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60" windowWidth="21075" windowHeight="9240" activeTab="2"/>
  </bookViews>
  <sheets>
    <sheet name="Percentil" sheetId="7" r:id="rId1"/>
    <sheet name="Tº Incinerador" sheetId="2" r:id="rId2"/>
    <sheet name="Crudos CR" sheetId="5" r:id="rId3"/>
    <sheet name="Crudos HC" sheetId="6" r:id="rId4"/>
  </sheets>
  <definedNames>
    <definedName name="_xlnm._FilterDatabase" localSheetId="0" hidden="1">Percentil!$I$13:$K$13</definedName>
  </definedNames>
  <calcPr calcId="145621"/>
</workbook>
</file>

<file path=xl/calcChain.xml><?xml version="1.0" encoding="utf-8"?>
<calcChain xmlns="http://schemas.openxmlformats.org/spreadsheetml/2006/main">
  <c r="I10" i="7" l="1"/>
  <c r="D10" i="7"/>
  <c r="I9" i="7"/>
  <c r="D9" i="7"/>
  <c r="I8" i="7"/>
  <c r="D8" i="7"/>
  <c r="I5" i="7"/>
  <c r="I6" i="7" s="1"/>
  <c r="D5" i="7"/>
  <c r="I2" i="7"/>
  <c r="D2" i="7"/>
  <c r="D7" i="7" l="1"/>
  <c r="D11" i="7" s="1"/>
  <c r="D6" i="7"/>
  <c r="I7" i="7"/>
  <c r="I11" i="7" s="1"/>
  <c r="E441" i="2"/>
  <c r="E440" i="2"/>
  <c r="E439" i="2"/>
  <c r="E438" i="2"/>
  <c r="E437" i="2"/>
  <c r="E436" i="2"/>
  <c r="E435" i="2"/>
  <c r="E434" i="2"/>
  <c r="E433" i="2"/>
  <c r="E432" i="2"/>
  <c r="E431" i="2"/>
  <c r="E430" i="2"/>
  <c r="E429" i="2"/>
  <c r="E428" i="2"/>
  <c r="E427" i="2"/>
  <c r="E426" i="2"/>
  <c r="E425" i="2"/>
  <c r="E424" i="2"/>
  <c r="E423" i="2"/>
  <c r="E422" i="2"/>
  <c r="E421" i="2"/>
  <c r="E420" i="2"/>
  <c r="E419" i="2"/>
  <c r="E418" i="2"/>
  <c r="E417" i="2"/>
  <c r="E416" i="2"/>
  <c r="E415" i="2"/>
  <c r="E414" i="2"/>
  <c r="E413" i="2"/>
  <c r="E412" i="2"/>
  <c r="E411" i="2"/>
  <c r="E410" i="2"/>
  <c r="E409" i="2"/>
  <c r="E408" i="2"/>
  <c r="E407" i="2"/>
  <c r="E406" i="2"/>
  <c r="E405" i="2"/>
  <c r="E404" i="2"/>
  <c r="E403" i="2"/>
  <c r="E402" i="2"/>
  <c r="E401" i="2"/>
  <c r="E400" i="2"/>
  <c r="E399" i="2"/>
  <c r="E398" i="2"/>
  <c r="E397" i="2"/>
  <c r="E396" i="2"/>
  <c r="E395" i="2"/>
  <c r="E394" i="2"/>
  <c r="E393" i="2"/>
  <c r="E392" i="2"/>
  <c r="E391" i="2"/>
  <c r="E390" i="2"/>
  <c r="E389" i="2"/>
  <c r="E388" i="2"/>
  <c r="E387" i="2"/>
  <c r="E386" i="2"/>
  <c r="E385" i="2"/>
  <c r="E384" i="2"/>
  <c r="E383" i="2"/>
  <c r="E382" i="2"/>
  <c r="E381" i="2"/>
  <c r="E380" i="2"/>
  <c r="E379" i="2"/>
  <c r="E378" i="2"/>
  <c r="E377" i="2"/>
  <c r="E376" i="2"/>
  <c r="E375" i="2"/>
  <c r="E374" i="2"/>
  <c r="E373" i="2"/>
  <c r="E372" i="2"/>
  <c r="E371" i="2"/>
  <c r="E370" i="2"/>
  <c r="E369" i="2"/>
  <c r="E368" i="2"/>
  <c r="E367" i="2"/>
  <c r="E366" i="2"/>
  <c r="E365" i="2"/>
  <c r="E364" i="2"/>
  <c r="E363" i="2"/>
  <c r="E362" i="2"/>
  <c r="E361" i="2"/>
  <c r="E360" i="2"/>
  <c r="E359" i="2"/>
  <c r="E358" i="2"/>
  <c r="E357" i="2"/>
  <c r="E356" i="2"/>
  <c r="E355" i="2"/>
  <c r="E354" i="2"/>
  <c r="E353" i="2"/>
  <c r="E352" i="2"/>
  <c r="E351" i="2"/>
  <c r="E350" i="2"/>
  <c r="E349" i="2"/>
  <c r="E348" i="2"/>
  <c r="E347" i="2"/>
  <c r="E346" i="2"/>
  <c r="E345" i="2"/>
  <c r="E344" i="2"/>
  <c r="E343" i="2"/>
  <c r="E342" i="2"/>
  <c r="E341" i="2"/>
  <c r="E340" i="2"/>
  <c r="E339" i="2"/>
  <c r="E338" i="2"/>
  <c r="E337" i="2"/>
  <c r="E336" i="2"/>
  <c r="E335" i="2"/>
  <c r="E334" i="2"/>
  <c r="E333" i="2"/>
  <c r="E332" i="2"/>
  <c r="E331" i="2"/>
  <c r="E330" i="2"/>
  <c r="E329" i="2"/>
  <c r="E328" i="2"/>
  <c r="E327" i="2"/>
  <c r="E326" i="2"/>
  <c r="E325" i="2"/>
  <c r="E324" i="2"/>
  <c r="E307" i="2"/>
  <c r="E306" i="2"/>
  <c r="E305" i="2"/>
  <c r="E304" i="2"/>
  <c r="E303" i="2"/>
  <c r="E302" i="2"/>
  <c r="E301" i="2"/>
  <c r="E300" i="2"/>
  <c r="E299" i="2"/>
  <c r="E298" i="2"/>
  <c r="E297" i="2"/>
  <c r="E296" i="2"/>
  <c r="E295" i="2"/>
  <c r="E294" i="2"/>
  <c r="E293" i="2"/>
  <c r="E292" i="2"/>
  <c r="E291" i="2"/>
  <c r="E290" i="2"/>
  <c r="E289" i="2"/>
  <c r="E288" i="2"/>
  <c r="E287" i="2"/>
  <c r="E286" i="2"/>
  <c r="E285" i="2"/>
  <c r="E284" i="2"/>
  <c r="E283" i="2"/>
  <c r="E282" i="2"/>
  <c r="E281" i="2"/>
  <c r="E280" i="2"/>
  <c r="E279" i="2"/>
  <c r="E278" i="2"/>
  <c r="E277" i="2"/>
  <c r="E276" i="2"/>
  <c r="E275" i="2"/>
  <c r="E274" i="2"/>
  <c r="E273" i="2"/>
  <c r="E272" i="2"/>
  <c r="E271" i="2"/>
  <c r="E270" i="2"/>
  <c r="E269" i="2"/>
  <c r="E268" i="2"/>
  <c r="E267" i="2"/>
  <c r="E266" i="2"/>
  <c r="E265" i="2"/>
  <c r="E264" i="2"/>
  <c r="E263" i="2"/>
  <c r="E262" i="2"/>
  <c r="E261" i="2"/>
  <c r="E260" i="2"/>
  <c r="E259" i="2"/>
  <c r="E258" i="2"/>
  <c r="E257" i="2"/>
  <c r="E256" i="2"/>
  <c r="E255" i="2"/>
  <c r="E254" i="2"/>
  <c r="E253" i="2"/>
  <c r="E252" i="2"/>
  <c r="E251" i="2"/>
  <c r="E250" i="2"/>
  <c r="E249" i="2"/>
  <c r="E248" i="2"/>
  <c r="E247" i="2"/>
  <c r="E246" i="2"/>
  <c r="E245" i="2"/>
  <c r="E244" i="2"/>
  <c r="E243" i="2"/>
  <c r="E242" i="2"/>
  <c r="E241" i="2"/>
  <c r="E240" i="2"/>
  <c r="E239" i="2"/>
  <c r="E238" i="2"/>
  <c r="E237" i="2"/>
  <c r="E236" i="2"/>
  <c r="E235" i="2"/>
  <c r="E234" i="2"/>
  <c r="E233" i="2"/>
  <c r="E232" i="2"/>
  <c r="E231" i="2"/>
  <c r="E230" i="2"/>
  <c r="E229" i="2"/>
  <c r="E228" i="2"/>
  <c r="E227" i="2"/>
  <c r="E226" i="2"/>
  <c r="E225" i="2"/>
  <c r="E224" i="2"/>
  <c r="E223" i="2"/>
  <c r="E222" i="2"/>
  <c r="E221" i="2"/>
  <c r="E220" i="2"/>
  <c r="E219" i="2"/>
  <c r="E218" i="2"/>
  <c r="E217" i="2"/>
  <c r="E216" i="2"/>
  <c r="E215" i="2"/>
  <c r="E214" i="2"/>
  <c r="E213" i="2"/>
  <c r="E212" i="2"/>
  <c r="E211" i="2"/>
  <c r="E210" i="2"/>
  <c r="E209" i="2"/>
  <c r="E208" i="2"/>
  <c r="E207" i="2"/>
  <c r="E206" i="2"/>
  <c r="E205" i="2"/>
  <c r="E204" i="2"/>
  <c r="E203" i="2"/>
  <c r="E202" i="2"/>
  <c r="E201" i="2"/>
  <c r="E200" i="2"/>
  <c r="E199" i="2"/>
  <c r="E198" i="2"/>
  <c r="E197" i="2"/>
  <c r="E196" i="2"/>
  <c r="E195" i="2"/>
  <c r="E194" i="2"/>
  <c r="E164" i="2"/>
  <c r="E163" i="2"/>
  <c r="E162" i="2"/>
  <c r="E161" i="2"/>
  <c r="E160" i="2"/>
  <c r="E159" i="2"/>
  <c r="E158" i="2"/>
  <c r="E157" i="2"/>
  <c r="E156" i="2"/>
  <c r="E155" i="2"/>
  <c r="E154" i="2"/>
  <c r="E153" i="2"/>
  <c r="E152" i="2"/>
  <c r="E151" i="2"/>
  <c r="E150" i="2"/>
  <c r="E149" i="2"/>
  <c r="E148" i="2"/>
  <c r="E147" i="2"/>
  <c r="E146" i="2"/>
  <c r="E145" i="2"/>
  <c r="E144" i="2"/>
  <c r="E143" i="2"/>
  <c r="E142" i="2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</calcChain>
</file>

<file path=xl/sharedStrings.xml><?xml version="1.0" encoding="utf-8"?>
<sst xmlns="http://schemas.openxmlformats.org/spreadsheetml/2006/main" count="62" uniqueCount="47">
  <si>
    <t>HORNO DE CAL</t>
  </si>
  <si>
    <t>CALDERA RECUPERADORA</t>
  </si>
  <si>
    <t>N° VALORES</t>
  </si>
  <si>
    <t>PERCENTIL</t>
  </si>
  <si>
    <t>UBICACIÓN PERCENTIL</t>
  </si>
  <si>
    <t>PROMEDIO TRS8%</t>
  </si>
  <si>
    <t>PROMEDIO TRS0%</t>
  </si>
  <si>
    <t>PROMEDIO O2%</t>
  </si>
  <si>
    <t>VALORES</t>
  </si>
  <si>
    <t>Fecha</t>
  </si>
  <si>
    <t>O2</t>
  </si>
  <si>
    <t>H2S TRS0%</t>
  </si>
  <si>
    <t>H2S TRS8%</t>
  </si>
  <si>
    <t>Horno sin alimentación lodo blanco; 07.05.14 14:14 - 07.05.14 16:24</t>
  </si>
  <si>
    <t>Detención Planta: 08.05.14 15:07 - 09.05.14 02:26</t>
  </si>
  <si>
    <t>Horno sin alimentación lodo blanco; 08.05.14 15:45 - 09.05.14 00:05</t>
  </si>
  <si>
    <t>Horno sin alimentación lodo blanco; 12.05.14 02:56 - 03:28</t>
  </si>
  <si>
    <t>Horno sin alimentación lodo blanco; 16.05.14  14:12 - 16:12</t>
  </si>
  <si>
    <t>Horno sin alimentación lodo blanco; 25.05.14 19:59 - 21:47</t>
  </si>
  <si>
    <t>Parada de Planta : 27.05.2014 01:37 - 31.05.14 21.25</t>
  </si>
  <si>
    <t>Horno sin alimentación lodo blanco; 27.05.14 03:52 - 31.05.14 22:32</t>
  </si>
  <si>
    <t>TEMPERATURA INCINERADOR</t>
  </si>
  <si>
    <t>FECHA INICIAL</t>
  </si>
  <si>
    <t>FECHA FINAL</t>
  </si>
  <si>
    <t>CONTROL</t>
  </si>
  <si>
    <t>NORMA</t>
  </si>
  <si>
    <t>Cumplimiento</t>
  </si>
  <si>
    <t>OPERACIÓN INCINERADOR MAYO 2014</t>
  </si>
  <si>
    <t>CE02_IP21_64TIC9175.0</t>
  </si>
  <si>
    <t>Fecha Inicial</t>
  </si>
  <si>
    <t>Hora</t>
  </si>
  <si>
    <t>Descripción Actividad</t>
  </si>
  <si>
    <t>Fecha Final</t>
  </si>
  <si>
    <t>Tiempo E/S
hh:mm</t>
  </si>
  <si>
    <t>Funcionamiento Normal Planta y quemando TRS en incinerador</t>
  </si>
  <si>
    <t>Entrada en servicio Incinerador por inspección Horno de cal.</t>
  </si>
  <si>
    <t>SI</t>
  </si>
  <si>
    <t>Entrada en servicio gases SOG a Incinerador.</t>
  </si>
  <si>
    <t>Entrada en servicio gases CNCG a Incinerador.</t>
  </si>
  <si>
    <t>Entrada en servicio Incinerador por inspección de Horno.</t>
  </si>
  <si>
    <t>Se queman gases DNCG y SOG en Incinerador.</t>
  </si>
  <si>
    <t>Entrada en servicio incinerador por inspección Horno.</t>
  </si>
  <si>
    <t>Entrada en servicio incinerador por alta presión gases CNCG.</t>
  </si>
  <si>
    <t>NO</t>
  </si>
  <si>
    <t>O2 (%)</t>
  </si>
  <si>
    <t>TRS0 (ppmv H2S)</t>
  </si>
  <si>
    <t>TRS8 (ppmv H2S al 8% O2)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</si>
</sst>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\-mmm\-yy"/>
    <numFmt numFmtId="165" formatCode="d\-m\-yy"/>
    <numFmt numFmtId="166" formatCode="#,##0.000"/>
    <numFmt numFmtId="167" formatCode="dd/mm/yyyy;@"/>
    <numFmt numFmtId="168" formatCode="h:mm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mbria"/>
      <family val="1"/>
      <scheme val="major"/>
    </font>
    <font>
      <b/>
      <sz val="11"/>
      <color theme="0"/>
      <name val="Cambria"/>
      <family val="1"/>
      <scheme val="major"/>
    </font>
    <font>
      <b/>
      <sz val="11"/>
      <color indexed="10"/>
      <name val="Cambria"/>
      <family val="1"/>
      <scheme val="major"/>
    </font>
    <font>
      <sz val="10"/>
      <color indexed="8"/>
      <name val="Arial"/>
      <family val="2"/>
    </font>
    <font>
      <sz val="16"/>
      <color theme="1"/>
      <name val="Cambria"/>
      <family val="1"/>
      <scheme val="major"/>
    </font>
    <font>
      <b/>
      <i/>
      <sz val="12"/>
      <color theme="1"/>
      <name val="Cambria"/>
      <family val="1"/>
      <scheme val="major"/>
    </font>
    <font>
      <b/>
      <sz val="18"/>
      <color theme="1"/>
      <name val="Calibri"/>
      <family val="2"/>
      <scheme val="minor"/>
    </font>
    <font>
      <b/>
      <sz val="12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sz val="12"/>
      <name val="Cambria"/>
      <family val="1"/>
      <scheme val="major"/>
    </font>
    <font>
      <sz val="12"/>
      <color indexed="8"/>
      <name val="Cambria"/>
      <family val="1"/>
    </font>
    <font>
      <b/>
      <sz val="11"/>
      <name val="Cambria"/>
      <family val="1"/>
      <scheme val="major"/>
    </font>
    <font>
      <sz val="10"/>
      <name val="Calibri"/>
      <family val="2"/>
      <scheme val="minor"/>
    </font>
    <font>
      <sz val="2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399975585192419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12">
    <xf numFmtId="0" fontId="0" fillId="0" borderId="0"/>
    <xf numFmtId="0" fontId="3" fillId="0" borderId="0"/>
    <xf numFmtId="0" fontId="7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0">
    <xf numFmtId="0" fontId="0" fillId="0" borderId="0" xfId="0"/>
    <xf numFmtId="4" fontId="4" fillId="0" borderId="0" xfId="1" applyNumberFormat="1" applyFont="1"/>
    <xf numFmtId="14" fontId="4" fillId="0" borderId="0" xfId="1" applyNumberFormat="1" applyFont="1"/>
    <xf numFmtId="0" fontId="4" fillId="0" borderId="0" xfId="1" applyFont="1"/>
    <xf numFmtId="164" fontId="4" fillId="0" borderId="0" xfId="1" applyNumberFormat="1" applyFont="1"/>
    <xf numFmtId="165" fontId="4" fillId="0" borderId="0" xfId="1" applyNumberFormat="1" applyFont="1" applyBorder="1"/>
    <xf numFmtId="165" fontId="4" fillId="0" borderId="0" xfId="1" applyNumberFormat="1" applyFont="1"/>
    <xf numFmtId="165" fontId="4" fillId="0" borderId="1" xfId="1" quotePrefix="1" applyNumberFormat="1" applyFont="1" applyBorder="1" applyAlignment="1">
      <alignment horizontal="left"/>
    </xf>
    <xf numFmtId="165" fontId="4" fillId="0" borderId="1" xfId="1" applyNumberFormat="1" applyFont="1" applyBorder="1"/>
    <xf numFmtId="4" fontId="4" fillId="0" borderId="0" xfId="1" applyNumberFormat="1" applyFont="1" applyBorder="1"/>
    <xf numFmtId="4" fontId="6" fillId="0" borderId="0" xfId="1" applyNumberFormat="1" applyFont="1" applyFill="1" applyBorder="1" applyAlignment="1">
      <alignment horizontal="center"/>
    </xf>
    <xf numFmtId="0" fontId="4" fillId="0" borderId="3" xfId="1" applyFont="1" applyBorder="1" applyAlignment="1">
      <alignment horizontal="center" vertical="top"/>
    </xf>
    <xf numFmtId="14" fontId="4" fillId="0" borderId="3" xfId="1" applyNumberFormat="1" applyFont="1" applyBorder="1" applyAlignment="1">
      <alignment horizontal="center" vertical="top"/>
    </xf>
    <xf numFmtId="0" fontId="4" fillId="0" borderId="4" xfId="1" applyFont="1" applyBorder="1" applyAlignment="1">
      <alignment horizontal="center"/>
    </xf>
    <xf numFmtId="22" fontId="4" fillId="0" borderId="0" xfId="1" applyNumberFormat="1" applyFont="1" applyAlignment="1">
      <alignment horizontal="left"/>
    </xf>
    <xf numFmtId="0" fontId="4" fillId="0" borderId="5" xfId="1" applyFont="1" applyBorder="1" applyAlignment="1">
      <alignment horizontal="center"/>
    </xf>
    <xf numFmtId="14" fontId="4" fillId="0" borderId="0" xfId="1" applyNumberFormat="1" applyFont="1" applyBorder="1" applyAlignment="1">
      <alignment horizontal="center"/>
    </xf>
    <xf numFmtId="22" fontId="4" fillId="0" borderId="0" xfId="1" applyNumberFormat="1" applyFont="1" applyBorder="1" applyAlignment="1">
      <alignment horizontal="left"/>
    </xf>
    <xf numFmtId="22" fontId="4" fillId="0" borderId="0" xfId="1" applyNumberFormat="1" applyFont="1"/>
    <xf numFmtId="22" fontId="4" fillId="0" borderId="0" xfId="1" applyNumberFormat="1" applyFont="1" applyBorder="1"/>
    <xf numFmtId="0" fontId="4" fillId="0" borderId="9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14" fontId="4" fillId="0" borderId="0" xfId="1" applyNumberFormat="1" applyFont="1" applyBorder="1"/>
    <xf numFmtId="0" fontId="4" fillId="0" borderId="7" xfId="1" applyFont="1" applyBorder="1" applyAlignment="1">
      <alignment horizontal="center"/>
    </xf>
    <xf numFmtId="0" fontId="4" fillId="0" borderId="8" xfId="1" applyFont="1" applyBorder="1"/>
    <xf numFmtId="0" fontId="1" fillId="0" borderId="0" xfId="3" applyFont="1"/>
    <xf numFmtId="22" fontId="9" fillId="0" borderId="13" xfId="3" applyNumberFormat="1" applyFont="1" applyFill="1" applyBorder="1" applyAlignment="1">
      <alignment horizontal="center"/>
    </xf>
    <xf numFmtId="22" fontId="9" fillId="0" borderId="14" xfId="3" applyNumberFormat="1" applyFont="1" applyFill="1" applyBorder="1" applyAlignment="1">
      <alignment horizontal="center"/>
    </xf>
    <xf numFmtId="1" fontId="9" fillId="0" borderId="14" xfId="3" applyNumberFormat="1" applyFont="1" applyFill="1" applyBorder="1" applyAlignment="1">
      <alignment horizontal="center"/>
    </xf>
    <xf numFmtId="0" fontId="9" fillId="0" borderId="14" xfId="3" applyFont="1" applyFill="1" applyBorder="1" applyAlignment="1">
      <alignment horizontal="center"/>
    </xf>
    <xf numFmtId="0" fontId="9" fillId="0" borderId="15" xfId="3" applyFont="1" applyBorder="1" applyAlignment="1">
      <alignment horizontal="center"/>
    </xf>
    <xf numFmtId="22" fontId="9" fillId="0" borderId="16" xfId="3" applyNumberFormat="1" applyFont="1" applyFill="1" applyBorder="1" applyAlignment="1">
      <alignment horizontal="center"/>
    </xf>
    <xf numFmtId="22" fontId="9" fillId="0" borderId="17" xfId="3" applyNumberFormat="1" applyFont="1" applyFill="1" applyBorder="1" applyAlignment="1">
      <alignment horizontal="center"/>
    </xf>
    <xf numFmtId="1" fontId="9" fillId="0" borderId="17" xfId="3" applyNumberFormat="1" applyFont="1" applyFill="1" applyBorder="1" applyAlignment="1">
      <alignment horizontal="center"/>
    </xf>
    <xf numFmtId="0" fontId="9" fillId="0" borderId="17" xfId="3" applyFont="1" applyFill="1" applyBorder="1" applyAlignment="1">
      <alignment horizontal="center"/>
    </xf>
    <xf numFmtId="0" fontId="9" fillId="0" borderId="18" xfId="3" applyFont="1" applyBorder="1" applyAlignment="1">
      <alignment horizontal="center"/>
    </xf>
    <xf numFmtId="22" fontId="1" fillId="0" borderId="19" xfId="3" applyNumberFormat="1" applyFont="1" applyFill="1" applyBorder="1" applyAlignment="1">
      <alignment horizontal="left"/>
    </xf>
    <xf numFmtId="22" fontId="1" fillId="0" borderId="20" xfId="3" applyNumberFormat="1" applyFont="1" applyFill="1" applyBorder="1" applyAlignment="1">
      <alignment horizontal="left"/>
    </xf>
    <xf numFmtId="1" fontId="1" fillId="0" borderId="20" xfId="3" applyNumberFormat="1" applyFont="1" applyFill="1" applyBorder="1" applyAlignment="1">
      <alignment horizontal="center"/>
    </xf>
    <xf numFmtId="0" fontId="1" fillId="0" borderId="20" xfId="3" applyFont="1" applyFill="1" applyBorder="1" applyAlignment="1">
      <alignment horizontal="center"/>
    </xf>
    <xf numFmtId="0" fontId="1" fillId="0" borderId="21" xfId="3" applyFont="1" applyFill="1" applyBorder="1" applyAlignment="1">
      <alignment horizontal="center"/>
    </xf>
    <xf numFmtId="14" fontId="11" fillId="0" borderId="6" xfId="2" applyNumberFormat="1" applyFont="1" applyBorder="1" applyAlignment="1">
      <alignment horizontal="center" vertical="center"/>
    </xf>
    <xf numFmtId="20" fontId="11" fillId="0" borderId="22" xfId="2" applyNumberFormat="1" applyFont="1" applyBorder="1" applyAlignment="1">
      <alignment horizontal="center" vertical="center"/>
    </xf>
    <xf numFmtId="0" fontId="11" fillId="0" borderId="6" xfId="2" applyFont="1" applyBorder="1" applyAlignment="1">
      <alignment horizontal="center" vertical="center"/>
    </xf>
    <xf numFmtId="14" fontId="11" fillId="0" borderId="22" xfId="2" applyNumberFormat="1" applyFont="1" applyBorder="1" applyAlignment="1">
      <alignment horizontal="center" vertical="center"/>
    </xf>
    <xf numFmtId="20" fontId="11" fillId="0" borderId="22" xfId="2" applyNumberFormat="1" applyFont="1" applyBorder="1" applyAlignment="1">
      <alignment horizontal="center" vertical="center" wrapText="1"/>
    </xf>
    <xf numFmtId="0" fontId="12" fillId="0" borderId="22" xfId="3" applyFont="1" applyBorder="1" applyAlignment="1">
      <alignment horizontal="center" vertical="center" wrapText="1"/>
    </xf>
    <xf numFmtId="22" fontId="1" fillId="0" borderId="23" xfId="3" applyNumberFormat="1" applyFont="1" applyFill="1" applyBorder="1" applyAlignment="1">
      <alignment horizontal="left"/>
    </xf>
    <xf numFmtId="22" fontId="1" fillId="0" borderId="24" xfId="3" applyNumberFormat="1" applyFont="1" applyFill="1" applyBorder="1" applyAlignment="1">
      <alignment horizontal="left"/>
    </xf>
    <xf numFmtId="1" fontId="1" fillId="0" borderId="24" xfId="3" applyNumberFormat="1" applyFont="1" applyFill="1" applyBorder="1" applyAlignment="1">
      <alignment horizontal="center"/>
    </xf>
    <xf numFmtId="0" fontId="1" fillId="0" borderId="24" xfId="3" applyFont="1" applyFill="1" applyBorder="1" applyAlignment="1">
      <alignment horizontal="center"/>
    </xf>
    <xf numFmtId="0" fontId="1" fillId="0" borderId="25" xfId="3" applyFont="1" applyFill="1" applyBorder="1" applyAlignment="1">
      <alignment horizontal="center"/>
    </xf>
    <xf numFmtId="167" fontId="13" fillId="0" borderId="26" xfId="2" applyNumberFormat="1" applyFont="1" applyFill="1" applyBorder="1" applyAlignment="1">
      <alignment horizontal="center" vertical="center"/>
    </xf>
    <xf numFmtId="168" fontId="13" fillId="0" borderId="27" xfId="2" applyNumberFormat="1" applyFont="1" applyFill="1" applyBorder="1" applyAlignment="1">
      <alignment horizontal="center"/>
    </xf>
    <xf numFmtId="0" fontId="13" fillId="0" borderId="27" xfId="2" quotePrefix="1" applyNumberFormat="1" applyFont="1" applyFill="1" applyBorder="1" applyAlignment="1">
      <alignment vertical="top"/>
    </xf>
    <xf numFmtId="167" fontId="13" fillId="0" borderId="27" xfId="2" applyNumberFormat="1" applyFont="1" applyFill="1" applyBorder="1" applyAlignment="1">
      <alignment horizontal="center" vertical="top"/>
    </xf>
    <xf numFmtId="20" fontId="13" fillId="0" borderId="27" xfId="2" applyNumberFormat="1" applyFont="1" applyFill="1" applyBorder="1" applyAlignment="1">
      <alignment horizontal="center" vertical="top"/>
    </xf>
    <xf numFmtId="167" fontId="13" fillId="0" borderId="29" xfId="2" applyNumberFormat="1" applyFont="1" applyFill="1" applyBorder="1" applyAlignment="1">
      <alignment horizontal="center" vertical="center"/>
    </xf>
    <xf numFmtId="168" fontId="13" fillId="0" borderId="24" xfId="2" applyNumberFormat="1" applyFont="1" applyFill="1" applyBorder="1" applyAlignment="1">
      <alignment horizontal="center"/>
    </xf>
    <xf numFmtId="0" fontId="13" fillId="0" borderId="24" xfId="2" quotePrefix="1" applyNumberFormat="1" applyFont="1" applyFill="1" applyBorder="1" applyAlignment="1">
      <alignment vertical="top"/>
    </xf>
    <xf numFmtId="167" fontId="13" fillId="0" borderId="24" xfId="2" applyNumberFormat="1" applyFont="1" applyFill="1" applyBorder="1" applyAlignment="1">
      <alignment horizontal="center" vertical="top"/>
    </xf>
    <xf numFmtId="20" fontId="13" fillId="0" borderId="24" xfId="2" applyNumberFormat="1" applyFont="1" applyFill="1" applyBorder="1" applyAlignment="1">
      <alignment horizontal="center" vertical="top"/>
    </xf>
    <xf numFmtId="167" fontId="13" fillId="0" borderId="31" xfId="2" applyNumberFormat="1" applyFont="1" applyFill="1" applyBorder="1" applyAlignment="1">
      <alignment horizontal="center" vertical="center"/>
    </xf>
    <xf numFmtId="168" fontId="13" fillId="0" borderId="32" xfId="2" applyNumberFormat="1" applyFont="1" applyFill="1" applyBorder="1" applyAlignment="1">
      <alignment horizontal="center"/>
    </xf>
    <xf numFmtId="0" fontId="13" fillId="0" borderId="32" xfId="2" quotePrefix="1" applyNumberFormat="1" applyFont="1" applyFill="1" applyBorder="1" applyAlignment="1">
      <alignment vertical="top"/>
    </xf>
    <xf numFmtId="167" fontId="13" fillId="0" borderId="32" xfId="2" applyNumberFormat="1" applyFont="1" applyFill="1" applyBorder="1" applyAlignment="1">
      <alignment horizontal="center" vertical="top"/>
    </xf>
    <xf numFmtId="20" fontId="13" fillId="0" borderId="32" xfId="2" applyNumberFormat="1" applyFont="1" applyFill="1" applyBorder="1" applyAlignment="1">
      <alignment horizontal="center" vertical="top"/>
    </xf>
    <xf numFmtId="22" fontId="1" fillId="4" borderId="23" xfId="3" applyNumberFormat="1" applyFont="1" applyFill="1" applyBorder="1" applyAlignment="1">
      <alignment horizontal="left"/>
    </xf>
    <xf numFmtId="22" fontId="1" fillId="4" borderId="24" xfId="3" applyNumberFormat="1" applyFont="1" applyFill="1" applyBorder="1" applyAlignment="1">
      <alignment horizontal="left"/>
    </xf>
    <xf numFmtId="1" fontId="1" fillId="4" borderId="24" xfId="3" applyNumberFormat="1" applyFont="1" applyFill="1" applyBorder="1" applyAlignment="1">
      <alignment horizontal="center"/>
    </xf>
    <xf numFmtId="0" fontId="1" fillId="4" borderId="24" xfId="3" applyFont="1" applyFill="1" applyBorder="1" applyAlignment="1">
      <alignment horizontal="center"/>
    </xf>
    <xf numFmtId="167" fontId="13" fillId="0" borderId="34" xfId="2" applyNumberFormat="1" applyFont="1" applyFill="1" applyBorder="1" applyAlignment="1">
      <alignment horizontal="center" vertical="center"/>
    </xf>
    <xf numFmtId="168" fontId="13" fillId="0" borderId="35" xfId="2" applyNumberFormat="1" applyFont="1" applyFill="1" applyBorder="1" applyAlignment="1">
      <alignment horizontal="center"/>
    </xf>
    <xf numFmtId="0" fontId="13" fillId="0" borderId="35" xfId="2" quotePrefix="1" applyNumberFormat="1" applyFont="1" applyFill="1" applyBorder="1" applyAlignment="1">
      <alignment vertical="top"/>
    </xf>
    <xf numFmtId="167" fontId="13" fillId="0" borderId="35" xfId="2" applyNumberFormat="1" applyFont="1" applyFill="1" applyBorder="1" applyAlignment="1">
      <alignment horizontal="center" vertical="top"/>
    </xf>
    <xf numFmtId="20" fontId="13" fillId="0" borderId="35" xfId="2" applyNumberFormat="1" applyFont="1" applyFill="1" applyBorder="1" applyAlignment="1">
      <alignment horizontal="center" vertical="top"/>
    </xf>
    <xf numFmtId="167" fontId="13" fillId="0" borderId="33" xfId="2" applyNumberFormat="1" applyFont="1" applyFill="1" applyBorder="1" applyAlignment="1">
      <alignment horizontal="center" vertical="center"/>
    </xf>
    <xf numFmtId="167" fontId="13" fillId="0" borderId="0" xfId="2" applyNumberFormat="1" applyFont="1" applyFill="1" applyBorder="1" applyAlignment="1">
      <alignment vertical="center"/>
    </xf>
    <xf numFmtId="0" fontId="1" fillId="4" borderId="14" xfId="3" applyFont="1" applyFill="1" applyBorder="1" applyAlignment="1">
      <alignment horizontal="center"/>
    </xf>
    <xf numFmtId="0" fontId="1" fillId="0" borderId="14" xfId="3" applyFont="1" applyFill="1" applyBorder="1" applyAlignment="1">
      <alignment horizontal="center"/>
    </xf>
    <xf numFmtId="22" fontId="1" fillId="0" borderId="36" xfId="3" applyNumberFormat="1" applyFont="1" applyFill="1" applyBorder="1" applyAlignment="1">
      <alignment horizontal="left"/>
    </xf>
    <xf numFmtId="22" fontId="1" fillId="0" borderId="37" xfId="3" applyNumberFormat="1" applyFont="1" applyFill="1" applyBorder="1" applyAlignment="1">
      <alignment horizontal="left"/>
    </xf>
    <xf numFmtId="1" fontId="1" fillId="0" borderId="37" xfId="3" applyNumberFormat="1" applyFont="1" applyFill="1" applyBorder="1" applyAlignment="1">
      <alignment horizontal="center"/>
    </xf>
    <xf numFmtId="0" fontId="1" fillId="0" borderId="38" xfId="3" applyFont="1" applyFill="1" applyBorder="1" applyAlignment="1">
      <alignment horizontal="center"/>
    </xf>
    <xf numFmtId="0" fontId="1" fillId="0" borderId="39" xfId="3" applyFont="1" applyFill="1" applyBorder="1" applyAlignment="1">
      <alignment horizontal="center"/>
    </xf>
    <xf numFmtId="0" fontId="1" fillId="0" borderId="37" xfId="3" applyFont="1" applyFill="1" applyBorder="1" applyAlignment="1">
      <alignment horizontal="center"/>
    </xf>
    <xf numFmtId="0" fontId="1" fillId="0" borderId="0" xfId="3" applyFont="1" applyFill="1" applyBorder="1"/>
    <xf numFmtId="0" fontId="1" fillId="0" borderId="0" xfId="3" applyFont="1" applyFill="1" applyBorder="1" applyAlignment="1">
      <alignment horizontal="center"/>
    </xf>
    <xf numFmtId="22" fontId="0" fillId="0" borderId="24" xfId="0" applyNumberFormat="1" applyBorder="1"/>
    <xf numFmtId="22" fontId="0" fillId="5" borderId="24" xfId="0" applyNumberFormat="1" applyFill="1" applyBorder="1"/>
    <xf numFmtId="22" fontId="0" fillId="0" borderId="0" xfId="0" applyNumberFormat="1"/>
    <xf numFmtId="166" fontId="0" fillId="0" borderId="24" xfId="0" applyNumberFormat="1" applyBorder="1" applyAlignment="1">
      <alignment horizontal="center"/>
    </xf>
    <xf numFmtId="166" fontId="0" fillId="5" borderId="24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166" fontId="0" fillId="4" borderId="24" xfId="0" applyNumberFormat="1" applyFill="1" applyBorder="1" applyAlignment="1">
      <alignment horizontal="center"/>
    </xf>
    <xf numFmtId="0" fontId="2" fillId="0" borderId="22" xfId="0" applyFont="1" applyBorder="1" applyAlignment="1">
      <alignment horizontal="center"/>
    </xf>
    <xf numFmtId="166" fontId="0" fillId="6" borderId="24" xfId="0" applyNumberFormat="1" applyFill="1" applyBorder="1" applyAlignment="1">
      <alignment horizontal="center"/>
    </xf>
    <xf numFmtId="4" fontId="6" fillId="0" borderId="3" xfId="1" applyNumberFormat="1" applyFont="1" applyFill="1" applyBorder="1" applyAlignment="1">
      <alignment horizontal="center"/>
    </xf>
    <xf numFmtId="4" fontId="4" fillId="0" borderId="3" xfId="1" applyNumberFormat="1" applyFont="1" applyBorder="1" applyAlignment="1">
      <alignment horizontal="center"/>
    </xf>
    <xf numFmtId="4" fontId="5" fillId="2" borderId="1" xfId="1" applyNumberFormat="1" applyFont="1" applyFill="1" applyBorder="1" applyAlignment="1">
      <alignment horizontal="center"/>
    </xf>
    <xf numFmtId="4" fontId="5" fillId="2" borderId="2" xfId="1" applyNumberFormat="1" applyFont="1" applyFill="1" applyBorder="1" applyAlignment="1">
      <alignment horizontal="center"/>
    </xf>
    <xf numFmtId="3" fontId="4" fillId="0" borderId="3" xfId="1" applyNumberFormat="1" applyFont="1" applyBorder="1" applyAlignment="1">
      <alignment horizontal="center"/>
    </xf>
    <xf numFmtId="1" fontId="8" fillId="0" borderId="10" xfId="3" applyNumberFormat="1" applyFont="1" applyFill="1" applyBorder="1" applyAlignment="1">
      <alignment horizontal="center"/>
    </xf>
    <xf numFmtId="1" fontId="8" fillId="0" borderId="11" xfId="3" applyNumberFormat="1" applyFont="1" applyFill="1" applyBorder="1" applyAlignment="1">
      <alignment horizontal="center"/>
    </xf>
    <xf numFmtId="1" fontId="8" fillId="0" borderId="12" xfId="3" applyNumberFormat="1" applyFont="1" applyFill="1" applyBorder="1" applyAlignment="1">
      <alignment horizontal="center"/>
    </xf>
    <xf numFmtId="0" fontId="10" fillId="0" borderId="0" xfId="3" applyFont="1" applyAlignment="1">
      <alignment horizontal="center"/>
    </xf>
    <xf numFmtId="0" fontId="14" fillId="0" borderId="28" xfId="3" applyFont="1" applyBorder="1" applyAlignment="1">
      <alignment horizontal="center" vertical="center"/>
    </xf>
    <xf numFmtId="0" fontId="14" fillId="0" borderId="30" xfId="3" applyFont="1" applyBorder="1" applyAlignment="1">
      <alignment horizontal="center" vertical="center"/>
    </xf>
    <xf numFmtId="0" fontId="14" fillId="0" borderId="33" xfId="3" applyFont="1" applyBorder="1" applyAlignment="1">
      <alignment horizontal="center" vertical="center"/>
    </xf>
    <xf numFmtId="4" fontId="15" fillId="0" borderId="0" xfId="1" applyNumberFormat="1" applyFont="1" applyFill="1" applyBorder="1" applyAlignment="1">
      <alignment horizontal="center"/>
    </xf>
    <xf numFmtId="4" fontId="4" fillId="0" borderId="22" xfId="1" applyNumberFormat="1" applyFont="1" applyBorder="1" applyAlignment="1">
      <alignment horizontal="center" vertical="top"/>
    </xf>
    <xf numFmtId="4" fontId="4" fillId="0" borderId="0" xfId="1" applyNumberFormat="1" applyFont="1" applyBorder="1" applyAlignment="1">
      <alignment horizontal="center"/>
    </xf>
    <xf numFmtId="22" fontId="4" fillId="0" borderId="0" xfId="2" applyNumberFormat="1" applyFont="1" applyAlignment="1">
      <alignment horizontal="left"/>
    </xf>
    <xf numFmtId="4" fontId="4" fillId="0" borderId="0" xfId="2" applyNumberFormat="1" applyFont="1" applyBorder="1" applyAlignment="1">
      <alignment horizontal="center"/>
    </xf>
    <xf numFmtId="166" fontId="16" fillId="3" borderId="0" xfId="2" applyNumberFormat="1" applyFont="1" applyFill="1" applyBorder="1" applyAlignment="1">
      <alignment horizontal="center" vertical="center" wrapText="1"/>
    </xf>
    <xf numFmtId="4" fontId="4" fillId="3" borderId="0" xfId="1" applyNumberFormat="1" applyFont="1" applyFill="1" applyBorder="1" applyAlignment="1">
      <alignment horizontal="center"/>
    </xf>
    <xf numFmtId="166" fontId="16" fillId="4" borderId="0" xfId="2" applyNumberFormat="1" applyFont="1" applyFill="1" applyBorder="1" applyAlignment="1">
      <alignment horizontal="center" vertical="center" wrapText="1"/>
    </xf>
    <xf numFmtId="166" fontId="16" fillId="6" borderId="0" xfId="2" applyNumberFormat="1" applyFont="1" applyFill="1" applyBorder="1" applyAlignment="1">
      <alignment horizontal="center" vertical="center" wrapText="1"/>
    </xf>
    <xf numFmtId="166" fontId="16" fillId="6" borderId="0" xfId="2" applyNumberFormat="1" applyFont="1" applyFill="1" applyBorder="1" applyAlignment="1">
      <alignment horizontal="center" wrapText="1"/>
    </xf>
    <xf numFmtId="166" fontId="17" fillId="4" borderId="40" xfId="2" applyNumberFormat="1" applyFont="1" applyFill="1" applyBorder="1" applyAlignment="1">
      <alignment horizontal="center" vertical="center" textRotation="90"/>
    </xf>
    <xf numFmtId="166" fontId="17" fillId="4" borderId="41" xfId="2" applyNumberFormat="1" applyFont="1" applyFill="1" applyBorder="1" applyAlignment="1">
      <alignment horizontal="center" vertical="center" textRotation="90"/>
    </xf>
    <xf numFmtId="166" fontId="17" fillId="4" borderId="42" xfId="2" applyNumberFormat="1" applyFont="1" applyFill="1" applyBorder="1" applyAlignment="1">
      <alignment horizontal="center" vertical="center" textRotation="90"/>
    </xf>
    <xf numFmtId="166" fontId="17" fillId="4" borderId="43" xfId="2" applyNumberFormat="1" applyFont="1" applyFill="1" applyBorder="1" applyAlignment="1">
      <alignment horizontal="center" vertical="center" textRotation="90"/>
    </xf>
    <xf numFmtId="166" fontId="17" fillId="4" borderId="0" xfId="2" applyNumberFormat="1" applyFont="1" applyFill="1" applyBorder="1" applyAlignment="1">
      <alignment horizontal="center" vertical="center" textRotation="90"/>
    </xf>
    <xf numFmtId="166" fontId="17" fillId="4" borderId="44" xfId="2" applyNumberFormat="1" applyFont="1" applyFill="1" applyBorder="1" applyAlignment="1">
      <alignment horizontal="center" vertical="center" textRotation="90"/>
    </xf>
    <xf numFmtId="166" fontId="17" fillId="6" borderId="0" xfId="2" applyNumberFormat="1" applyFont="1" applyFill="1" applyBorder="1" applyAlignment="1">
      <alignment horizontal="center" vertical="center" textRotation="90"/>
    </xf>
    <xf numFmtId="166" fontId="17" fillId="4" borderId="45" xfId="2" applyNumberFormat="1" applyFont="1" applyFill="1" applyBorder="1" applyAlignment="1">
      <alignment horizontal="center" vertical="center" textRotation="90"/>
    </xf>
    <xf numFmtId="166" fontId="17" fillId="4" borderId="46" xfId="2" applyNumberFormat="1" applyFont="1" applyFill="1" applyBorder="1" applyAlignment="1">
      <alignment horizontal="center" vertical="center" textRotation="90"/>
    </xf>
    <xf numFmtId="166" fontId="17" fillId="4" borderId="47" xfId="2" applyNumberFormat="1" applyFont="1" applyFill="1" applyBorder="1" applyAlignment="1">
      <alignment horizontal="center" vertical="center" textRotation="90"/>
    </xf>
    <xf numFmtId="4" fontId="4" fillId="0" borderId="0" xfId="1" applyNumberFormat="1" applyFont="1" applyBorder="1" applyAlignment="1">
      <alignment vertical="center" textRotation="90"/>
    </xf>
  </cellXfs>
  <cellStyles count="12">
    <cellStyle name="Normal" xfId="0" builtinId="0"/>
    <cellStyle name="Normal 2" xfId="2"/>
    <cellStyle name="Normal 3" xfId="4"/>
    <cellStyle name="Normal 3 2" xfId="5"/>
    <cellStyle name="Normal 4" xfId="6"/>
    <cellStyle name="Normal 4 2" xfId="7"/>
    <cellStyle name="Normal 4 2 2" xfId="3"/>
    <cellStyle name="Normal 5" xfId="8"/>
    <cellStyle name="Normal 5 2" xfId="9"/>
    <cellStyle name="Normal 5 2 2" xfId="10"/>
    <cellStyle name="Normal 6" xfId="11"/>
    <cellStyle name="Normal_Libro4" xfId="1"/>
  </cellStyles>
  <dxfs count="39"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_tradnl" sz="1600">
                <a:latin typeface="+mj-lt"/>
              </a:rPr>
              <a:t>Temperaturas</a:t>
            </a:r>
            <a:r>
              <a:rPr lang="es-ES_tradnl" sz="1600" baseline="0">
                <a:latin typeface="+mj-lt"/>
              </a:rPr>
              <a:t> Incinerador</a:t>
            </a:r>
            <a:endParaRPr lang="es-ES_tradnl" sz="1600">
              <a:latin typeface="+mj-lt"/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6.9943297904088514E-2"/>
          <c:y val="0.11202665843240184"/>
          <c:w val="0.88107680417498835"/>
          <c:h val="0.71715120168802426"/>
        </c:manualLayout>
      </c:layout>
      <c:scatterChart>
        <c:scatterStyle val="lineMarker"/>
        <c:varyColors val="0"/>
        <c:ser>
          <c:idx val="3"/>
          <c:order val="0"/>
          <c:tx>
            <c:strRef>
              <c:f>'Tº Incinerador'!$D$2:$D$3</c:f>
              <c:strCache>
                <c:ptCount val="1"/>
                <c:pt idx="0">
                  <c:v>NORMA</c:v>
                </c:pt>
              </c:strCache>
            </c:strRef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multiLvlStrRef>
              <c:f>'Tº Incinerador'!$A$4:$B$452</c:f>
              <c:multiLvlStrCache>
                <c:ptCount val="449"/>
                <c:lvl>
                  <c:pt idx="0">
                    <c:v>07-05-2014 13:41</c:v>
                  </c:pt>
                  <c:pt idx="1">
                    <c:v>07-05-2014 13:42</c:v>
                  </c:pt>
                  <c:pt idx="2">
                    <c:v>07-05-2014 13:43</c:v>
                  </c:pt>
                  <c:pt idx="3">
                    <c:v>07-05-2014 13:44</c:v>
                  </c:pt>
                  <c:pt idx="4">
                    <c:v>07-05-2014 13:45</c:v>
                  </c:pt>
                  <c:pt idx="5">
                    <c:v>07-05-2014 13:46</c:v>
                  </c:pt>
                  <c:pt idx="6">
                    <c:v>07-05-2014 13:47</c:v>
                  </c:pt>
                  <c:pt idx="7">
                    <c:v>07-05-2014 13:48</c:v>
                  </c:pt>
                  <c:pt idx="8">
                    <c:v>07-05-2014 13:49</c:v>
                  </c:pt>
                  <c:pt idx="9">
                    <c:v>07-05-2014 13:50</c:v>
                  </c:pt>
                  <c:pt idx="10">
                    <c:v>07-05-2014 13:51</c:v>
                  </c:pt>
                  <c:pt idx="11">
                    <c:v>07-05-2014 13:52</c:v>
                  </c:pt>
                  <c:pt idx="12">
                    <c:v>07-05-2014 13:53</c:v>
                  </c:pt>
                  <c:pt idx="13">
                    <c:v>07-05-2014 13:54</c:v>
                  </c:pt>
                  <c:pt idx="14">
                    <c:v>07-05-2014 13:55</c:v>
                  </c:pt>
                  <c:pt idx="15">
                    <c:v>07-05-2014 13:56</c:v>
                  </c:pt>
                  <c:pt idx="16">
                    <c:v>07-05-2014 13:57</c:v>
                  </c:pt>
                  <c:pt idx="17">
                    <c:v>07-05-2014 13:58</c:v>
                  </c:pt>
                  <c:pt idx="18">
                    <c:v>07-05-2014 13:59</c:v>
                  </c:pt>
                  <c:pt idx="19">
                    <c:v>07-05-2014 14:00</c:v>
                  </c:pt>
                  <c:pt idx="20">
                    <c:v>07-05-2014 14:01</c:v>
                  </c:pt>
                  <c:pt idx="21">
                    <c:v>07-05-2014 14:02</c:v>
                  </c:pt>
                  <c:pt idx="22">
                    <c:v>07-05-2014 14:03</c:v>
                  </c:pt>
                  <c:pt idx="23">
                    <c:v>07-05-2014 14:04</c:v>
                  </c:pt>
                  <c:pt idx="24">
                    <c:v>07-05-2014 14:05</c:v>
                  </c:pt>
                  <c:pt idx="25">
                    <c:v>07-05-2014 14:06</c:v>
                  </c:pt>
                  <c:pt idx="26">
                    <c:v>07-05-2014 14:07</c:v>
                  </c:pt>
                  <c:pt idx="27">
                    <c:v>07-05-2014 14:08</c:v>
                  </c:pt>
                  <c:pt idx="28">
                    <c:v>07-05-2014 14:09</c:v>
                  </c:pt>
                  <c:pt idx="29">
                    <c:v>07-05-2014 14:10</c:v>
                  </c:pt>
                  <c:pt idx="30">
                    <c:v>07-05-2014 14:11</c:v>
                  </c:pt>
                  <c:pt idx="31">
                    <c:v>07-05-2014 14:12</c:v>
                  </c:pt>
                  <c:pt idx="32">
                    <c:v>07-05-2014 14:13</c:v>
                  </c:pt>
                  <c:pt idx="33">
                    <c:v>07-05-2014 14:14</c:v>
                  </c:pt>
                  <c:pt idx="34">
                    <c:v>07-05-2014 14:15</c:v>
                  </c:pt>
                  <c:pt idx="35">
                    <c:v>07-05-2014 14:16</c:v>
                  </c:pt>
                  <c:pt idx="36">
                    <c:v>07-05-2014 14:17</c:v>
                  </c:pt>
                  <c:pt idx="37">
                    <c:v>07-05-2014 14:18</c:v>
                  </c:pt>
                  <c:pt idx="38">
                    <c:v>07-05-2014 14:19</c:v>
                  </c:pt>
                  <c:pt idx="39">
                    <c:v>07-05-2014 14:20</c:v>
                  </c:pt>
                  <c:pt idx="40">
                    <c:v>07-05-2014 14:21</c:v>
                  </c:pt>
                  <c:pt idx="41">
                    <c:v>07-05-2014 14:22</c:v>
                  </c:pt>
                  <c:pt idx="42">
                    <c:v>07-05-2014 14:23</c:v>
                  </c:pt>
                  <c:pt idx="43">
                    <c:v>07-05-2014 14:24</c:v>
                  </c:pt>
                  <c:pt idx="44">
                    <c:v>07-05-2014 14:25</c:v>
                  </c:pt>
                  <c:pt idx="45">
                    <c:v>07-05-2014 14:26</c:v>
                  </c:pt>
                  <c:pt idx="46">
                    <c:v>07-05-2014 14:27</c:v>
                  </c:pt>
                  <c:pt idx="47">
                    <c:v>07-05-2014 14:28</c:v>
                  </c:pt>
                  <c:pt idx="48">
                    <c:v>07-05-2014 14:29</c:v>
                  </c:pt>
                  <c:pt idx="49">
                    <c:v>07-05-2014 14:30</c:v>
                  </c:pt>
                  <c:pt idx="50">
                    <c:v>07-05-2014 14:31</c:v>
                  </c:pt>
                  <c:pt idx="51">
                    <c:v>07-05-2014 14:32</c:v>
                  </c:pt>
                  <c:pt idx="52">
                    <c:v>07-05-2014 14:33</c:v>
                  </c:pt>
                  <c:pt idx="53">
                    <c:v>07-05-2014 14:34</c:v>
                  </c:pt>
                  <c:pt idx="54">
                    <c:v>07-05-2014 14:35</c:v>
                  </c:pt>
                  <c:pt idx="55">
                    <c:v>07-05-2014 14:36</c:v>
                  </c:pt>
                  <c:pt idx="56">
                    <c:v>07-05-2014 14:37</c:v>
                  </c:pt>
                  <c:pt idx="57">
                    <c:v>07-05-2014 14:38</c:v>
                  </c:pt>
                  <c:pt idx="58">
                    <c:v>07-05-2014 14:39</c:v>
                  </c:pt>
                  <c:pt idx="59">
                    <c:v>07-05-2014 14:40</c:v>
                  </c:pt>
                  <c:pt idx="60">
                    <c:v>07-05-2014 14:41</c:v>
                  </c:pt>
                  <c:pt idx="61">
                    <c:v>07-05-2014 14:42</c:v>
                  </c:pt>
                  <c:pt idx="62">
                    <c:v>07-05-2014 14:43</c:v>
                  </c:pt>
                  <c:pt idx="63">
                    <c:v>07-05-2014 14:44</c:v>
                  </c:pt>
                  <c:pt idx="64">
                    <c:v>07-05-2014 14:45</c:v>
                  </c:pt>
                  <c:pt idx="65">
                    <c:v>07-05-2014 14:46</c:v>
                  </c:pt>
                  <c:pt idx="66">
                    <c:v>07-05-2014 14:47</c:v>
                  </c:pt>
                  <c:pt idx="67">
                    <c:v>07-05-2014 14:48</c:v>
                  </c:pt>
                  <c:pt idx="68">
                    <c:v>07-05-2014 14:49</c:v>
                  </c:pt>
                  <c:pt idx="69">
                    <c:v>07-05-2014 14:50</c:v>
                  </c:pt>
                  <c:pt idx="70">
                    <c:v>07-05-2014 14:51</c:v>
                  </c:pt>
                  <c:pt idx="71">
                    <c:v>07-05-2014 14:52</c:v>
                  </c:pt>
                  <c:pt idx="72">
                    <c:v>07-05-2014 14:53</c:v>
                  </c:pt>
                  <c:pt idx="73">
                    <c:v>07-05-2014 14:54</c:v>
                  </c:pt>
                  <c:pt idx="74">
                    <c:v>07-05-2014 14:55</c:v>
                  </c:pt>
                  <c:pt idx="75">
                    <c:v>07-05-2014 14:56</c:v>
                  </c:pt>
                  <c:pt idx="76">
                    <c:v>07-05-2014 14:57</c:v>
                  </c:pt>
                  <c:pt idx="77">
                    <c:v>07-05-2014 14:58</c:v>
                  </c:pt>
                  <c:pt idx="78">
                    <c:v>07-05-2014 14:59</c:v>
                  </c:pt>
                  <c:pt idx="79">
                    <c:v>07-05-2014 15:00</c:v>
                  </c:pt>
                  <c:pt idx="80">
                    <c:v>07-05-2014 15:01</c:v>
                  </c:pt>
                  <c:pt idx="81">
                    <c:v>07-05-2014 15:02</c:v>
                  </c:pt>
                  <c:pt idx="82">
                    <c:v>07-05-2014 15:03</c:v>
                  </c:pt>
                  <c:pt idx="83">
                    <c:v>07-05-2014 15:04</c:v>
                  </c:pt>
                  <c:pt idx="84">
                    <c:v>07-05-2014 15:05</c:v>
                  </c:pt>
                  <c:pt idx="85">
                    <c:v>07-05-2014 15:06</c:v>
                  </c:pt>
                  <c:pt idx="86">
                    <c:v>07-05-2014 15:07</c:v>
                  </c:pt>
                  <c:pt idx="87">
                    <c:v>07-05-2014 15:08</c:v>
                  </c:pt>
                  <c:pt idx="88">
                    <c:v>07-05-2014 15:09</c:v>
                  </c:pt>
                  <c:pt idx="89">
                    <c:v>07-05-2014 15:10</c:v>
                  </c:pt>
                  <c:pt idx="90">
                    <c:v>07-05-2014 15:11</c:v>
                  </c:pt>
                  <c:pt idx="91">
                    <c:v>07-05-2014 15:12</c:v>
                  </c:pt>
                  <c:pt idx="92">
                    <c:v>07-05-2014 15:13</c:v>
                  </c:pt>
                  <c:pt idx="93">
                    <c:v>07-05-2014 15:14</c:v>
                  </c:pt>
                  <c:pt idx="94">
                    <c:v>07-05-2014 15:15</c:v>
                  </c:pt>
                  <c:pt idx="95">
                    <c:v>07-05-2014 15:16</c:v>
                  </c:pt>
                  <c:pt idx="96">
                    <c:v>07-05-2014 15:17</c:v>
                  </c:pt>
                  <c:pt idx="97">
                    <c:v>07-05-2014 15:18</c:v>
                  </c:pt>
                  <c:pt idx="98">
                    <c:v>07-05-2014 15:19</c:v>
                  </c:pt>
                  <c:pt idx="99">
                    <c:v>07-05-2014 15:20</c:v>
                  </c:pt>
                  <c:pt idx="100">
                    <c:v>07-05-2014 15:21</c:v>
                  </c:pt>
                  <c:pt idx="101">
                    <c:v>07-05-2014 15:22</c:v>
                  </c:pt>
                  <c:pt idx="102">
                    <c:v>07-05-2014 15:23</c:v>
                  </c:pt>
                  <c:pt idx="103">
                    <c:v>07-05-2014 15:24</c:v>
                  </c:pt>
                  <c:pt idx="104">
                    <c:v>07-05-2014 15:25</c:v>
                  </c:pt>
                  <c:pt idx="105">
                    <c:v>07-05-2014 15:26</c:v>
                  </c:pt>
                  <c:pt idx="106">
                    <c:v>07-05-2014 15:27</c:v>
                  </c:pt>
                  <c:pt idx="107">
                    <c:v>07-05-2014 15:28</c:v>
                  </c:pt>
                  <c:pt idx="108">
                    <c:v>07-05-2014 15:29</c:v>
                  </c:pt>
                  <c:pt idx="109">
                    <c:v>07-05-2014 15:30</c:v>
                  </c:pt>
                  <c:pt idx="110">
                    <c:v>07-05-2014 15:31</c:v>
                  </c:pt>
                  <c:pt idx="111">
                    <c:v>07-05-2014 15:32</c:v>
                  </c:pt>
                  <c:pt idx="112">
                    <c:v>07-05-2014 15:33</c:v>
                  </c:pt>
                  <c:pt idx="113">
                    <c:v>07-05-2014 15:34</c:v>
                  </c:pt>
                  <c:pt idx="114">
                    <c:v>07-05-2014 15:35</c:v>
                  </c:pt>
                  <c:pt idx="115">
                    <c:v>07-05-2014 15:36</c:v>
                  </c:pt>
                  <c:pt idx="116">
                    <c:v>07-05-2014 15:37</c:v>
                  </c:pt>
                  <c:pt idx="117">
                    <c:v>07-05-2014 15:38</c:v>
                  </c:pt>
                  <c:pt idx="118">
                    <c:v>07-05-2014 15:39</c:v>
                  </c:pt>
                  <c:pt idx="119">
                    <c:v>07-05-2014 15:40</c:v>
                  </c:pt>
                  <c:pt idx="120">
                    <c:v>07-05-2014 15:41</c:v>
                  </c:pt>
                  <c:pt idx="121">
                    <c:v>07-05-2014 15:42</c:v>
                  </c:pt>
                  <c:pt idx="122">
                    <c:v>07-05-2014 15:43</c:v>
                  </c:pt>
                  <c:pt idx="123">
                    <c:v>07-05-2014 15:44</c:v>
                  </c:pt>
                  <c:pt idx="124">
                    <c:v>07-05-2014 15:45</c:v>
                  </c:pt>
                  <c:pt idx="125">
                    <c:v>07-05-2014 15:46</c:v>
                  </c:pt>
                  <c:pt idx="126">
                    <c:v>07-05-2014 15:47</c:v>
                  </c:pt>
                  <c:pt idx="127">
                    <c:v>07-05-2014 15:48</c:v>
                  </c:pt>
                  <c:pt idx="128">
                    <c:v>07-05-2014 15:49</c:v>
                  </c:pt>
                  <c:pt idx="129">
                    <c:v>07-05-2014 15:50</c:v>
                  </c:pt>
                  <c:pt idx="130">
                    <c:v>07-05-2014 15:51</c:v>
                  </c:pt>
                  <c:pt idx="131">
                    <c:v>07-05-2014 15:52</c:v>
                  </c:pt>
                  <c:pt idx="132">
                    <c:v>07-05-2014 15:53</c:v>
                  </c:pt>
                  <c:pt idx="133">
                    <c:v>07-05-2014 15:54</c:v>
                  </c:pt>
                  <c:pt idx="134">
                    <c:v>07-05-2014 15:55</c:v>
                  </c:pt>
                  <c:pt idx="135">
                    <c:v>07-05-2014 15:56</c:v>
                  </c:pt>
                  <c:pt idx="136">
                    <c:v>07-05-2014 15:57</c:v>
                  </c:pt>
                  <c:pt idx="137">
                    <c:v>07-05-2014 15:58</c:v>
                  </c:pt>
                  <c:pt idx="138">
                    <c:v>07-05-2014 15:59</c:v>
                  </c:pt>
                  <c:pt idx="139">
                    <c:v>07-05-2014 16:00</c:v>
                  </c:pt>
                  <c:pt idx="140">
                    <c:v>07-05-2014 16:01</c:v>
                  </c:pt>
                  <c:pt idx="141">
                    <c:v>07-05-2014 16:02</c:v>
                  </c:pt>
                  <c:pt idx="142">
                    <c:v>07-05-2014 16:03</c:v>
                  </c:pt>
                  <c:pt idx="143">
                    <c:v>07-05-2014 16:04</c:v>
                  </c:pt>
                  <c:pt idx="144">
                    <c:v>07-05-2014 16:05</c:v>
                  </c:pt>
                  <c:pt idx="145">
                    <c:v>07-05-2014 16:06</c:v>
                  </c:pt>
                  <c:pt idx="146">
                    <c:v>07-05-2014 16:07</c:v>
                  </c:pt>
                  <c:pt idx="147">
                    <c:v>07-05-2014 16:08</c:v>
                  </c:pt>
                  <c:pt idx="148">
                    <c:v>07-05-2014 16:09</c:v>
                  </c:pt>
                  <c:pt idx="149">
                    <c:v>07-05-2014 16:10</c:v>
                  </c:pt>
                  <c:pt idx="150">
                    <c:v>07-05-2014 16:11</c:v>
                  </c:pt>
                  <c:pt idx="151">
                    <c:v>07-05-2014 16:12</c:v>
                  </c:pt>
                  <c:pt idx="152">
                    <c:v>07-05-2014 16:13</c:v>
                  </c:pt>
                  <c:pt idx="153">
                    <c:v>07-05-2014 16:14</c:v>
                  </c:pt>
                  <c:pt idx="154">
                    <c:v>07-05-2014 16:15</c:v>
                  </c:pt>
                  <c:pt idx="155">
                    <c:v>07-05-2014 16:16</c:v>
                  </c:pt>
                  <c:pt idx="156">
                    <c:v>07-05-2014 16:17</c:v>
                  </c:pt>
                  <c:pt idx="157">
                    <c:v>07-05-2014 16:18</c:v>
                  </c:pt>
                  <c:pt idx="158">
                    <c:v>07-05-2014 16:19</c:v>
                  </c:pt>
                  <c:pt idx="159">
                    <c:v>07-05-2014 16:20</c:v>
                  </c:pt>
                  <c:pt idx="160">
                    <c:v>07-05-2014 16:21</c:v>
                  </c:pt>
                  <c:pt idx="161">
                    <c:v>07-05-2014 16:22</c:v>
                  </c:pt>
                  <c:pt idx="162">
                    <c:v>07-05-2014 16:23</c:v>
                  </c:pt>
                  <c:pt idx="163">
                    <c:v>07-05-2014 16:24</c:v>
                  </c:pt>
                  <c:pt idx="164">
                    <c:v>07-05-2014 16:25</c:v>
                  </c:pt>
                  <c:pt idx="165">
                    <c:v>07-05-2014 16:26</c:v>
                  </c:pt>
                  <c:pt idx="166">
                    <c:v>07-05-2014 16:27</c:v>
                  </c:pt>
                  <c:pt idx="167">
                    <c:v>07-05-2014 16:28</c:v>
                  </c:pt>
                  <c:pt idx="168">
                    <c:v>07-05-2014 16:29</c:v>
                  </c:pt>
                  <c:pt idx="169">
                    <c:v>16-05-2014 13:51</c:v>
                  </c:pt>
                  <c:pt idx="170">
                    <c:v>16-05-2014 13:52</c:v>
                  </c:pt>
                  <c:pt idx="171">
                    <c:v>16-05-2014 13:53</c:v>
                  </c:pt>
                  <c:pt idx="172">
                    <c:v>16-05-2014 13:54</c:v>
                  </c:pt>
                  <c:pt idx="173">
                    <c:v>16-05-2014 13:55</c:v>
                  </c:pt>
                  <c:pt idx="174">
                    <c:v>16-05-2014 13:56</c:v>
                  </c:pt>
                  <c:pt idx="175">
                    <c:v>16-05-2014 13:57</c:v>
                  </c:pt>
                  <c:pt idx="176">
                    <c:v>16-05-2014 13:58</c:v>
                  </c:pt>
                  <c:pt idx="177">
                    <c:v>16-05-2014 13:59</c:v>
                  </c:pt>
                  <c:pt idx="178">
                    <c:v>16-05-2014 14:00</c:v>
                  </c:pt>
                  <c:pt idx="179">
                    <c:v>16-05-2014 14:01</c:v>
                  </c:pt>
                  <c:pt idx="180">
                    <c:v>16-05-2014 14:02</c:v>
                  </c:pt>
                  <c:pt idx="181">
                    <c:v>16-05-2014 14:03</c:v>
                  </c:pt>
                  <c:pt idx="182">
                    <c:v>16-05-2014 14:04</c:v>
                  </c:pt>
                  <c:pt idx="183">
                    <c:v>16-05-2014 14:05</c:v>
                  </c:pt>
                  <c:pt idx="184">
                    <c:v>16-05-2014 14:06</c:v>
                  </c:pt>
                  <c:pt idx="185">
                    <c:v>16-05-2014 14:07</c:v>
                  </c:pt>
                  <c:pt idx="186">
                    <c:v>16-05-2014 14:08</c:v>
                  </c:pt>
                  <c:pt idx="187">
                    <c:v>16-05-2014 14:09</c:v>
                  </c:pt>
                  <c:pt idx="188">
                    <c:v>16-05-2014 14:10</c:v>
                  </c:pt>
                  <c:pt idx="189">
                    <c:v>16-05-2014 14:11</c:v>
                  </c:pt>
                  <c:pt idx="190">
                    <c:v>16-05-2014 14:12</c:v>
                  </c:pt>
                  <c:pt idx="191">
                    <c:v>16-05-2014 14:13</c:v>
                  </c:pt>
                  <c:pt idx="192">
                    <c:v>16-05-2014 14:14</c:v>
                  </c:pt>
                  <c:pt idx="193">
                    <c:v>16-05-2014 14:15</c:v>
                  </c:pt>
                  <c:pt idx="194">
                    <c:v>16-05-2014 14:16</c:v>
                  </c:pt>
                  <c:pt idx="195">
                    <c:v>16-05-2014 14:17</c:v>
                  </c:pt>
                  <c:pt idx="196">
                    <c:v>16-05-2014 14:18</c:v>
                  </c:pt>
                  <c:pt idx="197">
                    <c:v>16-05-2014 14:19</c:v>
                  </c:pt>
                  <c:pt idx="198">
                    <c:v>16-05-2014 14:20</c:v>
                  </c:pt>
                  <c:pt idx="199">
                    <c:v>16-05-2014 14:21</c:v>
                  </c:pt>
                  <c:pt idx="200">
                    <c:v>16-05-2014 14:22</c:v>
                  </c:pt>
                  <c:pt idx="201">
                    <c:v>16-05-2014 14:23</c:v>
                  </c:pt>
                  <c:pt idx="202">
                    <c:v>16-05-2014 14:24</c:v>
                  </c:pt>
                  <c:pt idx="203">
                    <c:v>16-05-2014 14:25</c:v>
                  </c:pt>
                  <c:pt idx="204">
                    <c:v>16-05-2014 14:26</c:v>
                  </c:pt>
                  <c:pt idx="205">
                    <c:v>16-05-2014 14:27</c:v>
                  </c:pt>
                  <c:pt idx="206">
                    <c:v>16-05-2014 14:28</c:v>
                  </c:pt>
                  <c:pt idx="207">
                    <c:v>16-05-2014 14:29</c:v>
                  </c:pt>
                  <c:pt idx="208">
                    <c:v>16-05-2014 14:30</c:v>
                  </c:pt>
                  <c:pt idx="209">
                    <c:v>16-05-2014 14:31</c:v>
                  </c:pt>
                  <c:pt idx="210">
                    <c:v>16-05-2014 14:32</c:v>
                  </c:pt>
                  <c:pt idx="211">
                    <c:v>16-05-2014 14:33</c:v>
                  </c:pt>
                  <c:pt idx="212">
                    <c:v>16-05-2014 14:34</c:v>
                  </c:pt>
                  <c:pt idx="213">
                    <c:v>16-05-2014 14:35</c:v>
                  </c:pt>
                  <c:pt idx="214">
                    <c:v>16-05-2014 14:36</c:v>
                  </c:pt>
                  <c:pt idx="215">
                    <c:v>16-05-2014 14:37</c:v>
                  </c:pt>
                  <c:pt idx="216">
                    <c:v>16-05-2014 14:38</c:v>
                  </c:pt>
                  <c:pt idx="217">
                    <c:v>16-05-2014 14:39</c:v>
                  </c:pt>
                  <c:pt idx="218">
                    <c:v>16-05-2014 14:40</c:v>
                  </c:pt>
                  <c:pt idx="219">
                    <c:v>16-05-2014 14:41</c:v>
                  </c:pt>
                  <c:pt idx="220">
                    <c:v>16-05-2014 14:42</c:v>
                  </c:pt>
                  <c:pt idx="221">
                    <c:v>16-05-2014 14:43</c:v>
                  </c:pt>
                  <c:pt idx="222">
                    <c:v>16-05-2014 14:44</c:v>
                  </c:pt>
                  <c:pt idx="223">
                    <c:v>16-05-2014 14:45</c:v>
                  </c:pt>
                  <c:pt idx="224">
                    <c:v>16-05-2014 14:46</c:v>
                  </c:pt>
                  <c:pt idx="225">
                    <c:v>16-05-2014 14:47</c:v>
                  </c:pt>
                  <c:pt idx="226">
                    <c:v>16-05-2014 14:48</c:v>
                  </c:pt>
                  <c:pt idx="227">
                    <c:v>16-05-2014 14:49</c:v>
                  </c:pt>
                  <c:pt idx="228">
                    <c:v>16-05-2014 14:50</c:v>
                  </c:pt>
                  <c:pt idx="229">
                    <c:v>16-05-2014 14:51</c:v>
                  </c:pt>
                  <c:pt idx="230">
                    <c:v>16-05-2014 14:52</c:v>
                  </c:pt>
                  <c:pt idx="231">
                    <c:v>16-05-2014 14:53</c:v>
                  </c:pt>
                  <c:pt idx="232">
                    <c:v>16-05-2014 14:54</c:v>
                  </c:pt>
                  <c:pt idx="233">
                    <c:v>16-05-2014 14:55</c:v>
                  </c:pt>
                  <c:pt idx="234">
                    <c:v>16-05-2014 14:56</c:v>
                  </c:pt>
                  <c:pt idx="235">
                    <c:v>16-05-2014 14:57</c:v>
                  </c:pt>
                  <c:pt idx="236">
                    <c:v>16-05-2014 14:58</c:v>
                  </c:pt>
                  <c:pt idx="237">
                    <c:v>16-05-2014 14:59</c:v>
                  </c:pt>
                  <c:pt idx="238">
                    <c:v>16-05-2014 15:00</c:v>
                  </c:pt>
                  <c:pt idx="239">
                    <c:v>16-05-2014 15:01</c:v>
                  </c:pt>
                  <c:pt idx="240">
                    <c:v>16-05-2014 15:02</c:v>
                  </c:pt>
                  <c:pt idx="241">
                    <c:v>16-05-2014 15:03</c:v>
                  </c:pt>
                  <c:pt idx="242">
                    <c:v>16-05-2014 15:04</c:v>
                  </c:pt>
                  <c:pt idx="243">
                    <c:v>16-05-2014 15:05</c:v>
                  </c:pt>
                  <c:pt idx="244">
                    <c:v>16-05-2014 15:06</c:v>
                  </c:pt>
                  <c:pt idx="245">
                    <c:v>16-05-2014 15:07</c:v>
                  </c:pt>
                  <c:pt idx="246">
                    <c:v>16-05-2014 15:08</c:v>
                  </c:pt>
                  <c:pt idx="247">
                    <c:v>16-05-2014 15:09</c:v>
                  </c:pt>
                  <c:pt idx="248">
                    <c:v>16-05-2014 15:10</c:v>
                  </c:pt>
                  <c:pt idx="249">
                    <c:v>16-05-2014 15:11</c:v>
                  </c:pt>
                  <c:pt idx="250">
                    <c:v>16-05-2014 15:12</c:v>
                  </c:pt>
                  <c:pt idx="251">
                    <c:v>16-05-2014 15:13</c:v>
                  </c:pt>
                  <c:pt idx="252">
                    <c:v>16-05-2014 15:14</c:v>
                  </c:pt>
                  <c:pt idx="253">
                    <c:v>16-05-2014 15:15</c:v>
                  </c:pt>
                  <c:pt idx="254">
                    <c:v>16-05-2014 15:16</c:v>
                  </c:pt>
                  <c:pt idx="255">
                    <c:v>16-05-2014 15:17</c:v>
                  </c:pt>
                  <c:pt idx="256">
                    <c:v>16-05-2014 15:18</c:v>
                  </c:pt>
                  <c:pt idx="257">
                    <c:v>16-05-2014 15:19</c:v>
                  </c:pt>
                  <c:pt idx="258">
                    <c:v>16-05-2014 15:20</c:v>
                  </c:pt>
                  <c:pt idx="259">
                    <c:v>16-05-2014 15:21</c:v>
                  </c:pt>
                  <c:pt idx="260">
                    <c:v>16-05-2014 15:22</c:v>
                  </c:pt>
                  <c:pt idx="261">
                    <c:v>16-05-2014 15:23</c:v>
                  </c:pt>
                  <c:pt idx="262">
                    <c:v>16-05-2014 15:24</c:v>
                  </c:pt>
                  <c:pt idx="263">
                    <c:v>16-05-2014 15:25</c:v>
                  </c:pt>
                  <c:pt idx="264">
                    <c:v>16-05-2014 15:26</c:v>
                  </c:pt>
                  <c:pt idx="265">
                    <c:v>16-05-2014 15:27</c:v>
                  </c:pt>
                  <c:pt idx="266">
                    <c:v>16-05-2014 15:28</c:v>
                  </c:pt>
                  <c:pt idx="267">
                    <c:v>16-05-2014 15:29</c:v>
                  </c:pt>
                  <c:pt idx="268">
                    <c:v>16-05-2014 15:30</c:v>
                  </c:pt>
                  <c:pt idx="269">
                    <c:v>16-05-2014 15:31</c:v>
                  </c:pt>
                  <c:pt idx="270">
                    <c:v>16-05-2014 15:32</c:v>
                  </c:pt>
                  <c:pt idx="271">
                    <c:v>16-05-2014 15:33</c:v>
                  </c:pt>
                  <c:pt idx="272">
                    <c:v>16-05-2014 15:34</c:v>
                  </c:pt>
                  <c:pt idx="273">
                    <c:v>16-05-2014 15:35</c:v>
                  </c:pt>
                  <c:pt idx="274">
                    <c:v>16-05-2014 15:36</c:v>
                  </c:pt>
                  <c:pt idx="275">
                    <c:v>16-05-2014 15:37</c:v>
                  </c:pt>
                  <c:pt idx="276">
                    <c:v>16-05-2014 15:38</c:v>
                  </c:pt>
                  <c:pt idx="277">
                    <c:v>16-05-2014 15:39</c:v>
                  </c:pt>
                  <c:pt idx="278">
                    <c:v>16-05-2014 15:40</c:v>
                  </c:pt>
                  <c:pt idx="279">
                    <c:v>16-05-2014 15:41</c:v>
                  </c:pt>
                  <c:pt idx="280">
                    <c:v>16-05-2014 15:42</c:v>
                  </c:pt>
                  <c:pt idx="281">
                    <c:v>16-05-2014 15:43</c:v>
                  </c:pt>
                  <c:pt idx="282">
                    <c:v>16-05-2014 15:44</c:v>
                  </c:pt>
                  <c:pt idx="283">
                    <c:v>16-05-2014 15:45</c:v>
                  </c:pt>
                  <c:pt idx="284">
                    <c:v>16-05-2014 15:46</c:v>
                  </c:pt>
                  <c:pt idx="285">
                    <c:v>16-05-2014 15:47</c:v>
                  </c:pt>
                  <c:pt idx="286">
                    <c:v>16-05-2014 15:48</c:v>
                  </c:pt>
                  <c:pt idx="287">
                    <c:v>16-05-2014 15:49</c:v>
                  </c:pt>
                  <c:pt idx="288">
                    <c:v>16-05-2014 15:50</c:v>
                  </c:pt>
                  <c:pt idx="289">
                    <c:v>16-05-2014 15:51</c:v>
                  </c:pt>
                  <c:pt idx="290">
                    <c:v>16-05-2014 15:52</c:v>
                  </c:pt>
                  <c:pt idx="291">
                    <c:v>16-05-2014 15:53</c:v>
                  </c:pt>
                  <c:pt idx="292">
                    <c:v>16-05-2014 15:54</c:v>
                  </c:pt>
                  <c:pt idx="293">
                    <c:v>16-05-2014 15:55</c:v>
                  </c:pt>
                  <c:pt idx="294">
                    <c:v>16-05-2014 15:56</c:v>
                  </c:pt>
                  <c:pt idx="295">
                    <c:v>16-05-2014 15:57</c:v>
                  </c:pt>
                  <c:pt idx="296">
                    <c:v>16-05-2014 15:58</c:v>
                  </c:pt>
                  <c:pt idx="297">
                    <c:v>16-05-2014 15:59</c:v>
                  </c:pt>
                  <c:pt idx="298">
                    <c:v>16-05-2014 16:00</c:v>
                  </c:pt>
                  <c:pt idx="299">
                    <c:v>16-05-2014 16:01</c:v>
                  </c:pt>
                  <c:pt idx="300">
                    <c:v>16-05-2014 16:02</c:v>
                  </c:pt>
                  <c:pt idx="301">
                    <c:v>16-05-2014 16:03</c:v>
                  </c:pt>
                  <c:pt idx="302">
                    <c:v>16-05-2014 16:04</c:v>
                  </c:pt>
                  <c:pt idx="303">
                    <c:v>16-05-2014 16:05</c:v>
                  </c:pt>
                  <c:pt idx="304">
                    <c:v>16-05-2014 16:06</c:v>
                  </c:pt>
                  <c:pt idx="305">
                    <c:v>16-05-2014 16:07</c:v>
                  </c:pt>
                  <c:pt idx="306">
                    <c:v>16-05-2014 16:08</c:v>
                  </c:pt>
                  <c:pt idx="307">
                    <c:v>16-05-2014 16:09</c:v>
                  </c:pt>
                  <c:pt idx="308">
                    <c:v>16-05-2014 16:10</c:v>
                  </c:pt>
                  <c:pt idx="309">
                    <c:v>25-05-2014 19:36</c:v>
                  </c:pt>
                  <c:pt idx="310">
                    <c:v>25-05-2014 19:37</c:v>
                  </c:pt>
                  <c:pt idx="311">
                    <c:v>25-05-2014 19:38</c:v>
                  </c:pt>
                  <c:pt idx="312">
                    <c:v>25-05-2014 19:39</c:v>
                  </c:pt>
                  <c:pt idx="313">
                    <c:v>25-05-2014 19:40</c:v>
                  </c:pt>
                  <c:pt idx="314">
                    <c:v>25-05-2014 19:41</c:v>
                  </c:pt>
                  <c:pt idx="315">
                    <c:v>25-05-2014 19:42</c:v>
                  </c:pt>
                  <c:pt idx="316">
                    <c:v>25-05-2014 19:43</c:v>
                  </c:pt>
                  <c:pt idx="317">
                    <c:v>25-05-2014 19:44</c:v>
                  </c:pt>
                  <c:pt idx="318">
                    <c:v>25-05-2014 19:45</c:v>
                  </c:pt>
                  <c:pt idx="319">
                    <c:v>25-05-2014 19:46</c:v>
                  </c:pt>
                  <c:pt idx="320">
                    <c:v>25-05-2014 19:47</c:v>
                  </c:pt>
                  <c:pt idx="321">
                    <c:v>25-05-2014 19:48</c:v>
                  </c:pt>
                  <c:pt idx="322">
                    <c:v>25-05-2014 19:49</c:v>
                  </c:pt>
                  <c:pt idx="323">
                    <c:v>25-05-2014 19:50</c:v>
                  </c:pt>
                  <c:pt idx="324">
                    <c:v>25-05-2014 19:51</c:v>
                  </c:pt>
                  <c:pt idx="325">
                    <c:v>25-05-2014 19:52</c:v>
                  </c:pt>
                  <c:pt idx="326">
                    <c:v>25-05-2014 19:53</c:v>
                  </c:pt>
                  <c:pt idx="327">
                    <c:v>25-05-2014 19:54</c:v>
                  </c:pt>
                  <c:pt idx="328">
                    <c:v>25-05-2014 19:55</c:v>
                  </c:pt>
                  <c:pt idx="329">
                    <c:v>25-05-2014 19:56</c:v>
                  </c:pt>
                  <c:pt idx="330">
                    <c:v>25-05-2014 19:57</c:v>
                  </c:pt>
                  <c:pt idx="331">
                    <c:v>25-05-2014 19:58</c:v>
                  </c:pt>
                  <c:pt idx="332">
                    <c:v>25-05-2014 19:59</c:v>
                  </c:pt>
                  <c:pt idx="333">
                    <c:v>25-05-2014 20:00</c:v>
                  </c:pt>
                  <c:pt idx="334">
                    <c:v>25-05-2014 20:01</c:v>
                  </c:pt>
                  <c:pt idx="335">
                    <c:v>25-05-2014 20:02</c:v>
                  </c:pt>
                  <c:pt idx="336">
                    <c:v>25-05-2014 20:03</c:v>
                  </c:pt>
                  <c:pt idx="337">
                    <c:v>25-05-2014 20:04</c:v>
                  </c:pt>
                  <c:pt idx="338">
                    <c:v>25-05-2014 20:05</c:v>
                  </c:pt>
                  <c:pt idx="339">
                    <c:v>25-05-2014 20:06</c:v>
                  </c:pt>
                  <c:pt idx="340">
                    <c:v>25-05-2014 20:07</c:v>
                  </c:pt>
                  <c:pt idx="341">
                    <c:v>25-05-2014 20:08</c:v>
                  </c:pt>
                  <c:pt idx="342">
                    <c:v>25-05-2014 20:09</c:v>
                  </c:pt>
                  <c:pt idx="343">
                    <c:v>25-05-2014 20:10</c:v>
                  </c:pt>
                  <c:pt idx="344">
                    <c:v>25-05-2014 20:11</c:v>
                  </c:pt>
                  <c:pt idx="345">
                    <c:v>25-05-2014 20:12</c:v>
                  </c:pt>
                  <c:pt idx="346">
                    <c:v>25-05-2014 20:13</c:v>
                  </c:pt>
                  <c:pt idx="347">
                    <c:v>25-05-2014 20:14</c:v>
                  </c:pt>
                  <c:pt idx="348">
                    <c:v>25-05-2014 20:15</c:v>
                  </c:pt>
                  <c:pt idx="349">
                    <c:v>25-05-2014 20:16</c:v>
                  </c:pt>
                  <c:pt idx="350">
                    <c:v>25-05-2014 20:17</c:v>
                  </c:pt>
                  <c:pt idx="351">
                    <c:v>25-05-2014 20:18</c:v>
                  </c:pt>
                  <c:pt idx="352">
                    <c:v>25-05-2014 20:19</c:v>
                  </c:pt>
                  <c:pt idx="353">
                    <c:v>25-05-2014 20:20</c:v>
                  </c:pt>
                  <c:pt idx="354">
                    <c:v>25-05-2014 20:21</c:v>
                  </c:pt>
                  <c:pt idx="355">
                    <c:v>25-05-2014 20:22</c:v>
                  </c:pt>
                  <c:pt idx="356">
                    <c:v>25-05-2014 20:23</c:v>
                  </c:pt>
                  <c:pt idx="357">
                    <c:v>25-05-2014 20:24</c:v>
                  </c:pt>
                  <c:pt idx="358">
                    <c:v>25-05-2014 20:25</c:v>
                  </c:pt>
                  <c:pt idx="359">
                    <c:v>25-05-2014 20:26</c:v>
                  </c:pt>
                  <c:pt idx="360">
                    <c:v>25-05-2014 20:27</c:v>
                  </c:pt>
                  <c:pt idx="361">
                    <c:v>25-05-2014 20:28</c:v>
                  </c:pt>
                  <c:pt idx="362">
                    <c:v>25-05-2014 20:29</c:v>
                  </c:pt>
                  <c:pt idx="363">
                    <c:v>25-05-2014 20:30</c:v>
                  </c:pt>
                  <c:pt idx="364">
                    <c:v>25-05-2014 20:31</c:v>
                  </c:pt>
                  <c:pt idx="365">
                    <c:v>25-05-2014 20:32</c:v>
                  </c:pt>
                  <c:pt idx="366">
                    <c:v>25-05-2014 20:33</c:v>
                  </c:pt>
                  <c:pt idx="367">
                    <c:v>25-05-2014 20:34</c:v>
                  </c:pt>
                  <c:pt idx="368">
                    <c:v>25-05-2014 20:35</c:v>
                  </c:pt>
                  <c:pt idx="369">
                    <c:v>25-05-2014 20:36</c:v>
                  </c:pt>
                  <c:pt idx="370">
                    <c:v>25-05-2014 20:37</c:v>
                  </c:pt>
                  <c:pt idx="371">
                    <c:v>25-05-2014 20:38</c:v>
                  </c:pt>
                  <c:pt idx="372">
                    <c:v>25-05-2014 20:39</c:v>
                  </c:pt>
                  <c:pt idx="373">
                    <c:v>25-05-2014 20:40</c:v>
                  </c:pt>
                  <c:pt idx="374">
                    <c:v>25-05-2014 20:41</c:v>
                  </c:pt>
                  <c:pt idx="375">
                    <c:v>25-05-2014 20:42</c:v>
                  </c:pt>
                  <c:pt idx="376">
                    <c:v>25-05-2014 20:43</c:v>
                  </c:pt>
                  <c:pt idx="377">
                    <c:v>25-05-2014 20:44</c:v>
                  </c:pt>
                  <c:pt idx="378">
                    <c:v>25-05-2014 20:45</c:v>
                  </c:pt>
                  <c:pt idx="379">
                    <c:v>25-05-2014 20:46</c:v>
                  </c:pt>
                  <c:pt idx="380">
                    <c:v>25-05-2014 20:47</c:v>
                  </c:pt>
                  <c:pt idx="381">
                    <c:v>25-05-2014 20:48</c:v>
                  </c:pt>
                  <c:pt idx="382">
                    <c:v>25-05-2014 20:49</c:v>
                  </c:pt>
                  <c:pt idx="383">
                    <c:v>25-05-2014 20:50</c:v>
                  </c:pt>
                  <c:pt idx="384">
                    <c:v>25-05-2014 20:51</c:v>
                  </c:pt>
                  <c:pt idx="385">
                    <c:v>25-05-2014 20:52</c:v>
                  </c:pt>
                  <c:pt idx="386">
                    <c:v>25-05-2014 20:53</c:v>
                  </c:pt>
                  <c:pt idx="387">
                    <c:v>25-05-2014 20:54</c:v>
                  </c:pt>
                  <c:pt idx="388">
                    <c:v>25-05-2014 20:55</c:v>
                  </c:pt>
                  <c:pt idx="389">
                    <c:v>25-05-2014 20:56</c:v>
                  </c:pt>
                  <c:pt idx="390">
                    <c:v>25-05-2014 20:57</c:v>
                  </c:pt>
                  <c:pt idx="391">
                    <c:v>25-05-2014 20:58</c:v>
                  </c:pt>
                  <c:pt idx="392">
                    <c:v>25-05-2014 20:59</c:v>
                  </c:pt>
                  <c:pt idx="393">
                    <c:v>25-05-2014 21:00</c:v>
                  </c:pt>
                  <c:pt idx="394">
                    <c:v>25-05-2014 21:01</c:v>
                  </c:pt>
                  <c:pt idx="395">
                    <c:v>25-05-2014 21:02</c:v>
                  </c:pt>
                  <c:pt idx="396">
                    <c:v>25-05-2014 21:03</c:v>
                  </c:pt>
                  <c:pt idx="397">
                    <c:v>25-05-2014 21:04</c:v>
                  </c:pt>
                  <c:pt idx="398">
                    <c:v>25-05-2014 21:05</c:v>
                  </c:pt>
                  <c:pt idx="399">
                    <c:v>25-05-2014 21:06</c:v>
                  </c:pt>
                  <c:pt idx="400">
                    <c:v>25-05-2014 21:07</c:v>
                  </c:pt>
                  <c:pt idx="401">
                    <c:v>25-05-2014 21:08</c:v>
                  </c:pt>
                  <c:pt idx="402">
                    <c:v>25-05-2014 21:09</c:v>
                  </c:pt>
                  <c:pt idx="403">
                    <c:v>25-05-2014 21:10</c:v>
                  </c:pt>
                  <c:pt idx="404">
                    <c:v>25-05-2014 21:11</c:v>
                  </c:pt>
                  <c:pt idx="405">
                    <c:v>25-05-2014 21:12</c:v>
                  </c:pt>
                  <c:pt idx="406">
                    <c:v>25-05-2014 21:13</c:v>
                  </c:pt>
                  <c:pt idx="407">
                    <c:v>25-05-2014 21:14</c:v>
                  </c:pt>
                  <c:pt idx="408">
                    <c:v>25-05-2014 21:15</c:v>
                  </c:pt>
                  <c:pt idx="409">
                    <c:v>25-05-2014 21:16</c:v>
                  </c:pt>
                  <c:pt idx="410">
                    <c:v>25-05-2014 21:17</c:v>
                  </c:pt>
                  <c:pt idx="411">
                    <c:v>25-05-2014 21:18</c:v>
                  </c:pt>
                  <c:pt idx="412">
                    <c:v>25-05-2014 21:19</c:v>
                  </c:pt>
                  <c:pt idx="413">
                    <c:v>25-05-2014 21:20</c:v>
                  </c:pt>
                  <c:pt idx="414">
                    <c:v>25-05-2014 21:21</c:v>
                  </c:pt>
                  <c:pt idx="415">
                    <c:v>25-05-2014 21:22</c:v>
                  </c:pt>
                  <c:pt idx="416">
                    <c:v>25-05-2014 21:23</c:v>
                  </c:pt>
                  <c:pt idx="417">
                    <c:v>25-05-2014 21:24</c:v>
                  </c:pt>
                  <c:pt idx="418">
                    <c:v>25-05-2014 21:25</c:v>
                  </c:pt>
                  <c:pt idx="419">
                    <c:v>25-05-2014 21:26</c:v>
                  </c:pt>
                  <c:pt idx="420">
                    <c:v>25-05-2014 21:27</c:v>
                  </c:pt>
                  <c:pt idx="421">
                    <c:v>25-05-2014 21:28</c:v>
                  </c:pt>
                  <c:pt idx="422">
                    <c:v>25-05-2014 21:29</c:v>
                  </c:pt>
                  <c:pt idx="423">
                    <c:v>25-05-2014 21:30</c:v>
                  </c:pt>
                  <c:pt idx="424">
                    <c:v>25-05-2014 21:31</c:v>
                  </c:pt>
                  <c:pt idx="425">
                    <c:v>25-05-2014 21:32</c:v>
                  </c:pt>
                  <c:pt idx="426">
                    <c:v>25-05-2014 21:33</c:v>
                  </c:pt>
                  <c:pt idx="427">
                    <c:v>25-05-2014 21:34</c:v>
                  </c:pt>
                  <c:pt idx="428">
                    <c:v>25-05-2014 21:35</c:v>
                  </c:pt>
                  <c:pt idx="429">
                    <c:v>25-05-2014 21:36</c:v>
                  </c:pt>
                  <c:pt idx="430">
                    <c:v>25-05-2014 21:37</c:v>
                  </c:pt>
                  <c:pt idx="431">
                    <c:v>25-05-2014 21:38</c:v>
                  </c:pt>
                  <c:pt idx="432">
                    <c:v>25-05-2014 21:39</c:v>
                  </c:pt>
                  <c:pt idx="433">
                    <c:v>25-05-2014 21:40</c:v>
                  </c:pt>
                  <c:pt idx="434">
                    <c:v>25-05-2014 21:41</c:v>
                  </c:pt>
                  <c:pt idx="435">
                    <c:v>25-05-2014 21:42</c:v>
                  </c:pt>
                  <c:pt idx="436">
                    <c:v>25-05-2014 21:43</c:v>
                  </c:pt>
                  <c:pt idx="437">
                    <c:v>25-05-2014 21:44</c:v>
                  </c:pt>
                  <c:pt idx="438">
                    <c:v>25-05-2014 21:45</c:v>
                  </c:pt>
                  <c:pt idx="439">
                    <c:v>25-05-2014 21:46</c:v>
                  </c:pt>
                  <c:pt idx="440">
                    <c:v>25-05-2014 21:47</c:v>
                  </c:pt>
                  <c:pt idx="441">
                    <c:v>25-05-2014 21:48</c:v>
                  </c:pt>
                  <c:pt idx="442">
                    <c:v>25-05-2014 21:49</c:v>
                  </c:pt>
                  <c:pt idx="443">
                    <c:v>25-05-2014 21:50</c:v>
                  </c:pt>
                  <c:pt idx="444">
                    <c:v>25-05-2014 21:51</c:v>
                  </c:pt>
                  <c:pt idx="445">
                    <c:v>25-05-2014 21:52</c:v>
                  </c:pt>
                  <c:pt idx="446">
                    <c:v>25-05-2014 21:53</c:v>
                  </c:pt>
                  <c:pt idx="447">
                    <c:v>25-05-2014 21:54</c:v>
                  </c:pt>
                  <c:pt idx="448">
                    <c:v>25-05-2014 21:55</c:v>
                  </c:pt>
                </c:lvl>
                <c:lvl>
                  <c:pt idx="0">
                    <c:v>07-05-2014 13:40</c:v>
                  </c:pt>
                  <c:pt idx="1">
                    <c:v>07-05-2014 13:41</c:v>
                  </c:pt>
                  <c:pt idx="2">
                    <c:v>07-05-2014 13:42</c:v>
                  </c:pt>
                  <c:pt idx="3">
                    <c:v>07-05-2014 13:43</c:v>
                  </c:pt>
                  <c:pt idx="4">
                    <c:v>07-05-2014 13:44</c:v>
                  </c:pt>
                  <c:pt idx="5">
                    <c:v>07-05-2014 13:45</c:v>
                  </c:pt>
                  <c:pt idx="6">
                    <c:v>07-05-2014 13:46</c:v>
                  </c:pt>
                  <c:pt idx="7">
                    <c:v>07-05-2014 13:47</c:v>
                  </c:pt>
                  <c:pt idx="8">
                    <c:v>07-05-2014 13:48</c:v>
                  </c:pt>
                  <c:pt idx="9">
                    <c:v>07-05-2014 13:49</c:v>
                  </c:pt>
                  <c:pt idx="10">
                    <c:v>07-05-2014 13:50</c:v>
                  </c:pt>
                  <c:pt idx="11">
                    <c:v>07-05-2014 13:51</c:v>
                  </c:pt>
                  <c:pt idx="12">
                    <c:v>07-05-2014 13:52</c:v>
                  </c:pt>
                  <c:pt idx="13">
                    <c:v>07-05-2014 13:53</c:v>
                  </c:pt>
                  <c:pt idx="14">
                    <c:v>07-05-2014 13:54</c:v>
                  </c:pt>
                  <c:pt idx="15">
                    <c:v>07-05-2014 13:55</c:v>
                  </c:pt>
                  <c:pt idx="16">
                    <c:v>07-05-2014 13:56</c:v>
                  </c:pt>
                  <c:pt idx="17">
                    <c:v>07-05-2014 13:57</c:v>
                  </c:pt>
                  <c:pt idx="18">
                    <c:v>07-05-2014 13:58</c:v>
                  </c:pt>
                  <c:pt idx="19">
                    <c:v>07-05-2014 13:59</c:v>
                  </c:pt>
                  <c:pt idx="20">
                    <c:v>07-05-2014 14:00</c:v>
                  </c:pt>
                  <c:pt idx="21">
                    <c:v>07-05-2014 14:01</c:v>
                  </c:pt>
                  <c:pt idx="22">
                    <c:v>07-05-2014 14:02</c:v>
                  </c:pt>
                  <c:pt idx="23">
                    <c:v>07-05-2014 14:03</c:v>
                  </c:pt>
                  <c:pt idx="24">
                    <c:v>07-05-2014 14:04</c:v>
                  </c:pt>
                  <c:pt idx="25">
                    <c:v>07-05-2014 14:05</c:v>
                  </c:pt>
                  <c:pt idx="26">
                    <c:v>07-05-2014 14:06</c:v>
                  </c:pt>
                  <c:pt idx="27">
                    <c:v>07-05-2014 14:07</c:v>
                  </c:pt>
                  <c:pt idx="28">
                    <c:v>07-05-2014 14:08</c:v>
                  </c:pt>
                  <c:pt idx="29">
                    <c:v>07-05-2014 14:09</c:v>
                  </c:pt>
                  <c:pt idx="30">
                    <c:v>07-05-2014 14:10</c:v>
                  </c:pt>
                  <c:pt idx="31">
                    <c:v>07-05-2014 14:11</c:v>
                  </c:pt>
                  <c:pt idx="32">
                    <c:v>07-05-2014 14:12</c:v>
                  </c:pt>
                  <c:pt idx="33">
                    <c:v>07-05-2014 14:13</c:v>
                  </c:pt>
                  <c:pt idx="34">
                    <c:v>07-05-2014 14:14</c:v>
                  </c:pt>
                  <c:pt idx="35">
                    <c:v>07-05-2014 14:15</c:v>
                  </c:pt>
                  <c:pt idx="36">
                    <c:v>07-05-2014 14:16</c:v>
                  </c:pt>
                  <c:pt idx="37">
                    <c:v>07-05-2014 14:17</c:v>
                  </c:pt>
                  <c:pt idx="38">
                    <c:v>07-05-2014 14:18</c:v>
                  </c:pt>
                  <c:pt idx="39">
                    <c:v>07-05-2014 14:19</c:v>
                  </c:pt>
                  <c:pt idx="40">
                    <c:v>07-05-2014 14:20</c:v>
                  </c:pt>
                  <c:pt idx="41">
                    <c:v>07-05-2014 14:21</c:v>
                  </c:pt>
                  <c:pt idx="42">
                    <c:v>07-05-2014 14:22</c:v>
                  </c:pt>
                  <c:pt idx="43">
                    <c:v>07-05-2014 14:23</c:v>
                  </c:pt>
                  <c:pt idx="44">
                    <c:v>07-05-2014 14:24</c:v>
                  </c:pt>
                  <c:pt idx="45">
                    <c:v>07-05-2014 14:25</c:v>
                  </c:pt>
                  <c:pt idx="46">
                    <c:v>07-05-2014 14:26</c:v>
                  </c:pt>
                  <c:pt idx="47">
                    <c:v>07-05-2014 14:27</c:v>
                  </c:pt>
                  <c:pt idx="48">
                    <c:v>07-05-2014 14:28</c:v>
                  </c:pt>
                  <c:pt idx="49">
                    <c:v>07-05-2014 14:29</c:v>
                  </c:pt>
                  <c:pt idx="50">
                    <c:v>07-05-2014 14:30</c:v>
                  </c:pt>
                  <c:pt idx="51">
                    <c:v>07-05-2014 14:31</c:v>
                  </c:pt>
                  <c:pt idx="52">
                    <c:v>07-05-2014 14:32</c:v>
                  </c:pt>
                  <c:pt idx="53">
                    <c:v>07-05-2014 14:33</c:v>
                  </c:pt>
                  <c:pt idx="54">
                    <c:v>07-05-2014 14:34</c:v>
                  </c:pt>
                  <c:pt idx="55">
                    <c:v>07-05-2014 14:35</c:v>
                  </c:pt>
                  <c:pt idx="56">
                    <c:v>07-05-2014 14:36</c:v>
                  </c:pt>
                  <c:pt idx="57">
                    <c:v>07-05-2014 14:37</c:v>
                  </c:pt>
                  <c:pt idx="58">
                    <c:v>07-05-2014 14:38</c:v>
                  </c:pt>
                  <c:pt idx="59">
                    <c:v>07-05-2014 14:39</c:v>
                  </c:pt>
                  <c:pt idx="60">
                    <c:v>07-05-2014 14:40</c:v>
                  </c:pt>
                  <c:pt idx="61">
                    <c:v>07-05-2014 14:41</c:v>
                  </c:pt>
                  <c:pt idx="62">
                    <c:v>07-05-2014 14:42</c:v>
                  </c:pt>
                  <c:pt idx="63">
                    <c:v>07-05-2014 14:43</c:v>
                  </c:pt>
                  <c:pt idx="64">
                    <c:v>07-05-2014 14:44</c:v>
                  </c:pt>
                  <c:pt idx="65">
                    <c:v>07-05-2014 14:45</c:v>
                  </c:pt>
                  <c:pt idx="66">
                    <c:v>07-05-2014 14:46</c:v>
                  </c:pt>
                  <c:pt idx="67">
                    <c:v>07-05-2014 14:47</c:v>
                  </c:pt>
                  <c:pt idx="68">
                    <c:v>07-05-2014 14:48</c:v>
                  </c:pt>
                  <c:pt idx="69">
                    <c:v>07-05-2014 14:49</c:v>
                  </c:pt>
                  <c:pt idx="70">
                    <c:v>07-05-2014 14:50</c:v>
                  </c:pt>
                  <c:pt idx="71">
                    <c:v>07-05-2014 14:51</c:v>
                  </c:pt>
                  <c:pt idx="72">
                    <c:v>07-05-2014 14:52</c:v>
                  </c:pt>
                  <c:pt idx="73">
                    <c:v>07-05-2014 14:53</c:v>
                  </c:pt>
                  <c:pt idx="74">
                    <c:v>07-05-2014 14:54</c:v>
                  </c:pt>
                  <c:pt idx="75">
                    <c:v>07-05-2014 14:55</c:v>
                  </c:pt>
                  <c:pt idx="76">
                    <c:v>07-05-2014 14:56</c:v>
                  </c:pt>
                  <c:pt idx="77">
                    <c:v>07-05-2014 14:57</c:v>
                  </c:pt>
                  <c:pt idx="78">
                    <c:v>07-05-2014 14:58</c:v>
                  </c:pt>
                  <c:pt idx="79">
                    <c:v>07-05-2014 14:59</c:v>
                  </c:pt>
                  <c:pt idx="80">
                    <c:v>07-05-2014 15:00</c:v>
                  </c:pt>
                  <c:pt idx="81">
                    <c:v>07-05-2014 15:01</c:v>
                  </c:pt>
                  <c:pt idx="82">
                    <c:v>07-05-2014 15:02</c:v>
                  </c:pt>
                  <c:pt idx="83">
                    <c:v>07-05-2014 15:03</c:v>
                  </c:pt>
                  <c:pt idx="84">
                    <c:v>07-05-2014 15:04</c:v>
                  </c:pt>
                  <c:pt idx="85">
                    <c:v>07-05-2014 15:05</c:v>
                  </c:pt>
                  <c:pt idx="86">
                    <c:v>07-05-2014 15:06</c:v>
                  </c:pt>
                  <c:pt idx="87">
                    <c:v>07-05-2014 15:07</c:v>
                  </c:pt>
                  <c:pt idx="88">
                    <c:v>07-05-2014 15:08</c:v>
                  </c:pt>
                  <c:pt idx="89">
                    <c:v>07-05-2014 15:09</c:v>
                  </c:pt>
                  <c:pt idx="90">
                    <c:v>07-05-2014 15:10</c:v>
                  </c:pt>
                  <c:pt idx="91">
                    <c:v>07-05-2014 15:11</c:v>
                  </c:pt>
                  <c:pt idx="92">
                    <c:v>07-05-2014 15:12</c:v>
                  </c:pt>
                  <c:pt idx="93">
                    <c:v>07-05-2014 15:13</c:v>
                  </c:pt>
                  <c:pt idx="94">
                    <c:v>07-05-2014 15:14</c:v>
                  </c:pt>
                  <c:pt idx="95">
                    <c:v>07-05-2014 15:15</c:v>
                  </c:pt>
                  <c:pt idx="96">
                    <c:v>07-05-2014 15:16</c:v>
                  </c:pt>
                  <c:pt idx="97">
                    <c:v>07-05-2014 15:17</c:v>
                  </c:pt>
                  <c:pt idx="98">
                    <c:v>07-05-2014 15:18</c:v>
                  </c:pt>
                  <c:pt idx="99">
                    <c:v>07-05-2014 15:19</c:v>
                  </c:pt>
                  <c:pt idx="100">
                    <c:v>07-05-2014 15:20</c:v>
                  </c:pt>
                  <c:pt idx="101">
                    <c:v>07-05-2014 15:21</c:v>
                  </c:pt>
                  <c:pt idx="102">
                    <c:v>07-05-2014 15:22</c:v>
                  </c:pt>
                  <c:pt idx="103">
                    <c:v>07-05-2014 15:23</c:v>
                  </c:pt>
                  <c:pt idx="104">
                    <c:v>07-05-2014 15:24</c:v>
                  </c:pt>
                  <c:pt idx="105">
                    <c:v>07-05-2014 15:25</c:v>
                  </c:pt>
                  <c:pt idx="106">
                    <c:v>07-05-2014 15:26</c:v>
                  </c:pt>
                  <c:pt idx="107">
                    <c:v>07-05-2014 15:27</c:v>
                  </c:pt>
                  <c:pt idx="108">
                    <c:v>07-05-2014 15:28</c:v>
                  </c:pt>
                  <c:pt idx="109">
                    <c:v>07-05-2014 15:29</c:v>
                  </c:pt>
                  <c:pt idx="110">
                    <c:v>07-05-2014 15:30</c:v>
                  </c:pt>
                  <c:pt idx="111">
                    <c:v>07-05-2014 15:31</c:v>
                  </c:pt>
                  <c:pt idx="112">
                    <c:v>07-05-2014 15:32</c:v>
                  </c:pt>
                  <c:pt idx="113">
                    <c:v>07-05-2014 15:33</c:v>
                  </c:pt>
                  <c:pt idx="114">
                    <c:v>07-05-2014 15:34</c:v>
                  </c:pt>
                  <c:pt idx="115">
                    <c:v>07-05-2014 15:35</c:v>
                  </c:pt>
                  <c:pt idx="116">
                    <c:v>07-05-2014 15:36</c:v>
                  </c:pt>
                  <c:pt idx="117">
                    <c:v>07-05-2014 15:37</c:v>
                  </c:pt>
                  <c:pt idx="118">
                    <c:v>07-05-2014 15:38</c:v>
                  </c:pt>
                  <c:pt idx="119">
                    <c:v>07-05-2014 15:39</c:v>
                  </c:pt>
                  <c:pt idx="120">
                    <c:v>07-05-2014 15:40</c:v>
                  </c:pt>
                  <c:pt idx="121">
                    <c:v>07-05-2014 15:41</c:v>
                  </c:pt>
                  <c:pt idx="122">
                    <c:v>07-05-2014 15:42</c:v>
                  </c:pt>
                  <c:pt idx="123">
                    <c:v>07-05-2014 15:43</c:v>
                  </c:pt>
                  <c:pt idx="124">
                    <c:v>07-05-2014 15:44</c:v>
                  </c:pt>
                  <c:pt idx="125">
                    <c:v>07-05-2014 15:45</c:v>
                  </c:pt>
                  <c:pt idx="126">
                    <c:v>07-05-2014 15:46</c:v>
                  </c:pt>
                  <c:pt idx="127">
                    <c:v>07-05-2014 15:47</c:v>
                  </c:pt>
                  <c:pt idx="128">
                    <c:v>07-05-2014 15:48</c:v>
                  </c:pt>
                  <c:pt idx="129">
                    <c:v>07-05-2014 15:49</c:v>
                  </c:pt>
                  <c:pt idx="130">
                    <c:v>07-05-2014 15:50</c:v>
                  </c:pt>
                  <c:pt idx="131">
                    <c:v>07-05-2014 15:51</c:v>
                  </c:pt>
                  <c:pt idx="132">
                    <c:v>07-05-2014 15:52</c:v>
                  </c:pt>
                  <c:pt idx="133">
                    <c:v>07-05-2014 15:53</c:v>
                  </c:pt>
                  <c:pt idx="134">
                    <c:v>07-05-2014 15:54</c:v>
                  </c:pt>
                  <c:pt idx="135">
                    <c:v>07-05-2014 15:55</c:v>
                  </c:pt>
                  <c:pt idx="136">
                    <c:v>07-05-2014 15:56</c:v>
                  </c:pt>
                  <c:pt idx="137">
                    <c:v>07-05-2014 15:57</c:v>
                  </c:pt>
                  <c:pt idx="138">
                    <c:v>07-05-2014 15:58</c:v>
                  </c:pt>
                  <c:pt idx="139">
                    <c:v>07-05-2014 15:59</c:v>
                  </c:pt>
                  <c:pt idx="140">
                    <c:v>07-05-2014 16:00</c:v>
                  </c:pt>
                  <c:pt idx="141">
                    <c:v>07-05-2014 16:01</c:v>
                  </c:pt>
                  <c:pt idx="142">
                    <c:v>07-05-2014 16:02</c:v>
                  </c:pt>
                  <c:pt idx="143">
                    <c:v>07-05-2014 16:03</c:v>
                  </c:pt>
                  <c:pt idx="144">
                    <c:v>07-05-2014 16:04</c:v>
                  </c:pt>
                  <c:pt idx="145">
                    <c:v>07-05-2014 16:05</c:v>
                  </c:pt>
                  <c:pt idx="146">
                    <c:v>07-05-2014 16:06</c:v>
                  </c:pt>
                  <c:pt idx="147">
                    <c:v>07-05-2014 16:07</c:v>
                  </c:pt>
                  <c:pt idx="148">
                    <c:v>07-05-2014 16:08</c:v>
                  </c:pt>
                  <c:pt idx="149">
                    <c:v>07-05-2014 16:09</c:v>
                  </c:pt>
                  <c:pt idx="150">
                    <c:v>07-05-2014 16:10</c:v>
                  </c:pt>
                  <c:pt idx="151">
                    <c:v>07-05-2014 16:11</c:v>
                  </c:pt>
                  <c:pt idx="152">
                    <c:v>07-05-2014 16:12</c:v>
                  </c:pt>
                  <c:pt idx="153">
                    <c:v>07-05-2014 16:13</c:v>
                  </c:pt>
                  <c:pt idx="154">
                    <c:v>07-05-2014 16:14</c:v>
                  </c:pt>
                  <c:pt idx="155">
                    <c:v>07-05-2014 16:15</c:v>
                  </c:pt>
                  <c:pt idx="156">
                    <c:v>07-05-2014 16:16</c:v>
                  </c:pt>
                  <c:pt idx="157">
                    <c:v>07-05-2014 16:17</c:v>
                  </c:pt>
                  <c:pt idx="158">
                    <c:v>07-05-2014 16:18</c:v>
                  </c:pt>
                  <c:pt idx="159">
                    <c:v>07-05-2014 16:19</c:v>
                  </c:pt>
                  <c:pt idx="160">
                    <c:v>07-05-2014 16:20</c:v>
                  </c:pt>
                  <c:pt idx="161">
                    <c:v>07-05-2014 16:21</c:v>
                  </c:pt>
                  <c:pt idx="162">
                    <c:v>07-05-2014 16:22</c:v>
                  </c:pt>
                  <c:pt idx="163">
                    <c:v>07-05-2014 16:23</c:v>
                  </c:pt>
                  <c:pt idx="164">
                    <c:v>07-05-2014 16:24</c:v>
                  </c:pt>
                  <c:pt idx="165">
                    <c:v>07-05-2014 16:25</c:v>
                  </c:pt>
                  <c:pt idx="166">
                    <c:v>07-05-2014 16:26</c:v>
                  </c:pt>
                  <c:pt idx="167">
                    <c:v>07-05-2014 16:27</c:v>
                  </c:pt>
                  <c:pt idx="168">
                    <c:v>07-05-2014 16:28</c:v>
                  </c:pt>
                  <c:pt idx="169">
                    <c:v>16-05-2014 13:50</c:v>
                  </c:pt>
                  <c:pt idx="170">
                    <c:v>16-05-2014 13:51</c:v>
                  </c:pt>
                  <c:pt idx="171">
                    <c:v>16-05-2014 13:52</c:v>
                  </c:pt>
                  <c:pt idx="172">
                    <c:v>16-05-2014 13:53</c:v>
                  </c:pt>
                  <c:pt idx="173">
                    <c:v>16-05-2014 13:54</c:v>
                  </c:pt>
                  <c:pt idx="174">
                    <c:v>16-05-2014 13:55</c:v>
                  </c:pt>
                  <c:pt idx="175">
                    <c:v>16-05-2014 13:56</c:v>
                  </c:pt>
                  <c:pt idx="176">
                    <c:v>16-05-2014 13:57</c:v>
                  </c:pt>
                  <c:pt idx="177">
                    <c:v>16-05-2014 13:58</c:v>
                  </c:pt>
                  <c:pt idx="178">
                    <c:v>16-05-2014 13:59</c:v>
                  </c:pt>
                  <c:pt idx="179">
                    <c:v>16-05-2014 14:00</c:v>
                  </c:pt>
                  <c:pt idx="180">
                    <c:v>16-05-2014 14:01</c:v>
                  </c:pt>
                  <c:pt idx="181">
                    <c:v>16-05-2014 14:02</c:v>
                  </c:pt>
                  <c:pt idx="182">
                    <c:v>16-05-2014 14:03</c:v>
                  </c:pt>
                  <c:pt idx="183">
                    <c:v>16-05-2014 14:04</c:v>
                  </c:pt>
                  <c:pt idx="184">
                    <c:v>16-05-2014 14:05</c:v>
                  </c:pt>
                  <c:pt idx="185">
                    <c:v>16-05-2014 14:06</c:v>
                  </c:pt>
                  <c:pt idx="186">
                    <c:v>16-05-2014 14:07</c:v>
                  </c:pt>
                  <c:pt idx="187">
                    <c:v>16-05-2014 14:08</c:v>
                  </c:pt>
                  <c:pt idx="188">
                    <c:v>16-05-2014 14:09</c:v>
                  </c:pt>
                  <c:pt idx="189">
                    <c:v>16-05-2014 14:10</c:v>
                  </c:pt>
                  <c:pt idx="190">
                    <c:v>16-05-2014 14:11</c:v>
                  </c:pt>
                  <c:pt idx="191">
                    <c:v>16-05-2014 14:12</c:v>
                  </c:pt>
                  <c:pt idx="192">
                    <c:v>16-05-2014 14:13</c:v>
                  </c:pt>
                  <c:pt idx="193">
                    <c:v>16-05-2014 14:14</c:v>
                  </c:pt>
                  <c:pt idx="194">
                    <c:v>16-05-2014 14:15</c:v>
                  </c:pt>
                  <c:pt idx="195">
                    <c:v>16-05-2014 14:16</c:v>
                  </c:pt>
                  <c:pt idx="196">
                    <c:v>16-05-2014 14:17</c:v>
                  </c:pt>
                  <c:pt idx="197">
                    <c:v>16-05-2014 14:18</c:v>
                  </c:pt>
                  <c:pt idx="198">
                    <c:v>16-05-2014 14:19</c:v>
                  </c:pt>
                  <c:pt idx="199">
                    <c:v>16-05-2014 14:20</c:v>
                  </c:pt>
                  <c:pt idx="200">
                    <c:v>16-05-2014 14:21</c:v>
                  </c:pt>
                  <c:pt idx="201">
                    <c:v>16-05-2014 14:22</c:v>
                  </c:pt>
                  <c:pt idx="202">
                    <c:v>16-05-2014 14:23</c:v>
                  </c:pt>
                  <c:pt idx="203">
                    <c:v>16-05-2014 14:24</c:v>
                  </c:pt>
                  <c:pt idx="204">
                    <c:v>16-05-2014 14:25</c:v>
                  </c:pt>
                  <c:pt idx="205">
                    <c:v>16-05-2014 14:26</c:v>
                  </c:pt>
                  <c:pt idx="206">
                    <c:v>16-05-2014 14:27</c:v>
                  </c:pt>
                  <c:pt idx="207">
                    <c:v>16-05-2014 14:28</c:v>
                  </c:pt>
                  <c:pt idx="208">
                    <c:v>16-05-2014 14:29</c:v>
                  </c:pt>
                  <c:pt idx="209">
                    <c:v>16-05-2014 14:30</c:v>
                  </c:pt>
                  <c:pt idx="210">
                    <c:v>16-05-2014 14:31</c:v>
                  </c:pt>
                  <c:pt idx="211">
                    <c:v>16-05-2014 14:32</c:v>
                  </c:pt>
                  <c:pt idx="212">
                    <c:v>16-05-2014 14:33</c:v>
                  </c:pt>
                  <c:pt idx="213">
                    <c:v>16-05-2014 14:34</c:v>
                  </c:pt>
                  <c:pt idx="214">
                    <c:v>16-05-2014 14:35</c:v>
                  </c:pt>
                  <c:pt idx="215">
                    <c:v>16-05-2014 14:36</c:v>
                  </c:pt>
                  <c:pt idx="216">
                    <c:v>16-05-2014 14:37</c:v>
                  </c:pt>
                  <c:pt idx="217">
                    <c:v>16-05-2014 14:38</c:v>
                  </c:pt>
                  <c:pt idx="218">
                    <c:v>16-05-2014 14:39</c:v>
                  </c:pt>
                  <c:pt idx="219">
                    <c:v>16-05-2014 14:40</c:v>
                  </c:pt>
                  <c:pt idx="220">
                    <c:v>16-05-2014 14:41</c:v>
                  </c:pt>
                  <c:pt idx="221">
                    <c:v>16-05-2014 14:42</c:v>
                  </c:pt>
                  <c:pt idx="222">
                    <c:v>16-05-2014 14:43</c:v>
                  </c:pt>
                  <c:pt idx="223">
                    <c:v>16-05-2014 14:44</c:v>
                  </c:pt>
                  <c:pt idx="224">
                    <c:v>16-05-2014 14:45</c:v>
                  </c:pt>
                  <c:pt idx="225">
                    <c:v>16-05-2014 14:46</c:v>
                  </c:pt>
                  <c:pt idx="226">
                    <c:v>16-05-2014 14:47</c:v>
                  </c:pt>
                  <c:pt idx="227">
                    <c:v>16-05-2014 14:48</c:v>
                  </c:pt>
                  <c:pt idx="228">
                    <c:v>16-05-2014 14:49</c:v>
                  </c:pt>
                  <c:pt idx="229">
                    <c:v>16-05-2014 14:50</c:v>
                  </c:pt>
                  <c:pt idx="230">
                    <c:v>16-05-2014 14:51</c:v>
                  </c:pt>
                  <c:pt idx="231">
                    <c:v>16-05-2014 14:52</c:v>
                  </c:pt>
                  <c:pt idx="232">
                    <c:v>16-05-2014 14:53</c:v>
                  </c:pt>
                  <c:pt idx="233">
                    <c:v>16-05-2014 14:54</c:v>
                  </c:pt>
                  <c:pt idx="234">
                    <c:v>16-05-2014 14:55</c:v>
                  </c:pt>
                  <c:pt idx="235">
                    <c:v>16-05-2014 14:56</c:v>
                  </c:pt>
                  <c:pt idx="236">
                    <c:v>16-05-2014 14:57</c:v>
                  </c:pt>
                  <c:pt idx="237">
                    <c:v>16-05-2014 14:58</c:v>
                  </c:pt>
                  <c:pt idx="238">
                    <c:v>16-05-2014 14:59</c:v>
                  </c:pt>
                  <c:pt idx="239">
                    <c:v>16-05-2014 15:00</c:v>
                  </c:pt>
                  <c:pt idx="240">
                    <c:v>16-05-2014 15:01</c:v>
                  </c:pt>
                  <c:pt idx="241">
                    <c:v>16-05-2014 15:02</c:v>
                  </c:pt>
                  <c:pt idx="242">
                    <c:v>16-05-2014 15:03</c:v>
                  </c:pt>
                  <c:pt idx="243">
                    <c:v>16-05-2014 15:04</c:v>
                  </c:pt>
                  <c:pt idx="244">
                    <c:v>16-05-2014 15:05</c:v>
                  </c:pt>
                  <c:pt idx="245">
                    <c:v>16-05-2014 15:06</c:v>
                  </c:pt>
                  <c:pt idx="246">
                    <c:v>16-05-2014 15:07</c:v>
                  </c:pt>
                  <c:pt idx="247">
                    <c:v>16-05-2014 15:08</c:v>
                  </c:pt>
                  <c:pt idx="248">
                    <c:v>16-05-2014 15:09</c:v>
                  </c:pt>
                  <c:pt idx="249">
                    <c:v>16-05-2014 15:10</c:v>
                  </c:pt>
                  <c:pt idx="250">
                    <c:v>16-05-2014 15:11</c:v>
                  </c:pt>
                  <c:pt idx="251">
                    <c:v>16-05-2014 15:12</c:v>
                  </c:pt>
                  <c:pt idx="252">
                    <c:v>16-05-2014 15:13</c:v>
                  </c:pt>
                  <c:pt idx="253">
                    <c:v>16-05-2014 15:14</c:v>
                  </c:pt>
                  <c:pt idx="254">
                    <c:v>16-05-2014 15:15</c:v>
                  </c:pt>
                  <c:pt idx="255">
                    <c:v>16-05-2014 15:16</c:v>
                  </c:pt>
                  <c:pt idx="256">
                    <c:v>16-05-2014 15:17</c:v>
                  </c:pt>
                  <c:pt idx="257">
                    <c:v>16-05-2014 15:18</c:v>
                  </c:pt>
                  <c:pt idx="258">
                    <c:v>16-05-2014 15:19</c:v>
                  </c:pt>
                  <c:pt idx="259">
                    <c:v>16-05-2014 15:20</c:v>
                  </c:pt>
                  <c:pt idx="260">
                    <c:v>16-05-2014 15:21</c:v>
                  </c:pt>
                  <c:pt idx="261">
                    <c:v>16-05-2014 15:22</c:v>
                  </c:pt>
                  <c:pt idx="262">
                    <c:v>16-05-2014 15:23</c:v>
                  </c:pt>
                  <c:pt idx="263">
                    <c:v>16-05-2014 15:24</c:v>
                  </c:pt>
                  <c:pt idx="264">
                    <c:v>16-05-2014 15:25</c:v>
                  </c:pt>
                  <c:pt idx="265">
                    <c:v>16-05-2014 15:26</c:v>
                  </c:pt>
                  <c:pt idx="266">
                    <c:v>16-05-2014 15:27</c:v>
                  </c:pt>
                  <c:pt idx="267">
                    <c:v>16-05-2014 15:28</c:v>
                  </c:pt>
                  <c:pt idx="268">
                    <c:v>16-05-2014 15:29</c:v>
                  </c:pt>
                  <c:pt idx="269">
                    <c:v>16-05-2014 15:30</c:v>
                  </c:pt>
                  <c:pt idx="270">
                    <c:v>16-05-2014 15:31</c:v>
                  </c:pt>
                  <c:pt idx="271">
                    <c:v>16-05-2014 15:32</c:v>
                  </c:pt>
                  <c:pt idx="272">
                    <c:v>16-05-2014 15:33</c:v>
                  </c:pt>
                  <c:pt idx="273">
                    <c:v>16-05-2014 15:34</c:v>
                  </c:pt>
                  <c:pt idx="274">
                    <c:v>16-05-2014 15:35</c:v>
                  </c:pt>
                  <c:pt idx="275">
                    <c:v>16-05-2014 15:36</c:v>
                  </c:pt>
                  <c:pt idx="276">
                    <c:v>16-05-2014 15:37</c:v>
                  </c:pt>
                  <c:pt idx="277">
                    <c:v>16-05-2014 15:38</c:v>
                  </c:pt>
                  <c:pt idx="278">
                    <c:v>16-05-2014 15:39</c:v>
                  </c:pt>
                  <c:pt idx="279">
                    <c:v>16-05-2014 15:40</c:v>
                  </c:pt>
                  <c:pt idx="280">
                    <c:v>16-05-2014 15:41</c:v>
                  </c:pt>
                  <c:pt idx="281">
                    <c:v>16-05-2014 15:42</c:v>
                  </c:pt>
                  <c:pt idx="282">
                    <c:v>16-05-2014 15:43</c:v>
                  </c:pt>
                  <c:pt idx="283">
                    <c:v>16-05-2014 15:44</c:v>
                  </c:pt>
                  <c:pt idx="284">
                    <c:v>16-05-2014 15:45</c:v>
                  </c:pt>
                  <c:pt idx="285">
                    <c:v>16-05-2014 15:46</c:v>
                  </c:pt>
                  <c:pt idx="286">
                    <c:v>16-05-2014 15:47</c:v>
                  </c:pt>
                  <c:pt idx="287">
                    <c:v>16-05-2014 15:48</c:v>
                  </c:pt>
                  <c:pt idx="288">
                    <c:v>16-05-2014 15:49</c:v>
                  </c:pt>
                  <c:pt idx="289">
                    <c:v>16-05-2014 15:50</c:v>
                  </c:pt>
                  <c:pt idx="290">
                    <c:v>16-05-2014 15:51</c:v>
                  </c:pt>
                  <c:pt idx="291">
                    <c:v>16-05-2014 15:52</c:v>
                  </c:pt>
                  <c:pt idx="292">
                    <c:v>16-05-2014 15:53</c:v>
                  </c:pt>
                  <c:pt idx="293">
                    <c:v>16-05-2014 15:54</c:v>
                  </c:pt>
                  <c:pt idx="294">
                    <c:v>16-05-2014 15:55</c:v>
                  </c:pt>
                  <c:pt idx="295">
                    <c:v>16-05-2014 15:56</c:v>
                  </c:pt>
                  <c:pt idx="296">
                    <c:v>16-05-2014 15:57</c:v>
                  </c:pt>
                  <c:pt idx="297">
                    <c:v>16-05-2014 15:58</c:v>
                  </c:pt>
                  <c:pt idx="298">
                    <c:v>16-05-2014 15:59</c:v>
                  </c:pt>
                  <c:pt idx="299">
                    <c:v>16-05-2014 16:00</c:v>
                  </c:pt>
                  <c:pt idx="300">
                    <c:v>16-05-2014 16:01</c:v>
                  </c:pt>
                  <c:pt idx="301">
                    <c:v>16-05-2014 16:02</c:v>
                  </c:pt>
                  <c:pt idx="302">
                    <c:v>16-05-2014 16:03</c:v>
                  </c:pt>
                  <c:pt idx="303">
                    <c:v>16-05-2014 16:04</c:v>
                  </c:pt>
                  <c:pt idx="304">
                    <c:v>16-05-2014 16:05</c:v>
                  </c:pt>
                  <c:pt idx="305">
                    <c:v>16-05-2014 16:06</c:v>
                  </c:pt>
                  <c:pt idx="306">
                    <c:v>16-05-2014 16:07</c:v>
                  </c:pt>
                  <c:pt idx="307">
                    <c:v>16-05-2014 16:08</c:v>
                  </c:pt>
                  <c:pt idx="308">
                    <c:v>16-05-2014 16:09</c:v>
                  </c:pt>
                  <c:pt idx="309">
                    <c:v>25-05-2014 19:35</c:v>
                  </c:pt>
                  <c:pt idx="310">
                    <c:v>25-05-2014 19:36</c:v>
                  </c:pt>
                  <c:pt idx="311">
                    <c:v>25-05-2014 19:37</c:v>
                  </c:pt>
                  <c:pt idx="312">
                    <c:v>25-05-2014 19:38</c:v>
                  </c:pt>
                  <c:pt idx="313">
                    <c:v>25-05-2014 19:39</c:v>
                  </c:pt>
                  <c:pt idx="314">
                    <c:v>25-05-2014 19:40</c:v>
                  </c:pt>
                  <c:pt idx="315">
                    <c:v>25-05-2014 19:41</c:v>
                  </c:pt>
                  <c:pt idx="316">
                    <c:v>25-05-2014 19:42</c:v>
                  </c:pt>
                  <c:pt idx="317">
                    <c:v>25-05-2014 19:43</c:v>
                  </c:pt>
                  <c:pt idx="318">
                    <c:v>25-05-2014 19:44</c:v>
                  </c:pt>
                  <c:pt idx="319">
                    <c:v>25-05-2014 19:45</c:v>
                  </c:pt>
                  <c:pt idx="320">
                    <c:v>25-05-2014 19:46</c:v>
                  </c:pt>
                  <c:pt idx="321">
                    <c:v>25-05-2014 19:47</c:v>
                  </c:pt>
                  <c:pt idx="322">
                    <c:v>25-05-2014 19:48</c:v>
                  </c:pt>
                  <c:pt idx="323">
                    <c:v>25-05-2014 19:49</c:v>
                  </c:pt>
                  <c:pt idx="324">
                    <c:v>25-05-2014 19:50</c:v>
                  </c:pt>
                  <c:pt idx="325">
                    <c:v>25-05-2014 19:51</c:v>
                  </c:pt>
                  <c:pt idx="326">
                    <c:v>25-05-2014 19:52</c:v>
                  </c:pt>
                  <c:pt idx="327">
                    <c:v>25-05-2014 19:53</c:v>
                  </c:pt>
                  <c:pt idx="328">
                    <c:v>25-05-2014 19:54</c:v>
                  </c:pt>
                  <c:pt idx="329">
                    <c:v>25-05-2014 19:55</c:v>
                  </c:pt>
                  <c:pt idx="330">
                    <c:v>25-05-2014 19:56</c:v>
                  </c:pt>
                  <c:pt idx="331">
                    <c:v>25-05-2014 19:57</c:v>
                  </c:pt>
                  <c:pt idx="332">
                    <c:v>25-05-2014 19:58</c:v>
                  </c:pt>
                  <c:pt idx="333">
                    <c:v>25-05-2014 19:59</c:v>
                  </c:pt>
                  <c:pt idx="334">
                    <c:v>25-05-2014 20:00</c:v>
                  </c:pt>
                  <c:pt idx="335">
                    <c:v>25-05-2014 20:01</c:v>
                  </c:pt>
                  <c:pt idx="336">
                    <c:v>25-05-2014 20:02</c:v>
                  </c:pt>
                  <c:pt idx="337">
                    <c:v>25-05-2014 20:03</c:v>
                  </c:pt>
                  <c:pt idx="338">
                    <c:v>25-05-2014 20:04</c:v>
                  </c:pt>
                  <c:pt idx="339">
                    <c:v>25-05-2014 20:05</c:v>
                  </c:pt>
                  <c:pt idx="340">
                    <c:v>25-05-2014 20:06</c:v>
                  </c:pt>
                  <c:pt idx="341">
                    <c:v>25-05-2014 20:07</c:v>
                  </c:pt>
                  <c:pt idx="342">
                    <c:v>25-05-2014 20:08</c:v>
                  </c:pt>
                  <c:pt idx="343">
                    <c:v>25-05-2014 20:09</c:v>
                  </c:pt>
                  <c:pt idx="344">
                    <c:v>25-05-2014 20:10</c:v>
                  </c:pt>
                  <c:pt idx="345">
                    <c:v>25-05-2014 20:11</c:v>
                  </c:pt>
                  <c:pt idx="346">
                    <c:v>25-05-2014 20:12</c:v>
                  </c:pt>
                  <c:pt idx="347">
                    <c:v>25-05-2014 20:13</c:v>
                  </c:pt>
                  <c:pt idx="348">
                    <c:v>25-05-2014 20:14</c:v>
                  </c:pt>
                  <c:pt idx="349">
                    <c:v>25-05-2014 20:15</c:v>
                  </c:pt>
                  <c:pt idx="350">
                    <c:v>25-05-2014 20:16</c:v>
                  </c:pt>
                  <c:pt idx="351">
                    <c:v>25-05-2014 20:17</c:v>
                  </c:pt>
                  <c:pt idx="352">
                    <c:v>25-05-2014 20:18</c:v>
                  </c:pt>
                  <c:pt idx="353">
                    <c:v>25-05-2014 20:19</c:v>
                  </c:pt>
                  <c:pt idx="354">
                    <c:v>25-05-2014 20:20</c:v>
                  </c:pt>
                  <c:pt idx="355">
                    <c:v>25-05-2014 20:21</c:v>
                  </c:pt>
                  <c:pt idx="356">
                    <c:v>25-05-2014 20:22</c:v>
                  </c:pt>
                  <c:pt idx="357">
                    <c:v>25-05-2014 20:23</c:v>
                  </c:pt>
                  <c:pt idx="358">
                    <c:v>25-05-2014 20:24</c:v>
                  </c:pt>
                  <c:pt idx="359">
                    <c:v>25-05-2014 20:25</c:v>
                  </c:pt>
                  <c:pt idx="360">
                    <c:v>25-05-2014 20:26</c:v>
                  </c:pt>
                  <c:pt idx="361">
                    <c:v>25-05-2014 20:27</c:v>
                  </c:pt>
                  <c:pt idx="362">
                    <c:v>25-05-2014 20:28</c:v>
                  </c:pt>
                  <c:pt idx="363">
                    <c:v>25-05-2014 20:29</c:v>
                  </c:pt>
                  <c:pt idx="364">
                    <c:v>25-05-2014 20:30</c:v>
                  </c:pt>
                  <c:pt idx="365">
                    <c:v>25-05-2014 20:31</c:v>
                  </c:pt>
                  <c:pt idx="366">
                    <c:v>25-05-2014 20:32</c:v>
                  </c:pt>
                  <c:pt idx="367">
                    <c:v>25-05-2014 20:33</c:v>
                  </c:pt>
                  <c:pt idx="368">
                    <c:v>25-05-2014 20:34</c:v>
                  </c:pt>
                  <c:pt idx="369">
                    <c:v>25-05-2014 20:35</c:v>
                  </c:pt>
                  <c:pt idx="370">
                    <c:v>25-05-2014 20:36</c:v>
                  </c:pt>
                  <c:pt idx="371">
                    <c:v>25-05-2014 20:37</c:v>
                  </c:pt>
                  <c:pt idx="372">
                    <c:v>25-05-2014 20:38</c:v>
                  </c:pt>
                  <c:pt idx="373">
                    <c:v>25-05-2014 20:39</c:v>
                  </c:pt>
                  <c:pt idx="374">
                    <c:v>25-05-2014 20:40</c:v>
                  </c:pt>
                  <c:pt idx="375">
                    <c:v>25-05-2014 20:41</c:v>
                  </c:pt>
                  <c:pt idx="376">
                    <c:v>25-05-2014 20:42</c:v>
                  </c:pt>
                  <c:pt idx="377">
                    <c:v>25-05-2014 20:43</c:v>
                  </c:pt>
                  <c:pt idx="378">
                    <c:v>25-05-2014 20:44</c:v>
                  </c:pt>
                  <c:pt idx="379">
                    <c:v>25-05-2014 20:45</c:v>
                  </c:pt>
                  <c:pt idx="380">
                    <c:v>25-05-2014 20:46</c:v>
                  </c:pt>
                  <c:pt idx="381">
                    <c:v>25-05-2014 20:47</c:v>
                  </c:pt>
                  <c:pt idx="382">
                    <c:v>25-05-2014 20:48</c:v>
                  </c:pt>
                  <c:pt idx="383">
                    <c:v>25-05-2014 20:49</c:v>
                  </c:pt>
                  <c:pt idx="384">
                    <c:v>25-05-2014 20:50</c:v>
                  </c:pt>
                  <c:pt idx="385">
                    <c:v>25-05-2014 20:51</c:v>
                  </c:pt>
                  <c:pt idx="386">
                    <c:v>25-05-2014 20:52</c:v>
                  </c:pt>
                  <c:pt idx="387">
                    <c:v>25-05-2014 20:53</c:v>
                  </c:pt>
                  <c:pt idx="388">
                    <c:v>25-05-2014 20:54</c:v>
                  </c:pt>
                  <c:pt idx="389">
                    <c:v>25-05-2014 20:55</c:v>
                  </c:pt>
                  <c:pt idx="390">
                    <c:v>25-05-2014 20:56</c:v>
                  </c:pt>
                  <c:pt idx="391">
                    <c:v>25-05-2014 20:57</c:v>
                  </c:pt>
                  <c:pt idx="392">
                    <c:v>25-05-2014 20:58</c:v>
                  </c:pt>
                  <c:pt idx="393">
                    <c:v>25-05-2014 20:59</c:v>
                  </c:pt>
                  <c:pt idx="394">
                    <c:v>25-05-2014 21:00</c:v>
                  </c:pt>
                  <c:pt idx="395">
                    <c:v>25-05-2014 21:01</c:v>
                  </c:pt>
                  <c:pt idx="396">
                    <c:v>25-05-2014 21:02</c:v>
                  </c:pt>
                  <c:pt idx="397">
                    <c:v>25-05-2014 21:03</c:v>
                  </c:pt>
                  <c:pt idx="398">
                    <c:v>25-05-2014 21:04</c:v>
                  </c:pt>
                  <c:pt idx="399">
                    <c:v>25-05-2014 21:05</c:v>
                  </c:pt>
                  <c:pt idx="400">
                    <c:v>25-05-2014 21:06</c:v>
                  </c:pt>
                  <c:pt idx="401">
                    <c:v>25-05-2014 21:07</c:v>
                  </c:pt>
                  <c:pt idx="402">
                    <c:v>25-05-2014 21:08</c:v>
                  </c:pt>
                  <c:pt idx="403">
                    <c:v>25-05-2014 21:09</c:v>
                  </c:pt>
                  <c:pt idx="404">
                    <c:v>25-05-2014 21:10</c:v>
                  </c:pt>
                  <c:pt idx="405">
                    <c:v>25-05-2014 21:11</c:v>
                  </c:pt>
                  <c:pt idx="406">
                    <c:v>25-05-2014 21:12</c:v>
                  </c:pt>
                  <c:pt idx="407">
                    <c:v>25-05-2014 21:13</c:v>
                  </c:pt>
                  <c:pt idx="408">
                    <c:v>25-05-2014 21:14</c:v>
                  </c:pt>
                  <c:pt idx="409">
                    <c:v>25-05-2014 21:15</c:v>
                  </c:pt>
                  <c:pt idx="410">
                    <c:v>25-05-2014 21:16</c:v>
                  </c:pt>
                  <c:pt idx="411">
                    <c:v>25-05-2014 21:17</c:v>
                  </c:pt>
                  <c:pt idx="412">
                    <c:v>25-05-2014 21:18</c:v>
                  </c:pt>
                  <c:pt idx="413">
                    <c:v>25-05-2014 21:19</c:v>
                  </c:pt>
                  <c:pt idx="414">
                    <c:v>25-05-2014 21:20</c:v>
                  </c:pt>
                  <c:pt idx="415">
                    <c:v>25-05-2014 21:21</c:v>
                  </c:pt>
                  <c:pt idx="416">
                    <c:v>25-05-2014 21:22</c:v>
                  </c:pt>
                  <c:pt idx="417">
                    <c:v>25-05-2014 21:23</c:v>
                  </c:pt>
                  <c:pt idx="418">
                    <c:v>25-05-2014 21:24</c:v>
                  </c:pt>
                  <c:pt idx="419">
                    <c:v>25-05-2014 21:25</c:v>
                  </c:pt>
                  <c:pt idx="420">
                    <c:v>25-05-2014 21:26</c:v>
                  </c:pt>
                  <c:pt idx="421">
                    <c:v>25-05-2014 21:27</c:v>
                  </c:pt>
                  <c:pt idx="422">
                    <c:v>25-05-2014 21:28</c:v>
                  </c:pt>
                  <c:pt idx="423">
                    <c:v>25-05-2014 21:29</c:v>
                  </c:pt>
                  <c:pt idx="424">
                    <c:v>25-05-2014 21:30</c:v>
                  </c:pt>
                  <c:pt idx="425">
                    <c:v>25-05-2014 21:31</c:v>
                  </c:pt>
                  <c:pt idx="426">
                    <c:v>25-05-2014 21:32</c:v>
                  </c:pt>
                  <c:pt idx="427">
                    <c:v>25-05-2014 21:33</c:v>
                  </c:pt>
                  <c:pt idx="428">
                    <c:v>25-05-2014 21:34</c:v>
                  </c:pt>
                  <c:pt idx="429">
                    <c:v>25-05-2014 21:35</c:v>
                  </c:pt>
                  <c:pt idx="430">
                    <c:v>25-05-2014 21:36</c:v>
                  </c:pt>
                  <c:pt idx="431">
                    <c:v>25-05-2014 21:37</c:v>
                  </c:pt>
                  <c:pt idx="432">
                    <c:v>25-05-2014 21:38</c:v>
                  </c:pt>
                  <c:pt idx="433">
                    <c:v>25-05-2014 21:39</c:v>
                  </c:pt>
                  <c:pt idx="434">
                    <c:v>25-05-2014 21:40</c:v>
                  </c:pt>
                  <c:pt idx="435">
                    <c:v>25-05-2014 21:41</c:v>
                  </c:pt>
                  <c:pt idx="436">
                    <c:v>25-05-2014 21:42</c:v>
                  </c:pt>
                  <c:pt idx="437">
                    <c:v>25-05-2014 21:43</c:v>
                  </c:pt>
                  <c:pt idx="438">
                    <c:v>25-05-2014 21:44</c:v>
                  </c:pt>
                  <c:pt idx="439">
                    <c:v>25-05-2014 21:45</c:v>
                  </c:pt>
                  <c:pt idx="440">
                    <c:v>25-05-2014 21:46</c:v>
                  </c:pt>
                  <c:pt idx="441">
                    <c:v>25-05-2014 21:47</c:v>
                  </c:pt>
                  <c:pt idx="442">
                    <c:v>25-05-2014 21:48</c:v>
                  </c:pt>
                  <c:pt idx="443">
                    <c:v>25-05-2014 21:49</c:v>
                  </c:pt>
                  <c:pt idx="444">
                    <c:v>25-05-2014 21:50</c:v>
                  </c:pt>
                  <c:pt idx="445">
                    <c:v>25-05-2014 21:51</c:v>
                  </c:pt>
                  <c:pt idx="446">
                    <c:v>25-05-2014 21:52</c:v>
                  </c:pt>
                  <c:pt idx="447">
                    <c:v>25-05-2014 21:53</c:v>
                  </c:pt>
                  <c:pt idx="448">
                    <c:v>25-05-2014 21:54</c:v>
                  </c:pt>
                </c:lvl>
              </c:multiLvlStrCache>
            </c:multiLvlStrRef>
          </c:xVal>
          <c:yVal>
            <c:numRef>
              <c:f>'Tº Incinerador'!$D$4:$D$452</c:f>
              <c:numCache>
                <c:formatCode>General</c:formatCode>
                <c:ptCount val="449"/>
                <c:pt idx="0">
                  <c:v>650</c:v>
                </c:pt>
                <c:pt idx="1">
                  <c:v>650</c:v>
                </c:pt>
                <c:pt idx="2">
                  <c:v>650</c:v>
                </c:pt>
                <c:pt idx="3">
                  <c:v>650</c:v>
                </c:pt>
                <c:pt idx="4">
                  <c:v>650</c:v>
                </c:pt>
                <c:pt idx="5">
                  <c:v>650</c:v>
                </c:pt>
                <c:pt idx="6">
                  <c:v>650</c:v>
                </c:pt>
                <c:pt idx="7">
                  <c:v>650</c:v>
                </c:pt>
                <c:pt idx="8">
                  <c:v>650</c:v>
                </c:pt>
                <c:pt idx="9">
                  <c:v>650</c:v>
                </c:pt>
                <c:pt idx="10">
                  <c:v>650</c:v>
                </c:pt>
                <c:pt idx="11">
                  <c:v>650</c:v>
                </c:pt>
                <c:pt idx="12">
                  <c:v>650</c:v>
                </c:pt>
                <c:pt idx="13">
                  <c:v>650</c:v>
                </c:pt>
                <c:pt idx="14">
                  <c:v>650</c:v>
                </c:pt>
                <c:pt idx="15">
                  <c:v>650</c:v>
                </c:pt>
                <c:pt idx="16">
                  <c:v>650</c:v>
                </c:pt>
                <c:pt idx="17">
                  <c:v>650</c:v>
                </c:pt>
                <c:pt idx="18">
                  <c:v>650</c:v>
                </c:pt>
                <c:pt idx="19">
                  <c:v>650</c:v>
                </c:pt>
                <c:pt idx="20">
                  <c:v>650</c:v>
                </c:pt>
                <c:pt idx="21">
                  <c:v>650</c:v>
                </c:pt>
                <c:pt idx="22">
                  <c:v>650</c:v>
                </c:pt>
                <c:pt idx="23">
                  <c:v>650</c:v>
                </c:pt>
                <c:pt idx="24">
                  <c:v>650</c:v>
                </c:pt>
                <c:pt idx="25">
                  <c:v>650</c:v>
                </c:pt>
                <c:pt idx="26">
                  <c:v>650</c:v>
                </c:pt>
                <c:pt idx="27">
                  <c:v>650</c:v>
                </c:pt>
                <c:pt idx="28">
                  <c:v>650</c:v>
                </c:pt>
                <c:pt idx="29">
                  <c:v>650</c:v>
                </c:pt>
                <c:pt idx="30">
                  <c:v>650</c:v>
                </c:pt>
                <c:pt idx="31">
                  <c:v>650</c:v>
                </c:pt>
                <c:pt idx="32">
                  <c:v>650</c:v>
                </c:pt>
                <c:pt idx="33">
                  <c:v>650</c:v>
                </c:pt>
                <c:pt idx="34">
                  <c:v>650</c:v>
                </c:pt>
                <c:pt idx="35">
                  <c:v>650</c:v>
                </c:pt>
                <c:pt idx="36">
                  <c:v>650</c:v>
                </c:pt>
                <c:pt idx="37">
                  <c:v>650</c:v>
                </c:pt>
                <c:pt idx="38">
                  <c:v>650</c:v>
                </c:pt>
                <c:pt idx="39">
                  <c:v>650</c:v>
                </c:pt>
                <c:pt idx="40">
                  <c:v>650</c:v>
                </c:pt>
                <c:pt idx="41">
                  <c:v>650</c:v>
                </c:pt>
                <c:pt idx="42">
                  <c:v>650</c:v>
                </c:pt>
                <c:pt idx="43">
                  <c:v>650</c:v>
                </c:pt>
                <c:pt idx="44">
                  <c:v>650</c:v>
                </c:pt>
                <c:pt idx="45">
                  <c:v>650</c:v>
                </c:pt>
                <c:pt idx="46">
                  <c:v>650</c:v>
                </c:pt>
                <c:pt idx="47">
                  <c:v>650</c:v>
                </c:pt>
                <c:pt idx="48">
                  <c:v>650</c:v>
                </c:pt>
                <c:pt idx="49">
                  <c:v>650</c:v>
                </c:pt>
                <c:pt idx="50">
                  <c:v>650</c:v>
                </c:pt>
                <c:pt idx="51">
                  <c:v>650</c:v>
                </c:pt>
                <c:pt idx="52">
                  <c:v>650</c:v>
                </c:pt>
                <c:pt idx="53">
                  <c:v>650</c:v>
                </c:pt>
                <c:pt idx="54">
                  <c:v>650</c:v>
                </c:pt>
                <c:pt idx="55">
                  <c:v>650</c:v>
                </c:pt>
                <c:pt idx="56">
                  <c:v>650</c:v>
                </c:pt>
                <c:pt idx="57">
                  <c:v>650</c:v>
                </c:pt>
                <c:pt idx="58">
                  <c:v>650</c:v>
                </c:pt>
                <c:pt idx="59">
                  <c:v>650</c:v>
                </c:pt>
                <c:pt idx="60">
                  <c:v>650</c:v>
                </c:pt>
                <c:pt idx="61">
                  <c:v>650</c:v>
                </c:pt>
                <c:pt idx="62">
                  <c:v>650</c:v>
                </c:pt>
                <c:pt idx="63">
                  <c:v>650</c:v>
                </c:pt>
                <c:pt idx="64">
                  <c:v>650</c:v>
                </c:pt>
                <c:pt idx="65">
                  <c:v>650</c:v>
                </c:pt>
                <c:pt idx="66">
                  <c:v>650</c:v>
                </c:pt>
                <c:pt idx="67">
                  <c:v>650</c:v>
                </c:pt>
                <c:pt idx="68">
                  <c:v>650</c:v>
                </c:pt>
                <c:pt idx="69">
                  <c:v>650</c:v>
                </c:pt>
                <c:pt idx="70">
                  <c:v>650</c:v>
                </c:pt>
                <c:pt idx="71">
                  <c:v>650</c:v>
                </c:pt>
                <c:pt idx="72">
                  <c:v>650</c:v>
                </c:pt>
                <c:pt idx="73">
                  <c:v>650</c:v>
                </c:pt>
                <c:pt idx="74">
                  <c:v>650</c:v>
                </c:pt>
                <c:pt idx="75">
                  <c:v>650</c:v>
                </c:pt>
                <c:pt idx="76">
                  <c:v>650</c:v>
                </c:pt>
                <c:pt idx="77">
                  <c:v>650</c:v>
                </c:pt>
                <c:pt idx="78">
                  <c:v>650</c:v>
                </c:pt>
                <c:pt idx="79">
                  <c:v>650</c:v>
                </c:pt>
                <c:pt idx="80">
                  <c:v>650</c:v>
                </c:pt>
                <c:pt idx="81">
                  <c:v>650</c:v>
                </c:pt>
                <c:pt idx="82">
                  <c:v>650</c:v>
                </c:pt>
                <c:pt idx="83">
                  <c:v>650</c:v>
                </c:pt>
                <c:pt idx="84">
                  <c:v>650</c:v>
                </c:pt>
                <c:pt idx="85">
                  <c:v>650</c:v>
                </c:pt>
                <c:pt idx="86">
                  <c:v>650</c:v>
                </c:pt>
                <c:pt idx="87">
                  <c:v>650</c:v>
                </c:pt>
                <c:pt idx="88">
                  <c:v>650</c:v>
                </c:pt>
                <c:pt idx="89">
                  <c:v>650</c:v>
                </c:pt>
                <c:pt idx="90">
                  <c:v>650</c:v>
                </c:pt>
                <c:pt idx="91">
                  <c:v>650</c:v>
                </c:pt>
                <c:pt idx="92">
                  <c:v>650</c:v>
                </c:pt>
                <c:pt idx="93">
                  <c:v>650</c:v>
                </c:pt>
                <c:pt idx="94">
                  <c:v>650</c:v>
                </c:pt>
                <c:pt idx="95">
                  <c:v>650</c:v>
                </c:pt>
                <c:pt idx="96">
                  <c:v>650</c:v>
                </c:pt>
                <c:pt idx="97">
                  <c:v>650</c:v>
                </c:pt>
                <c:pt idx="98">
                  <c:v>650</c:v>
                </c:pt>
                <c:pt idx="99">
                  <c:v>650</c:v>
                </c:pt>
                <c:pt idx="100">
                  <c:v>650</c:v>
                </c:pt>
                <c:pt idx="101">
                  <c:v>650</c:v>
                </c:pt>
                <c:pt idx="102">
                  <c:v>650</c:v>
                </c:pt>
                <c:pt idx="103">
                  <c:v>650</c:v>
                </c:pt>
                <c:pt idx="104">
                  <c:v>650</c:v>
                </c:pt>
                <c:pt idx="105">
                  <c:v>650</c:v>
                </c:pt>
                <c:pt idx="106">
                  <c:v>650</c:v>
                </c:pt>
                <c:pt idx="107">
                  <c:v>650</c:v>
                </c:pt>
                <c:pt idx="108">
                  <c:v>650</c:v>
                </c:pt>
                <c:pt idx="109">
                  <c:v>650</c:v>
                </c:pt>
                <c:pt idx="110">
                  <c:v>650</c:v>
                </c:pt>
                <c:pt idx="111">
                  <c:v>650</c:v>
                </c:pt>
                <c:pt idx="112">
                  <c:v>650</c:v>
                </c:pt>
                <c:pt idx="113">
                  <c:v>650</c:v>
                </c:pt>
                <c:pt idx="114">
                  <c:v>650</c:v>
                </c:pt>
                <c:pt idx="115">
                  <c:v>650</c:v>
                </c:pt>
                <c:pt idx="116">
                  <c:v>650</c:v>
                </c:pt>
                <c:pt idx="117">
                  <c:v>650</c:v>
                </c:pt>
                <c:pt idx="118">
                  <c:v>650</c:v>
                </c:pt>
                <c:pt idx="119">
                  <c:v>650</c:v>
                </c:pt>
                <c:pt idx="120">
                  <c:v>650</c:v>
                </c:pt>
                <c:pt idx="121">
                  <c:v>650</c:v>
                </c:pt>
                <c:pt idx="122">
                  <c:v>650</c:v>
                </c:pt>
                <c:pt idx="123">
                  <c:v>650</c:v>
                </c:pt>
                <c:pt idx="124">
                  <c:v>650</c:v>
                </c:pt>
                <c:pt idx="125">
                  <c:v>650</c:v>
                </c:pt>
                <c:pt idx="126">
                  <c:v>650</c:v>
                </c:pt>
                <c:pt idx="127">
                  <c:v>650</c:v>
                </c:pt>
                <c:pt idx="128">
                  <c:v>650</c:v>
                </c:pt>
                <c:pt idx="129">
                  <c:v>650</c:v>
                </c:pt>
                <c:pt idx="130">
                  <c:v>650</c:v>
                </c:pt>
                <c:pt idx="131">
                  <c:v>650</c:v>
                </c:pt>
                <c:pt idx="132">
                  <c:v>650</c:v>
                </c:pt>
                <c:pt idx="133">
                  <c:v>650</c:v>
                </c:pt>
                <c:pt idx="134">
                  <c:v>650</c:v>
                </c:pt>
                <c:pt idx="135">
                  <c:v>650</c:v>
                </c:pt>
                <c:pt idx="136">
                  <c:v>650</c:v>
                </c:pt>
                <c:pt idx="137">
                  <c:v>650</c:v>
                </c:pt>
                <c:pt idx="138">
                  <c:v>650</c:v>
                </c:pt>
                <c:pt idx="139">
                  <c:v>650</c:v>
                </c:pt>
                <c:pt idx="140">
                  <c:v>650</c:v>
                </c:pt>
                <c:pt idx="141">
                  <c:v>650</c:v>
                </c:pt>
                <c:pt idx="142">
                  <c:v>650</c:v>
                </c:pt>
                <c:pt idx="143">
                  <c:v>650</c:v>
                </c:pt>
                <c:pt idx="144">
                  <c:v>650</c:v>
                </c:pt>
                <c:pt idx="145">
                  <c:v>650</c:v>
                </c:pt>
                <c:pt idx="146">
                  <c:v>650</c:v>
                </c:pt>
                <c:pt idx="147">
                  <c:v>650</c:v>
                </c:pt>
                <c:pt idx="148">
                  <c:v>650</c:v>
                </c:pt>
                <c:pt idx="149">
                  <c:v>650</c:v>
                </c:pt>
                <c:pt idx="150">
                  <c:v>650</c:v>
                </c:pt>
                <c:pt idx="151">
                  <c:v>650</c:v>
                </c:pt>
                <c:pt idx="152">
                  <c:v>650</c:v>
                </c:pt>
                <c:pt idx="153">
                  <c:v>650</c:v>
                </c:pt>
                <c:pt idx="154">
                  <c:v>650</c:v>
                </c:pt>
                <c:pt idx="155">
                  <c:v>650</c:v>
                </c:pt>
                <c:pt idx="156">
                  <c:v>650</c:v>
                </c:pt>
                <c:pt idx="157">
                  <c:v>650</c:v>
                </c:pt>
                <c:pt idx="158">
                  <c:v>650</c:v>
                </c:pt>
                <c:pt idx="159">
                  <c:v>650</c:v>
                </c:pt>
                <c:pt idx="160">
                  <c:v>650</c:v>
                </c:pt>
                <c:pt idx="161">
                  <c:v>650</c:v>
                </c:pt>
                <c:pt idx="162">
                  <c:v>650</c:v>
                </c:pt>
                <c:pt idx="163">
                  <c:v>650</c:v>
                </c:pt>
                <c:pt idx="164">
                  <c:v>650</c:v>
                </c:pt>
                <c:pt idx="165">
                  <c:v>650</c:v>
                </c:pt>
                <c:pt idx="166">
                  <c:v>650</c:v>
                </c:pt>
                <c:pt idx="167">
                  <c:v>650</c:v>
                </c:pt>
                <c:pt idx="168">
                  <c:v>650</c:v>
                </c:pt>
                <c:pt idx="169">
                  <c:v>650</c:v>
                </c:pt>
                <c:pt idx="170">
                  <c:v>650</c:v>
                </c:pt>
                <c:pt idx="171">
                  <c:v>650</c:v>
                </c:pt>
                <c:pt idx="172">
                  <c:v>650</c:v>
                </c:pt>
                <c:pt idx="173">
                  <c:v>650</c:v>
                </c:pt>
                <c:pt idx="174">
                  <c:v>650</c:v>
                </c:pt>
                <c:pt idx="175">
                  <c:v>650</c:v>
                </c:pt>
                <c:pt idx="176">
                  <c:v>650</c:v>
                </c:pt>
                <c:pt idx="177">
                  <c:v>650</c:v>
                </c:pt>
                <c:pt idx="178">
                  <c:v>650</c:v>
                </c:pt>
                <c:pt idx="179">
                  <c:v>650</c:v>
                </c:pt>
                <c:pt idx="180">
                  <c:v>650</c:v>
                </c:pt>
                <c:pt idx="181">
                  <c:v>650</c:v>
                </c:pt>
                <c:pt idx="182">
                  <c:v>650</c:v>
                </c:pt>
                <c:pt idx="183">
                  <c:v>650</c:v>
                </c:pt>
                <c:pt idx="184">
                  <c:v>650</c:v>
                </c:pt>
                <c:pt idx="185">
                  <c:v>650</c:v>
                </c:pt>
                <c:pt idx="186">
                  <c:v>650</c:v>
                </c:pt>
                <c:pt idx="187">
                  <c:v>650</c:v>
                </c:pt>
                <c:pt idx="188">
                  <c:v>650</c:v>
                </c:pt>
                <c:pt idx="189">
                  <c:v>650</c:v>
                </c:pt>
                <c:pt idx="190">
                  <c:v>650</c:v>
                </c:pt>
                <c:pt idx="191">
                  <c:v>650</c:v>
                </c:pt>
                <c:pt idx="192">
                  <c:v>650</c:v>
                </c:pt>
                <c:pt idx="193">
                  <c:v>650</c:v>
                </c:pt>
                <c:pt idx="194">
                  <c:v>650</c:v>
                </c:pt>
                <c:pt idx="195">
                  <c:v>650</c:v>
                </c:pt>
                <c:pt idx="196">
                  <c:v>650</c:v>
                </c:pt>
                <c:pt idx="197">
                  <c:v>650</c:v>
                </c:pt>
                <c:pt idx="198">
                  <c:v>650</c:v>
                </c:pt>
                <c:pt idx="199">
                  <c:v>650</c:v>
                </c:pt>
                <c:pt idx="200">
                  <c:v>650</c:v>
                </c:pt>
                <c:pt idx="201">
                  <c:v>650</c:v>
                </c:pt>
                <c:pt idx="202">
                  <c:v>650</c:v>
                </c:pt>
                <c:pt idx="203">
                  <c:v>650</c:v>
                </c:pt>
                <c:pt idx="204">
                  <c:v>650</c:v>
                </c:pt>
                <c:pt idx="205">
                  <c:v>650</c:v>
                </c:pt>
                <c:pt idx="206">
                  <c:v>650</c:v>
                </c:pt>
                <c:pt idx="207">
                  <c:v>650</c:v>
                </c:pt>
                <c:pt idx="208">
                  <c:v>650</c:v>
                </c:pt>
                <c:pt idx="209">
                  <c:v>650</c:v>
                </c:pt>
                <c:pt idx="210">
                  <c:v>650</c:v>
                </c:pt>
                <c:pt idx="211">
                  <c:v>650</c:v>
                </c:pt>
                <c:pt idx="212">
                  <c:v>650</c:v>
                </c:pt>
                <c:pt idx="213">
                  <c:v>650</c:v>
                </c:pt>
                <c:pt idx="214">
                  <c:v>650</c:v>
                </c:pt>
                <c:pt idx="215">
                  <c:v>650</c:v>
                </c:pt>
                <c:pt idx="216">
                  <c:v>650</c:v>
                </c:pt>
                <c:pt idx="217">
                  <c:v>650</c:v>
                </c:pt>
                <c:pt idx="218">
                  <c:v>650</c:v>
                </c:pt>
                <c:pt idx="219">
                  <c:v>650</c:v>
                </c:pt>
                <c:pt idx="220">
                  <c:v>650</c:v>
                </c:pt>
                <c:pt idx="221">
                  <c:v>650</c:v>
                </c:pt>
                <c:pt idx="222">
                  <c:v>650</c:v>
                </c:pt>
                <c:pt idx="223">
                  <c:v>650</c:v>
                </c:pt>
                <c:pt idx="224">
                  <c:v>650</c:v>
                </c:pt>
                <c:pt idx="225">
                  <c:v>650</c:v>
                </c:pt>
                <c:pt idx="226">
                  <c:v>650</c:v>
                </c:pt>
                <c:pt idx="227">
                  <c:v>650</c:v>
                </c:pt>
                <c:pt idx="228">
                  <c:v>650</c:v>
                </c:pt>
                <c:pt idx="229">
                  <c:v>650</c:v>
                </c:pt>
                <c:pt idx="230">
                  <c:v>650</c:v>
                </c:pt>
                <c:pt idx="231">
                  <c:v>650</c:v>
                </c:pt>
                <c:pt idx="232">
                  <c:v>650</c:v>
                </c:pt>
                <c:pt idx="233">
                  <c:v>650</c:v>
                </c:pt>
                <c:pt idx="234">
                  <c:v>650</c:v>
                </c:pt>
                <c:pt idx="235">
                  <c:v>650</c:v>
                </c:pt>
                <c:pt idx="236">
                  <c:v>650</c:v>
                </c:pt>
                <c:pt idx="237">
                  <c:v>650</c:v>
                </c:pt>
                <c:pt idx="238">
                  <c:v>650</c:v>
                </c:pt>
                <c:pt idx="239">
                  <c:v>650</c:v>
                </c:pt>
                <c:pt idx="240">
                  <c:v>650</c:v>
                </c:pt>
                <c:pt idx="241">
                  <c:v>650</c:v>
                </c:pt>
                <c:pt idx="242">
                  <c:v>650</c:v>
                </c:pt>
                <c:pt idx="243">
                  <c:v>650</c:v>
                </c:pt>
                <c:pt idx="244">
                  <c:v>650</c:v>
                </c:pt>
                <c:pt idx="245">
                  <c:v>650</c:v>
                </c:pt>
                <c:pt idx="246">
                  <c:v>650</c:v>
                </c:pt>
                <c:pt idx="247">
                  <c:v>650</c:v>
                </c:pt>
                <c:pt idx="248">
                  <c:v>650</c:v>
                </c:pt>
                <c:pt idx="249">
                  <c:v>650</c:v>
                </c:pt>
                <c:pt idx="250">
                  <c:v>650</c:v>
                </c:pt>
                <c:pt idx="251">
                  <c:v>650</c:v>
                </c:pt>
                <c:pt idx="252">
                  <c:v>650</c:v>
                </c:pt>
                <c:pt idx="253">
                  <c:v>650</c:v>
                </c:pt>
                <c:pt idx="254">
                  <c:v>650</c:v>
                </c:pt>
                <c:pt idx="255">
                  <c:v>650</c:v>
                </c:pt>
                <c:pt idx="256">
                  <c:v>650</c:v>
                </c:pt>
                <c:pt idx="257">
                  <c:v>650</c:v>
                </c:pt>
                <c:pt idx="258">
                  <c:v>650</c:v>
                </c:pt>
                <c:pt idx="259">
                  <c:v>650</c:v>
                </c:pt>
                <c:pt idx="260">
                  <c:v>650</c:v>
                </c:pt>
                <c:pt idx="261">
                  <c:v>650</c:v>
                </c:pt>
                <c:pt idx="262">
                  <c:v>650</c:v>
                </c:pt>
                <c:pt idx="263">
                  <c:v>650</c:v>
                </c:pt>
                <c:pt idx="264">
                  <c:v>650</c:v>
                </c:pt>
                <c:pt idx="265">
                  <c:v>650</c:v>
                </c:pt>
                <c:pt idx="266">
                  <c:v>650</c:v>
                </c:pt>
                <c:pt idx="267">
                  <c:v>650</c:v>
                </c:pt>
                <c:pt idx="268">
                  <c:v>650</c:v>
                </c:pt>
                <c:pt idx="269">
                  <c:v>650</c:v>
                </c:pt>
                <c:pt idx="270">
                  <c:v>650</c:v>
                </c:pt>
                <c:pt idx="271">
                  <c:v>650</c:v>
                </c:pt>
                <c:pt idx="272">
                  <c:v>650</c:v>
                </c:pt>
                <c:pt idx="273">
                  <c:v>650</c:v>
                </c:pt>
                <c:pt idx="274">
                  <c:v>650</c:v>
                </c:pt>
                <c:pt idx="275">
                  <c:v>650</c:v>
                </c:pt>
                <c:pt idx="276">
                  <c:v>650</c:v>
                </c:pt>
                <c:pt idx="277">
                  <c:v>650</c:v>
                </c:pt>
                <c:pt idx="278">
                  <c:v>650</c:v>
                </c:pt>
                <c:pt idx="279">
                  <c:v>650</c:v>
                </c:pt>
                <c:pt idx="280">
                  <c:v>650</c:v>
                </c:pt>
                <c:pt idx="281">
                  <c:v>650</c:v>
                </c:pt>
                <c:pt idx="282">
                  <c:v>650</c:v>
                </c:pt>
                <c:pt idx="283">
                  <c:v>650</c:v>
                </c:pt>
                <c:pt idx="284">
                  <c:v>650</c:v>
                </c:pt>
                <c:pt idx="285">
                  <c:v>650</c:v>
                </c:pt>
                <c:pt idx="286">
                  <c:v>650</c:v>
                </c:pt>
                <c:pt idx="287">
                  <c:v>650</c:v>
                </c:pt>
                <c:pt idx="288">
                  <c:v>650</c:v>
                </c:pt>
                <c:pt idx="289">
                  <c:v>650</c:v>
                </c:pt>
                <c:pt idx="290">
                  <c:v>650</c:v>
                </c:pt>
                <c:pt idx="291">
                  <c:v>650</c:v>
                </c:pt>
                <c:pt idx="292">
                  <c:v>650</c:v>
                </c:pt>
                <c:pt idx="293">
                  <c:v>650</c:v>
                </c:pt>
                <c:pt idx="294">
                  <c:v>650</c:v>
                </c:pt>
                <c:pt idx="295">
                  <c:v>650</c:v>
                </c:pt>
                <c:pt idx="296">
                  <c:v>650</c:v>
                </c:pt>
                <c:pt idx="297">
                  <c:v>650</c:v>
                </c:pt>
                <c:pt idx="298">
                  <c:v>650</c:v>
                </c:pt>
                <c:pt idx="299">
                  <c:v>650</c:v>
                </c:pt>
                <c:pt idx="300">
                  <c:v>650</c:v>
                </c:pt>
                <c:pt idx="301">
                  <c:v>650</c:v>
                </c:pt>
                <c:pt idx="302">
                  <c:v>650</c:v>
                </c:pt>
                <c:pt idx="303">
                  <c:v>650</c:v>
                </c:pt>
                <c:pt idx="304">
                  <c:v>650</c:v>
                </c:pt>
                <c:pt idx="305">
                  <c:v>650</c:v>
                </c:pt>
                <c:pt idx="306">
                  <c:v>650</c:v>
                </c:pt>
                <c:pt idx="307">
                  <c:v>650</c:v>
                </c:pt>
                <c:pt idx="308">
                  <c:v>650</c:v>
                </c:pt>
                <c:pt idx="309">
                  <c:v>650</c:v>
                </c:pt>
                <c:pt idx="310">
                  <c:v>650</c:v>
                </c:pt>
                <c:pt idx="311">
                  <c:v>650</c:v>
                </c:pt>
                <c:pt idx="312">
                  <c:v>650</c:v>
                </c:pt>
                <c:pt idx="313">
                  <c:v>650</c:v>
                </c:pt>
                <c:pt idx="314">
                  <c:v>650</c:v>
                </c:pt>
                <c:pt idx="315">
                  <c:v>650</c:v>
                </c:pt>
                <c:pt idx="316">
                  <c:v>650</c:v>
                </c:pt>
                <c:pt idx="317">
                  <c:v>650</c:v>
                </c:pt>
                <c:pt idx="318">
                  <c:v>650</c:v>
                </c:pt>
                <c:pt idx="319">
                  <c:v>650</c:v>
                </c:pt>
                <c:pt idx="320">
                  <c:v>650</c:v>
                </c:pt>
                <c:pt idx="321">
                  <c:v>650</c:v>
                </c:pt>
                <c:pt idx="322">
                  <c:v>650</c:v>
                </c:pt>
                <c:pt idx="323">
                  <c:v>650</c:v>
                </c:pt>
                <c:pt idx="324">
                  <c:v>650</c:v>
                </c:pt>
                <c:pt idx="325">
                  <c:v>650</c:v>
                </c:pt>
                <c:pt idx="326">
                  <c:v>650</c:v>
                </c:pt>
                <c:pt idx="327">
                  <c:v>650</c:v>
                </c:pt>
                <c:pt idx="328">
                  <c:v>650</c:v>
                </c:pt>
                <c:pt idx="329">
                  <c:v>650</c:v>
                </c:pt>
                <c:pt idx="330">
                  <c:v>650</c:v>
                </c:pt>
                <c:pt idx="331">
                  <c:v>650</c:v>
                </c:pt>
                <c:pt idx="332">
                  <c:v>650</c:v>
                </c:pt>
                <c:pt idx="333">
                  <c:v>650</c:v>
                </c:pt>
                <c:pt idx="334">
                  <c:v>650</c:v>
                </c:pt>
                <c:pt idx="335">
                  <c:v>650</c:v>
                </c:pt>
                <c:pt idx="336">
                  <c:v>650</c:v>
                </c:pt>
                <c:pt idx="337">
                  <c:v>650</c:v>
                </c:pt>
                <c:pt idx="338">
                  <c:v>650</c:v>
                </c:pt>
                <c:pt idx="339">
                  <c:v>650</c:v>
                </c:pt>
                <c:pt idx="340">
                  <c:v>650</c:v>
                </c:pt>
                <c:pt idx="341">
                  <c:v>650</c:v>
                </c:pt>
                <c:pt idx="342">
                  <c:v>650</c:v>
                </c:pt>
                <c:pt idx="343">
                  <c:v>650</c:v>
                </c:pt>
                <c:pt idx="344">
                  <c:v>650</c:v>
                </c:pt>
                <c:pt idx="345">
                  <c:v>650</c:v>
                </c:pt>
                <c:pt idx="346">
                  <c:v>650</c:v>
                </c:pt>
                <c:pt idx="347">
                  <c:v>650</c:v>
                </c:pt>
                <c:pt idx="348">
                  <c:v>650</c:v>
                </c:pt>
                <c:pt idx="349">
                  <c:v>650</c:v>
                </c:pt>
                <c:pt idx="350">
                  <c:v>650</c:v>
                </c:pt>
                <c:pt idx="351">
                  <c:v>650</c:v>
                </c:pt>
                <c:pt idx="352">
                  <c:v>650</c:v>
                </c:pt>
                <c:pt idx="353">
                  <c:v>650</c:v>
                </c:pt>
                <c:pt idx="354">
                  <c:v>650</c:v>
                </c:pt>
                <c:pt idx="355">
                  <c:v>650</c:v>
                </c:pt>
                <c:pt idx="356">
                  <c:v>650</c:v>
                </c:pt>
                <c:pt idx="357">
                  <c:v>650</c:v>
                </c:pt>
                <c:pt idx="358">
                  <c:v>650</c:v>
                </c:pt>
                <c:pt idx="359">
                  <c:v>650</c:v>
                </c:pt>
                <c:pt idx="360">
                  <c:v>650</c:v>
                </c:pt>
                <c:pt idx="361">
                  <c:v>650</c:v>
                </c:pt>
                <c:pt idx="362">
                  <c:v>650</c:v>
                </c:pt>
                <c:pt idx="363">
                  <c:v>650</c:v>
                </c:pt>
                <c:pt idx="364">
                  <c:v>650</c:v>
                </c:pt>
                <c:pt idx="365">
                  <c:v>650</c:v>
                </c:pt>
                <c:pt idx="366">
                  <c:v>650</c:v>
                </c:pt>
                <c:pt idx="367">
                  <c:v>650</c:v>
                </c:pt>
                <c:pt idx="368">
                  <c:v>650</c:v>
                </c:pt>
                <c:pt idx="369">
                  <c:v>650</c:v>
                </c:pt>
                <c:pt idx="370">
                  <c:v>650</c:v>
                </c:pt>
                <c:pt idx="371">
                  <c:v>650</c:v>
                </c:pt>
                <c:pt idx="372">
                  <c:v>650</c:v>
                </c:pt>
                <c:pt idx="373">
                  <c:v>650</c:v>
                </c:pt>
                <c:pt idx="374">
                  <c:v>650</c:v>
                </c:pt>
                <c:pt idx="375">
                  <c:v>650</c:v>
                </c:pt>
                <c:pt idx="376">
                  <c:v>650</c:v>
                </c:pt>
                <c:pt idx="377">
                  <c:v>650</c:v>
                </c:pt>
                <c:pt idx="378">
                  <c:v>650</c:v>
                </c:pt>
                <c:pt idx="379">
                  <c:v>650</c:v>
                </c:pt>
                <c:pt idx="380">
                  <c:v>650</c:v>
                </c:pt>
                <c:pt idx="381">
                  <c:v>650</c:v>
                </c:pt>
                <c:pt idx="382">
                  <c:v>650</c:v>
                </c:pt>
                <c:pt idx="383">
                  <c:v>650</c:v>
                </c:pt>
                <c:pt idx="384">
                  <c:v>650</c:v>
                </c:pt>
                <c:pt idx="385">
                  <c:v>650</c:v>
                </c:pt>
                <c:pt idx="386">
                  <c:v>650</c:v>
                </c:pt>
                <c:pt idx="387">
                  <c:v>650</c:v>
                </c:pt>
                <c:pt idx="388">
                  <c:v>650</c:v>
                </c:pt>
                <c:pt idx="389">
                  <c:v>650</c:v>
                </c:pt>
                <c:pt idx="390">
                  <c:v>650</c:v>
                </c:pt>
                <c:pt idx="391">
                  <c:v>650</c:v>
                </c:pt>
                <c:pt idx="392">
                  <c:v>650</c:v>
                </c:pt>
                <c:pt idx="393">
                  <c:v>650</c:v>
                </c:pt>
                <c:pt idx="394">
                  <c:v>650</c:v>
                </c:pt>
                <c:pt idx="395">
                  <c:v>650</c:v>
                </c:pt>
                <c:pt idx="396">
                  <c:v>650</c:v>
                </c:pt>
                <c:pt idx="397">
                  <c:v>650</c:v>
                </c:pt>
                <c:pt idx="398">
                  <c:v>650</c:v>
                </c:pt>
                <c:pt idx="399">
                  <c:v>650</c:v>
                </c:pt>
                <c:pt idx="400">
                  <c:v>650</c:v>
                </c:pt>
                <c:pt idx="401">
                  <c:v>650</c:v>
                </c:pt>
                <c:pt idx="402">
                  <c:v>650</c:v>
                </c:pt>
                <c:pt idx="403">
                  <c:v>650</c:v>
                </c:pt>
                <c:pt idx="404">
                  <c:v>650</c:v>
                </c:pt>
                <c:pt idx="405">
                  <c:v>650</c:v>
                </c:pt>
                <c:pt idx="406">
                  <c:v>650</c:v>
                </c:pt>
                <c:pt idx="407">
                  <c:v>650</c:v>
                </c:pt>
                <c:pt idx="408">
                  <c:v>650</c:v>
                </c:pt>
                <c:pt idx="409">
                  <c:v>650</c:v>
                </c:pt>
                <c:pt idx="410">
                  <c:v>650</c:v>
                </c:pt>
                <c:pt idx="411">
                  <c:v>650</c:v>
                </c:pt>
                <c:pt idx="412">
                  <c:v>650</c:v>
                </c:pt>
                <c:pt idx="413">
                  <c:v>650</c:v>
                </c:pt>
                <c:pt idx="414">
                  <c:v>650</c:v>
                </c:pt>
                <c:pt idx="415">
                  <c:v>650</c:v>
                </c:pt>
                <c:pt idx="416">
                  <c:v>650</c:v>
                </c:pt>
                <c:pt idx="417">
                  <c:v>650</c:v>
                </c:pt>
                <c:pt idx="418">
                  <c:v>650</c:v>
                </c:pt>
                <c:pt idx="419">
                  <c:v>650</c:v>
                </c:pt>
                <c:pt idx="420">
                  <c:v>650</c:v>
                </c:pt>
                <c:pt idx="421">
                  <c:v>650</c:v>
                </c:pt>
                <c:pt idx="422">
                  <c:v>650</c:v>
                </c:pt>
                <c:pt idx="423">
                  <c:v>650</c:v>
                </c:pt>
                <c:pt idx="424">
                  <c:v>650</c:v>
                </c:pt>
                <c:pt idx="425">
                  <c:v>650</c:v>
                </c:pt>
                <c:pt idx="426">
                  <c:v>650</c:v>
                </c:pt>
                <c:pt idx="427">
                  <c:v>650</c:v>
                </c:pt>
                <c:pt idx="428">
                  <c:v>650</c:v>
                </c:pt>
                <c:pt idx="429">
                  <c:v>650</c:v>
                </c:pt>
                <c:pt idx="430">
                  <c:v>650</c:v>
                </c:pt>
                <c:pt idx="431">
                  <c:v>650</c:v>
                </c:pt>
                <c:pt idx="432">
                  <c:v>650</c:v>
                </c:pt>
                <c:pt idx="433">
                  <c:v>650</c:v>
                </c:pt>
                <c:pt idx="434">
                  <c:v>650</c:v>
                </c:pt>
                <c:pt idx="435">
                  <c:v>650</c:v>
                </c:pt>
                <c:pt idx="436">
                  <c:v>650</c:v>
                </c:pt>
                <c:pt idx="437">
                  <c:v>650</c:v>
                </c:pt>
                <c:pt idx="438">
                  <c:v>650</c:v>
                </c:pt>
                <c:pt idx="439">
                  <c:v>650</c:v>
                </c:pt>
                <c:pt idx="440">
                  <c:v>650</c:v>
                </c:pt>
                <c:pt idx="441">
                  <c:v>650</c:v>
                </c:pt>
                <c:pt idx="442">
                  <c:v>650</c:v>
                </c:pt>
                <c:pt idx="443">
                  <c:v>650</c:v>
                </c:pt>
                <c:pt idx="444">
                  <c:v>650</c:v>
                </c:pt>
                <c:pt idx="445">
                  <c:v>650</c:v>
                </c:pt>
                <c:pt idx="446">
                  <c:v>650</c:v>
                </c:pt>
                <c:pt idx="447">
                  <c:v>650</c:v>
                </c:pt>
                <c:pt idx="448">
                  <c:v>650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'Tº Incinerador'!$C$2</c:f>
              <c:strCache>
                <c:ptCount val="1"/>
                <c:pt idx="0">
                  <c:v>CONTROL</c:v>
                </c:pt>
              </c:strCache>
            </c:strRef>
          </c:tx>
          <c:spPr>
            <a:ln w="9525">
              <a:solidFill>
                <a:srgbClr val="C00000"/>
              </a:solidFill>
            </a:ln>
          </c:spPr>
          <c:marker>
            <c:symbol val="none"/>
          </c:marker>
          <c:xVal>
            <c:multiLvlStrRef>
              <c:f>'Tº Incinerador'!$A$4:$B$452</c:f>
              <c:multiLvlStrCache>
                <c:ptCount val="449"/>
                <c:lvl>
                  <c:pt idx="0">
                    <c:v>07-05-2014 13:41</c:v>
                  </c:pt>
                  <c:pt idx="1">
                    <c:v>07-05-2014 13:42</c:v>
                  </c:pt>
                  <c:pt idx="2">
                    <c:v>07-05-2014 13:43</c:v>
                  </c:pt>
                  <c:pt idx="3">
                    <c:v>07-05-2014 13:44</c:v>
                  </c:pt>
                  <c:pt idx="4">
                    <c:v>07-05-2014 13:45</c:v>
                  </c:pt>
                  <c:pt idx="5">
                    <c:v>07-05-2014 13:46</c:v>
                  </c:pt>
                  <c:pt idx="6">
                    <c:v>07-05-2014 13:47</c:v>
                  </c:pt>
                  <c:pt idx="7">
                    <c:v>07-05-2014 13:48</c:v>
                  </c:pt>
                  <c:pt idx="8">
                    <c:v>07-05-2014 13:49</c:v>
                  </c:pt>
                  <c:pt idx="9">
                    <c:v>07-05-2014 13:50</c:v>
                  </c:pt>
                  <c:pt idx="10">
                    <c:v>07-05-2014 13:51</c:v>
                  </c:pt>
                  <c:pt idx="11">
                    <c:v>07-05-2014 13:52</c:v>
                  </c:pt>
                  <c:pt idx="12">
                    <c:v>07-05-2014 13:53</c:v>
                  </c:pt>
                  <c:pt idx="13">
                    <c:v>07-05-2014 13:54</c:v>
                  </c:pt>
                  <c:pt idx="14">
                    <c:v>07-05-2014 13:55</c:v>
                  </c:pt>
                  <c:pt idx="15">
                    <c:v>07-05-2014 13:56</c:v>
                  </c:pt>
                  <c:pt idx="16">
                    <c:v>07-05-2014 13:57</c:v>
                  </c:pt>
                  <c:pt idx="17">
                    <c:v>07-05-2014 13:58</c:v>
                  </c:pt>
                  <c:pt idx="18">
                    <c:v>07-05-2014 13:59</c:v>
                  </c:pt>
                  <c:pt idx="19">
                    <c:v>07-05-2014 14:00</c:v>
                  </c:pt>
                  <c:pt idx="20">
                    <c:v>07-05-2014 14:01</c:v>
                  </c:pt>
                  <c:pt idx="21">
                    <c:v>07-05-2014 14:02</c:v>
                  </c:pt>
                  <c:pt idx="22">
                    <c:v>07-05-2014 14:03</c:v>
                  </c:pt>
                  <c:pt idx="23">
                    <c:v>07-05-2014 14:04</c:v>
                  </c:pt>
                  <c:pt idx="24">
                    <c:v>07-05-2014 14:05</c:v>
                  </c:pt>
                  <c:pt idx="25">
                    <c:v>07-05-2014 14:06</c:v>
                  </c:pt>
                  <c:pt idx="26">
                    <c:v>07-05-2014 14:07</c:v>
                  </c:pt>
                  <c:pt idx="27">
                    <c:v>07-05-2014 14:08</c:v>
                  </c:pt>
                  <c:pt idx="28">
                    <c:v>07-05-2014 14:09</c:v>
                  </c:pt>
                  <c:pt idx="29">
                    <c:v>07-05-2014 14:10</c:v>
                  </c:pt>
                  <c:pt idx="30">
                    <c:v>07-05-2014 14:11</c:v>
                  </c:pt>
                  <c:pt idx="31">
                    <c:v>07-05-2014 14:12</c:v>
                  </c:pt>
                  <c:pt idx="32">
                    <c:v>07-05-2014 14:13</c:v>
                  </c:pt>
                  <c:pt idx="33">
                    <c:v>07-05-2014 14:14</c:v>
                  </c:pt>
                  <c:pt idx="34">
                    <c:v>07-05-2014 14:15</c:v>
                  </c:pt>
                  <c:pt idx="35">
                    <c:v>07-05-2014 14:16</c:v>
                  </c:pt>
                  <c:pt idx="36">
                    <c:v>07-05-2014 14:17</c:v>
                  </c:pt>
                  <c:pt idx="37">
                    <c:v>07-05-2014 14:18</c:v>
                  </c:pt>
                  <c:pt idx="38">
                    <c:v>07-05-2014 14:19</c:v>
                  </c:pt>
                  <c:pt idx="39">
                    <c:v>07-05-2014 14:20</c:v>
                  </c:pt>
                  <c:pt idx="40">
                    <c:v>07-05-2014 14:21</c:v>
                  </c:pt>
                  <c:pt idx="41">
                    <c:v>07-05-2014 14:22</c:v>
                  </c:pt>
                  <c:pt idx="42">
                    <c:v>07-05-2014 14:23</c:v>
                  </c:pt>
                  <c:pt idx="43">
                    <c:v>07-05-2014 14:24</c:v>
                  </c:pt>
                  <c:pt idx="44">
                    <c:v>07-05-2014 14:25</c:v>
                  </c:pt>
                  <c:pt idx="45">
                    <c:v>07-05-2014 14:26</c:v>
                  </c:pt>
                  <c:pt idx="46">
                    <c:v>07-05-2014 14:27</c:v>
                  </c:pt>
                  <c:pt idx="47">
                    <c:v>07-05-2014 14:28</c:v>
                  </c:pt>
                  <c:pt idx="48">
                    <c:v>07-05-2014 14:29</c:v>
                  </c:pt>
                  <c:pt idx="49">
                    <c:v>07-05-2014 14:30</c:v>
                  </c:pt>
                  <c:pt idx="50">
                    <c:v>07-05-2014 14:31</c:v>
                  </c:pt>
                  <c:pt idx="51">
                    <c:v>07-05-2014 14:32</c:v>
                  </c:pt>
                  <c:pt idx="52">
                    <c:v>07-05-2014 14:33</c:v>
                  </c:pt>
                  <c:pt idx="53">
                    <c:v>07-05-2014 14:34</c:v>
                  </c:pt>
                  <c:pt idx="54">
                    <c:v>07-05-2014 14:35</c:v>
                  </c:pt>
                  <c:pt idx="55">
                    <c:v>07-05-2014 14:36</c:v>
                  </c:pt>
                  <c:pt idx="56">
                    <c:v>07-05-2014 14:37</c:v>
                  </c:pt>
                  <c:pt idx="57">
                    <c:v>07-05-2014 14:38</c:v>
                  </c:pt>
                  <c:pt idx="58">
                    <c:v>07-05-2014 14:39</c:v>
                  </c:pt>
                  <c:pt idx="59">
                    <c:v>07-05-2014 14:40</c:v>
                  </c:pt>
                  <c:pt idx="60">
                    <c:v>07-05-2014 14:41</c:v>
                  </c:pt>
                  <c:pt idx="61">
                    <c:v>07-05-2014 14:42</c:v>
                  </c:pt>
                  <c:pt idx="62">
                    <c:v>07-05-2014 14:43</c:v>
                  </c:pt>
                  <c:pt idx="63">
                    <c:v>07-05-2014 14:44</c:v>
                  </c:pt>
                  <c:pt idx="64">
                    <c:v>07-05-2014 14:45</c:v>
                  </c:pt>
                  <c:pt idx="65">
                    <c:v>07-05-2014 14:46</c:v>
                  </c:pt>
                  <c:pt idx="66">
                    <c:v>07-05-2014 14:47</c:v>
                  </c:pt>
                  <c:pt idx="67">
                    <c:v>07-05-2014 14:48</c:v>
                  </c:pt>
                  <c:pt idx="68">
                    <c:v>07-05-2014 14:49</c:v>
                  </c:pt>
                  <c:pt idx="69">
                    <c:v>07-05-2014 14:50</c:v>
                  </c:pt>
                  <c:pt idx="70">
                    <c:v>07-05-2014 14:51</c:v>
                  </c:pt>
                  <c:pt idx="71">
                    <c:v>07-05-2014 14:52</c:v>
                  </c:pt>
                  <c:pt idx="72">
                    <c:v>07-05-2014 14:53</c:v>
                  </c:pt>
                  <c:pt idx="73">
                    <c:v>07-05-2014 14:54</c:v>
                  </c:pt>
                  <c:pt idx="74">
                    <c:v>07-05-2014 14:55</c:v>
                  </c:pt>
                  <c:pt idx="75">
                    <c:v>07-05-2014 14:56</c:v>
                  </c:pt>
                  <c:pt idx="76">
                    <c:v>07-05-2014 14:57</c:v>
                  </c:pt>
                  <c:pt idx="77">
                    <c:v>07-05-2014 14:58</c:v>
                  </c:pt>
                  <c:pt idx="78">
                    <c:v>07-05-2014 14:59</c:v>
                  </c:pt>
                  <c:pt idx="79">
                    <c:v>07-05-2014 15:00</c:v>
                  </c:pt>
                  <c:pt idx="80">
                    <c:v>07-05-2014 15:01</c:v>
                  </c:pt>
                  <c:pt idx="81">
                    <c:v>07-05-2014 15:02</c:v>
                  </c:pt>
                  <c:pt idx="82">
                    <c:v>07-05-2014 15:03</c:v>
                  </c:pt>
                  <c:pt idx="83">
                    <c:v>07-05-2014 15:04</c:v>
                  </c:pt>
                  <c:pt idx="84">
                    <c:v>07-05-2014 15:05</c:v>
                  </c:pt>
                  <c:pt idx="85">
                    <c:v>07-05-2014 15:06</c:v>
                  </c:pt>
                  <c:pt idx="86">
                    <c:v>07-05-2014 15:07</c:v>
                  </c:pt>
                  <c:pt idx="87">
                    <c:v>07-05-2014 15:08</c:v>
                  </c:pt>
                  <c:pt idx="88">
                    <c:v>07-05-2014 15:09</c:v>
                  </c:pt>
                  <c:pt idx="89">
                    <c:v>07-05-2014 15:10</c:v>
                  </c:pt>
                  <c:pt idx="90">
                    <c:v>07-05-2014 15:11</c:v>
                  </c:pt>
                  <c:pt idx="91">
                    <c:v>07-05-2014 15:12</c:v>
                  </c:pt>
                  <c:pt idx="92">
                    <c:v>07-05-2014 15:13</c:v>
                  </c:pt>
                  <c:pt idx="93">
                    <c:v>07-05-2014 15:14</c:v>
                  </c:pt>
                  <c:pt idx="94">
                    <c:v>07-05-2014 15:15</c:v>
                  </c:pt>
                  <c:pt idx="95">
                    <c:v>07-05-2014 15:16</c:v>
                  </c:pt>
                  <c:pt idx="96">
                    <c:v>07-05-2014 15:17</c:v>
                  </c:pt>
                  <c:pt idx="97">
                    <c:v>07-05-2014 15:18</c:v>
                  </c:pt>
                  <c:pt idx="98">
                    <c:v>07-05-2014 15:19</c:v>
                  </c:pt>
                  <c:pt idx="99">
                    <c:v>07-05-2014 15:20</c:v>
                  </c:pt>
                  <c:pt idx="100">
                    <c:v>07-05-2014 15:21</c:v>
                  </c:pt>
                  <c:pt idx="101">
                    <c:v>07-05-2014 15:22</c:v>
                  </c:pt>
                  <c:pt idx="102">
                    <c:v>07-05-2014 15:23</c:v>
                  </c:pt>
                  <c:pt idx="103">
                    <c:v>07-05-2014 15:24</c:v>
                  </c:pt>
                  <c:pt idx="104">
                    <c:v>07-05-2014 15:25</c:v>
                  </c:pt>
                  <c:pt idx="105">
                    <c:v>07-05-2014 15:26</c:v>
                  </c:pt>
                  <c:pt idx="106">
                    <c:v>07-05-2014 15:27</c:v>
                  </c:pt>
                  <c:pt idx="107">
                    <c:v>07-05-2014 15:28</c:v>
                  </c:pt>
                  <c:pt idx="108">
                    <c:v>07-05-2014 15:29</c:v>
                  </c:pt>
                  <c:pt idx="109">
                    <c:v>07-05-2014 15:30</c:v>
                  </c:pt>
                  <c:pt idx="110">
                    <c:v>07-05-2014 15:31</c:v>
                  </c:pt>
                  <c:pt idx="111">
                    <c:v>07-05-2014 15:32</c:v>
                  </c:pt>
                  <c:pt idx="112">
                    <c:v>07-05-2014 15:33</c:v>
                  </c:pt>
                  <c:pt idx="113">
                    <c:v>07-05-2014 15:34</c:v>
                  </c:pt>
                  <c:pt idx="114">
                    <c:v>07-05-2014 15:35</c:v>
                  </c:pt>
                  <c:pt idx="115">
                    <c:v>07-05-2014 15:36</c:v>
                  </c:pt>
                  <c:pt idx="116">
                    <c:v>07-05-2014 15:37</c:v>
                  </c:pt>
                  <c:pt idx="117">
                    <c:v>07-05-2014 15:38</c:v>
                  </c:pt>
                  <c:pt idx="118">
                    <c:v>07-05-2014 15:39</c:v>
                  </c:pt>
                  <c:pt idx="119">
                    <c:v>07-05-2014 15:40</c:v>
                  </c:pt>
                  <c:pt idx="120">
                    <c:v>07-05-2014 15:41</c:v>
                  </c:pt>
                  <c:pt idx="121">
                    <c:v>07-05-2014 15:42</c:v>
                  </c:pt>
                  <c:pt idx="122">
                    <c:v>07-05-2014 15:43</c:v>
                  </c:pt>
                  <c:pt idx="123">
                    <c:v>07-05-2014 15:44</c:v>
                  </c:pt>
                  <c:pt idx="124">
                    <c:v>07-05-2014 15:45</c:v>
                  </c:pt>
                  <c:pt idx="125">
                    <c:v>07-05-2014 15:46</c:v>
                  </c:pt>
                  <c:pt idx="126">
                    <c:v>07-05-2014 15:47</c:v>
                  </c:pt>
                  <c:pt idx="127">
                    <c:v>07-05-2014 15:48</c:v>
                  </c:pt>
                  <c:pt idx="128">
                    <c:v>07-05-2014 15:49</c:v>
                  </c:pt>
                  <c:pt idx="129">
                    <c:v>07-05-2014 15:50</c:v>
                  </c:pt>
                  <c:pt idx="130">
                    <c:v>07-05-2014 15:51</c:v>
                  </c:pt>
                  <c:pt idx="131">
                    <c:v>07-05-2014 15:52</c:v>
                  </c:pt>
                  <c:pt idx="132">
                    <c:v>07-05-2014 15:53</c:v>
                  </c:pt>
                  <c:pt idx="133">
                    <c:v>07-05-2014 15:54</c:v>
                  </c:pt>
                  <c:pt idx="134">
                    <c:v>07-05-2014 15:55</c:v>
                  </c:pt>
                  <c:pt idx="135">
                    <c:v>07-05-2014 15:56</c:v>
                  </c:pt>
                  <c:pt idx="136">
                    <c:v>07-05-2014 15:57</c:v>
                  </c:pt>
                  <c:pt idx="137">
                    <c:v>07-05-2014 15:58</c:v>
                  </c:pt>
                  <c:pt idx="138">
                    <c:v>07-05-2014 15:59</c:v>
                  </c:pt>
                  <c:pt idx="139">
                    <c:v>07-05-2014 16:00</c:v>
                  </c:pt>
                  <c:pt idx="140">
                    <c:v>07-05-2014 16:01</c:v>
                  </c:pt>
                  <c:pt idx="141">
                    <c:v>07-05-2014 16:02</c:v>
                  </c:pt>
                  <c:pt idx="142">
                    <c:v>07-05-2014 16:03</c:v>
                  </c:pt>
                  <c:pt idx="143">
                    <c:v>07-05-2014 16:04</c:v>
                  </c:pt>
                  <c:pt idx="144">
                    <c:v>07-05-2014 16:05</c:v>
                  </c:pt>
                  <c:pt idx="145">
                    <c:v>07-05-2014 16:06</c:v>
                  </c:pt>
                  <c:pt idx="146">
                    <c:v>07-05-2014 16:07</c:v>
                  </c:pt>
                  <c:pt idx="147">
                    <c:v>07-05-2014 16:08</c:v>
                  </c:pt>
                  <c:pt idx="148">
                    <c:v>07-05-2014 16:09</c:v>
                  </c:pt>
                  <c:pt idx="149">
                    <c:v>07-05-2014 16:10</c:v>
                  </c:pt>
                  <c:pt idx="150">
                    <c:v>07-05-2014 16:11</c:v>
                  </c:pt>
                  <c:pt idx="151">
                    <c:v>07-05-2014 16:12</c:v>
                  </c:pt>
                  <c:pt idx="152">
                    <c:v>07-05-2014 16:13</c:v>
                  </c:pt>
                  <c:pt idx="153">
                    <c:v>07-05-2014 16:14</c:v>
                  </c:pt>
                  <c:pt idx="154">
                    <c:v>07-05-2014 16:15</c:v>
                  </c:pt>
                  <c:pt idx="155">
                    <c:v>07-05-2014 16:16</c:v>
                  </c:pt>
                  <c:pt idx="156">
                    <c:v>07-05-2014 16:17</c:v>
                  </c:pt>
                  <c:pt idx="157">
                    <c:v>07-05-2014 16:18</c:v>
                  </c:pt>
                  <c:pt idx="158">
                    <c:v>07-05-2014 16:19</c:v>
                  </c:pt>
                  <c:pt idx="159">
                    <c:v>07-05-2014 16:20</c:v>
                  </c:pt>
                  <c:pt idx="160">
                    <c:v>07-05-2014 16:21</c:v>
                  </c:pt>
                  <c:pt idx="161">
                    <c:v>07-05-2014 16:22</c:v>
                  </c:pt>
                  <c:pt idx="162">
                    <c:v>07-05-2014 16:23</c:v>
                  </c:pt>
                  <c:pt idx="163">
                    <c:v>07-05-2014 16:24</c:v>
                  </c:pt>
                  <c:pt idx="164">
                    <c:v>07-05-2014 16:25</c:v>
                  </c:pt>
                  <c:pt idx="165">
                    <c:v>07-05-2014 16:26</c:v>
                  </c:pt>
                  <c:pt idx="166">
                    <c:v>07-05-2014 16:27</c:v>
                  </c:pt>
                  <c:pt idx="167">
                    <c:v>07-05-2014 16:28</c:v>
                  </c:pt>
                  <c:pt idx="168">
                    <c:v>07-05-2014 16:29</c:v>
                  </c:pt>
                  <c:pt idx="169">
                    <c:v>16-05-2014 13:51</c:v>
                  </c:pt>
                  <c:pt idx="170">
                    <c:v>16-05-2014 13:52</c:v>
                  </c:pt>
                  <c:pt idx="171">
                    <c:v>16-05-2014 13:53</c:v>
                  </c:pt>
                  <c:pt idx="172">
                    <c:v>16-05-2014 13:54</c:v>
                  </c:pt>
                  <c:pt idx="173">
                    <c:v>16-05-2014 13:55</c:v>
                  </c:pt>
                  <c:pt idx="174">
                    <c:v>16-05-2014 13:56</c:v>
                  </c:pt>
                  <c:pt idx="175">
                    <c:v>16-05-2014 13:57</c:v>
                  </c:pt>
                  <c:pt idx="176">
                    <c:v>16-05-2014 13:58</c:v>
                  </c:pt>
                  <c:pt idx="177">
                    <c:v>16-05-2014 13:59</c:v>
                  </c:pt>
                  <c:pt idx="178">
                    <c:v>16-05-2014 14:00</c:v>
                  </c:pt>
                  <c:pt idx="179">
                    <c:v>16-05-2014 14:01</c:v>
                  </c:pt>
                  <c:pt idx="180">
                    <c:v>16-05-2014 14:02</c:v>
                  </c:pt>
                  <c:pt idx="181">
                    <c:v>16-05-2014 14:03</c:v>
                  </c:pt>
                  <c:pt idx="182">
                    <c:v>16-05-2014 14:04</c:v>
                  </c:pt>
                  <c:pt idx="183">
                    <c:v>16-05-2014 14:05</c:v>
                  </c:pt>
                  <c:pt idx="184">
                    <c:v>16-05-2014 14:06</c:v>
                  </c:pt>
                  <c:pt idx="185">
                    <c:v>16-05-2014 14:07</c:v>
                  </c:pt>
                  <c:pt idx="186">
                    <c:v>16-05-2014 14:08</c:v>
                  </c:pt>
                  <c:pt idx="187">
                    <c:v>16-05-2014 14:09</c:v>
                  </c:pt>
                  <c:pt idx="188">
                    <c:v>16-05-2014 14:10</c:v>
                  </c:pt>
                  <c:pt idx="189">
                    <c:v>16-05-2014 14:11</c:v>
                  </c:pt>
                  <c:pt idx="190">
                    <c:v>16-05-2014 14:12</c:v>
                  </c:pt>
                  <c:pt idx="191">
                    <c:v>16-05-2014 14:13</c:v>
                  </c:pt>
                  <c:pt idx="192">
                    <c:v>16-05-2014 14:14</c:v>
                  </c:pt>
                  <c:pt idx="193">
                    <c:v>16-05-2014 14:15</c:v>
                  </c:pt>
                  <c:pt idx="194">
                    <c:v>16-05-2014 14:16</c:v>
                  </c:pt>
                  <c:pt idx="195">
                    <c:v>16-05-2014 14:17</c:v>
                  </c:pt>
                  <c:pt idx="196">
                    <c:v>16-05-2014 14:18</c:v>
                  </c:pt>
                  <c:pt idx="197">
                    <c:v>16-05-2014 14:19</c:v>
                  </c:pt>
                  <c:pt idx="198">
                    <c:v>16-05-2014 14:20</c:v>
                  </c:pt>
                  <c:pt idx="199">
                    <c:v>16-05-2014 14:21</c:v>
                  </c:pt>
                  <c:pt idx="200">
                    <c:v>16-05-2014 14:22</c:v>
                  </c:pt>
                  <c:pt idx="201">
                    <c:v>16-05-2014 14:23</c:v>
                  </c:pt>
                  <c:pt idx="202">
                    <c:v>16-05-2014 14:24</c:v>
                  </c:pt>
                  <c:pt idx="203">
                    <c:v>16-05-2014 14:25</c:v>
                  </c:pt>
                  <c:pt idx="204">
                    <c:v>16-05-2014 14:26</c:v>
                  </c:pt>
                  <c:pt idx="205">
                    <c:v>16-05-2014 14:27</c:v>
                  </c:pt>
                  <c:pt idx="206">
                    <c:v>16-05-2014 14:28</c:v>
                  </c:pt>
                  <c:pt idx="207">
                    <c:v>16-05-2014 14:29</c:v>
                  </c:pt>
                  <c:pt idx="208">
                    <c:v>16-05-2014 14:30</c:v>
                  </c:pt>
                  <c:pt idx="209">
                    <c:v>16-05-2014 14:31</c:v>
                  </c:pt>
                  <c:pt idx="210">
                    <c:v>16-05-2014 14:32</c:v>
                  </c:pt>
                  <c:pt idx="211">
                    <c:v>16-05-2014 14:33</c:v>
                  </c:pt>
                  <c:pt idx="212">
                    <c:v>16-05-2014 14:34</c:v>
                  </c:pt>
                  <c:pt idx="213">
                    <c:v>16-05-2014 14:35</c:v>
                  </c:pt>
                  <c:pt idx="214">
                    <c:v>16-05-2014 14:36</c:v>
                  </c:pt>
                  <c:pt idx="215">
                    <c:v>16-05-2014 14:37</c:v>
                  </c:pt>
                  <c:pt idx="216">
                    <c:v>16-05-2014 14:38</c:v>
                  </c:pt>
                  <c:pt idx="217">
                    <c:v>16-05-2014 14:39</c:v>
                  </c:pt>
                  <c:pt idx="218">
                    <c:v>16-05-2014 14:40</c:v>
                  </c:pt>
                  <c:pt idx="219">
                    <c:v>16-05-2014 14:41</c:v>
                  </c:pt>
                  <c:pt idx="220">
                    <c:v>16-05-2014 14:42</c:v>
                  </c:pt>
                  <c:pt idx="221">
                    <c:v>16-05-2014 14:43</c:v>
                  </c:pt>
                  <c:pt idx="222">
                    <c:v>16-05-2014 14:44</c:v>
                  </c:pt>
                  <c:pt idx="223">
                    <c:v>16-05-2014 14:45</c:v>
                  </c:pt>
                  <c:pt idx="224">
                    <c:v>16-05-2014 14:46</c:v>
                  </c:pt>
                  <c:pt idx="225">
                    <c:v>16-05-2014 14:47</c:v>
                  </c:pt>
                  <c:pt idx="226">
                    <c:v>16-05-2014 14:48</c:v>
                  </c:pt>
                  <c:pt idx="227">
                    <c:v>16-05-2014 14:49</c:v>
                  </c:pt>
                  <c:pt idx="228">
                    <c:v>16-05-2014 14:50</c:v>
                  </c:pt>
                  <c:pt idx="229">
                    <c:v>16-05-2014 14:51</c:v>
                  </c:pt>
                  <c:pt idx="230">
                    <c:v>16-05-2014 14:52</c:v>
                  </c:pt>
                  <c:pt idx="231">
                    <c:v>16-05-2014 14:53</c:v>
                  </c:pt>
                  <c:pt idx="232">
                    <c:v>16-05-2014 14:54</c:v>
                  </c:pt>
                  <c:pt idx="233">
                    <c:v>16-05-2014 14:55</c:v>
                  </c:pt>
                  <c:pt idx="234">
                    <c:v>16-05-2014 14:56</c:v>
                  </c:pt>
                  <c:pt idx="235">
                    <c:v>16-05-2014 14:57</c:v>
                  </c:pt>
                  <c:pt idx="236">
                    <c:v>16-05-2014 14:58</c:v>
                  </c:pt>
                  <c:pt idx="237">
                    <c:v>16-05-2014 14:59</c:v>
                  </c:pt>
                  <c:pt idx="238">
                    <c:v>16-05-2014 15:00</c:v>
                  </c:pt>
                  <c:pt idx="239">
                    <c:v>16-05-2014 15:01</c:v>
                  </c:pt>
                  <c:pt idx="240">
                    <c:v>16-05-2014 15:02</c:v>
                  </c:pt>
                  <c:pt idx="241">
                    <c:v>16-05-2014 15:03</c:v>
                  </c:pt>
                  <c:pt idx="242">
                    <c:v>16-05-2014 15:04</c:v>
                  </c:pt>
                  <c:pt idx="243">
                    <c:v>16-05-2014 15:05</c:v>
                  </c:pt>
                  <c:pt idx="244">
                    <c:v>16-05-2014 15:06</c:v>
                  </c:pt>
                  <c:pt idx="245">
                    <c:v>16-05-2014 15:07</c:v>
                  </c:pt>
                  <c:pt idx="246">
                    <c:v>16-05-2014 15:08</c:v>
                  </c:pt>
                  <c:pt idx="247">
                    <c:v>16-05-2014 15:09</c:v>
                  </c:pt>
                  <c:pt idx="248">
                    <c:v>16-05-2014 15:10</c:v>
                  </c:pt>
                  <c:pt idx="249">
                    <c:v>16-05-2014 15:11</c:v>
                  </c:pt>
                  <c:pt idx="250">
                    <c:v>16-05-2014 15:12</c:v>
                  </c:pt>
                  <c:pt idx="251">
                    <c:v>16-05-2014 15:13</c:v>
                  </c:pt>
                  <c:pt idx="252">
                    <c:v>16-05-2014 15:14</c:v>
                  </c:pt>
                  <c:pt idx="253">
                    <c:v>16-05-2014 15:15</c:v>
                  </c:pt>
                  <c:pt idx="254">
                    <c:v>16-05-2014 15:16</c:v>
                  </c:pt>
                  <c:pt idx="255">
                    <c:v>16-05-2014 15:17</c:v>
                  </c:pt>
                  <c:pt idx="256">
                    <c:v>16-05-2014 15:18</c:v>
                  </c:pt>
                  <c:pt idx="257">
                    <c:v>16-05-2014 15:19</c:v>
                  </c:pt>
                  <c:pt idx="258">
                    <c:v>16-05-2014 15:20</c:v>
                  </c:pt>
                  <c:pt idx="259">
                    <c:v>16-05-2014 15:21</c:v>
                  </c:pt>
                  <c:pt idx="260">
                    <c:v>16-05-2014 15:22</c:v>
                  </c:pt>
                  <c:pt idx="261">
                    <c:v>16-05-2014 15:23</c:v>
                  </c:pt>
                  <c:pt idx="262">
                    <c:v>16-05-2014 15:24</c:v>
                  </c:pt>
                  <c:pt idx="263">
                    <c:v>16-05-2014 15:25</c:v>
                  </c:pt>
                  <c:pt idx="264">
                    <c:v>16-05-2014 15:26</c:v>
                  </c:pt>
                  <c:pt idx="265">
                    <c:v>16-05-2014 15:27</c:v>
                  </c:pt>
                  <c:pt idx="266">
                    <c:v>16-05-2014 15:28</c:v>
                  </c:pt>
                  <c:pt idx="267">
                    <c:v>16-05-2014 15:29</c:v>
                  </c:pt>
                  <c:pt idx="268">
                    <c:v>16-05-2014 15:30</c:v>
                  </c:pt>
                  <c:pt idx="269">
                    <c:v>16-05-2014 15:31</c:v>
                  </c:pt>
                  <c:pt idx="270">
                    <c:v>16-05-2014 15:32</c:v>
                  </c:pt>
                  <c:pt idx="271">
                    <c:v>16-05-2014 15:33</c:v>
                  </c:pt>
                  <c:pt idx="272">
                    <c:v>16-05-2014 15:34</c:v>
                  </c:pt>
                  <c:pt idx="273">
                    <c:v>16-05-2014 15:35</c:v>
                  </c:pt>
                  <c:pt idx="274">
                    <c:v>16-05-2014 15:36</c:v>
                  </c:pt>
                  <c:pt idx="275">
                    <c:v>16-05-2014 15:37</c:v>
                  </c:pt>
                  <c:pt idx="276">
                    <c:v>16-05-2014 15:38</c:v>
                  </c:pt>
                  <c:pt idx="277">
                    <c:v>16-05-2014 15:39</c:v>
                  </c:pt>
                  <c:pt idx="278">
                    <c:v>16-05-2014 15:40</c:v>
                  </c:pt>
                  <c:pt idx="279">
                    <c:v>16-05-2014 15:41</c:v>
                  </c:pt>
                  <c:pt idx="280">
                    <c:v>16-05-2014 15:42</c:v>
                  </c:pt>
                  <c:pt idx="281">
                    <c:v>16-05-2014 15:43</c:v>
                  </c:pt>
                  <c:pt idx="282">
                    <c:v>16-05-2014 15:44</c:v>
                  </c:pt>
                  <c:pt idx="283">
                    <c:v>16-05-2014 15:45</c:v>
                  </c:pt>
                  <c:pt idx="284">
                    <c:v>16-05-2014 15:46</c:v>
                  </c:pt>
                  <c:pt idx="285">
                    <c:v>16-05-2014 15:47</c:v>
                  </c:pt>
                  <c:pt idx="286">
                    <c:v>16-05-2014 15:48</c:v>
                  </c:pt>
                  <c:pt idx="287">
                    <c:v>16-05-2014 15:49</c:v>
                  </c:pt>
                  <c:pt idx="288">
                    <c:v>16-05-2014 15:50</c:v>
                  </c:pt>
                  <c:pt idx="289">
                    <c:v>16-05-2014 15:51</c:v>
                  </c:pt>
                  <c:pt idx="290">
                    <c:v>16-05-2014 15:52</c:v>
                  </c:pt>
                  <c:pt idx="291">
                    <c:v>16-05-2014 15:53</c:v>
                  </c:pt>
                  <c:pt idx="292">
                    <c:v>16-05-2014 15:54</c:v>
                  </c:pt>
                  <c:pt idx="293">
                    <c:v>16-05-2014 15:55</c:v>
                  </c:pt>
                  <c:pt idx="294">
                    <c:v>16-05-2014 15:56</c:v>
                  </c:pt>
                  <c:pt idx="295">
                    <c:v>16-05-2014 15:57</c:v>
                  </c:pt>
                  <c:pt idx="296">
                    <c:v>16-05-2014 15:58</c:v>
                  </c:pt>
                  <c:pt idx="297">
                    <c:v>16-05-2014 15:59</c:v>
                  </c:pt>
                  <c:pt idx="298">
                    <c:v>16-05-2014 16:00</c:v>
                  </c:pt>
                  <c:pt idx="299">
                    <c:v>16-05-2014 16:01</c:v>
                  </c:pt>
                  <c:pt idx="300">
                    <c:v>16-05-2014 16:02</c:v>
                  </c:pt>
                  <c:pt idx="301">
                    <c:v>16-05-2014 16:03</c:v>
                  </c:pt>
                  <c:pt idx="302">
                    <c:v>16-05-2014 16:04</c:v>
                  </c:pt>
                  <c:pt idx="303">
                    <c:v>16-05-2014 16:05</c:v>
                  </c:pt>
                  <c:pt idx="304">
                    <c:v>16-05-2014 16:06</c:v>
                  </c:pt>
                  <c:pt idx="305">
                    <c:v>16-05-2014 16:07</c:v>
                  </c:pt>
                  <c:pt idx="306">
                    <c:v>16-05-2014 16:08</c:v>
                  </c:pt>
                  <c:pt idx="307">
                    <c:v>16-05-2014 16:09</c:v>
                  </c:pt>
                  <c:pt idx="308">
                    <c:v>16-05-2014 16:10</c:v>
                  </c:pt>
                  <c:pt idx="309">
                    <c:v>25-05-2014 19:36</c:v>
                  </c:pt>
                  <c:pt idx="310">
                    <c:v>25-05-2014 19:37</c:v>
                  </c:pt>
                  <c:pt idx="311">
                    <c:v>25-05-2014 19:38</c:v>
                  </c:pt>
                  <c:pt idx="312">
                    <c:v>25-05-2014 19:39</c:v>
                  </c:pt>
                  <c:pt idx="313">
                    <c:v>25-05-2014 19:40</c:v>
                  </c:pt>
                  <c:pt idx="314">
                    <c:v>25-05-2014 19:41</c:v>
                  </c:pt>
                  <c:pt idx="315">
                    <c:v>25-05-2014 19:42</c:v>
                  </c:pt>
                  <c:pt idx="316">
                    <c:v>25-05-2014 19:43</c:v>
                  </c:pt>
                  <c:pt idx="317">
                    <c:v>25-05-2014 19:44</c:v>
                  </c:pt>
                  <c:pt idx="318">
                    <c:v>25-05-2014 19:45</c:v>
                  </c:pt>
                  <c:pt idx="319">
                    <c:v>25-05-2014 19:46</c:v>
                  </c:pt>
                  <c:pt idx="320">
                    <c:v>25-05-2014 19:47</c:v>
                  </c:pt>
                  <c:pt idx="321">
                    <c:v>25-05-2014 19:48</c:v>
                  </c:pt>
                  <c:pt idx="322">
                    <c:v>25-05-2014 19:49</c:v>
                  </c:pt>
                  <c:pt idx="323">
                    <c:v>25-05-2014 19:50</c:v>
                  </c:pt>
                  <c:pt idx="324">
                    <c:v>25-05-2014 19:51</c:v>
                  </c:pt>
                  <c:pt idx="325">
                    <c:v>25-05-2014 19:52</c:v>
                  </c:pt>
                  <c:pt idx="326">
                    <c:v>25-05-2014 19:53</c:v>
                  </c:pt>
                  <c:pt idx="327">
                    <c:v>25-05-2014 19:54</c:v>
                  </c:pt>
                  <c:pt idx="328">
                    <c:v>25-05-2014 19:55</c:v>
                  </c:pt>
                  <c:pt idx="329">
                    <c:v>25-05-2014 19:56</c:v>
                  </c:pt>
                  <c:pt idx="330">
                    <c:v>25-05-2014 19:57</c:v>
                  </c:pt>
                  <c:pt idx="331">
                    <c:v>25-05-2014 19:58</c:v>
                  </c:pt>
                  <c:pt idx="332">
                    <c:v>25-05-2014 19:59</c:v>
                  </c:pt>
                  <c:pt idx="333">
                    <c:v>25-05-2014 20:00</c:v>
                  </c:pt>
                  <c:pt idx="334">
                    <c:v>25-05-2014 20:01</c:v>
                  </c:pt>
                  <c:pt idx="335">
                    <c:v>25-05-2014 20:02</c:v>
                  </c:pt>
                  <c:pt idx="336">
                    <c:v>25-05-2014 20:03</c:v>
                  </c:pt>
                  <c:pt idx="337">
                    <c:v>25-05-2014 20:04</c:v>
                  </c:pt>
                  <c:pt idx="338">
                    <c:v>25-05-2014 20:05</c:v>
                  </c:pt>
                  <c:pt idx="339">
                    <c:v>25-05-2014 20:06</c:v>
                  </c:pt>
                  <c:pt idx="340">
                    <c:v>25-05-2014 20:07</c:v>
                  </c:pt>
                  <c:pt idx="341">
                    <c:v>25-05-2014 20:08</c:v>
                  </c:pt>
                  <c:pt idx="342">
                    <c:v>25-05-2014 20:09</c:v>
                  </c:pt>
                  <c:pt idx="343">
                    <c:v>25-05-2014 20:10</c:v>
                  </c:pt>
                  <c:pt idx="344">
                    <c:v>25-05-2014 20:11</c:v>
                  </c:pt>
                  <c:pt idx="345">
                    <c:v>25-05-2014 20:12</c:v>
                  </c:pt>
                  <c:pt idx="346">
                    <c:v>25-05-2014 20:13</c:v>
                  </c:pt>
                  <c:pt idx="347">
                    <c:v>25-05-2014 20:14</c:v>
                  </c:pt>
                  <c:pt idx="348">
                    <c:v>25-05-2014 20:15</c:v>
                  </c:pt>
                  <c:pt idx="349">
                    <c:v>25-05-2014 20:16</c:v>
                  </c:pt>
                  <c:pt idx="350">
                    <c:v>25-05-2014 20:17</c:v>
                  </c:pt>
                  <c:pt idx="351">
                    <c:v>25-05-2014 20:18</c:v>
                  </c:pt>
                  <c:pt idx="352">
                    <c:v>25-05-2014 20:19</c:v>
                  </c:pt>
                  <c:pt idx="353">
                    <c:v>25-05-2014 20:20</c:v>
                  </c:pt>
                  <c:pt idx="354">
                    <c:v>25-05-2014 20:21</c:v>
                  </c:pt>
                  <c:pt idx="355">
                    <c:v>25-05-2014 20:22</c:v>
                  </c:pt>
                  <c:pt idx="356">
                    <c:v>25-05-2014 20:23</c:v>
                  </c:pt>
                  <c:pt idx="357">
                    <c:v>25-05-2014 20:24</c:v>
                  </c:pt>
                  <c:pt idx="358">
                    <c:v>25-05-2014 20:25</c:v>
                  </c:pt>
                  <c:pt idx="359">
                    <c:v>25-05-2014 20:26</c:v>
                  </c:pt>
                  <c:pt idx="360">
                    <c:v>25-05-2014 20:27</c:v>
                  </c:pt>
                  <c:pt idx="361">
                    <c:v>25-05-2014 20:28</c:v>
                  </c:pt>
                  <c:pt idx="362">
                    <c:v>25-05-2014 20:29</c:v>
                  </c:pt>
                  <c:pt idx="363">
                    <c:v>25-05-2014 20:30</c:v>
                  </c:pt>
                  <c:pt idx="364">
                    <c:v>25-05-2014 20:31</c:v>
                  </c:pt>
                  <c:pt idx="365">
                    <c:v>25-05-2014 20:32</c:v>
                  </c:pt>
                  <c:pt idx="366">
                    <c:v>25-05-2014 20:33</c:v>
                  </c:pt>
                  <c:pt idx="367">
                    <c:v>25-05-2014 20:34</c:v>
                  </c:pt>
                  <c:pt idx="368">
                    <c:v>25-05-2014 20:35</c:v>
                  </c:pt>
                  <c:pt idx="369">
                    <c:v>25-05-2014 20:36</c:v>
                  </c:pt>
                  <c:pt idx="370">
                    <c:v>25-05-2014 20:37</c:v>
                  </c:pt>
                  <c:pt idx="371">
                    <c:v>25-05-2014 20:38</c:v>
                  </c:pt>
                  <c:pt idx="372">
                    <c:v>25-05-2014 20:39</c:v>
                  </c:pt>
                  <c:pt idx="373">
                    <c:v>25-05-2014 20:40</c:v>
                  </c:pt>
                  <c:pt idx="374">
                    <c:v>25-05-2014 20:41</c:v>
                  </c:pt>
                  <c:pt idx="375">
                    <c:v>25-05-2014 20:42</c:v>
                  </c:pt>
                  <c:pt idx="376">
                    <c:v>25-05-2014 20:43</c:v>
                  </c:pt>
                  <c:pt idx="377">
                    <c:v>25-05-2014 20:44</c:v>
                  </c:pt>
                  <c:pt idx="378">
                    <c:v>25-05-2014 20:45</c:v>
                  </c:pt>
                  <c:pt idx="379">
                    <c:v>25-05-2014 20:46</c:v>
                  </c:pt>
                  <c:pt idx="380">
                    <c:v>25-05-2014 20:47</c:v>
                  </c:pt>
                  <c:pt idx="381">
                    <c:v>25-05-2014 20:48</c:v>
                  </c:pt>
                  <c:pt idx="382">
                    <c:v>25-05-2014 20:49</c:v>
                  </c:pt>
                  <c:pt idx="383">
                    <c:v>25-05-2014 20:50</c:v>
                  </c:pt>
                  <c:pt idx="384">
                    <c:v>25-05-2014 20:51</c:v>
                  </c:pt>
                  <c:pt idx="385">
                    <c:v>25-05-2014 20:52</c:v>
                  </c:pt>
                  <c:pt idx="386">
                    <c:v>25-05-2014 20:53</c:v>
                  </c:pt>
                  <c:pt idx="387">
                    <c:v>25-05-2014 20:54</c:v>
                  </c:pt>
                  <c:pt idx="388">
                    <c:v>25-05-2014 20:55</c:v>
                  </c:pt>
                  <c:pt idx="389">
                    <c:v>25-05-2014 20:56</c:v>
                  </c:pt>
                  <c:pt idx="390">
                    <c:v>25-05-2014 20:57</c:v>
                  </c:pt>
                  <c:pt idx="391">
                    <c:v>25-05-2014 20:58</c:v>
                  </c:pt>
                  <c:pt idx="392">
                    <c:v>25-05-2014 20:59</c:v>
                  </c:pt>
                  <c:pt idx="393">
                    <c:v>25-05-2014 21:00</c:v>
                  </c:pt>
                  <c:pt idx="394">
                    <c:v>25-05-2014 21:01</c:v>
                  </c:pt>
                  <c:pt idx="395">
                    <c:v>25-05-2014 21:02</c:v>
                  </c:pt>
                  <c:pt idx="396">
                    <c:v>25-05-2014 21:03</c:v>
                  </c:pt>
                  <c:pt idx="397">
                    <c:v>25-05-2014 21:04</c:v>
                  </c:pt>
                  <c:pt idx="398">
                    <c:v>25-05-2014 21:05</c:v>
                  </c:pt>
                  <c:pt idx="399">
                    <c:v>25-05-2014 21:06</c:v>
                  </c:pt>
                  <c:pt idx="400">
                    <c:v>25-05-2014 21:07</c:v>
                  </c:pt>
                  <c:pt idx="401">
                    <c:v>25-05-2014 21:08</c:v>
                  </c:pt>
                  <c:pt idx="402">
                    <c:v>25-05-2014 21:09</c:v>
                  </c:pt>
                  <c:pt idx="403">
                    <c:v>25-05-2014 21:10</c:v>
                  </c:pt>
                  <c:pt idx="404">
                    <c:v>25-05-2014 21:11</c:v>
                  </c:pt>
                  <c:pt idx="405">
                    <c:v>25-05-2014 21:12</c:v>
                  </c:pt>
                  <c:pt idx="406">
                    <c:v>25-05-2014 21:13</c:v>
                  </c:pt>
                  <c:pt idx="407">
                    <c:v>25-05-2014 21:14</c:v>
                  </c:pt>
                  <c:pt idx="408">
                    <c:v>25-05-2014 21:15</c:v>
                  </c:pt>
                  <c:pt idx="409">
                    <c:v>25-05-2014 21:16</c:v>
                  </c:pt>
                  <c:pt idx="410">
                    <c:v>25-05-2014 21:17</c:v>
                  </c:pt>
                  <c:pt idx="411">
                    <c:v>25-05-2014 21:18</c:v>
                  </c:pt>
                  <c:pt idx="412">
                    <c:v>25-05-2014 21:19</c:v>
                  </c:pt>
                  <c:pt idx="413">
                    <c:v>25-05-2014 21:20</c:v>
                  </c:pt>
                  <c:pt idx="414">
                    <c:v>25-05-2014 21:21</c:v>
                  </c:pt>
                  <c:pt idx="415">
                    <c:v>25-05-2014 21:22</c:v>
                  </c:pt>
                  <c:pt idx="416">
                    <c:v>25-05-2014 21:23</c:v>
                  </c:pt>
                  <c:pt idx="417">
                    <c:v>25-05-2014 21:24</c:v>
                  </c:pt>
                  <c:pt idx="418">
                    <c:v>25-05-2014 21:25</c:v>
                  </c:pt>
                  <c:pt idx="419">
                    <c:v>25-05-2014 21:26</c:v>
                  </c:pt>
                  <c:pt idx="420">
                    <c:v>25-05-2014 21:27</c:v>
                  </c:pt>
                  <c:pt idx="421">
                    <c:v>25-05-2014 21:28</c:v>
                  </c:pt>
                  <c:pt idx="422">
                    <c:v>25-05-2014 21:29</c:v>
                  </c:pt>
                  <c:pt idx="423">
                    <c:v>25-05-2014 21:30</c:v>
                  </c:pt>
                  <c:pt idx="424">
                    <c:v>25-05-2014 21:31</c:v>
                  </c:pt>
                  <c:pt idx="425">
                    <c:v>25-05-2014 21:32</c:v>
                  </c:pt>
                  <c:pt idx="426">
                    <c:v>25-05-2014 21:33</c:v>
                  </c:pt>
                  <c:pt idx="427">
                    <c:v>25-05-2014 21:34</c:v>
                  </c:pt>
                  <c:pt idx="428">
                    <c:v>25-05-2014 21:35</c:v>
                  </c:pt>
                  <c:pt idx="429">
                    <c:v>25-05-2014 21:36</c:v>
                  </c:pt>
                  <c:pt idx="430">
                    <c:v>25-05-2014 21:37</c:v>
                  </c:pt>
                  <c:pt idx="431">
                    <c:v>25-05-2014 21:38</c:v>
                  </c:pt>
                  <c:pt idx="432">
                    <c:v>25-05-2014 21:39</c:v>
                  </c:pt>
                  <c:pt idx="433">
                    <c:v>25-05-2014 21:40</c:v>
                  </c:pt>
                  <c:pt idx="434">
                    <c:v>25-05-2014 21:41</c:v>
                  </c:pt>
                  <c:pt idx="435">
                    <c:v>25-05-2014 21:42</c:v>
                  </c:pt>
                  <c:pt idx="436">
                    <c:v>25-05-2014 21:43</c:v>
                  </c:pt>
                  <c:pt idx="437">
                    <c:v>25-05-2014 21:44</c:v>
                  </c:pt>
                  <c:pt idx="438">
                    <c:v>25-05-2014 21:45</c:v>
                  </c:pt>
                  <c:pt idx="439">
                    <c:v>25-05-2014 21:46</c:v>
                  </c:pt>
                  <c:pt idx="440">
                    <c:v>25-05-2014 21:47</c:v>
                  </c:pt>
                  <c:pt idx="441">
                    <c:v>25-05-2014 21:48</c:v>
                  </c:pt>
                  <c:pt idx="442">
                    <c:v>25-05-2014 21:49</c:v>
                  </c:pt>
                  <c:pt idx="443">
                    <c:v>25-05-2014 21:50</c:v>
                  </c:pt>
                  <c:pt idx="444">
                    <c:v>25-05-2014 21:51</c:v>
                  </c:pt>
                  <c:pt idx="445">
                    <c:v>25-05-2014 21:52</c:v>
                  </c:pt>
                  <c:pt idx="446">
                    <c:v>25-05-2014 21:53</c:v>
                  </c:pt>
                  <c:pt idx="447">
                    <c:v>25-05-2014 21:54</c:v>
                  </c:pt>
                  <c:pt idx="448">
                    <c:v>25-05-2014 21:55</c:v>
                  </c:pt>
                </c:lvl>
                <c:lvl>
                  <c:pt idx="0">
                    <c:v>07-05-2014 13:40</c:v>
                  </c:pt>
                  <c:pt idx="1">
                    <c:v>07-05-2014 13:41</c:v>
                  </c:pt>
                  <c:pt idx="2">
                    <c:v>07-05-2014 13:42</c:v>
                  </c:pt>
                  <c:pt idx="3">
                    <c:v>07-05-2014 13:43</c:v>
                  </c:pt>
                  <c:pt idx="4">
                    <c:v>07-05-2014 13:44</c:v>
                  </c:pt>
                  <c:pt idx="5">
                    <c:v>07-05-2014 13:45</c:v>
                  </c:pt>
                  <c:pt idx="6">
                    <c:v>07-05-2014 13:46</c:v>
                  </c:pt>
                  <c:pt idx="7">
                    <c:v>07-05-2014 13:47</c:v>
                  </c:pt>
                  <c:pt idx="8">
                    <c:v>07-05-2014 13:48</c:v>
                  </c:pt>
                  <c:pt idx="9">
                    <c:v>07-05-2014 13:49</c:v>
                  </c:pt>
                  <c:pt idx="10">
                    <c:v>07-05-2014 13:50</c:v>
                  </c:pt>
                  <c:pt idx="11">
                    <c:v>07-05-2014 13:51</c:v>
                  </c:pt>
                  <c:pt idx="12">
                    <c:v>07-05-2014 13:52</c:v>
                  </c:pt>
                  <c:pt idx="13">
                    <c:v>07-05-2014 13:53</c:v>
                  </c:pt>
                  <c:pt idx="14">
                    <c:v>07-05-2014 13:54</c:v>
                  </c:pt>
                  <c:pt idx="15">
                    <c:v>07-05-2014 13:55</c:v>
                  </c:pt>
                  <c:pt idx="16">
                    <c:v>07-05-2014 13:56</c:v>
                  </c:pt>
                  <c:pt idx="17">
                    <c:v>07-05-2014 13:57</c:v>
                  </c:pt>
                  <c:pt idx="18">
                    <c:v>07-05-2014 13:58</c:v>
                  </c:pt>
                  <c:pt idx="19">
                    <c:v>07-05-2014 13:59</c:v>
                  </c:pt>
                  <c:pt idx="20">
                    <c:v>07-05-2014 14:00</c:v>
                  </c:pt>
                  <c:pt idx="21">
                    <c:v>07-05-2014 14:01</c:v>
                  </c:pt>
                  <c:pt idx="22">
                    <c:v>07-05-2014 14:02</c:v>
                  </c:pt>
                  <c:pt idx="23">
                    <c:v>07-05-2014 14:03</c:v>
                  </c:pt>
                  <c:pt idx="24">
                    <c:v>07-05-2014 14:04</c:v>
                  </c:pt>
                  <c:pt idx="25">
                    <c:v>07-05-2014 14:05</c:v>
                  </c:pt>
                  <c:pt idx="26">
                    <c:v>07-05-2014 14:06</c:v>
                  </c:pt>
                  <c:pt idx="27">
                    <c:v>07-05-2014 14:07</c:v>
                  </c:pt>
                  <c:pt idx="28">
                    <c:v>07-05-2014 14:08</c:v>
                  </c:pt>
                  <c:pt idx="29">
                    <c:v>07-05-2014 14:09</c:v>
                  </c:pt>
                  <c:pt idx="30">
                    <c:v>07-05-2014 14:10</c:v>
                  </c:pt>
                  <c:pt idx="31">
                    <c:v>07-05-2014 14:11</c:v>
                  </c:pt>
                  <c:pt idx="32">
                    <c:v>07-05-2014 14:12</c:v>
                  </c:pt>
                  <c:pt idx="33">
                    <c:v>07-05-2014 14:13</c:v>
                  </c:pt>
                  <c:pt idx="34">
                    <c:v>07-05-2014 14:14</c:v>
                  </c:pt>
                  <c:pt idx="35">
                    <c:v>07-05-2014 14:15</c:v>
                  </c:pt>
                  <c:pt idx="36">
                    <c:v>07-05-2014 14:16</c:v>
                  </c:pt>
                  <c:pt idx="37">
                    <c:v>07-05-2014 14:17</c:v>
                  </c:pt>
                  <c:pt idx="38">
                    <c:v>07-05-2014 14:18</c:v>
                  </c:pt>
                  <c:pt idx="39">
                    <c:v>07-05-2014 14:19</c:v>
                  </c:pt>
                  <c:pt idx="40">
                    <c:v>07-05-2014 14:20</c:v>
                  </c:pt>
                  <c:pt idx="41">
                    <c:v>07-05-2014 14:21</c:v>
                  </c:pt>
                  <c:pt idx="42">
                    <c:v>07-05-2014 14:22</c:v>
                  </c:pt>
                  <c:pt idx="43">
                    <c:v>07-05-2014 14:23</c:v>
                  </c:pt>
                  <c:pt idx="44">
                    <c:v>07-05-2014 14:24</c:v>
                  </c:pt>
                  <c:pt idx="45">
                    <c:v>07-05-2014 14:25</c:v>
                  </c:pt>
                  <c:pt idx="46">
                    <c:v>07-05-2014 14:26</c:v>
                  </c:pt>
                  <c:pt idx="47">
                    <c:v>07-05-2014 14:27</c:v>
                  </c:pt>
                  <c:pt idx="48">
                    <c:v>07-05-2014 14:28</c:v>
                  </c:pt>
                  <c:pt idx="49">
                    <c:v>07-05-2014 14:29</c:v>
                  </c:pt>
                  <c:pt idx="50">
                    <c:v>07-05-2014 14:30</c:v>
                  </c:pt>
                  <c:pt idx="51">
                    <c:v>07-05-2014 14:31</c:v>
                  </c:pt>
                  <c:pt idx="52">
                    <c:v>07-05-2014 14:32</c:v>
                  </c:pt>
                  <c:pt idx="53">
                    <c:v>07-05-2014 14:33</c:v>
                  </c:pt>
                  <c:pt idx="54">
                    <c:v>07-05-2014 14:34</c:v>
                  </c:pt>
                  <c:pt idx="55">
                    <c:v>07-05-2014 14:35</c:v>
                  </c:pt>
                  <c:pt idx="56">
                    <c:v>07-05-2014 14:36</c:v>
                  </c:pt>
                  <c:pt idx="57">
                    <c:v>07-05-2014 14:37</c:v>
                  </c:pt>
                  <c:pt idx="58">
                    <c:v>07-05-2014 14:38</c:v>
                  </c:pt>
                  <c:pt idx="59">
                    <c:v>07-05-2014 14:39</c:v>
                  </c:pt>
                  <c:pt idx="60">
                    <c:v>07-05-2014 14:40</c:v>
                  </c:pt>
                  <c:pt idx="61">
                    <c:v>07-05-2014 14:41</c:v>
                  </c:pt>
                  <c:pt idx="62">
                    <c:v>07-05-2014 14:42</c:v>
                  </c:pt>
                  <c:pt idx="63">
                    <c:v>07-05-2014 14:43</c:v>
                  </c:pt>
                  <c:pt idx="64">
                    <c:v>07-05-2014 14:44</c:v>
                  </c:pt>
                  <c:pt idx="65">
                    <c:v>07-05-2014 14:45</c:v>
                  </c:pt>
                  <c:pt idx="66">
                    <c:v>07-05-2014 14:46</c:v>
                  </c:pt>
                  <c:pt idx="67">
                    <c:v>07-05-2014 14:47</c:v>
                  </c:pt>
                  <c:pt idx="68">
                    <c:v>07-05-2014 14:48</c:v>
                  </c:pt>
                  <c:pt idx="69">
                    <c:v>07-05-2014 14:49</c:v>
                  </c:pt>
                  <c:pt idx="70">
                    <c:v>07-05-2014 14:50</c:v>
                  </c:pt>
                  <c:pt idx="71">
                    <c:v>07-05-2014 14:51</c:v>
                  </c:pt>
                  <c:pt idx="72">
                    <c:v>07-05-2014 14:52</c:v>
                  </c:pt>
                  <c:pt idx="73">
                    <c:v>07-05-2014 14:53</c:v>
                  </c:pt>
                  <c:pt idx="74">
                    <c:v>07-05-2014 14:54</c:v>
                  </c:pt>
                  <c:pt idx="75">
                    <c:v>07-05-2014 14:55</c:v>
                  </c:pt>
                  <c:pt idx="76">
                    <c:v>07-05-2014 14:56</c:v>
                  </c:pt>
                  <c:pt idx="77">
                    <c:v>07-05-2014 14:57</c:v>
                  </c:pt>
                  <c:pt idx="78">
                    <c:v>07-05-2014 14:58</c:v>
                  </c:pt>
                  <c:pt idx="79">
                    <c:v>07-05-2014 14:59</c:v>
                  </c:pt>
                  <c:pt idx="80">
                    <c:v>07-05-2014 15:00</c:v>
                  </c:pt>
                  <c:pt idx="81">
                    <c:v>07-05-2014 15:01</c:v>
                  </c:pt>
                  <c:pt idx="82">
                    <c:v>07-05-2014 15:02</c:v>
                  </c:pt>
                  <c:pt idx="83">
                    <c:v>07-05-2014 15:03</c:v>
                  </c:pt>
                  <c:pt idx="84">
                    <c:v>07-05-2014 15:04</c:v>
                  </c:pt>
                  <c:pt idx="85">
                    <c:v>07-05-2014 15:05</c:v>
                  </c:pt>
                  <c:pt idx="86">
                    <c:v>07-05-2014 15:06</c:v>
                  </c:pt>
                  <c:pt idx="87">
                    <c:v>07-05-2014 15:07</c:v>
                  </c:pt>
                  <c:pt idx="88">
                    <c:v>07-05-2014 15:08</c:v>
                  </c:pt>
                  <c:pt idx="89">
                    <c:v>07-05-2014 15:09</c:v>
                  </c:pt>
                  <c:pt idx="90">
                    <c:v>07-05-2014 15:10</c:v>
                  </c:pt>
                  <c:pt idx="91">
                    <c:v>07-05-2014 15:11</c:v>
                  </c:pt>
                  <c:pt idx="92">
                    <c:v>07-05-2014 15:12</c:v>
                  </c:pt>
                  <c:pt idx="93">
                    <c:v>07-05-2014 15:13</c:v>
                  </c:pt>
                  <c:pt idx="94">
                    <c:v>07-05-2014 15:14</c:v>
                  </c:pt>
                  <c:pt idx="95">
                    <c:v>07-05-2014 15:15</c:v>
                  </c:pt>
                  <c:pt idx="96">
                    <c:v>07-05-2014 15:16</c:v>
                  </c:pt>
                  <c:pt idx="97">
                    <c:v>07-05-2014 15:17</c:v>
                  </c:pt>
                  <c:pt idx="98">
                    <c:v>07-05-2014 15:18</c:v>
                  </c:pt>
                  <c:pt idx="99">
                    <c:v>07-05-2014 15:19</c:v>
                  </c:pt>
                  <c:pt idx="100">
                    <c:v>07-05-2014 15:20</c:v>
                  </c:pt>
                  <c:pt idx="101">
                    <c:v>07-05-2014 15:21</c:v>
                  </c:pt>
                  <c:pt idx="102">
                    <c:v>07-05-2014 15:22</c:v>
                  </c:pt>
                  <c:pt idx="103">
                    <c:v>07-05-2014 15:23</c:v>
                  </c:pt>
                  <c:pt idx="104">
                    <c:v>07-05-2014 15:24</c:v>
                  </c:pt>
                  <c:pt idx="105">
                    <c:v>07-05-2014 15:25</c:v>
                  </c:pt>
                  <c:pt idx="106">
                    <c:v>07-05-2014 15:26</c:v>
                  </c:pt>
                  <c:pt idx="107">
                    <c:v>07-05-2014 15:27</c:v>
                  </c:pt>
                  <c:pt idx="108">
                    <c:v>07-05-2014 15:28</c:v>
                  </c:pt>
                  <c:pt idx="109">
                    <c:v>07-05-2014 15:29</c:v>
                  </c:pt>
                  <c:pt idx="110">
                    <c:v>07-05-2014 15:30</c:v>
                  </c:pt>
                  <c:pt idx="111">
                    <c:v>07-05-2014 15:31</c:v>
                  </c:pt>
                  <c:pt idx="112">
                    <c:v>07-05-2014 15:32</c:v>
                  </c:pt>
                  <c:pt idx="113">
                    <c:v>07-05-2014 15:33</c:v>
                  </c:pt>
                  <c:pt idx="114">
                    <c:v>07-05-2014 15:34</c:v>
                  </c:pt>
                  <c:pt idx="115">
                    <c:v>07-05-2014 15:35</c:v>
                  </c:pt>
                  <c:pt idx="116">
                    <c:v>07-05-2014 15:36</c:v>
                  </c:pt>
                  <c:pt idx="117">
                    <c:v>07-05-2014 15:37</c:v>
                  </c:pt>
                  <c:pt idx="118">
                    <c:v>07-05-2014 15:38</c:v>
                  </c:pt>
                  <c:pt idx="119">
                    <c:v>07-05-2014 15:39</c:v>
                  </c:pt>
                  <c:pt idx="120">
                    <c:v>07-05-2014 15:40</c:v>
                  </c:pt>
                  <c:pt idx="121">
                    <c:v>07-05-2014 15:41</c:v>
                  </c:pt>
                  <c:pt idx="122">
                    <c:v>07-05-2014 15:42</c:v>
                  </c:pt>
                  <c:pt idx="123">
                    <c:v>07-05-2014 15:43</c:v>
                  </c:pt>
                  <c:pt idx="124">
                    <c:v>07-05-2014 15:44</c:v>
                  </c:pt>
                  <c:pt idx="125">
                    <c:v>07-05-2014 15:45</c:v>
                  </c:pt>
                  <c:pt idx="126">
                    <c:v>07-05-2014 15:46</c:v>
                  </c:pt>
                  <c:pt idx="127">
                    <c:v>07-05-2014 15:47</c:v>
                  </c:pt>
                  <c:pt idx="128">
                    <c:v>07-05-2014 15:48</c:v>
                  </c:pt>
                  <c:pt idx="129">
                    <c:v>07-05-2014 15:49</c:v>
                  </c:pt>
                  <c:pt idx="130">
                    <c:v>07-05-2014 15:50</c:v>
                  </c:pt>
                  <c:pt idx="131">
                    <c:v>07-05-2014 15:51</c:v>
                  </c:pt>
                  <c:pt idx="132">
                    <c:v>07-05-2014 15:52</c:v>
                  </c:pt>
                  <c:pt idx="133">
                    <c:v>07-05-2014 15:53</c:v>
                  </c:pt>
                  <c:pt idx="134">
                    <c:v>07-05-2014 15:54</c:v>
                  </c:pt>
                  <c:pt idx="135">
                    <c:v>07-05-2014 15:55</c:v>
                  </c:pt>
                  <c:pt idx="136">
                    <c:v>07-05-2014 15:56</c:v>
                  </c:pt>
                  <c:pt idx="137">
                    <c:v>07-05-2014 15:57</c:v>
                  </c:pt>
                  <c:pt idx="138">
                    <c:v>07-05-2014 15:58</c:v>
                  </c:pt>
                  <c:pt idx="139">
                    <c:v>07-05-2014 15:59</c:v>
                  </c:pt>
                  <c:pt idx="140">
                    <c:v>07-05-2014 16:00</c:v>
                  </c:pt>
                  <c:pt idx="141">
                    <c:v>07-05-2014 16:01</c:v>
                  </c:pt>
                  <c:pt idx="142">
                    <c:v>07-05-2014 16:02</c:v>
                  </c:pt>
                  <c:pt idx="143">
                    <c:v>07-05-2014 16:03</c:v>
                  </c:pt>
                  <c:pt idx="144">
                    <c:v>07-05-2014 16:04</c:v>
                  </c:pt>
                  <c:pt idx="145">
                    <c:v>07-05-2014 16:05</c:v>
                  </c:pt>
                  <c:pt idx="146">
                    <c:v>07-05-2014 16:06</c:v>
                  </c:pt>
                  <c:pt idx="147">
                    <c:v>07-05-2014 16:07</c:v>
                  </c:pt>
                  <c:pt idx="148">
                    <c:v>07-05-2014 16:08</c:v>
                  </c:pt>
                  <c:pt idx="149">
                    <c:v>07-05-2014 16:09</c:v>
                  </c:pt>
                  <c:pt idx="150">
                    <c:v>07-05-2014 16:10</c:v>
                  </c:pt>
                  <c:pt idx="151">
                    <c:v>07-05-2014 16:11</c:v>
                  </c:pt>
                  <c:pt idx="152">
                    <c:v>07-05-2014 16:12</c:v>
                  </c:pt>
                  <c:pt idx="153">
                    <c:v>07-05-2014 16:13</c:v>
                  </c:pt>
                  <c:pt idx="154">
                    <c:v>07-05-2014 16:14</c:v>
                  </c:pt>
                  <c:pt idx="155">
                    <c:v>07-05-2014 16:15</c:v>
                  </c:pt>
                  <c:pt idx="156">
                    <c:v>07-05-2014 16:16</c:v>
                  </c:pt>
                  <c:pt idx="157">
                    <c:v>07-05-2014 16:17</c:v>
                  </c:pt>
                  <c:pt idx="158">
                    <c:v>07-05-2014 16:18</c:v>
                  </c:pt>
                  <c:pt idx="159">
                    <c:v>07-05-2014 16:19</c:v>
                  </c:pt>
                  <c:pt idx="160">
                    <c:v>07-05-2014 16:20</c:v>
                  </c:pt>
                  <c:pt idx="161">
                    <c:v>07-05-2014 16:21</c:v>
                  </c:pt>
                  <c:pt idx="162">
                    <c:v>07-05-2014 16:22</c:v>
                  </c:pt>
                  <c:pt idx="163">
                    <c:v>07-05-2014 16:23</c:v>
                  </c:pt>
                  <c:pt idx="164">
                    <c:v>07-05-2014 16:24</c:v>
                  </c:pt>
                  <c:pt idx="165">
                    <c:v>07-05-2014 16:25</c:v>
                  </c:pt>
                  <c:pt idx="166">
                    <c:v>07-05-2014 16:26</c:v>
                  </c:pt>
                  <c:pt idx="167">
                    <c:v>07-05-2014 16:27</c:v>
                  </c:pt>
                  <c:pt idx="168">
                    <c:v>07-05-2014 16:28</c:v>
                  </c:pt>
                  <c:pt idx="169">
                    <c:v>16-05-2014 13:50</c:v>
                  </c:pt>
                  <c:pt idx="170">
                    <c:v>16-05-2014 13:51</c:v>
                  </c:pt>
                  <c:pt idx="171">
                    <c:v>16-05-2014 13:52</c:v>
                  </c:pt>
                  <c:pt idx="172">
                    <c:v>16-05-2014 13:53</c:v>
                  </c:pt>
                  <c:pt idx="173">
                    <c:v>16-05-2014 13:54</c:v>
                  </c:pt>
                  <c:pt idx="174">
                    <c:v>16-05-2014 13:55</c:v>
                  </c:pt>
                  <c:pt idx="175">
                    <c:v>16-05-2014 13:56</c:v>
                  </c:pt>
                  <c:pt idx="176">
                    <c:v>16-05-2014 13:57</c:v>
                  </c:pt>
                  <c:pt idx="177">
                    <c:v>16-05-2014 13:58</c:v>
                  </c:pt>
                  <c:pt idx="178">
                    <c:v>16-05-2014 13:59</c:v>
                  </c:pt>
                  <c:pt idx="179">
                    <c:v>16-05-2014 14:00</c:v>
                  </c:pt>
                  <c:pt idx="180">
                    <c:v>16-05-2014 14:01</c:v>
                  </c:pt>
                  <c:pt idx="181">
                    <c:v>16-05-2014 14:02</c:v>
                  </c:pt>
                  <c:pt idx="182">
                    <c:v>16-05-2014 14:03</c:v>
                  </c:pt>
                  <c:pt idx="183">
                    <c:v>16-05-2014 14:04</c:v>
                  </c:pt>
                  <c:pt idx="184">
                    <c:v>16-05-2014 14:05</c:v>
                  </c:pt>
                  <c:pt idx="185">
                    <c:v>16-05-2014 14:06</c:v>
                  </c:pt>
                  <c:pt idx="186">
                    <c:v>16-05-2014 14:07</c:v>
                  </c:pt>
                  <c:pt idx="187">
                    <c:v>16-05-2014 14:08</c:v>
                  </c:pt>
                  <c:pt idx="188">
                    <c:v>16-05-2014 14:09</c:v>
                  </c:pt>
                  <c:pt idx="189">
                    <c:v>16-05-2014 14:10</c:v>
                  </c:pt>
                  <c:pt idx="190">
                    <c:v>16-05-2014 14:11</c:v>
                  </c:pt>
                  <c:pt idx="191">
                    <c:v>16-05-2014 14:12</c:v>
                  </c:pt>
                  <c:pt idx="192">
                    <c:v>16-05-2014 14:13</c:v>
                  </c:pt>
                  <c:pt idx="193">
                    <c:v>16-05-2014 14:14</c:v>
                  </c:pt>
                  <c:pt idx="194">
                    <c:v>16-05-2014 14:15</c:v>
                  </c:pt>
                  <c:pt idx="195">
                    <c:v>16-05-2014 14:16</c:v>
                  </c:pt>
                  <c:pt idx="196">
                    <c:v>16-05-2014 14:17</c:v>
                  </c:pt>
                  <c:pt idx="197">
                    <c:v>16-05-2014 14:18</c:v>
                  </c:pt>
                  <c:pt idx="198">
                    <c:v>16-05-2014 14:19</c:v>
                  </c:pt>
                  <c:pt idx="199">
                    <c:v>16-05-2014 14:20</c:v>
                  </c:pt>
                  <c:pt idx="200">
                    <c:v>16-05-2014 14:21</c:v>
                  </c:pt>
                  <c:pt idx="201">
                    <c:v>16-05-2014 14:22</c:v>
                  </c:pt>
                  <c:pt idx="202">
                    <c:v>16-05-2014 14:23</c:v>
                  </c:pt>
                  <c:pt idx="203">
                    <c:v>16-05-2014 14:24</c:v>
                  </c:pt>
                  <c:pt idx="204">
                    <c:v>16-05-2014 14:25</c:v>
                  </c:pt>
                  <c:pt idx="205">
                    <c:v>16-05-2014 14:26</c:v>
                  </c:pt>
                  <c:pt idx="206">
                    <c:v>16-05-2014 14:27</c:v>
                  </c:pt>
                  <c:pt idx="207">
                    <c:v>16-05-2014 14:28</c:v>
                  </c:pt>
                  <c:pt idx="208">
                    <c:v>16-05-2014 14:29</c:v>
                  </c:pt>
                  <c:pt idx="209">
                    <c:v>16-05-2014 14:30</c:v>
                  </c:pt>
                  <c:pt idx="210">
                    <c:v>16-05-2014 14:31</c:v>
                  </c:pt>
                  <c:pt idx="211">
                    <c:v>16-05-2014 14:32</c:v>
                  </c:pt>
                  <c:pt idx="212">
                    <c:v>16-05-2014 14:33</c:v>
                  </c:pt>
                  <c:pt idx="213">
                    <c:v>16-05-2014 14:34</c:v>
                  </c:pt>
                  <c:pt idx="214">
                    <c:v>16-05-2014 14:35</c:v>
                  </c:pt>
                  <c:pt idx="215">
                    <c:v>16-05-2014 14:36</c:v>
                  </c:pt>
                  <c:pt idx="216">
                    <c:v>16-05-2014 14:37</c:v>
                  </c:pt>
                  <c:pt idx="217">
                    <c:v>16-05-2014 14:38</c:v>
                  </c:pt>
                  <c:pt idx="218">
                    <c:v>16-05-2014 14:39</c:v>
                  </c:pt>
                  <c:pt idx="219">
                    <c:v>16-05-2014 14:40</c:v>
                  </c:pt>
                  <c:pt idx="220">
                    <c:v>16-05-2014 14:41</c:v>
                  </c:pt>
                  <c:pt idx="221">
                    <c:v>16-05-2014 14:42</c:v>
                  </c:pt>
                  <c:pt idx="222">
                    <c:v>16-05-2014 14:43</c:v>
                  </c:pt>
                  <c:pt idx="223">
                    <c:v>16-05-2014 14:44</c:v>
                  </c:pt>
                  <c:pt idx="224">
                    <c:v>16-05-2014 14:45</c:v>
                  </c:pt>
                  <c:pt idx="225">
                    <c:v>16-05-2014 14:46</c:v>
                  </c:pt>
                  <c:pt idx="226">
                    <c:v>16-05-2014 14:47</c:v>
                  </c:pt>
                  <c:pt idx="227">
                    <c:v>16-05-2014 14:48</c:v>
                  </c:pt>
                  <c:pt idx="228">
                    <c:v>16-05-2014 14:49</c:v>
                  </c:pt>
                  <c:pt idx="229">
                    <c:v>16-05-2014 14:50</c:v>
                  </c:pt>
                  <c:pt idx="230">
                    <c:v>16-05-2014 14:51</c:v>
                  </c:pt>
                  <c:pt idx="231">
                    <c:v>16-05-2014 14:52</c:v>
                  </c:pt>
                  <c:pt idx="232">
                    <c:v>16-05-2014 14:53</c:v>
                  </c:pt>
                  <c:pt idx="233">
                    <c:v>16-05-2014 14:54</c:v>
                  </c:pt>
                  <c:pt idx="234">
                    <c:v>16-05-2014 14:55</c:v>
                  </c:pt>
                  <c:pt idx="235">
                    <c:v>16-05-2014 14:56</c:v>
                  </c:pt>
                  <c:pt idx="236">
                    <c:v>16-05-2014 14:57</c:v>
                  </c:pt>
                  <c:pt idx="237">
                    <c:v>16-05-2014 14:58</c:v>
                  </c:pt>
                  <c:pt idx="238">
                    <c:v>16-05-2014 14:59</c:v>
                  </c:pt>
                  <c:pt idx="239">
                    <c:v>16-05-2014 15:00</c:v>
                  </c:pt>
                  <c:pt idx="240">
                    <c:v>16-05-2014 15:01</c:v>
                  </c:pt>
                  <c:pt idx="241">
                    <c:v>16-05-2014 15:02</c:v>
                  </c:pt>
                  <c:pt idx="242">
                    <c:v>16-05-2014 15:03</c:v>
                  </c:pt>
                  <c:pt idx="243">
                    <c:v>16-05-2014 15:04</c:v>
                  </c:pt>
                  <c:pt idx="244">
                    <c:v>16-05-2014 15:05</c:v>
                  </c:pt>
                  <c:pt idx="245">
                    <c:v>16-05-2014 15:06</c:v>
                  </c:pt>
                  <c:pt idx="246">
                    <c:v>16-05-2014 15:07</c:v>
                  </c:pt>
                  <c:pt idx="247">
                    <c:v>16-05-2014 15:08</c:v>
                  </c:pt>
                  <c:pt idx="248">
                    <c:v>16-05-2014 15:09</c:v>
                  </c:pt>
                  <c:pt idx="249">
                    <c:v>16-05-2014 15:10</c:v>
                  </c:pt>
                  <c:pt idx="250">
                    <c:v>16-05-2014 15:11</c:v>
                  </c:pt>
                  <c:pt idx="251">
                    <c:v>16-05-2014 15:12</c:v>
                  </c:pt>
                  <c:pt idx="252">
                    <c:v>16-05-2014 15:13</c:v>
                  </c:pt>
                  <c:pt idx="253">
                    <c:v>16-05-2014 15:14</c:v>
                  </c:pt>
                  <c:pt idx="254">
                    <c:v>16-05-2014 15:15</c:v>
                  </c:pt>
                  <c:pt idx="255">
                    <c:v>16-05-2014 15:16</c:v>
                  </c:pt>
                  <c:pt idx="256">
                    <c:v>16-05-2014 15:17</c:v>
                  </c:pt>
                  <c:pt idx="257">
                    <c:v>16-05-2014 15:18</c:v>
                  </c:pt>
                  <c:pt idx="258">
                    <c:v>16-05-2014 15:19</c:v>
                  </c:pt>
                  <c:pt idx="259">
                    <c:v>16-05-2014 15:20</c:v>
                  </c:pt>
                  <c:pt idx="260">
                    <c:v>16-05-2014 15:21</c:v>
                  </c:pt>
                  <c:pt idx="261">
                    <c:v>16-05-2014 15:22</c:v>
                  </c:pt>
                  <c:pt idx="262">
                    <c:v>16-05-2014 15:23</c:v>
                  </c:pt>
                  <c:pt idx="263">
                    <c:v>16-05-2014 15:24</c:v>
                  </c:pt>
                  <c:pt idx="264">
                    <c:v>16-05-2014 15:25</c:v>
                  </c:pt>
                  <c:pt idx="265">
                    <c:v>16-05-2014 15:26</c:v>
                  </c:pt>
                  <c:pt idx="266">
                    <c:v>16-05-2014 15:27</c:v>
                  </c:pt>
                  <c:pt idx="267">
                    <c:v>16-05-2014 15:28</c:v>
                  </c:pt>
                  <c:pt idx="268">
                    <c:v>16-05-2014 15:29</c:v>
                  </c:pt>
                  <c:pt idx="269">
                    <c:v>16-05-2014 15:30</c:v>
                  </c:pt>
                  <c:pt idx="270">
                    <c:v>16-05-2014 15:31</c:v>
                  </c:pt>
                  <c:pt idx="271">
                    <c:v>16-05-2014 15:32</c:v>
                  </c:pt>
                  <c:pt idx="272">
                    <c:v>16-05-2014 15:33</c:v>
                  </c:pt>
                  <c:pt idx="273">
                    <c:v>16-05-2014 15:34</c:v>
                  </c:pt>
                  <c:pt idx="274">
                    <c:v>16-05-2014 15:35</c:v>
                  </c:pt>
                  <c:pt idx="275">
                    <c:v>16-05-2014 15:36</c:v>
                  </c:pt>
                  <c:pt idx="276">
                    <c:v>16-05-2014 15:37</c:v>
                  </c:pt>
                  <c:pt idx="277">
                    <c:v>16-05-2014 15:38</c:v>
                  </c:pt>
                  <c:pt idx="278">
                    <c:v>16-05-2014 15:39</c:v>
                  </c:pt>
                  <c:pt idx="279">
                    <c:v>16-05-2014 15:40</c:v>
                  </c:pt>
                  <c:pt idx="280">
                    <c:v>16-05-2014 15:41</c:v>
                  </c:pt>
                  <c:pt idx="281">
                    <c:v>16-05-2014 15:42</c:v>
                  </c:pt>
                  <c:pt idx="282">
                    <c:v>16-05-2014 15:43</c:v>
                  </c:pt>
                  <c:pt idx="283">
                    <c:v>16-05-2014 15:44</c:v>
                  </c:pt>
                  <c:pt idx="284">
                    <c:v>16-05-2014 15:45</c:v>
                  </c:pt>
                  <c:pt idx="285">
                    <c:v>16-05-2014 15:46</c:v>
                  </c:pt>
                  <c:pt idx="286">
                    <c:v>16-05-2014 15:47</c:v>
                  </c:pt>
                  <c:pt idx="287">
                    <c:v>16-05-2014 15:48</c:v>
                  </c:pt>
                  <c:pt idx="288">
                    <c:v>16-05-2014 15:49</c:v>
                  </c:pt>
                  <c:pt idx="289">
                    <c:v>16-05-2014 15:50</c:v>
                  </c:pt>
                  <c:pt idx="290">
                    <c:v>16-05-2014 15:51</c:v>
                  </c:pt>
                  <c:pt idx="291">
                    <c:v>16-05-2014 15:52</c:v>
                  </c:pt>
                  <c:pt idx="292">
                    <c:v>16-05-2014 15:53</c:v>
                  </c:pt>
                  <c:pt idx="293">
                    <c:v>16-05-2014 15:54</c:v>
                  </c:pt>
                  <c:pt idx="294">
                    <c:v>16-05-2014 15:55</c:v>
                  </c:pt>
                  <c:pt idx="295">
                    <c:v>16-05-2014 15:56</c:v>
                  </c:pt>
                  <c:pt idx="296">
                    <c:v>16-05-2014 15:57</c:v>
                  </c:pt>
                  <c:pt idx="297">
                    <c:v>16-05-2014 15:58</c:v>
                  </c:pt>
                  <c:pt idx="298">
                    <c:v>16-05-2014 15:59</c:v>
                  </c:pt>
                  <c:pt idx="299">
                    <c:v>16-05-2014 16:00</c:v>
                  </c:pt>
                  <c:pt idx="300">
                    <c:v>16-05-2014 16:01</c:v>
                  </c:pt>
                  <c:pt idx="301">
                    <c:v>16-05-2014 16:02</c:v>
                  </c:pt>
                  <c:pt idx="302">
                    <c:v>16-05-2014 16:03</c:v>
                  </c:pt>
                  <c:pt idx="303">
                    <c:v>16-05-2014 16:04</c:v>
                  </c:pt>
                  <c:pt idx="304">
                    <c:v>16-05-2014 16:05</c:v>
                  </c:pt>
                  <c:pt idx="305">
                    <c:v>16-05-2014 16:06</c:v>
                  </c:pt>
                  <c:pt idx="306">
                    <c:v>16-05-2014 16:07</c:v>
                  </c:pt>
                  <c:pt idx="307">
                    <c:v>16-05-2014 16:08</c:v>
                  </c:pt>
                  <c:pt idx="308">
                    <c:v>16-05-2014 16:09</c:v>
                  </c:pt>
                  <c:pt idx="309">
                    <c:v>25-05-2014 19:35</c:v>
                  </c:pt>
                  <c:pt idx="310">
                    <c:v>25-05-2014 19:36</c:v>
                  </c:pt>
                  <c:pt idx="311">
                    <c:v>25-05-2014 19:37</c:v>
                  </c:pt>
                  <c:pt idx="312">
                    <c:v>25-05-2014 19:38</c:v>
                  </c:pt>
                  <c:pt idx="313">
                    <c:v>25-05-2014 19:39</c:v>
                  </c:pt>
                  <c:pt idx="314">
                    <c:v>25-05-2014 19:40</c:v>
                  </c:pt>
                  <c:pt idx="315">
                    <c:v>25-05-2014 19:41</c:v>
                  </c:pt>
                  <c:pt idx="316">
                    <c:v>25-05-2014 19:42</c:v>
                  </c:pt>
                  <c:pt idx="317">
                    <c:v>25-05-2014 19:43</c:v>
                  </c:pt>
                  <c:pt idx="318">
                    <c:v>25-05-2014 19:44</c:v>
                  </c:pt>
                  <c:pt idx="319">
                    <c:v>25-05-2014 19:45</c:v>
                  </c:pt>
                  <c:pt idx="320">
                    <c:v>25-05-2014 19:46</c:v>
                  </c:pt>
                  <c:pt idx="321">
                    <c:v>25-05-2014 19:47</c:v>
                  </c:pt>
                  <c:pt idx="322">
                    <c:v>25-05-2014 19:48</c:v>
                  </c:pt>
                  <c:pt idx="323">
                    <c:v>25-05-2014 19:49</c:v>
                  </c:pt>
                  <c:pt idx="324">
                    <c:v>25-05-2014 19:50</c:v>
                  </c:pt>
                  <c:pt idx="325">
                    <c:v>25-05-2014 19:51</c:v>
                  </c:pt>
                  <c:pt idx="326">
                    <c:v>25-05-2014 19:52</c:v>
                  </c:pt>
                  <c:pt idx="327">
                    <c:v>25-05-2014 19:53</c:v>
                  </c:pt>
                  <c:pt idx="328">
                    <c:v>25-05-2014 19:54</c:v>
                  </c:pt>
                  <c:pt idx="329">
                    <c:v>25-05-2014 19:55</c:v>
                  </c:pt>
                  <c:pt idx="330">
                    <c:v>25-05-2014 19:56</c:v>
                  </c:pt>
                  <c:pt idx="331">
                    <c:v>25-05-2014 19:57</c:v>
                  </c:pt>
                  <c:pt idx="332">
                    <c:v>25-05-2014 19:58</c:v>
                  </c:pt>
                  <c:pt idx="333">
                    <c:v>25-05-2014 19:59</c:v>
                  </c:pt>
                  <c:pt idx="334">
                    <c:v>25-05-2014 20:00</c:v>
                  </c:pt>
                  <c:pt idx="335">
                    <c:v>25-05-2014 20:01</c:v>
                  </c:pt>
                  <c:pt idx="336">
                    <c:v>25-05-2014 20:02</c:v>
                  </c:pt>
                  <c:pt idx="337">
                    <c:v>25-05-2014 20:03</c:v>
                  </c:pt>
                  <c:pt idx="338">
                    <c:v>25-05-2014 20:04</c:v>
                  </c:pt>
                  <c:pt idx="339">
                    <c:v>25-05-2014 20:05</c:v>
                  </c:pt>
                  <c:pt idx="340">
                    <c:v>25-05-2014 20:06</c:v>
                  </c:pt>
                  <c:pt idx="341">
                    <c:v>25-05-2014 20:07</c:v>
                  </c:pt>
                  <c:pt idx="342">
                    <c:v>25-05-2014 20:08</c:v>
                  </c:pt>
                  <c:pt idx="343">
                    <c:v>25-05-2014 20:09</c:v>
                  </c:pt>
                  <c:pt idx="344">
                    <c:v>25-05-2014 20:10</c:v>
                  </c:pt>
                  <c:pt idx="345">
                    <c:v>25-05-2014 20:11</c:v>
                  </c:pt>
                  <c:pt idx="346">
                    <c:v>25-05-2014 20:12</c:v>
                  </c:pt>
                  <c:pt idx="347">
                    <c:v>25-05-2014 20:13</c:v>
                  </c:pt>
                  <c:pt idx="348">
                    <c:v>25-05-2014 20:14</c:v>
                  </c:pt>
                  <c:pt idx="349">
                    <c:v>25-05-2014 20:15</c:v>
                  </c:pt>
                  <c:pt idx="350">
                    <c:v>25-05-2014 20:16</c:v>
                  </c:pt>
                  <c:pt idx="351">
                    <c:v>25-05-2014 20:17</c:v>
                  </c:pt>
                  <c:pt idx="352">
                    <c:v>25-05-2014 20:18</c:v>
                  </c:pt>
                  <c:pt idx="353">
                    <c:v>25-05-2014 20:19</c:v>
                  </c:pt>
                  <c:pt idx="354">
                    <c:v>25-05-2014 20:20</c:v>
                  </c:pt>
                  <c:pt idx="355">
                    <c:v>25-05-2014 20:21</c:v>
                  </c:pt>
                  <c:pt idx="356">
                    <c:v>25-05-2014 20:22</c:v>
                  </c:pt>
                  <c:pt idx="357">
                    <c:v>25-05-2014 20:23</c:v>
                  </c:pt>
                  <c:pt idx="358">
                    <c:v>25-05-2014 20:24</c:v>
                  </c:pt>
                  <c:pt idx="359">
                    <c:v>25-05-2014 20:25</c:v>
                  </c:pt>
                  <c:pt idx="360">
                    <c:v>25-05-2014 20:26</c:v>
                  </c:pt>
                  <c:pt idx="361">
                    <c:v>25-05-2014 20:27</c:v>
                  </c:pt>
                  <c:pt idx="362">
                    <c:v>25-05-2014 20:28</c:v>
                  </c:pt>
                  <c:pt idx="363">
                    <c:v>25-05-2014 20:29</c:v>
                  </c:pt>
                  <c:pt idx="364">
                    <c:v>25-05-2014 20:30</c:v>
                  </c:pt>
                  <c:pt idx="365">
                    <c:v>25-05-2014 20:31</c:v>
                  </c:pt>
                  <c:pt idx="366">
                    <c:v>25-05-2014 20:32</c:v>
                  </c:pt>
                  <c:pt idx="367">
                    <c:v>25-05-2014 20:33</c:v>
                  </c:pt>
                  <c:pt idx="368">
                    <c:v>25-05-2014 20:34</c:v>
                  </c:pt>
                  <c:pt idx="369">
                    <c:v>25-05-2014 20:35</c:v>
                  </c:pt>
                  <c:pt idx="370">
                    <c:v>25-05-2014 20:36</c:v>
                  </c:pt>
                  <c:pt idx="371">
                    <c:v>25-05-2014 20:37</c:v>
                  </c:pt>
                  <c:pt idx="372">
                    <c:v>25-05-2014 20:38</c:v>
                  </c:pt>
                  <c:pt idx="373">
                    <c:v>25-05-2014 20:39</c:v>
                  </c:pt>
                  <c:pt idx="374">
                    <c:v>25-05-2014 20:40</c:v>
                  </c:pt>
                  <c:pt idx="375">
                    <c:v>25-05-2014 20:41</c:v>
                  </c:pt>
                  <c:pt idx="376">
                    <c:v>25-05-2014 20:42</c:v>
                  </c:pt>
                  <c:pt idx="377">
                    <c:v>25-05-2014 20:43</c:v>
                  </c:pt>
                  <c:pt idx="378">
                    <c:v>25-05-2014 20:44</c:v>
                  </c:pt>
                  <c:pt idx="379">
                    <c:v>25-05-2014 20:45</c:v>
                  </c:pt>
                  <c:pt idx="380">
                    <c:v>25-05-2014 20:46</c:v>
                  </c:pt>
                  <c:pt idx="381">
                    <c:v>25-05-2014 20:47</c:v>
                  </c:pt>
                  <c:pt idx="382">
                    <c:v>25-05-2014 20:48</c:v>
                  </c:pt>
                  <c:pt idx="383">
                    <c:v>25-05-2014 20:49</c:v>
                  </c:pt>
                  <c:pt idx="384">
                    <c:v>25-05-2014 20:50</c:v>
                  </c:pt>
                  <c:pt idx="385">
                    <c:v>25-05-2014 20:51</c:v>
                  </c:pt>
                  <c:pt idx="386">
                    <c:v>25-05-2014 20:52</c:v>
                  </c:pt>
                  <c:pt idx="387">
                    <c:v>25-05-2014 20:53</c:v>
                  </c:pt>
                  <c:pt idx="388">
                    <c:v>25-05-2014 20:54</c:v>
                  </c:pt>
                  <c:pt idx="389">
                    <c:v>25-05-2014 20:55</c:v>
                  </c:pt>
                  <c:pt idx="390">
                    <c:v>25-05-2014 20:56</c:v>
                  </c:pt>
                  <c:pt idx="391">
                    <c:v>25-05-2014 20:57</c:v>
                  </c:pt>
                  <c:pt idx="392">
                    <c:v>25-05-2014 20:58</c:v>
                  </c:pt>
                  <c:pt idx="393">
                    <c:v>25-05-2014 20:59</c:v>
                  </c:pt>
                  <c:pt idx="394">
                    <c:v>25-05-2014 21:00</c:v>
                  </c:pt>
                  <c:pt idx="395">
                    <c:v>25-05-2014 21:01</c:v>
                  </c:pt>
                  <c:pt idx="396">
                    <c:v>25-05-2014 21:02</c:v>
                  </c:pt>
                  <c:pt idx="397">
                    <c:v>25-05-2014 21:03</c:v>
                  </c:pt>
                  <c:pt idx="398">
                    <c:v>25-05-2014 21:04</c:v>
                  </c:pt>
                  <c:pt idx="399">
                    <c:v>25-05-2014 21:05</c:v>
                  </c:pt>
                  <c:pt idx="400">
                    <c:v>25-05-2014 21:06</c:v>
                  </c:pt>
                  <c:pt idx="401">
                    <c:v>25-05-2014 21:07</c:v>
                  </c:pt>
                  <c:pt idx="402">
                    <c:v>25-05-2014 21:08</c:v>
                  </c:pt>
                  <c:pt idx="403">
                    <c:v>25-05-2014 21:09</c:v>
                  </c:pt>
                  <c:pt idx="404">
                    <c:v>25-05-2014 21:10</c:v>
                  </c:pt>
                  <c:pt idx="405">
                    <c:v>25-05-2014 21:11</c:v>
                  </c:pt>
                  <c:pt idx="406">
                    <c:v>25-05-2014 21:12</c:v>
                  </c:pt>
                  <c:pt idx="407">
                    <c:v>25-05-2014 21:13</c:v>
                  </c:pt>
                  <c:pt idx="408">
                    <c:v>25-05-2014 21:14</c:v>
                  </c:pt>
                  <c:pt idx="409">
                    <c:v>25-05-2014 21:15</c:v>
                  </c:pt>
                  <c:pt idx="410">
                    <c:v>25-05-2014 21:16</c:v>
                  </c:pt>
                  <c:pt idx="411">
                    <c:v>25-05-2014 21:17</c:v>
                  </c:pt>
                  <c:pt idx="412">
                    <c:v>25-05-2014 21:18</c:v>
                  </c:pt>
                  <c:pt idx="413">
                    <c:v>25-05-2014 21:19</c:v>
                  </c:pt>
                  <c:pt idx="414">
                    <c:v>25-05-2014 21:20</c:v>
                  </c:pt>
                  <c:pt idx="415">
                    <c:v>25-05-2014 21:21</c:v>
                  </c:pt>
                  <c:pt idx="416">
                    <c:v>25-05-2014 21:22</c:v>
                  </c:pt>
                  <c:pt idx="417">
                    <c:v>25-05-2014 21:23</c:v>
                  </c:pt>
                  <c:pt idx="418">
                    <c:v>25-05-2014 21:24</c:v>
                  </c:pt>
                  <c:pt idx="419">
                    <c:v>25-05-2014 21:25</c:v>
                  </c:pt>
                  <c:pt idx="420">
                    <c:v>25-05-2014 21:26</c:v>
                  </c:pt>
                  <c:pt idx="421">
                    <c:v>25-05-2014 21:27</c:v>
                  </c:pt>
                  <c:pt idx="422">
                    <c:v>25-05-2014 21:28</c:v>
                  </c:pt>
                  <c:pt idx="423">
                    <c:v>25-05-2014 21:29</c:v>
                  </c:pt>
                  <c:pt idx="424">
                    <c:v>25-05-2014 21:30</c:v>
                  </c:pt>
                  <c:pt idx="425">
                    <c:v>25-05-2014 21:31</c:v>
                  </c:pt>
                  <c:pt idx="426">
                    <c:v>25-05-2014 21:32</c:v>
                  </c:pt>
                  <c:pt idx="427">
                    <c:v>25-05-2014 21:33</c:v>
                  </c:pt>
                  <c:pt idx="428">
                    <c:v>25-05-2014 21:34</c:v>
                  </c:pt>
                  <c:pt idx="429">
                    <c:v>25-05-2014 21:35</c:v>
                  </c:pt>
                  <c:pt idx="430">
                    <c:v>25-05-2014 21:36</c:v>
                  </c:pt>
                  <c:pt idx="431">
                    <c:v>25-05-2014 21:37</c:v>
                  </c:pt>
                  <c:pt idx="432">
                    <c:v>25-05-2014 21:38</c:v>
                  </c:pt>
                  <c:pt idx="433">
                    <c:v>25-05-2014 21:39</c:v>
                  </c:pt>
                  <c:pt idx="434">
                    <c:v>25-05-2014 21:40</c:v>
                  </c:pt>
                  <c:pt idx="435">
                    <c:v>25-05-2014 21:41</c:v>
                  </c:pt>
                  <c:pt idx="436">
                    <c:v>25-05-2014 21:42</c:v>
                  </c:pt>
                  <c:pt idx="437">
                    <c:v>25-05-2014 21:43</c:v>
                  </c:pt>
                  <c:pt idx="438">
                    <c:v>25-05-2014 21:44</c:v>
                  </c:pt>
                  <c:pt idx="439">
                    <c:v>25-05-2014 21:45</c:v>
                  </c:pt>
                  <c:pt idx="440">
                    <c:v>25-05-2014 21:46</c:v>
                  </c:pt>
                  <c:pt idx="441">
                    <c:v>25-05-2014 21:47</c:v>
                  </c:pt>
                  <c:pt idx="442">
                    <c:v>25-05-2014 21:48</c:v>
                  </c:pt>
                  <c:pt idx="443">
                    <c:v>25-05-2014 21:49</c:v>
                  </c:pt>
                  <c:pt idx="444">
                    <c:v>25-05-2014 21:50</c:v>
                  </c:pt>
                  <c:pt idx="445">
                    <c:v>25-05-2014 21:51</c:v>
                  </c:pt>
                  <c:pt idx="446">
                    <c:v>25-05-2014 21:52</c:v>
                  </c:pt>
                  <c:pt idx="447">
                    <c:v>25-05-2014 21:53</c:v>
                  </c:pt>
                  <c:pt idx="448">
                    <c:v>25-05-2014 21:54</c:v>
                  </c:pt>
                </c:lvl>
              </c:multiLvlStrCache>
            </c:multiLvlStrRef>
          </c:xVal>
          <c:yVal>
            <c:numRef>
              <c:f>'Tº Incinerador'!$C$4:$C$452</c:f>
              <c:numCache>
                <c:formatCode>0</c:formatCode>
                <c:ptCount val="449"/>
                <c:pt idx="0">
                  <c:v>28.471667830247206</c:v>
                </c:pt>
                <c:pt idx="1">
                  <c:v>66.628669251071358</c:v>
                </c:pt>
                <c:pt idx="2">
                  <c:v>195.77567326450347</c:v>
                </c:pt>
                <c:pt idx="3">
                  <c:v>389.34619469441333</c:v>
                </c:pt>
                <c:pt idx="4">
                  <c:v>573.17726170365665</c:v>
                </c:pt>
                <c:pt idx="5">
                  <c:v>679.8575014116177</c:v>
                </c:pt>
                <c:pt idx="6">
                  <c:v>712.06310517664667</c:v>
                </c:pt>
                <c:pt idx="7">
                  <c:v>712.98990527775106</c:v>
                </c:pt>
                <c:pt idx="8">
                  <c:v>728.71255957895016</c:v>
                </c:pt>
                <c:pt idx="9">
                  <c:v>701.05936755121968</c:v>
                </c:pt>
                <c:pt idx="10">
                  <c:v>702.52031796672031</c:v>
                </c:pt>
                <c:pt idx="11">
                  <c:v>697.8592862643759</c:v>
                </c:pt>
                <c:pt idx="12">
                  <c:v>694.78414930573649</c:v>
                </c:pt>
                <c:pt idx="13">
                  <c:v>697.8288733138312</c:v>
                </c:pt>
                <c:pt idx="14">
                  <c:v>690.32094767743149</c:v>
                </c:pt>
                <c:pt idx="15">
                  <c:v>682.15076973669636</c:v>
                </c:pt>
                <c:pt idx="16">
                  <c:v>693.60101210090977</c:v>
                </c:pt>
                <c:pt idx="17">
                  <c:v>708.30265564371496</c:v>
                </c:pt>
                <c:pt idx="18">
                  <c:v>704.92674865910953</c:v>
                </c:pt>
                <c:pt idx="19">
                  <c:v>699.03213422441661</c:v>
                </c:pt>
                <c:pt idx="20">
                  <c:v>702.09234141059073</c:v>
                </c:pt>
                <c:pt idx="21">
                  <c:v>705.95499702693701</c:v>
                </c:pt>
                <c:pt idx="22">
                  <c:v>701.73594658779052</c:v>
                </c:pt>
                <c:pt idx="23">
                  <c:v>695.60811547959668</c:v>
                </c:pt>
                <c:pt idx="24">
                  <c:v>704.81144895285865</c:v>
                </c:pt>
                <c:pt idx="25">
                  <c:v>706.07439671112854</c:v>
                </c:pt>
                <c:pt idx="26">
                  <c:v>700.33526097116214</c:v>
                </c:pt>
                <c:pt idx="27">
                  <c:v>700.53873906269871</c:v>
                </c:pt>
                <c:pt idx="28">
                  <c:v>702.81580750806609</c:v>
                </c:pt>
                <c:pt idx="29">
                  <c:v>703.44717066012061</c:v>
                </c:pt>
                <c:pt idx="30">
                  <c:v>701.41653967371292</c:v>
                </c:pt>
                <c:pt idx="31">
                  <c:v>700.54313930732508</c:v>
                </c:pt>
                <c:pt idx="32">
                  <c:v>701.32101845172122</c:v>
                </c:pt>
                <c:pt idx="33">
                  <c:v>700.01574518148948</c:v>
                </c:pt>
                <c:pt idx="34">
                  <c:v>699.26283624744383</c:v>
                </c:pt>
                <c:pt idx="35">
                  <c:v>699.02131451478522</c:v>
                </c:pt>
                <c:pt idx="36">
                  <c:v>697.36863367904539</c:v>
                </c:pt>
                <c:pt idx="37">
                  <c:v>703.99272445049326</c:v>
                </c:pt>
                <c:pt idx="38">
                  <c:v>691.99862706639453</c:v>
                </c:pt>
                <c:pt idx="39">
                  <c:v>694.86408630764845</c:v>
                </c:pt>
                <c:pt idx="40">
                  <c:v>694.73191044267878</c:v>
                </c:pt>
                <c:pt idx="41">
                  <c:v>696.99241307246302</c:v>
                </c:pt>
                <c:pt idx="42">
                  <c:v>733.99886133190614</c:v>
                </c:pt>
                <c:pt idx="43">
                  <c:v>797.0021613317374</c:v>
                </c:pt>
                <c:pt idx="44">
                  <c:v>863.42364602449345</c:v>
                </c:pt>
                <c:pt idx="45">
                  <c:v>771.82732075842671</c:v>
                </c:pt>
                <c:pt idx="46">
                  <c:v>661.01861292632975</c:v>
                </c:pt>
                <c:pt idx="47">
                  <c:v>720.6475481364846</c:v>
                </c:pt>
                <c:pt idx="48">
                  <c:v>712.64053639622739</c:v>
                </c:pt>
                <c:pt idx="49">
                  <c:v>663.85217198042415</c:v>
                </c:pt>
                <c:pt idx="50">
                  <c:v>728.81929926324983</c:v>
                </c:pt>
                <c:pt idx="51">
                  <c:v>703.45222233153697</c:v>
                </c:pt>
                <c:pt idx="52">
                  <c:v>671.98166419663687</c:v>
                </c:pt>
                <c:pt idx="53">
                  <c:v>734.36709693650607</c:v>
                </c:pt>
                <c:pt idx="54">
                  <c:v>693.36507664123053</c:v>
                </c:pt>
                <c:pt idx="55">
                  <c:v>679.17441374824978</c:v>
                </c:pt>
                <c:pt idx="56">
                  <c:v>723.80958605810633</c:v>
                </c:pt>
                <c:pt idx="57">
                  <c:v>690.51432905130378</c:v>
                </c:pt>
                <c:pt idx="58">
                  <c:v>689.90235220261798</c:v>
                </c:pt>
                <c:pt idx="59">
                  <c:v>722.31335718747494</c:v>
                </c:pt>
                <c:pt idx="60">
                  <c:v>691.03617248211083</c:v>
                </c:pt>
                <c:pt idx="61">
                  <c:v>693.7358840115561</c:v>
                </c:pt>
                <c:pt idx="62">
                  <c:v>712.16693171180748</c:v>
                </c:pt>
                <c:pt idx="63">
                  <c:v>690.37168047233536</c:v>
                </c:pt>
                <c:pt idx="64">
                  <c:v>697.78402783935041</c:v>
                </c:pt>
                <c:pt idx="65">
                  <c:v>715.26843254832454</c:v>
                </c:pt>
                <c:pt idx="66">
                  <c:v>694.58391363291639</c:v>
                </c:pt>
                <c:pt idx="67">
                  <c:v>693.04837263239403</c:v>
                </c:pt>
                <c:pt idx="68">
                  <c:v>703.9782909299206</c:v>
                </c:pt>
                <c:pt idx="69">
                  <c:v>698.96545202619791</c:v>
                </c:pt>
                <c:pt idx="70">
                  <c:v>689.12111259216022</c:v>
                </c:pt>
                <c:pt idx="71">
                  <c:v>716.90022142337534</c:v>
                </c:pt>
                <c:pt idx="72">
                  <c:v>706.48666723881354</c:v>
                </c:pt>
                <c:pt idx="73">
                  <c:v>687.94919316709377</c:v>
                </c:pt>
                <c:pt idx="74">
                  <c:v>706.68568811298508</c:v>
                </c:pt>
                <c:pt idx="75">
                  <c:v>707.00631157821329</c:v>
                </c:pt>
                <c:pt idx="76">
                  <c:v>686.89461511524507</c:v>
                </c:pt>
                <c:pt idx="77">
                  <c:v>701.50397484871962</c:v>
                </c:pt>
                <c:pt idx="78">
                  <c:v>716.43714188357228</c:v>
                </c:pt>
                <c:pt idx="79">
                  <c:v>689.53482666110051</c:v>
                </c:pt>
                <c:pt idx="80">
                  <c:v>696.31402322088036</c:v>
                </c:pt>
                <c:pt idx="81">
                  <c:v>716.42303655289834</c:v>
                </c:pt>
                <c:pt idx="82">
                  <c:v>702.92639579260003</c:v>
                </c:pt>
                <c:pt idx="83">
                  <c:v>695.96295963647231</c:v>
                </c:pt>
                <c:pt idx="84">
                  <c:v>709.33876029175588</c:v>
                </c:pt>
                <c:pt idx="85">
                  <c:v>703.84865286305399</c:v>
                </c:pt>
                <c:pt idx="86">
                  <c:v>692.13481668918473</c:v>
                </c:pt>
                <c:pt idx="87">
                  <c:v>699.98319267253021</c:v>
                </c:pt>
                <c:pt idx="88">
                  <c:v>707.86254518805129</c:v>
                </c:pt>
                <c:pt idx="89">
                  <c:v>696.34292050806755</c:v>
                </c:pt>
                <c:pt idx="90">
                  <c:v>696.50233483183501</c:v>
                </c:pt>
                <c:pt idx="91">
                  <c:v>712.46223301779412</c:v>
                </c:pt>
                <c:pt idx="92">
                  <c:v>694.8233867635015</c:v>
                </c:pt>
                <c:pt idx="93">
                  <c:v>691.27456773550648</c:v>
                </c:pt>
                <c:pt idx="94">
                  <c:v>709.32156632046804</c:v>
                </c:pt>
                <c:pt idx="95">
                  <c:v>702.42004515971348</c:v>
                </c:pt>
                <c:pt idx="96">
                  <c:v>683.77708338383388</c:v>
                </c:pt>
                <c:pt idx="97">
                  <c:v>691.17184706759247</c:v>
                </c:pt>
                <c:pt idx="98">
                  <c:v>717.5538260660619</c:v>
                </c:pt>
                <c:pt idx="99">
                  <c:v>698.08479693729998</c:v>
                </c:pt>
                <c:pt idx="100">
                  <c:v>691.34618332919388</c:v>
                </c:pt>
                <c:pt idx="101">
                  <c:v>711.23694831212254</c:v>
                </c:pt>
                <c:pt idx="102">
                  <c:v>710.7946552858142</c:v>
                </c:pt>
                <c:pt idx="103">
                  <c:v>691.49697514306047</c:v>
                </c:pt>
                <c:pt idx="104">
                  <c:v>689.67314380115545</c:v>
                </c:pt>
                <c:pt idx="105">
                  <c:v>700.14968519654542</c:v>
                </c:pt>
                <c:pt idx="106">
                  <c:v>707.5673649563538</c:v>
                </c:pt>
                <c:pt idx="107">
                  <c:v>696.46763504986905</c:v>
                </c:pt>
                <c:pt idx="108">
                  <c:v>702.04290062200209</c:v>
                </c:pt>
                <c:pt idx="109">
                  <c:v>703.89396641608016</c:v>
                </c:pt>
                <c:pt idx="110">
                  <c:v>684.34149526304179</c:v>
                </c:pt>
                <c:pt idx="111">
                  <c:v>703.88636629793075</c:v>
                </c:pt>
                <c:pt idx="112">
                  <c:v>715.32673816254794</c:v>
                </c:pt>
                <c:pt idx="113">
                  <c:v>692.12747379966288</c:v>
                </c:pt>
                <c:pt idx="114">
                  <c:v>691.27210469923705</c:v>
                </c:pt>
                <c:pt idx="115">
                  <c:v>709.32584802680537</c:v>
                </c:pt>
                <c:pt idx="116">
                  <c:v>703.68313295416885</c:v>
                </c:pt>
                <c:pt idx="117">
                  <c:v>692.4224198377841</c:v>
                </c:pt>
                <c:pt idx="118">
                  <c:v>703.48620791670999</c:v>
                </c:pt>
                <c:pt idx="119">
                  <c:v>703.69617903428832</c:v>
                </c:pt>
                <c:pt idx="120">
                  <c:v>690.83838275166374</c:v>
                </c:pt>
                <c:pt idx="121">
                  <c:v>702.16359572306385</c:v>
                </c:pt>
                <c:pt idx="122">
                  <c:v>705.43630867590559</c:v>
                </c:pt>
                <c:pt idx="123">
                  <c:v>686.85495234039809</c:v>
                </c:pt>
                <c:pt idx="124">
                  <c:v>700.84489663065676</c:v>
                </c:pt>
                <c:pt idx="125">
                  <c:v>719.30676402964014</c:v>
                </c:pt>
                <c:pt idx="126">
                  <c:v>688.08258158271133</c:v>
                </c:pt>
                <c:pt idx="127">
                  <c:v>689.34122443412025</c:v>
                </c:pt>
                <c:pt idx="128">
                  <c:v>713.55312711520708</c:v>
                </c:pt>
                <c:pt idx="129">
                  <c:v>698.78313135770122</c:v>
                </c:pt>
                <c:pt idx="130">
                  <c:v>689.83802863349274</c:v>
                </c:pt>
                <c:pt idx="131">
                  <c:v>687.16879820028896</c:v>
                </c:pt>
                <c:pt idx="132">
                  <c:v>696.63486655985514</c:v>
                </c:pt>
                <c:pt idx="133">
                  <c:v>721.71052420601666</c:v>
                </c:pt>
                <c:pt idx="134">
                  <c:v>690.9313010932824</c:v>
                </c:pt>
                <c:pt idx="135">
                  <c:v>697.75169140489095</c:v>
                </c:pt>
                <c:pt idx="136">
                  <c:v>718.21251147834084</c:v>
                </c:pt>
                <c:pt idx="137">
                  <c:v>693.04043687825208</c:v>
                </c:pt>
                <c:pt idx="138">
                  <c:v>683.75904034821622</c:v>
                </c:pt>
                <c:pt idx="139">
                  <c:v>704.52020777066639</c:v>
                </c:pt>
                <c:pt idx="140">
                  <c:v>707.20029600216037</c:v>
                </c:pt>
                <c:pt idx="141">
                  <c:v>689.79412050343888</c:v>
                </c:pt>
                <c:pt idx="142">
                  <c:v>710.5383610097349</c:v>
                </c:pt>
                <c:pt idx="143">
                  <c:v>714.79252824157038</c:v>
                </c:pt>
                <c:pt idx="144">
                  <c:v>687.95239579458257</c:v>
                </c:pt>
                <c:pt idx="145">
                  <c:v>684.20700310087557</c:v>
                </c:pt>
                <c:pt idx="146">
                  <c:v>710.40613632348345</c:v>
                </c:pt>
                <c:pt idx="147">
                  <c:v>700.58861416673369</c:v>
                </c:pt>
                <c:pt idx="148">
                  <c:v>654.30314269816097</c:v>
                </c:pt>
                <c:pt idx="149">
                  <c:v>560.00916144098596</c:v>
                </c:pt>
                <c:pt idx="150">
                  <c:v>549.97213200332953</c:v>
                </c:pt>
                <c:pt idx="151">
                  <c:v>639.26682621149143</c:v>
                </c:pt>
                <c:pt idx="152">
                  <c:v>698.65191287929838</c:v>
                </c:pt>
                <c:pt idx="153">
                  <c:v>721.46799182496011</c:v>
                </c:pt>
                <c:pt idx="154">
                  <c:v>715.00929354114419</c:v>
                </c:pt>
                <c:pt idx="155">
                  <c:v>711.51813447310531</c:v>
                </c:pt>
                <c:pt idx="156">
                  <c:v>704.77804566606892</c:v>
                </c:pt>
                <c:pt idx="157">
                  <c:v>704.03072764496608</c:v>
                </c:pt>
                <c:pt idx="158">
                  <c:v>706.26233983467671</c:v>
                </c:pt>
                <c:pt idx="159">
                  <c:v>700.26538424798957</c:v>
                </c:pt>
                <c:pt idx="160">
                  <c:v>699.61571863857273</c:v>
                </c:pt>
                <c:pt idx="161">
                  <c:v>695.13289405162186</c:v>
                </c:pt>
                <c:pt idx="162">
                  <c:v>674.66683619204082</c:v>
                </c:pt>
                <c:pt idx="163">
                  <c:v>676.55546108728038</c:v>
                </c:pt>
                <c:pt idx="164">
                  <c:v>689.68701762766386</c:v>
                </c:pt>
                <c:pt idx="165">
                  <c:v>709.36368169705509</c:v>
                </c:pt>
                <c:pt idx="166">
                  <c:v>619.00885716179789</c:v>
                </c:pt>
                <c:pt idx="167">
                  <c:v>425.09135708629486</c:v>
                </c:pt>
                <c:pt idx="168">
                  <c:v>300.71222828175183</c:v>
                </c:pt>
                <c:pt idx="169">
                  <c:v>30.784938112049154</c:v>
                </c:pt>
                <c:pt idx="170">
                  <c:v>30.831641154166764</c:v>
                </c:pt>
                <c:pt idx="171">
                  <c:v>30.879586805918223</c:v>
                </c:pt>
                <c:pt idx="172">
                  <c:v>45.198984245243132</c:v>
                </c:pt>
                <c:pt idx="173">
                  <c:v>152.26789089361094</c:v>
                </c:pt>
                <c:pt idx="174">
                  <c:v>330.74631062405842</c:v>
                </c:pt>
                <c:pt idx="175">
                  <c:v>522.82282002294789</c:v>
                </c:pt>
                <c:pt idx="176">
                  <c:v>660.00722418189901</c:v>
                </c:pt>
                <c:pt idx="177">
                  <c:v>714.77146200152117</c:v>
                </c:pt>
                <c:pt idx="178">
                  <c:v>713.7837038713709</c:v>
                </c:pt>
                <c:pt idx="179">
                  <c:v>704.15985663321044</c:v>
                </c:pt>
                <c:pt idx="180">
                  <c:v>704.23806014617969</c:v>
                </c:pt>
                <c:pt idx="181">
                  <c:v>704.07649994847884</c:v>
                </c:pt>
                <c:pt idx="182">
                  <c:v>699.06904795071239</c:v>
                </c:pt>
                <c:pt idx="183">
                  <c:v>698.17832864082993</c:v>
                </c:pt>
                <c:pt idx="184">
                  <c:v>705.8266561149369</c:v>
                </c:pt>
                <c:pt idx="185">
                  <c:v>697.49561845688038</c:v>
                </c:pt>
                <c:pt idx="186">
                  <c:v>692.30152938685637</c:v>
                </c:pt>
                <c:pt idx="187">
                  <c:v>693.15352099191659</c:v>
                </c:pt>
                <c:pt idx="188">
                  <c:v>692.92122795602961</c:v>
                </c:pt>
                <c:pt idx="189">
                  <c:v>700.7903729335934</c:v>
                </c:pt>
                <c:pt idx="190">
                  <c:v>721.46357531251567</c:v>
                </c:pt>
                <c:pt idx="191">
                  <c:v>717.90078312311266</c:v>
                </c:pt>
                <c:pt idx="192">
                  <c:v>685.83635035872442</c:v>
                </c:pt>
                <c:pt idx="193">
                  <c:v>683.22333392302528</c:v>
                </c:pt>
                <c:pt idx="194">
                  <c:v>688.06885573246132</c:v>
                </c:pt>
                <c:pt idx="195">
                  <c:v>703.32136217504683</c:v>
                </c:pt>
                <c:pt idx="196">
                  <c:v>714.31158459567553</c:v>
                </c:pt>
                <c:pt idx="197">
                  <c:v>727.86586214786178</c:v>
                </c:pt>
                <c:pt idx="198">
                  <c:v>752.12530878046539</c:v>
                </c:pt>
                <c:pt idx="199">
                  <c:v>790.35850249962994</c:v>
                </c:pt>
                <c:pt idx="200">
                  <c:v>821.37537820373007</c:v>
                </c:pt>
                <c:pt idx="201">
                  <c:v>731.23728586985271</c:v>
                </c:pt>
                <c:pt idx="202">
                  <c:v>685.24895840347278</c:v>
                </c:pt>
                <c:pt idx="203">
                  <c:v>729.05350199021268</c:v>
                </c:pt>
                <c:pt idx="204">
                  <c:v>684.09519312242958</c:v>
                </c:pt>
                <c:pt idx="205">
                  <c:v>710.80666328912719</c:v>
                </c:pt>
                <c:pt idx="206">
                  <c:v>713.80564293115594</c:v>
                </c:pt>
                <c:pt idx="207">
                  <c:v>675.08064618202457</c:v>
                </c:pt>
                <c:pt idx="208">
                  <c:v>722.79805284155816</c:v>
                </c:pt>
                <c:pt idx="209">
                  <c:v>679.04557965910703</c:v>
                </c:pt>
                <c:pt idx="210">
                  <c:v>702.99027409107498</c:v>
                </c:pt>
                <c:pt idx="211">
                  <c:v>720.76962552973464</c:v>
                </c:pt>
                <c:pt idx="212">
                  <c:v>670.52649654172978</c:v>
                </c:pt>
                <c:pt idx="213">
                  <c:v>719.78083862292192</c:v>
                </c:pt>
                <c:pt idx="214">
                  <c:v>700.7153309651294</c:v>
                </c:pt>
                <c:pt idx="215">
                  <c:v>683.02090315652686</c:v>
                </c:pt>
                <c:pt idx="216">
                  <c:v>734.52121568303119</c:v>
                </c:pt>
                <c:pt idx="217">
                  <c:v>681.54684070653639</c:v>
                </c:pt>
                <c:pt idx="218">
                  <c:v>683.66812259934568</c:v>
                </c:pt>
                <c:pt idx="219">
                  <c:v>730.42108940911442</c:v>
                </c:pt>
                <c:pt idx="220">
                  <c:v>674.43420125455452</c:v>
                </c:pt>
                <c:pt idx="221">
                  <c:v>712.93098310081427</c:v>
                </c:pt>
                <c:pt idx="222">
                  <c:v>710.34916546766374</c:v>
                </c:pt>
                <c:pt idx="223">
                  <c:v>674.10607883048067</c:v>
                </c:pt>
                <c:pt idx="224">
                  <c:v>722.47425962473551</c:v>
                </c:pt>
                <c:pt idx="225">
                  <c:v>693.54416497862724</c:v>
                </c:pt>
                <c:pt idx="226">
                  <c:v>686.311775308645</c:v>
                </c:pt>
                <c:pt idx="227">
                  <c:v>731.9332665802001</c:v>
                </c:pt>
                <c:pt idx="228">
                  <c:v>676.81745222600807</c:v>
                </c:pt>
                <c:pt idx="229">
                  <c:v>713.40050046560839</c:v>
                </c:pt>
                <c:pt idx="230">
                  <c:v>721.91157723137746</c:v>
                </c:pt>
                <c:pt idx="231">
                  <c:v>682.3667267727833</c:v>
                </c:pt>
                <c:pt idx="232">
                  <c:v>706.95410675074152</c:v>
                </c:pt>
                <c:pt idx="233">
                  <c:v>706.01919317772024</c:v>
                </c:pt>
                <c:pt idx="234">
                  <c:v>681.07581988121785</c:v>
                </c:pt>
                <c:pt idx="235">
                  <c:v>709.5436599841006</c:v>
                </c:pt>
                <c:pt idx="236">
                  <c:v>703.27888159105419</c:v>
                </c:pt>
                <c:pt idx="237">
                  <c:v>688.12967277323958</c:v>
                </c:pt>
                <c:pt idx="238">
                  <c:v>714.18643400405153</c:v>
                </c:pt>
                <c:pt idx="239">
                  <c:v>694.74024474516614</c:v>
                </c:pt>
                <c:pt idx="240">
                  <c:v>708.27539180643657</c:v>
                </c:pt>
                <c:pt idx="241">
                  <c:v>702.52476375741094</c:v>
                </c:pt>
                <c:pt idx="242">
                  <c:v>686.9614537344612</c:v>
                </c:pt>
                <c:pt idx="243">
                  <c:v>714.65782375584001</c:v>
                </c:pt>
                <c:pt idx="244">
                  <c:v>703.52243140848771</c:v>
                </c:pt>
                <c:pt idx="245">
                  <c:v>686.26763923469298</c:v>
                </c:pt>
                <c:pt idx="246">
                  <c:v>709.20730069565468</c:v>
                </c:pt>
                <c:pt idx="247">
                  <c:v>701.49535543292154</c:v>
                </c:pt>
                <c:pt idx="248">
                  <c:v>689.52026467756218</c:v>
                </c:pt>
                <c:pt idx="249">
                  <c:v>709.27202492834397</c:v>
                </c:pt>
                <c:pt idx="250">
                  <c:v>697.46726417528453</c:v>
                </c:pt>
                <c:pt idx="251">
                  <c:v>690.04745831968512</c:v>
                </c:pt>
                <c:pt idx="252">
                  <c:v>714.07829300036394</c:v>
                </c:pt>
                <c:pt idx="253">
                  <c:v>694.96984542712607</c:v>
                </c:pt>
                <c:pt idx="254">
                  <c:v>694.89342228072496</c:v>
                </c:pt>
                <c:pt idx="255">
                  <c:v>710.87682963695022</c:v>
                </c:pt>
                <c:pt idx="256">
                  <c:v>691.64504658015676</c:v>
                </c:pt>
                <c:pt idx="257">
                  <c:v>700.95383761456412</c:v>
                </c:pt>
                <c:pt idx="258">
                  <c:v>712.53213266110413</c:v>
                </c:pt>
                <c:pt idx="259">
                  <c:v>691.00493112423464</c:v>
                </c:pt>
                <c:pt idx="260">
                  <c:v>705.1741763252495</c:v>
                </c:pt>
                <c:pt idx="261">
                  <c:v>704.1471257263122</c:v>
                </c:pt>
                <c:pt idx="262">
                  <c:v>687.00877173658557</c:v>
                </c:pt>
                <c:pt idx="263">
                  <c:v>703.37156039828403</c:v>
                </c:pt>
                <c:pt idx="264">
                  <c:v>707.99821300152632</c:v>
                </c:pt>
                <c:pt idx="265">
                  <c:v>689.39437680910146</c:v>
                </c:pt>
                <c:pt idx="266">
                  <c:v>702.59708302494039</c:v>
                </c:pt>
                <c:pt idx="267">
                  <c:v>705.80832241619851</c:v>
                </c:pt>
                <c:pt idx="268">
                  <c:v>695.4933309226069</c:v>
                </c:pt>
                <c:pt idx="269">
                  <c:v>705.94817582077189</c:v>
                </c:pt>
                <c:pt idx="270">
                  <c:v>699.4434910959244</c:v>
                </c:pt>
                <c:pt idx="271">
                  <c:v>689.74444120630835</c:v>
                </c:pt>
                <c:pt idx="272">
                  <c:v>713.55643610866048</c:v>
                </c:pt>
                <c:pt idx="273">
                  <c:v>697.79664740982275</c:v>
                </c:pt>
                <c:pt idx="274">
                  <c:v>687.7082449944113</c:v>
                </c:pt>
                <c:pt idx="275">
                  <c:v>711.9729763051381</c:v>
                </c:pt>
                <c:pt idx="276">
                  <c:v>702.3131187809463</c:v>
                </c:pt>
                <c:pt idx="277">
                  <c:v>692.05896287524251</c:v>
                </c:pt>
                <c:pt idx="278">
                  <c:v>707.9408117192138</c:v>
                </c:pt>
                <c:pt idx="279">
                  <c:v>699.38084544136154</c:v>
                </c:pt>
                <c:pt idx="280">
                  <c:v>685.97195119570165</c:v>
                </c:pt>
                <c:pt idx="281">
                  <c:v>703.15843788272105</c:v>
                </c:pt>
                <c:pt idx="282">
                  <c:v>711.67196388026662</c:v>
                </c:pt>
                <c:pt idx="283">
                  <c:v>690.83768663697379</c:v>
                </c:pt>
                <c:pt idx="284">
                  <c:v>699.92961749631434</c:v>
                </c:pt>
                <c:pt idx="285">
                  <c:v>713.2575680179001</c:v>
                </c:pt>
                <c:pt idx="286">
                  <c:v>695.53047064649161</c:v>
                </c:pt>
                <c:pt idx="287">
                  <c:v>693.86795220631768</c:v>
                </c:pt>
                <c:pt idx="288">
                  <c:v>699.30172595933038</c:v>
                </c:pt>
                <c:pt idx="289">
                  <c:v>636.47523660642707</c:v>
                </c:pt>
                <c:pt idx="290">
                  <c:v>525.18506116918479</c:v>
                </c:pt>
                <c:pt idx="291">
                  <c:v>563.46125634540374</c:v>
                </c:pt>
                <c:pt idx="292">
                  <c:v>672.54064418920041</c:v>
                </c:pt>
                <c:pt idx="293">
                  <c:v>730.4861850836528</c:v>
                </c:pt>
                <c:pt idx="294">
                  <c:v>734.14036487396163</c:v>
                </c:pt>
                <c:pt idx="295">
                  <c:v>730.96138798827735</c:v>
                </c:pt>
                <c:pt idx="296">
                  <c:v>735.56470202817206</c:v>
                </c:pt>
                <c:pt idx="297">
                  <c:v>764.05031917990561</c:v>
                </c:pt>
                <c:pt idx="298">
                  <c:v>715.99344769343065</c:v>
                </c:pt>
                <c:pt idx="299">
                  <c:v>671.19489328628447</c:v>
                </c:pt>
                <c:pt idx="300">
                  <c:v>705.26980961234483</c:v>
                </c:pt>
                <c:pt idx="301">
                  <c:v>712.13314600040133</c:v>
                </c:pt>
                <c:pt idx="302">
                  <c:v>687.98485149817282</c:v>
                </c:pt>
                <c:pt idx="303">
                  <c:v>708.28220487551573</c:v>
                </c:pt>
                <c:pt idx="304">
                  <c:v>689.80070960741762</c:v>
                </c:pt>
                <c:pt idx="305">
                  <c:v>634.36613173825799</c:v>
                </c:pt>
                <c:pt idx="306">
                  <c:v>633.26531643854128</c:v>
                </c:pt>
                <c:pt idx="307">
                  <c:v>653.53876930096351</c:v>
                </c:pt>
                <c:pt idx="308">
                  <c:v>689.6451944332681</c:v>
                </c:pt>
                <c:pt idx="309">
                  <c:v>49.528998009366084</c:v>
                </c:pt>
                <c:pt idx="310">
                  <c:v>126.05415298653764</c:v>
                </c:pt>
                <c:pt idx="311">
                  <c:v>300.150472731886</c:v>
                </c:pt>
                <c:pt idx="312">
                  <c:v>511.87472710235949</c:v>
                </c:pt>
                <c:pt idx="313">
                  <c:v>653.70570372241968</c:v>
                </c:pt>
                <c:pt idx="314">
                  <c:v>710.43711684029267</c:v>
                </c:pt>
                <c:pt idx="315">
                  <c:v>718.15931074217121</c:v>
                </c:pt>
                <c:pt idx="316">
                  <c:v>712.76407578975716</c:v>
                </c:pt>
                <c:pt idx="317">
                  <c:v>706.60325838636913</c:v>
                </c:pt>
                <c:pt idx="318">
                  <c:v>699.79195425085925</c:v>
                </c:pt>
                <c:pt idx="319">
                  <c:v>697.24879193466302</c:v>
                </c:pt>
                <c:pt idx="320">
                  <c:v>729.96156143206338</c:v>
                </c:pt>
                <c:pt idx="321">
                  <c:v>712.51254624993248</c:v>
                </c:pt>
                <c:pt idx="322">
                  <c:v>701.53477409331867</c:v>
                </c:pt>
                <c:pt idx="323">
                  <c:v>697.81738477713952</c:v>
                </c:pt>
                <c:pt idx="324">
                  <c:v>690.81705259115256</c:v>
                </c:pt>
                <c:pt idx="325">
                  <c:v>701.13948675597669</c:v>
                </c:pt>
                <c:pt idx="326">
                  <c:v>689.84177180582412</c:v>
                </c:pt>
                <c:pt idx="327">
                  <c:v>697.91614441235072</c:v>
                </c:pt>
                <c:pt idx="328">
                  <c:v>709.84592260668148</c:v>
                </c:pt>
                <c:pt idx="329">
                  <c:v>680.64700710068928</c:v>
                </c:pt>
                <c:pt idx="330">
                  <c:v>685.1858260193344</c:v>
                </c:pt>
                <c:pt idx="331">
                  <c:v>689.71114197579504</c:v>
                </c:pt>
                <c:pt idx="332">
                  <c:v>695.52671214073087</c:v>
                </c:pt>
                <c:pt idx="333">
                  <c:v>705.99094463725555</c:v>
                </c:pt>
                <c:pt idx="334">
                  <c:v>703.08507169290124</c:v>
                </c:pt>
                <c:pt idx="335">
                  <c:v>698.07069762713252</c:v>
                </c:pt>
                <c:pt idx="336">
                  <c:v>707.08695216997899</c:v>
                </c:pt>
                <c:pt idx="337">
                  <c:v>698.30396929256722</c:v>
                </c:pt>
                <c:pt idx="338">
                  <c:v>702.16221273556482</c:v>
                </c:pt>
                <c:pt idx="339">
                  <c:v>714.14605548278439</c:v>
                </c:pt>
                <c:pt idx="340">
                  <c:v>706.34444393506544</c:v>
                </c:pt>
                <c:pt idx="341">
                  <c:v>700.1179914045656</c:v>
                </c:pt>
                <c:pt idx="342">
                  <c:v>700.18600926940167</c:v>
                </c:pt>
                <c:pt idx="343">
                  <c:v>701.76903099150229</c:v>
                </c:pt>
                <c:pt idx="344">
                  <c:v>718.69024826232874</c:v>
                </c:pt>
                <c:pt idx="345">
                  <c:v>776.50452110527635</c:v>
                </c:pt>
                <c:pt idx="346">
                  <c:v>842.99478235406366</c:v>
                </c:pt>
                <c:pt idx="347">
                  <c:v>781.95873777109455</c:v>
                </c:pt>
                <c:pt idx="348">
                  <c:v>673.78093442127886</c:v>
                </c:pt>
                <c:pt idx="349">
                  <c:v>715.01142543241201</c:v>
                </c:pt>
                <c:pt idx="350">
                  <c:v>717.5040323910614</c:v>
                </c:pt>
                <c:pt idx="351">
                  <c:v>675.16530545697185</c:v>
                </c:pt>
                <c:pt idx="352">
                  <c:v>712.29761861976056</c:v>
                </c:pt>
                <c:pt idx="353">
                  <c:v>704.14941411794678</c:v>
                </c:pt>
                <c:pt idx="354">
                  <c:v>686.09607430412518</c:v>
                </c:pt>
                <c:pt idx="355">
                  <c:v>714.48873200551895</c:v>
                </c:pt>
                <c:pt idx="356">
                  <c:v>685.52727506689234</c:v>
                </c:pt>
                <c:pt idx="357">
                  <c:v>703.13340738148452</c:v>
                </c:pt>
                <c:pt idx="358">
                  <c:v>713.45761737194232</c:v>
                </c:pt>
                <c:pt idx="359">
                  <c:v>683.29709298268494</c:v>
                </c:pt>
                <c:pt idx="360">
                  <c:v>705.38254251554861</c:v>
                </c:pt>
                <c:pt idx="361">
                  <c:v>711.40380053950321</c:v>
                </c:pt>
                <c:pt idx="362">
                  <c:v>683.72130212564514</c:v>
                </c:pt>
                <c:pt idx="363">
                  <c:v>710.6632365742953</c:v>
                </c:pt>
                <c:pt idx="364">
                  <c:v>707.3852225790514</c:v>
                </c:pt>
                <c:pt idx="365">
                  <c:v>676.12762207298397</c:v>
                </c:pt>
                <c:pt idx="366">
                  <c:v>708.26285717126814</c:v>
                </c:pt>
                <c:pt idx="367">
                  <c:v>716.93851552755427</c:v>
                </c:pt>
                <c:pt idx="368">
                  <c:v>678.2025077514985</c:v>
                </c:pt>
                <c:pt idx="369">
                  <c:v>713.76433496574305</c:v>
                </c:pt>
                <c:pt idx="370">
                  <c:v>704.91416090247242</c:v>
                </c:pt>
                <c:pt idx="371">
                  <c:v>679.02513589098601</c:v>
                </c:pt>
                <c:pt idx="372">
                  <c:v>716.0529829935748</c:v>
                </c:pt>
                <c:pt idx="373">
                  <c:v>697.9029946184711</c:v>
                </c:pt>
                <c:pt idx="374">
                  <c:v>689.65354519150605</c:v>
                </c:pt>
                <c:pt idx="375">
                  <c:v>717.18947032806921</c:v>
                </c:pt>
                <c:pt idx="376">
                  <c:v>677.93143393332457</c:v>
                </c:pt>
                <c:pt idx="377">
                  <c:v>703.94882301735413</c:v>
                </c:pt>
                <c:pt idx="378">
                  <c:v>720.55031875946781</c:v>
                </c:pt>
                <c:pt idx="379">
                  <c:v>681.11774788957905</c:v>
                </c:pt>
                <c:pt idx="380">
                  <c:v>704.14662546529155</c:v>
                </c:pt>
                <c:pt idx="381">
                  <c:v>707.86813980847717</c:v>
                </c:pt>
                <c:pt idx="382">
                  <c:v>684.55731510945452</c:v>
                </c:pt>
                <c:pt idx="383">
                  <c:v>719.8827068796254</c:v>
                </c:pt>
                <c:pt idx="384">
                  <c:v>704.70606093571962</c:v>
                </c:pt>
                <c:pt idx="385">
                  <c:v>679.87213063296372</c:v>
                </c:pt>
                <c:pt idx="386">
                  <c:v>713.74900346515051</c:v>
                </c:pt>
                <c:pt idx="387">
                  <c:v>699.99472180487874</c:v>
                </c:pt>
                <c:pt idx="388">
                  <c:v>682.6349453386631</c:v>
                </c:pt>
                <c:pt idx="389">
                  <c:v>721.28094632457442</c:v>
                </c:pt>
                <c:pt idx="390">
                  <c:v>693.01174868154772</c:v>
                </c:pt>
                <c:pt idx="391">
                  <c:v>689.93739072325775</c:v>
                </c:pt>
                <c:pt idx="392">
                  <c:v>716.72053468418994</c:v>
                </c:pt>
                <c:pt idx="393">
                  <c:v>689.75993132087808</c:v>
                </c:pt>
                <c:pt idx="394">
                  <c:v>700.36362344467079</c:v>
                </c:pt>
                <c:pt idx="395">
                  <c:v>726.69159027794262</c:v>
                </c:pt>
                <c:pt idx="396">
                  <c:v>680.16199027830714</c:v>
                </c:pt>
                <c:pt idx="397">
                  <c:v>684.38112542680096</c:v>
                </c:pt>
                <c:pt idx="398">
                  <c:v>723.73324290277674</c:v>
                </c:pt>
                <c:pt idx="399">
                  <c:v>690.57464268623755</c:v>
                </c:pt>
                <c:pt idx="400">
                  <c:v>690.98525640736955</c:v>
                </c:pt>
                <c:pt idx="401">
                  <c:v>714.67983770157366</c:v>
                </c:pt>
                <c:pt idx="402">
                  <c:v>689.81871673125875</c:v>
                </c:pt>
                <c:pt idx="403">
                  <c:v>698.2679590950064</c:v>
                </c:pt>
                <c:pt idx="404">
                  <c:v>706.3842598107002</c:v>
                </c:pt>
                <c:pt idx="405">
                  <c:v>679.39894713684896</c:v>
                </c:pt>
                <c:pt idx="406">
                  <c:v>728.1347396124321</c:v>
                </c:pt>
                <c:pt idx="407">
                  <c:v>714.63662342060832</c:v>
                </c:pt>
                <c:pt idx="408">
                  <c:v>662.87740486770736</c:v>
                </c:pt>
                <c:pt idx="409">
                  <c:v>716.30178333177639</c:v>
                </c:pt>
                <c:pt idx="410">
                  <c:v>725.53122933694135</c:v>
                </c:pt>
                <c:pt idx="411">
                  <c:v>663.67768576697608</c:v>
                </c:pt>
                <c:pt idx="412">
                  <c:v>701.86403785428934</c:v>
                </c:pt>
                <c:pt idx="413">
                  <c:v>724.53115700686601</c:v>
                </c:pt>
                <c:pt idx="414">
                  <c:v>678.1692127012567</c:v>
                </c:pt>
                <c:pt idx="415">
                  <c:v>705.45498242735061</c:v>
                </c:pt>
                <c:pt idx="416">
                  <c:v>708.23634491397331</c:v>
                </c:pt>
                <c:pt idx="417">
                  <c:v>674.55650251383588</c:v>
                </c:pt>
                <c:pt idx="418">
                  <c:v>727.83600567466385</c:v>
                </c:pt>
                <c:pt idx="419">
                  <c:v>702.93746442917075</c:v>
                </c:pt>
                <c:pt idx="420">
                  <c:v>666.55568652116119</c:v>
                </c:pt>
                <c:pt idx="421">
                  <c:v>728.58356810442149</c:v>
                </c:pt>
                <c:pt idx="422">
                  <c:v>701.24670130654386</c:v>
                </c:pt>
                <c:pt idx="423">
                  <c:v>671.77950125647078</c:v>
                </c:pt>
                <c:pt idx="424">
                  <c:v>730.46676886286366</c:v>
                </c:pt>
                <c:pt idx="425">
                  <c:v>696.45849537204697</c:v>
                </c:pt>
                <c:pt idx="426">
                  <c:v>678.85763891867657</c:v>
                </c:pt>
                <c:pt idx="427">
                  <c:v>727.45506181129099</c:v>
                </c:pt>
                <c:pt idx="428">
                  <c:v>693.15926748142135</c:v>
                </c:pt>
                <c:pt idx="429">
                  <c:v>677.23448672291272</c:v>
                </c:pt>
                <c:pt idx="430">
                  <c:v>728.68893363965174</c:v>
                </c:pt>
                <c:pt idx="431">
                  <c:v>691.35521771573963</c:v>
                </c:pt>
                <c:pt idx="432">
                  <c:v>685.98838470004318</c:v>
                </c:pt>
                <c:pt idx="433">
                  <c:v>723.14817935764142</c:v>
                </c:pt>
                <c:pt idx="434">
                  <c:v>684.84423670682656</c:v>
                </c:pt>
                <c:pt idx="435">
                  <c:v>684.55046339167393</c:v>
                </c:pt>
                <c:pt idx="436">
                  <c:v>653.46694283154807</c:v>
                </c:pt>
                <c:pt idx="437">
                  <c:v>548.09913395761214</c:v>
                </c:pt>
                <c:pt idx="438">
                  <c:v>577.32270503848895</c:v>
                </c:pt>
                <c:pt idx="439">
                  <c:v>672.09102168185029</c:v>
                </c:pt>
                <c:pt idx="440">
                  <c:v>710.29125124309905</c:v>
                </c:pt>
                <c:pt idx="441">
                  <c:v>708.95044135944215</c:v>
                </c:pt>
                <c:pt idx="442">
                  <c:v>705.77443945365053</c:v>
                </c:pt>
                <c:pt idx="443">
                  <c:v>704.8617323281926</c:v>
                </c:pt>
                <c:pt idx="444">
                  <c:v>703.03740883543276</c:v>
                </c:pt>
                <c:pt idx="445">
                  <c:v>700.8970724693346</c:v>
                </c:pt>
                <c:pt idx="446">
                  <c:v>697.03068401544283</c:v>
                </c:pt>
                <c:pt idx="447">
                  <c:v>701.85547771690551</c:v>
                </c:pt>
                <c:pt idx="448">
                  <c:v>703.7586159227277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122496"/>
        <c:axId val="304138112"/>
      </c:scatterChart>
      <c:valAx>
        <c:axId val="3041224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>
                <a:latin typeface="+mj-lt"/>
              </a:defRPr>
            </a:pPr>
            <a:endParaRPr lang="es-ES"/>
          </a:p>
        </c:txPr>
        <c:crossAx val="304138112"/>
        <c:crosses val="autoZero"/>
        <c:crossBetween val="midCat"/>
      </c:valAx>
      <c:valAx>
        <c:axId val="3041381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30412249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22449913148611525"/>
          <c:y val="0.90386109824507233"/>
          <c:w val="0.5558701590872569"/>
          <c:h val="7.9939246172908596E-2"/>
        </c:manualLayout>
      </c:layout>
      <c:overlay val="0"/>
      <c:txPr>
        <a:bodyPr/>
        <a:lstStyle/>
        <a:p>
          <a:pPr>
            <a:defRPr sz="1000" b="1">
              <a:latin typeface="+mj-lt"/>
            </a:defRPr>
          </a:pPr>
          <a:endParaRPr lang="es-E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28573</xdr:colOff>
      <xdr:row>14</xdr:row>
      <xdr:rowOff>9768</xdr:rowOff>
    </xdr:from>
    <xdr:to>
      <xdr:col>13</xdr:col>
      <xdr:colOff>85479</xdr:colOff>
      <xdr:row>40</xdr:row>
      <xdr:rowOff>109903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197"/>
  <sheetViews>
    <sheetView showGridLines="0" workbookViewId="0">
      <pane xSplit="3" ySplit="13" topLeftCell="D14" activePane="bottomRight" state="frozen"/>
      <selection activeCell="M147" sqref="M147"/>
      <selection pane="topRight" activeCell="M147" sqref="M147"/>
      <selection pane="bottomLeft" activeCell="M147" sqref="M147"/>
      <selection pane="bottomRight" activeCell="C32" sqref="C32"/>
    </sheetView>
  </sheetViews>
  <sheetFormatPr baseColWidth="10" defaultRowHeight="14.25" x14ac:dyDescent="0.2"/>
  <cols>
    <col min="1" max="1" width="3" style="3" customWidth="1"/>
    <col min="2" max="2" width="7.42578125" style="23" bestFit="1" customWidth="1"/>
    <col min="3" max="3" width="23.140625" style="24" bestFit="1" customWidth="1"/>
    <col min="4" max="4" width="18.85546875" style="22" customWidth="1"/>
    <col min="5" max="7" width="13.7109375" style="1" customWidth="1"/>
    <col min="8" max="8" width="2.7109375" style="6" customWidth="1"/>
    <col min="9" max="9" width="17.85546875" style="2" bestFit="1" customWidth="1"/>
    <col min="10" max="12" width="13.7109375" style="1" customWidth="1"/>
    <col min="13" max="16384" width="11.42578125" style="3"/>
  </cols>
  <sheetData>
    <row r="1" spans="3:13" x14ac:dyDescent="0.2">
      <c r="C1" s="1"/>
      <c r="D1" s="1"/>
      <c r="H1" s="1"/>
    </row>
    <row r="2" spans="3:13" x14ac:dyDescent="0.2">
      <c r="C2" s="1"/>
      <c r="D2" s="4">
        <f>MAX(D14:D757)</f>
        <v>41790.958333331531</v>
      </c>
      <c r="H2" s="1"/>
      <c r="I2" s="4">
        <f>MAX(I14:I757)</f>
        <v>41790.958333331531</v>
      </c>
    </row>
    <row r="3" spans="3:13" x14ac:dyDescent="0.2">
      <c r="C3" s="1"/>
      <c r="D3" s="1"/>
      <c r="H3" s="1"/>
    </row>
    <row r="4" spans="3:13" x14ac:dyDescent="0.2">
      <c r="C4" s="5"/>
      <c r="D4" s="99" t="s">
        <v>0</v>
      </c>
      <c r="E4" s="100"/>
      <c r="F4" s="100"/>
      <c r="G4" s="100"/>
      <c r="I4" s="99" t="s">
        <v>1</v>
      </c>
      <c r="J4" s="100"/>
      <c r="K4" s="100"/>
      <c r="L4" s="100"/>
    </row>
    <row r="5" spans="3:13" x14ac:dyDescent="0.2">
      <c r="C5" s="7" t="s">
        <v>2</v>
      </c>
      <c r="D5" s="101">
        <f>COUNT(G14:G757)</f>
        <v>607</v>
      </c>
      <c r="E5" s="101"/>
      <c r="F5" s="101"/>
      <c r="G5" s="101"/>
      <c r="I5" s="101">
        <f>COUNT(L14:L757)</f>
        <v>600</v>
      </c>
      <c r="J5" s="101"/>
      <c r="K5" s="101"/>
      <c r="L5" s="101"/>
    </row>
    <row r="6" spans="3:13" x14ac:dyDescent="0.2">
      <c r="C6" s="7" t="s">
        <v>3</v>
      </c>
      <c r="D6" s="98">
        <f>D5*0.98</f>
        <v>594.86</v>
      </c>
      <c r="E6" s="98"/>
      <c r="F6" s="98"/>
      <c r="G6" s="98"/>
      <c r="I6" s="98">
        <f>I5*0.98</f>
        <v>588</v>
      </c>
      <c r="J6" s="98"/>
      <c r="K6" s="98"/>
      <c r="L6" s="98"/>
    </row>
    <row r="7" spans="3:13" x14ac:dyDescent="0.2">
      <c r="C7" s="7" t="s">
        <v>4</v>
      </c>
      <c r="D7" s="98">
        <f>ROUND(D5-D6,0)</f>
        <v>12</v>
      </c>
      <c r="E7" s="98"/>
      <c r="F7" s="98"/>
      <c r="G7" s="98"/>
      <c r="I7" s="98">
        <f>ROUND(I5-I6,0)</f>
        <v>12</v>
      </c>
      <c r="J7" s="98"/>
      <c r="K7" s="98"/>
      <c r="L7" s="98"/>
    </row>
    <row r="8" spans="3:13" x14ac:dyDescent="0.2">
      <c r="C8" s="8" t="s">
        <v>5</v>
      </c>
      <c r="D8" s="97">
        <f>AVERAGE(G14:G757)</f>
        <v>0.75575143442665615</v>
      </c>
      <c r="E8" s="97"/>
      <c r="F8" s="97"/>
      <c r="G8" s="97"/>
      <c r="I8" s="97">
        <f>AVERAGE(L14:L757)</f>
        <v>0.73573533746085984</v>
      </c>
      <c r="J8" s="97"/>
      <c r="K8" s="97"/>
      <c r="L8" s="97"/>
    </row>
    <row r="9" spans="3:13" x14ac:dyDescent="0.2">
      <c r="C9" s="8" t="s">
        <v>6</v>
      </c>
      <c r="D9" s="97">
        <f>AVERAGE(F14:F757)</f>
        <v>0.74886426305035403</v>
      </c>
      <c r="E9" s="97"/>
      <c r="F9" s="97"/>
      <c r="G9" s="97"/>
      <c r="I9" s="97">
        <f>AVERAGE(K14:K757)</f>
        <v>0.78648646654812737</v>
      </c>
      <c r="J9" s="97"/>
      <c r="K9" s="97"/>
      <c r="L9" s="97"/>
    </row>
    <row r="10" spans="3:13" x14ac:dyDescent="0.2">
      <c r="C10" s="8" t="s">
        <v>7</v>
      </c>
      <c r="D10" s="97">
        <f>AVERAGE(E14:E757)</f>
        <v>6.1786476268970389</v>
      </c>
      <c r="E10" s="97"/>
      <c r="F10" s="97"/>
      <c r="G10" s="97"/>
      <c r="I10" s="97">
        <f>AVERAGE(J14:J757)</f>
        <v>7.5023022102459969</v>
      </c>
      <c r="J10" s="97"/>
      <c r="K10" s="97"/>
      <c r="L10" s="97"/>
    </row>
    <row r="11" spans="3:13" x14ac:dyDescent="0.2">
      <c r="C11" s="8" t="s">
        <v>3</v>
      </c>
      <c r="D11" s="97">
        <f>VLOOKUP(D7+1,C14:L757,5)</f>
        <v>2.7110020952083334</v>
      </c>
      <c r="E11" s="97"/>
      <c r="F11" s="97"/>
      <c r="G11" s="97"/>
      <c r="I11" s="97">
        <f>VLOOKUP(I7+1,C14:L757,10)</f>
        <v>1.8563900145833336</v>
      </c>
      <c r="J11" s="97"/>
      <c r="K11" s="97"/>
      <c r="L11" s="97"/>
      <c r="M11" s="1"/>
    </row>
    <row r="12" spans="3:13" x14ac:dyDescent="0.2">
      <c r="C12" s="5"/>
      <c r="D12" s="9"/>
      <c r="E12" s="109"/>
      <c r="F12" s="109"/>
      <c r="G12" s="109"/>
      <c r="I12" s="9"/>
      <c r="J12" s="10"/>
      <c r="K12" s="10"/>
      <c r="L12" s="10"/>
      <c r="M12" s="1"/>
    </row>
    <row r="13" spans="3:13" x14ac:dyDescent="0.2">
      <c r="C13" s="11" t="s">
        <v>8</v>
      </c>
      <c r="D13" s="12" t="s">
        <v>9</v>
      </c>
      <c r="E13" s="110" t="s">
        <v>10</v>
      </c>
      <c r="F13" s="110" t="s">
        <v>11</v>
      </c>
      <c r="G13" s="110" t="s">
        <v>12</v>
      </c>
      <c r="I13" s="12" t="s">
        <v>9</v>
      </c>
      <c r="J13" s="110" t="s">
        <v>10</v>
      </c>
      <c r="K13" s="110" t="s">
        <v>11</v>
      </c>
      <c r="L13" s="110" t="s">
        <v>12</v>
      </c>
    </row>
    <row r="14" spans="3:13" x14ac:dyDescent="0.2">
      <c r="C14" s="13">
        <v>1</v>
      </c>
      <c r="D14" s="17">
        <v>41783.999999998603</v>
      </c>
      <c r="E14" s="111">
        <v>8.5589421910795451</v>
      </c>
      <c r="F14" s="111">
        <v>12.093388308162879</v>
      </c>
      <c r="G14" s="111">
        <v>12.006650103011363</v>
      </c>
      <c r="I14" s="14">
        <v>41765.79166666633</v>
      </c>
      <c r="J14" s="111">
        <v>6.717387020416667</v>
      </c>
      <c r="K14" s="111">
        <v>5.17889283375</v>
      </c>
      <c r="L14" s="111">
        <v>4.2921586516666661</v>
      </c>
    </row>
    <row r="15" spans="3:13" x14ac:dyDescent="0.2">
      <c r="C15" s="15">
        <v>2</v>
      </c>
      <c r="D15" s="17">
        <v>41761.624999999905</v>
      </c>
      <c r="E15" s="111">
        <v>5.5863120060416671</v>
      </c>
      <c r="F15" s="111">
        <v>12.242992084583335</v>
      </c>
      <c r="G15" s="111">
        <v>9.9616461989583325</v>
      </c>
      <c r="I15" s="14">
        <v>41785.083333331873</v>
      </c>
      <c r="J15" s="111">
        <v>6.4354924858333336</v>
      </c>
      <c r="K15" s="111">
        <v>4.8440195441666667</v>
      </c>
      <c r="L15" s="111">
        <v>4.0653619941666665</v>
      </c>
    </row>
    <row r="16" spans="3:13" x14ac:dyDescent="0.2">
      <c r="C16" s="15">
        <v>3</v>
      </c>
      <c r="D16" s="17">
        <v>41784.749999998559</v>
      </c>
      <c r="E16" s="111">
        <v>9.4499294977272719</v>
      </c>
      <c r="F16" s="111">
        <v>6.4614442690909089</v>
      </c>
      <c r="G16" s="111">
        <v>6.7531446997727258</v>
      </c>
      <c r="I16" s="14">
        <v>41766.458333332957</v>
      </c>
      <c r="J16" s="111">
        <v>7.6768378116666662</v>
      </c>
      <c r="K16" s="111">
        <v>4.5991109431250008</v>
      </c>
      <c r="L16" s="111">
        <v>3.9186134412500002</v>
      </c>
    </row>
    <row r="17" spans="3:12" x14ac:dyDescent="0.2">
      <c r="C17" s="15">
        <v>4</v>
      </c>
      <c r="D17" s="112">
        <v>41761.66666666657</v>
      </c>
      <c r="E17" s="113">
        <v>6.0548514027083336</v>
      </c>
      <c r="F17" s="113">
        <v>6.6250879599999983</v>
      </c>
      <c r="G17" s="113">
        <v>5.9431596268749995</v>
      </c>
      <c r="I17" s="14">
        <v>41781.583333332077</v>
      </c>
      <c r="J17" s="111">
        <v>6.9812806343749996</v>
      </c>
      <c r="K17" s="111">
        <v>3.3396088322916668</v>
      </c>
      <c r="L17" s="111">
        <v>3.0829351222916666</v>
      </c>
    </row>
    <row r="18" spans="3:12" x14ac:dyDescent="0.2">
      <c r="C18" s="15">
        <v>5</v>
      </c>
      <c r="D18" s="17">
        <v>41765.874999999658</v>
      </c>
      <c r="E18" s="111">
        <v>5.4266486172916668</v>
      </c>
      <c r="F18" s="111">
        <v>5.7009807835416666</v>
      </c>
      <c r="G18" s="111">
        <v>4.6245072858333351</v>
      </c>
      <c r="H18" s="3"/>
      <c r="I18" s="14">
        <v>41771.374999999338</v>
      </c>
      <c r="J18" s="111">
        <v>7.0269173285000006</v>
      </c>
      <c r="K18" s="111">
        <v>3.2597819133333332</v>
      </c>
      <c r="L18" s="111">
        <v>2.9293998904444449</v>
      </c>
    </row>
    <row r="19" spans="3:12" x14ac:dyDescent="0.2">
      <c r="C19" s="15">
        <v>6</v>
      </c>
      <c r="D19" s="17">
        <v>41785.166666665202</v>
      </c>
      <c r="E19" s="111">
        <v>7.5145480520454537</v>
      </c>
      <c r="F19" s="111">
        <v>4.2884688504545458</v>
      </c>
      <c r="G19" s="111">
        <v>3.9535815877272729</v>
      </c>
      <c r="H19" s="3"/>
      <c r="I19" s="14">
        <v>41772.624999999265</v>
      </c>
      <c r="J19" s="111">
        <v>6.3593453953030297</v>
      </c>
      <c r="K19" s="111">
        <v>3.198216124886363</v>
      </c>
      <c r="L19" s="111">
        <v>2.8143184457575758</v>
      </c>
    </row>
    <row r="20" spans="3:12" x14ac:dyDescent="0.2">
      <c r="C20" s="15">
        <v>7</v>
      </c>
      <c r="D20" s="17">
        <v>41765.416666666351</v>
      </c>
      <c r="E20" s="111">
        <v>6.9274803691919189</v>
      </c>
      <c r="F20" s="111">
        <v>3.0734806580555549</v>
      </c>
      <c r="G20" s="111">
        <v>3.8048371931060601</v>
      </c>
      <c r="H20" s="3"/>
      <c r="I20" s="14">
        <v>41772.541666665937</v>
      </c>
      <c r="J20" s="111">
        <v>6.4605268337500004</v>
      </c>
      <c r="K20" s="111">
        <v>2.6262026189583336</v>
      </c>
      <c r="L20" s="111">
        <v>2.3545001860416668</v>
      </c>
    </row>
    <row r="21" spans="3:12" x14ac:dyDescent="0.2">
      <c r="C21" s="15">
        <v>8</v>
      </c>
      <c r="D21" s="17">
        <v>41780.0416666655</v>
      </c>
      <c r="E21" s="111">
        <v>6.9546965762499999</v>
      </c>
      <c r="F21" s="111">
        <v>0.49161276854166669</v>
      </c>
      <c r="G21" s="111">
        <v>3.7500614385416666</v>
      </c>
      <c r="H21" s="3"/>
      <c r="I21" s="14">
        <v>41761.541666666577</v>
      </c>
      <c r="J21" s="111">
        <v>8.0333584739583337</v>
      </c>
      <c r="K21" s="111">
        <v>2.4305969079166667</v>
      </c>
      <c r="L21" s="111">
        <v>2.2298203937499999</v>
      </c>
    </row>
    <row r="22" spans="3:12" x14ac:dyDescent="0.2">
      <c r="C22" s="15">
        <v>9</v>
      </c>
      <c r="D22" s="17">
        <v>41779.74999999885</v>
      </c>
      <c r="E22" s="111">
        <v>7.0106859797916661</v>
      </c>
      <c r="F22" s="111">
        <v>1.331511925</v>
      </c>
      <c r="G22" s="111">
        <v>3.7414753833333325</v>
      </c>
      <c r="H22" s="3"/>
      <c r="I22" s="14">
        <v>41760.874999999949</v>
      </c>
      <c r="J22" s="111">
        <v>7.9494734597916672</v>
      </c>
      <c r="K22" s="111">
        <v>2.2207676843750002</v>
      </c>
      <c r="L22" s="111">
        <v>2.0446597170833334</v>
      </c>
    </row>
    <row r="23" spans="3:12" x14ac:dyDescent="0.2">
      <c r="C23" s="15">
        <v>10</v>
      </c>
      <c r="D23" s="17">
        <v>41779.833333332179</v>
      </c>
      <c r="E23" s="111">
        <v>6.8816599149999993</v>
      </c>
      <c r="F23" s="111">
        <v>0.66841501500000011</v>
      </c>
      <c r="G23" s="111">
        <v>3.3107750683333332</v>
      </c>
      <c r="H23" s="3"/>
      <c r="I23" s="14">
        <v>41760.249999999985</v>
      </c>
      <c r="J23" s="111">
        <v>8.0314113391666666</v>
      </c>
      <c r="K23" s="111">
        <v>2.1022707127083335</v>
      </c>
      <c r="L23" s="111">
        <v>1.9333014418750003</v>
      </c>
    </row>
    <row r="24" spans="3:12" x14ac:dyDescent="0.2">
      <c r="C24" s="15">
        <v>11</v>
      </c>
      <c r="D24" s="17">
        <v>41779.791666665515</v>
      </c>
      <c r="E24" s="111">
        <v>7.3485700985416669</v>
      </c>
      <c r="F24" s="111">
        <v>0.96694113958333339</v>
      </c>
      <c r="G24" s="111">
        <v>3.2401689916666667</v>
      </c>
      <c r="H24" s="3"/>
      <c r="I24" s="14">
        <v>41765.708333333001</v>
      </c>
      <c r="J24" s="111">
        <v>7.817347943333333</v>
      </c>
      <c r="K24" s="111">
        <v>2.1715451320833337</v>
      </c>
      <c r="L24" s="111">
        <v>1.9136105752083334</v>
      </c>
    </row>
    <row r="25" spans="3:12" x14ac:dyDescent="0.2">
      <c r="C25" s="15">
        <v>12</v>
      </c>
      <c r="D25" s="17">
        <v>41765.458333333016</v>
      </c>
      <c r="E25" s="111">
        <v>6.8036561410416665</v>
      </c>
      <c r="F25" s="111">
        <v>2.6075526429166667</v>
      </c>
      <c r="G25" s="111">
        <v>3.168783338541667</v>
      </c>
      <c r="H25" s="3"/>
      <c r="I25" s="14">
        <v>41772.583333332601</v>
      </c>
      <c r="J25" s="111">
        <v>6.4571491779166665</v>
      </c>
      <c r="K25" s="111">
        <v>2.1062894543749997</v>
      </c>
      <c r="L25" s="111">
        <v>1.8896264864583332</v>
      </c>
    </row>
    <row r="26" spans="3:12" x14ac:dyDescent="0.2">
      <c r="C26" s="15">
        <v>13</v>
      </c>
      <c r="D26" s="17">
        <v>41780.33333333215</v>
      </c>
      <c r="E26" s="111">
        <v>6.2139295829545462</v>
      </c>
      <c r="F26" s="111">
        <v>0.48714845539772728</v>
      </c>
      <c r="G26" s="111">
        <v>2.7110020952083334</v>
      </c>
      <c r="H26" s="3"/>
      <c r="I26" s="14">
        <v>41784.499999998574</v>
      </c>
      <c r="J26" s="111">
        <v>6.6064014829166657</v>
      </c>
      <c r="K26" s="111">
        <v>2.0515846129166668</v>
      </c>
      <c r="L26" s="111">
        <v>1.8563900145833336</v>
      </c>
    </row>
    <row r="27" spans="3:12" x14ac:dyDescent="0.2">
      <c r="C27" s="15">
        <v>14</v>
      </c>
      <c r="D27" s="17">
        <v>41764.791666666388</v>
      </c>
      <c r="E27" s="111">
        <v>5.0631739289583342</v>
      </c>
      <c r="F27" s="111">
        <v>3.3526144758333327</v>
      </c>
      <c r="G27" s="111">
        <v>2.7011906066666667</v>
      </c>
      <c r="H27" s="3"/>
      <c r="I27" s="14">
        <v>41781.624999998741</v>
      </c>
      <c r="J27" s="111">
        <v>7.3620012406249993</v>
      </c>
      <c r="K27" s="111">
        <v>1.9257027997916669</v>
      </c>
      <c r="L27" s="111">
        <v>1.8237650950000002</v>
      </c>
    </row>
    <row r="28" spans="3:12" x14ac:dyDescent="0.2">
      <c r="C28" s="15">
        <v>15</v>
      </c>
      <c r="D28" s="17">
        <v>41765.333333333023</v>
      </c>
      <c r="E28" s="111">
        <v>5.7017878189583335</v>
      </c>
      <c r="F28" s="111">
        <v>3.137890863125</v>
      </c>
      <c r="G28" s="111">
        <v>2.6747167900000006</v>
      </c>
      <c r="H28" s="3"/>
      <c r="I28" s="14">
        <v>41780.083333332164</v>
      </c>
      <c r="J28" s="111">
        <v>7.0534034370833334</v>
      </c>
      <c r="K28" s="111">
        <v>1.9267890660416667</v>
      </c>
      <c r="L28" s="111">
        <v>1.7870335579166667</v>
      </c>
    </row>
    <row r="29" spans="3:12" x14ac:dyDescent="0.2">
      <c r="C29" s="15">
        <v>16</v>
      </c>
      <c r="D29" s="17">
        <v>41780.124999998829</v>
      </c>
      <c r="E29" s="111">
        <v>6.5595696053219692</v>
      </c>
      <c r="F29" s="111">
        <v>0.44594803698863639</v>
      </c>
      <c r="G29" s="111">
        <v>2.5745574607575756</v>
      </c>
      <c r="H29" s="3"/>
      <c r="I29" s="14">
        <v>41778.95833333223</v>
      </c>
      <c r="J29" s="111">
        <v>6.9906188843749995</v>
      </c>
      <c r="K29" s="111">
        <v>1.8745037924999999</v>
      </c>
      <c r="L29" s="111">
        <v>1.7341643072916666</v>
      </c>
    </row>
    <row r="30" spans="3:12" x14ac:dyDescent="0.2">
      <c r="C30" s="15">
        <v>17</v>
      </c>
      <c r="D30" s="17">
        <v>41779.999999998836</v>
      </c>
      <c r="E30" s="111">
        <v>6.5891699935416677</v>
      </c>
      <c r="F30" s="111">
        <v>0.49940526488636366</v>
      </c>
      <c r="G30" s="111">
        <v>2.4887116607575761</v>
      </c>
      <c r="H30" s="3"/>
      <c r="I30" s="14">
        <v>41774.124999999178</v>
      </c>
      <c r="J30" s="111">
        <v>7.0339719949999999</v>
      </c>
      <c r="K30" s="111">
        <v>1.7982082558333334</v>
      </c>
      <c r="L30" s="111">
        <v>1.6448998835416666</v>
      </c>
    </row>
    <row r="31" spans="3:12" x14ac:dyDescent="0.2">
      <c r="C31" s="15">
        <v>18</v>
      </c>
      <c r="D31" s="17">
        <v>41764.166666666424</v>
      </c>
      <c r="E31" s="111">
        <v>5.8295822037500002</v>
      </c>
      <c r="F31" s="111">
        <v>2.9991608395833333</v>
      </c>
      <c r="G31" s="111">
        <v>2.4208473024999999</v>
      </c>
      <c r="H31" s="3"/>
      <c r="I31" s="112">
        <v>41771.416666666002</v>
      </c>
      <c r="J31" s="113">
        <v>6.7671377656249998</v>
      </c>
      <c r="K31" s="113">
        <v>1.6786430779166668</v>
      </c>
      <c r="L31" s="113">
        <v>1.5376973739583333</v>
      </c>
    </row>
    <row r="32" spans="3:12" x14ac:dyDescent="0.2">
      <c r="C32" s="15">
        <v>19</v>
      </c>
      <c r="D32" s="17">
        <v>41760.999999999942</v>
      </c>
      <c r="E32" s="111">
        <v>5.087095587916667</v>
      </c>
      <c r="F32" s="111">
        <v>2.6574240233333333</v>
      </c>
      <c r="G32" s="111">
        <v>2.1215905591666666</v>
      </c>
      <c r="H32" s="3"/>
      <c r="I32" s="14">
        <v>41785.54166666518</v>
      </c>
      <c r="J32" s="111">
        <v>7.064013133125</v>
      </c>
      <c r="K32" s="111">
        <v>1.5614077010416667</v>
      </c>
      <c r="L32" s="111">
        <v>1.463307975</v>
      </c>
    </row>
    <row r="33" spans="3:15" x14ac:dyDescent="0.2">
      <c r="C33" s="15">
        <v>20</v>
      </c>
      <c r="D33" s="17">
        <v>41784.624999998567</v>
      </c>
      <c r="E33" s="111">
        <v>7.879876013371212</v>
      </c>
      <c r="F33" s="111">
        <v>2.0540525813825758</v>
      </c>
      <c r="G33" s="111">
        <v>2.0137881104356063</v>
      </c>
      <c r="H33" s="3"/>
      <c r="I33" s="14">
        <v>41775.166666665784</v>
      </c>
      <c r="J33" s="111">
        <v>6.9106282493749989</v>
      </c>
      <c r="K33" s="111">
        <v>1.5766391210416666</v>
      </c>
      <c r="L33" s="111">
        <v>1.4610339189583332</v>
      </c>
    </row>
    <row r="34" spans="3:15" x14ac:dyDescent="0.2">
      <c r="C34" s="15">
        <v>21</v>
      </c>
      <c r="D34" s="17">
        <v>41779.666666665522</v>
      </c>
      <c r="E34" s="111">
        <v>6.6063220689583328</v>
      </c>
      <c r="F34" s="111">
        <v>0.64828960604166674</v>
      </c>
      <c r="G34" s="111">
        <v>1.995668853125</v>
      </c>
      <c r="H34" s="3"/>
      <c r="I34" s="14">
        <v>41776.666666665697</v>
      </c>
      <c r="J34" s="111">
        <v>7.146705944791667</v>
      </c>
      <c r="K34" s="111">
        <v>1.5291330914583332</v>
      </c>
      <c r="L34" s="111">
        <v>1.4300854485416665</v>
      </c>
    </row>
    <row r="35" spans="3:15" x14ac:dyDescent="0.2">
      <c r="C35" s="15">
        <v>22</v>
      </c>
      <c r="D35" s="17">
        <v>41779.874999998843</v>
      </c>
      <c r="E35" s="111">
        <v>6.0235602813636353</v>
      </c>
      <c r="F35" s="111">
        <v>0.67004155693181811</v>
      </c>
      <c r="G35" s="111">
        <v>1.9414582507007574</v>
      </c>
      <c r="H35" s="3"/>
      <c r="I35" s="14">
        <v>41771.083333332688</v>
      </c>
      <c r="J35" s="111">
        <v>7.6292328172499992</v>
      </c>
      <c r="K35" s="111">
        <v>1.5349490262916667</v>
      </c>
      <c r="L35" s="111">
        <v>1.4075294628750001</v>
      </c>
    </row>
    <row r="36" spans="3:15" x14ac:dyDescent="0.2">
      <c r="C36" s="15">
        <v>23</v>
      </c>
      <c r="D36" s="17">
        <v>41780.083333332164</v>
      </c>
      <c r="E36" s="111">
        <v>6.371920380871213</v>
      </c>
      <c r="F36" s="111">
        <v>0.46001219054924242</v>
      </c>
      <c r="G36" s="111">
        <v>1.9159990890719698</v>
      </c>
      <c r="H36" s="3"/>
      <c r="I36" s="14">
        <v>41782.124999998712</v>
      </c>
      <c r="J36" s="111">
        <v>6.9428549210416666</v>
      </c>
      <c r="K36" s="111">
        <v>1.5184463862499999</v>
      </c>
      <c r="L36" s="111">
        <v>1.4016540789583334</v>
      </c>
    </row>
    <row r="37" spans="3:15" x14ac:dyDescent="0.2">
      <c r="C37" s="15">
        <v>24</v>
      </c>
      <c r="D37" s="17">
        <v>41784.583333331902</v>
      </c>
      <c r="E37" s="111">
        <v>7.7315556349999994</v>
      </c>
      <c r="F37" s="111">
        <v>1.9718948961363636</v>
      </c>
      <c r="G37" s="111">
        <v>1.9148801238636359</v>
      </c>
      <c r="H37" s="3"/>
      <c r="I37" s="14">
        <v>41760.333333333314</v>
      </c>
      <c r="J37" s="111">
        <v>8.1870613595833337</v>
      </c>
      <c r="K37" s="111">
        <v>1.4889024460416667</v>
      </c>
      <c r="L37" s="111">
        <v>1.387682348125</v>
      </c>
    </row>
    <row r="38" spans="3:15" x14ac:dyDescent="0.2">
      <c r="C38" s="15">
        <v>25</v>
      </c>
      <c r="D38" s="17">
        <v>41765.541666666344</v>
      </c>
      <c r="E38" s="111">
        <v>5.7693488035833331</v>
      </c>
      <c r="F38" s="111">
        <v>2.1608641240416668</v>
      </c>
      <c r="G38" s="111">
        <v>1.8517213498750003</v>
      </c>
      <c r="H38" s="3"/>
      <c r="I38" s="14">
        <v>41772.791666665922</v>
      </c>
      <c r="J38" s="111">
        <v>7.1768266058333339</v>
      </c>
      <c r="K38" s="111">
        <v>1.4594352566666666</v>
      </c>
      <c r="L38" s="111">
        <v>1.3782705850000001</v>
      </c>
    </row>
    <row r="39" spans="3:15" x14ac:dyDescent="0.2">
      <c r="C39" s="15">
        <v>26</v>
      </c>
      <c r="D39" s="17">
        <v>41779.916666665507</v>
      </c>
      <c r="E39" s="111">
        <v>6.2063507006818179</v>
      </c>
      <c r="F39" s="111">
        <v>0.57277612304924241</v>
      </c>
      <c r="G39" s="111">
        <v>1.8451794704734845</v>
      </c>
      <c r="H39" s="3"/>
      <c r="I39" s="14">
        <v>41760.083333333328</v>
      </c>
      <c r="J39" s="111">
        <v>7.8962259981249998</v>
      </c>
      <c r="K39" s="111">
        <v>1.5030874037500002</v>
      </c>
      <c r="L39" s="111">
        <v>1.3649395337499999</v>
      </c>
    </row>
    <row r="40" spans="3:15" x14ac:dyDescent="0.2">
      <c r="C40" s="15">
        <v>27</v>
      </c>
      <c r="D40" s="17">
        <v>41779.708333332186</v>
      </c>
      <c r="E40" s="111">
        <v>6.8436315060416666</v>
      </c>
      <c r="F40" s="111">
        <v>0.69180042041666667</v>
      </c>
      <c r="G40" s="111">
        <v>1.8102534343749999</v>
      </c>
      <c r="H40" s="3"/>
      <c r="I40" s="14">
        <v>41770.541666666053</v>
      </c>
      <c r="J40" s="111">
        <v>8.3013847464583321</v>
      </c>
      <c r="K40" s="111">
        <v>1.4171159504166666</v>
      </c>
      <c r="L40" s="111">
        <v>1.3313721554166666</v>
      </c>
      <c r="N40" s="16"/>
      <c r="O40" s="1"/>
    </row>
    <row r="41" spans="3:15" x14ac:dyDescent="0.2">
      <c r="C41" s="15">
        <v>28</v>
      </c>
      <c r="D41" s="17">
        <v>41779.458333332201</v>
      </c>
      <c r="E41" s="111">
        <v>6.8747456362500001</v>
      </c>
      <c r="F41" s="111">
        <v>0.61180293145833342</v>
      </c>
      <c r="G41" s="111">
        <v>1.7855414702083334</v>
      </c>
      <c r="H41" s="3"/>
      <c r="I41" s="14">
        <v>41764.91666666638</v>
      </c>
      <c r="J41" s="111">
        <v>7.8992061408333329</v>
      </c>
      <c r="K41" s="111">
        <v>1.5150404756249998</v>
      </c>
      <c r="L41" s="111">
        <v>1.3265442533333334</v>
      </c>
      <c r="N41" s="16"/>
      <c r="O41" s="1"/>
    </row>
    <row r="42" spans="3:15" x14ac:dyDescent="0.2">
      <c r="C42" s="15">
        <v>29</v>
      </c>
      <c r="D42" s="17">
        <v>41778.499999998923</v>
      </c>
      <c r="E42" s="111">
        <v>7.0698545223888898</v>
      </c>
      <c r="F42" s="111">
        <v>0.72779829294444454</v>
      </c>
      <c r="G42" s="111">
        <v>1.7240378072222222</v>
      </c>
      <c r="H42" s="3"/>
      <c r="I42" s="14">
        <v>41775.249999999112</v>
      </c>
      <c r="J42" s="111">
        <v>7.0496283862500002</v>
      </c>
      <c r="K42" s="111">
        <v>1.4217731377083336</v>
      </c>
      <c r="L42" s="111">
        <v>1.3246007377083335</v>
      </c>
      <c r="N42" s="16"/>
      <c r="O42" s="1"/>
    </row>
    <row r="43" spans="3:15" x14ac:dyDescent="0.2">
      <c r="C43" s="15">
        <v>30</v>
      </c>
      <c r="D43" s="17">
        <v>41779.583333332193</v>
      </c>
      <c r="E43" s="111">
        <v>7.1546931366666664</v>
      </c>
      <c r="F43" s="111">
        <v>0.57387277104166667</v>
      </c>
      <c r="G43" s="111">
        <v>1.6503353199999999</v>
      </c>
      <c r="H43" s="3"/>
      <c r="I43" s="14">
        <v>41784.041666665267</v>
      </c>
      <c r="J43" s="111">
        <v>7.2741823695833325</v>
      </c>
      <c r="K43" s="111">
        <v>1.3818586947916669</v>
      </c>
      <c r="L43" s="111">
        <v>1.3154554125</v>
      </c>
    </row>
    <row r="44" spans="3:15" x14ac:dyDescent="0.2">
      <c r="C44" s="15">
        <v>31</v>
      </c>
      <c r="D44" s="17">
        <v>41784.499999998574</v>
      </c>
      <c r="E44" s="111">
        <v>7.7634645904166675</v>
      </c>
      <c r="F44" s="111">
        <v>1.7258829581250001</v>
      </c>
      <c r="G44" s="111">
        <v>1.6409138710416666</v>
      </c>
      <c r="H44" s="3"/>
      <c r="I44" s="14">
        <v>41780.166666665493</v>
      </c>
      <c r="J44" s="111">
        <v>6.8995018504166667</v>
      </c>
      <c r="K44" s="111">
        <v>1.3989795472916666</v>
      </c>
      <c r="L44" s="111">
        <v>1.2909320266666668</v>
      </c>
    </row>
    <row r="45" spans="3:15" x14ac:dyDescent="0.2">
      <c r="C45" s="15">
        <v>32</v>
      </c>
      <c r="D45" s="17">
        <v>41784.45833333191</v>
      </c>
      <c r="E45" s="111">
        <v>7.8971614980113634</v>
      </c>
      <c r="F45" s="111">
        <v>1.7392897190719696</v>
      </c>
      <c r="G45" s="111">
        <v>1.6347806664772728</v>
      </c>
      <c r="H45" s="3"/>
      <c r="I45" s="14">
        <v>41774.083333332514</v>
      </c>
      <c r="J45" s="111">
        <v>7.2026556429166666</v>
      </c>
      <c r="K45" s="111">
        <v>1.3640135079166666</v>
      </c>
      <c r="L45" s="111">
        <v>1.2628057902083336</v>
      </c>
    </row>
    <row r="46" spans="3:15" x14ac:dyDescent="0.2">
      <c r="C46" s="15">
        <v>33</v>
      </c>
      <c r="D46" s="17">
        <v>41779.958333332172</v>
      </c>
      <c r="E46" s="111">
        <v>6.0621558304356062</v>
      </c>
      <c r="F46" s="111">
        <v>0.50966213736742427</v>
      </c>
      <c r="G46" s="111">
        <v>1.6068995695643937</v>
      </c>
      <c r="H46" s="3"/>
      <c r="I46" s="14">
        <v>41771.624999999323</v>
      </c>
      <c r="J46" s="111">
        <v>6.5614191293749995</v>
      </c>
      <c r="K46" s="111">
        <v>1.3748508054166666</v>
      </c>
      <c r="L46" s="111">
        <v>1.2388413002083332</v>
      </c>
    </row>
    <row r="47" spans="3:15" x14ac:dyDescent="0.2">
      <c r="C47" s="15">
        <v>34</v>
      </c>
      <c r="D47" s="17">
        <v>41784.541666665238</v>
      </c>
      <c r="E47" s="111">
        <v>7.925013621363636</v>
      </c>
      <c r="F47" s="111">
        <v>1.5926472171212123</v>
      </c>
      <c r="G47" s="111">
        <v>1.5355678779924242</v>
      </c>
      <c r="H47" s="3"/>
      <c r="I47" s="14">
        <v>41781.666666665406</v>
      </c>
      <c r="J47" s="111">
        <v>6.9760750924999995</v>
      </c>
      <c r="K47" s="111">
        <v>1.3352725643749999</v>
      </c>
      <c r="L47" s="111">
        <v>1.2337608812499998</v>
      </c>
    </row>
    <row r="48" spans="3:15" x14ac:dyDescent="0.2">
      <c r="C48" s="15">
        <v>35</v>
      </c>
      <c r="D48" s="17">
        <v>41779.333333332208</v>
      </c>
      <c r="E48" s="111">
        <v>6.959584265208334</v>
      </c>
      <c r="F48" s="111">
        <v>0.56756144791666674</v>
      </c>
      <c r="G48" s="111">
        <v>1.5090644054166669</v>
      </c>
      <c r="H48" s="3"/>
      <c r="I48" s="14">
        <v>41760.666666666628</v>
      </c>
      <c r="J48" s="111">
        <v>8.3000735241666668</v>
      </c>
      <c r="K48" s="111">
        <v>1.2931644422916668</v>
      </c>
      <c r="L48" s="111">
        <v>1.2180657556249999</v>
      </c>
    </row>
    <row r="49" spans="3:12" x14ac:dyDescent="0.2">
      <c r="C49" s="15">
        <v>36</v>
      </c>
      <c r="D49" s="17">
        <v>41779.541666665529</v>
      </c>
      <c r="E49" s="111">
        <v>7.0590857662499999</v>
      </c>
      <c r="F49" s="111">
        <v>0.56900211312500004</v>
      </c>
      <c r="G49" s="111">
        <v>1.4547597664583334</v>
      </c>
      <c r="H49" s="3"/>
      <c r="I49" s="14">
        <v>41771.749999999316</v>
      </c>
      <c r="J49" s="111">
        <v>6.3895565158333323</v>
      </c>
      <c r="K49" s="111">
        <v>1.3403294241666668</v>
      </c>
      <c r="L49" s="111">
        <v>1.1941339962500002</v>
      </c>
    </row>
    <row r="50" spans="3:12" x14ac:dyDescent="0.2">
      <c r="C50" s="15">
        <v>37</v>
      </c>
      <c r="D50" s="17">
        <v>41779.624999998858</v>
      </c>
      <c r="E50" s="111">
        <v>7.303905655416667</v>
      </c>
      <c r="F50" s="111">
        <v>0.591425553125</v>
      </c>
      <c r="G50" s="111">
        <v>1.4463401739583335</v>
      </c>
      <c r="H50" s="3"/>
      <c r="I50" s="14">
        <v>41775.208333332448</v>
      </c>
      <c r="J50" s="111">
        <v>7.2106428439583343</v>
      </c>
      <c r="K50" s="111">
        <v>1.2685619989583332</v>
      </c>
      <c r="L50" s="111">
        <v>1.1907298822916665</v>
      </c>
    </row>
    <row r="51" spans="3:12" x14ac:dyDescent="0.2">
      <c r="C51" s="15">
        <v>38</v>
      </c>
      <c r="D51" s="17">
        <v>41766.416666666293</v>
      </c>
      <c r="E51" s="111">
        <v>5.6094787020833339</v>
      </c>
      <c r="F51" s="111">
        <v>1.7016200831250003</v>
      </c>
      <c r="G51" s="111">
        <v>1.4397603935416667</v>
      </c>
      <c r="H51" s="3"/>
      <c r="I51" s="14">
        <v>41784.416666665245</v>
      </c>
      <c r="J51" s="111">
        <v>6.731811463333333</v>
      </c>
      <c r="K51" s="111">
        <v>1.3017722927083333</v>
      </c>
      <c r="L51" s="111">
        <v>1.1879646958333334</v>
      </c>
    </row>
    <row r="52" spans="3:12" x14ac:dyDescent="0.2">
      <c r="C52" s="15">
        <v>39</v>
      </c>
      <c r="D52" s="17">
        <v>41781.833333332062</v>
      </c>
      <c r="E52" s="111">
        <v>6.3365906429924239</v>
      </c>
      <c r="F52" s="111">
        <v>0.77706428681818185</v>
      </c>
      <c r="G52" s="111">
        <v>1.4297473117613637</v>
      </c>
      <c r="H52" s="3"/>
      <c r="I52" s="14">
        <v>41778.999999998894</v>
      </c>
      <c r="J52" s="111">
        <v>7.069377760208333</v>
      </c>
      <c r="K52" s="111">
        <v>1.2326745374999999</v>
      </c>
      <c r="L52" s="111">
        <v>1.1515734983333334</v>
      </c>
    </row>
    <row r="53" spans="3:12" x14ac:dyDescent="0.2">
      <c r="C53" s="15">
        <v>40</v>
      </c>
      <c r="D53" s="112">
        <v>41784.791666665224</v>
      </c>
      <c r="E53" s="113">
        <v>9.6709556035681814</v>
      </c>
      <c r="F53" s="113">
        <v>1.2593272595</v>
      </c>
      <c r="G53" s="113">
        <v>1.4222131270227276</v>
      </c>
      <c r="H53" s="3"/>
      <c r="I53" s="14">
        <v>41760.166666666657</v>
      </c>
      <c r="J53" s="111">
        <v>8.0359016556250005</v>
      </c>
      <c r="K53" s="111">
        <v>1.2490343362499998</v>
      </c>
      <c r="L53" s="111">
        <v>1.1452412139583334</v>
      </c>
    </row>
    <row r="54" spans="3:12" x14ac:dyDescent="0.2">
      <c r="C54" s="15">
        <v>41</v>
      </c>
      <c r="D54" s="17">
        <v>41777.791666665631</v>
      </c>
      <c r="E54" s="111">
        <v>6.8354458012499988</v>
      </c>
      <c r="F54" s="111">
        <v>0.52273318041666672</v>
      </c>
      <c r="G54" s="111">
        <v>1.4070308862500001</v>
      </c>
      <c r="H54" s="3"/>
      <c r="I54" s="14">
        <v>41762.083333333212</v>
      </c>
      <c r="J54" s="111">
        <v>7.0325016383333327</v>
      </c>
      <c r="K54" s="111">
        <v>1.2079306460416666</v>
      </c>
      <c r="L54" s="111">
        <v>1.1263107685416667</v>
      </c>
    </row>
    <row r="55" spans="3:12" x14ac:dyDescent="0.2">
      <c r="C55" s="15">
        <v>42</v>
      </c>
      <c r="D55" s="17">
        <v>41778.95833333223</v>
      </c>
      <c r="E55" s="111">
        <v>6.6804315343750007</v>
      </c>
      <c r="F55" s="111">
        <v>0.63697465229166661</v>
      </c>
      <c r="G55" s="111">
        <v>1.4054009570833335</v>
      </c>
      <c r="H55" s="3"/>
      <c r="I55" s="14">
        <v>41776.708333332361</v>
      </c>
      <c r="J55" s="111">
        <v>7.216166277708334</v>
      </c>
      <c r="K55" s="111">
        <v>1.1897753108333333</v>
      </c>
      <c r="L55" s="111">
        <v>1.1193553770833333</v>
      </c>
    </row>
    <row r="56" spans="3:12" x14ac:dyDescent="0.2">
      <c r="C56" s="15">
        <v>43</v>
      </c>
      <c r="D56" s="17">
        <v>41765.79166666633</v>
      </c>
      <c r="E56" s="111">
        <v>5.3076759283333335</v>
      </c>
      <c r="F56" s="111">
        <v>1.6640336997916665</v>
      </c>
      <c r="G56" s="111">
        <v>1.3652543970833335</v>
      </c>
      <c r="H56" s="3"/>
      <c r="I56" s="14">
        <v>41764.749999999724</v>
      </c>
      <c r="J56" s="111">
        <v>8.3248295381249982</v>
      </c>
      <c r="K56" s="111">
        <v>1.2151050849999998</v>
      </c>
      <c r="L56" s="111">
        <v>1.1179245183333333</v>
      </c>
    </row>
    <row r="57" spans="3:12" x14ac:dyDescent="0.2">
      <c r="C57" s="15">
        <v>44</v>
      </c>
      <c r="D57" s="17">
        <v>41779.416666665536</v>
      </c>
      <c r="E57" s="111">
        <v>6.7430173454166669</v>
      </c>
      <c r="F57" s="111">
        <v>0.59726375645833329</v>
      </c>
      <c r="G57" s="111">
        <v>1.3631360316666667</v>
      </c>
      <c r="H57" s="3"/>
      <c r="I57" s="14">
        <v>41780.124999998829</v>
      </c>
      <c r="J57" s="111">
        <v>7.0363959566666665</v>
      </c>
      <c r="K57" s="111">
        <v>1.1894841466666668</v>
      </c>
      <c r="L57" s="111">
        <v>1.1160792808333333</v>
      </c>
    </row>
    <row r="58" spans="3:12" x14ac:dyDescent="0.2">
      <c r="C58" s="15">
        <v>45</v>
      </c>
      <c r="D58" s="17">
        <v>41779.291666665544</v>
      </c>
      <c r="E58" s="111">
        <v>6.9233042797916671</v>
      </c>
      <c r="F58" s="111">
        <v>0.57311166833333327</v>
      </c>
      <c r="G58" s="111">
        <v>1.3521669275000001</v>
      </c>
      <c r="H58" s="3"/>
      <c r="I58" s="14">
        <v>41765.083333333037</v>
      </c>
      <c r="J58" s="111">
        <v>8.577875087291666</v>
      </c>
      <c r="K58" s="111">
        <v>1.1536550789583333</v>
      </c>
      <c r="L58" s="111">
        <v>1.09826067375</v>
      </c>
    </row>
    <row r="59" spans="3:12" x14ac:dyDescent="0.2">
      <c r="C59" s="15">
        <v>46</v>
      </c>
      <c r="D59" s="17">
        <v>41779.124999998887</v>
      </c>
      <c r="E59" s="111">
        <v>6.6115275514583329</v>
      </c>
      <c r="F59" s="111">
        <v>0.70044615937499988</v>
      </c>
      <c r="G59" s="111">
        <v>1.3490106420833332</v>
      </c>
      <c r="H59" s="3"/>
      <c r="I59" s="14">
        <v>41771.666666665988</v>
      </c>
      <c r="J59" s="111">
        <v>6.339130212083333</v>
      </c>
      <c r="K59" s="111">
        <v>1.2262669570833331</v>
      </c>
      <c r="L59" s="111">
        <v>1.0899435504166666</v>
      </c>
    </row>
    <row r="60" spans="3:12" x14ac:dyDescent="0.2">
      <c r="C60" s="15">
        <v>47</v>
      </c>
      <c r="D60" s="17">
        <v>41781.41666666542</v>
      </c>
      <c r="E60" s="111">
        <v>5.3630838245454546</v>
      </c>
      <c r="F60" s="111">
        <v>1.6151154018181819</v>
      </c>
      <c r="G60" s="111">
        <v>1.3399900936363636</v>
      </c>
      <c r="H60" s="3"/>
      <c r="I60" s="14">
        <v>41760.29166666665</v>
      </c>
      <c r="J60" s="111">
        <v>8.3246706431249997</v>
      </c>
      <c r="K60" s="111">
        <v>1.1469646702083334</v>
      </c>
      <c r="L60" s="111">
        <v>1.07776402</v>
      </c>
    </row>
    <row r="61" spans="3:12" x14ac:dyDescent="0.2">
      <c r="C61" s="15">
        <v>48</v>
      </c>
      <c r="D61" s="17">
        <v>41779.24999999888</v>
      </c>
      <c r="E61" s="111">
        <v>6.8605992991666662</v>
      </c>
      <c r="F61" s="111">
        <v>0.57293310187499991</v>
      </c>
      <c r="G61" s="111">
        <v>1.3238219112499998</v>
      </c>
      <c r="H61" s="3"/>
      <c r="I61" s="14">
        <v>41775.458333332434</v>
      </c>
      <c r="J61" s="111">
        <v>6.9922083514583342</v>
      </c>
      <c r="K61" s="111">
        <v>1.16167962625</v>
      </c>
      <c r="L61" s="111">
        <v>1.0773873887499998</v>
      </c>
    </row>
    <row r="62" spans="3:12" x14ac:dyDescent="0.2">
      <c r="C62" s="15">
        <v>49</v>
      </c>
      <c r="D62" s="17">
        <v>41778.999999998894</v>
      </c>
      <c r="E62" s="111">
        <v>6.7124198875000012</v>
      </c>
      <c r="F62" s="111">
        <v>0.56717714249999995</v>
      </c>
      <c r="G62" s="111">
        <v>1.3088460883333333</v>
      </c>
      <c r="H62" s="3"/>
      <c r="I62" s="14">
        <v>41773.916666665857</v>
      </c>
      <c r="J62" s="111">
        <v>6.5657179489015141</v>
      </c>
      <c r="K62" s="111">
        <v>1.1949773838257576</v>
      </c>
      <c r="L62" s="111">
        <v>1.0603005520265152</v>
      </c>
    </row>
    <row r="63" spans="3:12" x14ac:dyDescent="0.2">
      <c r="C63" s="15">
        <v>50</v>
      </c>
      <c r="D63" s="17">
        <v>41779.083333332223</v>
      </c>
      <c r="E63" s="111">
        <v>6.7179830472916668</v>
      </c>
      <c r="F63" s="111">
        <v>0.63547805624999998</v>
      </c>
      <c r="G63" s="111">
        <v>1.3056846754166664</v>
      </c>
      <c r="H63" s="3"/>
      <c r="I63" s="14">
        <v>41764.958333333045</v>
      </c>
      <c r="J63" s="111">
        <v>7.8260105558333342</v>
      </c>
      <c r="K63" s="111">
        <v>1.1999820035416666</v>
      </c>
      <c r="L63" s="111">
        <v>1.0552289293749999</v>
      </c>
    </row>
    <row r="64" spans="3:12" x14ac:dyDescent="0.2">
      <c r="C64" s="15">
        <v>51</v>
      </c>
      <c r="D64" s="17">
        <v>41778.874999998901</v>
      </c>
      <c r="E64" s="111">
        <v>6.6601656375000005</v>
      </c>
      <c r="F64" s="111">
        <v>0.60645618020833336</v>
      </c>
      <c r="G64" s="111">
        <v>1.2730534043750001</v>
      </c>
      <c r="H64" s="3"/>
      <c r="I64" s="14">
        <v>41760.791666666621</v>
      </c>
      <c r="J64" s="111">
        <v>8.0234638847916671</v>
      </c>
      <c r="K64" s="111">
        <v>1.1282410118750001</v>
      </c>
      <c r="L64" s="111">
        <v>1.0458454110416668</v>
      </c>
    </row>
    <row r="65" spans="3:12" x14ac:dyDescent="0.2">
      <c r="C65" s="15">
        <v>52</v>
      </c>
      <c r="D65" s="17">
        <v>41779.499999998865</v>
      </c>
      <c r="E65" s="111">
        <v>6.2845351295202017</v>
      </c>
      <c r="F65" s="111">
        <v>0.73652390441919202</v>
      </c>
      <c r="G65" s="111">
        <v>1.2546630306565656</v>
      </c>
      <c r="H65" s="3"/>
      <c r="I65" s="14">
        <v>41782.333333332033</v>
      </c>
      <c r="J65" s="111">
        <v>7.044899652083334</v>
      </c>
      <c r="K65" s="111">
        <v>1.1169751339583334</v>
      </c>
      <c r="L65" s="111">
        <v>1.0380084647916665</v>
      </c>
    </row>
    <row r="66" spans="3:12" x14ac:dyDescent="0.2">
      <c r="C66" s="15">
        <v>53</v>
      </c>
      <c r="D66" s="112">
        <v>41781.916666665391</v>
      </c>
      <c r="E66" s="113">
        <v>6.2674373453977266</v>
      </c>
      <c r="F66" s="113">
        <v>0.57628561215909091</v>
      </c>
      <c r="G66" s="113">
        <v>1.2485725542613637</v>
      </c>
      <c r="H66" s="3"/>
      <c r="I66" s="14">
        <v>41779.416666665536</v>
      </c>
      <c r="J66" s="111">
        <v>6.9028000329166668</v>
      </c>
      <c r="K66" s="111">
        <v>1.1148372052083333</v>
      </c>
      <c r="L66" s="111">
        <v>1.0316923650000001</v>
      </c>
    </row>
    <row r="67" spans="3:12" x14ac:dyDescent="0.2">
      <c r="C67" s="15">
        <v>54</v>
      </c>
      <c r="D67" s="17">
        <v>41779.166666665551</v>
      </c>
      <c r="E67" s="111">
        <v>6.8264255024999994</v>
      </c>
      <c r="F67" s="111">
        <v>0.56926546812500001</v>
      </c>
      <c r="G67" s="111">
        <v>1.2405495235416668</v>
      </c>
      <c r="H67" s="3"/>
      <c r="I67" s="14">
        <v>41774.166666665842</v>
      </c>
      <c r="J67" s="111">
        <v>6.980724354166667</v>
      </c>
      <c r="K67" s="111">
        <v>1.12421226625</v>
      </c>
      <c r="L67" s="111">
        <v>1.0259428543749998</v>
      </c>
    </row>
    <row r="68" spans="3:12" x14ac:dyDescent="0.2">
      <c r="C68" s="15">
        <v>55</v>
      </c>
      <c r="D68" s="17">
        <v>41778.624999998916</v>
      </c>
      <c r="E68" s="111">
        <v>6.9173835118750002</v>
      </c>
      <c r="F68" s="111">
        <v>0.62159510041666677</v>
      </c>
      <c r="G68" s="111">
        <v>1.23211937625</v>
      </c>
      <c r="H68" s="3"/>
      <c r="I68" s="14">
        <v>41773.833333332528</v>
      </c>
      <c r="J68" s="111">
        <v>6.7316923435416669</v>
      </c>
      <c r="K68" s="111">
        <v>1.1457795089583334</v>
      </c>
      <c r="L68" s="111">
        <v>1.0224605714583332</v>
      </c>
    </row>
    <row r="69" spans="3:12" x14ac:dyDescent="0.2">
      <c r="C69" s="15">
        <v>56</v>
      </c>
      <c r="D69" s="17">
        <v>41779.208333332215</v>
      </c>
      <c r="E69" s="111">
        <v>6.8902827987500004</v>
      </c>
      <c r="F69" s="111">
        <v>0.54741829687499999</v>
      </c>
      <c r="G69" s="111">
        <v>1.2312673762500002</v>
      </c>
      <c r="H69" s="3"/>
      <c r="I69" s="14">
        <v>41760.124999999993</v>
      </c>
      <c r="J69" s="111">
        <v>7.8481838804166664</v>
      </c>
      <c r="K69" s="111">
        <v>1.1273562583333334</v>
      </c>
      <c r="L69" s="111">
        <v>1.0194975083333331</v>
      </c>
    </row>
    <row r="70" spans="3:12" x14ac:dyDescent="0.2">
      <c r="C70" s="15">
        <v>57</v>
      </c>
      <c r="D70" s="17">
        <v>41778.916666665566</v>
      </c>
      <c r="E70" s="111">
        <v>6.6518208881250001</v>
      </c>
      <c r="F70" s="111">
        <v>0.61139491604166674</v>
      </c>
      <c r="G70" s="111">
        <v>1.2308737541666666</v>
      </c>
      <c r="H70" s="3"/>
      <c r="I70" s="14">
        <v>41773.958333332521</v>
      </c>
      <c r="J70" s="111">
        <v>7.0942927889583336</v>
      </c>
      <c r="K70" s="111">
        <v>1.1107905912499998</v>
      </c>
      <c r="L70" s="111">
        <v>1.014682313125</v>
      </c>
    </row>
    <row r="71" spans="3:12" x14ac:dyDescent="0.2">
      <c r="C71" s="15">
        <v>58</v>
      </c>
      <c r="D71" s="17">
        <v>41779.041666665558</v>
      </c>
      <c r="E71" s="111">
        <v>6.5655915535416662</v>
      </c>
      <c r="F71" s="111">
        <v>0.60968200166666664</v>
      </c>
      <c r="G71" s="111">
        <v>1.2228470645833336</v>
      </c>
      <c r="H71" s="3"/>
      <c r="I71" s="14">
        <v>41772.833333332586</v>
      </c>
      <c r="J71" s="111">
        <v>7.1848137574999988</v>
      </c>
      <c r="K71" s="111">
        <v>1.0665800070833333</v>
      </c>
      <c r="L71" s="111">
        <v>1.0078755139583335</v>
      </c>
    </row>
    <row r="72" spans="3:12" x14ac:dyDescent="0.2">
      <c r="C72" s="15">
        <v>59</v>
      </c>
      <c r="D72" s="17">
        <v>41784.416666665245</v>
      </c>
      <c r="E72" s="111">
        <v>7.5962907636553023</v>
      </c>
      <c r="F72" s="111">
        <v>1.2977050417234848</v>
      </c>
      <c r="G72" s="111">
        <v>1.2199624764772727</v>
      </c>
      <c r="H72" s="3"/>
      <c r="I72" s="14">
        <v>41774.458333332492</v>
      </c>
      <c r="J72" s="111">
        <v>6.9433715039583337</v>
      </c>
      <c r="K72" s="111">
        <v>1.0873882620833333</v>
      </c>
      <c r="L72" s="111">
        <v>1.0074446583333332</v>
      </c>
    </row>
    <row r="73" spans="3:12" x14ac:dyDescent="0.2">
      <c r="C73" s="15">
        <v>60</v>
      </c>
      <c r="D73" s="17">
        <v>41762.291666666533</v>
      </c>
      <c r="E73" s="111">
        <v>4.8770059245833339</v>
      </c>
      <c r="F73" s="111">
        <v>1.5099720424999998</v>
      </c>
      <c r="G73" s="111">
        <v>1.2156388364583335</v>
      </c>
      <c r="H73" s="3"/>
      <c r="I73" s="14">
        <v>41776.791666665689</v>
      </c>
      <c r="J73" s="111">
        <v>7.4038046399999997</v>
      </c>
      <c r="K73" s="111">
        <v>1.0463884514583333</v>
      </c>
      <c r="L73" s="111">
        <v>0.99850363104166662</v>
      </c>
    </row>
    <row r="74" spans="3:12" x14ac:dyDescent="0.2">
      <c r="C74" s="15">
        <v>61</v>
      </c>
      <c r="D74" s="17">
        <v>41766.541666666286</v>
      </c>
      <c r="E74" s="111">
        <v>6.065938104791667</v>
      </c>
      <c r="F74" s="111">
        <v>1.388562208125</v>
      </c>
      <c r="G74" s="111">
        <v>1.2132233641666668</v>
      </c>
      <c r="H74" s="3"/>
      <c r="I74" s="14">
        <v>41780.374999998814</v>
      </c>
      <c r="J74" s="111">
        <v>7.2306146639444444</v>
      </c>
      <c r="K74" s="111">
        <v>1.0522667996666666</v>
      </c>
      <c r="L74" s="111">
        <v>0.99237224405555546</v>
      </c>
    </row>
    <row r="75" spans="3:12" x14ac:dyDescent="0.2">
      <c r="C75" s="15">
        <v>62</v>
      </c>
      <c r="D75" s="17">
        <v>41778.791666665573</v>
      </c>
      <c r="E75" s="111">
        <v>6.7580777497916671</v>
      </c>
      <c r="F75" s="111">
        <v>0.58859081645833344</v>
      </c>
      <c r="G75" s="111">
        <v>1.2080910597916665</v>
      </c>
      <c r="H75" s="3"/>
      <c r="I75" s="14">
        <v>41775.333333332441</v>
      </c>
      <c r="J75" s="111">
        <v>7.0794709120833339</v>
      </c>
      <c r="K75" s="111">
        <v>1.059451744375</v>
      </c>
      <c r="L75" s="111">
        <v>0.99205684833333319</v>
      </c>
    </row>
    <row r="76" spans="3:12" x14ac:dyDescent="0.2">
      <c r="C76" s="15">
        <v>63</v>
      </c>
      <c r="D76" s="17">
        <v>41778.541666665587</v>
      </c>
      <c r="E76" s="111">
        <v>7.028090972708334</v>
      </c>
      <c r="F76" s="111">
        <v>0.64989444104166672</v>
      </c>
      <c r="G76" s="111">
        <v>1.206559754375</v>
      </c>
      <c r="H76" s="3"/>
      <c r="I76" s="14">
        <v>41781.70833333207</v>
      </c>
      <c r="J76" s="111">
        <v>6.9550542741666668</v>
      </c>
      <c r="K76" s="111">
        <v>1.0565423735416668</v>
      </c>
      <c r="L76" s="111">
        <v>0.97737539520833339</v>
      </c>
    </row>
    <row r="77" spans="3:12" x14ac:dyDescent="0.2">
      <c r="C77" s="15">
        <v>64</v>
      </c>
      <c r="D77" s="17">
        <v>41778.583333332252</v>
      </c>
      <c r="E77" s="111">
        <v>6.8946936022916665</v>
      </c>
      <c r="F77" s="111">
        <v>0.64797377729166672</v>
      </c>
      <c r="G77" s="111">
        <v>1.1959173464583333</v>
      </c>
      <c r="H77" s="3"/>
      <c r="I77" s="14">
        <v>41784.541666665238</v>
      </c>
      <c r="J77" s="111">
        <v>6.5454846320833342</v>
      </c>
      <c r="K77" s="111">
        <v>1.077865074375</v>
      </c>
      <c r="L77" s="111">
        <v>0.97611183895833342</v>
      </c>
    </row>
    <row r="78" spans="3:12" x14ac:dyDescent="0.2">
      <c r="C78" s="15">
        <v>65</v>
      </c>
      <c r="D78" s="17">
        <v>41760.083333333328</v>
      </c>
      <c r="E78" s="111">
        <v>5.6864891047916659</v>
      </c>
      <c r="F78" s="111">
        <v>1.4900347064583332</v>
      </c>
      <c r="G78" s="111">
        <v>1.1901958847916667</v>
      </c>
      <c r="H78" s="3"/>
      <c r="I78" s="14">
        <v>41771.708333332652</v>
      </c>
      <c r="J78" s="111">
        <v>6.4166969062499994</v>
      </c>
      <c r="K78" s="111">
        <v>1.0904869483333335</v>
      </c>
      <c r="L78" s="111">
        <v>0.97223530458333329</v>
      </c>
    </row>
    <row r="79" spans="3:12" x14ac:dyDescent="0.2">
      <c r="C79" s="15">
        <v>66</v>
      </c>
      <c r="D79" s="17">
        <v>41779.374999998872</v>
      </c>
      <c r="E79" s="111">
        <v>6.7770323054166672</v>
      </c>
      <c r="F79" s="111">
        <v>0.55304730229166665</v>
      </c>
      <c r="G79" s="111">
        <v>1.1679897504166665</v>
      </c>
      <c r="H79" s="3"/>
      <c r="I79" s="17">
        <v>41776.874999999018</v>
      </c>
      <c r="J79" s="111">
        <v>7.1234994916666663</v>
      </c>
      <c r="K79" s="111">
        <v>1.0510556335416668</v>
      </c>
      <c r="L79" s="111">
        <v>0.97211002812500003</v>
      </c>
    </row>
    <row r="80" spans="3:12" x14ac:dyDescent="0.2">
      <c r="C80" s="15">
        <v>67</v>
      </c>
      <c r="D80" s="17">
        <v>41784.374999998581</v>
      </c>
      <c r="E80" s="111">
        <v>7.3598771096969697</v>
      </c>
      <c r="F80" s="111">
        <v>1.2355434031060606</v>
      </c>
      <c r="G80" s="111">
        <v>1.1673000321212121</v>
      </c>
      <c r="H80" s="3"/>
      <c r="I80" s="14">
        <v>41781.916666665391</v>
      </c>
      <c r="J80" s="111">
        <v>6.9964601891666662</v>
      </c>
      <c r="K80" s="111">
        <v>1.0449947897916667</v>
      </c>
      <c r="L80" s="111">
        <v>0.97108847375000007</v>
      </c>
    </row>
    <row r="81" spans="3:12" x14ac:dyDescent="0.2">
      <c r="C81" s="15">
        <v>68</v>
      </c>
      <c r="D81" s="17">
        <v>41777.87499999896</v>
      </c>
      <c r="E81" s="111">
        <v>6.5795391991666667</v>
      </c>
      <c r="F81" s="111">
        <v>0.59006858145833319</v>
      </c>
      <c r="G81" s="111">
        <v>1.1647659785416669</v>
      </c>
      <c r="H81" s="3"/>
      <c r="I81" s="14">
        <v>41773.874999999192</v>
      </c>
      <c r="J81" s="111">
        <v>6.6368797869318179</v>
      </c>
      <c r="K81" s="111">
        <v>1.0777102069507576</v>
      </c>
      <c r="L81" s="111">
        <v>0.96605664708333339</v>
      </c>
    </row>
    <row r="82" spans="3:12" x14ac:dyDescent="0.2">
      <c r="C82" s="15">
        <v>69</v>
      </c>
      <c r="D82" s="17">
        <v>41778.749999998909</v>
      </c>
      <c r="E82" s="111">
        <v>6.7669391322916672</v>
      </c>
      <c r="F82" s="111">
        <v>0.5960445222916666</v>
      </c>
      <c r="G82" s="111">
        <v>1.1565586412500002</v>
      </c>
      <c r="H82" s="3"/>
      <c r="I82" s="14">
        <v>41774.208333332506</v>
      </c>
      <c r="J82" s="111">
        <v>6.9982484275000001</v>
      </c>
      <c r="K82" s="111">
        <v>1.0509830252083334</v>
      </c>
      <c r="L82" s="111">
        <v>0.96484298479166664</v>
      </c>
    </row>
    <row r="83" spans="3:12" x14ac:dyDescent="0.2">
      <c r="C83" s="15">
        <v>70</v>
      </c>
      <c r="D83" s="17">
        <v>41778.66666666558</v>
      </c>
      <c r="E83" s="111">
        <v>6.915992736041666</v>
      </c>
      <c r="F83" s="111">
        <v>0.57763663583333336</v>
      </c>
      <c r="G83" s="111">
        <v>1.1510630766666667</v>
      </c>
      <c r="H83" s="3"/>
      <c r="I83" s="14">
        <v>41760.624999999964</v>
      </c>
      <c r="J83" s="111">
        <v>8.1563048158333338</v>
      </c>
      <c r="K83" s="111">
        <v>1.0339044712500001</v>
      </c>
      <c r="L83" s="111">
        <v>0.96423073749999999</v>
      </c>
    </row>
    <row r="84" spans="3:12" x14ac:dyDescent="0.2">
      <c r="C84" s="15">
        <v>71</v>
      </c>
      <c r="D84" s="17">
        <v>41784.708333331895</v>
      </c>
      <c r="E84" s="111">
        <v>8.19549278464015</v>
      </c>
      <c r="F84" s="111">
        <v>1.1691145505303031</v>
      </c>
      <c r="G84" s="111">
        <v>1.1486607479166666</v>
      </c>
      <c r="H84" s="3"/>
      <c r="I84" s="14">
        <v>41760.208333333321</v>
      </c>
      <c r="J84" s="111">
        <v>8.0883942433333331</v>
      </c>
      <c r="K84" s="111">
        <v>1.0323907120833333</v>
      </c>
      <c r="L84" s="111">
        <v>0.9532917512500001</v>
      </c>
    </row>
    <row r="85" spans="3:12" x14ac:dyDescent="0.2">
      <c r="C85" s="15">
        <v>72</v>
      </c>
      <c r="D85" s="17">
        <v>41778.833333332237</v>
      </c>
      <c r="E85" s="111">
        <v>6.7549385420833348</v>
      </c>
      <c r="F85" s="111">
        <v>0.54390155500000004</v>
      </c>
      <c r="G85" s="111">
        <v>1.14537182</v>
      </c>
      <c r="H85" s="3"/>
      <c r="I85" s="14">
        <v>41763.499999999796</v>
      </c>
      <c r="J85" s="111">
        <v>8.1657990755871221</v>
      </c>
      <c r="K85" s="111">
        <v>1.008127006443182</v>
      </c>
      <c r="L85" s="111">
        <v>0.95128114217045456</v>
      </c>
    </row>
    <row r="86" spans="3:12" x14ac:dyDescent="0.2">
      <c r="C86" s="15">
        <v>73</v>
      </c>
      <c r="D86" s="17">
        <v>41777.833333332295</v>
      </c>
      <c r="E86" s="111">
        <v>6.7169499195833335</v>
      </c>
      <c r="F86" s="111">
        <v>0.50932530937499998</v>
      </c>
      <c r="G86" s="111">
        <v>1.145304804375</v>
      </c>
      <c r="H86" s="3"/>
      <c r="I86" s="14">
        <v>41784.083333331931</v>
      </c>
      <c r="J86" s="111">
        <v>7.1971322987500006</v>
      </c>
      <c r="K86" s="111">
        <v>1.0036920977083332</v>
      </c>
      <c r="L86" s="111">
        <v>0.94996701020833341</v>
      </c>
    </row>
    <row r="87" spans="3:12" x14ac:dyDescent="0.2">
      <c r="C87" s="15">
        <v>74</v>
      </c>
      <c r="D87" s="17">
        <v>41778.708333332244</v>
      </c>
      <c r="E87" s="111">
        <v>6.7854565375000009</v>
      </c>
      <c r="F87" s="111">
        <v>0.61441872166666678</v>
      </c>
      <c r="G87" s="111">
        <v>1.1349823564583335</v>
      </c>
      <c r="H87" s="3"/>
      <c r="I87" s="17">
        <v>41773.416666665886</v>
      </c>
      <c r="J87" s="111">
        <v>7.2039241985096147</v>
      </c>
      <c r="K87" s="111">
        <v>1.0078480356250001</v>
      </c>
      <c r="L87" s="111">
        <v>0.94429920008012813</v>
      </c>
    </row>
    <row r="88" spans="3:12" x14ac:dyDescent="0.2">
      <c r="C88" s="15">
        <v>75</v>
      </c>
      <c r="D88" s="17">
        <v>41778.083333332281</v>
      </c>
      <c r="E88" s="111">
        <v>6.8365583708333331</v>
      </c>
      <c r="F88" s="111">
        <v>0.55882505562500007</v>
      </c>
      <c r="G88" s="111">
        <v>1.0787675352083335</v>
      </c>
      <c r="H88" s="3"/>
      <c r="I88" s="14">
        <v>41776.749999999025</v>
      </c>
      <c r="J88" s="111">
        <v>7.4166794312499995</v>
      </c>
      <c r="K88" s="111">
        <v>0.98470412208333324</v>
      </c>
      <c r="L88" s="111">
        <v>0.94216947312499999</v>
      </c>
    </row>
    <row r="89" spans="3:12" x14ac:dyDescent="0.2">
      <c r="C89" s="15">
        <v>76</v>
      </c>
      <c r="D89" s="17">
        <v>41780.291666665486</v>
      </c>
      <c r="E89" s="111">
        <v>5.8115885356628789</v>
      </c>
      <c r="F89" s="111">
        <v>0.45816440829545446</v>
      </c>
      <c r="G89" s="111">
        <v>1.0743949654924243</v>
      </c>
      <c r="H89" s="3"/>
      <c r="I89" s="14">
        <v>41784.45833333191</v>
      </c>
      <c r="J89" s="111">
        <v>6.6525361537500007</v>
      </c>
      <c r="K89" s="111">
        <v>1.0395576758333334</v>
      </c>
      <c r="L89" s="111">
        <v>0.9419269212500001</v>
      </c>
    </row>
    <row r="90" spans="3:12" x14ac:dyDescent="0.2">
      <c r="C90" s="15">
        <v>77</v>
      </c>
      <c r="D90" s="17">
        <v>41778.041666665617</v>
      </c>
      <c r="E90" s="111">
        <v>6.7928476227083339</v>
      </c>
      <c r="F90" s="111">
        <v>0.56854312916666661</v>
      </c>
      <c r="G90" s="111">
        <v>1.0506782685416667</v>
      </c>
      <c r="H90" s="3"/>
      <c r="I90" s="17">
        <v>41782.833333332004</v>
      </c>
      <c r="J90" s="111">
        <v>6.8644140268749991</v>
      </c>
      <c r="K90" s="111">
        <v>1.0255463924999999</v>
      </c>
      <c r="L90" s="111">
        <v>0.94140323395833325</v>
      </c>
    </row>
    <row r="91" spans="3:12" x14ac:dyDescent="0.2">
      <c r="C91" s="15">
        <v>78</v>
      </c>
      <c r="D91" s="17">
        <v>41765.833333332994</v>
      </c>
      <c r="E91" s="111">
        <v>5.4719885579166663</v>
      </c>
      <c r="F91" s="111">
        <v>1.248682460625</v>
      </c>
      <c r="G91" s="111">
        <v>1.0504792724999998</v>
      </c>
      <c r="H91" s="3"/>
      <c r="I91" s="14">
        <v>41782.999999998661</v>
      </c>
      <c r="J91" s="111">
        <v>7.0956836241666661</v>
      </c>
      <c r="K91" s="111">
        <v>1.0052198195833333</v>
      </c>
      <c r="L91" s="111">
        <v>0.93427204354166671</v>
      </c>
    </row>
    <row r="92" spans="3:12" x14ac:dyDescent="0.2">
      <c r="C92" s="15">
        <v>79</v>
      </c>
      <c r="D92" s="17">
        <v>41760.374999999978</v>
      </c>
      <c r="E92" s="111">
        <v>5.6808644488888893</v>
      </c>
      <c r="F92" s="111">
        <v>1.297517725050505</v>
      </c>
      <c r="G92" s="111">
        <v>1.0463988275757576</v>
      </c>
      <c r="H92" s="3"/>
      <c r="I92" s="112">
        <v>41760.416666666642</v>
      </c>
      <c r="J92" s="113">
        <v>8.2717011470833341</v>
      </c>
      <c r="K92" s="113">
        <v>0.98811266812500009</v>
      </c>
      <c r="L92" s="113">
        <v>0.93014509437499993</v>
      </c>
    </row>
    <row r="93" spans="3:12" x14ac:dyDescent="0.2">
      <c r="C93" s="15">
        <v>80</v>
      </c>
      <c r="D93" s="17">
        <v>41777.916666665624</v>
      </c>
      <c r="E93" s="111">
        <v>6.6286939577083341</v>
      </c>
      <c r="F93" s="111">
        <v>0.56853070791666671</v>
      </c>
      <c r="G93" s="111">
        <v>1.0452811799999999</v>
      </c>
      <c r="H93" s="3"/>
      <c r="I93" s="14">
        <v>41773.999999999185</v>
      </c>
      <c r="J93" s="111">
        <v>6.9536634479166679</v>
      </c>
      <c r="K93" s="111">
        <v>1.0152264214583333</v>
      </c>
      <c r="L93" s="111">
        <v>0.92963887437500003</v>
      </c>
    </row>
    <row r="94" spans="3:12" x14ac:dyDescent="0.2">
      <c r="C94" s="15">
        <v>81</v>
      </c>
      <c r="D94" s="17">
        <v>41765.583333333008</v>
      </c>
      <c r="E94" s="111">
        <v>5.9672710097916664</v>
      </c>
      <c r="F94" s="111">
        <v>1.2003289147916667</v>
      </c>
      <c r="G94" s="111">
        <v>1.044227359375</v>
      </c>
      <c r="H94" s="3"/>
      <c r="I94" s="14">
        <v>41765.20833333303</v>
      </c>
      <c r="J94" s="111">
        <v>8.3011861437499999</v>
      </c>
      <c r="K94" s="111">
        <v>0.99638430729166672</v>
      </c>
      <c r="L94" s="111">
        <v>0.92715798437499997</v>
      </c>
    </row>
    <row r="95" spans="3:12" x14ac:dyDescent="0.2">
      <c r="C95" s="15">
        <v>82</v>
      </c>
      <c r="D95" s="17">
        <v>41777.958333332288</v>
      </c>
      <c r="E95" s="111">
        <v>6.8895278372916664</v>
      </c>
      <c r="F95" s="111">
        <v>0.55801322020833333</v>
      </c>
      <c r="G95" s="111">
        <v>1.0318709979166667</v>
      </c>
      <c r="H95" s="3"/>
      <c r="I95" s="14">
        <v>41774.041666665849</v>
      </c>
      <c r="J95" s="111">
        <v>6.8982700008333335</v>
      </c>
      <c r="K95" s="111">
        <v>1.0166321893750001</v>
      </c>
      <c r="L95" s="111">
        <v>0.92617098437499989</v>
      </c>
    </row>
    <row r="96" spans="3:12" x14ac:dyDescent="0.2">
      <c r="C96" s="15">
        <v>83</v>
      </c>
      <c r="D96" s="17">
        <v>41785.208333331866</v>
      </c>
      <c r="E96" s="111">
        <v>7.7803238522727272</v>
      </c>
      <c r="F96" s="111">
        <v>1.0526066261363636</v>
      </c>
      <c r="G96" s="111">
        <v>1.0178912781818181</v>
      </c>
      <c r="H96" s="3"/>
      <c r="I96" s="14">
        <v>41772.874999999251</v>
      </c>
      <c r="J96" s="111">
        <v>7.1205192308333336</v>
      </c>
      <c r="K96" s="111">
        <v>0.98034980812499994</v>
      </c>
      <c r="L96" s="111">
        <v>0.92122928687500005</v>
      </c>
    </row>
    <row r="97" spans="3:12" x14ac:dyDescent="0.2">
      <c r="C97" s="15">
        <v>84</v>
      </c>
      <c r="D97" s="17">
        <v>41784.666666665231</v>
      </c>
      <c r="E97" s="111">
        <v>7.9044985142992426</v>
      </c>
      <c r="F97" s="111">
        <v>1.0340759561553032</v>
      </c>
      <c r="G97" s="111">
        <v>1.0168668645075756</v>
      </c>
      <c r="H97" s="3"/>
      <c r="I97" s="14">
        <v>41782.041666665384</v>
      </c>
      <c r="J97" s="111">
        <v>6.8325449333333337</v>
      </c>
      <c r="K97" s="111">
        <v>0.99756958395833328</v>
      </c>
      <c r="L97" s="111">
        <v>0.91618386812500008</v>
      </c>
    </row>
    <row r="98" spans="3:12" x14ac:dyDescent="0.2">
      <c r="C98" s="15">
        <v>85</v>
      </c>
      <c r="D98" s="17">
        <v>41778.208333332273</v>
      </c>
      <c r="E98" s="111">
        <v>7.0495887297916662</v>
      </c>
      <c r="F98" s="111">
        <v>0.56759670208333335</v>
      </c>
      <c r="G98" s="111">
        <v>1.0145719368750001</v>
      </c>
      <c r="H98" s="3"/>
      <c r="I98" s="14">
        <v>41760.833333333285</v>
      </c>
      <c r="J98" s="111">
        <v>8.1040109591666649</v>
      </c>
      <c r="K98" s="111">
        <v>0.98134415666666663</v>
      </c>
      <c r="L98" s="111">
        <v>0.91536665229166669</v>
      </c>
    </row>
    <row r="99" spans="3:12" x14ac:dyDescent="0.2">
      <c r="C99" s="15">
        <v>86</v>
      </c>
      <c r="D99" s="17">
        <v>41783.624999998625</v>
      </c>
      <c r="E99" s="111">
        <v>6.8837658919318176</v>
      </c>
      <c r="F99" s="111">
        <v>1.1186454696401515</v>
      </c>
      <c r="G99" s="111">
        <v>1.0025659783333334</v>
      </c>
      <c r="H99" s="3"/>
      <c r="I99" s="14">
        <v>41783.208333331982</v>
      </c>
      <c r="J99" s="111">
        <v>7.3353376983333334</v>
      </c>
      <c r="K99" s="111">
        <v>0.96261248229166663</v>
      </c>
      <c r="L99" s="111">
        <v>0.91217152145833336</v>
      </c>
    </row>
    <row r="100" spans="3:12" x14ac:dyDescent="0.2">
      <c r="C100" s="15">
        <v>87</v>
      </c>
      <c r="D100" s="17">
        <v>41783.583333331961</v>
      </c>
      <c r="E100" s="111">
        <v>7.0239185054545459</v>
      </c>
      <c r="F100" s="111">
        <v>1.1009697266477272</v>
      </c>
      <c r="G100" s="111">
        <v>0.9964730688636364</v>
      </c>
      <c r="H100" s="3"/>
      <c r="I100" s="14">
        <v>41785.499999998516</v>
      </c>
      <c r="J100" s="111">
        <v>7.2283655604166661</v>
      </c>
      <c r="K100" s="111">
        <v>0.96112090187499999</v>
      </c>
      <c r="L100" s="111">
        <v>0.91176549500000004</v>
      </c>
    </row>
    <row r="101" spans="3:12" x14ac:dyDescent="0.2">
      <c r="C101" s="15">
        <v>88</v>
      </c>
      <c r="D101" s="17">
        <v>41763.374999999804</v>
      </c>
      <c r="E101" s="111">
        <v>5.3142192505555554</v>
      </c>
      <c r="F101" s="111">
        <v>1.1975198833333331</v>
      </c>
      <c r="G101" s="111">
        <v>0.98836444222222219</v>
      </c>
      <c r="H101" s="3"/>
      <c r="I101" s="14">
        <v>41778.166666665609</v>
      </c>
      <c r="J101" s="111">
        <v>7.4799407322916673</v>
      </c>
      <c r="K101" s="111">
        <v>0.94904199374999998</v>
      </c>
      <c r="L101" s="111">
        <v>0.91095802104166668</v>
      </c>
    </row>
    <row r="102" spans="3:12" x14ac:dyDescent="0.2">
      <c r="C102" s="15">
        <v>89</v>
      </c>
      <c r="D102" s="17">
        <v>41785.124999998538</v>
      </c>
      <c r="E102" s="111">
        <v>7.7454708059090915</v>
      </c>
      <c r="F102" s="111">
        <v>1.0123592186363637</v>
      </c>
      <c r="G102" s="111">
        <v>0.98082638818181822</v>
      </c>
      <c r="H102" s="3"/>
      <c r="I102" s="14">
        <v>41769.749999999432</v>
      </c>
      <c r="J102" s="111">
        <v>6.8039812177840906</v>
      </c>
      <c r="K102" s="111">
        <v>0.9938925773295455</v>
      </c>
      <c r="L102" s="111">
        <v>0.90865941274621209</v>
      </c>
    </row>
    <row r="103" spans="3:12" x14ac:dyDescent="0.2">
      <c r="C103" s="15">
        <v>90</v>
      </c>
      <c r="D103" s="17">
        <v>41783.958333331939</v>
      </c>
      <c r="E103" s="111">
        <v>6.6285710871022729</v>
      </c>
      <c r="F103" s="111">
        <v>1.0886641389393938</v>
      </c>
      <c r="G103" s="111">
        <v>0.97829070223484849</v>
      </c>
      <c r="H103" s="3"/>
      <c r="I103" s="14">
        <v>41760.499999999971</v>
      </c>
      <c r="J103" s="111">
        <v>8.4061713774583335</v>
      </c>
      <c r="K103" s="111">
        <v>0.96242194920833324</v>
      </c>
      <c r="L103" s="111">
        <v>0.9082997245833333</v>
      </c>
    </row>
    <row r="104" spans="3:12" x14ac:dyDescent="0.2">
      <c r="C104" s="15">
        <v>91</v>
      </c>
      <c r="D104" s="17">
        <v>41774.999999999127</v>
      </c>
      <c r="E104" s="111">
        <v>6.1826782222727275</v>
      </c>
      <c r="F104" s="111">
        <v>1.1288359906818182</v>
      </c>
      <c r="G104" s="111">
        <v>0.9766654404545454</v>
      </c>
      <c r="H104" s="3"/>
      <c r="I104" s="14">
        <v>41783.08333333199</v>
      </c>
      <c r="J104" s="111">
        <v>7.1462291181249995</v>
      </c>
      <c r="K104" s="111">
        <v>0.96191438812500007</v>
      </c>
      <c r="L104" s="111">
        <v>0.89961897041666661</v>
      </c>
    </row>
    <row r="105" spans="3:12" x14ac:dyDescent="0.2">
      <c r="C105" s="15">
        <v>92</v>
      </c>
      <c r="D105" s="17">
        <v>41765.291666666359</v>
      </c>
      <c r="E105" s="111">
        <v>5.6227906056250001</v>
      </c>
      <c r="F105" s="111">
        <v>1.1493020093749999</v>
      </c>
      <c r="G105" s="111">
        <v>0.97496759083333329</v>
      </c>
      <c r="H105" s="3"/>
      <c r="I105" s="14">
        <v>41771.041666666024</v>
      </c>
      <c r="J105" s="111">
        <v>7.8396801056249998</v>
      </c>
      <c r="K105" s="111">
        <v>0.97347559791666671</v>
      </c>
      <c r="L105" s="111">
        <v>0.89553789666666672</v>
      </c>
    </row>
    <row r="106" spans="3:12" x14ac:dyDescent="0.2">
      <c r="C106" s="15">
        <v>93</v>
      </c>
      <c r="D106" s="17">
        <v>41771.166666666017</v>
      </c>
      <c r="E106" s="111">
        <v>9.9976794125000019</v>
      </c>
      <c r="F106" s="111">
        <v>0.80655417854166667</v>
      </c>
      <c r="G106" s="111">
        <v>0.97253069125000013</v>
      </c>
      <c r="H106" s="3"/>
      <c r="I106" s="14">
        <v>41771.333333332674</v>
      </c>
      <c r="J106" s="111">
        <v>7.8026452849999997</v>
      </c>
      <c r="K106" s="111">
        <v>0.97565050687499988</v>
      </c>
      <c r="L106" s="111">
        <v>0.89200396666666659</v>
      </c>
    </row>
    <row r="107" spans="3:12" x14ac:dyDescent="0.2">
      <c r="C107" s="15">
        <v>94</v>
      </c>
      <c r="D107" s="17">
        <v>41778.458333332259</v>
      </c>
      <c r="E107" s="111">
        <v>6.9458352027083334</v>
      </c>
      <c r="F107" s="111">
        <v>0.51656104125000002</v>
      </c>
      <c r="G107" s="111">
        <v>0.96558710333333342</v>
      </c>
      <c r="H107" s="3"/>
      <c r="I107" s="14">
        <v>41760.958333333278</v>
      </c>
      <c r="J107" s="111">
        <v>8.0344711033333347</v>
      </c>
      <c r="K107" s="111">
        <v>0.95630858666666674</v>
      </c>
      <c r="L107" s="111">
        <v>0.89110242895833336</v>
      </c>
    </row>
    <row r="108" spans="3:12" x14ac:dyDescent="0.2">
      <c r="C108" s="15">
        <v>95</v>
      </c>
      <c r="D108" s="17">
        <v>41764.374999999745</v>
      </c>
      <c r="E108" s="111">
        <v>5.2678593661111108</v>
      </c>
      <c r="F108" s="111">
        <v>1.1631942741666668</v>
      </c>
      <c r="G108" s="111">
        <v>0.96217467305555548</v>
      </c>
      <c r="H108" s="3"/>
      <c r="I108" s="14">
        <v>41779.666666665522</v>
      </c>
      <c r="J108" s="111">
        <v>7.2298665082692306</v>
      </c>
      <c r="K108" s="111">
        <v>0.93516302419871788</v>
      </c>
      <c r="L108" s="111">
        <v>0.88744625548076916</v>
      </c>
    </row>
    <row r="109" spans="3:12" x14ac:dyDescent="0.2">
      <c r="C109" s="15">
        <v>96</v>
      </c>
      <c r="D109" s="17">
        <v>41765.624999999673</v>
      </c>
      <c r="E109" s="111">
        <v>6.1181922445833328</v>
      </c>
      <c r="F109" s="111">
        <v>1.0953872610416666</v>
      </c>
      <c r="G109" s="111">
        <v>0.96088266979166681</v>
      </c>
      <c r="H109" s="3"/>
      <c r="I109" s="14">
        <v>41760.916666666613</v>
      </c>
      <c r="J109" s="111">
        <v>8.0448026947916667</v>
      </c>
      <c r="K109" s="111">
        <v>0.94472040020833337</v>
      </c>
      <c r="L109" s="111">
        <v>0.87832392437499995</v>
      </c>
    </row>
    <row r="110" spans="3:12" x14ac:dyDescent="0.2">
      <c r="C110" s="15">
        <v>97</v>
      </c>
      <c r="D110" s="112">
        <v>41781.666666665406</v>
      </c>
      <c r="E110" s="113">
        <v>9.9650082156818183</v>
      </c>
      <c r="F110" s="113">
        <v>0.8075813411363636</v>
      </c>
      <c r="G110" s="113">
        <v>0.94960713500000016</v>
      </c>
      <c r="H110" s="3"/>
      <c r="I110" s="14">
        <v>41779.458333332201</v>
      </c>
      <c r="J110" s="111">
        <v>7.176469008333334</v>
      </c>
      <c r="K110" s="111">
        <v>0.92612523104166666</v>
      </c>
      <c r="L110" s="111">
        <v>0.87563505000000008</v>
      </c>
    </row>
    <row r="111" spans="3:12" x14ac:dyDescent="0.2">
      <c r="C111" s="15">
        <v>98</v>
      </c>
      <c r="D111" s="17">
        <v>41766.249999999636</v>
      </c>
      <c r="E111" s="111">
        <v>5.9975506360416668</v>
      </c>
      <c r="F111" s="111">
        <v>1.0780939072916667</v>
      </c>
      <c r="G111" s="111">
        <v>0.93948151875000008</v>
      </c>
      <c r="H111" s="3"/>
      <c r="I111" s="14">
        <v>41773.124999999236</v>
      </c>
      <c r="J111" s="111">
        <v>6.9131714104166671</v>
      </c>
      <c r="K111" s="111">
        <v>0.94530789541666671</v>
      </c>
      <c r="L111" s="111">
        <v>0.87332966666666667</v>
      </c>
    </row>
    <row r="112" spans="3:12" x14ac:dyDescent="0.2">
      <c r="C112" s="15">
        <v>99</v>
      </c>
      <c r="D112" s="17">
        <v>41783.499999998632</v>
      </c>
      <c r="E112" s="111">
        <v>6.8902864342676766</v>
      </c>
      <c r="F112" s="111">
        <v>1.0508113964646466</v>
      </c>
      <c r="G112" s="111">
        <v>0.93661586580808065</v>
      </c>
      <c r="H112" s="3"/>
      <c r="I112" s="14">
        <v>41781.749999998734</v>
      </c>
      <c r="J112" s="111">
        <v>6.9028000627083337</v>
      </c>
      <c r="K112" s="111">
        <v>0.93841563312499998</v>
      </c>
      <c r="L112" s="111">
        <v>0.86517740583333347</v>
      </c>
    </row>
    <row r="113" spans="3:12" x14ac:dyDescent="0.2">
      <c r="C113" s="15">
        <v>100</v>
      </c>
      <c r="D113" s="17">
        <v>41778.249999998938</v>
      </c>
      <c r="E113" s="111">
        <v>7.1097504993749991</v>
      </c>
      <c r="F113" s="111">
        <v>0.5399646045833334</v>
      </c>
      <c r="G113" s="111">
        <v>0.93229198749999997</v>
      </c>
      <c r="H113" s="3"/>
      <c r="I113" s="14">
        <v>41761.124999999935</v>
      </c>
      <c r="J113" s="111">
        <v>7.9275387222916676</v>
      </c>
      <c r="K113" s="111">
        <v>0.93009624875000019</v>
      </c>
      <c r="L113" s="111">
        <v>0.86148639958333351</v>
      </c>
    </row>
    <row r="114" spans="3:12" x14ac:dyDescent="0.2">
      <c r="C114" s="15">
        <v>101</v>
      </c>
      <c r="D114" s="17">
        <v>41785.24999999853</v>
      </c>
      <c r="E114" s="111">
        <v>7.4853738872727273</v>
      </c>
      <c r="F114" s="111">
        <v>0.97389188886363631</v>
      </c>
      <c r="G114" s="111">
        <v>0.9274373088636364</v>
      </c>
      <c r="H114" s="3"/>
      <c r="I114" s="14">
        <v>41782.79166666534</v>
      </c>
      <c r="J114" s="111">
        <v>6.9682469072916673</v>
      </c>
      <c r="K114" s="111">
        <v>0.93000921375000001</v>
      </c>
      <c r="L114" s="111">
        <v>0.86032798958333334</v>
      </c>
    </row>
    <row r="115" spans="3:12" x14ac:dyDescent="0.2">
      <c r="C115" s="15">
        <v>102</v>
      </c>
      <c r="D115" s="17">
        <v>41781.70833333207</v>
      </c>
      <c r="E115" s="111">
        <v>10.421521836363636</v>
      </c>
      <c r="F115" s="111">
        <v>0.75451815409090905</v>
      </c>
      <c r="G115" s="111">
        <v>0.92578344886363628</v>
      </c>
      <c r="H115" s="3"/>
      <c r="I115" s="14">
        <v>41771.291666666009</v>
      </c>
      <c r="J115" s="111">
        <v>7.8957888683333337</v>
      </c>
      <c r="K115" s="111">
        <v>0.9134672445833335</v>
      </c>
      <c r="L115" s="111">
        <v>0.85581110270833338</v>
      </c>
    </row>
    <row r="116" spans="3:12" x14ac:dyDescent="0.2">
      <c r="C116" s="15">
        <v>103</v>
      </c>
      <c r="D116" s="17">
        <v>41778.291666665602</v>
      </c>
      <c r="E116" s="111">
        <v>7.0932993285416668</v>
      </c>
      <c r="F116" s="111">
        <v>0.52396480687500002</v>
      </c>
      <c r="G116" s="111">
        <v>0.91644164437500009</v>
      </c>
      <c r="H116" s="3"/>
      <c r="I116" s="14">
        <v>41777.416666665653</v>
      </c>
      <c r="J116" s="111">
        <v>7.3341058287500003</v>
      </c>
      <c r="K116" s="111">
        <v>0.89843026812500004</v>
      </c>
      <c r="L116" s="111">
        <v>0.85507609416666674</v>
      </c>
    </row>
    <row r="117" spans="3:12" x14ac:dyDescent="0.2">
      <c r="C117" s="15">
        <v>104</v>
      </c>
      <c r="D117" s="17">
        <v>41783.458333331968</v>
      </c>
      <c r="E117" s="111">
        <v>7.0002388660416663</v>
      </c>
      <c r="F117" s="111">
        <v>1.0263255918939396</v>
      </c>
      <c r="G117" s="111">
        <v>0.9098088764772726</v>
      </c>
      <c r="H117" s="3"/>
      <c r="I117" s="14">
        <v>41760.041666666664</v>
      </c>
      <c r="J117" s="111">
        <v>8.0034364262499995</v>
      </c>
      <c r="K117" s="111">
        <v>0.92942296937500002</v>
      </c>
      <c r="L117" s="111">
        <v>0.85130312041666667</v>
      </c>
    </row>
    <row r="118" spans="3:12" x14ac:dyDescent="0.2">
      <c r="C118" s="15">
        <v>105</v>
      </c>
      <c r="D118" s="17">
        <v>41778.37499999893</v>
      </c>
      <c r="E118" s="111">
        <v>7.0791132252083324</v>
      </c>
      <c r="F118" s="111">
        <v>0.53935737416666663</v>
      </c>
      <c r="G118" s="111">
        <v>0.90898827187499998</v>
      </c>
      <c r="H118" s="3"/>
      <c r="I118" s="14">
        <v>41765.916666666322</v>
      </c>
      <c r="J118" s="111">
        <v>7.96282520875</v>
      </c>
      <c r="K118" s="111">
        <v>0.9192598014583333</v>
      </c>
      <c r="L118" s="111">
        <v>0.85037223770833326</v>
      </c>
    </row>
    <row r="119" spans="3:12" x14ac:dyDescent="0.2">
      <c r="C119" s="15">
        <v>106</v>
      </c>
      <c r="D119" s="17">
        <v>41778.124999998945</v>
      </c>
      <c r="E119" s="111">
        <v>6.9074095685416674</v>
      </c>
      <c r="F119" s="111">
        <v>0.48895609458333333</v>
      </c>
      <c r="G119" s="111">
        <v>0.90859678270833333</v>
      </c>
      <c r="H119" s="3"/>
      <c r="I119" s="14">
        <v>41771.499999999331</v>
      </c>
      <c r="J119" s="111">
        <v>6.4507117660416666</v>
      </c>
      <c r="K119" s="111">
        <v>0.94856515416666665</v>
      </c>
      <c r="L119" s="111">
        <v>0.84852259020833343</v>
      </c>
    </row>
    <row r="120" spans="3:12" x14ac:dyDescent="0.2">
      <c r="C120" s="15">
        <v>107</v>
      </c>
      <c r="D120" s="17">
        <v>41781.624999998741</v>
      </c>
      <c r="E120" s="111">
        <v>9.9708605034090905</v>
      </c>
      <c r="F120" s="111">
        <v>0.77146391613636367</v>
      </c>
      <c r="G120" s="111">
        <v>0.90753660818181814</v>
      </c>
      <c r="H120" s="3"/>
      <c r="I120" s="14">
        <v>41773.291666665893</v>
      </c>
      <c r="J120" s="111">
        <v>6.9445636762499996</v>
      </c>
      <c r="K120" s="111">
        <v>0.9145471739583334</v>
      </c>
      <c r="L120" s="111">
        <v>0.84851306916666669</v>
      </c>
    </row>
    <row r="121" spans="3:12" x14ac:dyDescent="0.2">
      <c r="C121" s="15">
        <v>108</v>
      </c>
      <c r="D121" s="17">
        <v>41783.541666665296</v>
      </c>
      <c r="E121" s="111">
        <v>7.1423781967613635</v>
      </c>
      <c r="F121" s="111">
        <v>1.0123705260037881</v>
      </c>
      <c r="G121" s="111">
        <v>0.90286202255681813</v>
      </c>
      <c r="H121" s="3"/>
      <c r="I121" s="14">
        <v>41784.374999998581</v>
      </c>
      <c r="J121" s="111">
        <v>7.0588765479444442</v>
      </c>
      <c r="K121" s="111">
        <v>0.91447221077777785</v>
      </c>
      <c r="L121" s="111">
        <v>0.84741716327777772</v>
      </c>
    </row>
    <row r="122" spans="3:12" x14ac:dyDescent="0.2">
      <c r="C122" s="15">
        <v>109</v>
      </c>
      <c r="D122" s="17">
        <v>41777.999999998952</v>
      </c>
      <c r="E122" s="111">
        <v>6.9075684945833329</v>
      </c>
      <c r="F122" s="111">
        <v>0.52514520812499987</v>
      </c>
      <c r="G122" s="111">
        <v>0.89779204500000009</v>
      </c>
      <c r="H122" s="3"/>
      <c r="I122" s="14">
        <v>41761.416666666584</v>
      </c>
      <c r="J122" s="111">
        <v>8.0260865289583325</v>
      </c>
      <c r="K122" s="111">
        <v>0.89338597291666666</v>
      </c>
      <c r="L122" s="111">
        <v>0.84632299833333324</v>
      </c>
    </row>
    <row r="123" spans="3:12" x14ac:dyDescent="0.2">
      <c r="C123" s="15">
        <v>110</v>
      </c>
      <c r="D123" s="17">
        <v>41781.749999998734</v>
      </c>
      <c r="E123" s="111">
        <v>10.681705540227274</v>
      </c>
      <c r="F123" s="111">
        <v>0.71106387477272726</v>
      </c>
      <c r="G123" s="111">
        <v>0.89459380159090907</v>
      </c>
      <c r="H123" s="3"/>
      <c r="I123" s="112">
        <v>41765.041666666373</v>
      </c>
      <c r="J123" s="113">
        <v>7.7722463312499999</v>
      </c>
      <c r="K123" s="113">
        <v>0.94491636416666669</v>
      </c>
      <c r="L123" s="113">
        <v>0.8455716329166667</v>
      </c>
    </row>
    <row r="124" spans="3:12" x14ac:dyDescent="0.2">
      <c r="C124" s="15">
        <v>111</v>
      </c>
      <c r="D124" s="17">
        <v>41778.416666665595</v>
      </c>
      <c r="E124" s="111">
        <v>7.1264003312500002</v>
      </c>
      <c r="F124" s="111">
        <v>0.51524394854166677</v>
      </c>
      <c r="G124" s="111">
        <v>0.89393867895833334</v>
      </c>
      <c r="H124" s="3"/>
      <c r="I124" s="14">
        <v>41783.624999998625</v>
      </c>
      <c r="J124" s="111">
        <v>7.260989705208333</v>
      </c>
      <c r="K124" s="111">
        <v>0.88543509958333333</v>
      </c>
      <c r="L124" s="111">
        <v>0.84239434333333341</v>
      </c>
    </row>
    <row r="125" spans="3:12" x14ac:dyDescent="0.2">
      <c r="C125" s="15">
        <v>112</v>
      </c>
      <c r="D125" s="17">
        <v>41766.374999999629</v>
      </c>
      <c r="E125" s="111">
        <v>5.6951915216666666</v>
      </c>
      <c r="F125" s="111">
        <v>1.0352746225</v>
      </c>
      <c r="G125" s="111">
        <v>0.88567701749999994</v>
      </c>
      <c r="H125" s="3"/>
      <c r="I125" s="14">
        <v>41774.291666665835</v>
      </c>
      <c r="J125" s="111">
        <v>7.0897230906249993</v>
      </c>
      <c r="K125" s="111">
        <v>0.90158926083333335</v>
      </c>
      <c r="L125" s="111">
        <v>0.83915483562500004</v>
      </c>
    </row>
    <row r="126" spans="3:12" x14ac:dyDescent="0.2">
      <c r="C126" s="15">
        <v>113</v>
      </c>
      <c r="D126" s="17">
        <v>41783.416666665304</v>
      </c>
      <c r="E126" s="111">
        <v>7.6053905481250004</v>
      </c>
      <c r="F126" s="111">
        <v>0.99570096958333332</v>
      </c>
      <c r="G126" s="111">
        <v>0.8789934429166667</v>
      </c>
      <c r="H126" s="3"/>
      <c r="I126" s="14">
        <v>41765.541666666344</v>
      </c>
      <c r="J126" s="111">
        <v>8.0566443202083349</v>
      </c>
      <c r="K126" s="111">
        <v>0.90354631500000004</v>
      </c>
      <c r="L126" s="111">
        <v>0.83875650895833331</v>
      </c>
    </row>
    <row r="127" spans="3:12" x14ac:dyDescent="0.2">
      <c r="C127" s="15">
        <v>114</v>
      </c>
      <c r="D127" s="17">
        <v>41784.333333331917</v>
      </c>
      <c r="E127" s="111">
        <v>7.2584537203030308</v>
      </c>
      <c r="F127" s="111">
        <v>0.93064096558712117</v>
      </c>
      <c r="G127" s="111">
        <v>0.87560061098484843</v>
      </c>
      <c r="H127" s="3"/>
      <c r="I127" s="14">
        <v>41773.249999999229</v>
      </c>
      <c r="J127" s="111">
        <v>6.9776248631250004</v>
      </c>
      <c r="K127" s="111">
        <v>0.90106685208333337</v>
      </c>
      <c r="L127" s="111">
        <v>0.837943209375</v>
      </c>
    </row>
    <row r="128" spans="3:12" x14ac:dyDescent="0.2">
      <c r="C128" s="15">
        <v>115</v>
      </c>
      <c r="D128" s="17">
        <v>41784.291666665253</v>
      </c>
      <c r="E128" s="111">
        <v>7.0840442281818179</v>
      </c>
      <c r="F128" s="111">
        <v>0.93373441272727264</v>
      </c>
      <c r="G128" s="111">
        <v>0.8680510059090909</v>
      </c>
      <c r="H128" s="3"/>
      <c r="I128" s="14">
        <v>41785.583333331844</v>
      </c>
      <c r="J128" s="111">
        <v>7.3877507652083336</v>
      </c>
      <c r="K128" s="111">
        <v>0.86869916812500003</v>
      </c>
      <c r="L128" s="111">
        <v>0.83352934583333338</v>
      </c>
    </row>
    <row r="129" spans="3:12" x14ac:dyDescent="0.2">
      <c r="C129" s="15">
        <v>116</v>
      </c>
      <c r="D129" s="17">
        <v>41767.999999999534</v>
      </c>
      <c r="E129" s="111">
        <v>12.492794408055557</v>
      </c>
      <c r="F129" s="111">
        <v>0.55242188333333331</v>
      </c>
      <c r="G129" s="111">
        <v>0.86665486111111123</v>
      </c>
      <c r="H129" s="3"/>
      <c r="I129" s="112">
        <v>41763.166666666482</v>
      </c>
      <c r="J129" s="113">
        <v>7.5985775396590913</v>
      </c>
      <c r="K129" s="113">
        <v>0.89495643912878786</v>
      </c>
      <c r="L129" s="113">
        <v>0.83304415395833331</v>
      </c>
    </row>
    <row r="130" spans="3:12" x14ac:dyDescent="0.2">
      <c r="C130" s="15">
        <v>117</v>
      </c>
      <c r="D130" s="17">
        <v>41762.249999999869</v>
      </c>
      <c r="E130" s="111">
        <v>5.0968709483333328</v>
      </c>
      <c r="F130" s="111">
        <v>1.0642083695833331</v>
      </c>
      <c r="G130" s="111">
        <v>0.85658316395833334</v>
      </c>
      <c r="H130" s="3"/>
      <c r="I130" s="14">
        <v>41760.749999999956</v>
      </c>
      <c r="J130" s="111">
        <v>8.3063519395833332</v>
      </c>
      <c r="K130" s="111">
        <v>0.88003823125000002</v>
      </c>
      <c r="L130" s="111">
        <v>0.83235268270833329</v>
      </c>
    </row>
    <row r="131" spans="3:12" x14ac:dyDescent="0.2">
      <c r="C131" s="15">
        <v>118</v>
      </c>
      <c r="D131" s="17">
        <v>41778.333333332266</v>
      </c>
      <c r="E131" s="111">
        <v>7.0790735777083329</v>
      </c>
      <c r="F131" s="111">
        <v>0.51367384375000003</v>
      </c>
      <c r="G131" s="111">
        <v>0.85483185020833319</v>
      </c>
      <c r="H131" s="3"/>
      <c r="I131" s="14">
        <v>41780.208333332157</v>
      </c>
      <c r="J131" s="111">
        <v>7.0004736579166673</v>
      </c>
      <c r="K131" s="111">
        <v>0.88656411541666658</v>
      </c>
      <c r="L131" s="111">
        <v>0.82728510479166684</v>
      </c>
    </row>
    <row r="132" spans="3:12" x14ac:dyDescent="0.2">
      <c r="C132" s="15">
        <v>119</v>
      </c>
      <c r="D132" s="17">
        <v>41785.291666665194</v>
      </c>
      <c r="E132" s="111">
        <v>7.3905685481818182</v>
      </c>
      <c r="F132" s="111">
        <v>0.89699716977272725</v>
      </c>
      <c r="G132" s="111">
        <v>0.84807133431818182</v>
      </c>
      <c r="H132" s="3"/>
      <c r="I132" s="14">
        <v>41781.874999998727</v>
      </c>
      <c r="J132" s="111">
        <v>6.9924865362500004</v>
      </c>
      <c r="K132" s="111">
        <v>0.8900979639583334</v>
      </c>
      <c r="L132" s="111">
        <v>0.82588299791666664</v>
      </c>
    </row>
    <row r="133" spans="3:12" x14ac:dyDescent="0.2">
      <c r="C133" s="15">
        <v>120</v>
      </c>
      <c r="D133" s="17">
        <v>41781.583333332077</v>
      </c>
      <c r="E133" s="111">
        <v>10.257660627954547</v>
      </c>
      <c r="F133" s="111">
        <v>0.69832142113636364</v>
      </c>
      <c r="G133" s="111">
        <v>0.84329718954545452</v>
      </c>
      <c r="H133" s="3"/>
      <c r="I133" s="14">
        <v>41785.83333333183</v>
      </c>
      <c r="J133" s="111">
        <v>7.2140204706250008</v>
      </c>
      <c r="K133" s="111">
        <v>0.87067183895833333</v>
      </c>
      <c r="L133" s="111">
        <v>0.82491214083333331</v>
      </c>
    </row>
    <row r="134" spans="3:12" x14ac:dyDescent="0.2">
      <c r="C134" s="15">
        <v>121</v>
      </c>
      <c r="D134" s="17">
        <v>41766.458333332957</v>
      </c>
      <c r="E134" s="111">
        <v>5.8018060020833335</v>
      </c>
      <c r="F134" s="111">
        <v>0.97863136729166678</v>
      </c>
      <c r="G134" s="111">
        <v>0.84136007895833331</v>
      </c>
      <c r="H134" s="3"/>
      <c r="I134" s="17">
        <v>41779.083333332223</v>
      </c>
      <c r="J134" s="111">
        <v>7.062344282083334</v>
      </c>
      <c r="K134" s="111">
        <v>0.8843291674999999</v>
      </c>
      <c r="L134" s="111">
        <v>0.82398715479166662</v>
      </c>
    </row>
    <row r="135" spans="3:12" x14ac:dyDescent="0.2">
      <c r="C135" s="15">
        <v>122</v>
      </c>
      <c r="D135" s="17">
        <v>41769.416666666119</v>
      </c>
      <c r="E135" s="111">
        <v>5.2334418277222232</v>
      </c>
      <c r="F135" s="111">
        <v>1.0152718482222223</v>
      </c>
      <c r="G135" s="111">
        <v>0.84005514155555561</v>
      </c>
      <c r="H135" s="3"/>
      <c r="I135" s="14">
        <v>41773.624999999207</v>
      </c>
      <c r="J135" s="111">
        <v>7.6597508389583338</v>
      </c>
      <c r="K135" s="111">
        <v>0.87987221916666669</v>
      </c>
      <c r="L135" s="111">
        <v>0.8204320347916666</v>
      </c>
    </row>
    <row r="136" spans="3:12" x14ac:dyDescent="0.2">
      <c r="C136" s="15">
        <v>123</v>
      </c>
      <c r="D136" s="17">
        <v>41782.49999999869</v>
      </c>
      <c r="E136" s="111">
        <v>7.0606307028282815</v>
      </c>
      <c r="F136" s="111">
        <v>0.94946326714646467</v>
      </c>
      <c r="G136" s="111">
        <v>0.83384032280303033</v>
      </c>
      <c r="H136" s="3"/>
      <c r="I136" s="14">
        <v>41768.166666666191</v>
      </c>
      <c r="J136" s="111">
        <v>8.7484408633522737</v>
      </c>
      <c r="K136" s="111">
        <v>0.8415948836742424</v>
      </c>
      <c r="L136" s="111">
        <v>0.8190698509848483</v>
      </c>
    </row>
    <row r="137" spans="3:12" x14ac:dyDescent="0.2">
      <c r="C137" s="15">
        <v>124</v>
      </c>
      <c r="D137" s="17">
        <v>41778.166666665609</v>
      </c>
      <c r="E137" s="111">
        <v>6.9599816202083327</v>
      </c>
      <c r="F137" s="111">
        <v>0.47042048708333328</v>
      </c>
      <c r="G137" s="111">
        <v>0.82323027770833346</v>
      </c>
      <c r="H137" s="3"/>
      <c r="I137" s="14">
        <v>41760.458333333307</v>
      </c>
      <c r="J137" s="111">
        <v>8.5437807141666671</v>
      </c>
      <c r="K137" s="111">
        <v>0.85303933104166674</v>
      </c>
      <c r="L137" s="111">
        <v>0.81848691770833337</v>
      </c>
    </row>
    <row r="138" spans="3:12" x14ac:dyDescent="0.2">
      <c r="C138" s="15">
        <v>125</v>
      </c>
      <c r="D138" s="17">
        <v>41785.416666665187</v>
      </c>
      <c r="E138" s="111">
        <v>7.0718197061363632</v>
      </c>
      <c r="F138" s="111">
        <v>0.87579309204545452</v>
      </c>
      <c r="G138" s="111">
        <v>0.813177769090909</v>
      </c>
      <c r="H138" s="3"/>
      <c r="I138" s="14">
        <v>41783.666666665289</v>
      </c>
      <c r="J138" s="111">
        <v>7.213106572708333</v>
      </c>
      <c r="K138" s="111">
        <v>0.86158653083333325</v>
      </c>
      <c r="L138" s="111">
        <v>0.81533053499999997</v>
      </c>
    </row>
    <row r="139" spans="3:12" x14ac:dyDescent="0.2">
      <c r="C139" s="15">
        <v>126</v>
      </c>
      <c r="D139" s="17">
        <v>41784.249999998588</v>
      </c>
      <c r="E139" s="111">
        <v>7.3449829215340916</v>
      </c>
      <c r="F139" s="111">
        <v>0.87815738691287881</v>
      </c>
      <c r="G139" s="111">
        <v>0.81140171994318178</v>
      </c>
      <c r="H139" s="3"/>
      <c r="I139" s="14">
        <v>41760</v>
      </c>
      <c r="J139" s="111">
        <v>8.6328855666287883</v>
      </c>
      <c r="K139" s="111">
        <v>0.84830828183712115</v>
      </c>
      <c r="L139" s="111">
        <v>0.81512407840909074</v>
      </c>
    </row>
    <row r="140" spans="3:12" x14ac:dyDescent="0.2">
      <c r="C140" s="15">
        <v>127</v>
      </c>
      <c r="D140" s="17">
        <v>41783.666666665289</v>
      </c>
      <c r="E140" s="111">
        <v>6.9018462899999999</v>
      </c>
      <c r="F140" s="111">
        <v>0.90240685083333338</v>
      </c>
      <c r="G140" s="111">
        <v>0.80874671750000005</v>
      </c>
      <c r="H140" s="3"/>
      <c r="I140" s="14">
        <v>41775.374999999105</v>
      </c>
      <c r="J140" s="111">
        <v>7.0710519463888888</v>
      </c>
      <c r="K140" s="111">
        <v>0.87288750805555537</v>
      </c>
      <c r="L140" s="111">
        <v>0.81358023805555557</v>
      </c>
    </row>
    <row r="141" spans="3:12" x14ac:dyDescent="0.2">
      <c r="C141" s="15">
        <v>128</v>
      </c>
      <c r="D141" s="17">
        <v>41760.041666666664</v>
      </c>
      <c r="E141" s="111">
        <v>5.7671155131249998</v>
      </c>
      <c r="F141" s="111">
        <v>0.99645600958333347</v>
      </c>
      <c r="G141" s="111">
        <v>0.80638191833333339</v>
      </c>
      <c r="H141" s="3"/>
      <c r="I141" s="14">
        <v>41779.499999998865</v>
      </c>
      <c r="J141" s="111">
        <v>7.003930757708333</v>
      </c>
      <c r="K141" s="111">
        <v>0.87091624541666657</v>
      </c>
      <c r="L141" s="111">
        <v>0.81300345854166667</v>
      </c>
    </row>
    <row r="142" spans="3:12" x14ac:dyDescent="0.2">
      <c r="C142" s="15">
        <v>129</v>
      </c>
      <c r="D142" s="17">
        <v>41769.999999999418</v>
      </c>
      <c r="E142" s="111">
        <v>5.7387353133750008</v>
      </c>
      <c r="F142" s="111">
        <v>0.95698312454166667</v>
      </c>
      <c r="G142" s="111">
        <v>0.80082766495833335</v>
      </c>
      <c r="H142" s="3"/>
      <c r="I142" s="14">
        <v>41779.708333332186</v>
      </c>
      <c r="J142" s="111">
        <v>7.3253637158333333</v>
      </c>
      <c r="K142" s="111">
        <v>0.84461519520833328</v>
      </c>
      <c r="L142" s="111">
        <v>0.80734086875</v>
      </c>
    </row>
    <row r="143" spans="3:12" x14ac:dyDescent="0.2">
      <c r="C143" s="15">
        <v>130</v>
      </c>
      <c r="D143" s="17">
        <v>41765.916666666322</v>
      </c>
      <c r="E143" s="111">
        <v>5.8560072674999999</v>
      </c>
      <c r="F143" s="111">
        <v>0.92155479562500009</v>
      </c>
      <c r="G143" s="111">
        <v>0.79500630604166656</v>
      </c>
      <c r="H143" s="3"/>
      <c r="I143" s="14">
        <v>41772.499999999272</v>
      </c>
      <c r="J143" s="111">
        <v>6.7459579608333335</v>
      </c>
      <c r="K143" s="111">
        <v>0.88196211479166675</v>
      </c>
      <c r="L143" s="111">
        <v>0.80698371812500003</v>
      </c>
    </row>
    <row r="144" spans="3:12" x14ac:dyDescent="0.2">
      <c r="C144" s="15">
        <v>131</v>
      </c>
      <c r="D144" s="17">
        <v>41776.374999999047</v>
      </c>
      <c r="E144" s="111">
        <v>5.9610394714015156</v>
      </c>
      <c r="F144" s="111">
        <v>0.52115120553030303</v>
      </c>
      <c r="G144" s="111">
        <v>0.77910759060606072</v>
      </c>
      <c r="H144" s="3"/>
      <c r="I144" s="14">
        <v>41764.41666666641</v>
      </c>
      <c r="J144" s="111">
        <v>8.6180094687499995</v>
      </c>
      <c r="K144" s="111">
        <v>0.83999164812500005</v>
      </c>
      <c r="L144" s="111">
        <v>0.80239337687500001</v>
      </c>
    </row>
    <row r="145" spans="3:12" x14ac:dyDescent="0.2">
      <c r="C145" s="15">
        <v>132</v>
      </c>
      <c r="D145" s="17">
        <v>41760.124999999993</v>
      </c>
      <c r="E145" s="111">
        <v>5.9007511733333331</v>
      </c>
      <c r="F145" s="111">
        <v>0.95601520250000016</v>
      </c>
      <c r="G145" s="111">
        <v>0.77801147729166664</v>
      </c>
      <c r="H145" s="3"/>
      <c r="I145" s="17">
        <v>41772.958333332579</v>
      </c>
      <c r="J145" s="111">
        <v>6.8786399058333343</v>
      </c>
      <c r="K145" s="111">
        <v>0.86722812999999999</v>
      </c>
      <c r="L145" s="111">
        <v>0.80234699520833341</v>
      </c>
    </row>
    <row r="146" spans="3:12" x14ac:dyDescent="0.2">
      <c r="C146" s="15">
        <v>133</v>
      </c>
      <c r="D146" s="17">
        <v>41782.458333332026</v>
      </c>
      <c r="E146" s="111">
        <v>6.085575385454546</v>
      </c>
      <c r="F146" s="111">
        <v>0.89038176999999996</v>
      </c>
      <c r="G146" s="111">
        <v>0.77404034068181815</v>
      </c>
      <c r="H146" s="3"/>
      <c r="I146" s="14">
        <v>41772.666666665929</v>
      </c>
      <c r="J146" s="111">
        <v>7.0577744837500003</v>
      </c>
      <c r="K146" s="111">
        <v>0.85978285208333327</v>
      </c>
      <c r="L146" s="111">
        <v>0.80229777437500005</v>
      </c>
    </row>
    <row r="147" spans="3:12" x14ac:dyDescent="0.2">
      <c r="C147" s="15">
        <v>134</v>
      </c>
      <c r="D147" s="17">
        <v>41783.708333331953</v>
      </c>
      <c r="E147" s="111">
        <v>6.9446756617803027</v>
      </c>
      <c r="F147" s="111">
        <v>0.84895256314393941</v>
      </c>
      <c r="G147" s="111">
        <v>0.76502894528409082</v>
      </c>
      <c r="H147" s="3"/>
      <c r="I147" s="14">
        <v>41771.874999999309</v>
      </c>
      <c r="J147" s="111">
        <v>7.1039091741666667</v>
      </c>
      <c r="K147" s="111">
        <v>0.85351815270833331</v>
      </c>
      <c r="L147" s="111">
        <v>0.79971144729166654</v>
      </c>
    </row>
    <row r="148" spans="3:12" x14ac:dyDescent="0.2">
      <c r="C148" s="15">
        <v>135</v>
      </c>
      <c r="D148" s="17">
        <v>41765.249999999694</v>
      </c>
      <c r="E148" s="111">
        <v>5.3441147802083329</v>
      </c>
      <c r="F148" s="111">
        <v>0.91326182333333339</v>
      </c>
      <c r="G148" s="111">
        <v>0.75964043270833348</v>
      </c>
      <c r="H148" s="3"/>
      <c r="I148" s="14">
        <v>41764.791666666388</v>
      </c>
      <c r="J148" s="111">
        <v>8.2916492218749998</v>
      </c>
      <c r="K148" s="111">
        <v>0.85047622520833333</v>
      </c>
      <c r="L148" s="111">
        <v>0.79308926583333339</v>
      </c>
    </row>
    <row r="149" spans="3:12" x14ac:dyDescent="0.2">
      <c r="C149" s="15">
        <v>136</v>
      </c>
      <c r="D149" s="17">
        <v>41766.333333332965</v>
      </c>
      <c r="E149" s="111">
        <v>5.9877753252083332</v>
      </c>
      <c r="F149" s="111">
        <v>0.86768385979166651</v>
      </c>
      <c r="G149" s="111">
        <v>0.75482953791666663</v>
      </c>
      <c r="H149" s="3"/>
      <c r="I149" s="14">
        <v>41773.333333332557</v>
      </c>
      <c r="J149" s="111">
        <v>6.6706959204166667</v>
      </c>
      <c r="K149" s="111">
        <v>0.86993843291666673</v>
      </c>
      <c r="L149" s="111">
        <v>0.79139562916666661</v>
      </c>
    </row>
    <row r="150" spans="3:12" x14ac:dyDescent="0.2">
      <c r="C150" s="15">
        <v>137</v>
      </c>
      <c r="D150" s="17">
        <v>41786.041666665151</v>
      </c>
      <c r="E150" s="111">
        <v>7.6041081702272733</v>
      </c>
      <c r="F150" s="111">
        <v>0.77749432522727269</v>
      </c>
      <c r="G150" s="111">
        <v>0.75147310454545446</v>
      </c>
      <c r="H150" s="3"/>
      <c r="I150" s="14">
        <v>41782.208333332041</v>
      </c>
      <c r="J150" s="111">
        <v>7.2206167772916672</v>
      </c>
      <c r="K150" s="111">
        <v>0.83375968270833334</v>
      </c>
      <c r="L150" s="111">
        <v>0.78805965645833342</v>
      </c>
    </row>
    <row r="151" spans="3:12" x14ac:dyDescent="0.2">
      <c r="C151" s="15">
        <v>138</v>
      </c>
      <c r="D151" s="17">
        <v>41785.333333331859</v>
      </c>
      <c r="E151" s="111">
        <v>7.3255877490909089</v>
      </c>
      <c r="F151" s="111">
        <v>0.7984656759090909</v>
      </c>
      <c r="G151" s="111">
        <v>0.75134815659090914</v>
      </c>
      <c r="H151" s="3"/>
      <c r="I151" s="14">
        <v>41779.541666665529</v>
      </c>
      <c r="J151" s="111">
        <v>7.129857470208333</v>
      </c>
      <c r="K151" s="111">
        <v>0.83524109708333338</v>
      </c>
      <c r="L151" s="111">
        <v>0.78674877479166661</v>
      </c>
    </row>
    <row r="152" spans="3:12" x14ac:dyDescent="0.2">
      <c r="C152" s="15">
        <v>139</v>
      </c>
      <c r="D152" s="17">
        <v>41783.333333331975</v>
      </c>
      <c r="E152" s="111">
        <v>7.2487029293750007</v>
      </c>
      <c r="F152" s="111">
        <v>0.85293218799999992</v>
      </c>
      <c r="G152" s="111">
        <v>0.75096659274999999</v>
      </c>
      <c r="H152" s="3"/>
      <c r="I152" s="14">
        <v>41760.999999999942</v>
      </c>
      <c r="J152" s="111">
        <v>8.1931447145265164</v>
      </c>
      <c r="K152" s="111">
        <v>0.83713582316287882</v>
      </c>
      <c r="L152" s="111">
        <v>0.78646820465909095</v>
      </c>
    </row>
    <row r="153" spans="3:12" x14ac:dyDescent="0.2">
      <c r="C153" s="15">
        <v>140</v>
      </c>
      <c r="D153" s="17">
        <v>41763.541666666461</v>
      </c>
      <c r="E153" s="111">
        <v>5.1492443672916668</v>
      </c>
      <c r="F153" s="111">
        <v>0.92246278083333322</v>
      </c>
      <c r="G153" s="111">
        <v>0.74933103479166674</v>
      </c>
      <c r="H153" s="3"/>
      <c r="I153" s="14">
        <v>41775.083333332455</v>
      </c>
      <c r="J153" s="111">
        <v>7.0348064700000004</v>
      </c>
      <c r="K153" s="111">
        <v>0.84430901354166665</v>
      </c>
      <c r="L153" s="111">
        <v>0.7863977235416667</v>
      </c>
    </row>
    <row r="154" spans="3:12" x14ac:dyDescent="0.2">
      <c r="C154" s="15">
        <v>141</v>
      </c>
      <c r="D154" s="112">
        <v>41785.458333331851</v>
      </c>
      <c r="E154" s="113">
        <v>7.0830472490909084</v>
      </c>
      <c r="F154" s="113">
        <v>0.79426611568181815</v>
      </c>
      <c r="G154" s="113">
        <v>0.73880483227272731</v>
      </c>
      <c r="H154" s="3"/>
      <c r="I154" s="14">
        <v>41776.083333332397</v>
      </c>
      <c r="J154" s="111">
        <v>7.1848535645833334</v>
      </c>
      <c r="K154" s="111">
        <v>0.83465068666666675</v>
      </c>
      <c r="L154" s="111">
        <v>0.7841368402083333</v>
      </c>
    </row>
    <row r="155" spans="3:12" x14ac:dyDescent="0.2">
      <c r="C155" s="15">
        <v>142</v>
      </c>
      <c r="D155" s="17">
        <v>41783.291666665311</v>
      </c>
      <c r="E155" s="111">
        <v>7.5237309824999992</v>
      </c>
      <c r="F155" s="111">
        <v>0.83924893479166651</v>
      </c>
      <c r="G155" s="111">
        <v>0.73666282437499997</v>
      </c>
      <c r="H155" s="3"/>
      <c r="I155" s="14">
        <v>41772.458333332608</v>
      </c>
      <c r="J155" s="111">
        <v>6.602427770416667</v>
      </c>
      <c r="K155" s="111">
        <v>0.85870380000000013</v>
      </c>
      <c r="L155" s="111">
        <v>0.77822810583333335</v>
      </c>
    </row>
    <row r="156" spans="3:12" x14ac:dyDescent="0.2">
      <c r="C156" s="15">
        <v>143</v>
      </c>
      <c r="D156" s="17">
        <v>41766.8749999996</v>
      </c>
      <c r="E156" s="114">
        <v>5.6297049118749998</v>
      </c>
      <c r="F156" s="114">
        <v>0.86566242979166674</v>
      </c>
      <c r="G156" s="114">
        <v>0.73542363749999995</v>
      </c>
      <c r="H156" s="3"/>
      <c r="I156" s="14">
        <v>41760.583333333299</v>
      </c>
      <c r="J156" s="111">
        <v>8.2660188072916654</v>
      </c>
      <c r="K156" s="111">
        <v>0.82727821104166677</v>
      </c>
      <c r="L156" s="111">
        <v>0.77789820104166663</v>
      </c>
    </row>
    <row r="157" spans="3:12" x14ac:dyDescent="0.2">
      <c r="C157" s="15">
        <v>144</v>
      </c>
      <c r="D157" s="17">
        <v>41784.208333331924</v>
      </c>
      <c r="E157" s="111">
        <v>7.8279065858114807</v>
      </c>
      <c r="F157" s="111">
        <v>0.80279217105477851</v>
      </c>
      <c r="G157" s="111">
        <v>0.73538035177301864</v>
      </c>
      <c r="H157" s="3"/>
      <c r="I157" s="14">
        <v>41760.541666666635</v>
      </c>
      <c r="J157" s="111">
        <v>8.3388568058333341</v>
      </c>
      <c r="K157" s="111">
        <v>0.820932665625</v>
      </c>
      <c r="L157" s="111">
        <v>0.77695893979166664</v>
      </c>
    </row>
    <row r="158" spans="3:12" x14ac:dyDescent="0.2">
      <c r="C158" s="15">
        <v>145</v>
      </c>
      <c r="D158" s="17">
        <v>41785.958333331822</v>
      </c>
      <c r="E158" s="111">
        <v>8.0533606445075741</v>
      </c>
      <c r="F158" s="111">
        <v>0.74907837606060612</v>
      </c>
      <c r="G158" s="111">
        <v>0.73153242543560593</v>
      </c>
      <c r="H158" s="3"/>
      <c r="I158" s="14">
        <v>41778.083333332281</v>
      </c>
      <c r="J158" s="111">
        <v>7.512445668333334</v>
      </c>
      <c r="K158" s="111">
        <v>0.80423487729166665</v>
      </c>
      <c r="L158" s="111">
        <v>0.77491921562499999</v>
      </c>
    </row>
    <row r="159" spans="3:12" x14ac:dyDescent="0.2">
      <c r="C159" s="15">
        <v>146</v>
      </c>
      <c r="D159" s="17">
        <v>41766.833333332936</v>
      </c>
      <c r="E159" s="114">
        <v>5.423827280416667</v>
      </c>
      <c r="F159" s="114">
        <v>0.85816008374999997</v>
      </c>
      <c r="G159" s="114">
        <v>0.7200767114583333</v>
      </c>
      <c r="H159" s="3"/>
      <c r="I159" s="17">
        <v>41774.749999999141</v>
      </c>
      <c r="J159" s="111">
        <v>7.0798683262499997</v>
      </c>
      <c r="K159" s="111">
        <v>0.82591411916666657</v>
      </c>
      <c r="L159" s="111">
        <v>0.77408757312499998</v>
      </c>
    </row>
    <row r="160" spans="3:12" x14ac:dyDescent="0.2">
      <c r="C160" s="15">
        <v>147</v>
      </c>
      <c r="D160" s="17">
        <v>41764.41666666641</v>
      </c>
      <c r="E160" s="111">
        <v>5.4167938127083337</v>
      </c>
      <c r="F160" s="111">
        <v>0.85975114041666667</v>
      </c>
      <c r="G160" s="111">
        <v>0.71919628541666669</v>
      </c>
      <c r="H160" s="3"/>
      <c r="I160" s="14">
        <v>41774.333333332499</v>
      </c>
      <c r="J160" s="111">
        <v>7.0511780972916673</v>
      </c>
      <c r="K160" s="111">
        <v>0.83171107895833341</v>
      </c>
      <c r="L160" s="111">
        <v>0.7731537829166667</v>
      </c>
    </row>
    <row r="161" spans="3:12" x14ac:dyDescent="0.2">
      <c r="C161" s="15">
        <v>148</v>
      </c>
      <c r="D161" s="17">
        <v>41785.999999998487</v>
      </c>
      <c r="E161" s="111">
        <v>7.9053762482954548</v>
      </c>
      <c r="F161" s="111">
        <v>0.74091574492424239</v>
      </c>
      <c r="G161" s="111">
        <v>0.71744978475378796</v>
      </c>
      <c r="H161" s="3"/>
      <c r="I161" s="14">
        <v>41780.499999998807</v>
      </c>
      <c r="J161" s="111">
        <v>6.8433136929166674</v>
      </c>
      <c r="K161" s="111">
        <v>0.83362266895833326</v>
      </c>
      <c r="L161" s="111">
        <v>0.76791901625000003</v>
      </c>
    </row>
    <row r="162" spans="3:12" x14ac:dyDescent="0.2">
      <c r="C162" s="15">
        <v>149</v>
      </c>
      <c r="D162" s="17">
        <v>41785.916666665158</v>
      </c>
      <c r="E162" s="111">
        <v>7.7527969358522721</v>
      </c>
      <c r="F162" s="111">
        <v>0.74682998140151513</v>
      </c>
      <c r="G162" s="111">
        <v>0.71240226140151508</v>
      </c>
      <c r="H162" s="3"/>
      <c r="I162" s="14">
        <v>41779.874999998843</v>
      </c>
      <c r="J162" s="111">
        <v>7.4851463537500003</v>
      </c>
      <c r="K162" s="111">
        <v>0.79304101291666662</v>
      </c>
      <c r="L162" s="111">
        <v>0.76782214395833337</v>
      </c>
    </row>
    <row r="163" spans="3:12" x14ac:dyDescent="0.2">
      <c r="C163" s="15">
        <v>150</v>
      </c>
      <c r="D163" s="17">
        <v>41766.2916666663</v>
      </c>
      <c r="E163" s="111">
        <v>6.2205946447916665</v>
      </c>
      <c r="F163" s="111">
        <v>0.80178092312499993</v>
      </c>
      <c r="G163" s="111">
        <v>0.70972667333333328</v>
      </c>
      <c r="H163" s="3"/>
      <c r="I163" s="14">
        <v>41785.458333331851</v>
      </c>
      <c r="J163" s="111">
        <v>7.2059539260416665</v>
      </c>
      <c r="K163" s="111">
        <v>0.80891357979166678</v>
      </c>
      <c r="L163" s="111">
        <v>0.76703787458333339</v>
      </c>
    </row>
    <row r="164" spans="3:12" x14ac:dyDescent="0.2">
      <c r="C164" s="15">
        <v>151</v>
      </c>
      <c r="D164" s="17">
        <v>41783.249999998647</v>
      </c>
      <c r="E164" s="111">
        <v>7.1613291691666658</v>
      </c>
      <c r="F164" s="111">
        <v>0.80943555374999998</v>
      </c>
      <c r="G164" s="111">
        <v>0.70881873166666665</v>
      </c>
      <c r="H164" s="3"/>
      <c r="I164" s="14">
        <v>41776.041666665733</v>
      </c>
      <c r="J164" s="111">
        <v>7.1895424618749999</v>
      </c>
      <c r="K164" s="111">
        <v>0.81361628833333333</v>
      </c>
      <c r="L164" s="111">
        <v>0.76445230916666673</v>
      </c>
    </row>
    <row r="165" spans="3:12" x14ac:dyDescent="0.2">
      <c r="C165" s="15">
        <v>152</v>
      </c>
      <c r="D165" s="17">
        <v>41784.16666666526</v>
      </c>
      <c r="E165" s="111">
        <v>7.3491371651515145</v>
      </c>
      <c r="F165" s="111">
        <v>0.78383959831439398</v>
      </c>
      <c r="G165" s="111">
        <v>0.70866266801136368</v>
      </c>
      <c r="H165" s="3"/>
      <c r="I165" s="14">
        <v>41781.833333332062</v>
      </c>
      <c r="J165" s="111">
        <v>6.8428368562499999</v>
      </c>
      <c r="K165" s="111">
        <v>0.83069723437500009</v>
      </c>
      <c r="L165" s="111">
        <v>0.76383637999999987</v>
      </c>
    </row>
    <row r="166" spans="3:12" x14ac:dyDescent="0.2">
      <c r="C166" s="15">
        <v>153</v>
      </c>
      <c r="D166" s="17">
        <v>41761.37499999992</v>
      </c>
      <c r="E166" s="111">
        <v>5.098420646388889</v>
      </c>
      <c r="F166" s="111">
        <v>0.8614344047222221</v>
      </c>
      <c r="G166" s="111">
        <v>0.70466391583333332</v>
      </c>
      <c r="H166" s="3"/>
      <c r="I166" s="14">
        <v>41765.833333332994</v>
      </c>
      <c r="J166" s="111">
        <v>7.5399039091666653</v>
      </c>
      <c r="K166" s="111">
        <v>0.84852869562500011</v>
      </c>
      <c r="L166" s="111">
        <v>0.76276621541666678</v>
      </c>
    </row>
    <row r="167" spans="3:12" x14ac:dyDescent="0.2">
      <c r="C167" s="15">
        <v>154</v>
      </c>
      <c r="D167" s="17">
        <v>41781.791666665398</v>
      </c>
      <c r="E167" s="111">
        <v>8.5251115881818187</v>
      </c>
      <c r="F167" s="111">
        <v>0.66564089159090911</v>
      </c>
      <c r="G167" s="111">
        <v>0.70449270999999991</v>
      </c>
      <c r="H167" s="3"/>
      <c r="I167" s="14">
        <v>41768.624999999498</v>
      </c>
      <c r="J167" s="111">
        <v>7.7269209916666668</v>
      </c>
      <c r="K167" s="111">
        <v>0.81338029435606063</v>
      </c>
      <c r="L167" s="111">
        <v>0.76235189238636358</v>
      </c>
    </row>
    <row r="168" spans="3:12" x14ac:dyDescent="0.2">
      <c r="C168" s="15">
        <v>155</v>
      </c>
      <c r="D168" s="17">
        <v>41782.958333331997</v>
      </c>
      <c r="E168" s="111">
        <v>6.2511054443750007</v>
      </c>
      <c r="F168" s="111">
        <v>0.79709966905303031</v>
      </c>
      <c r="G168" s="111">
        <v>0.70020413138257576</v>
      </c>
      <c r="H168" s="3"/>
      <c r="I168" s="14">
        <v>41776.833333332354</v>
      </c>
      <c r="J168" s="111">
        <v>7.1011674300000012</v>
      </c>
      <c r="K168" s="111">
        <v>0.81617748708333326</v>
      </c>
      <c r="L168" s="111">
        <v>0.76108694916666664</v>
      </c>
    </row>
    <row r="169" spans="3:12" x14ac:dyDescent="0.2">
      <c r="C169" s="15">
        <v>156</v>
      </c>
      <c r="D169" s="17">
        <v>41767.458333332899</v>
      </c>
      <c r="E169" s="111">
        <v>5.7414454114583338</v>
      </c>
      <c r="F169" s="111">
        <v>0.81693968729166655</v>
      </c>
      <c r="G169" s="111">
        <v>0.69936510187500001</v>
      </c>
      <c r="H169" s="3"/>
      <c r="I169" s="14">
        <v>41771.458333332666</v>
      </c>
      <c r="J169" s="111">
        <v>6.4669244879166659</v>
      </c>
      <c r="K169" s="111">
        <v>0.84557783291666655</v>
      </c>
      <c r="L169" s="111">
        <v>0.75771154958333331</v>
      </c>
    </row>
    <row r="170" spans="3:12" x14ac:dyDescent="0.2">
      <c r="C170" s="15">
        <v>157</v>
      </c>
      <c r="D170" s="17">
        <v>41765.958333332987</v>
      </c>
      <c r="E170" s="111">
        <v>5.5695032377083331</v>
      </c>
      <c r="F170" s="111">
        <v>0.8162604652083334</v>
      </c>
      <c r="G170" s="111">
        <v>0.69171526541666672</v>
      </c>
      <c r="H170" s="3"/>
      <c r="I170" s="14">
        <v>41763.458333333132</v>
      </c>
      <c r="J170" s="111">
        <v>7.397916300056818</v>
      </c>
      <c r="K170" s="111">
        <v>0.8084860749242424</v>
      </c>
      <c r="L170" s="111">
        <v>0.75713958462121211</v>
      </c>
    </row>
    <row r="171" spans="3:12" x14ac:dyDescent="0.2">
      <c r="C171" s="15">
        <v>158</v>
      </c>
      <c r="D171" s="17">
        <v>41782.999999998661</v>
      </c>
      <c r="E171" s="111">
        <v>7.2516912214583327</v>
      </c>
      <c r="F171" s="111">
        <v>0.7861396633333334</v>
      </c>
      <c r="G171" s="111">
        <v>0.69145397499999994</v>
      </c>
      <c r="H171" s="3"/>
      <c r="I171" s="14">
        <v>41779.291666665544</v>
      </c>
      <c r="J171" s="111">
        <v>7.1707468524999998</v>
      </c>
      <c r="K171" s="111">
        <v>0.80560232187499992</v>
      </c>
      <c r="L171" s="111">
        <v>0.75696389604166681</v>
      </c>
    </row>
    <row r="172" spans="3:12" ht="14.25" customHeight="1" x14ac:dyDescent="0.2">
      <c r="C172" s="15">
        <v>159</v>
      </c>
      <c r="D172" s="17">
        <v>41783.374999998639</v>
      </c>
      <c r="E172" s="111">
        <v>6.722433656041666</v>
      </c>
      <c r="F172" s="111">
        <v>0.77671549104166648</v>
      </c>
      <c r="G172" s="111">
        <v>0.68942743958333341</v>
      </c>
      <c r="H172" s="3"/>
      <c r="I172" s="14">
        <v>41779.791666665515</v>
      </c>
      <c r="J172" s="111">
        <v>7.4184278741666674</v>
      </c>
      <c r="K172" s="111">
        <v>0.78562537020833334</v>
      </c>
      <c r="L172" s="111">
        <v>0.75654861458333322</v>
      </c>
    </row>
    <row r="173" spans="3:12" x14ac:dyDescent="0.2">
      <c r="C173" s="15">
        <v>160</v>
      </c>
      <c r="D173" s="17">
        <v>41774.416666665828</v>
      </c>
      <c r="E173" s="111">
        <v>6.4693860370606062</v>
      </c>
      <c r="F173" s="111">
        <v>0.77066684724242418</v>
      </c>
      <c r="G173" s="111">
        <v>0.68918610766666666</v>
      </c>
      <c r="H173" s="3"/>
      <c r="I173" s="14">
        <v>41769.499999999447</v>
      </c>
      <c r="J173" s="111">
        <v>6.868900742954545</v>
      </c>
      <c r="K173" s="111">
        <v>0.8190278597727273</v>
      </c>
      <c r="L173" s="111">
        <v>0.75475963431818183</v>
      </c>
    </row>
    <row r="174" spans="3:12" x14ac:dyDescent="0.2">
      <c r="C174" s="15">
        <v>161</v>
      </c>
      <c r="D174" s="17">
        <v>41766.208333332972</v>
      </c>
      <c r="E174" s="111">
        <v>5.9640125429166675</v>
      </c>
      <c r="F174" s="111">
        <v>0.78956411750000011</v>
      </c>
      <c r="G174" s="111">
        <v>0.68651178520833334</v>
      </c>
      <c r="H174" s="3"/>
      <c r="I174" s="14">
        <v>41777.999999998952</v>
      </c>
      <c r="J174" s="111">
        <v>7.5654151837500008</v>
      </c>
      <c r="K174" s="111">
        <v>0.78150792395833335</v>
      </c>
      <c r="L174" s="111">
        <v>0.75440344083333333</v>
      </c>
    </row>
    <row r="175" spans="3:12" x14ac:dyDescent="0.2">
      <c r="C175" s="15">
        <v>162</v>
      </c>
      <c r="D175" s="17">
        <v>41782.416666665362</v>
      </c>
      <c r="E175" s="111">
        <v>6.2781049554545456</v>
      </c>
      <c r="F175" s="111">
        <v>0.77794588151515154</v>
      </c>
      <c r="G175" s="111">
        <v>0.68475984090909092</v>
      </c>
      <c r="H175" s="3"/>
      <c r="I175" s="14">
        <v>41781.958333332055</v>
      </c>
      <c r="J175" s="111">
        <v>7.0452573202083322</v>
      </c>
      <c r="K175" s="111">
        <v>0.8104293408333334</v>
      </c>
      <c r="L175" s="111">
        <v>0.75364147645833346</v>
      </c>
    </row>
    <row r="176" spans="3:12" x14ac:dyDescent="0.2">
      <c r="C176" s="15">
        <v>163</v>
      </c>
      <c r="D176" s="17">
        <v>41771.208333332681</v>
      </c>
      <c r="E176" s="111">
        <v>8.1910747095833329</v>
      </c>
      <c r="F176" s="111">
        <v>0.66036280437500006</v>
      </c>
      <c r="G176" s="111">
        <v>0.68442340854166672</v>
      </c>
      <c r="H176" s="3"/>
      <c r="I176" s="14">
        <v>41780.33333333215</v>
      </c>
      <c r="J176" s="111">
        <v>6.9540607829166667</v>
      </c>
      <c r="K176" s="111">
        <v>0.81104054083333332</v>
      </c>
      <c r="L176" s="111">
        <v>0.75325084104166662</v>
      </c>
    </row>
    <row r="177" spans="3:12" x14ac:dyDescent="0.2">
      <c r="C177" s="15">
        <v>164</v>
      </c>
      <c r="D177" s="17">
        <v>41767.333333332906</v>
      </c>
      <c r="E177" s="111">
        <v>5.8333174974999995</v>
      </c>
      <c r="F177" s="111">
        <v>0.79370574312499997</v>
      </c>
      <c r="G177" s="111">
        <v>0.683885843125</v>
      </c>
      <c r="H177" s="3"/>
      <c r="I177" s="18">
        <v>41765.666666666337</v>
      </c>
      <c r="J177" s="111">
        <v>7.349046985208334</v>
      </c>
      <c r="K177" s="111">
        <v>0.8479535595833334</v>
      </c>
      <c r="L177" s="111">
        <v>0.74843730812500009</v>
      </c>
    </row>
    <row r="178" spans="3:12" x14ac:dyDescent="0.2">
      <c r="C178" s="15">
        <v>165</v>
      </c>
      <c r="D178" s="17">
        <v>41782.916666665333</v>
      </c>
      <c r="E178" s="111">
        <v>7.5514674383333329</v>
      </c>
      <c r="F178" s="111">
        <v>0.7763547560416667</v>
      </c>
      <c r="G178" s="111">
        <v>0.68340868458333337</v>
      </c>
      <c r="H178" s="3"/>
      <c r="I178" s="14">
        <v>41777.958333332288</v>
      </c>
      <c r="J178" s="111">
        <v>7.5757070579166674</v>
      </c>
      <c r="K178" s="111">
        <v>0.7730559835416666</v>
      </c>
      <c r="L178" s="111">
        <v>0.74802853166666661</v>
      </c>
    </row>
    <row r="179" spans="3:12" x14ac:dyDescent="0.2">
      <c r="C179" s="15">
        <v>166</v>
      </c>
      <c r="D179" s="17">
        <v>41767.416666666235</v>
      </c>
      <c r="E179" s="111">
        <v>6.0177370993750001</v>
      </c>
      <c r="F179" s="111">
        <v>0.7793173093750001</v>
      </c>
      <c r="G179" s="111">
        <v>0.68012155062500002</v>
      </c>
      <c r="H179" s="3"/>
      <c r="I179" s="14">
        <v>41780.416666665478</v>
      </c>
      <c r="J179" s="111">
        <v>6.9442457756249993</v>
      </c>
      <c r="K179" s="111">
        <v>0.79892778479166671</v>
      </c>
      <c r="L179" s="111">
        <v>0.74770584062500001</v>
      </c>
    </row>
    <row r="180" spans="3:12" x14ac:dyDescent="0.2">
      <c r="C180" s="15">
        <v>167</v>
      </c>
      <c r="D180" s="17">
        <v>41767.374999999571</v>
      </c>
      <c r="E180" s="111">
        <v>6.0095511970833329</v>
      </c>
      <c r="F180" s="111">
        <v>0.77909308604166672</v>
      </c>
      <c r="G180" s="111">
        <v>0.67938174937499995</v>
      </c>
      <c r="H180" s="3"/>
      <c r="I180" s="14">
        <v>41761.499999999913</v>
      </c>
      <c r="J180" s="111">
        <v>8.1057911634999993</v>
      </c>
      <c r="K180" s="111">
        <v>0.7868119705833333</v>
      </c>
      <c r="L180" s="111">
        <v>0.74762866970833342</v>
      </c>
    </row>
    <row r="181" spans="3:12" x14ac:dyDescent="0.2">
      <c r="C181" s="15">
        <v>168</v>
      </c>
      <c r="D181" s="17">
        <v>41760</v>
      </c>
      <c r="E181" s="111">
        <v>5.907228330833334</v>
      </c>
      <c r="F181" s="111">
        <v>0.82495732708333325</v>
      </c>
      <c r="G181" s="111">
        <v>0.67311875666666676</v>
      </c>
      <c r="H181" s="3"/>
      <c r="I181" s="14">
        <v>41773.7499999992</v>
      </c>
      <c r="J181" s="111">
        <v>7.3676403144696962</v>
      </c>
      <c r="K181" s="111">
        <v>0.79454779547348486</v>
      </c>
      <c r="L181" s="111">
        <v>0.74696386443181817</v>
      </c>
    </row>
    <row r="182" spans="3:12" x14ac:dyDescent="0.2">
      <c r="C182" s="15">
        <v>169</v>
      </c>
      <c r="D182" s="17">
        <v>41783.208333331982</v>
      </c>
      <c r="E182" s="111">
        <v>7.5364865756250001</v>
      </c>
      <c r="F182" s="111">
        <v>0.76358283333333321</v>
      </c>
      <c r="G182" s="111">
        <v>0.67109616770833325</v>
      </c>
      <c r="H182" s="3"/>
      <c r="I182" s="14">
        <v>41772.166666665958</v>
      </c>
      <c r="J182" s="111">
        <v>7.1587065658333326</v>
      </c>
      <c r="K182" s="111">
        <v>0.79066780854166674</v>
      </c>
      <c r="L182" s="111">
        <v>0.74346499583333336</v>
      </c>
    </row>
    <row r="183" spans="3:12" x14ac:dyDescent="0.2">
      <c r="C183" s="15">
        <v>170</v>
      </c>
      <c r="D183" s="17">
        <v>41784.124999998596</v>
      </c>
      <c r="E183" s="111">
        <v>7.2966699427462114</v>
      </c>
      <c r="F183" s="111">
        <v>0.74139579335227279</v>
      </c>
      <c r="G183" s="111">
        <v>0.6707881643560607</v>
      </c>
      <c r="H183" s="3"/>
      <c r="I183" s="14">
        <v>41782.624999998683</v>
      </c>
      <c r="J183" s="111">
        <v>7.0704108968749999</v>
      </c>
      <c r="K183" s="111">
        <v>0.79731836937500011</v>
      </c>
      <c r="L183" s="111">
        <v>0.74172903791666667</v>
      </c>
    </row>
    <row r="184" spans="3:12" x14ac:dyDescent="0.2">
      <c r="C184" s="15">
        <v>171</v>
      </c>
      <c r="D184" s="17">
        <v>41782.833333332004</v>
      </c>
      <c r="E184" s="111">
        <v>5.9811356180871202</v>
      </c>
      <c r="F184" s="111">
        <v>0.77368214062499996</v>
      </c>
      <c r="G184" s="111">
        <v>0.66760802200757585</v>
      </c>
      <c r="H184" s="3"/>
      <c r="I184" s="14">
        <v>41772.749999999258</v>
      </c>
      <c r="J184" s="111">
        <v>7.127592463958333</v>
      </c>
      <c r="K184" s="111">
        <v>0.78600452145833333</v>
      </c>
      <c r="L184" s="111">
        <v>0.73978471937500001</v>
      </c>
    </row>
    <row r="185" spans="3:12" x14ac:dyDescent="0.2">
      <c r="C185" s="15">
        <v>172</v>
      </c>
      <c r="D185" s="17">
        <v>41771.374999999338</v>
      </c>
      <c r="E185" s="111">
        <v>5.637890709444445</v>
      </c>
      <c r="F185" s="111">
        <v>0.78623692999999995</v>
      </c>
      <c r="G185" s="111">
        <v>0.66715701916666659</v>
      </c>
      <c r="H185" s="3"/>
      <c r="I185" s="14">
        <v>41779.833333332179</v>
      </c>
      <c r="J185" s="111">
        <v>7.5301683639583334</v>
      </c>
      <c r="K185" s="111">
        <v>0.76100271645833351</v>
      </c>
      <c r="L185" s="111">
        <v>0.73935104770833326</v>
      </c>
    </row>
    <row r="186" spans="3:12" x14ac:dyDescent="0.2">
      <c r="C186" s="15">
        <v>173</v>
      </c>
      <c r="D186" s="17">
        <v>41782.541666665355</v>
      </c>
      <c r="E186" s="111">
        <v>6.2252041685416675</v>
      </c>
      <c r="F186" s="111">
        <v>0.7603643985416666</v>
      </c>
      <c r="G186" s="111">
        <v>0.66560969708333328</v>
      </c>
      <c r="H186" s="3"/>
      <c r="I186" s="14">
        <v>41783.708333331953</v>
      </c>
      <c r="J186" s="111">
        <v>7.2360348302083333</v>
      </c>
      <c r="K186" s="111">
        <v>0.77727322312500002</v>
      </c>
      <c r="L186" s="111">
        <v>0.73881740208333335</v>
      </c>
    </row>
    <row r="187" spans="3:12" x14ac:dyDescent="0.2">
      <c r="C187" s="15">
        <v>174</v>
      </c>
      <c r="D187" s="17">
        <v>41763.083333333154</v>
      </c>
      <c r="E187" s="111">
        <v>5.095599353541667</v>
      </c>
      <c r="F187" s="111">
        <v>0.82055088708333346</v>
      </c>
      <c r="G187" s="111">
        <v>0.66396469562500005</v>
      </c>
      <c r="H187" s="3"/>
      <c r="I187" s="14">
        <v>41783.124999998654</v>
      </c>
      <c r="J187" s="111">
        <v>7.094094066666667</v>
      </c>
      <c r="K187" s="111">
        <v>0.79193272375000001</v>
      </c>
      <c r="L187" s="111">
        <v>0.73803058479166672</v>
      </c>
    </row>
    <row r="188" spans="3:12" x14ac:dyDescent="0.2">
      <c r="C188" s="15">
        <v>175</v>
      </c>
      <c r="D188" s="17">
        <v>41783.124999998654</v>
      </c>
      <c r="E188" s="111">
        <v>6.5941227666666666</v>
      </c>
      <c r="F188" s="111">
        <v>0.75238650020833342</v>
      </c>
      <c r="G188" s="111">
        <v>0.66195644083333338</v>
      </c>
      <c r="H188" s="3"/>
      <c r="I188" s="14">
        <v>41785.874999998494</v>
      </c>
      <c r="J188" s="111">
        <v>7.4433429941666667</v>
      </c>
      <c r="K188" s="111">
        <v>0.7645106420833333</v>
      </c>
      <c r="L188" s="111">
        <v>0.73741101041666668</v>
      </c>
    </row>
    <row r="189" spans="3:12" x14ac:dyDescent="0.2">
      <c r="C189" s="15">
        <v>176</v>
      </c>
      <c r="D189" s="112">
        <v>41767.291666666242</v>
      </c>
      <c r="E189" s="113">
        <v>5.7217756104166666</v>
      </c>
      <c r="F189" s="113">
        <v>0.77279436270833335</v>
      </c>
      <c r="G189" s="113">
        <v>0.66099289895833335</v>
      </c>
      <c r="H189" s="3"/>
      <c r="I189" s="14">
        <v>41769.33333333279</v>
      </c>
      <c r="J189" s="111">
        <v>8.0516771962499991</v>
      </c>
      <c r="K189" s="111">
        <v>0.80079440125000001</v>
      </c>
      <c r="L189" s="111">
        <v>0.73626624937499996</v>
      </c>
    </row>
    <row r="190" spans="3:12" x14ac:dyDescent="0.2">
      <c r="C190" s="15">
        <v>177</v>
      </c>
      <c r="D190" s="17">
        <v>41784.999999998545</v>
      </c>
      <c r="E190" s="111">
        <v>7.9480865215909091</v>
      </c>
      <c r="F190" s="111">
        <v>0.66923108977272727</v>
      </c>
      <c r="G190" s="111">
        <v>0.65733265363636373</v>
      </c>
      <c r="H190" s="3"/>
      <c r="I190" s="14">
        <v>41763.541666666461</v>
      </c>
      <c r="J190" s="111">
        <v>7.5359230677462117</v>
      </c>
      <c r="K190" s="111">
        <v>0.77745754484848484</v>
      </c>
      <c r="L190" s="111">
        <v>0.73572933403409091</v>
      </c>
    </row>
    <row r="191" spans="3:12" x14ac:dyDescent="0.2">
      <c r="C191" s="15">
        <v>178</v>
      </c>
      <c r="D191" s="17">
        <v>41766.916666666264</v>
      </c>
      <c r="E191" s="114">
        <v>5.8961814339583327</v>
      </c>
      <c r="F191" s="114">
        <v>0.75973563083333329</v>
      </c>
      <c r="G191" s="114">
        <v>0.6571334210416665</v>
      </c>
      <c r="H191" s="3"/>
      <c r="I191" s="112">
        <v>41783.833333331946</v>
      </c>
      <c r="J191" s="113">
        <v>7.2191465397916668</v>
      </c>
      <c r="K191" s="113">
        <v>0.77514239375000005</v>
      </c>
      <c r="L191" s="113">
        <v>0.73561058625000009</v>
      </c>
    </row>
    <row r="192" spans="3:12" x14ac:dyDescent="0.2">
      <c r="C192" s="15">
        <v>179</v>
      </c>
      <c r="D192" s="17">
        <v>41785.874999998494</v>
      </c>
      <c r="E192" s="111">
        <v>7.5042490421969701</v>
      </c>
      <c r="F192" s="111">
        <v>0.70058476857954544</v>
      </c>
      <c r="G192" s="111">
        <v>0.65690160948863641</v>
      </c>
      <c r="H192" s="3"/>
      <c r="I192" s="14">
        <v>41770.124999999411</v>
      </c>
      <c r="J192" s="111">
        <v>6.7792575754166666</v>
      </c>
      <c r="K192" s="111">
        <v>0.80322606874999991</v>
      </c>
      <c r="L192" s="111">
        <v>0.73504994270833324</v>
      </c>
    </row>
    <row r="193" spans="3:12" x14ac:dyDescent="0.2">
      <c r="C193" s="15">
        <v>180</v>
      </c>
      <c r="D193" s="17">
        <v>41765.166666666366</v>
      </c>
      <c r="E193" s="111">
        <v>5.4118663860416669</v>
      </c>
      <c r="F193" s="111">
        <v>0.78400175604166655</v>
      </c>
      <c r="G193" s="111">
        <v>0.65511042583333334</v>
      </c>
      <c r="H193" s="3"/>
      <c r="I193" s="112">
        <v>41785.666666665173</v>
      </c>
      <c r="J193" s="111">
        <v>7.438177099791667</v>
      </c>
      <c r="K193" s="111">
        <v>0.76217921229166663</v>
      </c>
      <c r="L193" s="111">
        <v>0.7344023104166667</v>
      </c>
    </row>
    <row r="194" spans="3:12" x14ac:dyDescent="0.2">
      <c r="C194" s="15">
        <v>181</v>
      </c>
      <c r="D194" s="17">
        <v>41773.791666665864</v>
      </c>
      <c r="E194" s="111">
        <v>5.9281734327272737</v>
      </c>
      <c r="F194" s="111">
        <v>0.7608663106818182</v>
      </c>
      <c r="G194" s="111">
        <v>0.65491354999999996</v>
      </c>
      <c r="H194" s="3"/>
      <c r="I194" s="14">
        <v>41767.083333332921</v>
      </c>
      <c r="J194" s="111">
        <v>7.492497622916666</v>
      </c>
      <c r="K194" s="111">
        <v>0.77436888645833335</v>
      </c>
      <c r="L194" s="111">
        <v>0.7318357325</v>
      </c>
    </row>
    <row r="195" spans="3:12" x14ac:dyDescent="0.2">
      <c r="C195" s="15">
        <v>182</v>
      </c>
      <c r="D195" s="17">
        <v>41767.083333332921</v>
      </c>
      <c r="E195" s="115">
        <v>5.6374535456250001</v>
      </c>
      <c r="F195" s="115">
        <v>0.76965873729166667</v>
      </c>
      <c r="G195" s="115">
        <v>0.65447002916666674</v>
      </c>
      <c r="H195" s="3"/>
      <c r="I195" s="14">
        <v>41770.624999999382</v>
      </c>
      <c r="J195" s="111">
        <v>8.3606723043750009</v>
      </c>
      <c r="K195" s="111">
        <v>0.77184238729166665</v>
      </c>
      <c r="L195" s="111">
        <v>0.73122151062500007</v>
      </c>
    </row>
    <row r="196" spans="3:12" x14ac:dyDescent="0.2">
      <c r="C196" s="15">
        <v>183</v>
      </c>
      <c r="D196" s="17">
        <v>41783.749999998618</v>
      </c>
      <c r="E196" s="111">
        <v>7.0399578058522732</v>
      </c>
      <c r="F196" s="111">
        <v>0.72047043592803039</v>
      </c>
      <c r="G196" s="111">
        <v>0.65346609340909101</v>
      </c>
      <c r="H196" s="3"/>
      <c r="I196" s="14">
        <v>41764.583333333067</v>
      </c>
      <c r="J196" s="111">
        <v>8.321451951666667</v>
      </c>
      <c r="K196" s="111">
        <v>0.78293822729166662</v>
      </c>
      <c r="L196" s="111">
        <v>0.7293955329166667</v>
      </c>
    </row>
    <row r="197" spans="3:12" ht="14.25" customHeight="1" x14ac:dyDescent="0.2">
      <c r="C197" s="15">
        <v>184</v>
      </c>
      <c r="D197" s="17">
        <v>41786.083333331815</v>
      </c>
      <c r="E197" s="111">
        <v>8.1808587710795457</v>
      </c>
      <c r="F197" s="111">
        <v>0.66116474571969686</v>
      </c>
      <c r="G197" s="111">
        <v>0.65253472829545456</v>
      </c>
      <c r="H197" s="3"/>
      <c r="I197" s="14">
        <v>41775.291666665777</v>
      </c>
      <c r="J197" s="115">
        <v>7.1239366124999997</v>
      </c>
      <c r="K197" s="115">
        <v>0.77462794395833334</v>
      </c>
      <c r="L197" s="115">
        <v>0.72796105395833322</v>
      </c>
    </row>
    <row r="198" spans="3:12" ht="14.25" customHeight="1" x14ac:dyDescent="0.2">
      <c r="C198" s="15">
        <v>185</v>
      </c>
      <c r="D198" s="17">
        <v>41762.374999999862</v>
      </c>
      <c r="E198" s="111">
        <v>5.198716971944445</v>
      </c>
      <c r="F198" s="111">
        <v>0.79127773000000001</v>
      </c>
      <c r="G198" s="111">
        <v>0.65206690083333341</v>
      </c>
      <c r="H198" s="3"/>
      <c r="I198" s="17">
        <v>41771.541666665995</v>
      </c>
      <c r="J198" s="115">
        <v>6.4280218974999999</v>
      </c>
      <c r="K198" s="115">
        <v>0.81418843416666664</v>
      </c>
      <c r="L198" s="115">
        <v>0.72766745791666665</v>
      </c>
    </row>
    <row r="199" spans="3:12" x14ac:dyDescent="0.2">
      <c r="C199" s="15">
        <v>186</v>
      </c>
      <c r="D199" s="17">
        <v>41782.333333332033</v>
      </c>
      <c r="E199" s="111">
        <v>5.79816823590909</v>
      </c>
      <c r="F199" s="111">
        <v>0.76288171227272716</v>
      </c>
      <c r="G199" s="111">
        <v>0.65059436272727278</v>
      </c>
      <c r="H199" s="3"/>
      <c r="I199" s="14">
        <v>41761.66666666657</v>
      </c>
      <c r="J199" s="115">
        <v>7.752059946666666</v>
      </c>
      <c r="K199" s="115">
        <v>0.76295504979166673</v>
      </c>
      <c r="L199" s="115">
        <v>0.72717244833333328</v>
      </c>
    </row>
    <row r="200" spans="3:12" x14ac:dyDescent="0.2">
      <c r="C200" s="15">
        <v>187</v>
      </c>
      <c r="D200" s="17">
        <v>41784.958333331881</v>
      </c>
      <c r="E200" s="111">
        <v>7.6638436856818188</v>
      </c>
      <c r="F200" s="111">
        <v>0.67418138045454534</v>
      </c>
      <c r="G200" s="111">
        <v>0.64919114022727276</v>
      </c>
      <c r="H200" s="3"/>
      <c r="I200" s="14">
        <v>41783.166666665318</v>
      </c>
      <c r="J200" s="115">
        <v>7.0234416829166664</v>
      </c>
      <c r="K200" s="115">
        <v>0.7815171385416666</v>
      </c>
      <c r="L200" s="115">
        <v>0.7256993249999999</v>
      </c>
    </row>
    <row r="201" spans="3:12" x14ac:dyDescent="0.2">
      <c r="C201" s="15">
        <v>188</v>
      </c>
      <c r="D201" s="17">
        <v>41769.124999999469</v>
      </c>
      <c r="E201" s="111">
        <v>5.4452853010416664</v>
      </c>
      <c r="F201" s="111">
        <v>0.77371560374999993</v>
      </c>
      <c r="G201" s="111">
        <v>0.6485913443750001</v>
      </c>
      <c r="H201" s="3"/>
      <c r="I201" s="14">
        <v>41772.708333332594</v>
      </c>
      <c r="J201" s="115">
        <v>7.076689302916666</v>
      </c>
      <c r="K201" s="115">
        <v>0.77153753354166665</v>
      </c>
      <c r="L201" s="115">
        <v>0.72326995562500007</v>
      </c>
    </row>
    <row r="202" spans="3:12" x14ac:dyDescent="0.2">
      <c r="C202" s="15">
        <v>189</v>
      </c>
      <c r="D202" s="17">
        <v>41766.999999999593</v>
      </c>
      <c r="E202" s="114">
        <v>5.5521779152083326</v>
      </c>
      <c r="F202" s="114">
        <v>0.76654971125000004</v>
      </c>
      <c r="G202" s="114">
        <v>0.64800233500000004</v>
      </c>
      <c r="H202" s="3"/>
      <c r="I202" s="17">
        <v>41763.124999999818</v>
      </c>
      <c r="J202" s="115">
        <v>7.9019119196780299</v>
      </c>
      <c r="K202" s="115">
        <v>0.77728019248106062</v>
      </c>
      <c r="L202" s="115">
        <v>0.72214115659090905</v>
      </c>
    </row>
    <row r="203" spans="3:12" x14ac:dyDescent="0.2">
      <c r="C203" s="15">
        <v>190</v>
      </c>
      <c r="D203" s="17">
        <v>41765.20833333303</v>
      </c>
      <c r="E203" s="111">
        <v>5.6717068652083329</v>
      </c>
      <c r="F203" s="111">
        <v>0.76266021499999992</v>
      </c>
      <c r="G203" s="111">
        <v>0.64765291916666667</v>
      </c>
      <c r="H203" s="3"/>
      <c r="I203" s="14">
        <v>41782.958333331997</v>
      </c>
      <c r="J203" s="115">
        <v>6.9140455827083338</v>
      </c>
      <c r="K203" s="115">
        <v>0.78308335500000004</v>
      </c>
      <c r="L203" s="115">
        <v>0.72127840979166669</v>
      </c>
    </row>
    <row r="204" spans="3:12" x14ac:dyDescent="0.2">
      <c r="C204" s="15">
        <v>191</v>
      </c>
      <c r="D204" s="17">
        <v>41767.16666666625</v>
      </c>
      <c r="E204" s="111">
        <v>5.8096739445833334</v>
      </c>
      <c r="F204" s="111">
        <v>0.74980687520833333</v>
      </c>
      <c r="G204" s="111">
        <v>0.64505824729166672</v>
      </c>
      <c r="H204" s="3"/>
      <c r="I204" s="14">
        <v>41760.708333333292</v>
      </c>
      <c r="J204" s="115">
        <v>8.2239372731249993</v>
      </c>
      <c r="K204" s="115">
        <v>0.76558702458333328</v>
      </c>
      <c r="L204" s="115">
        <v>0.71926703958333327</v>
      </c>
    </row>
    <row r="205" spans="3:12" x14ac:dyDescent="0.2">
      <c r="C205" s="15">
        <v>192</v>
      </c>
      <c r="D205" s="17">
        <v>41783.08333333199</v>
      </c>
      <c r="E205" s="111">
        <v>7.6142671772435895</v>
      </c>
      <c r="F205" s="111">
        <v>0.72803985219551293</v>
      </c>
      <c r="G205" s="111">
        <v>0.64471222405448714</v>
      </c>
      <c r="H205" s="3"/>
      <c r="I205" s="14">
        <v>41782.541666665355</v>
      </c>
      <c r="J205" s="115">
        <v>7.2155702704166655</v>
      </c>
      <c r="K205" s="115">
        <v>0.76439359937499995</v>
      </c>
      <c r="L205" s="115">
        <v>0.71843877479166662</v>
      </c>
    </row>
    <row r="206" spans="3:12" x14ac:dyDescent="0.2">
      <c r="C206" s="15">
        <v>193</v>
      </c>
      <c r="D206" s="17">
        <v>41783.166666665318</v>
      </c>
      <c r="E206" s="111">
        <v>7.5094652775000004</v>
      </c>
      <c r="F206" s="111">
        <v>0.73459462479166682</v>
      </c>
      <c r="G206" s="111">
        <v>0.64453497749999999</v>
      </c>
      <c r="H206" s="3"/>
      <c r="I206" s="14">
        <v>41763.333333333139</v>
      </c>
      <c r="J206" s="115">
        <v>8.0927291724242423</v>
      </c>
      <c r="K206" s="115">
        <v>0.76102282020833334</v>
      </c>
      <c r="L206" s="115">
        <v>0.71763773164772726</v>
      </c>
    </row>
    <row r="207" spans="3:12" x14ac:dyDescent="0.2">
      <c r="C207" s="15">
        <v>194</v>
      </c>
      <c r="D207" s="17">
        <v>41785.499999998516</v>
      </c>
      <c r="E207" s="111">
        <v>7.1145190111363643</v>
      </c>
      <c r="F207" s="111">
        <v>0.69154621477272726</v>
      </c>
      <c r="G207" s="111">
        <v>0.64451266818181818</v>
      </c>
      <c r="H207" s="3"/>
      <c r="I207" s="14">
        <v>41763.583333333125</v>
      </c>
      <c r="J207" s="115">
        <v>7.7401316675189396</v>
      </c>
      <c r="K207" s="115">
        <v>0.76504118617424233</v>
      </c>
      <c r="L207" s="115">
        <v>0.71634898744318187</v>
      </c>
    </row>
    <row r="208" spans="3:12" x14ac:dyDescent="0.2">
      <c r="C208" s="15">
        <v>195</v>
      </c>
      <c r="D208" s="17">
        <v>41782.749999998676</v>
      </c>
      <c r="E208" s="111">
        <v>7.4350956367424246</v>
      </c>
      <c r="F208" s="111">
        <v>0.72051550096590911</v>
      </c>
      <c r="G208" s="111">
        <v>0.64422669640151509</v>
      </c>
      <c r="H208" s="3"/>
      <c r="I208" s="14">
        <v>41769.416666666119</v>
      </c>
      <c r="J208" s="115">
        <v>6.8822306654090903</v>
      </c>
      <c r="K208" s="115">
        <v>0.77417610513636359</v>
      </c>
      <c r="L208" s="115">
        <v>0.71437609340909092</v>
      </c>
    </row>
    <row r="209" spans="3:12" x14ac:dyDescent="0.2">
      <c r="C209" s="15">
        <v>196</v>
      </c>
      <c r="D209" s="112">
        <v>41777.499999998981</v>
      </c>
      <c r="E209" s="113">
        <v>5.6950542323484852</v>
      </c>
      <c r="F209" s="113">
        <v>0.76276856792929293</v>
      </c>
      <c r="G209" s="113">
        <v>0.64375806732323226</v>
      </c>
      <c r="H209" s="3"/>
      <c r="I209" s="112">
        <v>41775.541666665762</v>
      </c>
      <c r="J209" s="113">
        <v>6.9950694147916659</v>
      </c>
      <c r="K209" s="113">
        <v>0.76985873520833326</v>
      </c>
      <c r="L209" s="113">
        <v>0.71333036562500007</v>
      </c>
    </row>
    <row r="210" spans="3:12" x14ac:dyDescent="0.2">
      <c r="C210" s="15">
        <v>197</v>
      </c>
      <c r="D210" s="17">
        <v>41784.083333331931</v>
      </c>
      <c r="E210" s="111">
        <v>7.2592992383974364</v>
      </c>
      <c r="F210" s="111">
        <v>0.71055830262820519</v>
      </c>
      <c r="G210" s="111">
        <v>0.6410776579166666</v>
      </c>
      <c r="H210" s="3"/>
      <c r="I210" s="14">
        <v>41763.916666666439</v>
      </c>
      <c r="J210" s="111">
        <v>8.0244718491287887</v>
      </c>
      <c r="K210" s="111">
        <v>0.75909449499999992</v>
      </c>
      <c r="L210" s="111">
        <v>0.71152919265151526</v>
      </c>
    </row>
    <row r="211" spans="3:12" x14ac:dyDescent="0.2">
      <c r="C211" s="15">
        <v>198</v>
      </c>
      <c r="D211" s="17">
        <v>41765.999999999651</v>
      </c>
      <c r="E211" s="111">
        <v>5.3405384620833329</v>
      </c>
      <c r="F211" s="111">
        <v>0.76850384208333333</v>
      </c>
      <c r="G211" s="111">
        <v>0.64078405395833327</v>
      </c>
      <c r="H211" s="3"/>
      <c r="I211" s="14">
        <v>41781.791666665398</v>
      </c>
      <c r="J211" s="111">
        <v>6.9109064735416679</v>
      </c>
      <c r="K211" s="111">
        <v>0.76918046020833342</v>
      </c>
      <c r="L211" s="111">
        <v>0.7089637972916667</v>
      </c>
    </row>
    <row r="212" spans="3:12" x14ac:dyDescent="0.2">
      <c r="C212" s="15">
        <v>199</v>
      </c>
      <c r="D212" s="17">
        <v>41760.166666666657</v>
      </c>
      <c r="E212" s="111">
        <v>5.9030956525000002</v>
      </c>
      <c r="F212" s="111">
        <v>0.78272564833333336</v>
      </c>
      <c r="G212" s="111">
        <v>0.6390430864583333</v>
      </c>
      <c r="H212" s="3"/>
      <c r="I212" s="14">
        <v>41768.666666666162</v>
      </c>
      <c r="J212" s="111">
        <v>7.5047366463257568</v>
      </c>
      <c r="K212" s="111">
        <v>0.75133831515151506</v>
      </c>
      <c r="L212" s="111">
        <v>0.70824415895833326</v>
      </c>
    </row>
    <row r="213" spans="3:12" x14ac:dyDescent="0.2">
      <c r="C213" s="15">
        <v>200</v>
      </c>
      <c r="D213" s="17">
        <v>41767.249999999578</v>
      </c>
      <c r="E213" s="111">
        <v>5.4543056579166675</v>
      </c>
      <c r="F213" s="111">
        <v>0.75857062499999994</v>
      </c>
      <c r="G213" s="111">
        <v>0.63742188041666659</v>
      </c>
      <c r="H213" s="3"/>
      <c r="I213" s="14">
        <v>41771.124999999352</v>
      </c>
      <c r="J213" s="111">
        <v>7.9520168606250001</v>
      </c>
      <c r="K213" s="111">
        <v>0.76374901833333331</v>
      </c>
      <c r="L213" s="111">
        <v>0.70664170479166666</v>
      </c>
    </row>
    <row r="214" spans="3:12" x14ac:dyDescent="0.2">
      <c r="C214" s="15">
        <v>201</v>
      </c>
      <c r="D214" s="17">
        <v>41769.833333332761</v>
      </c>
      <c r="E214" s="111">
        <v>5.6627979137500004</v>
      </c>
      <c r="F214" s="111">
        <v>0.76450654475000002</v>
      </c>
      <c r="G214" s="111">
        <v>0.63724069750000001</v>
      </c>
      <c r="H214" s="3"/>
      <c r="I214" s="14">
        <v>41763.04166666649</v>
      </c>
      <c r="J214" s="111">
        <v>8.140727867499999</v>
      </c>
      <c r="K214" s="111">
        <v>0.76215970124999999</v>
      </c>
      <c r="L214" s="111">
        <v>0.70663455541666675</v>
      </c>
    </row>
    <row r="215" spans="3:12" x14ac:dyDescent="0.2">
      <c r="C215" s="15">
        <v>202</v>
      </c>
      <c r="D215" s="17">
        <v>41767.124999999585</v>
      </c>
      <c r="E215" s="115">
        <v>5.6708327239583332</v>
      </c>
      <c r="F215" s="115">
        <v>0.74607062812500002</v>
      </c>
      <c r="G215" s="115">
        <v>0.63589077937499994</v>
      </c>
      <c r="H215" s="3"/>
      <c r="I215" s="14">
        <v>41771.833333332645</v>
      </c>
      <c r="J215" s="111">
        <v>6.8467310562500003</v>
      </c>
      <c r="K215" s="111">
        <v>0.76859038041666661</v>
      </c>
      <c r="L215" s="111">
        <v>0.70648439854166667</v>
      </c>
    </row>
    <row r="216" spans="3:12" x14ac:dyDescent="0.2">
      <c r="C216" s="15">
        <v>203</v>
      </c>
      <c r="D216" s="17">
        <v>41782.874999998668</v>
      </c>
      <c r="E216" s="111">
        <v>7.6767185331249994</v>
      </c>
      <c r="F216" s="111">
        <v>0.71270066291666667</v>
      </c>
      <c r="G216" s="111">
        <v>0.63305744895833327</v>
      </c>
      <c r="H216" s="3"/>
      <c r="I216" s="14">
        <v>41779.74999999885</v>
      </c>
      <c r="J216" s="111">
        <v>7.350397983541666</v>
      </c>
      <c r="K216" s="111">
        <v>0.73744413041666657</v>
      </c>
      <c r="L216" s="111">
        <v>0.70600512312500008</v>
      </c>
    </row>
    <row r="217" spans="3:12" x14ac:dyDescent="0.2">
      <c r="C217" s="15">
        <v>204</v>
      </c>
      <c r="D217" s="17">
        <v>41769.083333332805</v>
      </c>
      <c r="E217" s="111">
        <v>5.3437968985416671</v>
      </c>
      <c r="F217" s="111">
        <v>0.7593377647916667</v>
      </c>
      <c r="G217" s="111">
        <v>0.63250377937500002</v>
      </c>
      <c r="H217" s="3"/>
      <c r="I217" s="14">
        <v>41769.458333332783</v>
      </c>
      <c r="J217" s="111">
        <v>7.0004014199545459</v>
      </c>
      <c r="K217" s="111">
        <v>0.75602941927272727</v>
      </c>
      <c r="L217" s="111">
        <v>0.70380095652272723</v>
      </c>
    </row>
    <row r="218" spans="3:12" x14ac:dyDescent="0.2">
      <c r="C218" s="15">
        <v>205</v>
      </c>
      <c r="D218" s="17">
        <v>41763.333333333139</v>
      </c>
      <c r="E218" s="111">
        <v>5.1329918904166663</v>
      </c>
      <c r="F218" s="111">
        <v>0.77122640208333337</v>
      </c>
      <c r="G218" s="111">
        <v>0.63054178041666664</v>
      </c>
      <c r="H218" s="3"/>
      <c r="I218" s="14">
        <v>41780.291666665486</v>
      </c>
      <c r="J218" s="111">
        <v>6.9601405658333331</v>
      </c>
      <c r="K218" s="111">
        <v>0.7566841141666667</v>
      </c>
      <c r="L218" s="111">
        <v>0.70379292104166669</v>
      </c>
    </row>
    <row r="219" spans="3:12" x14ac:dyDescent="0.2">
      <c r="C219" s="15">
        <v>206</v>
      </c>
      <c r="D219" s="17">
        <v>41782.249999998705</v>
      </c>
      <c r="E219" s="111">
        <v>6.0050754111363629</v>
      </c>
      <c r="F219" s="111">
        <v>0.72905189204545451</v>
      </c>
      <c r="G219" s="111">
        <v>0.63044364181818191</v>
      </c>
      <c r="H219" s="3"/>
      <c r="I219" s="14">
        <v>41779.333333332208</v>
      </c>
      <c r="J219" s="111">
        <v>7.0596024093750005</v>
      </c>
      <c r="K219" s="111">
        <v>0.75463139145833336</v>
      </c>
      <c r="L219" s="111">
        <v>0.70292159520833319</v>
      </c>
    </row>
    <row r="220" spans="3:12" x14ac:dyDescent="0.2">
      <c r="C220" s="15">
        <v>207</v>
      </c>
      <c r="D220" s="17">
        <v>41769.458333332783</v>
      </c>
      <c r="E220" s="111">
        <v>5.7173727149583335</v>
      </c>
      <c r="F220" s="111">
        <v>0.75287941758333332</v>
      </c>
      <c r="G220" s="111">
        <v>0.6301267509166667</v>
      </c>
      <c r="H220" s="3"/>
      <c r="I220" s="14">
        <v>41778.791666665573</v>
      </c>
      <c r="J220" s="111">
        <v>7.392360319999999</v>
      </c>
      <c r="K220" s="111">
        <v>0.73551460083333331</v>
      </c>
      <c r="L220" s="111">
        <v>0.7020106620833334</v>
      </c>
    </row>
    <row r="221" spans="3:12" x14ac:dyDescent="0.2">
      <c r="C221" s="15">
        <v>208</v>
      </c>
      <c r="D221" s="17">
        <v>41782.208333332041</v>
      </c>
      <c r="E221" s="111">
        <v>5.9929375099999991</v>
      </c>
      <c r="F221" s="111">
        <v>0.72940216681818182</v>
      </c>
      <c r="G221" s="111">
        <v>0.62998969318181819</v>
      </c>
      <c r="H221" s="3"/>
      <c r="I221" s="14">
        <v>41773.499999999214</v>
      </c>
      <c r="J221" s="111">
        <v>7.1826282331249995</v>
      </c>
      <c r="K221" s="111">
        <v>0.77443359999999994</v>
      </c>
      <c r="L221" s="111">
        <v>0.70078041104166666</v>
      </c>
    </row>
    <row r="222" spans="3:12" x14ac:dyDescent="0.2">
      <c r="C222" s="15">
        <v>209</v>
      </c>
      <c r="D222" s="17">
        <v>41769.04166666614</v>
      </c>
      <c r="E222" s="111">
        <v>5.29551645</v>
      </c>
      <c r="F222" s="111">
        <v>0.75857159875000002</v>
      </c>
      <c r="G222" s="111">
        <v>0.62990798270833337</v>
      </c>
      <c r="H222" s="3"/>
      <c r="I222" s="14">
        <v>41775.791666665747</v>
      </c>
      <c r="J222" s="111">
        <v>7.3165023725000005</v>
      </c>
      <c r="K222" s="111">
        <v>0.73935237229166662</v>
      </c>
      <c r="L222" s="111">
        <v>0.70071675541666667</v>
      </c>
    </row>
    <row r="223" spans="3:12" x14ac:dyDescent="0.2">
      <c r="C223" s="15">
        <v>210</v>
      </c>
      <c r="D223" s="17">
        <v>41774.374999999163</v>
      </c>
      <c r="E223" s="111">
        <v>6.1977205061363634</v>
      </c>
      <c r="F223" s="111">
        <v>0.71782935636363643</v>
      </c>
      <c r="G223" s="111">
        <v>0.62908275090909094</v>
      </c>
      <c r="H223" s="3"/>
      <c r="I223" s="14">
        <v>41763.624999999789</v>
      </c>
      <c r="J223" s="111">
        <v>7.4200245397727267</v>
      </c>
      <c r="K223" s="111">
        <v>0.74709993945075759</v>
      </c>
      <c r="L223" s="111">
        <v>0.70053744619318192</v>
      </c>
    </row>
    <row r="224" spans="3:12" x14ac:dyDescent="0.2">
      <c r="C224" s="15">
        <v>211</v>
      </c>
      <c r="D224" s="17">
        <v>41764.333333333081</v>
      </c>
      <c r="E224" s="111">
        <v>5.4781080581249997</v>
      </c>
      <c r="F224" s="111">
        <v>0.74687933479166668</v>
      </c>
      <c r="G224" s="111">
        <v>0.6274140779166667</v>
      </c>
      <c r="H224" s="3"/>
      <c r="I224" s="14">
        <v>41773.541666665878</v>
      </c>
      <c r="J224" s="111">
        <v>7.4581648902083337</v>
      </c>
      <c r="K224" s="111">
        <v>0.7575992608333334</v>
      </c>
      <c r="L224" s="111">
        <v>0.69950649041666668</v>
      </c>
    </row>
    <row r="225" spans="3:12" x14ac:dyDescent="0.2">
      <c r="C225" s="15">
        <v>212</v>
      </c>
      <c r="D225" s="17">
        <v>41773.833333332528</v>
      </c>
      <c r="E225" s="111">
        <v>5.8548260272727264</v>
      </c>
      <c r="F225" s="111">
        <v>0.73201686204545457</v>
      </c>
      <c r="G225" s="111">
        <v>0.62701839727272723</v>
      </c>
      <c r="H225" s="3"/>
      <c r="I225" s="14">
        <v>41761.291666666591</v>
      </c>
      <c r="J225" s="111">
        <v>8.0436106027083341</v>
      </c>
      <c r="K225" s="111">
        <v>0.7439166677083332</v>
      </c>
      <c r="L225" s="111">
        <v>0.69887946333333328</v>
      </c>
    </row>
    <row r="226" spans="3:12" x14ac:dyDescent="0.2">
      <c r="C226" s="15">
        <v>213</v>
      </c>
      <c r="D226" s="17">
        <v>41767.208333332914</v>
      </c>
      <c r="E226" s="111">
        <v>5.8028789060416663</v>
      </c>
      <c r="F226" s="111">
        <v>0.7285117427083333</v>
      </c>
      <c r="G226" s="111">
        <v>0.6265054277083334</v>
      </c>
      <c r="H226" s="3"/>
      <c r="I226" s="14">
        <v>41764.624999999731</v>
      </c>
      <c r="J226" s="111">
        <v>8.4018002843749997</v>
      </c>
      <c r="K226" s="111">
        <v>0.74351097770833341</v>
      </c>
      <c r="L226" s="111">
        <v>0.69884545583333335</v>
      </c>
    </row>
    <row r="227" spans="3:12" x14ac:dyDescent="0.2">
      <c r="C227" s="15">
        <v>214</v>
      </c>
      <c r="D227" s="17">
        <v>41768.708333332826</v>
      </c>
      <c r="E227" s="111">
        <v>5.8056605358333337</v>
      </c>
      <c r="F227" s="111">
        <v>0.72667210625000001</v>
      </c>
      <c r="G227" s="111">
        <v>0.62431662520833331</v>
      </c>
      <c r="H227" s="3"/>
      <c r="I227" s="14">
        <v>41778.124999998945</v>
      </c>
      <c r="J227" s="111">
        <v>7.5542093216666677</v>
      </c>
      <c r="K227" s="111">
        <v>0.72178369000000009</v>
      </c>
      <c r="L227" s="111">
        <v>0.69832641083333336</v>
      </c>
    </row>
    <row r="228" spans="3:12" x14ac:dyDescent="0.2">
      <c r="C228" s="15">
        <v>215</v>
      </c>
      <c r="D228" s="17">
        <v>41773.874999999192</v>
      </c>
      <c r="E228" s="111">
        <v>5.8756337931818186</v>
      </c>
      <c r="F228" s="111">
        <v>0.72719026431818179</v>
      </c>
      <c r="G228" s="111">
        <v>0.62357428977272733</v>
      </c>
      <c r="H228" s="3"/>
      <c r="I228" s="14">
        <v>41775.416666665769</v>
      </c>
      <c r="J228" s="111">
        <v>7.0828484885416669</v>
      </c>
      <c r="K228" s="111">
        <v>0.7488367110416666</v>
      </c>
      <c r="L228" s="111">
        <v>0.69823825354166669</v>
      </c>
    </row>
    <row r="229" spans="3:12" x14ac:dyDescent="0.2">
      <c r="C229" s="15">
        <v>216</v>
      </c>
      <c r="D229" s="17">
        <v>41768.541666666169</v>
      </c>
      <c r="E229" s="111">
        <v>5.6475070420833324</v>
      </c>
      <c r="F229" s="111">
        <v>0.73399446833333326</v>
      </c>
      <c r="G229" s="111">
        <v>0.62352718020833331</v>
      </c>
      <c r="H229" s="3"/>
      <c r="I229" s="14">
        <v>41783.499999998632</v>
      </c>
      <c r="J229" s="111">
        <v>7.2650031145833331</v>
      </c>
      <c r="K229" s="111">
        <v>0.7323251202083334</v>
      </c>
      <c r="L229" s="111">
        <v>0.69713595687500007</v>
      </c>
    </row>
    <row r="230" spans="3:12" x14ac:dyDescent="0.2">
      <c r="C230" s="15">
        <v>217</v>
      </c>
      <c r="D230" s="17">
        <v>41783.916666665275</v>
      </c>
      <c r="E230" s="111">
        <v>6.9655556550757574</v>
      </c>
      <c r="F230" s="111">
        <v>0.69023216081439387</v>
      </c>
      <c r="G230" s="111">
        <v>0.62291842200757574</v>
      </c>
      <c r="H230" s="3"/>
      <c r="I230" s="17">
        <v>41779.166666665551</v>
      </c>
      <c r="J230" s="111">
        <v>7.0948888264583321</v>
      </c>
      <c r="K230" s="111">
        <v>0.74600858999999986</v>
      </c>
      <c r="L230" s="111">
        <v>0.69675926020833345</v>
      </c>
    </row>
    <row r="231" spans="3:12" x14ac:dyDescent="0.2">
      <c r="C231" s="15">
        <v>218</v>
      </c>
      <c r="D231" s="17">
        <v>41760.708333333292</v>
      </c>
      <c r="E231" s="111">
        <v>6.2203561862499992</v>
      </c>
      <c r="F231" s="111">
        <v>0.74626561229166666</v>
      </c>
      <c r="G231" s="111">
        <v>0.62280416625000001</v>
      </c>
      <c r="H231" s="3"/>
      <c r="I231" s="14">
        <v>41773.583333332543</v>
      </c>
      <c r="J231" s="111">
        <v>7.4934911139583331</v>
      </c>
      <c r="K231" s="111">
        <v>0.75192211895833339</v>
      </c>
      <c r="L231" s="111">
        <v>0.69554901687500004</v>
      </c>
    </row>
    <row r="232" spans="3:12" x14ac:dyDescent="0.2">
      <c r="C232" s="15">
        <v>219</v>
      </c>
      <c r="D232" s="17">
        <v>41770.374999999396</v>
      </c>
      <c r="E232" s="111">
        <v>5.8945390113888889</v>
      </c>
      <c r="F232" s="111">
        <v>0.71571121305555552</v>
      </c>
      <c r="G232" s="111">
        <v>0.62026581055555541</v>
      </c>
      <c r="H232" s="3"/>
      <c r="I232" s="14">
        <v>41765.874999999658</v>
      </c>
      <c r="J232" s="111">
        <v>7.4304283556250015</v>
      </c>
      <c r="K232" s="111">
        <v>0.77659027375</v>
      </c>
      <c r="L232" s="111">
        <v>0.69272570604166672</v>
      </c>
    </row>
    <row r="233" spans="3:12" x14ac:dyDescent="0.2">
      <c r="C233" s="15">
        <v>220</v>
      </c>
      <c r="D233" s="112">
        <v>41781.541666665413</v>
      </c>
      <c r="E233" s="113">
        <v>7.834467377954546</v>
      </c>
      <c r="F233" s="113">
        <v>0.61054858136363643</v>
      </c>
      <c r="G233" s="113">
        <v>0.62021219613636369</v>
      </c>
      <c r="H233" s="3"/>
      <c r="I233" s="14">
        <v>41785.624999998508</v>
      </c>
      <c r="J233" s="111">
        <v>7.1324801841666661</v>
      </c>
      <c r="K233" s="111">
        <v>0.73610450833333341</v>
      </c>
      <c r="L233" s="111">
        <v>0.69235461124999997</v>
      </c>
    </row>
    <row r="234" spans="3:12" x14ac:dyDescent="0.2">
      <c r="C234" s="15">
        <v>221</v>
      </c>
      <c r="D234" s="17">
        <v>41765.666666666337</v>
      </c>
      <c r="E234" s="111">
        <v>6.2447547412500004</v>
      </c>
      <c r="F234" s="111">
        <v>0.69834088687499996</v>
      </c>
      <c r="G234" s="111">
        <v>0.61945930854166664</v>
      </c>
      <c r="H234" s="3"/>
      <c r="I234" s="14">
        <v>41769.208333332797</v>
      </c>
      <c r="J234" s="111">
        <v>8.434384563750001</v>
      </c>
      <c r="K234" s="111">
        <v>0.72901363416666665</v>
      </c>
      <c r="L234" s="111">
        <v>0.68837072437499991</v>
      </c>
    </row>
    <row r="235" spans="3:12" x14ac:dyDescent="0.2">
      <c r="C235" s="15">
        <v>222</v>
      </c>
      <c r="D235" s="17">
        <v>41768.958333332812</v>
      </c>
      <c r="E235" s="111">
        <v>5.2140952345833345</v>
      </c>
      <c r="F235" s="111">
        <v>0.74996872000000003</v>
      </c>
      <c r="G235" s="111">
        <v>0.61940852791666667</v>
      </c>
      <c r="H235" s="3"/>
      <c r="I235" s="14">
        <v>41773.45833333255</v>
      </c>
      <c r="J235" s="111">
        <v>7.4541514216666664</v>
      </c>
      <c r="K235" s="111">
        <v>0.74366852854166665</v>
      </c>
      <c r="L235" s="111">
        <v>0.68723695729166667</v>
      </c>
    </row>
    <row r="236" spans="3:12" x14ac:dyDescent="0.2">
      <c r="C236" s="15">
        <v>223</v>
      </c>
      <c r="D236" s="17">
        <v>41768.916666666148</v>
      </c>
      <c r="E236" s="111">
        <v>5.1745965379166661</v>
      </c>
      <c r="F236" s="111">
        <v>0.74987367041666664</v>
      </c>
      <c r="G236" s="111">
        <v>0.61799817166666671</v>
      </c>
      <c r="H236" s="3"/>
      <c r="I236" s="14">
        <v>41768.708333332826</v>
      </c>
      <c r="J236" s="111">
        <v>7.5144613941098486</v>
      </c>
      <c r="K236" s="111">
        <v>0.74476594193181811</v>
      </c>
      <c r="L236" s="111">
        <v>0.68723666100378789</v>
      </c>
    </row>
    <row r="237" spans="3:12" x14ac:dyDescent="0.2">
      <c r="C237" s="15">
        <v>224</v>
      </c>
      <c r="D237" s="17">
        <v>41769.291666666126</v>
      </c>
      <c r="E237" s="111">
        <v>5.4950360258333326</v>
      </c>
      <c r="F237" s="111">
        <v>0.73272934687499991</v>
      </c>
      <c r="G237" s="111">
        <v>0.61660081354166663</v>
      </c>
      <c r="H237" s="3"/>
      <c r="I237" s="14">
        <v>41769.083333332805</v>
      </c>
      <c r="J237" s="111">
        <v>8.4923609491666667</v>
      </c>
      <c r="K237" s="111">
        <v>0.72262253916666686</v>
      </c>
      <c r="L237" s="111">
        <v>0.6866295085416666</v>
      </c>
    </row>
    <row r="238" spans="3:12" x14ac:dyDescent="0.2">
      <c r="C238" s="15">
        <v>225</v>
      </c>
      <c r="D238" s="17">
        <v>41766.708333332943</v>
      </c>
      <c r="E238" s="114">
        <v>6.090654472291666</v>
      </c>
      <c r="F238" s="114">
        <v>0.70131902833333326</v>
      </c>
      <c r="G238" s="114">
        <v>0.61595008541666663</v>
      </c>
      <c r="H238" s="3"/>
      <c r="I238" s="14">
        <v>41776.416666665711</v>
      </c>
      <c r="J238" s="111">
        <v>7.2732684012500002</v>
      </c>
      <c r="K238" s="111">
        <v>0.72511256437500005</v>
      </c>
      <c r="L238" s="111">
        <v>0.6856789597916666</v>
      </c>
    </row>
    <row r="239" spans="3:12" x14ac:dyDescent="0.2">
      <c r="C239" s="15">
        <v>226</v>
      </c>
      <c r="D239" s="17">
        <v>41760.249999999985</v>
      </c>
      <c r="E239" s="111">
        <v>6.1366303168749994</v>
      </c>
      <c r="F239" s="111">
        <v>0.74298387249999998</v>
      </c>
      <c r="G239" s="111">
        <v>0.61470896770833339</v>
      </c>
      <c r="H239" s="3"/>
      <c r="I239" s="14">
        <v>41779.124999998887</v>
      </c>
      <c r="J239" s="111">
        <v>7.2894016397916674</v>
      </c>
      <c r="K239" s="111">
        <v>0.72321329062499995</v>
      </c>
      <c r="L239" s="111">
        <v>0.68541942958333324</v>
      </c>
    </row>
    <row r="240" spans="3:12" x14ac:dyDescent="0.2">
      <c r="C240" s="15">
        <v>227</v>
      </c>
      <c r="D240" s="17">
        <v>41767.041666666257</v>
      </c>
      <c r="E240" s="115">
        <v>5.6346719960416669</v>
      </c>
      <c r="F240" s="115">
        <v>0.72253015124999997</v>
      </c>
      <c r="G240" s="115">
        <v>0.61410179500000006</v>
      </c>
      <c r="H240" s="3"/>
      <c r="I240" s="14">
        <v>41777.499999998981</v>
      </c>
      <c r="J240" s="111">
        <v>7.5052532945833326</v>
      </c>
      <c r="K240" s="111">
        <v>0.71088004770833335</v>
      </c>
      <c r="L240" s="111">
        <v>0.68539217833333343</v>
      </c>
    </row>
    <row r="241" spans="3:12" x14ac:dyDescent="0.2">
      <c r="C241" s="15">
        <v>228</v>
      </c>
      <c r="D241" s="17">
        <v>41785.83333333183</v>
      </c>
      <c r="E241" s="111">
        <v>7.134936571363637</v>
      </c>
      <c r="F241" s="111">
        <v>0.65682715977272721</v>
      </c>
      <c r="G241" s="111">
        <v>0.61365711204545459</v>
      </c>
      <c r="H241" s="3"/>
      <c r="I241" s="14">
        <v>41769.124999999469</v>
      </c>
      <c r="J241" s="111">
        <v>8.3816933035416668</v>
      </c>
      <c r="K241" s="111">
        <v>0.72741763020833339</v>
      </c>
      <c r="L241" s="111">
        <v>0.68507066666666672</v>
      </c>
    </row>
    <row r="242" spans="3:12" x14ac:dyDescent="0.2">
      <c r="C242" s="15">
        <v>229</v>
      </c>
      <c r="D242" s="17">
        <v>41766.791666666271</v>
      </c>
      <c r="E242" s="114">
        <v>5.4523584843749999</v>
      </c>
      <c r="F242" s="114">
        <v>0.72979145812500001</v>
      </c>
      <c r="G242" s="114">
        <v>0.61285762999999993</v>
      </c>
      <c r="H242" s="3"/>
      <c r="I242" s="14">
        <v>41784.583333331902</v>
      </c>
      <c r="J242" s="111">
        <v>6.6696628131250009</v>
      </c>
      <c r="K242" s="111">
        <v>0.75582803145833344</v>
      </c>
      <c r="L242" s="111">
        <v>0.68447758729166663</v>
      </c>
    </row>
    <row r="243" spans="3:12" x14ac:dyDescent="0.2">
      <c r="C243" s="15">
        <v>230</v>
      </c>
      <c r="D243" s="17">
        <v>41769.499999999447</v>
      </c>
      <c r="E243" s="111">
        <v>6.1140198473333331</v>
      </c>
      <c r="F243" s="111">
        <v>0.71206365512500003</v>
      </c>
      <c r="G243" s="111">
        <v>0.61248515454166663</v>
      </c>
      <c r="H243" s="3"/>
      <c r="I243" s="14">
        <v>41762.999999999825</v>
      </c>
      <c r="J243" s="111">
        <v>8.1075330021780303</v>
      </c>
      <c r="K243" s="111">
        <v>0.74047376096590911</v>
      </c>
      <c r="L243" s="111">
        <v>0.68417808490530307</v>
      </c>
    </row>
    <row r="244" spans="3:12" x14ac:dyDescent="0.2">
      <c r="C244" s="15">
        <v>231</v>
      </c>
      <c r="D244" s="17">
        <v>41768.999999999476</v>
      </c>
      <c r="E244" s="111">
        <v>5.0785521266666658</v>
      </c>
      <c r="F244" s="111">
        <v>0.74622457708333334</v>
      </c>
      <c r="G244" s="111">
        <v>0.61093387270833321</v>
      </c>
      <c r="H244" s="3"/>
      <c r="I244" s="14">
        <v>41774.83333333247</v>
      </c>
      <c r="J244" s="111">
        <v>7.3933140435416673</v>
      </c>
      <c r="K244" s="111">
        <v>0.71095407249999998</v>
      </c>
      <c r="L244" s="111">
        <v>0.68209843354166666</v>
      </c>
    </row>
    <row r="245" spans="3:12" x14ac:dyDescent="0.2">
      <c r="C245" s="15">
        <v>232</v>
      </c>
      <c r="D245" s="112">
        <v>41774.041666665849</v>
      </c>
      <c r="E245" s="113">
        <v>6.3964346097727276</v>
      </c>
      <c r="F245" s="113">
        <v>0.68766456431818179</v>
      </c>
      <c r="G245" s="113">
        <v>0.61072230931818172</v>
      </c>
      <c r="H245" s="3"/>
      <c r="I245" s="14">
        <v>41766.041666666315</v>
      </c>
      <c r="J245" s="111">
        <v>7.7958103914583328</v>
      </c>
      <c r="K245" s="111">
        <v>0.73824036166666662</v>
      </c>
      <c r="L245" s="111">
        <v>0.68207976958333327</v>
      </c>
    </row>
    <row r="246" spans="3:12" x14ac:dyDescent="0.2">
      <c r="C246" s="15">
        <v>233</v>
      </c>
      <c r="D246" s="17">
        <v>41782.583333332019</v>
      </c>
      <c r="E246" s="111">
        <v>7.1158122092613638</v>
      </c>
      <c r="F246" s="111">
        <v>0.69898049079545466</v>
      </c>
      <c r="G246" s="111">
        <v>0.6102710200568181</v>
      </c>
      <c r="H246" s="3"/>
      <c r="I246" s="17">
        <v>41770.249999999403</v>
      </c>
      <c r="J246" s="111">
        <v>6.9763532866666669</v>
      </c>
      <c r="K246" s="111">
        <v>0.73440383312500013</v>
      </c>
      <c r="L246" s="111">
        <v>0.68161106937499993</v>
      </c>
    </row>
    <row r="247" spans="3:12" x14ac:dyDescent="0.2">
      <c r="C247" s="15">
        <v>234</v>
      </c>
      <c r="D247" s="17">
        <v>41774.333333332499</v>
      </c>
      <c r="E247" s="111">
        <v>6.338476278181818</v>
      </c>
      <c r="F247" s="111">
        <v>0.68926377068181821</v>
      </c>
      <c r="G247" s="111">
        <v>0.61026862000000004</v>
      </c>
      <c r="H247" s="3"/>
      <c r="I247" s="14">
        <v>41771.916666665973</v>
      </c>
      <c r="J247" s="111">
        <v>7.2874942918750003</v>
      </c>
      <c r="K247" s="111">
        <v>0.71511830749999994</v>
      </c>
      <c r="L247" s="111">
        <v>0.679784511875</v>
      </c>
    </row>
    <row r="248" spans="3:12" x14ac:dyDescent="0.2">
      <c r="C248" s="15">
        <v>235</v>
      </c>
      <c r="D248" s="19">
        <v>41790.958333331531</v>
      </c>
      <c r="E248" s="111">
        <v>6.2225416897916661</v>
      </c>
      <c r="F248" s="111">
        <v>0.69938885625000002</v>
      </c>
      <c r="G248" s="111">
        <v>0.60929076854166675</v>
      </c>
      <c r="H248" s="3"/>
      <c r="I248" s="14">
        <v>41772.124999999294</v>
      </c>
      <c r="J248" s="111">
        <v>7.1066113614583335</v>
      </c>
      <c r="K248" s="111">
        <v>0.72431638916666663</v>
      </c>
      <c r="L248" s="111">
        <v>0.67910681520833338</v>
      </c>
    </row>
    <row r="249" spans="3:12" x14ac:dyDescent="0.2">
      <c r="C249" s="15">
        <v>236</v>
      </c>
      <c r="D249" s="17">
        <v>41773.916666665857</v>
      </c>
      <c r="E249" s="111">
        <v>5.8243079720454549</v>
      </c>
      <c r="F249" s="111">
        <v>0.7116043495454546</v>
      </c>
      <c r="G249" s="111">
        <v>0.6085904811363636</v>
      </c>
      <c r="H249" s="3"/>
      <c r="I249" s="14">
        <v>41778.749999998909</v>
      </c>
      <c r="J249" s="111">
        <v>7.3595773187499995</v>
      </c>
      <c r="K249" s="111">
        <v>0.71259760125000005</v>
      </c>
      <c r="L249" s="111">
        <v>0.67819977999999992</v>
      </c>
    </row>
    <row r="250" spans="3:12" x14ac:dyDescent="0.2">
      <c r="C250" s="15">
        <v>237</v>
      </c>
      <c r="D250" s="17">
        <v>41775.12499999912</v>
      </c>
      <c r="E250" s="111">
        <v>6.1041289461363641</v>
      </c>
      <c r="F250" s="111">
        <v>0.69870670727272732</v>
      </c>
      <c r="G250" s="111">
        <v>0.60827955545454548</v>
      </c>
      <c r="H250" s="3"/>
      <c r="I250" s="14">
        <v>41770.99999999936</v>
      </c>
      <c r="J250" s="111">
        <v>8.4871156510416661</v>
      </c>
      <c r="K250" s="111">
        <v>0.70881724916666666</v>
      </c>
      <c r="L250" s="111">
        <v>0.67791875374999999</v>
      </c>
    </row>
    <row r="251" spans="3:12" x14ac:dyDescent="0.2">
      <c r="C251" s="15">
        <v>238</v>
      </c>
      <c r="D251" s="17">
        <v>41768.583333332834</v>
      </c>
      <c r="E251" s="111">
        <v>5.531236449791666</v>
      </c>
      <c r="F251" s="111">
        <v>0.72095950125000008</v>
      </c>
      <c r="G251" s="111">
        <v>0.60792029687499993</v>
      </c>
      <c r="H251" s="3"/>
      <c r="I251" s="17">
        <v>41784.624999998567</v>
      </c>
      <c r="J251" s="111">
        <v>6.9944733666666661</v>
      </c>
      <c r="K251" s="111">
        <v>0.72906135270833328</v>
      </c>
      <c r="L251" s="111">
        <v>0.67771172687500003</v>
      </c>
    </row>
    <row r="252" spans="3:12" x14ac:dyDescent="0.2">
      <c r="C252" s="15">
        <v>239</v>
      </c>
      <c r="D252" s="17">
        <v>41776.49999999904</v>
      </c>
      <c r="E252" s="111">
        <v>5.661256061944445</v>
      </c>
      <c r="F252" s="111">
        <v>0.75004843138888877</v>
      </c>
      <c r="G252" s="111">
        <v>0.6076505527777778</v>
      </c>
      <c r="H252" s="3"/>
      <c r="I252" s="14">
        <v>41776.624999999032</v>
      </c>
      <c r="J252" s="111">
        <v>7.2646057214583335</v>
      </c>
      <c r="K252" s="111">
        <v>0.71619209770833336</v>
      </c>
      <c r="L252" s="111">
        <v>0.67701310166666673</v>
      </c>
    </row>
    <row r="253" spans="3:12" x14ac:dyDescent="0.2">
      <c r="C253" s="15">
        <v>240</v>
      </c>
      <c r="D253" s="17">
        <v>41783.87499999861</v>
      </c>
      <c r="E253" s="111">
        <v>6.9934076949431834</v>
      </c>
      <c r="F253" s="111">
        <v>0.67095267369318179</v>
      </c>
      <c r="G253" s="111">
        <v>0.60649611392045455</v>
      </c>
      <c r="H253" s="3"/>
      <c r="I253" s="14">
        <v>41764.458333333074</v>
      </c>
      <c r="J253" s="111">
        <v>8.6015980643750005</v>
      </c>
      <c r="K253" s="111">
        <v>0.70623998770833341</v>
      </c>
      <c r="L253" s="111">
        <v>0.67678326166666669</v>
      </c>
    </row>
    <row r="254" spans="3:12" x14ac:dyDescent="0.2">
      <c r="C254" s="15">
        <v>241</v>
      </c>
      <c r="D254" s="17">
        <v>41769.249999999462</v>
      </c>
      <c r="E254" s="111">
        <v>5.3586188354166673</v>
      </c>
      <c r="F254" s="111">
        <v>0.72633869354166658</v>
      </c>
      <c r="G254" s="111">
        <v>0.60580466104166664</v>
      </c>
      <c r="H254" s="3"/>
      <c r="I254" s="14">
        <v>41769.04166666614</v>
      </c>
      <c r="J254" s="111">
        <v>8.5171171435416664</v>
      </c>
      <c r="K254" s="111">
        <v>0.71354864583333333</v>
      </c>
      <c r="L254" s="111">
        <v>0.67576144020833329</v>
      </c>
    </row>
    <row r="255" spans="3:12" x14ac:dyDescent="0.2">
      <c r="C255" s="15">
        <v>242</v>
      </c>
      <c r="D255" s="17">
        <v>41764.749999999724</v>
      </c>
      <c r="E255" s="111">
        <v>4.9565594393750008</v>
      </c>
      <c r="F255" s="111">
        <v>0.74563707791666656</v>
      </c>
      <c r="G255" s="111">
        <v>0.60556192208333326</v>
      </c>
      <c r="H255" s="3"/>
      <c r="I255" s="17">
        <v>41781.541666665413</v>
      </c>
      <c r="J255" s="111">
        <v>7.1934764477083339</v>
      </c>
      <c r="K255" s="111">
        <v>0.71762821666666665</v>
      </c>
      <c r="L255" s="111">
        <v>0.67575657000000011</v>
      </c>
    </row>
    <row r="256" spans="3:12" x14ac:dyDescent="0.2">
      <c r="C256" s="15">
        <v>243</v>
      </c>
      <c r="D256" s="17">
        <v>41764.458333333074</v>
      </c>
      <c r="E256" s="111">
        <v>5.4816049229166666</v>
      </c>
      <c r="F256" s="111">
        <v>0.72132792187499994</v>
      </c>
      <c r="G256" s="111">
        <v>0.60541067125000003</v>
      </c>
      <c r="H256" s="3"/>
      <c r="I256" s="14">
        <v>41768.583333332834</v>
      </c>
      <c r="J256" s="111">
        <v>7.7100109602651514</v>
      </c>
      <c r="K256" s="111">
        <v>0.72225164098484851</v>
      </c>
      <c r="L256" s="111">
        <v>0.67567052632575753</v>
      </c>
    </row>
    <row r="257" spans="3:12" x14ac:dyDescent="0.2">
      <c r="C257" s="15">
        <v>244</v>
      </c>
      <c r="D257" s="17">
        <v>41784.041666665267</v>
      </c>
      <c r="E257" s="111">
        <v>7.8814004274242428</v>
      </c>
      <c r="F257" s="111">
        <v>0.65618884981060599</v>
      </c>
      <c r="G257" s="111">
        <v>0.60484474367424246</v>
      </c>
      <c r="H257" s="3"/>
      <c r="I257" s="14">
        <v>41768.291666666184</v>
      </c>
      <c r="J257" s="111">
        <v>8.7798982060416666</v>
      </c>
      <c r="K257" s="111">
        <v>0.69738178812499996</v>
      </c>
      <c r="L257" s="111">
        <v>0.67497441687500004</v>
      </c>
    </row>
    <row r="258" spans="3:12" x14ac:dyDescent="0.2">
      <c r="C258" s="15">
        <v>245</v>
      </c>
      <c r="D258" s="17">
        <v>41786.124999998479</v>
      </c>
      <c r="E258" s="111">
        <v>8.1692940354545449</v>
      </c>
      <c r="F258" s="111">
        <v>0.61702004856060599</v>
      </c>
      <c r="G258" s="111">
        <v>0.60421476232323224</v>
      </c>
      <c r="H258" s="3"/>
      <c r="I258" s="18">
        <v>41765.624999999673</v>
      </c>
      <c r="J258" s="111">
        <v>8.0059002037499987</v>
      </c>
      <c r="K258" s="111">
        <v>0.73712682458333334</v>
      </c>
      <c r="L258" s="111">
        <v>0.67262696562500002</v>
      </c>
    </row>
    <row r="259" spans="3:12" x14ac:dyDescent="0.2">
      <c r="C259" s="15">
        <v>246</v>
      </c>
      <c r="D259" s="17">
        <v>41766.083333332979</v>
      </c>
      <c r="E259" s="111">
        <v>5.6879990697916663</v>
      </c>
      <c r="F259" s="111">
        <v>0.70766650791666663</v>
      </c>
      <c r="G259" s="111">
        <v>0.60419689770833329</v>
      </c>
      <c r="H259" s="3"/>
      <c r="I259" s="14">
        <v>41768.208333332856</v>
      </c>
      <c r="J259" s="111">
        <v>8.3460997594886379</v>
      </c>
      <c r="K259" s="111">
        <v>0.70102783210227271</v>
      </c>
      <c r="L259" s="111">
        <v>0.67022214999999996</v>
      </c>
    </row>
    <row r="260" spans="3:12" x14ac:dyDescent="0.2">
      <c r="C260" s="15">
        <v>247</v>
      </c>
      <c r="D260" s="17">
        <v>41773.999999999185</v>
      </c>
      <c r="E260" s="111">
        <v>6.1238095649999993</v>
      </c>
      <c r="F260" s="111">
        <v>0.69230661204545452</v>
      </c>
      <c r="G260" s="111">
        <v>0.6037659913636364</v>
      </c>
      <c r="H260" s="3"/>
      <c r="I260" s="14">
        <v>41765.958333332987</v>
      </c>
      <c r="J260" s="111">
        <v>7.9538446660416673</v>
      </c>
      <c r="K260" s="111">
        <v>0.71985867749999999</v>
      </c>
      <c r="L260" s="111">
        <v>0.66983743812499996</v>
      </c>
    </row>
    <row r="261" spans="3:12" x14ac:dyDescent="0.2">
      <c r="C261" s="15">
        <v>248</v>
      </c>
      <c r="D261" s="17">
        <v>41769.874999999425</v>
      </c>
      <c r="E261" s="111">
        <v>5.9040811091666665</v>
      </c>
      <c r="F261" s="111">
        <v>0.71268371129166674</v>
      </c>
      <c r="G261" s="111">
        <v>0.603751183375</v>
      </c>
      <c r="H261" s="3"/>
      <c r="I261" s="14">
        <v>41774.624999999149</v>
      </c>
      <c r="J261" s="111">
        <v>6.810078978390151</v>
      </c>
      <c r="K261" s="111">
        <v>0.72656210893939399</v>
      </c>
      <c r="L261" s="111">
        <v>0.66893178132575759</v>
      </c>
    </row>
    <row r="262" spans="3:12" x14ac:dyDescent="0.2">
      <c r="C262" s="15">
        <v>249</v>
      </c>
      <c r="D262" s="17">
        <v>41769.166666666133</v>
      </c>
      <c r="E262" s="111">
        <v>5.5300443860416664</v>
      </c>
      <c r="F262" s="111">
        <v>0.71587960687500007</v>
      </c>
      <c r="G262" s="111">
        <v>0.60373679291666671</v>
      </c>
      <c r="H262" s="3"/>
      <c r="I262" s="14">
        <v>41779.583333332193</v>
      </c>
      <c r="J262" s="111">
        <v>7.1420964404166662</v>
      </c>
      <c r="K262" s="111">
        <v>0.70913893416666673</v>
      </c>
      <c r="L262" s="111">
        <v>0.66871435687500003</v>
      </c>
    </row>
    <row r="263" spans="3:12" x14ac:dyDescent="0.2">
      <c r="C263" s="15">
        <v>250</v>
      </c>
      <c r="D263" s="17">
        <v>41782.166666665376</v>
      </c>
      <c r="E263" s="111">
        <v>5.9352393797727281</v>
      </c>
      <c r="F263" s="111">
        <v>0.70104184318181817</v>
      </c>
      <c r="G263" s="111">
        <v>0.60305208840909086</v>
      </c>
      <c r="H263" s="3"/>
      <c r="I263" s="14">
        <v>41765.249999999694</v>
      </c>
      <c r="J263" s="111">
        <v>8.643321970833334</v>
      </c>
      <c r="K263" s="111">
        <v>0.69527265562499996</v>
      </c>
      <c r="L263" s="111">
        <v>0.66851295958333334</v>
      </c>
    </row>
    <row r="264" spans="3:12" x14ac:dyDescent="0.2">
      <c r="C264" s="15">
        <v>251</v>
      </c>
      <c r="D264" s="17">
        <v>41774.083333332514</v>
      </c>
      <c r="E264" s="111">
        <v>6.291138714545454</v>
      </c>
      <c r="F264" s="111">
        <v>0.68191167954545451</v>
      </c>
      <c r="G264" s="111">
        <v>0.60154452795454549</v>
      </c>
      <c r="H264" s="3"/>
      <c r="I264" s="14">
        <v>41761.458333333248</v>
      </c>
      <c r="J264" s="111">
        <v>8.1715638835416673</v>
      </c>
      <c r="K264" s="111">
        <v>0.69699411041666659</v>
      </c>
      <c r="L264" s="111">
        <v>0.66829418979166666</v>
      </c>
    </row>
    <row r="265" spans="3:12" x14ac:dyDescent="0.2">
      <c r="C265" s="15">
        <v>252</v>
      </c>
      <c r="D265" s="17">
        <v>41769.583333332776</v>
      </c>
      <c r="E265" s="111">
        <v>5.9044467245416667</v>
      </c>
      <c r="F265" s="111">
        <v>0.70821220924999995</v>
      </c>
      <c r="G265" s="111">
        <v>0.6006009909583333</v>
      </c>
      <c r="H265" s="3"/>
      <c r="I265" s="14">
        <v>41783.791666665282</v>
      </c>
      <c r="J265" s="111">
        <v>7.0880938268750002</v>
      </c>
      <c r="K265" s="111">
        <v>0.71064936875000007</v>
      </c>
      <c r="L265" s="111">
        <v>0.66809558583333339</v>
      </c>
    </row>
    <row r="266" spans="3:12" x14ac:dyDescent="0.2">
      <c r="C266" s="15">
        <v>253</v>
      </c>
      <c r="D266" s="17">
        <v>41782.624999998683</v>
      </c>
      <c r="E266" s="111">
        <v>7.677354365416666</v>
      </c>
      <c r="F266" s="111">
        <v>0.67865732187500005</v>
      </c>
      <c r="G266" s="111">
        <v>0.59995503937500005</v>
      </c>
      <c r="H266" s="3"/>
      <c r="I266" s="14">
        <v>41776.958333332346</v>
      </c>
      <c r="J266" s="111">
        <v>7.204364478125</v>
      </c>
      <c r="K266" s="111">
        <v>0.71002205104166671</v>
      </c>
      <c r="L266" s="111">
        <v>0.66808886499999998</v>
      </c>
    </row>
    <row r="267" spans="3:12" x14ac:dyDescent="0.2">
      <c r="C267" s="15">
        <v>254</v>
      </c>
      <c r="D267" s="112">
        <v>41774.291666665835</v>
      </c>
      <c r="E267" s="113">
        <v>6.3000253218181808</v>
      </c>
      <c r="F267" s="113">
        <v>0.67935851590909091</v>
      </c>
      <c r="G267" s="113">
        <v>0.59899532681818179</v>
      </c>
      <c r="H267" s="3"/>
      <c r="I267" s="14">
        <v>41777.624999998974</v>
      </c>
      <c r="J267" s="111">
        <v>7.4877689879166667</v>
      </c>
      <c r="K267" s="111">
        <v>0.6931883870833333</v>
      </c>
      <c r="L267" s="111">
        <v>0.66742263187500006</v>
      </c>
    </row>
    <row r="268" spans="3:12" x14ac:dyDescent="0.2">
      <c r="C268" s="15">
        <v>255</v>
      </c>
      <c r="D268" s="17">
        <v>41764.833333333052</v>
      </c>
      <c r="E268" s="111">
        <v>5.4493384958333335</v>
      </c>
      <c r="F268" s="111">
        <v>0.71450240104166662</v>
      </c>
      <c r="G268" s="111">
        <v>0.59859912125000003</v>
      </c>
      <c r="H268" s="3"/>
      <c r="I268" s="14">
        <v>41782.583333332019</v>
      </c>
      <c r="J268" s="111">
        <v>7.163633892708333</v>
      </c>
      <c r="K268" s="111">
        <v>0.71020820104166671</v>
      </c>
      <c r="L268" s="111">
        <v>0.66705165333333338</v>
      </c>
    </row>
    <row r="269" spans="3:12" x14ac:dyDescent="0.2">
      <c r="C269" s="15">
        <v>256</v>
      </c>
      <c r="D269" s="17">
        <v>41773.958333332521</v>
      </c>
      <c r="E269" s="111">
        <v>5.9961020620454555</v>
      </c>
      <c r="F269" s="111">
        <v>0.6895179924999999</v>
      </c>
      <c r="G269" s="111">
        <v>0.5966228400000001</v>
      </c>
      <c r="H269" s="3"/>
      <c r="I269" s="112">
        <v>41775.499999999098</v>
      </c>
      <c r="J269" s="113">
        <v>7.1188503006249997</v>
      </c>
      <c r="K269" s="113">
        <v>0.71356813958333343</v>
      </c>
      <c r="L269" s="113">
        <v>0.66697942437500013</v>
      </c>
    </row>
    <row r="270" spans="3:12" x14ac:dyDescent="0.2">
      <c r="C270" s="15">
        <v>257</v>
      </c>
      <c r="D270" s="17">
        <v>41766.749999999607</v>
      </c>
      <c r="E270" s="114">
        <v>5.361320892916666</v>
      </c>
      <c r="F270" s="114">
        <v>0.71339092125000003</v>
      </c>
      <c r="G270" s="114">
        <v>0.59577769416666659</v>
      </c>
      <c r="H270" s="3"/>
      <c r="I270" s="14">
        <v>41766.2916666663</v>
      </c>
      <c r="J270" s="111">
        <v>7.6746124720833331</v>
      </c>
      <c r="K270" s="111">
        <v>0.71611867333333334</v>
      </c>
      <c r="L270" s="111">
        <v>0.66564110291666678</v>
      </c>
    </row>
    <row r="271" spans="3:12" x14ac:dyDescent="0.2">
      <c r="C271" s="15">
        <v>258</v>
      </c>
      <c r="D271" s="17">
        <v>41785.791666665165</v>
      </c>
      <c r="E271" s="111">
        <v>7.6528763560606059</v>
      </c>
      <c r="F271" s="111">
        <v>0.62721113083333335</v>
      </c>
      <c r="G271" s="111">
        <v>0.59496096884469696</v>
      </c>
      <c r="H271" s="3"/>
      <c r="I271" s="14">
        <v>41764.708333333059</v>
      </c>
      <c r="J271" s="111">
        <v>8.4292982808333345</v>
      </c>
      <c r="K271" s="111">
        <v>0.70563709166666677</v>
      </c>
      <c r="L271" s="111">
        <v>0.66552340020833334</v>
      </c>
    </row>
    <row r="272" spans="3:12" x14ac:dyDescent="0.2">
      <c r="C272" s="15">
        <v>259</v>
      </c>
      <c r="D272" s="17">
        <v>41773.7499999992</v>
      </c>
      <c r="E272" s="111">
        <v>5.8513580450000005</v>
      </c>
      <c r="F272" s="111">
        <v>0.69225159386363633</v>
      </c>
      <c r="G272" s="111">
        <v>0.59339456568181825</v>
      </c>
      <c r="H272" s="3"/>
      <c r="I272" s="14">
        <v>41770.458333332725</v>
      </c>
      <c r="J272" s="111">
        <v>8.3497844639583327</v>
      </c>
      <c r="K272" s="111">
        <v>0.70564956958333336</v>
      </c>
      <c r="L272" s="111">
        <v>0.66516556333333332</v>
      </c>
    </row>
    <row r="273" spans="3:12" x14ac:dyDescent="0.2">
      <c r="C273" s="15">
        <v>260</v>
      </c>
      <c r="D273" s="17">
        <v>41769.374999999454</v>
      </c>
      <c r="E273" s="111">
        <v>5.3099806908333331</v>
      </c>
      <c r="F273" s="111">
        <v>0.713800335625</v>
      </c>
      <c r="G273" s="111">
        <v>0.5932278504166667</v>
      </c>
      <c r="H273" s="3"/>
      <c r="I273" s="14">
        <v>41769.166666666133</v>
      </c>
      <c r="J273" s="111">
        <v>8.3250283195833319</v>
      </c>
      <c r="K273" s="111">
        <v>0.70937394916666663</v>
      </c>
      <c r="L273" s="111">
        <v>0.6651399443749999</v>
      </c>
    </row>
    <row r="274" spans="3:12" x14ac:dyDescent="0.2">
      <c r="C274" s="15">
        <v>261</v>
      </c>
      <c r="D274" s="17">
        <v>41783.791666665282</v>
      </c>
      <c r="E274" s="111">
        <v>6.6425007008143941</v>
      </c>
      <c r="F274" s="111">
        <v>0.65846910621212129</v>
      </c>
      <c r="G274" s="111">
        <v>0.59313354795454543</v>
      </c>
      <c r="H274" s="3"/>
      <c r="I274" s="14">
        <v>41762.041666666548</v>
      </c>
      <c r="J274" s="111">
        <v>7.0761727385416675</v>
      </c>
      <c r="K274" s="111">
        <v>0.70984329374999988</v>
      </c>
      <c r="L274" s="111">
        <v>0.66443123895833334</v>
      </c>
    </row>
    <row r="275" spans="3:12" x14ac:dyDescent="0.2">
      <c r="C275" s="15">
        <v>262</v>
      </c>
      <c r="D275" s="17">
        <v>41763.416666666468</v>
      </c>
      <c r="E275" s="111">
        <v>5.5911996360416669</v>
      </c>
      <c r="F275" s="111">
        <v>0.70591362624999987</v>
      </c>
      <c r="G275" s="111">
        <v>0.59273866104166661</v>
      </c>
      <c r="H275" s="3"/>
      <c r="I275" s="14">
        <v>41779.624999998858</v>
      </c>
      <c r="J275" s="111">
        <v>7.3451527554166667</v>
      </c>
      <c r="K275" s="111">
        <v>0.69387102770833331</v>
      </c>
      <c r="L275" s="111">
        <v>0.6643342499999999</v>
      </c>
    </row>
    <row r="276" spans="3:12" x14ac:dyDescent="0.2">
      <c r="C276" s="15">
        <v>263</v>
      </c>
      <c r="D276" s="17">
        <v>41769.208333332797</v>
      </c>
      <c r="E276" s="111">
        <v>5.3455055754166665</v>
      </c>
      <c r="F276" s="111">
        <v>0.70994400624999998</v>
      </c>
      <c r="G276" s="111">
        <v>0.59150383333333334</v>
      </c>
      <c r="H276" s="3"/>
      <c r="I276" s="14">
        <v>41772.08333333263</v>
      </c>
      <c r="J276" s="111">
        <v>7.1835422218750002</v>
      </c>
      <c r="K276" s="111">
        <v>0.70387359583333331</v>
      </c>
      <c r="L276" s="111">
        <v>0.66415379083333337</v>
      </c>
    </row>
    <row r="277" spans="3:12" x14ac:dyDescent="0.2">
      <c r="C277" s="15">
        <v>264</v>
      </c>
      <c r="D277" s="17">
        <v>41785.54166666518</v>
      </c>
      <c r="E277" s="111">
        <v>7.2361143284090907</v>
      </c>
      <c r="F277" s="111">
        <v>0.62877534909090904</v>
      </c>
      <c r="G277" s="111">
        <v>0.59114173136363635</v>
      </c>
      <c r="H277" s="3"/>
      <c r="I277" s="14">
        <v>41776.541666665704</v>
      </c>
      <c r="J277" s="111">
        <v>7.2579299210416659</v>
      </c>
      <c r="K277" s="111">
        <v>0.70276550645833324</v>
      </c>
      <c r="L277" s="111">
        <v>0.66348877937499984</v>
      </c>
    </row>
    <row r="278" spans="3:12" x14ac:dyDescent="0.2">
      <c r="C278" s="15">
        <v>265</v>
      </c>
      <c r="D278" s="17">
        <v>41767.541666666228</v>
      </c>
      <c r="E278" s="111">
        <v>5.7685858604166667</v>
      </c>
      <c r="F278" s="111">
        <v>0.68793012687499999</v>
      </c>
      <c r="G278" s="111">
        <v>0.59023490604166673</v>
      </c>
      <c r="H278" s="3"/>
      <c r="I278" s="14">
        <v>41780.541666665471</v>
      </c>
      <c r="J278" s="111">
        <v>7.1749590445833329</v>
      </c>
      <c r="K278" s="111">
        <v>0.70162373645833331</v>
      </c>
      <c r="L278" s="111">
        <v>0.66209178666666668</v>
      </c>
    </row>
    <row r="279" spans="3:12" x14ac:dyDescent="0.2">
      <c r="C279" s="15">
        <v>266</v>
      </c>
      <c r="D279" s="17">
        <v>41785.083333331873</v>
      </c>
      <c r="E279" s="111">
        <v>8.0921367945454552</v>
      </c>
      <c r="F279" s="111">
        <v>0.59413788545454538</v>
      </c>
      <c r="G279" s="111">
        <v>0.5886834918181818</v>
      </c>
      <c r="H279" s="3"/>
      <c r="I279" s="14">
        <v>41777.083333332339</v>
      </c>
      <c r="J279" s="111">
        <v>7.0898025435416665</v>
      </c>
      <c r="K279" s="111">
        <v>0.70717623208333336</v>
      </c>
      <c r="L279" s="111">
        <v>0.66001750145833327</v>
      </c>
    </row>
    <row r="280" spans="3:12" x14ac:dyDescent="0.2">
      <c r="C280" s="15">
        <v>267</v>
      </c>
      <c r="D280" s="17">
        <v>41761.333333333256</v>
      </c>
      <c r="E280" s="111">
        <v>4.9321609235416668</v>
      </c>
      <c r="F280" s="111">
        <v>0.72820469437500002</v>
      </c>
      <c r="G280" s="111">
        <v>0.58817785249999999</v>
      </c>
      <c r="H280" s="3"/>
      <c r="I280" s="14">
        <v>41765.749999999665</v>
      </c>
      <c r="J280" s="111">
        <v>8.1343301933333336</v>
      </c>
      <c r="K280" s="111">
        <v>0.70457274916666668</v>
      </c>
      <c r="L280" s="111">
        <v>0.65934780812500005</v>
      </c>
    </row>
    <row r="281" spans="3:12" ht="14.25" customHeight="1" x14ac:dyDescent="0.2">
      <c r="C281" s="15">
        <v>268</v>
      </c>
      <c r="D281" s="17">
        <v>41769.541666666111</v>
      </c>
      <c r="E281" s="111">
        <v>5.9593076445416671</v>
      </c>
      <c r="F281" s="111">
        <v>0.68892904966666679</v>
      </c>
      <c r="G281" s="111">
        <v>0.58624551470833342</v>
      </c>
      <c r="H281" s="3"/>
      <c r="I281" s="14">
        <v>41782.916666665333</v>
      </c>
      <c r="J281" s="111">
        <v>7.050303846666667</v>
      </c>
      <c r="K281" s="111">
        <v>0.70465139499999996</v>
      </c>
      <c r="L281" s="111">
        <v>0.65533792708333338</v>
      </c>
    </row>
    <row r="282" spans="3:12" x14ac:dyDescent="0.2">
      <c r="C282" s="15">
        <v>269</v>
      </c>
      <c r="D282" s="17">
        <v>41782.374999998698</v>
      </c>
      <c r="E282" s="111">
        <v>6.1382305981818179</v>
      </c>
      <c r="F282" s="111">
        <v>0.67299893484848494</v>
      </c>
      <c r="G282" s="111">
        <v>0.58579362999999995</v>
      </c>
      <c r="H282" s="3"/>
      <c r="I282" s="14">
        <v>41775.12499999912</v>
      </c>
      <c r="J282" s="111">
        <v>7.014381607083334</v>
      </c>
      <c r="K282" s="111">
        <v>0.70195691395833337</v>
      </c>
      <c r="L282" s="111">
        <v>0.65529042854166675</v>
      </c>
    </row>
    <row r="283" spans="3:12" x14ac:dyDescent="0.2">
      <c r="C283" s="15">
        <v>270</v>
      </c>
      <c r="D283" s="17">
        <v>41783.041666665325</v>
      </c>
      <c r="E283" s="111">
        <v>7.7748292685416658</v>
      </c>
      <c r="F283" s="111">
        <v>0.65291764312499989</v>
      </c>
      <c r="G283" s="111">
        <v>0.5847318677083333</v>
      </c>
      <c r="H283" s="3"/>
      <c r="I283" s="112">
        <v>41777.666666665638</v>
      </c>
      <c r="J283" s="113">
        <v>7.3361323981250006</v>
      </c>
      <c r="K283" s="113">
        <v>0.68710256916666668</v>
      </c>
      <c r="L283" s="113">
        <v>0.65415092729166668</v>
      </c>
    </row>
    <row r="284" spans="3:12" x14ac:dyDescent="0.2">
      <c r="C284" s="15">
        <v>271</v>
      </c>
      <c r="D284" s="17">
        <v>41760.749999999956</v>
      </c>
      <c r="E284" s="111">
        <v>5.8793328799999998</v>
      </c>
      <c r="F284" s="111">
        <v>0.69523652312499995</v>
      </c>
      <c r="G284" s="111">
        <v>0.58354627249999991</v>
      </c>
      <c r="H284" s="3"/>
      <c r="I284" s="14">
        <v>41777.708333332303</v>
      </c>
      <c r="J284" s="111">
        <v>7.4063477718749997</v>
      </c>
      <c r="K284" s="111">
        <v>0.68312047166666667</v>
      </c>
      <c r="L284" s="111">
        <v>0.65369840354166664</v>
      </c>
    </row>
    <row r="285" spans="3:12" x14ac:dyDescent="0.2">
      <c r="C285" s="15">
        <v>272</v>
      </c>
      <c r="D285" s="17">
        <v>41785.041666665209</v>
      </c>
      <c r="E285" s="111">
        <v>7.9692410338636357</v>
      </c>
      <c r="F285" s="111">
        <v>0.59299477227272734</v>
      </c>
      <c r="G285" s="111">
        <v>0.58352436704545463</v>
      </c>
      <c r="H285" s="3"/>
      <c r="I285" s="14">
        <v>41775.833333332412</v>
      </c>
      <c r="J285" s="111">
        <v>7.4546282785416667</v>
      </c>
      <c r="K285" s="111">
        <v>0.68179725125000001</v>
      </c>
      <c r="L285" s="111">
        <v>0.65288041104166672</v>
      </c>
    </row>
    <row r="286" spans="3:12" x14ac:dyDescent="0.2">
      <c r="C286" s="15">
        <v>273</v>
      </c>
      <c r="D286" s="17">
        <v>41764.541666666402</v>
      </c>
      <c r="E286" s="111">
        <v>5.6842638052083343</v>
      </c>
      <c r="F286" s="111">
        <v>0.68175602479166664</v>
      </c>
      <c r="G286" s="111">
        <v>0.58089443395833329</v>
      </c>
      <c r="H286" s="3"/>
      <c r="I286" s="14">
        <v>41768.749999999491</v>
      </c>
      <c r="J286" s="111">
        <v>7.6523488157954542</v>
      </c>
      <c r="K286" s="111">
        <v>0.69940185926136367</v>
      </c>
      <c r="L286" s="111">
        <v>0.65100168801136371</v>
      </c>
    </row>
    <row r="287" spans="3:12" x14ac:dyDescent="0.2">
      <c r="C287" s="15">
        <v>274</v>
      </c>
      <c r="D287" s="17">
        <v>41768.666666666162</v>
      </c>
      <c r="E287" s="111">
        <v>5.6897873077083334</v>
      </c>
      <c r="F287" s="111">
        <v>0.68137344458333338</v>
      </c>
      <c r="G287" s="111">
        <v>0.58071782812499995</v>
      </c>
      <c r="H287" s="3"/>
      <c r="I287" s="112">
        <v>41773.666666665871</v>
      </c>
      <c r="J287" s="113">
        <v>7.511452208333333</v>
      </c>
      <c r="K287" s="113">
        <v>0.69977610041666671</v>
      </c>
      <c r="L287" s="113">
        <v>0.65076807854166663</v>
      </c>
    </row>
    <row r="288" spans="3:12" x14ac:dyDescent="0.2">
      <c r="C288" s="15">
        <v>275</v>
      </c>
      <c r="D288" s="17">
        <v>41768.874999999483</v>
      </c>
      <c r="E288" s="111">
        <v>5.2256983912500008</v>
      </c>
      <c r="F288" s="111">
        <v>0.70267985520833331</v>
      </c>
      <c r="G288" s="111">
        <v>0.58060117833333336</v>
      </c>
      <c r="H288" s="3"/>
      <c r="I288" s="14">
        <v>41776.166666665726</v>
      </c>
      <c r="J288" s="111">
        <v>7.1449972879166666</v>
      </c>
      <c r="K288" s="111">
        <v>0.69427464312499998</v>
      </c>
      <c r="L288" s="111">
        <v>0.65051580187500002</v>
      </c>
    </row>
    <row r="289" spans="3:12" x14ac:dyDescent="0.2">
      <c r="C289" s="15">
        <v>276</v>
      </c>
      <c r="D289" s="17">
        <v>41769.958333332754</v>
      </c>
      <c r="E289" s="111">
        <v>5.6518304424166663</v>
      </c>
      <c r="F289" s="111">
        <v>0.69648271633333336</v>
      </c>
      <c r="G289" s="111">
        <v>0.58054493783333339</v>
      </c>
      <c r="H289" s="3"/>
      <c r="I289" s="14">
        <v>41775.749999999083</v>
      </c>
      <c r="J289" s="111">
        <v>7.259400198541667</v>
      </c>
      <c r="K289" s="111">
        <v>0.69532744666666668</v>
      </c>
      <c r="L289" s="111">
        <v>0.64897917770833324</v>
      </c>
    </row>
    <row r="290" spans="3:12" x14ac:dyDescent="0.2">
      <c r="C290" s="15">
        <v>277</v>
      </c>
      <c r="D290" s="17">
        <v>41763.458333333132</v>
      </c>
      <c r="E290" s="111">
        <v>5.5612776474999999</v>
      </c>
      <c r="F290" s="111">
        <v>0.69333690270833337</v>
      </c>
      <c r="G290" s="111">
        <v>0.58053892270833329</v>
      </c>
      <c r="H290" s="3"/>
      <c r="I290" s="14">
        <v>41763.874999999774</v>
      </c>
      <c r="J290" s="111">
        <v>7.8931372582575756</v>
      </c>
      <c r="K290" s="111">
        <v>0.69865776395833334</v>
      </c>
      <c r="L290" s="111">
        <v>0.64894795064393929</v>
      </c>
    </row>
    <row r="291" spans="3:12" x14ac:dyDescent="0.2">
      <c r="C291" s="15">
        <v>278</v>
      </c>
      <c r="D291" s="17">
        <v>41775.666666665755</v>
      </c>
      <c r="E291" s="111">
        <v>6.6009140733333327</v>
      </c>
      <c r="F291" s="111">
        <v>0.65987350969696967</v>
      </c>
      <c r="G291" s="111">
        <v>0.5802750857575758</v>
      </c>
      <c r="H291" s="3"/>
      <c r="I291" s="14">
        <v>41775.874999999076</v>
      </c>
      <c r="J291" s="111">
        <v>7.3563188710416672</v>
      </c>
      <c r="K291" s="111">
        <v>0.68278629624999987</v>
      </c>
      <c r="L291" s="111">
        <v>0.64890168520833336</v>
      </c>
    </row>
    <row r="292" spans="3:12" x14ac:dyDescent="0.2">
      <c r="C292" s="15">
        <v>279</v>
      </c>
      <c r="D292" s="17">
        <v>41768.833333332819</v>
      </c>
      <c r="E292" s="111">
        <v>5.2932116577083335</v>
      </c>
      <c r="F292" s="111">
        <v>0.69828758125000001</v>
      </c>
      <c r="G292" s="111">
        <v>0.57985455229166671</v>
      </c>
      <c r="H292" s="3"/>
      <c r="I292" s="17">
        <v>41780.249999998821</v>
      </c>
      <c r="J292" s="111">
        <v>7.0707287385416659</v>
      </c>
      <c r="K292" s="111">
        <v>0.6904771479166667</v>
      </c>
      <c r="L292" s="111">
        <v>0.64768518562499999</v>
      </c>
    </row>
    <row r="293" spans="3:12" x14ac:dyDescent="0.2">
      <c r="C293" s="15">
        <v>280</v>
      </c>
      <c r="D293" s="17">
        <v>41783.833333331946</v>
      </c>
      <c r="E293" s="111">
        <v>6.9390221219318171</v>
      </c>
      <c r="F293" s="111">
        <v>0.64394175295454537</v>
      </c>
      <c r="G293" s="111">
        <v>0.57910101628787869</v>
      </c>
      <c r="H293" s="3"/>
      <c r="I293" s="14">
        <v>41768.541666666169</v>
      </c>
      <c r="J293" s="111">
        <v>8.408158232291667</v>
      </c>
      <c r="K293" s="111">
        <v>0.68563610812499998</v>
      </c>
      <c r="L293" s="111">
        <v>0.64589366041666674</v>
      </c>
    </row>
    <row r="294" spans="3:12" x14ac:dyDescent="0.2">
      <c r="C294" s="15">
        <v>281</v>
      </c>
      <c r="D294" s="17">
        <v>41760.208333333321</v>
      </c>
      <c r="E294" s="111">
        <v>5.869875480000001</v>
      </c>
      <c r="F294" s="111">
        <v>0.70845076916666672</v>
      </c>
      <c r="G294" s="111">
        <v>0.5769400110416667</v>
      </c>
      <c r="H294" s="3"/>
      <c r="I294" s="14">
        <v>41785.791666665165</v>
      </c>
      <c r="J294" s="111">
        <v>7.0218521254166664</v>
      </c>
      <c r="K294" s="111">
        <v>0.69050237020833338</v>
      </c>
      <c r="L294" s="111">
        <v>0.6453400225</v>
      </c>
    </row>
    <row r="295" spans="3:12" x14ac:dyDescent="0.2">
      <c r="C295" s="15">
        <v>282</v>
      </c>
      <c r="D295" s="17">
        <v>41760.874999999949</v>
      </c>
      <c r="E295" s="111">
        <v>5.4009387193749996</v>
      </c>
      <c r="F295" s="111">
        <v>0.69155712958333337</v>
      </c>
      <c r="G295" s="111">
        <v>0.57693922854166657</v>
      </c>
      <c r="H295" s="3"/>
      <c r="I295" s="14">
        <v>41761.041666666606</v>
      </c>
      <c r="J295" s="111">
        <v>8.0701946508333346</v>
      </c>
      <c r="K295" s="111">
        <v>0.6914331591666667</v>
      </c>
      <c r="L295" s="111">
        <v>0.64505897187499994</v>
      </c>
    </row>
    <row r="296" spans="3:12" x14ac:dyDescent="0.2">
      <c r="C296" s="15">
        <v>283</v>
      </c>
      <c r="D296" s="17">
        <v>41760.916666666613</v>
      </c>
      <c r="E296" s="111">
        <v>5.7352861268750006</v>
      </c>
      <c r="F296" s="111">
        <v>0.7110453277083334</v>
      </c>
      <c r="G296" s="111">
        <v>0.5768629854166667</v>
      </c>
      <c r="H296" s="3"/>
      <c r="I296" s="14">
        <v>41771.583333332659</v>
      </c>
      <c r="J296" s="111">
        <v>6.5175096487499991</v>
      </c>
      <c r="K296" s="111">
        <v>0.71795548812499999</v>
      </c>
      <c r="L296" s="111">
        <v>0.64501170833333321</v>
      </c>
    </row>
    <row r="297" spans="3:12" x14ac:dyDescent="0.2">
      <c r="C297" s="15">
        <v>284</v>
      </c>
      <c r="D297" s="17">
        <v>41773.374999999221</v>
      </c>
      <c r="E297" s="111">
        <v>5.8946449483333332</v>
      </c>
      <c r="F297" s="111">
        <v>0.67134741111111118</v>
      </c>
      <c r="G297" s="111">
        <v>0.5754590836111112</v>
      </c>
      <c r="H297" s="3"/>
      <c r="I297" s="14">
        <v>41782.874999998668</v>
      </c>
      <c r="J297" s="111">
        <v>7.0383430812499999</v>
      </c>
      <c r="K297" s="111">
        <v>0.69291175187499998</v>
      </c>
      <c r="L297" s="111">
        <v>0.64439757375000006</v>
      </c>
    </row>
    <row r="298" spans="3:12" x14ac:dyDescent="0.2">
      <c r="C298" s="15">
        <v>285</v>
      </c>
      <c r="D298" s="17">
        <v>41771.958333332637</v>
      </c>
      <c r="E298" s="111">
        <v>5.4895125822916659</v>
      </c>
      <c r="F298" s="111">
        <v>0.68563430333333331</v>
      </c>
      <c r="G298" s="111">
        <v>0.57504868020833333</v>
      </c>
      <c r="H298" s="3"/>
      <c r="I298" s="14">
        <v>41763.666666666453</v>
      </c>
      <c r="J298" s="111">
        <v>8.2642884555113625</v>
      </c>
      <c r="K298" s="111">
        <v>0.67638183967803034</v>
      </c>
      <c r="L298" s="111">
        <v>0.64419921643939393</v>
      </c>
    </row>
    <row r="299" spans="3:12" x14ac:dyDescent="0.2">
      <c r="C299" s="15">
        <v>286</v>
      </c>
      <c r="D299" s="17">
        <v>41764.624999999731</v>
      </c>
      <c r="E299" s="111">
        <v>5.547051837291666</v>
      </c>
      <c r="F299" s="111">
        <v>0.68143245770833327</v>
      </c>
      <c r="G299" s="111">
        <v>0.57472126312500005</v>
      </c>
      <c r="H299" s="3"/>
      <c r="I299" s="14">
        <v>41779.208333332215</v>
      </c>
      <c r="J299" s="111">
        <v>7.2735466252083327</v>
      </c>
      <c r="K299" s="111">
        <v>0.68044427895833337</v>
      </c>
      <c r="L299" s="111">
        <v>0.64402429437500008</v>
      </c>
    </row>
    <row r="300" spans="3:12" x14ac:dyDescent="0.2">
      <c r="C300" s="15">
        <v>287</v>
      </c>
      <c r="D300" s="17">
        <v>41769.916666666089</v>
      </c>
      <c r="E300" s="111">
        <v>5.7080901662083328</v>
      </c>
      <c r="F300" s="111">
        <v>0.68593733874999996</v>
      </c>
      <c r="G300" s="111">
        <v>0.57371531325000003</v>
      </c>
      <c r="H300" s="3"/>
      <c r="I300" s="14">
        <v>41762.708333333176</v>
      </c>
      <c r="J300" s="111">
        <v>7.1575144516666676</v>
      </c>
      <c r="K300" s="111">
        <v>0.69193860083333336</v>
      </c>
      <c r="L300" s="111">
        <v>0.64391767687500001</v>
      </c>
    </row>
    <row r="301" spans="3:12" x14ac:dyDescent="0.2">
      <c r="C301" s="15">
        <v>288</v>
      </c>
      <c r="D301" s="17">
        <v>41785.749999998501</v>
      </c>
      <c r="E301" s="111">
        <v>7.3390260393181812</v>
      </c>
      <c r="F301" s="111">
        <v>0.60518175613636371</v>
      </c>
      <c r="G301" s="111">
        <v>0.5730293913636364</v>
      </c>
      <c r="H301" s="3"/>
      <c r="I301" s="14">
        <v>41767.374999999571</v>
      </c>
      <c r="J301" s="111">
        <v>6.9609327534444434</v>
      </c>
      <c r="K301" s="111">
        <v>0.69751981200000002</v>
      </c>
      <c r="L301" s="111">
        <v>0.64378469077777789</v>
      </c>
    </row>
    <row r="302" spans="3:12" x14ac:dyDescent="0.2">
      <c r="C302" s="15">
        <v>289</v>
      </c>
      <c r="D302" s="17">
        <v>41768.749999999491</v>
      </c>
      <c r="E302" s="111">
        <v>5.5453033641666671</v>
      </c>
      <c r="F302" s="111">
        <v>0.6788683695833333</v>
      </c>
      <c r="G302" s="111">
        <v>0.57291129208333336</v>
      </c>
      <c r="H302" s="3"/>
      <c r="I302" s="14">
        <v>41777.58333333231</v>
      </c>
      <c r="J302" s="111">
        <v>7.2495852208333336</v>
      </c>
      <c r="K302" s="111">
        <v>0.68055579708333336</v>
      </c>
      <c r="L302" s="111">
        <v>0.64372226604166671</v>
      </c>
    </row>
    <row r="303" spans="3:12" x14ac:dyDescent="0.2">
      <c r="C303" s="15">
        <v>290</v>
      </c>
      <c r="D303" s="17">
        <v>41764.999999999709</v>
      </c>
      <c r="E303" s="111">
        <v>5.5313159627083337</v>
      </c>
      <c r="F303" s="111">
        <v>0.67792303999999992</v>
      </c>
      <c r="G303" s="111">
        <v>0.57187640937500006</v>
      </c>
      <c r="H303" s="3"/>
      <c r="I303" s="14">
        <v>41773.083333332572</v>
      </c>
      <c r="J303" s="111">
        <v>6.9468286633333332</v>
      </c>
      <c r="K303" s="111">
        <v>0.69304282395833339</v>
      </c>
      <c r="L303" s="111">
        <v>0.64356385458333332</v>
      </c>
    </row>
    <row r="304" spans="3:12" x14ac:dyDescent="0.2">
      <c r="C304" s="15">
        <v>291</v>
      </c>
      <c r="D304" s="17">
        <v>41768.416666666177</v>
      </c>
      <c r="E304" s="111">
        <v>5.2971853514583334</v>
      </c>
      <c r="F304" s="111">
        <v>0.68681761812500008</v>
      </c>
      <c r="G304" s="111">
        <v>0.57114017812499995</v>
      </c>
      <c r="H304" s="3"/>
      <c r="I304" s="14">
        <v>41769.999999999418</v>
      </c>
      <c r="J304" s="111">
        <v>7.4469987845833323</v>
      </c>
      <c r="K304" s="111">
        <v>0.66993146687500005</v>
      </c>
      <c r="L304" s="111">
        <v>0.64326357958333336</v>
      </c>
    </row>
    <row r="305" spans="3:12" x14ac:dyDescent="0.2">
      <c r="C305" s="15">
        <v>292</v>
      </c>
      <c r="D305" s="17">
        <v>41768.624999999498</v>
      </c>
      <c r="E305" s="111">
        <v>5.5497539339583328</v>
      </c>
      <c r="F305" s="111">
        <v>0.67604543541666662</v>
      </c>
      <c r="G305" s="111">
        <v>0.5707811347916667</v>
      </c>
      <c r="H305" s="3"/>
      <c r="I305" s="14">
        <v>41770.499999999389</v>
      </c>
      <c r="J305" s="111">
        <v>8.4344243910416665</v>
      </c>
      <c r="K305" s="111">
        <v>0.67738238625000002</v>
      </c>
      <c r="L305" s="111">
        <v>0.64308403104166667</v>
      </c>
    </row>
    <row r="306" spans="3:12" x14ac:dyDescent="0.2">
      <c r="C306" s="15">
        <v>293</v>
      </c>
      <c r="D306" s="17">
        <v>41764.583333333067</v>
      </c>
      <c r="E306" s="111">
        <v>5.5843251535416671</v>
      </c>
      <c r="F306" s="111">
        <v>0.67307366687499992</v>
      </c>
      <c r="G306" s="111">
        <v>0.56885399937500003</v>
      </c>
      <c r="H306" s="3"/>
      <c r="I306" s="14">
        <v>41774.499999999156</v>
      </c>
      <c r="J306" s="111">
        <v>6.8908789058333335</v>
      </c>
      <c r="K306" s="111">
        <v>0.69483879687500005</v>
      </c>
      <c r="L306" s="111">
        <v>0.64219181812499992</v>
      </c>
    </row>
    <row r="307" spans="3:12" x14ac:dyDescent="0.2">
      <c r="C307" s="15">
        <v>294</v>
      </c>
      <c r="D307" s="17">
        <v>41763.624999999789</v>
      </c>
      <c r="E307" s="111">
        <v>5.2113533710416675</v>
      </c>
      <c r="F307" s="111">
        <v>0.68849067375000006</v>
      </c>
      <c r="G307" s="111">
        <v>0.56764129833333332</v>
      </c>
      <c r="H307" s="3"/>
      <c r="I307" s="14">
        <v>41777.749999998967</v>
      </c>
      <c r="J307" s="111">
        <v>7.4076988202083323</v>
      </c>
      <c r="K307" s="111">
        <v>0.67117802833333329</v>
      </c>
      <c r="L307" s="111">
        <v>0.64211549000000001</v>
      </c>
    </row>
    <row r="308" spans="3:12" x14ac:dyDescent="0.2">
      <c r="C308" s="15">
        <v>295</v>
      </c>
      <c r="D308" s="17">
        <v>41782.291666665369</v>
      </c>
      <c r="E308" s="111">
        <v>6.1447474952272714</v>
      </c>
      <c r="F308" s="111">
        <v>0.64919193340909087</v>
      </c>
      <c r="G308" s="111">
        <v>0.56707276409090901</v>
      </c>
      <c r="H308" s="3"/>
      <c r="I308" s="14">
        <v>41774.666666665813</v>
      </c>
      <c r="J308" s="111">
        <v>6.9507626289583326</v>
      </c>
      <c r="K308" s="111">
        <v>0.6916358416666667</v>
      </c>
      <c r="L308" s="111">
        <v>0.64137669812499998</v>
      </c>
    </row>
    <row r="309" spans="3:12" x14ac:dyDescent="0.2">
      <c r="C309" s="15">
        <v>296</v>
      </c>
      <c r="D309" s="17">
        <v>41775.499999999098</v>
      </c>
      <c r="E309" s="111">
        <v>6.4841420817272732</v>
      </c>
      <c r="F309" s="111">
        <v>0.64799900654545461</v>
      </c>
      <c r="G309" s="111">
        <v>0.56660667042424251</v>
      </c>
      <c r="H309" s="3"/>
      <c r="I309" s="14">
        <v>41775.624999999091</v>
      </c>
      <c r="J309" s="111">
        <v>7.3432056506250003</v>
      </c>
      <c r="K309" s="111">
        <v>0.67537248708333342</v>
      </c>
      <c r="L309" s="111">
        <v>0.64133910999999999</v>
      </c>
    </row>
    <row r="310" spans="3:12" x14ac:dyDescent="0.2">
      <c r="C310" s="15">
        <v>297</v>
      </c>
      <c r="D310" s="17">
        <v>41764.708333333059</v>
      </c>
      <c r="E310" s="111">
        <v>5.1436811977083332</v>
      </c>
      <c r="F310" s="111">
        <v>0.68829091187500002</v>
      </c>
      <c r="G310" s="111">
        <v>0.56598855458333341</v>
      </c>
      <c r="H310" s="3"/>
      <c r="I310" s="14">
        <v>41780.0416666655</v>
      </c>
      <c r="J310" s="111">
        <v>7.3007267608333333</v>
      </c>
      <c r="K310" s="111">
        <v>0.67118630750000008</v>
      </c>
      <c r="L310" s="111">
        <v>0.64060289874999998</v>
      </c>
    </row>
    <row r="311" spans="3:12" x14ac:dyDescent="0.2">
      <c r="C311" s="15">
        <v>298</v>
      </c>
      <c r="D311" s="17">
        <v>41768.791666666155</v>
      </c>
      <c r="E311" s="111">
        <v>5.4385697349999997</v>
      </c>
      <c r="F311" s="111">
        <v>0.67506444083333339</v>
      </c>
      <c r="G311" s="111">
        <v>0.56587430229166669</v>
      </c>
      <c r="H311" s="3"/>
      <c r="I311" s="14">
        <v>41777.374999998989</v>
      </c>
      <c r="J311" s="111">
        <v>7.5131821706666662</v>
      </c>
      <c r="K311" s="111">
        <v>0.66394225672222218</v>
      </c>
      <c r="L311" s="111">
        <v>0.64042967172222232</v>
      </c>
    </row>
    <row r="312" spans="3:12" x14ac:dyDescent="0.2">
      <c r="C312" s="15">
        <v>299</v>
      </c>
      <c r="D312" s="17">
        <v>41774.208333332506</v>
      </c>
      <c r="E312" s="111">
        <v>6.2798497907575763</v>
      </c>
      <c r="F312" s="111">
        <v>0.65643412931818179</v>
      </c>
      <c r="G312" s="111">
        <v>0.56585402753787872</v>
      </c>
      <c r="H312" s="3"/>
      <c r="I312" s="14">
        <v>41776.916666665682</v>
      </c>
      <c r="J312" s="111">
        <v>7.4558203518750004</v>
      </c>
      <c r="K312" s="111">
        <v>0.66778147208333338</v>
      </c>
      <c r="L312" s="111">
        <v>0.64011571708333337</v>
      </c>
    </row>
    <row r="313" spans="3:12" x14ac:dyDescent="0.2">
      <c r="C313" s="15">
        <v>300</v>
      </c>
      <c r="D313" s="17">
        <v>41774.249999999171</v>
      </c>
      <c r="E313" s="111">
        <v>6.1215121311363632</v>
      </c>
      <c r="F313" s="111">
        <v>0.64895385977272735</v>
      </c>
      <c r="G313" s="111">
        <v>0.56582654681818179</v>
      </c>
      <c r="H313" s="3"/>
      <c r="I313" s="14">
        <v>41785.374999998523</v>
      </c>
      <c r="J313" s="111">
        <v>7.1879954149444432</v>
      </c>
      <c r="K313" s="111">
        <v>0.67530611572222232</v>
      </c>
      <c r="L313" s="111">
        <v>0.63968331933333333</v>
      </c>
    </row>
    <row r="314" spans="3:12" x14ac:dyDescent="0.2">
      <c r="C314" s="15">
        <v>301</v>
      </c>
      <c r="D314" s="17">
        <v>41764.874999999716</v>
      </c>
      <c r="E314" s="111">
        <v>5.4051508804166666</v>
      </c>
      <c r="F314" s="111">
        <v>0.6774638266666666</v>
      </c>
      <c r="G314" s="111">
        <v>0.56578349437499997</v>
      </c>
      <c r="H314" s="3"/>
      <c r="I314" s="14">
        <v>41785.916666665158</v>
      </c>
      <c r="J314" s="111">
        <v>7.8723043112499997</v>
      </c>
      <c r="K314" s="111">
        <v>0.63891089229166664</v>
      </c>
      <c r="L314" s="111">
        <v>0.63742041083333334</v>
      </c>
    </row>
    <row r="315" spans="3:12" x14ac:dyDescent="0.2">
      <c r="C315" s="15">
        <v>302</v>
      </c>
      <c r="D315" s="17">
        <v>41769.33333333279</v>
      </c>
      <c r="E315" s="111">
        <v>5.5182822143749997</v>
      </c>
      <c r="F315" s="111">
        <v>0.67045428333333335</v>
      </c>
      <c r="G315" s="111">
        <v>0.56474964999999999</v>
      </c>
      <c r="H315" s="3"/>
      <c r="I315" s="14">
        <v>41768.999999999476</v>
      </c>
      <c r="J315" s="111">
        <v>8.5381886369696964</v>
      </c>
      <c r="K315" s="111">
        <v>0.66867664931818183</v>
      </c>
      <c r="L315" s="111">
        <v>0.63614658041666661</v>
      </c>
    </row>
    <row r="316" spans="3:12" x14ac:dyDescent="0.2">
      <c r="C316" s="15">
        <v>303</v>
      </c>
      <c r="D316" s="17">
        <v>41760.666666666628</v>
      </c>
      <c r="E316" s="111">
        <v>6.1792283647916664</v>
      </c>
      <c r="F316" s="111">
        <v>0.67310132416666657</v>
      </c>
      <c r="G316" s="111">
        <v>0.56276182750000003</v>
      </c>
      <c r="H316" s="3"/>
      <c r="I316" s="14">
        <v>41774.874999999134</v>
      </c>
      <c r="J316" s="111">
        <v>7.3661735850000003</v>
      </c>
      <c r="K316" s="111">
        <v>0.66418935416666658</v>
      </c>
      <c r="L316" s="111">
        <v>0.63598169312499997</v>
      </c>
    </row>
    <row r="317" spans="3:12" x14ac:dyDescent="0.2">
      <c r="C317" s="15">
        <v>304</v>
      </c>
      <c r="D317" s="17">
        <v>41782.79166666534</v>
      </c>
      <c r="E317" s="111">
        <v>7.3111847916477277</v>
      </c>
      <c r="F317" s="111">
        <v>0.63518968791666663</v>
      </c>
      <c r="G317" s="111">
        <v>0.56233124611742413</v>
      </c>
      <c r="H317" s="3"/>
      <c r="I317" s="14">
        <v>41778.041666665617</v>
      </c>
      <c r="J317" s="111">
        <v>7.4930937185416671</v>
      </c>
      <c r="K317" s="111">
        <v>0.66011015541666662</v>
      </c>
      <c r="L317" s="111">
        <v>0.63561542104166668</v>
      </c>
    </row>
    <row r="318" spans="3:12" x14ac:dyDescent="0.2">
      <c r="C318" s="15">
        <v>305</v>
      </c>
      <c r="D318" s="17">
        <v>41763.666666666453</v>
      </c>
      <c r="E318" s="111">
        <v>5.3902097539583327</v>
      </c>
      <c r="F318" s="111">
        <v>0.67304028833333329</v>
      </c>
      <c r="G318" s="111">
        <v>0.56119845583333339</v>
      </c>
      <c r="H318" s="3"/>
      <c r="I318" s="14">
        <v>41776.124999999061</v>
      </c>
      <c r="J318" s="111">
        <v>7.1817937391666664</v>
      </c>
      <c r="K318" s="111">
        <v>0.67615253749999993</v>
      </c>
      <c r="L318" s="111">
        <v>0.63505908437500003</v>
      </c>
    </row>
    <row r="319" spans="3:12" x14ac:dyDescent="0.2">
      <c r="C319" s="15">
        <v>306</v>
      </c>
      <c r="D319" s="17">
        <v>41765.749999999665</v>
      </c>
      <c r="E319" s="111">
        <v>5.5408130885416664</v>
      </c>
      <c r="F319" s="111">
        <v>0.66460558791666668</v>
      </c>
      <c r="G319" s="111">
        <v>0.56060314229166663</v>
      </c>
      <c r="H319" s="3"/>
      <c r="I319" s="14">
        <v>41777.458333332317</v>
      </c>
      <c r="J319" s="111">
        <v>7.5392284593749999</v>
      </c>
      <c r="K319" s="111">
        <v>0.65680689000000003</v>
      </c>
      <c r="L319" s="111">
        <v>0.6347830508333332</v>
      </c>
    </row>
    <row r="320" spans="3:12" x14ac:dyDescent="0.2">
      <c r="C320" s="15">
        <v>307</v>
      </c>
      <c r="D320" s="17">
        <v>41763.749999999782</v>
      </c>
      <c r="E320" s="111">
        <v>5.5389454364583344</v>
      </c>
      <c r="F320" s="111">
        <v>0.66449839479166661</v>
      </c>
      <c r="G320" s="111">
        <v>0.55999020729166671</v>
      </c>
      <c r="H320" s="3"/>
      <c r="I320" s="14">
        <v>41777.791666665631</v>
      </c>
      <c r="J320" s="111">
        <v>7.3601733745833338</v>
      </c>
      <c r="K320" s="111">
        <v>0.66506535500000008</v>
      </c>
      <c r="L320" s="111">
        <v>0.63421179750000001</v>
      </c>
    </row>
    <row r="321" spans="3:12" x14ac:dyDescent="0.2">
      <c r="C321" s="15">
        <v>308</v>
      </c>
      <c r="D321" s="17">
        <v>41766.124999999643</v>
      </c>
      <c r="E321" s="111">
        <v>5.9018241262499993</v>
      </c>
      <c r="F321" s="111">
        <v>0.64570620312500004</v>
      </c>
      <c r="G321" s="111">
        <v>0.55897597062499993</v>
      </c>
      <c r="H321" s="3"/>
      <c r="I321" s="14">
        <v>41763.83333333311</v>
      </c>
      <c r="J321" s="111">
        <v>7.9561385193560596</v>
      </c>
      <c r="K321" s="111">
        <v>0.67887677880681818</v>
      </c>
      <c r="L321" s="111">
        <v>0.63390709399621203</v>
      </c>
    </row>
    <row r="322" spans="3:12" x14ac:dyDescent="0.2">
      <c r="C322" s="15">
        <v>309</v>
      </c>
      <c r="D322" s="17">
        <v>41760.583333333299</v>
      </c>
      <c r="E322" s="111">
        <v>6.183281530625</v>
      </c>
      <c r="F322" s="111">
        <v>0.67083665562499994</v>
      </c>
      <c r="G322" s="111">
        <v>0.55844006312499994</v>
      </c>
      <c r="H322" s="3"/>
      <c r="I322" s="14">
        <v>41785.416666665187</v>
      </c>
      <c r="J322" s="111">
        <v>7.1949467262500004</v>
      </c>
      <c r="K322" s="111">
        <v>0.66698709354166663</v>
      </c>
      <c r="L322" s="111">
        <v>0.63189726041666672</v>
      </c>
    </row>
    <row r="323" spans="3:12" x14ac:dyDescent="0.2">
      <c r="C323" s="15">
        <v>310</v>
      </c>
      <c r="D323" s="17">
        <v>41764.91666666638</v>
      </c>
      <c r="E323" s="111">
        <v>5.111812044583333</v>
      </c>
      <c r="F323" s="111">
        <v>0.67865409458333337</v>
      </c>
      <c r="G323" s="111">
        <v>0.55621783562500005</v>
      </c>
      <c r="H323" s="3"/>
      <c r="I323" s="14">
        <v>41767.208333332914</v>
      </c>
      <c r="J323" s="111">
        <v>7.60348325</v>
      </c>
      <c r="K323" s="111">
        <v>0.65970647333333343</v>
      </c>
      <c r="L323" s="111">
        <v>0.63163667499999998</v>
      </c>
    </row>
    <row r="324" spans="3:12" x14ac:dyDescent="0.2">
      <c r="C324" s="15">
        <v>311</v>
      </c>
      <c r="D324" s="17">
        <v>41765.708333333001</v>
      </c>
      <c r="E324" s="111">
        <v>5.702264695416666</v>
      </c>
      <c r="F324" s="111">
        <v>0.65069665854166669</v>
      </c>
      <c r="G324" s="111">
        <v>0.55583551958333333</v>
      </c>
      <c r="H324" s="3"/>
      <c r="I324" s="14">
        <v>41768.874999999483</v>
      </c>
      <c r="J324" s="111">
        <v>8.3597584266666676</v>
      </c>
      <c r="K324" s="111">
        <v>0.67150679062499996</v>
      </c>
      <c r="L324" s="111">
        <v>0.62931559999999998</v>
      </c>
    </row>
    <row r="325" spans="3:12" x14ac:dyDescent="0.2">
      <c r="C325" s="15">
        <v>312</v>
      </c>
      <c r="D325" s="17">
        <v>41764.499999999738</v>
      </c>
      <c r="E325" s="111">
        <v>5.5838085710416667</v>
      </c>
      <c r="F325" s="111">
        <v>0.65658372333333337</v>
      </c>
      <c r="G325" s="111">
        <v>0.55525472020833333</v>
      </c>
      <c r="H325" s="3"/>
      <c r="I325" s="112">
        <v>41761.624999999905</v>
      </c>
      <c r="J325" s="113">
        <v>7.943671990625</v>
      </c>
      <c r="K325" s="113">
        <v>0.66374404229166661</v>
      </c>
      <c r="L325" s="113">
        <v>0.62857985145833328</v>
      </c>
    </row>
    <row r="326" spans="3:12" x14ac:dyDescent="0.2">
      <c r="C326" s="15">
        <v>313</v>
      </c>
      <c r="D326" s="17">
        <v>41771.874999999309</v>
      </c>
      <c r="E326" s="111">
        <v>5.5435947183333338</v>
      </c>
      <c r="F326" s="111">
        <v>0.65708069000000002</v>
      </c>
      <c r="G326" s="111">
        <v>0.55514399770833334</v>
      </c>
      <c r="H326" s="3"/>
      <c r="I326" s="17">
        <v>41772.041666665966</v>
      </c>
      <c r="J326" s="111">
        <v>7.2290014029166665</v>
      </c>
      <c r="K326" s="111">
        <v>0.66366836562499987</v>
      </c>
      <c r="L326" s="111">
        <v>0.62838389895833335</v>
      </c>
    </row>
    <row r="327" spans="3:12" x14ac:dyDescent="0.2">
      <c r="C327" s="15">
        <v>314</v>
      </c>
      <c r="D327" s="17">
        <v>41768.374999999513</v>
      </c>
      <c r="E327" s="111">
        <v>5.1482906541666669</v>
      </c>
      <c r="F327" s="111">
        <v>0.6702221424999999</v>
      </c>
      <c r="G327" s="111">
        <v>0.55208815395833333</v>
      </c>
      <c r="H327" s="3"/>
      <c r="I327" s="14">
        <v>41766.333333332965</v>
      </c>
      <c r="J327" s="111">
        <v>7.6311401718749998</v>
      </c>
      <c r="K327" s="111">
        <v>0.67532352083333325</v>
      </c>
      <c r="L327" s="111">
        <v>0.62787630583333331</v>
      </c>
    </row>
    <row r="328" spans="3:12" x14ac:dyDescent="0.2">
      <c r="C328" s="15">
        <v>315</v>
      </c>
      <c r="D328" s="17">
        <v>41781.083333332106</v>
      </c>
      <c r="E328" s="111">
        <v>6.566689752916667</v>
      </c>
      <c r="F328" s="111">
        <v>0.65478426151515146</v>
      </c>
      <c r="G328" s="111">
        <v>0.55201930755681816</v>
      </c>
      <c r="H328" s="3"/>
      <c r="I328" s="14">
        <v>41761.166666666599</v>
      </c>
      <c r="J328" s="111">
        <v>8.0552535852083338</v>
      </c>
      <c r="K328" s="111">
        <v>0.67003877479166662</v>
      </c>
      <c r="L328" s="111">
        <v>0.62787321208333335</v>
      </c>
    </row>
    <row r="329" spans="3:12" x14ac:dyDescent="0.2">
      <c r="C329" s="15">
        <v>316</v>
      </c>
      <c r="D329" s="17">
        <v>41769.791666666097</v>
      </c>
      <c r="E329" s="111">
        <v>5.7166256703333334</v>
      </c>
      <c r="F329" s="111">
        <v>0.65951528699999995</v>
      </c>
      <c r="G329" s="111">
        <v>0.5519225410833335</v>
      </c>
      <c r="H329" s="3"/>
      <c r="I329" s="14">
        <v>41783.916666665275</v>
      </c>
      <c r="J329" s="111">
        <v>7.2555854416666667</v>
      </c>
      <c r="K329" s="111">
        <v>0.65934305916666669</v>
      </c>
      <c r="L329" s="111">
        <v>0.62763831208333332</v>
      </c>
    </row>
    <row r="330" spans="3:12" x14ac:dyDescent="0.2">
      <c r="C330" s="15">
        <v>317</v>
      </c>
      <c r="D330" s="17">
        <v>41770.041666666082</v>
      </c>
      <c r="E330" s="111">
        <v>5.6626310225833336</v>
      </c>
      <c r="F330" s="111">
        <v>0.65835782341666671</v>
      </c>
      <c r="G330" s="111">
        <v>0.54885382024999996</v>
      </c>
      <c r="H330" s="3"/>
      <c r="I330" s="14">
        <v>41785.166666665202</v>
      </c>
      <c r="J330" s="111">
        <v>7.3794458897916666</v>
      </c>
      <c r="K330" s="111">
        <v>0.65517430500000007</v>
      </c>
      <c r="L330" s="111">
        <v>0.62763216562500002</v>
      </c>
    </row>
    <row r="331" spans="3:12" x14ac:dyDescent="0.2">
      <c r="C331" s="15">
        <v>318</v>
      </c>
      <c r="D331" s="17">
        <v>41765.124999999702</v>
      </c>
      <c r="E331" s="111">
        <v>5.5027450516666665</v>
      </c>
      <c r="F331" s="111">
        <v>0.65220168854166682</v>
      </c>
      <c r="G331" s="111">
        <v>0.54861182104166661</v>
      </c>
      <c r="H331" s="3"/>
      <c r="I331" s="14">
        <v>41784.666666665231</v>
      </c>
      <c r="J331" s="111">
        <v>7.2770434120833327</v>
      </c>
      <c r="K331" s="111">
        <v>0.65919300125000002</v>
      </c>
      <c r="L331" s="111">
        <v>0.62690869520833337</v>
      </c>
    </row>
    <row r="332" spans="3:12" x14ac:dyDescent="0.2">
      <c r="C332" s="15">
        <v>319</v>
      </c>
      <c r="D332" s="17">
        <v>41768.291666666184</v>
      </c>
      <c r="E332" s="111">
        <v>5.0851087772916674</v>
      </c>
      <c r="F332" s="111">
        <v>0.66763833208333334</v>
      </c>
      <c r="G332" s="111">
        <v>0.54793892020833335</v>
      </c>
      <c r="H332" s="3"/>
      <c r="I332" s="14">
        <v>41761.583333333241</v>
      </c>
      <c r="J332" s="111">
        <v>7.9551163418750006</v>
      </c>
      <c r="K332" s="111">
        <v>0.66142298500000007</v>
      </c>
      <c r="L332" s="111">
        <v>0.62625999083333339</v>
      </c>
    </row>
    <row r="333" spans="3:12" x14ac:dyDescent="0.2">
      <c r="C333" s="15">
        <v>320</v>
      </c>
      <c r="D333" s="112">
        <v>41781.208333332099</v>
      </c>
      <c r="E333" s="113">
        <v>5.9099702110984849</v>
      </c>
      <c r="F333" s="113">
        <v>0.65099427119318176</v>
      </c>
      <c r="G333" s="113">
        <v>0.54745029181818183</v>
      </c>
      <c r="H333" s="3"/>
      <c r="I333" s="14">
        <v>41761.08333333327</v>
      </c>
      <c r="J333" s="111">
        <v>8.0705524283333325</v>
      </c>
      <c r="K333" s="111">
        <v>0.67114386562499995</v>
      </c>
      <c r="L333" s="111">
        <v>0.62612789104166666</v>
      </c>
    </row>
    <row r="334" spans="3:12" x14ac:dyDescent="0.2">
      <c r="C334" s="15">
        <v>321</v>
      </c>
      <c r="D334" s="17">
        <v>41760.958333333278</v>
      </c>
      <c r="E334" s="111">
        <v>5.3612017520833337</v>
      </c>
      <c r="F334" s="111">
        <v>0.66607118124999998</v>
      </c>
      <c r="G334" s="111">
        <v>0.54739645437499995</v>
      </c>
      <c r="H334" s="3"/>
      <c r="I334" s="14">
        <v>41777.541666665646</v>
      </c>
      <c r="J334" s="111">
        <v>7.5145119420833328</v>
      </c>
      <c r="K334" s="111">
        <v>0.64866186604166665</v>
      </c>
      <c r="L334" s="111">
        <v>0.62603971749999998</v>
      </c>
    </row>
    <row r="335" spans="3:12" x14ac:dyDescent="0.2">
      <c r="C335" s="15">
        <v>322</v>
      </c>
      <c r="D335" s="17">
        <v>41766.041666666315</v>
      </c>
      <c r="E335" s="111">
        <v>5.7168084379166668</v>
      </c>
      <c r="F335" s="111">
        <v>0.63941670145833329</v>
      </c>
      <c r="G335" s="111">
        <v>0.54698241500000011</v>
      </c>
      <c r="H335" s="3"/>
      <c r="I335" s="14">
        <v>41785.749999998501</v>
      </c>
      <c r="J335" s="111">
        <v>7.3665312224999999</v>
      </c>
      <c r="K335" s="111">
        <v>0.65187301750000004</v>
      </c>
      <c r="L335" s="111">
        <v>0.62506493458333334</v>
      </c>
    </row>
    <row r="336" spans="3:12" x14ac:dyDescent="0.2">
      <c r="C336" s="15">
        <v>323</v>
      </c>
      <c r="D336" s="17">
        <v>41760.416666666642</v>
      </c>
      <c r="E336" s="111">
        <v>5.7773279839583322</v>
      </c>
      <c r="F336" s="111">
        <v>0.67312093562499997</v>
      </c>
      <c r="G336" s="111">
        <v>0.54629787562499998</v>
      </c>
      <c r="H336" s="3"/>
      <c r="I336" s="14">
        <v>41779.24999999888</v>
      </c>
      <c r="J336" s="111">
        <v>7.1378842685416668</v>
      </c>
      <c r="K336" s="111">
        <v>0.6669901697916667</v>
      </c>
      <c r="L336" s="111">
        <v>0.62491609770833334</v>
      </c>
    </row>
    <row r="337" spans="3:12" x14ac:dyDescent="0.2">
      <c r="C337" s="15">
        <v>324</v>
      </c>
      <c r="D337" s="17">
        <v>41771.999999999302</v>
      </c>
      <c r="E337" s="111">
        <v>5.4833930922916672</v>
      </c>
      <c r="F337" s="111">
        <v>0.65026924020833343</v>
      </c>
      <c r="G337" s="111">
        <v>0.5460336827083333</v>
      </c>
      <c r="H337" s="3"/>
      <c r="I337" s="14">
        <v>41783.541666665296</v>
      </c>
      <c r="J337" s="111">
        <v>7.425222794791666</v>
      </c>
      <c r="K337" s="111">
        <v>0.64806392229166676</v>
      </c>
      <c r="L337" s="111">
        <v>0.62458368104166662</v>
      </c>
    </row>
    <row r="338" spans="3:12" x14ac:dyDescent="0.2">
      <c r="C338" s="15">
        <v>325</v>
      </c>
      <c r="D338" s="17">
        <v>41777.374999998989</v>
      </c>
      <c r="E338" s="111">
        <v>5.7960837783333332</v>
      </c>
      <c r="F338" s="111">
        <v>0.63707970958333326</v>
      </c>
      <c r="G338" s="111">
        <v>0.54590250854166666</v>
      </c>
      <c r="H338" s="3"/>
      <c r="I338" s="14">
        <v>41783.583333331961</v>
      </c>
      <c r="J338" s="111">
        <v>7.2920640599999995</v>
      </c>
      <c r="K338" s="111">
        <v>0.65420254333333339</v>
      </c>
      <c r="L338" s="111">
        <v>0.62403492020833329</v>
      </c>
    </row>
    <row r="339" spans="3:12" x14ac:dyDescent="0.2">
      <c r="C339" s="15">
        <v>326</v>
      </c>
      <c r="D339" s="17">
        <v>41767.583333332892</v>
      </c>
      <c r="E339" s="111">
        <v>5.962740967916667</v>
      </c>
      <c r="F339" s="111">
        <v>0.62703992916666662</v>
      </c>
      <c r="G339" s="111">
        <v>0.54539046770833333</v>
      </c>
      <c r="H339" s="3"/>
      <c r="I339" s="14">
        <v>41763.708333333117</v>
      </c>
      <c r="J339" s="111">
        <v>7.5594111972159093</v>
      </c>
      <c r="K339" s="111">
        <v>0.67214369181818179</v>
      </c>
      <c r="L339" s="111">
        <v>0.62312989037878785</v>
      </c>
    </row>
    <row r="340" spans="3:12" x14ac:dyDescent="0.2">
      <c r="C340" s="15">
        <v>327</v>
      </c>
      <c r="D340" s="17">
        <v>41760.333333333314</v>
      </c>
      <c r="E340" s="111">
        <v>5.8596233231250006</v>
      </c>
      <c r="F340" s="111">
        <v>0.66851514458333328</v>
      </c>
      <c r="G340" s="111">
        <v>0.54499766395833338</v>
      </c>
      <c r="H340" s="3"/>
      <c r="I340" s="112">
        <v>41761.208333333263</v>
      </c>
      <c r="J340" s="113">
        <v>8.1352442306250001</v>
      </c>
      <c r="K340" s="113">
        <v>0.65997284770833342</v>
      </c>
      <c r="L340" s="113">
        <v>0.62269315208333331</v>
      </c>
    </row>
    <row r="341" spans="3:12" x14ac:dyDescent="0.2">
      <c r="C341" s="15">
        <v>328</v>
      </c>
      <c r="D341" s="17">
        <v>41760.29166666665</v>
      </c>
      <c r="E341" s="111">
        <v>6.2314428689583332</v>
      </c>
      <c r="F341" s="111">
        <v>0.65125219416666658</v>
      </c>
      <c r="G341" s="111">
        <v>0.5440533291666666</v>
      </c>
      <c r="H341" s="3"/>
      <c r="I341" s="14">
        <v>41785.708333331837</v>
      </c>
      <c r="J341" s="111">
        <v>7.3572327889583331</v>
      </c>
      <c r="K341" s="111">
        <v>0.64939520562499997</v>
      </c>
      <c r="L341" s="111">
        <v>0.62221637583333333</v>
      </c>
    </row>
    <row r="342" spans="3:12" x14ac:dyDescent="0.2">
      <c r="C342" s="15">
        <v>329</v>
      </c>
      <c r="D342" s="17">
        <v>41769.62499999944</v>
      </c>
      <c r="E342" s="111">
        <v>6.1183988942500012</v>
      </c>
      <c r="F342" s="111">
        <v>0.63352412858333329</v>
      </c>
      <c r="G342" s="111">
        <v>0.54403604883333334</v>
      </c>
      <c r="H342" s="3"/>
      <c r="I342" s="14">
        <v>41769.249999999462</v>
      </c>
      <c r="J342" s="111">
        <v>8.2204800843749997</v>
      </c>
      <c r="K342" s="111">
        <v>0.66758281104166672</v>
      </c>
      <c r="L342" s="111">
        <v>0.62167515624999992</v>
      </c>
    </row>
    <row r="343" spans="3:12" x14ac:dyDescent="0.2">
      <c r="C343" s="15">
        <v>330</v>
      </c>
      <c r="D343" s="17">
        <v>41774.791666665806</v>
      </c>
      <c r="E343" s="111">
        <v>6.1361642634090909</v>
      </c>
      <c r="F343" s="111">
        <v>0.62438290750000003</v>
      </c>
      <c r="G343" s="111">
        <v>0.54383064522727276</v>
      </c>
      <c r="H343" s="3"/>
      <c r="I343" s="14">
        <v>41761.999999999884</v>
      </c>
      <c r="J343" s="111">
        <v>7.0464927985227277</v>
      </c>
      <c r="K343" s="111">
        <v>0.66366467719696953</v>
      </c>
      <c r="L343" s="111">
        <v>0.62142616375000004</v>
      </c>
    </row>
    <row r="344" spans="3:12" x14ac:dyDescent="0.2">
      <c r="C344" s="15">
        <v>331</v>
      </c>
      <c r="D344" s="17">
        <v>41776.791666665689</v>
      </c>
      <c r="E344" s="111">
        <v>5.5889744160416663</v>
      </c>
      <c r="F344" s="111">
        <v>0.64019399374999997</v>
      </c>
      <c r="G344" s="111">
        <v>0.54348193124999999</v>
      </c>
      <c r="H344" s="3"/>
      <c r="I344" s="14">
        <v>41774.249999999171</v>
      </c>
      <c r="J344" s="111">
        <v>7.1410235066666665</v>
      </c>
      <c r="K344" s="111">
        <v>0.67006580208333344</v>
      </c>
      <c r="L344" s="111">
        <v>0.62107858229166657</v>
      </c>
    </row>
    <row r="345" spans="3:12" x14ac:dyDescent="0.2">
      <c r="C345" s="15">
        <v>332</v>
      </c>
      <c r="D345" s="17">
        <v>41770.083333332746</v>
      </c>
      <c r="E345" s="111">
        <v>5.7614013385000007</v>
      </c>
      <c r="F345" s="111">
        <v>0.64718595895833342</v>
      </c>
      <c r="G345" s="111">
        <v>0.54309369900000004</v>
      </c>
      <c r="H345" s="3"/>
      <c r="I345" s="14">
        <v>41777.041666665675</v>
      </c>
      <c r="J345" s="111">
        <v>7.1168635187499998</v>
      </c>
      <c r="K345" s="111">
        <v>0.6635155595833333</v>
      </c>
      <c r="L345" s="111">
        <v>0.62033197625000003</v>
      </c>
    </row>
    <row r="346" spans="3:12" x14ac:dyDescent="0.2">
      <c r="C346" s="15">
        <v>333</v>
      </c>
      <c r="D346" s="17">
        <v>41768.333333332848</v>
      </c>
      <c r="E346" s="111">
        <v>4.9821103408333336</v>
      </c>
      <c r="F346" s="111">
        <v>0.66501676020833334</v>
      </c>
      <c r="G346" s="111">
        <v>0.54203018749999998</v>
      </c>
      <c r="H346" s="3"/>
      <c r="I346" s="14">
        <v>41764.666666666395</v>
      </c>
      <c r="J346" s="111">
        <v>8.4073236781249996</v>
      </c>
      <c r="K346" s="111">
        <v>0.65911194416666652</v>
      </c>
      <c r="L346" s="111">
        <v>0.61985928687500003</v>
      </c>
    </row>
    <row r="347" spans="3:12" x14ac:dyDescent="0.2">
      <c r="C347" s="15">
        <v>334</v>
      </c>
      <c r="D347" s="17">
        <v>41769.749999999432</v>
      </c>
      <c r="E347" s="111">
        <v>5.7378531633333338</v>
      </c>
      <c r="F347" s="111">
        <v>0.6440165556666666</v>
      </c>
      <c r="G347" s="111">
        <v>0.54077066220833336</v>
      </c>
      <c r="H347" s="3"/>
      <c r="I347" s="14">
        <v>41764.833333333052</v>
      </c>
      <c r="J347" s="111">
        <v>8.2400705118749986</v>
      </c>
      <c r="K347" s="111">
        <v>0.66754046645833331</v>
      </c>
      <c r="L347" s="111">
        <v>0.61929422687500013</v>
      </c>
    </row>
    <row r="348" spans="3:12" x14ac:dyDescent="0.2">
      <c r="C348" s="15">
        <v>335</v>
      </c>
      <c r="D348" s="17">
        <v>41776.708333332361</v>
      </c>
      <c r="E348" s="111">
        <v>5.6233866610416667</v>
      </c>
      <c r="F348" s="111">
        <v>0.63230799937500004</v>
      </c>
      <c r="G348" s="111">
        <v>0.54053207562500005</v>
      </c>
      <c r="H348" s="3"/>
      <c r="I348" s="14">
        <v>41766.833333332936</v>
      </c>
      <c r="J348" s="111">
        <v>7.0696955429166675</v>
      </c>
      <c r="K348" s="111">
        <v>0.67624544833333333</v>
      </c>
      <c r="L348" s="111">
        <v>0.61913601666666662</v>
      </c>
    </row>
    <row r="349" spans="3:12" x14ac:dyDescent="0.2">
      <c r="C349" s="15">
        <v>336</v>
      </c>
      <c r="D349" s="17">
        <v>41766.166666666308</v>
      </c>
      <c r="E349" s="111">
        <v>5.8524309891666659</v>
      </c>
      <c r="F349" s="111">
        <v>0.62554006625000003</v>
      </c>
      <c r="G349" s="111">
        <v>0.54000961354166666</v>
      </c>
      <c r="H349" s="3"/>
      <c r="I349" s="14">
        <v>41765.999999999651</v>
      </c>
      <c r="J349" s="111">
        <v>7.99067368435606</v>
      </c>
      <c r="K349" s="111">
        <v>0.66160049617424233</v>
      </c>
      <c r="L349" s="111">
        <v>0.6190697484090909</v>
      </c>
    </row>
    <row r="350" spans="3:12" x14ac:dyDescent="0.2">
      <c r="C350" s="15">
        <v>337</v>
      </c>
      <c r="D350" s="17">
        <v>41766.958333332928</v>
      </c>
      <c r="E350" s="114">
        <v>5.5604432816666662</v>
      </c>
      <c r="F350" s="114">
        <v>0.63810591687500007</v>
      </c>
      <c r="G350" s="114">
        <v>0.53942498979166664</v>
      </c>
      <c r="H350" s="3"/>
      <c r="I350" s="14">
        <v>41774.583333332484</v>
      </c>
      <c r="J350" s="111">
        <v>6.9526546996314096</v>
      </c>
      <c r="K350" s="111">
        <v>0.66648631078525644</v>
      </c>
      <c r="L350" s="111">
        <v>0.61875732996794863</v>
      </c>
    </row>
    <row r="351" spans="3:12" x14ac:dyDescent="0.2">
      <c r="C351" s="15">
        <v>338</v>
      </c>
      <c r="D351" s="17">
        <v>41776.749999999025</v>
      </c>
      <c r="E351" s="111">
        <v>5.4738164639583333</v>
      </c>
      <c r="F351" s="111">
        <v>0.64177677895833329</v>
      </c>
      <c r="G351" s="111">
        <v>0.5392942902083333</v>
      </c>
      <c r="H351" s="3"/>
      <c r="I351" s="14">
        <v>41765.416666666351</v>
      </c>
      <c r="J351" s="111">
        <v>8.3880114256250007</v>
      </c>
      <c r="K351" s="111">
        <v>0.65173123874999994</v>
      </c>
      <c r="L351" s="111">
        <v>0.61861989645833337</v>
      </c>
    </row>
    <row r="352" spans="3:12" x14ac:dyDescent="0.2">
      <c r="C352" s="15">
        <v>339</v>
      </c>
      <c r="D352" s="17">
        <v>41776.666666665697</v>
      </c>
      <c r="E352" s="111">
        <v>5.7023838843750001</v>
      </c>
      <c r="F352" s="111">
        <v>0.6259332960416667</v>
      </c>
      <c r="G352" s="111">
        <v>0.5367657460416666</v>
      </c>
      <c r="H352" s="3"/>
      <c r="I352" s="14">
        <v>41778.833333332237</v>
      </c>
      <c r="J352" s="111">
        <v>7.3179725897916663</v>
      </c>
      <c r="K352" s="111">
        <v>0.65257463895833334</v>
      </c>
      <c r="L352" s="111">
        <v>0.61861071833333336</v>
      </c>
    </row>
    <row r="353" spans="3:12" x14ac:dyDescent="0.2">
      <c r="C353" s="15">
        <v>340</v>
      </c>
      <c r="D353" s="17">
        <v>41768.458333332841</v>
      </c>
      <c r="E353" s="111">
        <v>5.7811427516666658</v>
      </c>
      <c r="F353" s="111">
        <v>0.62429232333333329</v>
      </c>
      <c r="G353" s="111">
        <v>0.53640855833333334</v>
      </c>
      <c r="H353" s="3"/>
      <c r="I353" s="14">
        <v>41761.833333333227</v>
      </c>
      <c r="J353" s="111">
        <v>6.8982303035416663</v>
      </c>
      <c r="K353" s="111">
        <v>0.6666555185416666</v>
      </c>
      <c r="L353" s="111">
        <v>0.61745082333333334</v>
      </c>
    </row>
    <row r="354" spans="3:12" x14ac:dyDescent="0.2">
      <c r="C354" s="15">
        <v>341</v>
      </c>
      <c r="D354" s="17">
        <v>41785.583333331844</v>
      </c>
      <c r="E354" s="111">
        <v>8.050434524318181</v>
      </c>
      <c r="F354" s="111">
        <v>0.53980543227272726</v>
      </c>
      <c r="G354" s="111">
        <v>0.53541115931818184</v>
      </c>
      <c r="H354" s="3"/>
      <c r="I354" s="14">
        <v>41768.958333332812</v>
      </c>
      <c r="J354" s="111">
        <v>8.3648050322916667</v>
      </c>
      <c r="K354" s="111">
        <v>0.6567710072916666</v>
      </c>
      <c r="L354" s="111">
        <v>0.61704668541666663</v>
      </c>
    </row>
    <row r="355" spans="3:12" x14ac:dyDescent="0.2">
      <c r="C355" s="15">
        <v>342</v>
      </c>
      <c r="D355" s="17">
        <v>41774.458333332492</v>
      </c>
      <c r="E355" s="111">
        <v>6.3232354014583336</v>
      </c>
      <c r="F355" s="111">
        <v>0.60592418041666662</v>
      </c>
      <c r="G355" s="111">
        <v>0.53503826875000005</v>
      </c>
      <c r="H355" s="3"/>
      <c r="I355" s="14">
        <v>41780.583333332135</v>
      </c>
      <c r="J355" s="111">
        <v>7.1507193349999998</v>
      </c>
      <c r="K355" s="111">
        <v>0.65370738979166676</v>
      </c>
      <c r="L355" s="111">
        <v>0.61683770395833337</v>
      </c>
    </row>
    <row r="356" spans="3:12" x14ac:dyDescent="0.2">
      <c r="C356" s="15">
        <v>343</v>
      </c>
      <c r="D356" s="17">
        <v>41781.999999998719</v>
      </c>
      <c r="E356" s="111">
        <v>5.8790584020909087</v>
      </c>
      <c r="F356" s="111">
        <v>0.62270514325000004</v>
      </c>
      <c r="G356" s="111">
        <v>0.53375040759090908</v>
      </c>
      <c r="H356" s="3"/>
      <c r="I356" s="14">
        <v>41776.249999999054</v>
      </c>
      <c r="J356" s="111">
        <v>7.0798682464583331</v>
      </c>
      <c r="K356" s="111">
        <v>0.66103257770833335</v>
      </c>
      <c r="L356" s="111">
        <v>0.61654282687500017</v>
      </c>
    </row>
    <row r="357" spans="3:12" x14ac:dyDescent="0.2">
      <c r="C357" s="15">
        <v>344</v>
      </c>
      <c r="D357" s="17">
        <v>41760.791666666621</v>
      </c>
      <c r="E357" s="111">
        <v>5.4842673043750008</v>
      </c>
      <c r="F357" s="111">
        <v>0.63677521083333333</v>
      </c>
      <c r="G357" s="111">
        <v>0.53340970062500004</v>
      </c>
      <c r="H357" s="3"/>
      <c r="I357" s="14">
        <v>41762.124999999876</v>
      </c>
      <c r="J357" s="111">
        <v>7.1904166831250009</v>
      </c>
      <c r="K357" s="111">
        <v>0.64997618229166665</v>
      </c>
      <c r="L357" s="111">
        <v>0.61482618187500004</v>
      </c>
    </row>
    <row r="358" spans="3:12" x14ac:dyDescent="0.2">
      <c r="C358" s="15">
        <v>345</v>
      </c>
      <c r="D358" s="17">
        <v>41763.708333333117</v>
      </c>
      <c r="E358" s="111">
        <v>5.45061004125</v>
      </c>
      <c r="F358" s="111">
        <v>0.63584275291666659</v>
      </c>
      <c r="G358" s="111">
        <v>0.53266959229166666</v>
      </c>
      <c r="H358" s="3"/>
      <c r="I358" s="14">
        <v>41765.583333333008</v>
      </c>
      <c r="J358" s="111">
        <v>8.171245923541667</v>
      </c>
      <c r="K358" s="111">
        <v>0.65905481020833334</v>
      </c>
      <c r="L358" s="111">
        <v>0.61436535250000002</v>
      </c>
    </row>
    <row r="359" spans="3:12" x14ac:dyDescent="0.2">
      <c r="C359" s="15">
        <v>346</v>
      </c>
      <c r="D359" s="17">
        <v>41780.499999998807</v>
      </c>
      <c r="E359" s="111">
        <v>5.9059350696969704</v>
      </c>
      <c r="F359" s="111">
        <v>0.61925179151515153</v>
      </c>
      <c r="G359" s="111">
        <v>0.53250799575757579</v>
      </c>
      <c r="H359" s="3"/>
      <c r="I359" s="14">
        <v>41761.333333333256</v>
      </c>
      <c r="J359" s="111">
        <v>8.2330370745833328</v>
      </c>
      <c r="K359" s="111">
        <v>0.64071838041666662</v>
      </c>
      <c r="L359" s="111">
        <v>0.61327622645833346</v>
      </c>
    </row>
    <row r="360" spans="3:12" x14ac:dyDescent="0.2">
      <c r="C360" s="15">
        <v>347</v>
      </c>
      <c r="D360" s="17">
        <v>41782.041666665384</v>
      </c>
      <c r="E360" s="111">
        <v>5.8239178011363633</v>
      </c>
      <c r="F360" s="111">
        <v>0.62317019386363637</v>
      </c>
      <c r="G360" s="111">
        <v>0.53222905318181812</v>
      </c>
      <c r="H360" s="3"/>
      <c r="I360" s="14">
        <v>41782.166666665376</v>
      </c>
      <c r="J360" s="111">
        <v>7.0904383060416665</v>
      </c>
      <c r="K360" s="111">
        <v>0.65590496750000005</v>
      </c>
      <c r="L360" s="111">
        <v>0.61295422354166662</v>
      </c>
    </row>
    <row r="361" spans="3:12" x14ac:dyDescent="0.2">
      <c r="C361" s="15">
        <v>348</v>
      </c>
      <c r="D361" s="17">
        <v>41781.12499999877</v>
      </c>
      <c r="E361" s="111">
        <v>7.0202627174999996</v>
      </c>
      <c r="F361" s="111">
        <v>0.6243641785416667</v>
      </c>
      <c r="G361" s="111">
        <v>0.53035020604166672</v>
      </c>
      <c r="H361" s="3"/>
      <c r="I361" s="14">
        <v>41766.124999999643</v>
      </c>
      <c r="J361" s="111">
        <v>7.9418837629166665</v>
      </c>
      <c r="K361" s="111">
        <v>0.65261390499999994</v>
      </c>
      <c r="L361" s="111">
        <v>0.61268009125</v>
      </c>
    </row>
    <row r="362" spans="3:12" x14ac:dyDescent="0.2">
      <c r="C362" s="15">
        <v>349</v>
      </c>
      <c r="D362" s="17">
        <v>41760.833333333285</v>
      </c>
      <c r="E362" s="111">
        <v>5.4635642958333328</v>
      </c>
      <c r="F362" s="111">
        <v>0.63391101895833335</v>
      </c>
      <c r="G362" s="111">
        <v>0.52989749958333332</v>
      </c>
      <c r="H362" s="3"/>
      <c r="I362" s="14">
        <v>41768.124999999527</v>
      </c>
      <c r="J362" s="111">
        <v>9.7705604829545454</v>
      </c>
      <c r="K362" s="111">
        <v>0.56756021454545447</v>
      </c>
      <c r="L362" s="111">
        <v>0.61173588668560597</v>
      </c>
    </row>
    <row r="363" spans="3:12" x14ac:dyDescent="0.2">
      <c r="C363" s="15">
        <v>350</v>
      </c>
      <c r="D363" s="17">
        <v>41782.666666665347</v>
      </c>
      <c r="E363" s="111">
        <v>7.8060228520833332</v>
      </c>
      <c r="F363" s="111">
        <v>0.55045440833333337</v>
      </c>
      <c r="G363" s="111">
        <v>0.52943702104166668</v>
      </c>
      <c r="H363" s="3"/>
      <c r="I363" s="14">
        <v>41782.49999999869</v>
      </c>
      <c r="J363" s="111">
        <v>7.2863021491666666</v>
      </c>
      <c r="K363" s="111">
        <v>0.64523424791666661</v>
      </c>
      <c r="L363" s="111">
        <v>0.6114647854166666</v>
      </c>
    </row>
    <row r="364" spans="3:12" x14ac:dyDescent="0.2">
      <c r="C364" s="15">
        <v>351</v>
      </c>
      <c r="D364" s="17">
        <v>41767.624999999556</v>
      </c>
      <c r="E364" s="111">
        <v>6.1403787530555549</v>
      </c>
      <c r="F364" s="111">
        <v>0.59792781916666671</v>
      </c>
      <c r="G364" s="111">
        <v>0.52664874777777781</v>
      </c>
      <c r="H364" s="3"/>
      <c r="I364" s="14">
        <v>41774.54166666582</v>
      </c>
      <c r="J364" s="111">
        <v>6.9369250197115377</v>
      </c>
      <c r="K364" s="111">
        <v>0.65890601275641025</v>
      </c>
      <c r="L364" s="111">
        <v>0.61107852774038451</v>
      </c>
    </row>
    <row r="365" spans="3:12" x14ac:dyDescent="0.2">
      <c r="C365" s="15">
        <v>352</v>
      </c>
      <c r="D365" s="17">
        <v>41764.958333333045</v>
      </c>
      <c r="E365" s="111">
        <v>5.3263920543749999</v>
      </c>
      <c r="F365" s="111">
        <v>0.63313254833333343</v>
      </c>
      <c r="G365" s="111">
        <v>0.5258856116666667</v>
      </c>
      <c r="H365" s="3"/>
      <c r="I365" s="112">
        <v>41766.916666666264</v>
      </c>
      <c r="J365" s="113">
        <v>7.1322019397916661</v>
      </c>
      <c r="K365" s="113">
        <v>0.66058805187500003</v>
      </c>
      <c r="L365" s="113">
        <v>0.61041943833333334</v>
      </c>
    </row>
    <row r="366" spans="3:12" x14ac:dyDescent="0.2">
      <c r="C366" s="15">
        <v>353</v>
      </c>
      <c r="D366" s="17">
        <v>41769.708333332768</v>
      </c>
      <c r="E366" s="111">
        <v>6.268994281416667</v>
      </c>
      <c r="F366" s="111">
        <v>0.60417730858333341</v>
      </c>
      <c r="G366" s="111">
        <v>0.52568967570833336</v>
      </c>
      <c r="H366" s="3"/>
      <c r="I366" s="17">
        <v>41785.958333331822</v>
      </c>
      <c r="J366" s="111">
        <v>8.5270116729166663</v>
      </c>
      <c r="K366" s="111">
        <v>0.58092521187500001</v>
      </c>
      <c r="L366" s="111">
        <v>0.61021336687500005</v>
      </c>
    </row>
    <row r="367" spans="3:12" x14ac:dyDescent="0.2">
      <c r="C367" s="15">
        <v>354</v>
      </c>
      <c r="D367" s="17">
        <v>41782.124999998712</v>
      </c>
      <c r="E367" s="111">
        <v>5.9333753372727269</v>
      </c>
      <c r="F367" s="111">
        <v>0.61005570704545453</v>
      </c>
      <c r="G367" s="111">
        <v>0.52496549318181818</v>
      </c>
      <c r="H367" s="3"/>
      <c r="I367" s="14">
        <v>41766.541666666286</v>
      </c>
      <c r="J367" s="111">
        <v>7.4876497583333324</v>
      </c>
      <c r="K367" s="111">
        <v>0.6601966485416666</v>
      </c>
      <c r="L367" s="111">
        <v>0.60955867583333323</v>
      </c>
    </row>
    <row r="368" spans="3:12" x14ac:dyDescent="0.2">
      <c r="C368" s="15">
        <v>355</v>
      </c>
      <c r="D368" s="17">
        <v>41763.583333333125</v>
      </c>
      <c r="E368" s="111">
        <v>4.9997138974999995</v>
      </c>
      <c r="F368" s="111">
        <v>0.64391527020833339</v>
      </c>
      <c r="G368" s="111">
        <v>0.52436400083333345</v>
      </c>
      <c r="H368" s="3"/>
      <c r="I368" s="14">
        <v>41774.916666665798</v>
      </c>
      <c r="J368" s="111">
        <v>7.1171415943749992</v>
      </c>
      <c r="K368" s="111">
        <v>0.64859895458333328</v>
      </c>
      <c r="L368" s="111">
        <v>0.60910754479166673</v>
      </c>
    </row>
    <row r="369" spans="3:12" x14ac:dyDescent="0.2">
      <c r="C369" s="15">
        <v>356</v>
      </c>
      <c r="D369" s="17">
        <v>41760.624999999964</v>
      </c>
      <c r="E369" s="111">
        <v>6.2646630304166671</v>
      </c>
      <c r="F369" s="111">
        <v>0.62386897937499997</v>
      </c>
      <c r="G369" s="111">
        <v>0.52419150833333339</v>
      </c>
      <c r="H369" s="3"/>
      <c r="I369" s="14">
        <v>41761.791666666562</v>
      </c>
      <c r="J369" s="111">
        <v>6.9448418320833323</v>
      </c>
      <c r="K369" s="111">
        <v>0.65541850312499994</v>
      </c>
      <c r="L369" s="111">
        <v>0.60882564687499996</v>
      </c>
    </row>
    <row r="370" spans="3:12" x14ac:dyDescent="0.2">
      <c r="C370" s="15">
        <v>357</v>
      </c>
      <c r="D370" s="17">
        <v>41782.708333332012</v>
      </c>
      <c r="E370" s="111">
        <v>7.0041691958333328</v>
      </c>
      <c r="F370" s="111">
        <v>0.5903657802083333</v>
      </c>
      <c r="G370" s="111">
        <v>0.52288677291666663</v>
      </c>
      <c r="H370" s="3"/>
      <c r="I370" s="14">
        <v>41783.958333331939</v>
      </c>
      <c r="J370" s="111">
        <v>7.3595375208333333</v>
      </c>
      <c r="K370" s="111">
        <v>0.63449179749999995</v>
      </c>
      <c r="L370" s="111">
        <v>0.60879899166666662</v>
      </c>
    </row>
    <row r="371" spans="3:12" x14ac:dyDescent="0.2">
      <c r="C371" s="15">
        <v>358</v>
      </c>
      <c r="D371" s="17">
        <v>41763.791666666446</v>
      </c>
      <c r="E371" s="111">
        <v>5.6171479816666663</v>
      </c>
      <c r="F371" s="111">
        <v>0.61646376291666671</v>
      </c>
      <c r="G371" s="111">
        <v>0.52180992979166663</v>
      </c>
      <c r="H371" s="3"/>
      <c r="I371" s="14">
        <v>41783.416666665304</v>
      </c>
      <c r="J371" s="111">
        <v>7.3410995297916672</v>
      </c>
      <c r="K371" s="111">
        <v>0.63539268812499994</v>
      </c>
      <c r="L371" s="111">
        <v>0.60854360437499999</v>
      </c>
    </row>
    <row r="372" spans="3:12" x14ac:dyDescent="0.2">
      <c r="C372" s="15">
        <v>359</v>
      </c>
      <c r="D372" s="17">
        <v>41765.083333333037</v>
      </c>
      <c r="E372" s="111">
        <v>5.630976419375</v>
      </c>
      <c r="F372" s="111">
        <v>0.61231764145833323</v>
      </c>
      <c r="G372" s="111">
        <v>0.51919025500000004</v>
      </c>
      <c r="H372" s="3"/>
      <c r="I372" s="14">
        <v>41774.791666665806</v>
      </c>
      <c r="J372" s="111">
        <v>7.284990876458334</v>
      </c>
      <c r="K372" s="111">
        <v>0.63932944520833335</v>
      </c>
      <c r="L372" s="111">
        <v>0.60844904666666677</v>
      </c>
    </row>
    <row r="373" spans="3:12" x14ac:dyDescent="0.2">
      <c r="C373" s="15">
        <v>360</v>
      </c>
      <c r="D373" s="17">
        <v>41776.624999999032</v>
      </c>
      <c r="E373" s="111">
        <v>5.7059602735416668</v>
      </c>
      <c r="F373" s="111">
        <v>0.60459741479166662</v>
      </c>
      <c r="G373" s="111">
        <v>0.51890505895833339</v>
      </c>
      <c r="H373" s="3"/>
      <c r="I373" s="14">
        <v>41770.666666666046</v>
      </c>
      <c r="J373" s="111">
        <v>8.1923860208333323</v>
      </c>
      <c r="K373" s="111">
        <v>0.64733114104166667</v>
      </c>
      <c r="L373" s="111">
        <v>0.60759853749999992</v>
      </c>
    </row>
    <row r="374" spans="3:12" x14ac:dyDescent="0.2">
      <c r="C374" s="15">
        <v>361</v>
      </c>
      <c r="D374" s="17">
        <v>41761.166666666599</v>
      </c>
      <c r="E374" s="111">
        <v>5.144158025416667</v>
      </c>
      <c r="F374" s="111">
        <v>0.63292347479166666</v>
      </c>
      <c r="G374" s="111">
        <v>0.51833102937499997</v>
      </c>
      <c r="H374" s="3"/>
      <c r="I374" s="14">
        <v>41772.208333332623</v>
      </c>
      <c r="J374" s="111">
        <v>7.2941700916666674</v>
      </c>
      <c r="K374" s="111">
        <v>0.63871573479166677</v>
      </c>
      <c r="L374" s="111">
        <v>0.60730571687500001</v>
      </c>
    </row>
    <row r="375" spans="3:12" x14ac:dyDescent="0.2">
      <c r="C375" s="15">
        <v>362</v>
      </c>
      <c r="D375" s="17">
        <v>41768.041666666199</v>
      </c>
      <c r="E375" s="111">
        <v>10.439952632500001</v>
      </c>
      <c r="F375" s="111">
        <v>0.41096396979166666</v>
      </c>
      <c r="G375" s="111">
        <v>0.51745790749999998</v>
      </c>
      <c r="H375" s="3"/>
      <c r="I375" s="14">
        <v>41764.499999999738</v>
      </c>
      <c r="J375" s="111">
        <v>8.5358413255833323</v>
      </c>
      <c r="K375" s="111">
        <v>0.64192131045833323</v>
      </c>
      <c r="L375" s="111">
        <v>0.60723215966666655</v>
      </c>
    </row>
    <row r="376" spans="3:12" x14ac:dyDescent="0.2">
      <c r="C376" s="15">
        <v>363</v>
      </c>
      <c r="D376" s="17">
        <v>41761.124999999935</v>
      </c>
      <c r="E376" s="111">
        <v>4.9778585320833333</v>
      </c>
      <c r="F376" s="111">
        <v>0.63772588708333333</v>
      </c>
      <c r="G376" s="111">
        <v>0.51724687145833337</v>
      </c>
      <c r="H376" s="3"/>
      <c r="I376" s="14">
        <v>41766.249999999636</v>
      </c>
      <c r="J376" s="111">
        <v>7.7290919618750005</v>
      </c>
      <c r="K376" s="111">
        <v>0.65192135104166671</v>
      </c>
      <c r="L376" s="111">
        <v>0.60674248583333334</v>
      </c>
    </row>
    <row r="377" spans="3:12" x14ac:dyDescent="0.2">
      <c r="C377" s="15">
        <v>364</v>
      </c>
      <c r="D377" s="112">
        <v>41777.29166666566</v>
      </c>
      <c r="E377" s="113">
        <v>5.7433925066666669</v>
      </c>
      <c r="F377" s="113">
        <v>0.60260436604166667</v>
      </c>
      <c r="G377" s="113">
        <v>0.51723930479166658</v>
      </c>
      <c r="H377" s="3"/>
      <c r="I377" s="14">
        <v>41773.791666665864</v>
      </c>
      <c r="J377" s="111">
        <v>7.1292613749999996</v>
      </c>
      <c r="K377" s="111">
        <v>0.66283437312500004</v>
      </c>
      <c r="L377" s="111">
        <v>0.60638368229166661</v>
      </c>
    </row>
    <row r="378" spans="3:12" x14ac:dyDescent="0.2">
      <c r="C378" s="15">
        <v>365</v>
      </c>
      <c r="D378" s="17">
        <v>41763.499999999796</v>
      </c>
      <c r="E378" s="111">
        <v>5.1810339479166672</v>
      </c>
      <c r="F378" s="111">
        <v>0.62965261229166658</v>
      </c>
      <c r="G378" s="111">
        <v>0.5169746385416667</v>
      </c>
      <c r="H378" s="3"/>
      <c r="I378" s="14">
        <v>41766.624999999614</v>
      </c>
      <c r="J378" s="111">
        <v>7.6442136662500006</v>
      </c>
      <c r="K378" s="111">
        <v>0.64664740062500004</v>
      </c>
      <c r="L378" s="111">
        <v>0.60495953062500007</v>
      </c>
    </row>
    <row r="379" spans="3:12" x14ac:dyDescent="0.2">
      <c r="C379" s="15">
        <v>366</v>
      </c>
      <c r="D379" s="17">
        <v>41774.624999999149</v>
      </c>
      <c r="E379" s="111">
        <v>5.7413658600000002</v>
      </c>
      <c r="F379" s="111">
        <v>0.60768232124999999</v>
      </c>
      <c r="G379" s="111">
        <v>0.51627563208333327</v>
      </c>
      <c r="H379" s="3"/>
      <c r="I379" s="14">
        <v>41783.374999998639</v>
      </c>
      <c r="J379" s="111">
        <v>7.1155256880555555</v>
      </c>
      <c r="K379" s="111">
        <v>0.64189707477777758</v>
      </c>
      <c r="L379" s="111">
        <v>0.60485359683333328</v>
      </c>
    </row>
    <row r="380" spans="3:12" x14ac:dyDescent="0.2">
      <c r="C380" s="15">
        <v>367</v>
      </c>
      <c r="D380" s="17">
        <v>41761.416666666584</v>
      </c>
      <c r="E380" s="111">
        <v>5.1172054995833332</v>
      </c>
      <c r="F380" s="111">
        <v>0.62960186399621221</v>
      </c>
      <c r="G380" s="111">
        <v>0.51522009261363633</v>
      </c>
      <c r="H380" s="3"/>
      <c r="I380" s="14">
        <v>41766.208333332972</v>
      </c>
      <c r="J380" s="111">
        <v>7.8438923458333329</v>
      </c>
      <c r="K380" s="111">
        <v>0.64480866020833327</v>
      </c>
      <c r="L380" s="111">
        <v>0.60461393562499999</v>
      </c>
    </row>
    <row r="381" spans="3:12" x14ac:dyDescent="0.2">
      <c r="C381" s="15">
        <v>368</v>
      </c>
      <c r="D381" s="17">
        <v>41780.624999998799</v>
      </c>
      <c r="E381" s="111">
        <v>6.4068817691666666</v>
      </c>
      <c r="F381" s="111">
        <v>0.60204886125000001</v>
      </c>
      <c r="G381" s="111">
        <v>0.51506602395833334</v>
      </c>
      <c r="H381" s="3"/>
      <c r="I381" s="14">
        <v>41762.74999999984</v>
      </c>
      <c r="J381" s="111">
        <v>7.2454524931249988</v>
      </c>
      <c r="K381" s="111">
        <v>0.63774583187500011</v>
      </c>
      <c r="L381" s="111">
        <v>0.60443882312499997</v>
      </c>
    </row>
    <row r="382" spans="3:12" x14ac:dyDescent="0.2">
      <c r="C382" s="15">
        <v>369</v>
      </c>
      <c r="D382" s="17">
        <v>41781.291666665427</v>
      </c>
      <c r="E382" s="111">
        <v>5.69097938125</v>
      </c>
      <c r="F382" s="111">
        <v>0.60644280854166666</v>
      </c>
      <c r="G382" s="111">
        <v>0.51382429187500001</v>
      </c>
      <c r="H382" s="3"/>
      <c r="I382" s="14">
        <v>41776.99999999901</v>
      </c>
      <c r="J382" s="111">
        <v>7.2270541987500003</v>
      </c>
      <c r="K382" s="111">
        <v>0.64090078479166668</v>
      </c>
      <c r="L382" s="111">
        <v>0.60415335895833333</v>
      </c>
    </row>
    <row r="383" spans="3:12" x14ac:dyDescent="0.2">
      <c r="C383" s="15">
        <v>370</v>
      </c>
      <c r="D383" s="17">
        <v>41781.249999998763</v>
      </c>
      <c r="E383" s="111">
        <v>6.9773467672916674</v>
      </c>
      <c r="F383" s="111">
        <v>0.60746634020833334</v>
      </c>
      <c r="G383" s="111">
        <v>0.51380071229166679</v>
      </c>
      <c r="H383" s="3"/>
      <c r="I383" s="14">
        <v>41769.291666666126</v>
      </c>
      <c r="J383" s="111">
        <v>8.1174419616666658</v>
      </c>
      <c r="K383" s="111">
        <v>0.65371384875000005</v>
      </c>
      <c r="L383" s="111">
        <v>0.60378069249999988</v>
      </c>
    </row>
    <row r="384" spans="3:12" x14ac:dyDescent="0.2">
      <c r="C384" s="15">
        <v>371</v>
      </c>
      <c r="D384" s="17">
        <v>41781.874999998727</v>
      </c>
      <c r="E384" s="111">
        <v>7.8266645236363637</v>
      </c>
      <c r="F384" s="111">
        <v>0.52373660272727274</v>
      </c>
      <c r="G384" s="111">
        <v>0.5136219368181818</v>
      </c>
      <c r="H384" s="3"/>
      <c r="I384" s="112">
        <v>41764.874999999716</v>
      </c>
      <c r="J384" s="113">
        <v>8.4532994231249994</v>
      </c>
      <c r="K384" s="113">
        <v>0.64103451541666667</v>
      </c>
      <c r="L384" s="113">
        <v>0.60375065229166669</v>
      </c>
    </row>
    <row r="385" spans="3:12" x14ac:dyDescent="0.2">
      <c r="C385" s="15">
        <v>372</v>
      </c>
      <c r="D385" s="17">
        <v>41781.166666665435</v>
      </c>
      <c r="E385" s="111">
        <v>6.1660753983333336</v>
      </c>
      <c r="F385" s="111">
        <v>0.59499974208333328</v>
      </c>
      <c r="G385" s="111">
        <v>0.5097423597916666</v>
      </c>
      <c r="H385" s="3"/>
      <c r="I385" s="112">
        <v>41769.874999999425</v>
      </c>
      <c r="J385" s="113">
        <v>7.2239547175000007</v>
      </c>
      <c r="K385" s="113">
        <v>0.6379816808333334</v>
      </c>
      <c r="L385" s="113">
        <v>0.60365139812500002</v>
      </c>
    </row>
    <row r="386" spans="3:12" x14ac:dyDescent="0.2">
      <c r="C386" s="15">
        <v>373</v>
      </c>
      <c r="D386" s="17">
        <v>41770.166666666075</v>
      </c>
      <c r="E386" s="111">
        <v>5.8617611734583326</v>
      </c>
      <c r="F386" s="111">
        <v>0.60323628875000002</v>
      </c>
      <c r="G386" s="111">
        <v>0.50950873500000005</v>
      </c>
      <c r="H386" s="3"/>
      <c r="I386" s="14">
        <v>41778.541666665587</v>
      </c>
      <c r="J386" s="111">
        <v>7.5502752360416672</v>
      </c>
      <c r="K386" s="111">
        <v>0.62505697687499984</v>
      </c>
      <c r="L386" s="111">
        <v>0.60170376562499994</v>
      </c>
    </row>
    <row r="387" spans="3:12" x14ac:dyDescent="0.2">
      <c r="C387" s="15">
        <v>374</v>
      </c>
      <c r="D387" s="17">
        <v>41777.333333332324</v>
      </c>
      <c r="E387" s="111">
        <v>5.7256698408333335</v>
      </c>
      <c r="F387" s="111">
        <v>0.59848343166666673</v>
      </c>
      <c r="G387" s="111">
        <v>0.50905075604166672</v>
      </c>
      <c r="H387" s="3"/>
      <c r="I387" s="14">
        <v>41765.166666666366</v>
      </c>
      <c r="J387" s="111">
        <v>8.3124714187500004</v>
      </c>
      <c r="K387" s="111">
        <v>0.64327261958333326</v>
      </c>
      <c r="L387" s="111">
        <v>0.60109055749999996</v>
      </c>
    </row>
    <row r="388" spans="3:12" ht="14.25" customHeight="1" x14ac:dyDescent="0.2">
      <c r="C388" s="15">
        <v>375</v>
      </c>
      <c r="D388" s="17">
        <v>41777.541666665646</v>
      </c>
      <c r="E388" s="111">
        <v>5.7767716549999992</v>
      </c>
      <c r="F388" s="111">
        <v>0.60005268687499991</v>
      </c>
      <c r="G388" s="111">
        <v>0.50876484083333329</v>
      </c>
      <c r="H388" s="3"/>
      <c r="I388" s="112">
        <v>41763.208333333147</v>
      </c>
      <c r="J388" s="113">
        <v>8.0629191075189404</v>
      </c>
      <c r="K388" s="113">
        <v>0.62556099490530304</v>
      </c>
      <c r="L388" s="113">
        <v>0.60061388545454542</v>
      </c>
    </row>
    <row r="389" spans="3:12" x14ac:dyDescent="0.2">
      <c r="C389" s="15">
        <v>376</v>
      </c>
      <c r="D389" s="112">
        <v>41760.458333333307</v>
      </c>
      <c r="E389" s="113">
        <v>5.9555883206250009</v>
      </c>
      <c r="F389" s="113">
        <v>0.61947750270833335</v>
      </c>
      <c r="G389" s="113">
        <v>0.50866715166666665</v>
      </c>
      <c r="H389" s="3"/>
      <c r="I389" s="14">
        <v>41768.791666666155</v>
      </c>
      <c r="J389" s="111">
        <v>8.0851574535795461</v>
      </c>
      <c r="K389" s="111">
        <v>0.63907804034090909</v>
      </c>
      <c r="L389" s="111">
        <v>0.60026828382575759</v>
      </c>
    </row>
    <row r="390" spans="3:12" x14ac:dyDescent="0.2">
      <c r="C390" s="15">
        <v>377</v>
      </c>
      <c r="D390" s="17">
        <v>41764.666666666395</v>
      </c>
      <c r="E390" s="111">
        <v>5.486850201666666</v>
      </c>
      <c r="F390" s="111">
        <v>0.60558957062500007</v>
      </c>
      <c r="G390" s="111">
        <v>0.50840803687499991</v>
      </c>
      <c r="H390" s="3"/>
      <c r="I390" s="14">
        <v>41767.458333332899</v>
      </c>
      <c r="J390" s="111">
        <v>6.8438699937499994</v>
      </c>
      <c r="K390" s="111">
        <v>0.65439340187499995</v>
      </c>
      <c r="L390" s="111">
        <v>0.59967421395833331</v>
      </c>
    </row>
    <row r="391" spans="3:12" x14ac:dyDescent="0.2">
      <c r="C391" s="15">
        <v>378</v>
      </c>
      <c r="D391" s="17">
        <v>41770.124999999411</v>
      </c>
      <c r="E391" s="111">
        <v>5.7993502420833325</v>
      </c>
      <c r="F391" s="111">
        <v>0.60248086187499994</v>
      </c>
      <c r="G391" s="111">
        <v>0.50688148079166662</v>
      </c>
      <c r="H391" s="3"/>
      <c r="I391" s="14">
        <v>41768.916666666148</v>
      </c>
      <c r="J391" s="111">
        <v>8.4339475933333325</v>
      </c>
      <c r="K391" s="111">
        <v>0.63366038708333339</v>
      </c>
      <c r="L391" s="111">
        <v>0.59943707749999997</v>
      </c>
    </row>
    <row r="392" spans="3:12" x14ac:dyDescent="0.2">
      <c r="C392" s="15">
        <v>379</v>
      </c>
      <c r="D392" s="17">
        <v>41777.249999998996</v>
      </c>
      <c r="E392" s="111">
        <v>5.556072085416667</v>
      </c>
      <c r="F392" s="111">
        <v>0.59902166625000008</v>
      </c>
      <c r="G392" s="111">
        <v>0.50650761541666667</v>
      </c>
      <c r="H392" s="3"/>
      <c r="I392" s="14">
        <v>41783.87499999861</v>
      </c>
      <c r="J392" s="111">
        <v>7.3260391650000001</v>
      </c>
      <c r="K392" s="111">
        <v>0.62603662291666662</v>
      </c>
      <c r="L392" s="111">
        <v>0.59939797520833327</v>
      </c>
    </row>
    <row r="393" spans="3:12" x14ac:dyDescent="0.2">
      <c r="C393" s="15">
        <v>380</v>
      </c>
      <c r="D393" s="17">
        <v>41769.666666666104</v>
      </c>
      <c r="E393" s="111">
        <v>6.2610230676666667</v>
      </c>
      <c r="F393" s="111">
        <v>0.57909586912500011</v>
      </c>
      <c r="G393" s="111">
        <v>0.50354186983333338</v>
      </c>
      <c r="H393" s="3"/>
      <c r="I393" s="14">
        <v>41772.999999999243</v>
      </c>
      <c r="J393" s="111">
        <v>7.0533636206250003</v>
      </c>
      <c r="K393" s="111">
        <v>0.64006080249999997</v>
      </c>
      <c r="L393" s="111">
        <v>0.59887725479166665</v>
      </c>
    </row>
    <row r="394" spans="3:12" x14ac:dyDescent="0.2">
      <c r="C394" s="15">
        <v>381</v>
      </c>
      <c r="D394" s="17">
        <v>41761.08333333327</v>
      </c>
      <c r="E394" s="111">
        <v>5.1781729056250008</v>
      </c>
      <c r="F394" s="111">
        <v>0.61203466979166665</v>
      </c>
      <c r="G394" s="111">
        <v>0.50254592312500002</v>
      </c>
      <c r="H394" s="3"/>
      <c r="I394" s="14">
        <v>41782.249999998705</v>
      </c>
      <c r="J394" s="111">
        <v>7.372611055208333</v>
      </c>
      <c r="K394" s="111">
        <v>0.62598139229166661</v>
      </c>
      <c r="L394" s="111">
        <v>0.59740042979166663</v>
      </c>
    </row>
    <row r="395" spans="3:12" x14ac:dyDescent="0.2">
      <c r="C395" s="15">
        <v>382</v>
      </c>
      <c r="D395" s="17">
        <v>41761.041666666606</v>
      </c>
      <c r="E395" s="111">
        <v>5.0694126281249998</v>
      </c>
      <c r="F395" s="111">
        <v>0.61558205687500001</v>
      </c>
      <c r="G395" s="111">
        <v>0.50211104354166658</v>
      </c>
      <c r="H395" s="3"/>
      <c r="I395" s="14">
        <v>41776.374999999047</v>
      </c>
      <c r="J395" s="111">
        <v>7.1301700328333331</v>
      </c>
      <c r="K395" s="111">
        <v>0.63686882944444445</v>
      </c>
      <c r="L395" s="111">
        <v>0.59735222449999992</v>
      </c>
    </row>
    <row r="396" spans="3:12" x14ac:dyDescent="0.2">
      <c r="C396" s="15">
        <v>383</v>
      </c>
      <c r="D396" s="17">
        <v>41774.124999999178</v>
      </c>
      <c r="E396" s="111">
        <v>6.2444946763636366</v>
      </c>
      <c r="F396" s="111">
        <v>0.5691851481818182</v>
      </c>
      <c r="G396" s="111">
        <v>0.50145142204545445</v>
      </c>
      <c r="H396" s="3"/>
      <c r="I396" s="14">
        <v>41761.749999999898</v>
      </c>
      <c r="J396" s="111">
        <v>7.2058347168750005</v>
      </c>
      <c r="K396" s="111">
        <v>0.63145645250000004</v>
      </c>
      <c r="L396" s="111">
        <v>0.5973090683333333</v>
      </c>
    </row>
    <row r="397" spans="3:12" x14ac:dyDescent="0.2">
      <c r="C397" s="15">
        <v>384</v>
      </c>
      <c r="D397" s="112">
        <v>41768.208333332856</v>
      </c>
      <c r="E397" s="113">
        <v>5.202412525833334</v>
      </c>
      <c r="F397" s="113">
        <v>0.60442438312500002</v>
      </c>
      <c r="G397" s="113">
        <v>0.49967707729166666</v>
      </c>
      <c r="H397" s="3"/>
      <c r="I397" s="14">
        <v>41765.458333333016</v>
      </c>
      <c r="J397" s="111">
        <v>8.2341893706249998</v>
      </c>
      <c r="K397" s="111">
        <v>0.63689789187500001</v>
      </c>
      <c r="L397" s="111">
        <v>0.59720605166666674</v>
      </c>
    </row>
    <row r="398" spans="3:12" x14ac:dyDescent="0.2">
      <c r="C398" s="15">
        <v>385</v>
      </c>
      <c r="D398" s="17">
        <v>41784.916666665216</v>
      </c>
      <c r="E398" s="111">
        <v>8.1781457339204557</v>
      </c>
      <c r="F398" s="111">
        <v>0.49744599034090908</v>
      </c>
      <c r="G398" s="111">
        <v>0.49929060619318177</v>
      </c>
      <c r="H398" s="3"/>
      <c r="I398" s="14">
        <v>41783.999999998603</v>
      </c>
      <c r="J398" s="111">
        <v>7.5000476729166667</v>
      </c>
      <c r="K398" s="111">
        <v>0.61347996458333343</v>
      </c>
      <c r="L398" s="111">
        <v>0.59485487437500006</v>
      </c>
    </row>
    <row r="399" spans="3:12" x14ac:dyDescent="0.2">
      <c r="C399" s="15">
        <v>386</v>
      </c>
      <c r="D399" s="17">
        <v>41762.333333333198</v>
      </c>
      <c r="E399" s="111">
        <v>5.3555590806250004</v>
      </c>
      <c r="F399" s="111">
        <v>0.60056734187500005</v>
      </c>
      <c r="G399" s="111">
        <v>0.49898836770833332</v>
      </c>
      <c r="H399" s="3"/>
      <c r="I399" s="14">
        <v>41782.374999998698</v>
      </c>
      <c r="J399" s="111">
        <v>7.4937375147777772</v>
      </c>
      <c r="K399" s="111">
        <v>0.61934286505555558</v>
      </c>
      <c r="L399" s="111">
        <v>0.59483775316666665</v>
      </c>
    </row>
    <row r="400" spans="3:12" x14ac:dyDescent="0.2">
      <c r="C400" s="15">
        <v>387</v>
      </c>
      <c r="D400" s="17">
        <v>41781.374999998756</v>
      </c>
      <c r="E400" s="111">
        <v>6.7385536291666668</v>
      </c>
      <c r="F400" s="111">
        <v>0.59879157277777773</v>
      </c>
      <c r="G400" s="111">
        <v>0.49803466666666668</v>
      </c>
      <c r="H400" s="3"/>
      <c r="I400" s="112">
        <v>41773.208333332565</v>
      </c>
      <c r="J400" s="113">
        <v>6.9017668458333334</v>
      </c>
      <c r="K400" s="113">
        <v>0.64290704062500004</v>
      </c>
      <c r="L400" s="113">
        <v>0.5946894416666666</v>
      </c>
    </row>
    <row r="401" spans="3:12" x14ac:dyDescent="0.2">
      <c r="C401" s="15">
        <v>388</v>
      </c>
      <c r="D401" s="17">
        <v>41761.708333333234</v>
      </c>
      <c r="E401" s="111">
        <v>5.9795894522916662</v>
      </c>
      <c r="F401" s="111">
        <v>0.56851279020833334</v>
      </c>
      <c r="G401" s="111">
        <v>0.49713291166666668</v>
      </c>
      <c r="H401" s="3"/>
      <c r="I401" s="14">
        <v>41782.083333332048</v>
      </c>
      <c r="J401" s="111">
        <v>7.0270577468749993</v>
      </c>
      <c r="K401" s="111">
        <v>0.63856914874999993</v>
      </c>
      <c r="L401" s="111">
        <v>0.59462329291666671</v>
      </c>
    </row>
    <row r="402" spans="3:12" x14ac:dyDescent="0.2">
      <c r="C402" s="15">
        <v>389</v>
      </c>
      <c r="D402" s="17">
        <v>41774.583333332484</v>
      </c>
      <c r="E402" s="111">
        <v>5.8605771158333324</v>
      </c>
      <c r="F402" s="111">
        <v>0.57985644125000002</v>
      </c>
      <c r="G402" s="111">
        <v>0.49672420041666665</v>
      </c>
      <c r="H402" s="3"/>
      <c r="I402" s="14">
        <v>41779.041666665558</v>
      </c>
      <c r="J402" s="111">
        <v>7.1579912406249999</v>
      </c>
      <c r="K402" s="111">
        <v>0.63257513958333333</v>
      </c>
      <c r="L402" s="111">
        <v>0.59452090749999997</v>
      </c>
    </row>
    <row r="403" spans="3:12" x14ac:dyDescent="0.2">
      <c r="C403" s="15">
        <v>390</v>
      </c>
      <c r="D403" s="17">
        <v>41785.708333331837</v>
      </c>
      <c r="E403" s="111">
        <v>7.4865009668181823</v>
      </c>
      <c r="F403" s="111">
        <v>0.51814427636363636</v>
      </c>
      <c r="G403" s="111">
        <v>0.49631619954545447</v>
      </c>
      <c r="H403" s="3"/>
      <c r="I403" s="17">
        <v>41767.16666666625</v>
      </c>
      <c r="J403" s="111">
        <v>7.6157222585416671</v>
      </c>
      <c r="K403" s="111">
        <v>0.62184675458333327</v>
      </c>
      <c r="L403" s="111">
        <v>0.59443630604166664</v>
      </c>
    </row>
    <row r="404" spans="3:12" x14ac:dyDescent="0.2">
      <c r="C404" s="15">
        <v>391</v>
      </c>
      <c r="D404" s="17">
        <v>41777.416666665653</v>
      </c>
      <c r="E404" s="111">
        <v>6.2395094229166661</v>
      </c>
      <c r="F404" s="111">
        <v>0.56471821916666665</v>
      </c>
      <c r="G404" s="111">
        <v>0.49623241958333331</v>
      </c>
      <c r="H404" s="3"/>
      <c r="I404" s="14">
        <v>41763.083333333154</v>
      </c>
      <c r="J404" s="111">
        <v>8.2724562383333335</v>
      </c>
      <c r="K404" s="111">
        <v>0.63457330104166654</v>
      </c>
      <c r="L404" s="111">
        <v>0.59391659833333343</v>
      </c>
    </row>
    <row r="405" spans="3:12" x14ac:dyDescent="0.2">
      <c r="C405" s="15">
        <v>392</v>
      </c>
      <c r="D405" s="112">
        <v>41765.041666666373</v>
      </c>
      <c r="E405" s="113">
        <v>5.5712516706249993</v>
      </c>
      <c r="F405" s="113">
        <v>0.58549629395833336</v>
      </c>
      <c r="G405" s="113">
        <v>0.49466438937499996</v>
      </c>
      <c r="H405" s="3"/>
      <c r="I405" s="14">
        <v>41768.833333332819</v>
      </c>
      <c r="J405" s="111">
        <v>7.7393983026893931</v>
      </c>
      <c r="K405" s="111">
        <v>0.63276450558712116</v>
      </c>
      <c r="L405" s="111">
        <v>0.59317129990530293</v>
      </c>
    </row>
    <row r="406" spans="3:12" x14ac:dyDescent="0.2">
      <c r="C406" s="15">
        <v>393</v>
      </c>
      <c r="D406" s="17">
        <v>41775.166666665784</v>
      </c>
      <c r="E406" s="111">
        <v>6.0926847240909101</v>
      </c>
      <c r="F406" s="111">
        <v>0.56810080863636359</v>
      </c>
      <c r="G406" s="111">
        <v>0.49415541659090911</v>
      </c>
      <c r="H406" s="3"/>
      <c r="I406" s="14">
        <v>41770.291666666068</v>
      </c>
      <c r="J406" s="111">
        <v>7.4069040620833331</v>
      </c>
      <c r="K406" s="111">
        <v>0.61803894895833333</v>
      </c>
      <c r="L406" s="111">
        <v>0.59314221291666669</v>
      </c>
    </row>
    <row r="407" spans="3:12" x14ac:dyDescent="0.2">
      <c r="C407" s="15">
        <v>394</v>
      </c>
      <c r="D407" s="17">
        <v>41774.749999999141</v>
      </c>
      <c r="E407" s="111">
        <v>6.0134851827272726</v>
      </c>
      <c r="F407" s="111">
        <v>0.56983757204545449</v>
      </c>
      <c r="G407" s="111">
        <v>0.49343119000000002</v>
      </c>
      <c r="H407" s="3"/>
      <c r="I407" s="14">
        <v>41783.749999998618</v>
      </c>
      <c r="J407" s="111">
        <v>7.0714042681249998</v>
      </c>
      <c r="K407" s="111">
        <v>0.63168261375000001</v>
      </c>
      <c r="L407" s="111">
        <v>0.59309428229166672</v>
      </c>
    </row>
    <row r="408" spans="3:12" x14ac:dyDescent="0.2">
      <c r="C408" s="15">
        <v>395</v>
      </c>
      <c r="D408" s="17">
        <v>41775.208333332448</v>
      </c>
      <c r="E408" s="111">
        <v>6.1915215784090911</v>
      </c>
      <c r="F408" s="111">
        <v>0.5633283063636364</v>
      </c>
      <c r="G408" s="111">
        <v>0.49340919954545459</v>
      </c>
      <c r="H408" s="3"/>
      <c r="I408" s="14">
        <v>41784.16666666526</v>
      </c>
      <c r="J408" s="111">
        <v>7.3513914545833332</v>
      </c>
      <c r="K408" s="111">
        <v>0.61864485270833325</v>
      </c>
      <c r="L408" s="111">
        <v>0.59294817479166662</v>
      </c>
    </row>
    <row r="409" spans="3:12" x14ac:dyDescent="0.2">
      <c r="C409" s="15">
        <v>396</v>
      </c>
      <c r="D409" s="17">
        <v>41776.916666665682</v>
      </c>
      <c r="E409" s="111">
        <v>5.7245969075000005</v>
      </c>
      <c r="F409" s="111">
        <v>0.57311581604166661</v>
      </c>
      <c r="G409" s="111">
        <v>0.49242890583333332</v>
      </c>
      <c r="H409" s="3"/>
      <c r="I409" s="14">
        <v>41764.541666666402</v>
      </c>
      <c r="J409" s="111">
        <v>8.4208739604166674</v>
      </c>
      <c r="K409" s="111">
        <v>0.63006744770833334</v>
      </c>
      <c r="L409" s="111">
        <v>0.59259747395833329</v>
      </c>
    </row>
    <row r="410" spans="3:12" x14ac:dyDescent="0.2">
      <c r="C410" s="15">
        <v>397</v>
      </c>
      <c r="D410" s="17">
        <v>41770.624999999382</v>
      </c>
      <c r="E410" s="111">
        <v>5.3483666872916658</v>
      </c>
      <c r="F410" s="111">
        <v>0.59027097604166667</v>
      </c>
      <c r="G410" s="111">
        <v>0.49178563270833342</v>
      </c>
      <c r="H410" s="3"/>
      <c r="I410" s="14">
        <v>41785.208333331866</v>
      </c>
      <c r="J410" s="111">
        <v>7.2858253512499997</v>
      </c>
      <c r="K410" s="111">
        <v>0.62184705062500001</v>
      </c>
      <c r="L410" s="111">
        <v>0.59177456395833339</v>
      </c>
    </row>
    <row r="411" spans="3:12" x14ac:dyDescent="0.2">
      <c r="C411" s="15">
        <v>398</v>
      </c>
      <c r="D411" s="17">
        <v>41777.208333332332</v>
      </c>
      <c r="E411" s="111">
        <v>5.4950757612499999</v>
      </c>
      <c r="F411" s="111">
        <v>0.58262277020833331</v>
      </c>
      <c r="G411" s="111">
        <v>0.49169920854166665</v>
      </c>
      <c r="H411" s="3"/>
      <c r="I411" s="14">
        <v>41784.749999998559</v>
      </c>
      <c r="J411" s="111">
        <v>7.1533022820833327</v>
      </c>
      <c r="K411" s="111">
        <v>0.62500274395833333</v>
      </c>
      <c r="L411" s="111">
        <v>0.58887427645833335</v>
      </c>
    </row>
    <row r="412" spans="3:12" x14ac:dyDescent="0.2">
      <c r="C412" s="15">
        <v>399</v>
      </c>
      <c r="D412" s="17">
        <v>41774.499999999156</v>
      </c>
      <c r="E412" s="111">
        <v>6.2235748670833333</v>
      </c>
      <c r="F412" s="111">
        <v>0.55985957375000006</v>
      </c>
      <c r="G412" s="111">
        <v>0.49140101020833338</v>
      </c>
      <c r="H412" s="3"/>
      <c r="I412" s="14">
        <v>41775.999999999069</v>
      </c>
      <c r="J412" s="111">
        <v>7.2575723224999997</v>
      </c>
      <c r="K412" s="111">
        <v>0.62319394791666671</v>
      </c>
      <c r="L412" s="111">
        <v>0.58854690124999998</v>
      </c>
    </row>
    <row r="413" spans="3:12" x14ac:dyDescent="0.2">
      <c r="C413" s="15">
        <v>400</v>
      </c>
      <c r="D413" s="17">
        <v>41776.833333332354</v>
      </c>
      <c r="E413" s="111">
        <v>5.6690445433333334</v>
      </c>
      <c r="F413" s="111">
        <v>0.57237240604166661</v>
      </c>
      <c r="G413" s="111">
        <v>0.48927560729166664</v>
      </c>
      <c r="H413" s="3"/>
      <c r="I413" s="14">
        <v>41761.916666666555</v>
      </c>
      <c r="J413" s="111">
        <v>7.2513732816666669</v>
      </c>
      <c r="K413" s="111">
        <v>0.61911943333333341</v>
      </c>
      <c r="L413" s="111">
        <v>0.58800644875000008</v>
      </c>
    </row>
    <row r="414" spans="3:12" x14ac:dyDescent="0.2">
      <c r="C414" s="15">
        <v>401</v>
      </c>
      <c r="D414" s="17">
        <v>41777.041666665675</v>
      </c>
      <c r="E414" s="111">
        <v>5.8709483837500001</v>
      </c>
      <c r="F414" s="111">
        <v>0.56982999395833345</v>
      </c>
      <c r="G414" s="111">
        <v>0.4887823820833333</v>
      </c>
      <c r="H414" s="3"/>
      <c r="I414" s="14">
        <v>41770.583333332717</v>
      </c>
      <c r="J414" s="111">
        <v>8.2914504706250014</v>
      </c>
      <c r="K414" s="111">
        <v>0.62420075645833328</v>
      </c>
      <c r="L414" s="111">
        <v>0.58778485479166664</v>
      </c>
    </row>
    <row r="415" spans="3:12" x14ac:dyDescent="0.2">
      <c r="C415" s="15">
        <v>402</v>
      </c>
      <c r="D415" s="17">
        <v>41774.166666665842</v>
      </c>
      <c r="E415" s="111">
        <v>5.9756410447727273</v>
      </c>
      <c r="F415" s="111">
        <v>0.56588297977272728</v>
      </c>
      <c r="G415" s="111">
        <v>0.48873221409090906</v>
      </c>
      <c r="H415" s="3"/>
      <c r="I415" s="14">
        <v>41768.24999999952</v>
      </c>
      <c r="J415" s="111">
        <v>8.8450668852083325</v>
      </c>
      <c r="K415" s="111">
        <v>0.60369865395833333</v>
      </c>
      <c r="L415" s="111">
        <v>0.58739010375</v>
      </c>
    </row>
    <row r="416" spans="3:12" x14ac:dyDescent="0.2">
      <c r="C416" s="15">
        <v>403</v>
      </c>
      <c r="D416" s="17">
        <v>41775.708333332419</v>
      </c>
      <c r="E416" s="111">
        <v>6.6888644963181818</v>
      </c>
      <c r="F416" s="111">
        <v>0.55247158675757568</v>
      </c>
      <c r="G416" s="111">
        <v>0.48857948612121205</v>
      </c>
      <c r="H416" s="3"/>
      <c r="I416" s="14">
        <v>41765.124999999702</v>
      </c>
      <c r="J416" s="111">
        <v>8.4499217668750006</v>
      </c>
      <c r="K416" s="111">
        <v>0.62138455354166666</v>
      </c>
      <c r="L416" s="111">
        <v>0.58654018187500001</v>
      </c>
    </row>
    <row r="417" spans="3:12" x14ac:dyDescent="0.2">
      <c r="C417" s="15">
        <v>404</v>
      </c>
      <c r="D417" s="17">
        <v>41774.666666665813</v>
      </c>
      <c r="E417" s="111">
        <v>6.1043637459848483</v>
      </c>
      <c r="F417" s="111">
        <v>0.5604314011553031</v>
      </c>
      <c r="G417" s="111">
        <v>0.48791363498106061</v>
      </c>
      <c r="H417" s="3"/>
      <c r="I417" s="14">
        <v>41778.874999998901</v>
      </c>
      <c r="J417" s="111">
        <v>7.4477140197916665</v>
      </c>
      <c r="K417" s="111">
        <v>0.61219220062500002</v>
      </c>
      <c r="L417" s="111">
        <v>0.58640398000000005</v>
      </c>
    </row>
    <row r="418" spans="3:12" x14ac:dyDescent="0.2">
      <c r="C418" s="15">
        <v>405</v>
      </c>
      <c r="D418" s="112">
        <v>41771.333333332674</v>
      </c>
      <c r="E418" s="113">
        <v>5.3548437752083329</v>
      </c>
      <c r="F418" s="113">
        <v>0.58486791500000002</v>
      </c>
      <c r="G418" s="113">
        <v>0.48755533687500008</v>
      </c>
      <c r="H418" s="3"/>
      <c r="I418" s="17">
        <v>41770.791666666039</v>
      </c>
      <c r="J418" s="111">
        <v>8.2701513870833328</v>
      </c>
      <c r="K418" s="111">
        <v>0.62303590479166659</v>
      </c>
      <c r="L418" s="111">
        <v>0.58574515937500005</v>
      </c>
    </row>
    <row r="419" spans="3:12" x14ac:dyDescent="0.2">
      <c r="C419" s="15">
        <v>406</v>
      </c>
      <c r="D419" s="17">
        <v>41776.583333332368</v>
      </c>
      <c r="E419" s="111">
        <v>5.5901665285416673</v>
      </c>
      <c r="F419" s="111">
        <v>0.57229341479166662</v>
      </c>
      <c r="G419" s="111">
        <v>0.48719436979166664</v>
      </c>
      <c r="H419" s="3"/>
      <c r="I419" s="112">
        <v>41763.958333333103</v>
      </c>
      <c r="J419" s="113">
        <v>8.3164415208143936</v>
      </c>
      <c r="K419" s="113">
        <v>0.6112624559280303</v>
      </c>
      <c r="L419" s="113">
        <v>0.58412912715909093</v>
      </c>
    </row>
    <row r="420" spans="3:12" x14ac:dyDescent="0.2">
      <c r="C420" s="15">
        <v>407</v>
      </c>
      <c r="D420" s="17">
        <v>41777.458333332317</v>
      </c>
      <c r="E420" s="111">
        <v>6.0246115829166662</v>
      </c>
      <c r="F420" s="111">
        <v>0.56197314249999997</v>
      </c>
      <c r="G420" s="111">
        <v>0.48665944416666673</v>
      </c>
      <c r="H420" s="3"/>
      <c r="I420" s="14">
        <v>41775.91666666574</v>
      </c>
      <c r="J420" s="111">
        <v>7.2609499297916669</v>
      </c>
      <c r="K420" s="111">
        <v>0.61781090020833318</v>
      </c>
      <c r="L420" s="111">
        <v>0.58379860770833336</v>
      </c>
    </row>
    <row r="421" spans="3:12" x14ac:dyDescent="0.2">
      <c r="C421" s="15">
        <v>408</v>
      </c>
      <c r="D421" s="17">
        <v>41775.249999999112</v>
      </c>
      <c r="E421" s="111">
        <v>6.2702009345454544</v>
      </c>
      <c r="F421" s="111">
        <v>0.5525636620454546</v>
      </c>
      <c r="G421" s="111">
        <v>0.48631482022727274</v>
      </c>
      <c r="H421" s="3"/>
      <c r="I421" s="14">
        <v>41767.124999999585</v>
      </c>
      <c r="J421" s="111">
        <v>7.5299696622916654</v>
      </c>
      <c r="K421" s="111">
        <v>0.61317907999999988</v>
      </c>
      <c r="L421" s="111">
        <v>0.58360239062500008</v>
      </c>
    </row>
    <row r="422" spans="3:12" x14ac:dyDescent="0.2">
      <c r="C422" s="15">
        <v>409</v>
      </c>
      <c r="D422" s="17">
        <v>41776.874999999018</v>
      </c>
      <c r="E422" s="111">
        <v>5.5182424483333339</v>
      </c>
      <c r="F422" s="111">
        <v>0.57412515541666664</v>
      </c>
      <c r="G422" s="111">
        <v>0.48564828187500003</v>
      </c>
      <c r="H422" s="3"/>
      <c r="I422" s="14">
        <v>41766.416666666293</v>
      </c>
      <c r="J422" s="111">
        <v>7.7058855391666663</v>
      </c>
      <c r="K422" s="111">
        <v>0.62416776291666665</v>
      </c>
      <c r="L422" s="111">
        <v>0.58321535604166663</v>
      </c>
    </row>
    <row r="423" spans="3:12" x14ac:dyDescent="0.2">
      <c r="C423" s="15">
        <v>410</v>
      </c>
      <c r="D423" s="17">
        <v>41775.291666665777</v>
      </c>
      <c r="E423" s="111">
        <v>6.3328408979545454</v>
      </c>
      <c r="F423" s="111">
        <v>0.54746585431818184</v>
      </c>
      <c r="G423" s="111">
        <v>0.48409134318181812</v>
      </c>
      <c r="H423" s="3"/>
      <c r="I423" s="14">
        <v>41778.37499999893</v>
      </c>
      <c r="J423" s="111">
        <v>7.4590761877777787</v>
      </c>
      <c r="K423" s="111">
        <v>0.60606857683333326</v>
      </c>
      <c r="L423" s="111">
        <v>0.58229312722222215</v>
      </c>
    </row>
    <row r="424" spans="3:12" x14ac:dyDescent="0.2">
      <c r="C424" s="15">
        <v>411</v>
      </c>
      <c r="D424" s="17">
        <v>41760.499999999971</v>
      </c>
      <c r="E424" s="111">
        <v>5.8537422610416661</v>
      </c>
      <c r="F424" s="111">
        <v>0.59211500208333323</v>
      </c>
      <c r="G424" s="111">
        <v>0.48402693354166665</v>
      </c>
      <c r="H424" s="3"/>
      <c r="I424" s="14">
        <v>41772.249999999287</v>
      </c>
      <c r="J424" s="111">
        <v>7.1479377943750002</v>
      </c>
      <c r="K424" s="111">
        <v>0.61780440250000002</v>
      </c>
      <c r="L424" s="111">
        <v>0.581823974375</v>
      </c>
    </row>
    <row r="425" spans="3:12" x14ac:dyDescent="0.2">
      <c r="C425" s="15">
        <v>412</v>
      </c>
      <c r="D425" s="112">
        <v>41762.166666666541</v>
      </c>
      <c r="E425" s="113">
        <v>5.6535470772916669</v>
      </c>
      <c r="F425" s="113">
        <v>0.57106725145833337</v>
      </c>
      <c r="G425" s="113">
        <v>0.48381426604166666</v>
      </c>
      <c r="H425" s="3"/>
      <c r="I425" s="14">
        <v>41766.58333333295</v>
      </c>
      <c r="J425" s="111">
        <v>7.5010807918750011</v>
      </c>
      <c r="K425" s="111">
        <v>0.62615658062500001</v>
      </c>
      <c r="L425" s="111">
        <v>0.58023270854166664</v>
      </c>
    </row>
    <row r="426" spans="3:12" x14ac:dyDescent="0.2">
      <c r="C426" s="15">
        <v>413</v>
      </c>
      <c r="D426" s="17">
        <v>41777.083333332339</v>
      </c>
      <c r="E426" s="111">
        <v>5.8079652387499996</v>
      </c>
      <c r="F426" s="111">
        <v>0.5593729577083334</v>
      </c>
      <c r="G426" s="111">
        <v>0.48305511041666671</v>
      </c>
      <c r="H426" s="3"/>
      <c r="I426" s="14">
        <v>41763.999999999767</v>
      </c>
      <c r="J426" s="111">
        <v>8.655306652916666</v>
      </c>
      <c r="K426" s="111">
        <v>0.60231586749999999</v>
      </c>
      <c r="L426" s="111">
        <v>0.57998309100000001</v>
      </c>
    </row>
    <row r="427" spans="3:12" x14ac:dyDescent="0.2">
      <c r="C427" s="15">
        <v>414</v>
      </c>
      <c r="D427" s="17">
        <v>41762.416666666526</v>
      </c>
      <c r="E427" s="111">
        <v>5.0400470195833327</v>
      </c>
      <c r="F427" s="111">
        <v>0.59209766416666676</v>
      </c>
      <c r="G427" s="111">
        <v>0.48293672104166668</v>
      </c>
      <c r="H427" s="3"/>
      <c r="I427" s="14">
        <v>41773.708333332535</v>
      </c>
      <c r="J427" s="111">
        <v>7.4785499570833336</v>
      </c>
      <c r="K427" s="111">
        <v>0.62232769541666666</v>
      </c>
      <c r="L427" s="111">
        <v>0.57959166416666674</v>
      </c>
    </row>
    <row r="428" spans="3:12" x14ac:dyDescent="0.2">
      <c r="C428" s="15">
        <v>415</v>
      </c>
      <c r="D428" s="17">
        <v>41770.208333332739</v>
      </c>
      <c r="E428" s="111">
        <v>5.9504621762083341</v>
      </c>
      <c r="F428" s="111">
        <v>0.56777726345833335</v>
      </c>
      <c r="G428" s="111">
        <v>0.48282105795833336</v>
      </c>
      <c r="H428" s="3"/>
      <c r="I428" s="14">
        <v>41761.249999999927</v>
      </c>
      <c r="J428" s="111">
        <v>8.2757543329166658</v>
      </c>
      <c r="K428" s="111">
        <v>0.60660888145833336</v>
      </c>
      <c r="L428" s="111">
        <v>0.57953470916666672</v>
      </c>
    </row>
    <row r="429" spans="3:12" x14ac:dyDescent="0.2">
      <c r="C429" s="15">
        <v>416</v>
      </c>
      <c r="D429" s="17">
        <v>41785.666666665173</v>
      </c>
      <c r="E429" s="111">
        <v>7.6291641854545453</v>
      </c>
      <c r="F429" s="111">
        <v>0.49834389454545447</v>
      </c>
      <c r="G429" s="111">
        <v>0.4827864586363636</v>
      </c>
      <c r="H429" s="3"/>
      <c r="I429" s="14">
        <v>41767.499999999563</v>
      </c>
      <c r="J429" s="111">
        <v>7.0990215120416664</v>
      </c>
      <c r="K429" s="111">
        <v>0.62029780975000004</v>
      </c>
      <c r="L429" s="111">
        <v>0.57801613900000004</v>
      </c>
    </row>
    <row r="430" spans="3:12" x14ac:dyDescent="0.2">
      <c r="C430" s="15">
        <v>417</v>
      </c>
      <c r="D430" s="17">
        <v>41768.24999999952</v>
      </c>
      <c r="E430" s="111">
        <v>5.0412788485416673</v>
      </c>
      <c r="F430" s="111">
        <v>0.58974447520833329</v>
      </c>
      <c r="G430" s="111">
        <v>0.48235305104166665</v>
      </c>
      <c r="H430" s="3"/>
      <c r="I430" s="14">
        <v>41777.124999999003</v>
      </c>
      <c r="J430" s="111">
        <v>7.201622525624999</v>
      </c>
      <c r="K430" s="111">
        <v>0.61442510645833337</v>
      </c>
      <c r="L430" s="111">
        <v>0.5779229600000001</v>
      </c>
    </row>
    <row r="431" spans="3:12" x14ac:dyDescent="0.2">
      <c r="C431" s="15">
        <v>418</v>
      </c>
      <c r="D431" s="17">
        <v>41776.99999999901</v>
      </c>
      <c r="E431" s="111">
        <v>5.7868251597916673</v>
      </c>
      <c r="F431" s="111">
        <v>0.55943371416666665</v>
      </c>
      <c r="G431" s="111">
        <v>0.48211394187500001</v>
      </c>
      <c r="H431" s="3"/>
      <c r="I431" s="17">
        <v>41776.20833333239</v>
      </c>
      <c r="J431" s="111">
        <v>7.1800453164583331</v>
      </c>
      <c r="K431" s="111">
        <v>0.61469040249999995</v>
      </c>
      <c r="L431" s="111">
        <v>0.57741438895833341</v>
      </c>
    </row>
    <row r="432" spans="3:12" x14ac:dyDescent="0.2">
      <c r="C432" s="15">
        <v>419</v>
      </c>
      <c r="D432" s="17">
        <v>41774.54166666582</v>
      </c>
      <c r="E432" s="111">
        <v>6.1469618572916662</v>
      </c>
      <c r="F432" s="111">
        <v>0.55217099312500006</v>
      </c>
      <c r="G432" s="111">
        <v>0.48205862187499998</v>
      </c>
      <c r="H432" s="3"/>
      <c r="I432" s="14">
        <v>41764.041666666431</v>
      </c>
      <c r="J432" s="111">
        <v>8.9325606524999994</v>
      </c>
      <c r="K432" s="111">
        <v>0.57225479098484844</v>
      </c>
      <c r="L432" s="111">
        <v>0.57691998689393942</v>
      </c>
    </row>
    <row r="433" spans="3:12" x14ac:dyDescent="0.2">
      <c r="C433" s="15">
        <v>420</v>
      </c>
      <c r="D433" s="17">
        <v>41770.249999999403</v>
      </c>
      <c r="E433" s="111">
        <v>5.9413942388750005</v>
      </c>
      <c r="F433" s="111">
        <v>0.56744817837500006</v>
      </c>
      <c r="G433" s="111">
        <v>0.48202964608333332</v>
      </c>
      <c r="H433" s="3"/>
      <c r="I433" s="14">
        <v>41763.749999999782</v>
      </c>
      <c r="J433" s="111">
        <v>8.1303420995643929</v>
      </c>
      <c r="K433" s="111">
        <v>0.60984821058712113</v>
      </c>
      <c r="L433" s="111">
        <v>0.57642954251893941</v>
      </c>
    </row>
    <row r="434" spans="3:12" x14ac:dyDescent="0.2">
      <c r="C434" s="15">
        <v>421</v>
      </c>
      <c r="D434" s="17">
        <v>41777.666666665638</v>
      </c>
      <c r="E434" s="111">
        <v>5.5400978720833329</v>
      </c>
      <c r="F434" s="111">
        <v>0.57647137333333343</v>
      </c>
      <c r="G434" s="111">
        <v>0.48153767895833338</v>
      </c>
      <c r="H434" s="3"/>
      <c r="I434" s="14">
        <v>41775.583333332426</v>
      </c>
      <c r="J434" s="111">
        <v>7.3549280064583336</v>
      </c>
      <c r="K434" s="111">
        <v>0.60639302604166667</v>
      </c>
      <c r="L434" s="111">
        <v>0.57607862166666668</v>
      </c>
    </row>
    <row r="435" spans="3:12" x14ac:dyDescent="0.2">
      <c r="C435" s="15">
        <v>422</v>
      </c>
      <c r="D435" s="17">
        <v>41773.416666665886</v>
      </c>
      <c r="E435" s="111">
        <v>5.964727858541667</v>
      </c>
      <c r="F435" s="111">
        <v>0.55708419124999997</v>
      </c>
      <c r="G435" s="111">
        <v>0.48086189312499994</v>
      </c>
      <c r="H435" s="3"/>
      <c r="I435" s="14">
        <v>41773.1666666659</v>
      </c>
      <c r="J435" s="111">
        <v>6.9608956174999994</v>
      </c>
      <c r="K435" s="111">
        <v>0.61971144333333317</v>
      </c>
      <c r="L435" s="111">
        <v>0.57556892125000003</v>
      </c>
    </row>
    <row r="436" spans="3:12" x14ac:dyDescent="0.2">
      <c r="C436" s="15">
        <v>423</v>
      </c>
      <c r="D436" s="17">
        <v>41782.083333332048</v>
      </c>
      <c r="E436" s="111">
        <v>5.8013327656818179</v>
      </c>
      <c r="F436" s="111">
        <v>0.56033810750000002</v>
      </c>
      <c r="G436" s="111">
        <v>0.47817499477272729</v>
      </c>
      <c r="H436" s="3"/>
      <c r="I436" s="18">
        <v>41763.291666666475</v>
      </c>
      <c r="J436" s="111">
        <v>8.253270464791667</v>
      </c>
      <c r="K436" s="111">
        <v>0.60213626854166669</v>
      </c>
      <c r="L436" s="111">
        <v>0.57530520018939391</v>
      </c>
    </row>
    <row r="437" spans="3:12" x14ac:dyDescent="0.2">
      <c r="C437" s="15">
        <v>424</v>
      </c>
      <c r="D437" s="17">
        <v>41777.124999999003</v>
      </c>
      <c r="E437" s="111">
        <v>5.9361966447916661</v>
      </c>
      <c r="F437" s="111">
        <v>0.5501865395833333</v>
      </c>
      <c r="G437" s="111">
        <v>0.47805071791666665</v>
      </c>
      <c r="H437" s="3"/>
      <c r="I437" s="14">
        <v>41770.083333332746</v>
      </c>
      <c r="J437" s="111">
        <v>7.2874148679166666</v>
      </c>
      <c r="K437" s="111">
        <v>0.60800850437499998</v>
      </c>
      <c r="L437" s="111">
        <v>0.57515154458333329</v>
      </c>
    </row>
    <row r="438" spans="3:12" x14ac:dyDescent="0.2">
      <c r="C438" s="15">
        <v>425</v>
      </c>
      <c r="D438" s="112">
        <v>41780.666666665464</v>
      </c>
      <c r="E438" s="113">
        <v>7.155766009583334</v>
      </c>
      <c r="F438" s="113">
        <v>0.55316811166666668</v>
      </c>
      <c r="G438" s="113">
        <v>0.47750995437499999</v>
      </c>
      <c r="H438" s="3"/>
      <c r="I438" s="14">
        <v>41776.291666665718</v>
      </c>
      <c r="J438" s="111">
        <v>7.1440833212500001</v>
      </c>
      <c r="K438" s="111">
        <v>0.6135332089583333</v>
      </c>
      <c r="L438" s="111">
        <v>0.57482511833333338</v>
      </c>
    </row>
    <row r="439" spans="3:12" x14ac:dyDescent="0.2">
      <c r="C439" s="15">
        <v>426</v>
      </c>
      <c r="D439" s="17">
        <v>41781.458333332084</v>
      </c>
      <c r="E439" s="111">
        <v>5.8080519543181826</v>
      </c>
      <c r="F439" s="111">
        <v>0.5600278675</v>
      </c>
      <c r="G439" s="111">
        <v>0.47734312636363635</v>
      </c>
      <c r="H439" s="3"/>
      <c r="I439" s="14">
        <v>41766.083333332979</v>
      </c>
      <c r="J439" s="111">
        <v>8.0342326960416663</v>
      </c>
      <c r="K439" s="111">
        <v>0.60666228062500005</v>
      </c>
      <c r="L439" s="111">
        <v>0.57309621833333335</v>
      </c>
    </row>
    <row r="440" spans="3:12" x14ac:dyDescent="0.2">
      <c r="C440" s="15">
        <v>427</v>
      </c>
      <c r="D440" s="17">
        <v>41771.249999999345</v>
      </c>
      <c r="E440" s="111">
        <v>6.2289791306249995</v>
      </c>
      <c r="F440" s="111">
        <v>0.53684702083333335</v>
      </c>
      <c r="G440" s="111">
        <v>0.47642976625000005</v>
      </c>
      <c r="H440" s="3"/>
      <c r="I440" s="14">
        <v>41764.083333333096</v>
      </c>
      <c r="J440" s="111">
        <v>9.2076275948295461</v>
      </c>
      <c r="K440" s="111">
        <v>0.5531947327083333</v>
      </c>
      <c r="L440" s="111">
        <v>0.57290119850378785</v>
      </c>
    </row>
    <row r="441" spans="3:12" x14ac:dyDescent="0.2">
      <c r="C441" s="15">
        <v>428</v>
      </c>
      <c r="D441" s="17">
        <v>41777.708333332303</v>
      </c>
      <c r="E441" s="111">
        <v>5.5385480718750006</v>
      </c>
      <c r="F441" s="111">
        <v>0.5700876322916667</v>
      </c>
      <c r="G441" s="111">
        <v>0.47622435729166673</v>
      </c>
      <c r="H441" s="3"/>
      <c r="I441" s="14">
        <v>41769.541666666111</v>
      </c>
      <c r="J441" s="111">
        <v>7.0277333690909085</v>
      </c>
      <c r="K441" s="111">
        <v>0.61364761636363641</v>
      </c>
      <c r="L441" s="111">
        <v>0.57253058681818181</v>
      </c>
    </row>
    <row r="442" spans="3:12" x14ac:dyDescent="0.2">
      <c r="C442" s="15">
        <v>429</v>
      </c>
      <c r="D442" s="17">
        <v>41764.291666666417</v>
      </c>
      <c r="E442" s="111">
        <v>5.417032251666666</v>
      </c>
      <c r="F442" s="111">
        <v>0.56870356249999998</v>
      </c>
      <c r="G442" s="111">
        <v>0.47521448500000002</v>
      </c>
      <c r="H442" s="3"/>
      <c r="I442" s="14">
        <v>41764.208333333088</v>
      </c>
      <c r="J442" s="111">
        <v>9.0720267646780286</v>
      </c>
      <c r="K442" s="111">
        <v>0.5454609506439394</v>
      </c>
      <c r="L442" s="111">
        <v>0.57022216801136372</v>
      </c>
    </row>
    <row r="443" spans="3:12" x14ac:dyDescent="0.2">
      <c r="C443" s="15">
        <v>430</v>
      </c>
      <c r="D443" s="17">
        <v>41771.916666665973</v>
      </c>
      <c r="E443" s="111">
        <v>5.4277612166666662</v>
      </c>
      <c r="F443" s="111">
        <v>0.56620169687499999</v>
      </c>
      <c r="G443" s="111">
        <v>0.47477328604166663</v>
      </c>
      <c r="H443" s="3"/>
      <c r="I443" s="14">
        <v>41762.374999999862</v>
      </c>
      <c r="J443" s="111">
        <v>7.2443265851111107</v>
      </c>
      <c r="K443" s="111">
        <v>0.60147804983333331</v>
      </c>
      <c r="L443" s="111">
        <v>0.57005934827777782</v>
      </c>
    </row>
    <row r="444" spans="3:12" x14ac:dyDescent="0.2">
      <c r="C444" s="15">
        <v>431</v>
      </c>
      <c r="D444" s="112">
        <v>41776.541666665704</v>
      </c>
      <c r="E444" s="113">
        <v>5.8954264714583342</v>
      </c>
      <c r="F444" s="113">
        <v>0.54975520145833334</v>
      </c>
      <c r="G444" s="113">
        <v>0.47317423520833335</v>
      </c>
      <c r="H444" s="3"/>
      <c r="I444" s="14">
        <v>41770.833333332703</v>
      </c>
      <c r="J444" s="111">
        <v>9.9926724820833339</v>
      </c>
      <c r="K444" s="111">
        <v>0.52556127729166668</v>
      </c>
      <c r="L444" s="111">
        <v>0.57000529916666665</v>
      </c>
    </row>
    <row r="445" spans="3:12" x14ac:dyDescent="0.2">
      <c r="C445" s="15">
        <v>432</v>
      </c>
      <c r="D445" s="17">
        <v>41770.41666666606</v>
      </c>
      <c r="E445" s="111">
        <v>5.3972829381250005</v>
      </c>
      <c r="F445" s="111">
        <v>0.56214535979166669</v>
      </c>
      <c r="G445" s="111">
        <v>0.47100500312500004</v>
      </c>
      <c r="H445" s="3"/>
      <c r="I445" s="14">
        <v>41780.458333332143</v>
      </c>
      <c r="J445" s="111">
        <v>7.0086594516666674</v>
      </c>
      <c r="K445" s="111">
        <v>0.61138383437499999</v>
      </c>
      <c r="L445" s="111">
        <v>0.56947880666666673</v>
      </c>
    </row>
    <row r="446" spans="3:12" x14ac:dyDescent="0.2">
      <c r="C446" s="15">
        <v>433</v>
      </c>
      <c r="D446" s="17">
        <v>41781.333333332092</v>
      </c>
      <c r="E446" s="111">
        <v>5.4640592352083335</v>
      </c>
      <c r="F446" s="111">
        <v>0.56217052289772718</v>
      </c>
      <c r="G446" s="111">
        <v>0.46962257795454543</v>
      </c>
      <c r="H446" s="3"/>
      <c r="I446" s="14">
        <v>41779.916666665507</v>
      </c>
      <c r="J446" s="111">
        <v>7.4602312441666667</v>
      </c>
      <c r="K446" s="111">
        <v>0.58933903895833328</v>
      </c>
      <c r="L446" s="111">
        <v>0.56926808520833339</v>
      </c>
    </row>
    <row r="447" spans="3:12" x14ac:dyDescent="0.2">
      <c r="C447" s="15">
        <v>434</v>
      </c>
      <c r="D447" s="17">
        <v>41777.58333333231</v>
      </c>
      <c r="E447" s="111">
        <v>5.7402533385416659</v>
      </c>
      <c r="F447" s="111">
        <v>0.55512321499999995</v>
      </c>
      <c r="G447" s="111">
        <v>0.46955934062500004</v>
      </c>
      <c r="H447" s="3"/>
      <c r="I447" s="14">
        <v>41770.166666666075</v>
      </c>
      <c r="J447" s="111">
        <v>7.4722715416666663</v>
      </c>
      <c r="K447" s="111">
        <v>0.5898558075</v>
      </c>
      <c r="L447" s="111">
        <v>0.56848746770833336</v>
      </c>
    </row>
    <row r="448" spans="3:12" x14ac:dyDescent="0.2">
      <c r="C448" s="15">
        <v>435</v>
      </c>
      <c r="D448" s="17">
        <v>41777.624999998974</v>
      </c>
      <c r="E448" s="111">
        <v>5.6413080887499998</v>
      </c>
      <c r="F448" s="111">
        <v>0.55759253833333333</v>
      </c>
      <c r="G448" s="111">
        <v>0.46870719124999999</v>
      </c>
      <c r="H448" s="3"/>
      <c r="I448" s="14">
        <v>41771.999999999302</v>
      </c>
      <c r="J448" s="111">
        <v>7.1748795504166667</v>
      </c>
      <c r="K448" s="111">
        <v>0.60223522104166671</v>
      </c>
      <c r="L448" s="111">
        <v>0.56790633041666672</v>
      </c>
    </row>
    <row r="449" spans="3:12" x14ac:dyDescent="0.2">
      <c r="C449" s="15">
        <v>436</v>
      </c>
      <c r="D449" s="17">
        <v>41777.166666665667</v>
      </c>
      <c r="E449" s="111">
        <v>5.6893501581249994</v>
      </c>
      <c r="F449" s="111">
        <v>0.55049797604166661</v>
      </c>
      <c r="G449" s="111">
        <v>0.46861741833333337</v>
      </c>
      <c r="H449" s="3"/>
      <c r="I449" s="14">
        <v>41776.333333332383</v>
      </c>
      <c r="J449" s="111">
        <v>7.1828666327083335</v>
      </c>
      <c r="K449" s="111">
        <v>0.60408970812499996</v>
      </c>
      <c r="L449" s="111">
        <v>0.5676162681250001</v>
      </c>
    </row>
    <row r="450" spans="3:12" x14ac:dyDescent="0.2">
      <c r="C450" s="15">
        <v>437</v>
      </c>
      <c r="D450" s="17">
        <v>41775.333333332441</v>
      </c>
      <c r="E450" s="111">
        <v>6.4269093177272723</v>
      </c>
      <c r="F450" s="111">
        <v>0.52638125431818195</v>
      </c>
      <c r="G450" s="111">
        <v>0.46851081681818185</v>
      </c>
      <c r="H450" s="2"/>
      <c r="I450" s="14">
        <v>41784.208333331924</v>
      </c>
      <c r="J450" s="111">
        <v>7.4805367691666671</v>
      </c>
      <c r="K450" s="111">
        <v>0.58655552249999998</v>
      </c>
      <c r="L450" s="111">
        <v>0.56717026541666671</v>
      </c>
    </row>
    <row r="451" spans="3:12" x14ac:dyDescent="0.2">
      <c r="C451" s="15">
        <v>438</v>
      </c>
      <c r="D451" s="17">
        <v>41785.624999998508</v>
      </c>
      <c r="E451" s="111">
        <v>7.8377186059090906</v>
      </c>
      <c r="F451" s="111">
        <v>0.4764541590909091</v>
      </c>
      <c r="G451" s="111">
        <v>0.46824324772727272</v>
      </c>
      <c r="H451" s="2"/>
      <c r="I451" s="14">
        <v>41764.999999999709</v>
      </c>
      <c r="J451" s="111">
        <v>8.3682730203409097</v>
      </c>
      <c r="K451" s="111">
        <v>0.6032750468371213</v>
      </c>
      <c r="L451" s="111">
        <v>0.56677912910984851</v>
      </c>
    </row>
    <row r="452" spans="3:12" x14ac:dyDescent="0.2">
      <c r="C452" s="15">
        <v>439</v>
      </c>
      <c r="D452" s="17">
        <v>41772.37499999928</v>
      </c>
      <c r="E452" s="111">
        <v>5.8420331208333325</v>
      </c>
      <c r="F452" s="111">
        <v>0.54693020583333329</v>
      </c>
      <c r="G452" s="111">
        <v>0.46812406722222227</v>
      </c>
      <c r="H452" s="2"/>
      <c r="I452" s="14">
        <v>41775.666666665755</v>
      </c>
      <c r="J452" s="111">
        <v>7.4192623099999988</v>
      </c>
      <c r="K452" s="111">
        <v>0.59289070104166663</v>
      </c>
      <c r="L452" s="111">
        <v>0.56674244666666662</v>
      </c>
    </row>
    <row r="453" spans="3:12" x14ac:dyDescent="0.2">
      <c r="C453" s="15">
        <v>440</v>
      </c>
      <c r="D453" s="17">
        <v>41776.958333332346</v>
      </c>
      <c r="E453" s="111">
        <v>5.8660608324999997</v>
      </c>
      <c r="F453" s="111">
        <v>0.54299995479166663</v>
      </c>
      <c r="G453" s="111">
        <v>0.46628329645833327</v>
      </c>
      <c r="H453" s="2"/>
      <c r="I453" s="14">
        <v>41774.958333332463</v>
      </c>
      <c r="J453" s="111">
        <v>7.1001341737499999</v>
      </c>
      <c r="K453" s="111">
        <v>0.60286237979166668</v>
      </c>
      <c r="L453" s="111">
        <v>0.5663951425</v>
      </c>
    </row>
    <row r="454" spans="3:12" x14ac:dyDescent="0.2">
      <c r="C454" s="15">
        <v>441</v>
      </c>
      <c r="D454" s="17">
        <v>41770.291666666068</v>
      </c>
      <c r="E454" s="111">
        <v>6.1428053736666666</v>
      </c>
      <c r="F454" s="111">
        <v>0.54041594849999997</v>
      </c>
      <c r="G454" s="111">
        <v>0.46573314062499993</v>
      </c>
      <c r="H454" s="2"/>
      <c r="I454" s="14">
        <v>41782.416666665362</v>
      </c>
      <c r="J454" s="111">
        <v>7.3499609035416658</v>
      </c>
      <c r="K454" s="111">
        <v>0.59528840229166669</v>
      </c>
      <c r="L454" s="111">
        <v>0.56583308833333334</v>
      </c>
    </row>
    <row r="455" spans="3:12" x14ac:dyDescent="0.2">
      <c r="C455" s="15">
        <v>442</v>
      </c>
      <c r="D455" s="17">
        <v>41775.541666665762</v>
      </c>
      <c r="E455" s="111">
        <v>5.9405713615909095</v>
      </c>
      <c r="F455" s="111">
        <v>0.5510983838636363</v>
      </c>
      <c r="G455" s="111">
        <v>0.46502320000000003</v>
      </c>
      <c r="H455" s="2"/>
      <c r="I455" s="17">
        <v>41769.708333332768</v>
      </c>
      <c r="J455" s="111">
        <v>6.8851965644318183</v>
      </c>
      <c r="K455" s="111">
        <v>0.61300142064393937</v>
      </c>
      <c r="L455" s="111">
        <v>0.56567401503787873</v>
      </c>
    </row>
    <row r="456" spans="3:12" x14ac:dyDescent="0.2">
      <c r="C456" s="15">
        <v>443</v>
      </c>
      <c r="D456" s="17">
        <v>41762.45833333319</v>
      </c>
      <c r="E456" s="111">
        <v>5.0889632700000007</v>
      </c>
      <c r="F456" s="111">
        <v>0.56881661854166665</v>
      </c>
      <c r="G456" s="111">
        <v>0.46499133166666673</v>
      </c>
      <c r="H456" s="2"/>
      <c r="I456" s="14">
        <v>41765.49999999968</v>
      </c>
      <c r="J456" s="111">
        <v>8.456200271416666</v>
      </c>
      <c r="K456" s="111">
        <v>0.59329413566666678</v>
      </c>
      <c r="L456" s="111">
        <v>0.56551772237500009</v>
      </c>
    </row>
    <row r="457" spans="3:12" x14ac:dyDescent="0.2">
      <c r="C457" s="15">
        <v>444</v>
      </c>
      <c r="D457" s="17">
        <v>41777.749999998967</v>
      </c>
      <c r="E457" s="111">
        <v>5.6069355014583335</v>
      </c>
      <c r="F457" s="111">
        <v>0.55317003999999992</v>
      </c>
      <c r="G457" s="111">
        <v>0.46400696895833332</v>
      </c>
      <c r="H457" s="2"/>
      <c r="I457" s="14">
        <v>41762.583333333183</v>
      </c>
      <c r="J457" s="111">
        <v>7.4157257481249994</v>
      </c>
      <c r="K457" s="111">
        <v>0.59629820333333328</v>
      </c>
      <c r="L457" s="111">
        <v>0.56339059125000002</v>
      </c>
    </row>
    <row r="458" spans="3:12" x14ac:dyDescent="0.2">
      <c r="C458" s="15">
        <v>445</v>
      </c>
      <c r="D458" s="17">
        <v>41781.499999998749</v>
      </c>
      <c r="E458" s="111">
        <v>5.629105199545454</v>
      </c>
      <c r="F458" s="111">
        <v>0.54903604068181822</v>
      </c>
      <c r="G458" s="111">
        <v>0.4628116077272727</v>
      </c>
      <c r="H458" s="2"/>
      <c r="I458" s="14">
        <v>41783.041666665325</v>
      </c>
      <c r="J458" s="111">
        <v>7.15552763125</v>
      </c>
      <c r="K458" s="111">
        <v>0.60005735187499998</v>
      </c>
      <c r="L458" s="111">
        <v>0.56303095666666669</v>
      </c>
    </row>
    <row r="459" spans="3:12" x14ac:dyDescent="0.2">
      <c r="C459" s="15">
        <v>446</v>
      </c>
      <c r="D459" s="17">
        <v>41763.04166666649</v>
      </c>
      <c r="E459" s="111">
        <v>5.0072241818749994</v>
      </c>
      <c r="F459" s="111">
        <v>0.56706398958333337</v>
      </c>
      <c r="G459" s="111">
        <v>0.45999034625000002</v>
      </c>
      <c r="H459" s="2"/>
      <c r="I459" s="17">
        <v>41785.124999998538</v>
      </c>
      <c r="J459" s="111">
        <v>7.4394486841666652</v>
      </c>
      <c r="K459" s="111">
        <v>0.58403092229166664</v>
      </c>
      <c r="L459" s="111">
        <v>0.56240901208333327</v>
      </c>
    </row>
    <row r="460" spans="3:12" x14ac:dyDescent="0.2">
      <c r="C460" s="15">
        <v>447</v>
      </c>
      <c r="D460" s="17">
        <v>41775.999999999069</v>
      </c>
      <c r="E460" s="111">
        <v>5.7859870306818175</v>
      </c>
      <c r="F460" s="111">
        <v>0.54965286499999999</v>
      </c>
      <c r="G460" s="111">
        <v>0.45929180363636363</v>
      </c>
      <c r="H460" s="2"/>
      <c r="I460" s="14">
        <v>41769.791666666097</v>
      </c>
      <c r="J460" s="111">
        <v>7.110288741685606</v>
      </c>
      <c r="K460" s="111">
        <v>0.59832575193181825</v>
      </c>
      <c r="L460" s="111">
        <v>0.56224759501893939</v>
      </c>
    </row>
    <row r="461" spans="3:12" x14ac:dyDescent="0.2">
      <c r="C461" s="15">
        <v>448</v>
      </c>
      <c r="D461" s="17">
        <v>41781.958333332055</v>
      </c>
      <c r="E461" s="111">
        <v>5.9221044240909091</v>
      </c>
      <c r="F461" s="111">
        <v>0.5323132318181818</v>
      </c>
      <c r="G461" s="111">
        <v>0.45772084272727265</v>
      </c>
      <c r="H461" s="2"/>
      <c r="I461" s="14">
        <v>41773.041666665908</v>
      </c>
      <c r="J461" s="111">
        <v>6.7356263002083336</v>
      </c>
      <c r="K461" s="111">
        <v>0.61458274708333338</v>
      </c>
      <c r="L461" s="111">
        <v>0.56224602062500006</v>
      </c>
    </row>
    <row r="462" spans="3:12" x14ac:dyDescent="0.2">
      <c r="C462" s="15">
        <v>449</v>
      </c>
      <c r="D462" s="17">
        <v>41762.499999999854</v>
      </c>
      <c r="E462" s="111">
        <v>5.5654500916666656</v>
      </c>
      <c r="F462" s="111">
        <v>0.54226576520833336</v>
      </c>
      <c r="G462" s="111">
        <v>0.45668897895833327</v>
      </c>
      <c r="H462" s="2"/>
      <c r="I462" s="14">
        <v>41768.416666666177</v>
      </c>
      <c r="J462" s="111">
        <v>8.3352371008901507</v>
      </c>
      <c r="K462" s="111">
        <v>0.58596245049242424</v>
      </c>
      <c r="L462" s="111">
        <v>0.56192480751893947</v>
      </c>
    </row>
    <row r="463" spans="3:12" x14ac:dyDescent="0.2">
      <c r="C463" s="15">
        <v>450</v>
      </c>
      <c r="D463" s="17">
        <v>41761.208333333263</v>
      </c>
      <c r="E463" s="111">
        <v>5.0401661593749996</v>
      </c>
      <c r="F463" s="111">
        <v>0.55973712229166661</v>
      </c>
      <c r="G463" s="111">
        <v>0.45545458041666664</v>
      </c>
      <c r="H463" s="2"/>
      <c r="I463" s="14">
        <v>41782.458333332026</v>
      </c>
      <c r="J463" s="111">
        <v>7.1057768166666664</v>
      </c>
      <c r="K463" s="111">
        <v>0.60055164729166655</v>
      </c>
      <c r="L463" s="111">
        <v>0.56137471124999994</v>
      </c>
    </row>
    <row r="464" spans="3:12" x14ac:dyDescent="0.2">
      <c r="C464" s="15">
        <v>451</v>
      </c>
      <c r="D464" s="17">
        <v>41762.208333333205</v>
      </c>
      <c r="E464" s="111">
        <v>5.5842059850000005</v>
      </c>
      <c r="F464" s="111">
        <v>0.53990474229166674</v>
      </c>
      <c r="G464" s="111">
        <v>0.45538050999999996</v>
      </c>
      <c r="H464" s="2"/>
      <c r="I464" s="14">
        <v>41778.208333332273</v>
      </c>
      <c r="J464" s="111">
        <v>7.4150899347916672</v>
      </c>
      <c r="K464" s="111">
        <v>0.58562176416666667</v>
      </c>
      <c r="L464" s="111">
        <v>0.56102459583333331</v>
      </c>
    </row>
    <row r="465" spans="3:12" x14ac:dyDescent="0.2">
      <c r="C465" s="15">
        <v>452</v>
      </c>
      <c r="D465" s="17">
        <v>41775.083333332455</v>
      </c>
      <c r="E465" s="111">
        <v>6.139632192045454</v>
      </c>
      <c r="F465" s="111">
        <v>0.52170092863636364</v>
      </c>
      <c r="G465" s="111">
        <v>0.45445107977272725</v>
      </c>
      <c r="H465" s="2"/>
      <c r="I465" s="14">
        <v>41762.208333333205</v>
      </c>
      <c r="J465" s="111">
        <v>7.1191284262500005</v>
      </c>
      <c r="K465" s="111">
        <v>0.59599553333333333</v>
      </c>
      <c r="L465" s="111">
        <v>0.56072352270833326</v>
      </c>
    </row>
    <row r="466" spans="3:12" x14ac:dyDescent="0.2">
      <c r="C466" s="15">
        <v>453</v>
      </c>
      <c r="D466" s="17">
        <v>41776.291666665718</v>
      </c>
      <c r="E466" s="111">
        <v>5.7559458443181821</v>
      </c>
      <c r="F466" s="111">
        <v>0.54433248295454539</v>
      </c>
      <c r="G466" s="111">
        <v>0.45385109886363639</v>
      </c>
      <c r="H466" s="2"/>
      <c r="I466" s="17">
        <v>41778.249999998938</v>
      </c>
      <c r="J466" s="111">
        <v>7.3167804683333335</v>
      </c>
      <c r="K466" s="111">
        <v>0.58925936229166664</v>
      </c>
      <c r="L466" s="111">
        <v>0.5605028670833333</v>
      </c>
    </row>
    <row r="467" spans="3:12" x14ac:dyDescent="0.2">
      <c r="C467" s="15">
        <v>454</v>
      </c>
      <c r="D467" s="17">
        <v>41761.249999999927</v>
      </c>
      <c r="E467" s="111">
        <v>4.8468057810416667</v>
      </c>
      <c r="F467" s="111">
        <v>0.56331283291666667</v>
      </c>
      <c r="G467" s="111">
        <v>0.45325427125000001</v>
      </c>
      <c r="H467" s="2"/>
      <c r="I467" s="112">
        <v>41771.208333332681</v>
      </c>
      <c r="J467" s="113">
        <v>8.2482563358333323</v>
      </c>
      <c r="K467" s="113">
        <v>0.58447775937500002</v>
      </c>
      <c r="L467" s="113">
        <v>0.56041465479166663</v>
      </c>
    </row>
    <row r="468" spans="3:12" x14ac:dyDescent="0.2">
      <c r="C468" s="15">
        <v>455</v>
      </c>
      <c r="D468" s="17">
        <v>41776.249999999054</v>
      </c>
      <c r="E468" s="111">
        <v>5.6209988481818183</v>
      </c>
      <c r="F468" s="111">
        <v>0.54483860022727282</v>
      </c>
      <c r="G468" s="111">
        <v>0.45078787022727274</v>
      </c>
      <c r="H468" s="2"/>
      <c r="I468" s="112">
        <v>41768.458333332841</v>
      </c>
      <c r="J468" s="113">
        <v>8.3747393195833322</v>
      </c>
      <c r="K468" s="113">
        <v>0.59519003437499995</v>
      </c>
      <c r="L468" s="113">
        <v>0.5597656708333334</v>
      </c>
    </row>
    <row r="469" spans="3:12" x14ac:dyDescent="0.2">
      <c r="C469" s="15">
        <v>456</v>
      </c>
      <c r="D469" s="17">
        <v>41774.83333333247</v>
      </c>
      <c r="E469" s="111">
        <v>6.1298352154545457</v>
      </c>
      <c r="F469" s="111">
        <v>0.51503793931818176</v>
      </c>
      <c r="G469" s="111">
        <v>0.44949166113636363</v>
      </c>
      <c r="H469" s="2"/>
      <c r="I469" s="14">
        <v>41781.083333332106</v>
      </c>
      <c r="J469" s="111">
        <v>7.2634136177083333</v>
      </c>
      <c r="K469" s="111">
        <v>0.5887121500000001</v>
      </c>
      <c r="L469" s="111">
        <v>0.55866557541666662</v>
      </c>
    </row>
    <row r="470" spans="3:12" x14ac:dyDescent="0.2">
      <c r="C470" s="15">
        <v>457</v>
      </c>
      <c r="D470" s="17">
        <v>41770.458333332725</v>
      </c>
      <c r="E470" s="111">
        <v>5.3515853383333338</v>
      </c>
      <c r="F470" s="111">
        <v>0.53825402875000006</v>
      </c>
      <c r="G470" s="111">
        <v>0.44926643479166667</v>
      </c>
      <c r="H470" s="2"/>
      <c r="I470" s="14">
        <v>41771.79166666598</v>
      </c>
      <c r="J470" s="111">
        <v>6.9929236077083328</v>
      </c>
      <c r="K470" s="111">
        <v>0.59995975062500007</v>
      </c>
      <c r="L470" s="111">
        <v>0.55824662624999999</v>
      </c>
    </row>
    <row r="471" spans="3:12" x14ac:dyDescent="0.2">
      <c r="C471" s="15">
        <v>458</v>
      </c>
      <c r="D471" s="17">
        <v>41771.416666666002</v>
      </c>
      <c r="E471" s="111">
        <v>5.6285127600000004</v>
      </c>
      <c r="F471" s="111">
        <v>0.52847397854166678</v>
      </c>
      <c r="G471" s="111">
        <v>0.44872160791666665</v>
      </c>
      <c r="H471" s="2"/>
      <c r="I471" s="14">
        <v>41764.333333333081</v>
      </c>
      <c r="J471" s="111">
        <v>8.5322135694696986</v>
      </c>
      <c r="K471" s="111">
        <v>0.57036782202651526</v>
      </c>
      <c r="L471" s="111">
        <v>0.55796806575757585</v>
      </c>
    </row>
    <row r="472" spans="3:12" x14ac:dyDescent="0.2">
      <c r="C472" s="15">
        <v>459</v>
      </c>
      <c r="D472" s="17">
        <v>41776.124999999061</v>
      </c>
      <c r="E472" s="111">
        <v>5.8312439159090914</v>
      </c>
      <c r="F472" s="111">
        <v>0.53477922977272729</v>
      </c>
      <c r="G472" s="111">
        <v>0.44805951954545459</v>
      </c>
      <c r="H472" s="2"/>
      <c r="I472" s="14">
        <v>41762.333333333198</v>
      </c>
      <c r="J472" s="111">
        <v>7.5120880502083338</v>
      </c>
      <c r="K472" s="111">
        <v>0.57406897833333337</v>
      </c>
      <c r="L472" s="111">
        <v>0.55619058479166661</v>
      </c>
    </row>
    <row r="473" spans="3:12" x14ac:dyDescent="0.2">
      <c r="C473" s="15">
        <v>460</v>
      </c>
      <c r="D473" s="17">
        <v>41762.916666666497</v>
      </c>
      <c r="E473" s="111">
        <v>5.2307848135416668</v>
      </c>
      <c r="F473" s="111">
        <v>0.54418955499999999</v>
      </c>
      <c r="G473" s="111">
        <v>0.44789303000000003</v>
      </c>
      <c r="H473" s="2"/>
      <c r="I473" s="14">
        <v>41770.208333332739</v>
      </c>
      <c r="J473" s="111">
        <v>7.3986388245833332</v>
      </c>
      <c r="K473" s="111">
        <v>0.58243379895833336</v>
      </c>
      <c r="L473" s="111">
        <v>0.5560879577083333</v>
      </c>
    </row>
    <row r="474" spans="3:12" x14ac:dyDescent="0.2">
      <c r="C474" s="15">
        <v>461</v>
      </c>
      <c r="D474" s="112">
        <v>41762.791666666504</v>
      </c>
      <c r="E474" s="113">
        <v>5.5790004037500003</v>
      </c>
      <c r="F474" s="113">
        <v>0.53193632604166663</v>
      </c>
      <c r="G474" s="113">
        <v>0.44788429458333334</v>
      </c>
      <c r="H474" s="2"/>
      <c r="I474" s="14">
        <v>41780.958333332113</v>
      </c>
      <c r="J474" s="111">
        <v>7.2752155962499998</v>
      </c>
      <c r="K474" s="111">
        <v>0.58436328458333331</v>
      </c>
      <c r="L474" s="111">
        <v>0.55546203312499998</v>
      </c>
    </row>
    <row r="475" spans="3:12" x14ac:dyDescent="0.2">
      <c r="C475" s="15">
        <v>462</v>
      </c>
      <c r="D475" s="17">
        <v>41761.291666666591</v>
      </c>
      <c r="E475" s="111">
        <v>4.9253658656249995</v>
      </c>
      <c r="F475" s="111">
        <v>0.55370565895833335</v>
      </c>
      <c r="G475" s="111">
        <v>0.44767222812500002</v>
      </c>
      <c r="H475" s="2"/>
      <c r="I475" s="14">
        <v>41785.333333331859</v>
      </c>
      <c r="J475" s="111">
        <v>7.2841961481249999</v>
      </c>
      <c r="K475" s="111">
        <v>0.58217689708333331</v>
      </c>
      <c r="L475" s="111">
        <v>0.55403621395833325</v>
      </c>
    </row>
    <row r="476" spans="3:12" x14ac:dyDescent="0.2">
      <c r="C476" s="15">
        <v>463</v>
      </c>
      <c r="D476" s="17">
        <v>41775.958333332404</v>
      </c>
      <c r="E476" s="111">
        <v>5.7127263972727267</v>
      </c>
      <c r="F476" s="111">
        <v>0.53746900659090913</v>
      </c>
      <c r="G476" s="111">
        <v>0.44709021409090899</v>
      </c>
      <c r="H476" s="2"/>
      <c r="I476" s="14">
        <v>41766.666666666279</v>
      </c>
      <c r="J476" s="111">
        <v>7.4795433485416671</v>
      </c>
      <c r="K476" s="111">
        <v>0.59744595291666669</v>
      </c>
      <c r="L476" s="111">
        <v>0.55278406708333327</v>
      </c>
    </row>
    <row r="477" spans="3:12" x14ac:dyDescent="0.2">
      <c r="C477" s="15">
        <v>464</v>
      </c>
      <c r="D477" s="17">
        <v>41762.999999999825</v>
      </c>
      <c r="E477" s="111">
        <v>5.2507327593749995</v>
      </c>
      <c r="F477" s="111">
        <v>0.54101035958333332</v>
      </c>
      <c r="G477" s="111">
        <v>0.44603991958333328</v>
      </c>
      <c r="H477" s="2"/>
      <c r="I477" s="14">
        <v>41766.958333332928</v>
      </c>
      <c r="J477" s="111">
        <v>7.5339433650000007</v>
      </c>
      <c r="K477" s="111">
        <v>0.57998596895833332</v>
      </c>
      <c r="L477" s="111">
        <v>0.55262060416666658</v>
      </c>
    </row>
    <row r="478" spans="3:12" x14ac:dyDescent="0.2">
      <c r="C478" s="15">
        <v>465</v>
      </c>
      <c r="D478" s="17">
        <v>41770.333333332732</v>
      </c>
      <c r="E478" s="111">
        <v>5.9813617410416668</v>
      </c>
      <c r="F478" s="111">
        <v>0.52307116154166666</v>
      </c>
      <c r="G478" s="111">
        <v>0.44577030529166667</v>
      </c>
      <c r="H478" s="2"/>
      <c r="I478" s="14">
        <v>41784.708333331895</v>
      </c>
      <c r="J478" s="111">
        <v>7.2160073320833336</v>
      </c>
      <c r="K478" s="111">
        <v>0.583413989375</v>
      </c>
      <c r="L478" s="111">
        <v>0.5523179314583333</v>
      </c>
    </row>
    <row r="479" spans="3:12" x14ac:dyDescent="0.2">
      <c r="C479" s="15">
        <v>466</v>
      </c>
      <c r="D479" s="17">
        <v>41762.541666666519</v>
      </c>
      <c r="E479" s="111">
        <v>5.4078132706250006</v>
      </c>
      <c r="F479" s="111">
        <v>0.53349337833333332</v>
      </c>
      <c r="G479" s="111">
        <v>0.44446014708333331</v>
      </c>
      <c r="H479" s="2"/>
      <c r="I479" s="14">
        <v>41784.791666665224</v>
      </c>
      <c r="J479" s="111">
        <v>7.2016622620833335</v>
      </c>
      <c r="K479" s="111">
        <v>0.5841274287499999</v>
      </c>
      <c r="L479" s="111">
        <v>0.55225095687500003</v>
      </c>
    </row>
    <row r="480" spans="3:12" x14ac:dyDescent="0.2">
      <c r="C480" s="15">
        <v>467</v>
      </c>
      <c r="D480" s="17">
        <v>41775.91666666574</v>
      </c>
      <c r="E480" s="111">
        <v>5.4120109622727268</v>
      </c>
      <c r="F480" s="111">
        <v>0.54113319136363636</v>
      </c>
      <c r="G480" s="111">
        <v>0.44213673840909096</v>
      </c>
      <c r="H480" s="2"/>
      <c r="I480" s="14">
        <v>41761.874999999891</v>
      </c>
      <c r="J480" s="111">
        <v>7.0580526485416675</v>
      </c>
      <c r="K480" s="111">
        <v>0.58910894645833345</v>
      </c>
      <c r="L480" s="111">
        <v>0.55202157229166671</v>
      </c>
    </row>
    <row r="481" spans="3:12" x14ac:dyDescent="0.2">
      <c r="C481" s="15">
        <v>468</v>
      </c>
      <c r="D481" s="17">
        <v>41776.166666665726</v>
      </c>
      <c r="E481" s="111">
        <v>5.8671806722727275</v>
      </c>
      <c r="F481" s="111">
        <v>0.52608650181818184</v>
      </c>
      <c r="G481" s="111">
        <v>0.44175390590909092</v>
      </c>
      <c r="H481" s="2"/>
      <c r="I481" s="14">
        <v>41769.833333332761</v>
      </c>
      <c r="J481" s="111">
        <v>7.1027170127083332</v>
      </c>
      <c r="K481" s="111">
        <v>0.58535823374999996</v>
      </c>
      <c r="L481" s="111">
        <v>0.54947675020833331</v>
      </c>
    </row>
    <row r="482" spans="3:12" x14ac:dyDescent="0.2">
      <c r="C482" s="15">
        <v>469</v>
      </c>
      <c r="D482" s="17">
        <v>41762.624999999847</v>
      </c>
      <c r="E482" s="111">
        <v>5.5493168620833329</v>
      </c>
      <c r="F482" s="111">
        <v>0.52557460687500002</v>
      </c>
      <c r="G482" s="111">
        <v>0.44129455979166665</v>
      </c>
      <c r="H482" s="2"/>
      <c r="I482" s="14">
        <v>41761.708333333234</v>
      </c>
      <c r="J482" s="111">
        <v>7.2011457079166661</v>
      </c>
      <c r="K482" s="111">
        <v>0.58014857208333337</v>
      </c>
      <c r="L482" s="111">
        <v>0.54900741979166667</v>
      </c>
    </row>
    <row r="483" spans="3:12" x14ac:dyDescent="0.2">
      <c r="C483" s="15">
        <v>470</v>
      </c>
      <c r="D483" s="17">
        <v>41760.541666666635</v>
      </c>
      <c r="E483" s="111">
        <v>6.0009679491666681</v>
      </c>
      <c r="F483" s="111">
        <v>0.53398484541666669</v>
      </c>
      <c r="G483" s="111">
        <v>0.440840586875</v>
      </c>
      <c r="H483" s="2"/>
      <c r="I483" s="14">
        <v>41781.12499999877</v>
      </c>
      <c r="J483" s="111">
        <v>7.6845070018750006</v>
      </c>
      <c r="K483" s="111">
        <v>0.55968811291666665</v>
      </c>
      <c r="L483" s="111">
        <v>0.54846859625</v>
      </c>
    </row>
    <row r="484" spans="3:12" x14ac:dyDescent="0.2">
      <c r="C484" s="15">
        <v>471</v>
      </c>
      <c r="D484" s="17">
        <v>41775.374999999105</v>
      </c>
      <c r="E484" s="111">
        <v>6.443728858636363</v>
      </c>
      <c r="F484" s="111">
        <v>0.49457090227272738</v>
      </c>
      <c r="G484" s="111">
        <v>0.44032377545454549</v>
      </c>
      <c r="H484" s="2"/>
      <c r="I484" s="14">
        <v>41781.166666665435</v>
      </c>
      <c r="J484" s="111">
        <v>7.6184243362500013</v>
      </c>
      <c r="K484" s="111">
        <v>0.56184174499999995</v>
      </c>
      <c r="L484" s="111">
        <v>0.54815931895833336</v>
      </c>
    </row>
    <row r="485" spans="3:12" x14ac:dyDescent="0.2">
      <c r="C485" s="15">
        <v>472</v>
      </c>
      <c r="D485" s="17">
        <v>41780.708333332128</v>
      </c>
      <c r="E485" s="111">
        <v>6.6344160827083343</v>
      </c>
      <c r="F485" s="111">
        <v>0.50747068770833326</v>
      </c>
      <c r="G485" s="111">
        <v>0.43837343270833329</v>
      </c>
      <c r="H485" s="2"/>
      <c r="I485" s="14">
        <v>41772.37499999928</v>
      </c>
      <c r="J485" s="111">
        <v>6.6504751219999996</v>
      </c>
      <c r="K485" s="111">
        <v>0.60240224477777782</v>
      </c>
      <c r="L485" s="111">
        <v>0.54785864005555551</v>
      </c>
    </row>
    <row r="486" spans="3:12" x14ac:dyDescent="0.2">
      <c r="C486" s="15">
        <v>473</v>
      </c>
      <c r="D486" s="17">
        <v>41764.249999999753</v>
      </c>
      <c r="E486" s="111">
        <v>5.4580011460416662</v>
      </c>
      <c r="F486" s="111">
        <v>0.52183611437499999</v>
      </c>
      <c r="G486" s="111">
        <v>0.43737478541666669</v>
      </c>
      <c r="H486" s="2"/>
      <c r="I486" s="14">
        <v>41762.874999999833</v>
      </c>
      <c r="J486" s="111">
        <v>7.0795900527083324</v>
      </c>
      <c r="K486" s="111">
        <v>0.58328025437499997</v>
      </c>
      <c r="L486" s="111">
        <v>0.54688104687500005</v>
      </c>
    </row>
    <row r="487" spans="3:12" x14ac:dyDescent="0.2">
      <c r="C487" s="15">
        <v>474</v>
      </c>
      <c r="D487" s="17">
        <v>41780.583333332135</v>
      </c>
      <c r="E487" s="111">
        <v>5.9241960245833329</v>
      </c>
      <c r="F487" s="111">
        <v>0.50957041437500006</v>
      </c>
      <c r="G487" s="111">
        <v>0.43707785624999995</v>
      </c>
      <c r="H487" s="2"/>
      <c r="I487" s="14">
        <v>41762.291666666533</v>
      </c>
      <c r="J487" s="111">
        <v>7.415884733125</v>
      </c>
      <c r="K487" s="111">
        <v>0.56810136645833331</v>
      </c>
      <c r="L487" s="111">
        <v>0.54675396625000006</v>
      </c>
    </row>
    <row r="488" spans="3:12" x14ac:dyDescent="0.2">
      <c r="C488" s="15">
        <v>475</v>
      </c>
      <c r="D488" s="17">
        <v>41762.833333333168</v>
      </c>
      <c r="E488" s="111">
        <v>5.5140700635416664</v>
      </c>
      <c r="F488" s="111">
        <v>0.52089935270833332</v>
      </c>
      <c r="G488" s="111">
        <v>0.43645899354166662</v>
      </c>
      <c r="H488" s="2"/>
      <c r="I488" s="14">
        <v>41777.333333332324</v>
      </c>
      <c r="J488" s="111">
        <v>7.4945242593749999</v>
      </c>
      <c r="K488" s="111">
        <v>0.56800394979166668</v>
      </c>
      <c r="L488" s="111">
        <v>0.5460652314583333</v>
      </c>
    </row>
    <row r="489" spans="3:12" x14ac:dyDescent="0.2">
      <c r="C489" s="15">
        <v>476</v>
      </c>
      <c r="D489" s="17">
        <v>41763.874999999774</v>
      </c>
      <c r="E489" s="111">
        <v>5.7004367999999994</v>
      </c>
      <c r="F489" s="111">
        <v>0.51211274458333333</v>
      </c>
      <c r="G489" s="111">
        <v>0.43613041958333337</v>
      </c>
      <c r="H489" s="2"/>
      <c r="I489" s="17">
        <v>41766.166666666308</v>
      </c>
      <c r="J489" s="111">
        <v>7.8056652247916665</v>
      </c>
      <c r="K489" s="111">
        <v>0.58603329999999998</v>
      </c>
      <c r="L489" s="111">
        <v>0.54553532229166668</v>
      </c>
    </row>
    <row r="490" spans="3:12" x14ac:dyDescent="0.2">
      <c r="C490" s="15">
        <v>477</v>
      </c>
      <c r="D490" s="17">
        <v>41776.20833333239</v>
      </c>
      <c r="E490" s="111">
        <v>5.7999021895454543</v>
      </c>
      <c r="F490" s="111">
        <v>0.52142061409090912</v>
      </c>
      <c r="G490" s="111">
        <v>0.43605160500000001</v>
      </c>
      <c r="H490" s="2"/>
      <c r="I490" s="14">
        <v>41777.166666665667</v>
      </c>
      <c r="J490" s="111">
        <v>7.1787339641666668</v>
      </c>
      <c r="K490" s="111">
        <v>0.58075227958333331</v>
      </c>
      <c r="L490" s="111">
        <v>0.54477380666666675</v>
      </c>
    </row>
    <row r="491" spans="3:12" x14ac:dyDescent="0.2">
      <c r="C491" s="15">
        <v>478</v>
      </c>
      <c r="D491" s="17">
        <v>41761.499999999913</v>
      </c>
      <c r="E491" s="111">
        <v>5.3255698696474356</v>
      </c>
      <c r="F491" s="111">
        <v>0.52498692724358975</v>
      </c>
      <c r="G491" s="111">
        <v>0.43508506980769229</v>
      </c>
      <c r="H491" s="2"/>
      <c r="I491" s="14">
        <v>41778.708333332244</v>
      </c>
      <c r="J491" s="111">
        <v>7.5984366041666664</v>
      </c>
      <c r="K491" s="111">
        <v>0.56213534624999995</v>
      </c>
      <c r="L491" s="111">
        <v>0.54475052416666658</v>
      </c>
    </row>
    <row r="492" spans="3:12" x14ac:dyDescent="0.2">
      <c r="C492" s="15">
        <v>479</v>
      </c>
      <c r="D492" s="17">
        <v>41775.416666665769</v>
      </c>
      <c r="E492" s="111">
        <v>6.5355864222727273</v>
      </c>
      <c r="F492" s="111">
        <v>0.48481512159090911</v>
      </c>
      <c r="G492" s="111">
        <v>0.43464843636363637</v>
      </c>
      <c r="H492" s="2"/>
      <c r="I492" s="14">
        <v>41774.708333332477</v>
      </c>
      <c r="J492" s="111">
        <v>7.0995380975000009</v>
      </c>
      <c r="K492" s="111">
        <v>0.58006240520833319</v>
      </c>
      <c r="L492" s="111">
        <v>0.54439901125000012</v>
      </c>
    </row>
    <row r="493" spans="3:12" x14ac:dyDescent="0.2">
      <c r="C493" s="15">
        <v>480</v>
      </c>
      <c r="D493" s="17">
        <v>41771.291666666009</v>
      </c>
      <c r="E493" s="111">
        <v>5.5834112358333332</v>
      </c>
      <c r="F493" s="111">
        <v>0.51157298291666675</v>
      </c>
      <c r="G493" s="111">
        <v>0.43354688499999999</v>
      </c>
      <c r="H493" s="2"/>
      <c r="I493" s="14">
        <v>41770.70833333271</v>
      </c>
      <c r="J493" s="111">
        <v>8.2607338135416661</v>
      </c>
      <c r="K493" s="111">
        <v>0.57753490708333333</v>
      </c>
      <c r="L493" s="111">
        <v>0.54419374645833329</v>
      </c>
    </row>
    <row r="494" spans="3:12" x14ac:dyDescent="0.2">
      <c r="C494" s="15">
        <v>481</v>
      </c>
      <c r="D494" s="17">
        <v>41761.583333333241</v>
      </c>
      <c r="E494" s="111">
        <v>5.2338047914583337</v>
      </c>
      <c r="F494" s="111">
        <v>0.527313653125</v>
      </c>
      <c r="G494" s="111">
        <v>0.43305936500000003</v>
      </c>
      <c r="H494" s="2"/>
      <c r="I494" s="17">
        <v>41771.166666666017</v>
      </c>
      <c r="J494" s="111">
        <v>8.2708270447916661</v>
      </c>
      <c r="K494" s="111">
        <v>0.56863455562499998</v>
      </c>
      <c r="L494" s="111">
        <v>0.5439842583333333</v>
      </c>
    </row>
    <row r="495" spans="3:12" x14ac:dyDescent="0.2">
      <c r="C495" s="15">
        <v>482</v>
      </c>
      <c r="D495" s="17">
        <v>41763.916666666439</v>
      </c>
      <c r="E495" s="111">
        <v>5.670554517916667</v>
      </c>
      <c r="F495" s="111">
        <v>0.50943495291666663</v>
      </c>
      <c r="G495" s="111">
        <v>0.43287534166666664</v>
      </c>
      <c r="H495" s="2"/>
      <c r="I495" s="14">
        <v>41783.458333331968</v>
      </c>
      <c r="J495" s="111">
        <v>7.503584345416666</v>
      </c>
      <c r="K495" s="111">
        <v>0.55922766083333331</v>
      </c>
      <c r="L495" s="111">
        <v>0.54253107999999994</v>
      </c>
    </row>
    <row r="496" spans="3:12" x14ac:dyDescent="0.2">
      <c r="C496" s="15">
        <v>483</v>
      </c>
      <c r="D496" s="17">
        <v>41776.458333332375</v>
      </c>
      <c r="E496" s="111">
        <v>5.6524741352083323</v>
      </c>
      <c r="F496" s="111">
        <v>0.52004100541666665</v>
      </c>
      <c r="G496" s="111">
        <v>0.43257108312499998</v>
      </c>
      <c r="H496" s="2"/>
      <c r="I496" s="14">
        <v>41763.791666666446</v>
      </c>
      <c r="J496" s="111">
        <v>8.0084396768560602</v>
      </c>
      <c r="K496" s="111">
        <v>0.57816209901515148</v>
      </c>
      <c r="L496" s="111">
        <v>0.54139748263257581</v>
      </c>
    </row>
    <row r="497" spans="3:12" x14ac:dyDescent="0.2">
      <c r="C497" s="15">
        <v>484</v>
      </c>
      <c r="D497" s="17">
        <v>41772.041666665966</v>
      </c>
      <c r="E497" s="111">
        <v>5.5474889277083328</v>
      </c>
      <c r="F497" s="111">
        <v>0.51115385770833344</v>
      </c>
      <c r="G497" s="111">
        <v>0.431913665</v>
      </c>
      <c r="H497" s="2"/>
      <c r="I497" s="14">
        <v>41768.333333332848</v>
      </c>
      <c r="J497" s="111">
        <v>8.4588662577462106</v>
      </c>
      <c r="K497" s="111">
        <v>0.55811249801136364</v>
      </c>
      <c r="L497" s="111">
        <v>0.53966099861742423</v>
      </c>
    </row>
    <row r="498" spans="3:12" x14ac:dyDescent="0.2">
      <c r="C498" s="15">
        <v>485</v>
      </c>
      <c r="D498" s="17">
        <v>41763.83333333311</v>
      </c>
      <c r="E498" s="111">
        <v>5.6065779022916669</v>
      </c>
      <c r="F498" s="111">
        <v>0.50947062583333325</v>
      </c>
      <c r="G498" s="111">
        <v>0.43107228916666668</v>
      </c>
      <c r="H498" s="2"/>
      <c r="I498" s="14">
        <v>41782.749999998676</v>
      </c>
      <c r="J498" s="111">
        <v>6.9817972872916663</v>
      </c>
      <c r="K498" s="111">
        <v>0.58233120625000001</v>
      </c>
      <c r="L498" s="111">
        <v>0.53916529229166665</v>
      </c>
    </row>
    <row r="499" spans="3:12" x14ac:dyDescent="0.2">
      <c r="C499" s="15">
        <v>486</v>
      </c>
      <c r="D499" s="17">
        <v>41774.708333332477</v>
      </c>
      <c r="E499" s="111">
        <v>5.6606635936363636</v>
      </c>
      <c r="F499" s="111">
        <v>0.50865402863636366</v>
      </c>
      <c r="G499" s="111">
        <v>0.42959263795454544</v>
      </c>
      <c r="H499" s="2"/>
      <c r="I499" s="14">
        <v>41778.333333332266</v>
      </c>
      <c r="J499" s="111">
        <v>7.5042598741666664</v>
      </c>
      <c r="K499" s="111">
        <v>0.55850940458333331</v>
      </c>
      <c r="L499" s="111">
        <v>0.53840405270833336</v>
      </c>
    </row>
    <row r="500" spans="3:12" x14ac:dyDescent="0.2">
      <c r="C500" s="15">
        <v>487</v>
      </c>
      <c r="D500" s="112">
        <v>41768.083333332863</v>
      </c>
      <c r="E500" s="113">
        <v>9.7444351910416653</v>
      </c>
      <c r="F500" s="113">
        <v>0.36532813291666671</v>
      </c>
      <c r="G500" s="113">
        <v>0.4291659266666667</v>
      </c>
      <c r="H500" s="2"/>
      <c r="I500" s="14">
        <v>41762.166666666541</v>
      </c>
      <c r="J500" s="111">
        <v>7.1672500068749994</v>
      </c>
      <c r="K500" s="111">
        <v>0.57012147624999998</v>
      </c>
      <c r="L500" s="111">
        <v>0.53836365833333333</v>
      </c>
    </row>
    <row r="501" spans="3:12" x14ac:dyDescent="0.2">
      <c r="C501" s="15">
        <v>488</v>
      </c>
      <c r="D501" s="17">
        <v>41770.583333332717</v>
      </c>
      <c r="E501" s="111">
        <v>5.3277431420833334</v>
      </c>
      <c r="F501" s="111">
        <v>0.51450704125000002</v>
      </c>
      <c r="G501" s="111">
        <v>0.42874446083333334</v>
      </c>
      <c r="H501" s="2"/>
      <c r="I501" s="14">
        <v>41762.833333333168</v>
      </c>
      <c r="J501" s="111">
        <v>7.1109028652083328</v>
      </c>
      <c r="K501" s="111">
        <v>0.57306297416666674</v>
      </c>
      <c r="L501" s="111">
        <v>0.53816465270833336</v>
      </c>
    </row>
    <row r="502" spans="3:12" x14ac:dyDescent="0.2">
      <c r="C502" s="15">
        <v>489</v>
      </c>
      <c r="D502" s="17">
        <v>41771.083333332688</v>
      </c>
      <c r="E502" s="111">
        <v>5.6719056097222227</v>
      </c>
      <c r="F502" s="111">
        <v>0.50244354166666672</v>
      </c>
      <c r="G502" s="111">
        <v>0.42840195777777779</v>
      </c>
      <c r="H502" s="2"/>
      <c r="I502" s="14">
        <v>41767.416666666235</v>
      </c>
      <c r="J502" s="111">
        <v>6.9587894774999999</v>
      </c>
      <c r="K502" s="111">
        <v>0.58077062583333339</v>
      </c>
      <c r="L502" s="111">
        <v>0.53619990666666673</v>
      </c>
    </row>
    <row r="503" spans="3:12" x14ac:dyDescent="0.2">
      <c r="C503" s="15">
        <v>490</v>
      </c>
      <c r="D503" s="17">
        <v>41762.666666666511</v>
      </c>
      <c r="E503" s="111">
        <v>5.4755649560416657</v>
      </c>
      <c r="F503" s="111">
        <v>0.51083136833333331</v>
      </c>
      <c r="G503" s="111">
        <v>0.42714849624999995</v>
      </c>
      <c r="H503" s="2"/>
      <c r="I503" s="14">
        <v>41765.291666666359</v>
      </c>
      <c r="J503" s="111">
        <v>8.4160658708333322</v>
      </c>
      <c r="K503" s="111">
        <v>0.56704244020833339</v>
      </c>
      <c r="L503" s="111">
        <v>0.53617150145833337</v>
      </c>
    </row>
    <row r="504" spans="3:12" x14ac:dyDescent="0.2">
      <c r="C504" s="15">
        <v>491</v>
      </c>
      <c r="D504" s="17">
        <v>41763.958333333103</v>
      </c>
      <c r="E504" s="111">
        <v>5.5422436295833339</v>
      </c>
      <c r="F504" s="111">
        <v>0.50688228958333337</v>
      </c>
      <c r="G504" s="111">
        <v>0.42705720937499997</v>
      </c>
      <c r="H504" s="2"/>
      <c r="I504" s="14">
        <v>41778.291666665602</v>
      </c>
      <c r="J504" s="111">
        <v>7.4349982337500009</v>
      </c>
      <c r="K504" s="111">
        <v>0.55872771729166659</v>
      </c>
      <c r="L504" s="111">
        <v>0.53605348374999995</v>
      </c>
    </row>
    <row r="505" spans="3:12" x14ac:dyDescent="0.2">
      <c r="C505" s="15">
        <v>492</v>
      </c>
      <c r="D505" s="17">
        <v>41762.583333333183</v>
      </c>
      <c r="E505" s="111">
        <v>5.4603058793750003</v>
      </c>
      <c r="F505" s="111">
        <v>0.50886187270833338</v>
      </c>
      <c r="G505" s="111">
        <v>0.42574903479166665</v>
      </c>
      <c r="H505" s="2"/>
      <c r="I505" s="14">
        <v>41776.458333332375</v>
      </c>
      <c r="J505" s="111">
        <v>7.2567378483333327</v>
      </c>
      <c r="K505" s="111">
        <v>0.56675607958333341</v>
      </c>
      <c r="L505" s="111">
        <v>0.53556762395833335</v>
      </c>
    </row>
    <row r="506" spans="3:12" x14ac:dyDescent="0.2">
      <c r="C506" s="15">
        <v>493</v>
      </c>
      <c r="D506" s="17">
        <v>41776.333333332383</v>
      </c>
      <c r="E506" s="111">
        <v>5.7489231924999995</v>
      </c>
      <c r="F506" s="111">
        <v>0.50986487090909094</v>
      </c>
      <c r="G506" s="111">
        <v>0.42501436772727275</v>
      </c>
      <c r="H506" s="2"/>
      <c r="I506" s="14">
        <v>41770.041666666082</v>
      </c>
      <c r="J506" s="111">
        <v>7.452164630416668</v>
      </c>
      <c r="K506" s="111">
        <v>0.55546207749999998</v>
      </c>
      <c r="L506" s="111">
        <v>0.53495429020833329</v>
      </c>
    </row>
    <row r="507" spans="3:12" x14ac:dyDescent="0.2">
      <c r="C507" s="15">
        <v>494</v>
      </c>
      <c r="D507" s="17">
        <v>41770.499999999389</v>
      </c>
      <c r="E507" s="111">
        <v>5.4563322062499999</v>
      </c>
      <c r="F507" s="111">
        <v>0.50454782458333325</v>
      </c>
      <c r="G507" s="111">
        <v>0.42412736729166667</v>
      </c>
      <c r="H507" s="2"/>
      <c r="I507" s="14">
        <v>41767.041666666257</v>
      </c>
      <c r="J507" s="111">
        <v>7.4194609220833332</v>
      </c>
      <c r="K507" s="111">
        <v>0.56727292249999994</v>
      </c>
      <c r="L507" s="111">
        <v>0.53479622812499994</v>
      </c>
    </row>
    <row r="508" spans="3:12" x14ac:dyDescent="0.2">
      <c r="C508" s="15">
        <v>495</v>
      </c>
      <c r="D508" s="17">
        <v>41780.958333332113</v>
      </c>
      <c r="E508" s="111">
        <v>6.9945925960416666</v>
      </c>
      <c r="F508" s="111">
        <v>0.49741877708333337</v>
      </c>
      <c r="G508" s="111">
        <v>0.42232935333333327</v>
      </c>
      <c r="H508" s="2"/>
      <c r="I508" s="14">
        <v>41764.291666666417</v>
      </c>
      <c r="J508" s="111">
        <v>8.5543904497916667</v>
      </c>
      <c r="K508" s="111">
        <v>0.55900533291666665</v>
      </c>
      <c r="L508" s="111">
        <v>0.53468839479166674</v>
      </c>
    </row>
    <row r="509" spans="3:12" x14ac:dyDescent="0.2">
      <c r="C509" s="15">
        <v>496</v>
      </c>
      <c r="D509" s="17">
        <v>41780.249999998821</v>
      </c>
      <c r="E509" s="111">
        <v>5.4624827778181828</v>
      </c>
      <c r="F509" s="111">
        <v>0.50652569231818179</v>
      </c>
      <c r="G509" s="111">
        <v>0.42231190536363639</v>
      </c>
      <c r="H509" s="2"/>
      <c r="I509" s="14">
        <v>41784.333333331917</v>
      </c>
      <c r="J509" s="111">
        <v>7.5075977043750006</v>
      </c>
      <c r="K509" s="111">
        <v>0.54945102000000001</v>
      </c>
      <c r="L509" s="111">
        <v>0.53296987979166677</v>
      </c>
    </row>
    <row r="510" spans="3:12" x14ac:dyDescent="0.2">
      <c r="C510" s="15">
        <v>497</v>
      </c>
      <c r="D510" s="17">
        <v>41780.374999998814</v>
      </c>
      <c r="E510" s="111">
        <v>5.8152046520454546</v>
      </c>
      <c r="F510" s="111">
        <v>0.49456473840909088</v>
      </c>
      <c r="G510" s="111">
        <v>0.42213611863636363</v>
      </c>
      <c r="H510" s="2"/>
      <c r="I510" s="14">
        <v>41765.333333333023</v>
      </c>
      <c r="J510" s="111">
        <v>8.437205920624999</v>
      </c>
      <c r="K510" s="111">
        <v>0.562308928125</v>
      </c>
      <c r="L510" s="111">
        <v>0.53216922645833331</v>
      </c>
    </row>
    <row r="511" spans="3:12" x14ac:dyDescent="0.2">
      <c r="C511" s="15">
        <v>498</v>
      </c>
      <c r="D511" s="17">
        <v>41762.958333333161</v>
      </c>
      <c r="E511" s="111">
        <v>5.1696294647916661</v>
      </c>
      <c r="F511" s="111">
        <v>0.51417674895833332</v>
      </c>
      <c r="G511" s="111">
        <v>0.42105343333333334</v>
      </c>
      <c r="H511" s="2"/>
      <c r="I511" s="18">
        <v>41766.499999999622</v>
      </c>
      <c r="J511" s="111">
        <v>8.0010601752500001</v>
      </c>
      <c r="K511" s="111">
        <v>0.55549759395833331</v>
      </c>
      <c r="L511" s="111">
        <v>0.53209817749999999</v>
      </c>
    </row>
    <row r="512" spans="3:12" x14ac:dyDescent="0.2">
      <c r="C512" s="15">
        <v>499</v>
      </c>
      <c r="D512" s="17">
        <v>41761.791666666562</v>
      </c>
      <c r="E512" s="111">
        <v>5.4501332243750005</v>
      </c>
      <c r="F512" s="111">
        <v>0.50332499624999993</v>
      </c>
      <c r="G512" s="111">
        <v>0.42055822541666665</v>
      </c>
      <c r="H512" s="2"/>
      <c r="I512" s="14">
        <v>41766.708333332943</v>
      </c>
      <c r="J512" s="111">
        <v>7.5726869795833327</v>
      </c>
      <c r="K512" s="111">
        <v>0.56719177624999995</v>
      </c>
      <c r="L512" s="111">
        <v>0.53153029812499997</v>
      </c>
    </row>
    <row r="513" spans="3:12" x14ac:dyDescent="0.2">
      <c r="C513" s="15">
        <v>500</v>
      </c>
      <c r="D513" s="17">
        <v>41776.416666665711</v>
      </c>
      <c r="E513" s="111">
        <v>5.7245174743749994</v>
      </c>
      <c r="F513" s="111">
        <v>0.49962138979166665</v>
      </c>
      <c r="G513" s="111">
        <v>0.4198266720833333</v>
      </c>
      <c r="H513" s="2"/>
      <c r="I513" s="14">
        <v>41784.249999998588</v>
      </c>
      <c r="J513" s="111">
        <v>7.4790665604166655</v>
      </c>
      <c r="K513" s="111">
        <v>0.54858952145833328</v>
      </c>
      <c r="L513" s="111">
        <v>0.53127120666666661</v>
      </c>
    </row>
    <row r="514" spans="3:12" x14ac:dyDescent="0.2">
      <c r="C514" s="15">
        <v>501</v>
      </c>
      <c r="D514" s="17">
        <v>41762.74999999984</v>
      </c>
      <c r="E514" s="111">
        <v>5.477988898125</v>
      </c>
      <c r="F514" s="111">
        <v>0.50189537166666665</v>
      </c>
      <c r="G514" s="111">
        <v>0.41981056229166669</v>
      </c>
      <c r="H514" s="2"/>
      <c r="I514" s="14">
        <v>41763.249999999811</v>
      </c>
      <c r="J514" s="111">
        <v>8.1381956223484853</v>
      </c>
      <c r="K514" s="111">
        <v>0.54612024958333327</v>
      </c>
      <c r="L514" s="111">
        <v>0.5296119310227273</v>
      </c>
    </row>
    <row r="515" spans="3:12" x14ac:dyDescent="0.2">
      <c r="C515" s="15">
        <v>502</v>
      </c>
      <c r="D515" s="17">
        <v>41775.833333332412</v>
      </c>
      <c r="E515" s="111">
        <v>5.6189614206818188</v>
      </c>
      <c r="F515" s="111">
        <v>0.50790694136363634</v>
      </c>
      <c r="G515" s="111">
        <v>0.41977854727272723</v>
      </c>
      <c r="H515" s="2"/>
      <c r="I515" s="14">
        <v>41782.291666665369</v>
      </c>
      <c r="J515" s="111">
        <v>7.1777803500000008</v>
      </c>
      <c r="K515" s="111">
        <v>0.56277535520833333</v>
      </c>
      <c r="L515" s="111">
        <v>0.52959129041666664</v>
      </c>
    </row>
    <row r="516" spans="3:12" x14ac:dyDescent="0.2">
      <c r="C516" s="15">
        <v>503</v>
      </c>
      <c r="D516" s="17">
        <v>41774.874999999134</v>
      </c>
      <c r="E516" s="111">
        <v>6.2699407986363633</v>
      </c>
      <c r="F516" s="111">
        <v>0.4761544043181819</v>
      </c>
      <c r="G516" s="111">
        <v>0.41920434840909093</v>
      </c>
      <c r="H516" s="2"/>
      <c r="I516" s="14">
        <v>41774.416666665828</v>
      </c>
      <c r="J516" s="111">
        <v>7.0591255229166672</v>
      </c>
      <c r="K516" s="111">
        <v>0.56380008312499996</v>
      </c>
      <c r="L516" s="111">
        <v>0.52759509687499995</v>
      </c>
    </row>
    <row r="517" spans="3:12" x14ac:dyDescent="0.2">
      <c r="C517" s="15">
        <v>504</v>
      </c>
      <c r="D517" s="17">
        <v>41775.458333332434</v>
      </c>
      <c r="E517" s="111">
        <v>6.8376024090909091</v>
      </c>
      <c r="F517" s="111">
        <v>0.4576202943181818</v>
      </c>
      <c r="G517" s="111">
        <v>0.41888426772727272</v>
      </c>
      <c r="H517" s="2"/>
      <c r="I517" s="14">
        <v>41766.749999999607</v>
      </c>
      <c r="J517" s="111">
        <v>7.3417352529166671</v>
      </c>
      <c r="K517" s="111">
        <v>0.56868415354166668</v>
      </c>
      <c r="L517" s="111">
        <v>0.52660787083333327</v>
      </c>
    </row>
    <row r="518" spans="3:12" x14ac:dyDescent="0.2">
      <c r="C518" s="15">
        <v>505</v>
      </c>
      <c r="D518" s="17">
        <v>41776.041666665733</v>
      </c>
      <c r="E518" s="111">
        <v>5.9832272634090895</v>
      </c>
      <c r="F518" s="111">
        <v>0.49435290295454548</v>
      </c>
      <c r="G518" s="111">
        <v>0.41806060750000001</v>
      </c>
      <c r="H518" s="2"/>
      <c r="I518" s="14">
        <v>41780.749999998792</v>
      </c>
      <c r="J518" s="111">
        <v>7.1012864902083335</v>
      </c>
      <c r="K518" s="111">
        <v>0.56090730541666667</v>
      </c>
      <c r="L518" s="111">
        <v>0.52592053895833335</v>
      </c>
    </row>
    <row r="519" spans="3:12" x14ac:dyDescent="0.2">
      <c r="C519" s="15">
        <v>506</v>
      </c>
      <c r="D519" s="17">
        <v>41773.041666665908</v>
      </c>
      <c r="E519" s="111">
        <v>6.2042626939583334</v>
      </c>
      <c r="F519" s="111">
        <v>0.47588046750000007</v>
      </c>
      <c r="G519" s="111">
        <v>0.41769468583333336</v>
      </c>
      <c r="H519" s="2"/>
      <c r="I519" s="14">
        <v>41762.916666666497</v>
      </c>
      <c r="J519" s="111">
        <v>7.0934185683333322</v>
      </c>
      <c r="K519" s="111">
        <v>0.56042211625000005</v>
      </c>
      <c r="L519" s="111">
        <v>0.52576033041666659</v>
      </c>
    </row>
    <row r="520" spans="3:12" x14ac:dyDescent="0.2">
      <c r="C520" s="15">
        <v>507</v>
      </c>
      <c r="D520" s="17">
        <v>41764.083333333096</v>
      </c>
      <c r="E520" s="111">
        <v>5.7874211660416668</v>
      </c>
      <c r="F520" s="111">
        <v>0.48744872750000001</v>
      </c>
      <c r="G520" s="111">
        <v>0.41746217375</v>
      </c>
      <c r="H520" s="2"/>
      <c r="I520" s="17">
        <v>41779.999999998836</v>
      </c>
      <c r="J520" s="111">
        <v>7.254274169374999</v>
      </c>
      <c r="K520" s="111">
        <v>0.55203763333333322</v>
      </c>
      <c r="L520" s="111">
        <v>0.52517256229166664</v>
      </c>
    </row>
    <row r="521" spans="3:12" x14ac:dyDescent="0.2">
      <c r="C521" s="15">
        <v>508</v>
      </c>
      <c r="D521" s="112">
        <v>41780.208333332157</v>
      </c>
      <c r="E521" s="113">
        <v>5.4586116506818181</v>
      </c>
      <c r="F521" s="113">
        <v>0.50041690545454531</v>
      </c>
      <c r="G521" s="113">
        <v>0.41722066681818182</v>
      </c>
      <c r="H521" s="2"/>
      <c r="I521" s="14">
        <v>41763.416666666468</v>
      </c>
      <c r="J521" s="111">
        <v>8.2689593333333349</v>
      </c>
      <c r="K521" s="111">
        <v>0.56298939625</v>
      </c>
      <c r="L521" s="111">
        <v>0.52516030354166665</v>
      </c>
    </row>
    <row r="522" spans="3:12" x14ac:dyDescent="0.2">
      <c r="C522" s="15">
        <v>509</v>
      </c>
      <c r="D522" s="17">
        <v>41775.874999999076</v>
      </c>
      <c r="E522" s="111">
        <v>5.6590597302272734</v>
      </c>
      <c r="F522" s="111">
        <v>0.50311741863636361</v>
      </c>
      <c r="G522" s="111">
        <v>0.41717211000000004</v>
      </c>
      <c r="H522" s="2"/>
      <c r="I522" s="14">
        <v>41766.999999999593</v>
      </c>
      <c r="J522" s="111">
        <v>7.4412656950189398</v>
      </c>
      <c r="K522" s="111">
        <v>0.55448849761363639</v>
      </c>
      <c r="L522" s="111">
        <v>0.52515030477272717</v>
      </c>
    </row>
    <row r="523" spans="3:12" x14ac:dyDescent="0.2">
      <c r="C523" s="15">
        <v>510</v>
      </c>
      <c r="D523" s="17">
        <v>41768.166666666191</v>
      </c>
      <c r="E523" s="111">
        <v>6.286041507708334</v>
      </c>
      <c r="F523" s="111">
        <v>0.46873384125000006</v>
      </c>
      <c r="G523" s="111">
        <v>0.41614077312499997</v>
      </c>
      <c r="H523" s="2"/>
      <c r="I523" s="14">
        <v>41766.8749999996</v>
      </c>
      <c r="J523" s="111">
        <v>7.1707468429166665</v>
      </c>
      <c r="K523" s="111">
        <v>0.5647475210416667</v>
      </c>
      <c r="L523" s="111">
        <v>0.52360133770833339</v>
      </c>
    </row>
    <row r="524" spans="3:12" x14ac:dyDescent="0.2">
      <c r="C524" s="15">
        <v>511</v>
      </c>
      <c r="D524" s="17">
        <v>41764.208333333088</v>
      </c>
      <c r="E524" s="111">
        <v>5.5711721972916664</v>
      </c>
      <c r="F524" s="111">
        <v>0.49187803499999994</v>
      </c>
      <c r="G524" s="111">
        <v>0.41532591937500002</v>
      </c>
      <c r="H524" s="2"/>
      <c r="I524" s="14">
        <v>41777.29166666566</v>
      </c>
      <c r="J524" s="111">
        <v>7.5578253468749992</v>
      </c>
      <c r="K524" s="111">
        <v>0.54150897187499991</v>
      </c>
      <c r="L524" s="111">
        <v>0.52332312937499992</v>
      </c>
    </row>
    <row r="525" spans="3:12" x14ac:dyDescent="0.2">
      <c r="C525" s="15">
        <v>512</v>
      </c>
      <c r="D525" s="17">
        <v>41770.541666666053</v>
      </c>
      <c r="E525" s="111">
        <v>5.4577229916666665</v>
      </c>
      <c r="F525" s="111">
        <v>0.48954232208333337</v>
      </c>
      <c r="G525" s="111">
        <v>0.41141285500000008</v>
      </c>
      <c r="H525" s="2"/>
      <c r="I525" s="14">
        <v>41775.708333332419</v>
      </c>
      <c r="J525" s="111">
        <v>7.2931369145833331</v>
      </c>
      <c r="K525" s="111">
        <v>0.5509985922916667</v>
      </c>
      <c r="L525" s="111">
        <v>0.52162071999999993</v>
      </c>
    </row>
    <row r="526" spans="3:12" x14ac:dyDescent="0.2">
      <c r="C526" s="15">
        <v>513</v>
      </c>
      <c r="D526" s="112">
        <v>41762.708333333176</v>
      </c>
      <c r="E526" s="113">
        <v>5.2392089862500004</v>
      </c>
      <c r="F526" s="113">
        <v>0.49884334666666663</v>
      </c>
      <c r="G526" s="113">
        <v>0.41137914708333334</v>
      </c>
      <c r="H526" s="2"/>
      <c r="I526" s="14">
        <v>41780.791666665456</v>
      </c>
      <c r="J526" s="111">
        <v>7.0210971429166662</v>
      </c>
      <c r="K526" s="111">
        <v>0.55585749083333336</v>
      </c>
      <c r="L526" s="111">
        <v>0.51850323208333327</v>
      </c>
    </row>
    <row r="527" spans="3:12" x14ac:dyDescent="0.2">
      <c r="C527" s="15">
        <v>514</v>
      </c>
      <c r="D527" s="17">
        <v>41772.08333333263</v>
      </c>
      <c r="E527" s="111">
        <v>5.7980309524999996</v>
      </c>
      <c r="F527" s="111">
        <v>0.47869150604166666</v>
      </c>
      <c r="G527" s="111">
        <v>0.41121913520833331</v>
      </c>
      <c r="H527" s="2"/>
      <c r="I527" s="14">
        <v>41762.958333333161</v>
      </c>
      <c r="J527" s="111">
        <v>7.02157403</v>
      </c>
      <c r="K527" s="111">
        <v>0.55577333291666675</v>
      </c>
      <c r="L527" s="111">
        <v>0.51845595416666668</v>
      </c>
    </row>
    <row r="528" spans="3:12" x14ac:dyDescent="0.2">
      <c r="C528" s="15">
        <v>515</v>
      </c>
      <c r="D528" s="17">
        <v>41768.124999999527</v>
      </c>
      <c r="E528" s="111">
        <v>8.6699457668749993</v>
      </c>
      <c r="F528" s="111">
        <v>0.38412256249999999</v>
      </c>
      <c r="G528" s="111">
        <v>0.41001029520833332</v>
      </c>
      <c r="H528" s="2"/>
      <c r="I528" s="17">
        <v>41783.249999998647</v>
      </c>
      <c r="J528" s="111">
        <v>7.3244497279166669</v>
      </c>
      <c r="K528" s="111">
        <v>0.54502110812500004</v>
      </c>
      <c r="L528" s="111">
        <v>0.51749640979166667</v>
      </c>
    </row>
    <row r="529" spans="3:12" x14ac:dyDescent="0.2">
      <c r="C529" s="15">
        <v>516</v>
      </c>
      <c r="D529" s="17">
        <v>41776.083333332397</v>
      </c>
      <c r="E529" s="111">
        <v>5.9720863645454552</v>
      </c>
      <c r="F529" s="111">
        <v>0.4833488093181818</v>
      </c>
      <c r="G529" s="111">
        <v>0.4084163647727273</v>
      </c>
      <c r="H529" s="2"/>
      <c r="I529" s="14">
        <v>41778.458333332259</v>
      </c>
      <c r="J529" s="111">
        <v>7.1942712264583326</v>
      </c>
      <c r="K529" s="111">
        <v>0.54979779604166668</v>
      </c>
      <c r="L529" s="111">
        <v>0.51736979374999992</v>
      </c>
    </row>
    <row r="530" spans="3:12" x14ac:dyDescent="0.2">
      <c r="C530" s="15">
        <v>517</v>
      </c>
      <c r="D530" s="17">
        <v>41771.833333332645</v>
      </c>
      <c r="E530" s="111">
        <v>5.6850983106249995</v>
      </c>
      <c r="F530" s="111">
        <v>0.47839824479166659</v>
      </c>
      <c r="G530" s="111">
        <v>0.40816246583333338</v>
      </c>
      <c r="H530" s="2"/>
      <c r="I530" s="14">
        <v>41764.249999999753</v>
      </c>
      <c r="J530" s="111">
        <v>8.5027323017803038</v>
      </c>
      <c r="K530" s="111">
        <v>0.52862668642045452</v>
      </c>
      <c r="L530" s="111">
        <v>0.51576244143939398</v>
      </c>
    </row>
    <row r="531" spans="3:12" x14ac:dyDescent="0.2">
      <c r="C531" s="15">
        <v>518</v>
      </c>
      <c r="D531" s="17">
        <v>41764.041666666431</v>
      </c>
      <c r="E531" s="111">
        <v>5.6616137025000004</v>
      </c>
      <c r="F531" s="111">
        <v>0.48035786916666667</v>
      </c>
      <c r="G531" s="111">
        <v>0.40812491604166667</v>
      </c>
      <c r="H531" s="2"/>
      <c r="I531" s="14">
        <v>41772.916666665915</v>
      </c>
      <c r="J531" s="111">
        <v>7.1675679585416665</v>
      </c>
      <c r="K531" s="111">
        <v>0.54609548250000006</v>
      </c>
      <c r="L531" s="111">
        <v>0.51563823291666666</v>
      </c>
    </row>
    <row r="532" spans="3:12" x14ac:dyDescent="0.2">
      <c r="C532" s="15">
        <v>519</v>
      </c>
      <c r="D532" s="17">
        <v>41773.45833333255</v>
      </c>
      <c r="E532" s="111">
        <v>5.9394876406818184</v>
      </c>
      <c r="F532" s="111">
        <v>0.47243756250000002</v>
      </c>
      <c r="G532" s="111">
        <v>0.40769926000000001</v>
      </c>
      <c r="H532" s="2"/>
      <c r="I532" s="14">
        <v>41780.666666665464</v>
      </c>
      <c r="J532" s="111">
        <v>7.2245110568750004</v>
      </c>
      <c r="K532" s="111">
        <v>0.54420853916666656</v>
      </c>
      <c r="L532" s="111">
        <v>0.51534470625000006</v>
      </c>
    </row>
    <row r="533" spans="3:12" x14ac:dyDescent="0.2">
      <c r="C533" s="15">
        <v>520</v>
      </c>
      <c r="D533" s="17">
        <v>41764.12499999976</v>
      </c>
      <c r="E533" s="111">
        <v>5.5653705787500005</v>
      </c>
      <c r="F533" s="111">
        <v>0.481764204375</v>
      </c>
      <c r="G533" s="111">
        <v>0.40639917708333334</v>
      </c>
      <c r="H533" s="2"/>
      <c r="I533" s="14">
        <v>41770.333333332732</v>
      </c>
      <c r="J533" s="111">
        <v>7.4203352433333345</v>
      </c>
      <c r="K533" s="111">
        <v>0.53569555937500002</v>
      </c>
      <c r="L533" s="111">
        <v>0.51470971583333336</v>
      </c>
    </row>
    <row r="534" spans="3:12" x14ac:dyDescent="0.2">
      <c r="C534" s="15">
        <v>521</v>
      </c>
      <c r="D534" s="17">
        <v>41773.333333332557</v>
      </c>
      <c r="E534" s="111">
        <v>5.9421704469999996</v>
      </c>
      <c r="F534" s="111">
        <v>0.46920842727777773</v>
      </c>
      <c r="G534" s="111">
        <v>0.40450197288888878</v>
      </c>
      <c r="H534" s="2"/>
      <c r="I534" s="14">
        <v>41762.624999999847</v>
      </c>
      <c r="J534" s="111">
        <v>7.5255986149999998</v>
      </c>
      <c r="K534" s="111">
        <v>0.53872273375000002</v>
      </c>
      <c r="L534" s="111">
        <v>0.51446842958333328</v>
      </c>
    </row>
    <row r="535" spans="3:12" x14ac:dyDescent="0.2">
      <c r="C535" s="15">
        <v>522</v>
      </c>
      <c r="D535" s="17">
        <v>41763.999999999767</v>
      </c>
      <c r="E535" s="111">
        <v>5.5487207860416659</v>
      </c>
      <c r="F535" s="111">
        <v>0.47904296333333335</v>
      </c>
      <c r="G535" s="111">
        <v>0.40369879749999998</v>
      </c>
      <c r="H535" s="2"/>
      <c r="I535" s="14">
        <v>41771.958333332637</v>
      </c>
      <c r="J535" s="111">
        <v>7.2183518508333337</v>
      </c>
      <c r="K535" s="111">
        <v>0.54391719354166668</v>
      </c>
      <c r="L535" s="111">
        <v>0.51434282854166669</v>
      </c>
    </row>
    <row r="536" spans="3:12" x14ac:dyDescent="0.2">
      <c r="C536" s="15">
        <v>523</v>
      </c>
      <c r="D536" s="17">
        <v>41772.999999999243</v>
      </c>
      <c r="E536" s="111">
        <v>5.9830068739583337</v>
      </c>
      <c r="F536" s="111">
        <v>0.46692497187499993</v>
      </c>
      <c r="G536" s="111">
        <v>0.40367471437500002</v>
      </c>
      <c r="H536" s="2"/>
      <c r="I536" s="14">
        <v>41767.333333332906</v>
      </c>
      <c r="J536" s="111">
        <v>7.218471099374999</v>
      </c>
      <c r="K536" s="111">
        <v>0.54709884916666662</v>
      </c>
      <c r="L536" s="111">
        <v>0.51371012145833339</v>
      </c>
    </row>
    <row r="537" spans="3:12" x14ac:dyDescent="0.2">
      <c r="C537" s="15">
        <v>524</v>
      </c>
      <c r="D537" s="17">
        <v>41763.124999999818</v>
      </c>
      <c r="E537" s="111">
        <v>5.5444689593750001</v>
      </c>
      <c r="F537" s="111">
        <v>0.48056798166666664</v>
      </c>
      <c r="G537" s="111">
        <v>0.40345953833333331</v>
      </c>
      <c r="H537" s="2"/>
      <c r="I537" s="14">
        <v>41767.291666666242</v>
      </c>
      <c r="J537" s="111">
        <v>7.2380216316666672</v>
      </c>
      <c r="K537" s="111">
        <v>0.54768088020833328</v>
      </c>
      <c r="L537" s="111">
        <v>0.5136805797916667</v>
      </c>
    </row>
    <row r="538" spans="3:12" x14ac:dyDescent="0.2">
      <c r="C538" s="15">
        <v>525</v>
      </c>
      <c r="D538" s="17">
        <v>41770.666666666046</v>
      </c>
      <c r="E538" s="111">
        <v>5.3865142064583331</v>
      </c>
      <c r="F538" s="111">
        <v>0.481930973125</v>
      </c>
      <c r="G538" s="111">
        <v>0.4032873666666667</v>
      </c>
      <c r="H538" s="2"/>
      <c r="I538" s="14">
        <v>41767.249999999578</v>
      </c>
      <c r="J538" s="111">
        <v>7.4009037908333344</v>
      </c>
      <c r="K538" s="111">
        <v>0.54379706875</v>
      </c>
      <c r="L538" s="111">
        <v>0.51366517104166665</v>
      </c>
    </row>
    <row r="539" spans="3:12" x14ac:dyDescent="0.2">
      <c r="C539" s="15">
        <v>526</v>
      </c>
      <c r="D539" s="17">
        <v>41780.166666665493</v>
      </c>
      <c r="E539" s="111">
        <v>5.4903434945454546</v>
      </c>
      <c r="F539" s="111">
        <v>0.48064552363636365</v>
      </c>
      <c r="G539" s="111">
        <v>0.40161738227272725</v>
      </c>
      <c r="H539" s="2"/>
      <c r="I539" s="14">
        <v>41776.583333332368</v>
      </c>
      <c r="J539" s="111">
        <v>7.4040430487500002</v>
      </c>
      <c r="K539" s="111">
        <v>0.53699681187500004</v>
      </c>
      <c r="L539" s="111">
        <v>0.51266494666666662</v>
      </c>
    </row>
    <row r="540" spans="3:12" x14ac:dyDescent="0.2">
      <c r="C540" s="15">
        <v>527</v>
      </c>
      <c r="D540" s="112">
        <v>41780.541666665471</v>
      </c>
      <c r="E540" s="113">
        <v>6.4877631122377615</v>
      </c>
      <c r="F540" s="113">
        <v>0.4687318934659091</v>
      </c>
      <c r="G540" s="113">
        <v>0.40155018920745922</v>
      </c>
      <c r="H540" s="2"/>
      <c r="I540" s="14">
        <v>41761.958333333219</v>
      </c>
      <c r="J540" s="111">
        <v>7.1964170039583335</v>
      </c>
      <c r="K540" s="111">
        <v>0.541216270625</v>
      </c>
      <c r="L540" s="111">
        <v>0.51243993479166661</v>
      </c>
    </row>
    <row r="541" spans="3:12" x14ac:dyDescent="0.2">
      <c r="C541" s="15">
        <v>528</v>
      </c>
      <c r="D541" s="17">
        <v>41771.041666666024</v>
      </c>
      <c r="E541" s="111">
        <v>5.5194743270833326</v>
      </c>
      <c r="F541" s="111">
        <v>0.47543111874999999</v>
      </c>
      <c r="G541" s="111">
        <v>0.40143951270833333</v>
      </c>
      <c r="H541" s="2"/>
      <c r="I541" s="14">
        <v>41771.249999999345</v>
      </c>
      <c r="J541" s="111">
        <v>8.0386831960416671</v>
      </c>
      <c r="K541" s="111">
        <v>0.54054270520833336</v>
      </c>
      <c r="L541" s="111">
        <v>0.51182866583333342</v>
      </c>
    </row>
    <row r="542" spans="3:12" x14ac:dyDescent="0.2">
      <c r="C542" s="15">
        <v>529</v>
      </c>
      <c r="D542" s="17">
        <v>41762.874999999833</v>
      </c>
      <c r="E542" s="111">
        <v>5.304258544583333</v>
      </c>
      <c r="F542" s="111">
        <v>0.48314612354166664</v>
      </c>
      <c r="G542" s="111">
        <v>0.39971719520833332</v>
      </c>
      <c r="H542" s="2"/>
      <c r="I542" s="14">
        <v>41774.999999999127</v>
      </c>
      <c r="J542" s="111">
        <v>7.1250095664583331</v>
      </c>
      <c r="K542" s="111">
        <v>0.54392720958333329</v>
      </c>
      <c r="L542" s="111">
        <v>0.51171612333333338</v>
      </c>
    </row>
    <row r="543" spans="3:12" x14ac:dyDescent="0.2">
      <c r="C543" s="15">
        <v>530</v>
      </c>
      <c r="D543" s="17">
        <v>41761.999999999884</v>
      </c>
      <c r="E543" s="111">
        <v>5.2970661116666671</v>
      </c>
      <c r="F543" s="111">
        <v>0.48176466374999993</v>
      </c>
      <c r="G543" s="111">
        <v>0.39882326687499997</v>
      </c>
      <c r="H543" s="2"/>
      <c r="I543" s="14">
        <v>41770.749999999374</v>
      </c>
      <c r="J543" s="111">
        <v>8.1648483377083352</v>
      </c>
      <c r="K543" s="111">
        <v>0.54693198062500004</v>
      </c>
      <c r="L543" s="111">
        <v>0.51154452041666665</v>
      </c>
    </row>
    <row r="544" spans="3:12" x14ac:dyDescent="0.2">
      <c r="C544" s="15">
        <v>531</v>
      </c>
      <c r="D544" s="17">
        <v>41780.416666665478</v>
      </c>
      <c r="E544" s="111">
        <v>5.8609382990909094</v>
      </c>
      <c r="F544" s="111">
        <v>0.46512545272727268</v>
      </c>
      <c r="G544" s="111">
        <v>0.39816773159090907</v>
      </c>
      <c r="H544" s="2"/>
      <c r="I544" s="14">
        <v>41784.291666665253</v>
      </c>
      <c r="J544" s="111">
        <v>7.4004268943750002</v>
      </c>
      <c r="K544" s="111">
        <v>0.53176031958333325</v>
      </c>
      <c r="L544" s="111">
        <v>0.51130951395833335</v>
      </c>
    </row>
    <row r="545" spans="3:12" x14ac:dyDescent="0.2">
      <c r="C545" s="15">
        <v>532</v>
      </c>
      <c r="D545" s="17">
        <v>41773.541666665878</v>
      </c>
      <c r="E545" s="111">
        <v>5.830030125909091</v>
      </c>
      <c r="F545" s="111">
        <v>0.46500177681818189</v>
      </c>
      <c r="G545" s="111">
        <v>0.39793133045454543</v>
      </c>
      <c r="H545" s="2"/>
      <c r="I545" s="14">
        <v>41781.374999998756</v>
      </c>
      <c r="J545" s="111">
        <v>9.4838210838888894</v>
      </c>
      <c r="K545" s="111">
        <v>0.45065495500000002</v>
      </c>
      <c r="L545" s="111">
        <v>0.5111195764444445</v>
      </c>
    </row>
    <row r="546" spans="3:12" x14ac:dyDescent="0.2">
      <c r="C546" s="15">
        <v>533</v>
      </c>
      <c r="D546" s="17">
        <v>41761.833333333227</v>
      </c>
      <c r="E546" s="111">
        <v>5.2088101999999994</v>
      </c>
      <c r="F546" s="111">
        <v>0.48371772749999997</v>
      </c>
      <c r="G546" s="111">
        <v>0.39789588250000002</v>
      </c>
      <c r="H546" s="2"/>
      <c r="I546" s="14">
        <v>41778.916666665566</v>
      </c>
      <c r="J546" s="111">
        <v>7.1725747589583335</v>
      </c>
      <c r="K546" s="111">
        <v>0.54347494729166668</v>
      </c>
      <c r="L546" s="111">
        <v>0.51045203541666662</v>
      </c>
    </row>
    <row r="547" spans="3:12" x14ac:dyDescent="0.2">
      <c r="C547" s="15">
        <v>534</v>
      </c>
      <c r="D547" s="17">
        <v>41781.041666665442</v>
      </c>
      <c r="E547" s="111">
        <v>5.666978219583334</v>
      </c>
      <c r="F547" s="111">
        <v>0.46997487333333332</v>
      </c>
      <c r="G547" s="111">
        <v>0.39763561916666668</v>
      </c>
      <c r="H547" s="2"/>
      <c r="I547" s="14">
        <v>41779.958333332172</v>
      </c>
      <c r="J547" s="111">
        <v>7.2853882810416675</v>
      </c>
      <c r="K547" s="111">
        <v>0.53533033104166672</v>
      </c>
      <c r="L547" s="111">
        <v>0.51021030000000001</v>
      </c>
    </row>
    <row r="548" spans="3:12" x14ac:dyDescent="0.2">
      <c r="C548" s="15">
        <v>535</v>
      </c>
      <c r="D548" s="17">
        <v>41780.874999998785</v>
      </c>
      <c r="E548" s="111">
        <v>5.733458259791667</v>
      </c>
      <c r="F548" s="111">
        <v>0.46722979729166664</v>
      </c>
      <c r="G548" s="111">
        <v>0.39725021875000005</v>
      </c>
      <c r="H548" s="2"/>
      <c r="I548" s="14">
        <v>41766.791666666271</v>
      </c>
      <c r="J548" s="111">
        <v>7.3399471831249992</v>
      </c>
      <c r="K548" s="111">
        <v>0.54806029062499995</v>
      </c>
      <c r="L548" s="111">
        <v>0.50870102750000001</v>
      </c>
    </row>
    <row r="549" spans="3:12" x14ac:dyDescent="0.2">
      <c r="C549" s="15">
        <v>536</v>
      </c>
      <c r="D549" s="17">
        <v>41761.458333333248</v>
      </c>
      <c r="E549" s="111">
        <v>5.7469688349999997</v>
      </c>
      <c r="F549" s="111">
        <v>0.4655333258333334</v>
      </c>
      <c r="G549" s="111">
        <v>0.39666433291666675</v>
      </c>
      <c r="H549" s="2"/>
      <c r="I549" s="14">
        <v>41780.624999998799</v>
      </c>
      <c r="J549" s="111">
        <v>7.2006291647916676</v>
      </c>
      <c r="K549" s="111">
        <v>0.53791325520833333</v>
      </c>
      <c r="L549" s="111">
        <v>0.50852031229166661</v>
      </c>
    </row>
    <row r="550" spans="3:12" x14ac:dyDescent="0.2">
      <c r="C550" s="15">
        <v>537</v>
      </c>
      <c r="D550" s="17">
        <v>41761.916666666555</v>
      </c>
      <c r="E550" s="111">
        <v>5.4493384554166671</v>
      </c>
      <c r="F550" s="111">
        <v>0.47384653645833336</v>
      </c>
      <c r="G550" s="111">
        <v>0.39617903062499993</v>
      </c>
      <c r="H550" s="2"/>
      <c r="I550" s="14">
        <v>41762.791666666504</v>
      </c>
      <c r="J550" s="111">
        <v>6.9565642372916665</v>
      </c>
      <c r="K550" s="111">
        <v>0.54753803333333328</v>
      </c>
      <c r="L550" s="111">
        <v>0.50821059791666667</v>
      </c>
    </row>
    <row r="551" spans="3:12" x14ac:dyDescent="0.2">
      <c r="C551" s="15">
        <v>538</v>
      </c>
      <c r="D551" s="17">
        <v>41770.70833333271</v>
      </c>
      <c r="E551" s="111">
        <v>5.6020876268749999</v>
      </c>
      <c r="F551" s="111">
        <v>0.46487053374999998</v>
      </c>
      <c r="G551" s="111">
        <v>0.39460619458333335</v>
      </c>
      <c r="H551" s="2"/>
      <c r="I551" s="14">
        <v>41762.416666666526</v>
      </c>
      <c r="J551" s="111">
        <v>7.1591436562500004</v>
      </c>
      <c r="K551" s="111">
        <v>0.53953895395833329</v>
      </c>
      <c r="L551" s="111">
        <v>0.50790912750000006</v>
      </c>
    </row>
    <row r="552" spans="3:12" x14ac:dyDescent="0.2">
      <c r="C552" s="15">
        <v>539</v>
      </c>
      <c r="D552" s="17">
        <v>41780.916666665449</v>
      </c>
      <c r="E552" s="111">
        <v>6.2816704510416663</v>
      </c>
      <c r="F552" s="111">
        <v>0.46579460166666664</v>
      </c>
      <c r="G552" s="111">
        <v>0.39369012895833333</v>
      </c>
      <c r="H552" s="2"/>
      <c r="I552" s="14">
        <v>41781.499999998749</v>
      </c>
      <c r="J552" s="111">
        <v>7.677990218541666</v>
      </c>
      <c r="K552" s="111">
        <v>0.51902804604166675</v>
      </c>
      <c r="L552" s="111">
        <v>0.50639957583333328</v>
      </c>
    </row>
    <row r="553" spans="3:12" x14ac:dyDescent="0.2">
      <c r="C553" s="15">
        <v>540</v>
      </c>
      <c r="D553" s="17">
        <v>41775.791666665747</v>
      </c>
      <c r="E553" s="111">
        <v>5.9141281297727275</v>
      </c>
      <c r="F553" s="111">
        <v>0.46595699681818181</v>
      </c>
      <c r="G553" s="111">
        <v>0.39241583295454541</v>
      </c>
      <c r="H553" s="2"/>
      <c r="I553" s="14">
        <v>41762.249999999869</v>
      </c>
      <c r="J553" s="111">
        <v>7.2847524972916675</v>
      </c>
      <c r="K553" s="111">
        <v>0.53164643020833335</v>
      </c>
      <c r="L553" s="111">
        <v>0.50631724750000007</v>
      </c>
    </row>
    <row r="554" spans="3:12" x14ac:dyDescent="0.2">
      <c r="C554" s="15">
        <v>541</v>
      </c>
      <c r="D554" s="17">
        <v>41763.291666666475</v>
      </c>
      <c r="E554" s="111">
        <v>5.3361276777083333</v>
      </c>
      <c r="F554" s="111">
        <v>0.47413890999999997</v>
      </c>
      <c r="G554" s="111">
        <v>0.39217363812499995</v>
      </c>
      <c r="H554" s="2"/>
      <c r="I554" s="14">
        <v>41784.124999998596</v>
      </c>
      <c r="J554" s="111">
        <v>7.2859842177083323</v>
      </c>
      <c r="K554" s="111">
        <v>0.52955765458333337</v>
      </c>
      <c r="L554" s="111">
        <v>0.50542560104166667</v>
      </c>
    </row>
    <row r="555" spans="3:12" x14ac:dyDescent="0.2">
      <c r="C555" s="15">
        <v>542</v>
      </c>
      <c r="D555" s="17">
        <v>41780.749999998792</v>
      </c>
      <c r="E555" s="111">
        <v>5.8364566462500003</v>
      </c>
      <c r="F555" s="111">
        <v>0.45810419770833333</v>
      </c>
      <c r="G555" s="111">
        <v>0.3920345464583333</v>
      </c>
      <c r="H555" s="2"/>
      <c r="I555" s="14">
        <v>41781.041666665442</v>
      </c>
      <c r="J555" s="111">
        <v>7.3792868460416665</v>
      </c>
      <c r="K555" s="111">
        <v>0.52731284895833341</v>
      </c>
      <c r="L555" s="111">
        <v>0.50490300249999998</v>
      </c>
    </row>
    <row r="556" spans="3:12" x14ac:dyDescent="0.2">
      <c r="C556" s="15">
        <v>543</v>
      </c>
      <c r="D556" s="17">
        <v>41774.916666665798</v>
      </c>
      <c r="E556" s="111">
        <v>6.1110649322727273</v>
      </c>
      <c r="F556" s="111">
        <v>0.44874765818181822</v>
      </c>
      <c r="G556" s="111">
        <v>0.39102894568181817</v>
      </c>
      <c r="H556" s="2"/>
      <c r="I556" s="14">
        <v>41776.49999999904</v>
      </c>
      <c r="J556" s="111">
        <v>7.3196813566666661</v>
      </c>
      <c r="K556" s="111">
        <v>0.53119524479166669</v>
      </c>
      <c r="L556" s="111">
        <v>0.5040234489583334</v>
      </c>
    </row>
    <row r="557" spans="3:12" x14ac:dyDescent="0.2">
      <c r="C557" s="15">
        <v>544</v>
      </c>
      <c r="D557" s="17">
        <v>41762.124999999876</v>
      </c>
      <c r="E557" s="111">
        <v>5.4516829747916669</v>
      </c>
      <c r="F557" s="111">
        <v>0.46732341624999996</v>
      </c>
      <c r="G557" s="111">
        <v>0.39053731729166663</v>
      </c>
      <c r="H557" s="2"/>
      <c r="I557" s="14">
        <v>41780.874999998785</v>
      </c>
      <c r="J557" s="111">
        <v>7.125089088958334</v>
      </c>
      <c r="K557" s="111">
        <v>0.53545821041666664</v>
      </c>
      <c r="L557" s="111">
        <v>0.50329871812499993</v>
      </c>
    </row>
    <row r="558" spans="3:12" x14ac:dyDescent="0.2">
      <c r="C558" s="15">
        <v>545</v>
      </c>
      <c r="D558" s="17">
        <v>41770.99999999936</v>
      </c>
      <c r="E558" s="111">
        <v>5.2876087422916669</v>
      </c>
      <c r="F558" s="111">
        <v>0.46955410104166667</v>
      </c>
      <c r="G558" s="111">
        <v>0.39036731604166663</v>
      </c>
      <c r="H558" s="2"/>
      <c r="I558" s="14">
        <v>41781.999999998719</v>
      </c>
      <c r="J558" s="111">
        <v>7.0075866477083331</v>
      </c>
      <c r="K558" s="111">
        <v>0.53833898291666671</v>
      </c>
      <c r="L558" s="111">
        <v>0.50036487833333332</v>
      </c>
    </row>
    <row r="559" spans="3:12" x14ac:dyDescent="0.2">
      <c r="C559" s="15">
        <v>546</v>
      </c>
      <c r="D559" s="17">
        <v>41773.666666665871</v>
      </c>
      <c r="E559" s="111">
        <v>5.83371481</v>
      </c>
      <c r="F559" s="111">
        <v>0.4533114329545454</v>
      </c>
      <c r="G559" s="111">
        <v>0.38789800772727273</v>
      </c>
      <c r="H559" s="2"/>
      <c r="I559" s="14">
        <v>41770.41666666606</v>
      </c>
      <c r="J559" s="111">
        <v>8.5479530493749998</v>
      </c>
      <c r="K559" s="111">
        <v>0.52143415125000003</v>
      </c>
      <c r="L559" s="111">
        <v>0.49865315895833329</v>
      </c>
    </row>
    <row r="560" spans="3:12" x14ac:dyDescent="0.2">
      <c r="C560" s="15">
        <v>547</v>
      </c>
      <c r="D560" s="17">
        <v>41762.041666666548</v>
      </c>
      <c r="E560" s="111">
        <v>5.3729638745833332</v>
      </c>
      <c r="F560" s="111">
        <v>0.46582595500000001</v>
      </c>
      <c r="G560" s="111">
        <v>0.38743117458333332</v>
      </c>
      <c r="H560" s="2"/>
      <c r="I560" s="14">
        <v>41775.958333332404</v>
      </c>
      <c r="J560" s="111">
        <v>7.2363527512500001</v>
      </c>
      <c r="K560" s="111">
        <v>0.52847384833333333</v>
      </c>
      <c r="L560" s="111">
        <v>0.49858200083333337</v>
      </c>
    </row>
    <row r="561" spans="3:12" x14ac:dyDescent="0.2">
      <c r="C561" s="15">
        <v>548</v>
      </c>
      <c r="D561" s="17">
        <v>41775.749999999083</v>
      </c>
      <c r="E561" s="111">
        <v>6.2570660002272724</v>
      </c>
      <c r="F561" s="111">
        <v>0.44978890318181819</v>
      </c>
      <c r="G561" s="111">
        <v>0.38716384863636366</v>
      </c>
      <c r="H561" s="2"/>
      <c r="I561" s="14">
        <v>41785.999999998487</v>
      </c>
      <c r="J561" s="111">
        <v>9.2183566391666663</v>
      </c>
      <c r="K561" s="111">
        <v>0.44722369895833325</v>
      </c>
      <c r="L561" s="111">
        <v>0.49840340645833331</v>
      </c>
    </row>
    <row r="562" spans="3:12" x14ac:dyDescent="0.2">
      <c r="C562" s="15">
        <v>549</v>
      </c>
      <c r="D562" s="17">
        <v>41772.124999999294</v>
      </c>
      <c r="E562" s="111">
        <v>5.704172094583333</v>
      </c>
      <c r="F562" s="111">
        <v>0.45329713333333332</v>
      </c>
      <c r="G562" s="111">
        <v>0.38697272791666659</v>
      </c>
      <c r="H562" s="2"/>
      <c r="I562" s="14">
        <v>41770.874999999367</v>
      </c>
      <c r="J562" s="111">
        <v>10.514300565625</v>
      </c>
      <c r="K562" s="111">
        <v>0.4325629214583333</v>
      </c>
      <c r="L562" s="111">
        <v>0.4979904360416666</v>
      </c>
    </row>
    <row r="563" spans="3:12" x14ac:dyDescent="0.2">
      <c r="C563" s="15">
        <v>550</v>
      </c>
      <c r="D563" s="17">
        <v>41770.958333332695</v>
      </c>
      <c r="E563" s="111">
        <v>5.2654752331250005</v>
      </c>
      <c r="F563" s="111">
        <v>0.46615724375000001</v>
      </c>
      <c r="G563" s="111">
        <v>0.3869510614583333</v>
      </c>
      <c r="H563" s="2"/>
      <c r="I563" s="14">
        <v>41762.45833333319</v>
      </c>
      <c r="J563" s="111">
        <v>6.9980894031250012</v>
      </c>
      <c r="K563" s="111">
        <v>0.53369356770833332</v>
      </c>
      <c r="L563" s="111">
        <v>0.49719576270833332</v>
      </c>
    </row>
    <row r="564" spans="3:12" x14ac:dyDescent="0.2">
      <c r="C564" s="15">
        <v>551</v>
      </c>
      <c r="D564" s="17">
        <v>41762.083333333212</v>
      </c>
      <c r="E564" s="111">
        <v>5.3608043093750002</v>
      </c>
      <c r="F564" s="111">
        <v>0.46406155979166663</v>
      </c>
      <c r="G564" s="111">
        <v>0.38566658666666664</v>
      </c>
      <c r="H564" s="2"/>
      <c r="I564" s="17">
        <v>41772.333333332615</v>
      </c>
      <c r="J564" s="111">
        <v>6.8267433937500002</v>
      </c>
      <c r="K564" s="111">
        <v>0.54047383229166657</v>
      </c>
      <c r="L564" s="111">
        <v>0.49637849270833334</v>
      </c>
    </row>
    <row r="565" spans="3:12" x14ac:dyDescent="0.2">
      <c r="C565" s="15">
        <v>552</v>
      </c>
      <c r="D565" s="17">
        <v>41773.208333332565</v>
      </c>
      <c r="E565" s="111">
        <v>6.1554656420833336</v>
      </c>
      <c r="F565" s="111">
        <v>0.43998123833333336</v>
      </c>
      <c r="G565" s="111">
        <v>0.38474520416666663</v>
      </c>
      <c r="H565" s="2"/>
      <c r="I565" s="14">
        <v>41781.208333332099</v>
      </c>
      <c r="J565" s="111">
        <v>7.7138329445833325</v>
      </c>
      <c r="K565" s="111">
        <v>0.50523213708333325</v>
      </c>
      <c r="L565" s="111">
        <v>0.49582718249999996</v>
      </c>
    </row>
    <row r="566" spans="3:12" x14ac:dyDescent="0.2">
      <c r="C566" s="15">
        <v>553</v>
      </c>
      <c r="D566" s="17">
        <v>41770.791666666039</v>
      </c>
      <c r="E566" s="111">
        <v>5.7410083112499999</v>
      </c>
      <c r="F566" s="111">
        <v>0.44691479687499996</v>
      </c>
      <c r="G566" s="111">
        <v>0.38284030395833335</v>
      </c>
      <c r="H566" s="2"/>
      <c r="I566" s="14">
        <v>41777.833333332295</v>
      </c>
      <c r="J566" s="111">
        <v>7.5761441183333336</v>
      </c>
      <c r="K566" s="111">
        <v>0.51200399083333326</v>
      </c>
      <c r="L566" s="111">
        <v>0.49573419875000002</v>
      </c>
    </row>
    <row r="567" spans="3:12" x14ac:dyDescent="0.2">
      <c r="C567" s="15">
        <v>554</v>
      </c>
      <c r="D567" s="17">
        <v>41772.249999999287</v>
      </c>
      <c r="E567" s="111">
        <v>5.5262694154166674</v>
      </c>
      <c r="F567" s="111">
        <v>0.45292741000000003</v>
      </c>
      <c r="G567" s="111">
        <v>0.38209980729166665</v>
      </c>
      <c r="H567" s="2"/>
      <c r="I567" s="14">
        <v>41764.12499999976</v>
      </c>
      <c r="J567" s="111">
        <v>8.9702422785795441</v>
      </c>
      <c r="K567" s="111">
        <v>0.4774463324431818</v>
      </c>
      <c r="L567" s="111">
        <v>0.49487307486742432</v>
      </c>
    </row>
    <row r="568" spans="3:12" x14ac:dyDescent="0.2">
      <c r="C568" s="15">
        <v>555</v>
      </c>
      <c r="D568" s="17">
        <v>41770.749999999374</v>
      </c>
      <c r="E568" s="111">
        <v>5.7114836864583332</v>
      </c>
      <c r="F568" s="111">
        <v>0.44498219437499997</v>
      </c>
      <c r="G568" s="111">
        <v>0.38048594104166666</v>
      </c>
      <c r="H568" s="2"/>
      <c r="I568" s="14">
        <v>41775.041666665791</v>
      </c>
      <c r="J568" s="111">
        <v>7.211517145416666</v>
      </c>
      <c r="K568" s="111">
        <v>0.52261177666666658</v>
      </c>
      <c r="L568" s="111">
        <v>0.49463590541666663</v>
      </c>
    </row>
    <row r="569" spans="3:12" x14ac:dyDescent="0.2">
      <c r="C569" s="15">
        <v>556</v>
      </c>
      <c r="D569" s="17">
        <v>41772.416666665944</v>
      </c>
      <c r="E569" s="111">
        <v>6.043367414375</v>
      </c>
      <c r="F569" s="111">
        <v>0.43737903916666671</v>
      </c>
      <c r="G569" s="111">
        <v>0.37947031937500003</v>
      </c>
      <c r="H569" s="2"/>
      <c r="I569" s="14">
        <v>41778.416666665595</v>
      </c>
      <c r="J569" s="111">
        <v>7.3473382879166662</v>
      </c>
      <c r="K569" s="111">
        <v>0.51909003166666667</v>
      </c>
      <c r="L569" s="111">
        <v>0.49402647291666668</v>
      </c>
    </row>
    <row r="570" spans="3:12" x14ac:dyDescent="0.2">
      <c r="C570" s="15">
        <v>557</v>
      </c>
      <c r="D570" s="17">
        <v>41763.166666666482</v>
      </c>
      <c r="E570" s="111">
        <v>5.5893717893750008</v>
      </c>
      <c r="F570" s="111">
        <v>0.45121131291666666</v>
      </c>
      <c r="G570" s="111">
        <v>0.37930953187500005</v>
      </c>
      <c r="H570" s="2"/>
      <c r="I570" s="14">
        <v>41780.999999998778</v>
      </c>
      <c r="J570" s="111">
        <v>7.3137604485416672</v>
      </c>
      <c r="K570" s="111">
        <v>0.51599566979166667</v>
      </c>
      <c r="L570" s="111">
        <v>0.4917649925</v>
      </c>
    </row>
    <row r="571" spans="3:12" x14ac:dyDescent="0.2">
      <c r="C571" s="15">
        <v>558</v>
      </c>
      <c r="D571" s="17">
        <v>41780.791666665456</v>
      </c>
      <c r="E571" s="111">
        <v>6.9679687316666667</v>
      </c>
      <c r="F571" s="111">
        <v>0.44568132687500001</v>
      </c>
      <c r="G571" s="111">
        <v>0.37810514625000002</v>
      </c>
      <c r="H571" s="2"/>
      <c r="I571" s="14">
        <v>41769.916666666089</v>
      </c>
      <c r="J571" s="111">
        <v>7.4596748754166669</v>
      </c>
      <c r="K571" s="111">
        <v>0.50845766916666668</v>
      </c>
      <c r="L571" s="111">
        <v>0.48974992416666668</v>
      </c>
    </row>
    <row r="572" spans="3:12" x14ac:dyDescent="0.2">
      <c r="C572" s="15">
        <v>559</v>
      </c>
      <c r="D572" s="17">
        <v>41761.874999999891</v>
      </c>
      <c r="E572" s="111">
        <v>5.4545042314583334</v>
      </c>
      <c r="F572" s="111">
        <v>0.45098025333333336</v>
      </c>
      <c r="G572" s="111">
        <v>0.37743797791666661</v>
      </c>
      <c r="H572" s="2"/>
      <c r="I572" s="14">
        <v>41767.541666666228</v>
      </c>
      <c r="J572" s="111">
        <v>8.407283971666665</v>
      </c>
      <c r="K572" s="111">
        <v>0.50958181583333328</v>
      </c>
      <c r="L572" s="111">
        <v>0.4890612970833334</v>
      </c>
    </row>
    <row r="573" spans="3:12" x14ac:dyDescent="0.2">
      <c r="C573" s="15">
        <v>560</v>
      </c>
      <c r="D573" s="17">
        <v>41772.208333332623</v>
      </c>
      <c r="E573" s="111">
        <v>5.6037168099999999</v>
      </c>
      <c r="F573" s="111">
        <v>0.44354002791666669</v>
      </c>
      <c r="G573" s="111">
        <v>0.37601690958333334</v>
      </c>
      <c r="H573" s="2"/>
      <c r="I573" s="14">
        <v>41785.24999999853</v>
      </c>
      <c r="J573" s="111">
        <v>7.1064523849999999</v>
      </c>
      <c r="K573" s="111">
        <v>0.52027187874999992</v>
      </c>
      <c r="L573" s="111">
        <v>0.48884743000000003</v>
      </c>
    </row>
    <row r="574" spans="3:12" x14ac:dyDescent="0.2">
      <c r="C574" s="15">
        <v>561</v>
      </c>
      <c r="D574" s="17">
        <v>41773.1666666659</v>
      </c>
      <c r="E574" s="111">
        <v>6.0708256954166666</v>
      </c>
      <c r="F574" s="111">
        <v>0.43185989208333336</v>
      </c>
      <c r="G574" s="111">
        <v>0.37587362604166669</v>
      </c>
      <c r="H574" s="2"/>
      <c r="I574" s="14">
        <v>41762.499999999854</v>
      </c>
      <c r="J574" s="111">
        <v>7.2572623629583344</v>
      </c>
      <c r="K574" s="111">
        <v>0.52141606208333335</v>
      </c>
      <c r="L574" s="111">
        <v>0.48818045920833336</v>
      </c>
    </row>
    <row r="575" spans="3:12" x14ac:dyDescent="0.2">
      <c r="C575" s="15">
        <v>562</v>
      </c>
      <c r="D575" s="17">
        <v>41775.041666665791</v>
      </c>
      <c r="E575" s="111">
        <v>6.2443213136363633</v>
      </c>
      <c r="F575" s="111">
        <v>0.42593264113636364</v>
      </c>
      <c r="G575" s="111">
        <v>0.37434683431818183</v>
      </c>
      <c r="H575" s="2"/>
      <c r="I575" s="14">
        <v>41769.958333332754</v>
      </c>
      <c r="J575" s="111">
        <v>7.4293952379166672</v>
      </c>
      <c r="K575" s="111">
        <v>0.51046026312500004</v>
      </c>
      <c r="L575" s="111">
        <v>0.48796938895833331</v>
      </c>
    </row>
    <row r="576" spans="3:12" x14ac:dyDescent="0.2">
      <c r="C576" s="15">
        <v>563</v>
      </c>
      <c r="D576" s="17">
        <v>41773.499999999214</v>
      </c>
      <c r="E576" s="111">
        <v>5.9143882559090901</v>
      </c>
      <c r="F576" s="111">
        <v>0.43492100499999997</v>
      </c>
      <c r="G576" s="111">
        <v>0.37424101977272728</v>
      </c>
      <c r="H576" s="2"/>
      <c r="I576" s="14">
        <v>41777.916666665624</v>
      </c>
      <c r="J576" s="111">
        <v>7.6114703216666664</v>
      </c>
      <c r="K576" s="111">
        <v>0.50144615687499994</v>
      </c>
      <c r="L576" s="111">
        <v>0.48747134645833329</v>
      </c>
    </row>
    <row r="577" spans="3:12" x14ac:dyDescent="0.2">
      <c r="C577" s="15">
        <v>564</v>
      </c>
      <c r="D577" s="17">
        <v>41780.999999998778</v>
      </c>
      <c r="E577" s="111">
        <v>6.695412437291667</v>
      </c>
      <c r="F577" s="111">
        <v>0.43898581020833338</v>
      </c>
      <c r="G577" s="111">
        <v>0.37312736666666663</v>
      </c>
      <c r="H577" s="2"/>
      <c r="I577" s="14">
        <v>41785.041666665209</v>
      </c>
      <c r="J577" s="111">
        <v>7.3603322800000006</v>
      </c>
      <c r="K577" s="111">
        <v>0.50718828729166676</v>
      </c>
      <c r="L577" s="111">
        <v>0.48553480416666672</v>
      </c>
    </row>
    <row r="578" spans="3:12" x14ac:dyDescent="0.2">
      <c r="C578" s="15">
        <v>565</v>
      </c>
      <c r="D578" s="17">
        <v>41773.583333332543</v>
      </c>
      <c r="E578" s="111">
        <v>5.7741092868181818</v>
      </c>
      <c r="F578" s="111">
        <v>0.43762662840909095</v>
      </c>
      <c r="G578" s="111">
        <v>0.37301497477272733</v>
      </c>
      <c r="H578" s="2"/>
      <c r="I578" s="14">
        <v>41762.541666666519</v>
      </c>
      <c r="J578" s="111">
        <v>7.306925684166667</v>
      </c>
      <c r="K578" s="111">
        <v>0.51825067333333341</v>
      </c>
      <c r="L578" s="111">
        <v>0.48536080937499998</v>
      </c>
    </row>
    <row r="579" spans="3:12" x14ac:dyDescent="0.2">
      <c r="C579" s="15">
        <v>566</v>
      </c>
      <c r="D579" s="17">
        <v>41773.624999999207</v>
      </c>
      <c r="E579" s="111">
        <v>5.9643702509090906</v>
      </c>
      <c r="F579" s="111">
        <v>0.42999443272727267</v>
      </c>
      <c r="G579" s="111">
        <v>0.37088351340909087</v>
      </c>
      <c r="H579" s="2"/>
      <c r="I579" s="14">
        <v>41780.916666665449</v>
      </c>
      <c r="J579" s="111">
        <v>7.275096257916668</v>
      </c>
      <c r="K579" s="111">
        <v>0.50940746916666668</v>
      </c>
      <c r="L579" s="111">
        <v>0.48401125520833338</v>
      </c>
    </row>
    <row r="580" spans="3:12" x14ac:dyDescent="0.2">
      <c r="C580" s="15">
        <v>567</v>
      </c>
      <c r="D580" s="17">
        <v>41771.458333332666</v>
      </c>
      <c r="E580" s="111">
        <v>5.9101291591666669</v>
      </c>
      <c r="F580" s="111">
        <v>0.42831534520833331</v>
      </c>
      <c r="G580" s="111">
        <v>0.37080020250000001</v>
      </c>
      <c r="H580" s="2"/>
      <c r="I580" s="14">
        <v>41769.666666666104</v>
      </c>
      <c r="J580" s="111">
        <v>6.9457593834090909</v>
      </c>
      <c r="K580" s="111">
        <v>0.51886731863636359</v>
      </c>
      <c r="L580" s="111">
        <v>0.48154670409090916</v>
      </c>
    </row>
    <row r="581" spans="3:12" x14ac:dyDescent="0.2">
      <c r="C581" s="15">
        <v>568</v>
      </c>
      <c r="D581" s="17">
        <v>41763.249999999811</v>
      </c>
      <c r="E581" s="111">
        <v>5.4205688629166673</v>
      </c>
      <c r="F581" s="111">
        <v>0.44453739604166664</v>
      </c>
      <c r="G581" s="111">
        <v>0.36972262187499999</v>
      </c>
      <c r="H581" s="2"/>
      <c r="I581" s="14">
        <v>41764.166666666424</v>
      </c>
      <c r="J581" s="111">
        <v>9.30707131030303</v>
      </c>
      <c r="K581" s="111">
        <v>0.45102935844696967</v>
      </c>
      <c r="L581" s="111">
        <v>0.48151112164772725</v>
      </c>
    </row>
    <row r="582" spans="3:12" x14ac:dyDescent="0.2">
      <c r="C582" s="15">
        <v>569</v>
      </c>
      <c r="D582" s="17">
        <v>41780.833333332121</v>
      </c>
      <c r="E582" s="111">
        <v>6.9890691629166657</v>
      </c>
      <c r="F582" s="111">
        <v>0.43569545104166663</v>
      </c>
      <c r="G582" s="111">
        <v>0.36971506354166661</v>
      </c>
      <c r="H582" s="2"/>
      <c r="I582" s="14">
        <v>41762.666666666511</v>
      </c>
      <c r="J582" s="111">
        <v>7.2645262579166667</v>
      </c>
      <c r="K582" s="111">
        <v>0.51199017208333331</v>
      </c>
      <c r="L582" s="111">
        <v>0.48078561583333335</v>
      </c>
    </row>
    <row r="583" spans="3:12" x14ac:dyDescent="0.2">
      <c r="C583" s="15">
        <v>570</v>
      </c>
      <c r="D583" s="17">
        <v>41761.749999999898</v>
      </c>
      <c r="E583" s="111">
        <v>5.4542260966666669</v>
      </c>
      <c r="F583" s="111">
        <v>0.44109386604166667</v>
      </c>
      <c r="G583" s="111">
        <v>0.3690526833333333</v>
      </c>
      <c r="H583" s="2"/>
      <c r="I583" s="14">
        <v>41781.458333332084</v>
      </c>
      <c r="J583" s="111">
        <v>8.9446080722916683</v>
      </c>
      <c r="K583" s="111">
        <v>0.44386274229166672</v>
      </c>
      <c r="L583" s="111">
        <v>0.48019074958333319</v>
      </c>
    </row>
    <row r="584" spans="3:12" x14ac:dyDescent="0.2">
      <c r="C584" s="15">
        <v>571</v>
      </c>
      <c r="D584" s="17">
        <v>41772.958333332579</v>
      </c>
      <c r="E584" s="111">
        <v>6.3722708718750001</v>
      </c>
      <c r="F584" s="111">
        <v>0.41567580354166667</v>
      </c>
      <c r="G584" s="111">
        <v>0.36903551520833333</v>
      </c>
      <c r="H584" s="2"/>
      <c r="I584" s="14">
        <v>41784.958333331881</v>
      </c>
      <c r="J584" s="111">
        <v>7.3060514335416666</v>
      </c>
      <c r="K584" s="111">
        <v>0.49767782312499997</v>
      </c>
      <c r="L584" s="111">
        <v>0.47437102354166666</v>
      </c>
    </row>
    <row r="585" spans="3:12" x14ac:dyDescent="0.2">
      <c r="C585" s="15">
        <v>572</v>
      </c>
      <c r="D585" s="17">
        <v>41773.249999999229</v>
      </c>
      <c r="E585" s="111">
        <v>5.9812186758333343</v>
      </c>
      <c r="F585" s="111">
        <v>0.42608243958333331</v>
      </c>
      <c r="G585" s="111">
        <v>0.36822797416666669</v>
      </c>
      <c r="H585" s="2"/>
      <c r="I585" s="14">
        <v>41783.291666665311</v>
      </c>
      <c r="J585" s="111">
        <v>7.4336470960416667</v>
      </c>
      <c r="K585" s="111">
        <v>0.49529267479166672</v>
      </c>
      <c r="L585" s="111">
        <v>0.47408333354166665</v>
      </c>
    </row>
    <row r="586" spans="3:12" x14ac:dyDescent="0.2">
      <c r="C586" s="15">
        <v>573</v>
      </c>
      <c r="D586" s="17">
        <v>41771.624999999323</v>
      </c>
      <c r="E586" s="111">
        <v>5.6661437747916663</v>
      </c>
      <c r="F586" s="111">
        <v>0.43208173020833335</v>
      </c>
      <c r="G586" s="111">
        <v>0.36810193000000002</v>
      </c>
      <c r="H586" s="2"/>
      <c r="I586" s="14">
        <v>41782.666666665347</v>
      </c>
      <c r="J586" s="111">
        <v>7.199635694166667</v>
      </c>
      <c r="K586" s="111">
        <v>0.50103478125000001</v>
      </c>
      <c r="L586" s="111">
        <v>0.4715415560416667</v>
      </c>
    </row>
    <row r="587" spans="3:12" x14ac:dyDescent="0.2">
      <c r="C587" s="15">
        <v>574</v>
      </c>
      <c r="D587" s="112">
        <v>41773.083333332572</v>
      </c>
      <c r="E587" s="113">
        <v>6.1308683556250001</v>
      </c>
      <c r="F587" s="113">
        <v>0.41968251291666675</v>
      </c>
      <c r="G587" s="113">
        <v>0.36656754791666663</v>
      </c>
      <c r="H587" s="2"/>
      <c r="I587" s="14">
        <v>41778.499999998923</v>
      </c>
      <c r="J587" s="111">
        <v>7.377180783958333</v>
      </c>
      <c r="K587" s="111">
        <v>0.49215467583333333</v>
      </c>
      <c r="L587" s="111">
        <v>0.46942247083333333</v>
      </c>
    </row>
    <row r="588" spans="3:12" x14ac:dyDescent="0.2">
      <c r="C588" s="15">
        <v>575</v>
      </c>
      <c r="D588" s="17">
        <v>41772.458333332608</v>
      </c>
      <c r="E588" s="111">
        <v>5.964608669375</v>
      </c>
      <c r="F588" s="111">
        <v>0.42188059416666662</v>
      </c>
      <c r="G588" s="111">
        <v>0.36434143104166666</v>
      </c>
      <c r="H588" s="2"/>
      <c r="I588" s="14">
        <v>41770.958333332695</v>
      </c>
      <c r="J588" s="111">
        <v>10.035429556666667</v>
      </c>
      <c r="K588" s="111">
        <v>0.42431841187500002</v>
      </c>
      <c r="L588" s="111">
        <v>0.4689644552083333</v>
      </c>
    </row>
    <row r="589" spans="3:12" x14ac:dyDescent="0.2">
      <c r="C589" s="15">
        <v>576</v>
      </c>
      <c r="D589" s="17">
        <v>41770.874999999367</v>
      </c>
      <c r="E589" s="111">
        <v>5.4413115379166666</v>
      </c>
      <c r="F589" s="111">
        <v>0.43386298645833332</v>
      </c>
      <c r="G589" s="111">
        <v>0.36427521354166664</v>
      </c>
      <c r="H589" s="2"/>
      <c r="I589" s="14">
        <v>41781.333333332092</v>
      </c>
      <c r="J589" s="111">
        <v>8.3688583066666666</v>
      </c>
      <c r="K589" s="111">
        <v>0.45307960729166663</v>
      </c>
      <c r="L589" s="111">
        <v>0.46881237062499997</v>
      </c>
    </row>
    <row r="590" spans="3:12" x14ac:dyDescent="0.2">
      <c r="C590" s="15">
        <v>577</v>
      </c>
      <c r="D590" s="17">
        <v>41763.208333333147</v>
      </c>
      <c r="E590" s="111">
        <v>5.3991902962499996</v>
      </c>
      <c r="F590" s="111">
        <v>0.43787866104166667</v>
      </c>
      <c r="G590" s="111">
        <v>0.36349033666666664</v>
      </c>
      <c r="H590" s="2"/>
      <c r="I590" s="14">
        <v>41770.916666666031</v>
      </c>
      <c r="J590" s="111">
        <v>10.882742386041667</v>
      </c>
      <c r="K590" s="111">
        <v>0.39155072958333331</v>
      </c>
      <c r="L590" s="111">
        <v>0.46877503187499997</v>
      </c>
    </row>
    <row r="591" spans="3:12" x14ac:dyDescent="0.2">
      <c r="C591" s="15">
        <v>578</v>
      </c>
      <c r="D591" s="17">
        <v>41761.958333333219</v>
      </c>
      <c r="E591" s="111">
        <v>5.4606635262500003</v>
      </c>
      <c r="F591" s="111">
        <v>0.43370263395833336</v>
      </c>
      <c r="G591" s="111">
        <v>0.36284553687500004</v>
      </c>
      <c r="H591" s="2"/>
      <c r="I591" s="14">
        <v>41772.416666665944</v>
      </c>
      <c r="J591" s="111">
        <v>6.5300268322916653</v>
      </c>
      <c r="K591" s="111">
        <v>0.51592981041666675</v>
      </c>
      <c r="L591" s="111">
        <v>0.46492588958333336</v>
      </c>
    </row>
    <row r="592" spans="3:12" x14ac:dyDescent="0.2">
      <c r="C592" s="15">
        <v>579</v>
      </c>
      <c r="D592" s="17">
        <v>41772.333333332615</v>
      </c>
      <c r="E592" s="111">
        <v>5.4381458483333338</v>
      </c>
      <c r="F592" s="111">
        <v>0.43175980638888883</v>
      </c>
      <c r="G592" s="111">
        <v>0.36209584388888888</v>
      </c>
      <c r="H592" s="2"/>
      <c r="I592" s="14">
        <v>41777.249999998996</v>
      </c>
      <c r="J592" s="111">
        <v>7.3751541870833339</v>
      </c>
      <c r="K592" s="111">
        <v>0.4880026185416666</v>
      </c>
      <c r="L592" s="111">
        <v>0.46474464479166666</v>
      </c>
    </row>
    <row r="593" spans="3:12" x14ac:dyDescent="0.2">
      <c r="C593" s="15">
        <v>580</v>
      </c>
      <c r="D593" s="17">
        <v>41770.833333332703</v>
      </c>
      <c r="E593" s="111">
        <v>5.6212408929166653</v>
      </c>
      <c r="F593" s="111">
        <v>0.42538649687500002</v>
      </c>
      <c r="G593" s="111">
        <v>0.3616938277083333</v>
      </c>
      <c r="H593" s="2"/>
      <c r="I593" s="14">
        <v>41781.41666666542</v>
      </c>
      <c r="J593" s="111">
        <v>10.0852993925</v>
      </c>
      <c r="K593" s="111">
        <v>0.38602718249999995</v>
      </c>
      <c r="L593" s="111">
        <v>0.46239733791666665</v>
      </c>
    </row>
    <row r="594" spans="3:12" x14ac:dyDescent="0.2">
      <c r="C594" s="15">
        <v>581</v>
      </c>
      <c r="D594" s="17">
        <v>41772.291666665951</v>
      </c>
      <c r="E594" s="111">
        <v>5.4474311164583336</v>
      </c>
      <c r="F594" s="111">
        <v>0.43088653645833336</v>
      </c>
      <c r="G594" s="111">
        <v>0.36162676083333334</v>
      </c>
      <c r="H594" s="2"/>
      <c r="I594" s="14">
        <v>41769.583333332776</v>
      </c>
      <c r="J594" s="111">
        <v>6.9863345193181816</v>
      </c>
      <c r="K594" s="111">
        <v>0.49691716022727267</v>
      </c>
      <c r="L594" s="111">
        <v>0.4623549097727272</v>
      </c>
    </row>
    <row r="595" spans="3:12" x14ac:dyDescent="0.2">
      <c r="C595" s="15">
        <v>582</v>
      </c>
      <c r="D595" s="17">
        <v>41761.541666666577</v>
      </c>
      <c r="E595" s="111">
        <v>4.9908127881250008</v>
      </c>
      <c r="F595" s="111">
        <v>0.44505885645833332</v>
      </c>
      <c r="G595" s="111">
        <v>0.36127095395833331</v>
      </c>
      <c r="H595" s="2"/>
      <c r="I595" s="14">
        <v>41780.833333332121</v>
      </c>
      <c r="J595" s="111">
        <v>7.0852327550000007</v>
      </c>
      <c r="K595" s="111">
        <v>0.49318753833333334</v>
      </c>
      <c r="L595" s="111">
        <v>0.46218722937500001</v>
      </c>
    </row>
    <row r="596" spans="3:12" x14ac:dyDescent="0.2">
      <c r="C596" s="15">
        <v>583</v>
      </c>
      <c r="D596" s="112">
        <v>41770.916666666031</v>
      </c>
      <c r="E596" s="113">
        <v>5.3774144152083334</v>
      </c>
      <c r="F596" s="113">
        <v>0.43100119583333329</v>
      </c>
      <c r="G596" s="113">
        <v>0.36040269312500001</v>
      </c>
      <c r="H596" s="2"/>
      <c r="I596" s="14">
        <v>41784.833333331888</v>
      </c>
      <c r="J596" s="111">
        <v>7.0853121975000004</v>
      </c>
      <c r="K596" s="111">
        <v>0.49025062437499989</v>
      </c>
      <c r="L596" s="111">
        <v>0.45952103458333332</v>
      </c>
    </row>
    <row r="597" spans="3:12" x14ac:dyDescent="0.2">
      <c r="C597" s="15">
        <v>584</v>
      </c>
      <c r="D597" s="17">
        <v>41772.166666665958</v>
      </c>
      <c r="E597" s="111">
        <v>5.7041323281250005</v>
      </c>
      <c r="F597" s="111">
        <v>0.41930371250000004</v>
      </c>
      <c r="G597" s="111">
        <v>0.35801903520833334</v>
      </c>
      <c r="H597" s="2"/>
      <c r="I597" s="14">
        <v>41769.62499999944</v>
      </c>
      <c r="J597" s="111">
        <v>6.9627957022727269</v>
      </c>
      <c r="K597" s="111">
        <v>0.49144356454545457</v>
      </c>
      <c r="L597" s="111">
        <v>0.4564548138636364</v>
      </c>
    </row>
    <row r="598" spans="3:12" x14ac:dyDescent="0.2">
      <c r="C598" s="15">
        <v>585</v>
      </c>
      <c r="D598" s="17">
        <v>41773.124999999236</v>
      </c>
      <c r="E598" s="111">
        <v>6.1207752029166658</v>
      </c>
      <c r="F598" s="111">
        <v>0.40899505354166676</v>
      </c>
      <c r="G598" s="111">
        <v>0.35694934104166659</v>
      </c>
      <c r="H598" s="2"/>
      <c r="I598" s="14">
        <v>41780.708333332128</v>
      </c>
      <c r="J598" s="111">
        <v>7.1051409737500011</v>
      </c>
      <c r="K598" s="111">
        <v>0.48648863937500003</v>
      </c>
      <c r="L598" s="111">
        <v>0.45638964208333332</v>
      </c>
    </row>
    <row r="599" spans="3:12" x14ac:dyDescent="0.2">
      <c r="C599" s="15">
        <v>586</v>
      </c>
      <c r="D599" s="17">
        <v>41780.458333332143</v>
      </c>
      <c r="E599" s="113">
        <v>5.8679898376515149</v>
      </c>
      <c r="F599" s="113">
        <v>0.41358059662878782</v>
      </c>
      <c r="G599" s="113">
        <v>0.35427127804924247</v>
      </c>
      <c r="H599" s="2"/>
      <c r="I599" s="14">
        <v>41784.916666665216</v>
      </c>
      <c r="J599" s="111">
        <v>7.5274662679166662</v>
      </c>
      <c r="K599" s="111">
        <v>0.46910067687500001</v>
      </c>
      <c r="L599" s="111">
        <v>0.45452815687500003</v>
      </c>
    </row>
    <row r="600" spans="3:12" x14ac:dyDescent="0.2">
      <c r="C600" s="15">
        <v>587</v>
      </c>
      <c r="D600" s="17">
        <v>41773.291666665893</v>
      </c>
      <c r="E600" s="111">
        <v>5.9128709935416675</v>
      </c>
      <c r="F600" s="111">
        <v>0.40878213645833333</v>
      </c>
      <c r="G600" s="111">
        <v>0.35196733166666666</v>
      </c>
      <c r="H600" s="2"/>
      <c r="I600" s="14">
        <v>41784.999999998545</v>
      </c>
      <c r="J600" s="111">
        <v>7.2151728466666665</v>
      </c>
      <c r="K600" s="111">
        <v>0.47754782479166663</v>
      </c>
      <c r="L600" s="111">
        <v>0.45194008312499995</v>
      </c>
    </row>
    <row r="601" spans="3:12" x14ac:dyDescent="0.2">
      <c r="C601" s="15">
        <v>588</v>
      </c>
      <c r="D601" s="17">
        <v>41772.583333332601</v>
      </c>
      <c r="E601" s="111">
        <v>6.1179935435416661</v>
      </c>
      <c r="F601" s="111">
        <v>0.40176689874999993</v>
      </c>
      <c r="G601" s="111">
        <v>0.35066630479166666</v>
      </c>
      <c r="H601" s="2"/>
      <c r="I601" s="14">
        <v>41785.291666665194</v>
      </c>
      <c r="J601" s="111">
        <v>7.2915474475000002</v>
      </c>
      <c r="K601" s="111">
        <v>0.4712008972916667</v>
      </c>
      <c r="L601" s="111">
        <v>0.44854357750000001</v>
      </c>
    </row>
    <row r="602" spans="3:12" x14ac:dyDescent="0.2">
      <c r="C602" s="15">
        <v>589</v>
      </c>
      <c r="D602" s="17">
        <v>41772.916666665915</v>
      </c>
      <c r="E602" s="111">
        <v>6.1671085360416669</v>
      </c>
      <c r="F602" s="111">
        <v>0.39947657416666665</v>
      </c>
      <c r="G602" s="111">
        <v>0.34976463979166666</v>
      </c>
      <c r="H602" s="2"/>
      <c r="I602" s="14">
        <v>41777.87499999896</v>
      </c>
      <c r="J602" s="111">
        <v>7.6219212004166677</v>
      </c>
      <c r="K602" s="111">
        <v>0.45654089750000004</v>
      </c>
      <c r="L602" s="111">
        <v>0.44398008666666661</v>
      </c>
    </row>
    <row r="603" spans="3:12" x14ac:dyDescent="0.2">
      <c r="C603" s="15">
        <v>590</v>
      </c>
      <c r="D603" s="17">
        <v>41773.708333332535</v>
      </c>
      <c r="E603" s="111">
        <v>5.9530560102272725</v>
      </c>
      <c r="F603" s="111">
        <v>0.40355386727272724</v>
      </c>
      <c r="G603" s="111">
        <v>0.34786570818181822</v>
      </c>
      <c r="H603" s="2"/>
      <c r="I603" s="14">
        <v>41781.291666665427</v>
      </c>
      <c r="J603" s="111">
        <v>8.2918479437499997</v>
      </c>
      <c r="K603" s="111">
        <v>0.43083540020833327</v>
      </c>
      <c r="L603" s="111">
        <v>0.44321925854166666</v>
      </c>
    </row>
    <row r="604" spans="3:12" x14ac:dyDescent="0.2">
      <c r="C604" s="15">
        <v>591</v>
      </c>
      <c r="D604" s="17">
        <v>41772.666666665929</v>
      </c>
      <c r="E604" s="111">
        <v>6.0344265885416668</v>
      </c>
      <c r="F604" s="111">
        <v>0.39969006291666664</v>
      </c>
      <c r="G604" s="111">
        <v>0.34678757729166665</v>
      </c>
      <c r="H604" s="2"/>
      <c r="I604" s="14">
        <v>41784.874999998552</v>
      </c>
      <c r="J604" s="111">
        <v>7.2705663141666665</v>
      </c>
      <c r="K604" s="111">
        <v>0.46194078291666663</v>
      </c>
      <c r="L604" s="111">
        <v>0.43907972666666667</v>
      </c>
    </row>
    <row r="605" spans="3:12" x14ac:dyDescent="0.2">
      <c r="C605" s="15">
        <v>592</v>
      </c>
      <c r="D605" s="17">
        <v>41774.958333332463</v>
      </c>
      <c r="E605" s="111">
        <v>6.1075535897727269</v>
      </c>
      <c r="F605" s="111">
        <v>0.39670722181818185</v>
      </c>
      <c r="G605" s="111">
        <v>0.34542490318181818</v>
      </c>
      <c r="H605" s="2"/>
      <c r="I605" s="14">
        <v>41778.583333332252</v>
      </c>
      <c r="J605" s="111">
        <v>7.4890008166666666</v>
      </c>
      <c r="K605" s="111">
        <v>0.456460105625</v>
      </c>
      <c r="L605" s="111">
        <v>0.43898882187500005</v>
      </c>
    </row>
    <row r="606" spans="3:12" x14ac:dyDescent="0.2">
      <c r="C606" s="15">
        <v>593</v>
      </c>
      <c r="D606" s="17">
        <v>41772.499999999272</v>
      </c>
      <c r="E606" s="111">
        <v>5.9403690202083332</v>
      </c>
      <c r="F606" s="111">
        <v>0.40052814187499997</v>
      </c>
      <c r="G606" s="111">
        <v>0.34524021416666667</v>
      </c>
      <c r="H606" s="2"/>
      <c r="I606" s="14">
        <v>41783.333333331975</v>
      </c>
      <c r="J606" s="111">
        <v>7.2059141587499997</v>
      </c>
      <c r="K606" s="111">
        <v>0.46407664333333337</v>
      </c>
      <c r="L606" s="111">
        <v>0.43721191208333338</v>
      </c>
    </row>
    <row r="607" spans="3:12" x14ac:dyDescent="0.2">
      <c r="C607" s="15">
        <v>594</v>
      </c>
      <c r="D607" s="17">
        <v>41771.499999999331</v>
      </c>
      <c r="E607" s="111">
        <v>5.9183149933333334</v>
      </c>
      <c r="F607" s="111">
        <v>0.3981743145833333</v>
      </c>
      <c r="G607" s="111">
        <v>0.34484141729166667</v>
      </c>
      <c r="H607" s="2"/>
      <c r="I607" s="14">
        <v>41782.708333332012</v>
      </c>
      <c r="J607" s="111">
        <v>7.5073195500000001</v>
      </c>
      <c r="K607" s="111">
        <v>0.45353740208333332</v>
      </c>
      <c r="L607" s="111">
        <v>0.43660429958333336</v>
      </c>
    </row>
    <row r="608" spans="3:12" x14ac:dyDescent="0.2">
      <c r="C608" s="15">
        <v>595</v>
      </c>
      <c r="D608" s="17">
        <v>41771.583333332659</v>
      </c>
      <c r="E608" s="111">
        <v>5.8690013587500003</v>
      </c>
      <c r="F608" s="111">
        <v>0.39488578041666661</v>
      </c>
      <c r="G608" s="111">
        <v>0.34092627187500002</v>
      </c>
      <c r="H608" s="2"/>
      <c r="I608" s="14">
        <v>41767.583333332892</v>
      </c>
      <c r="J608" s="111">
        <v>9.7101024393749995</v>
      </c>
      <c r="K608" s="111">
        <v>0.41444070875</v>
      </c>
      <c r="L608" s="111">
        <v>0.43627958437500003</v>
      </c>
    </row>
    <row r="609" spans="3:12" x14ac:dyDescent="0.2">
      <c r="C609" s="15">
        <v>596</v>
      </c>
      <c r="D609" s="17">
        <v>41772.541666665937</v>
      </c>
      <c r="E609" s="111">
        <v>5.8774255618750004</v>
      </c>
      <c r="F609" s="111">
        <v>0.39695935208333333</v>
      </c>
      <c r="G609" s="111">
        <v>0.34072195208333333</v>
      </c>
      <c r="H609" s="2"/>
      <c r="I609" s="14">
        <v>41772.291666665951</v>
      </c>
      <c r="J609" s="111">
        <v>7.0353627895833331</v>
      </c>
      <c r="K609" s="111">
        <v>0.46284572333333335</v>
      </c>
      <c r="L609" s="111">
        <v>0.43188290624999998</v>
      </c>
    </row>
    <row r="610" spans="3:12" ht="14.25" customHeight="1" x14ac:dyDescent="0.2">
      <c r="C610" s="15">
        <v>597</v>
      </c>
      <c r="D610" s="17">
        <v>41771.79166666598</v>
      </c>
      <c r="E610" s="111">
        <v>5.7787982327083336</v>
      </c>
      <c r="F610" s="111">
        <v>0.39484966729166665</v>
      </c>
      <c r="G610" s="111">
        <v>0.33874207333333334</v>
      </c>
      <c r="H610" s="2"/>
      <c r="I610" s="14">
        <v>41781.249999998763</v>
      </c>
      <c r="J610" s="111">
        <v>8.2232220268749998</v>
      </c>
      <c r="K610" s="111">
        <v>0.39823044395833329</v>
      </c>
      <c r="L610" s="111">
        <v>0.4074730791666667</v>
      </c>
    </row>
    <row r="611" spans="3:12" x14ac:dyDescent="0.2">
      <c r="C611" s="15">
        <v>598</v>
      </c>
      <c r="D611" s="17">
        <v>41772.833333332586</v>
      </c>
      <c r="E611" s="111">
        <v>6.3960336247916665</v>
      </c>
      <c r="F611" s="111">
        <v>0.37960621562500002</v>
      </c>
      <c r="G611" s="111">
        <v>0.3374825395833333</v>
      </c>
      <c r="H611" s="2"/>
      <c r="I611" s="14">
        <v>41778.66666666558</v>
      </c>
      <c r="J611" s="111">
        <v>7.4812918404166666</v>
      </c>
      <c r="K611" s="111">
        <v>0.41690171625000005</v>
      </c>
      <c r="L611" s="111">
        <v>0.40070882958333331</v>
      </c>
    </row>
    <row r="612" spans="3:12" x14ac:dyDescent="0.2">
      <c r="C612" s="15">
        <v>599</v>
      </c>
      <c r="D612" s="112">
        <v>41772.874999999251</v>
      </c>
      <c r="E612" s="113">
        <v>6.3984972639583333</v>
      </c>
      <c r="F612" s="113">
        <v>0.37410699437499995</v>
      </c>
      <c r="G612" s="113">
        <v>0.33265079624999999</v>
      </c>
      <c r="H612" s="2"/>
      <c r="I612" s="14">
        <v>41777.208333332332</v>
      </c>
      <c r="J612" s="111">
        <v>7.6148082910416672</v>
      </c>
      <c r="K612" s="111">
        <v>0.40954669541666672</v>
      </c>
      <c r="L612" s="111">
        <v>0.39699490770833329</v>
      </c>
    </row>
    <row r="613" spans="3:12" x14ac:dyDescent="0.2">
      <c r="C613" s="15">
        <v>600</v>
      </c>
      <c r="D613" s="17">
        <v>41772.624999999265</v>
      </c>
      <c r="E613" s="111">
        <v>5.8904195718749994</v>
      </c>
      <c r="F613" s="111">
        <v>0.38244167479166663</v>
      </c>
      <c r="G613" s="111">
        <v>0.32868511124999999</v>
      </c>
      <c r="H613" s="2"/>
      <c r="I613" s="14">
        <v>41778.624999998916</v>
      </c>
      <c r="J613" s="111">
        <v>7.4037649037500008</v>
      </c>
      <c r="K613" s="111">
        <v>0.36367185854166661</v>
      </c>
      <c r="L613" s="111">
        <v>0.34756645541666664</v>
      </c>
    </row>
    <row r="614" spans="3:12" x14ac:dyDescent="0.2">
      <c r="C614" s="15">
        <v>601</v>
      </c>
      <c r="D614" s="17">
        <v>41771.541666665995</v>
      </c>
      <c r="E614" s="111">
        <v>5.8049849468749999</v>
      </c>
      <c r="F614" s="111">
        <v>0.38015853062499999</v>
      </c>
      <c r="G614" s="111">
        <v>0.32663374083333335</v>
      </c>
      <c r="H614" s="2"/>
      <c r="I614" s="14">
        <v>41760.374999999978</v>
      </c>
      <c r="J614" s="111"/>
      <c r="K614" s="111"/>
      <c r="L614" s="111"/>
    </row>
    <row r="615" spans="3:12" x14ac:dyDescent="0.2">
      <c r="C615" s="15">
        <v>602</v>
      </c>
      <c r="D615" s="17">
        <v>41771.666666665988</v>
      </c>
      <c r="E615" s="111">
        <v>5.6339964758333334</v>
      </c>
      <c r="F615" s="111">
        <v>0.37711584041666663</v>
      </c>
      <c r="G615" s="111">
        <v>0.32036423583333329</v>
      </c>
      <c r="H615" s="2"/>
      <c r="I615" s="14">
        <v>41761.37499999992</v>
      </c>
      <c r="J615" s="111"/>
      <c r="K615" s="111"/>
      <c r="L615" s="111"/>
    </row>
    <row r="616" spans="3:12" x14ac:dyDescent="0.2">
      <c r="C616" s="15">
        <v>603</v>
      </c>
      <c r="D616" s="17">
        <v>41772.708333332594</v>
      </c>
      <c r="E616" s="111">
        <v>6.2398273145833327</v>
      </c>
      <c r="F616" s="111">
        <v>0.36379406916666668</v>
      </c>
      <c r="G616" s="111">
        <v>0.3202681010416667</v>
      </c>
      <c r="H616" s="2"/>
      <c r="I616" s="14">
        <v>41763.374999999804</v>
      </c>
      <c r="J616" s="111"/>
      <c r="K616" s="111"/>
      <c r="L616" s="111"/>
    </row>
    <row r="617" spans="3:12" x14ac:dyDescent="0.2">
      <c r="C617" s="15">
        <v>604</v>
      </c>
      <c r="D617" s="17">
        <v>41771.749999999316</v>
      </c>
      <c r="E617" s="111">
        <v>5.5159377552083333</v>
      </c>
      <c r="F617" s="111">
        <v>0.37742783333333335</v>
      </c>
      <c r="G617" s="111">
        <v>0.31819154437499997</v>
      </c>
      <c r="H617" s="2"/>
      <c r="I617" s="14">
        <v>41764.374999999745</v>
      </c>
      <c r="J617" s="111"/>
      <c r="K617" s="111"/>
      <c r="L617" s="111"/>
    </row>
    <row r="618" spans="3:12" x14ac:dyDescent="0.2">
      <c r="C618" s="15">
        <v>605</v>
      </c>
      <c r="D618" s="17">
        <v>41772.791666665922</v>
      </c>
      <c r="E618" s="111">
        <v>6.3106784318750009</v>
      </c>
      <c r="F618" s="111">
        <v>0.35515968895833333</v>
      </c>
      <c r="G618" s="111">
        <v>0.31394792874999999</v>
      </c>
      <c r="H618" s="2"/>
      <c r="I618" s="14">
        <v>41765.374999999687</v>
      </c>
      <c r="J618" s="111"/>
      <c r="K618" s="111"/>
      <c r="L618" s="111"/>
    </row>
    <row r="619" spans="3:12" x14ac:dyDescent="0.2">
      <c r="C619" s="15">
        <v>606</v>
      </c>
      <c r="D619" s="17">
        <v>41771.708333332652</v>
      </c>
      <c r="E619" s="111">
        <v>5.6340361833333334</v>
      </c>
      <c r="F619" s="111">
        <v>0.36317187624999997</v>
      </c>
      <c r="G619" s="111">
        <v>0.30860696354166667</v>
      </c>
      <c r="H619" s="2"/>
      <c r="I619" s="14">
        <v>41766.374999999629</v>
      </c>
      <c r="J619" s="111"/>
      <c r="K619" s="111"/>
      <c r="L619" s="111"/>
    </row>
    <row r="620" spans="3:12" ht="13.5" customHeight="1" x14ac:dyDescent="0.2">
      <c r="C620" s="15">
        <v>607</v>
      </c>
      <c r="D620" s="17">
        <v>41772.749999999258</v>
      </c>
      <c r="E620" s="111">
        <v>6.2784517106250002</v>
      </c>
      <c r="F620" s="111">
        <v>0.34659528687500002</v>
      </c>
      <c r="G620" s="111">
        <v>0.30581999395833337</v>
      </c>
      <c r="H620" s="2"/>
      <c r="I620" s="14">
        <v>41767.624999999556</v>
      </c>
      <c r="J620" s="116" t="s">
        <v>14</v>
      </c>
      <c r="K620" s="116"/>
      <c r="L620" s="116"/>
    </row>
    <row r="621" spans="3:12" x14ac:dyDescent="0.2">
      <c r="C621" s="15">
        <v>608</v>
      </c>
      <c r="D621" s="17">
        <v>41765.374999999687</v>
      </c>
      <c r="E621" s="111"/>
      <c r="F621" s="111"/>
      <c r="G621" s="111"/>
      <c r="H621" s="2"/>
      <c r="I621" s="14">
        <v>41767.66666666622</v>
      </c>
      <c r="J621" s="116"/>
      <c r="K621" s="116"/>
      <c r="L621" s="116"/>
    </row>
    <row r="622" spans="3:12" x14ac:dyDescent="0.2">
      <c r="C622" s="15">
        <v>609</v>
      </c>
      <c r="D622" s="17">
        <v>41765.49999999968</v>
      </c>
      <c r="E622" s="111"/>
      <c r="F622" s="111"/>
      <c r="G622" s="111"/>
      <c r="H622" s="2"/>
      <c r="I622" s="14">
        <v>41767.708333332885</v>
      </c>
      <c r="J622" s="116"/>
      <c r="K622" s="116"/>
      <c r="L622" s="116"/>
    </row>
    <row r="623" spans="3:12" x14ac:dyDescent="0.2">
      <c r="C623" s="15">
        <v>610</v>
      </c>
      <c r="D623" s="17">
        <v>41766.499999999622</v>
      </c>
      <c r="E623" s="111"/>
      <c r="F623" s="111"/>
      <c r="G623" s="111"/>
      <c r="H623" s="2"/>
      <c r="I623" s="14">
        <v>41767.749999999549</v>
      </c>
      <c r="J623" s="116"/>
      <c r="K623" s="116"/>
      <c r="L623" s="116"/>
    </row>
    <row r="624" spans="3:12" ht="15.75" customHeight="1" x14ac:dyDescent="0.2">
      <c r="C624" s="15">
        <v>611</v>
      </c>
      <c r="D624" s="17">
        <v>41766.58333333295</v>
      </c>
      <c r="E624" s="117" t="s">
        <v>13</v>
      </c>
      <c r="F624" s="117"/>
      <c r="G624" s="117"/>
      <c r="H624" s="2"/>
      <c r="I624" s="14">
        <v>41767.791666666213</v>
      </c>
      <c r="J624" s="116"/>
      <c r="K624" s="116"/>
      <c r="L624" s="116"/>
    </row>
    <row r="625" spans="3:12" x14ac:dyDescent="0.2">
      <c r="C625" s="15">
        <v>612</v>
      </c>
      <c r="D625" s="17">
        <v>41766.624999999614</v>
      </c>
      <c r="E625" s="117"/>
      <c r="F625" s="117"/>
      <c r="G625" s="117"/>
      <c r="H625" s="2"/>
      <c r="I625" s="14">
        <v>41767.833333332877</v>
      </c>
      <c r="J625" s="116"/>
      <c r="K625" s="116"/>
      <c r="L625" s="116"/>
    </row>
    <row r="626" spans="3:12" x14ac:dyDescent="0.2">
      <c r="C626" s="15">
        <v>613</v>
      </c>
      <c r="D626" s="17">
        <v>41766.666666666279</v>
      </c>
      <c r="E626" s="117"/>
      <c r="F626" s="117"/>
      <c r="G626" s="117"/>
      <c r="H626" s="2"/>
      <c r="I626" s="14">
        <v>41767.874999999542</v>
      </c>
      <c r="J626" s="116"/>
      <c r="K626" s="116"/>
      <c r="L626" s="116"/>
    </row>
    <row r="627" spans="3:12" x14ac:dyDescent="0.2">
      <c r="C627" s="15">
        <v>614</v>
      </c>
      <c r="D627" s="17">
        <v>41767.499999999563</v>
      </c>
      <c r="E627" s="111"/>
      <c r="F627" s="111"/>
      <c r="G627" s="111"/>
      <c r="H627" s="2"/>
      <c r="I627" s="14">
        <v>41767.916666666206</v>
      </c>
      <c r="J627" s="116"/>
      <c r="K627" s="116"/>
      <c r="L627" s="116"/>
    </row>
    <row r="628" spans="3:12" ht="13.5" customHeight="1" x14ac:dyDescent="0.2">
      <c r="C628" s="15">
        <v>615</v>
      </c>
      <c r="D628" s="17">
        <v>41767.66666666622</v>
      </c>
      <c r="E628" s="117" t="s">
        <v>15</v>
      </c>
      <c r="F628" s="117"/>
      <c r="G628" s="117"/>
      <c r="H628" s="2"/>
      <c r="I628" s="14">
        <v>41767.95833333287</v>
      </c>
      <c r="J628" s="116"/>
      <c r="K628" s="116"/>
      <c r="L628" s="116"/>
    </row>
    <row r="629" spans="3:12" x14ac:dyDescent="0.2">
      <c r="C629" s="15">
        <v>616</v>
      </c>
      <c r="D629" s="17">
        <v>41767.708333332885</v>
      </c>
      <c r="E629" s="117"/>
      <c r="F629" s="117"/>
      <c r="G629" s="117"/>
      <c r="H629" s="2"/>
      <c r="I629" s="14">
        <v>41767.999999999534</v>
      </c>
      <c r="J629" s="116"/>
      <c r="K629" s="116"/>
      <c r="L629" s="116"/>
    </row>
    <row r="630" spans="3:12" ht="14.25" customHeight="1" x14ac:dyDescent="0.2">
      <c r="C630" s="15">
        <v>617</v>
      </c>
      <c r="D630" s="17">
        <v>41767.749999999549</v>
      </c>
      <c r="E630" s="117"/>
      <c r="F630" s="117"/>
      <c r="G630" s="117"/>
      <c r="H630" s="2"/>
      <c r="I630" s="14">
        <v>41768.041666666199</v>
      </c>
      <c r="J630" s="116"/>
      <c r="K630" s="116"/>
      <c r="L630" s="116"/>
    </row>
    <row r="631" spans="3:12" x14ac:dyDescent="0.2">
      <c r="C631" s="15">
        <v>618</v>
      </c>
      <c r="D631" s="17">
        <v>41767.791666666213</v>
      </c>
      <c r="E631" s="117"/>
      <c r="F631" s="117"/>
      <c r="G631" s="117"/>
      <c r="H631" s="2"/>
      <c r="I631" s="14">
        <v>41768.083333332863</v>
      </c>
      <c r="J631" s="116"/>
      <c r="K631" s="116"/>
      <c r="L631" s="116"/>
    </row>
    <row r="632" spans="3:12" x14ac:dyDescent="0.2">
      <c r="C632" s="15">
        <v>619</v>
      </c>
      <c r="D632" s="17">
        <v>41767.833333332877</v>
      </c>
      <c r="E632" s="117"/>
      <c r="F632" s="117"/>
      <c r="G632" s="117"/>
      <c r="H632" s="2"/>
      <c r="I632" s="14">
        <v>41768.374999999513</v>
      </c>
      <c r="J632" s="111"/>
      <c r="K632" s="111"/>
      <c r="L632" s="111"/>
    </row>
    <row r="633" spans="3:12" x14ac:dyDescent="0.2">
      <c r="C633" s="15">
        <v>620</v>
      </c>
      <c r="D633" s="17">
        <v>41767.874999999542</v>
      </c>
      <c r="E633" s="117"/>
      <c r="F633" s="117"/>
      <c r="G633" s="117"/>
      <c r="H633" s="2"/>
      <c r="I633" s="14">
        <v>41768.499999999505</v>
      </c>
      <c r="J633" s="111"/>
      <c r="K633" s="111"/>
      <c r="L633" s="111"/>
    </row>
    <row r="634" spans="3:12" x14ac:dyDescent="0.2">
      <c r="C634" s="15">
        <v>621</v>
      </c>
      <c r="D634" s="17">
        <v>41767.916666666206</v>
      </c>
      <c r="E634" s="117"/>
      <c r="F634" s="117"/>
      <c r="G634" s="117"/>
      <c r="H634" s="2"/>
      <c r="I634" s="14">
        <v>41769.374999999454</v>
      </c>
      <c r="J634" s="111"/>
      <c r="K634" s="111"/>
      <c r="L634" s="111"/>
    </row>
    <row r="635" spans="3:12" x14ac:dyDescent="0.2">
      <c r="C635" s="15">
        <v>622</v>
      </c>
      <c r="D635" s="17">
        <v>41767.95833333287</v>
      </c>
      <c r="E635" s="117"/>
      <c r="F635" s="117"/>
      <c r="G635" s="117"/>
      <c r="H635" s="2"/>
      <c r="I635" s="14">
        <v>41770.374999999396</v>
      </c>
      <c r="J635" s="111"/>
      <c r="K635" s="111"/>
      <c r="L635" s="111"/>
    </row>
    <row r="636" spans="3:12" x14ac:dyDescent="0.2">
      <c r="C636" s="15">
        <v>623</v>
      </c>
      <c r="D636" s="17">
        <v>41768.499999999505</v>
      </c>
      <c r="E636" s="111"/>
      <c r="F636" s="111"/>
      <c r="G636" s="111"/>
      <c r="H636" s="2"/>
      <c r="I636" s="14">
        <v>41773.374999999221</v>
      </c>
      <c r="J636" s="111"/>
      <c r="K636" s="111"/>
      <c r="L636" s="111"/>
    </row>
    <row r="637" spans="3:12" ht="25.5" customHeight="1" x14ac:dyDescent="0.2">
      <c r="C637" s="15">
        <v>624</v>
      </c>
      <c r="D637" s="17">
        <v>41771.124999999352</v>
      </c>
      <c r="E637" s="118" t="s">
        <v>16</v>
      </c>
      <c r="F637" s="118"/>
      <c r="G637" s="118"/>
      <c r="H637" s="2"/>
      <c r="I637" s="14">
        <v>41774.374999999163</v>
      </c>
      <c r="J637" s="111"/>
      <c r="K637" s="111"/>
      <c r="L637" s="111"/>
    </row>
    <row r="638" spans="3:12" ht="17.25" customHeight="1" x14ac:dyDescent="0.2">
      <c r="C638" s="15">
        <v>625</v>
      </c>
      <c r="D638" s="17">
        <v>41775.583333332426</v>
      </c>
      <c r="E638" s="117" t="s">
        <v>17</v>
      </c>
      <c r="F638" s="117"/>
      <c r="G638" s="117"/>
      <c r="H638" s="2"/>
      <c r="I638" s="14">
        <v>41779.374999998872</v>
      </c>
      <c r="J638" s="111"/>
      <c r="K638" s="111"/>
      <c r="L638" s="111"/>
    </row>
    <row r="639" spans="3:12" ht="14.25" customHeight="1" x14ac:dyDescent="0.2">
      <c r="C639" s="15">
        <v>626</v>
      </c>
      <c r="D639" s="17">
        <v>41775.624999999091</v>
      </c>
      <c r="E639" s="117"/>
      <c r="F639" s="117"/>
      <c r="G639" s="117"/>
      <c r="H639" s="2"/>
      <c r="I639" s="14">
        <v>41786.041666665151</v>
      </c>
      <c r="J639" s="119" t="s">
        <v>19</v>
      </c>
      <c r="K639" s="120"/>
      <c r="L639" s="121"/>
    </row>
    <row r="640" spans="3:12" ht="20.25" customHeight="1" x14ac:dyDescent="0.2">
      <c r="C640" s="15">
        <v>627</v>
      </c>
      <c r="D640" s="17">
        <v>41784.833333331888</v>
      </c>
      <c r="E640" s="117" t="s">
        <v>18</v>
      </c>
      <c r="F640" s="117"/>
      <c r="G640" s="117"/>
      <c r="H640" s="2"/>
      <c r="I640" s="14">
        <v>41786.083333331815</v>
      </c>
      <c r="J640" s="122"/>
      <c r="K640" s="123"/>
      <c r="L640" s="124"/>
    </row>
    <row r="641" spans="3:12" x14ac:dyDescent="0.2">
      <c r="C641" s="15">
        <v>628</v>
      </c>
      <c r="D641" s="17">
        <v>41784.874999998552</v>
      </c>
      <c r="E641" s="117"/>
      <c r="F641" s="117"/>
      <c r="G641" s="117"/>
      <c r="H641" s="2"/>
      <c r="I641" s="14">
        <v>41786.124999998479</v>
      </c>
      <c r="J641" s="122"/>
      <c r="K641" s="123"/>
      <c r="L641" s="124"/>
    </row>
    <row r="642" spans="3:12" ht="14.25" customHeight="1" x14ac:dyDescent="0.2">
      <c r="C642" s="15">
        <v>629</v>
      </c>
      <c r="D642" s="17">
        <v>41785.374999998523</v>
      </c>
      <c r="E642" s="111"/>
      <c r="F642" s="111"/>
      <c r="G642" s="111"/>
      <c r="H642" s="2"/>
      <c r="I642" s="14">
        <v>41786.166666665144</v>
      </c>
      <c r="J642" s="122"/>
      <c r="K642" s="123"/>
      <c r="L642" s="124"/>
    </row>
    <row r="643" spans="3:12" ht="14.25" customHeight="1" x14ac:dyDescent="0.2">
      <c r="C643" s="15">
        <v>630</v>
      </c>
      <c r="D643" s="17">
        <v>41786.166666665144</v>
      </c>
      <c r="E643" s="125" t="s">
        <v>20</v>
      </c>
      <c r="F643" s="125"/>
      <c r="G643" s="125"/>
      <c r="H643" s="2"/>
      <c r="I643" s="14">
        <v>41786.208333331808</v>
      </c>
      <c r="J643" s="122"/>
      <c r="K643" s="123"/>
      <c r="L643" s="124"/>
    </row>
    <row r="644" spans="3:12" x14ac:dyDescent="0.2">
      <c r="C644" s="15">
        <v>631</v>
      </c>
      <c r="D644" s="17">
        <v>41786.208333331808</v>
      </c>
      <c r="E644" s="125"/>
      <c r="F644" s="125"/>
      <c r="G644" s="125"/>
      <c r="H644" s="2"/>
      <c r="I644" s="14">
        <v>41786.249999998472</v>
      </c>
      <c r="J644" s="122"/>
      <c r="K644" s="123"/>
      <c r="L644" s="124"/>
    </row>
    <row r="645" spans="3:12" x14ac:dyDescent="0.2">
      <c r="C645" s="15">
        <v>632</v>
      </c>
      <c r="D645" s="17">
        <v>41786.249999998472</v>
      </c>
      <c r="E645" s="125"/>
      <c r="F645" s="125"/>
      <c r="G645" s="125"/>
      <c r="H645" s="2"/>
      <c r="I645" s="14">
        <v>41786.291666665136</v>
      </c>
      <c r="J645" s="122"/>
      <c r="K645" s="123"/>
      <c r="L645" s="124"/>
    </row>
    <row r="646" spans="3:12" x14ac:dyDescent="0.2">
      <c r="C646" s="15">
        <v>633</v>
      </c>
      <c r="D646" s="17">
        <v>41786.291666665136</v>
      </c>
      <c r="E646" s="125"/>
      <c r="F646" s="125"/>
      <c r="G646" s="125"/>
      <c r="H646" s="2"/>
      <c r="I646" s="14">
        <v>41786.333333331801</v>
      </c>
      <c r="J646" s="122"/>
      <c r="K646" s="123"/>
      <c r="L646" s="124"/>
    </row>
    <row r="647" spans="3:12" x14ac:dyDescent="0.2">
      <c r="C647" s="15">
        <v>634</v>
      </c>
      <c r="D647" s="17">
        <v>41786.333333331801</v>
      </c>
      <c r="E647" s="125"/>
      <c r="F647" s="125"/>
      <c r="G647" s="125"/>
      <c r="H647" s="2"/>
      <c r="I647" s="14">
        <v>41786.374999998465</v>
      </c>
      <c r="J647" s="122"/>
      <c r="K647" s="123"/>
      <c r="L647" s="124"/>
    </row>
    <row r="648" spans="3:12" x14ac:dyDescent="0.2">
      <c r="C648" s="15">
        <v>635</v>
      </c>
      <c r="D648" s="17">
        <v>41786.374999998465</v>
      </c>
      <c r="E648" s="125"/>
      <c r="F648" s="125"/>
      <c r="G648" s="125"/>
      <c r="H648" s="2"/>
      <c r="I648" s="14">
        <v>41786.416666665129</v>
      </c>
      <c r="J648" s="122"/>
      <c r="K648" s="123"/>
      <c r="L648" s="124"/>
    </row>
    <row r="649" spans="3:12" x14ac:dyDescent="0.2">
      <c r="C649" s="15">
        <v>636</v>
      </c>
      <c r="D649" s="17">
        <v>41786.416666665129</v>
      </c>
      <c r="E649" s="125"/>
      <c r="F649" s="125"/>
      <c r="G649" s="125"/>
      <c r="H649" s="2"/>
      <c r="I649" s="14">
        <v>41786.458333331793</v>
      </c>
      <c r="J649" s="122"/>
      <c r="K649" s="123"/>
      <c r="L649" s="124"/>
    </row>
    <row r="650" spans="3:12" x14ac:dyDescent="0.2">
      <c r="C650" s="15">
        <v>637</v>
      </c>
      <c r="D650" s="17">
        <v>41786.458333331793</v>
      </c>
      <c r="E650" s="125"/>
      <c r="F650" s="125"/>
      <c r="G650" s="125"/>
      <c r="H650" s="2"/>
      <c r="I650" s="14">
        <v>41786.499999998457</v>
      </c>
      <c r="J650" s="122"/>
      <c r="K650" s="123"/>
      <c r="L650" s="124"/>
    </row>
    <row r="651" spans="3:12" x14ac:dyDescent="0.2">
      <c r="C651" s="15">
        <v>638</v>
      </c>
      <c r="D651" s="17">
        <v>41786.499999998457</v>
      </c>
      <c r="E651" s="125"/>
      <c r="F651" s="125"/>
      <c r="G651" s="125"/>
      <c r="H651" s="2"/>
      <c r="I651" s="14">
        <v>41786.541666665122</v>
      </c>
      <c r="J651" s="122"/>
      <c r="K651" s="123"/>
      <c r="L651" s="124"/>
    </row>
    <row r="652" spans="3:12" x14ac:dyDescent="0.2">
      <c r="C652" s="15">
        <v>639</v>
      </c>
      <c r="D652" s="17">
        <v>41786.541666665122</v>
      </c>
      <c r="E652" s="125"/>
      <c r="F652" s="125"/>
      <c r="G652" s="125"/>
      <c r="H652" s="2"/>
      <c r="I652" s="14">
        <v>41786.583333331786</v>
      </c>
      <c r="J652" s="122"/>
      <c r="K652" s="123"/>
      <c r="L652" s="124"/>
    </row>
    <row r="653" spans="3:12" x14ac:dyDescent="0.2">
      <c r="C653" s="15">
        <v>640</v>
      </c>
      <c r="D653" s="17">
        <v>41786.583333331786</v>
      </c>
      <c r="E653" s="125"/>
      <c r="F653" s="125"/>
      <c r="G653" s="125"/>
      <c r="H653" s="2"/>
      <c r="I653" s="14">
        <v>41786.62499999845</v>
      </c>
      <c r="J653" s="122"/>
      <c r="K653" s="123"/>
      <c r="L653" s="124"/>
    </row>
    <row r="654" spans="3:12" x14ac:dyDescent="0.2">
      <c r="C654" s="15">
        <v>641</v>
      </c>
      <c r="D654" s="17">
        <v>41786.62499999845</v>
      </c>
      <c r="E654" s="125"/>
      <c r="F654" s="125"/>
      <c r="G654" s="125"/>
      <c r="H654" s="2"/>
      <c r="I654" s="112">
        <v>41786.666666665114</v>
      </c>
      <c r="J654" s="122"/>
      <c r="K654" s="123"/>
      <c r="L654" s="124"/>
    </row>
    <row r="655" spans="3:12" x14ac:dyDescent="0.2">
      <c r="C655" s="15">
        <v>642</v>
      </c>
      <c r="D655" s="17">
        <v>41786.666666665114</v>
      </c>
      <c r="E655" s="125"/>
      <c r="F655" s="125"/>
      <c r="G655" s="125"/>
      <c r="H655" s="2"/>
      <c r="I655" s="14">
        <v>41786.708333331779</v>
      </c>
      <c r="J655" s="122"/>
      <c r="K655" s="123"/>
      <c r="L655" s="124"/>
    </row>
    <row r="656" spans="3:12" x14ac:dyDescent="0.2">
      <c r="C656" s="15">
        <v>643</v>
      </c>
      <c r="D656" s="17">
        <v>41786.708333331779</v>
      </c>
      <c r="E656" s="125"/>
      <c r="F656" s="125"/>
      <c r="G656" s="125"/>
      <c r="I656" s="17">
        <v>41786.749999998443</v>
      </c>
      <c r="J656" s="122"/>
      <c r="K656" s="123"/>
      <c r="L656" s="124"/>
    </row>
    <row r="657" spans="3:12" x14ac:dyDescent="0.2">
      <c r="C657" s="15">
        <v>644</v>
      </c>
      <c r="D657" s="17">
        <v>41786.749999998443</v>
      </c>
      <c r="E657" s="125"/>
      <c r="F657" s="125"/>
      <c r="G657" s="125"/>
      <c r="I657" s="14">
        <v>41786.791666665107</v>
      </c>
      <c r="J657" s="122"/>
      <c r="K657" s="123"/>
      <c r="L657" s="124"/>
    </row>
    <row r="658" spans="3:12" x14ac:dyDescent="0.2">
      <c r="C658" s="15">
        <v>645</v>
      </c>
      <c r="D658" s="17">
        <v>41786.791666665107</v>
      </c>
      <c r="E658" s="125"/>
      <c r="F658" s="125"/>
      <c r="G658" s="125"/>
      <c r="I658" s="14">
        <v>41786.833333331771</v>
      </c>
      <c r="J658" s="122"/>
      <c r="K658" s="123"/>
      <c r="L658" s="124"/>
    </row>
    <row r="659" spans="3:12" x14ac:dyDescent="0.2">
      <c r="C659" s="15">
        <v>646</v>
      </c>
      <c r="D659" s="17">
        <v>41786.833333331771</v>
      </c>
      <c r="E659" s="125"/>
      <c r="F659" s="125"/>
      <c r="G659" s="125"/>
      <c r="I659" s="14">
        <v>41786.874999998436</v>
      </c>
      <c r="J659" s="122"/>
      <c r="K659" s="123"/>
      <c r="L659" s="124"/>
    </row>
    <row r="660" spans="3:12" x14ac:dyDescent="0.2">
      <c r="C660" s="15">
        <v>647</v>
      </c>
      <c r="D660" s="17">
        <v>41786.874999998436</v>
      </c>
      <c r="E660" s="125"/>
      <c r="F660" s="125"/>
      <c r="G660" s="125"/>
      <c r="I660" s="14">
        <v>41786.9166666651</v>
      </c>
      <c r="J660" s="122"/>
      <c r="K660" s="123"/>
      <c r="L660" s="124"/>
    </row>
    <row r="661" spans="3:12" x14ac:dyDescent="0.2">
      <c r="C661" s="15">
        <v>648</v>
      </c>
      <c r="D661" s="17">
        <v>41786.9166666651</v>
      </c>
      <c r="E661" s="125"/>
      <c r="F661" s="125"/>
      <c r="G661" s="125"/>
      <c r="I661" s="14">
        <v>41786.958333331764</v>
      </c>
      <c r="J661" s="122"/>
      <c r="K661" s="123"/>
      <c r="L661" s="124"/>
    </row>
    <row r="662" spans="3:12" x14ac:dyDescent="0.2">
      <c r="C662" s="15">
        <v>649</v>
      </c>
      <c r="D662" s="17">
        <v>41786.958333331764</v>
      </c>
      <c r="E662" s="125"/>
      <c r="F662" s="125"/>
      <c r="G662" s="125"/>
      <c r="I662" s="14">
        <v>41786.999999998428</v>
      </c>
      <c r="J662" s="122"/>
      <c r="K662" s="123"/>
      <c r="L662" s="124"/>
    </row>
    <row r="663" spans="3:12" x14ac:dyDescent="0.2">
      <c r="C663" s="15">
        <v>650</v>
      </c>
      <c r="D663" s="17">
        <v>41786.999999998428</v>
      </c>
      <c r="E663" s="125"/>
      <c r="F663" s="125"/>
      <c r="G663" s="125"/>
      <c r="I663" s="14">
        <v>41787.041666665093</v>
      </c>
      <c r="J663" s="122"/>
      <c r="K663" s="123"/>
      <c r="L663" s="124"/>
    </row>
    <row r="664" spans="3:12" x14ac:dyDescent="0.2">
      <c r="C664" s="15">
        <v>651</v>
      </c>
      <c r="D664" s="17">
        <v>41787.041666665093</v>
      </c>
      <c r="E664" s="125"/>
      <c r="F664" s="125"/>
      <c r="G664" s="125"/>
      <c r="I664" s="14">
        <v>41787.083333331757</v>
      </c>
      <c r="J664" s="122"/>
      <c r="K664" s="123"/>
      <c r="L664" s="124"/>
    </row>
    <row r="665" spans="3:12" x14ac:dyDescent="0.2">
      <c r="C665" s="15">
        <v>652</v>
      </c>
      <c r="D665" s="17">
        <v>41787.083333331757</v>
      </c>
      <c r="E665" s="125"/>
      <c r="F665" s="125"/>
      <c r="G665" s="125"/>
      <c r="I665" s="14">
        <v>41787.124999998421</v>
      </c>
      <c r="J665" s="122"/>
      <c r="K665" s="123"/>
      <c r="L665" s="124"/>
    </row>
    <row r="666" spans="3:12" x14ac:dyDescent="0.2">
      <c r="C666" s="15">
        <v>653</v>
      </c>
      <c r="D666" s="17">
        <v>41787.124999998421</v>
      </c>
      <c r="E666" s="125"/>
      <c r="F666" s="125"/>
      <c r="G666" s="125"/>
      <c r="I666" s="14">
        <v>41787.166666665085</v>
      </c>
      <c r="J666" s="122"/>
      <c r="K666" s="123"/>
      <c r="L666" s="124"/>
    </row>
    <row r="667" spans="3:12" x14ac:dyDescent="0.2">
      <c r="C667" s="15">
        <v>654</v>
      </c>
      <c r="D667" s="17">
        <v>41787.166666665085</v>
      </c>
      <c r="E667" s="125"/>
      <c r="F667" s="125"/>
      <c r="G667" s="125"/>
      <c r="I667" s="14">
        <v>41787.20833333175</v>
      </c>
      <c r="J667" s="122"/>
      <c r="K667" s="123"/>
      <c r="L667" s="124"/>
    </row>
    <row r="668" spans="3:12" x14ac:dyDescent="0.2">
      <c r="C668" s="15">
        <v>655</v>
      </c>
      <c r="D668" s="17">
        <v>41787.20833333175</v>
      </c>
      <c r="E668" s="125"/>
      <c r="F668" s="125"/>
      <c r="G668" s="125"/>
      <c r="I668" s="17">
        <v>41787.249999998414</v>
      </c>
      <c r="J668" s="122"/>
      <c r="K668" s="123"/>
      <c r="L668" s="124"/>
    </row>
    <row r="669" spans="3:12" x14ac:dyDescent="0.2">
      <c r="C669" s="15">
        <v>656</v>
      </c>
      <c r="D669" s="17">
        <v>41787.249999998414</v>
      </c>
      <c r="E669" s="125"/>
      <c r="F669" s="125"/>
      <c r="G669" s="125"/>
      <c r="I669" s="14">
        <v>41787.291666665078</v>
      </c>
      <c r="J669" s="122"/>
      <c r="K669" s="123"/>
      <c r="L669" s="124"/>
    </row>
    <row r="670" spans="3:12" x14ac:dyDescent="0.2">
      <c r="C670" s="15">
        <v>657</v>
      </c>
      <c r="D670" s="17">
        <v>41787.291666665078</v>
      </c>
      <c r="E670" s="125"/>
      <c r="F670" s="125"/>
      <c r="G670" s="125"/>
      <c r="I670" s="14">
        <v>41787.333333331742</v>
      </c>
      <c r="J670" s="122"/>
      <c r="K670" s="123"/>
      <c r="L670" s="124"/>
    </row>
    <row r="671" spans="3:12" x14ac:dyDescent="0.2">
      <c r="C671" s="15">
        <v>658</v>
      </c>
      <c r="D671" s="17">
        <v>41787.333333331742</v>
      </c>
      <c r="E671" s="125"/>
      <c r="F671" s="125"/>
      <c r="G671" s="125"/>
      <c r="I671" s="14">
        <v>41787.374999998407</v>
      </c>
      <c r="J671" s="122"/>
      <c r="K671" s="123"/>
      <c r="L671" s="124"/>
    </row>
    <row r="672" spans="3:12" x14ac:dyDescent="0.2">
      <c r="C672" s="15">
        <v>659</v>
      </c>
      <c r="D672" s="17">
        <v>41787.374999998407</v>
      </c>
      <c r="E672" s="125"/>
      <c r="F672" s="125"/>
      <c r="G672" s="125"/>
      <c r="I672" s="14">
        <v>41787.416666665071</v>
      </c>
      <c r="J672" s="122"/>
      <c r="K672" s="123"/>
      <c r="L672" s="124"/>
    </row>
    <row r="673" spans="3:12" x14ac:dyDescent="0.2">
      <c r="C673" s="15">
        <v>660</v>
      </c>
      <c r="D673" s="17">
        <v>41787.416666665071</v>
      </c>
      <c r="E673" s="125"/>
      <c r="F673" s="125"/>
      <c r="G673" s="125"/>
      <c r="I673" s="14">
        <v>41787.458333331735</v>
      </c>
      <c r="J673" s="122"/>
      <c r="K673" s="123"/>
      <c r="L673" s="124"/>
    </row>
    <row r="674" spans="3:12" x14ac:dyDescent="0.2">
      <c r="C674" s="15">
        <v>661</v>
      </c>
      <c r="D674" s="17">
        <v>41787.458333331735</v>
      </c>
      <c r="E674" s="125"/>
      <c r="F674" s="125"/>
      <c r="G674" s="125"/>
      <c r="I674" s="14">
        <v>41787.499999998399</v>
      </c>
      <c r="J674" s="122"/>
      <c r="K674" s="123"/>
      <c r="L674" s="124"/>
    </row>
    <row r="675" spans="3:12" x14ac:dyDescent="0.2">
      <c r="C675" s="15">
        <v>662</v>
      </c>
      <c r="D675" s="17">
        <v>41787.499999998399</v>
      </c>
      <c r="E675" s="125"/>
      <c r="F675" s="125"/>
      <c r="G675" s="125"/>
      <c r="I675" s="14">
        <v>41787.541666665064</v>
      </c>
      <c r="J675" s="122"/>
      <c r="K675" s="123"/>
      <c r="L675" s="124"/>
    </row>
    <row r="676" spans="3:12" x14ac:dyDescent="0.2">
      <c r="C676" s="15">
        <v>663</v>
      </c>
      <c r="D676" s="17">
        <v>41787.541666665064</v>
      </c>
      <c r="E676" s="125"/>
      <c r="F676" s="125"/>
      <c r="G676" s="125"/>
      <c r="I676" s="14">
        <v>41787.583333331728</v>
      </c>
      <c r="J676" s="122"/>
      <c r="K676" s="123"/>
      <c r="L676" s="124"/>
    </row>
    <row r="677" spans="3:12" x14ac:dyDescent="0.2">
      <c r="C677" s="15">
        <v>664</v>
      </c>
      <c r="D677" s="17">
        <v>41787.583333331728</v>
      </c>
      <c r="E677" s="125"/>
      <c r="F677" s="125"/>
      <c r="G677" s="125"/>
      <c r="I677" s="14">
        <v>41787.624999998392</v>
      </c>
      <c r="J677" s="122"/>
      <c r="K677" s="123"/>
      <c r="L677" s="124"/>
    </row>
    <row r="678" spans="3:12" x14ac:dyDescent="0.2">
      <c r="C678" s="15">
        <v>665</v>
      </c>
      <c r="D678" s="17">
        <v>41787.624999998392</v>
      </c>
      <c r="E678" s="125"/>
      <c r="F678" s="125"/>
      <c r="G678" s="125"/>
      <c r="I678" s="14">
        <v>41787.666666665056</v>
      </c>
      <c r="J678" s="122"/>
      <c r="K678" s="123"/>
      <c r="L678" s="124"/>
    </row>
    <row r="679" spans="3:12" x14ac:dyDescent="0.2">
      <c r="C679" s="15">
        <v>666</v>
      </c>
      <c r="D679" s="17">
        <v>41787.666666665056</v>
      </c>
      <c r="E679" s="125"/>
      <c r="F679" s="125"/>
      <c r="G679" s="125"/>
      <c r="I679" s="14">
        <v>41787.70833333172</v>
      </c>
      <c r="J679" s="122"/>
      <c r="K679" s="123"/>
      <c r="L679" s="124"/>
    </row>
    <row r="680" spans="3:12" x14ac:dyDescent="0.2">
      <c r="C680" s="15">
        <v>667</v>
      </c>
      <c r="D680" s="17">
        <v>41787.70833333172</v>
      </c>
      <c r="E680" s="125"/>
      <c r="F680" s="125"/>
      <c r="G680" s="125"/>
      <c r="I680" s="14">
        <v>41787.749999998385</v>
      </c>
      <c r="J680" s="122"/>
      <c r="K680" s="123"/>
      <c r="L680" s="124"/>
    </row>
    <row r="681" spans="3:12" x14ac:dyDescent="0.2">
      <c r="C681" s="15">
        <v>668</v>
      </c>
      <c r="D681" s="17">
        <v>41787.749999998385</v>
      </c>
      <c r="E681" s="125"/>
      <c r="F681" s="125"/>
      <c r="G681" s="125"/>
      <c r="I681" s="14">
        <v>41787.791666665049</v>
      </c>
      <c r="J681" s="122"/>
      <c r="K681" s="123"/>
      <c r="L681" s="124"/>
    </row>
    <row r="682" spans="3:12" x14ac:dyDescent="0.2">
      <c r="C682" s="15">
        <v>669</v>
      </c>
      <c r="D682" s="17">
        <v>41787.791666665049</v>
      </c>
      <c r="E682" s="125"/>
      <c r="F682" s="125"/>
      <c r="G682" s="125"/>
      <c r="I682" s="14">
        <v>41787.833333331713</v>
      </c>
      <c r="J682" s="122"/>
      <c r="K682" s="123"/>
      <c r="L682" s="124"/>
    </row>
    <row r="683" spans="3:12" x14ac:dyDescent="0.2">
      <c r="C683" s="15">
        <v>670</v>
      </c>
      <c r="D683" s="17">
        <v>41787.833333331713</v>
      </c>
      <c r="E683" s="125"/>
      <c r="F683" s="125"/>
      <c r="G683" s="125"/>
      <c r="I683" s="17">
        <v>41787.874999998377</v>
      </c>
      <c r="J683" s="122"/>
      <c r="K683" s="123"/>
      <c r="L683" s="124"/>
    </row>
    <row r="684" spans="3:12" x14ac:dyDescent="0.2">
      <c r="C684" s="15">
        <v>671</v>
      </c>
      <c r="D684" s="17">
        <v>41787.874999998377</v>
      </c>
      <c r="E684" s="125"/>
      <c r="F684" s="125"/>
      <c r="G684" s="125"/>
      <c r="I684" s="14">
        <v>41787.916666665042</v>
      </c>
      <c r="J684" s="122"/>
      <c r="K684" s="123"/>
      <c r="L684" s="124"/>
    </row>
    <row r="685" spans="3:12" x14ac:dyDescent="0.2">
      <c r="C685" s="15">
        <v>672</v>
      </c>
      <c r="D685" s="17">
        <v>41787.916666665042</v>
      </c>
      <c r="E685" s="125"/>
      <c r="F685" s="125"/>
      <c r="G685" s="125"/>
      <c r="I685" s="14">
        <v>41787.958333331706</v>
      </c>
      <c r="J685" s="122"/>
      <c r="K685" s="123"/>
      <c r="L685" s="124"/>
    </row>
    <row r="686" spans="3:12" x14ac:dyDescent="0.2">
      <c r="C686" s="15">
        <v>673</v>
      </c>
      <c r="D686" s="17">
        <v>41787.958333331706</v>
      </c>
      <c r="E686" s="125"/>
      <c r="F686" s="125"/>
      <c r="G686" s="125"/>
      <c r="I686" s="14">
        <v>41787.99999999837</v>
      </c>
      <c r="J686" s="122"/>
      <c r="K686" s="123"/>
      <c r="L686" s="124"/>
    </row>
    <row r="687" spans="3:12" x14ac:dyDescent="0.2">
      <c r="C687" s="15">
        <v>674</v>
      </c>
      <c r="D687" s="17">
        <v>41787.99999999837</v>
      </c>
      <c r="E687" s="125"/>
      <c r="F687" s="125"/>
      <c r="G687" s="125"/>
      <c r="I687" s="14">
        <v>41788.041666665034</v>
      </c>
      <c r="J687" s="122"/>
      <c r="K687" s="123"/>
      <c r="L687" s="124"/>
    </row>
    <row r="688" spans="3:12" x14ac:dyDescent="0.2">
      <c r="C688" s="15">
        <v>675</v>
      </c>
      <c r="D688" s="17">
        <v>41788.041666665034</v>
      </c>
      <c r="E688" s="125"/>
      <c r="F688" s="125"/>
      <c r="G688" s="125"/>
      <c r="I688" s="14">
        <v>41788.083333331699</v>
      </c>
      <c r="J688" s="122"/>
      <c r="K688" s="123"/>
      <c r="L688" s="124"/>
    </row>
    <row r="689" spans="3:12" x14ac:dyDescent="0.2">
      <c r="C689" s="15">
        <v>676</v>
      </c>
      <c r="D689" s="17">
        <v>41788.083333331699</v>
      </c>
      <c r="E689" s="125"/>
      <c r="F689" s="125"/>
      <c r="G689" s="125"/>
      <c r="I689" s="112">
        <v>41788.124999998363</v>
      </c>
      <c r="J689" s="122"/>
      <c r="K689" s="123"/>
      <c r="L689" s="124"/>
    </row>
    <row r="690" spans="3:12" x14ac:dyDescent="0.2">
      <c r="C690" s="15">
        <v>677</v>
      </c>
      <c r="D690" s="17">
        <v>41788.124999998363</v>
      </c>
      <c r="E690" s="125"/>
      <c r="F690" s="125"/>
      <c r="G690" s="125"/>
      <c r="I690" s="14">
        <v>41788.166666665027</v>
      </c>
      <c r="J690" s="122"/>
      <c r="K690" s="123"/>
      <c r="L690" s="124"/>
    </row>
    <row r="691" spans="3:12" x14ac:dyDescent="0.2">
      <c r="C691" s="15">
        <v>678</v>
      </c>
      <c r="D691" s="17">
        <v>41788.166666665027</v>
      </c>
      <c r="E691" s="125"/>
      <c r="F691" s="125"/>
      <c r="G691" s="125"/>
      <c r="I691" s="14">
        <v>41788.208333331691</v>
      </c>
      <c r="J691" s="122"/>
      <c r="K691" s="123"/>
      <c r="L691" s="124"/>
    </row>
    <row r="692" spans="3:12" x14ac:dyDescent="0.2">
      <c r="C692" s="15">
        <v>679</v>
      </c>
      <c r="D692" s="17">
        <v>41788.208333331691</v>
      </c>
      <c r="E692" s="125"/>
      <c r="F692" s="125"/>
      <c r="G692" s="125"/>
      <c r="I692" s="14">
        <v>41788.249999998356</v>
      </c>
      <c r="J692" s="122"/>
      <c r="K692" s="123"/>
      <c r="L692" s="124"/>
    </row>
    <row r="693" spans="3:12" x14ac:dyDescent="0.2">
      <c r="C693" s="15">
        <v>680</v>
      </c>
      <c r="D693" s="17">
        <v>41788.249999998356</v>
      </c>
      <c r="E693" s="125"/>
      <c r="F693" s="125"/>
      <c r="G693" s="125"/>
      <c r="I693" s="14">
        <v>41788.29166666502</v>
      </c>
      <c r="J693" s="122"/>
      <c r="K693" s="123"/>
      <c r="L693" s="124"/>
    </row>
    <row r="694" spans="3:12" x14ac:dyDescent="0.2">
      <c r="C694" s="15">
        <v>681</v>
      </c>
      <c r="D694" s="17">
        <v>41788.29166666502</v>
      </c>
      <c r="E694" s="125"/>
      <c r="F694" s="125"/>
      <c r="G694" s="125"/>
      <c r="I694" s="14">
        <v>41788.333333331684</v>
      </c>
      <c r="J694" s="122"/>
      <c r="K694" s="123"/>
      <c r="L694" s="124"/>
    </row>
    <row r="695" spans="3:12" x14ac:dyDescent="0.2">
      <c r="C695" s="15">
        <v>682</v>
      </c>
      <c r="D695" s="17">
        <v>41788.333333331684</v>
      </c>
      <c r="E695" s="125"/>
      <c r="F695" s="125"/>
      <c r="G695" s="125"/>
      <c r="I695" s="14">
        <v>41788.374999998348</v>
      </c>
      <c r="J695" s="122"/>
      <c r="K695" s="123"/>
      <c r="L695" s="124"/>
    </row>
    <row r="696" spans="3:12" x14ac:dyDescent="0.2">
      <c r="C696" s="15">
        <v>683</v>
      </c>
      <c r="D696" s="17">
        <v>41788.374999998348</v>
      </c>
      <c r="E696" s="125"/>
      <c r="F696" s="125"/>
      <c r="G696" s="125"/>
      <c r="I696" s="14">
        <v>41788.416666665013</v>
      </c>
      <c r="J696" s="122"/>
      <c r="K696" s="123"/>
      <c r="L696" s="124"/>
    </row>
    <row r="697" spans="3:12" x14ac:dyDescent="0.2">
      <c r="C697" s="15">
        <v>684</v>
      </c>
      <c r="D697" s="17">
        <v>41788.416666665013</v>
      </c>
      <c r="E697" s="125"/>
      <c r="F697" s="125"/>
      <c r="G697" s="125"/>
      <c r="I697" s="14">
        <v>41788.458333331677</v>
      </c>
      <c r="J697" s="122"/>
      <c r="K697" s="123"/>
      <c r="L697" s="124"/>
    </row>
    <row r="698" spans="3:12" x14ac:dyDescent="0.2">
      <c r="C698" s="15">
        <v>685</v>
      </c>
      <c r="D698" s="17">
        <v>41788.458333331677</v>
      </c>
      <c r="E698" s="125"/>
      <c r="F698" s="125"/>
      <c r="G698" s="125"/>
      <c r="I698" s="14">
        <v>41788.499999998341</v>
      </c>
      <c r="J698" s="122"/>
      <c r="K698" s="123"/>
      <c r="L698" s="124"/>
    </row>
    <row r="699" spans="3:12" x14ac:dyDescent="0.2">
      <c r="C699" s="15">
        <v>686</v>
      </c>
      <c r="D699" s="17">
        <v>41788.499999998341</v>
      </c>
      <c r="E699" s="125"/>
      <c r="F699" s="125"/>
      <c r="G699" s="125"/>
      <c r="I699" s="14">
        <v>41788.541666665005</v>
      </c>
      <c r="J699" s="122"/>
      <c r="K699" s="123"/>
      <c r="L699" s="124"/>
    </row>
    <row r="700" spans="3:12" x14ac:dyDescent="0.2">
      <c r="C700" s="15">
        <v>687</v>
      </c>
      <c r="D700" s="17">
        <v>41788.541666665005</v>
      </c>
      <c r="E700" s="125"/>
      <c r="F700" s="125"/>
      <c r="G700" s="125"/>
      <c r="I700" s="14">
        <v>41788.58333333167</v>
      </c>
      <c r="J700" s="122"/>
      <c r="K700" s="123"/>
      <c r="L700" s="124"/>
    </row>
    <row r="701" spans="3:12" x14ac:dyDescent="0.2">
      <c r="C701" s="15">
        <v>688</v>
      </c>
      <c r="D701" s="17">
        <v>41788.58333333167</v>
      </c>
      <c r="E701" s="125"/>
      <c r="F701" s="125"/>
      <c r="G701" s="125"/>
      <c r="I701" s="14">
        <v>41788.624999998334</v>
      </c>
      <c r="J701" s="122"/>
      <c r="K701" s="123"/>
      <c r="L701" s="124"/>
    </row>
    <row r="702" spans="3:12" x14ac:dyDescent="0.2">
      <c r="C702" s="15">
        <v>689</v>
      </c>
      <c r="D702" s="17">
        <v>41788.624999998334</v>
      </c>
      <c r="E702" s="125"/>
      <c r="F702" s="125"/>
      <c r="G702" s="125"/>
      <c r="I702" s="14">
        <v>41788.666666664998</v>
      </c>
      <c r="J702" s="122"/>
      <c r="K702" s="123"/>
      <c r="L702" s="124"/>
    </row>
    <row r="703" spans="3:12" x14ac:dyDescent="0.2">
      <c r="C703" s="15">
        <v>690</v>
      </c>
      <c r="D703" s="17">
        <v>41788.666666664998</v>
      </c>
      <c r="E703" s="125"/>
      <c r="F703" s="125"/>
      <c r="G703" s="125"/>
      <c r="I703" s="14">
        <v>41788.708333331662</v>
      </c>
      <c r="J703" s="122"/>
      <c r="K703" s="123"/>
      <c r="L703" s="124"/>
    </row>
    <row r="704" spans="3:12" x14ac:dyDescent="0.2">
      <c r="C704" s="15">
        <v>691</v>
      </c>
      <c r="D704" s="17">
        <v>41788.708333331662</v>
      </c>
      <c r="E704" s="125"/>
      <c r="F704" s="125"/>
      <c r="G704" s="125"/>
      <c r="I704" s="14">
        <v>41788.749999998327</v>
      </c>
      <c r="J704" s="122"/>
      <c r="K704" s="123"/>
      <c r="L704" s="124"/>
    </row>
    <row r="705" spans="3:12" x14ac:dyDescent="0.2">
      <c r="C705" s="15">
        <v>692</v>
      </c>
      <c r="D705" s="112">
        <v>41788.749999998327</v>
      </c>
      <c r="E705" s="125"/>
      <c r="F705" s="125"/>
      <c r="G705" s="125"/>
      <c r="I705" s="14">
        <v>41788.791666664991</v>
      </c>
      <c r="J705" s="122"/>
      <c r="K705" s="123"/>
      <c r="L705" s="124"/>
    </row>
    <row r="706" spans="3:12" x14ac:dyDescent="0.2">
      <c r="C706" s="15">
        <v>693</v>
      </c>
      <c r="D706" s="17">
        <v>41788.791666664991</v>
      </c>
      <c r="E706" s="125"/>
      <c r="F706" s="125"/>
      <c r="G706" s="125"/>
      <c r="I706" s="14">
        <v>41788.833333331655</v>
      </c>
      <c r="J706" s="122"/>
      <c r="K706" s="123"/>
      <c r="L706" s="124"/>
    </row>
    <row r="707" spans="3:12" x14ac:dyDescent="0.2">
      <c r="C707" s="15">
        <v>694</v>
      </c>
      <c r="D707" s="17">
        <v>41788.833333331655</v>
      </c>
      <c r="E707" s="125"/>
      <c r="F707" s="125"/>
      <c r="G707" s="125"/>
      <c r="I707" s="14">
        <v>41788.874999998319</v>
      </c>
      <c r="J707" s="122"/>
      <c r="K707" s="123"/>
      <c r="L707" s="124"/>
    </row>
    <row r="708" spans="3:12" x14ac:dyDescent="0.2">
      <c r="C708" s="15">
        <v>695</v>
      </c>
      <c r="D708" s="17">
        <v>41788.874999998319</v>
      </c>
      <c r="E708" s="125"/>
      <c r="F708" s="125"/>
      <c r="G708" s="125"/>
      <c r="I708" s="14">
        <v>41788.916666664983</v>
      </c>
      <c r="J708" s="122"/>
      <c r="K708" s="123"/>
      <c r="L708" s="124"/>
    </row>
    <row r="709" spans="3:12" x14ac:dyDescent="0.2">
      <c r="C709" s="15">
        <v>696</v>
      </c>
      <c r="D709" s="17">
        <v>41788.916666664983</v>
      </c>
      <c r="E709" s="125"/>
      <c r="F709" s="125"/>
      <c r="G709" s="125"/>
      <c r="I709" s="14">
        <v>41788.958333331648</v>
      </c>
      <c r="J709" s="122"/>
      <c r="K709" s="123"/>
      <c r="L709" s="124"/>
    </row>
    <row r="710" spans="3:12" x14ac:dyDescent="0.2">
      <c r="C710" s="15">
        <v>697</v>
      </c>
      <c r="D710" s="17">
        <v>41788.958333331648</v>
      </c>
      <c r="E710" s="125"/>
      <c r="F710" s="125"/>
      <c r="G710" s="125"/>
      <c r="I710" s="14">
        <v>41788.999999998312</v>
      </c>
      <c r="J710" s="122"/>
      <c r="K710" s="123"/>
      <c r="L710" s="124"/>
    </row>
    <row r="711" spans="3:12" x14ac:dyDescent="0.2">
      <c r="C711" s="15">
        <v>698</v>
      </c>
      <c r="D711" s="17">
        <v>41788.999999998312</v>
      </c>
      <c r="E711" s="125"/>
      <c r="F711" s="125"/>
      <c r="G711" s="125"/>
      <c r="I711" s="14">
        <v>41789.041666664976</v>
      </c>
      <c r="J711" s="122"/>
      <c r="K711" s="123"/>
      <c r="L711" s="124"/>
    </row>
    <row r="712" spans="3:12" x14ac:dyDescent="0.2">
      <c r="C712" s="15">
        <v>699</v>
      </c>
      <c r="D712" s="17">
        <v>41789.041666664976</v>
      </c>
      <c r="E712" s="125"/>
      <c r="F712" s="125"/>
      <c r="G712" s="125"/>
      <c r="I712" s="14">
        <v>41789.08333333164</v>
      </c>
      <c r="J712" s="122"/>
      <c r="K712" s="123"/>
      <c r="L712" s="124"/>
    </row>
    <row r="713" spans="3:12" x14ac:dyDescent="0.2">
      <c r="C713" s="15">
        <v>700</v>
      </c>
      <c r="D713" s="17">
        <v>41789.08333333164</v>
      </c>
      <c r="E713" s="125"/>
      <c r="F713" s="125"/>
      <c r="G713" s="125"/>
      <c r="I713" s="14">
        <v>41789.124999998305</v>
      </c>
      <c r="J713" s="122"/>
      <c r="K713" s="123"/>
      <c r="L713" s="124"/>
    </row>
    <row r="714" spans="3:12" x14ac:dyDescent="0.2">
      <c r="C714" s="15">
        <v>701</v>
      </c>
      <c r="D714" s="17">
        <v>41789.124999998305</v>
      </c>
      <c r="E714" s="125"/>
      <c r="F714" s="125"/>
      <c r="G714" s="125"/>
      <c r="I714" s="14">
        <v>41789.166666664969</v>
      </c>
      <c r="J714" s="122"/>
      <c r="K714" s="123"/>
      <c r="L714" s="124"/>
    </row>
    <row r="715" spans="3:12" x14ac:dyDescent="0.2">
      <c r="C715" s="15">
        <v>702</v>
      </c>
      <c r="D715" s="112">
        <v>41789.166666664969</v>
      </c>
      <c r="E715" s="125"/>
      <c r="F715" s="125"/>
      <c r="G715" s="125"/>
      <c r="I715" s="14">
        <v>41789.208333331633</v>
      </c>
      <c r="J715" s="122"/>
      <c r="K715" s="123"/>
      <c r="L715" s="124"/>
    </row>
    <row r="716" spans="3:12" x14ac:dyDescent="0.2">
      <c r="C716" s="15">
        <v>703</v>
      </c>
      <c r="D716" s="17">
        <v>41789.208333331633</v>
      </c>
      <c r="E716" s="125"/>
      <c r="F716" s="125"/>
      <c r="G716" s="125"/>
      <c r="I716" s="14">
        <v>41789.249999998297</v>
      </c>
      <c r="J716" s="122"/>
      <c r="K716" s="123"/>
      <c r="L716" s="124"/>
    </row>
    <row r="717" spans="3:12" x14ac:dyDescent="0.2">
      <c r="C717" s="15">
        <v>704</v>
      </c>
      <c r="D717" s="17">
        <v>41789.249999998297</v>
      </c>
      <c r="E717" s="125"/>
      <c r="F717" s="125"/>
      <c r="G717" s="125"/>
      <c r="I717" s="14">
        <v>41789.291666664962</v>
      </c>
      <c r="J717" s="122"/>
      <c r="K717" s="123"/>
      <c r="L717" s="124"/>
    </row>
    <row r="718" spans="3:12" x14ac:dyDescent="0.2">
      <c r="C718" s="15">
        <v>705</v>
      </c>
      <c r="D718" s="17">
        <v>41789.291666664962</v>
      </c>
      <c r="E718" s="125"/>
      <c r="F718" s="125"/>
      <c r="G718" s="125"/>
      <c r="I718" s="14">
        <v>41789.333333331626</v>
      </c>
      <c r="J718" s="122"/>
      <c r="K718" s="123"/>
      <c r="L718" s="124"/>
    </row>
    <row r="719" spans="3:12" x14ac:dyDescent="0.2">
      <c r="C719" s="15">
        <v>706</v>
      </c>
      <c r="D719" s="17">
        <v>41789.333333331626</v>
      </c>
      <c r="E719" s="125"/>
      <c r="F719" s="125"/>
      <c r="G719" s="125"/>
      <c r="I719" s="14">
        <v>41789.37499999829</v>
      </c>
      <c r="J719" s="122"/>
      <c r="K719" s="123"/>
      <c r="L719" s="124"/>
    </row>
    <row r="720" spans="3:12" x14ac:dyDescent="0.2">
      <c r="C720" s="15">
        <v>707</v>
      </c>
      <c r="D720" s="112">
        <v>41789.37499999829</v>
      </c>
      <c r="E720" s="125"/>
      <c r="F720" s="125"/>
      <c r="G720" s="125"/>
      <c r="I720" s="14">
        <v>41789.416666664954</v>
      </c>
      <c r="J720" s="122"/>
      <c r="K720" s="123"/>
      <c r="L720" s="124"/>
    </row>
    <row r="721" spans="3:12" x14ac:dyDescent="0.2">
      <c r="C721" s="15">
        <v>708</v>
      </c>
      <c r="D721" s="17">
        <v>41789.416666664954</v>
      </c>
      <c r="E721" s="125"/>
      <c r="F721" s="125"/>
      <c r="G721" s="125"/>
      <c r="I721" s="14">
        <v>41789.458333331619</v>
      </c>
      <c r="J721" s="122"/>
      <c r="K721" s="123"/>
      <c r="L721" s="124"/>
    </row>
    <row r="722" spans="3:12" x14ac:dyDescent="0.2">
      <c r="C722" s="15">
        <v>709</v>
      </c>
      <c r="D722" s="17">
        <v>41789.458333331619</v>
      </c>
      <c r="E722" s="125"/>
      <c r="F722" s="125"/>
      <c r="G722" s="125"/>
      <c r="I722" s="14">
        <v>41789.499999998283</v>
      </c>
      <c r="J722" s="122"/>
      <c r="K722" s="123"/>
      <c r="L722" s="124"/>
    </row>
    <row r="723" spans="3:12" x14ac:dyDescent="0.2">
      <c r="C723" s="15">
        <v>710</v>
      </c>
      <c r="D723" s="17">
        <v>41789.499999998283</v>
      </c>
      <c r="E723" s="125"/>
      <c r="F723" s="125"/>
      <c r="G723" s="125"/>
      <c r="I723" s="14">
        <v>41789.541666664947</v>
      </c>
      <c r="J723" s="122"/>
      <c r="K723" s="123"/>
      <c r="L723" s="124"/>
    </row>
    <row r="724" spans="3:12" x14ac:dyDescent="0.2">
      <c r="C724" s="15">
        <v>711</v>
      </c>
      <c r="D724" s="17">
        <v>41789.541666664947</v>
      </c>
      <c r="E724" s="125"/>
      <c r="F724" s="125"/>
      <c r="G724" s="125"/>
      <c r="I724" s="112">
        <v>41789.583333331611</v>
      </c>
      <c r="J724" s="122"/>
      <c r="K724" s="123"/>
      <c r="L724" s="124"/>
    </row>
    <row r="725" spans="3:12" x14ac:dyDescent="0.2">
      <c r="C725" s="15">
        <v>712</v>
      </c>
      <c r="D725" s="17">
        <v>41789.583333331611</v>
      </c>
      <c r="E725" s="125"/>
      <c r="F725" s="125"/>
      <c r="G725" s="125"/>
      <c r="I725" s="14">
        <v>41789.624999998276</v>
      </c>
      <c r="J725" s="122"/>
      <c r="K725" s="123"/>
      <c r="L725" s="124"/>
    </row>
    <row r="726" spans="3:12" x14ac:dyDescent="0.2">
      <c r="C726" s="15">
        <v>713</v>
      </c>
      <c r="D726" s="17">
        <v>41789.624999998276</v>
      </c>
      <c r="E726" s="125"/>
      <c r="F726" s="125"/>
      <c r="G726" s="125"/>
      <c r="I726" s="14">
        <v>41789.66666666494</v>
      </c>
      <c r="J726" s="122"/>
      <c r="K726" s="123"/>
      <c r="L726" s="124"/>
    </row>
    <row r="727" spans="3:12" x14ac:dyDescent="0.2">
      <c r="C727" s="15">
        <v>714</v>
      </c>
      <c r="D727" s="17">
        <v>41789.66666666494</v>
      </c>
      <c r="E727" s="125"/>
      <c r="F727" s="125"/>
      <c r="G727" s="125"/>
      <c r="I727" s="14">
        <v>41789.708333331604</v>
      </c>
      <c r="J727" s="122"/>
      <c r="K727" s="123"/>
      <c r="L727" s="124"/>
    </row>
    <row r="728" spans="3:12" x14ac:dyDescent="0.2">
      <c r="C728" s="15">
        <v>715</v>
      </c>
      <c r="D728" s="17">
        <v>41789.708333331604</v>
      </c>
      <c r="E728" s="125"/>
      <c r="F728" s="125"/>
      <c r="G728" s="125"/>
      <c r="I728" s="17">
        <v>41789.749999998268</v>
      </c>
      <c r="J728" s="122"/>
      <c r="K728" s="123"/>
      <c r="L728" s="124"/>
    </row>
    <row r="729" spans="3:12" x14ac:dyDescent="0.2">
      <c r="C729" s="15">
        <v>716</v>
      </c>
      <c r="D729" s="17">
        <v>41789.749999998268</v>
      </c>
      <c r="E729" s="125"/>
      <c r="F729" s="125"/>
      <c r="G729" s="125"/>
      <c r="I729" s="14">
        <v>41789.791666664933</v>
      </c>
      <c r="J729" s="122"/>
      <c r="K729" s="123"/>
      <c r="L729" s="124"/>
    </row>
    <row r="730" spans="3:12" x14ac:dyDescent="0.2">
      <c r="C730" s="15">
        <v>717</v>
      </c>
      <c r="D730" s="17">
        <v>41789.791666664933</v>
      </c>
      <c r="E730" s="125"/>
      <c r="F730" s="125"/>
      <c r="G730" s="125"/>
      <c r="I730" s="17">
        <v>41789.833333331597</v>
      </c>
      <c r="J730" s="122"/>
      <c r="K730" s="123"/>
      <c r="L730" s="124"/>
    </row>
    <row r="731" spans="3:12" x14ac:dyDescent="0.2">
      <c r="C731" s="15">
        <v>718</v>
      </c>
      <c r="D731" s="17">
        <v>41789.833333331597</v>
      </c>
      <c r="E731" s="125"/>
      <c r="F731" s="125"/>
      <c r="G731" s="125"/>
      <c r="I731" s="14">
        <v>41789.874999998261</v>
      </c>
      <c r="J731" s="122"/>
      <c r="K731" s="123"/>
      <c r="L731" s="124"/>
    </row>
    <row r="732" spans="3:12" x14ac:dyDescent="0.2">
      <c r="C732" s="15">
        <v>719</v>
      </c>
      <c r="D732" s="17">
        <v>41789.874999998261</v>
      </c>
      <c r="E732" s="125"/>
      <c r="F732" s="125"/>
      <c r="G732" s="125"/>
      <c r="I732" s="14">
        <v>41789.916666664925</v>
      </c>
      <c r="J732" s="122"/>
      <c r="K732" s="123"/>
      <c r="L732" s="124"/>
    </row>
    <row r="733" spans="3:12" x14ac:dyDescent="0.2">
      <c r="C733" s="15">
        <v>720</v>
      </c>
      <c r="D733" s="17">
        <v>41789.916666664925</v>
      </c>
      <c r="E733" s="125"/>
      <c r="F733" s="125"/>
      <c r="G733" s="125"/>
      <c r="I733" s="14">
        <v>41789.95833333159</v>
      </c>
      <c r="J733" s="122"/>
      <c r="K733" s="123"/>
      <c r="L733" s="124"/>
    </row>
    <row r="734" spans="3:12" x14ac:dyDescent="0.2">
      <c r="C734" s="15">
        <v>721</v>
      </c>
      <c r="D734" s="17">
        <v>41789.95833333159</v>
      </c>
      <c r="E734" s="125"/>
      <c r="F734" s="125"/>
      <c r="G734" s="125"/>
      <c r="I734" s="14">
        <v>41789.999999998254</v>
      </c>
      <c r="J734" s="122"/>
      <c r="K734" s="123"/>
      <c r="L734" s="124"/>
    </row>
    <row r="735" spans="3:12" x14ac:dyDescent="0.2">
      <c r="C735" s="15">
        <v>722</v>
      </c>
      <c r="D735" s="17">
        <v>41789.999999998254</v>
      </c>
      <c r="E735" s="125"/>
      <c r="F735" s="125"/>
      <c r="G735" s="125"/>
      <c r="I735" s="14">
        <v>41790.041666664918</v>
      </c>
      <c r="J735" s="122"/>
      <c r="K735" s="123"/>
      <c r="L735" s="124"/>
    </row>
    <row r="736" spans="3:12" x14ac:dyDescent="0.2">
      <c r="C736" s="15">
        <v>723</v>
      </c>
      <c r="D736" s="17">
        <v>41790.041666664918</v>
      </c>
      <c r="E736" s="125"/>
      <c r="F736" s="125"/>
      <c r="G736" s="125"/>
      <c r="I736" s="14">
        <v>41790.083333331582</v>
      </c>
      <c r="J736" s="122"/>
      <c r="K736" s="123"/>
      <c r="L736" s="124"/>
    </row>
    <row r="737" spans="3:12" x14ac:dyDescent="0.2">
      <c r="C737" s="15">
        <v>724</v>
      </c>
      <c r="D737" s="19">
        <v>41790.083333331582</v>
      </c>
      <c r="E737" s="125"/>
      <c r="F737" s="125"/>
      <c r="G737" s="125"/>
      <c r="I737" s="17">
        <v>41790.124999998246</v>
      </c>
      <c r="J737" s="122"/>
      <c r="K737" s="123"/>
      <c r="L737" s="124"/>
    </row>
    <row r="738" spans="3:12" x14ac:dyDescent="0.2">
      <c r="C738" s="15">
        <v>725</v>
      </c>
      <c r="D738" s="19">
        <v>41790.124999998246</v>
      </c>
      <c r="E738" s="125"/>
      <c r="F738" s="125"/>
      <c r="G738" s="125"/>
      <c r="I738" s="18">
        <v>41790.166666664911</v>
      </c>
      <c r="J738" s="122"/>
      <c r="K738" s="123"/>
      <c r="L738" s="124"/>
    </row>
    <row r="739" spans="3:12" x14ac:dyDescent="0.2">
      <c r="C739" s="15">
        <v>726</v>
      </c>
      <c r="D739" s="19">
        <v>41790.166666664911</v>
      </c>
      <c r="E739" s="125"/>
      <c r="F739" s="125"/>
      <c r="G739" s="125"/>
      <c r="I739" s="18">
        <v>41790.208333331575</v>
      </c>
      <c r="J739" s="122"/>
      <c r="K739" s="123"/>
      <c r="L739" s="124"/>
    </row>
    <row r="740" spans="3:12" x14ac:dyDescent="0.2">
      <c r="C740" s="15">
        <v>727</v>
      </c>
      <c r="D740" s="19">
        <v>41790.208333331575</v>
      </c>
      <c r="E740" s="125"/>
      <c r="F740" s="125"/>
      <c r="G740" s="125"/>
      <c r="I740" s="18">
        <v>41790.249999998239</v>
      </c>
      <c r="J740" s="122"/>
      <c r="K740" s="123"/>
      <c r="L740" s="124"/>
    </row>
    <row r="741" spans="3:12" x14ac:dyDescent="0.2">
      <c r="C741" s="15">
        <v>728</v>
      </c>
      <c r="D741" s="19">
        <v>41790.249999998239</v>
      </c>
      <c r="E741" s="125"/>
      <c r="F741" s="125"/>
      <c r="G741" s="125"/>
      <c r="I741" s="18">
        <v>41790.291666664903</v>
      </c>
      <c r="J741" s="122"/>
      <c r="K741" s="123"/>
      <c r="L741" s="124"/>
    </row>
    <row r="742" spans="3:12" x14ac:dyDescent="0.2">
      <c r="C742" s="15">
        <v>729</v>
      </c>
      <c r="D742" s="19">
        <v>41790.291666664903</v>
      </c>
      <c r="E742" s="125"/>
      <c r="F742" s="125"/>
      <c r="G742" s="125"/>
      <c r="I742" s="18">
        <v>41790.333333331568</v>
      </c>
      <c r="J742" s="122"/>
      <c r="K742" s="123"/>
      <c r="L742" s="124"/>
    </row>
    <row r="743" spans="3:12" x14ac:dyDescent="0.2">
      <c r="C743" s="15">
        <v>730</v>
      </c>
      <c r="D743" s="19">
        <v>41790.333333331568</v>
      </c>
      <c r="E743" s="125"/>
      <c r="F743" s="125"/>
      <c r="G743" s="125"/>
      <c r="I743" s="18">
        <v>41790.374999998232</v>
      </c>
      <c r="J743" s="122"/>
      <c r="K743" s="123"/>
      <c r="L743" s="124"/>
    </row>
    <row r="744" spans="3:12" x14ac:dyDescent="0.2">
      <c r="C744" s="15">
        <v>731</v>
      </c>
      <c r="D744" s="19">
        <v>41790.374999998232</v>
      </c>
      <c r="E744" s="125"/>
      <c r="F744" s="125"/>
      <c r="G744" s="125"/>
      <c r="I744" s="18">
        <v>41790.416666664896</v>
      </c>
      <c r="J744" s="122"/>
      <c r="K744" s="123"/>
      <c r="L744" s="124"/>
    </row>
    <row r="745" spans="3:12" x14ac:dyDescent="0.2">
      <c r="C745" s="15">
        <v>732</v>
      </c>
      <c r="D745" s="19">
        <v>41790.416666664896</v>
      </c>
      <c r="E745" s="125"/>
      <c r="F745" s="125"/>
      <c r="G745" s="125"/>
      <c r="I745" s="18">
        <v>41790.45833333156</v>
      </c>
      <c r="J745" s="122"/>
      <c r="K745" s="123"/>
      <c r="L745" s="124"/>
    </row>
    <row r="746" spans="3:12" x14ac:dyDescent="0.2">
      <c r="C746" s="15">
        <v>733</v>
      </c>
      <c r="D746" s="19">
        <v>41790.45833333156</v>
      </c>
      <c r="E746" s="125"/>
      <c r="F746" s="125"/>
      <c r="G746" s="125"/>
      <c r="I746" s="18">
        <v>41790.499999998225</v>
      </c>
      <c r="J746" s="122"/>
      <c r="K746" s="123"/>
      <c r="L746" s="124"/>
    </row>
    <row r="747" spans="3:12" x14ac:dyDescent="0.2">
      <c r="C747" s="15">
        <v>734</v>
      </c>
      <c r="D747" s="19">
        <v>41790.499999998225</v>
      </c>
      <c r="E747" s="125"/>
      <c r="F747" s="125"/>
      <c r="G747" s="125"/>
      <c r="I747" s="18">
        <v>41790.541666664889</v>
      </c>
      <c r="J747" s="122"/>
      <c r="K747" s="123"/>
      <c r="L747" s="124"/>
    </row>
    <row r="748" spans="3:12" x14ac:dyDescent="0.2">
      <c r="C748" s="15">
        <v>735</v>
      </c>
      <c r="D748" s="19">
        <v>41790.541666664889</v>
      </c>
      <c r="E748" s="125"/>
      <c r="F748" s="125"/>
      <c r="G748" s="125"/>
      <c r="I748" s="18">
        <v>41790.583333331553</v>
      </c>
      <c r="J748" s="122"/>
      <c r="K748" s="123"/>
      <c r="L748" s="124"/>
    </row>
    <row r="749" spans="3:12" x14ac:dyDescent="0.2">
      <c r="C749" s="15">
        <v>736</v>
      </c>
      <c r="D749" s="19">
        <v>41790.583333331553</v>
      </c>
      <c r="E749" s="125"/>
      <c r="F749" s="125"/>
      <c r="G749" s="125"/>
      <c r="I749" s="18">
        <v>41790.624999998217</v>
      </c>
      <c r="J749" s="122"/>
      <c r="K749" s="123"/>
      <c r="L749" s="124"/>
    </row>
    <row r="750" spans="3:12" x14ac:dyDescent="0.2">
      <c r="C750" s="15">
        <v>737</v>
      </c>
      <c r="D750" s="19">
        <v>41790.624999998217</v>
      </c>
      <c r="E750" s="125"/>
      <c r="F750" s="125"/>
      <c r="G750" s="125"/>
      <c r="I750" s="18">
        <v>41790.666666664882</v>
      </c>
      <c r="J750" s="122"/>
      <c r="K750" s="123"/>
      <c r="L750" s="124"/>
    </row>
    <row r="751" spans="3:12" x14ac:dyDescent="0.2">
      <c r="C751" s="15">
        <v>738</v>
      </c>
      <c r="D751" s="19">
        <v>41790.666666664882</v>
      </c>
      <c r="E751" s="125"/>
      <c r="F751" s="125"/>
      <c r="G751" s="125"/>
      <c r="I751" s="18">
        <v>41790.708333331546</v>
      </c>
      <c r="J751" s="122"/>
      <c r="K751" s="123"/>
      <c r="L751" s="124"/>
    </row>
    <row r="752" spans="3:12" x14ac:dyDescent="0.2">
      <c r="C752" s="15">
        <v>739</v>
      </c>
      <c r="D752" s="19">
        <v>41790.708333331546</v>
      </c>
      <c r="E752" s="125"/>
      <c r="F752" s="125"/>
      <c r="G752" s="125"/>
      <c r="I752" s="18">
        <v>41790.74999999821</v>
      </c>
      <c r="J752" s="122"/>
      <c r="K752" s="123"/>
      <c r="L752" s="124"/>
    </row>
    <row r="753" spans="3:12" x14ac:dyDescent="0.2">
      <c r="C753" s="15">
        <v>740</v>
      </c>
      <c r="D753" s="19">
        <v>41790.74999999821</v>
      </c>
      <c r="E753" s="125"/>
      <c r="F753" s="125"/>
      <c r="G753" s="125"/>
      <c r="I753" s="18">
        <v>41790.791666664874</v>
      </c>
      <c r="J753" s="122"/>
      <c r="K753" s="123"/>
      <c r="L753" s="124"/>
    </row>
    <row r="754" spans="3:12" x14ac:dyDescent="0.2">
      <c r="C754" s="15">
        <v>741</v>
      </c>
      <c r="D754" s="19">
        <v>41790.791666664874</v>
      </c>
      <c r="E754" s="125"/>
      <c r="F754" s="125"/>
      <c r="G754" s="125"/>
      <c r="I754" s="18">
        <v>41790.833333331539</v>
      </c>
      <c r="J754" s="122"/>
      <c r="K754" s="123"/>
      <c r="L754" s="124"/>
    </row>
    <row r="755" spans="3:12" x14ac:dyDescent="0.2">
      <c r="C755" s="15">
        <v>742</v>
      </c>
      <c r="D755" s="19">
        <v>41790.833333331539</v>
      </c>
      <c r="E755" s="125"/>
      <c r="F755" s="125"/>
      <c r="G755" s="125"/>
      <c r="I755" s="18">
        <v>41790.874999998203</v>
      </c>
      <c r="J755" s="126"/>
      <c r="K755" s="127"/>
      <c r="L755" s="128"/>
    </row>
    <row r="756" spans="3:12" x14ac:dyDescent="0.2">
      <c r="C756" s="15">
        <v>743</v>
      </c>
      <c r="D756" s="19">
        <v>41790.874999998203</v>
      </c>
      <c r="E756" s="125"/>
      <c r="F756" s="125"/>
      <c r="G756" s="125"/>
      <c r="I756" s="18">
        <v>41790.916666664867</v>
      </c>
      <c r="J756" s="129"/>
      <c r="K756" s="129"/>
      <c r="L756" s="129"/>
    </row>
    <row r="757" spans="3:12" x14ac:dyDescent="0.2">
      <c r="C757" s="20">
        <v>744</v>
      </c>
      <c r="D757" s="19">
        <v>41790.916666664867</v>
      </c>
      <c r="E757" s="125"/>
      <c r="F757" s="125"/>
      <c r="G757" s="125"/>
      <c r="I757" s="18">
        <v>41790.958333331531</v>
      </c>
      <c r="J757" s="129"/>
      <c r="K757" s="129"/>
      <c r="L757" s="129"/>
    </row>
    <row r="758" spans="3:12" x14ac:dyDescent="0.2">
      <c r="C758" s="21"/>
    </row>
    <row r="759" spans="3:12" x14ac:dyDescent="0.2">
      <c r="C759" s="21"/>
    </row>
    <row r="760" spans="3:12" x14ac:dyDescent="0.2">
      <c r="C760" s="21"/>
    </row>
    <row r="761" spans="3:12" x14ac:dyDescent="0.2">
      <c r="C761" s="21"/>
    </row>
    <row r="762" spans="3:12" x14ac:dyDescent="0.2">
      <c r="C762" s="21"/>
    </row>
    <row r="763" spans="3:12" x14ac:dyDescent="0.2">
      <c r="C763" s="21"/>
    </row>
    <row r="764" spans="3:12" x14ac:dyDescent="0.2">
      <c r="C764" s="21"/>
    </row>
    <row r="765" spans="3:12" x14ac:dyDescent="0.2">
      <c r="C765" s="21"/>
    </row>
    <row r="766" spans="3:12" x14ac:dyDescent="0.2">
      <c r="C766" s="21"/>
    </row>
    <row r="767" spans="3:12" x14ac:dyDescent="0.2">
      <c r="C767" s="21"/>
    </row>
    <row r="768" spans="3:12" x14ac:dyDescent="0.2">
      <c r="C768" s="21"/>
    </row>
    <row r="769" spans="3:3" x14ac:dyDescent="0.2">
      <c r="C769" s="21"/>
    </row>
    <row r="770" spans="3:3" x14ac:dyDescent="0.2">
      <c r="C770" s="21"/>
    </row>
    <row r="771" spans="3:3" x14ac:dyDescent="0.2">
      <c r="C771" s="21"/>
    </row>
    <row r="772" spans="3:3" x14ac:dyDescent="0.2">
      <c r="C772" s="21"/>
    </row>
    <row r="773" spans="3:3" x14ac:dyDescent="0.2">
      <c r="C773" s="21"/>
    </row>
    <row r="774" spans="3:3" x14ac:dyDescent="0.2">
      <c r="C774" s="21"/>
    </row>
    <row r="775" spans="3:3" x14ac:dyDescent="0.2">
      <c r="C775" s="21"/>
    </row>
    <row r="776" spans="3:3" x14ac:dyDescent="0.2">
      <c r="C776" s="21"/>
    </row>
    <row r="777" spans="3:3" x14ac:dyDescent="0.2">
      <c r="C777" s="21"/>
    </row>
    <row r="778" spans="3:3" x14ac:dyDescent="0.2">
      <c r="C778" s="21"/>
    </row>
    <row r="779" spans="3:3" x14ac:dyDescent="0.2">
      <c r="C779" s="21"/>
    </row>
    <row r="780" spans="3:3" x14ac:dyDescent="0.2">
      <c r="C780" s="21"/>
    </row>
    <row r="781" spans="3:3" x14ac:dyDescent="0.2">
      <c r="C781" s="21"/>
    </row>
    <row r="782" spans="3:3" x14ac:dyDescent="0.2">
      <c r="C782" s="21"/>
    </row>
    <row r="783" spans="3:3" x14ac:dyDescent="0.2">
      <c r="C783" s="21"/>
    </row>
    <row r="784" spans="3:3" x14ac:dyDescent="0.2">
      <c r="C784" s="21"/>
    </row>
    <row r="785" spans="3:3" x14ac:dyDescent="0.2">
      <c r="C785" s="21"/>
    </row>
    <row r="786" spans="3:3" x14ac:dyDescent="0.2">
      <c r="C786" s="21"/>
    </row>
    <row r="787" spans="3:3" x14ac:dyDescent="0.2">
      <c r="C787" s="21"/>
    </row>
    <row r="788" spans="3:3" x14ac:dyDescent="0.2">
      <c r="C788" s="21"/>
    </row>
    <row r="789" spans="3:3" x14ac:dyDescent="0.2">
      <c r="C789" s="21"/>
    </row>
    <row r="790" spans="3:3" x14ac:dyDescent="0.2">
      <c r="C790" s="21"/>
    </row>
    <row r="791" spans="3:3" x14ac:dyDescent="0.2">
      <c r="C791" s="21"/>
    </row>
    <row r="792" spans="3:3" x14ac:dyDescent="0.2">
      <c r="C792" s="21"/>
    </row>
    <row r="793" spans="3:3" x14ac:dyDescent="0.2">
      <c r="C793" s="21"/>
    </row>
    <row r="794" spans="3:3" x14ac:dyDescent="0.2">
      <c r="C794" s="21"/>
    </row>
    <row r="795" spans="3:3" x14ac:dyDescent="0.2">
      <c r="C795" s="21"/>
    </row>
    <row r="796" spans="3:3" x14ac:dyDescent="0.2">
      <c r="C796" s="21"/>
    </row>
    <row r="797" spans="3:3" x14ac:dyDescent="0.2">
      <c r="C797" s="21"/>
    </row>
    <row r="798" spans="3:3" x14ac:dyDescent="0.2">
      <c r="C798" s="21"/>
    </row>
    <row r="799" spans="3:3" x14ac:dyDescent="0.2">
      <c r="C799" s="21"/>
    </row>
    <row r="800" spans="3:3" x14ac:dyDescent="0.2">
      <c r="C800" s="21"/>
    </row>
    <row r="801" spans="3:3" x14ac:dyDescent="0.2">
      <c r="C801" s="21"/>
    </row>
    <row r="802" spans="3:3" x14ac:dyDescent="0.2">
      <c r="C802" s="21"/>
    </row>
    <row r="803" spans="3:3" x14ac:dyDescent="0.2">
      <c r="C803" s="21"/>
    </row>
    <row r="804" spans="3:3" x14ac:dyDescent="0.2">
      <c r="C804" s="21"/>
    </row>
    <row r="805" spans="3:3" x14ac:dyDescent="0.2">
      <c r="C805" s="21"/>
    </row>
    <row r="806" spans="3:3" x14ac:dyDescent="0.2">
      <c r="C806" s="21"/>
    </row>
    <row r="807" spans="3:3" x14ac:dyDescent="0.2">
      <c r="C807" s="21"/>
    </row>
    <row r="808" spans="3:3" x14ac:dyDescent="0.2">
      <c r="C808" s="21"/>
    </row>
    <row r="809" spans="3:3" x14ac:dyDescent="0.2">
      <c r="C809" s="21"/>
    </row>
    <row r="810" spans="3:3" x14ac:dyDescent="0.2">
      <c r="C810" s="21"/>
    </row>
    <row r="811" spans="3:3" x14ac:dyDescent="0.2">
      <c r="C811" s="21"/>
    </row>
    <row r="812" spans="3:3" x14ac:dyDescent="0.2">
      <c r="C812" s="21"/>
    </row>
    <row r="813" spans="3:3" x14ac:dyDescent="0.2">
      <c r="C813" s="21"/>
    </row>
    <row r="814" spans="3:3" x14ac:dyDescent="0.2">
      <c r="C814" s="21"/>
    </row>
    <row r="815" spans="3:3" x14ac:dyDescent="0.2">
      <c r="C815" s="21"/>
    </row>
    <row r="816" spans="3:3" x14ac:dyDescent="0.2">
      <c r="C816" s="21"/>
    </row>
    <row r="817" spans="3:3" x14ac:dyDescent="0.2">
      <c r="C817" s="21"/>
    </row>
    <row r="818" spans="3:3" x14ac:dyDescent="0.2">
      <c r="C818" s="21"/>
    </row>
    <row r="819" spans="3:3" x14ac:dyDescent="0.2">
      <c r="C819" s="21"/>
    </row>
    <row r="820" spans="3:3" x14ac:dyDescent="0.2">
      <c r="C820" s="21"/>
    </row>
    <row r="821" spans="3:3" x14ac:dyDescent="0.2">
      <c r="C821" s="21"/>
    </row>
    <row r="822" spans="3:3" x14ac:dyDescent="0.2">
      <c r="C822" s="21"/>
    </row>
    <row r="823" spans="3:3" x14ac:dyDescent="0.2">
      <c r="C823" s="21"/>
    </row>
    <row r="824" spans="3:3" x14ac:dyDescent="0.2">
      <c r="C824" s="21"/>
    </row>
    <row r="825" spans="3:3" x14ac:dyDescent="0.2">
      <c r="C825" s="21"/>
    </row>
    <row r="826" spans="3:3" x14ac:dyDescent="0.2">
      <c r="C826" s="21"/>
    </row>
    <row r="827" spans="3:3" x14ac:dyDescent="0.2">
      <c r="C827" s="21"/>
    </row>
    <row r="828" spans="3:3" x14ac:dyDescent="0.2">
      <c r="C828" s="21"/>
    </row>
    <row r="829" spans="3:3" x14ac:dyDescent="0.2">
      <c r="C829" s="21"/>
    </row>
    <row r="830" spans="3:3" x14ac:dyDescent="0.2">
      <c r="C830" s="21"/>
    </row>
    <row r="831" spans="3:3" x14ac:dyDescent="0.2">
      <c r="C831" s="21"/>
    </row>
    <row r="832" spans="3:3" x14ac:dyDescent="0.2">
      <c r="C832" s="21"/>
    </row>
    <row r="833" spans="3:3" x14ac:dyDescent="0.2">
      <c r="C833" s="21"/>
    </row>
    <row r="834" spans="3:3" x14ac:dyDescent="0.2">
      <c r="C834" s="21"/>
    </row>
    <row r="835" spans="3:3" x14ac:dyDescent="0.2">
      <c r="C835" s="21"/>
    </row>
    <row r="836" spans="3:3" x14ac:dyDescent="0.2">
      <c r="C836" s="21"/>
    </row>
    <row r="837" spans="3:3" x14ac:dyDescent="0.2">
      <c r="C837" s="21"/>
    </row>
    <row r="838" spans="3:3" x14ac:dyDescent="0.2">
      <c r="C838" s="21"/>
    </row>
    <row r="839" spans="3:3" x14ac:dyDescent="0.2">
      <c r="C839" s="21"/>
    </row>
    <row r="840" spans="3:3" x14ac:dyDescent="0.2">
      <c r="C840" s="21"/>
    </row>
    <row r="841" spans="3:3" x14ac:dyDescent="0.2">
      <c r="C841" s="21"/>
    </row>
    <row r="842" spans="3:3" x14ac:dyDescent="0.2">
      <c r="C842" s="21"/>
    </row>
    <row r="843" spans="3:3" x14ac:dyDescent="0.2">
      <c r="C843" s="21"/>
    </row>
    <row r="844" spans="3:3" x14ac:dyDescent="0.2">
      <c r="C844" s="21"/>
    </row>
    <row r="845" spans="3:3" x14ac:dyDescent="0.2">
      <c r="C845" s="21"/>
    </row>
    <row r="846" spans="3:3" x14ac:dyDescent="0.2">
      <c r="C846" s="21"/>
    </row>
    <row r="847" spans="3:3" x14ac:dyDescent="0.2">
      <c r="C847" s="21"/>
    </row>
    <row r="848" spans="3:3" x14ac:dyDescent="0.2">
      <c r="C848" s="21"/>
    </row>
    <row r="849" spans="3:3" x14ac:dyDescent="0.2">
      <c r="C849" s="21"/>
    </row>
    <row r="850" spans="3:3" x14ac:dyDescent="0.2">
      <c r="C850" s="21"/>
    </row>
    <row r="851" spans="3:3" x14ac:dyDescent="0.2">
      <c r="C851" s="21"/>
    </row>
    <row r="852" spans="3:3" x14ac:dyDescent="0.2">
      <c r="C852" s="21"/>
    </row>
    <row r="853" spans="3:3" x14ac:dyDescent="0.2">
      <c r="C853" s="21"/>
    </row>
    <row r="854" spans="3:3" x14ac:dyDescent="0.2">
      <c r="C854" s="21"/>
    </row>
    <row r="855" spans="3:3" x14ac:dyDescent="0.2">
      <c r="C855" s="21"/>
    </row>
    <row r="856" spans="3:3" x14ac:dyDescent="0.2">
      <c r="C856" s="21"/>
    </row>
    <row r="857" spans="3:3" x14ac:dyDescent="0.2">
      <c r="C857" s="21"/>
    </row>
    <row r="858" spans="3:3" x14ac:dyDescent="0.2">
      <c r="C858" s="21"/>
    </row>
    <row r="859" spans="3:3" x14ac:dyDescent="0.2">
      <c r="C859" s="21"/>
    </row>
    <row r="860" spans="3:3" x14ac:dyDescent="0.2">
      <c r="C860" s="21"/>
    </row>
    <row r="861" spans="3:3" x14ac:dyDescent="0.2">
      <c r="C861" s="21"/>
    </row>
    <row r="862" spans="3:3" x14ac:dyDescent="0.2">
      <c r="C862" s="21"/>
    </row>
    <row r="863" spans="3:3" x14ac:dyDescent="0.2">
      <c r="C863" s="21"/>
    </row>
    <row r="864" spans="3:3" x14ac:dyDescent="0.2">
      <c r="C864" s="21"/>
    </row>
    <row r="865" spans="3:3" x14ac:dyDescent="0.2">
      <c r="C865" s="21"/>
    </row>
    <row r="866" spans="3:3" x14ac:dyDescent="0.2">
      <c r="C866" s="21"/>
    </row>
    <row r="867" spans="3:3" x14ac:dyDescent="0.2">
      <c r="C867" s="21"/>
    </row>
    <row r="868" spans="3:3" x14ac:dyDescent="0.2">
      <c r="C868" s="21"/>
    </row>
    <row r="869" spans="3:3" x14ac:dyDescent="0.2">
      <c r="C869" s="21"/>
    </row>
    <row r="870" spans="3:3" x14ac:dyDescent="0.2">
      <c r="C870" s="21"/>
    </row>
    <row r="871" spans="3:3" x14ac:dyDescent="0.2">
      <c r="C871" s="21"/>
    </row>
    <row r="872" spans="3:3" x14ac:dyDescent="0.2">
      <c r="C872" s="21"/>
    </row>
    <row r="873" spans="3:3" x14ac:dyDescent="0.2">
      <c r="C873" s="21"/>
    </row>
    <row r="874" spans="3:3" x14ac:dyDescent="0.2">
      <c r="C874" s="21"/>
    </row>
    <row r="875" spans="3:3" x14ac:dyDescent="0.2">
      <c r="C875" s="21"/>
    </row>
    <row r="876" spans="3:3" x14ac:dyDescent="0.2">
      <c r="C876" s="21"/>
    </row>
    <row r="877" spans="3:3" x14ac:dyDescent="0.2">
      <c r="C877" s="21"/>
    </row>
    <row r="878" spans="3:3" x14ac:dyDescent="0.2">
      <c r="C878" s="21"/>
    </row>
    <row r="879" spans="3:3" x14ac:dyDescent="0.2">
      <c r="C879" s="21"/>
    </row>
    <row r="880" spans="3:3" x14ac:dyDescent="0.2">
      <c r="C880" s="21"/>
    </row>
    <row r="881" spans="3:3" x14ac:dyDescent="0.2">
      <c r="C881" s="21"/>
    </row>
    <row r="882" spans="3:3" x14ac:dyDescent="0.2">
      <c r="C882" s="21"/>
    </row>
    <row r="883" spans="3:3" x14ac:dyDescent="0.2">
      <c r="C883" s="21"/>
    </row>
    <row r="884" spans="3:3" x14ac:dyDescent="0.2">
      <c r="C884" s="21"/>
    </row>
    <row r="885" spans="3:3" x14ac:dyDescent="0.2">
      <c r="C885" s="21"/>
    </row>
    <row r="886" spans="3:3" x14ac:dyDescent="0.2">
      <c r="C886" s="21"/>
    </row>
    <row r="887" spans="3:3" x14ac:dyDescent="0.2">
      <c r="C887" s="21"/>
    </row>
    <row r="888" spans="3:3" x14ac:dyDescent="0.2">
      <c r="C888" s="21"/>
    </row>
    <row r="889" spans="3:3" x14ac:dyDescent="0.2">
      <c r="C889" s="21"/>
    </row>
    <row r="890" spans="3:3" x14ac:dyDescent="0.2">
      <c r="C890" s="21"/>
    </row>
    <row r="891" spans="3:3" x14ac:dyDescent="0.2">
      <c r="C891" s="21"/>
    </row>
    <row r="892" spans="3:3" x14ac:dyDescent="0.2">
      <c r="C892" s="21"/>
    </row>
    <row r="893" spans="3:3" x14ac:dyDescent="0.2">
      <c r="C893" s="21"/>
    </row>
    <row r="894" spans="3:3" x14ac:dyDescent="0.2">
      <c r="C894" s="21"/>
    </row>
    <row r="895" spans="3:3" x14ac:dyDescent="0.2">
      <c r="C895" s="21"/>
    </row>
    <row r="896" spans="3:3" x14ac:dyDescent="0.2">
      <c r="C896" s="21"/>
    </row>
    <row r="897" spans="3:3" x14ac:dyDescent="0.2">
      <c r="C897" s="21"/>
    </row>
    <row r="898" spans="3:3" x14ac:dyDescent="0.2">
      <c r="C898" s="21"/>
    </row>
    <row r="899" spans="3:3" x14ac:dyDescent="0.2">
      <c r="C899" s="21"/>
    </row>
    <row r="900" spans="3:3" x14ac:dyDescent="0.2">
      <c r="C900" s="21"/>
    </row>
    <row r="901" spans="3:3" x14ac:dyDescent="0.2">
      <c r="C901" s="21"/>
    </row>
    <row r="902" spans="3:3" x14ac:dyDescent="0.2">
      <c r="C902" s="21"/>
    </row>
    <row r="903" spans="3:3" x14ac:dyDescent="0.2">
      <c r="C903" s="21"/>
    </row>
    <row r="904" spans="3:3" x14ac:dyDescent="0.2">
      <c r="C904" s="21"/>
    </row>
    <row r="905" spans="3:3" x14ac:dyDescent="0.2">
      <c r="C905" s="21"/>
    </row>
    <row r="906" spans="3:3" x14ac:dyDescent="0.2">
      <c r="C906" s="21"/>
    </row>
    <row r="907" spans="3:3" x14ac:dyDescent="0.2">
      <c r="C907" s="21"/>
    </row>
    <row r="908" spans="3:3" x14ac:dyDescent="0.2">
      <c r="C908" s="21"/>
    </row>
    <row r="909" spans="3:3" x14ac:dyDescent="0.2">
      <c r="C909" s="21"/>
    </row>
    <row r="910" spans="3:3" x14ac:dyDescent="0.2">
      <c r="C910" s="21"/>
    </row>
    <row r="911" spans="3:3" x14ac:dyDescent="0.2">
      <c r="C911" s="21"/>
    </row>
    <row r="912" spans="3:3" x14ac:dyDescent="0.2">
      <c r="C912" s="21"/>
    </row>
    <row r="913" spans="3:3" x14ac:dyDescent="0.2">
      <c r="C913" s="21"/>
    </row>
    <row r="914" spans="3:3" x14ac:dyDescent="0.2">
      <c r="C914" s="21"/>
    </row>
    <row r="915" spans="3:3" x14ac:dyDescent="0.2">
      <c r="C915" s="21"/>
    </row>
    <row r="916" spans="3:3" x14ac:dyDescent="0.2">
      <c r="C916" s="21"/>
    </row>
    <row r="917" spans="3:3" x14ac:dyDescent="0.2">
      <c r="C917" s="21"/>
    </row>
    <row r="918" spans="3:3" x14ac:dyDescent="0.2">
      <c r="C918" s="21"/>
    </row>
    <row r="919" spans="3:3" x14ac:dyDescent="0.2">
      <c r="C919" s="21"/>
    </row>
    <row r="920" spans="3:3" x14ac:dyDescent="0.2">
      <c r="C920" s="21"/>
    </row>
    <row r="921" spans="3:3" x14ac:dyDescent="0.2">
      <c r="C921" s="21"/>
    </row>
    <row r="922" spans="3:3" x14ac:dyDescent="0.2">
      <c r="C922" s="21"/>
    </row>
    <row r="923" spans="3:3" x14ac:dyDescent="0.2">
      <c r="C923" s="21"/>
    </row>
    <row r="924" spans="3:3" x14ac:dyDescent="0.2">
      <c r="C924" s="21"/>
    </row>
    <row r="925" spans="3:3" x14ac:dyDescent="0.2">
      <c r="C925" s="21"/>
    </row>
    <row r="926" spans="3:3" x14ac:dyDescent="0.2">
      <c r="C926" s="21"/>
    </row>
    <row r="927" spans="3:3" x14ac:dyDescent="0.2">
      <c r="C927" s="21"/>
    </row>
    <row r="928" spans="3:3" x14ac:dyDescent="0.2">
      <c r="C928" s="21"/>
    </row>
    <row r="929" spans="3:3" x14ac:dyDescent="0.2">
      <c r="C929" s="21"/>
    </row>
    <row r="930" spans="3:3" x14ac:dyDescent="0.2">
      <c r="C930" s="21"/>
    </row>
    <row r="931" spans="3:3" x14ac:dyDescent="0.2">
      <c r="C931" s="21"/>
    </row>
    <row r="932" spans="3:3" x14ac:dyDescent="0.2">
      <c r="C932" s="21"/>
    </row>
    <row r="933" spans="3:3" x14ac:dyDescent="0.2">
      <c r="C933" s="21"/>
    </row>
    <row r="934" spans="3:3" x14ac:dyDescent="0.2">
      <c r="C934" s="21"/>
    </row>
    <row r="935" spans="3:3" x14ac:dyDescent="0.2">
      <c r="C935" s="21"/>
    </row>
    <row r="936" spans="3:3" x14ac:dyDescent="0.2">
      <c r="C936" s="21"/>
    </row>
    <row r="937" spans="3:3" x14ac:dyDescent="0.2">
      <c r="C937" s="21"/>
    </row>
    <row r="938" spans="3:3" x14ac:dyDescent="0.2">
      <c r="C938" s="21"/>
    </row>
    <row r="939" spans="3:3" x14ac:dyDescent="0.2">
      <c r="C939" s="21"/>
    </row>
    <row r="940" spans="3:3" x14ac:dyDescent="0.2">
      <c r="C940" s="21"/>
    </row>
    <row r="941" spans="3:3" x14ac:dyDescent="0.2">
      <c r="C941" s="21"/>
    </row>
    <row r="942" spans="3:3" x14ac:dyDescent="0.2">
      <c r="C942" s="21"/>
    </row>
    <row r="943" spans="3:3" x14ac:dyDescent="0.2">
      <c r="C943" s="21"/>
    </row>
    <row r="944" spans="3:3" x14ac:dyDescent="0.2">
      <c r="C944" s="21"/>
    </row>
    <row r="945" spans="3:3" x14ac:dyDescent="0.2">
      <c r="C945" s="21"/>
    </row>
    <row r="946" spans="3:3" x14ac:dyDescent="0.2">
      <c r="C946" s="21"/>
    </row>
    <row r="947" spans="3:3" x14ac:dyDescent="0.2">
      <c r="C947" s="21"/>
    </row>
    <row r="948" spans="3:3" x14ac:dyDescent="0.2">
      <c r="C948" s="21"/>
    </row>
    <row r="949" spans="3:3" x14ac:dyDescent="0.2">
      <c r="C949" s="21"/>
    </row>
    <row r="950" spans="3:3" x14ac:dyDescent="0.2">
      <c r="C950" s="21"/>
    </row>
    <row r="951" spans="3:3" x14ac:dyDescent="0.2">
      <c r="C951" s="21"/>
    </row>
    <row r="952" spans="3:3" x14ac:dyDescent="0.2">
      <c r="C952" s="21"/>
    </row>
    <row r="953" spans="3:3" x14ac:dyDescent="0.2">
      <c r="C953" s="21"/>
    </row>
    <row r="954" spans="3:3" x14ac:dyDescent="0.2">
      <c r="C954" s="21"/>
    </row>
    <row r="955" spans="3:3" x14ac:dyDescent="0.2">
      <c r="C955" s="21"/>
    </row>
    <row r="956" spans="3:3" x14ac:dyDescent="0.2">
      <c r="C956" s="21"/>
    </row>
    <row r="957" spans="3:3" x14ac:dyDescent="0.2">
      <c r="C957" s="21"/>
    </row>
    <row r="958" spans="3:3" x14ac:dyDescent="0.2">
      <c r="C958" s="21"/>
    </row>
    <row r="959" spans="3:3" x14ac:dyDescent="0.2">
      <c r="C959" s="21"/>
    </row>
    <row r="960" spans="3:3" x14ac:dyDescent="0.2">
      <c r="C960" s="21"/>
    </row>
    <row r="961" spans="3:3" x14ac:dyDescent="0.2">
      <c r="C961" s="21"/>
    </row>
    <row r="962" spans="3:3" x14ac:dyDescent="0.2">
      <c r="C962" s="21"/>
    </row>
    <row r="963" spans="3:3" x14ac:dyDescent="0.2">
      <c r="C963" s="21"/>
    </row>
    <row r="964" spans="3:3" x14ac:dyDescent="0.2">
      <c r="C964" s="21"/>
    </row>
    <row r="965" spans="3:3" x14ac:dyDescent="0.2">
      <c r="C965" s="21"/>
    </row>
    <row r="966" spans="3:3" x14ac:dyDescent="0.2">
      <c r="C966" s="21"/>
    </row>
    <row r="967" spans="3:3" x14ac:dyDescent="0.2">
      <c r="C967" s="21"/>
    </row>
    <row r="968" spans="3:3" x14ac:dyDescent="0.2">
      <c r="C968" s="21"/>
    </row>
    <row r="969" spans="3:3" x14ac:dyDescent="0.2">
      <c r="C969" s="21"/>
    </row>
    <row r="970" spans="3:3" x14ac:dyDescent="0.2">
      <c r="C970" s="21"/>
    </row>
    <row r="971" spans="3:3" x14ac:dyDescent="0.2">
      <c r="C971" s="21"/>
    </row>
    <row r="972" spans="3:3" x14ac:dyDescent="0.2">
      <c r="C972" s="21"/>
    </row>
    <row r="973" spans="3:3" x14ac:dyDescent="0.2">
      <c r="C973" s="21"/>
    </row>
    <row r="974" spans="3:3" x14ac:dyDescent="0.2">
      <c r="C974" s="21"/>
    </row>
    <row r="975" spans="3:3" x14ac:dyDescent="0.2">
      <c r="C975" s="21"/>
    </row>
    <row r="976" spans="3:3" x14ac:dyDescent="0.2">
      <c r="C976" s="21"/>
    </row>
    <row r="977" spans="3:3" x14ac:dyDescent="0.2">
      <c r="C977" s="21"/>
    </row>
    <row r="978" spans="3:3" x14ac:dyDescent="0.2">
      <c r="C978" s="21"/>
    </row>
    <row r="979" spans="3:3" x14ac:dyDescent="0.2">
      <c r="C979" s="21"/>
    </row>
    <row r="980" spans="3:3" x14ac:dyDescent="0.2">
      <c r="C980" s="21"/>
    </row>
    <row r="981" spans="3:3" x14ac:dyDescent="0.2">
      <c r="C981" s="21"/>
    </row>
    <row r="982" spans="3:3" x14ac:dyDescent="0.2">
      <c r="C982" s="21"/>
    </row>
    <row r="983" spans="3:3" x14ac:dyDescent="0.2">
      <c r="C983" s="21"/>
    </row>
    <row r="984" spans="3:3" x14ac:dyDescent="0.2">
      <c r="C984" s="21"/>
    </row>
    <row r="985" spans="3:3" x14ac:dyDescent="0.2">
      <c r="C985" s="21"/>
    </row>
    <row r="986" spans="3:3" x14ac:dyDescent="0.2">
      <c r="C986" s="21"/>
    </row>
    <row r="987" spans="3:3" x14ac:dyDescent="0.2">
      <c r="C987" s="21"/>
    </row>
    <row r="988" spans="3:3" x14ac:dyDescent="0.2">
      <c r="C988" s="21"/>
    </row>
    <row r="989" spans="3:3" x14ac:dyDescent="0.2">
      <c r="C989" s="21"/>
    </row>
    <row r="990" spans="3:3" x14ac:dyDescent="0.2">
      <c r="C990" s="21"/>
    </row>
    <row r="991" spans="3:3" x14ac:dyDescent="0.2">
      <c r="C991" s="21"/>
    </row>
    <row r="992" spans="3:3" x14ac:dyDescent="0.2">
      <c r="C992" s="21"/>
    </row>
    <row r="993" spans="3:3" x14ac:dyDescent="0.2">
      <c r="C993" s="21"/>
    </row>
    <row r="994" spans="3:3" x14ac:dyDescent="0.2">
      <c r="C994" s="21"/>
    </row>
    <row r="995" spans="3:3" x14ac:dyDescent="0.2">
      <c r="C995" s="21"/>
    </row>
    <row r="996" spans="3:3" x14ac:dyDescent="0.2">
      <c r="C996" s="21"/>
    </row>
    <row r="997" spans="3:3" x14ac:dyDescent="0.2">
      <c r="C997" s="21"/>
    </row>
    <row r="998" spans="3:3" x14ac:dyDescent="0.2">
      <c r="C998" s="21"/>
    </row>
    <row r="999" spans="3:3" x14ac:dyDescent="0.2">
      <c r="C999" s="21"/>
    </row>
    <row r="1000" spans="3:3" x14ac:dyDescent="0.2">
      <c r="C1000" s="21"/>
    </row>
    <row r="1001" spans="3:3" x14ac:dyDescent="0.2">
      <c r="C1001" s="21"/>
    </row>
    <row r="1002" spans="3:3" x14ac:dyDescent="0.2">
      <c r="C1002" s="21"/>
    </row>
    <row r="1003" spans="3:3" x14ac:dyDescent="0.2">
      <c r="C1003" s="21"/>
    </row>
    <row r="1004" spans="3:3" x14ac:dyDescent="0.2">
      <c r="C1004" s="21"/>
    </row>
    <row r="1005" spans="3:3" x14ac:dyDescent="0.2">
      <c r="C1005" s="21"/>
    </row>
    <row r="1006" spans="3:3" x14ac:dyDescent="0.2">
      <c r="C1006" s="21"/>
    </row>
    <row r="1007" spans="3:3" x14ac:dyDescent="0.2">
      <c r="C1007" s="21"/>
    </row>
    <row r="1008" spans="3:3" x14ac:dyDescent="0.2">
      <c r="C1008" s="21"/>
    </row>
    <row r="1009" spans="3:3" x14ac:dyDescent="0.2">
      <c r="C1009" s="21"/>
    </row>
    <row r="1010" spans="3:3" x14ac:dyDescent="0.2">
      <c r="C1010" s="21"/>
    </row>
    <row r="1011" spans="3:3" x14ac:dyDescent="0.2">
      <c r="C1011" s="21"/>
    </row>
    <row r="1012" spans="3:3" x14ac:dyDescent="0.2">
      <c r="C1012" s="21"/>
    </row>
    <row r="1013" spans="3:3" x14ac:dyDescent="0.2">
      <c r="C1013" s="21"/>
    </row>
    <row r="1014" spans="3:3" x14ac:dyDescent="0.2">
      <c r="C1014" s="21"/>
    </row>
    <row r="1015" spans="3:3" x14ac:dyDescent="0.2">
      <c r="C1015" s="21"/>
    </row>
    <row r="1016" spans="3:3" x14ac:dyDescent="0.2">
      <c r="C1016" s="21"/>
    </row>
    <row r="1017" spans="3:3" x14ac:dyDescent="0.2">
      <c r="C1017" s="21"/>
    </row>
    <row r="1018" spans="3:3" x14ac:dyDescent="0.2">
      <c r="C1018" s="21"/>
    </row>
    <row r="1019" spans="3:3" x14ac:dyDescent="0.2">
      <c r="C1019" s="21"/>
    </row>
    <row r="1020" spans="3:3" x14ac:dyDescent="0.2">
      <c r="C1020" s="21"/>
    </row>
    <row r="1021" spans="3:3" x14ac:dyDescent="0.2">
      <c r="C1021" s="21"/>
    </row>
    <row r="1022" spans="3:3" x14ac:dyDescent="0.2">
      <c r="C1022" s="21"/>
    </row>
    <row r="1023" spans="3:3" x14ac:dyDescent="0.2">
      <c r="C1023" s="21"/>
    </row>
    <row r="1024" spans="3:3" x14ac:dyDescent="0.2">
      <c r="C1024" s="21"/>
    </row>
    <row r="1025" spans="3:3" x14ac:dyDescent="0.2">
      <c r="C1025" s="21"/>
    </row>
    <row r="1026" spans="3:3" x14ac:dyDescent="0.2">
      <c r="C1026" s="21"/>
    </row>
    <row r="1027" spans="3:3" x14ac:dyDescent="0.2">
      <c r="C1027" s="21"/>
    </row>
    <row r="1028" spans="3:3" x14ac:dyDescent="0.2">
      <c r="C1028" s="21"/>
    </row>
    <row r="1029" spans="3:3" x14ac:dyDescent="0.2">
      <c r="C1029" s="21"/>
    </row>
    <row r="1030" spans="3:3" x14ac:dyDescent="0.2">
      <c r="C1030" s="21"/>
    </row>
    <row r="1031" spans="3:3" x14ac:dyDescent="0.2">
      <c r="C1031" s="21"/>
    </row>
    <row r="1032" spans="3:3" x14ac:dyDescent="0.2">
      <c r="C1032" s="21"/>
    </row>
    <row r="1033" spans="3:3" x14ac:dyDescent="0.2">
      <c r="C1033" s="21"/>
    </row>
    <row r="1034" spans="3:3" x14ac:dyDescent="0.2">
      <c r="C1034" s="21"/>
    </row>
    <row r="1035" spans="3:3" x14ac:dyDescent="0.2">
      <c r="C1035" s="21"/>
    </row>
    <row r="1036" spans="3:3" x14ac:dyDescent="0.2">
      <c r="C1036" s="21"/>
    </row>
    <row r="1037" spans="3:3" x14ac:dyDescent="0.2">
      <c r="C1037" s="21"/>
    </row>
    <row r="1038" spans="3:3" x14ac:dyDescent="0.2">
      <c r="C1038" s="21"/>
    </row>
    <row r="1039" spans="3:3" x14ac:dyDescent="0.2">
      <c r="C1039" s="21"/>
    </row>
    <row r="1040" spans="3:3" x14ac:dyDescent="0.2">
      <c r="C1040" s="21"/>
    </row>
    <row r="1041" spans="3:3" x14ac:dyDescent="0.2">
      <c r="C1041" s="21"/>
    </row>
    <row r="1042" spans="3:3" x14ac:dyDescent="0.2">
      <c r="C1042" s="21"/>
    </row>
    <row r="1043" spans="3:3" x14ac:dyDescent="0.2">
      <c r="C1043" s="21"/>
    </row>
    <row r="1044" spans="3:3" x14ac:dyDescent="0.2">
      <c r="C1044" s="21"/>
    </row>
    <row r="1045" spans="3:3" x14ac:dyDescent="0.2">
      <c r="C1045" s="21"/>
    </row>
    <row r="1046" spans="3:3" x14ac:dyDescent="0.2">
      <c r="C1046" s="21"/>
    </row>
    <row r="1047" spans="3:3" x14ac:dyDescent="0.2">
      <c r="C1047" s="21"/>
    </row>
    <row r="1048" spans="3:3" x14ac:dyDescent="0.2">
      <c r="C1048" s="21"/>
    </row>
    <row r="1049" spans="3:3" x14ac:dyDescent="0.2">
      <c r="C1049" s="21"/>
    </row>
    <row r="1050" spans="3:3" x14ac:dyDescent="0.2">
      <c r="C1050" s="21"/>
    </row>
    <row r="1051" spans="3:3" x14ac:dyDescent="0.2">
      <c r="C1051" s="21"/>
    </row>
    <row r="1052" spans="3:3" x14ac:dyDescent="0.2">
      <c r="C1052" s="21"/>
    </row>
    <row r="1053" spans="3:3" x14ac:dyDescent="0.2">
      <c r="C1053" s="21"/>
    </row>
    <row r="1054" spans="3:3" x14ac:dyDescent="0.2">
      <c r="C1054" s="21"/>
    </row>
    <row r="1055" spans="3:3" x14ac:dyDescent="0.2">
      <c r="C1055" s="21"/>
    </row>
    <row r="1056" spans="3:3" x14ac:dyDescent="0.2">
      <c r="C1056" s="21"/>
    </row>
    <row r="1057" spans="3:3" x14ac:dyDescent="0.2">
      <c r="C1057" s="21"/>
    </row>
    <row r="1058" spans="3:3" x14ac:dyDescent="0.2">
      <c r="C1058" s="21"/>
    </row>
    <row r="1059" spans="3:3" x14ac:dyDescent="0.2">
      <c r="C1059" s="21"/>
    </row>
    <row r="1060" spans="3:3" x14ac:dyDescent="0.2">
      <c r="C1060" s="21"/>
    </row>
    <row r="1061" spans="3:3" x14ac:dyDescent="0.2">
      <c r="C1061" s="21"/>
    </row>
    <row r="1062" spans="3:3" x14ac:dyDescent="0.2">
      <c r="C1062" s="21"/>
    </row>
    <row r="1063" spans="3:3" x14ac:dyDescent="0.2">
      <c r="C1063" s="21"/>
    </row>
    <row r="1064" spans="3:3" x14ac:dyDescent="0.2">
      <c r="C1064" s="21"/>
    </row>
    <row r="1065" spans="3:3" x14ac:dyDescent="0.2">
      <c r="C1065" s="21"/>
    </row>
    <row r="1066" spans="3:3" x14ac:dyDescent="0.2">
      <c r="C1066" s="21"/>
    </row>
    <row r="1067" spans="3:3" x14ac:dyDescent="0.2">
      <c r="C1067" s="21"/>
    </row>
    <row r="1068" spans="3:3" x14ac:dyDescent="0.2">
      <c r="C1068" s="21"/>
    </row>
    <row r="1069" spans="3:3" x14ac:dyDescent="0.2">
      <c r="C1069" s="21"/>
    </row>
    <row r="1070" spans="3:3" x14ac:dyDescent="0.2">
      <c r="C1070" s="21"/>
    </row>
    <row r="1071" spans="3:3" x14ac:dyDescent="0.2">
      <c r="C1071" s="21"/>
    </row>
    <row r="1072" spans="3:3" x14ac:dyDescent="0.2">
      <c r="C1072" s="21"/>
    </row>
    <row r="1073" spans="3:3" x14ac:dyDescent="0.2">
      <c r="C1073" s="21"/>
    </row>
    <row r="1074" spans="3:3" x14ac:dyDescent="0.2">
      <c r="C1074" s="21"/>
    </row>
    <row r="1075" spans="3:3" x14ac:dyDescent="0.2">
      <c r="C1075" s="21"/>
    </row>
    <row r="1076" spans="3:3" x14ac:dyDescent="0.2">
      <c r="C1076" s="21"/>
    </row>
    <row r="1077" spans="3:3" x14ac:dyDescent="0.2">
      <c r="C1077" s="21"/>
    </row>
    <row r="1078" spans="3:3" x14ac:dyDescent="0.2">
      <c r="C1078" s="21"/>
    </row>
    <row r="1079" spans="3:3" x14ac:dyDescent="0.2">
      <c r="C1079" s="21"/>
    </row>
    <row r="1080" spans="3:3" x14ac:dyDescent="0.2">
      <c r="C1080" s="21"/>
    </row>
    <row r="1081" spans="3:3" x14ac:dyDescent="0.2">
      <c r="C1081" s="21"/>
    </row>
    <row r="1082" spans="3:3" x14ac:dyDescent="0.2">
      <c r="C1082" s="21"/>
    </row>
    <row r="1083" spans="3:3" x14ac:dyDescent="0.2">
      <c r="C1083" s="21"/>
    </row>
    <row r="1084" spans="3:3" x14ac:dyDescent="0.2">
      <c r="C1084" s="21"/>
    </row>
    <row r="1085" spans="3:3" x14ac:dyDescent="0.2">
      <c r="C1085" s="21"/>
    </row>
    <row r="1086" spans="3:3" x14ac:dyDescent="0.2">
      <c r="C1086" s="21"/>
    </row>
    <row r="1087" spans="3:3" x14ac:dyDescent="0.2">
      <c r="C1087" s="21"/>
    </row>
    <row r="1088" spans="3:3" x14ac:dyDescent="0.2">
      <c r="C1088" s="21"/>
    </row>
    <row r="1089" spans="3:3" x14ac:dyDescent="0.2">
      <c r="C1089" s="21"/>
    </row>
    <row r="1090" spans="3:3" x14ac:dyDescent="0.2">
      <c r="C1090" s="21"/>
    </row>
    <row r="1091" spans="3:3" x14ac:dyDescent="0.2">
      <c r="C1091" s="21"/>
    </row>
    <row r="1092" spans="3:3" x14ac:dyDescent="0.2">
      <c r="C1092" s="21"/>
    </row>
    <row r="1093" spans="3:3" x14ac:dyDescent="0.2">
      <c r="C1093" s="21"/>
    </row>
    <row r="1094" spans="3:3" x14ac:dyDescent="0.2">
      <c r="C1094" s="21"/>
    </row>
    <row r="1095" spans="3:3" x14ac:dyDescent="0.2">
      <c r="C1095" s="21"/>
    </row>
    <row r="1096" spans="3:3" x14ac:dyDescent="0.2">
      <c r="C1096" s="21"/>
    </row>
    <row r="1097" spans="3:3" x14ac:dyDescent="0.2">
      <c r="C1097" s="21"/>
    </row>
    <row r="1098" spans="3:3" x14ac:dyDescent="0.2">
      <c r="C1098" s="21"/>
    </row>
    <row r="1099" spans="3:3" x14ac:dyDescent="0.2">
      <c r="C1099" s="21"/>
    </row>
    <row r="1100" spans="3:3" x14ac:dyDescent="0.2">
      <c r="C1100" s="21"/>
    </row>
    <row r="1101" spans="3:3" x14ac:dyDescent="0.2">
      <c r="C1101" s="21"/>
    </row>
    <row r="1102" spans="3:3" x14ac:dyDescent="0.2">
      <c r="C1102" s="21"/>
    </row>
    <row r="1103" spans="3:3" x14ac:dyDescent="0.2">
      <c r="C1103" s="21"/>
    </row>
    <row r="1104" spans="3:3" x14ac:dyDescent="0.2">
      <c r="C1104" s="21"/>
    </row>
    <row r="1105" spans="3:3" x14ac:dyDescent="0.2">
      <c r="C1105" s="21"/>
    </row>
    <row r="1106" spans="3:3" x14ac:dyDescent="0.2">
      <c r="C1106" s="21"/>
    </row>
    <row r="1107" spans="3:3" x14ac:dyDescent="0.2">
      <c r="C1107" s="21"/>
    </row>
    <row r="1108" spans="3:3" x14ac:dyDescent="0.2">
      <c r="C1108" s="21"/>
    </row>
    <row r="1109" spans="3:3" x14ac:dyDescent="0.2">
      <c r="C1109" s="21"/>
    </row>
    <row r="1110" spans="3:3" x14ac:dyDescent="0.2">
      <c r="C1110" s="21"/>
    </row>
    <row r="1111" spans="3:3" x14ac:dyDescent="0.2">
      <c r="C1111" s="21"/>
    </row>
    <row r="1112" spans="3:3" x14ac:dyDescent="0.2">
      <c r="C1112" s="21"/>
    </row>
    <row r="1113" spans="3:3" x14ac:dyDescent="0.2">
      <c r="C1113" s="21"/>
    </row>
    <row r="1114" spans="3:3" x14ac:dyDescent="0.2">
      <c r="C1114" s="21"/>
    </row>
    <row r="1115" spans="3:3" x14ac:dyDescent="0.2">
      <c r="C1115" s="21"/>
    </row>
    <row r="1116" spans="3:3" x14ac:dyDescent="0.2">
      <c r="C1116" s="21"/>
    </row>
    <row r="1117" spans="3:3" x14ac:dyDescent="0.2">
      <c r="C1117" s="21"/>
    </row>
    <row r="1118" spans="3:3" x14ac:dyDescent="0.2">
      <c r="C1118" s="21"/>
    </row>
    <row r="1119" spans="3:3" x14ac:dyDescent="0.2">
      <c r="C1119" s="21"/>
    </row>
    <row r="1120" spans="3:3" x14ac:dyDescent="0.2">
      <c r="C1120" s="21"/>
    </row>
    <row r="1121" spans="3:3" x14ac:dyDescent="0.2">
      <c r="C1121" s="21"/>
    </row>
    <row r="1122" spans="3:3" x14ac:dyDescent="0.2">
      <c r="C1122" s="21"/>
    </row>
    <row r="1123" spans="3:3" x14ac:dyDescent="0.2">
      <c r="C1123" s="21"/>
    </row>
    <row r="1124" spans="3:3" x14ac:dyDescent="0.2">
      <c r="C1124" s="21"/>
    </row>
    <row r="1125" spans="3:3" x14ac:dyDescent="0.2">
      <c r="C1125" s="21"/>
    </row>
    <row r="1126" spans="3:3" x14ac:dyDescent="0.2">
      <c r="C1126" s="21"/>
    </row>
    <row r="1127" spans="3:3" x14ac:dyDescent="0.2">
      <c r="C1127" s="21"/>
    </row>
    <row r="1128" spans="3:3" x14ac:dyDescent="0.2">
      <c r="C1128" s="21"/>
    </row>
    <row r="1129" spans="3:3" x14ac:dyDescent="0.2">
      <c r="C1129" s="21"/>
    </row>
    <row r="1130" spans="3:3" x14ac:dyDescent="0.2">
      <c r="C1130" s="21"/>
    </row>
    <row r="1131" spans="3:3" x14ac:dyDescent="0.2">
      <c r="C1131" s="21"/>
    </row>
    <row r="1132" spans="3:3" x14ac:dyDescent="0.2">
      <c r="C1132" s="21"/>
    </row>
    <row r="1133" spans="3:3" x14ac:dyDescent="0.2">
      <c r="C1133" s="21"/>
    </row>
    <row r="1134" spans="3:3" x14ac:dyDescent="0.2">
      <c r="C1134" s="21"/>
    </row>
    <row r="1135" spans="3:3" x14ac:dyDescent="0.2">
      <c r="C1135" s="21"/>
    </row>
    <row r="1136" spans="3:3" x14ac:dyDescent="0.2">
      <c r="C1136" s="21"/>
    </row>
    <row r="1137" spans="3:3" x14ac:dyDescent="0.2">
      <c r="C1137" s="21"/>
    </row>
    <row r="1138" spans="3:3" x14ac:dyDescent="0.2">
      <c r="C1138" s="21"/>
    </row>
    <row r="1139" spans="3:3" x14ac:dyDescent="0.2">
      <c r="C1139" s="21"/>
    </row>
    <row r="1140" spans="3:3" x14ac:dyDescent="0.2">
      <c r="C1140" s="21"/>
    </row>
    <row r="1141" spans="3:3" x14ac:dyDescent="0.2">
      <c r="C1141" s="21"/>
    </row>
    <row r="1142" spans="3:3" x14ac:dyDescent="0.2">
      <c r="C1142" s="21"/>
    </row>
    <row r="1143" spans="3:3" x14ac:dyDescent="0.2">
      <c r="C1143" s="21"/>
    </row>
    <row r="1144" spans="3:3" x14ac:dyDescent="0.2">
      <c r="C1144" s="21"/>
    </row>
    <row r="1145" spans="3:3" x14ac:dyDescent="0.2">
      <c r="C1145" s="21"/>
    </row>
    <row r="1146" spans="3:3" x14ac:dyDescent="0.2">
      <c r="C1146" s="21"/>
    </row>
    <row r="1147" spans="3:3" x14ac:dyDescent="0.2">
      <c r="C1147" s="21"/>
    </row>
    <row r="1148" spans="3:3" x14ac:dyDescent="0.2">
      <c r="C1148" s="21"/>
    </row>
    <row r="1149" spans="3:3" x14ac:dyDescent="0.2">
      <c r="C1149" s="21"/>
    </row>
    <row r="1150" spans="3:3" x14ac:dyDescent="0.2">
      <c r="C1150" s="21"/>
    </row>
    <row r="1151" spans="3:3" x14ac:dyDescent="0.2">
      <c r="C1151" s="21"/>
    </row>
    <row r="1152" spans="3:3" x14ac:dyDescent="0.2">
      <c r="C1152" s="21"/>
    </row>
    <row r="1153" spans="3:3" x14ac:dyDescent="0.2">
      <c r="C1153" s="21"/>
    </row>
    <row r="1154" spans="3:3" x14ac:dyDescent="0.2">
      <c r="C1154" s="21"/>
    </row>
    <row r="1155" spans="3:3" x14ac:dyDescent="0.2">
      <c r="C1155" s="21"/>
    </row>
    <row r="1156" spans="3:3" x14ac:dyDescent="0.2">
      <c r="C1156" s="21"/>
    </row>
    <row r="1157" spans="3:3" x14ac:dyDescent="0.2">
      <c r="C1157" s="21"/>
    </row>
    <row r="1158" spans="3:3" x14ac:dyDescent="0.2">
      <c r="C1158" s="21"/>
    </row>
    <row r="1159" spans="3:3" x14ac:dyDescent="0.2">
      <c r="C1159" s="21"/>
    </row>
    <row r="1160" spans="3:3" x14ac:dyDescent="0.2">
      <c r="C1160" s="21"/>
    </row>
    <row r="1161" spans="3:3" x14ac:dyDescent="0.2">
      <c r="C1161" s="21"/>
    </row>
    <row r="1162" spans="3:3" x14ac:dyDescent="0.2">
      <c r="C1162" s="21"/>
    </row>
    <row r="1163" spans="3:3" x14ac:dyDescent="0.2">
      <c r="C1163" s="21"/>
    </row>
    <row r="1164" spans="3:3" x14ac:dyDescent="0.2">
      <c r="C1164" s="21"/>
    </row>
    <row r="1165" spans="3:3" x14ac:dyDescent="0.2">
      <c r="C1165" s="21"/>
    </row>
    <row r="1166" spans="3:3" x14ac:dyDescent="0.2">
      <c r="C1166" s="21"/>
    </row>
    <row r="1167" spans="3:3" x14ac:dyDescent="0.2">
      <c r="C1167" s="21"/>
    </row>
    <row r="1168" spans="3:3" x14ac:dyDescent="0.2">
      <c r="C1168" s="21"/>
    </row>
    <row r="1169" spans="3:3" x14ac:dyDescent="0.2">
      <c r="C1169" s="21"/>
    </row>
    <row r="1170" spans="3:3" x14ac:dyDescent="0.2">
      <c r="C1170" s="21"/>
    </row>
    <row r="1171" spans="3:3" x14ac:dyDescent="0.2">
      <c r="C1171" s="21"/>
    </row>
    <row r="1172" spans="3:3" x14ac:dyDescent="0.2">
      <c r="C1172" s="21"/>
    </row>
    <row r="1173" spans="3:3" x14ac:dyDescent="0.2">
      <c r="C1173" s="21"/>
    </row>
    <row r="1174" spans="3:3" x14ac:dyDescent="0.2">
      <c r="C1174" s="21"/>
    </row>
    <row r="1175" spans="3:3" x14ac:dyDescent="0.2">
      <c r="C1175" s="21"/>
    </row>
    <row r="1176" spans="3:3" x14ac:dyDescent="0.2">
      <c r="C1176" s="21"/>
    </row>
    <row r="1177" spans="3:3" x14ac:dyDescent="0.2">
      <c r="C1177" s="21"/>
    </row>
    <row r="1178" spans="3:3" x14ac:dyDescent="0.2">
      <c r="C1178" s="21"/>
    </row>
    <row r="1179" spans="3:3" x14ac:dyDescent="0.2">
      <c r="C1179" s="21"/>
    </row>
    <row r="1180" spans="3:3" x14ac:dyDescent="0.2">
      <c r="C1180" s="21"/>
    </row>
    <row r="1181" spans="3:3" x14ac:dyDescent="0.2">
      <c r="C1181" s="21"/>
    </row>
    <row r="1182" spans="3:3" x14ac:dyDescent="0.2">
      <c r="C1182" s="21"/>
    </row>
    <row r="1183" spans="3:3" x14ac:dyDescent="0.2">
      <c r="C1183" s="21"/>
    </row>
    <row r="1184" spans="3:3" x14ac:dyDescent="0.2">
      <c r="C1184" s="21"/>
    </row>
    <row r="1185" spans="3:3" x14ac:dyDescent="0.2">
      <c r="C1185" s="21"/>
    </row>
    <row r="1186" spans="3:3" x14ac:dyDescent="0.2">
      <c r="C1186" s="21"/>
    </row>
    <row r="1187" spans="3:3" x14ac:dyDescent="0.2">
      <c r="C1187" s="21"/>
    </row>
    <row r="1188" spans="3:3" x14ac:dyDescent="0.2">
      <c r="C1188" s="21"/>
    </row>
    <row r="1189" spans="3:3" x14ac:dyDescent="0.2">
      <c r="C1189" s="21"/>
    </row>
    <row r="1190" spans="3:3" x14ac:dyDescent="0.2">
      <c r="C1190" s="21"/>
    </row>
    <row r="1191" spans="3:3" x14ac:dyDescent="0.2">
      <c r="C1191" s="21"/>
    </row>
    <row r="1192" spans="3:3" x14ac:dyDescent="0.2">
      <c r="C1192" s="21"/>
    </row>
    <row r="1193" spans="3:3" x14ac:dyDescent="0.2">
      <c r="C1193" s="21"/>
    </row>
    <row r="1194" spans="3:3" x14ac:dyDescent="0.2">
      <c r="C1194" s="21"/>
    </row>
    <row r="1195" spans="3:3" x14ac:dyDescent="0.2">
      <c r="C1195" s="21"/>
    </row>
    <row r="1196" spans="3:3" x14ac:dyDescent="0.2">
      <c r="C1196" s="21"/>
    </row>
    <row r="1197" spans="3:3" x14ac:dyDescent="0.2">
      <c r="C1197" s="21"/>
    </row>
    <row r="1198" spans="3:3" x14ac:dyDescent="0.2">
      <c r="C1198" s="21"/>
    </row>
    <row r="1199" spans="3:3" x14ac:dyDescent="0.2">
      <c r="C1199" s="21"/>
    </row>
    <row r="1200" spans="3:3" x14ac:dyDescent="0.2">
      <c r="C1200" s="21"/>
    </row>
    <row r="1201" spans="3:3" x14ac:dyDescent="0.2">
      <c r="C1201" s="21"/>
    </row>
    <row r="1202" spans="3:3" x14ac:dyDescent="0.2">
      <c r="C1202" s="21"/>
    </row>
    <row r="1203" spans="3:3" x14ac:dyDescent="0.2">
      <c r="C1203" s="21"/>
    </row>
    <row r="1204" spans="3:3" x14ac:dyDescent="0.2">
      <c r="C1204" s="21"/>
    </row>
    <row r="1205" spans="3:3" x14ac:dyDescent="0.2">
      <c r="C1205" s="21"/>
    </row>
    <row r="1206" spans="3:3" x14ac:dyDescent="0.2">
      <c r="C1206" s="21"/>
    </row>
    <row r="1207" spans="3:3" x14ac:dyDescent="0.2">
      <c r="C1207" s="21"/>
    </row>
    <row r="1208" spans="3:3" x14ac:dyDescent="0.2">
      <c r="C1208" s="21"/>
    </row>
    <row r="1209" spans="3:3" x14ac:dyDescent="0.2">
      <c r="C1209" s="21"/>
    </row>
    <row r="1210" spans="3:3" x14ac:dyDescent="0.2">
      <c r="C1210" s="21"/>
    </row>
    <row r="1211" spans="3:3" x14ac:dyDescent="0.2">
      <c r="C1211" s="21"/>
    </row>
    <row r="1212" spans="3:3" x14ac:dyDescent="0.2">
      <c r="C1212" s="21"/>
    </row>
    <row r="1213" spans="3:3" x14ac:dyDescent="0.2">
      <c r="C1213" s="21"/>
    </row>
    <row r="1214" spans="3:3" x14ac:dyDescent="0.2">
      <c r="C1214" s="21"/>
    </row>
    <row r="1215" spans="3:3" x14ac:dyDescent="0.2">
      <c r="C1215" s="21"/>
    </row>
    <row r="1216" spans="3:3" x14ac:dyDescent="0.2">
      <c r="C1216" s="21"/>
    </row>
    <row r="1217" spans="3:3" x14ac:dyDescent="0.2">
      <c r="C1217" s="21"/>
    </row>
    <row r="1218" spans="3:3" x14ac:dyDescent="0.2">
      <c r="C1218" s="21"/>
    </row>
    <row r="1219" spans="3:3" x14ac:dyDescent="0.2">
      <c r="C1219" s="21"/>
    </row>
    <row r="1220" spans="3:3" x14ac:dyDescent="0.2">
      <c r="C1220" s="21"/>
    </row>
    <row r="1221" spans="3:3" x14ac:dyDescent="0.2">
      <c r="C1221" s="21"/>
    </row>
    <row r="1222" spans="3:3" x14ac:dyDescent="0.2">
      <c r="C1222" s="21"/>
    </row>
    <row r="1223" spans="3:3" x14ac:dyDescent="0.2">
      <c r="C1223" s="21"/>
    </row>
    <row r="1224" spans="3:3" x14ac:dyDescent="0.2">
      <c r="C1224" s="21"/>
    </row>
    <row r="1225" spans="3:3" x14ac:dyDescent="0.2">
      <c r="C1225" s="21"/>
    </row>
    <row r="1226" spans="3:3" x14ac:dyDescent="0.2">
      <c r="C1226" s="21"/>
    </row>
    <row r="1227" spans="3:3" x14ac:dyDescent="0.2">
      <c r="C1227" s="21"/>
    </row>
    <row r="1228" spans="3:3" x14ac:dyDescent="0.2">
      <c r="C1228" s="21"/>
    </row>
    <row r="1229" spans="3:3" x14ac:dyDescent="0.2">
      <c r="C1229" s="21"/>
    </row>
    <row r="1230" spans="3:3" x14ac:dyDescent="0.2">
      <c r="C1230" s="21"/>
    </row>
    <row r="1231" spans="3:3" x14ac:dyDescent="0.2">
      <c r="C1231" s="21"/>
    </row>
    <row r="1232" spans="3:3" x14ac:dyDescent="0.2">
      <c r="C1232" s="21"/>
    </row>
    <row r="1233" spans="3:3" x14ac:dyDescent="0.2">
      <c r="C1233" s="21"/>
    </row>
    <row r="1234" spans="3:3" x14ac:dyDescent="0.2">
      <c r="C1234" s="21"/>
    </row>
    <row r="1235" spans="3:3" x14ac:dyDescent="0.2">
      <c r="C1235" s="21"/>
    </row>
    <row r="1236" spans="3:3" x14ac:dyDescent="0.2">
      <c r="C1236" s="21"/>
    </row>
    <row r="1237" spans="3:3" x14ac:dyDescent="0.2">
      <c r="C1237" s="21"/>
    </row>
    <row r="1238" spans="3:3" x14ac:dyDescent="0.2">
      <c r="C1238" s="21"/>
    </row>
    <row r="1239" spans="3:3" x14ac:dyDescent="0.2">
      <c r="C1239" s="21"/>
    </row>
    <row r="1240" spans="3:3" x14ac:dyDescent="0.2">
      <c r="C1240" s="21"/>
    </row>
    <row r="1241" spans="3:3" x14ac:dyDescent="0.2">
      <c r="C1241" s="21"/>
    </row>
    <row r="1242" spans="3:3" x14ac:dyDescent="0.2">
      <c r="C1242" s="21"/>
    </row>
    <row r="1243" spans="3:3" x14ac:dyDescent="0.2">
      <c r="C1243" s="21"/>
    </row>
    <row r="1244" spans="3:3" x14ac:dyDescent="0.2">
      <c r="C1244" s="21"/>
    </row>
    <row r="1245" spans="3:3" x14ac:dyDescent="0.2">
      <c r="C1245" s="21"/>
    </row>
    <row r="1246" spans="3:3" x14ac:dyDescent="0.2">
      <c r="C1246" s="21"/>
    </row>
    <row r="1247" spans="3:3" x14ac:dyDescent="0.2">
      <c r="C1247" s="21"/>
    </row>
    <row r="1248" spans="3:3" x14ac:dyDescent="0.2">
      <c r="C1248" s="21"/>
    </row>
    <row r="1249" spans="3:3" x14ac:dyDescent="0.2">
      <c r="C1249" s="21"/>
    </row>
    <row r="1250" spans="3:3" x14ac:dyDescent="0.2">
      <c r="C1250" s="21"/>
    </row>
    <row r="1251" spans="3:3" x14ac:dyDescent="0.2">
      <c r="C1251" s="21"/>
    </row>
    <row r="1252" spans="3:3" x14ac:dyDescent="0.2">
      <c r="C1252" s="21"/>
    </row>
    <row r="1253" spans="3:3" x14ac:dyDescent="0.2">
      <c r="C1253" s="21"/>
    </row>
    <row r="1254" spans="3:3" x14ac:dyDescent="0.2">
      <c r="C1254" s="21"/>
    </row>
    <row r="1255" spans="3:3" x14ac:dyDescent="0.2">
      <c r="C1255" s="21"/>
    </row>
    <row r="1256" spans="3:3" x14ac:dyDescent="0.2">
      <c r="C1256" s="21"/>
    </row>
    <row r="1257" spans="3:3" x14ac:dyDescent="0.2">
      <c r="C1257" s="21"/>
    </row>
    <row r="1258" spans="3:3" x14ac:dyDescent="0.2">
      <c r="C1258" s="21"/>
    </row>
    <row r="1259" spans="3:3" x14ac:dyDescent="0.2">
      <c r="C1259" s="21"/>
    </row>
    <row r="1260" spans="3:3" x14ac:dyDescent="0.2">
      <c r="C1260" s="21"/>
    </row>
    <row r="1261" spans="3:3" x14ac:dyDescent="0.2">
      <c r="C1261" s="21"/>
    </row>
    <row r="1262" spans="3:3" x14ac:dyDescent="0.2">
      <c r="C1262" s="21"/>
    </row>
    <row r="1263" spans="3:3" x14ac:dyDescent="0.2">
      <c r="C1263" s="21"/>
    </row>
    <row r="1264" spans="3:3" x14ac:dyDescent="0.2">
      <c r="C1264" s="21"/>
    </row>
    <row r="1265" spans="3:3" x14ac:dyDescent="0.2">
      <c r="C1265" s="21"/>
    </row>
    <row r="1266" spans="3:3" x14ac:dyDescent="0.2">
      <c r="C1266" s="21"/>
    </row>
    <row r="1267" spans="3:3" x14ac:dyDescent="0.2">
      <c r="C1267" s="21"/>
    </row>
    <row r="1268" spans="3:3" x14ac:dyDescent="0.2">
      <c r="C1268" s="21"/>
    </row>
    <row r="1269" spans="3:3" x14ac:dyDescent="0.2">
      <c r="C1269" s="21"/>
    </row>
    <row r="1270" spans="3:3" x14ac:dyDescent="0.2">
      <c r="C1270" s="21"/>
    </row>
    <row r="1271" spans="3:3" x14ac:dyDescent="0.2">
      <c r="C1271" s="21"/>
    </row>
    <row r="1272" spans="3:3" x14ac:dyDescent="0.2">
      <c r="C1272" s="21"/>
    </row>
    <row r="1273" spans="3:3" x14ac:dyDescent="0.2">
      <c r="C1273" s="21"/>
    </row>
    <row r="1274" spans="3:3" x14ac:dyDescent="0.2">
      <c r="C1274" s="21"/>
    </row>
    <row r="1275" spans="3:3" x14ac:dyDescent="0.2">
      <c r="C1275" s="21"/>
    </row>
    <row r="1276" spans="3:3" x14ac:dyDescent="0.2">
      <c r="C1276" s="21"/>
    </row>
    <row r="1277" spans="3:3" x14ac:dyDescent="0.2">
      <c r="C1277" s="21"/>
    </row>
    <row r="1278" spans="3:3" x14ac:dyDescent="0.2">
      <c r="C1278" s="21"/>
    </row>
    <row r="1279" spans="3:3" x14ac:dyDescent="0.2">
      <c r="C1279" s="21"/>
    </row>
    <row r="1280" spans="3:3" x14ac:dyDescent="0.2">
      <c r="C1280" s="21"/>
    </row>
    <row r="1281" spans="3:3" x14ac:dyDescent="0.2">
      <c r="C1281" s="21"/>
    </row>
    <row r="1282" spans="3:3" x14ac:dyDescent="0.2">
      <c r="C1282" s="21"/>
    </row>
    <row r="1283" spans="3:3" x14ac:dyDescent="0.2">
      <c r="C1283" s="21"/>
    </row>
    <row r="1284" spans="3:3" x14ac:dyDescent="0.2">
      <c r="C1284" s="21"/>
    </row>
    <row r="1285" spans="3:3" x14ac:dyDescent="0.2">
      <c r="C1285" s="21"/>
    </row>
    <row r="1286" spans="3:3" x14ac:dyDescent="0.2">
      <c r="C1286" s="21"/>
    </row>
    <row r="1287" spans="3:3" x14ac:dyDescent="0.2">
      <c r="C1287" s="21"/>
    </row>
    <row r="1288" spans="3:3" x14ac:dyDescent="0.2">
      <c r="C1288" s="21"/>
    </row>
    <row r="1289" spans="3:3" x14ac:dyDescent="0.2">
      <c r="C1289" s="21"/>
    </row>
    <row r="1290" spans="3:3" x14ac:dyDescent="0.2">
      <c r="C1290" s="21"/>
    </row>
    <row r="1291" spans="3:3" x14ac:dyDescent="0.2">
      <c r="C1291" s="21"/>
    </row>
    <row r="1292" spans="3:3" x14ac:dyDescent="0.2">
      <c r="C1292" s="21"/>
    </row>
    <row r="1293" spans="3:3" x14ac:dyDescent="0.2">
      <c r="C1293" s="21"/>
    </row>
    <row r="1294" spans="3:3" x14ac:dyDescent="0.2">
      <c r="C1294" s="21"/>
    </row>
    <row r="1295" spans="3:3" x14ac:dyDescent="0.2">
      <c r="C1295" s="21"/>
    </row>
    <row r="1296" spans="3:3" x14ac:dyDescent="0.2">
      <c r="C1296" s="21"/>
    </row>
    <row r="1297" spans="3:3" x14ac:dyDescent="0.2">
      <c r="C1297" s="21"/>
    </row>
    <row r="1298" spans="3:3" x14ac:dyDescent="0.2">
      <c r="C1298" s="21"/>
    </row>
    <row r="1299" spans="3:3" x14ac:dyDescent="0.2">
      <c r="C1299" s="21"/>
    </row>
    <row r="1300" spans="3:3" x14ac:dyDescent="0.2">
      <c r="C1300" s="21"/>
    </row>
    <row r="1301" spans="3:3" x14ac:dyDescent="0.2">
      <c r="C1301" s="21"/>
    </row>
    <row r="1302" spans="3:3" x14ac:dyDescent="0.2">
      <c r="C1302" s="21"/>
    </row>
    <row r="1303" spans="3:3" x14ac:dyDescent="0.2">
      <c r="C1303" s="21"/>
    </row>
    <row r="1304" spans="3:3" x14ac:dyDescent="0.2">
      <c r="C1304" s="21"/>
    </row>
    <row r="1305" spans="3:3" x14ac:dyDescent="0.2">
      <c r="C1305" s="21"/>
    </row>
    <row r="1306" spans="3:3" x14ac:dyDescent="0.2">
      <c r="C1306" s="21"/>
    </row>
    <row r="1307" spans="3:3" x14ac:dyDescent="0.2">
      <c r="C1307" s="21"/>
    </row>
    <row r="1308" spans="3:3" x14ac:dyDescent="0.2">
      <c r="C1308" s="21"/>
    </row>
    <row r="1309" spans="3:3" x14ac:dyDescent="0.2">
      <c r="C1309" s="21"/>
    </row>
    <row r="1310" spans="3:3" x14ac:dyDescent="0.2">
      <c r="C1310" s="21"/>
    </row>
    <row r="1311" spans="3:3" x14ac:dyDescent="0.2">
      <c r="C1311" s="21"/>
    </row>
    <row r="1312" spans="3:3" x14ac:dyDescent="0.2">
      <c r="C1312" s="21"/>
    </row>
    <row r="1313" spans="3:3" x14ac:dyDescent="0.2">
      <c r="C1313" s="21"/>
    </row>
    <row r="1314" spans="3:3" x14ac:dyDescent="0.2">
      <c r="C1314" s="21"/>
    </row>
    <row r="1315" spans="3:3" x14ac:dyDescent="0.2">
      <c r="C1315" s="21"/>
    </row>
    <row r="1316" spans="3:3" x14ac:dyDescent="0.2">
      <c r="C1316" s="21"/>
    </row>
    <row r="1317" spans="3:3" x14ac:dyDescent="0.2">
      <c r="C1317" s="21"/>
    </row>
    <row r="1318" spans="3:3" x14ac:dyDescent="0.2">
      <c r="C1318" s="21"/>
    </row>
    <row r="1319" spans="3:3" x14ac:dyDescent="0.2">
      <c r="C1319" s="21"/>
    </row>
    <row r="1320" spans="3:3" x14ac:dyDescent="0.2">
      <c r="C1320" s="21"/>
    </row>
    <row r="1321" spans="3:3" x14ac:dyDescent="0.2">
      <c r="C1321" s="21"/>
    </row>
    <row r="1322" spans="3:3" x14ac:dyDescent="0.2">
      <c r="C1322" s="21"/>
    </row>
    <row r="1323" spans="3:3" x14ac:dyDescent="0.2">
      <c r="C1323" s="21"/>
    </row>
    <row r="1324" spans="3:3" x14ac:dyDescent="0.2">
      <c r="C1324" s="21"/>
    </row>
    <row r="1325" spans="3:3" x14ac:dyDescent="0.2">
      <c r="C1325" s="21"/>
    </row>
    <row r="1326" spans="3:3" x14ac:dyDescent="0.2">
      <c r="C1326" s="21"/>
    </row>
    <row r="1327" spans="3:3" x14ac:dyDescent="0.2">
      <c r="C1327" s="21"/>
    </row>
    <row r="1328" spans="3:3" x14ac:dyDescent="0.2">
      <c r="C1328" s="21"/>
    </row>
    <row r="1329" spans="3:3" x14ac:dyDescent="0.2">
      <c r="C1329" s="21"/>
    </row>
    <row r="1330" spans="3:3" x14ac:dyDescent="0.2">
      <c r="C1330" s="21"/>
    </row>
    <row r="1331" spans="3:3" x14ac:dyDescent="0.2">
      <c r="C1331" s="21"/>
    </row>
    <row r="1332" spans="3:3" x14ac:dyDescent="0.2">
      <c r="C1332" s="21"/>
    </row>
    <row r="1333" spans="3:3" x14ac:dyDescent="0.2">
      <c r="C1333" s="21"/>
    </row>
    <row r="1334" spans="3:3" x14ac:dyDescent="0.2">
      <c r="C1334" s="21"/>
    </row>
    <row r="1335" spans="3:3" x14ac:dyDescent="0.2">
      <c r="C1335" s="21"/>
    </row>
    <row r="1336" spans="3:3" x14ac:dyDescent="0.2">
      <c r="C1336" s="21"/>
    </row>
    <row r="1337" spans="3:3" x14ac:dyDescent="0.2">
      <c r="C1337" s="21"/>
    </row>
    <row r="1338" spans="3:3" x14ac:dyDescent="0.2">
      <c r="C1338" s="21"/>
    </row>
    <row r="1339" spans="3:3" x14ac:dyDescent="0.2">
      <c r="C1339" s="21"/>
    </row>
    <row r="1340" spans="3:3" x14ac:dyDescent="0.2">
      <c r="C1340" s="21"/>
    </row>
    <row r="1341" spans="3:3" x14ac:dyDescent="0.2">
      <c r="C1341" s="21"/>
    </row>
    <row r="1342" spans="3:3" x14ac:dyDescent="0.2">
      <c r="C1342" s="21"/>
    </row>
    <row r="1343" spans="3:3" x14ac:dyDescent="0.2">
      <c r="C1343" s="21"/>
    </row>
    <row r="1344" spans="3:3" x14ac:dyDescent="0.2">
      <c r="C1344" s="21"/>
    </row>
    <row r="1345" spans="3:3" x14ac:dyDescent="0.2">
      <c r="C1345" s="21"/>
    </row>
    <row r="1346" spans="3:3" x14ac:dyDescent="0.2">
      <c r="C1346" s="21"/>
    </row>
    <row r="1347" spans="3:3" x14ac:dyDescent="0.2">
      <c r="C1347" s="21"/>
    </row>
    <row r="1348" spans="3:3" x14ac:dyDescent="0.2">
      <c r="C1348" s="21"/>
    </row>
    <row r="1349" spans="3:3" x14ac:dyDescent="0.2">
      <c r="C1349" s="21"/>
    </row>
    <row r="1350" spans="3:3" x14ac:dyDescent="0.2">
      <c r="C1350" s="21"/>
    </row>
    <row r="1351" spans="3:3" x14ac:dyDescent="0.2">
      <c r="C1351" s="21"/>
    </row>
    <row r="1352" spans="3:3" x14ac:dyDescent="0.2">
      <c r="C1352" s="21"/>
    </row>
    <row r="1353" spans="3:3" x14ac:dyDescent="0.2">
      <c r="C1353" s="21"/>
    </row>
    <row r="1354" spans="3:3" x14ac:dyDescent="0.2">
      <c r="C1354" s="21"/>
    </row>
    <row r="1355" spans="3:3" x14ac:dyDescent="0.2">
      <c r="C1355" s="21"/>
    </row>
    <row r="1356" spans="3:3" x14ac:dyDescent="0.2">
      <c r="C1356" s="21"/>
    </row>
    <row r="1357" spans="3:3" x14ac:dyDescent="0.2">
      <c r="C1357" s="21"/>
    </row>
    <row r="1358" spans="3:3" x14ac:dyDescent="0.2">
      <c r="C1358" s="21"/>
    </row>
    <row r="1359" spans="3:3" x14ac:dyDescent="0.2">
      <c r="C1359" s="21"/>
    </row>
    <row r="1360" spans="3:3" x14ac:dyDescent="0.2">
      <c r="C1360" s="21"/>
    </row>
    <row r="1361" spans="3:3" x14ac:dyDescent="0.2">
      <c r="C1361" s="21"/>
    </row>
    <row r="1362" spans="3:3" x14ac:dyDescent="0.2">
      <c r="C1362" s="21"/>
    </row>
    <row r="1363" spans="3:3" x14ac:dyDescent="0.2">
      <c r="C1363" s="21"/>
    </row>
    <row r="1364" spans="3:3" x14ac:dyDescent="0.2">
      <c r="C1364" s="21"/>
    </row>
    <row r="1365" spans="3:3" x14ac:dyDescent="0.2">
      <c r="C1365" s="21"/>
    </row>
    <row r="1366" spans="3:3" x14ac:dyDescent="0.2">
      <c r="C1366" s="21"/>
    </row>
    <row r="1367" spans="3:3" x14ac:dyDescent="0.2">
      <c r="C1367" s="21"/>
    </row>
    <row r="1368" spans="3:3" x14ac:dyDescent="0.2">
      <c r="C1368" s="21"/>
    </row>
    <row r="1369" spans="3:3" x14ac:dyDescent="0.2">
      <c r="C1369" s="21"/>
    </row>
    <row r="1370" spans="3:3" x14ac:dyDescent="0.2">
      <c r="C1370" s="21"/>
    </row>
    <row r="1371" spans="3:3" x14ac:dyDescent="0.2">
      <c r="C1371" s="21"/>
    </row>
    <row r="1372" spans="3:3" x14ac:dyDescent="0.2">
      <c r="C1372" s="21"/>
    </row>
    <row r="1373" spans="3:3" x14ac:dyDescent="0.2">
      <c r="C1373" s="21"/>
    </row>
    <row r="1374" spans="3:3" x14ac:dyDescent="0.2">
      <c r="C1374" s="21"/>
    </row>
    <row r="1375" spans="3:3" x14ac:dyDescent="0.2">
      <c r="C1375" s="21"/>
    </row>
    <row r="1376" spans="3:3" x14ac:dyDescent="0.2">
      <c r="C1376" s="21"/>
    </row>
    <row r="1377" spans="3:3" x14ac:dyDescent="0.2">
      <c r="C1377" s="21"/>
    </row>
    <row r="1378" spans="3:3" x14ac:dyDescent="0.2">
      <c r="C1378" s="21"/>
    </row>
    <row r="1379" spans="3:3" x14ac:dyDescent="0.2">
      <c r="C1379" s="21"/>
    </row>
    <row r="1380" spans="3:3" x14ac:dyDescent="0.2">
      <c r="C1380" s="21"/>
    </row>
    <row r="1381" spans="3:3" x14ac:dyDescent="0.2">
      <c r="C1381" s="21"/>
    </row>
    <row r="1382" spans="3:3" x14ac:dyDescent="0.2">
      <c r="C1382" s="21"/>
    </row>
    <row r="1383" spans="3:3" x14ac:dyDescent="0.2">
      <c r="C1383" s="21"/>
    </row>
    <row r="1384" spans="3:3" x14ac:dyDescent="0.2">
      <c r="C1384" s="21"/>
    </row>
    <row r="1385" spans="3:3" x14ac:dyDescent="0.2">
      <c r="C1385" s="21"/>
    </row>
    <row r="1386" spans="3:3" x14ac:dyDescent="0.2">
      <c r="C1386" s="21"/>
    </row>
    <row r="1387" spans="3:3" x14ac:dyDescent="0.2">
      <c r="C1387" s="21"/>
    </row>
    <row r="1388" spans="3:3" x14ac:dyDescent="0.2">
      <c r="C1388" s="21"/>
    </row>
    <row r="1389" spans="3:3" x14ac:dyDescent="0.2">
      <c r="C1389" s="21"/>
    </row>
    <row r="1390" spans="3:3" x14ac:dyDescent="0.2">
      <c r="C1390" s="21"/>
    </row>
    <row r="1391" spans="3:3" x14ac:dyDescent="0.2">
      <c r="C1391" s="21"/>
    </row>
    <row r="1392" spans="3:3" x14ac:dyDescent="0.2">
      <c r="C1392" s="21"/>
    </row>
    <row r="1393" spans="3:3" x14ac:dyDescent="0.2">
      <c r="C1393" s="21"/>
    </row>
    <row r="1394" spans="3:3" x14ac:dyDescent="0.2">
      <c r="C1394" s="21"/>
    </row>
    <row r="1395" spans="3:3" x14ac:dyDescent="0.2">
      <c r="C1395" s="21"/>
    </row>
    <row r="1396" spans="3:3" x14ac:dyDescent="0.2">
      <c r="C1396" s="21"/>
    </row>
    <row r="1397" spans="3:3" x14ac:dyDescent="0.2">
      <c r="C1397" s="21"/>
    </row>
    <row r="1398" spans="3:3" x14ac:dyDescent="0.2">
      <c r="C1398" s="21"/>
    </row>
    <row r="1399" spans="3:3" x14ac:dyDescent="0.2">
      <c r="C1399" s="21"/>
    </row>
    <row r="1400" spans="3:3" x14ac:dyDescent="0.2">
      <c r="C1400" s="21"/>
    </row>
    <row r="1401" spans="3:3" x14ac:dyDescent="0.2">
      <c r="C1401" s="21"/>
    </row>
    <row r="1402" spans="3:3" x14ac:dyDescent="0.2">
      <c r="C1402" s="21"/>
    </row>
    <row r="1403" spans="3:3" x14ac:dyDescent="0.2">
      <c r="C1403" s="21"/>
    </row>
    <row r="1404" spans="3:3" x14ac:dyDescent="0.2">
      <c r="C1404" s="21"/>
    </row>
    <row r="1405" spans="3:3" x14ac:dyDescent="0.2">
      <c r="C1405" s="21"/>
    </row>
    <row r="1406" spans="3:3" x14ac:dyDescent="0.2">
      <c r="C1406" s="21"/>
    </row>
    <row r="1407" spans="3:3" x14ac:dyDescent="0.2">
      <c r="C1407" s="21"/>
    </row>
    <row r="1408" spans="3:3" x14ac:dyDescent="0.2">
      <c r="C1408" s="21"/>
    </row>
    <row r="1409" spans="3:3" x14ac:dyDescent="0.2">
      <c r="C1409" s="21"/>
    </row>
    <row r="1410" spans="3:3" x14ac:dyDescent="0.2">
      <c r="C1410" s="21"/>
    </row>
    <row r="1411" spans="3:3" x14ac:dyDescent="0.2">
      <c r="C1411" s="21"/>
    </row>
    <row r="1412" spans="3:3" x14ac:dyDescent="0.2">
      <c r="C1412" s="21"/>
    </row>
    <row r="1413" spans="3:3" x14ac:dyDescent="0.2">
      <c r="C1413" s="21"/>
    </row>
    <row r="1414" spans="3:3" x14ac:dyDescent="0.2">
      <c r="C1414" s="21"/>
    </row>
    <row r="1415" spans="3:3" x14ac:dyDescent="0.2">
      <c r="C1415" s="21"/>
    </row>
    <row r="1416" spans="3:3" x14ac:dyDescent="0.2">
      <c r="C1416" s="21"/>
    </row>
    <row r="1417" spans="3:3" x14ac:dyDescent="0.2">
      <c r="C1417" s="21"/>
    </row>
    <row r="1418" spans="3:3" x14ac:dyDescent="0.2">
      <c r="C1418" s="21"/>
    </row>
    <row r="1419" spans="3:3" x14ac:dyDescent="0.2">
      <c r="C1419" s="21"/>
    </row>
    <row r="1420" spans="3:3" x14ac:dyDescent="0.2">
      <c r="C1420" s="21"/>
    </row>
    <row r="1421" spans="3:3" x14ac:dyDescent="0.2">
      <c r="C1421" s="21"/>
    </row>
    <row r="1422" spans="3:3" x14ac:dyDescent="0.2">
      <c r="C1422" s="21"/>
    </row>
    <row r="1423" spans="3:3" x14ac:dyDescent="0.2">
      <c r="C1423" s="21"/>
    </row>
    <row r="1424" spans="3:3" x14ac:dyDescent="0.2">
      <c r="C1424" s="21"/>
    </row>
    <row r="1425" spans="3:3" x14ac:dyDescent="0.2">
      <c r="C1425" s="21"/>
    </row>
    <row r="1426" spans="3:3" x14ac:dyDescent="0.2">
      <c r="C1426" s="21"/>
    </row>
    <row r="1427" spans="3:3" x14ac:dyDescent="0.2">
      <c r="C1427" s="21"/>
    </row>
    <row r="1428" spans="3:3" x14ac:dyDescent="0.2">
      <c r="C1428" s="21"/>
    </row>
    <row r="1429" spans="3:3" x14ac:dyDescent="0.2">
      <c r="C1429" s="21"/>
    </row>
    <row r="1430" spans="3:3" x14ac:dyDescent="0.2">
      <c r="C1430" s="21"/>
    </row>
    <row r="1431" spans="3:3" x14ac:dyDescent="0.2">
      <c r="C1431" s="21"/>
    </row>
    <row r="1432" spans="3:3" x14ac:dyDescent="0.2">
      <c r="C1432" s="21"/>
    </row>
    <row r="1433" spans="3:3" x14ac:dyDescent="0.2">
      <c r="C1433" s="21"/>
    </row>
    <row r="1434" spans="3:3" x14ac:dyDescent="0.2">
      <c r="C1434" s="21"/>
    </row>
    <row r="1435" spans="3:3" x14ac:dyDescent="0.2">
      <c r="C1435" s="21"/>
    </row>
    <row r="1436" spans="3:3" x14ac:dyDescent="0.2">
      <c r="C1436" s="21"/>
    </row>
    <row r="1437" spans="3:3" x14ac:dyDescent="0.2">
      <c r="C1437" s="21"/>
    </row>
    <row r="1438" spans="3:3" x14ac:dyDescent="0.2">
      <c r="C1438" s="21"/>
    </row>
    <row r="1439" spans="3:3" x14ac:dyDescent="0.2">
      <c r="C1439" s="21"/>
    </row>
    <row r="1440" spans="3:3" x14ac:dyDescent="0.2">
      <c r="C1440" s="21"/>
    </row>
    <row r="1441" spans="3:3" x14ac:dyDescent="0.2">
      <c r="C1441" s="21"/>
    </row>
    <row r="1442" spans="3:3" x14ac:dyDescent="0.2">
      <c r="C1442" s="21"/>
    </row>
    <row r="1443" spans="3:3" x14ac:dyDescent="0.2">
      <c r="C1443" s="21"/>
    </row>
    <row r="1444" spans="3:3" x14ac:dyDescent="0.2">
      <c r="C1444" s="21"/>
    </row>
    <row r="1445" spans="3:3" x14ac:dyDescent="0.2">
      <c r="C1445" s="21"/>
    </row>
    <row r="1446" spans="3:3" x14ac:dyDescent="0.2">
      <c r="C1446" s="21"/>
    </row>
    <row r="1447" spans="3:3" x14ac:dyDescent="0.2">
      <c r="C1447" s="21"/>
    </row>
    <row r="1448" spans="3:3" x14ac:dyDescent="0.2">
      <c r="C1448" s="21"/>
    </row>
    <row r="1449" spans="3:3" x14ac:dyDescent="0.2">
      <c r="C1449" s="21"/>
    </row>
    <row r="1450" spans="3:3" x14ac:dyDescent="0.2">
      <c r="C1450" s="21"/>
    </row>
    <row r="1451" spans="3:3" x14ac:dyDescent="0.2">
      <c r="C1451" s="21"/>
    </row>
    <row r="1452" spans="3:3" x14ac:dyDescent="0.2">
      <c r="C1452" s="21"/>
    </row>
    <row r="1453" spans="3:3" x14ac:dyDescent="0.2">
      <c r="C1453" s="21"/>
    </row>
    <row r="1454" spans="3:3" x14ac:dyDescent="0.2">
      <c r="C1454" s="21"/>
    </row>
    <row r="1455" spans="3:3" x14ac:dyDescent="0.2">
      <c r="C1455" s="21"/>
    </row>
    <row r="1456" spans="3:3" x14ac:dyDescent="0.2">
      <c r="C1456" s="21"/>
    </row>
    <row r="1457" spans="3:3" x14ac:dyDescent="0.2">
      <c r="C1457" s="21"/>
    </row>
    <row r="1458" spans="3:3" x14ac:dyDescent="0.2">
      <c r="C1458" s="21"/>
    </row>
    <row r="1459" spans="3:3" x14ac:dyDescent="0.2">
      <c r="C1459" s="21"/>
    </row>
    <row r="1460" spans="3:3" x14ac:dyDescent="0.2">
      <c r="C1460" s="21"/>
    </row>
    <row r="1461" spans="3:3" x14ac:dyDescent="0.2">
      <c r="C1461" s="21"/>
    </row>
    <row r="1462" spans="3:3" x14ac:dyDescent="0.2">
      <c r="C1462" s="21"/>
    </row>
    <row r="1463" spans="3:3" x14ac:dyDescent="0.2">
      <c r="C1463" s="21"/>
    </row>
    <row r="1464" spans="3:3" x14ac:dyDescent="0.2">
      <c r="C1464" s="21"/>
    </row>
    <row r="1465" spans="3:3" x14ac:dyDescent="0.2">
      <c r="C1465" s="21"/>
    </row>
    <row r="1466" spans="3:3" x14ac:dyDescent="0.2">
      <c r="C1466" s="21"/>
    </row>
    <row r="1467" spans="3:3" x14ac:dyDescent="0.2">
      <c r="C1467" s="21"/>
    </row>
    <row r="1468" spans="3:3" x14ac:dyDescent="0.2">
      <c r="C1468" s="21"/>
    </row>
    <row r="1469" spans="3:3" x14ac:dyDescent="0.2">
      <c r="C1469" s="21"/>
    </row>
    <row r="1470" spans="3:3" x14ac:dyDescent="0.2">
      <c r="C1470" s="21"/>
    </row>
    <row r="1471" spans="3:3" x14ac:dyDescent="0.2">
      <c r="C1471" s="21"/>
    </row>
    <row r="1472" spans="3:3" x14ac:dyDescent="0.2">
      <c r="C1472" s="21"/>
    </row>
    <row r="1473" spans="3:3" x14ac:dyDescent="0.2">
      <c r="C1473" s="21"/>
    </row>
    <row r="1474" spans="3:3" x14ac:dyDescent="0.2">
      <c r="C1474" s="21"/>
    </row>
    <row r="1475" spans="3:3" x14ac:dyDescent="0.2">
      <c r="C1475" s="21"/>
    </row>
    <row r="1476" spans="3:3" x14ac:dyDescent="0.2">
      <c r="C1476" s="21"/>
    </row>
    <row r="1477" spans="3:3" x14ac:dyDescent="0.2">
      <c r="C1477" s="21"/>
    </row>
    <row r="1478" spans="3:3" x14ac:dyDescent="0.2">
      <c r="C1478" s="21"/>
    </row>
    <row r="1479" spans="3:3" x14ac:dyDescent="0.2">
      <c r="C1479" s="21"/>
    </row>
    <row r="1480" spans="3:3" x14ac:dyDescent="0.2">
      <c r="C1480" s="21"/>
    </row>
    <row r="1481" spans="3:3" x14ac:dyDescent="0.2">
      <c r="C1481" s="21"/>
    </row>
    <row r="1482" spans="3:3" x14ac:dyDescent="0.2">
      <c r="C1482" s="21"/>
    </row>
    <row r="1483" spans="3:3" x14ac:dyDescent="0.2">
      <c r="C1483" s="21"/>
    </row>
    <row r="1484" spans="3:3" x14ac:dyDescent="0.2">
      <c r="C1484" s="21"/>
    </row>
    <row r="1485" spans="3:3" x14ac:dyDescent="0.2">
      <c r="C1485" s="21"/>
    </row>
    <row r="1486" spans="3:3" x14ac:dyDescent="0.2">
      <c r="C1486" s="21"/>
    </row>
    <row r="1487" spans="3:3" x14ac:dyDescent="0.2">
      <c r="C1487" s="21"/>
    </row>
    <row r="1488" spans="3:3" x14ac:dyDescent="0.2">
      <c r="C1488" s="21"/>
    </row>
    <row r="1489" spans="3:3" x14ac:dyDescent="0.2">
      <c r="C1489" s="21"/>
    </row>
    <row r="1490" spans="3:3" x14ac:dyDescent="0.2">
      <c r="C1490" s="21"/>
    </row>
    <row r="1491" spans="3:3" x14ac:dyDescent="0.2">
      <c r="C1491" s="21"/>
    </row>
    <row r="1492" spans="3:3" x14ac:dyDescent="0.2">
      <c r="C1492" s="21"/>
    </row>
    <row r="1493" spans="3:3" x14ac:dyDescent="0.2">
      <c r="C1493" s="21"/>
    </row>
    <row r="1494" spans="3:3" x14ac:dyDescent="0.2">
      <c r="C1494" s="21"/>
    </row>
    <row r="1495" spans="3:3" x14ac:dyDescent="0.2">
      <c r="C1495" s="21"/>
    </row>
    <row r="1496" spans="3:3" x14ac:dyDescent="0.2">
      <c r="C1496" s="21"/>
    </row>
    <row r="1497" spans="3:3" x14ac:dyDescent="0.2">
      <c r="C1497" s="21"/>
    </row>
    <row r="1498" spans="3:3" x14ac:dyDescent="0.2">
      <c r="C1498" s="21"/>
    </row>
    <row r="1499" spans="3:3" x14ac:dyDescent="0.2">
      <c r="C1499" s="21"/>
    </row>
    <row r="1500" spans="3:3" x14ac:dyDescent="0.2">
      <c r="C1500" s="21"/>
    </row>
    <row r="1501" spans="3:3" x14ac:dyDescent="0.2">
      <c r="C1501" s="21"/>
    </row>
    <row r="1502" spans="3:3" x14ac:dyDescent="0.2">
      <c r="C1502" s="21"/>
    </row>
    <row r="1503" spans="3:3" x14ac:dyDescent="0.2">
      <c r="C1503" s="21"/>
    </row>
    <row r="1504" spans="3:3" x14ac:dyDescent="0.2">
      <c r="C1504" s="21"/>
    </row>
    <row r="1505" spans="3:3" x14ac:dyDescent="0.2">
      <c r="C1505" s="21"/>
    </row>
    <row r="1506" spans="3:3" x14ac:dyDescent="0.2">
      <c r="C1506" s="21"/>
    </row>
    <row r="1507" spans="3:3" x14ac:dyDescent="0.2">
      <c r="C1507" s="21"/>
    </row>
    <row r="1508" spans="3:3" x14ac:dyDescent="0.2">
      <c r="C1508" s="21"/>
    </row>
    <row r="1509" spans="3:3" x14ac:dyDescent="0.2">
      <c r="C1509" s="21"/>
    </row>
    <row r="1510" spans="3:3" x14ac:dyDescent="0.2">
      <c r="C1510" s="21"/>
    </row>
    <row r="1511" spans="3:3" x14ac:dyDescent="0.2">
      <c r="C1511" s="21"/>
    </row>
    <row r="1512" spans="3:3" x14ac:dyDescent="0.2">
      <c r="C1512" s="21"/>
    </row>
    <row r="1513" spans="3:3" x14ac:dyDescent="0.2">
      <c r="C1513" s="21"/>
    </row>
    <row r="1514" spans="3:3" x14ac:dyDescent="0.2">
      <c r="C1514" s="21"/>
    </row>
    <row r="1515" spans="3:3" x14ac:dyDescent="0.2">
      <c r="C1515" s="21"/>
    </row>
    <row r="1516" spans="3:3" x14ac:dyDescent="0.2">
      <c r="C1516" s="21"/>
    </row>
    <row r="1517" spans="3:3" x14ac:dyDescent="0.2">
      <c r="C1517" s="21"/>
    </row>
    <row r="1518" spans="3:3" x14ac:dyDescent="0.2">
      <c r="C1518" s="21"/>
    </row>
    <row r="1519" spans="3:3" x14ac:dyDescent="0.2">
      <c r="C1519" s="21"/>
    </row>
    <row r="1520" spans="3:3" x14ac:dyDescent="0.2">
      <c r="C1520" s="21"/>
    </row>
    <row r="1521" spans="3:3" x14ac:dyDescent="0.2">
      <c r="C1521" s="21"/>
    </row>
    <row r="1522" spans="3:3" x14ac:dyDescent="0.2">
      <c r="C1522" s="21"/>
    </row>
    <row r="1523" spans="3:3" x14ac:dyDescent="0.2">
      <c r="C1523" s="21"/>
    </row>
    <row r="1524" spans="3:3" x14ac:dyDescent="0.2">
      <c r="C1524" s="21"/>
    </row>
    <row r="1525" spans="3:3" x14ac:dyDescent="0.2">
      <c r="C1525" s="21"/>
    </row>
    <row r="1526" spans="3:3" x14ac:dyDescent="0.2">
      <c r="C1526" s="21"/>
    </row>
    <row r="1527" spans="3:3" x14ac:dyDescent="0.2">
      <c r="C1527" s="21"/>
    </row>
    <row r="1528" spans="3:3" x14ac:dyDescent="0.2">
      <c r="C1528" s="21"/>
    </row>
    <row r="1529" spans="3:3" x14ac:dyDescent="0.2">
      <c r="C1529" s="21"/>
    </row>
    <row r="1530" spans="3:3" x14ac:dyDescent="0.2">
      <c r="C1530" s="21"/>
    </row>
    <row r="1531" spans="3:3" x14ac:dyDescent="0.2">
      <c r="C1531" s="21"/>
    </row>
    <row r="1532" spans="3:3" x14ac:dyDescent="0.2">
      <c r="C1532" s="21"/>
    </row>
    <row r="1533" spans="3:3" x14ac:dyDescent="0.2">
      <c r="C1533" s="21"/>
    </row>
    <row r="1534" spans="3:3" x14ac:dyDescent="0.2">
      <c r="C1534" s="21"/>
    </row>
    <row r="1535" spans="3:3" x14ac:dyDescent="0.2">
      <c r="C1535" s="21"/>
    </row>
    <row r="1536" spans="3:3" x14ac:dyDescent="0.2">
      <c r="C1536" s="21"/>
    </row>
    <row r="1537" spans="3:3" x14ac:dyDescent="0.2">
      <c r="C1537" s="21"/>
    </row>
    <row r="1538" spans="3:3" x14ac:dyDescent="0.2">
      <c r="C1538" s="21"/>
    </row>
    <row r="1539" spans="3:3" x14ac:dyDescent="0.2">
      <c r="C1539" s="21"/>
    </row>
    <row r="1540" spans="3:3" x14ac:dyDescent="0.2">
      <c r="C1540" s="21"/>
    </row>
    <row r="1541" spans="3:3" x14ac:dyDescent="0.2">
      <c r="C1541" s="21"/>
    </row>
    <row r="1542" spans="3:3" x14ac:dyDescent="0.2">
      <c r="C1542" s="21"/>
    </row>
    <row r="1543" spans="3:3" x14ac:dyDescent="0.2">
      <c r="C1543" s="21"/>
    </row>
    <row r="1544" spans="3:3" x14ac:dyDescent="0.2">
      <c r="C1544" s="21"/>
    </row>
    <row r="1545" spans="3:3" x14ac:dyDescent="0.2">
      <c r="C1545" s="21"/>
    </row>
    <row r="1546" spans="3:3" x14ac:dyDescent="0.2">
      <c r="C1546" s="21"/>
    </row>
    <row r="1547" spans="3:3" x14ac:dyDescent="0.2">
      <c r="C1547" s="21"/>
    </row>
    <row r="1548" spans="3:3" x14ac:dyDescent="0.2">
      <c r="C1548" s="21"/>
    </row>
    <row r="1549" spans="3:3" x14ac:dyDescent="0.2">
      <c r="C1549" s="21"/>
    </row>
    <row r="1550" spans="3:3" x14ac:dyDescent="0.2">
      <c r="C1550" s="21"/>
    </row>
    <row r="1551" spans="3:3" x14ac:dyDescent="0.2">
      <c r="C1551" s="21"/>
    </row>
    <row r="1552" spans="3:3" x14ac:dyDescent="0.2">
      <c r="C1552" s="21"/>
    </row>
    <row r="1553" spans="3:3" x14ac:dyDescent="0.2">
      <c r="C1553" s="21"/>
    </row>
    <row r="1554" spans="3:3" x14ac:dyDescent="0.2">
      <c r="C1554" s="21"/>
    </row>
    <row r="1555" spans="3:3" x14ac:dyDescent="0.2">
      <c r="C1555" s="21"/>
    </row>
    <row r="1556" spans="3:3" x14ac:dyDescent="0.2">
      <c r="C1556" s="21"/>
    </row>
    <row r="1557" spans="3:3" x14ac:dyDescent="0.2">
      <c r="C1557" s="21"/>
    </row>
    <row r="1558" spans="3:3" x14ac:dyDescent="0.2">
      <c r="C1558" s="21"/>
    </row>
    <row r="1559" spans="3:3" x14ac:dyDescent="0.2">
      <c r="C1559" s="21"/>
    </row>
    <row r="1560" spans="3:3" x14ac:dyDescent="0.2">
      <c r="C1560" s="21"/>
    </row>
    <row r="1561" spans="3:3" x14ac:dyDescent="0.2">
      <c r="C1561" s="21"/>
    </row>
    <row r="1562" spans="3:3" x14ac:dyDescent="0.2">
      <c r="C1562" s="21"/>
    </row>
    <row r="1563" spans="3:3" x14ac:dyDescent="0.2">
      <c r="C1563" s="21"/>
    </row>
    <row r="1564" spans="3:3" x14ac:dyDescent="0.2">
      <c r="C1564" s="21"/>
    </row>
    <row r="1565" spans="3:3" x14ac:dyDescent="0.2">
      <c r="C1565" s="21"/>
    </row>
    <row r="1566" spans="3:3" x14ac:dyDescent="0.2">
      <c r="C1566" s="21"/>
    </row>
    <row r="1567" spans="3:3" x14ac:dyDescent="0.2">
      <c r="C1567" s="21"/>
    </row>
    <row r="1568" spans="3:3" x14ac:dyDescent="0.2">
      <c r="C1568" s="21"/>
    </row>
    <row r="1569" spans="3:3" x14ac:dyDescent="0.2">
      <c r="C1569" s="21"/>
    </row>
    <row r="1570" spans="3:3" x14ac:dyDescent="0.2">
      <c r="C1570" s="21"/>
    </row>
    <row r="1571" spans="3:3" x14ac:dyDescent="0.2">
      <c r="C1571" s="21"/>
    </row>
    <row r="1572" spans="3:3" x14ac:dyDescent="0.2">
      <c r="C1572" s="21"/>
    </row>
    <row r="1573" spans="3:3" x14ac:dyDescent="0.2">
      <c r="C1573" s="21"/>
    </row>
    <row r="1574" spans="3:3" x14ac:dyDescent="0.2">
      <c r="C1574" s="21"/>
    </row>
    <row r="1575" spans="3:3" x14ac:dyDescent="0.2">
      <c r="C1575" s="21"/>
    </row>
    <row r="1576" spans="3:3" x14ac:dyDescent="0.2">
      <c r="C1576" s="21"/>
    </row>
    <row r="1577" spans="3:3" x14ac:dyDescent="0.2">
      <c r="C1577" s="21"/>
    </row>
    <row r="1578" spans="3:3" x14ac:dyDescent="0.2">
      <c r="C1578" s="21"/>
    </row>
    <row r="1579" spans="3:3" x14ac:dyDescent="0.2">
      <c r="C1579" s="21"/>
    </row>
    <row r="1580" spans="3:3" x14ac:dyDescent="0.2">
      <c r="C1580" s="21"/>
    </row>
    <row r="1581" spans="3:3" x14ac:dyDescent="0.2">
      <c r="C1581" s="21"/>
    </row>
    <row r="1582" spans="3:3" x14ac:dyDescent="0.2">
      <c r="C1582" s="21"/>
    </row>
    <row r="1583" spans="3:3" x14ac:dyDescent="0.2">
      <c r="C1583" s="21"/>
    </row>
    <row r="1584" spans="3:3" x14ac:dyDescent="0.2">
      <c r="C1584" s="21"/>
    </row>
    <row r="1585" spans="3:3" x14ac:dyDescent="0.2">
      <c r="C1585" s="21"/>
    </row>
    <row r="1586" spans="3:3" x14ac:dyDescent="0.2">
      <c r="C1586" s="21"/>
    </row>
    <row r="1587" spans="3:3" x14ac:dyDescent="0.2">
      <c r="C1587" s="21"/>
    </row>
    <row r="1588" spans="3:3" x14ac:dyDescent="0.2">
      <c r="C1588" s="21"/>
    </row>
    <row r="1589" spans="3:3" x14ac:dyDescent="0.2">
      <c r="C1589" s="21"/>
    </row>
    <row r="1590" spans="3:3" x14ac:dyDescent="0.2">
      <c r="C1590" s="21"/>
    </row>
    <row r="1591" spans="3:3" x14ac:dyDescent="0.2">
      <c r="C1591" s="21"/>
    </row>
    <row r="1592" spans="3:3" x14ac:dyDescent="0.2">
      <c r="C1592" s="21"/>
    </row>
    <row r="1593" spans="3:3" x14ac:dyDescent="0.2">
      <c r="C1593" s="21"/>
    </row>
    <row r="1594" spans="3:3" x14ac:dyDescent="0.2">
      <c r="C1594" s="21"/>
    </row>
    <row r="1595" spans="3:3" x14ac:dyDescent="0.2">
      <c r="C1595" s="21"/>
    </row>
    <row r="1596" spans="3:3" x14ac:dyDescent="0.2">
      <c r="C1596" s="21"/>
    </row>
    <row r="1597" spans="3:3" x14ac:dyDescent="0.2">
      <c r="C1597" s="21"/>
    </row>
    <row r="1598" spans="3:3" x14ac:dyDescent="0.2">
      <c r="C1598" s="21"/>
    </row>
    <row r="1599" spans="3:3" x14ac:dyDescent="0.2">
      <c r="C1599" s="21"/>
    </row>
    <row r="1600" spans="3:3" x14ac:dyDescent="0.2">
      <c r="C1600" s="21"/>
    </row>
    <row r="1601" spans="3:3" x14ac:dyDescent="0.2">
      <c r="C1601" s="21"/>
    </row>
    <row r="1602" spans="3:3" x14ac:dyDescent="0.2">
      <c r="C1602" s="21"/>
    </row>
    <row r="1603" spans="3:3" x14ac:dyDescent="0.2">
      <c r="C1603" s="21"/>
    </row>
    <row r="1604" spans="3:3" x14ac:dyDescent="0.2">
      <c r="C1604" s="21"/>
    </row>
    <row r="1605" spans="3:3" x14ac:dyDescent="0.2">
      <c r="C1605" s="21"/>
    </row>
    <row r="1606" spans="3:3" x14ac:dyDescent="0.2">
      <c r="C1606" s="21"/>
    </row>
    <row r="1607" spans="3:3" x14ac:dyDescent="0.2">
      <c r="C1607" s="21"/>
    </row>
    <row r="1608" spans="3:3" x14ac:dyDescent="0.2">
      <c r="C1608" s="21"/>
    </row>
    <row r="1609" spans="3:3" x14ac:dyDescent="0.2">
      <c r="C1609" s="21"/>
    </row>
    <row r="1610" spans="3:3" x14ac:dyDescent="0.2">
      <c r="C1610" s="21"/>
    </row>
    <row r="1611" spans="3:3" x14ac:dyDescent="0.2">
      <c r="C1611" s="21"/>
    </row>
    <row r="1612" spans="3:3" x14ac:dyDescent="0.2">
      <c r="C1612" s="21"/>
    </row>
    <row r="1613" spans="3:3" x14ac:dyDescent="0.2">
      <c r="C1613" s="21"/>
    </row>
    <row r="1614" spans="3:3" x14ac:dyDescent="0.2">
      <c r="C1614" s="21"/>
    </row>
    <row r="1615" spans="3:3" x14ac:dyDescent="0.2">
      <c r="C1615" s="21"/>
    </row>
    <row r="1616" spans="3:3" x14ac:dyDescent="0.2">
      <c r="C1616" s="21"/>
    </row>
    <row r="1617" spans="3:3" x14ac:dyDescent="0.2">
      <c r="C1617" s="21"/>
    </row>
    <row r="1618" spans="3:3" x14ac:dyDescent="0.2">
      <c r="C1618" s="21"/>
    </row>
    <row r="1619" spans="3:3" x14ac:dyDescent="0.2">
      <c r="C1619" s="21"/>
    </row>
    <row r="1620" spans="3:3" x14ac:dyDescent="0.2">
      <c r="C1620" s="21"/>
    </row>
    <row r="1621" spans="3:3" x14ac:dyDescent="0.2">
      <c r="C1621" s="21"/>
    </row>
    <row r="1622" spans="3:3" x14ac:dyDescent="0.2">
      <c r="C1622" s="21"/>
    </row>
    <row r="1623" spans="3:3" x14ac:dyDescent="0.2">
      <c r="C1623" s="21"/>
    </row>
    <row r="1624" spans="3:3" x14ac:dyDescent="0.2">
      <c r="C1624" s="21"/>
    </row>
    <row r="1625" spans="3:3" x14ac:dyDescent="0.2">
      <c r="C1625" s="21"/>
    </row>
    <row r="1626" spans="3:3" x14ac:dyDescent="0.2">
      <c r="C1626" s="21"/>
    </row>
    <row r="1627" spans="3:3" x14ac:dyDescent="0.2">
      <c r="C1627" s="21"/>
    </row>
    <row r="1628" spans="3:3" x14ac:dyDescent="0.2">
      <c r="C1628" s="21"/>
    </row>
    <row r="1629" spans="3:3" x14ac:dyDescent="0.2">
      <c r="C1629" s="21"/>
    </row>
    <row r="1630" spans="3:3" x14ac:dyDescent="0.2">
      <c r="C1630" s="21"/>
    </row>
    <row r="1631" spans="3:3" x14ac:dyDescent="0.2">
      <c r="C1631" s="21"/>
    </row>
    <row r="1632" spans="3:3" x14ac:dyDescent="0.2">
      <c r="C1632" s="21"/>
    </row>
    <row r="1633" spans="3:3" x14ac:dyDescent="0.2">
      <c r="C1633" s="21"/>
    </row>
    <row r="1634" spans="3:3" x14ac:dyDescent="0.2">
      <c r="C1634" s="21"/>
    </row>
    <row r="1635" spans="3:3" x14ac:dyDescent="0.2">
      <c r="C1635" s="21"/>
    </row>
    <row r="1636" spans="3:3" x14ac:dyDescent="0.2">
      <c r="C1636" s="21"/>
    </row>
    <row r="1637" spans="3:3" x14ac:dyDescent="0.2">
      <c r="C1637" s="21"/>
    </row>
    <row r="1638" spans="3:3" x14ac:dyDescent="0.2">
      <c r="C1638" s="21"/>
    </row>
    <row r="1639" spans="3:3" x14ac:dyDescent="0.2">
      <c r="C1639" s="21"/>
    </row>
    <row r="1640" spans="3:3" x14ac:dyDescent="0.2">
      <c r="C1640" s="21"/>
    </row>
    <row r="1641" spans="3:3" x14ac:dyDescent="0.2">
      <c r="C1641" s="21"/>
    </row>
    <row r="1642" spans="3:3" x14ac:dyDescent="0.2">
      <c r="C1642" s="21"/>
    </row>
    <row r="1643" spans="3:3" x14ac:dyDescent="0.2">
      <c r="C1643" s="21"/>
    </row>
    <row r="1644" spans="3:3" x14ac:dyDescent="0.2">
      <c r="C1644" s="21"/>
    </row>
    <row r="1645" spans="3:3" x14ac:dyDescent="0.2">
      <c r="C1645" s="21"/>
    </row>
    <row r="1646" spans="3:3" x14ac:dyDescent="0.2">
      <c r="C1646" s="21"/>
    </row>
    <row r="1647" spans="3:3" x14ac:dyDescent="0.2">
      <c r="C1647" s="21"/>
    </row>
    <row r="1648" spans="3:3" x14ac:dyDescent="0.2">
      <c r="C1648" s="21"/>
    </row>
    <row r="1649" spans="3:3" x14ac:dyDescent="0.2">
      <c r="C1649" s="21"/>
    </row>
    <row r="1650" spans="3:3" x14ac:dyDescent="0.2">
      <c r="C1650" s="21"/>
    </row>
    <row r="1651" spans="3:3" x14ac:dyDescent="0.2">
      <c r="C1651" s="21"/>
    </row>
    <row r="1652" spans="3:3" x14ac:dyDescent="0.2">
      <c r="C1652" s="21"/>
    </row>
    <row r="1653" spans="3:3" x14ac:dyDescent="0.2">
      <c r="C1653" s="21"/>
    </row>
    <row r="1654" spans="3:3" x14ac:dyDescent="0.2">
      <c r="C1654" s="21"/>
    </row>
    <row r="1655" spans="3:3" x14ac:dyDescent="0.2">
      <c r="C1655" s="21"/>
    </row>
    <row r="1656" spans="3:3" x14ac:dyDescent="0.2">
      <c r="C1656" s="21"/>
    </row>
    <row r="1657" spans="3:3" x14ac:dyDescent="0.2">
      <c r="C1657" s="21"/>
    </row>
    <row r="1658" spans="3:3" x14ac:dyDescent="0.2">
      <c r="C1658" s="21"/>
    </row>
    <row r="1659" spans="3:3" x14ac:dyDescent="0.2">
      <c r="C1659" s="21"/>
    </row>
    <row r="1660" spans="3:3" x14ac:dyDescent="0.2">
      <c r="C1660" s="21"/>
    </row>
    <row r="1661" spans="3:3" x14ac:dyDescent="0.2">
      <c r="C1661" s="21"/>
    </row>
    <row r="1662" spans="3:3" x14ac:dyDescent="0.2">
      <c r="C1662" s="21"/>
    </row>
    <row r="1663" spans="3:3" x14ac:dyDescent="0.2">
      <c r="C1663" s="21"/>
    </row>
    <row r="1664" spans="3:3" x14ac:dyDescent="0.2">
      <c r="C1664" s="21"/>
    </row>
    <row r="1665" spans="3:3" x14ac:dyDescent="0.2">
      <c r="C1665" s="21"/>
    </row>
    <row r="1666" spans="3:3" x14ac:dyDescent="0.2">
      <c r="C1666" s="21"/>
    </row>
    <row r="1667" spans="3:3" x14ac:dyDescent="0.2">
      <c r="C1667" s="21"/>
    </row>
    <row r="1668" spans="3:3" x14ac:dyDescent="0.2">
      <c r="C1668" s="21"/>
    </row>
    <row r="1669" spans="3:3" x14ac:dyDescent="0.2">
      <c r="C1669" s="21"/>
    </row>
    <row r="1670" spans="3:3" x14ac:dyDescent="0.2">
      <c r="C1670" s="21"/>
    </row>
    <row r="1671" spans="3:3" x14ac:dyDescent="0.2">
      <c r="C1671" s="21"/>
    </row>
    <row r="1672" spans="3:3" x14ac:dyDescent="0.2">
      <c r="C1672" s="21"/>
    </row>
    <row r="1673" spans="3:3" x14ac:dyDescent="0.2">
      <c r="C1673" s="21"/>
    </row>
    <row r="1674" spans="3:3" x14ac:dyDescent="0.2">
      <c r="C1674" s="21"/>
    </row>
    <row r="1675" spans="3:3" x14ac:dyDescent="0.2">
      <c r="C1675" s="21"/>
    </row>
    <row r="1676" spans="3:3" x14ac:dyDescent="0.2">
      <c r="C1676" s="21"/>
    </row>
    <row r="1677" spans="3:3" x14ac:dyDescent="0.2">
      <c r="C1677" s="21"/>
    </row>
    <row r="1678" spans="3:3" x14ac:dyDescent="0.2">
      <c r="C1678" s="21"/>
    </row>
    <row r="1679" spans="3:3" x14ac:dyDescent="0.2">
      <c r="C1679" s="21"/>
    </row>
    <row r="1680" spans="3:3" x14ac:dyDescent="0.2">
      <c r="C1680" s="21"/>
    </row>
    <row r="1681" spans="3:3" x14ac:dyDescent="0.2">
      <c r="C1681" s="21"/>
    </row>
    <row r="1682" spans="3:3" x14ac:dyDescent="0.2">
      <c r="C1682" s="21"/>
    </row>
    <row r="1683" spans="3:3" x14ac:dyDescent="0.2">
      <c r="C1683" s="21"/>
    </row>
    <row r="1684" spans="3:3" x14ac:dyDescent="0.2">
      <c r="C1684" s="21"/>
    </row>
    <row r="1685" spans="3:3" x14ac:dyDescent="0.2">
      <c r="C1685" s="21"/>
    </row>
    <row r="1686" spans="3:3" x14ac:dyDescent="0.2">
      <c r="C1686" s="21"/>
    </row>
    <row r="1687" spans="3:3" x14ac:dyDescent="0.2">
      <c r="C1687" s="21"/>
    </row>
    <row r="1688" spans="3:3" x14ac:dyDescent="0.2">
      <c r="C1688" s="21"/>
    </row>
    <row r="1689" spans="3:3" x14ac:dyDescent="0.2">
      <c r="C1689" s="21"/>
    </row>
    <row r="1690" spans="3:3" x14ac:dyDescent="0.2">
      <c r="C1690" s="21"/>
    </row>
    <row r="1691" spans="3:3" x14ac:dyDescent="0.2">
      <c r="C1691" s="21"/>
    </row>
    <row r="1692" spans="3:3" x14ac:dyDescent="0.2">
      <c r="C1692" s="21"/>
    </row>
    <row r="1693" spans="3:3" x14ac:dyDescent="0.2">
      <c r="C1693" s="21"/>
    </row>
    <row r="1694" spans="3:3" x14ac:dyDescent="0.2">
      <c r="C1694" s="21"/>
    </row>
    <row r="1695" spans="3:3" x14ac:dyDescent="0.2">
      <c r="C1695" s="21"/>
    </row>
    <row r="1696" spans="3:3" x14ac:dyDescent="0.2">
      <c r="C1696" s="21"/>
    </row>
    <row r="1697" spans="3:3" x14ac:dyDescent="0.2">
      <c r="C1697" s="21"/>
    </row>
    <row r="1698" spans="3:3" x14ac:dyDescent="0.2">
      <c r="C1698" s="21"/>
    </row>
    <row r="1699" spans="3:3" x14ac:dyDescent="0.2">
      <c r="C1699" s="21"/>
    </row>
    <row r="1700" spans="3:3" x14ac:dyDescent="0.2">
      <c r="C1700" s="21"/>
    </row>
    <row r="1701" spans="3:3" x14ac:dyDescent="0.2">
      <c r="C1701" s="21"/>
    </row>
    <row r="1702" spans="3:3" x14ac:dyDescent="0.2">
      <c r="C1702" s="21"/>
    </row>
    <row r="1703" spans="3:3" x14ac:dyDescent="0.2">
      <c r="C1703" s="21"/>
    </row>
    <row r="1704" spans="3:3" x14ac:dyDescent="0.2">
      <c r="C1704" s="21"/>
    </row>
    <row r="1705" spans="3:3" x14ac:dyDescent="0.2">
      <c r="C1705" s="21"/>
    </row>
    <row r="1706" spans="3:3" x14ac:dyDescent="0.2">
      <c r="C1706" s="21"/>
    </row>
    <row r="1707" spans="3:3" x14ac:dyDescent="0.2">
      <c r="C1707" s="21"/>
    </row>
    <row r="1708" spans="3:3" x14ac:dyDescent="0.2">
      <c r="C1708" s="21"/>
    </row>
    <row r="1709" spans="3:3" x14ac:dyDescent="0.2">
      <c r="C1709" s="21"/>
    </row>
    <row r="1710" spans="3:3" x14ac:dyDescent="0.2">
      <c r="C1710" s="21"/>
    </row>
    <row r="1711" spans="3:3" x14ac:dyDescent="0.2">
      <c r="C1711" s="21"/>
    </row>
    <row r="1712" spans="3:3" x14ac:dyDescent="0.2">
      <c r="C1712" s="21"/>
    </row>
    <row r="1713" spans="3:3" x14ac:dyDescent="0.2">
      <c r="C1713" s="21"/>
    </row>
    <row r="1714" spans="3:3" x14ac:dyDescent="0.2">
      <c r="C1714" s="21"/>
    </row>
    <row r="1715" spans="3:3" x14ac:dyDescent="0.2">
      <c r="C1715" s="21"/>
    </row>
    <row r="1716" spans="3:3" x14ac:dyDescent="0.2">
      <c r="C1716" s="21"/>
    </row>
    <row r="1717" spans="3:3" x14ac:dyDescent="0.2">
      <c r="C1717" s="21"/>
    </row>
    <row r="1718" spans="3:3" x14ac:dyDescent="0.2">
      <c r="C1718" s="21"/>
    </row>
    <row r="1719" spans="3:3" x14ac:dyDescent="0.2">
      <c r="C1719" s="21"/>
    </row>
    <row r="1720" spans="3:3" x14ac:dyDescent="0.2">
      <c r="C1720" s="21"/>
    </row>
    <row r="1721" spans="3:3" x14ac:dyDescent="0.2">
      <c r="C1721" s="21"/>
    </row>
    <row r="1722" spans="3:3" x14ac:dyDescent="0.2">
      <c r="C1722" s="21"/>
    </row>
    <row r="1723" spans="3:3" x14ac:dyDescent="0.2">
      <c r="C1723" s="21"/>
    </row>
    <row r="1724" spans="3:3" x14ac:dyDescent="0.2">
      <c r="C1724" s="21"/>
    </row>
    <row r="1725" spans="3:3" x14ac:dyDescent="0.2">
      <c r="C1725" s="21"/>
    </row>
    <row r="1726" spans="3:3" x14ac:dyDescent="0.2">
      <c r="C1726" s="21"/>
    </row>
    <row r="1727" spans="3:3" x14ac:dyDescent="0.2">
      <c r="C1727" s="21"/>
    </row>
    <row r="1728" spans="3:3" x14ac:dyDescent="0.2">
      <c r="C1728" s="21"/>
    </row>
    <row r="1729" spans="3:3" x14ac:dyDescent="0.2">
      <c r="C1729" s="21"/>
    </row>
    <row r="1730" spans="3:3" x14ac:dyDescent="0.2">
      <c r="C1730" s="21"/>
    </row>
    <row r="1731" spans="3:3" x14ac:dyDescent="0.2">
      <c r="C1731" s="21"/>
    </row>
    <row r="1732" spans="3:3" x14ac:dyDescent="0.2">
      <c r="C1732" s="21"/>
    </row>
    <row r="1733" spans="3:3" x14ac:dyDescent="0.2">
      <c r="C1733" s="21"/>
    </row>
    <row r="1734" spans="3:3" x14ac:dyDescent="0.2">
      <c r="C1734" s="21"/>
    </row>
    <row r="1735" spans="3:3" x14ac:dyDescent="0.2">
      <c r="C1735" s="21"/>
    </row>
    <row r="1736" spans="3:3" x14ac:dyDescent="0.2">
      <c r="C1736" s="21"/>
    </row>
    <row r="1737" spans="3:3" x14ac:dyDescent="0.2">
      <c r="C1737" s="21"/>
    </row>
    <row r="1738" spans="3:3" x14ac:dyDescent="0.2">
      <c r="C1738" s="21"/>
    </row>
    <row r="1739" spans="3:3" x14ac:dyDescent="0.2">
      <c r="C1739" s="21"/>
    </row>
    <row r="1740" spans="3:3" x14ac:dyDescent="0.2">
      <c r="C1740" s="21"/>
    </row>
    <row r="1741" spans="3:3" x14ac:dyDescent="0.2">
      <c r="C1741" s="21"/>
    </row>
    <row r="1742" spans="3:3" x14ac:dyDescent="0.2">
      <c r="C1742" s="21"/>
    </row>
    <row r="1743" spans="3:3" x14ac:dyDescent="0.2">
      <c r="C1743" s="21"/>
    </row>
    <row r="1744" spans="3:3" x14ac:dyDescent="0.2">
      <c r="C1744" s="21"/>
    </row>
    <row r="1745" spans="3:3" x14ac:dyDescent="0.2">
      <c r="C1745" s="21"/>
    </row>
    <row r="1746" spans="3:3" x14ac:dyDescent="0.2">
      <c r="C1746" s="21"/>
    </row>
    <row r="1747" spans="3:3" x14ac:dyDescent="0.2">
      <c r="C1747" s="21"/>
    </row>
    <row r="1748" spans="3:3" x14ac:dyDescent="0.2">
      <c r="C1748" s="21"/>
    </row>
    <row r="1749" spans="3:3" x14ac:dyDescent="0.2">
      <c r="C1749" s="21"/>
    </row>
    <row r="1750" spans="3:3" x14ac:dyDescent="0.2">
      <c r="C1750" s="21"/>
    </row>
    <row r="1751" spans="3:3" x14ac:dyDescent="0.2">
      <c r="C1751" s="21"/>
    </row>
    <row r="1752" spans="3:3" x14ac:dyDescent="0.2">
      <c r="C1752" s="21"/>
    </row>
    <row r="1753" spans="3:3" x14ac:dyDescent="0.2">
      <c r="C1753" s="21"/>
    </row>
    <row r="1754" spans="3:3" x14ac:dyDescent="0.2">
      <c r="C1754" s="21"/>
    </row>
    <row r="1755" spans="3:3" x14ac:dyDescent="0.2">
      <c r="C1755" s="21"/>
    </row>
    <row r="1756" spans="3:3" x14ac:dyDescent="0.2">
      <c r="C1756" s="21"/>
    </row>
    <row r="1757" spans="3:3" x14ac:dyDescent="0.2">
      <c r="C1757" s="21"/>
    </row>
    <row r="1758" spans="3:3" x14ac:dyDescent="0.2">
      <c r="C1758" s="21"/>
    </row>
    <row r="1759" spans="3:3" x14ac:dyDescent="0.2">
      <c r="C1759" s="21"/>
    </row>
    <row r="1760" spans="3:3" x14ac:dyDescent="0.2">
      <c r="C1760" s="21"/>
    </row>
    <row r="1761" spans="3:3" x14ac:dyDescent="0.2">
      <c r="C1761" s="21"/>
    </row>
    <row r="1762" spans="3:3" x14ac:dyDescent="0.2">
      <c r="C1762" s="21"/>
    </row>
    <row r="1763" spans="3:3" x14ac:dyDescent="0.2">
      <c r="C1763" s="21"/>
    </row>
    <row r="1764" spans="3:3" x14ac:dyDescent="0.2">
      <c r="C1764" s="21"/>
    </row>
    <row r="1765" spans="3:3" x14ac:dyDescent="0.2">
      <c r="C1765" s="21"/>
    </row>
    <row r="1766" spans="3:3" x14ac:dyDescent="0.2">
      <c r="C1766" s="21"/>
    </row>
    <row r="1767" spans="3:3" x14ac:dyDescent="0.2">
      <c r="C1767" s="21"/>
    </row>
    <row r="1768" spans="3:3" x14ac:dyDescent="0.2">
      <c r="C1768" s="21"/>
    </row>
    <row r="1769" spans="3:3" x14ac:dyDescent="0.2">
      <c r="C1769" s="21"/>
    </row>
    <row r="1770" spans="3:3" x14ac:dyDescent="0.2">
      <c r="C1770" s="21"/>
    </row>
    <row r="1771" spans="3:3" x14ac:dyDescent="0.2">
      <c r="C1771" s="21"/>
    </row>
    <row r="1772" spans="3:3" x14ac:dyDescent="0.2">
      <c r="C1772" s="21"/>
    </row>
    <row r="1773" spans="3:3" x14ac:dyDescent="0.2">
      <c r="C1773" s="21"/>
    </row>
    <row r="1774" spans="3:3" x14ac:dyDescent="0.2">
      <c r="C1774" s="21"/>
    </row>
    <row r="1775" spans="3:3" x14ac:dyDescent="0.2">
      <c r="C1775" s="21"/>
    </row>
    <row r="1776" spans="3:3" x14ac:dyDescent="0.2">
      <c r="C1776" s="21"/>
    </row>
    <row r="1777" spans="3:3" x14ac:dyDescent="0.2">
      <c r="C1777" s="21"/>
    </row>
    <row r="1778" spans="3:3" x14ac:dyDescent="0.2">
      <c r="C1778" s="21"/>
    </row>
    <row r="1779" spans="3:3" x14ac:dyDescent="0.2">
      <c r="C1779" s="21"/>
    </row>
    <row r="1780" spans="3:3" x14ac:dyDescent="0.2">
      <c r="C1780" s="21"/>
    </row>
    <row r="1781" spans="3:3" x14ac:dyDescent="0.2">
      <c r="C1781" s="21"/>
    </row>
    <row r="1782" spans="3:3" x14ac:dyDescent="0.2">
      <c r="C1782" s="21"/>
    </row>
    <row r="1783" spans="3:3" x14ac:dyDescent="0.2">
      <c r="C1783" s="21"/>
    </row>
    <row r="1784" spans="3:3" x14ac:dyDescent="0.2">
      <c r="C1784" s="21"/>
    </row>
    <row r="1785" spans="3:3" x14ac:dyDescent="0.2">
      <c r="C1785" s="21"/>
    </row>
    <row r="1786" spans="3:3" x14ac:dyDescent="0.2">
      <c r="C1786" s="21"/>
    </row>
    <row r="1787" spans="3:3" x14ac:dyDescent="0.2">
      <c r="C1787" s="21"/>
    </row>
    <row r="1788" spans="3:3" x14ac:dyDescent="0.2">
      <c r="C1788" s="21"/>
    </row>
    <row r="1789" spans="3:3" x14ac:dyDescent="0.2">
      <c r="C1789" s="21"/>
    </row>
    <row r="1790" spans="3:3" x14ac:dyDescent="0.2">
      <c r="C1790" s="21"/>
    </row>
    <row r="1791" spans="3:3" x14ac:dyDescent="0.2">
      <c r="C1791" s="21"/>
    </row>
    <row r="1792" spans="3:3" x14ac:dyDescent="0.2">
      <c r="C1792" s="21"/>
    </row>
    <row r="1793" spans="3:3" x14ac:dyDescent="0.2">
      <c r="C1793" s="21"/>
    </row>
    <row r="1794" spans="3:3" x14ac:dyDescent="0.2">
      <c r="C1794" s="21"/>
    </row>
    <row r="1795" spans="3:3" x14ac:dyDescent="0.2">
      <c r="C1795" s="21"/>
    </row>
    <row r="1796" spans="3:3" x14ac:dyDescent="0.2">
      <c r="C1796" s="21"/>
    </row>
    <row r="1797" spans="3:3" x14ac:dyDescent="0.2">
      <c r="C1797" s="21"/>
    </row>
    <row r="1798" spans="3:3" x14ac:dyDescent="0.2">
      <c r="C1798" s="21"/>
    </row>
    <row r="1799" spans="3:3" x14ac:dyDescent="0.2">
      <c r="C1799" s="21"/>
    </row>
    <row r="1800" spans="3:3" x14ac:dyDescent="0.2">
      <c r="C1800" s="21"/>
    </row>
    <row r="1801" spans="3:3" x14ac:dyDescent="0.2">
      <c r="C1801" s="21"/>
    </row>
    <row r="1802" spans="3:3" x14ac:dyDescent="0.2">
      <c r="C1802" s="21"/>
    </row>
    <row r="1803" spans="3:3" x14ac:dyDescent="0.2">
      <c r="C1803" s="21"/>
    </row>
    <row r="1804" spans="3:3" x14ac:dyDescent="0.2">
      <c r="C1804" s="21"/>
    </row>
    <row r="1805" spans="3:3" x14ac:dyDescent="0.2">
      <c r="C1805" s="21"/>
    </row>
    <row r="1806" spans="3:3" x14ac:dyDescent="0.2">
      <c r="C1806" s="21"/>
    </row>
    <row r="1807" spans="3:3" x14ac:dyDescent="0.2">
      <c r="C1807" s="21"/>
    </row>
    <row r="1808" spans="3:3" x14ac:dyDescent="0.2">
      <c r="C1808" s="21"/>
    </row>
    <row r="1809" spans="3:3" x14ac:dyDescent="0.2">
      <c r="C1809" s="21"/>
    </row>
    <row r="1810" spans="3:3" x14ac:dyDescent="0.2">
      <c r="C1810" s="21"/>
    </row>
    <row r="1811" spans="3:3" x14ac:dyDescent="0.2">
      <c r="C1811" s="21"/>
    </row>
    <row r="1812" spans="3:3" x14ac:dyDescent="0.2">
      <c r="C1812" s="21"/>
    </row>
    <row r="1813" spans="3:3" x14ac:dyDescent="0.2">
      <c r="C1813" s="21"/>
    </row>
    <row r="1814" spans="3:3" x14ac:dyDescent="0.2">
      <c r="C1814" s="21"/>
    </row>
    <row r="1815" spans="3:3" x14ac:dyDescent="0.2">
      <c r="C1815" s="21"/>
    </row>
    <row r="1816" spans="3:3" x14ac:dyDescent="0.2">
      <c r="C1816" s="21"/>
    </row>
    <row r="1817" spans="3:3" x14ac:dyDescent="0.2">
      <c r="C1817" s="21"/>
    </row>
    <row r="1818" spans="3:3" x14ac:dyDescent="0.2">
      <c r="C1818" s="21"/>
    </row>
    <row r="1819" spans="3:3" x14ac:dyDescent="0.2">
      <c r="C1819" s="21"/>
    </row>
    <row r="1820" spans="3:3" x14ac:dyDescent="0.2">
      <c r="C1820" s="21"/>
    </row>
    <row r="1821" spans="3:3" x14ac:dyDescent="0.2">
      <c r="C1821" s="21"/>
    </row>
    <row r="1822" spans="3:3" x14ac:dyDescent="0.2">
      <c r="C1822" s="21"/>
    </row>
    <row r="1823" spans="3:3" x14ac:dyDescent="0.2">
      <c r="C1823" s="21"/>
    </row>
    <row r="1824" spans="3:3" x14ac:dyDescent="0.2">
      <c r="C1824" s="21"/>
    </row>
    <row r="1825" spans="3:3" x14ac:dyDescent="0.2">
      <c r="C1825" s="21"/>
    </row>
    <row r="1826" spans="3:3" x14ac:dyDescent="0.2">
      <c r="C1826" s="21"/>
    </row>
    <row r="1827" spans="3:3" x14ac:dyDescent="0.2">
      <c r="C1827" s="21"/>
    </row>
    <row r="1828" spans="3:3" x14ac:dyDescent="0.2">
      <c r="C1828" s="21"/>
    </row>
    <row r="1829" spans="3:3" x14ac:dyDescent="0.2">
      <c r="C1829" s="21"/>
    </row>
    <row r="1830" spans="3:3" x14ac:dyDescent="0.2">
      <c r="C1830" s="21"/>
    </row>
    <row r="1831" spans="3:3" x14ac:dyDescent="0.2">
      <c r="C1831" s="21"/>
    </row>
    <row r="1832" spans="3:3" x14ac:dyDescent="0.2">
      <c r="C1832" s="21"/>
    </row>
    <row r="1833" spans="3:3" x14ac:dyDescent="0.2">
      <c r="C1833" s="21"/>
    </row>
    <row r="1834" spans="3:3" x14ac:dyDescent="0.2">
      <c r="C1834" s="21"/>
    </row>
    <row r="1835" spans="3:3" x14ac:dyDescent="0.2">
      <c r="C1835" s="21"/>
    </row>
    <row r="1836" spans="3:3" x14ac:dyDescent="0.2">
      <c r="C1836" s="21"/>
    </row>
    <row r="1837" spans="3:3" x14ac:dyDescent="0.2">
      <c r="C1837" s="21"/>
    </row>
    <row r="1838" spans="3:3" x14ac:dyDescent="0.2">
      <c r="C1838" s="21"/>
    </row>
    <row r="1839" spans="3:3" x14ac:dyDescent="0.2">
      <c r="C1839" s="21"/>
    </row>
    <row r="1840" spans="3:3" x14ac:dyDescent="0.2">
      <c r="C1840" s="21"/>
    </row>
    <row r="1841" spans="3:3" x14ac:dyDescent="0.2">
      <c r="C1841" s="21"/>
    </row>
    <row r="1842" spans="3:3" x14ac:dyDescent="0.2">
      <c r="C1842" s="21"/>
    </row>
    <row r="1843" spans="3:3" x14ac:dyDescent="0.2">
      <c r="C1843" s="21"/>
    </row>
    <row r="1844" spans="3:3" x14ac:dyDescent="0.2">
      <c r="C1844" s="21"/>
    </row>
    <row r="1845" spans="3:3" x14ac:dyDescent="0.2">
      <c r="C1845" s="21"/>
    </row>
    <row r="1846" spans="3:3" x14ac:dyDescent="0.2">
      <c r="C1846" s="21"/>
    </row>
    <row r="1847" spans="3:3" x14ac:dyDescent="0.2">
      <c r="C1847" s="21"/>
    </row>
    <row r="1848" spans="3:3" x14ac:dyDescent="0.2">
      <c r="C1848" s="21"/>
    </row>
    <row r="1849" spans="3:3" x14ac:dyDescent="0.2">
      <c r="C1849" s="21"/>
    </row>
    <row r="1850" spans="3:3" x14ac:dyDescent="0.2">
      <c r="C1850" s="21"/>
    </row>
    <row r="1851" spans="3:3" x14ac:dyDescent="0.2">
      <c r="C1851" s="21"/>
    </row>
    <row r="1852" spans="3:3" x14ac:dyDescent="0.2">
      <c r="C1852" s="21"/>
    </row>
    <row r="1853" spans="3:3" x14ac:dyDescent="0.2">
      <c r="C1853" s="21"/>
    </row>
    <row r="1854" spans="3:3" x14ac:dyDescent="0.2">
      <c r="C1854" s="21"/>
    </row>
    <row r="1855" spans="3:3" x14ac:dyDescent="0.2">
      <c r="C1855" s="21"/>
    </row>
    <row r="1856" spans="3:3" x14ac:dyDescent="0.2">
      <c r="C1856" s="21"/>
    </row>
    <row r="1857" spans="3:3" x14ac:dyDescent="0.2">
      <c r="C1857" s="21"/>
    </row>
    <row r="1858" spans="3:3" x14ac:dyDescent="0.2">
      <c r="C1858" s="21"/>
    </row>
    <row r="1859" spans="3:3" x14ac:dyDescent="0.2">
      <c r="C1859" s="21"/>
    </row>
    <row r="1860" spans="3:3" x14ac:dyDescent="0.2">
      <c r="C1860" s="21"/>
    </row>
    <row r="1861" spans="3:3" x14ac:dyDescent="0.2">
      <c r="C1861" s="21"/>
    </row>
    <row r="1862" spans="3:3" x14ac:dyDescent="0.2">
      <c r="C1862" s="21"/>
    </row>
    <row r="1863" spans="3:3" x14ac:dyDescent="0.2">
      <c r="C1863" s="21"/>
    </row>
    <row r="1864" spans="3:3" x14ac:dyDescent="0.2">
      <c r="C1864" s="21"/>
    </row>
    <row r="1865" spans="3:3" x14ac:dyDescent="0.2">
      <c r="C1865" s="21"/>
    </row>
    <row r="1866" spans="3:3" x14ac:dyDescent="0.2">
      <c r="C1866" s="21"/>
    </row>
    <row r="1867" spans="3:3" x14ac:dyDescent="0.2">
      <c r="C1867" s="21"/>
    </row>
    <row r="1868" spans="3:3" x14ac:dyDescent="0.2">
      <c r="C1868" s="21"/>
    </row>
    <row r="1869" spans="3:3" x14ac:dyDescent="0.2">
      <c r="C1869" s="21"/>
    </row>
    <row r="1870" spans="3:3" x14ac:dyDescent="0.2">
      <c r="C1870" s="21"/>
    </row>
    <row r="1871" spans="3:3" x14ac:dyDescent="0.2">
      <c r="C1871" s="21"/>
    </row>
    <row r="1872" spans="3:3" x14ac:dyDescent="0.2">
      <c r="C1872" s="21"/>
    </row>
    <row r="1873" spans="3:3" x14ac:dyDescent="0.2">
      <c r="C1873" s="21"/>
    </row>
    <row r="1874" spans="3:3" x14ac:dyDescent="0.2">
      <c r="C1874" s="21"/>
    </row>
    <row r="1875" spans="3:3" x14ac:dyDescent="0.2">
      <c r="C1875" s="21"/>
    </row>
    <row r="1876" spans="3:3" x14ac:dyDescent="0.2">
      <c r="C1876" s="21"/>
    </row>
    <row r="1877" spans="3:3" x14ac:dyDescent="0.2">
      <c r="C1877" s="21"/>
    </row>
    <row r="1878" spans="3:3" x14ac:dyDescent="0.2">
      <c r="C1878" s="21"/>
    </row>
    <row r="1879" spans="3:3" x14ac:dyDescent="0.2">
      <c r="C1879" s="21"/>
    </row>
    <row r="1880" spans="3:3" x14ac:dyDescent="0.2">
      <c r="C1880" s="21"/>
    </row>
    <row r="1881" spans="3:3" x14ac:dyDescent="0.2">
      <c r="C1881" s="21"/>
    </row>
    <row r="1882" spans="3:3" x14ac:dyDescent="0.2">
      <c r="C1882" s="21"/>
    </row>
    <row r="1883" spans="3:3" x14ac:dyDescent="0.2">
      <c r="C1883" s="21"/>
    </row>
    <row r="1884" spans="3:3" x14ac:dyDescent="0.2">
      <c r="C1884" s="21"/>
    </row>
    <row r="1885" spans="3:3" x14ac:dyDescent="0.2">
      <c r="C1885" s="21"/>
    </row>
    <row r="1886" spans="3:3" x14ac:dyDescent="0.2">
      <c r="C1886" s="21"/>
    </row>
    <row r="1887" spans="3:3" x14ac:dyDescent="0.2">
      <c r="C1887" s="21"/>
    </row>
    <row r="1888" spans="3:3" x14ac:dyDescent="0.2">
      <c r="C1888" s="21"/>
    </row>
    <row r="1889" spans="3:3" x14ac:dyDescent="0.2">
      <c r="C1889" s="21"/>
    </row>
    <row r="1890" spans="3:3" x14ac:dyDescent="0.2">
      <c r="C1890" s="21"/>
    </row>
    <row r="1891" spans="3:3" x14ac:dyDescent="0.2">
      <c r="C1891" s="21"/>
    </row>
    <row r="1892" spans="3:3" x14ac:dyDescent="0.2">
      <c r="C1892" s="21"/>
    </row>
    <row r="1893" spans="3:3" x14ac:dyDescent="0.2">
      <c r="C1893" s="21"/>
    </row>
    <row r="1894" spans="3:3" x14ac:dyDescent="0.2">
      <c r="C1894" s="21"/>
    </row>
    <row r="1895" spans="3:3" x14ac:dyDescent="0.2">
      <c r="C1895" s="21"/>
    </row>
    <row r="1896" spans="3:3" x14ac:dyDescent="0.2">
      <c r="C1896" s="21"/>
    </row>
    <row r="1897" spans="3:3" x14ac:dyDescent="0.2">
      <c r="C1897" s="21"/>
    </row>
    <row r="1898" spans="3:3" x14ac:dyDescent="0.2">
      <c r="C1898" s="21"/>
    </row>
    <row r="1899" spans="3:3" x14ac:dyDescent="0.2">
      <c r="C1899" s="21"/>
    </row>
    <row r="1900" spans="3:3" x14ac:dyDescent="0.2">
      <c r="C1900" s="21"/>
    </row>
    <row r="1901" spans="3:3" x14ac:dyDescent="0.2">
      <c r="C1901" s="21"/>
    </row>
    <row r="1902" spans="3:3" x14ac:dyDescent="0.2">
      <c r="C1902" s="21"/>
    </row>
    <row r="1903" spans="3:3" x14ac:dyDescent="0.2">
      <c r="C1903" s="21"/>
    </row>
    <row r="1904" spans="3:3" x14ac:dyDescent="0.2">
      <c r="C1904" s="21"/>
    </row>
    <row r="1905" spans="3:3" x14ac:dyDescent="0.2">
      <c r="C1905" s="21"/>
    </row>
    <row r="1906" spans="3:3" x14ac:dyDescent="0.2">
      <c r="C1906" s="21"/>
    </row>
    <row r="1907" spans="3:3" x14ac:dyDescent="0.2">
      <c r="C1907" s="21"/>
    </row>
    <row r="1908" spans="3:3" x14ac:dyDescent="0.2">
      <c r="C1908" s="21"/>
    </row>
    <row r="1909" spans="3:3" x14ac:dyDescent="0.2">
      <c r="C1909" s="21"/>
    </row>
    <row r="1910" spans="3:3" x14ac:dyDescent="0.2">
      <c r="C1910" s="21"/>
    </row>
    <row r="1911" spans="3:3" x14ac:dyDescent="0.2">
      <c r="C1911" s="21"/>
    </row>
    <row r="1912" spans="3:3" x14ac:dyDescent="0.2">
      <c r="C1912" s="21"/>
    </row>
    <row r="1913" spans="3:3" x14ac:dyDescent="0.2">
      <c r="C1913" s="21"/>
    </row>
    <row r="1914" spans="3:3" x14ac:dyDescent="0.2">
      <c r="C1914" s="21"/>
    </row>
    <row r="1915" spans="3:3" x14ac:dyDescent="0.2">
      <c r="C1915" s="21"/>
    </row>
    <row r="1916" spans="3:3" x14ac:dyDescent="0.2">
      <c r="C1916" s="21"/>
    </row>
    <row r="1917" spans="3:3" x14ac:dyDescent="0.2">
      <c r="C1917" s="21"/>
    </row>
    <row r="1918" spans="3:3" x14ac:dyDescent="0.2">
      <c r="C1918" s="21"/>
    </row>
    <row r="1919" spans="3:3" x14ac:dyDescent="0.2">
      <c r="C1919" s="21"/>
    </row>
    <row r="1920" spans="3:3" x14ac:dyDescent="0.2">
      <c r="C1920" s="21"/>
    </row>
    <row r="1921" spans="3:3" x14ac:dyDescent="0.2">
      <c r="C1921" s="21"/>
    </row>
    <row r="1922" spans="3:3" x14ac:dyDescent="0.2">
      <c r="C1922" s="21"/>
    </row>
    <row r="1923" spans="3:3" x14ac:dyDescent="0.2">
      <c r="C1923" s="21"/>
    </row>
    <row r="1924" spans="3:3" x14ac:dyDescent="0.2">
      <c r="C1924" s="21"/>
    </row>
    <row r="1925" spans="3:3" x14ac:dyDescent="0.2">
      <c r="C1925" s="21"/>
    </row>
    <row r="1926" spans="3:3" x14ac:dyDescent="0.2">
      <c r="C1926" s="21"/>
    </row>
    <row r="1927" spans="3:3" x14ac:dyDescent="0.2">
      <c r="C1927" s="21"/>
    </row>
    <row r="1928" spans="3:3" x14ac:dyDescent="0.2">
      <c r="C1928" s="21"/>
    </row>
    <row r="1929" spans="3:3" x14ac:dyDescent="0.2">
      <c r="C1929" s="21"/>
    </row>
    <row r="1930" spans="3:3" x14ac:dyDescent="0.2">
      <c r="C1930" s="21"/>
    </row>
    <row r="1931" spans="3:3" x14ac:dyDescent="0.2">
      <c r="C1931" s="21"/>
    </row>
    <row r="1932" spans="3:3" x14ac:dyDescent="0.2">
      <c r="C1932" s="21"/>
    </row>
    <row r="1933" spans="3:3" x14ac:dyDescent="0.2">
      <c r="C1933" s="21"/>
    </row>
    <row r="1934" spans="3:3" x14ac:dyDescent="0.2">
      <c r="C1934" s="21"/>
    </row>
    <row r="1935" spans="3:3" x14ac:dyDescent="0.2">
      <c r="C1935" s="21"/>
    </row>
    <row r="1936" spans="3:3" x14ac:dyDescent="0.2">
      <c r="C1936" s="21"/>
    </row>
    <row r="1937" spans="3:3" x14ac:dyDescent="0.2">
      <c r="C1937" s="21"/>
    </row>
    <row r="1938" spans="3:3" x14ac:dyDescent="0.2">
      <c r="C1938" s="21"/>
    </row>
    <row r="1939" spans="3:3" x14ac:dyDescent="0.2">
      <c r="C1939" s="21"/>
    </row>
    <row r="1940" spans="3:3" x14ac:dyDescent="0.2">
      <c r="C1940" s="21"/>
    </row>
    <row r="1941" spans="3:3" x14ac:dyDescent="0.2">
      <c r="C1941" s="21"/>
    </row>
    <row r="1942" spans="3:3" x14ac:dyDescent="0.2">
      <c r="C1942" s="21"/>
    </row>
    <row r="1943" spans="3:3" x14ac:dyDescent="0.2">
      <c r="C1943" s="21"/>
    </row>
    <row r="1944" spans="3:3" x14ac:dyDescent="0.2">
      <c r="C1944" s="21"/>
    </row>
    <row r="1945" spans="3:3" x14ac:dyDescent="0.2">
      <c r="C1945" s="21"/>
    </row>
    <row r="1946" spans="3:3" x14ac:dyDescent="0.2">
      <c r="C1946" s="21"/>
    </row>
    <row r="1947" spans="3:3" x14ac:dyDescent="0.2">
      <c r="C1947" s="21"/>
    </row>
    <row r="1948" spans="3:3" x14ac:dyDescent="0.2">
      <c r="C1948" s="21"/>
    </row>
    <row r="1949" spans="3:3" x14ac:dyDescent="0.2">
      <c r="C1949" s="21"/>
    </row>
    <row r="1950" spans="3:3" x14ac:dyDescent="0.2">
      <c r="C1950" s="21"/>
    </row>
    <row r="1951" spans="3:3" x14ac:dyDescent="0.2">
      <c r="C1951" s="21"/>
    </row>
    <row r="1952" spans="3:3" x14ac:dyDescent="0.2">
      <c r="C1952" s="21"/>
    </row>
    <row r="1953" spans="3:3" x14ac:dyDescent="0.2">
      <c r="C1953" s="21"/>
    </row>
    <row r="1954" spans="3:3" x14ac:dyDescent="0.2">
      <c r="C1954" s="21"/>
    </row>
    <row r="1955" spans="3:3" x14ac:dyDescent="0.2">
      <c r="C1955" s="21"/>
    </row>
    <row r="1956" spans="3:3" x14ac:dyDescent="0.2">
      <c r="C1956" s="21"/>
    </row>
    <row r="1957" spans="3:3" x14ac:dyDescent="0.2">
      <c r="C1957" s="21"/>
    </row>
    <row r="1958" spans="3:3" x14ac:dyDescent="0.2">
      <c r="C1958" s="21"/>
    </row>
    <row r="1959" spans="3:3" x14ac:dyDescent="0.2">
      <c r="C1959" s="21"/>
    </row>
    <row r="1960" spans="3:3" x14ac:dyDescent="0.2">
      <c r="C1960" s="21"/>
    </row>
    <row r="1961" spans="3:3" x14ac:dyDescent="0.2">
      <c r="C1961" s="21"/>
    </row>
    <row r="1962" spans="3:3" x14ac:dyDescent="0.2">
      <c r="C1962" s="21"/>
    </row>
    <row r="1963" spans="3:3" x14ac:dyDescent="0.2">
      <c r="C1963" s="21"/>
    </row>
    <row r="1964" spans="3:3" x14ac:dyDescent="0.2">
      <c r="C1964" s="21"/>
    </row>
    <row r="1965" spans="3:3" x14ac:dyDescent="0.2">
      <c r="C1965" s="21"/>
    </row>
    <row r="1966" spans="3:3" x14ac:dyDescent="0.2">
      <c r="C1966" s="21"/>
    </row>
    <row r="1967" spans="3:3" x14ac:dyDescent="0.2">
      <c r="C1967" s="21"/>
    </row>
    <row r="1968" spans="3:3" x14ac:dyDescent="0.2">
      <c r="C1968" s="21"/>
    </row>
    <row r="1969" spans="3:3" x14ac:dyDescent="0.2">
      <c r="C1969" s="21"/>
    </row>
    <row r="1970" spans="3:3" x14ac:dyDescent="0.2">
      <c r="C1970" s="21"/>
    </row>
    <row r="1971" spans="3:3" x14ac:dyDescent="0.2">
      <c r="C1971" s="21"/>
    </row>
    <row r="1972" spans="3:3" x14ac:dyDescent="0.2">
      <c r="C1972" s="21"/>
    </row>
    <row r="1973" spans="3:3" x14ac:dyDescent="0.2">
      <c r="C1973" s="21"/>
    </row>
    <row r="1974" spans="3:3" x14ac:dyDescent="0.2">
      <c r="C1974" s="21"/>
    </row>
    <row r="1975" spans="3:3" x14ac:dyDescent="0.2">
      <c r="C1975" s="21"/>
    </row>
    <row r="1976" spans="3:3" x14ac:dyDescent="0.2">
      <c r="C1976" s="21"/>
    </row>
    <row r="1977" spans="3:3" x14ac:dyDescent="0.2">
      <c r="C1977" s="21"/>
    </row>
    <row r="1978" spans="3:3" x14ac:dyDescent="0.2">
      <c r="C1978" s="21"/>
    </row>
    <row r="1979" spans="3:3" x14ac:dyDescent="0.2">
      <c r="C1979" s="21"/>
    </row>
    <row r="1980" spans="3:3" x14ac:dyDescent="0.2">
      <c r="C1980" s="21"/>
    </row>
    <row r="1981" spans="3:3" x14ac:dyDescent="0.2">
      <c r="C1981" s="21"/>
    </row>
    <row r="1982" spans="3:3" x14ac:dyDescent="0.2">
      <c r="C1982" s="21"/>
    </row>
    <row r="1983" spans="3:3" x14ac:dyDescent="0.2">
      <c r="C1983" s="21"/>
    </row>
    <row r="1984" spans="3:3" x14ac:dyDescent="0.2">
      <c r="C1984" s="21"/>
    </row>
    <row r="1985" spans="3:3" x14ac:dyDescent="0.2">
      <c r="C1985" s="21"/>
    </row>
    <row r="1986" spans="3:3" x14ac:dyDescent="0.2">
      <c r="C1986" s="21"/>
    </row>
    <row r="1987" spans="3:3" x14ac:dyDescent="0.2">
      <c r="C1987" s="21"/>
    </row>
    <row r="1988" spans="3:3" x14ac:dyDescent="0.2">
      <c r="C1988" s="21"/>
    </row>
    <row r="1989" spans="3:3" x14ac:dyDescent="0.2">
      <c r="C1989" s="21"/>
    </row>
    <row r="1990" spans="3:3" x14ac:dyDescent="0.2">
      <c r="C1990" s="21"/>
    </row>
    <row r="1991" spans="3:3" x14ac:dyDescent="0.2">
      <c r="C1991" s="21"/>
    </row>
    <row r="1992" spans="3:3" x14ac:dyDescent="0.2">
      <c r="C1992" s="21"/>
    </row>
    <row r="1993" spans="3:3" x14ac:dyDescent="0.2">
      <c r="C1993" s="21"/>
    </row>
    <row r="1994" spans="3:3" x14ac:dyDescent="0.2">
      <c r="C1994" s="21"/>
    </row>
    <row r="1995" spans="3:3" x14ac:dyDescent="0.2">
      <c r="C1995" s="21"/>
    </row>
    <row r="1996" spans="3:3" x14ac:dyDescent="0.2">
      <c r="C1996" s="21"/>
    </row>
    <row r="1997" spans="3:3" x14ac:dyDescent="0.2">
      <c r="C1997" s="21"/>
    </row>
    <row r="1998" spans="3:3" x14ac:dyDescent="0.2">
      <c r="C1998" s="21"/>
    </row>
    <row r="1999" spans="3:3" x14ac:dyDescent="0.2">
      <c r="C1999" s="21"/>
    </row>
    <row r="2000" spans="3:3" x14ac:dyDescent="0.2">
      <c r="C2000" s="21"/>
    </row>
    <row r="2001" spans="3:3" x14ac:dyDescent="0.2">
      <c r="C2001" s="21"/>
    </row>
    <row r="2002" spans="3:3" x14ac:dyDescent="0.2">
      <c r="C2002" s="21"/>
    </row>
    <row r="2003" spans="3:3" x14ac:dyDescent="0.2">
      <c r="C2003" s="21"/>
    </row>
    <row r="2004" spans="3:3" x14ac:dyDescent="0.2">
      <c r="C2004" s="21"/>
    </row>
    <row r="2005" spans="3:3" x14ac:dyDescent="0.2">
      <c r="C2005" s="21"/>
    </row>
    <row r="2006" spans="3:3" x14ac:dyDescent="0.2">
      <c r="C2006" s="21"/>
    </row>
    <row r="2007" spans="3:3" x14ac:dyDescent="0.2">
      <c r="C2007" s="21"/>
    </row>
    <row r="2008" spans="3:3" x14ac:dyDescent="0.2">
      <c r="C2008" s="21"/>
    </row>
    <row r="2009" spans="3:3" x14ac:dyDescent="0.2">
      <c r="C2009" s="21"/>
    </row>
    <row r="2010" spans="3:3" x14ac:dyDescent="0.2">
      <c r="C2010" s="21"/>
    </row>
    <row r="2011" spans="3:3" x14ac:dyDescent="0.2">
      <c r="C2011" s="21"/>
    </row>
    <row r="2012" spans="3:3" x14ac:dyDescent="0.2">
      <c r="C2012" s="21"/>
    </row>
    <row r="2013" spans="3:3" x14ac:dyDescent="0.2">
      <c r="C2013" s="21"/>
    </row>
    <row r="2014" spans="3:3" x14ac:dyDescent="0.2">
      <c r="C2014" s="21"/>
    </row>
    <row r="2015" spans="3:3" x14ac:dyDescent="0.2">
      <c r="C2015" s="21"/>
    </row>
    <row r="2016" spans="3:3" x14ac:dyDescent="0.2">
      <c r="C2016" s="21"/>
    </row>
    <row r="2017" spans="3:3" x14ac:dyDescent="0.2">
      <c r="C2017" s="21"/>
    </row>
    <row r="2018" spans="3:3" x14ac:dyDescent="0.2">
      <c r="C2018" s="21"/>
    </row>
    <row r="2019" spans="3:3" x14ac:dyDescent="0.2">
      <c r="C2019" s="21"/>
    </row>
    <row r="2020" spans="3:3" x14ac:dyDescent="0.2">
      <c r="C2020" s="21"/>
    </row>
    <row r="2021" spans="3:3" x14ac:dyDescent="0.2">
      <c r="C2021" s="21"/>
    </row>
    <row r="2022" spans="3:3" x14ac:dyDescent="0.2">
      <c r="C2022" s="21"/>
    </row>
    <row r="2023" spans="3:3" x14ac:dyDescent="0.2">
      <c r="C2023" s="21"/>
    </row>
    <row r="2024" spans="3:3" x14ac:dyDescent="0.2">
      <c r="C2024" s="21"/>
    </row>
    <row r="2025" spans="3:3" x14ac:dyDescent="0.2">
      <c r="C2025" s="21"/>
    </row>
    <row r="2026" spans="3:3" x14ac:dyDescent="0.2">
      <c r="C2026" s="21"/>
    </row>
    <row r="2027" spans="3:3" x14ac:dyDescent="0.2">
      <c r="C2027" s="21"/>
    </row>
    <row r="2028" spans="3:3" x14ac:dyDescent="0.2">
      <c r="C2028" s="21"/>
    </row>
    <row r="2029" spans="3:3" x14ac:dyDescent="0.2">
      <c r="C2029" s="21"/>
    </row>
    <row r="2030" spans="3:3" x14ac:dyDescent="0.2">
      <c r="C2030" s="21"/>
    </row>
    <row r="2031" spans="3:3" x14ac:dyDescent="0.2">
      <c r="C2031" s="21"/>
    </row>
    <row r="2032" spans="3:3" x14ac:dyDescent="0.2">
      <c r="C2032" s="21"/>
    </row>
    <row r="2033" spans="3:3" x14ac:dyDescent="0.2">
      <c r="C2033" s="21"/>
    </row>
    <row r="2034" spans="3:3" x14ac:dyDescent="0.2">
      <c r="C2034" s="21"/>
    </row>
    <row r="2035" spans="3:3" x14ac:dyDescent="0.2">
      <c r="C2035" s="21"/>
    </row>
    <row r="2036" spans="3:3" x14ac:dyDescent="0.2">
      <c r="C2036" s="21"/>
    </row>
    <row r="2037" spans="3:3" x14ac:dyDescent="0.2">
      <c r="C2037" s="21"/>
    </row>
    <row r="2038" spans="3:3" x14ac:dyDescent="0.2">
      <c r="C2038" s="21"/>
    </row>
    <row r="2039" spans="3:3" x14ac:dyDescent="0.2">
      <c r="C2039" s="21"/>
    </row>
    <row r="2040" spans="3:3" x14ac:dyDescent="0.2">
      <c r="C2040" s="21"/>
    </row>
    <row r="2041" spans="3:3" x14ac:dyDescent="0.2">
      <c r="C2041" s="21"/>
    </row>
    <row r="2042" spans="3:3" x14ac:dyDescent="0.2">
      <c r="C2042" s="21"/>
    </row>
    <row r="2043" spans="3:3" x14ac:dyDescent="0.2">
      <c r="C2043" s="21"/>
    </row>
    <row r="2044" spans="3:3" x14ac:dyDescent="0.2">
      <c r="C2044" s="21"/>
    </row>
    <row r="2045" spans="3:3" x14ac:dyDescent="0.2">
      <c r="C2045" s="21"/>
    </row>
    <row r="2046" spans="3:3" x14ac:dyDescent="0.2">
      <c r="C2046" s="21"/>
    </row>
    <row r="2047" spans="3:3" x14ac:dyDescent="0.2">
      <c r="C2047" s="21"/>
    </row>
    <row r="2048" spans="3:3" x14ac:dyDescent="0.2">
      <c r="C2048" s="21"/>
    </row>
    <row r="2049" spans="3:3" x14ac:dyDescent="0.2">
      <c r="C2049" s="21"/>
    </row>
    <row r="2050" spans="3:3" x14ac:dyDescent="0.2">
      <c r="C2050" s="21"/>
    </row>
    <row r="2051" spans="3:3" x14ac:dyDescent="0.2">
      <c r="C2051" s="21"/>
    </row>
    <row r="2052" spans="3:3" x14ac:dyDescent="0.2">
      <c r="C2052" s="21"/>
    </row>
    <row r="2053" spans="3:3" x14ac:dyDescent="0.2">
      <c r="C2053" s="21"/>
    </row>
    <row r="2054" spans="3:3" x14ac:dyDescent="0.2">
      <c r="C2054" s="21"/>
    </row>
    <row r="2055" spans="3:3" x14ac:dyDescent="0.2">
      <c r="C2055" s="21"/>
    </row>
    <row r="2056" spans="3:3" x14ac:dyDescent="0.2">
      <c r="C2056" s="21"/>
    </row>
    <row r="2057" spans="3:3" x14ac:dyDescent="0.2">
      <c r="C2057" s="21"/>
    </row>
    <row r="2058" spans="3:3" x14ac:dyDescent="0.2">
      <c r="C2058" s="21"/>
    </row>
    <row r="2059" spans="3:3" x14ac:dyDescent="0.2">
      <c r="C2059" s="21"/>
    </row>
    <row r="2060" spans="3:3" x14ac:dyDescent="0.2">
      <c r="C2060" s="21"/>
    </row>
    <row r="2061" spans="3:3" x14ac:dyDescent="0.2">
      <c r="C2061" s="21"/>
    </row>
    <row r="2062" spans="3:3" x14ac:dyDescent="0.2">
      <c r="C2062" s="21"/>
    </row>
    <row r="2063" spans="3:3" x14ac:dyDescent="0.2">
      <c r="C2063" s="21"/>
    </row>
    <row r="2064" spans="3:3" x14ac:dyDescent="0.2">
      <c r="C2064" s="21"/>
    </row>
    <row r="2065" spans="3:3" x14ac:dyDescent="0.2">
      <c r="C2065" s="21"/>
    </row>
    <row r="2066" spans="3:3" x14ac:dyDescent="0.2">
      <c r="C2066" s="21"/>
    </row>
    <row r="2067" spans="3:3" x14ac:dyDescent="0.2">
      <c r="C2067" s="21"/>
    </row>
    <row r="2068" spans="3:3" x14ac:dyDescent="0.2">
      <c r="C2068" s="21"/>
    </row>
    <row r="2069" spans="3:3" x14ac:dyDescent="0.2">
      <c r="C2069" s="21"/>
    </row>
    <row r="2070" spans="3:3" x14ac:dyDescent="0.2">
      <c r="C2070" s="21"/>
    </row>
    <row r="2071" spans="3:3" x14ac:dyDescent="0.2">
      <c r="C2071" s="21"/>
    </row>
    <row r="2072" spans="3:3" x14ac:dyDescent="0.2">
      <c r="C2072" s="21"/>
    </row>
    <row r="2073" spans="3:3" x14ac:dyDescent="0.2">
      <c r="C2073" s="21"/>
    </row>
    <row r="2074" spans="3:3" x14ac:dyDescent="0.2">
      <c r="C2074" s="21"/>
    </row>
    <row r="2075" spans="3:3" x14ac:dyDescent="0.2">
      <c r="C2075" s="21"/>
    </row>
    <row r="2076" spans="3:3" x14ac:dyDescent="0.2">
      <c r="C2076" s="21"/>
    </row>
    <row r="2077" spans="3:3" x14ac:dyDescent="0.2">
      <c r="C2077" s="21"/>
    </row>
    <row r="2078" spans="3:3" x14ac:dyDescent="0.2">
      <c r="C2078" s="21"/>
    </row>
    <row r="2079" spans="3:3" x14ac:dyDescent="0.2">
      <c r="C2079" s="21"/>
    </row>
    <row r="2080" spans="3:3" x14ac:dyDescent="0.2">
      <c r="C2080" s="21"/>
    </row>
    <row r="2081" spans="3:3" x14ac:dyDescent="0.2">
      <c r="C2081" s="21"/>
    </row>
    <row r="2082" spans="3:3" x14ac:dyDescent="0.2">
      <c r="C2082" s="21"/>
    </row>
    <row r="2083" spans="3:3" x14ac:dyDescent="0.2">
      <c r="C2083" s="21"/>
    </row>
    <row r="2084" spans="3:3" x14ac:dyDescent="0.2">
      <c r="C2084" s="21"/>
    </row>
    <row r="2085" spans="3:3" x14ac:dyDescent="0.2">
      <c r="C2085" s="21"/>
    </row>
    <row r="2086" spans="3:3" x14ac:dyDescent="0.2">
      <c r="C2086" s="21"/>
    </row>
    <row r="2087" spans="3:3" x14ac:dyDescent="0.2">
      <c r="C2087" s="21"/>
    </row>
    <row r="2088" spans="3:3" x14ac:dyDescent="0.2">
      <c r="C2088" s="21"/>
    </row>
    <row r="2089" spans="3:3" x14ac:dyDescent="0.2">
      <c r="C2089" s="21"/>
    </row>
    <row r="2090" spans="3:3" x14ac:dyDescent="0.2">
      <c r="C2090" s="21"/>
    </row>
    <row r="2091" spans="3:3" x14ac:dyDescent="0.2">
      <c r="C2091" s="21"/>
    </row>
    <row r="2092" spans="3:3" x14ac:dyDescent="0.2">
      <c r="C2092" s="21"/>
    </row>
    <row r="2093" spans="3:3" x14ac:dyDescent="0.2">
      <c r="C2093" s="21"/>
    </row>
    <row r="2094" spans="3:3" x14ac:dyDescent="0.2">
      <c r="C2094" s="21"/>
    </row>
    <row r="2095" spans="3:3" x14ac:dyDescent="0.2">
      <c r="C2095" s="21"/>
    </row>
    <row r="2096" spans="3:3" x14ac:dyDescent="0.2">
      <c r="C2096" s="21"/>
    </row>
    <row r="2097" spans="3:3" x14ac:dyDescent="0.2">
      <c r="C2097" s="21"/>
    </row>
    <row r="2098" spans="3:3" x14ac:dyDescent="0.2">
      <c r="C2098" s="21"/>
    </row>
    <row r="2099" spans="3:3" x14ac:dyDescent="0.2">
      <c r="C2099" s="21"/>
    </row>
    <row r="2100" spans="3:3" x14ac:dyDescent="0.2">
      <c r="C2100" s="21"/>
    </row>
    <row r="2101" spans="3:3" x14ac:dyDescent="0.2">
      <c r="C2101" s="21"/>
    </row>
    <row r="2102" spans="3:3" x14ac:dyDescent="0.2">
      <c r="C2102" s="21"/>
    </row>
    <row r="2103" spans="3:3" x14ac:dyDescent="0.2">
      <c r="C2103" s="21"/>
    </row>
    <row r="2104" spans="3:3" x14ac:dyDescent="0.2">
      <c r="C2104" s="21"/>
    </row>
    <row r="2105" spans="3:3" x14ac:dyDescent="0.2">
      <c r="C2105" s="21"/>
    </row>
    <row r="2106" spans="3:3" x14ac:dyDescent="0.2">
      <c r="C2106" s="21"/>
    </row>
    <row r="2107" spans="3:3" x14ac:dyDescent="0.2">
      <c r="C2107" s="21"/>
    </row>
    <row r="2108" spans="3:3" x14ac:dyDescent="0.2">
      <c r="C2108" s="21"/>
    </row>
    <row r="2109" spans="3:3" x14ac:dyDescent="0.2">
      <c r="C2109" s="21"/>
    </row>
    <row r="2110" spans="3:3" x14ac:dyDescent="0.2">
      <c r="C2110" s="21"/>
    </row>
    <row r="2111" spans="3:3" x14ac:dyDescent="0.2">
      <c r="C2111" s="21"/>
    </row>
    <row r="2112" spans="3:3" x14ac:dyDescent="0.2">
      <c r="C2112" s="21"/>
    </row>
    <row r="2113" spans="3:3" x14ac:dyDescent="0.2">
      <c r="C2113" s="21"/>
    </row>
    <row r="2114" spans="3:3" x14ac:dyDescent="0.2">
      <c r="C2114" s="21"/>
    </row>
    <row r="2115" spans="3:3" x14ac:dyDescent="0.2">
      <c r="C2115" s="21"/>
    </row>
    <row r="2116" spans="3:3" x14ac:dyDescent="0.2">
      <c r="C2116" s="21"/>
    </row>
    <row r="2117" spans="3:3" x14ac:dyDescent="0.2">
      <c r="C2117" s="21"/>
    </row>
    <row r="2118" spans="3:3" x14ac:dyDescent="0.2">
      <c r="C2118" s="21"/>
    </row>
    <row r="2119" spans="3:3" x14ac:dyDescent="0.2">
      <c r="C2119" s="21"/>
    </row>
    <row r="2120" spans="3:3" x14ac:dyDescent="0.2">
      <c r="C2120" s="21"/>
    </row>
    <row r="2121" spans="3:3" x14ac:dyDescent="0.2">
      <c r="C2121" s="21"/>
    </row>
    <row r="2122" spans="3:3" x14ac:dyDescent="0.2">
      <c r="C2122" s="21"/>
    </row>
    <row r="2123" spans="3:3" x14ac:dyDescent="0.2">
      <c r="C2123" s="21"/>
    </row>
    <row r="2124" spans="3:3" x14ac:dyDescent="0.2">
      <c r="C2124" s="21"/>
    </row>
    <row r="2125" spans="3:3" x14ac:dyDescent="0.2">
      <c r="C2125" s="21"/>
    </row>
    <row r="2126" spans="3:3" x14ac:dyDescent="0.2">
      <c r="C2126" s="21"/>
    </row>
    <row r="2127" spans="3:3" x14ac:dyDescent="0.2">
      <c r="C2127" s="21"/>
    </row>
    <row r="2128" spans="3:3" x14ac:dyDescent="0.2">
      <c r="C2128" s="21"/>
    </row>
    <row r="2129" spans="3:3" x14ac:dyDescent="0.2">
      <c r="C2129" s="21"/>
    </row>
    <row r="2130" spans="3:3" x14ac:dyDescent="0.2">
      <c r="C2130" s="21"/>
    </row>
    <row r="2131" spans="3:3" x14ac:dyDescent="0.2">
      <c r="C2131" s="21"/>
    </row>
    <row r="2132" spans="3:3" x14ac:dyDescent="0.2">
      <c r="C2132" s="21"/>
    </row>
    <row r="2133" spans="3:3" x14ac:dyDescent="0.2">
      <c r="C2133" s="21"/>
    </row>
    <row r="2134" spans="3:3" x14ac:dyDescent="0.2">
      <c r="C2134" s="21"/>
    </row>
    <row r="2135" spans="3:3" x14ac:dyDescent="0.2">
      <c r="C2135" s="21"/>
    </row>
    <row r="2136" spans="3:3" x14ac:dyDescent="0.2">
      <c r="C2136" s="21"/>
    </row>
    <row r="2137" spans="3:3" x14ac:dyDescent="0.2">
      <c r="C2137" s="21"/>
    </row>
    <row r="2138" spans="3:3" x14ac:dyDescent="0.2">
      <c r="C2138" s="21"/>
    </row>
    <row r="2139" spans="3:3" x14ac:dyDescent="0.2">
      <c r="C2139" s="21"/>
    </row>
    <row r="2140" spans="3:3" x14ac:dyDescent="0.2">
      <c r="C2140" s="21"/>
    </row>
    <row r="2141" spans="3:3" x14ac:dyDescent="0.2">
      <c r="C2141" s="21"/>
    </row>
    <row r="2142" spans="3:3" x14ac:dyDescent="0.2">
      <c r="C2142" s="21"/>
    </row>
    <row r="2143" spans="3:3" x14ac:dyDescent="0.2">
      <c r="C2143" s="21"/>
    </row>
    <row r="2144" spans="3:3" x14ac:dyDescent="0.2">
      <c r="C2144" s="21"/>
    </row>
    <row r="2145" spans="3:3" x14ac:dyDescent="0.2">
      <c r="C2145" s="21"/>
    </row>
    <row r="2146" spans="3:3" x14ac:dyDescent="0.2">
      <c r="C2146" s="21"/>
    </row>
    <row r="2147" spans="3:3" x14ac:dyDescent="0.2">
      <c r="C2147" s="21"/>
    </row>
    <row r="2148" spans="3:3" x14ac:dyDescent="0.2">
      <c r="C2148" s="21"/>
    </row>
    <row r="2149" spans="3:3" x14ac:dyDescent="0.2">
      <c r="C2149" s="21"/>
    </row>
    <row r="2150" spans="3:3" x14ac:dyDescent="0.2">
      <c r="C2150" s="21"/>
    </row>
    <row r="2151" spans="3:3" x14ac:dyDescent="0.2">
      <c r="C2151" s="21"/>
    </row>
    <row r="2152" spans="3:3" x14ac:dyDescent="0.2">
      <c r="C2152" s="21"/>
    </row>
    <row r="2153" spans="3:3" x14ac:dyDescent="0.2">
      <c r="C2153" s="21"/>
    </row>
    <row r="2154" spans="3:3" x14ac:dyDescent="0.2">
      <c r="C2154" s="21"/>
    </row>
    <row r="2155" spans="3:3" x14ac:dyDescent="0.2">
      <c r="C2155" s="21"/>
    </row>
    <row r="2156" spans="3:3" x14ac:dyDescent="0.2">
      <c r="C2156" s="21"/>
    </row>
    <row r="2157" spans="3:3" x14ac:dyDescent="0.2">
      <c r="C2157" s="21"/>
    </row>
    <row r="2158" spans="3:3" x14ac:dyDescent="0.2">
      <c r="C2158" s="21"/>
    </row>
    <row r="2159" spans="3:3" x14ac:dyDescent="0.2">
      <c r="C2159" s="21"/>
    </row>
    <row r="2160" spans="3:3" x14ac:dyDescent="0.2">
      <c r="C2160" s="21"/>
    </row>
    <row r="2161" spans="3:3" x14ac:dyDescent="0.2">
      <c r="C2161" s="21"/>
    </row>
    <row r="2162" spans="3:3" x14ac:dyDescent="0.2">
      <c r="C2162" s="21"/>
    </row>
    <row r="2163" spans="3:3" x14ac:dyDescent="0.2">
      <c r="C2163" s="21"/>
    </row>
    <row r="2164" spans="3:3" x14ac:dyDescent="0.2">
      <c r="C2164" s="21"/>
    </row>
    <row r="2165" spans="3:3" x14ac:dyDescent="0.2">
      <c r="C2165" s="21"/>
    </row>
    <row r="2166" spans="3:3" x14ac:dyDescent="0.2">
      <c r="C2166" s="21"/>
    </row>
    <row r="2167" spans="3:3" x14ac:dyDescent="0.2">
      <c r="C2167" s="21"/>
    </row>
    <row r="2168" spans="3:3" x14ac:dyDescent="0.2">
      <c r="C2168" s="21"/>
    </row>
    <row r="2169" spans="3:3" x14ac:dyDescent="0.2">
      <c r="C2169" s="21"/>
    </row>
    <row r="2170" spans="3:3" x14ac:dyDescent="0.2">
      <c r="C2170" s="21"/>
    </row>
    <row r="2171" spans="3:3" x14ac:dyDescent="0.2">
      <c r="C2171" s="21"/>
    </row>
    <row r="2172" spans="3:3" x14ac:dyDescent="0.2">
      <c r="C2172" s="21"/>
    </row>
    <row r="2173" spans="3:3" x14ac:dyDescent="0.2">
      <c r="C2173" s="21"/>
    </row>
    <row r="2174" spans="3:3" x14ac:dyDescent="0.2">
      <c r="C2174" s="21"/>
    </row>
    <row r="2175" spans="3:3" x14ac:dyDescent="0.2">
      <c r="C2175" s="21"/>
    </row>
    <row r="2176" spans="3:3" x14ac:dyDescent="0.2">
      <c r="C2176" s="21"/>
    </row>
    <row r="2177" spans="3:3" x14ac:dyDescent="0.2">
      <c r="C2177" s="21"/>
    </row>
    <row r="2178" spans="3:3" x14ac:dyDescent="0.2">
      <c r="C2178" s="21"/>
    </row>
    <row r="2179" spans="3:3" x14ac:dyDescent="0.2">
      <c r="C2179" s="21"/>
    </row>
    <row r="2180" spans="3:3" x14ac:dyDescent="0.2">
      <c r="C2180" s="21"/>
    </row>
    <row r="2181" spans="3:3" x14ac:dyDescent="0.2">
      <c r="C2181" s="21"/>
    </row>
    <row r="2182" spans="3:3" x14ac:dyDescent="0.2">
      <c r="C2182" s="21"/>
    </row>
    <row r="2183" spans="3:3" x14ac:dyDescent="0.2">
      <c r="C2183" s="21"/>
    </row>
    <row r="2184" spans="3:3" x14ac:dyDescent="0.2">
      <c r="C2184" s="21"/>
    </row>
    <row r="2185" spans="3:3" x14ac:dyDescent="0.2">
      <c r="C2185" s="21"/>
    </row>
    <row r="2186" spans="3:3" x14ac:dyDescent="0.2">
      <c r="C2186" s="21"/>
    </row>
    <row r="2187" spans="3:3" x14ac:dyDescent="0.2">
      <c r="C2187" s="21"/>
    </row>
    <row r="2188" spans="3:3" x14ac:dyDescent="0.2">
      <c r="C2188" s="21"/>
    </row>
    <row r="2189" spans="3:3" x14ac:dyDescent="0.2">
      <c r="C2189" s="21"/>
    </row>
    <row r="2190" spans="3:3" x14ac:dyDescent="0.2">
      <c r="C2190" s="21"/>
    </row>
    <row r="2191" spans="3:3" x14ac:dyDescent="0.2">
      <c r="C2191" s="21"/>
    </row>
    <row r="2192" spans="3:3" x14ac:dyDescent="0.2">
      <c r="C2192" s="21"/>
    </row>
    <row r="2193" spans="3:3" x14ac:dyDescent="0.2">
      <c r="C2193" s="21"/>
    </row>
    <row r="2194" spans="3:3" x14ac:dyDescent="0.2">
      <c r="C2194" s="21"/>
    </row>
    <row r="2195" spans="3:3" x14ac:dyDescent="0.2">
      <c r="C2195" s="21"/>
    </row>
    <row r="2196" spans="3:3" x14ac:dyDescent="0.2">
      <c r="C2196" s="21"/>
    </row>
    <row r="2197" spans="3:3" x14ac:dyDescent="0.2">
      <c r="C2197" s="21"/>
    </row>
    <row r="2198" spans="3:3" x14ac:dyDescent="0.2">
      <c r="C2198" s="21"/>
    </row>
    <row r="2199" spans="3:3" x14ac:dyDescent="0.2">
      <c r="C2199" s="21"/>
    </row>
    <row r="2200" spans="3:3" x14ac:dyDescent="0.2">
      <c r="C2200" s="21"/>
    </row>
    <row r="2201" spans="3:3" x14ac:dyDescent="0.2">
      <c r="C2201" s="21"/>
    </row>
    <row r="2202" spans="3:3" x14ac:dyDescent="0.2">
      <c r="C2202" s="21"/>
    </row>
    <row r="2203" spans="3:3" x14ac:dyDescent="0.2">
      <c r="C2203" s="21"/>
    </row>
    <row r="2204" spans="3:3" x14ac:dyDescent="0.2">
      <c r="C2204" s="21"/>
    </row>
    <row r="2205" spans="3:3" x14ac:dyDescent="0.2">
      <c r="C2205" s="21"/>
    </row>
    <row r="2206" spans="3:3" x14ac:dyDescent="0.2">
      <c r="C2206" s="21"/>
    </row>
    <row r="2207" spans="3:3" x14ac:dyDescent="0.2">
      <c r="C2207" s="21"/>
    </row>
    <row r="2208" spans="3:3" x14ac:dyDescent="0.2">
      <c r="C2208" s="21"/>
    </row>
    <row r="2209" spans="3:3" x14ac:dyDescent="0.2">
      <c r="C2209" s="21"/>
    </row>
    <row r="2210" spans="3:3" x14ac:dyDescent="0.2">
      <c r="C2210" s="21"/>
    </row>
    <row r="2211" spans="3:3" x14ac:dyDescent="0.2">
      <c r="C2211" s="21"/>
    </row>
    <row r="2212" spans="3:3" x14ac:dyDescent="0.2">
      <c r="C2212" s="21"/>
    </row>
    <row r="2213" spans="3:3" x14ac:dyDescent="0.2">
      <c r="C2213" s="21"/>
    </row>
    <row r="2214" spans="3:3" x14ac:dyDescent="0.2">
      <c r="C2214" s="21"/>
    </row>
    <row r="2215" spans="3:3" x14ac:dyDescent="0.2">
      <c r="C2215" s="21"/>
    </row>
    <row r="2216" spans="3:3" x14ac:dyDescent="0.2">
      <c r="C2216" s="21"/>
    </row>
    <row r="2217" spans="3:3" x14ac:dyDescent="0.2">
      <c r="C2217" s="21"/>
    </row>
    <row r="2218" spans="3:3" x14ac:dyDescent="0.2">
      <c r="C2218" s="21"/>
    </row>
    <row r="2219" spans="3:3" x14ac:dyDescent="0.2">
      <c r="C2219" s="21"/>
    </row>
    <row r="2220" spans="3:3" x14ac:dyDescent="0.2">
      <c r="C2220" s="21"/>
    </row>
    <row r="2221" spans="3:3" x14ac:dyDescent="0.2">
      <c r="C2221" s="21"/>
    </row>
    <row r="2222" spans="3:3" x14ac:dyDescent="0.2">
      <c r="C2222" s="21"/>
    </row>
    <row r="2223" spans="3:3" x14ac:dyDescent="0.2">
      <c r="C2223" s="21"/>
    </row>
    <row r="2224" spans="3:3" x14ac:dyDescent="0.2">
      <c r="C2224" s="21"/>
    </row>
    <row r="2225" spans="3:3" x14ac:dyDescent="0.2">
      <c r="C2225" s="21"/>
    </row>
    <row r="2226" spans="3:3" x14ac:dyDescent="0.2">
      <c r="C2226" s="21"/>
    </row>
    <row r="2227" spans="3:3" x14ac:dyDescent="0.2">
      <c r="C2227" s="21"/>
    </row>
    <row r="2228" spans="3:3" x14ac:dyDescent="0.2">
      <c r="C2228" s="21"/>
    </row>
    <row r="2229" spans="3:3" x14ac:dyDescent="0.2">
      <c r="C2229" s="21"/>
    </row>
    <row r="2230" spans="3:3" x14ac:dyDescent="0.2">
      <c r="C2230" s="21"/>
    </row>
    <row r="2231" spans="3:3" x14ac:dyDescent="0.2">
      <c r="C2231" s="21"/>
    </row>
    <row r="2232" spans="3:3" x14ac:dyDescent="0.2">
      <c r="C2232" s="21"/>
    </row>
    <row r="2233" spans="3:3" x14ac:dyDescent="0.2">
      <c r="C2233" s="21"/>
    </row>
    <row r="2234" spans="3:3" x14ac:dyDescent="0.2">
      <c r="C2234" s="21"/>
    </row>
    <row r="2235" spans="3:3" x14ac:dyDescent="0.2">
      <c r="C2235" s="21"/>
    </row>
    <row r="2236" spans="3:3" x14ac:dyDescent="0.2">
      <c r="C2236" s="21"/>
    </row>
    <row r="2237" spans="3:3" x14ac:dyDescent="0.2">
      <c r="C2237" s="21"/>
    </row>
    <row r="2238" spans="3:3" x14ac:dyDescent="0.2">
      <c r="C2238" s="21"/>
    </row>
    <row r="2239" spans="3:3" x14ac:dyDescent="0.2">
      <c r="C2239" s="21"/>
    </row>
    <row r="2240" spans="3:3" x14ac:dyDescent="0.2">
      <c r="C2240" s="21"/>
    </row>
    <row r="2241" spans="3:3" x14ac:dyDescent="0.2">
      <c r="C2241" s="21"/>
    </row>
    <row r="2242" spans="3:3" x14ac:dyDescent="0.2">
      <c r="C2242" s="21"/>
    </row>
    <row r="2243" spans="3:3" x14ac:dyDescent="0.2">
      <c r="C2243" s="21"/>
    </row>
    <row r="2244" spans="3:3" x14ac:dyDescent="0.2">
      <c r="C2244" s="21"/>
    </row>
    <row r="2245" spans="3:3" x14ac:dyDescent="0.2">
      <c r="C2245" s="21"/>
    </row>
    <row r="2246" spans="3:3" x14ac:dyDescent="0.2">
      <c r="C2246" s="21"/>
    </row>
    <row r="2247" spans="3:3" x14ac:dyDescent="0.2">
      <c r="C2247" s="21"/>
    </row>
    <row r="2248" spans="3:3" x14ac:dyDescent="0.2">
      <c r="C2248" s="21"/>
    </row>
    <row r="2249" spans="3:3" x14ac:dyDescent="0.2">
      <c r="C2249" s="21"/>
    </row>
    <row r="2250" spans="3:3" x14ac:dyDescent="0.2">
      <c r="C2250" s="21"/>
    </row>
    <row r="2251" spans="3:3" x14ac:dyDescent="0.2">
      <c r="C2251" s="21"/>
    </row>
    <row r="2252" spans="3:3" x14ac:dyDescent="0.2">
      <c r="C2252" s="21"/>
    </row>
    <row r="2253" spans="3:3" x14ac:dyDescent="0.2">
      <c r="C2253" s="21"/>
    </row>
    <row r="2254" spans="3:3" x14ac:dyDescent="0.2">
      <c r="C2254" s="21"/>
    </row>
    <row r="2255" spans="3:3" x14ac:dyDescent="0.2">
      <c r="C2255" s="21"/>
    </row>
    <row r="2256" spans="3:3" x14ac:dyDescent="0.2">
      <c r="C2256" s="21"/>
    </row>
    <row r="2257" spans="3:3" x14ac:dyDescent="0.2">
      <c r="C2257" s="21"/>
    </row>
    <row r="2258" spans="3:3" x14ac:dyDescent="0.2">
      <c r="C2258" s="21"/>
    </row>
    <row r="2259" spans="3:3" x14ac:dyDescent="0.2">
      <c r="C2259" s="21"/>
    </row>
    <row r="2260" spans="3:3" x14ac:dyDescent="0.2">
      <c r="C2260" s="21"/>
    </row>
    <row r="2261" spans="3:3" x14ac:dyDescent="0.2">
      <c r="C2261" s="21"/>
    </row>
    <row r="2262" spans="3:3" x14ac:dyDescent="0.2">
      <c r="C2262" s="21"/>
    </row>
    <row r="2263" spans="3:3" x14ac:dyDescent="0.2">
      <c r="C2263" s="21"/>
    </row>
    <row r="2264" spans="3:3" x14ac:dyDescent="0.2">
      <c r="C2264" s="21"/>
    </row>
    <row r="2265" spans="3:3" x14ac:dyDescent="0.2">
      <c r="C2265" s="21"/>
    </row>
    <row r="2266" spans="3:3" x14ac:dyDescent="0.2">
      <c r="C2266" s="21"/>
    </row>
    <row r="2267" spans="3:3" x14ac:dyDescent="0.2">
      <c r="C2267" s="21"/>
    </row>
    <row r="2268" spans="3:3" x14ac:dyDescent="0.2">
      <c r="C2268" s="21"/>
    </row>
    <row r="2269" spans="3:3" x14ac:dyDescent="0.2">
      <c r="C2269" s="21"/>
    </row>
    <row r="2270" spans="3:3" x14ac:dyDescent="0.2">
      <c r="C2270" s="21"/>
    </row>
    <row r="2271" spans="3:3" x14ac:dyDescent="0.2">
      <c r="C2271" s="21"/>
    </row>
    <row r="2272" spans="3:3" x14ac:dyDescent="0.2">
      <c r="C2272" s="21"/>
    </row>
    <row r="2273" spans="3:3" x14ac:dyDescent="0.2">
      <c r="C2273" s="21"/>
    </row>
    <row r="2274" spans="3:3" x14ac:dyDescent="0.2">
      <c r="C2274" s="21"/>
    </row>
    <row r="2275" spans="3:3" x14ac:dyDescent="0.2">
      <c r="C2275" s="21"/>
    </row>
    <row r="2276" spans="3:3" x14ac:dyDescent="0.2">
      <c r="C2276" s="21"/>
    </row>
    <row r="2277" spans="3:3" x14ac:dyDescent="0.2">
      <c r="C2277" s="21"/>
    </row>
    <row r="2278" spans="3:3" x14ac:dyDescent="0.2">
      <c r="C2278" s="21"/>
    </row>
    <row r="2279" spans="3:3" x14ac:dyDescent="0.2">
      <c r="C2279" s="21"/>
    </row>
    <row r="2280" spans="3:3" x14ac:dyDescent="0.2">
      <c r="C2280" s="21"/>
    </row>
    <row r="2281" spans="3:3" x14ac:dyDescent="0.2">
      <c r="C2281" s="21"/>
    </row>
    <row r="2282" spans="3:3" x14ac:dyDescent="0.2">
      <c r="C2282" s="21"/>
    </row>
    <row r="2283" spans="3:3" x14ac:dyDescent="0.2">
      <c r="C2283" s="21"/>
    </row>
    <row r="2284" spans="3:3" x14ac:dyDescent="0.2">
      <c r="C2284" s="21"/>
    </row>
    <row r="2285" spans="3:3" x14ac:dyDescent="0.2">
      <c r="C2285" s="21"/>
    </row>
    <row r="2286" spans="3:3" x14ac:dyDescent="0.2">
      <c r="C2286" s="21"/>
    </row>
    <row r="2287" spans="3:3" x14ac:dyDescent="0.2">
      <c r="C2287" s="21"/>
    </row>
    <row r="2288" spans="3:3" x14ac:dyDescent="0.2">
      <c r="C2288" s="21"/>
    </row>
    <row r="2289" spans="3:3" x14ac:dyDescent="0.2">
      <c r="C2289" s="21"/>
    </row>
    <row r="2290" spans="3:3" x14ac:dyDescent="0.2">
      <c r="C2290" s="21"/>
    </row>
    <row r="2291" spans="3:3" x14ac:dyDescent="0.2">
      <c r="C2291" s="21"/>
    </row>
    <row r="2292" spans="3:3" x14ac:dyDescent="0.2">
      <c r="C2292" s="21"/>
    </row>
    <row r="2293" spans="3:3" x14ac:dyDescent="0.2">
      <c r="C2293" s="21"/>
    </row>
    <row r="2294" spans="3:3" x14ac:dyDescent="0.2">
      <c r="C2294" s="21"/>
    </row>
    <row r="2295" spans="3:3" x14ac:dyDescent="0.2">
      <c r="C2295" s="21"/>
    </row>
    <row r="2296" spans="3:3" x14ac:dyDescent="0.2">
      <c r="C2296" s="21"/>
    </row>
    <row r="2297" spans="3:3" x14ac:dyDescent="0.2">
      <c r="C2297" s="21"/>
    </row>
    <row r="2298" spans="3:3" x14ac:dyDescent="0.2">
      <c r="C2298" s="21"/>
    </row>
    <row r="2299" spans="3:3" x14ac:dyDescent="0.2">
      <c r="C2299" s="21"/>
    </row>
    <row r="2300" spans="3:3" x14ac:dyDescent="0.2">
      <c r="C2300" s="21"/>
    </row>
    <row r="2301" spans="3:3" x14ac:dyDescent="0.2">
      <c r="C2301" s="21"/>
    </row>
    <row r="2302" spans="3:3" x14ac:dyDescent="0.2">
      <c r="C2302" s="21"/>
    </row>
    <row r="2303" spans="3:3" x14ac:dyDescent="0.2">
      <c r="C2303" s="21"/>
    </row>
    <row r="2304" spans="3:3" x14ac:dyDescent="0.2">
      <c r="C2304" s="21"/>
    </row>
    <row r="2305" spans="3:3" x14ac:dyDescent="0.2">
      <c r="C2305" s="21"/>
    </row>
    <row r="2306" spans="3:3" x14ac:dyDescent="0.2">
      <c r="C2306" s="21"/>
    </row>
    <row r="2307" spans="3:3" x14ac:dyDescent="0.2">
      <c r="C2307" s="21"/>
    </row>
    <row r="2308" spans="3:3" x14ac:dyDescent="0.2">
      <c r="C2308" s="21"/>
    </row>
    <row r="2309" spans="3:3" x14ac:dyDescent="0.2">
      <c r="C2309" s="21"/>
    </row>
    <row r="2310" spans="3:3" x14ac:dyDescent="0.2">
      <c r="C2310" s="21"/>
    </row>
    <row r="2311" spans="3:3" x14ac:dyDescent="0.2">
      <c r="C2311" s="21"/>
    </row>
    <row r="2312" spans="3:3" x14ac:dyDescent="0.2">
      <c r="C2312" s="21"/>
    </row>
    <row r="2313" spans="3:3" x14ac:dyDescent="0.2">
      <c r="C2313" s="21"/>
    </row>
    <row r="2314" spans="3:3" x14ac:dyDescent="0.2">
      <c r="C2314" s="21"/>
    </row>
    <row r="2315" spans="3:3" x14ac:dyDescent="0.2">
      <c r="C2315" s="21"/>
    </row>
    <row r="2316" spans="3:3" x14ac:dyDescent="0.2">
      <c r="C2316" s="21"/>
    </row>
    <row r="2317" spans="3:3" x14ac:dyDescent="0.2">
      <c r="C2317" s="21"/>
    </row>
    <row r="2318" spans="3:3" x14ac:dyDescent="0.2">
      <c r="C2318" s="21"/>
    </row>
    <row r="2319" spans="3:3" x14ac:dyDescent="0.2">
      <c r="C2319" s="21"/>
    </row>
    <row r="2320" spans="3:3" x14ac:dyDescent="0.2">
      <c r="C2320" s="21"/>
    </row>
    <row r="2321" spans="3:3" x14ac:dyDescent="0.2">
      <c r="C2321" s="21"/>
    </row>
    <row r="2322" spans="3:3" x14ac:dyDescent="0.2">
      <c r="C2322" s="21"/>
    </row>
    <row r="2323" spans="3:3" x14ac:dyDescent="0.2">
      <c r="C2323" s="21"/>
    </row>
    <row r="2324" spans="3:3" x14ac:dyDescent="0.2">
      <c r="C2324" s="21"/>
    </row>
    <row r="2325" spans="3:3" x14ac:dyDescent="0.2">
      <c r="C2325" s="21"/>
    </row>
    <row r="2326" spans="3:3" x14ac:dyDescent="0.2">
      <c r="C2326" s="21"/>
    </row>
    <row r="2327" spans="3:3" x14ac:dyDescent="0.2">
      <c r="C2327" s="21"/>
    </row>
    <row r="2328" spans="3:3" x14ac:dyDescent="0.2">
      <c r="C2328" s="21"/>
    </row>
    <row r="2329" spans="3:3" x14ac:dyDescent="0.2">
      <c r="C2329" s="21"/>
    </row>
    <row r="2330" spans="3:3" x14ac:dyDescent="0.2">
      <c r="C2330" s="21"/>
    </row>
    <row r="2331" spans="3:3" x14ac:dyDescent="0.2">
      <c r="C2331" s="21"/>
    </row>
    <row r="2332" spans="3:3" x14ac:dyDescent="0.2">
      <c r="C2332" s="21"/>
    </row>
    <row r="2333" spans="3:3" x14ac:dyDescent="0.2">
      <c r="C2333" s="21"/>
    </row>
    <row r="2334" spans="3:3" x14ac:dyDescent="0.2">
      <c r="C2334" s="21"/>
    </row>
    <row r="2335" spans="3:3" x14ac:dyDescent="0.2">
      <c r="C2335" s="21"/>
    </row>
    <row r="2336" spans="3:3" x14ac:dyDescent="0.2">
      <c r="C2336" s="21"/>
    </row>
    <row r="2337" spans="3:3" x14ac:dyDescent="0.2">
      <c r="C2337" s="21"/>
    </row>
    <row r="2338" spans="3:3" x14ac:dyDescent="0.2">
      <c r="C2338" s="21"/>
    </row>
    <row r="2339" spans="3:3" x14ac:dyDescent="0.2">
      <c r="C2339" s="21"/>
    </row>
    <row r="2340" spans="3:3" x14ac:dyDescent="0.2">
      <c r="C2340" s="21"/>
    </row>
    <row r="2341" spans="3:3" x14ac:dyDescent="0.2">
      <c r="C2341" s="21"/>
    </row>
    <row r="2342" spans="3:3" x14ac:dyDescent="0.2">
      <c r="C2342" s="21"/>
    </row>
    <row r="2343" spans="3:3" x14ac:dyDescent="0.2">
      <c r="C2343" s="21"/>
    </row>
    <row r="2344" spans="3:3" x14ac:dyDescent="0.2">
      <c r="C2344" s="21"/>
    </row>
    <row r="2345" spans="3:3" x14ac:dyDescent="0.2">
      <c r="C2345" s="21"/>
    </row>
    <row r="2346" spans="3:3" x14ac:dyDescent="0.2">
      <c r="C2346" s="21"/>
    </row>
    <row r="2347" spans="3:3" x14ac:dyDescent="0.2">
      <c r="C2347" s="21"/>
    </row>
    <row r="2348" spans="3:3" x14ac:dyDescent="0.2">
      <c r="C2348" s="21"/>
    </row>
    <row r="2349" spans="3:3" x14ac:dyDescent="0.2">
      <c r="C2349" s="21"/>
    </row>
    <row r="2350" spans="3:3" x14ac:dyDescent="0.2">
      <c r="C2350" s="21"/>
    </row>
    <row r="2351" spans="3:3" x14ac:dyDescent="0.2">
      <c r="C2351" s="21"/>
    </row>
    <row r="2352" spans="3:3" x14ac:dyDescent="0.2">
      <c r="C2352" s="21"/>
    </row>
    <row r="2353" spans="3:3" x14ac:dyDescent="0.2">
      <c r="C2353" s="21"/>
    </row>
    <row r="2354" spans="3:3" x14ac:dyDescent="0.2">
      <c r="C2354" s="21"/>
    </row>
    <row r="2355" spans="3:3" x14ac:dyDescent="0.2">
      <c r="C2355" s="21"/>
    </row>
    <row r="2356" spans="3:3" x14ac:dyDescent="0.2">
      <c r="C2356" s="21"/>
    </row>
    <row r="2357" spans="3:3" x14ac:dyDescent="0.2">
      <c r="C2357" s="21"/>
    </row>
    <row r="2358" spans="3:3" x14ac:dyDescent="0.2">
      <c r="C2358" s="21"/>
    </row>
    <row r="2359" spans="3:3" x14ac:dyDescent="0.2">
      <c r="C2359" s="21"/>
    </row>
    <row r="2360" spans="3:3" x14ac:dyDescent="0.2">
      <c r="C2360" s="21"/>
    </row>
    <row r="2361" spans="3:3" x14ac:dyDescent="0.2">
      <c r="C2361" s="21"/>
    </row>
    <row r="2362" spans="3:3" x14ac:dyDescent="0.2">
      <c r="C2362" s="21"/>
    </row>
    <row r="2363" spans="3:3" x14ac:dyDescent="0.2">
      <c r="C2363" s="21"/>
    </row>
    <row r="2364" spans="3:3" x14ac:dyDescent="0.2">
      <c r="C2364" s="21"/>
    </row>
    <row r="2365" spans="3:3" x14ac:dyDescent="0.2">
      <c r="C2365" s="21"/>
    </row>
    <row r="2366" spans="3:3" x14ac:dyDescent="0.2">
      <c r="C2366" s="21"/>
    </row>
    <row r="2367" spans="3:3" x14ac:dyDescent="0.2">
      <c r="C2367" s="21"/>
    </row>
    <row r="2368" spans="3:3" x14ac:dyDescent="0.2">
      <c r="C2368" s="21"/>
    </row>
    <row r="2369" spans="3:3" x14ac:dyDescent="0.2">
      <c r="C2369" s="21"/>
    </row>
    <row r="2370" spans="3:3" x14ac:dyDescent="0.2">
      <c r="C2370" s="21"/>
    </row>
    <row r="2371" spans="3:3" x14ac:dyDescent="0.2">
      <c r="C2371" s="21"/>
    </row>
    <row r="2372" spans="3:3" x14ac:dyDescent="0.2">
      <c r="C2372" s="21"/>
    </row>
    <row r="2373" spans="3:3" x14ac:dyDescent="0.2">
      <c r="C2373" s="21"/>
    </row>
    <row r="2374" spans="3:3" x14ac:dyDescent="0.2">
      <c r="C2374" s="21"/>
    </row>
    <row r="2375" spans="3:3" x14ac:dyDescent="0.2">
      <c r="C2375" s="21"/>
    </row>
    <row r="2376" spans="3:3" x14ac:dyDescent="0.2">
      <c r="C2376" s="21"/>
    </row>
    <row r="2377" spans="3:3" x14ac:dyDescent="0.2">
      <c r="C2377" s="21"/>
    </row>
    <row r="2378" spans="3:3" x14ac:dyDescent="0.2">
      <c r="C2378" s="21"/>
    </row>
    <row r="2379" spans="3:3" x14ac:dyDescent="0.2">
      <c r="C2379" s="21"/>
    </row>
    <row r="2380" spans="3:3" x14ac:dyDescent="0.2">
      <c r="C2380" s="21"/>
    </row>
    <row r="2381" spans="3:3" x14ac:dyDescent="0.2">
      <c r="C2381" s="21"/>
    </row>
    <row r="2382" spans="3:3" x14ac:dyDescent="0.2">
      <c r="C2382" s="21"/>
    </row>
    <row r="2383" spans="3:3" x14ac:dyDescent="0.2">
      <c r="C2383" s="21"/>
    </row>
    <row r="2384" spans="3:3" x14ac:dyDescent="0.2">
      <c r="C2384" s="21"/>
    </row>
    <row r="2385" spans="3:3" x14ac:dyDescent="0.2">
      <c r="C2385" s="21"/>
    </row>
    <row r="2386" spans="3:3" x14ac:dyDescent="0.2">
      <c r="C2386" s="21"/>
    </row>
    <row r="2387" spans="3:3" x14ac:dyDescent="0.2">
      <c r="C2387" s="21"/>
    </row>
    <row r="2388" spans="3:3" x14ac:dyDescent="0.2">
      <c r="C2388" s="21"/>
    </row>
    <row r="2389" spans="3:3" x14ac:dyDescent="0.2">
      <c r="C2389" s="21"/>
    </row>
    <row r="2390" spans="3:3" x14ac:dyDescent="0.2">
      <c r="C2390" s="21"/>
    </row>
    <row r="2391" spans="3:3" x14ac:dyDescent="0.2">
      <c r="C2391" s="21"/>
    </row>
    <row r="2392" spans="3:3" x14ac:dyDescent="0.2">
      <c r="C2392" s="21"/>
    </row>
    <row r="2393" spans="3:3" x14ac:dyDescent="0.2">
      <c r="C2393" s="21"/>
    </row>
    <row r="2394" spans="3:3" x14ac:dyDescent="0.2">
      <c r="C2394" s="21"/>
    </row>
    <row r="2395" spans="3:3" x14ac:dyDescent="0.2">
      <c r="C2395" s="21"/>
    </row>
    <row r="2396" spans="3:3" x14ac:dyDescent="0.2">
      <c r="C2396" s="21"/>
    </row>
    <row r="2397" spans="3:3" x14ac:dyDescent="0.2">
      <c r="C2397" s="21"/>
    </row>
    <row r="2398" spans="3:3" x14ac:dyDescent="0.2">
      <c r="C2398" s="21"/>
    </row>
    <row r="2399" spans="3:3" x14ac:dyDescent="0.2">
      <c r="C2399" s="21"/>
    </row>
    <row r="2400" spans="3:3" x14ac:dyDescent="0.2">
      <c r="C2400" s="21"/>
    </row>
    <row r="2401" spans="3:3" x14ac:dyDescent="0.2">
      <c r="C2401" s="21"/>
    </row>
    <row r="2402" spans="3:3" x14ac:dyDescent="0.2">
      <c r="C2402" s="21"/>
    </row>
    <row r="2403" spans="3:3" x14ac:dyDescent="0.2">
      <c r="C2403" s="21"/>
    </row>
    <row r="2404" spans="3:3" x14ac:dyDescent="0.2">
      <c r="C2404" s="21"/>
    </row>
    <row r="2405" spans="3:3" x14ac:dyDescent="0.2">
      <c r="C2405" s="21"/>
    </row>
    <row r="2406" spans="3:3" x14ac:dyDescent="0.2">
      <c r="C2406" s="21"/>
    </row>
    <row r="2407" spans="3:3" x14ac:dyDescent="0.2">
      <c r="C2407" s="21"/>
    </row>
    <row r="2408" spans="3:3" x14ac:dyDescent="0.2">
      <c r="C2408" s="21"/>
    </row>
    <row r="2409" spans="3:3" x14ac:dyDescent="0.2">
      <c r="C2409" s="21"/>
    </row>
    <row r="2410" spans="3:3" x14ac:dyDescent="0.2">
      <c r="C2410" s="21"/>
    </row>
    <row r="2411" spans="3:3" x14ac:dyDescent="0.2">
      <c r="C2411" s="21"/>
    </row>
    <row r="2412" spans="3:3" x14ac:dyDescent="0.2">
      <c r="C2412" s="21"/>
    </row>
    <row r="2413" spans="3:3" x14ac:dyDescent="0.2">
      <c r="C2413" s="21"/>
    </row>
    <row r="2414" spans="3:3" x14ac:dyDescent="0.2">
      <c r="C2414" s="21"/>
    </row>
    <row r="2415" spans="3:3" x14ac:dyDescent="0.2">
      <c r="C2415" s="21"/>
    </row>
    <row r="2416" spans="3:3" x14ac:dyDescent="0.2">
      <c r="C2416" s="21"/>
    </row>
    <row r="2417" spans="3:3" x14ac:dyDescent="0.2">
      <c r="C2417" s="21"/>
    </row>
    <row r="2418" spans="3:3" x14ac:dyDescent="0.2">
      <c r="C2418" s="21"/>
    </row>
    <row r="2419" spans="3:3" x14ac:dyDescent="0.2">
      <c r="C2419" s="21"/>
    </row>
    <row r="2420" spans="3:3" x14ac:dyDescent="0.2">
      <c r="C2420" s="21"/>
    </row>
    <row r="2421" spans="3:3" x14ac:dyDescent="0.2">
      <c r="C2421" s="21"/>
    </row>
    <row r="2422" spans="3:3" x14ac:dyDescent="0.2">
      <c r="C2422" s="21"/>
    </row>
    <row r="2423" spans="3:3" x14ac:dyDescent="0.2">
      <c r="C2423" s="21"/>
    </row>
    <row r="2424" spans="3:3" x14ac:dyDescent="0.2">
      <c r="C2424" s="21"/>
    </row>
    <row r="2425" spans="3:3" x14ac:dyDescent="0.2">
      <c r="C2425" s="21"/>
    </row>
    <row r="2426" spans="3:3" x14ac:dyDescent="0.2">
      <c r="C2426" s="21"/>
    </row>
    <row r="2427" spans="3:3" x14ac:dyDescent="0.2">
      <c r="C2427" s="21"/>
    </row>
    <row r="2428" spans="3:3" x14ac:dyDescent="0.2">
      <c r="C2428" s="21"/>
    </row>
    <row r="2429" spans="3:3" x14ac:dyDescent="0.2">
      <c r="C2429" s="21"/>
    </row>
    <row r="2430" spans="3:3" x14ac:dyDescent="0.2">
      <c r="C2430" s="21"/>
    </row>
    <row r="2431" spans="3:3" x14ac:dyDescent="0.2">
      <c r="C2431" s="21"/>
    </row>
    <row r="2432" spans="3:3" x14ac:dyDescent="0.2">
      <c r="C2432" s="21"/>
    </row>
    <row r="2433" spans="3:3" x14ac:dyDescent="0.2">
      <c r="C2433" s="21"/>
    </row>
    <row r="2434" spans="3:3" x14ac:dyDescent="0.2">
      <c r="C2434" s="21"/>
    </row>
    <row r="2435" spans="3:3" x14ac:dyDescent="0.2">
      <c r="C2435" s="21"/>
    </row>
    <row r="2436" spans="3:3" x14ac:dyDescent="0.2">
      <c r="C2436" s="21"/>
    </row>
    <row r="2437" spans="3:3" x14ac:dyDescent="0.2">
      <c r="C2437" s="21"/>
    </row>
    <row r="2438" spans="3:3" x14ac:dyDescent="0.2">
      <c r="C2438" s="21"/>
    </row>
    <row r="2439" spans="3:3" x14ac:dyDescent="0.2">
      <c r="C2439" s="21"/>
    </row>
    <row r="2440" spans="3:3" x14ac:dyDescent="0.2">
      <c r="C2440" s="21"/>
    </row>
    <row r="2441" spans="3:3" x14ac:dyDescent="0.2">
      <c r="C2441" s="21"/>
    </row>
    <row r="2442" spans="3:3" x14ac:dyDescent="0.2">
      <c r="C2442" s="21"/>
    </row>
    <row r="2443" spans="3:3" x14ac:dyDescent="0.2">
      <c r="C2443" s="21"/>
    </row>
    <row r="2444" spans="3:3" x14ac:dyDescent="0.2">
      <c r="C2444" s="21"/>
    </row>
    <row r="2445" spans="3:3" x14ac:dyDescent="0.2">
      <c r="C2445" s="21"/>
    </row>
    <row r="2446" spans="3:3" x14ac:dyDescent="0.2">
      <c r="C2446" s="21"/>
    </row>
    <row r="2447" spans="3:3" x14ac:dyDescent="0.2">
      <c r="C2447" s="21"/>
    </row>
    <row r="2448" spans="3:3" x14ac:dyDescent="0.2">
      <c r="C2448" s="21"/>
    </row>
    <row r="2449" spans="3:3" x14ac:dyDescent="0.2">
      <c r="C2449" s="21"/>
    </row>
    <row r="2450" spans="3:3" x14ac:dyDescent="0.2">
      <c r="C2450" s="21"/>
    </row>
    <row r="2451" spans="3:3" x14ac:dyDescent="0.2">
      <c r="C2451" s="21"/>
    </row>
    <row r="2452" spans="3:3" x14ac:dyDescent="0.2">
      <c r="C2452" s="21"/>
    </row>
    <row r="2453" spans="3:3" x14ac:dyDescent="0.2">
      <c r="C2453" s="21"/>
    </row>
    <row r="2454" spans="3:3" x14ac:dyDescent="0.2">
      <c r="C2454" s="21"/>
    </row>
    <row r="2455" spans="3:3" x14ac:dyDescent="0.2">
      <c r="C2455" s="21"/>
    </row>
    <row r="2456" spans="3:3" x14ac:dyDescent="0.2">
      <c r="C2456" s="21"/>
    </row>
    <row r="2457" spans="3:3" x14ac:dyDescent="0.2">
      <c r="C2457" s="21"/>
    </row>
    <row r="2458" spans="3:3" x14ac:dyDescent="0.2">
      <c r="C2458" s="21"/>
    </row>
    <row r="2459" spans="3:3" x14ac:dyDescent="0.2">
      <c r="C2459" s="21"/>
    </row>
    <row r="2460" spans="3:3" x14ac:dyDescent="0.2">
      <c r="C2460" s="21"/>
    </row>
    <row r="2461" spans="3:3" x14ac:dyDescent="0.2">
      <c r="C2461" s="21"/>
    </row>
    <row r="2462" spans="3:3" x14ac:dyDescent="0.2">
      <c r="C2462" s="21"/>
    </row>
    <row r="2463" spans="3:3" x14ac:dyDescent="0.2">
      <c r="C2463" s="21"/>
    </row>
    <row r="2464" spans="3:3" x14ac:dyDescent="0.2">
      <c r="C2464" s="21"/>
    </row>
    <row r="2465" spans="3:3" x14ac:dyDescent="0.2">
      <c r="C2465" s="21"/>
    </row>
    <row r="2466" spans="3:3" x14ac:dyDescent="0.2">
      <c r="C2466" s="21"/>
    </row>
    <row r="2467" spans="3:3" x14ac:dyDescent="0.2">
      <c r="C2467" s="21"/>
    </row>
    <row r="2468" spans="3:3" x14ac:dyDescent="0.2">
      <c r="C2468" s="21"/>
    </row>
    <row r="2469" spans="3:3" x14ac:dyDescent="0.2">
      <c r="C2469" s="21"/>
    </row>
    <row r="2470" spans="3:3" x14ac:dyDescent="0.2">
      <c r="C2470" s="21"/>
    </row>
    <row r="2471" spans="3:3" x14ac:dyDescent="0.2">
      <c r="C2471" s="21"/>
    </row>
    <row r="2472" spans="3:3" x14ac:dyDescent="0.2">
      <c r="C2472" s="21"/>
    </row>
    <row r="2473" spans="3:3" x14ac:dyDescent="0.2">
      <c r="C2473" s="21"/>
    </row>
    <row r="2474" spans="3:3" x14ac:dyDescent="0.2">
      <c r="C2474" s="21"/>
    </row>
    <row r="2475" spans="3:3" x14ac:dyDescent="0.2">
      <c r="C2475" s="21"/>
    </row>
    <row r="2476" spans="3:3" x14ac:dyDescent="0.2">
      <c r="C2476" s="21"/>
    </row>
    <row r="2477" spans="3:3" x14ac:dyDescent="0.2">
      <c r="C2477" s="21"/>
    </row>
    <row r="2478" spans="3:3" x14ac:dyDescent="0.2">
      <c r="C2478" s="21"/>
    </row>
    <row r="2479" spans="3:3" x14ac:dyDescent="0.2">
      <c r="C2479" s="21"/>
    </row>
    <row r="2480" spans="3:3" x14ac:dyDescent="0.2">
      <c r="C2480" s="21"/>
    </row>
    <row r="2481" spans="3:3" x14ac:dyDescent="0.2">
      <c r="C2481" s="21"/>
    </row>
    <row r="2482" spans="3:3" x14ac:dyDescent="0.2">
      <c r="C2482" s="21"/>
    </row>
    <row r="2483" spans="3:3" x14ac:dyDescent="0.2">
      <c r="C2483" s="21"/>
    </row>
    <row r="2484" spans="3:3" x14ac:dyDescent="0.2">
      <c r="C2484" s="21"/>
    </row>
    <row r="2485" spans="3:3" x14ac:dyDescent="0.2">
      <c r="C2485" s="21"/>
    </row>
    <row r="2486" spans="3:3" x14ac:dyDescent="0.2">
      <c r="C2486" s="21"/>
    </row>
    <row r="2487" spans="3:3" x14ac:dyDescent="0.2">
      <c r="C2487" s="21"/>
    </row>
    <row r="2488" spans="3:3" x14ac:dyDescent="0.2">
      <c r="C2488" s="21"/>
    </row>
    <row r="2489" spans="3:3" x14ac:dyDescent="0.2">
      <c r="C2489" s="21"/>
    </row>
    <row r="2490" spans="3:3" x14ac:dyDescent="0.2">
      <c r="C2490" s="21"/>
    </row>
    <row r="2491" spans="3:3" x14ac:dyDescent="0.2">
      <c r="C2491" s="21"/>
    </row>
    <row r="2492" spans="3:3" x14ac:dyDescent="0.2">
      <c r="C2492" s="21"/>
    </row>
    <row r="2493" spans="3:3" x14ac:dyDescent="0.2">
      <c r="C2493" s="21"/>
    </row>
    <row r="2494" spans="3:3" x14ac:dyDescent="0.2">
      <c r="C2494" s="21"/>
    </row>
    <row r="2495" spans="3:3" x14ac:dyDescent="0.2">
      <c r="C2495" s="21"/>
    </row>
    <row r="2496" spans="3:3" x14ac:dyDescent="0.2">
      <c r="C2496" s="21"/>
    </row>
    <row r="2497" spans="3:3" x14ac:dyDescent="0.2">
      <c r="C2497" s="21"/>
    </row>
    <row r="2498" spans="3:3" x14ac:dyDescent="0.2">
      <c r="C2498" s="21"/>
    </row>
    <row r="2499" spans="3:3" x14ac:dyDescent="0.2">
      <c r="C2499" s="21"/>
    </row>
    <row r="2500" spans="3:3" x14ac:dyDescent="0.2">
      <c r="C2500" s="21"/>
    </row>
    <row r="2501" spans="3:3" x14ac:dyDescent="0.2">
      <c r="C2501" s="21"/>
    </row>
    <row r="2502" spans="3:3" x14ac:dyDescent="0.2">
      <c r="C2502" s="21"/>
    </row>
    <row r="2503" spans="3:3" x14ac:dyDescent="0.2">
      <c r="C2503" s="21"/>
    </row>
    <row r="2504" spans="3:3" x14ac:dyDescent="0.2">
      <c r="C2504" s="21"/>
    </row>
    <row r="2505" spans="3:3" x14ac:dyDescent="0.2">
      <c r="C2505" s="21"/>
    </row>
    <row r="2506" spans="3:3" x14ac:dyDescent="0.2">
      <c r="C2506" s="21"/>
    </row>
    <row r="2507" spans="3:3" x14ac:dyDescent="0.2">
      <c r="C2507" s="21"/>
    </row>
    <row r="2508" spans="3:3" x14ac:dyDescent="0.2">
      <c r="C2508" s="21"/>
    </row>
    <row r="2509" spans="3:3" x14ac:dyDescent="0.2">
      <c r="C2509" s="21"/>
    </row>
    <row r="2510" spans="3:3" x14ac:dyDescent="0.2">
      <c r="C2510" s="21"/>
    </row>
    <row r="2511" spans="3:3" x14ac:dyDescent="0.2">
      <c r="C2511" s="21"/>
    </row>
    <row r="2512" spans="3:3" x14ac:dyDescent="0.2">
      <c r="C2512" s="21"/>
    </row>
    <row r="2513" spans="3:3" x14ac:dyDescent="0.2">
      <c r="C2513" s="21"/>
    </row>
    <row r="2514" spans="3:3" x14ac:dyDescent="0.2">
      <c r="C2514" s="21"/>
    </row>
    <row r="2515" spans="3:3" x14ac:dyDescent="0.2">
      <c r="C2515" s="21"/>
    </row>
    <row r="2516" spans="3:3" x14ac:dyDescent="0.2">
      <c r="C2516" s="21"/>
    </row>
    <row r="2517" spans="3:3" x14ac:dyDescent="0.2">
      <c r="C2517" s="21"/>
    </row>
    <row r="2518" spans="3:3" x14ac:dyDescent="0.2">
      <c r="C2518" s="21"/>
    </row>
    <row r="2519" spans="3:3" x14ac:dyDescent="0.2">
      <c r="C2519" s="21"/>
    </row>
    <row r="2520" spans="3:3" x14ac:dyDescent="0.2">
      <c r="C2520" s="21"/>
    </row>
    <row r="2521" spans="3:3" x14ac:dyDescent="0.2">
      <c r="C2521" s="21"/>
    </row>
    <row r="2522" spans="3:3" x14ac:dyDescent="0.2">
      <c r="C2522" s="21"/>
    </row>
    <row r="2523" spans="3:3" x14ac:dyDescent="0.2">
      <c r="C2523" s="21"/>
    </row>
    <row r="2524" spans="3:3" x14ac:dyDescent="0.2">
      <c r="C2524" s="21"/>
    </row>
    <row r="2525" spans="3:3" x14ac:dyDescent="0.2">
      <c r="C2525" s="21"/>
    </row>
    <row r="2526" spans="3:3" x14ac:dyDescent="0.2">
      <c r="C2526" s="21"/>
    </row>
    <row r="2527" spans="3:3" x14ac:dyDescent="0.2">
      <c r="C2527" s="21"/>
    </row>
    <row r="2528" spans="3:3" x14ac:dyDescent="0.2">
      <c r="C2528" s="21"/>
    </row>
    <row r="2529" spans="3:3" x14ac:dyDescent="0.2">
      <c r="C2529" s="21"/>
    </row>
    <row r="2530" spans="3:3" x14ac:dyDescent="0.2">
      <c r="C2530" s="21"/>
    </row>
    <row r="2531" spans="3:3" x14ac:dyDescent="0.2">
      <c r="C2531" s="21"/>
    </row>
    <row r="2532" spans="3:3" x14ac:dyDescent="0.2">
      <c r="C2532" s="21"/>
    </row>
    <row r="2533" spans="3:3" x14ac:dyDescent="0.2">
      <c r="C2533" s="21"/>
    </row>
    <row r="2534" spans="3:3" x14ac:dyDescent="0.2">
      <c r="C2534" s="21"/>
    </row>
    <row r="2535" spans="3:3" x14ac:dyDescent="0.2">
      <c r="C2535" s="21"/>
    </row>
    <row r="2536" spans="3:3" x14ac:dyDescent="0.2">
      <c r="C2536" s="21"/>
    </row>
    <row r="2537" spans="3:3" x14ac:dyDescent="0.2">
      <c r="C2537" s="21"/>
    </row>
    <row r="2538" spans="3:3" x14ac:dyDescent="0.2">
      <c r="C2538" s="21"/>
    </row>
    <row r="2539" spans="3:3" x14ac:dyDescent="0.2">
      <c r="C2539" s="21"/>
    </row>
    <row r="2540" spans="3:3" x14ac:dyDescent="0.2">
      <c r="C2540" s="21"/>
    </row>
    <row r="2541" spans="3:3" x14ac:dyDescent="0.2">
      <c r="C2541" s="21"/>
    </row>
    <row r="2542" spans="3:3" x14ac:dyDescent="0.2">
      <c r="C2542" s="21"/>
    </row>
    <row r="2543" spans="3:3" x14ac:dyDescent="0.2">
      <c r="C2543" s="21"/>
    </row>
    <row r="2544" spans="3:3" x14ac:dyDescent="0.2">
      <c r="C2544" s="21"/>
    </row>
    <row r="2545" spans="3:3" x14ac:dyDescent="0.2">
      <c r="C2545" s="21"/>
    </row>
    <row r="2546" spans="3:3" x14ac:dyDescent="0.2">
      <c r="C2546" s="21"/>
    </row>
    <row r="2547" spans="3:3" x14ac:dyDescent="0.2">
      <c r="C2547" s="21"/>
    </row>
    <row r="2548" spans="3:3" x14ac:dyDescent="0.2">
      <c r="C2548" s="21"/>
    </row>
    <row r="2549" spans="3:3" x14ac:dyDescent="0.2">
      <c r="C2549" s="21"/>
    </row>
    <row r="2550" spans="3:3" x14ac:dyDescent="0.2">
      <c r="C2550" s="21"/>
    </row>
    <row r="2551" spans="3:3" x14ac:dyDescent="0.2">
      <c r="C2551" s="21"/>
    </row>
    <row r="2552" spans="3:3" x14ac:dyDescent="0.2">
      <c r="C2552" s="21"/>
    </row>
    <row r="2553" spans="3:3" x14ac:dyDescent="0.2">
      <c r="C2553" s="21"/>
    </row>
    <row r="2554" spans="3:3" x14ac:dyDescent="0.2">
      <c r="C2554" s="21"/>
    </row>
    <row r="2555" spans="3:3" x14ac:dyDescent="0.2">
      <c r="C2555" s="21"/>
    </row>
    <row r="2556" spans="3:3" x14ac:dyDescent="0.2">
      <c r="C2556" s="21"/>
    </row>
    <row r="2557" spans="3:3" x14ac:dyDescent="0.2">
      <c r="C2557" s="21"/>
    </row>
    <row r="2558" spans="3:3" x14ac:dyDescent="0.2">
      <c r="C2558" s="21"/>
    </row>
    <row r="2559" spans="3:3" x14ac:dyDescent="0.2">
      <c r="C2559" s="21"/>
    </row>
    <row r="2560" spans="3:3" x14ac:dyDescent="0.2">
      <c r="C2560" s="21"/>
    </row>
    <row r="2561" spans="3:3" x14ac:dyDescent="0.2">
      <c r="C2561" s="21"/>
    </row>
    <row r="2562" spans="3:3" x14ac:dyDescent="0.2">
      <c r="C2562" s="21"/>
    </row>
    <row r="2563" spans="3:3" x14ac:dyDescent="0.2">
      <c r="C2563" s="21"/>
    </row>
    <row r="2564" spans="3:3" x14ac:dyDescent="0.2">
      <c r="C2564" s="21"/>
    </row>
    <row r="2565" spans="3:3" x14ac:dyDescent="0.2">
      <c r="C2565" s="21"/>
    </row>
    <row r="2566" spans="3:3" x14ac:dyDescent="0.2">
      <c r="C2566" s="21"/>
    </row>
    <row r="2567" spans="3:3" x14ac:dyDescent="0.2">
      <c r="C2567" s="21"/>
    </row>
    <row r="2568" spans="3:3" x14ac:dyDescent="0.2">
      <c r="C2568" s="21"/>
    </row>
    <row r="2569" spans="3:3" x14ac:dyDescent="0.2">
      <c r="C2569" s="21"/>
    </row>
    <row r="2570" spans="3:3" x14ac:dyDescent="0.2">
      <c r="C2570" s="21"/>
    </row>
    <row r="2571" spans="3:3" x14ac:dyDescent="0.2">
      <c r="C2571" s="21"/>
    </row>
    <row r="2572" spans="3:3" x14ac:dyDescent="0.2">
      <c r="C2572" s="21"/>
    </row>
    <row r="2573" spans="3:3" x14ac:dyDescent="0.2">
      <c r="C2573" s="21"/>
    </row>
    <row r="2574" spans="3:3" x14ac:dyDescent="0.2">
      <c r="C2574" s="21"/>
    </row>
    <row r="2575" spans="3:3" x14ac:dyDescent="0.2">
      <c r="C2575" s="21"/>
    </row>
    <row r="2576" spans="3:3" x14ac:dyDescent="0.2">
      <c r="C2576" s="21"/>
    </row>
    <row r="2577" spans="3:3" x14ac:dyDescent="0.2">
      <c r="C2577" s="21"/>
    </row>
    <row r="2578" spans="3:3" x14ac:dyDescent="0.2">
      <c r="C2578" s="21"/>
    </row>
    <row r="2579" spans="3:3" x14ac:dyDescent="0.2">
      <c r="C2579" s="21"/>
    </row>
    <row r="2580" spans="3:3" x14ac:dyDescent="0.2">
      <c r="C2580" s="21"/>
    </row>
    <row r="2581" spans="3:3" x14ac:dyDescent="0.2">
      <c r="C2581" s="21"/>
    </row>
    <row r="2582" spans="3:3" x14ac:dyDescent="0.2">
      <c r="C2582" s="21"/>
    </row>
    <row r="2583" spans="3:3" x14ac:dyDescent="0.2">
      <c r="C2583" s="21"/>
    </row>
    <row r="2584" spans="3:3" x14ac:dyDescent="0.2">
      <c r="C2584" s="21"/>
    </row>
    <row r="2585" spans="3:3" x14ac:dyDescent="0.2">
      <c r="C2585" s="21"/>
    </row>
    <row r="2586" spans="3:3" x14ac:dyDescent="0.2">
      <c r="C2586" s="21"/>
    </row>
    <row r="2587" spans="3:3" x14ac:dyDescent="0.2">
      <c r="C2587" s="21"/>
    </row>
    <row r="2588" spans="3:3" x14ac:dyDescent="0.2">
      <c r="C2588" s="21"/>
    </row>
    <row r="2589" spans="3:3" x14ac:dyDescent="0.2">
      <c r="C2589" s="21"/>
    </row>
    <row r="2590" spans="3:3" x14ac:dyDescent="0.2">
      <c r="C2590" s="21"/>
    </row>
    <row r="2591" spans="3:3" x14ac:dyDescent="0.2">
      <c r="C2591" s="21"/>
    </row>
    <row r="2592" spans="3:3" x14ac:dyDescent="0.2">
      <c r="C2592" s="21"/>
    </row>
    <row r="2593" spans="3:3" x14ac:dyDescent="0.2">
      <c r="C2593" s="21"/>
    </row>
    <row r="2594" spans="3:3" x14ac:dyDescent="0.2">
      <c r="C2594" s="21"/>
    </row>
    <row r="2595" spans="3:3" x14ac:dyDescent="0.2">
      <c r="C2595" s="21"/>
    </row>
    <row r="2596" spans="3:3" x14ac:dyDescent="0.2">
      <c r="C2596" s="21"/>
    </row>
    <row r="2597" spans="3:3" x14ac:dyDescent="0.2">
      <c r="C2597" s="21"/>
    </row>
    <row r="2598" spans="3:3" x14ac:dyDescent="0.2">
      <c r="C2598" s="21"/>
    </row>
    <row r="2599" spans="3:3" x14ac:dyDescent="0.2">
      <c r="C2599" s="21"/>
    </row>
    <row r="2600" spans="3:3" x14ac:dyDescent="0.2">
      <c r="C2600" s="21"/>
    </row>
    <row r="2601" spans="3:3" x14ac:dyDescent="0.2">
      <c r="C2601" s="21"/>
    </row>
    <row r="2602" spans="3:3" x14ac:dyDescent="0.2">
      <c r="C2602" s="21"/>
    </row>
    <row r="2603" spans="3:3" x14ac:dyDescent="0.2">
      <c r="C2603" s="21"/>
    </row>
    <row r="2604" spans="3:3" x14ac:dyDescent="0.2">
      <c r="C2604" s="21"/>
    </row>
    <row r="2605" spans="3:3" x14ac:dyDescent="0.2">
      <c r="C2605" s="21"/>
    </row>
    <row r="2606" spans="3:3" x14ac:dyDescent="0.2">
      <c r="C2606" s="21"/>
    </row>
    <row r="2607" spans="3:3" x14ac:dyDescent="0.2">
      <c r="C2607" s="21"/>
    </row>
    <row r="2608" spans="3:3" x14ac:dyDescent="0.2">
      <c r="C2608" s="21"/>
    </row>
    <row r="2609" spans="3:3" x14ac:dyDescent="0.2">
      <c r="C2609" s="21"/>
    </row>
    <row r="2610" spans="3:3" x14ac:dyDescent="0.2">
      <c r="C2610" s="21"/>
    </row>
    <row r="2611" spans="3:3" x14ac:dyDescent="0.2">
      <c r="C2611" s="21"/>
    </row>
    <row r="2612" spans="3:3" x14ac:dyDescent="0.2">
      <c r="C2612" s="21"/>
    </row>
    <row r="2613" spans="3:3" x14ac:dyDescent="0.2">
      <c r="C2613" s="21"/>
    </row>
    <row r="2614" spans="3:3" x14ac:dyDescent="0.2">
      <c r="C2614" s="21"/>
    </row>
    <row r="2615" spans="3:3" x14ac:dyDescent="0.2">
      <c r="C2615" s="21"/>
    </row>
    <row r="2616" spans="3:3" x14ac:dyDescent="0.2">
      <c r="C2616" s="21"/>
    </row>
    <row r="2617" spans="3:3" x14ac:dyDescent="0.2">
      <c r="C2617" s="21"/>
    </row>
    <row r="2618" spans="3:3" x14ac:dyDescent="0.2">
      <c r="C2618" s="21"/>
    </row>
    <row r="2619" spans="3:3" x14ac:dyDescent="0.2">
      <c r="C2619" s="21"/>
    </row>
    <row r="2620" spans="3:3" x14ac:dyDescent="0.2">
      <c r="C2620" s="21"/>
    </row>
    <row r="2621" spans="3:3" x14ac:dyDescent="0.2">
      <c r="C2621" s="21"/>
    </row>
    <row r="2622" spans="3:3" x14ac:dyDescent="0.2">
      <c r="C2622" s="21"/>
    </row>
    <row r="2623" spans="3:3" x14ac:dyDescent="0.2">
      <c r="C2623" s="21"/>
    </row>
    <row r="2624" spans="3:3" x14ac:dyDescent="0.2">
      <c r="C2624" s="21"/>
    </row>
    <row r="2625" spans="3:3" x14ac:dyDescent="0.2">
      <c r="C2625" s="21"/>
    </row>
    <row r="2626" spans="3:3" x14ac:dyDescent="0.2">
      <c r="C2626" s="21"/>
    </row>
    <row r="2627" spans="3:3" x14ac:dyDescent="0.2">
      <c r="C2627" s="21"/>
    </row>
    <row r="2628" spans="3:3" x14ac:dyDescent="0.2">
      <c r="C2628" s="21"/>
    </row>
    <row r="2629" spans="3:3" x14ac:dyDescent="0.2">
      <c r="C2629" s="21"/>
    </row>
    <row r="2630" spans="3:3" x14ac:dyDescent="0.2">
      <c r="C2630" s="21"/>
    </row>
    <row r="2631" spans="3:3" x14ac:dyDescent="0.2">
      <c r="C2631" s="21"/>
    </row>
    <row r="2632" spans="3:3" x14ac:dyDescent="0.2">
      <c r="C2632" s="21"/>
    </row>
    <row r="2633" spans="3:3" x14ac:dyDescent="0.2">
      <c r="C2633" s="21"/>
    </row>
    <row r="2634" spans="3:3" x14ac:dyDescent="0.2">
      <c r="C2634" s="21"/>
    </row>
    <row r="2635" spans="3:3" x14ac:dyDescent="0.2">
      <c r="C2635" s="21"/>
    </row>
    <row r="2636" spans="3:3" x14ac:dyDescent="0.2">
      <c r="C2636" s="21"/>
    </row>
    <row r="2637" spans="3:3" x14ac:dyDescent="0.2">
      <c r="C2637" s="21"/>
    </row>
    <row r="2638" spans="3:3" x14ac:dyDescent="0.2">
      <c r="C2638" s="21"/>
    </row>
    <row r="2639" spans="3:3" x14ac:dyDescent="0.2">
      <c r="C2639" s="21"/>
    </row>
    <row r="2640" spans="3:3" x14ac:dyDescent="0.2">
      <c r="C2640" s="21"/>
    </row>
    <row r="2641" spans="3:3" x14ac:dyDescent="0.2">
      <c r="C2641" s="21"/>
    </row>
    <row r="2642" spans="3:3" x14ac:dyDescent="0.2">
      <c r="C2642" s="21"/>
    </row>
    <row r="2643" spans="3:3" x14ac:dyDescent="0.2">
      <c r="C2643" s="21"/>
    </row>
    <row r="2644" spans="3:3" x14ac:dyDescent="0.2">
      <c r="C2644" s="21"/>
    </row>
    <row r="2645" spans="3:3" x14ac:dyDescent="0.2">
      <c r="C2645" s="21"/>
    </row>
    <row r="2646" spans="3:3" x14ac:dyDescent="0.2">
      <c r="C2646" s="21"/>
    </row>
    <row r="2647" spans="3:3" x14ac:dyDescent="0.2">
      <c r="C2647" s="21"/>
    </row>
    <row r="2648" spans="3:3" x14ac:dyDescent="0.2">
      <c r="C2648" s="21"/>
    </row>
    <row r="2649" spans="3:3" x14ac:dyDescent="0.2">
      <c r="C2649" s="21"/>
    </row>
    <row r="2650" spans="3:3" x14ac:dyDescent="0.2">
      <c r="C2650" s="21"/>
    </row>
    <row r="2651" spans="3:3" x14ac:dyDescent="0.2">
      <c r="C2651" s="21"/>
    </row>
    <row r="2652" spans="3:3" x14ac:dyDescent="0.2">
      <c r="C2652" s="21"/>
    </row>
    <row r="2653" spans="3:3" x14ac:dyDescent="0.2">
      <c r="C2653" s="21"/>
    </row>
    <row r="2654" spans="3:3" x14ac:dyDescent="0.2">
      <c r="C2654" s="21"/>
    </row>
    <row r="2655" spans="3:3" x14ac:dyDescent="0.2">
      <c r="C2655" s="21"/>
    </row>
    <row r="2656" spans="3:3" x14ac:dyDescent="0.2">
      <c r="C2656" s="21"/>
    </row>
    <row r="2657" spans="3:3" x14ac:dyDescent="0.2">
      <c r="C2657" s="21"/>
    </row>
    <row r="2658" spans="3:3" x14ac:dyDescent="0.2">
      <c r="C2658" s="21"/>
    </row>
    <row r="2659" spans="3:3" x14ac:dyDescent="0.2">
      <c r="C2659" s="21"/>
    </row>
    <row r="2660" spans="3:3" x14ac:dyDescent="0.2">
      <c r="C2660" s="21"/>
    </row>
    <row r="2661" spans="3:3" x14ac:dyDescent="0.2">
      <c r="C2661" s="21"/>
    </row>
    <row r="2662" spans="3:3" x14ac:dyDescent="0.2">
      <c r="C2662" s="21"/>
    </row>
    <row r="2663" spans="3:3" x14ac:dyDescent="0.2">
      <c r="C2663" s="21"/>
    </row>
    <row r="2664" spans="3:3" x14ac:dyDescent="0.2">
      <c r="C2664" s="21"/>
    </row>
    <row r="2665" spans="3:3" x14ac:dyDescent="0.2">
      <c r="C2665" s="21"/>
    </row>
    <row r="2666" spans="3:3" x14ac:dyDescent="0.2">
      <c r="C2666" s="21"/>
    </row>
    <row r="2667" spans="3:3" x14ac:dyDescent="0.2">
      <c r="C2667" s="21"/>
    </row>
    <row r="2668" spans="3:3" x14ac:dyDescent="0.2">
      <c r="C2668" s="21"/>
    </row>
    <row r="2669" spans="3:3" x14ac:dyDescent="0.2">
      <c r="C2669" s="21"/>
    </row>
    <row r="2670" spans="3:3" x14ac:dyDescent="0.2">
      <c r="C2670" s="21"/>
    </row>
    <row r="2671" spans="3:3" x14ac:dyDescent="0.2">
      <c r="C2671" s="21"/>
    </row>
    <row r="2672" spans="3:3" x14ac:dyDescent="0.2">
      <c r="C2672" s="21"/>
    </row>
    <row r="2673" spans="3:3" x14ac:dyDescent="0.2">
      <c r="C2673" s="21"/>
    </row>
    <row r="2674" spans="3:3" x14ac:dyDescent="0.2">
      <c r="C2674" s="21"/>
    </row>
    <row r="2675" spans="3:3" x14ac:dyDescent="0.2">
      <c r="C2675" s="21"/>
    </row>
    <row r="2676" spans="3:3" x14ac:dyDescent="0.2">
      <c r="C2676" s="21"/>
    </row>
    <row r="2677" spans="3:3" x14ac:dyDescent="0.2">
      <c r="C2677" s="21"/>
    </row>
    <row r="2678" spans="3:3" x14ac:dyDescent="0.2">
      <c r="C2678" s="21"/>
    </row>
    <row r="2679" spans="3:3" x14ac:dyDescent="0.2">
      <c r="C2679" s="21"/>
    </row>
    <row r="2680" spans="3:3" x14ac:dyDescent="0.2">
      <c r="C2680" s="21"/>
    </row>
    <row r="2681" spans="3:3" x14ac:dyDescent="0.2">
      <c r="C2681" s="21"/>
    </row>
    <row r="2682" spans="3:3" x14ac:dyDescent="0.2">
      <c r="C2682" s="21"/>
    </row>
    <row r="2683" spans="3:3" x14ac:dyDescent="0.2">
      <c r="C2683" s="21"/>
    </row>
    <row r="2684" spans="3:3" x14ac:dyDescent="0.2">
      <c r="C2684" s="21"/>
    </row>
    <row r="2685" spans="3:3" x14ac:dyDescent="0.2">
      <c r="C2685" s="21"/>
    </row>
    <row r="2686" spans="3:3" x14ac:dyDescent="0.2">
      <c r="C2686" s="21"/>
    </row>
    <row r="2687" spans="3:3" x14ac:dyDescent="0.2">
      <c r="C2687" s="21"/>
    </row>
    <row r="2688" spans="3:3" x14ac:dyDescent="0.2">
      <c r="C2688" s="21"/>
    </row>
    <row r="2689" spans="3:3" x14ac:dyDescent="0.2">
      <c r="C2689" s="21"/>
    </row>
    <row r="2690" spans="3:3" x14ac:dyDescent="0.2">
      <c r="C2690" s="21"/>
    </row>
    <row r="2691" spans="3:3" x14ac:dyDescent="0.2">
      <c r="C2691" s="21"/>
    </row>
    <row r="2692" spans="3:3" x14ac:dyDescent="0.2">
      <c r="C2692" s="21"/>
    </row>
    <row r="2693" spans="3:3" x14ac:dyDescent="0.2">
      <c r="C2693" s="21"/>
    </row>
    <row r="2694" spans="3:3" x14ac:dyDescent="0.2">
      <c r="C2694" s="21"/>
    </row>
    <row r="2695" spans="3:3" x14ac:dyDescent="0.2">
      <c r="C2695" s="21"/>
    </row>
    <row r="2696" spans="3:3" x14ac:dyDescent="0.2">
      <c r="C2696" s="21"/>
    </row>
    <row r="2697" spans="3:3" x14ac:dyDescent="0.2">
      <c r="C2697" s="21"/>
    </row>
    <row r="2698" spans="3:3" x14ac:dyDescent="0.2">
      <c r="C2698" s="21"/>
    </row>
    <row r="2699" spans="3:3" x14ac:dyDescent="0.2">
      <c r="C2699" s="21"/>
    </row>
    <row r="2700" spans="3:3" x14ac:dyDescent="0.2">
      <c r="C2700" s="21"/>
    </row>
    <row r="2701" spans="3:3" x14ac:dyDescent="0.2">
      <c r="C2701" s="21"/>
    </row>
    <row r="2702" spans="3:3" x14ac:dyDescent="0.2">
      <c r="C2702" s="21"/>
    </row>
    <row r="2703" spans="3:3" x14ac:dyDescent="0.2">
      <c r="C2703" s="21"/>
    </row>
    <row r="2704" spans="3:3" x14ac:dyDescent="0.2">
      <c r="C2704" s="21"/>
    </row>
    <row r="2705" spans="3:3" x14ac:dyDescent="0.2">
      <c r="C2705" s="21"/>
    </row>
    <row r="2706" spans="3:3" x14ac:dyDescent="0.2">
      <c r="C2706" s="21"/>
    </row>
    <row r="2707" spans="3:3" x14ac:dyDescent="0.2">
      <c r="C2707" s="21"/>
    </row>
    <row r="2708" spans="3:3" x14ac:dyDescent="0.2">
      <c r="C2708" s="21"/>
    </row>
    <row r="2709" spans="3:3" x14ac:dyDescent="0.2">
      <c r="C2709" s="21"/>
    </row>
    <row r="2710" spans="3:3" x14ac:dyDescent="0.2">
      <c r="C2710" s="21"/>
    </row>
    <row r="2711" spans="3:3" x14ac:dyDescent="0.2">
      <c r="C2711" s="21"/>
    </row>
    <row r="2712" spans="3:3" x14ac:dyDescent="0.2">
      <c r="C2712" s="21"/>
    </row>
    <row r="2713" spans="3:3" x14ac:dyDescent="0.2">
      <c r="C2713" s="21"/>
    </row>
    <row r="2714" spans="3:3" x14ac:dyDescent="0.2">
      <c r="C2714" s="21"/>
    </row>
    <row r="2715" spans="3:3" x14ac:dyDescent="0.2">
      <c r="C2715" s="21"/>
    </row>
    <row r="2716" spans="3:3" x14ac:dyDescent="0.2">
      <c r="C2716" s="21"/>
    </row>
    <row r="2717" spans="3:3" x14ac:dyDescent="0.2">
      <c r="C2717" s="21"/>
    </row>
    <row r="2718" spans="3:3" x14ac:dyDescent="0.2">
      <c r="C2718" s="21"/>
    </row>
    <row r="2719" spans="3:3" x14ac:dyDescent="0.2">
      <c r="C2719" s="21"/>
    </row>
    <row r="2720" spans="3:3" x14ac:dyDescent="0.2">
      <c r="C2720" s="21"/>
    </row>
    <row r="2721" spans="3:3" x14ac:dyDescent="0.2">
      <c r="C2721" s="21"/>
    </row>
    <row r="2722" spans="3:3" x14ac:dyDescent="0.2">
      <c r="C2722" s="21"/>
    </row>
    <row r="2723" spans="3:3" x14ac:dyDescent="0.2">
      <c r="C2723" s="21"/>
    </row>
    <row r="2724" spans="3:3" x14ac:dyDescent="0.2">
      <c r="C2724" s="21"/>
    </row>
    <row r="2725" spans="3:3" x14ac:dyDescent="0.2">
      <c r="C2725" s="21"/>
    </row>
    <row r="2726" spans="3:3" x14ac:dyDescent="0.2">
      <c r="C2726" s="21"/>
    </row>
    <row r="2727" spans="3:3" x14ac:dyDescent="0.2">
      <c r="C2727" s="21"/>
    </row>
    <row r="2728" spans="3:3" x14ac:dyDescent="0.2">
      <c r="C2728" s="21"/>
    </row>
    <row r="2729" spans="3:3" x14ac:dyDescent="0.2">
      <c r="C2729" s="21"/>
    </row>
    <row r="2730" spans="3:3" x14ac:dyDescent="0.2">
      <c r="C2730" s="21"/>
    </row>
    <row r="2731" spans="3:3" x14ac:dyDescent="0.2">
      <c r="C2731" s="21"/>
    </row>
    <row r="2732" spans="3:3" x14ac:dyDescent="0.2">
      <c r="C2732" s="21"/>
    </row>
    <row r="2733" spans="3:3" x14ac:dyDescent="0.2">
      <c r="C2733" s="21"/>
    </row>
    <row r="2734" spans="3:3" x14ac:dyDescent="0.2">
      <c r="C2734" s="21"/>
    </row>
    <row r="2735" spans="3:3" x14ac:dyDescent="0.2">
      <c r="C2735" s="21"/>
    </row>
    <row r="2736" spans="3:3" x14ac:dyDescent="0.2">
      <c r="C2736" s="21"/>
    </row>
    <row r="2737" spans="3:3" x14ac:dyDescent="0.2">
      <c r="C2737" s="21"/>
    </row>
    <row r="2738" spans="3:3" x14ac:dyDescent="0.2">
      <c r="C2738" s="21"/>
    </row>
    <row r="2739" spans="3:3" x14ac:dyDescent="0.2">
      <c r="C2739" s="21"/>
    </row>
    <row r="2740" spans="3:3" x14ac:dyDescent="0.2">
      <c r="C2740" s="21"/>
    </row>
    <row r="2741" spans="3:3" x14ac:dyDescent="0.2">
      <c r="C2741" s="21"/>
    </row>
    <row r="2742" spans="3:3" x14ac:dyDescent="0.2">
      <c r="C2742" s="21"/>
    </row>
    <row r="2743" spans="3:3" x14ac:dyDescent="0.2">
      <c r="C2743" s="21"/>
    </row>
    <row r="2744" spans="3:3" x14ac:dyDescent="0.2">
      <c r="C2744" s="21"/>
    </row>
    <row r="2745" spans="3:3" x14ac:dyDescent="0.2">
      <c r="C2745" s="21"/>
    </row>
    <row r="2746" spans="3:3" x14ac:dyDescent="0.2">
      <c r="C2746" s="21"/>
    </row>
    <row r="2747" spans="3:3" x14ac:dyDescent="0.2">
      <c r="C2747" s="21"/>
    </row>
    <row r="2748" spans="3:3" x14ac:dyDescent="0.2">
      <c r="C2748" s="21"/>
    </row>
    <row r="2749" spans="3:3" x14ac:dyDescent="0.2">
      <c r="C2749" s="21"/>
    </row>
    <row r="2750" spans="3:3" x14ac:dyDescent="0.2">
      <c r="C2750" s="21"/>
    </row>
    <row r="2751" spans="3:3" x14ac:dyDescent="0.2">
      <c r="C2751" s="21"/>
    </row>
    <row r="2752" spans="3:3" x14ac:dyDescent="0.2">
      <c r="C2752" s="21"/>
    </row>
    <row r="2753" spans="3:3" x14ac:dyDescent="0.2">
      <c r="C2753" s="21"/>
    </row>
    <row r="2754" spans="3:3" x14ac:dyDescent="0.2">
      <c r="C2754" s="21"/>
    </row>
    <row r="2755" spans="3:3" x14ac:dyDescent="0.2">
      <c r="C2755" s="21"/>
    </row>
    <row r="2756" spans="3:3" x14ac:dyDescent="0.2">
      <c r="C2756" s="21"/>
    </row>
    <row r="2757" spans="3:3" x14ac:dyDescent="0.2">
      <c r="C2757" s="21"/>
    </row>
    <row r="2758" spans="3:3" x14ac:dyDescent="0.2">
      <c r="C2758" s="21"/>
    </row>
    <row r="2759" spans="3:3" x14ac:dyDescent="0.2">
      <c r="C2759" s="21"/>
    </row>
    <row r="2760" spans="3:3" x14ac:dyDescent="0.2">
      <c r="C2760" s="21"/>
    </row>
    <row r="2761" spans="3:3" x14ac:dyDescent="0.2">
      <c r="C2761" s="21"/>
    </row>
    <row r="2762" spans="3:3" x14ac:dyDescent="0.2">
      <c r="C2762" s="21"/>
    </row>
    <row r="2763" spans="3:3" x14ac:dyDescent="0.2">
      <c r="C2763" s="21"/>
    </row>
    <row r="2764" spans="3:3" x14ac:dyDescent="0.2">
      <c r="C2764" s="21"/>
    </row>
    <row r="2765" spans="3:3" x14ac:dyDescent="0.2">
      <c r="C2765" s="21"/>
    </row>
    <row r="2766" spans="3:3" x14ac:dyDescent="0.2">
      <c r="C2766" s="21"/>
    </row>
    <row r="2767" spans="3:3" x14ac:dyDescent="0.2">
      <c r="C2767" s="21"/>
    </row>
    <row r="2768" spans="3:3" x14ac:dyDescent="0.2">
      <c r="C2768" s="21"/>
    </row>
    <row r="2769" spans="3:3" x14ac:dyDescent="0.2">
      <c r="C2769" s="21"/>
    </row>
    <row r="2770" spans="3:3" x14ac:dyDescent="0.2">
      <c r="C2770" s="21"/>
    </row>
    <row r="2771" spans="3:3" x14ac:dyDescent="0.2">
      <c r="C2771" s="21"/>
    </row>
    <row r="2772" spans="3:3" x14ac:dyDescent="0.2">
      <c r="C2772" s="21"/>
    </row>
    <row r="2773" spans="3:3" x14ac:dyDescent="0.2">
      <c r="C2773" s="21"/>
    </row>
    <row r="2774" spans="3:3" x14ac:dyDescent="0.2">
      <c r="C2774" s="21"/>
    </row>
    <row r="2775" spans="3:3" x14ac:dyDescent="0.2">
      <c r="C2775" s="21"/>
    </row>
    <row r="2776" spans="3:3" x14ac:dyDescent="0.2">
      <c r="C2776" s="21"/>
    </row>
    <row r="2777" spans="3:3" x14ac:dyDescent="0.2">
      <c r="C2777" s="21"/>
    </row>
    <row r="2778" spans="3:3" x14ac:dyDescent="0.2">
      <c r="C2778" s="21"/>
    </row>
    <row r="2779" spans="3:3" x14ac:dyDescent="0.2">
      <c r="C2779" s="21"/>
    </row>
    <row r="2780" spans="3:3" x14ac:dyDescent="0.2">
      <c r="C2780" s="21"/>
    </row>
    <row r="2781" spans="3:3" x14ac:dyDescent="0.2">
      <c r="C2781" s="21"/>
    </row>
    <row r="2782" spans="3:3" x14ac:dyDescent="0.2">
      <c r="C2782" s="21"/>
    </row>
    <row r="2783" spans="3:3" x14ac:dyDescent="0.2">
      <c r="C2783" s="21"/>
    </row>
    <row r="2784" spans="3:3" x14ac:dyDescent="0.2">
      <c r="C2784" s="21"/>
    </row>
    <row r="2785" spans="3:3" x14ac:dyDescent="0.2">
      <c r="C2785" s="21"/>
    </row>
    <row r="2786" spans="3:3" x14ac:dyDescent="0.2">
      <c r="C2786" s="21"/>
    </row>
    <row r="2787" spans="3:3" x14ac:dyDescent="0.2">
      <c r="C2787" s="21"/>
    </row>
    <row r="2788" spans="3:3" x14ac:dyDescent="0.2">
      <c r="C2788" s="21"/>
    </row>
    <row r="2789" spans="3:3" x14ac:dyDescent="0.2">
      <c r="C2789" s="21"/>
    </row>
    <row r="2790" spans="3:3" x14ac:dyDescent="0.2">
      <c r="C2790" s="21"/>
    </row>
    <row r="2791" spans="3:3" x14ac:dyDescent="0.2">
      <c r="C2791" s="21"/>
    </row>
    <row r="2792" spans="3:3" x14ac:dyDescent="0.2">
      <c r="C2792" s="21"/>
    </row>
    <row r="2793" spans="3:3" x14ac:dyDescent="0.2">
      <c r="C2793" s="21"/>
    </row>
    <row r="2794" spans="3:3" x14ac:dyDescent="0.2">
      <c r="C2794" s="21"/>
    </row>
    <row r="2795" spans="3:3" x14ac:dyDescent="0.2">
      <c r="C2795" s="21"/>
    </row>
    <row r="2796" spans="3:3" x14ac:dyDescent="0.2">
      <c r="C2796" s="21"/>
    </row>
    <row r="2797" spans="3:3" x14ac:dyDescent="0.2">
      <c r="C2797" s="21"/>
    </row>
    <row r="2798" spans="3:3" x14ac:dyDescent="0.2">
      <c r="C2798" s="21"/>
    </row>
    <row r="2799" spans="3:3" x14ac:dyDescent="0.2">
      <c r="C2799" s="21"/>
    </row>
    <row r="2800" spans="3:3" x14ac:dyDescent="0.2">
      <c r="C2800" s="21"/>
    </row>
    <row r="2801" spans="3:3" x14ac:dyDescent="0.2">
      <c r="C2801" s="21"/>
    </row>
    <row r="2802" spans="3:3" x14ac:dyDescent="0.2">
      <c r="C2802" s="21"/>
    </row>
    <row r="2803" spans="3:3" x14ac:dyDescent="0.2">
      <c r="C2803" s="21"/>
    </row>
    <row r="2804" spans="3:3" x14ac:dyDescent="0.2">
      <c r="C2804" s="21"/>
    </row>
    <row r="2805" spans="3:3" x14ac:dyDescent="0.2">
      <c r="C2805" s="21"/>
    </row>
    <row r="2806" spans="3:3" x14ac:dyDescent="0.2">
      <c r="C2806" s="21"/>
    </row>
    <row r="2807" spans="3:3" x14ac:dyDescent="0.2">
      <c r="C2807" s="21"/>
    </row>
    <row r="2808" spans="3:3" x14ac:dyDescent="0.2">
      <c r="C2808" s="21"/>
    </row>
    <row r="2809" spans="3:3" x14ac:dyDescent="0.2">
      <c r="C2809" s="21"/>
    </row>
    <row r="2810" spans="3:3" x14ac:dyDescent="0.2">
      <c r="C2810" s="21"/>
    </row>
    <row r="2811" spans="3:3" x14ac:dyDescent="0.2">
      <c r="C2811" s="21"/>
    </row>
    <row r="2812" spans="3:3" x14ac:dyDescent="0.2">
      <c r="C2812" s="21"/>
    </row>
    <row r="2813" spans="3:3" x14ac:dyDescent="0.2">
      <c r="C2813" s="21"/>
    </row>
    <row r="2814" spans="3:3" x14ac:dyDescent="0.2">
      <c r="C2814" s="21"/>
    </row>
    <row r="2815" spans="3:3" x14ac:dyDescent="0.2">
      <c r="C2815" s="21"/>
    </row>
    <row r="2816" spans="3:3" x14ac:dyDescent="0.2">
      <c r="C2816" s="21"/>
    </row>
    <row r="2817" spans="3:3" x14ac:dyDescent="0.2">
      <c r="C2817" s="21"/>
    </row>
    <row r="2818" spans="3:3" x14ac:dyDescent="0.2">
      <c r="C2818" s="21"/>
    </row>
    <row r="2819" spans="3:3" x14ac:dyDescent="0.2">
      <c r="C2819" s="21"/>
    </row>
    <row r="2820" spans="3:3" x14ac:dyDescent="0.2">
      <c r="C2820" s="21"/>
    </row>
    <row r="2821" spans="3:3" x14ac:dyDescent="0.2">
      <c r="C2821" s="21"/>
    </row>
    <row r="2822" spans="3:3" x14ac:dyDescent="0.2">
      <c r="C2822" s="21"/>
    </row>
    <row r="2823" spans="3:3" x14ac:dyDescent="0.2">
      <c r="C2823" s="21"/>
    </row>
    <row r="2824" spans="3:3" x14ac:dyDescent="0.2">
      <c r="C2824" s="21"/>
    </row>
    <row r="2825" spans="3:3" x14ac:dyDescent="0.2">
      <c r="C2825" s="21"/>
    </row>
    <row r="2826" spans="3:3" x14ac:dyDescent="0.2">
      <c r="C2826" s="21"/>
    </row>
    <row r="2827" spans="3:3" x14ac:dyDescent="0.2">
      <c r="C2827" s="21"/>
    </row>
    <row r="2828" spans="3:3" x14ac:dyDescent="0.2">
      <c r="C2828" s="21"/>
    </row>
    <row r="2829" spans="3:3" x14ac:dyDescent="0.2">
      <c r="C2829" s="21"/>
    </row>
    <row r="2830" spans="3:3" x14ac:dyDescent="0.2">
      <c r="C2830" s="21"/>
    </row>
    <row r="2831" spans="3:3" x14ac:dyDescent="0.2">
      <c r="C2831" s="21"/>
    </row>
    <row r="2832" spans="3:3" x14ac:dyDescent="0.2">
      <c r="C2832" s="21"/>
    </row>
    <row r="2833" spans="3:3" x14ac:dyDescent="0.2">
      <c r="C2833" s="21"/>
    </row>
    <row r="2834" spans="3:3" x14ac:dyDescent="0.2">
      <c r="C2834" s="21"/>
    </row>
    <row r="2835" spans="3:3" x14ac:dyDescent="0.2">
      <c r="C2835" s="21"/>
    </row>
    <row r="2836" spans="3:3" x14ac:dyDescent="0.2">
      <c r="C2836" s="21"/>
    </row>
    <row r="2837" spans="3:3" x14ac:dyDescent="0.2">
      <c r="C2837" s="21"/>
    </row>
    <row r="2838" spans="3:3" x14ac:dyDescent="0.2">
      <c r="C2838" s="21"/>
    </row>
    <row r="2839" spans="3:3" x14ac:dyDescent="0.2">
      <c r="C2839" s="21"/>
    </row>
    <row r="2840" spans="3:3" x14ac:dyDescent="0.2">
      <c r="C2840" s="21"/>
    </row>
    <row r="2841" spans="3:3" x14ac:dyDescent="0.2">
      <c r="C2841" s="21"/>
    </row>
    <row r="2842" spans="3:3" x14ac:dyDescent="0.2">
      <c r="C2842" s="21"/>
    </row>
    <row r="2843" spans="3:3" x14ac:dyDescent="0.2">
      <c r="C2843" s="21"/>
    </row>
    <row r="2844" spans="3:3" x14ac:dyDescent="0.2">
      <c r="C2844" s="21"/>
    </row>
    <row r="2845" spans="3:3" x14ac:dyDescent="0.2">
      <c r="C2845" s="21"/>
    </row>
    <row r="2846" spans="3:3" x14ac:dyDescent="0.2">
      <c r="C2846" s="21"/>
    </row>
    <row r="2847" spans="3:3" x14ac:dyDescent="0.2">
      <c r="C2847" s="21"/>
    </row>
    <row r="2848" spans="3:3" x14ac:dyDescent="0.2">
      <c r="C2848" s="21"/>
    </row>
    <row r="2849" spans="3:3" x14ac:dyDescent="0.2">
      <c r="C2849" s="21"/>
    </row>
    <row r="2850" spans="3:3" x14ac:dyDescent="0.2">
      <c r="C2850" s="21"/>
    </row>
    <row r="2851" spans="3:3" x14ac:dyDescent="0.2">
      <c r="C2851" s="21"/>
    </row>
    <row r="2852" spans="3:3" x14ac:dyDescent="0.2">
      <c r="C2852" s="21"/>
    </row>
    <row r="2853" spans="3:3" x14ac:dyDescent="0.2">
      <c r="C2853" s="21"/>
    </row>
    <row r="2854" spans="3:3" x14ac:dyDescent="0.2">
      <c r="C2854" s="21"/>
    </row>
    <row r="2855" spans="3:3" x14ac:dyDescent="0.2">
      <c r="C2855" s="21"/>
    </row>
    <row r="2856" spans="3:3" x14ac:dyDescent="0.2">
      <c r="C2856" s="21"/>
    </row>
    <row r="2857" spans="3:3" x14ac:dyDescent="0.2">
      <c r="C2857" s="21"/>
    </row>
    <row r="2858" spans="3:3" x14ac:dyDescent="0.2">
      <c r="C2858" s="21"/>
    </row>
    <row r="2859" spans="3:3" x14ac:dyDescent="0.2">
      <c r="C2859" s="21"/>
    </row>
    <row r="2860" spans="3:3" x14ac:dyDescent="0.2">
      <c r="C2860" s="21"/>
    </row>
    <row r="2861" spans="3:3" x14ac:dyDescent="0.2">
      <c r="C2861" s="21"/>
    </row>
    <row r="2862" spans="3:3" x14ac:dyDescent="0.2">
      <c r="C2862" s="21"/>
    </row>
    <row r="2863" spans="3:3" x14ac:dyDescent="0.2">
      <c r="C2863" s="21"/>
    </row>
    <row r="2864" spans="3:3" x14ac:dyDescent="0.2">
      <c r="C2864" s="21"/>
    </row>
    <row r="2865" spans="3:3" x14ac:dyDescent="0.2">
      <c r="C2865" s="21"/>
    </row>
    <row r="2866" spans="3:3" x14ac:dyDescent="0.2">
      <c r="C2866" s="21"/>
    </row>
    <row r="2867" spans="3:3" x14ac:dyDescent="0.2">
      <c r="C2867" s="21"/>
    </row>
    <row r="2868" spans="3:3" x14ac:dyDescent="0.2">
      <c r="C2868" s="21"/>
    </row>
    <row r="2869" spans="3:3" x14ac:dyDescent="0.2">
      <c r="C2869" s="21"/>
    </row>
    <row r="2870" spans="3:3" x14ac:dyDescent="0.2">
      <c r="C2870" s="21"/>
    </row>
    <row r="2871" spans="3:3" x14ac:dyDescent="0.2">
      <c r="C2871" s="21"/>
    </row>
    <row r="2872" spans="3:3" x14ac:dyDescent="0.2">
      <c r="C2872" s="21"/>
    </row>
    <row r="2873" spans="3:3" x14ac:dyDescent="0.2">
      <c r="C2873" s="21"/>
    </row>
    <row r="2874" spans="3:3" x14ac:dyDescent="0.2">
      <c r="C2874" s="21"/>
    </row>
    <row r="2875" spans="3:3" x14ac:dyDescent="0.2">
      <c r="C2875" s="21"/>
    </row>
    <row r="2876" spans="3:3" x14ac:dyDescent="0.2">
      <c r="C2876" s="21"/>
    </row>
    <row r="2877" spans="3:3" x14ac:dyDescent="0.2">
      <c r="C2877" s="21"/>
    </row>
    <row r="2878" spans="3:3" x14ac:dyDescent="0.2">
      <c r="C2878" s="21"/>
    </row>
    <row r="2879" spans="3:3" x14ac:dyDescent="0.2">
      <c r="C2879" s="21"/>
    </row>
    <row r="2880" spans="3:3" x14ac:dyDescent="0.2">
      <c r="C2880" s="21"/>
    </row>
    <row r="2881" spans="3:3" x14ac:dyDescent="0.2">
      <c r="C2881" s="21"/>
    </row>
    <row r="2882" spans="3:3" x14ac:dyDescent="0.2">
      <c r="C2882" s="21"/>
    </row>
    <row r="2883" spans="3:3" x14ac:dyDescent="0.2">
      <c r="C2883" s="21"/>
    </row>
    <row r="2884" spans="3:3" x14ac:dyDescent="0.2">
      <c r="C2884" s="21"/>
    </row>
    <row r="2885" spans="3:3" x14ac:dyDescent="0.2">
      <c r="C2885" s="21"/>
    </row>
    <row r="2886" spans="3:3" x14ac:dyDescent="0.2">
      <c r="C2886" s="21"/>
    </row>
    <row r="2887" spans="3:3" x14ac:dyDescent="0.2">
      <c r="C2887" s="21"/>
    </row>
    <row r="2888" spans="3:3" x14ac:dyDescent="0.2">
      <c r="C2888" s="21"/>
    </row>
    <row r="2889" spans="3:3" x14ac:dyDescent="0.2">
      <c r="C2889" s="21"/>
    </row>
    <row r="2890" spans="3:3" x14ac:dyDescent="0.2">
      <c r="C2890" s="21"/>
    </row>
    <row r="2891" spans="3:3" x14ac:dyDescent="0.2">
      <c r="C2891" s="21"/>
    </row>
    <row r="2892" spans="3:3" x14ac:dyDescent="0.2">
      <c r="C2892" s="21"/>
    </row>
    <row r="2893" spans="3:3" x14ac:dyDescent="0.2">
      <c r="C2893" s="21"/>
    </row>
    <row r="2894" spans="3:3" x14ac:dyDescent="0.2">
      <c r="C2894" s="21"/>
    </row>
    <row r="2895" spans="3:3" x14ac:dyDescent="0.2">
      <c r="C2895" s="21"/>
    </row>
    <row r="2896" spans="3:3" x14ac:dyDescent="0.2">
      <c r="C2896" s="21"/>
    </row>
    <row r="2897" spans="3:3" x14ac:dyDescent="0.2">
      <c r="C2897" s="21"/>
    </row>
    <row r="2898" spans="3:3" x14ac:dyDescent="0.2">
      <c r="C2898" s="21"/>
    </row>
    <row r="2899" spans="3:3" x14ac:dyDescent="0.2">
      <c r="C2899" s="21"/>
    </row>
    <row r="2900" spans="3:3" x14ac:dyDescent="0.2">
      <c r="C2900" s="21"/>
    </row>
    <row r="2901" spans="3:3" x14ac:dyDescent="0.2">
      <c r="C2901" s="21"/>
    </row>
    <row r="2902" spans="3:3" x14ac:dyDescent="0.2">
      <c r="C2902" s="21"/>
    </row>
    <row r="2903" spans="3:3" x14ac:dyDescent="0.2">
      <c r="C2903" s="21"/>
    </row>
    <row r="2904" spans="3:3" x14ac:dyDescent="0.2">
      <c r="C2904" s="21"/>
    </row>
    <row r="2905" spans="3:3" x14ac:dyDescent="0.2">
      <c r="C2905" s="21"/>
    </row>
    <row r="2906" spans="3:3" x14ac:dyDescent="0.2">
      <c r="C2906" s="21"/>
    </row>
    <row r="2907" spans="3:3" x14ac:dyDescent="0.2">
      <c r="C2907" s="21"/>
    </row>
    <row r="2908" spans="3:3" x14ac:dyDescent="0.2">
      <c r="C2908" s="21"/>
    </row>
    <row r="2909" spans="3:3" x14ac:dyDescent="0.2">
      <c r="C2909" s="21"/>
    </row>
    <row r="2910" spans="3:3" x14ac:dyDescent="0.2">
      <c r="C2910" s="21"/>
    </row>
    <row r="2911" spans="3:3" x14ac:dyDescent="0.2">
      <c r="C2911" s="21"/>
    </row>
    <row r="2912" spans="3:3" x14ac:dyDescent="0.2">
      <c r="C2912" s="21"/>
    </row>
    <row r="2913" spans="3:3" x14ac:dyDescent="0.2">
      <c r="C2913" s="21"/>
    </row>
    <row r="2914" spans="3:3" x14ac:dyDescent="0.2">
      <c r="C2914" s="21"/>
    </row>
    <row r="2915" spans="3:3" x14ac:dyDescent="0.2">
      <c r="C2915" s="21"/>
    </row>
    <row r="2916" spans="3:3" x14ac:dyDescent="0.2">
      <c r="C2916" s="21"/>
    </row>
    <row r="2917" spans="3:3" x14ac:dyDescent="0.2">
      <c r="C2917" s="21"/>
    </row>
    <row r="2918" spans="3:3" x14ac:dyDescent="0.2">
      <c r="C2918" s="21"/>
    </row>
    <row r="2919" spans="3:3" x14ac:dyDescent="0.2">
      <c r="C2919" s="21"/>
    </row>
    <row r="2920" spans="3:3" x14ac:dyDescent="0.2">
      <c r="C2920" s="21"/>
    </row>
    <row r="2921" spans="3:3" x14ac:dyDescent="0.2">
      <c r="C2921" s="21"/>
    </row>
    <row r="2922" spans="3:3" x14ac:dyDescent="0.2">
      <c r="C2922" s="21"/>
    </row>
    <row r="2923" spans="3:3" x14ac:dyDescent="0.2">
      <c r="C2923" s="21"/>
    </row>
    <row r="2924" spans="3:3" x14ac:dyDescent="0.2">
      <c r="C2924" s="21"/>
    </row>
    <row r="2925" spans="3:3" x14ac:dyDescent="0.2">
      <c r="C2925" s="21"/>
    </row>
    <row r="2926" spans="3:3" x14ac:dyDescent="0.2">
      <c r="C2926" s="21"/>
    </row>
    <row r="2927" spans="3:3" x14ac:dyDescent="0.2">
      <c r="C2927" s="21"/>
    </row>
    <row r="2928" spans="3:3" x14ac:dyDescent="0.2">
      <c r="C2928" s="21"/>
    </row>
    <row r="2929" spans="3:3" x14ac:dyDescent="0.2">
      <c r="C2929" s="21"/>
    </row>
    <row r="2930" spans="3:3" x14ac:dyDescent="0.2">
      <c r="C2930" s="21"/>
    </row>
    <row r="2931" spans="3:3" x14ac:dyDescent="0.2">
      <c r="C2931" s="21"/>
    </row>
    <row r="2932" spans="3:3" x14ac:dyDescent="0.2">
      <c r="C2932" s="21"/>
    </row>
    <row r="2933" spans="3:3" x14ac:dyDescent="0.2">
      <c r="C2933" s="21"/>
    </row>
    <row r="2934" spans="3:3" x14ac:dyDescent="0.2">
      <c r="C2934" s="21"/>
    </row>
    <row r="2935" spans="3:3" x14ac:dyDescent="0.2">
      <c r="C2935" s="21"/>
    </row>
    <row r="2936" spans="3:3" x14ac:dyDescent="0.2">
      <c r="C2936" s="21"/>
    </row>
    <row r="2937" spans="3:3" x14ac:dyDescent="0.2">
      <c r="C2937" s="21"/>
    </row>
    <row r="2938" spans="3:3" x14ac:dyDescent="0.2">
      <c r="C2938" s="21"/>
    </row>
    <row r="2939" spans="3:3" x14ac:dyDescent="0.2">
      <c r="C2939" s="21"/>
    </row>
    <row r="2940" spans="3:3" x14ac:dyDescent="0.2">
      <c r="C2940" s="21"/>
    </row>
    <row r="2941" spans="3:3" x14ac:dyDescent="0.2">
      <c r="C2941" s="21"/>
    </row>
    <row r="2942" spans="3:3" x14ac:dyDescent="0.2">
      <c r="C2942" s="21"/>
    </row>
    <row r="2943" spans="3:3" x14ac:dyDescent="0.2">
      <c r="C2943" s="21"/>
    </row>
    <row r="2944" spans="3:3" x14ac:dyDescent="0.2">
      <c r="C2944" s="21"/>
    </row>
    <row r="2945" spans="3:3" x14ac:dyDescent="0.2">
      <c r="C2945" s="21"/>
    </row>
    <row r="2946" spans="3:3" x14ac:dyDescent="0.2">
      <c r="C2946" s="21"/>
    </row>
    <row r="2947" spans="3:3" x14ac:dyDescent="0.2">
      <c r="C2947" s="21"/>
    </row>
    <row r="2948" spans="3:3" x14ac:dyDescent="0.2">
      <c r="C2948" s="21"/>
    </row>
    <row r="2949" spans="3:3" x14ac:dyDescent="0.2">
      <c r="C2949" s="21"/>
    </row>
    <row r="2950" spans="3:3" x14ac:dyDescent="0.2">
      <c r="C2950" s="21"/>
    </row>
    <row r="2951" spans="3:3" x14ac:dyDescent="0.2">
      <c r="C2951" s="21"/>
    </row>
    <row r="2952" spans="3:3" x14ac:dyDescent="0.2">
      <c r="C2952" s="21"/>
    </row>
    <row r="2953" spans="3:3" x14ac:dyDescent="0.2">
      <c r="C2953" s="21"/>
    </row>
    <row r="2954" spans="3:3" x14ac:dyDescent="0.2">
      <c r="C2954" s="21"/>
    </row>
    <row r="2955" spans="3:3" x14ac:dyDescent="0.2">
      <c r="C2955" s="21"/>
    </row>
    <row r="2956" spans="3:3" x14ac:dyDescent="0.2">
      <c r="C2956" s="21"/>
    </row>
    <row r="2957" spans="3:3" x14ac:dyDescent="0.2">
      <c r="C2957" s="21"/>
    </row>
    <row r="2958" spans="3:3" x14ac:dyDescent="0.2">
      <c r="C2958" s="21"/>
    </row>
    <row r="2959" spans="3:3" x14ac:dyDescent="0.2">
      <c r="C2959" s="21"/>
    </row>
    <row r="2960" spans="3:3" x14ac:dyDescent="0.2">
      <c r="C2960" s="21"/>
    </row>
    <row r="2961" spans="3:3" x14ac:dyDescent="0.2">
      <c r="C2961" s="21"/>
    </row>
    <row r="2962" spans="3:3" x14ac:dyDescent="0.2">
      <c r="C2962" s="21"/>
    </row>
    <row r="2963" spans="3:3" x14ac:dyDescent="0.2">
      <c r="C2963" s="21"/>
    </row>
    <row r="2964" spans="3:3" x14ac:dyDescent="0.2">
      <c r="C2964" s="21"/>
    </row>
    <row r="2965" spans="3:3" x14ac:dyDescent="0.2">
      <c r="C2965" s="21"/>
    </row>
    <row r="2966" spans="3:3" x14ac:dyDescent="0.2">
      <c r="C2966" s="21"/>
    </row>
    <row r="2967" spans="3:3" x14ac:dyDescent="0.2">
      <c r="C2967" s="21"/>
    </row>
    <row r="2968" spans="3:3" x14ac:dyDescent="0.2">
      <c r="C2968" s="21"/>
    </row>
    <row r="2969" spans="3:3" x14ac:dyDescent="0.2">
      <c r="C2969" s="21"/>
    </row>
    <row r="2970" spans="3:3" x14ac:dyDescent="0.2">
      <c r="C2970" s="21"/>
    </row>
    <row r="2971" spans="3:3" x14ac:dyDescent="0.2">
      <c r="C2971" s="21"/>
    </row>
    <row r="2972" spans="3:3" x14ac:dyDescent="0.2">
      <c r="C2972" s="21"/>
    </row>
    <row r="2973" spans="3:3" x14ac:dyDescent="0.2">
      <c r="C2973" s="21"/>
    </row>
    <row r="2974" spans="3:3" x14ac:dyDescent="0.2">
      <c r="C2974" s="21"/>
    </row>
    <row r="2975" spans="3:3" x14ac:dyDescent="0.2">
      <c r="C2975" s="21"/>
    </row>
    <row r="2976" spans="3:3" x14ac:dyDescent="0.2">
      <c r="C2976" s="21"/>
    </row>
    <row r="2977" spans="3:3" x14ac:dyDescent="0.2">
      <c r="C2977" s="21"/>
    </row>
    <row r="2978" spans="3:3" x14ac:dyDescent="0.2">
      <c r="C2978" s="21"/>
    </row>
    <row r="2979" spans="3:3" x14ac:dyDescent="0.2">
      <c r="C2979" s="21"/>
    </row>
    <row r="2980" spans="3:3" x14ac:dyDescent="0.2">
      <c r="C2980" s="21"/>
    </row>
    <row r="2981" spans="3:3" x14ac:dyDescent="0.2">
      <c r="C2981" s="21"/>
    </row>
    <row r="2982" spans="3:3" x14ac:dyDescent="0.2">
      <c r="C2982" s="21"/>
    </row>
    <row r="2983" spans="3:3" x14ac:dyDescent="0.2">
      <c r="C2983" s="21"/>
    </row>
    <row r="2984" spans="3:3" x14ac:dyDescent="0.2">
      <c r="C2984" s="21"/>
    </row>
    <row r="2985" spans="3:3" x14ac:dyDescent="0.2">
      <c r="C2985" s="21"/>
    </row>
    <row r="2986" spans="3:3" x14ac:dyDescent="0.2">
      <c r="C2986" s="21"/>
    </row>
    <row r="2987" spans="3:3" x14ac:dyDescent="0.2">
      <c r="C2987" s="21"/>
    </row>
    <row r="2988" spans="3:3" x14ac:dyDescent="0.2">
      <c r="C2988" s="21"/>
    </row>
    <row r="2989" spans="3:3" x14ac:dyDescent="0.2">
      <c r="C2989" s="21"/>
    </row>
    <row r="2990" spans="3:3" x14ac:dyDescent="0.2">
      <c r="C2990" s="21"/>
    </row>
    <row r="2991" spans="3:3" x14ac:dyDescent="0.2">
      <c r="C2991" s="21"/>
    </row>
    <row r="2992" spans="3:3" x14ac:dyDescent="0.2">
      <c r="C2992" s="21"/>
    </row>
    <row r="2993" spans="3:3" x14ac:dyDescent="0.2">
      <c r="C2993" s="21"/>
    </row>
    <row r="2994" spans="3:3" x14ac:dyDescent="0.2">
      <c r="C2994" s="21"/>
    </row>
    <row r="2995" spans="3:3" x14ac:dyDescent="0.2">
      <c r="C2995" s="21"/>
    </row>
    <row r="2996" spans="3:3" x14ac:dyDescent="0.2">
      <c r="C2996" s="21"/>
    </row>
    <row r="2997" spans="3:3" x14ac:dyDescent="0.2">
      <c r="C2997" s="21"/>
    </row>
    <row r="2998" spans="3:3" x14ac:dyDescent="0.2">
      <c r="C2998" s="21"/>
    </row>
    <row r="2999" spans="3:3" x14ac:dyDescent="0.2">
      <c r="C2999" s="21"/>
    </row>
    <row r="3000" spans="3:3" x14ac:dyDescent="0.2">
      <c r="C3000" s="21"/>
    </row>
    <row r="3001" spans="3:3" x14ac:dyDescent="0.2">
      <c r="C3001" s="21"/>
    </row>
    <row r="3002" spans="3:3" x14ac:dyDescent="0.2">
      <c r="C3002" s="21"/>
    </row>
    <row r="3003" spans="3:3" x14ac:dyDescent="0.2">
      <c r="C3003" s="21"/>
    </row>
    <row r="3004" spans="3:3" x14ac:dyDescent="0.2">
      <c r="C3004" s="21"/>
    </row>
    <row r="3005" spans="3:3" x14ac:dyDescent="0.2">
      <c r="C3005" s="21"/>
    </row>
    <row r="3006" spans="3:3" x14ac:dyDescent="0.2">
      <c r="C3006" s="21"/>
    </row>
    <row r="3007" spans="3:3" x14ac:dyDescent="0.2">
      <c r="C3007" s="21"/>
    </row>
    <row r="3008" spans="3:3" x14ac:dyDescent="0.2">
      <c r="C3008" s="21"/>
    </row>
    <row r="3009" spans="3:3" x14ac:dyDescent="0.2">
      <c r="C3009" s="21"/>
    </row>
    <row r="3010" spans="3:3" x14ac:dyDescent="0.2">
      <c r="C3010" s="21"/>
    </row>
    <row r="3011" spans="3:3" x14ac:dyDescent="0.2">
      <c r="C3011" s="21"/>
    </row>
    <row r="3012" spans="3:3" x14ac:dyDescent="0.2">
      <c r="C3012" s="21"/>
    </row>
    <row r="3013" spans="3:3" x14ac:dyDescent="0.2">
      <c r="C3013" s="21"/>
    </row>
    <row r="3014" spans="3:3" x14ac:dyDescent="0.2">
      <c r="C3014" s="21"/>
    </row>
    <row r="3015" spans="3:3" x14ac:dyDescent="0.2">
      <c r="C3015" s="21"/>
    </row>
    <row r="3016" spans="3:3" x14ac:dyDescent="0.2">
      <c r="C3016" s="21"/>
    </row>
    <row r="3017" spans="3:3" x14ac:dyDescent="0.2">
      <c r="C3017" s="21"/>
    </row>
    <row r="3018" spans="3:3" x14ac:dyDescent="0.2">
      <c r="C3018" s="21"/>
    </row>
    <row r="3019" spans="3:3" x14ac:dyDescent="0.2">
      <c r="C3019" s="21"/>
    </row>
    <row r="3020" spans="3:3" x14ac:dyDescent="0.2">
      <c r="C3020" s="21"/>
    </row>
    <row r="3021" spans="3:3" x14ac:dyDescent="0.2">
      <c r="C3021" s="21"/>
    </row>
    <row r="3022" spans="3:3" x14ac:dyDescent="0.2">
      <c r="C3022" s="21"/>
    </row>
    <row r="3023" spans="3:3" x14ac:dyDescent="0.2">
      <c r="C3023" s="21"/>
    </row>
    <row r="3024" spans="3:3" x14ac:dyDescent="0.2">
      <c r="C3024" s="21"/>
    </row>
    <row r="3025" spans="3:3" x14ac:dyDescent="0.2">
      <c r="C3025" s="21"/>
    </row>
    <row r="3026" spans="3:3" x14ac:dyDescent="0.2">
      <c r="C3026" s="21"/>
    </row>
    <row r="3027" spans="3:3" x14ac:dyDescent="0.2">
      <c r="C3027" s="21"/>
    </row>
    <row r="3028" spans="3:3" x14ac:dyDescent="0.2">
      <c r="C3028" s="21"/>
    </row>
    <row r="3029" spans="3:3" x14ac:dyDescent="0.2">
      <c r="C3029" s="21"/>
    </row>
    <row r="3030" spans="3:3" x14ac:dyDescent="0.2">
      <c r="C3030" s="21"/>
    </row>
    <row r="3031" spans="3:3" x14ac:dyDescent="0.2">
      <c r="C3031" s="21"/>
    </row>
    <row r="3032" spans="3:3" x14ac:dyDescent="0.2">
      <c r="C3032" s="21"/>
    </row>
    <row r="3033" spans="3:3" x14ac:dyDescent="0.2">
      <c r="C3033" s="21"/>
    </row>
    <row r="3034" spans="3:3" x14ac:dyDescent="0.2">
      <c r="C3034" s="21"/>
    </row>
    <row r="3035" spans="3:3" x14ac:dyDescent="0.2">
      <c r="C3035" s="21"/>
    </row>
    <row r="3036" spans="3:3" x14ac:dyDescent="0.2">
      <c r="C3036" s="21"/>
    </row>
    <row r="3037" spans="3:3" x14ac:dyDescent="0.2">
      <c r="C3037" s="21"/>
    </row>
    <row r="3038" spans="3:3" x14ac:dyDescent="0.2">
      <c r="C3038" s="21"/>
    </row>
    <row r="3039" spans="3:3" x14ac:dyDescent="0.2">
      <c r="C3039" s="21"/>
    </row>
    <row r="3040" spans="3:3" x14ac:dyDescent="0.2">
      <c r="C3040" s="21"/>
    </row>
    <row r="3041" spans="3:3" x14ac:dyDescent="0.2">
      <c r="C3041" s="21"/>
    </row>
    <row r="3042" spans="3:3" x14ac:dyDescent="0.2">
      <c r="C3042" s="21"/>
    </row>
    <row r="3043" spans="3:3" x14ac:dyDescent="0.2">
      <c r="C3043" s="21"/>
    </row>
    <row r="3044" spans="3:3" x14ac:dyDescent="0.2">
      <c r="C3044" s="21"/>
    </row>
    <row r="3045" spans="3:3" x14ac:dyDescent="0.2">
      <c r="C3045" s="21"/>
    </row>
    <row r="3046" spans="3:3" x14ac:dyDescent="0.2">
      <c r="C3046" s="21"/>
    </row>
    <row r="3047" spans="3:3" x14ac:dyDescent="0.2">
      <c r="C3047" s="21"/>
    </row>
    <row r="3048" spans="3:3" x14ac:dyDescent="0.2">
      <c r="C3048" s="21"/>
    </row>
    <row r="3049" spans="3:3" x14ac:dyDescent="0.2">
      <c r="C3049" s="21"/>
    </row>
    <row r="3050" spans="3:3" x14ac:dyDescent="0.2">
      <c r="C3050" s="21"/>
    </row>
    <row r="3051" spans="3:3" x14ac:dyDescent="0.2">
      <c r="C3051" s="21"/>
    </row>
    <row r="3052" spans="3:3" x14ac:dyDescent="0.2">
      <c r="C3052" s="21"/>
    </row>
    <row r="3053" spans="3:3" x14ac:dyDescent="0.2">
      <c r="C3053" s="21"/>
    </row>
    <row r="3054" spans="3:3" x14ac:dyDescent="0.2">
      <c r="C3054" s="21"/>
    </row>
    <row r="3055" spans="3:3" x14ac:dyDescent="0.2">
      <c r="C3055" s="21"/>
    </row>
    <row r="3056" spans="3:3" x14ac:dyDescent="0.2">
      <c r="C3056" s="21"/>
    </row>
    <row r="3057" spans="3:3" x14ac:dyDescent="0.2">
      <c r="C3057" s="21"/>
    </row>
    <row r="3058" spans="3:3" x14ac:dyDescent="0.2">
      <c r="C3058" s="21"/>
    </row>
    <row r="3059" spans="3:3" x14ac:dyDescent="0.2">
      <c r="C3059" s="21"/>
    </row>
    <row r="3060" spans="3:3" x14ac:dyDescent="0.2">
      <c r="C3060" s="21"/>
    </row>
    <row r="3061" spans="3:3" x14ac:dyDescent="0.2">
      <c r="C3061" s="21"/>
    </row>
    <row r="3062" spans="3:3" x14ac:dyDescent="0.2">
      <c r="C3062" s="21"/>
    </row>
    <row r="3063" spans="3:3" x14ac:dyDescent="0.2">
      <c r="C3063" s="21"/>
    </row>
    <row r="3064" spans="3:3" x14ac:dyDescent="0.2">
      <c r="C3064" s="21"/>
    </row>
    <row r="3065" spans="3:3" x14ac:dyDescent="0.2">
      <c r="C3065" s="21"/>
    </row>
    <row r="3066" spans="3:3" x14ac:dyDescent="0.2">
      <c r="C3066" s="21"/>
    </row>
    <row r="3067" spans="3:3" x14ac:dyDescent="0.2">
      <c r="C3067" s="21"/>
    </row>
    <row r="3068" spans="3:3" x14ac:dyDescent="0.2">
      <c r="C3068" s="21"/>
    </row>
    <row r="3069" spans="3:3" x14ac:dyDescent="0.2">
      <c r="C3069" s="21"/>
    </row>
    <row r="3070" spans="3:3" x14ac:dyDescent="0.2">
      <c r="C3070" s="21"/>
    </row>
    <row r="3071" spans="3:3" x14ac:dyDescent="0.2">
      <c r="C3071" s="21"/>
    </row>
    <row r="3072" spans="3:3" x14ac:dyDescent="0.2">
      <c r="C3072" s="21"/>
    </row>
    <row r="3073" spans="3:3" x14ac:dyDescent="0.2">
      <c r="C3073" s="21"/>
    </row>
    <row r="3074" spans="3:3" x14ac:dyDescent="0.2">
      <c r="C3074" s="21"/>
    </row>
    <row r="3075" spans="3:3" x14ac:dyDescent="0.2">
      <c r="C3075" s="21"/>
    </row>
    <row r="3076" spans="3:3" x14ac:dyDescent="0.2">
      <c r="C3076" s="21"/>
    </row>
    <row r="3077" spans="3:3" x14ac:dyDescent="0.2">
      <c r="C3077" s="21"/>
    </row>
    <row r="3078" spans="3:3" x14ac:dyDescent="0.2">
      <c r="C3078" s="21"/>
    </row>
    <row r="3079" spans="3:3" x14ac:dyDescent="0.2">
      <c r="C3079" s="21"/>
    </row>
    <row r="3080" spans="3:3" x14ac:dyDescent="0.2">
      <c r="C3080" s="21"/>
    </row>
    <row r="3081" spans="3:3" x14ac:dyDescent="0.2">
      <c r="C3081" s="21"/>
    </row>
    <row r="3082" spans="3:3" x14ac:dyDescent="0.2">
      <c r="C3082" s="21"/>
    </row>
    <row r="3083" spans="3:3" x14ac:dyDescent="0.2">
      <c r="C3083" s="21"/>
    </row>
    <row r="3084" spans="3:3" x14ac:dyDescent="0.2">
      <c r="C3084" s="21"/>
    </row>
    <row r="3085" spans="3:3" x14ac:dyDescent="0.2">
      <c r="C3085" s="21"/>
    </row>
    <row r="3086" spans="3:3" x14ac:dyDescent="0.2">
      <c r="C3086" s="21"/>
    </row>
    <row r="3087" spans="3:3" x14ac:dyDescent="0.2">
      <c r="C3087" s="21"/>
    </row>
    <row r="3088" spans="3:3" x14ac:dyDescent="0.2">
      <c r="C3088" s="21"/>
    </row>
    <row r="3089" spans="3:3" x14ac:dyDescent="0.2">
      <c r="C3089" s="21"/>
    </row>
    <row r="3090" spans="3:3" x14ac:dyDescent="0.2">
      <c r="C3090" s="21"/>
    </row>
    <row r="3091" spans="3:3" x14ac:dyDescent="0.2">
      <c r="C3091" s="21"/>
    </row>
    <row r="3092" spans="3:3" x14ac:dyDescent="0.2">
      <c r="C3092" s="21"/>
    </row>
    <row r="3093" spans="3:3" x14ac:dyDescent="0.2">
      <c r="C3093" s="21"/>
    </row>
    <row r="3094" spans="3:3" x14ac:dyDescent="0.2">
      <c r="C3094" s="21"/>
    </row>
    <row r="3095" spans="3:3" x14ac:dyDescent="0.2">
      <c r="C3095" s="21"/>
    </row>
    <row r="3096" spans="3:3" x14ac:dyDescent="0.2">
      <c r="C3096" s="21"/>
    </row>
    <row r="3097" spans="3:3" x14ac:dyDescent="0.2">
      <c r="C3097" s="21"/>
    </row>
    <row r="3098" spans="3:3" x14ac:dyDescent="0.2">
      <c r="C3098" s="21"/>
    </row>
    <row r="3099" spans="3:3" x14ac:dyDescent="0.2">
      <c r="C3099" s="21"/>
    </row>
    <row r="3100" spans="3:3" x14ac:dyDescent="0.2">
      <c r="C3100" s="21"/>
    </row>
    <row r="3101" spans="3:3" x14ac:dyDescent="0.2">
      <c r="C3101" s="21"/>
    </row>
    <row r="3102" spans="3:3" x14ac:dyDescent="0.2">
      <c r="C3102" s="21"/>
    </row>
    <row r="3103" spans="3:3" x14ac:dyDescent="0.2">
      <c r="C3103" s="21"/>
    </row>
    <row r="3104" spans="3:3" x14ac:dyDescent="0.2">
      <c r="C3104" s="21"/>
    </row>
    <row r="3105" spans="3:3" x14ac:dyDescent="0.2">
      <c r="C3105" s="21"/>
    </row>
    <row r="3106" spans="3:3" x14ac:dyDescent="0.2">
      <c r="C3106" s="21"/>
    </row>
    <row r="3107" spans="3:3" x14ac:dyDescent="0.2">
      <c r="C3107" s="21"/>
    </row>
    <row r="3108" spans="3:3" x14ac:dyDescent="0.2">
      <c r="C3108" s="21"/>
    </row>
    <row r="3109" spans="3:3" x14ac:dyDescent="0.2">
      <c r="C3109" s="21"/>
    </row>
    <row r="3110" spans="3:3" x14ac:dyDescent="0.2">
      <c r="C3110" s="21"/>
    </row>
    <row r="3111" spans="3:3" x14ac:dyDescent="0.2">
      <c r="C3111" s="21"/>
    </row>
    <row r="3112" spans="3:3" x14ac:dyDescent="0.2">
      <c r="C3112" s="21"/>
    </row>
    <row r="3113" spans="3:3" x14ac:dyDescent="0.2">
      <c r="C3113" s="21"/>
    </row>
    <row r="3114" spans="3:3" x14ac:dyDescent="0.2">
      <c r="C3114" s="21"/>
    </row>
    <row r="3115" spans="3:3" x14ac:dyDescent="0.2">
      <c r="C3115" s="21"/>
    </row>
    <row r="3116" spans="3:3" x14ac:dyDescent="0.2">
      <c r="C3116" s="21"/>
    </row>
    <row r="3117" spans="3:3" x14ac:dyDescent="0.2">
      <c r="C3117" s="21"/>
    </row>
    <row r="3118" spans="3:3" x14ac:dyDescent="0.2">
      <c r="C3118" s="21"/>
    </row>
    <row r="3119" spans="3:3" x14ac:dyDescent="0.2">
      <c r="C3119" s="21"/>
    </row>
    <row r="3120" spans="3:3" x14ac:dyDescent="0.2">
      <c r="C3120" s="21"/>
    </row>
    <row r="3121" spans="3:3" x14ac:dyDescent="0.2">
      <c r="C3121" s="21"/>
    </row>
    <row r="3122" spans="3:3" x14ac:dyDescent="0.2">
      <c r="C3122" s="21"/>
    </row>
    <row r="3123" spans="3:3" x14ac:dyDescent="0.2">
      <c r="C3123" s="21"/>
    </row>
    <row r="3124" spans="3:3" x14ac:dyDescent="0.2">
      <c r="C3124" s="21"/>
    </row>
    <row r="3125" spans="3:3" x14ac:dyDescent="0.2">
      <c r="C3125" s="21"/>
    </row>
    <row r="3126" spans="3:3" x14ac:dyDescent="0.2">
      <c r="C3126" s="21"/>
    </row>
    <row r="3127" spans="3:3" x14ac:dyDescent="0.2">
      <c r="C3127" s="21"/>
    </row>
    <row r="3128" spans="3:3" x14ac:dyDescent="0.2">
      <c r="C3128" s="21"/>
    </row>
    <row r="3129" spans="3:3" x14ac:dyDescent="0.2">
      <c r="C3129" s="21"/>
    </row>
    <row r="3130" spans="3:3" x14ac:dyDescent="0.2">
      <c r="C3130" s="21"/>
    </row>
    <row r="3131" spans="3:3" x14ac:dyDescent="0.2">
      <c r="C3131" s="21"/>
    </row>
    <row r="3132" spans="3:3" x14ac:dyDescent="0.2">
      <c r="C3132" s="21"/>
    </row>
    <row r="3133" spans="3:3" x14ac:dyDescent="0.2">
      <c r="C3133" s="21"/>
    </row>
    <row r="3134" spans="3:3" x14ac:dyDescent="0.2">
      <c r="C3134" s="21"/>
    </row>
    <row r="3135" spans="3:3" x14ac:dyDescent="0.2">
      <c r="C3135" s="21"/>
    </row>
    <row r="3136" spans="3:3" x14ac:dyDescent="0.2">
      <c r="C3136" s="21"/>
    </row>
    <row r="3137" spans="3:3" x14ac:dyDescent="0.2">
      <c r="C3137" s="21"/>
    </row>
    <row r="3138" spans="3:3" x14ac:dyDescent="0.2">
      <c r="C3138" s="21"/>
    </row>
    <row r="3139" spans="3:3" x14ac:dyDescent="0.2">
      <c r="C3139" s="21"/>
    </row>
    <row r="3140" spans="3:3" x14ac:dyDescent="0.2">
      <c r="C3140" s="21"/>
    </row>
    <row r="3141" spans="3:3" x14ac:dyDescent="0.2">
      <c r="C3141" s="21"/>
    </row>
    <row r="3142" spans="3:3" x14ac:dyDescent="0.2">
      <c r="C3142" s="21"/>
    </row>
    <row r="3143" spans="3:3" x14ac:dyDescent="0.2">
      <c r="C3143" s="21"/>
    </row>
    <row r="3144" spans="3:3" x14ac:dyDescent="0.2">
      <c r="C3144" s="21"/>
    </row>
    <row r="3145" spans="3:3" x14ac:dyDescent="0.2">
      <c r="C3145" s="21"/>
    </row>
    <row r="3146" spans="3:3" x14ac:dyDescent="0.2">
      <c r="C3146" s="21"/>
    </row>
    <row r="3147" spans="3:3" x14ac:dyDescent="0.2">
      <c r="C3147" s="21"/>
    </row>
    <row r="3148" spans="3:3" x14ac:dyDescent="0.2">
      <c r="C3148" s="21"/>
    </row>
    <row r="3149" spans="3:3" x14ac:dyDescent="0.2">
      <c r="C3149" s="21"/>
    </row>
    <row r="3150" spans="3:3" x14ac:dyDescent="0.2">
      <c r="C3150" s="21"/>
    </row>
    <row r="3151" spans="3:3" x14ac:dyDescent="0.2">
      <c r="C3151" s="21"/>
    </row>
    <row r="3152" spans="3:3" x14ac:dyDescent="0.2">
      <c r="C3152" s="21"/>
    </row>
    <row r="3153" spans="3:3" x14ac:dyDescent="0.2">
      <c r="C3153" s="21"/>
    </row>
    <row r="3154" spans="3:3" x14ac:dyDescent="0.2">
      <c r="C3154" s="21"/>
    </row>
    <row r="3155" spans="3:3" x14ac:dyDescent="0.2">
      <c r="C3155" s="21"/>
    </row>
    <row r="3156" spans="3:3" x14ac:dyDescent="0.2">
      <c r="C3156" s="21"/>
    </row>
    <row r="3157" spans="3:3" x14ac:dyDescent="0.2">
      <c r="C3157" s="21"/>
    </row>
    <row r="3158" spans="3:3" x14ac:dyDescent="0.2">
      <c r="C3158" s="21"/>
    </row>
    <row r="3159" spans="3:3" x14ac:dyDescent="0.2">
      <c r="C3159" s="21"/>
    </row>
    <row r="3160" spans="3:3" x14ac:dyDescent="0.2">
      <c r="C3160" s="21"/>
    </row>
    <row r="3161" spans="3:3" x14ac:dyDescent="0.2">
      <c r="C3161" s="21"/>
    </row>
    <row r="3162" spans="3:3" x14ac:dyDescent="0.2">
      <c r="C3162" s="21"/>
    </row>
    <row r="3163" spans="3:3" x14ac:dyDescent="0.2">
      <c r="C3163" s="21"/>
    </row>
    <row r="3164" spans="3:3" x14ac:dyDescent="0.2">
      <c r="C3164" s="21"/>
    </row>
    <row r="3165" spans="3:3" x14ac:dyDescent="0.2">
      <c r="C3165" s="21"/>
    </row>
    <row r="3166" spans="3:3" x14ac:dyDescent="0.2">
      <c r="C3166" s="21"/>
    </row>
    <row r="3167" spans="3:3" x14ac:dyDescent="0.2">
      <c r="C3167" s="21"/>
    </row>
    <row r="3168" spans="3:3" x14ac:dyDescent="0.2">
      <c r="C3168" s="21"/>
    </row>
    <row r="3169" spans="3:3" x14ac:dyDescent="0.2">
      <c r="C3169" s="21"/>
    </row>
    <row r="3170" spans="3:3" x14ac:dyDescent="0.2">
      <c r="C3170" s="21"/>
    </row>
    <row r="3171" spans="3:3" x14ac:dyDescent="0.2">
      <c r="C3171" s="21"/>
    </row>
    <row r="3172" spans="3:3" x14ac:dyDescent="0.2">
      <c r="C3172" s="21"/>
    </row>
    <row r="3173" spans="3:3" x14ac:dyDescent="0.2">
      <c r="C3173" s="21"/>
    </row>
    <row r="3174" spans="3:3" x14ac:dyDescent="0.2">
      <c r="C3174" s="21"/>
    </row>
    <row r="3175" spans="3:3" x14ac:dyDescent="0.2">
      <c r="C3175" s="21"/>
    </row>
    <row r="3176" spans="3:3" x14ac:dyDescent="0.2">
      <c r="C3176" s="21"/>
    </row>
    <row r="3177" spans="3:3" x14ac:dyDescent="0.2">
      <c r="C3177" s="21"/>
    </row>
    <row r="3178" spans="3:3" x14ac:dyDescent="0.2">
      <c r="C3178" s="21"/>
    </row>
    <row r="3179" spans="3:3" x14ac:dyDescent="0.2">
      <c r="C3179" s="21"/>
    </row>
    <row r="3180" spans="3:3" x14ac:dyDescent="0.2">
      <c r="C3180" s="21"/>
    </row>
    <row r="3181" spans="3:3" x14ac:dyDescent="0.2">
      <c r="C3181" s="21"/>
    </row>
    <row r="3182" spans="3:3" x14ac:dyDescent="0.2">
      <c r="C3182" s="21"/>
    </row>
    <row r="3183" spans="3:3" x14ac:dyDescent="0.2">
      <c r="C3183" s="21"/>
    </row>
    <row r="3184" spans="3:3" x14ac:dyDescent="0.2">
      <c r="C3184" s="21"/>
    </row>
    <row r="3185" spans="3:3" x14ac:dyDescent="0.2">
      <c r="C3185" s="21"/>
    </row>
    <row r="3186" spans="3:3" x14ac:dyDescent="0.2">
      <c r="C3186" s="21"/>
    </row>
    <row r="3187" spans="3:3" x14ac:dyDescent="0.2">
      <c r="C3187" s="21"/>
    </row>
    <row r="3188" spans="3:3" x14ac:dyDescent="0.2">
      <c r="C3188" s="21"/>
    </row>
    <row r="3189" spans="3:3" x14ac:dyDescent="0.2">
      <c r="C3189" s="21"/>
    </row>
    <row r="3190" spans="3:3" x14ac:dyDescent="0.2">
      <c r="C3190" s="21"/>
    </row>
    <row r="3191" spans="3:3" x14ac:dyDescent="0.2">
      <c r="C3191" s="21"/>
    </row>
    <row r="3192" spans="3:3" x14ac:dyDescent="0.2">
      <c r="C3192" s="21"/>
    </row>
    <row r="3193" spans="3:3" x14ac:dyDescent="0.2">
      <c r="C3193" s="21"/>
    </row>
    <row r="3194" spans="3:3" x14ac:dyDescent="0.2">
      <c r="C3194" s="21"/>
    </row>
    <row r="3195" spans="3:3" x14ac:dyDescent="0.2">
      <c r="C3195" s="21"/>
    </row>
    <row r="3196" spans="3:3" x14ac:dyDescent="0.2">
      <c r="C3196" s="21"/>
    </row>
    <row r="3197" spans="3:3" x14ac:dyDescent="0.2">
      <c r="C3197" s="21"/>
    </row>
  </sheetData>
  <mergeCells count="24">
    <mergeCell ref="E637:G637"/>
    <mergeCell ref="E638:G639"/>
    <mergeCell ref="J639:L755"/>
    <mergeCell ref="E640:G641"/>
    <mergeCell ref="E643:G757"/>
    <mergeCell ref="D10:G10"/>
    <mergeCell ref="I10:L10"/>
    <mergeCell ref="D11:G11"/>
    <mergeCell ref="I11:L11"/>
    <mergeCell ref="J620:L631"/>
    <mergeCell ref="E624:G626"/>
    <mergeCell ref="E628:G635"/>
    <mergeCell ref="D7:G7"/>
    <mergeCell ref="I7:L7"/>
    <mergeCell ref="D8:G8"/>
    <mergeCell ref="I8:L8"/>
    <mergeCell ref="D9:G9"/>
    <mergeCell ref="I9:L9"/>
    <mergeCell ref="D4:G4"/>
    <mergeCell ref="I4:L4"/>
    <mergeCell ref="D5:G5"/>
    <mergeCell ref="I5:L5"/>
    <mergeCell ref="D6:G6"/>
    <mergeCell ref="I6:L6"/>
  </mergeCells>
  <pageMargins left="0.75" right="0.75" top="1" bottom="1" header="0" footer="0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2"/>
  <sheetViews>
    <sheetView showGridLines="0" zoomScale="70" zoomScaleNormal="70" workbookViewId="0">
      <pane xSplit="5" ySplit="3" topLeftCell="F414" activePane="bottomRight" state="frozen"/>
      <selection activeCell="M147" sqref="M147"/>
      <selection pane="topRight" activeCell="M147" sqref="M147"/>
      <selection pane="bottomLeft" activeCell="M147" sqref="M147"/>
      <selection pane="bottomRight" activeCell="M147" sqref="M147"/>
    </sheetView>
  </sheetViews>
  <sheetFormatPr baseColWidth="10" defaultRowHeight="15" x14ac:dyDescent="0.25"/>
  <cols>
    <col min="1" max="2" width="17.42578125" style="86" bestFit="1" customWidth="1"/>
    <col min="3" max="3" width="28.140625" style="87" bestFit="1" customWidth="1"/>
    <col min="4" max="4" width="11.5703125" style="86" bestFit="1" customWidth="1"/>
    <col min="5" max="5" width="16.85546875" style="87" bestFit="1" customWidth="1"/>
    <col min="6" max="6" width="11.42578125" style="25"/>
    <col min="7" max="7" width="16.7109375" style="25" bestFit="1" customWidth="1"/>
    <col min="8" max="8" width="11.42578125" style="25"/>
    <col min="9" max="9" width="62.7109375" style="25" customWidth="1"/>
    <col min="10" max="10" width="13.85546875" style="25" bestFit="1" customWidth="1"/>
    <col min="11" max="12" width="11.42578125" style="25"/>
    <col min="13" max="13" width="22.28515625" style="25" customWidth="1"/>
    <col min="14" max="16384" width="11.42578125" style="25"/>
  </cols>
  <sheetData>
    <row r="1" spans="1:13" ht="24" customHeight="1" thickBot="1" x14ac:dyDescent="0.35">
      <c r="A1" s="102" t="s">
        <v>21</v>
      </c>
      <c r="B1" s="103"/>
      <c r="C1" s="103"/>
      <c r="D1" s="103"/>
      <c r="E1" s="104"/>
    </row>
    <row r="2" spans="1:13" ht="23.25" x14ac:dyDescent="0.35">
      <c r="A2" s="26" t="s">
        <v>22</v>
      </c>
      <c r="B2" s="27" t="s">
        <v>23</v>
      </c>
      <c r="C2" s="28" t="s">
        <v>24</v>
      </c>
      <c r="D2" s="29" t="s">
        <v>25</v>
      </c>
      <c r="E2" s="30" t="s">
        <v>26</v>
      </c>
      <c r="G2" s="105" t="s">
        <v>27</v>
      </c>
      <c r="H2" s="105"/>
      <c r="I2" s="105"/>
      <c r="J2" s="105"/>
      <c r="K2" s="105"/>
      <c r="L2" s="105"/>
      <c r="M2" s="105"/>
    </row>
    <row r="3" spans="1:13" ht="16.5" thickBot="1" x14ac:dyDescent="0.3">
      <c r="A3" s="31"/>
      <c r="B3" s="32"/>
      <c r="C3" s="33" t="s">
        <v>28</v>
      </c>
      <c r="D3" s="34"/>
      <c r="E3" s="35"/>
    </row>
    <row r="4" spans="1:13" ht="63" x14ac:dyDescent="0.25">
      <c r="A4" s="36">
        <v>41766.569444444445</v>
      </c>
      <c r="B4" s="37">
        <v>41766.570138888892</v>
      </c>
      <c r="C4" s="38">
        <v>28.471667830247206</v>
      </c>
      <c r="D4" s="39">
        <v>650</v>
      </c>
      <c r="E4" s="40"/>
      <c r="G4" s="41" t="s">
        <v>29</v>
      </c>
      <c r="H4" s="42" t="s">
        <v>30</v>
      </c>
      <c r="I4" s="43" t="s">
        <v>31</v>
      </c>
      <c r="J4" s="44" t="s">
        <v>32</v>
      </c>
      <c r="K4" s="42" t="s">
        <v>30</v>
      </c>
      <c r="L4" s="45" t="s">
        <v>33</v>
      </c>
      <c r="M4" s="46" t="s">
        <v>34</v>
      </c>
    </row>
    <row r="5" spans="1:13" ht="15.75" x14ac:dyDescent="0.25">
      <c r="A5" s="47">
        <v>41766.570138888892</v>
      </c>
      <c r="B5" s="48">
        <v>41766.570833333339</v>
      </c>
      <c r="C5" s="49">
        <v>66.628669251071358</v>
      </c>
      <c r="D5" s="50">
        <v>650</v>
      </c>
      <c r="E5" s="51"/>
      <c r="G5" s="52">
        <v>41766</v>
      </c>
      <c r="H5" s="53">
        <v>0.56944444444444442</v>
      </c>
      <c r="I5" s="54" t="s">
        <v>35</v>
      </c>
      <c r="J5" s="55">
        <v>41766</v>
      </c>
      <c r="K5" s="53">
        <v>0.68680555555555556</v>
      </c>
      <c r="L5" s="56">
        <v>0.11736111119535053</v>
      </c>
      <c r="M5" s="106" t="s">
        <v>36</v>
      </c>
    </row>
    <row r="6" spans="1:13" ht="15.75" x14ac:dyDescent="0.25">
      <c r="A6" s="47">
        <v>41766.570833333339</v>
      </c>
      <c r="B6" s="48">
        <v>41766.571527777785</v>
      </c>
      <c r="C6" s="49">
        <v>195.77567326450347</v>
      </c>
      <c r="D6" s="50">
        <v>650</v>
      </c>
      <c r="E6" s="51"/>
      <c r="G6" s="57">
        <v>41766</v>
      </c>
      <c r="H6" s="58">
        <v>0.57500000000000007</v>
      </c>
      <c r="I6" s="59" t="s">
        <v>37</v>
      </c>
      <c r="J6" s="60">
        <v>41766</v>
      </c>
      <c r="K6" s="58">
        <v>0.68055555555555547</v>
      </c>
      <c r="L6" s="61">
        <v>0.10555555560131324</v>
      </c>
      <c r="M6" s="107"/>
    </row>
    <row r="7" spans="1:13" ht="15.75" x14ac:dyDescent="0.25">
      <c r="A7" s="47">
        <v>41766.571527777785</v>
      </c>
      <c r="B7" s="48">
        <v>41766.572222222232</v>
      </c>
      <c r="C7" s="49">
        <v>389.34619469441333</v>
      </c>
      <c r="D7" s="50">
        <v>650</v>
      </c>
      <c r="E7" s="51"/>
      <c r="G7" s="62">
        <v>41766</v>
      </c>
      <c r="H7" s="63">
        <v>0.57916666666666672</v>
      </c>
      <c r="I7" s="64" t="s">
        <v>38</v>
      </c>
      <c r="J7" s="65">
        <v>41766</v>
      </c>
      <c r="K7" s="63">
        <v>0.68125000000000002</v>
      </c>
      <c r="L7" s="66">
        <v>0.10208333330228925</v>
      </c>
      <c r="M7" s="108"/>
    </row>
    <row r="8" spans="1:13" ht="15.75" x14ac:dyDescent="0.25">
      <c r="A8" s="47">
        <v>41766.572222222232</v>
      </c>
      <c r="B8" s="48">
        <v>41766.572916666679</v>
      </c>
      <c r="C8" s="49">
        <v>573.17726170365665</v>
      </c>
      <c r="D8" s="50">
        <v>650</v>
      </c>
      <c r="E8" s="51"/>
      <c r="G8" s="52">
        <v>41775</v>
      </c>
      <c r="H8" s="53">
        <v>0.57638888888888895</v>
      </c>
      <c r="I8" s="54" t="s">
        <v>39</v>
      </c>
      <c r="J8" s="55">
        <v>41775</v>
      </c>
      <c r="K8" s="53">
        <v>0.67361111111111116</v>
      </c>
      <c r="L8" s="56">
        <v>9.7222222204436548E-2</v>
      </c>
      <c r="M8" s="106" t="s">
        <v>36</v>
      </c>
    </row>
    <row r="9" spans="1:13" ht="15.75" x14ac:dyDescent="0.25">
      <c r="A9" s="47">
        <v>41766.572916666679</v>
      </c>
      <c r="B9" s="48">
        <v>41766.573611111126</v>
      </c>
      <c r="C9" s="49">
        <v>679.8575014116177</v>
      </c>
      <c r="D9" s="50">
        <v>650</v>
      </c>
      <c r="E9" s="51"/>
      <c r="G9" s="62">
        <v>41775</v>
      </c>
      <c r="H9" s="63">
        <v>0.59097222222222223</v>
      </c>
      <c r="I9" s="64" t="s">
        <v>40</v>
      </c>
      <c r="J9" s="65">
        <v>41775</v>
      </c>
      <c r="K9" s="63">
        <v>0.67013888888888884</v>
      </c>
      <c r="L9" s="66">
        <v>7.9166666699165944E-2</v>
      </c>
      <c r="M9" s="107"/>
    </row>
    <row r="10" spans="1:13" ht="15.75" x14ac:dyDescent="0.25">
      <c r="A10" s="47">
        <v>41766.573611111126</v>
      </c>
      <c r="B10" s="48">
        <v>41766.574305555572</v>
      </c>
      <c r="C10" s="49">
        <v>712.06310517664667</v>
      </c>
      <c r="D10" s="50">
        <v>650</v>
      </c>
      <c r="E10" s="51"/>
      <c r="G10" s="52">
        <v>41784</v>
      </c>
      <c r="H10" s="53">
        <v>0.81597222222222221</v>
      </c>
      <c r="I10" s="54" t="s">
        <v>41</v>
      </c>
      <c r="J10" s="55">
        <v>41784</v>
      </c>
      <c r="K10" s="53">
        <v>0.91319444444444453</v>
      </c>
      <c r="L10" s="56">
        <v>9.7222222204436548E-2</v>
      </c>
      <c r="M10" s="106" t="s">
        <v>36</v>
      </c>
    </row>
    <row r="11" spans="1:13" ht="15.75" customHeight="1" x14ac:dyDescent="0.25">
      <c r="A11" s="47">
        <v>41766.574305555572</v>
      </c>
      <c r="B11" s="48">
        <v>41766.575000000019</v>
      </c>
      <c r="C11" s="49">
        <v>712.98990527775106</v>
      </c>
      <c r="D11" s="50">
        <v>650</v>
      </c>
      <c r="E11" s="51"/>
      <c r="G11" s="57">
        <v>41784</v>
      </c>
      <c r="H11" s="58">
        <v>0.82361111111111107</v>
      </c>
      <c r="I11" s="59" t="s">
        <v>37</v>
      </c>
      <c r="J11" s="60">
        <v>41784</v>
      </c>
      <c r="K11" s="58">
        <v>0.90555555555555556</v>
      </c>
      <c r="L11" s="61">
        <v>8.1944444500550162E-2</v>
      </c>
      <c r="M11" s="107"/>
    </row>
    <row r="12" spans="1:13" ht="15" customHeight="1" x14ac:dyDescent="0.25">
      <c r="A12" s="67">
        <v>41766.575000000019</v>
      </c>
      <c r="B12" s="68">
        <v>41766.575694444466</v>
      </c>
      <c r="C12" s="69">
        <v>728.71255957895016</v>
      </c>
      <c r="D12" s="70">
        <v>650</v>
      </c>
      <c r="E12" s="51">
        <f t="shared" ref="E12:E75" si="0">IF(C12&gt;=D12,0,1)</f>
        <v>0</v>
      </c>
      <c r="G12" s="62">
        <v>41784</v>
      </c>
      <c r="H12" s="63">
        <v>0.82916666666666661</v>
      </c>
      <c r="I12" s="64" t="s">
        <v>38</v>
      </c>
      <c r="J12" s="65">
        <v>41784</v>
      </c>
      <c r="K12" s="63">
        <v>0.90416666666666667</v>
      </c>
      <c r="L12" s="66">
        <v>7.5000000004365575E-2</v>
      </c>
      <c r="M12" s="108"/>
    </row>
    <row r="13" spans="1:13" ht="15" customHeight="1" x14ac:dyDescent="0.25">
      <c r="A13" s="67">
        <v>41766.575694444466</v>
      </c>
      <c r="B13" s="68">
        <v>41766.576388888912</v>
      </c>
      <c r="C13" s="69">
        <v>701.05936755121968</v>
      </c>
      <c r="D13" s="70">
        <v>650</v>
      </c>
      <c r="E13" s="51">
        <f t="shared" si="0"/>
        <v>0</v>
      </c>
      <c r="G13" s="71">
        <v>41786</v>
      </c>
      <c r="H13" s="72">
        <v>0.42708333333333331</v>
      </c>
      <c r="I13" s="73" t="s">
        <v>42</v>
      </c>
      <c r="J13" s="74">
        <v>41786</v>
      </c>
      <c r="K13" s="72">
        <v>0.47222222222222227</v>
      </c>
      <c r="L13" s="75">
        <v>4.5138888897781726E-2</v>
      </c>
      <c r="M13" s="76" t="s">
        <v>43</v>
      </c>
    </row>
    <row r="14" spans="1:13" ht="15" customHeight="1" x14ac:dyDescent="0.25">
      <c r="A14" s="67">
        <v>41766.576388888912</v>
      </c>
      <c r="B14" s="68">
        <v>41766.577083333359</v>
      </c>
      <c r="C14" s="69">
        <v>702.52031796672031</v>
      </c>
      <c r="D14" s="70">
        <v>650</v>
      </c>
      <c r="E14" s="51">
        <f t="shared" si="0"/>
        <v>0</v>
      </c>
      <c r="G14" s="77"/>
      <c r="H14" s="77"/>
      <c r="I14" s="77"/>
      <c r="J14" s="77"/>
      <c r="K14" s="77"/>
      <c r="L14" s="77"/>
      <c r="M14" s="77"/>
    </row>
    <row r="15" spans="1:13" ht="15" customHeight="1" x14ac:dyDescent="0.25">
      <c r="A15" s="67">
        <v>41766.577083333359</v>
      </c>
      <c r="B15" s="68">
        <v>41766.577777777806</v>
      </c>
      <c r="C15" s="69">
        <v>697.8592862643759</v>
      </c>
      <c r="D15" s="70">
        <v>650</v>
      </c>
      <c r="E15" s="51">
        <f t="shared" si="0"/>
        <v>0</v>
      </c>
      <c r="G15" s="77"/>
      <c r="H15" s="77"/>
      <c r="I15" s="77"/>
      <c r="J15" s="77"/>
      <c r="K15" s="77"/>
      <c r="L15" s="77"/>
      <c r="M15" s="77"/>
    </row>
    <row r="16" spans="1:13" ht="15" customHeight="1" x14ac:dyDescent="0.25">
      <c r="A16" s="67">
        <v>41766.577777777806</v>
      </c>
      <c r="B16" s="68">
        <v>41766.578472222252</v>
      </c>
      <c r="C16" s="69">
        <v>694.78414930573649</v>
      </c>
      <c r="D16" s="70">
        <v>650</v>
      </c>
      <c r="E16" s="51">
        <f t="shared" si="0"/>
        <v>0</v>
      </c>
      <c r="G16" s="77"/>
      <c r="H16" s="77"/>
      <c r="I16" s="77"/>
      <c r="J16" s="77"/>
      <c r="K16" s="77"/>
      <c r="L16" s="77"/>
      <c r="M16" s="77"/>
    </row>
    <row r="17" spans="1:13" ht="15" customHeight="1" x14ac:dyDescent="0.25">
      <c r="A17" s="67">
        <v>41766.578472222252</v>
      </c>
      <c r="B17" s="68">
        <v>41766.579166666699</v>
      </c>
      <c r="C17" s="69">
        <v>697.8288733138312</v>
      </c>
      <c r="D17" s="70">
        <v>650</v>
      </c>
      <c r="E17" s="51">
        <f t="shared" si="0"/>
        <v>0</v>
      </c>
      <c r="G17" s="77"/>
      <c r="H17" s="77"/>
      <c r="I17" s="77"/>
      <c r="J17" s="77"/>
      <c r="K17" s="77"/>
      <c r="L17" s="77"/>
      <c r="M17" s="77"/>
    </row>
    <row r="18" spans="1:13" ht="15" customHeight="1" x14ac:dyDescent="0.25">
      <c r="A18" s="67">
        <v>41766.579166666699</v>
      </c>
      <c r="B18" s="68">
        <v>41766.579861111146</v>
      </c>
      <c r="C18" s="69">
        <v>690.32094767743149</v>
      </c>
      <c r="D18" s="70">
        <v>650</v>
      </c>
      <c r="E18" s="51">
        <f t="shared" si="0"/>
        <v>0</v>
      </c>
      <c r="G18" s="77"/>
      <c r="H18" s="77"/>
      <c r="I18" s="77"/>
      <c r="J18" s="77"/>
      <c r="K18" s="77"/>
      <c r="L18" s="77"/>
      <c r="M18" s="77"/>
    </row>
    <row r="19" spans="1:13" ht="15" customHeight="1" x14ac:dyDescent="0.25">
      <c r="A19" s="67">
        <v>41766.579861111146</v>
      </c>
      <c r="B19" s="68">
        <v>41766.580555555593</v>
      </c>
      <c r="C19" s="69">
        <v>682.15076973669636</v>
      </c>
      <c r="D19" s="70">
        <v>650</v>
      </c>
      <c r="E19" s="51">
        <f t="shared" si="0"/>
        <v>0</v>
      </c>
      <c r="G19" s="77"/>
      <c r="H19" s="77"/>
      <c r="I19" s="77"/>
      <c r="J19" s="77"/>
      <c r="K19" s="77"/>
      <c r="L19" s="77"/>
      <c r="M19" s="77"/>
    </row>
    <row r="20" spans="1:13" ht="15" customHeight="1" x14ac:dyDescent="0.25">
      <c r="A20" s="67">
        <v>41766.580555555593</v>
      </c>
      <c r="B20" s="68">
        <v>41766.581250000039</v>
      </c>
      <c r="C20" s="69">
        <v>693.60101210090977</v>
      </c>
      <c r="D20" s="70">
        <v>650</v>
      </c>
      <c r="E20" s="51">
        <f t="shared" si="0"/>
        <v>0</v>
      </c>
      <c r="G20" s="77"/>
      <c r="H20" s="77"/>
      <c r="I20" s="77"/>
      <c r="J20" s="77"/>
      <c r="K20" s="77"/>
      <c r="L20" s="77"/>
      <c r="M20" s="77"/>
    </row>
    <row r="21" spans="1:13" ht="15" customHeight="1" x14ac:dyDescent="0.25">
      <c r="A21" s="67">
        <v>41766.581250000039</v>
      </c>
      <c r="B21" s="68">
        <v>41766.581944444486</v>
      </c>
      <c r="C21" s="69">
        <v>708.30265564371496</v>
      </c>
      <c r="D21" s="70">
        <v>650</v>
      </c>
      <c r="E21" s="51">
        <f t="shared" si="0"/>
        <v>0</v>
      </c>
      <c r="G21" s="77"/>
      <c r="H21" s="77"/>
      <c r="I21" s="77"/>
      <c r="J21" s="77"/>
      <c r="K21" s="77"/>
      <c r="L21" s="77"/>
      <c r="M21" s="77"/>
    </row>
    <row r="22" spans="1:13" ht="15" customHeight="1" x14ac:dyDescent="0.25">
      <c r="A22" s="67">
        <v>41766.581944444486</v>
      </c>
      <c r="B22" s="68">
        <v>41766.582638888933</v>
      </c>
      <c r="C22" s="69">
        <v>704.92674865910953</v>
      </c>
      <c r="D22" s="70">
        <v>650</v>
      </c>
      <c r="E22" s="51">
        <f t="shared" si="0"/>
        <v>0</v>
      </c>
      <c r="G22" s="77"/>
      <c r="H22" s="77"/>
      <c r="I22" s="77"/>
      <c r="J22" s="77"/>
      <c r="K22" s="77"/>
      <c r="L22" s="77"/>
      <c r="M22" s="77"/>
    </row>
    <row r="23" spans="1:13" ht="15" customHeight="1" x14ac:dyDescent="0.25">
      <c r="A23" s="67">
        <v>41766.582638888933</v>
      </c>
      <c r="B23" s="68">
        <v>41766.583333333379</v>
      </c>
      <c r="C23" s="69">
        <v>699.03213422441661</v>
      </c>
      <c r="D23" s="70">
        <v>650</v>
      </c>
      <c r="E23" s="51">
        <f t="shared" si="0"/>
        <v>0</v>
      </c>
      <c r="G23" s="77"/>
      <c r="H23" s="77"/>
      <c r="I23" s="77"/>
      <c r="J23" s="77"/>
      <c r="K23" s="77"/>
      <c r="L23" s="77"/>
      <c r="M23" s="77"/>
    </row>
    <row r="24" spans="1:13" ht="15" customHeight="1" x14ac:dyDescent="0.25">
      <c r="A24" s="67">
        <v>41766.583333333379</v>
      </c>
      <c r="B24" s="68">
        <v>41766.584027777826</v>
      </c>
      <c r="C24" s="69">
        <v>702.09234141059073</v>
      </c>
      <c r="D24" s="70">
        <v>650</v>
      </c>
      <c r="E24" s="51">
        <f t="shared" si="0"/>
        <v>0</v>
      </c>
      <c r="G24" s="77"/>
      <c r="H24" s="77"/>
      <c r="I24" s="77"/>
      <c r="J24" s="77"/>
      <c r="K24" s="77"/>
      <c r="L24" s="77"/>
      <c r="M24" s="77"/>
    </row>
    <row r="25" spans="1:13" x14ac:dyDescent="0.25">
      <c r="A25" s="67">
        <v>41766.584027777826</v>
      </c>
      <c r="B25" s="68">
        <v>41766.584722222273</v>
      </c>
      <c r="C25" s="69">
        <v>705.95499702693701</v>
      </c>
      <c r="D25" s="70">
        <v>650</v>
      </c>
      <c r="E25" s="51">
        <f t="shared" si="0"/>
        <v>0</v>
      </c>
    </row>
    <row r="26" spans="1:13" x14ac:dyDescent="0.25">
      <c r="A26" s="67">
        <v>41766.584722222273</v>
      </c>
      <c r="B26" s="68">
        <v>41766.58541666672</v>
      </c>
      <c r="C26" s="69">
        <v>701.73594658779052</v>
      </c>
      <c r="D26" s="70">
        <v>650</v>
      </c>
      <c r="E26" s="51">
        <f t="shared" si="0"/>
        <v>0</v>
      </c>
    </row>
    <row r="27" spans="1:13" x14ac:dyDescent="0.25">
      <c r="A27" s="67">
        <v>41766.58541666672</v>
      </c>
      <c r="B27" s="68">
        <v>41766.586111111166</v>
      </c>
      <c r="C27" s="69">
        <v>695.60811547959668</v>
      </c>
      <c r="D27" s="70">
        <v>650</v>
      </c>
      <c r="E27" s="51">
        <f t="shared" si="0"/>
        <v>0</v>
      </c>
    </row>
    <row r="28" spans="1:13" x14ac:dyDescent="0.25">
      <c r="A28" s="67">
        <v>41766.586111111166</v>
      </c>
      <c r="B28" s="68">
        <v>41766.586805555613</v>
      </c>
      <c r="C28" s="69">
        <v>704.81144895285865</v>
      </c>
      <c r="D28" s="70">
        <v>650</v>
      </c>
      <c r="E28" s="51">
        <f t="shared" si="0"/>
        <v>0</v>
      </c>
    </row>
    <row r="29" spans="1:13" x14ac:dyDescent="0.25">
      <c r="A29" s="67">
        <v>41766.586805555613</v>
      </c>
      <c r="B29" s="68">
        <v>41766.58750000006</v>
      </c>
      <c r="C29" s="69">
        <v>706.07439671112854</v>
      </c>
      <c r="D29" s="70">
        <v>650</v>
      </c>
      <c r="E29" s="51">
        <f t="shared" si="0"/>
        <v>0</v>
      </c>
    </row>
    <row r="30" spans="1:13" x14ac:dyDescent="0.25">
      <c r="A30" s="67">
        <v>41766.58750000006</v>
      </c>
      <c r="B30" s="68">
        <v>41766.588194444506</v>
      </c>
      <c r="C30" s="69">
        <v>700.33526097116214</v>
      </c>
      <c r="D30" s="70">
        <v>650</v>
      </c>
      <c r="E30" s="51">
        <f t="shared" si="0"/>
        <v>0</v>
      </c>
    </row>
    <row r="31" spans="1:13" x14ac:dyDescent="0.25">
      <c r="A31" s="67">
        <v>41766.588194444506</v>
      </c>
      <c r="B31" s="68">
        <v>41766.588888888953</v>
      </c>
      <c r="C31" s="69">
        <v>700.53873906269871</v>
      </c>
      <c r="D31" s="70">
        <v>650</v>
      </c>
      <c r="E31" s="51">
        <f t="shared" si="0"/>
        <v>0</v>
      </c>
    </row>
    <row r="32" spans="1:13" x14ac:dyDescent="0.25">
      <c r="A32" s="67">
        <v>41766.588888888953</v>
      </c>
      <c r="B32" s="68">
        <v>41766.5895833334</v>
      </c>
      <c r="C32" s="69">
        <v>702.81580750806609</v>
      </c>
      <c r="D32" s="70">
        <v>650</v>
      </c>
      <c r="E32" s="51">
        <f t="shared" si="0"/>
        <v>0</v>
      </c>
    </row>
    <row r="33" spans="1:5" x14ac:dyDescent="0.25">
      <c r="A33" s="67">
        <v>41766.5895833334</v>
      </c>
      <c r="B33" s="68">
        <v>41766.590277777846</v>
      </c>
      <c r="C33" s="69">
        <v>703.44717066012061</v>
      </c>
      <c r="D33" s="70">
        <v>650</v>
      </c>
      <c r="E33" s="51">
        <f t="shared" si="0"/>
        <v>0</v>
      </c>
    </row>
    <row r="34" spans="1:5" x14ac:dyDescent="0.25">
      <c r="A34" s="67">
        <v>41766.590277777846</v>
      </c>
      <c r="B34" s="68">
        <v>41766.590972222293</v>
      </c>
      <c r="C34" s="69">
        <v>701.41653967371292</v>
      </c>
      <c r="D34" s="70">
        <v>650</v>
      </c>
      <c r="E34" s="51">
        <f t="shared" si="0"/>
        <v>0</v>
      </c>
    </row>
    <row r="35" spans="1:5" x14ac:dyDescent="0.25">
      <c r="A35" s="67">
        <v>41766.590972222293</v>
      </c>
      <c r="B35" s="68">
        <v>41766.59166666674</v>
      </c>
      <c r="C35" s="69">
        <v>700.54313930732508</v>
      </c>
      <c r="D35" s="70">
        <v>650</v>
      </c>
      <c r="E35" s="51">
        <f t="shared" si="0"/>
        <v>0</v>
      </c>
    </row>
    <row r="36" spans="1:5" x14ac:dyDescent="0.25">
      <c r="A36" s="67">
        <v>41766.59166666674</v>
      </c>
      <c r="B36" s="68">
        <v>41766.592361111187</v>
      </c>
      <c r="C36" s="69">
        <v>701.32101845172122</v>
      </c>
      <c r="D36" s="70">
        <v>650</v>
      </c>
      <c r="E36" s="51">
        <f t="shared" si="0"/>
        <v>0</v>
      </c>
    </row>
    <row r="37" spans="1:5" x14ac:dyDescent="0.25">
      <c r="A37" s="67">
        <v>41766.592361111187</v>
      </c>
      <c r="B37" s="68">
        <v>41766.593055555633</v>
      </c>
      <c r="C37" s="69">
        <v>700.01574518148948</v>
      </c>
      <c r="D37" s="70">
        <v>650</v>
      </c>
      <c r="E37" s="51">
        <f t="shared" si="0"/>
        <v>0</v>
      </c>
    </row>
    <row r="38" spans="1:5" x14ac:dyDescent="0.25">
      <c r="A38" s="67">
        <v>41766.593055555633</v>
      </c>
      <c r="B38" s="68">
        <v>41766.59375000008</v>
      </c>
      <c r="C38" s="69">
        <v>699.26283624744383</v>
      </c>
      <c r="D38" s="70">
        <v>650</v>
      </c>
      <c r="E38" s="51">
        <f t="shared" si="0"/>
        <v>0</v>
      </c>
    </row>
    <row r="39" spans="1:5" x14ac:dyDescent="0.25">
      <c r="A39" s="67">
        <v>41766.59375000008</v>
      </c>
      <c r="B39" s="68">
        <v>41766.594444444527</v>
      </c>
      <c r="C39" s="69">
        <v>699.02131451478522</v>
      </c>
      <c r="D39" s="70">
        <v>650</v>
      </c>
      <c r="E39" s="51">
        <f t="shared" si="0"/>
        <v>0</v>
      </c>
    </row>
    <row r="40" spans="1:5" x14ac:dyDescent="0.25">
      <c r="A40" s="67">
        <v>41766.594444444527</v>
      </c>
      <c r="B40" s="68">
        <v>41766.595138888973</v>
      </c>
      <c r="C40" s="69">
        <v>697.36863367904539</v>
      </c>
      <c r="D40" s="70">
        <v>650</v>
      </c>
      <c r="E40" s="51">
        <f t="shared" si="0"/>
        <v>0</v>
      </c>
    </row>
    <row r="41" spans="1:5" x14ac:dyDescent="0.25">
      <c r="A41" s="67">
        <v>41766.595138888973</v>
      </c>
      <c r="B41" s="68">
        <v>41766.59583333342</v>
      </c>
      <c r="C41" s="69">
        <v>703.99272445049326</v>
      </c>
      <c r="D41" s="70">
        <v>650</v>
      </c>
      <c r="E41" s="51">
        <f t="shared" si="0"/>
        <v>0</v>
      </c>
    </row>
    <row r="42" spans="1:5" x14ac:dyDescent="0.25">
      <c r="A42" s="67">
        <v>41766.59583333342</v>
      </c>
      <c r="B42" s="68">
        <v>41766.596527777867</v>
      </c>
      <c r="C42" s="69">
        <v>691.99862706639453</v>
      </c>
      <c r="D42" s="70">
        <v>650</v>
      </c>
      <c r="E42" s="51">
        <f t="shared" si="0"/>
        <v>0</v>
      </c>
    </row>
    <row r="43" spans="1:5" x14ac:dyDescent="0.25">
      <c r="A43" s="67">
        <v>41766.596527777867</v>
      </c>
      <c r="B43" s="68">
        <v>41766.597222222314</v>
      </c>
      <c r="C43" s="69">
        <v>694.86408630764845</v>
      </c>
      <c r="D43" s="70">
        <v>650</v>
      </c>
      <c r="E43" s="51">
        <f t="shared" si="0"/>
        <v>0</v>
      </c>
    </row>
    <row r="44" spans="1:5" x14ac:dyDescent="0.25">
      <c r="A44" s="67">
        <v>41766.597222222314</v>
      </c>
      <c r="B44" s="68">
        <v>41766.59791666676</v>
      </c>
      <c r="C44" s="69">
        <v>694.73191044267878</v>
      </c>
      <c r="D44" s="70">
        <v>650</v>
      </c>
      <c r="E44" s="51">
        <f t="shared" si="0"/>
        <v>0</v>
      </c>
    </row>
    <row r="45" spans="1:5" x14ac:dyDescent="0.25">
      <c r="A45" s="67">
        <v>41766.59791666676</v>
      </c>
      <c r="B45" s="68">
        <v>41766.598611111207</v>
      </c>
      <c r="C45" s="69">
        <v>696.99241307246302</v>
      </c>
      <c r="D45" s="70">
        <v>650</v>
      </c>
      <c r="E45" s="51">
        <f t="shared" si="0"/>
        <v>0</v>
      </c>
    </row>
    <row r="46" spans="1:5" x14ac:dyDescent="0.25">
      <c r="A46" s="67">
        <v>41766.598611111207</v>
      </c>
      <c r="B46" s="68">
        <v>41766.599305555654</v>
      </c>
      <c r="C46" s="69">
        <v>733.99886133190614</v>
      </c>
      <c r="D46" s="70">
        <v>650</v>
      </c>
      <c r="E46" s="51">
        <f t="shared" si="0"/>
        <v>0</v>
      </c>
    </row>
    <row r="47" spans="1:5" x14ac:dyDescent="0.25">
      <c r="A47" s="67">
        <v>41766.599305555654</v>
      </c>
      <c r="B47" s="68">
        <v>41766.6000000001</v>
      </c>
      <c r="C47" s="69">
        <v>797.0021613317374</v>
      </c>
      <c r="D47" s="70">
        <v>650</v>
      </c>
      <c r="E47" s="51">
        <f t="shared" si="0"/>
        <v>0</v>
      </c>
    </row>
    <row r="48" spans="1:5" x14ac:dyDescent="0.25">
      <c r="A48" s="67">
        <v>41766.6000000001</v>
      </c>
      <c r="B48" s="68">
        <v>41766.600694444547</v>
      </c>
      <c r="C48" s="69">
        <v>863.42364602449345</v>
      </c>
      <c r="D48" s="70">
        <v>650</v>
      </c>
      <c r="E48" s="51">
        <f t="shared" si="0"/>
        <v>0</v>
      </c>
    </row>
    <row r="49" spans="1:5" x14ac:dyDescent="0.25">
      <c r="A49" s="67">
        <v>41766.600694444547</v>
      </c>
      <c r="B49" s="68">
        <v>41766.601388888994</v>
      </c>
      <c r="C49" s="69">
        <v>771.82732075842671</v>
      </c>
      <c r="D49" s="70">
        <v>650</v>
      </c>
      <c r="E49" s="51">
        <f t="shared" si="0"/>
        <v>0</v>
      </c>
    </row>
    <row r="50" spans="1:5" x14ac:dyDescent="0.25">
      <c r="A50" s="67">
        <v>41766.601388888994</v>
      </c>
      <c r="B50" s="68">
        <v>41766.602083333441</v>
      </c>
      <c r="C50" s="69">
        <v>661.01861292632975</v>
      </c>
      <c r="D50" s="70">
        <v>650</v>
      </c>
      <c r="E50" s="51">
        <f t="shared" si="0"/>
        <v>0</v>
      </c>
    </row>
    <row r="51" spans="1:5" x14ac:dyDescent="0.25">
      <c r="A51" s="67">
        <v>41766.602083333441</v>
      </c>
      <c r="B51" s="68">
        <v>41766.602777777887</v>
      </c>
      <c r="C51" s="69">
        <v>720.6475481364846</v>
      </c>
      <c r="D51" s="70">
        <v>650</v>
      </c>
      <c r="E51" s="51">
        <f t="shared" si="0"/>
        <v>0</v>
      </c>
    </row>
    <row r="52" spans="1:5" x14ac:dyDescent="0.25">
      <c r="A52" s="67">
        <v>41766.602777777887</v>
      </c>
      <c r="B52" s="68">
        <v>41766.603472222334</v>
      </c>
      <c r="C52" s="69">
        <v>712.64053639622739</v>
      </c>
      <c r="D52" s="70">
        <v>650</v>
      </c>
      <c r="E52" s="51">
        <f t="shared" si="0"/>
        <v>0</v>
      </c>
    </row>
    <row r="53" spans="1:5" x14ac:dyDescent="0.25">
      <c r="A53" s="67">
        <v>41766.603472222334</v>
      </c>
      <c r="B53" s="68">
        <v>41766.604166666781</v>
      </c>
      <c r="C53" s="69">
        <v>663.85217198042415</v>
      </c>
      <c r="D53" s="70">
        <v>650</v>
      </c>
      <c r="E53" s="51">
        <f t="shared" si="0"/>
        <v>0</v>
      </c>
    </row>
    <row r="54" spans="1:5" x14ac:dyDescent="0.25">
      <c r="A54" s="67">
        <v>41766.604166666781</v>
      </c>
      <c r="B54" s="68">
        <v>41766.604861111227</v>
      </c>
      <c r="C54" s="69">
        <v>728.81929926324983</v>
      </c>
      <c r="D54" s="70">
        <v>650</v>
      </c>
      <c r="E54" s="51">
        <f t="shared" si="0"/>
        <v>0</v>
      </c>
    </row>
    <row r="55" spans="1:5" x14ac:dyDescent="0.25">
      <c r="A55" s="67">
        <v>41766.604861111227</v>
      </c>
      <c r="B55" s="68">
        <v>41766.605555555674</v>
      </c>
      <c r="C55" s="69">
        <v>703.45222233153697</v>
      </c>
      <c r="D55" s="70">
        <v>650</v>
      </c>
      <c r="E55" s="51">
        <f t="shared" si="0"/>
        <v>0</v>
      </c>
    </row>
    <row r="56" spans="1:5" x14ac:dyDescent="0.25">
      <c r="A56" s="67">
        <v>41766.605555555674</v>
      </c>
      <c r="B56" s="68">
        <v>41766.606250000121</v>
      </c>
      <c r="C56" s="69">
        <v>671.98166419663687</v>
      </c>
      <c r="D56" s="70">
        <v>650</v>
      </c>
      <c r="E56" s="51">
        <f t="shared" si="0"/>
        <v>0</v>
      </c>
    </row>
    <row r="57" spans="1:5" x14ac:dyDescent="0.25">
      <c r="A57" s="67">
        <v>41766.606250000121</v>
      </c>
      <c r="B57" s="68">
        <v>41766.606944444567</v>
      </c>
      <c r="C57" s="69">
        <v>734.36709693650607</v>
      </c>
      <c r="D57" s="70">
        <v>650</v>
      </c>
      <c r="E57" s="51">
        <f t="shared" si="0"/>
        <v>0</v>
      </c>
    </row>
    <row r="58" spans="1:5" x14ac:dyDescent="0.25">
      <c r="A58" s="67">
        <v>41766.606944444567</v>
      </c>
      <c r="B58" s="68">
        <v>41766.607638889014</v>
      </c>
      <c r="C58" s="69">
        <v>693.36507664123053</v>
      </c>
      <c r="D58" s="70">
        <v>650</v>
      </c>
      <c r="E58" s="51">
        <f t="shared" si="0"/>
        <v>0</v>
      </c>
    </row>
    <row r="59" spans="1:5" x14ac:dyDescent="0.25">
      <c r="A59" s="67">
        <v>41766.607638889014</v>
      </c>
      <c r="B59" s="68">
        <v>41766.608333333461</v>
      </c>
      <c r="C59" s="69">
        <v>679.17441374824978</v>
      </c>
      <c r="D59" s="70">
        <v>650</v>
      </c>
      <c r="E59" s="51">
        <f t="shared" si="0"/>
        <v>0</v>
      </c>
    </row>
    <row r="60" spans="1:5" x14ac:dyDescent="0.25">
      <c r="A60" s="67">
        <v>41766.608333333461</v>
      </c>
      <c r="B60" s="68">
        <v>41766.609027777908</v>
      </c>
      <c r="C60" s="69">
        <v>723.80958605810633</v>
      </c>
      <c r="D60" s="70">
        <v>650</v>
      </c>
      <c r="E60" s="51">
        <f t="shared" si="0"/>
        <v>0</v>
      </c>
    </row>
    <row r="61" spans="1:5" x14ac:dyDescent="0.25">
      <c r="A61" s="67">
        <v>41766.609027777908</v>
      </c>
      <c r="B61" s="68">
        <v>41766.609722222354</v>
      </c>
      <c r="C61" s="69">
        <v>690.51432905130378</v>
      </c>
      <c r="D61" s="70">
        <v>650</v>
      </c>
      <c r="E61" s="51">
        <f t="shared" si="0"/>
        <v>0</v>
      </c>
    </row>
    <row r="62" spans="1:5" x14ac:dyDescent="0.25">
      <c r="A62" s="67">
        <v>41766.609722222354</v>
      </c>
      <c r="B62" s="68">
        <v>41766.610416666801</v>
      </c>
      <c r="C62" s="69">
        <v>689.90235220261798</v>
      </c>
      <c r="D62" s="70">
        <v>650</v>
      </c>
      <c r="E62" s="51">
        <f t="shared" si="0"/>
        <v>0</v>
      </c>
    </row>
    <row r="63" spans="1:5" x14ac:dyDescent="0.25">
      <c r="A63" s="67">
        <v>41766.610416666801</v>
      </c>
      <c r="B63" s="68">
        <v>41766.611111111248</v>
      </c>
      <c r="C63" s="69">
        <v>722.31335718747494</v>
      </c>
      <c r="D63" s="70">
        <v>650</v>
      </c>
      <c r="E63" s="51">
        <f t="shared" si="0"/>
        <v>0</v>
      </c>
    </row>
    <row r="64" spans="1:5" x14ac:dyDescent="0.25">
      <c r="A64" s="67">
        <v>41766.611111111248</v>
      </c>
      <c r="B64" s="68">
        <v>41766.611805555694</v>
      </c>
      <c r="C64" s="69">
        <v>691.03617248211083</v>
      </c>
      <c r="D64" s="70">
        <v>650</v>
      </c>
      <c r="E64" s="51">
        <f t="shared" si="0"/>
        <v>0</v>
      </c>
    </row>
    <row r="65" spans="1:5" x14ac:dyDescent="0.25">
      <c r="A65" s="67">
        <v>41766.611805555694</v>
      </c>
      <c r="B65" s="68">
        <v>41766.612500000141</v>
      </c>
      <c r="C65" s="69">
        <v>693.7358840115561</v>
      </c>
      <c r="D65" s="70">
        <v>650</v>
      </c>
      <c r="E65" s="51">
        <f t="shared" si="0"/>
        <v>0</v>
      </c>
    </row>
    <row r="66" spans="1:5" x14ac:dyDescent="0.25">
      <c r="A66" s="67">
        <v>41766.612500000141</v>
      </c>
      <c r="B66" s="68">
        <v>41766.613194444588</v>
      </c>
      <c r="C66" s="69">
        <v>712.16693171180748</v>
      </c>
      <c r="D66" s="70">
        <v>650</v>
      </c>
      <c r="E66" s="51">
        <f t="shared" si="0"/>
        <v>0</v>
      </c>
    </row>
    <row r="67" spans="1:5" x14ac:dyDescent="0.25">
      <c r="A67" s="67">
        <v>41766.613194444588</v>
      </c>
      <c r="B67" s="68">
        <v>41766.613888889035</v>
      </c>
      <c r="C67" s="69">
        <v>690.37168047233536</v>
      </c>
      <c r="D67" s="70">
        <v>650</v>
      </c>
      <c r="E67" s="51">
        <f t="shared" si="0"/>
        <v>0</v>
      </c>
    </row>
    <row r="68" spans="1:5" x14ac:dyDescent="0.25">
      <c r="A68" s="67">
        <v>41766.613888889035</v>
      </c>
      <c r="B68" s="68">
        <v>41766.614583333481</v>
      </c>
      <c r="C68" s="69">
        <v>697.78402783935041</v>
      </c>
      <c r="D68" s="70">
        <v>650</v>
      </c>
      <c r="E68" s="51">
        <f t="shared" si="0"/>
        <v>0</v>
      </c>
    </row>
    <row r="69" spans="1:5" x14ac:dyDescent="0.25">
      <c r="A69" s="67">
        <v>41766.614583333481</v>
      </c>
      <c r="B69" s="68">
        <v>41766.615277777928</v>
      </c>
      <c r="C69" s="69">
        <v>715.26843254832454</v>
      </c>
      <c r="D69" s="70">
        <v>650</v>
      </c>
      <c r="E69" s="51">
        <f t="shared" si="0"/>
        <v>0</v>
      </c>
    </row>
    <row r="70" spans="1:5" x14ac:dyDescent="0.25">
      <c r="A70" s="67">
        <v>41766.615277777928</v>
      </c>
      <c r="B70" s="68">
        <v>41766.615972222375</v>
      </c>
      <c r="C70" s="69">
        <v>694.58391363291639</v>
      </c>
      <c r="D70" s="70">
        <v>650</v>
      </c>
      <c r="E70" s="51">
        <f t="shared" si="0"/>
        <v>0</v>
      </c>
    </row>
    <row r="71" spans="1:5" x14ac:dyDescent="0.25">
      <c r="A71" s="67">
        <v>41766.615972222375</v>
      </c>
      <c r="B71" s="68">
        <v>41766.616666666821</v>
      </c>
      <c r="C71" s="69">
        <v>693.04837263239403</v>
      </c>
      <c r="D71" s="70">
        <v>650</v>
      </c>
      <c r="E71" s="51">
        <f t="shared" si="0"/>
        <v>0</v>
      </c>
    </row>
    <row r="72" spans="1:5" x14ac:dyDescent="0.25">
      <c r="A72" s="67">
        <v>41766.616666666821</v>
      </c>
      <c r="B72" s="68">
        <v>41766.617361111268</v>
      </c>
      <c r="C72" s="69">
        <v>703.9782909299206</v>
      </c>
      <c r="D72" s="70">
        <v>650</v>
      </c>
      <c r="E72" s="51">
        <f t="shared" si="0"/>
        <v>0</v>
      </c>
    </row>
    <row r="73" spans="1:5" x14ac:dyDescent="0.25">
      <c r="A73" s="67">
        <v>41766.617361111268</v>
      </c>
      <c r="B73" s="68">
        <v>41766.618055555715</v>
      </c>
      <c r="C73" s="69">
        <v>698.96545202619791</v>
      </c>
      <c r="D73" s="70">
        <v>650</v>
      </c>
      <c r="E73" s="51">
        <f t="shared" si="0"/>
        <v>0</v>
      </c>
    </row>
    <row r="74" spans="1:5" x14ac:dyDescent="0.25">
      <c r="A74" s="67">
        <v>41766.618055555715</v>
      </c>
      <c r="B74" s="68">
        <v>41766.618750000162</v>
      </c>
      <c r="C74" s="69">
        <v>689.12111259216022</v>
      </c>
      <c r="D74" s="70">
        <v>650</v>
      </c>
      <c r="E74" s="51">
        <f t="shared" si="0"/>
        <v>0</v>
      </c>
    </row>
    <row r="75" spans="1:5" x14ac:dyDescent="0.25">
      <c r="A75" s="67">
        <v>41766.618750000162</v>
      </c>
      <c r="B75" s="68">
        <v>41766.619444444608</v>
      </c>
      <c r="C75" s="69">
        <v>716.90022142337534</v>
      </c>
      <c r="D75" s="70">
        <v>650</v>
      </c>
      <c r="E75" s="51">
        <f t="shared" si="0"/>
        <v>0</v>
      </c>
    </row>
    <row r="76" spans="1:5" x14ac:dyDescent="0.25">
      <c r="A76" s="67">
        <v>41766.619444444608</v>
      </c>
      <c r="B76" s="68">
        <v>41766.620138889055</v>
      </c>
      <c r="C76" s="69">
        <v>706.48666723881354</v>
      </c>
      <c r="D76" s="70">
        <v>650</v>
      </c>
      <c r="E76" s="51">
        <f t="shared" ref="E76:E139" si="1">IF(C76&gt;=D76,0,1)</f>
        <v>0</v>
      </c>
    </row>
    <row r="77" spans="1:5" x14ac:dyDescent="0.25">
      <c r="A77" s="67">
        <v>41766.620138889055</v>
      </c>
      <c r="B77" s="68">
        <v>41766.620833333502</v>
      </c>
      <c r="C77" s="69">
        <v>687.94919316709377</v>
      </c>
      <c r="D77" s="70">
        <v>650</v>
      </c>
      <c r="E77" s="51">
        <f t="shared" si="1"/>
        <v>0</v>
      </c>
    </row>
    <row r="78" spans="1:5" x14ac:dyDescent="0.25">
      <c r="A78" s="67">
        <v>41766.620833333502</v>
      </c>
      <c r="B78" s="68">
        <v>41766.621527777948</v>
      </c>
      <c r="C78" s="69">
        <v>706.68568811298508</v>
      </c>
      <c r="D78" s="70">
        <v>650</v>
      </c>
      <c r="E78" s="51">
        <f t="shared" si="1"/>
        <v>0</v>
      </c>
    </row>
    <row r="79" spans="1:5" x14ac:dyDescent="0.25">
      <c r="A79" s="67">
        <v>41766.621527777948</v>
      </c>
      <c r="B79" s="68">
        <v>41766.622222222395</v>
      </c>
      <c r="C79" s="69">
        <v>707.00631157821329</v>
      </c>
      <c r="D79" s="70">
        <v>650</v>
      </c>
      <c r="E79" s="51">
        <f t="shared" si="1"/>
        <v>0</v>
      </c>
    </row>
    <row r="80" spans="1:5" x14ac:dyDescent="0.25">
      <c r="A80" s="67">
        <v>41766.622222222395</v>
      </c>
      <c r="B80" s="68">
        <v>41766.622916666842</v>
      </c>
      <c r="C80" s="69">
        <v>686.89461511524507</v>
      </c>
      <c r="D80" s="70">
        <v>650</v>
      </c>
      <c r="E80" s="51">
        <f t="shared" si="1"/>
        <v>0</v>
      </c>
    </row>
    <row r="81" spans="1:5" x14ac:dyDescent="0.25">
      <c r="A81" s="67">
        <v>41766.622916666842</v>
      </c>
      <c r="B81" s="68">
        <v>41766.623611111288</v>
      </c>
      <c r="C81" s="69">
        <v>701.50397484871962</v>
      </c>
      <c r="D81" s="70">
        <v>650</v>
      </c>
      <c r="E81" s="51">
        <f t="shared" si="1"/>
        <v>0</v>
      </c>
    </row>
    <row r="82" spans="1:5" x14ac:dyDescent="0.25">
      <c r="A82" s="67">
        <v>41766.623611111288</v>
      </c>
      <c r="B82" s="68">
        <v>41766.624305555735</v>
      </c>
      <c r="C82" s="69">
        <v>716.43714188357228</v>
      </c>
      <c r="D82" s="70">
        <v>650</v>
      </c>
      <c r="E82" s="51">
        <f t="shared" si="1"/>
        <v>0</v>
      </c>
    </row>
    <row r="83" spans="1:5" x14ac:dyDescent="0.25">
      <c r="A83" s="67">
        <v>41766.624305555735</v>
      </c>
      <c r="B83" s="68">
        <v>41766.625000000182</v>
      </c>
      <c r="C83" s="69">
        <v>689.53482666110051</v>
      </c>
      <c r="D83" s="70">
        <v>650</v>
      </c>
      <c r="E83" s="51">
        <f t="shared" si="1"/>
        <v>0</v>
      </c>
    </row>
    <row r="84" spans="1:5" x14ac:dyDescent="0.25">
      <c r="A84" s="67">
        <v>41766.625000000182</v>
      </c>
      <c r="B84" s="68">
        <v>41766.625694444629</v>
      </c>
      <c r="C84" s="69">
        <v>696.31402322088036</v>
      </c>
      <c r="D84" s="70">
        <v>650</v>
      </c>
      <c r="E84" s="51">
        <f t="shared" si="1"/>
        <v>0</v>
      </c>
    </row>
    <row r="85" spans="1:5" x14ac:dyDescent="0.25">
      <c r="A85" s="67">
        <v>41766.625694444629</v>
      </c>
      <c r="B85" s="68">
        <v>41766.626388889075</v>
      </c>
      <c r="C85" s="69">
        <v>716.42303655289834</v>
      </c>
      <c r="D85" s="70">
        <v>650</v>
      </c>
      <c r="E85" s="51">
        <f t="shared" si="1"/>
        <v>0</v>
      </c>
    </row>
    <row r="86" spans="1:5" x14ac:dyDescent="0.25">
      <c r="A86" s="67">
        <v>41766.626388889075</v>
      </c>
      <c r="B86" s="68">
        <v>41766.627083333522</v>
      </c>
      <c r="C86" s="69">
        <v>702.92639579260003</v>
      </c>
      <c r="D86" s="70">
        <v>650</v>
      </c>
      <c r="E86" s="51">
        <f t="shared" si="1"/>
        <v>0</v>
      </c>
    </row>
    <row r="87" spans="1:5" x14ac:dyDescent="0.25">
      <c r="A87" s="67">
        <v>41766.627083333522</v>
      </c>
      <c r="B87" s="68">
        <v>41766.627777777969</v>
      </c>
      <c r="C87" s="69">
        <v>695.96295963647231</v>
      </c>
      <c r="D87" s="70">
        <v>650</v>
      </c>
      <c r="E87" s="51">
        <f t="shared" si="1"/>
        <v>0</v>
      </c>
    </row>
    <row r="88" spans="1:5" x14ac:dyDescent="0.25">
      <c r="A88" s="67">
        <v>41766.627777777969</v>
      </c>
      <c r="B88" s="68">
        <v>41766.628472222415</v>
      </c>
      <c r="C88" s="69">
        <v>709.33876029175588</v>
      </c>
      <c r="D88" s="70">
        <v>650</v>
      </c>
      <c r="E88" s="51">
        <f t="shared" si="1"/>
        <v>0</v>
      </c>
    </row>
    <row r="89" spans="1:5" x14ac:dyDescent="0.25">
      <c r="A89" s="67">
        <v>41766.628472222415</v>
      </c>
      <c r="B89" s="68">
        <v>41766.629166666862</v>
      </c>
      <c r="C89" s="69">
        <v>703.84865286305399</v>
      </c>
      <c r="D89" s="70">
        <v>650</v>
      </c>
      <c r="E89" s="51">
        <f t="shared" si="1"/>
        <v>0</v>
      </c>
    </row>
    <row r="90" spans="1:5" x14ac:dyDescent="0.25">
      <c r="A90" s="67">
        <v>41766.629166666862</v>
      </c>
      <c r="B90" s="68">
        <v>41766.629861111309</v>
      </c>
      <c r="C90" s="69">
        <v>692.13481668918473</v>
      </c>
      <c r="D90" s="70">
        <v>650</v>
      </c>
      <c r="E90" s="51">
        <f t="shared" si="1"/>
        <v>0</v>
      </c>
    </row>
    <row r="91" spans="1:5" x14ac:dyDescent="0.25">
      <c r="A91" s="67">
        <v>41766.629861111309</v>
      </c>
      <c r="B91" s="68">
        <v>41766.630555555756</v>
      </c>
      <c r="C91" s="69">
        <v>699.98319267253021</v>
      </c>
      <c r="D91" s="70">
        <v>650</v>
      </c>
      <c r="E91" s="51">
        <f t="shared" si="1"/>
        <v>0</v>
      </c>
    </row>
    <row r="92" spans="1:5" x14ac:dyDescent="0.25">
      <c r="A92" s="67">
        <v>41766.630555555756</v>
      </c>
      <c r="B92" s="68">
        <v>41766.631250000202</v>
      </c>
      <c r="C92" s="69">
        <v>707.86254518805129</v>
      </c>
      <c r="D92" s="70">
        <v>650</v>
      </c>
      <c r="E92" s="51">
        <f t="shared" si="1"/>
        <v>0</v>
      </c>
    </row>
    <row r="93" spans="1:5" x14ac:dyDescent="0.25">
      <c r="A93" s="67">
        <v>41766.631250000202</v>
      </c>
      <c r="B93" s="68">
        <v>41766.631944444649</v>
      </c>
      <c r="C93" s="69">
        <v>696.34292050806755</v>
      </c>
      <c r="D93" s="70">
        <v>650</v>
      </c>
      <c r="E93" s="51">
        <f t="shared" si="1"/>
        <v>0</v>
      </c>
    </row>
    <row r="94" spans="1:5" x14ac:dyDescent="0.25">
      <c r="A94" s="67">
        <v>41766.631944444649</v>
      </c>
      <c r="B94" s="68">
        <v>41766.632638889096</v>
      </c>
      <c r="C94" s="69">
        <v>696.50233483183501</v>
      </c>
      <c r="D94" s="70">
        <v>650</v>
      </c>
      <c r="E94" s="51">
        <f t="shared" si="1"/>
        <v>0</v>
      </c>
    </row>
    <row r="95" spans="1:5" x14ac:dyDescent="0.25">
      <c r="A95" s="67">
        <v>41766.632638889096</v>
      </c>
      <c r="B95" s="68">
        <v>41766.633333333542</v>
      </c>
      <c r="C95" s="69">
        <v>712.46223301779412</v>
      </c>
      <c r="D95" s="70">
        <v>650</v>
      </c>
      <c r="E95" s="51">
        <f t="shared" si="1"/>
        <v>0</v>
      </c>
    </row>
    <row r="96" spans="1:5" x14ac:dyDescent="0.25">
      <c r="A96" s="67">
        <v>41766.633333333542</v>
      </c>
      <c r="B96" s="68">
        <v>41766.634027777989</v>
      </c>
      <c r="C96" s="69">
        <v>694.8233867635015</v>
      </c>
      <c r="D96" s="70">
        <v>650</v>
      </c>
      <c r="E96" s="51">
        <f t="shared" si="1"/>
        <v>0</v>
      </c>
    </row>
    <row r="97" spans="1:5" x14ac:dyDescent="0.25">
      <c r="A97" s="67">
        <v>41766.634027777989</v>
      </c>
      <c r="B97" s="68">
        <v>41766.634722222436</v>
      </c>
      <c r="C97" s="69">
        <v>691.27456773550648</v>
      </c>
      <c r="D97" s="70">
        <v>650</v>
      </c>
      <c r="E97" s="51">
        <f t="shared" si="1"/>
        <v>0</v>
      </c>
    </row>
    <row r="98" spans="1:5" x14ac:dyDescent="0.25">
      <c r="A98" s="67">
        <v>41766.634722222436</v>
      </c>
      <c r="B98" s="68">
        <v>41766.635416666883</v>
      </c>
      <c r="C98" s="69">
        <v>709.32156632046804</v>
      </c>
      <c r="D98" s="70">
        <v>650</v>
      </c>
      <c r="E98" s="51">
        <f t="shared" si="1"/>
        <v>0</v>
      </c>
    </row>
    <row r="99" spans="1:5" x14ac:dyDescent="0.25">
      <c r="A99" s="67">
        <v>41766.635416666883</v>
      </c>
      <c r="B99" s="68">
        <v>41766.636111111329</v>
      </c>
      <c r="C99" s="69">
        <v>702.42004515971348</v>
      </c>
      <c r="D99" s="70">
        <v>650</v>
      </c>
      <c r="E99" s="51">
        <f t="shared" si="1"/>
        <v>0</v>
      </c>
    </row>
    <row r="100" spans="1:5" x14ac:dyDescent="0.25">
      <c r="A100" s="67">
        <v>41766.636111111329</v>
      </c>
      <c r="B100" s="68">
        <v>41766.636805555776</v>
      </c>
      <c r="C100" s="69">
        <v>683.77708338383388</v>
      </c>
      <c r="D100" s="70">
        <v>650</v>
      </c>
      <c r="E100" s="51">
        <f t="shared" si="1"/>
        <v>0</v>
      </c>
    </row>
    <row r="101" spans="1:5" x14ac:dyDescent="0.25">
      <c r="A101" s="67">
        <v>41766.636805555776</v>
      </c>
      <c r="B101" s="68">
        <v>41766.637500000223</v>
      </c>
      <c r="C101" s="69">
        <v>691.17184706759247</v>
      </c>
      <c r="D101" s="70">
        <v>650</v>
      </c>
      <c r="E101" s="51">
        <f t="shared" si="1"/>
        <v>0</v>
      </c>
    </row>
    <row r="102" spans="1:5" x14ac:dyDescent="0.25">
      <c r="A102" s="67">
        <v>41766.637500000223</v>
      </c>
      <c r="B102" s="68">
        <v>41766.638194444669</v>
      </c>
      <c r="C102" s="69">
        <v>717.5538260660619</v>
      </c>
      <c r="D102" s="70">
        <v>650</v>
      </c>
      <c r="E102" s="51">
        <f t="shared" si="1"/>
        <v>0</v>
      </c>
    </row>
    <row r="103" spans="1:5" x14ac:dyDescent="0.25">
      <c r="A103" s="67">
        <v>41766.638194444669</v>
      </c>
      <c r="B103" s="68">
        <v>41766.638888889116</v>
      </c>
      <c r="C103" s="69">
        <v>698.08479693729998</v>
      </c>
      <c r="D103" s="78">
        <v>650</v>
      </c>
      <c r="E103" s="51">
        <f t="shared" si="1"/>
        <v>0</v>
      </c>
    </row>
    <row r="104" spans="1:5" x14ac:dyDescent="0.25">
      <c r="A104" s="67">
        <v>41766.638888889116</v>
      </c>
      <c r="B104" s="68">
        <v>41766.639583333563</v>
      </c>
      <c r="C104" s="69">
        <v>691.34618332919388</v>
      </c>
      <c r="D104" s="78">
        <v>650</v>
      </c>
      <c r="E104" s="51">
        <f t="shared" si="1"/>
        <v>0</v>
      </c>
    </row>
    <row r="105" spans="1:5" x14ac:dyDescent="0.25">
      <c r="A105" s="67">
        <v>41766.639583333563</v>
      </c>
      <c r="B105" s="68">
        <v>41766.640277778009</v>
      </c>
      <c r="C105" s="69">
        <v>711.23694831212254</v>
      </c>
      <c r="D105" s="78">
        <v>650</v>
      </c>
      <c r="E105" s="51">
        <f t="shared" si="1"/>
        <v>0</v>
      </c>
    </row>
    <row r="106" spans="1:5" x14ac:dyDescent="0.25">
      <c r="A106" s="67">
        <v>41766.640277778009</v>
      </c>
      <c r="B106" s="68">
        <v>41766.640972222456</v>
      </c>
      <c r="C106" s="69">
        <v>710.7946552858142</v>
      </c>
      <c r="D106" s="78">
        <v>650</v>
      </c>
      <c r="E106" s="51">
        <f t="shared" si="1"/>
        <v>0</v>
      </c>
    </row>
    <row r="107" spans="1:5" x14ac:dyDescent="0.25">
      <c r="A107" s="67">
        <v>41766.640972222456</v>
      </c>
      <c r="B107" s="68">
        <v>41766.641666666903</v>
      </c>
      <c r="C107" s="69">
        <v>691.49697514306047</v>
      </c>
      <c r="D107" s="78">
        <v>650</v>
      </c>
      <c r="E107" s="51">
        <f t="shared" si="1"/>
        <v>0</v>
      </c>
    </row>
    <row r="108" spans="1:5" x14ac:dyDescent="0.25">
      <c r="A108" s="67">
        <v>41766.641666666903</v>
      </c>
      <c r="B108" s="68">
        <v>41766.64236111135</v>
      </c>
      <c r="C108" s="69">
        <v>689.67314380115545</v>
      </c>
      <c r="D108" s="78">
        <v>650</v>
      </c>
      <c r="E108" s="51">
        <f t="shared" si="1"/>
        <v>0</v>
      </c>
    </row>
    <row r="109" spans="1:5" x14ac:dyDescent="0.25">
      <c r="A109" s="67">
        <v>41766.64236111135</v>
      </c>
      <c r="B109" s="68">
        <v>41766.643055555796</v>
      </c>
      <c r="C109" s="69">
        <v>700.14968519654542</v>
      </c>
      <c r="D109" s="78">
        <v>650</v>
      </c>
      <c r="E109" s="51">
        <f t="shared" si="1"/>
        <v>0</v>
      </c>
    </row>
    <row r="110" spans="1:5" x14ac:dyDescent="0.25">
      <c r="A110" s="67">
        <v>41766.643055555796</v>
      </c>
      <c r="B110" s="68">
        <v>41766.643750000243</v>
      </c>
      <c r="C110" s="69">
        <v>707.5673649563538</v>
      </c>
      <c r="D110" s="78">
        <v>650</v>
      </c>
      <c r="E110" s="51">
        <f t="shared" si="1"/>
        <v>0</v>
      </c>
    </row>
    <row r="111" spans="1:5" x14ac:dyDescent="0.25">
      <c r="A111" s="67">
        <v>41766.643750000243</v>
      </c>
      <c r="B111" s="68">
        <v>41766.64444444469</v>
      </c>
      <c r="C111" s="69">
        <v>696.46763504986905</v>
      </c>
      <c r="D111" s="78">
        <v>650</v>
      </c>
      <c r="E111" s="51">
        <f t="shared" si="1"/>
        <v>0</v>
      </c>
    </row>
    <row r="112" spans="1:5" x14ac:dyDescent="0.25">
      <c r="A112" s="67">
        <v>41766.64444444469</v>
      </c>
      <c r="B112" s="68">
        <v>41766.645138889136</v>
      </c>
      <c r="C112" s="69">
        <v>702.04290062200209</v>
      </c>
      <c r="D112" s="78">
        <v>650</v>
      </c>
      <c r="E112" s="51">
        <f t="shared" si="1"/>
        <v>0</v>
      </c>
    </row>
    <row r="113" spans="1:5" x14ac:dyDescent="0.25">
      <c r="A113" s="67">
        <v>41766.645138889136</v>
      </c>
      <c r="B113" s="68">
        <v>41766.645833333583</v>
      </c>
      <c r="C113" s="69">
        <v>703.89396641608016</v>
      </c>
      <c r="D113" s="78">
        <v>650</v>
      </c>
      <c r="E113" s="51">
        <f t="shared" si="1"/>
        <v>0</v>
      </c>
    </row>
    <row r="114" spans="1:5" x14ac:dyDescent="0.25">
      <c r="A114" s="67">
        <v>41766.645833333583</v>
      </c>
      <c r="B114" s="68">
        <v>41766.64652777803</v>
      </c>
      <c r="C114" s="69">
        <v>684.34149526304179</v>
      </c>
      <c r="D114" s="78">
        <v>650</v>
      </c>
      <c r="E114" s="51">
        <f t="shared" si="1"/>
        <v>0</v>
      </c>
    </row>
    <row r="115" spans="1:5" x14ac:dyDescent="0.25">
      <c r="A115" s="67">
        <v>41766.64652777803</v>
      </c>
      <c r="B115" s="68">
        <v>41766.647222222477</v>
      </c>
      <c r="C115" s="69">
        <v>703.88636629793075</v>
      </c>
      <c r="D115" s="78">
        <v>650</v>
      </c>
      <c r="E115" s="51">
        <f t="shared" si="1"/>
        <v>0</v>
      </c>
    </row>
    <row r="116" spans="1:5" x14ac:dyDescent="0.25">
      <c r="A116" s="67">
        <v>41766.647222222477</v>
      </c>
      <c r="B116" s="68">
        <v>41766.647916666923</v>
      </c>
      <c r="C116" s="69">
        <v>715.32673816254794</v>
      </c>
      <c r="D116" s="78">
        <v>650</v>
      </c>
      <c r="E116" s="51">
        <f t="shared" si="1"/>
        <v>0</v>
      </c>
    </row>
    <row r="117" spans="1:5" x14ac:dyDescent="0.25">
      <c r="A117" s="67">
        <v>41766.647916666923</v>
      </c>
      <c r="B117" s="68">
        <v>41766.64861111137</v>
      </c>
      <c r="C117" s="69">
        <v>692.12747379966288</v>
      </c>
      <c r="D117" s="78">
        <v>650</v>
      </c>
      <c r="E117" s="51">
        <f t="shared" si="1"/>
        <v>0</v>
      </c>
    </row>
    <row r="118" spans="1:5" x14ac:dyDescent="0.25">
      <c r="A118" s="67">
        <v>41766.64861111137</v>
      </c>
      <c r="B118" s="68">
        <v>41766.649305555817</v>
      </c>
      <c r="C118" s="69">
        <v>691.27210469923705</v>
      </c>
      <c r="D118" s="78">
        <v>650</v>
      </c>
      <c r="E118" s="51">
        <f t="shared" si="1"/>
        <v>0</v>
      </c>
    </row>
    <row r="119" spans="1:5" x14ac:dyDescent="0.25">
      <c r="A119" s="67">
        <v>41766.649305555817</v>
      </c>
      <c r="B119" s="68">
        <v>41766.650000000263</v>
      </c>
      <c r="C119" s="69">
        <v>709.32584802680537</v>
      </c>
      <c r="D119" s="78">
        <v>650</v>
      </c>
      <c r="E119" s="51">
        <f t="shared" si="1"/>
        <v>0</v>
      </c>
    </row>
    <row r="120" spans="1:5" x14ac:dyDescent="0.25">
      <c r="A120" s="67">
        <v>41766.650000000263</v>
      </c>
      <c r="B120" s="68">
        <v>41766.65069444471</v>
      </c>
      <c r="C120" s="69">
        <v>703.68313295416885</v>
      </c>
      <c r="D120" s="78">
        <v>650</v>
      </c>
      <c r="E120" s="51">
        <f t="shared" si="1"/>
        <v>0</v>
      </c>
    </row>
    <row r="121" spans="1:5" x14ac:dyDescent="0.25">
      <c r="A121" s="67">
        <v>41766.65069444471</v>
      </c>
      <c r="B121" s="68">
        <v>41766.651388889157</v>
      </c>
      <c r="C121" s="69">
        <v>692.4224198377841</v>
      </c>
      <c r="D121" s="78">
        <v>650</v>
      </c>
      <c r="E121" s="51">
        <f t="shared" si="1"/>
        <v>0</v>
      </c>
    </row>
    <row r="122" spans="1:5" x14ac:dyDescent="0.25">
      <c r="A122" s="67">
        <v>41766.651388889157</v>
      </c>
      <c r="B122" s="68">
        <v>41766.652083333604</v>
      </c>
      <c r="C122" s="69">
        <v>703.48620791670999</v>
      </c>
      <c r="D122" s="78">
        <v>650</v>
      </c>
      <c r="E122" s="51">
        <f t="shared" si="1"/>
        <v>0</v>
      </c>
    </row>
    <row r="123" spans="1:5" x14ac:dyDescent="0.25">
      <c r="A123" s="67">
        <v>41766.652083333604</v>
      </c>
      <c r="B123" s="68">
        <v>41766.65277777805</v>
      </c>
      <c r="C123" s="69">
        <v>703.69617903428832</v>
      </c>
      <c r="D123" s="78">
        <v>650</v>
      </c>
      <c r="E123" s="51">
        <f t="shared" si="1"/>
        <v>0</v>
      </c>
    </row>
    <row r="124" spans="1:5" x14ac:dyDescent="0.25">
      <c r="A124" s="67">
        <v>41766.65277777805</v>
      </c>
      <c r="B124" s="68">
        <v>41766.653472222497</v>
      </c>
      <c r="C124" s="69">
        <v>690.83838275166374</v>
      </c>
      <c r="D124" s="78">
        <v>650</v>
      </c>
      <c r="E124" s="51">
        <f t="shared" si="1"/>
        <v>0</v>
      </c>
    </row>
    <row r="125" spans="1:5" x14ac:dyDescent="0.25">
      <c r="A125" s="67">
        <v>41766.653472222497</v>
      </c>
      <c r="B125" s="68">
        <v>41766.654166666944</v>
      </c>
      <c r="C125" s="69">
        <v>702.16359572306385</v>
      </c>
      <c r="D125" s="78">
        <v>650</v>
      </c>
      <c r="E125" s="51">
        <f t="shared" si="1"/>
        <v>0</v>
      </c>
    </row>
    <row r="126" spans="1:5" x14ac:dyDescent="0.25">
      <c r="A126" s="67">
        <v>41766.654166666944</v>
      </c>
      <c r="B126" s="68">
        <v>41766.65486111139</v>
      </c>
      <c r="C126" s="69">
        <v>705.43630867590559</v>
      </c>
      <c r="D126" s="78">
        <v>650</v>
      </c>
      <c r="E126" s="51">
        <f t="shared" si="1"/>
        <v>0</v>
      </c>
    </row>
    <row r="127" spans="1:5" x14ac:dyDescent="0.25">
      <c r="A127" s="67">
        <v>41766.65486111139</v>
      </c>
      <c r="B127" s="68">
        <v>41766.655555555837</v>
      </c>
      <c r="C127" s="69">
        <v>686.85495234039809</v>
      </c>
      <c r="D127" s="78">
        <v>650</v>
      </c>
      <c r="E127" s="51">
        <f t="shared" si="1"/>
        <v>0</v>
      </c>
    </row>
    <row r="128" spans="1:5" x14ac:dyDescent="0.25">
      <c r="A128" s="67">
        <v>41766.655555555837</v>
      </c>
      <c r="B128" s="68">
        <v>41766.656250000284</v>
      </c>
      <c r="C128" s="69">
        <v>700.84489663065676</v>
      </c>
      <c r="D128" s="78">
        <v>650</v>
      </c>
      <c r="E128" s="51">
        <f t="shared" si="1"/>
        <v>0</v>
      </c>
    </row>
    <row r="129" spans="1:5" x14ac:dyDescent="0.25">
      <c r="A129" s="67">
        <v>41766.656250000284</v>
      </c>
      <c r="B129" s="68">
        <v>41766.65694444473</v>
      </c>
      <c r="C129" s="69">
        <v>719.30676402964014</v>
      </c>
      <c r="D129" s="78">
        <v>650</v>
      </c>
      <c r="E129" s="51">
        <f t="shared" si="1"/>
        <v>0</v>
      </c>
    </row>
    <row r="130" spans="1:5" x14ac:dyDescent="0.25">
      <c r="A130" s="67">
        <v>41766.65694444473</v>
      </c>
      <c r="B130" s="68">
        <v>41766.657638889177</v>
      </c>
      <c r="C130" s="69">
        <v>688.08258158271133</v>
      </c>
      <c r="D130" s="78">
        <v>650</v>
      </c>
      <c r="E130" s="51">
        <f t="shared" si="1"/>
        <v>0</v>
      </c>
    </row>
    <row r="131" spans="1:5" x14ac:dyDescent="0.25">
      <c r="A131" s="67">
        <v>41766.657638889177</v>
      </c>
      <c r="B131" s="68">
        <v>41766.658333333624</v>
      </c>
      <c r="C131" s="69">
        <v>689.34122443412025</v>
      </c>
      <c r="D131" s="78">
        <v>650</v>
      </c>
      <c r="E131" s="51">
        <f t="shared" si="1"/>
        <v>0</v>
      </c>
    </row>
    <row r="132" spans="1:5" x14ac:dyDescent="0.25">
      <c r="A132" s="67">
        <v>41766.658333333624</v>
      </c>
      <c r="B132" s="68">
        <v>41766.659027778071</v>
      </c>
      <c r="C132" s="69">
        <v>713.55312711520708</v>
      </c>
      <c r="D132" s="78">
        <v>650</v>
      </c>
      <c r="E132" s="51">
        <f t="shared" si="1"/>
        <v>0</v>
      </c>
    </row>
    <row r="133" spans="1:5" x14ac:dyDescent="0.25">
      <c r="A133" s="67">
        <v>41766.659027778071</v>
      </c>
      <c r="B133" s="68">
        <v>41766.659722222517</v>
      </c>
      <c r="C133" s="69">
        <v>698.78313135770122</v>
      </c>
      <c r="D133" s="78">
        <v>650</v>
      </c>
      <c r="E133" s="51">
        <f t="shared" si="1"/>
        <v>0</v>
      </c>
    </row>
    <row r="134" spans="1:5" x14ac:dyDescent="0.25">
      <c r="A134" s="67">
        <v>41766.659722222517</v>
      </c>
      <c r="B134" s="68">
        <v>41766.660416666964</v>
      </c>
      <c r="C134" s="69">
        <v>689.83802863349274</v>
      </c>
      <c r="D134" s="78">
        <v>650</v>
      </c>
      <c r="E134" s="51">
        <f t="shared" si="1"/>
        <v>0</v>
      </c>
    </row>
    <row r="135" spans="1:5" x14ac:dyDescent="0.25">
      <c r="A135" s="67">
        <v>41766.660416666964</v>
      </c>
      <c r="B135" s="68">
        <v>41766.661111111411</v>
      </c>
      <c r="C135" s="69">
        <v>687.16879820028896</v>
      </c>
      <c r="D135" s="78">
        <v>650</v>
      </c>
      <c r="E135" s="51">
        <f t="shared" si="1"/>
        <v>0</v>
      </c>
    </row>
    <row r="136" spans="1:5" x14ac:dyDescent="0.25">
      <c r="A136" s="67">
        <v>41766.661111111411</v>
      </c>
      <c r="B136" s="68">
        <v>41766.661805555857</v>
      </c>
      <c r="C136" s="69">
        <v>696.63486655985514</v>
      </c>
      <c r="D136" s="78">
        <v>650</v>
      </c>
      <c r="E136" s="51">
        <f t="shared" si="1"/>
        <v>0</v>
      </c>
    </row>
    <row r="137" spans="1:5" x14ac:dyDescent="0.25">
      <c r="A137" s="67">
        <v>41766.661805555857</v>
      </c>
      <c r="B137" s="68">
        <v>41766.662500000304</v>
      </c>
      <c r="C137" s="69">
        <v>721.71052420601666</v>
      </c>
      <c r="D137" s="78">
        <v>650</v>
      </c>
      <c r="E137" s="51">
        <f t="shared" si="1"/>
        <v>0</v>
      </c>
    </row>
    <row r="138" spans="1:5" x14ac:dyDescent="0.25">
      <c r="A138" s="67">
        <v>41766.662500000304</v>
      </c>
      <c r="B138" s="68">
        <v>41766.663194444751</v>
      </c>
      <c r="C138" s="69">
        <v>690.9313010932824</v>
      </c>
      <c r="D138" s="78">
        <v>650</v>
      </c>
      <c r="E138" s="51">
        <f t="shared" si="1"/>
        <v>0</v>
      </c>
    </row>
    <row r="139" spans="1:5" x14ac:dyDescent="0.25">
      <c r="A139" s="67">
        <v>41766.663194444751</v>
      </c>
      <c r="B139" s="68">
        <v>41766.663888889198</v>
      </c>
      <c r="C139" s="69">
        <v>697.75169140489095</v>
      </c>
      <c r="D139" s="78">
        <v>650</v>
      </c>
      <c r="E139" s="51">
        <f t="shared" si="1"/>
        <v>0</v>
      </c>
    </row>
    <row r="140" spans="1:5" x14ac:dyDescent="0.25">
      <c r="A140" s="67">
        <v>41766.663888889198</v>
      </c>
      <c r="B140" s="68">
        <v>41766.664583333644</v>
      </c>
      <c r="C140" s="69">
        <v>718.21251147834084</v>
      </c>
      <c r="D140" s="78">
        <v>650</v>
      </c>
      <c r="E140" s="51">
        <f t="shared" ref="E140:E203" si="2">IF(C140&gt;=D140,0,1)</f>
        <v>0</v>
      </c>
    </row>
    <row r="141" spans="1:5" x14ac:dyDescent="0.25">
      <c r="A141" s="67">
        <v>41766.664583333644</v>
      </c>
      <c r="B141" s="68">
        <v>41766.665277778091</v>
      </c>
      <c r="C141" s="69">
        <v>693.04043687825208</v>
      </c>
      <c r="D141" s="78">
        <v>650</v>
      </c>
      <c r="E141" s="51">
        <f t="shared" si="2"/>
        <v>0</v>
      </c>
    </row>
    <row r="142" spans="1:5" x14ac:dyDescent="0.25">
      <c r="A142" s="67">
        <v>41766.665277778091</v>
      </c>
      <c r="B142" s="68">
        <v>41766.665972222538</v>
      </c>
      <c r="C142" s="69">
        <v>683.75904034821622</v>
      </c>
      <c r="D142" s="78">
        <v>650</v>
      </c>
      <c r="E142" s="51">
        <f t="shared" si="2"/>
        <v>0</v>
      </c>
    </row>
    <row r="143" spans="1:5" x14ac:dyDescent="0.25">
      <c r="A143" s="67">
        <v>41766.665972222538</v>
      </c>
      <c r="B143" s="68">
        <v>41766.666666666984</v>
      </c>
      <c r="C143" s="69">
        <v>704.52020777066639</v>
      </c>
      <c r="D143" s="78">
        <v>650</v>
      </c>
      <c r="E143" s="51">
        <f t="shared" si="2"/>
        <v>0</v>
      </c>
    </row>
    <row r="144" spans="1:5" x14ac:dyDescent="0.25">
      <c r="A144" s="67">
        <v>41766.666666666984</v>
      </c>
      <c r="B144" s="68">
        <v>41766.667361111431</v>
      </c>
      <c r="C144" s="69">
        <v>707.20029600216037</v>
      </c>
      <c r="D144" s="78">
        <v>650</v>
      </c>
      <c r="E144" s="51">
        <f t="shared" si="2"/>
        <v>0</v>
      </c>
    </row>
    <row r="145" spans="1:5" x14ac:dyDescent="0.25">
      <c r="A145" s="67">
        <v>41766.667361111431</v>
      </c>
      <c r="B145" s="68">
        <v>41766.668055555878</v>
      </c>
      <c r="C145" s="69">
        <v>689.79412050343888</v>
      </c>
      <c r="D145" s="78">
        <v>650</v>
      </c>
      <c r="E145" s="51">
        <f t="shared" si="2"/>
        <v>0</v>
      </c>
    </row>
    <row r="146" spans="1:5" x14ac:dyDescent="0.25">
      <c r="A146" s="67">
        <v>41766.668055555878</v>
      </c>
      <c r="B146" s="68">
        <v>41766.668750000325</v>
      </c>
      <c r="C146" s="69">
        <v>710.5383610097349</v>
      </c>
      <c r="D146" s="78">
        <v>650</v>
      </c>
      <c r="E146" s="51">
        <f t="shared" si="2"/>
        <v>0</v>
      </c>
    </row>
    <row r="147" spans="1:5" x14ac:dyDescent="0.25">
      <c r="A147" s="67">
        <v>41766.668750000325</v>
      </c>
      <c r="B147" s="68">
        <v>41766.669444444771</v>
      </c>
      <c r="C147" s="69">
        <v>714.79252824157038</v>
      </c>
      <c r="D147" s="78">
        <v>650</v>
      </c>
      <c r="E147" s="51">
        <f t="shared" si="2"/>
        <v>0</v>
      </c>
    </row>
    <row r="148" spans="1:5" x14ac:dyDescent="0.25">
      <c r="A148" s="67">
        <v>41766.669444444771</v>
      </c>
      <c r="B148" s="68">
        <v>41766.670138889218</v>
      </c>
      <c r="C148" s="69">
        <v>687.95239579458257</v>
      </c>
      <c r="D148" s="78">
        <v>650</v>
      </c>
      <c r="E148" s="51">
        <f t="shared" si="2"/>
        <v>0</v>
      </c>
    </row>
    <row r="149" spans="1:5" x14ac:dyDescent="0.25">
      <c r="A149" s="67">
        <v>41766.670138889218</v>
      </c>
      <c r="B149" s="68">
        <v>41766.670833333665</v>
      </c>
      <c r="C149" s="69">
        <v>684.20700310087557</v>
      </c>
      <c r="D149" s="78">
        <v>650</v>
      </c>
      <c r="E149" s="51">
        <f t="shared" si="2"/>
        <v>0</v>
      </c>
    </row>
    <row r="150" spans="1:5" x14ac:dyDescent="0.25">
      <c r="A150" s="67">
        <v>41766.670833333665</v>
      </c>
      <c r="B150" s="68">
        <v>41766.671527778111</v>
      </c>
      <c r="C150" s="69">
        <v>710.40613632348345</v>
      </c>
      <c r="D150" s="78">
        <v>650</v>
      </c>
      <c r="E150" s="51">
        <f t="shared" si="2"/>
        <v>0</v>
      </c>
    </row>
    <row r="151" spans="1:5" x14ac:dyDescent="0.25">
      <c r="A151" s="67">
        <v>41766.671527778111</v>
      </c>
      <c r="B151" s="68">
        <v>41766.672222222558</v>
      </c>
      <c r="C151" s="69">
        <v>700.58861416673369</v>
      </c>
      <c r="D151" s="78">
        <v>650</v>
      </c>
      <c r="E151" s="51">
        <f t="shared" si="2"/>
        <v>0</v>
      </c>
    </row>
    <row r="152" spans="1:5" x14ac:dyDescent="0.25">
      <c r="A152" s="67">
        <v>41766.672222222558</v>
      </c>
      <c r="B152" s="68">
        <v>41766.672916667005</v>
      </c>
      <c r="C152" s="69">
        <v>654.30314269816097</v>
      </c>
      <c r="D152" s="78">
        <v>650</v>
      </c>
      <c r="E152" s="51">
        <f t="shared" si="2"/>
        <v>0</v>
      </c>
    </row>
    <row r="153" spans="1:5" x14ac:dyDescent="0.25">
      <c r="A153" s="67">
        <v>41766.672916667005</v>
      </c>
      <c r="B153" s="68">
        <v>41766.673611111451</v>
      </c>
      <c r="C153" s="69">
        <v>560.00916144098596</v>
      </c>
      <c r="D153" s="78">
        <v>650</v>
      </c>
      <c r="E153" s="51">
        <f t="shared" si="2"/>
        <v>1</v>
      </c>
    </row>
    <row r="154" spans="1:5" x14ac:dyDescent="0.25">
      <c r="A154" s="67">
        <v>41766.673611111451</v>
      </c>
      <c r="B154" s="68">
        <v>41766.674305555898</v>
      </c>
      <c r="C154" s="69">
        <v>549.97213200332953</v>
      </c>
      <c r="D154" s="78">
        <v>650</v>
      </c>
      <c r="E154" s="51">
        <f t="shared" si="2"/>
        <v>1</v>
      </c>
    </row>
    <row r="155" spans="1:5" x14ac:dyDescent="0.25">
      <c r="A155" s="67">
        <v>41766.674305555898</v>
      </c>
      <c r="B155" s="68">
        <v>41766.675000000345</v>
      </c>
      <c r="C155" s="69">
        <v>639.26682621149143</v>
      </c>
      <c r="D155" s="78">
        <v>650</v>
      </c>
      <c r="E155" s="51">
        <f t="shared" si="2"/>
        <v>1</v>
      </c>
    </row>
    <row r="156" spans="1:5" x14ac:dyDescent="0.25">
      <c r="A156" s="67">
        <v>41766.675000000345</v>
      </c>
      <c r="B156" s="68">
        <v>41766.675694444792</v>
      </c>
      <c r="C156" s="69">
        <v>698.65191287929838</v>
      </c>
      <c r="D156" s="78">
        <v>650</v>
      </c>
      <c r="E156" s="51">
        <f t="shared" si="2"/>
        <v>0</v>
      </c>
    </row>
    <row r="157" spans="1:5" x14ac:dyDescent="0.25">
      <c r="A157" s="67">
        <v>41766.675694444792</v>
      </c>
      <c r="B157" s="68">
        <v>41766.676388889238</v>
      </c>
      <c r="C157" s="69">
        <v>721.46799182496011</v>
      </c>
      <c r="D157" s="78">
        <v>650</v>
      </c>
      <c r="E157" s="51">
        <f t="shared" si="2"/>
        <v>0</v>
      </c>
    </row>
    <row r="158" spans="1:5" x14ac:dyDescent="0.25">
      <c r="A158" s="67">
        <v>41766.676388889238</v>
      </c>
      <c r="B158" s="68">
        <v>41766.677083333685</v>
      </c>
      <c r="C158" s="69">
        <v>715.00929354114419</v>
      </c>
      <c r="D158" s="78">
        <v>650</v>
      </c>
      <c r="E158" s="51">
        <f t="shared" si="2"/>
        <v>0</v>
      </c>
    </row>
    <row r="159" spans="1:5" x14ac:dyDescent="0.25">
      <c r="A159" s="67">
        <v>41766.677083333685</v>
      </c>
      <c r="B159" s="68">
        <v>41766.677777778132</v>
      </c>
      <c r="C159" s="69">
        <v>711.51813447310531</v>
      </c>
      <c r="D159" s="78">
        <v>650</v>
      </c>
      <c r="E159" s="51">
        <f t="shared" si="2"/>
        <v>0</v>
      </c>
    </row>
    <row r="160" spans="1:5" x14ac:dyDescent="0.25">
      <c r="A160" s="67">
        <v>41766.677777778132</v>
      </c>
      <c r="B160" s="68">
        <v>41766.678472222578</v>
      </c>
      <c r="C160" s="69">
        <v>704.77804566606892</v>
      </c>
      <c r="D160" s="78">
        <v>650</v>
      </c>
      <c r="E160" s="51">
        <f t="shared" si="2"/>
        <v>0</v>
      </c>
    </row>
    <row r="161" spans="1:5" x14ac:dyDescent="0.25">
      <c r="A161" s="67">
        <v>41766.678472222578</v>
      </c>
      <c r="B161" s="68">
        <v>41766.679166667025</v>
      </c>
      <c r="C161" s="69">
        <v>704.03072764496608</v>
      </c>
      <c r="D161" s="78">
        <v>650</v>
      </c>
      <c r="E161" s="51">
        <f t="shared" si="2"/>
        <v>0</v>
      </c>
    </row>
    <row r="162" spans="1:5" x14ac:dyDescent="0.25">
      <c r="A162" s="67">
        <v>41766.679166667025</v>
      </c>
      <c r="B162" s="68">
        <v>41766.679861111472</v>
      </c>
      <c r="C162" s="69">
        <v>706.26233983467671</v>
      </c>
      <c r="D162" s="78">
        <v>650</v>
      </c>
      <c r="E162" s="51">
        <f t="shared" si="2"/>
        <v>0</v>
      </c>
    </row>
    <row r="163" spans="1:5" x14ac:dyDescent="0.25">
      <c r="A163" s="67">
        <v>41766.679861111472</v>
      </c>
      <c r="B163" s="68">
        <v>41766.680555555919</v>
      </c>
      <c r="C163" s="69">
        <v>700.26538424798957</v>
      </c>
      <c r="D163" s="78">
        <v>650</v>
      </c>
      <c r="E163" s="51">
        <f t="shared" si="2"/>
        <v>0</v>
      </c>
    </row>
    <row r="164" spans="1:5" x14ac:dyDescent="0.25">
      <c r="A164" s="67">
        <v>41766.680555555919</v>
      </c>
      <c r="B164" s="68">
        <v>41766.681250000365</v>
      </c>
      <c r="C164" s="69">
        <v>699.61571863857273</v>
      </c>
      <c r="D164" s="78">
        <v>650</v>
      </c>
      <c r="E164" s="51">
        <f t="shared" si="2"/>
        <v>0</v>
      </c>
    </row>
    <row r="165" spans="1:5" x14ac:dyDescent="0.25">
      <c r="A165" s="47">
        <v>41766.681250000365</v>
      </c>
      <c r="B165" s="48">
        <v>41766.681944444812</v>
      </c>
      <c r="C165" s="49">
        <v>695.13289405162186</v>
      </c>
      <c r="D165" s="79">
        <v>650</v>
      </c>
      <c r="E165" s="51"/>
    </row>
    <row r="166" spans="1:5" x14ac:dyDescent="0.25">
      <c r="A166" s="47">
        <v>41766.681944444812</v>
      </c>
      <c r="B166" s="48">
        <v>41766.682638889259</v>
      </c>
      <c r="C166" s="49">
        <v>674.66683619204082</v>
      </c>
      <c r="D166" s="79">
        <v>650</v>
      </c>
      <c r="E166" s="51"/>
    </row>
    <row r="167" spans="1:5" x14ac:dyDescent="0.25">
      <c r="A167" s="47">
        <v>41766.682638889259</v>
      </c>
      <c r="B167" s="48">
        <v>41766.683333333705</v>
      </c>
      <c r="C167" s="49">
        <v>676.55546108728038</v>
      </c>
      <c r="D167" s="79">
        <v>650</v>
      </c>
      <c r="E167" s="51"/>
    </row>
    <row r="168" spans="1:5" x14ac:dyDescent="0.25">
      <c r="A168" s="47">
        <v>41766.683333333705</v>
      </c>
      <c r="B168" s="48">
        <v>41766.684027778152</v>
      </c>
      <c r="C168" s="49">
        <v>689.68701762766386</v>
      </c>
      <c r="D168" s="79">
        <v>650</v>
      </c>
      <c r="E168" s="51"/>
    </row>
    <row r="169" spans="1:5" x14ac:dyDescent="0.25">
      <c r="A169" s="47">
        <v>41766.684027778152</v>
      </c>
      <c r="B169" s="48">
        <v>41766.684722222599</v>
      </c>
      <c r="C169" s="49">
        <v>709.36368169705509</v>
      </c>
      <c r="D169" s="79">
        <v>650</v>
      </c>
      <c r="E169" s="51"/>
    </row>
    <row r="170" spans="1:5" x14ac:dyDescent="0.25">
      <c r="A170" s="47">
        <v>41766.684722222599</v>
      </c>
      <c r="B170" s="48">
        <v>41766.685416667046</v>
      </c>
      <c r="C170" s="49">
        <v>619.00885716179789</v>
      </c>
      <c r="D170" s="79">
        <v>650</v>
      </c>
      <c r="E170" s="51"/>
    </row>
    <row r="171" spans="1:5" x14ac:dyDescent="0.25">
      <c r="A171" s="47">
        <v>41766.685416667046</v>
      </c>
      <c r="B171" s="48">
        <v>41766.686111111492</v>
      </c>
      <c r="C171" s="49">
        <v>425.09135708629486</v>
      </c>
      <c r="D171" s="79">
        <v>650</v>
      </c>
      <c r="E171" s="51"/>
    </row>
    <row r="172" spans="1:5" ht="15.75" thickBot="1" x14ac:dyDescent="0.3">
      <c r="A172" s="80">
        <v>41766.686111111492</v>
      </c>
      <c r="B172" s="81">
        <v>41766.686805555939</v>
      </c>
      <c r="C172" s="82">
        <v>300.71222828175183</v>
      </c>
      <c r="D172" s="83">
        <v>650</v>
      </c>
      <c r="E172" s="84"/>
    </row>
    <row r="173" spans="1:5" x14ac:dyDescent="0.25">
      <c r="A173" s="36">
        <v>41775.576388888891</v>
      </c>
      <c r="B173" s="37">
        <v>41775.577083333337</v>
      </c>
      <c r="C173" s="38">
        <v>30.784938112049154</v>
      </c>
      <c r="D173" s="39">
        <v>650</v>
      </c>
      <c r="E173" s="40"/>
    </row>
    <row r="174" spans="1:5" x14ac:dyDescent="0.25">
      <c r="A174" s="47">
        <v>41775.577083333337</v>
      </c>
      <c r="B174" s="48">
        <v>41775.577777777784</v>
      </c>
      <c r="C174" s="49">
        <v>30.831641154166764</v>
      </c>
      <c r="D174" s="50">
        <v>650</v>
      </c>
      <c r="E174" s="51"/>
    </row>
    <row r="175" spans="1:5" x14ac:dyDescent="0.25">
      <c r="A175" s="47">
        <v>41775.577777777784</v>
      </c>
      <c r="B175" s="48">
        <v>41775.578472222231</v>
      </c>
      <c r="C175" s="49">
        <v>30.879586805918223</v>
      </c>
      <c r="D175" s="50">
        <v>650</v>
      </c>
      <c r="E175" s="51"/>
    </row>
    <row r="176" spans="1:5" x14ac:dyDescent="0.25">
      <c r="A176" s="47">
        <v>41775.578472222231</v>
      </c>
      <c r="B176" s="48">
        <v>41775.579166666677</v>
      </c>
      <c r="C176" s="49">
        <v>45.198984245243132</v>
      </c>
      <c r="D176" s="50">
        <v>650</v>
      </c>
      <c r="E176" s="51"/>
    </row>
    <row r="177" spans="1:5" x14ac:dyDescent="0.25">
      <c r="A177" s="47">
        <v>41775.579166666677</v>
      </c>
      <c r="B177" s="48">
        <v>41775.579861111124</v>
      </c>
      <c r="C177" s="49">
        <v>152.26789089361094</v>
      </c>
      <c r="D177" s="50">
        <v>650</v>
      </c>
      <c r="E177" s="51"/>
    </row>
    <row r="178" spans="1:5" x14ac:dyDescent="0.25">
      <c r="A178" s="47">
        <v>41775.579861111124</v>
      </c>
      <c r="B178" s="48">
        <v>41775.580555555571</v>
      </c>
      <c r="C178" s="49">
        <v>330.74631062405842</v>
      </c>
      <c r="D178" s="50">
        <v>650</v>
      </c>
      <c r="E178" s="51"/>
    </row>
    <row r="179" spans="1:5" x14ac:dyDescent="0.25">
      <c r="A179" s="47">
        <v>41775.580555555571</v>
      </c>
      <c r="B179" s="48">
        <v>41775.581250000017</v>
      </c>
      <c r="C179" s="49">
        <v>522.82282002294789</v>
      </c>
      <c r="D179" s="50">
        <v>650</v>
      </c>
      <c r="E179" s="51"/>
    </row>
    <row r="180" spans="1:5" x14ac:dyDescent="0.25">
      <c r="A180" s="47">
        <v>41775.581250000017</v>
      </c>
      <c r="B180" s="48">
        <v>41775.581944444464</v>
      </c>
      <c r="C180" s="49">
        <v>660.00722418189901</v>
      </c>
      <c r="D180" s="50">
        <v>650</v>
      </c>
      <c r="E180" s="51"/>
    </row>
    <row r="181" spans="1:5" x14ac:dyDescent="0.25">
      <c r="A181" s="47">
        <v>41775.581944444464</v>
      </c>
      <c r="B181" s="48">
        <v>41775.582638888911</v>
      </c>
      <c r="C181" s="49">
        <v>714.77146200152117</v>
      </c>
      <c r="D181" s="50">
        <v>650</v>
      </c>
      <c r="E181" s="51"/>
    </row>
    <row r="182" spans="1:5" x14ac:dyDescent="0.25">
      <c r="A182" s="47">
        <v>41775.582638888911</v>
      </c>
      <c r="B182" s="48">
        <v>41775.583333333358</v>
      </c>
      <c r="C182" s="49">
        <v>713.7837038713709</v>
      </c>
      <c r="D182" s="50">
        <v>650</v>
      </c>
      <c r="E182" s="51"/>
    </row>
    <row r="183" spans="1:5" x14ac:dyDescent="0.25">
      <c r="A183" s="47">
        <v>41775.583333333358</v>
      </c>
      <c r="B183" s="48">
        <v>41775.584027777804</v>
      </c>
      <c r="C183" s="49">
        <v>704.15985663321044</v>
      </c>
      <c r="D183" s="50">
        <v>650</v>
      </c>
      <c r="E183" s="51"/>
    </row>
    <row r="184" spans="1:5" x14ac:dyDescent="0.25">
      <c r="A184" s="47">
        <v>41775.584027777804</v>
      </c>
      <c r="B184" s="48">
        <v>41775.584722222251</v>
      </c>
      <c r="C184" s="49">
        <v>704.23806014617969</v>
      </c>
      <c r="D184" s="50">
        <v>650</v>
      </c>
      <c r="E184" s="51"/>
    </row>
    <row r="185" spans="1:5" x14ac:dyDescent="0.25">
      <c r="A185" s="47">
        <v>41775.584722222251</v>
      </c>
      <c r="B185" s="48">
        <v>41775.585416666698</v>
      </c>
      <c r="C185" s="49">
        <v>704.07649994847884</v>
      </c>
      <c r="D185" s="50">
        <v>650</v>
      </c>
      <c r="E185" s="51"/>
    </row>
    <row r="186" spans="1:5" x14ac:dyDescent="0.25">
      <c r="A186" s="47">
        <v>41775.585416666698</v>
      </c>
      <c r="B186" s="48">
        <v>41775.586111111144</v>
      </c>
      <c r="C186" s="49">
        <v>699.06904795071239</v>
      </c>
      <c r="D186" s="50">
        <v>650</v>
      </c>
      <c r="E186" s="51"/>
    </row>
    <row r="187" spans="1:5" x14ac:dyDescent="0.25">
      <c r="A187" s="47">
        <v>41775.586111111144</v>
      </c>
      <c r="B187" s="48">
        <v>41775.586805555591</v>
      </c>
      <c r="C187" s="49">
        <v>698.17832864082993</v>
      </c>
      <c r="D187" s="50">
        <v>650</v>
      </c>
      <c r="E187" s="51"/>
    </row>
    <row r="188" spans="1:5" x14ac:dyDescent="0.25">
      <c r="A188" s="47">
        <v>41775.586805555591</v>
      </c>
      <c r="B188" s="48">
        <v>41775.587500000038</v>
      </c>
      <c r="C188" s="49">
        <v>705.8266561149369</v>
      </c>
      <c r="D188" s="50">
        <v>650</v>
      </c>
      <c r="E188" s="51"/>
    </row>
    <row r="189" spans="1:5" x14ac:dyDescent="0.25">
      <c r="A189" s="47">
        <v>41775.587500000038</v>
      </c>
      <c r="B189" s="48">
        <v>41775.588194444485</v>
      </c>
      <c r="C189" s="49">
        <v>697.49561845688038</v>
      </c>
      <c r="D189" s="50">
        <v>650</v>
      </c>
      <c r="E189" s="51"/>
    </row>
    <row r="190" spans="1:5" x14ac:dyDescent="0.25">
      <c r="A190" s="47">
        <v>41775.588194444485</v>
      </c>
      <c r="B190" s="48">
        <v>41775.588888888931</v>
      </c>
      <c r="C190" s="49">
        <v>692.30152938685637</v>
      </c>
      <c r="D190" s="50">
        <v>650</v>
      </c>
      <c r="E190" s="51"/>
    </row>
    <row r="191" spans="1:5" x14ac:dyDescent="0.25">
      <c r="A191" s="47">
        <v>41775.588888888931</v>
      </c>
      <c r="B191" s="48">
        <v>41775.589583333378</v>
      </c>
      <c r="C191" s="49">
        <v>693.15352099191659</v>
      </c>
      <c r="D191" s="50">
        <v>650</v>
      </c>
      <c r="E191" s="51"/>
    </row>
    <row r="192" spans="1:5" x14ac:dyDescent="0.25">
      <c r="A192" s="47">
        <v>41775.589583333378</v>
      </c>
      <c r="B192" s="48">
        <v>41775.590277777825</v>
      </c>
      <c r="C192" s="49">
        <v>692.92122795602961</v>
      </c>
      <c r="D192" s="50">
        <v>650</v>
      </c>
      <c r="E192" s="51"/>
    </row>
    <row r="193" spans="1:5" x14ac:dyDescent="0.25">
      <c r="A193" s="47">
        <v>41775.590277777825</v>
      </c>
      <c r="B193" s="48">
        <v>41775.590972222271</v>
      </c>
      <c r="C193" s="49">
        <v>700.7903729335934</v>
      </c>
      <c r="D193" s="50">
        <v>650</v>
      </c>
      <c r="E193" s="51"/>
    </row>
    <row r="194" spans="1:5" x14ac:dyDescent="0.25">
      <c r="A194" s="67">
        <v>41775.590972222271</v>
      </c>
      <c r="B194" s="68">
        <v>41775.591666666718</v>
      </c>
      <c r="C194" s="69">
        <v>721.46357531251567</v>
      </c>
      <c r="D194" s="70">
        <v>650</v>
      </c>
      <c r="E194" s="51">
        <f t="shared" si="2"/>
        <v>0</v>
      </c>
    </row>
    <row r="195" spans="1:5" x14ac:dyDescent="0.25">
      <c r="A195" s="67">
        <v>41775.591666666718</v>
      </c>
      <c r="B195" s="68">
        <v>41775.592361111165</v>
      </c>
      <c r="C195" s="69">
        <v>717.90078312311266</v>
      </c>
      <c r="D195" s="70">
        <v>650</v>
      </c>
      <c r="E195" s="51">
        <f t="shared" si="2"/>
        <v>0</v>
      </c>
    </row>
    <row r="196" spans="1:5" x14ac:dyDescent="0.25">
      <c r="A196" s="67">
        <v>41775.592361111165</v>
      </c>
      <c r="B196" s="68">
        <v>41775.593055555611</v>
      </c>
      <c r="C196" s="69">
        <v>685.83635035872442</v>
      </c>
      <c r="D196" s="70">
        <v>650</v>
      </c>
      <c r="E196" s="51">
        <f t="shared" si="2"/>
        <v>0</v>
      </c>
    </row>
    <row r="197" spans="1:5" x14ac:dyDescent="0.25">
      <c r="A197" s="67">
        <v>41775.593055555611</v>
      </c>
      <c r="B197" s="68">
        <v>41775.593750000058</v>
      </c>
      <c r="C197" s="69">
        <v>683.22333392302528</v>
      </c>
      <c r="D197" s="70">
        <v>650</v>
      </c>
      <c r="E197" s="51">
        <f t="shared" si="2"/>
        <v>0</v>
      </c>
    </row>
    <row r="198" spans="1:5" x14ac:dyDescent="0.25">
      <c r="A198" s="67">
        <v>41775.593750000058</v>
      </c>
      <c r="B198" s="68">
        <v>41775.594444444505</v>
      </c>
      <c r="C198" s="69">
        <v>688.06885573246132</v>
      </c>
      <c r="D198" s="70">
        <v>650</v>
      </c>
      <c r="E198" s="51">
        <f t="shared" si="2"/>
        <v>0</v>
      </c>
    </row>
    <row r="199" spans="1:5" x14ac:dyDescent="0.25">
      <c r="A199" s="67">
        <v>41775.594444444505</v>
      </c>
      <c r="B199" s="68">
        <v>41775.595138888952</v>
      </c>
      <c r="C199" s="69">
        <v>703.32136217504683</v>
      </c>
      <c r="D199" s="70">
        <v>650</v>
      </c>
      <c r="E199" s="51">
        <f t="shared" si="2"/>
        <v>0</v>
      </c>
    </row>
    <row r="200" spans="1:5" x14ac:dyDescent="0.25">
      <c r="A200" s="67">
        <v>41775.595138888952</v>
      </c>
      <c r="B200" s="68">
        <v>41775.595833333398</v>
      </c>
      <c r="C200" s="69">
        <v>714.31158459567553</v>
      </c>
      <c r="D200" s="70">
        <v>650</v>
      </c>
      <c r="E200" s="51">
        <f t="shared" si="2"/>
        <v>0</v>
      </c>
    </row>
    <row r="201" spans="1:5" x14ac:dyDescent="0.25">
      <c r="A201" s="67">
        <v>41775.595833333398</v>
      </c>
      <c r="B201" s="68">
        <v>41775.596527777845</v>
      </c>
      <c r="C201" s="69">
        <v>727.86586214786178</v>
      </c>
      <c r="D201" s="70">
        <v>650</v>
      </c>
      <c r="E201" s="51">
        <f t="shared" si="2"/>
        <v>0</v>
      </c>
    </row>
    <row r="202" spans="1:5" x14ac:dyDescent="0.25">
      <c r="A202" s="67">
        <v>41775.596527777845</v>
      </c>
      <c r="B202" s="68">
        <v>41775.597222222292</v>
      </c>
      <c r="C202" s="69">
        <v>752.12530878046539</v>
      </c>
      <c r="D202" s="70">
        <v>650</v>
      </c>
      <c r="E202" s="51">
        <f t="shared" si="2"/>
        <v>0</v>
      </c>
    </row>
    <row r="203" spans="1:5" x14ac:dyDescent="0.25">
      <c r="A203" s="67">
        <v>41775.597222222292</v>
      </c>
      <c r="B203" s="68">
        <v>41775.597916666738</v>
      </c>
      <c r="C203" s="69">
        <v>790.35850249962994</v>
      </c>
      <c r="D203" s="70">
        <v>650</v>
      </c>
      <c r="E203" s="51">
        <f t="shared" si="2"/>
        <v>0</v>
      </c>
    </row>
    <row r="204" spans="1:5" x14ac:dyDescent="0.25">
      <c r="A204" s="67">
        <v>41775.597916666738</v>
      </c>
      <c r="B204" s="68">
        <v>41775.598611111185</v>
      </c>
      <c r="C204" s="69">
        <v>821.37537820373007</v>
      </c>
      <c r="D204" s="70">
        <v>650</v>
      </c>
      <c r="E204" s="51">
        <f t="shared" ref="E204:E267" si="3">IF(C204&gt;=D204,0,1)</f>
        <v>0</v>
      </c>
    </row>
    <row r="205" spans="1:5" x14ac:dyDescent="0.25">
      <c r="A205" s="67">
        <v>41775.598611111185</v>
      </c>
      <c r="B205" s="68">
        <v>41775.599305555632</v>
      </c>
      <c r="C205" s="69">
        <v>731.23728586985271</v>
      </c>
      <c r="D205" s="70">
        <v>650</v>
      </c>
      <c r="E205" s="51">
        <f t="shared" si="3"/>
        <v>0</v>
      </c>
    </row>
    <row r="206" spans="1:5" x14ac:dyDescent="0.25">
      <c r="A206" s="67">
        <v>41775.599305555632</v>
      </c>
      <c r="B206" s="68">
        <v>41775.600000000079</v>
      </c>
      <c r="C206" s="69">
        <v>685.24895840347278</v>
      </c>
      <c r="D206" s="70">
        <v>650</v>
      </c>
      <c r="E206" s="51">
        <f t="shared" si="3"/>
        <v>0</v>
      </c>
    </row>
    <row r="207" spans="1:5" x14ac:dyDescent="0.25">
      <c r="A207" s="67">
        <v>41775.600000000079</v>
      </c>
      <c r="B207" s="68">
        <v>41775.600694444525</v>
      </c>
      <c r="C207" s="69">
        <v>729.05350199021268</v>
      </c>
      <c r="D207" s="70">
        <v>650</v>
      </c>
      <c r="E207" s="51">
        <f t="shared" si="3"/>
        <v>0</v>
      </c>
    </row>
    <row r="208" spans="1:5" x14ac:dyDescent="0.25">
      <c r="A208" s="67">
        <v>41775.600694444525</v>
      </c>
      <c r="B208" s="68">
        <v>41775.601388888972</v>
      </c>
      <c r="C208" s="69">
        <v>684.09519312242958</v>
      </c>
      <c r="D208" s="70">
        <v>650</v>
      </c>
      <c r="E208" s="51">
        <f t="shared" si="3"/>
        <v>0</v>
      </c>
    </row>
    <row r="209" spans="1:5" x14ac:dyDescent="0.25">
      <c r="A209" s="67">
        <v>41775.601388888972</v>
      </c>
      <c r="B209" s="68">
        <v>41775.602083333419</v>
      </c>
      <c r="C209" s="69">
        <v>710.80666328912719</v>
      </c>
      <c r="D209" s="70">
        <v>650</v>
      </c>
      <c r="E209" s="51">
        <f t="shared" si="3"/>
        <v>0</v>
      </c>
    </row>
    <row r="210" spans="1:5" x14ac:dyDescent="0.25">
      <c r="A210" s="67">
        <v>41775.602083333419</v>
      </c>
      <c r="B210" s="68">
        <v>41775.602777777865</v>
      </c>
      <c r="C210" s="69">
        <v>713.80564293115594</v>
      </c>
      <c r="D210" s="70">
        <v>650</v>
      </c>
      <c r="E210" s="51">
        <f t="shared" si="3"/>
        <v>0</v>
      </c>
    </row>
    <row r="211" spans="1:5" x14ac:dyDescent="0.25">
      <c r="A211" s="67">
        <v>41775.602777777865</v>
      </c>
      <c r="B211" s="68">
        <v>41775.603472222312</v>
      </c>
      <c r="C211" s="69">
        <v>675.08064618202457</v>
      </c>
      <c r="D211" s="70">
        <v>650</v>
      </c>
      <c r="E211" s="51">
        <f t="shared" si="3"/>
        <v>0</v>
      </c>
    </row>
    <row r="212" spans="1:5" x14ac:dyDescent="0.25">
      <c r="A212" s="67">
        <v>41775.603472222312</v>
      </c>
      <c r="B212" s="68">
        <v>41775.604166666759</v>
      </c>
      <c r="C212" s="69">
        <v>722.79805284155816</v>
      </c>
      <c r="D212" s="70">
        <v>650</v>
      </c>
      <c r="E212" s="51">
        <f t="shared" si="3"/>
        <v>0</v>
      </c>
    </row>
    <row r="213" spans="1:5" x14ac:dyDescent="0.25">
      <c r="A213" s="67">
        <v>41775.604166666759</v>
      </c>
      <c r="B213" s="68">
        <v>41775.604861111206</v>
      </c>
      <c r="C213" s="69">
        <v>679.04557965910703</v>
      </c>
      <c r="D213" s="70">
        <v>650</v>
      </c>
      <c r="E213" s="51">
        <f t="shared" si="3"/>
        <v>0</v>
      </c>
    </row>
    <row r="214" spans="1:5" x14ac:dyDescent="0.25">
      <c r="A214" s="67">
        <v>41775.604861111206</v>
      </c>
      <c r="B214" s="68">
        <v>41775.605555555652</v>
      </c>
      <c r="C214" s="69">
        <v>702.99027409107498</v>
      </c>
      <c r="D214" s="70">
        <v>650</v>
      </c>
      <c r="E214" s="51">
        <f t="shared" si="3"/>
        <v>0</v>
      </c>
    </row>
    <row r="215" spans="1:5" x14ac:dyDescent="0.25">
      <c r="A215" s="67">
        <v>41775.605555555652</v>
      </c>
      <c r="B215" s="68">
        <v>41775.606250000099</v>
      </c>
      <c r="C215" s="69">
        <v>720.76962552973464</v>
      </c>
      <c r="D215" s="70">
        <v>650</v>
      </c>
      <c r="E215" s="51">
        <f t="shared" si="3"/>
        <v>0</v>
      </c>
    </row>
    <row r="216" spans="1:5" x14ac:dyDescent="0.25">
      <c r="A216" s="67">
        <v>41775.606250000099</v>
      </c>
      <c r="B216" s="68">
        <v>41775.606944444546</v>
      </c>
      <c r="C216" s="69">
        <v>670.52649654172978</v>
      </c>
      <c r="D216" s="70">
        <v>650</v>
      </c>
      <c r="E216" s="51">
        <f t="shared" si="3"/>
        <v>0</v>
      </c>
    </row>
    <row r="217" spans="1:5" x14ac:dyDescent="0.25">
      <c r="A217" s="67">
        <v>41775.606944444546</v>
      </c>
      <c r="B217" s="68">
        <v>41775.607638888992</v>
      </c>
      <c r="C217" s="69">
        <v>719.78083862292192</v>
      </c>
      <c r="D217" s="70">
        <v>650</v>
      </c>
      <c r="E217" s="51">
        <f t="shared" si="3"/>
        <v>0</v>
      </c>
    </row>
    <row r="218" spans="1:5" x14ac:dyDescent="0.25">
      <c r="A218" s="67">
        <v>41775.607638888992</v>
      </c>
      <c r="B218" s="68">
        <v>41775.608333333439</v>
      </c>
      <c r="C218" s="69">
        <v>700.7153309651294</v>
      </c>
      <c r="D218" s="70">
        <v>650</v>
      </c>
      <c r="E218" s="51">
        <f t="shared" si="3"/>
        <v>0</v>
      </c>
    </row>
    <row r="219" spans="1:5" x14ac:dyDescent="0.25">
      <c r="A219" s="67">
        <v>41775.608333333439</v>
      </c>
      <c r="B219" s="68">
        <v>41775.609027777886</v>
      </c>
      <c r="C219" s="69">
        <v>683.02090315652686</v>
      </c>
      <c r="D219" s="70">
        <v>650</v>
      </c>
      <c r="E219" s="51">
        <f t="shared" si="3"/>
        <v>0</v>
      </c>
    </row>
    <row r="220" spans="1:5" x14ac:dyDescent="0.25">
      <c r="A220" s="67">
        <v>41775.609027777886</v>
      </c>
      <c r="B220" s="68">
        <v>41775.609722222332</v>
      </c>
      <c r="C220" s="69">
        <v>734.52121568303119</v>
      </c>
      <c r="D220" s="70">
        <v>650</v>
      </c>
      <c r="E220" s="51">
        <f t="shared" si="3"/>
        <v>0</v>
      </c>
    </row>
    <row r="221" spans="1:5" x14ac:dyDescent="0.25">
      <c r="A221" s="67">
        <v>41775.609722222332</v>
      </c>
      <c r="B221" s="68">
        <v>41775.610416666779</v>
      </c>
      <c r="C221" s="69">
        <v>681.54684070653639</v>
      </c>
      <c r="D221" s="70">
        <v>650</v>
      </c>
      <c r="E221" s="51">
        <f t="shared" si="3"/>
        <v>0</v>
      </c>
    </row>
    <row r="222" spans="1:5" x14ac:dyDescent="0.25">
      <c r="A222" s="67">
        <v>41775.610416666779</v>
      </c>
      <c r="B222" s="68">
        <v>41775.611111111226</v>
      </c>
      <c r="C222" s="69">
        <v>683.66812259934568</v>
      </c>
      <c r="D222" s="70">
        <v>650</v>
      </c>
      <c r="E222" s="51">
        <f t="shared" si="3"/>
        <v>0</v>
      </c>
    </row>
    <row r="223" spans="1:5" x14ac:dyDescent="0.25">
      <c r="A223" s="67">
        <v>41775.611111111226</v>
      </c>
      <c r="B223" s="68">
        <v>41775.611805555673</v>
      </c>
      <c r="C223" s="69">
        <v>730.42108940911442</v>
      </c>
      <c r="D223" s="70">
        <v>650</v>
      </c>
      <c r="E223" s="51">
        <f t="shared" si="3"/>
        <v>0</v>
      </c>
    </row>
    <row r="224" spans="1:5" x14ac:dyDescent="0.25">
      <c r="A224" s="67">
        <v>41775.611805555673</v>
      </c>
      <c r="B224" s="68">
        <v>41775.612500000119</v>
      </c>
      <c r="C224" s="69">
        <v>674.43420125455452</v>
      </c>
      <c r="D224" s="70">
        <v>650</v>
      </c>
      <c r="E224" s="51">
        <f t="shared" si="3"/>
        <v>0</v>
      </c>
    </row>
    <row r="225" spans="1:5" x14ac:dyDescent="0.25">
      <c r="A225" s="67">
        <v>41775.612500000119</v>
      </c>
      <c r="B225" s="68">
        <v>41775.613194444566</v>
      </c>
      <c r="C225" s="69">
        <v>712.93098310081427</v>
      </c>
      <c r="D225" s="70">
        <v>650</v>
      </c>
      <c r="E225" s="51">
        <f t="shared" si="3"/>
        <v>0</v>
      </c>
    </row>
    <row r="226" spans="1:5" x14ac:dyDescent="0.25">
      <c r="A226" s="67">
        <v>41775.613194444566</v>
      </c>
      <c r="B226" s="68">
        <v>41775.613888889013</v>
      </c>
      <c r="C226" s="69">
        <v>710.34916546766374</v>
      </c>
      <c r="D226" s="70">
        <v>650</v>
      </c>
      <c r="E226" s="51">
        <f t="shared" si="3"/>
        <v>0</v>
      </c>
    </row>
    <row r="227" spans="1:5" x14ac:dyDescent="0.25">
      <c r="A227" s="67">
        <v>41775.613888889013</v>
      </c>
      <c r="B227" s="68">
        <v>41775.614583333459</v>
      </c>
      <c r="C227" s="69">
        <v>674.10607883048067</v>
      </c>
      <c r="D227" s="70">
        <v>650</v>
      </c>
      <c r="E227" s="51">
        <f t="shared" si="3"/>
        <v>0</v>
      </c>
    </row>
    <row r="228" spans="1:5" x14ac:dyDescent="0.25">
      <c r="A228" s="67">
        <v>41775.614583333459</v>
      </c>
      <c r="B228" s="68">
        <v>41775.615277777906</v>
      </c>
      <c r="C228" s="69">
        <v>722.47425962473551</v>
      </c>
      <c r="D228" s="70">
        <v>650</v>
      </c>
      <c r="E228" s="51">
        <f t="shared" si="3"/>
        <v>0</v>
      </c>
    </row>
    <row r="229" spans="1:5" x14ac:dyDescent="0.25">
      <c r="A229" s="67">
        <v>41775.615277777906</v>
      </c>
      <c r="B229" s="68">
        <v>41775.615972222353</v>
      </c>
      <c r="C229" s="69">
        <v>693.54416497862724</v>
      </c>
      <c r="D229" s="70">
        <v>650</v>
      </c>
      <c r="E229" s="51">
        <f t="shared" si="3"/>
        <v>0</v>
      </c>
    </row>
    <row r="230" spans="1:5" x14ac:dyDescent="0.25">
      <c r="A230" s="67">
        <v>41775.615972222353</v>
      </c>
      <c r="B230" s="68">
        <v>41775.6166666668</v>
      </c>
      <c r="C230" s="69">
        <v>686.311775308645</v>
      </c>
      <c r="D230" s="70">
        <v>650</v>
      </c>
      <c r="E230" s="51">
        <f t="shared" si="3"/>
        <v>0</v>
      </c>
    </row>
    <row r="231" spans="1:5" x14ac:dyDescent="0.25">
      <c r="A231" s="67">
        <v>41775.6166666668</v>
      </c>
      <c r="B231" s="68">
        <v>41775.617361111246</v>
      </c>
      <c r="C231" s="69">
        <v>731.9332665802001</v>
      </c>
      <c r="D231" s="70">
        <v>650</v>
      </c>
      <c r="E231" s="51">
        <f t="shared" si="3"/>
        <v>0</v>
      </c>
    </row>
    <row r="232" spans="1:5" x14ac:dyDescent="0.25">
      <c r="A232" s="67">
        <v>41775.617361111246</v>
      </c>
      <c r="B232" s="68">
        <v>41775.618055555693</v>
      </c>
      <c r="C232" s="69">
        <v>676.81745222600807</v>
      </c>
      <c r="D232" s="70">
        <v>650</v>
      </c>
      <c r="E232" s="51">
        <f t="shared" si="3"/>
        <v>0</v>
      </c>
    </row>
    <row r="233" spans="1:5" x14ac:dyDescent="0.25">
      <c r="A233" s="67">
        <v>41775.618055555693</v>
      </c>
      <c r="B233" s="68">
        <v>41775.61875000014</v>
      </c>
      <c r="C233" s="69">
        <v>713.40050046560839</v>
      </c>
      <c r="D233" s="70">
        <v>650</v>
      </c>
      <c r="E233" s="51">
        <f t="shared" si="3"/>
        <v>0</v>
      </c>
    </row>
    <row r="234" spans="1:5" x14ac:dyDescent="0.25">
      <c r="A234" s="67">
        <v>41775.61875000014</v>
      </c>
      <c r="B234" s="68">
        <v>41775.619444444586</v>
      </c>
      <c r="C234" s="69">
        <v>721.91157723137746</v>
      </c>
      <c r="D234" s="70">
        <v>650</v>
      </c>
      <c r="E234" s="51">
        <f t="shared" si="3"/>
        <v>0</v>
      </c>
    </row>
    <row r="235" spans="1:5" x14ac:dyDescent="0.25">
      <c r="A235" s="67">
        <v>41775.619444444586</v>
      </c>
      <c r="B235" s="68">
        <v>41775.620138889033</v>
      </c>
      <c r="C235" s="69">
        <v>682.3667267727833</v>
      </c>
      <c r="D235" s="70">
        <v>650</v>
      </c>
      <c r="E235" s="51">
        <f t="shared" si="3"/>
        <v>0</v>
      </c>
    </row>
    <row r="236" spans="1:5" x14ac:dyDescent="0.25">
      <c r="A236" s="67">
        <v>41775.620138889033</v>
      </c>
      <c r="B236" s="68">
        <v>41775.62083333348</v>
      </c>
      <c r="C236" s="69">
        <v>706.95410675074152</v>
      </c>
      <c r="D236" s="70">
        <v>650</v>
      </c>
      <c r="E236" s="51">
        <f t="shared" si="3"/>
        <v>0</v>
      </c>
    </row>
    <row r="237" spans="1:5" x14ac:dyDescent="0.25">
      <c r="A237" s="67">
        <v>41775.62083333348</v>
      </c>
      <c r="B237" s="68">
        <v>41775.621527777927</v>
      </c>
      <c r="C237" s="69">
        <v>706.01919317772024</v>
      </c>
      <c r="D237" s="70">
        <v>650</v>
      </c>
      <c r="E237" s="51">
        <f t="shared" si="3"/>
        <v>0</v>
      </c>
    </row>
    <row r="238" spans="1:5" x14ac:dyDescent="0.25">
      <c r="A238" s="67">
        <v>41775.621527777927</v>
      </c>
      <c r="B238" s="68">
        <v>41775.622222222373</v>
      </c>
      <c r="C238" s="69">
        <v>681.07581988121785</v>
      </c>
      <c r="D238" s="70">
        <v>650</v>
      </c>
      <c r="E238" s="51">
        <f t="shared" si="3"/>
        <v>0</v>
      </c>
    </row>
    <row r="239" spans="1:5" x14ac:dyDescent="0.25">
      <c r="A239" s="67">
        <v>41775.622222222373</v>
      </c>
      <c r="B239" s="68">
        <v>41775.62291666682</v>
      </c>
      <c r="C239" s="69">
        <v>709.5436599841006</v>
      </c>
      <c r="D239" s="70">
        <v>650</v>
      </c>
      <c r="E239" s="51">
        <f t="shared" si="3"/>
        <v>0</v>
      </c>
    </row>
    <row r="240" spans="1:5" x14ac:dyDescent="0.25">
      <c r="A240" s="67">
        <v>41775.62291666682</v>
      </c>
      <c r="B240" s="68">
        <v>41775.623611111267</v>
      </c>
      <c r="C240" s="69">
        <v>703.27888159105419</v>
      </c>
      <c r="D240" s="70">
        <v>650</v>
      </c>
      <c r="E240" s="51">
        <f t="shared" si="3"/>
        <v>0</v>
      </c>
    </row>
    <row r="241" spans="1:5" x14ac:dyDescent="0.25">
      <c r="A241" s="67">
        <v>41775.623611111267</v>
      </c>
      <c r="B241" s="68">
        <v>41775.624305555713</v>
      </c>
      <c r="C241" s="69">
        <v>688.12967277323958</v>
      </c>
      <c r="D241" s="70">
        <v>650</v>
      </c>
      <c r="E241" s="51">
        <f t="shared" si="3"/>
        <v>0</v>
      </c>
    </row>
    <row r="242" spans="1:5" x14ac:dyDescent="0.25">
      <c r="A242" s="67">
        <v>41775.624305555713</v>
      </c>
      <c r="B242" s="68">
        <v>41775.62500000016</v>
      </c>
      <c r="C242" s="69">
        <v>714.18643400405153</v>
      </c>
      <c r="D242" s="70">
        <v>650</v>
      </c>
      <c r="E242" s="51">
        <f t="shared" si="3"/>
        <v>0</v>
      </c>
    </row>
    <row r="243" spans="1:5" x14ac:dyDescent="0.25">
      <c r="A243" s="67">
        <v>41775.62500000016</v>
      </c>
      <c r="B243" s="68">
        <v>41775.625694444607</v>
      </c>
      <c r="C243" s="69">
        <v>694.74024474516614</v>
      </c>
      <c r="D243" s="70">
        <v>650</v>
      </c>
      <c r="E243" s="51">
        <f t="shared" si="3"/>
        <v>0</v>
      </c>
    </row>
    <row r="244" spans="1:5" x14ac:dyDescent="0.25">
      <c r="A244" s="67">
        <v>41775.625694444607</v>
      </c>
      <c r="B244" s="68">
        <v>41775.626388889053</v>
      </c>
      <c r="C244" s="69">
        <v>708.27539180643657</v>
      </c>
      <c r="D244" s="70">
        <v>650</v>
      </c>
      <c r="E244" s="51">
        <f t="shared" si="3"/>
        <v>0</v>
      </c>
    </row>
    <row r="245" spans="1:5" x14ac:dyDescent="0.25">
      <c r="A245" s="67">
        <v>41775.626388889053</v>
      </c>
      <c r="B245" s="68">
        <v>41775.6270833335</v>
      </c>
      <c r="C245" s="69">
        <v>702.52476375741094</v>
      </c>
      <c r="D245" s="70">
        <v>650</v>
      </c>
      <c r="E245" s="51">
        <f t="shared" si="3"/>
        <v>0</v>
      </c>
    </row>
    <row r="246" spans="1:5" x14ac:dyDescent="0.25">
      <c r="A246" s="67">
        <v>41775.6270833335</v>
      </c>
      <c r="B246" s="68">
        <v>41775.627777777947</v>
      </c>
      <c r="C246" s="69">
        <v>686.9614537344612</v>
      </c>
      <c r="D246" s="70">
        <v>650</v>
      </c>
      <c r="E246" s="51">
        <f t="shared" si="3"/>
        <v>0</v>
      </c>
    </row>
    <row r="247" spans="1:5" x14ac:dyDescent="0.25">
      <c r="A247" s="67">
        <v>41775.627777777947</v>
      </c>
      <c r="B247" s="68">
        <v>41775.628472222394</v>
      </c>
      <c r="C247" s="69">
        <v>714.65782375584001</v>
      </c>
      <c r="D247" s="70">
        <v>650</v>
      </c>
      <c r="E247" s="51">
        <f t="shared" si="3"/>
        <v>0</v>
      </c>
    </row>
    <row r="248" spans="1:5" x14ac:dyDescent="0.25">
      <c r="A248" s="67">
        <v>41775.628472222394</v>
      </c>
      <c r="B248" s="68">
        <v>41775.62916666684</v>
      </c>
      <c r="C248" s="69">
        <v>703.52243140848771</v>
      </c>
      <c r="D248" s="70">
        <v>650</v>
      </c>
      <c r="E248" s="51">
        <f t="shared" si="3"/>
        <v>0</v>
      </c>
    </row>
    <row r="249" spans="1:5" x14ac:dyDescent="0.25">
      <c r="A249" s="67">
        <v>41775.62916666684</v>
      </c>
      <c r="B249" s="68">
        <v>41775.629861111287</v>
      </c>
      <c r="C249" s="69">
        <v>686.26763923469298</v>
      </c>
      <c r="D249" s="70">
        <v>650</v>
      </c>
      <c r="E249" s="51">
        <f t="shared" si="3"/>
        <v>0</v>
      </c>
    </row>
    <row r="250" spans="1:5" x14ac:dyDescent="0.25">
      <c r="A250" s="67">
        <v>41775.629861111287</v>
      </c>
      <c r="B250" s="68">
        <v>41775.630555555734</v>
      </c>
      <c r="C250" s="69">
        <v>709.20730069565468</v>
      </c>
      <c r="D250" s="70">
        <v>650</v>
      </c>
      <c r="E250" s="51">
        <f t="shared" si="3"/>
        <v>0</v>
      </c>
    </row>
    <row r="251" spans="1:5" x14ac:dyDescent="0.25">
      <c r="A251" s="67">
        <v>41775.630555555734</v>
      </c>
      <c r="B251" s="68">
        <v>41775.63125000018</v>
      </c>
      <c r="C251" s="69">
        <v>701.49535543292154</v>
      </c>
      <c r="D251" s="70">
        <v>650</v>
      </c>
      <c r="E251" s="51">
        <f t="shared" si="3"/>
        <v>0</v>
      </c>
    </row>
    <row r="252" spans="1:5" x14ac:dyDescent="0.25">
      <c r="A252" s="67">
        <v>41775.63125000018</v>
      </c>
      <c r="B252" s="68">
        <v>41775.631944444627</v>
      </c>
      <c r="C252" s="69">
        <v>689.52026467756218</v>
      </c>
      <c r="D252" s="70">
        <v>650</v>
      </c>
      <c r="E252" s="51">
        <f t="shared" si="3"/>
        <v>0</v>
      </c>
    </row>
    <row r="253" spans="1:5" x14ac:dyDescent="0.25">
      <c r="A253" s="67">
        <v>41775.631944444627</v>
      </c>
      <c r="B253" s="68">
        <v>41775.632638889074</v>
      </c>
      <c r="C253" s="69">
        <v>709.27202492834397</v>
      </c>
      <c r="D253" s="70">
        <v>650</v>
      </c>
      <c r="E253" s="51">
        <f t="shared" si="3"/>
        <v>0</v>
      </c>
    </row>
    <row r="254" spans="1:5" x14ac:dyDescent="0.25">
      <c r="A254" s="67">
        <v>41775.632638889074</v>
      </c>
      <c r="B254" s="68">
        <v>41775.633333333521</v>
      </c>
      <c r="C254" s="69">
        <v>697.46726417528453</v>
      </c>
      <c r="D254" s="70">
        <v>650</v>
      </c>
      <c r="E254" s="51">
        <f t="shared" si="3"/>
        <v>0</v>
      </c>
    </row>
    <row r="255" spans="1:5" x14ac:dyDescent="0.25">
      <c r="A255" s="67">
        <v>41775.633333333521</v>
      </c>
      <c r="B255" s="68">
        <v>41775.634027777967</v>
      </c>
      <c r="C255" s="69">
        <v>690.04745831968512</v>
      </c>
      <c r="D255" s="70">
        <v>650</v>
      </c>
      <c r="E255" s="51">
        <f t="shared" si="3"/>
        <v>0</v>
      </c>
    </row>
    <row r="256" spans="1:5" x14ac:dyDescent="0.25">
      <c r="A256" s="67">
        <v>41775.634027777967</v>
      </c>
      <c r="B256" s="68">
        <v>41775.634722222414</v>
      </c>
      <c r="C256" s="69">
        <v>714.07829300036394</v>
      </c>
      <c r="D256" s="70">
        <v>650</v>
      </c>
      <c r="E256" s="51">
        <f t="shared" si="3"/>
        <v>0</v>
      </c>
    </row>
    <row r="257" spans="1:5" x14ac:dyDescent="0.25">
      <c r="A257" s="67">
        <v>41775.634722222414</v>
      </c>
      <c r="B257" s="68">
        <v>41775.635416666861</v>
      </c>
      <c r="C257" s="69">
        <v>694.96984542712607</v>
      </c>
      <c r="D257" s="70">
        <v>650</v>
      </c>
      <c r="E257" s="51">
        <f t="shared" si="3"/>
        <v>0</v>
      </c>
    </row>
    <row r="258" spans="1:5" x14ac:dyDescent="0.25">
      <c r="A258" s="67">
        <v>41775.635416666861</v>
      </c>
      <c r="B258" s="68">
        <v>41775.636111111307</v>
      </c>
      <c r="C258" s="69">
        <v>694.89342228072496</v>
      </c>
      <c r="D258" s="70">
        <v>650</v>
      </c>
      <c r="E258" s="51">
        <f t="shared" si="3"/>
        <v>0</v>
      </c>
    </row>
    <row r="259" spans="1:5" x14ac:dyDescent="0.25">
      <c r="A259" s="67">
        <v>41775.636111111307</v>
      </c>
      <c r="B259" s="68">
        <v>41775.636805555754</v>
      </c>
      <c r="C259" s="69">
        <v>710.87682963695022</v>
      </c>
      <c r="D259" s="70">
        <v>650</v>
      </c>
      <c r="E259" s="51">
        <f t="shared" si="3"/>
        <v>0</v>
      </c>
    </row>
    <row r="260" spans="1:5" x14ac:dyDescent="0.25">
      <c r="A260" s="67">
        <v>41775.636805555754</v>
      </c>
      <c r="B260" s="68">
        <v>41775.637500000201</v>
      </c>
      <c r="C260" s="69">
        <v>691.64504658015676</v>
      </c>
      <c r="D260" s="70">
        <v>650</v>
      </c>
      <c r="E260" s="51">
        <f t="shared" si="3"/>
        <v>0</v>
      </c>
    </row>
    <row r="261" spans="1:5" x14ac:dyDescent="0.25">
      <c r="A261" s="67">
        <v>41775.637500000201</v>
      </c>
      <c r="B261" s="68">
        <v>41775.638194444648</v>
      </c>
      <c r="C261" s="69">
        <v>700.95383761456412</v>
      </c>
      <c r="D261" s="70">
        <v>650</v>
      </c>
      <c r="E261" s="51">
        <f t="shared" si="3"/>
        <v>0</v>
      </c>
    </row>
    <row r="262" spans="1:5" x14ac:dyDescent="0.25">
      <c r="A262" s="67">
        <v>41775.638194444648</v>
      </c>
      <c r="B262" s="68">
        <v>41775.638888889094</v>
      </c>
      <c r="C262" s="69">
        <v>712.53213266110413</v>
      </c>
      <c r="D262" s="70">
        <v>650</v>
      </c>
      <c r="E262" s="51">
        <f t="shared" si="3"/>
        <v>0</v>
      </c>
    </row>
    <row r="263" spans="1:5" x14ac:dyDescent="0.25">
      <c r="A263" s="67">
        <v>41775.638888889094</v>
      </c>
      <c r="B263" s="68">
        <v>41775.639583333541</v>
      </c>
      <c r="C263" s="69">
        <v>691.00493112423464</v>
      </c>
      <c r="D263" s="70">
        <v>650</v>
      </c>
      <c r="E263" s="51">
        <f t="shared" si="3"/>
        <v>0</v>
      </c>
    </row>
    <row r="264" spans="1:5" x14ac:dyDescent="0.25">
      <c r="A264" s="67">
        <v>41775.639583333541</v>
      </c>
      <c r="B264" s="68">
        <v>41775.640277777988</v>
      </c>
      <c r="C264" s="69">
        <v>705.1741763252495</v>
      </c>
      <c r="D264" s="70">
        <v>650</v>
      </c>
      <c r="E264" s="51">
        <f t="shared" si="3"/>
        <v>0</v>
      </c>
    </row>
    <row r="265" spans="1:5" x14ac:dyDescent="0.25">
      <c r="A265" s="67">
        <v>41775.640277777988</v>
      </c>
      <c r="B265" s="68">
        <v>41775.640972222434</v>
      </c>
      <c r="C265" s="69">
        <v>704.1471257263122</v>
      </c>
      <c r="D265" s="70">
        <v>650</v>
      </c>
      <c r="E265" s="51">
        <f t="shared" si="3"/>
        <v>0</v>
      </c>
    </row>
    <row r="266" spans="1:5" x14ac:dyDescent="0.25">
      <c r="A266" s="67">
        <v>41775.640972222434</v>
      </c>
      <c r="B266" s="68">
        <v>41775.641666666881</v>
      </c>
      <c r="C266" s="69">
        <v>687.00877173658557</v>
      </c>
      <c r="D266" s="70">
        <v>650</v>
      </c>
      <c r="E266" s="51">
        <f t="shared" si="3"/>
        <v>0</v>
      </c>
    </row>
    <row r="267" spans="1:5" x14ac:dyDescent="0.25">
      <c r="A267" s="67">
        <v>41775.641666666881</v>
      </c>
      <c r="B267" s="68">
        <v>41775.642361111328</v>
      </c>
      <c r="C267" s="69">
        <v>703.37156039828403</v>
      </c>
      <c r="D267" s="70">
        <v>650</v>
      </c>
      <c r="E267" s="51">
        <f t="shared" si="3"/>
        <v>0</v>
      </c>
    </row>
    <row r="268" spans="1:5" x14ac:dyDescent="0.25">
      <c r="A268" s="67">
        <v>41775.642361111328</v>
      </c>
      <c r="B268" s="68">
        <v>41775.643055555774</v>
      </c>
      <c r="C268" s="69">
        <v>707.99821300152632</v>
      </c>
      <c r="D268" s="70">
        <v>650</v>
      </c>
      <c r="E268" s="51">
        <f t="shared" ref="E268:E307" si="4">IF(C268&gt;=D268,0,1)</f>
        <v>0</v>
      </c>
    </row>
    <row r="269" spans="1:5" x14ac:dyDescent="0.25">
      <c r="A269" s="67">
        <v>41775.643055555774</v>
      </c>
      <c r="B269" s="68">
        <v>41775.643750000221</v>
      </c>
      <c r="C269" s="69">
        <v>689.39437680910146</v>
      </c>
      <c r="D269" s="70">
        <v>650</v>
      </c>
      <c r="E269" s="51">
        <f t="shared" si="4"/>
        <v>0</v>
      </c>
    </row>
    <row r="270" spans="1:5" x14ac:dyDescent="0.25">
      <c r="A270" s="67">
        <v>41775.643750000221</v>
      </c>
      <c r="B270" s="68">
        <v>41775.644444444668</v>
      </c>
      <c r="C270" s="69">
        <v>702.59708302494039</v>
      </c>
      <c r="D270" s="70">
        <v>650</v>
      </c>
      <c r="E270" s="51">
        <f t="shared" si="4"/>
        <v>0</v>
      </c>
    </row>
    <row r="271" spans="1:5" x14ac:dyDescent="0.25">
      <c r="A271" s="67">
        <v>41775.644444444668</v>
      </c>
      <c r="B271" s="68">
        <v>41775.645138889115</v>
      </c>
      <c r="C271" s="69">
        <v>705.80832241619851</v>
      </c>
      <c r="D271" s="70">
        <v>650</v>
      </c>
      <c r="E271" s="51">
        <f t="shared" si="4"/>
        <v>0</v>
      </c>
    </row>
    <row r="272" spans="1:5" x14ac:dyDescent="0.25">
      <c r="A272" s="67">
        <v>41775.645138889115</v>
      </c>
      <c r="B272" s="68">
        <v>41775.645833333561</v>
      </c>
      <c r="C272" s="69">
        <v>695.4933309226069</v>
      </c>
      <c r="D272" s="70">
        <v>650</v>
      </c>
      <c r="E272" s="51">
        <f t="shared" si="4"/>
        <v>0</v>
      </c>
    </row>
    <row r="273" spans="1:5" x14ac:dyDescent="0.25">
      <c r="A273" s="67">
        <v>41775.645833333561</v>
      </c>
      <c r="B273" s="68">
        <v>41775.646527778008</v>
      </c>
      <c r="C273" s="69">
        <v>705.94817582077189</v>
      </c>
      <c r="D273" s="70">
        <v>650</v>
      </c>
      <c r="E273" s="51">
        <f t="shared" si="4"/>
        <v>0</v>
      </c>
    </row>
    <row r="274" spans="1:5" x14ac:dyDescent="0.25">
      <c r="A274" s="67">
        <v>41775.646527778008</v>
      </c>
      <c r="B274" s="68">
        <v>41775.647222222455</v>
      </c>
      <c r="C274" s="69">
        <v>699.4434910959244</v>
      </c>
      <c r="D274" s="70">
        <v>650</v>
      </c>
      <c r="E274" s="51">
        <f t="shared" si="4"/>
        <v>0</v>
      </c>
    </row>
    <row r="275" spans="1:5" x14ac:dyDescent="0.25">
      <c r="A275" s="67">
        <v>41775.647222222455</v>
      </c>
      <c r="B275" s="68">
        <v>41775.647916666901</v>
      </c>
      <c r="C275" s="69">
        <v>689.74444120630835</v>
      </c>
      <c r="D275" s="70">
        <v>650</v>
      </c>
      <c r="E275" s="51">
        <f t="shared" si="4"/>
        <v>0</v>
      </c>
    </row>
    <row r="276" spans="1:5" x14ac:dyDescent="0.25">
      <c r="A276" s="67">
        <v>41775.647916666901</v>
      </c>
      <c r="B276" s="68">
        <v>41775.648611111348</v>
      </c>
      <c r="C276" s="69">
        <v>713.55643610866048</v>
      </c>
      <c r="D276" s="70">
        <v>650</v>
      </c>
      <c r="E276" s="51">
        <f t="shared" si="4"/>
        <v>0</v>
      </c>
    </row>
    <row r="277" spans="1:5" x14ac:dyDescent="0.25">
      <c r="A277" s="67">
        <v>41775.648611111348</v>
      </c>
      <c r="B277" s="68">
        <v>41775.649305555795</v>
      </c>
      <c r="C277" s="69">
        <v>697.79664740982275</v>
      </c>
      <c r="D277" s="70">
        <v>650</v>
      </c>
      <c r="E277" s="51">
        <f t="shared" si="4"/>
        <v>0</v>
      </c>
    </row>
    <row r="278" spans="1:5" x14ac:dyDescent="0.25">
      <c r="A278" s="67">
        <v>41775.649305555795</v>
      </c>
      <c r="B278" s="68">
        <v>41775.650000000242</v>
      </c>
      <c r="C278" s="69">
        <v>687.7082449944113</v>
      </c>
      <c r="D278" s="70">
        <v>650</v>
      </c>
      <c r="E278" s="51">
        <f t="shared" si="4"/>
        <v>0</v>
      </c>
    </row>
    <row r="279" spans="1:5" x14ac:dyDescent="0.25">
      <c r="A279" s="67">
        <v>41775.650000000242</v>
      </c>
      <c r="B279" s="68">
        <v>41775.650694444688</v>
      </c>
      <c r="C279" s="69">
        <v>711.9729763051381</v>
      </c>
      <c r="D279" s="70">
        <v>650</v>
      </c>
      <c r="E279" s="51">
        <f t="shared" si="4"/>
        <v>0</v>
      </c>
    </row>
    <row r="280" spans="1:5" x14ac:dyDescent="0.25">
      <c r="A280" s="67">
        <v>41775.650694444688</v>
      </c>
      <c r="B280" s="68">
        <v>41775.651388889135</v>
      </c>
      <c r="C280" s="69">
        <v>702.3131187809463</v>
      </c>
      <c r="D280" s="70">
        <v>650</v>
      </c>
      <c r="E280" s="51">
        <f t="shared" si="4"/>
        <v>0</v>
      </c>
    </row>
    <row r="281" spans="1:5" x14ac:dyDescent="0.25">
      <c r="A281" s="67">
        <v>41775.651388889135</v>
      </c>
      <c r="B281" s="68">
        <v>41775.652083333582</v>
      </c>
      <c r="C281" s="69">
        <v>692.05896287524251</v>
      </c>
      <c r="D281" s="70">
        <v>650</v>
      </c>
      <c r="E281" s="51">
        <f t="shared" si="4"/>
        <v>0</v>
      </c>
    </row>
    <row r="282" spans="1:5" x14ac:dyDescent="0.25">
      <c r="A282" s="67">
        <v>41775.652083333582</v>
      </c>
      <c r="B282" s="68">
        <v>41775.652777778028</v>
      </c>
      <c r="C282" s="69">
        <v>707.9408117192138</v>
      </c>
      <c r="D282" s="70">
        <v>650</v>
      </c>
      <c r="E282" s="51">
        <f t="shared" si="4"/>
        <v>0</v>
      </c>
    </row>
    <row r="283" spans="1:5" x14ac:dyDescent="0.25">
      <c r="A283" s="67">
        <v>41775.652777778028</v>
      </c>
      <c r="B283" s="68">
        <v>41775.653472222475</v>
      </c>
      <c r="C283" s="69">
        <v>699.38084544136154</v>
      </c>
      <c r="D283" s="70">
        <v>650</v>
      </c>
      <c r="E283" s="51">
        <f t="shared" si="4"/>
        <v>0</v>
      </c>
    </row>
    <row r="284" spans="1:5" x14ac:dyDescent="0.25">
      <c r="A284" s="67">
        <v>41775.653472222475</v>
      </c>
      <c r="B284" s="68">
        <v>41775.654166666922</v>
      </c>
      <c r="C284" s="69">
        <v>685.97195119570165</v>
      </c>
      <c r="D284" s="70">
        <v>650</v>
      </c>
      <c r="E284" s="51">
        <f t="shared" si="4"/>
        <v>0</v>
      </c>
    </row>
    <row r="285" spans="1:5" x14ac:dyDescent="0.25">
      <c r="A285" s="67">
        <v>41775.654166666922</v>
      </c>
      <c r="B285" s="68">
        <v>41775.654861111369</v>
      </c>
      <c r="C285" s="69">
        <v>703.15843788272105</v>
      </c>
      <c r="D285" s="70">
        <v>650</v>
      </c>
      <c r="E285" s="51">
        <f t="shared" si="4"/>
        <v>0</v>
      </c>
    </row>
    <row r="286" spans="1:5" x14ac:dyDescent="0.25">
      <c r="A286" s="67">
        <v>41775.654861111369</v>
      </c>
      <c r="B286" s="68">
        <v>41775.655555555815</v>
      </c>
      <c r="C286" s="69">
        <v>711.67196388026662</v>
      </c>
      <c r="D286" s="70">
        <v>650</v>
      </c>
      <c r="E286" s="51">
        <f t="shared" si="4"/>
        <v>0</v>
      </c>
    </row>
    <row r="287" spans="1:5" x14ac:dyDescent="0.25">
      <c r="A287" s="67">
        <v>41775.655555555815</v>
      </c>
      <c r="B287" s="68">
        <v>41775.656250000262</v>
      </c>
      <c r="C287" s="69">
        <v>690.83768663697379</v>
      </c>
      <c r="D287" s="70">
        <v>650</v>
      </c>
      <c r="E287" s="51">
        <f t="shared" si="4"/>
        <v>0</v>
      </c>
    </row>
    <row r="288" spans="1:5" x14ac:dyDescent="0.25">
      <c r="A288" s="67">
        <v>41775.656250000262</v>
      </c>
      <c r="B288" s="68">
        <v>41775.656944444709</v>
      </c>
      <c r="C288" s="69">
        <v>699.92961749631434</v>
      </c>
      <c r="D288" s="70">
        <v>650</v>
      </c>
      <c r="E288" s="51">
        <f t="shared" si="4"/>
        <v>0</v>
      </c>
    </row>
    <row r="289" spans="1:5" x14ac:dyDescent="0.25">
      <c r="A289" s="67">
        <v>41775.656944444709</v>
      </c>
      <c r="B289" s="68">
        <v>41775.657638889155</v>
      </c>
      <c r="C289" s="69">
        <v>713.2575680179001</v>
      </c>
      <c r="D289" s="70">
        <v>650</v>
      </c>
      <c r="E289" s="51">
        <f t="shared" si="4"/>
        <v>0</v>
      </c>
    </row>
    <row r="290" spans="1:5" x14ac:dyDescent="0.25">
      <c r="A290" s="67">
        <v>41775.657638889155</v>
      </c>
      <c r="B290" s="68">
        <v>41775.658333333602</v>
      </c>
      <c r="C290" s="69">
        <v>695.53047064649161</v>
      </c>
      <c r="D290" s="70">
        <v>650</v>
      </c>
      <c r="E290" s="51">
        <f t="shared" si="4"/>
        <v>0</v>
      </c>
    </row>
    <row r="291" spans="1:5" x14ac:dyDescent="0.25">
      <c r="A291" s="67">
        <v>41775.658333333602</v>
      </c>
      <c r="B291" s="68">
        <v>41775.659027778049</v>
      </c>
      <c r="C291" s="69">
        <v>693.86795220631768</v>
      </c>
      <c r="D291" s="70">
        <v>650</v>
      </c>
      <c r="E291" s="51">
        <f t="shared" si="4"/>
        <v>0</v>
      </c>
    </row>
    <row r="292" spans="1:5" x14ac:dyDescent="0.25">
      <c r="A292" s="67">
        <v>41775.659027778049</v>
      </c>
      <c r="B292" s="68">
        <v>41775.659722222495</v>
      </c>
      <c r="C292" s="69">
        <v>699.30172595933038</v>
      </c>
      <c r="D292" s="70">
        <v>650</v>
      </c>
      <c r="E292" s="51">
        <f t="shared" si="4"/>
        <v>0</v>
      </c>
    </row>
    <row r="293" spans="1:5" x14ac:dyDescent="0.25">
      <c r="A293" s="67">
        <v>41775.659722222495</v>
      </c>
      <c r="B293" s="68">
        <v>41775.660416666942</v>
      </c>
      <c r="C293" s="69">
        <v>636.47523660642707</v>
      </c>
      <c r="D293" s="70">
        <v>650</v>
      </c>
      <c r="E293" s="51">
        <f t="shared" si="4"/>
        <v>1</v>
      </c>
    </row>
    <row r="294" spans="1:5" x14ac:dyDescent="0.25">
      <c r="A294" s="67">
        <v>41775.660416666942</v>
      </c>
      <c r="B294" s="68">
        <v>41775.661111111389</v>
      </c>
      <c r="C294" s="69">
        <v>525.18506116918479</v>
      </c>
      <c r="D294" s="70">
        <v>650</v>
      </c>
      <c r="E294" s="51">
        <f t="shared" si="4"/>
        <v>1</v>
      </c>
    </row>
    <row r="295" spans="1:5" x14ac:dyDescent="0.25">
      <c r="A295" s="67">
        <v>41775.661111111389</v>
      </c>
      <c r="B295" s="68">
        <v>41775.661805555836</v>
      </c>
      <c r="C295" s="69">
        <v>563.46125634540374</v>
      </c>
      <c r="D295" s="70">
        <v>650</v>
      </c>
      <c r="E295" s="51">
        <f t="shared" si="4"/>
        <v>1</v>
      </c>
    </row>
    <row r="296" spans="1:5" x14ac:dyDescent="0.25">
      <c r="A296" s="67">
        <v>41775.661805555836</v>
      </c>
      <c r="B296" s="68">
        <v>41775.662500000282</v>
      </c>
      <c r="C296" s="69">
        <v>672.54064418920041</v>
      </c>
      <c r="D296" s="70">
        <v>650</v>
      </c>
      <c r="E296" s="51">
        <f t="shared" si="4"/>
        <v>0</v>
      </c>
    </row>
    <row r="297" spans="1:5" x14ac:dyDescent="0.25">
      <c r="A297" s="67">
        <v>41775.662500000282</v>
      </c>
      <c r="B297" s="68">
        <v>41775.663194444729</v>
      </c>
      <c r="C297" s="69">
        <v>730.4861850836528</v>
      </c>
      <c r="D297" s="70">
        <v>650</v>
      </c>
      <c r="E297" s="51">
        <f t="shared" si="4"/>
        <v>0</v>
      </c>
    </row>
    <row r="298" spans="1:5" x14ac:dyDescent="0.25">
      <c r="A298" s="67">
        <v>41775.663194444729</v>
      </c>
      <c r="B298" s="68">
        <v>41775.663888889176</v>
      </c>
      <c r="C298" s="69">
        <v>734.14036487396163</v>
      </c>
      <c r="D298" s="70">
        <v>650</v>
      </c>
      <c r="E298" s="51">
        <f t="shared" si="4"/>
        <v>0</v>
      </c>
    </row>
    <row r="299" spans="1:5" x14ac:dyDescent="0.25">
      <c r="A299" s="67">
        <v>41775.663888889176</v>
      </c>
      <c r="B299" s="68">
        <v>41775.664583333622</v>
      </c>
      <c r="C299" s="69">
        <v>730.96138798827735</v>
      </c>
      <c r="D299" s="70">
        <v>650</v>
      </c>
      <c r="E299" s="51">
        <f t="shared" si="4"/>
        <v>0</v>
      </c>
    </row>
    <row r="300" spans="1:5" x14ac:dyDescent="0.25">
      <c r="A300" s="67">
        <v>41775.664583333622</v>
      </c>
      <c r="B300" s="68">
        <v>41775.665277778069</v>
      </c>
      <c r="C300" s="69">
        <v>735.56470202817206</v>
      </c>
      <c r="D300" s="70">
        <v>650</v>
      </c>
      <c r="E300" s="51">
        <f t="shared" si="4"/>
        <v>0</v>
      </c>
    </row>
    <row r="301" spans="1:5" x14ac:dyDescent="0.25">
      <c r="A301" s="67">
        <v>41775.665277778069</v>
      </c>
      <c r="B301" s="68">
        <v>41775.665972222516</v>
      </c>
      <c r="C301" s="69">
        <v>764.05031917990561</v>
      </c>
      <c r="D301" s="70">
        <v>650</v>
      </c>
      <c r="E301" s="51">
        <f t="shared" si="4"/>
        <v>0</v>
      </c>
    </row>
    <row r="302" spans="1:5" x14ac:dyDescent="0.25">
      <c r="A302" s="67">
        <v>41775.665972222516</v>
      </c>
      <c r="B302" s="68">
        <v>41775.666666666963</v>
      </c>
      <c r="C302" s="69">
        <v>715.99344769343065</v>
      </c>
      <c r="D302" s="70">
        <v>650</v>
      </c>
      <c r="E302" s="51">
        <f t="shared" si="4"/>
        <v>0</v>
      </c>
    </row>
    <row r="303" spans="1:5" x14ac:dyDescent="0.25">
      <c r="A303" s="67">
        <v>41775.666666666963</v>
      </c>
      <c r="B303" s="68">
        <v>41775.667361111409</v>
      </c>
      <c r="C303" s="69">
        <v>671.19489328628447</v>
      </c>
      <c r="D303" s="70">
        <v>650</v>
      </c>
      <c r="E303" s="51">
        <f t="shared" si="4"/>
        <v>0</v>
      </c>
    </row>
    <row r="304" spans="1:5" x14ac:dyDescent="0.25">
      <c r="A304" s="67">
        <v>41775.667361111409</v>
      </c>
      <c r="B304" s="68">
        <v>41775.668055555856</v>
      </c>
      <c r="C304" s="69">
        <v>705.26980961234483</v>
      </c>
      <c r="D304" s="70">
        <v>650</v>
      </c>
      <c r="E304" s="51">
        <f t="shared" si="4"/>
        <v>0</v>
      </c>
    </row>
    <row r="305" spans="1:5" x14ac:dyDescent="0.25">
      <c r="A305" s="67">
        <v>41775.668055555856</v>
      </c>
      <c r="B305" s="68">
        <v>41775.668750000303</v>
      </c>
      <c r="C305" s="69">
        <v>712.13314600040133</v>
      </c>
      <c r="D305" s="70">
        <v>650</v>
      </c>
      <c r="E305" s="51">
        <f t="shared" si="4"/>
        <v>0</v>
      </c>
    </row>
    <row r="306" spans="1:5" x14ac:dyDescent="0.25">
      <c r="A306" s="67">
        <v>41775.668750000303</v>
      </c>
      <c r="B306" s="68">
        <v>41775.669444444749</v>
      </c>
      <c r="C306" s="69">
        <v>687.98485149817282</v>
      </c>
      <c r="D306" s="70">
        <v>650</v>
      </c>
      <c r="E306" s="51">
        <f t="shared" si="4"/>
        <v>0</v>
      </c>
    </row>
    <row r="307" spans="1:5" x14ac:dyDescent="0.25">
      <c r="A307" s="67">
        <v>41775.669444444749</v>
      </c>
      <c r="B307" s="68">
        <v>41775.670138889196</v>
      </c>
      <c r="C307" s="69">
        <v>708.28220487551573</v>
      </c>
      <c r="D307" s="70">
        <v>650</v>
      </c>
      <c r="E307" s="51">
        <f t="shared" si="4"/>
        <v>0</v>
      </c>
    </row>
    <row r="308" spans="1:5" x14ac:dyDescent="0.25">
      <c r="A308" s="47">
        <v>41775.670138889196</v>
      </c>
      <c r="B308" s="48">
        <v>41775.670833333643</v>
      </c>
      <c r="C308" s="49">
        <v>689.80070960741762</v>
      </c>
      <c r="D308" s="50">
        <v>650</v>
      </c>
      <c r="E308" s="51"/>
    </row>
    <row r="309" spans="1:5" x14ac:dyDescent="0.25">
      <c r="A309" s="47">
        <v>41775.670833333643</v>
      </c>
      <c r="B309" s="48">
        <v>41775.67152777809</v>
      </c>
      <c r="C309" s="49">
        <v>634.36613173825799</v>
      </c>
      <c r="D309" s="50">
        <v>650</v>
      </c>
      <c r="E309" s="51"/>
    </row>
    <row r="310" spans="1:5" x14ac:dyDescent="0.25">
      <c r="A310" s="47">
        <v>41775.67152777809</v>
      </c>
      <c r="B310" s="48">
        <v>41775.672222222536</v>
      </c>
      <c r="C310" s="49">
        <v>633.26531643854128</v>
      </c>
      <c r="D310" s="50">
        <v>650</v>
      </c>
      <c r="E310" s="51"/>
    </row>
    <row r="311" spans="1:5" x14ac:dyDescent="0.25">
      <c r="A311" s="47">
        <v>41775.672222222536</v>
      </c>
      <c r="B311" s="48">
        <v>41775.672916666983</v>
      </c>
      <c r="C311" s="49">
        <v>653.53876930096351</v>
      </c>
      <c r="D311" s="50">
        <v>650</v>
      </c>
      <c r="E311" s="51"/>
    </row>
    <row r="312" spans="1:5" ht="15.75" thickBot="1" x14ac:dyDescent="0.3">
      <c r="A312" s="80">
        <v>41775.672916666983</v>
      </c>
      <c r="B312" s="81">
        <v>41775.67361111143</v>
      </c>
      <c r="C312" s="82">
        <v>689.6451944332681</v>
      </c>
      <c r="D312" s="85">
        <v>650</v>
      </c>
      <c r="E312" s="84"/>
    </row>
    <row r="313" spans="1:5" x14ac:dyDescent="0.25">
      <c r="A313" s="36">
        <v>41784.815972222219</v>
      </c>
      <c r="B313" s="37">
        <v>41784.816666666666</v>
      </c>
      <c r="C313" s="38">
        <v>49.528998009366084</v>
      </c>
      <c r="D313" s="39">
        <v>650</v>
      </c>
      <c r="E313" s="40"/>
    </row>
    <row r="314" spans="1:5" x14ac:dyDescent="0.25">
      <c r="A314" s="47">
        <v>41784.816666666666</v>
      </c>
      <c r="B314" s="48">
        <v>41784.817361111112</v>
      </c>
      <c r="C314" s="49">
        <v>126.05415298653764</v>
      </c>
      <c r="D314" s="50">
        <v>650</v>
      </c>
      <c r="E314" s="51"/>
    </row>
    <row r="315" spans="1:5" x14ac:dyDescent="0.25">
      <c r="A315" s="47">
        <v>41784.817361111112</v>
      </c>
      <c r="B315" s="48">
        <v>41784.818055555559</v>
      </c>
      <c r="C315" s="49">
        <v>300.150472731886</v>
      </c>
      <c r="D315" s="50">
        <v>650</v>
      </c>
      <c r="E315" s="51"/>
    </row>
    <row r="316" spans="1:5" x14ac:dyDescent="0.25">
      <c r="A316" s="47">
        <v>41784.818055555559</v>
      </c>
      <c r="B316" s="48">
        <v>41784.818750000006</v>
      </c>
      <c r="C316" s="49">
        <v>511.87472710235949</v>
      </c>
      <c r="D316" s="50">
        <v>650</v>
      </c>
      <c r="E316" s="51"/>
    </row>
    <row r="317" spans="1:5" x14ac:dyDescent="0.25">
      <c r="A317" s="47">
        <v>41784.818750000006</v>
      </c>
      <c r="B317" s="48">
        <v>41784.819444444453</v>
      </c>
      <c r="C317" s="49">
        <v>653.70570372241968</v>
      </c>
      <c r="D317" s="50">
        <v>650</v>
      </c>
      <c r="E317" s="51"/>
    </row>
    <row r="318" spans="1:5" x14ac:dyDescent="0.25">
      <c r="A318" s="47">
        <v>41784.819444444453</v>
      </c>
      <c r="B318" s="48">
        <v>41784.820138888899</v>
      </c>
      <c r="C318" s="49">
        <v>710.43711684029267</v>
      </c>
      <c r="D318" s="50">
        <v>650</v>
      </c>
      <c r="E318" s="51"/>
    </row>
    <row r="319" spans="1:5" x14ac:dyDescent="0.25">
      <c r="A319" s="47">
        <v>41784.820138888899</v>
      </c>
      <c r="B319" s="48">
        <v>41784.820833333346</v>
      </c>
      <c r="C319" s="49">
        <v>718.15931074217121</v>
      </c>
      <c r="D319" s="50">
        <v>650</v>
      </c>
      <c r="E319" s="51"/>
    </row>
    <row r="320" spans="1:5" x14ac:dyDescent="0.25">
      <c r="A320" s="47">
        <v>41784.820833333346</v>
      </c>
      <c r="B320" s="48">
        <v>41784.821527777793</v>
      </c>
      <c r="C320" s="49">
        <v>712.76407578975716</v>
      </c>
      <c r="D320" s="50">
        <v>650</v>
      </c>
      <c r="E320" s="51"/>
    </row>
    <row r="321" spans="1:5" x14ac:dyDescent="0.25">
      <c r="A321" s="47">
        <v>41784.821527777793</v>
      </c>
      <c r="B321" s="48">
        <v>41784.822222222239</v>
      </c>
      <c r="C321" s="49">
        <v>706.60325838636913</v>
      </c>
      <c r="D321" s="50">
        <v>650</v>
      </c>
      <c r="E321" s="51"/>
    </row>
    <row r="322" spans="1:5" x14ac:dyDescent="0.25">
      <c r="A322" s="47">
        <v>41784.822222222239</v>
      </c>
      <c r="B322" s="48">
        <v>41784.822916666686</v>
      </c>
      <c r="C322" s="49">
        <v>699.79195425085925</v>
      </c>
      <c r="D322" s="50">
        <v>650</v>
      </c>
      <c r="E322" s="51"/>
    </row>
    <row r="323" spans="1:5" x14ac:dyDescent="0.25">
      <c r="A323" s="47">
        <v>41784.822916666686</v>
      </c>
      <c r="B323" s="48">
        <v>41784.823611111133</v>
      </c>
      <c r="C323" s="49">
        <v>697.24879193466302</v>
      </c>
      <c r="D323" s="50">
        <v>650</v>
      </c>
      <c r="E323" s="51"/>
    </row>
    <row r="324" spans="1:5" x14ac:dyDescent="0.25">
      <c r="A324" s="67">
        <v>41784.823611111133</v>
      </c>
      <c r="B324" s="68">
        <v>41784.824305555579</v>
      </c>
      <c r="C324" s="69">
        <v>729.96156143206338</v>
      </c>
      <c r="D324" s="70">
        <v>650</v>
      </c>
      <c r="E324" s="51">
        <f t="shared" ref="E324:E387" si="5">IF(C324&gt;=D324,0,1)</f>
        <v>0</v>
      </c>
    </row>
    <row r="325" spans="1:5" x14ac:dyDescent="0.25">
      <c r="A325" s="67">
        <v>41784.824305555579</v>
      </c>
      <c r="B325" s="68">
        <v>41784.825000000026</v>
      </c>
      <c r="C325" s="69">
        <v>712.51254624993248</v>
      </c>
      <c r="D325" s="70">
        <v>650</v>
      </c>
      <c r="E325" s="51">
        <f t="shared" si="5"/>
        <v>0</v>
      </c>
    </row>
    <row r="326" spans="1:5" x14ac:dyDescent="0.25">
      <c r="A326" s="67">
        <v>41784.825000000026</v>
      </c>
      <c r="B326" s="68">
        <v>41784.825694444473</v>
      </c>
      <c r="C326" s="69">
        <v>701.53477409331867</v>
      </c>
      <c r="D326" s="70">
        <v>650</v>
      </c>
      <c r="E326" s="51">
        <f t="shared" si="5"/>
        <v>0</v>
      </c>
    </row>
    <row r="327" spans="1:5" x14ac:dyDescent="0.25">
      <c r="A327" s="67">
        <v>41784.825694444473</v>
      </c>
      <c r="B327" s="68">
        <v>41784.82638888892</v>
      </c>
      <c r="C327" s="69">
        <v>697.81738477713952</v>
      </c>
      <c r="D327" s="70">
        <v>650</v>
      </c>
      <c r="E327" s="51">
        <f t="shared" si="5"/>
        <v>0</v>
      </c>
    </row>
    <row r="328" spans="1:5" x14ac:dyDescent="0.25">
      <c r="A328" s="67">
        <v>41784.82638888892</v>
      </c>
      <c r="B328" s="68">
        <v>41784.827083333366</v>
      </c>
      <c r="C328" s="69">
        <v>690.81705259115256</v>
      </c>
      <c r="D328" s="70">
        <v>650</v>
      </c>
      <c r="E328" s="51">
        <f t="shared" si="5"/>
        <v>0</v>
      </c>
    </row>
    <row r="329" spans="1:5" x14ac:dyDescent="0.25">
      <c r="A329" s="67">
        <v>41784.827083333366</v>
      </c>
      <c r="B329" s="68">
        <v>41784.827777777813</v>
      </c>
      <c r="C329" s="69">
        <v>701.13948675597669</v>
      </c>
      <c r="D329" s="70">
        <v>650</v>
      </c>
      <c r="E329" s="51">
        <f t="shared" si="5"/>
        <v>0</v>
      </c>
    </row>
    <row r="330" spans="1:5" x14ac:dyDescent="0.25">
      <c r="A330" s="67">
        <v>41784.827777777813</v>
      </c>
      <c r="B330" s="68">
        <v>41784.82847222226</v>
      </c>
      <c r="C330" s="69">
        <v>689.84177180582412</v>
      </c>
      <c r="D330" s="70">
        <v>650</v>
      </c>
      <c r="E330" s="51">
        <f t="shared" si="5"/>
        <v>0</v>
      </c>
    </row>
    <row r="331" spans="1:5" x14ac:dyDescent="0.25">
      <c r="A331" s="67">
        <v>41784.82847222226</v>
      </c>
      <c r="B331" s="68">
        <v>41784.829166666706</v>
      </c>
      <c r="C331" s="69">
        <v>697.91614441235072</v>
      </c>
      <c r="D331" s="70">
        <v>650</v>
      </c>
      <c r="E331" s="51">
        <f t="shared" si="5"/>
        <v>0</v>
      </c>
    </row>
    <row r="332" spans="1:5" x14ac:dyDescent="0.25">
      <c r="A332" s="67">
        <v>41784.829166666706</v>
      </c>
      <c r="B332" s="68">
        <v>41784.829861111153</v>
      </c>
      <c r="C332" s="69">
        <v>709.84592260668148</v>
      </c>
      <c r="D332" s="70">
        <v>650</v>
      </c>
      <c r="E332" s="51">
        <f t="shared" si="5"/>
        <v>0</v>
      </c>
    </row>
    <row r="333" spans="1:5" x14ac:dyDescent="0.25">
      <c r="A333" s="67">
        <v>41784.829861111153</v>
      </c>
      <c r="B333" s="68">
        <v>41784.8305555556</v>
      </c>
      <c r="C333" s="69">
        <v>680.64700710068928</v>
      </c>
      <c r="D333" s="70">
        <v>650</v>
      </c>
      <c r="E333" s="51">
        <f t="shared" si="5"/>
        <v>0</v>
      </c>
    </row>
    <row r="334" spans="1:5" x14ac:dyDescent="0.25">
      <c r="A334" s="67">
        <v>41784.8305555556</v>
      </c>
      <c r="B334" s="68">
        <v>41784.831250000047</v>
      </c>
      <c r="C334" s="69">
        <v>685.1858260193344</v>
      </c>
      <c r="D334" s="70">
        <v>650</v>
      </c>
      <c r="E334" s="51">
        <f t="shared" si="5"/>
        <v>0</v>
      </c>
    </row>
    <row r="335" spans="1:5" x14ac:dyDescent="0.25">
      <c r="A335" s="67">
        <v>41784.831250000047</v>
      </c>
      <c r="B335" s="68">
        <v>41784.831944444493</v>
      </c>
      <c r="C335" s="69">
        <v>689.71114197579504</v>
      </c>
      <c r="D335" s="70">
        <v>650</v>
      </c>
      <c r="E335" s="51">
        <f t="shared" si="5"/>
        <v>0</v>
      </c>
    </row>
    <row r="336" spans="1:5" x14ac:dyDescent="0.25">
      <c r="A336" s="67">
        <v>41784.831944444493</v>
      </c>
      <c r="B336" s="68">
        <v>41784.83263888894</v>
      </c>
      <c r="C336" s="69">
        <v>695.52671214073087</v>
      </c>
      <c r="D336" s="70">
        <v>650</v>
      </c>
      <c r="E336" s="51">
        <f t="shared" si="5"/>
        <v>0</v>
      </c>
    </row>
    <row r="337" spans="1:5" x14ac:dyDescent="0.25">
      <c r="A337" s="67">
        <v>41784.83263888894</v>
      </c>
      <c r="B337" s="68">
        <v>41784.833333333387</v>
      </c>
      <c r="C337" s="69">
        <v>705.99094463725555</v>
      </c>
      <c r="D337" s="70">
        <v>650</v>
      </c>
      <c r="E337" s="51">
        <f t="shared" si="5"/>
        <v>0</v>
      </c>
    </row>
    <row r="338" spans="1:5" x14ac:dyDescent="0.25">
      <c r="A338" s="67">
        <v>41784.833333333387</v>
      </c>
      <c r="B338" s="68">
        <v>41784.834027777833</v>
      </c>
      <c r="C338" s="69">
        <v>703.08507169290124</v>
      </c>
      <c r="D338" s="70">
        <v>650</v>
      </c>
      <c r="E338" s="51">
        <f t="shared" si="5"/>
        <v>0</v>
      </c>
    </row>
    <row r="339" spans="1:5" x14ac:dyDescent="0.25">
      <c r="A339" s="67">
        <v>41784.834027777833</v>
      </c>
      <c r="B339" s="68">
        <v>41784.83472222228</v>
      </c>
      <c r="C339" s="69">
        <v>698.07069762713252</v>
      </c>
      <c r="D339" s="70">
        <v>650</v>
      </c>
      <c r="E339" s="51">
        <f t="shared" si="5"/>
        <v>0</v>
      </c>
    </row>
    <row r="340" spans="1:5" x14ac:dyDescent="0.25">
      <c r="A340" s="67">
        <v>41784.83472222228</v>
      </c>
      <c r="B340" s="68">
        <v>41784.835416666727</v>
      </c>
      <c r="C340" s="69">
        <v>707.08695216997899</v>
      </c>
      <c r="D340" s="70">
        <v>650</v>
      </c>
      <c r="E340" s="51">
        <f t="shared" si="5"/>
        <v>0</v>
      </c>
    </row>
    <row r="341" spans="1:5" x14ac:dyDescent="0.25">
      <c r="A341" s="67">
        <v>41784.835416666727</v>
      </c>
      <c r="B341" s="68">
        <v>41784.836111111174</v>
      </c>
      <c r="C341" s="69">
        <v>698.30396929256722</v>
      </c>
      <c r="D341" s="70">
        <v>650</v>
      </c>
      <c r="E341" s="51">
        <f t="shared" si="5"/>
        <v>0</v>
      </c>
    </row>
    <row r="342" spans="1:5" x14ac:dyDescent="0.25">
      <c r="A342" s="67">
        <v>41784.836111111174</v>
      </c>
      <c r="B342" s="68">
        <v>41784.83680555562</v>
      </c>
      <c r="C342" s="69">
        <v>702.16221273556482</v>
      </c>
      <c r="D342" s="70">
        <v>650</v>
      </c>
      <c r="E342" s="51">
        <f t="shared" si="5"/>
        <v>0</v>
      </c>
    </row>
    <row r="343" spans="1:5" x14ac:dyDescent="0.25">
      <c r="A343" s="67">
        <v>41784.83680555562</v>
      </c>
      <c r="B343" s="68">
        <v>41784.837500000067</v>
      </c>
      <c r="C343" s="69">
        <v>714.14605548278439</v>
      </c>
      <c r="D343" s="70">
        <v>650</v>
      </c>
      <c r="E343" s="51">
        <f t="shared" si="5"/>
        <v>0</v>
      </c>
    </row>
    <row r="344" spans="1:5" x14ac:dyDescent="0.25">
      <c r="A344" s="67">
        <v>41784.837500000067</v>
      </c>
      <c r="B344" s="68">
        <v>41784.838194444514</v>
      </c>
      <c r="C344" s="69">
        <v>706.34444393506544</v>
      </c>
      <c r="D344" s="70">
        <v>650</v>
      </c>
      <c r="E344" s="51">
        <f t="shared" si="5"/>
        <v>0</v>
      </c>
    </row>
    <row r="345" spans="1:5" x14ac:dyDescent="0.25">
      <c r="A345" s="67">
        <v>41784.838194444514</v>
      </c>
      <c r="B345" s="68">
        <v>41784.83888888896</v>
      </c>
      <c r="C345" s="69">
        <v>700.1179914045656</v>
      </c>
      <c r="D345" s="70">
        <v>650</v>
      </c>
      <c r="E345" s="51">
        <f t="shared" si="5"/>
        <v>0</v>
      </c>
    </row>
    <row r="346" spans="1:5" x14ac:dyDescent="0.25">
      <c r="A346" s="67">
        <v>41784.83888888896</v>
      </c>
      <c r="B346" s="68">
        <v>41784.839583333407</v>
      </c>
      <c r="C346" s="69">
        <v>700.18600926940167</v>
      </c>
      <c r="D346" s="70">
        <v>650</v>
      </c>
      <c r="E346" s="51">
        <f t="shared" si="5"/>
        <v>0</v>
      </c>
    </row>
    <row r="347" spans="1:5" x14ac:dyDescent="0.25">
      <c r="A347" s="67">
        <v>41784.839583333407</v>
      </c>
      <c r="B347" s="68">
        <v>41784.840277777854</v>
      </c>
      <c r="C347" s="69">
        <v>701.76903099150229</v>
      </c>
      <c r="D347" s="70">
        <v>650</v>
      </c>
      <c r="E347" s="51">
        <f t="shared" si="5"/>
        <v>0</v>
      </c>
    </row>
    <row r="348" spans="1:5" x14ac:dyDescent="0.25">
      <c r="A348" s="67">
        <v>41784.840277777854</v>
      </c>
      <c r="B348" s="68">
        <v>41784.8409722223</v>
      </c>
      <c r="C348" s="69">
        <v>718.69024826232874</v>
      </c>
      <c r="D348" s="70">
        <v>650</v>
      </c>
      <c r="E348" s="51">
        <f t="shared" si="5"/>
        <v>0</v>
      </c>
    </row>
    <row r="349" spans="1:5" x14ac:dyDescent="0.25">
      <c r="A349" s="67">
        <v>41784.8409722223</v>
      </c>
      <c r="B349" s="68">
        <v>41784.841666666747</v>
      </c>
      <c r="C349" s="69">
        <v>776.50452110527635</v>
      </c>
      <c r="D349" s="70">
        <v>650</v>
      </c>
      <c r="E349" s="51">
        <f t="shared" si="5"/>
        <v>0</v>
      </c>
    </row>
    <row r="350" spans="1:5" x14ac:dyDescent="0.25">
      <c r="A350" s="67">
        <v>41784.841666666747</v>
      </c>
      <c r="B350" s="68">
        <v>41784.842361111194</v>
      </c>
      <c r="C350" s="69">
        <v>842.99478235406366</v>
      </c>
      <c r="D350" s="70">
        <v>650</v>
      </c>
      <c r="E350" s="51">
        <f t="shared" si="5"/>
        <v>0</v>
      </c>
    </row>
    <row r="351" spans="1:5" x14ac:dyDescent="0.25">
      <c r="A351" s="67">
        <v>41784.842361111194</v>
      </c>
      <c r="B351" s="68">
        <v>41784.843055555641</v>
      </c>
      <c r="C351" s="69">
        <v>781.95873777109455</v>
      </c>
      <c r="D351" s="70">
        <v>650</v>
      </c>
      <c r="E351" s="51">
        <f t="shared" si="5"/>
        <v>0</v>
      </c>
    </row>
    <row r="352" spans="1:5" x14ac:dyDescent="0.25">
      <c r="A352" s="67">
        <v>41784.843055555641</v>
      </c>
      <c r="B352" s="68">
        <v>41784.843750000087</v>
      </c>
      <c r="C352" s="69">
        <v>673.78093442127886</v>
      </c>
      <c r="D352" s="70">
        <v>650</v>
      </c>
      <c r="E352" s="51">
        <f t="shared" si="5"/>
        <v>0</v>
      </c>
    </row>
    <row r="353" spans="1:5" x14ac:dyDescent="0.25">
      <c r="A353" s="67">
        <v>41784.843750000087</v>
      </c>
      <c r="B353" s="68">
        <v>41784.844444444534</v>
      </c>
      <c r="C353" s="69">
        <v>715.01142543241201</v>
      </c>
      <c r="D353" s="70">
        <v>650</v>
      </c>
      <c r="E353" s="51">
        <f t="shared" si="5"/>
        <v>0</v>
      </c>
    </row>
    <row r="354" spans="1:5" x14ac:dyDescent="0.25">
      <c r="A354" s="67">
        <v>41784.844444444534</v>
      </c>
      <c r="B354" s="68">
        <v>41784.845138888981</v>
      </c>
      <c r="C354" s="69">
        <v>717.5040323910614</v>
      </c>
      <c r="D354" s="70">
        <v>650</v>
      </c>
      <c r="E354" s="51">
        <f t="shared" si="5"/>
        <v>0</v>
      </c>
    </row>
    <row r="355" spans="1:5" x14ac:dyDescent="0.25">
      <c r="A355" s="67">
        <v>41784.845138888981</v>
      </c>
      <c r="B355" s="68">
        <v>41784.845833333427</v>
      </c>
      <c r="C355" s="69">
        <v>675.16530545697185</v>
      </c>
      <c r="D355" s="70">
        <v>650</v>
      </c>
      <c r="E355" s="51">
        <f t="shared" si="5"/>
        <v>0</v>
      </c>
    </row>
    <row r="356" spans="1:5" x14ac:dyDescent="0.25">
      <c r="A356" s="67">
        <v>41784.845833333427</v>
      </c>
      <c r="B356" s="68">
        <v>41784.846527777874</v>
      </c>
      <c r="C356" s="69">
        <v>712.29761861976056</v>
      </c>
      <c r="D356" s="70">
        <v>650</v>
      </c>
      <c r="E356" s="51">
        <f t="shared" si="5"/>
        <v>0</v>
      </c>
    </row>
    <row r="357" spans="1:5" x14ac:dyDescent="0.25">
      <c r="A357" s="67">
        <v>41784.846527777874</v>
      </c>
      <c r="B357" s="68">
        <v>41784.847222222321</v>
      </c>
      <c r="C357" s="69">
        <v>704.14941411794678</v>
      </c>
      <c r="D357" s="70">
        <v>650</v>
      </c>
      <c r="E357" s="51">
        <f t="shared" si="5"/>
        <v>0</v>
      </c>
    </row>
    <row r="358" spans="1:5" x14ac:dyDescent="0.25">
      <c r="A358" s="67">
        <v>41784.847222222321</v>
      </c>
      <c r="B358" s="68">
        <v>41784.847916666768</v>
      </c>
      <c r="C358" s="69">
        <v>686.09607430412518</v>
      </c>
      <c r="D358" s="70">
        <v>650</v>
      </c>
      <c r="E358" s="51">
        <f t="shared" si="5"/>
        <v>0</v>
      </c>
    </row>
    <row r="359" spans="1:5" x14ac:dyDescent="0.25">
      <c r="A359" s="67">
        <v>41784.847916666768</v>
      </c>
      <c r="B359" s="68">
        <v>41784.848611111214</v>
      </c>
      <c r="C359" s="69">
        <v>714.48873200551895</v>
      </c>
      <c r="D359" s="70">
        <v>650</v>
      </c>
      <c r="E359" s="51">
        <f t="shared" si="5"/>
        <v>0</v>
      </c>
    </row>
    <row r="360" spans="1:5" x14ac:dyDescent="0.25">
      <c r="A360" s="67">
        <v>41784.848611111214</v>
      </c>
      <c r="B360" s="68">
        <v>41784.849305555661</v>
      </c>
      <c r="C360" s="69">
        <v>685.52727506689234</v>
      </c>
      <c r="D360" s="70">
        <v>650</v>
      </c>
      <c r="E360" s="51">
        <f t="shared" si="5"/>
        <v>0</v>
      </c>
    </row>
    <row r="361" spans="1:5" x14ac:dyDescent="0.25">
      <c r="A361" s="67">
        <v>41784.849305555661</v>
      </c>
      <c r="B361" s="68">
        <v>41784.850000000108</v>
      </c>
      <c r="C361" s="69">
        <v>703.13340738148452</v>
      </c>
      <c r="D361" s="70">
        <v>650</v>
      </c>
      <c r="E361" s="51">
        <f t="shared" si="5"/>
        <v>0</v>
      </c>
    </row>
    <row r="362" spans="1:5" x14ac:dyDescent="0.25">
      <c r="A362" s="67">
        <v>41784.850000000108</v>
      </c>
      <c r="B362" s="68">
        <v>41784.850694444554</v>
      </c>
      <c r="C362" s="69">
        <v>713.45761737194232</v>
      </c>
      <c r="D362" s="70">
        <v>650</v>
      </c>
      <c r="E362" s="51">
        <f t="shared" si="5"/>
        <v>0</v>
      </c>
    </row>
    <row r="363" spans="1:5" x14ac:dyDescent="0.25">
      <c r="A363" s="67">
        <v>41784.850694444554</v>
      </c>
      <c r="B363" s="68">
        <v>41784.851388889001</v>
      </c>
      <c r="C363" s="69">
        <v>683.29709298268494</v>
      </c>
      <c r="D363" s="70">
        <v>650</v>
      </c>
      <c r="E363" s="51">
        <f t="shared" si="5"/>
        <v>0</v>
      </c>
    </row>
    <row r="364" spans="1:5" x14ac:dyDescent="0.25">
      <c r="A364" s="67">
        <v>41784.851388889001</v>
      </c>
      <c r="B364" s="68">
        <v>41784.852083333448</v>
      </c>
      <c r="C364" s="69">
        <v>705.38254251554861</v>
      </c>
      <c r="D364" s="70">
        <v>650</v>
      </c>
      <c r="E364" s="51">
        <f t="shared" si="5"/>
        <v>0</v>
      </c>
    </row>
    <row r="365" spans="1:5" x14ac:dyDescent="0.25">
      <c r="A365" s="67">
        <v>41784.852083333448</v>
      </c>
      <c r="B365" s="68">
        <v>41784.852777777895</v>
      </c>
      <c r="C365" s="69">
        <v>711.40380053950321</v>
      </c>
      <c r="D365" s="70">
        <v>650</v>
      </c>
      <c r="E365" s="51">
        <f t="shared" si="5"/>
        <v>0</v>
      </c>
    </row>
    <row r="366" spans="1:5" x14ac:dyDescent="0.25">
      <c r="A366" s="67">
        <v>41784.852777777895</v>
      </c>
      <c r="B366" s="68">
        <v>41784.853472222341</v>
      </c>
      <c r="C366" s="69">
        <v>683.72130212564514</v>
      </c>
      <c r="D366" s="70">
        <v>650</v>
      </c>
      <c r="E366" s="51">
        <f t="shared" si="5"/>
        <v>0</v>
      </c>
    </row>
    <row r="367" spans="1:5" x14ac:dyDescent="0.25">
      <c r="A367" s="67">
        <v>41784.853472222341</v>
      </c>
      <c r="B367" s="68">
        <v>41784.854166666788</v>
      </c>
      <c r="C367" s="69">
        <v>710.6632365742953</v>
      </c>
      <c r="D367" s="70">
        <v>650</v>
      </c>
      <c r="E367" s="51">
        <f t="shared" si="5"/>
        <v>0</v>
      </c>
    </row>
    <row r="368" spans="1:5" x14ac:dyDescent="0.25">
      <c r="A368" s="67">
        <v>41784.854166666788</v>
      </c>
      <c r="B368" s="68">
        <v>41784.854861111235</v>
      </c>
      <c r="C368" s="69">
        <v>707.3852225790514</v>
      </c>
      <c r="D368" s="70">
        <v>650</v>
      </c>
      <c r="E368" s="51">
        <f t="shared" si="5"/>
        <v>0</v>
      </c>
    </row>
    <row r="369" spans="1:5" x14ac:dyDescent="0.25">
      <c r="A369" s="67">
        <v>41784.854861111235</v>
      </c>
      <c r="B369" s="68">
        <v>41784.855555555681</v>
      </c>
      <c r="C369" s="69">
        <v>676.12762207298397</v>
      </c>
      <c r="D369" s="70">
        <v>650</v>
      </c>
      <c r="E369" s="51">
        <f t="shared" si="5"/>
        <v>0</v>
      </c>
    </row>
    <row r="370" spans="1:5" x14ac:dyDescent="0.25">
      <c r="A370" s="67">
        <v>41784.855555555681</v>
      </c>
      <c r="B370" s="68">
        <v>41784.856250000128</v>
      </c>
      <c r="C370" s="69">
        <v>708.26285717126814</v>
      </c>
      <c r="D370" s="70">
        <v>650</v>
      </c>
      <c r="E370" s="51">
        <f t="shared" si="5"/>
        <v>0</v>
      </c>
    </row>
    <row r="371" spans="1:5" x14ac:dyDescent="0.25">
      <c r="A371" s="67">
        <v>41784.856250000128</v>
      </c>
      <c r="B371" s="68">
        <v>41784.856944444575</v>
      </c>
      <c r="C371" s="69">
        <v>716.93851552755427</v>
      </c>
      <c r="D371" s="70">
        <v>650</v>
      </c>
      <c r="E371" s="51">
        <f t="shared" si="5"/>
        <v>0</v>
      </c>
    </row>
    <row r="372" spans="1:5" x14ac:dyDescent="0.25">
      <c r="A372" s="67">
        <v>41784.856944444575</v>
      </c>
      <c r="B372" s="68">
        <v>41784.857638889021</v>
      </c>
      <c r="C372" s="69">
        <v>678.2025077514985</v>
      </c>
      <c r="D372" s="70">
        <v>650</v>
      </c>
      <c r="E372" s="51">
        <f t="shared" si="5"/>
        <v>0</v>
      </c>
    </row>
    <row r="373" spans="1:5" x14ac:dyDescent="0.25">
      <c r="A373" s="67">
        <v>41784.857638889021</v>
      </c>
      <c r="B373" s="68">
        <v>41784.858333333468</v>
      </c>
      <c r="C373" s="69">
        <v>713.76433496574305</v>
      </c>
      <c r="D373" s="70">
        <v>650</v>
      </c>
      <c r="E373" s="51">
        <f t="shared" si="5"/>
        <v>0</v>
      </c>
    </row>
    <row r="374" spans="1:5" x14ac:dyDescent="0.25">
      <c r="A374" s="67">
        <v>41784.858333333468</v>
      </c>
      <c r="B374" s="68">
        <v>41784.859027777915</v>
      </c>
      <c r="C374" s="69">
        <v>704.91416090247242</v>
      </c>
      <c r="D374" s="70">
        <v>650</v>
      </c>
      <c r="E374" s="51">
        <f t="shared" si="5"/>
        <v>0</v>
      </c>
    </row>
    <row r="375" spans="1:5" x14ac:dyDescent="0.25">
      <c r="A375" s="67">
        <v>41784.859027777915</v>
      </c>
      <c r="B375" s="68">
        <v>41784.859722222362</v>
      </c>
      <c r="C375" s="69">
        <v>679.02513589098601</v>
      </c>
      <c r="D375" s="70">
        <v>650</v>
      </c>
      <c r="E375" s="51">
        <f t="shared" si="5"/>
        <v>0</v>
      </c>
    </row>
    <row r="376" spans="1:5" x14ac:dyDescent="0.25">
      <c r="A376" s="67">
        <v>41784.859722222362</v>
      </c>
      <c r="B376" s="68">
        <v>41784.860416666808</v>
      </c>
      <c r="C376" s="69">
        <v>716.0529829935748</v>
      </c>
      <c r="D376" s="70">
        <v>650</v>
      </c>
      <c r="E376" s="51">
        <f t="shared" si="5"/>
        <v>0</v>
      </c>
    </row>
    <row r="377" spans="1:5" x14ac:dyDescent="0.25">
      <c r="A377" s="67">
        <v>41784.860416666808</v>
      </c>
      <c r="B377" s="68">
        <v>41784.861111111255</v>
      </c>
      <c r="C377" s="69">
        <v>697.9029946184711</v>
      </c>
      <c r="D377" s="70">
        <v>650</v>
      </c>
      <c r="E377" s="51">
        <f t="shared" si="5"/>
        <v>0</v>
      </c>
    </row>
    <row r="378" spans="1:5" x14ac:dyDescent="0.25">
      <c r="A378" s="67">
        <v>41784.861111111255</v>
      </c>
      <c r="B378" s="68">
        <v>41784.861805555702</v>
      </c>
      <c r="C378" s="69">
        <v>689.65354519150605</v>
      </c>
      <c r="D378" s="70">
        <v>650</v>
      </c>
      <c r="E378" s="51">
        <f t="shared" si="5"/>
        <v>0</v>
      </c>
    </row>
    <row r="379" spans="1:5" x14ac:dyDescent="0.25">
      <c r="A379" s="67">
        <v>41784.861805555702</v>
      </c>
      <c r="B379" s="68">
        <v>41784.862500000148</v>
      </c>
      <c r="C379" s="69">
        <v>717.18947032806921</v>
      </c>
      <c r="D379" s="70">
        <v>650</v>
      </c>
      <c r="E379" s="51">
        <f t="shared" si="5"/>
        <v>0</v>
      </c>
    </row>
    <row r="380" spans="1:5" x14ac:dyDescent="0.25">
      <c r="A380" s="67">
        <v>41784.862500000148</v>
      </c>
      <c r="B380" s="68">
        <v>41784.863194444595</v>
      </c>
      <c r="C380" s="69">
        <v>677.93143393332457</v>
      </c>
      <c r="D380" s="70">
        <v>650</v>
      </c>
      <c r="E380" s="51">
        <f t="shared" si="5"/>
        <v>0</v>
      </c>
    </row>
    <row r="381" spans="1:5" x14ac:dyDescent="0.25">
      <c r="A381" s="67">
        <v>41784.863194444595</v>
      </c>
      <c r="B381" s="68">
        <v>41784.863888889042</v>
      </c>
      <c r="C381" s="69">
        <v>703.94882301735413</v>
      </c>
      <c r="D381" s="70">
        <v>650</v>
      </c>
      <c r="E381" s="51">
        <f t="shared" si="5"/>
        <v>0</v>
      </c>
    </row>
    <row r="382" spans="1:5" x14ac:dyDescent="0.25">
      <c r="A382" s="67">
        <v>41784.863888889042</v>
      </c>
      <c r="B382" s="68">
        <v>41784.864583333489</v>
      </c>
      <c r="C382" s="69">
        <v>720.55031875946781</v>
      </c>
      <c r="D382" s="70">
        <v>650</v>
      </c>
      <c r="E382" s="51">
        <f t="shared" si="5"/>
        <v>0</v>
      </c>
    </row>
    <row r="383" spans="1:5" x14ac:dyDescent="0.25">
      <c r="A383" s="67">
        <v>41784.864583333489</v>
      </c>
      <c r="B383" s="68">
        <v>41784.865277777935</v>
      </c>
      <c r="C383" s="69">
        <v>681.11774788957905</v>
      </c>
      <c r="D383" s="70">
        <v>650</v>
      </c>
      <c r="E383" s="51">
        <f t="shared" si="5"/>
        <v>0</v>
      </c>
    </row>
    <row r="384" spans="1:5" x14ac:dyDescent="0.25">
      <c r="A384" s="67">
        <v>41784.865277777935</v>
      </c>
      <c r="B384" s="68">
        <v>41784.865972222382</v>
      </c>
      <c r="C384" s="69">
        <v>704.14662546529155</v>
      </c>
      <c r="D384" s="70">
        <v>650</v>
      </c>
      <c r="E384" s="51">
        <f t="shared" si="5"/>
        <v>0</v>
      </c>
    </row>
    <row r="385" spans="1:5" x14ac:dyDescent="0.25">
      <c r="A385" s="67">
        <v>41784.865972222382</v>
      </c>
      <c r="B385" s="68">
        <v>41784.866666666829</v>
      </c>
      <c r="C385" s="69">
        <v>707.86813980847717</v>
      </c>
      <c r="D385" s="70">
        <v>650</v>
      </c>
      <c r="E385" s="51">
        <f t="shared" si="5"/>
        <v>0</v>
      </c>
    </row>
    <row r="386" spans="1:5" x14ac:dyDescent="0.25">
      <c r="A386" s="67">
        <v>41784.866666666829</v>
      </c>
      <c r="B386" s="68">
        <v>41784.867361111275</v>
      </c>
      <c r="C386" s="69">
        <v>684.55731510945452</v>
      </c>
      <c r="D386" s="70">
        <v>650</v>
      </c>
      <c r="E386" s="51">
        <f t="shared" si="5"/>
        <v>0</v>
      </c>
    </row>
    <row r="387" spans="1:5" x14ac:dyDescent="0.25">
      <c r="A387" s="67">
        <v>41784.867361111275</v>
      </c>
      <c r="B387" s="68">
        <v>41784.868055555722</v>
      </c>
      <c r="C387" s="69">
        <v>719.8827068796254</v>
      </c>
      <c r="D387" s="70">
        <v>650</v>
      </c>
      <c r="E387" s="51">
        <f t="shared" si="5"/>
        <v>0</v>
      </c>
    </row>
    <row r="388" spans="1:5" x14ac:dyDescent="0.25">
      <c r="A388" s="67">
        <v>41784.868055555722</v>
      </c>
      <c r="B388" s="68">
        <v>41784.868750000169</v>
      </c>
      <c r="C388" s="69">
        <v>704.70606093571962</v>
      </c>
      <c r="D388" s="70">
        <v>650</v>
      </c>
      <c r="E388" s="51">
        <f t="shared" ref="E388:E441" si="6">IF(C388&gt;=D388,0,1)</f>
        <v>0</v>
      </c>
    </row>
    <row r="389" spans="1:5" x14ac:dyDescent="0.25">
      <c r="A389" s="67">
        <v>41784.868750000169</v>
      </c>
      <c r="B389" s="68">
        <v>41784.869444444616</v>
      </c>
      <c r="C389" s="69">
        <v>679.87213063296372</v>
      </c>
      <c r="D389" s="70">
        <v>650</v>
      </c>
      <c r="E389" s="51">
        <f t="shared" si="6"/>
        <v>0</v>
      </c>
    </row>
    <row r="390" spans="1:5" x14ac:dyDescent="0.25">
      <c r="A390" s="67">
        <v>41784.869444444616</v>
      </c>
      <c r="B390" s="68">
        <v>41784.870138889062</v>
      </c>
      <c r="C390" s="69">
        <v>713.74900346515051</v>
      </c>
      <c r="D390" s="70">
        <v>650</v>
      </c>
      <c r="E390" s="51">
        <f t="shared" si="6"/>
        <v>0</v>
      </c>
    </row>
    <row r="391" spans="1:5" x14ac:dyDescent="0.25">
      <c r="A391" s="67">
        <v>41784.870138889062</v>
      </c>
      <c r="B391" s="68">
        <v>41784.870833333509</v>
      </c>
      <c r="C391" s="69">
        <v>699.99472180487874</v>
      </c>
      <c r="D391" s="70">
        <v>650</v>
      </c>
      <c r="E391" s="51">
        <f t="shared" si="6"/>
        <v>0</v>
      </c>
    </row>
    <row r="392" spans="1:5" x14ac:dyDescent="0.25">
      <c r="A392" s="67">
        <v>41784.870833333509</v>
      </c>
      <c r="B392" s="68">
        <v>41784.871527777956</v>
      </c>
      <c r="C392" s="69">
        <v>682.6349453386631</v>
      </c>
      <c r="D392" s="70">
        <v>650</v>
      </c>
      <c r="E392" s="51">
        <f t="shared" si="6"/>
        <v>0</v>
      </c>
    </row>
    <row r="393" spans="1:5" x14ac:dyDescent="0.25">
      <c r="A393" s="67">
        <v>41784.871527777956</v>
      </c>
      <c r="B393" s="68">
        <v>41784.872222222402</v>
      </c>
      <c r="C393" s="69">
        <v>721.28094632457442</v>
      </c>
      <c r="D393" s="70">
        <v>650</v>
      </c>
      <c r="E393" s="51">
        <f t="shared" si="6"/>
        <v>0</v>
      </c>
    </row>
    <row r="394" spans="1:5" x14ac:dyDescent="0.25">
      <c r="A394" s="67">
        <v>41784.872222222402</v>
      </c>
      <c r="B394" s="68">
        <v>41784.872916666849</v>
      </c>
      <c r="C394" s="69">
        <v>693.01174868154772</v>
      </c>
      <c r="D394" s="70">
        <v>650</v>
      </c>
      <c r="E394" s="51">
        <f t="shared" si="6"/>
        <v>0</v>
      </c>
    </row>
    <row r="395" spans="1:5" x14ac:dyDescent="0.25">
      <c r="A395" s="67">
        <v>41784.872916666849</v>
      </c>
      <c r="B395" s="68">
        <v>41784.873611111296</v>
      </c>
      <c r="C395" s="69">
        <v>689.93739072325775</v>
      </c>
      <c r="D395" s="70">
        <v>650</v>
      </c>
      <c r="E395" s="51">
        <f t="shared" si="6"/>
        <v>0</v>
      </c>
    </row>
    <row r="396" spans="1:5" x14ac:dyDescent="0.25">
      <c r="A396" s="67">
        <v>41784.873611111296</v>
      </c>
      <c r="B396" s="68">
        <v>41784.874305555742</v>
      </c>
      <c r="C396" s="69">
        <v>716.72053468418994</v>
      </c>
      <c r="D396" s="70">
        <v>650</v>
      </c>
      <c r="E396" s="51">
        <f t="shared" si="6"/>
        <v>0</v>
      </c>
    </row>
    <row r="397" spans="1:5" x14ac:dyDescent="0.25">
      <c r="A397" s="67">
        <v>41784.874305555742</v>
      </c>
      <c r="B397" s="68">
        <v>41784.875000000189</v>
      </c>
      <c r="C397" s="69">
        <v>689.75993132087808</v>
      </c>
      <c r="D397" s="70">
        <v>650</v>
      </c>
      <c r="E397" s="51">
        <f t="shared" si="6"/>
        <v>0</v>
      </c>
    </row>
    <row r="398" spans="1:5" x14ac:dyDescent="0.25">
      <c r="A398" s="67">
        <v>41784.875000000189</v>
      </c>
      <c r="B398" s="68">
        <v>41784.875694444636</v>
      </c>
      <c r="C398" s="69">
        <v>700.36362344467079</v>
      </c>
      <c r="D398" s="70">
        <v>650</v>
      </c>
      <c r="E398" s="51">
        <f t="shared" si="6"/>
        <v>0</v>
      </c>
    </row>
    <row r="399" spans="1:5" x14ac:dyDescent="0.25">
      <c r="A399" s="67">
        <v>41784.875694444636</v>
      </c>
      <c r="B399" s="68">
        <v>41784.876388889083</v>
      </c>
      <c r="C399" s="69">
        <v>726.69159027794262</v>
      </c>
      <c r="D399" s="70">
        <v>650</v>
      </c>
      <c r="E399" s="51">
        <f t="shared" si="6"/>
        <v>0</v>
      </c>
    </row>
    <row r="400" spans="1:5" x14ac:dyDescent="0.25">
      <c r="A400" s="67">
        <v>41784.876388889083</v>
      </c>
      <c r="B400" s="68">
        <v>41784.877083333529</v>
      </c>
      <c r="C400" s="69">
        <v>680.16199027830714</v>
      </c>
      <c r="D400" s="70">
        <v>650</v>
      </c>
      <c r="E400" s="51">
        <f t="shared" si="6"/>
        <v>0</v>
      </c>
    </row>
    <row r="401" spans="1:5" x14ac:dyDescent="0.25">
      <c r="A401" s="67">
        <v>41784.877083333529</v>
      </c>
      <c r="B401" s="68">
        <v>41784.877777777976</v>
      </c>
      <c r="C401" s="69">
        <v>684.38112542680096</v>
      </c>
      <c r="D401" s="70">
        <v>650</v>
      </c>
      <c r="E401" s="51">
        <f t="shared" si="6"/>
        <v>0</v>
      </c>
    </row>
    <row r="402" spans="1:5" x14ac:dyDescent="0.25">
      <c r="A402" s="67">
        <v>41784.877777777976</v>
      </c>
      <c r="B402" s="68">
        <v>41784.878472222423</v>
      </c>
      <c r="C402" s="69">
        <v>723.73324290277674</v>
      </c>
      <c r="D402" s="70">
        <v>650</v>
      </c>
      <c r="E402" s="51">
        <f t="shared" si="6"/>
        <v>0</v>
      </c>
    </row>
    <row r="403" spans="1:5" x14ac:dyDescent="0.25">
      <c r="A403" s="67">
        <v>41784.878472222423</v>
      </c>
      <c r="B403" s="68">
        <v>41784.879166666869</v>
      </c>
      <c r="C403" s="69">
        <v>690.57464268623755</v>
      </c>
      <c r="D403" s="70">
        <v>650</v>
      </c>
      <c r="E403" s="51">
        <f t="shared" si="6"/>
        <v>0</v>
      </c>
    </row>
    <row r="404" spans="1:5" x14ac:dyDescent="0.25">
      <c r="A404" s="67">
        <v>41784.879166666869</v>
      </c>
      <c r="B404" s="68">
        <v>41784.879861111316</v>
      </c>
      <c r="C404" s="69">
        <v>690.98525640736955</v>
      </c>
      <c r="D404" s="70">
        <v>650</v>
      </c>
      <c r="E404" s="51">
        <f t="shared" si="6"/>
        <v>0</v>
      </c>
    </row>
    <row r="405" spans="1:5" x14ac:dyDescent="0.25">
      <c r="A405" s="67">
        <v>41784.879861111316</v>
      </c>
      <c r="B405" s="68">
        <v>41784.880555555763</v>
      </c>
      <c r="C405" s="69">
        <v>714.67983770157366</v>
      </c>
      <c r="D405" s="70">
        <v>650</v>
      </c>
      <c r="E405" s="51">
        <f t="shared" si="6"/>
        <v>0</v>
      </c>
    </row>
    <row r="406" spans="1:5" x14ac:dyDescent="0.25">
      <c r="A406" s="67">
        <v>41784.880555555763</v>
      </c>
      <c r="B406" s="68">
        <v>41784.88125000021</v>
      </c>
      <c r="C406" s="69">
        <v>689.81871673125875</v>
      </c>
      <c r="D406" s="70">
        <v>650</v>
      </c>
      <c r="E406" s="51">
        <f t="shared" si="6"/>
        <v>0</v>
      </c>
    </row>
    <row r="407" spans="1:5" x14ac:dyDescent="0.25">
      <c r="A407" s="67">
        <v>41784.88125000021</v>
      </c>
      <c r="B407" s="68">
        <v>41784.881944444656</v>
      </c>
      <c r="C407" s="69">
        <v>698.2679590950064</v>
      </c>
      <c r="D407" s="70">
        <v>650</v>
      </c>
      <c r="E407" s="51">
        <f t="shared" si="6"/>
        <v>0</v>
      </c>
    </row>
    <row r="408" spans="1:5" x14ac:dyDescent="0.25">
      <c r="A408" s="67">
        <v>41784.881944444656</v>
      </c>
      <c r="B408" s="68">
        <v>41784.882638889103</v>
      </c>
      <c r="C408" s="69">
        <v>706.3842598107002</v>
      </c>
      <c r="D408" s="70">
        <v>650</v>
      </c>
      <c r="E408" s="51">
        <f t="shared" si="6"/>
        <v>0</v>
      </c>
    </row>
    <row r="409" spans="1:5" x14ac:dyDescent="0.25">
      <c r="A409" s="67">
        <v>41784.882638889103</v>
      </c>
      <c r="B409" s="68">
        <v>41784.88333333355</v>
      </c>
      <c r="C409" s="69">
        <v>679.39894713684896</v>
      </c>
      <c r="D409" s="70">
        <v>650</v>
      </c>
      <c r="E409" s="51">
        <f t="shared" si="6"/>
        <v>0</v>
      </c>
    </row>
    <row r="410" spans="1:5" x14ac:dyDescent="0.25">
      <c r="A410" s="67">
        <v>41784.88333333355</v>
      </c>
      <c r="B410" s="68">
        <v>41784.884027777996</v>
      </c>
      <c r="C410" s="69">
        <v>728.1347396124321</v>
      </c>
      <c r="D410" s="70">
        <v>650</v>
      </c>
      <c r="E410" s="51">
        <f t="shared" si="6"/>
        <v>0</v>
      </c>
    </row>
    <row r="411" spans="1:5" x14ac:dyDescent="0.25">
      <c r="A411" s="67">
        <v>41784.884027777996</v>
      </c>
      <c r="B411" s="68">
        <v>41784.884722222443</v>
      </c>
      <c r="C411" s="69">
        <v>714.63662342060832</v>
      </c>
      <c r="D411" s="70">
        <v>650</v>
      </c>
      <c r="E411" s="51">
        <f t="shared" si="6"/>
        <v>0</v>
      </c>
    </row>
    <row r="412" spans="1:5" x14ac:dyDescent="0.25">
      <c r="A412" s="67">
        <v>41784.884722222443</v>
      </c>
      <c r="B412" s="68">
        <v>41784.88541666689</v>
      </c>
      <c r="C412" s="69">
        <v>662.87740486770736</v>
      </c>
      <c r="D412" s="70">
        <v>650</v>
      </c>
      <c r="E412" s="51">
        <f t="shared" si="6"/>
        <v>0</v>
      </c>
    </row>
    <row r="413" spans="1:5" x14ac:dyDescent="0.25">
      <c r="A413" s="67">
        <v>41784.88541666689</v>
      </c>
      <c r="B413" s="68">
        <v>41784.886111111337</v>
      </c>
      <c r="C413" s="69">
        <v>716.30178333177639</v>
      </c>
      <c r="D413" s="70">
        <v>650</v>
      </c>
      <c r="E413" s="51">
        <f t="shared" si="6"/>
        <v>0</v>
      </c>
    </row>
    <row r="414" spans="1:5" x14ac:dyDescent="0.25">
      <c r="A414" s="67">
        <v>41784.886111111337</v>
      </c>
      <c r="B414" s="68">
        <v>41784.886805555783</v>
      </c>
      <c r="C414" s="69">
        <v>725.53122933694135</v>
      </c>
      <c r="D414" s="70">
        <v>650</v>
      </c>
      <c r="E414" s="51">
        <f t="shared" si="6"/>
        <v>0</v>
      </c>
    </row>
    <row r="415" spans="1:5" x14ac:dyDescent="0.25">
      <c r="A415" s="67">
        <v>41784.886805555783</v>
      </c>
      <c r="B415" s="68">
        <v>41784.88750000023</v>
      </c>
      <c r="C415" s="69">
        <v>663.67768576697608</v>
      </c>
      <c r="D415" s="70">
        <v>650</v>
      </c>
      <c r="E415" s="51">
        <f t="shared" si="6"/>
        <v>0</v>
      </c>
    </row>
    <row r="416" spans="1:5" x14ac:dyDescent="0.25">
      <c r="A416" s="67">
        <v>41784.88750000023</v>
      </c>
      <c r="B416" s="68">
        <v>41784.888194444677</v>
      </c>
      <c r="C416" s="69">
        <v>701.86403785428934</v>
      </c>
      <c r="D416" s="70">
        <v>650</v>
      </c>
      <c r="E416" s="51">
        <f t="shared" si="6"/>
        <v>0</v>
      </c>
    </row>
    <row r="417" spans="1:5" x14ac:dyDescent="0.25">
      <c r="A417" s="67">
        <v>41784.888194444677</v>
      </c>
      <c r="B417" s="68">
        <v>41784.888888889123</v>
      </c>
      <c r="C417" s="69">
        <v>724.53115700686601</v>
      </c>
      <c r="D417" s="70">
        <v>650</v>
      </c>
      <c r="E417" s="51">
        <f t="shared" si="6"/>
        <v>0</v>
      </c>
    </row>
    <row r="418" spans="1:5" x14ac:dyDescent="0.25">
      <c r="A418" s="67">
        <v>41784.888888889123</v>
      </c>
      <c r="B418" s="68">
        <v>41784.88958333357</v>
      </c>
      <c r="C418" s="69">
        <v>678.1692127012567</v>
      </c>
      <c r="D418" s="70">
        <v>650</v>
      </c>
      <c r="E418" s="51">
        <f t="shared" si="6"/>
        <v>0</v>
      </c>
    </row>
    <row r="419" spans="1:5" x14ac:dyDescent="0.25">
      <c r="A419" s="67">
        <v>41784.88958333357</v>
      </c>
      <c r="B419" s="68">
        <v>41784.890277778017</v>
      </c>
      <c r="C419" s="69">
        <v>705.45498242735061</v>
      </c>
      <c r="D419" s="70">
        <v>650</v>
      </c>
      <c r="E419" s="51">
        <f t="shared" si="6"/>
        <v>0</v>
      </c>
    </row>
    <row r="420" spans="1:5" x14ac:dyDescent="0.25">
      <c r="A420" s="67">
        <v>41784.890277778017</v>
      </c>
      <c r="B420" s="68">
        <v>41784.890972222463</v>
      </c>
      <c r="C420" s="69">
        <v>708.23634491397331</v>
      </c>
      <c r="D420" s="70">
        <v>650</v>
      </c>
      <c r="E420" s="51">
        <f t="shared" si="6"/>
        <v>0</v>
      </c>
    </row>
    <row r="421" spans="1:5" x14ac:dyDescent="0.25">
      <c r="A421" s="67">
        <v>41784.890972222463</v>
      </c>
      <c r="B421" s="68">
        <v>41784.89166666691</v>
      </c>
      <c r="C421" s="69">
        <v>674.55650251383588</v>
      </c>
      <c r="D421" s="70">
        <v>650</v>
      </c>
      <c r="E421" s="51">
        <f t="shared" si="6"/>
        <v>0</v>
      </c>
    </row>
    <row r="422" spans="1:5" x14ac:dyDescent="0.25">
      <c r="A422" s="67">
        <v>41784.89166666691</v>
      </c>
      <c r="B422" s="68">
        <v>41784.892361111357</v>
      </c>
      <c r="C422" s="69">
        <v>727.83600567466385</v>
      </c>
      <c r="D422" s="70">
        <v>650</v>
      </c>
      <c r="E422" s="51">
        <f t="shared" si="6"/>
        <v>0</v>
      </c>
    </row>
    <row r="423" spans="1:5" x14ac:dyDescent="0.25">
      <c r="A423" s="67">
        <v>41784.892361111357</v>
      </c>
      <c r="B423" s="68">
        <v>41784.893055555804</v>
      </c>
      <c r="C423" s="69">
        <v>702.93746442917075</v>
      </c>
      <c r="D423" s="70">
        <v>650</v>
      </c>
      <c r="E423" s="51">
        <f t="shared" si="6"/>
        <v>0</v>
      </c>
    </row>
    <row r="424" spans="1:5" x14ac:dyDescent="0.25">
      <c r="A424" s="67">
        <v>41784.893055555804</v>
      </c>
      <c r="B424" s="68">
        <v>41784.89375000025</v>
      </c>
      <c r="C424" s="69">
        <v>666.55568652116119</v>
      </c>
      <c r="D424" s="70">
        <v>650</v>
      </c>
      <c r="E424" s="51">
        <f t="shared" si="6"/>
        <v>0</v>
      </c>
    </row>
    <row r="425" spans="1:5" x14ac:dyDescent="0.25">
      <c r="A425" s="67">
        <v>41784.89375000025</v>
      </c>
      <c r="B425" s="68">
        <v>41784.894444444697</v>
      </c>
      <c r="C425" s="69">
        <v>728.58356810442149</v>
      </c>
      <c r="D425" s="70">
        <v>650</v>
      </c>
      <c r="E425" s="51">
        <f t="shared" si="6"/>
        <v>0</v>
      </c>
    </row>
    <row r="426" spans="1:5" x14ac:dyDescent="0.25">
      <c r="A426" s="67">
        <v>41784.894444444697</v>
      </c>
      <c r="B426" s="68">
        <v>41784.895138889144</v>
      </c>
      <c r="C426" s="69">
        <v>701.24670130654386</v>
      </c>
      <c r="D426" s="70">
        <v>650</v>
      </c>
      <c r="E426" s="51">
        <f t="shared" si="6"/>
        <v>0</v>
      </c>
    </row>
    <row r="427" spans="1:5" x14ac:dyDescent="0.25">
      <c r="A427" s="67">
        <v>41784.895138889144</v>
      </c>
      <c r="B427" s="68">
        <v>41784.89583333359</v>
      </c>
      <c r="C427" s="69">
        <v>671.77950125647078</v>
      </c>
      <c r="D427" s="70">
        <v>650</v>
      </c>
      <c r="E427" s="51">
        <f t="shared" si="6"/>
        <v>0</v>
      </c>
    </row>
    <row r="428" spans="1:5" x14ac:dyDescent="0.25">
      <c r="A428" s="67">
        <v>41784.89583333359</v>
      </c>
      <c r="B428" s="68">
        <v>41784.896527778037</v>
      </c>
      <c r="C428" s="69">
        <v>730.46676886286366</v>
      </c>
      <c r="D428" s="70">
        <v>650</v>
      </c>
      <c r="E428" s="51">
        <f t="shared" si="6"/>
        <v>0</v>
      </c>
    </row>
    <row r="429" spans="1:5" x14ac:dyDescent="0.25">
      <c r="A429" s="67">
        <v>41784.896527778037</v>
      </c>
      <c r="B429" s="68">
        <v>41784.897222222484</v>
      </c>
      <c r="C429" s="69">
        <v>696.45849537204697</v>
      </c>
      <c r="D429" s="70">
        <v>650</v>
      </c>
      <c r="E429" s="51">
        <f t="shared" si="6"/>
        <v>0</v>
      </c>
    </row>
    <row r="430" spans="1:5" x14ac:dyDescent="0.25">
      <c r="A430" s="67">
        <v>41784.897222222484</v>
      </c>
      <c r="B430" s="68">
        <v>41784.897916666931</v>
      </c>
      <c r="C430" s="69">
        <v>678.85763891867657</v>
      </c>
      <c r="D430" s="70">
        <v>650</v>
      </c>
      <c r="E430" s="51">
        <f t="shared" si="6"/>
        <v>0</v>
      </c>
    </row>
    <row r="431" spans="1:5" x14ac:dyDescent="0.25">
      <c r="A431" s="67">
        <v>41784.897916666931</v>
      </c>
      <c r="B431" s="68">
        <v>41784.898611111377</v>
      </c>
      <c r="C431" s="69">
        <v>727.45506181129099</v>
      </c>
      <c r="D431" s="70">
        <v>650</v>
      </c>
      <c r="E431" s="51">
        <f t="shared" si="6"/>
        <v>0</v>
      </c>
    </row>
    <row r="432" spans="1:5" x14ac:dyDescent="0.25">
      <c r="A432" s="67">
        <v>41784.898611111377</v>
      </c>
      <c r="B432" s="68">
        <v>41784.899305555824</v>
      </c>
      <c r="C432" s="69">
        <v>693.15926748142135</v>
      </c>
      <c r="D432" s="70">
        <v>650</v>
      </c>
      <c r="E432" s="51">
        <f t="shared" si="6"/>
        <v>0</v>
      </c>
    </row>
    <row r="433" spans="1:5" x14ac:dyDescent="0.25">
      <c r="A433" s="67">
        <v>41784.899305555824</v>
      </c>
      <c r="B433" s="68">
        <v>41784.900000000271</v>
      </c>
      <c r="C433" s="69">
        <v>677.23448672291272</v>
      </c>
      <c r="D433" s="70">
        <v>650</v>
      </c>
      <c r="E433" s="51">
        <f t="shared" si="6"/>
        <v>0</v>
      </c>
    </row>
    <row r="434" spans="1:5" x14ac:dyDescent="0.25">
      <c r="A434" s="67">
        <v>41784.900000000271</v>
      </c>
      <c r="B434" s="68">
        <v>41784.900694444717</v>
      </c>
      <c r="C434" s="69">
        <v>728.68893363965174</v>
      </c>
      <c r="D434" s="70">
        <v>650</v>
      </c>
      <c r="E434" s="51">
        <f t="shared" si="6"/>
        <v>0</v>
      </c>
    </row>
    <row r="435" spans="1:5" x14ac:dyDescent="0.25">
      <c r="A435" s="67">
        <v>41784.900694444717</v>
      </c>
      <c r="B435" s="68">
        <v>41784.901388889164</v>
      </c>
      <c r="C435" s="69">
        <v>691.35521771573963</v>
      </c>
      <c r="D435" s="70">
        <v>650</v>
      </c>
      <c r="E435" s="51">
        <f t="shared" si="6"/>
        <v>0</v>
      </c>
    </row>
    <row r="436" spans="1:5" x14ac:dyDescent="0.25">
      <c r="A436" s="67">
        <v>41784.901388889164</v>
      </c>
      <c r="B436" s="68">
        <v>41784.902083333611</v>
      </c>
      <c r="C436" s="69">
        <v>685.98838470004318</v>
      </c>
      <c r="D436" s="70">
        <v>650</v>
      </c>
      <c r="E436" s="51">
        <f t="shared" si="6"/>
        <v>0</v>
      </c>
    </row>
    <row r="437" spans="1:5" x14ac:dyDescent="0.25">
      <c r="A437" s="67">
        <v>41784.902083333611</v>
      </c>
      <c r="B437" s="68">
        <v>41784.902777778057</v>
      </c>
      <c r="C437" s="69">
        <v>723.14817935764142</v>
      </c>
      <c r="D437" s="70">
        <v>650</v>
      </c>
      <c r="E437" s="51">
        <f t="shared" si="6"/>
        <v>0</v>
      </c>
    </row>
    <row r="438" spans="1:5" x14ac:dyDescent="0.25">
      <c r="A438" s="67">
        <v>41784.902777778057</v>
      </c>
      <c r="B438" s="68">
        <v>41784.903472222504</v>
      </c>
      <c r="C438" s="69">
        <v>684.84423670682656</v>
      </c>
      <c r="D438" s="70">
        <v>650</v>
      </c>
      <c r="E438" s="51">
        <f t="shared" si="6"/>
        <v>0</v>
      </c>
    </row>
    <row r="439" spans="1:5" x14ac:dyDescent="0.25">
      <c r="A439" s="67">
        <v>41784.903472222504</v>
      </c>
      <c r="B439" s="68">
        <v>41784.904166666951</v>
      </c>
      <c r="C439" s="69">
        <v>684.55046339167393</v>
      </c>
      <c r="D439" s="70">
        <v>650</v>
      </c>
      <c r="E439" s="51">
        <f t="shared" si="6"/>
        <v>0</v>
      </c>
    </row>
    <row r="440" spans="1:5" x14ac:dyDescent="0.25">
      <c r="A440" s="67">
        <v>41784.904166666951</v>
      </c>
      <c r="B440" s="68">
        <v>41784.904861111398</v>
      </c>
      <c r="C440" s="69">
        <v>653.46694283154807</v>
      </c>
      <c r="D440" s="70">
        <v>650</v>
      </c>
      <c r="E440" s="51">
        <f t="shared" si="6"/>
        <v>0</v>
      </c>
    </row>
    <row r="441" spans="1:5" x14ac:dyDescent="0.25">
      <c r="A441" s="67">
        <v>41784.904861111398</v>
      </c>
      <c r="B441" s="68">
        <v>41784.905555555844</v>
      </c>
      <c r="C441" s="69">
        <v>548.09913395761214</v>
      </c>
      <c r="D441" s="70">
        <v>650</v>
      </c>
      <c r="E441" s="51">
        <f t="shared" si="6"/>
        <v>1</v>
      </c>
    </row>
    <row r="442" spans="1:5" x14ac:dyDescent="0.25">
      <c r="A442" s="47">
        <v>41784.905555555844</v>
      </c>
      <c r="B442" s="48">
        <v>41784.906250000291</v>
      </c>
      <c r="C442" s="49">
        <v>577.32270503848895</v>
      </c>
      <c r="D442" s="50">
        <v>650</v>
      </c>
      <c r="E442" s="51"/>
    </row>
    <row r="443" spans="1:5" x14ac:dyDescent="0.25">
      <c r="A443" s="47">
        <v>41784.906250000291</v>
      </c>
      <c r="B443" s="48">
        <v>41784.906944444738</v>
      </c>
      <c r="C443" s="49">
        <v>672.09102168185029</v>
      </c>
      <c r="D443" s="50">
        <v>650</v>
      </c>
      <c r="E443" s="51"/>
    </row>
    <row r="444" spans="1:5" x14ac:dyDescent="0.25">
      <c r="A444" s="47">
        <v>41784.906944444738</v>
      </c>
      <c r="B444" s="48">
        <v>41784.907638889184</v>
      </c>
      <c r="C444" s="49">
        <v>710.29125124309905</v>
      </c>
      <c r="D444" s="50">
        <v>650</v>
      </c>
      <c r="E444" s="51"/>
    </row>
    <row r="445" spans="1:5" x14ac:dyDescent="0.25">
      <c r="A445" s="47">
        <v>41784.907638889184</v>
      </c>
      <c r="B445" s="48">
        <v>41784.908333333631</v>
      </c>
      <c r="C445" s="49">
        <v>708.95044135944215</v>
      </c>
      <c r="D445" s="50">
        <v>650</v>
      </c>
      <c r="E445" s="51"/>
    </row>
    <row r="446" spans="1:5" x14ac:dyDescent="0.25">
      <c r="A446" s="47">
        <v>41784.908333333631</v>
      </c>
      <c r="B446" s="48">
        <v>41784.909027778078</v>
      </c>
      <c r="C446" s="49">
        <v>705.77443945365053</v>
      </c>
      <c r="D446" s="50">
        <v>650</v>
      </c>
      <c r="E446" s="51"/>
    </row>
    <row r="447" spans="1:5" x14ac:dyDescent="0.25">
      <c r="A447" s="47">
        <v>41784.909027778078</v>
      </c>
      <c r="B447" s="48">
        <v>41784.909722222525</v>
      </c>
      <c r="C447" s="49">
        <v>704.8617323281926</v>
      </c>
      <c r="D447" s="50">
        <v>650</v>
      </c>
      <c r="E447" s="51"/>
    </row>
    <row r="448" spans="1:5" x14ac:dyDescent="0.25">
      <c r="A448" s="47">
        <v>41784.909722222525</v>
      </c>
      <c r="B448" s="48">
        <v>41784.910416666971</v>
      </c>
      <c r="C448" s="49">
        <v>703.03740883543276</v>
      </c>
      <c r="D448" s="50">
        <v>650</v>
      </c>
      <c r="E448" s="51"/>
    </row>
    <row r="449" spans="1:5" x14ac:dyDescent="0.25">
      <c r="A449" s="47">
        <v>41784.910416666971</v>
      </c>
      <c r="B449" s="48">
        <v>41784.911111111418</v>
      </c>
      <c r="C449" s="49">
        <v>700.8970724693346</v>
      </c>
      <c r="D449" s="50">
        <v>650</v>
      </c>
      <c r="E449" s="51"/>
    </row>
    <row r="450" spans="1:5" x14ac:dyDescent="0.25">
      <c r="A450" s="47">
        <v>41784.911111111418</v>
      </c>
      <c r="B450" s="48">
        <v>41784.911805555865</v>
      </c>
      <c r="C450" s="49">
        <v>697.03068401544283</v>
      </c>
      <c r="D450" s="50">
        <v>650</v>
      </c>
      <c r="E450" s="51"/>
    </row>
    <row r="451" spans="1:5" x14ac:dyDescent="0.25">
      <c r="A451" s="47">
        <v>41784.911805555865</v>
      </c>
      <c r="B451" s="48">
        <v>41784.912500000311</v>
      </c>
      <c r="C451" s="49">
        <v>701.85547771690551</v>
      </c>
      <c r="D451" s="50">
        <v>650</v>
      </c>
      <c r="E451" s="51"/>
    </row>
    <row r="452" spans="1:5" ht="15.75" thickBot="1" x14ac:dyDescent="0.3">
      <c r="A452" s="80">
        <v>41784.912500000311</v>
      </c>
      <c r="B452" s="81">
        <v>41784.913194444758</v>
      </c>
      <c r="C452" s="82">
        <v>703.7586159227277</v>
      </c>
      <c r="D452" s="85">
        <v>650</v>
      </c>
      <c r="E452" s="84"/>
    </row>
  </sheetData>
  <mergeCells count="5">
    <mergeCell ref="A1:E1"/>
    <mergeCell ref="G2:M2"/>
    <mergeCell ref="M5:M7"/>
    <mergeCell ref="M8:M9"/>
    <mergeCell ref="M10:M12"/>
  </mergeCells>
  <conditionalFormatting sqref="E4:E99 E103:E160">
    <cfRule type="cellIs" dxfId="38" priority="39" operator="equal">
      <formula>1</formula>
    </cfRule>
  </conditionalFormatting>
  <conditionalFormatting sqref="E2:E452">
    <cfRule type="cellIs" dxfId="37" priority="38" operator="equal">
      <formula>1</formula>
    </cfRule>
  </conditionalFormatting>
  <conditionalFormatting sqref="E5">
    <cfRule type="cellIs" dxfId="36" priority="37" operator="equal">
      <formula>1</formula>
    </cfRule>
  </conditionalFormatting>
  <conditionalFormatting sqref="E125">
    <cfRule type="cellIs" dxfId="35" priority="36" operator="equal">
      <formula>1</formula>
    </cfRule>
  </conditionalFormatting>
  <conditionalFormatting sqref="E126:E149">
    <cfRule type="cellIs" dxfId="34" priority="35" operator="equal">
      <formula>1</formula>
    </cfRule>
  </conditionalFormatting>
  <conditionalFormatting sqref="E150">
    <cfRule type="cellIs" dxfId="33" priority="34" operator="equal">
      <formula>1</formula>
    </cfRule>
  </conditionalFormatting>
  <conditionalFormatting sqref="E125">
    <cfRule type="cellIs" dxfId="32" priority="33" operator="equal">
      <formula>1</formula>
    </cfRule>
  </conditionalFormatting>
  <conditionalFormatting sqref="E126:E140">
    <cfRule type="cellIs" dxfId="31" priority="32" operator="equal">
      <formula>1</formula>
    </cfRule>
  </conditionalFormatting>
  <conditionalFormatting sqref="E141">
    <cfRule type="cellIs" dxfId="30" priority="31" operator="equal">
      <formula>1</formula>
    </cfRule>
  </conditionalFormatting>
  <conditionalFormatting sqref="E134">
    <cfRule type="cellIs" dxfId="29" priority="30" operator="equal">
      <formula>1</formula>
    </cfRule>
  </conditionalFormatting>
  <conditionalFormatting sqref="E4:E452">
    <cfRule type="cellIs" dxfId="28" priority="29" operator="equal">
      <formula>1</formula>
    </cfRule>
  </conditionalFormatting>
  <conditionalFormatting sqref="E25">
    <cfRule type="cellIs" dxfId="27" priority="28" operator="equal">
      <formula>1</formula>
    </cfRule>
  </conditionalFormatting>
  <conditionalFormatting sqref="E150">
    <cfRule type="cellIs" dxfId="26" priority="27" operator="equal">
      <formula>1</formula>
    </cfRule>
  </conditionalFormatting>
  <conditionalFormatting sqref="E151:E160">
    <cfRule type="cellIs" dxfId="25" priority="26" operator="equal">
      <formula>1</formula>
    </cfRule>
  </conditionalFormatting>
  <conditionalFormatting sqref="E16">
    <cfRule type="cellIs" dxfId="24" priority="25" operator="equal">
      <formula>1</formula>
    </cfRule>
  </conditionalFormatting>
  <conditionalFormatting sqref="E134">
    <cfRule type="cellIs" dxfId="23" priority="24" operator="equal">
      <formula>1</formula>
    </cfRule>
  </conditionalFormatting>
  <conditionalFormatting sqref="E135:E149">
    <cfRule type="cellIs" dxfId="22" priority="23" operator="equal">
      <formula>1</formula>
    </cfRule>
  </conditionalFormatting>
  <conditionalFormatting sqref="E150">
    <cfRule type="cellIs" dxfId="21" priority="22" operator="equal">
      <formula>1</formula>
    </cfRule>
  </conditionalFormatting>
  <conditionalFormatting sqref="E161:E168">
    <cfRule type="cellIs" dxfId="20" priority="21" operator="equal">
      <formula>1</formula>
    </cfRule>
  </conditionalFormatting>
  <conditionalFormatting sqref="E161:E168">
    <cfRule type="cellIs" dxfId="19" priority="20" operator="equal">
      <formula>1</formula>
    </cfRule>
  </conditionalFormatting>
  <conditionalFormatting sqref="E191:E198">
    <cfRule type="cellIs" dxfId="18" priority="10" operator="equal">
      <formula>1</formula>
    </cfRule>
  </conditionalFormatting>
  <conditionalFormatting sqref="E100:E102">
    <cfRule type="cellIs" dxfId="17" priority="9" operator="equal">
      <formula>1</formula>
    </cfRule>
  </conditionalFormatting>
  <conditionalFormatting sqref="E169:E176">
    <cfRule type="cellIs" dxfId="16" priority="19" operator="equal">
      <formula>1</formula>
    </cfRule>
  </conditionalFormatting>
  <conditionalFormatting sqref="E169:E176">
    <cfRule type="cellIs" dxfId="15" priority="18" operator="equal">
      <formula>1</formula>
    </cfRule>
  </conditionalFormatting>
  <conditionalFormatting sqref="E177:E182">
    <cfRule type="cellIs" dxfId="14" priority="17" operator="equal">
      <formula>1</formula>
    </cfRule>
  </conditionalFormatting>
  <conditionalFormatting sqref="E177:E182">
    <cfRule type="cellIs" dxfId="13" priority="16" operator="equal">
      <formula>1</formula>
    </cfRule>
  </conditionalFormatting>
  <conditionalFormatting sqref="E183:E188">
    <cfRule type="cellIs" dxfId="12" priority="15" operator="equal">
      <formula>1</formula>
    </cfRule>
  </conditionalFormatting>
  <conditionalFormatting sqref="E183:E188">
    <cfRule type="cellIs" dxfId="11" priority="14" operator="equal">
      <formula>1</formula>
    </cfRule>
  </conditionalFormatting>
  <conditionalFormatting sqref="E189:E190">
    <cfRule type="cellIs" dxfId="10" priority="13" operator="equal">
      <formula>1</formula>
    </cfRule>
  </conditionalFormatting>
  <conditionalFormatting sqref="E189:E190">
    <cfRule type="cellIs" dxfId="9" priority="12" operator="equal">
      <formula>1</formula>
    </cfRule>
  </conditionalFormatting>
  <conditionalFormatting sqref="E191:E198">
    <cfRule type="cellIs" dxfId="8" priority="11" operator="equal">
      <formula>1</formula>
    </cfRule>
  </conditionalFormatting>
  <conditionalFormatting sqref="E200:E332">
    <cfRule type="cellIs" dxfId="7" priority="7" operator="equal">
      <formula>1</formula>
    </cfRule>
  </conditionalFormatting>
  <conditionalFormatting sqref="E200:E332">
    <cfRule type="cellIs" dxfId="6" priority="8" operator="equal">
      <formula>1</formula>
    </cfRule>
  </conditionalFormatting>
  <conditionalFormatting sqref="E333">
    <cfRule type="cellIs" dxfId="5" priority="5" operator="equal">
      <formula>1</formula>
    </cfRule>
  </conditionalFormatting>
  <conditionalFormatting sqref="E333">
    <cfRule type="cellIs" dxfId="4" priority="6" operator="equal">
      <formula>1</formula>
    </cfRule>
  </conditionalFormatting>
  <conditionalFormatting sqref="E199">
    <cfRule type="cellIs" dxfId="3" priority="3" operator="equal">
      <formula>1</formula>
    </cfRule>
  </conditionalFormatting>
  <conditionalFormatting sqref="E199">
    <cfRule type="cellIs" dxfId="2" priority="4" operator="equal">
      <formula>1</formula>
    </cfRule>
  </conditionalFormatting>
  <conditionalFormatting sqref="E334:E452">
    <cfRule type="cellIs" dxfId="1" priority="1" operator="equal">
      <formula>1</formula>
    </cfRule>
  </conditionalFormatting>
  <conditionalFormatting sqref="E334:E452">
    <cfRule type="cellIs" dxfId="0" priority="2" operator="equal">
      <formula>1</formula>
    </cfRule>
  </conditionalFormatting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642"/>
  <sheetViews>
    <sheetView showGridLines="0" tabSelected="1" workbookViewId="0">
      <selection sqref="A1:D1"/>
    </sheetView>
  </sheetViews>
  <sheetFormatPr baseColWidth="10" defaultRowHeight="15" x14ac:dyDescent="0.25"/>
  <cols>
    <col min="1" max="1" width="15.42578125" bestFit="1" customWidth="1"/>
    <col min="2" max="2" width="12.5703125" style="93" bestFit="1" customWidth="1"/>
    <col min="3" max="3" width="15.7109375" style="93" bestFit="1" customWidth="1"/>
    <col min="4" max="4" width="23.85546875" style="93" bestFit="1" customWidth="1"/>
  </cols>
  <sheetData>
    <row r="1" spans="1:4" x14ac:dyDescent="0.25">
      <c r="A1" s="95" t="s">
        <v>9</v>
      </c>
      <c r="B1" s="95" t="s">
        <v>44</v>
      </c>
      <c r="C1" s="95" t="s">
        <v>45</v>
      </c>
      <c r="D1" s="95" t="s">
        <v>46</v>
      </c>
    </row>
    <row r="2" spans="1:4" x14ac:dyDescent="0.25">
      <c r="A2" s="88">
        <v>41760</v>
      </c>
      <c r="B2" s="91">
        <v>7.6009006499999998</v>
      </c>
      <c r="C2" s="91">
        <v>0.85281311999999998</v>
      </c>
      <c r="D2" s="91">
        <v>0.86557412</v>
      </c>
    </row>
    <row r="3" spans="1:4" x14ac:dyDescent="0.25">
      <c r="A3" s="88">
        <v>41760.000694444447</v>
      </c>
      <c r="B3" s="91">
        <v>7.8564891799999996</v>
      </c>
      <c r="C3" s="91">
        <v>0.77044891999999998</v>
      </c>
      <c r="D3" s="91">
        <v>0.74875283000000004</v>
      </c>
    </row>
    <row r="4" spans="1:4" x14ac:dyDescent="0.25">
      <c r="A4" s="88">
        <v>41760.001388888893</v>
      </c>
      <c r="B4" s="91">
        <v>21.40649986</v>
      </c>
      <c r="C4" s="91">
        <v>0.82451832000000003</v>
      </c>
      <c r="D4" s="91">
        <v>0.81657475000000002</v>
      </c>
    </row>
    <row r="5" spans="1:4" x14ac:dyDescent="0.25">
      <c r="A5" s="88">
        <v>41760.00208333334</v>
      </c>
      <c r="B5" s="91"/>
      <c r="C5" s="91"/>
      <c r="D5" s="91"/>
    </row>
    <row r="6" spans="1:4" x14ac:dyDescent="0.25">
      <c r="A6" s="88">
        <v>41760.002777777787</v>
      </c>
      <c r="B6" s="91"/>
      <c r="C6" s="91"/>
      <c r="D6" s="91"/>
    </row>
    <row r="7" spans="1:4" x14ac:dyDescent="0.25">
      <c r="A7" s="88">
        <v>41760.003472222234</v>
      </c>
      <c r="B7" s="91"/>
      <c r="C7" s="91"/>
      <c r="D7" s="91"/>
    </row>
    <row r="8" spans="1:4" x14ac:dyDescent="0.25">
      <c r="A8" s="88">
        <v>41760.00416666668</v>
      </c>
      <c r="B8" s="91">
        <v>7.9232468599999999</v>
      </c>
      <c r="C8" s="91">
        <v>0.89121293999999995</v>
      </c>
      <c r="D8" s="91">
        <v>0.84683651000000004</v>
      </c>
    </row>
    <row r="9" spans="1:4" x14ac:dyDescent="0.25">
      <c r="A9" s="88">
        <v>41760.004861111127</v>
      </c>
      <c r="B9" s="91">
        <v>7.9709315299999997</v>
      </c>
      <c r="C9" s="91">
        <v>0.91125690999999998</v>
      </c>
      <c r="D9" s="91">
        <v>0.90770894000000002</v>
      </c>
    </row>
    <row r="10" spans="1:4" x14ac:dyDescent="0.25">
      <c r="A10" s="88">
        <v>41760.005555555574</v>
      </c>
      <c r="B10" s="91">
        <v>7.6886391600000001</v>
      </c>
      <c r="C10" s="91">
        <v>0.94197558999999997</v>
      </c>
      <c r="D10" s="91">
        <v>0.94208866000000002</v>
      </c>
    </row>
    <row r="11" spans="1:4" x14ac:dyDescent="0.25">
      <c r="A11" s="88">
        <v>41760.00625000002</v>
      </c>
      <c r="B11" s="91">
        <v>7.7019915599999997</v>
      </c>
      <c r="C11" s="91">
        <v>0.90832442000000002</v>
      </c>
      <c r="D11" s="91">
        <v>0.88582861000000002</v>
      </c>
    </row>
    <row r="12" spans="1:4" x14ac:dyDescent="0.25">
      <c r="A12" s="88">
        <v>41760.006944444467</v>
      </c>
      <c r="B12" s="91">
        <v>7.3281450299999999</v>
      </c>
      <c r="C12" s="91">
        <v>1.0335052</v>
      </c>
      <c r="D12" s="91">
        <v>1.00864303</v>
      </c>
    </row>
    <row r="13" spans="1:4" x14ac:dyDescent="0.25">
      <c r="A13" s="88">
        <v>41760.007638888914</v>
      </c>
      <c r="B13" s="91">
        <v>6.9886317299999998</v>
      </c>
      <c r="C13" s="91">
        <v>0.93332987999999995</v>
      </c>
      <c r="D13" s="91">
        <v>0.88874644000000003</v>
      </c>
    </row>
    <row r="14" spans="1:4" x14ac:dyDescent="0.25">
      <c r="A14" s="89">
        <v>41760.00833333336</v>
      </c>
      <c r="B14" s="92"/>
      <c r="C14" s="92"/>
      <c r="D14" s="92"/>
    </row>
    <row r="15" spans="1:4" x14ac:dyDescent="0.25">
      <c r="A15" s="88">
        <v>41760.009027777807</v>
      </c>
      <c r="B15" s="91">
        <v>7.6123447400000002</v>
      </c>
      <c r="C15" s="91">
        <v>0.86782603999999997</v>
      </c>
      <c r="D15" s="91">
        <v>0.81070589999999998</v>
      </c>
    </row>
    <row r="16" spans="1:4" x14ac:dyDescent="0.25">
      <c r="A16" s="88">
        <v>41760.009722222254</v>
      </c>
      <c r="B16" s="91">
        <v>7.0935378099999999</v>
      </c>
      <c r="C16" s="91">
        <v>0.87677753000000003</v>
      </c>
      <c r="D16" s="91">
        <v>0.85394466000000002</v>
      </c>
    </row>
    <row r="17" spans="1:4" x14ac:dyDescent="0.25">
      <c r="A17" s="88">
        <v>41760.010416666701</v>
      </c>
      <c r="B17" s="91">
        <v>7.4082555799999996</v>
      </c>
      <c r="C17" s="91">
        <v>0.77123743</v>
      </c>
      <c r="D17" s="91">
        <v>0.72117841000000005</v>
      </c>
    </row>
    <row r="18" spans="1:4" x14ac:dyDescent="0.25">
      <c r="A18" s="88">
        <v>41760.011111111147</v>
      </c>
      <c r="B18" s="91">
        <v>7.3300523799999997</v>
      </c>
      <c r="C18" s="91">
        <v>0.92248635999999995</v>
      </c>
      <c r="D18" s="91">
        <v>0.88394706999999995</v>
      </c>
    </row>
    <row r="19" spans="1:4" x14ac:dyDescent="0.25">
      <c r="A19" s="88">
        <v>41760.011805555594</v>
      </c>
      <c r="B19" s="91">
        <v>21.41031456</v>
      </c>
      <c r="C19" s="91">
        <v>0.86714374999999999</v>
      </c>
      <c r="D19" s="91">
        <v>0.82619136999999998</v>
      </c>
    </row>
    <row r="20" spans="1:4" x14ac:dyDescent="0.25">
      <c r="A20" s="88">
        <v>41760.012500000041</v>
      </c>
      <c r="B20" s="91"/>
      <c r="C20" s="91"/>
      <c r="D20" s="91"/>
    </row>
    <row r="21" spans="1:4" x14ac:dyDescent="0.25">
      <c r="A21" s="88">
        <v>41760.013194444487</v>
      </c>
      <c r="B21" s="91"/>
      <c r="C21" s="91"/>
      <c r="D21" s="91"/>
    </row>
    <row r="22" spans="1:4" x14ac:dyDescent="0.25">
      <c r="A22" s="88">
        <v>41760.013888888934</v>
      </c>
      <c r="B22" s="91"/>
      <c r="C22" s="91"/>
      <c r="D22" s="91"/>
    </row>
    <row r="23" spans="1:4" x14ac:dyDescent="0.25">
      <c r="A23" s="88">
        <v>41760.014583333381</v>
      </c>
      <c r="B23" s="91">
        <v>7.6676583300000001</v>
      </c>
      <c r="C23" s="91">
        <v>0.7414887</v>
      </c>
      <c r="D23" s="91">
        <v>0.71040952000000002</v>
      </c>
    </row>
    <row r="24" spans="1:4" x14ac:dyDescent="0.25">
      <c r="A24" s="88">
        <v>41760.015277777828</v>
      </c>
      <c r="B24" s="91">
        <v>7.06492758</v>
      </c>
      <c r="C24" s="91">
        <v>0.80562608999999996</v>
      </c>
      <c r="D24" s="91">
        <v>0.78578800000000004</v>
      </c>
    </row>
    <row r="25" spans="1:4" x14ac:dyDescent="0.25">
      <c r="A25" s="88">
        <v>41760.015972222274</v>
      </c>
      <c r="B25" s="91">
        <v>7.7553977999999999</v>
      </c>
      <c r="C25" s="91">
        <v>0.87643278000000002</v>
      </c>
      <c r="D25" s="91">
        <v>0.81624299</v>
      </c>
    </row>
    <row r="26" spans="1:4" x14ac:dyDescent="0.25">
      <c r="A26" s="88">
        <v>41760.016666666721</v>
      </c>
      <c r="B26" s="91">
        <v>7.8088045099999999</v>
      </c>
      <c r="C26" s="91">
        <v>0.8525452</v>
      </c>
      <c r="D26" s="91">
        <v>0.83826177999999996</v>
      </c>
    </row>
    <row r="27" spans="1:4" x14ac:dyDescent="0.25">
      <c r="A27" s="88">
        <v>41760.017361111168</v>
      </c>
      <c r="B27" s="91">
        <v>7.5703821199999997</v>
      </c>
      <c r="C27" s="91">
        <v>0.82302766999999999</v>
      </c>
      <c r="D27" s="91">
        <v>0.81377560000000004</v>
      </c>
    </row>
    <row r="28" spans="1:4" x14ac:dyDescent="0.25">
      <c r="A28" s="88">
        <v>41760.018055555614</v>
      </c>
      <c r="B28" s="91">
        <v>7.5322346700000002</v>
      </c>
      <c r="C28" s="91">
        <v>0.79270600999999996</v>
      </c>
      <c r="D28" s="91">
        <v>0.76804428999999996</v>
      </c>
    </row>
    <row r="29" spans="1:4" x14ac:dyDescent="0.25">
      <c r="A29" s="88">
        <v>41760.018750000061</v>
      </c>
      <c r="B29" s="91">
        <v>7.6428627999999996</v>
      </c>
      <c r="C29" s="91">
        <v>0.83262997999999999</v>
      </c>
      <c r="D29" s="91">
        <v>0.80707622000000001</v>
      </c>
    </row>
    <row r="30" spans="1:4" x14ac:dyDescent="0.25">
      <c r="A30" s="88">
        <v>41760.019444444508</v>
      </c>
      <c r="B30" s="91">
        <v>7.6142520899999999</v>
      </c>
      <c r="C30" s="91">
        <v>0.78131335999999996</v>
      </c>
      <c r="D30" s="91">
        <v>0.76185225999999995</v>
      </c>
    </row>
    <row r="31" spans="1:4" x14ac:dyDescent="0.25">
      <c r="A31" s="88">
        <v>41760.020138888955</v>
      </c>
      <c r="B31" s="91">
        <v>7.5856409100000004</v>
      </c>
      <c r="C31" s="91">
        <v>0.76985817999999995</v>
      </c>
      <c r="D31" s="91">
        <v>0.74872159999999999</v>
      </c>
    </row>
    <row r="32" spans="1:4" x14ac:dyDescent="0.25">
      <c r="A32" s="88">
        <v>41760.020833333401</v>
      </c>
      <c r="B32" s="91">
        <v>7.8316926999999996</v>
      </c>
      <c r="C32" s="91">
        <v>0.81178897999999999</v>
      </c>
      <c r="D32" s="91">
        <v>0.78950118999999996</v>
      </c>
    </row>
    <row r="33" spans="1:4" x14ac:dyDescent="0.25">
      <c r="A33" s="88">
        <v>41760.021527777848</v>
      </c>
      <c r="B33" s="91">
        <v>7.6829171199999999</v>
      </c>
      <c r="C33" s="91">
        <v>0.83282637999999998</v>
      </c>
      <c r="D33" s="91">
        <v>0.82212991000000002</v>
      </c>
    </row>
    <row r="34" spans="1:4" x14ac:dyDescent="0.25">
      <c r="A34" s="88">
        <v>41760.022222222295</v>
      </c>
      <c r="B34" s="91">
        <v>21.47135162</v>
      </c>
      <c r="C34" s="91">
        <v>0.75877994000000004</v>
      </c>
      <c r="D34" s="91">
        <v>0.73901992999999999</v>
      </c>
    </row>
    <row r="35" spans="1:4" x14ac:dyDescent="0.25">
      <c r="A35" s="88">
        <v>41760.022916666741</v>
      </c>
      <c r="B35" s="91"/>
      <c r="C35" s="91"/>
      <c r="D35" s="91"/>
    </row>
    <row r="36" spans="1:4" x14ac:dyDescent="0.25">
      <c r="A36" s="88">
        <v>41760.023611111188</v>
      </c>
      <c r="B36" s="91"/>
      <c r="C36" s="91"/>
      <c r="D36" s="91"/>
    </row>
    <row r="37" spans="1:4" x14ac:dyDescent="0.25">
      <c r="A37" s="88">
        <v>41760.024305555635</v>
      </c>
      <c r="B37" s="91"/>
      <c r="C37" s="91"/>
      <c r="D37" s="91"/>
    </row>
    <row r="38" spans="1:4" x14ac:dyDescent="0.25">
      <c r="A38" s="88">
        <v>41760.025000000081</v>
      </c>
      <c r="B38" s="91">
        <v>7.4483103799999997</v>
      </c>
      <c r="C38" s="91">
        <v>0.76045423999999995</v>
      </c>
      <c r="D38" s="91">
        <v>0.72197442999999994</v>
      </c>
    </row>
    <row r="39" spans="1:4" x14ac:dyDescent="0.25">
      <c r="A39" s="88">
        <v>41760.025694444528</v>
      </c>
      <c r="B39" s="91">
        <v>7.6123447400000002</v>
      </c>
      <c r="C39" s="91">
        <v>0.84333694000000003</v>
      </c>
      <c r="D39" s="91">
        <v>0.81123601999999995</v>
      </c>
    </row>
    <row r="40" spans="1:4" x14ac:dyDescent="0.25">
      <c r="A40" s="88">
        <v>41760.026388888975</v>
      </c>
      <c r="B40" s="91">
        <v>7.83932304</v>
      </c>
      <c r="C40" s="91">
        <v>0.72821747999999997</v>
      </c>
      <c r="D40" s="91">
        <v>0.70658356</v>
      </c>
    </row>
    <row r="41" spans="1:4" x14ac:dyDescent="0.25">
      <c r="A41" s="88">
        <v>41760.027083333422</v>
      </c>
      <c r="B41" s="91">
        <v>7.6199741400000001</v>
      </c>
      <c r="C41" s="91">
        <v>0.82399929000000005</v>
      </c>
      <c r="D41" s="91">
        <v>0.81293731999999996</v>
      </c>
    </row>
    <row r="42" spans="1:4" x14ac:dyDescent="0.25">
      <c r="A42" s="88">
        <v>41760.027777777868</v>
      </c>
      <c r="B42" s="91">
        <v>7.6867318200000003</v>
      </c>
      <c r="C42" s="91">
        <v>0.87581295000000003</v>
      </c>
      <c r="D42" s="91">
        <v>0.85288118999999996</v>
      </c>
    </row>
    <row r="43" spans="1:4" x14ac:dyDescent="0.25">
      <c r="A43" s="88">
        <v>41760.028472222315</v>
      </c>
      <c r="B43" s="91">
        <v>7.4921793900000004</v>
      </c>
      <c r="C43" s="91">
        <v>0.83289188000000003</v>
      </c>
      <c r="D43" s="91">
        <v>0.81487297999999997</v>
      </c>
    </row>
    <row r="44" spans="1:4" x14ac:dyDescent="0.25">
      <c r="A44" s="88">
        <v>41760.029166666762</v>
      </c>
      <c r="B44" s="91">
        <v>7.6466774900000001</v>
      </c>
      <c r="C44" s="91">
        <v>0.80130129999999999</v>
      </c>
      <c r="D44" s="91">
        <v>0.77168649</v>
      </c>
    </row>
    <row r="45" spans="1:4" x14ac:dyDescent="0.25">
      <c r="A45" s="88">
        <v>41760.029861111208</v>
      </c>
      <c r="B45" s="91">
        <v>7.4216070199999997</v>
      </c>
      <c r="C45" s="91">
        <v>0.83577155999999997</v>
      </c>
      <c r="D45" s="91">
        <v>0.81317925000000002</v>
      </c>
    </row>
    <row r="46" spans="1:4" x14ac:dyDescent="0.25">
      <c r="A46" s="88">
        <v>41760.030555555655</v>
      </c>
      <c r="B46" s="91">
        <v>7.7286944399999999</v>
      </c>
      <c r="C46" s="91">
        <v>0.86587714999999998</v>
      </c>
      <c r="D46" s="91">
        <v>0.83065294999999995</v>
      </c>
    </row>
    <row r="47" spans="1:4" x14ac:dyDescent="0.25">
      <c r="A47" s="88">
        <v>41760.031250000102</v>
      </c>
      <c r="B47" s="91">
        <v>7.4273290599999999</v>
      </c>
      <c r="C47" s="91">
        <v>0.79016620000000004</v>
      </c>
      <c r="D47" s="91">
        <v>0.77578974000000001</v>
      </c>
    </row>
    <row r="48" spans="1:4" x14ac:dyDescent="0.25">
      <c r="A48" s="88">
        <v>41760.031944444549</v>
      </c>
      <c r="B48" s="91">
        <v>7.3834590899999997</v>
      </c>
      <c r="C48" s="91">
        <v>0.87857461000000003</v>
      </c>
      <c r="D48" s="91">
        <v>0.8427133</v>
      </c>
    </row>
    <row r="49" spans="1:4" x14ac:dyDescent="0.25">
      <c r="A49" s="88">
        <v>41760.032638888995</v>
      </c>
      <c r="B49" s="91">
        <v>21.49614716</v>
      </c>
      <c r="C49" s="91">
        <v>0.85388677999999996</v>
      </c>
      <c r="D49" s="91">
        <v>0.81576400999999998</v>
      </c>
    </row>
    <row r="50" spans="1:4" x14ac:dyDescent="0.25">
      <c r="A50" s="88">
        <v>41760.033333333442</v>
      </c>
      <c r="B50" s="91"/>
      <c r="C50" s="91"/>
      <c r="D50" s="91"/>
    </row>
    <row r="51" spans="1:4" x14ac:dyDescent="0.25">
      <c r="A51" s="88">
        <v>41760.034027777889</v>
      </c>
      <c r="B51" s="91"/>
      <c r="C51" s="91"/>
      <c r="D51" s="91"/>
    </row>
    <row r="52" spans="1:4" x14ac:dyDescent="0.25">
      <c r="A52" s="88">
        <v>41760.034722222335</v>
      </c>
      <c r="B52" s="91"/>
      <c r="C52" s="91"/>
      <c r="D52" s="91"/>
    </row>
    <row r="53" spans="1:4" x14ac:dyDescent="0.25">
      <c r="A53" s="88">
        <v>41760.035416666782</v>
      </c>
      <c r="B53" s="91">
        <v>7.6485848399999998</v>
      </c>
      <c r="C53" s="91">
        <v>0.72954005</v>
      </c>
      <c r="D53" s="91">
        <v>0.69677025000000004</v>
      </c>
    </row>
    <row r="54" spans="1:4" x14ac:dyDescent="0.25">
      <c r="A54" s="88">
        <v>41760.036111111229</v>
      </c>
      <c r="B54" s="91">
        <v>7.1736478799999999</v>
      </c>
      <c r="C54" s="91">
        <v>0.78051369999999998</v>
      </c>
      <c r="D54" s="91">
        <v>0.75985645999999996</v>
      </c>
    </row>
    <row r="55" spans="1:4" x14ac:dyDescent="0.25">
      <c r="A55" s="88">
        <v>41760.036805555676</v>
      </c>
      <c r="B55" s="91">
        <v>7.3701076499999996</v>
      </c>
      <c r="C55" s="91">
        <v>0.73896759999999995</v>
      </c>
      <c r="D55" s="91">
        <v>0.69585764000000006</v>
      </c>
    </row>
    <row r="56" spans="1:4" x14ac:dyDescent="0.25">
      <c r="A56" s="88">
        <v>41760.037500000122</v>
      </c>
      <c r="B56" s="91">
        <v>6.6433963800000004</v>
      </c>
      <c r="C56" s="91">
        <v>0.69414436999999996</v>
      </c>
      <c r="D56" s="91">
        <v>0.66286999000000002</v>
      </c>
    </row>
    <row r="57" spans="1:4" x14ac:dyDescent="0.25">
      <c r="A57" s="88">
        <v>41760.038194444569</v>
      </c>
      <c r="B57" s="91">
        <v>6.64721107</v>
      </c>
      <c r="C57" s="91">
        <v>0.82412892999999998</v>
      </c>
      <c r="D57" s="91">
        <v>0.74667507</v>
      </c>
    </row>
    <row r="58" spans="1:4" x14ac:dyDescent="0.25">
      <c r="A58" s="88">
        <v>41760.038888889016</v>
      </c>
      <c r="B58" s="91">
        <v>6.5785460499999999</v>
      </c>
      <c r="C58" s="91">
        <v>0.85637808000000004</v>
      </c>
      <c r="D58" s="91">
        <v>0.77536923000000002</v>
      </c>
    </row>
    <row r="59" spans="1:4" x14ac:dyDescent="0.25">
      <c r="A59" s="88">
        <v>41760.039583333462</v>
      </c>
      <c r="B59" s="91">
        <v>6.4869918799999997</v>
      </c>
      <c r="C59" s="91">
        <v>0.89402813000000003</v>
      </c>
      <c r="D59" s="91">
        <v>0.80467462999999995</v>
      </c>
    </row>
    <row r="60" spans="1:4" x14ac:dyDescent="0.25">
      <c r="A60" s="88">
        <v>41760.040277777909</v>
      </c>
      <c r="B60" s="91">
        <v>6.7349510199999996</v>
      </c>
      <c r="C60" s="91">
        <v>1.4452384700000001</v>
      </c>
      <c r="D60" s="91">
        <v>1.29505479</v>
      </c>
    </row>
    <row r="61" spans="1:4" x14ac:dyDescent="0.25">
      <c r="A61" s="88">
        <v>41760.040972222356</v>
      </c>
      <c r="B61" s="91">
        <v>6.9104299500000002</v>
      </c>
      <c r="C61" s="91">
        <v>0.92168914999999996</v>
      </c>
      <c r="D61" s="91">
        <v>0.84052055999999997</v>
      </c>
    </row>
    <row r="62" spans="1:4" x14ac:dyDescent="0.25">
      <c r="A62" s="88">
        <v>41760.041666666802</v>
      </c>
      <c r="B62" s="91">
        <v>6.5671010000000001</v>
      </c>
      <c r="C62" s="91">
        <v>0.82361037000000004</v>
      </c>
      <c r="D62" s="91">
        <v>0.76060075000000005</v>
      </c>
    </row>
    <row r="63" spans="1:4" x14ac:dyDescent="0.25">
      <c r="A63" s="88">
        <v>41760.042361111249</v>
      </c>
      <c r="B63" s="91">
        <v>6.6739149099999997</v>
      </c>
      <c r="C63" s="91">
        <v>0.97322458000000001</v>
      </c>
      <c r="D63" s="91">
        <v>0.87689793000000005</v>
      </c>
    </row>
    <row r="64" spans="1:4" x14ac:dyDescent="0.25">
      <c r="A64" s="88">
        <v>41760.043055555696</v>
      </c>
      <c r="B64" s="91">
        <v>21.4389267</v>
      </c>
      <c r="C64" s="91">
        <v>0.85813408999999996</v>
      </c>
      <c r="D64" s="91">
        <v>0.78012097000000002</v>
      </c>
    </row>
    <row r="65" spans="1:4" x14ac:dyDescent="0.25">
      <c r="A65" s="88">
        <v>41760.043750000143</v>
      </c>
      <c r="B65" s="91"/>
      <c r="C65" s="91"/>
      <c r="D65" s="91"/>
    </row>
    <row r="66" spans="1:4" x14ac:dyDescent="0.25">
      <c r="A66" s="88">
        <v>41760.044444444589</v>
      </c>
      <c r="B66" s="91"/>
      <c r="C66" s="91"/>
      <c r="D66" s="91"/>
    </row>
    <row r="67" spans="1:4" x14ac:dyDescent="0.25">
      <c r="A67" s="88">
        <v>41760.045138889036</v>
      </c>
      <c r="B67" s="91"/>
      <c r="C67" s="91"/>
      <c r="D67" s="91"/>
    </row>
    <row r="68" spans="1:4" x14ac:dyDescent="0.25">
      <c r="A68" s="88">
        <v>41760.045833333483</v>
      </c>
      <c r="B68" s="91">
        <v>6.7902646100000004</v>
      </c>
      <c r="C68" s="91">
        <v>0.83636414999999997</v>
      </c>
      <c r="D68" s="91">
        <v>0.7607429</v>
      </c>
    </row>
    <row r="69" spans="1:4" x14ac:dyDescent="0.25">
      <c r="A69" s="88">
        <v>41760.046527777929</v>
      </c>
      <c r="B69" s="91">
        <v>6.9066143000000002</v>
      </c>
      <c r="C69" s="91">
        <v>0.84499656999999995</v>
      </c>
      <c r="D69" s="91">
        <v>0.77458709000000003</v>
      </c>
    </row>
    <row r="70" spans="1:4" x14ac:dyDescent="0.25">
      <c r="A70" s="88">
        <v>41760.047222222376</v>
      </c>
      <c r="B70" s="91">
        <v>6.8493933699999996</v>
      </c>
      <c r="C70" s="91">
        <v>0.84526265</v>
      </c>
      <c r="D70" s="91">
        <v>0.78091942999999997</v>
      </c>
    </row>
    <row r="71" spans="1:4" x14ac:dyDescent="0.25">
      <c r="A71" s="88">
        <v>41760.047916666823</v>
      </c>
      <c r="B71" s="91">
        <v>6.75974655</v>
      </c>
      <c r="C71" s="91">
        <v>0.71968240000000006</v>
      </c>
      <c r="D71" s="91">
        <v>0.66216010000000003</v>
      </c>
    </row>
    <row r="72" spans="1:4" x14ac:dyDescent="0.25">
      <c r="A72" s="88">
        <v>41760.04861111127</v>
      </c>
      <c r="B72" s="91">
        <v>6.7616538999999998</v>
      </c>
      <c r="C72" s="91">
        <v>0.78075956999999996</v>
      </c>
      <c r="D72" s="91">
        <v>0.71287495000000001</v>
      </c>
    </row>
    <row r="73" spans="1:4" x14ac:dyDescent="0.25">
      <c r="A73" s="88">
        <v>41760.049305555716</v>
      </c>
      <c r="B73" s="91">
        <v>6.8989849100000002</v>
      </c>
      <c r="C73" s="91">
        <v>0.99649637999999996</v>
      </c>
      <c r="D73" s="91">
        <v>0.91121971999999996</v>
      </c>
    </row>
    <row r="74" spans="1:4" x14ac:dyDescent="0.25">
      <c r="A74" s="88">
        <v>41760.050000000163</v>
      </c>
      <c r="B74" s="91">
        <v>6.7730984699999999</v>
      </c>
      <c r="C74" s="91">
        <v>0.81428610999999995</v>
      </c>
      <c r="D74" s="91">
        <v>0.74940819000000003</v>
      </c>
    </row>
    <row r="75" spans="1:4" x14ac:dyDescent="0.25">
      <c r="A75" s="88">
        <v>41760.05069444461</v>
      </c>
      <c r="B75" s="91">
        <v>6.82459784</v>
      </c>
      <c r="C75" s="91">
        <v>0.91175896000000001</v>
      </c>
      <c r="D75" s="91">
        <v>0.83453089000000003</v>
      </c>
    </row>
    <row r="76" spans="1:4" x14ac:dyDescent="0.25">
      <c r="A76" s="88">
        <v>41760.051388889056</v>
      </c>
      <c r="B76" s="91">
        <v>6.8036160499999996</v>
      </c>
      <c r="C76" s="91">
        <v>0.91132860999999998</v>
      </c>
      <c r="D76" s="91">
        <v>0.83550625999999995</v>
      </c>
    </row>
    <row r="77" spans="1:4" x14ac:dyDescent="0.25">
      <c r="A77" s="88">
        <v>41760.052083333503</v>
      </c>
      <c r="B77" s="91">
        <v>6.7807278599999998</v>
      </c>
      <c r="C77" s="91">
        <v>0.91204602000000001</v>
      </c>
      <c r="D77" s="91">
        <v>0.83513570000000004</v>
      </c>
    </row>
    <row r="78" spans="1:4" x14ac:dyDescent="0.25">
      <c r="A78" s="88">
        <v>41760.05277777795</v>
      </c>
      <c r="B78" s="91">
        <v>6.7521171600000001</v>
      </c>
      <c r="C78" s="91">
        <v>0.86614983999999995</v>
      </c>
      <c r="D78" s="91">
        <v>0.79343516000000003</v>
      </c>
    </row>
    <row r="79" spans="1:4" x14ac:dyDescent="0.25">
      <c r="A79" s="88">
        <v>41760.053472222397</v>
      </c>
      <c r="B79" s="91">
        <v>21.345464710000002</v>
      </c>
      <c r="C79" s="91">
        <v>1.3561997400000001</v>
      </c>
      <c r="D79" s="91">
        <v>1.2377764</v>
      </c>
    </row>
    <row r="80" spans="1:4" x14ac:dyDescent="0.25">
      <c r="A80" s="88">
        <v>41760.054166666843</v>
      </c>
      <c r="B80" s="91"/>
      <c r="C80" s="91"/>
      <c r="D80" s="91"/>
    </row>
    <row r="81" spans="1:4" x14ac:dyDescent="0.25">
      <c r="A81" s="88">
        <v>41760.05486111129</v>
      </c>
      <c r="B81" s="91"/>
      <c r="C81" s="91"/>
      <c r="D81" s="91"/>
    </row>
    <row r="82" spans="1:4" x14ac:dyDescent="0.25">
      <c r="A82" s="88">
        <v>41760.055555555737</v>
      </c>
      <c r="B82" s="91"/>
      <c r="C82" s="91"/>
      <c r="D82" s="91"/>
    </row>
    <row r="83" spans="1:4" x14ac:dyDescent="0.25">
      <c r="A83" s="88">
        <v>41760.056250000183</v>
      </c>
      <c r="B83" s="91">
        <v>7.0038905099999997</v>
      </c>
      <c r="C83" s="91">
        <v>0.87705356000000001</v>
      </c>
      <c r="D83" s="91">
        <v>0.81062555000000003</v>
      </c>
    </row>
    <row r="84" spans="1:4" x14ac:dyDescent="0.25">
      <c r="A84" s="88">
        <v>41760.05694444463</v>
      </c>
      <c r="B84" s="91">
        <v>7.1393146500000002</v>
      </c>
      <c r="C84" s="91">
        <v>0.80237526000000003</v>
      </c>
      <c r="D84" s="91">
        <v>0.74530362999999999</v>
      </c>
    </row>
    <row r="85" spans="1:4" x14ac:dyDescent="0.25">
      <c r="A85" s="88">
        <v>41760.057638889077</v>
      </c>
      <c r="B85" s="91">
        <v>6.7082471799999999</v>
      </c>
      <c r="C85" s="91">
        <v>0.78174454000000004</v>
      </c>
      <c r="D85" s="91">
        <v>0.73366505000000004</v>
      </c>
    </row>
    <row r="86" spans="1:4" x14ac:dyDescent="0.25">
      <c r="A86" s="88">
        <v>41760.058333333523</v>
      </c>
      <c r="B86" s="91">
        <v>6.9829096799999997</v>
      </c>
      <c r="C86" s="91">
        <v>0.73918247000000004</v>
      </c>
      <c r="D86" s="91">
        <v>0.67207444000000005</v>
      </c>
    </row>
    <row r="87" spans="1:4" x14ac:dyDescent="0.25">
      <c r="A87" s="88">
        <v>41760.05902777797</v>
      </c>
      <c r="B87" s="91">
        <v>6.7883572599999997</v>
      </c>
      <c r="C87" s="91">
        <v>0.91377257999999995</v>
      </c>
      <c r="D87" s="91">
        <v>0.84854220999999996</v>
      </c>
    </row>
    <row r="88" spans="1:4" x14ac:dyDescent="0.25">
      <c r="A88" s="88">
        <v>41760.059722222417</v>
      </c>
      <c r="B88" s="91">
        <v>6.6453037300000002</v>
      </c>
      <c r="C88" s="91">
        <v>0.89044188999999996</v>
      </c>
      <c r="D88" s="91">
        <v>0.81501942999999999</v>
      </c>
    </row>
    <row r="89" spans="1:4" x14ac:dyDescent="0.25">
      <c r="A89" s="88">
        <v>41760.060416666864</v>
      </c>
      <c r="B89" s="91">
        <v>6.6109709700000003</v>
      </c>
      <c r="C89" s="91">
        <v>0.99555463</v>
      </c>
      <c r="D89" s="91">
        <v>0.90162408000000005</v>
      </c>
    </row>
    <row r="90" spans="1:4" x14ac:dyDescent="0.25">
      <c r="A90" s="88">
        <v>41760.06111111131</v>
      </c>
      <c r="B90" s="91">
        <v>6.5766387000000002</v>
      </c>
      <c r="C90" s="91">
        <v>1.0281254099999999</v>
      </c>
      <c r="D90" s="91">
        <v>0.92948902</v>
      </c>
    </row>
    <row r="91" spans="1:4" x14ac:dyDescent="0.25">
      <c r="A91" s="88">
        <v>41760.061805555757</v>
      </c>
      <c r="B91" s="91">
        <v>6.7750058199999996</v>
      </c>
      <c r="C91" s="91">
        <v>1.0245661699999999</v>
      </c>
      <c r="D91" s="91">
        <v>0.92365461999999998</v>
      </c>
    </row>
    <row r="92" spans="1:4" x14ac:dyDescent="0.25">
      <c r="A92" s="88">
        <v>41760.062500000204</v>
      </c>
      <c r="B92" s="91">
        <v>7.0687422800000004</v>
      </c>
      <c r="C92" s="91">
        <v>0.95336615999999996</v>
      </c>
      <c r="D92" s="91">
        <v>0.87166147999999999</v>
      </c>
    </row>
    <row r="93" spans="1:4" x14ac:dyDescent="0.25">
      <c r="A93" s="88">
        <v>41760.06319444465</v>
      </c>
      <c r="B93" s="91">
        <v>6.8665599799999999</v>
      </c>
      <c r="C93" s="91">
        <v>0.99696790999999996</v>
      </c>
      <c r="D93" s="91">
        <v>0.93082869000000001</v>
      </c>
    </row>
    <row r="94" spans="1:4" x14ac:dyDescent="0.25">
      <c r="A94" s="88">
        <v>41760.063888889097</v>
      </c>
      <c r="B94" s="91">
        <v>21.435110089999998</v>
      </c>
      <c r="C94" s="91">
        <v>0.94146359000000002</v>
      </c>
      <c r="D94" s="91">
        <v>0.86657189999999995</v>
      </c>
    </row>
    <row r="95" spans="1:4" x14ac:dyDescent="0.25">
      <c r="A95" s="88">
        <v>41760.064583333544</v>
      </c>
      <c r="B95" s="91"/>
      <c r="C95" s="91"/>
      <c r="D95" s="91"/>
    </row>
    <row r="96" spans="1:4" x14ac:dyDescent="0.25">
      <c r="A96" s="88">
        <v>41760.065277777991</v>
      </c>
      <c r="B96" s="91"/>
      <c r="C96" s="91"/>
      <c r="D96" s="91"/>
    </row>
    <row r="97" spans="1:4" x14ac:dyDescent="0.25">
      <c r="A97" s="88">
        <v>41760.065972222437</v>
      </c>
      <c r="B97" s="91"/>
      <c r="C97" s="91"/>
      <c r="D97" s="91"/>
    </row>
    <row r="98" spans="1:4" x14ac:dyDescent="0.25">
      <c r="A98" s="88">
        <v>41760.066666666884</v>
      </c>
      <c r="B98" s="91">
        <v>6.8875408199999999</v>
      </c>
      <c r="C98" s="91">
        <v>1.3420125199999999</v>
      </c>
      <c r="D98" s="91">
        <v>1.26692629</v>
      </c>
    </row>
    <row r="99" spans="1:4" x14ac:dyDescent="0.25">
      <c r="A99" s="88">
        <v>41760.067361111331</v>
      </c>
      <c r="B99" s="91">
        <v>6.8284125299999996</v>
      </c>
      <c r="C99" s="91">
        <v>1.0765187700000001</v>
      </c>
      <c r="D99" s="91">
        <v>0.99197352000000005</v>
      </c>
    </row>
    <row r="100" spans="1:4" x14ac:dyDescent="0.25">
      <c r="A100" s="88">
        <v>41760.068055555777</v>
      </c>
      <c r="B100" s="91">
        <v>6.6891736999999996</v>
      </c>
      <c r="C100" s="91">
        <v>0.93355047999999996</v>
      </c>
      <c r="D100" s="91">
        <v>0.85669965000000003</v>
      </c>
    </row>
    <row r="101" spans="1:4" x14ac:dyDescent="0.25">
      <c r="A101" s="88">
        <v>41760.068750000224</v>
      </c>
      <c r="B101" s="91">
        <v>6.6758222600000003</v>
      </c>
      <c r="C101" s="91">
        <v>0.80549305999999998</v>
      </c>
      <c r="D101" s="91">
        <v>0.73176920000000001</v>
      </c>
    </row>
    <row r="102" spans="1:4" x14ac:dyDescent="0.25">
      <c r="A102" s="88">
        <v>41760.069444444671</v>
      </c>
      <c r="B102" s="91">
        <v>6.5175094600000003</v>
      </c>
      <c r="C102" s="91">
        <v>0.85422282999999999</v>
      </c>
      <c r="D102" s="91">
        <v>0.77509331999999997</v>
      </c>
    </row>
    <row r="103" spans="1:4" x14ac:dyDescent="0.25">
      <c r="A103" s="88">
        <v>41760.070138889118</v>
      </c>
      <c r="B103" s="91">
        <v>6.7025251399999997</v>
      </c>
      <c r="C103" s="91">
        <v>0.89201176000000004</v>
      </c>
      <c r="D103" s="91">
        <v>0.80146050000000002</v>
      </c>
    </row>
    <row r="104" spans="1:4" x14ac:dyDescent="0.25">
      <c r="A104" s="88">
        <v>41760.070833333564</v>
      </c>
      <c r="B104" s="91">
        <v>6.8131537399999997</v>
      </c>
      <c r="C104" s="91">
        <v>0.87677753000000003</v>
      </c>
      <c r="D104" s="91">
        <v>0.79771875999999997</v>
      </c>
    </row>
    <row r="105" spans="1:4" x14ac:dyDescent="0.25">
      <c r="A105" s="88">
        <v>41760.071527778011</v>
      </c>
      <c r="B105" s="91">
        <v>6.9638361900000003</v>
      </c>
      <c r="C105" s="91">
        <v>0.93178850000000002</v>
      </c>
      <c r="D105" s="91">
        <v>0.85438073000000003</v>
      </c>
    </row>
    <row r="106" spans="1:4" x14ac:dyDescent="0.25">
      <c r="A106" s="88">
        <v>41760.072222222458</v>
      </c>
      <c r="B106" s="91">
        <v>6.5117874100000002</v>
      </c>
      <c r="C106" s="91">
        <v>0.89177459000000003</v>
      </c>
      <c r="D106" s="91">
        <v>0.82594018999999996</v>
      </c>
    </row>
    <row r="107" spans="1:4" x14ac:dyDescent="0.25">
      <c r="A107" s="88">
        <v>41760.072916666904</v>
      </c>
      <c r="B107" s="91">
        <v>6.3076982499999996</v>
      </c>
      <c r="C107" s="91">
        <v>0.86816764000000002</v>
      </c>
      <c r="D107" s="91">
        <v>0.77961879999999995</v>
      </c>
    </row>
    <row r="108" spans="1:4" x14ac:dyDescent="0.25">
      <c r="A108" s="88">
        <v>41760.073611111351</v>
      </c>
      <c r="B108" s="91">
        <v>6.7292289700000003</v>
      </c>
      <c r="C108" s="91">
        <v>0.98400843000000005</v>
      </c>
      <c r="D108" s="91">
        <v>0.86989039000000001</v>
      </c>
    </row>
    <row r="109" spans="1:4" x14ac:dyDescent="0.25">
      <c r="A109" s="88">
        <v>41760.074305555798</v>
      </c>
      <c r="B109" s="91">
        <v>21.564813610000002</v>
      </c>
      <c r="C109" s="91">
        <v>1.13907325</v>
      </c>
      <c r="D109" s="91">
        <v>1.0376311499999999</v>
      </c>
    </row>
    <row r="110" spans="1:4" x14ac:dyDescent="0.25">
      <c r="A110" s="88">
        <v>41760.075000000244</v>
      </c>
      <c r="B110" s="91"/>
      <c r="C110" s="91"/>
      <c r="D110" s="91"/>
    </row>
    <row r="111" spans="1:4" x14ac:dyDescent="0.25">
      <c r="A111" s="88">
        <v>41760.075694444691</v>
      </c>
      <c r="B111" s="91"/>
      <c r="C111" s="91"/>
      <c r="D111" s="91"/>
    </row>
    <row r="112" spans="1:4" x14ac:dyDescent="0.25">
      <c r="A112" s="88">
        <v>41760.076388889138</v>
      </c>
      <c r="B112" s="91"/>
      <c r="C112" s="91"/>
      <c r="D112" s="91"/>
    </row>
    <row r="113" spans="1:4" x14ac:dyDescent="0.25">
      <c r="A113" s="88">
        <v>41760.077083333585</v>
      </c>
      <c r="B113" s="91">
        <v>6.7521171600000001</v>
      </c>
      <c r="C113" s="91">
        <v>0.92084913999999995</v>
      </c>
      <c r="D113" s="91">
        <v>0.84655082000000004</v>
      </c>
    </row>
    <row r="114" spans="1:4" x14ac:dyDescent="0.25">
      <c r="A114" s="88">
        <v>41760.077777778031</v>
      </c>
      <c r="B114" s="91">
        <v>6.9829096799999997</v>
      </c>
      <c r="C114" s="91">
        <v>0.90122771000000002</v>
      </c>
      <c r="D114" s="91">
        <v>0.82298088000000003</v>
      </c>
    </row>
    <row r="115" spans="1:4" x14ac:dyDescent="0.25">
      <c r="A115" s="88">
        <v>41760.078472222478</v>
      </c>
      <c r="B115" s="91">
        <v>6.8093380899999998</v>
      </c>
      <c r="C115" s="91">
        <v>0.86649107999999997</v>
      </c>
      <c r="D115" s="91">
        <v>0.80352259000000004</v>
      </c>
    </row>
    <row r="116" spans="1:4" x14ac:dyDescent="0.25">
      <c r="A116" s="88">
        <v>41760.079166666925</v>
      </c>
      <c r="B116" s="91">
        <v>6.6433963800000004</v>
      </c>
      <c r="C116" s="91">
        <v>0.85671514000000004</v>
      </c>
      <c r="D116" s="91">
        <v>0.78575908999999999</v>
      </c>
    </row>
    <row r="117" spans="1:4" x14ac:dyDescent="0.25">
      <c r="A117" s="88">
        <v>41760.079861111371</v>
      </c>
      <c r="B117" s="91">
        <v>6.9333181399999999</v>
      </c>
      <c r="C117" s="91">
        <v>0.87026185</v>
      </c>
      <c r="D117" s="91">
        <v>0.78879219</v>
      </c>
    </row>
    <row r="118" spans="1:4" x14ac:dyDescent="0.25">
      <c r="A118" s="88">
        <v>41760.080555555818</v>
      </c>
      <c r="B118" s="91">
        <v>6.6338596299999999</v>
      </c>
      <c r="C118" s="91">
        <v>0.96633500000000006</v>
      </c>
      <c r="D118" s="91">
        <v>0.89437818999999996</v>
      </c>
    </row>
    <row r="119" spans="1:4" x14ac:dyDescent="0.25">
      <c r="A119" s="88">
        <v>41760.081250000265</v>
      </c>
      <c r="B119" s="91">
        <v>6.8474860199999998</v>
      </c>
      <c r="C119" s="91">
        <v>0.92193740999999996</v>
      </c>
      <c r="D119" s="91">
        <v>0.83551717000000003</v>
      </c>
    </row>
    <row r="120" spans="1:4" x14ac:dyDescent="0.25">
      <c r="A120" s="88">
        <v>41760.081944444712</v>
      </c>
      <c r="B120" s="91">
        <v>7.0096135100000003</v>
      </c>
      <c r="C120" s="91">
        <v>1.3223033</v>
      </c>
      <c r="D120" s="91">
        <v>1.2147805700000001</v>
      </c>
    </row>
    <row r="121" spans="1:4" x14ac:dyDescent="0.25">
      <c r="A121" s="88">
        <v>41760.082638889158</v>
      </c>
      <c r="B121" s="91">
        <v>6.8341345799999997</v>
      </c>
      <c r="C121" s="91">
        <v>0.99586832999999997</v>
      </c>
      <c r="D121" s="91">
        <v>0.92618924000000002</v>
      </c>
    </row>
    <row r="122" spans="1:4" x14ac:dyDescent="0.25">
      <c r="A122" s="88">
        <v>41760.083333333605</v>
      </c>
      <c r="B122" s="91">
        <v>6.6777296100000001</v>
      </c>
      <c r="C122" s="91">
        <v>0.88878214</v>
      </c>
      <c r="D122" s="91">
        <v>0.81517017000000003</v>
      </c>
    </row>
    <row r="123" spans="1:4" x14ac:dyDescent="0.25">
      <c r="A123" s="88">
        <v>41760.084027778052</v>
      </c>
      <c r="B123" s="91">
        <v>6.94666958</v>
      </c>
      <c r="C123" s="91">
        <v>0.94028007999999996</v>
      </c>
      <c r="D123" s="91">
        <v>0.85514699999999999</v>
      </c>
    </row>
    <row r="124" spans="1:4" x14ac:dyDescent="0.25">
      <c r="A124" s="88">
        <v>41760.084722222498</v>
      </c>
      <c r="B124" s="91">
        <v>21.541925429999999</v>
      </c>
      <c r="C124" s="91">
        <v>0.99391067</v>
      </c>
      <c r="D124" s="91">
        <v>0.92066342000000001</v>
      </c>
    </row>
    <row r="125" spans="1:4" x14ac:dyDescent="0.25">
      <c r="A125" s="88">
        <v>41760.085416666945</v>
      </c>
      <c r="B125" s="91"/>
      <c r="C125" s="91"/>
      <c r="D125" s="91"/>
    </row>
    <row r="126" spans="1:4" x14ac:dyDescent="0.25">
      <c r="A126" s="88">
        <v>41760.086111111392</v>
      </c>
      <c r="B126" s="91"/>
      <c r="C126" s="91"/>
      <c r="D126" s="91"/>
    </row>
    <row r="127" spans="1:4" x14ac:dyDescent="0.25">
      <c r="A127" s="88">
        <v>41760.086805555839</v>
      </c>
      <c r="B127" s="91"/>
      <c r="C127" s="91"/>
      <c r="D127" s="91"/>
    </row>
    <row r="128" spans="1:4" x14ac:dyDescent="0.25">
      <c r="A128" s="88">
        <v>41760.087500000285</v>
      </c>
      <c r="B128" s="91">
        <v>6.8036160499999996</v>
      </c>
      <c r="C128" s="91">
        <v>1.0145202900000001</v>
      </c>
      <c r="D128" s="91">
        <v>0.93458717999999996</v>
      </c>
    </row>
    <row r="129" spans="1:4" x14ac:dyDescent="0.25">
      <c r="A129" s="88">
        <v>41760.088194444732</v>
      </c>
      <c r="B129" s="91">
        <v>7.1011671999999999</v>
      </c>
      <c r="C129" s="91">
        <v>0.99610370000000004</v>
      </c>
      <c r="D129" s="91">
        <v>0.91260390999999996</v>
      </c>
    </row>
    <row r="130" spans="1:4" x14ac:dyDescent="0.25">
      <c r="A130" s="88">
        <v>41760.088888889179</v>
      </c>
      <c r="B130" s="91">
        <v>6.4488439599999996</v>
      </c>
      <c r="C130" s="91">
        <v>1.1725405499999999</v>
      </c>
      <c r="D130" s="91">
        <v>1.0944488000000001</v>
      </c>
    </row>
    <row r="131" spans="1:4" x14ac:dyDescent="0.25">
      <c r="A131" s="88">
        <v>41760.089583333625</v>
      </c>
      <c r="B131" s="91">
        <v>6.6643772099999996</v>
      </c>
      <c r="C131" s="91">
        <v>1.1104371500000001</v>
      </c>
      <c r="D131" s="91">
        <v>0.99040991</v>
      </c>
    </row>
    <row r="132" spans="1:4" x14ac:dyDescent="0.25">
      <c r="A132" s="88">
        <v>41760.090277778072</v>
      </c>
      <c r="B132" s="91">
        <v>6.4564733499999996</v>
      </c>
      <c r="C132" s="91">
        <v>1.2001017300000001</v>
      </c>
      <c r="D132" s="91">
        <v>1.0899652200000001</v>
      </c>
    </row>
    <row r="133" spans="1:4" x14ac:dyDescent="0.25">
      <c r="A133" s="88">
        <v>41760.090972222519</v>
      </c>
      <c r="B133" s="91">
        <v>6.7158775300000002</v>
      </c>
      <c r="C133" s="91">
        <v>1.1300654400000001</v>
      </c>
      <c r="D133" s="91">
        <v>1.0112812499999999</v>
      </c>
    </row>
    <row r="134" spans="1:4" x14ac:dyDescent="0.25">
      <c r="A134" s="88">
        <v>41760.091666666965</v>
      </c>
      <c r="B134" s="91">
        <v>6.7730984699999999</v>
      </c>
      <c r="C134" s="91">
        <v>1.29618597</v>
      </c>
      <c r="D134" s="91">
        <v>1.1802706700000001</v>
      </c>
    </row>
    <row r="135" spans="1:4" x14ac:dyDescent="0.25">
      <c r="A135" s="88">
        <v>41760.092361111412</v>
      </c>
      <c r="B135" s="91">
        <v>6.4908065800000001</v>
      </c>
      <c r="C135" s="91">
        <v>0.97360723999999998</v>
      </c>
      <c r="D135" s="91">
        <v>0.89101881000000005</v>
      </c>
    </row>
    <row r="136" spans="1:4" x14ac:dyDescent="0.25">
      <c r="A136" s="88">
        <v>41760.093055555859</v>
      </c>
      <c r="B136" s="91">
        <v>6.7082471799999999</v>
      </c>
      <c r="C136" s="91">
        <v>1.13042033</v>
      </c>
      <c r="D136" s="91">
        <v>1.01335788</v>
      </c>
    </row>
    <row r="137" spans="1:4" x14ac:dyDescent="0.25">
      <c r="A137" s="88">
        <v>41760.093750000306</v>
      </c>
      <c r="B137" s="91">
        <v>6.5041580200000002</v>
      </c>
      <c r="C137" s="91">
        <v>1.21441376</v>
      </c>
      <c r="D137" s="91">
        <v>1.10566092</v>
      </c>
    </row>
    <row r="138" spans="1:4" x14ac:dyDescent="0.25">
      <c r="A138" s="88">
        <v>41760.094444444752</v>
      </c>
      <c r="B138" s="91">
        <v>6.9104299500000002</v>
      </c>
      <c r="C138" s="91">
        <v>1.19075394</v>
      </c>
      <c r="D138" s="91">
        <v>1.0674434900000001</v>
      </c>
    </row>
    <row r="139" spans="1:4" x14ac:dyDescent="0.25">
      <c r="A139" s="88">
        <v>41760.095138889199</v>
      </c>
      <c r="B139" s="91">
        <v>21.166172029999998</v>
      </c>
      <c r="C139" s="91">
        <v>1.1826165900000001</v>
      </c>
      <c r="D139" s="91">
        <v>1.09033859</v>
      </c>
    </row>
    <row r="140" spans="1:4" x14ac:dyDescent="0.25">
      <c r="A140" s="88">
        <v>41760.095833333646</v>
      </c>
      <c r="B140" s="91"/>
      <c r="C140" s="91"/>
      <c r="D140" s="91"/>
    </row>
    <row r="141" spans="1:4" x14ac:dyDescent="0.25">
      <c r="A141" s="88">
        <v>41760.096527778092</v>
      </c>
      <c r="B141" s="91"/>
      <c r="C141" s="91"/>
      <c r="D141" s="91"/>
    </row>
    <row r="142" spans="1:4" x14ac:dyDescent="0.25">
      <c r="A142" s="88">
        <v>41760.097222222539</v>
      </c>
      <c r="B142" s="91"/>
      <c r="C142" s="91"/>
      <c r="D142" s="91"/>
    </row>
    <row r="143" spans="1:4" x14ac:dyDescent="0.25">
      <c r="A143" s="88">
        <v>41760.097916666986</v>
      </c>
      <c r="B143" s="91">
        <v>6.8265051799999998</v>
      </c>
      <c r="C143" s="91">
        <v>1.44637525</v>
      </c>
      <c r="D143" s="91">
        <v>1.33425057</v>
      </c>
    </row>
    <row r="144" spans="1:4" x14ac:dyDescent="0.25">
      <c r="A144" s="88">
        <v>41760.098611111433</v>
      </c>
      <c r="B144" s="91">
        <v>6.4717330899999999</v>
      </c>
      <c r="C144" s="91">
        <v>1.83289945</v>
      </c>
      <c r="D144" s="91">
        <v>1.6820132699999999</v>
      </c>
    </row>
    <row r="145" spans="1:4" x14ac:dyDescent="0.25">
      <c r="A145" s="88">
        <v>41760.099305555879</v>
      </c>
      <c r="B145" s="91">
        <v>6.7921719600000001</v>
      </c>
      <c r="C145" s="91">
        <v>1.46369767</v>
      </c>
      <c r="D145" s="91">
        <v>1.3089704499999999</v>
      </c>
    </row>
    <row r="146" spans="1:4" x14ac:dyDescent="0.25">
      <c r="A146" s="88">
        <v>41760.100000000326</v>
      </c>
      <c r="B146" s="91">
        <v>6.4717330899999999</v>
      </c>
      <c r="C146" s="91">
        <v>1.2477662599999999</v>
      </c>
      <c r="D146" s="91">
        <v>1.14114249</v>
      </c>
    </row>
    <row r="147" spans="1:4" x14ac:dyDescent="0.25">
      <c r="A147" s="88">
        <v>41760.100694444773</v>
      </c>
      <c r="B147" s="91">
        <v>6.6491184199999998</v>
      </c>
      <c r="C147" s="91">
        <v>1.36276507</v>
      </c>
      <c r="D147" s="91">
        <v>1.2198469599999999</v>
      </c>
    </row>
    <row r="148" spans="1:4" x14ac:dyDescent="0.25">
      <c r="A148" s="88">
        <v>41760.101388889219</v>
      </c>
      <c r="B148" s="91">
        <v>6.8989849100000002</v>
      </c>
      <c r="C148" s="91">
        <v>1.42773533</v>
      </c>
      <c r="D148" s="91">
        <v>1.2930284700000001</v>
      </c>
    </row>
    <row r="149" spans="1:4" x14ac:dyDescent="0.25">
      <c r="A149" s="88">
        <v>41760.102083333666</v>
      </c>
      <c r="B149" s="91">
        <v>7.06492758</v>
      </c>
      <c r="C149" s="91">
        <v>1.16052032</v>
      </c>
      <c r="D149" s="91">
        <v>1.0695250000000001</v>
      </c>
    </row>
    <row r="150" spans="1:4" x14ac:dyDescent="0.25">
      <c r="A150" s="88">
        <v>41760.102777778113</v>
      </c>
      <c r="B150" s="91">
        <v>6.7845425600000002</v>
      </c>
      <c r="C150" s="91">
        <v>1.26621413</v>
      </c>
      <c r="D150" s="91">
        <v>1.18204844</v>
      </c>
    </row>
    <row r="151" spans="1:4" x14ac:dyDescent="0.25">
      <c r="A151" s="88">
        <v>41760.10347222256</v>
      </c>
      <c r="B151" s="91">
        <v>6.3382163</v>
      </c>
      <c r="C151" s="91">
        <v>3.0572712399999999</v>
      </c>
      <c r="D151" s="91">
        <v>2.7865159500000001</v>
      </c>
    </row>
    <row r="152" spans="1:4" x14ac:dyDescent="0.25">
      <c r="A152" s="88">
        <v>41760.104166667006</v>
      </c>
      <c r="B152" s="91">
        <v>6.5766387000000002</v>
      </c>
      <c r="C152" s="91">
        <v>4.8967986100000003</v>
      </c>
      <c r="D152" s="91">
        <v>4.3426518400000003</v>
      </c>
    </row>
    <row r="153" spans="1:4" x14ac:dyDescent="0.25">
      <c r="A153" s="88">
        <v>41760.104861111453</v>
      </c>
      <c r="B153" s="91">
        <v>6.4297704700000002</v>
      </c>
      <c r="C153" s="91">
        <v>2.2680385099999998</v>
      </c>
      <c r="D153" s="91">
        <v>2.0438301600000002</v>
      </c>
    </row>
    <row r="154" spans="1:4" x14ac:dyDescent="0.25">
      <c r="A154" s="88">
        <v>41760.1055555559</v>
      </c>
      <c r="B154" s="91">
        <v>21.118486399999998</v>
      </c>
      <c r="C154" s="91">
        <v>1.3895293500000001</v>
      </c>
      <c r="D154" s="91">
        <v>1.2388403400000001</v>
      </c>
    </row>
    <row r="155" spans="1:4" x14ac:dyDescent="0.25">
      <c r="A155" s="88">
        <v>41760.106250000346</v>
      </c>
      <c r="B155" s="91"/>
      <c r="C155" s="91"/>
      <c r="D155" s="91"/>
    </row>
    <row r="156" spans="1:4" x14ac:dyDescent="0.25">
      <c r="A156" s="88">
        <v>41760.106944444793</v>
      </c>
      <c r="B156" s="91"/>
      <c r="C156" s="91"/>
      <c r="D156" s="91"/>
    </row>
    <row r="157" spans="1:4" x14ac:dyDescent="0.25">
      <c r="A157" s="88">
        <v>41760.10763888924</v>
      </c>
      <c r="B157" s="91"/>
      <c r="C157" s="91"/>
      <c r="D157" s="91"/>
    </row>
    <row r="158" spans="1:4" x14ac:dyDescent="0.25">
      <c r="A158" s="88">
        <v>41760.108333333686</v>
      </c>
      <c r="B158" s="91">
        <v>6.76546907</v>
      </c>
      <c r="C158" s="91">
        <v>1.4073774800000001</v>
      </c>
      <c r="D158" s="91">
        <v>1.2966697199999999</v>
      </c>
    </row>
    <row r="159" spans="1:4" x14ac:dyDescent="0.25">
      <c r="A159" s="88">
        <v>41760.109027778133</v>
      </c>
      <c r="B159" s="91">
        <v>6.8608379399999997</v>
      </c>
      <c r="C159" s="91">
        <v>3.4447107300000002</v>
      </c>
      <c r="D159" s="91">
        <v>3.1404974499999998</v>
      </c>
    </row>
    <row r="160" spans="1:4" x14ac:dyDescent="0.25">
      <c r="A160" s="88">
        <v>41760.10972222258</v>
      </c>
      <c r="B160" s="91">
        <v>6.7330436699999998</v>
      </c>
      <c r="C160" s="91">
        <v>3.01419997</v>
      </c>
      <c r="D160" s="91">
        <v>2.7717609400000001</v>
      </c>
    </row>
    <row r="161" spans="1:4" x14ac:dyDescent="0.25">
      <c r="A161" s="88">
        <v>41760.110416667027</v>
      </c>
      <c r="B161" s="91">
        <v>6.8455786700000001</v>
      </c>
      <c r="C161" s="91">
        <v>2.07640052</v>
      </c>
      <c r="D161" s="91">
        <v>1.8932846800000001</v>
      </c>
    </row>
    <row r="162" spans="1:4" x14ac:dyDescent="0.25">
      <c r="A162" s="88">
        <v>41760.111111111473</v>
      </c>
      <c r="B162" s="91">
        <v>6.6662855099999998</v>
      </c>
      <c r="C162" s="91">
        <v>1.3928015199999999</v>
      </c>
      <c r="D162" s="91">
        <v>1.2802482799999999</v>
      </c>
    </row>
    <row r="163" spans="1:4" x14ac:dyDescent="0.25">
      <c r="A163" s="88">
        <v>41760.11180555592</v>
      </c>
      <c r="B163" s="91">
        <v>6.5842680900000001</v>
      </c>
      <c r="C163" s="91">
        <v>1.05969548</v>
      </c>
      <c r="D163" s="91">
        <v>0.96153228999999996</v>
      </c>
    </row>
    <row r="164" spans="1:4" x14ac:dyDescent="0.25">
      <c r="A164" s="88">
        <v>41760.112500000367</v>
      </c>
      <c r="B164" s="91">
        <v>6.6510257700000004</v>
      </c>
      <c r="C164" s="91">
        <v>1.20333695</v>
      </c>
      <c r="D164" s="91">
        <v>1.0852559799999999</v>
      </c>
    </row>
    <row r="165" spans="1:4" x14ac:dyDescent="0.25">
      <c r="A165" s="88">
        <v>41760.113194444813</v>
      </c>
      <c r="B165" s="91">
        <v>6.8970775599999996</v>
      </c>
      <c r="C165" s="91">
        <v>1.2368822100000001</v>
      </c>
      <c r="D165" s="91">
        <v>1.12109137</v>
      </c>
    </row>
    <row r="166" spans="1:4" x14ac:dyDescent="0.25">
      <c r="A166" s="88">
        <v>41760.11388888926</v>
      </c>
      <c r="B166" s="91">
        <v>6.4450292600000001</v>
      </c>
      <c r="C166" s="91">
        <v>1.0666028299999999</v>
      </c>
      <c r="D166" s="91">
        <v>0.98364775999999998</v>
      </c>
    </row>
    <row r="167" spans="1:4" x14ac:dyDescent="0.25">
      <c r="A167" s="88">
        <v>41760.114583333707</v>
      </c>
      <c r="B167" s="91">
        <v>6.6701002100000002</v>
      </c>
      <c r="C167" s="91">
        <v>1.1538884599999999</v>
      </c>
      <c r="D167" s="91">
        <v>1.03122318</v>
      </c>
    </row>
    <row r="168" spans="1:4" x14ac:dyDescent="0.25">
      <c r="A168" s="88">
        <v>41760.115277778154</v>
      </c>
      <c r="B168" s="91">
        <v>6.63958168</v>
      </c>
      <c r="C168" s="91">
        <v>1.5847402799999999</v>
      </c>
      <c r="D168" s="91">
        <v>1.43716216</v>
      </c>
    </row>
    <row r="169" spans="1:4" x14ac:dyDescent="0.25">
      <c r="A169" s="88">
        <v>41760.1159722226</v>
      </c>
      <c r="B169" s="91">
        <v>21.356908799999999</v>
      </c>
      <c r="C169" s="91">
        <v>1.23571527</v>
      </c>
      <c r="D169" s="91">
        <v>1.1191256000000001</v>
      </c>
    </row>
    <row r="170" spans="1:4" x14ac:dyDescent="0.25">
      <c r="A170" s="88">
        <v>41760.116666667047</v>
      </c>
      <c r="B170" s="91"/>
      <c r="C170" s="91"/>
      <c r="D170" s="91"/>
    </row>
    <row r="171" spans="1:4" x14ac:dyDescent="0.25">
      <c r="A171" s="88">
        <v>41760.117361111494</v>
      </c>
      <c r="B171" s="91"/>
      <c r="C171" s="91"/>
      <c r="D171" s="91"/>
    </row>
    <row r="172" spans="1:4" x14ac:dyDescent="0.25">
      <c r="A172" s="88">
        <v>41760.11805555594</v>
      </c>
      <c r="B172" s="91"/>
      <c r="C172" s="91"/>
      <c r="D172" s="91"/>
    </row>
    <row r="173" spans="1:4" x14ac:dyDescent="0.25">
      <c r="A173" s="88">
        <v>41760.118750000387</v>
      </c>
      <c r="B173" s="91">
        <v>6.3859009699999998</v>
      </c>
      <c r="C173" s="91">
        <v>1.4450336699999999</v>
      </c>
      <c r="D173" s="91">
        <v>1.32155311</v>
      </c>
    </row>
    <row r="174" spans="1:4" x14ac:dyDescent="0.25">
      <c r="A174" s="88">
        <v>41760.119444444834</v>
      </c>
      <c r="B174" s="91">
        <v>6.7959866499999997</v>
      </c>
      <c r="C174" s="91">
        <v>2.1133720899999999</v>
      </c>
      <c r="D174" s="91">
        <v>1.88093233</v>
      </c>
    </row>
    <row r="175" spans="1:4" x14ac:dyDescent="0.25">
      <c r="A175" s="88">
        <v>41760.12013888928</v>
      </c>
      <c r="B175" s="91">
        <v>6.6891736999999996</v>
      </c>
      <c r="C175" s="91">
        <v>1.6586228599999999</v>
      </c>
      <c r="D175" s="91">
        <v>1.5202099099999999</v>
      </c>
    </row>
    <row r="176" spans="1:4" x14ac:dyDescent="0.25">
      <c r="A176" s="88">
        <v>41760.120833333727</v>
      </c>
      <c r="B176" s="91">
        <v>6.6872663499999998</v>
      </c>
      <c r="C176" s="91">
        <v>1.5500474</v>
      </c>
      <c r="D176" s="91">
        <v>1.4064612400000001</v>
      </c>
    </row>
    <row r="177" spans="1:4" x14ac:dyDescent="0.25">
      <c r="A177" s="88">
        <v>41760.121527778174</v>
      </c>
      <c r="B177" s="91">
        <v>6.7082471799999999</v>
      </c>
      <c r="C177" s="91">
        <v>1.07940269</v>
      </c>
      <c r="D177" s="91">
        <v>0.98100781000000004</v>
      </c>
    </row>
    <row r="178" spans="1:4" x14ac:dyDescent="0.25">
      <c r="A178" s="88">
        <v>41760.122222222621</v>
      </c>
      <c r="B178" s="91">
        <v>6.5766387000000002</v>
      </c>
      <c r="C178" s="91">
        <v>1.0681968900000001</v>
      </c>
      <c r="D178" s="91">
        <v>0.97306680999999995</v>
      </c>
    </row>
    <row r="179" spans="1:4" x14ac:dyDescent="0.25">
      <c r="A179" s="88">
        <v>41760.122916667067</v>
      </c>
      <c r="B179" s="91">
        <v>6.6376743300000003</v>
      </c>
      <c r="C179" s="91">
        <v>1.12170959</v>
      </c>
      <c r="D179" s="91">
        <v>1.00932932</v>
      </c>
    </row>
    <row r="180" spans="1:4" x14ac:dyDescent="0.25">
      <c r="A180" s="88">
        <v>41760.123611111514</v>
      </c>
      <c r="B180" s="91">
        <v>6.5423054699999996</v>
      </c>
      <c r="C180" s="91">
        <v>1.51626039</v>
      </c>
      <c r="D180" s="91">
        <v>1.37097812</v>
      </c>
    </row>
    <row r="181" spans="1:4" x14ac:dyDescent="0.25">
      <c r="A181" s="88">
        <v>41760.124305555961</v>
      </c>
      <c r="B181" s="91">
        <v>6.5480275199999998</v>
      </c>
      <c r="C181" s="91">
        <v>1.46484733</v>
      </c>
      <c r="D181" s="91">
        <v>1.3170284000000001</v>
      </c>
    </row>
    <row r="182" spans="1:4" x14ac:dyDescent="0.25">
      <c r="A182" s="88">
        <v>41760.125000000407</v>
      </c>
      <c r="B182" s="91">
        <v>6.6987104400000002</v>
      </c>
      <c r="C182" s="91">
        <v>1.53663218</v>
      </c>
      <c r="D182" s="91">
        <v>1.3832395099999999</v>
      </c>
    </row>
    <row r="183" spans="1:4" x14ac:dyDescent="0.25">
      <c r="A183" s="88">
        <v>41760.125694444854</v>
      </c>
      <c r="B183" s="91">
        <v>6.31914234</v>
      </c>
      <c r="C183" s="91">
        <v>1.44398987</v>
      </c>
      <c r="D183" s="91">
        <v>1.31414247</v>
      </c>
    </row>
    <row r="184" spans="1:4" x14ac:dyDescent="0.25">
      <c r="A184" s="88">
        <v>41760.126388889301</v>
      </c>
      <c r="B184" s="91">
        <v>21.42938805</v>
      </c>
      <c r="C184" s="91">
        <v>1.36598694</v>
      </c>
      <c r="D184" s="91">
        <v>1.20820737</v>
      </c>
    </row>
    <row r="185" spans="1:4" x14ac:dyDescent="0.25">
      <c r="A185" s="88">
        <v>41760.127083333748</v>
      </c>
      <c r="B185" s="91"/>
      <c r="C185" s="91"/>
      <c r="D185" s="91"/>
    </row>
    <row r="186" spans="1:4" x14ac:dyDescent="0.25">
      <c r="A186" s="88">
        <v>41760.127777778194</v>
      </c>
      <c r="B186" s="91"/>
      <c r="C186" s="91"/>
      <c r="D186" s="91"/>
    </row>
    <row r="187" spans="1:4" x14ac:dyDescent="0.25">
      <c r="A187" s="88">
        <v>41760.128472222641</v>
      </c>
      <c r="B187" s="91"/>
      <c r="C187" s="91"/>
      <c r="D187" s="91"/>
    </row>
    <row r="188" spans="1:4" x14ac:dyDescent="0.25">
      <c r="A188" s="88">
        <v>41760.129166667088</v>
      </c>
      <c r="B188" s="91">
        <v>6.5098800700000004</v>
      </c>
      <c r="C188" s="91">
        <v>1.1757791</v>
      </c>
      <c r="D188" s="91">
        <v>1.0953358399999999</v>
      </c>
    </row>
    <row r="189" spans="1:4" x14ac:dyDescent="0.25">
      <c r="A189" s="88">
        <v>41760.129861111534</v>
      </c>
      <c r="B189" s="91">
        <v>6.8608379399999997</v>
      </c>
      <c r="C189" s="91">
        <v>1.31939626</v>
      </c>
      <c r="D189" s="91">
        <v>1.18244767</v>
      </c>
    </row>
    <row r="190" spans="1:4" x14ac:dyDescent="0.25">
      <c r="A190" s="88">
        <v>41760.130555555981</v>
      </c>
      <c r="B190" s="91">
        <v>6.6510257700000004</v>
      </c>
      <c r="C190" s="91">
        <v>1.5264995100000001</v>
      </c>
      <c r="D190" s="91">
        <v>1.4012202</v>
      </c>
    </row>
    <row r="191" spans="1:4" x14ac:dyDescent="0.25">
      <c r="A191" s="88">
        <v>41760.131250000428</v>
      </c>
      <c r="B191" s="91">
        <v>6.6662855099999998</v>
      </c>
      <c r="C191" s="91">
        <v>1.0490536699999999</v>
      </c>
      <c r="D191" s="91">
        <v>0.94917768000000002</v>
      </c>
    </row>
    <row r="192" spans="1:4" x14ac:dyDescent="0.25">
      <c r="A192" s="88">
        <v>41760.131944444875</v>
      </c>
      <c r="B192" s="91">
        <v>6.7444877600000002</v>
      </c>
      <c r="C192" s="91">
        <v>1.13141859</v>
      </c>
      <c r="D192" s="91">
        <v>1.0264725699999999</v>
      </c>
    </row>
    <row r="193" spans="1:4" x14ac:dyDescent="0.25">
      <c r="A193" s="88">
        <v>41760.132638889321</v>
      </c>
      <c r="B193" s="91">
        <v>6.3534750899999999</v>
      </c>
      <c r="C193" s="91">
        <v>0.99469280000000004</v>
      </c>
      <c r="D193" s="91">
        <v>0.90721863999999997</v>
      </c>
    </row>
    <row r="194" spans="1:4" x14ac:dyDescent="0.25">
      <c r="A194" s="88">
        <v>41760.133333333768</v>
      </c>
      <c r="B194" s="91">
        <v>6.4278631199999996</v>
      </c>
      <c r="C194" s="91">
        <v>0.99956942000000004</v>
      </c>
      <c r="D194" s="91">
        <v>0.88598418000000001</v>
      </c>
    </row>
    <row r="195" spans="1:4" x14ac:dyDescent="0.25">
      <c r="A195" s="88">
        <v>41760.134027778215</v>
      </c>
      <c r="B195" s="91">
        <v>6.6338596299999999</v>
      </c>
      <c r="C195" s="91">
        <v>1.1725405499999999</v>
      </c>
      <c r="D195" s="91">
        <v>1.0452440999999999</v>
      </c>
    </row>
    <row r="196" spans="1:4" x14ac:dyDescent="0.25">
      <c r="A196" s="88">
        <v>41760.134722222661</v>
      </c>
      <c r="B196" s="91">
        <v>6.4755477900000002</v>
      </c>
      <c r="C196" s="91">
        <v>1.4136395500000001</v>
      </c>
      <c r="D196" s="91">
        <v>1.2793983200000001</v>
      </c>
    </row>
    <row r="197" spans="1:4" x14ac:dyDescent="0.25">
      <c r="A197" s="88">
        <v>41760.135416667108</v>
      </c>
      <c r="B197" s="91">
        <v>6.6681928600000004</v>
      </c>
      <c r="C197" s="91">
        <v>1.1324884900000001</v>
      </c>
      <c r="D197" s="91">
        <v>1.0135849699999999</v>
      </c>
    </row>
    <row r="198" spans="1:4" x14ac:dyDescent="0.25">
      <c r="A198" s="88">
        <v>41760.136111111555</v>
      </c>
      <c r="B198" s="91">
        <v>6.7673764199999997</v>
      </c>
      <c r="C198" s="91">
        <v>1.22521627</v>
      </c>
      <c r="D198" s="91">
        <v>1.1112690000000001</v>
      </c>
    </row>
    <row r="199" spans="1:4" x14ac:dyDescent="0.25">
      <c r="A199" s="88">
        <v>41760.136805556001</v>
      </c>
      <c r="B199" s="91">
        <v>21.265354160000001</v>
      </c>
      <c r="C199" s="91">
        <v>1.1506224899999999</v>
      </c>
      <c r="D199" s="91">
        <v>1.05115235</v>
      </c>
    </row>
    <row r="200" spans="1:4" x14ac:dyDescent="0.25">
      <c r="A200" s="88">
        <v>41760.137500000448</v>
      </c>
      <c r="B200" s="91"/>
      <c r="C200" s="91"/>
      <c r="D200" s="91"/>
    </row>
    <row r="201" spans="1:4" x14ac:dyDescent="0.25">
      <c r="A201" s="88">
        <v>41760.138194444895</v>
      </c>
      <c r="B201" s="91"/>
      <c r="C201" s="91"/>
      <c r="D201" s="91"/>
    </row>
    <row r="202" spans="1:4" x14ac:dyDescent="0.25">
      <c r="A202" s="88">
        <v>41760.138888889342</v>
      </c>
      <c r="B202" s="91"/>
      <c r="C202" s="91"/>
      <c r="D202" s="91"/>
    </row>
    <row r="203" spans="1:4" x14ac:dyDescent="0.25">
      <c r="A203" s="88">
        <v>41760.139583333788</v>
      </c>
      <c r="B203" s="91">
        <v>6.6586551700000003</v>
      </c>
      <c r="C203" s="91">
        <v>0.92215537999999997</v>
      </c>
      <c r="D203" s="91">
        <v>0.84612679000000002</v>
      </c>
    </row>
    <row r="204" spans="1:4" x14ac:dyDescent="0.25">
      <c r="A204" s="88">
        <v>41760.140277778235</v>
      </c>
      <c r="B204" s="91">
        <v>6.6033415800000004</v>
      </c>
      <c r="C204" s="91">
        <v>1.0266158599999999</v>
      </c>
      <c r="D204" s="91">
        <v>0.93076091999999999</v>
      </c>
    </row>
    <row r="205" spans="1:4" x14ac:dyDescent="0.25">
      <c r="A205" s="88">
        <v>41760.140972222682</v>
      </c>
      <c r="B205" s="91">
        <v>6.3763642300000001</v>
      </c>
      <c r="C205" s="91">
        <v>1.05087507</v>
      </c>
      <c r="D205" s="91">
        <v>0.94915974000000003</v>
      </c>
    </row>
    <row r="206" spans="1:4" x14ac:dyDescent="0.25">
      <c r="A206" s="88">
        <v>41760.141666667128</v>
      </c>
      <c r="B206" s="91">
        <v>6.5957121799999996</v>
      </c>
      <c r="C206" s="91">
        <v>1.0356999600000001</v>
      </c>
      <c r="D206" s="91">
        <v>0.92056578</v>
      </c>
    </row>
    <row r="207" spans="1:4" x14ac:dyDescent="0.25">
      <c r="A207" s="88">
        <v>41760.142361111575</v>
      </c>
      <c r="B207" s="91">
        <v>6.54612017</v>
      </c>
      <c r="C207" s="91">
        <v>1.2001960300000001</v>
      </c>
      <c r="D207" s="91">
        <v>1.08300602</v>
      </c>
    </row>
    <row r="208" spans="1:4" x14ac:dyDescent="0.25">
      <c r="A208" s="88">
        <v>41760.143055556022</v>
      </c>
      <c r="B208" s="91">
        <v>6.6529331200000001</v>
      </c>
      <c r="C208" s="91">
        <v>1.1210036299999999</v>
      </c>
      <c r="D208" s="91">
        <v>1.0082880299999999</v>
      </c>
    </row>
    <row r="209" spans="1:4" x14ac:dyDescent="0.25">
      <c r="A209" s="88">
        <v>41760.143750000469</v>
      </c>
      <c r="B209" s="91">
        <v>6.5728239999999998</v>
      </c>
      <c r="C209" s="91">
        <v>1.12170959</v>
      </c>
      <c r="D209" s="91">
        <v>1.0157390799999999</v>
      </c>
    </row>
    <row r="210" spans="1:4" x14ac:dyDescent="0.25">
      <c r="A210" s="88">
        <v>41760.144444444915</v>
      </c>
      <c r="B210" s="91">
        <v>6.5938048399999998</v>
      </c>
      <c r="C210" s="91">
        <v>1.00662684</v>
      </c>
      <c r="D210" s="91">
        <v>0.90723812999999998</v>
      </c>
    </row>
    <row r="211" spans="1:4" x14ac:dyDescent="0.25">
      <c r="A211" s="88">
        <v>41760.145138889362</v>
      </c>
      <c r="B211" s="91">
        <v>6.3000688599999997</v>
      </c>
      <c r="C211" s="91">
        <v>1.0817848400000001</v>
      </c>
      <c r="D211" s="91">
        <v>0.97694605999999995</v>
      </c>
    </row>
    <row r="212" spans="1:4" x14ac:dyDescent="0.25">
      <c r="A212" s="88">
        <v>41760.145833333809</v>
      </c>
      <c r="B212" s="91">
        <v>6.4297704700000002</v>
      </c>
      <c r="C212" s="91">
        <v>0.94250184000000004</v>
      </c>
      <c r="D212" s="91">
        <v>0.83231913999999996</v>
      </c>
    </row>
    <row r="213" spans="1:4" x14ac:dyDescent="0.25">
      <c r="A213" s="88">
        <v>41760.146527778255</v>
      </c>
      <c r="B213" s="91">
        <v>6.48508453</v>
      </c>
      <c r="C213" s="91">
        <v>1.0071818800000001</v>
      </c>
      <c r="D213" s="91">
        <v>0.89867430999999998</v>
      </c>
    </row>
    <row r="214" spans="1:4" x14ac:dyDescent="0.25">
      <c r="A214" s="88">
        <v>41760.147222222702</v>
      </c>
      <c r="B214" s="91">
        <v>21.225299840000002</v>
      </c>
      <c r="C214" s="91">
        <v>1.0802524099999999</v>
      </c>
      <c r="D214" s="91">
        <v>0.96709162000000004</v>
      </c>
    </row>
    <row r="215" spans="1:4" x14ac:dyDescent="0.25">
      <c r="A215" s="88">
        <v>41760.147916667149</v>
      </c>
      <c r="B215" s="91"/>
      <c r="C215" s="91"/>
      <c r="D215" s="91"/>
    </row>
    <row r="216" spans="1:4" x14ac:dyDescent="0.25">
      <c r="A216" s="88">
        <v>41760.148611111596</v>
      </c>
      <c r="B216" s="91"/>
      <c r="C216" s="91"/>
      <c r="D216" s="91"/>
    </row>
    <row r="217" spans="1:4" x14ac:dyDescent="0.25">
      <c r="A217" s="88">
        <v>41760.149305556042</v>
      </c>
      <c r="B217" s="91"/>
      <c r="C217" s="91"/>
      <c r="D217" s="91"/>
    </row>
    <row r="218" spans="1:4" x14ac:dyDescent="0.25">
      <c r="A218" s="88">
        <v>41760.150000000489</v>
      </c>
      <c r="B218" s="91">
        <v>6.5156021099999997</v>
      </c>
      <c r="C218" s="91">
        <v>0.98692380999999996</v>
      </c>
      <c r="D218" s="91">
        <v>0.87581794999999996</v>
      </c>
    </row>
    <row r="219" spans="1:4" x14ac:dyDescent="0.25">
      <c r="A219" s="88">
        <v>41760.150694444936</v>
      </c>
      <c r="B219" s="91">
        <v>6.6166935000000002</v>
      </c>
      <c r="C219" s="91">
        <v>0.93590993</v>
      </c>
      <c r="D219" s="91">
        <v>0.84056430999999998</v>
      </c>
    </row>
    <row r="220" spans="1:4" x14ac:dyDescent="0.25">
      <c r="A220" s="88">
        <v>41760.151388889382</v>
      </c>
      <c r="B220" s="91">
        <v>6.7025251399999997</v>
      </c>
      <c r="C220" s="91">
        <v>0.98622434999999997</v>
      </c>
      <c r="D220" s="91">
        <v>0.89076661999999995</v>
      </c>
    </row>
    <row r="221" spans="1:4" x14ac:dyDescent="0.25">
      <c r="A221" s="88">
        <v>41760.152083333829</v>
      </c>
      <c r="B221" s="91">
        <v>6.4717330899999999</v>
      </c>
      <c r="C221" s="91">
        <v>0.95456839000000004</v>
      </c>
      <c r="D221" s="91">
        <v>0.86825949000000002</v>
      </c>
    </row>
    <row r="222" spans="1:4" x14ac:dyDescent="0.25">
      <c r="A222" s="88">
        <v>41760.152777778276</v>
      </c>
      <c r="B222" s="91">
        <v>6.6433963800000004</v>
      </c>
      <c r="C222" s="91">
        <v>0.92128414000000003</v>
      </c>
      <c r="D222" s="91">
        <v>0.82433546000000002</v>
      </c>
    </row>
    <row r="223" spans="1:4" x14ac:dyDescent="0.25">
      <c r="A223" s="88">
        <v>41760.153472222722</v>
      </c>
      <c r="B223" s="91">
        <v>6.8207831399999996</v>
      </c>
      <c r="C223" s="91">
        <v>1.0688698299999999</v>
      </c>
      <c r="D223" s="91">
        <v>0.96776037999999998</v>
      </c>
    </row>
    <row r="224" spans="1:4" x14ac:dyDescent="0.25">
      <c r="A224" s="88">
        <v>41760.154166667169</v>
      </c>
      <c r="B224" s="91">
        <v>6.8970775599999996</v>
      </c>
      <c r="C224" s="91">
        <v>1.0483928899999999</v>
      </c>
      <c r="D224" s="91">
        <v>0.96156143999999999</v>
      </c>
    </row>
    <row r="225" spans="1:4" x14ac:dyDescent="0.25">
      <c r="A225" s="88">
        <v>41760.154861111616</v>
      </c>
      <c r="B225" s="91">
        <v>6.7349510199999996</v>
      </c>
      <c r="C225" s="91">
        <v>0.99594676000000004</v>
      </c>
      <c r="D225" s="91">
        <v>0.91672098999999996</v>
      </c>
    </row>
    <row r="226" spans="1:4" x14ac:dyDescent="0.25">
      <c r="A226" s="88">
        <v>41760.155555556063</v>
      </c>
      <c r="B226" s="91">
        <v>6.7196922299999997</v>
      </c>
      <c r="C226" s="91">
        <v>1.02593851</v>
      </c>
      <c r="D226" s="91">
        <v>0.93444484000000005</v>
      </c>
    </row>
    <row r="227" spans="1:4" x14ac:dyDescent="0.25">
      <c r="A227" s="88">
        <v>41760.156250000509</v>
      </c>
      <c r="B227" s="91">
        <v>6.6014342299999997</v>
      </c>
      <c r="C227" s="91">
        <v>1.03602576</v>
      </c>
      <c r="D227" s="91">
        <v>0.94286358000000003</v>
      </c>
    </row>
    <row r="228" spans="1:4" x14ac:dyDescent="0.25">
      <c r="A228" s="88">
        <v>41760.156944444956</v>
      </c>
      <c r="B228" s="91">
        <v>6.5480275199999998</v>
      </c>
      <c r="C228" s="91">
        <v>1.06023943</v>
      </c>
      <c r="D228" s="91">
        <v>0.9562003</v>
      </c>
    </row>
    <row r="229" spans="1:4" x14ac:dyDescent="0.25">
      <c r="A229" s="88">
        <v>41760.157638889403</v>
      </c>
      <c r="B229" s="91">
        <v>21.383611680000001</v>
      </c>
      <c r="C229" s="91">
        <v>1.14163423</v>
      </c>
      <c r="D229" s="91">
        <v>1.0289156399999999</v>
      </c>
    </row>
    <row r="230" spans="1:4" x14ac:dyDescent="0.25">
      <c r="A230" s="88">
        <v>41760.158333333849</v>
      </c>
      <c r="B230" s="91"/>
      <c r="C230" s="91"/>
      <c r="D230" s="91"/>
    </row>
    <row r="231" spans="1:4" x14ac:dyDescent="0.25">
      <c r="A231" s="88">
        <v>41760.159027778296</v>
      </c>
      <c r="B231" s="91"/>
      <c r="C231" s="91"/>
      <c r="D231" s="91"/>
    </row>
    <row r="232" spans="1:4" x14ac:dyDescent="0.25">
      <c r="A232" s="88">
        <v>41760.159722222743</v>
      </c>
      <c r="B232" s="91"/>
      <c r="C232" s="91"/>
      <c r="D232" s="91"/>
    </row>
    <row r="233" spans="1:4" x14ac:dyDescent="0.25">
      <c r="A233" s="88">
        <v>41760.16041666719</v>
      </c>
      <c r="B233" s="91">
        <v>6.5308613800000002</v>
      </c>
      <c r="C233" s="91">
        <v>1.1820902799999999</v>
      </c>
      <c r="D233" s="91">
        <v>1.09165549</v>
      </c>
    </row>
    <row r="234" spans="1:4" x14ac:dyDescent="0.25">
      <c r="A234" s="88">
        <v>41760.161111111636</v>
      </c>
      <c r="B234" s="91">
        <v>6.7692837700000004</v>
      </c>
      <c r="C234" s="91">
        <v>1.17355645</v>
      </c>
      <c r="D234" s="91">
        <v>1.0521676499999999</v>
      </c>
    </row>
    <row r="235" spans="1:4" x14ac:dyDescent="0.25">
      <c r="A235" s="88">
        <v>41760.161805556083</v>
      </c>
      <c r="B235" s="91">
        <v>6.8150610900000004</v>
      </c>
      <c r="C235" s="91">
        <v>1.4027351100000001</v>
      </c>
      <c r="D235" s="91">
        <v>1.27989972</v>
      </c>
    </row>
    <row r="236" spans="1:4" x14ac:dyDescent="0.25">
      <c r="A236" s="88">
        <v>41760.16250000053</v>
      </c>
      <c r="B236" s="91">
        <v>6.7254142799999999</v>
      </c>
      <c r="C236" s="91">
        <v>1.1638206200000001</v>
      </c>
      <c r="D236" s="91">
        <v>1.0650969699999999</v>
      </c>
    </row>
    <row r="237" spans="1:4" x14ac:dyDescent="0.25">
      <c r="A237" s="88">
        <v>41760.163194444976</v>
      </c>
      <c r="B237" s="91">
        <v>6.64721107</v>
      </c>
      <c r="C237" s="91">
        <v>1.21451044</v>
      </c>
      <c r="D237" s="91">
        <v>1.10619986</v>
      </c>
    </row>
    <row r="238" spans="1:4" x14ac:dyDescent="0.25">
      <c r="A238" s="88">
        <v>41760.163888889423</v>
      </c>
      <c r="B238" s="91">
        <v>6.3935303699999997</v>
      </c>
      <c r="C238" s="91">
        <v>1.18728268</v>
      </c>
      <c r="D238" s="91">
        <v>1.07657194</v>
      </c>
    </row>
    <row r="239" spans="1:4" x14ac:dyDescent="0.25">
      <c r="A239" s="88">
        <v>41760.16458333387</v>
      </c>
      <c r="B239" s="91">
        <v>6.6166935000000002</v>
      </c>
      <c r="C239" s="91">
        <v>1.24757004</v>
      </c>
      <c r="D239" s="91">
        <v>1.1119800799999999</v>
      </c>
    </row>
    <row r="240" spans="1:4" x14ac:dyDescent="0.25">
      <c r="A240" s="88">
        <v>41760.165277778317</v>
      </c>
      <c r="B240" s="91">
        <v>6.8455786700000001</v>
      </c>
      <c r="C240" s="91">
        <v>1.1305284499999999</v>
      </c>
      <c r="D240" s="91">
        <v>1.0204158999999999</v>
      </c>
    </row>
    <row r="241" spans="1:4" x14ac:dyDescent="0.25">
      <c r="A241" s="88">
        <v>41760.165972222763</v>
      </c>
      <c r="B241" s="91">
        <v>7.2022585899999996</v>
      </c>
      <c r="C241" s="91">
        <v>1.01491928</v>
      </c>
      <c r="D241" s="91">
        <v>0.93367129999999998</v>
      </c>
    </row>
    <row r="242" spans="1:4" x14ac:dyDescent="0.25">
      <c r="A242" s="88">
        <v>41760.16666666721</v>
      </c>
      <c r="B242" s="91">
        <v>7.1602964399999998</v>
      </c>
      <c r="C242" s="91">
        <v>1.2283803200000001</v>
      </c>
      <c r="D242" s="91">
        <v>1.1580206200000001</v>
      </c>
    </row>
    <row r="243" spans="1:4" x14ac:dyDescent="0.25">
      <c r="A243" s="88">
        <v>41760.167361111657</v>
      </c>
      <c r="B243" s="91">
        <v>6.9581141500000001</v>
      </c>
      <c r="C243" s="91">
        <v>0.95284128000000001</v>
      </c>
      <c r="D243" s="91">
        <v>0.89649862000000002</v>
      </c>
    </row>
    <row r="244" spans="1:4" x14ac:dyDescent="0.25">
      <c r="A244" s="88">
        <v>41760.168055556103</v>
      </c>
      <c r="B244" s="91">
        <v>21.416036609999999</v>
      </c>
      <c r="C244" s="91">
        <v>0.89254802</v>
      </c>
      <c r="D244" s="91">
        <v>0.82654225999999997</v>
      </c>
    </row>
    <row r="245" spans="1:4" x14ac:dyDescent="0.25">
      <c r="A245" s="88">
        <v>41760.16875000055</v>
      </c>
      <c r="B245" s="91"/>
      <c r="C245" s="91"/>
      <c r="D245" s="91"/>
    </row>
    <row r="246" spans="1:4" x14ac:dyDescent="0.25">
      <c r="A246" s="88">
        <v>41760.169444444997</v>
      </c>
      <c r="B246" s="91"/>
      <c r="C246" s="91"/>
      <c r="D246" s="91"/>
    </row>
    <row r="247" spans="1:4" x14ac:dyDescent="0.25">
      <c r="A247" s="88">
        <v>41760.170138889443</v>
      </c>
      <c r="B247" s="91"/>
      <c r="C247" s="91"/>
      <c r="D247" s="91"/>
    </row>
    <row r="248" spans="1:4" x14ac:dyDescent="0.25">
      <c r="A248" s="88">
        <v>41760.17083333389</v>
      </c>
      <c r="B248" s="91">
        <v>7.0458531400000002</v>
      </c>
      <c r="C248" s="91">
        <v>0.77233183000000005</v>
      </c>
      <c r="D248" s="91">
        <v>0.73418713000000002</v>
      </c>
    </row>
    <row r="249" spans="1:4" x14ac:dyDescent="0.25">
      <c r="A249" s="88">
        <v>41760.171527778337</v>
      </c>
      <c r="B249" s="91">
        <v>6.9314107900000002</v>
      </c>
      <c r="C249" s="91">
        <v>0.91606825999999997</v>
      </c>
      <c r="D249" s="91">
        <v>0.85529595999999997</v>
      </c>
    </row>
    <row r="250" spans="1:4" x14ac:dyDescent="0.25">
      <c r="A250" s="88">
        <v>41760.172222222784</v>
      </c>
      <c r="B250" s="91">
        <v>7.1622037900000004</v>
      </c>
      <c r="C250" s="91">
        <v>1.1201155199999999</v>
      </c>
      <c r="D250" s="91">
        <v>1.03627837</v>
      </c>
    </row>
    <row r="251" spans="1:4" x14ac:dyDescent="0.25">
      <c r="A251" s="88">
        <v>41760.17291666723</v>
      </c>
      <c r="B251" s="91">
        <v>7.2232394199999996</v>
      </c>
      <c r="C251" s="91">
        <v>1.1253403399999999</v>
      </c>
      <c r="D251" s="91">
        <v>1.0577580900000001</v>
      </c>
    </row>
    <row r="252" spans="1:4" x14ac:dyDescent="0.25">
      <c r="A252" s="88">
        <v>41760.173611111677</v>
      </c>
      <c r="B252" s="91">
        <v>6.8570227600000004</v>
      </c>
      <c r="C252" s="91">
        <v>0.90487521999999998</v>
      </c>
      <c r="D252" s="91">
        <v>0.85220635</v>
      </c>
    </row>
    <row r="253" spans="1:4" x14ac:dyDescent="0.25">
      <c r="A253" s="88">
        <v>41760.174305556124</v>
      </c>
      <c r="B253" s="91">
        <v>6.8780040700000002</v>
      </c>
      <c r="C253" s="91">
        <v>0.91326839000000004</v>
      </c>
      <c r="D253" s="91">
        <v>0.83958166999999995</v>
      </c>
    </row>
    <row r="254" spans="1:4" x14ac:dyDescent="0.25">
      <c r="A254" s="88">
        <v>41760.17500000057</v>
      </c>
      <c r="B254" s="91">
        <v>6.90089226</v>
      </c>
      <c r="C254" s="91">
        <v>0.99500591000000005</v>
      </c>
      <c r="D254" s="91">
        <v>0.91812473999999999</v>
      </c>
    </row>
    <row r="255" spans="1:4" x14ac:dyDescent="0.25">
      <c r="A255" s="88">
        <v>41760.175694445017</v>
      </c>
      <c r="B255" s="91">
        <v>7.0305943500000003</v>
      </c>
      <c r="C255" s="91">
        <v>1.04572189</v>
      </c>
      <c r="D255" s="91">
        <v>0.96558677999999998</v>
      </c>
    </row>
    <row r="256" spans="1:4" x14ac:dyDescent="0.25">
      <c r="A256" s="88">
        <v>41760.176388889464</v>
      </c>
      <c r="B256" s="91">
        <v>6.7921719600000001</v>
      </c>
      <c r="C256" s="91">
        <v>0.94339346999999996</v>
      </c>
      <c r="D256" s="91">
        <v>0.87629144999999997</v>
      </c>
    </row>
    <row r="257" spans="1:4" x14ac:dyDescent="0.25">
      <c r="A257" s="88">
        <v>41760.177083333911</v>
      </c>
      <c r="B257" s="91">
        <v>7.0210576099999997</v>
      </c>
      <c r="C257" s="91">
        <v>0.95449317</v>
      </c>
      <c r="D257" s="91">
        <v>0.87507950999999995</v>
      </c>
    </row>
    <row r="258" spans="1:4" x14ac:dyDescent="0.25">
      <c r="A258" s="88">
        <v>41760.177777778357</v>
      </c>
      <c r="B258" s="91">
        <v>7.0134282099999998</v>
      </c>
      <c r="C258" s="91">
        <v>0.99909543999999995</v>
      </c>
      <c r="D258" s="91">
        <v>0.92687523000000005</v>
      </c>
    </row>
    <row r="259" spans="1:4" x14ac:dyDescent="0.25">
      <c r="A259" s="88">
        <v>41760.178472222804</v>
      </c>
      <c r="B259" s="91">
        <v>21.160449979999999</v>
      </c>
      <c r="C259" s="91">
        <v>1.0485580000000001</v>
      </c>
      <c r="D259" s="91">
        <v>0.97681885999999996</v>
      </c>
    </row>
    <row r="260" spans="1:4" x14ac:dyDescent="0.25">
      <c r="A260" s="88">
        <v>41760.179166667251</v>
      </c>
      <c r="B260" s="91"/>
      <c r="C260" s="91"/>
      <c r="D260" s="91"/>
    </row>
    <row r="261" spans="1:4" x14ac:dyDescent="0.25">
      <c r="A261" s="88">
        <v>41760.179861111697</v>
      </c>
      <c r="B261" s="91"/>
      <c r="C261" s="91"/>
      <c r="D261" s="91"/>
    </row>
    <row r="262" spans="1:4" x14ac:dyDescent="0.25">
      <c r="A262" s="88">
        <v>41760.180555556144</v>
      </c>
      <c r="B262" s="91"/>
      <c r="C262" s="91"/>
      <c r="D262" s="91"/>
    </row>
    <row r="263" spans="1:4" x14ac:dyDescent="0.25">
      <c r="A263" s="88">
        <v>41760.181250000591</v>
      </c>
      <c r="B263" s="91">
        <v>7.2327761700000002</v>
      </c>
      <c r="C263" s="91">
        <v>0.94235343000000005</v>
      </c>
      <c r="D263" s="91">
        <v>0.86218059000000002</v>
      </c>
    </row>
    <row r="264" spans="1:4" x14ac:dyDescent="0.25">
      <c r="A264" s="88">
        <v>41760.181944445038</v>
      </c>
      <c r="B264" s="91">
        <v>7.0572981800000001</v>
      </c>
      <c r="C264" s="91">
        <v>1.0256153299999999</v>
      </c>
      <c r="D264" s="91">
        <v>0.96782272999999996</v>
      </c>
    </row>
    <row r="265" spans="1:4" x14ac:dyDescent="0.25">
      <c r="A265" s="88">
        <v>41760.182638889484</v>
      </c>
      <c r="B265" s="91">
        <v>7.0897231100000004</v>
      </c>
      <c r="C265" s="91">
        <v>0.94287317999999998</v>
      </c>
      <c r="D265" s="91">
        <v>0.88327586999999996</v>
      </c>
    </row>
    <row r="266" spans="1:4" x14ac:dyDescent="0.25">
      <c r="A266" s="88">
        <v>41760.183333333931</v>
      </c>
      <c r="B266" s="91">
        <v>6.97337294</v>
      </c>
      <c r="C266" s="91">
        <v>1.01052451</v>
      </c>
      <c r="D266" s="91">
        <v>0.94322311999999997</v>
      </c>
    </row>
    <row r="267" spans="1:4" x14ac:dyDescent="0.25">
      <c r="A267" s="88">
        <v>41760.184027778378</v>
      </c>
      <c r="B267" s="91">
        <v>6.8474860199999998</v>
      </c>
      <c r="C267" s="91">
        <v>1.08204067</v>
      </c>
      <c r="D267" s="91">
        <v>1.0034080700000001</v>
      </c>
    </row>
    <row r="268" spans="1:4" x14ac:dyDescent="0.25">
      <c r="A268" s="88">
        <v>41760.184722222824</v>
      </c>
      <c r="B268" s="91">
        <v>6.87991142</v>
      </c>
      <c r="C268" s="91">
        <v>1.02653503</v>
      </c>
      <c r="D268" s="91">
        <v>0.94267498999999999</v>
      </c>
    </row>
    <row r="269" spans="1:4" x14ac:dyDescent="0.25">
      <c r="A269" s="88">
        <v>41760.185416667271</v>
      </c>
      <c r="B269" s="91">
        <v>7.1030745499999997</v>
      </c>
      <c r="C269" s="91">
        <v>1.10611522</v>
      </c>
      <c r="D269" s="91">
        <v>1.0193857</v>
      </c>
    </row>
    <row r="270" spans="1:4" x14ac:dyDescent="0.25">
      <c r="A270" s="88">
        <v>41760.186111111718</v>
      </c>
      <c r="B270" s="91">
        <v>6.7559318499999996</v>
      </c>
      <c r="C270" s="91">
        <v>1.0587786400000001</v>
      </c>
      <c r="D270" s="91">
        <v>0.98977989</v>
      </c>
    </row>
    <row r="271" spans="1:4" x14ac:dyDescent="0.25">
      <c r="A271" s="88">
        <v>41760.186805556164</v>
      </c>
      <c r="B271" s="91">
        <v>6.9333181399999999</v>
      </c>
      <c r="C271" s="91">
        <v>1.1354117399999999</v>
      </c>
      <c r="D271" s="91">
        <v>1.0362676399999999</v>
      </c>
    </row>
    <row r="272" spans="1:4" x14ac:dyDescent="0.25">
      <c r="A272" s="88">
        <v>41760.187500000611</v>
      </c>
      <c r="B272" s="91">
        <v>6.8665599799999999</v>
      </c>
      <c r="C272" s="91">
        <v>1.13115144</v>
      </c>
      <c r="D272" s="91">
        <v>1.04576647</v>
      </c>
    </row>
    <row r="273" spans="1:4" x14ac:dyDescent="0.25">
      <c r="A273" s="88">
        <v>41760.188194445058</v>
      </c>
      <c r="B273" s="91">
        <v>6.9695582399999996</v>
      </c>
      <c r="C273" s="91">
        <v>1.1922522799999999</v>
      </c>
      <c r="D273" s="91">
        <v>1.0930571600000001</v>
      </c>
    </row>
    <row r="274" spans="1:4" x14ac:dyDescent="0.25">
      <c r="A274" s="88">
        <v>41760.188888889505</v>
      </c>
      <c r="B274" s="91">
        <v>21.05745125</v>
      </c>
      <c r="C274" s="91">
        <v>1.24049342</v>
      </c>
      <c r="D274" s="91">
        <v>1.1468547600000001</v>
      </c>
    </row>
    <row r="275" spans="1:4" x14ac:dyDescent="0.25">
      <c r="A275" s="88">
        <v>41760.189583333951</v>
      </c>
      <c r="B275" s="91"/>
      <c r="C275" s="91"/>
      <c r="D275" s="91"/>
    </row>
    <row r="276" spans="1:4" x14ac:dyDescent="0.25">
      <c r="A276" s="88">
        <v>41760.190277778398</v>
      </c>
      <c r="B276" s="91"/>
      <c r="C276" s="91"/>
      <c r="D276" s="91"/>
    </row>
    <row r="277" spans="1:4" x14ac:dyDescent="0.25">
      <c r="A277" s="88">
        <v>41760.190972222845</v>
      </c>
      <c r="B277" s="91"/>
      <c r="C277" s="91"/>
      <c r="D277" s="91"/>
    </row>
    <row r="278" spans="1:4" x14ac:dyDescent="0.25">
      <c r="A278" s="88">
        <v>41760.191666667291</v>
      </c>
      <c r="B278" s="91">
        <v>6.5651936500000003</v>
      </c>
      <c r="C278" s="91">
        <v>1.37442672</v>
      </c>
      <c r="D278" s="91">
        <v>1.26214659</v>
      </c>
    </row>
    <row r="279" spans="1:4" x14ac:dyDescent="0.25">
      <c r="A279" s="88">
        <v>41760.192361111738</v>
      </c>
      <c r="B279" s="91">
        <v>6.4106965100000002</v>
      </c>
      <c r="C279" s="91">
        <v>1.98613226</v>
      </c>
      <c r="D279" s="91">
        <v>1.7895512600000001</v>
      </c>
    </row>
    <row r="280" spans="1:4" x14ac:dyDescent="0.25">
      <c r="A280" s="88">
        <v>41760.193055556185</v>
      </c>
      <c r="B280" s="91">
        <v>6.6701002100000002</v>
      </c>
      <c r="C280" s="91">
        <v>1.4983514499999999</v>
      </c>
      <c r="D280" s="91">
        <v>1.33746243</v>
      </c>
    </row>
    <row r="281" spans="1:4" x14ac:dyDescent="0.25">
      <c r="A281" s="88">
        <v>41760.193750000632</v>
      </c>
      <c r="B281" s="91">
        <v>6.4736404399999996</v>
      </c>
      <c r="C281" s="91">
        <v>1.06929064</v>
      </c>
      <c r="D281" s="91">
        <v>0.96997606999999997</v>
      </c>
    </row>
    <row r="282" spans="1:4" x14ac:dyDescent="0.25">
      <c r="A282" s="88">
        <v>41760.194444445078</v>
      </c>
      <c r="B282" s="91">
        <v>6.7139701799999996</v>
      </c>
      <c r="C282" s="91">
        <v>1.28874624</v>
      </c>
      <c r="D282" s="91">
        <v>1.15328264</v>
      </c>
    </row>
    <row r="283" spans="1:4" x14ac:dyDescent="0.25">
      <c r="A283" s="88">
        <v>41760.195138889525</v>
      </c>
      <c r="B283" s="91">
        <v>6.5976195300000002</v>
      </c>
      <c r="C283" s="91">
        <v>2.3541011799999998</v>
      </c>
      <c r="D283" s="91">
        <v>2.1406700600000002</v>
      </c>
    </row>
    <row r="284" spans="1:4" x14ac:dyDescent="0.25">
      <c r="A284" s="88">
        <v>41760.195833333972</v>
      </c>
      <c r="B284" s="91">
        <v>6.6643772099999996</v>
      </c>
      <c r="C284" s="91">
        <v>1.8561389399999999</v>
      </c>
      <c r="D284" s="91">
        <v>1.67242432</v>
      </c>
    </row>
    <row r="285" spans="1:4" x14ac:dyDescent="0.25">
      <c r="A285" s="88">
        <v>41760.196527778418</v>
      </c>
      <c r="B285" s="91">
        <v>6.7730984699999999</v>
      </c>
      <c r="C285" s="91">
        <v>2.4182162300000001</v>
      </c>
      <c r="D285" s="91">
        <v>2.1942086199999999</v>
      </c>
    </row>
    <row r="286" spans="1:4" x14ac:dyDescent="0.25">
      <c r="A286" s="88">
        <v>41760.197222222865</v>
      </c>
      <c r="B286" s="91">
        <v>6.6929883999999999</v>
      </c>
      <c r="C286" s="91">
        <v>1.72995448</v>
      </c>
      <c r="D286" s="91">
        <v>1.5801862499999999</v>
      </c>
    </row>
    <row r="287" spans="1:4" x14ac:dyDescent="0.25">
      <c r="A287" s="88">
        <v>41760.197916667312</v>
      </c>
      <c r="B287" s="91">
        <v>6.6262302399999999</v>
      </c>
      <c r="C287" s="91">
        <v>1.27838659</v>
      </c>
      <c r="D287" s="91">
        <v>1.16453779</v>
      </c>
    </row>
    <row r="288" spans="1:4" x14ac:dyDescent="0.25">
      <c r="A288" s="88">
        <v>41760.198611111759</v>
      </c>
      <c r="B288" s="91">
        <v>6.7559318499999996</v>
      </c>
      <c r="C288" s="91">
        <v>1.29791832</v>
      </c>
      <c r="D288" s="91">
        <v>1.1756186500000001</v>
      </c>
    </row>
    <row r="289" spans="1:4" x14ac:dyDescent="0.25">
      <c r="A289" s="88">
        <v>41760.199305556205</v>
      </c>
      <c r="B289" s="91">
        <v>21.082246779999998</v>
      </c>
      <c r="C289" s="91">
        <v>1.54353344</v>
      </c>
      <c r="D289" s="91">
        <v>1.4081769</v>
      </c>
    </row>
    <row r="290" spans="1:4" x14ac:dyDescent="0.25">
      <c r="A290" s="88">
        <v>41760.200000000652</v>
      </c>
      <c r="B290" s="91"/>
      <c r="C290" s="91"/>
      <c r="D290" s="91"/>
    </row>
    <row r="291" spans="1:4" x14ac:dyDescent="0.25">
      <c r="A291" s="88">
        <v>41760.200694445099</v>
      </c>
      <c r="B291" s="91"/>
      <c r="C291" s="91"/>
      <c r="D291" s="91"/>
    </row>
    <row r="292" spans="1:4" x14ac:dyDescent="0.25">
      <c r="A292" s="88">
        <v>41760.201388889545</v>
      </c>
      <c r="B292" s="91"/>
      <c r="C292" s="91"/>
      <c r="D292" s="91"/>
    </row>
    <row r="293" spans="1:4" x14ac:dyDescent="0.25">
      <c r="A293" s="88">
        <v>41760.202083333992</v>
      </c>
      <c r="B293" s="91">
        <v>6.7502098100000003</v>
      </c>
      <c r="C293" s="91">
        <v>1.3923736799999999</v>
      </c>
      <c r="D293" s="91">
        <v>1.25405514</v>
      </c>
    </row>
    <row r="294" spans="1:4" x14ac:dyDescent="0.25">
      <c r="A294" s="88">
        <v>41760.202777778439</v>
      </c>
      <c r="B294" s="91">
        <v>6.4927139299999999</v>
      </c>
      <c r="C294" s="91">
        <v>2.35976601</v>
      </c>
      <c r="D294" s="91">
        <v>2.1534180599999999</v>
      </c>
    </row>
    <row r="295" spans="1:4" x14ac:dyDescent="0.25">
      <c r="A295" s="88">
        <v>41760.203472222885</v>
      </c>
      <c r="B295" s="91">
        <v>7.0229649500000004</v>
      </c>
      <c r="C295" s="91">
        <v>1.6508626900000001</v>
      </c>
      <c r="D295" s="91">
        <v>1.47852063</v>
      </c>
    </row>
    <row r="296" spans="1:4" x14ac:dyDescent="0.25">
      <c r="A296" s="88">
        <v>41760.204166667332</v>
      </c>
      <c r="B296" s="91">
        <v>6.8341345799999997</v>
      </c>
      <c r="C296" s="91">
        <v>1.2575337900000001</v>
      </c>
      <c r="D296" s="91">
        <v>1.1688973899999999</v>
      </c>
    </row>
    <row r="297" spans="1:4" x14ac:dyDescent="0.25">
      <c r="A297" s="88">
        <v>41760.204861111779</v>
      </c>
      <c r="B297" s="91">
        <v>6.4526586500000001</v>
      </c>
      <c r="C297" s="91">
        <v>1.1113778400000001</v>
      </c>
      <c r="D297" s="91">
        <v>1.02058673</v>
      </c>
    </row>
    <row r="298" spans="1:4" x14ac:dyDescent="0.25">
      <c r="A298" s="88">
        <v>41760.205555556226</v>
      </c>
      <c r="B298" s="91">
        <v>6.5117874100000002</v>
      </c>
      <c r="C298" s="91">
        <v>1.2779843799999999</v>
      </c>
      <c r="D298" s="91">
        <v>1.14182246</v>
      </c>
    </row>
    <row r="299" spans="1:4" x14ac:dyDescent="0.25">
      <c r="A299" s="88">
        <v>41760.206250000672</v>
      </c>
      <c r="B299" s="91">
        <v>6.90852165</v>
      </c>
      <c r="C299" s="91">
        <v>1.30236101</v>
      </c>
      <c r="D299" s="91">
        <v>1.1698399799999999</v>
      </c>
    </row>
    <row r="300" spans="1:4" x14ac:dyDescent="0.25">
      <c r="A300" s="88">
        <v>41760.206944445119</v>
      </c>
      <c r="B300" s="91">
        <v>6.5480275199999998</v>
      </c>
      <c r="C300" s="91">
        <v>1.1729097399999999</v>
      </c>
      <c r="D300" s="91">
        <v>1.08377469</v>
      </c>
    </row>
    <row r="301" spans="1:4" x14ac:dyDescent="0.25">
      <c r="A301" s="88">
        <v>41760.207638889566</v>
      </c>
      <c r="B301" s="91">
        <v>6.8589301100000002</v>
      </c>
      <c r="C301" s="91">
        <v>1.0271005600000001</v>
      </c>
      <c r="D301" s="91">
        <v>0.92357898000000005</v>
      </c>
    </row>
    <row r="302" spans="1:4" x14ac:dyDescent="0.25">
      <c r="A302" s="88">
        <v>41760.208333334012</v>
      </c>
      <c r="B302" s="91">
        <v>6.6720075599999999</v>
      </c>
      <c r="C302" s="91">
        <v>1.10015774</v>
      </c>
      <c r="D302" s="91">
        <v>1.01222503</v>
      </c>
    </row>
    <row r="303" spans="1:4" x14ac:dyDescent="0.25">
      <c r="A303" s="88">
        <v>41760.209027778459</v>
      </c>
      <c r="B303" s="91">
        <v>6.5499348599999996</v>
      </c>
      <c r="C303" s="91">
        <v>1.06015587</v>
      </c>
      <c r="D303" s="91">
        <v>0.9620803</v>
      </c>
    </row>
    <row r="304" spans="1:4" x14ac:dyDescent="0.25">
      <c r="A304" s="88">
        <v>41760.209722222906</v>
      </c>
      <c r="B304" s="91">
        <v>21.299686430000001</v>
      </c>
      <c r="C304" s="91">
        <v>0.94376552000000002</v>
      </c>
      <c r="D304" s="91">
        <v>0.84944105000000003</v>
      </c>
    </row>
    <row r="305" spans="1:4" x14ac:dyDescent="0.25">
      <c r="A305" s="88">
        <v>41760.210416667353</v>
      </c>
      <c r="B305" s="91"/>
      <c r="C305" s="91"/>
      <c r="D305" s="91"/>
    </row>
    <row r="306" spans="1:4" x14ac:dyDescent="0.25">
      <c r="A306" s="88">
        <v>41760.211111111799</v>
      </c>
      <c r="B306" s="91"/>
      <c r="C306" s="91"/>
      <c r="D306" s="91"/>
    </row>
    <row r="307" spans="1:4" x14ac:dyDescent="0.25">
      <c r="A307" s="88">
        <v>41760.211805556246</v>
      </c>
      <c r="B307" s="91"/>
      <c r="C307" s="91"/>
      <c r="D307" s="91"/>
    </row>
    <row r="308" spans="1:4" x14ac:dyDescent="0.25">
      <c r="A308" s="88">
        <v>41760.212500000693</v>
      </c>
      <c r="B308" s="91">
        <v>6.48508453</v>
      </c>
      <c r="C308" s="91">
        <v>0.98848164000000005</v>
      </c>
      <c r="D308" s="91">
        <v>0.90216744000000004</v>
      </c>
    </row>
    <row r="309" spans="1:4" x14ac:dyDescent="0.25">
      <c r="A309" s="88">
        <v>41760.213194445139</v>
      </c>
      <c r="B309" s="91">
        <v>6.6510257700000004</v>
      </c>
      <c r="C309" s="91">
        <v>1.0681129700000001</v>
      </c>
      <c r="D309" s="91">
        <v>0.95686280999999995</v>
      </c>
    </row>
    <row r="310" spans="1:4" x14ac:dyDescent="0.25">
      <c r="A310" s="88">
        <v>41760.213888889586</v>
      </c>
      <c r="B310" s="91">
        <v>6.9562063199999997</v>
      </c>
      <c r="C310" s="91">
        <v>1.0780439399999999</v>
      </c>
      <c r="D310" s="91">
        <v>0.97699064000000002</v>
      </c>
    </row>
    <row r="311" spans="1:4" x14ac:dyDescent="0.25">
      <c r="A311" s="88">
        <v>41760.214583334033</v>
      </c>
      <c r="B311" s="91">
        <v>6.9829096799999997</v>
      </c>
      <c r="C311" s="91">
        <v>1.0277477500000001</v>
      </c>
      <c r="D311" s="91">
        <v>0.95174365999999999</v>
      </c>
    </row>
    <row r="312" spans="1:4" x14ac:dyDescent="0.25">
      <c r="A312" s="88">
        <v>41760.21527777848</v>
      </c>
      <c r="B312" s="91">
        <v>7.1297779099999996</v>
      </c>
      <c r="C312" s="91">
        <v>0.98618311000000003</v>
      </c>
      <c r="D312" s="91">
        <v>0.91591060000000002</v>
      </c>
    </row>
    <row r="313" spans="1:4" x14ac:dyDescent="0.25">
      <c r="A313" s="88">
        <v>41760.215972222926</v>
      </c>
      <c r="B313" s="91">
        <v>7.0305943500000003</v>
      </c>
      <c r="C313" s="91">
        <v>0.99414515000000003</v>
      </c>
      <c r="D313" s="91">
        <v>0.93221915</v>
      </c>
    </row>
    <row r="314" spans="1:4" x14ac:dyDescent="0.25">
      <c r="A314" s="88">
        <v>41760.216666667373</v>
      </c>
      <c r="B314" s="91">
        <v>6.8913555100000004</v>
      </c>
      <c r="C314" s="91">
        <v>0.91334039</v>
      </c>
      <c r="D314" s="91">
        <v>0.85037965000000004</v>
      </c>
    </row>
    <row r="315" spans="1:4" x14ac:dyDescent="0.25">
      <c r="A315" s="88">
        <v>41760.21736111182</v>
      </c>
      <c r="B315" s="91">
        <v>7.1011671999999999</v>
      </c>
      <c r="C315" s="91">
        <v>0.98571622000000003</v>
      </c>
      <c r="D315" s="91">
        <v>0.90892713999999997</v>
      </c>
    </row>
    <row r="316" spans="1:4" x14ac:dyDescent="0.25">
      <c r="A316" s="88">
        <v>41760.218055556266</v>
      </c>
      <c r="B316" s="91">
        <v>6.7826352099999996</v>
      </c>
      <c r="C316" s="91">
        <v>1.0371682600000001</v>
      </c>
      <c r="D316" s="91">
        <v>0.97106778999999999</v>
      </c>
    </row>
    <row r="317" spans="1:4" x14ac:dyDescent="0.25">
      <c r="A317" s="88">
        <v>41760.218750000713</v>
      </c>
      <c r="B317" s="91">
        <v>6.7425804100000004</v>
      </c>
      <c r="C317" s="91">
        <v>0.89046431000000004</v>
      </c>
      <c r="D317" s="91">
        <v>0.81459486000000003</v>
      </c>
    </row>
    <row r="318" spans="1:4" x14ac:dyDescent="0.25">
      <c r="A318" s="88">
        <v>41760.21944444516</v>
      </c>
      <c r="B318" s="91">
        <v>7.0801863699999998</v>
      </c>
      <c r="C318" s="91">
        <v>0.96634507000000003</v>
      </c>
      <c r="D318" s="91">
        <v>0.88136387000000005</v>
      </c>
    </row>
    <row r="319" spans="1:4" x14ac:dyDescent="0.25">
      <c r="A319" s="88">
        <v>41760.220138889606</v>
      </c>
      <c r="B319" s="91">
        <v>21.221485139999999</v>
      </c>
      <c r="C319" s="91">
        <v>0.99847739999999996</v>
      </c>
      <c r="D319" s="91">
        <v>0.93327819999999995</v>
      </c>
    </row>
    <row r="320" spans="1:4" x14ac:dyDescent="0.25">
      <c r="A320" s="88">
        <v>41760.220833334053</v>
      </c>
      <c r="B320" s="91"/>
      <c r="C320" s="91"/>
      <c r="D320" s="91"/>
    </row>
    <row r="321" spans="1:4" x14ac:dyDescent="0.25">
      <c r="A321" s="88">
        <v>41760.2215277785</v>
      </c>
      <c r="B321" s="91"/>
      <c r="C321" s="91"/>
      <c r="D321" s="91"/>
    </row>
    <row r="322" spans="1:4" x14ac:dyDescent="0.25">
      <c r="A322" s="88">
        <v>41760.222222222947</v>
      </c>
      <c r="B322" s="91"/>
      <c r="C322" s="91"/>
      <c r="D322" s="91"/>
    </row>
    <row r="323" spans="1:4" x14ac:dyDescent="0.25">
      <c r="A323" s="88">
        <v>41760.222916667393</v>
      </c>
      <c r="B323" s="91">
        <v>7.0916304600000002</v>
      </c>
      <c r="C323" s="91">
        <v>0.91420519</v>
      </c>
      <c r="D323" s="91">
        <v>0.83814352999999997</v>
      </c>
    </row>
    <row r="324" spans="1:4" x14ac:dyDescent="0.25">
      <c r="A324" s="88">
        <v>41760.22361111184</v>
      </c>
      <c r="B324" s="91">
        <v>7.2194247200000001</v>
      </c>
      <c r="C324" s="91">
        <v>0.93932265000000004</v>
      </c>
      <c r="D324" s="91">
        <v>0.87835366000000004</v>
      </c>
    </row>
    <row r="325" spans="1:4" x14ac:dyDescent="0.25">
      <c r="A325" s="88">
        <v>41760.224305556287</v>
      </c>
      <c r="B325" s="91">
        <v>6.7025251399999997</v>
      </c>
      <c r="C325" s="91">
        <v>0.89261847999999999</v>
      </c>
      <c r="D325" s="91">
        <v>0.84565418999999997</v>
      </c>
    </row>
    <row r="326" spans="1:4" x14ac:dyDescent="0.25">
      <c r="A326" s="88">
        <v>41760.225000000733</v>
      </c>
      <c r="B326" s="91">
        <v>6.8570227600000004</v>
      </c>
      <c r="C326" s="91">
        <v>1.77969563</v>
      </c>
      <c r="D326" s="91">
        <v>1.6179031100000001</v>
      </c>
    </row>
    <row r="327" spans="1:4" x14ac:dyDescent="0.25">
      <c r="A327" s="88">
        <v>41760.22569444518</v>
      </c>
      <c r="B327" s="91">
        <v>7.0439457900000004</v>
      </c>
      <c r="C327" s="91">
        <v>1.2893543199999999</v>
      </c>
      <c r="D327" s="91">
        <v>1.1861368400000001</v>
      </c>
    </row>
    <row r="328" spans="1:4" x14ac:dyDescent="0.25">
      <c r="A328" s="88">
        <v>41760.226388889627</v>
      </c>
      <c r="B328" s="91">
        <v>6.7425804100000004</v>
      </c>
      <c r="C328" s="91">
        <v>0.90352076000000003</v>
      </c>
      <c r="D328" s="91">
        <v>0.84193872999999997</v>
      </c>
    </row>
    <row r="329" spans="1:4" x14ac:dyDescent="0.25">
      <c r="A329" s="88">
        <v>41760.227083334074</v>
      </c>
      <c r="B329" s="91">
        <v>7.1545743899999996</v>
      </c>
      <c r="C329" s="91">
        <v>0.86676430999999998</v>
      </c>
      <c r="D329" s="91">
        <v>0.79075545000000003</v>
      </c>
    </row>
    <row r="330" spans="1:4" x14ac:dyDescent="0.25">
      <c r="A330" s="88">
        <v>41760.22777777852</v>
      </c>
      <c r="B330" s="91">
        <v>6.8474860199999998</v>
      </c>
      <c r="C330" s="91">
        <v>0.97345417999999995</v>
      </c>
      <c r="D330" s="91">
        <v>0.91576415</v>
      </c>
    </row>
    <row r="331" spans="1:4" x14ac:dyDescent="0.25">
      <c r="A331" s="88">
        <v>41760.228472222967</v>
      </c>
      <c r="B331" s="91">
        <v>7.4883647</v>
      </c>
      <c r="C331" s="91">
        <v>0.96359432</v>
      </c>
      <c r="D331" s="91">
        <v>0.88609022000000004</v>
      </c>
    </row>
    <row r="332" spans="1:4" x14ac:dyDescent="0.25">
      <c r="A332" s="88">
        <v>41760.229166667414</v>
      </c>
      <c r="B332" s="91">
        <v>7.4406805</v>
      </c>
      <c r="C332" s="91">
        <v>0.99814862000000004</v>
      </c>
      <c r="D332" s="91">
        <v>0.96222662999999997</v>
      </c>
    </row>
    <row r="333" spans="1:4" x14ac:dyDescent="0.25">
      <c r="A333" s="88">
        <v>41760.22986111186</v>
      </c>
      <c r="B333" s="91">
        <v>6.9619288399999997</v>
      </c>
      <c r="C333" s="91">
        <v>0.89191520000000002</v>
      </c>
      <c r="D333" s="91">
        <v>0.85563177000000001</v>
      </c>
    </row>
    <row r="334" spans="1:4" x14ac:dyDescent="0.25">
      <c r="A334" s="88">
        <v>41760.230555556307</v>
      </c>
      <c r="B334" s="91">
        <v>21.066987990000001</v>
      </c>
      <c r="C334" s="91">
        <v>0.90073091000000005</v>
      </c>
      <c r="D334" s="91">
        <v>0.83331394000000003</v>
      </c>
    </row>
    <row r="335" spans="1:4" x14ac:dyDescent="0.25">
      <c r="A335" s="88">
        <v>41760.231250000754</v>
      </c>
      <c r="B335" s="91"/>
      <c r="C335" s="91"/>
      <c r="D335" s="91"/>
    </row>
    <row r="336" spans="1:4" x14ac:dyDescent="0.25">
      <c r="A336" s="88">
        <v>41760.2319444452</v>
      </c>
      <c r="B336" s="91"/>
      <c r="C336" s="91"/>
      <c r="D336" s="91"/>
    </row>
    <row r="337" spans="1:4" x14ac:dyDescent="0.25">
      <c r="A337" s="88">
        <v>41760.232638889647</v>
      </c>
      <c r="B337" s="91"/>
      <c r="C337" s="91"/>
      <c r="D337" s="91"/>
    </row>
    <row r="338" spans="1:4" x14ac:dyDescent="0.25">
      <c r="A338" s="88">
        <v>41760.233333334094</v>
      </c>
      <c r="B338" s="91">
        <v>7.7267870900000002</v>
      </c>
      <c r="C338" s="91">
        <v>0.93259519000000002</v>
      </c>
      <c r="D338" s="91">
        <v>0.89774102</v>
      </c>
    </row>
    <row r="339" spans="1:4" x14ac:dyDescent="0.25">
      <c r="A339" s="88">
        <v>41760.234027778541</v>
      </c>
      <c r="B339" s="91">
        <v>7.5837335599999998</v>
      </c>
      <c r="C339" s="91">
        <v>0.93471813000000004</v>
      </c>
      <c r="D339" s="91">
        <v>0.91677153</v>
      </c>
    </row>
    <row r="340" spans="1:4" x14ac:dyDescent="0.25">
      <c r="A340" s="88">
        <v>41760.234722222987</v>
      </c>
      <c r="B340" s="91">
        <v>7.2766461400000004</v>
      </c>
      <c r="C340" s="91">
        <v>0.81130873999999997</v>
      </c>
      <c r="D340" s="91">
        <v>0.78766245000000001</v>
      </c>
    </row>
    <row r="341" spans="1:4" x14ac:dyDescent="0.25">
      <c r="A341" s="88">
        <v>41760.235416667434</v>
      </c>
      <c r="B341" s="91">
        <v>6.8856334700000001</v>
      </c>
      <c r="C341" s="91">
        <v>0.81441456000000001</v>
      </c>
      <c r="D341" s="91">
        <v>0.77112882999999999</v>
      </c>
    </row>
    <row r="342" spans="1:4" x14ac:dyDescent="0.25">
      <c r="A342" s="88">
        <v>41760.236111111881</v>
      </c>
      <c r="B342" s="91">
        <v>6.8303198800000002</v>
      </c>
      <c r="C342" s="91">
        <v>1.01579821</v>
      </c>
      <c r="D342" s="91">
        <v>0.93627912000000002</v>
      </c>
    </row>
    <row r="343" spans="1:4" x14ac:dyDescent="0.25">
      <c r="A343" s="88">
        <v>41760.236805556327</v>
      </c>
      <c r="B343" s="91">
        <v>6.6701002100000002</v>
      </c>
      <c r="C343" s="91">
        <v>0.95728402999999995</v>
      </c>
      <c r="D343" s="91">
        <v>0.87811874999999995</v>
      </c>
    </row>
    <row r="344" spans="1:4" x14ac:dyDescent="0.25">
      <c r="A344" s="88">
        <v>41760.237500000774</v>
      </c>
      <c r="B344" s="91">
        <v>6.8284125299999996</v>
      </c>
      <c r="C344" s="91">
        <v>0.81480014000000001</v>
      </c>
      <c r="D344" s="91">
        <v>0.74082702</v>
      </c>
    </row>
    <row r="345" spans="1:4" x14ac:dyDescent="0.25">
      <c r="A345" s="88">
        <v>41760.238194445221</v>
      </c>
      <c r="B345" s="91">
        <v>6.6224155400000004</v>
      </c>
      <c r="C345" s="91">
        <v>0.90329157999999998</v>
      </c>
      <c r="D345" s="91">
        <v>0.82847791999999998</v>
      </c>
    </row>
    <row r="346" spans="1:4" x14ac:dyDescent="0.25">
      <c r="A346" s="88">
        <v>41760.238888889668</v>
      </c>
      <c r="B346" s="91">
        <v>6.6014342299999997</v>
      </c>
      <c r="C346" s="91">
        <v>0.78770143000000004</v>
      </c>
      <c r="D346" s="91">
        <v>0.71097993999999998</v>
      </c>
    </row>
    <row r="347" spans="1:4" x14ac:dyDescent="0.25">
      <c r="A347" s="88">
        <v>41760.239583334114</v>
      </c>
      <c r="B347" s="91">
        <v>6.5957121799999996</v>
      </c>
      <c r="C347" s="91">
        <v>0.93450754999999996</v>
      </c>
      <c r="D347" s="91">
        <v>0.84622240000000004</v>
      </c>
    </row>
    <row r="348" spans="1:4" x14ac:dyDescent="0.25">
      <c r="A348" s="88">
        <v>41760.240277778561</v>
      </c>
      <c r="B348" s="91">
        <v>6.9066143000000002</v>
      </c>
      <c r="C348" s="91">
        <v>0.99547618999999998</v>
      </c>
      <c r="D348" s="91">
        <v>0.90057944999999995</v>
      </c>
    </row>
    <row r="349" spans="1:4" x14ac:dyDescent="0.25">
      <c r="A349" s="88">
        <v>41760.240972223008</v>
      </c>
      <c r="B349" s="91">
        <v>21.200504299999999</v>
      </c>
      <c r="C349" s="91">
        <v>1.2685078400000001</v>
      </c>
      <c r="D349" s="91">
        <v>1.16872394</v>
      </c>
    </row>
    <row r="350" spans="1:4" x14ac:dyDescent="0.25">
      <c r="A350" s="88">
        <v>41760.241666667454</v>
      </c>
      <c r="B350" s="91"/>
      <c r="C350" s="91"/>
      <c r="D350" s="91"/>
    </row>
    <row r="351" spans="1:4" x14ac:dyDescent="0.25">
      <c r="A351" s="88">
        <v>41760.242361111901</v>
      </c>
      <c r="B351" s="91"/>
      <c r="C351" s="91"/>
      <c r="D351" s="91"/>
    </row>
    <row r="352" spans="1:4" x14ac:dyDescent="0.25">
      <c r="A352" s="88">
        <v>41760.243055556348</v>
      </c>
      <c r="B352" s="91"/>
      <c r="C352" s="91"/>
      <c r="D352" s="91"/>
    </row>
    <row r="353" spans="1:4" x14ac:dyDescent="0.25">
      <c r="A353" s="88">
        <v>41760.243750000795</v>
      </c>
      <c r="B353" s="91">
        <v>6.7158775300000002</v>
      </c>
      <c r="C353" s="91">
        <v>1.94210112</v>
      </c>
      <c r="D353" s="91">
        <v>1.82700598</v>
      </c>
    </row>
    <row r="354" spans="1:4" x14ac:dyDescent="0.25">
      <c r="A354" s="88">
        <v>41760.244444445241</v>
      </c>
      <c r="B354" s="91">
        <v>6.8017086999999998</v>
      </c>
      <c r="C354" s="91">
        <v>1.2567427200000001</v>
      </c>
      <c r="D354" s="91">
        <v>1.14419925</v>
      </c>
    </row>
    <row r="355" spans="1:4" x14ac:dyDescent="0.25">
      <c r="A355" s="88">
        <v>41760.245138889688</v>
      </c>
      <c r="B355" s="91">
        <v>6.7139701799999996</v>
      </c>
      <c r="C355" s="91">
        <v>1.14244306</v>
      </c>
      <c r="D355" s="91">
        <v>1.0466761600000001</v>
      </c>
    </row>
    <row r="356" spans="1:4" x14ac:dyDescent="0.25">
      <c r="A356" s="88">
        <v>41760.245833334135</v>
      </c>
      <c r="B356" s="91">
        <v>6.8837261200000004</v>
      </c>
      <c r="C356" s="91">
        <v>1.08152914</v>
      </c>
      <c r="D356" s="91">
        <v>0.98547965000000004</v>
      </c>
    </row>
    <row r="357" spans="1:4" x14ac:dyDescent="0.25">
      <c r="A357" s="88">
        <v>41760.246527778581</v>
      </c>
      <c r="B357" s="91">
        <v>6.5289540300000004</v>
      </c>
      <c r="C357" s="91">
        <v>1.34222376</v>
      </c>
      <c r="D357" s="91">
        <v>1.2378323099999999</v>
      </c>
    </row>
    <row r="358" spans="1:4" x14ac:dyDescent="0.25">
      <c r="A358" s="88">
        <v>41760.247222223028</v>
      </c>
      <c r="B358" s="91">
        <v>6.9447622300000003</v>
      </c>
      <c r="C358" s="91">
        <v>1.04781532</v>
      </c>
      <c r="D358" s="91">
        <v>0.94245869000000004</v>
      </c>
    </row>
    <row r="359" spans="1:4" x14ac:dyDescent="0.25">
      <c r="A359" s="88">
        <v>41760.247916667475</v>
      </c>
      <c r="B359" s="91">
        <v>6.6567478199999996</v>
      </c>
      <c r="C359" s="91">
        <v>0.99484932000000004</v>
      </c>
      <c r="D359" s="91">
        <v>0.92268061999999995</v>
      </c>
    </row>
    <row r="360" spans="1:4" x14ac:dyDescent="0.25">
      <c r="A360" s="88">
        <v>41760.248611111921</v>
      </c>
      <c r="B360" s="91">
        <v>6.40497446</v>
      </c>
      <c r="C360" s="91">
        <v>1.0295312400000001</v>
      </c>
      <c r="D360" s="91">
        <v>0.93327784999999996</v>
      </c>
    </row>
    <row r="361" spans="1:4" x14ac:dyDescent="0.25">
      <c r="A361" s="88">
        <v>41760.249305556368</v>
      </c>
      <c r="B361" s="91">
        <v>6.6701002100000002</v>
      </c>
      <c r="C361" s="91">
        <v>1.1954849999999999</v>
      </c>
      <c r="D361" s="91">
        <v>1.0637167700000001</v>
      </c>
    </row>
    <row r="362" spans="1:4" x14ac:dyDescent="0.25">
      <c r="A362" s="88">
        <v>41760.250000000815</v>
      </c>
      <c r="B362" s="91">
        <v>6.6662855099999998</v>
      </c>
      <c r="C362" s="91">
        <v>1.3527836799999999</v>
      </c>
      <c r="D362" s="91">
        <v>1.2294682299999999</v>
      </c>
    </row>
    <row r="363" spans="1:4" x14ac:dyDescent="0.25">
      <c r="A363" s="88">
        <v>41760.250694445262</v>
      </c>
      <c r="B363" s="91">
        <v>6.6338596299999999</v>
      </c>
      <c r="C363" s="91">
        <v>1.11409855</v>
      </c>
      <c r="D363" s="91">
        <v>1.0106222600000001</v>
      </c>
    </row>
    <row r="364" spans="1:4" x14ac:dyDescent="0.25">
      <c r="A364" s="88">
        <v>41760.251388889708</v>
      </c>
      <c r="B364" s="91">
        <v>21.255817409999999</v>
      </c>
      <c r="C364" s="91">
        <v>1.1098914099999999</v>
      </c>
      <c r="D364" s="91">
        <v>1.0070784100000001</v>
      </c>
    </row>
    <row r="365" spans="1:4" x14ac:dyDescent="0.25">
      <c r="A365" s="88">
        <v>41760.252083334155</v>
      </c>
      <c r="B365" s="91"/>
      <c r="C365" s="91"/>
      <c r="D365" s="91"/>
    </row>
    <row r="366" spans="1:4" x14ac:dyDescent="0.25">
      <c r="A366" s="88">
        <v>41760.252777778602</v>
      </c>
      <c r="B366" s="91"/>
      <c r="C366" s="91"/>
      <c r="D366" s="91"/>
    </row>
    <row r="367" spans="1:4" x14ac:dyDescent="0.25">
      <c r="A367" s="88">
        <v>41760.253472223048</v>
      </c>
      <c r="B367" s="91"/>
      <c r="C367" s="91"/>
      <c r="D367" s="91"/>
    </row>
    <row r="368" spans="1:4" x14ac:dyDescent="0.25">
      <c r="A368" s="88">
        <v>41760.254166667495</v>
      </c>
      <c r="B368" s="91">
        <v>6.3897156700000002</v>
      </c>
      <c r="C368" s="91">
        <v>1.02682841</v>
      </c>
      <c r="D368" s="91">
        <v>0.97986709999999999</v>
      </c>
    </row>
    <row r="369" spans="1:4" x14ac:dyDescent="0.25">
      <c r="A369" s="88">
        <v>41760.254861111942</v>
      </c>
      <c r="B369" s="91">
        <v>6.6128783200000001</v>
      </c>
      <c r="C369" s="91">
        <v>0.93487613999999997</v>
      </c>
      <c r="D369" s="91">
        <v>0.83293848999999998</v>
      </c>
    </row>
    <row r="370" spans="1:4" x14ac:dyDescent="0.25">
      <c r="A370" s="88">
        <v>41760.255555556389</v>
      </c>
      <c r="B370" s="91">
        <v>6.6662855099999998</v>
      </c>
      <c r="C370" s="91">
        <v>0.87690299999999999</v>
      </c>
      <c r="D370" s="91">
        <v>0.79277461999999999</v>
      </c>
    </row>
    <row r="371" spans="1:4" x14ac:dyDescent="0.25">
      <c r="A371" s="88">
        <v>41760.256250000835</v>
      </c>
      <c r="B371" s="91">
        <v>6.5346760699999997</v>
      </c>
      <c r="C371" s="91">
        <v>1.16620791</v>
      </c>
      <c r="D371" s="91">
        <v>1.05918193</v>
      </c>
    </row>
    <row r="372" spans="1:4" x14ac:dyDescent="0.25">
      <c r="A372" s="88">
        <v>41760.256944445282</v>
      </c>
      <c r="B372" s="91">
        <v>6.4373998600000002</v>
      </c>
      <c r="C372" s="91">
        <v>1.78482509</v>
      </c>
      <c r="D372" s="91">
        <v>1.6040713799999999</v>
      </c>
    </row>
    <row r="373" spans="1:4" x14ac:dyDescent="0.25">
      <c r="A373" s="88">
        <v>41760.257638889729</v>
      </c>
      <c r="B373" s="91">
        <v>6.6929883999999999</v>
      </c>
      <c r="C373" s="91">
        <v>1.33012486</v>
      </c>
      <c r="D373" s="91">
        <v>1.1874578</v>
      </c>
    </row>
    <row r="374" spans="1:4" x14ac:dyDescent="0.25">
      <c r="A374" s="88">
        <v>41760.258333334175</v>
      </c>
      <c r="B374" s="91">
        <v>6.2638282800000002</v>
      </c>
      <c r="C374" s="91">
        <v>1.27050614</v>
      </c>
      <c r="D374" s="91">
        <v>1.1539084900000001</v>
      </c>
    </row>
    <row r="375" spans="1:4" x14ac:dyDescent="0.25">
      <c r="A375" s="88">
        <v>41760.259027778622</v>
      </c>
      <c r="B375" s="91">
        <v>6.4145111999999997</v>
      </c>
      <c r="C375" s="91">
        <v>0.99610370000000004</v>
      </c>
      <c r="D375" s="91">
        <v>0.87780398000000004</v>
      </c>
    </row>
    <row r="376" spans="1:4" x14ac:dyDescent="0.25">
      <c r="A376" s="88">
        <v>41760.259722223069</v>
      </c>
      <c r="B376" s="91">
        <v>6.5556569099999997</v>
      </c>
      <c r="C376" s="91">
        <v>0.98602747999999996</v>
      </c>
      <c r="D376" s="91">
        <v>0.87921362999999997</v>
      </c>
    </row>
    <row r="377" spans="1:4" x14ac:dyDescent="0.25">
      <c r="A377" s="88">
        <v>41760.260416667516</v>
      </c>
      <c r="B377" s="91">
        <v>6.6090636299999996</v>
      </c>
      <c r="C377" s="91">
        <v>0.83867639000000005</v>
      </c>
      <c r="D377" s="91">
        <v>0.75536221000000003</v>
      </c>
    </row>
    <row r="378" spans="1:4" x14ac:dyDescent="0.25">
      <c r="A378" s="88">
        <v>41760.261111111962</v>
      </c>
      <c r="B378" s="91">
        <v>6.7254142799999999</v>
      </c>
      <c r="C378" s="91">
        <v>1.1734640599999999</v>
      </c>
      <c r="D378" s="91">
        <v>1.0600260500000001</v>
      </c>
    </row>
    <row r="379" spans="1:4" x14ac:dyDescent="0.25">
      <c r="A379" s="88">
        <v>41760.261805556409</v>
      </c>
      <c r="B379" s="91">
        <v>21.387426380000001</v>
      </c>
      <c r="C379" s="91">
        <v>1.21393609</v>
      </c>
      <c r="D379" s="91">
        <v>1.1056766499999999</v>
      </c>
    </row>
    <row r="380" spans="1:4" x14ac:dyDescent="0.25">
      <c r="A380" s="88">
        <v>41760.262500000856</v>
      </c>
      <c r="B380" s="91"/>
      <c r="C380" s="91"/>
      <c r="D380" s="91"/>
    </row>
    <row r="381" spans="1:4" x14ac:dyDescent="0.25">
      <c r="A381" s="88">
        <v>41760.263194445302</v>
      </c>
      <c r="B381" s="91"/>
      <c r="C381" s="91"/>
      <c r="D381" s="91"/>
    </row>
    <row r="382" spans="1:4" x14ac:dyDescent="0.25">
      <c r="A382" s="88">
        <v>41760.263888889749</v>
      </c>
      <c r="B382" s="91"/>
      <c r="C382" s="91"/>
      <c r="D382" s="91"/>
    </row>
    <row r="383" spans="1:4" x14ac:dyDescent="0.25">
      <c r="A383" s="88">
        <v>41760.264583334196</v>
      </c>
      <c r="B383" s="91">
        <v>6.8741893799999998</v>
      </c>
      <c r="C383" s="91">
        <v>0.91233330999999995</v>
      </c>
      <c r="D383" s="91">
        <v>0.82804507000000005</v>
      </c>
    </row>
    <row r="384" spans="1:4" x14ac:dyDescent="0.25">
      <c r="A384" s="88">
        <v>41760.265277778642</v>
      </c>
      <c r="B384" s="91">
        <v>6.8627452900000003</v>
      </c>
      <c r="C384" s="91">
        <v>0.94287317999999998</v>
      </c>
      <c r="D384" s="91">
        <v>0.86810774000000002</v>
      </c>
    </row>
    <row r="385" spans="1:4" x14ac:dyDescent="0.25">
      <c r="A385" s="88">
        <v>41760.265972223089</v>
      </c>
      <c r="B385" s="91">
        <v>6.9275960899999998</v>
      </c>
      <c r="C385" s="91">
        <v>1.22753406</v>
      </c>
      <c r="D385" s="91">
        <v>1.13004112</v>
      </c>
    </row>
    <row r="386" spans="1:4" x14ac:dyDescent="0.25">
      <c r="A386" s="88">
        <v>41760.266666667536</v>
      </c>
      <c r="B386" s="91">
        <v>6.63958168</v>
      </c>
      <c r="C386" s="91">
        <v>1.1321317</v>
      </c>
      <c r="D386" s="91">
        <v>1.0465283400000001</v>
      </c>
    </row>
    <row r="387" spans="1:4" x14ac:dyDescent="0.25">
      <c r="A387" s="88">
        <v>41760.267361111983</v>
      </c>
      <c r="B387" s="91">
        <v>6.7902646100000004</v>
      </c>
      <c r="C387" s="91">
        <v>1.1360694200000001</v>
      </c>
      <c r="D387" s="91">
        <v>1.0284643200000001</v>
      </c>
    </row>
    <row r="388" spans="1:4" x14ac:dyDescent="0.25">
      <c r="A388" s="88">
        <v>41760.268055556429</v>
      </c>
      <c r="B388" s="91">
        <v>6.75974655</v>
      </c>
      <c r="C388" s="91">
        <v>1.1305284499999999</v>
      </c>
      <c r="D388" s="91">
        <v>1.0344874900000001</v>
      </c>
    </row>
    <row r="389" spans="1:4" x14ac:dyDescent="0.25">
      <c r="A389" s="88">
        <v>41760.268750000876</v>
      </c>
      <c r="B389" s="91">
        <v>6.7673764199999997</v>
      </c>
      <c r="C389" s="91">
        <v>1.0799124200000001</v>
      </c>
      <c r="D389" s="91">
        <v>0.98655510000000002</v>
      </c>
    </row>
    <row r="390" spans="1:4" x14ac:dyDescent="0.25">
      <c r="A390" s="88">
        <v>41760.269444445323</v>
      </c>
      <c r="B390" s="91">
        <v>6.9638361900000003</v>
      </c>
      <c r="C390" s="91">
        <v>1.1095421299999999</v>
      </c>
      <c r="D390" s="91">
        <v>1.0156999799999999</v>
      </c>
    </row>
    <row r="391" spans="1:4" x14ac:dyDescent="0.25">
      <c r="A391" s="88">
        <v>41760.270138889769</v>
      </c>
      <c r="B391" s="91">
        <v>6.59189749</v>
      </c>
      <c r="C391" s="91">
        <v>1.2494367399999999</v>
      </c>
      <c r="D391" s="91">
        <v>1.1584789799999999</v>
      </c>
    </row>
    <row r="392" spans="1:4" x14ac:dyDescent="0.25">
      <c r="A392" s="88">
        <v>41760.270833334216</v>
      </c>
      <c r="B392" s="91">
        <v>6.6586551700000003</v>
      </c>
      <c r="C392" s="91">
        <v>1.5423181100000001</v>
      </c>
      <c r="D392" s="91">
        <v>1.38947749</v>
      </c>
    </row>
    <row r="393" spans="1:4" x14ac:dyDescent="0.25">
      <c r="A393" s="88">
        <v>41760.271527778663</v>
      </c>
      <c r="B393" s="91">
        <v>7.2861828800000001</v>
      </c>
      <c r="C393" s="91">
        <v>3.6886582400000001</v>
      </c>
      <c r="D393" s="91">
        <v>3.3456065700000002</v>
      </c>
    </row>
    <row r="394" spans="1:4" x14ac:dyDescent="0.25">
      <c r="A394" s="88">
        <v>41760.27222222311</v>
      </c>
      <c r="B394" s="91">
        <v>20.958267209999999</v>
      </c>
      <c r="C394" s="91">
        <v>2.4111855000000002</v>
      </c>
      <c r="D394" s="91">
        <v>2.2865858100000001</v>
      </c>
    </row>
    <row r="395" spans="1:4" x14ac:dyDescent="0.25">
      <c r="A395" s="88">
        <v>41760.272916667556</v>
      </c>
      <c r="B395" s="91"/>
      <c r="C395" s="91"/>
      <c r="D395" s="91"/>
    </row>
    <row r="396" spans="1:4" x14ac:dyDescent="0.25">
      <c r="A396" s="88">
        <v>41760.273611112003</v>
      </c>
      <c r="B396" s="91"/>
      <c r="C396" s="91"/>
      <c r="D396" s="91"/>
    </row>
    <row r="397" spans="1:4" x14ac:dyDescent="0.25">
      <c r="A397" s="88">
        <v>41760.27430555645</v>
      </c>
      <c r="B397" s="91"/>
      <c r="C397" s="91"/>
      <c r="D397" s="91"/>
    </row>
    <row r="398" spans="1:4" x14ac:dyDescent="0.25">
      <c r="A398" s="88">
        <v>41760.275000000896</v>
      </c>
      <c r="B398" s="91">
        <v>6.7978940000000003</v>
      </c>
      <c r="C398" s="91">
        <v>4.9709711099999998</v>
      </c>
      <c r="D398" s="91">
        <v>4.5680108099999996</v>
      </c>
    </row>
    <row r="399" spans="1:4" x14ac:dyDescent="0.25">
      <c r="A399" s="88">
        <v>41760.275694445343</v>
      </c>
      <c r="B399" s="91">
        <v>6.7502098100000003</v>
      </c>
      <c r="C399" s="91">
        <v>5.2913379699999998</v>
      </c>
      <c r="D399" s="91">
        <v>4.8418264400000002</v>
      </c>
    </row>
    <row r="400" spans="1:4" x14ac:dyDescent="0.25">
      <c r="A400" s="88">
        <v>41760.27638888979</v>
      </c>
      <c r="B400" s="91">
        <v>6.8646526300000001</v>
      </c>
      <c r="C400" s="91">
        <v>4.4346113200000001</v>
      </c>
      <c r="D400" s="91">
        <v>4.0457286799999999</v>
      </c>
    </row>
    <row r="401" spans="1:4" x14ac:dyDescent="0.25">
      <c r="A401" s="88">
        <v>41760.277083334237</v>
      </c>
      <c r="B401" s="91">
        <v>6.8703746800000003</v>
      </c>
      <c r="C401" s="91">
        <v>5.1491894699999996</v>
      </c>
      <c r="D401" s="91">
        <v>4.7350282699999999</v>
      </c>
    </row>
    <row r="402" spans="1:4" x14ac:dyDescent="0.25">
      <c r="A402" s="88">
        <v>41760.277777778683</v>
      </c>
      <c r="B402" s="91">
        <v>7.0115208600000001</v>
      </c>
      <c r="C402" s="91">
        <v>4.4203972800000004</v>
      </c>
      <c r="D402" s="91">
        <v>4.07155895</v>
      </c>
    </row>
    <row r="403" spans="1:4" x14ac:dyDescent="0.25">
      <c r="A403" s="88">
        <v>41760.27847222313</v>
      </c>
      <c r="B403" s="91">
        <v>6.8856334700000001</v>
      </c>
      <c r="C403" s="91">
        <v>3.8972601899999999</v>
      </c>
      <c r="D403" s="91">
        <v>3.6225645499999999</v>
      </c>
    </row>
    <row r="404" spans="1:4" x14ac:dyDescent="0.25">
      <c r="A404" s="88">
        <v>41760.279166667577</v>
      </c>
      <c r="B404" s="91">
        <v>6.97337294</v>
      </c>
      <c r="C404" s="91">
        <v>2.68083143</v>
      </c>
      <c r="D404" s="91">
        <v>2.4706299299999999</v>
      </c>
    </row>
    <row r="405" spans="1:4" x14ac:dyDescent="0.25">
      <c r="A405" s="88">
        <v>41760.279861112023</v>
      </c>
      <c r="B405" s="91">
        <v>6.7616538999999998</v>
      </c>
      <c r="C405" s="91">
        <v>2.59428144</v>
      </c>
      <c r="D405" s="91">
        <v>2.4057531399999998</v>
      </c>
    </row>
    <row r="406" spans="1:4" x14ac:dyDescent="0.25">
      <c r="A406" s="88">
        <v>41760.28055555647</v>
      </c>
      <c r="B406" s="91">
        <v>6.8455786700000001</v>
      </c>
      <c r="C406" s="91">
        <v>5.1624450700000004</v>
      </c>
      <c r="D406" s="91">
        <v>4.7167997399999999</v>
      </c>
    </row>
    <row r="407" spans="1:4" x14ac:dyDescent="0.25">
      <c r="A407" s="88">
        <v>41760.281250000917</v>
      </c>
      <c r="B407" s="91">
        <v>6.9104299500000002</v>
      </c>
      <c r="C407" s="91">
        <v>6.5204081499999997</v>
      </c>
      <c r="D407" s="91">
        <v>5.9934897400000002</v>
      </c>
    </row>
    <row r="408" spans="1:4" x14ac:dyDescent="0.25">
      <c r="A408" s="88">
        <v>41760.281944445363</v>
      </c>
      <c r="B408" s="91">
        <v>7.0057978600000004</v>
      </c>
      <c r="C408" s="91">
        <v>6.3306937200000002</v>
      </c>
      <c r="D408" s="91">
        <v>5.8463692700000003</v>
      </c>
    </row>
    <row r="409" spans="1:4" x14ac:dyDescent="0.25">
      <c r="A409" s="88">
        <v>41760.28263888981</v>
      </c>
      <c r="B409" s="91">
        <v>20.99069214</v>
      </c>
      <c r="C409" s="91">
        <v>3.43783379</v>
      </c>
      <c r="D409" s="91">
        <v>3.1924212000000001</v>
      </c>
    </row>
    <row r="410" spans="1:4" x14ac:dyDescent="0.25">
      <c r="A410" s="88">
        <v>41760.283333334257</v>
      </c>
      <c r="B410" s="91"/>
      <c r="C410" s="91"/>
      <c r="D410" s="91"/>
    </row>
    <row r="411" spans="1:4" x14ac:dyDescent="0.25">
      <c r="A411" s="88">
        <v>41760.284027778704</v>
      </c>
      <c r="B411" s="91"/>
      <c r="C411" s="91"/>
      <c r="D411" s="91"/>
    </row>
    <row r="412" spans="1:4" x14ac:dyDescent="0.25">
      <c r="A412" s="88">
        <v>41760.28472222315</v>
      </c>
      <c r="B412" s="91"/>
      <c r="C412" s="91"/>
      <c r="D412" s="91"/>
    </row>
    <row r="413" spans="1:4" x14ac:dyDescent="0.25">
      <c r="A413" s="88">
        <v>41760.285416667597</v>
      </c>
      <c r="B413" s="91">
        <v>7.3071641899999999</v>
      </c>
      <c r="C413" s="91">
        <v>1.21384048</v>
      </c>
      <c r="D413" s="91">
        <v>1.13252497</v>
      </c>
    </row>
    <row r="414" spans="1:4" x14ac:dyDescent="0.25">
      <c r="A414" s="88">
        <v>41760.286111112044</v>
      </c>
      <c r="B414" s="91">
        <v>7.1164264700000004</v>
      </c>
      <c r="C414" s="91">
        <v>1.4000551699999999</v>
      </c>
      <c r="D414" s="91">
        <v>1.3303418199999999</v>
      </c>
    </row>
    <row r="415" spans="1:4" x14ac:dyDescent="0.25">
      <c r="A415" s="88">
        <v>41760.28680555649</v>
      </c>
      <c r="B415" s="91">
        <v>7.0363163899999996</v>
      </c>
      <c r="C415" s="91">
        <v>1.04085636</v>
      </c>
      <c r="D415" s="91">
        <v>0.97629385999999996</v>
      </c>
    </row>
    <row r="416" spans="1:4" x14ac:dyDescent="0.25">
      <c r="A416" s="88">
        <v>41760.287500000937</v>
      </c>
      <c r="B416" s="91">
        <v>7.2556653000000004</v>
      </c>
      <c r="C416" s="91">
        <v>1.37596607</v>
      </c>
      <c r="D416" s="91">
        <v>1.28147042</v>
      </c>
    </row>
    <row r="417" spans="1:4" x14ac:dyDescent="0.25">
      <c r="A417" s="88">
        <v>41760.288194445384</v>
      </c>
      <c r="B417" s="91">
        <v>7.2365908599999997</v>
      </c>
      <c r="C417" s="91">
        <v>1.34190714</v>
      </c>
      <c r="D417" s="91">
        <v>1.27112424</v>
      </c>
    </row>
    <row r="418" spans="1:4" x14ac:dyDescent="0.25">
      <c r="A418" s="88">
        <v>41760.288888889831</v>
      </c>
      <c r="B418" s="91">
        <v>7.3262376800000002</v>
      </c>
      <c r="C418" s="91">
        <v>1.1435685200000001</v>
      </c>
      <c r="D418" s="91">
        <v>1.0789773499999999</v>
      </c>
    </row>
    <row r="419" spans="1:4" x14ac:dyDescent="0.25">
      <c r="A419" s="88">
        <v>41760.289583334277</v>
      </c>
      <c r="B419" s="91">
        <v>7.1564817400000003</v>
      </c>
      <c r="C419" s="91">
        <v>1.20523179</v>
      </c>
      <c r="D419" s="91">
        <v>1.14684534</v>
      </c>
    </row>
    <row r="420" spans="1:4" x14ac:dyDescent="0.25">
      <c r="A420" s="88">
        <v>41760.290277778724</v>
      </c>
      <c r="B420" s="91">
        <v>7.2556653000000004</v>
      </c>
      <c r="C420" s="91">
        <v>1.1848884799999999</v>
      </c>
      <c r="D420" s="91">
        <v>1.1135739099999999</v>
      </c>
    </row>
    <row r="421" spans="1:4" x14ac:dyDescent="0.25">
      <c r="A421" s="88">
        <v>41760.290972223171</v>
      </c>
      <c r="B421" s="91">
        <v>7.2232394199999996</v>
      </c>
      <c r="C421" s="91">
        <v>1.37464309</v>
      </c>
      <c r="D421" s="91">
        <v>1.3036073399999999</v>
      </c>
    </row>
    <row r="422" spans="1:4" x14ac:dyDescent="0.25">
      <c r="A422" s="88">
        <v>41760.291666667617</v>
      </c>
      <c r="B422" s="91">
        <v>7.0820937199999996</v>
      </c>
      <c r="C422" s="91">
        <v>1.1757791</v>
      </c>
      <c r="D422" s="91">
        <v>1.1104630200000001</v>
      </c>
    </row>
    <row r="423" spans="1:4" x14ac:dyDescent="0.25">
      <c r="A423" s="88">
        <v>41760.292361112064</v>
      </c>
      <c r="B423" s="91">
        <v>7.4483103799999997</v>
      </c>
      <c r="C423" s="91">
        <v>1.0507092499999999</v>
      </c>
      <c r="D423" s="91">
        <v>0.98114151000000005</v>
      </c>
    </row>
    <row r="424" spans="1:4" x14ac:dyDescent="0.25">
      <c r="A424" s="88">
        <v>41760.293055556511</v>
      </c>
      <c r="B424" s="91">
        <v>21.238651279999999</v>
      </c>
      <c r="C424" s="91">
        <v>1.2060862800000001</v>
      </c>
      <c r="D424" s="91">
        <v>1.15834868</v>
      </c>
    </row>
    <row r="425" spans="1:4" x14ac:dyDescent="0.25">
      <c r="A425" s="88">
        <v>41760.293750000958</v>
      </c>
      <c r="B425" s="91"/>
      <c r="C425" s="91"/>
      <c r="D425" s="91"/>
    </row>
    <row r="426" spans="1:4" x14ac:dyDescent="0.25">
      <c r="A426" s="88">
        <v>41760.294444445404</v>
      </c>
      <c r="B426" s="91"/>
      <c r="C426" s="91"/>
      <c r="D426" s="91"/>
    </row>
    <row r="427" spans="1:4" x14ac:dyDescent="0.25">
      <c r="A427" s="88">
        <v>41760.295138889851</v>
      </c>
      <c r="B427" s="91"/>
      <c r="C427" s="91"/>
      <c r="D427" s="91"/>
    </row>
    <row r="428" spans="1:4" x14ac:dyDescent="0.25">
      <c r="A428" s="88">
        <v>41760.295833334298</v>
      </c>
      <c r="B428" s="91">
        <v>7.37392235</v>
      </c>
      <c r="C428" s="91">
        <v>1.1520718299999999</v>
      </c>
      <c r="D428" s="91">
        <v>1.10647213</v>
      </c>
    </row>
    <row r="429" spans="1:4" x14ac:dyDescent="0.25">
      <c r="A429" s="88">
        <v>41760.296527778744</v>
      </c>
      <c r="B429" s="91">
        <v>7.2384982100000004</v>
      </c>
      <c r="C429" s="91">
        <v>1.1826490199999999</v>
      </c>
      <c r="D429" s="91">
        <v>1.13113821</v>
      </c>
    </row>
    <row r="430" spans="1:4" x14ac:dyDescent="0.25">
      <c r="A430" s="88">
        <v>41760.297222223191</v>
      </c>
      <c r="B430" s="91">
        <v>7.0840010600000003</v>
      </c>
      <c r="C430" s="91">
        <v>1.32292795</v>
      </c>
      <c r="D430" s="91">
        <v>1.25049484</v>
      </c>
    </row>
    <row r="431" spans="1:4" x14ac:dyDescent="0.25">
      <c r="A431" s="88">
        <v>41760.297916667638</v>
      </c>
      <c r="B431" s="91">
        <v>7.2823681799999997</v>
      </c>
      <c r="C431" s="91">
        <v>1.2272210100000001</v>
      </c>
      <c r="D431" s="91">
        <v>1.1454875499999999</v>
      </c>
    </row>
    <row r="432" spans="1:4" x14ac:dyDescent="0.25">
      <c r="A432" s="88">
        <v>41760.298611112084</v>
      </c>
      <c r="B432" s="91">
        <v>7.0668349299999997</v>
      </c>
      <c r="C432" s="91">
        <v>1.1232120999999999</v>
      </c>
      <c r="D432" s="91">
        <v>1.0666786399999999</v>
      </c>
    </row>
    <row r="433" spans="1:4" x14ac:dyDescent="0.25">
      <c r="A433" s="88">
        <v>41760.299305556531</v>
      </c>
      <c r="B433" s="91">
        <v>7.1984434100000003</v>
      </c>
      <c r="C433" s="91">
        <v>1.1149035700000001</v>
      </c>
      <c r="D433" s="91">
        <v>1.0407954500000001</v>
      </c>
    </row>
    <row r="434" spans="1:4" x14ac:dyDescent="0.25">
      <c r="A434" s="88">
        <v>41760.300000000978</v>
      </c>
      <c r="B434" s="91">
        <v>7.4425878499999998</v>
      </c>
      <c r="C434" s="91">
        <v>1.1240092500000001</v>
      </c>
      <c r="D434" s="91">
        <v>1.0585855200000001</v>
      </c>
    </row>
    <row r="435" spans="1:4" x14ac:dyDescent="0.25">
      <c r="A435" s="88">
        <v>41760.300694445425</v>
      </c>
      <c r="B435" s="91">
        <v>6.9829096799999997</v>
      </c>
      <c r="C435" s="91">
        <v>1.11227202</v>
      </c>
      <c r="D435" s="91">
        <v>1.0671771800000001</v>
      </c>
    </row>
    <row r="436" spans="1:4" x14ac:dyDescent="0.25">
      <c r="A436" s="88">
        <v>41760.301388889871</v>
      </c>
      <c r="B436" s="91">
        <v>7.4959950400000004</v>
      </c>
      <c r="C436" s="91">
        <v>1.27808487</v>
      </c>
      <c r="D436" s="91">
        <v>1.1852055800000001</v>
      </c>
    </row>
    <row r="437" spans="1:4" x14ac:dyDescent="0.25">
      <c r="A437" s="88">
        <v>41760.302083334318</v>
      </c>
      <c r="B437" s="91">
        <v>7.01915026</v>
      </c>
      <c r="C437" s="91">
        <v>1.21298146</v>
      </c>
      <c r="D437" s="91">
        <v>1.1684874300000001</v>
      </c>
    </row>
    <row r="438" spans="1:4" x14ac:dyDescent="0.25">
      <c r="A438" s="88">
        <v>41760.302777778765</v>
      </c>
      <c r="B438" s="91">
        <v>7.0916304600000002</v>
      </c>
      <c r="C438" s="91">
        <v>1.15125608</v>
      </c>
      <c r="D438" s="91">
        <v>1.0699621399999999</v>
      </c>
    </row>
    <row r="439" spans="1:4" x14ac:dyDescent="0.25">
      <c r="A439" s="88">
        <v>41760.303472223211</v>
      </c>
      <c r="B439" s="91">
        <v>21.181430819999999</v>
      </c>
      <c r="C439" s="91">
        <v>1.5337282400000001</v>
      </c>
      <c r="D439" s="91">
        <v>1.43517911</v>
      </c>
    </row>
    <row r="440" spans="1:4" x14ac:dyDescent="0.25">
      <c r="A440" s="88">
        <v>41760.304166667658</v>
      </c>
      <c r="B440" s="91"/>
      <c r="C440" s="91"/>
      <c r="D440" s="91"/>
    </row>
    <row r="441" spans="1:4" x14ac:dyDescent="0.25">
      <c r="A441" s="88">
        <v>41760.304861112105</v>
      </c>
      <c r="B441" s="91"/>
      <c r="C441" s="91"/>
      <c r="D441" s="91"/>
    </row>
    <row r="442" spans="1:4" x14ac:dyDescent="0.25">
      <c r="A442" s="88">
        <v>41760.305555556552</v>
      </c>
      <c r="B442" s="91"/>
      <c r="C442" s="91"/>
      <c r="D442" s="91"/>
    </row>
    <row r="443" spans="1:4" x14ac:dyDescent="0.25">
      <c r="A443" s="88">
        <v>41760.306250000998</v>
      </c>
      <c r="B443" s="91">
        <v>7.1431293499999997</v>
      </c>
      <c r="C443" s="91">
        <v>1.2044731399999999</v>
      </c>
      <c r="D443" s="91">
        <v>1.1386863</v>
      </c>
    </row>
    <row r="444" spans="1:4" x14ac:dyDescent="0.25">
      <c r="A444" s="88">
        <v>41760.306944445445</v>
      </c>
      <c r="B444" s="91">
        <v>7.45975447</v>
      </c>
      <c r="C444" s="91">
        <v>1.21556211</v>
      </c>
      <c r="D444" s="91">
        <v>1.1393655499999999</v>
      </c>
    </row>
    <row r="445" spans="1:4" x14ac:dyDescent="0.25">
      <c r="A445" s="88">
        <v>41760.307638889892</v>
      </c>
      <c r="B445" s="91">
        <v>6.6376743300000003</v>
      </c>
      <c r="C445" s="91">
        <v>1.1951654</v>
      </c>
      <c r="D445" s="91">
        <v>1.1516560300000001</v>
      </c>
    </row>
    <row r="446" spans="1:4" x14ac:dyDescent="0.25">
      <c r="A446" s="88">
        <v>41760.308333334338</v>
      </c>
      <c r="B446" s="91">
        <v>7.5093464900000004</v>
      </c>
      <c r="C446" s="91">
        <v>1.0170790000000001</v>
      </c>
      <c r="D446" s="91">
        <v>0.92236399999999996</v>
      </c>
    </row>
    <row r="447" spans="1:4" x14ac:dyDescent="0.25">
      <c r="A447" s="88">
        <v>41760.309027778785</v>
      </c>
      <c r="B447" s="91">
        <v>7.0496678399999997</v>
      </c>
      <c r="C447" s="91">
        <v>1.21441376</v>
      </c>
      <c r="D447" s="91">
        <v>1.17561257</v>
      </c>
    </row>
    <row r="448" spans="1:4" x14ac:dyDescent="0.25">
      <c r="A448" s="88">
        <v>41760.309722223232</v>
      </c>
      <c r="B448" s="91">
        <v>7.0935378099999999</v>
      </c>
      <c r="C448" s="91">
        <v>1.6139613399999999</v>
      </c>
      <c r="D448" s="91">
        <v>1.5047941199999999</v>
      </c>
    </row>
    <row r="449" spans="1:4" x14ac:dyDescent="0.25">
      <c r="A449" s="88">
        <v>41760.310416667679</v>
      </c>
      <c r="B449" s="91">
        <v>7.0019831699999999</v>
      </c>
      <c r="C449" s="91">
        <v>1.9084678900000001</v>
      </c>
      <c r="D449" s="91">
        <v>1.7875871699999999</v>
      </c>
    </row>
    <row r="450" spans="1:4" x14ac:dyDescent="0.25">
      <c r="A450" s="88">
        <v>41760.311111112125</v>
      </c>
      <c r="B450" s="91">
        <v>7.2041659400000002</v>
      </c>
      <c r="C450" s="91">
        <v>1.2919961200000001</v>
      </c>
      <c r="D450" s="91">
        <v>1.2002649299999999</v>
      </c>
    </row>
    <row r="451" spans="1:4" x14ac:dyDescent="0.25">
      <c r="A451" s="88">
        <v>41760.311805556572</v>
      </c>
      <c r="B451" s="91">
        <v>7.1812772799999998</v>
      </c>
      <c r="C451" s="91">
        <v>1.22973573</v>
      </c>
      <c r="D451" s="91">
        <v>1.15978801</v>
      </c>
    </row>
    <row r="452" spans="1:4" x14ac:dyDescent="0.25">
      <c r="A452" s="88">
        <v>41760.312500001019</v>
      </c>
      <c r="B452" s="91">
        <v>6.8875408199999999</v>
      </c>
      <c r="C452" s="91">
        <v>1.1547301999999999</v>
      </c>
      <c r="D452" s="91">
        <v>1.0840146500000001</v>
      </c>
    </row>
    <row r="453" spans="1:4" x14ac:dyDescent="0.25">
      <c r="A453" s="88">
        <v>41760.313194445465</v>
      </c>
      <c r="B453" s="91">
        <v>6.7082471799999999</v>
      </c>
      <c r="C453" s="91">
        <v>1.0703018900000001</v>
      </c>
      <c r="D453" s="91">
        <v>0.98760283000000004</v>
      </c>
    </row>
    <row r="454" spans="1:4" x14ac:dyDescent="0.25">
      <c r="A454" s="88">
        <v>41760.313888889912</v>
      </c>
      <c r="B454" s="91">
        <v>20.98878479</v>
      </c>
      <c r="C454" s="91">
        <v>1.14460468</v>
      </c>
      <c r="D454" s="91">
        <v>1.04281175</v>
      </c>
    </row>
    <row r="455" spans="1:4" x14ac:dyDescent="0.25">
      <c r="A455" s="88">
        <v>41760.314583334359</v>
      </c>
      <c r="B455" s="91"/>
      <c r="C455" s="91"/>
      <c r="D455" s="91"/>
    </row>
    <row r="456" spans="1:4" x14ac:dyDescent="0.25">
      <c r="A456" s="88">
        <v>41760.315277778805</v>
      </c>
      <c r="B456" s="91"/>
      <c r="C456" s="91"/>
      <c r="D456" s="91"/>
    </row>
    <row r="457" spans="1:4" x14ac:dyDescent="0.25">
      <c r="A457" s="88">
        <v>41760.315972223252</v>
      </c>
      <c r="B457" s="91"/>
      <c r="C457" s="91"/>
      <c r="D457" s="91"/>
    </row>
    <row r="458" spans="1:4" x14ac:dyDescent="0.25">
      <c r="A458" s="88">
        <v>41760.316666667699</v>
      </c>
      <c r="B458" s="91">
        <v>6.9771876300000004</v>
      </c>
      <c r="C458" s="91">
        <v>0.93421292</v>
      </c>
      <c r="D458" s="91">
        <v>0.84905308000000002</v>
      </c>
    </row>
    <row r="459" spans="1:4" x14ac:dyDescent="0.25">
      <c r="A459" s="88">
        <v>41760.317361112146</v>
      </c>
      <c r="B459" s="91">
        <v>7.3453111599999996</v>
      </c>
      <c r="C459" s="91">
        <v>1.00869119</v>
      </c>
      <c r="D459" s="91">
        <v>0.93720435999999996</v>
      </c>
    </row>
    <row r="460" spans="1:4" x14ac:dyDescent="0.25">
      <c r="A460" s="88">
        <v>41760.318055556592</v>
      </c>
      <c r="B460" s="91">
        <v>7.0382237400000003</v>
      </c>
      <c r="C460" s="91">
        <v>0.95844883000000003</v>
      </c>
      <c r="D460" s="91">
        <v>0.91305459</v>
      </c>
    </row>
    <row r="461" spans="1:4" x14ac:dyDescent="0.25">
      <c r="A461" s="88">
        <v>41760.318750001039</v>
      </c>
      <c r="B461" s="91">
        <v>6.9428548799999996</v>
      </c>
      <c r="C461" s="91">
        <v>1.11577284</v>
      </c>
      <c r="D461" s="91">
        <v>1.03842473</v>
      </c>
    </row>
    <row r="462" spans="1:4" x14ac:dyDescent="0.25">
      <c r="A462" s="88">
        <v>41760.319444445486</v>
      </c>
      <c r="B462" s="91">
        <v>6.9047069499999996</v>
      </c>
      <c r="C462" s="91">
        <v>1.08263803</v>
      </c>
      <c r="D462" s="91">
        <v>1.00299048</v>
      </c>
    </row>
    <row r="463" spans="1:4" x14ac:dyDescent="0.25">
      <c r="A463" s="88">
        <v>41760.320138889932</v>
      </c>
      <c r="B463" s="91">
        <v>6.97337294</v>
      </c>
      <c r="C463" s="91">
        <v>1.06929064</v>
      </c>
      <c r="D463" s="91">
        <v>0.98843884000000004</v>
      </c>
    </row>
    <row r="464" spans="1:4" x14ac:dyDescent="0.25">
      <c r="A464" s="88">
        <v>41760.320833334379</v>
      </c>
      <c r="B464" s="91">
        <v>7.4425878499999998</v>
      </c>
      <c r="C464" s="91">
        <v>1.0280715199999999</v>
      </c>
      <c r="D464" s="91">
        <v>0.95257002000000002</v>
      </c>
    </row>
    <row r="465" spans="1:4" x14ac:dyDescent="0.25">
      <c r="A465" s="88">
        <v>41760.321527778826</v>
      </c>
      <c r="B465" s="91">
        <v>6.9695582399999996</v>
      </c>
      <c r="C465" s="91">
        <v>1.0286386000000001</v>
      </c>
      <c r="D465" s="91">
        <v>0.98778295999999999</v>
      </c>
    </row>
    <row r="466" spans="1:4" x14ac:dyDescent="0.25">
      <c r="A466" s="88">
        <v>41760.322222223273</v>
      </c>
      <c r="B466" s="91">
        <v>7.4464030299999999</v>
      </c>
      <c r="C466" s="91">
        <v>0.99618225999999999</v>
      </c>
      <c r="D466" s="91">
        <v>0.92596710000000004</v>
      </c>
    </row>
    <row r="467" spans="1:4" x14ac:dyDescent="0.25">
      <c r="A467" s="88">
        <v>41760.322916667719</v>
      </c>
      <c r="B467" s="91">
        <v>7.1278705599999999</v>
      </c>
      <c r="C467" s="91">
        <v>1.0608646900000001</v>
      </c>
      <c r="D467" s="91">
        <v>1.02033734</v>
      </c>
    </row>
    <row r="468" spans="1:4" x14ac:dyDescent="0.25">
      <c r="A468" s="88">
        <v>41760.323611112166</v>
      </c>
      <c r="B468" s="91">
        <v>7.1889066699999997</v>
      </c>
      <c r="C468" s="91">
        <v>1.1015862199999999</v>
      </c>
      <c r="D468" s="91">
        <v>1.0328231999999999</v>
      </c>
    </row>
    <row r="469" spans="1:4" x14ac:dyDescent="0.25">
      <c r="A469" s="88">
        <v>41760.324305556613</v>
      </c>
      <c r="B469" s="91">
        <v>21.036468509999999</v>
      </c>
      <c r="C469" s="91">
        <v>1.10132611</v>
      </c>
      <c r="D469" s="91">
        <v>1.03882849</v>
      </c>
    </row>
    <row r="470" spans="1:4" x14ac:dyDescent="0.25">
      <c r="A470" s="88">
        <v>41760.325000001059</v>
      </c>
      <c r="B470" s="91"/>
      <c r="C470" s="91"/>
      <c r="D470" s="91"/>
    </row>
    <row r="471" spans="1:4" x14ac:dyDescent="0.25">
      <c r="A471" s="88">
        <v>41760.325694445506</v>
      </c>
      <c r="B471" s="91"/>
      <c r="C471" s="91"/>
      <c r="D471" s="91"/>
    </row>
    <row r="472" spans="1:4" x14ac:dyDescent="0.25">
      <c r="A472" s="88">
        <v>41760.326388889953</v>
      </c>
      <c r="B472" s="91"/>
      <c r="C472" s="91"/>
      <c r="D472" s="91"/>
    </row>
    <row r="473" spans="1:4" x14ac:dyDescent="0.25">
      <c r="A473" s="88">
        <v>41760.3270833344</v>
      </c>
      <c r="B473" s="91">
        <v>6.8818187699999998</v>
      </c>
      <c r="C473" s="91">
        <v>1.0402820100000001</v>
      </c>
      <c r="D473" s="91">
        <v>0.98166293000000004</v>
      </c>
    </row>
    <row r="474" spans="1:4" x14ac:dyDescent="0.25">
      <c r="A474" s="88">
        <v>41760.327777778846</v>
      </c>
      <c r="B474" s="91">
        <v>7.3376817699999997</v>
      </c>
      <c r="C474" s="91">
        <v>0.99973791999999995</v>
      </c>
      <c r="D474" s="91">
        <v>0.92071639999999999</v>
      </c>
    </row>
    <row r="475" spans="1:4" x14ac:dyDescent="0.25">
      <c r="A475" s="88">
        <v>41760.328472223293</v>
      </c>
      <c r="B475" s="91">
        <v>7.2137026799999999</v>
      </c>
      <c r="C475" s="91">
        <v>0.98462886000000005</v>
      </c>
      <c r="D475" s="91">
        <v>0.94053494999999998</v>
      </c>
    </row>
    <row r="476" spans="1:4" x14ac:dyDescent="0.25">
      <c r="A476" s="88">
        <v>41760.32916666774</v>
      </c>
      <c r="B476" s="91">
        <v>6.9371328400000003</v>
      </c>
      <c r="C476" s="91">
        <v>1.01723933</v>
      </c>
      <c r="D476" s="91">
        <v>0.95978355000000004</v>
      </c>
    </row>
    <row r="477" spans="1:4" x14ac:dyDescent="0.25">
      <c r="A477" s="88">
        <v>41760.329861112186</v>
      </c>
      <c r="B477" s="91">
        <v>6.9581141500000001</v>
      </c>
      <c r="C477" s="91">
        <v>1.0000437499999999</v>
      </c>
      <c r="D477" s="91">
        <v>0.92468302999999996</v>
      </c>
    </row>
    <row r="478" spans="1:4" x14ac:dyDescent="0.25">
      <c r="A478" s="88">
        <v>41760.330555556633</v>
      </c>
      <c r="B478" s="91">
        <v>6.9523916200000002</v>
      </c>
      <c r="C478" s="91">
        <v>1.1026281099999999</v>
      </c>
      <c r="D478" s="91">
        <v>1.01995897</v>
      </c>
    </row>
    <row r="479" spans="1:4" x14ac:dyDescent="0.25">
      <c r="A479" s="88">
        <v>41760.33125000108</v>
      </c>
      <c r="B479" s="91">
        <v>7.2213320699999999</v>
      </c>
      <c r="C479" s="91">
        <v>1.2396644400000001</v>
      </c>
      <c r="D479" s="91">
        <v>1.1479886800000001</v>
      </c>
    </row>
    <row r="480" spans="1:4" x14ac:dyDescent="0.25">
      <c r="A480" s="88">
        <v>41760.331944445526</v>
      </c>
      <c r="B480" s="91">
        <v>7.7267870900000002</v>
      </c>
      <c r="C480" s="91">
        <v>1.0614501199999999</v>
      </c>
      <c r="D480" s="91">
        <v>1.00248516</v>
      </c>
    </row>
    <row r="481" spans="1:4" x14ac:dyDescent="0.25">
      <c r="A481" s="88">
        <v>41760.332638889973</v>
      </c>
      <c r="B481" s="91">
        <v>7.8698406199999997</v>
      </c>
      <c r="C481" s="91">
        <v>0.89452248999999995</v>
      </c>
      <c r="D481" s="91">
        <v>0.87721919999999998</v>
      </c>
    </row>
    <row r="482" spans="1:4" x14ac:dyDescent="0.25">
      <c r="A482" s="88">
        <v>41760.33333333442</v>
      </c>
      <c r="B482" s="91">
        <v>7.2308688200000004</v>
      </c>
      <c r="C482" s="91">
        <v>0.98439604000000003</v>
      </c>
      <c r="D482" s="91">
        <v>0.97491216999999997</v>
      </c>
    </row>
    <row r="483" spans="1:4" x14ac:dyDescent="0.25">
      <c r="A483" s="88">
        <v>41760.334027778867</v>
      </c>
      <c r="B483" s="91">
        <v>7.1107044200000002</v>
      </c>
      <c r="C483" s="91">
        <v>0.93443388000000005</v>
      </c>
      <c r="D483" s="91">
        <v>0.88414459999999995</v>
      </c>
    </row>
    <row r="484" spans="1:4" x14ac:dyDescent="0.25">
      <c r="A484" s="88">
        <v>41760.334722223313</v>
      </c>
      <c r="B484" s="91">
        <v>21.103227619999998</v>
      </c>
      <c r="C484" s="91">
        <v>1.1021069299999999</v>
      </c>
      <c r="D484" s="91">
        <v>1.0291361800000001</v>
      </c>
    </row>
    <row r="485" spans="1:4" x14ac:dyDescent="0.25">
      <c r="A485" s="88">
        <v>41760.33541666776</v>
      </c>
      <c r="B485" s="91"/>
      <c r="C485" s="91"/>
      <c r="D485" s="91"/>
    </row>
    <row r="486" spans="1:4" x14ac:dyDescent="0.25">
      <c r="A486" s="88">
        <v>41760.336111112207</v>
      </c>
      <c r="B486" s="91"/>
      <c r="C486" s="91"/>
      <c r="D486" s="91"/>
    </row>
    <row r="487" spans="1:4" x14ac:dyDescent="0.25">
      <c r="A487" s="88">
        <v>41760.336805556653</v>
      </c>
      <c r="B487" s="91"/>
      <c r="C487" s="91"/>
      <c r="D487" s="91"/>
    </row>
    <row r="488" spans="1:4" x14ac:dyDescent="0.25">
      <c r="A488" s="88">
        <v>41760.3375000011</v>
      </c>
      <c r="B488" s="91">
        <v>6.7692837700000004</v>
      </c>
      <c r="C488" s="91">
        <v>0.96581227000000003</v>
      </c>
      <c r="D488" s="91">
        <v>0.89167792000000001</v>
      </c>
    </row>
    <row r="489" spans="1:4" x14ac:dyDescent="0.25">
      <c r="A489" s="88">
        <v>41760.338194445547</v>
      </c>
      <c r="B489" s="91">
        <v>6.82459784</v>
      </c>
      <c r="C489" s="91">
        <v>0.99467086999999998</v>
      </c>
      <c r="D489" s="91">
        <v>0.90756904999999999</v>
      </c>
    </row>
    <row r="490" spans="1:4" x14ac:dyDescent="0.25">
      <c r="A490" s="88">
        <v>41760.338888889994</v>
      </c>
      <c r="B490" s="91">
        <v>6.87991142</v>
      </c>
      <c r="C490" s="91">
        <v>1.0265855800000001</v>
      </c>
      <c r="D490" s="91">
        <v>0.94091641999999998</v>
      </c>
    </row>
    <row r="491" spans="1:4" x14ac:dyDescent="0.25">
      <c r="A491" s="88">
        <v>41760.33958333444</v>
      </c>
      <c r="B491" s="91">
        <v>7.0420384399999998</v>
      </c>
      <c r="C491" s="91">
        <v>0.97537202000000001</v>
      </c>
      <c r="D491" s="91">
        <v>0.89765965999999997</v>
      </c>
    </row>
    <row r="492" spans="1:4" x14ac:dyDescent="0.25">
      <c r="A492" s="88">
        <v>41760.340277778887</v>
      </c>
      <c r="B492" s="91">
        <v>6.7044324900000003</v>
      </c>
      <c r="C492" s="91">
        <v>0.97861105000000004</v>
      </c>
      <c r="D492" s="91">
        <v>0.91089785000000001</v>
      </c>
    </row>
    <row r="493" spans="1:4" x14ac:dyDescent="0.25">
      <c r="A493" s="88">
        <v>41760.340972223334</v>
      </c>
      <c r="B493" s="91">
        <v>6.8493933699999996</v>
      </c>
      <c r="C493" s="91">
        <v>1.2905722900000001</v>
      </c>
      <c r="D493" s="91">
        <v>1.1719743</v>
      </c>
    </row>
    <row r="494" spans="1:4" x14ac:dyDescent="0.25">
      <c r="A494" s="88">
        <v>41760.34166666778</v>
      </c>
      <c r="B494" s="91">
        <v>7.0496678399999997</v>
      </c>
      <c r="C494" s="91">
        <v>1.23931992</v>
      </c>
      <c r="D494" s="91">
        <v>1.1387012000000001</v>
      </c>
    </row>
    <row r="495" spans="1:4" x14ac:dyDescent="0.25">
      <c r="A495" s="88">
        <v>41760.342361112227</v>
      </c>
      <c r="B495" s="91">
        <v>6.8951702099999999</v>
      </c>
      <c r="C495" s="91">
        <v>1.17457414</v>
      </c>
      <c r="D495" s="91">
        <v>1.0949743999999999</v>
      </c>
    </row>
    <row r="496" spans="1:4" x14ac:dyDescent="0.25">
      <c r="A496" s="88">
        <v>41760.343055556674</v>
      </c>
      <c r="B496" s="91">
        <v>6.9523916200000002</v>
      </c>
      <c r="C496" s="91">
        <v>1.9969453800000001</v>
      </c>
      <c r="D496" s="91">
        <v>1.8411263200000001</v>
      </c>
    </row>
    <row r="497" spans="1:4" x14ac:dyDescent="0.25">
      <c r="A497" s="88">
        <v>41760.34375000112</v>
      </c>
      <c r="B497" s="91">
        <v>6.9695582399999996</v>
      </c>
      <c r="C497" s="91">
        <v>2.30218363</v>
      </c>
      <c r="D497" s="91">
        <v>2.1310491599999999</v>
      </c>
    </row>
    <row r="498" spans="1:4" x14ac:dyDescent="0.25">
      <c r="A498" s="88">
        <v>41760.344444445567</v>
      </c>
      <c r="B498" s="91">
        <v>6.8760967300000004</v>
      </c>
      <c r="C498" s="91">
        <v>2.68083143</v>
      </c>
      <c r="D498" s="91">
        <v>2.4898033100000001</v>
      </c>
    </row>
    <row r="499" spans="1:4" x14ac:dyDescent="0.25">
      <c r="A499" s="88">
        <v>41760.345138890014</v>
      </c>
      <c r="B499" s="91">
        <v>21.181430819999999</v>
      </c>
      <c r="C499" s="91">
        <v>2.3498983400000002</v>
      </c>
      <c r="D499" s="91">
        <v>2.1602976300000001</v>
      </c>
    </row>
    <row r="500" spans="1:4" x14ac:dyDescent="0.25">
      <c r="A500" s="88">
        <v>41760.345833334461</v>
      </c>
      <c r="B500" s="91"/>
      <c r="C500" s="91"/>
      <c r="D500" s="91"/>
    </row>
    <row r="501" spans="1:4" x14ac:dyDescent="0.25">
      <c r="A501" s="88">
        <v>41760.346527778907</v>
      </c>
      <c r="B501" s="91"/>
      <c r="C501" s="91"/>
      <c r="D501" s="91"/>
    </row>
    <row r="502" spans="1:4" x14ac:dyDescent="0.25">
      <c r="A502" s="88">
        <v>41760.347222223354</v>
      </c>
      <c r="B502" s="91"/>
      <c r="C502" s="91"/>
      <c r="D502" s="91"/>
    </row>
    <row r="503" spans="1:4" x14ac:dyDescent="0.25">
      <c r="A503" s="88">
        <v>41760.347916667801</v>
      </c>
      <c r="B503" s="91">
        <v>7.1927213700000001</v>
      </c>
      <c r="C503" s="91">
        <v>1.28854358</v>
      </c>
      <c r="D503" s="91">
        <v>1.19938517</v>
      </c>
    </row>
    <row r="504" spans="1:4" x14ac:dyDescent="0.25">
      <c r="A504" s="88">
        <v>41760.348611112247</v>
      </c>
      <c r="B504" s="91">
        <v>7.2156100299999997</v>
      </c>
      <c r="C504" s="91">
        <v>1.65810108</v>
      </c>
      <c r="D504" s="91">
        <v>1.56356776</v>
      </c>
    </row>
    <row r="505" spans="1:4" x14ac:dyDescent="0.25">
      <c r="A505" s="88">
        <v>41760.349305556694</v>
      </c>
      <c r="B505" s="91">
        <v>7.1354999499999998</v>
      </c>
      <c r="C505" s="91">
        <v>2.7465932400000002</v>
      </c>
      <c r="D505" s="91">
        <v>2.5867259499999999</v>
      </c>
    </row>
    <row r="506" spans="1:4" x14ac:dyDescent="0.25">
      <c r="A506" s="88">
        <v>41760.350000001141</v>
      </c>
      <c r="B506" s="91">
        <v>7.0229649500000004</v>
      </c>
      <c r="C506" s="91">
        <v>2.0368430599999998</v>
      </c>
      <c r="D506" s="91">
        <v>1.9137153600000001</v>
      </c>
    </row>
    <row r="507" spans="1:4" x14ac:dyDescent="0.25">
      <c r="A507" s="88">
        <v>41760.350694445588</v>
      </c>
      <c r="B507" s="91">
        <v>7.0286869999999997</v>
      </c>
      <c r="C507" s="91">
        <v>1.40885258</v>
      </c>
      <c r="D507" s="91">
        <v>1.3128281799999999</v>
      </c>
    </row>
    <row r="508" spans="1:4" x14ac:dyDescent="0.25">
      <c r="A508" s="88">
        <v>41760.351388890034</v>
      </c>
      <c r="B508" s="91">
        <v>7.1927213700000001</v>
      </c>
      <c r="C508" s="91">
        <v>2.3974742899999999</v>
      </c>
      <c r="D508" s="91">
        <v>2.2353107900000002</v>
      </c>
    </row>
    <row r="509" spans="1:4" x14ac:dyDescent="0.25">
      <c r="A509" s="88">
        <v>41760.352083334481</v>
      </c>
      <c r="B509" s="91">
        <v>7.1469440500000001</v>
      </c>
      <c r="C509" s="91">
        <v>2.8588519099999998</v>
      </c>
      <c r="D509" s="91">
        <v>2.6951014999999998</v>
      </c>
    </row>
    <row r="510" spans="1:4" x14ac:dyDescent="0.25">
      <c r="A510" s="88">
        <v>41760.352777778928</v>
      </c>
      <c r="B510" s="91">
        <v>6.8970775599999996</v>
      </c>
      <c r="C510" s="91">
        <v>1.85832763</v>
      </c>
      <c r="D510" s="91">
        <v>1.74330282</v>
      </c>
    </row>
    <row r="511" spans="1:4" x14ac:dyDescent="0.25">
      <c r="A511" s="88">
        <v>41760.353472223374</v>
      </c>
      <c r="B511" s="91">
        <v>7.1164264700000004</v>
      </c>
      <c r="C511" s="91">
        <v>1.9422465600000001</v>
      </c>
      <c r="D511" s="91">
        <v>1.7887270500000001</v>
      </c>
    </row>
    <row r="512" spans="1:4" x14ac:dyDescent="0.25">
      <c r="A512" s="88">
        <v>41760.354166667821</v>
      </c>
      <c r="B512" s="91">
        <v>7.1297779099999996</v>
      </c>
      <c r="C512" s="91">
        <v>3.6232459499999998</v>
      </c>
      <c r="D512" s="91">
        <v>3.39897823</v>
      </c>
    </row>
    <row r="513" spans="1:4" x14ac:dyDescent="0.25">
      <c r="A513" s="88">
        <v>41760.354861112268</v>
      </c>
      <c r="B513" s="91">
        <v>6.9371328400000003</v>
      </c>
      <c r="C513" s="91">
        <v>2.5088906299999998</v>
      </c>
      <c r="D513" s="91">
        <v>2.35228109</v>
      </c>
    </row>
    <row r="514" spans="1:4" x14ac:dyDescent="0.25">
      <c r="A514" s="88">
        <v>41760.355555556715</v>
      </c>
      <c r="B514" s="91">
        <v>21.145191189999998</v>
      </c>
      <c r="C514" s="91">
        <v>1.5821946899999999</v>
      </c>
      <c r="D514" s="91">
        <v>1.4647833100000001</v>
      </c>
    </row>
    <row r="515" spans="1:4" x14ac:dyDescent="0.25">
      <c r="A515" s="88">
        <v>41760.356250001161</v>
      </c>
      <c r="B515" s="91"/>
      <c r="C515" s="91"/>
      <c r="D515" s="91"/>
    </row>
    <row r="516" spans="1:4" x14ac:dyDescent="0.25">
      <c r="A516" s="88">
        <v>41760.356944445608</v>
      </c>
      <c r="B516" s="91"/>
      <c r="C516" s="91"/>
      <c r="D516" s="91"/>
    </row>
    <row r="517" spans="1:4" x14ac:dyDescent="0.25">
      <c r="A517" s="88">
        <v>41760.357638890055</v>
      </c>
      <c r="B517" s="91"/>
      <c r="C517" s="91"/>
      <c r="D517" s="91"/>
    </row>
    <row r="518" spans="1:4" x14ac:dyDescent="0.25">
      <c r="A518" s="88">
        <v>41760.358333334501</v>
      </c>
      <c r="B518" s="91">
        <v>7.1011671999999999</v>
      </c>
      <c r="C518" s="91">
        <v>1.93551147</v>
      </c>
      <c r="D518" s="91">
        <v>1.81139874</v>
      </c>
    </row>
    <row r="519" spans="1:4" x14ac:dyDescent="0.25">
      <c r="A519" s="88">
        <v>41760.359027778948</v>
      </c>
      <c r="B519" s="91">
        <v>6.8703746800000003</v>
      </c>
      <c r="C519" s="91">
        <v>2.4350593100000002</v>
      </c>
      <c r="D519" s="91">
        <v>2.2770059100000002</v>
      </c>
    </row>
    <row r="520" spans="1:4" x14ac:dyDescent="0.25">
      <c r="A520" s="88">
        <v>41760.359722223395</v>
      </c>
      <c r="B520" s="91">
        <v>6.47745514</v>
      </c>
      <c r="C520" s="91">
        <v>1.3538491699999999</v>
      </c>
      <c r="D520" s="91">
        <v>1.2470092800000001</v>
      </c>
    </row>
    <row r="521" spans="1:4" x14ac:dyDescent="0.25">
      <c r="A521" s="88">
        <v>41760.360416667841</v>
      </c>
      <c r="B521" s="91">
        <v>6.9142446499999997</v>
      </c>
      <c r="C521" s="91">
        <v>1.2042635699999999</v>
      </c>
      <c r="D521" s="91">
        <v>1.0772485700000001</v>
      </c>
    </row>
    <row r="522" spans="1:4" x14ac:dyDescent="0.25">
      <c r="A522" s="88">
        <v>41760.361111112288</v>
      </c>
      <c r="B522" s="91">
        <v>6.5747313500000004</v>
      </c>
      <c r="C522" s="91">
        <v>1.4485399699999999</v>
      </c>
      <c r="D522" s="91">
        <v>1.3380894699999999</v>
      </c>
    </row>
    <row r="523" spans="1:4" x14ac:dyDescent="0.25">
      <c r="A523" s="88">
        <v>41760.361805556735</v>
      </c>
      <c r="B523" s="91">
        <v>6.9295034400000004</v>
      </c>
      <c r="C523" s="91">
        <v>1.25931704</v>
      </c>
      <c r="D523" s="91">
        <v>1.13482642</v>
      </c>
    </row>
    <row r="524" spans="1:4" x14ac:dyDescent="0.25">
      <c r="A524" s="88">
        <v>41760.362500001182</v>
      </c>
      <c r="B524" s="91">
        <v>6.9352254899999997</v>
      </c>
      <c r="C524" s="91">
        <v>1.1743889999999999</v>
      </c>
      <c r="D524" s="91">
        <v>1.08469284</v>
      </c>
    </row>
    <row r="525" spans="1:4" x14ac:dyDescent="0.25">
      <c r="A525" s="88">
        <v>41760.363194445628</v>
      </c>
      <c r="B525" s="91">
        <v>6.6910810500000002</v>
      </c>
      <c r="C525" s="91">
        <v>1.11041558</v>
      </c>
      <c r="D525" s="91">
        <v>1.0267374499999999</v>
      </c>
    </row>
    <row r="526" spans="1:4" x14ac:dyDescent="0.25">
      <c r="A526" s="88">
        <v>41760.363888890075</v>
      </c>
      <c r="B526" s="91">
        <v>6.8818187699999998</v>
      </c>
      <c r="C526" s="91">
        <v>1.0811071400000001</v>
      </c>
      <c r="D526" s="91">
        <v>0.98242372</v>
      </c>
    </row>
    <row r="527" spans="1:4" x14ac:dyDescent="0.25">
      <c r="A527" s="88">
        <v>41760.364583334522</v>
      </c>
      <c r="B527" s="91">
        <v>7.08590841</v>
      </c>
      <c r="C527" s="91">
        <v>0.97476708999999995</v>
      </c>
      <c r="D527" s="91">
        <v>0.89771931999999999</v>
      </c>
    </row>
    <row r="528" spans="1:4" x14ac:dyDescent="0.25">
      <c r="A528" s="88">
        <v>41760.365277778968</v>
      </c>
      <c r="B528" s="91">
        <v>7.1316852600000002</v>
      </c>
      <c r="C528" s="91">
        <v>1.07351708</v>
      </c>
      <c r="D528" s="91">
        <v>1.0052404399999999</v>
      </c>
    </row>
    <row r="529" spans="1:4" x14ac:dyDescent="0.25">
      <c r="A529" s="88">
        <v>41760.365972223415</v>
      </c>
      <c r="B529" s="91">
        <v>20.759899140000002</v>
      </c>
      <c r="C529" s="91">
        <v>1.03995299</v>
      </c>
      <c r="D529" s="91">
        <v>0.97544651999999998</v>
      </c>
    </row>
    <row r="530" spans="1:4" x14ac:dyDescent="0.25">
      <c r="A530" s="88">
        <v>41760.366666667862</v>
      </c>
      <c r="B530" s="91"/>
      <c r="C530" s="91"/>
      <c r="D530" s="91"/>
    </row>
    <row r="531" spans="1:4" x14ac:dyDescent="0.25">
      <c r="A531" s="88">
        <v>41760.367361112309</v>
      </c>
      <c r="B531" s="91"/>
      <c r="C531" s="91"/>
      <c r="D531" s="91"/>
    </row>
    <row r="532" spans="1:4" x14ac:dyDescent="0.25">
      <c r="A532" s="88">
        <v>41760.368055556755</v>
      </c>
      <c r="B532" s="91"/>
      <c r="C532" s="91"/>
      <c r="D532" s="91"/>
    </row>
    <row r="533" spans="1:4" x14ac:dyDescent="0.25">
      <c r="A533" s="88">
        <v>41760.368750001202</v>
      </c>
      <c r="B533" s="91">
        <v>7.0134282099999998</v>
      </c>
      <c r="C533" s="91">
        <v>0.92295539000000004</v>
      </c>
      <c r="D533" s="91">
        <v>0.88553601999999998</v>
      </c>
    </row>
    <row r="534" spans="1:4" x14ac:dyDescent="0.25">
      <c r="A534" s="88">
        <v>41760.369444445649</v>
      </c>
      <c r="B534" s="91">
        <v>6.8169684400000001</v>
      </c>
      <c r="C534" s="91">
        <v>0.89388692000000003</v>
      </c>
      <c r="D534" s="91">
        <v>0.83134328999999996</v>
      </c>
    </row>
    <row r="535" spans="1:4" x14ac:dyDescent="0.25">
      <c r="A535" s="88">
        <v>41760.370138890095</v>
      </c>
      <c r="B535" s="91">
        <v>7.20607328</v>
      </c>
      <c r="C535" s="91">
        <v>0.87940644999999995</v>
      </c>
      <c r="D535" s="91">
        <v>0.80679190000000001</v>
      </c>
    </row>
    <row r="536" spans="1:4" x14ac:dyDescent="0.25">
      <c r="A536" s="88">
        <v>41760.370833334542</v>
      </c>
      <c r="B536" s="91">
        <v>6.9428548799999996</v>
      </c>
      <c r="C536" s="91">
        <v>0.93539273999999994</v>
      </c>
      <c r="D536" s="91">
        <v>0.88480197999999999</v>
      </c>
    </row>
    <row r="537" spans="1:4" x14ac:dyDescent="0.25">
      <c r="A537" s="88">
        <v>41760.371527778989</v>
      </c>
      <c r="B537" s="91">
        <v>7.2938122700000001</v>
      </c>
      <c r="C537" s="91">
        <v>0.83027344999999997</v>
      </c>
      <c r="D537" s="91">
        <v>0.76823609999999998</v>
      </c>
    </row>
    <row r="538" spans="1:4" x14ac:dyDescent="0.25">
      <c r="A538" s="88">
        <v>41760.372222223436</v>
      </c>
      <c r="B538" s="91">
        <v>7.5284199699999999</v>
      </c>
      <c r="C538" s="91">
        <v>0.96519118999999998</v>
      </c>
      <c r="D538" s="91">
        <v>0.91687107000000001</v>
      </c>
    </row>
    <row r="539" spans="1:4" x14ac:dyDescent="0.25">
      <c r="A539" s="88">
        <v>41760.372916667882</v>
      </c>
      <c r="B539" s="91">
        <v>7.6962695099999996</v>
      </c>
      <c r="C539" s="91">
        <v>0.99594676000000004</v>
      </c>
      <c r="D539" s="91">
        <v>0.96273518000000002</v>
      </c>
    </row>
    <row r="540" spans="1:4" x14ac:dyDescent="0.25">
      <c r="A540" s="88">
        <v>41760.373611112329</v>
      </c>
      <c r="B540" s="91">
        <v>7.2938122700000001</v>
      </c>
      <c r="C540" s="91">
        <v>1.07072389</v>
      </c>
      <c r="D540" s="91">
        <v>1.04847801</v>
      </c>
    </row>
    <row r="541" spans="1:4" x14ac:dyDescent="0.25">
      <c r="A541" s="88">
        <v>41760.374305556776</v>
      </c>
      <c r="B541" s="91">
        <v>7.23468351</v>
      </c>
      <c r="C541" s="91">
        <v>0.97637224</v>
      </c>
      <c r="D541" s="91">
        <v>0.92657310000000004</v>
      </c>
    </row>
    <row r="542" spans="1:4" x14ac:dyDescent="0.25">
      <c r="A542" s="88">
        <v>41760.375000001222</v>
      </c>
      <c r="B542" s="91">
        <v>7.4788279500000003</v>
      </c>
      <c r="C542" s="91">
        <v>0.99751860000000003</v>
      </c>
      <c r="D542" s="91">
        <v>0.94343465999999998</v>
      </c>
    </row>
    <row r="543" spans="1:4" x14ac:dyDescent="0.25">
      <c r="A543" s="88">
        <v>41760.375694445669</v>
      </c>
      <c r="B543" s="91">
        <v>7.0553898799999999</v>
      </c>
      <c r="C543" s="91">
        <v>1.0405283000000001</v>
      </c>
      <c r="D543" s="91">
        <v>1.00192809</v>
      </c>
    </row>
    <row r="544" spans="1:4" x14ac:dyDescent="0.25">
      <c r="A544" s="88">
        <v>41760.376388890116</v>
      </c>
      <c r="B544" s="91">
        <v>9.8458843199999997</v>
      </c>
      <c r="C544" s="91">
        <v>0.92781210000000003</v>
      </c>
      <c r="D544" s="91">
        <v>0.86493516000000004</v>
      </c>
    </row>
    <row r="545" spans="1:4" x14ac:dyDescent="0.25">
      <c r="A545" s="88">
        <v>41760.377083334562</v>
      </c>
      <c r="B545" s="91"/>
      <c r="C545" s="91"/>
      <c r="D545" s="91"/>
    </row>
    <row r="546" spans="1:4" x14ac:dyDescent="0.25">
      <c r="A546" s="88">
        <v>41760.377777779009</v>
      </c>
      <c r="B546" s="91"/>
      <c r="C546" s="91"/>
      <c r="D546" s="91"/>
    </row>
    <row r="547" spans="1:4" x14ac:dyDescent="0.25">
      <c r="A547" s="88">
        <v>41760.378472223456</v>
      </c>
      <c r="B547" s="91"/>
      <c r="C547" s="91"/>
      <c r="D547" s="91"/>
    </row>
    <row r="548" spans="1:4" x14ac:dyDescent="0.25">
      <c r="A548" s="88">
        <v>41760.379166667903</v>
      </c>
      <c r="B548" s="91"/>
      <c r="C548" s="91"/>
      <c r="D548" s="91"/>
    </row>
    <row r="549" spans="1:4" x14ac:dyDescent="0.25">
      <c r="A549" s="88">
        <v>41760.379861112349</v>
      </c>
      <c r="B549" s="91"/>
      <c r="C549" s="91"/>
      <c r="D549" s="91"/>
    </row>
    <row r="550" spans="1:4" x14ac:dyDescent="0.25">
      <c r="A550" s="88">
        <v>41760.380555556796</v>
      </c>
      <c r="B550" s="91"/>
      <c r="C550" s="91"/>
      <c r="D550" s="91"/>
    </row>
    <row r="551" spans="1:4" x14ac:dyDescent="0.25">
      <c r="A551" s="88">
        <v>41760.381250001243</v>
      </c>
      <c r="B551" s="91"/>
      <c r="C551" s="91"/>
      <c r="D551" s="91"/>
    </row>
    <row r="552" spans="1:4" x14ac:dyDescent="0.25">
      <c r="A552" s="88">
        <v>41760.381944445689</v>
      </c>
      <c r="B552" s="91"/>
      <c r="C552" s="91"/>
      <c r="D552" s="91"/>
    </row>
    <row r="553" spans="1:4" x14ac:dyDescent="0.25">
      <c r="A553" s="88">
        <v>41760.382638890136</v>
      </c>
      <c r="B553" s="91"/>
      <c r="C553" s="91"/>
      <c r="D553" s="91"/>
    </row>
    <row r="554" spans="1:4" x14ac:dyDescent="0.25">
      <c r="A554" s="88">
        <v>41760.383333334583</v>
      </c>
      <c r="B554" s="91"/>
      <c r="C554" s="91"/>
      <c r="D554" s="91"/>
    </row>
    <row r="555" spans="1:4" x14ac:dyDescent="0.25">
      <c r="A555" s="88">
        <v>41760.38402777903</v>
      </c>
      <c r="B555" s="91"/>
      <c r="C555" s="91"/>
      <c r="D555" s="91"/>
    </row>
    <row r="556" spans="1:4" x14ac:dyDescent="0.25">
      <c r="A556" s="88">
        <v>41760.384722223476</v>
      </c>
      <c r="B556" s="91"/>
      <c r="C556" s="91"/>
      <c r="D556" s="91"/>
    </row>
    <row r="557" spans="1:4" x14ac:dyDescent="0.25">
      <c r="A557" s="88">
        <v>41760.385416667923</v>
      </c>
      <c r="B557" s="91"/>
      <c r="C557" s="91"/>
      <c r="D557" s="91"/>
    </row>
    <row r="558" spans="1:4" x14ac:dyDescent="0.25">
      <c r="A558" s="88">
        <v>41760.38611111237</v>
      </c>
      <c r="B558" s="91"/>
      <c r="C558" s="91"/>
      <c r="D558" s="91"/>
    </row>
    <row r="559" spans="1:4" x14ac:dyDescent="0.25">
      <c r="A559" s="88">
        <v>41760.386805556816</v>
      </c>
      <c r="B559" s="91"/>
      <c r="C559" s="91"/>
      <c r="D559" s="91"/>
    </row>
    <row r="560" spans="1:4" x14ac:dyDescent="0.25">
      <c r="A560" s="88">
        <v>41760.387500001263</v>
      </c>
      <c r="B560" s="91"/>
      <c r="C560" s="91"/>
      <c r="D560" s="91"/>
    </row>
    <row r="561" spans="1:4" x14ac:dyDescent="0.25">
      <c r="A561" s="88">
        <v>41760.38819444571</v>
      </c>
      <c r="B561" s="91"/>
      <c r="C561" s="91"/>
      <c r="D561" s="91"/>
    </row>
    <row r="562" spans="1:4" x14ac:dyDescent="0.25">
      <c r="A562" s="88">
        <v>41760.388888890157</v>
      </c>
      <c r="B562" s="91"/>
      <c r="C562" s="91"/>
      <c r="D562" s="91"/>
    </row>
    <row r="563" spans="1:4" x14ac:dyDescent="0.25">
      <c r="A563" s="88">
        <v>41760.389583334603</v>
      </c>
      <c r="B563" s="91">
        <v>7.58182621</v>
      </c>
      <c r="C563" s="91">
        <v>1.05689502</v>
      </c>
      <c r="D563" s="91">
        <v>1.0122891700000001</v>
      </c>
    </row>
    <row r="564" spans="1:4" x14ac:dyDescent="0.25">
      <c r="A564" s="88">
        <v>41760.39027777905</v>
      </c>
      <c r="B564" s="91">
        <v>7.4101629300000003</v>
      </c>
      <c r="C564" s="91">
        <v>0.89235138999999997</v>
      </c>
      <c r="D564" s="91">
        <v>0.86776209000000004</v>
      </c>
    </row>
    <row r="565" spans="1:4" x14ac:dyDescent="0.25">
      <c r="A565" s="88">
        <v>41760.390972223497</v>
      </c>
      <c r="B565" s="91">
        <v>7.1545743899999996</v>
      </c>
      <c r="C565" s="91">
        <v>0.88288087000000004</v>
      </c>
      <c r="D565" s="91">
        <v>0.84878534000000005</v>
      </c>
    </row>
    <row r="566" spans="1:4" x14ac:dyDescent="0.25">
      <c r="A566" s="88">
        <v>41760.391666667943</v>
      </c>
      <c r="B566" s="91">
        <v>7.28046083</v>
      </c>
      <c r="C566" s="91">
        <v>0.84208274000000005</v>
      </c>
      <c r="D566" s="91">
        <v>0.79446112999999996</v>
      </c>
    </row>
    <row r="567" spans="1:4" x14ac:dyDescent="0.25">
      <c r="A567" s="88">
        <v>41760.39236111239</v>
      </c>
      <c r="B567" s="91">
        <v>7.0153355599999996</v>
      </c>
      <c r="C567" s="91">
        <v>0.79978853000000005</v>
      </c>
      <c r="D567" s="91">
        <v>0.75992841</v>
      </c>
    </row>
    <row r="568" spans="1:4" x14ac:dyDescent="0.25">
      <c r="A568" s="88">
        <v>41760.393055556837</v>
      </c>
      <c r="B568" s="91">
        <v>6.9619288399999997</v>
      </c>
      <c r="C568" s="91">
        <v>0.92443317000000003</v>
      </c>
      <c r="D568" s="91">
        <v>0.86409497000000002</v>
      </c>
    </row>
    <row r="569" spans="1:4" x14ac:dyDescent="0.25">
      <c r="A569" s="88">
        <v>41760.393750001283</v>
      </c>
      <c r="B569" s="91">
        <v>7.4101629300000003</v>
      </c>
      <c r="C569" s="91">
        <v>0.91305380999999997</v>
      </c>
      <c r="D569" s="91">
        <v>0.84752512000000002</v>
      </c>
    </row>
    <row r="570" spans="1:4" x14ac:dyDescent="0.25">
      <c r="A570" s="88">
        <v>41760.39444444573</v>
      </c>
      <c r="B570" s="91">
        <v>7.0325017000000001</v>
      </c>
      <c r="C570" s="91">
        <v>1.01678801</v>
      </c>
      <c r="D570" s="91">
        <v>0.97808455999999999</v>
      </c>
    </row>
    <row r="571" spans="1:4" x14ac:dyDescent="0.25">
      <c r="A571" s="88">
        <v>41760.395138890177</v>
      </c>
      <c r="B571" s="91">
        <v>7.1011671999999999</v>
      </c>
      <c r="C571" s="91">
        <v>0.93146753000000004</v>
      </c>
      <c r="D571" s="91">
        <v>0.86920982999999996</v>
      </c>
    </row>
    <row r="572" spans="1:4" x14ac:dyDescent="0.25">
      <c r="A572" s="88">
        <v>41760.395833334624</v>
      </c>
      <c r="B572" s="91">
        <v>6.7082471799999999</v>
      </c>
      <c r="C572" s="91">
        <v>1.34877157</v>
      </c>
      <c r="D572" s="91">
        <v>1.2658765300000001</v>
      </c>
    </row>
    <row r="573" spans="1:4" x14ac:dyDescent="0.25">
      <c r="A573" s="88">
        <v>41760.39652777907</v>
      </c>
      <c r="B573" s="91">
        <v>7.2098879800000004</v>
      </c>
      <c r="C573" s="91">
        <v>1.02676725</v>
      </c>
      <c r="D573" s="91">
        <v>0.93487966</v>
      </c>
    </row>
    <row r="574" spans="1:4" x14ac:dyDescent="0.25">
      <c r="A574" s="88">
        <v>41760.397222223517</v>
      </c>
      <c r="B574" s="91">
        <v>20.95254517</v>
      </c>
      <c r="C574" s="91">
        <v>1.2032952299999999</v>
      </c>
      <c r="D574" s="91">
        <v>1.1387867899999999</v>
      </c>
    </row>
    <row r="575" spans="1:4" x14ac:dyDescent="0.25">
      <c r="A575" s="88">
        <v>41760.397916667964</v>
      </c>
      <c r="B575" s="91"/>
      <c r="C575" s="91"/>
      <c r="D575" s="91"/>
    </row>
    <row r="576" spans="1:4" x14ac:dyDescent="0.25">
      <c r="A576" s="88">
        <v>41760.39861111241</v>
      </c>
      <c r="B576" s="91"/>
      <c r="C576" s="91"/>
      <c r="D576" s="91"/>
    </row>
    <row r="577" spans="1:4" x14ac:dyDescent="0.25">
      <c r="A577" s="88">
        <v>41760.399305556857</v>
      </c>
      <c r="B577" s="91"/>
      <c r="C577" s="91"/>
      <c r="D577" s="91"/>
    </row>
    <row r="578" spans="1:4" x14ac:dyDescent="0.25">
      <c r="A578" s="88">
        <v>41760.400000001304</v>
      </c>
      <c r="B578" s="91">
        <v>7.3815517399999999</v>
      </c>
      <c r="C578" s="91">
        <v>0.87293189999999998</v>
      </c>
      <c r="D578" s="91">
        <v>0.80070834999999996</v>
      </c>
    </row>
    <row r="579" spans="1:4" x14ac:dyDescent="0.25">
      <c r="A579" s="88">
        <v>41760.400694445751</v>
      </c>
      <c r="B579" s="91">
        <v>7.2098879800000004</v>
      </c>
      <c r="C579" s="91">
        <v>0.90450889000000001</v>
      </c>
      <c r="D579" s="91">
        <v>0.86732984000000002</v>
      </c>
    </row>
    <row r="580" spans="1:4" x14ac:dyDescent="0.25">
      <c r="A580" s="88">
        <v>41760.401388890197</v>
      </c>
      <c r="B580" s="91">
        <v>7.2995343200000002</v>
      </c>
      <c r="C580" s="91">
        <v>0.92468041000000001</v>
      </c>
      <c r="D580" s="91">
        <v>0.87659955000000001</v>
      </c>
    </row>
    <row r="581" spans="1:4" x14ac:dyDescent="0.25">
      <c r="A581" s="88">
        <v>41760.402083334644</v>
      </c>
      <c r="B581" s="91">
        <v>7.3338670700000002</v>
      </c>
      <c r="C581" s="91">
        <v>0.79374533999999997</v>
      </c>
      <c r="D581" s="91">
        <v>0.75558429999999999</v>
      </c>
    </row>
    <row r="582" spans="1:4" x14ac:dyDescent="0.25">
      <c r="A582" s="88">
        <v>41760.402777779091</v>
      </c>
      <c r="B582" s="91">
        <v>7.0325017000000001</v>
      </c>
      <c r="C582" s="91">
        <v>0.77555834999999995</v>
      </c>
      <c r="D582" s="91">
        <v>0.74006563000000003</v>
      </c>
    </row>
    <row r="583" spans="1:4" x14ac:dyDescent="0.25">
      <c r="A583" s="88">
        <v>41760.403472223537</v>
      </c>
      <c r="B583" s="91">
        <v>7.3414964700000001</v>
      </c>
      <c r="C583" s="91">
        <v>0.74353033000000002</v>
      </c>
      <c r="D583" s="91">
        <v>0.69422220999999995</v>
      </c>
    </row>
    <row r="584" spans="1:4" x14ac:dyDescent="0.25">
      <c r="A584" s="88">
        <v>41760.404166667984</v>
      </c>
      <c r="B584" s="91">
        <v>7.0572981800000001</v>
      </c>
      <c r="C584" s="91">
        <v>0.86160862000000005</v>
      </c>
      <c r="D584" s="91">
        <v>0.82311904000000002</v>
      </c>
    </row>
    <row r="585" spans="1:4" x14ac:dyDescent="0.25">
      <c r="A585" s="88">
        <v>41760.404861112431</v>
      </c>
      <c r="B585" s="91">
        <v>7.27283144</v>
      </c>
      <c r="C585" s="91">
        <v>0.85982400000000003</v>
      </c>
      <c r="D585" s="91">
        <v>0.80675268</v>
      </c>
    </row>
    <row r="586" spans="1:4" x14ac:dyDescent="0.25">
      <c r="A586" s="88">
        <v>41760.405555556878</v>
      </c>
      <c r="B586" s="91">
        <v>7.0534825300000001</v>
      </c>
      <c r="C586" s="91">
        <v>0.85879391000000005</v>
      </c>
      <c r="D586" s="91">
        <v>0.81750553999999998</v>
      </c>
    </row>
    <row r="587" spans="1:4" x14ac:dyDescent="0.25">
      <c r="A587" s="88">
        <v>41760.406250001324</v>
      </c>
      <c r="B587" s="91">
        <v>6.9638361900000003</v>
      </c>
      <c r="C587" s="91">
        <v>0.91596418999999996</v>
      </c>
      <c r="D587" s="91">
        <v>0.85870367000000003</v>
      </c>
    </row>
    <row r="588" spans="1:4" x14ac:dyDescent="0.25">
      <c r="A588" s="88">
        <v>41760.406944445771</v>
      </c>
      <c r="B588" s="91">
        <v>6.8627452900000003</v>
      </c>
      <c r="C588" s="91">
        <v>0.90520972</v>
      </c>
      <c r="D588" s="91">
        <v>0.84012717000000003</v>
      </c>
    </row>
    <row r="589" spans="1:4" x14ac:dyDescent="0.25">
      <c r="A589" s="88">
        <v>41760.407638890218</v>
      </c>
      <c r="B589" s="91">
        <v>20.84191513</v>
      </c>
      <c r="C589" s="91">
        <v>0.92348867999999995</v>
      </c>
      <c r="D589" s="91">
        <v>0.85329597999999995</v>
      </c>
    </row>
    <row r="590" spans="1:4" x14ac:dyDescent="0.25">
      <c r="A590" s="88">
        <v>41760.408333334664</v>
      </c>
      <c r="B590" s="91"/>
      <c r="C590" s="91"/>
      <c r="D590" s="91"/>
    </row>
    <row r="591" spans="1:4" x14ac:dyDescent="0.25">
      <c r="A591" s="88">
        <v>41760.409027779111</v>
      </c>
      <c r="B591" s="91"/>
      <c r="C591" s="91"/>
      <c r="D591" s="91"/>
    </row>
    <row r="592" spans="1:4" x14ac:dyDescent="0.25">
      <c r="A592" s="88">
        <v>41760.409722223558</v>
      </c>
      <c r="B592" s="91"/>
      <c r="C592" s="91"/>
      <c r="D592" s="91"/>
    </row>
    <row r="593" spans="1:4" x14ac:dyDescent="0.25">
      <c r="A593" s="88">
        <v>41760.410416668004</v>
      </c>
      <c r="B593" s="91">
        <v>6.9638361900000003</v>
      </c>
      <c r="C593" s="91">
        <v>0.84205008000000003</v>
      </c>
      <c r="D593" s="91">
        <v>0.79499196999999999</v>
      </c>
    </row>
    <row r="594" spans="1:4" x14ac:dyDescent="0.25">
      <c r="A594" s="88">
        <v>41760.411111112451</v>
      </c>
      <c r="B594" s="91">
        <v>7.2327761700000002</v>
      </c>
      <c r="C594" s="91">
        <v>0.89021300999999997</v>
      </c>
      <c r="D594" s="91">
        <v>0.82471830000000002</v>
      </c>
    </row>
    <row r="595" spans="1:4" x14ac:dyDescent="0.25">
      <c r="A595" s="88">
        <v>41760.411805556898</v>
      </c>
      <c r="B595" s="91">
        <v>6.9581141500000001</v>
      </c>
      <c r="C595" s="91">
        <v>0.98756927000000005</v>
      </c>
      <c r="D595" s="91">
        <v>0.93648439999999999</v>
      </c>
    </row>
    <row r="596" spans="1:4" x14ac:dyDescent="0.25">
      <c r="A596" s="88">
        <v>41760.412500001345</v>
      </c>
      <c r="B596" s="91">
        <v>6.9047069499999996</v>
      </c>
      <c r="C596" s="91">
        <v>0.87368625</v>
      </c>
      <c r="D596" s="91">
        <v>0.81166011000000005</v>
      </c>
    </row>
    <row r="597" spans="1:4" x14ac:dyDescent="0.25">
      <c r="A597" s="88">
        <v>41760.413194445791</v>
      </c>
      <c r="B597" s="91">
        <v>7.1526660900000003</v>
      </c>
      <c r="C597" s="91">
        <v>0.86332529999999996</v>
      </c>
      <c r="D597" s="91">
        <v>0.80047524000000003</v>
      </c>
    </row>
    <row r="598" spans="1:4" x14ac:dyDescent="0.25">
      <c r="A598" s="88">
        <v>41760.413888890238</v>
      </c>
      <c r="B598" s="91">
        <v>7.0019831699999999</v>
      </c>
      <c r="C598" s="91">
        <v>0.73552424000000005</v>
      </c>
      <c r="D598" s="91">
        <v>0.69304723000000001</v>
      </c>
    </row>
    <row r="599" spans="1:4" x14ac:dyDescent="0.25">
      <c r="A599" s="88">
        <v>41760.414583334685</v>
      </c>
      <c r="B599" s="91">
        <v>7.2194247200000001</v>
      </c>
      <c r="C599" s="91">
        <v>0.83047932000000002</v>
      </c>
      <c r="D599" s="91">
        <v>0.77410579000000002</v>
      </c>
    </row>
    <row r="600" spans="1:4" x14ac:dyDescent="0.25">
      <c r="A600" s="88">
        <v>41760.415277779131</v>
      </c>
      <c r="B600" s="91">
        <v>7.2289614699999998</v>
      </c>
      <c r="C600" s="91">
        <v>0.82997584000000002</v>
      </c>
      <c r="D600" s="91">
        <v>0.78737842999999996</v>
      </c>
    </row>
    <row r="601" spans="1:4" x14ac:dyDescent="0.25">
      <c r="A601" s="88">
        <v>41760.415972223578</v>
      </c>
      <c r="B601" s="91">
        <v>7.2423129099999999</v>
      </c>
      <c r="C601" s="91">
        <v>0.90113014000000002</v>
      </c>
      <c r="D601" s="91">
        <v>0.85366779999999998</v>
      </c>
    </row>
    <row r="602" spans="1:4" x14ac:dyDescent="0.25">
      <c r="A602" s="88">
        <v>41760.416666668025</v>
      </c>
      <c r="B602" s="91">
        <v>6.83222723</v>
      </c>
      <c r="C602" s="91">
        <v>0.78485322000000002</v>
      </c>
      <c r="D602" s="91">
        <v>0.74425441000000003</v>
      </c>
    </row>
    <row r="603" spans="1:4" x14ac:dyDescent="0.25">
      <c r="A603" s="88">
        <v>41760.417361112472</v>
      </c>
      <c r="B603" s="91">
        <v>6.9123372999999999</v>
      </c>
      <c r="C603" s="91">
        <v>0.84618199000000005</v>
      </c>
      <c r="D603" s="91">
        <v>0.78067666000000002</v>
      </c>
    </row>
    <row r="604" spans="1:4" x14ac:dyDescent="0.25">
      <c r="A604" s="88">
        <v>41760.418055556918</v>
      </c>
      <c r="B604" s="91">
        <v>20.79041672</v>
      </c>
      <c r="C604" s="91">
        <v>0.91707784000000003</v>
      </c>
      <c r="D604" s="91">
        <v>0.85007845999999998</v>
      </c>
    </row>
    <row r="605" spans="1:4" x14ac:dyDescent="0.25">
      <c r="A605" s="88">
        <v>41760.418750001365</v>
      </c>
      <c r="B605" s="91"/>
      <c r="C605" s="91"/>
      <c r="D605" s="91"/>
    </row>
    <row r="606" spans="1:4" x14ac:dyDescent="0.25">
      <c r="A606" s="88">
        <v>41760.419444445812</v>
      </c>
      <c r="B606" s="91"/>
      <c r="C606" s="91"/>
      <c r="D606" s="91"/>
    </row>
    <row r="607" spans="1:4" x14ac:dyDescent="0.25">
      <c r="A607" s="88">
        <v>41760.420138890258</v>
      </c>
      <c r="B607" s="91"/>
      <c r="C607" s="91"/>
      <c r="D607" s="91"/>
    </row>
    <row r="608" spans="1:4" x14ac:dyDescent="0.25">
      <c r="A608" s="88">
        <v>41760.420833334705</v>
      </c>
      <c r="B608" s="91">
        <v>6.8513007200000002</v>
      </c>
      <c r="C608" s="91">
        <v>0.94521904000000001</v>
      </c>
      <c r="D608" s="91">
        <v>0.86321943999999995</v>
      </c>
    </row>
    <row r="609" spans="1:4" x14ac:dyDescent="0.25">
      <c r="A609" s="88">
        <v>41760.421527779152</v>
      </c>
      <c r="B609" s="91">
        <v>6.8608379399999997</v>
      </c>
      <c r="C609" s="91">
        <v>0.96469163999999996</v>
      </c>
      <c r="D609" s="91">
        <v>0.88890654000000002</v>
      </c>
    </row>
    <row r="610" spans="1:4" x14ac:dyDescent="0.25">
      <c r="A610" s="88">
        <v>41760.422222223599</v>
      </c>
      <c r="B610" s="91">
        <v>6.8894481699999996</v>
      </c>
      <c r="C610" s="91">
        <v>1.00907791</v>
      </c>
      <c r="D610" s="91">
        <v>0.93173486000000005</v>
      </c>
    </row>
    <row r="611" spans="1:4" x14ac:dyDescent="0.25">
      <c r="A611" s="88">
        <v>41760.422916668045</v>
      </c>
      <c r="B611" s="91">
        <v>6.9295034400000004</v>
      </c>
      <c r="C611" s="91">
        <v>1.1653413800000001</v>
      </c>
      <c r="D611" s="91">
        <v>1.07557499</v>
      </c>
    </row>
    <row r="612" spans="1:4" x14ac:dyDescent="0.25">
      <c r="A612" s="88">
        <v>41760.423611112492</v>
      </c>
      <c r="B612" s="91">
        <v>6.90089226</v>
      </c>
      <c r="C612" s="91">
        <v>1.1320114100000001</v>
      </c>
      <c r="D612" s="91">
        <v>1.05340481</v>
      </c>
    </row>
    <row r="613" spans="1:4" x14ac:dyDescent="0.25">
      <c r="A613" s="88">
        <v>41760.424305556939</v>
      </c>
      <c r="B613" s="91">
        <v>6.8989849100000002</v>
      </c>
      <c r="C613" s="91">
        <v>1.1778929199999999</v>
      </c>
      <c r="D613" s="91">
        <v>1.0898716399999999</v>
      </c>
    </row>
    <row r="614" spans="1:4" x14ac:dyDescent="0.25">
      <c r="A614" s="88">
        <v>41760.425000001385</v>
      </c>
      <c r="B614" s="91">
        <v>7.0668349299999997</v>
      </c>
      <c r="C614" s="91">
        <v>1.16898561</v>
      </c>
      <c r="D614" s="91">
        <v>1.0816299899999999</v>
      </c>
    </row>
    <row r="615" spans="1:4" x14ac:dyDescent="0.25">
      <c r="A615" s="88">
        <v>41760.425694445832</v>
      </c>
      <c r="B615" s="91">
        <v>7.08590841</v>
      </c>
      <c r="C615" s="91">
        <v>1.1316288699999999</v>
      </c>
      <c r="D615" s="91">
        <v>1.06103528</v>
      </c>
    </row>
    <row r="616" spans="1:4" x14ac:dyDescent="0.25">
      <c r="A616" s="88">
        <v>41760.426388890279</v>
      </c>
      <c r="B616" s="91">
        <v>6.78644991</v>
      </c>
      <c r="C616" s="91">
        <v>1.02949476</v>
      </c>
      <c r="D616" s="91">
        <v>0.96717423000000002</v>
      </c>
    </row>
    <row r="617" spans="1:4" x14ac:dyDescent="0.25">
      <c r="A617" s="88">
        <v>41760.427083334725</v>
      </c>
      <c r="B617" s="91">
        <v>7.0763716700000003</v>
      </c>
      <c r="C617" s="91">
        <v>1.01812708</v>
      </c>
      <c r="D617" s="91">
        <v>0.93376230999999998</v>
      </c>
    </row>
    <row r="618" spans="1:4" x14ac:dyDescent="0.25">
      <c r="A618" s="88">
        <v>41760.427777779172</v>
      </c>
      <c r="B618" s="91">
        <v>6.90852165</v>
      </c>
      <c r="C618" s="91">
        <v>1.194134</v>
      </c>
      <c r="D618" s="91">
        <v>1.12090051</v>
      </c>
    </row>
    <row r="619" spans="1:4" x14ac:dyDescent="0.25">
      <c r="A619" s="88">
        <v>41760.428472223619</v>
      </c>
      <c r="B619" s="91">
        <v>20.840007780000001</v>
      </c>
      <c r="C619" s="91">
        <v>1.07888162</v>
      </c>
      <c r="D619" s="91">
        <v>0.99853610999999998</v>
      </c>
    </row>
    <row r="620" spans="1:4" x14ac:dyDescent="0.25">
      <c r="A620" s="88">
        <v>41760.429166668066</v>
      </c>
      <c r="B620" s="91"/>
      <c r="C620" s="91"/>
      <c r="D620" s="91"/>
    </row>
    <row r="621" spans="1:4" x14ac:dyDescent="0.25">
      <c r="A621" s="88">
        <v>41760.429861112512</v>
      </c>
      <c r="B621" s="91"/>
      <c r="C621" s="91"/>
      <c r="D621" s="91"/>
    </row>
    <row r="622" spans="1:4" x14ac:dyDescent="0.25">
      <c r="A622" s="88">
        <v>41760.430555556959</v>
      </c>
      <c r="B622" s="91"/>
      <c r="C622" s="91"/>
      <c r="D622" s="91"/>
    </row>
    <row r="623" spans="1:4" x14ac:dyDescent="0.25">
      <c r="A623" s="88">
        <v>41760.431250001406</v>
      </c>
      <c r="B623" s="91">
        <v>7.1774625800000003</v>
      </c>
      <c r="C623" s="91">
        <v>0.95602273999999998</v>
      </c>
      <c r="D623" s="91">
        <v>0.91188013999999995</v>
      </c>
    </row>
    <row r="624" spans="1:4" x14ac:dyDescent="0.25">
      <c r="A624" s="88">
        <v>41760.431944445852</v>
      </c>
      <c r="B624" s="91">
        <v>7.2251467700000003</v>
      </c>
      <c r="C624" s="91">
        <v>1.12217093</v>
      </c>
      <c r="D624" s="91">
        <v>1.0600579999999999</v>
      </c>
    </row>
    <row r="625" spans="1:4" x14ac:dyDescent="0.25">
      <c r="A625" s="88">
        <v>41760.432638890299</v>
      </c>
      <c r="B625" s="91">
        <v>7.2671093899999999</v>
      </c>
      <c r="C625" s="91">
        <v>1.06834841</v>
      </c>
      <c r="D625" s="91">
        <v>1.0115045300000001</v>
      </c>
    </row>
    <row r="626" spans="1:4" x14ac:dyDescent="0.25">
      <c r="A626" s="88">
        <v>41760.433333334746</v>
      </c>
      <c r="B626" s="91">
        <v>7.0344090499999998</v>
      </c>
      <c r="C626" s="91">
        <v>1.0738983200000001</v>
      </c>
      <c r="D626" s="91">
        <v>1.0190714599999999</v>
      </c>
    </row>
    <row r="627" spans="1:4" x14ac:dyDescent="0.25">
      <c r="A627" s="88">
        <v>41760.434027779193</v>
      </c>
      <c r="B627" s="91">
        <v>7.1431293499999997</v>
      </c>
      <c r="C627" s="91">
        <v>0.93573057999999998</v>
      </c>
      <c r="D627" s="91">
        <v>0.87600422</v>
      </c>
    </row>
    <row r="628" spans="1:4" x14ac:dyDescent="0.25">
      <c r="A628" s="88">
        <v>41760.434722223639</v>
      </c>
      <c r="B628" s="91">
        <v>7.1602964399999998</v>
      </c>
      <c r="C628" s="91">
        <v>0.99121784999999996</v>
      </c>
      <c r="D628" s="91">
        <v>0.93503016000000005</v>
      </c>
    </row>
    <row r="629" spans="1:4" x14ac:dyDescent="0.25">
      <c r="A629" s="88">
        <v>41760.435416668086</v>
      </c>
      <c r="B629" s="91">
        <v>7.0611128799999996</v>
      </c>
      <c r="C629" s="91">
        <v>0.92475045</v>
      </c>
      <c r="D629" s="91">
        <v>0.87134551999999998</v>
      </c>
    </row>
    <row r="630" spans="1:4" x14ac:dyDescent="0.25">
      <c r="A630" s="88">
        <v>41760.436111112533</v>
      </c>
      <c r="B630" s="91">
        <v>6.8570227600000004</v>
      </c>
      <c r="C630" s="91">
        <v>1.1237853799999999</v>
      </c>
      <c r="D630" s="91">
        <v>1.0532372000000001</v>
      </c>
    </row>
    <row r="631" spans="1:4" x14ac:dyDescent="0.25">
      <c r="A631" s="88">
        <v>41760.436805556979</v>
      </c>
      <c r="B631" s="91">
        <v>7.0725569699999999</v>
      </c>
      <c r="C631" s="91">
        <v>0.98630530000000005</v>
      </c>
      <c r="D631" s="91">
        <v>0.91045593999999996</v>
      </c>
    </row>
    <row r="632" spans="1:4" x14ac:dyDescent="0.25">
      <c r="A632" s="88">
        <v>41760.437500001426</v>
      </c>
      <c r="B632" s="91">
        <v>6.8589301100000002</v>
      </c>
      <c r="C632" s="91">
        <v>0.94325035999999995</v>
      </c>
      <c r="D632" s="91">
        <v>0.88292020999999998</v>
      </c>
    </row>
    <row r="633" spans="1:4" x14ac:dyDescent="0.25">
      <c r="A633" s="88">
        <v>41760.438194445873</v>
      </c>
      <c r="B633" s="91">
        <v>7.27283144</v>
      </c>
      <c r="C633" s="91">
        <v>0.96700364000000005</v>
      </c>
      <c r="D633" s="91">
        <v>0.89399832000000001</v>
      </c>
    </row>
    <row r="634" spans="1:4" x14ac:dyDescent="0.25">
      <c r="A634" s="88">
        <v>41760.43888889032</v>
      </c>
      <c r="B634" s="91">
        <v>21.09178352</v>
      </c>
      <c r="C634" s="91">
        <v>0.94602936999999998</v>
      </c>
      <c r="D634" s="91">
        <v>0.89798610999999995</v>
      </c>
    </row>
    <row r="635" spans="1:4" x14ac:dyDescent="0.25">
      <c r="A635" s="88">
        <v>41760.439583334766</v>
      </c>
      <c r="B635" s="91"/>
      <c r="C635" s="91"/>
      <c r="D635" s="91"/>
    </row>
    <row r="636" spans="1:4" x14ac:dyDescent="0.25">
      <c r="A636" s="88">
        <v>41760.440277779213</v>
      </c>
      <c r="B636" s="91"/>
      <c r="C636" s="91"/>
      <c r="D636" s="91"/>
    </row>
    <row r="637" spans="1:4" x14ac:dyDescent="0.25">
      <c r="A637" s="88">
        <v>41760.44097222366</v>
      </c>
      <c r="B637" s="91"/>
      <c r="C637" s="91"/>
      <c r="D637" s="91"/>
    </row>
    <row r="638" spans="1:4" x14ac:dyDescent="0.25">
      <c r="A638" s="88">
        <v>41760.441666668106</v>
      </c>
      <c r="B638" s="91">
        <v>7.2384982100000004</v>
      </c>
      <c r="C638" s="91">
        <v>1.1947365999999999</v>
      </c>
      <c r="D638" s="91">
        <v>1.1570956699999999</v>
      </c>
    </row>
    <row r="639" spans="1:4" x14ac:dyDescent="0.25">
      <c r="A639" s="88">
        <v>41760.442361112553</v>
      </c>
      <c r="B639" s="91">
        <v>7.2251467700000003</v>
      </c>
      <c r="C639" s="91">
        <v>0.78656661999999999</v>
      </c>
      <c r="D639" s="91">
        <v>0.74534975999999997</v>
      </c>
    </row>
    <row r="640" spans="1:4" x14ac:dyDescent="0.25">
      <c r="A640" s="88">
        <v>41760.443055557</v>
      </c>
      <c r="B640" s="91">
        <v>7.2938122700000001</v>
      </c>
      <c r="C640" s="91">
        <v>0.86248665999999996</v>
      </c>
      <c r="D640" s="91">
        <v>0.81903541000000002</v>
      </c>
    </row>
    <row r="641" spans="1:4" x14ac:dyDescent="0.25">
      <c r="A641" s="88">
        <v>41760.443750001446</v>
      </c>
      <c r="B641" s="91">
        <v>6.9523916200000002</v>
      </c>
      <c r="C641" s="91">
        <v>1.3626891400000001</v>
      </c>
      <c r="D641" s="91">
        <v>1.2979152199999999</v>
      </c>
    </row>
    <row r="642" spans="1:4" x14ac:dyDescent="0.25">
      <c r="A642" s="88">
        <v>41760.444444445893</v>
      </c>
      <c r="B642" s="91">
        <v>7.3815517399999999</v>
      </c>
      <c r="C642" s="91">
        <v>0.99733806000000003</v>
      </c>
      <c r="D642" s="91">
        <v>0.92730760999999995</v>
      </c>
    </row>
    <row r="643" spans="1:4" x14ac:dyDescent="0.25">
      <c r="A643" s="88">
        <v>41760.44513889034</v>
      </c>
      <c r="B643" s="91">
        <v>7.2480349500000001</v>
      </c>
      <c r="C643" s="91">
        <v>1.0209063300000001</v>
      </c>
      <c r="D643" s="91">
        <v>0.97838080000000005</v>
      </c>
    </row>
    <row r="644" spans="1:4" x14ac:dyDescent="0.25">
      <c r="A644" s="88">
        <v>41760.445833334787</v>
      </c>
      <c r="B644" s="91">
        <v>7.1622037900000004</v>
      </c>
      <c r="C644" s="91">
        <v>1.0181752399999999</v>
      </c>
      <c r="D644" s="91">
        <v>0.96633071000000004</v>
      </c>
    </row>
    <row r="645" spans="1:4" x14ac:dyDescent="0.25">
      <c r="A645" s="88">
        <v>41760.446527779233</v>
      </c>
      <c r="B645" s="91">
        <v>6.9829096799999997</v>
      </c>
      <c r="C645" s="91">
        <v>0.89435226000000001</v>
      </c>
      <c r="D645" s="91">
        <v>0.84305989999999997</v>
      </c>
    </row>
    <row r="646" spans="1:4" x14ac:dyDescent="0.25">
      <c r="A646" s="88">
        <v>41760.44722222368</v>
      </c>
      <c r="B646" s="91">
        <v>7.2632947000000003</v>
      </c>
      <c r="C646" s="91">
        <v>0.98756927000000005</v>
      </c>
      <c r="D646" s="91">
        <v>0.92053240999999997</v>
      </c>
    </row>
    <row r="647" spans="1:4" x14ac:dyDescent="0.25">
      <c r="A647" s="88">
        <v>41760.447916668127</v>
      </c>
      <c r="B647" s="91">
        <v>7.4559397699999996</v>
      </c>
      <c r="C647" s="91">
        <v>0.97351694</v>
      </c>
      <c r="D647" s="91">
        <v>0.92618471000000002</v>
      </c>
    </row>
    <row r="648" spans="1:4" x14ac:dyDescent="0.25">
      <c r="A648" s="88">
        <v>41760.448611112573</v>
      </c>
      <c r="B648" s="91">
        <v>7.37392235</v>
      </c>
      <c r="C648" s="91">
        <v>0.91431028000000003</v>
      </c>
      <c r="D648" s="91">
        <v>0.88153981999999997</v>
      </c>
    </row>
    <row r="649" spans="1:4" x14ac:dyDescent="0.25">
      <c r="A649" s="88">
        <v>41760.44930555702</v>
      </c>
      <c r="B649" s="91">
        <v>20.80567551</v>
      </c>
      <c r="C649" s="91">
        <v>0.93581086000000002</v>
      </c>
      <c r="D649" s="91">
        <v>0.89554434999999999</v>
      </c>
    </row>
    <row r="650" spans="1:4" x14ac:dyDescent="0.25">
      <c r="A650" s="88">
        <v>41760.450000001467</v>
      </c>
      <c r="B650" s="91"/>
      <c r="C650" s="91"/>
      <c r="D650" s="91"/>
    </row>
    <row r="651" spans="1:4" x14ac:dyDescent="0.25">
      <c r="A651" s="88">
        <v>41760.450694445914</v>
      </c>
      <c r="B651" s="91"/>
      <c r="C651" s="91"/>
      <c r="D651" s="91"/>
    </row>
    <row r="652" spans="1:4" x14ac:dyDescent="0.25">
      <c r="A652" s="88">
        <v>41760.45138889036</v>
      </c>
      <c r="B652" s="91"/>
      <c r="C652" s="91"/>
      <c r="D652" s="91"/>
    </row>
    <row r="653" spans="1:4" x14ac:dyDescent="0.25">
      <c r="A653" s="88">
        <v>41760.452083334807</v>
      </c>
      <c r="B653" s="91">
        <v>7.4406805</v>
      </c>
      <c r="C653" s="91">
        <v>1.0180405400000001</v>
      </c>
      <c r="D653" s="91">
        <v>0.98141049999999996</v>
      </c>
    </row>
    <row r="654" spans="1:4" x14ac:dyDescent="0.25">
      <c r="A654" s="88">
        <v>41760.452777779254</v>
      </c>
      <c r="B654" s="91">
        <v>7.1660184899999999</v>
      </c>
      <c r="C654" s="91">
        <v>0.93673026999999998</v>
      </c>
      <c r="D654" s="91">
        <v>0.90107417000000001</v>
      </c>
    </row>
    <row r="655" spans="1:4" x14ac:dyDescent="0.25">
      <c r="A655" s="88">
        <v>41760.4534722237</v>
      </c>
      <c r="B655" s="91">
        <v>7.3796443900000002</v>
      </c>
      <c r="C655" s="91">
        <v>0.87180257000000005</v>
      </c>
      <c r="D655" s="91">
        <v>0.82284904000000003</v>
      </c>
    </row>
    <row r="656" spans="1:4" x14ac:dyDescent="0.25">
      <c r="A656" s="88">
        <v>41760.454166668147</v>
      </c>
      <c r="B656" s="91">
        <v>7.0897231100000004</v>
      </c>
      <c r="C656" s="91">
        <v>0.85147125000000001</v>
      </c>
      <c r="D656" s="91">
        <v>0.81576930999999997</v>
      </c>
    </row>
    <row r="657" spans="1:4" x14ac:dyDescent="0.25">
      <c r="A657" s="88">
        <v>41760.454861112594</v>
      </c>
      <c r="B657" s="91">
        <v>7.2995343200000002</v>
      </c>
      <c r="C657" s="91">
        <v>0.87572890999999997</v>
      </c>
      <c r="D657" s="91">
        <v>0.82202249999999999</v>
      </c>
    </row>
    <row r="658" spans="1:4" x14ac:dyDescent="0.25">
      <c r="A658" s="88">
        <v>41760.45555555704</v>
      </c>
      <c r="B658" s="91">
        <v>7.2423129099999999</v>
      </c>
      <c r="C658" s="91">
        <v>0.96816349000000002</v>
      </c>
      <c r="D658" s="91">
        <v>0.92214286000000001</v>
      </c>
    </row>
    <row r="659" spans="1:4" x14ac:dyDescent="0.25">
      <c r="A659" s="88">
        <v>41760.456250001487</v>
      </c>
      <c r="B659" s="91">
        <v>7.2919049300000003</v>
      </c>
      <c r="C659" s="91">
        <v>0.77319026000000002</v>
      </c>
      <c r="D659" s="91">
        <v>0.73340309000000004</v>
      </c>
    </row>
    <row r="660" spans="1:4" x14ac:dyDescent="0.25">
      <c r="A660" s="88">
        <v>41760.456944445934</v>
      </c>
      <c r="B660" s="91">
        <v>7.5951785999999997</v>
      </c>
      <c r="C660" s="91">
        <v>0.80957394999999999</v>
      </c>
      <c r="D660" s="91">
        <v>0.77109170000000005</v>
      </c>
    </row>
    <row r="661" spans="1:4" x14ac:dyDescent="0.25">
      <c r="A661" s="88">
        <v>41760.457638890381</v>
      </c>
      <c r="B661" s="91">
        <v>7.3014421499999997</v>
      </c>
      <c r="C661" s="91">
        <v>0.77413595000000002</v>
      </c>
      <c r="D661" s="91">
        <v>0.75467293999999996</v>
      </c>
    </row>
    <row r="662" spans="1:4" x14ac:dyDescent="0.25">
      <c r="A662" s="88">
        <v>41760.458333334827</v>
      </c>
      <c r="B662" s="91">
        <v>7.0210576099999997</v>
      </c>
      <c r="C662" s="91">
        <v>0.85028194999999995</v>
      </c>
      <c r="D662" s="91">
        <v>0.80998026999999995</v>
      </c>
    </row>
    <row r="663" spans="1:4" x14ac:dyDescent="0.25">
      <c r="A663" s="88">
        <v>41760.459027779274</v>
      </c>
      <c r="B663" s="91">
        <v>7.4349584599999998</v>
      </c>
      <c r="C663" s="91">
        <v>0.70940155000000005</v>
      </c>
      <c r="D663" s="91">
        <v>0.66152405999999997</v>
      </c>
    </row>
    <row r="664" spans="1:4" x14ac:dyDescent="0.25">
      <c r="A664" s="88">
        <v>41760.459722223721</v>
      </c>
      <c r="B664" s="91">
        <v>20.967803960000001</v>
      </c>
      <c r="C664" s="91">
        <v>0.79659097999999995</v>
      </c>
      <c r="D664" s="91">
        <v>0.76748567999999995</v>
      </c>
    </row>
    <row r="665" spans="1:4" x14ac:dyDescent="0.25">
      <c r="A665" s="88">
        <v>41760.460416668167</v>
      </c>
      <c r="B665" s="91"/>
      <c r="C665" s="91"/>
      <c r="D665" s="91"/>
    </row>
    <row r="666" spans="1:4" x14ac:dyDescent="0.25">
      <c r="A666" s="88">
        <v>41760.461111112614</v>
      </c>
      <c r="B666" s="91"/>
      <c r="C666" s="91"/>
      <c r="D666" s="91"/>
    </row>
    <row r="667" spans="1:4" x14ac:dyDescent="0.25">
      <c r="A667" s="88">
        <v>41760.461805557061</v>
      </c>
      <c r="B667" s="91"/>
      <c r="C667" s="91"/>
      <c r="D667" s="91"/>
    </row>
    <row r="668" spans="1:4" x14ac:dyDescent="0.25">
      <c r="A668" s="88">
        <v>41760.462500001508</v>
      </c>
      <c r="B668" s="91">
        <v>7.4063482299999999</v>
      </c>
      <c r="C668" s="91">
        <v>0.92428273000000005</v>
      </c>
      <c r="D668" s="91">
        <v>0.86943227000000001</v>
      </c>
    </row>
    <row r="669" spans="1:4" x14ac:dyDescent="0.25">
      <c r="A669" s="88">
        <v>41760.463194445954</v>
      </c>
      <c r="B669" s="91">
        <v>7.4635691599999996</v>
      </c>
      <c r="C669" s="91">
        <v>0.90291494000000005</v>
      </c>
      <c r="D669" s="91">
        <v>0.86742114999999997</v>
      </c>
    </row>
    <row r="670" spans="1:4" x14ac:dyDescent="0.25">
      <c r="A670" s="88">
        <v>41760.463888890401</v>
      </c>
      <c r="B670" s="91">
        <v>7.4025335300000004</v>
      </c>
      <c r="C670" s="91">
        <v>0.78512691999999995</v>
      </c>
      <c r="D670" s="91">
        <v>0.75665884999999999</v>
      </c>
    </row>
    <row r="671" spans="1:4" x14ac:dyDescent="0.25">
      <c r="A671" s="88">
        <v>41760.464583334848</v>
      </c>
      <c r="B671" s="91">
        <v>7.5379567099999996</v>
      </c>
      <c r="C671" s="91">
        <v>0.71282405000000004</v>
      </c>
      <c r="D671" s="91">
        <v>0.68411367999999995</v>
      </c>
    </row>
    <row r="672" spans="1:4" x14ac:dyDescent="0.25">
      <c r="A672" s="88">
        <v>41760.465277779294</v>
      </c>
      <c r="B672" s="91">
        <v>7.5303273199999996</v>
      </c>
      <c r="C672" s="91">
        <v>0.76442485999999998</v>
      </c>
      <c r="D672" s="91">
        <v>0.74141668999999999</v>
      </c>
    </row>
    <row r="673" spans="1:4" x14ac:dyDescent="0.25">
      <c r="A673" s="88">
        <v>41760.465972223741</v>
      </c>
      <c r="B673" s="91">
        <v>7.6333255800000002</v>
      </c>
      <c r="C673" s="91">
        <v>0.72392100000000004</v>
      </c>
      <c r="D673" s="91">
        <v>0.70141869999999995</v>
      </c>
    </row>
    <row r="674" spans="1:4" x14ac:dyDescent="0.25">
      <c r="A674" s="88">
        <v>41760.466666668188</v>
      </c>
      <c r="B674" s="91">
        <v>7.54177141</v>
      </c>
      <c r="C674" s="91">
        <v>0.80882841000000005</v>
      </c>
      <c r="D674" s="91">
        <v>0.79022402000000003</v>
      </c>
    </row>
    <row r="675" spans="1:4" x14ac:dyDescent="0.25">
      <c r="A675" s="88">
        <v>41760.467361112635</v>
      </c>
      <c r="B675" s="91">
        <v>7.8564891799999996</v>
      </c>
      <c r="C675" s="91">
        <v>0.78430641000000001</v>
      </c>
      <c r="D675" s="91">
        <v>0.76136356999999999</v>
      </c>
    </row>
    <row r="676" spans="1:4" x14ac:dyDescent="0.25">
      <c r="A676" s="88">
        <v>41760.468055557081</v>
      </c>
      <c r="B676" s="91">
        <v>7.6485848399999998</v>
      </c>
      <c r="C676" s="91">
        <v>0.81218265999999995</v>
      </c>
      <c r="D676" s="91">
        <v>0.80756485</v>
      </c>
    </row>
    <row r="677" spans="1:4" x14ac:dyDescent="0.25">
      <c r="A677" s="88">
        <v>41760.468750001528</v>
      </c>
      <c r="B677" s="91">
        <v>7.72106504</v>
      </c>
      <c r="C677" s="91">
        <v>0.68913329000000001</v>
      </c>
      <c r="D677" s="91">
        <v>0.67377507999999997</v>
      </c>
    </row>
    <row r="678" spans="1:4" x14ac:dyDescent="0.25">
      <c r="A678" s="88">
        <v>41760.469444445975</v>
      </c>
      <c r="B678" s="91">
        <v>7.46738386</v>
      </c>
      <c r="C678" s="91">
        <v>0.74509709999999996</v>
      </c>
      <c r="D678" s="91">
        <v>0.73310834000000002</v>
      </c>
    </row>
    <row r="679" spans="1:4" x14ac:dyDescent="0.25">
      <c r="A679" s="88">
        <v>41760.470138890421</v>
      </c>
      <c r="B679" s="91">
        <v>21.049821850000001</v>
      </c>
      <c r="C679" s="91">
        <v>0.73688357999999998</v>
      </c>
      <c r="D679" s="91">
        <v>0.71201484999999998</v>
      </c>
    </row>
    <row r="680" spans="1:4" x14ac:dyDescent="0.25">
      <c r="A680" s="88">
        <v>41760.470833334868</v>
      </c>
      <c r="B680" s="91"/>
      <c r="C680" s="91"/>
      <c r="D680" s="91"/>
    </row>
    <row r="681" spans="1:4" x14ac:dyDescent="0.25">
      <c r="A681" s="88">
        <v>41760.471527779315</v>
      </c>
      <c r="B681" s="91"/>
      <c r="C681" s="91"/>
      <c r="D681" s="91"/>
    </row>
    <row r="682" spans="1:4" x14ac:dyDescent="0.25">
      <c r="A682" s="88">
        <v>41760.472222223761</v>
      </c>
      <c r="B682" s="91"/>
      <c r="C682" s="91"/>
      <c r="D682" s="91"/>
    </row>
    <row r="683" spans="1:4" x14ac:dyDescent="0.25">
      <c r="A683" s="88">
        <v>41760.472916668208</v>
      </c>
      <c r="B683" s="91">
        <v>7.7878227200000003</v>
      </c>
      <c r="C683" s="91">
        <v>0.81048882</v>
      </c>
      <c r="D683" s="91">
        <v>0.78815526000000002</v>
      </c>
    </row>
    <row r="684" spans="1:4" x14ac:dyDescent="0.25">
      <c r="A684" s="88">
        <v>41760.473611112655</v>
      </c>
      <c r="B684" s="91">
        <v>7.7801933300000004</v>
      </c>
      <c r="C684" s="91">
        <v>0.95495867999999995</v>
      </c>
      <c r="D684" s="91">
        <v>0.94558567000000004</v>
      </c>
    </row>
    <row r="685" spans="1:4" x14ac:dyDescent="0.25">
      <c r="A685" s="88">
        <v>41760.474305557102</v>
      </c>
      <c r="B685" s="91">
        <v>7.5150685299999997</v>
      </c>
      <c r="C685" s="91">
        <v>0.79631375999999998</v>
      </c>
      <c r="D685" s="91">
        <v>0.78488910000000001</v>
      </c>
    </row>
    <row r="686" spans="1:4" x14ac:dyDescent="0.25">
      <c r="A686" s="88">
        <v>41760.475000001548</v>
      </c>
      <c r="B686" s="91">
        <v>7.4216070199999997</v>
      </c>
      <c r="C686" s="91">
        <v>0.72322087999999995</v>
      </c>
      <c r="D686" s="91">
        <v>0.70033371</v>
      </c>
    </row>
    <row r="687" spans="1:4" x14ac:dyDescent="0.25">
      <c r="A687" s="88">
        <v>41760.475694445995</v>
      </c>
      <c r="B687" s="91">
        <v>7.4807353000000001</v>
      </c>
      <c r="C687" s="91">
        <v>0.71238422000000001</v>
      </c>
      <c r="D687" s="91">
        <v>0.6844787</v>
      </c>
    </row>
    <row r="688" spans="1:4" x14ac:dyDescent="0.25">
      <c r="A688" s="88">
        <v>41760.476388890442</v>
      </c>
      <c r="B688" s="91">
        <v>7.5303273199999996</v>
      </c>
      <c r="C688" s="91">
        <v>0.69081627999999995</v>
      </c>
      <c r="D688" s="91">
        <v>0.66673033999999998</v>
      </c>
    </row>
    <row r="689" spans="1:4" x14ac:dyDescent="0.25">
      <c r="A689" s="88">
        <v>41760.477083334888</v>
      </c>
      <c r="B689" s="91">
        <v>7.4235143700000004</v>
      </c>
      <c r="C689" s="91">
        <v>0.74752450000000004</v>
      </c>
      <c r="D689" s="91">
        <v>0.72460395</v>
      </c>
    </row>
    <row r="690" spans="1:4" x14ac:dyDescent="0.25">
      <c r="A690" s="88">
        <v>41760.477777779335</v>
      </c>
      <c r="B690" s="91">
        <v>7.1641111400000002</v>
      </c>
      <c r="C690" s="91">
        <v>0.72252201999999999</v>
      </c>
      <c r="D690" s="91">
        <v>0.69501966000000004</v>
      </c>
    </row>
    <row r="691" spans="1:4" x14ac:dyDescent="0.25">
      <c r="A691" s="88">
        <v>41760.478472223782</v>
      </c>
      <c r="B691" s="91">
        <v>7.08590841</v>
      </c>
      <c r="C691" s="91">
        <v>0.72258544000000002</v>
      </c>
      <c r="D691" s="91">
        <v>0.68191433000000001</v>
      </c>
    </row>
    <row r="692" spans="1:4" x14ac:dyDescent="0.25">
      <c r="A692" s="88">
        <v>41760.479166668229</v>
      </c>
      <c r="B692" s="91">
        <v>7.1354999499999998</v>
      </c>
      <c r="C692" s="91">
        <v>0.74418240999999996</v>
      </c>
      <c r="D692" s="91">
        <v>0.69580412000000003</v>
      </c>
    </row>
    <row r="693" spans="1:4" x14ac:dyDescent="0.25">
      <c r="A693" s="88">
        <v>41760.479861112675</v>
      </c>
      <c r="B693" s="91">
        <v>7.3910884899999996</v>
      </c>
      <c r="C693" s="91">
        <v>0.81211191000000005</v>
      </c>
      <c r="D693" s="91">
        <v>0.76586050000000006</v>
      </c>
    </row>
    <row r="694" spans="1:4" x14ac:dyDescent="0.25">
      <c r="A694" s="88">
        <v>41760.480555557122</v>
      </c>
      <c r="B694" s="91">
        <v>21.00976563</v>
      </c>
      <c r="C694" s="91">
        <v>0.84270792999999999</v>
      </c>
      <c r="D694" s="91">
        <v>0.80830133000000004</v>
      </c>
    </row>
    <row r="695" spans="1:4" x14ac:dyDescent="0.25">
      <c r="A695" s="88">
        <v>41760.481250001569</v>
      </c>
      <c r="B695" s="91"/>
      <c r="C695" s="91"/>
      <c r="D695" s="91"/>
    </row>
    <row r="696" spans="1:4" x14ac:dyDescent="0.25">
      <c r="A696" s="88">
        <v>41760.481944446015</v>
      </c>
      <c r="B696" s="91"/>
      <c r="C696" s="91"/>
      <c r="D696" s="91"/>
    </row>
    <row r="697" spans="1:4" x14ac:dyDescent="0.25">
      <c r="A697" s="88">
        <v>41760.482638890462</v>
      </c>
      <c r="B697" s="91"/>
      <c r="C697" s="91"/>
      <c r="D697" s="91"/>
    </row>
    <row r="698" spans="1:4" x14ac:dyDescent="0.25">
      <c r="A698" s="88">
        <v>41760.483333334909</v>
      </c>
      <c r="B698" s="91">
        <v>7.5799188600000003</v>
      </c>
      <c r="C698" s="91">
        <v>0.91336762999999999</v>
      </c>
      <c r="D698" s="91">
        <v>0.87695818999999997</v>
      </c>
    </row>
    <row r="699" spans="1:4" x14ac:dyDescent="0.25">
      <c r="A699" s="88">
        <v>41760.484027779356</v>
      </c>
      <c r="B699" s="91">
        <v>7.3758296999999997</v>
      </c>
      <c r="C699" s="91">
        <v>0.88944714999999996</v>
      </c>
      <c r="D699" s="91">
        <v>0.86607325000000002</v>
      </c>
    </row>
    <row r="700" spans="1:4" x14ac:dyDescent="0.25">
      <c r="A700" s="88">
        <v>41760.484722223802</v>
      </c>
      <c r="B700" s="91">
        <v>7.3319597200000004</v>
      </c>
      <c r="C700" s="91">
        <v>0.89342772999999998</v>
      </c>
      <c r="D700" s="91">
        <v>0.85633515999999998</v>
      </c>
    </row>
    <row r="701" spans="1:4" x14ac:dyDescent="0.25">
      <c r="A701" s="88">
        <v>41760.485416668249</v>
      </c>
      <c r="B701" s="91">
        <v>7.2632947000000003</v>
      </c>
      <c r="C701" s="91">
        <v>0.92412382000000004</v>
      </c>
      <c r="D701" s="91">
        <v>0.88461380999999994</v>
      </c>
    </row>
    <row r="702" spans="1:4" x14ac:dyDescent="0.25">
      <c r="A702" s="88">
        <v>41760.486111112696</v>
      </c>
      <c r="B702" s="91">
        <v>7.3834590899999997</v>
      </c>
      <c r="C702" s="91">
        <v>0.85206068000000001</v>
      </c>
      <c r="D702" s="91">
        <v>0.81005645000000004</v>
      </c>
    </row>
    <row r="703" spans="1:4" x14ac:dyDescent="0.25">
      <c r="A703" s="88">
        <v>41760.486805557142</v>
      </c>
      <c r="B703" s="91">
        <v>7.7782859799999997</v>
      </c>
      <c r="C703" s="91">
        <v>0.83019155</v>
      </c>
      <c r="D703" s="91">
        <v>0.79709774</v>
      </c>
    </row>
    <row r="704" spans="1:4" x14ac:dyDescent="0.25">
      <c r="A704" s="88">
        <v>41760.487500001589</v>
      </c>
      <c r="B704" s="91">
        <v>7.5589380300000002</v>
      </c>
      <c r="C704" s="91">
        <v>0.83098327999999999</v>
      </c>
      <c r="D704" s="91">
        <v>0.82160842000000001</v>
      </c>
    </row>
    <row r="705" spans="1:4" x14ac:dyDescent="0.25">
      <c r="A705" s="88">
        <v>41760.488194446036</v>
      </c>
      <c r="B705" s="91">
        <v>7.0553898799999999</v>
      </c>
      <c r="C705" s="91">
        <v>0.97630525000000001</v>
      </c>
      <c r="D705" s="91">
        <v>0.94884961999999995</v>
      </c>
    </row>
    <row r="706" spans="1:4" x14ac:dyDescent="0.25">
      <c r="A706" s="88">
        <v>41760.488888890482</v>
      </c>
      <c r="B706" s="91">
        <v>7.1068897199999999</v>
      </c>
      <c r="C706" s="91">
        <v>1.0506472600000001</v>
      </c>
      <c r="D706" s="91">
        <v>0.98331016000000004</v>
      </c>
    </row>
    <row r="707" spans="1:4" x14ac:dyDescent="0.25">
      <c r="A707" s="88">
        <v>41760.489583334929</v>
      </c>
      <c r="B707" s="91">
        <v>7.3319597200000004</v>
      </c>
      <c r="C707" s="91">
        <v>0.95700622000000002</v>
      </c>
      <c r="D707" s="91">
        <v>0.89983343999999998</v>
      </c>
    </row>
    <row r="708" spans="1:4" x14ac:dyDescent="0.25">
      <c r="A708" s="88">
        <v>41760.490277779376</v>
      </c>
      <c r="B708" s="91">
        <v>7.5169758800000004</v>
      </c>
      <c r="C708" s="91">
        <v>0.93967497</v>
      </c>
      <c r="D708" s="91">
        <v>0.89846950999999997</v>
      </c>
    </row>
    <row r="709" spans="1:4" x14ac:dyDescent="0.25">
      <c r="A709" s="88">
        <v>41760.490972223823</v>
      </c>
      <c r="B709" s="91">
        <v>20.912488939999999</v>
      </c>
      <c r="C709" s="91">
        <v>1.0439769000000001</v>
      </c>
      <c r="D709" s="91">
        <v>1.0119665900000001</v>
      </c>
    </row>
    <row r="710" spans="1:4" x14ac:dyDescent="0.25">
      <c r="A710" s="88">
        <v>41760.491666668269</v>
      </c>
      <c r="B710" s="91"/>
      <c r="C710" s="91"/>
      <c r="D710" s="91"/>
    </row>
    <row r="711" spans="1:4" x14ac:dyDescent="0.25">
      <c r="A711" s="88">
        <v>41760.492361112716</v>
      </c>
      <c r="B711" s="91"/>
      <c r="C711" s="91"/>
      <c r="D711" s="91"/>
    </row>
    <row r="712" spans="1:4" x14ac:dyDescent="0.25">
      <c r="A712" s="88">
        <v>41760.493055557163</v>
      </c>
      <c r="B712" s="91"/>
      <c r="C712" s="91"/>
      <c r="D712" s="91"/>
    </row>
    <row r="713" spans="1:4" x14ac:dyDescent="0.25">
      <c r="A713" s="88">
        <v>41760.493750001609</v>
      </c>
      <c r="B713" s="91">
        <v>7.3682002999999998</v>
      </c>
      <c r="C713" s="91">
        <v>0.88478553000000004</v>
      </c>
      <c r="D713" s="91">
        <v>0.82208579999999998</v>
      </c>
    </row>
    <row r="714" spans="1:4" x14ac:dyDescent="0.25">
      <c r="A714" s="88">
        <v>41760.494444446056</v>
      </c>
      <c r="B714" s="91">
        <v>7.13359261</v>
      </c>
      <c r="C714" s="91">
        <v>0.99997902000000005</v>
      </c>
      <c r="D714" s="91">
        <v>0.95558167000000005</v>
      </c>
    </row>
    <row r="715" spans="1:4" x14ac:dyDescent="0.25">
      <c r="A715" s="88">
        <v>41760.495138890503</v>
      </c>
      <c r="B715" s="91">
        <v>7.4082555799999996</v>
      </c>
      <c r="C715" s="91">
        <v>1.0390109999999999</v>
      </c>
      <c r="D715" s="91">
        <v>0.98052972999999999</v>
      </c>
    </row>
    <row r="716" spans="1:4" x14ac:dyDescent="0.25">
      <c r="A716" s="88">
        <v>41760.49583333495</v>
      </c>
      <c r="B716" s="91">
        <v>7.2537579499999998</v>
      </c>
      <c r="C716" s="91">
        <v>0.99989371999999999</v>
      </c>
      <c r="D716" s="91">
        <v>0.96141779000000005</v>
      </c>
    </row>
    <row r="717" spans="1:4" x14ac:dyDescent="0.25">
      <c r="A717" s="88">
        <v>41760.496527779396</v>
      </c>
      <c r="B717" s="91">
        <v>7.15838909</v>
      </c>
      <c r="C717" s="91">
        <v>1.4377214899999999</v>
      </c>
      <c r="D717" s="91">
        <v>1.3652905200000001</v>
      </c>
    </row>
    <row r="718" spans="1:4" x14ac:dyDescent="0.25">
      <c r="A718" s="88">
        <v>41760.497222223843</v>
      </c>
      <c r="B718" s="91">
        <v>7.3357744199999999</v>
      </c>
      <c r="C718" s="91">
        <v>0.83993625999999999</v>
      </c>
      <c r="D718" s="91">
        <v>0.79165291999999998</v>
      </c>
    </row>
    <row r="719" spans="1:4" x14ac:dyDescent="0.25">
      <c r="A719" s="88">
        <v>41760.49791666829</v>
      </c>
      <c r="B719" s="91">
        <v>7.2327761700000002</v>
      </c>
      <c r="C719" s="91">
        <v>0.89227462000000002</v>
      </c>
      <c r="D719" s="91">
        <v>0.85010386000000004</v>
      </c>
    </row>
    <row r="720" spans="1:4" x14ac:dyDescent="0.25">
      <c r="A720" s="88">
        <v>41760.498611112736</v>
      </c>
      <c r="B720" s="91">
        <v>7.1030745499999997</v>
      </c>
      <c r="C720" s="91">
        <v>0.81098210999999998</v>
      </c>
      <c r="D720" s="91">
        <v>0.76870411999999999</v>
      </c>
    </row>
    <row r="721" spans="1:4" x14ac:dyDescent="0.25">
      <c r="A721" s="88">
        <v>41760.499305557183</v>
      </c>
      <c r="B721" s="91">
        <v>7.5036244400000003</v>
      </c>
      <c r="C721" s="91">
        <v>0.91407442000000005</v>
      </c>
      <c r="D721" s="91">
        <v>0.85765457</v>
      </c>
    </row>
    <row r="722" spans="1:4" x14ac:dyDescent="0.25">
      <c r="A722" s="89">
        <v>41760.50000000163</v>
      </c>
      <c r="B722" s="92"/>
      <c r="C722" s="92"/>
      <c r="D722" s="92"/>
    </row>
    <row r="723" spans="1:4" x14ac:dyDescent="0.25">
      <c r="A723" s="88">
        <v>41760.500694446077</v>
      </c>
      <c r="B723" s="91">
        <v>7.3167009399999996</v>
      </c>
      <c r="C723" s="91">
        <v>0.88188142000000003</v>
      </c>
      <c r="D723" s="91">
        <v>0.84672707000000003</v>
      </c>
    </row>
    <row r="724" spans="1:4" x14ac:dyDescent="0.25">
      <c r="A724" s="88">
        <v>41760.501388890523</v>
      </c>
      <c r="B724" s="91">
        <v>20.99069214</v>
      </c>
      <c r="C724" s="91">
        <v>0.83062320999999995</v>
      </c>
      <c r="D724" s="91">
        <v>0.79114043999999994</v>
      </c>
    </row>
    <row r="725" spans="1:4" x14ac:dyDescent="0.25">
      <c r="A725" s="88">
        <v>41760.50208333497</v>
      </c>
      <c r="B725" s="91"/>
      <c r="C725" s="91"/>
      <c r="D725" s="91"/>
    </row>
    <row r="726" spans="1:4" x14ac:dyDescent="0.25">
      <c r="A726" s="88">
        <v>41760.502777779417</v>
      </c>
      <c r="B726" s="91"/>
      <c r="C726" s="91"/>
      <c r="D726" s="91"/>
    </row>
    <row r="727" spans="1:4" x14ac:dyDescent="0.25">
      <c r="A727" s="88">
        <v>41760.503472223863</v>
      </c>
      <c r="B727" s="91"/>
      <c r="C727" s="91"/>
      <c r="D727" s="91"/>
    </row>
    <row r="728" spans="1:4" x14ac:dyDescent="0.25">
      <c r="A728" s="88">
        <v>41760.50416666831</v>
      </c>
      <c r="B728" s="91">
        <v>7.3720150000000002</v>
      </c>
      <c r="C728" s="91">
        <v>0.80091124999999996</v>
      </c>
      <c r="D728" s="91">
        <v>0.75391328000000002</v>
      </c>
    </row>
    <row r="729" spans="1:4" x14ac:dyDescent="0.25">
      <c r="A729" s="88">
        <v>41760.504861112757</v>
      </c>
      <c r="B729" s="91">
        <v>7.08590841</v>
      </c>
      <c r="C729" s="91">
        <v>0.78851901999999996</v>
      </c>
      <c r="D729" s="91">
        <v>0.75513154000000005</v>
      </c>
    </row>
    <row r="730" spans="1:4" x14ac:dyDescent="0.25">
      <c r="A730" s="88">
        <v>41760.505555557203</v>
      </c>
      <c r="B730" s="91">
        <v>7.0687422800000004</v>
      </c>
      <c r="C730" s="91">
        <v>0.87383717000000005</v>
      </c>
      <c r="D730" s="91">
        <v>0.81886517999999997</v>
      </c>
    </row>
    <row r="731" spans="1:4" x14ac:dyDescent="0.25">
      <c r="A731" s="88">
        <v>41760.50625000165</v>
      </c>
      <c r="B731" s="91">
        <v>7.5856409100000004</v>
      </c>
      <c r="C731" s="91">
        <v>0.79659097999999995</v>
      </c>
      <c r="D731" s="91">
        <v>0.74532759000000004</v>
      </c>
    </row>
    <row r="732" spans="1:4" x14ac:dyDescent="0.25">
      <c r="A732" s="88">
        <v>41760.506944446097</v>
      </c>
      <c r="B732" s="91">
        <v>7.3491268200000004</v>
      </c>
      <c r="C732" s="91">
        <v>0.79231929999999995</v>
      </c>
      <c r="D732" s="91">
        <v>0.77239913000000004</v>
      </c>
    </row>
    <row r="733" spans="1:4" x14ac:dyDescent="0.25">
      <c r="A733" s="88">
        <v>41760.507638890544</v>
      </c>
      <c r="B733" s="91">
        <v>6.9142446499999997</v>
      </c>
      <c r="C733" s="91">
        <v>0.77602344999999995</v>
      </c>
      <c r="D733" s="91">
        <v>0.73998058</v>
      </c>
    </row>
    <row r="734" spans="1:4" x14ac:dyDescent="0.25">
      <c r="A734" s="89">
        <v>41760.50833333499</v>
      </c>
      <c r="B734" s="92"/>
      <c r="C734" s="92"/>
      <c r="D734" s="92"/>
    </row>
    <row r="735" spans="1:4" x14ac:dyDescent="0.25">
      <c r="A735" s="88">
        <v>41760.509027779437</v>
      </c>
      <c r="B735" s="91">
        <v>7.1717405300000001</v>
      </c>
      <c r="C735" s="91">
        <v>0.78728253000000004</v>
      </c>
      <c r="D735" s="91">
        <v>0.74192113000000004</v>
      </c>
    </row>
    <row r="736" spans="1:4" x14ac:dyDescent="0.25">
      <c r="A736" s="88">
        <v>41760.509722223884</v>
      </c>
      <c r="B736" s="91">
        <v>7.0916304600000002</v>
      </c>
      <c r="C736" s="91">
        <v>0.71150612999999996</v>
      </c>
      <c r="D736" s="91">
        <v>0.67174350999999999</v>
      </c>
    </row>
    <row r="737" spans="1:4" x14ac:dyDescent="0.25">
      <c r="A737" s="88">
        <v>41760.51041666833</v>
      </c>
      <c r="B737" s="91">
        <v>6.8608379399999997</v>
      </c>
      <c r="C737" s="91">
        <v>0.71263546</v>
      </c>
      <c r="D737" s="91">
        <v>0.66808581</v>
      </c>
    </row>
    <row r="738" spans="1:4" x14ac:dyDescent="0.25">
      <c r="A738" s="88">
        <v>41760.511111112777</v>
      </c>
      <c r="B738" s="91">
        <v>6.9638361900000003</v>
      </c>
      <c r="C738" s="91">
        <v>0.81873739000000001</v>
      </c>
      <c r="D738" s="91">
        <v>0.75546104000000003</v>
      </c>
    </row>
    <row r="739" spans="1:4" x14ac:dyDescent="0.25">
      <c r="A739" s="88">
        <v>41760.511805557224</v>
      </c>
      <c r="B739" s="91">
        <v>21.37026024</v>
      </c>
      <c r="C739" s="91">
        <v>0.94543748999999999</v>
      </c>
      <c r="D739" s="91">
        <v>0.87917376000000003</v>
      </c>
    </row>
    <row r="740" spans="1:4" x14ac:dyDescent="0.25">
      <c r="A740" s="88">
        <v>41760.512500001671</v>
      </c>
      <c r="B740" s="91"/>
      <c r="C740" s="91"/>
      <c r="D740" s="91"/>
    </row>
    <row r="741" spans="1:4" x14ac:dyDescent="0.25">
      <c r="A741" s="88">
        <v>41760.513194446117</v>
      </c>
      <c r="B741" s="91"/>
      <c r="C741" s="91"/>
      <c r="D741" s="91"/>
    </row>
    <row r="742" spans="1:4" x14ac:dyDescent="0.25">
      <c r="A742" s="88">
        <v>41760.513888890564</v>
      </c>
      <c r="B742" s="91"/>
      <c r="C742" s="91"/>
      <c r="D742" s="91"/>
    </row>
    <row r="743" spans="1:4" x14ac:dyDescent="0.25">
      <c r="A743" s="88">
        <v>41760.514583335011</v>
      </c>
      <c r="B743" s="91">
        <v>7.37392235</v>
      </c>
      <c r="C743" s="91">
        <v>0.74392146000000003</v>
      </c>
      <c r="D743" s="91">
        <v>0.70264541999999997</v>
      </c>
    </row>
    <row r="744" spans="1:4" x14ac:dyDescent="0.25">
      <c r="A744" s="88">
        <v>41760.515277779457</v>
      </c>
      <c r="B744" s="91">
        <v>7.2098879800000004</v>
      </c>
      <c r="C744" s="91">
        <v>0.98790674999999994</v>
      </c>
      <c r="D744" s="91">
        <v>0.94566976999999997</v>
      </c>
    </row>
    <row r="745" spans="1:4" x14ac:dyDescent="0.25">
      <c r="A745" s="88">
        <v>41760.515972223904</v>
      </c>
      <c r="B745" s="91">
        <v>7.0801863699999998</v>
      </c>
      <c r="C745" s="91">
        <v>0.88425153000000001</v>
      </c>
      <c r="D745" s="91">
        <v>0.83518934</v>
      </c>
    </row>
    <row r="746" spans="1:4" x14ac:dyDescent="0.25">
      <c r="A746" s="88">
        <v>41760.516666668351</v>
      </c>
      <c r="B746" s="91">
        <v>7.1030745499999997</v>
      </c>
      <c r="C746" s="91">
        <v>0.76402407999999999</v>
      </c>
      <c r="D746" s="91">
        <v>0.71525753000000003</v>
      </c>
    </row>
    <row r="747" spans="1:4" x14ac:dyDescent="0.25">
      <c r="A747" s="88">
        <v>41760.517361112798</v>
      </c>
      <c r="B747" s="91">
        <v>6.92568874</v>
      </c>
      <c r="C747" s="91">
        <v>0.69053763000000001</v>
      </c>
      <c r="D747" s="91">
        <v>0.64891851</v>
      </c>
    </row>
    <row r="748" spans="1:4" x14ac:dyDescent="0.25">
      <c r="A748" s="88">
        <v>41760.518055557244</v>
      </c>
      <c r="B748" s="91">
        <v>6.7101545299999996</v>
      </c>
      <c r="C748" s="91">
        <v>0.60573494000000005</v>
      </c>
      <c r="D748" s="91">
        <v>0.56179351</v>
      </c>
    </row>
    <row r="749" spans="1:4" x14ac:dyDescent="0.25">
      <c r="A749" s="88">
        <v>41760.518750001691</v>
      </c>
      <c r="B749" s="91">
        <v>7.1812772799999998</v>
      </c>
      <c r="C749" s="91">
        <v>0.81239479999999997</v>
      </c>
      <c r="D749" s="91">
        <v>0.74110693000000005</v>
      </c>
    </row>
    <row r="750" spans="1:4" x14ac:dyDescent="0.25">
      <c r="A750" s="88">
        <v>41760.519444446138</v>
      </c>
      <c r="B750" s="91">
        <v>7.1087970699999996</v>
      </c>
      <c r="C750" s="91">
        <v>1.6967487299999999</v>
      </c>
      <c r="D750" s="91">
        <v>1.6021523499999999</v>
      </c>
    </row>
    <row r="751" spans="1:4" x14ac:dyDescent="0.25">
      <c r="A751" s="88">
        <v>41760.520138890584</v>
      </c>
      <c r="B751" s="91">
        <v>7.0706496200000002</v>
      </c>
      <c r="C751" s="91">
        <v>1.32065225</v>
      </c>
      <c r="D751" s="91">
        <v>1.23878884</v>
      </c>
    </row>
    <row r="752" spans="1:4" x14ac:dyDescent="0.25">
      <c r="A752" s="88">
        <v>41760.520833335031</v>
      </c>
      <c r="B752" s="91">
        <v>7.0897231100000004</v>
      </c>
      <c r="C752" s="91">
        <v>3.1479840299999999</v>
      </c>
      <c r="D752" s="91">
        <v>2.9528496299999998</v>
      </c>
    </row>
    <row r="753" spans="1:4" x14ac:dyDescent="0.25">
      <c r="A753" s="88">
        <v>41760.521527779478</v>
      </c>
      <c r="B753" s="91">
        <v>7.3090715399999997</v>
      </c>
      <c r="C753" s="91">
        <v>1.4923656000000001</v>
      </c>
      <c r="D753" s="91">
        <v>1.4000548100000001</v>
      </c>
    </row>
    <row r="754" spans="1:4" x14ac:dyDescent="0.25">
      <c r="A754" s="88">
        <v>41760.522222223924</v>
      </c>
      <c r="B754" s="91">
        <v>21.28633499</v>
      </c>
      <c r="C754" s="91">
        <v>1.3149095799999999</v>
      </c>
      <c r="D754" s="91">
        <v>1.2522281399999999</v>
      </c>
    </row>
    <row r="755" spans="1:4" x14ac:dyDescent="0.25">
      <c r="A755" s="88">
        <v>41760.522916668371</v>
      </c>
      <c r="B755" s="91"/>
      <c r="C755" s="91"/>
      <c r="D755" s="91"/>
    </row>
    <row r="756" spans="1:4" x14ac:dyDescent="0.25">
      <c r="A756" s="88">
        <v>41760.523611112818</v>
      </c>
      <c r="B756" s="91"/>
      <c r="C756" s="91"/>
      <c r="D756" s="91"/>
    </row>
    <row r="757" spans="1:4" x14ac:dyDescent="0.25">
      <c r="A757" s="88">
        <v>41760.524305557265</v>
      </c>
      <c r="B757" s="91"/>
      <c r="C757" s="91"/>
      <c r="D757" s="91"/>
    </row>
    <row r="758" spans="1:4" x14ac:dyDescent="0.25">
      <c r="A758" s="88">
        <v>41760.525000001711</v>
      </c>
      <c r="B758" s="91">
        <v>7.4025335300000004</v>
      </c>
      <c r="C758" s="91">
        <v>1.5328325</v>
      </c>
      <c r="D758" s="91">
        <v>1.44024503</v>
      </c>
    </row>
    <row r="759" spans="1:4" x14ac:dyDescent="0.25">
      <c r="A759" s="88">
        <v>41760.525694446158</v>
      </c>
      <c r="B759" s="91">
        <v>6.9390401800000001</v>
      </c>
      <c r="C759" s="91">
        <v>1.01882052</v>
      </c>
      <c r="D759" s="91">
        <v>0.97848873999999997</v>
      </c>
    </row>
    <row r="760" spans="1:4" x14ac:dyDescent="0.25">
      <c r="A760" s="88">
        <v>41760.526388890605</v>
      </c>
      <c r="B760" s="91">
        <v>7.141222</v>
      </c>
      <c r="C760" s="91">
        <v>1.99687707</v>
      </c>
      <c r="D760" s="91">
        <v>1.85330617</v>
      </c>
    </row>
    <row r="761" spans="1:4" x14ac:dyDescent="0.25">
      <c r="A761" s="88">
        <v>41760.527083335051</v>
      </c>
      <c r="B761" s="91">
        <v>6.7635617300000002</v>
      </c>
      <c r="C761" s="91">
        <v>3.6387312399999998</v>
      </c>
      <c r="D761" s="91">
        <v>3.4237599400000001</v>
      </c>
    </row>
    <row r="762" spans="1:4" x14ac:dyDescent="0.25">
      <c r="A762" s="88">
        <v>41760.527777779498</v>
      </c>
      <c r="B762" s="91">
        <v>7.1831846199999996</v>
      </c>
      <c r="C762" s="91">
        <v>1.1843758799999999</v>
      </c>
      <c r="D762" s="91">
        <v>1.08474505</v>
      </c>
    </row>
    <row r="763" spans="1:4" x14ac:dyDescent="0.25">
      <c r="A763" s="88">
        <v>41760.528472223945</v>
      </c>
      <c r="B763" s="91">
        <v>7.1927213700000001</v>
      </c>
      <c r="C763" s="91">
        <v>0.97902697000000005</v>
      </c>
      <c r="D763" s="91">
        <v>0.92509896000000003</v>
      </c>
    </row>
    <row r="764" spans="1:4" x14ac:dyDescent="0.25">
      <c r="A764" s="88">
        <v>41760.529166668392</v>
      </c>
      <c r="B764" s="91">
        <v>7.4006261799999997</v>
      </c>
      <c r="C764" s="91">
        <v>0.73342246</v>
      </c>
      <c r="D764" s="91">
        <v>0.69282705</v>
      </c>
    </row>
    <row r="765" spans="1:4" x14ac:dyDescent="0.25">
      <c r="A765" s="88">
        <v>41760.529861112838</v>
      </c>
      <c r="B765" s="91">
        <v>7.3147935899999998</v>
      </c>
      <c r="C765" s="91">
        <v>0.57287955000000002</v>
      </c>
      <c r="D765" s="91">
        <v>0.55020111999999999</v>
      </c>
    </row>
    <row r="766" spans="1:4" x14ac:dyDescent="0.25">
      <c r="A766" s="88">
        <v>41760.530555557285</v>
      </c>
      <c r="B766" s="91">
        <v>7.0325017000000001</v>
      </c>
      <c r="C766" s="91">
        <v>0.59605664000000003</v>
      </c>
      <c r="D766" s="91">
        <v>0.55676197999999999</v>
      </c>
    </row>
    <row r="767" spans="1:4" x14ac:dyDescent="0.25">
      <c r="A767" s="88">
        <v>41760.531250001732</v>
      </c>
      <c r="B767" s="91">
        <v>7.2194247200000001</v>
      </c>
      <c r="C767" s="91">
        <v>0.64894461999999997</v>
      </c>
      <c r="D767" s="91">
        <v>0.62325501000000005</v>
      </c>
    </row>
    <row r="768" spans="1:4" x14ac:dyDescent="0.25">
      <c r="A768" s="88">
        <v>41760.531944446178</v>
      </c>
      <c r="B768" s="91">
        <v>7.2976269699999996</v>
      </c>
      <c r="C768" s="91">
        <v>0.56323438999999997</v>
      </c>
      <c r="D768" s="91">
        <v>0.53334188000000005</v>
      </c>
    </row>
    <row r="769" spans="1:4" x14ac:dyDescent="0.25">
      <c r="A769" s="88">
        <v>41760.532638890625</v>
      </c>
      <c r="B769" s="91">
        <v>20.91058159</v>
      </c>
      <c r="C769" s="91">
        <v>0.69069420999999998</v>
      </c>
      <c r="D769" s="91">
        <v>0.65767514999999999</v>
      </c>
    </row>
    <row r="770" spans="1:4" x14ac:dyDescent="0.25">
      <c r="A770" s="88">
        <v>41760.533333335072</v>
      </c>
      <c r="B770" s="91"/>
      <c r="C770" s="91"/>
      <c r="D770" s="91"/>
    </row>
    <row r="771" spans="1:4" x14ac:dyDescent="0.25">
      <c r="A771" s="88">
        <v>41760.534027779519</v>
      </c>
      <c r="B771" s="91"/>
      <c r="C771" s="91"/>
      <c r="D771" s="91"/>
    </row>
    <row r="772" spans="1:4" x14ac:dyDescent="0.25">
      <c r="A772" s="88">
        <v>41760.534722223965</v>
      </c>
      <c r="B772" s="91"/>
      <c r="C772" s="91"/>
      <c r="D772" s="91"/>
    </row>
    <row r="773" spans="1:4" x14ac:dyDescent="0.25">
      <c r="A773" s="88">
        <v>41760.535416668412</v>
      </c>
      <c r="B773" s="91">
        <v>7.1984434100000003</v>
      </c>
      <c r="C773" s="91">
        <v>0.72423965000000001</v>
      </c>
      <c r="D773" s="91">
        <v>0.69010906999999999</v>
      </c>
    </row>
    <row r="774" spans="1:4" x14ac:dyDescent="0.25">
      <c r="A774" s="88">
        <v>41760.536111112859</v>
      </c>
      <c r="B774" s="91">
        <v>7.2461276100000003</v>
      </c>
      <c r="C774" s="91">
        <v>0.68913329000000001</v>
      </c>
      <c r="D774" s="91">
        <v>0.65135788999999999</v>
      </c>
    </row>
    <row r="775" spans="1:4" x14ac:dyDescent="0.25">
      <c r="A775" s="88">
        <v>41760.536805557305</v>
      </c>
      <c r="B775" s="91">
        <v>7.3224229799999998</v>
      </c>
      <c r="C775" s="91">
        <v>0.67929649000000003</v>
      </c>
      <c r="D775" s="91">
        <v>0.64461570999999995</v>
      </c>
    </row>
    <row r="776" spans="1:4" x14ac:dyDescent="0.25">
      <c r="A776" s="88">
        <v>41760.537500001752</v>
      </c>
      <c r="B776" s="91">
        <v>7.3624782599999996</v>
      </c>
      <c r="C776" s="91">
        <v>0.49080606999999998</v>
      </c>
      <c r="D776" s="91">
        <v>0.46854568000000002</v>
      </c>
    </row>
    <row r="777" spans="1:4" x14ac:dyDescent="0.25">
      <c r="A777" s="88">
        <v>41760.538194446199</v>
      </c>
      <c r="B777" s="91">
        <v>7.3643856000000003</v>
      </c>
      <c r="C777" s="91">
        <v>0.51935089000000001</v>
      </c>
      <c r="D777" s="91">
        <v>0.49736053000000002</v>
      </c>
    </row>
    <row r="778" spans="1:4" x14ac:dyDescent="0.25">
      <c r="A778" s="88">
        <v>41760.538888890645</v>
      </c>
      <c r="B778" s="91">
        <v>7.3643856000000003</v>
      </c>
      <c r="C778" s="91">
        <v>0.55466104000000005</v>
      </c>
      <c r="D778" s="91">
        <v>0.53102320000000003</v>
      </c>
    </row>
    <row r="779" spans="1:4" x14ac:dyDescent="0.25">
      <c r="A779" s="88">
        <v>41760.539583335092</v>
      </c>
      <c r="B779" s="91">
        <v>7.4292364099999997</v>
      </c>
      <c r="C779" s="91">
        <v>0.60497235999999999</v>
      </c>
      <c r="D779" s="91">
        <v>0.57910740000000005</v>
      </c>
    </row>
    <row r="780" spans="1:4" x14ac:dyDescent="0.25">
      <c r="A780" s="88">
        <v>41760.540277779539</v>
      </c>
      <c r="B780" s="91">
        <v>7.5551233299999998</v>
      </c>
      <c r="C780" s="91">
        <v>0.65037173000000004</v>
      </c>
      <c r="D780" s="91">
        <v>0.62633764999999997</v>
      </c>
    </row>
    <row r="781" spans="1:4" x14ac:dyDescent="0.25">
      <c r="A781" s="88">
        <v>41760.540972223986</v>
      </c>
      <c r="B781" s="91">
        <v>7.0763716700000003</v>
      </c>
      <c r="C781" s="91">
        <v>0.54189092000000005</v>
      </c>
      <c r="D781" s="91">
        <v>0.52626883999999996</v>
      </c>
    </row>
    <row r="782" spans="1:4" x14ac:dyDescent="0.25">
      <c r="A782" s="88">
        <v>41760.541666668432</v>
      </c>
      <c r="B782" s="91">
        <v>7.2575726500000002</v>
      </c>
      <c r="C782" s="91">
        <v>0.53384346000000005</v>
      </c>
      <c r="D782" s="91">
        <v>0.50033026999999997</v>
      </c>
    </row>
    <row r="783" spans="1:4" x14ac:dyDescent="0.25">
      <c r="A783" s="88">
        <v>41760.542361112879</v>
      </c>
      <c r="B783" s="91">
        <v>6.8780040700000002</v>
      </c>
      <c r="C783" s="91">
        <v>0.56277484</v>
      </c>
      <c r="D783" s="91">
        <v>0.53487927000000002</v>
      </c>
    </row>
    <row r="784" spans="1:4" x14ac:dyDescent="0.25">
      <c r="A784" s="88">
        <v>41760.543055557326</v>
      </c>
      <c r="B784" s="91">
        <v>20.813304899999999</v>
      </c>
      <c r="C784" s="91">
        <v>0.53130412000000005</v>
      </c>
      <c r="D784" s="91">
        <v>0.49092066000000001</v>
      </c>
    </row>
    <row r="785" spans="1:4" x14ac:dyDescent="0.25">
      <c r="A785" s="88">
        <v>41760.543750001772</v>
      </c>
      <c r="B785" s="91"/>
      <c r="C785" s="91"/>
      <c r="D785" s="91"/>
    </row>
    <row r="786" spans="1:4" x14ac:dyDescent="0.25">
      <c r="A786" s="88">
        <v>41760.544444446219</v>
      </c>
      <c r="B786" s="91"/>
      <c r="C786" s="91"/>
      <c r="D786" s="91"/>
    </row>
    <row r="787" spans="1:4" x14ac:dyDescent="0.25">
      <c r="A787" s="88">
        <v>41760.545138890666</v>
      </c>
      <c r="B787" s="91"/>
      <c r="C787" s="91"/>
      <c r="D787" s="91"/>
    </row>
    <row r="788" spans="1:4" x14ac:dyDescent="0.25">
      <c r="A788" s="88">
        <v>41760.545833335113</v>
      </c>
      <c r="B788" s="91">
        <v>7.3453111599999996</v>
      </c>
      <c r="C788" s="91">
        <v>0.67311144000000001</v>
      </c>
      <c r="D788" s="91">
        <v>0.65313631000000005</v>
      </c>
    </row>
    <row r="789" spans="1:4" x14ac:dyDescent="0.25">
      <c r="A789" s="88">
        <v>41760.546527779559</v>
      </c>
      <c r="B789" s="91">
        <v>7.4120702700000001</v>
      </c>
      <c r="C789" s="91">
        <v>0.65129983000000002</v>
      </c>
      <c r="D789" s="91">
        <v>0.62265062000000004</v>
      </c>
    </row>
    <row r="790" spans="1:4" x14ac:dyDescent="0.25">
      <c r="A790" s="88">
        <v>41760.547222224006</v>
      </c>
      <c r="B790" s="91">
        <v>7.4635691599999996</v>
      </c>
      <c r="C790" s="91">
        <v>0.65919775000000003</v>
      </c>
      <c r="D790" s="91">
        <v>0.63383179999999995</v>
      </c>
    </row>
    <row r="791" spans="1:4" x14ac:dyDescent="0.25">
      <c r="A791" s="88">
        <v>41760.547916668453</v>
      </c>
      <c r="B791" s="91">
        <v>7.1946287199999999</v>
      </c>
      <c r="C791" s="91">
        <v>0.81119375999999999</v>
      </c>
      <c r="D791" s="91">
        <v>0.78245819000000005</v>
      </c>
    </row>
    <row r="792" spans="1:4" x14ac:dyDescent="0.25">
      <c r="A792" s="88">
        <v>41760.548611112899</v>
      </c>
      <c r="B792" s="91">
        <v>7.3758296999999997</v>
      </c>
      <c r="C792" s="91">
        <v>0.833565</v>
      </c>
      <c r="D792" s="91">
        <v>0.78720378999999996</v>
      </c>
    </row>
    <row r="793" spans="1:4" x14ac:dyDescent="0.25">
      <c r="A793" s="88">
        <v>41760.549305557346</v>
      </c>
      <c r="B793" s="91">
        <v>7.3453111599999996</v>
      </c>
      <c r="C793" s="91">
        <v>0.78588044999999995</v>
      </c>
      <c r="D793" s="91">
        <v>0.75325291999999999</v>
      </c>
    </row>
    <row r="794" spans="1:4" x14ac:dyDescent="0.25">
      <c r="A794" s="88">
        <v>41760.550000001793</v>
      </c>
      <c r="B794" s="91">
        <v>7.5970859500000003</v>
      </c>
      <c r="C794" s="91">
        <v>0.79965264000000003</v>
      </c>
      <c r="D794" s="91">
        <v>0.76557403999999996</v>
      </c>
    </row>
    <row r="795" spans="1:4" x14ac:dyDescent="0.25">
      <c r="A795" s="88">
        <v>41760.55069444624</v>
      </c>
      <c r="B795" s="91">
        <v>7.3281450299999999</v>
      </c>
      <c r="C795" s="91">
        <v>0.74463952</v>
      </c>
      <c r="D795" s="91">
        <v>0.72496526999999999</v>
      </c>
    </row>
    <row r="796" spans="1:4" x14ac:dyDescent="0.25">
      <c r="A796" s="88">
        <v>41760.551388890686</v>
      </c>
      <c r="B796" s="91">
        <v>7.1622037900000004</v>
      </c>
      <c r="C796" s="91">
        <v>0.67096210000000001</v>
      </c>
      <c r="D796" s="91">
        <v>0.64218372000000001</v>
      </c>
    </row>
    <row r="797" spans="1:4" x14ac:dyDescent="0.25">
      <c r="A797" s="88">
        <v>41760.552083335133</v>
      </c>
      <c r="B797" s="91">
        <v>7.3472185100000003</v>
      </c>
      <c r="C797" s="91">
        <v>0.68104397999999999</v>
      </c>
      <c r="D797" s="91">
        <v>0.64198518000000004</v>
      </c>
    </row>
    <row r="798" spans="1:4" x14ac:dyDescent="0.25">
      <c r="A798" s="88">
        <v>41760.55277777958</v>
      </c>
      <c r="B798" s="91">
        <v>7.1431293499999997</v>
      </c>
      <c r="C798" s="91">
        <v>0.67078358000000005</v>
      </c>
      <c r="D798" s="91">
        <v>0.64146106999999997</v>
      </c>
    </row>
    <row r="799" spans="1:4" x14ac:dyDescent="0.25">
      <c r="A799" s="88">
        <v>41760.553472224026</v>
      </c>
      <c r="B799" s="91">
        <v>20.6721611</v>
      </c>
      <c r="C799" s="91">
        <v>0.61366074999999998</v>
      </c>
      <c r="D799" s="91">
        <v>0.57732517000000005</v>
      </c>
    </row>
    <row r="800" spans="1:4" x14ac:dyDescent="0.25">
      <c r="A800" s="88">
        <v>41760.554166668473</v>
      </c>
      <c r="B800" s="91"/>
      <c r="C800" s="91"/>
      <c r="D800" s="91"/>
    </row>
    <row r="801" spans="1:4" x14ac:dyDescent="0.25">
      <c r="A801" s="88">
        <v>41760.55486111292</v>
      </c>
      <c r="B801" s="91"/>
      <c r="C801" s="91"/>
      <c r="D801" s="91"/>
    </row>
    <row r="802" spans="1:4" x14ac:dyDescent="0.25">
      <c r="A802" s="88">
        <v>41760.555555557366</v>
      </c>
      <c r="B802" s="91"/>
      <c r="C802" s="91"/>
      <c r="D802" s="91"/>
    </row>
    <row r="803" spans="1:4" x14ac:dyDescent="0.25">
      <c r="A803" s="88">
        <v>41760.556250001813</v>
      </c>
      <c r="B803" s="91">
        <v>7.2957196199999998</v>
      </c>
      <c r="C803" s="91">
        <v>0.69191634999999996</v>
      </c>
      <c r="D803" s="91">
        <v>0.65799421000000002</v>
      </c>
    </row>
    <row r="804" spans="1:4" x14ac:dyDescent="0.25">
      <c r="A804" s="88">
        <v>41760.55694444626</v>
      </c>
      <c r="B804" s="91">
        <v>7.3720150000000002</v>
      </c>
      <c r="C804" s="91">
        <v>0.76765638999999997</v>
      </c>
      <c r="D804" s="91">
        <v>0.73242061999999997</v>
      </c>
    </row>
    <row r="805" spans="1:4" x14ac:dyDescent="0.25">
      <c r="A805" s="88">
        <v>41760.557638890707</v>
      </c>
      <c r="B805" s="91">
        <v>7.4254217100000002</v>
      </c>
      <c r="C805" s="91">
        <v>0.83646452000000004</v>
      </c>
      <c r="D805" s="91">
        <v>0.80139178</v>
      </c>
    </row>
    <row r="806" spans="1:4" x14ac:dyDescent="0.25">
      <c r="A806" s="88">
        <v>41760.558333335153</v>
      </c>
      <c r="B806" s="91">
        <v>7.01915026</v>
      </c>
      <c r="C806" s="91">
        <v>0.85412955000000002</v>
      </c>
      <c r="D806" s="91">
        <v>0.81913893999999998</v>
      </c>
    </row>
    <row r="807" spans="1:4" x14ac:dyDescent="0.25">
      <c r="A807" s="88">
        <v>41760.5590277796</v>
      </c>
      <c r="B807" s="91">
        <v>7.2575726500000002</v>
      </c>
      <c r="C807" s="91">
        <v>0.74535876999999995</v>
      </c>
      <c r="D807" s="91">
        <v>0.69573468000000005</v>
      </c>
    </row>
    <row r="808" spans="1:4" x14ac:dyDescent="0.25">
      <c r="A808" s="88">
        <v>41760.559722224047</v>
      </c>
      <c r="B808" s="91">
        <v>7.41969967</v>
      </c>
      <c r="C808" s="91">
        <v>0.78906989000000005</v>
      </c>
      <c r="D808" s="91">
        <v>0.74814665000000002</v>
      </c>
    </row>
    <row r="809" spans="1:4" x14ac:dyDescent="0.25">
      <c r="A809" s="88">
        <v>41760.560416668493</v>
      </c>
      <c r="B809" s="91">
        <v>7.3624782599999996</v>
      </c>
      <c r="C809" s="91">
        <v>0.69161046000000004</v>
      </c>
      <c r="D809" s="91">
        <v>0.66423184000000002</v>
      </c>
    </row>
    <row r="810" spans="1:4" x14ac:dyDescent="0.25">
      <c r="A810" s="88">
        <v>41760.56111111294</v>
      </c>
      <c r="B810" s="91">
        <v>7.6256961800000003</v>
      </c>
      <c r="C810" s="91">
        <v>0.67102170000000005</v>
      </c>
      <c r="D810" s="91">
        <v>0.64279372000000001</v>
      </c>
    </row>
    <row r="811" spans="1:4" x14ac:dyDescent="0.25">
      <c r="A811" s="88">
        <v>41760.561805557387</v>
      </c>
      <c r="B811" s="91">
        <v>7.2537579499999998</v>
      </c>
      <c r="C811" s="91">
        <v>0.63878553999999999</v>
      </c>
      <c r="D811" s="91">
        <v>0.62308936999999998</v>
      </c>
    </row>
    <row r="812" spans="1:4" x14ac:dyDescent="0.25">
      <c r="A812" s="88">
        <v>41760.562500001834</v>
      </c>
      <c r="B812" s="91">
        <v>7.1755552299999996</v>
      </c>
      <c r="C812" s="91">
        <v>0.68068181999999999</v>
      </c>
      <c r="D812" s="91">
        <v>0.64583849999999998</v>
      </c>
    </row>
    <row r="813" spans="1:4" x14ac:dyDescent="0.25">
      <c r="A813" s="88">
        <v>41760.56319444628</v>
      </c>
      <c r="B813" s="91">
        <v>7.0153355599999996</v>
      </c>
      <c r="C813" s="91">
        <v>0.75671089000000002</v>
      </c>
      <c r="D813" s="91">
        <v>0.71563642999999999</v>
      </c>
    </row>
    <row r="814" spans="1:4" x14ac:dyDescent="0.25">
      <c r="A814" s="88">
        <v>41760.563888890727</v>
      </c>
      <c r="B814" s="91">
        <v>20.60730934</v>
      </c>
      <c r="C814" s="91">
        <v>0.68062144999999996</v>
      </c>
      <c r="D814" s="91">
        <v>0.63424325000000004</v>
      </c>
    </row>
    <row r="815" spans="1:4" x14ac:dyDescent="0.25">
      <c r="A815" s="88">
        <v>41760.564583335174</v>
      </c>
      <c r="B815" s="91"/>
      <c r="C815" s="91"/>
      <c r="D815" s="91"/>
    </row>
    <row r="816" spans="1:4" x14ac:dyDescent="0.25">
      <c r="A816" s="88">
        <v>41760.56527777962</v>
      </c>
      <c r="B816" s="91"/>
      <c r="C816" s="91"/>
      <c r="D816" s="91"/>
    </row>
    <row r="817" spans="1:4" x14ac:dyDescent="0.25">
      <c r="A817" s="88">
        <v>41760.565972224067</v>
      </c>
      <c r="B817" s="91"/>
      <c r="C817" s="91"/>
      <c r="D817" s="91"/>
    </row>
    <row r="818" spans="1:4" x14ac:dyDescent="0.25">
      <c r="A818" s="88">
        <v>41760.566666668514</v>
      </c>
      <c r="B818" s="91">
        <v>7.10498238</v>
      </c>
      <c r="C818" s="91">
        <v>0.69185518999999995</v>
      </c>
      <c r="D818" s="91">
        <v>0.65374553000000002</v>
      </c>
    </row>
    <row r="819" spans="1:4" x14ac:dyDescent="0.25">
      <c r="A819" s="88">
        <v>41760.56736111296</v>
      </c>
      <c r="B819" s="91">
        <v>7.0000758200000002</v>
      </c>
      <c r="C819" s="91">
        <v>0.67149835999999996</v>
      </c>
      <c r="D819" s="91">
        <v>0.63031691000000001</v>
      </c>
    </row>
    <row r="820" spans="1:4" x14ac:dyDescent="0.25">
      <c r="A820" s="88">
        <v>41760.568055557407</v>
      </c>
      <c r="B820" s="91">
        <v>7.0992598500000001</v>
      </c>
      <c r="C820" s="91">
        <v>0.62798911000000002</v>
      </c>
      <c r="D820" s="91">
        <v>0.58413744000000001</v>
      </c>
    </row>
    <row r="821" spans="1:4" x14ac:dyDescent="0.25">
      <c r="A821" s="88">
        <v>41760.568750001854</v>
      </c>
      <c r="B821" s="91">
        <v>6.9867243800000001</v>
      </c>
      <c r="C821" s="91">
        <v>0.71263546</v>
      </c>
      <c r="D821" s="91">
        <v>0.66874312999999996</v>
      </c>
    </row>
    <row r="822" spans="1:4" x14ac:dyDescent="0.25">
      <c r="A822" s="88">
        <v>41760.569444446301</v>
      </c>
      <c r="B822" s="91">
        <v>6.7444877600000002</v>
      </c>
      <c r="C822" s="91">
        <v>0.71339028999999998</v>
      </c>
      <c r="D822" s="91">
        <v>0.66339028</v>
      </c>
    </row>
    <row r="823" spans="1:4" x14ac:dyDescent="0.25">
      <c r="A823" s="88">
        <v>41760.570138890747</v>
      </c>
      <c r="B823" s="91">
        <v>7.0115208600000001</v>
      </c>
      <c r="C823" s="91">
        <v>1.0707074400000001</v>
      </c>
      <c r="D823" s="91">
        <v>0.98171598000000004</v>
      </c>
    </row>
    <row r="824" spans="1:4" x14ac:dyDescent="0.25">
      <c r="A824" s="88">
        <v>41760.570833335194</v>
      </c>
      <c r="B824" s="91">
        <v>6.8932628600000001</v>
      </c>
      <c r="C824" s="91">
        <v>1.85616183</v>
      </c>
      <c r="D824" s="91">
        <v>1.7296812500000001</v>
      </c>
    </row>
    <row r="825" spans="1:4" x14ac:dyDescent="0.25">
      <c r="A825" s="88">
        <v>41760.571527779641</v>
      </c>
      <c r="B825" s="91">
        <v>7.2251467700000003</v>
      </c>
      <c r="C825" s="91">
        <v>1.29683185</v>
      </c>
      <c r="D825" s="91">
        <v>1.1994239099999999</v>
      </c>
    </row>
    <row r="826" spans="1:4" x14ac:dyDescent="0.25">
      <c r="A826" s="88">
        <v>41760.572222224087</v>
      </c>
      <c r="B826" s="91">
        <v>7.1908140200000004</v>
      </c>
      <c r="C826" s="91">
        <v>0.83530258999999996</v>
      </c>
      <c r="D826" s="91">
        <v>0.78951484000000005</v>
      </c>
    </row>
    <row r="827" spans="1:4" x14ac:dyDescent="0.25">
      <c r="A827" s="88">
        <v>41760.572916668534</v>
      </c>
      <c r="B827" s="91">
        <v>7.3205156300000001</v>
      </c>
      <c r="C827" s="91">
        <v>0.86539948</v>
      </c>
      <c r="D827" s="91">
        <v>0.81807774</v>
      </c>
    </row>
    <row r="828" spans="1:4" x14ac:dyDescent="0.25">
      <c r="A828" s="88">
        <v>41760.573611112981</v>
      </c>
      <c r="B828" s="91">
        <v>7.0439457900000004</v>
      </c>
      <c r="C828" s="91">
        <v>1.00159109</v>
      </c>
      <c r="D828" s="91">
        <v>0.95643771</v>
      </c>
    </row>
    <row r="829" spans="1:4" x14ac:dyDescent="0.25">
      <c r="A829" s="88">
        <v>41760.574305557428</v>
      </c>
      <c r="B829" s="91">
        <v>20.76752853</v>
      </c>
      <c r="C829" s="91">
        <v>0.89388984000000005</v>
      </c>
      <c r="D829" s="91">
        <v>0.83437693000000002</v>
      </c>
    </row>
    <row r="830" spans="1:4" x14ac:dyDescent="0.25">
      <c r="A830" s="88">
        <v>41760.575000001874</v>
      </c>
      <c r="B830" s="91"/>
      <c r="C830" s="91"/>
      <c r="D830" s="91"/>
    </row>
    <row r="831" spans="1:4" x14ac:dyDescent="0.25">
      <c r="A831" s="88">
        <v>41760.575694446321</v>
      </c>
      <c r="B831" s="91"/>
      <c r="C831" s="91"/>
      <c r="D831" s="91"/>
    </row>
    <row r="832" spans="1:4" x14ac:dyDescent="0.25">
      <c r="A832" s="88">
        <v>41760.576388890768</v>
      </c>
      <c r="B832" s="91"/>
      <c r="C832" s="91"/>
      <c r="D832" s="91"/>
    </row>
    <row r="833" spans="1:4" x14ac:dyDescent="0.25">
      <c r="A833" s="88">
        <v>41760.577083335214</v>
      </c>
      <c r="B833" s="91">
        <v>7.3777370500000004</v>
      </c>
      <c r="C833" s="91">
        <v>0.86502509999999999</v>
      </c>
      <c r="D833" s="91">
        <v>0.82602834999999997</v>
      </c>
    </row>
    <row r="834" spans="1:4" x14ac:dyDescent="0.25">
      <c r="A834" s="88">
        <v>41760.577777779661</v>
      </c>
      <c r="B834" s="91">
        <v>7.0592055299999998</v>
      </c>
      <c r="C834" s="91">
        <v>0.77690488000000002</v>
      </c>
      <c r="D834" s="91">
        <v>0.74368911999999998</v>
      </c>
    </row>
    <row r="835" spans="1:4" x14ac:dyDescent="0.25">
      <c r="A835" s="88">
        <v>41760.578472224108</v>
      </c>
      <c r="B835" s="91">
        <v>7.2594799999999999</v>
      </c>
      <c r="C835" s="91">
        <v>0.77874142000000002</v>
      </c>
      <c r="D835" s="91">
        <v>0.72608273999999995</v>
      </c>
    </row>
    <row r="836" spans="1:4" x14ac:dyDescent="0.25">
      <c r="A836" s="88">
        <v>41760.579166668555</v>
      </c>
      <c r="B836" s="91">
        <v>7.1354999499999998</v>
      </c>
      <c r="C836" s="91">
        <v>2.20094872</v>
      </c>
      <c r="D836" s="91">
        <v>2.0909593100000001</v>
      </c>
    </row>
    <row r="837" spans="1:4" x14ac:dyDescent="0.25">
      <c r="A837" s="88">
        <v>41760.579861113001</v>
      </c>
      <c r="B837" s="91">
        <v>7.2022585899999996</v>
      </c>
      <c r="C837" s="91">
        <v>1.1755987400000001</v>
      </c>
      <c r="D837" s="91">
        <v>1.1067699200000001</v>
      </c>
    </row>
    <row r="838" spans="1:4" x14ac:dyDescent="0.25">
      <c r="A838" s="88">
        <v>41760.580555557448</v>
      </c>
      <c r="B838" s="91">
        <v>7.0077061699999996</v>
      </c>
      <c r="C838" s="91">
        <v>0.85405551999999996</v>
      </c>
      <c r="D838" s="91">
        <v>0.80758280000000005</v>
      </c>
    </row>
    <row r="839" spans="1:4" x14ac:dyDescent="0.25">
      <c r="A839" s="88">
        <v>41760.581250001895</v>
      </c>
      <c r="B839" s="91">
        <v>7.2003507600000001</v>
      </c>
      <c r="C839" s="91">
        <v>0.84608530999999998</v>
      </c>
      <c r="D839" s="91">
        <v>0.78876257000000005</v>
      </c>
    </row>
    <row r="840" spans="1:4" x14ac:dyDescent="0.25">
      <c r="A840" s="88">
        <v>41760.581944446341</v>
      </c>
      <c r="B840" s="91">
        <v>7.3357744199999999</v>
      </c>
      <c r="C840" s="91">
        <v>0.93882816999999996</v>
      </c>
      <c r="D840" s="91">
        <v>0.88837177000000001</v>
      </c>
    </row>
    <row r="841" spans="1:4" x14ac:dyDescent="0.25">
      <c r="A841" s="88">
        <v>41760.582638890788</v>
      </c>
      <c r="B841" s="91">
        <v>7.13359261</v>
      </c>
      <c r="C841" s="91">
        <v>0.70438701000000004</v>
      </c>
      <c r="D841" s="91">
        <v>0.67340261000000001</v>
      </c>
    </row>
    <row r="842" spans="1:4" x14ac:dyDescent="0.25">
      <c r="A842" s="88">
        <v>41760.583333335235</v>
      </c>
      <c r="B842" s="91">
        <v>7.2384982100000004</v>
      </c>
      <c r="C842" s="91">
        <v>0.78934550000000003</v>
      </c>
      <c r="D842" s="91">
        <v>0.74323576999999996</v>
      </c>
    </row>
    <row r="843" spans="1:4" x14ac:dyDescent="0.25">
      <c r="A843" s="88">
        <v>41760.584027779681</v>
      </c>
      <c r="B843" s="91">
        <v>7.0210576099999997</v>
      </c>
      <c r="C843" s="91">
        <v>0.81147599000000004</v>
      </c>
      <c r="D843" s="91">
        <v>0.76928151</v>
      </c>
    </row>
    <row r="844" spans="1:4" x14ac:dyDescent="0.25">
      <c r="A844" s="88">
        <v>41760.584722224128</v>
      </c>
      <c r="B844" s="91">
        <v>20.799953460000001</v>
      </c>
      <c r="C844" s="91">
        <v>0.82224005</v>
      </c>
      <c r="D844" s="91">
        <v>0.76835692</v>
      </c>
    </row>
    <row r="845" spans="1:4" x14ac:dyDescent="0.25">
      <c r="A845" s="88">
        <v>41760.585416668575</v>
      </c>
      <c r="B845" s="91"/>
      <c r="C845" s="91"/>
      <c r="D845" s="91"/>
    </row>
    <row r="846" spans="1:4" x14ac:dyDescent="0.25">
      <c r="A846" s="88">
        <v>41760.586111113022</v>
      </c>
      <c r="B846" s="91"/>
      <c r="C846" s="91"/>
      <c r="D846" s="91"/>
    </row>
    <row r="847" spans="1:4" x14ac:dyDescent="0.25">
      <c r="A847" s="88">
        <v>41760.586805557468</v>
      </c>
      <c r="B847" s="91"/>
      <c r="C847" s="91"/>
      <c r="D847" s="91"/>
    </row>
    <row r="848" spans="1:4" x14ac:dyDescent="0.25">
      <c r="A848" s="88">
        <v>41760.587500001915</v>
      </c>
      <c r="B848" s="91">
        <v>6.9714655900000002</v>
      </c>
      <c r="C848" s="91">
        <v>0.64952385000000001</v>
      </c>
      <c r="D848" s="91">
        <v>0.60568750000000005</v>
      </c>
    </row>
    <row r="849" spans="1:4" x14ac:dyDescent="0.25">
      <c r="A849" s="88">
        <v>41760.588194446362</v>
      </c>
      <c r="B849" s="91">
        <v>7.141222</v>
      </c>
      <c r="C849" s="91">
        <v>0.81296104000000002</v>
      </c>
      <c r="D849" s="91">
        <v>0.75672013000000005</v>
      </c>
    </row>
    <row r="850" spans="1:4" x14ac:dyDescent="0.25">
      <c r="A850" s="88">
        <v>41760.588888890808</v>
      </c>
      <c r="B850" s="91">
        <v>7.0038905099999997</v>
      </c>
      <c r="C850" s="91">
        <v>0.7273674</v>
      </c>
      <c r="D850" s="91">
        <v>0.68574864000000002</v>
      </c>
    </row>
    <row r="851" spans="1:4" x14ac:dyDescent="0.25">
      <c r="A851" s="88">
        <v>41760.589583335255</v>
      </c>
      <c r="B851" s="91">
        <v>7.0553898799999999</v>
      </c>
      <c r="C851" s="91">
        <v>0.73643004999999995</v>
      </c>
      <c r="D851" s="91">
        <v>0.68768889</v>
      </c>
    </row>
    <row r="852" spans="1:4" x14ac:dyDescent="0.25">
      <c r="A852" s="88">
        <v>41760.590277779702</v>
      </c>
      <c r="B852" s="91">
        <v>6.9218740499999996</v>
      </c>
      <c r="C852" s="91">
        <v>0.8733843</v>
      </c>
      <c r="D852" s="91">
        <v>0.8178668</v>
      </c>
    </row>
    <row r="853" spans="1:4" x14ac:dyDescent="0.25">
      <c r="A853" s="88">
        <v>41760.590972224149</v>
      </c>
      <c r="B853" s="91">
        <v>7.0725569699999999</v>
      </c>
      <c r="C853" s="91">
        <v>0.67102170000000005</v>
      </c>
      <c r="D853" s="91">
        <v>0.62156707</v>
      </c>
    </row>
    <row r="854" spans="1:4" x14ac:dyDescent="0.25">
      <c r="A854" s="88">
        <v>41760.591666668595</v>
      </c>
      <c r="B854" s="91">
        <v>7.06492758</v>
      </c>
      <c r="C854" s="91">
        <v>0.69332665000000004</v>
      </c>
      <c r="D854" s="91">
        <v>0.64980154999999995</v>
      </c>
    </row>
    <row r="855" spans="1:4" x14ac:dyDescent="0.25">
      <c r="A855" s="88">
        <v>41760.592361113042</v>
      </c>
      <c r="B855" s="91">
        <v>7.1354999499999998</v>
      </c>
      <c r="C855" s="91">
        <v>0.62715279999999995</v>
      </c>
      <c r="D855" s="91">
        <v>0.58761691999999999</v>
      </c>
    </row>
    <row r="856" spans="1:4" x14ac:dyDescent="0.25">
      <c r="A856" s="88">
        <v>41760.593055557489</v>
      </c>
      <c r="B856" s="91">
        <v>6.9924464200000003</v>
      </c>
      <c r="C856" s="91">
        <v>0.69326520000000003</v>
      </c>
      <c r="D856" s="91">
        <v>0.65239996</v>
      </c>
    </row>
    <row r="857" spans="1:4" x14ac:dyDescent="0.25">
      <c r="A857" s="88">
        <v>41760.593750001935</v>
      </c>
      <c r="B857" s="91">
        <v>6.8608379399999997</v>
      </c>
      <c r="C857" s="91">
        <v>0.63912773000000001</v>
      </c>
      <c r="D857" s="91">
        <v>0.59541076000000004</v>
      </c>
    </row>
    <row r="858" spans="1:4" x14ac:dyDescent="0.25">
      <c r="A858" s="88">
        <v>41760.594444446382</v>
      </c>
      <c r="B858" s="91">
        <v>7.0325017000000001</v>
      </c>
      <c r="C858" s="91">
        <v>0.68110448000000001</v>
      </c>
      <c r="D858" s="91">
        <v>0.62898672</v>
      </c>
    </row>
    <row r="859" spans="1:4" x14ac:dyDescent="0.25">
      <c r="A859" s="88">
        <v>41760.595138890829</v>
      </c>
      <c r="B859" s="91">
        <v>20.91058159</v>
      </c>
      <c r="C859" s="91">
        <v>0.70221323000000002</v>
      </c>
      <c r="D859" s="91">
        <v>0.65555339999999995</v>
      </c>
    </row>
    <row r="860" spans="1:4" x14ac:dyDescent="0.25">
      <c r="A860" s="88">
        <v>41760.595833335276</v>
      </c>
      <c r="B860" s="91"/>
      <c r="C860" s="91"/>
      <c r="D860" s="91"/>
    </row>
    <row r="861" spans="1:4" x14ac:dyDescent="0.25">
      <c r="A861" s="88">
        <v>41760.596527779722</v>
      </c>
      <c r="B861" s="91"/>
      <c r="C861" s="91"/>
      <c r="D861" s="91"/>
    </row>
    <row r="862" spans="1:4" x14ac:dyDescent="0.25">
      <c r="A862" s="88">
        <v>41760.597222224169</v>
      </c>
      <c r="B862" s="91"/>
      <c r="C862" s="91"/>
      <c r="D862" s="91"/>
    </row>
    <row r="863" spans="1:4" x14ac:dyDescent="0.25">
      <c r="A863" s="88">
        <v>41760.597916668616</v>
      </c>
      <c r="B863" s="91">
        <v>7.0363163899999996</v>
      </c>
      <c r="C863" s="91">
        <v>0.72475003999999998</v>
      </c>
      <c r="D863" s="91">
        <v>0.68030279999999999</v>
      </c>
    </row>
    <row r="864" spans="1:4" x14ac:dyDescent="0.25">
      <c r="A864" s="88">
        <v>41760.598611113062</v>
      </c>
      <c r="B864" s="91">
        <v>7.0706496200000002</v>
      </c>
      <c r="C864" s="91">
        <v>0.65984284999999998</v>
      </c>
      <c r="D864" s="91">
        <v>0.61608457999999999</v>
      </c>
    </row>
    <row r="865" spans="1:4" x14ac:dyDescent="0.25">
      <c r="A865" s="88">
        <v>41760.599305557509</v>
      </c>
      <c r="B865" s="91">
        <v>6.8436713200000003</v>
      </c>
      <c r="C865" s="91">
        <v>0.66249150000000001</v>
      </c>
      <c r="D865" s="91">
        <v>0.62177497000000004</v>
      </c>
    </row>
    <row r="866" spans="1:4" x14ac:dyDescent="0.25">
      <c r="A866" s="88">
        <v>41760.600000001956</v>
      </c>
      <c r="B866" s="91">
        <v>7.0782790200000001</v>
      </c>
      <c r="C866" s="91">
        <v>0.72532492999999998</v>
      </c>
      <c r="D866" s="91">
        <v>0.67019426999999998</v>
      </c>
    </row>
    <row r="867" spans="1:4" x14ac:dyDescent="0.25">
      <c r="A867" s="88">
        <v>41760.600694446402</v>
      </c>
      <c r="B867" s="91">
        <v>6.9905390699999996</v>
      </c>
      <c r="C867" s="91">
        <v>0.73662435999999998</v>
      </c>
      <c r="D867" s="91">
        <v>0.68970335000000005</v>
      </c>
    </row>
    <row r="868" spans="1:4" x14ac:dyDescent="0.25">
      <c r="A868" s="88">
        <v>41760.601388890849</v>
      </c>
      <c r="B868" s="91">
        <v>6.9333181399999999</v>
      </c>
      <c r="C868" s="91">
        <v>0.71610629999999997</v>
      </c>
      <c r="D868" s="91">
        <v>0.66721708000000002</v>
      </c>
    </row>
    <row r="869" spans="1:4" x14ac:dyDescent="0.25">
      <c r="A869" s="88">
        <v>41760.602083335296</v>
      </c>
      <c r="B869" s="91">
        <v>7.1087970699999996</v>
      </c>
      <c r="C869" s="91">
        <v>0.67299180999999997</v>
      </c>
      <c r="D869" s="91">
        <v>0.62399804999999997</v>
      </c>
    </row>
    <row r="870" spans="1:4" x14ac:dyDescent="0.25">
      <c r="A870" s="88">
        <v>41760.602777779743</v>
      </c>
      <c r="B870" s="91">
        <v>7.3605709099999999</v>
      </c>
      <c r="C870" s="91">
        <v>0.71446180000000004</v>
      </c>
      <c r="D870" s="91">
        <v>0.67158978999999996</v>
      </c>
    </row>
    <row r="871" spans="1:4" x14ac:dyDescent="0.25">
      <c r="A871" s="88">
        <v>41760.603472224189</v>
      </c>
      <c r="B871" s="91">
        <v>7.1259632100000001</v>
      </c>
      <c r="C871" s="91">
        <v>0.71383112999999998</v>
      </c>
      <c r="D871" s="91">
        <v>0.68350803999999998</v>
      </c>
    </row>
    <row r="872" spans="1:4" x14ac:dyDescent="0.25">
      <c r="A872" s="88">
        <v>41760.604166668636</v>
      </c>
      <c r="B872" s="91">
        <v>7.1297779099999996</v>
      </c>
      <c r="C872" s="91">
        <v>0.63952743999999995</v>
      </c>
      <c r="D872" s="91">
        <v>0.60199957999999998</v>
      </c>
    </row>
    <row r="873" spans="1:4" x14ac:dyDescent="0.25">
      <c r="A873" s="88">
        <v>41760.604861113083</v>
      </c>
      <c r="B873" s="91">
        <v>6.7540245099999998</v>
      </c>
      <c r="C873" s="91">
        <v>0.61639732000000003</v>
      </c>
      <c r="D873" s="91">
        <v>0.58079999999999998</v>
      </c>
    </row>
    <row r="874" spans="1:4" x14ac:dyDescent="0.25">
      <c r="A874" s="88">
        <v>41760.605555557529</v>
      </c>
      <c r="B874" s="91">
        <v>21.097505569999999</v>
      </c>
      <c r="C874" s="91">
        <v>0.60491793999999999</v>
      </c>
      <c r="D874" s="91">
        <v>0.55342424000000001</v>
      </c>
    </row>
    <row r="875" spans="1:4" x14ac:dyDescent="0.25">
      <c r="A875" s="88">
        <v>41760.606250001976</v>
      </c>
      <c r="B875" s="91"/>
      <c r="C875" s="91"/>
      <c r="D875" s="91"/>
    </row>
    <row r="876" spans="1:4" x14ac:dyDescent="0.25">
      <c r="A876" s="88">
        <v>41760.606944446423</v>
      </c>
      <c r="B876" s="91"/>
      <c r="C876" s="91"/>
      <c r="D876" s="91"/>
    </row>
    <row r="877" spans="1:4" x14ac:dyDescent="0.25">
      <c r="A877" s="88">
        <v>41760.60763889087</v>
      </c>
      <c r="B877" s="91"/>
      <c r="C877" s="91"/>
      <c r="D877" s="91"/>
    </row>
    <row r="878" spans="1:4" x14ac:dyDescent="0.25">
      <c r="A878" s="88">
        <v>41760.608333335316</v>
      </c>
      <c r="B878" s="91">
        <v>7.3376817699999997</v>
      </c>
      <c r="C878" s="91">
        <v>0.71370518000000005</v>
      </c>
      <c r="D878" s="91">
        <v>0.66386807000000003</v>
      </c>
    </row>
    <row r="879" spans="1:4" x14ac:dyDescent="0.25">
      <c r="A879" s="88">
        <v>41760.609027779763</v>
      </c>
      <c r="B879" s="91">
        <v>7.6218814799999999</v>
      </c>
      <c r="C879" s="91">
        <v>0.96212094999999997</v>
      </c>
      <c r="D879" s="91">
        <v>0.91966771999999997</v>
      </c>
    </row>
    <row r="880" spans="1:4" x14ac:dyDescent="0.25">
      <c r="A880" s="88">
        <v>41760.60972222421</v>
      </c>
      <c r="B880" s="91">
        <v>7.2671093899999999</v>
      </c>
      <c r="C880" s="91">
        <v>0.82467365000000004</v>
      </c>
      <c r="D880" s="91">
        <v>0.80511564000000002</v>
      </c>
    </row>
    <row r="881" spans="1:4" x14ac:dyDescent="0.25">
      <c r="A881" s="88">
        <v>41760.610416668656</v>
      </c>
      <c r="B881" s="91">
        <v>7.2556653000000004</v>
      </c>
      <c r="C881" s="91">
        <v>0.75947344000000006</v>
      </c>
      <c r="D881" s="91">
        <v>0.72121190999999996</v>
      </c>
    </row>
    <row r="882" spans="1:4" x14ac:dyDescent="0.25">
      <c r="A882" s="88">
        <v>41760.611111113103</v>
      </c>
      <c r="B882" s="91">
        <v>6.9237813900000003</v>
      </c>
      <c r="C882" s="91">
        <v>0.78029048000000001</v>
      </c>
      <c r="D882" s="91">
        <v>0.74108565000000004</v>
      </c>
    </row>
    <row r="883" spans="1:4" x14ac:dyDescent="0.25">
      <c r="A883" s="88">
        <v>41760.61180555755</v>
      </c>
      <c r="B883" s="91">
        <v>6.8760967300000004</v>
      </c>
      <c r="C883" s="91">
        <v>0.72659927999999996</v>
      </c>
      <c r="D883" s="91">
        <v>0.67314196000000004</v>
      </c>
    </row>
    <row r="884" spans="1:4" x14ac:dyDescent="0.25">
      <c r="A884" s="88">
        <v>41760.612500001997</v>
      </c>
      <c r="B884" s="91">
        <v>7.1354999499999998</v>
      </c>
      <c r="C884" s="91">
        <v>0.86765223999999996</v>
      </c>
      <c r="D884" s="91">
        <v>0.80159265000000002</v>
      </c>
    </row>
    <row r="885" spans="1:4" x14ac:dyDescent="0.25">
      <c r="A885" s="88">
        <v>41760.613194446443</v>
      </c>
      <c r="B885" s="91">
        <v>6.9905390699999996</v>
      </c>
      <c r="C885" s="91">
        <v>0.88516735999999996</v>
      </c>
      <c r="D885" s="91">
        <v>0.83275557</v>
      </c>
    </row>
    <row r="886" spans="1:4" x14ac:dyDescent="0.25">
      <c r="A886" s="88">
        <v>41760.61388889089</v>
      </c>
      <c r="B886" s="91">
        <v>7.0706496200000002</v>
      </c>
      <c r="C886" s="91">
        <v>0.92785519000000005</v>
      </c>
      <c r="D886" s="91">
        <v>0.86414784</v>
      </c>
    </row>
    <row r="887" spans="1:4" x14ac:dyDescent="0.25">
      <c r="A887" s="88">
        <v>41760.614583335337</v>
      </c>
      <c r="B887" s="91">
        <v>7.2117953300000002</v>
      </c>
      <c r="C887" s="91">
        <v>0.96841233999999998</v>
      </c>
      <c r="D887" s="91">
        <v>0.90710871999999998</v>
      </c>
    </row>
    <row r="888" spans="1:4" x14ac:dyDescent="0.25">
      <c r="A888" s="88">
        <v>41760.615277779783</v>
      </c>
      <c r="B888" s="91">
        <v>7.1145191199999998</v>
      </c>
      <c r="C888" s="91">
        <v>0.82331209999999999</v>
      </c>
      <c r="D888" s="91">
        <v>0.77906399999999998</v>
      </c>
    </row>
    <row r="889" spans="1:4" x14ac:dyDescent="0.25">
      <c r="A889" s="88">
        <v>41760.61597222423</v>
      </c>
      <c r="B889" s="91">
        <v>21.244373320000001</v>
      </c>
      <c r="C889" s="91">
        <v>0.83423638</v>
      </c>
      <c r="D889" s="91">
        <v>0.78428763000000001</v>
      </c>
    </row>
    <row r="890" spans="1:4" x14ac:dyDescent="0.25">
      <c r="A890" s="88">
        <v>41760.616666668677</v>
      </c>
      <c r="B890" s="91"/>
      <c r="C890" s="91"/>
      <c r="D890" s="91"/>
    </row>
    <row r="891" spans="1:4" x14ac:dyDescent="0.25">
      <c r="A891" s="88">
        <v>41760.617361113123</v>
      </c>
      <c r="B891" s="91"/>
      <c r="C891" s="91"/>
      <c r="D891" s="91"/>
    </row>
    <row r="892" spans="1:4" x14ac:dyDescent="0.25">
      <c r="A892" s="88">
        <v>41760.61805555757</v>
      </c>
      <c r="B892" s="91"/>
      <c r="C892" s="91"/>
      <c r="D892" s="91"/>
    </row>
    <row r="893" spans="1:4" x14ac:dyDescent="0.25">
      <c r="A893" s="88">
        <v>41760.618750002017</v>
      </c>
      <c r="B893" s="91">
        <v>6.8341345799999997</v>
      </c>
      <c r="C893" s="91">
        <v>0.85412955000000002</v>
      </c>
      <c r="D893" s="91">
        <v>0.80186044999999995</v>
      </c>
    </row>
    <row r="894" spans="1:4" x14ac:dyDescent="0.25">
      <c r="A894" s="88">
        <v>41760.619444446464</v>
      </c>
      <c r="B894" s="91">
        <v>7.0439457900000004</v>
      </c>
      <c r="C894" s="91">
        <v>0.91865801999999996</v>
      </c>
      <c r="D894" s="91">
        <v>0.84660608000000004</v>
      </c>
    </row>
    <row r="895" spans="1:4" x14ac:dyDescent="0.25">
      <c r="A895" s="88">
        <v>41760.62013889091</v>
      </c>
      <c r="B895" s="91">
        <v>7.20607328</v>
      </c>
      <c r="C895" s="91">
        <v>1.00006437</v>
      </c>
      <c r="D895" s="91">
        <v>0.93662559999999995</v>
      </c>
    </row>
    <row r="896" spans="1:4" x14ac:dyDescent="0.25">
      <c r="A896" s="88">
        <v>41760.620833335357</v>
      </c>
      <c r="B896" s="91">
        <v>7.4559397699999996</v>
      </c>
      <c r="C896" s="91">
        <v>1.16918302</v>
      </c>
      <c r="D896" s="91">
        <v>1.1069740100000001</v>
      </c>
    </row>
    <row r="897" spans="1:4" x14ac:dyDescent="0.25">
      <c r="A897" s="88">
        <v>41760.621527779804</v>
      </c>
      <c r="B897" s="91">
        <v>7.0592055299999998</v>
      </c>
      <c r="C897" s="91">
        <v>1.33903766</v>
      </c>
      <c r="D897" s="91">
        <v>1.28769684</v>
      </c>
    </row>
    <row r="898" spans="1:4" x14ac:dyDescent="0.25">
      <c r="A898" s="88">
        <v>41760.62222222425</v>
      </c>
      <c r="B898" s="91">
        <v>7.2823681799999997</v>
      </c>
      <c r="C898" s="91">
        <v>1.48787808</v>
      </c>
      <c r="D898" s="91">
        <v>1.3958449399999999</v>
      </c>
    </row>
    <row r="899" spans="1:4" x14ac:dyDescent="0.25">
      <c r="A899" s="88">
        <v>41760.622916668697</v>
      </c>
      <c r="B899" s="91">
        <v>7.2175173800000003</v>
      </c>
      <c r="C899" s="91">
        <v>1.1564158200000001</v>
      </c>
      <c r="D899" s="91">
        <v>1.1000342400000001</v>
      </c>
    </row>
    <row r="900" spans="1:4" x14ac:dyDescent="0.25">
      <c r="A900" s="88">
        <v>41760.623611113144</v>
      </c>
      <c r="B900" s="91">
        <v>7.5589380300000002</v>
      </c>
      <c r="C900" s="91">
        <v>1.4478651300000001</v>
      </c>
      <c r="D900" s="91">
        <v>1.3700510299999999</v>
      </c>
    </row>
    <row r="901" spans="1:4" x14ac:dyDescent="0.25">
      <c r="A901" s="88">
        <v>41760.624305557591</v>
      </c>
      <c r="B901" s="91">
        <v>7.3090715399999997</v>
      </c>
      <c r="C901" s="91">
        <v>1.1454165000000001</v>
      </c>
      <c r="D901" s="91">
        <v>1.1138538099999999</v>
      </c>
    </row>
    <row r="902" spans="1:4" x14ac:dyDescent="0.25">
      <c r="A902" s="88">
        <v>41760.625000002037</v>
      </c>
      <c r="B902" s="91">
        <v>7.3434038199999998</v>
      </c>
      <c r="C902" s="91">
        <v>0.96907662999999999</v>
      </c>
      <c r="D902" s="91">
        <v>0.92274933999999997</v>
      </c>
    </row>
    <row r="903" spans="1:4" x14ac:dyDescent="0.25">
      <c r="A903" s="88">
        <v>41760.625694446484</v>
      </c>
      <c r="B903" s="91">
        <v>7.0935378099999999</v>
      </c>
      <c r="C903" s="91">
        <v>0.99052983999999999</v>
      </c>
      <c r="D903" s="91">
        <v>0.94560456000000004</v>
      </c>
    </row>
    <row r="904" spans="1:4" x14ac:dyDescent="0.25">
      <c r="A904" s="88">
        <v>41760.626388890931</v>
      </c>
      <c r="B904" s="91">
        <v>20.666439059999998</v>
      </c>
      <c r="C904" s="91">
        <v>0.87451749999999995</v>
      </c>
      <c r="D904" s="91">
        <v>0.81858348999999997</v>
      </c>
    </row>
    <row r="905" spans="1:4" x14ac:dyDescent="0.25">
      <c r="A905" s="88">
        <v>41760.627083335377</v>
      </c>
      <c r="B905" s="91"/>
      <c r="C905" s="91"/>
      <c r="D905" s="91"/>
    </row>
    <row r="906" spans="1:4" x14ac:dyDescent="0.25">
      <c r="A906" s="88">
        <v>41760.627777779824</v>
      </c>
      <c r="B906" s="91"/>
      <c r="C906" s="91"/>
      <c r="D906" s="91"/>
    </row>
    <row r="907" spans="1:4" x14ac:dyDescent="0.25">
      <c r="A907" s="88">
        <v>41760.628472224271</v>
      </c>
      <c r="B907" s="91"/>
      <c r="C907" s="91"/>
      <c r="D907" s="91"/>
    </row>
    <row r="908" spans="1:4" x14ac:dyDescent="0.25">
      <c r="A908" s="88">
        <v>41760.629166668718</v>
      </c>
      <c r="B908" s="91">
        <v>6.9504842800000004</v>
      </c>
      <c r="C908" s="91">
        <v>0.79038054000000002</v>
      </c>
      <c r="D908" s="91">
        <v>0.73765588000000004</v>
      </c>
    </row>
    <row r="909" spans="1:4" x14ac:dyDescent="0.25">
      <c r="A909" s="88">
        <v>41760.629861113164</v>
      </c>
      <c r="B909" s="91">
        <v>6.9314107900000002</v>
      </c>
      <c r="C909" s="91">
        <v>0.73610622000000003</v>
      </c>
      <c r="D909" s="91">
        <v>0.68223345000000002</v>
      </c>
    </row>
    <row r="910" spans="1:4" x14ac:dyDescent="0.25">
      <c r="A910" s="88">
        <v>41760.630555557611</v>
      </c>
      <c r="B910" s="91">
        <v>7.4025335300000004</v>
      </c>
      <c r="C910" s="91">
        <v>1.0359174</v>
      </c>
      <c r="D910" s="91">
        <v>0.96117001999999996</v>
      </c>
    </row>
    <row r="911" spans="1:4" x14ac:dyDescent="0.25">
      <c r="A911" s="88">
        <v>41760.631250002058</v>
      </c>
      <c r="B911" s="91">
        <v>7.6256961800000003</v>
      </c>
      <c r="C911" s="91">
        <v>0.78766674000000003</v>
      </c>
      <c r="D911" s="91">
        <v>0.75681226999999995</v>
      </c>
    </row>
    <row r="912" spans="1:4" x14ac:dyDescent="0.25">
      <c r="A912" s="88">
        <v>41760.631944446504</v>
      </c>
      <c r="B912" s="91">
        <v>7.3720150000000002</v>
      </c>
      <c r="C912" s="91">
        <v>0.89643883999999996</v>
      </c>
      <c r="D912" s="91">
        <v>0.87313585999999999</v>
      </c>
    </row>
    <row r="913" spans="1:4" x14ac:dyDescent="0.25">
      <c r="A913" s="88">
        <v>41760.632638890951</v>
      </c>
      <c r="B913" s="91">
        <v>6.8780040700000002</v>
      </c>
      <c r="C913" s="91">
        <v>0.88593197000000001</v>
      </c>
      <c r="D913" s="91">
        <v>0.84817648000000001</v>
      </c>
    </row>
    <row r="914" spans="1:4" x14ac:dyDescent="0.25">
      <c r="A914" s="88">
        <v>41760.633333335398</v>
      </c>
      <c r="B914" s="91">
        <v>7.5036244400000003</v>
      </c>
      <c r="C914" s="91">
        <v>0.82366406999999997</v>
      </c>
      <c r="D914" s="91">
        <v>0.76116419000000002</v>
      </c>
    </row>
    <row r="915" spans="1:4" x14ac:dyDescent="0.25">
      <c r="A915" s="88">
        <v>41760.634027779844</v>
      </c>
      <c r="B915" s="91">
        <v>7.7573051499999996</v>
      </c>
      <c r="C915" s="91">
        <v>0.97969883999999996</v>
      </c>
      <c r="D915" s="91">
        <v>0.94787018999999995</v>
      </c>
    </row>
    <row r="916" spans="1:4" x14ac:dyDescent="0.25">
      <c r="A916" s="88">
        <v>41760.634722224291</v>
      </c>
      <c r="B916" s="91">
        <v>7.6104373900000004</v>
      </c>
      <c r="C916" s="91">
        <v>0.91556990000000005</v>
      </c>
      <c r="D916" s="91">
        <v>0.90550905000000004</v>
      </c>
    </row>
    <row r="917" spans="1:4" x14ac:dyDescent="0.25">
      <c r="A917" s="88">
        <v>41760.635416668738</v>
      </c>
      <c r="B917" s="91">
        <v>7.3338670700000002</v>
      </c>
      <c r="C917" s="91">
        <v>0.74384576000000002</v>
      </c>
      <c r="D917" s="91">
        <v>0.72461522</v>
      </c>
    </row>
    <row r="918" spans="1:4" x14ac:dyDescent="0.25">
      <c r="A918" s="88">
        <v>41760.636111113185</v>
      </c>
      <c r="B918" s="91">
        <v>6.7940792999999999</v>
      </c>
      <c r="C918" s="91">
        <v>0.78711635000000002</v>
      </c>
      <c r="D918" s="91">
        <v>0.75077271000000001</v>
      </c>
    </row>
    <row r="919" spans="1:4" x14ac:dyDescent="0.25">
      <c r="A919" s="88">
        <v>41760.636805557631</v>
      </c>
      <c r="B919" s="91">
        <v>20.742733000000001</v>
      </c>
      <c r="C919" s="91">
        <v>0.75677717</v>
      </c>
      <c r="D919" s="91">
        <v>0.69340168999999996</v>
      </c>
    </row>
    <row r="920" spans="1:4" x14ac:dyDescent="0.25">
      <c r="A920" s="88">
        <v>41760.637500002078</v>
      </c>
      <c r="B920" s="91"/>
      <c r="C920" s="91"/>
      <c r="D920" s="91"/>
    </row>
    <row r="921" spans="1:4" x14ac:dyDescent="0.25">
      <c r="A921" s="88">
        <v>41760.638194446525</v>
      </c>
      <c r="B921" s="91"/>
      <c r="C921" s="91"/>
      <c r="D921" s="91"/>
    </row>
    <row r="922" spans="1:4" x14ac:dyDescent="0.25">
      <c r="A922" s="88">
        <v>41760.638888890971</v>
      </c>
      <c r="B922" s="91"/>
      <c r="C922" s="91"/>
      <c r="D922" s="91"/>
    </row>
    <row r="923" spans="1:4" x14ac:dyDescent="0.25">
      <c r="A923" s="88">
        <v>41760.639583335418</v>
      </c>
      <c r="B923" s="91">
        <v>6.7215995800000004</v>
      </c>
      <c r="C923" s="91">
        <v>0.69265156999999999</v>
      </c>
      <c r="D923" s="91">
        <v>0.64698893000000002</v>
      </c>
    </row>
    <row r="924" spans="1:4" x14ac:dyDescent="0.25">
      <c r="A924" s="88">
        <v>41760.640277779865</v>
      </c>
      <c r="B924" s="91">
        <v>6.9981684700000004</v>
      </c>
      <c r="C924" s="91">
        <v>0.77705347999999996</v>
      </c>
      <c r="D924" s="91">
        <v>0.70760977000000003</v>
      </c>
    </row>
    <row r="925" spans="1:4" x14ac:dyDescent="0.25">
      <c r="A925" s="88">
        <v>41760.640972224312</v>
      </c>
      <c r="B925" s="91">
        <v>6.8360419300000004</v>
      </c>
      <c r="C925" s="91">
        <v>0.83314949000000005</v>
      </c>
      <c r="D925" s="91">
        <v>0.77540385999999994</v>
      </c>
    </row>
    <row r="926" spans="1:4" x14ac:dyDescent="0.25">
      <c r="A926" s="88">
        <v>41760.641666668758</v>
      </c>
      <c r="B926" s="91">
        <v>6.7311363200000001</v>
      </c>
      <c r="C926" s="91">
        <v>0.82180136000000004</v>
      </c>
      <c r="D926" s="91">
        <v>0.75745070000000003</v>
      </c>
    </row>
    <row r="927" spans="1:4" x14ac:dyDescent="0.25">
      <c r="A927" s="88">
        <v>41760.642361113205</v>
      </c>
      <c r="B927" s="91">
        <v>6.9237813900000003</v>
      </c>
      <c r="C927" s="91">
        <v>0.73636526000000002</v>
      </c>
      <c r="D927" s="91">
        <v>0.67358982999999995</v>
      </c>
    </row>
    <row r="928" spans="1:4" x14ac:dyDescent="0.25">
      <c r="A928" s="88">
        <v>41760.643055557652</v>
      </c>
      <c r="B928" s="91">
        <v>7.0515751800000004</v>
      </c>
      <c r="C928" s="91">
        <v>0.94787829999999995</v>
      </c>
      <c r="D928" s="91">
        <v>0.87741040999999997</v>
      </c>
    </row>
    <row r="929" spans="1:4" x14ac:dyDescent="0.25">
      <c r="A929" s="88">
        <v>41760.643750002098</v>
      </c>
      <c r="B929" s="91">
        <v>6.7540245099999998</v>
      </c>
      <c r="C929" s="91">
        <v>0.78725392000000005</v>
      </c>
      <c r="D929" s="91">
        <v>0.73453254000000001</v>
      </c>
    </row>
    <row r="930" spans="1:4" x14ac:dyDescent="0.25">
      <c r="A930" s="88">
        <v>41760.644444446545</v>
      </c>
      <c r="B930" s="91">
        <v>6.90852165</v>
      </c>
      <c r="C930" s="91">
        <v>0.77921879000000005</v>
      </c>
      <c r="D930" s="91">
        <v>0.71230203000000003</v>
      </c>
    </row>
    <row r="931" spans="1:4" x14ac:dyDescent="0.25">
      <c r="A931" s="88">
        <v>41760.645138890992</v>
      </c>
      <c r="B931" s="91">
        <v>6.85320807</v>
      </c>
      <c r="C931" s="91">
        <v>0.83271550999999999</v>
      </c>
      <c r="D931" s="91">
        <v>0.77295261999999998</v>
      </c>
    </row>
    <row r="932" spans="1:4" x14ac:dyDescent="0.25">
      <c r="A932" s="88">
        <v>41760.645833335439</v>
      </c>
      <c r="B932" s="91">
        <v>6.9790949800000002</v>
      </c>
      <c r="C932" s="91">
        <v>0.80981462999999998</v>
      </c>
      <c r="D932" s="91">
        <v>0.74506539000000005</v>
      </c>
    </row>
    <row r="933" spans="1:4" x14ac:dyDescent="0.25">
      <c r="A933" s="88">
        <v>41760.646527779885</v>
      </c>
      <c r="B933" s="91">
        <v>6.7807278599999998</v>
      </c>
      <c r="C933" s="91">
        <v>0.82661693999999997</v>
      </c>
      <c r="D933" s="91">
        <v>0.77223074000000003</v>
      </c>
    </row>
    <row r="934" spans="1:4" x14ac:dyDescent="0.25">
      <c r="A934" s="88">
        <v>41760.647222224332</v>
      </c>
      <c r="B934" s="91">
        <v>20.79041672</v>
      </c>
      <c r="C934" s="91">
        <v>0.86354964999999995</v>
      </c>
      <c r="D934" s="91">
        <v>0.79210239999999998</v>
      </c>
    </row>
    <row r="935" spans="1:4" x14ac:dyDescent="0.25">
      <c r="A935" s="88">
        <v>41760.647916668779</v>
      </c>
      <c r="B935" s="91"/>
      <c r="C935" s="91"/>
      <c r="D935" s="91"/>
    </row>
    <row r="936" spans="1:4" x14ac:dyDescent="0.25">
      <c r="A936" s="88">
        <v>41760.648611113225</v>
      </c>
      <c r="B936" s="91"/>
      <c r="C936" s="91"/>
      <c r="D936" s="91"/>
    </row>
    <row r="937" spans="1:4" x14ac:dyDescent="0.25">
      <c r="A937" s="88">
        <v>41760.649305557672</v>
      </c>
      <c r="B937" s="91"/>
      <c r="C937" s="91"/>
      <c r="D937" s="91"/>
    </row>
    <row r="938" spans="1:4" x14ac:dyDescent="0.25">
      <c r="A938" s="88">
        <v>41760.650000002119</v>
      </c>
      <c r="B938" s="91">
        <v>6.8551154099999998</v>
      </c>
      <c r="C938" s="91">
        <v>1.7763987800000001</v>
      </c>
      <c r="D938" s="91">
        <v>1.6869054999999999</v>
      </c>
    </row>
    <row r="939" spans="1:4" x14ac:dyDescent="0.25">
      <c r="A939" s="88">
        <v>41760.650694446565</v>
      </c>
      <c r="B939" s="91">
        <v>7.1602964399999998</v>
      </c>
      <c r="C939" s="91">
        <v>1.1313431300000001</v>
      </c>
      <c r="D939" s="91">
        <v>1.0421783899999999</v>
      </c>
    </row>
    <row r="940" spans="1:4" x14ac:dyDescent="0.25">
      <c r="A940" s="88">
        <v>41760.651388891012</v>
      </c>
      <c r="B940" s="91">
        <v>6.9428548799999996</v>
      </c>
      <c r="C940" s="91">
        <v>1.1222496</v>
      </c>
      <c r="D940" s="91">
        <v>1.0586342799999999</v>
      </c>
    </row>
    <row r="941" spans="1:4" x14ac:dyDescent="0.25">
      <c r="A941" s="88">
        <v>41760.652083335459</v>
      </c>
      <c r="B941" s="91">
        <v>6.9123372999999999</v>
      </c>
      <c r="C941" s="91">
        <v>1.9816082699999999</v>
      </c>
      <c r="D941" s="91">
        <v>1.83887947</v>
      </c>
    </row>
    <row r="942" spans="1:4" x14ac:dyDescent="0.25">
      <c r="A942" s="88">
        <v>41760.652777779906</v>
      </c>
      <c r="B942" s="91">
        <v>7.1717405300000001</v>
      </c>
      <c r="C942" s="91">
        <v>2.4198386699999999</v>
      </c>
      <c r="D942" s="91">
        <v>2.2396307000000002</v>
      </c>
    </row>
    <row r="943" spans="1:4" x14ac:dyDescent="0.25">
      <c r="A943" s="88">
        <v>41760.653472224352</v>
      </c>
      <c r="B943" s="91">
        <v>6.8036160499999996</v>
      </c>
      <c r="C943" s="91">
        <v>1.22027767</v>
      </c>
      <c r="D943" s="91">
        <v>1.1480236100000001</v>
      </c>
    </row>
    <row r="944" spans="1:4" x14ac:dyDescent="0.25">
      <c r="A944" s="88">
        <v>41760.654166668799</v>
      </c>
      <c r="B944" s="91">
        <v>6.7330436699999998</v>
      </c>
      <c r="C944" s="91">
        <v>1.2099553300000001</v>
      </c>
      <c r="D944" s="91">
        <v>1.1109159</v>
      </c>
    </row>
    <row r="945" spans="1:4" x14ac:dyDescent="0.25">
      <c r="A945" s="88">
        <v>41760.654861113246</v>
      </c>
      <c r="B945" s="91">
        <v>7.0057978600000004</v>
      </c>
      <c r="C945" s="91">
        <v>1.11438203</v>
      </c>
      <c r="D945" s="91">
        <v>1.01673353</v>
      </c>
    </row>
    <row r="946" spans="1:4" x14ac:dyDescent="0.25">
      <c r="A946" s="88">
        <v>41760.655555557692</v>
      </c>
      <c r="B946" s="91">
        <v>6.9905390699999996</v>
      </c>
      <c r="C946" s="91">
        <v>1.5985885900000001</v>
      </c>
      <c r="D946" s="91">
        <v>1.4906998899999999</v>
      </c>
    </row>
    <row r="947" spans="1:4" x14ac:dyDescent="0.25">
      <c r="A947" s="88">
        <v>41760.656250002139</v>
      </c>
      <c r="B947" s="91">
        <v>6.8665599799999999</v>
      </c>
      <c r="C947" s="91">
        <v>1.25195134</v>
      </c>
      <c r="D947" s="91">
        <v>1.16242373</v>
      </c>
    </row>
    <row r="948" spans="1:4" x14ac:dyDescent="0.25">
      <c r="A948" s="88">
        <v>41760.656944446586</v>
      </c>
      <c r="B948" s="91">
        <v>6.7120618800000003</v>
      </c>
      <c r="C948" s="91">
        <v>1.6945030699999999</v>
      </c>
      <c r="D948" s="91">
        <v>1.5620316299999999</v>
      </c>
    </row>
    <row r="949" spans="1:4" x14ac:dyDescent="0.25">
      <c r="A949" s="88">
        <v>41760.657638891033</v>
      </c>
      <c r="B949" s="91">
        <v>20.632104869999999</v>
      </c>
      <c r="C949" s="91">
        <v>1.8452763599999999</v>
      </c>
      <c r="D949" s="91">
        <v>1.68266308</v>
      </c>
    </row>
    <row r="950" spans="1:4" x14ac:dyDescent="0.25">
      <c r="A950" s="88">
        <v>41760.658333335479</v>
      </c>
      <c r="B950" s="91"/>
      <c r="C950" s="91"/>
      <c r="D950" s="91"/>
    </row>
    <row r="951" spans="1:4" x14ac:dyDescent="0.25">
      <c r="A951" s="88">
        <v>41760.659027779926</v>
      </c>
      <c r="B951" s="91"/>
      <c r="C951" s="91"/>
      <c r="D951" s="91"/>
    </row>
    <row r="952" spans="1:4" x14ac:dyDescent="0.25">
      <c r="A952" s="88">
        <v>41760.659722224373</v>
      </c>
      <c r="B952" s="91"/>
      <c r="C952" s="91"/>
      <c r="D952" s="91"/>
    </row>
    <row r="953" spans="1:4" x14ac:dyDescent="0.25">
      <c r="A953" s="88">
        <v>41760.660416668819</v>
      </c>
      <c r="B953" s="91">
        <v>7.0210576099999997</v>
      </c>
      <c r="C953" s="91">
        <v>1.2754293699999999</v>
      </c>
      <c r="D953" s="91">
        <v>1.1796290899999999</v>
      </c>
    </row>
    <row r="954" spans="1:4" x14ac:dyDescent="0.25">
      <c r="A954" s="88">
        <v>41760.661111113266</v>
      </c>
      <c r="B954" s="91">
        <v>7.2137026799999999</v>
      </c>
      <c r="C954" s="91">
        <v>1.01106191</v>
      </c>
      <c r="D954" s="91">
        <v>0.94414407</v>
      </c>
    </row>
    <row r="955" spans="1:4" x14ac:dyDescent="0.25">
      <c r="A955" s="88">
        <v>41760.661805557713</v>
      </c>
      <c r="B955" s="91">
        <v>6.7502098100000003</v>
      </c>
      <c r="C955" s="91">
        <v>0.80974411999999996</v>
      </c>
      <c r="D955" s="91">
        <v>0.76709503000000001</v>
      </c>
    </row>
    <row r="956" spans="1:4" x14ac:dyDescent="0.25">
      <c r="A956" s="88">
        <v>41760.66250000216</v>
      </c>
      <c r="B956" s="91">
        <v>6.7444877600000002</v>
      </c>
      <c r="C956" s="91">
        <v>1.0947064200000001</v>
      </c>
      <c r="D956" s="91">
        <v>1.0024811</v>
      </c>
    </row>
    <row r="957" spans="1:4" x14ac:dyDescent="0.25">
      <c r="A957" s="88">
        <v>41760.663194446606</v>
      </c>
      <c r="B957" s="91">
        <v>6.90852165</v>
      </c>
      <c r="C957" s="91">
        <v>1.22068942</v>
      </c>
      <c r="D957" s="91">
        <v>1.1154024600000001</v>
      </c>
    </row>
    <row r="958" spans="1:4" x14ac:dyDescent="0.25">
      <c r="A958" s="88">
        <v>41760.663888891053</v>
      </c>
      <c r="B958" s="91">
        <v>6.8303198800000002</v>
      </c>
      <c r="C958" s="91">
        <v>0.78814888000000005</v>
      </c>
      <c r="D958" s="91">
        <v>0.72955566999999999</v>
      </c>
    </row>
    <row r="959" spans="1:4" x14ac:dyDescent="0.25">
      <c r="A959" s="88">
        <v>41760.6645833355</v>
      </c>
      <c r="B959" s="91">
        <v>6.8932628600000001</v>
      </c>
      <c r="C959" s="91">
        <v>0.76609850000000002</v>
      </c>
      <c r="D959" s="91">
        <v>0.70455330999999999</v>
      </c>
    </row>
    <row r="960" spans="1:4" x14ac:dyDescent="0.25">
      <c r="A960" s="88">
        <v>41760.665277779946</v>
      </c>
      <c r="B960" s="91">
        <v>7.0534825300000001</v>
      </c>
      <c r="C960" s="91">
        <v>0.78982823999999996</v>
      </c>
      <c r="D960" s="91">
        <v>0.73121166000000004</v>
      </c>
    </row>
    <row r="961" spans="1:4" x14ac:dyDescent="0.25">
      <c r="A961" s="88">
        <v>41760.665972224393</v>
      </c>
      <c r="B961" s="91">
        <v>6.9676508899999998</v>
      </c>
      <c r="C961" s="91">
        <v>0.82402825000000002</v>
      </c>
      <c r="D961" s="91">
        <v>0.77218967999999999</v>
      </c>
    </row>
    <row r="962" spans="1:4" x14ac:dyDescent="0.25">
      <c r="A962" s="88">
        <v>41760.66666666884</v>
      </c>
      <c r="B962" s="91">
        <v>6.8703746800000003</v>
      </c>
      <c r="C962" s="91">
        <v>1.5473954700000001</v>
      </c>
      <c r="D962" s="91">
        <v>1.43814051</v>
      </c>
    </row>
    <row r="963" spans="1:4" x14ac:dyDescent="0.25">
      <c r="A963" s="88">
        <v>41760.667361113286</v>
      </c>
      <c r="B963" s="91">
        <v>7.3643856000000003</v>
      </c>
      <c r="C963" s="91">
        <v>1.4614149299999999</v>
      </c>
      <c r="D963" s="91">
        <v>1.3501485600000001</v>
      </c>
    </row>
    <row r="964" spans="1:4" x14ac:dyDescent="0.25">
      <c r="A964" s="88">
        <v>41760.668055557733</v>
      </c>
      <c r="B964" s="91">
        <v>20.664531709999999</v>
      </c>
      <c r="C964" s="91">
        <v>1.09442723</v>
      </c>
      <c r="D964" s="91">
        <v>1.04703557</v>
      </c>
    </row>
    <row r="965" spans="1:4" x14ac:dyDescent="0.25">
      <c r="A965" s="88">
        <v>41760.66875000218</v>
      </c>
      <c r="B965" s="91"/>
      <c r="C965" s="91"/>
      <c r="D965" s="91"/>
    </row>
    <row r="966" spans="1:4" x14ac:dyDescent="0.25">
      <c r="A966" s="88">
        <v>41760.669444446627</v>
      </c>
      <c r="B966" s="91"/>
      <c r="C966" s="91"/>
      <c r="D966" s="91"/>
    </row>
    <row r="967" spans="1:4" x14ac:dyDescent="0.25">
      <c r="A967" s="88">
        <v>41760.670138891073</v>
      </c>
      <c r="B967" s="91"/>
      <c r="C967" s="91"/>
      <c r="D967" s="91"/>
    </row>
    <row r="968" spans="1:4" x14ac:dyDescent="0.25">
      <c r="A968" s="88">
        <v>41760.67083333552</v>
      </c>
      <c r="B968" s="91">
        <v>6.9352254899999997</v>
      </c>
      <c r="C968" s="91">
        <v>1.29541719</v>
      </c>
      <c r="D968" s="91">
        <v>1.2228496099999999</v>
      </c>
    </row>
    <row r="969" spans="1:4" x14ac:dyDescent="0.25">
      <c r="A969" s="88">
        <v>41760.671527779967</v>
      </c>
      <c r="B969" s="91">
        <v>7.0172429100000002</v>
      </c>
      <c r="C969" s="91">
        <v>1.8439099800000001</v>
      </c>
      <c r="D969" s="91">
        <v>1.7103860399999999</v>
      </c>
    </row>
    <row r="970" spans="1:4" x14ac:dyDescent="0.25">
      <c r="A970" s="88">
        <v>41760.672222224413</v>
      </c>
      <c r="B970" s="91">
        <v>6.83222723</v>
      </c>
      <c r="C970" s="91">
        <v>2.1888921300000002</v>
      </c>
      <c r="D970" s="91">
        <v>2.0471684899999998</v>
      </c>
    </row>
    <row r="971" spans="1:4" x14ac:dyDescent="0.25">
      <c r="A971" s="88">
        <v>41760.67291666886</v>
      </c>
      <c r="B971" s="91">
        <v>6.9790949800000002</v>
      </c>
      <c r="C971" s="91">
        <v>1.58078706</v>
      </c>
      <c r="D971" s="91">
        <v>1.45479512</v>
      </c>
    </row>
    <row r="972" spans="1:4" x14ac:dyDescent="0.25">
      <c r="A972" s="88">
        <v>41760.673611113307</v>
      </c>
      <c r="B972" s="91">
        <v>7.0057978600000004</v>
      </c>
      <c r="C972" s="91">
        <v>1.9613688</v>
      </c>
      <c r="D972" s="91">
        <v>1.82568073</v>
      </c>
    </row>
    <row r="973" spans="1:4" x14ac:dyDescent="0.25">
      <c r="A973" s="88">
        <v>41760.674305557754</v>
      </c>
      <c r="B973" s="91">
        <v>7.1717405300000001</v>
      </c>
      <c r="C973" s="91">
        <v>1.57678151</v>
      </c>
      <c r="D973" s="91">
        <v>1.47139204</v>
      </c>
    </row>
    <row r="974" spans="1:4" x14ac:dyDescent="0.25">
      <c r="A974" s="88">
        <v>41760.6750000022</v>
      </c>
      <c r="B974" s="91">
        <v>6.9562063199999997</v>
      </c>
      <c r="C974" s="91">
        <v>1.34553933</v>
      </c>
      <c r="D974" s="91">
        <v>1.26944613</v>
      </c>
    </row>
    <row r="975" spans="1:4" x14ac:dyDescent="0.25">
      <c r="A975" s="88">
        <v>41760.675694446647</v>
      </c>
      <c r="B975" s="91">
        <v>6.9314107900000002</v>
      </c>
      <c r="C975" s="91">
        <v>1.31171751</v>
      </c>
      <c r="D975" s="91">
        <v>1.21842432</v>
      </c>
    </row>
    <row r="976" spans="1:4" x14ac:dyDescent="0.25">
      <c r="A976" s="88">
        <v>41760.676388891094</v>
      </c>
      <c r="B976" s="91">
        <v>7.1831846199999996</v>
      </c>
      <c r="C976" s="91">
        <v>1.5334692000000001</v>
      </c>
      <c r="D976" s="91">
        <v>1.4240080100000001</v>
      </c>
    </row>
    <row r="977" spans="1:4" x14ac:dyDescent="0.25">
      <c r="A977" s="88">
        <v>41760.67708333554</v>
      </c>
      <c r="B977" s="91">
        <v>7.1107044200000002</v>
      </c>
      <c r="C977" s="91">
        <v>1.13402402</v>
      </c>
      <c r="D977" s="91">
        <v>1.0711033299999999</v>
      </c>
    </row>
    <row r="978" spans="1:4" x14ac:dyDescent="0.25">
      <c r="A978" s="88">
        <v>41760.677777779987</v>
      </c>
      <c r="B978" s="91">
        <v>6.94666958</v>
      </c>
      <c r="C978" s="91">
        <v>1.3579382900000001</v>
      </c>
      <c r="D978" s="91">
        <v>1.27591491</v>
      </c>
    </row>
    <row r="979" spans="1:4" x14ac:dyDescent="0.25">
      <c r="A979" s="88">
        <v>41760.678472224434</v>
      </c>
      <c r="B979" s="91">
        <v>20.723659519999998</v>
      </c>
      <c r="C979" s="91">
        <v>1.3767913599999999</v>
      </c>
      <c r="D979" s="91">
        <v>1.2776255599999999</v>
      </c>
    </row>
    <row r="980" spans="1:4" x14ac:dyDescent="0.25">
      <c r="A980" s="88">
        <v>41760.67916666888</v>
      </c>
      <c r="B980" s="91"/>
      <c r="C980" s="91"/>
      <c r="D980" s="91"/>
    </row>
    <row r="981" spans="1:4" x14ac:dyDescent="0.25">
      <c r="A981" s="88">
        <v>41760.679861113327</v>
      </c>
      <c r="B981" s="91"/>
      <c r="C981" s="91"/>
      <c r="D981" s="91"/>
    </row>
    <row r="982" spans="1:4" x14ac:dyDescent="0.25">
      <c r="A982" s="88">
        <v>41760.680555557774</v>
      </c>
      <c r="B982" s="91"/>
      <c r="C982" s="91"/>
      <c r="D982" s="91"/>
    </row>
    <row r="983" spans="1:4" x14ac:dyDescent="0.25">
      <c r="A983" s="88">
        <v>41760.681250002221</v>
      </c>
      <c r="B983" s="91">
        <v>7.2613873499999997</v>
      </c>
      <c r="C983" s="91">
        <v>7.3845834699999999</v>
      </c>
      <c r="D983" s="91">
        <v>6.9171156900000001</v>
      </c>
    </row>
    <row r="984" spans="1:4" x14ac:dyDescent="0.25">
      <c r="A984" s="88">
        <v>41760.681944446667</v>
      </c>
      <c r="B984" s="91">
        <v>7.2785534900000002</v>
      </c>
      <c r="C984" s="91">
        <v>4.0461807299999997</v>
      </c>
      <c r="D984" s="91">
        <v>3.8423380900000002</v>
      </c>
    </row>
    <row r="985" spans="1:4" x14ac:dyDescent="0.25">
      <c r="A985" s="88">
        <v>41760.682638891114</v>
      </c>
      <c r="B985" s="91">
        <v>7.3834590899999997</v>
      </c>
      <c r="C985" s="91">
        <v>1.5441963700000001</v>
      </c>
      <c r="D985" s="91">
        <v>1.4695366599999999</v>
      </c>
    </row>
    <row r="986" spans="1:4" x14ac:dyDescent="0.25">
      <c r="A986" s="88">
        <v>41760.683333335561</v>
      </c>
      <c r="B986" s="91">
        <v>7.1965360599999997</v>
      </c>
      <c r="C986" s="91">
        <v>1.22991264</v>
      </c>
      <c r="D986" s="91">
        <v>1.17885017</v>
      </c>
    </row>
    <row r="987" spans="1:4" x14ac:dyDescent="0.25">
      <c r="A987" s="88">
        <v>41760.684027780007</v>
      </c>
      <c r="B987" s="91">
        <v>7.1812772799999998</v>
      </c>
      <c r="C987" s="91">
        <v>1.05530524</v>
      </c>
      <c r="D987" s="91">
        <v>0.99802303000000003</v>
      </c>
    </row>
    <row r="988" spans="1:4" x14ac:dyDescent="0.25">
      <c r="A988" s="88">
        <v>41760.684722224454</v>
      </c>
      <c r="B988" s="91">
        <v>7.5970859500000003</v>
      </c>
      <c r="C988" s="91">
        <v>1.66243279</v>
      </c>
      <c r="D988" s="91">
        <v>1.57152772</v>
      </c>
    </row>
    <row r="989" spans="1:4" x14ac:dyDescent="0.25">
      <c r="A989" s="88">
        <v>41760.685416668901</v>
      </c>
      <c r="B989" s="91">
        <v>7.28046083</v>
      </c>
      <c r="C989" s="91">
        <v>1.4840391900000001</v>
      </c>
      <c r="D989" s="91">
        <v>1.4441974200000001</v>
      </c>
    </row>
    <row r="990" spans="1:4" x14ac:dyDescent="0.25">
      <c r="A990" s="88">
        <v>41760.686111113348</v>
      </c>
      <c r="B990" s="91">
        <v>7.4044408800000001</v>
      </c>
      <c r="C990" s="91">
        <v>0.89605182000000005</v>
      </c>
      <c r="D990" s="91">
        <v>0.85345894</v>
      </c>
    </row>
    <row r="991" spans="1:4" x14ac:dyDescent="0.25">
      <c r="A991" s="88">
        <v>41760.686805557794</v>
      </c>
      <c r="B991" s="91">
        <v>7.2461276100000003</v>
      </c>
      <c r="C991" s="91">
        <v>0.90431636999999998</v>
      </c>
      <c r="D991" s="91">
        <v>0.86801797000000003</v>
      </c>
    </row>
    <row r="992" spans="1:4" x14ac:dyDescent="0.25">
      <c r="A992" s="88">
        <v>41760.687500002241</v>
      </c>
      <c r="B992" s="91">
        <v>7.3720150000000002</v>
      </c>
      <c r="C992" s="91">
        <v>0.71071625000000005</v>
      </c>
      <c r="D992" s="91">
        <v>0.67481506000000002</v>
      </c>
    </row>
    <row r="993" spans="1:4" x14ac:dyDescent="0.25">
      <c r="A993" s="88">
        <v>41760.688194446688</v>
      </c>
      <c r="B993" s="91">
        <v>7.3186082800000003</v>
      </c>
      <c r="C993" s="91">
        <v>0.66949970000000003</v>
      </c>
      <c r="D993" s="91">
        <v>0.63977503999999996</v>
      </c>
    </row>
    <row r="994" spans="1:4" x14ac:dyDescent="0.25">
      <c r="A994" s="88">
        <v>41760.688888891134</v>
      </c>
      <c r="B994" s="91">
        <v>20.702678679999998</v>
      </c>
      <c r="C994" s="91">
        <v>0.69114971000000003</v>
      </c>
      <c r="D994" s="91">
        <v>0.65914302999999996</v>
      </c>
    </row>
    <row r="995" spans="1:4" x14ac:dyDescent="0.25">
      <c r="A995" s="88">
        <v>41760.689583335581</v>
      </c>
      <c r="B995" s="91"/>
      <c r="C995" s="91"/>
      <c r="D995" s="91"/>
    </row>
    <row r="996" spans="1:4" x14ac:dyDescent="0.25">
      <c r="A996" s="88">
        <v>41760.690277780028</v>
      </c>
      <c r="B996" s="91"/>
      <c r="C996" s="91"/>
      <c r="D996" s="91"/>
    </row>
    <row r="997" spans="1:4" x14ac:dyDescent="0.25">
      <c r="A997" s="88">
        <v>41760.690972224475</v>
      </c>
      <c r="B997" s="91"/>
      <c r="C997" s="91"/>
      <c r="D997" s="91"/>
    </row>
    <row r="998" spans="1:4" x14ac:dyDescent="0.25">
      <c r="A998" s="88">
        <v>41760.691666668921</v>
      </c>
      <c r="B998" s="91">
        <v>7.3834590899999997</v>
      </c>
      <c r="C998" s="91">
        <v>0.70289676999999995</v>
      </c>
      <c r="D998" s="91">
        <v>0.66324013000000004</v>
      </c>
    </row>
    <row r="999" spans="1:4" x14ac:dyDescent="0.25">
      <c r="A999" s="88">
        <v>41760.692361113368</v>
      </c>
      <c r="B999" s="91">
        <v>7.2213320699999999</v>
      </c>
      <c r="C999" s="91">
        <v>1.27285731</v>
      </c>
      <c r="D999" s="91">
        <v>1.21896195</v>
      </c>
    </row>
    <row r="1000" spans="1:4" x14ac:dyDescent="0.25">
      <c r="A1000" s="88">
        <v>41760.693055557815</v>
      </c>
      <c r="B1000" s="91">
        <v>7.1984434100000003</v>
      </c>
      <c r="C1000" s="91">
        <v>0.82151549999999995</v>
      </c>
      <c r="D1000" s="91">
        <v>0.77835684999999999</v>
      </c>
    </row>
    <row r="1001" spans="1:4" x14ac:dyDescent="0.25">
      <c r="A1001" s="88">
        <v>41760.693750002261</v>
      </c>
      <c r="B1001" s="91">
        <v>7.1087970699999996</v>
      </c>
      <c r="C1001" s="91">
        <v>0.87595641999999996</v>
      </c>
      <c r="D1001" s="91">
        <v>0.82817465000000001</v>
      </c>
    </row>
    <row r="1002" spans="1:4" x14ac:dyDescent="0.25">
      <c r="A1002" s="88">
        <v>41760.694444446708</v>
      </c>
      <c r="B1002" s="91">
        <v>7.2308688200000004</v>
      </c>
      <c r="C1002" s="91">
        <v>0.77656561000000002</v>
      </c>
      <c r="D1002" s="91">
        <v>0.72945349999999998</v>
      </c>
    </row>
    <row r="1003" spans="1:4" x14ac:dyDescent="0.25">
      <c r="A1003" s="88">
        <v>41760.695138891155</v>
      </c>
      <c r="B1003" s="91">
        <v>7.4711985600000004</v>
      </c>
      <c r="C1003" s="91">
        <v>0.88646787000000005</v>
      </c>
      <c r="D1003" s="91">
        <v>0.84121013</v>
      </c>
    </row>
    <row r="1004" spans="1:4" x14ac:dyDescent="0.25">
      <c r="A1004" s="88">
        <v>41760.695833335601</v>
      </c>
      <c r="B1004" s="91">
        <v>6.8169684400000001</v>
      </c>
      <c r="C1004" s="91">
        <v>0.83380133000000001</v>
      </c>
      <c r="D1004" s="91">
        <v>0.80438118999999997</v>
      </c>
    </row>
    <row r="1005" spans="1:4" x14ac:dyDescent="0.25">
      <c r="A1005" s="88">
        <v>41760.696527780048</v>
      </c>
      <c r="B1005" s="91">
        <v>7.1068897199999999</v>
      </c>
      <c r="C1005" s="91">
        <v>1.0717996400000001</v>
      </c>
      <c r="D1005" s="91">
        <v>0.98746400999999995</v>
      </c>
    </row>
    <row r="1006" spans="1:4" x14ac:dyDescent="0.25">
      <c r="A1006" s="88">
        <v>41760.697222224495</v>
      </c>
      <c r="B1006" s="91">
        <v>7.0038905099999997</v>
      </c>
      <c r="C1006" s="91">
        <v>1.0742642899999999</v>
      </c>
      <c r="D1006" s="91">
        <v>1.00866568</v>
      </c>
    </row>
    <row r="1007" spans="1:4" x14ac:dyDescent="0.25">
      <c r="A1007" s="88">
        <v>41760.697916668942</v>
      </c>
      <c r="B1007" s="91">
        <v>7.1564817400000003</v>
      </c>
      <c r="C1007" s="91">
        <v>0.93689131999999997</v>
      </c>
      <c r="D1007" s="91">
        <v>0.87268531000000005</v>
      </c>
    </row>
    <row r="1008" spans="1:4" x14ac:dyDescent="0.25">
      <c r="A1008" s="88">
        <v>41760.698611113388</v>
      </c>
      <c r="B1008" s="91">
        <v>7.3758296999999997</v>
      </c>
      <c r="C1008" s="91">
        <v>1.12454689</v>
      </c>
      <c r="D1008" s="91">
        <v>1.0594540800000001</v>
      </c>
    </row>
    <row r="1009" spans="1:4" x14ac:dyDescent="0.25">
      <c r="A1009" s="88">
        <v>41760.699305557835</v>
      </c>
      <c r="B1009" s="91">
        <v>20.716030119999999</v>
      </c>
      <c r="C1009" s="91">
        <v>0.94830459</v>
      </c>
      <c r="D1009" s="91">
        <v>0.90919477000000004</v>
      </c>
    </row>
    <row r="1010" spans="1:4" x14ac:dyDescent="0.25">
      <c r="A1010" s="88">
        <v>41760.700000002282</v>
      </c>
      <c r="B1010" s="91"/>
      <c r="C1010" s="91"/>
      <c r="D1010" s="91"/>
    </row>
    <row r="1011" spans="1:4" x14ac:dyDescent="0.25">
      <c r="A1011" s="88">
        <v>41760.700694446728</v>
      </c>
      <c r="B1011" s="91"/>
      <c r="C1011" s="91"/>
      <c r="D1011" s="91"/>
    </row>
    <row r="1012" spans="1:4" x14ac:dyDescent="0.25">
      <c r="A1012" s="88">
        <v>41760.701388891175</v>
      </c>
      <c r="B1012" s="91"/>
      <c r="C1012" s="91"/>
      <c r="D1012" s="91"/>
    </row>
    <row r="1013" spans="1:4" x14ac:dyDescent="0.25">
      <c r="A1013" s="88">
        <v>41760.702083335622</v>
      </c>
      <c r="B1013" s="91">
        <v>7.3758296999999997</v>
      </c>
      <c r="C1013" s="91">
        <v>0.67215477999999995</v>
      </c>
      <c r="D1013" s="91">
        <v>0.63820147999999999</v>
      </c>
    </row>
    <row r="1014" spans="1:4" x14ac:dyDescent="0.25">
      <c r="A1014" s="88">
        <v>41760.702777780069</v>
      </c>
      <c r="B1014" s="91">
        <v>7.0572981800000001</v>
      </c>
      <c r="C1014" s="91">
        <v>0.64038532999999997</v>
      </c>
      <c r="D1014" s="91">
        <v>0.61423928000000005</v>
      </c>
    </row>
    <row r="1015" spans="1:4" x14ac:dyDescent="0.25">
      <c r="A1015" s="88">
        <v>41760.703472224515</v>
      </c>
      <c r="B1015" s="91">
        <v>7.2919049300000003</v>
      </c>
      <c r="C1015" s="91">
        <v>0.54377264000000003</v>
      </c>
      <c r="D1015" s="91">
        <v>0.50856513000000003</v>
      </c>
    </row>
    <row r="1016" spans="1:4" x14ac:dyDescent="0.25">
      <c r="A1016" s="88">
        <v>41760.704166668962</v>
      </c>
      <c r="B1016" s="91">
        <v>7.2289614699999998</v>
      </c>
      <c r="C1016" s="91">
        <v>0.79804951000000002</v>
      </c>
      <c r="D1016" s="91">
        <v>0.76044053</v>
      </c>
    </row>
    <row r="1017" spans="1:4" x14ac:dyDescent="0.25">
      <c r="A1017" s="88">
        <v>41760.704861113409</v>
      </c>
      <c r="B1017" s="91">
        <v>7.3624782599999996</v>
      </c>
      <c r="C1017" s="91">
        <v>0.66154884999999997</v>
      </c>
      <c r="D1017" s="91">
        <v>0.62661630000000001</v>
      </c>
    </row>
    <row r="1018" spans="1:4" x14ac:dyDescent="0.25">
      <c r="A1018" s="88">
        <v>41760.705555557855</v>
      </c>
      <c r="B1018" s="91">
        <v>7.1393146500000002</v>
      </c>
      <c r="C1018" s="91">
        <v>0.69035422999999996</v>
      </c>
      <c r="D1018" s="91">
        <v>0.66121810999999997</v>
      </c>
    </row>
    <row r="1019" spans="1:4" x14ac:dyDescent="0.25">
      <c r="A1019" s="88">
        <v>41760.706250002302</v>
      </c>
      <c r="B1019" s="91">
        <v>7.0668349299999997</v>
      </c>
      <c r="C1019" s="91">
        <v>0.65954946999999997</v>
      </c>
      <c r="D1019" s="91">
        <v>0.62023448999999997</v>
      </c>
    </row>
    <row r="1020" spans="1:4" x14ac:dyDescent="0.25">
      <c r="A1020" s="88">
        <v>41760.706944446749</v>
      </c>
      <c r="B1020" s="91">
        <v>7.0496678399999997</v>
      </c>
      <c r="C1020" s="91">
        <v>0.59562713</v>
      </c>
      <c r="D1020" s="91">
        <v>0.55784374000000003</v>
      </c>
    </row>
    <row r="1021" spans="1:4" x14ac:dyDescent="0.25">
      <c r="A1021" s="88">
        <v>41760.707638891196</v>
      </c>
      <c r="B1021" s="91">
        <v>7.1259632100000001</v>
      </c>
      <c r="C1021" s="91">
        <v>0.59632545999999997</v>
      </c>
      <c r="D1021" s="91">
        <v>0.55763720999999999</v>
      </c>
    </row>
    <row r="1022" spans="1:4" x14ac:dyDescent="0.25">
      <c r="A1022" s="88">
        <v>41760.708333335642</v>
      </c>
      <c r="B1022" s="91">
        <v>7.0496678399999997</v>
      </c>
      <c r="C1022" s="91">
        <v>0.52245825999999995</v>
      </c>
      <c r="D1022" s="91">
        <v>0.49145359</v>
      </c>
    </row>
    <row r="1023" spans="1:4" x14ac:dyDescent="0.25">
      <c r="A1023" s="88">
        <v>41760.709027780089</v>
      </c>
      <c r="B1023" s="91">
        <v>6.8856334700000001</v>
      </c>
      <c r="C1023" s="91">
        <v>0.53536516000000001</v>
      </c>
      <c r="D1023" s="91">
        <v>0.50042164</v>
      </c>
    </row>
    <row r="1024" spans="1:4" x14ac:dyDescent="0.25">
      <c r="A1024" s="88">
        <v>41760.709722224536</v>
      </c>
      <c r="B1024" s="91">
        <v>20.754177089999999</v>
      </c>
      <c r="C1024" s="91">
        <v>0.60273051</v>
      </c>
      <c r="D1024" s="91">
        <v>0.55707222000000001</v>
      </c>
    </row>
    <row r="1025" spans="1:4" x14ac:dyDescent="0.25">
      <c r="A1025" s="88">
        <v>41760.710416668982</v>
      </c>
      <c r="B1025" s="91"/>
      <c r="C1025" s="91"/>
      <c r="D1025" s="91"/>
    </row>
    <row r="1026" spans="1:4" x14ac:dyDescent="0.25">
      <c r="A1026" s="88">
        <v>41760.711111113429</v>
      </c>
      <c r="B1026" s="91"/>
      <c r="C1026" s="91"/>
      <c r="D1026" s="91"/>
    </row>
    <row r="1027" spans="1:4" x14ac:dyDescent="0.25">
      <c r="A1027" s="88">
        <v>41760.711805557876</v>
      </c>
      <c r="B1027" s="91"/>
      <c r="C1027" s="91"/>
      <c r="D1027" s="91"/>
    </row>
    <row r="1028" spans="1:4" x14ac:dyDescent="0.25">
      <c r="A1028" s="88">
        <v>41760.712500002322</v>
      </c>
      <c r="B1028" s="91">
        <v>6.9752802799999998</v>
      </c>
      <c r="C1028" s="91">
        <v>0.59472495000000003</v>
      </c>
      <c r="D1028" s="91">
        <v>0.56372082000000001</v>
      </c>
    </row>
    <row r="1029" spans="1:4" x14ac:dyDescent="0.25">
      <c r="A1029" s="88">
        <v>41760.713194446769</v>
      </c>
      <c r="B1029" s="91">
        <v>6.9485769299999998</v>
      </c>
      <c r="C1029" s="91">
        <v>0.71219593000000003</v>
      </c>
      <c r="D1029" s="91">
        <v>0.66172664999999997</v>
      </c>
    </row>
    <row r="1030" spans="1:4" x14ac:dyDescent="0.25">
      <c r="A1030" s="88">
        <v>41760.713888891216</v>
      </c>
      <c r="B1030" s="91">
        <v>7.1145191199999998</v>
      </c>
      <c r="C1030" s="91">
        <v>0.82445835999999995</v>
      </c>
      <c r="D1030" s="91">
        <v>0.76507533000000005</v>
      </c>
    </row>
    <row r="1031" spans="1:4" x14ac:dyDescent="0.25">
      <c r="A1031" s="88">
        <v>41760.714583335663</v>
      </c>
      <c r="B1031" s="91">
        <v>7.0954451599999997</v>
      </c>
      <c r="C1031" s="91">
        <v>0.76670265000000004</v>
      </c>
      <c r="D1031" s="91">
        <v>0.72079736000000005</v>
      </c>
    </row>
    <row r="1032" spans="1:4" x14ac:dyDescent="0.25">
      <c r="A1032" s="88">
        <v>41760.715277780109</v>
      </c>
      <c r="B1032" s="91">
        <v>7.1011671999999999</v>
      </c>
      <c r="C1032" s="91">
        <v>0.67108124000000002</v>
      </c>
      <c r="D1032" s="91">
        <v>0.62948287000000003</v>
      </c>
    </row>
    <row r="1033" spans="1:4" x14ac:dyDescent="0.25">
      <c r="A1033" s="88">
        <v>41760.715972224556</v>
      </c>
      <c r="B1033" s="91">
        <v>7.0515751800000004</v>
      </c>
      <c r="C1033" s="91">
        <v>0.68092328000000002</v>
      </c>
      <c r="D1033" s="91">
        <v>0.63916384999999998</v>
      </c>
    </row>
    <row r="1034" spans="1:4" x14ac:dyDescent="0.25">
      <c r="A1034" s="88">
        <v>41760.716666669003</v>
      </c>
      <c r="B1034" s="91">
        <v>7.20607328</v>
      </c>
      <c r="C1034" s="91">
        <v>0.71357917999999998</v>
      </c>
      <c r="D1034" s="91">
        <v>0.66784513000000001</v>
      </c>
    </row>
    <row r="1035" spans="1:4" x14ac:dyDescent="0.25">
      <c r="A1035" s="88">
        <v>41760.717361113449</v>
      </c>
      <c r="B1035" s="91">
        <v>7.3395891200000003</v>
      </c>
      <c r="C1035" s="91">
        <v>0.99938154000000001</v>
      </c>
      <c r="D1035" s="91">
        <v>0.94553673000000005</v>
      </c>
    </row>
    <row r="1036" spans="1:4" x14ac:dyDescent="0.25">
      <c r="A1036" s="88">
        <v>41760.718055557896</v>
      </c>
      <c r="B1036" s="91">
        <v>6.7673764199999997</v>
      </c>
      <c r="C1036" s="91">
        <v>1.0527923100000001</v>
      </c>
      <c r="D1036" s="91">
        <v>1.0064823599999999</v>
      </c>
    </row>
    <row r="1037" spans="1:4" x14ac:dyDescent="0.25">
      <c r="A1037" s="88">
        <v>41760.718750002343</v>
      </c>
      <c r="B1037" s="91">
        <v>6.95429897</v>
      </c>
      <c r="C1037" s="91">
        <v>0.75002502999999998</v>
      </c>
      <c r="D1037" s="91">
        <v>0.68787593000000002</v>
      </c>
    </row>
    <row r="1038" spans="1:4" x14ac:dyDescent="0.25">
      <c r="A1038" s="88">
        <v>41760.71944444679</v>
      </c>
      <c r="B1038" s="91">
        <v>7.0134282099999998</v>
      </c>
      <c r="C1038" s="91">
        <v>0.79735440000000002</v>
      </c>
      <c r="D1038" s="91">
        <v>0.73982071999999999</v>
      </c>
    </row>
    <row r="1039" spans="1:4" x14ac:dyDescent="0.25">
      <c r="A1039" s="88">
        <v>41760.720138891236</v>
      </c>
      <c r="B1039" s="91">
        <v>20.447088239999999</v>
      </c>
      <c r="C1039" s="91">
        <v>2.1438727399999999</v>
      </c>
      <c r="D1039" s="91">
        <v>2.0008594999999998</v>
      </c>
    </row>
    <row r="1040" spans="1:4" x14ac:dyDescent="0.25">
      <c r="A1040" s="88">
        <v>41760.720833335683</v>
      </c>
      <c r="B1040" s="91"/>
      <c r="C1040" s="91"/>
      <c r="D1040" s="91"/>
    </row>
    <row r="1041" spans="1:4" x14ac:dyDescent="0.25">
      <c r="A1041" s="88">
        <v>41760.72152778013</v>
      </c>
      <c r="B1041" s="91"/>
      <c r="C1041" s="91"/>
      <c r="D1041" s="91"/>
    </row>
    <row r="1042" spans="1:4" x14ac:dyDescent="0.25">
      <c r="A1042" s="88">
        <v>41760.722222224576</v>
      </c>
      <c r="B1042" s="91"/>
      <c r="C1042" s="91"/>
      <c r="D1042" s="91"/>
    </row>
    <row r="1043" spans="1:4" x14ac:dyDescent="0.25">
      <c r="A1043" s="88">
        <v>41760.722916669023</v>
      </c>
      <c r="B1043" s="91">
        <v>7.4788279500000003</v>
      </c>
      <c r="C1043" s="91">
        <v>0.96725196000000002</v>
      </c>
      <c r="D1043" s="91">
        <v>0.89200442999999996</v>
      </c>
    </row>
    <row r="1044" spans="1:4" x14ac:dyDescent="0.25">
      <c r="A1044" s="88">
        <v>41760.72361111347</v>
      </c>
      <c r="B1044" s="91">
        <v>7.2537579499999998</v>
      </c>
      <c r="C1044" s="91">
        <v>1.34547269</v>
      </c>
      <c r="D1044" s="91">
        <v>1.29893708</v>
      </c>
    </row>
    <row r="1045" spans="1:4" x14ac:dyDescent="0.25">
      <c r="A1045" s="88">
        <v>41760.724305557917</v>
      </c>
      <c r="B1045" s="91">
        <v>7.4635691599999996</v>
      </c>
      <c r="C1045" s="91">
        <v>0.81119375999999999</v>
      </c>
      <c r="D1045" s="91">
        <v>0.76956033999999995</v>
      </c>
    </row>
    <row r="1046" spans="1:4" x14ac:dyDescent="0.25">
      <c r="A1046" s="88">
        <v>41760.725000002363</v>
      </c>
      <c r="B1046" s="91">
        <v>6.9504842800000004</v>
      </c>
      <c r="C1046" s="91">
        <v>0.82137263000000005</v>
      </c>
      <c r="D1046" s="91">
        <v>0.79101931999999997</v>
      </c>
    </row>
    <row r="1047" spans="1:4" x14ac:dyDescent="0.25">
      <c r="A1047" s="88">
        <v>41760.72569444681</v>
      </c>
      <c r="B1047" s="91">
        <v>6.8207831399999996</v>
      </c>
      <c r="C1047" s="91">
        <v>0.78594892999999999</v>
      </c>
      <c r="D1047" s="91">
        <v>0.72954237</v>
      </c>
    </row>
    <row r="1048" spans="1:4" x14ac:dyDescent="0.25">
      <c r="A1048" s="88">
        <v>41760.726388891257</v>
      </c>
      <c r="B1048" s="91">
        <v>6.8875408199999999</v>
      </c>
      <c r="C1048" s="91">
        <v>0.70159262</v>
      </c>
      <c r="D1048" s="91">
        <v>0.64603049000000001</v>
      </c>
    </row>
    <row r="1049" spans="1:4" x14ac:dyDescent="0.25">
      <c r="A1049" s="88">
        <v>41760.727083335703</v>
      </c>
      <c r="B1049" s="91">
        <v>6.9695582399999996</v>
      </c>
      <c r="C1049" s="91">
        <v>0.96495693999999999</v>
      </c>
      <c r="D1049" s="91">
        <v>0.89371508</v>
      </c>
    </row>
    <row r="1050" spans="1:4" x14ac:dyDescent="0.25">
      <c r="A1050" s="88">
        <v>41760.72777778015</v>
      </c>
      <c r="B1050" s="91">
        <v>7.0782790200000001</v>
      </c>
      <c r="C1050" s="91">
        <v>1.1475512999999999</v>
      </c>
      <c r="D1050" s="91">
        <v>1.06593406</v>
      </c>
    </row>
    <row r="1051" spans="1:4" x14ac:dyDescent="0.25">
      <c r="A1051" s="88">
        <v>41760.728472224597</v>
      </c>
      <c r="B1051" s="91">
        <v>6.5957121799999996</v>
      </c>
      <c r="C1051" s="91">
        <v>0.73342246</v>
      </c>
      <c r="D1051" s="91">
        <v>0.68776643000000004</v>
      </c>
    </row>
    <row r="1052" spans="1:4" x14ac:dyDescent="0.25">
      <c r="A1052" s="88">
        <v>41760.729166669043</v>
      </c>
      <c r="B1052" s="91">
        <v>6.9371328400000003</v>
      </c>
      <c r="C1052" s="91">
        <v>0.77976506999999995</v>
      </c>
      <c r="D1052" s="91">
        <v>0.70507794999999995</v>
      </c>
    </row>
    <row r="1053" spans="1:4" x14ac:dyDescent="0.25">
      <c r="A1053" s="88">
        <v>41760.72986111349</v>
      </c>
      <c r="B1053" s="91">
        <v>7.0878157599999998</v>
      </c>
      <c r="C1053" s="91">
        <v>0.85190445000000004</v>
      </c>
      <c r="D1053" s="91">
        <v>0.79087430000000003</v>
      </c>
    </row>
    <row r="1054" spans="1:4" x14ac:dyDescent="0.25">
      <c r="A1054" s="88">
        <v>41760.730555557937</v>
      </c>
      <c r="B1054" s="91">
        <v>20.262073520000001</v>
      </c>
      <c r="C1054" s="91">
        <v>0.69354634999999998</v>
      </c>
      <c r="D1054" s="91">
        <v>0.65082973</v>
      </c>
    </row>
    <row r="1055" spans="1:4" x14ac:dyDescent="0.25">
      <c r="A1055" s="88">
        <v>41760.731250002384</v>
      </c>
      <c r="B1055" s="91"/>
      <c r="C1055" s="91"/>
      <c r="D1055" s="91"/>
    </row>
    <row r="1056" spans="1:4" x14ac:dyDescent="0.25">
      <c r="A1056" s="88">
        <v>41760.73194444683</v>
      </c>
      <c r="B1056" s="91"/>
      <c r="C1056" s="91"/>
      <c r="D1056" s="91"/>
    </row>
    <row r="1057" spans="1:4" x14ac:dyDescent="0.25">
      <c r="A1057" s="88">
        <v>41760.732638891277</v>
      </c>
      <c r="B1057" s="91"/>
      <c r="C1057" s="91"/>
      <c r="D1057" s="91"/>
    </row>
    <row r="1058" spans="1:4" x14ac:dyDescent="0.25">
      <c r="A1058" s="88">
        <v>41760.733333335724</v>
      </c>
      <c r="B1058" s="91">
        <v>7.1469440500000001</v>
      </c>
      <c r="C1058" s="91">
        <v>0.63952743999999995</v>
      </c>
      <c r="D1058" s="91">
        <v>0.59387707999999995</v>
      </c>
    </row>
    <row r="1059" spans="1:4" x14ac:dyDescent="0.25">
      <c r="A1059" s="88">
        <v>41760.73402778017</v>
      </c>
      <c r="B1059" s="91">
        <v>7.1011671999999999</v>
      </c>
      <c r="C1059" s="91">
        <v>0.79749119000000002</v>
      </c>
      <c r="D1059" s="91">
        <v>0.74974251000000003</v>
      </c>
    </row>
    <row r="1060" spans="1:4" x14ac:dyDescent="0.25">
      <c r="A1060" s="88">
        <v>41760.734722224617</v>
      </c>
      <c r="B1060" s="91">
        <v>7.2117953300000002</v>
      </c>
      <c r="C1060" s="91">
        <v>0.75578332000000004</v>
      </c>
      <c r="D1060" s="91">
        <v>0.71063184999999995</v>
      </c>
    </row>
    <row r="1061" spans="1:4" x14ac:dyDescent="0.25">
      <c r="A1061" s="88">
        <v>41760.735416669064</v>
      </c>
      <c r="B1061" s="91">
        <v>7.1087970699999996</v>
      </c>
      <c r="C1061" s="91">
        <v>0.63895667</v>
      </c>
      <c r="D1061" s="91">
        <v>0.60547470999999997</v>
      </c>
    </row>
    <row r="1062" spans="1:4" x14ac:dyDescent="0.25">
      <c r="A1062" s="88">
        <v>41760.736111113511</v>
      </c>
      <c r="B1062" s="91">
        <v>7.2537579499999998</v>
      </c>
      <c r="C1062" s="91">
        <v>0.63981323999999995</v>
      </c>
      <c r="D1062" s="91">
        <v>0.60226864000000002</v>
      </c>
    </row>
    <row r="1063" spans="1:4" x14ac:dyDescent="0.25">
      <c r="A1063" s="88">
        <v>41760.736805557957</v>
      </c>
      <c r="B1063" s="91">
        <v>7.4483103799999997</v>
      </c>
      <c r="C1063" s="91">
        <v>0.71395713000000005</v>
      </c>
      <c r="D1063" s="91">
        <v>0.67847120999999999</v>
      </c>
    </row>
    <row r="1064" spans="1:4" x14ac:dyDescent="0.25">
      <c r="A1064" s="88">
        <v>41760.737500002404</v>
      </c>
      <c r="B1064" s="91">
        <v>7.3071641899999999</v>
      </c>
      <c r="C1064" s="91">
        <v>0.74509709999999996</v>
      </c>
      <c r="D1064" s="91">
        <v>0.71880686000000005</v>
      </c>
    </row>
    <row r="1065" spans="1:4" x14ac:dyDescent="0.25">
      <c r="A1065" s="88">
        <v>41760.738194446851</v>
      </c>
      <c r="B1065" s="91">
        <v>7.1507587399999997</v>
      </c>
      <c r="C1065" s="91">
        <v>0.64853959999999999</v>
      </c>
      <c r="D1065" s="91">
        <v>0.61762386999999996</v>
      </c>
    </row>
    <row r="1066" spans="1:4" x14ac:dyDescent="0.25">
      <c r="A1066" s="88">
        <v>41760.738888891297</v>
      </c>
      <c r="B1066" s="91">
        <v>7.0019831699999999</v>
      </c>
      <c r="C1066" s="91">
        <v>0.69078242999999995</v>
      </c>
      <c r="D1066" s="91">
        <v>0.65263945000000001</v>
      </c>
    </row>
    <row r="1067" spans="1:4" x14ac:dyDescent="0.25">
      <c r="A1067" s="88">
        <v>41760.739583335744</v>
      </c>
      <c r="B1067" s="91">
        <v>7.1660184899999999</v>
      </c>
      <c r="C1067" s="91">
        <v>0.66866784999999995</v>
      </c>
      <c r="D1067" s="91">
        <v>0.62353945</v>
      </c>
    </row>
    <row r="1068" spans="1:4" x14ac:dyDescent="0.25">
      <c r="A1068" s="88">
        <v>41760.740277780191</v>
      </c>
      <c r="B1068" s="91">
        <v>7.4063482299999999</v>
      </c>
      <c r="C1068" s="91">
        <v>0.60459172999999999</v>
      </c>
      <c r="D1068" s="91">
        <v>0.57015901999999996</v>
      </c>
    </row>
    <row r="1069" spans="1:4" x14ac:dyDescent="0.25">
      <c r="A1069" s="88">
        <v>41760.740972224638</v>
      </c>
      <c r="B1069" s="91">
        <v>20.61303139</v>
      </c>
      <c r="C1069" s="91">
        <v>0.67021434999999996</v>
      </c>
      <c r="D1069" s="91">
        <v>0.64423894999999998</v>
      </c>
    </row>
    <row r="1070" spans="1:4" x14ac:dyDescent="0.25">
      <c r="A1070" s="88">
        <v>41760.741666669084</v>
      </c>
      <c r="B1070" s="91"/>
      <c r="C1070" s="91"/>
      <c r="D1070" s="91"/>
    </row>
    <row r="1071" spans="1:4" x14ac:dyDescent="0.25">
      <c r="A1071" s="88">
        <v>41760.742361113531</v>
      </c>
      <c r="B1071" s="91"/>
      <c r="C1071" s="91"/>
      <c r="D1071" s="91"/>
    </row>
    <row r="1072" spans="1:4" x14ac:dyDescent="0.25">
      <c r="A1072" s="88">
        <v>41760.743055557978</v>
      </c>
      <c r="B1072" s="91"/>
      <c r="C1072" s="91"/>
      <c r="D1072" s="91"/>
    </row>
    <row r="1073" spans="1:4" x14ac:dyDescent="0.25">
      <c r="A1073" s="88">
        <v>41760.743750002424</v>
      </c>
      <c r="B1073" s="91">
        <v>7.2575726500000002</v>
      </c>
      <c r="C1073" s="91">
        <v>0.57189506000000001</v>
      </c>
      <c r="D1073" s="91">
        <v>0.55020546999999997</v>
      </c>
    </row>
    <row r="1074" spans="1:4" x14ac:dyDescent="0.25">
      <c r="A1074" s="88">
        <v>41760.744444446871</v>
      </c>
      <c r="B1074" s="91">
        <v>7.0992598500000001</v>
      </c>
      <c r="C1074" s="91">
        <v>0.61377090000000001</v>
      </c>
      <c r="D1074" s="91">
        <v>0.58276682999999996</v>
      </c>
    </row>
    <row r="1075" spans="1:4" x14ac:dyDescent="0.25">
      <c r="A1075" s="88">
        <v>41760.745138891318</v>
      </c>
      <c r="B1075" s="91">
        <v>7.3414964700000001</v>
      </c>
      <c r="C1075" s="91">
        <v>0.63660519999999998</v>
      </c>
      <c r="D1075" s="91">
        <v>0.59731173999999998</v>
      </c>
    </row>
    <row r="1076" spans="1:4" x14ac:dyDescent="0.25">
      <c r="A1076" s="88">
        <v>41760.745833335764</v>
      </c>
      <c r="B1076" s="91">
        <v>7.1717405300000001</v>
      </c>
      <c r="C1076" s="91">
        <v>0.68956012</v>
      </c>
      <c r="D1076" s="91">
        <v>0.65922791000000003</v>
      </c>
    </row>
    <row r="1077" spans="1:4" x14ac:dyDescent="0.25">
      <c r="A1077" s="88">
        <v>41760.746527780211</v>
      </c>
      <c r="B1077" s="91">
        <v>7.1202411699999999</v>
      </c>
      <c r="C1077" s="91">
        <v>0.59295750000000003</v>
      </c>
      <c r="D1077" s="91">
        <v>0.55989920999999998</v>
      </c>
    </row>
    <row r="1078" spans="1:4" x14ac:dyDescent="0.25">
      <c r="A1078" s="88">
        <v>41760.747222224658</v>
      </c>
      <c r="B1078" s="91">
        <v>7.0725569699999999</v>
      </c>
      <c r="C1078" s="91">
        <v>0.58174895999999998</v>
      </c>
      <c r="D1078" s="91">
        <v>0.54768877999999999</v>
      </c>
    </row>
    <row r="1079" spans="1:4" x14ac:dyDescent="0.25">
      <c r="A1079" s="88">
        <v>41760.747916669105</v>
      </c>
      <c r="B1079" s="91">
        <v>7.0344090499999998</v>
      </c>
      <c r="C1079" s="91">
        <v>0.60311042999999998</v>
      </c>
      <c r="D1079" s="91">
        <v>0.56469393000000001</v>
      </c>
    </row>
    <row r="1080" spans="1:4" x14ac:dyDescent="0.25">
      <c r="A1080" s="88">
        <v>41760.748611113551</v>
      </c>
      <c r="B1080" s="91">
        <v>7.1660184899999999</v>
      </c>
      <c r="C1080" s="91">
        <v>0.58404416000000003</v>
      </c>
      <c r="D1080" s="91">
        <v>0.54592328999999995</v>
      </c>
    </row>
    <row r="1081" spans="1:4" x14ac:dyDescent="0.25">
      <c r="A1081" s="88">
        <v>41760.749305557998</v>
      </c>
      <c r="B1081" s="91">
        <v>7.0801863699999998</v>
      </c>
      <c r="C1081" s="91">
        <v>0.68943810000000005</v>
      </c>
      <c r="D1081" s="91">
        <v>0.65100086000000001</v>
      </c>
    </row>
    <row r="1082" spans="1:4" x14ac:dyDescent="0.25">
      <c r="A1082" s="88">
        <v>41760.750000002445</v>
      </c>
      <c r="B1082" s="91">
        <v>7.5951785999999997</v>
      </c>
      <c r="C1082" s="91">
        <v>0.63947034000000003</v>
      </c>
      <c r="D1082" s="91">
        <v>0.59991567999999995</v>
      </c>
    </row>
    <row r="1083" spans="1:4" x14ac:dyDescent="0.25">
      <c r="A1083" s="88">
        <v>41760.750694446891</v>
      </c>
      <c r="B1083" s="91">
        <v>7.0229649500000004</v>
      </c>
      <c r="C1083" s="91">
        <v>0.69191634999999996</v>
      </c>
      <c r="D1083" s="91">
        <v>0.67285013000000005</v>
      </c>
    </row>
    <row r="1084" spans="1:4" x14ac:dyDescent="0.25">
      <c r="A1084" s="88">
        <v>41760.751388891338</v>
      </c>
      <c r="B1084" s="91">
        <v>20.54817963</v>
      </c>
      <c r="C1084" s="91">
        <v>0.63941318000000003</v>
      </c>
      <c r="D1084" s="91">
        <v>0.59717673000000004</v>
      </c>
    </row>
    <row r="1085" spans="1:4" x14ac:dyDescent="0.25">
      <c r="A1085" s="88">
        <v>41760.752083335785</v>
      </c>
      <c r="B1085" s="91"/>
      <c r="C1085" s="91"/>
      <c r="D1085" s="91"/>
    </row>
    <row r="1086" spans="1:4" x14ac:dyDescent="0.25">
      <c r="A1086" s="88">
        <v>41760.752777780232</v>
      </c>
      <c r="B1086" s="91"/>
      <c r="C1086" s="91"/>
      <c r="D1086" s="91"/>
    </row>
    <row r="1087" spans="1:4" x14ac:dyDescent="0.25">
      <c r="A1087" s="88">
        <v>41760.753472224678</v>
      </c>
      <c r="B1087" s="91"/>
      <c r="C1087" s="91"/>
      <c r="D1087" s="91"/>
    </row>
    <row r="1088" spans="1:4" x14ac:dyDescent="0.25">
      <c r="A1088" s="88">
        <v>41760.754166669125</v>
      </c>
      <c r="B1088" s="91">
        <v>7.4330511100000001</v>
      </c>
      <c r="C1088" s="91">
        <v>0.68044055000000003</v>
      </c>
      <c r="D1088" s="91">
        <v>0.64268672000000004</v>
      </c>
    </row>
    <row r="1089" spans="1:4" x14ac:dyDescent="0.25">
      <c r="A1089" s="88">
        <v>41760.754861113572</v>
      </c>
      <c r="B1089" s="91">
        <v>7.2766461400000004</v>
      </c>
      <c r="C1089" s="91">
        <v>0.70140665999999996</v>
      </c>
      <c r="D1089" s="91">
        <v>0.67519437999999998</v>
      </c>
    </row>
    <row r="1090" spans="1:4" x14ac:dyDescent="0.25">
      <c r="A1090" s="88">
        <v>41760.755555558018</v>
      </c>
      <c r="B1090" s="91">
        <v>7.1622037900000004</v>
      </c>
      <c r="C1090" s="91">
        <v>0.62513297999999995</v>
      </c>
      <c r="D1090" s="91">
        <v>0.59448498000000005</v>
      </c>
    </row>
    <row r="1091" spans="1:4" x14ac:dyDescent="0.25">
      <c r="A1091" s="88">
        <v>41760.756250002465</v>
      </c>
      <c r="B1091" s="91">
        <v>7.28046083</v>
      </c>
      <c r="C1091" s="91">
        <v>0.68025964000000005</v>
      </c>
      <c r="D1091" s="91">
        <v>0.64160812</v>
      </c>
    </row>
    <row r="1092" spans="1:4" x14ac:dyDescent="0.25">
      <c r="A1092" s="88">
        <v>41760.756944446912</v>
      </c>
      <c r="B1092" s="91">
        <v>7.3891811399999998</v>
      </c>
      <c r="C1092" s="91">
        <v>0.69268434999999995</v>
      </c>
      <c r="D1092" s="91">
        <v>0.65947604000000004</v>
      </c>
    </row>
    <row r="1093" spans="1:4" x14ac:dyDescent="0.25">
      <c r="A1093" s="88">
        <v>41760.757638891359</v>
      </c>
      <c r="B1093" s="91">
        <v>7.2117953300000002</v>
      </c>
      <c r="C1093" s="91">
        <v>0.65743046999999999</v>
      </c>
      <c r="D1093" s="91">
        <v>0.63086045000000002</v>
      </c>
    </row>
    <row r="1094" spans="1:4" x14ac:dyDescent="0.25">
      <c r="A1094" s="88">
        <v>41760.758333335805</v>
      </c>
      <c r="B1094" s="91">
        <v>7.15838909</v>
      </c>
      <c r="C1094" s="91">
        <v>0.59263717999999999</v>
      </c>
      <c r="D1094" s="91">
        <v>0.56070697000000003</v>
      </c>
    </row>
    <row r="1095" spans="1:4" x14ac:dyDescent="0.25">
      <c r="A1095" s="88">
        <v>41760.759027780252</v>
      </c>
      <c r="B1095" s="91">
        <v>7.0668349299999997</v>
      </c>
      <c r="C1095" s="91">
        <v>0.72334807999999995</v>
      </c>
      <c r="D1095" s="91">
        <v>0.68195932999999997</v>
      </c>
    </row>
    <row r="1096" spans="1:4" x14ac:dyDescent="0.25">
      <c r="A1096" s="88">
        <v>41760.759722224699</v>
      </c>
      <c r="B1096" s="91">
        <v>6.9333181399999999</v>
      </c>
      <c r="C1096" s="91">
        <v>0.67802512999999998</v>
      </c>
      <c r="D1096" s="91">
        <v>0.63546062000000003</v>
      </c>
    </row>
    <row r="1097" spans="1:4" x14ac:dyDescent="0.25">
      <c r="A1097" s="88">
        <v>41760.760416669145</v>
      </c>
      <c r="B1097" s="91">
        <v>7.0992598500000001</v>
      </c>
      <c r="C1097" s="91">
        <v>0.66084206000000001</v>
      </c>
      <c r="D1097" s="91">
        <v>0.61264764999999999</v>
      </c>
    </row>
    <row r="1098" spans="1:4" x14ac:dyDescent="0.25">
      <c r="A1098" s="88">
        <v>41760.761111113592</v>
      </c>
      <c r="B1098" s="91">
        <v>7.0897231100000004</v>
      </c>
      <c r="C1098" s="91">
        <v>0.76663548000000004</v>
      </c>
      <c r="D1098" s="91">
        <v>0.71961951000000002</v>
      </c>
    </row>
    <row r="1099" spans="1:4" x14ac:dyDescent="0.25">
      <c r="A1099" s="88">
        <v>41760.761805558039</v>
      </c>
      <c r="B1099" s="91">
        <v>20.561532969999998</v>
      </c>
      <c r="C1099" s="91">
        <v>0.71131818999999996</v>
      </c>
      <c r="D1099" s="91">
        <v>0.6671319</v>
      </c>
    </row>
    <row r="1100" spans="1:4" x14ac:dyDescent="0.25">
      <c r="A1100" s="88">
        <v>41760.762500002485</v>
      </c>
      <c r="B1100" s="91"/>
      <c r="C1100" s="91"/>
      <c r="D1100" s="91"/>
    </row>
    <row r="1101" spans="1:4" x14ac:dyDescent="0.25">
      <c r="A1101" s="88">
        <v>41760.763194446932</v>
      </c>
      <c r="B1101" s="91"/>
      <c r="C1101" s="91"/>
      <c r="D1101" s="91"/>
    </row>
    <row r="1102" spans="1:4" x14ac:dyDescent="0.25">
      <c r="A1102" s="88">
        <v>41760.763888891379</v>
      </c>
      <c r="B1102" s="91"/>
      <c r="C1102" s="91"/>
      <c r="D1102" s="91"/>
    </row>
    <row r="1103" spans="1:4" x14ac:dyDescent="0.25">
      <c r="A1103" s="88">
        <v>41760.764583335826</v>
      </c>
      <c r="B1103" s="91">
        <v>7.2289614699999998</v>
      </c>
      <c r="C1103" s="91">
        <v>0.59541255000000004</v>
      </c>
      <c r="D1103" s="91">
        <v>0.55538326999999998</v>
      </c>
    </row>
    <row r="1104" spans="1:4" x14ac:dyDescent="0.25">
      <c r="A1104" s="88">
        <v>41760.765277780272</v>
      </c>
      <c r="B1104" s="91">
        <v>7.18699932</v>
      </c>
      <c r="C1104" s="91">
        <v>0.64784633999999997</v>
      </c>
      <c r="D1104" s="91">
        <v>0.61477119000000002</v>
      </c>
    </row>
    <row r="1105" spans="1:4" x14ac:dyDescent="0.25">
      <c r="A1105" s="88">
        <v>41760.765972224719</v>
      </c>
      <c r="B1105" s="91">
        <v>7.3586635600000001</v>
      </c>
      <c r="C1105" s="91">
        <v>0.67072409</v>
      </c>
      <c r="D1105" s="91">
        <v>0.63333017000000003</v>
      </c>
    </row>
    <row r="1106" spans="1:4" x14ac:dyDescent="0.25">
      <c r="A1106" s="88">
        <v>41760.766666669166</v>
      </c>
      <c r="B1106" s="91">
        <v>7.2041659400000002</v>
      </c>
      <c r="C1106" s="91">
        <v>0.76469213000000003</v>
      </c>
      <c r="D1106" s="91">
        <v>0.7319985</v>
      </c>
    </row>
    <row r="1107" spans="1:4" x14ac:dyDescent="0.25">
      <c r="A1107" s="88">
        <v>41760.767361113612</v>
      </c>
      <c r="B1107" s="91">
        <v>7.1240558600000004</v>
      </c>
      <c r="C1107" s="91">
        <v>0.69179398000000003</v>
      </c>
      <c r="D1107" s="91">
        <v>0.65387278999999998</v>
      </c>
    </row>
    <row r="1108" spans="1:4" x14ac:dyDescent="0.25">
      <c r="A1108" s="88">
        <v>41760.768055558059</v>
      </c>
      <c r="B1108" s="91">
        <v>7.4692912099999997</v>
      </c>
      <c r="C1108" s="91">
        <v>0.79492110000000005</v>
      </c>
      <c r="D1108" s="91">
        <v>0.74732624999999997</v>
      </c>
    </row>
    <row r="1109" spans="1:4" x14ac:dyDescent="0.25">
      <c r="A1109" s="88">
        <v>41760.768750002506</v>
      </c>
      <c r="B1109" s="91">
        <v>7.2976269699999996</v>
      </c>
      <c r="C1109" s="91">
        <v>0.80063127999999995</v>
      </c>
      <c r="D1109" s="91">
        <v>0.77305179999999996</v>
      </c>
    </row>
    <row r="1110" spans="1:4" x14ac:dyDescent="0.25">
      <c r="A1110" s="88">
        <v>41760.769444446953</v>
      </c>
      <c r="B1110" s="91">
        <v>7.0973525000000004</v>
      </c>
      <c r="C1110" s="91">
        <v>0.65025591999999999</v>
      </c>
      <c r="D1110" s="91">
        <v>0.61890518999999999</v>
      </c>
    </row>
    <row r="1111" spans="1:4" x14ac:dyDescent="0.25">
      <c r="A1111" s="88">
        <v>41760.770138891399</v>
      </c>
      <c r="B1111" s="91">
        <v>7.1850919700000002</v>
      </c>
      <c r="C1111" s="91">
        <v>0.67060505999999998</v>
      </c>
      <c r="D1111" s="91">
        <v>0.62974410999999997</v>
      </c>
    </row>
    <row r="1112" spans="1:4" x14ac:dyDescent="0.25">
      <c r="A1112" s="88">
        <v>41760.770833335846</v>
      </c>
      <c r="B1112" s="91">
        <v>7.2842755300000004</v>
      </c>
      <c r="C1112" s="91">
        <v>0.73303580000000002</v>
      </c>
      <c r="D1112" s="91">
        <v>0.69305008999999995</v>
      </c>
    </row>
    <row r="1113" spans="1:4" x14ac:dyDescent="0.25">
      <c r="A1113" s="88">
        <v>41760.771527780293</v>
      </c>
      <c r="B1113" s="91">
        <v>7.6123447400000002</v>
      </c>
      <c r="C1113" s="91">
        <v>0.67114072999999996</v>
      </c>
      <c r="D1113" s="91">
        <v>0.63869208</v>
      </c>
    </row>
    <row r="1114" spans="1:4" x14ac:dyDescent="0.25">
      <c r="A1114" s="88">
        <v>41760.772222224739</v>
      </c>
      <c r="B1114" s="91">
        <v>20.616846079999998</v>
      </c>
      <c r="C1114" s="91">
        <v>0.64859741999999998</v>
      </c>
      <c r="D1114" s="91">
        <v>0.6327526</v>
      </c>
    </row>
    <row r="1115" spans="1:4" x14ac:dyDescent="0.25">
      <c r="A1115" s="88">
        <v>41760.772916669186</v>
      </c>
      <c r="B1115" s="91"/>
      <c r="C1115" s="91"/>
      <c r="D1115" s="91"/>
    </row>
    <row r="1116" spans="1:4" x14ac:dyDescent="0.25">
      <c r="A1116" s="88">
        <v>41760.773611113633</v>
      </c>
      <c r="B1116" s="91"/>
      <c r="C1116" s="91"/>
      <c r="D1116" s="91"/>
    </row>
    <row r="1117" spans="1:4" x14ac:dyDescent="0.25">
      <c r="A1117" s="88">
        <v>41760.77430555808</v>
      </c>
      <c r="B1117" s="91"/>
      <c r="C1117" s="91"/>
      <c r="D1117" s="91"/>
    </row>
    <row r="1118" spans="1:4" x14ac:dyDescent="0.25">
      <c r="A1118" s="88">
        <v>41760.775000002526</v>
      </c>
      <c r="B1118" s="91">
        <v>7.0935378099999999</v>
      </c>
      <c r="C1118" s="91">
        <v>1.36314392</v>
      </c>
      <c r="D1118" s="91">
        <v>1.31599712</v>
      </c>
    </row>
    <row r="1119" spans="1:4" x14ac:dyDescent="0.25">
      <c r="A1119" s="88">
        <v>41760.775694446973</v>
      </c>
      <c r="B1119" s="91">
        <v>7.4807353000000001</v>
      </c>
      <c r="C1119" s="91">
        <v>0.82224005</v>
      </c>
      <c r="D1119" s="91">
        <v>0.77181398999999995</v>
      </c>
    </row>
    <row r="1120" spans="1:4" x14ac:dyDescent="0.25">
      <c r="A1120" s="88">
        <v>41760.77638889142</v>
      </c>
      <c r="B1120" s="91">
        <v>7.4979023900000001</v>
      </c>
      <c r="C1120" s="91">
        <v>0.70016920999999999</v>
      </c>
      <c r="D1120" s="91">
        <v>0.67605035999999996</v>
      </c>
    </row>
    <row r="1121" spans="1:4" x14ac:dyDescent="0.25">
      <c r="A1121" s="88">
        <v>41760.777083335866</v>
      </c>
      <c r="B1121" s="91">
        <v>7.3662929500000001</v>
      </c>
      <c r="C1121" s="91">
        <v>0.73558878999999999</v>
      </c>
      <c r="D1121" s="91">
        <v>0.71231025000000003</v>
      </c>
    </row>
    <row r="1122" spans="1:4" x14ac:dyDescent="0.25">
      <c r="A1122" s="88">
        <v>41760.777777780313</v>
      </c>
      <c r="B1122" s="91">
        <v>7.0744643199999997</v>
      </c>
      <c r="C1122" s="91">
        <v>0.94716555000000002</v>
      </c>
      <c r="D1122" s="91">
        <v>0.90693056999999999</v>
      </c>
    </row>
    <row r="1123" spans="1:4" x14ac:dyDescent="0.25">
      <c r="A1123" s="88">
        <v>41760.77847222476</v>
      </c>
      <c r="B1123" s="91">
        <v>7.2919049300000003</v>
      </c>
      <c r="C1123" s="91">
        <v>1.02958226</v>
      </c>
      <c r="D1123" s="91">
        <v>0.96508353999999996</v>
      </c>
    </row>
    <row r="1124" spans="1:4" x14ac:dyDescent="0.25">
      <c r="A1124" s="88">
        <v>41760.779166669206</v>
      </c>
      <c r="B1124" s="91">
        <v>7.1965360599999997</v>
      </c>
      <c r="C1124" s="91">
        <v>2.68029428</v>
      </c>
      <c r="D1124" s="91">
        <v>2.5569021699999999</v>
      </c>
    </row>
    <row r="1125" spans="1:4" x14ac:dyDescent="0.25">
      <c r="A1125" s="88">
        <v>41760.779861113653</v>
      </c>
      <c r="B1125" s="91">
        <v>6.8207831399999996</v>
      </c>
      <c r="C1125" s="91">
        <v>1.7430963500000001</v>
      </c>
      <c r="D1125" s="91">
        <v>1.64591599</v>
      </c>
    </row>
    <row r="1126" spans="1:4" x14ac:dyDescent="0.25">
      <c r="A1126" s="88">
        <v>41760.7805555581</v>
      </c>
      <c r="B1126" s="91">
        <v>7.0725569699999999</v>
      </c>
      <c r="C1126" s="91">
        <v>1.2482757600000001</v>
      </c>
      <c r="D1126" s="91">
        <v>1.14973652</v>
      </c>
    </row>
    <row r="1127" spans="1:4" x14ac:dyDescent="0.25">
      <c r="A1127" s="88">
        <v>41760.781250002547</v>
      </c>
      <c r="B1127" s="91">
        <v>7.1698331800000004</v>
      </c>
      <c r="C1127" s="91">
        <v>1.0402483899999999</v>
      </c>
      <c r="D1127" s="91">
        <v>0.97303205999999998</v>
      </c>
    </row>
    <row r="1128" spans="1:4" x14ac:dyDescent="0.25">
      <c r="A1128" s="88">
        <v>41760.781944446993</v>
      </c>
      <c r="B1128" s="91">
        <v>6.7978940000000003</v>
      </c>
      <c r="C1128" s="91">
        <v>1.5411175500000001</v>
      </c>
      <c r="D1128" s="91">
        <v>1.45273232</v>
      </c>
    </row>
    <row r="1129" spans="1:4" x14ac:dyDescent="0.25">
      <c r="A1129" s="88">
        <v>41760.78263889144</v>
      </c>
      <c r="B1129" s="91">
        <v>20.397497179999998</v>
      </c>
      <c r="C1129" s="91">
        <v>1.14732587</v>
      </c>
      <c r="D1129" s="91">
        <v>1.0547186099999999</v>
      </c>
    </row>
    <row r="1130" spans="1:4" x14ac:dyDescent="0.25">
      <c r="A1130" s="88">
        <v>41760.783333335887</v>
      </c>
      <c r="B1130" s="91"/>
      <c r="C1130" s="91"/>
      <c r="D1130" s="91"/>
    </row>
    <row r="1131" spans="1:4" x14ac:dyDescent="0.25">
      <c r="A1131" s="88">
        <v>41760.784027780333</v>
      </c>
      <c r="B1131" s="91"/>
      <c r="C1131" s="91"/>
      <c r="D1131" s="91"/>
    </row>
    <row r="1132" spans="1:4" x14ac:dyDescent="0.25">
      <c r="A1132" s="88">
        <v>41760.78472222478</v>
      </c>
      <c r="B1132" s="91"/>
      <c r="C1132" s="91"/>
      <c r="D1132" s="91"/>
    </row>
    <row r="1133" spans="1:4" x14ac:dyDescent="0.25">
      <c r="A1133" s="88">
        <v>41760.785416669227</v>
      </c>
      <c r="B1133" s="91">
        <v>7.2404055600000001</v>
      </c>
      <c r="C1133" s="91">
        <v>0.61684006000000002</v>
      </c>
      <c r="D1133" s="91">
        <v>0.58426827000000003</v>
      </c>
    </row>
    <row r="1134" spans="1:4" x14ac:dyDescent="0.25">
      <c r="A1134" s="88">
        <v>41760.786111113674</v>
      </c>
      <c r="B1134" s="91">
        <v>7.3281450299999999</v>
      </c>
      <c r="C1134" s="91">
        <v>0.69240623999999995</v>
      </c>
      <c r="D1134" s="91">
        <v>0.65789783000000002</v>
      </c>
    </row>
    <row r="1135" spans="1:4" x14ac:dyDescent="0.25">
      <c r="A1135" s="88">
        <v>41760.78680555812</v>
      </c>
      <c r="B1135" s="91">
        <v>7.2766461400000004</v>
      </c>
      <c r="C1135" s="91">
        <v>0.70202695999999998</v>
      </c>
      <c r="D1135" s="91">
        <v>0.67037838999999999</v>
      </c>
    </row>
    <row r="1136" spans="1:4" x14ac:dyDescent="0.25">
      <c r="A1136" s="88">
        <v>41760.787500002567</v>
      </c>
      <c r="B1136" s="91">
        <v>6.8837261200000004</v>
      </c>
      <c r="C1136" s="91">
        <v>0.70227580999999994</v>
      </c>
      <c r="D1136" s="91">
        <v>0.66851240000000001</v>
      </c>
    </row>
    <row r="1137" spans="1:4" x14ac:dyDescent="0.25">
      <c r="A1137" s="88">
        <v>41760.788194447014</v>
      </c>
      <c r="B1137" s="91">
        <v>7.2308688200000004</v>
      </c>
      <c r="C1137" s="91">
        <v>0.67042672999999997</v>
      </c>
      <c r="D1137" s="91">
        <v>0.61929732999999998</v>
      </c>
    </row>
    <row r="1138" spans="1:4" x14ac:dyDescent="0.25">
      <c r="A1138" s="88">
        <v>41760.78888889146</v>
      </c>
      <c r="B1138" s="91">
        <v>6.8303198800000002</v>
      </c>
      <c r="C1138" s="91">
        <v>2.04980874</v>
      </c>
      <c r="D1138" s="91">
        <v>1.9440525799999999</v>
      </c>
    </row>
    <row r="1139" spans="1:4" x14ac:dyDescent="0.25">
      <c r="A1139" s="88">
        <v>41760.789583335907</v>
      </c>
      <c r="B1139" s="91">
        <v>7.0916304600000002</v>
      </c>
      <c r="C1139" s="91">
        <v>1.1549520499999999</v>
      </c>
      <c r="D1139" s="91">
        <v>1.06657577</v>
      </c>
    </row>
    <row r="1140" spans="1:4" x14ac:dyDescent="0.25">
      <c r="A1140" s="88">
        <v>41760.790277780354</v>
      </c>
      <c r="B1140" s="91">
        <v>7.1946287199999999</v>
      </c>
      <c r="C1140" s="91">
        <v>1.3531466700000001</v>
      </c>
      <c r="D1140" s="91">
        <v>1.26855612</v>
      </c>
    </row>
    <row r="1141" spans="1:4" x14ac:dyDescent="0.25">
      <c r="A1141" s="88">
        <v>41760.7909722248</v>
      </c>
      <c r="B1141" s="91">
        <v>6.8741893799999998</v>
      </c>
      <c r="C1141" s="91">
        <v>0.82108682</v>
      </c>
      <c r="D1141" s="91">
        <v>0.77750933</v>
      </c>
    </row>
    <row r="1142" spans="1:4" x14ac:dyDescent="0.25">
      <c r="A1142" s="88">
        <v>41760.791666669247</v>
      </c>
      <c r="B1142" s="91">
        <v>7.2442202599999996</v>
      </c>
      <c r="C1142" s="91">
        <v>0.75395148999999995</v>
      </c>
      <c r="D1142" s="91">
        <v>0.69395572000000005</v>
      </c>
    </row>
    <row r="1143" spans="1:4" x14ac:dyDescent="0.25">
      <c r="A1143" s="88">
        <v>41760.792361113694</v>
      </c>
      <c r="B1143" s="91">
        <v>7.1889066699999997</v>
      </c>
      <c r="C1143" s="91">
        <v>1.4581337000000001</v>
      </c>
      <c r="D1143" s="91">
        <v>1.38882291</v>
      </c>
    </row>
    <row r="1144" spans="1:4" x14ac:dyDescent="0.25">
      <c r="A1144" s="88">
        <v>41760.793055558141</v>
      </c>
      <c r="B1144" s="91">
        <v>20.378423690000002</v>
      </c>
      <c r="C1144" s="91">
        <v>1.06979907</v>
      </c>
      <c r="D1144" s="91">
        <v>1.01330912</v>
      </c>
    </row>
    <row r="1145" spans="1:4" x14ac:dyDescent="0.25">
      <c r="A1145" s="88">
        <v>41760.793750002587</v>
      </c>
      <c r="B1145" s="91"/>
      <c r="C1145" s="91"/>
      <c r="D1145" s="91"/>
    </row>
    <row r="1146" spans="1:4" x14ac:dyDescent="0.25">
      <c r="A1146" s="88">
        <v>41760.794444447034</v>
      </c>
      <c r="B1146" s="91"/>
      <c r="C1146" s="91"/>
      <c r="D1146" s="91"/>
    </row>
    <row r="1147" spans="1:4" x14ac:dyDescent="0.25">
      <c r="A1147" s="88">
        <v>41760.795138891481</v>
      </c>
      <c r="B1147" s="91"/>
      <c r="C1147" s="91"/>
      <c r="D1147" s="91"/>
    </row>
    <row r="1148" spans="1:4" x14ac:dyDescent="0.25">
      <c r="A1148" s="88">
        <v>41760.795833335927</v>
      </c>
      <c r="B1148" s="91">
        <v>6.95429897</v>
      </c>
      <c r="C1148" s="91">
        <v>1.2499535100000001</v>
      </c>
      <c r="D1148" s="91">
        <v>1.1866444300000001</v>
      </c>
    </row>
    <row r="1149" spans="1:4" x14ac:dyDescent="0.25">
      <c r="A1149" s="88">
        <v>41760.796527780374</v>
      </c>
      <c r="B1149" s="91">
        <v>7.0038905099999997</v>
      </c>
      <c r="C1149" s="91">
        <v>0.85183953999999995</v>
      </c>
      <c r="D1149" s="91">
        <v>0.79191535999999996</v>
      </c>
    </row>
    <row r="1150" spans="1:4" x14ac:dyDescent="0.25">
      <c r="A1150" s="88">
        <v>41760.797222224821</v>
      </c>
      <c r="B1150" s="91">
        <v>7.1850919700000002</v>
      </c>
      <c r="C1150" s="91">
        <v>0.94503163999999995</v>
      </c>
      <c r="D1150" s="91">
        <v>0.88088226000000003</v>
      </c>
    </row>
    <row r="1151" spans="1:4" x14ac:dyDescent="0.25">
      <c r="A1151" s="88">
        <v>41760.797916669268</v>
      </c>
      <c r="B1151" s="91">
        <v>6.7998013500000001</v>
      </c>
      <c r="C1151" s="91">
        <v>0.79693782000000002</v>
      </c>
      <c r="D1151" s="91">
        <v>0.75282680999999996</v>
      </c>
    </row>
    <row r="1152" spans="1:4" x14ac:dyDescent="0.25">
      <c r="A1152" s="88">
        <v>41760.798611113714</v>
      </c>
      <c r="B1152" s="91">
        <v>6.9390401800000001</v>
      </c>
      <c r="C1152" s="91">
        <v>0.78601765999999995</v>
      </c>
      <c r="D1152" s="91">
        <v>0.72128236000000001</v>
      </c>
    </row>
    <row r="1153" spans="1:4" x14ac:dyDescent="0.25">
      <c r="A1153" s="88">
        <v>41760.799305558161</v>
      </c>
      <c r="B1153" s="91">
        <v>7.2613873499999997</v>
      </c>
      <c r="C1153" s="91">
        <v>1.98688734</v>
      </c>
      <c r="D1153" s="91">
        <v>1.8437783700000001</v>
      </c>
    </row>
    <row r="1154" spans="1:4" x14ac:dyDescent="0.25">
      <c r="A1154" s="88">
        <v>41760.800000002608</v>
      </c>
      <c r="B1154" s="91">
        <v>6.95429897</v>
      </c>
      <c r="C1154" s="91">
        <v>1.1470655199999999</v>
      </c>
      <c r="D1154" s="91">
        <v>1.0917621900000001</v>
      </c>
    </row>
    <row r="1155" spans="1:4" x14ac:dyDescent="0.25">
      <c r="A1155" s="88">
        <v>41760.800694447054</v>
      </c>
      <c r="B1155" s="91">
        <v>6.8265051799999998</v>
      </c>
      <c r="C1155" s="91">
        <v>1.09118044</v>
      </c>
      <c r="D1155" s="91">
        <v>1.0125862400000001</v>
      </c>
    </row>
    <row r="1156" spans="1:4" x14ac:dyDescent="0.25">
      <c r="A1156" s="88">
        <v>41760.801388891501</v>
      </c>
      <c r="B1156" s="91">
        <v>6.8760967300000004</v>
      </c>
      <c r="C1156" s="91">
        <v>1.1745096399999999</v>
      </c>
      <c r="D1156" s="91">
        <v>1.0804519699999999</v>
      </c>
    </row>
    <row r="1157" spans="1:4" x14ac:dyDescent="0.25">
      <c r="A1157" s="88">
        <v>41760.802083335948</v>
      </c>
      <c r="B1157" s="91">
        <v>6.9657435400000001</v>
      </c>
      <c r="C1157" s="91">
        <v>0.93661338000000005</v>
      </c>
      <c r="D1157" s="91">
        <v>0.86518353000000003</v>
      </c>
    </row>
    <row r="1158" spans="1:4" x14ac:dyDescent="0.25">
      <c r="A1158" s="88">
        <v>41760.802777780395</v>
      </c>
      <c r="B1158" s="91">
        <v>6.6834516500000003</v>
      </c>
      <c r="C1158" s="91">
        <v>0.85213441000000001</v>
      </c>
      <c r="D1158" s="91">
        <v>0.79196887999999999</v>
      </c>
    </row>
    <row r="1159" spans="1:4" x14ac:dyDescent="0.25">
      <c r="A1159" s="88">
        <v>41760.803472224841</v>
      </c>
      <c r="B1159" s="91">
        <v>20.23155594</v>
      </c>
      <c r="C1159" s="91">
        <v>0.84317719999999996</v>
      </c>
      <c r="D1159" s="91">
        <v>0.76887298000000004</v>
      </c>
    </row>
    <row r="1160" spans="1:4" x14ac:dyDescent="0.25">
      <c r="A1160" s="88">
        <v>41760.804166669288</v>
      </c>
      <c r="B1160" s="91"/>
      <c r="C1160" s="91"/>
      <c r="D1160" s="91"/>
    </row>
    <row r="1161" spans="1:4" x14ac:dyDescent="0.25">
      <c r="A1161" s="88">
        <v>41760.804861113735</v>
      </c>
      <c r="B1161" s="91"/>
      <c r="C1161" s="91"/>
      <c r="D1161" s="91"/>
    </row>
    <row r="1162" spans="1:4" x14ac:dyDescent="0.25">
      <c r="A1162" s="88">
        <v>41760.805555558181</v>
      </c>
      <c r="B1162" s="91"/>
      <c r="C1162" s="91"/>
      <c r="D1162" s="91"/>
    </row>
    <row r="1163" spans="1:4" x14ac:dyDescent="0.25">
      <c r="A1163" s="88">
        <v>41760.806250002628</v>
      </c>
      <c r="B1163" s="91">
        <v>7.1641111400000002</v>
      </c>
      <c r="C1163" s="91">
        <v>1.2931185999999999</v>
      </c>
      <c r="D1163" s="91">
        <v>1.20366025</v>
      </c>
    </row>
    <row r="1164" spans="1:4" x14ac:dyDescent="0.25">
      <c r="A1164" s="88">
        <v>41760.806944447075</v>
      </c>
      <c r="B1164" s="91">
        <v>6.8360419300000004</v>
      </c>
      <c r="C1164" s="91">
        <v>1.0897945200000001</v>
      </c>
      <c r="D1164" s="91">
        <v>1.02816427</v>
      </c>
    </row>
    <row r="1165" spans="1:4" x14ac:dyDescent="0.25">
      <c r="A1165" s="88">
        <v>41760.807638891521</v>
      </c>
      <c r="B1165" s="91">
        <v>6.8150610900000004</v>
      </c>
      <c r="C1165" s="91">
        <v>0.88585555999999999</v>
      </c>
      <c r="D1165" s="91">
        <v>0.81547588000000004</v>
      </c>
    </row>
    <row r="1166" spans="1:4" x14ac:dyDescent="0.25">
      <c r="A1166" s="88">
        <v>41760.808333335968</v>
      </c>
      <c r="B1166" s="91">
        <v>7.1259632100000001</v>
      </c>
      <c r="C1166" s="91">
        <v>2.7530310199999999</v>
      </c>
      <c r="D1166" s="91">
        <v>2.5297727600000002</v>
      </c>
    </row>
    <row r="1167" spans="1:4" x14ac:dyDescent="0.25">
      <c r="A1167" s="88">
        <v>41760.809027780415</v>
      </c>
      <c r="B1167" s="91">
        <v>6.9829096799999997</v>
      </c>
      <c r="C1167" s="91">
        <v>2.5159022800000002</v>
      </c>
      <c r="D1167" s="91">
        <v>2.3675999600000002</v>
      </c>
    </row>
    <row r="1168" spans="1:4" x14ac:dyDescent="0.25">
      <c r="A1168" s="88">
        <v>41760.809722224862</v>
      </c>
      <c r="B1168" s="91">
        <v>6.90089226</v>
      </c>
      <c r="C1168" s="91">
        <v>0.95446836999999995</v>
      </c>
      <c r="D1168" s="91">
        <v>0.88806647000000005</v>
      </c>
    </row>
    <row r="1169" spans="1:4" x14ac:dyDescent="0.25">
      <c r="A1169" s="88">
        <v>41760.810416669308</v>
      </c>
      <c r="B1169" s="91">
        <v>6.9504842800000004</v>
      </c>
      <c r="C1169" s="91">
        <v>0.95455009000000002</v>
      </c>
      <c r="D1169" s="91">
        <v>0.88346367999999997</v>
      </c>
    </row>
    <row r="1170" spans="1:4" x14ac:dyDescent="0.25">
      <c r="A1170" s="88">
        <v>41760.811111113755</v>
      </c>
      <c r="B1170" s="91">
        <v>7.2537579499999998</v>
      </c>
      <c r="C1170" s="91">
        <v>0.95455009000000002</v>
      </c>
      <c r="D1170" s="91">
        <v>0.88604324999999995</v>
      </c>
    </row>
    <row r="1171" spans="1:4" x14ac:dyDescent="0.25">
      <c r="A1171" s="88">
        <v>41760.811805558202</v>
      </c>
      <c r="B1171" s="91">
        <v>6.9886317299999998</v>
      </c>
      <c r="C1171" s="91">
        <v>0.79659097999999995</v>
      </c>
      <c r="D1171" s="91">
        <v>0.75602930999999995</v>
      </c>
    </row>
    <row r="1172" spans="1:4" x14ac:dyDescent="0.25">
      <c r="A1172" s="88">
        <v>41760.812500002648</v>
      </c>
      <c r="B1172" s="91">
        <v>6.9161520000000003</v>
      </c>
      <c r="C1172" s="91">
        <v>0.68213272000000003</v>
      </c>
      <c r="D1172" s="91">
        <v>0.63520831</v>
      </c>
    </row>
    <row r="1173" spans="1:4" x14ac:dyDescent="0.25">
      <c r="A1173" s="88">
        <v>41760.813194447095</v>
      </c>
      <c r="B1173" s="91">
        <v>7.1488513899999999</v>
      </c>
      <c r="C1173" s="91">
        <v>0.97931283999999996</v>
      </c>
      <c r="D1173" s="91">
        <v>0.90713697999999998</v>
      </c>
    </row>
    <row r="1174" spans="1:4" x14ac:dyDescent="0.25">
      <c r="A1174" s="88">
        <v>41760.813888891542</v>
      </c>
      <c r="B1174" s="91">
        <v>20.183872220000001</v>
      </c>
      <c r="C1174" s="91">
        <v>0.80894178000000005</v>
      </c>
      <c r="D1174" s="91">
        <v>0.76157993000000002</v>
      </c>
    </row>
    <row r="1175" spans="1:4" x14ac:dyDescent="0.25">
      <c r="A1175" s="88">
        <v>41760.814583335989</v>
      </c>
      <c r="B1175" s="91"/>
      <c r="C1175" s="91"/>
      <c r="D1175" s="91"/>
    </row>
    <row r="1176" spans="1:4" x14ac:dyDescent="0.25">
      <c r="A1176" s="88">
        <v>41760.815277780435</v>
      </c>
      <c r="B1176" s="91"/>
      <c r="C1176" s="91"/>
      <c r="D1176" s="91"/>
    </row>
    <row r="1177" spans="1:4" x14ac:dyDescent="0.25">
      <c r="A1177" s="88">
        <v>41760.815972224882</v>
      </c>
      <c r="B1177" s="91"/>
      <c r="C1177" s="91"/>
      <c r="D1177" s="91"/>
    </row>
    <row r="1178" spans="1:4" x14ac:dyDescent="0.25">
      <c r="A1178" s="88">
        <v>41760.816666669329</v>
      </c>
      <c r="B1178" s="91">
        <v>6.7845425600000002</v>
      </c>
      <c r="C1178" s="91">
        <v>0.70171886999999999</v>
      </c>
      <c r="D1178" s="91">
        <v>0.65555017999999998</v>
      </c>
    </row>
    <row r="1179" spans="1:4" x14ac:dyDescent="0.25">
      <c r="A1179" s="88">
        <v>41760.817361113775</v>
      </c>
      <c r="B1179" s="91">
        <v>6.87991142</v>
      </c>
      <c r="C1179" s="91">
        <v>0.71138078000000005</v>
      </c>
      <c r="D1179" s="91">
        <v>0.65306180999999996</v>
      </c>
    </row>
    <row r="1180" spans="1:4" x14ac:dyDescent="0.25">
      <c r="A1180" s="88">
        <v>41760.818055558222</v>
      </c>
      <c r="B1180" s="91">
        <v>6.8017086999999998</v>
      </c>
      <c r="C1180" s="91">
        <v>0.97805774000000001</v>
      </c>
      <c r="D1180" s="91">
        <v>0.90334219000000004</v>
      </c>
    </row>
    <row r="1181" spans="1:4" x14ac:dyDescent="0.25">
      <c r="A1181" s="88">
        <v>41760.818750002669</v>
      </c>
      <c r="B1181" s="91">
        <v>6.8703746800000003</v>
      </c>
      <c r="C1181" s="91">
        <v>0.90373146999999998</v>
      </c>
      <c r="D1181" s="91">
        <v>0.82952946000000005</v>
      </c>
    </row>
    <row r="1182" spans="1:4" x14ac:dyDescent="0.25">
      <c r="A1182" s="88">
        <v>41760.819444447116</v>
      </c>
      <c r="B1182" s="91">
        <v>6.6033415800000004</v>
      </c>
      <c r="C1182" s="91">
        <v>1.4360477899999999</v>
      </c>
      <c r="D1182" s="91">
        <v>1.3245131999999999</v>
      </c>
    </row>
    <row r="1183" spans="1:4" x14ac:dyDescent="0.25">
      <c r="A1183" s="88">
        <v>41760.820138891562</v>
      </c>
      <c r="B1183" s="91">
        <v>6.6834516500000003</v>
      </c>
      <c r="C1183" s="91">
        <v>1.3884116399999999</v>
      </c>
      <c r="D1183" s="91">
        <v>1.2573006200000001</v>
      </c>
    </row>
    <row r="1184" spans="1:4" x14ac:dyDescent="0.25">
      <c r="A1184" s="88">
        <v>41760.820833336009</v>
      </c>
      <c r="B1184" s="91">
        <v>6.6281375899999997</v>
      </c>
      <c r="C1184" s="91">
        <v>1.7230085100000001</v>
      </c>
      <c r="D1184" s="91">
        <v>1.56881285</v>
      </c>
    </row>
    <row r="1185" spans="1:4" x14ac:dyDescent="0.25">
      <c r="A1185" s="88">
        <v>41760.821527780456</v>
      </c>
      <c r="B1185" s="91">
        <v>6.6567478199999996</v>
      </c>
      <c r="C1185" s="91">
        <v>1.7114244700000001</v>
      </c>
      <c r="D1185" s="91">
        <v>1.55212653</v>
      </c>
    </row>
    <row r="1186" spans="1:4" x14ac:dyDescent="0.25">
      <c r="A1186" s="88">
        <v>41760.822222224902</v>
      </c>
      <c r="B1186" s="91">
        <v>6.8436713200000003</v>
      </c>
      <c r="C1186" s="91">
        <v>2.0713036100000002</v>
      </c>
      <c r="D1186" s="91">
        <v>1.88260019</v>
      </c>
    </row>
    <row r="1187" spans="1:4" x14ac:dyDescent="0.25">
      <c r="A1187" s="88">
        <v>41760.822916669349</v>
      </c>
      <c r="B1187" s="91">
        <v>6.7063398400000001</v>
      </c>
      <c r="C1187" s="91">
        <v>1.3003574600000001</v>
      </c>
      <c r="D1187" s="91">
        <v>1.1973766100000001</v>
      </c>
    </row>
    <row r="1188" spans="1:4" x14ac:dyDescent="0.25">
      <c r="A1188" s="88">
        <v>41760.823611113796</v>
      </c>
      <c r="B1188" s="91">
        <v>6.9237813900000003</v>
      </c>
      <c r="C1188" s="91">
        <v>1.1186486499999999</v>
      </c>
      <c r="D1188" s="91">
        <v>1.02118456</v>
      </c>
    </row>
    <row r="1189" spans="1:4" x14ac:dyDescent="0.25">
      <c r="A1189" s="88">
        <v>41760.824305558242</v>
      </c>
      <c r="B1189" s="91">
        <v>19.956892010000001</v>
      </c>
      <c r="C1189" s="91">
        <v>1.0607149600000001</v>
      </c>
      <c r="D1189" s="91">
        <v>0.98376817000000005</v>
      </c>
    </row>
    <row r="1190" spans="1:4" x14ac:dyDescent="0.25">
      <c r="A1190" s="88">
        <v>41760.825000002689</v>
      </c>
      <c r="B1190" s="91"/>
      <c r="C1190" s="91"/>
      <c r="D1190" s="91"/>
    </row>
    <row r="1191" spans="1:4" x14ac:dyDescent="0.25">
      <c r="A1191" s="88">
        <v>41760.825694447136</v>
      </c>
      <c r="B1191" s="91"/>
      <c r="C1191" s="91"/>
      <c r="D1191" s="91"/>
    </row>
    <row r="1192" spans="1:4" x14ac:dyDescent="0.25">
      <c r="A1192" s="88">
        <v>41760.826388891583</v>
      </c>
      <c r="B1192" s="91"/>
      <c r="C1192" s="91"/>
      <c r="D1192" s="91"/>
    </row>
    <row r="1193" spans="1:4" x14ac:dyDescent="0.25">
      <c r="A1193" s="88">
        <v>41760.827083336029</v>
      </c>
      <c r="B1193" s="91">
        <v>7.0611128799999996</v>
      </c>
      <c r="C1193" s="91">
        <v>0.76449162000000004</v>
      </c>
      <c r="D1193" s="91">
        <v>0.72105414000000001</v>
      </c>
    </row>
    <row r="1194" spans="1:4" x14ac:dyDescent="0.25">
      <c r="A1194" s="88">
        <v>41760.827777780476</v>
      </c>
      <c r="B1194" s="91">
        <v>6.7540245099999998</v>
      </c>
      <c r="C1194" s="91">
        <v>0.85220819999999997</v>
      </c>
      <c r="D1194" s="91">
        <v>0.79792481999999998</v>
      </c>
    </row>
    <row r="1195" spans="1:4" x14ac:dyDescent="0.25">
      <c r="A1195" s="88">
        <v>41760.828472224923</v>
      </c>
      <c r="B1195" s="91">
        <v>7.10498238</v>
      </c>
      <c r="C1195" s="91">
        <v>1.0503796299999999</v>
      </c>
      <c r="D1195" s="91">
        <v>0.96149306999999995</v>
      </c>
    </row>
    <row r="1196" spans="1:4" x14ac:dyDescent="0.25">
      <c r="A1196" s="88">
        <v>41760.829166669369</v>
      </c>
      <c r="B1196" s="91">
        <v>6.8265051799999998</v>
      </c>
      <c r="C1196" s="91">
        <v>1.2047759300000001</v>
      </c>
      <c r="D1196" s="91">
        <v>1.13088977</v>
      </c>
    </row>
    <row r="1197" spans="1:4" x14ac:dyDescent="0.25">
      <c r="A1197" s="88">
        <v>41760.829861113816</v>
      </c>
      <c r="B1197" s="91">
        <v>7.0057978600000004</v>
      </c>
      <c r="C1197" s="91">
        <v>1.56623983</v>
      </c>
      <c r="D1197" s="91">
        <v>1.44319785</v>
      </c>
    </row>
    <row r="1198" spans="1:4" x14ac:dyDescent="0.25">
      <c r="A1198" s="88">
        <v>41760.830555558263</v>
      </c>
      <c r="B1198" s="91">
        <v>7.1278705599999999</v>
      </c>
      <c r="C1198" s="91">
        <v>0.87469768999999997</v>
      </c>
      <c r="D1198" s="91">
        <v>0.81589221999999995</v>
      </c>
    </row>
    <row r="1199" spans="1:4" x14ac:dyDescent="0.25">
      <c r="A1199" s="88">
        <v>41760.83125000271</v>
      </c>
      <c r="B1199" s="91">
        <v>6.35919714</v>
      </c>
      <c r="C1199" s="91">
        <v>0.69038933999999996</v>
      </c>
      <c r="D1199" s="91">
        <v>0.64795822000000003</v>
      </c>
    </row>
    <row r="1200" spans="1:4" x14ac:dyDescent="0.25">
      <c r="A1200" s="88">
        <v>41760.831944447156</v>
      </c>
      <c r="B1200" s="91">
        <v>6.9371328400000003</v>
      </c>
      <c r="C1200" s="91">
        <v>0.6997987</v>
      </c>
      <c r="D1200" s="91">
        <v>0.62348181000000003</v>
      </c>
    </row>
    <row r="1201" spans="1:4" x14ac:dyDescent="0.25">
      <c r="A1201" s="88">
        <v>41760.832638891603</v>
      </c>
      <c r="B1201" s="91">
        <v>6.8513007200000002</v>
      </c>
      <c r="C1201" s="91">
        <v>0.73630046999999998</v>
      </c>
      <c r="D1201" s="91">
        <v>0.68307728000000001</v>
      </c>
    </row>
    <row r="1202" spans="1:4" x14ac:dyDescent="0.25">
      <c r="A1202" s="88">
        <v>41760.83333333605</v>
      </c>
      <c r="B1202" s="91">
        <v>6.7311363200000001</v>
      </c>
      <c r="C1202" s="91">
        <v>0.73436265999999994</v>
      </c>
      <c r="D1202" s="91">
        <v>0.67704569999999997</v>
      </c>
    </row>
    <row r="1203" spans="1:4" x14ac:dyDescent="0.25">
      <c r="A1203" s="88">
        <v>41760.834027780496</v>
      </c>
      <c r="B1203" s="91">
        <v>7.1278705599999999</v>
      </c>
      <c r="C1203" s="91">
        <v>0.89597446000000003</v>
      </c>
      <c r="D1203" s="91">
        <v>0.81869482999999998</v>
      </c>
    </row>
    <row r="1204" spans="1:4" x14ac:dyDescent="0.25">
      <c r="A1204" s="88">
        <v>41760.834722224943</v>
      </c>
      <c r="B1204" s="91">
        <v>19.9912262</v>
      </c>
      <c r="C1204" s="91">
        <v>0.99793326999999998</v>
      </c>
      <c r="D1204" s="91">
        <v>0.93897671000000005</v>
      </c>
    </row>
    <row r="1205" spans="1:4" x14ac:dyDescent="0.25">
      <c r="A1205" s="88">
        <v>41760.83541666939</v>
      </c>
      <c r="B1205" s="91"/>
      <c r="C1205" s="91"/>
      <c r="D1205" s="91"/>
    </row>
    <row r="1206" spans="1:4" x14ac:dyDescent="0.25">
      <c r="A1206" s="88">
        <v>41760.836111113837</v>
      </c>
      <c r="B1206" s="91"/>
      <c r="C1206" s="91"/>
      <c r="D1206" s="91"/>
    </row>
    <row r="1207" spans="1:4" x14ac:dyDescent="0.25">
      <c r="A1207" s="88">
        <v>41760.836805558283</v>
      </c>
      <c r="B1207" s="91"/>
      <c r="C1207" s="91"/>
      <c r="D1207" s="91"/>
    </row>
    <row r="1208" spans="1:4" x14ac:dyDescent="0.25">
      <c r="A1208" s="88">
        <v>41760.83750000273</v>
      </c>
      <c r="B1208" s="91">
        <v>7.5570306799999996</v>
      </c>
      <c r="C1208" s="91">
        <v>1.25973964</v>
      </c>
      <c r="D1208" s="91">
        <v>1.1709578</v>
      </c>
    </row>
    <row r="1209" spans="1:4" x14ac:dyDescent="0.25">
      <c r="A1209" s="88">
        <v>41760.838194447177</v>
      </c>
      <c r="B1209" s="91">
        <v>7.01915026</v>
      </c>
      <c r="C1209" s="91">
        <v>0.77433335999999997</v>
      </c>
      <c r="D1209" s="91">
        <v>0.75135439999999998</v>
      </c>
    </row>
    <row r="1210" spans="1:4" x14ac:dyDescent="0.25">
      <c r="A1210" s="88">
        <v>41760.838888891623</v>
      </c>
      <c r="B1210" s="91">
        <v>7.2976269699999996</v>
      </c>
      <c r="C1210" s="91">
        <v>0.61217767000000001</v>
      </c>
      <c r="D1210" s="91">
        <v>0.57166028000000002</v>
      </c>
    </row>
    <row r="1211" spans="1:4" x14ac:dyDescent="0.25">
      <c r="A1211" s="88">
        <v>41760.83958333607</v>
      </c>
      <c r="B1211" s="91">
        <v>7.3434038199999998</v>
      </c>
      <c r="C1211" s="91">
        <v>0.73207074000000005</v>
      </c>
      <c r="D1211" s="91">
        <v>0.69806926999999996</v>
      </c>
    </row>
    <row r="1212" spans="1:4" x14ac:dyDescent="0.25">
      <c r="A1212" s="88">
        <v>41760.840277780517</v>
      </c>
      <c r="B1212" s="91">
        <v>7.4063482299999999</v>
      </c>
      <c r="C1212" s="91">
        <v>0.67983793999999997</v>
      </c>
      <c r="D1212" s="91">
        <v>0.65011965999999999</v>
      </c>
    </row>
    <row r="1213" spans="1:4" x14ac:dyDescent="0.25">
      <c r="A1213" s="88">
        <v>41760.840972224963</v>
      </c>
      <c r="B1213" s="91">
        <v>7.0935378099999999</v>
      </c>
      <c r="C1213" s="91">
        <v>0.72782564000000005</v>
      </c>
      <c r="D1213" s="91">
        <v>0.69780880000000001</v>
      </c>
    </row>
    <row r="1214" spans="1:4" x14ac:dyDescent="0.25">
      <c r="A1214" s="88">
        <v>41760.84166666941</v>
      </c>
      <c r="B1214" s="91">
        <v>7.4616618199999998</v>
      </c>
      <c r="C1214" s="91">
        <v>0.62765205000000002</v>
      </c>
      <c r="D1214" s="91">
        <v>0.58833241000000003</v>
      </c>
    </row>
    <row r="1215" spans="1:4" x14ac:dyDescent="0.25">
      <c r="A1215" s="88">
        <v>41760.842361113857</v>
      </c>
      <c r="B1215" s="91">
        <v>7.3414964700000001</v>
      </c>
      <c r="C1215" s="91">
        <v>0.66789699000000002</v>
      </c>
      <c r="D1215" s="91">
        <v>0.64405142999999998</v>
      </c>
    </row>
    <row r="1216" spans="1:4" x14ac:dyDescent="0.25">
      <c r="A1216" s="88">
        <v>41760.843055558304</v>
      </c>
      <c r="B1216" s="91">
        <v>7.2041659400000002</v>
      </c>
      <c r="C1216" s="91">
        <v>0.58470261000000001</v>
      </c>
      <c r="D1216" s="91">
        <v>0.55882281</v>
      </c>
    </row>
    <row r="1217" spans="1:4" x14ac:dyDescent="0.25">
      <c r="A1217" s="88">
        <v>41760.84375000275</v>
      </c>
      <c r="B1217" s="91">
        <v>7.0572981800000001</v>
      </c>
      <c r="C1217" s="91">
        <v>0.61601048999999997</v>
      </c>
      <c r="D1217" s="91">
        <v>0.58174919999999997</v>
      </c>
    </row>
    <row r="1218" spans="1:4" x14ac:dyDescent="0.25">
      <c r="A1218" s="88">
        <v>41760.844444447197</v>
      </c>
      <c r="B1218" s="91">
        <v>7.0572981800000001</v>
      </c>
      <c r="C1218" s="91">
        <v>0.64886874000000005</v>
      </c>
      <c r="D1218" s="91">
        <v>0.60507661000000001</v>
      </c>
    </row>
    <row r="1219" spans="1:4" x14ac:dyDescent="0.25">
      <c r="A1219" s="88">
        <v>41760.845138891644</v>
      </c>
      <c r="B1219" s="91">
        <v>20.02746582</v>
      </c>
      <c r="C1219" s="91">
        <v>0.73655957000000005</v>
      </c>
      <c r="D1219" s="91">
        <v>0.69158249999999999</v>
      </c>
    </row>
    <row r="1220" spans="1:4" x14ac:dyDescent="0.25">
      <c r="A1220" s="88">
        <v>41760.84583333609</v>
      </c>
      <c r="B1220" s="91"/>
      <c r="C1220" s="91"/>
      <c r="D1220" s="91"/>
    </row>
    <row r="1221" spans="1:4" x14ac:dyDescent="0.25">
      <c r="A1221" s="88">
        <v>41760.846527780537</v>
      </c>
      <c r="B1221" s="91"/>
      <c r="C1221" s="91"/>
      <c r="D1221" s="91"/>
    </row>
    <row r="1222" spans="1:4" x14ac:dyDescent="0.25">
      <c r="A1222" s="88">
        <v>41760.847222224984</v>
      </c>
      <c r="B1222" s="91"/>
      <c r="C1222" s="91"/>
      <c r="D1222" s="91"/>
    </row>
    <row r="1223" spans="1:4" x14ac:dyDescent="0.25">
      <c r="A1223" s="88">
        <v>41760.847916669431</v>
      </c>
      <c r="B1223" s="91">
        <v>7.3224229799999998</v>
      </c>
      <c r="C1223" s="91">
        <v>0.77758419999999995</v>
      </c>
      <c r="D1223" s="91">
        <v>0.73195511000000002</v>
      </c>
    </row>
    <row r="1224" spans="1:4" x14ac:dyDescent="0.25">
      <c r="A1224" s="88">
        <v>41760.848611113877</v>
      </c>
      <c r="B1224" s="91">
        <v>7.0992598500000001</v>
      </c>
      <c r="C1224" s="91">
        <v>0.76295738999999996</v>
      </c>
      <c r="D1224" s="91">
        <v>0.72772926000000004</v>
      </c>
    </row>
    <row r="1225" spans="1:4" x14ac:dyDescent="0.25">
      <c r="A1225" s="88">
        <v>41760.849305558324</v>
      </c>
      <c r="B1225" s="91">
        <v>7.0592055299999998</v>
      </c>
      <c r="C1225" s="91">
        <v>0.63855761</v>
      </c>
      <c r="D1225" s="91">
        <v>0.59914361999999999</v>
      </c>
    </row>
    <row r="1226" spans="1:4" x14ac:dyDescent="0.25">
      <c r="A1226" s="88">
        <v>41760.850000002771</v>
      </c>
      <c r="B1226" s="91">
        <v>7.0897231100000004</v>
      </c>
      <c r="C1226" s="91">
        <v>0.71169406000000002</v>
      </c>
      <c r="D1226" s="91">
        <v>0.66347641000000002</v>
      </c>
    </row>
    <row r="1227" spans="1:4" x14ac:dyDescent="0.25">
      <c r="A1227" s="88">
        <v>41760.850694447217</v>
      </c>
      <c r="B1227" s="91">
        <v>7.2842755300000004</v>
      </c>
      <c r="C1227" s="91">
        <v>0.93589096999999999</v>
      </c>
      <c r="D1227" s="91">
        <v>0.87812453999999995</v>
      </c>
    </row>
    <row r="1228" spans="1:4" x14ac:dyDescent="0.25">
      <c r="A1228" s="88">
        <v>41760.851388891664</v>
      </c>
      <c r="B1228" s="91">
        <v>7.3052568400000002</v>
      </c>
      <c r="C1228" s="91">
        <v>0.84226924000000003</v>
      </c>
      <c r="D1228" s="91">
        <v>0.80349386</v>
      </c>
    </row>
    <row r="1229" spans="1:4" x14ac:dyDescent="0.25">
      <c r="A1229" s="88">
        <v>41760.852083336111</v>
      </c>
      <c r="B1229" s="91">
        <v>7.0725569699999999</v>
      </c>
      <c r="C1229" s="91">
        <v>0.78783166000000004</v>
      </c>
      <c r="D1229" s="91">
        <v>0.75124036999999999</v>
      </c>
    </row>
    <row r="1230" spans="1:4" x14ac:dyDescent="0.25">
      <c r="A1230" s="88">
        <v>41760.852777780558</v>
      </c>
      <c r="B1230" s="91">
        <v>6.9790949800000002</v>
      </c>
      <c r="C1230" s="91">
        <v>0.82131295999999998</v>
      </c>
      <c r="D1230" s="91">
        <v>0.76910542999999998</v>
      </c>
    </row>
    <row r="1231" spans="1:4" x14ac:dyDescent="0.25">
      <c r="A1231" s="88">
        <v>41760.853472225004</v>
      </c>
      <c r="B1231" s="91">
        <v>7.0572981800000001</v>
      </c>
      <c r="C1231" s="91">
        <v>0.86174262000000001</v>
      </c>
      <c r="D1231" s="91">
        <v>0.80201518999999999</v>
      </c>
    </row>
    <row r="1232" spans="1:4" x14ac:dyDescent="0.25">
      <c r="A1232" s="88">
        <v>41760.854166669451</v>
      </c>
      <c r="B1232" s="91">
        <v>7.0038905099999997</v>
      </c>
      <c r="C1232" s="91">
        <v>0.83877420000000003</v>
      </c>
      <c r="D1232" s="91">
        <v>0.78424662000000001</v>
      </c>
    </row>
    <row r="1233" spans="1:4" x14ac:dyDescent="0.25">
      <c r="A1233" s="88">
        <v>41760.854861113898</v>
      </c>
      <c r="B1233" s="91">
        <v>6.7998013500000001</v>
      </c>
      <c r="C1233" s="91">
        <v>1.05846763</v>
      </c>
      <c r="D1233" s="91">
        <v>0.98648040999999997</v>
      </c>
    </row>
    <row r="1234" spans="1:4" x14ac:dyDescent="0.25">
      <c r="A1234" s="88">
        <v>41760.855555558344</v>
      </c>
      <c r="B1234" s="91">
        <v>20.19150162</v>
      </c>
      <c r="C1234" s="91">
        <v>1.0595008100000001</v>
      </c>
      <c r="D1234" s="91">
        <v>0.97184115999999998</v>
      </c>
    </row>
    <row r="1235" spans="1:4" x14ac:dyDescent="0.25">
      <c r="A1235" s="88">
        <v>41760.856250002791</v>
      </c>
      <c r="B1235" s="91"/>
      <c r="C1235" s="91"/>
      <c r="D1235" s="91"/>
    </row>
    <row r="1236" spans="1:4" x14ac:dyDescent="0.25">
      <c r="A1236" s="88">
        <v>41760.856944447238</v>
      </c>
      <c r="B1236" s="91"/>
      <c r="C1236" s="91"/>
      <c r="D1236" s="91"/>
    </row>
    <row r="1237" spans="1:4" x14ac:dyDescent="0.25">
      <c r="A1237" s="88">
        <v>41760.857638891684</v>
      </c>
      <c r="B1237" s="91"/>
      <c r="C1237" s="91"/>
      <c r="D1237" s="91"/>
    </row>
    <row r="1238" spans="1:4" x14ac:dyDescent="0.25">
      <c r="A1238" s="88">
        <v>41760.858333336131</v>
      </c>
      <c r="B1238" s="91">
        <v>7.2117953300000002</v>
      </c>
      <c r="C1238" s="91">
        <v>1.66496658</v>
      </c>
      <c r="D1238" s="91">
        <v>1.62643158</v>
      </c>
    </row>
    <row r="1239" spans="1:4" x14ac:dyDescent="0.25">
      <c r="A1239" s="88">
        <v>41760.859027780578</v>
      </c>
      <c r="B1239" s="91">
        <v>7.2690167399999996</v>
      </c>
      <c r="C1239" s="91">
        <v>1.1768019199999999</v>
      </c>
      <c r="D1239" s="91">
        <v>1.11260962</v>
      </c>
    </row>
    <row r="1240" spans="1:4" x14ac:dyDescent="0.25">
      <c r="A1240" s="88">
        <v>41760.859722225025</v>
      </c>
      <c r="B1240" s="91">
        <v>6.7578392000000003</v>
      </c>
      <c r="C1240" s="91">
        <v>1.6252476</v>
      </c>
      <c r="D1240" s="91">
        <v>1.5433691700000001</v>
      </c>
    </row>
    <row r="1241" spans="1:4" x14ac:dyDescent="0.25">
      <c r="A1241" s="88">
        <v>41760.860416669471</v>
      </c>
      <c r="B1241" s="91">
        <v>7.0229649500000004</v>
      </c>
      <c r="C1241" s="91">
        <v>1.65841591</v>
      </c>
      <c r="D1241" s="91">
        <v>1.52057731</v>
      </c>
    </row>
    <row r="1242" spans="1:4" x14ac:dyDescent="0.25">
      <c r="A1242" s="88">
        <v>41760.861111113918</v>
      </c>
      <c r="B1242" s="91">
        <v>6.9333181399999999</v>
      </c>
      <c r="C1242" s="91">
        <v>1.9191025500000001</v>
      </c>
      <c r="D1242" s="91">
        <v>1.7923362300000001</v>
      </c>
    </row>
    <row r="1243" spans="1:4" x14ac:dyDescent="0.25">
      <c r="A1243" s="88">
        <v>41760.861805558365</v>
      </c>
      <c r="B1243" s="91">
        <v>6.4373998600000002</v>
      </c>
      <c r="C1243" s="91">
        <v>2.5966403499999999</v>
      </c>
      <c r="D1243" s="91">
        <v>2.4106178300000001</v>
      </c>
    </row>
    <row r="1244" spans="1:4" x14ac:dyDescent="0.25">
      <c r="A1244" s="88">
        <v>41760.862500002811</v>
      </c>
      <c r="B1244" s="91">
        <v>6.7959866499999997</v>
      </c>
      <c r="C1244" s="91">
        <v>1.2607967899999999</v>
      </c>
      <c r="D1244" s="91">
        <v>1.12525225</v>
      </c>
    </row>
    <row r="1245" spans="1:4" x14ac:dyDescent="0.25">
      <c r="A1245" s="88">
        <v>41760.863194447258</v>
      </c>
      <c r="B1245" s="91">
        <v>6.6929883999999999</v>
      </c>
      <c r="C1245" s="91">
        <v>1.76343381</v>
      </c>
      <c r="D1245" s="91">
        <v>1.61953568</v>
      </c>
    </row>
    <row r="1246" spans="1:4" x14ac:dyDescent="0.25">
      <c r="A1246" s="88">
        <v>41760.863888891705</v>
      </c>
      <c r="B1246" s="91">
        <v>6.6433963800000004</v>
      </c>
      <c r="C1246" s="91">
        <v>0.98834389</v>
      </c>
      <c r="D1246" s="91">
        <v>0.90026318999999999</v>
      </c>
    </row>
    <row r="1247" spans="1:4" x14ac:dyDescent="0.25">
      <c r="A1247" s="88">
        <v>41760.864583336152</v>
      </c>
      <c r="B1247" s="91">
        <v>6.8188757899999999</v>
      </c>
      <c r="C1247" s="91">
        <v>1.4566799399999999</v>
      </c>
      <c r="D1247" s="91">
        <v>1.3261376600000001</v>
      </c>
    </row>
    <row r="1248" spans="1:4" x14ac:dyDescent="0.25">
      <c r="A1248" s="88">
        <v>41760.865277780598</v>
      </c>
      <c r="B1248" s="91">
        <v>6.7730984699999999</v>
      </c>
      <c r="C1248" s="91">
        <v>1.11639786</v>
      </c>
      <c r="D1248" s="91">
        <v>1.0265696</v>
      </c>
    </row>
    <row r="1249" spans="1:4" x14ac:dyDescent="0.25">
      <c r="A1249" s="88">
        <v>41760.865972225045</v>
      </c>
      <c r="B1249" s="91">
        <v>20.12855721</v>
      </c>
      <c r="C1249" s="91">
        <v>1.1868692599999999</v>
      </c>
      <c r="D1249" s="91">
        <v>1.08553934</v>
      </c>
    </row>
    <row r="1250" spans="1:4" x14ac:dyDescent="0.25">
      <c r="A1250" s="88">
        <v>41760.866666669492</v>
      </c>
      <c r="B1250" s="91"/>
      <c r="C1250" s="91"/>
      <c r="D1250" s="91"/>
    </row>
    <row r="1251" spans="1:4" x14ac:dyDescent="0.25">
      <c r="A1251" s="88">
        <v>41760.867361113938</v>
      </c>
      <c r="B1251" s="91"/>
      <c r="C1251" s="91"/>
      <c r="D1251" s="91"/>
    </row>
    <row r="1252" spans="1:4" x14ac:dyDescent="0.25">
      <c r="A1252" s="88">
        <v>41760.868055558385</v>
      </c>
      <c r="B1252" s="91"/>
      <c r="C1252" s="91"/>
      <c r="D1252" s="91"/>
    </row>
    <row r="1253" spans="1:4" x14ac:dyDescent="0.25">
      <c r="A1253" s="88">
        <v>41760.868750002832</v>
      </c>
      <c r="B1253" s="91">
        <v>7.1145191199999998</v>
      </c>
      <c r="C1253" s="91">
        <v>1.4887743</v>
      </c>
      <c r="D1253" s="91">
        <v>1.3809669</v>
      </c>
    </row>
    <row r="1254" spans="1:4" x14ac:dyDescent="0.25">
      <c r="A1254" s="88">
        <v>41760.869444447279</v>
      </c>
      <c r="B1254" s="91">
        <v>7.1011671999999999</v>
      </c>
      <c r="C1254" s="91">
        <v>0.86174262000000001</v>
      </c>
      <c r="D1254" s="91">
        <v>0.80821209999999999</v>
      </c>
    </row>
    <row r="1255" spans="1:4" x14ac:dyDescent="0.25">
      <c r="A1255" s="88">
        <v>41760.870138891725</v>
      </c>
      <c r="B1255" s="91">
        <v>6.6834516500000003</v>
      </c>
      <c r="C1255" s="91">
        <v>0.61806022999999999</v>
      </c>
      <c r="D1255" s="91">
        <v>0.57999294999999995</v>
      </c>
    </row>
    <row r="1256" spans="1:4" x14ac:dyDescent="0.25">
      <c r="A1256" s="88">
        <v>41760.870833336172</v>
      </c>
      <c r="B1256" s="91">
        <v>6.6300449400000003</v>
      </c>
      <c r="C1256" s="91">
        <v>0.58554636999999998</v>
      </c>
      <c r="D1256" s="91">
        <v>0.53212851000000005</v>
      </c>
    </row>
    <row r="1257" spans="1:4" x14ac:dyDescent="0.25">
      <c r="A1257" s="88">
        <v>41760.871527780619</v>
      </c>
      <c r="B1257" s="91">
        <v>6.9314107900000002</v>
      </c>
      <c r="C1257" s="91">
        <v>0.67959725999999998</v>
      </c>
      <c r="D1257" s="91">
        <v>0.61759942999999995</v>
      </c>
    </row>
    <row r="1258" spans="1:4" x14ac:dyDescent="0.25">
      <c r="A1258" s="88">
        <v>41760.872222225065</v>
      </c>
      <c r="B1258" s="91">
        <v>6.7807278599999998</v>
      </c>
      <c r="C1258" s="91">
        <v>0.71131818999999996</v>
      </c>
      <c r="D1258" s="91">
        <v>0.65971749999999996</v>
      </c>
    </row>
    <row r="1259" spans="1:4" x14ac:dyDescent="0.25">
      <c r="A1259" s="88">
        <v>41760.872916669512</v>
      </c>
      <c r="B1259" s="91">
        <v>6.7711911200000001</v>
      </c>
      <c r="C1259" s="91">
        <v>0.69032830000000001</v>
      </c>
      <c r="D1259" s="91">
        <v>0.63173723000000004</v>
      </c>
    </row>
    <row r="1260" spans="1:4" x14ac:dyDescent="0.25">
      <c r="A1260" s="88">
        <v>41760.873611113959</v>
      </c>
      <c r="B1260" s="91">
        <v>6.7959866499999997</v>
      </c>
      <c r="C1260" s="91">
        <v>0.85095613999999997</v>
      </c>
      <c r="D1260" s="91">
        <v>0.78097998999999996</v>
      </c>
    </row>
    <row r="1261" spans="1:4" x14ac:dyDescent="0.25">
      <c r="A1261" s="88">
        <v>41760.874305558405</v>
      </c>
      <c r="B1261" s="91">
        <v>6.71778488</v>
      </c>
      <c r="C1261" s="91">
        <v>0.81197047</v>
      </c>
      <c r="D1261" s="91">
        <v>0.74387084999999997</v>
      </c>
    </row>
    <row r="1262" spans="1:4" x14ac:dyDescent="0.25">
      <c r="A1262" s="88">
        <v>41760.875000002852</v>
      </c>
      <c r="B1262" s="91">
        <v>6.7006177899999999</v>
      </c>
      <c r="C1262" s="91">
        <v>0.75505602000000005</v>
      </c>
      <c r="D1262" s="91">
        <v>0.68898784999999996</v>
      </c>
    </row>
    <row r="1263" spans="1:4" x14ac:dyDescent="0.25">
      <c r="A1263" s="88">
        <v>41760.875694447299</v>
      </c>
      <c r="B1263" s="91">
        <v>6.6567478199999996</v>
      </c>
      <c r="C1263" s="91">
        <v>1.03848159</v>
      </c>
      <c r="D1263" s="91">
        <v>0.94748396000000001</v>
      </c>
    </row>
    <row r="1264" spans="1:4" x14ac:dyDescent="0.25">
      <c r="A1264" s="88">
        <v>41760.876388891746</v>
      </c>
      <c r="B1264" s="91">
        <v>20.260166170000002</v>
      </c>
      <c r="C1264" s="91">
        <v>0.87484859999999998</v>
      </c>
      <c r="D1264" s="91">
        <v>0.79471391000000002</v>
      </c>
    </row>
    <row r="1265" spans="1:4" x14ac:dyDescent="0.25">
      <c r="A1265" s="88">
        <v>41760.877083336192</v>
      </c>
      <c r="B1265" s="91"/>
      <c r="C1265" s="91"/>
      <c r="D1265" s="91"/>
    </row>
    <row r="1266" spans="1:4" x14ac:dyDescent="0.25">
      <c r="A1266" s="88">
        <v>41760.877777780639</v>
      </c>
      <c r="B1266" s="91"/>
      <c r="C1266" s="91"/>
      <c r="D1266" s="91"/>
    </row>
    <row r="1267" spans="1:4" x14ac:dyDescent="0.25">
      <c r="A1267" s="88">
        <v>41760.878472225086</v>
      </c>
      <c r="B1267" s="91"/>
      <c r="C1267" s="91"/>
      <c r="D1267" s="91"/>
    </row>
    <row r="1268" spans="1:4" x14ac:dyDescent="0.25">
      <c r="A1268" s="88">
        <v>41760.879166669532</v>
      </c>
      <c r="B1268" s="91">
        <v>6.7616538999999998</v>
      </c>
      <c r="C1268" s="91">
        <v>0.85294616000000001</v>
      </c>
      <c r="D1268" s="91">
        <v>0.78518111000000002</v>
      </c>
    </row>
    <row r="1269" spans="1:4" x14ac:dyDescent="0.25">
      <c r="A1269" s="88">
        <v>41760.879861113979</v>
      </c>
      <c r="B1269" s="91">
        <v>7.1107044200000002</v>
      </c>
      <c r="C1269" s="91">
        <v>0.88318514999999997</v>
      </c>
      <c r="D1269" s="91">
        <v>0.80955714000000001</v>
      </c>
    </row>
    <row r="1270" spans="1:4" x14ac:dyDescent="0.25">
      <c r="A1270" s="88">
        <v>41760.880555558426</v>
      </c>
      <c r="B1270" s="91">
        <v>6.7425804100000004</v>
      </c>
      <c r="C1270" s="91">
        <v>0.94292712000000001</v>
      </c>
      <c r="D1270" s="91">
        <v>0.88697022000000003</v>
      </c>
    </row>
    <row r="1271" spans="1:4" x14ac:dyDescent="0.25">
      <c r="A1271" s="88">
        <v>41760.881250002873</v>
      </c>
      <c r="B1271" s="91">
        <v>6.9810023299999999</v>
      </c>
      <c r="C1271" s="91">
        <v>0.81179433999999995</v>
      </c>
      <c r="D1271" s="91">
        <v>0.74197853000000002</v>
      </c>
    </row>
    <row r="1272" spans="1:4" x14ac:dyDescent="0.25">
      <c r="A1272" s="88">
        <v>41760.881944447319</v>
      </c>
      <c r="B1272" s="91">
        <v>6.6853590000000001</v>
      </c>
      <c r="C1272" s="91">
        <v>0.66983265000000003</v>
      </c>
      <c r="D1272" s="91">
        <v>0.62288547000000005</v>
      </c>
    </row>
    <row r="1273" spans="1:4" x14ac:dyDescent="0.25">
      <c r="A1273" s="88">
        <v>41760.882638891766</v>
      </c>
      <c r="B1273" s="91">
        <v>6.9180593500000001</v>
      </c>
      <c r="C1273" s="91">
        <v>0.85029465000000004</v>
      </c>
      <c r="D1273" s="91">
        <v>0.77419996000000002</v>
      </c>
    </row>
    <row r="1274" spans="1:4" x14ac:dyDescent="0.25">
      <c r="A1274" s="88">
        <v>41760.883333336213</v>
      </c>
      <c r="B1274" s="91">
        <v>6.7368583700000002</v>
      </c>
      <c r="C1274" s="91">
        <v>1.19614482</v>
      </c>
      <c r="D1274" s="91">
        <v>1.10768092</v>
      </c>
    </row>
    <row r="1275" spans="1:4" x14ac:dyDescent="0.25">
      <c r="A1275" s="88">
        <v>41760.884027780659</v>
      </c>
      <c r="B1275" s="91">
        <v>6.9218740499999996</v>
      </c>
      <c r="C1275" s="91">
        <v>0.78858793000000005</v>
      </c>
      <c r="D1275" s="91">
        <v>0.72106409000000005</v>
      </c>
    </row>
    <row r="1276" spans="1:4" x14ac:dyDescent="0.25">
      <c r="A1276" s="88">
        <v>41760.884722225106</v>
      </c>
      <c r="B1276" s="91">
        <v>6.6205081899999998</v>
      </c>
      <c r="C1276" s="91">
        <v>1.02862024</v>
      </c>
      <c r="D1276" s="91">
        <v>0.95188576000000003</v>
      </c>
    </row>
    <row r="1277" spans="1:4" x14ac:dyDescent="0.25">
      <c r="A1277" s="88">
        <v>41760.885416669553</v>
      </c>
      <c r="B1277" s="91">
        <v>6.8226904900000003</v>
      </c>
      <c r="C1277" s="91">
        <v>0.82124180000000002</v>
      </c>
      <c r="D1277" s="91">
        <v>0.74470013000000002</v>
      </c>
    </row>
    <row r="1278" spans="1:4" x14ac:dyDescent="0.25">
      <c r="A1278" s="88">
        <v>41760.886111114</v>
      </c>
      <c r="B1278" s="91">
        <v>6.6643772099999996</v>
      </c>
      <c r="C1278" s="91">
        <v>0.84339642999999997</v>
      </c>
      <c r="D1278" s="91">
        <v>0.77681845000000005</v>
      </c>
    </row>
    <row r="1279" spans="1:4" x14ac:dyDescent="0.25">
      <c r="A1279" s="88">
        <v>41760.886805558446</v>
      </c>
      <c r="B1279" s="91">
        <v>20.34027481</v>
      </c>
      <c r="C1279" s="91">
        <v>0.86233777</v>
      </c>
      <c r="D1279" s="91">
        <v>0.78334904000000005</v>
      </c>
    </row>
    <row r="1280" spans="1:4" x14ac:dyDescent="0.25">
      <c r="A1280" s="88">
        <v>41760.887500002893</v>
      </c>
      <c r="B1280" s="91"/>
      <c r="C1280" s="91"/>
      <c r="D1280" s="91"/>
    </row>
    <row r="1281" spans="1:4" x14ac:dyDescent="0.25">
      <c r="A1281" s="88">
        <v>41760.88819444734</v>
      </c>
      <c r="B1281" s="91"/>
      <c r="C1281" s="91"/>
      <c r="D1281" s="91"/>
    </row>
    <row r="1282" spans="1:4" x14ac:dyDescent="0.25">
      <c r="A1282" s="88">
        <v>41760.888888891786</v>
      </c>
      <c r="B1282" s="91"/>
      <c r="C1282" s="91"/>
      <c r="D1282" s="91"/>
    </row>
    <row r="1283" spans="1:4" x14ac:dyDescent="0.25">
      <c r="A1283" s="88">
        <v>41760.889583336233</v>
      </c>
      <c r="B1283" s="91">
        <v>6.6548404699999999</v>
      </c>
      <c r="C1283" s="91">
        <v>4.3405904800000004</v>
      </c>
      <c r="D1283" s="91">
        <v>3.9360373000000002</v>
      </c>
    </row>
    <row r="1284" spans="1:4" x14ac:dyDescent="0.25">
      <c r="A1284" s="88">
        <v>41760.89027778068</v>
      </c>
      <c r="B1284" s="91">
        <v>6.6739149099999997</v>
      </c>
      <c r="C1284" s="91">
        <v>2.8598942799999998</v>
      </c>
      <c r="D1284" s="91">
        <v>2.5997013999999998</v>
      </c>
    </row>
    <row r="1285" spans="1:4" x14ac:dyDescent="0.25">
      <c r="A1285" s="88">
        <v>41760.890972225126</v>
      </c>
      <c r="B1285" s="91">
        <v>6.3534750899999999</v>
      </c>
      <c r="C1285" s="91">
        <v>1.6784943299999999</v>
      </c>
      <c r="D1285" s="91">
        <v>1.5303694000000001</v>
      </c>
    </row>
    <row r="1286" spans="1:4" x14ac:dyDescent="0.25">
      <c r="A1286" s="88">
        <v>41760.891666669573</v>
      </c>
      <c r="B1286" s="91">
        <v>6.50606537</v>
      </c>
      <c r="C1286" s="91">
        <v>1.14355457</v>
      </c>
      <c r="D1286" s="91">
        <v>1.0173502000000001</v>
      </c>
    </row>
    <row r="1287" spans="1:4" x14ac:dyDescent="0.25">
      <c r="A1287" s="88">
        <v>41760.89236111402</v>
      </c>
      <c r="B1287" s="91">
        <v>6.7120618800000003</v>
      </c>
      <c r="C1287" s="91">
        <v>1.56520247</v>
      </c>
      <c r="D1287" s="91">
        <v>1.40671122</v>
      </c>
    </row>
    <row r="1288" spans="1:4" x14ac:dyDescent="0.25">
      <c r="A1288" s="88">
        <v>41760.893055558467</v>
      </c>
      <c r="B1288" s="91">
        <v>6.3420310000000004</v>
      </c>
      <c r="C1288" s="91">
        <v>1.6560927599999999</v>
      </c>
      <c r="D1288" s="91">
        <v>1.5105637300000001</v>
      </c>
    </row>
    <row r="1289" spans="1:4" x14ac:dyDescent="0.25">
      <c r="A1289" s="88">
        <v>41760.893750002913</v>
      </c>
      <c r="B1289" s="91">
        <v>6.7463951099999999</v>
      </c>
      <c r="C1289" s="91">
        <v>1.14567924</v>
      </c>
      <c r="D1289" s="91">
        <v>1.0184261800000001</v>
      </c>
    </row>
    <row r="1290" spans="1:4" x14ac:dyDescent="0.25">
      <c r="A1290" s="88">
        <v>41760.89444444736</v>
      </c>
      <c r="B1290" s="91">
        <v>6.7311363200000001</v>
      </c>
      <c r="C1290" s="91">
        <v>0.95471351999999998</v>
      </c>
      <c r="D1290" s="91">
        <v>0.87632560999999998</v>
      </c>
    </row>
    <row r="1291" spans="1:4" x14ac:dyDescent="0.25">
      <c r="A1291" s="88">
        <v>41760.895138891807</v>
      </c>
      <c r="B1291" s="91">
        <v>6.7807278599999998</v>
      </c>
      <c r="C1291" s="91">
        <v>0.96485644999999998</v>
      </c>
      <c r="D1291" s="91">
        <v>0.87982934999999995</v>
      </c>
    </row>
    <row r="1292" spans="1:4" x14ac:dyDescent="0.25">
      <c r="A1292" s="88">
        <v>41760.895833336253</v>
      </c>
      <c r="B1292" s="91">
        <v>6.6014342299999997</v>
      </c>
      <c r="C1292" s="91">
        <v>0.95626955999999996</v>
      </c>
      <c r="D1292" s="91">
        <v>0.87498695000000004</v>
      </c>
    </row>
    <row r="1293" spans="1:4" x14ac:dyDescent="0.25">
      <c r="A1293" s="88">
        <v>41760.8965277807</v>
      </c>
      <c r="B1293" s="91">
        <v>6.8303198800000002</v>
      </c>
      <c r="C1293" s="91">
        <v>1.1224554799999999</v>
      </c>
      <c r="D1293" s="91">
        <v>1.01701117</v>
      </c>
    </row>
    <row r="1294" spans="1:4" x14ac:dyDescent="0.25">
      <c r="A1294" s="88">
        <v>41760.897222225147</v>
      </c>
      <c r="B1294" s="91">
        <v>19.9874115</v>
      </c>
      <c r="C1294" s="91">
        <v>1.42997062</v>
      </c>
      <c r="D1294" s="91">
        <v>1.3161805900000001</v>
      </c>
    </row>
    <row r="1295" spans="1:4" x14ac:dyDescent="0.25">
      <c r="A1295" s="88">
        <v>41760.897916669594</v>
      </c>
      <c r="B1295" s="91"/>
      <c r="C1295" s="91"/>
      <c r="D1295" s="91"/>
    </row>
    <row r="1296" spans="1:4" x14ac:dyDescent="0.25">
      <c r="A1296" s="88">
        <v>41760.89861111404</v>
      </c>
      <c r="B1296" s="91"/>
      <c r="C1296" s="91"/>
      <c r="D1296" s="91"/>
    </row>
    <row r="1297" spans="1:4" x14ac:dyDescent="0.25">
      <c r="A1297" s="88">
        <v>41760.899305558487</v>
      </c>
      <c r="B1297" s="91"/>
      <c r="C1297" s="91"/>
      <c r="D1297" s="91"/>
    </row>
    <row r="1298" spans="1:4" x14ac:dyDescent="0.25">
      <c r="A1298" s="88">
        <v>41760.900000002934</v>
      </c>
      <c r="B1298" s="91">
        <v>6.8455786700000001</v>
      </c>
      <c r="C1298" s="91">
        <v>2.71881723</v>
      </c>
      <c r="D1298" s="91">
        <v>2.5661499499999998</v>
      </c>
    </row>
    <row r="1299" spans="1:4" x14ac:dyDescent="0.25">
      <c r="A1299" s="88">
        <v>41760.90069444738</v>
      </c>
      <c r="B1299" s="91">
        <v>7.0038905099999997</v>
      </c>
      <c r="C1299" s="91">
        <v>1.8166492000000001</v>
      </c>
      <c r="D1299" s="91">
        <v>1.67509127</v>
      </c>
    </row>
    <row r="1300" spans="1:4" x14ac:dyDescent="0.25">
      <c r="A1300" s="88">
        <v>41760.901388891827</v>
      </c>
      <c r="B1300" s="91">
        <v>7.0878157599999998</v>
      </c>
      <c r="C1300" s="91">
        <v>2.1574571100000002</v>
      </c>
      <c r="D1300" s="91">
        <v>2.0073637999999998</v>
      </c>
    </row>
    <row r="1301" spans="1:4" x14ac:dyDescent="0.25">
      <c r="A1301" s="88">
        <v>41760.902083336274</v>
      </c>
      <c r="B1301" s="91">
        <v>7.3891811399999998</v>
      </c>
      <c r="C1301" s="91">
        <v>2.5177722</v>
      </c>
      <c r="D1301" s="91">
        <v>2.3626985500000002</v>
      </c>
    </row>
    <row r="1302" spans="1:4" x14ac:dyDescent="0.25">
      <c r="A1302" s="88">
        <v>41760.90277778072</v>
      </c>
      <c r="B1302" s="91">
        <v>7.1889066699999997</v>
      </c>
      <c r="C1302" s="91">
        <v>1.0406909</v>
      </c>
      <c r="D1302" s="91">
        <v>0.99963718999999995</v>
      </c>
    </row>
    <row r="1303" spans="1:4" x14ac:dyDescent="0.25">
      <c r="A1303" s="88">
        <v>41760.903472225167</v>
      </c>
      <c r="B1303" s="91">
        <v>7.1507587399999997</v>
      </c>
      <c r="C1303" s="91">
        <v>2.7806410800000001</v>
      </c>
      <c r="D1303" s="91">
        <v>2.6267306800000001</v>
      </c>
    </row>
    <row r="1304" spans="1:4" x14ac:dyDescent="0.25">
      <c r="A1304" s="88">
        <v>41760.904166669614</v>
      </c>
      <c r="B1304" s="91">
        <v>6.9218740499999996</v>
      </c>
      <c r="C1304" s="91">
        <v>5.5773320200000001</v>
      </c>
      <c r="D1304" s="91">
        <v>5.25079107</v>
      </c>
    </row>
    <row r="1305" spans="1:4" x14ac:dyDescent="0.25">
      <c r="A1305" s="88">
        <v>41760.904861114061</v>
      </c>
      <c r="B1305" s="91">
        <v>6.8951702099999999</v>
      </c>
      <c r="C1305" s="91">
        <v>5.6593265500000003</v>
      </c>
      <c r="D1305" s="91">
        <v>5.2487855000000003</v>
      </c>
    </row>
    <row r="1306" spans="1:4" x14ac:dyDescent="0.25">
      <c r="A1306" s="88">
        <v>41760.905555558507</v>
      </c>
      <c r="B1306" s="91">
        <v>6.6433963800000004</v>
      </c>
      <c r="C1306" s="91">
        <v>7.7657980899999997</v>
      </c>
      <c r="D1306" s="91">
        <v>7.1725549700000002</v>
      </c>
    </row>
    <row r="1307" spans="1:4" x14ac:dyDescent="0.25">
      <c r="A1307" s="88">
        <v>41760.906250002954</v>
      </c>
      <c r="B1307" s="91">
        <v>6.5556569099999997</v>
      </c>
      <c r="C1307" s="91">
        <v>9.62012863</v>
      </c>
      <c r="D1307" s="91">
        <v>8.7365627299999993</v>
      </c>
    </row>
    <row r="1308" spans="1:4" x14ac:dyDescent="0.25">
      <c r="A1308" s="88">
        <v>41760.906944447401</v>
      </c>
      <c r="B1308" s="91">
        <v>6.7769131700000003</v>
      </c>
      <c r="C1308" s="91">
        <v>8.2996931099999998</v>
      </c>
      <c r="D1308" s="91">
        <v>7.4915442499999996</v>
      </c>
    </row>
    <row r="1309" spans="1:4" x14ac:dyDescent="0.25">
      <c r="A1309" s="88">
        <v>41760.907638891847</v>
      </c>
      <c r="B1309" s="91">
        <v>20.06370544</v>
      </c>
      <c r="C1309" s="91">
        <v>7.0010929099999997</v>
      </c>
      <c r="D1309" s="91">
        <v>6.4209632900000004</v>
      </c>
    </row>
    <row r="1310" spans="1:4" x14ac:dyDescent="0.25">
      <c r="A1310" s="88">
        <v>41760.908333336294</v>
      </c>
      <c r="B1310" s="91"/>
      <c r="C1310" s="91"/>
      <c r="D1310" s="91"/>
    </row>
    <row r="1311" spans="1:4" x14ac:dyDescent="0.25">
      <c r="A1311" s="88">
        <v>41760.909027780741</v>
      </c>
      <c r="B1311" s="91"/>
      <c r="C1311" s="91"/>
      <c r="D1311" s="91"/>
    </row>
    <row r="1312" spans="1:4" x14ac:dyDescent="0.25">
      <c r="A1312" s="88">
        <v>41760.909722225188</v>
      </c>
      <c r="B1312" s="91"/>
      <c r="C1312" s="91"/>
      <c r="D1312" s="91"/>
    </row>
    <row r="1313" spans="1:4" x14ac:dyDescent="0.25">
      <c r="A1313" s="88">
        <v>41760.910416669634</v>
      </c>
      <c r="B1313" s="91">
        <v>6.92568874</v>
      </c>
      <c r="C1313" s="91">
        <v>2.0270042400000001</v>
      </c>
      <c r="D1313" s="91">
        <v>1.8755308399999999</v>
      </c>
    </row>
    <row r="1314" spans="1:4" x14ac:dyDescent="0.25">
      <c r="A1314" s="88">
        <v>41760.911111114081</v>
      </c>
      <c r="B1314" s="91">
        <v>7.3071641899999999</v>
      </c>
      <c r="C1314" s="91">
        <v>1.4551078099999999</v>
      </c>
      <c r="D1314" s="91">
        <v>1.3486141</v>
      </c>
    </row>
    <row r="1315" spans="1:4" x14ac:dyDescent="0.25">
      <c r="A1315" s="88">
        <v>41760.911805558528</v>
      </c>
      <c r="B1315" s="91">
        <v>6.6815442999999997</v>
      </c>
      <c r="C1315" s="91">
        <v>1.1517438900000001</v>
      </c>
      <c r="D1315" s="91">
        <v>1.0980936299999999</v>
      </c>
    </row>
    <row r="1316" spans="1:4" x14ac:dyDescent="0.25">
      <c r="A1316" s="88">
        <v>41760.912500002974</v>
      </c>
      <c r="B1316" s="91">
        <v>7.0057978600000004</v>
      </c>
      <c r="C1316" s="91">
        <v>1.6276660000000001</v>
      </c>
      <c r="D1316" s="91">
        <v>1.4818005599999999</v>
      </c>
    </row>
    <row r="1317" spans="1:4" x14ac:dyDescent="0.25">
      <c r="A1317" s="88">
        <v>41760.913194447421</v>
      </c>
      <c r="B1317" s="91">
        <v>6.8684673299999996</v>
      </c>
      <c r="C1317" s="91">
        <v>3.7772519600000001</v>
      </c>
      <c r="D1317" s="91">
        <v>3.5218334200000001</v>
      </c>
    </row>
    <row r="1318" spans="1:4" x14ac:dyDescent="0.25">
      <c r="A1318" s="88">
        <v>41760.913888891868</v>
      </c>
      <c r="B1318" s="91">
        <v>7.1183338200000001</v>
      </c>
      <c r="C1318" s="91">
        <v>1.4671671399999999</v>
      </c>
      <c r="D1318" s="91">
        <v>1.3549002400000001</v>
      </c>
    </row>
    <row r="1319" spans="1:4" x14ac:dyDescent="0.25">
      <c r="A1319" s="88">
        <v>41760.914583336315</v>
      </c>
      <c r="B1319" s="91">
        <v>7.2556653000000004</v>
      </c>
      <c r="C1319" s="91">
        <v>2.8960177900000001</v>
      </c>
      <c r="D1319" s="91">
        <v>2.7233896299999998</v>
      </c>
    </row>
    <row r="1320" spans="1:4" x14ac:dyDescent="0.25">
      <c r="A1320" s="88">
        <v>41760.915277780761</v>
      </c>
      <c r="B1320" s="91">
        <v>6.80743074</v>
      </c>
      <c r="C1320" s="91">
        <v>1.1846739100000001</v>
      </c>
      <c r="D1320" s="91">
        <v>1.1241915200000001</v>
      </c>
    </row>
    <row r="1321" spans="1:4" x14ac:dyDescent="0.25">
      <c r="A1321" s="88">
        <v>41760.915972225208</v>
      </c>
      <c r="B1321" s="91">
        <v>7.2384982100000004</v>
      </c>
      <c r="C1321" s="91">
        <v>1.0173480500000001</v>
      </c>
      <c r="D1321" s="91">
        <v>0.93548958999999998</v>
      </c>
    </row>
    <row r="1322" spans="1:4" x14ac:dyDescent="0.25">
      <c r="A1322" s="88">
        <v>41760.916666669655</v>
      </c>
      <c r="B1322" s="91">
        <v>7.1431293499999997</v>
      </c>
      <c r="C1322" s="91">
        <v>1.0431758200000001</v>
      </c>
      <c r="D1322" s="91">
        <v>0.98963623999999994</v>
      </c>
    </row>
    <row r="1323" spans="1:4" x14ac:dyDescent="0.25">
      <c r="A1323" s="88">
        <v>41760.917361114101</v>
      </c>
      <c r="B1323" s="91">
        <v>6.7311363200000001</v>
      </c>
      <c r="C1323" s="91">
        <v>0.84186422999999999</v>
      </c>
      <c r="D1323" s="91">
        <v>0.79235142000000003</v>
      </c>
    </row>
    <row r="1324" spans="1:4" x14ac:dyDescent="0.25">
      <c r="A1324" s="88">
        <v>41760.918055558548</v>
      </c>
      <c r="B1324" s="91">
        <v>20.21248245</v>
      </c>
      <c r="C1324" s="91">
        <v>0.84259318999999999</v>
      </c>
      <c r="D1324" s="91">
        <v>0.77002322999999995</v>
      </c>
    </row>
    <row r="1325" spans="1:4" x14ac:dyDescent="0.25">
      <c r="A1325" s="88">
        <v>41760.918750002995</v>
      </c>
      <c r="B1325" s="91"/>
      <c r="C1325" s="91"/>
      <c r="D1325" s="91"/>
    </row>
    <row r="1326" spans="1:4" x14ac:dyDescent="0.25">
      <c r="A1326" s="88">
        <v>41760.919444447441</v>
      </c>
      <c r="B1326" s="91"/>
      <c r="C1326" s="91"/>
      <c r="D1326" s="91"/>
    </row>
    <row r="1327" spans="1:4" x14ac:dyDescent="0.25">
      <c r="A1327" s="88">
        <v>41760.920138891888</v>
      </c>
      <c r="B1327" s="91"/>
      <c r="C1327" s="91"/>
      <c r="D1327" s="91"/>
    </row>
    <row r="1328" spans="1:4" x14ac:dyDescent="0.25">
      <c r="A1328" s="88">
        <v>41760.920833336335</v>
      </c>
      <c r="B1328" s="91">
        <v>6.8913555100000004</v>
      </c>
      <c r="C1328" s="91">
        <v>1.1312464499999999</v>
      </c>
      <c r="D1328" s="91">
        <v>1.05078888</v>
      </c>
    </row>
    <row r="1329" spans="1:4" x14ac:dyDescent="0.25">
      <c r="A1329" s="88">
        <v>41760.921527780782</v>
      </c>
      <c r="B1329" s="91">
        <v>7.0458531400000002</v>
      </c>
      <c r="C1329" s="91">
        <v>1.91250634</v>
      </c>
      <c r="D1329" s="91">
        <v>1.7642100999999999</v>
      </c>
    </row>
    <row r="1330" spans="1:4" x14ac:dyDescent="0.25">
      <c r="A1330" s="88">
        <v>41760.922222225228</v>
      </c>
      <c r="B1330" s="91">
        <v>7.1984434100000003</v>
      </c>
      <c r="C1330" s="91">
        <v>1.34277976</v>
      </c>
      <c r="D1330" s="91">
        <v>1.2525054200000001</v>
      </c>
    </row>
    <row r="1331" spans="1:4" x14ac:dyDescent="0.25">
      <c r="A1331" s="88">
        <v>41760.922916669675</v>
      </c>
      <c r="B1331" s="91">
        <v>6.6357669799999996</v>
      </c>
      <c r="C1331" s="91">
        <v>1.29829419</v>
      </c>
      <c r="D1331" s="91">
        <v>1.22921562</v>
      </c>
    </row>
    <row r="1332" spans="1:4" x14ac:dyDescent="0.25">
      <c r="A1332" s="88">
        <v>41760.923611114122</v>
      </c>
      <c r="B1332" s="91">
        <v>6.9390401800000001</v>
      </c>
      <c r="C1332" s="91">
        <v>1.2641519299999999</v>
      </c>
      <c r="D1332" s="91">
        <v>1.1458630599999999</v>
      </c>
    </row>
    <row r="1333" spans="1:4" x14ac:dyDescent="0.25">
      <c r="A1333" s="88">
        <v>41760.924305558568</v>
      </c>
      <c r="B1333" s="91">
        <v>7.1774625800000003</v>
      </c>
      <c r="C1333" s="91">
        <v>2.3734698299999999</v>
      </c>
      <c r="D1333" s="91">
        <v>2.2003755599999999</v>
      </c>
    </row>
    <row r="1334" spans="1:4" x14ac:dyDescent="0.25">
      <c r="A1334" s="88">
        <v>41760.925000003015</v>
      </c>
      <c r="B1334" s="91">
        <v>6.8837261200000004</v>
      </c>
      <c r="C1334" s="91">
        <v>1.2283856900000001</v>
      </c>
      <c r="D1334" s="91">
        <v>1.1589177799999999</v>
      </c>
    </row>
    <row r="1335" spans="1:4" x14ac:dyDescent="0.25">
      <c r="A1335" s="88">
        <v>41760.925694447462</v>
      </c>
      <c r="B1335" s="91">
        <v>7.0344090499999998</v>
      </c>
      <c r="C1335" s="91">
        <v>0.87583113000000001</v>
      </c>
      <c r="D1335" s="91">
        <v>0.81026995000000002</v>
      </c>
    </row>
    <row r="1336" spans="1:4" x14ac:dyDescent="0.25">
      <c r="A1336" s="88">
        <v>41760.926388891909</v>
      </c>
      <c r="B1336" s="91">
        <v>6.9810023299999999</v>
      </c>
      <c r="C1336" s="91">
        <v>1.0262439299999999</v>
      </c>
      <c r="D1336" s="91">
        <v>0.95872354999999998</v>
      </c>
    </row>
    <row r="1337" spans="1:4" x14ac:dyDescent="0.25">
      <c r="A1337" s="88">
        <v>41760.927083336355</v>
      </c>
      <c r="B1337" s="91">
        <v>7.01915026</v>
      </c>
      <c r="C1337" s="91">
        <v>0.80950367000000001</v>
      </c>
      <c r="D1337" s="91">
        <v>0.75518673999999997</v>
      </c>
    </row>
    <row r="1338" spans="1:4" x14ac:dyDescent="0.25">
      <c r="A1338" s="88">
        <v>41760.927777780802</v>
      </c>
      <c r="B1338" s="91">
        <v>7.0611128799999996</v>
      </c>
      <c r="C1338" s="91">
        <v>0.78865671000000004</v>
      </c>
      <c r="D1338" s="91">
        <v>0.73430198000000002</v>
      </c>
    </row>
    <row r="1339" spans="1:4" x14ac:dyDescent="0.25">
      <c r="A1339" s="88">
        <v>41760.928472225249</v>
      </c>
      <c r="B1339" s="91">
        <v>20.002670290000001</v>
      </c>
      <c r="C1339" s="91">
        <v>0.84244733999999999</v>
      </c>
      <c r="D1339" s="91">
        <v>0.7859199</v>
      </c>
    </row>
    <row r="1340" spans="1:4" x14ac:dyDescent="0.25">
      <c r="A1340" s="88">
        <v>41760.929166669695</v>
      </c>
      <c r="B1340" s="91"/>
      <c r="C1340" s="91"/>
      <c r="D1340" s="91"/>
    </row>
    <row r="1341" spans="1:4" x14ac:dyDescent="0.25">
      <c r="A1341" s="88">
        <v>41760.929861114142</v>
      </c>
      <c r="B1341" s="91"/>
      <c r="C1341" s="91"/>
      <c r="D1341" s="91"/>
    </row>
    <row r="1342" spans="1:4" x14ac:dyDescent="0.25">
      <c r="A1342" s="88">
        <v>41760.930555558589</v>
      </c>
      <c r="B1342" s="91"/>
      <c r="C1342" s="91"/>
      <c r="D1342" s="91"/>
    </row>
    <row r="1343" spans="1:4" x14ac:dyDescent="0.25">
      <c r="A1343" s="88">
        <v>41760.931250003036</v>
      </c>
      <c r="B1343" s="91">
        <v>7.0611128799999996</v>
      </c>
      <c r="C1343" s="91">
        <v>2.2260386900000002</v>
      </c>
      <c r="D1343" s="91">
        <v>2.0877597300000001</v>
      </c>
    </row>
    <row r="1344" spans="1:4" x14ac:dyDescent="0.25">
      <c r="A1344" s="88">
        <v>41760.931944447482</v>
      </c>
      <c r="B1344" s="91">
        <v>7.1011671999999999</v>
      </c>
      <c r="C1344" s="91">
        <v>1.4025516499999999</v>
      </c>
      <c r="D1344" s="91">
        <v>1.3145033100000001</v>
      </c>
    </row>
    <row r="1345" spans="1:4" x14ac:dyDescent="0.25">
      <c r="A1345" s="88">
        <v>41760.932638891929</v>
      </c>
      <c r="B1345" s="91">
        <v>6.9924464200000003</v>
      </c>
      <c r="C1345" s="91">
        <v>0.87210339000000003</v>
      </c>
      <c r="D1345" s="91">
        <v>0.81954121999999996</v>
      </c>
    </row>
    <row r="1346" spans="1:4" x14ac:dyDescent="0.25">
      <c r="A1346" s="88">
        <v>41760.933333336376</v>
      </c>
      <c r="B1346" s="91">
        <v>6.9237813900000003</v>
      </c>
      <c r="C1346" s="91">
        <v>0.95455009000000002</v>
      </c>
      <c r="D1346" s="91">
        <v>0.88900983</v>
      </c>
    </row>
    <row r="1347" spans="1:4" x14ac:dyDescent="0.25">
      <c r="A1347" s="88">
        <v>41760.934027780822</v>
      </c>
      <c r="B1347" s="91">
        <v>7.2194247200000001</v>
      </c>
      <c r="C1347" s="91">
        <v>0.82947296000000004</v>
      </c>
      <c r="D1347" s="91">
        <v>0.76940792999999996</v>
      </c>
    </row>
    <row r="1348" spans="1:4" x14ac:dyDescent="0.25">
      <c r="A1348" s="88">
        <v>41760.934722225269</v>
      </c>
      <c r="B1348" s="91">
        <v>6.9829096799999997</v>
      </c>
      <c r="C1348" s="91">
        <v>0.85073555000000001</v>
      </c>
      <c r="D1348" s="91">
        <v>0.80341934999999998</v>
      </c>
    </row>
    <row r="1349" spans="1:4" x14ac:dyDescent="0.25">
      <c r="A1349" s="88">
        <v>41760.935416669716</v>
      </c>
      <c r="B1349" s="91">
        <v>6.9619288399999997</v>
      </c>
      <c r="C1349" s="91">
        <v>1.1142875000000001</v>
      </c>
      <c r="D1349" s="91">
        <v>1.0363338</v>
      </c>
    </row>
    <row r="1350" spans="1:4" x14ac:dyDescent="0.25">
      <c r="A1350" s="88">
        <v>41760.936111114162</v>
      </c>
      <c r="B1350" s="91">
        <v>6.8951702099999999</v>
      </c>
      <c r="C1350" s="91">
        <v>1.10901797</v>
      </c>
      <c r="D1350" s="91">
        <v>1.0292820899999999</v>
      </c>
    </row>
    <row r="1351" spans="1:4" x14ac:dyDescent="0.25">
      <c r="A1351" s="88">
        <v>41760.936805558609</v>
      </c>
      <c r="B1351" s="91">
        <v>6.8875408199999999</v>
      </c>
      <c r="C1351" s="91">
        <v>0.72207779000000005</v>
      </c>
      <c r="D1351" s="91">
        <v>0.66765593999999995</v>
      </c>
    </row>
    <row r="1352" spans="1:4" x14ac:dyDescent="0.25">
      <c r="A1352" s="88">
        <v>41760.937500003056</v>
      </c>
      <c r="B1352" s="91">
        <v>7.0496678399999997</v>
      </c>
      <c r="C1352" s="91">
        <v>0.66695040000000005</v>
      </c>
      <c r="D1352" s="91">
        <v>0.61676883999999998</v>
      </c>
    </row>
    <row r="1353" spans="1:4" x14ac:dyDescent="0.25">
      <c r="A1353" s="88">
        <v>41760.938194447503</v>
      </c>
      <c r="B1353" s="91">
        <v>7.2022585899999996</v>
      </c>
      <c r="C1353" s="91">
        <v>0.58230811000000005</v>
      </c>
      <c r="D1353" s="91">
        <v>0.54483455000000003</v>
      </c>
    </row>
    <row r="1354" spans="1:4" x14ac:dyDescent="0.25">
      <c r="A1354" s="88">
        <v>41760.938888891949</v>
      </c>
      <c r="B1354" s="91">
        <v>19.90348625</v>
      </c>
      <c r="C1354" s="91">
        <v>0.53033346000000003</v>
      </c>
      <c r="D1354" s="91">
        <v>0.50105</v>
      </c>
    </row>
    <row r="1355" spans="1:4" x14ac:dyDescent="0.25">
      <c r="A1355" s="88">
        <v>41760.939583336396</v>
      </c>
      <c r="B1355" s="91"/>
      <c r="C1355" s="91"/>
      <c r="D1355" s="91"/>
    </row>
    <row r="1356" spans="1:4" x14ac:dyDescent="0.25">
      <c r="A1356" s="88">
        <v>41760.940277780843</v>
      </c>
      <c r="B1356" s="91"/>
      <c r="C1356" s="91"/>
      <c r="D1356" s="91"/>
    </row>
    <row r="1357" spans="1:4" x14ac:dyDescent="0.25">
      <c r="A1357" s="88">
        <v>41760.940972225289</v>
      </c>
      <c r="B1357" s="91"/>
      <c r="C1357" s="91"/>
      <c r="D1357" s="91"/>
    </row>
    <row r="1358" spans="1:4" x14ac:dyDescent="0.25">
      <c r="A1358" s="88">
        <v>41760.941666669736</v>
      </c>
      <c r="B1358" s="91">
        <v>6.9047069499999996</v>
      </c>
      <c r="C1358" s="91">
        <v>0.63787459999999996</v>
      </c>
      <c r="D1358" s="91">
        <v>0.59391189</v>
      </c>
    </row>
    <row r="1359" spans="1:4" x14ac:dyDescent="0.25">
      <c r="A1359" s="88">
        <v>41760.942361114183</v>
      </c>
      <c r="B1359" s="91">
        <v>6.87991142</v>
      </c>
      <c r="C1359" s="91">
        <v>0.76342374000000002</v>
      </c>
      <c r="D1359" s="91">
        <v>0.70657073999999997</v>
      </c>
    </row>
    <row r="1360" spans="1:4" x14ac:dyDescent="0.25">
      <c r="A1360" s="88">
        <v>41760.94305555863</v>
      </c>
      <c r="B1360" s="91">
        <v>6.9829096799999997</v>
      </c>
      <c r="C1360" s="91">
        <v>0.66700959000000004</v>
      </c>
      <c r="D1360" s="91">
        <v>0.61562972999999999</v>
      </c>
    </row>
    <row r="1361" spans="1:4" x14ac:dyDescent="0.25">
      <c r="A1361" s="88">
        <v>41760.943750003076</v>
      </c>
      <c r="B1361" s="91">
        <v>7.0115208600000001</v>
      </c>
      <c r="C1361" s="91">
        <v>0.75498991999999998</v>
      </c>
      <c r="D1361" s="91">
        <v>0.70090269999999999</v>
      </c>
    </row>
    <row r="1362" spans="1:4" x14ac:dyDescent="0.25">
      <c r="A1362" s="88">
        <v>41760.944444447523</v>
      </c>
      <c r="B1362" s="91">
        <v>6.9810023299999999</v>
      </c>
      <c r="C1362" s="91">
        <v>0.81034790999999995</v>
      </c>
      <c r="D1362" s="91">
        <v>0.75639701000000004</v>
      </c>
    </row>
    <row r="1363" spans="1:4" x14ac:dyDescent="0.25">
      <c r="A1363" s="88">
        <v>41760.94513889197</v>
      </c>
      <c r="B1363" s="91">
        <v>6.6853590000000001</v>
      </c>
      <c r="C1363" s="91">
        <v>0.71125554999999996</v>
      </c>
      <c r="D1363" s="91">
        <v>0.66242014999999999</v>
      </c>
    </row>
    <row r="1364" spans="1:4" x14ac:dyDescent="0.25">
      <c r="A1364" s="88">
        <v>41760.945833336416</v>
      </c>
      <c r="B1364" s="91">
        <v>6.7635617300000002</v>
      </c>
      <c r="C1364" s="91">
        <v>0.72309374999999998</v>
      </c>
      <c r="D1364" s="91">
        <v>0.65793389000000002</v>
      </c>
    </row>
    <row r="1365" spans="1:4" x14ac:dyDescent="0.25">
      <c r="A1365" s="88">
        <v>41760.946527780863</v>
      </c>
      <c r="B1365" s="91">
        <v>6.7540245099999998</v>
      </c>
      <c r="C1365" s="91">
        <v>0.75518817000000005</v>
      </c>
      <c r="D1365" s="91">
        <v>0.69080812000000003</v>
      </c>
    </row>
    <row r="1366" spans="1:4" x14ac:dyDescent="0.25">
      <c r="A1366" s="88">
        <v>41760.94722222531</v>
      </c>
      <c r="B1366" s="91">
        <v>6.7235069300000001</v>
      </c>
      <c r="C1366" s="91">
        <v>0.84948736000000002</v>
      </c>
      <c r="D1366" s="91">
        <v>0.77760094000000002</v>
      </c>
    </row>
    <row r="1367" spans="1:4" x14ac:dyDescent="0.25">
      <c r="A1367" s="88">
        <v>41760.947916669757</v>
      </c>
      <c r="B1367" s="91">
        <v>6.7368583700000002</v>
      </c>
      <c r="C1367" s="91">
        <v>0.72494018000000005</v>
      </c>
      <c r="D1367" s="91">
        <v>0.66341143999999996</v>
      </c>
    </row>
    <row r="1368" spans="1:4" x14ac:dyDescent="0.25">
      <c r="A1368" s="88">
        <v>41760.948611114203</v>
      </c>
      <c r="B1368" s="91">
        <v>6.7788205100000001</v>
      </c>
      <c r="C1368" s="91">
        <v>0.76329040999999997</v>
      </c>
      <c r="D1368" s="91">
        <v>0.69726418999999995</v>
      </c>
    </row>
    <row r="1369" spans="1:4" x14ac:dyDescent="0.25">
      <c r="A1369" s="88">
        <v>41760.94930555865</v>
      </c>
      <c r="B1369" s="91">
        <v>19.993133539999999</v>
      </c>
      <c r="C1369" s="91">
        <v>0.67839574999999996</v>
      </c>
      <c r="D1369" s="91">
        <v>0.62303792999999996</v>
      </c>
    </row>
    <row r="1370" spans="1:4" x14ac:dyDescent="0.25">
      <c r="A1370" s="88">
        <v>41760.950000003097</v>
      </c>
      <c r="B1370" s="91"/>
      <c r="C1370" s="91"/>
      <c r="D1370" s="91"/>
    </row>
    <row r="1371" spans="1:4" x14ac:dyDescent="0.25">
      <c r="A1371" s="88">
        <v>41760.950694447543</v>
      </c>
      <c r="B1371" s="91"/>
      <c r="C1371" s="91"/>
      <c r="D1371" s="91"/>
    </row>
    <row r="1372" spans="1:4" x14ac:dyDescent="0.25">
      <c r="A1372" s="88">
        <v>41760.95138889199</v>
      </c>
      <c r="B1372" s="91"/>
      <c r="C1372" s="91"/>
      <c r="D1372" s="91"/>
    </row>
    <row r="1373" spans="1:4" x14ac:dyDescent="0.25">
      <c r="A1373" s="88">
        <v>41760.952083336437</v>
      </c>
      <c r="B1373" s="91">
        <v>7.0763716700000003</v>
      </c>
      <c r="C1373" s="91">
        <v>0.71207041000000004</v>
      </c>
      <c r="D1373" s="91">
        <v>0.65631216999999997</v>
      </c>
    </row>
    <row r="1374" spans="1:4" x14ac:dyDescent="0.25">
      <c r="A1374" s="88">
        <v>41760.952777780883</v>
      </c>
      <c r="B1374" s="91">
        <v>6.8036160499999996</v>
      </c>
      <c r="C1374" s="91">
        <v>0.73213505999999995</v>
      </c>
      <c r="D1374" s="91">
        <v>0.68617368000000001</v>
      </c>
    </row>
    <row r="1375" spans="1:4" x14ac:dyDescent="0.25">
      <c r="A1375" s="88">
        <v>41760.95347222533</v>
      </c>
      <c r="B1375" s="91">
        <v>6.7788205100000001</v>
      </c>
      <c r="C1375" s="91">
        <v>0.60307348000000005</v>
      </c>
      <c r="D1375" s="91">
        <v>0.55325310999999999</v>
      </c>
    </row>
    <row r="1376" spans="1:4" x14ac:dyDescent="0.25">
      <c r="A1376" s="88">
        <v>41760.954166669777</v>
      </c>
      <c r="B1376" s="91">
        <v>6.9523916200000002</v>
      </c>
      <c r="C1376" s="91">
        <v>0.73410492999999999</v>
      </c>
      <c r="D1376" s="91">
        <v>0.67364513999999998</v>
      </c>
    </row>
    <row r="1377" spans="1:4" x14ac:dyDescent="0.25">
      <c r="A1377" s="88">
        <v>41760.954861114224</v>
      </c>
      <c r="B1377" s="91">
        <v>7.1602964399999998</v>
      </c>
      <c r="C1377" s="91">
        <v>0.82124180000000002</v>
      </c>
      <c r="D1377" s="91">
        <v>0.76315122999999996</v>
      </c>
    </row>
    <row r="1378" spans="1:4" x14ac:dyDescent="0.25">
      <c r="A1378" s="88">
        <v>41760.95555555867</v>
      </c>
      <c r="B1378" s="91">
        <v>6.8837261200000004</v>
      </c>
      <c r="C1378" s="91">
        <v>0.76309055000000003</v>
      </c>
      <c r="D1378" s="91">
        <v>0.71942782000000005</v>
      </c>
    </row>
    <row r="1379" spans="1:4" x14ac:dyDescent="0.25">
      <c r="A1379" s="88">
        <v>41760.956250003117</v>
      </c>
      <c r="B1379" s="91">
        <v>7.0305943500000003</v>
      </c>
      <c r="C1379" s="91">
        <v>0.79492991999999996</v>
      </c>
      <c r="D1379" s="91">
        <v>0.73542470000000004</v>
      </c>
    </row>
    <row r="1380" spans="1:4" x14ac:dyDescent="0.25">
      <c r="A1380" s="88">
        <v>41760.956944447564</v>
      </c>
      <c r="B1380" s="91">
        <v>7.1374072999999996</v>
      </c>
      <c r="C1380" s="91">
        <v>0.94260429999999995</v>
      </c>
      <c r="D1380" s="91">
        <v>0.87947929000000002</v>
      </c>
    </row>
    <row r="1381" spans="1:4" x14ac:dyDescent="0.25">
      <c r="A1381" s="88">
        <v>41760.95763889201</v>
      </c>
      <c r="B1381" s="91">
        <v>6.99435377</v>
      </c>
      <c r="C1381" s="91">
        <v>0.92245405999999996</v>
      </c>
      <c r="D1381" s="91">
        <v>0.86893648000000001</v>
      </c>
    </row>
    <row r="1382" spans="1:4" x14ac:dyDescent="0.25">
      <c r="A1382" s="88">
        <v>41760.958333336457</v>
      </c>
      <c r="B1382" s="91">
        <v>7.1374072999999996</v>
      </c>
      <c r="C1382" s="91">
        <v>0.70196628999999999</v>
      </c>
      <c r="D1382" s="91">
        <v>0.65285789999999999</v>
      </c>
    </row>
    <row r="1383" spans="1:4" x14ac:dyDescent="0.25">
      <c r="A1383" s="88">
        <v>41760.959027780904</v>
      </c>
      <c r="B1383" s="91">
        <v>6.9333181399999999</v>
      </c>
      <c r="C1383" s="91">
        <v>0.73269044999999999</v>
      </c>
      <c r="D1383" s="91">
        <v>0.68969572000000001</v>
      </c>
    </row>
    <row r="1384" spans="1:4" x14ac:dyDescent="0.25">
      <c r="A1384" s="88">
        <v>41760.959722225351</v>
      </c>
      <c r="B1384" s="91">
        <v>20.16479683</v>
      </c>
      <c r="C1384" s="91">
        <v>0.89427513000000003</v>
      </c>
      <c r="D1384" s="91">
        <v>0.82951754</v>
      </c>
    </row>
    <row r="1385" spans="1:4" x14ac:dyDescent="0.25">
      <c r="A1385" s="88">
        <v>41760.960416669797</v>
      </c>
      <c r="B1385" s="91"/>
      <c r="C1385" s="91"/>
      <c r="D1385" s="91"/>
    </row>
    <row r="1386" spans="1:4" x14ac:dyDescent="0.25">
      <c r="A1386" s="88">
        <v>41760.961111114244</v>
      </c>
      <c r="B1386" s="91"/>
      <c r="C1386" s="91"/>
      <c r="D1386" s="91"/>
    </row>
    <row r="1387" spans="1:4" x14ac:dyDescent="0.25">
      <c r="A1387" s="88">
        <v>41760.961805558691</v>
      </c>
      <c r="B1387" s="91"/>
      <c r="C1387" s="91"/>
      <c r="D1387" s="91"/>
    </row>
    <row r="1388" spans="1:4" x14ac:dyDescent="0.25">
      <c r="A1388" s="88">
        <v>41760.962500003137</v>
      </c>
      <c r="B1388" s="91">
        <v>7.1393146500000002</v>
      </c>
      <c r="C1388" s="91">
        <v>0.65779430000000005</v>
      </c>
      <c r="D1388" s="91">
        <v>0.62341374000000005</v>
      </c>
    </row>
    <row r="1389" spans="1:4" x14ac:dyDescent="0.25">
      <c r="A1389" s="88">
        <v>41760.963194447584</v>
      </c>
      <c r="B1389" s="91">
        <v>6.9523916200000002</v>
      </c>
      <c r="C1389" s="91">
        <v>0.72182429000000004</v>
      </c>
      <c r="D1389" s="91">
        <v>0.67917991</v>
      </c>
    </row>
    <row r="1390" spans="1:4" x14ac:dyDescent="0.25">
      <c r="A1390" s="88">
        <v>41760.963888892031</v>
      </c>
      <c r="B1390" s="91">
        <v>6.6205081899999998</v>
      </c>
      <c r="C1390" s="91">
        <v>0.73091572999999999</v>
      </c>
      <c r="D1390" s="91">
        <v>0.68016111999999995</v>
      </c>
    </row>
    <row r="1391" spans="1:4" x14ac:dyDescent="0.25">
      <c r="A1391" s="88">
        <v>41760.964583336478</v>
      </c>
      <c r="B1391" s="91">
        <v>6.8684673299999996</v>
      </c>
      <c r="C1391" s="91">
        <v>0.70103919999999997</v>
      </c>
      <c r="D1391" s="91">
        <v>0.63501065999999995</v>
      </c>
    </row>
    <row r="1392" spans="1:4" x14ac:dyDescent="0.25">
      <c r="A1392" s="88">
        <v>41760.965277780924</v>
      </c>
      <c r="B1392" s="91">
        <v>7.01915026</v>
      </c>
      <c r="C1392" s="91">
        <v>1.2348533900000001</v>
      </c>
      <c r="D1392" s="91">
        <v>1.1402052600000001</v>
      </c>
    </row>
    <row r="1393" spans="1:4" x14ac:dyDescent="0.25">
      <c r="A1393" s="88">
        <v>41760.965972225371</v>
      </c>
      <c r="B1393" s="91">
        <v>6.8265051799999998</v>
      </c>
      <c r="C1393" s="91">
        <v>0.85110337000000003</v>
      </c>
      <c r="D1393" s="91">
        <v>0.79344064000000003</v>
      </c>
    </row>
    <row r="1394" spans="1:4" x14ac:dyDescent="0.25">
      <c r="A1394" s="88">
        <v>41760.966666669818</v>
      </c>
      <c r="B1394" s="91">
        <v>6.7902646100000004</v>
      </c>
      <c r="C1394" s="91">
        <v>0.89097095000000004</v>
      </c>
      <c r="D1394" s="91">
        <v>0.81905556000000002</v>
      </c>
    </row>
    <row r="1395" spans="1:4" x14ac:dyDescent="0.25">
      <c r="A1395" s="88">
        <v>41760.967361114264</v>
      </c>
      <c r="B1395" s="91">
        <v>6.8913555100000004</v>
      </c>
      <c r="C1395" s="91">
        <v>0.80964427999999999</v>
      </c>
      <c r="D1395" s="91">
        <v>0.74245298000000004</v>
      </c>
    </row>
    <row r="1396" spans="1:4" x14ac:dyDescent="0.25">
      <c r="A1396" s="88">
        <v>41760.968055558711</v>
      </c>
      <c r="B1396" s="91">
        <v>6.9562063199999997</v>
      </c>
      <c r="C1396" s="91">
        <v>0.77399605999999999</v>
      </c>
      <c r="D1396" s="91">
        <v>0.71615708</v>
      </c>
    </row>
    <row r="1397" spans="1:4" x14ac:dyDescent="0.25">
      <c r="A1397" s="88">
        <v>41760.968750003158</v>
      </c>
      <c r="B1397" s="91">
        <v>7.0744643199999997</v>
      </c>
      <c r="C1397" s="91">
        <v>0.82031679000000002</v>
      </c>
      <c r="D1397" s="91">
        <v>0.76197344</v>
      </c>
    </row>
    <row r="1398" spans="1:4" x14ac:dyDescent="0.25">
      <c r="A1398" s="88">
        <v>41760.969444447604</v>
      </c>
      <c r="B1398" s="91">
        <v>6.6090636299999996</v>
      </c>
      <c r="C1398" s="91">
        <v>0.71238422000000001</v>
      </c>
      <c r="D1398" s="91">
        <v>0.66700727000000004</v>
      </c>
    </row>
    <row r="1399" spans="1:4" x14ac:dyDescent="0.25">
      <c r="A1399" s="88">
        <v>41760.970138892051</v>
      </c>
      <c r="B1399" s="91">
        <v>20.22774124</v>
      </c>
      <c r="C1399" s="91">
        <v>0.68996279999999999</v>
      </c>
      <c r="D1399" s="91">
        <v>0.62650757999999995</v>
      </c>
    </row>
    <row r="1400" spans="1:4" x14ac:dyDescent="0.25">
      <c r="A1400" s="88">
        <v>41760.970833336498</v>
      </c>
      <c r="B1400" s="91"/>
      <c r="C1400" s="91"/>
      <c r="D1400" s="91"/>
    </row>
    <row r="1401" spans="1:4" x14ac:dyDescent="0.25">
      <c r="A1401" s="88">
        <v>41760.971527780945</v>
      </c>
      <c r="B1401" s="91"/>
      <c r="C1401" s="91"/>
      <c r="D1401" s="91"/>
    </row>
    <row r="1402" spans="1:4" x14ac:dyDescent="0.25">
      <c r="A1402" s="88">
        <v>41760.972222225391</v>
      </c>
      <c r="B1402" s="91"/>
      <c r="C1402" s="91"/>
      <c r="D1402" s="91"/>
    </row>
    <row r="1403" spans="1:4" x14ac:dyDescent="0.25">
      <c r="A1403" s="88">
        <v>41760.972916669838</v>
      </c>
      <c r="B1403" s="91">
        <v>6.7807278599999998</v>
      </c>
      <c r="C1403" s="91">
        <v>0.70258551999999996</v>
      </c>
      <c r="D1403" s="91">
        <v>0.64864456999999998</v>
      </c>
    </row>
    <row r="1404" spans="1:4" x14ac:dyDescent="0.25">
      <c r="A1404" s="88">
        <v>41760.973611114285</v>
      </c>
      <c r="B1404" s="91">
        <v>6.9485769299999998</v>
      </c>
      <c r="C1404" s="91">
        <v>0.70981788999999995</v>
      </c>
      <c r="D1404" s="91">
        <v>0.65100044000000001</v>
      </c>
    </row>
    <row r="1405" spans="1:4" x14ac:dyDescent="0.25">
      <c r="A1405" s="88">
        <v>41760.974305558731</v>
      </c>
      <c r="B1405" s="91">
        <v>7.0325017000000001</v>
      </c>
      <c r="C1405" s="91">
        <v>0.78796904999999995</v>
      </c>
      <c r="D1405" s="91">
        <v>0.73162097000000004</v>
      </c>
    </row>
    <row r="1406" spans="1:4" x14ac:dyDescent="0.25">
      <c r="A1406" s="88">
        <v>41760.975000003178</v>
      </c>
      <c r="B1406" s="91">
        <v>6.9295034400000004</v>
      </c>
      <c r="C1406" s="91">
        <v>0.75274991999999996</v>
      </c>
      <c r="D1406" s="91">
        <v>0.70273209000000003</v>
      </c>
    </row>
    <row r="1407" spans="1:4" x14ac:dyDescent="0.25">
      <c r="A1407" s="88">
        <v>41760.975694447625</v>
      </c>
      <c r="B1407" s="91">
        <v>6.8226904900000003</v>
      </c>
      <c r="C1407" s="91">
        <v>0.74451756000000002</v>
      </c>
      <c r="D1407" s="91">
        <v>0.69127673000000001</v>
      </c>
    </row>
    <row r="1408" spans="1:4" x14ac:dyDescent="0.25">
      <c r="A1408" s="88">
        <v>41760.976388892072</v>
      </c>
      <c r="B1408" s="91">
        <v>6.7998013500000001</v>
      </c>
      <c r="C1408" s="91">
        <v>0.75668621000000003</v>
      </c>
      <c r="D1408" s="91">
        <v>0.69647281999999999</v>
      </c>
    </row>
    <row r="1409" spans="1:4" x14ac:dyDescent="0.25">
      <c r="A1409" s="88">
        <v>41760.977083336518</v>
      </c>
      <c r="B1409" s="91">
        <v>6.8131537399999997</v>
      </c>
      <c r="C1409" s="91">
        <v>0.69093835000000003</v>
      </c>
      <c r="D1409" s="91">
        <v>0.63429522999999999</v>
      </c>
    </row>
    <row r="1410" spans="1:4" x14ac:dyDescent="0.25">
      <c r="A1410" s="88">
        <v>41760.977777780965</v>
      </c>
      <c r="B1410" s="91">
        <v>7.1564817400000003</v>
      </c>
      <c r="C1410" s="91">
        <v>0.95414180000000004</v>
      </c>
      <c r="D1410" s="91">
        <v>0.87519919999999995</v>
      </c>
    </row>
    <row r="1411" spans="1:4" x14ac:dyDescent="0.25">
      <c r="A1411" s="88">
        <v>41760.978472225412</v>
      </c>
      <c r="B1411" s="91">
        <v>6.7425804100000004</v>
      </c>
      <c r="C1411" s="91">
        <v>1.1426875599999999</v>
      </c>
      <c r="D1411" s="91">
        <v>1.07548237</v>
      </c>
    </row>
    <row r="1412" spans="1:4" x14ac:dyDescent="0.25">
      <c r="A1412" s="88">
        <v>41760.979166669858</v>
      </c>
      <c r="B1412" s="91">
        <v>6.8818187699999998</v>
      </c>
      <c r="C1412" s="91">
        <v>0.87232924000000001</v>
      </c>
      <c r="D1412" s="91">
        <v>0.79872887999999997</v>
      </c>
    </row>
    <row r="1413" spans="1:4" x14ac:dyDescent="0.25">
      <c r="A1413" s="88">
        <v>41760.979861114305</v>
      </c>
      <c r="B1413" s="91">
        <v>6.6662855099999998</v>
      </c>
      <c r="C1413" s="91">
        <v>0.93216074000000004</v>
      </c>
      <c r="D1413" s="91">
        <v>0.86202466</v>
      </c>
    </row>
    <row r="1414" spans="1:4" x14ac:dyDescent="0.25">
      <c r="A1414" s="88">
        <v>41760.980555558752</v>
      </c>
      <c r="B1414" s="91">
        <v>20.105669020000001</v>
      </c>
      <c r="C1414" s="91">
        <v>1.1396309099999999</v>
      </c>
      <c r="D1414" s="91">
        <v>1.0382092000000001</v>
      </c>
    </row>
    <row r="1415" spans="1:4" x14ac:dyDescent="0.25">
      <c r="A1415" s="88">
        <v>41760.981250003199</v>
      </c>
      <c r="B1415" s="91"/>
      <c r="C1415" s="91"/>
      <c r="D1415" s="91"/>
    </row>
    <row r="1416" spans="1:4" x14ac:dyDescent="0.25">
      <c r="A1416" s="88">
        <v>41760.981944447645</v>
      </c>
      <c r="B1416" s="91"/>
      <c r="C1416" s="91"/>
      <c r="D1416" s="91"/>
    </row>
    <row r="1417" spans="1:4" x14ac:dyDescent="0.25">
      <c r="A1417" s="88">
        <v>41760.982638892092</v>
      </c>
      <c r="B1417" s="91"/>
      <c r="C1417" s="91"/>
      <c r="D1417" s="91"/>
    </row>
    <row r="1418" spans="1:4" x14ac:dyDescent="0.25">
      <c r="A1418" s="88">
        <v>41760.983333336539</v>
      </c>
      <c r="B1418" s="91">
        <v>7.0115208600000001</v>
      </c>
      <c r="C1418" s="91">
        <v>1.1947365999999999</v>
      </c>
      <c r="D1418" s="91">
        <v>1.11722481</v>
      </c>
    </row>
    <row r="1419" spans="1:4" x14ac:dyDescent="0.25">
      <c r="A1419" s="88">
        <v>41760.984027780985</v>
      </c>
      <c r="B1419" s="91">
        <v>7.0630202300000002</v>
      </c>
      <c r="C1419" s="91">
        <v>0.88128662000000002</v>
      </c>
      <c r="D1419" s="91">
        <v>0.82215309000000003</v>
      </c>
    </row>
    <row r="1420" spans="1:4" x14ac:dyDescent="0.25">
      <c r="A1420" s="88">
        <v>41760.984722225432</v>
      </c>
      <c r="B1420" s="91">
        <v>6.9027996099999998</v>
      </c>
      <c r="C1420" s="91">
        <v>0.80630254999999995</v>
      </c>
      <c r="D1420" s="91">
        <v>0.75441420000000003</v>
      </c>
    </row>
    <row r="1421" spans="1:4" x14ac:dyDescent="0.25">
      <c r="A1421" s="88">
        <v>41760.985416669879</v>
      </c>
      <c r="B1421" s="91">
        <v>6.8665599799999999</v>
      </c>
      <c r="C1421" s="91">
        <v>0.87067585999999997</v>
      </c>
      <c r="D1421" s="91">
        <v>0.80572390999999999</v>
      </c>
    </row>
    <row r="1422" spans="1:4" x14ac:dyDescent="0.25">
      <c r="A1422" s="88">
        <v>41760.986111114325</v>
      </c>
      <c r="B1422" s="91">
        <v>7.0000758200000002</v>
      </c>
      <c r="C1422" s="91">
        <v>0.69093835000000003</v>
      </c>
      <c r="D1422" s="91">
        <v>0.63789165000000003</v>
      </c>
    </row>
    <row r="1423" spans="1:4" x14ac:dyDescent="0.25">
      <c r="A1423" s="88">
        <v>41760.986805558772</v>
      </c>
      <c r="B1423" s="91">
        <v>6.9523916200000002</v>
      </c>
      <c r="C1423" s="91">
        <v>0.70865213999999999</v>
      </c>
      <c r="D1423" s="91">
        <v>0.66017961999999997</v>
      </c>
    </row>
    <row r="1424" spans="1:4" x14ac:dyDescent="0.25">
      <c r="A1424" s="88">
        <v>41760.987500003219</v>
      </c>
      <c r="B1424" s="91">
        <v>6.9790949800000002</v>
      </c>
      <c r="C1424" s="91">
        <v>0.69081627999999995</v>
      </c>
      <c r="D1424" s="91">
        <v>0.64168340000000001</v>
      </c>
    </row>
    <row r="1425" spans="1:4" x14ac:dyDescent="0.25">
      <c r="A1425" s="88">
        <v>41760.988194447666</v>
      </c>
      <c r="B1425" s="91">
        <v>7.0897231100000004</v>
      </c>
      <c r="C1425" s="91">
        <v>0.67875582000000001</v>
      </c>
      <c r="D1425" s="91">
        <v>0.63162315000000002</v>
      </c>
    </row>
    <row r="1426" spans="1:4" x14ac:dyDescent="0.25">
      <c r="A1426" s="88">
        <v>41760.988888892112</v>
      </c>
      <c r="B1426" s="91">
        <v>6.8417639699999997</v>
      </c>
      <c r="C1426" s="91">
        <v>0.74353033000000002</v>
      </c>
      <c r="D1426" s="91">
        <v>0.69763708000000002</v>
      </c>
    </row>
    <row r="1427" spans="1:4" x14ac:dyDescent="0.25">
      <c r="A1427" s="88">
        <v>41760.989583336559</v>
      </c>
      <c r="B1427" s="91">
        <v>6.6872663499999998</v>
      </c>
      <c r="C1427" s="91">
        <v>0.68164855000000002</v>
      </c>
      <c r="D1427" s="91">
        <v>0.62775241999999998</v>
      </c>
    </row>
    <row r="1428" spans="1:4" x14ac:dyDescent="0.25">
      <c r="A1428" s="88">
        <v>41760.990277781006</v>
      </c>
      <c r="B1428" s="91">
        <v>7.0248723000000002</v>
      </c>
      <c r="C1428" s="91">
        <v>0.99708306999999996</v>
      </c>
      <c r="D1428" s="91">
        <v>0.90834742999999996</v>
      </c>
    </row>
    <row r="1429" spans="1:4" x14ac:dyDescent="0.25">
      <c r="A1429" s="88">
        <v>41760.990972225452</v>
      </c>
      <c r="B1429" s="91">
        <v>19.979782100000001</v>
      </c>
      <c r="C1429" s="91">
        <v>1.02975726</v>
      </c>
      <c r="D1429" s="91">
        <v>0.96133316000000002</v>
      </c>
    </row>
    <row r="1430" spans="1:4" x14ac:dyDescent="0.25">
      <c r="A1430" s="88">
        <v>41760.991666669899</v>
      </c>
      <c r="B1430" s="91"/>
      <c r="C1430" s="91"/>
      <c r="D1430" s="91"/>
    </row>
    <row r="1431" spans="1:4" x14ac:dyDescent="0.25">
      <c r="A1431" s="88">
        <v>41760.992361114346</v>
      </c>
      <c r="B1431" s="91"/>
      <c r="C1431" s="91"/>
      <c r="D1431" s="91"/>
    </row>
    <row r="1432" spans="1:4" x14ac:dyDescent="0.25">
      <c r="A1432" s="88">
        <v>41760.993055558793</v>
      </c>
      <c r="B1432" s="91"/>
      <c r="C1432" s="91"/>
      <c r="D1432" s="91"/>
    </row>
    <row r="1433" spans="1:4" x14ac:dyDescent="0.25">
      <c r="A1433" s="88">
        <v>41760.993750003239</v>
      </c>
      <c r="B1433" s="91">
        <v>7.0248723000000002</v>
      </c>
      <c r="C1433" s="91">
        <v>0.64726978999999996</v>
      </c>
      <c r="D1433" s="91">
        <v>0.60156887999999997</v>
      </c>
    </row>
    <row r="1434" spans="1:4" x14ac:dyDescent="0.25">
      <c r="A1434" s="88">
        <v>41760.994444447686</v>
      </c>
      <c r="B1434" s="91">
        <v>7.3357744199999999</v>
      </c>
      <c r="C1434" s="91">
        <v>0.78721392000000001</v>
      </c>
      <c r="D1434" s="91">
        <v>0.73624438000000003</v>
      </c>
    </row>
    <row r="1435" spans="1:4" x14ac:dyDescent="0.25">
      <c r="A1435" s="88">
        <v>41760.995138892133</v>
      </c>
      <c r="B1435" s="91">
        <v>7.0611128799999996</v>
      </c>
      <c r="C1435" s="91">
        <v>0.70994270000000004</v>
      </c>
      <c r="D1435" s="91">
        <v>0.67696898999999999</v>
      </c>
    </row>
    <row r="1436" spans="1:4" x14ac:dyDescent="0.25">
      <c r="A1436" s="88">
        <v>41760.995833336579</v>
      </c>
      <c r="B1436" s="91">
        <v>6.9638361900000003</v>
      </c>
      <c r="C1436" s="91">
        <v>0.81873739000000001</v>
      </c>
      <c r="D1436" s="91">
        <v>0.76561957999999997</v>
      </c>
    </row>
    <row r="1437" spans="1:4" x14ac:dyDescent="0.25">
      <c r="A1437" s="88">
        <v>41760.996527781026</v>
      </c>
      <c r="B1437" s="91">
        <v>7.1965360599999997</v>
      </c>
      <c r="C1437" s="91">
        <v>0.96518618</v>
      </c>
      <c r="D1437" s="91">
        <v>0.89778846999999995</v>
      </c>
    </row>
    <row r="1438" spans="1:4" x14ac:dyDescent="0.25">
      <c r="A1438" s="88">
        <v>41760.997222225473</v>
      </c>
      <c r="B1438" s="91">
        <v>6.9428548799999996</v>
      </c>
      <c r="C1438" s="91">
        <v>0.98470879</v>
      </c>
      <c r="D1438" s="91">
        <v>0.93059950999999996</v>
      </c>
    </row>
    <row r="1439" spans="1:4" x14ac:dyDescent="0.25">
      <c r="A1439" s="88">
        <v>41760.99791666992</v>
      </c>
      <c r="B1439" s="91">
        <v>6.6300449400000003</v>
      </c>
      <c r="C1439" s="91">
        <v>1.03821707</v>
      </c>
      <c r="D1439" s="91">
        <v>0.96343767999999996</v>
      </c>
    </row>
    <row r="1440" spans="1:4" x14ac:dyDescent="0.25">
      <c r="A1440" s="88">
        <v>41760.998611114366</v>
      </c>
      <c r="B1440" s="91">
        <v>7.3548488599999997</v>
      </c>
      <c r="C1440" s="91">
        <v>1.10714698</v>
      </c>
      <c r="D1440" s="91">
        <v>1.0039582300000001</v>
      </c>
    </row>
    <row r="1441" spans="1:4" x14ac:dyDescent="0.25">
      <c r="A1441" s="88">
        <v>41760.999305558813</v>
      </c>
      <c r="B1441" s="91">
        <v>6.8551154099999998</v>
      </c>
      <c r="C1441" s="91">
        <v>6.7602539100000003</v>
      </c>
      <c r="D1441" s="91">
        <v>6.46844339</v>
      </c>
    </row>
    <row r="1442" spans="1:4" x14ac:dyDescent="0.25">
      <c r="A1442" s="88">
        <v>41761.00000000326</v>
      </c>
      <c r="B1442" s="91">
        <v>7.2652020500000001</v>
      </c>
      <c r="C1442" s="91">
        <v>1.56145263</v>
      </c>
      <c r="D1442" s="91">
        <v>1.43739796</v>
      </c>
    </row>
    <row r="1443" spans="1:4" x14ac:dyDescent="0.25">
      <c r="A1443" s="88">
        <v>41761.000694447706</v>
      </c>
      <c r="B1443" s="91">
        <v>7.1698331800000004</v>
      </c>
      <c r="C1443" s="91">
        <v>3.3475658899999998</v>
      </c>
      <c r="D1443" s="91">
        <v>3.1793711199999999</v>
      </c>
    </row>
    <row r="1444" spans="1:4" x14ac:dyDescent="0.25">
      <c r="A1444" s="88">
        <v>41761.001388892153</v>
      </c>
      <c r="B1444" s="91">
        <v>20.101854320000001</v>
      </c>
      <c r="C1444" s="91">
        <v>1.4582549300000001</v>
      </c>
      <c r="D1444" s="91">
        <v>1.3757874999999999</v>
      </c>
    </row>
    <row r="1445" spans="1:4" x14ac:dyDescent="0.25">
      <c r="A1445" s="88">
        <v>41761.0020833366</v>
      </c>
      <c r="B1445" s="91"/>
      <c r="C1445" s="91"/>
      <c r="D1445" s="91"/>
    </row>
    <row r="1446" spans="1:4" x14ac:dyDescent="0.25">
      <c r="A1446" s="88">
        <v>41761.002777781046</v>
      </c>
      <c r="B1446" s="91"/>
      <c r="C1446" s="91"/>
      <c r="D1446" s="91"/>
    </row>
    <row r="1447" spans="1:4" x14ac:dyDescent="0.25">
      <c r="A1447" s="88">
        <v>41761.003472225493</v>
      </c>
      <c r="B1447" s="91"/>
      <c r="C1447" s="91"/>
      <c r="D1447" s="91"/>
    </row>
    <row r="1448" spans="1:4" x14ac:dyDescent="0.25">
      <c r="A1448" s="88">
        <v>41761.00416666994</v>
      </c>
      <c r="B1448" s="91">
        <v>7.1221485099999997</v>
      </c>
      <c r="C1448" s="91">
        <v>1.04139984</v>
      </c>
      <c r="D1448" s="91">
        <v>0.98640954000000003</v>
      </c>
    </row>
    <row r="1449" spans="1:4" x14ac:dyDescent="0.25">
      <c r="A1449" s="88">
        <v>41761.004861114387</v>
      </c>
      <c r="B1449" s="91">
        <v>7.22705412</v>
      </c>
      <c r="C1449" s="91">
        <v>0.80866104000000005</v>
      </c>
      <c r="D1449" s="91">
        <v>0.76035063999999997</v>
      </c>
    </row>
    <row r="1450" spans="1:4" x14ac:dyDescent="0.25">
      <c r="A1450" s="88">
        <v>41761.005555558833</v>
      </c>
      <c r="B1450" s="91">
        <v>7.3014421499999997</v>
      </c>
      <c r="C1450" s="91">
        <v>0.81006628000000003</v>
      </c>
      <c r="D1450" s="91">
        <v>0.76663882000000005</v>
      </c>
    </row>
    <row r="1451" spans="1:4" x14ac:dyDescent="0.25">
      <c r="A1451" s="88">
        <v>41761.00625000328</v>
      </c>
      <c r="B1451" s="91">
        <v>7.0210576099999997</v>
      </c>
      <c r="C1451" s="91">
        <v>0.98428917000000005</v>
      </c>
      <c r="D1451" s="91">
        <v>0.93817127</v>
      </c>
    </row>
    <row r="1452" spans="1:4" x14ac:dyDescent="0.25">
      <c r="A1452" s="88">
        <v>41761.006944447727</v>
      </c>
      <c r="B1452" s="91">
        <v>7.2175173800000003</v>
      </c>
      <c r="C1452" s="91">
        <v>0.90202510000000002</v>
      </c>
      <c r="D1452" s="91">
        <v>0.84138243999999995</v>
      </c>
    </row>
    <row r="1453" spans="1:4" x14ac:dyDescent="0.25">
      <c r="A1453" s="88">
        <v>41761.007638892173</v>
      </c>
      <c r="B1453" s="91">
        <v>7.0935378099999999</v>
      </c>
      <c r="C1453" s="91">
        <v>0.88959414000000003</v>
      </c>
      <c r="D1453" s="91">
        <v>0.84178375999999999</v>
      </c>
    </row>
    <row r="1454" spans="1:4" x14ac:dyDescent="0.25">
      <c r="A1454" s="89">
        <v>41761.00833333662</v>
      </c>
      <c r="B1454" s="92"/>
      <c r="C1454" s="92"/>
      <c r="D1454" s="92"/>
    </row>
    <row r="1455" spans="1:4" x14ac:dyDescent="0.25">
      <c r="A1455" s="88">
        <v>41761.009027781067</v>
      </c>
      <c r="B1455" s="91">
        <v>7.3205156300000001</v>
      </c>
      <c r="C1455" s="91">
        <v>0.74621444999999997</v>
      </c>
      <c r="D1455" s="91">
        <v>0.69256329999999999</v>
      </c>
    </row>
    <row r="1456" spans="1:4" x14ac:dyDescent="0.25">
      <c r="A1456" s="88">
        <v>41761.009722225514</v>
      </c>
      <c r="B1456" s="91">
        <v>7.2480349500000001</v>
      </c>
      <c r="C1456" s="91">
        <v>0.68935418000000004</v>
      </c>
      <c r="D1456" s="91">
        <v>0.65921985999999999</v>
      </c>
    </row>
    <row r="1457" spans="1:4" x14ac:dyDescent="0.25">
      <c r="A1457" s="88">
        <v>41761.01041666996</v>
      </c>
      <c r="B1457" s="91">
        <v>7.35294151</v>
      </c>
      <c r="C1457" s="91">
        <v>0.77784120999999995</v>
      </c>
      <c r="D1457" s="91">
        <v>0.73949580999999998</v>
      </c>
    </row>
    <row r="1458" spans="1:4" x14ac:dyDescent="0.25">
      <c r="A1458" s="88">
        <v>41761.011111114407</v>
      </c>
      <c r="B1458" s="91">
        <v>6.9218740499999996</v>
      </c>
      <c r="C1458" s="91">
        <v>0.77487344000000002</v>
      </c>
      <c r="D1458" s="91">
        <v>0.74036442999999996</v>
      </c>
    </row>
    <row r="1459" spans="1:4" x14ac:dyDescent="0.25">
      <c r="A1459" s="88">
        <v>41761.011805558854</v>
      </c>
      <c r="B1459" s="91">
        <v>19.880598070000001</v>
      </c>
      <c r="C1459" s="91">
        <v>0.74458270999999998</v>
      </c>
      <c r="D1459" s="91">
        <v>0.69008957999999998</v>
      </c>
    </row>
    <row r="1460" spans="1:4" x14ac:dyDescent="0.25">
      <c r="A1460" s="88">
        <v>41761.0125000033</v>
      </c>
      <c r="B1460" s="91"/>
      <c r="C1460" s="91"/>
      <c r="D1460" s="91"/>
    </row>
    <row r="1461" spans="1:4" x14ac:dyDescent="0.25">
      <c r="A1461" s="88">
        <v>41761.013194447747</v>
      </c>
      <c r="B1461" s="91"/>
      <c r="C1461" s="91"/>
      <c r="D1461" s="91"/>
    </row>
    <row r="1462" spans="1:4" x14ac:dyDescent="0.25">
      <c r="A1462" s="88">
        <v>41761.013888892194</v>
      </c>
      <c r="B1462" s="91"/>
      <c r="C1462" s="91"/>
      <c r="D1462" s="91"/>
    </row>
    <row r="1463" spans="1:4" x14ac:dyDescent="0.25">
      <c r="A1463" s="88">
        <v>41761.01458333664</v>
      </c>
      <c r="B1463" s="91">
        <v>7.0553898799999999</v>
      </c>
      <c r="C1463" s="91">
        <v>0.85066211000000003</v>
      </c>
      <c r="D1463" s="91">
        <v>0.79314017000000003</v>
      </c>
    </row>
    <row r="1464" spans="1:4" x14ac:dyDescent="0.25">
      <c r="A1464" s="88">
        <v>41761.015277781087</v>
      </c>
      <c r="B1464" s="91">
        <v>7.4349584599999998</v>
      </c>
      <c r="C1464" s="91">
        <v>0.78591268999999997</v>
      </c>
      <c r="D1464" s="91">
        <v>0.73761076000000003</v>
      </c>
    </row>
    <row r="1465" spans="1:4" x14ac:dyDescent="0.25">
      <c r="A1465" s="88">
        <v>41761.015972225534</v>
      </c>
      <c r="B1465" s="91">
        <v>6.9237813900000003</v>
      </c>
      <c r="C1465" s="91">
        <v>0.82024567999999998</v>
      </c>
      <c r="D1465" s="91">
        <v>0.78982012999999995</v>
      </c>
    </row>
    <row r="1466" spans="1:4" x14ac:dyDescent="0.25">
      <c r="A1466" s="88">
        <v>41761.016666669981</v>
      </c>
      <c r="B1466" s="91">
        <v>6.5823607400000004</v>
      </c>
      <c r="C1466" s="91">
        <v>0.68996279999999999</v>
      </c>
      <c r="D1466" s="91">
        <v>0.6385805</v>
      </c>
    </row>
    <row r="1467" spans="1:4" x14ac:dyDescent="0.25">
      <c r="A1467" s="88">
        <v>41761.017361114427</v>
      </c>
      <c r="B1467" s="91">
        <v>7.2022585899999996</v>
      </c>
      <c r="C1467" s="91">
        <v>0.76342374000000002</v>
      </c>
      <c r="D1467" s="91">
        <v>0.68908846000000001</v>
      </c>
    </row>
    <row r="1468" spans="1:4" x14ac:dyDescent="0.25">
      <c r="A1468" s="88">
        <v>41761.018055558874</v>
      </c>
      <c r="B1468" s="91">
        <v>7.0763716700000003</v>
      </c>
      <c r="C1468" s="91">
        <v>0.83155990000000002</v>
      </c>
      <c r="D1468" s="91">
        <v>0.78809726000000002</v>
      </c>
    </row>
    <row r="1469" spans="1:4" x14ac:dyDescent="0.25">
      <c r="A1469" s="88">
        <v>41761.018750003321</v>
      </c>
      <c r="B1469" s="91">
        <v>7.0897231100000004</v>
      </c>
      <c r="C1469" s="91">
        <v>0.72424023999999998</v>
      </c>
      <c r="D1469" s="91">
        <v>0.67848867000000002</v>
      </c>
    </row>
    <row r="1470" spans="1:4" x14ac:dyDescent="0.25">
      <c r="A1470" s="88">
        <v>41761.019444447767</v>
      </c>
      <c r="B1470" s="91">
        <v>7.18699932</v>
      </c>
      <c r="C1470" s="91">
        <v>0.7003606</v>
      </c>
      <c r="D1470" s="91">
        <v>0.65584147000000004</v>
      </c>
    </row>
    <row r="1471" spans="1:4" x14ac:dyDescent="0.25">
      <c r="A1471" s="88">
        <v>41761.020138892214</v>
      </c>
      <c r="B1471" s="91">
        <v>7.2499422999999998</v>
      </c>
      <c r="C1471" s="91">
        <v>0.61617624999999998</v>
      </c>
      <c r="D1471" s="91">
        <v>0.58231765000000002</v>
      </c>
    </row>
    <row r="1472" spans="1:4" x14ac:dyDescent="0.25">
      <c r="A1472" s="88">
        <v>41761.020833336661</v>
      </c>
      <c r="B1472" s="91">
        <v>6.95429897</v>
      </c>
      <c r="C1472" s="91">
        <v>0.57544046999999998</v>
      </c>
      <c r="D1472" s="91">
        <v>0.54722868999999996</v>
      </c>
    </row>
    <row r="1473" spans="1:4" x14ac:dyDescent="0.25">
      <c r="A1473" s="88">
        <v>41761.021527781108</v>
      </c>
      <c r="B1473" s="91">
        <v>7.1965360599999997</v>
      </c>
      <c r="C1473" s="91">
        <v>0.63730639</v>
      </c>
      <c r="D1473" s="91">
        <v>0.59280412999999998</v>
      </c>
    </row>
    <row r="1474" spans="1:4" x14ac:dyDescent="0.25">
      <c r="A1474" s="88">
        <v>41761.022222225554</v>
      </c>
      <c r="B1474" s="91">
        <v>19.733730319999999</v>
      </c>
      <c r="C1474" s="91">
        <v>0.74419194</v>
      </c>
      <c r="D1474" s="91">
        <v>0.70469552000000002</v>
      </c>
    </row>
    <row r="1475" spans="1:4" x14ac:dyDescent="0.25">
      <c r="A1475" s="88">
        <v>41761.022916670001</v>
      </c>
      <c r="B1475" s="91"/>
      <c r="C1475" s="91"/>
      <c r="D1475" s="91"/>
    </row>
    <row r="1476" spans="1:4" x14ac:dyDescent="0.25">
      <c r="A1476" s="88">
        <v>41761.023611114448</v>
      </c>
      <c r="B1476" s="91"/>
      <c r="C1476" s="91"/>
      <c r="D1476" s="91"/>
    </row>
    <row r="1477" spans="1:4" x14ac:dyDescent="0.25">
      <c r="A1477" s="88">
        <v>41761.024305558894</v>
      </c>
      <c r="B1477" s="91"/>
      <c r="C1477" s="91"/>
      <c r="D1477" s="91"/>
    </row>
    <row r="1478" spans="1:4" x14ac:dyDescent="0.25">
      <c r="A1478" s="88">
        <v>41761.025000003341</v>
      </c>
      <c r="B1478" s="91">
        <v>7.4540324199999999</v>
      </c>
      <c r="C1478" s="91">
        <v>0.71310764999999998</v>
      </c>
      <c r="D1478" s="91">
        <v>0.68964027999999999</v>
      </c>
    </row>
    <row r="1479" spans="1:4" x14ac:dyDescent="0.25">
      <c r="A1479" s="88">
        <v>41761.025694447788</v>
      </c>
      <c r="B1479" s="91">
        <v>7.4406805</v>
      </c>
      <c r="C1479" s="91">
        <v>0.77819645000000004</v>
      </c>
      <c r="D1479" s="91">
        <v>0.75236904999999998</v>
      </c>
    </row>
    <row r="1480" spans="1:4" x14ac:dyDescent="0.25">
      <c r="A1480" s="88">
        <v>41761.026388892235</v>
      </c>
      <c r="B1480" s="91">
        <v>7.2079806299999998</v>
      </c>
      <c r="C1480" s="91">
        <v>0.61441230999999996</v>
      </c>
      <c r="D1480" s="91">
        <v>0.59025961000000005</v>
      </c>
    </row>
    <row r="1481" spans="1:4" x14ac:dyDescent="0.25">
      <c r="A1481" s="88">
        <v>41761.027083336681</v>
      </c>
      <c r="B1481" s="91">
        <v>7.6638436299999997</v>
      </c>
      <c r="C1481" s="91">
        <v>0.65867089999999995</v>
      </c>
      <c r="D1481" s="91">
        <v>0.62593293000000005</v>
      </c>
    </row>
    <row r="1482" spans="1:4" x14ac:dyDescent="0.25">
      <c r="A1482" s="88">
        <v>41761.027777781128</v>
      </c>
      <c r="B1482" s="91">
        <v>7.1946287199999999</v>
      </c>
      <c r="C1482" s="91">
        <v>0.63730639</v>
      </c>
      <c r="D1482" s="91">
        <v>0.62328576999999996</v>
      </c>
    </row>
    <row r="1483" spans="1:4" x14ac:dyDescent="0.25">
      <c r="A1483" s="88">
        <v>41761.028472225575</v>
      </c>
      <c r="B1483" s="91">
        <v>6.9924464200000003</v>
      </c>
      <c r="C1483" s="91">
        <v>0.64915729</v>
      </c>
      <c r="D1483" s="91">
        <v>0.61409491000000005</v>
      </c>
    </row>
    <row r="1484" spans="1:4" x14ac:dyDescent="0.25">
      <c r="A1484" s="88">
        <v>41761.029166670021</v>
      </c>
      <c r="B1484" s="91">
        <v>6.9504842800000004</v>
      </c>
      <c r="C1484" s="91">
        <v>0.62558007000000004</v>
      </c>
      <c r="D1484" s="91">
        <v>0.58352267999999996</v>
      </c>
    </row>
    <row r="1485" spans="1:4" x14ac:dyDescent="0.25">
      <c r="A1485" s="88">
        <v>41761.029861114468</v>
      </c>
      <c r="B1485" s="91">
        <v>6.9829096799999997</v>
      </c>
      <c r="C1485" s="91">
        <v>0.72455822999999997</v>
      </c>
      <c r="D1485" s="91">
        <v>0.67518615999999998</v>
      </c>
    </row>
    <row r="1486" spans="1:4" x14ac:dyDescent="0.25">
      <c r="A1486" s="88">
        <v>41761.030555558915</v>
      </c>
      <c r="B1486" s="91">
        <v>7.04013109</v>
      </c>
      <c r="C1486" s="91">
        <v>0.75432991999999999</v>
      </c>
      <c r="D1486" s="91">
        <v>0.70273304000000003</v>
      </c>
    </row>
    <row r="1487" spans="1:4" x14ac:dyDescent="0.25">
      <c r="A1487" s="88">
        <v>41761.031250003361</v>
      </c>
      <c r="B1487" s="91">
        <v>6.6662855099999998</v>
      </c>
      <c r="C1487" s="91">
        <v>0.64990859999999995</v>
      </c>
      <c r="D1487" s="91">
        <v>0.60731869999999999</v>
      </c>
    </row>
    <row r="1488" spans="1:4" x14ac:dyDescent="0.25">
      <c r="A1488" s="88">
        <v>41761.031944447808</v>
      </c>
      <c r="B1488" s="91">
        <v>6.7692837700000004</v>
      </c>
      <c r="C1488" s="91">
        <v>0.64881104000000001</v>
      </c>
      <c r="D1488" s="91">
        <v>0.58914047000000003</v>
      </c>
    </row>
    <row r="1489" spans="1:4" x14ac:dyDescent="0.25">
      <c r="A1489" s="88">
        <v>41761.032638892255</v>
      </c>
      <c r="B1489" s="91">
        <v>19.785230640000002</v>
      </c>
      <c r="C1489" s="91">
        <v>0.82968843000000003</v>
      </c>
      <c r="D1489" s="91">
        <v>0.76104271000000001</v>
      </c>
    </row>
    <row r="1490" spans="1:4" x14ac:dyDescent="0.25">
      <c r="A1490" s="88">
        <v>41761.033333336702</v>
      </c>
      <c r="B1490" s="91"/>
      <c r="C1490" s="91"/>
      <c r="D1490" s="91"/>
    </row>
    <row r="1491" spans="1:4" x14ac:dyDescent="0.25">
      <c r="A1491" s="88">
        <v>41761.034027781148</v>
      </c>
      <c r="B1491" s="91"/>
      <c r="C1491" s="91"/>
      <c r="D1491" s="91"/>
    </row>
    <row r="1492" spans="1:4" x14ac:dyDescent="0.25">
      <c r="A1492" s="88">
        <v>41761.034722225595</v>
      </c>
      <c r="B1492" s="91"/>
      <c r="C1492" s="91"/>
      <c r="D1492" s="91"/>
    </row>
    <row r="1493" spans="1:4" x14ac:dyDescent="0.25">
      <c r="A1493" s="88">
        <v>41761.035416670042</v>
      </c>
      <c r="B1493" s="91">
        <v>6.8303198800000002</v>
      </c>
      <c r="C1493" s="91">
        <v>0.76402407999999999</v>
      </c>
      <c r="D1493" s="91">
        <v>0.70081121000000002</v>
      </c>
    </row>
    <row r="1494" spans="1:4" x14ac:dyDescent="0.25">
      <c r="A1494" s="88">
        <v>41761.036111114488</v>
      </c>
      <c r="B1494" s="91">
        <v>6.9180593500000001</v>
      </c>
      <c r="C1494" s="91">
        <v>0.69051123000000003</v>
      </c>
      <c r="D1494" s="91">
        <v>0.63547611000000004</v>
      </c>
    </row>
    <row r="1495" spans="1:4" x14ac:dyDescent="0.25">
      <c r="A1495" s="88">
        <v>41761.036805558935</v>
      </c>
      <c r="B1495" s="91">
        <v>6.8989849100000002</v>
      </c>
      <c r="C1495" s="91">
        <v>0.65773588000000005</v>
      </c>
      <c r="D1495" s="91">
        <v>0.61053102999999997</v>
      </c>
    </row>
    <row r="1496" spans="1:4" x14ac:dyDescent="0.25">
      <c r="A1496" s="88">
        <v>41761.037500003382</v>
      </c>
      <c r="B1496" s="91">
        <v>6.9390401800000001</v>
      </c>
      <c r="C1496" s="91">
        <v>0.6269787</v>
      </c>
      <c r="D1496" s="91">
        <v>0.58012598999999998</v>
      </c>
    </row>
    <row r="1497" spans="1:4" x14ac:dyDescent="0.25">
      <c r="A1497" s="88">
        <v>41761.038194447829</v>
      </c>
      <c r="B1497" s="91">
        <v>7.1984434100000003</v>
      </c>
      <c r="C1497" s="91">
        <v>0.75360506999999999</v>
      </c>
      <c r="D1497" s="91">
        <v>0.69932538</v>
      </c>
    </row>
    <row r="1498" spans="1:4" x14ac:dyDescent="0.25">
      <c r="A1498" s="88">
        <v>41761.038888892275</v>
      </c>
      <c r="B1498" s="91">
        <v>6.7959866499999997</v>
      </c>
      <c r="C1498" s="91">
        <v>0.79003519</v>
      </c>
      <c r="D1498" s="91">
        <v>0.74863659999999999</v>
      </c>
    </row>
    <row r="1499" spans="1:4" x14ac:dyDescent="0.25">
      <c r="A1499" s="88">
        <v>41761.039583336722</v>
      </c>
      <c r="B1499" s="91">
        <v>7.0553898799999999</v>
      </c>
      <c r="C1499" s="91">
        <v>0.71069241000000005</v>
      </c>
      <c r="D1499" s="91">
        <v>0.65153395999999997</v>
      </c>
    </row>
    <row r="1500" spans="1:4" x14ac:dyDescent="0.25">
      <c r="A1500" s="88">
        <v>41761.040277781169</v>
      </c>
      <c r="B1500" s="91">
        <v>6.9752802799999998</v>
      </c>
      <c r="C1500" s="91">
        <v>0.69081627999999995</v>
      </c>
      <c r="D1500" s="91">
        <v>0.64672244000000001</v>
      </c>
    </row>
    <row r="1501" spans="1:4" x14ac:dyDescent="0.25">
      <c r="A1501" s="88">
        <v>41761.040972225615</v>
      </c>
      <c r="B1501" s="91">
        <v>7.2098879800000004</v>
      </c>
      <c r="C1501" s="91">
        <v>0.73520123999999998</v>
      </c>
      <c r="D1501" s="91">
        <v>0.68158388000000003</v>
      </c>
    </row>
    <row r="1502" spans="1:4" x14ac:dyDescent="0.25">
      <c r="A1502" s="88">
        <v>41761.041666670062</v>
      </c>
      <c r="B1502" s="91">
        <v>6.8818187699999998</v>
      </c>
      <c r="C1502" s="91">
        <v>0.83226608999999996</v>
      </c>
      <c r="D1502" s="91">
        <v>0.78887856000000001</v>
      </c>
    </row>
    <row r="1503" spans="1:4" x14ac:dyDescent="0.25">
      <c r="A1503" s="88">
        <v>41761.042361114509</v>
      </c>
      <c r="B1503" s="91">
        <v>6.9619288399999997</v>
      </c>
      <c r="C1503" s="91">
        <v>0.62530087999999995</v>
      </c>
      <c r="D1503" s="91">
        <v>0.57801287999999995</v>
      </c>
    </row>
    <row r="1504" spans="1:4" x14ac:dyDescent="0.25">
      <c r="A1504" s="88">
        <v>41761.043055558956</v>
      </c>
      <c r="B1504" s="91">
        <v>19.916837690000001</v>
      </c>
      <c r="C1504" s="91">
        <v>0.698874</v>
      </c>
      <c r="D1504" s="91">
        <v>0.64853638000000002</v>
      </c>
    </row>
    <row r="1505" spans="1:4" x14ac:dyDescent="0.25">
      <c r="A1505" s="88">
        <v>41761.043750003402</v>
      </c>
      <c r="B1505" s="91"/>
      <c r="C1505" s="91"/>
      <c r="D1505" s="91"/>
    </row>
    <row r="1506" spans="1:4" x14ac:dyDescent="0.25">
      <c r="A1506" s="88">
        <v>41761.044444447849</v>
      </c>
      <c r="B1506" s="91"/>
      <c r="C1506" s="91"/>
      <c r="D1506" s="91"/>
    </row>
    <row r="1507" spans="1:4" x14ac:dyDescent="0.25">
      <c r="A1507" s="88">
        <v>41761.045138892296</v>
      </c>
      <c r="B1507" s="91"/>
      <c r="C1507" s="91"/>
      <c r="D1507" s="91"/>
    </row>
    <row r="1508" spans="1:4" x14ac:dyDescent="0.25">
      <c r="A1508" s="88">
        <v>41761.045833336742</v>
      </c>
      <c r="B1508" s="91">
        <v>7.3014421499999997</v>
      </c>
      <c r="C1508" s="91">
        <v>1.2600566099999999</v>
      </c>
      <c r="D1508" s="91">
        <v>1.1862828700000001</v>
      </c>
    </row>
    <row r="1509" spans="1:4" x14ac:dyDescent="0.25">
      <c r="A1509" s="88">
        <v>41761.046527781189</v>
      </c>
      <c r="B1509" s="91">
        <v>7.0782790200000001</v>
      </c>
      <c r="C1509" s="91">
        <v>0.80936319000000001</v>
      </c>
      <c r="D1509" s="91">
        <v>0.77221304000000002</v>
      </c>
    </row>
    <row r="1510" spans="1:4" x14ac:dyDescent="0.25">
      <c r="A1510" s="88">
        <v>41761.047222225636</v>
      </c>
      <c r="B1510" s="91">
        <v>7.2594799999999999</v>
      </c>
      <c r="C1510" s="91">
        <v>0.73352580999999994</v>
      </c>
      <c r="D1510" s="91">
        <v>0.68709123000000005</v>
      </c>
    </row>
    <row r="1511" spans="1:4" x14ac:dyDescent="0.25">
      <c r="A1511" s="88">
        <v>41761.047916670082</v>
      </c>
      <c r="B1511" s="91">
        <v>6.9905390699999996</v>
      </c>
      <c r="C1511" s="91">
        <v>0.70004564999999996</v>
      </c>
      <c r="D1511" s="91">
        <v>0.66515654000000002</v>
      </c>
    </row>
    <row r="1512" spans="1:4" x14ac:dyDescent="0.25">
      <c r="A1512" s="88">
        <v>41761.048611114529</v>
      </c>
      <c r="B1512" s="91">
        <v>6.9562063199999997</v>
      </c>
      <c r="C1512" s="91">
        <v>0.70091121999999995</v>
      </c>
      <c r="D1512" s="91">
        <v>0.65296823000000004</v>
      </c>
    </row>
    <row r="1513" spans="1:4" x14ac:dyDescent="0.25">
      <c r="A1513" s="88">
        <v>41761.049305558976</v>
      </c>
      <c r="B1513" s="91">
        <v>6.9695582399999996</v>
      </c>
      <c r="C1513" s="91">
        <v>0.70933902000000004</v>
      </c>
      <c r="D1513" s="91">
        <v>0.65861386</v>
      </c>
    </row>
    <row r="1514" spans="1:4" x14ac:dyDescent="0.25">
      <c r="A1514" s="88">
        <v>41761.050000003423</v>
      </c>
      <c r="B1514" s="91">
        <v>7.1164264700000004</v>
      </c>
      <c r="C1514" s="91">
        <v>0.78423810000000005</v>
      </c>
      <c r="D1514" s="91">
        <v>0.72785312000000002</v>
      </c>
    </row>
    <row r="1515" spans="1:4" x14ac:dyDescent="0.25">
      <c r="A1515" s="88">
        <v>41761.050694447869</v>
      </c>
      <c r="B1515" s="91">
        <v>7.0267796499999999</v>
      </c>
      <c r="C1515" s="91">
        <v>0.77588796999999998</v>
      </c>
      <c r="D1515" s="91">
        <v>0.72850937000000004</v>
      </c>
    </row>
    <row r="1516" spans="1:4" x14ac:dyDescent="0.25">
      <c r="A1516" s="88">
        <v>41761.051388892316</v>
      </c>
      <c r="B1516" s="91">
        <v>6.8303198800000002</v>
      </c>
      <c r="C1516" s="91">
        <v>0.73275464999999995</v>
      </c>
      <c r="D1516" s="91">
        <v>0.68358748999999996</v>
      </c>
    </row>
    <row r="1517" spans="1:4" x14ac:dyDescent="0.25">
      <c r="A1517" s="88">
        <v>41761.052083336763</v>
      </c>
      <c r="B1517" s="91">
        <v>6.9047069499999996</v>
      </c>
      <c r="C1517" s="91">
        <v>0.78687119000000005</v>
      </c>
      <c r="D1517" s="91">
        <v>0.72385663</v>
      </c>
    </row>
    <row r="1518" spans="1:4" x14ac:dyDescent="0.25">
      <c r="A1518" s="88">
        <v>41761.052777781209</v>
      </c>
      <c r="B1518" s="91">
        <v>6.6662855099999998</v>
      </c>
      <c r="C1518" s="91">
        <v>0.66989200999999998</v>
      </c>
      <c r="D1518" s="91">
        <v>0.61983252</v>
      </c>
    </row>
    <row r="1519" spans="1:4" x14ac:dyDescent="0.25">
      <c r="A1519" s="88">
        <v>41761.053472225656</v>
      </c>
      <c r="B1519" s="91">
        <v>20.10948372</v>
      </c>
      <c r="C1519" s="91">
        <v>0.72271251999999997</v>
      </c>
      <c r="D1519" s="91">
        <v>0.65713918000000004</v>
      </c>
    </row>
    <row r="1520" spans="1:4" x14ac:dyDescent="0.25">
      <c r="A1520" s="88">
        <v>41761.054166670103</v>
      </c>
      <c r="B1520" s="91"/>
      <c r="C1520" s="91"/>
      <c r="D1520" s="91"/>
    </row>
    <row r="1521" spans="1:4" x14ac:dyDescent="0.25">
      <c r="A1521" s="88">
        <v>41761.05486111455</v>
      </c>
      <c r="B1521" s="91"/>
      <c r="C1521" s="91"/>
      <c r="D1521" s="91"/>
    </row>
    <row r="1522" spans="1:4" x14ac:dyDescent="0.25">
      <c r="A1522" s="88">
        <v>41761.055555558996</v>
      </c>
      <c r="B1522" s="91"/>
      <c r="C1522" s="91"/>
      <c r="D1522" s="91"/>
    </row>
    <row r="1523" spans="1:4" x14ac:dyDescent="0.25">
      <c r="A1523" s="88">
        <v>41761.056250003443</v>
      </c>
      <c r="B1523" s="91">
        <v>7.1564817400000003</v>
      </c>
      <c r="C1523" s="91">
        <v>0.73391181000000005</v>
      </c>
      <c r="D1523" s="91">
        <v>0.69803022999999997</v>
      </c>
    </row>
    <row r="1524" spans="1:4" x14ac:dyDescent="0.25">
      <c r="A1524" s="88">
        <v>41761.05694444789</v>
      </c>
      <c r="B1524" s="91">
        <v>6.90089226</v>
      </c>
      <c r="C1524" s="91">
        <v>0.65773588000000005</v>
      </c>
      <c r="D1524" s="91">
        <v>0.61800677000000004</v>
      </c>
    </row>
    <row r="1525" spans="1:4" x14ac:dyDescent="0.25">
      <c r="A1525" s="88">
        <v>41761.057638892336</v>
      </c>
      <c r="B1525" s="91">
        <v>6.8818187699999998</v>
      </c>
      <c r="C1525" s="91">
        <v>0.72214120999999998</v>
      </c>
      <c r="D1525" s="91">
        <v>0.66882622000000003</v>
      </c>
    </row>
    <row r="1526" spans="1:4" x14ac:dyDescent="0.25">
      <c r="A1526" s="88">
        <v>41761.058333336783</v>
      </c>
      <c r="B1526" s="91">
        <v>7.0305943500000003</v>
      </c>
      <c r="C1526" s="91">
        <v>0.69038933999999996</v>
      </c>
      <c r="D1526" s="91">
        <v>0.63685638</v>
      </c>
    </row>
    <row r="1527" spans="1:4" x14ac:dyDescent="0.25">
      <c r="A1527" s="88">
        <v>41761.05902778123</v>
      </c>
      <c r="B1527" s="91">
        <v>6.87991142</v>
      </c>
      <c r="C1527" s="91">
        <v>0.68134707000000005</v>
      </c>
      <c r="D1527" s="91">
        <v>0.63642966999999995</v>
      </c>
    </row>
    <row r="1528" spans="1:4" x14ac:dyDescent="0.25">
      <c r="A1528" s="88">
        <v>41761.059722225677</v>
      </c>
      <c r="B1528" s="91">
        <v>7.0057978600000004</v>
      </c>
      <c r="C1528" s="91">
        <v>0.76691847999999996</v>
      </c>
      <c r="D1528" s="91">
        <v>0.70862639000000005</v>
      </c>
    </row>
    <row r="1529" spans="1:4" x14ac:dyDescent="0.25">
      <c r="A1529" s="88">
        <v>41761.060416670123</v>
      </c>
      <c r="B1529" s="91">
        <v>6.8493933699999996</v>
      </c>
      <c r="C1529" s="91">
        <v>0.65849542999999999</v>
      </c>
      <c r="D1529" s="91">
        <v>0.60911875999999998</v>
      </c>
    </row>
    <row r="1530" spans="1:4" x14ac:dyDescent="0.25">
      <c r="A1530" s="88">
        <v>41761.06111111457</v>
      </c>
      <c r="B1530" s="91">
        <v>7.1488513899999999</v>
      </c>
      <c r="C1530" s="91">
        <v>0.82961660999999998</v>
      </c>
      <c r="D1530" s="91">
        <v>0.76444285999999995</v>
      </c>
    </row>
    <row r="1531" spans="1:4" x14ac:dyDescent="0.25">
      <c r="A1531" s="88">
        <v>41761.061805559017</v>
      </c>
      <c r="B1531" s="91">
        <v>6.7483024599999997</v>
      </c>
      <c r="C1531" s="91">
        <v>0.66906178000000005</v>
      </c>
      <c r="D1531" s="91">
        <v>0.63033408000000002</v>
      </c>
    </row>
    <row r="1532" spans="1:4" x14ac:dyDescent="0.25">
      <c r="A1532" s="88">
        <v>41761.062500003463</v>
      </c>
      <c r="B1532" s="91">
        <v>6.9314107900000002</v>
      </c>
      <c r="C1532" s="91">
        <v>0.65779430000000005</v>
      </c>
      <c r="D1532" s="91">
        <v>0.60146980999999999</v>
      </c>
    </row>
    <row r="1533" spans="1:4" x14ac:dyDescent="0.25">
      <c r="A1533" s="88">
        <v>41761.06319444791</v>
      </c>
      <c r="B1533" s="91">
        <v>6.6109709700000003</v>
      </c>
      <c r="C1533" s="91">
        <v>0.63747673999999999</v>
      </c>
      <c r="D1533" s="91">
        <v>0.59098631000000001</v>
      </c>
    </row>
    <row r="1534" spans="1:4" x14ac:dyDescent="0.25">
      <c r="A1534" s="88">
        <v>41761.063888892357</v>
      </c>
      <c r="B1534" s="91">
        <v>19.865339280000001</v>
      </c>
      <c r="C1534" s="91">
        <v>0.62798911000000002</v>
      </c>
      <c r="D1534" s="91">
        <v>0.56922709999999999</v>
      </c>
    </row>
    <row r="1535" spans="1:4" x14ac:dyDescent="0.25">
      <c r="A1535" s="88">
        <v>41761.064583336803</v>
      </c>
      <c r="B1535" s="91"/>
      <c r="C1535" s="91"/>
      <c r="D1535" s="91"/>
    </row>
    <row r="1536" spans="1:4" x14ac:dyDescent="0.25">
      <c r="A1536" s="88">
        <v>41761.06527778125</v>
      </c>
      <c r="B1536" s="91"/>
      <c r="C1536" s="91"/>
      <c r="D1536" s="91"/>
    </row>
    <row r="1537" spans="1:4" x14ac:dyDescent="0.25">
      <c r="A1537" s="88">
        <v>41761.065972225697</v>
      </c>
      <c r="B1537" s="91"/>
      <c r="C1537" s="91"/>
      <c r="D1537" s="91"/>
    </row>
    <row r="1538" spans="1:4" x14ac:dyDescent="0.25">
      <c r="A1538" s="88">
        <v>41761.066666670144</v>
      </c>
      <c r="B1538" s="91">
        <v>6.6586551700000003</v>
      </c>
      <c r="C1538" s="91">
        <v>0.62507707000000001</v>
      </c>
      <c r="D1538" s="91">
        <v>0.59131526999999995</v>
      </c>
    </row>
    <row r="1539" spans="1:4" x14ac:dyDescent="0.25">
      <c r="A1539" s="88">
        <v>41761.06736111459</v>
      </c>
      <c r="B1539" s="91">
        <v>6.9523916200000002</v>
      </c>
      <c r="C1539" s="91">
        <v>0.58388596999999998</v>
      </c>
      <c r="D1539" s="91">
        <v>0.53061961999999996</v>
      </c>
    </row>
    <row r="1540" spans="1:4" x14ac:dyDescent="0.25">
      <c r="A1540" s="88">
        <v>41761.068055559037</v>
      </c>
      <c r="B1540" s="91">
        <v>6.7978940000000003</v>
      </c>
      <c r="C1540" s="91">
        <v>0.69893556999999995</v>
      </c>
      <c r="D1540" s="91">
        <v>0.64886409</v>
      </c>
    </row>
    <row r="1541" spans="1:4" x14ac:dyDescent="0.25">
      <c r="A1541" s="88">
        <v>41761.068750003484</v>
      </c>
      <c r="B1541" s="91">
        <v>7.1831846199999996</v>
      </c>
      <c r="C1541" s="91">
        <v>0.63741994000000002</v>
      </c>
      <c r="D1541" s="91">
        <v>0.58613150999999997</v>
      </c>
    </row>
    <row r="1542" spans="1:4" x14ac:dyDescent="0.25">
      <c r="A1542" s="88">
        <v>41761.06944444793</v>
      </c>
      <c r="B1542" s="91">
        <v>6.9886317299999998</v>
      </c>
      <c r="C1542" s="91">
        <v>0.68086528999999996</v>
      </c>
      <c r="D1542" s="91">
        <v>0.64317893999999998</v>
      </c>
    </row>
    <row r="1543" spans="1:4" x14ac:dyDescent="0.25">
      <c r="A1543" s="88">
        <v>41761.070138892377</v>
      </c>
      <c r="B1543" s="91">
        <v>7.08590841</v>
      </c>
      <c r="C1543" s="91">
        <v>0.6033982</v>
      </c>
      <c r="D1543" s="91">
        <v>0.56236058</v>
      </c>
    </row>
    <row r="1544" spans="1:4" x14ac:dyDescent="0.25">
      <c r="A1544" s="88">
        <v>41761.070833336824</v>
      </c>
      <c r="B1544" s="91">
        <v>7.2556653000000004</v>
      </c>
      <c r="C1544" s="91">
        <v>0.51764071</v>
      </c>
      <c r="D1544" s="91">
        <v>0.48466837000000002</v>
      </c>
    </row>
    <row r="1545" spans="1:4" x14ac:dyDescent="0.25">
      <c r="A1545" s="88">
        <v>41761.071527781271</v>
      </c>
      <c r="B1545" s="91">
        <v>7.1374072999999996</v>
      </c>
      <c r="C1545" s="91">
        <v>0.66754179999999996</v>
      </c>
      <c r="D1545" s="91">
        <v>0.63382154999999996</v>
      </c>
    </row>
    <row r="1546" spans="1:4" x14ac:dyDescent="0.25">
      <c r="A1546" s="88">
        <v>41761.072222225717</v>
      </c>
      <c r="B1546" s="91">
        <v>7.1698331800000004</v>
      </c>
      <c r="C1546" s="91">
        <v>0.67833573000000003</v>
      </c>
      <c r="D1546" s="91">
        <v>0.63835054999999996</v>
      </c>
    </row>
    <row r="1547" spans="1:4" x14ac:dyDescent="0.25">
      <c r="A1547" s="88">
        <v>41761.072916670164</v>
      </c>
      <c r="B1547" s="91">
        <v>7.0992598500000001</v>
      </c>
      <c r="C1547" s="91">
        <v>0.67821586</v>
      </c>
      <c r="D1547" s="91">
        <v>0.63949977999999996</v>
      </c>
    </row>
    <row r="1548" spans="1:4" x14ac:dyDescent="0.25">
      <c r="A1548" s="88">
        <v>41761.073611114611</v>
      </c>
      <c r="B1548" s="91">
        <v>7.1622037900000004</v>
      </c>
      <c r="C1548" s="91">
        <v>0.64915729</v>
      </c>
      <c r="D1548" s="91">
        <v>0.60908901999999998</v>
      </c>
    </row>
    <row r="1549" spans="1:4" x14ac:dyDescent="0.25">
      <c r="A1549" s="88">
        <v>41761.074305559057</v>
      </c>
      <c r="B1549" s="91">
        <v>19.806211470000001</v>
      </c>
      <c r="C1549" s="91">
        <v>0.64892643999999999</v>
      </c>
      <c r="D1549" s="91">
        <v>0.61179596000000003</v>
      </c>
    </row>
    <row r="1550" spans="1:4" x14ac:dyDescent="0.25">
      <c r="A1550" s="88">
        <v>41761.075000003504</v>
      </c>
      <c r="B1550" s="91"/>
      <c r="C1550" s="91"/>
      <c r="D1550" s="91"/>
    </row>
    <row r="1551" spans="1:4" x14ac:dyDescent="0.25">
      <c r="A1551" s="88">
        <v>41761.075694447951</v>
      </c>
      <c r="B1551" s="91"/>
      <c r="C1551" s="91"/>
      <c r="D1551" s="91"/>
    </row>
    <row r="1552" spans="1:4" x14ac:dyDescent="0.25">
      <c r="A1552" s="88">
        <v>41761.076388892398</v>
      </c>
      <c r="B1552" s="91"/>
      <c r="C1552" s="91"/>
      <c r="D1552" s="91"/>
    </row>
    <row r="1553" spans="1:4" x14ac:dyDescent="0.25">
      <c r="A1553" s="88">
        <v>41761.077083336844</v>
      </c>
      <c r="B1553" s="91">
        <v>7.1450367000000004</v>
      </c>
      <c r="C1553" s="91">
        <v>0.59434175</v>
      </c>
      <c r="D1553" s="91">
        <v>0.55781369999999997</v>
      </c>
    </row>
    <row r="1554" spans="1:4" x14ac:dyDescent="0.25">
      <c r="A1554" s="88">
        <v>41761.077777781291</v>
      </c>
      <c r="B1554" s="91">
        <v>7.1564817400000003</v>
      </c>
      <c r="C1554" s="91">
        <v>0.56379020000000002</v>
      </c>
      <c r="D1554" s="91">
        <v>0.53025800000000001</v>
      </c>
    </row>
    <row r="1555" spans="1:4" x14ac:dyDescent="0.25">
      <c r="A1555" s="88">
        <v>41761.078472225738</v>
      </c>
      <c r="B1555" s="91">
        <v>6.7978940000000003</v>
      </c>
      <c r="C1555" s="91">
        <v>0.68068181999999999</v>
      </c>
      <c r="D1555" s="91">
        <v>0.64182501999999997</v>
      </c>
    </row>
    <row r="1556" spans="1:4" x14ac:dyDescent="0.25">
      <c r="A1556" s="88">
        <v>41761.079166670184</v>
      </c>
      <c r="B1556" s="91">
        <v>6.8932628600000001</v>
      </c>
      <c r="C1556" s="91">
        <v>0.62362563999999998</v>
      </c>
      <c r="D1556" s="91">
        <v>0.57321023999999998</v>
      </c>
    </row>
    <row r="1557" spans="1:4" x14ac:dyDescent="0.25">
      <c r="A1557" s="88">
        <v>41761.079861114631</v>
      </c>
      <c r="B1557" s="91">
        <v>7.0763716700000003</v>
      </c>
      <c r="C1557" s="91">
        <v>0.62658650000000005</v>
      </c>
      <c r="D1557" s="91">
        <v>0.57896077999999995</v>
      </c>
    </row>
    <row r="1558" spans="1:4" x14ac:dyDescent="0.25">
      <c r="A1558" s="88">
        <v>41761.080555559078</v>
      </c>
      <c r="B1558" s="91">
        <v>7.1297779099999996</v>
      </c>
      <c r="C1558" s="91">
        <v>0.61463230999999996</v>
      </c>
      <c r="D1558" s="91">
        <v>0.57645201999999995</v>
      </c>
    </row>
    <row r="1559" spans="1:4" x14ac:dyDescent="0.25">
      <c r="A1559" s="88">
        <v>41761.081250003524</v>
      </c>
      <c r="B1559" s="91">
        <v>6.9485769299999998</v>
      </c>
      <c r="C1559" s="91">
        <v>0.62563586000000004</v>
      </c>
      <c r="D1559" s="91">
        <v>0.58825958</v>
      </c>
    </row>
    <row r="1560" spans="1:4" x14ac:dyDescent="0.25">
      <c r="A1560" s="88">
        <v>41761.081944447971</v>
      </c>
      <c r="B1560" s="91">
        <v>7.0420384399999998</v>
      </c>
      <c r="C1560" s="91">
        <v>0.64611923999999998</v>
      </c>
      <c r="D1560" s="91">
        <v>0.60016530999999995</v>
      </c>
    </row>
    <row r="1561" spans="1:4" x14ac:dyDescent="0.25">
      <c r="A1561" s="88">
        <v>41761.082638892418</v>
      </c>
      <c r="B1561" s="91">
        <v>6.9027996099999998</v>
      </c>
      <c r="C1561" s="91">
        <v>0.66906178000000005</v>
      </c>
      <c r="D1561" s="91">
        <v>0.62530428000000005</v>
      </c>
    </row>
    <row r="1562" spans="1:4" x14ac:dyDescent="0.25">
      <c r="A1562" s="88">
        <v>41761.083333336865</v>
      </c>
      <c r="B1562" s="91">
        <v>7.1145191199999998</v>
      </c>
      <c r="C1562" s="91">
        <v>0.61402762</v>
      </c>
      <c r="D1562" s="91">
        <v>0.56759214000000002</v>
      </c>
    </row>
    <row r="1563" spans="1:4" x14ac:dyDescent="0.25">
      <c r="A1563" s="88">
        <v>41761.084027781311</v>
      </c>
      <c r="B1563" s="91">
        <v>7.3720150000000002</v>
      </c>
      <c r="C1563" s="91">
        <v>0.63982373000000003</v>
      </c>
      <c r="D1563" s="91">
        <v>0.60134578000000005</v>
      </c>
    </row>
    <row r="1564" spans="1:4" x14ac:dyDescent="0.25">
      <c r="A1564" s="88">
        <v>41761.084722225758</v>
      </c>
      <c r="B1564" s="91">
        <v>19.779508589999999</v>
      </c>
      <c r="C1564" s="91">
        <v>0.62580347000000003</v>
      </c>
      <c r="D1564" s="91">
        <v>0.59939169999999997</v>
      </c>
    </row>
    <row r="1565" spans="1:4" x14ac:dyDescent="0.25">
      <c r="A1565" s="88">
        <v>41761.085416670205</v>
      </c>
      <c r="B1565" s="91"/>
      <c r="C1565" s="91"/>
      <c r="D1565" s="91"/>
    </row>
    <row r="1566" spans="1:4" x14ac:dyDescent="0.25">
      <c r="A1566" s="88">
        <v>41761.086111114651</v>
      </c>
      <c r="B1566" s="91"/>
      <c r="C1566" s="91"/>
      <c r="D1566" s="91"/>
    </row>
    <row r="1567" spans="1:4" x14ac:dyDescent="0.25">
      <c r="A1567" s="88">
        <v>41761.086805559098</v>
      </c>
      <c r="B1567" s="91"/>
      <c r="C1567" s="91"/>
      <c r="D1567" s="91"/>
    </row>
    <row r="1568" spans="1:4" x14ac:dyDescent="0.25">
      <c r="A1568" s="88">
        <v>41761.087500003545</v>
      </c>
      <c r="B1568" s="91">
        <v>7.1068897199999999</v>
      </c>
      <c r="C1568" s="91">
        <v>0.65808624000000004</v>
      </c>
      <c r="D1568" s="91">
        <v>0.61964405</v>
      </c>
    </row>
    <row r="1569" spans="1:4" x14ac:dyDescent="0.25">
      <c r="A1569" s="88">
        <v>41761.088194447992</v>
      </c>
      <c r="B1569" s="91">
        <v>7.2041659400000002</v>
      </c>
      <c r="C1569" s="91">
        <v>0.56140011999999995</v>
      </c>
      <c r="D1569" s="91">
        <v>0.52697073999999999</v>
      </c>
    </row>
    <row r="1570" spans="1:4" x14ac:dyDescent="0.25">
      <c r="A1570" s="88">
        <v>41761.088888892438</v>
      </c>
      <c r="B1570" s="91">
        <v>7.2079806299999998</v>
      </c>
      <c r="C1570" s="91">
        <v>0.76611483000000002</v>
      </c>
      <c r="D1570" s="91">
        <v>0.72452992000000005</v>
      </c>
    </row>
    <row r="1571" spans="1:4" x14ac:dyDescent="0.25">
      <c r="A1571" s="88">
        <v>41761.089583336885</v>
      </c>
      <c r="B1571" s="91">
        <v>6.9523916200000002</v>
      </c>
      <c r="C1571" s="91">
        <v>0.67911619000000001</v>
      </c>
      <c r="D1571" s="91">
        <v>0.64207172000000001</v>
      </c>
    </row>
    <row r="1572" spans="1:4" x14ac:dyDescent="0.25">
      <c r="A1572" s="88">
        <v>41761.090277781332</v>
      </c>
      <c r="B1572" s="91">
        <v>7.1278705599999999</v>
      </c>
      <c r="C1572" s="91">
        <v>0.72462188999999999</v>
      </c>
      <c r="D1572" s="91">
        <v>0.67345946999999995</v>
      </c>
    </row>
    <row r="1573" spans="1:4" x14ac:dyDescent="0.25">
      <c r="A1573" s="88">
        <v>41761.090972225778</v>
      </c>
      <c r="B1573" s="91">
        <v>6.7540245099999998</v>
      </c>
      <c r="C1573" s="91">
        <v>0.69955188000000001</v>
      </c>
      <c r="D1573" s="91">
        <v>0.65868740999999997</v>
      </c>
    </row>
    <row r="1574" spans="1:4" x14ac:dyDescent="0.25">
      <c r="A1574" s="88">
        <v>41761.091666670225</v>
      </c>
      <c r="B1574" s="91">
        <v>6.9352254899999997</v>
      </c>
      <c r="C1574" s="91">
        <v>0.65791100000000002</v>
      </c>
      <c r="D1574" s="91">
        <v>0.60231900000000005</v>
      </c>
    </row>
    <row r="1575" spans="1:4" x14ac:dyDescent="0.25">
      <c r="A1575" s="88">
        <v>41761.092361114672</v>
      </c>
      <c r="B1575" s="91">
        <v>6.9142446499999997</v>
      </c>
      <c r="C1575" s="91">
        <v>0.62625067999999995</v>
      </c>
      <c r="D1575" s="91">
        <v>0.57961309000000005</v>
      </c>
    </row>
    <row r="1576" spans="1:4" x14ac:dyDescent="0.25">
      <c r="A1576" s="88">
        <v>41761.093055559119</v>
      </c>
      <c r="B1576" s="91">
        <v>7.0668349299999997</v>
      </c>
      <c r="C1576" s="91">
        <v>0.62356984999999998</v>
      </c>
      <c r="D1576" s="91">
        <v>0.57713192999999996</v>
      </c>
    </row>
    <row r="1577" spans="1:4" x14ac:dyDescent="0.25">
      <c r="A1577" s="88">
        <v>41761.093750003565</v>
      </c>
      <c r="B1577" s="91">
        <v>7.0973525000000004</v>
      </c>
      <c r="C1577" s="91">
        <v>0.61457729000000005</v>
      </c>
      <c r="D1577" s="91">
        <v>0.57640046</v>
      </c>
    </row>
    <row r="1578" spans="1:4" x14ac:dyDescent="0.25">
      <c r="A1578" s="88">
        <v>41761.094444448012</v>
      </c>
      <c r="B1578" s="91">
        <v>6.7215995800000004</v>
      </c>
      <c r="C1578" s="91">
        <v>0.59439516000000003</v>
      </c>
      <c r="D1578" s="91">
        <v>0.55715895000000004</v>
      </c>
    </row>
    <row r="1579" spans="1:4" x14ac:dyDescent="0.25">
      <c r="A1579" s="88">
        <v>41761.095138892459</v>
      </c>
      <c r="B1579" s="91">
        <v>19.340810780000002</v>
      </c>
      <c r="C1579" s="91">
        <v>0.62541258</v>
      </c>
      <c r="D1579" s="91">
        <v>0.57178247000000004</v>
      </c>
    </row>
    <row r="1580" spans="1:4" x14ac:dyDescent="0.25">
      <c r="A1580" s="88">
        <v>41761.095833336905</v>
      </c>
      <c r="B1580" s="91"/>
      <c r="C1580" s="91"/>
      <c r="D1580" s="91"/>
    </row>
    <row r="1581" spans="1:4" x14ac:dyDescent="0.25">
      <c r="A1581" s="88">
        <v>41761.096527781352</v>
      </c>
      <c r="B1581" s="91"/>
      <c r="C1581" s="91"/>
      <c r="D1581" s="91"/>
    </row>
    <row r="1582" spans="1:4" x14ac:dyDescent="0.25">
      <c r="A1582" s="88">
        <v>41761.097222225799</v>
      </c>
      <c r="B1582" s="91"/>
      <c r="C1582" s="91"/>
      <c r="D1582" s="91"/>
    </row>
    <row r="1583" spans="1:4" x14ac:dyDescent="0.25">
      <c r="A1583" s="88">
        <v>41761.097916670245</v>
      </c>
      <c r="B1583" s="91">
        <v>7.04013109</v>
      </c>
      <c r="C1583" s="91">
        <v>0.86467307999999998</v>
      </c>
      <c r="D1583" s="91">
        <v>0.78998517999999995</v>
      </c>
    </row>
    <row r="1584" spans="1:4" x14ac:dyDescent="0.25">
      <c r="A1584" s="88">
        <v>41761.098611114692</v>
      </c>
      <c r="B1584" s="91">
        <v>7.1393146500000002</v>
      </c>
      <c r="C1584" s="91">
        <v>0.85952722999999998</v>
      </c>
      <c r="D1584" s="91">
        <v>0.80331302000000004</v>
      </c>
    </row>
    <row r="1585" spans="1:4" x14ac:dyDescent="0.25">
      <c r="A1585" s="88">
        <v>41761.099305559139</v>
      </c>
      <c r="B1585" s="91">
        <v>7.06492758</v>
      </c>
      <c r="C1585" s="91">
        <v>0.81126434000000003</v>
      </c>
      <c r="D1585" s="91">
        <v>0.76376653000000005</v>
      </c>
    </row>
    <row r="1586" spans="1:4" x14ac:dyDescent="0.25">
      <c r="A1586" s="88">
        <v>41761.100000003586</v>
      </c>
      <c r="B1586" s="91">
        <v>6.9581141500000001</v>
      </c>
      <c r="C1586" s="91">
        <v>0.67096210000000001</v>
      </c>
      <c r="D1586" s="91">
        <v>0.62822359999999999</v>
      </c>
    </row>
    <row r="1587" spans="1:4" x14ac:dyDescent="0.25">
      <c r="A1587" s="88">
        <v>41761.100694448032</v>
      </c>
      <c r="B1587" s="91">
        <v>6.82459784</v>
      </c>
      <c r="C1587" s="91">
        <v>0.72195100999999995</v>
      </c>
      <c r="D1587" s="91">
        <v>0.67069709</v>
      </c>
    </row>
    <row r="1588" spans="1:4" x14ac:dyDescent="0.25">
      <c r="A1588" s="88">
        <v>41761.101388892479</v>
      </c>
      <c r="B1588" s="91">
        <v>6.7998013500000001</v>
      </c>
      <c r="C1588" s="91">
        <v>0.61501759</v>
      </c>
      <c r="D1588" s="91">
        <v>0.56576543999999995</v>
      </c>
    </row>
    <row r="1589" spans="1:4" x14ac:dyDescent="0.25">
      <c r="A1589" s="88">
        <v>41761.102083336926</v>
      </c>
      <c r="B1589" s="91">
        <v>6.9390401800000001</v>
      </c>
      <c r="C1589" s="91">
        <v>0.67001074999999999</v>
      </c>
      <c r="D1589" s="91">
        <v>0.61593032000000003</v>
      </c>
    </row>
    <row r="1590" spans="1:4" x14ac:dyDescent="0.25">
      <c r="A1590" s="88">
        <v>41761.102777781372</v>
      </c>
      <c r="B1590" s="91">
        <v>6.8932628600000001</v>
      </c>
      <c r="C1590" s="91">
        <v>0.71000509999999994</v>
      </c>
      <c r="D1590" s="91">
        <v>0.65987468000000005</v>
      </c>
    </row>
    <row r="1591" spans="1:4" x14ac:dyDescent="0.25">
      <c r="A1591" s="88">
        <v>41761.103472225819</v>
      </c>
      <c r="B1591" s="91">
        <v>6.9027996099999998</v>
      </c>
      <c r="C1591" s="91">
        <v>0.64858037000000002</v>
      </c>
      <c r="D1591" s="91">
        <v>0.59944885999999997</v>
      </c>
    </row>
    <row r="1592" spans="1:4" x14ac:dyDescent="0.25">
      <c r="A1592" s="88">
        <v>41761.104166670266</v>
      </c>
      <c r="B1592" s="91">
        <v>6.7711911200000001</v>
      </c>
      <c r="C1592" s="91">
        <v>0.66941731999999998</v>
      </c>
      <c r="D1592" s="91">
        <v>0.61930746000000003</v>
      </c>
    </row>
    <row r="1593" spans="1:4" x14ac:dyDescent="0.25">
      <c r="A1593" s="88">
        <v>41761.104861114713</v>
      </c>
      <c r="B1593" s="91">
        <v>6.7425804100000004</v>
      </c>
      <c r="C1593" s="91">
        <v>0.59578812000000003</v>
      </c>
      <c r="D1593" s="91">
        <v>0.54626942000000001</v>
      </c>
    </row>
    <row r="1594" spans="1:4" x14ac:dyDescent="0.25">
      <c r="A1594" s="88">
        <v>41761.105555559159</v>
      </c>
      <c r="B1594" s="91">
        <v>19.775693889999999</v>
      </c>
      <c r="C1594" s="91">
        <v>0.86377400000000004</v>
      </c>
      <c r="D1594" s="91">
        <v>0.78970408000000003</v>
      </c>
    </row>
    <row r="1595" spans="1:4" x14ac:dyDescent="0.25">
      <c r="A1595" s="88">
        <v>41761.106250003606</v>
      </c>
      <c r="B1595" s="91"/>
      <c r="C1595" s="91"/>
      <c r="D1595" s="91"/>
    </row>
    <row r="1596" spans="1:4" x14ac:dyDescent="0.25">
      <c r="A1596" s="88">
        <v>41761.106944448053</v>
      </c>
      <c r="B1596" s="91"/>
      <c r="C1596" s="91"/>
      <c r="D1596" s="91"/>
    </row>
    <row r="1597" spans="1:4" x14ac:dyDescent="0.25">
      <c r="A1597" s="88">
        <v>41761.107638892499</v>
      </c>
      <c r="B1597" s="91"/>
      <c r="C1597" s="91"/>
      <c r="D1597" s="91"/>
    </row>
    <row r="1598" spans="1:4" x14ac:dyDescent="0.25">
      <c r="A1598" s="88">
        <v>41761.108333336946</v>
      </c>
      <c r="B1598" s="91">
        <v>7.0515751800000004</v>
      </c>
      <c r="C1598" s="91">
        <v>0.62731521999999995</v>
      </c>
      <c r="D1598" s="91">
        <v>0.59033751000000001</v>
      </c>
    </row>
    <row r="1599" spans="1:4" x14ac:dyDescent="0.25">
      <c r="A1599" s="88">
        <v>41761.109027781393</v>
      </c>
      <c r="B1599" s="91">
        <v>6.9295034400000004</v>
      </c>
      <c r="C1599" s="91">
        <v>0.67887586</v>
      </c>
      <c r="D1599" s="91">
        <v>0.63572245999999999</v>
      </c>
    </row>
    <row r="1600" spans="1:4" x14ac:dyDescent="0.25">
      <c r="A1600" s="88">
        <v>41761.10972222584</v>
      </c>
      <c r="B1600" s="91">
        <v>7.1087970699999996</v>
      </c>
      <c r="C1600" s="91">
        <v>0.81013668000000005</v>
      </c>
      <c r="D1600" s="91">
        <v>0.75074171999999995</v>
      </c>
    </row>
    <row r="1601" spans="1:4" x14ac:dyDescent="0.25">
      <c r="A1601" s="88">
        <v>41761.110416670286</v>
      </c>
      <c r="B1601" s="91">
        <v>6.8646526300000001</v>
      </c>
      <c r="C1601" s="91">
        <v>0.66935807000000003</v>
      </c>
      <c r="D1601" s="91">
        <v>0.62954706000000005</v>
      </c>
    </row>
    <row r="1602" spans="1:4" x14ac:dyDescent="0.25">
      <c r="A1602" s="88">
        <v>41761.111111114733</v>
      </c>
      <c r="B1602" s="91">
        <v>7.1564817400000003</v>
      </c>
      <c r="C1602" s="91">
        <v>0.67947685999999996</v>
      </c>
      <c r="D1602" s="91">
        <v>0.62817878000000005</v>
      </c>
    </row>
    <row r="1603" spans="1:4" x14ac:dyDescent="0.25">
      <c r="A1603" s="88">
        <v>41761.11180555918</v>
      </c>
      <c r="B1603" s="91">
        <v>7.0954451599999997</v>
      </c>
      <c r="C1603" s="91">
        <v>0.66923951999999998</v>
      </c>
      <c r="D1603" s="91">
        <v>0.63076860000000001</v>
      </c>
    </row>
    <row r="1604" spans="1:4" x14ac:dyDescent="0.25">
      <c r="A1604" s="88">
        <v>41761.112500003626</v>
      </c>
      <c r="B1604" s="91">
        <v>6.7730984699999999</v>
      </c>
      <c r="C1604" s="91">
        <v>0.60334407999999995</v>
      </c>
      <c r="D1604" s="91">
        <v>0.56594454999999999</v>
      </c>
    </row>
    <row r="1605" spans="1:4" x14ac:dyDescent="0.25">
      <c r="A1605" s="88">
        <v>41761.113194448073</v>
      </c>
      <c r="B1605" s="91">
        <v>6.9714655900000002</v>
      </c>
      <c r="C1605" s="91">
        <v>0.63759034999999997</v>
      </c>
      <c r="D1605" s="91">
        <v>0.58387548</v>
      </c>
    </row>
    <row r="1606" spans="1:4" x14ac:dyDescent="0.25">
      <c r="A1606" s="88">
        <v>41761.11388889252</v>
      </c>
      <c r="B1606" s="91">
        <v>6.71778488</v>
      </c>
      <c r="C1606" s="91">
        <v>0.67036724000000003</v>
      </c>
      <c r="D1606" s="91">
        <v>0.62303549000000003</v>
      </c>
    </row>
    <row r="1607" spans="1:4" x14ac:dyDescent="0.25">
      <c r="A1607" s="88">
        <v>41761.114583336966</v>
      </c>
      <c r="B1607" s="91">
        <v>7.1316852600000002</v>
      </c>
      <c r="C1607" s="91">
        <v>0.74248910000000001</v>
      </c>
      <c r="D1607" s="91">
        <v>0.67909849</v>
      </c>
    </row>
    <row r="1608" spans="1:4" x14ac:dyDescent="0.25">
      <c r="A1608" s="88">
        <v>41761.115277781413</v>
      </c>
      <c r="B1608" s="91">
        <v>6.6872663499999998</v>
      </c>
      <c r="C1608" s="91">
        <v>0.72398602999999995</v>
      </c>
      <c r="D1608" s="91">
        <v>0.68207907999999995</v>
      </c>
    </row>
    <row r="1609" spans="1:4" x14ac:dyDescent="0.25">
      <c r="A1609" s="88">
        <v>41761.11597222586</v>
      </c>
      <c r="B1609" s="91">
        <v>19.279773710000001</v>
      </c>
      <c r="C1609" s="91">
        <v>0.65867089999999995</v>
      </c>
      <c r="D1609" s="91">
        <v>0.59907138000000004</v>
      </c>
    </row>
    <row r="1610" spans="1:4" x14ac:dyDescent="0.25">
      <c r="A1610" s="88">
        <v>41761.116666670307</v>
      </c>
      <c r="B1610" s="91"/>
      <c r="C1610" s="91"/>
      <c r="D1610" s="91"/>
    </row>
    <row r="1611" spans="1:4" x14ac:dyDescent="0.25">
      <c r="A1611" s="88">
        <v>41761.117361114753</v>
      </c>
      <c r="B1611" s="91"/>
      <c r="C1611" s="91"/>
      <c r="D1611" s="91"/>
    </row>
    <row r="1612" spans="1:4" x14ac:dyDescent="0.25">
      <c r="A1612" s="88">
        <v>41761.1180555592</v>
      </c>
      <c r="B1612" s="91"/>
      <c r="C1612" s="91"/>
      <c r="D1612" s="91"/>
    </row>
    <row r="1613" spans="1:4" x14ac:dyDescent="0.25">
      <c r="A1613" s="88">
        <v>41761.118750003647</v>
      </c>
      <c r="B1613" s="91">
        <v>7.1278705599999999</v>
      </c>
      <c r="C1613" s="91">
        <v>0.70252353000000001</v>
      </c>
      <c r="D1613" s="91">
        <v>0.66363841000000001</v>
      </c>
    </row>
    <row r="1614" spans="1:4" x14ac:dyDescent="0.25">
      <c r="A1614" s="88">
        <v>41761.119444448093</v>
      </c>
      <c r="B1614" s="91">
        <v>6.9790949800000002</v>
      </c>
      <c r="C1614" s="91">
        <v>0.60459172999999999</v>
      </c>
      <c r="D1614" s="91">
        <v>0.56839262999999995</v>
      </c>
    </row>
    <row r="1615" spans="1:4" x14ac:dyDescent="0.25">
      <c r="A1615" s="88">
        <v>41761.12013889254</v>
      </c>
      <c r="B1615" s="91">
        <v>7.4731059100000001</v>
      </c>
      <c r="C1615" s="91">
        <v>0.61490750000000005</v>
      </c>
      <c r="D1615" s="91">
        <v>0.57045913000000004</v>
      </c>
    </row>
    <row r="1616" spans="1:4" x14ac:dyDescent="0.25">
      <c r="A1616" s="88">
        <v>41761.120833336987</v>
      </c>
      <c r="B1616" s="91">
        <v>7.1564817400000003</v>
      </c>
      <c r="C1616" s="91">
        <v>0.66272735999999999</v>
      </c>
      <c r="D1616" s="91">
        <v>0.64026861999999996</v>
      </c>
    </row>
    <row r="1617" spans="1:4" x14ac:dyDescent="0.25">
      <c r="A1617" s="88">
        <v>41761.121527781434</v>
      </c>
      <c r="B1617" s="91">
        <v>7.2404055600000001</v>
      </c>
      <c r="C1617" s="91">
        <v>0.61573445999999998</v>
      </c>
      <c r="D1617" s="91">
        <v>0.57829814999999996</v>
      </c>
    </row>
    <row r="1618" spans="1:4" x14ac:dyDescent="0.25">
      <c r="A1618" s="88">
        <v>41761.12222222588</v>
      </c>
      <c r="B1618" s="91">
        <v>7.2384982100000004</v>
      </c>
      <c r="C1618" s="91">
        <v>0.58612757999999998</v>
      </c>
      <c r="D1618" s="91">
        <v>0.55604534999999999</v>
      </c>
    </row>
    <row r="1619" spans="1:4" x14ac:dyDescent="0.25">
      <c r="A1619" s="88">
        <v>41761.122916670327</v>
      </c>
      <c r="B1619" s="91">
        <v>7.2022585899999996</v>
      </c>
      <c r="C1619" s="91">
        <v>0.63781774000000002</v>
      </c>
      <c r="D1619" s="91">
        <v>0.60482477999999995</v>
      </c>
    </row>
    <row r="1620" spans="1:4" x14ac:dyDescent="0.25">
      <c r="A1620" s="88">
        <v>41761.123611114774</v>
      </c>
      <c r="B1620" s="91">
        <v>7.2365908599999997</v>
      </c>
      <c r="C1620" s="91">
        <v>0.58425516</v>
      </c>
      <c r="D1620" s="91">
        <v>0.55254166999999998</v>
      </c>
    </row>
    <row r="1621" spans="1:4" x14ac:dyDescent="0.25">
      <c r="A1621" s="88">
        <v>41761.12430555922</v>
      </c>
      <c r="B1621" s="91">
        <v>7.4177923200000002</v>
      </c>
      <c r="C1621" s="91">
        <v>0.62373703999999996</v>
      </c>
      <c r="D1621" s="91">
        <v>0.59088492000000004</v>
      </c>
    </row>
    <row r="1622" spans="1:4" x14ac:dyDescent="0.25">
      <c r="A1622" s="88">
        <v>41761.125000003667</v>
      </c>
      <c r="B1622" s="91">
        <v>7.3701076499999996</v>
      </c>
      <c r="C1622" s="91">
        <v>0.61490750000000005</v>
      </c>
      <c r="D1622" s="91">
        <v>0.59056531999999995</v>
      </c>
    </row>
    <row r="1623" spans="1:4" x14ac:dyDescent="0.25">
      <c r="A1623" s="88">
        <v>41761.125694448114</v>
      </c>
      <c r="B1623" s="91">
        <v>7.2137026799999999</v>
      </c>
      <c r="C1623" s="91">
        <v>0.51050525999999996</v>
      </c>
      <c r="D1623" s="91">
        <v>0.48895958</v>
      </c>
    </row>
    <row r="1624" spans="1:4" x14ac:dyDescent="0.25">
      <c r="A1624" s="88">
        <v>41761.12638889256</v>
      </c>
      <c r="B1624" s="91">
        <v>19.46097374</v>
      </c>
      <c r="C1624" s="91">
        <v>0.53491962000000004</v>
      </c>
      <c r="D1624" s="91">
        <v>0.50588405000000003</v>
      </c>
    </row>
    <row r="1625" spans="1:4" x14ac:dyDescent="0.25">
      <c r="A1625" s="88">
        <v>41761.127083337007</v>
      </c>
      <c r="B1625" s="91"/>
      <c r="C1625" s="91"/>
      <c r="D1625" s="91"/>
    </row>
    <row r="1626" spans="1:4" x14ac:dyDescent="0.25">
      <c r="A1626" s="88">
        <v>41761.127777781454</v>
      </c>
      <c r="B1626" s="91"/>
      <c r="C1626" s="91"/>
      <c r="D1626" s="91"/>
    </row>
    <row r="1627" spans="1:4" x14ac:dyDescent="0.25">
      <c r="A1627" s="88">
        <v>41761.128472225901</v>
      </c>
      <c r="B1627" s="91"/>
      <c r="C1627" s="91"/>
      <c r="D1627" s="91"/>
    </row>
    <row r="1628" spans="1:4" x14ac:dyDescent="0.25">
      <c r="A1628" s="88">
        <v>41761.129166670347</v>
      </c>
      <c r="B1628" s="91">
        <v>7.2842755300000004</v>
      </c>
      <c r="C1628" s="91">
        <v>0.82288289000000003</v>
      </c>
      <c r="D1628" s="91">
        <v>0.78939921000000002</v>
      </c>
    </row>
    <row r="1629" spans="1:4" x14ac:dyDescent="0.25">
      <c r="A1629" s="88">
        <v>41761.129861114794</v>
      </c>
      <c r="B1629" s="91">
        <v>7.6733803700000003</v>
      </c>
      <c r="C1629" s="91">
        <v>0.68965845999999997</v>
      </c>
      <c r="D1629" s="91">
        <v>0.65603387000000002</v>
      </c>
    </row>
    <row r="1630" spans="1:4" x14ac:dyDescent="0.25">
      <c r="A1630" s="88">
        <v>41761.130555559241</v>
      </c>
      <c r="B1630" s="91">
        <v>7.6905474700000003</v>
      </c>
      <c r="C1630" s="91">
        <v>0.68990189000000002</v>
      </c>
      <c r="D1630" s="91">
        <v>0.67660743000000001</v>
      </c>
    </row>
    <row r="1631" spans="1:4" x14ac:dyDescent="0.25">
      <c r="A1631" s="88">
        <v>41761.131250003687</v>
      </c>
      <c r="B1631" s="91">
        <v>6.8741893799999998</v>
      </c>
      <c r="C1631" s="91">
        <v>0.56297903999999999</v>
      </c>
      <c r="D1631" s="91">
        <v>0.55326830999999999</v>
      </c>
    </row>
    <row r="1632" spans="1:4" x14ac:dyDescent="0.25">
      <c r="A1632" s="88">
        <v>41761.131944448134</v>
      </c>
      <c r="B1632" s="91">
        <v>6.9333181399999999</v>
      </c>
      <c r="C1632" s="91">
        <v>0.58393859999999997</v>
      </c>
      <c r="D1632" s="91">
        <v>0.53925592</v>
      </c>
    </row>
    <row r="1633" spans="1:4" x14ac:dyDescent="0.25">
      <c r="A1633" s="88">
        <v>41761.132638892581</v>
      </c>
      <c r="B1633" s="91">
        <v>6.4469366099999998</v>
      </c>
      <c r="C1633" s="91">
        <v>1.0191677800000001</v>
      </c>
      <c r="D1633" s="91">
        <v>0.94183302000000002</v>
      </c>
    </row>
    <row r="1634" spans="1:4" x14ac:dyDescent="0.25">
      <c r="A1634" s="88">
        <v>41761.133333337028</v>
      </c>
      <c r="B1634" s="91">
        <v>6.5632862999999997</v>
      </c>
      <c r="C1634" s="91">
        <v>1.08053362</v>
      </c>
      <c r="D1634" s="91">
        <v>0.96799201000000001</v>
      </c>
    </row>
    <row r="1635" spans="1:4" x14ac:dyDescent="0.25">
      <c r="A1635" s="88">
        <v>41761.134027781474</v>
      </c>
      <c r="B1635" s="91">
        <v>6.3725495299999997</v>
      </c>
      <c r="C1635" s="91">
        <v>1.0098228499999999</v>
      </c>
      <c r="D1635" s="91">
        <v>0.91198868</v>
      </c>
    </row>
    <row r="1636" spans="1:4" x14ac:dyDescent="0.25">
      <c r="A1636" s="88">
        <v>41761.134722225921</v>
      </c>
      <c r="B1636" s="91">
        <v>6.3801789299999996</v>
      </c>
      <c r="C1636" s="91">
        <v>0.78693968000000003</v>
      </c>
      <c r="D1636" s="91">
        <v>0.69981210999999999</v>
      </c>
    </row>
    <row r="1637" spans="1:4" x14ac:dyDescent="0.25">
      <c r="A1637" s="88">
        <v>41761.135416670368</v>
      </c>
      <c r="B1637" s="91">
        <v>6.0749983800000003</v>
      </c>
      <c r="C1637" s="91">
        <v>0.91597474000000001</v>
      </c>
      <c r="D1637" s="91">
        <v>0.81662762</v>
      </c>
    </row>
    <row r="1638" spans="1:4" x14ac:dyDescent="0.25">
      <c r="A1638" s="88">
        <v>41761.136111114814</v>
      </c>
      <c r="B1638" s="91">
        <v>6.3038835500000001</v>
      </c>
      <c r="C1638" s="91">
        <v>0.83349282000000002</v>
      </c>
      <c r="D1638" s="91">
        <v>0.72612220000000005</v>
      </c>
    </row>
    <row r="1639" spans="1:4" x14ac:dyDescent="0.25">
      <c r="A1639" s="88">
        <v>41761.136805559261</v>
      </c>
      <c r="B1639" s="91">
        <v>19.314107889999999</v>
      </c>
      <c r="C1639" s="91">
        <v>0.79763424000000005</v>
      </c>
      <c r="D1639" s="91">
        <v>0.70696831000000004</v>
      </c>
    </row>
    <row r="1640" spans="1:4" x14ac:dyDescent="0.25">
      <c r="A1640" s="88">
        <v>41761.137500003708</v>
      </c>
      <c r="B1640" s="91"/>
      <c r="C1640" s="91"/>
      <c r="D1640" s="91"/>
    </row>
    <row r="1641" spans="1:4" x14ac:dyDescent="0.25">
      <c r="A1641" s="88">
        <v>41761.138194448155</v>
      </c>
      <c r="B1641" s="91"/>
      <c r="C1641" s="91"/>
      <c r="D1641" s="91"/>
    </row>
    <row r="1642" spans="1:4" x14ac:dyDescent="0.25">
      <c r="A1642" s="88">
        <v>41761.138888892601</v>
      </c>
      <c r="B1642" s="91"/>
      <c r="C1642" s="91"/>
      <c r="D1642" s="91"/>
    </row>
    <row r="1643" spans="1:4" x14ac:dyDescent="0.25">
      <c r="A1643" s="88">
        <v>41761.139583337048</v>
      </c>
      <c r="B1643" s="91">
        <v>6.6910810500000002</v>
      </c>
      <c r="C1643" s="91">
        <v>0.81077069000000002</v>
      </c>
      <c r="D1643" s="91">
        <v>0.74094152000000002</v>
      </c>
    </row>
    <row r="1644" spans="1:4" x14ac:dyDescent="0.25">
      <c r="A1644" s="88">
        <v>41761.140277781495</v>
      </c>
      <c r="B1644" s="91">
        <v>6.4145111999999997</v>
      </c>
      <c r="C1644" s="91">
        <v>0.78680258999999997</v>
      </c>
      <c r="D1644" s="91">
        <v>0.71746628999999995</v>
      </c>
    </row>
    <row r="1645" spans="1:4" x14ac:dyDescent="0.25">
      <c r="A1645" s="88">
        <v>41761.140972225941</v>
      </c>
      <c r="B1645" s="91">
        <v>6.7006177899999999</v>
      </c>
      <c r="C1645" s="91">
        <v>0.73397612999999995</v>
      </c>
      <c r="D1645" s="91">
        <v>0.65568209</v>
      </c>
    </row>
    <row r="1646" spans="1:4" x14ac:dyDescent="0.25">
      <c r="A1646" s="88">
        <v>41761.141666670388</v>
      </c>
      <c r="B1646" s="91">
        <v>6.6205081899999998</v>
      </c>
      <c r="C1646" s="91">
        <v>0.75525421000000004</v>
      </c>
      <c r="D1646" s="91">
        <v>0.68945146000000002</v>
      </c>
    </row>
    <row r="1647" spans="1:4" x14ac:dyDescent="0.25">
      <c r="A1647" s="88">
        <v>41761.142361114835</v>
      </c>
      <c r="B1647" s="91">
        <v>6.75974655</v>
      </c>
      <c r="C1647" s="91">
        <v>0.70209007999999995</v>
      </c>
      <c r="D1647" s="91">
        <v>0.63630790000000004</v>
      </c>
    </row>
    <row r="1648" spans="1:4" x14ac:dyDescent="0.25">
      <c r="A1648" s="88">
        <v>41761.143055559281</v>
      </c>
      <c r="B1648" s="91">
        <v>6.78644991</v>
      </c>
      <c r="C1648" s="91">
        <v>0.83062320999999995</v>
      </c>
      <c r="D1648" s="91">
        <v>0.76169091</v>
      </c>
    </row>
    <row r="1649" spans="1:4" x14ac:dyDescent="0.25">
      <c r="A1649" s="88">
        <v>41761.143750003728</v>
      </c>
      <c r="B1649" s="91">
        <v>6.7959866499999997</v>
      </c>
      <c r="C1649" s="91">
        <v>0.79672968</v>
      </c>
      <c r="D1649" s="91">
        <v>0.73071050999999998</v>
      </c>
    </row>
    <row r="1650" spans="1:4" x14ac:dyDescent="0.25">
      <c r="A1650" s="88">
        <v>41761.144444448175</v>
      </c>
      <c r="B1650" s="91">
        <v>6.5785460499999999</v>
      </c>
      <c r="C1650" s="91">
        <v>0.75781208</v>
      </c>
      <c r="D1650" s="91">
        <v>0.69578229999999996</v>
      </c>
    </row>
    <row r="1651" spans="1:4" x14ac:dyDescent="0.25">
      <c r="A1651" s="88">
        <v>41761.145138892622</v>
      </c>
      <c r="B1651" s="91">
        <v>6.7711911200000001</v>
      </c>
      <c r="C1651" s="91">
        <v>0.68213135000000003</v>
      </c>
      <c r="D1651" s="91">
        <v>0.61746484000000001</v>
      </c>
    </row>
    <row r="1652" spans="1:4" x14ac:dyDescent="0.25">
      <c r="A1652" s="88">
        <v>41761.145833337068</v>
      </c>
      <c r="B1652" s="91">
        <v>6.9848170300000003</v>
      </c>
      <c r="C1652" s="91">
        <v>0.74569160000000001</v>
      </c>
      <c r="D1652" s="91">
        <v>0.68324446999999999</v>
      </c>
    </row>
    <row r="1653" spans="1:4" x14ac:dyDescent="0.25">
      <c r="A1653" s="88">
        <v>41761.146527781515</v>
      </c>
      <c r="B1653" s="91">
        <v>6.9314107900000002</v>
      </c>
      <c r="C1653" s="91">
        <v>0.78492165000000003</v>
      </c>
      <c r="D1653" s="91">
        <v>0.72970491999999998</v>
      </c>
    </row>
    <row r="1654" spans="1:4" x14ac:dyDescent="0.25">
      <c r="A1654" s="88">
        <v>41761.147222225962</v>
      </c>
      <c r="B1654" s="91">
        <v>18.934539789999999</v>
      </c>
      <c r="C1654" s="91">
        <v>0.70357835000000002</v>
      </c>
      <c r="D1654" s="91">
        <v>0.65163380000000004</v>
      </c>
    </row>
    <row r="1655" spans="1:4" x14ac:dyDescent="0.25">
      <c r="A1655" s="88">
        <v>41761.147916670408</v>
      </c>
      <c r="B1655" s="91"/>
      <c r="C1655" s="91"/>
      <c r="D1655" s="91"/>
    </row>
    <row r="1656" spans="1:4" x14ac:dyDescent="0.25">
      <c r="A1656" s="88">
        <v>41761.148611114855</v>
      </c>
      <c r="B1656" s="91"/>
      <c r="C1656" s="91"/>
      <c r="D1656" s="91"/>
    </row>
    <row r="1657" spans="1:4" x14ac:dyDescent="0.25">
      <c r="A1657" s="88">
        <v>41761.149305559302</v>
      </c>
      <c r="B1657" s="91"/>
      <c r="C1657" s="91"/>
      <c r="D1657" s="91"/>
    </row>
    <row r="1658" spans="1:4" x14ac:dyDescent="0.25">
      <c r="A1658" s="88">
        <v>41761.150000003749</v>
      </c>
      <c r="B1658" s="91">
        <v>6.9123372999999999</v>
      </c>
      <c r="C1658" s="91">
        <v>0.89342772999999998</v>
      </c>
      <c r="D1658" s="91">
        <v>0.83804672999999996</v>
      </c>
    </row>
    <row r="1659" spans="1:4" x14ac:dyDescent="0.25">
      <c r="A1659" s="88">
        <v>41761.150694448195</v>
      </c>
      <c r="B1659" s="91">
        <v>6.6948957399999998</v>
      </c>
      <c r="C1659" s="91">
        <v>0.89404397999999996</v>
      </c>
      <c r="D1659" s="91">
        <v>0.82563220999999998</v>
      </c>
    </row>
    <row r="1660" spans="1:4" x14ac:dyDescent="0.25">
      <c r="A1660" s="88">
        <v>41761.151388892642</v>
      </c>
      <c r="B1660" s="91">
        <v>7.0019831699999999</v>
      </c>
      <c r="C1660" s="91">
        <v>1.62726247</v>
      </c>
      <c r="D1660" s="91">
        <v>1.4814332699999999</v>
      </c>
    </row>
    <row r="1661" spans="1:4" x14ac:dyDescent="0.25">
      <c r="A1661" s="88">
        <v>41761.152083337089</v>
      </c>
      <c r="B1661" s="91">
        <v>7.0706496200000002</v>
      </c>
      <c r="C1661" s="91">
        <v>1.4885271799999999</v>
      </c>
      <c r="D1661" s="91">
        <v>1.38903654</v>
      </c>
    </row>
    <row r="1662" spans="1:4" x14ac:dyDescent="0.25">
      <c r="A1662" s="88">
        <v>41761.152777781535</v>
      </c>
      <c r="B1662" s="91">
        <v>6.7254142799999999</v>
      </c>
      <c r="C1662" s="91">
        <v>0.91478229</v>
      </c>
      <c r="D1662" s="91">
        <v>0.85555309000000002</v>
      </c>
    </row>
    <row r="1663" spans="1:4" x14ac:dyDescent="0.25">
      <c r="A1663" s="88">
        <v>41761.153472225982</v>
      </c>
      <c r="B1663" s="91">
        <v>6.8684673299999996</v>
      </c>
      <c r="C1663" s="91">
        <v>1.0285152200000001</v>
      </c>
      <c r="D1663" s="91">
        <v>0.93864745000000005</v>
      </c>
    </row>
    <row r="1664" spans="1:4" x14ac:dyDescent="0.25">
      <c r="A1664" s="88">
        <v>41761.154166670429</v>
      </c>
      <c r="B1664" s="91">
        <v>6.7998013500000001</v>
      </c>
      <c r="C1664" s="91">
        <v>1.9765821699999999</v>
      </c>
      <c r="D1664" s="91">
        <v>1.8215553799999999</v>
      </c>
    </row>
    <row r="1665" spans="1:4" x14ac:dyDescent="0.25">
      <c r="A1665" s="88">
        <v>41761.154861114876</v>
      </c>
      <c r="B1665" s="91">
        <v>7.3224229799999998</v>
      </c>
      <c r="C1665" s="91">
        <v>1.7651758200000001</v>
      </c>
      <c r="D1665" s="91">
        <v>1.6206895100000001</v>
      </c>
    </row>
    <row r="1666" spans="1:4" x14ac:dyDescent="0.25">
      <c r="A1666" s="88">
        <v>41761.155555559322</v>
      </c>
      <c r="B1666" s="91">
        <v>6.8398566199999999</v>
      </c>
      <c r="C1666" s="91">
        <v>3.0402770000000001</v>
      </c>
      <c r="D1666" s="91">
        <v>2.9036316900000001</v>
      </c>
    </row>
    <row r="1667" spans="1:4" x14ac:dyDescent="0.25">
      <c r="A1667" s="88">
        <v>41761.156250003769</v>
      </c>
      <c r="B1667" s="91">
        <v>6.9295034400000004</v>
      </c>
      <c r="C1667" s="91">
        <v>1.5230144299999999</v>
      </c>
      <c r="D1667" s="91">
        <v>1.4039495</v>
      </c>
    </row>
    <row r="1668" spans="1:4" x14ac:dyDescent="0.25">
      <c r="A1668" s="88">
        <v>41761.156944448216</v>
      </c>
      <c r="B1668" s="91">
        <v>6.9371328400000003</v>
      </c>
      <c r="C1668" s="91">
        <v>1.6010148500000001</v>
      </c>
      <c r="D1668" s="91">
        <v>1.48301923</v>
      </c>
    </row>
    <row r="1669" spans="1:4" x14ac:dyDescent="0.25">
      <c r="A1669" s="88">
        <v>41761.157638892662</v>
      </c>
      <c r="B1669" s="91">
        <v>18.875410080000002</v>
      </c>
      <c r="C1669" s="91">
        <v>1.3747243899999999</v>
      </c>
      <c r="D1669" s="91">
        <v>1.2771277400000001</v>
      </c>
    </row>
    <row r="1670" spans="1:4" x14ac:dyDescent="0.25">
      <c r="A1670" s="88">
        <v>41761.158333337109</v>
      </c>
      <c r="B1670" s="91"/>
      <c r="C1670" s="91"/>
      <c r="D1670" s="91"/>
    </row>
    <row r="1671" spans="1:4" x14ac:dyDescent="0.25">
      <c r="A1671" s="88">
        <v>41761.159027781556</v>
      </c>
      <c r="B1671" s="91"/>
      <c r="C1671" s="91"/>
      <c r="D1671" s="91"/>
    </row>
    <row r="1672" spans="1:4" x14ac:dyDescent="0.25">
      <c r="A1672" s="88">
        <v>41761.159722226002</v>
      </c>
      <c r="B1672" s="91"/>
      <c r="C1672" s="91"/>
      <c r="D1672" s="91"/>
    </row>
    <row r="1673" spans="1:4" x14ac:dyDescent="0.25">
      <c r="A1673" s="88">
        <v>41761.160416670449</v>
      </c>
      <c r="B1673" s="91">
        <v>7.1374072999999996</v>
      </c>
      <c r="C1673" s="91">
        <v>0.79784094999999999</v>
      </c>
      <c r="D1673" s="91">
        <v>0.74880594</v>
      </c>
    </row>
    <row r="1674" spans="1:4" x14ac:dyDescent="0.25">
      <c r="A1674" s="88">
        <v>41761.161111114896</v>
      </c>
      <c r="B1674" s="91">
        <v>7.0420384399999998</v>
      </c>
      <c r="C1674" s="91">
        <v>0.66742343000000004</v>
      </c>
      <c r="D1674" s="91">
        <v>0.62825865000000003</v>
      </c>
    </row>
    <row r="1675" spans="1:4" x14ac:dyDescent="0.25">
      <c r="A1675" s="88">
        <v>41761.161805559343</v>
      </c>
      <c r="B1675" s="91">
        <v>7.2976269699999996</v>
      </c>
      <c r="C1675" s="91">
        <v>0.72398472000000003</v>
      </c>
      <c r="D1675" s="91">
        <v>0.67739379</v>
      </c>
    </row>
    <row r="1676" spans="1:4" x14ac:dyDescent="0.25">
      <c r="A1676" s="88">
        <v>41761.162500003789</v>
      </c>
      <c r="B1676" s="91">
        <v>7.0019831699999999</v>
      </c>
      <c r="C1676" s="91">
        <v>0.68050080999999996</v>
      </c>
      <c r="D1676" s="91">
        <v>0.64963685999999998</v>
      </c>
    </row>
    <row r="1677" spans="1:4" x14ac:dyDescent="0.25">
      <c r="A1677" s="88">
        <v>41761.163194448236</v>
      </c>
      <c r="B1677" s="91">
        <v>7.2575726500000002</v>
      </c>
      <c r="C1677" s="91">
        <v>0.65019797999999995</v>
      </c>
      <c r="D1677" s="91">
        <v>0.60580838000000004</v>
      </c>
    </row>
    <row r="1678" spans="1:4" x14ac:dyDescent="0.25">
      <c r="A1678" s="88">
        <v>41761.163888892683</v>
      </c>
      <c r="B1678" s="91">
        <v>7.3109788900000003</v>
      </c>
      <c r="C1678" s="91">
        <v>0.58335917999999998</v>
      </c>
      <c r="D1678" s="91">
        <v>0.55373382999999998</v>
      </c>
    </row>
    <row r="1679" spans="1:4" x14ac:dyDescent="0.25">
      <c r="A1679" s="88">
        <v>41761.164583337129</v>
      </c>
      <c r="B1679" s="91">
        <v>7.1755552299999996</v>
      </c>
      <c r="C1679" s="91">
        <v>0.68974321999999999</v>
      </c>
      <c r="D1679" s="91">
        <v>0.65798968000000002</v>
      </c>
    </row>
    <row r="1680" spans="1:4" x14ac:dyDescent="0.25">
      <c r="A1680" s="88">
        <v>41761.165277781576</v>
      </c>
      <c r="B1680" s="91">
        <v>7.0515751800000004</v>
      </c>
      <c r="C1680" s="91">
        <v>0.5421378</v>
      </c>
      <c r="D1680" s="91">
        <v>0.51155101999999997</v>
      </c>
    </row>
    <row r="1681" spans="1:4" x14ac:dyDescent="0.25">
      <c r="A1681" s="88">
        <v>41761.165972226023</v>
      </c>
      <c r="B1681" s="91">
        <v>7.3434038199999998</v>
      </c>
      <c r="C1681" s="91">
        <v>0.63844371</v>
      </c>
      <c r="D1681" s="91">
        <v>0.59844803999999996</v>
      </c>
    </row>
    <row r="1682" spans="1:4" x14ac:dyDescent="0.25">
      <c r="A1682" s="88">
        <v>41761.16666667047</v>
      </c>
      <c r="B1682" s="91">
        <v>7.0363163899999996</v>
      </c>
      <c r="C1682" s="91">
        <v>0.70952647999999996</v>
      </c>
      <c r="D1682" s="91">
        <v>0.67841320999999999</v>
      </c>
    </row>
    <row r="1683" spans="1:4" x14ac:dyDescent="0.25">
      <c r="A1683" s="88">
        <v>41761.167361114916</v>
      </c>
      <c r="B1683" s="91">
        <v>7.1965360599999997</v>
      </c>
      <c r="C1683" s="91">
        <v>0.67965739999999997</v>
      </c>
      <c r="D1683" s="91">
        <v>0.63423026000000005</v>
      </c>
    </row>
    <row r="1684" spans="1:4" x14ac:dyDescent="0.25">
      <c r="A1684" s="88">
        <v>41761.168055559363</v>
      </c>
      <c r="B1684" s="91">
        <v>18.757152560000002</v>
      </c>
      <c r="C1684" s="91">
        <v>0.66013639999999996</v>
      </c>
      <c r="D1684" s="91">
        <v>0.62386220999999997</v>
      </c>
    </row>
    <row r="1685" spans="1:4" x14ac:dyDescent="0.25">
      <c r="A1685" s="88">
        <v>41761.16875000381</v>
      </c>
      <c r="B1685" s="91"/>
      <c r="C1685" s="91"/>
      <c r="D1685" s="91"/>
    </row>
    <row r="1686" spans="1:4" x14ac:dyDescent="0.25">
      <c r="A1686" s="88">
        <v>41761.169444448256</v>
      </c>
      <c r="B1686" s="91"/>
      <c r="C1686" s="91"/>
      <c r="D1686" s="91"/>
    </row>
    <row r="1687" spans="1:4" x14ac:dyDescent="0.25">
      <c r="A1687" s="88">
        <v>41761.170138892703</v>
      </c>
      <c r="B1687" s="91"/>
      <c r="C1687" s="91"/>
      <c r="D1687" s="91"/>
    </row>
    <row r="1688" spans="1:4" x14ac:dyDescent="0.25">
      <c r="A1688" s="88">
        <v>41761.17083333715</v>
      </c>
      <c r="B1688" s="91">
        <v>7.2747387899999998</v>
      </c>
      <c r="C1688" s="91">
        <v>0.62451804</v>
      </c>
      <c r="D1688" s="91">
        <v>0.58416438000000004</v>
      </c>
    </row>
    <row r="1689" spans="1:4" x14ac:dyDescent="0.25">
      <c r="A1689" s="88">
        <v>41761.171527781597</v>
      </c>
      <c r="B1689" s="91">
        <v>7.5322346700000002</v>
      </c>
      <c r="C1689" s="91">
        <v>0.58649801999999995</v>
      </c>
      <c r="D1689" s="91">
        <v>0.55718862999999996</v>
      </c>
    </row>
    <row r="1690" spans="1:4" x14ac:dyDescent="0.25">
      <c r="A1690" s="88">
        <v>41761.172222226043</v>
      </c>
      <c r="B1690" s="91">
        <v>7.1526660900000003</v>
      </c>
      <c r="C1690" s="91">
        <v>0.66137362</v>
      </c>
      <c r="D1690" s="91">
        <v>0.64174682000000005</v>
      </c>
    </row>
    <row r="1691" spans="1:4" x14ac:dyDescent="0.25">
      <c r="A1691" s="88">
        <v>41761.17291667049</v>
      </c>
      <c r="B1691" s="91">
        <v>7.1011671999999999</v>
      </c>
      <c r="C1691" s="91">
        <v>0.64956164000000005</v>
      </c>
      <c r="D1691" s="91">
        <v>0.61204904000000004</v>
      </c>
    </row>
    <row r="1692" spans="1:4" x14ac:dyDescent="0.25">
      <c r="A1692" s="88">
        <v>41761.173611114937</v>
      </c>
      <c r="B1692" s="91">
        <v>7.2537579499999998</v>
      </c>
      <c r="C1692" s="91">
        <v>0.68140738999999995</v>
      </c>
      <c r="D1692" s="91">
        <v>0.63961822000000002</v>
      </c>
    </row>
    <row r="1693" spans="1:4" x14ac:dyDescent="0.25">
      <c r="A1693" s="88">
        <v>41761.174305559383</v>
      </c>
      <c r="B1693" s="91">
        <v>7.2899975799999996</v>
      </c>
      <c r="C1693" s="91">
        <v>0.65014011000000005</v>
      </c>
      <c r="D1693" s="91">
        <v>0.61729884000000002</v>
      </c>
    </row>
    <row r="1694" spans="1:4" x14ac:dyDescent="0.25">
      <c r="A1694" s="88">
        <v>41761.17500000383</v>
      </c>
      <c r="B1694" s="91">
        <v>7.1679258299999997</v>
      </c>
      <c r="C1694" s="91">
        <v>0.66971391000000002</v>
      </c>
      <c r="D1694" s="91">
        <v>0.63869989000000005</v>
      </c>
    </row>
    <row r="1695" spans="1:4" x14ac:dyDescent="0.25">
      <c r="A1695" s="88">
        <v>41761.175694448277</v>
      </c>
      <c r="B1695" s="91">
        <v>7.2442202599999996</v>
      </c>
      <c r="C1695" s="91">
        <v>0.64830840000000001</v>
      </c>
      <c r="D1695" s="91">
        <v>0.61104071000000004</v>
      </c>
    </row>
    <row r="1696" spans="1:4" x14ac:dyDescent="0.25">
      <c r="A1696" s="88">
        <v>41761.176388892723</v>
      </c>
      <c r="B1696" s="91">
        <v>7.7019915599999997</v>
      </c>
      <c r="C1696" s="91">
        <v>0.63872856</v>
      </c>
      <c r="D1696" s="91">
        <v>0.60706811999999999</v>
      </c>
    </row>
    <row r="1697" spans="1:4" x14ac:dyDescent="0.25">
      <c r="A1697" s="88">
        <v>41761.17708333717</v>
      </c>
      <c r="B1697" s="91">
        <v>7.3262376800000002</v>
      </c>
      <c r="C1697" s="91">
        <v>0.67114072999999996</v>
      </c>
      <c r="D1697" s="91">
        <v>0.65946727999999999</v>
      </c>
    </row>
    <row r="1698" spans="1:4" x14ac:dyDescent="0.25">
      <c r="A1698" s="88">
        <v>41761.177777781617</v>
      </c>
      <c r="B1698" s="91">
        <v>7.3262376800000002</v>
      </c>
      <c r="C1698" s="91">
        <v>0.57449954999999997</v>
      </c>
      <c r="D1698" s="91">
        <v>0.54773830999999995</v>
      </c>
    </row>
    <row r="1699" spans="1:4" x14ac:dyDescent="0.25">
      <c r="A1699" s="88">
        <v>41761.178472226064</v>
      </c>
      <c r="B1699" s="91">
        <v>19.127183909999999</v>
      </c>
      <c r="C1699" s="91">
        <v>0.79791045000000005</v>
      </c>
      <c r="D1699" s="91">
        <v>0.76183033</v>
      </c>
    </row>
    <row r="1700" spans="1:4" x14ac:dyDescent="0.25">
      <c r="A1700" s="88">
        <v>41761.17916667051</v>
      </c>
      <c r="B1700" s="91"/>
      <c r="C1700" s="91"/>
      <c r="D1700" s="91"/>
    </row>
    <row r="1701" spans="1:4" x14ac:dyDescent="0.25">
      <c r="A1701" s="88">
        <v>41761.179861114957</v>
      </c>
      <c r="B1701" s="91"/>
      <c r="C1701" s="91"/>
      <c r="D1701" s="91"/>
    </row>
    <row r="1702" spans="1:4" x14ac:dyDescent="0.25">
      <c r="A1702" s="88">
        <v>41761.180555559404</v>
      </c>
      <c r="B1702" s="91"/>
      <c r="C1702" s="91"/>
      <c r="D1702" s="91"/>
    </row>
    <row r="1703" spans="1:4" x14ac:dyDescent="0.25">
      <c r="A1703" s="88">
        <v>41761.18125000385</v>
      </c>
      <c r="B1703" s="91">
        <v>6.9676508899999998</v>
      </c>
      <c r="C1703" s="91">
        <v>0.68285667999999999</v>
      </c>
      <c r="D1703" s="91">
        <v>0.64984154999999999</v>
      </c>
    </row>
    <row r="1704" spans="1:4" x14ac:dyDescent="0.25">
      <c r="A1704" s="88">
        <v>41761.181944448297</v>
      </c>
      <c r="B1704" s="91">
        <v>7.2289614699999998</v>
      </c>
      <c r="C1704" s="91">
        <v>0.67311144000000001</v>
      </c>
      <c r="D1704" s="91">
        <v>0.62628340999999998</v>
      </c>
    </row>
    <row r="1705" spans="1:4" x14ac:dyDescent="0.25">
      <c r="A1705" s="88">
        <v>41761.182638892744</v>
      </c>
      <c r="B1705" s="91">
        <v>6.7444877600000002</v>
      </c>
      <c r="C1705" s="91">
        <v>0.83322191000000001</v>
      </c>
      <c r="D1705" s="91">
        <v>0.78944826000000001</v>
      </c>
    </row>
    <row r="1706" spans="1:4" x14ac:dyDescent="0.25">
      <c r="A1706" s="88">
        <v>41761.183333337191</v>
      </c>
      <c r="B1706" s="91">
        <v>6.9218740499999996</v>
      </c>
      <c r="C1706" s="91">
        <v>0.71458805000000003</v>
      </c>
      <c r="D1706" s="91">
        <v>0.65429663999999998</v>
      </c>
    </row>
    <row r="1707" spans="1:4" x14ac:dyDescent="0.25">
      <c r="A1707" s="88">
        <v>41761.184027781637</v>
      </c>
      <c r="B1707" s="91">
        <v>6.5403981199999999</v>
      </c>
      <c r="C1707" s="91">
        <v>0.77352774000000002</v>
      </c>
      <c r="D1707" s="91">
        <v>0.71651834000000003</v>
      </c>
    </row>
    <row r="1708" spans="1:4" x14ac:dyDescent="0.25">
      <c r="A1708" s="88">
        <v>41761.184722226084</v>
      </c>
      <c r="B1708" s="91">
        <v>6.7902646100000004</v>
      </c>
      <c r="C1708" s="91">
        <v>0.84066408999999997</v>
      </c>
      <c r="D1708" s="91">
        <v>0.75788568999999995</v>
      </c>
    </row>
    <row r="1709" spans="1:4" x14ac:dyDescent="0.25">
      <c r="A1709" s="88">
        <v>41761.185416670531</v>
      </c>
      <c r="B1709" s="91">
        <v>6.5728239999999998</v>
      </c>
      <c r="C1709" s="91">
        <v>0.75598191999999997</v>
      </c>
      <c r="D1709" s="91">
        <v>0.69410198999999995</v>
      </c>
    </row>
    <row r="1710" spans="1:4" x14ac:dyDescent="0.25">
      <c r="A1710" s="88">
        <v>41761.186111114977</v>
      </c>
      <c r="B1710" s="91">
        <v>6.80743074</v>
      </c>
      <c r="C1710" s="91">
        <v>0.64709693000000001</v>
      </c>
      <c r="D1710" s="91">
        <v>0.58472102999999997</v>
      </c>
    </row>
    <row r="1711" spans="1:4" x14ac:dyDescent="0.25">
      <c r="A1711" s="88">
        <v>41761.186805559424</v>
      </c>
      <c r="B1711" s="91">
        <v>6.8379492800000001</v>
      </c>
      <c r="C1711" s="91">
        <v>0.67102170000000005</v>
      </c>
      <c r="D1711" s="91">
        <v>0.61736970999999996</v>
      </c>
    </row>
    <row r="1712" spans="1:4" x14ac:dyDescent="0.25">
      <c r="A1712" s="88">
        <v>41761.187500003871</v>
      </c>
      <c r="B1712" s="91">
        <v>6.8627452900000003</v>
      </c>
      <c r="C1712" s="91">
        <v>0.68907231000000002</v>
      </c>
      <c r="D1712" s="91">
        <v>0.63345331000000005</v>
      </c>
    </row>
    <row r="1713" spans="1:4" x14ac:dyDescent="0.25">
      <c r="A1713" s="88">
        <v>41761.188194448318</v>
      </c>
      <c r="B1713" s="91">
        <v>6.8017086999999998</v>
      </c>
      <c r="C1713" s="91">
        <v>0.66884595000000002</v>
      </c>
      <c r="D1713" s="91">
        <v>0.61732465000000003</v>
      </c>
    </row>
    <row r="1714" spans="1:4" x14ac:dyDescent="0.25">
      <c r="A1714" s="88">
        <v>41761.188888892764</v>
      </c>
      <c r="B1714" s="91">
        <v>18.804838180000001</v>
      </c>
      <c r="C1714" s="91">
        <v>0.69314240999999999</v>
      </c>
      <c r="D1714" s="91">
        <v>0.63666880000000003</v>
      </c>
    </row>
    <row r="1715" spans="1:4" x14ac:dyDescent="0.25">
      <c r="A1715" s="88">
        <v>41761.189583337211</v>
      </c>
      <c r="B1715" s="91"/>
      <c r="C1715" s="91"/>
      <c r="D1715" s="91"/>
    </row>
    <row r="1716" spans="1:4" x14ac:dyDescent="0.25">
      <c r="A1716" s="88">
        <v>41761.190277781658</v>
      </c>
      <c r="B1716" s="91"/>
      <c r="C1716" s="91"/>
      <c r="D1716" s="91"/>
    </row>
    <row r="1717" spans="1:4" x14ac:dyDescent="0.25">
      <c r="A1717" s="88">
        <v>41761.190972226104</v>
      </c>
      <c r="B1717" s="91"/>
      <c r="C1717" s="91"/>
      <c r="D1717" s="91"/>
    </row>
    <row r="1718" spans="1:4" x14ac:dyDescent="0.25">
      <c r="A1718" s="88">
        <v>41761.191666670551</v>
      </c>
      <c r="B1718" s="91">
        <v>7.04013109</v>
      </c>
      <c r="C1718" s="91">
        <v>0.72366631000000003</v>
      </c>
      <c r="D1718" s="91">
        <v>0.67397874999999996</v>
      </c>
    </row>
    <row r="1719" spans="1:4" x14ac:dyDescent="0.25">
      <c r="A1719" s="88">
        <v>41761.192361114998</v>
      </c>
      <c r="B1719" s="91">
        <v>7.2079806299999998</v>
      </c>
      <c r="C1719" s="91">
        <v>0.67977774000000002</v>
      </c>
      <c r="D1719" s="91">
        <v>0.63496381000000002</v>
      </c>
    </row>
    <row r="1720" spans="1:4" x14ac:dyDescent="0.25">
      <c r="A1720" s="88">
        <v>41761.193055559444</v>
      </c>
      <c r="B1720" s="91">
        <v>6.9218740499999996</v>
      </c>
      <c r="C1720" s="91">
        <v>0.64761566999999998</v>
      </c>
      <c r="D1720" s="91">
        <v>0.61298399999999997</v>
      </c>
    </row>
    <row r="1721" spans="1:4" x14ac:dyDescent="0.25">
      <c r="A1721" s="88">
        <v>41761.193750003891</v>
      </c>
      <c r="B1721" s="91">
        <v>7.2671093899999999</v>
      </c>
      <c r="C1721" s="91">
        <v>0.64744270000000004</v>
      </c>
      <c r="D1721" s="91">
        <v>0.59732233999999995</v>
      </c>
    </row>
    <row r="1722" spans="1:4" x14ac:dyDescent="0.25">
      <c r="A1722" s="88">
        <v>41761.194444448338</v>
      </c>
      <c r="B1722" s="91">
        <v>7.0954451599999997</v>
      </c>
      <c r="C1722" s="91">
        <v>0.70890176000000005</v>
      </c>
      <c r="D1722" s="91">
        <v>0.67337959999999997</v>
      </c>
    </row>
    <row r="1723" spans="1:4" x14ac:dyDescent="0.25">
      <c r="A1723" s="88">
        <v>41761.195138892785</v>
      </c>
      <c r="B1723" s="91">
        <v>6.7215995800000004</v>
      </c>
      <c r="C1723" s="91">
        <v>0.61606574000000003</v>
      </c>
      <c r="D1723" s="91">
        <v>0.57730979000000004</v>
      </c>
    </row>
    <row r="1724" spans="1:4" x14ac:dyDescent="0.25">
      <c r="A1724" s="88">
        <v>41761.195833337231</v>
      </c>
      <c r="B1724" s="91">
        <v>6.6491184199999998</v>
      </c>
      <c r="C1724" s="91">
        <v>0.68895048000000003</v>
      </c>
      <c r="D1724" s="91">
        <v>0.62832314</v>
      </c>
    </row>
    <row r="1725" spans="1:4" x14ac:dyDescent="0.25">
      <c r="A1725" s="88">
        <v>41761.196527781678</v>
      </c>
      <c r="B1725" s="91">
        <v>7.1354999499999998</v>
      </c>
      <c r="C1725" s="91">
        <v>0.75492387999999999</v>
      </c>
      <c r="D1725" s="91">
        <v>0.68670850999999999</v>
      </c>
    </row>
    <row r="1726" spans="1:4" x14ac:dyDescent="0.25">
      <c r="A1726" s="88">
        <v>41761.197222226125</v>
      </c>
      <c r="B1726" s="91">
        <v>7.17936993</v>
      </c>
      <c r="C1726" s="91">
        <v>0.69008457999999995</v>
      </c>
      <c r="D1726" s="91">
        <v>0.65041541999999997</v>
      </c>
    </row>
    <row r="1727" spans="1:4" x14ac:dyDescent="0.25">
      <c r="A1727" s="88">
        <v>41761.197916670571</v>
      </c>
      <c r="B1727" s="91">
        <v>6.8513007200000002</v>
      </c>
      <c r="C1727" s="91">
        <v>0.63865751000000004</v>
      </c>
      <c r="D1727" s="91">
        <v>0.60322195000000001</v>
      </c>
    </row>
    <row r="1728" spans="1:4" x14ac:dyDescent="0.25">
      <c r="A1728" s="88">
        <v>41761.198611115018</v>
      </c>
      <c r="B1728" s="91">
        <v>6.8360419300000004</v>
      </c>
      <c r="C1728" s="91">
        <v>0.55135995000000004</v>
      </c>
      <c r="D1728" s="91">
        <v>0.50846683999999998</v>
      </c>
    </row>
    <row r="1729" spans="1:4" x14ac:dyDescent="0.25">
      <c r="A1729" s="88">
        <v>41761.199305559465</v>
      </c>
      <c r="B1729" s="91">
        <v>19.121461870000001</v>
      </c>
      <c r="C1729" s="91">
        <v>0.67965739999999997</v>
      </c>
      <c r="D1729" s="91">
        <v>0.62643724999999995</v>
      </c>
    </row>
    <row r="1730" spans="1:4" x14ac:dyDescent="0.25">
      <c r="A1730" s="88">
        <v>41761.200000003912</v>
      </c>
      <c r="B1730" s="91"/>
      <c r="C1730" s="91"/>
      <c r="D1730" s="91"/>
    </row>
    <row r="1731" spans="1:4" x14ac:dyDescent="0.25">
      <c r="A1731" s="88">
        <v>41761.200694448358</v>
      </c>
      <c r="B1731" s="91"/>
      <c r="C1731" s="91"/>
      <c r="D1731" s="91"/>
    </row>
    <row r="1732" spans="1:4" x14ac:dyDescent="0.25">
      <c r="A1732" s="88">
        <v>41761.201388892805</v>
      </c>
      <c r="B1732" s="91"/>
      <c r="C1732" s="91"/>
      <c r="D1732" s="91"/>
    </row>
    <row r="1733" spans="1:4" x14ac:dyDescent="0.25">
      <c r="A1733" s="88">
        <v>41761.202083337252</v>
      </c>
      <c r="B1733" s="91">
        <v>6.8646526300000001</v>
      </c>
      <c r="C1733" s="91">
        <v>0.67989820000000001</v>
      </c>
      <c r="D1733" s="91">
        <v>0.64776480000000003</v>
      </c>
    </row>
    <row r="1734" spans="1:4" x14ac:dyDescent="0.25">
      <c r="A1734" s="88">
        <v>41761.202777781698</v>
      </c>
      <c r="B1734" s="91">
        <v>7.2384982100000004</v>
      </c>
      <c r="C1734" s="91">
        <v>0.61305582999999997</v>
      </c>
      <c r="D1734" s="91">
        <v>0.56528497</v>
      </c>
    </row>
    <row r="1735" spans="1:4" x14ac:dyDescent="0.25">
      <c r="A1735" s="88">
        <v>41761.203472226145</v>
      </c>
      <c r="B1735" s="91">
        <v>7.1145191199999998</v>
      </c>
      <c r="C1735" s="91">
        <v>0.67024832999999995</v>
      </c>
      <c r="D1735" s="91">
        <v>0.63602948000000004</v>
      </c>
    </row>
    <row r="1736" spans="1:4" x14ac:dyDescent="0.25">
      <c r="A1736" s="88">
        <v>41761.204166670592</v>
      </c>
      <c r="B1736" s="91">
        <v>7.2690167399999996</v>
      </c>
      <c r="C1736" s="91">
        <v>0.55146021000000001</v>
      </c>
      <c r="D1736" s="91">
        <v>0.5185883</v>
      </c>
    </row>
    <row r="1737" spans="1:4" x14ac:dyDescent="0.25">
      <c r="A1737" s="88">
        <v>41761.204861115039</v>
      </c>
      <c r="B1737" s="91">
        <v>7.1393146500000002</v>
      </c>
      <c r="C1737" s="91">
        <v>0.64773101</v>
      </c>
      <c r="D1737" s="91">
        <v>0.61571198999999999</v>
      </c>
    </row>
    <row r="1738" spans="1:4" x14ac:dyDescent="0.25">
      <c r="A1738" s="88">
        <v>41761.205555559485</v>
      </c>
      <c r="B1738" s="91">
        <v>7.1622037900000004</v>
      </c>
      <c r="C1738" s="91">
        <v>0.54367334</v>
      </c>
      <c r="D1738" s="91">
        <v>0.51162595</v>
      </c>
    </row>
    <row r="1739" spans="1:4" x14ac:dyDescent="0.25">
      <c r="A1739" s="88">
        <v>41761.206250003932</v>
      </c>
      <c r="B1739" s="91">
        <v>7.3167009399999996</v>
      </c>
      <c r="C1739" s="91">
        <v>0.56246889</v>
      </c>
      <c r="D1739" s="91">
        <v>0.52916443000000002</v>
      </c>
    </row>
    <row r="1740" spans="1:4" x14ac:dyDescent="0.25">
      <c r="A1740" s="88">
        <v>41761.206944448379</v>
      </c>
      <c r="B1740" s="91">
        <v>7.0916304600000002</v>
      </c>
      <c r="C1740" s="91">
        <v>0.65025591999999999</v>
      </c>
      <c r="D1740" s="91">
        <v>0.62032019999999999</v>
      </c>
    </row>
    <row r="1741" spans="1:4" x14ac:dyDescent="0.25">
      <c r="A1741" s="88">
        <v>41761.207638892825</v>
      </c>
      <c r="B1741" s="91">
        <v>7.0592055299999998</v>
      </c>
      <c r="C1741" s="91">
        <v>0.66971391000000002</v>
      </c>
      <c r="D1741" s="91">
        <v>0.62758303000000004</v>
      </c>
    </row>
    <row r="1742" spans="1:4" x14ac:dyDescent="0.25">
      <c r="A1742" s="88">
        <v>41761.208333337272</v>
      </c>
      <c r="B1742" s="91">
        <v>7.1641111400000002</v>
      </c>
      <c r="C1742" s="91">
        <v>0.71244704999999997</v>
      </c>
      <c r="D1742" s="91">
        <v>0.66687905999999997</v>
      </c>
    </row>
    <row r="1743" spans="1:4" x14ac:dyDescent="0.25">
      <c r="A1743" s="88">
        <v>41761.209027781719</v>
      </c>
      <c r="B1743" s="91">
        <v>7.0973525000000004</v>
      </c>
      <c r="C1743" s="91">
        <v>0.65937358000000001</v>
      </c>
      <c r="D1743" s="91">
        <v>0.62217246999999998</v>
      </c>
    </row>
    <row r="1744" spans="1:4" x14ac:dyDescent="0.25">
      <c r="A1744" s="88">
        <v>41761.209722226165</v>
      </c>
      <c r="B1744" s="91">
        <v>19.136720660000002</v>
      </c>
      <c r="C1744" s="91">
        <v>0.63912773000000001</v>
      </c>
      <c r="D1744" s="91">
        <v>0.59976286000000001</v>
      </c>
    </row>
    <row r="1745" spans="1:4" x14ac:dyDescent="0.25">
      <c r="A1745" s="88">
        <v>41761.210416670612</v>
      </c>
      <c r="B1745" s="91"/>
      <c r="C1745" s="91"/>
      <c r="D1745" s="91"/>
    </row>
    <row r="1746" spans="1:4" x14ac:dyDescent="0.25">
      <c r="A1746" s="88">
        <v>41761.211111115059</v>
      </c>
      <c r="B1746" s="91"/>
      <c r="C1746" s="91"/>
      <c r="D1746" s="91"/>
    </row>
    <row r="1747" spans="1:4" x14ac:dyDescent="0.25">
      <c r="A1747" s="88">
        <v>41761.211805559506</v>
      </c>
      <c r="B1747" s="91"/>
      <c r="C1747" s="91"/>
      <c r="D1747" s="91"/>
    </row>
    <row r="1748" spans="1:4" x14ac:dyDescent="0.25">
      <c r="A1748" s="88">
        <v>41761.212500003952</v>
      </c>
      <c r="B1748" s="91">
        <v>7.1297779099999996</v>
      </c>
      <c r="C1748" s="91">
        <v>0.50994216999999997</v>
      </c>
      <c r="D1748" s="91">
        <v>0.48123982999999998</v>
      </c>
    </row>
    <row r="1749" spans="1:4" x14ac:dyDescent="0.25">
      <c r="A1749" s="88">
        <v>41761.213194448399</v>
      </c>
      <c r="B1749" s="91">
        <v>7.1526660900000003</v>
      </c>
      <c r="C1749" s="91">
        <v>0.61540340999999998</v>
      </c>
      <c r="D1749" s="91">
        <v>0.57896464999999997</v>
      </c>
    </row>
    <row r="1750" spans="1:4" x14ac:dyDescent="0.25">
      <c r="A1750" s="88">
        <v>41761.213888892846</v>
      </c>
      <c r="B1750" s="91">
        <v>6.9848170300000003</v>
      </c>
      <c r="C1750" s="91">
        <v>0.57517576000000004</v>
      </c>
      <c r="D1750" s="91">
        <v>0.54203546000000002</v>
      </c>
    </row>
    <row r="1751" spans="1:4" x14ac:dyDescent="0.25">
      <c r="A1751" s="88">
        <v>41761.214583337292</v>
      </c>
      <c r="B1751" s="91">
        <v>7.2308688200000004</v>
      </c>
      <c r="C1751" s="91">
        <v>0.64944606999999999</v>
      </c>
      <c r="D1751" s="91">
        <v>0.60451716</v>
      </c>
    </row>
    <row r="1752" spans="1:4" x14ac:dyDescent="0.25">
      <c r="A1752" s="88">
        <v>41761.215277781739</v>
      </c>
      <c r="B1752" s="91">
        <v>7.1850919700000002</v>
      </c>
      <c r="C1752" s="91">
        <v>0.55355251000000005</v>
      </c>
      <c r="D1752" s="91">
        <v>0.52462028999999999</v>
      </c>
    </row>
    <row r="1753" spans="1:4" x14ac:dyDescent="0.25">
      <c r="A1753" s="88">
        <v>41761.215972226186</v>
      </c>
      <c r="B1753" s="91">
        <v>6.9790949800000002</v>
      </c>
      <c r="C1753" s="91">
        <v>0.53028505999999997</v>
      </c>
      <c r="D1753" s="91">
        <v>0.50093341000000002</v>
      </c>
    </row>
    <row r="1754" spans="1:4" x14ac:dyDescent="0.25">
      <c r="A1754" s="88">
        <v>41761.216666670633</v>
      </c>
      <c r="B1754" s="91">
        <v>7.1602964399999998</v>
      </c>
      <c r="C1754" s="91">
        <v>0.57413608000000005</v>
      </c>
      <c r="D1754" s="91">
        <v>0.53419369000000005</v>
      </c>
    </row>
    <row r="1755" spans="1:4" x14ac:dyDescent="0.25">
      <c r="A1755" s="88">
        <v>41761.217361115079</v>
      </c>
      <c r="B1755" s="91">
        <v>7.0935378099999999</v>
      </c>
      <c r="C1755" s="91">
        <v>0.57189506000000001</v>
      </c>
      <c r="D1755" s="91">
        <v>0.53947687</v>
      </c>
    </row>
    <row r="1756" spans="1:4" x14ac:dyDescent="0.25">
      <c r="A1756" s="88">
        <v>41761.218055559526</v>
      </c>
      <c r="B1756" s="91">
        <v>6.8970775599999996</v>
      </c>
      <c r="C1756" s="91">
        <v>0.55982149000000003</v>
      </c>
      <c r="D1756" s="91">
        <v>0.52504598999999996</v>
      </c>
    </row>
    <row r="1757" spans="1:4" x14ac:dyDescent="0.25">
      <c r="A1757" s="88">
        <v>41761.218750003973</v>
      </c>
      <c r="B1757" s="91">
        <v>7.141222</v>
      </c>
      <c r="C1757" s="91">
        <v>0.60453743000000004</v>
      </c>
      <c r="D1757" s="91">
        <v>0.55920672000000005</v>
      </c>
    </row>
    <row r="1758" spans="1:4" x14ac:dyDescent="0.25">
      <c r="A1758" s="88">
        <v>41761.219444448419</v>
      </c>
      <c r="B1758" s="91">
        <v>6.90852165</v>
      </c>
      <c r="C1758" s="91">
        <v>0.65820307</v>
      </c>
      <c r="D1758" s="91">
        <v>0.61914276999999995</v>
      </c>
    </row>
    <row r="1759" spans="1:4" x14ac:dyDescent="0.25">
      <c r="A1759" s="88">
        <v>41761.220138892866</v>
      </c>
      <c r="B1759" s="91">
        <v>18.316549299999998</v>
      </c>
      <c r="C1759" s="91">
        <v>0.57256836</v>
      </c>
      <c r="D1759" s="91">
        <v>0.52978164000000005</v>
      </c>
    </row>
    <row r="1760" spans="1:4" x14ac:dyDescent="0.25">
      <c r="A1760" s="88">
        <v>41761.220833337313</v>
      </c>
      <c r="B1760" s="91"/>
      <c r="C1760" s="91"/>
      <c r="D1760" s="91"/>
    </row>
    <row r="1761" spans="1:4" x14ac:dyDescent="0.25">
      <c r="A1761" s="88">
        <v>41761.22152778176</v>
      </c>
      <c r="B1761" s="91"/>
      <c r="C1761" s="91"/>
      <c r="D1761" s="91"/>
    </row>
    <row r="1762" spans="1:4" x14ac:dyDescent="0.25">
      <c r="A1762" s="88">
        <v>41761.222222226206</v>
      </c>
      <c r="B1762" s="91"/>
      <c r="C1762" s="91"/>
      <c r="D1762" s="91"/>
    </row>
    <row r="1763" spans="1:4" x14ac:dyDescent="0.25">
      <c r="A1763" s="88">
        <v>41761.222916670653</v>
      </c>
      <c r="B1763" s="91">
        <v>7.1221485099999997</v>
      </c>
      <c r="C1763" s="91">
        <v>1.12122309</v>
      </c>
      <c r="D1763" s="91">
        <v>1.0473071300000001</v>
      </c>
    </row>
    <row r="1764" spans="1:4" x14ac:dyDescent="0.25">
      <c r="A1764" s="88">
        <v>41761.2236111151</v>
      </c>
      <c r="B1764" s="91">
        <v>7.0267796499999999</v>
      </c>
      <c r="C1764" s="91">
        <v>0.89312005000000005</v>
      </c>
      <c r="D1764" s="91">
        <v>0.84189837999999995</v>
      </c>
    </row>
    <row r="1765" spans="1:4" x14ac:dyDescent="0.25">
      <c r="A1765" s="88">
        <v>41761.224305559546</v>
      </c>
      <c r="B1765" s="91">
        <v>7.04013109</v>
      </c>
      <c r="C1765" s="91">
        <v>0.69057219999999997</v>
      </c>
      <c r="D1765" s="91">
        <v>0.64369571000000003</v>
      </c>
    </row>
    <row r="1766" spans="1:4" x14ac:dyDescent="0.25">
      <c r="A1766" s="88">
        <v>41761.225000003993</v>
      </c>
      <c r="B1766" s="91">
        <v>7.1374072999999996</v>
      </c>
      <c r="C1766" s="91">
        <v>0.62468570000000001</v>
      </c>
      <c r="D1766" s="91">
        <v>0.58407575</v>
      </c>
    </row>
    <row r="1767" spans="1:4" x14ac:dyDescent="0.25">
      <c r="A1767" s="88">
        <v>41761.22569444844</v>
      </c>
      <c r="B1767" s="91">
        <v>6.9314107900000002</v>
      </c>
      <c r="C1767" s="91">
        <v>0.57308716000000004</v>
      </c>
      <c r="D1767" s="91">
        <v>0.53831952999999999</v>
      </c>
    </row>
    <row r="1768" spans="1:4" x14ac:dyDescent="0.25">
      <c r="A1768" s="88">
        <v>41761.226388892886</v>
      </c>
      <c r="B1768" s="91">
        <v>6.9676508899999998</v>
      </c>
      <c r="C1768" s="91">
        <v>0.6033982</v>
      </c>
      <c r="D1768" s="91">
        <v>0.55970401000000003</v>
      </c>
    </row>
    <row r="1769" spans="1:4" x14ac:dyDescent="0.25">
      <c r="A1769" s="88">
        <v>41761.227083337333</v>
      </c>
      <c r="B1769" s="91">
        <v>6.8837261200000004</v>
      </c>
      <c r="C1769" s="91">
        <v>0.58253843000000005</v>
      </c>
      <c r="D1769" s="91">
        <v>0.54073042000000004</v>
      </c>
    </row>
    <row r="1770" spans="1:4" x14ac:dyDescent="0.25">
      <c r="A1770" s="88">
        <v>41761.22777778178</v>
      </c>
      <c r="B1770" s="91">
        <v>7.0687422800000004</v>
      </c>
      <c r="C1770" s="91">
        <v>0.59210384000000005</v>
      </c>
      <c r="D1770" s="91">
        <v>0.54778134999999994</v>
      </c>
    </row>
    <row r="1771" spans="1:4" x14ac:dyDescent="0.25">
      <c r="A1771" s="88">
        <v>41761.228472226227</v>
      </c>
      <c r="B1771" s="91">
        <v>7.0038905099999997</v>
      </c>
      <c r="C1771" s="91">
        <v>1.61259401</v>
      </c>
      <c r="D1771" s="91">
        <v>1.5098760099999999</v>
      </c>
    </row>
    <row r="1772" spans="1:4" x14ac:dyDescent="0.25">
      <c r="A1772" s="88">
        <v>41761.229166670673</v>
      </c>
      <c r="B1772" s="91">
        <v>7.3243303300000004</v>
      </c>
      <c r="C1772" s="91">
        <v>0.75754690000000002</v>
      </c>
      <c r="D1772" s="91">
        <v>0.70484471000000004</v>
      </c>
    </row>
    <row r="1773" spans="1:4" x14ac:dyDescent="0.25">
      <c r="A1773" s="88">
        <v>41761.22986111512</v>
      </c>
      <c r="B1773" s="91">
        <v>7.0630202300000002</v>
      </c>
      <c r="C1773" s="91">
        <v>0.67054564000000005</v>
      </c>
      <c r="D1773" s="91">
        <v>0.63912785000000005</v>
      </c>
    </row>
    <row r="1774" spans="1:4" x14ac:dyDescent="0.25">
      <c r="A1774" s="88">
        <v>41761.230555559567</v>
      </c>
      <c r="B1774" s="91">
        <v>18.333715439999999</v>
      </c>
      <c r="C1774" s="91">
        <v>0.55095910999999997</v>
      </c>
      <c r="D1774" s="91">
        <v>0.51470947</v>
      </c>
    </row>
    <row r="1775" spans="1:4" x14ac:dyDescent="0.25">
      <c r="A1775" s="88">
        <v>41761.231250004013</v>
      </c>
      <c r="B1775" s="91"/>
      <c r="C1775" s="91"/>
      <c r="D1775" s="91"/>
    </row>
    <row r="1776" spans="1:4" x14ac:dyDescent="0.25">
      <c r="A1776" s="88">
        <v>41761.23194444846</v>
      </c>
      <c r="B1776" s="91"/>
      <c r="C1776" s="91"/>
      <c r="D1776" s="91"/>
    </row>
    <row r="1777" spans="1:4" x14ac:dyDescent="0.25">
      <c r="A1777" s="88">
        <v>41761.232638892907</v>
      </c>
      <c r="B1777" s="91"/>
      <c r="C1777" s="91"/>
      <c r="D1777" s="91"/>
    </row>
    <row r="1778" spans="1:4" x14ac:dyDescent="0.25">
      <c r="A1778" s="88">
        <v>41761.233333337354</v>
      </c>
      <c r="B1778" s="91">
        <v>7.2652020500000001</v>
      </c>
      <c r="C1778" s="91">
        <v>0.62451804</v>
      </c>
      <c r="D1778" s="91">
        <v>0.59824633999999999</v>
      </c>
    </row>
    <row r="1779" spans="1:4" x14ac:dyDescent="0.25">
      <c r="A1779" s="88">
        <v>41761.2340277818</v>
      </c>
      <c r="B1779" s="91">
        <v>7.1278705599999999</v>
      </c>
      <c r="C1779" s="91">
        <v>0.66807472999999995</v>
      </c>
      <c r="D1779" s="91">
        <v>0.63450801000000001</v>
      </c>
    </row>
    <row r="1780" spans="1:4" x14ac:dyDescent="0.25">
      <c r="A1780" s="88">
        <v>41761.234722226247</v>
      </c>
      <c r="B1780" s="91">
        <v>6.9714655900000002</v>
      </c>
      <c r="C1780" s="91">
        <v>0.63764721000000002</v>
      </c>
      <c r="D1780" s="91">
        <v>0.60039896000000004</v>
      </c>
    </row>
    <row r="1781" spans="1:4" x14ac:dyDescent="0.25">
      <c r="A1781" s="88">
        <v>41761.235416670694</v>
      </c>
      <c r="B1781" s="91">
        <v>6.8493933699999996</v>
      </c>
      <c r="C1781" s="91">
        <v>0.55425751000000001</v>
      </c>
      <c r="D1781" s="91">
        <v>0.51526724999999995</v>
      </c>
    </row>
    <row r="1782" spans="1:4" x14ac:dyDescent="0.25">
      <c r="A1782" s="88">
        <v>41761.23611111514</v>
      </c>
      <c r="B1782" s="91">
        <v>7.1736478799999999</v>
      </c>
      <c r="C1782" s="91">
        <v>0.69130480000000005</v>
      </c>
      <c r="D1782" s="91">
        <v>0.63585579000000003</v>
      </c>
    </row>
    <row r="1783" spans="1:4" x14ac:dyDescent="0.25">
      <c r="A1783" s="88">
        <v>41761.236805559587</v>
      </c>
      <c r="B1783" s="91">
        <v>6.95429897</v>
      </c>
      <c r="C1783" s="91">
        <v>0.69051123000000003</v>
      </c>
      <c r="D1783" s="91">
        <v>0.65109329999999999</v>
      </c>
    </row>
    <row r="1784" spans="1:4" x14ac:dyDescent="0.25">
      <c r="A1784" s="88">
        <v>41761.237500004034</v>
      </c>
      <c r="B1784" s="91">
        <v>6.9314107900000002</v>
      </c>
      <c r="C1784" s="91">
        <v>0.63810210999999994</v>
      </c>
      <c r="D1784" s="91">
        <v>0.59099162000000005</v>
      </c>
    </row>
    <row r="1785" spans="1:4" x14ac:dyDescent="0.25">
      <c r="A1785" s="88">
        <v>41761.23819444848</v>
      </c>
      <c r="B1785" s="91">
        <v>7.1374072999999996</v>
      </c>
      <c r="C1785" s="91">
        <v>0.62474154999999998</v>
      </c>
      <c r="D1785" s="91">
        <v>0.57950181000000001</v>
      </c>
    </row>
    <row r="1786" spans="1:4" x14ac:dyDescent="0.25">
      <c r="A1786" s="88">
        <v>41761.238888892927</v>
      </c>
      <c r="B1786" s="91">
        <v>6.9829096799999997</v>
      </c>
      <c r="C1786" s="91">
        <v>0.67899597</v>
      </c>
      <c r="D1786" s="91">
        <v>0.63897187</v>
      </c>
    </row>
    <row r="1787" spans="1:4" x14ac:dyDescent="0.25">
      <c r="A1787" s="88">
        <v>41761.239583337374</v>
      </c>
      <c r="B1787" s="91">
        <v>7.2957196199999998</v>
      </c>
      <c r="C1787" s="91">
        <v>0.67007011000000005</v>
      </c>
      <c r="D1787" s="91">
        <v>0.62336683000000004</v>
      </c>
    </row>
    <row r="1788" spans="1:4" x14ac:dyDescent="0.25">
      <c r="A1788" s="88">
        <v>41761.240277781821</v>
      </c>
      <c r="B1788" s="91">
        <v>7.4216070199999997</v>
      </c>
      <c r="C1788" s="91">
        <v>0.65925639999999996</v>
      </c>
      <c r="D1788" s="91">
        <v>0.62595462999999996</v>
      </c>
    </row>
    <row r="1789" spans="1:4" x14ac:dyDescent="0.25">
      <c r="A1789" s="88">
        <v>41761.240972226267</v>
      </c>
      <c r="B1789" s="91">
        <v>18.48821259</v>
      </c>
      <c r="C1789" s="91">
        <v>0.73245651000000001</v>
      </c>
      <c r="D1789" s="91">
        <v>0.70488059999999997</v>
      </c>
    </row>
    <row r="1790" spans="1:4" x14ac:dyDescent="0.25">
      <c r="A1790" s="88">
        <v>41761.241666670714</v>
      </c>
      <c r="B1790" s="91"/>
      <c r="C1790" s="91"/>
      <c r="D1790" s="91"/>
    </row>
    <row r="1791" spans="1:4" x14ac:dyDescent="0.25">
      <c r="A1791" s="88">
        <v>41761.242361115161</v>
      </c>
      <c r="B1791" s="91"/>
      <c r="C1791" s="91"/>
      <c r="D1791" s="91"/>
    </row>
    <row r="1792" spans="1:4" x14ac:dyDescent="0.25">
      <c r="A1792" s="88">
        <v>41761.243055559607</v>
      </c>
      <c r="B1792" s="91"/>
      <c r="C1792" s="91"/>
      <c r="D1792" s="91"/>
    </row>
    <row r="1793" spans="1:4" x14ac:dyDescent="0.25">
      <c r="A1793" s="88">
        <v>41761.243750004054</v>
      </c>
      <c r="B1793" s="91">
        <v>7.4559397699999996</v>
      </c>
      <c r="C1793" s="91">
        <v>0.49223792999999999</v>
      </c>
      <c r="D1793" s="91">
        <v>0.46850571000000002</v>
      </c>
    </row>
    <row r="1794" spans="1:4" x14ac:dyDescent="0.25">
      <c r="A1794" s="88">
        <v>41761.244444448501</v>
      </c>
      <c r="B1794" s="91">
        <v>7.81452656</v>
      </c>
      <c r="C1794" s="91">
        <v>0.57382476000000004</v>
      </c>
      <c r="D1794" s="91">
        <v>0.55445904000000001</v>
      </c>
    </row>
    <row r="1795" spans="1:4" x14ac:dyDescent="0.25">
      <c r="A1795" s="88">
        <v>41761.245138892948</v>
      </c>
      <c r="B1795" s="91">
        <v>7.4177923200000002</v>
      </c>
      <c r="C1795" s="91">
        <v>0.55100917999999999</v>
      </c>
      <c r="D1795" s="91">
        <v>0.54422873000000005</v>
      </c>
    </row>
    <row r="1796" spans="1:4" x14ac:dyDescent="0.25">
      <c r="A1796" s="88">
        <v>41761.245833337394</v>
      </c>
      <c r="B1796" s="91">
        <v>7.0935378099999999</v>
      </c>
      <c r="C1796" s="91">
        <v>0.55310017</v>
      </c>
      <c r="D1796" s="91">
        <v>0.53250706000000003</v>
      </c>
    </row>
    <row r="1797" spans="1:4" x14ac:dyDescent="0.25">
      <c r="A1797" s="88">
        <v>41761.246527781841</v>
      </c>
      <c r="B1797" s="91">
        <v>7.6142520899999999</v>
      </c>
      <c r="C1797" s="91">
        <v>0.63855761</v>
      </c>
      <c r="D1797" s="91">
        <v>0.59696221000000005</v>
      </c>
    </row>
    <row r="1798" spans="1:4" x14ac:dyDescent="0.25">
      <c r="A1798" s="88">
        <v>41761.247222226288</v>
      </c>
      <c r="B1798" s="91">
        <v>7.5589380300000002</v>
      </c>
      <c r="C1798" s="91">
        <v>0.76495957000000003</v>
      </c>
      <c r="D1798" s="91">
        <v>0.74463986999999998</v>
      </c>
    </row>
    <row r="1799" spans="1:4" x14ac:dyDescent="0.25">
      <c r="A1799" s="88">
        <v>41761.247916670734</v>
      </c>
      <c r="B1799" s="91">
        <v>7.6523995400000002</v>
      </c>
      <c r="C1799" s="91">
        <v>0.69955188000000001</v>
      </c>
      <c r="D1799" s="91">
        <v>0.67889076000000004</v>
      </c>
    </row>
    <row r="1800" spans="1:4" x14ac:dyDescent="0.25">
      <c r="A1800" s="88">
        <v>41761.248611115181</v>
      </c>
      <c r="B1800" s="91">
        <v>8.0891895300000005</v>
      </c>
      <c r="C1800" s="91">
        <v>0.72647141999999998</v>
      </c>
      <c r="D1800" s="91">
        <v>0.71299606999999998</v>
      </c>
    </row>
    <row r="1801" spans="1:4" x14ac:dyDescent="0.25">
      <c r="A1801" s="88">
        <v>41761.249305559628</v>
      </c>
      <c r="B1801" s="91">
        <v>7.7153429999999998</v>
      </c>
      <c r="C1801" s="91">
        <v>0.55075883999999997</v>
      </c>
      <c r="D1801" s="91">
        <v>0.55700165000000001</v>
      </c>
    </row>
    <row r="1802" spans="1:4" x14ac:dyDescent="0.25">
      <c r="A1802" s="88">
        <v>41761.250000004075</v>
      </c>
      <c r="B1802" s="91">
        <v>7.6962695099999996</v>
      </c>
      <c r="C1802" s="91">
        <v>0.53394121000000005</v>
      </c>
      <c r="D1802" s="91">
        <v>0.52442253000000005</v>
      </c>
    </row>
    <row r="1803" spans="1:4" x14ac:dyDescent="0.25">
      <c r="A1803" s="88">
        <v>41761.250694448521</v>
      </c>
      <c r="B1803" s="91">
        <v>7.4559397699999996</v>
      </c>
      <c r="C1803" s="91">
        <v>0.63970970999999999</v>
      </c>
      <c r="D1803" s="91">
        <v>0.62692194999999995</v>
      </c>
    </row>
    <row r="1804" spans="1:4" x14ac:dyDescent="0.25">
      <c r="A1804" s="88">
        <v>41761.251388892968</v>
      </c>
      <c r="B1804" s="91">
        <v>18.34325218</v>
      </c>
      <c r="C1804" s="91">
        <v>0.70097315000000004</v>
      </c>
      <c r="D1804" s="91">
        <v>0.67506915000000001</v>
      </c>
    </row>
    <row r="1805" spans="1:4" x14ac:dyDescent="0.25">
      <c r="A1805" s="88">
        <v>41761.252083337415</v>
      </c>
      <c r="B1805" s="91"/>
      <c r="C1805" s="91"/>
      <c r="D1805" s="91"/>
    </row>
    <row r="1806" spans="1:4" x14ac:dyDescent="0.25">
      <c r="A1806" s="88">
        <v>41761.252777781861</v>
      </c>
      <c r="B1806" s="91"/>
      <c r="C1806" s="91"/>
      <c r="D1806" s="91"/>
    </row>
    <row r="1807" spans="1:4" x14ac:dyDescent="0.25">
      <c r="A1807" s="88">
        <v>41761.253472226308</v>
      </c>
      <c r="B1807" s="91"/>
      <c r="C1807" s="91"/>
      <c r="D1807" s="91"/>
    </row>
    <row r="1808" spans="1:4" x14ac:dyDescent="0.25">
      <c r="A1808" s="88">
        <v>41761.254166670755</v>
      </c>
      <c r="B1808" s="91">
        <v>7.3434038199999998</v>
      </c>
      <c r="C1808" s="91">
        <v>0.58325391999999998</v>
      </c>
      <c r="D1808" s="91">
        <v>0.55058079999999998</v>
      </c>
    </row>
    <row r="1809" spans="1:4" x14ac:dyDescent="0.25">
      <c r="A1809" s="88">
        <v>41761.254861115201</v>
      </c>
      <c r="B1809" s="91">
        <v>7.7363238299999999</v>
      </c>
      <c r="C1809" s="91">
        <v>0.63952743999999995</v>
      </c>
      <c r="D1809" s="91">
        <v>0.61069649000000004</v>
      </c>
    </row>
    <row r="1810" spans="1:4" x14ac:dyDescent="0.25">
      <c r="A1810" s="88">
        <v>41761.255555559648</v>
      </c>
      <c r="B1810" s="91">
        <v>7.9728388800000003</v>
      </c>
      <c r="C1810" s="91">
        <v>0.58314865999999999</v>
      </c>
      <c r="D1810" s="91">
        <v>0.57725382000000003</v>
      </c>
    </row>
    <row r="1811" spans="1:4" x14ac:dyDescent="0.25">
      <c r="A1811" s="88">
        <v>41761.256250004095</v>
      </c>
      <c r="B1811" s="91">
        <v>7.9213395100000001</v>
      </c>
      <c r="C1811" s="91">
        <v>0.61789351999999997</v>
      </c>
      <c r="D1811" s="91">
        <v>0.62066633000000004</v>
      </c>
    </row>
    <row r="1812" spans="1:4" x14ac:dyDescent="0.25">
      <c r="A1812" s="88">
        <v>41761.256944448542</v>
      </c>
      <c r="B1812" s="91">
        <v>8.1998166999999995</v>
      </c>
      <c r="C1812" s="91">
        <v>0.68949914000000001</v>
      </c>
      <c r="D1812" s="91">
        <v>0.6884498</v>
      </c>
    </row>
    <row r="1813" spans="1:4" x14ac:dyDescent="0.25">
      <c r="A1813" s="88">
        <v>41761.257638892988</v>
      </c>
      <c r="B1813" s="91">
        <v>7.8259706500000004</v>
      </c>
      <c r="C1813" s="91">
        <v>0.67881583999999995</v>
      </c>
      <c r="D1813" s="91">
        <v>0.69408059</v>
      </c>
    </row>
    <row r="1814" spans="1:4" x14ac:dyDescent="0.25">
      <c r="A1814" s="88">
        <v>41761.258333337435</v>
      </c>
      <c r="B1814" s="91">
        <v>7.7134356500000001</v>
      </c>
      <c r="C1814" s="91">
        <v>0.61656325999999995</v>
      </c>
      <c r="D1814" s="91">
        <v>0.61078345999999994</v>
      </c>
    </row>
    <row r="1815" spans="1:4" x14ac:dyDescent="0.25">
      <c r="A1815" s="88">
        <v>41761.259027781882</v>
      </c>
      <c r="B1815" s="91">
        <v>6.9981684700000004</v>
      </c>
      <c r="C1815" s="91">
        <v>0.61656325999999995</v>
      </c>
      <c r="D1815" s="91">
        <v>0.60691099999999998</v>
      </c>
    </row>
    <row r="1816" spans="1:4" x14ac:dyDescent="0.25">
      <c r="A1816" s="88">
        <v>41761.259722226328</v>
      </c>
      <c r="B1816" s="91">
        <v>7.4025335300000004</v>
      </c>
      <c r="C1816" s="91">
        <v>0.60464614999999999</v>
      </c>
      <c r="D1816" s="91">
        <v>0.56320917999999998</v>
      </c>
    </row>
    <row r="1817" spans="1:4" x14ac:dyDescent="0.25">
      <c r="A1817" s="88">
        <v>41761.260416670775</v>
      </c>
      <c r="B1817" s="91">
        <v>7.0458531400000002</v>
      </c>
      <c r="C1817" s="91">
        <v>0.65878791000000003</v>
      </c>
      <c r="D1817" s="91">
        <v>0.63316417000000003</v>
      </c>
    </row>
    <row r="1818" spans="1:4" x14ac:dyDescent="0.25">
      <c r="A1818" s="88">
        <v>41761.261111115222</v>
      </c>
      <c r="B1818" s="91">
        <v>6.8188757899999999</v>
      </c>
      <c r="C1818" s="91">
        <v>0.53033346000000003</v>
      </c>
      <c r="D1818" s="91">
        <v>0.49551022</v>
      </c>
    </row>
    <row r="1819" spans="1:4" x14ac:dyDescent="0.25">
      <c r="A1819" s="88">
        <v>41761.261805559669</v>
      </c>
      <c r="B1819" s="91">
        <v>18.270771029999999</v>
      </c>
      <c r="C1819" s="91">
        <v>0.51835215000000001</v>
      </c>
      <c r="D1819" s="91">
        <v>0.47703844000000001</v>
      </c>
    </row>
    <row r="1820" spans="1:4" x14ac:dyDescent="0.25">
      <c r="A1820" s="88">
        <v>41761.262500004115</v>
      </c>
      <c r="B1820" s="91"/>
      <c r="C1820" s="91"/>
      <c r="D1820" s="91"/>
    </row>
    <row r="1821" spans="1:4" x14ac:dyDescent="0.25">
      <c r="A1821" s="88">
        <v>41761.263194448562</v>
      </c>
      <c r="B1821" s="91"/>
      <c r="C1821" s="91"/>
      <c r="D1821" s="91"/>
    </row>
    <row r="1822" spans="1:4" x14ac:dyDescent="0.25">
      <c r="A1822" s="88">
        <v>41761.263888893009</v>
      </c>
      <c r="B1822" s="91"/>
      <c r="C1822" s="91"/>
      <c r="D1822" s="91"/>
    </row>
    <row r="1823" spans="1:4" x14ac:dyDescent="0.25">
      <c r="A1823" s="88">
        <v>41761.264583337455</v>
      </c>
      <c r="B1823" s="91">
        <v>7.9118027700000004</v>
      </c>
      <c r="C1823" s="91">
        <v>0.53057586999999995</v>
      </c>
      <c r="D1823" s="91">
        <v>0.51244723999999997</v>
      </c>
    </row>
    <row r="1824" spans="1:4" x14ac:dyDescent="0.25">
      <c r="A1824" s="88">
        <v>41761.265277781902</v>
      </c>
      <c r="B1824" s="91">
        <v>8.8273439400000004</v>
      </c>
      <c r="C1824" s="91">
        <v>0.53994333999999999</v>
      </c>
      <c r="D1824" s="91">
        <v>0.53992909</v>
      </c>
    </row>
    <row r="1825" spans="1:4" x14ac:dyDescent="0.25">
      <c r="A1825" s="88">
        <v>41761.265972226349</v>
      </c>
      <c r="B1825" s="91">
        <v>8.8235292399999992</v>
      </c>
      <c r="C1825" s="91">
        <v>0.52068954999999995</v>
      </c>
      <c r="D1825" s="91">
        <v>0.56401467000000005</v>
      </c>
    </row>
    <row r="1826" spans="1:4" x14ac:dyDescent="0.25">
      <c r="A1826" s="88">
        <v>41761.266666670796</v>
      </c>
      <c r="B1826" s="91">
        <v>8.9990081800000006</v>
      </c>
      <c r="C1826" s="91">
        <v>0.42503414</v>
      </c>
      <c r="D1826" s="91">
        <v>0.45530280000000001</v>
      </c>
    </row>
    <row r="1827" spans="1:4" x14ac:dyDescent="0.25">
      <c r="A1827" s="88">
        <v>41761.267361115242</v>
      </c>
      <c r="B1827" s="91">
        <v>8.4058132200000006</v>
      </c>
      <c r="C1827" s="91">
        <v>0.48935371999999999</v>
      </c>
      <c r="D1827" s="91">
        <v>0.53362136999999998</v>
      </c>
    </row>
    <row r="1828" spans="1:4" x14ac:dyDescent="0.25">
      <c r="A1828" s="88">
        <v>41761.268055559689</v>
      </c>
      <c r="B1828" s="91">
        <v>7.8622112299999998</v>
      </c>
      <c r="C1828" s="91">
        <v>0.48967078000000003</v>
      </c>
      <c r="D1828" s="91">
        <v>0.50783783000000005</v>
      </c>
    </row>
    <row r="1829" spans="1:4" x14ac:dyDescent="0.25">
      <c r="A1829" s="88">
        <v>41761.268750004136</v>
      </c>
      <c r="B1829" s="91">
        <v>7.0477604899999999</v>
      </c>
      <c r="C1829" s="91">
        <v>0.47237330999999999</v>
      </c>
      <c r="D1829" s="91">
        <v>0.46656050999999998</v>
      </c>
    </row>
    <row r="1830" spans="1:4" x14ac:dyDescent="0.25">
      <c r="A1830" s="88">
        <v>41761.269444448582</v>
      </c>
      <c r="B1830" s="91">
        <v>8.5946445499999999</v>
      </c>
      <c r="C1830" s="91">
        <v>0.55120957000000004</v>
      </c>
      <c r="D1830" s="91">
        <v>0.51646119000000001</v>
      </c>
    </row>
    <row r="1831" spans="1:4" x14ac:dyDescent="0.25">
      <c r="A1831" s="88">
        <v>41761.270138893029</v>
      </c>
      <c r="B1831" s="91">
        <v>7.5207905799999999</v>
      </c>
      <c r="C1831" s="91">
        <v>0.57398033000000004</v>
      </c>
      <c r="D1831" s="91">
        <v>0.60744845999999997</v>
      </c>
    </row>
    <row r="1832" spans="1:4" x14ac:dyDescent="0.25">
      <c r="A1832" s="88">
        <v>41761.270833337476</v>
      </c>
      <c r="B1832" s="91">
        <v>7.8278780000000001</v>
      </c>
      <c r="C1832" s="91">
        <v>0.54392165000000003</v>
      </c>
      <c r="D1832" s="91">
        <v>0.52716744000000004</v>
      </c>
    </row>
    <row r="1833" spans="1:4" x14ac:dyDescent="0.25">
      <c r="A1833" s="88">
        <v>41761.271527781922</v>
      </c>
      <c r="B1833" s="91">
        <v>7.9976348899999996</v>
      </c>
      <c r="C1833" s="91">
        <v>0.59162455999999997</v>
      </c>
      <c r="D1833" s="91">
        <v>0.58512341999999995</v>
      </c>
    </row>
    <row r="1834" spans="1:4" x14ac:dyDescent="0.25">
      <c r="A1834" s="88">
        <v>41761.272222226369</v>
      </c>
      <c r="B1834" s="91">
        <v>18.619821550000001</v>
      </c>
      <c r="C1834" s="91">
        <v>0.58241308000000003</v>
      </c>
      <c r="D1834" s="91">
        <v>0.58449894000000002</v>
      </c>
    </row>
    <row r="1835" spans="1:4" x14ac:dyDescent="0.25">
      <c r="A1835" s="88">
        <v>41761.272916670816</v>
      </c>
      <c r="B1835" s="91"/>
      <c r="C1835" s="91"/>
      <c r="D1835" s="91"/>
    </row>
    <row r="1836" spans="1:4" x14ac:dyDescent="0.25">
      <c r="A1836" s="88">
        <v>41761.273611115263</v>
      </c>
      <c r="B1836" s="91"/>
      <c r="C1836" s="91"/>
      <c r="D1836" s="91"/>
    </row>
    <row r="1837" spans="1:4" x14ac:dyDescent="0.25">
      <c r="A1837" s="88">
        <v>41761.274305559709</v>
      </c>
      <c r="B1837" s="91"/>
      <c r="C1837" s="91"/>
      <c r="D1837" s="91"/>
    </row>
    <row r="1838" spans="1:4" x14ac:dyDescent="0.25">
      <c r="A1838" s="88">
        <v>41761.275000004156</v>
      </c>
      <c r="B1838" s="91">
        <v>7.3109788900000003</v>
      </c>
      <c r="C1838" s="91">
        <v>0.58314865999999999</v>
      </c>
      <c r="D1838" s="91">
        <v>0.56111312000000002</v>
      </c>
    </row>
    <row r="1839" spans="1:4" x14ac:dyDescent="0.25">
      <c r="A1839" s="88">
        <v>41761.275694448603</v>
      </c>
      <c r="B1839" s="91">
        <v>7.1316852600000002</v>
      </c>
      <c r="C1839" s="91">
        <v>0.61327571000000003</v>
      </c>
      <c r="D1839" s="91">
        <v>0.58495885000000003</v>
      </c>
    </row>
    <row r="1840" spans="1:4" x14ac:dyDescent="0.25">
      <c r="A1840" s="88">
        <v>41761.276388893049</v>
      </c>
      <c r="B1840" s="91">
        <v>6.90089226</v>
      </c>
      <c r="C1840" s="91">
        <v>0.60623287999999997</v>
      </c>
      <c r="D1840" s="91">
        <v>0.57049786999999996</v>
      </c>
    </row>
    <row r="1841" spans="1:4" x14ac:dyDescent="0.25">
      <c r="A1841" s="88">
        <v>41761.277083337496</v>
      </c>
      <c r="B1841" s="91">
        <v>6.6777296100000001</v>
      </c>
      <c r="C1841" s="91">
        <v>0.52130979</v>
      </c>
      <c r="D1841" s="91">
        <v>0.48221986999999999</v>
      </c>
    </row>
    <row r="1842" spans="1:4" x14ac:dyDescent="0.25">
      <c r="A1842" s="88">
        <v>41761.277777781943</v>
      </c>
      <c r="B1842" s="91">
        <v>6.6739149099999997</v>
      </c>
      <c r="C1842" s="91">
        <v>0.49151018000000002</v>
      </c>
      <c r="D1842" s="91">
        <v>0.44776811999999999</v>
      </c>
    </row>
    <row r="1843" spans="1:4" x14ac:dyDescent="0.25">
      <c r="A1843" s="88">
        <v>41761.27847222639</v>
      </c>
      <c r="B1843" s="91">
        <v>7.2499422999999998</v>
      </c>
      <c r="C1843" s="91">
        <v>0.63759034999999997</v>
      </c>
      <c r="D1843" s="91">
        <v>0.57989824000000001</v>
      </c>
    </row>
    <row r="1844" spans="1:4" x14ac:dyDescent="0.25">
      <c r="A1844" s="88">
        <v>41761.279166670836</v>
      </c>
      <c r="B1844" s="91">
        <v>7.7630271899999999</v>
      </c>
      <c r="C1844" s="91">
        <v>0.59162455999999997</v>
      </c>
      <c r="D1844" s="91">
        <v>0.56269950000000002</v>
      </c>
    </row>
    <row r="1845" spans="1:4" x14ac:dyDescent="0.25">
      <c r="A1845" s="88">
        <v>41761.279861115283</v>
      </c>
      <c r="B1845" s="91">
        <v>8.0663003900000003</v>
      </c>
      <c r="C1845" s="91">
        <v>0.59215713000000003</v>
      </c>
      <c r="D1845" s="91">
        <v>0.58512998000000005</v>
      </c>
    </row>
    <row r="1846" spans="1:4" x14ac:dyDescent="0.25">
      <c r="A1846" s="88">
        <v>41761.28055555973</v>
      </c>
      <c r="B1846" s="91">
        <v>8.2398719800000002</v>
      </c>
      <c r="C1846" s="91">
        <v>0.62423896999999995</v>
      </c>
      <c r="D1846" s="91">
        <v>0.63035976999999999</v>
      </c>
    </row>
    <row r="1847" spans="1:4" x14ac:dyDescent="0.25">
      <c r="A1847" s="88">
        <v>41761.281250004176</v>
      </c>
      <c r="B1847" s="91">
        <v>7.3300523799999997</v>
      </c>
      <c r="C1847" s="91">
        <v>0.57387655999999998</v>
      </c>
      <c r="D1847" s="91">
        <v>0.58921807999999998</v>
      </c>
    </row>
    <row r="1848" spans="1:4" x14ac:dyDescent="0.25">
      <c r="A1848" s="88">
        <v>41761.281944448623</v>
      </c>
      <c r="B1848" s="91">
        <v>6.0902571700000001</v>
      </c>
      <c r="C1848" s="91">
        <v>0.46832579000000002</v>
      </c>
      <c r="D1848" s="91">
        <v>0.4455559</v>
      </c>
    </row>
    <row r="1849" spans="1:4" x14ac:dyDescent="0.25">
      <c r="A1849" s="88">
        <v>41761.28263889307</v>
      </c>
      <c r="B1849" s="91">
        <v>18.789577479999998</v>
      </c>
      <c r="C1849" s="91">
        <v>0.59412801000000004</v>
      </c>
      <c r="D1849" s="91">
        <v>0.5186075</v>
      </c>
    </row>
    <row r="1850" spans="1:4" x14ac:dyDescent="0.25">
      <c r="A1850" s="88">
        <v>41761.283333337517</v>
      </c>
      <c r="B1850" s="91"/>
      <c r="C1850" s="91"/>
      <c r="D1850" s="91"/>
    </row>
    <row r="1851" spans="1:4" x14ac:dyDescent="0.25">
      <c r="A1851" s="88">
        <v>41761.284027781963</v>
      </c>
      <c r="B1851" s="91"/>
      <c r="C1851" s="91"/>
      <c r="D1851" s="91"/>
    </row>
    <row r="1852" spans="1:4" x14ac:dyDescent="0.25">
      <c r="A1852" s="88">
        <v>41761.28472222641</v>
      </c>
      <c r="B1852" s="91"/>
      <c r="C1852" s="91"/>
      <c r="D1852" s="91"/>
    </row>
    <row r="1853" spans="1:4" x14ac:dyDescent="0.25">
      <c r="A1853" s="88">
        <v>41761.285416670857</v>
      </c>
      <c r="B1853" s="91">
        <v>6.0711836799999999</v>
      </c>
      <c r="C1853" s="91">
        <v>0.66742343000000004</v>
      </c>
      <c r="D1853" s="91">
        <v>0.59439927000000004</v>
      </c>
    </row>
    <row r="1854" spans="1:4" x14ac:dyDescent="0.25">
      <c r="A1854" s="88">
        <v>41761.286111115303</v>
      </c>
      <c r="B1854" s="91">
        <v>5.9872584299999998</v>
      </c>
      <c r="C1854" s="91">
        <v>0.66983265000000003</v>
      </c>
      <c r="D1854" s="91">
        <v>0.58377330999999999</v>
      </c>
    </row>
    <row r="1855" spans="1:4" x14ac:dyDescent="0.25">
      <c r="A1855" s="88">
        <v>41761.28680555975</v>
      </c>
      <c r="B1855" s="91">
        <v>5.9662775999999997</v>
      </c>
      <c r="C1855" s="91">
        <v>0.62401574999999998</v>
      </c>
      <c r="D1855" s="91">
        <v>0.54136932000000004</v>
      </c>
    </row>
    <row r="1856" spans="1:4" x14ac:dyDescent="0.25">
      <c r="A1856" s="88">
        <v>41761.287500004197</v>
      </c>
      <c r="B1856" s="91">
        <v>6.2371249200000003</v>
      </c>
      <c r="C1856" s="91">
        <v>0.96683817999999999</v>
      </c>
      <c r="D1856" s="91">
        <v>0.83802502999999995</v>
      </c>
    </row>
    <row r="1857" spans="1:4" x14ac:dyDescent="0.25">
      <c r="A1857" s="88">
        <v>41761.288194448643</v>
      </c>
      <c r="B1857" s="91">
        <v>6.7254142799999999</v>
      </c>
      <c r="C1857" s="91">
        <v>0.81845336999999996</v>
      </c>
      <c r="D1857" s="91">
        <v>0.72235209</v>
      </c>
    </row>
    <row r="1858" spans="1:4" x14ac:dyDescent="0.25">
      <c r="A1858" s="88">
        <v>41761.28888889309</v>
      </c>
      <c r="B1858" s="91">
        <v>6.3363089600000002</v>
      </c>
      <c r="C1858" s="91">
        <v>0.58388596999999998</v>
      </c>
      <c r="D1858" s="91">
        <v>0.53308683999999995</v>
      </c>
    </row>
    <row r="1859" spans="1:4" x14ac:dyDescent="0.25">
      <c r="A1859" s="88">
        <v>41761.289583337537</v>
      </c>
      <c r="B1859" s="91">
        <v>6.2581062300000001</v>
      </c>
      <c r="C1859" s="91">
        <v>0.71094263000000002</v>
      </c>
      <c r="D1859" s="91">
        <v>0.63172435999999998</v>
      </c>
    </row>
    <row r="1860" spans="1:4" x14ac:dyDescent="0.25">
      <c r="A1860" s="88">
        <v>41761.290277781984</v>
      </c>
      <c r="B1860" s="91">
        <v>6.1799039799999997</v>
      </c>
      <c r="C1860" s="91">
        <v>0.78396487000000004</v>
      </c>
      <c r="D1860" s="91">
        <v>0.69246244000000001</v>
      </c>
    </row>
    <row r="1861" spans="1:4" x14ac:dyDescent="0.25">
      <c r="A1861" s="88">
        <v>41761.29097222643</v>
      </c>
      <c r="B1861" s="91">
        <v>6.0673689800000004</v>
      </c>
      <c r="C1861" s="91">
        <v>0.87165219000000005</v>
      </c>
      <c r="D1861" s="91">
        <v>0.76727568999999995</v>
      </c>
    </row>
    <row r="1862" spans="1:4" x14ac:dyDescent="0.25">
      <c r="A1862" s="88">
        <v>41761.291666670877</v>
      </c>
      <c r="B1862" s="91">
        <v>5.9815363899999996</v>
      </c>
      <c r="C1862" s="91">
        <v>0.78574336</v>
      </c>
      <c r="D1862" s="91">
        <v>0.68532866000000003</v>
      </c>
    </row>
    <row r="1863" spans="1:4" x14ac:dyDescent="0.25">
      <c r="A1863" s="88">
        <v>41761.292361115324</v>
      </c>
      <c r="B1863" s="91">
        <v>6.1589226699999999</v>
      </c>
      <c r="C1863" s="91">
        <v>0.77433878</v>
      </c>
      <c r="D1863" s="91">
        <v>0.67160863000000004</v>
      </c>
    </row>
    <row r="1864" spans="1:4" x14ac:dyDescent="0.25">
      <c r="A1864" s="88">
        <v>41761.29305555977</v>
      </c>
      <c r="B1864" s="91">
        <v>18.213550569999999</v>
      </c>
      <c r="C1864" s="91">
        <v>0.60372334999999999</v>
      </c>
      <c r="D1864" s="91">
        <v>0.52975380000000005</v>
      </c>
    </row>
    <row r="1865" spans="1:4" x14ac:dyDescent="0.25">
      <c r="A1865" s="88">
        <v>41761.293750004217</v>
      </c>
      <c r="B1865" s="91"/>
      <c r="C1865" s="91"/>
      <c r="D1865" s="91"/>
    </row>
    <row r="1866" spans="1:4" x14ac:dyDescent="0.25">
      <c r="A1866" s="88">
        <v>41761.294444448664</v>
      </c>
      <c r="B1866" s="91"/>
      <c r="C1866" s="91"/>
      <c r="D1866" s="91"/>
    </row>
    <row r="1867" spans="1:4" x14ac:dyDescent="0.25">
      <c r="A1867" s="88">
        <v>41761.295138893111</v>
      </c>
      <c r="B1867" s="91"/>
      <c r="C1867" s="91"/>
      <c r="D1867" s="91"/>
    </row>
    <row r="1868" spans="1:4" x14ac:dyDescent="0.25">
      <c r="A1868" s="88">
        <v>41761.295833337557</v>
      </c>
      <c r="B1868" s="91">
        <v>6.90852165</v>
      </c>
      <c r="C1868" s="91">
        <v>0.67941678000000005</v>
      </c>
      <c r="D1868" s="91">
        <v>0.62960552999999997</v>
      </c>
    </row>
    <row r="1869" spans="1:4" x14ac:dyDescent="0.25">
      <c r="A1869" s="88">
        <v>41761.296527782004</v>
      </c>
      <c r="B1869" s="91">
        <v>6.80743074</v>
      </c>
      <c r="C1869" s="91">
        <v>0.72379362999999997</v>
      </c>
      <c r="D1869" s="91">
        <v>0.66970616999999999</v>
      </c>
    </row>
    <row r="1870" spans="1:4" x14ac:dyDescent="0.25">
      <c r="A1870" s="88">
        <v>41761.297222226451</v>
      </c>
      <c r="B1870" s="91">
        <v>6.9848170300000003</v>
      </c>
      <c r="C1870" s="91">
        <v>0.71100521000000005</v>
      </c>
      <c r="D1870" s="91">
        <v>0.65343589000000002</v>
      </c>
    </row>
    <row r="1871" spans="1:4" x14ac:dyDescent="0.25">
      <c r="A1871" s="88">
        <v>41761.297916670897</v>
      </c>
      <c r="B1871" s="91">
        <v>6.9619288399999997</v>
      </c>
      <c r="C1871" s="91">
        <v>0.70178068000000005</v>
      </c>
      <c r="D1871" s="91">
        <v>0.65350467000000001</v>
      </c>
    </row>
    <row r="1872" spans="1:4" x14ac:dyDescent="0.25">
      <c r="A1872" s="88">
        <v>41761.298611115344</v>
      </c>
      <c r="B1872" s="91">
        <v>6.9504842800000004</v>
      </c>
      <c r="C1872" s="91">
        <v>0.73481392999999995</v>
      </c>
      <c r="D1872" s="91">
        <v>0.68293190000000004</v>
      </c>
    </row>
    <row r="1873" spans="1:4" x14ac:dyDescent="0.25">
      <c r="A1873" s="88">
        <v>41761.299305559791</v>
      </c>
      <c r="B1873" s="91">
        <v>7.1316852600000002</v>
      </c>
      <c r="C1873" s="91">
        <v>0.70010740000000005</v>
      </c>
      <c r="D1873" s="91">
        <v>0.65013277999999997</v>
      </c>
    </row>
    <row r="1874" spans="1:4" x14ac:dyDescent="0.25">
      <c r="A1874" s="88">
        <v>41761.300000004238</v>
      </c>
      <c r="B1874" s="91">
        <v>7.1850919700000002</v>
      </c>
      <c r="C1874" s="91">
        <v>0.69173282000000003</v>
      </c>
      <c r="D1874" s="91">
        <v>0.65095793999999996</v>
      </c>
    </row>
    <row r="1875" spans="1:4" x14ac:dyDescent="0.25">
      <c r="A1875" s="88">
        <v>41761.300694448684</v>
      </c>
      <c r="B1875" s="91">
        <v>7.0897231100000004</v>
      </c>
      <c r="C1875" s="91">
        <v>0.77534658000000001</v>
      </c>
      <c r="D1875" s="91">
        <v>0.73222332999999995</v>
      </c>
    </row>
    <row r="1876" spans="1:4" x14ac:dyDescent="0.25">
      <c r="A1876" s="88">
        <v>41761.301388893131</v>
      </c>
      <c r="B1876" s="91">
        <v>7.1831846199999996</v>
      </c>
      <c r="C1876" s="91">
        <v>0.75512212999999995</v>
      </c>
      <c r="D1876" s="91">
        <v>0.70831429999999995</v>
      </c>
    </row>
    <row r="1877" spans="1:4" x14ac:dyDescent="0.25">
      <c r="A1877" s="88">
        <v>41761.302083337578</v>
      </c>
      <c r="B1877" s="91">
        <v>7.0992598500000001</v>
      </c>
      <c r="C1877" s="91">
        <v>0.66671418999999998</v>
      </c>
      <c r="D1877" s="91">
        <v>0.62981111000000001</v>
      </c>
    </row>
    <row r="1878" spans="1:4" x14ac:dyDescent="0.25">
      <c r="A1878" s="88">
        <v>41761.302777782024</v>
      </c>
      <c r="B1878" s="91">
        <v>7.0172429100000002</v>
      </c>
      <c r="C1878" s="91">
        <v>0.67018902000000002</v>
      </c>
      <c r="D1878" s="91">
        <v>0.62935339999999995</v>
      </c>
    </row>
    <row r="1879" spans="1:4" x14ac:dyDescent="0.25">
      <c r="A1879" s="88">
        <v>41761.303472226471</v>
      </c>
      <c r="B1879" s="91">
        <v>18.455787659999999</v>
      </c>
      <c r="C1879" s="91">
        <v>0.65048753999999998</v>
      </c>
      <c r="D1879" s="91">
        <v>0.60684042999999999</v>
      </c>
    </row>
    <row r="1880" spans="1:4" x14ac:dyDescent="0.25">
      <c r="A1880" s="88">
        <v>41761.304166670918</v>
      </c>
      <c r="B1880" s="91"/>
      <c r="C1880" s="91"/>
      <c r="D1880" s="91"/>
    </row>
    <row r="1881" spans="1:4" x14ac:dyDescent="0.25">
      <c r="A1881" s="88">
        <v>41761.304861115364</v>
      </c>
      <c r="B1881" s="91"/>
      <c r="C1881" s="91"/>
      <c r="D1881" s="91"/>
    </row>
    <row r="1882" spans="1:4" x14ac:dyDescent="0.25">
      <c r="A1882" s="88">
        <v>41761.305555559811</v>
      </c>
      <c r="B1882" s="91"/>
      <c r="C1882" s="91"/>
      <c r="D1882" s="91"/>
    </row>
    <row r="1883" spans="1:4" x14ac:dyDescent="0.25">
      <c r="A1883" s="88">
        <v>41761.306250004258</v>
      </c>
      <c r="B1883" s="91">
        <v>6.5289540300000004</v>
      </c>
      <c r="C1883" s="91">
        <v>0.60529906</v>
      </c>
      <c r="D1883" s="91">
        <v>0.57406974</v>
      </c>
    </row>
    <row r="1884" spans="1:4" x14ac:dyDescent="0.25">
      <c r="A1884" s="88">
        <v>41761.306944448705</v>
      </c>
      <c r="B1884" s="91">
        <v>6.5194172899999998</v>
      </c>
      <c r="C1884" s="91">
        <v>0.78656661999999999</v>
      </c>
      <c r="D1884" s="91">
        <v>0.70882785000000004</v>
      </c>
    </row>
    <row r="1885" spans="1:4" x14ac:dyDescent="0.25">
      <c r="A1885" s="88">
        <v>41761.307638893151</v>
      </c>
      <c r="B1885" s="91">
        <v>6.3916230199999999</v>
      </c>
      <c r="C1885" s="91">
        <v>0.85073555000000001</v>
      </c>
      <c r="D1885" s="91">
        <v>0.76520871999999995</v>
      </c>
    </row>
    <row r="1886" spans="1:4" x14ac:dyDescent="0.25">
      <c r="A1886" s="88">
        <v>41761.308333337598</v>
      </c>
      <c r="B1886" s="91">
        <v>6.5957121799999996</v>
      </c>
      <c r="C1886" s="91">
        <v>0.91344607</v>
      </c>
      <c r="D1886" s="91">
        <v>0.81480849</v>
      </c>
    </row>
    <row r="1887" spans="1:4" x14ac:dyDescent="0.25">
      <c r="A1887" s="88">
        <v>41761.309027782045</v>
      </c>
      <c r="B1887" s="91">
        <v>6.6739149099999997</v>
      </c>
      <c r="C1887" s="91">
        <v>2.0561275499999998</v>
      </c>
      <c r="D1887" s="91">
        <v>1.86044824</v>
      </c>
    </row>
    <row r="1888" spans="1:4" x14ac:dyDescent="0.25">
      <c r="A1888" s="88">
        <v>41761.309722226491</v>
      </c>
      <c r="B1888" s="91">
        <v>6.7940792999999999</v>
      </c>
      <c r="C1888" s="91">
        <v>0.90419775000000002</v>
      </c>
      <c r="D1888" s="91">
        <v>0.82137477000000003</v>
      </c>
    </row>
    <row r="1889" spans="1:4" x14ac:dyDescent="0.25">
      <c r="A1889" s="88">
        <v>41761.310416670938</v>
      </c>
      <c r="B1889" s="91">
        <v>7.6142520899999999</v>
      </c>
      <c r="C1889" s="91">
        <v>0.75611435999999999</v>
      </c>
      <c r="D1889" s="91">
        <v>0.69288950999999999</v>
      </c>
    </row>
    <row r="1890" spans="1:4" x14ac:dyDescent="0.25">
      <c r="A1890" s="88">
        <v>41761.311111115385</v>
      </c>
      <c r="B1890" s="91">
        <v>6.5880827899999996</v>
      </c>
      <c r="C1890" s="91">
        <v>0.83119935</v>
      </c>
      <c r="D1890" s="91">
        <v>0.81184274000000001</v>
      </c>
    </row>
    <row r="1891" spans="1:4" x14ac:dyDescent="0.25">
      <c r="A1891" s="88">
        <v>41761.311805559832</v>
      </c>
      <c r="B1891" s="91">
        <v>8.1921873099999996</v>
      </c>
      <c r="C1891" s="91">
        <v>0.67965739999999997</v>
      </c>
      <c r="D1891" s="91">
        <v>0.61698215999999995</v>
      </c>
    </row>
    <row r="1892" spans="1:4" x14ac:dyDescent="0.25">
      <c r="A1892" s="88">
        <v>41761.312500004278</v>
      </c>
      <c r="B1892" s="91">
        <v>8.7701234800000005</v>
      </c>
      <c r="C1892" s="91">
        <v>1.1657342900000001</v>
      </c>
      <c r="D1892" s="91">
        <v>1.19012582</v>
      </c>
    </row>
    <row r="1893" spans="1:4" x14ac:dyDescent="0.25">
      <c r="A1893" s="88">
        <v>41761.313194448725</v>
      </c>
      <c r="B1893" s="91">
        <v>8.3695735899999999</v>
      </c>
      <c r="C1893" s="91">
        <v>0.66037142000000004</v>
      </c>
      <c r="D1893" s="91">
        <v>0.70592695000000005</v>
      </c>
    </row>
    <row r="1894" spans="1:4" x14ac:dyDescent="0.25">
      <c r="A1894" s="88">
        <v>41761.313888893172</v>
      </c>
      <c r="B1894" s="91">
        <v>17.76340866</v>
      </c>
      <c r="C1894" s="91">
        <v>0.47851145</v>
      </c>
      <c r="D1894" s="91">
        <v>0.49449768999999999</v>
      </c>
    </row>
    <row r="1895" spans="1:4" x14ac:dyDescent="0.25">
      <c r="A1895" s="88">
        <v>41761.314583337618</v>
      </c>
      <c r="B1895" s="91"/>
      <c r="C1895" s="91"/>
      <c r="D1895" s="91"/>
    </row>
    <row r="1896" spans="1:4" x14ac:dyDescent="0.25">
      <c r="A1896" s="88">
        <v>41761.315277782065</v>
      </c>
      <c r="B1896" s="91"/>
      <c r="C1896" s="91"/>
      <c r="D1896" s="91"/>
    </row>
    <row r="1897" spans="1:4" x14ac:dyDescent="0.25">
      <c r="A1897" s="88">
        <v>41761.315972226512</v>
      </c>
      <c r="B1897" s="91"/>
      <c r="C1897" s="91"/>
      <c r="D1897" s="91"/>
    </row>
    <row r="1898" spans="1:4" x14ac:dyDescent="0.25">
      <c r="A1898" s="88">
        <v>41761.316666670959</v>
      </c>
      <c r="B1898" s="91">
        <v>7.1259632100000001</v>
      </c>
      <c r="C1898" s="91">
        <v>0.67953706000000003</v>
      </c>
      <c r="D1898" s="91">
        <v>0.65470855999999999</v>
      </c>
    </row>
    <row r="1899" spans="1:4" x14ac:dyDescent="0.25">
      <c r="A1899" s="88">
        <v>41761.317361115405</v>
      </c>
      <c r="B1899" s="91">
        <v>7.1564817400000003</v>
      </c>
      <c r="C1899" s="91">
        <v>0.63878553999999999</v>
      </c>
      <c r="D1899" s="91">
        <v>0.60028552999999996</v>
      </c>
    </row>
    <row r="1900" spans="1:4" x14ac:dyDescent="0.25">
      <c r="A1900" s="88">
        <v>41761.318055559852</v>
      </c>
      <c r="B1900" s="91">
        <v>7.1641111400000002</v>
      </c>
      <c r="C1900" s="91">
        <v>0.67905605000000002</v>
      </c>
      <c r="D1900" s="91">
        <v>0.63974982999999996</v>
      </c>
    </row>
    <row r="1901" spans="1:4" x14ac:dyDescent="0.25">
      <c r="A1901" s="88">
        <v>41761.318750004299</v>
      </c>
      <c r="B1901" s="91">
        <v>7.0115208600000001</v>
      </c>
      <c r="C1901" s="91">
        <v>0.71138078000000005</v>
      </c>
      <c r="D1901" s="91">
        <v>0.67086625</v>
      </c>
    </row>
    <row r="1902" spans="1:4" x14ac:dyDescent="0.25">
      <c r="A1902" s="88">
        <v>41761.319444448745</v>
      </c>
      <c r="B1902" s="91">
        <v>7.0935378099999999</v>
      </c>
      <c r="C1902" s="91">
        <v>0.7555849</v>
      </c>
      <c r="D1902" s="91">
        <v>0.70577341000000005</v>
      </c>
    </row>
    <row r="1903" spans="1:4" x14ac:dyDescent="0.25">
      <c r="A1903" s="88">
        <v>41761.320138893192</v>
      </c>
      <c r="B1903" s="91">
        <v>7.2137026799999999</v>
      </c>
      <c r="C1903" s="91">
        <v>0.76482587999999996</v>
      </c>
      <c r="D1903" s="91">
        <v>0.71802180999999998</v>
      </c>
    </row>
    <row r="1904" spans="1:4" x14ac:dyDescent="0.25">
      <c r="A1904" s="88">
        <v>41761.320833337639</v>
      </c>
      <c r="B1904" s="91">
        <v>7.1526660900000003</v>
      </c>
      <c r="C1904" s="91">
        <v>0.75441426</v>
      </c>
      <c r="D1904" s="91">
        <v>0.71508527</v>
      </c>
    </row>
    <row r="1905" spans="1:4" x14ac:dyDescent="0.25">
      <c r="A1905" s="88">
        <v>41761.321527782085</v>
      </c>
      <c r="B1905" s="91">
        <v>7.2098879800000004</v>
      </c>
      <c r="C1905" s="91">
        <v>0.65919775000000003</v>
      </c>
      <c r="D1905" s="91">
        <v>0.62086582000000001</v>
      </c>
    </row>
    <row r="1906" spans="1:4" x14ac:dyDescent="0.25">
      <c r="A1906" s="88">
        <v>41761.322222226532</v>
      </c>
      <c r="B1906" s="91">
        <v>7.0420384399999998</v>
      </c>
      <c r="C1906" s="91">
        <v>0.64703935000000001</v>
      </c>
      <c r="D1906" s="91">
        <v>0.61330801000000001</v>
      </c>
    </row>
    <row r="1907" spans="1:4" x14ac:dyDescent="0.25">
      <c r="A1907" s="88">
        <v>41761.322916670979</v>
      </c>
      <c r="B1907" s="91">
        <v>7.3434038199999998</v>
      </c>
      <c r="C1907" s="91">
        <v>0.63586699999999996</v>
      </c>
      <c r="D1907" s="91">
        <v>0.59286952000000004</v>
      </c>
    </row>
    <row r="1908" spans="1:4" x14ac:dyDescent="0.25">
      <c r="A1908" s="88">
        <v>41761.323611115426</v>
      </c>
      <c r="B1908" s="91">
        <v>7.4902720499999997</v>
      </c>
      <c r="C1908" s="91">
        <v>0.70852738999999998</v>
      </c>
      <c r="D1908" s="91">
        <v>0.67774909999999999</v>
      </c>
    </row>
    <row r="1909" spans="1:4" x14ac:dyDescent="0.25">
      <c r="A1909" s="88">
        <v>41761.324305559872</v>
      </c>
      <c r="B1909" s="91">
        <v>17.769130709999999</v>
      </c>
      <c r="C1909" s="91">
        <v>0.73404055999999995</v>
      </c>
      <c r="D1909" s="91">
        <v>0.71009003999999998</v>
      </c>
    </row>
    <row r="1910" spans="1:4" x14ac:dyDescent="0.25">
      <c r="A1910" s="88">
        <v>41761.325000004319</v>
      </c>
      <c r="B1910" s="91"/>
      <c r="C1910" s="91"/>
      <c r="D1910" s="91"/>
    </row>
    <row r="1911" spans="1:4" x14ac:dyDescent="0.25">
      <c r="A1911" s="88">
        <v>41761.325694448766</v>
      </c>
      <c r="B1911" s="91"/>
      <c r="C1911" s="91"/>
      <c r="D1911" s="91"/>
    </row>
    <row r="1912" spans="1:4" x14ac:dyDescent="0.25">
      <c r="A1912" s="88">
        <v>41761.326388893212</v>
      </c>
      <c r="B1912" s="91"/>
      <c r="C1912" s="91"/>
      <c r="D1912" s="91"/>
    </row>
    <row r="1913" spans="1:4" x14ac:dyDescent="0.25">
      <c r="A1913" s="88">
        <v>41761.327083337659</v>
      </c>
      <c r="B1913" s="91">
        <v>7.5608453799999999</v>
      </c>
      <c r="C1913" s="91">
        <v>0.67941678000000005</v>
      </c>
      <c r="D1913" s="91">
        <v>0.65506529999999996</v>
      </c>
    </row>
    <row r="1914" spans="1:4" x14ac:dyDescent="0.25">
      <c r="A1914" s="88">
        <v>41761.327777782106</v>
      </c>
      <c r="B1914" s="91">
        <v>7.2461276100000003</v>
      </c>
      <c r="C1914" s="91">
        <v>0.63855761</v>
      </c>
      <c r="D1914" s="91">
        <v>0.62105220999999999</v>
      </c>
    </row>
    <row r="1915" spans="1:4" x14ac:dyDescent="0.25">
      <c r="A1915" s="88">
        <v>41761.328472226553</v>
      </c>
      <c r="B1915" s="91">
        <v>7.5246052700000003</v>
      </c>
      <c r="C1915" s="91">
        <v>0.55100917999999999</v>
      </c>
      <c r="D1915" s="91">
        <v>0.52347326000000005</v>
      </c>
    </row>
    <row r="1916" spans="1:4" x14ac:dyDescent="0.25">
      <c r="A1916" s="88">
        <v>41761.329166670999</v>
      </c>
      <c r="B1916" s="91">
        <v>7.0534825300000001</v>
      </c>
      <c r="C1916" s="91">
        <v>0.68876778999999999</v>
      </c>
      <c r="D1916" s="91">
        <v>0.66726129999999995</v>
      </c>
    </row>
    <row r="1917" spans="1:4" x14ac:dyDescent="0.25">
      <c r="A1917" s="88">
        <v>41761.329861115446</v>
      </c>
      <c r="B1917" s="91">
        <v>7.2785534900000002</v>
      </c>
      <c r="C1917" s="91">
        <v>0.64211059000000004</v>
      </c>
      <c r="D1917" s="91">
        <v>0.60137850000000004</v>
      </c>
    </row>
    <row r="1918" spans="1:4" x14ac:dyDescent="0.25">
      <c r="A1918" s="88">
        <v>41761.330555559893</v>
      </c>
      <c r="B1918" s="91">
        <v>7.4826426499999998</v>
      </c>
      <c r="C1918" s="91">
        <v>0.76576316</v>
      </c>
      <c r="D1918" s="91">
        <v>0.72925943000000004</v>
      </c>
    </row>
    <row r="1919" spans="1:4" x14ac:dyDescent="0.25">
      <c r="A1919" s="88">
        <v>41761.331250004339</v>
      </c>
      <c r="B1919" s="91">
        <v>7.2957196199999998</v>
      </c>
      <c r="C1919" s="91">
        <v>0.67012954000000002</v>
      </c>
      <c r="D1919" s="91">
        <v>0.64958209</v>
      </c>
    </row>
    <row r="1920" spans="1:4" x14ac:dyDescent="0.25">
      <c r="A1920" s="88">
        <v>41761.331944448786</v>
      </c>
      <c r="B1920" s="91">
        <v>7.5093464900000004</v>
      </c>
      <c r="C1920" s="91">
        <v>0.65861236999999995</v>
      </c>
      <c r="D1920" s="91">
        <v>0.62739544999999997</v>
      </c>
    </row>
    <row r="1921" spans="1:4" x14ac:dyDescent="0.25">
      <c r="A1921" s="88">
        <v>41761.332638893233</v>
      </c>
      <c r="B1921" s="91">
        <v>7.4387731600000002</v>
      </c>
      <c r="C1921" s="91">
        <v>0.73310023999999996</v>
      </c>
      <c r="D1921" s="91">
        <v>0.71186232999999999</v>
      </c>
    </row>
    <row r="1922" spans="1:4" x14ac:dyDescent="0.25">
      <c r="A1922" s="88">
        <v>41761.33333333768</v>
      </c>
      <c r="B1922" s="91">
        <v>7.6352329299999999</v>
      </c>
      <c r="C1922" s="91">
        <v>0.64915729</v>
      </c>
      <c r="D1922" s="91">
        <v>0.62561935000000002</v>
      </c>
    </row>
    <row r="1923" spans="1:4" x14ac:dyDescent="0.25">
      <c r="A1923" s="88">
        <v>41761.334027782126</v>
      </c>
      <c r="B1923" s="91">
        <v>7.7191577000000002</v>
      </c>
      <c r="C1923" s="91">
        <v>0.66202039000000001</v>
      </c>
      <c r="D1923" s="91">
        <v>0.64641439999999994</v>
      </c>
    </row>
    <row r="1924" spans="1:4" x14ac:dyDescent="0.25">
      <c r="A1924" s="88">
        <v>41761.334722226573</v>
      </c>
      <c r="B1924" s="91">
        <v>17.75959396</v>
      </c>
      <c r="C1924" s="91">
        <v>0.64921503999999997</v>
      </c>
      <c r="D1924" s="91">
        <v>0.64008975000000001</v>
      </c>
    </row>
    <row r="1925" spans="1:4" x14ac:dyDescent="0.25">
      <c r="A1925" s="88">
        <v>41761.33541667102</v>
      </c>
      <c r="B1925" s="91"/>
      <c r="C1925" s="91"/>
      <c r="D1925" s="91"/>
    </row>
    <row r="1926" spans="1:4" x14ac:dyDescent="0.25">
      <c r="A1926" s="88">
        <v>41761.336111115466</v>
      </c>
      <c r="B1926" s="91"/>
      <c r="C1926" s="91"/>
      <c r="D1926" s="91"/>
    </row>
    <row r="1927" spans="1:4" x14ac:dyDescent="0.25">
      <c r="A1927" s="88">
        <v>41761.336805559913</v>
      </c>
      <c r="B1927" s="91"/>
      <c r="C1927" s="91"/>
      <c r="D1927" s="91"/>
    </row>
    <row r="1928" spans="1:4" x14ac:dyDescent="0.25">
      <c r="A1928" s="88">
        <v>41761.33750000436</v>
      </c>
      <c r="B1928" s="91">
        <v>7.3395891200000003</v>
      </c>
      <c r="C1928" s="91">
        <v>0.79541373000000004</v>
      </c>
      <c r="D1928" s="91">
        <v>0.75955516000000001</v>
      </c>
    </row>
    <row r="1929" spans="1:4" x14ac:dyDescent="0.25">
      <c r="A1929" s="88">
        <v>41761.338194448806</v>
      </c>
      <c r="B1929" s="91">
        <v>7.1946287199999999</v>
      </c>
      <c r="C1929" s="91">
        <v>0.78838158000000003</v>
      </c>
      <c r="D1929" s="91">
        <v>0.75456696999999995</v>
      </c>
    </row>
    <row r="1930" spans="1:4" x14ac:dyDescent="0.25">
      <c r="A1930" s="88">
        <v>41761.338888893253</v>
      </c>
      <c r="B1930" s="91">
        <v>7.0077061699999996</v>
      </c>
      <c r="C1930" s="91">
        <v>0.84427434000000001</v>
      </c>
      <c r="D1930" s="91">
        <v>0.79664135000000003</v>
      </c>
    </row>
    <row r="1931" spans="1:4" x14ac:dyDescent="0.25">
      <c r="A1931" s="88">
        <v>41761.3395833377</v>
      </c>
      <c r="B1931" s="91">
        <v>7.4902720499999997</v>
      </c>
      <c r="C1931" s="91">
        <v>0.84295821000000004</v>
      </c>
      <c r="D1931" s="91">
        <v>0.78606695000000004</v>
      </c>
    </row>
    <row r="1932" spans="1:4" x14ac:dyDescent="0.25">
      <c r="A1932" s="88">
        <v>41761.340277782147</v>
      </c>
      <c r="B1932" s="91">
        <v>7.54177141</v>
      </c>
      <c r="C1932" s="91">
        <v>0.86168312999999996</v>
      </c>
      <c r="D1932" s="91">
        <v>0.83368861999999999</v>
      </c>
    </row>
    <row r="1933" spans="1:4" x14ac:dyDescent="0.25">
      <c r="A1933" s="88">
        <v>41761.340972226593</v>
      </c>
      <c r="B1933" s="91">
        <v>7.5494012799999997</v>
      </c>
      <c r="C1933" s="91">
        <v>0.71150612999999996</v>
      </c>
      <c r="D1933" s="91">
        <v>0.68948978000000005</v>
      </c>
    </row>
    <row r="1934" spans="1:4" x14ac:dyDescent="0.25">
      <c r="A1934" s="88">
        <v>41761.34166667104</v>
      </c>
      <c r="B1934" s="91">
        <v>7.4063482299999999</v>
      </c>
      <c r="C1934" s="91">
        <v>0.73578279999999996</v>
      </c>
      <c r="D1934" s="91">
        <v>0.71592498000000004</v>
      </c>
    </row>
    <row r="1935" spans="1:4" x14ac:dyDescent="0.25">
      <c r="A1935" s="88">
        <v>41761.342361115487</v>
      </c>
      <c r="B1935" s="91">
        <v>7.3128862400000001</v>
      </c>
      <c r="C1935" s="91">
        <v>0.73258519</v>
      </c>
      <c r="D1935" s="91">
        <v>0.70520777000000001</v>
      </c>
    </row>
    <row r="1936" spans="1:4" x14ac:dyDescent="0.25">
      <c r="A1936" s="88">
        <v>41761.343055559933</v>
      </c>
      <c r="B1936" s="91">
        <v>7.7286944399999999</v>
      </c>
      <c r="C1936" s="91">
        <v>0.70054006999999996</v>
      </c>
      <c r="D1936" s="91">
        <v>0.66752630000000002</v>
      </c>
    </row>
    <row r="1937" spans="1:4" x14ac:dyDescent="0.25">
      <c r="A1937" s="88">
        <v>41761.34375000438</v>
      </c>
      <c r="B1937" s="91">
        <v>7.5360493699999997</v>
      </c>
      <c r="C1937" s="91">
        <v>0.68943810000000005</v>
      </c>
      <c r="D1937" s="91">
        <v>0.67804509000000002</v>
      </c>
    </row>
    <row r="1938" spans="1:4" x14ac:dyDescent="0.25">
      <c r="A1938" s="88">
        <v>41761.344444448827</v>
      </c>
      <c r="B1938" s="91">
        <v>7.5703821199999997</v>
      </c>
      <c r="C1938" s="91">
        <v>0.81211191000000005</v>
      </c>
      <c r="D1938" s="91">
        <v>0.78984869000000002</v>
      </c>
    </row>
    <row r="1939" spans="1:4" x14ac:dyDescent="0.25">
      <c r="A1939" s="88">
        <v>41761.345138893274</v>
      </c>
      <c r="B1939" s="91">
        <v>17.769130709999999</v>
      </c>
      <c r="C1939" s="91">
        <v>0.85287230999999997</v>
      </c>
      <c r="D1939" s="91">
        <v>0.82864665999999998</v>
      </c>
    </row>
    <row r="1940" spans="1:4" x14ac:dyDescent="0.25">
      <c r="A1940" s="88">
        <v>41761.34583333772</v>
      </c>
      <c r="B1940" s="91"/>
      <c r="C1940" s="91"/>
      <c r="D1940" s="91"/>
    </row>
    <row r="1941" spans="1:4" x14ac:dyDescent="0.25">
      <c r="A1941" s="88">
        <v>41761.346527782167</v>
      </c>
      <c r="B1941" s="91"/>
      <c r="C1941" s="91"/>
      <c r="D1941" s="91"/>
    </row>
    <row r="1942" spans="1:4" x14ac:dyDescent="0.25">
      <c r="A1942" s="88">
        <v>41761.347222226614</v>
      </c>
      <c r="B1942" s="91"/>
      <c r="C1942" s="91"/>
      <c r="D1942" s="91"/>
    </row>
    <row r="1943" spans="1:4" x14ac:dyDescent="0.25">
      <c r="A1943" s="88">
        <v>41761.34791667106</v>
      </c>
      <c r="B1943" s="91">
        <v>7.53414202</v>
      </c>
      <c r="C1943" s="91">
        <v>0.61523806999999997</v>
      </c>
      <c r="D1943" s="91">
        <v>0.58085542999999995</v>
      </c>
    </row>
    <row r="1944" spans="1:4" x14ac:dyDescent="0.25">
      <c r="A1944" s="88">
        <v>41761.348611115507</v>
      </c>
      <c r="B1944" s="91">
        <v>7.3929958300000003</v>
      </c>
      <c r="C1944" s="91">
        <v>0.62591713999999998</v>
      </c>
      <c r="D1944" s="91">
        <v>0.60849231000000004</v>
      </c>
    </row>
    <row r="1945" spans="1:4" x14ac:dyDescent="0.25">
      <c r="A1945" s="88">
        <v>41761.349305559954</v>
      </c>
      <c r="B1945" s="91">
        <v>7.3414964700000001</v>
      </c>
      <c r="C1945" s="91">
        <v>0.56241781000000002</v>
      </c>
      <c r="D1945" s="91">
        <v>0.53953260000000003</v>
      </c>
    </row>
    <row r="1946" spans="1:4" x14ac:dyDescent="0.25">
      <c r="A1946" s="88">
        <v>41761.3500000044</v>
      </c>
      <c r="B1946" s="91">
        <v>7.4025335300000004</v>
      </c>
      <c r="C1946" s="91">
        <v>0.67167723000000001</v>
      </c>
      <c r="D1946" s="91">
        <v>0.64231568999999999</v>
      </c>
    </row>
    <row r="1947" spans="1:4" x14ac:dyDescent="0.25">
      <c r="A1947" s="88">
        <v>41761.350694448847</v>
      </c>
      <c r="B1947" s="91">
        <v>7.1526660900000003</v>
      </c>
      <c r="C1947" s="91">
        <v>0.73391181000000005</v>
      </c>
      <c r="D1947" s="91">
        <v>0.70587420000000001</v>
      </c>
    </row>
    <row r="1948" spans="1:4" x14ac:dyDescent="0.25">
      <c r="A1948" s="88">
        <v>41761.351388893294</v>
      </c>
      <c r="B1948" s="91">
        <v>7.39871883</v>
      </c>
      <c r="C1948" s="91">
        <v>0.58528239000000004</v>
      </c>
      <c r="D1948" s="91">
        <v>0.55179352000000004</v>
      </c>
    </row>
    <row r="1949" spans="1:4" x14ac:dyDescent="0.25">
      <c r="A1949" s="88">
        <v>41761.352083337741</v>
      </c>
      <c r="B1949" s="91">
        <v>7.0916304600000002</v>
      </c>
      <c r="C1949" s="91">
        <v>0.60399449000000005</v>
      </c>
      <c r="D1949" s="91">
        <v>0.58025134</v>
      </c>
    </row>
    <row r="1950" spans="1:4" x14ac:dyDescent="0.25">
      <c r="A1950" s="88">
        <v>41761.352777782187</v>
      </c>
      <c r="B1950" s="91">
        <v>7.3662929500000001</v>
      </c>
      <c r="C1950" s="91">
        <v>0.61415660000000005</v>
      </c>
      <c r="D1950" s="91">
        <v>0.57649176999999996</v>
      </c>
    </row>
    <row r="1951" spans="1:4" x14ac:dyDescent="0.25">
      <c r="A1951" s="88">
        <v>41761.353472226634</v>
      </c>
      <c r="B1951" s="91">
        <v>7.2747387899999998</v>
      </c>
      <c r="C1951" s="91">
        <v>0.60606223000000004</v>
      </c>
      <c r="D1951" s="91">
        <v>0.58065021000000006</v>
      </c>
    </row>
    <row r="1952" spans="1:4" x14ac:dyDescent="0.25">
      <c r="A1952" s="88">
        <v>41761.354166671081</v>
      </c>
      <c r="B1952" s="91">
        <v>6.9924464200000003</v>
      </c>
      <c r="C1952" s="91">
        <v>0.55350226000000002</v>
      </c>
      <c r="D1952" s="91">
        <v>0.52636605999999997</v>
      </c>
    </row>
    <row r="1953" spans="1:4" x14ac:dyDescent="0.25">
      <c r="A1953" s="88">
        <v>41761.354861115527</v>
      </c>
      <c r="B1953" s="91">
        <v>7.45975447</v>
      </c>
      <c r="C1953" s="91">
        <v>0.55546963000000005</v>
      </c>
      <c r="D1953" s="91">
        <v>0.51696998000000005</v>
      </c>
    </row>
    <row r="1954" spans="1:4" x14ac:dyDescent="0.25">
      <c r="A1954" s="88">
        <v>41761.355555559974</v>
      </c>
      <c r="B1954" s="91">
        <v>18.287937159999998</v>
      </c>
      <c r="C1954" s="91">
        <v>0.59573447999999996</v>
      </c>
      <c r="D1954" s="91">
        <v>0.57429940000000002</v>
      </c>
    </row>
    <row r="1955" spans="1:4" x14ac:dyDescent="0.25">
      <c r="A1955" s="88">
        <v>41761.356250004421</v>
      </c>
      <c r="B1955" s="91"/>
      <c r="C1955" s="91"/>
      <c r="D1955" s="91"/>
    </row>
    <row r="1956" spans="1:4" x14ac:dyDescent="0.25">
      <c r="A1956" s="88">
        <v>41761.356944448868</v>
      </c>
      <c r="B1956" s="91"/>
      <c r="C1956" s="91"/>
      <c r="D1956" s="91"/>
    </row>
    <row r="1957" spans="1:4" x14ac:dyDescent="0.25">
      <c r="A1957" s="88">
        <v>41761.357638893314</v>
      </c>
      <c r="B1957" s="91"/>
      <c r="C1957" s="91"/>
      <c r="D1957" s="91"/>
    </row>
    <row r="1958" spans="1:4" x14ac:dyDescent="0.25">
      <c r="A1958" s="88">
        <v>41761.358333337761</v>
      </c>
      <c r="B1958" s="91">
        <v>7.5093464900000004</v>
      </c>
      <c r="C1958" s="91">
        <v>0.62546884999999997</v>
      </c>
      <c r="D1958" s="91">
        <v>0.58876598000000002</v>
      </c>
    </row>
    <row r="1959" spans="1:4" x14ac:dyDescent="0.25">
      <c r="A1959" s="88">
        <v>41761.359027782208</v>
      </c>
      <c r="B1959" s="91">
        <v>7.1831846199999996</v>
      </c>
      <c r="C1959" s="91">
        <v>0.57512373000000006</v>
      </c>
      <c r="D1959" s="91">
        <v>0.55651969000000001</v>
      </c>
    </row>
    <row r="1960" spans="1:4" x14ac:dyDescent="0.25">
      <c r="A1960" s="88">
        <v>41761.359722226654</v>
      </c>
      <c r="B1960" s="91">
        <v>7.1927213700000001</v>
      </c>
      <c r="C1960" s="91">
        <v>0.62782055000000003</v>
      </c>
      <c r="D1960" s="91">
        <v>0.59281855999999999</v>
      </c>
    </row>
    <row r="1961" spans="1:4" x14ac:dyDescent="0.25">
      <c r="A1961" s="88">
        <v>41761.360416671101</v>
      </c>
      <c r="B1961" s="91">
        <v>7.3720150000000002</v>
      </c>
      <c r="C1961" s="91">
        <v>0.57434368000000002</v>
      </c>
      <c r="D1961" s="91">
        <v>0.54270697000000001</v>
      </c>
    </row>
    <row r="1962" spans="1:4" x14ac:dyDescent="0.25">
      <c r="A1962" s="88">
        <v>41761.361111115548</v>
      </c>
      <c r="B1962" s="91">
        <v>7.4158849699999996</v>
      </c>
      <c r="C1962" s="91">
        <v>0.52174001999999997</v>
      </c>
      <c r="D1962" s="91">
        <v>0.50015067999999996</v>
      </c>
    </row>
    <row r="1963" spans="1:4" x14ac:dyDescent="0.25">
      <c r="A1963" s="88">
        <v>41761.361805559995</v>
      </c>
      <c r="B1963" s="91">
        <v>7.5150685299999997</v>
      </c>
      <c r="C1963" s="91">
        <v>0.50104873999999999</v>
      </c>
      <c r="D1963" s="91">
        <v>0.48107549999999999</v>
      </c>
    </row>
    <row r="1964" spans="1:4" x14ac:dyDescent="0.25">
      <c r="A1964" s="88">
        <v>41761.362500004441</v>
      </c>
      <c r="B1964" s="91">
        <v>7.3033494900000004</v>
      </c>
      <c r="C1964" s="91">
        <v>0.60475487000000006</v>
      </c>
      <c r="D1964" s="91">
        <v>0.58604175000000003</v>
      </c>
    </row>
    <row r="1965" spans="1:4" x14ac:dyDescent="0.25">
      <c r="A1965" s="88">
        <v>41761.363194448888</v>
      </c>
      <c r="B1965" s="91">
        <v>7.3853664400000003</v>
      </c>
      <c r="C1965" s="91">
        <v>0.69191634999999996</v>
      </c>
      <c r="D1965" s="91">
        <v>0.65996838000000002</v>
      </c>
    </row>
    <row r="1966" spans="1:4" x14ac:dyDescent="0.25">
      <c r="A1966" s="88">
        <v>41761.363888893335</v>
      </c>
      <c r="B1966" s="91">
        <v>7.0725569699999999</v>
      </c>
      <c r="C1966" s="91">
        <v>0.60334407999999995</v>
      </c>
      <c r="D1966" s="91">
        <v>0.57862723000000005</v>
      </c>
    </row>
    <row r="1967" spans="1:4" x14ac:dyDescent="0.25">
      <c r="A1967" s="88">
        <v>41761.364583337781</v>
      </c>
      <c r="B1967" s="91">
        <v>7.2003507600000001</v>
      </c>
      <c r="C1967" s="91">
        <v>0.64744270000000004</v>
      </c>
      <c r="D1967" s="91">
        <v>0.60722429</v>
      </c>
    </row>
    <row r="1968" spans="1:4" x14ac:dyDescent="0.25">
      <c r="A1968" s="88">
        <v>41761.365277782228</v>
      </c>
      <c r="B1968" s="91">
        <v>7.5951785999999997</v>
      </c>
      <c r="C1968" s="91">
        <v>0.573295</v>
      </c>
      <c r="D1968" s="91">
        <v>0.54194611000000004</v>
      </c>
    </row>
    <row r="1969" spans="1:4" x14ac:dyDescent="0.25">
      <c r="A1969" s="88">
        <v>41761.365972226675</v>
      </c>
      <c r="B1969" s="91">
        <v>17.54978371</v>
      </c>
      <c r="C1969" s="91">
        <v>0.55256556999999995</v>
      </c>
      <c r="D1969" s="91">
        <v>0.53796619000000001</v>
      </c>
    </row>
    <row r="1970" spans="1:4" x14ac:dyDescent="0.25">
      <c r="A1970" s="88">
        <v>41761.366666671121</v>
      </c>
      <c r="B1970" s="91"/>
      <c r="C1970" s="91"/>
      <c r="D1970" s="91"/>
    </row>
    <row r="1971" spans="1:4" x14ac:dyDescent="0.25">
      <c r="A1971" s="88">
        <v>41761.367361115568</v>
      </c>
      <c r="B1971" s="91"/>
      <c r="C1971" s="91"/>
      <c r="D1971" s="91"/>
    </row>
    <row r="1972" spans="1:4" x14ac:dyDescent="0.25">
      <c r="A1972" s="88">
        <v>41761.368055560015</v>
      </c>
      <c r="B1972" s="91"/>
      <c r="C1972" s="91"/>
      <c r="D1972" s="91"/>
    </row>
    <row r="1973" spans="1:4" x14ac:dyDescent="0.25">
      <c r="A1973" s="88">
        <v>41761.368750004462</v>
      </c>
      <c r="B1973" s="91">
        <v>7.4044408800000001</v>
      </c>
      <c r="C1973" s="91">
        <v>0.50966102000000002</v>
      </c>
      <c r="D1973" s="91">
        <v>0.48213312000000003</v>
      </c>
    </row>
    <row r="1974" spans="1:4" x14ac:dyDescent="0.25">
      <c r="A1974" s="88">
        <v>41761.369444448908</v>
      </c>
      <c r="B1974" s="91">
        <v>7.3624782599999996</v>
      </c>
      <c r="C1974" s="91">
        <v>0.54179221</v>
      </c>
      <c r="D1974" s="91">
        <v>0.52071904999999996</v>
      </c>
    </row>
    <row r="1975" spans="1:4" x14ac:dyDescent="0.25">
      <c r="A1975" s="88">
        <v>41761.370138893355</v>
      </c>
      <c r="B1975" s="91">
        <v>7.3357744199999999</v>
      </c>
      <c r="C1975" s="91">
        <v>0.59258372000000004</v>
      </c>
      <c r="D1975" s="91">
        <v>0.56716710000000004</v>
      </c>
    </row>
    <row r="1976" spans="1:4" x14ac:dyDescent="0.25">
      <c r="A1976" s="88">
        <v>41761.370833337802</v>
      </c>
      <c r="B1976" s="91">
        <v>7.25185061</v>
      </c>
      <c r="C1976" s="91">
        <v>0.58320128999999998</v>
      </c>
      <c r="D1976" s="91">
        <v>0.55730813999999995</v>
      </c>
    </row>
    <row r="1977" spans="1:4" x14ac:dyDescent="0.25">
      <c r="A1977" s="88">
        <v>41761.371527782248</v>
      </c>
      <c r="B1977" s="91">
        <v>7.2442202599999996</v>
      </c>
      <c r="C1977" s="91">
        <v>0.55410634999999997</v>
      </c>
      <c r="D1977" s="91">
        <v>0.52611618999999998</v>
      </c>
    </row>
    <row r="1978" spans="1:4" x14ac:dyDescent="0.25">
      <c r="A1978" s="88">
        <v>41761.372222226695</v>
      </c>
      <c r="B1978" s="91">
        <v>7.1488513899999999</v>
      </c>
      <c r="C1978" s="91">
        <v>0.54223663</v>
      </c>
      <c r="D1978" s="91">
        <v>0.51477276999999999</v>
      </c>
    </row>
    <row r="1979" spans="1:4" x14ac:dyDescent="0.25">
      <c r="A1979" s="88">
        <v>41761.372916671142</v>
      </c>
      <c r="B1979" s="91">
        <v>7.0840010600000003</v>
      </c>
      <c r="C1979" s="91">
        <v>0.55186170000000001</v>
      </c>
      <c r="D1979" s="91">
        <v>0.51962459000000005</v>
      </c>
    </row>
    <row r="1980" spans="1:4" x14ac:dyDescent="0.25">
      <c r="A1980" s="88">
        <v>41761.373611115589</v>
      </c>
      <c r="B1980" s="91">
        <v>7.4940867400000002</v>
      </c>
      <c r="C1980" s="91">
        <v>0.59370619000000002</v>
      </c>
      <c r="D1980" s="91">
        <v>0.55690408000000002</v>
      </c>
    </row>
    <row r="1981" spans="1:4" x14ac:dyDescent="0.25">
      <c r="A1981" s="88">
        <v>41761.374305560035</v>
      </c>
      <c r="B1981" s="91">
        <v>7.3090715399999997</v>
      </c>
      <c r="C1981" s="91">
        <v>0.53516465000000002</v>
      </c>
      <c r="D1981" s="91">
        <v>0.51747816999999996</v>
      </c>
    </row>
    <row r="1982" spans="1:4" x14ac:dyDescent="0.25">
      <c r="A1982" s="88">
        <v>41761.375000004482</v>
      </c>
      <c r="B1982" s="91">
        <v>7.1698331800000004</v>
      </c>
      <c r="C1982" s="91">
        <v>0.60645055999999997</v>
      </c>
      <c r="D1982" s="91">
        <v>0.57754117000000005</v>
      </c>
    </row>
    <row r="1983" spans="1:4" x14ac:dyDescent="0.25">
      <c r="A1983" s="88">
        <v>41761.375694448929</v>
      </c>
      <c r="B1983" s="91">
        <v>7.2556653000000004</v>
      </c>
      <c r="C1983" s="91">
        <v>0.76569611000000004</v>
      </c>
      <c r="D1983" s="91">
        <v>0.72290509999999997</v>
      </c>
    </row>
    <row r="1984" spans="1:4" x14ac:dyDescent="0.25">
      <c r="A1984" s="88">
        <v>41761.376388893375</v>
      </c>
      <c r="B1984" s="91">
        <v>17.58030128</v>
      </c>
      <c r="C1984" s="91">
        <v>0.69216120000000003</v>
      </c>
      <c r="D1984" s="91">
        <v>0.65747785999999997</v>
      </c>
    </row>
    <row r="1985" spans="1:4" x14ac:dyDescent="0.25">
      <c r="A1985" s="88">
        <v>41761.377083337822</v>
      </c>
      <c r="B1985" s="91"/>
      <c r="C1985" s="91"/>
      <c r="D1985" s="91"/>
    </row>
    <row r="1986" spans="1:4" x14ac:dyDescent="0.25">
      <c r="A1986" s="88">
        <v>41761.377777782269</v>
      </c>
      <c r="B1986" s="91"/>
      <c r="C1986" s="91"/>
      <c r="D1986" s="91"/>
    </row>
    <row r="1987" spans="1:4" x14ac:dyDescent="0.25">
      <c r="A1987" s="88">
        <v>41761.378472226716</v>
      </c>
      <c r="B1987" s="91"/>
      <c r="C1987" s="91"/>
      <c r="D1987" s="91"/>
    </row>
    <row r="1988" spans="1:4" x14ac:dyDescent="0.25">
      <c r="A1988" s="88">
        <v>41761.379166671162</v>
      </c>
      <c r="B1988" s="91"/>
      <c r="C1988" s="91"/>
      <c r="D1988" s="91"/>
    </row>
    <row r="1989" spans="1:4" x14ac:dyDescent="0.25">
      <c r="A1989" s="88">
        <v>41761.379861115609</v>
      </c>
      <c r="B1989" s="91"/>
      <c r="C1989" s="91"/>
      <c r="D1989" s="91"/>
    </row>
    <row r="1990" spans="1:4" x14ac:dyDescent="0.25">
      <c r="A1990" s="88">
        <v>41761.380555560056</v>
      </c>
      <c r="B1990" s="91"/>
      <c r="C1990" s="91"/>
      <c r="D1990" s="91"/>
    </row>
    <row r="1991" spans="1:4" x14ac:dyDescent="0.25">
      <c r="A1991" s="88">
        <v>41761.381250004502</v>
      </c>
      <c r="B1991" s="91"/>
      <c r="C1991" s="91"/>
      <c r="D1991" s="91"/>
    </row>
    <row r="1992" spans="1:4" x14ac:dyDescent="0.25">
      <c r="A1992" s="88">
        <v>41761.381944448949</v>
      </c>
      <c r="B1992" s="91"/>
      <c r="C1992" s="91"/>
      <c r="D1992" s="91"/>
    </row>
    <row r="1993" spans="1:4" x14ac:dyDescent="0.25">
      <c r="A1993" s="88">
        <v>41761.382638893396</v>
      </c>
      <c r="B1993" s="91"/>
      <c r="C1993" s="91"/>
      <c r="D1993" s="91"/>
    </row>
    <row r="1994" spans="1:4" x14ac:dyDescent="0.25">
      <c r="A1994" s="88">
        <v>41761.383333337842</v>
      </c>
      <c r="B1994" s="91"/>
      <c r="C1994" s="91"/>
      <c r="D1994" s="91"/>
    </row>
    <row r="1995" spans="1:4" x14ac:dyDescent="0.25">
      <c r="A1995" s="88">
        <v>41761.384027782289</v>
      </c>
      <c r="B1995" s="91"/>
      <c r="C1995" s="91"/>
      <c r="D1995" s="91"/>
    </row>
    <row r="1996" spans="1:4" x14ac:dyDescent="0.25">
      <c r="A1996" s="88">
        <v>41761.384722226736</v>
      </c>
      <c r="B1996" s="91"/>
      <c r="C1996" s="91"/>
      <c r="D1996" s="91"/>
    </row>
    <row r="1997" spans="1:4" x14ac:dyDescent="0.25">
      <c r="A1997" s="88">
        <v>41761.385416671183</v>
      </c>
      <c r="B1997" s="91"/>
      <c r="C1997" s="91"/>
      <c r="D1997" s="91"/>
    </row>
    <row r="1998" spans="1:4" x14ac:dyDescent="0.25">
      <c r="A1998" s="88">
        <v>41761.386111115629</v>
      </c>
      <c r="B1998" s="91"/>
      <c r="C1998" s="91"/>
      <c r="D1998" s="91"/>
    </row>
    <row r="1999" spans="1:4" x14ac:dyDescent="0.25">
      <c r="A1999" s="88">
        <v>41761.386805560076</v>
      </c>
      <c r="B1999" s="91"/>
      <c r="C1999" s="91"/>
      <c r="D1999" s="91"/>
    </row>
    <row r="2000" spans="1:4" x14ac:dyDescent="0.25">
      <c r="A2000" s="88">
        <v>41761.387500004523</v>
      </c>
      <c r="B2000" s="91"/>
      <c r="C2000" s="91"/>
      <c r="D2000" s="91"/>
    </row>
    <row r="2001" spans="1:4" x14ac:dyDescent="0.25">
      <c r="A2001" s="88">
        <v>41761.388194448969</v>
      </c>
      <c r="B2001" s="91"/>
      <c r="C2001" s="91"/>
      <c r="D2001" s="91"/>
    </row>
    <row r="2002" spans="1:4" x14ac:dyDescent="0.25">
      <c r="A2002" s="88">
        <v>41761.388888893416</v>
      </c>
      <c r="B2002" s="91"/>
      <c r="C2002" s="91"/>
      <c r="D2002" s="91"/>
    </row>
    <row r="2003" spans="1:4" x14ac:dyDescent="0.25">
      <c r="A2003" s="88">
        <v>41761.389583337863</v>
      </c>
      <c r="B2003" s="91">
        <v>7.2861828800000001</v>
      </c>
      <c r="C2003" s="91">
        <v>1.3928799599999999</v>
      </c>
      <c r="D2003" s="91">
        <v>1.3317593299999999</v>
      </c>
    </row>
    <row r="2004" spans="1:4" x14ac:dyDescent="0.25">
      <c r="A2004" s="88">
        <v>41761.39027778231</v>
      </c>
      <c r="B2004" s="91">
        <v>7.4006261799999997</v>
      </c>
      <c r="C2004" s="91">
        <v>1.0778443799999999</v>
      </c>
      <c r="D2004" s="91">
        <v>1.02672184</v>
      </c>
    </row>
    <row r="2005" spans="1:4" x14ac:dyDescent="0.25">
      <c r="A2005" s="88">
        <v>41761.390972226756</v>
      </c>
      <c r="B2005" s="91">
        <v>7.4540324199999999</v>
      </c>
      <c r="C2005" s="91">
        <v>0.95855075000000001</v>
      </c>
      <c r="D2005" s="91">
        <v>0.92150759999999998</v>
      </c>
    </row>
    <row r="2006" spans="1:4" x14ac:dyDescent="0.25">
      <c r="A2006" s="88">
        <v>41761.391666671203</v>
      </c>
      <c r="B2006" s="91">
        <v>7.2480349500000001</v>
      </c>
      <c r="C2006" s="91">
        <v>0.81979871000000004</v>
      </c>
      <c r="D2006" s="91">
        <v>0.79073846000000003</v>
      </c>
    </row>
    <row r="2007" spans="1:4" x14ac:dyDescent="0.25">
      <c r="A2007" s="88">
        <v>41761.39236111565</v>
      </c>
      <c r="B2007" s="91">
        <v>7.0553898799999999</v>
      </c>
      <c r="C2007" s="91">
        <v>0.75642127000000003</v>
      </c>
      <c r="D2007" s="91">
        <v>0.71798097999999999</v>
      </c>
    </row>
    <row r="2008" spans="1:4" x14ac:dyDescent="0.25">
      <c r="A2008" s="88">
        <v>41761.393055560096</v>
      </c>
      <c r="B2008" s="91">
        <v>7.3624782599999996</v>
      </c>
      <c r="C2008" s="91">
        <v>0.73537624000000001</v>
      </c>
      <c r="D2008" s="91">
        <v>0.68821346999999999</v>
      </c>
    </row>
    <row r="2009" spans="1:4" x14ac:dyDescent="0.25">
      <c r="A2009" s="88">
        <v>41761.393750004543</v>
      </c>
      <c r="B2009" s="91">
        <v>7.4311437600000003</v>
      </c>
      <c r="C2009" s="91">
        <v>0.68939269000000003</v>
      </c>
      <c r="D2009" s="91">
        <v>0.65989827999999995</v>
      </c>
    </row>
    <row r="2010" spans="1:4" x14ac:dyDescent="0.25">
      <c r="A2010" s="88">
        <v>41761.39444444899</v>
      </c>
      <c r="B2010" s="91">
        <v>7.1908140200000004</v>
      </c>
      <c r="C2010" s="91">
        <v>0.78825836999999999</v>
      </c>
      <c r="D2010" s="91">
        <v>0.75921844999999999</v>
      </c>
    </row>
    <row r="2011" spans="1:4" x14ac:dyDescent="0.25">
      <c r="A2011" s="88">
        <v>41761.395138893437</v>
      </c>
      <c r="B2011" s="91">
        <v>7.5303273199999996</v>
      </c>
      <c r="C2011" s="91">
        <v>0.68000870999999996</v>
      </c>
      <c r="D2011" s="91">
        <v>0.64243525000000001</v>
      </c>
    </row>
    <row r="2012" spans="1:4" x14ac:dyDescent="0.25">
      <c r="A2012" s="88">
        <v>41761.395833337883</v>
      </c>
      <c r="B2012" s="91">
        <v>7.3891811399999998</v>
      </c>
      <c r="C2012" s="91">
        <v>0.64743340000000005</v>
      </c>
      <c r="D2012" s="91">
        <v>0.62802440000000004</v>
      </c>
    </row>
    <row r="2013" spans="1:4" x14ac:dyDescent="0.25">
      <c r="A2013" s="88">
        <v>41761.39652778233</v>
      </c>
      <c r="B2013" s="91">
        <v>7.5589380300000002</v>
      </c>
      <c r="C2013" s="91">
        <v>0.78775441999999996</v>
      </c>
      <c r="D2013" s="91">
        <v>0.75567817999999998</v>
      </c>
    </row>
    <row r="2014" spans="1:4" x14ac:dyDescent="0.25">
      <c r="A2014" s="88">
        <v>41761.397222226777</v>
      </c>
      <c r="B2014" s="91">
        <v>17.792018890000001</v>
      </c>
      <c r="C2014" s="91">
        <v>0.82223237000000005</v>
      </c>
      <c r="D2014" s="91">
        <v>0.79874467999999998</v>
      </c>
    </row>
    <row r="2015" spans="1:4" x14ac:dyDescent="0.25">
      <c r="A2015" s="88">
        <v>41761.397916671223</v>
      </c>
      <c r="B2015" s="91"/>
      <c r="C2015" s="91"/>
      <c r="D2015" s="91"/>
    </row>
    <row r="2016" spans="1:4" x14ac:dyDescent="0.25">
      <c r="A2016" s="88">
        <v>41761.39861111567</v>
      </c>
      <c r="B2016" s="91"/>
      <c r="C2016" s="91"/>
      <c r="D2016" s="91"/>
    </row>
    <row r="2017" spans="1:4" x14ac:dyDescent="0.25">
      <c r="A2017" s="88">
        <v>41761.399305560117</v>
      </c>
      <c r="B2017" s="91"/>
      <c r="C2017" s="91"/>
      <c r="D2017" s="91"/>
    </row>
    <row r="2018" spans="1:4" x14ac:dyDescent="0.25">
      <c r="A2018" s="88">
        <v>41761.400000004563</v>
      </c>
      <c r="B2018" s="91">
        <v>7.5703821199999997</v>
      </c>
      <c r="C2018" s="91">
        <v>0.75557423000000001</v>
      </c>
      <c r="D2018" s="91">
        <v>0.73164684000000002</v>
      </c>
    </row>
    <row r="2019" spans="1:4" x14ac:dyDescent="0.25">
      <c r="A2019" s="88">
        <v>41761.40069444901</v>
      </c>
      <c r="B2019" s="91">
        <v>7.5265126200000001</v>
      </c>
      <c r="C2019" s="91">
        <v>0.77580583000000003</v>
      </c>
      <c r="D2019" s="91">
        <v>0.75243908000000004</v>
      </c>
    </row>
    <row r="2020" spans="1:4" x14ac:dyDescent="0.25">
      <c r="A2020" s="88">
        <v>41761.401388893457</v>
      </c>
      <c r="B2020" s="91">
        <v>7.4216070199999997</v>
      </c>
      <c r="C2020" s="91">
        <v>0.71434772000000002</v>
      </c>
      <c r="D2020" s="91">
        <v>0.69780308000000002</v>
      </c>
    </row>
    <row r="2021" spans="1:4" x14ac:dyDescent="0.25">
      <c r="A2021" s="88">
        <v>41761.402083337904</v>
      </c>
      <c r="B2021" s="91">
        <v>7.53414202</v>
      </c>
      <c r="C2021" s="91">
        <v>0.77648824000000005</v>
      </c>
      <c r="D2021" s="91">
        <v>0.74723463999999995</v>
      </c>
    </row>
    <row r="2022" spans="1:4" x14ac:dyDescent="0.25">
      <c r="A2022" s="88">
        <v>41761.40277778235</v>
      </c>
      <c r="B2022" s="91">
        <v>7.2289614699999998</v>
      </c>
      <c r="C2022" s="91">
        <v>0.76874936000000005</v>
      </c>
      <c r="D2022" s="91">
        <v>0.74657202</v>
      </c>
    </row>
    <row r="2023" spans="1:4" x14ac:dyDescent="0.25">
      <c r="A2023" s="88">
        <v>41761.403472226797</v>
      </c>
      <c r="B2023" s="91">
        <v>7.0363163899999996</v>
      </c>
      <c r="C2023" s="91">
        <v>0.75569516000000003</v>
      </c>
      <c r="D2023" s="91">
        <v>0.71566260000000004</v>
      </c>
    </row>
    <row r="2024" spans="1:4" x14ac:dyDescent="0.25">
      <c r="A2024" s="88">
        <v>41761.404166671244</v>
      </c>
      <c r="B2024" s="91">
        <v>6.9657435400000001</v>
      </c>
      <c r="C2024" s="91">
        <v>0.72621553999999999</v>
      </c>
      <c r="D2024" s="91">
        <v>0.67821317999999997</v>
      </c>
    </row>
    <row r="2025" spans="1:4" x14ac:dyDescent="0.25">
      <c r="A2025" s="88">
        <v>41761.40486111569</v>
      </c>
      <c r="B2025" s="91">
        <v>6.8398566199999999</v>
      </c>
      <c r="C2025" s="91">
        <v>0.74429708999999999</v>
      </c>
      <c r="D2025" s="91">
        <v>0.69267535000000002</v>
      </c>
    </row>
    <row r="2026" spans="1:4" x14ac:dyDescent="0.25">
      <c r="A2026" s="88">
        <v>41761.405555560137</v>
      </c>
      <c r="B2026" s="91">
        <v>6.9295034400000004</v>
      </c>
      <c r="C2026" s="91">
        <v>0.80029189999999994</v>
      </c>
      <c r="D2026" s="91">
        <v>0.73840004000000004</v>
      </c>
    </row>
    <row r="2027" spans="1:4" x14ac:dyDescent="0.25">
      <c r="A2027" s="88">
        <v>41761.406250004584</v>
      </c>
      <c r="B2027" s="91">
        <v>6.8741893799999998</v>
      </c>
      <c r="C2027" s="91">
        <v>0.70063715999999998</v>
      </c>
      <c r="D2027" s="91">
        <v>0.64896542000000002</v>
      </c>
    </row>
    <row r="2028" spans="1:4" x14ac:dyDescent="0.25">
      <c r="A2028" s="88">
        <v>41761.406944449031</v>
      </c>
      <c r="B2028" s="91">
        <v>6.9962611199999998</v>
      </c>
      <c r="C2028" s="91">
        <v>0.71434772000000002</v>
      </c>
      <c r="D2028" s="91">
        <v>0.65992397000000003</v>
      </c>
    </row>
    <row r="2029" spans="1:4" x14ac:dyDescent="0.25">
      <c r="A2029" s="88">
        <v>41761.407638893477</v>
      </c>
      <c r="B2029" s="91">
        <v>17.071031569999999</v>
      </c>
      <c r="C2029" s="91">
        <v>0.76715106</v>
      </c>
      <c r="D2029" s="91">
        <v>0.71544129000000001</v>
      </c>
    </row>
    <row r="2030" spans="1:4" x14ac:dyDescent="0.25">
      <c r="A2030" s="88">
        <v>41761.408333337924</v>
      </c>
      <c r="B2030" s="91"/>
      <c r="C2030" s="91"/>
      <c r="D2030" s="91"/>
    </row>
    <row r="2031" spans="1:4" x14ac:dyDescent="0.25">
      <c r="A2031" s="88">
        <v>41761.409027782371</v>
      </c>
      <c r="B2031" s="91"/>
      <c r="C2031" s="91"/>
      <c r="D2031" s="91"/>
    </row>
    <row r="2032" spans="1:4" x14ac:dyDescent="0.25">
      <c r="A2032" s="88">
        <v>41761.409722226817</v>
      </c>
      <c r="B2032" s="91"/>
      <c r="C2032" s="91"/>
      <c r="D2032" s="91"/>
    </row>
    <row r="2033" spans="1:4" x14ac:dyDescent="0.25">
      <c r="A2033" s="88">
        <v>41761.410416671264</v>
      </c>
      <c r="B2033" s="91">
        <v>7.1908140200000004</v>
      </c>
      <c r="C2033" s="91">
        <v>0.69103265000000003</v>
      </c>
      <c r="D2033" s="91">
        <v>0.65526271000000003</v>
      </c>
    </row>
    <row r="2034" spans="1:4" x14ac:dyDescent="0.25">
      <c r="A2034" s="88">
        <v>41761.411111115711</v>
      </c>
      <c r="B2034" s="91">
        <v>7.1183338200000001</v>
      </c>
      <c r="C2034" s="91">
        <v>0.72350490000000001</v>
      </c>
      <c r="D2034" s="91">
        <v>0.68391550000000001</v>
      </c>
    </row>
    <row r="2035" spans="1:4" x14ac:dyDescent="0.25">
      <c r="A2035" s="88">
        <v>41761.411805560158</v>
      </c>
      <c r="B2035" s="91">
        <v>7.1774625800000003</v>
      </c>
      <c r="C2035" s="91">
        <v>0.72580849999999997</v>
      </c>
      <c r="D2035" s="91">
        <v>0.68261099000000003</v>
      </c>
    </row>
    <row r="2036" spans="1:4" x14ac:dyDescent="0.25">
      <c r="A2036" s="88">
        <v>41761.412500004604</v>
      </c>
      <c r="B2036" s="91">
        <v>7.4692912099999997</v>
      </c>
      <c r="C2036" s="91">
        <v>0.88543779</v>
      </c>
      <c r="D2036" s="91">
        <v>0.83675045000000003</v>
      </c>
    </row>
    <row r="2037" spans="1:4" x14ac:dyDescent="0.25">
      <c r="A2037" s="88">
        <v>41761.413194449051</v>
      </c>
      <c r="B2037" s="91">
        <v>7.0725569699999999</v>
      </c>
      <c r="C2037" s="91">
        <v>1.0007296800000001</v>
      </c>
      <c r="D2037" s="91">
        <v>0.9663735</v>
      </c>
    </row>
    <row r="2038" spans="1:4" x14ac:dyDescent="0.25">
      <c r="A2038" s="88">
        <v>41761.413888893498</v>
      </c>
      <c r="B2038" s="91">
        <v>7.1259632100000001</v>
      </c>
      <c r="C2038" s="91">
        <v>0.93892324000000005</v>
      </c>
      <c r="D2038" s="91">
        <v>0.88068289</v>
      </c>
    </row>
    <row r="2039" spans="1:4" x14ac:dyDescent="0.25">
      <c r="A2039" s="88">
        <v>41761.414583337944</v>
      </c>
      <c r="B2039" s="91">
        <v>7.1431293499999997</v>
      </c>
      <c r="C2039" s="91">
        <v>1.55569208</v>
      </c>
      <c r="D2039" s="91">
        <v>1.46042633</v>
      </c>
    </row>
    <row r="2040" spans="1:4" x14ac:dyDescent="0.25">
      <c r="A2040" s="88">
        <v>41761.415277782391</v>
      </c>
      <c r="B2040" s="91">
        <v>7.3567562100000004</v>
      </c>
      <c r="C2040" s="91">
        <v>2.3915562600000002</v>
      </c>
      <c r="D2040" s="91">
        <v>2.2543041700000002</v>
      </c>
    </row>
    <row r="2041" spans="1:4" x14ac:dyDescent="0.25">
      <c r="A2041" s="88">
        <v>41761.415972226838</v>
      </c>
      <c r="B2041" s="91">
        <v>7.6047153500000002</v>
      </c>
      <c r="C2041" s="91">
        <v>1.35930467</v>
      </c>
      <c r="D2041" s="91">
        <v>1.29928493</v>
      </c>
    </row>
    <row r="2042" spans="1:4" x14ac:dyDescent="0.25">
      <c r="A2042" s="88">
        <v>41761.416666671284</v>
      </c>
      <c r="B2042" s="91">
        <v>7.0229649500000004</v>
      </c>
      <c r="C2042" s="91">
        <v>1.3304125099999999</v>
      </c>
      <c r="D2042" s="91">
        <v>1.2975096699999999</v>
      </c>
    </row>
    <row r="2043" spans="1:4" x14ac:dyDescent="0.25">
      <c r="A2043" s="88">
        <v>41761.417361115731</v>
      </c>
      <c r="B2043" s="91">
        <v>7.1431293499999997</v>
      </c>
      <c r="C2043" s="91">
        <v>0.95763533999999995</v>
      </c>
      <c r="D2043" s="91">
        <v>0.89483732000000005</v>
      </c>
    </row>
    <row r="2044" spans="1:4" x14ac:dyDescent="0.25">
      <c r="A2044" s="88">
        <v>41761.418055560178</v>
      </c>
      <c r="B2044" s="91">
        <v>17.133974080000002</v>
      </c>
      <c r="C2044" s="91">
        <v>1.52722728</v>
      </c>
      <c r="D2044" s="91">
        <v>1.4377509399999999</v>
      </c>
    </row>
    <row r="2045" spans="1:4" x14ac:dyDescent="0.25">
      <c r="A2045" s="88">
        <v>41761.418750004625</v>
      </c>
      <c r="B2045" s="91"/>
      <c r="C2045" s="91"/>
      <c r="D2045" s="91"/>
    </row>
    <row r="2046" spans="1:4" x14ac:dyDescent="0.25">
      <c r="A2046" s="88">
        <v>41761.419444449071</v>
      </c>
      <c r="B2046" s="91"/>
      <c r="C2046" s="91"/>
      <c r="D2046" s="91"/>
    </row>
    <row r="2047" spans="1:4" x14ac:dyDescent="0.25">
      <c r="A2047" s="88">
        <v>41761.420138893518</v>
      </c>
      <c r="B2047" s="91"/>
      <c r="C2047" s="91"/>
      <c r="D2047" s="91"/>
    </row>
    <row r="2048" spans="1:4" x14ac:dyDescent="0.25">
      <c r="A2048" s="88">
        <v>41761.420833337965</v>
      </c>
      <c r="B2048" s="91">
        <v>7.39490318</v>
      </c>
      <c r="C2048" s="91">
        <v>1.1586133199999999</v>
      </c>
      <c r="D2048" s="91">
        <v>1.10413289</v>
      </c>
    </row>
    <row r="2049" spans="1:4" x14ac:dyDescent="0.25">
      <c r="A2049" s="88">
        <v>41761.421527782411</v>
      </c>
      <c r="B2049" s="91">
        <v>7.06492758</v>
      </c>
      <c r="C2049" s="91">
        <v>1.1305593300000001</v>
      </c>
      <c r="D2049" s="91">
        <v>1.0857734699999999</v>
      </c>
    </row>
    <row r="2050" spans="1:4" x14ac:dyDescent="0.25">
      <c r="A2050" s="88">
        <v>41761.422222226858</v>
      </c>
      <c r="B2050" s="91">
        <v>7.3167009399999996</v>
      </c>
      <c r="C2050" s="91">
        <v>0.94873083000000002</v>
      </c>
      <c r="D2050" s="91">
        <v>0.88688946000000002</v>
      </c>
    </row>
    <row r="2051" spans="1:4" x14ac:dyDescent="0.25">
      <c r="A2051" s="88">
        <v>41761.422916671305</v>
      </c>
      <c r="B2051" s="91">
        <v>7.2995343200000002</v>
      </c>
      <c r="C2051" s="91">
        <v>1.42856658</v>
      </c>
      <c r="D2051" s="91">
        <v>1.36509752</v>
      </c>
    </row>
    <row r="2052" spans="1:4" x14ac:dyDescent="0.25">
      <c r="A2052" s="88">
        <v>41761.423611115752</v>
      </c>
      <c r="B2052" s="91">
        <v>6.9790949800000002</v>
      </c>
      <c r="C2052" s="91">
        <v>1.0191313</v>
      </c>
      <c r="D2052" s="91">
        <v>0.97120958999999996</v>
      </c>
    </row>
    <row r="2053" spans="1:4" x14ac:dyDescent="0.25">
      <c r="A2053" s="88">
        <v>41761.424305560198</v>
      </c>
      <c r="B2053" s="91">
        <v>7.2461276100000003</v>
      </c>
      <c r="C2053" s="91">
        <v>1.1788733</v>
      </c>
      <c r="D2053" s="91">
        <v>1.0969579199999999</v>
      </c>
    </row>
    <row r="2054" spans="1:4" x14ac:dyDescent="0.25">
      <c r="A2054" s="88">
        <v>41761.425000004645</v>
      </c>
      <c r="B2054" s="91">
        <v>7.1393146500000002</v>
      </c>
      <c r="C2054" s="91">
        <v>1.20937717</v>
      </c>
      <c r="D2054" s="91">
        <v>1.14677608</v>
      </c>
    </row>
    <row r="2055" spans="1:4" x14ac:dyDescent="0.25">
      <c r="A2055" s="88">
        <v>41761.425694449092</v>
      </c>
      <c r="B2055" s="91">
        <v>7.1354999499999998</v>
      </c>
      <c r="C2055" s="91">
        <v>1.0106533799999999</v>
      </c>
      <c r="D2055" s="91">
        <v>0.95238255999999999</v>
      </c>
    </row>
    <row r="2056" spans="1:4" x14ac:dyDescent="0.25">
      <c r="A2056" s="88">
        <v>41761.426388893538</v>
      </c>
      <c r="B2056" s="91">
        <v>7.4330511100000001</v>
      </c>
      <c r="C2056" s="91">
        <v>0.89513445000000003</v>
      </c>
      <c r="D2056" s="91">
        <v>0.84221542000000005</v>
      </c>
    </row>
    <row r="2057" spans="1:4" x14ac:dyDescent="0.25">
      <c r="A2057" s="88">
        <v>41761.427083337985</v>
      </c>
      <c r="B2057" s="91">
        <v>7.0935378099999999</v>
      </c>
      <c r="C2057" s="91">
        <v>0.83210742000000004</v>
      </c>
      <c r="D2057" s="91">
        <v>0.80133635000000003</v>
      </c>
    </row>
    <row r="2058" spans="1:4" x14ac:dyDescent="0.25">
      <c r="A2058" s="88">
        <v>41761.427777782432</v>
      </c>
      <c r="B2058" s="91">
        <v>6.8112454400000004</v>
      </c>
      <c r="C2058" s="91">
        <v>0.83137684999999995</v>
      </c>
      <c r="D2058" s="91">
        <v>0.78024632000000005</v>
      </c>
    </row>
    <row r="2059" spans="1:4" x14ac:dyDescent="0.25">
      <c r="A2059" s="88">
        <v>41761.428472226879</v>
      </c>
      <c r="B2059" s="91">
        <v>17.504005429999999</v>
      </c>
      <c r="C2059" s="91">
        <v>1.13581073</v>
      </c>
      <c r="D2059" s="91">
        <v>1.04565716</v>
      </c>
    </row>
    <row r="2060" spans="1:4" x14ac:dyDescent="0.25">
      <c r="A2060" s="88">
        <v>41761.429166671325</v>
      </c>
      <c r="B2060" s="91"/>
      <c r="C2060" s="91"/>
      <c r="D2060" s="91"/>
    </row>
    <row r="2061" spans="1:4" x14ac:dyDescent="0.25">
      <c r="A2061" s="88">
        <v>41761.429861115772</v>
      </c>
      <c r="B2061" s="91"/>
      <c r="C2061" s="91"/>
      <c r="D2061" s="91"/>
    </row>
    <row r="2062" spans="1:4" x14ac:dyDescent="0.25">
      <c r="A2062" s="88">
        <v>41761.430555560219</v>
      </c>
      <c r="B2062" s="91"/>
      <c r="C2062" s="91"/>
      <c r="D2062" s="91"/>
    </row>
    <row r="2063" spans="1:4" x14ac:dyDescent="0.25">
      <c r="A2063" s="88">
        <v>41761.431250004665</v>
      </c>
      <c r="B2063" s="91">
        <v>7.3090715399999997</v>
      </c>
      <c r="C2063" s="91">
        <v>0.68127488999999997</v>
      </c>
      <c r="D2063" s="91">
        <v>0.64785181999999997</v>
      </c>
    </row>
    <row r="2064" spans="1:4" x14ac:dyDescent="0.25">
      <c r="A2064" s="88">
        <v>41761.431944449112</v>
      </c>
      <c r="B2064" s="91">
        <v>7.2747387899999998</v>
      </c>
      <c r="C2064" s="91">
        <v>0.80987787</v>
      </c>
      <c r="D2064" s="91">
        <v>0.77256829000000005</v>
      </c>
    </row>
    <row r="2065" spans="1:4" x14ac:dyDescent="0.25">
      <c r="A2065" s="88">
        <v>41761.432638893559</v>
      </c>
      <c r="B2065" s="91">
        <v>7.3052568400000002</v>
      </c>
      <c r="C2065" s="91">
        <v>0.79946052999999995</v>
      </c>
      <c r="D2065" s="91">
        <v>0.76002258</v>
      </c>
    </row>
    <row r="2066" spans="1:4" x14ac:dyDescent="0.25">
      <c r="A2066" s="88">
        <v>41761.433333338005</v>
      </c>
      <c r="B2066" s="91">
        <v>7.0916304600000002</v>
      </c>
      <c r="C2066" s="91">
        <v>0.77816969000000002</v>
      </c>
      <c r="D2066" s="91">
        <v>0.74295818999999996</v>
      </c>
    </row>
    <row r="2067" spans="1:4" x14ac:dyDescent="0.25">
      <c r="A2067" s="88">
        <v>41761.434027782452</v>
      </c>
      <c r="B2067" s="91">
        <v>7.3338670700000002</v>
      </c>
      <c r="C2067" s="91">
        <v>0.74564606</v>
      </c>
      <c r="D2067" s="91">
        <v>0.69988649999999997</v>
      </c>
    </row>
    <row r="2068" spans="1:4" x14ac:dyDescent="0.25">
      <c r="A2068" s="88">
        <v>41761.434722226899</v>
      </c>
      <c r="B2068" s="91">
        <v>7.0305943500000003</v>
      </c>
      <c r="C2068" s="91">
        <v>0.81182080999999995</v>
      </c>
      <c r="D2068" s="91">
        <v>0.77642005999999997</v>
      </c>
    </row>
    <row r="2069" spans="1:4" x14ac:dyDescent="0.25">
      <c r="A2069" s="88">
        <v>41761.435416671346</v>
      </c>
      <c r="B2069" s="91">
        <v>7.2480349500000001</v>
      </c>
      <c r="C2069" s="91">
        <v>0.83064758999999999</v>
      </c>
      <c r="D2069" s="91">
        <v>0.77802956000000001</v>
      </c>
    </row>
    <row r="2070" spans="1:4" x14ac:dyDescent="0.25">
      <c r="A2070" s="88">
        <v>41761.436111115792</v>
      </c>
      <c r="B2070" s="91">
        <v>7.3453111599999996</v>
      </c>
      <c r="C2070" s="91">
        <v>0.82216674000000001</v>
      </c>
      <c r="D2070" s="91">
        <v>0.78094094999999997</v>
      </c>
    </row>
    <row r="2071" spans="1:4" x14ac:dyDescent="0.25">
      <c r="A2071" s="88">
        <v>41761.436805560239</v>
      </c>
      <c r="B2071" s="91">
        <v>7.0897231100000004</v>
      </c>
      <c r="C2071" s="91">
        <v>1.0208636499999999</v>
      </c>
      <c r="D2071" s="91">
        <v>0.97634726999999999</v>
      </c>
    </row>
    <row r="2072" spans="1:4" x14ac:dyDescent="0.25">
      <c r="A2072" s="88">
        <v>41761.437500004686</v>
      </c>
      <c r="B2072" s="91">
        <v>7.4406805</v>
      </c>
      <c r="C2072" s="91">
        <v>0.80330442999999996</v>
      </c>
      <c r="D2072" s="91">
        <v>0.75305288999999997</v>
      </c>
    </row>
    <row r="2073" spans="1:4" x14ac:dyDescent="0.25">
      <c r="A2073" s="88">
        <v>41761.438194449132</v>
      </c>
      <c r="B2073" s="91">
        <v>7.3414964700000001</v>
      </c>
      <c r="C2073" s="91">
        <v>1.07433617</v>
      </c>
      <c r="D2073" s="91">
        <v>1.03625309</v>
      </c>
    </row>
    <row r="2074" spans="1:4" x14ac:dyDescent="0.25">
      <c r="A2074" s="88">
        <v>41761.438888893579</v>
      </c>
      <c r="B2074" s="91">
        <v>17.109178539999998</v>
      </c>
      <c r="C2074" s="91">
        <v>0.94842881000000001</v>
      </c>
      <c r="D2074" s="91">
        <v>0.90629148000000004</v>
      </c>
    </row>
    <row r="2075" spans="1:4" x14ac:dyDescent="0.25">
      <c r="A2075" s="88">
        <v>41761.439583338026</v>
      </c>
      <c r="B2075" s="91"/>
      <c r="C2075" s="91"/>
      <c r="D2075" s="91"/>
    </row>
    <row r="2076" spans="1:4" x14ac:dyDescent="0.25">
      <c r="A2076" s="88">
        <v>41761.440277782473</v>
      </c>
      <c r="B2076" s="91"/>
      <c r="C2076" s="91"/>
      <c r="D2076" s="91"/>
    </row>
    <row r="2077" spans="1:4" x14ac:dyDescent="0.25">
      <c r="A2077" s="88">
        <v>41761.440972226919</v>
      </c>
      <c r="B2077" s="91"/>
      <c r="C2077" s="91"/>
      <c r="D2077" s="91"/>
    </row>
    <row r="2078" spans="1:4" x14ac:dyDescent="0.25">
      <c r="A2078" s="88">
        <v>41761.441666671366</v>
      </c>
      <c r="B2078" s="91">
        <v>7.1068897199999999</v>
      </c>
      <c r="C2078" s="91">
        <v>0.76733523999999997</v>
      </c>
      <c r="D2078" s="91">
        <v>0.72865128999999995</v>
      </c>
    </row>
    <row r="2079" spans="1:4" x14ac:dyDescent="0.25">
      <c r="A2079" s="88">
        <v>41761.442361115813</v>
      </c>
      <c r="B2079" s="91">
        <v>7.1812772799999998</v>
      </c>
      <c r="C2079" s="91">
        <v>0.77611595</v>
      </c>
      <c r="D2079" s="91">
        <v>0.72951292999999995</v>
      </c>
    </row>
    <row r="2080" spans="1:4" x14ac:dyDescent="0.25">
      <c r="A2080" s="88">
        <v>41761.443055560259</v>
      </c>
      <c r="B2080" s="91">
        <v>7.2289614699999998</v>
      </c>
      <c r="C2080" s="91">
        <v>0.72356290000000001</v>
      </c>
      <c r="D2080" s="91">
        <v>0.68329251000000002</v>
      </c>
    </row>
    <row r="2081" spans="1:4" x14ac:dyDescent="0.25">
      <c r="A2081" s="88">
        <v>41761.443750004706</v>
      </c>
      <c r="B2081" s="91">
        <v>7.0210576099999997</v>
      </c>
      <c r="C2081" s="91">
        <v>0.72505379000000003</v>
      </c>
      <c r="D2081" s="91">
        <v>0.68771826999999996</v>
      </c>
    </row>
    <row r="2082" spans="1:4" x14ac:dyDescent="0.25">
      <c r="A2082" s="88">
        <v>41761.444444449153</v>
      </c>
      <c r="B2082" s="91">
        <v>6.8265051799999998</v>
      </c>
      <c r="C2082" s="91">
        <v>0.74642169000000003</v>
      </c>
      <c r="D2082" s="91">
        <v>0.69679104999999997</v>
      </c>
    </row>
    <row r="2083" spans="1:4" x14ac:dyDescent="0.25">
      <c r="A2083" s="88">
        <v>41761.4451388936</v>
      </c>
      <c r="B2083" s="91">
        <v>7.1393146500000002</v>
      </c>
      <c r="C2083" s="91">
        <v>0.65757871000000001</v>
      </c>
      <c r="D2083" s="91">
        <v>0.60622078000000001</v>
      </c>
    </row>
    <row r="2084" spans="1:4" x14ac:dyDescent="0.25">
      <c r="A2084" s="88">
        <v>41761.445833338046</v>
      </c>
      <c r="B2084" s="91">
        <v>6.8570227600000004</v>
      </c>
      <c r="C2084" s="91">
        <v>0.76562034999999995</v>
      </c>
      <c r="D2084" s="91">
        <v>0.72086638000000003</v>
      </c>
    </row>
    <row r="2085" spans="1:4" x14ac:dyDescent="0.25">
      <c r="A2085" s="88">
        <v>41761.446527782493</v>
      </c>
      <c r="B2085" s="91">
        <v>7.4101629300000003</v>
      </c>
      <c r="C2085" s="91">
        <v>0.71400445999999995</v>
      </c>
      <c r="D2085" s="91">
        <v>0.65978956</v>
      </c>
    </row>
    <row r="2086" spans="1:4" x14ac:dyDescent="0.25">
      <c r="A2086" s="88">
        <v>41761.44722222694</v>
      </c>
      <c r="B2086" s="91">
        <v>7.17936993</v>
      </c>
      <c r="C2086" s="91">
        <v>0.67979062000000001</v>
      </c>
      <c r="D2086" s="91">
        <v>0.65361427999999999</v>
      </c>
    </row>
    <row r="2087" spans="1:4" x14ac:dyDescent="0.25">
      <c r="A2087" s="88">
        <v>41761.447916671386</v>
      </c>
      <c r="B2087" s="91">
        <v>7.5036244400000003</v>
      </c>
      <c r="C2087" s="91">
        <v>0.74540775999999997</v>
      </c>
      <c r="D2087" s="91">
        <v>0.70402127999999997</v>
      </c>
    </row>
    <row r="2088" spans="1:4" x14ac:dyDescent="0.25">
      <c r="A2088" s="88">
        <v>41761.448611115833</v>
      </c>
      <c r="B2088" s="91">
        <v>7.141222</v>
      </c>
      <c r="C2088" s="91">
        <v>0.83210742000000004</v>
      </c>
      <c r="D2088" s="91">
        <v>0.80575638999999999</v>
      </c>
    </row>
    <row r="2089" spans="1:4" x14ac:dyDescent="0.25">
      <c r="A2089" s="88">
        <v>41761.44930556028</v>
      </c>
      <c r="B2089" s="91">
        <v>17.116807940000001</v>
      </c>
      <c r="C2089" s="91">
        <v>0.73685473000000001</v>
      </c>
      <c r="D2089" s="91">
        <v>0.69456636999999999</v>
      </c>
    </row>
    <row r="2090" spans="1:4" x14ac:dyDescent="0.25">
      <c r="A2090" s="88">
        <v>41761.450000004726</v>
      </c>
      <c r="B2090" s="91"/>
      <c r="C2090" s="91"/>
      <c r="D2090" s="91"/>
    </row>
    <row r="2091" spans="1:4" x14ac:dyDescent="0.25">
      <c r="A2091" s="88">
        <v>41761.450694449173</v>
      </c>
      <c r="B2091" s="91"/>
      <c r="C2091" s="91"/>
      <c r="D2091" s="91"/>
    </row>
    <row r="2092" spans="1:4" x14ac:dyDescent="0.25">
      <c r="A2092" s="88">
        <v>41761.45138889362</v>
      </c>
      <c r="B2092" s="91"/>
      <c r="C2092" s="91"/>
      <c r="D2092" s="91"/>
    </row>
    <row r="2093" spans="1:4" x14ac:dyDescent="0.25">
      <c r="A2093" s="88">
        <v>41761.452083338067</v>
      </c>
      <c r="B2093" s="91">
        <v>7.3376817699999997</v>
      </c>
      <c r="C2093" s="91">
        <v>0.87519484999999997</v>
      </c>
      <c r="D2093" s="91">
        <v>0.81042451000000004</v>
      </c>
    </row>
    <row r="2094" spans="1:4" x14ac:dyDescent="0.25">
      <c r="A2094" s="88">
        <v>41761.452777782513</v>
      </c>
      <c r="B2094" s="91">
        <v>7.0344090499999998</v>
      </c>
      <c r="C2094" s="91">
        <v>0.88784105000000002</v>
      </c>
      <c r="D2094" s="91">
        <v>0.84936880999999997</v>
      </c>
    </row>
    <row r="2095" spans="1:4" x14ac:dyDescent="0.25">
      <c r="A2095" s="88">
        <v>41761.45347222696</v>
      </c>
      <c r="B2095" s="91">
        <v>6.9180593500000001</v>
      </c>
      <c r="C2095" s="91">
        <v>0.72505379000000003</v>
      </c>
      <c r="D2095" s="91">
        <v>0.67703336000000003</v>
      </c>
    </row>
    <row r="2096" spans="1:4" x14ac:dyDescent="0.25">
      <c r="A2096" s="88">
        <v>41761.454166671407</v>
      </c>
      <c r="B2096" s="91">
        <v>7.5513086300000003</v>
      </c>
      <c r="C2096" s="91">
        <v>0.73550141000000002</v>
      </c>
      <c r="D2096" s="91">
        <v>0.68192118000000002</v>
      </c>
    </row>
    <row r="2097" spans="1:4" x14ac:dyDescent="0.25">
      <c r="A2097" s="88">
        <v>41761.454861115853</v>
      </c>
      <c r="B2097" s="91">
        <v>7.2365908599999997</v>
      </c>
      <c r="C2097" s="91">
        <v>1.0537179699999999</v>
      </c>
      <c r="D2097" s="91">
        <v>1.0233197199999999</v>
      </c>
    </row>
    <row r="2098" spans="1:4" x14ac:dyDescent="0.25">
      <c r="A2098" s="88">
        <v>41761.4555555603</v>
      </c>
      <c r="B2098" s="91">
        <v>7.2098879800000004</v>
      </c>
      <c r="C2098" s="91">
        <v>0.76574260000000005</v>
      </c>
      <c r="D2098" s="91">
        <v>0.72600222000000003</v>
      </c>
    </row>
    <row r="2099" spans="1:4" x14ac:dyDescent="0.25">
      <c r="A2099" s="88">
        <v>41761.456250004747</v>
      </c>
      <c r="B2099" s="91">
        <v>7.1393146500000002</v>
      </c>
      <c r="C2099" s="91">
        <v>0.72511177999999998</v>
      </c>
      <c r="D2099" s="91">
        <v>0.68679683999999996</v>
      </c>
    </row>
    <row r="2100" spans="1:4" x14ac:dyDescent="0.25">
      <c r="A2100" s="88">
        <v>41761.456944449194</v>
      </c>
      <c r="B2100" s="91">
        <v>7.5455865900000001</v>
      </c>
      <c r="C2100" s="91">
        <v>0.76721238999999997</v>
      </c>
      <c r="D2100" s="91">
        <v>0.72297752000000004</v>
      </c>
    </row>
    <row r="2101" spans="1:4" x14ac:dyDescent="0.25">
      <c r="A2101" s="88">
        <v>41761.45763889364</v>
      </c>
      <c r="B2101" s="91">
        <v>6.9295034400000004</v>
      </c>
      <c r="C2101" s="91">
        <v>0.75709020999999999</v>
      </c>
      <c r="D2101" s="91">
        <v>0.73546332000000003</v>
      </c>
    </row>
    <row r="2102" spans="1:4" x14ac:dyDescent="0.25">
      <c r="A2102" s="88">
        <v>41761.458333338087</v>
      </c>
      <c r="B2102" s="91">
        <v>7.2880902299999999</v>
      </c>
      <c r="C2102" s="91">
        <v>0.73472892999999995</v>
      </c>
      <c r="D2102" s="91">
        <v>0.68177348000000004</v>
      </c>
    </row>
    <row r="2103" spans="1:4" x14ac:dyDescent="0.25">
      <c r="A2103" s="88">
        <v>41761.459027782534</v>
      </c>
      <c r="B2103" s="91">
        <v>7.5226979299999996</v>
      </c>
      <c r="C2103" s="91">
        <v>0.89527707999999995</v>
      </c>
      <c r="D2103" s="91">
        <v>0.85415536000000003</v>
      </c>
    </row>
    <row r="2104" spans="1:4" x14ac:dyDescent="0.25">
      <c r="A2104" s="88">
        <v>41761.45972222698</v>
      </c>
      <c r="B2104" s="91">
        <v>17.25795364</v>
      </c>
      <c r="C2104" s="91">
        <v>0.99247563000000005</v>
      </c>
      <c r="D2104" s="91">
        <v>0.96230316000000005</v>
      </c>
    </row>
    <row r="2105" spans="1:4" x14ac:dyDescent="0.25">
      <c r="A2105" s="88">
        <v>41761.460416671427</v>
      </c>
      <c r="B2105" s="91"/>
      <c r="C2105" s="91"/>
      <c r="D2105" s="91"/>
    </row>
    <row r="2106" spans="1:4" x14ac:dyDescent="0.25">
      <c r="A2106" s="88">
        <v>41761.461111115874</v>
      </c>
      <c r="B2106" s="91"/>
      <c r="C2106" s="91"/>
      <c r="D2106" s="91"/>
    </row>
    <row r="2107" spans="1:4" x14ac:dyDescent="0.25">
      <c r="A2107" s="88">
        <v>41761.46180556032</v>
      </c>
      <c r="B2107" s="91"/>
      <c r="C2107" s="91"/>
      <c r="D2107" s="91"/>
    </row>
    <row r="2108" spans="1:4" x14ac:dyDescent="0.25">
      <c r="A2108" s="88">
        <v>41761.462500004767</v>
      </c>
      <c r="B2108" s="91">
        <v>7.3224229799999998</v>
      </c>
      <c r="C2108" s="91">
        <v>1.4627225399999999</v>
      </c>
      <c r="D2108" s="91">
        <v>1.3949387099999999</v>
      </c>
    </row>
    <row r="2109" spans="1:4" x14ac:dyDescent="0.25">
      <c r="A2109" s="88">
        <v>41761.463194449214</v>
      </c>
      <c r="B2109" s="91">
        <v>7.0172429100000002</v>
      </c>
      <c r="C2109" s="91">
        <v>1.3456529399999999</v>
      </c>
      <c r="D2109" s="91">
        <v>1.2853151599999999</v>
      </c>
    </row>
    <row r="2110" spans="1:4" x14ac:dyDescent="0.25">
      <c r="A2110" s="88">
        <v>41761.463888893661</v>
      </c>
      <c r="B2110" s="91">
        <v>7.4425878499999998</v>
      </c>
      <c r="C2110" s="91">
        <v>1.2507575799999999</v>
      </c>
      <c r="D2110" s="91">
        <v>1.16791975</v>
      </c>
    </row>
    <row r="2111" spans="1:4" x14ac:dyDescent="0.25">
      <c r="A2111" s="88">
        <v>41761.464583338107</v>
      </c>
      <c r="B2111" s="91">
        <v>7.1755552299999996</v>
      </c>
      <c r="C2111" s="91">
        <v>0.95886861999999995</v>
      </c>
      <c r="D2111" s="91">
        <v>0.92447763999999999</v>
      </c>
    </row>
    <row r="2112" spans="1:4" x14ac:dyDescent="0.25">
      <c r="A2112" s="88">
        <v>41761.465277782554</v>
      </c>
      <c r="B2112" s="91">
        <v>7.141222</v>
      </c>
      <c r="C2112" s="91">
        <v>0.74511002999999998</v>
      </c>
      <c r="D2112" s="91">
        <v>0.70393943999999997</v>
      </c>
    </row>
    <row r="2113" spans="1:4" x14ac:dyDescent="0.25">
      <c r="A2113" s="88">
        <v>41761.465972227001</v>
      </c>
      <c r="B2113" s="91">
        <v>7.2613873499999997</v>
      </c>
      <c r="C2113" s="91">
        <v>0.64947622999999999</v>
      </c>
      <c r="D2113" s="91">
        <v>0.61159772000000001</v>
      </c>
    </row>
    <row r="2114" spans="1:4" x14ac:dyDescent="0.25">
      <c r="A2114" s="88">
        <v>41761.466666671447</v>
      </c>
      <c r="B2114" s="91">
        <v>7.2022585899999996</v>
      </c>
      <c r="C2114" s="91">
        <v>0.67930031000000002</v>
      </c>
      <c r="D2114" s="91">
        <v>0.64634258</v>
      </c>
    </row>
    <row r="2115" spans="1:4" x14ac:dyDescent="0.25">
      <c r="A2115" s="88">
        <v>41761.467361115894</v>
      </c>
      <c r="B2115" s="91">
        <v>7.2404055600000001</v>
      </c>
      <c r="C2115" s="91">
        <v>0.64874743999999995</v>
      </c>
      <c r="D2115" s="91">
        <v>0.61324871000000003</v>
      </c>
    </row>
    <row r="2116" spans="1:4" x14ac:dyDescent="0.25">
      <c r="A2116" s="88">
        <v>41761.468055560341</v>
      </c>
      <c r="B2116" s="91">
        <v>7.4177923200000002</v>
      </c>
      <c r="C2116" s="91">
        <v>0.64827973000000005</v>
      </c>
      <c r="D2116" s="91">
        <v>0.61629962999999999</v>
      </c>
    </row>
    <row r="2117" spans="1:4" x14ac:dyDescent="0.25">
      <c r="A2117" s="88">
        <v>41761.468750004788</v>
      </c>
      <c r="B2117" s="91">
        <v>7.0687422800000004</v>
      </c>
      <c r="C2117" s="91">
        <v>0.66934031000000005</v>
      </c>
      <c r="D2117" s="91">
        <v>0.64273267999999995</v>
      </c>
    </row>
    <row r="2118" spans="1:4" x14ac:dyDescent="0.25">
      <c r="A2118" s="88">
        <v>41761.469444449234</v>
      </c>
      <c r="B2118" s="91">
        <v>7.0630202300000002</v>
      </c>
      <c r="C2118" s="91">
        <v>0.68011785000000002</v>
      </c>
      <c r="D2118" s="91">
        <v>0.63730370999999997</v>
      </c>
    </row>
    <row r="2119" spans="1:4" x14ac:dyDescent="0.25">
      <c r="A2119" s="88">
        <v>41761.470138893681</v>
      </c>
      <c r="B2119" s="91">
        <v>16.45494652</v>
      </c>
      <c r="C2119" s="91">
        <v>0.64926784999999998</v>
      </c>
      <c r="D2119" s="91">
        <v>0.60831033999999995</v>
      </c>
    </row>
    <row r="2120" spans="1:4" x14ac:dyDescent="0.25">
      <c r="A2120" s="88">
        <v>41761.470833338128</v>
      </c>
      <c r="B2120" s="91"/>
      <c r="C2120" s="91"/>
      <c r="D2120" s="91"/>
    </row>
    <row r="2121" spans="1:4" x14ac:dyDescent="0.25">
      <c r="A2121" s="88">
        <v>41761.471527782574</v>
      </c>
      <c r="B2121" s="91"/>
      <c r="C2121" s="91"/>
      <c r="D2121" s="91"/>
    </row>
    <row r="2122" spans="1:4" x14ac:dyDescent="0.25">
      <c r="A2122" s="88">
        <v>41761.472222227021</v>
      </c>
      <c r="B2122" s="91"/>
      <c r="C2122" s="91"/>
      <c r="D2122" s="91"/>
    </row>
    <row r="2123" spans="1:4" x14ac:dyDescent="0.25">
      <c r="A2123" s="88">
        <v>41761.472916671468</v>
      </c>
      <c r="B2123" s="91">
        <v>7.11261177</v>
      </c>
      <c r="C2123" s="91">
        <v>0.66944753999999995</v>
      </c>
      <c r="D2123" s="91">
        <v>0.63380402000000002</v>
      </c>
    </row>
    <row r="2124" spans="1:4" x14ac:dyDescent="0.25">
      <c r="A2124" s="88">
        <v>41761.473611115915</v>
      </c>
      <c r="B2124" s="91">
        <v>7.2384982100000004</v>
      </c>
      <c r="C2124" s="91">
        <v>0.67897384999999999</v>
      </c>
      <c r="D2124" s="91">
        <v>0.63820392000000004</v>
      </c>
    </row>
    <row r="2125" spans="1:4" x14ac:dyDescent="0.25">
      <c r="A2125" s="88">
        <v>41761.474305560361</v>
      </c>
      <c r="B2125" s="91">
        <v>7.2556653000000004</v>
      </c>
      <c r="C2125" s="91">
        <v>0.59623009000000005</v>
      </c>
      <c r="D2125" s="91">
        <v>0.56512647999999999</v>
      </c>
    </row>
    <row r="2126" spans="1:4" x14ac:dyDescent="0.25">
      <c r="A2126" s="88">
        <v>41761.475000004808</v>
      </c>
      <c r="B2126" s="91">
        <v>7.3052568400000002</v>
      </c>
      <c r="C2126" s="91">
        <v>0.63806593</v>
      </c>
      <c r="D2126" s="91">
        <v>0.60702217000000003</v>
      </c>
    </row>
    <row r="2127" spans="1:4" x14ac:dyDescent="0.25">
      <c r="A2127" s="88">
        <v>41761.475694449255</v>
      </c>
      <c r="B2127" s="91">
        <v>7.2117953300000002</v>
      </c>
      <c r="C2127" s="91">
        <v>0.64686220999999999</v>
      </c>
      <c r="D2127" s="91">
        <v>0.61697422999999996</v>
      </c>
    </row>
    <row r="2128" spans="1:4" x14ac:dyDescent="0.25">
      <c r="A2128" s="88">
        <v>41761.476388893701</v>
      </c>
      <c r="B2128" s="91">
        <v>7.1717405300000001</v>
      </c>
      <c r="C2128" s="91">
        <v>0.63821971</v>
      </c>
      <c r="D2128" s="91">
        <v>0.60355353</v>
      </c>
    </row>
    <row r="2129" spans="1:4" x14ac:dyDescent="0.25">
      <c r="A2129" s="88">
        <v>41761.477083338148</v>
      </c>
      <c r="B2129" s="91">
        <v>7.39871883</v>
      </c>
      <c r="C2129" s="91">
        <v>0.56364678999999995</v>
      </c>
      <c r="D2129" s="91">
        <v>0.53310679999999999</v>
      </c>
    </row>
    <row r="2130" spans="1:4" x14ac:dyDescent="0.25">
      <c r="A2130" s="88">
        <v>41761.477777782595</v>
      </c>
      <c r="B2130" s="91">
        <v>7.3395891200000003</v>
      </c>
      <c r="C2130" s="91">
        <v>0.61659664000000003</v>
      </c>
      <c r="D2130" s="91">
        <v>0.59311020000000003</v>
      </c>
    </row>
    <row r="2131" spans="1:4" x14ac:dyDescent="0.25">
      <c r="A2131" s="88">
        <v>41761.478472227041</v>
      </c>
      <c r="B2131" s="91">
        <v>7.27283144</v>
      </c>
      <c r="C2131" s="91">
        <v>0.60734701000000002</v>
      </c>
      <c r="D2131" s="91">
        <v>0.58011418999999997</v>
      </c>
    </row>
    <row r="2132" spans="1:4" x14ac:dyDescent="0.25">
      <c r="A2132" s="88">
        <v>41761.479166671488</v>
      </c>
      <c r="B2132" s="91">
        <v>7.2442202599999996</v>
      </c>
      <c r="C2132" s="91">
        <v>0.68044537000000005</v>
      </c>
      <c r="D2132" s="91">
        <v>0.64715522999999997</v>
      </c>
    </row>
    <row r="2133" spans="1:4" x14ac:dyDescent="0.25">
      <c r="A2133" s="88">
        <v>41761.479861115935</v>
      </c>
      <c r="B2133" s="91">
        <v>7.6562142399999997</v>
      </c>
      <c r="C2133" s="91">
        <v>0.65852790999999999</v>
      </c>
      <c r="D2133" s="91">
        <v>0.62550740999999999</v>
      </c>
    </row>
    <row r="2134" spans="1:4" x14ac:dyDescent="0.25">
      <c r="A2134" s="88">
        <v>41761.480555560382</v>
      </c>
      <c r="B2134" s="91">
        <v>16.493095400000001</v>
      </c>
      <c r="C2134" s="91">
        <v>0.63765645000000004</v>
      </c>
      <c r="D2134" s="91">
        <v>0.62370992000000003</v>
      </c>
    </row>
    <row r="2135" spans="1:4" x14ac:dyDescent="0.25">
      <c r="A2135" s="88">
        <v>41761.481250004828</v>
      </c>
      <c r="B2135" s="91"/>
      <c r="C2135" s="91"/>
      <c r="D2135" s="91"/>
    </row>
    <row r="2136" spans="1:4" x14ac:dyDescent="0.25">
      <c r="A2136" s="88">
        <v>41761.481944449275</v>
      </c>
      <c r="B2136" s="91"/>
      <c r="C2136" s="91"/>
      <c r="D2136" s="91"/>
    </row>
    <row r="2137" spans="1:4" x14ac:dyDescent="0.25">
      <c r="A2137" s="88">
        <v>41761.482638893722</v>
      </c>
      <c r="B2137" s="91"/>
      <c r="C2137" s="91"/>
      <c r="D2137" s="91"/>
    </row>
    <row r="2138" spans="1:4" x14ac:dyDescent="0.25">
      <c r="A2138" s="88">
        <v>41761.483333338168</v>
      </c>
      <c r="B2138" s="91">
        <v>7.77637863</v>
      </c>
      <c r="C2138" s="91">
        <v>0.63709408000000001</v>
      </c>
      <c r="D2138" s="91">
        <v>0.64034115999999996</v>
      </c>
    </row>
    <row r="2139" spans="1:4" x14ac:dyDescent="0.25">
      <c r="A2139" s="88">
        <v>41761.484027782615</v>
      </c>
      <c r="B2139" s="91">
        <v>7.4559397699999996</v>
      </c>
      <c r="C2139" s="91">
        <v>0.58642030000000001</v>
      </c>
      <c r="D2139" s="91">
        <v>0.57791585000000001</v>
      </c>
    </row>
    <row r="2140" spans="1:4" x14ac:dyDescent="0.25">
      <c r="A2140" s="88">
        <v>41761.484722227062</v>
      </c>
      <c r="B2140" s="91">
        <v>7.4959950400000004</v>
      </c>
      <c r="C2140" s="91">
        <v>0.62574719999999995</v>
      </c>
      <c r="D2140" s="91">
        <v>0.60365294999999997</v>
      </c>
    </row>
    <row r="2141" spans="1:4" x14ac:dyDescent="0.25">
      <c r="A2141" s="88">
        <v>41761.485416671509</v>
      </c>
      <c r="B2141" s="91">
        <v>7.3834590899999997</v>
      </c>
      <c r="C2141" s="91">
        <v>0.59589493000000004</v>
      </c>
      <c r="D2141" s="91">
        <v>0.57660573999999998</v>
      </c>
    </row>
    <row r="2142" spans="1:4" x14ac:dyDescent="0.25">
      <c r="A2142" s="88">
        <v>41761.486111115955</v>
      </c>
      <c r="B2142" s="91">
        <v>7.8049898100000004</v>
      </c>
      <c r="C2142" s="91">
        <v>0.55343830999999999</v>
      </c>
      <c r="D2142" s="91">
        <v>0.53014081999999996</v>
      </c>
    </row>
    <row r="2143" spans="1:4" x14ac:dyDescent="0.25">
      <c r="A2143" s="88">
        <v>41761.486805560402</v>
      </c>
      <c r="B2143" s="91">
        <v>7.2671093899999999</v>
      </c>
      <c r="C2143" s="91">
        <v>0.59584700999999995</v>
      </c>
      <c r="D2143" s="91">
        <v>0.59008247000000003</v>
      </c>
    </row>
    <row r="2144" spans="1:4" x14ac:dyDescent="0.25">
      <c r="A2144" s="88">
        <v>41761.487500004849</v>
      </c>
      <c r="B2144" s="91">
        <v>7.7573051499999996</v>
      </c>
      <c r="C2144" s="91">
        <v>0.55219107999999995</v>
      </c>
      <c r="D2144" s="91">
        <v>0.5249511</v>
      </c>
    </row>
    <row r="2145" spans="1:4" x14ac:dyDescent="0.25">
      <c r="A2145" s="88">
        <v>41761.488194449295</v>
      </c>
      <c r="B2145" s="91">
        <v>7.7019915599999997</v>
      </c>
      <c r="C2145" s="91">
        <v>0.66160476000000001</v>
      </c>
      <c r="D2145" s="91">
        <v>0.65423273999999998</v>
      </c>
    </row>
    <row r="2146" spans="1:4" x14ac:dyDescent="0.25">
      <c r="A2146" s="88">
        <v>41761.488888893742</v>
      </c>
      <c r="B2146" s="91">
        <v>7.7573051499999996</v>
      </c>
      <c r="C2146" s="91">
        <v>0.55219107999999995</v>
      </c>
      <c r="D2146" s="91">
        <v>0.54242020999999996</v>
      </c>
    </row>
    <row r="2147" spans="1:4" x14ac:dyDescent="0.25">
      <c r="A2147" s="88">
        <v>41761.489583338189</v>
      </c>
      <c r="B2147" s="91">
        <v>7.6791024200000004</v>
      </c>
      <c r="C2147" s="91">
        <v>0.64837027000000003</v>
      </c>
      <c r="D2147" s="91">
        <v>0.63943970000000006</v>
      </c>
    </row>
    <row r="2148" spans="1:4" x14ac:dyDescent="0.25">
      <c r="A2148" s="88">
        <v>41761.490277782636</v>
      </c>
      <c r="B2148" s="91">
        <v>7.3338670700000002</v>
      </c>
      <c r="C2148" s="91">
        <v>0.61778659000000002</v>
      </c>
      <c r="D2148" s="91">
        <v>0.60730207000000003</v>
      </c>
    </row>
    <row r="2149" spans="1:4" x14ac:dyDescent="0.25">
      <c r="A2149" s="88">
        <v>41761.490972227082</v>
      </c>
      <c r="B2149" s="91">
        <v>16.594186780000001</v>
      </c>
      <c r="C2149" s="91">
        <v>0.67897384999999999</v>
      </c>
      <c r="D2149" s="91">
        <v>0.64834367999999998</v>
      </c>
    </row>
    <row r="2150" spans="1:4" x14ac:dyDescent="0.25">
      <c r="A2150" s="88">
        <v>41761.491666671529</v>
      </c>
      <c r="B2150" s="91"/>
      <c r="C2150" s="91"/>
      <c r="D2150" s="91"/>
    </row>
    <row r="2151" spans="1:4" x14ac:dyDescent="0.25">
      <c r="A2151" s="88">
        <v>41761.492361115976</v>
      </c>
      <c r="B2151" s="91"/>
      <c r="C2151" s="91"/>
      <c r="D2151" s="91"/>
    </row>
    <row r="2152" spans="1:4" x14ac:dyDescent="0.25">
      <c r="A2152" s="88">
        <v>41761.493055560422</v>
      </c>
      <c r="B2152" s="91"/>
      <c r="C2152" s="91"/>
      <c r="D2152" s="91"/>
    </row>
    <row r="2153" spans="1:4" x14ac:dyDescent="0.25">
      <c r="A2153" s="88">
        <v>41761.493750004869</v>
      </c>
      <c r="B2153" s="91">
        <v>7.4692912099999997</v>
      </c>
      <c r="C2153" s="91">
        <v>0.50182985999999996</v>
      </c>
      <c r="D2153" s="91">
        <v>0.48884723000000002</v>
      </c>
    </row>
    <row r="2154" spans="1:4" x14ac:dyDescent="0.25">
      <c r="A2154" s="88">
        <v>41761.494444449316</v>
      </c>
      <c r="B2154" s="91">
        <v>7.4082555799999996</v>
      </c>
      <c r="C2154" s="91">
        <v>0.60597146000000002</v>
      </c>
      <c r="D2154" s="91">
        <v>0.58533727999999996</v>
      </c>
    </row>
    <row r="2155" spans="1:4" x14ac:dyDescent="0.25">
      <c r="A2155" s="88">
        <v>41761.495138893762</v>
      </c>
      <c r="B2155" s="91">
        <v>7.5646600700000004</v>
      </c>
      <c r="C2155" s="91">
        <v>0.69053465000000003</v>
      </c>
      <c r="D2155" s="91">
        <v>0.66356212000000003</v>
      </c>
    </row>
    <row r="2156" spans="1:4" x14ac:dyDescent="0.25">
      <c r="A2156" s="88">
        <v>41761.495833338209</v>
      </c>
      <c r="B2156" s="91">
        <v>7.3014421499999997</v>
      </c>
      <c r="C2156" s="91">
        <v>0.67897384999999999</v>
      </c>
      <c r="D2156" s="91">
        <v>0.66054027999999998</v>
      </c>
    </row>
    <row r="2157" spans="1:4" x14ac:dyDescent="0.25">
      <c r="A2157" s="88">
        <v>41761.496527782656</v>
      </c>
      <c r="B2157" s="91">
        <v>7.3624782599999996</v>
      </c>
      <c r="C2157" s="91">
        <v>0.63709408000000001</v>
      </c>
      <c r="D2157" s="91">
        <v>0.60783118000000003</v>
      </c>
    </row>
    <row r="2158" spans="1:4" x14ac:dyDescent="0.25">
      <c r="A2158" s="88">
        <v>41761.497222227103</v>
      </c>
      <c r="B2158" s="91">
        <v>7.4788279500000003</v>
      </c>
      <c r="C2158" s="91">
        <v>0.56332958</v>
      </c>
      <c r="D2158" s="91">
        <v>0.54015857</v>
      </c>
    </row>
    <row r="2159" spans="1:4" x14ac:dyDescent="0.25">
      <c r="A2159" s="88">
        <v>41761.497916671549</v>
      </c>
      <c r="B2159" s="91">
        <v>7.58182621</v>
      </c>
      <c r="C2159" s="91">
        <v>0.71383302999999998</v>
      </c>
      <c r="D2159" s="91">
        <v>0.69082635999999997</v>
      </c>
    </row>
    <row r="2160" spans="1:4" x14ac:dyDescent="0.25">
      <c r="A2160" s="88">
        <v>41761.498611115996</v>
      </c>
      <c r="B2160" s="91">
        <v>7.5627527199999998</v>
      </c>
      <c r="C2160" s="91">
        <v>0.58448785999999997</v>
      </c>
      <c r="D2160" s="91">
        <v>0.56994933000000003</v>
      </c>
    </row>
    <row r="2161" spans="1:4" x14ac:dyDescent="0.25">
      <c r="A2161" s="88">
        <v>41761.499305560443</v>
      </c>
      <c r="B2161" s="91">
        <v>7.9213395100000001</v>
      </c>
      <c r="C2161" s="91">
        <v>0.53196089999999996</v>
      </c>
      <c r="D2161" s="91">
        <v>0.51759409999999995</v>
      </c>
    </row>
    <row r="2162" spans="1:4" x14ac:dyDescent="0.25">
      <c r="A2162" s="89">
        <v>41761.500000004889</v>
      </c>
      <c r="B2162" s="92"/>
      <c r="C2162" s="92"/>
      <c r="D2162" s="92"/>
    </row>
    <row r="2163" spans="1:4" x14ac:dyDescent="0.25">
      <c r="A2163" s="88">
        <v>41761.500694449336</v>
      </c>
      <c r="B2163" s="91">
        <v>7.4998097399999999</v>
      </c>
      <c r="C2163" s="91">
        <v>0.55339366000000001</v>
      </c>
      <c r="D2163" s="91">
        <v>0.53362262000000005</v>
      </c>
    </row>
    <row r="2164" spans="1:4" x14ac:dyDescent="0.25">
      <c r="A2164" s="88">
        <v>41761.501388893783</v>
      </c>
      <c r="B2164" s="91">
        <v>17.114900590000001</v>
      </c>
      <c r="C2164" s="91">
        <v>0.61709188999999998</v>
      </c>
      <c r="D2164" s="91">
        <v>0.59754991999999996</v>
      </c>
    </row>
    <row r="2165" spans="1:4" x14ac:dyDescent="0.25">
      <c r="A2165" s="88">
        <v>41761.50208333823</v>
      </c>
      <c r="B2165" s="91"/>
      <c r="C2165" s="91"/>
      <c r="D2165" s="91"/>
    </row>
    <row r="2166" spans="1:4" x14ac:dyDescent="0.25">
      <c r="A2166" s="88">
        <v>41761.502777782676</v>
      </c>
      <c r="B2166" s="91"/>
      <c r="C2166" s="91"/>
      <c r="D2166" s="91"/>
    </row>
    <row r="2167" spans="1:4" x14ac:dyDescent="0.25">
      <c r="A2167" s="88">
        <v>41761.503472227123</v>
      </c>
      <c r="B2167" s="91"/>
      <c r="C2167" s="91"/>
      <c r="D2167" s="91"/>
    </row>
    <row r="2168" spans="1:4" x14ac:dyDescent="0.25">
      <c r="A2168" s="88">
        <v>41761.50416667157</v>
      </c>
      <c r="B2168" s="91">
        <v>7.5398640600000002</v>
      </c>
      <c r="C2168" s="91">
        <v>0.62865238999999995</v>
      </c>
      <c r="D2168" s="91">
        <v>0.61122847000000002</v>
      </c>
    </row>
    <row r="2169" spans="1:4" x14ac:dyDescent="0.25">
      <c r="A2169" s="88">
        <v>41761.504861116016</v>
      </c>
      <c r="B2169" s="91">
        <v>7.51316118</v>
      </c>
      <c r="C2169" s="91">
        <v>0.80182808999999999</v>
      </c>
      <c r="D2169" s="91">
        <v>0.77779061000000005</v>
      </c>
    </row>
    <row r="2170" spans="1:4" x14ac:dyDescent="0.25">
      <c r="A2170" s="88">
        <v>41761.505555560463</v>
      </c>
      <c r="B2170" s="91">
        <v>7.3395891200000003</v>
      </c>
      <c r="C2170" s="91">
        <v>0.62814808</v>
      </c>
      <c r="D2170" s="91">
        <v>0.60976052000000003</v>
      </c>
    </row>
    <row r="2171" spans="1:4" x14ac:dyDescent="0.25">
      <c r="A2171" s="88">
        <v>41761.50625000491</v>
      </c>
      <c r="B2171" s="91">
        <v>7.1755552299999996</v>
      </c>
      <c r="C2171" s="91">
        <v>0.61654717000000003</v>
      </c>
      <c r="D2171" s="91">
        <v>0.58932370000000001</v>
      </c>
    </row>
    <row r="2172" spans="1:4" x14ac:dyDescent="0.25">
      <c r="A2172" s="88">
        <v>41761.506944449357</v>
      </c>
      <c r="B2172" s="91">
        <v>7.5226979299999996</v>
      </c>
      <c r="C2172" s="91">
        <v>0.61699276999999997</v>
      </c>
      <c r="D2172" s="91">
        <v>0.58488910999999999</v>
      </c>
    </row>
    <row r="2173" spans="1:4" x14ac:dyDescent="0.25">
      <c r="A2173" s="88">
        <v>41761.507638893803</v>
      </c>
      <c r="B2173" s="91">
        <v>7.2556653000000004</v>
      </c>
      <c r="C2173" s="91">
        <v>0.65125281000000002</v>
      </c>
      <c r="D2173" s="91">
        <v>0.62980621999999997</v>
      </c>
    </row>
    <row r="2174" spans="1:4" x14ac:dyDescent="0.25">
      <c r="A2174" s="89">
        <v>41761.50833333825</v>
      </c>
      <c r="B2174" s="92"/>
      <c r="C2174" s="92"/>
      <c r="D2174" s="92"/>
    </row>
    <row r="2175" spans="1:4" x14ac:dyDescent="0.25">
      <c r="A2175" s="88">
        <v>41761.509027782697</v>
      </c>
      <c r="B2175" s="91">
        <v>7.0840010600000003</v>
      </c>
      <c r="C2175" s="91">
        <v>0.83064758999999999</v>
      </c>
      <c r="D2175" s="91">
        <v>0.77934265000000003</v>
      </c>
    </row>
    <row r="2176" spans="1:4" x14ac:dyDescent="0.25">
      <c r="A2176" s="88">
        <v>41761.509722227143</v>
      </c>
      <c r="B2176" s="91">
        <v>7.1812772799999998</v>
      </c>
      <c r="C2176" s="91">
        <v>0.82065034000000003</v>
      </c>
      <c r="D2176" s="91">
        <v>0.77137321000000003</v>
      </c>
    </row>
    <row r="2177" spans="1:4" x14ac:dyDescent="0.25">
      <c r="A2177" s="88">
        <v>41761.51041667159</v>
      </c>
      <c r="B2177" s="91">
        <v>7.06492758</v>
      </c>
      <c r="C2177" s="91">
        <v>0.69025826000000001</v>
      </c>
      <c r="D2177" s="91">
        <v>0.65332120999999999</v>
      </c>
    </row>
    <row r="2178" spans="1:4" x14ac:dyDescent="0.25">
      <c r="A2178" s="88">
        <v>41761.511111116037</v>
      </c>
      <c r="B2178" s="91">
        <v>7.0630202300000002</v>
      </c>
      <c r="C2178" s="91">
        <v>0.72223252000000004</v>
      </c>
      <c r="D2178" s="91">
        <v>0.67743324999999999</v>
      </c>
    </row>
    <row r="2179" spans="1:4" x14ac:dyDescent="0.25">
      <c r="A2179" s="88">
        <v>41761.511805560483</v>
      </c>
      <c r="B2179" s="91">
        <v>16.798274989999999</v>
      </c>
      <c r="C2179" s="91">
        <v>0.79952442999999995</v>
      </c>
      <c r="D2179" s="91">
        <v>0.74972004000000003</v>
      </c>
    </row>
    <row r="2180" spans="1:4" x14ac:dyDescent="0.25">
      <c r="A2180" s="88">
        <v>41761.51250000493</v>
      </c>
      <c r="B2180" s="91"/>
      <c r="C2180" s="91"/>
      <c r="D2180" s="91"/>
    </row>
    <row r="2181" spans="1:4" x14ac:dyDescent="0.25">
      <c r="A2181" s="88">
        <v>41761.513194449377</v>
      </c>
      <c r="B2181" s="91"/>
      <c r="C2181" s="91"/>
      <c r="D2181" s="91"/>
    </row>
    <row r="2182" spans="1:4" x14ac:dyDescent="0.25">
      <c r="A2182" s="88">
        <v>41761.513888893824</v>
      </c>
      <c r="B2182" s="91"/>
      <c r="C2182" s="91"/>
      <c r="D2182" s="91"/>
    </row>
    <row r="2183" spans="1:4" x14ac:dyDescent="0.25">
      <c r="A2183" s="88">
        <v>41761.51458333827</v>
      </c>
      <c r="B2183" s="91">
        <v>7.7019915599999997</v>
      </c>
      <c r="C2183" s="91">
        <v>1.48111963</v>
      </c>
      <c r="D2183" s="91">
        <v>1.43027115</v>
      </c>
    </row>
    <row r="2184" spans="1:4" x14ac:dyDescent="0.25">
      <c r="A2184" s="88">
        <v>41761.515277782717</v>
      </c>
      <c r="B2184" s="91">
        <v>7.37392235</v>
      </c>
      <c r="C2184" s="91">
        <v>0.69081121999999995</v>
      </c>
      <c r="D2184" s="91">
        <v>0.67938774999999996</v>
      </c>
    </row>
    <row r="2185" spans="1:4" x14ac:dyDescent="0.25">
      <c r="A2185" s="88">
        <v>41761.515972227164</v>
      </c>
      <c r="B2185" s="91">
        <v>7.7592124900000004</v>
      </c>
      <c r="C2185" s="91">
        <v>0.64916366000000003</v>
      </c>
      <c r="D2185" s="91">
        <v>0.62174720000000006</v>
      </c>
    </row>
    <row r="2186" spans="1:4" x14ac:dyDescent="0.25">
      <c r="A2186" s="88">
        <v>41761.51666667161</v>
      </c>
      <c r="B2186" s="91">
        <v>7.6047153500000002</v>
      </c>
      <c r="C2186" s="91">
        <v>0.89556241000000003</v>
      </c>
      <c r="D2186" s="91">
        <v>0.88571482999999995</v>
      </c>
    </row>
    <row r="2187" spans="1:4" x14ac:dyDescent="0.25">
      <c r="A2187" s="88">
        <v>41761.517361116057</v>
      </c>
      <c r="B2187" s="91">
        <v>7.3357744199999999</v>
      </c>
      <c r="C2187" s="91">
        <v>0.68884014999999998</v>
      </c>
      <c r="D2187" s="91">
        <v>0.67170602000000001</v>
      </c>
    </row>
    <row r="2188" spans="1:4" x14ac:dyDescent="0.25">
      <c r="A2188" s="88">
        <v>41761.518055560504</v>
      </c>
      <c r="B2188" s="91">
        <v>7.3682002999999998</v>
      </c>
      <c r="C2188" s="91">
        <v>0.74588454000000004</v>
      </c>
      <c r="D2188" s="91">
        <v>0.71243977999999997</v>
      </c>
    </row>
    <row r="2189" spans="1:4" x14ac:dyDescent="0.25">
      <c r="A2189" s="88">
        <v>41761.518750004951</v>
      </c>
      <c r="B2189" s="91">
        <v>7.2556653000000004</v>
      </c>
      <c r="C2189" s="91">
        <v>1.0114576799999999</v>
      </c>
      <c r="D2189" s="91">
        <v>0.96999358999999996</v>
      </c>
    </row>
    <row r="2190" spans="1:4" x14ac:dyDescent="0.25">
      <c r="A2190" s="88">
        <v>41761.519444449397</v>
      </c>
      <c r="B2190" s="91">
        <v>7.1450367000000004</v>
      </c>
      <c r="C2190" s="91">
        <v>0.64655107000000001</v>
      </c>
      <c r="D2190" s="91">
        <v>0.61369425</v>
      </c>
    </row>
    <row r="2191" spans="1:4" x14ac:dyDescent="0.25">
      <c r="A2191" s="88">
        <v>41761.520138893844</v>
      </c>
      <c r="B2191" s="91">
        <v>7.4254217100000002</v>
      </c>
      <c r="C2191" s="91">
        <v>0.62915748000000005</v>
      </c>
      <c r="D2191" s="91">
        <v>0.59279870999999995</v>
      </c>
    </row>
    <row r="2192" spans="1:4" x14ac:dyDescent="0.25">
      <c r="A2192" s="88">
        <v>41761.520833338291</v>
      </c>
      <c r="B2192" s="91">
        <v>7.25185061</v>
      </c>
      <c r="C2192" s="91">
        <v>0.67995422999999999</v>
      </c>
      <c r="D2192" s="91">
        <v>0.65443187999999997</v>
      </c>
    </row>
    <row r="2193" spans="1:4" x14ac:dyDescent="0.25">
      <c r="A2193" s="88">
        <v>41761.521527782737</v>
      </c>
      <c r="B2193" s="91">
        <v>7.3891811399999998</v>
      </c>
      <c r="C2193" s="91">
        <v>0.58698826999999998</v>
      </c>
      <c r="D2193" s="91">
        <v>0.55795223000000005</v>
      </c>
    </row>
    <row r="2194" spans="1:4" x14ac:dyDescent="0.25">
      <c r="A2194" s="88">
        <v>41761.522222227184</v>
      </c>
      <c r="B2194" s="91">
        <v>16.994735720000001</v>
      </c>
      <c r="C2194" s="91">
        <v>0.69951569999999996</v>
      </c>
      <c r="D2194" s="91">
        <v>0.67064672999999997</v>
      </c>
    </row>
    <row r="2195" spans="1:4" x14ac:dyDescent="0.25">
      <c r="A2195" s="88">
        <v>41761.522916671631</v>
      </c>
      <c r="B2195" s="91"/>
      <c r="C2195" s="91"/>
      <c r="D2195" s="91"/>
    </row>
    <row r="2196" spans="1:4" x14ac:dyDescent="0.25">
      <c r="A2196" s="88">
        <v>41761.523611116078</v>
      </c>
      <c r="B2196" s="91"/>
      <c r="C2196" s="91"/>
      <c r="D2196" s="91"/>
    </row>
    <row r="2197" spans="1:4" x14ac:dyDescent="0.25">
      <c r="A2197" s="88">
        <v>41761.524305560524</v>
      </c>
      <c r="B2197" s="91"/>
      <c r="C2197" s="91"/>
      <c r="D2197" s="91"/>
    </row>
    <row r="2198" spans="1:4" x14ac:dyDescent="0.25">
      <c r="A2198" s="88">
        <v>41761.525000004971</v>
      </c>
      <c r="B2198" s="91">
        <v>7.3205156300000001</v>
      </c>
      <c r="C2198" s="91">
        <v>1.22040927</v>
      </c>
      <c r="D2198" s="91">
        <v>1.1559227700000001</v>
      </c>
    </row>
    <row r="2199" spans="1:4" x14ac:dyDescent="0.25">
      <c r="A2199" s="88">
        <v>41761.525694449418</v>
      </c>
      <c r="B2199" s="91">
        <v>7.0534825300000001</v>
      </c>
      <c r="C2199" s="91">
        <v>0.82223237000000005</v>
      </c>
      <c r="D2199" s="91">
        <v>0.78536426999999998</v>
      </c>
    </row>
    <row r="2200" spans="1:4" x14ac:dyDescent="0.25">
      <c r="A2200" s="88">
        <v>41761.526388893864</v>
      </c>
      <c r="B2200" s="91">
        <v>7.2442202599999996</v>
      </c>
      <c r="C2200" s="91">
        <v>0.96338694999999996</v>
      </c>
      <c r="D2200" s="91">
        <v>0.90172744000000005</v>
      </c>
    </row>
    <row r="2201" spans="1:4" x14ac:dyDescent="0.25">
      <c r="A2201" s="88">
        <v>41761.527083338311</v>
      </c>
      <c r="B2201" s="91">
        <v>7.1679258299999997</v>
      </c>
      <c r="C2201" s="91">
        <v>1.03095984</v>
      </c>
      <c r="D2201" s="91">
        <v>0.97898567000000003</v>
      </c>
    </row>
    <row r="2202" spans="1:4" x14ac:dyDescent="0.25">
      <c r="A2202" s="88">
        <v>41761.527777782758</v>
      </c>
      <c r="B2202" s="91">
        <v>7.1660184899999999</v>
      </c>
      <c r="C2202" s="91">
        <v>0.71343327000000001</v>
      </c>
      <c r="D2202" s="91">
        <v>0.67315495000000003</v>
      </c>
    </row>
    <row r="2203" spans="1:4" x14ac:dyDescent="0.25">
      <c r="A2203" s="88">
        <v>41761.528472227204</v>
      </c>
      <c r="B2203" s="91">
        <v>7.2442202599999996</v>
      </c>
      <c r="C2203" s="91">
        <v>0.79933279999999995</v>
      </c>
      <c r="D2203" s="91">
        <v>0.75452507000000002</v>
      </c>
    </row>
    <row r="2204" spans="1:4" x14ac:dyDescent="0.25">
      <c r="A2204" s="88">
        <v>41761.529166671651</v>
      </c>
      <c r="B2204" s="91">
        <v>7.1221485099999997</v>
      </c>
      <c r="C2204" s="91">
        <v>0.75630014999999995</v>
      </c>
      <c r="D2204" s="91">
        <v>0.71807032999999998</v>
      </c>
    </row>
    <row r="2205" spans="1:4" x14ac:dyDescent="0.25">
      <c r="A2205" s="88">
        <v>41761.529861116098</v>
      </c>
      <c r="B2205" s="91">
        <v>6.9581141500000001</v>
      </c>
      <c r="C2205" s="91">
        <v>0.77016865999999995</v>
      </c>
      <c r="D2205" s="91">
        <v>0.72422892000000005</v>
      </c>
    </row>
    <row r="2206" spans="1:4" x14ac:dyDescent="0.25">
      <c r="A2206" s="88">
        <v>41761.530555560545</v>
      </c>
      <c r="B2206" s="91">
        <v>7.1717405300000001</v>
      </c>
      <c r="C2206" s="91">
        <v>0.84410185000000004</v>
      </c>
      <c r="D2206" s="91">
        <v>0.78490101999999995</v>
      </c>
    </row>
    <row r="2207" spans="1:4" x14ac:dyDescent="0.25">
      <c r="A2207" s="88">
        <v>41761.531250004991</v>
      </c>
      <c r="B2207" s="91">
        <v>7.2384982100000004</v>
      </c>
      <c r="C2207" s="91">
        <v>0.89836526000000005</v>
      </c>
      <c r="D2207" s="91">
        <v>0.84812599</v>
      </c>
    </row>
    <row r="2208" spans="1:4" x14ac:dyDescent="0.25">
      <c r="A2208" s="88">
        <v>41761.531944449438</v>
      </c>
      <c r="B2208" s="91">
        <v>7.1145191199999998</v>
      </c>
      <c r="C2208" s="91">
        <v>0.85047567000000002</v>
      </c>
      <c r="D2208" s="91">
        <v>0.80691122999999998</v>
      </c>
    </row>
    <row r="2209" spans="1:4" x14ac:dyDescent="0.25">
      <c r="A2209" s="88">
        <v>41761.532638893885</v>
      </c>
      <c r="B2209" s="91">
        <v>17.284656519999999</v>
      </c>
      <c r="C2209" s="91">
        <v>1.12813556</v>
      </c>
      <c r="D2209" s="91">
        <v>1.06114256</v>
      </c>
    </row>
    <row r="2210" spans="1:4" x14ac:dyDescent="0.25">
      <c r="A2210" s="88">
        <v>41761.533333338331</v>
      </c>
      <c r="B2210" s="91"/>
      <c r="C2210" s="91"/>
      <c r="D2210" s="91"/>
    </row>
    <row r="2211" spans="1:4" x14ac:dyDescent="0.25">
      <c r="A2211" s="88">
        <v>41761.534027782778</v>
      </c>
      <c r="B2211" s="91"/>
      <c r="C2211" s="91"/>
      <c r="D2211" s="91"/>
    </row>
    <row r="2212" spans="1:4" x14ac:dyDescent="0.25">
      <c r="A2212" s="88">
        <v>41761.534722227225</v>
      </c>
      <c r="B2212" s="91"/>
      <c r="C2212" s="91"/>
      <c r="D2212" s="91"/>
    </row>
    <row r="2213" spans="1:4" x14ac:dyDescent="0.25">
      <c r="A2213" s="88">
        <v>41761.535416671672</v>
      </c>
      <c r="B2213" s="91">
        <v>6.5804533999999997</v>
      </c>
      <c r="C2213" s="91">
        <v>0.62695420000000002</v>
      </c>
      <c r="D2213" s="91">
        <v>0.57679248000000005</v>
      </c>
    </row>
    <row r="2214" spans="1:4" x14ac:dyDescent="0.25">
      <c r="A2214" s="88">
        <v>41761.536111116118</v>
      </c>
      <c r="B2214" s="91">
        <v>6.8551154099999998</v>
      </c>
      <c r="C2214" s="91">
        <v>0.59642183999999998</v>
      </c>
      <c r="D2214" s="91">
        <v>0.53925842000000002</v>
      </c>
    </row>
    <row r="2215" spans="1:4" x14ac:dyDescent="0.25">
      <c r="A2215" s="88">
        <v>41761.536805560565</v>
      </c>
      <c r="B2215" s="91">
        <v>6.8226904900000003</v>
      </c>
      <c r="C2215" s="91">
        <v>0.65884489000000002</v>
      </c>
      <c r="D2215" s="91">
        <v>0.60763997000000003</v>
      </c>
    </row>
    <row r="2216" spans="1:4" x14ac:dyDescent="0.25">
      <c r="A2216" s="88">
        <v>41761.537500005012</v>
      </c>
      <c r="B2216" s="91">
        <v>7.2613873499999997</v>
      </c>
      <c r="C2216" s="91">
        <v>0.89727831000000002</v>
      </c>
      <c r="D2216" s="91">
        <v>0.82560217000000002</v>
      </c>
    </row>
    <row r="2217" spans="1:4" x14ac:dyDescent="0.25">
      <c r="A2217" s="88">
        <v>41761.538194449458</v>
      </c>
      <c r="B2217" s="91">
        <v>6.8646526300000001</v>
      </c>
      <c r="C2217" s="91">
        <v>1.03169775</v>
      </c>
      <c r="D2217" s="91">
        <v>0.98024464</v>
      </c>
    </row>
    <row r="2218" spans="1:4" x14ac:dyDescent="0.25">
      <c r="A2218" s="88">
        <v>41761.538888893905</v>
      </c>
      <c r="B2218" s="91">
        <v>7.3910884899999996</v>
      </c>
      <c r="C2218" s="91">
        <v>0.76893425000000004</v>
      </c>
      <c r="D2218" s="91">
        <v>0.70986020999999999</v>
      </c>
    </row>
    <row r="2219" spans="1:4" x14ac:dyDescent="0.25">
      <c r="A2219" s="88">
        <v>41761.539583338352</v>
      </c>
      <c r="B2219" s="91">
        <v>7.1297779099999996</v>
      </c>
      <c r="C2219" s="91">
        <v>1.0863827500000001</v>
      </c>
      <c r="D2219" s="91">
        <v>1.0425965800000001</v>
      </c>
    </row>
    <row r="2220" spans="1:4" x14ac:dyDescent="0.25">
      <c r="A2220" s="88">
        <v>41761.540277782799</v>
      </c>
      <c r="B2220" s="91">
        <v>7.3586635600000001</v>
      </c>
      <c r="C2220" s="91">
        <v>0.82045363999999998</v>
      </c>
      <c r="D2220" s="91">
        <v>0.77205855000000001</v>
      </c>
    </row>
    <row r="2221" spans="1:4" x14ac:dyDescent="0.25">
      <c r="A2221" s="88">
        <v>41761.540972227245</v>
      </c>
      <c r="B2221" s="91">
        <v>7.3243303300000004</v>
      </c>
      <c r="C2221" s="91">
        <v>0.74743831000000005</v>
      </c>
      <c r="D2221" s="91">
        <v>0.71617984999999995</v>
      </c>
    </row>
    <row r="2222" spans="1:4" x14ac:dyDescent="0.25">
      <c r="A2222" s="88">
        <v>41761.541666671692</v>
      </c>
      <c r="B2222" s="91">
        <v>7.5913629499999997</v>
      </c>
      <c r="C2222" s="91">
        <v>0.6900925</v>
      </c>
      <c r="D2222" s="91">
        <v>0.66123228999999994</v>
      </c>
    </row>
    <row r="2223" spans="1:4" x14ac:dyDescent="0.25">
      <c r="A2223" s="88">
        <v>41761.542361116139</v>
      </c>
      <c r="B2223" s="91">
        <v>7.6943621599999998</v>
      </c>
      <c r="C2223" s="91">
        <v>0.70024419000000004</v>
      </c>
      <c r="D2223" s="91">
        <v>0.68362575999999997</v>
      </c>
    </row>
    <row r="2224" spans="1:4" x14ac:dyDescent="0.25">
      <c r="A2224" s="88">
        <v>41761.543055560585</v>
      </c>
      <c r="B2224" s="91">
        <v>16.88029289</v>
      </c>
      <c r="C2224" s="91">
        <v>0.61498748999999997</v>
      </c>
      <c r="D2224" s="91">
        <v>0.60428345000000006</v>
      </c>
    </row>
    <row r="2225" spans="1:4" x14ac:dyDescent="0.25">
      <c r="A2225" s="88">
        <v>41761.543750005032</v>
      </c>
      <c r="B2225" s="91"/>
      <c r="C2225" s="91"/>
      <c r="D2225" s="91"/>
    </row>
    <row r="2226" spans="1:4" x14ac:dyDescent="0.25">
      <c r="A2226" s="88">
        <v>41761.544444449479</v>
      </c>
      <c r="B2226" s="91"/>
      <c r="C2226" s="91"/>
      <c r="D2226" s="91"/>
    </row>
    <row r="2227" spans="1:4" x14ac:dyDescent="0.25">
      <c r="A2227" s="88">
        <v>41761.545138893925</v>
      </c>
      <c r="B2227" s="91"/>
      <c r="C2227" s="91"/>
      <c r="D2227" s="91"/>
    </row>
    <row r="2228" spans="1:4" x14ac:dyDescent="0.25">
      <c r="A2228" s="88">
        <v>41761.545833338372</v>
      </c>
      <c r="B2228" s="91">
        <v>7.3319597200000004</v>
      </c>
      <c r="C2228" s="91">
        <v>0.69203079000000001</v>
      </c>
      <c r="D2228" s="91">
        <v>0.65658247000000003</v>
      </c>
    </row>
    <row r="2229" spans="1:4" x14ac:dyDescent="0.25">
      <c r="A2229" s="88">
        <v>41761.546527782819</v>
      </c>
      <c r="B2229" s="91">
        <v>7.6314182300000004</v>
      </c>
      <c r="C2229" s="91">
        <v>1.4011311500000001</v>
      </c>
      <c r="D2229" s="91">
        <v>1.3404169100000001</v>
      </c>
    </row>
    <row r="2230" spans="1:4" x14ac:dyDescent="0.25">
      <c r="A2230" s="88">
        <v>41761.547222227266</v>
      </c>
      <c r="B2230" s="91">
        <v>7.4254217100000002</v>
      </c>
      <c r="C2230" s="91">
        <v>1.18779922</v>
      </c>
      <c r="D2230" s="91">
        <v>1.1584232999999999</v>
      </c>
    </row>
    <row r="2231" spans="1:4" x14ac:dyDescent="0.25">
      <c r="A2231" s="88">
        <v>41761.547916671712</v>
      </c>
      <c r="B2231" s="91">
        <v>7.3262376800000002</v>
      </c>
      <c r="C2231" s="91">
        <v>0.84119111000000002</v>
      </c>
      <c r="D2231" s="91">
        <v>0.81090355000000003</v>
      </c>
    </row>
    <row r="2232" spans="1:4" x14ac:dyDescent="0.25">
      <c r="A2232" s="88">
        <v>41761.548611116159</v>
      </c>
      <c r="B2232" s="91">
        <v>7.5036244400000003</v>
      </c>
      <c r="C2232" s="91">
        <v>0.72379470000000001</v>
      </c>
      <c r="D2232" s="91">
        <v>0.69114255999999996</v>
      </c>
    </row>
    <row r="2233" spans="1:4" x14ac:dyDescent="0.25">
      <c r="A2233" s="88">
        <v>41761.549305560606</v>
      </c>
      <c r="B2233" s="91">
        <v>7.3815517399999999</v>
      </c>
      <c r="C2233" s="91">
        <v>0.74358290000000005</v>
      </c>
      <c r="D2233" s="91">
        <v>0.72045349999999997</v>
      </c>
    </row>
    <row r="2234" spans="1:4" x14ac:dyDescent="0.25">
      <c r="A2234" s="88">
        <v>41761.550000005052</v>
      </c>
      <c r="B2234" s="91">
        <v>7.4788279500000003</v>
      </c>
      <c r="C2234" s="91">
        <v>0.69125420000000004</v>
      </c>
      <c r="D2234" s="91">
        <v>0.66168009999999999</v>
      </c>
    </row>
    <row r="2235" spans="1:4" x14ac:dyDescent="0.25">
      <c r="A2235" s="88">
        <v>41761.550694449499</v>
      </c>
      <c r="B2235" s="91">
        <v>7.3338670700000002</v>
      </c>
      <c r="C2235" s="91">
        <v>1.03983307</v>
      </c>
      <c r="D2235" s="91">
        <v>1.0051529400000001</v>
      </c>
    </row>
    <row r="2236" spans="1:4" x14ac:dyDescent="0.25">
      <c r="A2236" s="88">
        <v>41761.551388893946</v>
      </c>
      <c r="B2236" s="91">
        <v>7.2823681799999997</v>
      </c>
      <c r="C2236" s="91">
        <v>0.81999511000000003</v>
      </c>
      <c r="D2236" s="91">
        <v>0.78322731999999995</v>
      </c>
    </row>
    <row r="2237" spans="1:4" x14ac:dyDescent="0.25">
      <c r="A2237" s="88">
        <v>41761.552083338393</v>
      </c>
      <c r="B2237" s="91">
        <v>7.5703821199999997</v>
      </c>
      <c r="C2237" s="91">
        <v>0.83157605000000001</v>
      </c>
      <c r="D2237" s="91">
        <v>0.79213411</v>
      </c>
    </row>
    <row r="2238" spans="1:4" x14ac:dyDescent="0.25">
      <c r="A2238" s="88">
        <v>41761.552777782839</v>
      </c>
      <c r="B2238" s="91">
        <v>7.8526744800000001</v>
      </c>
      <c r="C2238" s="91">
        <v>0.72580849999999997</v>
      </c>
      <c r="D2238" s="91">
        <v>0.70600050999999997</v>
      </c>
    </row>
    <row r="2239" spans="1:4" x14ac:dyDescent="0.25">
      <c r="A2239" s="88">
        <v>41761.553472227286</v>
      </c>
      <c r="B2239" s="91">
        <v>16.113527300000001</v>
      </c>
      <c r="C2239" s="91">
        <v>0.65942687</v>
      </c>
      <c r="D2239" s="91">
        <v>0.65684998000000006</v>
      </c>
    </row>
    <row r="2240" spans="1:4" x14ac:dyDescent="0.25">
      <c r="A2240" s="88">
        <v>41761.554166671733</v>
      </c>
      <c r="B2240" s="91"/>
      <c r="C2240" s="91"/>
      <c r="D2240" s="91"/>
    </row>
    <row r="2241" spans="1:4" x14ac:dyDescent="0.25">
      <c r="A2241" s="88">
        <v>41761.554861116179</v>
      </c>
      <c r="B2241" s="91"/>
      <c r="C2241" s="91"/>
      <c r="D2241" s="91"/>
    </row>
    <row r="2242" spans="1:4" x14ac:dyDescent="0.25">
      <c r="A2242" s="88">
        <v>41761.555555560626</v>
      </c>
      <c r="B2242" s="91"/>
      <c r="C2242" s="91"/>
      <c r="D2242" s="91"/>
    </row>
    <row r="2243" spans="1:4" x14ac:dyDescent="0.25">
      <c r="A2243" s="88">
        <v>41761.556250005073</v>
      </c>
      <c r="B2243" s="91">
        <v>8.3199815800000003</v>
      </c>
      <c r="C2243" s="91">
        <v>0.75533258999999997</v>
      </c>
      <c r="D2243" s="91">
        <v>0.75092345000000005</v>
      </c>
    </row>
    <row r="2244" spans="1:4" x14ac:dyDescent="0.25">
      <c r="A2244" s="88">
        <v>41761.55694444952</v>
      </c>
      <c r="B2244" s="91">
        <v>8.30853748</v>
      </c>
      <c r="C2244" s="91">
        <v>0.72362077000000002</v>
      </c>
      <c r="D2244" s="91">
        <v>0.74619603000000001</v>
      </c>
    </row>
    <row r="2245" spans="1:4" x14ac:dyDescent="0.25">
      <c r="A2245" s="88">
        <v>41761.557638893966</v>
      </c>
      <c r="B2245" s="91">
        <v>7.9041733699999996</v>
      </c>
      <c r="C2245" s="91">
        <v>0.57344620999999996</v>
      </c>
      <c r="D2245" s="91">
        <v>0.59115368000000001</v>
      </c>
    </row>
    <row r="2246" spans="1:4" x14ac:dyDescent="0.25">
      <c r="A2246" s="88">
        <v>41761.558333338413</v>
      </c>
      <c r="B2246" s="91">
        <v>8.0682077400000001</v>
      </c>
      <c r="C2246" s="91">
        <v>0.56460052999999999</v>
      </c>
      <c r="D2246" s="91">
        <v>0.56298261999999999</v>
      </c>
    </row>
    <row r="2247" spans="1:4" x14ac:dyDescent="0.25">
      <c r="A2247" s="88">
        <v>41761.55902778286</v>
      </c>
      <c r="B2247" s="91">
        <v>8.3142595299999993</v>
      </c>
      <c r="C2247" s="91">
        <v>0.57584124999999997</v>
      </c>
      <c r="D2247" s="91">
        <v>0.58246182999999996</v>
      </c>
    </row>
    <row r="2248" spans="1:4" x14ac:dyDescent="0.25">
      <c r="A2248" s="88">
        <v>41761.559722227306</v>
      </c>
      <c r="B2248" s="91">
        <v>7.90798807</v>
      </c>
      <c r="C2248" s="91">
        <v>0.55520623999999996</v>
      </c>
      <c r="D2248" s="91">
        <v>0.56988466000000004</v>
      </c>
    </row>
    <row r="2249" spans="1:4" x14ac:dyDescent="0.25">
      <c r="A2249" s="88">
        <v>41761.560416671753</v>
      </c>
      <c r="B2249" s="91">
        <v>7.6676583300000001</v>
      </c>
      <c r="C2249" s="91">
        <v>0.56514686000000003</v>
      </c>
      <c r="D2249" s="91">
        <v>0.56462449000000003</v>
      </c>
    </row>
    <row r="2250" spans="1:4" x14ac:dyDescent="0.25">
      <c r="A2250" s="88">
        <v>41761.5611111162</v>
      </c>
      <c r="B2250" s="91">
        <v>7.4292364099999997</v>
      </c>
      <c r="C2250" s="91">
        <v>0.61748868000000001</v>
      </c>
      <c r="D2250" s="91">
        <v>0.60638373999999995</v>
      </c>
    </row>
    <row r="2251" spans="1:4" x14ac:dyDescent="0.25">
      <c r="A2251" s="88">
        <v>41761.561805560646</v>
      </c>
      <c r="B2251" s="91">
        <v>7.6123447400000002</v>
      </c>
      <c r="C2251" s="91">
        <v>0.62635010000000002</v>
      </c>
      <c r="D2251" s="91">
        <v>0.60336208000000002</v>
      </c>
    </row>
    <row r="2252" spans="1:4" x14ac:dyDescent="0.25">
      <c r="A2252" s="88">
        <v>41761.562500005093</v>
      </c>
      <c r="B2252" s="91">
        <v>7.5856409100000004</v>
      </c>
      <c r="C2252" s="91">
        <v>0.58533466000000001</v>
      </c>
      <c r="D2252" s="91">
        <v>0.57177800000000001</v>
      </c>
    </row>
    <row r="2253" spans="1:4" x14ac:dyDescent="0.25">
      <c r="A2253" s="88">
        <v>41761.56319444954</v>
      </c>
      <c r="B2253" s="91">
        <v>7.0954451599999997</v>
      </c>
      <c r="C2253" s="91">
        <v>0.63780992999999997</v>
      </c>
      <c r="D2253" s="91">
        <v>0.62294674000000005</v>
      </c>
    </row>
    <row r="2254" spans="1:4" x14ac:dyDescent="0.25">
      <c r="A2254" s="88">
        <v>41761.563888893987</v>
      </c>
      <c r="B2254" s="91">
        <v>15.66720009</v>
      </c>
      <c r="C2254" s="91">
        <v>0.64790154</v>
      </c>
      <c r="D2254" s="91">
        <v>0.60643398999999998</v>
      </c>
    </row>
    <row r="2255" spans="1:4" x14ac:dyDescent="0.25">
      <c r="A2255" s="88">
        <v>41761.564583338433</v>
      </c>
      <c r="B2255" s="91"/>
      <c r="C2255" s="91"/>
      <c r="D2255" s="91"/>
    </row>
    <row r="2256" spans="1:4" x14ac:dyDescent="0.25">
      <c r="A2256" s="88">
        <v>41761.56527778288</v>
      </c>
      <c r="B2256" s="91"/>
      <c r="C2256" s="91"/>
      <c r="D2256" s="91"/>
    </row>
    <row r="2257" spans="1:4" x14ac:dyDescent="0.25">
      <c r="A2257" s="88">
        <v>41761.565972227327</v>
      </c>
      <c r="B2257" s="91"/>
      <c r="C2257" s="91"/>
      <c r="D2257" s="91"/>
    </row>
    <row r="2258" spans="1:4" x14ac:dyDescent="0.25">
      <c r="A2258" s="88">
        <v>41761.566666671773</v>
      </c>
      <c r="B2258" s="91">
        <v>6.8226904900000003</v>
      </c>
      <c r="C2258" s="91">
        <v>27.640098569999999</v>
      </c>
      <c r="D2258" s="91">
        <v>24.980802539999999</v>
      </c>
    </row>
    <row r="2259" spans="1:4" x14ac:dyDescent="0.25">
      <c r="A2259" s="88">
        <v>41761.56736111622</v>
      </c>
      <c r="B2259" s="91">
        <v>6.0730910299999996</v>
      </c>
      <c r="C2259" s="91">
        <v>26.243858339999999</v>
      </c>
      <c r="D2259" s="91">
        <v>24.170789719999998</v>
      </c>
    </row>
    <row r="2260" spans="1:4" x14ac:dyDescent="0.25">
      <c r="A2260" s="88">
        <v>41761.568055560667</v>
      </c>
      <c r="B2260" s="91">
        <v>6.2790880199999997</v>
      </c>
      <c r="C2260" s="91">
        <v>15.13475609</v>
      </c>
      <c r="D2260" s="91">
        <v>13.18903637</v>
      </c>
    </row>
    <row r="2261" spans="1:4" x14ac:dyDescent="0.25">
      <c r="A2261" s="88">
        <v>41761.568750005114</v>
      </c>
      <c r="B2261" s="91">
        <v>6.4393072099999999</v>
      </c>
      <c r="C2261" s="91">
        <v>9.6781950000000005</v>
      </c>
      <c r="D2261" s="91">
        <v>8.5819454200000003</v>
      </c>
    </row>
    <row r="2262" spans="1:4" x14ac:dyDescent="0.25">
      <c r="A2262" s="88">
        <v>41761.56944444956</v>
      </c>
      <c r="B2262" s="91">
        <v>6.6910810500000002</v>
      </c>
      <c r="C2262" s="91">
        <v>5.5559472999999997</v>
      </c>
      <c r="D2262" s="91">
        <v>4.9769010500000004</v>
      </c>
    </row>
    <row r="2263" spans="1:4" x14ac:dyDescent="0.25">
      <c r="A2263" s="88">
        <v>41761.570138894007</v>
      </c>
      <c r="B2263" s="91">
        <v>8.5717563600000002</v>
      </c>
      <c r="C2263" s="91">
        <v>2.08593202</v>
      </c>
      <c r="D2263" s="91">
        <v>1.90615892</v>
      </c>
    </row>
    <row r="2264" spans="1:4" x14ac:dyDescent="0.25">
      <c r="A2264" s="88">
        <v>41761.570833338454</v>
      </c>
      <c r="B2264" s="91">
        <v>8.9951934799999993</v>
      </c>
      <c r="C2264" s="91">
        <v>1.0846562399999999</v>
      </c>
      <c r="D2264" s="91">
        <v>1.1430545999999999</v>
      </c>
    </row>
    <row r="2265" spans="1:4" x14ac:dyDescent="0.25">
      <c r="A2265" s="88">
        <v>41761.5715277829</v>
      </c>
      <c r="B2265" s="91">
        <v>6.8760967300000004</v>
      </c>
      <c r="C2265" s="91">
        <v>0.70108663999999998</v>
      </c>
      <c r="D2265" s="91">
        <v>0.76568532</v>
      </c>
    </row>
    <row r="2266" spans="1:4" x14ac:dyDescent="0.25">
      <c r="A2266" s="88">
        <v>41761.572222227347</v>
      </c>
      <c r="B2266" s="91">
        <v>7.1660184899999999</v>
      </c>
      <c r="C2266" s="91">
        <v>0.64748538</v>
      </c>
      <c r="D2266" s="91">
        <v>0.59551668000000002</v>
      </c>
    </row>
    <row r="2267" spans="1:4" x14ac:dyDescent="0.25">
      <c r="A2267" s="88">
        <v>41761.572916671794</v>
      </c>
      <c r="B2267" s="91">
        <v>6.6968030900000004</v>
      </c>
      <c r="C2267" s="91">
        <v>0.74346398999999996</v>
      </c>
      <c r="D2267" s="91">
        <v>0.70318097000000002</v>
      </c>
    </row>
    <row r="2268" spans="1:4" x14ac:dyDescent="0.25">
      <c r="A2268" s="88">
        <v>41761.57361111624</v>
      </c>
      <c r="B2268" s="91">
        <v>6.5079727199999997</v>
      </c>
      <c r="C2268" s="91">
        <v>0.67924589000000002</v>
      </c>
      <c r="D2268" s="91">
        <v>0.61884110999999997</v>
      </c>
    </row>
    <row r="2269" spans="1:4" x14ac:dyDescent="0.25">
      <c r="A2269" s="88">
        <v>41761.574305560687</v>
      </c>
      <c r="B2269" s="91">
        <v>16.23941422</v>
      </c>
      <c r="C2269" s="91">
        <v>0.76490891000000005</v>
      </c>
      <c r="D2269" s="91">
        <v>0.68768251000000002</v>
      </c>
    </row>
    <row r="2270" spans="1:4" x14ac:dyDescent="0.25">
      <c r="A2270" s="88">
        <v>41761.575000005134</v>
      </c>
      <c r="B2270" s="91"/>
      <c r="C2270" s="91"/>
      <c r="D2270" s="91"/>
    </row>
    <row r="2271" spans="1:4" x14ac:dyDescent="0.25">
      <c r="A2271" s="88">
        <v>41761.575694449581</v>
      </c>
      <c r="B2271" s="91"/>
      <c r="C2271" s="91"/>
      <c r="D2271" s="91"/>
    </row>
    <row r="2272" spans="1:4" x14ac:dyDescent="0.25">
      <c r="A2272" s="88">
        <v>41761.576388894027</v>
      </c>
      <c r="B2272" s="91"/>
      <c r="C2272" s="91"/>
      <c r="D2272" s="91"/>
    </row>
    <row r="2273" spans="1:4" x14ac:dyDescent="0.25">
      <c r="A2273" s="88">
        <v>41761.577083338474</v>
      </c>
      <c r="B2273" s="91">
        <v>6.9161520000000003</v>
      </c>
      <c r="C2273" s="91">
        <v>0.62730717999999996</v>
      </c>
      <c r="D2273" s="91">
        <v>0.56291115000000003</v>
      </c>
    </row>
    <row r="2274" spans="1:4" x14ac:dyDescent="0.25">
      <c r="A2274" s="88">
        <v>41761.577777782921</v>
      </c>
      <c r="B2274" s="91">
        <v>6.7425804100000004</v>
      </c>
      <c r="C2274" s="91">
        <v>0.87358880000000005</v>
      </c>
      <c r="D2274" s="91">
        <v>0.80961161999999998</v>
      </c>
    </row>
    <row r="2275" spans="1:4" x14ac:dyDescent="0.25">
      <c r="A2275" s="88">
        <v>41761.578472227367</v>
      </c>
      <c r="B2275" s="91">
        <v>6.8608379399999997</v>
      </c>
      <c r="C2275" s="91">
        <v>0.77679883999999999</v>
      </c>
      <c r="D2275" s="91">
        <v>0.71121537999999995</v>
      </c>
    </row>
    <row r="2276" spans="1:4" x14ac:dyDescent="0.25">
      <c r="A2276" s="88">
        <v>41761.579166671814</v>
      </c>
      <c r="B2276" s="91">
        <v>6.6853590000000001</v>
      </c>
      <c r="C2276" s="91">
        <v>0.57584124999999997</v>
      </c>
      <c r="D2276" s="91">
        <v>0.53123419999999999</v>
      </c>
    </row>
    <row r="2277" spans="1:4" x14ac:dyDescent="0.25">
      <c r="A2277" s="88">
        <v>41761.579861116261</v>
      </c>
      <c r="B2277" s="91">
        <v>6.9523916200000002</v>
      </c>
      <c r="C2277" s="91">
        <v>0.65963870000000002</v>
      </c>
      <c r="D2277" s="91">
        <v>0.60064947999999996</v>
      </c>
    </row>
    <row r="2278" spans="1:4" x14ac:dyDescent="0.25">
      <c r="A2278" s="88">
        <v>41761.580555560708</v>
      </c>
      <c r="B2278" s="91">
        <v>6.7559318499999996</v>
      </c>
      <c r="C2278" s="91">
        <v>0.65916216000000005</v>
      </c>
      <c r="D2278" s="91">
        <v>0.61301749999999999</v>
      </c>
    </row>
    <row r="2279" spans="1:4" x14ac:dyDescent="0.25">
      <c r="A2279" s="88">
        <v>41761.581250005154</v>
      </c>
      <c r="B2279" s="91">
        <v>6.3916230199999999</v>
      </c>
      <c r="C2279" s="91">
        <v>0.57386190000000004</v>
      </c>
      <c r="D2279" s="91">
        <v>0.52606176999999998</v>
      </c>
    </row>
    <row r="2280" spans="1:4" x14ac:dyDescent="0.25">
      <c r="A2280" s="88">
        <v>41761.581944449601</v>
      </c>
      <c r="B2280" s="91">
        <v>6.3897156700000002</v>
      </c>
      <c r="C2280" s="91">
        <v>0.58542894999999995</v>
      </c>
      <c r="D2280" s="91">
        <v>0.52259051999999995</v>
      </c>
    </row>
    <row r="2281" spans="1:4" x14ac:dyDescent="0.25">
      <c r="A2281" s="88">
        <v>41761.582638894048</v>
      </c>
      <c r="B2281" s="91">
        <v>6.2695503199999996</v>
      </c>
      <c r="C2281" s="91">
        <v>0.58656222000000002</v>
      </c>
      <c r="D2281" s="91">
        <v>0.52325200999999999</v>
      </c>
    </row>
    <row r="2282" spans="1:4" x14ac:dyDescent="0.25">
      <c r="A2282" s="88">
        <v>41761.583333338494</v>
      </c>
      <c r="B2282" s="91">
        <v>6.3916230199999999</v>
      </c>
      <c r="C2282" s="91">
        <v>0.68955862999999995</v>
      </c>
      <c r="D2282" s="91">
        <v>0.61055963999999996</v>
      </c>
    </row>
    <row r="2283" spans="1:4" x14ac:dyDescent="0.25">
      <c r="A2283" s="88">
        <v>41761.584027782941</v>
      </c>
      <c r="B2283" s="91">
        <v>6.6815442999999997</v>
      </c>
      <c r="C2283" s="91">
        <v>0.58552318999999997</v>
      </c>
      <c r="D2283" s="91">
        <v>0.52246486999999997</v>
      </c>
    </row>
    <row r="2284" spans="1:4" x14ac:dyDescent="0.25">
      <c r="A2284" s="88">
        <v>41761.584722227388</v>
      </c>
      <c r="B2284" s="91">
        <v>15.800717349999999</v>
      </c>
      <c r="C2284" s="91">
        <v>1.9428883800000001</v>
      </c>
      <c r="D2284" s="91">
        <v>1.7766599700000001</v>
      </c>
    </row>
    <row r="2285" spans="1:4" x14ac:dyDescent="0.25">
      <c r="A2285" s="88">
        <v>41761.585416671835</v>
      </c>
      <c r="B2285" s="91"/>
      <c r="C2285" s="91"/>
      <c r="D2285" s="91"/>
    </row>
    <row r="2286" spans="1:4" x14ac:dyDescent="0.25">
      <c r="A2286" s="88">
        <v>41761.586111116281</v>
      </c>
      <c r="B2286" s="91"/>
      <c r="C2286" s="91"/>
      <c r="D2286" s="91"/>
    </row>
    <row r="2287" spans="1:4" x14ac:dyDescent="0.25">
      <c r="A2287" s="88">
        <v>41761.586805560728</v>
      </c>
      <c r="B2287" s="91"/>
      <c r="C2287" s="91"/>
      <c r="D2287" s="91"/>
    </row>
    <row r="2288" spans="1:4" x14ac:dyDescent="0.25">
      <c r="A2288" s="88">
        <v>41761.587500005175</v>
      </c>
      <c r="B2288" s="91">
        <v>7.3262376800000002</v>
      </c>
      <c r="C2288" s="91">
        <v>0.56564873000000004</v>
      </c>
      <c r="D2288" s="91">
        <v>0.56360661999999995</v>
      </c>
    </row>
    <row r="2289" spans="1:4" x14ac:dyDescent="0.25">
      <c r="A2289" s="88">
        <v>41761.588194449621</v>
      </c>
      <c r="B2289" s="91">
        <v>7.5551233299999998</v>
      </c>
      <c r="C2289" s="91">
        <v>0.59632593</v>
      </c>
      <c r="D2289" s="91">
        <v>0.56975043000000003</v>
      </c>
    </row>
    <row r="2290" spans="1:4" x14ac:dyDescent="0.25">
      <c r="A2290" s="88">
        <v>41761.588888894068</v>
      </c>
      <c r="B2290" s="91">
        <v>7.4826426499999998</v>
      </c>
      <c r="C2290" s="91">
        <v>0.69097728000000003</v>
      </c>
      <c r="D2290" s="91">
        <v>0.67055547000000004</v>
      </c>
    </row>
    <row r="2291" spans="1:4" x14ac:dyDescent="0.25">
      <c r="A2291" s="88">
        <v>41761.589583338515</v>
      </c>
      <c r="B2291" s="91">
        <v>7.2613873499999997</v>
      </c>
      <c r="C2291" s="91">
        <v>0.60563051999999995</v>
      </c>
      <c r="D2291" s="91">
        <v>0.58577126000000002</v>
      </c>
    </row>
    <row r="2292" spans="1:4" x14ac:dyDescent="0.25">
      <c r="A2292" s="88">
        <v>41761.590277782961</v>
      </c>
      <c r="B2292" s="91">
        <v>7.2041659400000002</v>
      </c>
      <c r="C2292" s="91">
        <v>0.61528408999999995</v>
      </c>
      <c r="D2292" s="91">
        <v>0.58351803000000002</v>
      </c>
    </row>
    <row r="2293" spans="1:4" x14ac:dyDescent="0.25">
      <c r="A2293" s="88">
        <v>41761.590972227408</v>
      </c>
      <c r="B2293" s="91">
        <v>7.3605709099999999</v>
      </c>
      <c r="C2293" s="91">
        <v>0.79920511999999999</v>
      </c>
      <c r="D2293" s="91">
        <v>0.75493860000000002</v>
      </c>
    </row>
    <row r="2294" spans="1:4" x14ac:dyDescent="0.25">
      <c r="A2294" s="88">
        <v>41761.591666671855</v>
      </c>
      <c r="B2294" s="91">
        <v>7.22705412</v>
      </c>
      <c r="C2294" s="91">
        <v>0.67979062000000001</v>
      </c>
      <c r="D2294" s="91">
        <v>0.65126771000000006</v>
      </c>
    </row>
    <row r="2295" spans="1:4" x14ac:dyDescent="0.25">
      <c r="A2295" s="88">
        <v>41761.592361116302</v>
      </c>
      <c r="B2295" s="91">
        <v>7.4559397699999996</v>
      </c>
      <c r="C2295" s="91">
        <v>0.64973694000000004</v>
      </c>
      <c r="D2295" s="91">
        <v>0.61540477999999998</v>
      </c>
    </row>
    <row r="2296" spans="1:4" x14ac:dyDescent="0.25">
      <c r="A2296" s="88">
        <v>41761.593055560748</v>
      </c>
      <c r="B2296" s="91">
        <v>7.1889066699999997</v>
      </c>
      <c r="C2296" s="91">
        <v>0.63042383999999996</v>
      </c>
      <c r="D2296" s="91">
        <v>0.60746169000000005</v>
      </c>
    </row>
    <row r="2297" spans="1:4" x14ac:dyDescent="0.25">
      <c r="A2297" s="88">
        <v>41761.593750005195</v>
      </c>
      <c r="B2297" s="91">
        <v>7.3224229799999998</v>
      </c>
      <c r="C2297" s="91">
        <v>0.70046872000000004</v>
      </c>
      <c r="D2297" s="91">
        <v>0.66232747000000003</v>
      </c>
    </row>
    <row r="2298" spans="1:4" x14ac:dyDescent="0.25">
      <c r="A2298" s="88">
        <v>41761.594444449642</v>
      </c>
      <c r="B2298" s="91">
        <v>7.3205156300000001</v>
      </c>
      <c r="C2298" s="91">
        <v>0.75545340999999999</v>
      </c>
      <c r="D2298" s="91">
        <v>0.72147638000000003</v>
      </c>
    </row>
    <row r="2299" spans="1:4" x14ac:dyDescent="0.25">
      <c r="A2299" s="88">
        <v>41761.595138894088</v>
      </c>
      <c r="B2299" s="91">
        <v>15.917067530000001</v>
      </c>
      <c r="C2299" s="91">
        <v>0.70254713000000002</v>
      </c>
      <c r="D2299" s="91">
        <v>0.67075753000000005</v>
      </c>
    </row>
    <row r="2300" spans="1:4" x14ac:dyDescent="0.25">
      <c r="A2300" s="88">
        <v>41761.595833338535</v>
      </c>
      <c r="B2300" s="91"/>
      <c r="C2300" s="91"/>
      <c r="D2300" s="91"/>
    </row>
    <row r="2301" spans="1:4" x14ac:dyDescent="0.25">
      <c r="A2301" s="88">
        <v>41761.596527782982</v>
      </c>
      <c r="B2301" s="91"/>
      <c r="C2301" s="91"/>
      <c r="D2301" s="91"/>
    </row>
    <row r="2302" spans="1:4" x14ac:dyDescent="0.25">
      <c r="A2302" s="88">
        <v>41761.597222227429</v>
      </c>
      <c r="B2302" s="91"/>
      <c r="C2302" s="91"/>
      <c r="D2302" s="91"/>
    </row>
    <row r="2303" spans="1:4" x14ac:dyDescent="0.25">
      <c r="A2303" s="88">
        <v>41761.597916671875</v>
      </c>
      <c r="B2303" s="91">
        <v>7.3033494900000004</v>
      </c>
      <c r="C2303" s="91">
        <v>0.61838322999999995</v>
      </c>
      <c r="D2303" s="91">
        <v>0.58913720000000003</v>
      </c>
    </row>
    <row r="2304" spans="1:4" x14ac:dyDescent="0.25">
      <c r="A2304" s="88">
        <v>41761.598611116322</v>
      </c>
      <c r="B2304" s="91">
        <v>7.4044408800000001</v>
      </c>
      <c r="C2304" s="91">
        <v>0.58697717999999999</v>
      </c>
      <c r="D2304" s="91">
        <v>0.55937630000000005</v>
      </c>
    </row>
    <row r="2305" spans="1:4" x14ac:dyDescent="0.25">
      <c r="A2305" s="88">
        <v>41761.599305560769</v>
      </c>
      <c r="B2305" s="91">
        <v>7.2919049300000003</v>
      </c>
      <c r="C2305" s="91">
        <v>0.63832217000000002</v>
      </c>
      <c r="D2305" s="91">
        <v>0.61338906999999998</v>
      </c>
    </row>
    <row r="2306" spans="1:4" x14ac:dyDescent="0.25">
      <c r="A2306" s="88">
        <v>41761.600000005215</v>
      </c>
      <c r="B2306" s="91">
        <v>7.1564817400000003</v>
      </c>
      <c r="C2306" s="91">
        <v>0.57598042000000005</v>
      </c>
      <c r="D2306" s="91">
        <v>0.54976051999999997</v>
      </c>
    </row>
    <row r="2307" spans="1:4" x14ac:dyDescent="0.25">
      <c r="A2307" s="88">
        <v>41761.600694449662</v>
      </c>
      <c r="B2307" s="91">
        <v>7.5436787599999997</v>
      </c>
      <c r="C2307" s="91">
        <v>0.65161972999999995</v>
      </c>
      <c r="D2307" s="91">
        <v>0.61448354000000005</v>
      </c>
    </row>
    <row r="2308" spans="1:4" x14ac:dyDescent="0.25">
      <c r="A2308" s="88">
        <v>41761.601388894109</v>
      </c>
      <c r="B2308" s="91">
        <v>7.3186082800000003</v>
      </c>
      <c r="C2308" s="91">
        <v>0.58711873999999997</v>
      </c>
      <c r="D2308" s="91">
        <v>0.57001519</v>
      </c>
    </row>
    <row r="2309" spans="1:4" x14ac:dyDescent="0.25">
      <c r="A2309" s="88">
        <v>41761.602083338556</v>
      </c>
      <c r="B2309" s="91">
        <v>7.0630202300000002</v>
      </c>
      <c r="C2309" s="91">
        <v>0.62925863000000004</v>
      </c>
      <c r="D2309" s="91">
        <v>0.60078525999999999</v>
      </c>
    </row>
    <row r="2310" spans="1:4" x14ac:dyDescent="0.25">
      <c r="A2310" s="88">
        <v>41761.602777783002</v>
      </c>
      <c r="B2310" s="91">
        <v>7.2308688200000004</v>
      </c>
      <c r="C2310" s="91">
        <v>0.53273422000000004</v>
      </c>
      <c r="D2310" s="91">
        <v>0.49933826999999997</v>
      </c>
    </row>
    <row r="2311" spans="1:4" x14ac:dyDescent="0.25">
      <c r="A2311" s="88">
        <v>41761.603472227449</v>
      </c>
      <c r="B2311" s="91">
        <v>7.25185061</v>
      </c>
      <c r="C2311" s="91">
        <v>0.57639801999999996</v>
      </c>
      <c r="D2311" s="91">
        <v>0.54632895999999997</v>
      </c>
    </row>
    <row r="2312" spans="1:4" x14ac:dyDescent="0.25">
      <c r="A2312" s="88">
        <v>41761.604166671896</v>
      </c>
      <c r="B2312" s="91">
        <v>7.3624782599999996</v>
      </c>
      <c r="C2312" s="91">
        <v>0.53277724999999998</v>
      </c>
      <c r="D2312" s="91">
        <v>0.50627856999999998</v>
      </c>
    </row>
    <row r="2313" spans="1:4" x14ac:dyDescent="0.25">
      <c r="A2313" s="88">
        <v>41761.604861116342</v>
      </c>
      <c r="B2313" s="91">
        <v>7.0096135100000003</v>
      </c>
      <c r="C2313" s="91">
        <v>0.58632571</v>
      </c>
      <c r="D2313" s="91">
        <v>0.56140190000000001</v>
      </c>
    </row>
    <row r="2314" spans="1:4" x14ac:dyDescent="0.25">
      <c r="A2314" s="88">
        <v>41761.605555560789</v>
      </c>
      <c r="B2314" s="91">
        <v>16.22224808</v>
      </c>
      <c r="C2314" s="91">
        <v>0.61699276999999997</v>
      </c>
      <c r="D2314" s="91">
        <v>0.57572639000000003</v>
      </c>
    </row>
    <row r="2315" spans="1:4" x14ac:dyDescent="0.25">
      <c r="A2315" s="88">
        <v>41761.606250005236</v>
      </c>
      <c r="B2315" s="91"/>
      <c r="C2315" s="91"/>
      <c r="D2315" s="91"/>
    </row>
    <row r="2316" spans="1:4" x14ac:dyDescent="0.25">
      <c r="A2316" s="88">
        <v>41761.606944449682</v>
      </c>
      <c r="B2316" s="91"/>
      <c r="C2316" s="91"/>
      <c r="D2316" s="91"/>
    </row>
    <row r="2317" spans="1:4" x14ac:dyDescent="0.25">
      <c r="A2317" s="88">
        <v>41761.607638894129</v>
      </c>
      <c r="B2317" s="91"/>
      <c r="C2317" s="91"/>
      <c r="D2317" s="91"/>
    </row>
    <row r="2318" spans="1:4" x14ac:dyDescent="0.25">
      <c r="A2318" s="88">
        <v>41761.608333338576</v>
      </c>
      <c r="B2318" s="91">
        <v>7.3300523799999997</v>
      </c>
      <c r="C2318" s="91">
        <v>0.52112281000000005</v>
      </c>
      <c r="D2318" s="91">
        <v>0.49073011</v>
      </c>
    </row>
    <row r="2319" spans="1:4" x14ac:dyDescent="0.25">
      <c r="A2319" s="88">
        <v>41761.609027783023</v>
      </c>
      <c r="B2319" s="91">
        <v>7.28046083</v>
      </c>
      <c r="C2319" s="91">
        <v>0.56667601999999995</v>
      </c>
      <c r="D2319" s="91">
        <v>0.54149944000000005</v>
      </c>
    </row>
    <row r="2320" spans="1:4" x14ac:dyDescent="0.25">
      <c r="A2320" s="88">
        <v>41761.609722227469</v>
      </c>
      <c r="B2320" s="91">
        <v>7.0229649500000004</v>
      </c>
      <c r="C2320" s="91">
        <v>0.62685347000000002</v>
      </c>
      <c r="D2320" s="91">
        <v>0.59652537000000005</v>
      </c>
    </row>
    <row r="2321" spans="1:4" x14ac:dyDescent="0.25">
      <c r="A2321" s="88">
        <v>41761.610416671916</v>
      </c>
      <c r="B2321" s="91">
        <v>7.6199741400000001</v>
      </c>
      <c r="C2321" s="91">
        <v>0.64968479000000001</v>
      </c>
      <c r="D2321" s="91">
        <v>0.60691099999999998</v>
      </c>
    </row>
    <row r="2322" spans="1:4" x14ac:dyDescent="0.25">
      <c r="A2322" s="88">
        <v>41761.611111116363</v>
      </c>
      <c r="B2322" s="91">
        <v>7.0172429100000002</v>
      </c>
      <c r="C2322" s="91">
        <v>0.65156734000000005</v>
      </c>
      <c r="D2322" s="91">
        <v>0.63629042999999996</v>
      </c>
    </row>
    <row r="2323" spans="1:4" x14ac:dyDescent="0.25">
      <c r="A2323" s="88">
        <v>41761.611805560809</v>
      </c>
      <c r="B2323" s="91">
        <v>7.4521250700000001</v>
      </c>
      <c r="C2323" s="91">
        <v>0.65821123000000004</v>
      </c>
      <c r="D2323" s="91">
        <v>0.61470389000000003</v>
      </c>
    </row>
    <row r="2324" spans="1:4" x14ac:dyDescent="0.25">
      <c r="A2324" s="88">
        <v>41761.612500005256</v>
      </c>
      <c r="B2324" s="91">
        <v>7.7058062600000001</v>
      </c>
      <c r="C2324" s="91">
        <v>0.69158684999999998</v>
      </c>
      <c r="D2324" s="91">
        <v>0.66716790000000004</v>
      </c>
    </row>
    <row r="2325" spans="1:4" x14ac:dyDescent="0.25">
      <c r="A2325" s="88">
        <v>41761.613194449703</v>
      </c>
      <c r="B2325" s="91">
        <v>7.3014421499999997</v>
      </c>
      <c r="C2325" s="91">
        <v>0.73768085000000005</v>
      </c>
      <c r="D2325" s="91">
        <v>0.72644615000000001</v>
      </c>
    </row>
    <row r="2326" spans="1:4" x14ac:dyDescent="0.25">
      <c r="A2326" s="88">
        <v>41761.61388889415</v>
      </c>
      <c r="B2326" s="91">
        <v>7.1374072999999996</v>
      </c>
      <c r="C2326" s="91">
        <v>0.64999777000000003</v>
      </c>
      <c r="D2326" s="91">
        <v>0.61934507000000005</v>
      </c>
    </row>
    <row r="2327" spans="1:4" x14ac:dyDescent="0.25">
      <c r="A2327" s="88">
        <v>41761.614583338596</v>
      </c>
      <c r="B2327" s="91">
        <v>7.50553179</v>
      </c>
      <c r="C2327" s="91">
        <v>0.62660176000000001</v>
      </c>
      <c r="D2327" s="91">
        <v>0.58964114999999995</v>
      </c>
    </row>
    <row r="2328" spans="1:4" x14ac:dyDescent="0.25">
      <c r="A2328" s="88">
        <v>41761.615277783043</v>
      </c>
      <c r="B2328" s="91">
        <v>7.2919049300000003</v>
      </c>
      <c r="C2328" s="91">
        <v>0.64800559999999996</v>
      </c>
      <c r="D2328" s="91">
        <v>0.62784916000000002</v>
      </c>
    </row>
    <row r="2329" spans="1:4" x14ac:dyDescent="0.25">
      <c r="A2329" s="88">
        <v>41761.61597222749</v>
      </c>
      <c r="B2329" s="91">
        <v>16.456855770000001</v>
      </c>
      <c r="C2329" s="91">
        <v>0.65985066000000003</v>
      </c>
      <c r="D2329" s="91">
        <v>0.62810527999999999</v>
      </c>
    </row>
    <row r="2330" spans="1:4" x14ac:dyDescent="0.25">
      <c r="A2330" s="88">
        <v>41761.616666671936</v>
      </c>
      <c r="B2330" s="91"/>
      <c r="C2330" s="91"/>
      <c r="D2330" s="91"/>
    </row>
    <row r="2331" spans="1:4" x14ac:dyDescent="0.25">
      <c r="A2331" s="88">
        <v>41761.617361116383</v>
      </c>
      <c r="B2331" s="91"/>
      <c r="C2331" s="91"/>
      <c r="D2331" s="91"/>
    </row>
    <row r="2332" spans="1:4" x14ac:dyDescent="0.25">
      <c r="A2332" s="88">
        <v>41761.61805556083</v>
      </c>
      <c r="B2332" s="91"/>
      <c r="C2332" s="91"/>
      <c r="D2332" s="91"/>
    </row>
    <row r="2333" spans="1:4" x14ac:dyDescent="0.25">
      <c r="A2333" s="88">
        <v>41761.618750005277</v>
      </c>
      <c r="B2333" s="91">
        <v>7.3167009399999996</v>
      </c>
      <c r="C2333" s="91">
        <v>0.59502864</v>
      </c>
      <c r="D2333" s="91">
        <v>0.57219869000000001</v>
      </c>
    </row>
    <row r="2334" spans="1:4" x14ac:dyDescent="0.25">
      <c r="A2334" s="88">
        <v>41761.619444449723</v>
      </c>
      <c r="B2334" s="91">
        <v>6.6376743300000003</v>
      </c>
      <c r="C2334" s="91">
        <v>0.63940054000000002</v>
      </c>
      <c r="D2334" s="91">
        <v>0.60933459000000001</v>
      </c>
    </row>
    <row r="2335" spans="1:4" x14ac:dyDescent="0.25">
      <c r="A2335" s="88">
        <v>41761.62013889417</v>
      </c>
      <c r="B2335" s="91">
        <v>7.0687422800000004</v>
      </c>
      <c r="C2335" s="91">
        <v>0.58542894999999995</v>
      </c>
      <c r="D2335" s="91">
        <v>0.53126317000000001</v>
      </c>
    </row>
    <row r="2336" spans="1:4" x14ac:dyDescent="0.25">
      <c r="A2336" s="88">
        <v>41761.620833338617</v>
      </c>
      <c r="B2336" s="91">
        <v>7.2117953300000002</v>
      </c>
      <c r="C2336" s="91">
        <v>0.71480571999999998</v>
      </c>
      <c r="D2336" s="91">
        <v>0.66980790999999995</v>
      </c>
    </row>
    <row r="2337" spans="1:4" x14ac:dyDescent="0.25">
      <c r="A2337" s="88">
        <v>41761.621527783063</v>
      </c>
      <c r="B2337" s="91">
        <v>6.9199666999999998</v>
      </c>
      <c r="C2337" s="91">
        <v>0.63037312000000001</v>
      </c>
      <c r="D2337" s="91">
        <v>0.59706420000000004</v>
      </c>
    </row>
    <row r="2338" spans="1:4" x14ac:dyDescent="0.25">
      <c r="A2338" s="88">
        <v>41761.62222222751</v>
      </c>
      <c r="B2338" s="91">
        <v>6.8474860199999998</v>
      </c>
      <c r="C2338" s="91">
        <v>0.57579499000000001</v>
      </c>
      <c r="D2338" s="91">
        <v>0.53414607000000003</v>
      </c>
    </row>
    <row r="2339" spans="1:4" x14ac:dyDescent="0.25">
      <c r="A2339" s="88">
        <v>41761.622916671957</v>
      </c>
      <c r="B2339" s="91">
        <v>7.1698331800000004</v>
      </c>
      <c r="C2339" s="91">
        <v>0.69175326999999998</v>
      </c>
      <c r="D2339" s="91">
        <v>0.63737392000000004</v>
      </c>
    </row>
    <row r="2340" spans="1:4" x14ac:dyDescent="0.25">
      <c r="A2340" s="88">
        <v>41761.623611116403</v>
      </c>
      <c r="B2340" s="91">
        <v>7.1164264700000004</v>
      </c>
      <c r="C2340" s="91">
        <v>0.69962769999999996</v>
      </c>
      <c r="D2340" s="91">
        <v>0.66097021</v>
      </c>
    </row>
    <row r="2341" spans="1:4" x14ac:dyDescent="0.25">
      <c r="A2341" s="88">
        <v>41761.62430556085</v>
      </c>
      <c r="B2341" s="91">
        <v>6.7807278599999998</v>
      </c>
      <c r="C2341" s="91">
        <v>0.58590059999999999</v>
      </c>
      <c r="D2341" s="91">
        <v>0.55056422999999999</v>
      </c>
    </row>
    <row r="2342" spans="1:4" x14ac:dyDescent="0.25">
      <c r="A2342" s="88">
        <v>41761.625000005297</v>
      </c>
      <c r="B2342" s="91">
        <v>6.7235069300000001</v>
      </c>
      <c r="C2342" s="91">
        <v>0.62750899999999998</v>
      </c>
      <c r="D2342" s="91">
        <v>0.57547753999999995</v>
      </c>
    </row>
    <row r="2343" spans="1:4" x14ac:dyDescent="0.25">
      <c r="A2343" s="88">
        <v>41761.625694449744</v>
      </c>
      <c r="B2343" s="91">
        <v>7.0134282099999998</v>
      </c>
      <c r="C2343" s="91">
        <v>0.84085542000000002</v>
      </c>
      <c r="D2343" s="91">
        <v>0.770181</v>
      </c>
    </row>
    <row r="2344" spans="1:4" x14ac:dyDescent="0.25">
      <c r="A2344" s="88">
        <v>41761.62638889419</v>
      </c>
      <c r="B2344" s="91">
        <v>15.75112534</v>
      </c>
      <c r="C2344" s="91">
        <v>0.78494971999999996</v>
      </c>
      <c r="D2344" s="91">
        <v>0.73265480999999999</v>
      </c>
    </row>
    <row r="2345" spans="1:4" x14ac:dyDescent="0.25">
      <c r="A2345" s="88">
        <v>41761.627083338637</v>
      </c>
      <c r="B2345" s="91"/>
      <c r="C2345" s="91"/>
      <c r="D2345" s="91"/>
    </row>
    <row r="2346" spans="1:4" x14ac:dyDescent="0.25">
      <c r="A2346" s="88">
        <v>41761.627777783084</v>
      </c>
      <c r="B2346" s="91"/>
      <c r="C2346" s="91"/>
      <c r="D2346" s="91"/>
    </row>
    <row r="2347" spans="1:4" x14ac:dyDescent="0.25">
      <c r="A2347" s="88">
        <v>41761.62847222753</v>
      </c>
      <c r="B2347" s="91"/>
      <c r="C2347" s="91"/>
      <c r="D2347" s="91"/>
    </row>
    <row r="2348" spans="1:4" x14ac:dyDescent="0.25">
      <c r="A2348" s="88">
        <v>41761.629166671977</v>
      </c>
      <c r="B2348" s="91">
        <v>7.1755552299999996</v>
      </c>
      <c r="C2348" s="91">
        <v>0.73555291</v>
      </c>
      <c r="D2348" s="91">
        <v>0.69728029000000002</v>
      </c>
    </row>
    <row r="2349" spans="1:4" x14ac:dyDescent="0.25">
      <c r="A2349" s="88">
        <v>41761.629861116424</v>
      </c>
      <c r="B2349" s="91">
        <v>6.8913555100000004</v>
      </c>
      <c r="C2349" s="91">
        <v>0.70108663999999998</v>
      </c>
      <c r="D2349" s="91">
        <v>0.66300570999999997</v>
      </c>
    </row>
    <row r="2350" spans="1:4" x14ac:dyDescent="0.25">
      <c r="A2350" s="88">
        <v>41761.630555560871</v>
      </c>
      <c r="B2350" s="91">
        <v>6.9390401800000001</v>
      </c>
      <c r="C2350" s="91">
        <v>0.68121098999999996</v>
      </c>
      <c r="D2350" s="91">
        <v>0.62878937000000001</v>
      </c>
    </row>
    <row r="2351" spans="1:4" x14ac:dyDescent="0.25">
      <c r="A2351" s="88">
        <v>41761.631250005317</v>
      </c>
      <c r="B2351" s="91">
        <v>7.0592055299999998</v>
      </c>
      <c r="C2351" s="91">
        <v>0.84105682000000004</v>
      </c>
      <c r="D2351" s="91">
        <v>0.78108971999999999</v>
      </c>
    </row>
    <row r="2352" spans="1:4" x14ac:dyDescent="0.25">
      <c r="A2352" s="88">
        <v>41761.631944449764</v>
      </c>
      <c r="B2352" s="91">
        <v>6.82459784</v>
      </c>
      <c r="C2352" s="91">
        <v>0.66022199000000004</v>
      </c>
      <c r="D2352" s="91">
        <v>0.61900812000000005</v>
      </c>
    </row>
    <row r="2353" spans="1:4" x14ac:dyDescent="0.25">
      <c r="A2353" s="88">
        <v>41761.632638894211</v>
      </c>
      <c r="B2353" s="91">
        <v>7.4521250700000001</v>
      </c>
      <c r="C2353" s="91">
        <v>0.71411877999999995</v>
      </c>
      <c r="D2353" s="91">
        <v>0.65643989999999997</v>
      </c>
    </row>
    <row r="2354" spans="1:4" x14ac:dyDescent="0.25">
      <c r="A2354" s="88">
        <v>41761.633333338657</v>
      </c>
      <c r="B2354" s="91">
        <v>6.8169684400000001</v>
      </c>
      <c r="C2354" s="91">
        <v>0.56681292999999999</v>
      </c>
      <c r="D2354" s="91">
        <v>0.54585236000000004</v>
      </c>
    </row>
    <row r="2355" spans="1:4" x14ac:dyDescent="0.25">
      <c r="A2355" s="88">
        <v>41761.634027783104</v>
      </c>
      <c r="B2355" s="91">
        <v>6.6205081899999998</v>
      </c>
      <c r="C2355" s="91">
        <v>0.53251915999999999</v>
      </c>
      <c r="D2355" s="91">
        <v>0.49011579</v>
      </c>
    </row>
    <row r="2356" spans="1:4" x14ac:dyDescent="0.25">
      <c r="A2356" s="88">
        <v>41761.634722227551</v>
      </c>
      <c r="B2356" s="91">
        <v>6.9142446499999997</v>
      </c>
      <c r="C2356" s="91">
        <v>0.63842469000000002</v>
      </c>
      <c r="D2356" s="91">
        <v>0.57864713999999995</v>
      </c>
    </row>
    <row r="2357" spans="1:4" x14ac:dyDescent="0.25">
      <c r="A2357" s="88">
        <v>41761.635416671998</v>
      </c>
      <c r="B2357" s="91">
        <v>6.8818187699999998</v>
      </c>
      <c r="C2357" s="91">
        <v>0.57574855999999996</v>
      </c>
      <c r="D2357" s="91">
        <v>0.53410303999999997</v>
      </c>
    </row>
    <row r="2358" spans="1:4" x14ac:dyDescent="0.25">
      <c r="A2358" s="88">
        <v>41761.636111116444</v>
      </c>
      <c r="B2358" s="91">
        <v>6.8150610900000004</v>
      </c>
      <c r="C2358" s="91">
        <v>0.65895068999999995</v>
      </c>
      <c r="D2358" s="91">
        <v>0.60883176000000006</v>
      </c>
    </row>
    <row r="2359" spans="1:4" x14ac:dyDescent="0.25">
      <c r="A2359" s="88">
        <v>41761.636805560891</v>
      </c>
      <c r="B2359" s="91">
        <v>15.76638412</v>
      </c>
      <c r="C2359" s="91">
        <v>0.62956219999999996</v>
      </c>
      <c r="D2359" s="91">
        <v>0.57831447999999996</v>
      </c>
    </row>
    <row r="2360" spans="1:4" x14ac:dyDescent="0.25">
      <c r="A2360" s="88">
        <v>41761.637500005338</v>
      </c>
      <c r="B2360" s="91"/>
      <c r="C2360" s="91"/>
      <c r="D2360" s="91"/>
    </row>
    <row r="2361" spans="1:4" x14ac:dyDescent="0.25">
      <c r="A2361" s="88">
        <v>41761.638194449784</v>
      </c>
      <c r="B2361" s="91"/>
      <c r="C2361" s="91"/>
      <c r="D2361" s="91"/>
    </row>
    <row r="2362" spans="1:4" x14ac:dyDescent="0.25">
      <c r="A2362" s="88">
        <v>41761.638888894231</v>
      </c>
      <c r="B2362" s="91"/>
      <c r="C2362" s="91"/>
      <c r="D2362" s="91"/>
    </row>
    <row r="2363" spans="1:4" x14ac:dyDescent="0.25">
      <c r="A2363" s="88">
        <v>41761.639583338678</v>
      </c>
      <c r="B2363" s="91">
        <v>7.0382237400000003</v>
      </c>
      <c r="C2363" s="91">
        <v>0.60660552999999995</v>
      </c>
      <c r="D2363" s="91">
        <v>0.56722391000000005</v>
      </c>
    </row>
    <row r="2364" spans="1:4" x14ac:dyDescent="0.25">
      <c r="A2364" s="88">
        <v>41761.640277783124</v>
      </c>
      <c r="B2364" s="91">
        <v>7.4845499999999996</v>
      </c>
      <c r="C2364" s="91">
        <v>0.66870074999999995</v>
      </c>
      <c r="D2364" s="91">
        <v>0.62625348999999997</v>
      </c>
    </row>
    <row r="2365" spans="1:4" x14ac:dyDescent="0.25">
      <c r="A2365" s="88">
        <v>41761.640972227571</v>
      </c>
      <c r="B2365" s="91">
        <v>7.7515831000000004</v>
      </c>
      <c r="C2365" s="91">
        <v>0.60494994999999996</v>
      </c>
      <c r="D2365" s="91">
        <v>0.58638829000000003</v>
      </c>
    </row>
    <row r="2366" spans="1:4" x14ac:dyDescent="0.25">
      <c r="A2366" s="88">
        <v>41761.641666672018</v>
      </c>
      <c r="B2366" s="91">
        <v>7.1602964399999998</v>
      </c>
      <c r="C2366" s="91">
        <v>0.50102574</v>
      </c>
      <c r="D2366" s="91">
        <v>0.49419775999999999</v>
      </c>
    </row>
    <row r="2367" spans="1:4" x14ac:dyDescent="0.25">
      <c r="A2367" s="88">
        <v>41761.642361116465</v>
      </c>
      <c r="B2367" s="91">
        <v>7.1011671999999999</v>
      </c>
      <c r="C2367" s="91">
        <v>0.40547298999999998</v>
      </c>
      <c r="D2367" s="91">
        <v>0.38134067999999999</v>
      </c>
    </row>
    <row r="2368" spans="1:4" x14ac:dyDescent="0.25">
      <c r="A2368" s="88">
        <v>41761.643055560911</v>
      </c>
      <c r="B2368" s="91">
        <v>7.4254217100000002</v>
      </c>
      <c r="C2368" s="91">
        <v>0.50021534999999995</v>
      </c>
      <c r="D2368" s="91">
        <v>0.46991434999999998</v>
      </c>
    </row>
    <row r="2369" spans="1:4" x14ac:dyDescent="0.25">
      <c r="A2369" s="88">
        <v>41761.643750005358</v>
      </c>
      <c r="B2369" s="91">
        <v>7.3701076499999996</v>
      </c>
      <c r="C2369" s="91">
        <v>0.58717781000000002</v>
      </c>
      <c r="D2369" s="91">
        <v>0.56310682999999995</v>
      </c>
    </row>
    <row r="2370" spans="1:4" x14ac:dyDescent="0.25">
      <c r="A2370" s="88">
        <v>41761.644444449805</v>
      </c>
      <c r="B2370" s="91">
        <v>7.4044408800000001</v>
      </c>
      <c r="C2370" s="91">
        <v>0.64921582</v>
      </c>
      <c r="D2370" s="91">
        <v>0.62251215999999998</v>
      </c>
    </row>
    <row r="2371" spans="1:4" x14ac:dyDescent="0.25">
      <c r="A2371" s="88">
        <v>41761.645138894251</v>
      </c>
      <c r="B2371" s="91">
        <v>7.1831846199999996</v>
      </c>
      <c r="C2371" s="91">
        <v>0.58524047999999995</v>
      </c>
      <c r="D2371" s="91">
        <v>0.56213784</v>
      </c>
    </row>
    <row r="2372" spans="1:4" x14ac:dyDescent="0.25">
      <c r="A2372" s="88">
        <v>41761.645833338698</v>
      </c>
      <c r="B2372" s="91">
        <v>7.4425878499999998</v>
      </c>
      <c r="C2372" s="91">
        <v>0.62905639000000002</v>
      </c>
      <c r="D2372" s="91">
        <v>0.59471934999999998</v>
      </c>
    </row>
    <row r="2373" spans="1:4" x14ac:dyDescent="0.25">
      <c r="A2373" s="88">
        <v>41761.646527783145</v>
      </c>
      <c r="B2373" s="91">
        <v>7.3453111599999996</v>
      </c>
      <c r="C2373" s="91">
        <v>0.59728616000000001</v>
      </c>
      <c r="D2373" s="91">
        <v>0.57611358000000001</v>
      </c>
    </row>
    <row r="2374" spans="1:4" x14ac:dyDescent="0.25">
      <c r="A2374" s="88">
        <v>41761.647222227592</v>
      </c>
      <c r="B2374" s="91">
        <v>16.409170150000001</v>
      </c>
      <c r="C2374" s="91">
        <v>0.64926784999999998</v>
      </c>
      <c r="D2374" s="91">
        <v>0.61997776999999998</v>
      </c>
    </row>
    <row r="2375" spans="1:4" x14ac:dyDescent="0.25">
      <c r="A2375" s="88">
        <v>41761.647916672038</v>
      </c>
      <c r="B2375" s="91"/>
      <c r="C2375" s="91"/>
      <c r="D2375" s="91"/>
    </row>
    <row r="2376" spans="1:4" x14ac:dyDescent="0.25">
      <c r="A2376" s="88">
        <v>41761.648611116485</v>
      </c>
      <c r="B2376" s="91"/>
      <c r="C2376" s="91"/>
      <c r="D2376" s="91"/>
    </row>
    <row r="2377" spans="1:4" x14ac:dyDescent="0.25">
      <c r="A2377" s="88">
        <v>41761.649305560932</v>
      </c>
      <c r="B2377" s="91"/>
      <c r="C2377" s="91"/>
      <c r="D2377" s="91"/>
    </row>
    <row r="2378" spans="1:4" x14ac:dyDescent="0.25">
      <c r="A2378" s="88">
        <v>41761.650000005378</v>
      </c>
      <c r="B2378" s="91">
        <v>7.4254217100000002</v>
      </c>
      <c r="C2378" s="91">
        <v>0.65014707999999999</v>
      </c>
      <c r="D2378" s="91">
        <v>0.62394320999999997</v>
      </c>
    </row>
    <row r="2379" spans="1:4" x14ac:dyDescent="0.25">
      <c r="A2379" s="88">
        <v>41761.650694449825</v>
      </c>
      <c r="B2379" s="91">
        <v>7.3167009399999996</v>
      </c>
      <c r="C2379" s="91">
        <v>0.63852732999999995</v>
      </c>
      <c r="D2379" s="91">
        <v>0.61473727</v>
      </c>
    </row>
    <row r="2380" spans="1:4" x14ac:dyDescent="0.25">
      <c r="A2380" s="88">
        <v>41761.651388894272</v>
      </c>
      <c r="B2380" s="91">
        <v>7.5379567099999996</v>
      </c>
      <c r="C2380" s="91">
        <v>0.71492040000000001</v>
      </c>
      <c r="D2380" s="91">
        <v>0.68247323999999998</v>
      </c>
    </row>
    <row r="2381" spans="1:4" x14ac:dyDescent="0.25">
      <c r="A2381" s="88">
        <v>41761.652083338719</v>
      </c>
      <c r="B2381" s="91">
        <v>7.01915026</v>
      </c>
      <c r="C2381" s="91">
        <v>0.81979871000000004</v>
      </c>
      <c r="D2381" s="91">
        <v>0.79591690999999998</v>
      </c>
    </row>
    <row r="2382" spans="1:4" x14ac:dyDescent="0.25">
      <c r="A2382" s="88">
        <v>41761.652777783165</v>
      </c>
      <c r="B2382" s="91">
        <v>7.39490318</v>
      </c>
      <c r="C2382" s="91">
        <v>0.63786113</v>
      </c>
      <c r="D2382" s="91">
        <v>0.59594923</v>
      </c>
    </row>
    <row r="2383" spans="1:4" x14ac:dyDescent="0.25">
      <c r="A2383" s="88">
        <v>41761.653472227612</v>
      </c>
      <c r="B2383" s="91">
        <v>7.0897231100000004</v>
      </c>
      <c r="C2383" s="91">
        <v>0.68302541999999999</v>
      </c>
      <c r="D2383" s="91">
        <v>0.65530783000000004</v>
      </c>
    </row>
    <row r="2384" spans="1:4" x14ac:dyDescent="0.25">
      <c r="A2384" s="88">
        <v>41761.654166672059</v>
      </c>
      <c r="B2384" s="91">
        <v>6.8665599799999999</v>
      </c>
      <c r="C2384" s="91">
        <v>0.61689371000000004</v>
      </c>
      <c r="D2384" s="91">
        <v>0.57879132</v>
      </c>
    </row>
    <row r="2385" spans="1:4" x14ac:dyDescent="0.25">
      <c r="A2385" s="88">
        <v>41761.654861116505</v>
      </c>
      <c r="B2385" s="91">
        <v>6.9810023299999999</v>
      </c>
      <c r="C2385" s="91">
        <v>0.62675272999999998</v>
      </c>
      <c r="D2385" s="91">
        <v>0.57844180000000001</v>
      </c>
    </row>
    <row r="2386" spans="1:4" x14ac:dyDescent="0.25">
      <c r="A2386" s="88">
        <v>41761.655555560952</v>
      </c>
      <c r="B2386" s="91">
        <v>7.1068897199999999</v>
      </c>
      <c r="C2386" s="91">
        <v>0.60758358000000001</v>
      </c>
      <c r="D2386" s="91">
        <v>0.56583852000000001</v>
      </c>
    </row>
    <row r="2387" spans="1:4" x14ac:dyDescent="0.25">
      <c r="A2387" s="88">
        <v>41761.656250005399</v>
      </c>
      <c r="B2387" s="91">
        <v>6.9810023299999999</v>
      </c>
      <c r="C2387" s="91">
        <v>0.63883524999999997</v>
      </c>
      <c r="D2387" s="91">
        <v>0.60030627000000003</v>
      </c>
    </row>
    <row r="2388" spans="1:4" x14ac:dyDescent="0.25">
      <c r="A2388" s="88">
        <v>41761.656944449845</v>
      </c>
      <c r="B2388" s="91">
        <v>7.1850919700000002</v>
      </c>
      <c r="C2388" s="91">
        <v>0.61763756999999997</v>
      </c>
      <c r="D2388" s="91">
        <v>0.57592522999999995</v>
      </c>
    </row>
    <row r="2389" spans="1:4" x14ac:dyDescent="0.25">
      <c r="A2389" s="88">
        <v>41761.657638894292</v>
      </c>
      <c r="B2389" s="91">
        <v>16.336689</v>
      </c>
      <c r="C2389" s="91">
        <v>0.60621512</v>
      </c>
      <c r="D2389" s="91">
        <v>0.57304370000000004</v>
      </c>
    </row>
    <row r="2390" spans="1:4" x14ac:dyDescent="0.25">
      <c r="A2390" s="88">
        <v>41761.658333338739</v>
      </c>
      <c r="B2390" s="91"/>
      <c r="C2390" s="91"/>
      <c r="D2390" s="91"/>
    </row>
    <row r="2391" spans="1:4" x14ac:dyDescent="0.25">
      <c r="A2391" s="88">
        <v>41761.659027783186</v>
      </c>
      <c r="B2391" s="91"/>
      <c r="C2391" s="91"/>
      <c r="D2391" s="91"/>
    </row>
    <row r="2392" spans="1:4" x14ac:dyDescent="0.25">
      <c r="A2392" s="88">
        <v>41761.659722227632</v>
      </c>
      <c r="B2392" s="91"/>
      <c r="C2392" s="91"/>
      <c r="D2392" s="91"/>
    </row>
    <row r="2393" spans="1:4" x14ac:dyDescent="0.25">
      <c r="A2393" s="88">
        <v>41761.660416672079</v>
      </c>
      <c r="B2393" s="91">
        <v>7.7649345399999996</v>
      </c>
      <c r="C2393" s="91">
        <v>0.67995422999999999</v>
      </c>
      <c r="D2393" s="91">
        <v>0.64020783000000003</v>
      </c>
    </row>
    <row r="2394" spans="1:4" x14ac:dyDescent="0.25">
      <c r="A2394" s="88">
        <v>41761.661111116526</v>
      </c>
      <c r="B2394" s="91">
        <v>7.46738386</v>
      </c>
      <c r="C2394" s="91">
        <v>2.0278356099999999</v>
      </c>
      <c r="D2394" s="91">
        <v>2.0019762499999998</v>
      </c>
    </row>
    <row r="2395" spans="1:4" x14ac:dyDescent="0.25">
      <c r="A2395" s="88">
        <v>41761.661805560972</v>
      </c>
      <c r="B2395" s="91">
        <v>7.4158849699999996</v>
      </c>
      <c r="C2395" s="91">
        <v>0.71227211000000001</v>
      </c>
      <c r="D2395" s="91">
        <v>0.6881178</v>
      </c>
    </row>
    <row r="2396" spans="1:4" x14ac:dyDescent="0.25">
      <c r="A2396" s="88">
        <v>41761.662500005419</v>
      </c>
      <c r="B2396" s="91">
        <v>7.4692912099999997</v>
      </c>
      <c r="C2396" s="91">
        <v>0.59488498999999995</v>
      </c>
      <c r="D2396" s="91">
        <v>0.57115495000000005</v>
      </c>
    </row>
    <row r="2397" spans="1:4" x14ac:dyDescent="0.25">
      <c r="A2397" s="88">
        <v>41761.663194449866</v>
      </c>
      <c r="B2397" s="91">
        <v>7.5150685299999997</v>
      </c>
      <c r="C2397" s="91">
        <v>0.57574855999999996</v>
      </c>
      <c r="D2397" s="91">
        <v>0.55606294000000001</v>
      </c>
    </row>
    <row r="2398" spans="1:4" x14ac:dyDescent="0.25">
      <c r="A2398" s="88">
        <v>41761.663888894313</v>
      </c>
      <c r="B2398" s="91">
        <v>7.1183338200000001</v>
      </c>
      <c r="C2398" s="91">
        <v>0.56423681999999997</v>
      </c>
      <c r="D2398" s="91">
        <v>0.54660666000000002</v>
      </c>
    </row>
    <row r="2399" spans="1:4" x14ac:dyDescent="0.25">
      <c r="A2399" s="88">
        <v>41761.664583338759</v>
      </c>
      <c r="B2399" s="91">
        <v>7.3491268200000004</v>
      </c>
      <c r="C2399" s="91">
        <v>0.53187507000000001</v>
      </c>
      <c r="D2399" s="91">
        <v>0.50085526999999996</v>
      </c>
    </row>
    <row r="2400" spans="1:4" x14ac:dyDescent="0.25">
      <c r="A2400" s="88">
        <v>41761.665277783206</v>
      </c>
      <c r="B2400" s="91">
        <v>7.5875482600000002</v>
      </c>
      <c r="C2400" s="91">
        <v>0.55601268999999998</v>
      </c>
      <c r="D2400" s="91">
        <v>0.53100561999999996</v>
      </c>
    </row>
    <row r="2401" spans="1:4" x14ac:dyDescent="0.25">
      <c r="A2401" s="88">
        <v>41761.665972227653</v>
      </c>
      <c r="B2401" s="91">
        <v>7.6066227</v>
      </c>
      <c r="C2401" s="91">
        <v>0.58590059999999999</v>
      </c>
      <c r="D2401" s="91">
        <v>0.57149397999999996</v>
      </c>
    </row>
    <row r="2402" spans="1:4" x14ac:dyDescent="0.25">
      <c r="A2402" s="88">
        <v>41761.666666672099</v>
      </c>
      <c r="B2402" s="91">
        <v>7.45975447</v>
      </c>
      <c r="C2402" s="91">
        <v>0.49330225999999999</v>
      </c>
      <c r="D2402" s="91">
        <v>0.47997953999999998</v>
      </c>
    </row>
    <row r="2403" spans="1:4" x14ac:dyDescent="0.25">
      <c r="A2403" s="88">
        <v>41761.667361116546</v>
      </c>
      <c r="B2403" s="91">
        <v>7.0592055299999998</v>
      </c>
      <c r="C2403" s="91">
        <v>0.52158642</v>
      </c>
      <c r="D2403" s="91">
        <v>0.50338835000000004</v>
      </c>
    </row>
    <row r="2404" spans="1:4" x14ac:dyDescent="0.25">
      <c r="A2404" s="88">
        <v>41761.668055560993</v>
      </c>
      <c r="B2404" s="91">
        <v>15.01106358</v>
      </c>
      <c r="C2404" s="91">
        <v>0.52095442999999997</v>
      </c>
      <c r="D2404" s="91">
        <v>0.48905277000000003</v>
      </c>
    </row>
    <row r="2405" spans="1:4" x14ac:dyDescent="0.25">
      <c r="A2405" s="88">
        <v>41761.66875000544</v>
      </c>
      <c r="B2405" s="91"/>
      <c r="C2405" s="91"/>
      <c r="D2405" s="91"/>
    </row>
    <row r="2406" spans="1:4" x14ac:dyDescent="0.25">
      <c r="A2406" s="88">
        <v>41761.669444449886</v>
      </c>
      <c r="B2406" s="91"/>
      <c r="C2406" s="91"/>
      <c r="D2406" s="91"/>
    </row>
    <row r="2407" spans="1:4" x14ac:dyDescent="0.25">
      <c r="A2407" s="88">
        <v>41761.670138894333</v>
      </c>
      <c r="B2407" s="91"/>
      <c r="C2407" s="91"/>
      <c r="D2407" s="91"/>
    </row>
    <row r="2408" spans="1:4" x14ac:dyDescent="0.25">
      <c r="A2408" s="88">
        <v>41761.67083333878</v>
      </c>
      <c r="B2408" s="91">
        <v>7.4921793900000004</v>
      </c>
      <c r="C2408" s="91">
        <v>0.57658379999999998</v>
      </c>
      <c r="D2408" s="91">
        <v>0.56529921000000005</v>
      </c>
    </row>
    <row r="2409" spans="1:4" x14ac:dyDescent="0.25">
      <c r="A2409" s="88">
        <v>41761.671527783226</v>
      </c>
      <c r="B2409" s="91">
        <v>7.3701076499999996</v>
      </c>
      <c r="C2409" s="91">
        <v>0.55759919000000002</v>
      </c>
      <c r="D2409" s="91">
        <v>0.54056888999999997</v>
      </c>
    </row>
    <row r="2410" spans="1:4" x14ac:dyDescent="0.25">
      <c r="A2410" s="88">
        <v>41761.672222227673</v>
      </c>
      <c r="B2410" s="91">
        <v>7.2213320699999999</v>
      </c>
      <c r="C2410" s="91">
        <v>0.62640052999999996</v>
      </c>
      <c r="D2410" s="91">
        <v>0.60037642999999996</v>
      </c>
    </row>
    <row r="2411" spans="1:4" x14ac:dyDescent="0.25">
      <c r="A2411" s="88">
        <v>41761.67291667212</v>
      </c>
      <c r="B2411" s="91">
        <v>7.3758296999999997</v>
      </c>
      <c r="C2411" s="91">
        <v>0.62640052999999996</v>
      </c>
      <c r="D2411" s="91">
        <v>0.59178913</v>
      </c>
    </row>
    <row r="2412" spans="1:4" x14ac:dyDescent="0.25">
      <c r="A2412" s="88">
        <v>41761.673611116566</v>
      </c>
      <c r="B2412" s="91">
        <v>7.6085300399999998</v>
      </c>
      <c r="C2412" s="91">
        <v>0.55632687000000003</v>
      </c>
      <c r="D2412" s="91">
        <v>0.53244901</v>
      </c>
    </row>
    <row r="2413" spans="1:4" x14ac:dyDescent="0.25">
      <c r="A2413" s="88">
        <v>41761.674305561013</v>
      </c>
      <c r="B2413" s="91">
        <v>7.4845499999999996</v>
      </c>
      <c r="C2413" s="91">
        <v>0.45847686999999998</v>
      </c>
      <c r="D2413" s="91">
        <v>0.44505604999999998</v>
      </c>
    </row>
    <row r="2414" spans="1:4" x14ac:dyDescent="0.25">
      <c r="A2414" s="88">
        <v>41761.67500000546</v>
      </c>
      <c r="B2414" s="91">
        <v>7.3891811399999998</v>
      </c>
      <c r="C2414" s="91">
        <v>0.62655145000000001</v>
      </c>
      <c r="D2414" s="91">
        <v>0.60874218000000002</v>
      </c>
    </row>
    <row r="2415" spans="1:4" x14ac:dyDescent="0.25">
      <c r="A2415" s="88">
        <v>41761.675694449907</v>
      </c>
      <c r="B2415" s="91">
        <v>7.3910884899999996</v>
      </c>
      <c r="C2415" s="91">
        <v>0.72321533999999998</v>
      </c>
      <c r="D2415" s="91">
        <v>0.69227386000000002</v>
      </c>
    </row>
    <row r="2416" spans="1:4" x14ac:dyDescent="0.25">
      <c r="A2416" s="88">
        <v>41761.676388894353</v>
      </c>
      <c r="B2416" s="91">
        <v>7.1030745499999997</v>
      </c>
      <c r="C2416" s="91">
        <v>0.68812311000000004</v>
      </c>
      <c r="D2416" s="91">
        <v>0.66029358000000005</v>
      </c>
    </row>
    <row r="2417" spans="1:4" x14ac:dyDescent="0.25">
      <c r="A2417" s="88">
        <v>41761.6770833388</v>
      </c>
      <c r="B2417" s="91">
        <v>7.6333255800000002</v>
      </c>
      <c r="C2417" s="91">
        <v>0.69292050999999999</v>
      </c>
      <c r="D2417" s="91">
        <v>0.65094620000000003</v>
      </c>
    </row>
    <row r="2418" spans="1:4" x14ac:dyDescent="0.25">
      <c r="A2418" s="88">
        <v>41761.677777783247</v>
      </c>
      <c r="B2418" s="91">
        <v>7.2098879800000004</v>
      </c>
      <c r="C2418" s="91">
        <v>0.72304170999999995</v>
      </c>
      <c r="D2418" s="91">
        <v>0.70351434000000002</v>
      </c>
    </row>
    <row r="2419" spans="1:4" x14ac:dyDescent="0.25">
      <c r="A2419" s="88">
        <v>41761.678472227693</v>
      </c>
      <c r="B2419" s="91">
        <v>15.079728129999999</v>
      </c>
      <c r="C2419" s="91">
        <v>0.86388803000000003</v>
      </c>
      <c r="D2419" s="91">
        <v>0.81777573000000003</v>
      </c>
    </row>
    <row r="2420" spans="1:4" x14ac:dyDescent="0.25">
      <c r="A2420" s="88">
        <v>41761.67916667214</v>
      </c>
      <c r="B2420" s="91"/>
      <c r="C2420" s="91"/>
      <c r="D2420" s="91"/>
    </row>
    <row r="2421" spans="1:4" x14ac:dyDescent="0.25">
      <c r="A2421" s="88">
        <v>41761.679861116587</v>
      </c>
      <c r="B2421" s="91"/>
      <c r="C2421" s="91"/>
      <c r="D2421" s="91"/>
    </row>
    <row r="2422" spans="1:4" x14ac:dyDescent="0.25">
      <c r="A2422" s="88">
        <v>41761.680555561034</v>
      </c>
      <c r="B2422" s="91"/>
      <c r="C2422" s="91"/>
      <c r="D2422" s="91"/>
    </row>
    <row r="2423" spans="1:4" x14ac:dyDescent="0.25">
      <c r="A2423" s="88">
        <v>41761.68125000548</v>
      </c>
      <c r="B2423" s="91">
        <v>7.4826426499999998</v>
      </c>
      <c r="C2423" s="91">
        <v>0.62935978000000004</v>
      </c>
      <c r="D2423" s="91">
        <v>0.62755631999999995</v>
      </c>
    </row>
    <row r="2424" spans="1:4" x14ac:dyDescent="0.25">
      <c r="A2424" s="88">
        <v>41761.681944449927</v>
      </c>
      <c r="B2424" s="91">
        <v>6.9695582399999996</v>
      </c>
      <c r="C2424" s="91">
        <v>0.68998205999999995</v>
      </c>
      <c r="D2424" s="91">
        <v>0.66687339999999995</v>
      </c>
    </row>
    <row r="2425" spans="1:4" x14ac:dyDescent="0.25">
      <c r="A2425" s="88">
        <v>41761.682638894374</v>
      </c>
      <c r="B2425" s="91">
        <v>7.1240558600000004</v>
      </c>
      <c r="C2425" s="91">
        <v>0.61729020000000001</v>
      </c>
      <c r="D2425" s="91">
        <v>0.57351708000000001</v>
      </c>
    </row>
    <row r="2426" spans="1:4" x14ac:dyDescent="0.25">
      <c r="A2426" s="88">
        <v>41761.68333333882</v>
      </c>
      <c r="B2426" s="91">
        <v>7.2232394199999996</v>
      </c>
      <c r="C2426" s="91">
        <v>0.73531734999999998</v>
      </c>
      <c r="D2426" s="91">
        <v>0.69233471000000002</v>
      </c>
    </row>
    <row r="2427" spans="1:4" x14ac:dyDescent="0.25">
      <c r="A2427" s="88">
        <v>41761.684027783267</v>
      </c>
      <c r="B2427" s="91">
        <v>7.4578471200000003</v>
      </c>
      <c r="C2427" s="91">
        <v>0.76801090999999999</v>
      </c>
      <c r="D2427" s="91">
        <v>0.72877431000000004</v>
      </c>
    </row>
    <row r="2428" spans="1:4" x14ac:dyDescent="0.25">
      <c r="A2428" s="88">
        <v>41761.684722227714</v>
      </c>
      <c r="B2428" s="91">
        <v>7.3128862400000001</v>
      </c>
      <c r="C2428" s="91">
        <v>0.69088894000000001</v>
      </c>
      <c r="D2428" s="91">
        <v>0.66639828999999995</v>
      </c>
    </row>
    <row r="2429" spans="1:4" x14ac:dyDescent="0.25">
      <c r="A2429" s="88">
        <v>41761.68541667216</v>
      </c>
      <c r="B2429" s="91">
        <v>7.5360493699999997</v>
      </c>
      <c r="C2429" s="91">
        <v>0.62113982000000001</v>
      </c>
      <c r="D2429" s="91">
        <v>0.59218632999999998</v>
      </c>
    </row>
    <row r="2430" spans="1:4" x14ac:dyDescent="0.25">
      <c r="A2430" s="88">
        <v>41761.686111116607</v>
      </c>
      <c r="B2430" s="91">
        <v>7.01915026</v>
      </c>
      <c r="C2430" s="91">
        <v>0.92882335000000005</v>
      </c>
      <c r="D2430" s="91">
        <v>0.90071690000000004</v>
      </c>
    </row>
    <row r="2431" spans="1:4" x14ac:dyDescent="0.25">
      <c r="A2431" s="88">
        <v>41761.686805561054</v>
      </c>
      <c r="B2431" s="91">
        <v>7.3281450299999999</v>
      </c>
      <c r="C2431" s="91">
        <v>0.72668122999999996</v>
      </c>
      <c r="D2431" s="91">
        <v>0.67912340000000004</v>
      </c>
    </row>
    <row r="2432" spans="1:4" x14ac:dyDescent="0.25">
      <c r="A2432" s="88">
        <v>41761.687500005501</v>
      </c>
      <c r="B2432" s="91">
        <v>7.4521250700000001</v>
      </c>
      <c r="C2432" s="91">
        <v>0.73768085000000005</v>
      </c>
      <c r="D2432" s="91">
        <v>0.70410001</v>
      </c>
    </row>
    <row r="2433" spans="1:4" x14ac:dyDescent="0.25">
      <c r="A2433" s="88">
        <v>41761.688194449947</v>
      </c>
      <c r="B2433" s="91">
        <v>7.06492758</v>
      </c>
      <c r="C2433" s="91">
        <v>0.59935039000000001</v>
      </c>
      <c r="D2433" s="91">
        <v>0.57743663000000001</v>
      </c>
    </row>
    <row r="2434" spans="1:4" x14ac:dyDescent="0.25">
      <c r="A2434" s="88">
        <v>41761.688888894394</v>
      </c>
      <c r="B2434" s="91">
        <v>14.98435879</v>
      </c>
      <c r="C2434" s="91">
        <v>0.87540543000000004</v>
      </c>
      <c r="D2434" s="91">
        <v>0.82260865000000005</v>
      </c>
    </row>
    <row r="2435" spans="1:4" x14ac:dyDescent="0.25">
      <c r="A2435" s="88">
        <v>41761.689583338841</v>
      </c>
      <c r="B2435" s="91"/>
      <c r="C2435" s="91"/>
      <c r="D2435" s="91"/>
    </row>
    <row r="2436" spans="1:4" x14ac:dyDescent="0.25">
      <c r="A2436" s="88">
        <v>41761.690277783287</v>
      </c>
      <c r="B2436" s="91"/>
      <c r="C2436" s="91"/>
      <c r="D2436" s="91"/>
    </row>
    <row r="2437" spans="1:4" x14ac:dyDescent="0.25">
      <c r="A2437" s="88">
        <v>41761.690972227734</v>
      </c>
      <c r="B2437" s="91"/>
      <c r="C2437" s="91"/>
      <c r="D2437" s="91"/>
    </row>
    <row r="2438" spans="1:4" x14ac:dyDescent="0.25">
      <c r="A2438" s="88">
        <v>41761.691666672181</v>
      </c>
      <c r="B2438" s="91">
        <v>7.1698331800000004</v>
      </c>
      <c r="C2438" s="91">
        <v>1.1675477000000001</v>
      </c>
      <c r="D2438" s="91">
        <v>1.1024110300000001</v>
      </c>
    </row>
    <row r="2439" spans="1:4" x14ac:dyDescent="0.25">
      <c r="A2439" s="88">
        <v>41761.692361116628</v>
      </c>
      <c r="B2439" s="91">
        <v>7.3796443900000002</v>
      </c>
      <c r="C2439" s="91">
        <v>2.0885684499999999</v>
      </c>
      <c r="D2439" s="91">
        <v>2.0032370099999999</v>
      </c>
    </row>
    <row r="2440" spans="1:4" x14ac:dyDescent="0.25">
      <c r="A2440" s="88">
        <v>41761.693055561074</v>
      </c>
      <c r="B2440" s="91">
        <v>7.3758296999999997</v>
      </c>
      <c r="C2440" s="91">
        <v>0.76881105000000005</v>
      </c>
      <c r="D2440" s="91">
        <v>0.73718815999999998</v>
      </c>
    </row>
    <row r="2441" spans="1:4" x14ac:dyDescent="0.25">
      <c r="A2441" s="88">
        <v>41761.693750005521</v>
      </c>
      <c r="B2441" s="91">
        <v>7.3281450299999999</v>
      </c>
      <c r="C2441" s="91">
        <v>0.71343327000000001</v>
      </c>
      <c r="D2441" s="91">
        <v>0.68163878</v>
      </c>
    </row>
    <row r="2442" spans="1:4" x14ac:dyDescent="0.25">
      <c r="A2442" s="88">
        <v>41761.694444449968</v>
      </c>
      <c r="B2442" s="91">
        <v>7.0725569699999999</v>
      </c>
      <c r="C2442" s="91">
        <v>0.73549408000000005</v>
      </c>
      <c r="D2442" s="91">
        <v>0.68948447999999996</v>
      </c>
    </row>
    <row r="2443" spans="1:4" x14ac:dyDescent="0.25">
      <c r="A2443" s="88">
        <v>41761.695138894414</v>
      </c>
      <c r="B2443" s="91">
        <v>7.2327761700000002</v>
      </c>
      <c r="C2443" s="91">
        <v>1.37981844</v>
      </c>
      <c r="D2443" s="91">
        <v>1.30895305</v>
      </c>
    </row>
    <row r="2444" spans="1:4" x14ac:dyDescent="0.25">
      <c r="A2444" s="88">
        <v>41761.695833338861</v>
      </c>
      <c r="B2444" s="91">
        <v>7.2823681799999997</v>
      </c>
      <c r="C2444" s="91">
        <v>1.6881548200000001</v>
      </c>
      <c r="D2444" s="91">
        <v>1.6073966</v>
      </c>
    </row>
    <row r="2445" spans="1:4" x14ac:dyDescent="0.25">
      <c r="A2445" s="88">
        <v>41761.696527783308</v>
      </c>
      <c r="B2445" s="91">
        <v>7.53414202</v>
      </c>
      <c r="C2445" s="91">
        <v>1.2857928300000001</v>
      </c>
      <c r="D2445" s="91">
        <v>1.2477912900000001</v>
      </c>
    </row>
    <row r="2446" spans="1:4" x14ac:dyDescent="0.25">
      <c r="A2446" s="88">
        <v>41761.697222227755</v>
      </c>
      <c r="B2446" s="91">
        <v>7.1431293499999997</v>
      </c>
      <c r="C2446" s="91">
        <v>0.73643791999999997</v>
      </c>
      <c r="D2446" s="91">
        <v>0.69397741999999996</v>
      </c>
    </row>
    <row r="2447" spans="1:4" x14ac:dyDescent="0.25">
      <c r="A2447" s="88">
        <v>41761.697916672201</v>
      </c>
      <c r="B2447" s="91">
        <v>7.1984434100000003</v>
      </c>
      <c r="C2447" s="91">
        <v>0.75515144999999995</v>
      </c>
      <c r="D2447" s="91">
        <v>0.71453904999999995</v>
      </c>
    </row>
    <row r="2448" spans="1:4" x14ac:dyDescent="0.25">
      <c r="A2448" s="88">
        <v>41761.698611116648</v>
      </c>
      <c r="B2448" s="91">
        <v>7.2709240900000003</v>
      </c>
      <c r="C2448" s="91">
        <v>1.1390618100000001</v>
      </c>
      <c r="D2448" s="91">
        <v>1.0836432</v>
      </c>
    </row>
    <row r="2449" spans="1:4" x14ac:dyDescent="0.25">
      <c r="A2449" s="88">
        <v>41761.699305561095</v>
      </c>
      <c r="B2449" s="91">
        <v>7.3090715399999997</v>
      </c>
      <c r="C2449" s="91">
        <v>0.90764999000000002</v>
      </c>
      <c r="D2449" s="91">
        <v>0.86595999999999995</v>
      </c>
    </row>
    <row r="2450" spans="1:4" x14ac:dyDescent="0.25">
      <c r="A2450" s="88">
        <v>41761.700000005541</v>
      </c>
      <c r="B2450" s="91"/>
      <c r="C2450" s="91"/>
      <c r="D2450" s="91"/>
    </row>
    <row r="2451" spans="1:4" x14ac:dyDescent="0.25">
      <c r="A2451" s="88">
        <v>41761.700694449988</v>
      </c>
      <c r="B2451" s="91"/>
      <c r="C2451" s="91"/>
      <c r="D2451" s="91"/>
    </row>
    <row r="2452" spans="1:4" x14ac:dyDescent="0.25">
      <c r="A2452" s="88">
        <v>41761.701388894435</v>
      </c>
      <c r="B2452" s="91"/>
      <c r="C2452" s="91"/>
      <c r="D2452" s="91"/>
    </row>
    <row r="2453" spans="1:4" x14ac:dyDescent="0.25">
      <c r="A2453" s="88">
        <v>41761.702083338881</v>
      </c>
      <c r="B2453" s="91">
        <v>6.9924464200000003</v>
      </c>
      <c r="C2453" s="91">
        <v>0.69125420000000004</v>
      </c>
      <c r="D2453" s="91">
        <v>0.64420997999999996</v>
      </c>
    </row>
    <row r="2454" spans="1:4" x14ac:dyDescent="0.25">
      <c r="A2454" s="88">
        <v>41761.702777783328</v>
      </c>
      <c r="B2454" s="91">
        <v>7.3472185100000003</v>
      </c>
      <c r="C2454" s="91">
        <v>0.61818415000000004</v>
      </c>
      <c r="D2454" s="91">
        <v>0.59148162999999998</v>
      </c>
    </row>
    <row r="2455" spans="1:4" x14ac:dyDescent="0.25">
      <c r="A2455" s="88">
        <v>41761.703472227775</v>
      </c>
      <c r="B2455" s="91">
        <v>7.1698331800000004</v>
      </c>
      <c r="C2455" s="91">
        <v>0.55511677000000004</v>
      </c>
      <c r="D2455" s="91">
        <v>0.52414720999999997</v>
      </c>
    </row>
    <row r="2456" spans="1:4" x14ac:dyDescent="0.25">
      <c r="A2456" s="88">
        <v>41761.704166672222</v>
      </c>
      <c r="B2456" s="91">
        <v>7.1679258299999997</v>
      </c>
      <c r="C2456" s="91">
        <v>0.57690923999999999</v>
      </c>
      <c r="D2456" s="91">
        <v>0.54464674000000002</v>
      </c>
    </row>
    <row r="2457" spans="1:4" x14ac:dyDescent="0.25">
      <c r="A2457" s="88">
        <v>41761.704861116668</v>
      </c>
      <c r="B2457" s="91">
        <v>7.2480349500000001</v>
      </c>
      <c r="C2457" s="91">
        <v>0.49948817000000001</v>
      </c>
      <c r="D2457" s="91">
        <v>0.47437483000000003</v>
      </c>
    </row>
    <row r="2458" spans="1:4" x14ac:dyDescent="0.25">
      <c r="A2458" s="88">
        <v>41761.705555561115</v>
      </c>
      <c r="B2458" s="91">
        <v>7.13359261</v>
      </c>
      <c r="C2458" s="91">
        <v>0.58688277</v>
      </c>
      <c r="D2458" s="91">
        <v>0.5526548</v>
      </c>
    </row>
    <row r="2459" spans="1:4" x14ac:dyDescent="0.25">
      <c r="A2459" s="88">
        <v>41761.706250005562</v>
      </c>
      <c r="B2459" s="91">
        <v>6.97337294</v>
      </c>
      <c r="C2459" s="91">
        <v>0.63842469000000002</v>
      </c>
      <c r="D2459" s="91">
        <v>0.59414588999999995</v>
      </c>
    </row>
    <row r="2460" spans="1:4" x14ac:dyDescent="0.25">
      <c r="A2460" s="88">
        <v>41761.706944450008</v>
      </c>
      <c r="B2460" s="91">
        <v>6.9657435400000001</v>
      </c>
      <c r="C2460" s="91">
        <v>0.59637392</v>
      </c>
      <c r="D2460" s="91">
        <v>0.55470204000000001</v>
      </c>
    </row>
    <row r="2461" spans="1:4" x14ac:dyDescent="0.25">
      <c r="A2461" s="88">
        <v>41761.707638894455</v>
      </c>
      <c r="B2461" s="91">
        <v>6.9600214999999999</v>
      </c>
      <c r="C2461" s="91">
        <v>0.61798531000000001</v>
      </c>
      <c r="D2461" s="91">
        <v>0.57456302999999997</v>
      </c>
    </row>
    <row r="2462" spans="1:4" x14ac:dyDescent="0.25">
      <c r="A2462" s="88">
        <v>41761.708333338902</v>
      </c>
      <c r="B2462" s="91">
        <v>6.9829096799999997</v>
      </c>
      <c r="C2462" s="91">
        <v>0.57588762000000004</v>
      </c>
      <c r="D2462" s="91">
        <v>0.53632027000000004</v>
      </c>
    </row>
    <row r="2463" spans="1:4" x14ac:dyDescent="0.25">
      <c r="A2463" s="88">
        <v>41761.709027783349</v>
      </c>
      <c r="B2463" s="91">
        <v>7.3586635600000001</v>
      </c>
      <c r="C2463" s="91">
        <v>0.63842469000000002</v>
      </c>
      <c r="D2463" s="91">
        <v>0.61137401999999996</v>
      </c>
    </row>
    <row r="2464" spans="1:4" x14ac:dyDescent="0.25">
      <c r="A2464" s="88">
        <v>41761.709722227795</v>
      </c>
      <c r="B2464" s="91">
        <v>6.8093380899999998</v>
      </c>
      <c r="C2464" s="91">
        <v>0.76758075000000003</v>
      </c>
      <c r="D2464" s="91">
        <v>0.70587557999999995</v>
      </c>
    </row>
    <row r="2465" spans="1:4" x14ac:dyDescent="0.25">
      <c r="A2465" s="88">
        <v>41761.710416672242</v>
      </c>
      <c r="B2465" s="91"/>
      <c r="C2465" s="91"/>
      <c r="D2465" s="91"/>
    </row>
    <row r="2466" spans="1:4" x14ac:dyDescent="0.25">
      <c r="A2466" s="88">
        <v>41761.711111116689</v>
      </c>
      <c r="B2466" s="91"/>
      <c r="C2466" s="91"/>
      <c r="D2466" s="91"/>
    </row>
    <row r="2467" spans="1:4" x14ac:dyDescent="0.25">
      <c r="A2467" s="88">
        <v>41761.711805561135</v>
      </c>
      <c r="B2467" s="91"/>
      <c r="C2467" s="91"/>
      <c r="D2467" s="91"/>
    </row>
    <row r="2468" spans="1:4" x14ac:dyDescent="0.25">
      <c r="A2468" s="88">
        <v>41761.712500005582</v>
      </c>
      <c r="B2468" s="91">
        <v>7.37392235</v>
      </c>
      <c r="C2468" s="91">
        <v>0.58434695000000003</v>
      </c>
      <c r="D2468" s="91">
        <v>0.56023096999999999</v>
      </c>
    </row>
    <row r="2469" spans="1:4" x14ac:dyDescent="0.25">
      <c r="A2469" s="88">
        <v>41761.713194450029</v>
      </c>
      <c r="B2469" s="91">
        <v>7.3109788900000003</v>
      </c>
      <c r="C2469" s="91">
        <v>0.56469148000000002</v>
      </c>
      <c r="D2469" s="91">
        <v>0.53883122999999999</v>
      </c>
    </row>
    <row r="2470" spans="1:4" x14ac:dyDescent="0.25">
      <c r="A2470" s="88">
        <v>41761.713888894476</v>
      </c>
      <c r="B2470" s="91">
        <v>7.0057978600000004</v>
      </c>
      <c r="C2470" s="91">
        <v>0.53294938999999997</v>
      </c>
      <c r="D2470" s="91">
        <v>0.49716495999999999</v>
      </c>
    </row>
    <row r="2471" spans="1:4" x14ac:dyDescent="0.25">
      <c r="A2471" s="88">
        <v>41761.714583338922</v>
      </c>
      <c r="B2471" s="91">
        <v>6.9562063199999997</v>
      </c>
      <c r="C2471" s="91">
        <v>0.60621512</v>
      </c>
      <c r="D2471" s="91">
        <v>0.56346273000000002</v>
      </c>
    </row>
    <row r="2472" spans="1:4" x14ac:dyDescent="0.25">
      <c r="A2472" s="88">
        <v>41761.715277783369</v>
      </c>
      <c r="B2472" s="91">
        <v>7.2117953300000002</v>
      </c>
      <c r="C2472" s="91">
        <v>0.71383302999999998</v>
      </c>
      <c r="D2472" s="91">
        <v>0.67611407999999995</v>
      </c>
    </row>
    <row r="2473" spans="1:4" x14ac:dyDescent="0.25">
      <c r="A2473" s="88">
        <v>41761.715972227816</v>
      </c>
      <c r="B2473" s="91">
        <v>7.1889066699999997</v>
      </c>
      <c r="C2473" s="91">
        <v>0.61808472999999997</v>
      </c>
      <c r="D2473" s="91">
        <v>0.58442938</v>
      </c>
    </row>
    <row r="2474" spans="1:4" x14ac:dyDescent="0.25">
      <c r="A2474" s="88">
        <v>41761.716666672262</v>
      </c>
      <c r="B2474" s="91">
        <v>7.4006261799999997</v>
      </c>
      <c r="C2474" s="91">
        <v>0.62966341000000003</v>
      </c>
      <c r="D2474" s="91">
        <v>0.60489422000000004</v>
      </c>
    </row>
    <row r="2475" spans="1:4" x14ac:dyDescent="0.25">
      <c r="A2475" s="88">
        <v>41761.717361116709</v>
      </c>
      <c r="B2475" s="91">
        <v>7.1507587399999997</v>
      </c>
      <c r="C2475" s="91">
        <v>0.58806449000000005</v>
      </c>
      <c r="D2475" s="91">
        <v>0.55447197000000004</v>
      </c>
    </row>
    <row r="2476" spans="1:4" x14ac:dyDescent="0.25">
      <c r="A2476" s="88">
        <v>41761.718055561156</v>
      </c>
      <c r="B2476" s="91">
        <v>7.1068897199999999</v>
      </c>
      <c r="C2476" s="91">
        <v>0.55525100000000005</v>
      </c>
      <c r="D2476" s="91">
        <v>0.52183663999999996</v>
      </c>
    </row>
    <row r="2477" spans="1:4" x14ac:dyDescent="0.25">
      <c r="A2477" s="88">
        <v>41761.718750005602</v>
      </c>
      <c r="B2477" s="91">
        <v>7.1602964399999998</v>
      </c>
      <c r="C2477" s="91">
        <v>0.57621235000000004</v>
      </c>
      <c r="D2477" s="91">
        <v>0.54368108999999998</v>
      </c>
    </row>
    <row r="2478" spans="1:4" x14ac:dyDescent="0.25">
      <c r="A2478" s="88">
        <v>41761.719444450049</v>
      </c>
      <c r="B2478" s="91">
        <v>7.3205156300000001</v>
      </c>
      <c r="C2478" s="91">
        <v>0.65078157000000003</v>
      </c>
      <c r="D2478" s="91">
        <v>0.62142324000000004</v>
      </c>
    </row>
    <row r="2479" spans="1:4" x14ac:dyDescent="0.25">
      <c r="A2479" s="88">
        <v>41761.720138894496</v>
      </c>
      <c r="B2479" s="91">
        <v>7.35294151</v>
      </c>
      <c r="C2479" s="91">
        <v>0.58557033999999997</v>
      </c>
      <c r="D2479" s="91">
        <v>0.56051779000000002</v>
      </c>
    </row>
    <row r="2480" spans="1:4" x14ac:dyDescent="0.25">
      <c r="A2480" s="88">
        <v>41761.720833338943</v>
      </c>
      <c r="B2480" s="91"/>
      <c r="C2480" s="91"/>
      <c r="D2480" s="91"/>
    </row>
    <row r="2481" spans="1:4" x14ac:dyDescent="0.25">
      <c r="A2481" s="88">
        <v>41761.721527783389</v>
      </c>
      <c r="B2481" s="91"/>
      <c r="C2481" s="91"/>
      <c r="D2481" s="91"/>
    </row>
    <row r="2482" spans="1:4" x14ac:dyDescent="0.25">
      <c r="A2482" s="88">
        <v>41761.722222227836</v>
      </c>
      <c r="B2482" s="91"/>
      <c r="C2482" s="91"/>
      <c r="D2482" s="91"/>
    </row>
    <row r="2483" spans="1:4" x14ac:dyDescent="0.25">
      <c r="A2483" s="88">
        <v>41761.722916672283</v>
      </c>
      <c r="B2483" s="91">
        <v>7.1526660900000003</v>
      </c>
      <c r="C2483" s="91">
        <v>0.55410886000000004</v>
      </c>
      <c r="D2483" s="91">
        <v>0.52252989999999999</v>
      </c>
    </row>
    <row r="2484" spans="1:4" x14ac:dyDescent="0.25">
      <c r="A2484" s="88">
        <v>41761.723611116729</v>
      </c>
      <c r="B2484" s="91">
        <v>7.4464030299999999</v>
      </c>
      <c r="C2484" s="91">
        <v>0.55529576999999997</v>
      </c>
      <c r="D2484" s="91">
        <v>0.53530204000000003</v>
      </c>
    </row>
    <row r="2485" spans="1:4" x14ac:dyDescent="0.25">
      <c r="A2485" s="88">
        <v>41761.724305561176</v>
      </c>
      <c r="B2485" s="91">
        <v>7.3910884899999996</v>
      </c>
      <c r="C2485" s="91">
        <v>0.52296310999999995</v>
      </c>
      <c r="D2485" s="91">
        <v>0.50202972000000001</v>
      </c>
    </row>
    <row r="2486" spans="1:4" x14ac:dyDescent="0.25">
      <c r="A2486" s="88">
        <v>41761.725000005623</v>
      </c>
      <c r="B2486" s="91">
        <v>7.4959950400000004</v>
      </c>
      <c r="C2486" s="91">
        <v>0.53273422000000004</v>
      </c>
      <c r="D2486" s="91">
        <v>0.51548958</v>
      </c>
    </row>
    <row r="2487" spans="1:4" x14ac:dyDescent="0.25">
      <c r="A2487" s="88">
        <v>41761.72569445007</v>
      </c>
      <c r="B2487" s="91">
        <v>7.4063482299999999</v>
      </c>
      <c r="C2487" s="91">
        <v>0.50353760000000003</v>
      </c>
      <c r="D2487" s="91">
        <v>0.48393895999999997</v>
      </c>
    </row>
    <row r="2488" spans="1:4" x14ac:dyDescent="0.25">
      <c r="A2488" s="88">
        <v>41761.726388894516</v>
      </c>
      <c r="B2488" s="91">
        <v>7.6295108799999998</v>
      </c>
      <c r="C2488" s="91">
        <v>0.49040266999999998</v>
      </c>
      <c r="D2488" s="91">
        <v>0.47939566</v>
      </c>
    </row>
    <row r="2489" spans="1:4" x14ac:dyDescent="0.25">
      <c r="A2489" s="88">
        <v>41761.727083338963</v>
      </c>
      <c r="B2489" s="91">
        <v>7.2766461400000004</v>
      </c>
      <c r="C2489" s="91">
        <v>0.52150202000000001</v>
      </c>
      <c r="D2489" s="91">
        <v>0.49641257999999999</v>
      </c>
    </row>
    <row r="2490" spans="1:4" x14ac:dyDescent="0.25">
      <c r="A2490" s="88">
        <v>41761.72777778341</v>
      </c>
      <c r="B2490" s="91">
        <v>7.3281450299999999</v>
      </c>
      <c r="C2490" s="91">
        <v>0.51153033999999997</v>
      </c>
      <c r="D2490" s="91">
        <v>0.48873377000000001</v>
      </c>
    </row>
    <row r="2491" spans="1:4" x14ac:dyDescent="0.25">
      <c r="A2491" s="88">
        <v>41761.728472227856</v>
      </c>
      <c r="B2491" s="91">
        <v>7.2537579499999998</v>
      </c>
      <c r="C2491" s="91">
        <v>0.54652261999999996</v>
      </c>
      <c r="D2491" s="91">
        <v>0.51926631000000001</v>
      </c>
    </row>
    <row r="2492" spans="1:4" x14ac:dyDescent="0.25">
      <c r="A2492" s="88">
        <v>41761.729166672303</v>
      </c>
      <c r="B2492" s="91">
        <v>7.1202411699999999</v>
      </c>
      <c r="C2492" s="91">
        <v>0.57630515000000004</v>
      </c>
      <c r="D2492" s="91">
        <v>0.54215837</v>
      </c>
    </row>
    <row r="2493" spans="1:4" x14ac:dyDescent="0.25">
      <c r="A2493" s="88">
        <v>41761.72986111675</v>
      </c>
      <c r="B2493" s="91">
        <v>7.1030745499999997</v>
      </c>
      <c r="C2493" s="91">
        <v>0.49968991000000001</v>
      </c>
      <c r="D2493" s="91">
        <v>0.46948686000000001</v>
      </c>
    </row>
    <row r="2494" spans="1:4" x14ac:dyDescent="0.25">
      <c r="A2494" s="88">
        <v>41761.730555561197</v>
      </c>
      <c r="B2494" s="91">
        <v>7.1679258299999997</v>
      </c>
      <c r="C2494" s="91">
        <v>0.49123644999999999</v>
      </c>
      <c r="D2494" s="91">
        <v>0.46376503000000002</v>
      </c>
    </row>
    <row r="2495" spans="1:4" x14ac:dyDescent="0.25">
      <c r="A2495" s="88">
        <v>41761.731250005643</v>
      </c>
      <c r="B2495" s="91"/>
      <c r="C2495" s="91"/>
      <c r="D2495" s="91"/>
    </row>
    <row r="2496" spans="1:4" x14ac:dyDescent="0.25">
      <c r="A2496" s="88">
        <v>41761.73194445009</v>
      </c>
      <c r="B2496" s="91"/>
      <c r="C2496" s="91"/>
      <c r="D2496" s="91"/>
    </row>
    <row r="2497" spans="1:4" x14ac:dyDescent="0.25">
      <c r="A2497" s="88">
        <v>41761.732638894537</v>
      </c>
      <c r="B2497" s="91"/>
      <c r="C2497" s="91"/>
      <c r="D2497" s="91"/>
    </row>
    <row r="2498" spans="1:4" x14ac:dyDescent="0.25">
      <c r="A2498" s="88">
        <v>41761.733333338983</v>
      </c>
      <c r="B2498" s="91">
        <v>7.6218814799999999</v>
      </c>
      <c r="C2498" s="91">
        <v>0.65072929999999995</v>
      </c>
      <c r="D2498" s="91">
        <v>0.63575119000000002</v>
      </c>
    </row>
    <row r="2499" spans="1:4" x14ac:dyDescent="0.25">
      <c r="A2499" s="88">
        <v>41761.73402778343</v>
      </c>
      <c r="B2499" s="91">
        <v>7.4254217100000002</v>
      </c>
      <c r="C2499" s="91">
        <v>0.53277724999999998</v>
      </c>
      <c r="D2499" s="91">
        <v>0.51277923999999997</v>
      </c>
    </row>
    <row r="2500" spans="1:4" x14ac:dyDescent="0.25">
      <c r="A2500" s="88">
        <v>41761.734722227877</v>
      </c>
      <c r="B2500" s="91">
        <v>7.1030745499999997</v>
      </c>
      <c r="C2500" s="91">
        <v>0.57344620999999996</v>
      </c>
      <c r="D2500" s="91">
        <v>0.53878510000000002</v>
      </c>
    </row>
    <row r="2501" spans="1:4" x14ac:dyDescent="0.25">
      <c r="A2501" s="88">
        <v>41761.735416672323</v>
      </c>
      <c r="B2501" s="91">
        <v>6.87228203</v>
      </c>
      <c r="C2501" s="91">
        <v>0.54443699000000001</v>
      </c>
      <c r="D2501" s="91">
        <v>0.50295818000000003</v>
      </c>
    </row>
    <row r="2502" spans="1:4" x14ac:dyDescent="0.25">
      <c r="A2502" s="88">
        <v>41761.73611111677</v>
      </c>
      <c r="B2502" s="91">
        <v>6.9771876300000004</v>
      </c>
      <c r="C2502" s="91">
        <v>0.64916366000000003</v>
      </c>
      <c r="D2502" s="91">
        <v>0.60430861000000002</v>
      </c>
    </row>
    <row r="2503" spans="1:4" x14ac:dyDescent="0.25">
      <c r="A2503" s="88">
        <v>41761.736805561217</v>
      </c>
      <c r="B2503" s="91">
        <v>7.0019831699999999</v>
      </c>
      <c r="C2503" s="91">
        <v>0.58528762999999995</v>
      </c>
      <c r="D2503" s="91">
        <v>0.54583638999999995</v>
      </c>
    </row>
    <row r="2504" spans="1:4" x14ac:dyDescent="0.25">
      <c r="A2504" s="88">
        <v>41761.737500005664</v>
      </c>
      <c r="B2504" s="91">
        <v>6.7425804100000004</v>
      </c>
      <c r="C2504" s="91">
        <v>0.65863358999999999</v>
      </c>
      <c r="D2504" s="91">
        <v>0.60277842999999998</v>
      </c>
    </row>
    <row r="2505" spans="1:4" x14ac:dyDescent="0.25">
      <c r="A2505" s="88">
        <v>41761.73819445011</v>
      </c>
      <c r="B2505" s="91">
        <v>6.8169684400000001</v>
      </c>
      <c r="C2505" s="91">
        <v>0.61714148999999996</v>
      </c>
      <c r="D2505" s="91">
        <v>0.56784314000000002</v>
      </c>
    </row>
    <row r="2506" spans="1:4" x14ac:dyDescent="0.25">
      <c r="A2506" s="88">
        <v>41761.738888894557</v>
      </c>
      <c r="B2506" s="91">
        <v>7.41969967</v>
      </c>
      <c r="C2506" s="91">
        <v>0.57616590999999995</v>
      </c>
      <c r="D2506" s="91">
        <v>0.55429934999999997</v>
      </c>
    </row>
    <row r="2507" spans="1:4" x14ac:dyDescent="0.25">
      <c r="A2507" s="88">
        <v>41761.739583339004</v>
      </c>
      <c r="B2507" s="91">
        <v>7.141222</v>
      </c>
      <c r="C2507" s="91">
        <v>0.50963873000000004</v>
      </c>
      <c r="D2507" s="91">
        <v>0.48018691000000002</v>
      </c>
    </row>
    <row r="2508" spans="1:4" x14ac:dyDescent="0.25">
      <c r="A2508" s="88">
        <v>41761.74027778345</v>
      </c>
      <c r="B2508" s="91">
        <v>7.3033494900000004</v>
      </c>
      <c r="C2508" s="91">
        <v>0.63878387000000003</v>
      </c>
      <c r="D2508" s="91">
        <v>0.60918205999999997</v>
      </c>
    </row>
    <row r="2509" spans="1:4" x14ac:dyDescent="0.25">
      <c r="A2509" s="88">
        <v>41761.740972227897</v>
      </c>
      <c r="B2509" s="91">
        <v>6.7502098100000003</v>
      </c>
      <c r="C2509" s="91">
        <v>0.54360317999999996</v>
      </c>
      <c r="D2509" s="91">
        <v>0.49777627000000002</v>
      </c>
    </row>
    <row r="2510" spans="1:4" x14ac:dyDescent="0.25">
      <c r="A2510" s="88">
        <v>41761.741666672344</v>
      </c>
      <c r="B2510" s="91"/>
      <c r="C2510" s="91"/>
      <c r="D2510" s="91"/>
    </row>
    <row r="2511" spans="1:4" x14ac:dyDescent="0.25">
      <c r="A2511" s="88">
        <v>41761.742361116791</v>
      </c>
      <c r="B2511" s="91"/>
      <c r="C2511" s="91"/>
      <c r="D2511" s="91"/>
    </row>
    <row r="2512" spans="1:4" x14ac:dyDescent="0.25">
      <c r="A2512" s="88">
        <v>41761.743055561237</v>
      </c>
      <c r="B2512" s="91"/>
      <c r="C2512" s="91"/>
      <c r="D2512" s="91"/>
    </row>
    <row r="2513" spans="1:4" x14ac:dyDescent="0.25">
      <c r="A2513" s="88">
        <v>41761.743750005684</v>
      </c>
      <c r="B2513" s="91">
        <v>7.0973525000000004</v>
      </c>
      <c r="C2513" s="91">
        <v>0.55272496000000004</v>
      </c>
      <c r="D2513" s="91">
        <v>0.51909691000000002</v>
      </c>
    </row>
    <row r="2514" spans="1:4" x14ac:dyDescent="0.25">
      <c r="A2514" s="88">
        <v>41761.744444450131</v>
      </c>
      <c r="B2514" s="91">
        <v>7.3586635600000001</v>
      </c>
      <c r="C2514" s="91">
        <v>0.48865407999999999</v>
      </c>
      <c r="D2514" s="91">
        <v>0.46794933</v>
      </c>
    </row>
    <row r="2515" spans="1:4" x14ac:dyDescent="0.25">
      <c r="A2515" s="88">
        <v>41761.745138894577</v>
      </c>
      <c r="B2515" s="91">
        <v>7.11261177</v>
      </c>
      <c r="C2515" s="91">
        <v>0.52270996999999997</v>
      </c>
      <c r="D2515" s="91">
        <v>0.49146158000000001</v>
      </c>
    </row>
    <row r="2516" spans="1:4" x14ac:dyDescent="0.25">
      <c r="A2516" s="88">
        <v>41761.745833339024</v>
      </c>
      <c r="B2516" s="91">
        <v>7.141222</v>
      </c>
      <c r="C2516" s="91">
        <v>0.58495808000000005</v>
      </c>
      <c r="D2516" s="91">
        <v>0.55115354000000005</v>
      </c>
    </row>
    <row r="2517" spans="1:4" x14ac:dyDescent="0.25">
      <c r="A2517" s="88">
        <v>41761.746527783471</v>
      </c>
      <c r="B2517" s="91">
        <v>7.2308688200000004</v>
      </c>
      <c r="C2517" s="91">
        <v>0.58538181</v>
      </c>
      <c r="D2517" s="91">
        <v>0.55523849000000003</v>
      </c>
    </row>
    <row r="2518" spans="1:4" x14ac:dyDescent="0.25">
      <c r="A2518" s="88">
        <v>41761.747222227918</v>
      </c>
      <c r="B2518" s="91">
        <v>7.2861828800000001</v>
      </c>
      <c r="C2518" s="91">
        <v>0.64655107000000001</v>
      </c>
      <c r="D2518" s="91">
        <v>0.61579704000000002</v>
      </c>
    </row>
    <row r="2519" spans="1:4" x14ac:dyDescent="0.25">
      <c r="A2519" s="88">
        <v>41761.747916672364</v>
      </c>
      <c r="B2519" s="91">
        <v>7.2327761700000002</v>
      </c>
      <c r="C2519" s="91">
        <v>0.65963870000000002</v>
      </c>
      <c r="D2519" s="91">
        <v>0.62576067000000002</v>
      </c>
    </row>
    <row r="2520" spans="1:4" x14ac:dyDescent="0.25">
      <c r="A2520" s="88">
        <v>41761.748611116811</v>
      </c>
      <c r="B2520" s="91">
        <v>7.2194247200000001</v>
      </c>
      <c r="C2520" s="91">
        <v>0.58467579000000003</v>
      </c>
      <c r="D2520" s="91">
        <v>0.55409615999999995</v>
      </c>
    </row>
    <row r="2521" spans="1:4" x14ac:dyDescent="0.25">
      <c r="A2521" s="88">
        <v>41761.749305561258</v>
      </c>
      <c r="B2521" s="91">
        <v>7.3376817699999997</v>
      </c>
      <c r="C2521" s="91">
        <v>0.64864354999999996</v>
      </c>
      <c r="D2521" s="91">
        <v>0.62018061000000002</v>
      </c>
    </row>
    <row r="2522" spans="1:4" x14ac:dyDescent="0.25">
      <c r="A2522" s="88">
        <v>41761.750000005704</v>
      </c>
      <c r="B2522" s="91">
        <v>7.4349584599999998</v>
      </c>
      <c r="C2522" s="91">
        <v>0.66104191999999995</v>
      </c>
      <c r="D2522" s="91">
        <v>0.63668871000000005</v>
      </c>
    </row>
    <row r="2523" spans="1:4" x14ac:dyDescent="0.25">
      <c r="A2523" s="88">
        <v>41761.750694450151</v>
      </c>
      <c r="B2523" s="91">
        <v>7.4311437600000003</v>
      </c>
      <c r="C2523" s="91">
        <v>0.55516147999999998</v>
      </c>
      <c r="D2523" s="91">
        <v>0.53455459999999999</v>
      </c>
    </row>
    <row r="2524" spans="1:4" x14ac:dyDescent="0.25">
      <c r="A2524" s="88">
        <v>41761.751388894598</v>
      </c>
      <c r="B2524" s="91">
        <v>7.4044408800000001</v>
      </c>
      <c r="C2524" s="91">
        <v>0.56717837000000004</v>
      </c>
      <c r="D2524" s="91">
        <v>0.54502415999999998</v>
      </c>
    </row>
    <row r="2525" spans="1:4" x14ac:dyDescent="0.25">
      <c r="A2525" s="88">
        <v>41761.752083339044</v>
      </c>
      <c r="B2525" s="91"/>
      <c r="C2525" s="91"/>
      <c r="D2525" s="91"/>
    </row>
    <row r="2526" spans="1:4" x14ac:dyDescent="0.25">
      <c r="A2526" s="88">
        <v>41761.752777783491</v>
      </c>
      <c r="B2526" s="91"/>
      <c r="C2526" s="91"/>
      <c r="D2526" s="91"/>
    </row>
    <row r="2527" spans="1:4" x14ac:dyDescent="0.25">
      <c r="A2527" s="88">
        <v>41761.753472227938</v>
      </c>
      <c r="B2527" s="91"/>
      <c r="C2527" s="91"/>
      <c r="D2527" s="91"/>
    </row>
    <row r="2528" spans="1:4" x14ac:dyDescent="0.25">
      <c r="A2528" s="88">
        <v>41761.754166672385</v>
      </c>
      <c r="B2528" s="91">
        <v>7.3281450299999999</v>
      </c>
      <c r="C2528" s="91">
        <v>0.66752188999999995</v>
      </c>
      <c r="D2528" s="91">
        <v>0.63777351000000004</v>
      </c>
    </row>
    <row r="2529" spans="1:4" x14ac:dyDescent="0.25">
      <c r="A2529" s="88">
        <v>41761.754861116831</v>
      </c>
      <c r="B2529" s="91">
        <v>7.3147935899999998</v>
      </c>
      <c r="C2529" s="91">
        <v>0.56653911000000001</v>
      </c>
      <c r="D2529" s="91">
        <v>0.54105859999999995</v>
      </c>
    </row>
    <row r="2530" spans="1:4" x14ac:dyDescent="0.25">
      <c r="A2530" s="88">
        <v>41761.755555561278</v>
      </c>
      <c r="B2530" s="91">
        <v>7.3796443900000002</v>
      </c>
      <c r="C2530" s="91">
        <v>0.56414591999999997</v>
      </c>
      <c r="D2530" s="91">
        <v>0.54109693000000003</v>
      </c>
    </row>
    <row r="2531" spans="1:4" x14ac:dyDescent="0.25">
      <c r="A2531" s="88">
        <v>41761.756250005725</v>
      </c>
      <c r="B2531" s="91">
        <v>7.4998097399999999</v>
      </c>
      <c r="C2531" s="91">
        <v>0.71480571999999998</v>
      </c>
      <c r="D2531" s="91">
        <v>0.69186800999999998</v>
      </c>
    </row>
    <row r="2532" spans="1:4" x14ac:dyDescent="0.25">
      <c r="A2532" s="88">
        <v>41761.756944450171</v>
      </c>
      <c r="B2532" s="91">
        <v>7.3815517399999999</v>
      </c>
      <c r="C2532" s="91">
        <v>0.62880385000000005</v>
      </c>
      <c r="D2532" s="91">
        <v>0.60319984000000004</v>
      </c>
    </row>
    <row r="2533" spans="1:4" x14ac:dyDescent="0.25">
      <c r="A2533" s="88">
        <v>41761.757638894618</v>
      </c>
      <c r="B2533" s="91">
        <v>7.5265126200000001</v>
      </c>
      <c r="C2533" s="91">
        <v>0.59440649000000001</v>
      </c>
      <c r="D2533" s="91">
        <v>0.5765034</v>
      </c>
    </row>
    <row r="2534" spans="1:4" x14ac:dyDescent="0.25">
      <c r="A2534" s="88">
        <v>41761.758333339065</v>
      </c>
      <c r="B2534" s="91">
        <v>7.27283144</v>
      </c>
      <c r="C2534" s="91">
        <v>0.63530397000000005</v>
      </c>
      <c r="D2534" s="91">
        <v>0.60448080000000004</v>
      </c>
    </row>
    <row r="2535" spans="1:4" x14ac:dyDescent="0.25">
      <c r="A2535" s="88">
        <v>41761.759027783512</v>
      </c>
      <c r="B2535" s="91">
        <v>6.9237813900000003</v>
      </c>
      <c r="C2535" s="91">
        <v>0.65868634000000004</v>
      </c>
      <c r="D2535" s="91">
        <v>0.61078690999999996</v>
      </c>
    </row>
    <row r="2536" spans="1:4" x14ac:dyDescent="0.25">
      <c r="A2536" s="88">
        <v>41761.759722227958</v>
      </c>
      <c r="B2536" s="91">
        <v>7.3643856000000003</v>
      </c>
      <c r="C2536" s="91">
        <v>0.64753740999999998</v>
      </c>
      <c r="D2536" s="91">
        <v>0.62036776999999999</v>
      </c>
    </row>
    <row r="2537" spans="1:4" x14ac:dyDescent="0.25">
      <c r="A2537" s="88">
        <v>41761.760416672405</v>
      </c>
      <c r="B2537" s="91">
        <v>7.5684747699999999</v>
      </c>
      <c r="C2537" s="91">
        <v>0.59728616000000001</v>
      </c>
      <c r="D2537" s="91">
        <v>0.58115512000000003</v>
      </c>
    </row>
    <row r="2538" spans="1:4" x14ac:dyDescent="0.25">
      <c r="A2538" s="88">
        <v>41761.761111116852</v>
      </c>
      <c r="B2538" s="91">
        <v>7.28046083</v>
      </c>
      <c r="C2538" s="91">
        <v>0.59488498999999995</v>
      </c>
      <c r="D2538" s="91">
        <v>0.56634593</v>
      </c>
    </row>
    <row r="2539" spans="1:4" x14ac:dyDescent="0.25">
      <c r="A2539" s="88">
        <v>41761.761805561298</v>
      </c>
      <c r="B2539" s="91">
        <v>7.4044408800000001</v>
      </c>
      <c r="C2539" s="91">
        <v>0.60582530000000001</v>
      </c>
      <c r="D2539" s="91">
        <v>0.58216155000000003</v>
      </c>
    </row>
    <row r="2540" spans="1:4" x14ac:dyDescent="0.25">
      <c r="A2540" s="88">
        <v>41761.762500005745</v>
      </c>
      <c r="B2540" s="91"/>
      <c r="C2540" s="91"/>
      <c r="D2540" s="91"/>
    </row>
    <row r="2541" spans="1:4" x14ac:dyDescent="0.25">
      <c r="A2541" s="88">
        <v>41761.763194450192</v>
      </c>
      <c r="B2541" s="91"/>
      <c r="C2541" s="91"/>
      <c r="D2541" s="91"/>
    </row>
    <row r="2542" spans="1:4" x14ac:dyDescent="0.25">
      <c r="A2542" s="88">
        <v>41761.763888894639</v>
      </c>
      <c r="B2542" s="91"/>
      <c r="C2542" s="91"/>
      <c r="D2542" s="91"/>
    </row>
    <row r="2543" spans="1:4" x14ac:dyDescent="0.25">
      <c r="A2543" s="88">
        <v>41761.764583339085</v>
      </c>
      <c r="B2543" s="91">
        <v>7.3701076499999996</v>
      </c>
      <c r="C2543" s="91">
        <v>0.66795002999999997</v>
      </c>
      <c r="D2543" s="91">
        <v>0.64019972000000003</v>
      </c>
    </row>
    <row r="2544" spans="1:4" x14ac:dyDescent="0.25">
      <c r="A2544" s="88">
        <v>41761.765277783532</v>
      </c>
      <c r="B2544" s="91">
        <v>6.8780040700000002</v>
      </c>
      <c r="C2544" s="91">
        <v>0.59719007999999996</v>
      </c>
      <c r="D2544" s="91">
        <v>0.55192143000000005</v>
      </c>
    </row>
    <row r="2545" spans="1:4" x14ac:dyDescent="0.25">
      <c r="A2545" s="88">
        <v>41761.765972227979</v>
      </c>
      <c r="B2545" s="91">
        <v>7.0801863699999998</v>
      </c>
      <c r="C2545" s="91">
        <v>0.57574855999999996</v>
      </c>
      <c r="D2545" s="91">
        <v>0.54003555000000003</v>
      </c>
    </row>
    <row r="2546" spans="1:4" x14ac:dyDescent="0.25">
      <c r="A2546" s="88">
        <v>41761.766666672425</v>
      </c>
      <c r="B2546" s="91">
        <v>7.0935378099999999</v>
      </c>
      <c r="C2546" s="91">
        <v>0.58608948999999999</v>
      </c>
      <c r="D2546" s="91">
        <v>0.55027663999999998</v>
      </c>
    </row>
    <row r="2547" spans="1:4" x14ac:dyDescent="0.25">
      <c r="A2547" s="88">
        <v>41761.767361116872</v>
      </c>
      <c r="B2547" s="91">
        <v>7.2613873499999997</v>
      </c>
      <c r="C2547" s="91">
        <v>0.61758791999999996</v>
      </c>
      <c r="D2547" s="91">
        <v>0.58712184000000001</v>
      </c>
    </row>
    <row r="2548" spans="1:4" x14ac:dyDescent="0.25">
      <c r="A2548" s="88">
        <v>41761.768055561319</v>
      </c>
      <c r="B2548" s="91">
        <v>7.0801863699999998</v>
      </c>
      <c r="C2548" s="91">
        <v>0.59517246000000001</v>
      </c>
      <c r="D2548" s="91">
        <v>0.55825460000000005</v>
      </c>
    </row>
    <row r="2549" spans="1:4" x14ac:dyDescent="0.25">
      <c r="A2549" s="88">
        <v>41761.768750005765</v>
      </c>
      <c r="B2549" s="91">
        <v>6.9027996099999998</v>
      </c>
      <c r="C2549" s="91">
        <v>0.67792176999999998</v>
      </c>
      <c r="D2549" s="91">
        <v>0.62766379000000005</v>
      </c>
    </row>
    <row r="2550" spans="1:4" x14ac:dyDescent="0.25">
      <c r="A2550" s="88">
        <v>41761.769444450212</v>
      </c>
      <c r="B2550" s="91">
        <v>7.0115208600000001</v>
      </c>
      <c r="C2550" s="91">
        <v>0.89656263999999997</v>
      </c>
      <c r="D2550" s="91">
        <v>0.83671479999999998</v>
      </c>
    </row>
    <row r="2551" spans="1:4" x14ac:dyDescent="0.25">
      <c r="A2551" s="88">
        <v>41761.770138894659</v>
      </c>
      <c r="B2551" s="91">
        <v>7.1297779099999996</v>
      </c>
      <c r="C2551" s="91">
        <v>0.60925441999999996</v>
      </c>
      <c r="D2551" s="91">
        <v>0.57355975999999997</v>
      </c>
    </row>
    <row r="2552" spans="1:4" x14ac:dyDescent="0.25">
      <c r="A2552" s="88">
        <v>41761.770833339106</v>
      </c>
      <c r="B2552" s="91">
        <v>6.8894481699999996</v>
      </c>
      <c r="C2552" s="91">
        <v>0.57625872</v>
      </c>
      <c r="D2552" s="91">
        <v>0.53301978000000005</v>
      </c>
    </row>
    <row r="2553" spans="1:4" x14ac:dyDescent="0.25">
      <c r="A2553" s="88">
        <v>41761.771527783552</v>
      </c>
      <c r="B2553" s="91">
        <v>7.3014421499999997</v>
      </c>
      <c r="C2553" s="91">
        <v>0.55475920000000001</v>
      </c>
      <c r="D2553" s="91">
        <v>0.52897554999999996</v>
      </c>
    </row>
    <row r="2554" spans="1:4" x14ac:dyDescent="0.25">
      <c r="A2554" s="88">
        <v>41761.772222227999</v>
      </c>
      <c r="B2554" s="91">
        <v>7.2137026799999999</v>
      </c>
      <c r="C2554" s="91">
        <v>0.56528365999999997</v>
      </c>
      <c r="D2554" s="91">
        <v>0.53549009999999997</v>
      </c>
    </row>
    <row r="2555" spans="1:4" x14ac:dyDescent="0.25">
      <c r="A2555" s="88">
        <v>41761.772916672446</v>
      </c>
      <c r="B2555" s="91"/>
      <c r="C2555" s="91"/>
      <c r="D2555" s="91"/>
    </row>
    <row r="2556" spans="1:4" x14ac:dyDescent="0.25">
      <c r="A2556" s="88">
        <v>41761.773611116892</v>
      </c>
      <c r="B2556" s="91"/>
      <c r="C2556" s="91"/>
      <c r="D2556" s="91"/>
    </row>
    <row r="2557" spans="1:4" x14ac:dyDescent="0.25">
      <c r="A2557" s="88">
        <v>41761.774305561339</v>
      </c>
      <c r="B2557" s="91"/>
      <c r="C2557" s="91"/>
      <c r="D2557" s="91"/>
    </row>
    <row r="2558" spans="1:4" x14ac:dyDescent="0.25">
      <c r="A2558" s="88">
        <v>41761.775000005786</v>
      </c>
      <c r="B2558" s="91">
        <v>7.2423129099999999</v>
      </c>
      <c r="C2558" s="91">
        <v>0.65868634000000004</v>
      </c>
      <c r="D2558" s="91">
        <v>0.62530178000000003</v>
      </c>
    </row>
    <row r="2559" spans="1:4" x14ac:dyDescent="0.25">
      <c r="A2559" s="88">
        <v>41761.775694450233</v>
      </c>
      <c r="B2559" s="91">
        <v>7.3624782599999996</v>
      </c>
      <c r="C2559" s="91">
        <v>0.51153033999999997</v>
      </c>
      <c r="D2559" s="91">
        <v>0.48999696999999998</v>
      </c>
    </row>
    <row r="2560" spans="1:4" x14ac:dyDescent="0.25">
      <c r="A2560" s="88">
        <v>41761.776388894679</v>
      </c>
      <c r="B2560" s="91">
        <v>7.2995343200000002</v>
      </c>
      <c r="C2560" s="91">
        <v>0.42451720999999998</v>
      </c>
      <c r="D2560" s="91">
        <v>0.40472898000000002</v>
      </c>
    </row>
    <row r="2561" spans="1:4" x14ac:dyDescent="0.25">
      <c r="A2561" s="88">
        <v>41761.777083339126</v>
      </c>
      <c r="B2561" s="91">
        <v>6.9523916200000002</v>
      </c>
      <c r="C2561" s="91">
        <v>0.59435868000000003</v>
      </c>
      <c r="D2561" s="91">
        <v>0.55228865000000005</v>
      </c>
    </row>
    <row r="2562" spans="1:4" x14ac:dyDescent="0.25">
      <c r="A2562" s="88">
        <v>41761.777777783573</v>
      </c>
      <c r="B2562" s="91">
        <v>7.2022585899999996</v>
      </c>
      <c r="C2562" s="91">
        <v>0.57390808999999998</v>
      </c>
      <c r="D2562" s="91">
        <v>0.54319715000000002</v>
      </c>
    </row>
    <row r="2563" spans="1:4" x14ac:dyDescent="0.25">
      <c r="A2563" s="88">
        <v>41761.778472228019</v>
      </c>
      <c r="B2563" s="91">
        <v>6.9218740499999996</v>
      </c>
      <c r="C2563" s="91">
        <v>0.58491099000000002</v>
      </c>
      <c r="D2563" s="91">
        <v>0.54230106</v>
      </c>
    </row>
    <row r="2564" spans="1:4" x14ac:dyDescent="0.25">
      <c r="A2564" s="88">
        <v>41761.779166672466</v>
      </c>
      <c r="B2564" s="91">
        <v>7.2327761700000002</v>
      </c>
      <c r="C2564" s="91">
        <v>0.56441854999999996</v>
      </c>
      <c r="D2564" s="91">
        <v>0.53543090999999998</v>
      </c>
    </row>
    <row r="2565" spans="1:4" x14ac:dyDescent="0.25">
      <c r="A2565" s="88">
        <v>41761.779861116913</v>
      </c>
      <c r="B2565" s="91">
        <v>7.5093464900000004</v>
      </c>
      <c r="C2565" s="91">
        <v>0.52300530999999995</v>
      </c>
      <c r="D2565" s="91">
        <v>0.50658988999999999</v>
      </c>
    </row>
    <row r="2566" spans="1:4" x14ac:dyDescent="0.25">
      <c r="A2566" s="88">
        <v>41761.78055556136</v>
      </c>
      <c r="B2566" s="91">
        <v>7.2117953300000002</v>
      </c>
      <c r="C2566" s="91">
        <v>0.46803039000000002</v>
      </c>
      <c r="D2566" s="91">
        <v>0.44329964999999999</v>
      </c>
    </row>
    <row r="2567" spans="1:4" x14ac:dyDescent="0.25">
      <c r="A2567" s="88">
        <v>41761.781250005806</v>
      </c>
      <c r="B2567" s="91">
        <v>7.2709240900000003</v>
      </c>
      <c r="C2567" s="91">
        <v>0.50935041999999997</v>
      </c>
      <c r="D2567" s="91">
        <v>0.48456904000000001</v>
      </c>
    </row>
    <row r="2568" spans="1:4" x14ac:dyDescent="0.25">
      <c r="A2568" s="88">
        <v>41761.781944450253</v>
      </c>
      <c r="B2568" s="91">
        <v>7.0477604899999999</v>
      </c>
      <c r="C2568" s="91">
        <v>0.54156249999999995</v>
      </c>
      <c r="D2568" s="91">
        <v>0.50675868999999996</v>
      </c>
    </row>
    <row r="2569" spans="1:4" x14ac:dyDescent="0.25">
      <c r="A2569" s="88">
        <v>41761.7826388947</v>
      </c>
      <c r="B2569" s="91">
        <v>7.15838909</v>
      </c>
      <c r="C2569" s="91">
        <v>0.59526836999999999</v>
      </c>
      <c r="D2569" s="91">
        <v>0.56158185000000005</v>
      </c>
    </row>
    <row r="2570" spans="1:4" x14ac:dyDescent="0.25">
      <c r="A2570" s="88">
        <v>41761.783333339146</v>
      </c>
      <c r="B2570" s="91"/>
      <c r="C2570" s="91"/>
      <c r="D2570" s="91"/>
    </row>
    <row r="2571" spans="1:4" x14ac:dyDescent="0.25">
      <c r="A2571" s="88">
        <v>41761.784027783593</v>
      </c>
      <c r="B2571" s="91"/>
      <c r="C2571" s="91"/>
      <c r="D2571" s="91"/>
    </row>
    <row r="2572" spans="1:4" x14ac:dyDescent="0.25">
      <c r="A2572" s="88">
        <v>41761.78472222804</v>
      </c>
      <c r="B2572" s="91"/>
      <c r="C2572" s="91"/>
      <c r="D2572" s="91"/>
    </row>
    <row r="2573" spans="1:4" x14ac:dyDescent="0.25">
      <c r="A2573" s="88">
        <v>41761.785416672486</v>
      </c>
      <c r="B2573" s="91">
        <v>7.1850919700000002</v>
      </c>
      <c r="C2573" s="91">
        <v>0.62604855999999998</v>
      </c>
      <c r="D2573" s="91">
        <v>0.59179187</v>
      </c>
    </row>
    <row r="2574" spans="1:4" x14ac:dyDescent="0.25">
      <c r="A2574" s="88">
        <v>41761.786111116933</v>
      </c>
      <c r="B2574" s="91">
        <v>7.0382237400000003</v>
      </c>
      <c r="C2574" s="91">
        <v>0.86158466</v>
      </c>
      <c r="D2574" s="91">
        <v>0.80553662999999998</v>
      </c>
    </row>
    <row r="2575" spans="1:4" x14ac:dyDescent="0.25">
      <c r="A2575" s="88">
        <v>41761.78680556138</v>
      </c>
      <c r="B2575" s="91">
        <v>7.1393146500000002</v>
      </c>
      <c r="C2575" s="91">
        <v>0.80925614000000001</v>
      </c>
      <c r="D2575" s="91">
        <v>0.76238178999999995</v>
      </c>
    </row>
    <row r="2576" spans="1:4" x14ac:dyDescent="0.25">
      <c r="A2576" s="88">
        <v>41761.787500005827</v>
      </c>
      <c r="B2576" s="91">
        <v>6.9027996099999998</v>
      </c>
      <c r="C2576" s="91">
        <v>0.96898930999999999</v>
      </c>
      <c r="D2576" s="91">
        <v>0.89715296</v>
      </c>
    </row>
    <row r="2577" spans="1:4" x14ac:dyDescent="0.25">
      <c r="A2577" s="88">
        <v>41761.788194450273</v>
      </c>
      <c r="B2577" s="91">
        <v>7.2251467700000003</v>
      </c>
      <c r="C2577" s="91">
        <v>0.86144726999999999</v>
      </c>
      <c r="D2577" s="91">
        <v>0.81674004</v>
      </c>
    </row>
    <row r="2578" spans="1:4" x14ac:dyDescent="0.25">
      <c r="A2578" s="88">
        <v>41761.78888889472</v>
      </c>
      <c r="B2578" s="91">
        <v>7.2671093899999999</v>
      </c>
      <c r="C2578" s="91">
        <v>0.61719102000000003</v>
      </c>
      <c r="D2578" s="91">
        <v>0.58699548000000001</v>
      </c>
    </row>
    <row r="2579" spans="1:4" x14ac:dyDescent="0.25">
      <c r="A2579" s="88">
        <v>41761.789583339167</v>
      </c>
      <c r="B2579" s="91">
        <v>7.3167009399999996</v>
      </c>
      <c r="C2579" s="91">
        <v>0.51132381000000005</v>
      </c>
      <c r="D2579" s="91">
        <v>0.48811704</v>
      </c>
    </row>
    <row r="2580" spans="1:4" x14ac:dyDescent="0.25">
      <c r="A2580" s="88">
        <v>41761.790277783613</v>
      </c>
      <c r="B2580" s="91">
        <v>6.8455786700000001</v>
      </c>
      <c r="C2580" s="91">
        <v>0.94850427000000004</v>
      </c>
      <c r="D2580" s="91">
        <v>0.87454540000000003</v>
      </c>
    </row>
    <row r="2581" spans="1:4" x14ac:dyDescent="0.25">
      <c r="A2581" s="88">
        <v>41761.79097222806</v>
      </c>
      <c r="B2581" s="91">
        <v>6.8207831399999996</v>
      </c>
      <c r="C2581" s="91">
        <v>0.77710961999999995</v>
      </c>
      <c r="D2581" s="91">
        <v>0.71523004999999995</v>
      </c>
    </row>
    <row r="2582" spans="1:4" x14ac:dyDescent="0.25">
      <c r="A2582" s="88">
        <v>41761.791666672507</v>
      </c>
      <c r="B2582" s="91">
        <v>6.8780040700000002</v>
      </c>
      <c r="C2582" s="91">
        <v>0.58849101999999998</v>
      </c>
      <c r="D2582" s="91">
        <v>0.54388177000000004</v>
      </c>
    </row>
    <row r="2583" spans="1:4" x14ac:dyDescent="0.25">
      <c r="A2583" s="88">
        <v>41761.792361116954</v>
      </c>
      <c r="B2583" s="91">
        <v>6.8932628600000001</v>
      </c>
      <c r="C2583" s="91">
        <v>0.6150369</v>
      </c>
      <c r="D2583" s="91">
        <v>0.56904608000000001</v>
      </c>
    </row>
    <row r="2584" spans="1:4" x14ac:dyDescent="0.25">
      <c r="A2584" s="88">
        <v>41761.7930555614</v>
      </c>
      <c r="B2584" s="91">
        <v>6.8017086999999998</v>
      </c>
      <c r="C2584" s="91">
        <v>0.73420023999999995</v>
      </c>
      <c r="D2584" s="91">
        <v>0.67480647999999999</v>
      </c>
    </row>
    <row r="2585" spans="1:4" x14ac:dyDescent="0.25">
      <c r="A2585" s="88">
        <v>41761.793750005847</v>
      </c>
      <c r="B2585" s="91"/>
      <c r="C2585" s="91"/>
      <c r="D2585" s="91"/>
    </row>
    <row r="2586" spans="1:4" x14ac:dyDescent="0.25">
      <c r="A2586" s="88">
        <v>41761.794444450294</v>
      </c>
      <c r="B2586" s="91"/>
      <c r="C2586" s="91"/>
      <c r="D2586" s="91"/>
    </row>
    <row r="2587" spans="1:4" x14ac:dyDescent="0.25">
      <c r="A2587" s="88">
        <v>41761.79513889474</v>
      </c>
      <c r="B2587" s="91"/>
      <c r="C2587" s="91"/>
      <c r="D2587" s="91"/>
    </row>
    <row r="2588" spans="1:4" x14ac:dyDescent="0.25">
      <c r="A2588" s="88">
        <v>41761.795833339187</v>
      </c>
      <c r="B2588" s="91">
        <v>7.08590841</v>
      </c>
      <c r="C2588" s="91">
        <v>0.76770358999999999</v>
      </c>
      <c r="D2588" s="91">
        <v>0.72038769999999996</v>
      </c>
    </row>
    <row r="2589" spans="1:4" x14ac:dyDescent="0.25">
      <c r="A2589" s="88">
        <v>41761.796527783634</v>
      </c>
      <c r="B2589" s="91">
        <v>6.9123372999999999</v>
      </c>
      <c r="C2589" s="91">
        <v>0.81182080999999995</v>
      </c>
      <c r="D2589" s="91">
        <v>0.75215816000000002</v>
      </c>
    </row>
    <row r="2590" spans="1:4" x14ac:dyDescent="0.25">
      <c r="A2590" s="88">
        <v>41761.79722222808</v>
      </c>
      <c r="B2590" s="91">
        <v>6.9905390699999996</v>
      </c>
      <c r="C2590" s="91">
        <v>0.91671687000000002</v>
      </c>
      <c r="D2590" s="91">
        <v>0.85420918000000001</v>
      </c>
    </row>
    <row r="2591" spans="1:4" x14ac:dyDescent="0.25">
      <c r="A2591" s="88">
        <v>41761.797916672527</v>
      </c>
      <c r="B2591" s="91">
        <v>6.6681928600000004</v>
      </c>
      <c r="C2591" s="91">
        <v>0.67079060999999995</v>
      </c>
      <c r="D2591" s="91">
        <v>0.61063736999999996</v>
      </c>
    </row>
    <row r="2592" spans="1:4" x14ac:dyDescent="0.25">
      <c r="A2592" s="88">
        <v>41761.798611116974</v>
      </c>
      <c r="B2592" s="91">
        <v>6.8970775599999996</v>
      </c>
      <c r="C2592" s="91">
        <v>0.6178363</v>
      </c>
      <c r="D2592" s="91">
        <v>0.57179475000000002</v>
      </c>
    </row>
    <row r="2593" spans="1:4" x14ac:dyDescent="0.25">
      <c r="A2593" s="88">
        <v>41761.799305561421</v>
      </c>
      <c r="B2593" s="91">
        <v>6.8894481699999996</v>
      </c>
      <c r="C2593" s="91">
        <v>0.62720626999999995</v>
      </c>
      <c r="D2593" s="91">
        <v>0.58014452000000005</v>
      </c>
    </row>
    <row r="2594" spans="1:4" x14ac:dyDescent="0.25">
      <c r="A2594" s="88">
        <v>41761.800000005867</v>
      </c>
      <c r="B2594" s="91">
        <v>6.9161520000000003</v>
      </c>
      <c r="C2594" s="91">
        <v>0.97912896000000005</v>
      </c>
      <c r="D2594" s="91">
        <v>0.90742254</v>
      </c>
    </row>
    <row r="2595" spans="1:4" x14ac:dyDescent="0.25">
      <c r="A2595" s="88">
        <v>41761.800694450314</v>
      </c>
      <c r="B2595" s="91">
        <v>6.9638361900000003</v>
      </c>
      <c r="C2595" s="91">
        <v>0.78463632000000005</v>
      </c>
      <c r="D2595" s="91">
        <v>0.72970784</v>
      </c>
    </row>
    <row r="2596" spans="1:4" x14ac:dyDescent="0.25">
      <c r="A2596" s="88">
        <v>41761.801388894761</v>
      </c>
      <c r="B2596" s="91">
        <v>6.8837261200000004</v>
      </c>
      <c r="C2596" s="91">
        <v>0.78788029999999998</v>
      </c>
      <c r="D2596" s="91">
        <v>0.72845959999999998</v>
      </c>
    </row>
    <row r="2597" spans="1:4" x14ac:dyDescent="0.25">
      <c r="A2597" s="88">
        <v>41761.802083339207</v>
      </c>
      <c r="B2597" s="91">
        <v>6.9447622300000003</v>
      </c>
      <c r="C2597" s="91">
        <v>0.73455261999999999</v>
      </c>
      <c r="D2597" s="91">
        <v>0.68217921000000004</v>
      </c>
    </row>
    <row r="2598" spans="1:4" x14ac:dyDescent="0.25">
      <c r="A2598" s="88">
        <v>41761.802777783654</v>
      </c>
      <c r="B2598" s="91">
        <v>6.9924464200000003</v>
      </c>
      <c r="C2598" s="91">
        <v>0.53338032999999996</v>
      </c>
      <c r="D2598" s="91">
        <v>0.49708042000000002</v>
      </c>
    </row>
    <row r="2599" spans="1:4" x14ac:dyDescent="0.25">
      <c r="A2599" s="88">
        <v>41761.803472228101</v>
      </c>
      <c r="B2599" s="91">
        <v>6.7444877600000002</v>
      </c>
      <c r="C2599" s="91">
        <v>0.72292595999999998</v>
      </c>
      <c r="D2599" s="91">
        <v>0.66170925000000003</v>
      </c>
    </row>
    <row r="2600" spans="1:4" x14ac:dyDescent="0.25">
      <c r="A2600" s="88">
        <v>41761.804166672548</v>
      </c>
      <c r="B2600" s="91"/>
      <c r="C2600" s="91"/>
      <c r="D2600" s="91"/>
    </row>
    <row r="2601" spans="1:4" x14ac:dyDescent="0.25">
      <c r="A2601" s="88">
        <v>41761.804861116994</v>
      </c>
      <c r="B2601" s="91"/>
      <c r="C2601" s="91"/>
      <c r="D2601" s="91"/>
    </row>
    <row r="2602" spans="1:4" x14ac:dyDescent="0.25">
      <c r="A2602" s="88">
        <v>41761.805555561441</v>
      </c>
      <c r="B2602" s="91"/>
      <c r="C2602" s="91"/>
      <c r="D2602" s="91"/>
    </row>
    <row r="2603" spans="1:4" x14ac:dyDescent="0.25">
      <c r="A2603" s="88">
        <v>41761.806250005888</v>
      </c>
      <c r="B2603" s="91">
        <v>7.1011671999999999</v>
      </c>
      <c r="C2603" s="91">
        <v>1.3906844899999999</v>
      </c>
      <c r="D2603" s="91">
        <v>1.3064425</v>
      </c>
    </row>
    <row r="2604" spans="1:4" x14ac:dyDescent="0.25">
      <c r="A2604" s="88">
        <v>41761.806944450334</v>
      </c>
      <c r="B2604" s="91">
        <v>6.8341345799999997</v>
      </c>
      <c r="C2604" s="91">
        <v>0.82025707000000003</v>
      </c>
      <c r="D2604" s="91">
        <v>0.75567156000000002</v>
      </c>
    </row>
    <row r="2605" spans="1:4" x14ac:dyDescent="0.25">
      <c r="A2605" s="88">
        <v>41761.807638894781</v>
      </c>
      <c r="B2605" s="91">
        <v>6.8875408199999999</v>
      </c>
      <c r="C2605" s="91">
        <v>0.95993698000000005</v>
      </c>
      <c r="D2605" s="91">
        <v>0.88778603</v>
      </c>
    </row>
    <row r="2606" spans="1:4" x14ac:dyDescent="0.25">
      <c r="A2606" s="88">
        <v>41761.808333339228</v>
      </c>
      <c r="B2606" s="91">
        <v>7.0840010600000003</v>
      </c>
      <c r="C2606" s="91">
        <v>0.91693603999999995</v>
      </c>
      <c r="D2606" s="91">
        <v>0.86030154999999997</v>
      </c>
    </row>
    <row r="2607" spans="1:4" x14ac:dyDescent="0.25">
      <c r="A2607" s="88">
        <v>41761.809027783675</v>
      </c>
      <c r="B2607" s="91">
        <v>6.8856334700000001</v>
      </c>
      <c r="C2607" s="91">
        <v>0.58500509999999994</v>
      </c>
      <c r="D2607" s="91">
        <v>0.54095989</v>
      </c>
    </row>
    <row r="2608" spans="1:4" x14ac:dyDescent="0.25">
      <c r="A2608" s="88">
        <v>41761.809722228121</v>
      </c>
      <c r="B2608" s="91">
        <v>6.8703746800000003</v>
      </c>
      <c r="C2608" s="91">
        <v>0.57312333999999998</v>
      </c>
      <c r="D2608" s="91">
        <v>0.52938563000000005</v>
      </c>
    </row>
    <row r="2609" spans="1:4" x14ac:dyDescent="0.25">
      <c r="A2609" s="88">
        <v>41761.810416672568</v>
      </c>
      <c r="B2609" s="91">
        <v>6.7769131700000003</v>
      </c>
      <c r="C2609" s="91">
        <v>0.66805720000000002</v>
      </c>
      <c r="D2609" s="91">
        <v>0.61291635</v>
      </c>
    </row>
    <row r="2610" spans="1:4" x14ac:dyDescent="0.25">
      <c r="A2610" s="88">
        <v>41761.811111117015</v>
      </c>
      <c r="B2610" s="91">
        <v>6.8760967300000004</v>
      </c>
      <c r="C2610" s="91">
        <v>0.59781550999999999</v>
      </c>
      <c r="D2610" s="91">
        <v>0.55242294000000003</v>
      </c>
    </row>
    <row r="2611" spans="1:4" x14ac:dyDescent="0.25">
      <c r="A2611" s="88">
        <v>41761.811805561461</v>
      </c>
      <c r="B2611" s="91">
        <v>7.0935378099999999</v>
      </c>
      <c r="C2611" s="91">
        <v>0.45843973999999998</v>
      </c>
      <c r="D2611" s="91">
        <v>0.43048744999999999</v>
      </c>
    </row>
    <row r="2612" spans="1:4" x14ac:dyDescent="0.25">
      <c r="A2612" s="88">
        <v>41761.812500005908</v>
      </c>
      <c r="B2612" s="91">
        <v>6.8036160499999996</v>
      </c>
      <c r="C2612" s="91">
        <v>0.50078230999999995</v>
      </c>
      <c r="D2612" s="91">
        <v>0.46033447999999999</v>
      </c>
    </row>
    <row r="2613" spans="1:4" x14ac:dyDescent="0.25">
      <c r="A2613" s="88">
        <v>41761.813194450355</v>
      </c>
      <c r="B2613" s="91">
        <v>6.8627452900000003</v>
      </c>
      <c r="C2613" s="91">
        <v>0.56460052999999999</v>
      </c>
      <c r="D2613" s="91">
        <v>0.52122462000000003</v>
      </c>
    </row>
    <row r="2614" spans="1:4" x14ac:dyDescent="0.25">
      <c r="A2614" s="88">
        <v>41761.813888894801</v>
      </c>
      <c r="B2614" s="91">
        <v>6.7673764199999997</v>
      </c>
      <c r="C2614" s="91">
        <v>0.59661370999999996</v>
      </c>
      <c r="D2614" s="91">
        <v>0.54699361000000002</v>
      </c>
    </row>
    <row r="2615" spans="1:4" x14ac:dyDescent="0.25">
      <c r="A2615" s="88">
        <v>41761.814583339248</v>
      </c>
      <c r="B2615" s="91"/>
      <c r="C2615" s="91"/>
      <c r="D2615" s="91"/>
    </row>
    <row r="2616" spans="1:4" x14ac:dyDescent="0.25">
      <c r="A2616" s="88">
        <v>41761.815277783695</v>
      </c>
      <c r="B2616" s="91"/>
      <c r="C2616" s="91"/>
      <c r="D2616" s="91"/>
    </row>
    <row r="2617" spans="1:4" x14ac:dyDescent="0.25">
      <c r="A2617" s="88">
        <v>41761.815972228142</v>
      </c>
      <c r="B2617" s="91"/>
      <c r="C2617" s="91"/>
      <c r="D2617" s="91"/>
    </row>
    <row r="2618" spans="1:4" x14ac:dyDescent="0.25">
      <c r="A2618" s="88">
        <v>41761.816666672588</v>
      </c>
      <c r="B2618" s="91">
        <v>7.0725569699999999</v>
      </c>
      <c r="C2618" s="91">
        <v>0.61488867000000003</v>
      </c>
      <c r="D2618" s="91">
        <v>0.57642369999999998</v>
      </c>
    </row>
    <row r="2619" spans="1:4" x14ac:dyDescent="0.25">
      <c r="A2619" s="88">
        <v>41761.817361117035</v>
      </c>
      <c r="B2619" s="91">
        <v>7.1755552299999996</v>
      </c>
      <c r="C2619" s="91">
        <v>0.55317055999999998</v>
      </c>
      <c r="D2619" s="91">
        <v>0.52253145000000001</v>
      </c>
    </row>
    <row r="2620" spans="1:4" x14ac:dyDescent="0.25">
      <c r="A2620" s="88">
        <v>41761.818055561482</v>
      </c>
      <c r="B2620" s="91">
        <v>7.0897231100000004</v>
      </c>
      <c r="C2620" s="91">
        <v>0.45817971000000002</v>
      </c>
      <c r="D2620" s="91">
        <v>0.43006167000000001</v>
      </c>
    </row>
    <row r="2621" spans="1:4" x14ac:dyDescent="0.25">
      <c r="A2621" s="88">
        <v>41761.818750005928</v>
      </c>
      <c r="B2621" s="91">
        <v>6.8665599799999999</v>
      </c>
      <c r="C2621" s="91">
        <v>0.51111740000000006</v>
      </c>
      <c r="D2621" s="91">
        <v>0.47198098999999999</v>
      </c>
    </row>
    <row r="2622" spans="1:4" x14ac:dyDescent="0.25">
      <c r="A2622" s="88">
        <v>41761.819444450375</v>
      </c>
      <c r="B2622" s="91">
        <v>7.01915026</v>
      </c>
      <c r="C2622" s="91">
        <v>0.50926804999999997</v>
      </c>
      <c r="D2622" s="91">
        <v>0.47553915000000002</v>
      </c>
    </row>
    <row r="2623" spans="1:4" x14ac:dyDescent="0.25">
      <c r="A2623" s="88">
        <v>41761.820138894822</v>
      </c>
      <c r="B2623" s="91">
        <v>6.6453037300000002</v>
      </c>
      <c r="C2623" s="91">
        <v>0.49948817000000001</v>
      </c>
      <c r="D2623" s="91">
        <v>0.45395315000000003</v>
      </c>
    </row>
    <row r="2624" spans="1:4" x14ac:dyDescent="0.25">
      <c r="A2624" s="88">
        <v>41761.820833339269</v>
      </c>
      <c r="B2624" s="91">
        <v>7.1927213700000001</v>
      </c>
      <c r="C2624" s="91">
        <v>0.57303113000000006</v>
      </c>
      <c r="D2624" s="91">
        <v>0.54198265000000001</v>
      </c>
    </row>
    <row r="2625" spans="1:4" x14ac:dyDescent="0.25">
      <c r="A2625" s="88">
        <v>41761.821527783715</v>
      </c>
      <c r="B2625" s="91">
        <v>6.8818187699999998</v>
      </c>
      <c r="C2625" s="91">
        <v>0.50074178000000003</v>
      </c>
      <c r="D2625" s="91">
        <v>0.46291247000000002</v>
      </c>
    </row>
    <row r="2626" spans="1:4" x14ac:dyDescent="0.25">
      <c r="A2626" s="88">
        <v>41761.822222228162</v>
      </c>
      <c r="B2626" s="91">
        <v>6.7711911200000001</v>
      </c>
      <c r="C2626" s="91">
        <v>0.48964468</v>
      </c>
      <c r="D2626" s="91">
        <v>0.44904459000000002</v>
      </c>
    </row>
    <row r="2627" spans="1:4" x14ac:dyDescent="0.25">
      <c r="A2627" s="88">
        <v>41761.822916672609</v>
      </c>
      <c r="B2627" s="91">
        <v>7.2880902299999999</v>
      </c>
      <c r="C2627" s="91">
        <v>0.54386615999999999</v>
      </c>
      <c r="D2627" s="91">
        <v>0.51807040000000004</v>
      </c>
    </row>
    <row r="2628" spans="1:4" x14ac:dyDescent="0.25">
      <c r="A2628" s="88">
        <v>41761.823611117055</v>
      </c>
      <c r="B2628" s="91">
        <v>6.9142446499999997</v>
      </c>
      <c r="C2628" s="91">
        <v>0.56428224000000005</v>
      </c>
      <c r="D2628" s="91">
        <v>0.52288449000000004</v>
      </c>
    </row>
    <row r="2629" spans="1:4" x14ac:dyDescent="0.25">
      <c r="A2629" s="88">
        <v>41761.824305561502</v>
      </c>
      <c r="B2629" s="91">
        <v>6.9371328400000003</v>
      </c>
      <c r="C2629" s="91">
        <v>0.55259137999999997</v>
      </c>
      <c r="D2629" s="91">
        <v>0.51290619000000004</v>
      </c>
    </row>
    <row r="2630" spans="1:4" x14ac:dyDescent="0.25">
      <c r="A2630" s="88">
        <v>41761.825000005949</v>
      </c>
      <c r="B2630" s="91"/>
      <c r="C2630" s="91"/>
      <c r="D2630" s="91"/>
    </row>
    <row r="2631" spans="1:4" x14ac:dyDescent="0.25">
      <c r="A2631" s="88">
        <v>41761.825694450396</v>
      </c>
      <c r="B2631" s="91"/>
      <c r="C2631" s="91"/>
      <c r="D2631" s="91"/>
    </row>
    <row r="2632" spans="1:4" x14ac:dyDescent="0.25">
      <c r="A2632" s="88">
        <v>41761.826388894842</v>
      </c>
      <c r="B2632" s="91"/>
      <c r="C2632" s="91"/>
      <c r="D2632" s="91"/>
    </row>
    <row r="2633" spans="1:4" x14ac:dyDescent="0.25">
      <c r="A2633" s="88">
        <v>41761.827083339289</v>
      </c>
      <c r="B2633" s="91">
        <v>6.9504842800000004</v>
      </c>
      <c r="C2633" s="91">
        <v>0.56391895000000003</v>
      </c>
      <c r="D2633" s="91">
        <v>0.52393049000000003</v>
      </c>
    </row>
    <row r="2634" spans="1:4" x14ac:dyDescent="0.25">
      <c r="A2634" s="88">
        <v>41761.827777783736</v>
      </c>
      <c r="B2634" s="91">
        <v>7.4120702700000001</v>
      </c>
      <c r="C2634" s="91">
        <v>0.54329658000000003</v>
      </c>
      <c r="D2634" s="91">
        <v>0.52245145999999998</v>
      </c>
    </row>
    <row r="2635" spans="1:4" x14ac:dyDescent="0.25">
      <c r="A2635" s="88">
        <v>41761.828472228182</v>
      </c>
      <c r="B2635" s="91">
        <v>6.8608379399999997</v>
      </c>
      <c r="C2635" s="91">
        <v>0.55357235999999999</v>
      </c>
      <c r="D2635" s="91">
        <v>0.51097298000000002</v>
      </c>
    </row>
    <row r="2636" spans="1:4" x14ac:dyDescent="0.25">
      <c r="A2636" s="88">
        <v>41761.829166672629</v>
      </c>
      <c r="B2636" s="91">
        <v>6.9027996099999998</v>
      </c>
      <c r="C2636" s="91">
        <v>0.60529010999999999</v>
      </c>
      <c r="D2636" s="91">
        <v>0.56041669999999999</v>
      </c>
    </row>
    <row r="2637" spans="1:4" x14ac:dyDescent="0.25">
      <c r="A2637" s="88">
        <v>41761.829861117076</v>
      </c>
      <c r="B2637" s="91">
        <v>7.1564817400000003</v>
      </c>
      <c r="C2637" s="91">
        <v>0.60641025999999998</v>
      </c>
      <c r="D2637" s="91">
        <v>0.57201236</v>
      </c>
    </row>
    <row r="2638" spans="1:4" x14ac:dyDescent="0.25">
      <c r="A2638" s="88">
        <v>41761.830555561522</v>
      </c>
      <c r="B2638" s="91">
        <v>6.7692837700000004</v>
      </c>
      <c r="C2638" s="91">
        <v>0.65847509999999998</v>
      </c>
      <c r="D2638" s="91">
        <v>0.60379302999999995</v>
      </c>
    </row>
    <row r="2639" spans="1:4" x14ac:dyDescent="0.25">
      <c r="A2639" s="88">
        <v>41761.831250005969</v>
      </c>
      <c r="B2639" s="91">
        <v>6.9504842800000004</v>
      </c>
      <c r="C2639" s="91">
        <v>0.73514073999999996</v>
      </c>
      <c r="D2639" s="91">
        <v>0.68301064</v>
      </c>
    </row>
    <row r="2640" spans="1:4" x14ac:dyDescent="0.25">
      <c r="A2640" s="88">
        <v>41761.831944450416</v>
      </c>
      <c r="B2640" s="91">
        <v>7.1240558600000004</v>
      </c>
      <c r="C2640" s="91">
        <v>0.71349030999999996</v>
      </c>
      <c r="D2640" s="91">
        <v>0.67140454000000005</v>
      </c>
    </row>
    <row r="2641" spans="1:4" x14ac:dyDescent="0.25">
      <c r="A2641" s="88">
        <v>41761.832638894863</v>
      </c>
      <c r="B2641" s="91">
        <v>7.0668349299999997</v>
      </c>
      <c r="C2641" s="91">
        <v>0.58566468999999999</v>
      </c>
      <c r="D2641" s="91">
        <v>0.54879646999999998</v>
      </c>
    </row>
    <row r="2642" spans="1:4" x14ac:dyDescent="0.25">
      <c r="A2642" s="88">
        <v>41761.833333339309</v>
      </c>
      <c r="B2642" s="91">
        <v>7.2938122700000001</v>
      </c>
      <c r="C2642" s="91">
        <v>0.64644747999999996</v>
      </c>
      <c r="D2642" s="91">
        <v>0.61622619999999995</v>
      </c>
    </row>
    <row r="2643" spans="1:4" x14ac:dyDescent="0.25">
      <c r="A2643" s="88">
        <v>41761.834027783756</v>
      </c>
      <c r="B2643" s="91">
        <v>6.7769131700000003</v>
      </c>
      <c r="C2643" s="91">
        <v>0.61813450000000003</v>
      </c>
      <c r="D2643" s="91">
        <v>0.56711423000000005</v>
      </c>
    </row>
    <row r="2644" spans="1:4" x14ac:dyDescent="0.25">
      <c r="A2644" s="88">
        <v>41761.834722228203</v>
      </c>
      <c r="B2644" s="91">
        <v>6.9390401800000001</v>
      </c>
      <c r="C2644" s="91">
        <v>0.73490535999999995</v>
      </c>
      <c r="D2644" s="91">
        <v>0.68222189</v>
      </c>
    </row>
    <row r="2645" spans="1:4" x14ac:dyDescent="0.25">
      <c r="A2645" s="88">
        <v>41761.835416672649</v>
      </c>
      <c r="B2645" s="91"/>
      <c r="C2645" s="91"/>
      <c r="D2645" s="91"/>
    </row>
    <row r="2646" spans="1:4" x14ac:dyDescent="0.25">
      <c r="A2646" s="88">
        <v>41761.836111117096</v>
      </c>
      <c r="B2646" s="91"/>
      <c r="C2646" s="91"/>
      <c r="D2646" s="91"/>
    </row>
    <row r="2647" spans="1:4" x14ac:dyDescent="0.25">
      <c r="A2647" s="88">
        <v>41761.836805561543</v>
      </c>
      <c r="B2647" s="91"/>
      <c r="C2647" s="91"/>
      <c r="D2647" s="91"/>
    </row>
    <row r="2648" spans="1:4" x14ac:dyDescent="0.25">
      <c r="A2648" s="88">
        <v>41761.83750000599</v>
      </c>
      <c r="B2648" s="91">
        <v>6.9371328400000003</v>
      </c>
      <c r="C2648" s="91">
        <v>0.83250636</v>
      </c>
      <c r="D2648" s="91">
        <v>0.77271860999999997</v>
      </c>
    </row>
    <row r="2649" spans="1:4" x14ac:dyDescent="0.25">
      <c r="A2649" s="88">
        <v>41761.838194450436</v>
      </c>
      <c r="B2649" s="91">
        <v>6.9104299500000002</v>
      </c>
      <c r="C2649" s="91">
        <v>0.87233554999999996</v>
      </c>
      <c r="D2649" s="91">
        <v>0.80811334000000001</v>
      </c>
    </row>
    <row r="2650" spans="1:4" x14ac:dyDescent="0.25">
      <c r="A2650" s="88">
        <v>41761.838888894883</v>
      </c>
      <c r="B2650" s="91">
        <v>6.7978940000000003</v>
      </c>
      <c r="C2650" s="91">
        <v>0.67935478999999999</v>
      </c>
      <c r="D2650" s="91">
        <v>0.62422573999999997</v>
      </c>
    </row>
    <row r="2651" spans="1:4" x14ac:dyDescent="0.25">
      <c r="A2651" s="88">
        <v>41761.83958333933</v>
      </c>
      <c r="B2651" s="91">
        <v>6.8226904900000003</v>
      </c>
      <c r="C2651" s="91">
        <v>0.63801472999999997</v>
      </c>
      <c r="D2651" s="91">
        <v>0.58729202000000003</v>
      </c>
    </row>
    <row r="2652" spans="1:4" x14ac:dyDescent="0.25">
      <c r="A2652" s="88">
        <v>41761.840277783776</v>
      </c>
      <c r="B2652" s="91">
        <v>7.0878157599999998</v>
      </c>
      <c r="C2652" s="91">
        <v>0.61738943999999996</v>
      </c>
      <c r="D2652" s="91">
        <v>0.57941936999999999</v>
      </c>
    </row>
    <row r="2653" spans="1:4" x14ac:dyDescent="0.25">
      <c r="A2653" s="88">
        <v>41761.840972228223</v>
      </c>
      <c r="B2653" s="91">
        <v>6.5785460499999999</v>
      </c>
      <c r="C2653" s="91">
        <v>0.59642183999999998</v>
      </c>
      <c r="D2653" s="91">
        <v>0.53947771</v>
      </c>
    </row>
    <row r="2654" spans="1:4" x14ac:dyDescent="0.25">
      <c r="A2654" s="88">
        <v>41761.84166667267</v>
      </c>
      <c r="B2654" s="91">
        <v>7.1736478799999999</v>
      </c>
      <c r="C2654" s="91">
        <v>0.87156259999999997</v>
      </c>
      <c r="D2654" s="91">
        <v>0.82317178999999996</v>
      </c>
    </row>
    <row r="2655" spans="1:4" x14ac:dyDescent="0.25">
      <c r="A2655" s="88">
        <v>41761.842361117117</v>
      </c>
      <c r="B2655" s="91">
        <v>7.1221485099999997</v>
      </c>
      <c r="C2655" s="91">
        <v>0.90743297000000001</v>
      </c>
      <c r="D2655" s="91">
        <v>0.85366648000000001</v>
      </c>
    </row>
    <row r="2656" spans="1:4" x14ac:dyDescent="0.25">
      <c r="A2656" s="88">
        <v>41761.843055561563</v>
      </c>
      <c r="B2656" s="91">
        <v>6.8207831399999996</v>
      </c>
      <c r="C2656" s="91">
        <v>0.65784209999999999</v>
      </c>
      <c r="D2656" s="91">
        <v>0.60545950999999998</v>
      </c>
    </row>
    <row r="2657" spans="1:4" x14ac:dyDescent="0.25">
      <c r="A2657" s="88">
        <v>41761.84375000601</v>
      </c>
      <c r="B2657" s="91">
        <v>6.8780040700000002</v>
      </c>
      <c r="C2657" s="91">
        <v>0.66688049000000005</v>
      </c>
      <c r="D2657" s="91">
        <v>0.61632907000000003</v>
      </c>
    </row>
    <row r="2658" spans="1:4" x14ac:dyDescent="0.25">
      <c r="A2658" s="88">
        <v>41761.844444450457</v>
      </c>
      <c r="B2658" s="91">
        <v>6.8455786700000001</v>
      </c>
      <c r="C2658" s="91">
        <v>0.60720079999999998</v>
      </c>
      <c r="D2658" s="91">
        <v>0.55985481000000004</v>
      </c>
    </row>
    <row r="2659" spans="1:4" x14ac:dyDescent="0.25">
      <c r="A2659" s="88">
        <v>41761.845138894903</v>
      </c>
      <c r="B2659" s="91">
        <v>6.9409475299999999</v>
      </c>
      <c r="C2659" s="91">
        <v>0.67886513000000004</v>
      </c>
      <c r="D2659" s="91">
        <v>0.63028675000000001</v>
      </c>
    </row>
    <row r="2660" spans="1:4" x14ac:dyDescent="0.25">
      <c r="A2660" s="88">
        <v>41761.84583333935</v>
      </c>
      <c r="B2660" s="91"/>
      <c r="C2660" s="91"/>
      <c r="D2660" s="91"/>
    </row>
    <row r="2661" spans="1:4" x14ac:dyDescent="0.25">
      <c r="A2661" s="88">
        <v>41761.846527783797</v>
      </c>
      <c r="B2661" s="91"/>
      <c r="C2661" s="91"/>
      <c r="D2661" s="91"/>
    </row>
    <row r="2662" spans="1:4" x14ac:dyDescent="0.25">
      <c r="A2662" s="88">
        <v>41761.847222228243</v>
      </c>
      <c r="B2662" s="91"/>
      <c r="C2662" s="91"/>
      <c r="D2662" s="91"/>
    </row>
    <row r="2663" spans="1:4" x14ac:dyDescent="0.25">
      <c r="A2663" s="88">
        <v>41761.84791667269</v>
      </c>
      <c r="B2663" s="91">
        <v>7.1812772799999998</v>
      </c>
      <c r="C2663" s="91">
        <v>0.66811078999999995</v>
      </c>
      <c r="D2663" s="91">
        <v>0.63137352000000002</v>
      </c>
    </row>
    <row r="2664" spans="1:4" x14ac:dyDescent="0.25">
      <c r="A2664" s="88">
        <v>41761.848611117137</v>
      </c>
      <c r="B2664" s="91">
        <v>6.9123372999999999</v>
      </c>
      <c r="C2664" s="91">
        <v>0.53234725999999999</v>
      </c>
      <c r="D2664" s="91">
        <v>0.49322381999999998</v>
      </c>
    </row>
    <row r="2665" spans="1:4" x14ac:dyDescent="0.25">
      <c r="A2665" s="88">
        <v>41761.849305561584</v>
      </c>
      <c r="B2665" s="91">
        <v>6.8932628600000001</v>
      </c>
      <c r="C2665" s="91">
        <v>0.66720104000000002</v>
      </c>
      <c r="D2665" s="91">
        <v>0.61730951000000001</v>
      </c>
    </row>
    <row r="2666" spans="1:4" x14ac:dyDescent="0.25">
      <c r="A2666" s="88">
        <v>41761.85000000603</v>
      </c>
      <c r="B2666" s="91">
        <v>7.0592055299999998</v>
      </c>
      <c r="C2666" s="91">
        <v>0.59474134000000001</v>
      </c>
      <c r="D2666" s="91">
        <v>0.55698884000000004</v>
      </c>
    </row>
    <row r="2667" spans="1:4" x14ac:dyDescent="0.25">
      <c r="A2667" s="88">
        <v>41761.850694450477</v>
      </c>
      <c r="B2667" s="91">
        <v>6.8150610900000004</v>
      </c>
      <c r="C2667" s="91">
        <v>0.56414591999999997</v>
      </c>
      <c r="D2667" s="91">
        <v>0.51900941</v>
      </c>
    </row>
    <row r="2668" spans="1:4" x14ac:dyDescent="0.25">
      <c r="A2668" s="88">
        <v>41761.851388894924</v>
      </c>
      <c r="B2668" s="91">
        <v>6.8741893799999998</v>
      </c>
      <c r="C2668" s="91">
        <v>0.75830185000000006</v>
      </c>
      <c r="D2668" s="91">
        <v>0.70062643000000002</v>
      </c>
    </row>
    <row r="2669" spans="1:4" x14ac:dyDescent="0.25">
      <c r="A2669" s="88">
        <v>41761.85208333937</v>
      </c>
      <c r="B2669" s="91">
        <v>6.90852165</v>
      </c>
      <c r="C2669" s="91">
        <v>0.57598042000000005</v>
      </c>
      <c r="D2669" s="91">
        <v>0.53350204000000001</v>
      </c>
    </row>
    <row r="2670" spans="1:4" x14ac:dyDescent="0.25">
      <c r="A2670" s="88">
        <v>41761.852777783817</v>
      </c>
      <c r="B2670" s="91">
        <v>6.6872663499999998</v>
      </c>
      <c r="C2670" s="91">
        <v>0.52961599999999998</v>
      </c>
      <c r="D2670" s="91">
        <v>0.48278141000000002</v>
      </c>
    </row>
    <row r="2671" spans="1:4" x14ac:dyDescent="0.25">
      <c r="A2671" s="88">
        <v>41761.853472228264</v>
      </c>
      <c r="B2671" s="91">
        <v>6.7750058199999996</v>
      </c>
      <c r="C2671" s="91">
        <v>0.75575559999999997</v>
      </c>
      <c r="D2671" s="91">
        <v>0.69328087999999999</v>
      </c>
    </row>
    <row r="2672" spans="1:4" x14ac:dyDescent="0.25">
      <c r="A2672" s="88">
        <v>41761.854166672711</v>
      </c>
      <c r="B2672" s="91">
        <v>6.92568874</v>
      </c>
      <c r="C2672" s="91">
        <v>0.61738943999999996</v>
      </c>
      <c r="D2672" s="91">
        <v>0.57257265000000002</v>
      </c>
    </row>
    <row r="2673" spans="1:4" x14ac:dyDescent="0.25">
      <c r="A2673" s="88">
        <v>41761.854861117157</v>
      </c>
      <c r="B2673" s="91">
        <v>6.8169684400000001</v>
      </c>
      <c r="C2673" s="91">
        <v>0.59378551999999996</v>
      </c>
      <c r="D2673" s="91">
        <v>0.54635292000000002</v>
      </c>
    </row>
    <row r="2674" spans="1:4" x14ac:dyDescent="0.25">
      <c r="A2674" s="88">
        <v>41761.855555561604</v>
      </c>
      <c r="B2674" s="91">
        <v>6.6891736999999996</v>
      </c>
      <c r="C2674" s="91">
        <v>0.63821971</v>
      </c>
      <c r="D2674" s="91">
        <v>0.58186066000000003</v>
      </c>
    </row>
    <row r="2675" spans="1:4" x14ac:dyDescent="0.25">
      <c r="A2675" s="88">
        <v>41761.856250006051</v>
      </c>
      <c r="B2675" s="91"/>
      <c r="C2675" s="91"/>
      <c r="D2675" s="91"/>
    </row>
    <row r="2676" spans="1:4" x14ac:dyDescent="0.25">
      <c r="A2676" s="88">
        <v>41761.856944450497</v>
      </c>
      <c r="B2676" s="91"/>
      <c r="C2676" s="91"/>
      <c r="D2676" s="91"/>
    </row>
    <row r="2677" spans="1:4" x14ac:dyDescent="0.25">
      <c r="A2677" s="88">
        <v>41761.857638894944</v>
      </c>
      <c r="B2677" s="91"/>
      <c r="C2677" s="91"/>
      <c r="D2677" s="91"/>
    </row>
    <row r="2678" spans="1:4" x14ac:dyDescent="0.25">
      <c r="A2678" s="88">
        <v>41761.858333339391</v>
      </c>
      <c r="B2678" s="91">
        <v>6.7921719600000001</v>
      </c>
      <c r="C2678" s="91">
        <v>0.84166163000000005</v>
      </c>
      <c r="D2678" s="91">
        <v>0.77304220000000001</v>
      </c>
    </row>
    <row r="2679" spans="1:4" x14ac:dyDescent="0.25">
      <c r="A2679" s="88">
        <v>41761.859027783838</v>
      </c>
      <c r="B2679" s="91">
        <v>6.9562063199999997</v>
      </c>
      <c r="C2679" s="91">
        <v>0.65067697000000002</v>
      </c>
      <c r="D2679" s="91">
        <v>0.60478896000000004</v>
      </c>
    </row>
    <row r="2680" spans="1:4" x14ac:dyDescent="0.25">
      <c r="A2680" s="88">
        <v>41761.859722228284</v>
      </c>
      <c r="B2680" s="91">
        <v>6.6491184199999998</v>
      </c>
      <c r="C2680" s="91">
        <v>0.51210951999999998</v>
      </c>
      <c r="D2680" s="91">
        <v>0.46555075000000001</v>
      </c>
    </row>
    <row r="2681" spans="1:4" x14ac:dyDescent="0.25">
      <c r="A2681" s="88">
        <v>41761.860416672731</v>
      </c>
      <c r="B2681" s="91">
        <v>6.7215995800000004</v>
      </c>
      <c r="C2681" s="91">
        <v>0.62665199999999999</v>
      </c>
      <c r="D2681" s="91">
        <v>0.57264488999999996</v>
      </c>
    </row>
    <row r="2682" spans="1:4" x14ac:dyDescent="0.25">
      <c r="A2682" s="88">
        <v>41761.861111117178</v>
      </c>
      <c r="B2682" s="91">
        <v>6.5518422100000002</v>
      </c>
      <c r="C2682" s="91">
        <v>0.65889776</v>
      </c>
      <c r="D2682" s="91">
        <v>0.59485953999999996</v>
      </c>
    </row>
    <row r="2683" spans="1:4" x14ac:dyDescent="0.25">
      <c r="A2683" s="88">
        <v>41761.861805561624</v>
      </c>
      <c r="B2683" s="91">
        <v>6.7998013500000001</v>
      </c>
      <c r="C2683" s="91">
        <v>0.65125281000000002</v>
      </c>
      <c r="D2683" s="91">
        <v>0.59856909999999997</v>
      </c>
    </row>
    <row r="2684" spans="1:4" x14ac:dyDescent="0.25">
      <c r="A2684" s="88">
        <v>41761.862500006071</v>
      </c>
      <c r="B2684" s="91">
        <v>6.7978940000000003</v>
      </c>
      <c r="C2684" s="91">
        <v>0.59656571999999997</v>
      </c>
      <c r="D2684" s="91">
        <v>0.54815495000000003</v>
      </c>
    </row>
    <row r="2685" spans="1:4" x14ac:dyDescent="0.25">
      <c r="A2685" s="88">
        <v>41761.863194450518</v>
      </c>
      <c r="B2685" s="91">
        <v>6.7006177899999999</v>
      </c>
      <c r="C2685" s="91">
        <v>0.61679465</v>
      </c>
      <c r="D2685" s="91">
        <v>0.56278908000000005</v>
      </c>
    </row>
    <row r="2686" spans="1:4" x14ac:dyDescent="0.25">
      <c r="A2686" s="88">
        <v>41761.863888894964</v>
      </c>
      <c r="B2686" s="91">
        <v>6.83222723</v>
      </c>
      <c r="C2686" s="91">
        <v>0.60729831000000001</v>
      </c>
      <c r="D2686" s="91">
        <v>0.55940354000000003</v>
      </c>
    </row>
    <row r="2687" spans="1:4" x14ac:dyDescent="0.25">
      <c r="A2687" s="88">
        <v>41761.864583339411</v>
      </c>
      <c r="B2687" s="91">
        <v>6.76546907</v>
      </c>
      <c r="C2687" s="91">
        <v>0.67951810000000001</v>
      </c>
      <c r="D2687" s="91">
        <v>0.62291728999999996</v>
      </c>
    </row>
    <row r="2688" spans="1:4" x14ac:dyDescent="0.25">
      <c r="A2688" s="88">
        <v>41761.865277783858</v>
      </c>
      <c r="B2688" s="91">
        <v>6.87991142</v>
      </c>
      <c r="C2688" s="91">
        <v>0.61568003999999998</v>
      </c>
      <c r="D2688" s="91">
        <v>0.56908864000000003</v>
      </c>
    </row>
    <row r="2689" spans="1:4" x14ac:dyDescent="0.25">
      <c r="A2689" s="88">
        <v>41761.865972228305</v>
      </c>
      <c r="B2689" s="91">
        <v>7.1164264700000004</v>
      </c>
      <c r="C2689" s="91">
        <v>0.55565399000000004</v>
      </c>
      <c r="D2689" s="91">
        <v>0.52258342999999996</v>
      </c>
    </row>
    <row r="2690" spans="1:4" x14ac:dyDescent="0.25">
      <c r="A2690" s="88">
        <v>41761.866666672751</v>
      </c>
      <c r="B2690" s="91"/>
      <c r="C2690" s="91"/>
      <c r="D2690" s="91"/>
    </row>
    <row r="2691" spans="1:4" x14ac:dyDescent="0.25">
      <c r="A2691" s="88">
        <v>41761.867361117198</v>
      </c>
      <c r="B2691" s="91"/>
      <c r="C2691" s="91"/>
      <c r="D2691" s="91"/>
    </row>
    <row r="2692" spans="1:4" x14ac:dyDescent="0.25">
      <c r="A2692" s="88">
        <v>41761.868055561645</v>
      </c>
      <c r="B2692" s="91"/>
      <c r="C2692" s="91"/>
      <c r="D2692" s="91"/>
    </row>
    <row r="2693" spans="1:4" x14ac:dyDescent="0.25">
      <c r="A2693" s="88">
        <v>41761.868750006091</v>
      </c>
      <c r="B2693" s="91">
        <v>7.2365908599999997</v>
      </c>
      <c r="C2693" s="91">
        <v>0.64885145</v>
      </c>
      <c r="D2693" s="91">
        <v>0.61570250999999998</v>
      </c>
    </row>
    <row r="2694" spans="1:4" x14ac:dyDescent="0.25">
      <c r="A2694" s="88">
        <v>41761.869444450538</v>
      </c>
      <c r="B2694" s="91">
        <v>6.9123372999999999</v>
      </c>
      <c r="C2694" s="91">
        <v>0.64994556000000003</v>
      </c>
      <c r="D2694" s="91">
        <v>0.60217953000000002</v>
      </c>
    </row>
    <row r="2695" spans="1:4" x14ac:dyDescent="0.25">
      <c r="A2695" s="88">
        <v>41761.870138894985</v>
      </c>
      <c r="B2695" s="91">
        <v>6.8818187699999998</v>
      </c>
      <c r="C2695" s="91">
        <v>0.59709394000000005</v>
      </c>
      <c r="D2695" s="91">
        <v>0.55198555999999999</v>
      </c>
    </row>
    <row r="2696" spans="1:4" x14ac:dyDescent="0.25">
      <c r="A2696" s="88">
        <v>41761.870833339432</v>
      </c>
      <c r="B2696" s="91">
        <v>7.20607328</v>
      </c>
      <c r="C2696" s="91">
        <v>0.76374841000000004</v>
      </c>
      <c r="D2696" s="91">
        <v>0.72308397000000002</v>
      </c>
    </row>
    <row r="2697" spans="1:4" x14ac:dyDescent="0.25">
      <c r="A2697" s="88">
        <v>41761.871527783878</v>
      </c>
      <c r="B2697" s="91">
        <v>7.0820937199999996</v>
      </c>
      <c r="C2697" s="91">
        <v>0.76721238999999997</v>
      </c>
      <c r="D2697" s="91">
        <v>0.71972429999999998</v>
      </c>
    </row>
    <row r="2698" spans="1:4" x14ac:dyDescent="0.25">
      <c r="A2698" s="88">
        <v>41761.872222228325</v>
      </c>
      <c r="B2698" s="91">
        <v>6.9295034400000004</v>
      </c>
      <c r="C2698" s="91">
        <v>0.68861932000000003</v>
      </c>
      <c r="D2698" s="91">
        <v>0.63880950000000003</v>
      </c>
    </row>
    <row r="2699" spans="1:4" x14ac:dyDescent="0.25">
      <c r="A2699" s="88">
        <v>41761.872916672772</v>
      </c>
      <c r="B2699" s="91">
        <v>6.9581141500000001</v>
      </c>
      <c r="C2699" s="91">
        <v>0.66961461</v>
      </c>
      <c r="D2699" s="91">
        <v>0.62247788999999998</v>
      </c>
    </row>
    <row r="2700" spans="1:4" x14ac:dyDescent="0.25">
      <c r="A2700" s="88">
        <v>41761.873611117218</v>
      </c>
      <c r="B2700" s="91">
        <v>6.8913555100000004</v>
      </c>
      <c r="C2700" s="91">
        <v>0.73502301999999997</v>
      </c>
      <c r="D2700" s="91">
        <v>0.67996566999999997</v>
      </c>
    </row>
    <row r="2701" spans="1:4" x14ac:dyDescent="0.25">
      <c r="A2701" s="88">
        <v>41761.874305561665</v>
      </c>
      <c r="B2701" s="91">
        <v>6.9905390699999996</v>
      </c>
      <c r="C2701" s="91">
        <v>0.74570566000000005</v>
      </c>
      <c r="D2701" s="91">
        <v>0.69485861000000004</v>
      </c>
    </row>
    <row r="2702" spans="1:4" x14ac:dyDescent="0.25">
      <c r="A2702" s="88">
        <v>41761.875000006112</v>
      </c>
      <c r="B2702" s="91">
        <v>7.0668349299999997</v>
      </c>
      <c r="C2702" s="91">
        <v>0.67979062000000001</v>
      </c>
      <c r="D2702" s="91">
        <v>0.63699704000000001</v>
      </c>
    </row>
    <row r="2703" spans="1:4" x14ac:dyDescent="0.25">
      <c r="A2703" s="88">
        <v>41761.875694450559</v>
      </c>
      <c r="B2703" s="91">
        <v>6.7406730699999997</v>
      </c>
      <c r="C2703" s="91">
        <v>0.50848733999999995</v>
      </c>
      <c r="D2703" s="91">
        <v>0.46530142000000002</v>
      </c>
    </row>
    <row r="2704" spans="1:4" x14ac:dyDescent="0.25">
      <c r="A2704" s="88">
        <v>41761.876388895005</v>
      </c>
      <c r="B2704" s="91">
        <v>6.8513007200000002</v>
      </c>
      <c r="C2704" s="91">
        <v>0.45825400999999999</v>
      </c>
      <c r="D2704" s="91">
        <v>0.42269730999999999</v>
      </c>
    </row>
    <row r="2705" spans="1:4" x14ac:dyDescent="0.25">
      <c r="A2705" s="88">
        <v>41761.877083339452</v>
      </c>
      <c r="B2705" s="91"/>
      <c r="C2705" s="91"/>
      <c r="D2705" s="91"/>
    </row>
    <row r="2706" spans="1:4" x14ac:dyDescent="0.25">
      <c r="A2706" s="88">
        <v>41761.877777783899</v>
      </c>
      <c r="B2706" s="91"/>
      <c r="C2706" s="91"/>
      <c r="D2706" s="91"/>
    </row>
    <row r="2707" spans="1:4" x14ac:dyDescent="0.25">
      <c r="A2707" s="88">
        <v>41761.878472228345</v>
      </c>
      <c r="B2707" s="91"/>
      <c r="C2707" s="91"/>
      <c r="D2707" s="91"/>
    </row>
    <row r="2708" spans="1:4" x14ac:dyDescent="0.25">
      <c r="A2708" s="88">
        <v>41761.879166672792</v>
      </c>
      <c r="B2708" s="91">
        <v>7.2098879800000004</v>
      </c>
      <c r="C2708" s="91">
        <v>0.66875446000000005</v>
      </c>
      <c r="D2708" s="91">
        <v>0.63332748000000005</v>
      </c>
    </row>
    <row r="2709" spans="1:4" x14ac:dyDescent="0.25">
      <c r="A2709" s="88">
        <v>41761.879861117239</v>
      </c>
      <c r="B2709" s="91">
        <v>6.7158775300000002</v>
      </c>
      <c r="C2709" s="91">
        <v>0.50074178000000003</v>
      </c>
      <c r="D2709" s="91">
        <v>0.45739812000000002</v>
      </c>
    </row>
    <row r="2710" spans="1:4" x14ac:dyDescent="0.25">
      <c r="A2710" s="88">
        <v>41761.880555561685</v>
      </c>
      <c r="B2710" s="91">
        <v>7.1545743899999996</v>
      </c>
      <c r="C2710" s="91">
        <v>0.61748868000000001</v>
      </c>
      <c r="D2710" s="91">
        <v>0.58238000000000001</v>
      </c>
    </row>
    <row r="2711" spans="1:4" x14ac:dyDescent="0.25">
      <c r="A2711" s="88">
        <v>41761.881250006132</v>
      </c>
      <c r="B2711" s="91">
        <v>7.0534825300000001</v>
      </c>
      <c r="C2711" s="91">
        <v>0.57505441000000002</v>
      </c>
      <c r="D2711" s="91">
        <v>0.53832477000000001</v>
      </c>
    </row>
    <row r="2712" spans="1:4" x14ac:dyDescent="0.25">
      <c r="A2712" s="88">
        <v>41761.881944450579</v>
      </c>
      <c r="B2712" s="91">
        <v>7.0992598500000001</v>
      </c>
      <c r="C2712" s="91">
        <v>0.61959295999999997</v>
      </c>
      <c r="D2712" s="91">
        <v>0.58197856000000003</v>
      </c>
    </row>
    <row r="2713" spans="1:4" x14ac:dyDescent="0.25">
      <c r="A2713" s="88">
        <v>41761.882638895026</v>
      </c>
      <c r="B2713" s="91">
        <v>7.0992598500000001</v>
      </c>
      <c r="C2713" s="91">
        <v>0.61773688000000004</v>
      </c>
      <c r="D2713" s="91">
        <v>0.58023517999999996</v>
      </c>
    </row>
    <row r="2714" spans="1:4" x14ac:dyDescent="0.25">
      <c r="A2714" s="88">
        <v>41761.883333339472</v>
      </c>
      <c r="B2714" s="91">
        <v>6.9867243800000001</v>
      </c>
      <c r="C2714" s="91">
        <v>0.56514686000000003</v>
      </c>
      <c r="D2714" s="91">
        <v>0.52646440000000005</v>
      </c>
    </row>
    <row r="2715" spans="1:4" x14ac:dyDescent="0.25">
      <c r="A2715" s="88">
        <v>41761.884027783919</v>
      </c>
      <c r="B2715" s="91">
        <v>7.0820937199999996</v>
      </c>
      <c r="C2715" s="91">
        <v>0.53208959</v>
      </c>
      <c r="D2715" s="91">
        <v>0.49915490000000001</v>
      </c>
    </row>
    <row r="2716" spans="1:4" x14ac:dyDescent="0.25">
      <c r="A2716" s="88">
        <v>41761.884722228366</v>
      </c>
      <c r="B2716" s="91">
        <v>7.01915026</v>
      </c>
      <c r="C2716" s="91">
        <v>0.56391895000000003</v>
      </c>
      <c r="D2716" s="91">
        <v>0.52657056000000002</v>
      </c>
    </row>
    <row r="2717" spans="1:4" x14ac:dyDescent="0.25">
      <c r="A2717" s="88">
        <v>41761.885416672812</v>
      </c>
      <c r="B2717" s="91">
        <v>6.8837261200000004</v>
      </c>
      <c r="C2717" s="91">
        <v>0.51969498000000003</v>
      </c>
      <c r="D2717" s="91">
        <v>0.48050037000000001</v>
      </c>
    </row>
    <row r="2718" spans="1:4" x14ac:dyDescent="0.25">
      <c r="A2718" s="88">
        <v>41761.886111117259</v>
      </c>
      <c r="B2718" s="91">
        <v>7.11261177</v>
      </c>
      <c r="C2718" s="91">
        <v>0.61738943999999996</v>
      </c>
      <c r="D2718" s="91">
        <v>0.58048098999999997</v>
      </c>
    </row>
    <row r="2719" spans="1:4" x14ac:dyDescent="0.25">
      <c r="A2719" s="88">
        <v>41761.886805561706</v>
      </c>
      <c r="B2719" s="91">
        <v>6.9390401800000001</v>
      </c>
      <c r="C2719" s="91">
        <v>0.53503959999999995</v>
      </c>
      <c r="D2719" s="91">
        <v>0.49668401000000001</v>
      </c>
    </row>
    <row r="2720" spans="1:4" x14ac:dyDescent="0.25">
      <c r="A2720" s="88">
        <v>41761.887500006153</v>
      </c>
      <c r="B2720" s="91"/>
      <c r="C2720" s="91"/>
      <c r="D2720" s="91"/>
    </row>
    <row r="2721" spans="1:4" x14ac:dyDescent="0.25">
      <c r="A2721" s="88">
        <v>41761.888194450599</v>
      </c>
      <c r="B2721" s="91"/>
      <c r="C2721" s="91"/>
      <c r="D2721" s="91"/>
    </row>
    <row r="2722" spans="1:4" x14ac:dyDescent="0.25">
      <c r="A2722" s="88">
        <v>41761.888888895046</v>
      </c>
      <c r="B2722" s="91"/>
      <c r="C2722" s="91"/>
      <c r="D2722" s="91"/>
    </row>
    <row r="2723" spans="1:4" x14ac:dyDescent="0.25">
      <c r="A2723" s="88">
        <v>41761.889583339493</v>
      </c>
      <c r="B2723" s="91">
        <v>7.1507587399999997</v>
      </c>
      <c r="C2723" s="91">
        <v>0.62819844000000002</v>
      </c>
      <c r="D2723" s="91">
        <v>0.59231334999999996</v>
      </c>
    </row>
    <row r="2724" spans="1:4" x14ac:dyDescent="0.25">
      <c r="A2724" s="88">
        <v>41761.890277783939</v>
      </c>
      <c r="B2724" s="91">
        <v>6.9199666999999998</v>
      </c>
      <c r="C2724" s="91">
        <v>0.55250233000000004</v>
      </c>
      <c r="D2724" s="91">
        <v>0.51218218000000004</v>
      </c>
    </row>
    <row r="2725" spans="1:4" x14ac:dyDescent="0.25">
      <c r="A2725" s="88">
        <v>41761.890972228386</v>
      </c>
      <c r="B2725" s="91">
        <v>6.95429897</v>
      </c>
      <c r="C2725" s="91">
        <v>0.50178926999999995</v>
      </c>
      <c r="D2725" s="91">
        <v>0.46633643000000002</v>
      </c>
    </row>
    <row r="2726" spans="1:4" x14ac:dyDescent="0.25">
      <c r="A2726" s="88">
        <v>41761.891666672833</v>
      </c>
      <c r="B2726" s="91">
        <v>7.4044408800000001</v>
      </c>
      <c r="C2726" s="91">
        <v>0.51161301000000003</v>
      </c>
      <c r="D2726" s="91">
        <v>0.49162920999999998</v>
      </c>
    </row>
    <row r="2727" spans="1:4" x14ac:dyDescent="0.25">
      <c r="A2727" s="88">
        <v>41761.89236111728</v>
      </c>
      <c r="B2727" s="91">
        <v>7.0096135100000003</v>
      </c>
      <c r="C2727" s="91">
        <v>0.49040266999999998</v>
      </c>
      <c r="D2727" s="91">
        <v>0.45760304000000002</v>
      </c>
    </row>
    <row r="2728" spans="1:4" x14ac:dyDescent="0.25">
      <c r="A2728" s="88">
        <v>41761.893055561726</v>
      </c>
      <c r="B2728" s="91">
        <v>7.0706496200000002</v>
      </c>
      <c r="C2728" s="91">
        <v>0.56387359000000004</v>
      </c>
      <c r="D2728" s="91">
        <v>0.52852558999999999</v>
      </c>
    </row>
    <row r="2729" spans="1:4" x14ac:dyDescent="0.25">
      <c r="A2729" s="88">
        <v>41761.893750006173</v>
      </c>
      <c r="B2729" s="91">
        <v>7.2747387899999998</v>
      </c>
      <c r="C2729" s="91">
        <v>0.67989968999999995</v>
      </c>
      <c r="D2729" s="91">
        <v>0.64700513999999998</v>
      </c>
    </row>
    <row r="2730" spans="1:4" x14ac:dyDescent="0.25">
      <c r="A2730" s="88">
        <v>41761.89444445062</v>
      </c>
      <c r="B2730" s="91">
        <v>7.3033494900000004</v>
      </c>
      <c r="C2730" s="91">
        <v>0.63786113</v>
      </c>
      <c r="D2730" s="91">
        <v>0.60830205999999998</v>
      </c>
    </row>
    <row r="2731" spans="1:4" x14ac:dyDescent="0.25">
      <c r="A2731" s="88">
        <v>41761.895138895066</v>
      </c>
      <c r="B2731" s="91">
        <v>7.5913629499999997</v>
      </c>
      <c r="C2731" s="91">
        <v>0.69081121999999995</v>
      </c>
      <c r="D2731" s="91">
        <v>0.67333275000000004</v>
      </c>
    </row>
    <row r="2732" spans="1:4" x14ac:dyDescent="0.25">
      <c r="A2732" s="88">
        <v>41761.895833339513</v>
      </c>
      <c r="B2732" s="91">
        <v>6.9104299500000002</v>
      </c>
      <c r="C2732" s="91">
        <v>0.64947622999999999</v>
      </c>
      <c r="D2732" s="91">
        <v>0.60166114999999998</v>
      </c>
    </row>
    <row r="2733" spans="1:4" x14ac:dyDescent="0.25">
      <c r="A2733" s="88">
        <v>41761.89652778396</v>
      </c>
      <c r="B2733" s="91">
        <v>7.2976269699999996</v>
      </c>
      <c r="C2733" s="91">
        <v>0.62735759999999996</v>
      </c>
      <c r="D2733" s="91">
        <v>0.59802878000000004</v>
      </c>
    </row>
    <row r="2734" spans="1:4" x14ac:dyDescent="0.25">
      <c r="A2734" s="88">
        <v>41761.897222228406</v>
      </c>
      <c r="B2734" s="91">
        <v>6.9485769299999998</v>
      </c>
      <c r="C2734" s="91">
        <v>0.57616590999999995</v>
      </c>
      <c r="D2734" s="91">
        <v>0.53523445000000003</v>
      </c>
    </row>
    <row r="2735" spans="1:4" x14ac:dyDescent="0.25">
      <c r="A2735" s="88">
        <v>41761.897916672853</v>
      </c>
      <c r="B2735" s="91"/>
      <c r="C2735" s="91"/>
      <c r="D2735" s="91"/>
    </row>
    <row r="2736" spans="1:4" x14ac:dyDescent="0.25">
      <c r="A2736" s="88">
        <v>41761.8986111173</v>
      </c>
      <c r="B2736" s="91"/>
      <c r="C2736" s="91"/>
      <c r="D2736" s="91"/>
    </row>
    <row r="2737" spans="1:4" x14ac:dyDescent="0.25">
      <c r="A2737" s="88">
        <v>41761.899305561747</v>
      </c>
      <c r="B2737" s="91"/>
      <c r="C2737" s="91"/>
      <c r="D2737" s="91"/>
    </row>
    <row r="2738" spans="1:4" x14ac:dyDescent="0.25">
      <c r="A2738" s="88">
        <v>41761.900000006193</v>
      </c>
      <c r="B2738" s="91">
        <v>7.3701076499999996</v>
      </c>
      <c r="C2738" s="91">
        <v>0.58519339999999997</v>
      </c>
      <c r="D2738" s="91">
        <v>0.56088126000000005</v>
      </c>
    </row>
    <row r="2739" spans="1:4" x14ac:dyDescent="0.25">
      <c r="A2739" s="88">
        <v>41761.90069445064</v>
      </c>
      <c r="B2739" s="91">
        <v>7.0534825300000001</v>
      </c>
      <c r="C2739" s="91">
        <v>0.59651779999999999</v>
      </c>
      <c r="D2739" s="91">
        <v>0.55841726000000003</v>
      </c>
    </row>
    <row r="2740" spans="1:4" x14ac:dyDescent="0.25">
      <c r="A2740" s="88">
        <v>41761.901388895087</v>
      </c>
      <c r="B2740" s="91">
        <v>6.9352254899999997</v>
      </c>
      <c r="C2740" s="91">
        <v>0.54492103999999997</v>
      </c>
      <c r="D2740" s="91">
        <v>0.50564598999999999</v>
      </c>
    </row>
    <row r="2741" spans="1:4" x14ac:dyDescent="0.25">
      <c r="A2741" s="88">
        <v>41761.902083339533</v>
      </c>
      <c r="B2741" s="91">
        <v>7.2957196199999998</v>
      </c>
      <c r="C2741" s="91">
        <v>0.59599066000000001</v>
      </c>
      <c r="D2741" s="91">
        <v>0.56804705</v>
      </c>
    </row>
    <row r="2742" spans="1:4" x14ac:dyDescent="0.25">
      <c r="A2742" s="88">
        <v>41761.90277778398</v>
      </c>
      <c r="B2742" s="91">
        <v>7.23468351</v>
      </c>
      <c r="C2742" s="91">
        <v>0.54443699000000001</v>
      </c>
      <c r="D2742" s="91">
        <v>0.51654893000000002</v>
      </c>
    </row>
    <row r="2743" spans="1:4" x14ac:dyDescent="0.25">
      <c r="A2743" s="88">
        <v>41761.903472228427</v>
      </c>
      <c r="B2743" s="91">
        <v>6.7902646100000004</v>
      </c>
      <c r="C2743" s="91">
        <v>0.59392869000000004</v>
      </c>
      <c r="D2743" s="91">
        <v>0.54543143999999999</v>
      </c>
    </row>
    <row r="2744" spans="1:4" x14ac:dyDescent="0.25">
      <c r="A2744" s="88">
        <v>41761.904166672874</v>
      </c>
      <c r="B2744" s="91">
        <v>7.2156100299999997</v>
      </c>
      <c r="C2744" s="91">
        <v>0.65863358999999999</v>
      </c>
      <c r="D2744" s="91">
        <v>0.62400860000000002</v>
      </c>
    </row>
    <row r="2745" spans="1:4" x14ac:dyDescent="0.25">
      <c r="A2745" s="88">
        <v>41761.90486111732</v>
      </c>
      <c r="B2745" s="91">
        <v>6.9829096799999997</v>
      </c>
      <c r="C2745" s="91">
        <v>0.60759096999999995</v>
      </c>
      <c r="D2745" s="91">
        <v>0.56592434999999996</v>
      </c>
    </row>
    <row r="2746" spans="1:4" x14ac:dyDescent="0.25">
      <c r="A2746" s="88">
        <v>41761.905555561767</v>
      </c>
      <c r="B2746" s="91">
        <v>7.0229649500000004</v>
      </c>
      <c r="C2746" s="91">
        <v>0.49040266999999998</v>
      </c>
      <c r="D2746" s="91">
        <v>0.4580515</v>
      </c>
    </row>
    <row r="2747" spans="1:4" x14ac:dyDescent="0.25">
      <c r="A2747" s="88">
        <v>41761.906250006214</v>
      </c>
      <c r="B2747" s="91">
        <v>7.4483103799999997</v>
      </c>
      <c r="C2747" s="91">
        <v>0.51177841000000002</v>
      </c>
      <c r="D2747" s="91">
        <v>0.49342287000000001</v>
      </c>
    </row>
    <row r="2748" spans="1:4" x14ac:dyDescent="0.25">
      <c r="A2748" s="88">
        <v>41761.90694445066</v>
      </c>
      <c r="B2748" s="91">
        <v>6.8551154099999998</v>
      </c>
      <c r="C2748" s="91">
        <v>0.57533193000000005</v>
      </c>
      <c r="D2748" s="91">
        <v>0.53083771000000002</v>
      </c>
    </row>
    <row r="2749" spans="1:4" x14ac:dyDescent="0.25">
      <c r="A2749" s="88">
        <v>41761.907638895107</v>
      </c>
      <c r="B2749" s="91">
        <v>6.75974655</v>
      </c>
      <c r="C2749" s="91">
        <v>0.61684417999999996</v>
      </c>
      <c r="D2749" s="91">
        <v>0.56523078999999998</v>
      </c>
    </row>
    <row r="2750" spans="1:4" x14ac:dyDescent="0.25">
      <c r="A2750" s="88">
        <v>41761.908333339554</v>
      </c>
      <c r="B2750" s="91"/>
      <c r="C2750" s="91"/>
      <c r="D2750" s="91"/>
    </row>
    <row r="2751" spans="1:4" x14ac:dyDescent="0.25">
      <c r="A2751" s="88">
        <v>41761.909027784001</v>
      </c>
      <c r="B2751" s="91"/>
      <c r="C2751" s="91"/>
      <c r="D2751" s="91"/>
    </row>
    <row r="2752" spans="1:4" x14ac:dyDescent="0.25">
      <c r="A2752" s="88">
        <v>41761.909722228447</v>
      </c>
      <c r="B2752" s="91"/>
      <c r="C2752" s="91"/>
      <c r="D2752" s="91"/>
    </row>
    <row r="2753" spans="1:4" x14ac:dyDescent="0.25">
      <c r="A2753" s="88">
        <v>41761.910416672894</v>
      </c>
      <c r="B2753" s="91">
        <v>7.0057978600000004</v>
      </c>
      <c r="C2753" s="91">
        <v>0.78800625000000002</v>
      </c>
      <c r="D2753" s="91">
        <v>0.73509621999999997</v>
      </c>
    </row>
    <row r="2754" spans="1:4" x14ac:dyDescent="0.25">
      <c r="A2754" s="88">
        <v>41761.911111117341</v>
      </c>
      <c r="B2754" s="91">
        <v>6.9695582399999996</v>
      </c>
      <c r="C2754" s="91">
        <v>0.60798156000000003</v>
      </c>
      <c r="D2754" s="91">
        <v>0.56549859000000002</v>
      </c>
    </row>
    <row r="2755" spans="1:4" x14ac:dyDescent="0.25">
      <c r="A2755" s="88">
        <v>41761.911805561787</v>
      </c>
      <c r="B2755" s="91">
        <v>6.7883572599999997</v>
      </c>
      <c r="C2755" s="91">
        <v>0.60876428999999999</v>
      </c>
      <c r="D2755" s="91">
        <v>0.55897867999999995</v>
      </c>
    </row>
    <row r="2756" spans="1:4" x14ac:dyDescent="0.25">
      <c r="A2756" s="88">
        <v>41761.912500006234</v>
      </c>
      <c r="B2756" s="91">
        <v>7.1354999499999998</v>
      </c>
      <c r="C2756" s="91">
        <v>0.65805298000000001</v>
      </c>
      <c r="D2756" s="91">
        <v>0.61976171000000002</v>
      </c>
    </row>
    <row r="2757" spans="1:4" x14ac:dyDescent="0.25">
      <c r="A2757" s="88">
        <v>41761.913194450681</v>
      </c>
      <c r="B2757" s="91">
        <v>7.0229649500000004</v>
      </c>
      <c r="C2757" s="91">
        <v>0.69973969000000003</v>
      </c>
      <c r="D2757" s="91">
        <v>0.65357887999999997</v>
      </c>
    </row>
    <row r="2758" spans="1:4" x14ac:dyDescent="0.25">
      <c r="A2758" s="88">
        <v>41761.913888895127</v>
      </c>
      <c r="B2758" s="91">
        <v>6.9352254899999997</v>
      </c>
      <c r="C2758" s="91">
        <v>0.56731558000000004</v>
      </c>
      <c r="D2758" s="91">
        <v>0.52649968999999996</v>
      </c>
    </row>
    <row r="2759" spans="1:4" x14ac:dyDescent="0.25">
      <c r="A2759" s="88">
        <v>41761.914583339574</v>
      </c>
      <c r="B2759" s="91">
        <v>6.8379492800000001</v>
      </c>
      <c r="C2759" s="91">
        <v>0.56446408999999997</v>
      </c>
      <c r="D2759" s="91">
        <v>0.52016287999999999</v>
      </c>
    </row>
    <row r="2760" spans="1:4" x14ac:dyDescent="0.25">
      <c r="A2760" s="88">
        <v>41761.915277784021</v>
      </c>
      <c r="B2760" s="91">
        <v>7.2117953300000002</v>
      </c>
      <c r="C2760" s="91">
        <v>0.59599066000000001</v>
      </c>
      <c r="D2760" s="91">
        <v>0.56449848000000002</v>
      </c>
    </row>
    <row r="2761" spans="1:4" x14ac:dyDescent="0.25">
      <c r="A2761" s="88">
        <v>41761.915972228468</v>
      </c>
      <c r="B2761" s="91">
        <v>7.06492758</v>
      </c>
      <c r="C2761" s="91">
        <v>0.57621235000000004</v>
      </c>
      <c r="D2761" s="91">
        <v>0.53986334999999996</v>
      </c>
    </row>
    <row r="2762" spans="1:4" x14ac:dyDescent="0.25">
      <c r="A2762" s="88">
        <v>41761.916666672914</v>
      </c>
      <c r="B2762" s="91">
        <v>7.1507587399999997</v>
      </c>
      <c r="C2762" s="91">
        <v>0.62650108000000004</v>
      </c>
      <c r="D2762" s="91">
        <v>0.59071295999999995</v>
      </c>
    </row>
    <row r="2763" spans="1:4" x14ac:dyDescent="0.25">
      <c r="A2763" s="88">
        <v>41761.917361117361</v>
      </c>
      <c r="B2763" s="91">
        <v>7.1145191199999998</v>
      </c>
      <c r="C2763" s="91">
        <v>0.59632593</v>
      </c>
      <c r="D2763" s="91">
        <v>0.56075573000000001</v>
      </c>
    </row>
    <row r="2764" spans="1:4" x14ac:dyDescent="0.25">
      <c r="A2764" s="88">
        <v>41761.918055561808</v>
      </c>
      <c r="B2764" s="91">
        <v>7.01915026</v>
      </c>
      <c r="C2764" s="91">
        <v>0.59642183999999998</v>
      </c>
      <c r="D2764" s="91">
        <v>0.55692076999999995</v>
      </c>
    </row>
    <row r="2765" spans="1:4" x14ac:dyDescent="0.25">
      <c r="A2765" s="88">
        <v>41761.918750006254</v>
      </c>
      <c r="B2765" s="91"/>
      <c r="C2765" s="91"/>
      <c r="D2765" s="91"/>
    </row>
    <row r="2766" spans="1:4" x14ac:dyDescent="0.25">
      <c r="A2766" s="88">
        <v>41761.919444450701</v>
      </c>
      <c r="B2766" s="91"/>
      <c r="C2766" s="91"/>
      <c r="D2766" s="91"/>
    </row>
    <row r="2767" spans="1:4" x14ac:dyDescent="0.25">
      <c r="A2767" s="88">
        <v>41761.920138895148</v>
      </c>
      <c r="B2767" s="91"/>
      <c r="C2767" s="91"/>
      <c r="D2767" s="91"/>
    </row>
    <row r="2768" spans="1:4" x14ac:dyDescent="0.25">
      <c r="A2768" s="88">
        <v>41761.920833339595</v>
      </c>
      <c r="B2768" s="91">
        <v>7.4082555799999996</v>
      </c>
      <c r="C2768" s="91">
        <v>0.63780992999999997</v>
      </c>
      <c r="D2768" s="91">
        <v>0.61307341000000004</v>
      </c>
    </row>
    <row r="2769" spans="1:4" x14ac:dyDescent="0.25">
      <c r="A2769" s="88">
        <v>41761.921527784041</v>
      </c>
      <c r="B2769" s="91">
        <v>7.28046083</v>
      </c>
      <c r="C2769" s="91">
        <v>0.57307726000000003</v>
      </c>
      <c r="D2769" s="91">
        <v>0.54558443999999995</v>
      </c>
    </row>
    <row r="2770" spans="1:4" x14ac:dyDescent="0.25">
      <c r="A2770" s="88">
        <v>41761.922222228488</v>
      </c>
      <c r="B2770" s="91">
        <v>6.8513007200000002</v>
      </c>
      <c r="C2770" s="91">
        <v>0.60587400000000002</v>
      </c>
      <c r="D2770" s="91">
        <v>0.55886321999999999</v>
      </c>
    </row>
    <row r="2771" spans="1:4" x14ac:dyDescent="0.25">
      <c r="A2771" s="88">
        <v>41761.922916672935</v>
      </c>
      <c r="B2771" s="91">
        <v>7.1507587399999997</v>
      </c>
      <c r="C2771" s="91">
        <v>0.5936901</v>
      </c>
      <c r="D2771" s="91">
        <v>0.55977624999999998</v>
      </c>
    </row>
    <row r="2772" spans="1:4" x14ac:dyDescent="0.25">
      <c r="A2772" s="88">
        <v>41761.923611117381</v>
      </c>
      <c r="B2772" s="91">
        <v>7.06492758</v>
      </c>
      <c r="C2772" s="91">
        <v>0.63622277999999999</v>
      </c>
      <c r="D2772" s="91">
        <v>0.59608817000000003</v>
      </c>
    </row>
    <row r="2773" spans="1:4" x14ac:dyDescent="0.25">
      <c r="A2773" s="88">
        <v>41761.924305561828</v>
      </c>
      <c r="B2773" s="91">
        <v>6.8455786700000001</v>
      </c>
      <c r="C2773" s="91">
        <v>0.65910922999999999</v>
      </c>
      <c r="D2773" s="91">
        <v>0.60771573000000001</v>
      </c>
    </row>
    <row r="2774" spans="1:4" x14ac:dyDescent="0.25">
      <c r="A2774" s="88">
        <v>41761.925000006275</v>
      </c>
      <c r="B2774" s="91">
        <v>6.9485769299999998</v>
      </c>
      <c r="C2774" s="91">
        <v>0.61563051000000002</v>
      </c>
      <c r="D2774" s="91">
        <v>0.57189542000000004</v>
      </c>
    </row>
    <row r="2775" spans="1:4" x14ac:dyDescent="0.25">
      <c r="A2775" s="88">
        <v>41761.925694450721</v>
      </c>
      <c r="B2775" s="91">
        <v>7.0000758200000002</v>
      </c>
      <c r="C2775" s="91">
        <v>0.58491099000000002</v>
      </c>
      <c r="D2775" s="91">
        <v>0.54540884000000001</v>
      </c>
    </row>
    <row r="2776" spans="1:4" x14ac:dyDescent="0.25">
      <c r="A2776" s="88">
        <v>41761.926388895168</v>
      </c>
      <c r="B2776" s="91">
        <v>6.8455786700000001</v>
      </c>
      <c r="C2776" s="91">
        <v>0.71463388000000005</v>
      </c>
      <c r="D2776" s="91">
        <v>0.65891087000000004</v>
      </c>
    </row>
    <row r="2777" spans="1:4" x14ac:dyDescent="0.25">
      <c r="A2777" s="88">
        <v>41761.927083339615</v>
      </c>
      <c r="B2777" s="91">
        <v>6.9886317299999998</v>
      </c>
      <c r="C2777" s="91">
        <v>0.56423681999999997</v>
      </c>
      <c r="D2777" s="91">
        <v>0.52569007999999995</v>
      </c>
    </row>
    <row r="2778" spans="1:4" x14ac:dyDescent="0.25">
      <c r="A2778" s="88">
        <v>41761.927777784062</v>
      </c>
      <c r="B2778" s="91">
        <v>6.9352254899999997</v>
      </c>
      <c r="C2778" s="91">
        <v>0.63801472999999997</v>
      </c>
      <c r="D2778" s="91">
        <v>0.59211236</v>
      </c>
    </row>
    <row r="2779" spans="1:4" x14ac:dyDescent="0.25">
      <c r="A2779" s="88">
        <v>41761.928472228508</v>
      </c>
      <c r="B2779" s="91">
        <v>6.7883572599999997</v>
      </c>
      <c r="C2779" s="91">
        <v>0.67891942999999999</v>
      </c>
      <c r="D2779" s="91">
        <v>0.62339639999999996</v>
      </c>
    </row>
    <row r="2780" spans="1:4" x14ac:dyDescent="0.25">
      <c r="A2780" s="88">
        <v>41761.929166672955</v>
      </c>
      <c r="B2780" s="91"/>
      <c r="C2780" s="91"/>
      <c r="D2780" s="91"/>
    </row>
    <row r="2781" spans="1:4" x14ac:dyDescent="0.25">
      <c r="A2781" s="88">
        <v>41761.929861117402</v>
      </c>
      <c r="B2781" s="91"/>
      <c r="C2781" s="91"/>
      <c r="D2781" s="91"/>
    </row>
    <row r="2782" spans="1:4" x14ac:dyDescent="0.25">
      <c r="A2782" s="88">
        <v>41761.930555561848</v>
      </c>
      <c r="B2782" s="91"/>
      <c r="C2782" s="91"/>
      <c r="D2782" s="91"/>
    </row>
    <row r="2783" spans="1:4" x14ac:dyDescent="0.25">
      <c r="A2783" s="88">
        <v>41761.931250006295</v>
      </c>
      <c r="B2783" s="91">
        <v>7.2175173800000003</v>
      </c>
      <c r="C2783" s="91">
        <v>0.67891942999999999</v>
      </c>
      <c r="D2783" s="91">
        <v>0.64331925000000001</v>
      </c>
    </row>
    <row r="2784" spans="1:4" x14ac:dyDescent="0.25">
      <c r="A2784" s="88">
        <v>41761.931944450742</v>
      </c>
      <c r="B2784" s="91">
        <v>6.9810023299999999</v>
      </c>
      <c r="C2784" s="91">
        <v>0.74582493000000005</v>
      </c>
      <c r="D2784" s="91">
        <v>0.69448471000000001</v>
      </c>
    </row>
    <row r="2785" spans="1:4" x14ac:dyDescent="0.25">
      <c r="A2785" s="88">
        <v>41761.932638895189</v>
      </c>
      <c r="B2785" s="91">
        <v>6.9867243800000001</v>
      </c>
      <c r="C2785" s="91">
        <v>0.60577661000000005</v>
      </c>
      <c r="D2785" s="91">
        <v>0.56431317000000003</v>
      </c>
    </row>
    <row r="2786" spans="1:4" x14ac:dyDescent="0.25">
      <c r="A2786" s="88">
        <v>41761.933333339635</v>
      </c>
      <c r="B2786" s="91">
        <v>7.4349584599999998</v>
      </c>
      <c r="C2786" s="91">
        <v>0.59445429000000005</v>
      </c>
      <c r="D2786" s="91">
        <v>0.57255423000000005</v>
      </c>
    </row>
    <row r="2787" spans="1:4" x14ac:dyDescent="0.25">
      <c r="A2787" s="88">
        <v>41761.934027784082</v>
      </c>
      <c r="B2787" s="91">
        <v>7.45975447</v>
      </c>
      <c r="C2787" s="91">
        <v>0.58120601999999999</v>
      </c>
      <c r="D2787" s="91">
        <v>0.56084663000000001</v>
      </c>
    </row>
    <row r="2788" spans="1:4" x14ac:dyDescent="0.25">
      <c r="A2788" s="88">
        <v>41761.934722228529</v>
      </c>
      <c r="B2788" s="91">
        <v>7.4788279500000003</v>
      </c>
      <c r="C2788" s="91">
        <v>0.65726286</v>
      </c>
      <c r="D2788" s="91">
        <v>0.635158</v>
      </c>
    </row>
    <row r="2789" spans="1:4" x14ac:dyDescent="0.25">
      <c r="A2789" s="88">
        <v>41761.935416672975</v>
      </c>
      <c r="B2789" s="91">
        <v>7.2251467700000003</v>
      </c>
      <c r="C2789" s="91">
        <v>0.66811078999999995</v>
      </c>
      <c r="D2789" s="91">
        <v>0.63343727999999999</v>
      </c>
    </row>
    <row r="2790" spans="1:4" x14ac:dyDescent="0.25">
      <c r="A2790" s="88">
        <v>41761.936111117422</v>
      </c>
      <c r="B2790" s="91">
        <v>7.1507587399999997</v>
      </c>
      <c r="C2790" s="91">
        <v>0.63540596000000005</v>
      </c>
      <c r="D2790" s="91">
        <v>0.59910911</v>
      </c>
    </row>
    <row r="2791" spans="1:4" x14ac:dyDescent="0.25">
      <c r="A2791" s="88">
        <v>41761.936805561869</v>
      </c>
      <c r="B2791" s="91">
        <v>7.2613873499999997</v>
      </c>
      <c r="C2791" s="91">
        <v>0.62604855999999998</v>
      </c>
      <c r="D2791" s="91">
        <v>0.59516513000000004</v>
      </c>
    </row>
    <row r="2792" spans="1:4" x14ac:dyDescent="0.25">
      <c r="A2792" s="88">
        <v>41761.937500006316</v>
      </c>
      <c r="B2792" s="91">
        <v>7.41969967</v>
      </c>
      <c r="C2792" s="91">
        <v>0.76338254999999999</v>
      </c>
      <c r="D2792" s="91">
        <v>0.73441076000000005</v>
      </c>
    </row>
    <row r="2793" spans="1:4" x14ac:dyDescent="0.25">
      <c r="A2793" s="88">
        <v>41761.938194450762</v>
      </c>
      <c r="B2793" s="91">
        <v>7.4406805</v>
      </c>
      <c r="C2793" s="91">
        <v>0.67864764</v>
      </c>
      <c r="D2793" s="91">
        <v>0.65392905000000001</v>
      </c>
    </row>
    <row r="2794" spans="1:4" x14ac:dyDescent="0.25">
      <c r="A2794" s="88">
        <v>41761.938888895209</v>
      </c>
      <c r="B2794" s="91">
        <v>7.0000758200000002</v>
      </c>
      <c r="C2794" s="91">
        <v>0.66698729999999995</v>
      </c>
      <c r="D2794" s="91">
        <v>0.62194210000000005</v>
      </c>
    </row>
    <row r="2795" spans="1:4" x14ac:dyDescent="0.25">
      <c r="A2795" s="88">
        <v>41761.939583339656</v>
      </c>
      <c r="B2795" s="91"/>
      <c r="C2795" s="91"/>
      <c r="D2795" s="91"/>
    </row>
    <row r="2796" spans="1:4" x14ac:dyDescent="0.25">
      <c r="A2796" s="88">
        <v>41761.940277784102</v>
      </c>
      <c r="B2796" s="91"/>
      <c r="C2796" s="91"/>
      <c r="D2796" s="91"/>
    </row>
    <row r="2797" spans="1:4" x14ac:dyDescent="0.25">
      <c r="A2797" s="88">
        <v>41761.940972228549</v>
      </c>
      <c r="B2797" s="91"/>
      <c r="C2797" s="91"/>
      <c r="D2797" s="91"/>
    </row>
    <row r="2798" spans="1:4" x14ac:dyDescent="0.25">
      <c r="A2798" s="88">
        <v>41761.941666672996</v>
      </c>
      <c r="B2798" s="91">
        <v>7.65430689</v>
      </c>
      <c r="C2798" s="91">
        <v>0.57344620999999996</v>
      </c>
      <c r="D2798" s="91">
        <v>0.56164526999999997</v>
      </c>
    </row>
    <row r="2799" spans="1:4" x14ac:dyDescent="0.25">
      <c r="A2799" s="88">
        <v>41761.942361117442</v>
      </c>
      <c r="B2799" s="91">
        <v>7.5265126200000001</v>
      </c>
      <c r="C2799" s="91">
        <v>0.64665477999999998</v>
      </c>
      <c r="D2799" s="91">
        <v>0.62717800999999995</v>
      </c>
    </row>
    <row r="2800" spans="1:4" x14ac:dyDescent="0.25">
      <c r="A2800" s="88">
        <v>41761.943055561889</v>
      </c>
      <c r="B2800" s="91">
        <v>7.1297779099999996</v>
      </c>
      <c r="C2800" s="91">
        <v>0.66945314</v>
      </c>
      <c r="D2800" s="91">
        <v>0.63023161999999999</v>
      </c>
    </row>
    <row r="2801" spans="1:4" x14ac:dyDescent="0.25">
      <c r="A2801" s="88">
        <v>41761.943750006336</v>
      </c>
      <c r="B2801" s="91">
        <v>7.4425878499999998</v>
      </c>
      <c r="C2801" s="91">
        <v>0.59416747000000003</v>
      </c>
      <c r="D2801" s="91">
        <v>0.57260865000000005</v>
      </c>
    </row>
    <row r="2802" spans="1:4" x14ac:dyDescent="0.25">
      <c r="A2802" s="88">
        <v>41761.944444450783</v>
      </c>
      <c r="B2802" s="91">
        <v>7.5589380300000002</v>
      </c>
      <c r="C2802" s="91">
        <v>0.60734701000000002</v>
      </c>
      <c r="D2802" s="91">
        <v>0.59051359000000003</v>
      </c>
    </row>
    <row r="2803" spans="1:4" x14ac:dyDescent="0.25">
      <c r="A2803" s="88">
        <v>41761.945138895229</v>
      </c>
      <c r="B2803" s="91">
        <v>7.11261177</v>
      </c>
      <c r="C2803" s="91">
        <v>0.60446458999999997</v>
      </c>
      <c r="D2803" s="91">
        <v>0.56832879999999997</v>
      </c>
    </row>
    <row r="2804" spans="1:4" x14ac:dyDescent="0.25">
      <c r="A2804" s="88">
        <v>41761.945833339676</v>
      </c>
      <c r="B2804" s="91">
        <v>7.4635691599999996</v>
      </c>
      <c r="C2804" s="91">
        <v>0.61704236000000001</v>
      </c>
      <c r="D2804" s="91">
        <v>0.59560000999999996</v>
      </c>
    </row>
    <row r="2805" spans="1:4" x14ac:dyDescent="0.25">
      <c r="A2805" s="88">
        <v>41761.946527784123</v>
      </c>
      <c r="B2805" s="91">
        <v>7.4711985600000004</v>
      </c>
      <c r="C2805" s="91">
        <v>0.59733433000000002</v>
      </c>
      <c r="D2805" s="91">
        <v>0.57691066999999996</v>
      </c>
    </row>
    <row r="2806" spans="1:4" x14ac:dyDescent="0.25">
      <c r="A2806" s="88">
        <v>41761.947222228569</v>
      </c>
      <c r="B2806" s="91">
        <v>7.2537579499999998</v>
      </c>
      <c r="C2806" s="91">
        <v>0.59608638000000003</v>
      </c>
      <c r="D2806" s="91">
        <v>0.56643891000000002</v>
      </c>
    </row>
    <row r="2807" spans="1:4" x14ac:dyDescent="0.25">
      <c r="A2807" s="88">
        <v>41761.947916673016</v>
      </c>
      <c r="B2807" s="91">
        <v>7.3300523799999997</v>
      </c>
      <c r="C2807" s="91">
        <v>0.58429998000000005</v>
      </c>
      <c r="D2807" s="91">
        <v>0.55834037000000003</v>
      </c>
    </row>
    <row r="2808" spans="1:4" x14ac:dyDescent="0.25">
      <c r="A2808" s="88">
        <v>41761.948611117463</v>
      </c>
      <c r="B2808" s="91">
        <v>7.3872737900000001</v>
      </c>
      <c r="C2808" s="91">
        <v>0.65852790999999999</v>
      </c>
      <c r="D2808" s="91">
        <v>0.63198626000000002</v>
      </c>
    </row>
    <row r="2809" spans="1:4" x14ac:dyDescent="0.25">
      <c r="A2809" s="88">
        <v>41761.94930556191</v>
      </c>
      <c r="B2809" s="91">
        <v>7.6066227</v>
      </c>
      <c r="C2809" s="91">
        <v>0.52910387999999997</v>
      </c>
      <c r="D2809" s="91">
        <v>0.51632034999999998</v>
      </c>
    </row>
    <row r="2810" spans="1:4" x14ac:dyDescent="0.25">
      <c r="A2810" s="88">
        <v>41761.950000006356</v>
      </c>
      <c r="B2810" s="91"/>
      <c r="C2810" s="91"/>
      <c r="D2810" s="91"/>
    </row>
    <row r="2811" spans="1:4" x14ac:dyDescent="0.25">
      <c r="A2811" s="88">
        <v>41761.950694450803</v>
      </c>
      <c r="B2811" s="91"/>
      <c r="C2811" s="91"/>
      <c r="D2811" s="91"/>
    </row>
    <row r="2812" spans="1:4" x14ac:dyDescent="0.25">
      <c r="A2812" s="88">
        <v>41761.95138889525</v>
      </c>
      <c r="B2812" s="91"/>
      <c r="C2812" s="91"/>
      <c r="D2812" s="91"/>
    </row>
    <row r="2813" spans="1:4" x14ac:dyDescent="0.25">
      <c r="A2813" s="88">
        <v>41761.952083339696</v>
      </c>
      <c r="B2813" s="91">
        <v>7.4559397699999996</v>
      </c>
      <c r="C2813" s="91">
        <v>0.53085744000000001</v>
      </c>
      <c r="D2813" s="91">
        <v>0.51211362999999999</v>
      </c>
    </row>
    <row r="2814" spans="1:4" x14ac:dyDescent="0.25">
      <c r="A2814" s="88">
        <v>41761.952777784143</v>
      </c>
      <c r="B2814" s="91">
        <v>7.6523995400000002</v>
      </c>
      <c r="C2814" s="91">
        <v>0.55250233000000004</v>
      </c>
      <c r="D2814" s="91">
        <v>0.54113239000000002</v>
      </c>
    </row>
    <row r="2815" spans="1:4" x14ac:dyDescent="0.25">
      <c r="A2815" s="88">
        <v>41761.95347222859</v>
      </c>
      <c r="B2815" s="91">
        <v>7.4425878499999998</v>
      </c>
      <c r="C2815" s="91">
        <v>0.60475575999999998</v>
      </c>
      <c r="D2815" s="91">
        <v>0.58281273</v>
      </c>
    </row>
    <row r="2816" spans="1:4" x14ac:dyDescent="0.25">
      <c r="A2816" s="88">
        <v>41761.954166673037</v>
      </c>
      <c r="B2816" s="91">
        <v>7.5875482600000002</v>
      </c>
      <c r="C2816" s="91">
        <v>0.54338408000000005</v>
      </c>
      <c r="D2816" s="91">
        <v>0.52948099000000004</v>
      </c>
    </row>
    <row r="2817" spans="1:4" x14ac:dyDescent="0.25">
      <c r="A2817" s="88">
        <v>41761.954861117483</v>
      </c>
      <c r="B2817" s="91">
        <v>7.3567562100000004</v>
      </c>
      <c r="C2817" s="91">
        <v>0.58678841999999998</v>
      </c>
      <c r="D2817" s="91">
        <v>0.56184493999999996</v>
      </c>
    </row>
    <row r="2818" spans="1:4" x14ac:dyDescent="0.25">
      <c r="A2818" s="88">
        <v>41761.95555556193</v>
      </c>
      <c r="B2818" s="91">
        <v>7.13359261</v>
      </c>
      <c r="C2818" s="91">
        <v>0.61904590999999998</v>
      </c>
      <c r="D2818" s="91">
        <v>0.58294219000000003</v>
      </c>
    </row>
    <row r="2819" spans="1:4" x14ac:dyDescent="0.25">
      <c r="A2819" s="88">
        <v>41761.956250006377</v>
      </c>
      <c r="B2819" s="91">
        <v>7.2919049300000003</v>
      </c>
      <c r="C2819" s="91">
        <v>0.59666169000000002</v>
      </c>
      <c r="D2819" s="91">
        <v>0.56852418000000005</v>
      </c>
    </row>
    <row r="2820" spans="1:4" x14ac:dyDescent="0.25">
      <c r="A2820" s="88">
        <v>41761.956944450823</v>
      </c>
      <c r="B2820" s="91">
        <v>7.28046083</v>
      </c>
      <c r="C2820" s="91">
        <v>0.61743903</v>
      </c>
      <c r="D2820" s="91">
        <v>0.58781797000000002</v>
      </c>
    </row>
    <row r="2821" spans="1:4" x14ac:dyDescent="0.25">
      <c r="A2821" s="88">
        <v>41761.95763889527</v>
      </c>
      <c r="B2821" s="91">
        <v>7.4788279500000003</v>
      </c>
      <c r="C2821" s="91">
        <v>0.56496464999999996</v>
      </c>
      <c r="D2821" s="91">
        <v>0.54596394000000004</v>
      </c>
    </row>
    <row r="2822" spans="1:4" x14ac:dyDescent="0.25">
      <c r="A2822" s="88">
        <v>41761.958333339717</v>
      </c>
      <c r="B2822" s="91">
        <v>7.4521250700000001</v>
      </c>
      <c r="C2822" s="91">
        <v>0.55357235999999999</v>
      </c>
      <c r="D2822" s="91">
        <v>0.53387213</v>
      </c>
    </row>
    <row r="2823" spans="1:4" x14ac:dyDescent="0.25">
      <c r="A2823" s="88">
        <v>41761.959027784163</v>
      </c>
      <c r="B2823" s="91">
        <v>7.2938122700000001</v>
      </c>
      <c r="C2823" s="91">
        <v>0.53239024000000001</v>
      </c>
      <c r="D2823" s="91">
        <v>0.50735611000000003</v>
      </c>
    </row>
    <row r="2824" spans="1:4" x14ac:dyDescent="0.25">
      <c r="A2824" s="88">
        <v>41761.95972222861</v>
      </c>
      <c r="B2824" s="91">
        <v>7.3491268200000004</v>
      </c>
      <c r="C2824" s="91">
        <v>0.56446408999999997</v>
      </c>
      <c r="D2824" s="91">
        <v>0.54015946000000004</v>
      </c>
    </row>
    <row r="2825" spans="1:4" x14ac:dyDescent="0.25">
      <c r="A2825" s="88">
        <v>41761.960416673057</v>
      </c>
      <c r="B2825" s="91"/>
      <c r="C2825" s="91"/>
      <c r="D2825" s="91"/>
    </row>
    <row r="2826" spans="1:4" x14ac:dyDescent="0.25">
      <c r="A2826" s="88">
        <v>41761.961111117504</v>
      </c>
      <c r="B2826" s="91"/>
      <c r="C2826" s="91"/>
      <c r="D2826" s="91"/>
    </row>
    <row r="2827" spans="1:4" x14ac:dyDescent="0.25">
      <c r="A2827" s="88">
        <v>41761.96180556195</v>
      </c>
      <c r="B2827" s="91"/>
      <c r="C2827" s="91"/>
      <c r="D2827" s="91"/>
    </row>
    <row r="2828" spans="1:4" x14ac:dyDescent="0.25">
      <c r="A2828" s="88">
        <v>41761.962500006397</v>
      </c>
      <c r="B2828" s="91">
        <v>7.7630271899999999</v>
      </c>
      <c r="C2828" s="91">
        <v>0.49024417999999997</v>
      </c>
      <c r="D2828" s="91">
        <v>0.48420744999999998</v>
      </c>
    </row>
    <row r="2829" spans="1:4" x14ac:dyDescent="0.25">
      <c r="A2829" s="88">
        <v>41761.963194450844</v>
      </c>
      <c r="B2829" s="91">
        <v>7.3891811399999998</v>
      </c>
      <c r="C2829" s="91">
        <v>0.65701628000000001</v>
      </c>
      <c r="D2829" s="91">
        <v>0.63062625999999999</v>
      </c>
    </row>
    <row r="2830" spans="1:4" x14ac:dyDescent="0.25">
      <c r="A2830" s="88">
        <v>41761.96388889529</v>
      </c>
      <c r="B2830" s="91">
        <v>7.1946287199999999</v>
      </c>
      <c r="C2830" s="91">
        <v>0.66768234999999998</v>
      </c>
      <c r="D2830" s="91">
        <v>0.63159489999999996</v>
      </c>
    </row>
    <row r="2831" spans="1:4" x14ac:dyDescent="0.25">
      <c r="A2831" s="88">
        <v>41761.964583339737</v>
      </c>
      <c r="B2831" s="91">
        <v>7.1431293499999997</v>
      </c>
      <c r="C2831" s="91">
        <v>0.58265566999999996</v>
      </c>
      <c r="D2831" s="91">
        <v>0.54906171999999998</v>
      </c>
    </row>
    <row r="2832" spans="1:4" x14ac:dyDescent="0.25">
      <c r="A2832" s="88">
        <v>41761.965277784184</v>
      </c>
      <c r="B2832" s="91">
        <v>7.5684747699999999</v>
      </c>
      <c r="C2832" s="91">
        <v>0.61414849999999999</v>
      </c>
      <c r="D2832" s="91">
        <v>0.59756206999999995</v>
      </c>
    </row>
    <row r="2833" spans="1:4" x14ac:dyDescent="0.25">
      <c r="A2833" s="88">
        <v>41761.965972228631</v>
      </c>
      <c r="B2833" s="91">
        <v>7.5322346700000002</v>
      </c>
      <c r="C2833" s="91">
        <v>0.58429998000000005</v>
      </c>
      <c r="D2833" s="91">
        <v>0.56694853000000001</v>
      </c>
    </row>
    <row r="2834" spans="1:4" x14ac:dyDescent="0.25">
      <c r="A2834" s="88">
        <v>41761.966666673077</v>
      </c>
      <c r="B2834" s="91">
        <v>7.2938122700000001</v>
      </c>
      <c r="C2834" s="91">
        <v>0.60553323999999997</v>
      </c>
      <c r="D2834" s="91">
        <v>0.57705980999999995</v>
      </c>
    </row>
    <row r="2835" spans="1:4" x14ac:dyDescent="0.25">
      <c r="A2835" s="88">
        <v>41761.967361117524</v>
      </c>
      <c r="B2835" s="91">
        <v>7.4883647</v>
      </c>
      <c r="C2835" s="91">
        <v>0.61464173</v>
      </c>
      <c r="D2835" s="91">
        <v>0.59440082000000005</v>
      </c>
    </row>
    <row r="2836" spans="1:4" x14ac:dyDescent="0.25">
      <c r="A2836" s="88">
        <v>41761.968055561971</v>
      </c>
      <c r="B2836" s="91">
        <v>7.6104373900000004</v>
      </c>
      <c r="C2836" s="91">
        <v>0.56346541999999999</v>
      </c>
      <c r="D2836" s="91">
        <v>0.55001259000000002</v>
      </c>
    </row>
    <row r="2837" spans="1:4" x14ac:dyDescent="0.25">
      <c r="A2837" s="88">
        <v>41761.968750006417</v>
      </c>
      <c r="B2837" s="91">
        <v>7.3968105299999998</v>
      </c>
      <c r="C2837" s="91">
        <v>0.57579499000000001</v>
      </c>
      <c r="D2837" s="91">
        <v>0.55298555000000005</v>
      </c>
    </row>
    <row r="2838" spans="1:4" x14ac:dyDescent="0.25">
      <c r="A2838" s="88">
        <v>41761.969444450864</v>
      </c>
      <c r="B2838" s="91">
        <v>7.7172503499999996</v>
      </c>
      <c r="C2838" s="91">
        <v>0.57386190000000004</v>
      </c>
      <c r="D2838" s="91">
        <v>0.56478863999999995</v>
      </c>
    </row>
    <row r="2839" spans="1:4" x14ac:dyDescent="0.25">
      <c r="A2839" s="88">
        <v>41761.970138895311</v>
      </c>
      <c r="B2839" s="91">
        <v>7.3414964700000001</v>
      </c>
      <c r="C2839" s="91">
        <v>0.61669563999999999</v>
      </c>
      <c r="D2839" s="91">
        <v>0.58980363999999996</v>
      </c>
    </row>
    <row r="2840" spans="1:4" x14ac:dyDescent="0.25">
      <c r="A2840" s="88">
        <v>41761.970833339758</v>
      </c>
      <c r="B2840" s="91"/>
      <c r="C2840" s="91"/>
      <c r="D2840" s="91"/>
    </row>
    <row r="2841" spans="1:4" x14ac:dyDescent="0.25">
      <c r="A2841" s="88">
        <v>41761.971527784204</v>
      </c>
      <c r="B2841" s="91"/>
      <c r="C2841" s="91"/>
      <c r="D2841" s="91"/>
    </row>
    <row r="2842" spans="1:4" x14ac:dyDescent="0.25">
      <c r="A2842" s="88">
        <v>41761.972222228651</v>
      </c>
      <c r="B2842" s="91"/>
      <c r="C2842" s="91"/>
      <c r="D2842" s="91"/>
    </row>
    <row r="2843" spans="1:4" x14ac:dyDescent="0.25">
      <c r="A2843" s="88">
        <v>41761.972916673098</v>
      </c>
      <c r="B2843" s="91">
        <v>6.9409475299999999</v>
      </c>
      <c r="C2843" s="91">
        <v>0.50889801999999995</v>
      </c>
      <c r="D2843" s="91">
        <v>0.47248216999999998</v>
      </c>
    </row>
    <row r="2844" spans="1:4" x14ac:dyDescent="0.25">
      <c r="A2844" s="88">
        <v>41761.973611117544</v>
      </c>
      <c r="B2844" s="91">
        <v>7.1622037900000004</v>
      </c>
      <c r="C2844" s="91">
        <v>0.59618223000000004</v>
      </c>
      <c r="D2844" s="91">
        <v>0.56260312000000001</v>
      </c>
    </row>
    <row r="2845" spans="1:4" x14ac:dyDescent="0.25">
      <c r="A2845" s="88">
        <v>41761.974305561991</v>
      </c>
      <c r="B2845" s="91">
        <v>7.0992598500000001</v>
      </c>
      <c r="C2845" s="91">
        <v>0.50889801999999995</v>
      </c>
      <c r="D2845" s="91">
        <v>0.47800371000000003</v>
      </c>
    </row>
    <row r="2846" spans="1:4" x14ac:dyDescent="0.25">
      <c r="A2846" s="88">
        <v>41761.975000006438</v>
      </c>
      <c r="B2846" s="91">
        <v>7.2384982100000004</v>
      </c>
      <c r="C2846" s="91">
        <v>0.59373777999999999</v>
      </c>
      <c r="D2846" s="91">
        <v>0.56348467000000002</v>
      </c>
    </row>
    <row r="2847" spans="1:4" x14ac:dyDescent="0.25">
      <c r="A2847" s="88">
        <v>41761.975694450884</v>
      </c>
      <c r="B2847" s="91">
        <v>7.10498238</v>
      </c>
      <c r="C2847" s="91">
        <v>0.44688888999999998</v>
      </c>
      <c r="D2847" s="91">
        <v>0.41993645000000002</v>
      </c>
    </row>
    <row r="2848" spans="1:4" x14ac:dyDescent="0.25">
      <c r="A2848" s="88">
        <v>41761.976388895331</v>
      </c>
      <c r="B2848" s="91">
        <v>7.1622037900000004</v>
      </c>
      <c r="C2848" s="91">
        <v>0.54325283000000002</v>
      </c>
      <c r="D2848" s="91">
        <v>0.51265490000000002</v>
      </c>
    </row>
    <row r="2849" spans="1:4" x14ac:dyDescent="0.25">
      <c r="A2849" s="88">
        <v>41761.977083339778</v>
      </c>
      <c r="B2849" s="91">
        <v>7.0439457900000004</v>
      </c>
      <c r="C2849" s="91">
        <v>0.54417342000000002</v>
      </c>
      <c r="D2849" s="91">
        <v>0.50905900999999998</v>
      </c>
    </row>
    <row r="2850" spans="1:4" x14ac:dyDescent="0.25">
      <c r="A2850" s="88">
        <v>41761.977777784225</v>
      </c>
      <c r="B2850" s="91">
        <v>7.2766461400000004</v>
      </c>
      <c r="C2850" s="91">
        <v>0.53226136999999996</v>
      </c>
      <c r="D2850" s="91">
        <v>0.50658201999999997</v>
      </c>
    </row>
    <row r="2851" spans="1:4" x14ac:dyDescent="0.25">
      <c r="A2851" s="88">
        <v>41761.978472228671</v>
      </c>
      <c r="B2851" s="91">
        <v>6.9829096799999997</v>
      </c>
      <c r="C2851" s="91">
        <v>0.54461287999999997</v>
      </c>
      <c r="D2851" s="91">
        <v>0.50719428</v>
      </c>
    </row>
    <row r="2852" spans="1:4" x14ac:dyDescent="0.25">
      <c r="A2852" s="88">
        <v>41761.979166673118</v>
      </c>
      <c r="B2852" s="91">
        <v>7.1164264700000004</v>
      </c>
      <c r="C2852" s="91">
        <v>0.59388101000000004</v>
      </c>
      <c r="D2852" s="91">
        <v>0.55853534000000005</v>
      </c>
    </row>
    <row r="2853" spans="1:4" x14ac:dyDescent="0.25">
      <c r="A2853" s="88">
        <v>41761.979861117565</v>
      </c>
      <c r="B2853" s="91">
        <v>6.78644991</v>
      </c>
      <c r="C2853" s="91">
        <v>0.52220434000000004</v>
      </c>
      <c r="D2853" s="91">
        <v>0.47943172000000001</v>
      </c>
    </row>
    <row r="2854" spans="1:4" x14ac:dyDescent="0.25">
      <c r="A2854" s="88">
        <v>41761.980555562011</v>
      </c>
      <c r="B2854" s="91">
        <v>7.0363163899999996</v>
      </c>
      <c r="C2854" s="91">
        <v>0.49107745000000003</v>
      </c>
      <c r="D2854" s="91">
        <v>0.45913175000000001</v>
      </c>
    </row>
    <row r="2855" spans="1:4" x14ac:dyDescent="0.25">
      <c r="A2855" s="88">
        <v>41761.981250006458</v>
      </c>
      <c r="B2855" s="91"/>
      <c r="C2855" s="91"/>
      <c r="D2855" s="91"/>
    </row>
    <row r="2856" spans="1:4" x14ac:dyDescent="0.25">
      <c r="A2856" s="88">
        <v>41761.981944450905</v>
      </c>
      <c r="B2856" s="91"/>
      <c r="C2856" s="91"/>
      <c r="D2856" s="91"/>
    </row>
    <row r="2857" spans="1:4" x14ac:dyDescent="0.25">
      <c r="A2857" s="88">
        <v>41761.982638895352</v>
      </c>
      <c r="B2857" s="91"/>
      <c r="C2857" s="91"/>
      <c r="D2857" s="91"/>
    </row>
    <row r="2858" spans="1:4" x14ac:dyDescent="0.25">
      <c r="A2858" s="88">
        <v>41761.983333339798</v>
      </c>
      <c r="B2858" s="91">
        <v>7.1641111400000002</v>
      </c>
      <c r="C2858" s="91">
        <v>0.46731064</v>
      </c>
      <c r="D2858" s="91">
        <v>0.44105243999999999</v>
      </c>
    </row>
    <row r="2859" spans="1:4" x14ac:dyDescent="0.25">
      <c r="A2859" s="88">
        <v>41761.984027784245</v>
      </c>
      <c r="B2859" s="91">
        <v>6.9409475299999999</v>
      </c>
      <c r="C2859" s="91">
        <v>0.51074635999999995</v>
      </c>
      <c r="D2859" s="91">
        <v>0.47419824999999999</v>
      </c>
    </row>
    <row r="2860" spans="1:4" x14ac:dyDescent="0.25">
      <c r="A2860" s="88">
        <v>41761.984722228692</v>
      </c>
      <c r="B2860" s="91">
        <v>7.5246052700000003</v>
      </c>
      <c r="C2860" s="91">
        <v>0.49956882000000002</v>
      </c>
      <c r="D2860" s="91">
        <v>0.48445174000000002</v>
      </c>
    </row>
    <row r="2861" spans="1:4" x14ac:dyDescent="0.25">
      <c r="A2861" s="88">
        <v>41761.985416673138</v>
      </c>
      <c r="B2861" s="91">
        <v>7.0687422800000004</v>
      </c>
      <c r="C2861" s="91">
        <v>0.50848733999999995</v>
      </c>
      <c r="D2861" s="91">
        <v>0.47654444000000001</v>
      </c>
    </row>
    <row r="2862" spans="1:4" x14ac:dyDescent="0.25">
      <c r="A2862" s="88">
        <v>41761.986111117585</v>
      </c>
      <c r="B2862" s="91">
        <v>6.9962611199999998</v>
      </c>
      <c r="C2862" s="91">
        <v>0.5547145</v>
      </c>
      <c r="D2862" s="91">
        <v>0.51710712999999997</v>
      </c>
    </row>
    <row r="2863" spans="1:4" x14ac:dyDescent="0.25">
      <c r="A2863" s="88">
        <v>41761.986805562032</v>
      </c>
      <c r="B2863" s="91">
        <v>6.9581141500000001</v>
      </c>
      <c r="C2863" s="91">
        <v>0.46980205000000003</v>
      </c>
      <c r="D2863" s="91">
        <v>0.43673088999999998</v>
      </c>
    </row>
    <row r="2864" spans="1:4" x14ac:dyDescent="0.25">
      <c r="A2864" s="88">
        <v>41761.987500006479</v>
      </c>
      <c r="B2864" s="91">
        <v>6.7711911200000001</v>
      </c>
      <c r="C2864" s="91">
        <v>0.46980205000000003</v>
      </c>
      <c r="D2864" s="91">
        <v>0.43084726000000001</v>
      </c>
    </row>
    <row r="2865" spans="1:4" x14ac:dyDescent="0.25">
      <c r="A2865" s="88">
        <v>41761.988194450925</v>
      </c>
      <c r="B2865" s="91">
        <v>7.3014421499999997</v>
      </c>
      <c r="C2865" s="91">
        <v>0.46964993999999999</v>
      </c>
      <c r="D2865" s="91">
        <v>0.44782189</v>
      </c>
    </row>
    <row r="2866" spans="1:4" x14ac:dyDescent="0.25">
      <c r="A2866" s="88">
        <v>41761.988888895372</v>
      </c>
      <c r="B2866" s="91">
        <v>7.0706496200000002</v>
      </c>
      <c r="C2866" s="91">
        <v>0.52262556999999998</v>
      </c>
      <c r="D2866" s="91">
        <v>0.48945074999999999</v>
      </c>
    </row>
    <row r="2867" spans="1:4" x14ac:dyDescent="0.25">
      <c r="A2867" s="88">
        <v>41761.989583339819</v>
      </c>
      <c r="B2867" s="91">
        <v>7.0038905099999997</v>
      </c>
      <c r="C2867" s="91">
        <v>0.60793269000000005</v>
      </c>
      <c r="D2867" s="91">
        <v>0.56703429999999999</v>
      </c>
    </row>
    <row r="2868" spans="1:4" x14ac:dyDescent="0.25">
      <c r="A2868" s="88">
        <v>41761.990277784265</v>
      </c>
      <c r="B2868" s="91">
        <v>7.13359261</v>
      </c>
      <c r="C2868" s="91">
        <v>0.50943273</v>
      </c>
      <c r="D2868" s="91">
        <v>0.47972181000000003</v>
      </c>
    </row>
    <row r="2869" spans="1:4" x14ac:dyDescent="0.25">
      <c r="A2869" s="88">
        <v>41761.990972228712</v>
      </c>
      <c r="B2869" s="91">
        <v>6.8226904900000003</v>
      </c>
      <c r="C2869" s="91">
        <v>0.54559802999999996</v>
      </c>
      <c r="D2869" s="91">
        <v>0.50229186000000003</v>
      </c>
    </row>
    <row r="2870" spans="1:4" x14ac:dyDescent="0.25">
      <c r="A2870" s="88">
        <v>41761.991666673159</v>
      </c>
      <c r="B2870" s="91"/>
      <c r="C2870" s="91"/>
      <c r="D2870" s="91"/>
    </row>
    <row r="2871" spans="1:4" x14ac:dyDescent="0.25">
      <c r="A2871" s="88">
        <v>41761.992361117605</v>
      </c>
      <c r="B2871" s="91"/>
      <c r="C2871" s="91"/>
      <c r="D2871" s="91"/>
    </row>
    <row r="2872" spans="1:4" x14ac:dyDescent="0.25">
      <c r="A2872" s="88">
        <v>41761.993055562052</v>
      </c>
      <c r="B2872" s="91"/>
      <c r="C2872" s="91"/>
      <c r="D2872" s="91"/>
    </row>
    <row r="2873" spans="1:4" x14ac:dyDescent="0.25">
      <c r="A2873" s="88">
        <v>41761.993750006499</v>
      </c>
      <c r="B2873" s="91">
        <v>7.1087970699999996</v>
      </c>
      <c r="C2873" s="91">
        <v>0.52061802000000001</v>
      </c>
      <c r="D2873" s="91">
        <v>0.48935676</v>
      </c>
    </row>
    <row r="2874" spans="1:4" x14ac:dyDescent="0.25">
      <c r="A2874" s="88">
        <v>41761.994444450946</v>
      </c>
      <c r="B2874" s="91">
        <v>7.2423129099999999</v>
      </c>
      <c r="C2874" s="91">
        <v>0.51994640000000003</v>
      </c>
      <c r="D2874" s="91">
        <v>0.49352344999999997</v>
      </c>
    </row>
    <row r="2875" spans="1:4" x14ac:dyDescent="0.25">
      <c r="A2875" s="88">
        <v>41761.995138895392</v>
      </c>
      <c r="B2875" s="91">
        <v>7.0134282099999998</v>
      </c>
      <c r="C2875" s="91">
        <v>0.48568156000000001</v>
      </c>
      <c r="D2875" s="91">
        <v>0.45332450000000002</v>
      </c>
    </row>
    <row r="2876" spans="1:4" x14ac:dyDescent="0.25">
      <c r="A2876" s="88">
        <v>41761.995833339839</v>
      </c>
      <c r="B2876" s="91">
        <v>7.0725569699999999</v>
      </c>
      <c r="C2876" s="91">
        <v>0.54299032999999997</v>
      </c>
      <c r="D2876" s="91">
        <v>0.50902301000000005</v>
      </c>
    </row>
    <row r="2877" spans="1:4" x14ac:dyDescent="0.25">
      <c r="A2877" s="88">
        <v>41761.996527784286</v>
      </c>
      <c r="B2877" s="91">
        <v>7.0916304600000002</v>
      </c>
      <c r="C2877" s="91">
        <v>0.54082083999999997</v>
      </c>
      <c r="D2877" s="91">
        <v>0.50770265000000003</v>
      </c>
    </row>
    <row r="2878" spans="1:4" x14ac:dyDescent="0.25">
      <c r="A2878" s="88">
        <v>41761.997222228732</v>
      </c>
      <c r="B2878" s="91">
        <v>7.0973525000000004</v>
      </c>
      <c r="C2878" s="91">
        <v>0.54294657999999996</v>
      </c>
      <c r="D2878" s="91">
        <v>0.50991344000000005</v>
      </c>
    </row>
    <row r="2879" spans="1:4" x14ac:dyDescent="0.25">
      <c r="A2879" s="88">
        <v>41761.997916673179</v>
      </c>
      <c r="B2879" s="91">
        <v>7.0229649500000004</v>
      </c>
      <c r="C2879" s="91">
        <v>0.52095442999999997</v>
      </c>
      <c r="D2879" s="91">
        <v>0.48658782</v>
      </c>
    </row>
    <row r="2880" spans="1:4" x14ac:dyDescent="0.25">
      <c r="A2880" s="88">
        <v>41761.998611117626</v>
      </c>
      <c r="B2880" s="91">
        <v>7.0344090499999998</v>
      </c>
      <c r="C2880" s="91">
        <v>0.45621070000000002</v>
      </c>
      <c r="D2880" s="91">
        <v>0.42647338000000001</v>
      </c>
    </row>
    <row r="2881" spans="1:4" x14ac:dyDescent="0.25">
      <c r="A2881" s="88">
        <v>41761.999305562073</v>
      </c>
      <c r="B2881" s="91">
        <v>7.5036244400000003</v>
      </c>
      <c r="C2881" s="91">
        <v>0.49000660000000001</v>
      </c>
      <c r="D2881" s="91">
        <v>0.47442028000000003</v>
      </c>
    </row>
    <row r="2882" spans="1:4" x14ac:dyDescent="0.25">
      <c r="A2882" s="88">
        <v>41762.000000006519</v>
      </c>
      <c r="B2882" s="91">
        <v>7.2613873499999997</v>
      </c>
      <c r="C2882" s="91">
        <v>0.55547475999999996</v>
      </c>
      <c r="D2882" s="91">
        <v>0.52807276999999997</v>
      </c>
    </row>
    <row r="2883" spans="1:4" x14ac:dyDescent="0.25">
      <c r="A2883" s="88">
        <v>41762.000694450966</v>
      </c>
      <c r="B2883" s="91">
        <v>7.2022585899999996</v>
      </c>
      <c r="C2883" s="91">
        <v>0.49908507000000002</v>
      </c>
      <c r="D2883" s="91">
        <v>0.47237807999999998</v>
      </c>
    </row>
    <row r="2884" spans="1:4" x14ac:dyDescent="0.25">
      <c r="A2884" s="88">
        <v>41762.001388895413</v>
      </c>
      <c r="B2884" s="91">
        <v>7.0286869999999997</v>
      </c>
      <c r="C2884" s="91">
        <v>0.58298402999999999</v>
      </c>
      <c r="D2884" s="91">
        <v>0.54475421000000002</v>
      </c>
    </row>
    <row r="2885" spans="1:4" x14ac:dyDescent="0.25">
      <c r="A2885" s="88">
        <v>41762.002083339859</v>
      </c>
      <c r="B2885" s="91"/>
      <c r="C2885" s="91"/>
      <c r="D2885" s="91"/>
    </row>
    <row r="2886" spans="1:4" x14ac:dyDescent="0.25">
      <c r="A2886" s="88">
        <v>41762.002777784306</v>
      </c>
      <c r="B2886" s="91"/>
      <c r="C2886" s="91"/>
      <c r="D2886" s="91"/>
    </row>
    <row r="2887" spans="1:4" x14ac:dyDescent="0.25">
      <c r="A2887" s="88">
        <v>41762.003472228753</v>
      </c>
      <c r="B2887" s="91"/>
      <c r="C2887" s="91"/>
      <c r="D2887" s="91"/>
    </row>
    <row r="2888" spans="1:4" x14ac:dyDescent="0.25">
      <c r="A2888" s="88">
        <v>41762.0041666732</v>
      </c>
      <c r="B2888" s="91">
        <v>7.2079806299999998</v>
      </c>
      <c r="C2888" s="91">
        <v>0.58251512000000005</v>
      </c>
      <c r="D2888" s="91">
        <v>0.55157833999999994</v>
      </c>
    </row>
    <row r="2889" spans="1:4" x14ac:dyDescent="0.25">
      <c r="A2889" s="88">
        <v>41762.004861117646</v>
      </c>
      <c r="B2889" s="91">
        <v>7.0744643199999997</v>
      </c>
      <c r="C2889" s="91">
        <v>0.56633431000000001</v>
      </c>
      <c r="D2889" s="91">
        <v>0.53098129999999999</v>
      </c>
    </row>
    <row r="2890" spans="1:4" x14ac:dyDescent="0.25">
      <c r="A2890" s="88">
        <v>41762.005555562093</v>
      </c>
      <c r="B2890" s="91">
        <v>6.87991142</v>
      </c>
      <c r="C2890" s="91">
        <v>0.49718705000000002</v>
      </c>
      <c r="D2890" s="91">
        <v>0.45956257</v>
      </c>
    </row>
    <row r="2891" spans="1:4" x14ac:dyDescent="0.25">
      <c r="A2891" s="88">
        <v>41762.00625000654</v>
      </c>
      <c r="B2891" s="91">
        <v>6.9886317299999998</v>
      </c>
      <c r="C2891" s="91">
        <v>0.53452164000000002</v>
      </c>
      <c r="D2891" s="91">
        <v>0.49800491000000002</v>
      </c>
    </row>
    <row r="2892" spans="1:4" x14ac:dyDescent="0.25">
      <c r="A2892" s="88">
        <v>41762.006944450986</v>
      </c>
      <c r="B2892" s="91">
        <v>7.1278705599999999</v>
      </c>
      <c r="C2892" s="91">
        <v>0.56432766000000001</v>
      </c>
      <c r="D2892" s="91">
        <v>0.53119015999999997</v>
      </c>
    </row>
    <row r="2893" spans="1:4" x14ac:dyDescent="0.25">
      <c r="A2893" s="88">
        <v>41762.007638895433</v>
      </c>
      <c r="B2893" s="91">
        <v>6.9523916200000002</v>
      </c>
      <c r="C2893" s="91">
        <v>0.54077726999999998</v>
      </c>
      <c r="D2893" s="91">
        <v>0.50249982000000004</v>
      </c>
    </row>
    <row r="2894" spans="1:4" x14ac:dyDescent="0.25">
      <c r="A2894" s="89">
        <v>41762.00833333988</v>
      </c>
      <c r="B2894" s="92"/>
      <c r="C2894" s="92"/>
      <c r="D2894" s="92"/>
    </row>
    <row r="2895" spans="1:4" x14ac:dyDescent="0.25">
      <c r="A2895" s="88">
        <v>41762.009027784326</v>
      </c>
      <c r="B2895" s="91">
        <v>7.4425878499999998</v>
      </c>
      <c r="C2895" s="91">
        <v>0.49278392999999998</v>
      </c>
      <c r="D2895" s="91">
        <v>0.47490373000000002</v>
      </c>
    </row>
    <row r="2896" spans="1:4" x14ac:dyDescent="0.25">
      <c r="A2896" s="88">
        <v>41762.009722228773</v>
      </c>
      <c r="B2896" s="91">
        <v>7.4311437600000003</v>
      </c>
      <c r="C2896" s="91">
        <v>0.46270809000000002</v>
      </c>
      <c r="D2896" s="91">
        <v>0.44553298000000002</v>
      </c>
    </row>
    <row r="2897" spans="1:4" x14ac:dyDescent="0.25">
      <c r="A2897" s="88">
        <v>41762.01041667322</v>
      </c>
      <c r="B2897" s="91">
        <v>7.0763716700000003</v>
      </c>
      <c r="C2897" s="91">
        <v>0.43590614</v>
      </c>
      <c r="D2897" s="91">
        <v>0.40875243999999999</v>
      </c>
    </row>
    <row r="2898" spans="1:4" x14ac:dyDescent="0.25">
      <c r="A2898" s="88">
        <v>41762.011111117667</v>
      </c>
      <c r="B2898" s="91">
        <v>7.2232394199999996</v>
      </c>
      <c r="C2898" s="91">
        <v>0.54369080000000003</v>
      </c>
      <c r="D2898" s="91">
        <v>0.51540123999999998</v>
      </c>
    </row>
    <row r="2899" spans="1:4" x14ac:dyDescent="0.25">
      <c r="A2899" s="88">
        <v>41762.011805562113</v>
      </c>
      <c r="B2899" s="91">
        <v>6.8436713200000003</v>
      </c>
      <c r="C2899" s="91">
        <v>0.55259137999999997</v>
      </c>
      <c r="D2899" s="91">
        <v>0.50943315</v>
      </c>
    </row>
    <row r="2900" spans="1:4" x14ac:dyDescent="0.25">
      <c r="A2900" s="88">
        <v>41762.01250000656</v>
      </c>
      <c r="B2900" s="91"/>
      <c r="C2900" s="91"/>
      <c r="D2900" s="91"/>
    </row>
    <row r="2901" spans="1:4" x14ac:dyDescent="0.25">
      <c r="A2901" s="88">
        <v>41762.013194451007</v>
      </c>
      <c r="B2901" s="91"/>
      <c r="C2901" s="91"/>
      <c r="D2901" s="91"/>
    </row>
    <row r="2902" spans="1:4" x14ac:dyDescent="0.25">
      <c r="A2902" s="88">
        <v>41762.013888895453</v>
      </c>
      <c r="B2902" s="91"/>
      <c r="C2902" s="91"/>
      <c r="D2902" s="91"/>
    </row>
    <row r="2903" spans="1:4" x14ac:dyDescent="0.25">
      <c r="A2903" s="88">
        <v>41762.0145833399</v>
      </c>
      <c r="B2903" s="91">
        <v>7.2652020500000001</v>
      </c>
      <c r="C2903" s="91">
        <v>0.59402423999999998</v>
      </c>
      <c r="D2903" s="91">
        <v>0.56488161999999997</v>
      </c>
    </row>
    <row r="2904" spans="1:4" x14ac:dyDescent="0.25">
      <c r="A2904" s="88">
        <v>41762.015277784347</v>
      </c>
      <c r="B2904" s="91">
        <v>7.141222</v>
      </c>
      <c r="C2904" s="91">
        <v>0.56631111999999995</v>
      </c>
      <c r="D2904" s="91">
        <v>0.53358424000000004</v>
      </c>
    </row>
    <row r="2905" spans="1:4" x14ac:dyDescent="0.25">
      <c r="A2905" s="88">
        <v>41762.015972228794</v>
      </c>
      <c r="B2905" s="91">
        <v>6.7959866499999997</v>
      </c>
      <c r="C2905" s="91">
        <v>0.56441854999999996</v>
      </c>
      <c r="D2905" s="91">
        <v>0.51854502999999996</v>
      </c>
    </row>
    <row r="2906" spans="1:4" x14ac:dyDescent="0.25">
      <c r="A2906" s="88">
        <v>41762.01666667324</v>
      </c>
      <c r="B2906" s="91">
        <v>6.6758222600000003</v>
      </c>
      <c r="C2906" s="91">
        <v>0.6178363</v>
      </c>
      <c r="D2906" s="91">
        <v>0.56273890000000004</v>
      </c>
    </row>
    <row r="2907" spans="1:4" x14ac:dyDescent="0.25">
      <c r="A2907" s="88">
        <v>41762.017361117687</v>
      </c>
      <c r="B2907" s="91">
        <v>6.8780040700000002</v>
      </c>
      <c r="C2907" s="91">
        <v>0.59651779999999999</v>
      </c>
      <c r="D2907" s="91">
        <v>0.55130011000000001</v>
      </c>
    </row>
    <row r="2908" spans="1:4" x14ac:dyDescent="0.25">
      <c r="A2908" s="88">
        <v>41762.018055562134</v>
      </c>
      <c r="B2908" s="91">
        <v>6.8284125299999996</v>
      </c>
      <c r="C2908" s="91">
        <v>0.56450951000000005</v>
      </c>
      <c r="D2908" s="91">
        <v>0.51984565999999999</v>
      </c>
    </row>
    <row r="2909" spans="1:4" x14ac:dyDescent="0.25">
      <c r="A2909" s="88">
        <v>41762.01875000658</v>
      </c>
      <c r="B2909" s="91">
        <v>7.0878157599999998</v>
      </c>
      <c r="C2909" s="91">
        <v>0.56907057999999999</v>
      </c>
      <c r="D2909" s="91">
        <v>0.53407216000000002</v>
      </c>
    </row>
    <row r="2910" spans="1:4" x14ac:dyDescent="0.25">
      <c r="A2910" s="88">
        <v>41762.019444451027</v>
      </c>
      <c r="B2910" s="91">
        <v>7.0782790200000001</v>
      </c>
      <c r="C2910" s="91">
        <v>0.59560776000000004</v>
      </c>
      <c r="D2910" s="91">
        <v>0.55866289000000002</v>
      </c>
    </row>
    <row r="2911" spans="1:4" x14ac:dyDescent="0.25">
      <c r="A2911" s="88">
        <v>41762.020138895474</v>
      </c>
      <c r="B2911" s="91">
        <v>6.9619288399999997</v>
      </c>
      <c r="C2911" s="91">
        <v>0.61434573000000003</v>
      </c>
      <c r="D2911" s="91">
        <v>0.57125877999999997</v>
      </c>
    </row>
    <row r="2912" spans="1:4" x14ac:dyDescent="0.25">
      <c r="A2912" s="88">
        <v>41762.020833339921</v>
      </c>
      <c r="B2912" s="91">
        <v>6.7845425600000002</v>
      </c>
      <c r="C2912" s="91">
        <v>0.58528762999999995</v>
      </c>
      <c r="D2912" s="91">
        <v>0.53727411999999997</v>
      </c>
    </row>
    <row r="2913" spans="1:4" x14ac:dyDescent="0.25">
      <c r="A2913" s="88">
        <v>41762.021527784367</v>
      </c>
      <c r="B2913" s="91">
        <v>6.8608379399999997</v>
      </c>
      <c r="C2913" s="91">
        <v>0.54347175000000003</v>
      </c>
      <c r="D2913" s="91">
        <v>0.50164967999999999</v>
      </c>
    </row>
    <row r="2914" spans="1:4" x14ac:dyDescent="0.25">
      <c r="A2914" s="88">
        <v>41762.022222228814</v>
      </c>
      <c r="B2914" s="91">
        <v>6.59189749</v>
      </c>
      <c r="C2914" s="91">
        <v>0.55201334000000002</v>
      </c>
      <c r="D2914" s="91">
        <v>0.49978355000000002</v>
      </c>
    </row>
    <row r="2915" spans="1:4" x14ac:dyDescent="0.25">
      <c r="A2915" s="88">
        <v>41762.022916673261</v>
      </c>
      <c r="B2915" s="91"/>
      <c r="C2915" s="91"/>
      <c r="D2915" s="91"/>
    </row>
    <row r="2916" spans="1:4" x14ac:dyDescent="0.25">
      <c r="A2916" s="88">
        <v>41762.023611117707</v>
      </c>
      <c r="B2916" s="91"/>
      <c r="C2916" s="91"/>
      <c r="D2916" s="91"/>
    </row>
    <row r="2917" spans="1:4" x14ac:dyDescent="0.25">
      <c r="A2917" s="88">
        <v>41762.024305562154</v>
      </c>
      <c r="B2917" s="91"/>
      <c r="C2917" s="91"/>
      <c r="D2917" s="91"/>
    </row>
    <row r="2918" spans="1:4" x14ac:dyDescent="0.25">
      <c r="A2918" s="88">
        <v>41762.025000006601</v>
      </c>
      <c r="B2918" s="91">
        <v>7.0572981800000001</v>
      </c>
      <c r="C2918" s="91">
        <v>0.58204692999999996</v>
      </c>
      <c r="D2918" s="91">
        <v>0.54502368000000001</v>
      </c>
    </row>
    <row r="2919" spans="1:4" x14ac:dyDescent="0.25">
      <c r="A2919" s="88">
        <v>41762.025694451047</v>
      </c>
      <c r="B2919" s="91">
        <v>7.0763716700000003</v>
      </c>
      <c r="C2919" s="91">
        <v>0.54347175000000003</v>
      </c>
      <c r="D2919" s="91">
        <v>0.50961751</v>
      </c>
    </row>
    <row r="2920" spans="1:4" x14ac:dyDescent="0.25">
      <c r="A2920" s="88">
        <v>41762.026388895494</v>
      </c>
      <c r="B2920" s="91">
        <v>6.7082471799999999</v>
      </c>
      <c r="C2920" s="91">
        <v>0.57307726000000003</v>
      </c>
      <c r="D2920" s="91">
        <v>0.52318573000000002</v>
      </c>
    </row>
    <row r="2921" spans="1:4" x14ac:dyDescent="0.25">
      <c r="A2921" s="88">
        <v>41762.027083339941</v>
      </c>
      <c r="B2921" s="91">
        <v>7.06492758</v>
      </c>
      <c r="C2921" s="91">
        <v>0.58458178999999999</v>
      </c>
      <c r="D2921" s="91">
        <v>0.54770481999999998</v>
      </c>
    </row>
    <row r="2922" spans="1:4" x14ac:dyDescent="0.25">
      <c r="A2922" s="88">
        <v>41762.027777784388</v>
      </c>
      <c r="B2922" s="91">
        <v>7.0477604899999999</v>
      </c>
      <c r="C2922" s="91">
        <v>0.58439392000000001</v>
      </c>
      <c r="D2922" s="91">
        <v>0.54683757</v>
      </c>
    </row>
    <row r="2923" spans="1:4" x14ac:dyDescent="0.25">
      <c r="A2923" s="88">
        <v>41762.028472228834</v>
      </c>
      <c r="B2923" s="91">
        <v>6.8551154099999998</v>
      </c>
      <c r="C2923" s="91">
        <v>0.59450208999999998</v>
      </c>
      <c r="D2923" s="91">
        <v>0.54852533000000003</v>
      </c>
    </row>
    <row r="2924" spans="1:4" x14ac:dyDescent="0.25">
      <c r="A2924" s="88">
        <v>41762.029166673281</v>
      </c>
      <c r="B2924" s="91">
        <v>6.9199666999999998</v>
      </c>
      <c r="C2924" s="91">
        <v>0.52249913999999997</v>
      </c>
      <c r="D2924" s="91">
        <v>0.48436853000000002</v>
      </c>
    </row>
    <row r="2925" spans="1:4" x14ac:dyDescent="0.25">
      <c r="A2925" s="88">
        <v>41762.029861117728</v>
      </c>
      <c r="B2925" s="91">
        <v>7.0229649500000004</v>
      </c>
      <c r="C2925" s="91">
        <v>0.4998515</v>
      </c>
      <c r="D2925" s="91">
        <v>0.46687700999999998</v>
      </c>
    </row>
    <row r="2926" spans="1:4" x14ac:dyDescent="0.25">
      <c r="A2926" s="88">
        <v>41762.030555562174</v>
      </c>
      <c r="B2926" s="91">
        <v>6.5480275199999998</v>
      </c>
      <c r="C2926" s="91">
        <v>0.60896026999999997</v>
      </c>
      <c r="D2926" s="91">
        <v>0.54962664999999999</v>
      </c>
    </row>
    <row r="2927" spans="1:4" x14ac:dyDescent="0.25">
      <c r="A2927" s="88">
        <v>41762.031250006621</v>
      </c>
      <c r="B2927" s="91">
        <v>7.0344090499999998</v>
      </c>
      <c r="C2927" s="91">
        <v>0.62660176000000001</v>
      </c>
      <c r="D2927" s="91">
        <v>0.58575778999999994</v>
      </c>
    </row>
    <row r="2928" spans="1:4" x14ac:dyDescent="0.25">
      <c r="A2928" s="88">
        <v>41762.031944451068</v>
      </c>
      <c r="B2928" s="91">
        <v>6.8036160499999996</v>
      </c>
      <c r="C2928" s="91">
        <v>0.53213250999999995</v>
      </c>
      <c r="D2928" s="91">
        <v>0.48915255000000002</v>
      </c>
    </row>
    <row r="2929" spans="1:4" x14ac:dyDescent="0.25">
      <c r="A2929" s="88">
        <v>41762.032638895515</v>
      </c>
      <c r="B2929" s="91">
        <v>7.2022585899999996</v>
      </c>
      <c r="C2929" s="91">
        <v>0.54798776000000005</v>
      </c>
      <c r="D2929" s="91">
        <v>0.51866387999999997</v>
      </c>
    </row>
    <row r="2930" spans="1:4" x14ac:dyDescent="0.25">
      <c r="A2930" s="88">
        <v>41762.033333339961</v>
      </c>
      <c r="B2930" s="91"/>
      <c r="C2930" s="91"/>
      <c r="D2930" s="91"/>
    </row>
    <row r="2931" spans="1:4" x14ac:dyDescent="0.25">
      <c r="A2931" s="88">
        <v>41762.034027784408</v>
      </c>
      <c r="B2931" s="91"/>
      <c r="C2931" s="91"/>
      <c r="D2931" s="91"/>
    </row>
    <row r="2932" spans="1:4" x14ac:dyDescent="0.25">
      <c r="A2932" s="88">
        <v>41762.034722228855</v>
      </c>
      <c r="B2932" s="91"/>
      <c r="C2932" s="91"/>
      <c r="D2932" s="91"/>
    </row>
    <row r="2933" spans="1:4" x14ac:dyDescent="0.25">
      <c r="A2933" s="88">
        <v>41762.035416673301</v>
      </c>
      <c r="B2933" s="91">
        <v>7.3701076499999996</v>
      </c>
      <c r="C2933" s="91">
        <v>0.63566100999999997</v>
      </c>
      <c r="D2933" s="91">
        <v>0.60925214999999999</v>
      </c>
    </row>
    <row r="2934" spans="1:4" x14ac:dyDescent="0.25">
      <c r="A2934" s="88">
        <v>41762.036111117748</v>
      </c>
      <c r="B2934" s="91">
        <v>7.5398640600000002</v>
      </c>
      <c r="C2934" s="91">
        <v>0.54360317999999996</v>
      </c>
      <c r="D2934" s="91">
        <v>0.52776730000000005</v>
      </c>
    </row>
    <row r="2935" spans="1:4" x14ac:dyDescent="0.25">
      <c r="A2935" s="88">
        <v>41762.036805562195</v>
      </c>
      <c r="B2935" s="91">
        <v>7.0687422800000004</v>
      </c>
      <c r="C2935" s="91">
        <v>0.81986420999999998</v>
      </c>
      <c r="D2935" s="91">
        <v>0.76836079000000002</v>
      </c>
    </row>
    <row r="2936" spans="1:4" x14ac:dyDescent="0.25">
      <c r="A2936" s="88">
        <v>41762.037500006641</v>
      </c>
      <c r="B2936" s="91">
        <v>7.0134282099999998</v>
      </c>
      <c r="C2936" s="91">
        <v>2.2926335299999998</v>
      </c>
      <c r="D2936" s="91">
        <v>2.13989377</v>
      </c>
    </row>
    <row r="2937" spans="1:4" x14ac:dyDescent="0.25">
      <c r="A2937" s="88">
        <v>41762.038194451088</v>
      </c>
      <c r="B2937" s="91">
        <v>7.1431293499999997</v>
      </c>
      <c r="C2937" s="91">
        <v>1.8469428999999999</v>
      </c>
      <c r="D2937" s="91">
        <v>1.7404544399999999</v>
      </c>
    </row>
    <row r="2938" spans="1:4" x14ac:dyDescent="0.25">
      <c r="A2938" s="88">
        <v>41762.038888895535</v>
      </c>
      <c r="B2938" s="91">
        <v>6.9962611199999998</v>
      </c>
      <c r="C2938" s="91">
        <v>1.2615514999999999</v>
      </c>
      <c r="D2938" s="91">
        <v>1.17602348</v>
      </c>
    </row>
    <row r="2939" spans="1:4" x14ac:dyDescent="0.25">
      <c r="A2939" s="88">
        <v>41762.039583339982</v>
      </c>
      <c r="B2939" s="91">
        <v>7.3033494900000004</v>
      </c>
      <c r="C2939" s="91">
        <v>1.08863533</v>
      </c>
      <c r="D2939" s="91">
        <v>1.03818703</v>
      </c>
    </row>
    <row r="2940" spans="1:4" x14ac:dyDescent="0.25">
      <c r="A2940" s="88">
        <v>41762.040277784428</v>
      </c>
      <c r="B2940" s="91">
        <v>7.3453111599999996</v>
      </c>
      <c r="C2940" s="91">
        <v>0.98905140000000002</v>
      </c>
      <c r="D2940" s="91">
        <v>0.94619352000000001</v>
      </c>
    </row>
    <row r="2941" spans="1:4" x14ac:dyDescent="0.25">
      <c r="A2941" s="88">
        <v>41762.040972228875</v>
      </c>
      <c r="B2941" s="91">
        <v>7.2747387899999998</v>
      </c>
      <c r="C2941" s="91">
        <v>0.66912603000000004</v>
      </c>
      <c r="D2941" s="91">
        <v>0.63675272000000005</v>
      </c>
    </row>
    <row r="2942" spans="1:4" x14ac:dyDescent="0.25">
      <c r="A2942" s="88">
        <v>41762.041666673322</v>
      </c>
      <c r="B2942" s="91">
        <v>6.85320807</v>
      </c>
      <c r="C2942" s="91">
        <v>0.80291277000000005</v>
      </c>
      <c r="D2942" s="91">
        <v>0.74081819999999998</v>
      </c>
    </row>
    <row r="2943" spans="1:4" x14ac:dyDescent="0.25">
      <c r="A2943" s="88">
        <v>41762.042361117768</v>
      </c>
      <c r="B2943" s="91">
        <v>6.8913555100000004</v>
      </c>
      <c r="C2943" s="91">
        <v>2.0239324600000002</v>
      </c>
      <c r="D2943" s="91">
        <v>1.8723285199999999</v>
      </c>
    </row>
    <row r="2944" spans="1:4" x14ac:dyDescent="0.25">
      <c r="A2944" s="88">
        <v>41762.043055562215</v>
      </c>
      <c r="B2944" s="91">
        <v>6.8036160499999996</v>
      </c>
      <c r="C2944" s="91">
        <v>1.04337645</v>
      </c>
      <c r="D2944" s="91">
        <v>0.95910364000000004</v>
      </c>
    </row>
    <row r="2945" spans="1:4" x14ac:dyDescent="0.25">
      <c r="A2945" s="88">
        <v>41762.043750006662</v>
      </c>
      <c r="B2945" s="91"/>
      <c r="C2945" s="91"/>
      <c r="D2945" s="91"/>
    </row>
    <row r="2946" spans="1:4" x14ac:dyDescent="0.25">
      <c r="A2946" s="88">
        <v>41762.044444451109</v>
      </c>
      <c r="B2946" s="91"/>
      <c r="C2946" s="91"/>
      <c r="D2946" s="91"/>
    </row>
    <row r="2947" spans="1:4" x14ac:dyDescent="0.25">
      <c r="A2947" s="88">
        <v>41762.045138895555</v>
      </c>
      <c r="B2947" s="91"/>
      <c r="C2947" s="91"/>
      <c r="D2947" s="91"/>
    </row>
    <row r="2948" spans="1:4" x14ac:dyDescent="0.25">
      <c r="A2948" s="88">
        <v>41762.045833340002</v>
      </c>
      <c r="B2948" s="91">
        <v>6.8684673299999996</v>
      </c>
      <c r="C2948" s="91">
        <v>1.13423121</v>
      </c>
      <c r="D2948" s="91">
        <v>1.04752779</v>
      </c>
    </row>
    <row r="2949" spans="1:4" x14ac:dyDescent="0.25">
      <c r="A2949" s="88">
        <v>41762.046527784449</v>
      </c>
      <c r="B2949" s="91">
        <v>7.0916304600000002</v>
      </c>
      <c r="C2949" s="91">
        <v>1.2553429599999999</v>
      </c>
      <c r="D2949" s="91">
        <v>1.17846966</v>
      </c>
    </row>
    <row r="2950" spans="1:4" x14ac:dyDescent="0.25">
      <c r="A2950" s="88">
        <v>41762.047222228895</v>
      </c>
      <c r="B2950" s="91">
        <v>6.9829096799999997</v>
      </c>
      <c r="C2950" s="91">
        <v>0.58505213</v>
      </c>
      <c r="D2950" s="91">
        <v>0.54485512000000003</v>
      </c>
    </row>
    <row r="2951" spans="1:4" x14ac:dyDescent="0.25">
      <c r="A2951" s="88">
        <v>41762.047916673342</v>
      </c>
      <c r="B2951" s="91">
        <v>6.9523916200000002</v>
      </c>
      <c r="C2951" s="91">
        <v>0.63995785000000005</v>
      </c>
      <c r="D2951" s="91">
        <v>0.59466021999999996</v>
      </c>
    </row>
    <row r="2952" spans="1:4" x14ac:dyDescent="0.25">
      <c r="A2952" s="88">
        <v>41762.048611117789</v>
      </c>
      <c r="B2952" s="91">
        <v>6.9638361900000003</v>
      </c>
      <c r="C2952" s="91">
        <v>0.90822923</v>
      </c>
      <c r="D2952" s="91">
        <v>0.84464866000000005</v>
      </c>
    </row>
    <row r="2953" spans="1:4" x14ac:dyDescent="0.25">
      <c r="A2953" s="88">
        <v>41762.049305562236</v>
      </c>
      <c r="B2953" s="91">
        <v>6.7750058199999996</v>
      </c>
      <c r="C2953" s="91">
        <v>1.15520954</v>
      </c>
      <c r="D2953" s="91">
        <v>1.0597138399999999</v>
      </c>
    </row>
    <row r="2954" spans="1:4" x14ac:dyDescent="0.25">
      <c r="A2954" s="88">
        <v>41762.050000006682</v>
      </c>
      <c r="B2954" s="91">
        <v>7.0267796499999999</v>
      </c>
      <c r="C2954" s="91">
        <v>0.92399370999999997</v>
      </c>
      <c r="D2954" s="91">
        <v>0.86328088999999997</v>
      </c>
    </row>
    <row r="2955" spans="1:4" x14ac:dyDescent="0.25">
      <c r="A2955" s="88">
        <v>41762.050694451129</v>
      </c>
      <c r="B2955" s="91">
        <v>7.0458531400000002</v>
      </c>
      <c r="C2955" s="91">
        <v>0.66811078999999995</v>
      </c>
      <c r="D2955" s="91">
        <v>0.62508660999999999</v>
      </c>
    </row>
    <row r="2956" spans="1:4" x14ac:dyDescent="0.25">
      <c r="A2956" s="88">
        <v>41762.051388895576</v>
      </c>
      <c r="B2956" s="91">
        <v>6.8932628600000001</v>
      </c>
      <c r="C2956" s="91">
        <v>0.68060935</v>
      </c>
      <c r="D2956" s="91">
        <v>0.62971513999999995</v>
      </c>
    </row>
    <row r="2957" spans="1:4" x14ac:dyDescent="0.25">
      <c r="A2957" s="88">
        <v>41762.052083340022</v>
      </c>
      <c r="B2957" s="91">
        <v>7.0134282099999998</v>
      </c>
      <c r="C2957" s="91">
        <v>1.2318232099999999</v>
      </c>
      <c r="D2957" s="91">
        <v>1.1497567900000001</v>
      </c>
    </row>
    <row r="2958" spans="1:4" x14ac:dyDescent="0.25">
      <c r="A2958" s="88">
        <v>41762.052777784469</v>
      </c>
      <c r="B2958" s="91">
        <v>6.9981684700000004</v>
      </c>
      <c r="C2958" s="91">
        <v>1.28927565</v>
      </c>
      <c r="D2958" s="91">
        <v>1.20203602</v>
      </c>
    </row>
    <row r="2959" spans="1:4" x14ac:dyDescent="0.25">
      <c r="A2959" s="88">
        <v>41762.053472228916</v>
      </c>
      <c r="B2959" s="91">
        <v>7.0572981800000001</v>
      </c>
      <c r="C2959" s="91">
        <v>0.68801296000000001</v>
      </c>
      <c r="D2959" s="91">
        <v>0.64424937999999998</v>
      </c>
    </row>
    <row r="2960" spans="1:4" x14ac:dyDescent="0.25">
      <c r="A2960" s="88">
        <v>41762.054166673362</v>
      </c>
      <c r="B2960" s="91"/>
      <c r="C2960" s="91"/>
      <c r="D2960" s="91"/>
    </row>
    <row r="2961" spans="1:4" x14ac:dyDescent="0.25">
      <c r="A2961" s="88">
        <v>41762.054861117809</v>
      </c>
      <c r="B2961" s="91"/>
      <c r="C2961" s="91"/>
      <c r="D2961" s="91"/>
    </row>
    <row r="2962" spans="1:4" x14ac:dyDescent="0.25">
      <c r="A2962" s="88">
        <v>41762.055555562256</v>
      </c>
      <c r="B2962" s="91"/>
      <c r="C2962" s="91"/>
      <c r="D2962" s="91"/>
    </row>
    <row r="2963" spans="1:4" x14ac:dyDescent="0.25">
      <c r="A2963" s="88">
        <v>41762.056250006703</v>
      </c>
      <c r="B2963" s="91">
        <v>7.0840010600000003</v>
      </c>
      <c r="C2963" s="91">
        <v>0.55259137999999997</v>
      </c>
      <c r="D2963" s="91">
        <v>0.51846057000000001</v>
      </c>
    </row>
    <row r="2964" spans="1:4" x14ac:dyDescent="0.25">
      <c r="A2964" s="88">
        <v>41762.056944451149</v>
      </c>
      <c r="B2964" s="91">
        <v>6.8780040700000002</v>
      </c>
      <c r="C2964" s="91">
        <v>0.60553323999999997</v>
      </c>
      <c r="D2964" s="91">
        <v>0.55963211999999996</v>
      </c>
    </row>
    <row r="2965" spans="1:4" x14ac:dyDescent="0.25">
      <c r="A2965" s="88">
        <v>41762.057638895596</v>
      </c>
      <c r="B2965" s="91">
        <v>7.1183338200000001</v>
      </c>
      <c r="C2965" s="91">
        <v>0.55480384999999999</v>
      </c>
      <c r="D2965" s="91">
        <v>0.52185744000000001</v>
      </c>
    </row>
    <row r="2966" spans="1:4" x14ac:dyDescent="0.25">
      <c r="A2966" s="88">
        <v>41762.058333340043</v>
      </c>
      <c r="B2966" s="91">
        <v>7.1641111400000002</v>
      </c>
      <c r="C2966" s="91">
        <v>0.50889801999999995</v>
      </c>
      <c r="D2966" s="91">
        <v>0.48030302000000002</v>
      </c>
    </row>
    <row r="2967" spans="1:4" x14ac:dyDescent="0.25">
      <c r="A2967" s="88">
        <v>41762.059027784489</v>
      </c>
      <c r="B2967" s="91">
        <v>6.8837261200000004</v>
      </c>
      <c r="C2967" s="91">
        <v>0.37789989000000002</v>
      </c>
      <c r="D2967" s="91">
        <v>0.34939924</v>
      </c>
    </row>
    <row r="2968" spans="1:4" x14ac:dyDescent="0.25">
      <c r="A2968" s="88">
        <v>41762.059722228936</v>
      </c>
      <c r="B2968" s="91">
        <v>7.0305943500000003</v>
      </c>
      <c r="C2968" s="91">
        <v>0.50972110000000004</v>
      </c>
      <c r="D2968" s="91">
        <v>0.47636229000000002</v>
      </c>
    </row>
    <row r="2969" spans="1:4" x14ac:dyDescent="0.25">
      <c r="A2969" s="88">
        <v>41762.060416673383</v>
      </c>
      <c r="B2969" s="91">
        <v>7.2003507600000001</v>
      </c>
      <c r="C2969" s="91">
        <v>0.42362075999999999</v>
      </c>
      <c r="D2969" s="91">
        <v>0.40089511999999999</v>
      </c>
    </row>
    <row r="2970" spans="1:4" x14ac:dyDescent="0.25">
      <c r="A2970" s="88">
        <v>41762.06111111783</v>
      </c>
      <c r="B2970" s="91">
        <v>7.0286869999999997</v>
      </c>
      <c r="C2970" s="91">
        <v>0.50215423000000003</v>
      </c>
      <c r="D2970" s="91">
        <v>0.4692249</v>
      </c>
    </row>
    <row r="2971" spans="1:4" x14ac:dyDescent="0.25">
      <c r="A2971" s="88">
        <v>41762.061805562276</v>
      </c>
      <c r="B2971" s="91">
        <v>7.141222</v>
      </c>
      <c r="C2971" s="91">
        <v>0.49698629999999999</v>
      </c>
      <c r="D2971" s="91">
        <v>0.46826564999999998</v>
      </c>
    </row>
    <row r="2972" spans="1:4" x14ac:dyDescent="0.25">
      <c r="A2972" s="88">
        <v>41762.062500006723</v>
      </c>
      <c r="B2972" s="91">
        <v>6.9275960899999998</v>
      </c>
      <c r="C2972" s="91">
        <v>0.61224197999999996</v>
      </c>
      <c r="D2972" s="91">
        <v>0.56787783000000003</v>
      </c>
    </row>
    <row r="2973" spans="1:4" x14ac:dyDescent="0.25">
      <c r="A2973" s="88">
        <v>41762.06319445117</v>
      </c>
      <c r="B2973" s="91">
        <v>6.6205081899999998</v>
      </c>
      <c r="C2973" s="91">
        <v>0.71067743999999999</v>
      </c>
      <c r="D2973" s="91">
        <v>0.64474785000000001</v>
      </c>
    </row>
    <row r="2974" spans="1:4" x14ac:dyDescent="0.25">
      <c r="A2974" s="88">
        <v>41762.063888895616</v>
      </c>
      <c r="B2974" s="91">
        <v>7.1240558600000004</v>
      </c>
      <c r="C2974" s="91">
        <v>0.67913705000000002</v>
      </c>
      <c r="D2974" s="91">
        <v>0.63907760000000002</v>
      </c>
    </row>
    <row r="2975" spans="1:4" x14ac:dyDescent="0.25">
      <c r="A2975" s="88">
        <v>41762.064583340063</v>
      </c>
      <c r="B2975" s="91"/>
      <c r="C2975" s="91"/>
      <c r="D2975" s="91"/>
    </row>
    <row r="2976" spans="1:4" x14ac:dyDescent="0.25">
      <c r="A2976" s="88">
        <v>41762.06527778451</v>
      </c>
      <c r="B2976" s="91"/>
      <c r="C2976" s="91"/>
      <c r="D2976" s="91"/>
    </row>
    <row r="2977" spans="1:4" x14ac:dyDescent="0.25">
      <c r="A2977" s="88">
        <v>41762.065972228957</v>
      </c>
      <c r="B2977" s="91"/>
      <c r="C2977" s="91"/>
      <c r="D2977" s="91"/>
    </row>
    <row r="2978" spans="1:4" x14ac:dyDescent="0.25">
      <c r="A2978" s="88">
        <v>41762.066666673403</v>
      </c>
      <c r="B2978" s="91">
        <v>7.1087970699999996</v>
      </c>
      <c r="C2978" s="91">
        <v>0.71314794000000004</v>
      </c>
      <c r="D2978" s="91">
        <v>0.67032592999999996</v>
      </c>
    </row>
    <row r="2979" spans="1:4" x14ac:dyDescent="0.25">
      <c r="A2979" s="88">
        <v>41762.06736111785</v>
      </c>
      <c r="B2979" s="91">
        <v>7.4330511100000001</v>
      </c>
      <c r="C2979" s="91">
        <v>0.66907673999999995</v>
      </c>
      <c r="D2979" s="91">
        <v>0.64545262000000003</v>
      </c>
    </row>
    <row r="2980" spans="1:4" x14ac:dyDescent="0.25">
      <c r="A2980" s="88">
        <v>41762.068055562297</v>
      </c>
      <c r="B2980" s="91">
        <v>7.1545743899999996</v>
      </c>
      <c r="C2980" s="91">
        <v>0.59445429000000005</v>
      </c>
      <c r="D2980" s="91">
        <v>0.56065529999999997</v>
      </c>
    </row>
    <row r="2981" spans="1:4" x14ac:dyDescent="0.25">
      <c r="A2981" s="88">
        <v>41762.068750006743</v>
      </c>
      <c r="B2981" s="91">
        <v>7.2442202599999996</v>
      </c>
      <c r="C2981" s="91">
        <v>0.59738230999999997</v>
      </c>
      <c r="D2981" s="91">
        <v>0.56718552</v>
      </c>
    </row>
    <row r="2982" spans="1:4" x14ac:dyDescent="0.25">
      <c r="A2982" s="88">
        <v>41762.06944445119</v>
      </c>
      <c r="B2982" s="91">
        <v>7.1984434100000003</v>
      </c>
      <c r="C2982" s="91">
        <v>0.78476173000000005</v>
      </c>
      <c r="D2982" s="91">
        <v>0.74255687000000004</v>
      </c>
    </row>
    <row r="2983" spans="1:4" x14ac:dyDescent="0.25">
      <c r="A2983" s="88">
        <v>41762.070138895637</v>
      </c>
      <c r="B2983" s="91">
        <v>7.1221485099999997</v>
      </c>
      <c r="C2983" s="91">
        <v>0.65863358999999999</v>
      </c>
      <c r="D2983" s="91">
        <v>0.61969613999999995</v>
      </c>
    </row>
    <row r="2984" spans="1:4" x14ac:dyDescent="0.25">
      <c r="A2984" s="88">
        <v>41762.070833340083</v>
      </c>
      <c r="B2984" s="91">
        <v>7.1927213700000001</v>
      </c>
      <c r="C2984" s="91">
        <v>0.54169350999999999</v>
      </c>
      <c r="D2984" s="91">
        <v>0.51234299000000005</v>
      </c>
    </row>
    <row r="2985" spans="1:4" x14ac:dyDescent="0.25">
      <c r="A2985" s="88">
        <v>41762.07152778453</v>
      </c>
      <c r="B2985" s="91">
        <v>7.0630202300000002</v>
      </c>
      <c r="C2985" s="91">
        <v>0.56578576999999997</v>
      </c>
      <c r="D2985" s="91">
        <v>0.53002006000000002</v>
      </c>
    </row>
    <row r="2986" spans="1:4" x14ac:dyDescent="0.25">
      <c r="A2986" s="88">
        <v>41762.072222228977</v>
      </c>
      <c r="B2986" s="91">
        <v>7.5436787599999997</v>
      </c>
      <c r="C2986" s="91">
        <v>0.57335395</v>
      </c>
      <c r="D2986" s="91">
        <v>0.55681347999999997</v>
      </c>
    </row>
    <row r="2987" spans="1:4" x14ac:dyDescent="0.25">
      <c r="A2987" s="88">
        <v>41762.072916673424</v>
      </c>
      <c r="B2987" s="91">
        <v>7.0496678399999997</v>
      </c>
      <c r="C2987" s="91">
        <v>0.63632500000000003</v>
      </c>
      <c r="D2987" s="91">
        <v>0.59551483000000005</v>
      </c>
    </row>
    <row r="2988" spans="1:4" x14ac:dyDescent="0.25">
      <c r="A2988" s="88">
        <v>41762.07361111787</v>
      </c>
      <c r="B2988" s="91">
        <v>7.0592055299999998</v>
      </c>
      <c r="C2988" s="91">
        <v>0.55201334000000002</v>
      </c>
      <c r="D2988" s="91">
        <v>0.51697307999999997</v>
      </c>
    </row>
    <row r="2989" spans="1:4" x14ac:dyDescent="0.25">
      <c r="A2989" s="88">
        <v>41762.074305562317</v>
      </c>
      <c r="B2989" s="91">
        <v>7.0534825300000001</v>
      </c>
      <c r="C2989" s="91">
        <v>0.55268037000000003</v>
      </c>
      <c r="D2989" s="91">
        <v>0.51737982000000005</v>
      </c>
    </row>
    <row r="2990" spans="1:4" x14ac:dyDescent="0.25">
      <c r="A2990" s="88">
        <v>41762.075000006764</v>
      </c>
      <c r="B2990" s="91"/>
      <c r="C2990" s="91"/>
      <c r="D2990" s="91"/>
    </row>
    <row r="2991" spans="1:4" x14ac:dyDescent="0.25">
      <c r="A2991" s="88">
        <v>41762.07569445121</v>
      </c>
      <c r="B2991" s="91"/>
      <c r="C2991" s="91"/>
      <c r="D2991" s="91"/>
    </row>
    <row r="2992" spans="1:4" x14ac:dyDescent="0.25">
      <c r="A2992" s="88">
        <v>41762.076388895657</v>
      </c>
      <c r="B2992" s="91"/>
      <c r="C2992" s="91"/>
      <c r="D2992" s="91"/>
    </row>
    <row r="2993" spans="1:4" x14ac:dyDescent="0.25">
      <c r="A2993" s="88">
        <v>41762.077083340104</v>
      </c>
      <c r="B2993" s="91">
        <v>7.4177923200000002</v>
      </c>
      <c r="C2993" s="91">
        <v>0.54147511999999998</v>
      </c>
      <c r="D2993" s="91">
        <v>0.52085006</v>
      </c>
    </row>
    <row r="2994" spans="1:4" x14ac:dyDescent="0.25">
      <c r="A2994" s="88">
        <v>41762.077777784551</v>
      </c>
      <c r="B2994" s="91">
        <v>7.4521250700000001</v>
      </c>
      <c r="C2994" s="91">
        <v>0.48960498000000002</v>
      </c>
      <c r="D2994" s="91">
        <v>0.47218116999999998</v>
      </c>
    </row>
    <row r="2995" spans="1:4" x14ac:dyDescent="0.25">
      <c r="A2995" s="88">
        <v>41762.078472228997</v>
      </c>
      <c r="B2995" s="91">
        <v>7.1469440500000001</v>
      </c>
      <c r="C2995" s="91">
        <v>0.54138779999999997</v>
      </c>
      <c r="D2995" s="91">
        <v>0.51031738999999998</v>
      </c>
    </row>
    <row r="2996" spans="1:4" x14ac:dyDescent="0.25">
      <c r="A2996" s="88">
        <v>41762.079166673444</v>
      </c>
      <c r="B2996" s="91">
        <v>7.25185061</v>
      </c>
      <c r="C2996" s="91">
        <v>0.61474048999999997</v>
      </c>
      <c r="D2996" s="91">
        <v>0.58399873999999996</v>
      </c>
    </row>
    <row r="2997" spans="1:4" x14ac:dyDescent="0.25">
      <c r="A2997" s="88">
        <v>41762.079861117891</v>
      </c>
      <c r="B2997" s="91">
        <v>7.1984434100000003</v>
      </c>
      <c r="C2997" s="91">
        <v>0.56460052999999999</v>
      </c>
      <c r="D2997" s="91">
        <v>0.53423600999999998</v>
      </c>
    </row>
    <row r="2998" spans="1:4" x14ac:dyDescent="0.25">
      <c r="A2998" s="88">
        <v>41762.080555562337</v>
      </c>
      <c r="B2998" s="91">
        <v>7.0840010600000003</v>
      </c>
      <c r="C2998" s="91">
        <v>0.55254692000000005</v>
      </c>
      <c r="D2998" s="91">
        <v>0.51841890999999996</v>
      </c>
    </row>
    <row r="2999" spans="1:4" x14ac:dyDescent="0.25">
      <c r="A2999" s="88">
        <v>41762.081250006784</v>
      </c>
      <c r="B2999" s="91">
        <v>7.4769205999999997</v>
      </c>
      <c r="C2999" s="91">
        <v>0.63550793999999999</v>
      </c>
      <c r="D2999" s="91">
        <v>0.61404574000000001</v>
      </c>
    </row>
    <row r="3000" spans="1:4" x14ac:dyDescent="0.25">
      <c r="A3000" s="88">
        <v>41762.081944451231</v>
      </c>
      <c r="B3000" s="91">
        <v>7.1717405300000001</v>
      </c>
      <c r="C3000" s="91">
        <v>0.52304751000000005</v>
      </c>
      <c r="D3000" s="91">
        <v>0.49393695999999998</v>
      </c>
    </row>
    <row r="3001" spans="1:4" x14ac:dyDescent="0.25">
      <c r="A3001" s="88">
        <v>41762.082638895678</v>
      </c>
      <c r="B3001" s="91">
        <v>6.8150610900000004</v>
      </c>
      <c r="C3001" s="91">
        <v>0.60592276</v>
      </c>
      <c r="D3001" s="91">
        <v>0.55744373999999997</v>
      </c>
    </row>
    <row r="3002" spans="1:4" x14ac:dyDescent="0.25">
      <c r="A3002" s="88">
        <v>41762.083333340124</v>
      </c>
      <c r="B3002" s="91">
        <v>6.8875408199999999</v>
      </c>
      <c r="C3002" s="91">
        <v>0.80809337000000003</v>
      </c>
      <c r="D3002" s="91">
        <v>0.74735534000000003</v>
      </c>
    </row>
    <row r="3003" spans="1:4" x14ac:dyDescent="0.25">
      <c r="A3003" s="88">
        <v>41762.084027784571</v>
      </c>
      <c r="B3003" s="91">
        <v>6.7826352099999996</v>
      </c>
      <c r="C3003" s="91">
        <v>0.63525295000000004</v>
      </c>
      <c r="D3003" s="91">
        <v>0.58306031999999997</v>
      </c>
    </row>
    <row r="3004" spans="1:4" x14ac:dyDescent="0.25">
      <c r="A3004" s="88">
        <v>41762.084722229018</v>
      </c>
      <c r="B3004" s="91">
        <v>7.1488513899999999</v>
      </c>
      <c r="C3004" s="91">
        <v>0.65905643000000003</v>
      </c>
      <c r="D3004" s="91">
        <v>0.62132078000000002</v>
      </c>
    </row>
    <row r="3005" spans="1:4" x14ac:dyDescent="0.25">
      <c r="A3005" s="88">
        <v>41762.085416673464</v>
      </c>
      <c r="B3005" s="91"/>
      <c r="C3005" s="91"/>
      <c r="D3005" s="91"/>
    </row>
    <row r="3006" spans="1:4" x14ac:dyDescent="0.25">
      <c r="A3006" s="88">
        <v>41762.086111117911</v>
      </c>
      <c r="B3006" s="91"/>
      <c r="C3006" s="91"/>
      <c r="D3006" s="91"/>
    </row>
    <row r="3007" spans="1:4" x14ac:dyDescent="0.25">
      <c r="A3007" s="88">
        <v>41762.086805562358</v>
      </c>
      <c r="B3007" s="91"/>
      <c r="C3007" s="91"/>
      <c r="D3007" s="91"/>
    </row>
    <row r="3008" spans="1:4" x14ac:dyDescent="0.25">
      <c r="A3008" s="88">
        <v>41762.087500006804</v>
      </c>
      <c r="B3008" s="91">
        <v>7.1774625800000003</v>
      </c>
      <c r="C3008" s="91">
        <v>0.71147388</v>
      </c>
      <c r="D3008" s="91">
        <v>0.67216182000000002</v>
      </c>
    </row>
    <row r="3009" spans="1:4" x14ac:dyDescent="0.25">
      <c r="A3009" s="88">
        <v>41762.088194451251</v>
      </c>
      <c r="B3009" s="91">
        <v>7.0496678399999997</v>
      </c>
      <c r="C3009" s="91">
        <v>0.65910922999999999</v>
      </c>
      <c r="D3009" s="91">
        <v>0.61683779999999999</v>
      </c>
    </row>
    <row r="3010" spans="1:4" x14ac:dyDescent="0.25">
      <c r="A3010" s="88">
        <v>41762.088888895698</v>
      </c>
      <c r="B3010" s="91">
        <v>6.9199666999999998</v>
      </c>
      <c r="C3010" s="91">
        <v>0.60606890999999996</v>
      </c>
      <c r="D3010" s="91">
        <v>0.56183958000000001</v>
      </c>
    </row>
    <row r="3011" spans="1:4" x14ac:dyDescent="0.25">
      <c r="A3011" s="88">
        <v>41762.089583340145</v>
      </c>
      <c r="B3011" s="91">
        <v>6.7902646100000004</v>
      </c>
      <c r="C3011" s="91">
        <v>0.66800367999999999</v>
      </c>
      <c r="D3011" s="91">
        <v>0.61345780000000005</v>
      </c>
    </row>
    <row r="3012" spans="1:4" x14ac:dyDescent="0.25">
      <c r="A3012" s="88">
        <v>41762.090277784591</v>
      </c>
      <c r="B3012" s="91">
        <v>6.9218740499999996</v>
      </c>
      <c r="C3012" s="91">
        <v>0.70086181000000003</v>
      </c>
      <c r="D3012" s="91">
        <v>0.64971477</v>
      </c>
    </row>
    <row r="3013" spans="1:4" x14ac:dyDescent="0.25">
      <c r="A3013" s="88">
        <v>41762.090972229038</v>
      </c>
      <c r="B3013" s="91">
        <v>6.8436713200000003</v>
      </c>
      <c r="C3013" s="91">
        <v>0.75569516000000003</v>
      </c>
      <c r="D3013" s="91">
        <v>0.69667416999999998</v>
      </c>
    </row>
    <row r="3014" spans="1:4" x14ac:dyDescent="0.25">
      <c r="A3014" s="88">
        <v>41762.091666673485</v>
      </c>
      <c r="B3014" s="91">
        <v>6.90852165</v>
      </c>
      <c r="C3014" s="91">
        <v>0.80867434000000005</v>
      </c>
      <c r="D3014" s="91">
        <v>0.74903487999999996</v>
      </c>
    </row>
    <row r="3015" spans="1:4" x14ac:dyDescent="0.25">
      <c r="A3015" s="88">
        <v>41762.092361117931</v>
      </c>
      <c r="B3015" s="91">
        <v>6.6796369599999998</v>
      </c>
      <c r="C3015" s="91">
        <v>1.3066321599999999</v>
      </c>
      <c r="D3015" s="91">
        <v>1.1904344600000001</v>
      </c>
    </row>
    <row r="3016" spans="1:4" x14ac:dyDescent="0.25">
      <c r="A3016" s="88">
        <v>41762.093055562378</v>
      </c>
      <c r="B3016" s="91">
        <v>6.7044324900000003</v>
      </c>
      <c r="C3016" s="91">
        <v>1.48240876</v>
      </c>
      <c r="D3016" s="91">
        <v>1.3529814499999999</v>
      </c>
    </row>
    <row r="3017" spans="1:4" x14ac:dyDescent="0.25">
      <c r="A3017" s="88">
        <v>41762.093750006825</v>
      </c>
      <c r="B3017" s="91">
        <v>6.8684673299999996</v>
      </c>
      <c r="C3017" s="91">
        <v>1.47043514</v>
      </c>
      <c r="D3017" s="91">
        <v>1.3580313900000001</v>
      </c>
    </row>
    <row r="3018" spans="1:4" x14ac:dyDescent="0.25">
      <c r="A3018" s="88">
        <v>41762.094444451272</v>
      </c>
      <c r="B3018" s="91">
        <v>6.7921719600000001</v>
      </c>
      <c r="C3018" s="91">
        <v>1.12708652</v>
      </c>
      <c r="D3018" s="91">
        <v>1.0351967799999999</v>
      </c>
    </row>
    <row r="3019" spans="1:4" x14ac:dyDescent="0.25">
      <c r="A3019" s="88">
        <v>41762.095138895718</v>
      </c>
      <c r="B3019" s="91">
        <v>6.6453037300000002</v>
      </c>
      <c r="C3019" s="91">
        <v>1.08525991</v>
      </c>
      <c r="D3019" s="91">
        <v>0.98632394999999995</v>
      </c>
    </row>
    <row r="3020" spans="1:4" x14ac:dyDescent="0.25">
      <c r="A3020" s="88">
        <v>41762.095833340165</v>
      </c>
      <c r="B3020" s="91"/>
      <c r="C3020" s="91"/>
      <c r="D3020" s="91"/>
    </row>
    <row r="3021" spans="1:4" x14ac:dyDescent="0.25">
      <c r="A3021" s="88">
        <v>41762.096527784612</v>
      </c>
      <c r="B3021" s="91"/>
      <c r="C3021" s="91"/>
      <c r="D3021" s="91"/>
    </row>
    <row r="3022" spans="1:4" x14ac:dyDescent="0.25">
      <c r="A3022" s="88">
        <v>41762.097222229058</v>
      </c>
      <c r="B3022" s="91"/>
      <c r="C3022" s="91"/>
      <c r="D3022" s="91"/>
    </row>
    <row r="3023" spans="1:4" x14ac:dyDescent="0.25">
      <c r="A3023" s="88">
        <v>41762.097916673505</v>
      </c>
      <c r="B3023" s="91">
        <v>7.0916304600000002</v>
      </c>
      <c r="C3023" s="91">
        <v>1.5560612700000001</v>
      </c>
      <c r="D3023" s="91">
        <v>1.46077287</v>
      </c>
    </row>
    <row r="3024" spans="1:4" x14ac:dyDescent="0.25">
      <c r="A3024" s="88">
        <v>41762.098611117952</v>
      </c>
      <c r="B3024" s="91">
        <v>7.0134282099999998</v>
      </c>
      <c r="C3024" s="91">
        <v>2.1734149500000002</v>
      </c>
      <c r="D3024" s="91">
        <v>2.0286178600000002</v>
      </c>
    </row>
    <row r="3025" spans="1:4" x14ac:dyDescent="0.25">
      <c r="A3025" s="88">
        <v>41762.099305562399</v>
      </c>
      <c r="B3025" s="91">
        <v>6.97337294</v>
      </c>
      <c r="C3025" s="91">
        <v>1.9714453199999999</v>
      </c>
      <c r="D3025" s="91">
        <v>1.8347131000000001</v>
      </c>
    </row>
    <row r="3026" spans="1:4" x14ac:dyDescent="0.25">
      <c r="A3026" s="88">
        <v>41762.100000006845</v>
      </c>
      <c r="B3026" s="91">
        <v>6.92568874</v>
      </c>
      <c r="C3026" s="91">
        <v>1.5158308700000001</v>
      </c>
      <c r="D3026" s="91">
        <v>1.40579557</v>
      </c>
    </row>
    <row r="3027" spans="1:4" x14ac:dyDescent="0.25">
      <c r="A3027" s="88">
        <v>41762.100694451292</v>
      </c>
      <c r="B3027" s="91">
        <v>6.9695582399999996</v>
      </c>
      <c r="C3027" s="91">
        <v>2.4141733599999999</v>
      </c>
      <c r="D3027" s="91">
        <v>2.24610829</v>
      </c>
    </row>
    <row r="3028" spans="1:4" x14ac:dyDescent="0.25">
      <c r="A3028" s="88">
        <v>41762.101388895739</v>
      </c>
      <c r="B3028" s="91">
        <v>7.1526660900000003</v>
      </c>
      <c r="C3028" s="91">
        <v>1.4629676300000001</v>
      </c>
      <c r="D3028" s="91">
        <v>1.3795923000000001</v>
      </c>
    </row>
    <row r="3029" spans="1:4" x14ac:dyDescent="0.25">
      <c r="A3029" s="88">
        <v>41762.102083340185</v>
      </c>
      <c r="B3029" s="91">
        <v>6.7635617300000002</v>
      </c>
      <c r="C3029" s="91">
        <v>1.0951716899999999</v>
      </c>
      <c r="D3029" s="91">
        <v>1.0038108800000001</v>
      </c>
    </row>
    <row r="3030" spans="1:4" x14ac:dyDescent="0.25">
      <c r="A3030" s="88">
        <v>41762.102777784632</v>
      </c>
      <c r="B3030" s="91">
        <v>7.04013109</v>
      </c>
      <c r="C3030" s="91">
        <v>3.6617770200000002</v>
      </c>
      <c r="D3030" s="91">
        <v>3.4245297899999998</v>
      </c>
    </row>
    <row r="3031" spans="1:4" x14ac:dyDescent="0.25">
      <c r="A3031" s="88">
        <v>41762.103472229079</v>
      </c>
      <c r="B3031" s="91">
        <v>6.8493933699999996</v>
      </c>
      <c r="C3031" s="91">
        <v>1.87798691</v>
      </c>
      <c r="D3031" s="91">
        <v>1.73227072</v>
      </c>
    </row>
    <row r="3032" spans="1:4" x14ac:dyDescent="0.25">
      <c r="A3032" s="88">
        <v>41762.104166673525</v>
      </c>
      <c r="B3032" s="91">
        <v>6.90852165</v>
      </c>
      <c r="C3032" s="91">
        <v>1.9614592799999999</v>
      </c>
      <c r="D3032" s="91">
        <v>1.81680226</v>
      </c>
    </row>
    <row r="3033" spans="1:4" x14ac:dyDescent="0.25">
      <c r="A3033" s="88">
        <v>41762.104861117972</v>
      </c>
      <c r="B3033" s="91">
        <v>7.0534825300000001</v>
      </c>
      <c r="C3033" s="91">
        <v>1.9115699500000001</v>
      </c>
      <c r="D3033" s="91">
        <v>1.7894749599999999</v>
      </c>
    </row>
    <row r="3034" spans="1:4" x14ac:dyDescent="0.25">
      <c r="A3034" s="88">
        <v>41762.105555562419</v>
      </c>
      <c r="B3034" s="91">
        <v>6.8932628600000001</v>
      </c>
      <c r="C3034" s="91">
        <v>1.7675329399999999</v>
      </c>
      <c r="D3034" s="91">
        <v>1.6353614299999999</v>
      </c>
    </row>
    <row r="3035" spans="1:4" x14ac:dyDescent="0.25">
      <c r="A3035" s="88">
        <v>41762.106250006866</v>
      </c>
      <c r="B3035" s="91"/>
      <c r="C3035" s="91"/>
      <c r="D3035" s="91"/>
    </row>
    <row r="3036" spans="1:4" x14ac:dyDescent="0.25">
      <c r="A3036" s="88">
        <v>41762.106944451312</v>
      </c>
      <c r="B3036" s="91"/>
      <c r="C3036" s="91"/>
      <c r="D3036" s="91"/>
    </row>
    <row r="3037" spans="1:4" x14ac:dyDescent="0.25">
      <c r="A3037" s="88">
        <v>41762.107638895759</v>
      </c>
      <c r="B3037" s="91"/>
      <c r="C3037" s="91"/>
      <c r="D3037" s="91"/>
    </row>
    <row r="3038" spans="1:4" x14ac:dyDescent="0.25">
      <c r="A3038" s="88">
        <v>41762.108333340206</v>
      </c>
      <c r="B3038" s="91">
        <v>7.0038905099999997</v>
      </c>
      <c r="C3038" s="91">
        <v>1.2851809300000001</v>
      </c>
      <c r="D3038" s="91">
        <v>1.1987210500000001</v>
      </c>
    </row>
    <row r="3039" spans="1:4" x14ac:dyDescent="0.25">
      <c r="A3039" s="88">
        <v>41762.109027784652</v>
      </c>
      <c r="B3039" s="91">
        <v>6.8989849100000002</v>
      </c>
      <c r="C3039" s="91">
        <v>0.80822234999999998</v>
      </c>
      <c r="D3039" s="91">
        <v>0.74809687999999996</v>
      </c>
    </row>
    <row r="3040" spans="1:4" x14ac:dyDescent="0.25">
      <c r="A3040" s="88">
        <v>41762.109722229099</v>
      </c>
      <c r="B3040" s="91">
        <v>7.0248723000000002</v>
      </c>
      <c r="C3040" s="91">
        <v>2.33824992</v>
      </c>
      <c r="D3040" s="91">
        <v>2.1843047100000001</v>
      </c>
    </row>
    <row r="3041" spans="1:4" x14ac:dyDescent="0.25">
      <c r="A3041" s="88">
        <v>41762.110416673546</v>
      </c>
      <c r="B3041" s="91">
        <v>7.0840010600000003</v>
      </c>
      <c r="C3041" s="91">
        <v>1.2723547200000001</v>
      </c>
      <c r="D3041" s="91">
        <v>1.1937677900000001</v>
      </c>
    </row>
    <row r="3042" spans="1:4" x14ac:dyDescent="0.25">
      <c r="A3042" s="88">
        <v>41762.111111117993</v>
      </c>
      <c r="B3042" s="91">
        <v>6.92568874</v>
      </c>
      <c r="C3042" s="91">
        <v>1.5262529899999999</v>
      </c>
      <c r="D3042" s="91">
        <v>1.4154610599999999</v>
      </c>
    </row>
    <row r="3043" spans="1:4" x14ac:dyDescent="0.25">
      <c r="A3043" s="88">
        <v>41762.111805562439</v>
      </c>
      <c r="B3043" s="91">
        <v>6.9562063199999997</v>
      </c>
      <c r="C3043" s="91">
        <v>2.6907982800000001</v>
      </c>
      <c r="D3043" s="91">
        <v>2.5010340200000001</v>
      </c>
    </row>
    <row r="3044" spans="1:4" x14ac:dyDescent="0.25">
      <c r="A3044" s="88">
        <v>41762.112500006886</v>
      </c>
      <c r="B3044" s="91">
        <v>7.0344090499999998</v>
      </c>
      <c r="C3044" s="91">
        <v>1.27316165</v>
      </c>
      <c r="D3044" s="91">
        <v>1.1901727900000001</v>
      </c>
    </row>
    <row r="3045" spans="1:4" x14ac:dyDescent="0.25">
      <c r="A3045" s="88">
        <v>41762.113194451333</v>
      </c>
      <c r="B3045" s="91">
        <v>6.7711911200000001</v>
      </c>
      <c r="C3045" s="91">
        <v>1.05342567</v>
      </c>
      <c r="D3045" s="91">
        <v>0.96607827999999996</v>
      </c>
    </row>
    <row r="3046" spans="1:4" x14ac:dyDescent="0.25">
      <c r="A3046" s="88">
        <v>41762.113888895779</v>
      </c>
      <c r="B3046" s="91">
        <v>6.8989849100000002</v>
      </c>
      <c r="C3046" s="91">
        <v>0.86975705999999997</v>
      </c>
      <c r="D3046" s="91">
        <v>0.80505389000000005</v>
      </c>
    </row>
    <row r="3047" spans="1:4" x14ac:dyDescent="0.25">
      <c r="A3047" s="88">
        <v>41762.114583340226</v>
      </c>
      <c r="B3047" s="91">
        <v>7.3147935899999998</v>
      </c>
      <c r="C3047" s="91">
        <v>0.79907744999999997</v>
      </c>
      <c r="D3047" s="91">
        <v>0.76270168999999999</v>
      </c>
    </row>
    <row r="3048" spans="1:4" x14ac:dyDescent="0.25">
      <c r="A3048" s="88">
        <v>41762.115277784673</v>
      </c>
      <c r="B3048" s="91">
        <v>7.23468351</v>
      </c>
      <c r="C3048" s="91">
        <v>0.60925441999999996</v>
      </c>
      <c r="D3048" s="91">
        <v>0.57804619999999995</v>
      </c>
    </row>
    <row r="3049" spans="1:4" x14ac:dyDescent="0.25">
      <c r="A3049" s="88">
        <v>41762.11597222912</v>
      </c>
      <c r="B3049" s="91">
        <v>7.27283144</v>
      </c>
      <c r="C3049" s="91">
        <v>0.83841829999999995</v>
      </c>
      <c r="D3049" s="91">
        <v>0.79774064</v>
      </c>
    </row>
    <row r="3050" spans="1:4" x14ac:dyDescent="0.25">
      <c r="A3050" s="88">
        <v>41762.116666673566</v>
      </c>
      <c r="B3050" s="91"/>
      <c r="C3050" s="91"/>
      <c r="D3050" s="91"/>
    </row>
    <row r="3051" spans="1:4" x14ac:dyDescent="0.25">
      <c r="A3051" s="88">
        <v>41762.117361118013</v>
      </c>
      <c r="B3051" s="91"/>
      <c r="C3051" s="91"/>
      <c r="D3051" s="91"/>
    </row>
    <row r="3052" spans="1:4" x14ac:dyDescent="0.25">
      <c r="A3052" s="88">
        <v>41762.11805556246</v>
      </c>
      <c r="B3052" s="91"/>
      <c r="C3052" s="91"/>
      <c r="D3052" s="91"/>
    </row>
    <row r="3053" spans="1:4" x14ac:dyDescent="0.25">
      <c r="A3053" s="88">
        <v>41762.118750006906</v>
      </c>
      <c r="B3053" s="91">
        <v>7.5741968200000001</v>
      </c>
      <c r="C3053" s="91">
        <v>0.61622524000000001</v>
      </c>
      <c r="D3053" s="91">
        <v>0.59984510999999996</v>
      </c>
    </row>
    <row r="3054" spans="1:4" x14ac:dyDescent="0.25">
      <c r="A3054" s="88">
        <v>41762.119444451353</v>
      </c>
      <c r="B3054" s="91">
        <v>7.2880902299999999</v>
      </c>
      <c r="C3054" s="91">
        <v>0.54099512000000005</v>
      </c>
      <c r="D3054" s="91">
        <v>0.51533556000000003</v>
      </c>
    </row>
    <row r="3055" spans="1:4" x14ac:dyDescent="0.25">
      <c r="A3055" s="88">
        <v>41762.1201388958</v>
      </c>
      <c r="B3055" s="91">
        <v>7.3662929500000001</v>
      </c>
      <c r="C3055" s="91">
        <v>0.65879202000000003</v>
      </c>
      <c r="D3055" s="91">
        <v>0.63124084000000003</v>
      </c>
    </row>
    <row r="3056" spans="1:4" x14ac:dyDescent="0.25">
      <c r="A3056" s="88">
        <v>41762.120833340246</v>
      </c>
      <c r="B3056" s="91">
        <v>7.4902720499999997</v>
      </c>
      <c r="C3056" s="91">
        <v>0.63586514999999999</v>
      </c>
      <c r="D3056" s="91">
        <v>0.61501448999999997</v>
      </c>
    </row>
    <row r="3057" spans="1:4" x14ac:dyDescent="0.25">
      <c r="A3057" s="88">
        <v>41762.121527784693</v>
      </c>
      <c r="B3057" s="91">
        <v>7.4750132599999999</v>
      </c>
      <c r="C3057" s="91">
        <v>0.55299222000000003</v>
      </c>
      <c r="D3057" s="91">
        <v>0.53423935</v>
      </c>
    </row>
    <row r="3058" spans="1:4" x14ac:dyDescent="0.25">
      <c r="A3058" s="88">
        <v>41762.12222222914</v>
      </c>
      <c r="B3058" s="91">
        <v>7.1736478799999999</v>
      </c>
      <c r="C3058" s="91">
        <v>0.56473702000000003</v>
      </c>
      <c r="D3058" s="91">
        <v>0.53338176000000004</v>
      </c>
    </row>
    <row r="3059" spans="1:4" x14ac:dyDescent="0.25">
      <c r="A3059" s="88">
        <v>41762.122916673587</v>
      </c>
      <c r="B3059" s="91">
        <v>7.2251467700000003</v>
      </c>
      <c r="C3059" s="91">
        <v>0.63955498</v>
      </c>
      <c r="D3059" s="91">
        <v>0.60636347999999995</v>
      </c>
    </row>
    <row r="3060" spans="1:4" x14ac:dyDescent="0.25">
      <c r="A3060" s="88">
        <v>41762.123611118033</v>
      </c>
      <c r="B3060" s="91">
        <v>7.5074391399999998</v>
      </c>
      <c r="C3060" s="91">
        <v>0.88482903999999996</v>
      </c>
      <c r="D3060" s="91">
        <v>0.85693282000000004</v>
      </c>
    </row>
    <row r="3061" spans="1:4" x14ac:dyDescent="0.25">
      <c r="A3061" s="88">
        <v>41762.12430556248</v>
      </c>
      <c r="B3061" s="91">
        <v>7.2842755300000004</v>
      </c>
      <c r="C3061" s="91">
        <v>0.66902304000000001</v>
      </c>
      <c r="D3061" s="91">
        <v>0.63710915999999995</v>
      </c>
    </row>
    <row r="3062" spans="1:4" x14ac:dyDescent="0.25">
      <c r="A3062" s="88">
        <v>41762.125000006927</v>
      </c>
      <c r="B3062" s="91">
        <v>7.5684747699999999</v>
      </c>
      <c r="C3062" s="91">
        <v>0.61868190999999995</v>
      </c>
      <c r="D3062" s="91">
        <v>0.60197305999999995</v>
      </c>
    </row>
    <row r="3063" spans="1:4" x14ac:dyDescent="0.25">
      <c r="A3063" s="88">
        <v>41762.125694451373</v>
      </c>
      <c r="B3063" s="91">
        <v>7.4311437600000003</v>
      </c>
      <c r="C3063" s="91">
        <v>0.66827154</v>
      </c>
      <c r="D3063" s="91">
        <v>0.64346616999999995</v>
      </c>
    </row>
    <row r="3064" spans="1:4" x14ac:dyDescent="0.25">
      <c r="A3064" s="88">
        <v>41762.12638889582</v>
      </c>
      <c r="B3064" s="91">
        <v>7.54177141</v>
      </c>
      <c r="C3064" s="91">
        <v>0.52040797000000005</v>
      </c>
      <c r="D3064" s="91">
        <v>0.50532138000000004</v>
      </c>
    </row>
    <row r="3065" spans="1:4" x14ac:dyDescent="0.25">
      <c r="A3065" s="88">
        <v>41762.127083340267</v>
      </c>
      <c r="B3065" s="91"/>
      <c r="C3065" s="91"/>
      <c r="D3065" s="91"/>
    </row>
    <row r="3066" spans="1:4" x14ac:dyDescent="0.25">
      <c r="A3066" s="88">
        <v>41762.127777784714</v>
      </c>
      <c r="B3066" s="91"/>
      <c r="C3066" s="91"/>
      <c r="D3066" s="91"/>
    </row>
    <row r="3067" spans="1:4" x14ac:dyDescent="0.25">
      <c r="A3067" s="88">
        <v>41762.12847222916</v>
      </c>
      <c r="B3067" s="91"/>
      <c r="C3067" s="91"/>
      <c r="D3067" s="91"/>
    </row>
    <row r="3068" spans="1:4" x14ac:dyDescent="0.25">
      <c r="A3068" s="88">
        <v>41762.129166673607</v>
      </c>
      <c r="B3068" s="91">
        <v>7.51316118</v>
      </c>
      <c r="C3068" s="91">
        <v>0.75491010999999997</v>
      </c>
      <c r="D3068" s="91">
        <v>0.73142837999999999</v>
      </c>
    </row>
    <row r="3069" spans="1:4" x14ac:dyDescent="0.25">
      <c r="A3069" s="88">
        <v>41762.129861118054</v>
      </c>
      <c r="B3069" s="91">
        <v>7.2079806299999998</v>
      </c>
      <c r="C3069" s="91">
        <v>0.67979062000000001</v>
      </c>
      <c r="D3069" s="91">
        <v>0.64368767000000005</v>
      </c>
    </row>
    <row r="3070" spans="1:4" x14ac:dyDescent="0.25">
      <c r="A3070" s="88">
        <v>41762.1305555625</v>
      </c>
      <c r="B3070" s="91">
        <v>7.53414202</v>
      </c>
      <c r="C3070" s="91">
        <v>0.56551169999999995</v>
      </c>
      <c r="D3070" s="91">
        <v>0.54879802</v>
      </c>
    </row>
    <row r="3071" spans="1:4" x14ac:dyDescent="0.25">
      <c r="A3071" s="88">
        <v>41762.131250006947</v>
      </c>
      <c r="B3071" s="91">
        <v>7.4654765100000002</v>
      </c>
      <c r="C3071" s="91">
        <v>0.58519339999999997</v>
      </c>
      <c r="D3071" s="91">
        <v>0.56493956000000001</v>
      </c>
    </row>
    <row r="3072" spans="1:4" x14ac:dyDescent="0.25">
      <c r="A3072" s="88">
        <v>41762.131944451394</v>
      </c>
      <c r="B3072" s="91">
        <v>7.1526660900000003</v>
      </c>
      <c r="C3072" s="91">
        <v>0.74423748000000001</v>
      </c>
      <c r="D3072" s="91">
        <v>0.70182299999999997</v>
      </c>
    </row>
    <row r="3073" spans="1:4" x14ac:dyDescent="0.25">
      <c r="A3073" s="88">
        <v>41762.132638895841</v>
      </c>
      <c r="B3073" s="91">
        <v>7.2823681799999997</v>
      </c>
      <c r="C3073" s="91">
        <v>0.99930322000000005</v>
      </c>
      <c r="D3073" s="91">
        <v>0.95149839000000003</v>
      </c>
    </row>
    <row r="3074" spans="1:4" x14ac:dyDescent="0.25">
      <c r="A3074" s="88">
        <v>41762.133333340287</v>
      </c>
      <c r="B3074" s="91">
        <v>7.4959950400000004</v>
      </c>
      <c r="C3074" s="91">
        <v>0.63842469000000002</v>
      </c>
      <c r="D3074" s="91">
        <v>0.61775880999999999</v>
      </c>
    </row>
    <row r="3075" spans="1:4" x14ac:dyDescent="0.25">
      <c r="A3075" s="88">
        <v>41762.134027784734</v>
      </c>
      <c r="B3075" s="91">
        <v>7.2041659400000002</v>
      </c>
      <c r="C3075" s="91">
        <v>0.57340007999999998</v>
      </c>
      <c r="D3075" s="91">
        <v>0.54287039999999998</v>
      </c>
    </row>
    <row r="3076" spans="1:4" x14ac:dyDescent="0.25">
      <c r="A3076" s="88">
        <v>41762.134722229181</v>
      </c>
      <c r="B3076" s="91">
        <v>7.0019831699999999</v>
      </c>
      <c r="C3076" s="91">
        <v>0.62685347000000002</v>
      </c>
      <c r="D3076" s="91">
        <v>0.58460045000000005</v>
      </c>
    </row>
    <row r="3077" spans="1:4" x14ac:dyDescent="0.25">
      <c r="A3077" s="88">
        <v>41762.135416673627</v>
      </c>
      <c r="B3077" s="91">
        <v>7.0668349299999997</v>
      </c>
      <c r="C3077" s="91">
        <v>0.60670316000000002</v>
      </c>
      <c r="D3077" s="91">
        <v>0.56859040000000005</v>
      </c>
    </row>
    <row r="3078" spans="1:4" x14ac:dyDescent="0.25">
      <c r="A3078" s="88">
        <v>41762.136111118074</v>
      </c>
      <c r="B3078" s="91">
        <v>7.1145191199999998</v>
      </c>
      <c r="C3078" s="91">
        <v>0.58486389999999999</v>
      </c>
      <c r="D3078" s="91">
        <v>0.54997742000000005</v>
      </c>
    </row>
    <row r="3079" spans="1:4" x14ac:dyDescent="0.25">
      <c r="A3079" s="88">
        <v>41762.136805562521</v>
      </c>
      <c r="B3079" s="91">
        <v>7.3643856000000003</v>
      </c>
      <c r="C3079" s="91">
        <v>0.60592276</v>
      </c>
      <c r="D3079" s="91">
        <v>0.58049923000000003</v>
      </c>
    </row>
    <row r="3080" spans="1:4" x14ac:dyDescent="0.25">
      <c r="A3080" s="88">
        <v>41762.137500006967</v>
      </c>
      <c r="B3080" s="91"/>
      <c r="C3080" s="91"/>
      <c r="D3080" s="91"/>
    </row>
    <row r="3081" spans="1:4" x14ac:dyDescent="0.25">
      <c r="A3081" s="88">
        <v>41762.138194451414</v>
      </c>
      <c r="B3081" s="91"/>
      <c r="C3081" s="91"/>
      <c r="D3081" s="91"/>
    </row>
    <row r="3082" spans="1:4" x14ac:dyDescent="0.25">
      <c r="A3082" s="88">
        <v>41762.138888895861</v>
      </c>
      <c r="B3082" s="91"/>
      <c r="C3082" s="91"/>
      <c r="D3082" s="91"/>
    </row>
    <row r="3083" spans="1:4" x14ac:dyDescent="0.25">
      <c r="A3083" s="88">
        <v>41762.139583340308</v>
      </c>
      <c r="B3083" s="91">
        <v>7.1526660900000003</v>
      </c>
      <c r="C3083" s="91">
        <v>0.64973694000000004</v>
      </c>
      <c r="D3083" s="91">
        <v>0.61270809000000004</v>
      </c>
    </row>
    <row r="3084" spans="1:4" x14ac:dyDescent="0.25">
      <c r="A3084" s="88">
        <v>41762.140277784754</v>
      </c>
      <c r="B3084" s="91">
        <v>7.3605709099999999</v>
      </c>
      <c r="C3084" s="91">
        <v>0.68922687000000005</v>
      </c>
      <c r="D3084" s="91">
        <v>0.66011839999999999</v>
      </c>
    </row>
    <row r="3085" spans="1:4" x14ac:dyDescent="0.25">
      <c r="A3085" s="88">
        <v>41762.140972229201</v>
      </c>
      <c r="B3085" s="91">
        <v>7.3186082800000003</v>
      </c>
      <c r="C3085" s="91">
        <v>0.64847451</v>
      </c>
      <c r="D3085" s="91">
        <v>0.61913161999999999</v>
      </c>
    </row>
    <row r="3086" spans="1:4" x14ac:dyDescent="0.25">
      <c r="A3086" s="88">
        <v>41762.141666673648</v>
      </c>
      <c r="B3086" s="91">
        <v>6.9657435400000001</v>
      </c>
      <c r="C3086" s="91">
        <v>0.60558188000000002</v>
      </c>
      <c r="D3086" s="91">
        <v>0.56334512999999997</v>
      </c>
    </row>
    <row r="3087" spans="1:4" x14ac:dyDescent="0.25">
      <c r="A3087" s="88">
        <v>41762.142361118094</v>
      </c>
      <c r="B3087" s="91">
        <v>7.3548488599999997</v>
      </c>
      <c r="C3087" s="91">
        <v>0.73685157000000001</v>
      </c>
      <c r="D3087" s="91">
        <v>0.70542793999999998</v>
      </c>
    </row>
    <row r="3088" spans="1:4" x14ac:dyDescent="0.25">
      <c r="A3088" s="88">
        <v>41762.143055562541</v>
      </c>
      <c r="B3088" s="91">
        <v>7.2232394199999996</v>
      </c>
      <c r="C3088" s="91">
        <v>0.62700462000000001</v>
      </c>
      <c r="D3088" s="91">
        <v>0.59438002000000001</v>
      </c>
    </row>
    <row r="3089" spans="1:4" x14ac:dyDescent="0.25">
      <c r="A3089" s="88">
        <v>41762.143750006988</v>
      </c>
      <c r="B3089" s="91">
        <v>7.2251467700000003</v>
      </c>
      <c r="C3089" s="91">
        <v>0.65754420000000002</v>
      </c>
      <c r="D3089" s="91">
        <v>0.62341911000000005</v>
      </c>
    </row>
    <row r="3090" spans="1:4" x14ac:dyDescent="0.25">
      <c r="A3090" s="88">
        <v>41762.144444451435</v>
      </c>
      <c r="B3090" s="91">
        <v>7.0267796499999999</v>
      </c>
      <c r="C3090" s="91">
        <v>0.65921514999999997</v>
      </c>
      <c r="D3090" s="91">
        <v>0.61590009999999995</v>
      </c>
    </row>
    <row r="3091" spans="1:4" x14ac:dyDescent="0.25">
      <c r="A3091" s="88">
        <v>41762.145138895881</v>
      </c>
      <c r="B3091" s="91">
        <v>7.25185061</v>
      </c>
      <c r="C3091" s="91">
        <v>0.71238630999999997</v>
      </c>
      <c r="D3091" s="91">
        <v>0.67628001999999998</v>
      </c>
    </row>
    <row r="3092" spans="1:4" x14ac:dyDescent="0.25">
      <c r="A3092" s="88">
        <v>41762.145833340328</v>
      </c>
      <c r="B3092" s="91">
        <v>7.6466774900000001</v>
      </c>
      <c r="C3092" s="91">
        <v>0.69269782000000002</v>
      </c>
      <c r="D3092" s="91">
        <v>0.67804456000000002</v>
      </c>
    </row>
    <row r="3093" spans="1:4" x14ac:dyDescent="0.25">
      <c r="A3093" s="88">
        <v>41762.146527784775</v>
      </c>
      <c r="B3093" s="91">
        <v>7.2575726500000002</v>
      </c>
      <c r="C3093" s="91">
        <v>0.59618079999999996</v>
      </c>
      <c r="D3093" s="91">
        <v>0.56660926</v>
      </c>
    </row>
    <row r="3094" spans="1:4" x14ac:dyDescent="0.25">
      <c r="A3094" s="88">
        <v>41762.147222229221</v>
      </c>
      <c r="B3094" s="91">
        <v>7.3472185100000003</v>
      </c>
      <c r="C3094" s="91">
        <v>0.62750899999999998</v>
      </c>
      <c r="D3094" s="91">
        <v>0.60040366999999994</v>
      </c>
    </row>
    <row r="3095" spans="1:4" x14ac:dyDescent="0.25">
      <c r="A3095" s="88">
        <v>41762.147916673668</v>
      </c>
      <c r="B3095" s="91"/>
      <c r="C3095" s="91"/>
      <c r="D3095" s="91"/>
    </row>
    <row r="3096" spans="1:4" x14ac:dyDescent="0.25">
      <c r="A3096" s="88">
        <v>41762.148611118115</v>
      </c>
      <c r="B3096" s="91"/>
      <c r="C3096" s="91"/>
      <c r="D3096" s="91"/>
    </row>
    <row r="3097" spans="1:4" x14ac:dyDescent="0.25">
      <c r="A3097" s="88">
        <v>41762.149305562561</v>
      </c>
      <c r="B3097" s="91"/>
      <c r="C3097" s="91"/>
      <c r="D3097" s="91"/>
    </row>
    <row r="3098" spans="1:4" x14ac:dyDescent="0.25">
      <c r="A3098" s="88">
        <v>41762.150000007008</v>
      </c>
      <c r="B3098" s="91">
        <v>7.1221485099999997</v>
      </c>
      <c r="C3098" s="91">
        <v>0.71187281999999996</v>
      </c>
      <c r="D3098" s="91">
        <v>0.66978793999999997</v>
      </c>
    </row>
    <row r="3099" spans="1:4" x14ac:dyDescent="0.25">
      <c r="A3099" s="88">
        <v>41762.150694451455</v>
      </c>
      <c r="B3099" s="91">
        <v>7.3224229799999998</v>
      </c>
      <c r="C3099" s="91">
        <v>0.72367877000000003</v>
      </c>
      <c r="D3099" s="91">
        <v>0.69113082000000003</v>
      </c>
    </row>
    <row r="3100" spans="1:4" x14ac:dyDescent="0.25">
      <c r="A3100" s="88">
        <v>41762.151388895902</v>
      </c>
      <c r="B3100" s="91">
        <v>7.141222</v>
      </c>
      <c r="C3100" s="91">
        <v>0.72396868000000003</v>
      </c>
      <c r="D3100" s="91">
        <v>0.68213080999999998</v>
      </c>
    </row>
    <row r="3101" spans="1:4" x14ac:dyDescent="0.25">
      <c r="A3101" s="88">
        <v>41762.152083340348</v>
      </c>
      <c r="B3101" s="91">
        <v>6.9180593500000001</v>
      </c>
      <c r="C3101" s="91">
        <v>0.71578114999999998</v>
      </c>
      <c r="D3101" s="91">
        <v>0.66345310000000002</v>
      </c>
    </row>
    <row r="3102" spans="1:4" x14ac:dyDescent="0.25">
      <c r="A3102" s="88">
        <v>41762.152777784795</v>
      </c>
      <c r="B3102" s="91">
        <v>6.5365834200000004</v>
      </c>
      <c r="C3102" s="91">
        <v>0.63893800999999995</v>
      </c>
      <c r="D3102" s="91">
        <v>0.57621579999999994</v>
      </c>
    </row>
    <row r="3103" spans="1:4" x14ac:dyDescent="0.25">
      <c r="A3103" s="88">
        <v>41762.153472229242</v>
      </c>
      <c r="B3103" s="91">
        <v>6.8989849100000002</v>
      </c>
      <c r="C3103" s="91">
        <v>0.66843246999999995</v>
      </c>
      <c r="D3103" s="91">
        <v>0.61870628999999999</v>
      </c>
    </row>
    <row r="3104" spans="1:4" x14ac:dyDescent="0.25">
      <c r="A3104" s="88">
        <v>41762.154166673688</v>
      </c>
      <c r="B3104" s="91">
        <v>6.9962611199999998</v>
      </c>
      <c r="C3104" s="91">
        <v>0.59694976</v>
      </c>
      <c r="D3104" s="91">
        <v>0.55647897999999996</v>
      </c>
    </row>
    <row r="3105" spans="1:4" x14ac:dyDescent="0.25">
      <c r="A3105" s="88">
        <v>41762.154861118135</v>
      </c>
      <c r="B3105" s="91">
        <v>6.90089226</v>
      </c>
      <c r="C3105" s="91">
        <v>0.58561753999999999</v>
      </c>
      <c r="D3105" s="91">
        <v>0.54212737</v>
      </c>
    </row>
    <row r="3106" spans="1:4" x14ac:dyDescent="0.25">
      <c r="A3106" s="88">
        <v>41762.155555562582</v>
      </c>
      <c r="B3106" s="91">
        <v>6.8150610900000004</v>
      </c>
      <c r="C3106" s="91">
        <v>0.66773587000000001</v>
      </c>
      <c r="D3106" s="91">
        <v>0.61431128000000002</v>
      </c>
    </row>
    <row r="3107" spans="1:4" x14ac:dyDescent="0.25">
      <c r="A3107" s="88">
        <v>41762.156250007029</v>
      </c>
      <c r="B3107" s="91">
        <v>6.9867243800000001</v>
      </c>
      <c r="C3107" s="91">
        <v>0.72420079000000004</v>
      </c>
      <c r="D3107" s="91">
        <v>0.6746316</v>
      </c>
    </row>
    <row r="3108" spans="1:4" x14ac:dyDescent="0.25">
      <c r="A3108" s="88">
        <v>41762.156944451475</v>
      </c>
      <c r="B3108" s="91">
        <v>6.9562063199999997</v>
      </c>
      <c r="C3108" s="91">
        <v>0.64779746999999999</v>
      </c>
      <c r="D3108" s="91">
        <v>0.60211252999999998</v>
      </c>
    </row>
    <row r="3109" spans="1:4" x14ac:dyDescent="0.25">
      <c r="A3109" s="88">
        <v>41762.157638895922</v>
      </c>
      <c r="B3109" s="91">
        <v>6.9066143000000002</v>
      </c>
      <c r="C3109" s="91">
        <v>0.57616590999999995</v>
      </c>
      <c r="D3109" s="91">
        <v>0.53359973000000005</v>
      </c>
    </row>
    <row r="3110" spans="1:4" x14ac:dyDescent="0.25">
      <c r="A3110" s="88">
        <v>41762.158333340369</v>
      </c>
      <c r="B3110" s="91"/>
      <c r="C3110" s="91"/>
      <c r="D3110" s="91"/>
    </row>
    <row r="3111" spans="1:4" x14ac:dyDescent="0.25">
      <c r="A3111" s="88">
        <v>41762.159027784815</v>
      </c>
      <c r="B3111" s="91"/>
      <c r="C3111" s="91"/>
      <c r="D3111" s="91"/>
    </row>
    <row r="3112" spans="1:4" x14ac:dyDescent="0.25">
      <c r="A3112" s="88">
        <v>41762.159722229262</v>
      </c>
      <c r="B3112" s="91"/>
      <c r="C3112" s="91"/>
      <c r="D3112" s="91"/>
    </row>
    <row r="3113" spans="1:4" x14ac:dyDescent="0.25">
      <c r="A3113" s="88">
        <v>41762.160416673709</v>
      </c>
      <c r="B3113" s="91">
        <v>7.17936993</v>
      </c>
      <c r="C3113" s="91">
        <v>0.65852790999999999</v>
      </c>
      <c r="D3113" s="91">
        <v>0.62222940000000004</v>
      </c>
    </row>
    <row r="3114" spans="1:4" x14ac:dyDescent="0.25">
      <c r="A3114" s="88">
        <v>41762.161111118156</v>
      </c>
      <c r="B3114" s="91">
        <v>7.0019831699999999</v>
      </c>
      <c r="C3114" s="91">
        <v>0.65004991999999995</v>
      </c>
      <c r="D3114" s="91">
        <v>0.60623336000000005</v>
      </c>
    </row>
    <row r="3115" spans="1:4" x14ac:dyDescent="0.25">
      <c r="A3115" s="88">
        <v>41762.161805562602</v>
      </c>
      <c r="B3115" s="91">
        <v>7.2098879800000004</v>
      </c>
      <c r="C3115" s="91">
        <v>0.58858591000000005</v>
      </c>
      <c r="D3115" s="91">
        <v>0.55740582999999999</v>
      </c>
    </row>
    <row r="3116" spans="1:4" x14ac:dyDescent="0.25">
      <c r="A3116" s="88">
        <v>41762.162500007049</v>
      </c>
      <c r="B3116" s="91">
        <v>7.0973525000000004</v>
      </c>
      <c r="C3116" s="91">
        <v>0.71532172000000005</v>
      </c>
      <c r="D3116" s="91">
        <v>0.67180121000000004</v>
      </c>
    </row>
    <row r="3117" spans="1:4" x14ac:dyDescent="0.25">
      <c r="A3117" s="88">
        <v>41762.163194451496</v>
      </c>
      <c r="B3117" s="91">
        <v>7.25185061</v>
      </c>
      <c r="C3117" s="91">
        <v>0.64999777000000003</v>
      </c>
      <c r="D3117" s="91">
        <v>0.61749290999999995</v>
      </c>
    </row>
    <row r="3118" spans="1:4" x14ac:dyDescent="0.25">
      <c r="A3118" s="88">
        <v>41762.163888895942</v>
      </c>
      <c r="B3118" s="91">
        <v>7.1507587399999997</v>
      </c>
      <c r="C3118" s="91">
        <v>0.59666169000000002</v>
      </c>
      <c r="D3118" s="91">
        <v>0.56257807999999998</v>
      </c>
    </row>
    <row r="3119" spans="1:4" x14ac:dyDescent="0.25">
      <c r="A3119" s="88">
        <v>41762.164583340389</v>
      </c>
      <c r="B3119" s="91">
        <v>7.2556653000000004</v>
      </c>
      <c r="C3119" s="91">
        <v>0.58594780999999996</v>
      </c>
      <c r="D3119" s="91">
        <v>0.55680459999999998</v>
      </c>
    </row>
    <row r="3120" spans="1:4" x14ac:dyDescent="0.25">
      <c r="A3120" s="88">
        <v>41762.165277784836</v>
      </c>
      <c r="B3120" s="91">
        <v>7.1908140200000004</v>
      </c>
      <c r="C3120" s="91">
        <v>0.55556433999999999</v>
      </c>
      <c r="D3120" s="91">
        <v>0.52538775999999998</v>
      </c>
    </row>
    <row r="3121" spans="1:4" x14ac:dyDescent="0.25">
      <c r="A3121" s="88">
        <v>41762.165972229282</v>
      </c>
      <c r="B3121" s="91">
        <v>7.2251467700000003</v>
      </c>
      <c r="C3121" s="91">
        <v>0.54217475999999998</v>
      </c>
      <c r="D3121" s="91">
        <v>0.51403706999999998</v>
      </c>
    </row>
    <row r="3122" spans="1:4" x14ac:dyDescent="0.25">
      <c r="A3122" s="88">
        <v>41762.166666673729</v>
      </c>
      <c r="B3122" s="91">
        <v>7.2861828800000001</v>
      </c>
      <c r="C3122" s="91">
        <v>0.64852661</v>
      </c>
      <c r="D3122" s="91">
        <v>0.61767857999999998</v>
      </c>
    </row>
    <row r="3123" spans="1:4" x14ac:dyDescent="0.25">
      <c r="A3123" s="88">
        <v>41762.167361118176</v>
      </c>
      <c r="B3123" s="91">
        <v>7.1374072999999996</v>
      </c>
      <c r="C3123" s="91">
        <v>0.67781292999999998</v>
      </c>
      <c r="D3123" s="91">
        <v>0.63846201000000002</v>
      </c>
    </row>
    <row r="3124" spans="1:4" x14ac:dyDescent="0.25">
      <c r="A3124" s="88">
        <v>41762.168055562623</v>
      </c>
      <c r="B3124" s="91">
        <v>7.1965360599999997</v>
      </c>
      <c r="C3124" s="91">
        <v>0.59738230999999997</v>
      </c>
      <c r="D3124" s="91">
        <v>0.56517457999999998</v>
      </c>
    </row>
    <row r="3125" spans="1:4" x14ac:dyDescent="0.25">
      <c r="A3125" s="88">
        <v>41762.168750007069</v>
      </c>
      <c r="B3125" s="91"/>
      <c r="C3125" s="91"/>
      <c r="D3125" s="91"/>
    </row>
    <row r="3126" spans="1:4" x14ac:dyDescent="0.25">
      <c r="A3126" s="88">
        <v>41762.169444451516</v>
      </c>
      <c r="B3126" s="91"/>
      <c r="C3126" s="91"/>
      <c r="D3126" s="91"/>
    </row>
    <row r="3127" spans="1:4" x14ac:dyDescent="0.25">
      <c r="A3127" s="88">
        <v>41762.170138895963</v>
      </c>
      <c r="B3127" s="91"/>
      <c r="C3127" s="91"/>
      <c r="D3127" s="91"/>
    </row>
    <row r="3128" spans="1:4" x14ac:dyDescent="0.25">
      <c r="A3128" s="88">
        <v>41762.170833340409</v>
      </c>
      <c r="B3128" s="91">
        <v>7.3510341600000002</v>
      </c>
      <c r="C3128" s="91">
        <v>0.56501018999999997</v>
      </c>
      <c r="D3128" s="91">
        <v>0.54075967999999996</v>
      </c>
    </row>
    <row r="3129" spans="1:4" x14ac:dyDescent="0.25">
      <c r="A3129" s="88">
        <v>41762.171527784856</v>
      </c>
      <c r="B3129" s="91">
        <v>7.7077135999999999</v>
      </c>
      <c r="C3129" s="91">
        <v>0.60606890999999996</v>
      </c>
      <c r="D3129" s="91">
        <v>0.59604674999999996</v>
      </c>
    </row>
    <row r="3130" spans="1:4" x14ac:dyDescent="0.25">
      <c r="A3130" s="88">
        <v>41762.172222229303</v>
      </c>
      <c r="B3130" s="91">
        <v>7.1984434100000003</v>
      </c>
      <c r="C3130" s="91">
        <v>0.62725675000000003</v>
      </c>
      <c r="D3130" s="91">
        <v>0.59352254999999998</v>
      </c>
    </row>
    <row r="3131" spans="1:4" x14ac:dyDescent="0.25">
      <c r="A3131" s="88">
        <v>41762.17291667375</v>
      </c>
      <c r="B3131" s="91">
        <v>7.3147935899999998</v>
      </c>
      <c r="C3131" s="91">
        <v>0.72286819999999996</v>
      </c>
      <c r="D3131" s="91">
        <v>0.68996166999999997</v>
      </c>
    </row>
    <row r="3132" spans="1:4" x14ac:dyDescent="0.25">
      <c r="A3132" s="88">
        <v>41762.173611118196</v>
      </c>
      <c r="B3132" s="91">
        <v>7.1736478799999999</v>
      </c>
      <c r="C3132" s="91">
        <v>0.58773315000000004</v>
      </c>
      <c r="D3132" s="91">
        <v>0.55510110000000001</v>
      </c>
    </row>
    <row r="3133" spans="1:4" x14ac:dyDescent="0.25">
      <c r="A3133" s="88">
        <v>41762.174305562643</v>
      </c>
      <c r="B3133" s="91">
        <v>7.0515751800000004</v>
      </c>
      <c r="C3133" s="91">
        <v>0.63904070999999996</v>
      </c>
      <c r="D3133" s="91">
        <v>0.59814023999999999</v>
      </c>
    </row>
    <row r="3134" spans="1:4" x14ac:dyDescent="0.25">
      <c r="A3134" s="88">
        <v>41762.17500000709</v>
      </c>
      <c r="B3134" s="91">
        <v>7.0382237400000003</v>
      </c>
      <c r="C3134" s="91">
        <v>0.59536427000000003</v>
      </c>
      <c r="D3134" s="91">
        <v>0.55671245000000003</v>
      </c>
    </row>
    <row r="3135" spans="1:4" x14ac:dyDescent="0.25">
      <c r="A3135" s="88">
        <v>41762.175694451536</v>
      </c>
      <c r="B3135" s="91">
        <v>6.9161520000000003</v>
      </c>
      <c r="C3135" s="91">
        <v>0.59469348</v>
      </c>
      <c r="D3135" s="91">
        <v>0.55114114000000003</v>
      </c>
    </row>
    <row r="3136" spans="1:4" x14ac:dyDescent="0.25">
      <c r="A3136" s="88">
        <v>41762.176388895983</v>
      </c>
      <c r="B3136" s="91">
        <v>7.0057978600000004</v>
      </c>
      <c r="C3136" s="91">
        <v>0.46055596999999998</v>
      </c>
      <c r="D3136" s="91">
        <v>0.42963234</v>
      </c>
    </row>
    <row r="3137" spans="1:4" x14ac:dyDescent="0.25">
      <c r="A3137" s="88">
        <v>41762.17708334043</v>
      </c>
      <c r="B3137" s="91">
        <v>6.9390401800000001</v>
      </c>
      <c r="C3137" s="91">
        <v>0.62875329999999996</v>
      </c>
      <c r="D3137" s="91">
        <v>0.58367961999999995</v>
      </c>
    </row>
    <row r="3138" spans="1:4" x14ac:dyDescent="0.25">
      <c r="A3138" s="88">
        <v>41762.177777784877</v>
      </c>
      <c r="B3138" s="91">
        <v>6.9886317299999998</v>
      </c>
      <c r="C3138" s="91">
        <v>0.52393573999999998</v>
      </c>
      <c r="D3138" s="91">
        <v>0.48814218999999998</v>
      </c>
    </row>
    <row r="3139" spans="1:4" x14ac:dyDescent="0.25">
      <c r="A3139" s="88">
        <v>41762.178472229323</v>
      </c>
      <c r="B3139" s="91">
        <v>7.1145191199999998</v>
      </c>
      <c r="C3139" s="91">
        <v>0.55529576999999997</v>
      </c>
      <c r="D3139" s="91">
        <v>0.52217298999999995</v>
      </c>
    </row>
    <row r="3140" spans="1:4" x14ac:dyDescent="0.25">
      <c r="A3140" s="88">
        <v>41762.17916667377</v>
      </c>
      <c r="B3140" s="91"/>
      <c r="C3140" s="91"/>
      <c r="D3140" s="91"/>
    </row>
    <row r="3141" spans="1:4" x14ac:dyDescent="0.25">
      <c r="A3141" s="88">
        <v>41762.179861118217</v>
      </c>
      <c r="B3141" s="91"/>
      <c r="C3141" s="91"/>
      <c r="D3141" s="91"/>
    </row>
    <row r="3142" spans="1:4" x14ac:dyDescent="0.25">
      <c r="A3142" s="88">
        <v>41762.180555562663</v>
      </c>
      <c r="B3142" s="91"/>
      <c r="C3142" s="91"/>
      <c r="D3142" s="91"/>
    </row>
    <row r="3143" spans="1:4" x14ac:dyDescent="0.25">
      <c r="A3143" s="88">
        <v>41762.18125000711</v>
      </c>
      <c r="B3143" s="91">
        <v>7.1164264700000004</v>
      </c>
      <c r="C3143" s="91">
        <v>0.47029694999999999</v>
      </c>
      <c r="D3143" s="91">
        <v>0.44230655000000002</v>
      </c>
    </row>
    <row r="3144" spans="1:4" x14ac:dyDescent="0.25">
      <c r="A3144" s="88">
        <v>41762.181944451557</v>
      </c>
      <c r="B3144" s="91">
        <v>6.87228203</v>
      </c>
      <c r="C3144" s="91">
        <v>0.52124917999999998</v>
      </c>
      <c r="D3144" s="91">
        <v>0.48153695000000002</v>
      </c>
    </row>
    <row r="3145" spans="1:4" x14ac:dyDescent="0.25">
      <c r="A3145" s="88">
        <v>41762.182638896003</v>
      </c>
      <c r="B3145" s="91">
        <v>7.3052568400000002</v>
      </c>
      <c r="C3145" s="91">
        <v>0.77879184000000001</v>
      </c>
      <c r="D3145" s="91">
        <v>0.74280816000000005</v>
      </c>
    </row>
    <row r="3146" spans="1:4" x14ac:dyDescent="0.25">
      <c r="A3146" s="88">
        <v>41762.18333334045</v>
      </c>
      <c r="B3146" s="91">
        <v>7.1602964399999998</v>
      </c>
      <c r="C3146" s="91">
        <v>0.70080560000000003</v>
      </c>
      <c r="D3146" s="91">
        <v>0.66124022000000005</v>
      </c>
    </row>
    <row r="3147" spans="1:4" x14ac:dyDescent="0.25">
      <c r="A3147" s="88">
        <v>41762.184027784897</v>
      </c>
      <c r="B3147" s="91">
        <v>6.9333181399999999</v>
      </c>
      <c r="C3147" s="91">
        <v>0.60670316000000002</v>
      </c>
      <c r="D3147" s="91">
        <v>0.56297516999999997</v>
      </c>
    </row>
    <row r="3148" spans="1:4" x14ac:dyDescent="0.25">
      <c r="A3148" s="88">
        <v>41762.184722229344</v>
      </c>
      <c r="B3148" s="91">
        <v>7.1755552299999996</v>
      </c>
      <c r="C3148" s="91">
        <v>0.60641025999999998</v>
      </c>
      <c r="D3148" s="91">
        <v>0.57282226999999997</v>
      </c>
    </row>
    <row r="3149" spans="1:4" x14ac:dyDescent="0.25">
      <c r="A3149" s="88">
        <v>41762.18541667379</v>
      </c>
      <c r="B3149" s="91">
        <v>6.9695582399999996</v>
      </c>
      <c r="C3149" s="91">
        <v>0.59488498999999995</v>
      </c>
      <c r="D3149" s="91">
        <v>0.55347151000000006</v>
      </c>
    </row>
    <row r="3150" spans="1:4" x14ac:dyDescent="0.25">
      <c r="A3150" s="88">
        <v>41762.186111118237</v>
      </c>
      <c r="B3150" s="91">
        <v>7.0534825300000001</v>
      </c>
      <c r="C3150" s="91">
        <v>0.62700462000000001</v>
      </c>
      <c r="D3150" s="91">
        <v>0.58695686000000002</v>
      </c>
    </row>
    <row r="3151" spans="1:4" x14ac:dyDescent="0.25">
      <c r="A3151" s="88">
        <v>41762.186805562684</v>
      </c>
      <c r="B3151" s="91">
        <v>6.8474860199999998</v>
      </c>
      <c r="C3151" s="91">
        <v>0.53376871000000004</v>
      </c>
      <c r="D3151" s="91">
        <v>0.49228460000000002</v>
      </c>
    </row>
    <row r="3152" spans="1:4" x14ac:dyDescent="0.25">
      <c r="A3152" s="88">
        <v>41762.18750000713</v>
      </c>
      <c r="B3152" s="91">
        <v>7.1641111400000002</v>
      </c>
      <c r="C3152" s="91">
        <v>0.59685372999999997</v>
      </c>
      <c r="D3152" s="91">
        <v>0.56331651999999999</v>
      </c>
    </row>
    <row r="3153" spans="1:4" x14ac:dyDescent="0.25">
      <c r="A3153" s="88">
        <v>41762.188194451577</v>
      </c>
      <c r="B3153" s="91">
        <v>7.0744643199999997</v>
      </c>
      <c r="C3153" s="91">
        <v>0.51186114999999999</v>
      </c>
      <c r="D3153" s="91">
        <v>0.47990859000000002</v>
      </c>
    </row>
    <row r="3154" spans="1:4" x14ac:dyDescent="0.25">
      <c r="A3154" s="88">
        <v>41762.188888896024</v>
      </c>
      <c r="B3154" s="91">
        <v>7.0210576099999997</v>
      </c>
      <c r="C3154" s="91">
        <v>0.62715589999999999</v>
      </c>
      <c r="D3154" s="91">
        <v>0.58570129000000004</v>
      </c>
    </row>
    <row r="3155" spans="1:4" x14ac:dyDescent="0.25">
      <c r="A3155" s="88">
        <v>41762.189583340471</v>
      </c>
      <c r="B3155" s="91"/>
      <c r="C3155" s="91"/>
      <c r="D3155" s="91"/>
    </row>
    <row r="3156" spans="1:4" x14ac:dyDescent="0.25">
      <c r="A3156" s="88">
        <v>41762.190277784917</v>
      </c>
      <c r="B3156" s="91"/>
      <c r="C3156" s="91"/>
      <c r="D3156" s="91"/>
    </row>
    <row r="3157" spans="1:4" x14ac:dyDescent="0.25">
      <c r="A3157" s="88">
        <v>41762.190972229364</v>
      </c>
      <c r="B3157" s="91"/>
      <c r="C3157" s="91"/>
      <c r="D3157" s="91"/>
    </row>
    <row r="3158" spans="1:4" x14ac:dyDescent="0.25">
      <c r="A3158" s="88">
        <v>41762.191666673811</v>
      </c>
      <c r="B3158" s="91">
        <v>7.3891811399999998</v>
      </c>
      <c r="C3158" s="91">
        <v>0.56441854999999996</v>
      </c>
      <c r="D3158" s="91">
        <v>0.54174781000000005</v>
      </c>
    </row>
    <row r="3159" spans="1:4" x14ac:dyDescent="0.25">
      <c r="A3159" s="88">
        <v>41762.192361118257</v>
      </c>
      <c r="B3159" s="91">
        <v>7.4044408800000001</v>
      </c>
      <c r="C3159" s="91">
        <v>0.57663028999999999</v>
      </c>
      <c r="D3159" s="91">
        <v>0.55410689000000002</v>
      </c>
    </row>
    <row r="3160" spans="1:4" x14ac:dyDescent="0.25">
      <c r="A3160" s="88">
        <v>41762.193055562704</v>
      </c>
      <c r="B3160" s="91">
        <v>7.04013109</v>
      </c>
      <c r="C3160" s="91">
        <v>0.60645908000000004</v>
      </c>
      <c r="D3160" s="91">
        <v>0.56716650999999996</v>
      </c>
    </row>
    <row r="3161" spans="1:4" x14ac:dyDescent="0.25">
      <c r="A3161" s="88">
        <v>41762.193750007151</v>
      </c>
      <c r="B3161" s="91">
        <v>7.22705412</v>
      </c>
      <c r="C3161" s="91">
        <v>0.52099656999999999</v>
      </c>
      <c r="D3161" s="91">
        <v>0.49402817999999998</v>
      </c>
    </row>
    <row r="3162" spans="1:4" x14ac:dyDescent="0.25">
      <c r="A3162" s="88">
        <v>41762.194444451598</v>
      </c>
      <c r="B3162" s="91">
        <v>7.2022585899999996</v>
      </c>
      <c r="C3162" s="91">
        <v>0.52347016000000002</v>
      </c>
      <c r="D3162" s="91">
        <v>0.49545827999999997</v>
      </c>
    </row>
    <row r="3163" spans="1:4" x14ac:dyDescent="0.25">
      <c r="A3163" s="88">
        <v>41762.195138896044</v>
      </c>
      <c r="B3163" s="91">
        <v>6.8760967300000004</v>
      </c>
      <c r="C3163" s="91">
        <v>0.55330436999999999</v>
      </c>
      <c r="D3163" s="91">
        <v>0.51129155999999998</v>
      </c>
    </row>
    <row r="3164" spans="1:4" x14ac:dyDescent="0.25">
      <c r="A3164" s="88">
        <v>41762.195833340491</v>
      </c>
      <c r="B3164" s="91">
        <v>7.1488513899999999</v>
      </c>
      <c r="C3164" s="91">
        <v>0.58542894999999995</v>
      </c>
      <c r="D3164" s="91">
        <v>0.55190903000000002</v>
      </c>
    </row>
    <row r="3165" spans="1:4" x14ac:dyDescent="0.25">
      <c r="A3165" s="88">
        <v>41762.196527784938</v>
      </c>
      <c r="B3165" s="91">
        <v>7.1145191199999998</v>
      </c>
      <c r="C3165" s="91">
        <v>0.50078230999999995</v>
      </c>
      <c r="D3165" s="91">
        <v>0.47091117999999998</v>
      </c>
    </row>
    <row r="3166" spans="1:4" x14ac:dyDescent="0.25">
      <c r="A3166" s="88">
        <v>41762.197222229384</v>
      </c>
      <c r="B3166" s="91">
        <v>7.4788279500000003</v>
      </c>
      <c r="C3166" s="91">
        <v>0.55614728000000002</v>
      </c>
      <c r="D3166" s="91">
        <v>0.53744309999999995</v>
      </c>
    </row>
    <row r="3167" spans="1:4" x14ac:dyDescent="0.25">
      <c r="A3167" s="88">
        <v>41762.197916673831</v>
      </c>
      <c r="B3167" s="91">
        <v>7.0038905099999997</v>
      </c>
      <c r="C3167" s="91">
        <v>0.51111740000000006</v>
      </c>
      <c r="D3167" s="91">
        <v>0.47673221999999998</v>
      </c>
    </row>
    <row r="3168" spans="1:4" x14ac:dyDescent="0.25">
      <c r="A3168" s="88">
        <v>41762.198611118278</v>
      </c>
      <c r="B3168" s="91">
        <v>7.1221485099999997</v>
      </c>
      <c r="C3168" s="91">
        <v>0.49977070000000001</v>
      </c>
      <c r="D3168" s="91">
        <v>0.47022501</v>
      </c>
    </row>
    <row r="3169" spans="1:4" x14ac:dyDescent="0.25">
      <c r="A3169" s="88">
        <v>41762.199305562724</v>
      </c>
      <c r="B3169" s="91">
        <v>7.3395891200000003</v>
      </c>
      <c r="C3169" s="91">
        <v>0.55777900999999996</v>
      </c>
      <c r="D3169" s="91">
        <v>0.53337973000000005</v>
      </c>
    </row>
    <row r="3170" spans="1:4" x14ac:dyDescent="0.25">
      <c r="A3170" s="88">
        <v>41762.200000007171</v>
      </c>
      <c r="B3170" s="91"/>
      <c r="C3170" s="91"/>
      <c r="D3170" s="91"/>
    </row>
    <row r="3171" spans="1:4" x14ac:dyDescent="0.25">
      <c r="A3171" s="88">
        <v>41762.200694451618</v>
      </c>
      <c r="B3171" s="91"/>
      <c r="C3171" s="91"/>
      <c r="D3171" s="91"/>
    </row>
    <row r="3172" spans="1:4" x14ac:dyDescent="0.25">
      <c r="A3172" s="88">
        <v>41762.201388896065</v>
      </c>
      <c r="B3172" s="91"/>
      <c r="C3172" s="91"/>
      <c r="D3172" s="91"/>
    </row>
    <row r="3173" spans="1:4" x14ac:dyDescent="0.25">
      <c r="A3173" s="88">
        <v>41762.202083340511</v>
      </c>
      <c r="B3173" s="91">
        <v>7.6905474700000003</v>
      </c>
      <c r="C3173" s="91">
        <v>0.50902128000000002</v>
      </c>
      <c r="D3173" s="91">
        <v>0.49994069000000002</v>
      </c>
    </row>
    <row r="3174" spans="1:4" x14ac:dyDescent="0.25">
      <c r="A3174" s="88">
        <v>41762.202777784958</v>
      </c>
      <c r="B3174" s="91">
        <v>7.4330511100000001</v>
      </c>
      <c r="C3174" s="91">
        <v>0.45851399999999998</v>
      </c>
      <c r="D3174" s="91">
        <v>0.44155830000000001</v>
      </c>
    </row>
    <row r="3175" spans="1:4" x14ac:dyDescent="0.25">
      <c r="A3175" s="88">
        <v>41762.203472229405</v>
      </c>
      <c r="B3175" s="91">
        <v>7.141222</v>
      </c>
      <c r="C3175" s="91">
        <v>0.52162856000000002</v>
      </c>
      <c r="D3175" s="91">
        <v>0.49148384000000001</v>
      </c>
    </row>
    <row r="3176" spans="1:4" x14ac:dyDescent="0.25">
      <c r="A3176" s="88">
        <v>41762.204166673851</v>
      </c>
      <c r="B3176" s="91">
        <v>7.2671093899999999</v>
      </c>
      <c r="C3176" s="91">
        <v>0.64784949999999997</v>
      </c>
      <c r="D3176" s="91">
        <v>0.61615407</v>
      </c>
    </row>
    <row r="3177" spans="1:4" x14ac:dyDescent="0.25">
      <c r="A3177" s="88">
        <v>41762.204861118298</v>
      </c>
      <c r="B3177" s="91">
        <v>7.3414964700000001</v>
      </c>
      <c r="C3177" s="91">
        <v>0.49115693999999999</v>
      </c>
      <c r="D3177" s="91">
        <v>0.46973925999999999</v>
      </c>
    </row>
    <row r="3178" spans="1:4" x14ac:dyDescent="0.25">
      <c r="A3178" s="88">
        <v>41762.205555562745</v>
      </c>
      <c r="B3178" s="91">
        <v>7.1183338200000001</v>
      </c>
      <c r="C3178" s="91">
        <v>0.44005218000000001</v>
      </c>
      <c r="D3178" s="91">
        <v>0.41386183999999998</v>
      </c>
    </row>
    <row r="3179" spans="1:4" x14ac:dyDescent="0.25">
      <c r="A3179" s="88">
        <v>41762.206250007192</v>
      </c>
      <c r="B3179" s="91">
        <v>7.39871883</v>
      </c>
      <c r="C3179" s="91">
        <v>0.54382235000000001</v>
      </c>
      <c r="D3179" s="91">
        <v>0.52235472000000005</v>
      </c>
    </row>
    <row r="3180" spans="1:4" x14ac:dyDescent="0.25">
      <c r="A3180" s="88">
        <v>41762.206944451638</v>
      </c>
      <c r="B3180" s="91">
        <v>7.1259632100000001</v>
      </c>
      <c r="C3180" s="91">
        <v>0.45866277999999999</v>
      </c>
      <c r="D3180" s="91">
        <v>0.43166908999999998</v>
      </c>
    </row>
    <row r="3181" spans="1:4" x14ac:dyDescent="0.25">
      <c r="A3181" s="88">
        <v>41762.207638896085</v>
      </c>
      <c r="B3181" s="91">
        <v>7.0515751800000004</v>
      </c>
      <c r="C3181" s="91">
        <v>0.53273422000000004</v>
      </c>
      <c r="D3181" s="91">
        <v>0.49863771000000001</v>
      </c>
    </row>
    <row r="3182" spans="1:4" x14ac:dyDescent="0.25">
      <c r="A3182" s="88">
        <v>41762.208333340532</v>
      </c>
      <c r="B3182" s="91">
        <v>6.9180593500000001</v>
      </c>
      <c r="C3182" s="91">
        <v>0.53307861000000001</v>
      </c>
      <c r="D3182" s="91">
        <v>0.49410725</v>
      </c>
    </row>
    <row r="3183" spans="1:4" x14ac:dyDescent="0.25">
      <c r="A3183" s="88">
        <v>41762.209027784978</v>
      </c>
      <c r="B3183" s="91">
        <v>7.1507587399999997</v>
      </c>
      <c r="C3183" s="91">
        <v>0.60788386999999999</v>
      </c>
      <c r="D3183" s="91">
        <v>0.57315921999999997</v>
      </c>
    </row>
    <row r="3184" spans="1:4" x14ac:dyDescent="0.25">
      <c r="A3184" s="88">
        <v>41762.209722229425</v>
      </c>
      <c r="B3184" s="91">
        <v>7.1812772799999998</v>
      </c>
      <c r="C3184" s="91">
        <v>0.54342794000000005</v>
      </c>
      <c r="D3184" s="91">
        <v>0.51354659000000003</v>
      </c>
    </row>
    <row r="3185" spans="1:4" x14ac:dyDescent="0.25">
      <c r="A3185" s="88">
        <v>41762.210416673872</v>
      </c>
      <c r="B3185" s="91"/>
      <c r="C3185" s="91"/>
      <c r="D3185" s="91"/>
    </row>
    <row r="3186" spans="1:4" x14ac:dyDescent="0.25">
      <c r="A3186" s="88">
        <v>41762.211111118319</v>
      </c>
      <c r="B3186" s="91"/>
      <c r="C3186" s="91"/>
      <c r="D3186" s="91"/>
    </row>
    <row r="3187" spans="1:4" x14ac:dyDescent="0.25">
      <c r="A3187" s="88">
        <v>41762.211805562765</v>
      </c>
      <c r="B3187" s="91"/>
      <c r="C3187" s="91"/>
      <c r="D3187" s="91"/>
    </row>
    <row r="3188" spans="1:4" x14ac:dyDescent="0.25">
      <c r="A3188" s="88">
        <v>41762.212500007212</v>
      </c>
      <c r="B3188" s="91">
        <v>7.1908140200000004</v>
      </c>
      <c r="C3188" s="91">
        <v>0.53213250999999995</v>
      </c>
      <c r="D3188" s="91">
        <v>0.50322865999999999</v>
      </c>
    </row>
    <row r="3189" spans="1:4" x14ac:dyDescent="0.25">
      <c r="A3189" s="88">
        <v>41762.213194451659</v>
      </c>
      <c r="B3189" s="91">
        <v>7.0439457900000004</v>
      </c>
      <c r="C3189" s="91">
        <v>0.44937389999999999</v>
      </c>
      <c r="D3189" s="91">
        <v>0.42037675000000002</v>
      </c>
    </row>
    <row r="3190" spans="1:4" x14ac:dyDescent="0.25">
      <c r="A3190" s="88">
        <v>41762.213888896105</v>
      </c>
      <c r="B3190" s="91">
        <v>7.3968105299999998</v>
      </c>
      <c r="C3190" s="91">
        <v>0.55276948000000004</v>
      </c>
      <c r="D3190" s="91">
        <v>0.53087216999999998</v>
      </c>
    </row>
    <row r="3191" spans="1:4" x14ac:dyDescent="0.25">
      <c r="A3191" s="88">
        <v>41762.214583340552</v>
      </c>
      <c r="B3191" s="91">
        <v>7.0515751800000004</v>
      </c>
      <c r="C3191" s="91">
        <v>0.45862557999999998</v>
      </c>
      <c r="D3191" s="91">
        <v>0.42927222999999998</v>
      </c>
    </row>
    <row r="3192" spans="1:4" x14ac:dyDescent="0.25">
      <c r="A3192" s="88">
        <v>41762.215277784999</v>
      </c>
      <c r="B3192" s="91">
        <v>7.0954451599999997</v>
      </c>
      <c r="C3192" s="91">
        <v>0.43735853000000002</v>
      </c>
      <c r="D3192" s="91">
        <v>0.41069161999999998</v>
      </c>
    </row>
    <row r="3193" spans="1:4" x14ac:dyDescent="0.25">
      <c r="A3193" s="88">
        <v>41762.215972229445</v>
      </c>
      <c r="B3193" s="91">
        <v>7.3510341600000002</v>
      </c>
      <c r="C3193" s="91">
        <v>0.55498259999999999</v>
      </c>
      <c r="D3193" s="91">
        <v>0.53116244000000001</v>
      </c>
    </row>
    <row r="3194" spans="1:4" x14ac:dyDescent="0.25">
      <c r="A3194" s="88">
        <v>41762.216666673892</v>
      </c>
      <c r="B3194" s="91">
        <v>6.9829096799999997</v>
      </c>
      <c r="C3194" s="91">
        <v>0.5547145</v>
      </c>
      <c r="D3194" s="91">
        <v>0.51652973999999996</v>
      </c>
    </row>
    <row r="3195" spans="1:4" x14ac:dyDescent="0.25">
      <c r="A3195" s="88">
        <v>41762.217361118339</v>
      </c>
      <c r="B3195" s="91">
        <v>6.9962611199999998</v>
      </c>
      <c r="C3195" s="91">
        <v>0.50192004000000001</v>
      </c>
      <c r="D3195" s="91">
        <v>0.46789190000000003</v>
      </c>
    </row>
    <row r="3196" spans="1:4" x14ac:dyDescent="0.25">
      <c r="A3196" s="88">
        <v>41762.218055562786</v>
      </c>
      <c r="B3196" s="91">
        <v>7.4845499999999996</v>
      </c>
      <c r="C3196" s="91">
        <v>0.75623965000000004</v>
      </c>
      <c r="D3196" s="91">
        <v>0.73112374999999996</v>
      </c>
    </row>
    <row r="3197" spans="1:4" x14ac:dyDescent="0.25">
      <c r="A3197" s="88">
        <v>41762.218750007232</v>
      </c>
      <c r="B3197" s="91">
        <v>6.9771876300000004</v>
      </c>
      <c r="C3197" s="91">
        <v>0.62920809</v>
      </c>
      <c r="D3197" s="91">
        <v>0.58581364000000002</v>
      </c>
    </row>
    <row r="3198" spans="1:4" x14ac:dyDescent="0.25">
      <c r="A3198" s="88">
        <v>41762.219444451679</v>
      </c>
      <c r="B3198" s="91">
        <v>7.01915026</v>
      </c>
      <c r="C3198" s="91">
        <v>0.83104520999999998</v>
      </c>
      <c r="D3198" s="91">
        <v>0.77600497000000002</v>
      </c>
    </row>
    <row r="3199" spans="1:4" x14ac:dyDescent="0.25">
      <c r="A3199" s="88">
        <v>41762.220138896126</v>
      </c>
      <c r="B3199" s="91">
        <v>6.9333181399999999</v>
      </c>
      <c r="C3199" s="91">
        <v>0.53264814999999999</v>
      </c>
      <c r="D3199" s="91">
        <v>0.49425765999999999</v>
      </c>
    </row>
    <row r="3200" spans="1:4" x14ac:dyDescent="0.25">
      <c r="A3200" s="88">
        <v>41762.220833340572</v>
      </c>
      <c r="B3200" s="91"/>
      <c r="C3200" s="91"/>
      <c r="D3200" s="91"/>
    </row>
    <row r="3201" spans="1:4" x14ac:dyDescent="0.25">
      <c r="A3201" s="88">
        <v>41762.221527785019</v>
      </c>
      <c r="B3201" s="91"/>
      <c r="C3201" s="91"/>
      <c r="D3201" s="91"/>
    </row>
    <row r="3202" spans="1:4" x14ac:dyDescent="0.25">
      <c r="A3202" s="88">
        <v>41762.222222229466</v>
      </c>
      <c r="B3202" s="91"/>
      <c r="C3202" s="91"/>
      <c r="D3202" s="91"/>
    </row>
    <row r="3203" spans="1:4" x14ac:dyDescent="0.25">
      <c r="A3203" s="88">
        <v>41762.222916673913</v>
      </c>
      <c r="B3203" s="91">
        <v>7.0134282099999998</v>
      </c>
      <c r="C3203" s="91">
        <v>0.58552318999999997</v>
      </c>
      <c r="D3203" s="91">
        <v>0.54597974000000005</v>
      </c>
    </row>
    <row r="3204" spans="1:4" x14ac:dyDescent="0.25">
      <c r="A3204" s="88">
        <v>41762.223611118359</v>
      </c>
      <c r="B3204" s="91">
        <v>7.3910884899999996</v>
      </c>
      <c r="C3204" s="91">
        <v>0.6147899</v>
      </c>
      <c r="D3204" s="91">
        <v>0.58992617999999997</v>
      </c>
    </row>
    <row r="3205" spans="1:4" x14ac:dyDescent="0.25">
      <c r="A3205" s="88">
        <v>41762.224305562806</v>
      </c>
      <c r="B3205" s="91">
        <v>7.4368658099999996</v>
      </c>
      <c r="C3205" s="91">
        <v>0.50070124999999999</v>
      </c>
      <c r="D3205" s="91">
        <v>0.48232471999999998</v>
      </c>
    </row>
    <row r="3206" spans="1:4" x14ac:dyDescent="0.25">
      <c r="A3206" s="88">
        <v>41762.225000007253</v>
      </c>
      <c r="B3206" s="91">
        <v>7.1221485099999997</v>
      </c>
      <c r="C3206" s="91">
        <v>0.74489324999999995</v>
      </c>
      <c r="D3206" s="91">
        <v>0.70085626999999995</v>
      </c>
    </row>
    <row r="3207" spans="1:4" x14ac:dyDescent="0.25">
      <c r="A3207" s="88">
        <v>41762.225694451699</v>
      </c>
      <c r="B3207" s="91">
        <v>7.0210576099999997</v>
      </c>
      <c r="C3207" s="91">
        <v>0.57349240999999995</v>
      </c>
      <c r="D3207" s="91">
        <v>0.53558492999999996</v>
      </c>
    </row>
    <row r="3208" spans="1:4" x14ac:dyDescent="0.25">
      <c r="A3208" s="88">
        <v>41762.226388896146</v>
      </c>
      <c r="B3208" s="91">
        <v>7.0553898799999999</v>
      </c>
      <c r="C3208" s="91">
        <v>0.53320783000000005</v>
      </c>
      <c r="D3208" s="91">
        <v>0.49922108999999998</v>
      </c>
    </row>
    <row r="3209" spans="1:4" x14ac:dyDescent="0.25">
      <c r="A3209" s="88">
        <v>41762.227083340593</v>
      </c>
      <c r="B3209" s="91">
        <v>7.4444952000000004</v>
      </c>
      <c r="C3209" s="91">
        <v>0.54299032999999997</v>
      </c>
      <c r="D3209" s="91">
        <v>0.52336400999999999</v>
      </c>
    </row>
    <row r="3210" spans="1:4" x14ac:dyDescent="0.25">
      <c r="A3210" s="88">
        <v>41762.22777778504</v>
      </c>
      <c r="B3210" s="91">
        <v>7.3300523799999997</v>
      </c>
      <c r="C3210" s="91">
        <v>0.48040989000000001</v>
      </c>
      <c r="D3210" s="91">
        <v>0.45906596999999999</v>
      </c>
    </row>
    <row r="3211" spans="1:4" x14ac:dyDescent="0.25">
      <c r="A3211" s="88">
        <v>41762.228472229486</v>
      </c>
      <c r="B3211" s="91">
        <v>7.2365908599999997</v>
      </c>
      <c r="C3211" s="91">
        <v>0.55489319999999998</v>
      </c>
      <c r="D3211" s="91">
        <v>0.52654445000000005</v>
      </c>
    </row>
    <row r="3212" spans="1:4" x14ac:dyDescent="0.25">
      <c r="A3212" s="88">
        <v>41762.229166673933</v>
      </c>
      <c r="B3212" s="91">
        <v>7.2423129099999999</v>
      </c>
      <c r="C3212" s="91">
        <v>0.71244341</v>
      </c>
      <c r="D3212" s="91">
        <v>0.67633425999999996</v>
      </c>
    </row>
    <row r="3213" spans="1:4" x14ac:dyDescent="0.25">
      <c r="A3213" s="88">
        <v>41762.22986111838</v>
      </c>
      <c r="B3213" s="91">
        <v>7.2537579499999998</v>
      </c>
      <c r="C3213" s="91">
        <v>0.50074178000000003</v>
      </c>
      <c r="D3213" s="91">
        <v>0.47576866000000001</v>
      </c>
    </row>
    <row r="3214" spans="1:4" x14ac:dyDescent="0.25">
      <c r="A3214" s="88">
        <v>41762.230555562826</v>
      </c>
      <c r="B3214" s="91">
        <v>6.8951702099999999</v>
      </c>
      <c r="C3214" s="91">
        <v>0.52262556999999998</v>
      </c>
      <c r="D3214" s="91">
        <v>0.48361203000000003</v>
      </c>
    </row>
    <row r="3215" spans="1:4" x14ac:dyDescent="0.25">
      <c r="A3215" s="88">
        <v>41762.231250007273</v>
      </c>
      <c r="B3215" s="91"/>
      <c r="C3215" s="91"/>
      <c r="D3215" s="91"/>
    </row>
    <row r="3216" spans="1:4" x14ac:dyDescent="0.25">
      <c r="A3216" s="88">
        <v>41762.23194445172</v>
      </c>
      <c r="B3216" s="91"/>
      <c r="C3216" s="91"/>
      <c r="D3216" s="91"/>
    </row>
    <row r="3217" spans="1:4" x14ac:dyDescent="0.25">
      <c r="A3217" s="88">
        <v>41762.232638896166</v>
      </c>
      <c r="B3217" s="91"/>
      <c r="C3217" s="91"/>
      <c r="D3217" s="91"/>
    </row>
    <row r="3218" spans="1:4" x14ac:dyDescent="0.25">
      <c r="A3218" s="88">
        <v>41762.233333340613</v>
      </c>
      <c r="B3218" s="91">
        <v>7.2117953300000002</v>
      </c>
      <c r="C3218" s="91">
        <v>0.67979062000000001</v>
      </c>
      <c r="D3218" s="91">
        <v>0.64387046999999997</v>
      </c>
    </row>
    <row r="3219" spans="1:4" x14ac:dyDescent="0.25">
      <c r="A3219" s="88">
        <v>41762.23402778506</v>
      </c>
      <c r="B3219" s="91">
        <v>7.1984434100000003</v>
      </c>
      <c r="C3219" s="91">
        <v>0.74722736999999995</v>
      </c>
      <c r="D3219" s="91">
        <v>0.70704107999999999</v>
      </c>
    </row>
    <row r="3220" spans="1:4" x14ac:dyDescent="0.25">
      <c r="A3220" s="88">
        <v>41762.234722229507</v>
      </c>
      <c r="B3220" s="91">
        <v>7.0878157599999998</v>
      </c>
      <c r="C3220" s="91">
        <v>0.70007598000000004</v>
      </c>
      <c r="D3220" s="91">
        <v>0.65702057000000003</v>
      </c>
    </row>
    <row r="3221" spans="1:4" x14ac:dyDescent="0.25">
      <c r="A3221" s="88">
        <v>41762.235416673953</v>
      </c>
      <c r="B3221" s="91">
        <v>6.90089226</v>
      </c>
      <c r="C3221" s="91">
        <v>0.60342543999999998</v>
      </c>
      <c r="D3221" s="91">
        <v>0.55861282000000001</v>
      </c>
    </row>
    <row r="3222" spans="1:4" x14ac:dyDescent="0.25">
      <c r="A3222" s="88">
        <v>41762.2361111184</v>
      </c>
      <c r="B3222" s="91">
        <v>7.1660184899999999</v>
      </c>
      <c r="C3222" s="91">
        <v>0.59445429000000005</v>
      </c>
      <c r="D3222" s="91">
        <v>0.5611313</v>
      </c>
    </row>
    <row r="3223" spans="1:4" x14ac:dyDescent="0.25">
      <c r="A3223" s="88">
        <v>41762.236805562847</v>
      </c>
      <c r="B3223" s="91">
        <v>7.0344090499999998</v>
      </c>
      <c r="C3223" s="91">
        <v>0.57602673999999998</v>
      </c>
      <c r="D3223" s="91">
        <v>0.53840399000000005</v>
      </c>
    </row>
    <row r="3224" spans="1:4" x14ac:dyDescent="0.25">
      <c r="A3224" s="88">
        <v>41762.237500007293</v>
      </c>
      <c r="B3224" s="91">
        <v>6.9523916200000002</v>
      </c>
      <c r="C3224" s="91">
        <v>0.61823391999999999</v>
      </c>
      <c r="D3224" s="91">
        <v>0.57447391999999997</v>
      </c>
    </row>
    <row r="3225" spans="1:4" x14ac:dyDescent="0.25">
      <c r="A3225" s="88">
        <v>41762.23819445174</v>
      </c>
      <c r="B3225" s="91">
        <v>6.9810023299999999</v>
      </c>
      <c r="C3225" s="91">
        <v>0.65794754</v>
      </c>
      <c r="D3225" s="91">
        <v>0.61265652999999998</v>
      </c>
    </row>
    <row r="3226" spans="1:4" x14ac:dyDescent="0.25">
      <c r="A3226" s="88">
        <v>41762.238888896187</v>
      </c>
      <c r="B3226" s="91">
        <v>6.94666958</v>
      </c>
      <c r="C3226" s="91">
        <v>0.55500512999999996</v>
      </c>
      <c r="D3226" s="91">
        <v>0.51550518999999995</v>
      </c>
    </row>
    <row r="3227" spans="1:4" x14ac:dyDescent="0.25">
      <c r="A3227" s="88">
        <v>41762.239583340634</v>
      </c>
      <c r="B3227" s="91">
        <v>7.1202411699999999</v>
      </c>
      <c r="C3227" s="91">
        <v>0.59421526999999996</v>
      </c>
      <c r="D3227" s="91">
        <v>0.55900729000000005</v>
      </c>
    </row>
    <row r="3228" spans="1:4" x14ac:dyDescent="0.25">
      <c r="A3228" s="88">
        <v>41762.24027778508</v>
      </c>
      <c r="B3228" s="91">
        <v>7.1889066699999997</v>
      </c>
      <c r="C3228" s="91">
        <v>0.63724738000000003</v>
      </c>
      <c r="D3228" s="91">
        <v>0.60254859999999999</v>
      </c>
    </row>
    <row r="3229" spans="1:4" x14ac:dyDescent="0.25">
      <c r="A3229" s="88">
        <v>41762.240972229527</v>
      </c>
      <c r="B3229" s="91">
        <v>7.0305943500000003</v>
      </c>
      <c r="C3229" s="91">
        <v>0.65868634000000004</v>
      </c>
      <c r="D3229" s="91">
        <v>0.61557846999999999</v>
      </c>
    </row>
    <row r="3230" spans="1:4" x14ac:dyDescent="0.25">
      <c r="A3230" s="88">
        <v>41762.241666673974</v>
      </c>
      <c r="B3230" s="91"/>
      <c r="C3230" s="91"/>
      <c r="D3230" s="91"/>
    </row>
    <row r="3231" spans="1:4" x14ac:dyDescent="0.25">
      <c r="A3231" s="88">
        <v>41762.24236111842</v>
      </c>
      <c r="B3231" s="91"/>
      <c r="C3231" s="91"/>
      <c r="D3231" s="91"/>
    </row>
    <row r="3232" spans="1:4" x14ac:dyDescent="0.25">
      <c r="A3232" s="88">
        <v>41762.243055562867</v>
      </c>
      <c r="B3232" s="91"/>
      <c r="C3232" s="91"/>
      <c r="D3232" s="91"/>
    </row>
    <row r="3233" spans="1:4" x14ac:dyDescent="0.25">
      <c r="A3233" s="88">
        <v>41762.243750007314</v>
      </c>
      <c r="B3233" s="91">
        <v>7.0820937199999996</v>
      </c>
      <c r="C3233" s="91">
        <v>0.67661852</v>
      </c>
      <c r="D3233" s="91">
        <v>0.63473791000000002</v>
      </c>
    </row>
    <row r="3234" spans="1:4" x14ac:dyDescent="0.25">
      <c r="A3234" s="88">
        <v>41762.244444451761</v>
      </c>
      <c r="B3234" s="91">
        <v>7.0344090499999998</v>
      </c>
      <c r="C3234" s="91">
        <v>0.67618518999999999</v>
      </c>
      <c r="D3234" s="91">
        <v>0.63210922000000003</v>
      </c>
    </row>
    <row r="3235" spans="1:4" x14ac:dyDescent="0.25">
      <c r="A3235" s="88">
        <v>41762.245138896207</v>
      </c>
      <c r="B3235" s="91">
        <v>7.1431293499999997</v>
      </c>
      <c r="C3235" s="91">
        <v>0.70030033999999997</v>
      </c>
      <c r="D3235" s="91">
        <v>0.65992342999999998</v>
      </c>
    </row>
    <row r="3236" spans="1:4" x14ac:dyDescent="0.25">
      <c r="A3236" s="88">
        <v>41762.245833340654</v>
      </c>
      <c r="B3236" s="91">
        <v>7.0630202300000002</v>
      </c>
      <c r="C3236" s="91">
        <v>0.63827091000000002</v>
      </c>
      <c r="D3236" s="91">
        <v>0.59783911999999995</v>
      </c>
    </row>
    <row r="3237" spans="1:4" x14ac:dyDescent="0.25">
      <c r="A3237" s="88">
        <v>41762.246527785101</v>
      </c>
      <c r="B3237" s="91">
        <v>7.1221485099999997</v>
      </c>
      <c r="C3237" s="91">
        <v>0.62860196999999995</v>
      </c>
      <c r="D3237" s="91">
        <v>0.59143995999999999</v>
      </c>
    </row>
    <row r="3238" spans="1:4" x14ac:dyDescent="0.25">
      <c r="A3238" s="88">
        <v>41762.247222229547</v>
      </c>
      <c r="B3238" s="91">
        <v>7.15838909</v>
      </c>
      <c r="C3238" s="91">
        <v>0.61763756999999997</v>
      </c>
      <c r="D3238" s="91">
        <v>0.58268516999999997</v>
      </c>
    </row>
    <row r="3239" spans="1:4" x14ac:dyDescent="0.25">
      <c r="A3239" s="88">
        <v>41762.247916673994</v>
      </c>
      <c r="B3239" s="91">
        <v>7.0706496200000002</v>
      </c>
      <c r="C3239" s="91">
        <v>0.58641142000000002</v>
      </c>
      <c r="D3239" s="91">
        <v>0.54965054999999996</v>
      </c>
    </row>
    <row r="3240" spans="1:4" x14ac:dyDescent="0.25">
      <c r="A3240" s="88">
        <v>41762.248611118441</v>
      </c>
      <c r="B3240" s="91">
        <v>7.1564817400000003</v>
      </c>
      <c r="C3240" s="91">
        <v>0.54364705000000002</v>
      </c>
      <c r="D3240" s="91">
        <v>0.51280934</v>
      </c>
    </row>
    <row r="3241" spans="1:4" x14ac:dyDescent="0.25">
      <c r="A3241" s="88">
        <v>41762.249305562887</v>
      </c>
      <c r="B3241" s="91">
        <v>6.85320807</v>
      </c>
      <c r="C3241" s="91">
        <v>0.57565593999999998</v>
      </c>
      <c r="D3241" s="91">
        <v>0.53106326000000004</v>
      </c>
    </row>
    <row r="3242" spans="1:4" x14ac:dyDescent="0.25">
      <c r="A3242" s="88">
        <v>41762.250000007334</v>
      </c>
      <c r="B3242" s="91">
        <v>7.1374072999999996</v>
      </c>
      <c r="C3242" s="91">
        <v>0.55480384999999999</v>
      </c>
      <c r="D3242" s="91">
        <v>0.52259427000000003</v>
      </c>
    </row>
    <row r="3243" spans="1:4" x14ac:dyDescent="0.25">
      <c r="A3243" s="88">
        <v>41762.250694451781</v>
      </c>
      <c r="B3243" s="91">
        <v>6.9314107900000002</v>
      </c>
      <c r="C3243" s="91">
        <v>0.57579499000000001</v>
      </c>
      <c r="D3243" s="91">
        <v>0.53422040000000004</v>
      </c>
    </row>
    <row r="3244" spans="1:4" x14ac:dyDescent="0.25">
      <c r="A3244" s="88">
        <v>41762.251388896228</v>
      </c>
      <c r="B3244" s="91">
        <v>6.9924464200000003</v>
      </c>
      <c r="C3244" s="91">
        <v>0.58448785999999997</v>
      </c>
      <c r="D3244" s="91">
        <v>0.54470974000000005</v>
      </c>
    </row>
    <row r="3245" spans="1:4" x14ac:dyDescent="0.25">
      <c r="A3245" s="88">
        <v>41762.252083340674</v>
      </c>
      <c r="B3245" s="91"/>
      <c r="C3245" s="91"/>
      <c r="D3245" s="91"/>
    </row>
    <row r="3246" spans="1:4" x14ac:dyDescent="0.25">
      <c r="A3246" s="88">
        <v>41762.252777785121</v>
      </c>
      <c r="B3246" s="91"/>
      <c r="C3246" s="91"/>
      <c r="D3246" s="91"/>
    </row>
    <row r="3247" spans="1:4" x14ac:dyDescent="0.25">
      <c r="A3247" s="88">
        <v>41762.253472229568</v>
      </c>
      <c r="B3247" s="91"/>
      <c r="C3247" s="91"/>
      <c r="D3247" s="91"/>
    </row>
    <row r="3248" spans="1:4" x14ac:dyDescent="0.25">
      <c r="A3248" s="88">
        <v>41762.254166674014</v>
      </c>
      <c r="B3248" s="91">
        <v>6.6453037300000002</v>
      </c>
      <c r="C3248" s="91">
        <v>0.58768582000000003</v>
      </c>
      <c r="D3248" s="91">
        <v>0.53411036999999995</v>
      </c>
    </row>
    <row r="3249" spans="1:4" x14ac:dyDescent="0.25">
      <c r="A3249" s="88">
        <v>41762.254861118461</v>
      </c>
      <c r="B3249" s="91">
        <v>7.2194247200000001</v>
      </c>
      <c r="C3249" s="91">
        <v>0.49964957999999998</v>
      </c>
      <c r="D3249" s="91">
        <v>0.47351696999999998</v>
      </c>
    </row>
    <row r="3250" spans="1:4" x14ac:dyDescent="0.25">
      <c r="A3250" s="88">
        <v>41762.255555562908</v>
      </c>
      <c r="B3250" s="91">
        <v>7.0820937199999996</v>
      </c>
      <c r="C3250" s="91">
        <v>0.54312145999999994</v>
      </c>
      <c r="D3250" s="91">
        <v>0.50957560999999996</v>
      </c>
    </row>
    <row r="3251" spans="1:4" x14ac:dyDescent="0.25">
      <c r="A3251" s="88">
        <v>41762.256250007355</v>
      </c>
      <c r="B3251" s="91">
        <v>6.8207831399999996</v>
      </c>
      <c r="C3251" s="91">
        <v>0.52254133999999997</v>
      </c>
      <c r="D3251" s="91">
        <v>0.48093249999999999</v>
      </c>
    </row>
    <row r="3252" spans="1:4" x14ac:dyDescent="0.25">
      <c r="A3252" s="88">
        <v>41762.256944451801</v>
      </c>
      <c r="B3252" s="91">
        <v>7.1393146500000002</v>
      </c>
      <c r="C3252" s="91">
        <v>0.5641005</v>
      </c>
      <c r="D3252" s="91">
        <v>0.53142624999999999</v>
      </c>
    </row>
    <row r="3253" spans="1:4" x14ac:dyDescent="0.25">
      <c r="A3253" s="88">
        <v>41762.257638896248</v>
      </c>
      <c r="B3253" s="91">
        <v>7.0897231100000004</v>
      </c>
      <c r="C3253" s="91">
        <v>0.51095246999999999</v>
      </c>
      <c r="D3253" s="91">
        <v>0.47959584</v>
      </c>
    </row>
    <row r="3254" spans="1:4" x14ac:dyDescent="0.25">
      <c r="A3254" s="88">
        <v>41762.258333340695</v>
      </c>
      <c r="B3254" s="91">
        <v>7.2442202599999996</v>
      </c>
      <c r="C3254" s="91">
        <v>0.53256214000000002</v>
      </c>
      <c r="D3254" s="91">
        <v>0.50556999000000002</v>
      </c>
    </row>
    <row r="3255" spans="1:4" x14ac:dyDescent="0.25">
      <c r="A3255" s="88">
        <v>41762.259027785141</v>
      </c>
      <c r="B3255" s="91">
        <v>7.3109788900000003</v>
      </c>
      <c r="C3255" s="91">
        <v>0.52359705999999995</v>
      </c>
      <c r="D3255" s="91">
        <v>0.49961876999999999</v>
      </c>
    </row>
    <row r="3256" spans="1:4" x14ac:dyDescent="0.25">
      <c r="A3256" s="88">
        <v>41762.259722229588</v>
      </c>
      <c r="B3256" s="91">
        <v>7.2365908599999997</v>
      </c>
      <c r="C3256" s="91">
        <v>0.56405514000000001</v>
      </c>
      <c r="D3256" s="91">
        <v>0.53523832999999998</v>
      </c>
    </row>
    <row r="3257" spans="1:4" x14ac:dyDescent="0.25">
      <c r="A3257" s="88">
        <v>41762.260416674035</v>
      </c>
      <c r="B3257" s="91">
        <v>7.3186082800000003</v>
      </c>
      <c r="C3257" s="91">
        <v>0.45877433000000001</v>
      </c>
      <c r="D3257" s="91">
        <v>0.43801519</v>
      </c>
    </row>
    <row r="3258" spans="1:4" x14ac:dyDescent="0.25">
      <c r="A3258" s="88">
        <v>41762.261111118481</v>
      </c>
      <c r="B3258" s="91">
        <v>6.8455786700000001</v>
      </c>
      <c r="C3258" s="91">
        <v>0.49294335</v>
      </c>
      <c r="D3258" s="91">
        <v>0.45450648999999999</v>
      </c>
    </row>
    <row r="3259" spans="1:4" x14ac:dyDescent="0.25">
      <c r="A3259" s="88">
        <v>41762.261805562928</v>
      </c>
      <c r="B3259" s="91">
        <v>7.15838909</v>
      </c>
      <c r="C3259" s="91">
        <v>0.58749669999999998</v>
      </c>
      <c r="D3259" s="91">
        <v>0.55425000000000002</v>
      </c>
    </row>
    <row r="3260" spans="1:4" x14ac:dyDescent="0.25">
      <c r="A3260" s="88">
        <v>41762.262500007375</v>
      </c>
      <c r="B3260" s="91"/>
      <c r="C3260" s="91"/>
      <c r="D3260" s="91"/>
    </row>
    <row r="3261" spans="1:4" x14ac:dyDescent="0.25">
      <c r="A3261" s="88">
        <v>41762.263194451822</v>
      </c>
      <c r="B3261" s="91"/>
      <c r="C3261" s="91"/>
      <c r="D3261" s="91"/>
    </row>
    <row r="3262" spans="1:4" x14ac:dyDescent="0.25">
      <c r="A3262" s="88">
        <v>41762.263888896268</v>
      </c>
      <c r="B3262" s="91"/>
      <c r="C3262" s="91"/>
      <c r="D3262" s="91"/>
    </row>
    <row r="3263" spans="1:4" x14ac:dyDescent="0.25">
      <c r="A3263" s="88">
        <v>41762.264583340715</v>
      </c>
      <c r="B3263" s="91">
        <v>7.0515751800000004</v>
      </c>
      <c r="C3263" s="91">
        <v>0.46995421999999998</v>
      </c>
      <c r="D3263" s="91">
        <v>0.43987580999999998</v>
      </c>
    </row>
    <row r="3264" spans="1:4" x14ac:dyDescent="0.25">
      <c r="A3264" s="88">
        <v>41762.265277785162</v>
      </c>
      <c r="B3264" s="91">
        <v>7.2213320699999999</v>
      </c>
      <c r="C3264" s="91">
        <v>0.54594993999999997</v>
      </c>
      <c r="D3264" s="91">
        <v>0.51746928999999997</v>
      </c>
    </row>
    <row r="3265" spans="1:4" x14ac:dyDescent="0.25">
      <c r="A3265" s="88">
        <v>41762.265972229608</v>
      </c>
      <c r="B3265" s="91">
        <v>7.3147935899999998</v>
      </c>
      <c r="C3265" s="91">
        <v>0.49099790999999998</v>
      </c>
      <c r="D3265" s="91">
        <v>0.46864658999999997</v>
      </c>
    </row>
    <row r="3266" spans="1:4" x14ac:dyDescent="0.25">
      <c r="A3266" s="88">
        <v>41762.266666674055</v>
      </c>
      <c r="B3266" s="91">
        <v>7.3758296999999997</v>
      </c>
      <c r="C3266" s="91">
        <v>0.50243842999999999</v>
      </c>
      <c r="D3266" s="91">
        <v>0.48177204000000001</v>
      </c>
    </row>
    <row r="3267" spans="1:4" x14ac:dyDescent="0.25">
      <c r="A3267" s="88">
        <v>41762.267361118502</v>
      </c>
      <c r="B3267" s="91">
        <v>7.0096135100000003</v>
      </c>
      <c r="C3267" s="91">
        <v>0.59565568000000002</v>
      </c>
      <c r="D3267" s="91">
        <v>0.55581641000000004</v>
      </c>
    </row>
    <row r="3268" spans="1:4" x14ac:dyDescent="0.25">
      <c r="A3268" s="88">
        <v>41762.268055562949</v>
      </c>
      <c r="B3268" s="91">
        <v>7.13359261</v>
      </c>
      <c r="C3268" s="91">
        <v>0.58528762999999995</v>
      </c>
      <c r="D3268" s="91">
        <v>0.55115270999999999</v>
      </c>
    </row>
    <row r="3269" spans="1:4" x14ac:dyDescent="0.25">
      <c r="A3269" s="88">
        <v>41762.268750007395</v>
      </c>
      <c r="B3269" s="91">
        <v>7.1354999499999998</v>
      </c>
      <c r="C3269" s="91">
        <v>0.56378287000000005</v>
      </c>
      <c r="D3269" s="91">
        <v>0.53097707000000005</v>
      </c>
    </row>
    <row r="3270" spans="1:4" x14ac:dyDescent="0.25">
      <c r="A3270" s="88">
        <v>41762.269444451842</v>
      </c>
      <c r="B3270" s="91">
        <v>7.2079806299999998</v>
      </c>
      <c r="C3270" s="91">
        <v>0.46949795</v>
      </c>
      <c r="D3270" s="91">
        <v>0.44456341999999999</v>
      </c>
    </row>
    <row r="3271" spans="1:4" x14ac:dyDescent="0.25">
      <c r="A3271" s="88">
        <v>41762.270138896289</v>
      </c>
      <c r="B3271" s="91">
        <v>7.2995343200000002</v>
      </c>
      <c r="C3271" s="91">
        <v>0.47881701999999998</v>
      </c>
      <c r="D3271" s="91">
        <v>0.45649767000000002</v>
      </c>
    </row>
    <row r="3272" spans="1:4" x14ac:dyDescent="0.25">
      <c r="A3272" s="88">
        <v>41762.270833340735</v>
      </c>
      <c r="B3272" s="91">
        <v>7.2213320699999999</v>
      </c>
      <c r="C3272" s="91">
        <v>0.50146531999999999</v>
      </c>
      <c r="D3272" s="91">
        <v>0.47530528999999999</v>
      </c>
    </row>
    <row r="3273" spans="1:4" x14ac:dyDescent="0.25">
      <c r="A3273" s="88">
        <v>41762.271527785182</v>
      </c>
      <c r="B3273" s="91">
        <v>7.0801863699999998</v>
      </c>
      <c r="C3273" s="91">
        <v>0.52304751000000005</v>
      </c>
      <c r="D3273" s="91">
        <v>0.49060345</v>
      </c>
    </row>
    <row r="3274" spans="1:4" x14ac:dyDescent="0.25">
      <c r="A3274" s="88">
        <v>41762.272222229629</v>
      </c>
      <c r="B3274" s="91"/>
      <c r="C3274" s="91"/>
      <c r="D3274" s="91"/>
    </row>
    <row r="3275" spans="1:4" x14ac:dyDescent="0.25">
      <c r="A3275" s="88">
        <v>41762.272916674076</v>
      </c>
      <c r="B3275" s="91"/>
      <c r="C3275" s="91"/>
      <c r="D3275" s="91"/>
    </row>
    <row r="3276" spans="1:4" x14ac:dyDescent="0.25">
      <c r="A3276" s="88">
        <v>41762.273611118522</v>
      </c>
      <c r="B3276" s="91"/>
      <c r="C3276" s="91"/>
      <c r="D3276" s="91"/>
    </row>
    <row r="3277" spans="1:4" x14ac:dyDescent="0.25">
      <c r="A3277" s="88">
        <v>41762.274305562969</v>
      </c>
      <c r="B3277" s="91">
        <v>7.6028079999999996</v>
      </c>
      <c r="C3277" s="91">
        <v>0.40820773999999999</v>
      </c>
      <c r="D3277" s="91">
        <v>0.39822865000000002</v>
      </c>
    </row>
    <row r="3278" spans="1:4" x14ac:dyDescent="0.25">
      <c r="A3278" s="88">
        <v>41762.275000007416</v>
      </c>
      <c r="B3278" s="91">
        <v>7.4025335300000004</v>
      </c>
      <c r="C3278" s="91">
        <v>0.49960923000000002</v>
      </c>
      <c r="D3278" s="91">
        <v>0.48002514000000002</v>
      </c>
    </row>
    <row r="3279" spans="1:4" x14ac:dyDescent="0.25">
      <c r="A3279" s="88">
        <v>41762.275694451862</v>
      </c>
      <c r="B3279" s="91">
        <v>7.2632947000000003</v>
      </c>
      <c r="C3279" s="91">
        <v>0.50017487999999999</v>
      </c>
      <c r="D3279" s="91">
        <v>0.47556864999999998</v>
      </c>
    </row>
    <row r="3280" spans="1:4" x14ac:dyDescent="0.25">
      <c r="A3280" s="88">
        <v>41762.276388896309</v>
      </c>
      <c r="B3280" s="91">
        <v>7.4807353000000001</v>
      </c>
      <c r="C3280" s="91">
        <v>0.46942198000000002</v>
      </c>
      <c r="D3280" s="91">
        <v>0.45370023999999998</v>
      </c>
    </row>
    <row r="3281" spans="1:4" x14ac:dyDescent="0.25">
      <c r="A3281" s="88">
        <v>41762.277083340756</v>
      </c>
      <c r="B3281" s="91">
        <v>7.6562142399999997</v>
      </c>
      <c r="C3281" s="91">
        <v>0.43774914999999998</v>
      </c>
      <c r="D3281" s="91">
        <v>0.42880362</v>
      </c>
    </row>
    <row r="3282" spans="1:4" x14ac:dyDescent="0.25">
      <c r="A3282" s="88">
        <v>41762.277777785202</v>
      </c>
      <c r="B3282" s="91">
        <v>7.4731059100000001</v>
      </c>
      <c r="C3282" s="91">
        <v>0.43764250999999998</v>
      </c>
      <c r="D3282" s="91">
        <v>0.42274015999999998</v>
      </c>
    </row>
    <row r="3283" spans="1:4" x14ac:dyDescent="0.25">
      <c r="A3283" s="88">
        <v>41762.278472229649</v>
      </c>
      <c r="B3283" s="91">
        <v>7.4444952000000004</v>
      </c>
      <c r="C3283" s="91">
        <v>0.54572993999999997</v>
      </c>
      <c r="D3283" s="91">
        <v>0.52600460999999998</v>
      </c>
    </row>
    <row r="3284" spans="1:4" x14ac:dyDescent="0.25">
      <c r="A3284" s="88">
        <v>41762.279166674096</v>
      </c>
      <c r="B3284" s="91">
        <v>7.4120702700000001</v>
      </c>
      <c r="C3284" s="91">
        <v>0.53191798999999995</v>
      </c>
      <c r="D3284" s="91">
        <v>0.51143569</v>
      </c>
    </row>
    <row r="3285" spans="1:4" x14ac:dyDescent="0.25">
      <c r="A3285" s="88">
        <v>41762.279861118543</v>
      </c>
      <c r="B3285" s="91">
        <v>7.4959950400000004</v>
      </c>
      <c r="C3285" s="91">
        <v>0.45762365999999999</v>
      </c>
      <c r="D3285" s="91">
        <v>0.44281032999999997</v>
      </c>
    </row>
    <row r="3286" spans="1:4" x14ac:dyDescent="0.25">
      <c r="A3286" s="88">
        <v>41762.280555562989</v>
      </c>
      <c r="B3286" s="91">
        <v>7.5112538300000002</v>
      </c>
      <c r="C3286" s="91">
        <v>0.45692110000000002</v>
      </c>
      <c r="D3286" s="91">
        <v>0.44264411999999997</v>
      </c>
    </row>
    <row r="3287" spans="1:4" x14ac:dyDescent="0.25">
      <c r="A3287" s="88">
        <v>41762.281250007436</v>
      </c>
      <c r="B3287" s="91">
        <v>7.4654765100000002</v>
      </c>
      <c r="C3287" s="91">
        <v>0.36342645000000001</v>
      </c>
      <c r="D3287" s="91">
        <v>0.35084808000000001</v>
      </c>
    </row>
    <row r="3288" spans="1:4" x14ac:dyDescent="0.25">
      <c r="A3288" s="88">
        <v>41762.281944451883</v>
      </c>
      <c r="B3288" s="91">
        <v>7.3014421499999997</v>
      </c>
      <c r="C3288" s="91">
        <v>0.49000660000000001</v>
      </c>
      <c r="D3288" s="91">
        <v>0.46729925</v>
      </c>
    </row>
    <row r="3289" spans="1:4" x14ac:dyDescent="0.25">
      <c r="A3289" s="88">
        <v>41762.282638896329</v>
      </c>
      <c r="B3289" s="91"/>
      <c r="C3289" s="91"/>
      <c r="D3289" s="91"/>
    </row>
    <row r="3290" spans="1:4" x14ac:dyDescent="0.25">
      <c r="A3290" s="88">
        <v>41762.283333340776</v>
      </c>
      <c r="B3290" s="91"/>
      <c r="C3290" s="91"/>
      <c r="D3290" s="91"/>
    </row>
    <row r="3291" spans="1:4" x14ac:dyDescent="0.25">
      <c r="A3291" s="88">
        <v>41762.284027785223</v>
      </c>
      <c r="B3291" s="91"/>
      <c r="C3291" s="91"/>
      <c r="D3291" s="91"/>
    </row>
    <row r="3292" spans="1:4" x14ac:dyDescent="0.25">
      <c r="A3292" s="88">
        <v>41762.28472222967</v>
      </c>
      <c r="B3292" s="91">
        <v>7.6047153500000002</v>
      </c>
      <c r="C3292" s="91">
        <v>0.73449385</v>
      </c>
      <c r="D3292" s="91">
        <v>0.71664315000000001</v>
      </c>
    </row>
    <row r="3293" spans="1:4" x14ac:dyDescent="0.25">
      <c r="A3293" s="88">
        <v>41762.285416674116</v>
      </c>
      <c r="B3293" s="91">
        <v>7.5474939299999999</v>
      </c>
      <c r="C3293" s="91">
        <v>0.63734961000000001</v>
      </c>
      <c r="D3293" s="91">
        <v>0.61914325000000003</v>
      </c>
    </row>
    <row r="3294" spans="1:4" x14ac:dyDescent="0.25">
      <c r="A3294" s="88">
        <v>41762.286111118563</v>
      </c>
      <c r="B3294" s="91">
        <v>7.5360493699999997</v>
      </c>
      <c r="C3294" s="91">
        <v>0.55392980999999997</v>
      </c>
      <c r="D3294" s="91">
        <v>0.53763664</v>
      </c>
    </row>
    <row r="3295" spans="1:4" x14ac:dyDescent="0.25">
      <c r="A3295" s="88">
        <v>41762.28680556301</v>
      </c>
      <c r="B3295" s="91">
        <v>7.4540324199999999</v>
      </c>
      <c r="C3295" s="91">
        <v>0.55431282999999998</v>
      </c>
      <c r="D3295" s="91">
        <v>0.53466356000000004</v>
      </c>
    </row>
    <row r="3296" spans="1:4" x14ac:dyDescent="0.25">
      <c r="A3296" s="88">
        <v>41762.287500007456</v>
      </c>
      <c r="B3296" s="91">
        <v>7.4521250700000001</v>
      </c>
      <c r="C3296" s="91">
        <v>0.62614906000000004</v>
      </c>
      <c r="D3296" s="91">
        <v>0.60386598000000002</v>
      </c>
    </row>
    <row r="3297" spans="1:4" x14ac:dyDescent="0.25">
      <c r="A3297" s="88">
        <v>41762.288194451903</v>
      </c>
      <c r="B3297" s="91">
        <v>7.7134356500000001</v>
      </c>
      <c r="C3297" s="91">
        <v>0.58631717999999999</v>
      </c>
      <c r="D3297" s="91">
        <v>0.57687681999999996</v>
      </c>
    </row>
    <row r="3298" spans="1:4" x14ac:dyDescent="0.25">
      <c r="A3298" s="88">
        <v>41762.28888889635</v>
      </c>
      <c r="B3298" s="91">
        <v>7.6104373900000004</v>
      </c>
      <c r="C3298" s="91">
        <v>0.53042065999999999</v>
      </c>
      <c r="D3298" s="91">
        <v>0.51775676000000004</v>
      </c>
    </row>
    <row r="3299" spans="1:4" x14ac:dyDescent="0.25">
      <c r="A3299" s="88">
        <v>41762.289583340797</v>
      </c>
      <c r="B3299" s="91">
        <v>7.3643856000000003</v>
      </c>
      <c r="C3299" s="91">
        <v>0.56535553999999999</v>
      </c>
      <c r="D3299" s="91">
        <v>0.54163413999999999</v>
      </c>
    </row>
    <row r="3300" spans="1:4" x14ac:dyDescent="0.25">
      <c r="A3300" s="88">
        <v>41762.290277785243</v>
      </c>
      <c r="B3300" s="91">
        <v>7.39871883</v>
      </c>
      <c r="C3300" s="91">
        <v>0.62564688999999996</v>
      </c>
      <c r="D3300" s="91">
        <v>0.60094923</v>
      </c>
    </row>
    <row r="3301" spans="1:4" x14ac:dyDescent="0.25">
      <c r="A3301" s="88">
        <v>41762.29097222969</v>
      </c>
      <c r="B3301" s="91">
        <v>7.2537579499999998</v>
      </c>
      <c r="C3301" s="91">
        <v>0.67716092000000006</v>
      </c>
      <c r="D3301" s="91">
        <v>0.64338934000000003</v>
      </c>
    </row>
    <row r="3302" spans="1:4" x14ac:dyDescent="0.25">
      <c r="A3302" s="88">
        <v>41762.291666674137</v>
      </c>
      <c r="B3302" s="91">
        <v>7.6581215900000004</v>
      </c>
      <c r="C3302" s="91">
        <v>0.57224858000000001</v>
      </c>
      <c r="D3302" s="91">
        <v>0.56063682000000004</v>
      </c>
    </row>
    <row r="3303" spans="1:4" x14ac:dyDescent="0.25">
      <c r="A3303" s="88">
        <v>41762.292361118583</v>
      </c>
      <c r="B3303" s="91">
        <v>7.6237888299999996</v>
      </c>
      <c r="C3303" s="91">
        <v>0.61843294000000004</v>
      </c>
      <c r="D3303" s="91">
        <v>0.60428667000000003</v>
      </c>
    </row>
    <row r="3304" spans="1:4" x14ac:dyDescent="0.25">
      <c r="A3304" s="88">
        <v>41762.29305556303</v>
      </c>
      <c r="B3304" s="91"/>
      <c r="C3304" s="91"/>
      <c r="D3304" s="91"/>
    </row>
    <row r="3305" spans="1:4" x14ac:dyDescent="0.25">
      <c r="A3305" s="88">
        <v>41762.293750007477</v>
      </c>
      <c r="B3305" s="91"/>
      <c r="C3305" s="91"/>
      <c r="D3305" s="91"/>
    </row>
    <row r="3306" spans="1:4" x14ac:dyDescent="0.25">
      <c r="A3306" s="88">
        <v>41762.294444451923</v>
      </c>
      <c r="B3306" s="91"/>
      <c r="C3306" s="91"/>
      <c r="D3306" s="91"/>
    </row>
    <row r="3307" spans="1:4" x14ac:dyDescent="0.25">
      <c r="A3307" s="88">
        <v>41762.29513889637</v>
      </c>
      <c r="B3307" s="91">
        <v>7.4464030299999999</v>
      </c>
      <c r="C3307" s="91">
        <v>0.55574363000000004</v>
      </c>
      <c r="D3307" s="91">
        <v>0.53573375999999995</v>
      </c>
    </row>
    <row r="3308" spans="1:4" x14ac:dyDescent="0.25">
      <c r="A3308" s="88">
        <v>41762.295833340817</v>
      </c>
      <c r="B3308" s="91">
        <v>7.5169758800000004</v>
      </c>
      <c r="C3308" s="91">
        <v>0.53106129000000002</v>
      </c>
      <c r="D3308" s="91">
        <v>0.51469200999999998</v>
      </c>
    </row>
    <row r="3309" spans="1:4" x14ac:dyDescent="0.25">
      <c r="A3309" s="88">
        <v>41762.296527785264</v>
      </c>
      <c r="B3309" s="91">
        <v>7.7801933300000004</v>
      </c>
      <c r="C3309" s="91">
        <v>0.54277176000000005</v>
      </c>
      <c r="D3309" s="91">
        <v>0.53680342000000003</v>
      </c>
    </row>
    <row r="3310" spans="1:4" x14ac:dyDescent="0.25">
      <c r="A3310" s="88">
        <v>41762.29722222971</v>
      </c>
      <c r="B3310" s="91">
        <v>7.5799188600000003</v>
      </c>
      <c r="C3310" s="91">
        <v>0.54745036000000002</v>
      </c>
      <c r="D3310" s="91">
        <v>0.53313178000000006</v>
      </c>
    </row>
    <row r="3311" spans="1:4" x14ac:dyDescent="0.25">
      <c r="A3311" s="88">
        <v>41762.297916674157</v>
      </c>
      <c r="B3311" s="91">
        <v>7.4979023900000001</v>
      </c>
      <c r="C3311" s="91">
        <v>0.56378287000000005</v>
      </c>
      <c r="D3311" s="91">
        <v>0.54561227999999995</v>
      </c>
    </row>
    <row r="3312" spans="1:4" x14ac:dyDescent="0.25">
      <c r="A3312" s="88">
        <v>41762.298611118604</v>
      </c>
      <c r="B3312" s="91">
        <v>7.5398640600000002</v>
      </c>
      <c r="C3312" s="91">
        <v>0.49864236000000001</v>
      </c>
      <c r="D3312" s="91">
        <v>0.48411626000000002</v>
      </c>
    </row>
    <row r="3313" spans="1:4" x14ac:dyDescent="0.25">
      <c r="A3313" s="88">
        <v>41762.29930556305</v>
      </c>
      <c r="B3313" s="91">
        <v>7.6123447400000002</v>
      </c>
      <c r="C3313" s="91">
        <v>0.55502737000000002</v>
      </c>
      <c r="D3313" s="91">
        <v>0.54185528000000005</v>
      </c>
    </row>
    <row r="3314" spans="1:4" x14ac:dyDescent="0.25">
      <c r="A3314" s="88">
        <v>41762.300000007497</v>
      </c>
      <c r="B3314" s="91">
        <v>7.5093464900000004</v>
      </c>
      <c r="C3314" s="91">
        <v>0.57630515000000004</v>
      </c>
      <c r="D3314" s="91">
        <v>0.55821686999999998</v>
      </c>
    </row>
    <row r="3315" spans="1:4" x14ac:dyDescent="0.25">
      <c r="A3315" s="88">
        <v>41762.300694451944</v>
      </c>
      <c r="B3315" s="91">
        <v>7.4101629300000003</v>
      </c>
      <c r="C3315" s="91">
        <v>0.55351108000000004</v>
      </c>
      <c r="D3315" s="91">
        <v>0.53196739999999998</v>
      </c>
    </row>
    <row r="3316" spans="1:4" x14ac:dyDescent="0.25">
      <c r="A3316" s="88">
        <v>41762.301388896391</v>
      </c>
      <c r="B3316" s="91">
        <v>7.3910884899999996</v>
      </c>
      <c r="C3316" s="91">
        <v>0.59302299999999997</v>
      </c>
      <c r="D3316" s="91">
        <v>0.56928526999999995</v>
      </c>
    </row>
    <row r="3317" spans="1:4" x14ac:dyDescent="0.25">
      <c r="A3317" s="88">
        <v>41762.302083340837</v>
      </c>
      <c r="B3317" s="91">
        <v>7.1831846199999996</v>
      </c>
      <c r="C3317" s="91">
        <v>0.51969498000000003</v>
      </c>
      <c r="D3317" s="91">
        <v>0.49118820000000002</v>
      </c>
    </row>
    <row r="3318" spans="1:4" x14ac:dyDescent="0.25">
      <c r="A3318" s="88">
        <v>41762.302777785284</v>
      </c>
      <c r="B3318" s="91">
        <v>7.5322346700000002</v>
      </c>
      <c r="C3318" s="91">
        <v>0.52241486000000004</v>
      </c>
      <c r="D3318" s="91">
        <v>0.50690120000000005</v>
      </c>
    </row>
    <row r="3319" spans="1:4" x14ac:dyDescent="0.25">
      <c r="A3319" s="88">
        <v>41762.303472229731</v>
      </c>
      <c r="B3319" s="91"/>
      <c r="C3319" s="91"/>
      <c r="D3319" s="91"/>
    </row>
    <row r="3320" spans="1:4" x14ac:dyDescent="0.25">
      <c r="A3320" s="88">
        <v>41762.304166674177</v>
      </c>
      <c r="B3320" s="91"/>
      <c r="C3320" s="91"/>
      <c r="D3320" s="91"/>
    </row>
    <row r="3321" spans="1:4" x14ac:dyDescent="0.25">
      <c r="A3321" s="88">
        <v>41762.304861118624</v>
      </c>
      <c r="B3321" s="91"/>
      <c r="C3321" s="91"/>
      <c r="D3321" s="91"/>
    </row>
    <row r="3322" spans="1:4" x14ac:dyDescent="0.25">
      <c r="A3322" s="88">
        <v>41762.305555563071</v>
      </c>
      <c r="B3322" s="91">
        <v>7.1908140200000004</v>
      </c>
      <c r="C3322" s="91">
        <v>0.51045805</v>
      </c>
      <c r="D3322" s="91">
        <v>0.48273148999999999</v>
      </c>
    </row>
    <row r="3323" spans="1:4" x14ac:dyDescent="0.25">
      <c r="A3323" s="88">
        <v>41762.306250007518</v>
      </c>
      <c r="B3323" s="91">
        <v>7.1660184899999999</v>
      </c>
      <c r="C3323" s="91">
        <v>0.49004617</v>
      </c>
      <c r="D3323" s="91">
        <v>0.46264133000000002</v>
      </c>
    </row>
    <row r="3324" spans="1:4" x14ac:dyDescent="0.25">
      <c r="A3324" s="88">
        <v>41762.306944451964</v>
      </c>
      <c r="B3324" s="91">
        <v>7.1393146500000002</v>
      </c>
      <c r="C3324" s="91">
        <v>0.51095246999999999</v>
      </c>
      <c r="D3324" s="91">
        <v>0.48135671000000002</v>
      </c>
    </row>
    <row r="3325" spans="1:4" x14ac:dyDescent="0.25">
      <c r="A3325" s="88">
        <v>41762.307638896411</v>
      </c>
      <c r="B3325" s="91">
        <v>7.1622037900000004</v>
      </c>
      <c r="C3325" s="91">
        <v>0.58646761999999997</v>
      </c>
      <c r="D3325" s="91">
        <v>0.55343567999999999</v>
      </c>
    </row>
    <row r="3326" spans="1:4" x14ac:dyDescent="0.25">
      <c r="A3326" s="88">
        <v>41762.308333340858</v>
      </c>
      <c r="B3326" s="91">
        <v>7.2041659400000002</v>
      </c>
      <c r="C3326" s="91">
        <v>0.48992743999999999</v>
      </c>
      <c r="D3326" s="91">
        <v>0.46377628999999998</v>
      </c>
    </row>
    <row r="3327" spans="1:4" x14ac:dyDescent="0.25">
      <c r="A3327" s="88">
        <v>41762.309027785304</v>
      </c>
      <c r="B3327" s="91">
        <v>7.1545743899999996</v>
      </c>
      <c r="C3327" s="91">
        <v>0.57551699999999995</v>
      </c>
      <c r="D3327" s="91">
        <v>0.54279469999999996</v>
      </c>
    </row>
    <row r="3328" spans="1:4" x14ac:dyDescent="0.25">
      <c r="A3328" s="88">
        <v>41762.309722229751</v>
      </c>
      <c r="B3328" s="91">
        <v>7.20607328</v>
      </c>
      <c r="C3328" s="91">
        <v>0.56517392</v>
      </c>
      <c r="D3328" s="91">
        <v>0.53508222000000005</v>
      </c>
    </row>
    <row r="3329" spans="1:4" x14ac:dyDescent="0.25">
      <c r="A3329" s="88">
        <v>41762.310416674198</v>
      </c>
      <c r="B3329" s="91">
        <v>7.0687422800000004</v>
      </c>
      <c r="C3329" s="91">
        <v>0.42644164000000001</v>
      </c>
      <c r="D3329" s="91">
        <v>0.39965281000000002</v>
      </c>
    </row>
    <row r="3330" spans="1:4" x14ac:dyDescent="0.25">
      <c r="A3330" s="88">
        <v>41762.311111118644</v>
      </c>
      <c r="B3330" s="91">
        <v>7.3796443900000002</v>
      </c>
      <c r="C3330" s="91">
        <v>0.53196089999999996</v>
      </c>
      <c r="D3330" s="91">
        <v>0.51022685000000001</v>
      </c>
    </row>
    <row r="3331" spans="1:4" x14ac:dyDescent="0.25">
      <c r="A3331" s="88">
        <v>41762.311805563091</v>
      </c>
      <c r="B3331" s="91">
        <v>7.1145191199999998</v>
      </c>
      <c r="C3331" s="91">
        <v>0.49008574999999999</v>
      </c>
      <c r="D3331" s="91">
        <v>0.46085264999999997</v>
      </c>
    </row>
    <row r="3332" spans="1:4" x14ac:dyDescent="0.25">
      <c r="A3332" s="88">
        <v>41762.312500007538</v>
      </c>
      <c r="B3332" s="91">
        <v>7.0515751800000004</v>
      </c>
      <c r="C3332" s="91">
        <v>0.5547145</v>
      </c>
      <c r="D3332" s="91">
        <v>0.51921117000000006</v>
      </c>
    </row>
    <row r="3333" spans="1:4" x14ac:dyDescent="0.25">
      <c r="A3333" s="88">
        <v>41762.313194451985</v>
      </c>
      <c r="B3333" s="91">
        <v>7.2575726500000002</v>
      </c>
      <c r="C3333" s="91">
        <v>0.57556331000000005</v>
      </c>
      <c r="D3333" s="91">
        <v>0.54701442</v>
      </c>
    </row>
    <row r="3334" spans="1:4" x14ac:dyDescent="0.25">
      <c r="A3334" s="88">
        <v>41762.313888896431</v>
      </c>
      <c r="B3334" s="91"/>
      <c r="C3334" s="91"/>
      <c r="D3334" s="91"/>
    </row>
    <row r="3335" spans="1:4" x14ac:dyDescent="0.25">
      <c r="A3335" s="88">
        <v>41762.314583340878</v>
      </c>
      <c r="B3335" s="91"/>
      <c r="C3335" s="91"/>
      <c r="D3335" s="91"/>
    </row>
    <row r="3336" spans="1:4" x14ac:dyDescent="0.25">
      <c r="A3336" s="88">
        <v>41762.315277785325</v>
      </c>
      <c r="B3336" s="91"/>
      <c r="C3336" s="91"/>
      <c r="D3336" s="91"/>
    </row>
    <row r="3337" spans="1:4" x14ac:dyDescent="0.25">
      <c r="A3337" s="88">
        <v>41762.315972229771</v>
      </c>
      <c r="B3337" s="91">
        <v>7.0534825300000001</v>
      </c>
      <c r="C3337" s="91">
        <v>0.63975256999999996</v>
      </c>
      <c r="D3337" s="91">
        <v>0.59889053999999997</v>
      </c>
    </row>
    <row r="3338" spans="1:4" x14ac:dyDescent="0.25">
      <c r="A3338" s="88">
        <v>41762.316666674218</v>
      </c>
      <c r="B3338" s="91">
        <v>7.4616618199999998</v>
      </c>
      <c r="C3338" s="91">
        <v>0.542597</v>
      </c>
      <c r="D3338" s="91">
        <v>0.52366584999999999</v>
      </c>
    </row>
    <row r="3339" spans="1:4" x14ac:dyDescent="0.25">
      <c r="A3339" s="88">
        <v>41762.317361118665</v>
      </c>
      <c r="B3339" s="91">
        <v>7.4406805</v>
      </c>
      <c r="C3339" s="91">
        <v>0.56608336999999997</v>
      </c>
      <c r="D3339" s="91">
        <v>0.54546475000000005</v>
      </c>
    </row>
    <row r="3340" spans="1:4" x14ac:dyDescent="0.25">
      <c r="A3340" s="88">
        <v>41762.318055563112</v>
      </c>
      <c r="B3340" s="91">
        <v>7.4883647</v>
      </c>
      <c r="C3340" s="91">
        <v>0.61959295999999997</v>
      </c>
      <c r="D3340" s="91">
        <v>0.59918897999999998</v>
      </c>
    </row>
    <row r="3341" spans="1:4" x14ac:dyDescent="0.25">
      <c r="A3341" s="88">
        <v>41762.318750007558</v>
      </c>
      <c r="B3341" s="91">
        <v>7.4521250700000001</v>
      </c>
      <c r="C3341" s="91">
        <v>0.54316527000000003</v>
      </c>
      <c r="D3341" s="91">
        <v>0.52383535999999997</v>
      </c>
    </row>
    <row r="3342" spans="1:4" x14ac:dyDescent="0.25">
      <c r="A3342" s="88">
        <v>41762.319444452005</v>
      </c>
      <c r="B3342" s="91">
        <v>7.6485848399999998</v>
      </c>
      <c r="C3342" s="91">
        <v>0.63770758999999999</v>
      </c>
      <c r="D3342" s="91">
        <v>0.62430912000000005</v>
      </c>
    </row>
    <row r="3343" spans="1:4" x14ac:dyDescent="0.25">
      <c r="A3343" s="88">
        <v>41762.320138896452</v>
      </c>
      <c r="B3343" s="91">
        <v>7.8717479700000004</v>
      </c>
      <c r="C3343" s="91">
        <v>0.56608336999999997</v>
      </c>
      <c r="D3343" s="91">
        <v>0.56387125999999999</v>
      </c>
    </row>
    <row r="3344" spans="1:4" x14ac:dyDescent="0.25">
      <c r="A3344" s="88">
        <v>41762.320833340898</v>
      </c>
      <c r="B3344" s="91">
        <v>7.4635691599999996</v>
      </c>
      <c r="C3344" s="91">
        <v>0.52169955000000001</v>
      </c>
      <c r="D3344" s="91">
        <v>0.50357037999999998</v>
      </c>
    </row>
    <row r="3345" spans="1:4" x14ac:dyDescent="0.25">
      <c r="A3345" s="88">
        <v>41762.321527785345</v>
      </c>
      <c r="B3345" s="91">
        <v>7.7115283000000003</v>
      </c>
      <c r="C3345" s="91">
        <v>0.59608638000000003</v>
      </c>
      <c r="D3345" s="91">
        <v>0.58640223999999996</v>
      </c>
    </row>
    <row r="3346" spans="1:4" x14ac:dyDescent="0.25">
      <c r="A3346" s="88">
        <v>41762.322222229792</v>
      </c>
      <c r="B3346" s="91">
        <v>7.5551233299999998</v>
      </c>
      <c r="C3346" s="91">
        <v>0.60651915999999995</v>
      </c>
      <c r="D3346" s="91">
        <v>0.58953690999999997</v>
      </c>
    </row>
    <row r="3347" spans="1:4" x14ac:dyDescent="0.25">
      <c r="A3347" s="88">
        <v>41762.322916674239</v>
      </c>
      <c r="B3347" s="91">
        <v>7.5722894700000003</v>
      </c>
      <c r="C3347" s="91">
        <v>0.63893253000000005</v>
      </c>
      <c r="D3347" s="91">
        <v>0.62185811999999996</v>
      </c>
    </row>
    <row r="3348" spans="1:4" x14ac:dyDescent="0.25">
      <c r="A3348" s="88">
        <v>41762.323611118685</v>
      </c>
      <c r="B3348" s="91">
        <v>7.7477684</v>
      </c>
      <c r="C3348" s="91">
        <v>0.67019903999999997</v>
      </c>
      <c r="D3348" s="91">
        <v>0.66116321</v>
      </c>
    </row>
    <row r="3349" spans="1:4" x14ac:dyDescent="0.25">
      <c r="A3349" s="88">
        <v>41762.324305563132</v>
      </c>
      <c r="B3349" s="91"/>
      <c r="C3349" s="91"/>
      <c r="D3349" s="91"/>
    </row>
    <row r="3350" spans="1:4" x14ac:dyDescent="0.25">
      <c r="A3350" s="88">
        <v>41762.325000007579</v>
      </c>
      <c r="B3350" s="91"/>
      <c r="C3350" s="91"/>
      <c r="D3350" s="91"/>
    </row>
    <row r="3351" spans="1:4" x14ac:dyDescent="0.25">
      <c r="A3351" s="88">
        <v>41762.325694452025</v>
      </c>
      <c r="B3351" s="91"/>
      <c r="C3351" s="91"/>
      <c r="D3351" s="91"/>
    </row>
    <row r="3352" spans="1:4" x14ac:dyDescent="0.25">
      <c r="A3352" s="88">
        <v>41762.326388896472</v>
      </c>
      <c r="B3352" s="91">
        <v>7.6600289300000002</v>
      </c>
      <c r="C3352" s="91">
        <v>0.62870287999999996</v>
      </c>
      <c r="D3352" s="91">
        <v>0.61603606</v>
      </c>
    </row>
    <row r="3353" spans="1:4" x14ac:dyDescent="0.25">
      <c r="A3353" s="88">
        <v>41762.327083340919</v>
      </c>
      <c r="B3353" s="91">
        <v>7.5684747699999999</v>
      </c>
      <c r="C3353" s="91">
        <v>0.57744682000000003</v>
      </c>
      <c r="D3353" s="91">
        <v>0.56185156000000003</v>
      </c>
    </row>
    <row r="3354" spans="1:4" x14ac:dyDescent="0.25">
      <c r="A3354" s="88">
        <v>41762.327777785365</v>
      </c>
      <c r="B3354" s="91">
        <v>7.4979023900000001</v>
      </c>
      <c r="C3354" s="91">
        <v>0.66040622999999998</v>
      </c>
      <c r="D3354" s="91">
        <v>0.63912146999999997</v>
      </c>
    </row>
    <row r="3355" spans="1:4" x14ac:dyDescent="0.25">
      <c r="A3355" s="88">
        <v>41762.328472229812</v>
      </c>
      <c r="B3355" s="91">
        <v>7.3338670700000002</v>
      </c>
      <c r="C3355" s="91">
        <v>0.56467484999999995</v>
      </c>
      <c r="D3355" s="91">
        <v>0.53974180999999999</v>
      </c>
    </row>
    <row r="3356" spans="1:4" x14ac:dyDescent="0.25">
      <c r="A3356" s="88">
        <v>41762.329166674259</v>
      </c>
      <c r="B3356" s="91">
        <v>7.3491268200000004</v>
      </c>
      <c r="C3356" s="91">
        <v>0.59613430999999995</v>
      </c>
      <c r="D3356" s="91">
        <v>0.57046604000000001</v>
      </c>
    </row>
    <row r="3357" spans="1:4" x14ac:dyDescent="0.25">
      <c r="A3357" s="88">
        <v>41762.329861118706</v>
      </c>
      <c r="B3357" s="91">
        <v>7.5036244400000003</v>
      </c>
      <c r="C3357" s="91">
        <v>0.49302298</v>
      </c>
      <c r="D3357" s="91">
        <v>0.47734072999999999</v>
      </c>
    </row>
    <row r="3358" spans="1:4" x14ac:dyDescent="0.25">
      <c r="A3358" s="88">
        <v>41762.330555563152</v>
      </c>
      <c r="B3358" s="91">
        <v>7.2842755300000004</v>
      </c>
      <c r="C3358" s="91">
        <v>0.51115869999999997</v>
      </c>
      <c r="D3358" s="91">
        <v>0.48677531000000002</v>
      </c>
    </row>
    <row r="3359" spans="1:4" x14ac:dyDescent="0.25">
      <c r="A3359" s="88">
        <v>41762.331250007599</v>
      </c>
      <c r="B3359" s="91">
        <v>7.3491268200000004</v>
      </c>
      <c r="C3359" s="91">
        <v>0.61704236000000001</v>
      </c>
      <c r="D3359" s="91">
        <v>0.59047382999999998</v>
      </c>
    </row>
    <row r="3360" spans="1:4" x14ac:dyDescent="0.25">
      <c r="A3360" s="88">
        <v>41762.331944452046</v>
      </c>
      <c r="B3360" s="91">
        <v>7.2556653000000004</v>
      </c>
      <c r="C3360" s="91">
        <v>0.66891175999999997</v>
      </c>
      <c r="D3360" s="91">
        <v>0.63573265000000001</v>
      </c>
    </row>
    <row r="3361" spans="1:4" x14ac:dyDescent="0.25">
      <c r="A3361" s="88">
        <v>41762.332638896492</v>
      </c>
      <c r="B3361" s="91">
        <v>7.3167009399999996</v>
      </c>
      <c r="C3361" s="91">
        <v>0.74552691000000004</v>
      </c>
      <c r="D3361" s="91">
        <v>0.71169066000000003</v>
      </c>
    </row>
    <row r="3362" spans="1:4" x14ac:dyDescent="0.25">
      <c r="A3362" s="88">
        <v>41762.333333340939</v>
      </c>
      <c r="B3362" s="91">
        <v>7.1717405300000001</v>
      </c>
      <c r="C3362" s="91">
        <v>0.82007158000000002</v>
      </c>
      <c r="D3362" s="91">
        <v>0.77442997999999996</v>
      </c>
    </row>
    <row r="3363" spans="1:4" x14ac:dyDescent="0.25">
      <c r="A3363" s="88">
        <v>41762.334027785386</v>
      </c>
      <c r="B3363" s="91">
        <v>7.0611128799999996</v>
      </c>
      <c r="C3363" s="91">
        <v>0.71539079999999999</v>
      </c>
      <c r="D3363" s="91">
        <v>0.66997980999999995</v>
      </c>
    </row>
    <row r="3364" spans="1:4" x14ac:dyDescent="0.25">
      <c r="A3364" s="88">
        <v>41762.334722229833</v>
      </c>
      <c r="B3364" s="91"/>
      <c r="C3364" s="91"/>
      <c r="D3364" s="91"/>
    </row>
    <row r="3365" spans="1:4" x14ac:dyDescent="0.25">
      <c r="A3365" s="88">
        <v>41762.335416674279</v>
      </c>
      <c r="B3365" s="91"/>
      <c r="C3365" s="91"/>
      <c r="D3365" s="91"/>
    </row>
    <row r="3366" spans="1:4" x14ac:dyDescent="0.25">
      <c r="A3366" s="88">
        <v>41762.336111118726</v>
      </c>
      <c r="B3366" s="91"/>
      <c r="C3366" s="91"/>
      <c r="D3366" s="91"/>
    </row>
    <row r="3367" spans="1:4" x14ac:dyDescent="0.25">
      <c r="A3367" s="88">
        <v>41762.336805563173</v>
      </c>
      <c r="B3367" s="91">
        <v>7.79354572</v>
      </c>
      <c r="C3367" s="91">
        <v>0.76586491000000001</v>
      </c>
      <c r="D3367" s="91">
        <v>0.75823039000000003</v>
      </c>
    </row>
    <row r="3368" spans="1:4" x14ac:dyDescent="0.25">
      <c r="A3368" s="88">
        <v>41762.337500007619</v>
      </c>
      <c r="B3368" s="91">
        <v>7.7115283000000003</v>
      </c>
      <c r="C3368" s="91">
        <v>0.70131116999999998</v>
      </c>
      <c r="D3368" s="91">
        <v>0.68991749999999996</v>
      </c>
    </row>
    <row r="3369" spans="1:4" x14ac:dyDescent="0.25">
      <c r="A3369" s="88">
        <v>41762.338194452066</v>
      </c>
      <c r="B3369" s="91">
        <v>7.6791024200000004</v>
      </c>
      <c r="C3369" s="91">
        <v>0.69025826000000001</v>
      </c>
      <c r="D3369" s="91">
        <v>0.67734611</v>
      </c>
    </row>
    <row r="3370" spans="1:4" x14ac:dyDescent="0.25">
      <c r="A3370" s="88">
        <v>41762.338888896513</v>
      </c>
      <c r="B3370" s="91">
        <v>7.6657509800000003</v>
      </c>
      <c r="C3370" s="91">
        <v>0.71183841999999997</v>
      </c>
      <c r="D3370" s="91">
        <v>0.69780408999999999</v>
      </c>
    </row>
    <row r="3371" spans="1:4" x14ac:dyDescent="0.25">
      <c r="A3371" s="88">
        <v>41762.33958334096</v>
      </c>
      <c r="B3371" s="91">
        <v>7.4101629300000003</v>
      </c>
      <c r="C3371" s="91">
        <v>0.67837608000000005</v>
      </c>
      <c r="D3371" s="91">
        <v>0.65216023000000001</v>
      </c>
    </row>
    <row r="3372" spans="1:4" x14ac:dyDescent="0.25">
      <c r="A3372" s="88">
        <v>41762.340277785406</v>
      </c>
      <c r="B3372" s="91">
        <v>7.4502177200000004</v>
      </c>
      <c r="C3372" s="91">
        <v>0.64859151999999998</v>
      </c>
      <c r="D3372" s="91">
        <v>0.62541937999999997</v>
      </c>
    </row>
    <row r="3373" spans="1:4" x14ac:dyDescent="0.25">
      <c r="A3373" s="88">
        <v>41762.340972229853</v>
      </c>
      <c r="B3373" s="91">
        <v>7.5150685299999997</v>
      </c>
      <c r="C3373" s="91">
        <v>0.58721321999999998</v>
      </c>
      <c r="D3373" s="91">
        <v>0.56903040000000005</v>
      </c>
    </row>
    <row r="3374" spans="1:4" x14ac:dyDescent="0.25">
      <c r="A3374" s="88">
        <v>41762.3416666743</v>
      </c>
      <c r="B3374" s="91">
        <v>7.3262376800000002</v>
      </c>
      <c r="C3374" s="91">
        <v>0.59637392</v>
      </c>
      <c r="D3374" s="91">
        <v>0.56971461000000001</v>
      </c>
    </row>
    <row r="3375" spans="1:4" x14ac:dyDescent="0.25">
      <c r="A3375" s="88">
        <v>41762.342361118746</v>
      </c>
      <c r="B3375" s="91">
        <v>7.5150685299999997</v>
      </c>
      <c r="C3375" s="91">
        <v>0.56404107999999997</v>
      </c>
      <c r="D3375" s="91">
        <v>0.54657577999999996</v>
      </c>
    </row>
    <row r="3376" spans="1:4" x14ac:dyDescent="0.25">
      <c r="A3376" s="88">
        <v>41762.343055563193</v>
      </c>
      <c r="B3376" s="91">
        <v>7.6047153500000002</v>
      </c>
      <c r="C3376" s="91">
        <v>0.57440787999999998</v>
      </c>
      <c r="D3376" s="91">
        <v>0.56044780999999999</v>
      </c>
    </row>
    <row r="3377" spans="1:4" x14ac:dyDescent="0.25">
      <c r="A3377" s="88">
        <v>41762.34375000764</v>
      </c>
      <c r="B3377" s="91">
        <v>7.6562142399999997</v>
      </c>
      <c r="C3377" s="91">
        <v>0.63847600999999998</v>
      </c>
      <c r="D3377" s="91">
        <v>0.62542856000000002</v>
      </c>
    </row>
    <row r="3378" spans="1:4" x14ac:dyDescent="0.25">
      <c r="A3378" s="88">
        <v>41762.344444452086</v>
      </c>
      <c r="B3378" s="91">
        <v>7.5246052700000003</v>
      </c>
      <c r="C3378" s="91">
        <v>0.61684417999999996</v>
      </c>
      <c r="D3378" s="91">
        <v>0.59817832999999998</v>
      </c>
    </row>
    <row r="3379" spans="1:4" x14ac:dyDescent="0.25">
      <c r="A3379" s="88">
        <v>41762.345138896533</v>
      </c>
      <c r="B3379" s="91"/>
      <c r="C3379" s="91"/>
      <c r="D3379" s="91"/>
    </row>
    <row r="3380" spans="1:4" x14ac:dyDescent="0.25">
      <c r="A3380" s="88">
        <v>41762.34583334098</v>
      </c>
      <c r="B3380" s="91"/>
      <c r="C3380" s="91"/>
      <c r="D3380" s="91"/>
    </row>
    <row r="3381" spans="1:4" x14ac:dyDescent="0.25">
      <c r="A3381" s="88">
        <v>41762.346527785427</v>
      </c>
      <c r="B3381" s="91"/>
      <c r="C3381" s="91"/>
      <c r="D3381" s="91"/>
    </row>
    <row r="3382" spans="1:4" x14ac:dyDescent="0.25">
      <c r="A3382" s="88">
        <v>41762.347222229873</v>
      </c>
      <c r="B3382" s="91">
        <v>7.9213395100000001</v>
      </c>
      <c r="C3382" s="91">
        <v>0.54338408000000005</v>
      </c>
      <c r="D3382" s="91">
        <v>0.54337007000000004</v>
      </c>
    </row>
    <row r="3383" spans="1:4" x14ac:dyDescent="0.25">
      <c r="A3383" s="88">
        <v>41762.34791667432</v>
      </c>
      <c r="B3383" s="91">
        <v>7.5665674200000002</v>
      </c>
      <c r="C3383" s="91">
        <v>0.58425236000000003</v>
      </c>
      <c r="D3383" s="91">
        <v>0.56839043</v>
      </c>
    </row>
    <row r="3384" spans="1:4" x14ac:dyDescent="0.25">
      <c r="A3384" s="88">
        <v>41762.348611118767</v>
      </c>
      <c r="B3384" s="91">
        <v>7.6714730299999996</v>
      </c>
      <c r="C3384" s="91">
        <v>0.57884276000000001</v>
      </c>
      <c r="D3384" s="91">
        <v>0.56768078</v>
      </c>
    </row>
    <row r="3385" spans="1:4" x14ac:dyDescent="0.25">
      <c r="A3385" s="88">
        <v>41762.349305563213</v>
      </c>
      <c r="B3385" s="91">
        <v>7.79354572</v>
      </c>
      <c r="C3385" s="91">
        <v>0.60676247000000005</v>
      </c>
      <c r="D3385" s="91">
        <v>0.60071397000000004</v>
      </c>
    </row>
    <row r="3386" spans="1:4" x14ac:dyDescent="0.25">
      <c r="A3386" s="88">
        <v>41762.35000000766</v>
      </c>
      <c r="B3386" s="91">
        <v>7.4063482299999999</v>
      </c>
      <c r="C3386" s="91">
        <v>0.57611948000000002</v>
      </c>
      <c r="D3386" s="91">
        <v>0.55369579999999996</v>
      </c>
    </row>
    <row r="3387" spans="1:4" x14ac:dyDescent="0.25">
      <c r="A3387" s="88">
        <v>41762.350694452107</v>
      </c>
      <c r="B3387" s="91">
        <v>7.5226979299999996</v>
      </c>
      <c r="C3387" s="91">
        <v>0.50013441000000003</v>
      </c>
      <c r="D3387" s="91">
        <v>0.48492971000000001</v>
      </c>
    </row>
    <row r="3388" spans="1:4" x14ac:dyDescent="0.25">
      <c r="A3388" s="88">
        <v>41762.351388896554</v>
      </c>
      <c r="B3388" s="91">
        <v>7.2995343200000002</v>
      </c>
      <c r="C3388" s="91">
        <v>0.55444669999999996</v>
      </c>
      <c r="D3388" s="91">
        <v>0.52860200000000002</v>
      </c>
    </row>
    <row r="3389" spans="1:4" x14ac:dyDescent="0.25">
      <c r="A3389" s="88">
        <v>41762.352083341</v>
      </c>
      <c r="B3389" s="91">
        <v>7.3453111599999996</v>
      </c>
      <c r="C3389" s="91">
        <v>0.55236887999999995</v>
      </c>
      <c r="D3389" s="91">
        <v>0.52843344000000003</v>
      </c>
    </row>
    <row r="3390" spans="1:4" x14ac:dyDescent="0.25">
      <c r="A3390" s="88">
        <v>41762.352777785447</v>
      </c>
      <c r="B3390" s="91">
        <v>7.41969967</v>
      </c>
      <c r="C3390" s="91">
        <v>0.52169955000000001</v>
      </c>
      <c r="D3390" s="91">
        <v>0.50190007999999997</v>
      </c>
    </row>
    <row r="3391" spans="1:4" x14ac:dyDescent="0.25">
      <c r="A3391" s="88">
        <v>41762.353472229894</v>
      </c>
      <c r="B3391" s="91">
        <v>7.3147935899999998</v>
      </c>
      <c r="C3391" s="91">
        <v>0.55346662000000002</v>
      </c>
      <c r="D3391" s="91">
        <v>0.52827162000000005</v>
      </c>
    </row>
    <row r="3392" spans="1:4" x14ac:dyDescent="0.25">
      <c r="A3392" s="88">
        <v>41762.35416667434</v>
      </c>
      <c r="B3392" s="91">
        <v>7.6962695099999996</v>
      </c>
      <c r="C3392" s="91">
        <v>0.55395620999999995</v>
      </c>
      <c r="D3392" s="91">
        <v>0.54423427999999996</v>
      </c>
    </row>
    <row r="3393" spans="1:4" x14ac:dyDescent="0.25">
      <c r="A3393" s="88">
        <v>41762.354861118787</v>
      </c>
      <c r="B3393" s="91">
        <v>7.6695656799999998</v>
      </c>
      <c r="C3393" s="91">
        <v>0.61654717000000003</v>
      </c>
      <c r="D3393" s="91">
        <v>0.60456926</v>
      </c>
    </row>
    <row r="3394" spans="1:4" x14ac:dyDescent="0.25">
      <c r="A3394" s="88">
        <v>41762.355555563234</v>
      </c>
      <c r="B3394" s="91"/>
      <c r="C3394" s="91"/>
      <c r="D3394" s="91"/>
    </row>
    <row r="3395" spans="1:4" x14ac:dyDescent="0.25">
      <c r="A3395" s="88">
        <v>41762.356250007681</v>
      </c>
      <c r="B3395" s="91"/>
      <c r="C3395" s="91"/>
      <c r="D3395" s="91"/>
    </row>
    <row r="3396" spans="1:4" x14ac:dyDescent="0.25">
      <c r="A3396" s="88">
        <v>41762.356944452127</v>
      </c>
      <c r="B3396" s="91"/>
      <c r="C3396" s="91"/>
      <c r="D3396" s="91"/>
    </row>
    <row r="3397" spans="1:4" x14ac:dyDescent="0.25">
      <c r="A3397" s="88">
        <v>41762.357638896574</v>
      </c>
      <c r="B3397" s="91">
        <v>7.82215595</v>
      </c>
      <c r="C3397" s="91">
        <v>0.52049195999999998</v>
      </c>
      <c r="D3397" s="91">
        <v>0.51645308999999995</v>
      </c>
    </row>
    <row r="3398" spans="1:4" x14ac:dyDescent="0.25">
      <c r="A3398" s="88">
        <v>41762.358333341021</v>
      </c>
      <c r="B3398" s="91">
        <v>7.7725639299999996</v>
      </c>
      <c r="C3398" s="91">
        <v>0.52094436</v>
      </c>
      <c r="D3398" s="91">
        <v>0.51491076000000002</v>
      </c>
    </row>
    <row r="3399" spans="1:4" x14ac:dyDescent="0.25">
      <c r="A3399" s="88">
        <v>41762.359027785467</v>
      </c>
      <c r="B3399" s="91">
        <v>7.7496757499999998</v>
      </c>
      <c r="C3399" s="91">
        <v>0.48072952000000002</v>
      </c>
      <c r="D3399" s="91">
        <v>0.47431833000000001</v>
      </c>
    </row>
    <row r="3400" spans="1:4" x14ac:dyDescent="0.25">
      <c r="A3400" s="88">
        <v>41762.359722229914</v>
      </c>
      <c r="B3400" s="91">
        <v>7.5799188600000003</v>
      </c>
      <c r="C3400" s="91">
        <v>0.55400079000000002</v>
      </c>
      <c r="D3400" s="91">
        <v>0.53958963999999998</v>
      </c>
    </row>
    <row r="3401" spans="1:4" x14ac:dyDescent="0.25">
      <c r="A3401" s="88">
        <v>41762.360416674361</v>
      </c>
      <c r="B3401" s="91">
        <v>7.3491268200000004</v>
      </c>
      <c r="C3401" s="91">
        <v>0.60715209999999997</v>
      </c>
      <c r="D3401" s="91">
        <v>0.58100945000000004</v>
      </c>
    </row>
    <row r="3402" spans="1:4" x14ac:dyDescent="0.25">
      <c r="A3402" s="88">
        <v>41762.361111118807</v>
      </c>
      <c r="B3402" s="91">
        <v>7.3929958300000003</v>
      </c>
      <c r="C3402" s="91">
        <v>0.55364453999999996</v>
      </c>
      <c r="D3402" s="91">
        <v>0.53155958999999997</v>
      </c>
    </row>
    <row r="3403" spans="1:4" x14ac:dyDescent="0.25">
      <c r="A3403" s="88">
        <v>41762.361805563254</v>
      </c>
      <c r="B3403" s="91">
        <v>7.3357744199999999</v>
      </c>
      <c r="C3403" s="91">
        <v>0.62709141000000002</v>
      </c>
      <c r="D3403" s="91">
        <v>0.59948826</v>
      </c>
    </row>
    <row r="3404" spans="1:4" x14ac:dyDescent="0.25">
      <c r="A3404" s="88">
        <v>41762.362500007701</v>
      </c>
      <c r="B3404" s="91">
        <v>7.20607328</v>
      </c>
      <c r="C3404" s="91">
        <v>0.58659983000000004</v>
      </c>
      <c r="D3404" s="91">
        <v>0.55536735000000004</v>
      </c>
    </row>
    <row r="3405" spans="1:4" x14ac:dyDescent="0.25">
      <c r="A3405" s="88">
        <v>41762.363194452148</v>
      </c>
      <c r="B3405" s="91">
        <v>7.4711985600000004</v>
      </c>
      <c r="C3405" s="91">
        <v>0.48925570000000002</v>
      </c>
      <c r="D3405" s="91">
        <v>0.47252740999999998</v>
      </c>
    </row>
    <row r="3406" spans="1:4" x14ac:dyDescent="0.25">
      <c r="A3406" s="88">
        <v>41762.363888896594</v>
      </c>
      <c r="B3406" s="91">
        <v>7.4502177200000004</v>
      </c>
      <c r="C3406" s="91">
        <v>0.51906746999999998</v>
      </c>
      <c r="D3406" s="91">
        <v>0.50052279</v>
      </c>
    </row>
    <row r="3407" spans="1:4" x14ac:dyDescent="0.25">
      <c r="A3407" s="88">
        <v>41762.364583341041</v>
      </c>
      <c r="B3407" s="91">
        <v>7.4101629300000003</v>
      </c>
      <c r="C3407" s="91">
        <v>0.52270996999999997</v>
      </c>
      <c r="D3407" s="91">
        <v>0.50250983000000005</v>
      </c>
    </row>
    <row r="3408" spans="1:4" x14ac:dyDescent="0.25">
      <c r="A3408" s="88">
        <v>41762.365277785488</v>
      </c>
      <c r="B3408" s="91">
        <v>7.3586635600000001</v>
      </c>
      <c r="C3408" s="91">
        <v>0.56531012000000003</v>
      </c>
      <c r="D3408" s="91">
        <v>0.54135739999999999</v>
      </c>
    </row>
    <row r="3409" spans="1:4" x14ac:dyDescent="0.25">
      <c r="A3409" s="88">
        <v>41762.365972229934</v>
      </c>
      <c r="B3409" s="91"/>
      <c r="C3409" s="91"/>
      <c r="D3409" s="91"/>
    </row>
    <row r="3410" spans="1:4" x14ac:dyDescent="0.25">
      <c r="A3410" s="88">
        <v>41762.366666674381</v>
      </c>
      <c r="B3410" s="91"/>
      <c r="C3410" s="91"/>
      <c r="D3410" s="91"/>
    </row>
    <row r="3411" spans="1:4" x14ac:dyDescent="0.25">
      <c r="A3411" s="88">
        <v>41762.367361118828</v>
      </c>
      <c r="B3411" s="91"/>
      <c r="C3411" s="91"/>
      <c r="D3411" s="91"/>
    </row>
    <row r="3412" spans="1:4" x14ac:dyDescent="0.25">
      <c r="A3412" s="88">
        <v>41762.368055563275</v>
      </c>
      <c r="B3412" s="91">
        <v>7.7534904500000001</v>
      </c>
      <c r="C3412" s="91">
        <v>0.52115398999999996</v>
      </c>
      <c r="D3412" s="91">
        <v>0.51435584000000001</v>
      </c>
    </row>
    <row r="3413" spans="1:4" x14ac:dyDescent="0.25">
      <c r="A3413" s="88">
        <v>41762.368750007721</v>
      </c>
      <c r="B3413" s="91">
        <v>7.4387731600000002</v>
      </c>
      <c r="C3413" s="91">
        <v>0.53215997999999998</v>
      </c>
      <c r="D3413" s="91">
        <v>0.51270287999999997</v>
      </c>
    </row>
    <row r="3414" spans="1:4" x14ac:dyDescent="0.25">
      <c r="A3414" s="88">
        <v>41762.369444452168</v>
      </c>
      <c r="B3414" s="91">
        <v>7.62760353</v>
      </c>
      <c r="C3414" s="91">
        <v>0.53101860999999995</v>
      </c>
      <c r="D3414" s="91">
        <v>0.51902395000000001</v>
      </c>
    </row>
    <row r="3415" spans="1:4" x14ac:dyDescent="0.25">
      <c r="A3415" s="88">
        <v>41762.370138896615</v>
      </c>
      <c r="B3415" s="91">
        <v>7.5284199699999999</v>
      </c>
      <c r="C3415" s="91">
        <v>0.45958784000000003</v>
      </c>
      <c r="D3415" s="91">
        <v>0.44581017000000001</v>
      </c>
    </row>
    <row r="3416" spans="1:4" x14ac:dyDescent="0.25">
      <c r="A3416" s="88">
        <v>41762.370833341061</v>
      </c>
      <c r="B3416" s="91">
        <v>7.4731059100000001</v>
      </c>
      <c r="C3416" s="91">
        <v>0.50134391</v>
      </c>
      <c r="D3416" s="91">
        <v>0.48420229999999997</v>
      </c>
    </row>
    <row r="3417" spans="1:4" x14ac:dyDescent="0.25">
      <c r="A3417" s="88">
        <v>41762.371527785508</v>
      </c>
      <c r="B3417" s="91">
        <v>7.6581215900000004</v>
      </c>
      <c r="C3417" s="91">
        <v>0.47754225</v>
      </c>
      <c r="D3417" s="91">
        <v>0.46785222999999998</v>
      </c>
    </row>
    <row r="3418" spans="1:4" x14ac:dyDescent="0.25">
      <c r="A3418" s="88">
        <v>41762.372222229955</v>
      </c>
      <c r="B3418" s="91">
        <v>7.3205156300000001</v>
      </c>
      <c r="C3418" s="91">
        <v>0.46813416000000002</v>
      </c>
      <c r="D3418" s="91">
        <v>0.44701549000000002</v>
      </c>
    </row>
    <row r="3419" spans="1:4" x14ac:dyDescent="0.25">
      <c r="A3419" s="88">
        <v>41762.372916674401</v>
      </c>
      <c r="B3419" s="91">
        <v>7.3758296999999997</v>
      </c>
      <c r="C3419" s="91">
        <v>0.49948817000000001</v>
      </c>
      <c r="D3419" s="91">
        <v>0.47894311000000001</v>
      </c>
    </row>
    <row r="3420" spans="1:4" x14ac:dyDescent="0.25">
      <c r="A3420" s="88">
        <v>41762.373611118848</v>
      </c>
      <c r="B3420" s="91">
        <v>7.5112538300000002</v>
      </c>
      <c r="C3420" s="91">
        <v>0.45692110000000002</v>
      </c>
      <c r="D3420" s="91">
        <v>0.44264411999999997</v>
      </c>
    </row>
    <row r="3421" spans="1:4" x14ac:dyDescent="0.25">
      <c r="A3421" s="88">
        <v>41762.374305563295</v>
      </c>
      <c r="B3421" s="91">
        <v>7.2823681799999997</v>
      </c>
      <c r="C3421" s="91">
        <v>0.50992346</v>
      </c>
      <c r="D3421" s="91">
        <v>0.48552965999999997</v>
      </c>
    </row>
    <row r="3422" spans="1:4" x14ac:dyDescent="0.25">
      <c r="A3422" s="88">
        <v>41762.375000007742</v>
      </c>
      <c r="B3422" s="91">
        <v>7.4902720499999997</v>
      </c>
      <c r="C3422" s="91">
        <v>0.53003705000000001</v>
      </c>
      <c r="D3422" s="91">
        <v>0.51265656999999998</v>
      </c>
    </row>
    <row r="3423" spans="1:4" x14ac:dyDescent="0.25">
      <c r="A3423" s="88">
        <v>41762.375694452188</v>
      </c>
      <c r="B3423" s="91">
        <v>7.2632947000000003</v>
      </c>
      <c r="C3423" s="91">
        <v>0.49840121999999998</v>
      </c>
      <c r="D3423" s="91">
        <v>0.47388226</v>
      </c>
    </row>
    <row r="3424" spans="1:4" x14ac:dyDescent="0.25">
      <c r="A3424" s="88">
        <v>41762.376388896635</v>
      </c>
      <c r="B3424" s="91"/>
      <c r="C3424" s="91"/>
      <c r="D3424" s="91"/>
    </row>
    <row r="3425" spans="1:4" x14ac:dyDescent="0.25">
      <c r="A3425" s="88">
        <v>41762.377083341082</v>
      </c>
      <c r="B3425" s="91"/>
      <c r="C3425" s="91"/>
      <c r="D3425" s="91"/>
    </row>
    <row r="3426" spans="1:4" x14ac:dyDescent="0.25">
      <c r="A3426" s="88">
        <v>41762.377777785528</v>
      </c>
      <c r="B3426" s="91"/>
      <c r="C3426" s="91"/>
      <c r="D3426" s="91"/>
    </row>
    <row r="3427" spans="1:4" x14ac:dyDescent="0.25">
      <c r="A3427" s="88">
        <v>41762.378472229975</v>
      </c>
      <c r="B3427" s="91"/>
      <c r="C3427" s="91"/>
      <c r="D3427" s="91"/>
    </row>
    <row r="3428" spans="1:4" x14ac:dyDescent="0.25">
      <c r="A3428" s="88">
        <v>41762.379166674422</v>
      </c>
      <c r="B3428" s="91"/>
      <c r="C3428" s="91"/>
      <c r="D3428" s="91"/>
    </row>
    <row r="3429" spans="1:4" x14ac:dyDescent="0.25">
      <c r="A3429" s="88">
        <v>41762.379861118869</v>
      </c>
      <c r="B3429" s="91"/>
      <c r="C3429" s="91"/>
      <c r="D3429" s="91"/>
    </row>
    <row r="3430" spans="1:4" x14ac:dyDescent="0.25">
      <c r="A3430" s="88">
        <v>41762.380555563315</v>
      </c>
      <c r="B3430" s="91"/>
      <c r="C3430" s="91"/>
      <c r="D3430" s="91"/>
    </row>
    <row r="3431" spans="1:4" x14ac:dyDescent="0.25">
      <c r="A3431" s="88">
        <v>41762.381250007762</v>
      </c>
      <c r="B3431" s="91"/>
      <c r="C3431" s="91"/>
      <c r="D3431" s="91"/>
    </row>
    <row r="3432" spans="1:4" x14ac:dyDescent="0.25">
      <c r="A3432" s="88">
        <v>41762.381944452209</v>
      </c>
      <c r="B3432" s="91"/>
      <c r="C3432" s="91"/>
      <c r="D3432" s="91"/>
    </row>
    <row r="3433" spans="1:4" x14ac:dyDescent="0.25">
      <c r="A3433" s="88">
        <v>41762.382638896655</v>
      </c>
      <c r="B3433" s="91"/>
      <c r="C3433" s="91"/>
      <c r="D3433" s="91"/>
    </row>
    <row r="3434" spans="1:4" x14ac:dyDescent="0.25">
      <c r="A3434" s="88">
        <v>41762.383333341102</v>
      </c>
      <c r="B3434" s="91"/>
      <c r="C3434" s="91"/>
      <c r="D3434" s="91"/>
    </row>
    <row r="3435" spans="1:4" x14ac:dyDescent="0.25">
      <c r="A3435" s="88">
        <v>41762.384027785549</v>
      </c>
      <c r="B3435" s="91"/>
      <c r="C3435" s="91"/>
      <c r="D3435" s="91"/>
    </row>
    <row r="3436" spans="1:4" x14ac:dyDescent="0.25">
      <c r="A3436" s="88">
        <v>41762.384722229996</v>
      </c>
      <c r="B3436" s="91"/>
      <c r="C3436" s="91"/>
      <c r="D3436" s="91"/>
    </row>
    <row r="3437" spans="1:4" x14ac:dyDescent="0.25">
      <c r="A3437" s="88">
        <v>41762.385416674442</v>
      </c>
      <c r="B3437" s="91"/>
      <c r="C3437" s="91"/>
      <c r="D3437" s="91"/>
    </row>
    <row r="3438" spans="1:4" x14ac:dyDescent="0.25">
      <c r="A3438" s="88">
        <v>41762.386111118889</v>
      </c>
      <c r="B3438" s="91"/>
      <c r="C3438" s="91"/>
      <c r="D3438" s="91"/>
    </row>
    <row r="3439" spans="1:4" x14ac:dyDescent="0.25">
      <c r="A3439" s="88">
        <v>41762.386805563336</v>
      </c>
      <c r="B3439" s="91"/>
      <c r="C3439" s="91"/>
      <c r="D3439" s="91"/>
    </row>
    <row r="3440" spans="1:4" x14ac:dyDescent="0.25">
      <c r="A3440" s="88">
        <v>41762.387500007782</v>
      </c>
      <c r="B3440" s="91"/>
      <c r="C3440" s="91"/>
      <c r="D3440" s="91"/>
    </row>
    <row r="3441" spans="1:4" x14ac:dyDescent="0.25">
      <c r="A3441" s="88">
        <v>41762.388194452229</v>
      </c>
      <c r="B3441" s="91"/>
      <c r="C3441" s="91"/>
      <c r="D3441" s="91"/>
    </row>
    <row r="3442" spans="1:4" x14ac:dyDescent="0.25">
      <c r="A3442" s="88">
        <v>41762.388888896676</v>
      </c>
      <c r="B3442" s="91">
        <v>7.46738386</v>
      </c>
      <c r="C3442" s="91">
        <v>1.1166907500000001</v>
      </c>
      <c r="D3442" s="91">
        <v>1.07569158</v>
      </c>
    </row>
    <row r="3443" spans="1:4" x14ac:dyDescent="0.25">
      <c r="A3443" s="88">
        <v>41762.389583341122</v>
      </c>
      <c r="B3443" s="91">
        <v>7.2365908599999997</v>
      </c>
      <c r="C3443" s="91">
        <v>0.81328767999999996</v>
      </c>
      <c r="D3443" s="91">
        <v>0.77002287000000003</v>
      </c>
    </row>
    <row r="3444" spans="1:4" x14ac:dyDescent="0.25">
      <c r="A3444" s="88">
        <v>41762.390277785569</v>
      </c>
      <c r="B3444" s="91">
        <v>7.3128862400000001</v>
      </c>
      <c r="C3444" s="91">
        <v>0.71987586999999997</v>
      </c>
      <c r="D3444" s="91">
        <v>0.68545765000000003</v>
      </c>
    </row>
    <row r="3445" spans="1:4" x14ac:dyDescent="0.25">
      <c r="A3445" s="88">
        <v>41762.390972230016</v>
      </c>
      <c r="B3445" s="91">
        <v>7.28046083</v>
      </c>
      <c r="C3445" s="91">
        <v>0.60434878000000003</v>
      </c>
      <c r="D3445" s="91">
        <v>0.57406610000000002</v>
      </c>
    </row>
    <row r="3446" spans="1:4" x14ac:dyDescent="0.25">
      <c r="A3446" s="88">
        <v>41762.391666674463</v>
      </c>
      <c r="B3446" s="91">
        <v>7.2899975799999996</v>
      </c>
      <c r="C3446" s="91">
        <v>0.53201043999999997</v>
      </c>
      <c r="D3446" s="91">
        <v>0.50571126</v>
      </c>
    </row>
    <row r="3447" spans="1:4" x14ac:dyDescent="0.25">
      <c r="A3447" s="88">
        <v>41762.392361118909</v>
      </c>
      <c r="B3447" s="91">
        <v>6.9371328400000003</v>
      </c>
      <c r="C3447" s="91">
        <v>0.57324874000000003</v>
      </c>
      <c r="D3447" s="91">
        <v>0.53103869999999997</v>
      </c>
    </row>
    <row r="3448" spans="1:4" x14ac:dyDescent="0.25">
      <c r="A3448" s="88">
        <v>41762.393055563356</v>
      </c>
      <c r="B3448" s="91">
        <v>7.2003507600000001</v>
      </c>
      <c r="C3448" s="91">
        <v>0.62269920000000001</v>
      </c>
      <c r="D3448" s="91">
        <v>0.58799338000000001</v>
      </c>
    </row>
    <row r="3449" spans="1:4" x14ac:dyDescent="0.25">
      <c r="A3449" s="88">
        <v>41762.393750007803</v>
      </c>
      <c r="B3449" s="91">
        <v>7.3052568400000002</v>
      </c>
      <c r="C3449" s="91">
        <v>0.62363285000000002</v>
      </c>
      <c r="D3449" s="91">
        <v>0.59347844000000005</v>
      </c>
    </row>
    <row r="3450" spans="1:4" x14ac:dyDescent="0.25">
      <c r="A3450" s="88">
        <v>41762.394444452249</v>
      </c>
      <c r="B3450" s="91">
        <v>7.4769205999999997</v>
      </c>
      <c r="C3450" s="91">
        <v>0.58296513999999999</v>
      </c>
      <c r="D3450" s="91">
        <v>0.56196588000000003</v>
      </c>
    </row>
    <row r="3451" spans="1:4" x14ac:dyDescent="0.25">
      <c r="A3451" s="88">
        <v>41762.395138896696</v>
      </c>
      <c r="B3451" s="91">
        <v>7.4311437600000003</v>
      </c>
      <c r="C3451" s="91">
        <v>0.44761887</v>
      </c>
      <c r="D3451" s="91">
        <v>0.43000913000000002</v>
      </c>
    </row>
    <row r="3452" spans="1:4" x14ac:dyDescent="0.25">
      <c r="A3452" s="88">
        <v>41762.395833341143</v>
      </c>
      <c r="B3452" s="91">
        <v>6.9218740499999996</v>
      </c>
      <c r="C3452" s="91">
        <v>0.51884251999999997</v>
      </c>
      <c r="D3452" s="91">
        <v>0.48004078999999999</v>
      </c>
    </row>
    <row r="3453" spans="1:4" x14ac:dyDescent="0.25">
      <c r="A3453" s="88">
        <v>41762.39652778559</v>
      </c>
      <c r="B3453" s="91">
        <v>7.2957196199999998</v>
      </c>
      <c r="C3453" s="91">
        <v>0.50788533999999996</v>
      </c>
      <c r="D3453" s="91">
        <v>0.48298442000000003</v>
      </c>
    </row>
    <row r="3454" spans="1:4" x14ac:dyDescent="0.25">
      <c r="A3454" s="88">
        <v>41762.397222230036</v>
      </c>
      <c r="B3454" s="91"/>
      <c r="C3454" s="91"/>
      <c r="D3454" s="91"/>
    </row>
    <row r="3455" spans="1:4" x14ac:dyDescent="0.25">
      <c r="A3455" s="88">
        <v>41762.397916674483</v>
      </c>
      <c r="B3455" s="91"/>
      <c r="C3455" s="91"/>
      <c r="D3455" s="91"/>
    </row>
    <row r="3456" spans="1:4" x14ac:dyDescent="0.25">
      <c r="A3456" s="88">
        <v>41762.39861111893</v>
      </c>
      <c r="B3456" s="91"/>
      <c r="C3456" s="91"/>
      <c r="D3456" s="91"/>
    </row>
    <row r="3457" spans="1:4" x14ac:dyDescent="0.25">
      <c r="A3457" s="88">
        <v>41762.399305563376</v>
      </c>
      <c r="B3457" s="91">
        <v>7.2137026799999999</v>
      </c>
      <c r="C3457" s="91">
        <v>0.51204419000000001</v>
      </c>
      <c r="D3457" s="91">
        <v>0.48405185000000001</v>
      </c>
    </row>
    <row r="3458" spans="1:4" x14ac:dyDescent="0.25">
      <c r="A3458" s="88">
        <v>41762.400000007823</v>
      </c>
      <c r="B3458" s="91">
        <v>6.9619288399999997</v>
      </c>
      <c r="C3458" s="91">
        <v>0.56457840999999997</v>
      </c>
      <c r="D3458" s="91">
        <v>0.52387655</v>
      </c>
    </row>
    <row r="3459" spans="1:4" x14ac:dyDescent="0.25">
      <c r="A3459" s="88">
        <v>41762.40069445227</v>
      </c>
      <c r="B3459" s="91">
        <v>7.3834590899999997</v>
      </c>
      <c r="C3459" s="91">
        <v>0.53112685999999998</v>
      </c>
      <c r="D3459" s="91">
        <v>0.50833547000000001</v>
      </c>
    </row>
    <row r="3460" spans="1:4" x14ac:dyDescent="0.25">
      <c r="A3460" s="88">
        <v>41762.401388896717</v>
      </c>
      <c r="B3460" s="91">
        <v>7.4711985600000004</v>
      </c>
      <c r="C3460" s="91">
        <v>0.47915029999999997</v>
      </c>
      <c r="D3460" s="91">
        <v>0.46169120000000002</v>
      </c>
    </row>
    <row r="3461" spans="1:4" x14ac:dyDescent="0.25">
      <c r="A3461" s="88">
        <v>41762.402083341163</v>
      </c>
      <c r="B3461" s="91">
        <v>7.35294151</v>
      </c>
      <c r="C3461" s="91">
        <v>0.53100084999999997</v>
      </c>
      <c r="D3461" s="91">
        <v>0.50712752000000005</v>
      </c>
    </row>
    <row r="3462" spans="1:4" x14ac:dyDescent="0.25">
      <c r="A3462" s="88">
        <v>41762.40277778561</v>
      </c>
      <c r="B3462" s="91">
        <v>7.5379567099999996</v>
      </c>
      <c r="C3462" s="91">
        <v>0.58264309000000003</v>
      </c>
      <c r="D3462" s="91">
        <v>0.56425506000000003</v>
      </c>
    </row>
    <row r="3463" spans="1:4" x14ac:dyDescent="0.25">
      <c r="A3463" s="88">
        <v>41762.403472230057</v>
      </c>
      <c r="B3463" s="91">
        <v>7.3929958300000003</v>
      </c>
      <c r="C3463" s="91">
        <v>0.53121090000000004</v>
      </c>
      <c r="D3463" s="91">
        <v>0.50885236</v>
      </c>
    </row>
    <row r="3464" spans="1:4" x14ac:dyDescent="0.25">
      <c r="A3464" s="88">
        <v>41762.404166674503</v>
      </c>
      <c r="B3464" s="91">
        <v>7.2823681799999997</v>
      </c>
      <c r="C3464" s="91">
        <v>0.64704293000000002</v>
      </c>
      <c r="D3464" s="91">
        <v>0.61470818999999999</v>
      </c>
    </row>
    <row r="3465" spans="1:4" x14ac:dyDescent="0.25">
      <c r="A3465" s="88">
        <v>41762.40486111895</v>
      </c>
      <c r="B3465" s="91">
        <v>7.2251467700000003</v>
      </c>
      <c r="C3465" s="91">
        <v>0.59134871</v>
      </c>
      <c r="D3465" s="91">
        <v>0.55941582000000001</v>
      </c>
    </row>
    <row r="3466" spans="1:4" x14ac:dyDescent="0.25">
      <c r="A3466" s="88">
        <v>41762.405555563397</v>
      </c>
      <c r="B3466" s="91">
        <v>7.1278705599999999</v>
      </c>
      <c r="C3466" s="91">
        <v>0.75961095000000001</v>
      </c>
      <c r="D3466" s="91">
        <v>0.71345097000000002</v>
      </c>
    </row>
    <row r="3467" spans="1:4" x14ac:dyDescent="0.25">
      <c r="A3467" s="88">
        <v>41762.406250007843</v>
      </c>
      <c r="B3467" s="91">
        <v>6.9886317299999998</v>
      </c>
      <c r="C3467" s="91">
        <v>0.74878031</v>
      </c>
      <c r="D3467" s="91">
        <v>0.69614953000000002</v>
      </c>
    </row>
    <row r="3468" spans="1:4" x14ac:dyDescent="0.25">
      <c r="A3468" s="88">
        <v>41762.40694445229</v>
      </c>
      <c r="B3468" s="91">
        <v>6.9867243800000001</v>
      </c>
      <c r="C3468" s="91">
        <v>0.78117000999999997</v>
      </c>
      <c r="D3468" s="91">
        <v>0.72616177999999998</v>
      </c>
    </row>
    <row r="3469" spans="1:4" x14ac:dyDescent="0.25">
      <c r="A3469" s="88">
        <v>41762.407638896737</v>
      </c>
      <c r="B3469" s="91"/>
      <c r="C3469" s="91"/>
      <c r="D3469" s="91"/>
    </row>
    <row r="3470" spans="1:4" x14ac:dyDescent="0.25">
      <c r="A3470" s="88">
        <v>41762.408333341184</v>
      </c>
      <c r="B3470" s="91"/>
      <c r="C3470" s="91"/>
      <c r="D3470" s="91"/>
    </row>
    <row r="3471" spans="1:4" x14ac:dyDescent="0.25">
      <c r="A3471" s="88">
        <v>41762.40902778563</v>
      </c>
      <c r="B3471" s="91"/>
      <c r="C3471" s="91"/>
      <c r="D3471" s="91"/>
    </row>
    <row r="3472" spans="1:4" x14ac:dyDescent="0.25">
      <c r="A3472" s="88">
        <v>41762.409722230077</v>
      </c>
      <c r="B3472" s="91">
        <v>7.5875482600000002</v>
      </c>
      <c r="C3472" s="91">
        <v>0.57388258000000003</v>
      </c>
      <c r="D3472" s="91">
        <v>0.55786902000000005</v>
      </c>
    </row>
    <row r="3473" spans="1:4" x14ac:dyDescent="0.25">
      <c r="A3473" s="88">
        <v>41762.410416674524</v>
      </c>
      <c r="B3473" s="91">
        <v>7.1698331800000004</v>
      </c>
      <c r="C3473" s="91">
        <v>0.58347207000000001</v>
      </c>
      <c r="D3473" s="91">
        <v>0.54971217999999999</v>
      </c>
    </row>
    <row r="3474" spans="1:4" x14ac:dyDescent="0.25">
      <c r="A3474" s="88">
        <v>41762.41111111897</v>
      </c>
      <c r="B3474" s="91">
        <v>7.4826426499999998</v>
      </c>
      <c r="C3474" s="91">
        <v>0.59327805</v>
      </c>
      <c r="D3474" s="91">
        <v>0.57215439999999995</v>
      </c>
    </row>
    <row r="3475" spans="1:4" x14ac:dyDescent="0.25">
      <c r="A3475" s="88">
        <v>41762.411805563417</v>
      </c>
      <c r="B3475" s="91">
        <v>7.3052568400000002</v>
      </c>
      <c r="C3475" s="91">
        <v>0.5625869</v>
      </c>
      <c r="D3475" s="91">
        <v>0.53538423999999996</v>
      </c>
    </row>
    <row r="3476" spans="1:4" x14ac:dyDescent="0.25">
      <c r="A3476" s="88">
        <v>41762.412500007864</v>
      </c>
      <c r="B3476" s="91">
        <v>7.3071641899999999</v>
      </c>
      <c r="C3476" s="91">
        <v>0.58393371000000005</v>
      </c>
      <c r="D3476" s="91">
        <v>0.55577785000000002</v>
      </c>
    </row>
    <row r="3477" spans="1:4" x14ac:dyDescent="0.25">
      <c r="A3477" s="88">
        <v>41762.413194452311</v>
      </c>
      <c r="B3477" s="91">
        <v>7.0134282099999998</v>
      </c>
      <c r="C3477" s="91">
        <v>0.51014232999999998</v>
      </c>
      <c r="D3477" s="91">
        <v>0.47514284000000001</v>
      </c>
    </row>
    <row r="3478" spans="1:4" x14ac:dyDescent="0.25">
      <c r="A3478" s="88">
        <v>41762.413888896757</v>
      </c>
      <c r="B3478" s="91">
        <v>7.1622037900000004</v>
      </c>
      <c r="C3478" s="91">
        <v>0.50764465000000003</v>
      </c>
      <c r="D3478" s="91">
        <v>0.47793585</v>
      </c>
    </row>
    <row r="3479" spans="1:4" x14ac:dyDescent="0.25">
      <c r="A3479" s="88">
        <v>41762.414583341204</v>
      </c>
      <c r="B3479" s="91">
        <v>6.9619288399999997</v>
      </c>
      <c r="C3479" s="91">
        <v>0.47922617000000001</v>
      </c>
      <c r="D3479" s="91">
        <v>0.44467756000000003</v>
      </c>
    </row>
    <row r="3480" spans="1:4" x14ac:dyDescent="0.25">
      <c r="A3480" s="88">
        <v>41762.415277785651</v>
      </c>
      <c r="B3480" s="91">
        <v>7.1831846199999996</v>
      </c>
      <c r="C3480" s="91">
        <v>0.52068698000000002</v>
      </c>
      <c r="D3480" s="91">
        <v>0.49104351000000002</v>
      </c>
    </row>
    <row r="3481" spans="1:4" x14ac:dyDescent="0.25">
      <c r="A3481" s="88">
        <v>41762.415972230097</v>
      </c>
      <c r="B3481" s="91">
        <v>6.95429897</v>
      </c>
      <c r="C3481" s="91">
        <v>0.48826700000000001</v>
      </c>
      <c r="D3481" s="91">
        <v>0.45281558999999999</v>
      </c>
    </row>
    <row r="3482" spans="1:4" x14ac:dyDescent="0.25">
      <c r="A3482" s="88">
        <v>41762.416666674544</v>
      </c>
      <c r="B3482" s="91">
        <v>7.2861828800000001</v>
      </c>
      <c r="C3482" s="91">
        <v>0.49072148999999998</v>
      </c>
      <c r="D3482" s="91">
        <v>0.46633095000000002</v>
      </c>
    </row>
    <row r="3483" spans="1:4" x14ac:dyDescent="0.25">
      <c r="A3483" s="88">
        <v>41762.417361118991</v>
      </c>
      <c r="B3483" s="91">
        <v>7.22705412</v>
      </c>
      <c r="C3483" s="91">
        <v>0.45844844000000001</v>
      </c>
      <c r="D3483" s="91">
        <v>0.43375349000000002</v>
      </c>
    </row>
    <row r="3484" spans="1:4" x14ac:dyDescent="0.25">
      <c r="A3484" s="88">
        <v>41762.418055563438</v>
      </c>
      <c r="B3484" s="91"/>
      <c r="C3484" s="91"/>
      <c r="D3484" s="91"/>
    </row>
    <row r="3485" spans="1:4" x14ac:dyDescent="0.25">
      <c r="A3485" s="88">
        <v>41762.418750007884</v>
      </c>
      <c r="B3485" s="91"/>
      <c r="C3485" s="91"/>
      <c r="D3485" s="91"/>
    </row>
    <row r="3486" spans="1:4" x14ac:dyDescent="0.25">
      <c r="A3486" s="88">
        <v>41762.419444452331</v>
      </c>
      <c r="B3486" s="91"/>
      <c r="C3486" s="91"/>
      <c r="D3486" s="91"/>
    </row>
    <row r="3487" spans="1:4" x14ac:dyDescent="0.25">
      <c r="A3487" s="88">
        <v>41762.420138896778</v>
      </c>
      <c r="B3487" s="91">
        <v>7.1736478799999999</v>
      </c>
      <c r="C3487" s="91">
        <v>0.44705172999999998</v>
      </c>
      <c r="D3487" s="91">
        <v>0.42130369000000001</v>
      </c>
    </row>
    <row r="3488" spans="1:4" x14ac:dyDescent="0.25">
      <c r="A3488" s="88">
        <v>41762.420833341224</v>
      </c>
      <c r="B3488" s="91">
        <v>7.1221485099999997</v>
      </c>
      <c r="C3488" s="91">
        <v>0.47055823000000002</v>
      </c>
      <c r="D3488" s="91">
        <v>0.44177744000000002</v>
      </c>
    </row>
    <row r="3489" spans="1:4" x14ac:dyDescent="0.25">
      <c r="A3489" s="88">
        <v>41762.421527785671</v>
      </c>
      <c r="B3489" s="91">
        <v>7.0973525000000004</v>
      </c>
      <c r="C3489" s="91">
        <v>0.50800579999999995</v>
      </c>
      <c r="D3489" s="91">
        <v>0.47606680000000001</v>
      </c>
    </row>
    <row r="3490" spans="1:4" x14ac:dyDescent="0.25">
      <c r="A3490" s="88">
        <v>41762.422222230118</v>
      </c>
      <c r="B3490" s="91">
        <v>6.8417639699999997</v>
      </c>
      <c r="C3490" s="91">
        <v>0.50214623999999997</v>
      </c>
      <c r="D3490" s="91">
        <v>0.46191227000000001</v>
      </c>
    </row>
    <row r="3491" spans="1:4" x14ac:dyDescent="0.25">
      <c r="A3491" s="88">
        <v>41762.422916674564</v>
      </c>
      <c r="B3491" s="91">
        <v>6.9638361900000003</v>
      </c>
      <c r="C3491" s="91">
        <v>0.50977885999999994</v>
      </c>
      <c r="D3491" s="91">
        <v>0.47309318</v>
      </c>
    </row>
    <row r="3492" spans="1:4" x14ac:dyDescent="0.25">
      <c r="A3492" s="88">
        <v>41762.423611119011</v>
      </c>
      <c r="B3492" s="91">
        <v>6.9352254899999997</v>
      </c>
      <c r="C3492" s="91">
        <v>0.79227084000000003</v>
      </c>
      <c r="D3492" s="91">
        <v>0.73373043999999998</v>
      </c>
    </row>
    <row r="3493" spans="1:4" x14ac:dyDescent="0.25">
      <c r="A3493" s="88">
        <v>41762.424305563458</v>
      </c>
      <c r="B3493" s="91">
        <v>7.2594799999999999</v>
      </c>
      <c r="C3493" s="91">
        <v>0.74012619000000002</v>
      </c>
      <c r="D3493" s="91">
        <v>0.70194458999999998</v>
      </c>
    </row>
    <row r="3494" spans="1:4" x14ac:dyDescent="0.25">
      <c r="A3494" s="88">
        <v>41762.425000007905</v>
      </c>
      <c r="B3494" s="91">
        <v>7.0000758200000002</v>
      </c>
      <c r="C3494" s="91">
        <v>0.48986781000000001</v>
      </c>
      <c r="D3494" s="91">
        <v>0.45581539999999998</v>
      </c>
    </row>
    <row r="3495" spans="1:4" x14ac:dyDescent="0.25">
      <c r="A3495" s="88">
        <v>41762.425694452351</v>
      </c>
      <c r="B3495" s="91">
        <v>7.0744643199999997</v>
      </c>
      <c r="C3495" s="91">
        <v>0.43840351999999999</v>
      </c>
      <c r="D3495" s="91">
        <v>0.41015160000000001</v>
      </c>
    </row>
    <row r="3496" spans="1:4" x14ac:dyDescent="0.25">
      <c r="A3496" s="88">
        <v>41762.426388896798</v>
      </c>
      <c r="B3496" s="91">
        <v>6.9886317299999998</v>
      </c>
      <c r="C3496" s="91">
        <v>0.49033314</v>
      </c>
      <c r="D3496" s="91">
        <v>0.45593157000000001</v>
      </c>
    </row>
    <row r="3497" spans="1:4" x14ac:dyDescent="0.25">
      <c r="A3497" s="88">
        <v>41762.427083341245</v>
      </c>
      <c r="B3497" s="91">
        <v>7.1278705599999999</v>
      </c>
      <c r="C3497" s="91">
        <v>0.48141014999999998</v>
      </c>
      <c r="D3497" s="91">
        <v>0.45215582999999998</v>
      </c>
    </row>
    <row r="3498" spans="1:4" x14ac:dyDescent="0.25">
      <c r="A3498" s="88">
        <v>41762.427777785691</v>
      </c>
      <c r="B3498" s="91">
        <v>7.0782790200000001</v>
      </c>
      <c r="C3498" s="91">
        <v>0.50075798999999999</v>
      </c>
      <c r="D3498" s="91">
        <v>0.46861874999999997</v>
      </c>
    </row>
    <row r="3499" spans="1:4" x14ac:dyDescent="0.25">
      <c r="A3499" s="88">
        <v>41762.428472230138</v>
      </c>
      <c r="B3499" s="91"/>
      <c r="C3499" s="91"/>
      <c r="D3499" s="91"/>
    </row>
    <row r="3500" spans="1:4" x14ac:dyDescent="0.25">
      <c r="A3500" s="88">
        <v>41762.429166674585</v>
      </c>
      <c r="B3500" s="91"/>
      <c r="C3500" s="91"/>
      <c r="D3500" s="91"/>
    </row>
    <row r="3501" spans="1:4" x14ac:dyDescent="0.25">
      <c r="A3501" s="88">
        <v>41762.429861119032</v>
      </c>
      <c r="B3501" s="91"/>
      <c r="C3501" s="91"/>
      <c r="D3501" s="91"/>
    </row>
    <row r="3502" spans="1:4" x14ac:dyDescent="0.25">
      <c r="A3502" s="88">
        <v>41762.430555563478</v>
      </c>
      <c r="B3502" s="91">
        <v>7.0820937199999996</v>
      </c>
      <c r="C3502" s="91">
        <v>0.52142745000000001</v>
      </c>
      <c r="D3502" s="91">
        <v>0.48809807999999999</v>
      </c>
    </row>
    <row r="3503" spans="1:4" x14ac:dyDescent="0.25">
      <c r="A3503" s="88">
        <v>41762.431250007925</v>
      </c>
      <c r="B3503" s="91">
        <v>6.9848170300000003</v>
      </c>
      <c r="C3503" s="91">
        <v>0.50816642999999995</v>
      </c>
      <c r="D3503" s="91">
        <v>0.47231691999999997</v>
      </c>
    </row>
    <row r="3504" spans="1:4" x14ac:dyDescent="0.25">
      <c r="A3504" s="88">
        <v>41762.431944452372</v>
      </c>
      <c r="B3504" s="91">
        <v>7.2652020500000001</v>
      </c>
      <c r="C3504" s="91">
        <v>0.58222943999999999</v>
      </c>
      <c r="D3504" s="91">
        <v>0.55242813000000002</v>
      </c>
    </row>
    <row r="3505" spans="1:4" x14ac:dyDescent="0.25">
      <c r="A3505" s="88">
        <v>41762.432638896818</v>
      </c>
      <c r="B3505" s="91">
        <v>7.0286869999999997</v>
      </c>
      <c r="C3505" s="91">
        <v>0.52995336000000004</v>
      </c>
      <c r="D3505" s="91">
        <v>0.49414456000000001</v>
      </c>
    </row>
    <row r="3506" spans="1:4" x14ac:dyDescent="0.25">
      <c r="A3506" s="88">
        <v>41762.433333341265</v>
      </c>
      <c r="B3506" s="91">
        <v>7.0420384399999998</v>
      </c>
      <c r="C3506" s="91">
        <v>0.46970161999999999</v>
      </c>
      <c r="D3506" s="91">
        <v>0.43839136000000001</v>
      </c>
    </row>
    <row r="3507" spans="1:4" x14ac:dyDescent="0.25">
      <c r="A3507" s="88">
        <v>41762.434027785712</v>
      </c>
      <c r="B3507" s="91">
        <v>7.0935378099999999</v>
      </c>
      <c r="C3507" s="91">
        <v>0.53049754999999998</v>
      </c>
      <c r="D3507" s="91">
        <v>0.49700530999999998</v>
      </c>
    </row>
    <row r="3508" spans="1:4" x14ac:dyDescent="0.25">
      <c r="A3508" s="88">
        <v>41762.434722230159</v>
      </c>
      <c r="B3508" s="91">
        <v>6.8856334700000001</v>
      </c>
      <c r="C3508" s="91">
        <v>0.57479066000000001</v>
      </c>
      <c r="D3508" s="91">
        <v>0.5304122</v>
      </c>
    </row>
    <row r="3509" spans="1:4" x14ac:dyDescent="0.25">
      <c r="A3509" s="88">
        <v>41762.435416674605</v>
      </c>
      <c r="B3509" s="91">
        <v>6.9771876300000004</v>
      </c>
      <c r="C3509" s="91">
        <v>0.57456331999999999</v>
      </c>
      <c r="D3509" s="91">
        <v>0.53373336999999998</v>
      </c>
    </row>
    <row r="3510" spans="1:4" x14ac:dyDescent="0.25">
      <c r="A3510" s="88">
        <v>41762.436111119052</v>
      </c>
      <c r="B3510" s="91">
        <v>7.4292364099999997</v>
      </c>
      <c r="C3510" s="91">
        <v>0.50170910000000002</v>
      </c>
      <c r="D3510" s="91">
        <v>0.48190223999999998</v>
      </c>
    </row>
    <row r="3511" spans="1:4" x14ac:dyDescent="0.25">
      <c r="A3511" s="88">
        <v>41762.436805563499</v>
      </c>
      <c r="B3511" s="91">
        <v>7.0305943500000003</v>
      </c>
      <c r="C3511" s="91">
        <v>0.51921147000000001</v>
      </c>
      <c r="D3511" s="91">
        <v>0.48419594999999999</v>
      </c>
    </row>
    <row r="3512" spans="1:4" x14ac:dyDescent="0.25">
      <c r="A3512" s="88">
        <v>41762.437500007945</v>
      </c>
      <c r="B3512" s="91">
        <v>6.9180593500000001</v>
      </c>
      <c r="C3512" s="91">
        <v>0.49889663000000001</v>
      </c>
      <c r="D3512" s="91">
        <v>0.46145901</v>
      </c>
    </row>
    <row r="3513" spans="1:4" x14ac:dyDescent="0.25">
      <c r="A3513" s="88">
        <v>41762.438194452392</v>
      </c>
      <c r="B3513" s="91">
        <v>7.1221485099999997</v>
      </c>
      <c r="C3513" s="91">
        <v>0.55050801999999999</v>
      </c>
      <c r="D3513" s="91">
        <v>0.51683723999999998</v>
      </c>
    </row>
    <row r="3514" spans="1:4" x14ac:dyDescent="0.25">
      <c r="A3514" s="88">
        <v>41762.438888896839</v>
      </c>
      <c r="B3514" s="91"/>
      <c r="C3514" s="91"/>
      <c r="D3514" s="91"/>
    </row>
    <row r="3515" spans="1:4" x14ac:dyDescent="0.25">
      <c r="A3515" s="88">
        <v>41762.439583341285</v>
      </c>
      <c r="B3515" s="91"/>
      <c r="C3515" s="91"/>
      <c r="D3515" s="91"/>
    </row>
    <row r="3516" spans="1:4" x14ac:dyDescent="0.25">
      <c r="A3516" s="88">
        <v>41762.440277785732</v>
      </c>
      <c r="B3516" s="91"/>
      <c r="C3516" s="91"/>
      <c r="D3516" s="91"/>
    </row>
    <row r="3517" spans="1:4" x14ac:dyDescent="0.25">
      <c r="A3517" s="88">
        <v>41762.440972230179</v>
      </c>
      <c r="B3517" s="91">
        <v>7.5646600700000004</v>
      </c>
      <c r="C3517" s="91">
        <v>0.44902486000000003</v>
      </c>
      <c r="D3517" s="91">
        <v>0.43573614999999999</v>
      </c>
    </row>
    <row r="3518" spans="1:4" x14ac:dyDescent="0.25">
      <c r="A3518" s="88">
        <v>41762.441666674626</v>
      </c>
      <c r="B3518" s="91">
        <v>7.2823681799999997</v>
      </c>
      <c r="C3518" s="91">
        <v>0.53175777000000002</v>
      </c>
      <c r="D3518" s="91">
        <v>0.50525587999999999</v>
      </c>
    </row>
    <row r="3519" spans="1:4" x14ac:dyDescent="0.25">
      <c r="A3519" s="88">
        <v>41762.442361119072</v>
      </c>
      <c r="B3519" s="91">
        <v>7.3224229799999998</v>
      </c>
      <c r="C3519" s="91">
        <v>0.49231961000000002</v>
      </c>
      <c r="D3519" s="91">
        <v>0.46911469</v>
      </c>
    </row>
    <row r="3520" spans="1:4" x14ac:dyDescent="0.25">
      <c r="A3520" s="88">
        <v>41762.443055563519</v>
      </c>
      <c r="B3520" s="91">
        <v>7.2022585899999996</v>
      </c>
      <c r="C3520" s="91">
        <v>0.51034402999999995</v>
      </c>
      <c r="D3520" s="91">
        <v>0.48196824999999999</v>
      </c>
    </row>
    <row r="3521" spans="1:4" x14ac:dyDescent="0.25">
      <c r="A3521" s="88">
        <v>41762.443750007966</v>
      </c>
      <c r="B3521" s="91">
        <v>7.1087970699999996</v>
      </c>
      <c r="C3521" s="91">
        <v>0.54404074000000002</v>
      </c>
      <c r="D3521" s="91">
        <v>0.51026468999999997</v>
      </c>
    </row>
    <row r="3522" spans="1:4" x14ac:dyDescent="0.25">
      <c r="A3522" s="88">
        <v>41762.444444452412</v>
      </c>
      <c r="B3522" s="91">
        <v>7.2175173800000003</v>
      </c>
      <c r="C3522" s="91">
        <v>0.51006167999999996</v>
      </c>
      <c r="D3522" s="91">
        <v>0.48224577000000002</v>
      </c>
    </row>
    <row r="3523" spans="1:4" x14ac:dyDescent="0.25">
      <c r="A3523" s="88">
        <v>41762.445138896859</v>
      </c>
      <c r="B3523" s="91">
        <v>7.2365908599999997</v>
      </c>
      <c r="C3523" s="91">
        <v>0.48971292</v>
      </c>
      <c r="D3523" s="91">
        <v>0.46372702999999998</v>
      </c>
    </row>
    <row r="3524" spans="1:4" x14ac:dyDescent="0.25">
      <c r="A3524" s="88">
        <v>41762.445833341306</v>
      </c>
      <c r="B3524" s="91">
        <v>7.1431293499999997</v>
      </c>
      <c r="C3524" s="91">
        <v>0.51094985000000004</v>
      </c>
      <c r="D3524" s="91">
        <v>0.48043963000000001</v>
      </c>
    </row>
    <row r="3525" spans="1:4" x14ac:dyDescent="0.25">
      <c r="A3525" s="88">
        <v>41762.446527785753</v>
      </c>
      <c r="B3525" s="91">
        <v>7.4959950400000004</v>
      </c>
      <c r="C3525" s="91">
        <v>0.54246890999999997</v>
      </c>
      <c r="D3525" s="91">
        <v>0.52368236000000001</v>
      </c>
    </row>
    <row r="3526" spans="1:4" x14ac:dyDescent="0.25">
      <c r="A3526" s="88">
        <v>41762.447222230199</v>
      </c>
      <c r="B3526" s="91">
        <v>7.0363163899999996</v>
      </c>
      <c r="C3526" s="91">
        <v>0.52773999999999999</v>
      </c>
      <c r="D3526" s="91">
        <v>0.49228646999999998</v>
      </c>
    </row>
    <row r="3527" spans="1:4" x14ac:dyDescent="0.25">
      <c r="A3527" s="88">
        <v>41762.447916674646</v>
      </c>
      <c r="B3527" s="91">
        <v>7.3033494900000004</v>
      </c>
      <c r="C3527" s="91">
        <v>0.56457840999999997</v>
      </c>
      <c r="D3527" s="91">
        <v>0.53720312999999997</v>
      </c>
    </row>
    <row r="3528" spans="1:4" x14ac:dyDescent="0.25">
      <c r="A3528" s="88">
        <v>41762.448611119093</v>
      </c>
      <c r="B3528" s="91">
        <v>7.4864573500000002</v>
      </c>
      <c r="C3528" s="91">
        <v>0.48255654999999997</v>
      </c>
      <c r="D3528" s="91">
        <v>0.46550926999999998</v>
      </c>
    </row>
    <row r="3529" spans="1:4" x14ac:dyDescent="0.25">
      <c r="A3529" s="88">
        <v>41762.449305563539</v>
      </c>
      <c r="B3529" s="91"/>
      <c r="C3529" s="91"/>
      <c r="D3529" s="91"/>
    </row>
    <row r="3530" spans="1:4" x14ac:dyDescent="0.25">
      <c r="A3530" s="88">
        <v>41762.450000007986</v>
      </c>
      <c r="B3530" s="91"/>
      <c r="C3530" s="91"/>
      <c r="D3530" s="91"/>
    </row>
    <row r="3531" spans="1:4" x14ac:dyDescent="0.25">
      <c r="A3531" s="88">
        <v>41762.450694452433</v>
      </c>
      <c r="B3531" s="91"/>
      <c r="C3531" s="91"/>
      <c r="D3531" s="91"/>
    </row>
    <row r="3532" spans="1:4" x14ac:dyDescent="0.25">
      <c r="A3532" s="88">
        <v>41762.45138889688</v>
      </c>
      <c r="B3532" s="91">
        <v>7.3224229799999998</v>
      </c>
      <c r="C3532" s="91">
        <v>0.48986781000000001</v>
      </c>
      <c r="D3532" s="91">
        <v>0.46677846000000001</v>
      </c>
    </row>
    <row r="3533" spans="1:4" x14ac:dyDescent="0.25">
      <c r="A3533" s="88">
        <v>41762.452083341326</v>
      </c>
      <c r="B3533" s="91">
        <v>7.0954451599999997</v>
      </c>
      <c r="C3533" s="91">
        <v>0.51904744000000003</v>
      </c>
      <c r="D3533" s="91">
        <v>0.4863461</v>
      </c>
    </row>
    <row r="3534" spans="1:4" x14ac:dyDescent="0.25">
      <c r="A3534" s="88">
        <v>41762.452777785773</v>
      </c>
      <c r="B3534" s="91">
        <v>7.3796443900000002</v>
      </c>
      <c r="C3534" s="91">
        <v>0.53087496999999995</v>
      </c>
      <c r="D3534" s="91">
        <v>0.50802177000000004</v>
      </c>
    </row>
    <row r="3535" spans="1:4" x14ac:dyDescent="0.25">
      <c r="A3535" s="88">
        <v>41762.45347223022</v>
      </c>
      <c r="B3535" s="91">
        <v>7.3815517399999999</v>
      </c>
      <c r="C3535" s="91">
        <v>0.50969922999999995</v>
      </c>
      <c r="D3535" s="91">
        <v>0.48782733</v>
      </c>
    </row>
    <row r="3536" spans="1:4" x14ac:dyDescent="0.25">
      <c r="A3536" s="88">
        <v>41762.454166674666</v>
      </c>
      <c r="B3536" s="91">
        <v>7.1736478799999999</v>
      </c>
      <c r="C3536" s="91">
        <v>0.61430472000000003</v>
      </c>
      <c r="D3536" s="91">
        <v>0.57892370000000004</v>
      </c>
    </row>
    <row r="3537" spans="1:4" x14ac:dyDescent="0.25">
      <c r="A3537" s="88">
        <v>41762.454861119113</v>
      </c>
      <c r="B3537" s="91">
        <v>7.2442202599999996</v>
      </c>
      <c r="C3537" s="91">
        <v>0.58361048000000004</v>
      </c>
      <c r="D3537" s="91">
        <v>0.55287659</v>
      </c>
    </row>
    <row r="3538" spans="1:4" x14ac:dyDescent="0.25">
      <c r="A3538" s="88">
        <v>41762.45555556356</v>
      </c>
      <c r="B3538" s="91">
        <v>7.0172429100000002</v>
      </c>
      <c r="C3538" s="91">
        <v>0.60287069999999998</v>
      </c>
      <c r="D3538" s="91">
        <v>0.56166565000000002</v>
      </c>
    </row>
    <row r="3539" spans="1:4" x14ac:dyDescent="0.25">
      <c r="A3539" s="88">
        <v>41762.456250008006</v>
      </c>
      <c r="B3539" s="91">
        <v>7.3968105299999998</v>
      </c>
      <c r="C3539" s="91">
        <v>0.72809970000000002</v>
      </c>
      <c r="D3539" s="91">
        <v>0.69755392999999999</v>
      </c>
    </row>
    <row r="3540" spans="1:4" x14ac:dyDescent="0.25">
      <c r="A3540" s="88">
        <v>41762.456944452453</v>
      </c>
      <c r="B3540" s="91">
        <v>7.0630202300000002</v>
      </c>
      <c r="C3540" s="91">
        <v>0.59491943999999997</v>
      </c>
      <c r="D3540" s="91">
        <v>0.55503011000000002</v>
      </c>
    </row>
    <row r="3541" spans="1:4" x14ac:dyDescent="0.25">
      <c r="A3541" s="88">
        <v>41762.4576388969</v>
      </c>
      <c r="B3541" s="91">
        <v>7.1297779099999996</v>
      </c>
      <c r="C3541" s="91">
        <v>0.88748448999999996</v>
      </c>
      <c r="D3541" s="91">
        <v>0.83367078999999999</v>
      </c>
    </row>
    <row r="3542" spans="1:4" x14ac:dyDescent="0.25">
      <c r="A3542" s="88">
        <v>41762.458333341347</v>
      </c>
      <c r="B3542" s="91">
        <v>6.9848170300000003</v>
      </c>
      <c r="C3542" s="91">
        <v>0.69631540999999997</v>
      </c>
      <c r="D3542" s="91">
        <v>0.64719260000000001</v>
      </c>
    </row>
    <row r="3543" spans="1:4" x14ac:dyDescent="0.25">
      <c r="A3543" s="88">
        <v>41762.459027785793</v>
      </c>
      <c r="B3543" s="91">
        <v>6.9600214999999999</v>
      </c>
      <c r="C3543" s="91">
        <v>0.90795004000000001</v>
      </c>
      <c r="D3543" s="91">
        <v>0.84237689000000004</v>
      </c>
    </row>
    <row r="3544" spans="1:4" x14ac:dyDescent="0.25">
      <c r="A3544" s="88">
        <v>41762.45972223024</v>
      </c>
      <c r="B3544" s="91"/>
      <c r="C3544" s="91"/>
      <c r="D3544" s="91"/>
    </row>
    <row r="3545" spans="1:4" x14ac:dyDescent="0.25">
      <c r="A3545" s="88">
        <v>41762.460416674687</v>
      </c>
      <c r="B3545" s="91"/>
      <c r="C3545" s="91"/>
      <c r="D3545" s="91"/>
    </row>
    <row r="3546" spans="1:4" x14ac:dyDescent="0.25">
      <c r="A3546" s="88">
        <v>41762.461111119133</v>
      </c>
      <c r="B3546" s="91"/>
      <c r="C3546" s="91"/>
      <c r="D3546" s="91"/>
    </row>
    <row r="3547" spans="1:4" x14ac:dyDescent="0.25">
      <c r="A3547" s="88">
        <v>41762.46180556358</v>
      </c>
      <c r="B3547" s="91">
        <v>7.3434038199999998</v>
      </c>
      <c r="C3547" s="91">
        <v>0.60484207000000001</v>
      </c>
      <c r="D3547" s="91">
        <v>0.57723718999999996</v>
      </c>
    </row>
    <row r="3548" spans="1:4" x14ac:dyDescent="0.25">
      <c r="A3548" s="88">
        <v>41762.462500008027</v>
      </c>
      <c r="B3548" s="91">
        <v>6.9104299500000002</v>
      </c>
      <c r="C3548" s="91">
        <v>0.58227538999999995</v>
      </c>
      <c r="D3548" s="91">
        <v>0.53828352999999995</v>
      </c>
    </row>
    <row r="3549" spans="1:4" x14ac:dyDescent="0.25">
      <c r="A3549" s="88">
        <v>41762.463194452474</v>
      </c>
      <c r="B3549" s="91">
        <v>7.3281450299999999</v>
      </c>
      <c r="C3549" s="91">
        <v>0.54520314999999997</v>
      </c>
      <c r="D3549" s="91">
        <v>0.51972753000000005</v>
      </c>
    </row>
    <row r="3550" spans="1:4" x14ac:dyDescent="0.25">
      <c r="A3550" s="88">
        <v>41762.46388889692</v>
      </c>
      <c r="B3550" s="91">
        <v>7.2919049300000003</v>
      </c>
      <c r="C3550" s="91">
        <v>0.59435563999999996</v>
      </c>
      <c r="D3550" s="91">
        <v>0.56505470999999996</v>
      </c>
    </row>
    <row r="3551" spans="1:4" x14ac:dyDescent="0.25">
      <c r="A3551" s="88">
        <v>41762.464583341367</v>
      </c>
      <c r="B3551" s="91">
        <v>7.4349584599999998</v>
      </c>
      <c r="C3551" s="91">
        <v>0.58503972999999998</v>
      </c>
      <c r="D3551" s="91">
        <v>0.56218504999999996</v>
      </c>
    </row>
    <row r="3552" spans="1:4" x14ac:dyDescent="0.25">
      <c r="A3552" s="88">
        <v>41762.465277785814</v>
      </c>
      <c r="B3552" s="91">
        <v>7.3205156300000001</v>
      </c>
      <c r="C3552" s="91">
        <v>0.57605076</v>
      </c>
      <c r="D3552" s="91">
        <v>0.54882114999999998</v>
      </c>
    </row>
    <row r="3553" spans="1:4" x14ac:dyDescent="0.25">
      <c r="A3553" s="88">
        <v>41762.46597223026</v>
      </c>
      <c r="B3553" s="91">
        <v>6.8207831399999996</v>
      </c>
      <c r="C3553" s="91">
        <v>0.55311315999999999</v>
      </c>
      <c r="D3553" s="91">
        <v>0.50802773000000001</v>
      </c>
    </row>
    <row r="3554" spans="1:4" x14ac:dyDescent="0.25">
      <c r="A3554" s="88">
        <v>41762.466666674707</v>
      </c>
      <c r="B3554" s="91">
        <v>7.3262376800000002</v>
      </c>
      <c r="C3554" s="91">
        <v>0.81676828999999995</v>
      </c>
      <c r="D3554" s="91">
        <v>0.77849250999999997</v>
      </c>
    </row>
    <row r="3555" spans="1:4" x14ac:dyDescent="0.25">
      <c r="A3555" s="88">
        <v>41762.467361119154</v>
      </c>
      <c r="B3555" s="91">
        <v>7.11261177</v>
      </c>
      <c r="C3555" s="91">
        <v>0.60469901999999998</v>
      </c>
      <c r="D3555" s="91">
        <v>0.56731606000000001</v>
      </c>
    </row>
    <row r="3556" spans="1:4" x14ac:dyDescent="0.25">
      <c r="A3556" s="88">
        <v>41762.468055563601</v>
      </c>
      <c r="B3556" s="91">
        <v>7.6180667900000003</v>
      </c>
      <c r="C3556" s="91">
        <v>0.60594099999999995</v>
      </c>
      <c r="D3556" s="91">
        <v>0.59040444999999997</v>
      </c>
    </row>
    <row r="3557" spans="1:4" x14ac:dyDescent="0.25">
      <c r="A3557" s="88">
        <v>41762.468750008047</v>
      </c>
      <c r="B3557" s="91">
        <v>6.9848170300000003</v>
      </c>
      <c r="C3557" s="91">
        <v>0.59412103999999999</v>
      </c>
      <c r="D3557" s="91">
        <v>0.55220771000000002</v>
      </c>
    </row>
    <row r="3558" spans="1:4" x14ac:dyDescent="0.25">
      <c r="A3558" s="88">
        <v>41762.469444452494</v>
      </c>
      <c r="B3558" s="91">
        <v>6.9428548799999996</v>
      </c>
      <c r="C3558" s="91">
        <v>0.74059242000000003</v>
      </c>
      <c r="D3558" s="91">
        <v>0.68625020999999997</v>
      </c>
    </row>
    <row r="3559" spans="1:4" x14ac:dyDescent="0.25">
      <c r="A3559" s="88">
        <v>41762.470138896941</v>
      </c>
      <c r="B3559" s="91"/>
      <c r="C3559" s="91"/>
      <c r="D3559" s="91"/>
    </row>
    <row r="3560" spans="1:4" x14ac:dyDescent="0.25">
      <c r="A3560" s="88">
        <v>41762.470833341387</v>
      </c>
      <c r="B3560" s="91"/>
      <c r="C3560" s="91"/>
      <c r="D3560" s="91"/>
    </row>
    <row r="3561" spans="1:4" x14ac:dyDescent="0.25">
      <c r="A3561" s="88">
        <v>41762.471527785834</v>
      </c>
      <c r="B3561" s="91"/>
      <c r="C3561" s="91"/>
      <c r="D3561" s="91"/>
    </row>
    <row r="3562" spans="1:4" x14ac:dyDescent="0.25">
      <c r="A3562" s="88">
        <v>41762.472222230281</v>
      </c>
      <c r="B3562" s="91">
        <v>7.0248723000000002</v>
      </c>
      <c r="C3562" s="91">
        <v>0.59553151999999998</v>
      </c>
      <c r="D3562" s="91">
        <v>0.55513703999999997</v>
      </c>
    </row>
    <row r="3563" spans="1:4" x14ac:dyDescent="0.25">
      <c r="A3563" s="88">
        <v>41762.472916674727</v>
      </c>
      <c r="B3563" s="91">
        <v>7.2537579499999998</v>
      </c>
      <c r="C3563" s="91">
        <v>0.50836742000000001</v>
      </c>
      <c r="D3563" s="91">
        <v>0.48193699000000001</v>
      </c>
    </row>
    <row r="3564" spans="1:4" x14ac:dyDescent="0.25">
      <c r="A3564" s="88">
        <v>41762.473611119174</v>
      </c>
      <c r="B3564" s="91">
        <v>6.87228203</v>
      </c>
      <c r="C3564" s="91">
        <v>0.49822706</v>
      </c>
      <c r="D3564" s="91">
        <v>0.45931678999999997</v>
      </c>
    </row>
    <row r="3565" spans="1:4" x14ac:dyDescent="0.25">
      <c r="A3565" s="88">
        <v>41762.474305563621</v>
      </c>
      <c r="B3565" s="91">
        <v>7.18699932</v>
      </c>
      <c r="C3565" s="91">
        <v>0.57451790999999997</v>
      </c>
      <c r="D3565" s="91">
        <v>0.54196239000000002</v>
      </c>
    </row>
    <row r="3566" spans="1:4" x14ac:dyDescent="0.25">
      <c r="A3566" s="88">
        <v>41762.475000008068</v>
      </c>
      <c r="B3566" s="91">
        <v>6.9199666999999998</v>
      </c>
      <c r="C3566" s="91">
        <v>0.54165512000000005</v>
      </c>
      <c r="D3566" s="91">
        <v>0.50107813000000001</v>
      </c>
    </row>
    <row r="3567" spans="1:4" x14ac:dyDescent="0.25">
      <c r="A3567" s="88">
        <v>41762.475694452514</v>
      </c>
      <c r="B3567" s="91">
        <v>7.1488513899999999</v>
      </c>
      <c r="C3567" s="91">
        <v>0.48986781000000001</v>
      </c>
      <c r="D3567" s="91">
        <v>0.46081053999999999</v>
      </c>
    </row>
    <row r="3568" spans="1:4" x14ac:dyDescent="0.25">
      <c r="A3568" s="88">
        <v>41762.476388896961</v>
      </c>
      <c r="B3568" s="91">
        <v>7.18699932</v>
      </c>
      <c r="C3568" s="91">
        <v>0.51038432</v>
      </c>
      <c r="D3568" s="91">
        <v>0.48146298999999998</v>
      </c>
    </row>
    <row r="3569" spans="1:4" x14ac:dyDescent="0.25">
      <c r="A3569" s="88">
        <v>41762.477083341408</v>
      </c>
      <c r="B3569" s="91">
        <v>7.0382237400000003</v>
      </c>
      <c r="C3569" s="91">
        <v>0.55346280000000003</v>
      </c>
      <c r="D3569" s="91">
        <v>0.51642507000000004</v>
      </c>
    </row>
    <row r="3570" spans="1:4" x14ac:dyDescent="0.25">
      <c r="A3570" s="88">
        <v>41762.477777785854</v>
      </c>
      <c r="B3570" s="91">
        <v>7.0458531400000002</v>
      </c>
      <c r="C3570" s="91">
        <v>0.56174367999999997</v>
      </c>
      <c r="D3570" s="91">
        <v>0.52444416000000005</v>
      </c>
    </row>
    <row r="3571" spans="1:4" x14ac:dyDescent="0.25">
      <c r="A3571" s="88">
        <v>41762.478472230301</v>
      </c>
      <c r="B3571" s="91">
        <v>6.9180593500000001</v>
      </c>
      <c r="C3571" s="91">
        <v>0.48971292</v>
      </c>
      <c r="D3571" s="91">
        <v>0.45296445000000002</v>
      </c>
    </row>
    <row r="3572" spans="1:4" x14ac:dyDescent="0.25">
      <c r="A3572" s="88">
        <v>41762.479166674748</v>
      </c>
      <c r="B3572" s="91">
        <v>6.95429897</v>
      </c>
      <c r="C3572" s="91">
        <v>0.52204614999999999</v>
      </c>
      <c r="D3572" s="91">
        <v>0.48414214999999999</v>
      </c>
    </row>
    <row r="3573" spans="1:4" x14ac:dyDescent="0.25">
      <c r="A3573" s="88">
        <v>41762.479861119195</v>
      </c>
      <c r="B3573" s="91">
        <v>6.7006177899999999</v>
      </c>
      <c r="C3573" s="91">
        <v>0.43676743000000001</v>
      </c>
      <c r="D3573" s="91">
        <v>0.39772826</v>
      </c>
    </row>
    <row r="3574" spans="1:4" x14ac:dyDescent="0.25">
      <c r="A3574" s="88">
        <v>41762.480555563641</v>
      </c>
      <c r="B3574" s="91"/>
      <c r="C3574" s="91"/>
      <c r="D3574" s="91"/>
    </row>
    <row r="3575" spans="1:4" x14ac:dyDescent="0.25">
      <c r="A3575" s="88">
        <v>41762.481250008088</v>
      </c>
      <c r="B3575" s="91"/>
      <c r="C3575" s="91"/>
      <c r="D3575" s="91"/>
    </row>
    <row r="3576" spans="1:4" x14ac:dyDescent="0.25">
      <c r="A3576" s="88">
        <v>41762.481944452535</v>
      </c>
      <c r="B3576" s="91"/>
      <c r="C3576" s="91"/>
      <c r="D3576" s="91"/>
    </row>
    <row r="3577" spans="1:4" x14ac:dyDescent="0.25">
      <c r="A3577" s="88">
        <v>41762.482638896981</v>
      </c>
      <c r="B3577" s="91">
        <v>7.1717405300000001</v>
      </c>
      <c r="C3577" s="91">
        <v>0.51798350000000004</v>
      </c>
      <c r="D3577" s="91">
        <v>0.48808146000000002</v>
      </c>
    </row>
    <row r="3578" spans="1:4" x14ac:dyDescent="0.25">
      <c r="A3578" s="88">
        <v>41762.483333341428</v>
      </c>
      <c r="B3578" s="91">
        <v>6.9829096799999997</v>
      </c>
      <c r="C3578" s="91">
        <v>0.50728393000000005</v>
      </c>
      <c r="D3578" s="91">
        <v>0.47136583999999998</v>
      </c>
    </row>
    <row r="3579" spans="1:4" x14ac:dyDescent="0.25">
      <c r="A3579" s="88">
        <v>41762.484027785875</v>
      </c>
      <c r="B3579" s="91">
        <v>7.0382237400000003</v>
      </c>
      <c r="C3579" s="91">
        <v>0.45935777</v>
      </c>
      <c r="D3579" s="91">
        <v>0.42861757</v>
      </c>
    </row>
    <row r="3580" spans="1:4" x14ac:dyDescent="0.25">
      <c r="A3580" s="88">
        <v>41762.484722230321</v>
      </c>
      <c r="B3580" s="91">
        <v>6.9771876300000004</v>
      </c>
      <c r="C3580" s="91">
        <v>0.55403184999999999</v>
      </c>
      <c r="D3580" s="91">
        <v>0.51466089000000004</v>
      </c>
    </row>
    <row r="3581" spans="1:4" x14ac:dyDescent="0.25">
      <c r="A3581" s="88">
        <v>41762.485416674768</v>
      </c>
      <c r="B3581" s="91">
        <v>7.2327761700000002</v>
      </c>
      <c r="C3581" s="91">
        <v>0.49052718000000001</v>
      </c>
      <c r="D3581" s="91">
        <v>0.46430107999999998</v>
      </c>
    </row>
    <row r="3582" spans="1:4" x14ac:dyDescent="0.25">
      <c r="A3582" s="88">
        <v>41762.486111119215</v>
      </c>
      <c r="B3582" s="91">
        <v>6.7025251399999997</v>
      </c>
      <c r="C3582" s="91">
        <v>0.50024122000000004</v>
      </c>
      <c r="D3582" s="91">
        <v>0.45559058000000002</v>
      </c>
    </row>
    <row r="3583" spans="1:4" x14ac:dyDescent="0.25">
      <c r="A3583" s="88">
        <v>41762.486805563662</v>
      </c>
      <c r="B3583" s="91">
        <v>6.8894481699999996</v>
      </c>
      <c r="C3583" s="91">
        <v>0.51896547999999998</v>
      </c>
      <c r="D3583" s="91">
        <v>0.47902924000000002</v>
      </c>
    </row>
    <row r="3584" spans="1:4" x14ac:dyDescent="0.25">
      <c r="A3584" s="88">
        <v>41762.487500008108</v>
      </c>
      <c r="B3584" s="91">
        <v>6.8989849100000002</v>
      </c>
      <c r="C3584" s="91">
        <v>0.48955812999999998</v>
      </c>
      <c r="D3584" s="91">
        <v>0.45219653999999998</v>
      </c>
    </row>
    <row r="3585" spans="1:4" x14ac:dyDescent="0.25">
      <c r="A3585" s="88">
        <v>41762.488194452555</v>
      </c>
      <c r="B3585" s="91">
        <v>6.6758222600000003</v>
      </c>
      <c r="C3585" s="91">
        <v>0.47987237999999999</v>
      </c>
      <c r="D3585" s="91">
        <v>0.43620914</v>
      </c>
    </row>
    <row r="3586" spans="1:4" x14ac:dyDescent="0.25">
      <c r="A3586" s="88">
        <v>41762.488888897002</v>
      </c>
      <c r="B3586" s="91">
        <v>6.7235069300000001</v>
      </c>
      <c r="C3586" s="91">
        <v>0.48710980999999998</v>
      </c>
      <c r="D3586" s="91">
        <v>0.44429605999999999</v>
      </c>
    </row>
    <row r="3587" spans="1:4" x14ac:dyDescent="0.25">
      <c r="A3587" s="88">
        <v>41762.489583341448</v>
      </c>
      <c r="B3587" s="91">
        <v>6.8436713200000003</v>
      </c>
      <c r="C3587" s="91">
        <v>0.47983431999999998</v>
      </c>
      <c r="D3587" s="91">
        <v>0.44144868999999998</v>
      </c>
    </row>
    <row r="3588" spans="1:4" x14ac:dyDescent="0.25">
      <c r="A3588" s="88">
        <v>41762.490277785895</v>
      </c>
      <c r="B3588" s="91">
        <v>6.6033415800000004</v>
      </c>
      <c r="C3588" s="91">
        <v>0.46966448</v>
      </c>
      <c r="D3588" s="91">
        <v>0.42473873000000001</v>
      </c>
    </row>
    <row r="3589" spans="1:4" x14ac:dyDescent="0.25">
      <c r="A3589" s="88">
        <v>41762.490972230342</v>
      </c>
      <c r="B3589" s="91"/>
      <c r="C3589" s="91"/>
      <c r="D3589" s="91"/>
    </row>
    <row r="3590" spans="1:4" x14ac:dyDescent="0.25">
      <c r="A3590" s="88">
        <v>41762.491666674789</v>
      </c>
      <c r="B3590" s="91"/>
      <c r="C3590" s="91"/>
      <c r="D3590" s="91"/>
    </row>
    <row r="3591" spans="1:4" x14ac:dyDescent="0.25">
      <c r="A3591" s="88">
        <v>41762.492361119235</v>
      </c>
      <c r="B3591" s="91"/>
      <c r="C3591" s="91"/>
      <c r="D3591" s="91"/>
    </row>
    <row r="3592" spans="1:4" x14ac:dyDescent="0.25">
      <c r="A3592" s="88">
        <v>41762.493055563682</v>
      </c>
      <c r="B3592" s="91">
        <v>7.2003507600000001</v>
      </c>
      <c r="C3592" s="91">
        <v>0.35415407999999998</v>
      </c>
      <c r="D3592" s="91">
        <v>0.33441549999999998</v>
      </c>
    </row>
    <row r="3593" spans="1:4" x14ac:dyDescent="0.25">
      <c r="A3593" s="88">
        <v>41762.493750008129</v>
      </c>
      <c r="B3593" s="91">
        <v>6.87991142</v>
      </c>
      <c r="C3593" s="91">
        <v>0.41531423000000001</v>
      </c>
      <c r="D3593" s="91">
        <v>0.38309019999999999</v>
      </c>
    </row>
    <row r="3594" spans="1:4" x14ac:dyDescent="0.25">
      <c r="A3594" s="88">
        <v>41762.494444452575</v>
      </c>
      <c r="B3594" s="91">
        <v>6.9027996099999998</v>
      </c>
      <c r="C3594" s="91">
        <v>0.49006158</v>
      </c>
      <c r="D3594" s="91">
        <v>0.45278654000000002</v>
      </c>
    </row>
    <row r="3595" spans="1:4" x14ac:dyDescent="0.25">
      <c r="A3595" s="88">
        <v>41762.495138897022</v>
      </c>
      <c r="B3595" s="91">
        <v>6.8379492800000001</v>
      </c>
      <c r="C3595" s="91">
        <v>0.41603962</v>
      </c>
      <c r="D3595" s="91">
        <v>0.38259970999999998</v>
      </c>
    </row>
    <row r="3596" spans="1:4" x14ac:dyDescent="0.25">
      <c r="A3596" s="88">
        <v>41762.495833341469</v>
      </c>
      <c r="B3596" s="91">
        <v>6.6815442999999997</v>
      </c>
      <c r="C3596" s="91">
        <v>0.45946711000000001</v>
      </c>
      <c r="D3596" s="91">
        <v>0.41783070999999999</v>
      </c>
    </row>
    <row r="3597" spans="1:4" x14ac:dyDescent="0.25">
      <c r="A3597" s="88">
        <v>41762.496527785916</v>
      </c>
      <c r="B3597" s="91">
        <v>6.9810023299999999</v>
      </c>
      <c r="C3597" s="91">
        <v>0.45957651999999999</v>
      </c>
      <c r="D3597" s="91">
        <v>0.42703635000000001</v>
      </c>
    </row>
    <row r="3598" spans="1:4" x14ac:dyDescent="0.25">
      <c r="A3598" s="88">
        <v>41762.497222230362</v>
      </c>
      <c r="B3598" s="91">
        <v>6.8341345799999997</v>
      </c>
      <c r="C3598" s="91">
        <v>0.47937804000000001</v>
      </c>
      <c r="D3598" s="91">
        <v>0.43969971000000002</v>
      </c>
    </row>
    <row r="3599" spans="1:4" x14ac:dyDescent="0.25">
      <c r="A3599" s="88">
        <v>41762.497916674809</v>
      </c>
      <c r="B3599" s="91">
        <v>6.6796369599999998</v>
      </c>
      <c r="C3599" s="91">
        <v>0.42531883999999998</v>
      </c>
      <c r="D3599" s="91">
        <v>0.38672437999999998</v>
      </c>
    </row>
    <row r="3600" spans="1:4" x14ac:dyDescent="0.25">
      <c r="A3600" s="88">
        <v>41762.498611119256</v>
      </c>
      <c r="B3600" s="91">
        <v>6.83222723</v>
      </c>
      <c r="C3600" s="91">
        <v>0.41547890999999998</v>
      </c>
      <c r="D3600" s="91">
        <v>0.38192672</v>
      </c>
    </row>
    <row r="3601" spans="1:4" x14ac:dyDescent="0.25">
      <c r="A3601" s="88">
        <v>41762.499305563702</v>
      </c>
      <c r="B3601" s="91">
        <v>6.7082471799999999</v>
      </c>
      <c r="C3601" s="91">
        <v>0.45852101000000001</v>
      </c>
      <c r="D3601" s="91">
        <v>0.41776468999999999</v>
      </c>
    </row>
    <row r="3602" spans="1:4" x14ac:dyDescent="0.25">
      <c r="A3602" s="89">
        <v>41762.500000008149</v>
      </c>
      <c r="B3602" s="92"/>
      <c r="C3602" s="92"/>
      <c r="D3602" s="92"/>
    </row>
    <row r="3603" spans="1:4" x14ac:dyDescent="0.25">
      <c r="A3603" s="88">
        <v>41762.500694452596</v>
      </c>
      <c r="B3603" s="91">
        <v>6.6147856699999998</v>
      </c>
      <c r="C3603" s="91">
        <v>0.53939848999999995</v>
      </c>
      <c r="D3603" s="91">
        <v>0.48819801000000002</v>
      </c>
    </row>
    <row r="3604" spans="1:4" x14ac:dyDescent="0.25">
      <c r="A3604" s="88">
        <v>41762.501388897042</v>
      </c>
      <c r="B3604" s="91"/>
      <c r="C3604" s="91"/>
      <c r="D3604" s="91"/>
    </row>
    <row r="3605" spans="1:4" x14ac:dyDescent="0.25">
      <c r="A3605" s="88">
        <v>41762.502083341489</v>
      </c>
      <c r="B3605" s="91"/>
      <c r="C3605" s="91"/>
      <c r="D3605" s="91"/>
    </row>
    <row r="3606" spans="1:4" x14ac:dyDescent="0.25">
      <c r="A3606" s="88">
        <v>41762.502777785936</v>
      </c>
      <c r="B3606" s="91"/>
      <c r="C3606" s="91"/>
      <c r="D3606" s="91"/>
    </row>
    <row r="3607" spans="1:4" x14ac:dyDescent="0.25">
      <c r="A3607" s="88">
        <v>41762.503472230383</v>
      </c>
      <c r="B3607" s="91">
        <v>7.0305943500000003</v>
      </c>
      <c r="C3607" s="91">
        <v>0.48803510999999999</v>
      </c>
      <c r="D3607" s="91">
        <v>0.45512211000000002</v>
      </c>
    </row>
    <row r="3608" spans="1:4" x14ac:dyDescent="0.25">
      <c r="A3608" s="88">
        <v>41762.504166674829</v>
      </c>
      <c r="B3608" s="91">
        <v>7.0000758200000002</v>
      </c>
      <c r="C3608" s="91">
        <v>0.50796562000000001</v>
      </c>
      <c r="D3608" s="91">
        <v>0.47272086000000002</v>
      </c>
    </row>
    <row r="3609" spans="1:4" x14ac:dyDescent="0.25">
      <c r="A3609" s="88">
        <v>41762.504861119276</v>
      </c>
      <c r="B3609" s="91">
        <v>7.1259632100000001</v>
      </c>
      <c r="C3609" s="91">
        <v>0.49017787000000002</v>
      </c>
      <c r="D3609" s="91">
        <v>0.46032619000000002</v>
      </c>
    </row>
    <row r="3610" spans="1:4" x14ac:dyDescent="0.25">
      <c r="A3610" s="88">
        <v>41762.505555563723</v>
      </c>
      <c r="B3610" s="91">
        <v>7.2117953300000002</v>
      </c>
      <c r="C3610" s="91">
        <v>0.47858179000000001</v>
      </c>
      <c r="D3610" s="91">
        <v>0.45229100999999999</v>
      </c>
    </row>
    <row r="3611" spans="1:4" x14ac:dyDescent="0.25">
      <c r="A3611" s="88">
        <v>41762.506250008169</v>
      </c>
      <c r="B3611" s="91">
        <v>6.9142446499999997</v>
      </c>
      <c r="C3611" s="91">
        <v>0.43659404000000002</v>
      </c>
      <c r="D3611" s="91">
        <v>0.39445873999999997</v>
      </c>
    </row>
    <row r="3612" spans="1:4" x14ac:dyDescent="0.25">
      <c r="A3612" s="88">
        <v>41762.506944452616</v>
      </c>
      <c r="B3612" s="91">
        <v>7.1545743899999996</v>
      </c>
      <c r="C3612" s="91">
        <v>0.40648019000000002</v>
      </c>
      <c r="D3612" s="91">
        <v>0.37628949</v>
      </c>
    </row>
    <row r="3613" spans="1:4" x14ac:dyDescent="0.25">
      <c r="A3613" s="88">
        <v>41762.507638897063</v>
      </c>
      <c r="B3613" s="91">
        <v>6.9027996099999998</v>
      </c>
      <c r="C3613" s="91">
        <v>0.44377487999999998</v>
      </c>
      <c r="D3613" s="91">
        <v>0.41745170999999998</v>
      </c>
    </row>
    <row r="3614" spans="1:4" x14ac:dyDescent="0.25">
      <c r="A3614" s="89">
        <v>41762.50833334151</v>
      </c>
      <c r="B3614" s="92"/>
      <c r="C3614" s="92"/>
      <c r="D3614" s="92"/>
    </row>
    <row r="3615" spans="1:4" x14ac:dyDescent="0.25">
      <c r="A3615" s="88">
        <v>41762.509027785956</v>
      </c>
      <c r="B3615" s="91">
        <v>6.9409475299999999</v>
      </c>
      <c r="C3615" s="91">
        <v>0.57370131999999996</v>
      </c>
      <c r="D3615" s="91">
        <v>0.53256320999999995</v>
      </c>
    </row>
    <row r="3616" spans="1:4" x14ac:dyDescent="0.25">
      <c r="A3616" s="88">
        <v>41762.509722230403</v>
      </c>
      <c r="B3616" s="91">
        <v>7.0305943500000003</v>
      </c>
      <c r="C3616" s="91">
        <v>0.49933079000000002</v>
      </c>
      <c r="D3616" s="91">
        <v>0.46320438000000003</v>
      </c>
    </row>
    <row r="3617" spans="1:4" x14ac:dyDescent="0.25">
      <c r="A3617" s="88">
        <v>41762.51041667485</v>
      </c>
      <c r="B3617" s="91">
        <v>6.8684673299999996</v>
      </c>
      <c r="C3617" s="91">
        <v>0.49925186999999999</v>
      </c>
      <c r="D3617" s="91">
        <v>0.46571215999999999</v>
      </c>
    </row>
    <row r="3618" spans="1:4" x14ac:dyDescent="0.25">
      <c r="A3618" s="88">
        <v>41762.511111119296</v>
      </c>
      <c r="B3618" s="91">
        <v>9.5426101699999997</v>
      </c>
      <c r="C3618" s="91">
        <v>0.56422192000000004</v>
      </c>
      <c r="D3618" s="91">
        <v>0.51979976999999999</v>
      </c>
    </row>
    <row r="3619" spans="1:4" x14ac:dyDescent="0.25">
      <c r="A3619" s="88">
        <v>41762.511805563743</v>
      </c>
      <c r="B3619" s="91"/>
      <c r="C3619" s="91"/>
      <c r="D3619" s="91"/>
    </row>
    <row r="3620" spans="1:4" x14ac:dyDescent="0.25">
      <c r="A3620" s="88">
        <v>41762.51250000819</v>
      </c>
      <c r="B3620" s="91"/>
      <c r="C3620" s="91"/>
      <c r="D3620" s="91"/>
    </row>
    <row r="3621" spans="1:4" x14ac:dyDescent="0.25">
      <c r="A3621" s="88">
        <v>41762.513194452637</v>
      </c>
      <c r="B3621" s="91"/>
      <c r="C3621" s="91"/>
      <c r="D3621" s="91"/>
    </row>
    <row r="3622" spans="1:4" x14ac:dyDescent="0.25">
      <c r="A3622" s="88">
        <v>41762.513888897083</v>
      </c>
      <c r="B3622" s="91">
        <v>7.4559397699999996</v>
      </c>
      <c r="C3622" s="91">
        <v>0.67543744999999999</v>
      </c>
      <c r="D3622" s="91">
        <v>0.63350379000000001</v>
      </c>
    </row>
    <row r="3623" spans="1:4" x14ac:dyDescent="0.25">
      <c r="A3623" s="88">
        <v>41762.51458334153</v>
      </c>
      <c r="B3623" s="91">
        <v>7.2327761700000002</v>
      </c>
      <c r="C3623" s="91">
        <v>0.45783213</v>
      </c>
      <c r="D3623" s="91">
        <v>0.44121327999999999</v>
      </c>
    </row>
    <row r="3624" spans="1:4" x14ac:dyDescent="0.25">
      <c r="A3624" s="88">
        <v>41762.515277785977</v>
      </c>
      <c r="B3624" s="91">
        <v>7.41969967</v>
      </c>
      <c r="C3624" s="91">
        <v>0.43545347000000001</v>
      </c>
      <c r="D3624" s="91">
        <v>0.41217189999999998</v>
      </c>
    </row>
    <row r="3625" spans="1:4" x14ac:dyDescent="0.25">
      <c r="A3625" s="88">
        <v>41762.515972230423</v>
      </c>
      <c r="B3625" s="91">
        <v>6.9600214999999999</v>
      </c>
      <c r="C3625" s="91">
        <v>0.50868939999999996</v>
      </c>
      <c r="D3625" s="91">
        <v>0.48853686000000002</v>
      </c>
    </row>
    <row r="3626" spans="1:4" x14ac:dyDescent="0.25">
      <c r="A3626" s="88">
        <v>41762.51666667487</v>
      </c>
      <c r="B3626" s="91">
        <v>7.23468351</v>
      </c>
      <c r="C3626" s="91">
        <v>0.58351821000000004</v>
      </c>
      <c r="D3626" s="91">
        <v>0.54220235000000006</v>
      </c>
    </row>
    <row r="3627" spans="1:4" x14ac:dyDescent="0.25">
      <c r="A3627" s="88">
        <v>41762.517361119317</v>
      </c>
      <c r="B3627" s="91">
        <v>7.0763716700000003</v>
      </c>
      <c r="C3627" s="91">
        <v>0.73653679999999999</v>
      </c>
      <c r="D3627" s="91">
        <v>0.69725632999999998</v>
      </c>
    </row>
    <row r="3628" spans="1:4" x14ac:dyDescent="0.25">
      <c r="A3628" s="88">
        <v>41762.518055563763</v>
      </c>
      <c r="B3628" s="91">
        <v>7.0000758200000002</v>
      </c>
      <c r="C3628" s="91">
        <v>0.542126</v>
      </c>
      <c r="D3628" s="91">
        <v>0.50740266000000001</v>
      </c>
    </row>
    <row r="3629" spans="1:4" x14ac:dyDescent="0.25">
      <c r="A3629" s="88">
        <v>41762.51875000821</v>
      </c>
      <c r="B3629" s="91">
        <v>7.4559397699999996</v>
      </c>
      <c r="C3629" s="91">
        <v>0.45870262000000001</v>
      </c>
      <c r="D3629" s="91">
        <v>0.42663875000000001</v>
      </c>
    </row>
    <row r="3630" spans="1:4" x14ac:dyDescent="0.25">
      <c r="A3630" s="88">
        <v>41762.519444452657</v>
      </c>
      <c r="B3630" s="91">
        <v>7.2098879800000004</v>
      </c>
      <c r="C3630" s="91">
        <v>0.51111174000000004</v>
      </c>
      <c r="D3630" s="91">
        <v>0.49149776000000001</v>
      </c>
    </row>
    <row r="3631" spans="1:4" x14ac:dyDescent="0.25">
      <c r="A3631" s="88">
        <v>41762.520138897104</v>
      </c>
      <c r="B3631" s="91">
        <v>7.0763716700000003</v>
      </c>
      <c r="C3631" s="91">
        <v>0.53100084999999997</v>
      </c>
      <c r="D3631" s="91">
        <v>0.50133508000000004</v>
      </c>
    </row>
    <row r="3632" spans="1:4" x14ac:dyDescent="0.25">
      <c r="A3632" s="88">
        <v>41762.52083334155</v>
      </c>
      <c r="B3632" s="91">
        <v>7.08590841</v>
      </c>
      <c r="C3632" s="91">
        <v>0.54199755000000005</v>
      </c>
      <c r="D3632" s="91">
        <v>0.50692809000000005</v>
      </c>
    </row>
    <row r="3633" spans="1:4" x14ac:dyDescent="0.25">
      <c r="A3633" s="88">
        <v>41762.521527785997</v>
      </c>
      <c r="B3633" s="91">
        <v>10.33608055</v>
      </c>
      <c r="C3633" s="91">
        <v>0.53045558999999998</v>
      </c>
      <c r="D3633" s="91">
        <v>0.49759269</v>
      </c>
    </row>
    <row r="3634" spans="1:4" x14ac:dyDescent="0.25">
      <c r="A3634" s="88">
        <v>41762.522222230444</v>
      </c>
      <c r="B3634" s="91"/>
      <c r="C3634" s="91"/>
      <c r="D3634" s="91"/>
    </row>
    <row r="3635" spans="1:4" x14ac:dyDescent="0.25">
      <c r="A3635" s="88">
        <v>41762.52291667489</v>
      </c>
      <c r="B3635" s="91"/>
      <c r="C3635" s="91"/>
      <c r="D3635" s="91"/>
    </row>
    <row r="3636" spans="1:4" x14ac:dyDescent="0.25">
      <c r="A3636" s="88">
        <v>41762.523611119337</v>
      </c>
      <c r="B3636" s="91"/>
      <c r="C3636" s="91"/>
      <c r="D3636" s="91"/>
    </row>
    <row r="3637" spans="1:4" x14ac:dyDescent="0.25">
      <c r="A3637" s="88">
        <v>41762.524305563784</v>
      </c>
      <c r="B3637" s="91">
        <v>6.8398566199999999</v>
      </c>
      <c r="C3637" s="91">
        <v>0.47778809</v>
      </c>
      <c r="D3637" s="91">
        <v>0.45449191</v>
      </c>
    </row>
    <row r="3638" spans="1:4" x14ac:dyDescent="0.25">
      <c r="A3638" s="88">
        <v>41762.525000008231</v>
      </c>
      <c r="B3638" s="91">
        <v>7.2556653000000004</v>
      </c>
      <c r="C3638" s="91">
        <v>0.56448925000000005</v>
      </c>
      <c r="D3638" s="91">
        <v>0.51933145999999997</v>
      </c>
    </row>
    <row r="3639" spans="1:4" x14ac:dyDescent="0.25">
      <c r="A3639" s="88">
        <v>41762.525694452677</v>
      </c>
      <c r="B3639" s="91">
        <v>7.3262376800000002</v>
      </c>
      <c r="C3639" s="91">
        <v>0.72918886000000005</v>
      </c>
      <c r="D3639" s="91">
        <v>0.6898126</v>
      </c>
    </row>
    <row r="3640" spans="1:4" x14ac:dyDescent="0.25">
      <c r="A3640" s="88">
        <v>41762.526388897124</v>
      </c>
      <c r="B3640" s="91">
        <v>7.3891811399999998</v>
      </c>
      <c r="C3640" s="91">
        <v>0.49072148999999998</v>
      </c>
      <c r="D3640" s="91">
        <v>0.46859225999999998</v>
      </c>
    </row>
    <row r="3641" spans="1:4" x14ac:dyDescent="0.25">
      <c r="A3641" s="88">
        <v>41762.527083341571</v>
      </c>
      <c r="B3641" s="91">
        <v>7.1774625800000003</v>
      </c>
      <c r="C3641" s="91">
        <v>0.51921147000000001</v>
      </c>
      <c r="D3641" s="91">
        <v>0.49750032999999999</v>
      </c>
    </row>
    <row r="3642" spans="1:4" x14ac:dyDescent="0.25">
      <c r="A3642" s="88">
        <v>41762.527777786017</v>
      </c>
      <c r="B3642" s="91">
        <v>7.2117953300000002</v>
      </c>
      <c r="C3642" s="91">
        <v>0.47892268999999998</v>
      </c>
      <c r="D3642" s="91">
        <v>0.45197525999999999</v>
      </c>
    </row>
    <row r="3643" spans="1:4" x14ac:dyDescent="0.25">
      <c r="A3643" s="88">
        <v>41762.528472230464</v>
      </c>
      <c r="B3643" s="91">
        <v>7.0057978600000004</v>
      </c>
      <c r="C3643" s="91">
        <v>0.54242604999999999</v>
      </c>
      <c r="D3643" s="91">
        <v>0.51248336000000005</v>
      </c>
    </row>
    <row r="3644" spans="1:4" x14ac:dyDescent="0.25">
      <c r="A3644" s="88">
        <v>41762.529166674911</v>
      </c>
      <c r="B3644" s="91">
        <v>7.0744643199999997</v>
      </c>
      <c r="C3644" s="91">
        <v>0.70965487000000005</v>
      </c>
      <c r="D3644" s="91">
        <v>0.66069162000000003</v>
      </c>
    </row>
    <row r="3645" spans="1:4" x14ac:dyDescent="0.25">
      <c r="A3645" s="88">
        <v>41762.529861119358</v>
      </c>
      <c r="B3645" s="91">
        <v>7.0763716700000003</v>
      </c>
      <c r="C3645" s="91">
        <v>0.65233511</v>
      </c>
      <c r="D3645" s="91">
        <v>0.60987079</v>
      </c>
    </row>
    <row r="3646" spans="1:4" x14ac:dyDescent="0.25">
      <c r="A3646" s="88">
        <v>41762.530555563804</v>
      </c>
      <c r="B3646" s="91">
        <v>6.97337294</v>
      </c>
      <c r="C3646" s="91">
        <v>0.45917555999999998</v>
      </c>
      <c r="D3646" s="91">
        <v>0.42988538999999998</v>
      </c>
    </row>
    <row r="3647" spans="1:4" x14ac:dyDescent="0.25">
      <c r="A3647" s="88">
        <v>41762.531250008251</v>
      </c>
      <c r="B3647" s="91">
        <v>7.0248723000000002</v>
      </c>
      <c r="C3647" s="91">
        <v>0.45841210999999998</v>
      </c>
      <c r="D3647" s="91">
        <v>0.42407106999999999</v>
      </c>
    </row>
    <row r="3648" spans="1:4" x14ac:dyDescent="0.25">
      <c r="A3648" s="88">
        <v>41762.531944452698</v>
      </c>
      <c r="B3648" s="91">
        <v>9.4262609499999996</v>
      </c>
      <c r="C3648" s="91">
        <v>0.58218347999999998</v>
      </c>
      <c r="D3648" s="91">
        <v>0.54269438999999997</v>
      </c>
    </row>
    <row r="3649" spans="1:4" x14ac:dyDescent="0.25">
      <c r="A3649" s="88">
        <v>41762.532638897144</v>
      </c>
      <c r="B3649" s="91"/>
      <c r="C3649" s="91"/>
      <c r="D3649" s="91"/>
    </row>
    <row r="3650" spans="1:4" x14ac:dyDescent="0.25">
      <c r="A3650" s="88">
        <v>41762.533333341591</v>
      </c>
      <c r="B3650" s="91"/>
      <c r="C3650" s="91"/>
      <c r="D3650" s="91"/>
    </row>
    <row r="3651" spans="1:4" x14ac:dyDescent="0.25">
      <c r="A3651" s="88">
        <v>41762.534027786038</v>
      </c>
      <c r="B3651" s="91"/>
      <c r="C3651" s="91"/>
      <c r="D3651" s="91"/>
    </row>
    <row r="3652" spans="1:4" x14ac:dyDescent="0.25">
      <c r="A3652" s="88">
        <v>41762.534722230484</v>
      </c>
      <c r="B3652" s="91">
        <v>6.9676508899999998</v>
      </c>
      <c r="C3652" s="91">
        <v>0.50856864000000002</v>
      </c>
      <c r="D3652" s="91">
        <v>0.46756314999999998</v>
      </c>
    </row>
    <row r="3653" spans="1:4" x14ac:dyDescent="0.25">
      <c r="A3653" s="88">
        <v>41762.535416674931</v>
      </c>
      <c r="B3653" s="91">
        <v>7.08590841</v>
      </c>
      <c r="C3653" s="91">
        <v>0.56196528999999995</v>
      </c>
      <c r="D3653" s="91">
        <v>0.52174103000000005</v>
      </c>
    </row>
    <row r="3654" spans="1:4" x14ac:dyDescent="0.25">
      <c r="A3654" s="88">
        <v>41762.536111119378</v>
      </c>
      <c r="B3654" s="91">
        <v>7.1850919700000002</v>
      </c>
      <c r="C3654" s="91">
        <v>0.50788533999999996</v>
      </c>
      <c r="D3654" s="91">
        <v>0.47602051000000001</v>
      </c>
    </row>
    <row r="3655" spans="1:4" x14ac:dyDescent="0.25">
      <c r="A3655" s="88">
        <v>41762.536805563825</v>
      </c>
      <c r="B3655" s="91">
        <v>7.2461276100000003</v>
      </c>
      <c r="C3655" s="91">
        <v>0.48761058000000002</v>
      </c>
      <c r="D3655" s="91">
        <v>0.45972069999999998</v>
      </c>
    </row>
    <row r="3656" spans="1:4" x14ac:dyDescent="0.25">
      <c r="A3656" s="88">
        <v>41762.537500008271</v>
      </c>
      <c r="B3656" s="91">
        <v>6.95429897</v>
      </c>
      <c r="C3656" s="91">
        <v>0.44765433999999998</v>
      </c>
      <c r="D3656" s="91">
        <v>0.42402016999999997</v>
      </c>
    </row>
    <row r="3657" spans="1:4" x14ac:dyDescent="0.25">
      <c r="A3657" s="88">
        <v>41762.538194452718</v>
      </c>
      <c r="B3657" s="91">
        <v>7.0916304600000002</v>
      </c>
      <c r="C3657" s="91">
        <v>0.45961297000000001</v>
      </c>
      <c r="D3657" s="91">
        <v>0.42695168</v>
      </c>
    </row>
    <row r="3658" spans="1:4" x14ac:dyDescent="0.25">
      <c r="A3658" s="88">
        <v>41762.538888897165</v>
      </c>
      <c r="B3658" s="91">
        <v>7.1602964399999998</v>
      </c>
      <c r="C3658" s="91">
        <v>0.49663940000000001</v>
      </c>
      <c r="D3658" s="91">
        <v>0.46476447999999998</v>
      </c>
    </row>
    <row r="3659" spans="1:4" x14ac:dyDescent="0.25">
      <c r="A3659" s="88">
        <v>41762.539583341611</v>
      </c>
      <c r="B3659" s="91">
        <v>6.7959866499999997</v>
      </c>
      <c r="C3659" s="91">
        <v>0.4159736</v>
      </c>
      <c r="D3659" s="91">
        <v>0.39185007999999999</v>
      </c>
    </row>
    <row r="3660" spans="1:4" x14ac:dyDescent="0.25">
      <c r="A3660" s="88">
        <v>41762.540277786058</v>
      </c>
      <c r="B3660" s="91">
        <v>7.2022585899999996</v>
      </c>
      <c r="C3660" s="91">
        <v>0.51151674999999996</v>
      </c>
      <c r="D3660" s="91">
        <v>0.46898556000000002</v>
      </c>
    </row>
    <row r="3661" spans="1:4" x14ac:dyDescent="0.25">
      <c r="A3661" s="88">
        <v>41762.540972230505</v>
      </c>
      <c r="B3661" s="91">
        <v>7.0115208600000001</v>
      </c>
      <c r="C3661" s="91">
        <v>0.55285132000000003</v>
      </c>
      <c r="D3661" s="91">
        <v>0.52270192000000004</v>
      </c>
    </row>
    <row r="3662" spans="1:4" x14ac:dyDescent="0.25">
      <c r="A3662" s="88">
        <v>41762.541666674952</v>
      </c>
      <c r="B3662" s="91">
        <v>6.9657435400000001</v>
      </c>
      <c r="C3662" s="91">
        <v>0.48687904999999998</v>
      </c>
      <c r="D3662" s="91">
        <v>0.45322338000000001</v>
      </c>
    </row>
    <row r="3663" spans="1:4" x14ac:dyDescent="0.25">
      <c r="A3663" s="88">
        <v>41762.542361119398</v>
      </c>
      <c r="B3663" s="91">
        <v>9.5044632</v>
      </c>
      <c r="C3663" s="91">
        <v>0.45866632000000002</v>
      </c>
      <c r="D3663" s="91">
        <v>0.42577695999999998</v>
      </c>
    </row>
    <row r="3664" spans="1:4" x14ac:dyDescent="0.25">
      <c r="A3664" s="88">
        <v>41762.543055563845</v>
      </c>
      <c r="B3664" s="91"/>
      <c r="C3664" s="91"/>
      <c r="D3664" s="91"/>
    </row>
    <row r="3665" spans="1:4" x14ac:dyDescent="0.25">
      <c r="A3665" s="88">
        <v>41762.543750008292</v>
      </c>
      <c r="B3665" s="91"/>
      <c r="C3665" s="91"/>
      <c r="D3665" s="91"/>
    </row>
    <row r="3666" spans="1:4" x14ac:dyDescent="0.25">
      <c r="A3666" s="88">
        <v>41762.544444452738</v>
      </c>
      <c r="B3666" s="91"/>
      <c r="C3666" s="91"/>
      <c r="D3666" s="91"/>
    </row>
    <row r="3667" spans="1:4" x14ac:dyDescent="0.25">
      <c r="A3667" s="88">
        <v>41762.545138897185</v>
      </c>
      <c r="B3667" s="91">
        <v>6.6319522900000001</v>
      </c>
      <c r="C3667" s="91">
        <v>0.62333769000000006</v>
      </c>
      <c r="D3667" s="91">
        <v>0.58276092999999995</v>
      </c>
    </row>
    <row r="3668" spans="1:4" x14ac:dyDescent="0.25">
      <c r="A3668" s="88">
        <v>41762.545833341632</v>
      </c>
      <c r="B3668" s="91">
        <v>7.0077061699999996</v>
      </c>
      <c r="C3668" s="91">
        <v>0.60234796999999995</v>
      </c>
      <c r="D3668" s="91">
        <v>0.54598409000000003</v>
      </c>
    </row>
    <row r="3669" spans="1:4" x14ac:dyDescent="0.25">
      <c r="A3669" s="88">
        <v>41762.546527786079</v>
      </c>
      <c r="B3669" s="91">
        <v>6.8741893799999998</v>
      </c>
      <c r="C3669" s="91">
        <v>0.45804948000000001</v>
      </c>
      <c r="D3669" s="91">
        <v>0.42597213</v>
      </c>
    </row>
    <row r="3670" spans="1:4" x14ac:dyDescent="0.25">
      <c r="A3670" s="88">
        <v>41762.547222230525</v>
      </c>
      <c r="B3670" s="91">
        <v>6.7444877600000002</v>
      </c>
      <c r="C3670" s="91">
        <v>0.48982909000000002</v>
      </c>
      <c r="D3670" s="91">
        <v>0.45076781999999999</v>
      </c>
    </row>
    <row r="3671" spans="1:4" x14ac:dyDescent="0.25">
      <c r="A3671" s="88">
        <v>41762.547916674972</v>
      </c>
      <c r="B3671" s="91">
        <v>6.7425804100000004</v>
      </c>
      <c r="C3671" s="91">
        <v>0.53041375000000002</v>
      </c>
      <c r="D3671" s="91">
        <v>0.48491687</v>
      </c>
    </row>
    <row r="3672" spans="1:4" x14ac:dyDescent="0.25">
      <c r="A3672" s="88">
        <v>41762.548611119419</v>
      </c>
      <c r="B3672" s="91">
        <v>7.2175173800000003</v>
      </c>
      <c r="C3672" s="91">
        <v>0.54127902000000006</v>
      </c>
      <c r="D3672" s="91">
        <v>0.49532356999999999</v>
      </c>
    </row>
    <row r="3673" spans="1:4" x14ac:dyDescent="0.25">
      <c r="A3673" s="88">
        <v>41762.549305563865</v>
      </c>
      <c r="B3673" s="91">
        <v>7.0897231100000004</v>
      </c>
      <c r="C3673" s="91">
        <v>0.51046508999999995</v>
      </c>
      <c r="D3673" s="91">
        <v>0.48330969000000001</v>
      </c>
    </row>
    <row r="3674" spans="1:4" x14ac:dyDescent="0.25">
      <c r="A3674" s="88">
        <v>41762.550000008312</v>
      </c>
      <c r="B3674" s="91">
        <v>7.20607328</v>
      </c>
      <c r="C3674" s="91">
        <v>0.54285519999999998</v>
      </c>
      <c r="D3674" s="91">
        <v>0.50993854000000005</v>
      </c>
    </row>
    <row r="3675" spans="1:4" x14ac:dyDescent="0.25">
      <c r="A3675" s="88">
        <v>41762.550694452759</v>
      </c>
      <c r="B3675" s="91">
        <v>7.3186082800000003</v>
      </c>
      <c r="C3675" s="91">
        <v>0.53226346000000002</v>
      </c>
      <c r="D3675" s="91">
        <v>0.50210231999999999</v>
      </c>
    </row>
    <row r="3676" spans="1:4" x14ac:dyDescent="0.25">
      <c r="A3676" s="88">
        <v>41762.551388897205</v>
      </c>
      <c r="B3676" s="91">
        <v>7.0553898799999999</v>
      </c>
      <c r="C3676" s="91">
        <v>0.52105701000000004</v>
      </c>
      <c r="D3676" s="91">
        <v>0.49614459</v>
      </c>
    </row>
    <row r="3677" spans="1:4" x14ac:dyDescent="0.25">
      <c r="A3677" s="88">
        <v>41762.552083341652</v>
      </c>
      <c r="B3677" s="91">
        <v>7.2632947000000003</v>
      </c>
      <c r="C3677" s="91">
        <v>0.51010202999999998</v>
      </c>
      <c r="D3677" s="91">
        <v>0.47656372000000002</v>
      </c>
    </row>
    <row r="3678" spans="1:4" x14ac:dyDescent="0.25">
      <c r="A3678" s="88">
        <v>41762.552777786099</v>
      </c>
      <c r="B3678" s="91">
        <v>10.019454959999999</v>
      </c>
      <c r="C3678" s="91">
        <v>0.4382298</v>
      </c>
      <c r="D3678" s="91">
        <v>0.416271</v>
      </c>
    </row>
    <row r="3679" spans="1:4" x14ac:dyDescent="0.25">
      <c r="A3679" s="88">
        <v>41762.553472230546</v>
      </c>
      <c r="B3679" s="91"/>
      <c r="C3679" s="91"/>
      <c r="D3679" s="91"/>
    </row>
    <row r="3680" spans="1:4" x14ac:dyDescent="0.25">
      <c r="A3680" s="88">
        <v>41762.554166674992</v>
      </c>
      <c r="B3680" s="91"/>
      <c r="C3680" s="91"/>
      <c r="D3680" s="91"/>
    </row>
    <row r="3681" spans="1:4" x14ac:dyDescent="0.25">
      <c r="A3681" s="88">
        <v>41762.554861119439</v>
      </c>
      <c r="B3681" s="91"/>
      <c r="C3681" s="91"/>
      <c r="D3681" s="91"/>
    </row>
    <row r="3682" spans="1:4" x14ac:dyDescent="0.25">
      <c r="A3682" s="88">
        <v>41762.555555563886</v>
      </c>
      <c r="B3682" s="91">
        <v>7.5150685299999997</v>
      </c>
      <c r="C3682" s="91">
        <v>0.51990992000000003</v>
      </c>
      <c r="D3682" s="91">
        <v>0.49463022000000001</v>
      </c>
    </row>
    <row r="3683" spans="1:4" x14ac:dyDescent="0.25">
      <c r="A3683" s="88">
        <v>41762.556250008332</v>
      </c>
      <c r="B3683" s="91">
        <v>7.1965360599999997</v>
      </c>
      <c r="C3683" s="91">
        <v>0.47934008</v>
      </c>
      <c r="D3683" s="91">
        <v>0.46360874000000002</v>
      </c>
    </row>
    <row r="3684" spans="1:4" x14ac:dyDescent="0.25">
      <c r="A3684" s="88">
        <v>41762.556944452779</v>
      </c>
      <c r="B3684" s="91">
        <v>7.2575726500000002</v>
      </c>
      <c r="C3684" s="91">
        <v>0.44747692</v>
      </c>
      <c r="D3684" s="91">
        <v>0.42283520000000002</v>
      </c>
    </row>
    <row r="3685" spans="1:4" x14ac:dyDescent="0.25">
      <c r="A3685" s="88">
        <v>41762.557638897226</v>
      </c>
      <c r="B3685" s="91">
        <v>7.2213320699999999</v>
      </c>
      <c r="C3685" s="91">
        <v>0.51921147000000001</v>
      </c>
      <c r="D3685" s="91">
        <v>0.49305495999999999</v>
      </c>
    </row>
    <row r="3686" spans="1:4" x14ac:dyDescent="0.25">
      <c r="A3686" s="88">
        <v>41762.558333341673</v>
      </c>
      <c r="B3686" s="91">
        <v>7.0096135100000003</v>
      </c>
      <c r="C3686" s="91">
        <v>0.56569522999999999</v>
      </c>
      <c r="D3686" s="91">
        <v>0.53461890999999995</v>
      </c>
    </row>
    <row r="3687" spans="1:4" x14ac:dyDescent="0.25">
      <c r="A3687" s="88">
        <v>41762.559027786119</v>
      </c>
      <c r="B3687" s="91">
        <v>7.3262376800000002</v>
      </c>
      <c r="C3687" s="91">
        <v>0.48102924000000002</v>
      </c>
      <c r="D3687" s="91">
        <v>0.44790249999999998</v>
      </c>
    </row>
    <row r="3688" spans="1:4" x14ac:dyDescent="0.25">
      <c r="A3688" s="88">
        <v>41762.559722230566</v>
      </c>
      <c r="B3688" s="91">
        <v>7.2194247200000001</v>
      </c>
      <c r="C3688" s="91">
        <v>0.50965899000000003</v>
      </c>
      <c r="D3688" s="91">
        <v>0.48612105999999999</v>
      </c>
    </row>
    <row r="3689" spans="1:4" x14ac:dyDescent="0.25">
      <c r="A3689" s="88">
        <v>41762.560416675013</v>
      </c>
      <c r="B3689" s="91">
        <v>7.1717405300000001</v>
      </c>
      <c r="C3689" s="91">
        <v>0.45954003999999998</v>
      </c>
      <c r="D3689" s="91">
        <v>0.43441798999999998</v>
      </c>
    </row>
    <row r="3690" spans="1:4" x14ac:dyDescent="0.25">
      <c r="A3690" s="88">
        <v>41762.561111119459</v>
      </c>
      <c r="B3690" s="91">
        <v>7.1564817400000003</v>
      </c>
      <c r="C3690" s="91">
        <v>0.4879193</v>
      </c>
      <c r="D3690" s="91">
        <v>0.45884873999999998</v>
      </c>
    </row>
    <row r="3691" spans="1:4" x14ac:dyDescent="0.25">
      <c r="A3691" s="88">
        <v>41762.561805563906</v>
      </c>
      <c r="B3691" s="91">
        <v>6.7025251399999997</v>
      </c>
      <c r="C3691" s="91">
        <v>0.46692628000000003</v>
      </c>
      <c r="D3691" s="91">
        <v>0.4392916</v>
      </c>
    </row>
    <row r="3692" spans="1:4" x14ac:dyDescent="0.25">
      <c r="A3692" s="88">
        <v>41762.562500008353</v>
      </c>
      <c r="B3692" s="91">
        <v>6.8474860199999998</v>
      </c>
      <c r="C3692" s="91">
        <v>0.56396818000000004</v>
      </c>
      <c r="D3692" s="91">
        <v>0.51439911000000005</v>
      </c>
    </row>
    <row r="3693" spans="1:4" x14ac:dyDescent="0.25">
      <c r="A3693" s="88">
        <v>41762.5631944528</v>
      </c>
      <c r="B3693" s="91">
        <v>9.4930190999999997</v>
      </c>
      <c r="C3693" s="91">
        <v>0.55324423</v>
      </c>
      <c r="D3693" s="91">
        <v>0.50898600000000005</v>
      </c>
    </row>
    <row r="3694" spans="1:4" x14ac:dyDescent="0.25">
      <c r="A3694" s="88">
        <v>41762.563888897246</v>
      </c>
      <c r="B3694" s="91"/>
      <c r="C3694" s="91"/>
      <c r="D3694" s="91"/>
    </row>
    <row r="3695" spans="1:4" x14ac:dyDescent="0.25">
      <c r="A3695" s="88">
        <v>41762.564583341693</v>
      </c>
      <c r="B3695" s="91"/>
      <c r="C3695" s="91"/>
      <c r="D3695" s="91"/>
    </row>
    <row r="3696" spans="1:4" x14ac:dyDescent="0.25">
      <c r="A3696" s="88">
        <v>41762.56527778614</v>
      </c>
      <c r="B3696" s="91"/>
      <c r="C3696" s="91"/>
      <c r="D3696" s="91"/>
    </row>
    <row r="3697" spans="1:4" x14ac:dyDescent="0.25">
      <c r="A3697" s="88">
        <v>41762.565972230586</v>
      </c>
      <c r="B3697" s="91">
        <v>7.0763716700000003</v>
      </c>
      <c r="C3697" s="91">
        <v>0.53112685999999998</v>
      </c>
      <c r="D3697" s="91">
        <v>0.49099936999999999</v>
      </c>
    </row>
    <row r="3698" spans="1:4" x14ac:dyDescent="0.25">
      <c r="A3698" s="88">
        <v>41762.566666675033</v>
      </c>
      <c r="B3698" s="91">
        <v>6.90852165</v>
      </c>
      <c r="C3698" s="91">
        <v>0.45946711000000001</v>
      </c>
      <c r="D3698" s="91">
        <v>0.42919812000000002</v>
      </c>
    </row>
    <row r="3699" spans="1:4" x14ac:dyDescent="0.25">
      <c r="A3699" s="88">
        <v>41762.56736111948</v>
      </c>
      <c r="B3699" s="91">
        <v>6.8513007200000002</v>
      </c>
      <c r="C3699" s="91">
        <v>0.56236476000000002</v>
      </c>
      <c r="D3699" s="91">
        <v>0.52009260999999996</v>
      </c>
    </row>
    <row r="3700" spans="1:4" x14ac:dyDescent="0.25">
      <c r="A3700" s="88">
        <v>41762.568055563926</v>
      </c>
      <c r="B3700" s="91">
        <v>7.1622037900000004</v>
      </c>
      <c r="C3700" s="91">
        <v>0.60234796999999995</v>
      </c>
      <c r="D3700" s="91">
        <v>0.55408542999999999</v>
      </c>
    </row>
    <row r="3701" spans="1:4" x14ac:dyDescent="0.25">
      <c r="A3701" s="88">
        <v>41762.568750008373</v>
      </c>
      <c r="B3701" s="91">
        <v>6.8913555100000004</v>
      </c>
      <c r="C3701" s="91">
        <v>0.58218347999999998</v>
      </c>
      <c r="D3701" s="91">
        <v>0.54788135999999998</v>
      </c>
    </row>
    <row r="3702" spans="1:4" x14ac:dyDescent="0.25">
      <c r="A3702" s="88">
        <v>41762.56944445282</v>
      </c>
      <c r="B3702" s="91">
        <v>6.9027996099999998</v>
      </c>
      <c r="C3702" s="91">
        <v>0.54216885999999997</v>
      </c>
      <c r="D3702" s="91">
        <v>0.50072306</v>
      </c>
    </row>
    <row r="3703" spans="1:4" x14ac:dyDescent="0.25">
      <c r="A3703" s="88">
        <v>41762.570138897267</v>
      </c>
      <c r="B3703" s="91">
        <v>7.2156100299999997</v>
      </c>
      <c r="C3703" s="91">
        <v>0.47888484999999997</v>
      </c>
      <c r="D3703" s="91">
        <v>0.44319385</v>
      </c>
    </row>
    <row r="3704" spans="1:4" x14ac:dyDescent="0.25">
      <c r="A3704" s="88">
        <v>41762.570833341713</v>
      </c>
      <c r="B3704" s="91">
        <v>7.04013109</v>
      </c>
      <c r="C3704" s="91">
        <v>0.39638600000000002</v>
      </c>
      <c r="D3704" s="91">
        <v>0.37492818</v>
      </c>
    </row>
    <row r="3705" spans="1:4" x14ac:dyDescent="0.25">
      <c r="A3705" s="88">
        <v>41762.57152778616</v>
      </c>
      <c r="B3705" s="91">
        <v>7.2175173800000003</v>
      </c>
      <c r="C3705" s="91">
        <v>0.48745641000000001</v>
      </c>
      <c r="D3705" s="91">
        <v>0.45388705000000001</v>
      </c>
    </row>
    <row r="3706" spans="1:4" x14ac:dyDescent="0.25">
      <c r="A3706" s="88">
        <v>41762.572222230607</v>
      </c>
      <c r="B3706" s="91">
        <v>7.10498238</v>
      </c>
      <c r="C3706" s="91">
        <v>0.65593599999999996</v>
      </c>
      <c r="D3706" s="91">
        <v>0.61990230999999996</v>
      </c>
    </row>
    <row r="3707" spans="1:4" x14ac:dyDescent="0.25">
      <c r="A3707" s="88">
        <v>41762.572916675053</v>
      </c>
      <c r="B3707" s="91">
        <v>7.0935378099999999</v>
      </c>
      <c r="C3707" s="91">
        <v>0.57397324000000005</v>
      </c>
      <c r="D3707" s="91">
        <v>0.53766095999999997</v>
      </c>
    </row>
    <row r="3708" spans="1:4" x14ac:dyDescent="0.25">
      <c r="A3708" s="88">
        <v>41762.5736111195</v>
      </c>
      <c r="B3708" s="91">
        <v>9.6971082699999993</v>
      </c>
      <c r="C3708" s="91">
        <v>0.53125292000000002</v>
      </c>
      <c r="D3708" s="91">
        <v>0.49673992</v>
      </c>
    </row>
    <row r="3709" spans="1:4" x14ac:dyDescent="0.25">
      <c r="A3709" s="88">
        <v>41762.574305563947</v>
      </c>
      <c r="B3709" s="91"/>
      <c r="C3709" s="91"/>
      <c r="D3709" s="91"/>
    </row>
    <row r="3710" spans="1:4" x14ac:dyDescent="0.25">
      <c r="A3710" s="88">
        <v>41762.575000008394</v>
      </c>
      <c r="B3710" s="91"/>
      <c r="C3710" s="91"/>
      <c r="D3710" s="91"/>
    </row>
    <row r="3711" spans="1:4" x14ac:dyDescent="0.25">
      <c r="A3711" s="88">
        <v>41762.57569445284</v>
      </c>
      <c r="B3711" s="91"/>
      <c r="C3711" s="91"/>
      <c r="D3711" s="91"/>
    </row>
    <row r="3712" spans="1:4" x14ac:dyDescent="0.25">
      <c r="A3712" s="88">
        <v>41762.576388897287</v>
      </c>
      <c r="B3712" s="91">
        <v>7.3147935899999998</v>
      </c>
      <c r="C3712" s="91">
        <v>0.51119261999999999</v>
      </c>
      <c r="D3712" s="91">
        <v>0.47778263999999998</v>
      </c>
    </row>
    <row r="3713" spans="1:4" x14ac:dyDescent="0.25">
      <c r="A3713" s="88">
        <v>41762.577083341734</v>
      </c>
      <c r="B3713" s="91">
        <v>7.5322346700000002</v>
      </c>
      <c r="C3713" s="91">
        <v>0.64462799000000004</v>
      </c>
      <c r="D3713" s="91">
        <v>0.61398207999999999</v>
      </c>
    </row>
    <row r="3714" spans="1:4" x14ac:dyDescent="0.25">
      <c r="A3714" s="88">
        <v>41762.57777778618</v>
      </c>
      <c r="B3714" s="91">
        <v>7.2289614699999998</v>
      </c>
      <c r="C3714" s="91">
        <v>0.56218714000000003</v>
      </c>
      <c r="D3714" s="91">
        <v>0.54491763999999998</v>
      </c>
    </row>
    <row r="3715" spans="1:4" x14ac:dyDescent="0.25">
      <c r="A3715" s="88">
        <v>41762.578472230627</v>
      </c>
      <c r="B3715" s="91">
        <v>7.2194247200000001</v>
      </c>
      <c r="C3715" s="91">
        <v>0.50816642999999995</v>
      </c>
      <c r="D3715" s="91">
        <v>0.48052177000000001</v>
      </c>
    </row>
    <row r="3716" spans="1:4" x14ac:dyDescent="0.25">
      <c r="A3716" s="88">
        <v>41762.579166675074</v>
      </c>
      <c r="B3716" s="91">
        <v>7.13359261</v>
      </c>
      <c r="C3716" s="91">
        <v>0.45884803000000002</v>
      </c>
      <c r="D3716" s="91">
        <v>0.43382504999999999</v>
      </c>
    </row>
    <row r="3717" spans="1:4" x14ac:dyDescent="0.25">
      <c r="A3717" s="88">
        <v>41762.579861119521</v>
      </c>
      <c r="B3717" s="91">
        <v>7.1755552299999996</v>
      </c>
      <c r="C3717" s="91">
        <v>0.46799933999999999</v>
      </c>
      <c r="D3717" s="91">
        <v>0.44079667</v>
      </c>
    </row>
    <row r="3718" spans="1:4" x14ac:dyDescent="0.25">
      <c r="A3718" s="88">
        <v>41762.580555563967</v>
      </c>
      <c r="B3718" s="91">
        <v>6.9676508899999998</v>
      </c>
      <c r="C3718" s="91">
        <v>0.55264502999999998</v>
      </c>
      <c r="D3718" s="91">
        <v>0.52059549000000005</v>
      </c>
    </row>
    <row r="3719" spans="1:4" x14ac:dyDescent="0.25">
      <c r="A3719" s="88">
        <v>41762.581250008414</v>
      </c>
      <c r="B3719" s="91">
        <v>7.2480349500000001</v>
      </c>
      <c r="C3719" s="91">
        <v>0.51937562000000004</v>
      </c>
      <c r="D3719" s="91">
        <v>0.48193255000000002</v>
      </c>
    </row>
    <row r="3720" spans="1:4" x14ac:dyDescent="0.25">
      <c r="A3720" s="88">
        <v>41762.581944452861</v>
      </c>
      <c r="B3720" s="91">
        <v>6.90852165</v>
      </c>
      <c r="C3720" s="91">
        <v>0.43635160000000001</v>
      </c>
      <c r="D3720" s="91">
        <v>0.41366532</v>
      </c>
    </row>
    <row r="3721" spans="1:4" x14ac:dyDescent="0.25">
      <c r="A3721" s="88">
        <v>41762.582638897307</v>
      </c>
      <c r="B3721" s="91">
        <v>7.0840010600000003</v>
      </c>
      <c r="C3721" s="91">
        <v>0.51139522000000004</v>
      </c>
      <c r="D3721" s="91">
        <v>0.47223678000000002</v>
      </c>
    </row>
    <row r="3722" spans="1:4" x14ac:dyDescent="0.25">
      <c r="A3722" s="88">
        <v>41762.583333341754</v>
      </c>
      <c r="B3722" s="91">
        <v>6.9886317299999998</v>
      </c>
      <c r="C3722" s="91">
        <v>0.53121090000000004</v>
      </c>
      <c r="D3722" s="91">
        <v>0.49683939999999999</v>
      </c>
    </row>
    <row r="3723" spans="1:4" x14ac:dyDescent="0.25">
      <c r="A3723" s="88">
        <v>41762.584027786201</v>
      </c>
      <c r="B3723" s="91">
        <v>9.6475171999999993</v>
      </c>
      <c r="C3723" s="91">
        <v>0.58301126999999997</v>
      </c>
      <c r="D3723" s="91">
        <v>0.54233341999999995</v>
      </c>
    </row>
    <row r="3724" spans="1:4" x14ac:dyDescent="0.25">
      <c r="A3724" s="88">
        <v>41762.584722230647</v>
      </c>
      <c r="B3724" s="91"/>
      <c r="C3724" s="91"/>
      <c r="D3724" s="91"/>
    </row>
    <row r="3725" spans="1:4" x14ac:dyDescent="0.25">
      <c r="A3725" s="88">
        <v>41762.585416675094</v>
      </c>
      <c r="B3725" s="91"/>
      <c r="C3725" s="91"/>
      <c r="D3725" s="91"/>
    </row>
    <row r="3726" spans="1:4" x14ac:dyDescent="0.25">
      <c r="A3726" s="88">
        <v>41762.586111119541</v>
      </c>
      <c r="B3726" s="91"/>
      <c r="C3726" s="91"/>
      <c r="D3726" s="91"/>
    </row>
    <row r="3727" spans="1:4" x14ac:dyDescent="0.25">
      <c r="A3727" s="88">
        <v>41762.586805563988</v>
      </c>
      <c r="B3727" s="91">
        <v>7.0515751800000004</v>
      </c>
      <c r="C3727" s="91">
        <v>0.41637026999999999</v>
      </c>
      <c r="D3727" s="91">
        <v>0.39211341999999999</v>
      </c>
    </row>
    <row r="3728" spans="1:4" x14ac:dyDescent="0.25">
      <c r="A3728" s="88">
        <v>41762.587500008434</v>
      </c>
      <c r="B3728" s="91">
        <v>6.9581141500000001</v>
      </c>
      <c r="C3728" s="91">
        <v>0.41810122</v>
      </c>
      <c r="D3728" s="91">
        <v>0.39077540999999999</v>
      </c>
    </row>
    <row r="3729" spans="1:4" x14ac:dyDescent="0.25">
      <c r="A3729" s="88">
        <v>41762.588194452881</v>
      </c>
      <c r="B3729" s="91">
        <v>7.1812772799999998</v>
      </c>
      <c r="C3729" s="91">
        <v>0.41706607000000001</v>
      </c>
      <c r="D3729" s="91">
        <v>0.38726707999999999</v>
      </c>
    </row>
    <row r="3730" spans="1:4" x14ac:dyDescent="0.25">
      <c r="A3730" s="88">
        <v>41762.588888897328</v>
      </c>
      <c r="B3730" s="91">
        <v>7.4444952000000004</v>
      </c>
      <c r="C3730" s="91">
        <v>0.52032155000000002</v>
      </c>
      <c r="D3730" s="91">
        <v>0.49090633</v>
      </c>
    </row>
    <row r="3731" spans="1:4" x14ac:dyDescent="0.25">
      <c r="A3731" s="88">
        <v>41762.589583341774</v>
      </c>
      <c r="B3731" s="91">
        <v>6.9638361900000003</v>
      </c>
      <c r="C3731" s="91">
        <v>0.45892077999999997</v>
      </c>
      <c r="D3731" s="91">
        <v>0.44073990000000002</v>
      </c>
    </row>
    <row r="3732" spans="1:4" x14ac:dyDescent="0.25">
      <c r="A3732" s="88">
        <v>41762.590277786221</v>
      </c>
      <c r="B3732" s="91">
        <v>7.3281450299999999</v>
      </c>
      <c r="C3732" s="91">
        <v>0.39566161999999999</v>
      </c>
      <c r="D3732" s="91">
        <v>0.36698480999999999</v>
      </c>
    </row>
    <row r="3733" spans="1:4" x14ac:dyDescent="0.25">
      <c r="A3733" s="88">
        <v>41762.590972230668</v>
      </c>
      <c r="B3733" s="91">
        <v>7.3033494900000004</v>
      </c>
      <c r="C3733" s="91">
        <v>0.45676898999999999</v>
      </c>
      <c r="D3733" s="91">
        <v>0.43573579000000001</v>
      </c>
    </row>
    <row r="3734" spans="1:4" x14ac:dyDescent="0.25">
      <c r="A3734" s="88">
        <v>41762.591666675115</v>
      </c>
      <c r="B3734" s="91">
        <v>7.1965360599999997</v>
      </c>
      <c r="C3734" s="91">
        <v>0.36644933000000002</v>
      </c>
      <c r="D3734" s="91">
        <v>0.34769266999999998</v>
      </c>
    </row>
    <row r="3735" spans="1:4" x14ac:dyDescent="0.25">
      <c r="A3735" s="88">
        <v>41762.592361119561</v>
      </c>
      <c r="B3735" s="91">
        <v>7.4578471200000003</v>
      </c>
      <c r="C3735" s="91">
        <v>0.41793540000000001</v>
      </c>
      <c r="D3735" s="91">
        <v>0.39458634999999997</v>
      </c>
    </row>
    <row r="3736" spans="1:4" x14ac:dyDescent="0.25">
      <c r="A3736" s="88">
        <v>41762.593055564008</v>
      </c>
      <c r="B3736" s="91">
        <v>7.2156100299999997</v>
      </c>
      <c r="C3736" s="91">
        <v>0.37570505999999998</v>
      </c>
      <c r="D3736" s="91">
        <v>0.36232810999999998</v>
      </c>
    </row>
    <row r="3737" spans="1:4" x14ac:dyDescent="0.25">
      <c r="A3737" s="88">
        <v>41762.593750008455</v>
      </c>
      <c r="B3737" s="91">
        <v>7.3777370500000004</v>
      </c>
      <c r="C3737" s="91">
        <v>0.49013909999999999</v>
      </c>
      <c r="D3737" s="91">
        <v>0.46288675000000001</v>
      </c>
    </row>
    <row r="3738" spans="1:4" x14ac:dyDescent="0.25">
      <c r="A3738" s="88">
        <v>41762.594444452901</v>
      </c>
      <c r="B3738" s="91">
        <v>9.9355306599999995</v>
      </c>
      <c r="C3738" s="91">
        <v>0.52106421999999997</v>
      </c>
      <c r="D3738" s="91">
        <v>0.49714121</v>
      </c>
    </row>
    <row r="3739" spans="1:4" x14ac:dyDescent="0.25">
      <c r="A3739" s="88">
        <v>41762.595138897348</v>
      </c>
      <c r="B3739" s="91"/>
      <c r="C3739" s="91"/>
      <c r="D3739" s="91"/>
    </row>
    <row r="3740" spans="1:4" x14ac:dyDescent="0.25">
      <c r="A3740" s="88">
        <v>41762.595833341795</v>
      </c>
      <c r="B3740" s="91"/>
      <c r="C3740" s="91"/>
      <c r="D3740" s="91"/>
    </row>
    <row r="3741" spans="1:4" x14ac:dyDescent="0.25">
      <c r="A3741" s="88">
        <v>41762.596527786241</v>
      </c>
      <c r="B3741" s="91"/>
      <c r="C3741" s="91"/>
      <c r="D3741" s="91"/>
    </row>
    <row r="3742" spans="1:4" x14ac:dyDescent="0.25">
      <c r="A3742" s="88">
        <v>41762.597222230688</v>
      </c>
      <c r="B3742" s="91">
        <v>7.4311437600000003</v>
      </c>
      <c r="C3742" s="91">
        <v>0.62442136000000004</v>
      </c>
      <c r="D3742" s="91">
        <v>0.59745579999999998</v>
      </c>
    </row>
    <row r="3743" spans="1:4" x14ac:dyDescent="0.25">
      <c r="A3743" s="88">
        <v>41762.597916675135</v>
      </c>
      <c r="B3743" s="91">
        <v>7.4521250700000001</v>
      </c>
      <c r="C3743" s="91">
        <v>0.65495342000000001</v>
      </c>
      <c r="D3743" s="91">
        <v>0.63090687999999995</v>
      </c>
    </row>
    <row r="3744" spans="1:4" x14ac:dyDescent="0.25">
      <c r="A3744" s="88">
        <v>41762.598611119582</v>
      </c>
      <c r="B3744" s="91">
        <v>7.3777370500000004</v>
      </c>
      <c r="C3744" s="91">
        <v>0.62279731000000005</v>
      </c>
      <c r="D3744" s="91">
        <v>0.60036325000000001</v>
      </c>
    </row>
    <row r="3745" spans="1:4" x14ac:dyDescent="0.25">
      <c r="A3745" s="88">
        <v>41762.599305564028</v>
      </c>
      <c r="B3745" s="91">
        <v>7.6009006499999998</v>
      </c>
      <c r="C3745" s="91">
        <v>0.57347493999999999</v>
      </c>
      <c r="D3745" s="91">
        <v>0.54761391999999998</v>
      </c>
    </row>
    <row r="3746" spans="1:4" x14ac:dyDescent="0.25">
      <c r="A3746" s="88">
        <v>41762.600000008475</v>
      </c>
      <c r="B3746" s="91">
        <v>7.4521250700000001</v>
      </c>
      <c r="C3746" s="91">
        <v>0.55368149</v>
      </c>
      <c r="D3746" s="91">
        <v>0.53791922000000003</v>
      </c>
    </row>
    <row r="3747" spans="1:4" x14ac:dyDescent="0.25">
      <c r="A3747" s="88">
        <v>41762.600694452922</v>
      </c>
      <c r="B3747" s="91">
        <v>7.17936993</v>
      </c>
      <c r="C3747" s="91">
        <v>0.60410987999999999</v>
      </c>
      <c r="D3747" s="91">
        <v>0.58051019999999998</v>
      </c>
    </row>
    <row r="3748" spans="1:4" x14ac:dyDescent="0.25">
      <c r="A3748" s="88">
        <v>41762.601388897368</v>
      </c>
      <c r="B3748" s="91">
        <v>7.3300523799999997</v>
      </c>
      <c r="C3748" s="91">
        <v>0.62274826000000005</v>
      </c>
      <c r="D3748" s="91">
        <v>0.58737700999999998</v>
      </c>
    </row>
    <row r="3749" spans="1:4" x14ac:dyDescent="0.25">
      <c r="A3749" s="88">
        <v>41762.602083341815</v>
      </c>
      <c r="B3749" s="91">
        <v>7.0954451599999997</v>
      </c>
      <c r="C3749" s="91">
        <v>0.61445015999999997</v>
      </c>
      <c r="D3749" s="91">
        <v>0.58565551000000005</v>
      </c>
    </row>
    <row r="3750" spans="1:4" x14ac:dyDescent="0.25">
      <c r="A3750" s="88">
        <v>41762.602777786262</v>
      </c>
      <c r="B3750" s="91">
        <v>7.1202411699999999</v>
      </c>
      <c r="C3750" s="91">
        <v>0.53154725000000003</v>
      </c>
      <c r="D3750" s="91">
        <v>0.49798872999999999</v>
      </c>
    </row>
    <row r="3751" spans="1:4" x14ac:dyDescent="0.25">
      <c r="A3751" s="88">
        <v>41762.603472230709</v>
      </c>
      <c r="B3751" s="91">
        <v>7.08590841</v>
      </c>
      <c r="C3751" s="91">
        <v>0.57329392000000001</v>
      </c>
      <c r="D3751" s="91">
        <v>0.53785240999999995</v>
      </c>
    </row>
    <row r="3752" spans="1:4" x14ac:dyDescent="0.25">
      <c r="A3752" s="88">
        <v>41762.604166675155</v>
      </c>
      <c r="B3752" s="91">
        <v>7.1374072999999996</v>
      </c>
      <c r="C3752" s="91">
        <v>0.58351821000000004</v>
      </c>
      <c r="D3752" s="91">
        <v>0.54644923999999995</v>
      </c>
    </row>
    <row r="3753" spans="1:4" x14ac:dyDescent="0.25">
      <c r="A3753" s="88">
        <v>41762.604861119602</v>
      </c>
      <c r="B3753" s="91">
        <v>9.6284427600000004</v>
      </c>
      <c r="C3753" s="91">
        <v>0.66550796999999995</v>
      </c>
      <c r="D3753" s="91">
        <v>0.62515407999999995</v>
      </c>
    </row>
    <row r="3754" spans="1:4" x14ac:dyDescent="0.25">
      <c r="A3754" s="88">
        <v>41762.605555564049</v>
      </c>
      <c r="B3754" s="91"/>
      <c r="C3754" s="91"/>
      <c r="D3754" s="91"/>
    </row>
    <row r="3755" spans="1:4" x14ac:dyDescent="0.25">
      <c r="A3755" s="88">
        <v>41762.606250008495</v>
      </c>
      <c r="B3755" s="91"/>
      <c r="C3755" s="91"/>
      <c r="D3755" s="91"/>
    </row>
    <row r="3756" spans="1:4" x14ac:dyDescent="0.25">
      <c r="A3756" s="88">
        <v>41762.606944452942</v>
      </c>
      <c r="B3756" s="91"/>
      <c r="C3756" s="91"/>
      <c r="D3756" s="91"/>
    </row>
    <row r="3757" spans="1:4" x14ac:dyDescent="0.25">
      <c r="A3757" s="88">
        <v>41762.607638897389</v>
      </c>
      <c r="B3757" s="91">
        <v>7.3758296999999997</v>
      </c>
      <c r="C3757" s="91">
        <v>0.61469269000000004</v>
      </c>
      <c r="D3757" s="91">
        <v>0.58256929999999996</v>
      </c>
    </row>
    <row r="3758" spans="1:4" x14ac:dyDescent="0.25">
      <c r="A3758" s="88">
        <v>41762.608333341836</v>
      </c>
      <c r="B3758" s="91">
        <v>7.18699932</v>
      </c>
      <c r="C3758" s="91">
        <v>0.64539259999999998</v>
      </c>
      <c r="D3758" s="91">
        <v>0.61743313</v>
      </c>
    </row>
    <row r="3759" spans="1:4" x14ac:dyDescent="0.25">
      <c r="A3759" s="88">
        <v>41762.609027786282</v>
      </c>
      <c r="B3759" s="91">
        <v>7.2919049300000003</v>
      </c>
      <c r="C3759" s="91">
        <v>0.63497972000000003</v>
      </c>
      <c r="D3759" s="91">
        <v>0.59916698999999995</v>
      </c>
    </row>
    <row r="3760" spans="1:4" x14ac:dyDescent="0.25">
      <c r="A3760" s="88">
        <v>41762.609722230729</v>
      </c>
      <c r="B3760" s="91">
        <v>7.3834590899999997</v>
      </c>
      <c r="C3760" s="91">
        <v>0.66451031000000005</v>
      </c>
      <c r="D3760" s="91">
        <v>0.63130264999999997</v>
      </c>
    </row>
    <row r="3761" spans="1:4" x14ac:dyDescent="0.25">
      <c r="A3761" s="88">
        <v>41762.610416675176</v>
      </c>
      <c r="B3761" s="91">
        <v>7.0668349299999997</v>
      </c>
      <c r="C3761" s="91">
        <v>0.68662321999999998</v>
      </c>
      <c r="D3761" s="91">
        <v>0.65659612000000001</v>
      </c>
    </row>
    <row r="3762" spans="1:4" x14ac:dyDescent="0.25">
      <c r="A3762" s="88">
        <v>41762.611111119622</v>
      </c>
      <c r="B3762" s="91">
        <v>7.2442202599999996</v>
      </c>
      <c r="C3762" s="91">
        <v>0.61474121000000004</v>
      </c>
      <c r="D3762" s="91">
        <v>0.57488465</v>
      </c>
    </row>
    <row r="3763" spans="1:4" x14ac:dyDescent="0.25">
      <c r="A3763" s="88">
        <v>41762.611805564069</v>
      </c>
      <c r="B3763" s="91">
        <v>7.1164264700000004</v>
      </c>
      <c r="C3763" s="91">
        <v>0.62382983999999997</v>
      </c>
      <c r="D3763" s="91">
        <v>0.59039324999999998</v>
      </c>
    </row>
    <row r="3764" spans="1:4" x14ac:dyDescent="0.25">
      <c r="A3764" s="88">
        <v>41762.612500008516</v>
      </c>
      <c r="B3764" s="91">
        <v>6.7635617300000002</v>
      </c>
      <c r="C3764" s="91">
        <v>0.64478069999999998</v>
      </c>
      <c r="D3764" s="91">
        <v>0.60508936999999996</v>
      </c>
    </row>
    <row r="3765" spans="1:4" x14ac:dyDescent="0.25">
      <c r="A3765" s="88">
        <v>41762.613194452962</v>
      </c>
      <c r="B3765" s="91">
        <v>7.0096135100000003</v>
      </c>
      <c r="C3765" s="91">
        <v>0.68721896000000005</v>
      </c>
      <c r="D3765" s="91">
        <v>0.62852931000000001</v>
      </c>
    </row>
    <row r="3766" spans="1:4" x14ac:dyDescent="0.25">
      <c r="A3766" s="88">
        <v>41762.613888897409</v>
      </c>
      <c r="B3766" s="91">
        <v>6.9295034400000004</v>
      </c>
      <c r="C3766" s="91">
        <v>0.72693145000000003</v>
      </c>
      <c r="D3766" s="91">
        <v>0.67687034999999995</v>
      </c>
    </row>
    <row r="3767" spans="1:4" x14ac:dyDescent="0.25">
      <c r="A3767" s="88">
        <v>41762.614583341856</v>
      </c>
      <c r="B3767" s="91">
        <v>7.22705412</v>
      </c>
      <c r="C3767" s="91">
        <v>0.65521174999999998</v>
      </c>
      <c r="D3767" s="91">
        <v>0.60696649999999996</v>
      </c>
    </row>
    <row r="3768" spans="1:4" x14ac:dyDescent="0.25">
      <c r="A3768" s="88">
        <v>41762.615277786303</v>
      </c>
      <c r="B3768" s="91">
        <v>9.6818494800000003</v>
      </c>
      <c r="C3768" s="91">
        <v>0.58227538999999995</v>
      </c>
      <c r="D3768" s="91">
        <v>0.55075472999999997</v>
      </c>
    </row>
    <row r="3769" spans="1:4" x14ac:dyDescent="0.25">
      <c r="A3769" s="88">
        <v>41762.615972230749</v>
      </c>
      <c r="B3769" s="91"/>
      <c r="C3769" s="91"/>
      <c r="D3769" s="91"/>
    </row>
    <row r="3770" spans="1:4" x14ac:dyDescent="0.25">
      <c r="A3770" s="88">
        <v>41762.616666675196</v>
      </c>
      <c r="B3770" s="91"/>
      <c r="C3770" s="91"/>
      <c r="D3770" s="91"/>
    </row>
    <row r="3771" spans="1:4" x14ac:dyDescent="0.25">
      <c r="A3771" s="88">
        <v>41762.617361119643</v>
      </c>
      <c r="B3771" s="91"/>
      <c r="C3771" s="91"/>
      <c r="D3771" s="91"/>
    </row>
    <row r="3772" spans="1:4" x14ac:dyDescent="0.25">
      <c r="A3772" s="88">
        <v>41762.618055564089</v>
      </c>
      <c r="B3772" s="91">
        <v>6.9962611199999998</v>
      </c>
      <c r="C3772" s="91">
        <v>0.56165498000000003</v>
      </c>
      <c r="D3772" s="91">
        <v>0.53632694000000003</v>
      </c>
    </row>
    <row r="3773" spans="1:4" x14ac:dyDescent="0.25">
      <c r="A3773" s="88">
        <v>41762.618750008536</v>
      </c>
      <c r="B3773" s="91">
        <v>7.08590841</v>
      </c>
      <c r="C3773" s="91">
        <v>0.96034699999999995</v>
      </c>
      <c r="D3773" s="91">
        <v>0.89272152999999999</v>
      </c>
    </row>
    <row r="3774" spans="1:4" x14ac:dyDescent="0.25">
      <c r="A3774" s="88">
        <v>41762.619444452983</v>
      </c>
      <c r="B3774" s="91">
        <v>7.20607328</v>
      </c>
      <c r="C3774" s="91">
        <v>0.58139472999999997</v>
      </c>
      <c r="D3774" s="91">
        <v>0.54461294000000005</v>
      </c>
    </row>
    <row r="3775" spans="1:4" x14ac:dyDescent="0.25">
      <c r="A3775" s="88">
        <v>41762.62013889743</v>
      </c>
      <c r="B3775" s="91">
        <v>7.4540324199999999</v>
      </c>
      <c r="C3775" s="91">
        <v>0.49992415000000001</v>
      </c>
      <c r="D3775" s="91">
        <v>0.47219433999999999</v>
      </c>
    </row>
    <row r="3776" spans="1:4" x14ac:dyDescent="0.25">
      <c r="A3776" s="88">
        <v>41762.620833341876</v>
      </c>
      <c r="B3776" s="91">
        <v>7.1240558600000004</v>
      </c>
      <c r="C3776" s="91">
        <v>0.54195470000000001</v>
      </c>
      <c r="D3776" s="91">
        <v>0.52130686999999998</v>
      </c>
    </row>
    <row r="3777" spans="1:4" x14ac:dyDescent="0.25">
      <c r="A3777" s="88">
        <v>41762.621527786323</v>
      </c>
      <c r="B3777" s="91">
        <v>7.2652020500000001</v>
      </c>
      <c r="C3777" s="91">
        <v>0.55324423</v>
      </c>
      <c r="D3777" s="91">
        <v>0.51947898000000003</v>
      </c>
    </row>
    <row r="3778" spans="1:4" x14ac:dyDescent="0.25">
      <c r="A3778" s="88">
        <v>41762.62222223077</v>
      </c>
      <c r="B3778" s="91">
        <v>7.1812772799999998</v>
      </c>
      <c r="C3778" s="91">
        <v>0.74123435999999998</v>
      </c>
      <c r="D3778" s="91">
        <v>0.70389294999999996</v>
      </c>
    </row>
    <row r="3779" spans="1:4" x14ac:dyDescent="0.25">
      <c r="A3779" s="88">
        <v>41762.622916675216</v>
      </c>
      <c r="B3779" s="91">
        <v>7.0782790200000001</v>
      </c>
      <c r="C3779" s="91">
        <v>0.73816024999999996</v>
      </c>
      <c r="D3779" s="91">
        <v>0.69593965999999996</v>
      </c>
    </row>
    <row r="3780" spans="1:4" x14ac:dyDescent="0.25">
      <c r="A3780" s="88">
        <v>41762.623611119663</v>
      </c>
      <c r="B3780" s="91">
        <v>7.2690167399999996</v>
      </c>
      <c r="C3780" s="91">
        <v>1.00870788</v>
      </c>
      <c r="D3780" s="91">
        <v>0.94476008</v>
      </c>
    </row>
    <row r="3781" spans="1:4" x14ac:dyDescent="0.25">
      <c r="A3781" s="88">
        <v>41762.62430556411</v>
      </c>
      <c r="B3781" s="91">
        <v>7.0763716700000003</v>
      </c>
      <c r="C3781" s="91">
        <v>1.0612736899999999</v>
      </c>
      <c r="D3781" s="91">
        <v>1.0073808399999999</v>
      </c>
    </row>
    <row r="3782" spans="1:4" x14ac:dyDescent="0.25">
      <c r="A3782" s="88">
        <v>41762.625000008557</v>
      </c>
      <c r="B3782" s="91">
        <v>7.1660184899999999</v>
      </c>
      <c r="C3782" s="91">
        <v>0.59284519999999996</v>
      </c>
      <c r="D3782" s="91">
        <v>0.55464064999999996</v>
      </c>
    </row>
    <row r="3783" spans="1:4" x14ac:dyDescent="0.25">
      <c r="A3783" s="88">
        <v>41762.625694453003</v>
      </c>
      <c r="B3783" s="91">
        <v>9.3194475200000007</v>
      </c>
      <c r="C3783" s="91">
        <v>0.79225749000000001</v>
      </c>
      <c r="D3783" s="91">
        <v>0.74683750000000004</v>
      </c>
    </row>
    <row r="3784" spans="1:4" x14ac:dyDescent="0.25">
      <c r="A3784" s="88">
        <v>41762.62638889745</v>
      </c>
      <c r="B3784" s="91"/>
      <c r="C3784" s="91"/>
      <c r="D3784" s="91"/>
    </row>
    <row r="3785" spans="1:4" x14ac:dyDescent="0.25">
      <c r="A3785" s="88">
        <v>41762.627083341897</v>
      </c>
      <c r="B3785" s="91"/>
      <c r="C3785" s="91"/>
      <c r="D3785" s="91"/>
    </row>
    <row r="3786" spans="1:4" x14ac:dyDescent="0.25">
      <c r="A3786" s="88">
        <v>41762.627777786343</v>
      </c>
      <c r="B3786" s="91"/>
      <c r="C3786" s="91"/>
      <c r="D3786" s="91"/>
    </row>
    <row r="3787" spans="1:4" x14ac:dyDescent="0.25">
      <c r="A3787" s="88">
        <v>41762.62847223079</v>
      </c>
      <c r="B3787" s="91">
        <v>7.6352329299999999</v>
      </c>
      <c r="C3787" s="91">
        <v>0.83309387999999995</v>
      </c>
      <c r="D3787" s="91">
        <v>0.80517137000000005</v>
      </c>
    </row>
    <row r="3788" spans="1:4" x14ac:dyDescent="0.25">
      <c r="A3788" s="88">
        <v>41762.629166675237</v>
      </c>
      <c r="B3788" s="91">
        <v>7.5627527199999998</v>
      </c>
      <c r="C3788" s="91">
        <v>0.51699512999999997</v>
      </c>
      <c r="D3788" s="91">
        <v>0.50543088000000003</v>
      </c>
    </row>
    <row r="3789" spans="1:4" x14ac:dyDescent="0.25">
      <c r="A3789" s="88">
        <v>41762.629861119683</v>
      </c>
      <c r="B3789" s="91">
        <v>7.4311437600000003</v>
      </c>
      <c r="C3789" s="91">
        <v>0.58079760999999996</v>
      </c>
      <c r="D3789" s="91">
        <v>0.56409967000000005</v>
      </c>
    </row>
    <row r="3790" spans="1:4" x14ac:dyDescent="0.25">
      <c r="A3790" s="88">
        <v>41762.63055556413</v>
      </c>
      <c r="B3790" s="91">
        <v>7.3968105299999998</v>
      </c>
      <c r="C3790" s="91">
        <v>0.73955744999999995</v>
      </c>
      <c r="D3790" s="91">
        <v>0.71076852000000001</v>
      </c>
    </row>
    <row r="3791" spans="1:4" x14ac:dyDescent="0.25">
      <c r="A3791" s="88">
        <v>41762.631250008577</v>
      </c>
      <c r="B3791" s="91">
        <v>7.4254217100000002</v>
      </c>
      <c r="C3791" s="91">
        <v>0.65500510000000001</v>
      </c>
      <c r="D3791" s="91">
        <v>0.62932688000000003</v>
      </c>
    </row>
    <row r="3792" spans="1:4" x14ac:dyDescent="0.25">
      <c r="A3792" s="88">
        <v>41762.631944453024</v>
      </c>
      <c r="B3792" s="91">
        <v>7.2861828800000001</v>
      </c>
      <c r="C3792" s="91">
        <v>0.67323171999999998</v>
      </c>
      <c r="D3792" s="91">
        <v>0.64618987000000006</v>
      </c>
    </row>
    <row r="3793" spans="1:4" x14ac:dyDescent="0.25">
      <c r="A3793" s="88">
        <v>41762.63263889747</v>
      </c>
      <c r="B3793" s="91">
        <v>7.3395891200000003</v>
      </c>
      <c r="C3793" s="91">
        <v>0.56245356999999996</v>
      </c>
      <c r="D3793" s="91">
        <v>0.53434598</v>
      </c>
    </row>
    <row r="3794" spans="1:4" x14ac:dyDescent="0.25">
      <c r="A3794" s="88">
        <v>41762.633333341917</v>
      </c>
      <c r="B3794" s="91">
        <v>7.3357744199999999</v>
      </c>
      <c r="C3794" s="91">
        <v>0.58282703000000002</v>
      </c>
      <c r="D3794" s="91">
        <v>0.55741870000000004</v>
      </c>
    </row>
    <row r="3795" spans="1:4" x14ac:dyDescent="0.25">
      <c r="A3795" s="88">
        <v>41762.634027786364</v>
      </c>
      <c r="B3795" s="91">
        <v>7.01915026</v>
      </c>
      <c r="C3795" s="91">
        <v>0.52853256000000004</v>
      </c>
      <c r="D3795" s="91">
        <v>0.50534683000000002</v>
      </c>
    </row>
    <row r="3796" spans="1:4" x14ac:dyDescent="0.25">
      <c r="A3796" s="88">
        <v>41762.63472223081</v>
      </c>
      <c r="B3796" s="91">
        <v>7.0611128799999996</v>
      </c>
      <c r="C3796" s="91">
        <v>0.57252795000000001</v>
      </c>
      <c r="D3796" s="91">
        <v>0.53347098999999998</v>
      </c>
    </row>
    <row r="3797" spans="1:4" x14ac:dyDescent="0.25">
      <c r="A3797" s="88">
        <v>41762.635416675257</v>
      </c>
      <c r="B3797" s="91">
        <v>7.1736478799999999</v>
      </c>
      <c r="C3797" s="91">
        <v>0.53112685999999998</v>
      </c>
      <c r="D3797" s="91">
        <v>0.49634476999999999</v>
      </c>
    </row>
    <row r="3798" spans="1:4" x14ac:dyDescent="0.25">
      <c r="A3798" s="88">
        <v>41762.636111119704</v>
      </c>
      <c r="B3798" s="91">
        <v>9.4853897099999998</v>
      </c>
      <c r="C3798" s="91">
        <v>0.57361077999999999</v>
      </c>
      <c r="D3798" s="91">
        <v>0.54118294</v>
      </c>
    </row>
    <row r="3799" spans="1:4" x14ac:dyDescent="0.25">
      <c r="A3799" s="88">
        <v>41762.636805564151</v>
      </c>
      <c r="B3799" s="91"/>
      <c r="C3799" s="91"/>
      <c r="D3799" s="91"/>
    </row>
    <row r="3800" spans="1:4" x14ac:dyDescent="0.25">
      <c r="A3800" s="88">
        <v>41762.637500008597</v>
      </c>
      <c r="B3800" s="91"/>
      <c r="C3800" s="91"/>
      <c r="D3800" s="91"/>
    </row>
    <row r="3801" spans="1:4" x14ac:dyDescent="0.25">
      <c r="A3801" s="88">
        <v>41762.638194453044</v>
      </c>
      <c r="B3801" s="91"/>
      <c r="C3801" s="91"/>
      <c r="D3801" s="91"/>
    </row>
    <row r="3802" spans="1:4" x14ac:dyDescent="0.25">
      <c r="A3802" s="88">
        <v>41762.638888897491</v>
      </c>
      <c r="B3802" s="91">
        <v>7.5150685299999997</v>
      </c>
      <c r="C3802" s="91">
        <v>0.62319027999999999</v>
      </c>
      <c r="D3802" s="91">
        <v>0.59687495000000002</v>
      </c>
    </row>
    <row r="3803" spans="1:4" x14ac:dyDescent="0.25">
      <c r="A3803" s="88">
        <v>41762.639583341937</v>
      </c>
      <c r="B3803" s="91">
        <v>7.4635691599999996</v>
      </c>
      <c r="C3803" s="91">
        <v>0.66655993000000002</v>
      </c>
      <c r="D3803" s="91">
        <v>0.64571040999999996</v>
      </c>
    </row>
    <row r="3804" spans="1:4" x14ac:dyDescent="0.25">
      <c r="A3804" s="88">
        <v>41762.640277786384</v>
      </c>
      <c r="B3804" s="91">
        <v>7.27283144</v>
      </c>
      <c r="C3804" s="91">
        <v>0.59468441999999999</v>
      </c>
      <c r="D3804" s="91">
        <v>0.57112503000000003</v>
      </c>
    </row>
    <row r="3805" spans="1:4" x14ac:dyDescent="0.25">
      <c r="A3805" s="88">
        <v>41762.640972230831</v>
      </c>
      <c r="B3805" s="91">
        <v>7.7172503499999996</v>
      </c>
      <c r="C3805" s="91">
        <v>0.67479908</v>
      </c>
      <c r="D3805" s="91">
        <v>0.64107727999999997</v>
      </c>
    </row>
    <row r="3806" spans="1:4" x14ac:dyDescent="0.25">
      <c r="A3806" s="88">
        <v>41762.641666675278</v>
      </c>
      <c r="B3806" s="91">
        <v>7.2938122700000001</v>
      </c>
      <c r="C3806" s="91">
        <v>0.58227538999999995</v>
      </c>
      <c r="D3806" s="91">
        <v>0.57100183000000004</v>
      </c>
    </row>
    <row r="3807" spans="1:4" x14ac:dyDescent="0.25">
      <c r="A3807" s="88">
        <v>41762.642361119724</v>
      </c>
      <c r="B3807" s="91">
        <v>7.4807353000000001</v>
      </c>
      <c r="C3807" s="91">
        <v>0.54186904000000002</v>
      </c>
      <c r="D3807" s="91">
        <v>0.51449816999999998</v>
      </c>
    </row>
    <row r="3808" spans="1:4" x14ac:dyDescent="0.25">
      <c r="A3808" s="88">
        <v>41762.643055564171</v>
      </c>
      <c r="B3808" s="91">
        <v>7.3853664400000003</v>
      </c>
      <c r="C3808" s="91">
        <v>0.54225456999999999</v>
      </c>
      <c r="D3808" s="91">
        <v>0.52309835000000005</v>
      </c>
    </row>
    <row r="3809" spans="1:4" x14ac:dyDescent="0.25">
      <c r="A3809" s="88">
        <v>41762.643750008618</v>
      </c>
      <c r="B3809" s="91">
        <v>7.3929958300000003</v>
      </c>
      <c r="C3809" s="91">
        <v>0.56156640999999996</v>
      </c>
      <c r="D3809" s="91">
        <v>0.53862374999999996</v>
      </c>
    </row>
    <row r="3810" spans="1:4" x14ac:dyDescent="0.25">
      <c r="A3810" s="88">
        <v>41762.644444453064</v>
      </c>
      <c r="B3810" s="91">
        <v>7.2747387899999998</v>
      </c>
      <c r="C3810" s="91">
        <v>0.57293223999999998</v>
      </c>
      <c r="D3810" s="91">
        <v>0.54795526999999999</v>
      </c>
    </row>
    <row r="3811" spans="1:4" x14ac:dyDescent="0.25">
      <c r="A3811" s="88">
        <v>41762.645138897511</v>
      </c>
      <c r="B3811" s="91">
        <v>7.5722894700000003</v>
      </c>
      <c r="C3811" s="91">
        <v>0.61401402999999999</v>
      </c>
      <c r="D3811" s="91">
        <v>0.58151454000000002</v>
      </c>
    </row>
    <row r="3812" spans="1:4" x14ac:dyDescent="0.25">
      <c r="A3812" s="88">
        <v>41762.645833341958</v>
      </c>
      <c r="B3812" s="91">
        <v>7.3186082800000003</v>
      </c>
      <c r="C3812" s="91">
        <v>0.53154725000000003</v>
      </c>
      <c r="D3812" s="91">
        <v>0.51566683999999996</v>
      </c>
    </row>
    <row r="3813" spans="1:4" x14ac:dyDescent="0.25">
      <c r="A3813" s="88">
        <v>41762.646527786404</v>
      </c>
      <c r="B3813" s="91">
        <v>9.5826654399999995</v>
      </c>
      <c r="C3813" s="91">
        <v>0.50016194999999997</v>
      </c>
      <c r="D3813" s="91">
        <v>0.47706261</v>
      </c>
    </row>
    <row r="3814" spans="1:4" x14ac:dyDescent="0.25">
      <c r="A3814" s="88">
        <v>41762.647222230851</v>
      </c>
      <c r="B3814" s="91"/>
      <c r="C3814" s="91"/>
      <c r="D3814" s="91"/>
    </row>
    <row r="3815" spans="1:4" x14ac:dyDescent="0.25">
      <c r="A3815" s="88">
        <v>41762.647916675298</v>
      </c>
      <c r="B3815" s="91"/>
      <c r="C3815" s="91"/>
      <c r="D3815" s="91"/>
    </row>
    <row r="3816" spans="1:4" x14ac:dyDescent="0.25">
      <c r="A3816" s="88">
        <v>41762.648611119745</v>
      </c>
      <c r="B3816" s="91"/>
      <c r="C3816" s="91"/>
      <c r="D3816" s="91"/>
    </row>
    <row r="3817" spans="1:4" x14ac:dyDescent="0.25">
      <c r="A3817" s="88">
        <v>41762.649305564191</v>
      </c>
      <c r="B3817" s="91">
        <v>7.5379567099999996</v>
      </c>
      <c r="C3817" s="91">
        <v>0.46796229</v>
      </c>
      <c r="D3817" s="91">
        <v>0.44987494</v>
      </c>
    </row>
    <row r="3818" spans="1:4" x14ac:dyDescent="0.25">
      <c r="A3818" s="88">
        <v>41762.650000008638</v>
      </c>
      <c r="B3818" s="91">
        <v>7.4864573500000002</v>
      </c>
      <c r="C3818" s="91">
        <v>0.52928554999999999</v>
      </c>
      <c r="D3818" s="91">
        <v>0.51235914000000005</v>
      </c>
    </row>
    <row r="3819" spans="1:4" x14ac:dyDescent="0.25">
      <c r="A3819" s="88">
        <v>41762.650694453085</v>
      </c>
      <c r="B3819" s="91">
        <v>7.3510341600000002</v>
      </c>
      <c r="C3819" s="91">
        <v>0.48734084</v>
      </c>
      <c r="D3819" s="91">
        <v>0.46971851999999997</v>
      </c>
    </row>
    <row r="3820" spans="1:4" x14ac:dyDescent="0.25">
      <c r="A3820" s="88">
        <v>41762.651388897531</v>
      </c>
      <c r="B3820" s="91">
        <v>7.3605709099999999</v>
      </c>
      <c r="C3820" s="91">
        <v>0.49925186999999999</v>
      </c>
      <c r="D3820" s="91">
        <v>0.47605895999999998</v>
      </c>
    </row>
    <row r="3821" spans="1:4" x14ac:dyDescent="0.25">
      <c r="A3821" s="88">
        <v>41762.652083341978</v>
      </c>
      <c r="B3821" s="91">
        <v>7.2938122700000001</v>
      </c>
      <c r="C3821" s="91">
        <v>0.52011560999999995</v>
      </c>
      <c r="D3821" s="91">
        <v>0.49658998999999998</v>
      </c>
    </row>
    <row r="3822" spans="1:4" x14ac:dyDescent="0.25">
      <c r="A3822" s="88">
        <v>41762.652777786425</v>
      </c>
      <c r="B3822" s="91">
        <v>7.4139776199999998</v>
      </c>
      <c r="C3822" s="91">
        <v>0.46674179999999998</v>
      </c>
      <c r="D3822" s="91">
        <v>0.44411042000000001</v>
      </c>
    </row>
    <row r="3823" spans="1:4" x14ac:dyDescent="0.25">
      <c r="A3823" s="88">
        <v>41762.653472230872</v>
      </c>
      <c r="B3823" s="91">
        <v>7.1450367000000004</v>
      </c>
      <c r="C3823" s="91">
        <v>0.49866006000000002</v>
      </c>
      <c r="D3823" s="91">
        <v>0.4777399</v>
      </c>
    </row>
    <row r="3824" spans="1:4" x14ac:dyDescent="0.25">
      <c r="A3824" s="88">
        <v>41762.654166675318</v>
      </c>
      <c r="B3824" s="91">
        <v>7.2632947000000003</v>
      </c>
      <c r="C3824" s="91">
        <v>0.47839257000000002</v>
      </c>
      <c r="D3824" s="91">
        <v>0.44938465999999999</v>
      </c>
    </row>
    <row r="3825" spans="1:4" x14ac:dyDescent="0.25">
      <c r="A3825" s="88">
        <v>41762.654861119765</v>
      </c>
      <c r="B3825" s="91">
        <v>7.3453111599999996</v>
      </c>
      <c r="C3825" s="91">
        <v>0.42707216999999997</v>
      </c>
      <c r="D3825" s="91">
        <v>0.40504037999999998</v>
      </c>
    </row>
    <row r="3826" spans="1:4" x14ac:dyDescent="0.25">
      <c r="A3826" s="88">
        <v>41762.655555564212</v>
      </c>
      <c r="B3826" s="91">
        <v>7.2022585899999996</v>
      </c>
      <c r="C3826" s="91">
        <v>0.44751245000000001</v>
      </c>
      <c r="D3826" s="91">
        <v>0.42593449</v>
      </c>
    </row>
    <row r="3827" spans="1:4" x14ac:dyDescent="0.25">
      <c r="A3827" s="88">
        <v>41762.656250008658</v>
      </c>
      <c r="B3827" s="91">
        <v>7.3128862400000001</v>
      </c>
      <c r="C3827" s="91">
        <v>0.52011560999999995</v>
      </c>
      <c r="D3827" s="91">
        <v>0.49105799</v>
      </c>
    </row>
    <row r="3828" spans="1:4" x14ac:dyDescent="0.25">
      <c r="A3828" s="88">
        <v>41762.656944453105</v>
      </c>
      <c r="B3828" s="91">
        <v>10.00419617</v>
      </c>
      <c r="C3828" s="91">
        <v>0.44747692</v>
      </c>
      <c r="D3828" s="91">
        <v>0.42590070000000002</v>
      </c>
    </row>
    <row r="3829" spans="1:4" x14ac:dyDescent="0.25">
      <c r="A3829" s="88">
        <v>41762.657638897552</v>
      </c>
      <c r="B3829" s="91"/>
      <c r="C3829" s="91"/>
      <c r="D3829" s="91"/>
    </row>
    <row r="3830" spans="1:4" x14ac:dyDescent="0.25">
      <c r="A3830" s="88">
        <v>41762.658333341999</v>
      </c>
      <c r="B3830" s="91"/>
      <c r="C3830" s="91"/>
      <c r="D3830" s="91"/>
    </row>
    <row r="3831" spans="1:4" x14ac:dyDescent="0.25">
      <c r="A3831" s="88">
        <v>41762.659027786445</v>
      </c>
      <c r="B3831" s="91"/>
      <c r="C3831" s="91"/>
      <c r="D3831" s="91"/>
    </row>
    <row r="3832" spans="1:4" x14ac:dyDescent="0.25">
      <c r="A3832" s="88">
        <v>41762.659722230892</v>
      </c>
      <c r="B3832" s="91">
        <v>7.3491268200000004</v>
      </c>
      <c r="C3832" s="91">
        <v>0.40667373000000001</v>
      </c>
      <c r="D3832" s="91">
        <v>0.39440975</v>
      </c>
    </row>
    <row r="3833" spans="1:4" x14ac:dyDescent="0.25">
      <c r="A3833" s="88">
        <v>41762.660416675339</v>
      </c>
      <c r="B3833" s="91">
        <v>7.1068897199999999</v>
      </c>
      <c r="C3833" s="91">
        <v>0.44786745</v>
      </c>
      <c r="D3833" s="91">
        <v>0.42693998999999999</v>
      </c>
    </row>
    <row r="3834" spans="1:4" x14ac:dyDescent="0.25">
      <c r="A3834" s="88">
        <v>41762.661111119785</v>
      </c>
      <c r="B3834" s="91">
        <v>7.2575726500000002</v>
      </c>
      <c r="C3834" s="91">
        <v>0.42775067999999999</v>
      </c>
      <c r="D3834" s="91">
        <v>0.40130677999999997</v>
      </c>
    </row>
    <row r="3835" spans="1:4" x14ac:dyDescent="0.25">
      <c r="A3835" s="88">
        <v>41762.661805564232</v>
      </c>
      <c r="B3835" s="91">
        <v>7.3891811399999998</v>
      </c>
      <c r="C3835" s="91">
        <v>0.41803485000000001</v>
      </c>
      <c r="D3835" s="91">
        <v>0.39658162000000002</v>
      </c>
    </row>
    <row r="3836" spans="1:4" x14ac:dyDescent="0.25">
      <c r="A3836" s="88">
        <v>41762.662500008679</v>
      </c>
      <c r="B3836" s="91">
        <v>7.1965360599999997</v>
      </c>
      <c r="C3836" s="91">
        <v>0.38646582000000002</v>
      </c>
      <c r="D3836" s="91">
        <v>0.37025251999999997</v>
      </c>
    </row>
    <row r="3837" spans="1:4" x14ac:dyDescent="0.25">
      <c r="A3837" s="88">
        <v>41762.663194453125</v>
      </c>
      <c r="B3837" s="91">
        <v>7.3376817699999997</v>
      </c>
      <c r="C3837" s="91">
        <v>0.50206667000000005</v>
      </c>
      <c r="D3837" s="91">
        <v>0.47328325999999998</v>
      </c>
    </row>
    <row r="3838" spans="1:4" x14ac:dyDescent="0.25">
      <c r="A3838" s="88">
        <v>41762.663888897572</v>
      </c>
      <c r="B3838" s="91">
        <v>6.8188757899999999</v>
      </c>
      <c r="C3838" s="91">
        <v>0.44966537000000001</v>
      </c>
      <c r="D3838" s="91">
        <v>0.42840992999999999</v>
      </c>
    </row>
    <row r="3839" spans="1:4" x14ac:dyDescent="0.25">
      <c r="A3839" s="88">
        <v>41762.664583342019</v>
      </c>
      <c r="B3839" s="91">
        <v>7.5532159800000001</v>
      </c>
      <c r="C3839" s="91">
        <v>0.39490860999999999</v>
      </c>
      <c r="D3839" s="91">
        <v>0.36256959999999999</v>
      </c>
    </row>
    <row r="3840" spans="1:4" x14ac:dyDescent="0.25">
      <c r="A3840" s="88">
        <v>41762.665277786466</v>
      </c>
      <c r="B3840" s="91">
        <v>7.4349584599999998</v>
      </c>
      <c r="C3840" s="91">
        <v>0.38652723999999999</v>
      </c>
      <c r="D3840" s="91">
        <v>0.37519687000000002</v>
      </c>
    </row>
    <row r="3841" spans="1:4" x14ac:dyDescent="0.25">
      <c r="A3841" s="88">
        <v>41762.665972230912</v>
      </c>
      <c r="B3841" s="91">
        <v>7.1602964399999998</v>
      </c>
      <c r="C3841" s="91">
        <v>0.50808613999999996</v>
      </c>
      <c r="D3841" s="91">
        <v>0.48697963</v>
      </c>
    </row>
    <row r="3842" spans="1:4" x14ac:dyDescent="0.25">
      <c r="A3842" s="88">
        <v>41762.666666675359</v>
      </c>
      <c r="B3842" s="91">
        <v>7.0744643199999997</v>
      </c>
      <c r="C3842" s="91">
        <v>0.48757203999999998</v>
      </c>
      <c r="D3842" s="91">
        <v>0.45936095999999998</v>
      </c>
    </row>
    <row r="3843" spans="1:4" x14ac:dyDescent="0.25">
      <c r="A3843" s="88">
        <v>41762.667361119806</v>
      </c>
      <c r="B3843" s="91">
        <v>9.8516063700000007</v>
      </c>
      <c r="C3843" s="91">
        <v>0.45862997</v>
      </c>
      <c r="D3843" s="91">
        <v>0.43027707999999998</v>
      </c>
    </row>
    <row r="3844" spans="1:4" x14ac:dyDescent="0.25">
      <c r="A3844" s="88">
        <v>41762.668055564252</v>
      </c>
      <c r="B3844" s="91"/>
      <c r="C3844" s="91"/>
      <c r="D3844" s="91"/>
    </row>
    <row r="3845" spans="1:4" x14ac:dyDescent="0.25">
      <c r="A3845" s="88">
        <v>41762.668750008699</v>
      </c>
      <c r="B3845" s="91"/>
      <c r="C3845" s="91"/>
      <c r="D3845" s="91"/>
    </row>
    <row r="3846" spans="1:4" x14ac:dyDescent="0.25">
      <c r="A3846" s="88">
        <v>41762.669444453146</v>
      </c>
      <c r="B3846" s="91"/>
      <c r="C3846" s="91"/>
      <c r="D3846" s="91"/>
    </row>
    <row r="3847" spans="1:4" x14ac:dyDescent="0.25">
      <c r="A3847" s="88">
        <v>41762.670138897593</v>
      </c>
      <c r="B3847" s="91">
        <v>7.3834590899999997</v>
      </c>
      <c r="C3847" s="91">
        <v>0.45815820000000002</v>
      </c>
      <c r="D3847" s="91">
        <v>0.43378538</v>
      </c>
    </row>
    <row r="3848" spans="1:4" x14ac:dyDescent="0.25">
      <c r="A3848" s="88">
        <v>41762.670833342039</v>
      </c>
      <c r="B3848" s="91">
        <v>7.4845499999999996</v>
      </c>
      <c r="C3848" s="91">
        <v>0.43687146999999998</v>
      </c>
      <c r="D3848" s="91">
        <v>0.41782608999999998</v>
      </c>
    </row>
    <row r="3849" spans="1:4" x14ac:dyDescent="0.25">
      <c r="A3849" s="88">
        <v>41762.671527786486</v>
      </c>
      <c r="B3849" s="91">
        <v>7.1393146500000002</v>
      </c>
      <c r="C3849" s="91">
        <v>0.43704504</v>
      </c>
      <c r="D3849" s="91">
        <v>0.42154481999999999</v>
      </c>
    </row>
    <row r="3850" spans="1:4" x14ac:dyDescent="0.25">
      <c r="A3850" s="88">
        <v>41762.672222230933</v>
      </c>
      <c r="B3850" s="91">
        <v>7.17936993</v>
      </c>
      <c r="C3850" s="91">
        <v>0.54105711000000001</v>
      </c>
      <c r="D3850" s="91">
        <v>0.50846343999999999</v>
      </c>
    </row>
    <row r="3851" spans="1:4" x14ac:dyDescent="0.25">
      <c r="A3851" s="88">
        <v>41762.672916675379</v>
      </c>
      <c r="B3851" s="91">
        <v>7.3014421499999997</v>
      </c>
      <c r="C3851" s="91">
        <v>0.41514972</v>
      </c>
      <c r="D3851" s="91">
        <v>0.39156978999999997</v>
      </c>
    </row>
    <row r="3852" spans="1:4" x14ac:dyDescent="0.25">
      <c r="A3852" s="88">
        <v>41762.673611119826</v>
      </c>
      <c r="B3852" s="91">
        <v>7.2690167399999996</v>
      </c>
      <c r="C3852" s="91">
        <v>0.47846823999999999</v>
      </c>
      <c r="D3852" s="91">
        <v>0.45462217999999999</v>
      </c>
    </row>
    <row r="3853" spans="1:4" x14ac:dyDescent="0.25">
      <c r="A3853" s="88">
        <v>41762.674305564273</v>
      </c>
      <c r="B3853" s="91">
        <v>7.1469440500000001</v>
      </c>
      <c r="C3853" s="91">
        <v>0.41551185000000002</v>
      </c>
      <c r="D3853" s="91">
        <v>0.39441162000000002</v>
      </c>
    </row>
    <row r="3854" spans="1:4" x14ac:dyDescent="0.25">
      <c r="A3854" s="88">
        <v>41762.67500000872</v>
      </c>
      <c r="B3854" s="91">
        <v>7.2289614699999998</v>
      </c>
      <c r="C3854" s="91">
        <v>0.47666397999999999</v>
      </c>
      <c r="D3854" s="91">
        <v>0.44801228999999998</v>
      </c>
    </row>
    <row r="3855" spans="1:4" x14ac:dyDescent="0.25">
      <c r="A3855" s="88">
        <v>41762.675694453166</v>
      </c>
      <c r="B3855" s="91">
        <v>7.3262376800000002</v>
      </c>
      <c r="C3855" s="91">
        <v>0.4150182</v>
      </c>
      <c r="D3855" s="91">
        <v>0.39366403</v>
      </c>
    </row>
    <row r="3856" spans="1:4" x14ac:dyDescent="0.25">
      <c r="A3856" s="88">
        <v>41762.676388897613</v>
      </c>
      <c r="B3856" s="91">
        <v>7.4349584599999998</v>
      </c>
      <c r="C3856" s="91">
        <v>0.40580421999999999</v>
      </c>
      <c r="D3856" s="91">
        <v>0.38678723999999998</v>
      </c>
    </row>
    <row r="3857" spans="1:4" x14ac:dyDescent="0.25">
      <c r="A3857" s="88">
        <v>41762.67708334206</v>
      </c>
      <c r="B3857" s="91">
        <v>7.4425878499999998</v>
      </c>
      <c r="C3857" s="91">
        <v>0.48710980999999998</v>
      </c>
      <c r="D3857" s="91">
        <v>0.46734300000000001</v>
      </c>
    </row>
    <row r="3858" spans="1:4" x14ac:dyDescent="0.25">
      <c r="A3858" s="88">
        <v>41762.677777786506</v>
      </c>
      <c r="B3858" s="91">
        <v>9.5101852400000002</v>
      </c>
      <c r="C3858" s="91">
        <v>0.49671792999999997</v>
      </c>
      <c r="D3858" s="91">
        <v>0.47786223999999999</v>
      </c>
    </row>
    <row r="3859" spans="1:4" x14ac:dyDescent="0.25">
      <c r="A3859" s="88">
        <v>41762.678472230953</v>
      </c>
      <c r="B3859" s="91"/>
      <c r="C3859" s="91"/>
      <c r="D3859" s="91"/>
    </row>
    <row r="3860" spans="1:4" x14ac:dyDescent="0.25">
      <c r="A3860" s="88">
        <v>41762.6791666754</v>
      </c>
      <c r="B3860" s="91"/>
      <c r="C3860" s="91"/>
      <c r="D3860" s="91"/>
    </row>
    <row r="3861" spans="1:4" x14ac:dyDescent="0.25">
      <c r="A3861" s="88">
        <v>41762.679861119846</v>
      </c>
      <c r="B3861" s="91"/>
      <c r="C3861" s="91"/>
      <c r="D3861" s="91"/>
    </row>
    <row r="3862" spans="1:4" x14ac:dyDescent="0.25">
      <c r="A3862" s="88">
        <v>41762.680555564293</v>
      </c>
      <c r="B3862" s="91">
        <v>7.6009006499999998</v>
      </c>
      <c r="C3862" s="91">
        <v>0.38384014</v>
      </c>
      <c r="D3862" s="91">
        <v>0.38297123</v>
      </c>
    </row>
    <row r="3863" spans="1:4" x14ac:dyDescent="0.25">
      <c r="A3863" s="88">
        <v>41762.68125000874</v>
      </c>
      <c r="B3863" s="91">
        <v>7.5188832300000001</v>
      </c>
      <c r="C3863" s="91">
        <v>0.44475894999999999</v>
      </c>
      <c r="D3863" s="91">
        <v>0.43209752000000001</v>
      </c>
    </row>
    <row r="3864" spans="1:4" x14ac:dyDescent="0.25">
      <c r="A3864" s="88">
        <v>41762.681944453187</v>
      </c>
      <c r="B3864" s="91">
        <v>7.2079806299999998</v>
      </c>
      <c r="C3864" s="91">
        <v>0.44606254000000001</v>
      </c>
      <c r="D3864" s="91">
        <v>0.43098754</v>
      </c>
    </row>
    <row r="3865" spans="1:4" x14ac:dyDescent="0.25">
      <c r="A3865" s="88">
        <v>41762.682638897633</v>
      </c>
      <c r="B3865" s="91">
        <v>7.13359261</v>
      </c>
      <c r="C3865" s="91">
        <v>0.45870262000000001</v>
      </c>
      <c r="D3865" s="91">
        <v>0.43387139000000002</v>
      </c>
    </row>
    <row r="3866" spans="1:4" x14ac:dyDescent="0.25">
      <c r="A3866" s="88">
        <v>41762.68333334208</v>
      </c>
      <c r="B3866" s="91">
        <v>6.9905390699999996</v>
      </c>
      <c r="C3866" s="91">
        <v>0.48749498000000002</v>
      </c>
      <c r="D3866" s="91">
        <v>0.45754992999999999</v>
      </c>
    </row>
    <row r="3867" spans="1:4" x14ac:dyDescent="0.25">
      <c r="A3867" s="88">
        <v>41762.684027786527</v>
      </c>
      <c r="B3867" s="91">
        <v>7.3224229799999998</v>
      </c>
      <c r="C3867" s="91">
        <v>0.48859270999999999</v>
      </c>
      <c r="D3867" s="91">
        <v>0.45443949</v>
      </c>
    </row>
    <row r="3868" spans="1:4" x14ac:dyDescent="0.25">
      <c r="A3868" s="88">
        <v>41762.684722230973</v>
      </c>
      <c r="B3868" s="91">
        <v>7.2480349500000001</v>
      </c>
      <c r="C3868" s="91">
        <v>0.49734711999999998</v>
      </c>
      <c r="D3868" s="91">
        <v>0.47303002999999999</v>
      </c>
    </row>
    <row r="3869" spans="1:4" x14ac:dyDescent="0.25">
      <c r="A3869" s="88">
        <v>41762.68541667542</v>
      </c>
      <c r="B3869" s="91">
        <v>6.9752802799999998</v>
      </c>
      <c r="C3869" s="91">
        <v>0.49730777999999998</v>
      </c>
      <c r="D3869" s="91">
        <v>0.46985569999999999</v>
      </c>
    </row>
    <row r="3870" spans="1:4" x14ac:dyDescent="0.25">
      <c r="A3870" s="88">
        <v>41762.686111119867</v>
      </c>
      <c r="B3870" s="91">
        <v>7.2995343200000002</v>
      </c>
      <c r="C3870" s="91">
        <v>0.52890879000000002</v>
      </c>
      <c r="D3870" s="91">
        <v>0.49289604999999997</v>
      </c>
    </row>
    <row r="3871" spans="1:4" x14ac:dyDescent="0.25">
      <c r="A3871" s="88">
        <v>41762.686805564314</v>
      </c>
      <c r="B3871" s="91">
        <v>7.2117953300000002</v>
      </c>
      <c r="C3871" s="91">
        <v>0.45644330999999999</v>
      </c>
      <c r="D3871" s="91">
        <v>0.43363341999999999</v>
      </c>
    </row>
    <row r="3872" spans="1:4" x14ac:dyDescent="0.25">
      <c r="A3872" s="88">
        <v>41762.68750000876</v>
      </c>
      <c r="B3872" s="91">
        <v>6.9848170300000003</v>
      </c>
      <c r="C3872" s="91">
        <v>0.49010031999999998</v>
      </c>
      <c r="D3872" s="91">
        <v>0.46343847999999999</v>
      </c>
    </row>
    <row r="3873" spans="1:4" x14ac:dyDescent="0.25">
      <c r="A3873" s="88">
        <v>41762.688194453207</v>
      </c>
      <c r="B3873" s="91">
        <v>8.3733882899999994</v>
      </c>
      <c r="C3873" s="91">
        <v>0.49944939999999999</v>
      </c>
      <c r="D3873" s="91">
        <v>0.46292958000000001</v>
      </c>
    </row>
    <row r="3874" spans="1:4" x14ac:dyDescent="0.25">
      <c r="A3874" s="88">
        <v>41762.688888897654</v>
      </c>
      <c r="B3874" s="91"/>
      <c r="C3874" s="91"/>
      <c r="D3874" s="91"/>
    </row>
    <row r="3875" spans="1:4" x14ac:dyDescent="0.25">
      <c r="A3875" s="88">
        <v>41762.6895833421</v>
      </c>
      <c r="B3875" s="91"/>
      <c r="C3875" s="91"/>
      <c r="D3875" s="91"/>
    </row>
    <row r="3876" spans="1:4" x14ac:dyDescent="0.25">
      <c r="A3876" s="88">
        <v>41762.690277786547</v>
      </c>
      <c r="B3876" s="91"/>
      <c r="C3876" s="91"/>
      <c r="D3876" s="91"/>
    </row>
    <row r="3877" spans="1:4" x14ac:dyDescent="0.25">
      <c r="A3877" s="88">
        <v>41762.690972230994</v>
      </c>
      <c r="B3877" s="91">
        <v>7.0325017000000001</v>
      </c>
      <c r="C3877" s="91">
        <v>0.47907439000000002</v>
      </c>
      <c r="D3877" s="91">
        <v>0.45179996</v>
      </c>
    </row>
    <row r="3878" spans="1:4" x14ac:dyDescent="0.25">
      <c r="A3878" s="88">
        <v>41762.691666675441</v>
      </c>
      <c r="B3878" s="91">
        <v>7.2613873499999997</v>
      </c>
      <c r="C3878" s="91">
        <v>0.57406396000000004</v>
      </c>
      <c r="D3878" s="91">
        <v>0.53587167999999996</v>
      </c>
    </row>
    <row r="3879" spans="1:4" x14ac:dyDescent="0.25">
      <c r="A3879" s="88">
        <v>41762.692361119887</v>
      </c>
      <c r="B3879" s="91">
        <v>6.9142446499999997</v>
      </c>
      <c r="C3879" s="91">
        <v>0.52015679999999997</v>
      </c>
      <c r="D3879" s="91">
        <v>0.49332297000000003</v>
      </c>
    </row>
    <row r="3880" spans="1:4" x14ac:dyDescent="0.25">
      <c r="A3880" s="88">
        <v>41762.693055564334</v>
      </c>
      <c r="B3880" s="91">
        <v>6.8265051799999998</v>
      </c>
      <c r="C3880" s="91">
        <v>0.45837580999999999</v>
      </c>
      <c r="D3880" s="91">
        <v>0.42397891999999998</v>
      </c>
    </row>
    <row r="3881" spans="1:4" x14ac:dyDescent="0.25">
      <c r="A3881" s="88">
        <v>41762.693750008781</v>
      </c>
      <c r="B3881" s="91">
        <v>7.0897231100000004</v>
      </c>
      <c r="C3881" s="91">
        <v>0.44599208000000001</v>
      </c>
      <c r="D3881" s="91">
        <v>0.40930143000000002</v>
      </c>
    </row>
    <row r="3882" spans="1:4" x14ac:dyDescent="0.25">
      <c r="A3882" s="88">
        <v>41762.694444453227</v>
      </c>
      <c r="B3882" s="91">
        <v>7.1679258299999997</v>
      </c>
      <c r="C3882" s="91">
        <v>0.54165512000000005</v>
      </c>
      <c r="D3882" s="91">
        <v>0.50717460999999997</v>
      </c>
    </row>
    <row r="3883" spans="1:4" x14ac:dyDescent="0.25">
      <c r="A3883" s="88">
        <v>41762.695138897674</v>
      </c>
      <c r="B3883" s="91">
        <v>6.9867243800000001</v>
      </c>
      <c r="C3883" s="91">
        <v>0.60258542999999998</v>
      </c>
      <c r="D3883" s="91">
        <v>0.56644428000000002</v>
      </c>
    </row>
    <row r="3884" spans="1:4" x14ac:dyDescent="0.25">
      <c r="A3884" s="88">
        <v>41762.695833342121</v>
      </c>
      <c r="B3884" s="91">
        <v>7.0954451599999997</v>
      </c>
      <c r="C3884" s="91">
        <v>0.48963552999999999</v>
      </c>
      <c r="D3884" s="91">
        <v>0.45465149999999999</v>
      </c>
    </row>
    <row r="3885" spans="1:4" x14ac:dyDescent="0.25">
      <c r="A3885" s="88">
        <v>41762.696527786567</v>
      </c>
      <c r="B3885" s="91">
        <v>6.9562063199999997</v>
      </c>
      <c r="C3885" s="91">
        <v>0.55146545000000002</v>
      </c>
      <c r="D3885" s="91">
        <v>0.51664942999999997</v>
      </c>
    </row>
    <row r="3886" spans="1:4" x14ac:dyDescent="0.25">
      <c r="A3886" s="88">
        <v>41762.697222231014</v>
      </c>
      <c r="B3886" s="91">
        <v>6.7540245099999998</v>
      </c>
      <c r="C3886" s="91">
        <v>0.50764465000000003</v>
      </c>
      <c r="D3886" s="91">
        <v>0.47072112999999999</v>
      </c>
    </row>
    <row r="3887" spans="1:4" x14ac:dyDescent="0.25">
      <c r="A3887" s="88">
        <v>41762.697916675461</v>
      </c>
      <c r="B3887" s="91">
        <v>6.7330436699999998</v>
      </c>
      <c r="C3887" s="91">
        <v>0.51192236000000002</v>
      </c>
      <c r="D3887" s="91">
        <v>0.46762848000000001</v>
      </c>
    </row>
    <row r="3888" spans="1:4" x14ac:dyDescent="0.25">
      <c r="A3888" s="88">
        <v>41762.698611119908</v>
      </c>
      <c r="B3888" s="91">
        <v>7.9041733699999996</v>
      </c>
      <c r="C3888" s="91">
        <v>0.61396563000000004</v>
      </c>
      <c r="D3888" s="91">
        <v>0.56023102999999996</v>
      </c>
    </row>
    <row r="3889" spans="1:4" x14ac:dyDescent="0.25">
      <c r="A3889" s="88">
        <v>41762.699305564354</v>
      </c>
      <c r="B3889" s="91"/>
      <c r="C3889" s="91"/>
      <c r="D3889" s="91"/>
    </row>
    <row r="3890" spans="1:4" x14ac:dyDescent="0.25">
      <c r="A3890" s="88">
        <v>41762.700000008801</v>
      </c>
      <c r="B3890" s="91"/>
      <c r="C3890" s="91"/>
      <c r="D3890" s="91"/>
    </row>
    <row r="3891" spans="1:4" x14ac:dyDescent="0.25">
      <c r="A3891" s="88">
        <v>41762.700694453248</v>
      </c>
      <c r="B3891" s="91"/>
      <c r="C3891" s="91"/>
      <c r="D3891" s="91"/>
    </row>
    <row r="3892" spans="1:4" x14ac:dyDescent="0.25">
      <c r="A3892" s="88">
        <v>41762.701388897694</v>
      </c>
      <c r="B3892" s="91">
        <v>6.9790949800000002</v>
      </c>
      <c r="C3892" s="91">
        <v>0.57365602000000004</v>
      </c>
      <c r="D3892" s="91">
        <v>0.53222597000000005</v>
      </c>
    </row>
    <row r="3893" spans="1:4" x14ac:dyDescent="0.25">
      <c r="A3893" s="88">
        <v>41762.702083342141</v>
      </c>
      <c r="B3893" s="91">
        <v>7.0992598500000001</v>
      </c>
      <c r="C3893" s="91">
        <v>0.49948894999999999</v>
      </c>
      <c r="D3893" s="91">
        <v>0.46405837</v>
      </c>
    </row>
    <row r="3894" spans="1:4" x14ac:dyDescent="0.25">
      <c r="A3894" s="88">
        <v>41762.702777786588</v>
      </c>
      <c r="B3894" s="91">
        <v>6.8055234000000002</v>
      </c>
      <c r="C3894" s="91">
        <v>0.57081181000000003</v>
      </c>
      <c r="D3894" s="91">
        <v>0.53559875000000001</v>
      </c>
    </row>
    <row r="3895" spans="1:4" x14ac:dyDescent="0.25">
      <c r="A3895" s="88">
        <v>41762.703472231035</v>
      </c>
      <c r="B3895" s="91">
        <v>6.9180593500000001</v>
      </c>
      <c r="C3895" s="91">
        <v>0.51982759999999995</v>
      </c>
      <c r="D3895" s="91">
        <v>0.47693193</v>
      </c>
    </row>
    <row r="3896" spans="1:4" x14ac:dyDescent="0.25">
      <c r="A3896" s="88">
        <v>41762.704166675481</v>
      </c>
      <c r="B3896" s="91">
        <v>7.2098879800000004</v>
      </c>
      <c r="C3896" s="91">
        <v>0.64467889</v>
      </c>
      <c r="D3896" s="91">
        <v>0.59646648000000002</v>
      </c>
    </row>
    <row r="3897" spans="1:4" x14ac:dyDescent="0.25">
      <c r="A3897" s="88">
        <v>41762.704861119928</v>
      </c>
      <c r="B3897" s="91">
        <v>6.99435377</v>
      </c>
      <c r="C3897" s="91">
        <v>0.96042251999999995</v>
      </c>
      <c r="D3897" s="91">
        <v>0.90740584999999996</v>
      </c>
    </row>
    <row r="3898" spans="1:4" x14ac:dyDescent="0.25">
      <c r="A3898" s="88">
        <v>41762.705555564375</v>
      </c>
      <c r="B3898" s="91">
        <v>6.8303198800000002</v>
      </c>
      <c r="C3898" s="91">
        <v>0.55142181999999995</v>
      </c>
      <c r="D3898" s="91">
        <v>0.51301931999999995</v>
      </c>
    </row>
    <row r="3899" spans="1:4" x14ac:dyDescent="0.25">
      <c r="A3899" s="88">
        <v>41762.706250008821</v>
      </c>
      <c r="B3899" s="91">
        <v>6.73876572</v>
      </c>
      <c r="C3899" s="91">
        <v>0.52824031999999999</v>
      </c>
      <c r="D3899" s="91">
        <v>0.48538205000000001</v>
      </c>
    </row>
    <row r="3900" spans="1:4" x14ac:dyDescent="0.25">
      <c r="A3900" s="88">
        <v>41762.706944453268</v>
      </c>
      <c r="B3900" s="91">
        <v>6.9867243800000001</v>
      </c>
      <c r="C3900" s="91">
        <v>0.69692688999999997</v>
      </c>
      <c r="D3900" s="91">
        <v>0.63645189999999996</v>
      </c>
    </row>
    <row r="3901" spans="1:4" x14ac:dyDescent="0.25">
      <c r="A3901" s="88">
        <v>41762.707638897715</v>
      </c>
      <c r="B3901" s="91">
        <v>6.7730984699999999</v>
      </c>
      <c r="C3901" s="91">
        <v>0.64472978999999997</v>
      </c>
      <c r="D3901" s="91">
        <v>0.599163</v>
      </c>
    </row>
    <row r="3902" spans="1:4" x14ac:dyDescent="0.25">
      <c r="A3902" s="88">
        <v>41762.708333342161</v>
      </c>
      <c r="B3902" s="91">
        <v>6.7425804100000004</v>
      </c>
      <c r="C3902" s="91">
        <v>0.62584287000000005</v>
      </c>
      <c r="D3902" s="91">
        <v>0.57349169</v>
      </c>
    </row>
    <row r="3903" spans="1:4" x14ac:dyDescent="0.25">
      <c r="A3903" s="88">
        <v>41762.709027786608</v>
      </c>
      <c r="B3903" s="91">
        <v>9.1229877500000001</v>
      </c>
      <c r="C3903" s="91">
        <v>0.55324423</v>
      </c>
      <c r="D3903" s="91">
        <v>0.50523709999999999</v>
      </c>
    </row>
    <row r="3904" spans="1:4" x14ac:dyDescent="0.25">
      <c r="A3904" s="88">
        <v>41762.709722231055</v>
      </c>
      <c r="B3904" s="91"/>
      <c r="C3904" s="91"/>
      <c r="D3904" s="91"/>
    </row>
    <row r="3905" spans="1:4" x14ac:dyDescent="0.25">
      <c r="A3905" s="88">
        <v>41762.710416675502</v>
      </c>
      <c r="B3905" s="91"/>
      <c r="C3905" s="91"/>
      <c r="D3905" s="91"/>
    </row>
    <row r="3906" spans="1:4" x14ac:dyDescent="0.25">
      <c r="A3906" s="88">
        <v>41762.711111119948</v>
      </c>
      <c r="B3906" s="91"/>
      <c r="C3906" s="91"/>
      <c r="D3906" s="91"/>
    </row>
    <row r="3907" spans="1:4" x14ac:dyDescent="0.25">
      <c r="A3907" s="88">
        <v>41762.711805564395</v>
      </c>
      <c r="B3907" s="91">
        <v>6.9295034400000004</v>
      </c>
      <c r="C3907" s="91">
        <v>1.0293394300000001</v>
      </c>
      <c r="D3907" s="91">
        <v>0.94921200999999999</v>
      </c>
    </row>
    <row r="3908" spans="1:4" x14ac:dyDescent="0.25">
      <c r="A3908" s="88">
        <v>41762.712500008842</v>
      </c>
      <c r="B3908" s="91">
        <v>6.7788205100000001</v>
      </c>
      <c r="C3908" s="91">
        <v>1.97433543</v>
      </c>
      <c r="D3908" s="91">
        <v>1.8281999799999999</v>
      </c>
    </row>
    <row r="3909" spans="1:4" x14ac:dyDescent="0.25">
      <c r="A3909" s="88">
        <v>41762.713194453288</v>
      </c>
      <c r="B3909" s="91">
        <v>6.5213246299999996</v>
      </c>
      <c r="C3909" s="91">
        <v>1.0020418200000001</v>
      </c>
      <c r="D3909" s="91">
        <v>0.91746855000000005</v>
      </c>
    </row>
    <row r="3910" spans="1:4" x14ac:dyDescent="0.25">
      <c r="A3910" s="88">
        <v>41762.713888897735</v>
      </c>
      <c r="B3910" s="91">
        <v>6.9714655900000002</v>
      </c>
      <c r="C3910" s="91">
        <v>0.72049969000000003</v>
      </c>
      <c r="D3910" s="91">
        <v>0.64747005999999996</v>
      </c>
    </row>
    <row r="3911" spans="1:4" x14ac:dyDescent="0.25">
      <c r="A3911" s="88">
        <v>41762.714583342182</v>
      </c>
      <c r="B3911" s="91">
        <v>6.8570227600000004</v>
      </c>
      <c r="C3911" s="91">
        <v>0.72106773000000002</v>
      </c>
      <c r="D3911" s="91">
        <v>0.67010570000000003</v>
      </c>
    </row>
    <row r="3912" spans="1:4" x14ac:dyDescent="0.25">
      <c r="A3912" s="88">
        <v>41762.715277786629</v>
      </c>
      <c r="B3912" s="91">
        <v>6.7578392000000003</v>
      </c>
      <c r="C3912" s="91">
        <v>0.53070711999999998</v>
      </c>
      <c r="D3912" s="91">
        <v>0.48878914000000001</v>
      </c>
    </row>
    <row r="3913" spans="1:4" x14ac:dyDescent="0.25">
      <c r="A3913" s="88">
        <v>41762.715972231075</v>
      </c>
      <c r="B3913" s="91">
        <v>6.8627452900000003</v>
      </c>
      <c r="C3913" s="91">
        <v>0.58204579000000001</v>
      </c>
      <c r="D3913" s="91">
        <v>0.53248364000000004</v>
      </c>
    </row>
    <row r="3914" spans="1:4" x14ac:dyDescent="0.25">
      <c r="A3914" s="88">
        <v>41762.716666675522</v>
      </c>
      <c r="B3914" s="91">
        <v>6.8894481699999996</v>
      </c>
      <c r="C3914" s="91">
        <v>0.64285104999999998</v>
      </c>
      <c r="D3914" s="91">
        <v>0.59272765999999999</v>
      </c>
    </row>
    <row r="3915" spans="1:4" x14ac:dyDescent="0.25">
      <c r="A3915" s="88">
        <v>41762.717361119969</v>
      </c>
      <c r="B3915" s="91">
        <v>6.9657435400000001</v>
      </c>
      <c r="C3915" s="91">
        <v>0.67511814999999997</v>
      </c>
      <c r="D3915" s="91">
        <v>0.62342315999999998</v>
      </c>
    </row>
    <row r="3916" spans="1:4" x14ac:dyDescent="0.25">
      <c r="A3916" s="88">
        <v>41762.718055564415</v>
      </c>
      <c r="B3916" s="91">
        <v>6.7025251399999997</v>
      </c>
      <c r="C3916" s="91">
        <v>0.58204579000000001</v>
      </c>
      <c r="D3916" s="91">
        <v>0.53956121000000001</v>
      </c>
    </row>
    <row r="3917" spans="1:4" x14ac:dyDescent="0.25">
      <c r="A3917" s="88">
        <v>41762.718750008862</v>
      </c>
      <c r="B3917" s="91">
        <v>6.9619288399999997</v>
      </c>
      <c r="C3917" s="91">
        <v>0.78098571000000006</v>
      </c>
      <c r="D3917" s="91">
        <v>0.71263343000000001</v>
      </c>
    </row>
    <row r="3918" spans="1:4" x14ac:dyDescent="0.25">
      <c r="A3918" s="88">
        <v>41762.719444453309</v>
      </c>
      <c r="B3918" s="91">
        <v>7.7782859799999997</v>
      </c>
      <c r="C3918" s="91">
        <v>0.83329052000000003</v>
      </c>
      <c r="D3918" s="91">
        <v>0.77268112</v>
      </c>
    </row>
    <row r="3919" spans="1:4" x14ac:dyDescent="0.25">
      <c r="A3919" s="88">
        <v>41762.720138897756</v>
      </c>
      <c r="B3919" s="91"/>
      <c r="C3919" s="91"/>
      <c r="D3919" s="91"/>
    </row>
    <row r="3920" spans="1:4" x14ac:dyDescent="0.25">
      <c r="A3920" s="88">
        <v>41762.720833342202</v>
      </c>
      <c r="B3920" s="91"/>
      <c r="C3920" s="91"/>
      <c r="D3920" s="91"/>
    </row>
    <row r="3921" spans="1:4" x14ac:dyDescent="0.25">
      <c r="A3921" s="88">
        <v>41762.721527786649</v>
      </c>
      <c r="B3921" s="91"/>
      <c r="C3921" s="91"/>
      <c r="D3921" s="91"/>
    </row>
    <row r="3922" spans="1:4" x14ac:dyDescent="0.25">
      <c r="A3922" s="88">
        <v>41762.722222231096</v>
      </c>
      <c r="B3922" s="91">
        <v>6.9295034400000004</v>
      </c>
      <c r="C3922" s="91">
        <v>0.66372483999999998</v>
      </c>
      <c r="D3922" s="91">
        <v>0.61707246000000004</v>
      </c>
    </row>
    <row r="3923" spans="1:4" x14ac:dyDescent="0.25">
      <c r="A3923" s="88">
        <v>41762.722916675542</v>
      </c>
      <c r="B3923" s="91">
        <v>7.1107044200000002</v>
      </c>
      <c r="C3923" s="91">
        <v>0.65531510000000004</v>
      </c>
      <c r="D3923" s="91">
        <v>0.60555409999999998</v>
      </c>
    </row>
    <row r="3924" spans="1:4" x14ac:dyDescent="0.25">
      <c r="A3924" s="88">
        <v>41762.723611119989</v>
      </c>
      <c r="B3924" s="91">
        <v>6.9829096799999997</v>
      </c>
      <c r="C3924" s="91">
        <v>0.60560614000000002</v>
      </c>
      <c r="D3924" s="91">
        <v>0.56792830999999999</v>
      </c>
    </row>
    <row r="3925" spans="1:4" x14ac:dyDescent="0.25">
      <c r="A3925" s="88">
        <v>41762.724305564436</v>
      </c>
      <c r="B3925" s="91">
        <v>7.1087970699999996</v>
      </c>
      <c r="C3925" s="91">
        <v>0.58209169000000005</v>
      </c>
      <c r="D3925" s="91">
        <v>0.54147803999999999</v>
      </c>
    </row>
    <row r="3926" spans="1:4" x14ac:dyDescent="0.25">
      <c r="A3926" s="88">
        <v>41762.725000008882</v>
      </c>
      <c r="B3926" s="91">
        <v>6.8570227600000004</v>
      </c>
      <c r="C3926" s="91">
        <v>0.56435555000000004</v>
      </c>
      <c r="D3926" s="91">
        <v>0.52983785000000005</v>
      </c>
    </row>
    <row r="3927" spans="1:4" x14ac:dyDescent="0.25">
      <c r="A3927" s="88">
        <v>41762.725694453329</v>
      </c>
      <c r="B3927" s="91">
        <v>7.0000758200000002</v>
      </c>
      <c r="C3927" s="91">
        <v>0.48951945000000002</v>
      </c>
      <c r="D3927" s="91">
        <v>0.45066866</v>
      </c>
    </row>
    <row r="3928" spans="1:4" x14ac:dyDescent="0.25">
      <c r="A3928" s="88">
        <v>41762.726388897776</v>
      </c>
      <c r="B3928" s="91">
        <v>6.8951702099999999</v>
      </c>
      <c r="C3928" s="91">
        <v>0.55263322999999998</v>
      </c>
      <c r="D3928" s="91">
        <v>0.51464695000000005</v>
      </c>
    </row>
    <row r="3929" spans="1:4" x14ac:dyDescent="0.25">
      <c r="A3929" s="88">
        <v>41762.727083342223</v>
      </c>
      <c r="B3929" s="91">
        <v>7.0382237400000003</v>
      </c>
      <c r="C3929" s="91">
        <v>0.77280879000000002</v>
      </c>
      <c r="D3929" s="91">
        <v>0.71383034999999995</v>
      </c>
    </row>
    <row r="3930" spans="1:4" x14ac:dyDescent="0.25">
      <c r="A3930" s="88">
        <v>41762.727777786669</v>
      </c>
      <c r="B3930" s="91">
        <v>6.71778488</v>
      </c>
      <c r="C3930" s="91">
        <v>0.71914011</v>
      </c>
      <c r="D3930" s="91">
        <v>0.67157686000000005</v>
      </c>
    </row>
    <row r="3931" spans="1:4" x14ac:dyDescent="0.25">
      <c r="A3931" s="88">
        <v>41762.728472231116</v>
      </c>
      <c r="B3931" s="91">
        <v>6.9619288399999997</v>
      </c>
      <c r="C3931" s="91">
        <v>0.64485258000000001</v>
      </c>
      <c r="D3931" s="91">
        <v>0.58825439000000002</v>
      </c>
    </row>
    <row r="3932" spans="1:4" x14ac:dyDescent="0.25">
      <c r="A3932" s="88">
        <v>41762.729166675563</v>
      </c>
      <c r="B3932" s="91">
        <v>6.8398566199999999</v>
      </c>
      <c r="C3932" s="91">
        <v>0.65454060000000003</v>
      </c>
      <c r="D3932" s="91">
        <v>0.60676450000000004</v>
      </c>
    </row>
    <row r="3933" spans="1:4" x14ac:dyDescent="0.25">
      <c r="A3933" s="88">
        <v>41762.729861120009</v>
      </c>
      <c r="B3933" s="91">
        <v>9.1096363100000008</v>
      </c>
      <c r="C3933" s="91">
        <v>0.66692810999999996</v>
      </c>
      <c r="D3933" s="91">
        <v>0.61315423000000002</v>
      </c>
    </row>
    <row r="3934" spans="1:4" x14ac:dyDescent="0.25">
      <c r="A3934" s="88">
        <v>41762.730555564456</v>
      </c>
      <c r="B3934" s="91"/>
      <c r="C3934" s="91"/>
      <c r="D3934" s="91"/>
    </row>
    <row r="3935" spans="1:4" x14ac:dyDescent="0.25">
      <c r="A3935" s="88">
        <v>41762.731250008903</v>
      </c>
      <c r="B3935" s="91"/>
      <c r="C3935" s="91"/>
      <c r="D3935" s="91"/>
    </row>
    <row r="3936" spans="1:4" x14ac:dyDescent="0.25">
      <c r="A3936" s="88">
        <v>41762.73194445335</v>
      </c>
      <c r="B3936" s="91"/>
      <c r="C3936" s="91"/>
      <c r="D3936" s="91"/>
    </row>
    <row r="3937" spans="1:4" x14ac:dyDescent="0.25">
      <c r="A3937" s="88">
        <v>41762.732638897796</v>
      </c>
      <c r="B3937" s="91">
        <v>7.4979023900000001</v>
      </c>
      <c r="C3937" s="91">
        <v>0.59346515</v>
      </c>
      <c r="D3937" s="91">
        <v>0.55382763999999995</v>
      </c>
    </row>
    <row r="3938" spans="1:4" x14ac:dyDescent="0.25">
      <c r="A3938" s="88">
        <v>41762.733333342243</v>
      </c>
      <c r="B3938" s="91">
        <v>7.1488513899999999</v>
      </c>
      <c r="C3938" s="91">
        <v>0.94052928999999996</v>
      </c>
      <c r="D3938" s="91">
        <v>0.90808833</v>
      </c>
    </row>
    <row r="3939" spans="1:4" x14ac:dyDescent="0.25">
      <c r="A3939" s="88">
        <v>41762.73402778669</v>
      </c>
      <c r="B3939" s="91">
        <v>7.0286869999999997</v>
      </c>
      <c r="C3939" s="91">
        <v>0.62314111000000005</v>
      </c>
      <c r="D3939" s="91">
        <v>0.58667314000000004</v>
      </c>
    </row>
    <row r="3940" spans="1:4" x14ac:dyDescent="0.25">
      <c r="A3940" s="88">
        <v>41762.734722231136</v>
      </c>
      <c r="B3940" s="91">
        <v>6.9905390699999996</v>
      </c>
      <c r="C3940" s="91">
        <v>0.58259713999999996</v>
      </c>
      <c r="D3940" s="91">
        <v>0.54360973999999995</v>
      </c>
    </row>
    <row r="3941" spans="1:4" x14ac:dyDescent="0.25">
      <c r="A3941" s="88">
        <v>41762.735416675583</v>
      </c>
      <c r="B3941" s="91">
        <v>7.0363163899999996</v>
      </c>
      <c r="C3941" s="91">
        <v>0.57447249</v>
      </c>
      <c r="D3941" s="91">
        <v>0.53350090999999999</v>
      </c>
    </row>
    <row r="3942" spans="1:4" x14ac:dyDescent="0.25">
      <c r="A3942" s="88">
        <v>41762.73611112003</v>
      </c>
      <c r="B3942" s="91">
        <v>7.3205156300000001</v>
      </c>
      <c r="C3942" s="91">
        <v>0.57022702999999997</v>
      </c>
      <c r="D3942" s="91">
        <v>0.53228998000000005</v>
      </c>
    </row>
    <row r="3943" spans="1:4" x14ac:dyDescent="0.25">
      <c r="A3943" s="88">
        <v>41762.736805564477</v>
      </c>
      <c r="B3943" s="91">
        <v>7.0515751800000004</v>
      </c>
      <c r="C3943" s="91">
        <v>0.60263294000000001</v>
      </c>
      <c r="D3943" s="91">
        <v>0.57414681000000001</v>
      </c>
    </row>
    <row r="3944" spans="1:4" x14ac:dyDescent="0.25">
      <c r="A3944" s="88">
        <v>41762.737500008923</v>
      </c>
      <c r="B3944" s="91">
        <v>7.1736478799999999</v>
      </c>
      <c r="C3944" s="91">
        <v>0.61079340999999998</v>
      </c>
      <c r="D3944" s="91">
        <v>0.57079416999999999</v>
      </c>
    </row>
    <row r="3945" spans="1:4" x14ac:dyDescent="0.25">
      <c r="A3945" s="88">
        <v>41762.73819445337</v>
      </c>
      <c r="B3945" s="91">
        <v>6.94666958</v>
      </c>
      <c r="C3945" s="91">
        <v>0.49037194000000001</v>
      </c>
      <c r="D3945" s="91">
        <v>0.46225898999999998</v>
      </c>
    </row>
    <row r="3946" spans="1:4" x14ac:dyDescent="0.25">
      <c r="A3946" s="88">
        <v>41762.738888897817</v>
      </c>
      <c r="B3946" s="91">
        <v>6.94666958</v>
      </c>
      <c r="C3946" s="91">
        <v>0.50780510999999995</v>
      </c>
      <c r="D3946" s="91">
        <v>0.47100034000000002</v>
      </c>
    </row>
    <row r="3947" spans="1:4" x14ac:dyDescent="0.25">
      <c r="A3947" s="88">
        <v>41762.739583342263</v>
      </c>
      <c r="B3947" s="91">
        <v>7.13359261</v>
      </c>
      <c r="C3947" s="91">
        <v>0.51949882999999997</v>
      </c>
      <c r="D3947" s="91">
        <v>0.48164633000000001</v>
      </c>
    </row>
    <row r="3948" spans="1:4" x14ac:dyDescent="0.25">
      <c r="A3948" s="88">
        <v>41762.74027778671</v>
      </c>
      <c r="B3948" s="91">
        <v>9.0733957299999997</v>
      </c>
      <c r="C3948" s="91">
        <v>0.55245882000000002</v>
      </c>
      <c r="D3948" s="91">
        <v>0.51881427000000002</v>
      </c>
    </row>
    <row r="3949" spans="1:4" x14ac:dyDescent="0.25">
      <c r="A3949" s="88">
        <v>41762.740972231157</v>
      </c>
      <c r="B3949" s="91"/>
      <c r="C3949" s="91"/>
      <c r="D3949" s="91"/>
    </row>
    <row r="3950" spans="1:4" x14ac:dyDescent="0.25">
      <c r="A3950" s="88">
        <v>41762.741666675603</v>
      </c>
      <c r="B3950" s="91"/>
      <c r="C3950" s="91"/>
      <c r="D3950" s="91"/>
    </row>
    <row r="3951" spans="1:4" x14ac:dyDescent="0.25">
      <c r="A3951" s="88">
        <v>41762.74236112005</v>
      </c>
      <c r="B3951" s="91"/>
      <c r="C3951" s="91"/>
      <c r="D3951" s="91"/>
    </row>
    <row r="3952" spans="1:4" x14ac:dyDescent="0.25">
      <c r="A3952" s="88">
        <v>41762.743055564497</v>
      </c>
      <c r="B3952" s="91">
        <v>7.0725569699999999</v>
      </c>
      <c r="C3952" s="91">
        <v>0.54990046999999997</v>
      </c>
      <c r="D3952" s="91">
        <v>0.51160388999999995</v>
      </c>
    </row>
    <row r="3953" spans="1:4" x14ac:dyDescent="0.25">
      <c r="A3953" s="88">
        <v>41762.743750008944</v>
      </c>
      <c r="B3953" s="91">
        <v>6.8627452900000003</v>
      </c>
      <c r="C3953" s="91">
        <v>0.58158714</v>
      </c>
      <c r="D3953" s="91">
        <v>0.54441236999999998</v>
      </c>
    </row>
    <row r="3954" spans="1:4" x14ac:dyDescent="0.25">
      <c r="A3954" s="88">
        <v>41762.74444445339</v>
      </c>
      <c r="B3954" s="91">
        <v>7.1831846199999996</v>
      </c>
      <c r="C3954" s="91">
        <v>0.55926721999999995</v>
      </c>
      <c r="D3954" s="91">
        <v>0.51523512999999999</v>
      </c>
    </row>
    <row r="3955" spans="1:4" x14ac:dyDescent="0.25">
      <c r="A3955" s="88">
        <v>41762.745138897837</v>
      </c>
      <c r="B3955" s="91">
        <v>7.1068897199999999</v>
      </c>
      <c r="C3955" s="91">
        <v>0.71875089000000003</v>
      </c>
      <c r="D3955" s="91">
        <v>0.67754501</v>
      </c>
    </row>
    <row r="3956" spans="1:4" x14ac:dyDescent="0.25">
      <c r="A3956" s="88">
        <v>41762.745833342284</v>
      </c>
      <c r="B3956" s="91">
        <v>7.11261177</v>
      </c>
      <c r="C3956" s="91">
        <v>0.69241631000000003</v>
      </c>
      <c r="D3956" s="91">
        <v>0.64933759000000002</v>
      </c>
    </row>
    <row r="3957" spans="1:4" x14ac:dyDescent="0.25">
      <c r="A3957" s="88">
        <v>41762.74652778673</v>
      </c>
      <c r="B3957" s="91">
        <v>7.2671093899999999</v>
      </c>
      <c r="C3957" s="91">
        <v>0.84066962999999995</v>
      </c>
      <c r="D3957" s="91">
        <v>0.78991621999999995</v>
      </c>
    </row>
    <row r="3958" spans="1:4" x14ac:dyDescent="0.25">
      <c r="A3958" s="88">
        <v>41762.747222231177</v>
      </c>
      <c r="B3958" s="91">
        <v>7.1545743899999996</v>
      </c>
      <c r="C3958" s="91">
        <v>1.21783376</v>
      </c>
      <c r="D3958" s="91">
        <v>1.1563185499999999</v>
      </c>
    </row>
    <row r="3959" spans="1:4" x14ac:dyDescent="0.25">
      <c r="A3959" s="88">
        <v>41762.747916675624</v>
      </c>
      <c r="B3959" s="91">
        <v>7.46738386</v>
      </c>
      <c r="C3959" s="91">
        <v>0.81194555999999996</v>
      </c>
      <c r="D3959" s="91">
        <v>0.76356930000000001</v>
      </c>
    </row>
    <row r="3960" spans="1:4" x14ac:dyDescent="0.25">
      <c r="A3960" s="88">
        <v>41762.748611120071</v>
      </c>
      <c r="B3960" s="91">
        <v>7.1889066699999997</v>
      </c>
      <c r="C3960" s="91">
        <v>0.70605910000000005</v>
      </c>
      <c r="D3960" s="91">
        <v>0.67799025999999996</v>
      </c>
    </row>
    <row r="3961" spans="1:4" x14ac:dyDescent="0.25">
      <c r="A3961" s="88">
        <v>41762.749305564517</v>
      </c>
      <c r="B3961" s="91">
        <v>7.4025335300000004</v>
      </c>
      <c r="C3961" s="91">
        <v>0.54169798000000002</v>
      </c>
      <c r="D3961" s="91">
        <v>0.51121837000000003</v>
      </c>
    </row>
    <row r="3962" spans="1:4" x14ac:dyDescent="0.25">
      <c r="A3962" s="88">
        <v>41762.750000008964</v>
      </c>
      <c r="B3962" s="91">
        <v>7.2499422999999998</v>
      </c>
      <c r="C3962" s="91">
        <v>0.46696325999999999</v>
      </c>
      <c r="D3962" s="91">
        <v>0.44769323</v>
      </c>
    </row>
    <row r="3963" spans="1:4" x14ac:dyDescent="0.25">
      <c r="A3963" s="88">
        <v>41762.750694453411</v>
      </c>
      <c r="B3963" s="91">
        <v>8.5336084400000001</v>
      </c>
      <c r="C3963" s="91">
        <v>0.47801455999999998</v>
      </c>
      <c r="D3963" s="91">
        <v>0.45348322000000002</v>
      </c>
    </row>
    <row r="3964" spans="1:4" x14ac:dyDescent="0.25">
      <c r="A3964" s="88">
        <v>41762.751388897857</v>
      </c>
      <c r="B3964" s="91"/>
      <c r="C3964" s="91"/>
      <c r="D3964" s="91"/>
    </row>
    <row r="3965" spans="1:4" x14ac:dyDescent="0.25">
      <c r="A3965" s="88">
        <v>41762.752083342304</v>
      </c>
      <c r="B3965" s="91"/>
      <c r="C3965" s="91"/>
      <c r="D3965" s="91"/>
    </row>
    <row r="3966" spans="1:4" x14ac:dyDescent="0.25">
      <c r="A3966" s="88">
        <v>41762.752777786751</v>
      </c>
      <c r="B3966" s="91"/>
      <c r="C3966" s="91"/>
      <c r="D3966" s="91"/>
    </row>
    <row r="3967" spans="1:4" x14ac:dyDescent="0.25">
      <c r="A3967" s="88">
        <v>41762.753472231198</v>
      </c>
      <c r="B3967" s="91">
        <v>7.6104373900000004</v>
      </c>
      <c r="C3967" s="91">
        <v>0.50728393000000005</v>
      </c>
      <c r="D3967" s="91">
        <v>0.49162978000000002</v>
      </c>
    </row>
    <row r="3968" spans="1:4" x14ac:dyDescent="0.25">
      <c r="A3968" s="88">
        <v>41762.754166675644</v>
      </c>
      <c r="B3968" s="91">
        <v>7.3414964700000001</v>
      </c>
      <c r="C3968" s="91">
        <v>0.7586543</v>
      </c>
      <c r="D3968" s="91">
        <v>0.73812794999999998</v>
      </c>
    </row>
    <row r="3969" spans="1:4" x14ac:dyDescent="0.25">
      <c r="A3969" s="88">
        <v>41762.754861120091</v>
      </c>
      <c r="B3969" s="91">
        <v>7.6218814799999999</v>
      </c>
      <c r="C3969" s="91">
        <v>1.82401824</v>
      </c>
      <c r="D3969" s="91">
        <v>1.74226046</v>
      </c>
    </row>
    <row r="3970" spans="1:4" x14ac:dyDescent="0.25">
      <c r="A3970" s="88">
        <v>41762.755555564538</v>
      </c>
      <c r="B3970" s="91">
        <v>7.6028079999999996</v>
      </c>
      <c r="C3970" s="91">
        <v>0.77891253999999999</v>
      </c>
      <c r="D3970" s="91">
        <v>0.75960415999999997</v>
      </c>
    </row>
    <row r="3971" spans="1:4" x14ac:dyDescent="0.25">
      <c r="A3971" s="88">
        <v>41762.756250008984</v>
      </c>
      <c r="B3971" s="91">
        <v>7.70008421</v>
      </c>
      <c r="C3971" s="91">
        <v>0.67275434999999995</v>
      </c>
      <c r="D3971" s="91">
        <v>0.65607749999999998</v>
      </c>
    </row>
    <row r="3972" spans="1:4" x14ac:dyDescent="0.25">
      <c r="A3972" s="88">
        <v>41762.756944453431</v>
      </c>
      <c r="B3972" s="91">
        <v>7.4235143700000004</v>
      </c>
      <c r="C3972" s="91">
        <v>0.56200963000000004</v>
      </c>
      <c r="D3972" s="91">
        <v>0.55112844999999999</v>
      </c>
    </row>
    <row r="3973" spans="1:4" x14ac:dyDescent="0.25">
      <c r="A3973" s="88">
        <v>41762.757638897878</v>
      </c>
      <c r="B3973" s="91">
        <v>7.2117953300000002</v>
      </c>
      <c r="C3973" s="91">
        <v>0.45870262000000001</v>
      </c>
      <c r="D3973" s="91">
        <v>0.44015159999999998</v>
      </c>
    </row>
    <row r="3974" spans="1:4" x14ac:dyDescent="0.25">
      <c r="A3974" s="88">
        <v>41762.758333342324</v>
      </c>
      <c r="B3974" s="91">
        <v>7.23468351</v>
      </c>
      <c r="C3974" s="91">
        <v>0.57257104000000003</v>
      </c>
      <c r="D3974" s="91">
        <v>0.54119337000000001</v>
      </c>
    </row>
    <row r="3975" spans="1:4" x14ac:dyDescent="0.25">
      <c r="A3975" s="88">
        <v>41762.759027786771</v>
      </c>
      <c r="B3975" s="91">
        <v>7.4425878499999998</v>
      </c>
      <c r="C3975" s="91">
        <v>0.62333769000000006</v>
      </c>
      <c r="D3975" s="91">
        <v>0.58926117</v>
      </c>
    </row>
    <row r="3976" spans="1:4" x14ac:dyDescent="0.25">
      <c r="A3976" s="88">
        <v>41762.759722231218</v>
      </c>
      <c r="B3976" s="91">
        <v>7.3910884899999996</v>
      </c>
      <c r="C3976" s="91">
        <v>0.67634397999999996</v>
      </c>
      <c r="D3976" s="91">
        <v>0.65095018999999998</v>
      </c>
    </row>
    <row r="3977" spans="1:4" x14ac:dyDescent="0.25">
      <c r="A3977" s="88">
        <v>41762.760416675665</v>
      </c>
      <c r="B3977" s="91">
        <v>7.3071641899999999</v>
      </c>
      <c r="C3977" s="91">
        <v>0.54186904000000002</v>
      </c>
      <c r="D3977" s="91">
        <v>0.51832031999999995</v>
      </c>
    </row>
    <row r="3978" spans="1:4" x14ac:dyDescent="0.25">
      <c r="A3978" s="88">
        <v>41762.761111120111</v>
      </c>
      <c r="B3978" s="91">
        <v>8.8902874000000001</v>
      </c>
      <c r="C3978" s="91">
        <v>0.59229737999999998</v>
      </c>
      <c r="D3978" s="91">
        <v>0.56357807000000004</v>
      </c>
    </row>
    <row r="3979" spans="1:4" x14ac:dyDescent="0.25">
      <c r="A3979" s="88">
        <v>41762.761805564558</v>
      </c>
      <c r="B3979" s="91"/>
      <c r="C3979" s="91"/>
      <c r="D3979" s="91"/>
    </row>
    <row r="3980" spans="1:4" x14ac:dyDescent="0.25">
      <c r="A3980" s="88">
        <v>41762.762500009005</v>
      </c>
      <c r="B3980" s="91"/>
      <c r="C3980" s="91"/>
      <c r="D3980" s="91"/>
    </row>
    <row r="3981" spans="1:4" x14ac:dyDescent="0.25">
      <c r="A3981" s="88">
        <v>41762.763194453451</v>
      </c>
      <c r="B3981" s="91"/>
      <c r="C3981" s="91"/>
      <c r="D3981" s="91"/>
    </row>
    <row r="3982" spans="1:4" x14ac:dyDescent="0.25">
      <c r="A3982" s="88">
        <v>41762.763888897898</v>
      </c>
      <c r="B3982" s="91">
        <v>7.3395891200000003</v>
      </c>
      <c r="C3982" s="91">
        <v>0.81169044999999995</v>
      </c>
      <c r="D3982" s="91">
        <v>0.78675662999999996</v>
      </c>
    </row>
    <row r="3983" spans="1:4" x14ac:dyDescent="0.25">
      <c r="A3983" s="88">
        <v>41762.764583342345</v>
      </c>
      <c r="B3983" s="91">
        <v>7.3624782599999996</v>
      </c>
      <c r="C3983" s="91">
        <v>0.89757525999999999</v>
      </c>
      <c r="D3983" s="91">
        <v>0.85551268000000003</v>
      </c>
    </row>
    <row r="3984" spans="1:4" x14ac:dyDescent="0.25">
      <c r="A3984" s="88">
        <v>41762.765277786792</v>
      </c>
      <c r="B3984" s="91">
        <v>7.1507587399999997</v>
      </c>
      <c r="C3984" s="91">
        <v>0.71654773000000005</v>
      </c>
      <c r="D3984" s="91">
        <v>0.68433237000000002</v>
      </c>
    </row>
    <row r="3985" spans="1:4" x14ac:dyDescent="0.25">
      <c r="A3985" s="88">
        <v>41762.765972231238</v>
      </c>
      <c r="B3985" s="91">
        <v>7.4940867400000002</v>
      </c>
      <c r="C3985" s="91">
        <v>0.89581250999999995</v>
      </c>
      <c r="D3985" s="91">
        <v>0.84326857</v>
      </c>
    </row>
    <row r="3986" spans="1:4" x14ac:dyDescent="0.25">
      <c r="A3986" s="88">
        <v>41762.766666675685</v>
      </c>
      <c r="B3986" s="91">
        <v>7.3167009399999996</v>
      </c>
      <c r="C3986" s="91">
        <v>0.88734495999999996</v>
      </c>
      <c r="D3986" s="91">
        <v>0.85501223999999998</v>
      </c>
    </row>
    <row r="3987" spans="1:4" x14ac:dyDescent="0.25">
      <c r="A3987" s="88">
        <v>41762.767361120132</v>
      </c>
      <c r="B3987" s="91">
        <v>7.3147935899999998</v>
      </c>
      <c r="C3987" s="91">
        <v>0.70931935000000002</v>
      </c>
      <c r="D3987" s="91">
        <v>0.67559796999999999</v>
      </c>
    </row>
    <row r="3988" spans="1:4" x14ac:dyDescent="0.25">
      <c r="A3988" s="88">
        <v>41762.768055564578</v>
      </c>
      <c r="B3988" s="91">
        <v>7.3300523799999997</v>
      </c>
      <c r="C3988" s="91">
        <v>0.68431078999999995</v>
      </c>
      <c r="D3988" s="91">
        <v>0.65168559999999998</v>
      </c>
    </row>
    <row r="3989" spans="1:4" x14ac:dyDescent="0.25">
      <c r="A3989" s="88">
        <v>41762.768750009025</v>
      </c>
      <c r="B3989" s="91">
        <v>7.3186082800000003</v>
      </c>
      <c r="C3989" s="91">
        <v>0.62225783000000001</v>
      </c>
      <c r="D3989" s="91">
        <v>0.59132951</v>
      </c>
    </row>
    <row r="3990" spans="1:4" x14ac:dyDescent="0.25">
      <c r="A3990" s="88">
        <v>41762.769444453472</v>
      </c>
      <c r="B3990" s="91">
        <v>7.3872737900000001</v>
      </c>
      <c r="C3990" s="91">
        <v>0.82083762000000005</v>
      </c>
      <c r="D3990" s="91">
        <v>0.78114784000000004</v>
      </c>
    </row>
    <row r="3991" spans="1:4" x14ac:dyDescent="0.25">
      <c r="A3991" s="88">
        <v>41762.770138897919</v>
      </c>
      <c r="B3991" s="91">
        <v>7.3491268200000004</v>
      </c>
      <c r="C3991" s="91">
        <v>0.70664632000000005</v>
      </c>
      <c r="D3991" s="91">
        <v>0.67410683999999998</v>
      </c>
    </row>
    <row r="3992" spans="1:4" x14ac:dyDescent="0.25">
      <c r="A3992" s="88">
        <v>41762.770833342365</v>
      </c>
      <c r="B3992" s="91">
        <v>7.4177923200000002</v>
      </c>
      <c r="C3992" s="91">
        <v>0.71705501999999999</v>
      </c>
      <c r="D3992" s="91">
        <v>0.68550133999999996</v>
      </c>
    </row>
    <row r="3993" spans="1:4" x14ac:dyDescent="0.25">
      <c r="A3993" s="88">
        <v>41762.771527786812</v>
      </c>
      <c r="B3993" s="91">
        <v>7.1679258299999997</v>
      </c>
      <c r="C3993" s="91">
        <v>0.73948610000000004</v>
      </c>
      <c r="D3993" s="91">
        <v>0.70866549000000001</v>
      </c>
    </row>
    <row r="3994" spans="1:4" x14ac:dyDescent="0.25">
      <c r="A3994" s="88">
        <v>41762.772222231259</v>
      </c>
      <c r="B3994" s="91"/>
      <c r="C3994" s="91"/>
      <c r="D3994" s="91"/>
    </row>
    <row r="3995" spans="1:4" x14ac:dyDescent="0.25">
      <c r="A3995" s="88">
        <v>41762.772916675705</v>
      </c>
      <c r="B3995" s="91"/>
      <c r="C3995" s="91"/>
      <c r="D3995" s="91"/>
    </row>
    <row r="3996" spans="1:4" x14ac:dyDescent="0.25">
      <c r="A3996" s="88">
        <v>41762.773611120152</v>
      </c>
      <c r="B3996" s="91"/>
      <c r="C3996" s="91"/>
      <c r="D3996" s="91"/>
    </row>
    <row r="3997" spans="1:4" x14ac:dyDescent="0.25">
      <c r="A3997" s="88">
        <v>41762.774305564599</v>
      </c>
      <c r="B3997" s="91">
        <v>6.9810023299999999</v>
      </c>
      <c r="C3997" s="91">
        <v>0.60296583000000004</v>
      </c>
      <c r="D3997" s="91">
        <v>0.57733928999999995</v>
      </c>
    </row>
    <row r="3998" spans="1:4" x14ac:dyDescent="0.25">
      <c r="A3998" s="88">
        <v>41762.775000009045</v>
      </c>
      <c r="B3998" s="91">
        <v>7.0878157599999998</v>
      </c>
      <c r="C3998" s="91">
        <v>0.54161239000000005</v>
      </c>
      <c r="D3998" s="91">
        <v>0.50291467000000001</v>
      </c>
    </row>
    <row r="3999" spans="1:4" x14ac:dyDescent="0.25">
      <c r="A3999" s="88">
        <v>41762.775694453492</v>
      </c>
      <c r="B3999" s="91">
        <v>7.0973525000000004</v>
      </c>
      <c r="C3999" s="91">
        <v>0.71643506999999995</v>
      </c>
      <c r="D3999" s="91">
        <v>0.67139183999999996</v>
      </c>
    </row>
    <row r="4000" spans="1:4" x14ac:dyDescent="0.25">
      <c r="A4000" s="88">
        <v>41762.776388897939</v>
      </c>
      <c r="B4000" s="91">
        <v>7.0572981800000001</v>
      </c>
      <c r="C4000" s="91">
        <v>0.58154136000000001</v>
      </c>
      <c r="D4000" s="91">
        <v>0.54520798000000004</v>
      </c>
    </row>
    <row r="4001" spans="1:4" x14ac:dyDescent="0.25">
      <c r="A4001" s="88">
        <v>41762.777083342386</v>
      </c>
      <c r="B4001" s="91">
        <v>7.1660184899999999</v>
      </c>
      <c r="C4001" s="91">
        <v>0.52999514000000003</v>
      </c>
      <c r="D4001" s="91">
        <v>0.49563307000000001</v>
      </c>
    </row>
    <row r="4002" spans="1:4" x14ac:dyDescent="0.25">
      <c r="A4002" s="88">
        <v>41762.777777786832</v>
      </c>
      <c r="B4002" s="91">
        <v>7.2747387899999998</v>
      </c>
      <c r="C4002" s="91">
        <v>0.52019799</v>
      </c>
      <c r="D4002" s="91">
        <v>0.48968573999999998</v>
      </c>
    </row>
    <row r="4003" spans="1:4" x14ac:dyDescent="0.25">
      <c r="A4003" s="88">
        <v>41762.778472231279</v>
      </c>
      <c r="B4003" s="91">
        <v>7.1202411699999999</v>
      </c>
      <c r="C4003" s="91">
        <v>0.56489062000000001</v>
      </c>
      <c r="D4003" s="91">
        <v>0.53650903999999999</v>
      </c>
    </row>
    <row r="4004" spans="1:4" x14ac:dyDescent="0.25">
      <c r="A4004" s="88">
        <v>41762.779166675726</v>
      </c>
      <c r="B4004" s="91">
        <v>7.2003507600000001</v>
      </c>
      <c r="C4004" s="91">
        <v>0.58333557999999996</v>
      </c>
      <c r="D4004" s="91">
        <v>0.54719662999999996</v>
      </c>
    </row>
    <row r="4005" spans="1:4" x14ac:dyDescent="0.25">
      <c r="A4005" s="88">
        <v>41762.779861120172</v>
      </c>
      <c r="B4005" s="91">
        <v>6.9562063199999997</v>
      </c>
      <c r="C4005" s="91">
        <v>0.59478343</v>
      </c>
      <c r="D4005" s="91">
        <v>0.56171274000000004</v>
      </c>
    </row>
    <row r="4006" spans="1:4" x14ac:dyDescent="0.25">
      <c r="A4006" s="88">
        <v>41762.780555564619</v>
      </c>
      <c r="B4006" s="91">
        <v>6.9180593500000001</v>
      </c>
      <c r="C4006" s="91">
        <v>0.61624950000000001</v>
      </c>
      <c r="D4006" s="91">
        <v>0.57095211999999995</v>
      </c>
    </row>
    <row r="4007" spans="1:4" x14ac:dyDescent="0.25">
      <c r="A4007" s="88">
        <v>41762.781250009066</v>
      </c>
      <c r="B4007" s="91">
        <v>6.8436713200000003</v>
      </c>
      <c r="C4007" s="91">
        <v>0.56209832000000004</v>
      </c>
      <c r="D4007" s="91">
        <v>0.52006173</v>
      </c>
    </row>
    <row r="4008" spans="1:4" x14ac:dyDescent="0.25">
      <c r="A4008" s="88">
        <v>41762.781944453513</v>
      </c>
      <c r="B4008" s="91">
        <v>7.0057978600000004</v>
      </c>
      <c r="C4008" s="91">
        <v>0.55254601999999997</v>
      </c>
      <c r="D4008" s="91">
        <v>0.50883305000000001</v>
      </c>
    </row>
    <row r="4009" spans="1:4" x14ac:dyDescent="0.25">
      <c r="A4009" s="88">
        <v>41762.782638897959</v>
      </c>
      <c r="B4009" s="91"/>
      <c r="C4009" s="91"/>
      <c r="D4009" s="91"/>
    </row>
    <row r="4010" spans="1:4" x14ac:dyDescent="0.25">
      <c r="A4010" s="88">
        <v>41762.783333342406</v>
      </c>
      <c r="B4010" s="91"/>
      <c r="C4010" s="91"/>
      <c r="D4010" s="91"/>
    </row>
    <row r="4011" spans="1:4" x14ac:dyDescent="0.25">
      <c r="A4011" s="88">
        <v>41762.784027786853</v>
      </c>
      <c r="B4011" s="91"/>
      <c r="C4011" s="91"/>
      <c r="D4011" s="91"/>
    </row>
    <row r="4012" spans="1:4" x14ac:dyDescent="0.25">
      <c r="A4012" s="88">
        <v>41762.784722231299</v>
      </c>
      <c r="B4012" s="91">
        <v>7.1717405300000001</v>
      </c>
      <c r="C4012" s="91">
        <v>0.47786355000000003</v>
      </c>
      <c r="D4012" s="91">
        <v>0.45015084999999999</v>
      </c>
    </row>
    <row r="4013" spans="1:4" x14ac:dyDescent="0.25">
      <c r="A4013" s="88">
        <v>41762.785416675746</v>
      </c>
      <c r="B4013" s="91">
        <v>6.8265051799999998</v>
      </c>
      <c r="C4013" s="91">
        <v>0.44673332999999998</v>
      </c>
      <c r="D4013" s="91">
        <v>0.42124084000000001</v>
      </c>
    </row>
    <row r="4014" spans="1:4" x14ac:dyDescent="0.25">
      <c r="A4014" s="88">
        <v>41762.786111120193</v>
      </c>
      <c r="B4014" s="91">
        <v>6.9447622300000003</v>
      </c>
      <c r="C4014" s="91">
        <v>0.49791249999999998</v>
      </c>
      <c r="D4014" s="91">
        <v>0.4582696</v>
      </c>
    </row>
    <row r="4015" spans="1:4" x14ac:dyDescent="0.25">
      <c r="A4015" s="88">
        <v>41762.78680556464</v>
      </c>
      <c r="B4015" s="91">
        <v>6.9218740499999996</v>
      </c>
      <c r="C4015" s="91">
        <v>0.48951945000000002</v>
      </c>
      <c r="D4015" s="91">
        <v>0.45372570000000001</v>
      </c>
    </row>
    <row r="4016" spans="1:4" x14ac:dyDescent="0.25">
      <c r="A4016" s="88">
        <v>41762.787500009086</v>
      </c>
      <c r="B4016" s="91">
        <v>6.7730984699999999</v>
      </c>
      <c r="C4016" s="91">
        <v>0.42619336000000002</v>
      </c>
      <c r="D4016" s="91">
        <v>0.39421147000000001</v>
      </c>
    </row>
    <row r="4017" spans="1:4" x14ac:dyDescent="0.25">
      <c r="A4017" s="88">
        <v>41762.788194453533</v>
      </c>
      <c r="B4017" s="91">
        <v>6.8589301100000002</v>
      </c>
      <c r="C4017" s="91">
        <v>0.53095888999999996</v>
      </c>
      <c r="D4017" s="91">
        <v>0.48581326000000002</v>
      </c>
    </row>
    <row r="4018" spans="1:4" x14ac:dyDescent="0.25">
      <c r="A4018" s="88">
        <v>41762.78888889798</v>
      </c>
      <c r="B4018" s="91">
        <v>6.7330436699999998</v>
      </c>
      <c r="C4018" s="91">
        <v>0.48866984000000002</v>
      </c>
      <c r="D4018" s="91">
        <v>0.45087843999999999</v>
      </c>
    </row>
    <row r="4019" spans="1:4" x14ac:dyDescent="0.25">
      <c r="A4019" s="88">
        <v>41762.789583342426</v>
      </c>
      <c r="B4019" s="91">
        <v>6.8551154099999998</v>
      </c>
      <c r="C4019" s="91">
        <v>0.43701747000000002</v>
      </c>
      <c r="D4019" s="91">
        <v>0.39953178</v>
      </c>
    </row>
    <row r="4020" spans="1:4" x14ac:dyDescent="0.25">
      <c r="A4020" s="88">
        <v>41762.790277786873</v>
      </c>
      <c r="B4020" s="91">
        <v>6.7807278599999998</v>
      </c>
      <c r="C4020" s="91">
        <v>0.54271203000000001</v>
      </c>
      <c r="D4020" s="91">
        <v>0.49984582999999999</v>
      </c>
    </row>
    <row r="4021" spans="1:4" x14ac:dyDescent="0.25">
      <c r="A4021" s="88">
        <v>41762.79097223132</v>
      </c>
      <c r="B4021" s="91">
        <v>6.6968030900000004</v>
      </c>
      <c r="C4021" s="91">
        <v>0.58495176000000004</v>
      </c>
      <c r="D4021" s="91">
        <v>0.53558128999999999</v>
      </c>
    </row>
    <row r="4022" spans="1:4" x14ac:dyDescent="0.25">
      <c r="A4022" s="88">
        <v>41762.791666675766</v>
      </c>
      <c r="B4022" s="91">
        <v>6.8970775599999996</v>
      </c>
      <c r="C4022" s="91">
        <v>0.51018262000000003</v>
      </c>
      <c r="D4022" s="91">
        <v>0.46477106000000001</v>
      </c>
    </row>
    <row r="4023" spans="1:4" x14ac:dyDescent="0.25">
      <c r="A4023" s="88">
        <v>41762.792361120213</v>
      </c>
      <c r="B4023" s="91">
        <v>6.5842680900000001</v>
      </c>
      <c r="C4023" s="91">
        <v>0.42888936</v>
      </c>
      <c r="D4023" s="91">
        <v>0.39621248999999997</v>
      </c>
    </row>
    <row r="4024" spans="1:4" x14ac:dyDescent="0.25">
      <c r="A4024" s="88">
        <v>41762.79305556466</v>
      </c>
      <c r="B4024" s="91"/>
      <c r="C4024" s="91"/>
      <c r="D4024" s="91"/>
    </row>
    <row r="4025" spans="1:4" x14ac:dyDescent="0.25">
      <c r="A4025" s="88">
        <v>41762.793750009107</v>
      </c>
      <c r="B4025" s="91"/>
      <c r="C4025" s="91"/>
      <c r="D4025" s="91"/>
    </row>
    <row r="4026" spans="1:4" x14ac:dyDescent="0.25">
      <c r="A4026" s="88">
        <v>41762.794444453553</v>
      </c>
      <c r="B4026" s="91"/>
      <c r="C4026" s="91"/>
      <c r="D4026" s="91"/>
    </row>
    <row r="4027" spans="1:4" x14ac:dyDescent="0.25">
      <c r="A4027" s="88">
        <v>41762.795138898</v>
      </c>
      <c r="B4027" s="91">
        <v>6.8169684400000001</v>
      </c>
      <c r="C4027" s="91">
        <v>0.49803036000000001</v>
      </c>
      <c r="D4027" s="91">
        <v>0.45919868000000003</v>
      </c>
    </row>
    <row r="4028" spans="1:4" x14ac:dyDescent="0.25">
      <c r="A4028" s="88">
        <v>41762.795833342447</v>
      </c>
      <c r="B4028" s="91">
        <v>6.6720075599999999</v>
      </c>
      <c r="C4028" s="91">
        <v>0.43541901999999999</v>
      </c>
      <c r="D4028" s="91">
        <v>0.40036645999999998</v>
      </c>
    </row>
    <row r="4029" spans="1:4" x14ac:dyDescent="0.25">
      <c r="A4029" s="88">
        <v>41762.796527786893</v>
      </c>
      <c r="B4029" s="91">
        <v>6.6758222600000003</v>
      </c>
      <c r="C4029" s="91">
        <v>0.40599716000000002</v>
      </c>
      <c r="D4029" s="91">
        <v>0.36965798999999999</v>
      </c>
    </row>
    <row r="4030" spans="1:4" x14ac:dyDescent="0.25">
      <c r="A4030" s="88">
        <v>41762.79722223134</v>
      </c>
      <c r="B4030" s="91">
        <v>6.8875408199999999</v>
      </c>
      <c r="C4030" s="91">
        <v>0.60339427000000001</v>
      </c>
      <c r="D4030" s="91">
        <v>0.54871535000000005</v>
      </c>
    </row>
    <row r="4031" spans="1:4" x14ac:dyDescent="0.25">
      <c r="A4031" s="88">
        <v>41762.797916675787</v>
      </c>
      <c r="B4031" s="91">
        <v>6.95429897</v>
      </c>
      <c r="C4031" s="91">
        <v>0.54393124999999998</v>
      </c>
      <c r="D4031" s="91">
        <v>0.50165879999999996</v>
      </c>
    </row>
    <row r="4032" spans="1:4" x14ac:dyDescent="0.25">
      <c r="A4032" s="88">
        <v>41762.798611120234</v>
      </c>
      <c r="B4032" s="91">
        <v>6.9447622300000003</v>
      </c>
      <c r="C4032" s="91">
        <v>0.52961891999999999</v>
      </c>
      <c r="D4032" s="91">
        <v>0.49041783999999999</v>
      </c>
    </row>
    <row r="4033" spans="1:4" x14ac:dyDescent="0.25">
      <c r="A4033" s="88">
        <v>41762.79930556468</v>
      </c>
      <c r="B4033" s="91">
        <v>6.7692837700000004</v>
      </c>
      <c r="C4033" s="91">
        <v>0.56319958000000003</v>
      </c>
      <c r="D4033" s="91">
        <v>0.52180165000000001</v>
      </c>
    </row>
    <row r="4034" spans="1:4" x14ac:dyDescent="0.25">
      <c r="A4034" s="88">
        <v>41762.800000009127</v>
      </c>
      <c r="B4034" s="91">
        <v>6.8341345799999997</v>
      </c>
      <c r="C4034" s="91">
        <v>0.53028810000000004</v>
      </c>
      <c r="D4034" s="91">
        <v>0.48573052999999999</v>
      </c>
    </row>
    <row r="4035" spans="1:4" x14ac:dyDescent="0.25">
      <c r="A4035" s="88">
        <v>41762.800694453574</v>
      </c>
      <c r="B4035" s="91">
        <v>6.9600214999999999</v>
      </c>
      <c r="C4035" s="91">
        <v>0.56205404000000003</v>
      </c>
      <c r="D4035" s="91">
        <v>0.51616901000000004</v>
      </c>
    </row>
    <row r="4036" spans="1:4" x14ac:dyDescent="0.25">
      <c r="A4036" s="88">
        <v>41762.80138889802</v>
      </c>
      <c r="B4036" s="91">
        <v>6.7082471799999999</v>
      </c>
      <c r="C4036" s="91">
        <v>0.76043320000000003</v>
      </c>
      <c r="D4036" s="91">
        <v>0.70668900000000001</v>
      </c>
    </row>
    <row r="4037" spans="1:4" x14ac:dyDescent="0.25">
      <c r="A4037" s="88">
        <v>41762.802083342467</v>
      </c>
      <c r="B4037" s="91">
        <v>7.0878157599999998</v>
      </c>
      <c r="C4037" s="91">
        <v>0.60441314999999995</v>
      </c>
      <c r="D4037" s="91">
        <v>0.55076396000000005</v>
      </c>
    </row>
    <row r="4038" spans="1:4" x14ac:dyDescent="0.25">
      <c r="A4038" s="88">
        <v>41762.802777786914</v>
      </c>
      <c r="B4038" s="91">
        <v>7.8622112299999998</v>
      </c>
      <c r="C4038" s="91">
        <v>0.51054579</v>
      </c>
      <c r="D4038" s="91">
        <v>0.47844708000000002</v>
      </c>
    </row>
    <row r="4039" spans="1:4" x14ac:dyDescent="0.25">
      <c r="A4039" s="88">
        <v>41762.803472231361</v>
      </c>
      <c r="B4039" s="91"/>
      <c r="C4039" s="91"/>
      <c r="D4039" s="91"/>
    </row>
    <row r="4040" spans="1:4" x14ac:dyDescent="0.25">
      <c r="A4040" s="88">
        <v>41762.804166675807</v>
      </c>
      <c r="B4040" s="91"/>
      <c r="C4040" s="91"/>
      <c r="D4040" s="91"/>
    </row>
    <row r="4041" spans="1:4" x14ac:dyDescent="0.25">
      <c r="A4041" s="88">
        <v>41762.804861120254</v>
      </c>
      <c r="B4041" s="91"/>
      <c r="C4041" s="91"/>
      <c r="D4041" s="91"/>
    </row>
    <row r="4042" spans="1:4" x14ac:dyDescent="0.25">
      <c r="A4042" s="88">
        <v>41762.805555564701</v>
      </c>
      <c r="B4042" s="91">
        <v>7.2919049300000003</v>
      </c>
      <c r="C4042" s="91">
        <v>0.44906037999999998</v>
      </c>
      <c r="D4042" s="91">
        <v>0.4274078</v>
      </c>
    </row>
    <row r="4043" spans="1:4" x14ac:dyDescent="0.25">
      <c r="A4043" s="88">
        <v>41762.806250009147</v>
      </c>
      <c r="B4043" s="91">
        <v>7.0954451599999997</v>
      </c>
      <c r="C4043" s="91">
        <v>0.46648368000000001</v>
      </c>
      <c r="D4043" s="91">
        <v>0.44323491999999998</v>
      </c>
    </row>
    <row r="4044" spans="1:4" x14ac:dyDescent="0.25">
      <c r="A4044" s="88">
        <v>41762.806944453594</v>
      </c>
      <c r="B4044" s="91">
        <v>7.1316852600000002</v>
      </c>
      <c r="C4044" s="91">
        <v>0.49996805</v>
      </c>
      <c r="D4044" s="91">
        <v>0.46892822000000001</v>
      </c>
    </row>
    <row r="4045" spans="1:4" x14ac:dyDescent="0.25">
      <c r="A4045" s="88">
        <v>41762.807638898041</v>
      </c>
      <c r="B4045" s="91">
        <v>6.8665599799999999</v>
      </c>
      <c r="C4045" s="91">
        <v>0.50905602999999999</v>
      </c>
      <c r="D4045" s="91">
        <v>0.47865888000000001</v>
      </c>
    </row>
    <row r="4046" spans="1:4" x14ac:dyDescent="0.25">
      <c r="A4046" s="88">
        <v>41762.808333342487</v>
      </c>
      <c r="B4046" s="91">
        <v>6.7425804100000004</v>
      </c>
      <c r="C4046" s="91">
        <v>0.52093356999999996</v>
      </c>
      <c r="D4046" s="91">
        <v>0.47958961</v>
      </c>
    </row>
    <row r="4047" spans="1:4" x14ac:dyDescent="0.25">
      <c r="A4047" s="88">
        <v>41762.809027786934</v>
      </c>
      <c r="B4047" s="91">
        <v>6.6109709700000003</v>
      </c>
      <c r="C4047" s="91">
        <v>0.48890123000000002</v>
      </c>
      <c r="D4047" s="91">
        <v>0.44751507000000001</v>
      </c>
    </row>
    <row r="4048" spans="1:4" x14ac:dyDescent="0.25">
      <c r="A4048" s="88">
        <v>41762.809722231381</v>
      </c>
      <c r="B4048" s="91">
        <v>6.5632862999999997</v>
      </c>
      <c r="C4048" s="91">
        <v>0.59341836000000003</v>
      </c>
      <c r="D4048" s="91">
        <v>0.53730816000000003</v>
      </c>
    </row>
    <row r="4049" spans="1:4" x14ac:dyDescent="0.25">
      <c r="A4049" s="88">
        <v>41762.810416675828</v>
      </c>
      <c r="B4049" s="91">
        <v>6.8455786700000001</v>
      </c>
      <c r="C4049" s="91">
        <v>0.65381931999999998</v>
      </c>
      <c r="D4049" s="91">
        <v>0.58825892000000002</v>
      </c>
    </row>
    <row r="4050" spans="1:4" x14ac:dyDescent="0.25">
      <c r="A4050" s="88">
        <v>41762.811111120274</v>
      </c>
      <c r="B4050" s="91">
        <v>6.5499348599999996</v>
      </c>
      <c r="C4050" s="91">
        <v>0.58140391000000002</v>
      </c>
      <c r="D4050" s="91">
        <v>0.53673678999999996</v>
      </c>
    </row>
    <row r="4051" spans="1:4" x14ac:dyDescent="0.25">
      <c r="A4051" s="88">
        <v>41762.811805564721</v>
      </c>
      <c r="B4051" s="91">
        <v>6.6090636299999996</v>
      </c>
      <c r="C4051" s="91">
        <v>0.52878331999999995</v>
      </c>
      <c r="D4051" s="91">
        <v>0.47730004999999998</v>
      </c>
    </row>
    <row r="4052" spans="1:4" x14ac:dyDescent="0.25">
      <c r="A4052" s="88">
        <v>41762.812500009168</v>
      </c>
      <c r="B4052" s="91">
        <v>6.6777296100000001</v>
      </c>
      <c r="C4052" s="91">
        <v>0.58222943999999999</v>
      </c>
      <c r="D4052" s="91">
        <v>0.52696341000000002</v>
      </c>
    </row>
    <row r="4053" spans="1:4" x14ac:dyDescent="0.25">
      <c r="A4053" s="88">
        <v>41762.813194453614</v>
      </c>
      <c r="B4053" s="91">
        <v>6.6453037300000002</v>
      </c>
      <c r="C4053" s="91">
        <v>0.61295062</v>
      </c>
      <c r="D4053" s="91">
        <v>0.55582034999999996</v>
      </c>
    </row>
    <row r="4054" spans="1:4" x14ac:dyDescent="0.25">
      <c r="A4054" s="88">
        <v>41762.813888898061</v>
      </c>
      <c r="B4054" s="91"/>
      <c r="C4054" s="91"/>
      <c r="D4054" s="91"/>
    </row>
    <row r="4055" spans="1:4" x14ac:dyDescent="0.25">
      <c r="A4055" s="88">
        <v>41762.814583342508</v>
      </c>
      <c r="B4055" s="91"/>
      <c r="C4055" s="91"/>
      <c r="D4055" s="91"/>
    </row>
    <row r="4056" spans="1:4" x14ac:dyDescent="0.25">
      <c r="A4056" s="88">
        <v>41762.815277786955</v>
      </c>
      <c r="B4056" s="91"/>
      <c r="C4056" s="91"/>
      <c r="D4056" s="91"/>
    </row>
    <row r="4057" spans="1:4" x14ac:dyDescent="0.25">
      <c r="A4057" s="88">
        <v>41762.815972231401</v>
      </c>
      <c r="B4057" s="91">
        <v>7.0592055299999998</v>
      </c>
      <c r="C4057" s="91">
        <v>0.45703694</v>
      </c>
      <c r="D4057" s="91">
        <v>0.43162513000000002</v>
      </c>
    </row>
    <row r="4058" spans="1:4" x14ac:dyDescent="0.25">
      <c r="A4058" s="88">
        <v>41762.816666675848</v>
      </c>
      <c r="B4058" s="91">
        <v>7.1087970699999996</v>
      </c>
      <c r="C4058" s="91">
        <v>0.49869949000000002</v>
      </c>
      <c r="D4058" s="91">
        <v>0.46532652000000002</v>
      </c>
    </row>
    <row r="4059" spans="1:4" x14ac:dyDescent="0.25">
      <c r="A4059" s="88">
        <v>41762.817361120295</v>
      </c>
      <c r="B4059" s="91">
        <v>6.9199666999999998</v>
      </c>
      <c r="C4059" s="91">
        <v>0.53066522000000005</v>
      </c>
      <c r="D4059" s="91">
        <v>0.49764987999999999</v>
      </c>
    </row>
    <row r="4060" spans="1:4" x14ac:dyDescent="0.25">
      <c r="A4060" s="88">
        <v>41762.818055564741</v>
      </c>
      <c r="B4060" s="91">
        <v>6.8970775599999996</v>
      </c>
      <c r="C4060" s="91">
        <v>0.99726873999999999</v>
      </c>
      <c r="D4060" s="91">
        <v>0.92090612999999999</v>
      </c>
    </row>
    <row r="4061" spans="1:4" x14ac:dyDescent="0.25">
      <c r="A4061" s="88">
        <v>41762.818750009188</v>
      </c>
      <c r="B4061" s="91">
        <v>6.7521171600000001</v>
      </c>
      <c r="C4061" s="91">
        <v>0.82245296000000001</v>
      </c>
      <c r="D4061" s="91">
        <v>0.76021028000000002</v>
      </c>
    </row>
    <row r="4062" spans="1:4" x14ac:dyDescent="0.25">
      <c r="A4062" s="88">
        <v>41762.819444453635</v>
      </c>
      <c r="B4062" s="91">
        <v>6.8684673299999996</v>
      </c>
      <c r="C4062" s="91">
        <v>0.54037504999999997</v>
      </c>
      <c r="D4062" s="91">
        <v>0.49328282000000001</v>
      </c>
    </row>
    <row r="4063" spans="1:4" x14ac:dyDescent="0.25">
      <c r="A4063" s="88">
        <v>41762.820138898081</v>
      </c>
      <c r="B4063" s="91">
        <v>6.85320807</v>
      </c>
      <c r="C4063" s="91">
        <v>0.50836742000000001</v>
      </c>
      <c r="D4063" s="91">
        <v>0.46924672000000001</v>
      </c>
    </row>
    <row r="4064" spans="1:4" x14ac:dyDescent="0.25">
      <c r="A4064" s="88">
        <v>41762.820833342528</v>
      </c>
      <c r="B4064" s="91">
        <v>6.8951702099999999</v>
      </c>
      <c r="C4064" s="91">
        <v>0.45761499</v>
      </c>
      <c r="D4064" s="91">
        <v>0.42094904</v>
      </c>
    </row>
    <row r="4065" spans="1:4" x14ac:dyDescent="0.25">
      <c r="A4065" s="88">
        <v>41762.821527786975</v>
      </c>
      <c r="B4065" s="91">
        <v>6.9771876300000004</v>
      </c>
      <c r="C4065" s="91">
        <v>0.48637965</v>
      </c>
      <c r="D4065" s="91">
        <v>0.44901288</v>
      </c>
    </row>
    <row r="4066" spans="1:4" x14ac:dyDescent="0.25">
      <c r="A4066" s="88">
        <v>41762.822222231422</v>
      </c>
      <c r="B4066" s="91">
        <v>6.8417639699999997</v>
      </c>
      <c r="C4066" s="91">
        <v>0.45474978999999999</v>
      </c>
      <c r="D4066" s="91">
        <v>0.42202422000000001</v>
      </c>
    </row>
    <row r="4067" spans="1:4" x14ac:dyDescent="0.25">
      <c r="A4067" s="88">
        <v>41762.822916675868</v>
      </c>
      <c r="B4067" s="91">
        <v>6.9390401800000001</v>
      </c>
      <c r="C4067" s="91">
        <v>0.50740415000000005</v>
      </c>
      <c r="D4067" s="91">
        <v>0.46713394000000003</v>
      </c>
    </row>
    <row r="4068" spans="1:4" x14ac:dyDescent="0.25">
      <c r="A4068" s="88">
        <v>41762.823611120315</v>
      </c>
      <c r="B4068" s="91">
        <v>6.9352254899999997</v>
      </c>
      <c r="C4068" s="91">
        <v>0.47576006999999998</v>
      </c>
      <c r="D4068" s="91">
        <v>0.44054549999999998</v>
      </c>
    </row>
    <row r="4069" spans="1:4" x14ac:dyDescent="0.25">
      <c r="A4069" s="88">
        <v>41762.824305564762</v>
      </c>
      <c r="B4069" s="91"/>
      <c r="C4069" s="91"/>
      <c r="D4069" s="91"/>
    </row>
    <row r="4070" spans="1:4" x14ac:dyDescent="0.25">
      <c r="A4070" s="88">
        <v>41762.825000009208</v>
      </c>
      <c r="B4070" s="91"/>
      <c r="C4070" s="91"/>
      <c r="D4070" s="91"/>
    </row>
    <row r="4071" spans="1:4" x14ac:dyDescent="0.25">
      <c r="A4071" s="88">
        <v>41762.825694453655</v>
      </c>
      <c r="B4071" s="91"/>
      <c r="C4071" s="91"/>
      <c r="D4071" s="91"/>
    </row>
    <row r="4072" spans="1:4" x14ac:dyDescent="0.25">
      <c r="A4072" s="88">
        <v>41762.826388898102</v>
      </c>
      <c r="B4072" s="91">
        <v>7.3186082800000003</v>
      </c>
      <c r="C4072" s="91">
        <v>0.42626077000000001</v>
      </c>
      <c r="D4072" s="91">
        <v>0.41120224999999999</v>
      </c>
    </row>
    <row r="4073" spans="1:4" x14ac:dyDescent="0.25">
      <c r="A4073" s="88">
        <v>41762.827083342549</v>
      </c>
      <c r="B4073" s="91">
        <v>7.2995343200000002</v>
      </c>
      <c r="C4073" s="91">
        <v>0.42626077000000001</v>
      </c>
      <c r="D4073" s="91">
        <v>0.40611165999999999</v>
      </c>
    </row>
    <row r="4074" spans="1:4" x14ac:dyDescent="0.25">
      <c r="A4074" s="88">
        <v>41762.827777786995</v>
      </c>
      <c r="B4074" s="91">
        <v>7.1774625800000003</v>
      </c>
      <c r="C4074" s="91">
        <v>0.57248080000000001</v>
      </c>
      <c r="D4074" s="91">
        <v>0.54479975000000003</v>
      </c>
    </row>
    <row r="4075" spans="1:4" x14ac:dyDescent="0.25">
      <c r="A4075" s="88">
        <v>41762.828472231442</v>
      </c>
      <c r="B4075" s="91">
        <v>7.4025335300000004</v>
      </c>
      <c r="C4075" s="91">
        <v>0.54959714000000004</v>
      </c>
      <c r="D4075" s="91">
        <v>0.51845377999999998</v>
      </c>
    </row>
    <row r="4076" spans="1:4" x14ac:dyDescent="0.25">
      <c r="A4076" s="88">
        <v>41762.829166675889</v>
      </c>
      <c r="B4076" s="91">
        <v>7.3662929500000001</v>
      </c>
      <c r="C4076" s="91">
        <v>0.66351568999999999</v>
      </c>
      <c r="D4076" s="91">
        <v>0.63649911000000003</v>
      </c>
    </row>
    <row r="4077" spans="1:4" x14ac:dyDescent="0.25">
      <c r="A4077" s="88">
        <v>41762.829861120335</v>
      </c>
      <c r="B4077" s="91">
        <v>7.2175173800000003</v>
      </c>
      <c r="C4077" s="91">
        <v>0.64214289000000002</v>
      </c>
      <c r="D4077" s="91">
        <v>0.61467558</v>
      </c>
    </row>
    <row r="4078" spans="1:4" x14ac:dyDescent="0.25">
      <c r="A4078" s="88">
        <v>41762.830555564782</v>
      </c>
      <c r="B4078" s="91">
        <v>7.2251467700000003</v>
      </c>
      <c r="C4078" s="91">
        <v>0.56085861000000004</v>
      </c>
      <c r="D4078" s="91">
        <v>0.53109746999999996</v>
      </c>
    </row>
    <row r="4079" spans="1:4" x14ac:dyDescent="0.25">
      <c r="A4079" s="88">
        <v>41762.831250009229</v>
      </c>
      <c r="B4079" s="91">
        <v>7.3243303300000004</v>
      </c>
      <c r="C4079" s="91">
        <v>0.54933745</v>
      </c>
      <c r="D4079" s="91">
        <v>0.51937968000000001</v>
      </c>
    </row>
    <row r="4080" spans="1:4" x14ac:dyDescent="0.25">
      <c r="A4080" s="88">
        <v>41762.831944453676</v>
      </c>
      <c r="B4080" s="91">
        <v>7.0840010600000003</v>
      </c>
      <c r="C4080" s="91">
        <v>0.52799004000000005</v>
      </c>
      <c r="D4080" s="91">
        <v>0.50360548000000005</v>
      </c>
    </row>
    <row r="4081" spans="1:4" x14ac:dyDescent="0.25">
      <c r="A4081" s="88">
        <v>41762.832638898122</v>
      </c>
      <c r="B4081" s="91">
        <v>7.1679258299999997</v>
      </c>
      <c r="C4081" s="91">
        <v>0.65320224000000005</v>
      </c>
      <c r="D4081" s="91">
        <v>0.61204879999999995</v>
      </c>
    </row>
    <row r="4082" spans="1:4" x14ac:dyDescent="0.25">
      <c r="A4082" s="88">
        <v>41762.833333342569</v>
      </c>
      <c r="B4082" s="91">
        <v>7.1545743899999996</v>
      </c>
      <c r="C4082" s="91">
        <v>0.81188172000000003</v>
      </c>
      <c r="D4082" s="91">
        <v>0.76458322999999995</v>
      </c>
    </row>
    <row r="4083" spans="1:4" x14ac:dyDescent="0.25">
      <c r="A4083" s="88">
        <v>41762.834027787016</v>
      </c>
      <c r="B4083" s="91">
        <v>7.3319597200000004</v>
      </c>
      <c r="C4083" s="91">
        <v>0.77793305999999995</v>
      </c>
      <c r="D4083" s="91">
        <v>0.73261231000000004</v>
      </c>
    </row>
    <row r="4084" spans="1:4" x14ac:dyDescent="0.25">
      <c r="A4084" s="88">
        <v>41762.834722231462</v>
      </c>
      <c r="B4084" s="91"/>
      <c r="C4084" s="91"/>
      <c r="D4084" s="91"/>
    </row>
    <row r="4085" spans="1:4" x14ac:dyDescent="0.25">
      <c r="A4085" s="88">
        <v>41762.835416675909</v>
      </c>
      <c r="B4085" s="91"/>
      <c r="C4085" s="91"/>
      <c r="D4085" s="91"/>
    </row>
    <row r="4086" spans="1:4" x14ac:dyDescent="0.25">
      <c r="A4086" s="88">
        <v>41762.836111120356</v>
      </c>
      <c r="B4086" s="91"/>
      <c r="C4086" s="91"/>
      <c r="D4086" s="91"/>
    </row>
    <row r="4087" spans="1:4" x14ac:dyDescent="0.25">
      <c r="A4087" s="88">
        <v>41762.836805564802</v>
      </c>
      <c r="B4087" s="91">
        <v>7.1526660900000003</v>
      </c>
      <c r="C4087" s="91">
        <v>0.63087797000000001</v>
      </c>
      <c r="D4087" s="91">
        <v>0.59773951999999997</v>
      </c>
    </row>
    <row r="4088" spans="1:4" x14ac:dyDescent="0.25">
      <c r="A4088" s="88">
        <v>41762.837500009249</v>
      </c>
      <c r="B4088" s="91">
        <v>7.4406805</v>
      </c>
      <c r="C4088" s="91">
        <v>0.61362689999999998</v>
      </c>
      <c r="D4088" s="91">
        <v>0.57601482000000004</v>
      </c>
    </row>
    <row r="4089" spans="1:4" x14ac:dyDescent="0.25">
      <c r="A4089" s="88">
        <v>41762.838194453696</v>
      </c>
      <c r="B4089" s="91">
        <v>7.0763716700000003</v>
      </c>
      <c r="C4089" s="91">
        <v>0.62152362000000005</v>
      </c>
      <c r="D4089" s="91">
        <v>0.59741515000000001</v>
      </c>
    </row>
    <row r="4090" spans="1:4" x14ac:dyDescent="0.25">
      <c r="A4090" s="88">
        <v>41762.838888898143</v>
      </c>
      <c r="B4090" s="91">
        <v>6.9771876300000004</v>
      </c>
      <c r="C4090" s="91">
        <v>0.61174649000000003</v>
      </c>
      <c r="D4090" s="91">
        <v>0.57240385000000005</v>
      </c>
    </row>
    <row r="4091" spans="1:4" x14ac:dyDescent="0.25">
      <c r="A4091" s="88">
        <v>41762.839583342589</v>
      </c>
      <c r="B4091" s="91">
        <v>6.9390401800000001</v>
      </c>
      <c r="C4091" s="91">
        <v>0.59023124000000005</v>
      </c>
      <c r="D4091" s="91">
        <v>0.54790782999999998</v>
      </c>
    </row>
    <row r="4092" spans="1:4" x14ac:dyDescent="0.25">
      <c r="A4092" s="88">
        <v>41762.840277787036</v>
      </c>
      <c r="B4092" s="91">
        <v>7.1183338200000001</v>
      </c>
      <c r="C4092" s="91">
        <v>0.64505564999999998</v>
      </c>
      <c r="D4092" s="91">
        <v>0.59871792999999995</v>
      </c>
    </row>
    <row r="4093" spans="1:4" x14ac:dyDescent="0.25">
      <c r="A4093" s="88">
        <v>41762.840972231483</v>
      </c>
      <c r="B4093" s="91">
        <v>6.9180593500000001</v>
      </c>
      <c r="C4093" s="91">
        <v>0.66315007000000004</v>
      </c>
      <c r="D4093" s="91">
        <v>0.62311399000000001</v>
      </c>
    </row>
    <row r="4094" spans="1:4" x14ac:dyDescent="0.25">
      <c r="A4094" s="88">
        <v>41762.841666675929</v>
      </c>
      <c r="B4094" s="91">
        <v>7.06492758</v>
      </c>
      <c r="C4094" s="91">
        <v>0.64108372000000002</v>
      </c>
      <c r="D4094" s="91">
        <v>0.59387875000000001</v>
      </c>
    </row>
    <row r="4095" spans="1:4" x14ac:dyDescent="0.25">
      <c r="A4095" s="88">
        <v>41762.842361120376</v>
      </c>
      <c r="B4095" s="91">
        <v>7.2499422999999998</v>
      </c>
      <c r="C4095" s="91">
        <v>0.61050486999999998</v>
      </c>
      <c r="D4095" s="91">
        <v>0.57060414999999998</v>
      </c>
    </row>
    <row r="4096" spans="1:4" x14ac:dyDescent="0.25">
      <c r="A4096" s="88">
        <v>41762.843055564823</v>
      </c>
      <c r="B4096" s="91">
        <v>7.1278705599999999</v>
      </c>
      <c r="C4096" s="91">
        <v>0.56959862000000006</v>
      </c>
      <c r="D4096" s="91">
        <v>0.53998469999999998</v>
      </c>
    </row>
    <row r="4097" spans="1:4" x14ac:dyDescent="0.25">
      <c r="A4097" s="88">
        <v>41762.84375000927</v>
      </c>
      <c r="B4097" s="91">
        <v>7.1278705599999999</v>
      </c>
      <c r="C4097" s="91">
        <v>0.58071762000000005</v>
      </c>
      <c r="D4097" s="91">
        <v>0.54496992</v>
      </c>
    </row>
    <row r="4098" spans="1:4" x14ac:dyDescent="0.25">
      <c r="A4098" s="88">
        <v>41762.844444453716</v>
      </c>
      <c r="B4098" s="91">
        <v>7.2480349500000001</v>
      </c>
      <c r="C4098" s="91">
        <v>0.61377203000000002</v>
      </c>
      <c r="D4098" s="91">
        <v>0.57470076999999997</v>
      </c>
    </row>
    <row r="4099" spans="1:4" x14ac:dyDescent="0.25">
      <c r="A4099" s="88">
        <v>41762.845138898163</v>
      </c>
      <c r="B4099" s="91"/>
      <c r="C4099" s="91"/>
      <c r="D4099" s="91"/>
    </row>
    <row r="4100" spans="1:4" x14ac:dyDescent="0.25">
      <c r="A4100" s="88">
        <v>41762.84583334261</v>
      </c>
      <c r="B4100" s="91"/>
      <c r="C4100" s="91"/>
      <c r="D4100" s="91"/>
    </row>
    <row r="4101" spans="1:4" x14ac:dyDescent="0.25">
      <c r="A4101" s="88">
        <v>41762.846527787056</v>
      </c>
      <c r="B4101" s="91"/>
      <c r="C4101" s="91"/>
      <c r="D4101" s="91"/>
    </row>
    <row r="4102" spans="1:4" x14ac:dyDescent="0.25">
      <c r="A4102" s="88">
        <v>41762.847222231503</v>
      </c>
      <c r="B4102" s="91">
        <v>7.3929958300000003</v>
      </c>
      <c r="C4102" s="91">
        <v>0.62186598999999998</v>
      </c>
      <c r="D4102" s="91">
        <v>0.59808773000000004</v>
      </c>
    </row>
    <row r="4103" spans="1:4" x14ac:dyDescent="0.25">
      <c r="A4103" s="88">
        <v>41762.84791667595</v>
      </c>
      <c r="B4103" s="91">
        <v>7.8545818299999999</v>
      </c>
      <c r="C4103" s="91">
        <v>0.52978605000000001</v>
      </c>
      <c r="D4103" s="91">
        <v>0.50770539000000003</v>
      </c>
    </row>
    <row r="4104" spans="1:4" x14ac:dyDescent="0.25">
      <c r="A4104" s="88">
        <v>41762.848611120397</v>
      </c>
      <c r="B4104" s="91">
        <v>7.6123447400000002</v>
      </c>
      <c r="C4104" s="91">
        <v>0.52003049999999995</v>
      </c>
      <c r="D4104" s="91">
        <v>0.51677412</v>
      </c>
    </row>
    <row r="4105" spans="1:4" x14ac:dyDescent="0.25">
      <c r="A4105" s="88">
        <v>41762.849305564843</v>
      </c>
      <c r="B4105" s="91">
        <v>7.2079806299999998</v>
      </c>
      <c r="C4105" s="91">
        <v>0.54916447000000002</v>
      </c>
      <c r="D4105" s="91">
        <v>0.53415089999999998</v>
      </c>
    </row>
    <row r="4106" spans="1:4" x14ac:dyDescent="0.25">
      <c r="A4106" s="88">
        <v>41762.85000000929</v>
      </c>
      <c r="B4106" s="91">
        <v>7.3167009399999996</v>
      </c>
      <c r="C4106" s="91">
        <v>0.51802433000000003</v>
      </c>
      <c r="D4106" s="91">
        <v>0.48935959000000001</v>
      </c>
    </row>
    <row r="4107" spans="1:4" x14ac:dyDescent="0.25">
      <c r="A4107" s="88">
        <v>41762.850694453737</v>
      </c>
      <c r="B4107" s="91">
        <v>7.2117953300000002</v>
      </c>
      <c r="C4107" s="91">
        <v>0.60211062000000004</v>
      </c>
      <c r="D4107" s="91">
        <v>0.57405764000000004</v>
      </c>
    </row>
    <row r="4108" spans="1:4" x14ac:dyDescent="0.25">
      <c r="A4108" s="88">
        <v>41762.851388898183</v>
      </c>
      <c r="B4108" s="91">
        <v>7.1469440500000001</v>
      </c>
      <c r="C4108" s="91">
        <v>0.62147467999999995</v>
      </c>
      <c r="D4108" s="91">
        <v>0.58766598000000003</v>
      </c>
    </row>
    <row r="4109" spans="1:4" x14ac:dyDescent="0.25">
      <c r="A4109" s="88">
        <v>41762.85208334263</v>
      </c>
      <c r="B4109" s="91">
        <v>7.0611128799999996</v>
      </c>
      <c r="C4109" s="91">
        <v>0.58407134000000005</v>
      </c>
      <c r="D4109" s="91">
        <v>0.54842466000000001</v>
      </c>
    </row>
    <row r="4110" spans="1:4" x14ac:dyDescent="0.25">
      <c r="A4110" s="88">
        <v>41762.852777787077</v>
      </c>
      <c r="B4110" s="91">
        <v>7.0153355599999996</v>
      </c>
      <c r="C4110" s="91">
        <v>0.51814698999999997</v>
      </c>
      <c r="D4110" s="91">
        <v>0.48347262000000002</v>
      </c>
    </row>
    <row r="4111" spans="1:4" x14ac:dyDescent="0.25">
      <c r="A4111" s="88">
        <v>41762.853472231523</v>
      </c>
      <c r="B4111" s="91">
        <v>7.1030745499999997</v>
      </c>
      <c r="C4111" s="91">
        <v>0.56085861000000004</v>
      </c>
      <c r="D4111" s="91">
        <v>0.52288871999999997</v>
      </c>
    </row>
    <row r="4112" spans="1:4" x14ac:dyDescent="0.25">
      <c r="A4112" s="88">
        <v>41762.85416667597</v>
      </c>
      <c r="B4112" s="91">
        <v>6.9829096799999997</v>
      </c>
      <c r="C4112" s="91">
        <v>0.63173902000000004</v>
      </c>
      <c r="D4112" s="91">
        <v>0.59376596999999998</v>
      </c>
    </row>
    <row r="4113" spans="1:4" x14ac:dyDescent="0.25">
      <c r="A4113" s="88">
        <v>41762.854861120417</v>
      </c>
      <c r="B4113" s="91">
        <v>7.0515751800000004</v>
      </c>
      <c r="C4113" s="91">
        <v>0.59262382999999996</v>
      </c>
      <c r="D4113" s="91">
        <v>0.54990011000000005</v>
      </c>
    </row>
    <row r="4114" spans="1:4" x14ac:dyDescent="0.25">
      <c r="A4114" s="88">
        <v>41762.855555564864</v>
      </c>
      <c r="B4114" s="91"/>
      <c r="C4114" s="91"/>
      <c r="D4114" s="91"/>
    </row>
    <row r="4115" spans="1:4" x14ac:dyDescent="0.25">
      <c r="A4115" s="88">
        <v>41762.85625000931</v>
      </c>
      <c r="B4115" s="91"/>
      <c r="C4115" s="91"/>
      <c r="D4115" s="91"/>
    </row>
    <row r="4116" spans="1:4" x14ac:dyDescent="0.25">
      <c r="A4116" s="88">
        <v>41762.856944453757</v>
      </c>
      <c r="B4116" s="91"/>
      <c r="C4116" s="91"/>
      <c r="D4116" s="91"/>
    </row>
    <row r="4117" spans="1:4" x14ac:dyDescent="0.25">
      <c r="A4117" s="88">
        <v>41762.857638898204</v>
      </c>
      <c r="B4117" s="91">
        <v>6.9104299500000002</v>
      </c>
      <c r="C4117" s="91">
        <v>0.57333915999999996</v>
      </c>
      <c r="D4117" s="91">
        <v>0.53872520000000002</v>
      </c>
    </row>
    <row r="4118" spans="1:4" x14ac:dyDescent="0.25">
      <c r="A4118" s="88">
        <v>41762.85833334265</v>
      </c>
      <c r="B4118" s="91">
        <v>6.8760967300000004</v>
      </c>
      <c r="C4118" s="91">
        <v>0.54016231999999997</v>
      </c>
      <c r="D4118" s="91">
        <v>0.49921426000000002</v>
      </c>
    </row>
    <row r="4119" spans="1:4" x14ac:dyDescent="0.25">
      <c r="A4119" s="88">
        <v>41762.859027787097</v>
      </c>
      <c r="B4119" s="91">
        <v>6.9790949800000002</v>
      </c>
      <c r="C4119" s="91">
        <v>0.52974427000000002</v>
      </c>
      <c r="D4119" s="91">
        <v>0.48850708999999998</v>
      </c>
    </row>
    <row r="4120" spans="1:4" x14ac:dyDescent="0.25">
      <c r="A4120" s="88">
        <v>41762.859722231544</v>
      </c>
      <c r="B4120" s="91">
        <v>7.0363163899999996</v>
      </c>
      <c r="C4120" s="91">
        <v>0.45775974000000003</v>
      </c>
      <c r="D4120" s="91">
        <v>0.42523011999999999</v>
      </c>
    </row>
    <row r="4121" spans="1:4" x14ac:dyDescent="0.25">
      <c r="A4121" s="88">
        <v>41762.860416675991</v>
      </c>
      <c r="B4121" s="91">
        <v>7.3071641899999999</v>
      </c>
      <c r="C4121" s="91">
        <v>0.50704378000000005</v>
      </c>
      <c r="D4121" s="91">
        <v>0.47317836000000002</v>
      </c>
    </row>
    <row r="4122" spans="1:4" x14ac:dyDescent="0.25">
      <c r="A4122" s="88">
        <v>41762.861111120437</v>
      </c>
      <c r="B4122" s="91">
        <v>6.83222723</v>
      </c>
      <c r="C4122" s="91">
        <v>0.45750650999999998</v>
      </c>
      <c r="D4122" s="91">
        <v>0.43526107000000003</v>
      </c>
    </row>
    <row r="4123" spans="1:4" x14ac:dyDescent="0.25">
      <c r="A4123" s="88">
        <v>41762.861805564884</v>
      </c>
      <c r="B4123" s="91">
        <v>7.0477604899999999</v>
      </c>
      <c r="C4123" s="91">
        <v>0.51050543999999998</v>
      </c>
      <c r="D4123" s="91">
        <v>0.46979535</v>
      </c>
    </row>
    <row r="4124" spans="1:4" x14ac:dyDescent="0.25">
      <c r="A4124" s="88">
        <v>41762.862500009331</v>
      </c>
      <c r="B4124" s="91">
        <v>7.20607328</v>
      </c>
      <c r="C4124" s="91">
        <v>0.56112384999999998</v>
      </c>
      <c r="D4124" s="91">
        <v>0.52474356</v>
      </c>
    </row>
    <row r="4125" spans="1:4" x14ac:dyDescent="0.25">
      <c r="A4125" s="88">
        <v>41762.863194453777</v>
      </c>
      <c r="B4125" s="91">
        <v>6.9886317299999998</v>
      </c>
      <c r="C4125" s="91">
        <v>0.49763753999999999</v>
      </c>
      <c r="D4125" s="91">
        <v>0.46990198</v>
      </c>
    </row>
    <row r="4126" spans="1:4" x14ac:dyDescent="0.25">
      <c r="A4126" s="88">
        <v>41762.863888898224</v>
      </c>
      <c r="B4126" s="91">
        <v>6.9581141500000001</v>
      </c>
      <c r="C4126" s="91">
        <v>0.49724542999999999</v>
      </c>
      <c r="D4126" s="91">
        <v>0.46203810000000001</v>
      </c>
    </row>
    <row r="4127" spans="1:4" x14ac:dyDescent="0.25">
      <c r="A4127" s="88">
        <v>41762.864583342671</v>
      </c>
      <c r="B4127" s="91">
        <v>6.9981684700000004</v>
      </c>
      <c r="C4127" s="91">
        <v>0.54075848999999998</v>
      </c>
      <c r="D4127" s="91">
        <v>0.50219142000000005</v>
      </c>
    </row>
    <row r="4128" spans="1:4" x14ac:dyDescent="0.25">
      <c r="A4128" s="88">
        <v>41762.865277787118</v>
      </c>
      <c r="B4128" s="91">
        <v>6.8589301100000002</v>
      </c>
      <c r="C4128" s="91">
        <v>0.51790190000000003</v>
      </c>
      <c r="D4128" s="91">
        <v>0.48257141999999997</v>
      </c>
    </row>
    <row r="4129" spans="1:4" x14ac:dyDescent="0.25">
      <c r="A4129" s="88">
        <v>41762.865972231564</v>
      </c>
      <c r="B4129" s="91"/>
      <c r="C4129" s="91"/>
      <c r="D4129" s="91"/>
    </row>
    <row r="4130" spans="1:4" x14ac:dyDescent="0.25">
      <c r="A4130" s="88">
        <v>41762.866666676011</v>
      </c>
      <c r="B4130" s="91"/>
      <c r="C4130" s="91"/>
      <c r="D4130" s="91"/>
    </row>
    <row r="4131" spans="1:4" x14ac:dyDescent="0.25">
      <c r="A4131" s="88">
        <v>41762.867361120458</v>
      </c>
      <c r="B4131" s="91"/>
      <c r="C4131" s="91"/>
      <c r="D4131" s="91"/>
    </row>
    <row r="4132" spans="1:4" x14ac:dyDescent="0.25">
      <c r="A4132" s="88">
        <v>41762.868055564904</v>
      </c>
      <c r="B4132" s="91">
        <v>6.9905390699999996</v>
      </c>
      <c r="C4132" s="91">
        <v>0.55245882000000002</v>
      </c>
      <c r="D4132" s="91">
        <v>0.52470183000000004</v>
      </c>
    </row>
    <row r="4133" spans="1:4" x14ac:dyDescent="0.25">
      <c r="A4133" s="88">
        <v>41762.868750009351</v>
      </c>
      <c r="B4133" s="91">
        <v>6.8379492800000001</v>
      </c>
      <c r="C4133" s="91">
        <v>0.55215400000000003</v>
      </c>
      <c r="D4133" s="91">
        <v>0.51384324000000003</v>
      </c>
    </row>
    <row r="4134" spans="1:4" x14ac:dyDescent="0.25">
      <c r="A4134" s="88">
        <v>41762.869444453798</v>
      </c>
      <c r="B4134" s="91">
        <v>7.11261177</v>
      </c>
      <c r="C4134" s="91">
        <v>0.59276390000000001</v>
      </c>
      <c r="D4134" s="91">
        <v>0.54549413999999996</v>
      </c>
    </row>
    <row r="4135" spans="1:4" x14ac:dyDescent="0.25">
      <c r="A4135" s="88">
        <v>41762.870138898244</v>
      </c>
      <c r="B4135" s="91">
        <v>6.8932628600000001</v>
      </c>
      <c r="C4135" s="91">
        <v>0.61309539999999996</v>
      </c>
      <c r="D4135" s="91">
        <v>0.57559663000000005</v>
      </c>
    </row>
    <row r="4136" spans="1:4" x14ac:dyDescent="0.25">
      <c r="A4136" s="88">
        <v>41762.870833342691</v>
      </c>
      <c r="B4136" s="91">
        <v>7.2308688200000004</v>
      </c>
      <c r="C4136" s="91">
        <v>0.51761626999999999</v>
      </c>
      <c r="D4136" s="91">
        <v>0.47692904000000003</v>
      </c>
    </row>
    <row r="4137" spans="1:4" x14ac:dyDescent="0.25">
      <c r="A4137" s="88">
        <v>41762.871527787138</v>
      </c>
      <c r="B4137" s="91">
        <v>7.0210576099999997</v>
      </c>
      <c r="C4137" s="91">
        <v>0.43500580999999999</v>
      </c>
      <c r="D4137" s="91">
        <v>0.41233112999999999</v>
      </c>
    </row>
    <row r="4138" spans="1:4" x14ac:dyDescent="0.25">
      <c r="A4138" s="88">
        <v>41762.872222231585</v>
      </c>
      <c r="B4138" s="91">
        <v>7.2766461400000004</v>
      </c>
      <c r="C4138" s="91">
        <v>0.51831048999999996</v>
      </c>
      <c r="D4138" s="91">
        <v>0.48362514000000001</v>
      </c>
    </row>
    <row r="4139" spans="1:4" x14ac:dyDescent="0.25">
      <c r="A4139" s="88">
        <v>41762.872916676031</v>
      </c>
      <c r="B4139" s="91">
        <v>6.8665599799999999</v>
      </c>
      <c r="C4139" s="91">
        <v>0.60282307999999996</v>
      </c>
      <c r="D4139" s="91">
        <v>0.57269811999999998</v>
      </c>
    </row>
    <row r="4140" spans="1:4" x14ac:dyDescent="0.25">
      <c r="A4140" s="88">
        <v>41762.873611120478</v>
      </c>
      <c r="B4140" s="91">
        <v>6.8818187699999998</v>
      </c>
      <c r="C4140" s="91">
        <v>0.51708673999999999</v>
      </c>
      <c r="D4140" s="91">
        <v>0.47631010000000001</v>
      </c>
    </row>
    <row r="4141" spans="1:4" x14ac:dyDescent="0.25">
      <c r="A4141" s="88">
        <v>41762.874305564925</v>
      </c>
      <c r="B4141" s="91">
        <v>7.3281450299999999</v>
      </c>
      <c r="C4141" s="91">
        <v>0.58337981000000005</v>
      </c>
      <c r="D4141" s="91">
        <v>0.53811567999999999</v>
      </c>
    </row>
    <row r="4142" spans="1:4" x14ac:dyDescent="0.25">
      <c r="A4142" s="88">
        <v>41762.875000009371</v>
      </c>
      <c r="B4142" s="91">
        <v>6.8055234000000002</v>
      </c>
      <c r="C4142" s="91">
        <v>0.57293223999999998</v>
      </c>
      <c r="D4142" s="91">
        <v>0.54717373999999996</v>
      </c>
    </row>
    <row r="4143" spans="1:4" x14ac:dyDescent="0.25">
      <c r="A4143" s="88">
        <v>41762.875694453818</v>
      </c>
      <c r="B4143" s="91">
        <v>7.0382237400000003</v>
      </c>
      <c r="C4143" s="91">
        <v>0.61184269000000002</v>
      </c>
      <c r="D4143" s="91">
        <v>0.56166190000000005</v>
      </c>
    </row>
    <row r="4144" spans="1:4" x14ac:dyDescent="0.25">
      <c r="A4144" s="88">
        <v>41762.876388898265</v>
      </c>
      <c r="B4144" s="91"/>
      <c r="C4144" s="91"/>
      <c r="D4144" s="91"/>
    </row>
    <row r="4145" spans="1:4" x14ac:dyDescent="0.25">
      <c r="A4145" s="88">
        <v>41762.877083342712</v>
      </c>
      <c r="B4145" s="91"/>
      <c r="C4145" s="91"/>
      <c r="D4145" s="91"/>
    </row>
    <row r="4146" spans="1:4" x14ac:dyDescent="0.25">
      <c r="A4146" s="88">
        <v>41762.877777787158</v>
      </c>
      <c r="B4146" s="91"/>
      <c r="C4146" s="91"/>
      <c r="D4146" s="91"/>
    </row>
    <row r="4147" spans="1:4" x14ac:dyDescent="0.25">
      <c r="A4147" s="88">
        <v>41762.878472231605</v>
      </c>
      <c r="B4147" s="91">
        <v>7.0363163899999996</v>
      </c>
      <c r="C4147" s="91">
        <v>0.57333915999999996</v>
      </c>
      <c r="D4147" s="91">
        <v>0.5518921</v>
      </c>
    </row>
    <row r="4148" spans="1:4" x14ac:dyDescent="0.25">
      <c r="A4148" s="88">
        <v>41762.879166676052</v>
      </c>
      <c r="B4148" s="91">
        <v>7.1850919700000002</v>
      </c>
      <c r="C4148" s="91">
        <v>0.86422401999999998</v>
      </c>
      <c r="D4148" s="91">
        <v>0.80594093</v>
      </c>
    </row>
    <row r="4149" spans="1:4" x14ac:dyDescent="0.25">
      <c r="A4149" s="88">
        <v>41762.879861120498</v>
      </c>
      <c r="B4149" s="91">
        <v>6.8360419300000004</v>
      </c>
      <c r="C4149" s="91">
        <v>0.64343410999999995</v>
      </c>
      <c r="D4149" s="91">
        <v>0.60714453000000002</v>
      </c>
    </row>
    <row r="4150" spans="1:4" x14ac:dyDescent="0.25">
      <c r="A4150" s="88">
        <v>41762.880555564945</v>
      </c>
      <c r="B4150" s="91">
        <v>6.5823607400000004</v>
      </c>
      <c r="C4150" s="91">
        <v>0.77963625999999997</v>
      </c>
      <c r="D4150" s="91">
        <v>0.71589011000000002</v>
      </c>
    </row>
    <row r="4151" spans="1:4" x14ac:dyDescent="0.25">
      <c r="A4151" s="88">
        <v>41762.881250009392</v>
      </c>
      <c r="B4151" s="91">
        <v>7.0344090499999998</v>
      </c>
      <c r="C4151" s="91">
        <v>0.69357979000000003</v>
      </c>
      <c r="D4151" s="91">
        <v>0.62664306000000003</v>
      </c>
    </row>
    <row r="4152" spans="1:4" x14ac:dyDescent="0.25">
      <c r="A4152" s="88">
        <v>41762.881944453839</v>
      </c>
      <c r="B4152" s="91">
        <v>6.7921719600000001</v>
      </c>
      <c r="C4152" s="91">
        <v>0.73595876000000005</v>
      </c>
      <c r="D4152" s="91">
        <v>0.68603921000000001</v>
      </c>
    </row>
    <row r="4153" spans="1:4" x14ac:dyDescent="0.25">
      <c r="A4153" s="88">
        <v>41762.882638898285</v>
      </c>
      <c r="B4153" s="91">
        <v>6.8017086999999998</v>
      </c>
      <c r="C4153" s="91">
        <v>0.76806878999999995</v>
      </c>
      <c r="D4153" s="91">
        <v>0.70449536999999995</v>
      </c>
    </row>
    <row r="4154" spans="1:4" x14ac:dyDescent="0.25">
      <c r="A4154" s="88">
        <v>41762.883333342732</v>
      </c>
      <c r="B4154" s="91">
        <v>7.0763716700000003</v>
      </c>
      <c r="C4154" s="91">
        <v>1.4319202900000001</v>
      </c>
      <c r="D4154" s="91">
        <v>1.3139398099999999</v>
      </c>
    </row>
    <row r="4155" spans="1:4" x14ac:dyDescent="0.25">
      <c r="A4155" s="88">
        <v>41762.884027787179</v>
      </c>
      <c r="B4155" s="91">
        <v>6.97337294</v>
      </c>
      <c r="C4155" s="91">
        <v>1.07364094</v>
      </c>
      <c r="D4155" s="91">
        <v>1.0071264499999999</v>
      </c>
    </row>
    <row r="4156" spans="1:4" x14ac:dyDescent="0.25">
      <c r="A4156" s="88">
        <v>41762.884722231625</v>
      </c>
      <c r="B4156" s="91">
        <v>7.0172429100000002</v>
      </c>
      <c r="C4156" s="91">
        <v>0.66493427999999999</v>
      </c>
      <c r="D4156" s="91">
        <v>0.61828278999999997</v>
      </c>
    </row>
    <row r="4157" spans="1:4" x14ac:dyDescent="0.25">
      <c r="A4157" s="88">
        <v>41762.885416676072</v>
      </c>
      <c r="B4157" s="91">
        <v>6.7845425600000002</v>
      </c>
      <c r="C4157" s="91">
        <v>0.63218576000000004</v>
      </c>
      <c r="D4157" s="91">
        <v>0.58881318999999999</v>
      </c>
    </row>
    <row r="4158" spans="1:4" x14ac:dyDescent="0.25">
      <c r="A4158" s="88">
        <v>41762.886111120519</v>
      </c>
      <c r="B4158" s="91">
        <v>6.8970775599999996</v>
      </c>
      <c r="C4158" s="91">
        <v>0.62186598999999998</v>
      </c>
      <c r="D4158" s="91">
        <v>0.57039386000000003</v>
      </c>
    </row>
    <row r="4159" spans="1:4" x14ac:dyDescent="0.25">
      <c r="A4159" s="88">
        <v>41762.886805564965</v>
      </c>
      <c r="B4159" s="91"/>
      <c r="C4159" s="91"/>
      <c r="D4159" s="91"/>
    </row>
    <row r="4160" spans="1:4" x14ac:dyDescent="0.25">
      <c r="A4160" s="88">
        <v>41762.887500009412</v>
      </c>
      <c r="B4160" s="91"/>
      <c r="C4160" s="91"/>
      <c r="D4160" s="91"/>
    </row>
    <row r="4161" spans="1:4" x14ac:dyDescent="0.25">
      <c r="A4161" s="88">
        <v>41762.888194453859</v>
      </c>
      <c r="B4161" s="91"/>
      <c r="C4161" s="91"/>
      <c r="D4161" s="91"/>
    </row>
    <row r="4162" spans="1:4" x14ac:dyDescent="0.25">
      <c r="A4162" s="88">
        <v>41762.888888898306</v>
      </c>
      <c r="B4162" s="91">
        <v>7.06492758</v>
      </c>
      <c r="C4162" s="91">
        <v>0.59215753999999998</v>
      </c>
      <c r="D4162" s="91">
        <v>0.56200737000000001</v>
      </c>
    </row>
    <row r="4163" spans="1:4" x14ac:dyDescent="0.25">
      <c r="A4163" s="88">
        <v>41762.889583342752</v>
      </c>
      <c r="B4163" s="91">
        <v>7.1450367000000004</v>
      </c>
      <c r="C4163" s="91">
        <v>0.45819442999999999</v>
      </c>
      <c r="D4163" s="91">
        <v>0.42794958</v>
      </c>
    </row>
    <row r="4164" spans="1:4" x14ac:dyDescent="0.25">
      <c r="A4164" s="88">
        <v>41762.890277787199</v>
      </c>
      <c r="B4164" s="91">
        <v>7.1164264700000004</v>
      </c>
      <c r="C4164" s="91">
        <v>0.50849462000000001</v>
      </c>
      <c r="D4164" s="91">
        <v>0.47866881</v>
      </c>
    </row>
    <row r="4165" spans="1:4" x14ac:dyDescent="0.25">
      <c r="A4165" s="88">
        <v>41762.890972231646</v>
      </c>
      <c r="B4165" s="91">
        <v>7.2652020500000001</v>
      </c>
      <c r="C4165" s="91">
        <v>0.48664844000000002</v>
      </c>
      <c r="D4165" s="91">
        <v>0.45649949000000001</v>
      </c>
    </row>
    <row r="4166" spans="1:4" x14ac:dyDescent="0.25">
      <c r="A4166" s="88">
        <v>41762.891666676092</v>
      </c>
      <c r="B4166" s="91">
        <v>7.3510341600000002</v>
      </c>
      <c r="C4166" s="91">
        <v>0.54228478999999996</v>
      </c>
      <c r="D4166" s="91">
        <v>0.51518512000000005</v>
      </c>
    </row>
    <row r="4167" spans="1:4" x14ac:dyDescent="0.25">
      <c r="A4167" s="88">
        <v>41762.892361120539</v>
      </c>
      <c r="B4167" s="91">
        <v>6.8703746800000003</v>
      </c>
      <c r="C4167" s="91">
        <v>0.58204579000000001</v>
      </c>
      <c r="D4167" s="91">
        <v>0.55619483999999997</v>
      </c>
    </row>
    <row r="4168" spans="1:4" x14ac:dyDescent="0.25">
      <c r="A4168" s="88">
        <v>41762.893055564986</v>
      </c>
      <c r="B4168" s="91">
        <v>7.2022585899999996</v>
      </c>
      <c r="C4168" s="91">
        <v>0.55306946999999995</v>
      </c>
      <c r="D4168" s="91">
        <v>0.50959544999999995</v>
      </c>
    </row>
    <row r="4169" spans="1:4" x14ac:dyDescent="0.25">
      <c r="A4169" s="88">
        <v>41762.893750009433</v>
      </c>
      <c r="B4169" s="91">
        <v>7.1908140200000004</v>
      </c>
      <c r="C4169" s="91">
        <v>0.52890974000000002</v>
      </c>
      <c r="D4169" s="91">
        <v>0.49985424000000001</v>
      </c>
    </row>
    <row r="4170" spans="1:4" x14ac:dyDescent="0.25">
      <c r="A4170" s="88">
        <v>41762.894444453879</v>
      </c>
      <c r="B4170" s="91">
        <v>6.9924464200000003</v>
      </c>
      <c r="C4170" s="91">
        <v>0.55215400000000003</v>
      </c>
      <c r="D4170" s="91">
        <v>0.52042586000000002</v>
      </c>
    </row>
    <row r="4171" spans="1:4" x14ac:dyDescent="0.25">
      <c r="A4171" s="88">
        <v>41762.895138898326</v>
      </c>
      <c r="B4171" s="91">
        <v>7.1641111400000002</v>
      </c>
      <c r="C4171" s="91">
        <v>0.43684486</v>
      </c>
      <c r="D4171" s="91">
        <v>0.40659124000000002</v>
      </c>
    </row>
    <row r="4172" spans="1:4" x14ac:dyDescent="0.25">
      <c r="A4172" s="88">
        <v>41762.895833342773</v>
      </c>
      <c r="B4172" s="91">
        <v>6.9886317299999998</v>
      </c>
      <c r="C4172" s="91">
        <v>0.45786831</v>
      </c>
      <c r="D4172" s="91">
        <v>0.43210554000000001</v>
      </c>
    </row>
    <row r="4173" spans="1:4" x14ac:dyDescent="0.25">
      <c r="A4173" s="88">
        <v>41762.896527787219</v>
      </c>
      <c r="B4173" s="91">
        <v>6.7959866499999997</v>
      </c>
      <c r="C4173" s="91">
        <v>0.42595731999999997</v>
      </c>
      <c r="D4173" s="91">
        <v>0.39585245000000002</v>
      </c>
    </row>
    <row r="4174" spans="1:4" x14ac:dyDescent="0.25">
      <c r="A4174" s="88">
        <v>41762.897222231666</v>
      </c>
      <c r="B4174" s="91"/>
      <c r="C4174" s="91"/>
      <c r="D4174" s="91"/>
    </row>
    <row r="4175" spans="1:4" x14ac:dyDescent="0.25">
      <c r="A4175" s="88">
        <v>41762.897916676113</v>
      </c>
      <c r="B4175" s="91"/>
      <c r="C4175" s="91"/>
      <c r="D4175" s="91"/>
    </row>
    <row r="4176" spans="1:4" x14ac:dyDescent="0.25">
      <c r="A4176" s="88">
        <v>41762.89861112056</v>
      </c>
      <c r="B4176" s="91"/>
      <c r="C4176" s="91"/>
      <c r="D4176" s="91"/>
    </row>
    <row r="4177" spans="1:4" x14ac:dyDescent="0.25">
      <c r="A4177" s="88">
        <v>41762.899305565006</v>
      </c>
      <c r="B4177" s="91">
        <v>7.2251467700000003</v>
      </c>
      <c r="C4177" s="91">
        <v>0.46659424999999999</v>
      </c>
      <c r="D4177" s="91">
        <v>0.44830229999999999</v>
      </c>
    </row>
    <row r="4178" spans="1:4" x14ac:dyDescent="0.25">
      <c r="A4178" s="88">
        <v>41762.900000009453</v>
      </c>
      <c r="B4178" s="91">
        <v>7.2442202599999996</v>
      </c>
      <c r="C4178" s="91">
        <v>0.46696325999999999</v>
      </c>
      <c r="D4178" s="91">
        <v>0.44262277999999999</v>
      </c>
    </row>
    <row r="4179" spans="1:4" x14ac:dyDescent="0.25">
      <c r="A4179" s="88">
        <v>41762.9006944539</v>
      </c>
      <c r="B4179" s="91">
        <v>7.4864573500000002</v>
      </c>
      <c r="C4179" s="91">
        <v>0.48718682000000002</v>
      </c>
      <c r="D4179" s="91">
        <v>0.46218475999999997</v>
      </c>
    </row>
    <row r="4180" spans="1:4" x14ac:dyDescent="0.25">
      <c r="A4180" s="88">
        <v>41762.901388898346</v>
      </c>
      <c r="B4180" s="91">
        <v>7.3071641899999999</v>
      </c>
      <c r="C4180" s="91">
        <v>0.47846823999999999</v>
      </c>
      <c r="D4180" s="91">
        <v>0.46050382000000001</v>
      </c>
    </row>
    <row r="4181" spans="1:4" x14ac:dyDescent="0.25">
      <c r="A4181" s="88">
        <v>41762.902083342793</v>
      </c>
      <c r="B4181" s="91">
        <v>7.3014421499999997</v>
      </c>
      <c r="C4181" s="91">
        <v>0.52015345999999996</v>
      </c>
      <c r="D4181" s="91">
        <v>0.49535465000000001</v>
      </c>
    </row>
    <row r="4182" spans="1:4" x14ac:dyDescent="0.25">
      <c r="A4182" s="88">
        <v>41762.90277778724</v>
      </c>
      <c r="B4182" s="91">
        <v>7.0210576099999997</v>
      </c>
      <c r="C4182" s="91">
        <v>0.49830571000000001</v>
      </c>
      <c r="D4182" s="91">
        <v>0.47367266000000002</v>
      </c>
    </row>
    <row r="4183" spans="1:4" x14ac:dyDescent="0.25">
      <c r="A4183" s="88">
        <v>41762.903472231686</v>
      </c>
      <c r="B4183" s="91">
        <v>7.0897231100000004</v>
      </c>
      <c r="C4183" s="91">
        <v>0.37563559000000002</v>
      </c>
      <c r="D4183" s="91">
        <v>0.35015648999999999</v>
      </c>
    </row>
    <row r="4184" spans="1:4" x14ac:dyDescent="0.25">
      <c r="A4184" s="88">
        <v>41762.904166676133</v>
      </c>
      <c r="B4184" s="91">
        <v>6.9523916200000002</v>
      </c>
      <c r="C4184" s="91">
        <v>0.53028810000000004</v>
      </c>
      <c r="D4184" s="91">
        <v>0.49611491000000002</v>
      </c>
    </row>
    <row r="4185" spans="1:4" x14ac:dyDescent="0.25">
      <c r="A4185" s="88">
        <v>41762.90486112058</v>
      </c>
      <c r="B4185" s="91">
        <v>7.0172429100000002</v>
      </c>
      <c r="C4185" s="91">
        <v>0.46855198999999997</v>
      </c>
      <c r="D4185" s="91">
        <v>0.43417119999999998</v>
      </c>
    </row>
    <row r="4186" spans="1:4" x14ac:dyDescent="0.25">
      <c r="A4186" s="88">
        <v>41762.905555565027</v>
      </c>
      <c r="B4186" s="91">
        <v>7.0305943500000003</v>
      </c>
      <c r="C4186" s="91">
        <v>0.55171906999999998</v>
      </c>
      <c r="D4186" s="91">
        <v>0.51365274000000005</v>
      </c>
    </row>
    <row r="4187" spans="1:4" x14ac:dyDescent="0.25">
      <c r="A4187" s="88">
        <v>41762.906250009473</v>
      </c>
      <c r="B4187" s="91">
        <v>6.8417639699999997</v>
      </c>
      <c r="C4187" s="91">
        <v>0.59229737999999998</v>
      </c>
      <c r="D4187" s="91">
        <v>0.55219912999999998</v>
      </c>
    </row>
    <row r="4188" spans="1:4" x14ac:dyDescent="0.25">
      <c r="A4188" s="88">
        <v>41762.90694445392</v>
      </c>
      <c r="B4188" s="91">
        <v>6.9371328400000003</v>
      </c>
      <c r="C4188" s="91">
        <v>0.50680380999999997</v>
      </c>
      <c r="D4188" s="91">
        <v>0.46658126</v>
      </c>
    </row>
    <row r="4189" spans="1:4" x14ac:dyDescent="0.25">
      <c r="A4189" s="88">
        <v>41762.907638898367</v>
      </c>
      <c r="B4189" s="91"/>
      <c r="C4189" s="91"/>
      <c r="D4189" s="91"/>
    </row>
    <row r="4190" spans="1:4" x14ac:dyDescent="0.25">
      <c r="A4190" s="88">
        <v>41762.908333342813</v>
      </c>
      <c r="B4190" s="91"/>
      <c r="C4190" s="91"/>
      <c r="D4190" s="91"/>
    </row>
    <row r="4191" spans="1:4" x14ac:dyDescent="0.25">
      <c r="A4191" s="88">
        <v>41762.90902778726</v>
      </c>
      <c r="B4191" s="91"/>
      <c r="C4191" s="91"/>
      <c r="D4191" s="91"/>
    </row>
    <row r="4192" spans="1:4" x14ac:dyDescent="0.25">
      <c r="A4192" s="88">
        <v>41762.909722231707</v>
      </c>
      <c r="B4192" s="91">
        <v>7.3224229799999998</v>
      </c>
      <c r="C4192" s="91">
        <v>0.43746703999999997</v>
      </c>
      <c r="D4192" s="91">
        <v>0.42189103</v>
      </c>
    </row>
    <row r="4193" spans="1:4" x14ac:dyDescent="0.25">
      <c r="A4193" s="88">
        <v>41762.910416676154</v>
      </c>
      <c r="B4193" s="91">
        <v>6.9924464200000003</v>
      </c>
      <c r="C4193" s="91">
        <v>0.52039950999999995</v>
      </c>
      <c r="D4193" s="91">
        <v>0.49572998000000001</v>
      </c>
    </row>
    <row r="4194" spans="1:4" x14ac:dyDescent="0.25">
      <c r="A4194" s="88">
        <v>41762.9111111206</v>
      </c>
      <c r="B4194" s="91">
        <v>7.2327761700000002</v>
      </c>
      <c r="C4194" s="91">
        <v>0.52928494999999998</v>
      </c>
      <c r="D4194" s="91">
        <v>0.49324658999999998</v>
      </c>
    </row>
    <row r="4195" spans="1:4" x14ac:dyDescent="0.25">
      <c r="A4195" s="88">
        <v>41762.911805565047</v>
      </c>
      <c r="B4195" s="91">
        <v>7.2480349500000001</v>
      </c>
      <c r="C4195" s="91">
        <v>0.49045729999999998</v>
      </c>
      <c r="D4195" s="91">
        <v>0.46430057000000002</v>
      </c>
    </row>
    <row r="4196" spans="1:4" x14ac:dyDescent="0.25">
      <c r="A4196" s="88">
        <v>41762.912500009494</v>
      </c>
      <c r="B4196" s="91">
        <v>6.8570227600000004</v>
      </c>
      <c r="C4196" s="91">
        <v>0.44662726000000003</v>
      </c>
      <c r="D4196" s="91">
        <v>0.42310714999999999</v>
      </c>
    </row>
    <row r="4197" spans="1:4" x14ac:dyDescent="0.25">
      <c r="A4197" s="88">
        <v>41762.91319445394</v>
      </c>
      <c r="B4197" s="91">
        <v>7.7878227200000003</v>
      </c>
      <c r="C4197" s="91">
        <v>0.52060485000000001</v>
      </c>
      <c r="D4197" s="91">
        <v>0.47948479999999999</v>
      </c>
    </row>
    <row r="4198" spans="1:4" x14ac:dyDescent="0.25">
      <c r="A4198" s="88">
        <v>41762.913888898387</v>
      </c>
      <c r="B4198" s="91">
        <v>7.1927213700000001</v>
      </c>
      <c r="C4198" s="91">
        <v>0.56090276999999999</v>
      </c>
      <c r="D4198" s="91">
        <v>0.55401909000000005</v>
      </c>
    </row>
    <row r="4199" spans="1:4" x14ac:dyDescent="0.25">
      <c r="A4199" s="88">
        <v>41762.914583342834</v>
      </c>
      <c r="B4199" s="91">
        <v>7.5246052700000003</v>
      </c>
      <c r="C4199" s="91">
        <v>0.60398476999999995</v>
      </c>
      <c r="D4199" s="91">
        <v>0.56855798000000002</v>
      </c>
    </row>
    <row r="4200" spans="1:4" x14ac:dyDescent="0.25">
      <c r="A4200" s="88">
        <v>41762.915277787281</v>
      </c>
      <c r="B4200" s="91">
        <v>6.8684673299999996</v>
      </c>
      <c r="C4200" s="91">
        <v>0.57212006999999998</v>
      </c>
      <c r="D4200" s="91">
        <v>0.55310415999999996</v>
      </c>
    </row>
    <row r="4201" spans="1:4" x14ac:dyDescent="0.25">
      <c r="A4201" s="88">
        <v>41762.915972231727</v>
      </c>
      <c r="B4201" s="91">
        <v>7.3319597200000004</v>
      </c>
      <c r="C4201" s="91">
        <v>0.58044362000000005</v>
      </c>
      <c r="D4201" s="91">
        <v>0.53496516000000005</v>
      </c>
    </row>
    <row r="4202" spans="1:4" x14ac:dyDescent="0.25">
      <c r="A4202" s="88">
        <v>41762.916666676174</v>
      </c>
      <c r="B4202" s="91">
        <v>7.1641111400000002</v>
      </c>
      <c r="C4202" s="91">
        <v>0.55206686000000005</v>
      </c>
      <c r="D4202" s="91">
        <v>0.52619565000000001</v>
      </c>
    </row>
    <row r="4203" spans="1:4" x14ac:dyDescent="0.25">
      <c r="A4203" s="88">
        <v>41762.917361120621</v>
      </c>
      <c r="B4203" s="91">
        <v>7.2442202599999996</v>
      </c>
      <c r="C4203" s="91">
        <v>0.53037184000000004</v>
      </c>
      <c r="D4203" s="91">
        <v>0.49912244</v>
      </c>
    </row>
    <row r="4204" spans="1:4" x14ac:dyDescent="0.25">
      <c r="A4204" s="88">
        <v>41762.918055565067</v>
      </c>
      <c r="B4204" s="91"/>
      <c r="C4204" s="91"/>
      <c r="D4204" s="91"/>
    </row>
    <row r="4205" spans="1:4" x14ac:dyDescent="0.25">
      <c r="A4205" s="88">
        <v>41762.918750009514</v>
      </c>
      <c r="B4205" s="91"/>
      <c r="C4205" s="91"/>
      <c r="D4205" s="91"/>
    </row>
    <row r="4206" spans="1:4" x14ac:dyDescent="0.25">
      <c r="A4206" s="88">
        <v>41762.919444453961</v>
      </c>
      <c r="B4206" s="91"/>
      <c r="C4206" s="91"/>
      <c r="D4206" s="91"/>
    </row>
    <row r="4207" spans="1:4" x14ac:dyDescent="0.25">
      <c r="A4207" s="88">
        <v>41762.920138898407</v>
      </c>
      <c r="B4207" s="91">
        <v>7.4082555799999996</v>
      </c>
      <c r="C4207" s="91">
        <v>0.60149436999999994</v>
      </c>
      <c r="D4207" s="91">
        <v>0.58479524000000005</v>
      </c>
    </row>
    <row r="4208" spans="1:4" x14ac:dyDescent="0.25">
      <c r="A4208" s="88">
        <v>41762.920833342854</v>
      </c>
      <c r="B4208" s="91">
        <v>7.1812772799999998</v>
      </c>
      <c r="C4208" s="91">
        <v>0.59290408999999999</v>
      </c>
      <c r="D4208" s="91">
        <v>0.56843692000000001</v>
      </c>
    </row>
    <row r="4209" spans="1:4" x14ac:dyDescent="0.25">
      <c r="A4209" s="88">
        <v>41762.921527787301</v>
      </c>
      <c r="B4209" s="91">
        <v>7.76874924</v>
      </c>
      <c r="C4209" s="91">
        <v>0.59262382999999996</v>
      </c>
      <c r="D4209" s="91">
        <v>0.5589636</v>
      </c>
    </row>
    <row r="4210" spans="1:4" x14ac:dyDescent="0.25">
      <c r="A4210" s="88">
        <v>41762.922222231748</v>
      </c>
      <c r="B4210" s="91">
        <v>7.3453111599999996</v>
      </c>
      <c r="C4210" s="91">
        <v>0.56382149000000004</v>
      </c>
      <c r="D4210" s="91">
        <v>0.55550878999999997</v>
      </c>
    </row>
    <row r="4211" spans="1:4" x14ac:dyDescent="0.25">
      <c r="A4211" s="88">
        <v>41762.922916676194</v>
      </c>
      <c r="B4211" s="91">
        <v>6.8989849100000002</v>
      </c>
      <c r="C4211" s="91">
        <v>0.55206686000000005</v>
      </c>
      <c r="D4211" s="91">
        <v>0.5276227</v>
      </c>
    </row>
    <row r="4212" spans="1:4" x14ac:dyDescent="0.25">
      <c r="A4212" s="88">
        <v>41762.923611120641</v>
      </c>
      <c r="B4212" s="91">
        <v>7.1755552299999996</v>
      </c>
      <c r="C4212" s="91">
        <v>0.64409183999999997</v>
      </c>
      <c r="D4212" s="91">
        <v>0.59493673000000002</v>
      </c>
    </row>
    <row r="4213" spans="1:4" x14ac:dyDescent="0.25">
      <c r="A4213" s="88">
        <v>41762.924305565088</v>
      </c>
      <c r="B4213" s="91">
        <v>7.0077061699999996</v>
      </c>
      <c r="C4213" s="91">
        <v>0.57103705000000005</v>
      </c>
      <c r="D4213" s="91">
        <v>0.53852707</v>
      </c>
    </row>
    <row r="4214" spans="1:4" x14ac:dyDescent="0.25">
      <c r="A4214" s="88">
        <v>41762.925000009534</v>
      </c>
      <c r="B4214" s="91">
        <v>6.9867243800000001</v>
      </c>
      <c r="C4214" s="91">
        <v>0.44627419000000002</v>
      </c>
      <c r="D4214" s="91">
        <v>0.41559868999999999</v>
      </c>
    </row>
    <row r="4215" spans="1:4" x14ac:dyDescent="0.25">
      <c r="A4215" s="88">
        <v>41762.925694453981</v>
      </c>
      <c r="B4215" s="91">
        <v>7.2919049300000003</v>
      </c>
      <c r="C4215" s="91">
        <v>0.54084378</v>
      </c>
      <c r="D4215" s="91">
        <v>0.50206172000000004</v>
      </c>
    </row>
    <row r="4216" spans="1:4" x14ac:dyDescent="0.25">
      <c r="A4216" s="88">
        <v>41762.926388898428</v>
      </c>
      <c r="B4216" s="91">
        <v>7.3243303300000004</v>
      </c>
      <c r="C4216" s="91">
        <v>0.67294383000000002</v>
      </c>
      <c r="D4216" s="91">
        <v>0.63976860000000002</v>
      </c>
    </row>
    <row r="4217" spans="1:4" x14ac:dyDescent="0.25">
      <c r="A4217" s="88">
        <v>41762.927083342875</v>
      </c>
      <c r="B4217" s="91">
        <v>7.4006261799999997</v>
      </c>
      <c r="C4217" s="91">
        <v>0.67373764999999997</v>
      </c>
      <c r="D4217" s="91">
        <v>0.64234745999999998</v>
      </c>
    </row>
    <row r="4218" spans="1:4" x14ac:dyDescent="0.25">
      <c r="A4218" s="88">
        <v>41762.927777787321</v>
      </c>
      <c r="B4218" s="91">
        <v>7.1622037900000004</v>
      </c>
      <c r="C4218" s="91">
        <v>0.59225070000000002</v>
      </c>
      <c r="D4218" s="91">
        <v>0.56764787000000005</v>
      </c>
    </row>
    <row r="4219" spans="1:4" x14ac:dyDescent="0.25">
      <c r="A4219" s="88">
        <v>41762.928472231768</v>
      </c>
      <c r="B4219" s="91"/>
      <c r="C4219" s="91"/>
      <c r="D4219" s="91"/>
    </row>
    <row r="4220" spans="1:4" x14ac:dyDescent="0.25">
      <c r="A4220" s="88">
        <v>41762.929166676215</v>
      </c>
      <c r="B4220" s="91"/>
      <c r="C4220" s="91"/>
      <c r="D4220" s="91"/>
    </row>
    <row r="4221" spans="1:4" x14ac:dyDescent="0.25">
      <c r="A4221" s="88">
        <v>41762.929861120661</v>
      </c>
      <c r="B4221" s="91"/>
      <c r="C4221" s="91"/>
      <c r="D4221" s="91"/>
    </row>
    <row r="4222" spans="1:4" x14ac:dyDescent="0.25">
      <c r="A4222" s="88">
        <v>41762.930555565108</v>
      </c>
      <c r="B4222" s="91">
        <v>7.3891811399999998</v>
      </c>
      <c r="C4222" s="91">
        <v>0.48820764</v>
      </c>
      <c r="D4222" s="91">
        <v>0.47041851000000001</v>
      </c>
    </row>
    <row r="4223" spans="1:4" x14ac:dyDescent="0.25">
      <c r="A4223" s="88">
        <v>41762.931250009555</v>
      </c>
      <c r="B4223" s="91">
        <v>7.3052568400000002</v>
      </c>
      <c r="C4223" s="91">
        <v>0.45678452000000003</v>
      </c>
      <c r="D4223" s="91">
        <v>0.43824830999999997</v>
      </c>
    </row>
    <row r="4224" spans="1:4" x14ac:dyDescent="0.25">
      <c r="A4224" s="88">
        <v>41762.931944454001</v>
      </c>
      <c r="B4224" s="91">
        <v>7.3052568400000002</v>
      </c>
      <c r="C4224" s="91">
        <v>0.45954207000000002</v>
      </c>
      <c r="D4224" s="91">
        <v>0.43738407000000001</v>
      </c>
    </row>
    <row r="4225" spans="1:4" x14ac:dyDescent="0.25">
      <c r="A4225" s="88">
        <v>41762.932638898448</v>
      </c>
      <c r="B4225" s="91">
        <v>7.3929958300000003</v>
      </c>
      <c r="C4225" s="91">
        <v>0.52974427000000002</v>
      </c>
      <c r="D4225" s="91">
        <v>0.50434469999999998</v>
      </c>
    </row>
    <row r="4226" spans="1:4" x14ac:dyDescent="0.25">
      <c r="A4226" s="88">
        <v>41762.933333342895</v>
      </c>
      <c r="B4226" s="91">
        <v>7.1946287199999999</v>
      </c>
      <c r="C4226" s="91">
        <v>0.51769781000000004</v>
      </c>
      <c r="D4226" s="91">
        <v>0.49647628999999999</v>
      </c>
    </row>
    <row r="4227" spans="1:4" x14ac:dyDescent="0.25">
      <c r="A4227" s="88">
        <v>41762.934027787342</v>
      </c>
      <c r="B4227" s="91">
        <v>6.9752802799999998</v>
      </c>
      <c r="C4227" s="91">
        <v>0.45765119999999998</v>
      </c>
      <c r="D4227" s="91">
        <v>0.43226620999999998</v>
      </c>
    </row>
    <row r="4228" spans="1:4" x14ac:dyDescent="0.25">
      <c r="A4228" s="88">
        <v>41762.934722231788</v>
      </c>
      <c r="B4228" s="91">
        <v>7.3090715399999997</v>
      </c>
      <c r="C4228" s="91">
        <v>0.47767483999999999</v>
      </c>
      <c r="D4228" s="91">
        <v>0.44342243999999997</v>
      </c>
    </row>
    <row r="4229" spans="1:4" x14ac:dyDescent="0.25">
      <c r="A4229" s="88">
        <v>41762.935416676235</v>
      </c>
      <c r="B4229" s="91">
        <v>7.0229649500000004</v>
      </c>
      <c r="C4229" s="91">
        <v>0.50981997999999995</v>
      </c>
      <c r="D4229" s="91">
        <v>0.48489304999999999</v>
      </c>
    </row>
    <row r="4230" spans="1:4" x14ac:dyDescent="0.25">
      <c r="A4230" s="88">
        <v>41762.936111120682</v>
      </c>
      <c r="B4230" s="91">
        <v>7.0229649500000004</v>
      </c>
      <c r="C4230" s="91">
        <v>0.50712383000000005</v>
      </c>
      <c r="D4230" s="91">
        <v>0.47292349</v>
      </c>
    </row>
    <row r="4231" spans="1:4" x14ac:dyDescent="0.25">
      <c r="A4231" s="88">
        <v>41762.936805565128</v>
      </c>
      <c r="B4231" s="91">
        <v>7.1431293499999997</v>
      </c>
      <c r="C4231" s="91">
        <v>0.52690822000000004</v>
      </c>
      <c r="D4231" s="91">
        <v>0.49069016999999998</v>
      </c>
    </row>
    <row r="4232" spans="1:4" x14ac:dyDescent="0.25">
      <c r="A4232" s="88">
        <v>41762.937500009575</v>
      </c>
      <c r="B4232" s="91">
        <v>7.0019831699999999</v>
      </c>
      <c r="C4232" s="91">
        <v>0.56302220000000003</v>
      </c>
      <c r="D4232" s="91">
        <v>0.52895683000000004</v>
      </c>
    </row>
    <row r="4233" spans="1:4" x14ac:dyDescent="0.25">
      <c r="A4233" s="88">
        <v>41762.938194454022</v>
      </c>
      <c r="B4233" s="91">
        <v>7.2957196199999998</v>
      </c>
      <c r="C4233" s="91">
        <v>0.51888347000000001</v>
      </c>
      <c r="D4233" s="91">
        <v>0.48281410000000002</v>
      </c>
    </row>
    <row r="4234" spans="1:4" x14ac:dyDescent="0.25">
      <c r="A4234" s="88">
        <v>41762.938888898469</v>
      </c>
      <c r="B4234" s="91"/>
      <c r="C4234" s="91"/>
      <c r="D4234" s="91"/>
    </row>
    <row r="4235" spans="1:4" x14ac:dyDescent="0.25">
      <c r="A4235" s="88">
        <v>41762.939583342915</v>
      </c>
      <c r="B4235" s="91"/>
      <c r="C4235" s="91"/>
      <c r="D4235" s="91"/>
    </row>
    <row r="4236" spans="1:4" x14ac:dyDescent="0.25">
      <c r="A4236" s="88">
        <v>41762.940277787362</v>
      </c>
      <c r="B4236" s="91"/>
      <c r="C4236" s="91"/>
      <c r="D4236" s="91"/>
    </row>
    <row r="4237" spans="1:4" x14ac:dyDescent="0.25">
      <c r="A4237" s="88">
        <v>41762.940972231809</v>
      </c>
      <c r="B4237" s="91">
        <v>7.0077061699999996</v>
      </c>
      <c r="C4237" s="91">
        <v>0.52903478999999998</v>
      </c>
      <c r="D4237" s="91">
        <v>0.48886280999999998</v>
      </c>
    </row>
    <row r="4238" spans="1:4" x14ac:dyDescent="0.25">
      <c r="A4238" s="88">
        <v>41762.941666676255</v>
      </c>
      <c r="B4238" s="91">
        <v>7.11261177</v>
      </c>
      <c r="C4238" s="91">
        <v>0.54054539999999995</v>
      </c>
      <c r="D4238" s="91">
        <v>0.50311004999999998</v>
      </c>
    </row>
    <row r="4239" spans="1:4" x14ac:dyDescent="0.25">
      <c r="A4239" s="88">
        <v>41762.942361120702</v>
      </c>
      <c r="B4239" s="91">
        <v>7.0477604899999999</v>
      </c>
      <c r="C4239" s="91">
        <v>0.57297735999999999</v>
      </c>
      <c r="D4239" s="91">
        <v>0.53717904999999999</v>
      </c>
    </row>
    <row r="4240" spans="1:4" x14ac:dyDescent="0.25">
      <c r="A4240" s="88">
        <v>41762.943055565149</v>
      </c>
      <c r="B4240" s="91">
        <v>7.0687422800000004</v>
      </c>
      <c r="C4240" s="91">
        <v>0.58094621000000002</v>
      </c>
      <c r="D4240" s="91">
        <v>0.54275006000000003</v>
      </c>
    </row>
    <row r="4241" spans="1:4" x14ac:dyDescent="0.25">
      <c r="A4241" s="88">
        <v>41762.943750009596</v>
      </c>
      <c r="B4241" s="91">
        <v>7.0134282099999998</v>
      </c>
      <c r="C4241" s="91">
        <v>0.56368815999999999</v>
      </c>
      <c r="D4241" s="91">
        <v>0.52714156999999995</v>
      </c>
    </row>
    <row r="4242" spans="1:4" x14ac:dyDescent="0.25">
      <c r="A4242" s="88">
        <v>41762.944444454042</v>
      </c>
      <c r="B4242" s="91">
        <v>7.1145191199999998</v>
      </c>
      <c r="C4242" s="91">
        <v>0.56932967999999995</v>
      </c>
      <c r="D4242" s="91">
        <v>0.53019570999999999</v>
      </c>
    </row>
    <row r="4243" spans="1:4" x14ac:dyDescent="0.25">
      <c r="A4243" s="88">
        <v>41762.945138898489</v>
      </c>
      <c r="B4243" s="91">
        <v>6.8112454400000004</v>
      </c>
      <c r="C4243" s="91">
        <v>0.67347281999999997</v>
      </c>
      <c r="D4243" s="91">
        <v>0.63157266000000001</v>
      </c>
    </row>
    <row r="4244" spans="1:4" x14ac:dyDescent="0.25">
      <c r="A4244" s="88">
        <v>41762.945833342936</v>
      </c>
      <c r="B4244" s="91">
        <v>6.9295034400000004</v>
      </c>
      <c r="C4244" s="91">
        <v>0.60298759000000002</v>
      </c>
      <c r="D4244" s="91">
        <v>0.55444526999999999</v>
      </c>
    </row>
    <row r="4245" spans="1:4" x14ac:dyDescent="0.25">
      <c r="A4245" s="88">
        <v>41762.946527787382</v>
      </c>
      <c r="B4245" s="91">
        <v>6.9619288399999997</v>
      </c>
      <c r="C4245" s="91">
        <v>0.62113273000000002</v>
      </c>
      <c r="D4245" s="91">
        <v>0.57539684000000002</v>
      </c>
    </row>
    <row r="4246" spans="1:4" x14ac:dyDescent="0.25">
      <c r="A4246" s="88">
        <v>41762.947222231829</v>
      </c>
      <c r="B4246" s="91">
        <v>6.8436713200000003</v>
      </c>
      <c r="C4246" s="91">
        <v>0.61203503999999997</v>
      </c>
      <c r="D4246" s="91">
        <v>0.56799060000000001</v>
      </c>
    </row>
    <row r="4247" spans="1:4" x14ac:dyDescent="0.25">
      <c r="A4247" s="88">
        <v>41762.947916676276</v>
      </c>
      <c r="B4247" s="91">
        <v>6.90089226</v>
      </c>
      <c r="C4247" s="91">
        <v>0.64434522000000005</v>
      </c>
      <c r="D4247" s="91">
        <v>0.59304363000000004</v>
      </c>
    </row>
    <row r="4248" spans="1:4" x14ac:dyDescent="0.25">
      <c r="A4248" s="88">
        <v>41762.948611120722</v>
      </c>
      <c r="B4248" s="91">
        <v>6.9333181399999999</v>
      </c>
      <c r="C4248" s="91">
        <v>0.59271728999999995</v>
      </c>
      <c r="D4248" s="91">
        <v>0.54733187000000005</v>
      </c>
    </row>
    <row r="4249" spans="1:4" x14ac:dyDescent="0.25">
      <c r="A4249" s="88">
        <v>41762.949305565169</v>
      </c>
      <c r="B4249" s="91"/>
      <c r="C4249" s="91"/>
      <c r="D4249" s="91"/>
    </row>
    <row r="4250" spans="1:4" x14ac:dyDescent="0.25">
      <c r="A4250" s="88">
        <v>41762.950000009616</v>
      </c>
      <c r="B4250" s="91"/>
      <c r="C4250" s="91"/>
      <c r="D4250" s="91"/>
    </row>
    <row r="4251" spans="1:4" x14ac:dyDescent="0.25">
      <c r="A4251" s="88">
        <v>41762.950694454063</v>
      </c>
      <c r="B4251" s="91"/>
      <c r="C4251" s="91"/>
      <c r="D4251" s="91"/>
    </row>
    <row r="4252" spans="1:4" x14ac:dyDescent="0.25">
      <c r="A4252" s="88">
        <v>41762.951388898509</v>
      </c>
      <c r="B4252" s="91">
        <v>7.0229649500000004</v>
      </c>
      <c r="C4252" s="91">
        <v>0.58411734999999998</v>
      </c>
      <c r="D4252" s="91">
        <v>0.53968822999999999</v>
      </c>
    </row>
    <row r="4253" spans="1:4" x14ac:dyDescent="0.25">
      <c r="A4253" s="88">
        <v>41762.952083342956</v>
      </c>
      <c r="B4253" s="91">
        <v>7.0286869999999997</v>
      </c>
      <c r="C4253" s="91">
        <v>0.60201572999999997</v>
      </c>
      <c r="D4253" s="91">
        <v>0.56079108</v>
      </c>
    </row>
    <row r="4254" spans="1:4" x14ac:dyDescent="0.25">
      <c r="A4254" s="88">
        <v>41762.952777787403</v>
      </c>
      <c r="B4254" s="91">
        <v>7.2194247200000001</v>
      </c>
      <c r="C4254" s="91">
        <v>0.51921147000000001</v>
      </c>
      <c r="D4254" s="91">
        <v>0.48561639000000001</v>
      </c>
    </row>
    <row r="4255" spans="1:4" x14ac:dyDescent="0.25">
      <c r="A4255" s="88">
        <v>41762.953472231849</v>
      </c>
      <c r="B4255" s="91">
        <v>6.8570227600000004</v>
      </c>
      <c r="C4255" s="91">
        <v>0.50893569000000005</v>
      </c>
      <c r="D4255" s="91">
        <v>0.48050267000000002</v>
      </c>
    </row>
    <row r="4256" spans="1:4" x14ac:dyDescent="0.25">
      <c r="A4256" s="88">
        <v>41762.954166676296</v>
      </c>
      <c r="B4256" s="91">
        <v>6.7559318499999996</v>
      </c>
      <c r="C4256" s="91">
        <v>0.50965899000000003</v>
      </c>
      <c r="D4256" s="91">
        <v>0.46953266999999999</v>
      </c>
    </row>
    <row r="4257" spans="1:4" x14ac:dyDescent="0.25">
      <c r="A4257" s="88">
        <v>41762.954861120743</v>
      </c>
      <c r="B4257" s="91">
        <v>6.8989849100000002</v>
      </c>
      <c r="C4257" s="91">
        <v>0.54537588000000004</v>
      </c>
      <c r="D4257" s="91">
        <v>0.49649397000000001</v>
      </c>
    </row>
    <row r="4258" spans="1:4" x14ac:dyDescent="0.25">
      <c r="A4258" s="88">
        <v>41762.95555556519</v>
      </c>
      <c r="B4258" s="91">
        <v>6.76546907</v>
      </c>
      <c r="C4258" s="91">
        <v>0.54985713999999997</v>
      </c>
      <c r="D4258" s="91">
        <v>0.50866568000000001</v>
      </c>
    </row>
    <row r="4259" spans="1:4" x14ac:dyDescent="0.25">
      <c r="A4259" s="88">
        <v>41762.956250009636</v>
      </c>
      <c r="B4259" s="91">
        <v>6.8741893799999998</v>
      </c>
      <c r="C4259" s="91">
        <v>0.54105711000000001</v>
      </c>
      <c r="D4259" s="91">
        <v>0.49498522</v>
      </c>
    </row>
    <row r="4260" spans="1:4" x14ac:dyDescent="0.25">
      <c r="A4260" s="88">
        <v>41762.956944454083</v>
      </c>
      <c r="B4260" s="91">
        <v>6.8875408199999999</v>
      </c>
      <c r="C4260" s="91">
        <v>0.66415036000000005</v>
      </c>
      <c r="D4260" s="91">
        <v>0.61431199000000003</v>
      </c>
    </row>
    <row r="4261" spans="1:4" x14ac:dyDescent="0.25">
      <c r="A4261" s="88">
        <v>41762.95763889853</v>
      </c>
      <c r="B4261" s="91">
        <v>6.7101545299999996</v>
      </c>
      <c r="C4261" s="91">
        <v>0.63308114000000004</v>
      </c>
      <c r="D4261" s="91">
        <v>0.58251618999999999</v>
      </c>
    </row>
    <row r="4262" spans="1:4" x14ac:dyDescent="0.25">
      <c r="A4262" s="88">
        <v>41762.958333342976</v>
      </c>
      <c r="B4262" s="91">
        <v>6.8837261200000004</v>
      </c>
      <c r="C4262" s="91">
        <v>0.59201777</v>
      </c>
      <c r="D4262" s="91">
        <v>0.53946881999999996</v>
      </c>
    </row>
    <row r="4263" spans="1:4" x14ac:dyDescent="0.25">
      <c r="A4263" s="88">
        <v>41762.959027787423</v>
      </c>
      <c r="B4263" s="91">
        <v>6.8627452900000003</v>
      </c>
      <c r="C4263" s="91">
        <v>0.57297735999999999</v>
      </c>
      <c r="D4263" s="91">
        <v>0.52779328999999997</v>
      </c>
    </row>
    <row r="4264" spans="1:4" x14ac:dyDescent="0.25">
      <c r="A4264" s="88">
        <v>41762.95972223187</v>
      </c>
      <c r="B4264" s="91"/>
      <c r="C4264" s="91"/>
      <c r="D4264" s="91"/>
    </row>
    <row r="4265" spans="1:4" x14ac:dyDescent="0.25">
      <c r="A4265" s="88">
        <v>41762.960416676317</v>
      </c>
      <c r="B4265" s="91"/>
      <c r="C4265" s="91"/>
      <c r="D4265" s="91"/>
    </row>
    <row r="4266" spans="1:4" x14ac:dyDescent="0.25">
      <c r="A4266" s="88">
        <v>41762.961111120763</v>
      </c>
      <c r="B4266" s="91"/>
      <c r="C4266" s="91"/>
      <c r="D4266" s="91"/>
    </row>
    <row r="4267" spans="1:4" x14ac:dyDescent="0.25">
      <c r="A4267" s="88">
        <v>41762.96180556521</v>
      </c>
      <c r="B4267" s="91">
        <v>6.9581141500000001</v>
      </c>
      <c r="C4267" s="91">
        <v>0.57045186000000003</v>
      </c>
      <c r="D4267" s="91">
        <v>0.53094529999999995</v>
      </c>
    </row>
    <row r="4268" spans="1:4" x14ac:dyDescent="0.25">
      <c r="A4268" s="88">
        <v>41762.962500009657</v>
      </c>
      <c r="B4268" s="91">
        <v>6.7769131700000003</v>
      </c>
      <c r="C4268" s="91">
        <v>0.61012076999999998</v>
      </c>
      <c r="D4268" s="91">
        <v>0.56519567999999998</v>
      </c>
    </row>
    <row r="4269" spans="1:4" x14ac:dyDescent="0.25">
      <c r="A4269" s="88">
        <v>41762.963194454103</v>
      </c>
      <c r="B4269" s="91">
        <v>6.94666958</v>
      </c>
      <c r="C4269" s="91">
        <v>0.55197989999999997</v>
      </c>
      <c r="D4269" s="91">
        <v>0.50601505999999996</v>
      </c>
    </row>
    <row r="4270" spans="1:4" x14ac:dyDescent="0.25">
      <c r="A4270" s="88">
        <v>41762.96388889855</v>
      </c>
      <c r="B4270" s="91">
        <v>6.8188757899999999</v>
      </c>
      <c r="C4270" s="91">
        <v>0.61208313999999997</v>
      </c>
      <c r="D4270" s="91">
        <v>0.56615192000000003</v>
      </c>
    </row>
    <row r="4271" spans="1:4" x14ac:dyDescent="0.25">
      <c r="A4271" s="88">
        <v>41762.964583342997</v>
      </c>
      <c r="B4271" s="91">
        <v>6.9523916200000002</v>
      </c>
      <c r="C4271" s="91">
        <v>0.57370131999999996</v>
      </c>
      <c r="D4271" s="91">
        <v>0.52621578999999996</v>
      </c>
    </row>
    <row r="4272" spans="1:4" x14ac:dyDescent="0.25">
      <c r="A4272" s="88">
        <v>41762.965277787443</v>
      </c>
      <c r="B4272" s="91">
        <v>7.0973525000000004</v>
      </c>
      <c r="C4272" s="91">
        <v>0.49830571000000001</v>
      </c>
      <c r="D4272" s="91">
        <v>0.46212542000000001</v>
      </c>
    </row>
    <row r="4273" spans="1:4" x14ac:dyDescent="0.25">
      <c r="A4273" s="88">
        <v>41762.96597223189</v>
      </c>
      <c r="B4273" s="91">
        <v>6.9485769299999998</v>
      </c>
      <c r="C4273" s="91">
        <v>0.45725352000000002</v>
      </c>
      <c r="D4273" s="91">
        <v>0.42838544000000001</v>
      </c>
    </row>
    <row r="4274" spans="1:4" x14ac:dyDescent="0.25">
      <c r="A4274" s="88">
        <v>41762.966666676337</v>
      </c>
      <c r="B4274" s="91">
        <v>6.9027996099999998</v>
      </c>
      <c r="C4274" s="91">
        <v>0.45682057999999998</v>
      </c>
      <c r="D4274" s="91">
        <v>0.42347643000000001</v>
      </c>
    </row>
    <row r="4275" spans="1:4" x14ac:dyDescent="0.25">
      <c r="A4275" s="88">
        <v>41762.967361120784</v>
      </c>
      <c r="B4275" s="91">
        <v>6.7273216199999997</v>
      </c>
      <c r="C4275" s="91">
        <v>0.51753473000000005</v>
      </c>
      <c r="D4275" s="91">
        <v>0.47896316999999999</v>
      </c>
    </row>
    <row r="4276" spans="1:4" x14ac:dyDescent="0.25">
      <c r="A4276" s="88">
        <v>41762.96805556523</v>
      </c>
      <c r="B4276" s="91">
        <v>6.9790949800000002</v>
      </c>
      <c r="C4276" s="91">
        <v>0.48967421</v>
      </c>
      <c r="D4276" s="91">
        <v>0.44620952000000003</v>
      </c>
    </row>
    <row r="4277" spans="1:4" x14ac:dyDescent="0.25">
      <c r="A4277" s="88">
        <v>41762.968750009677</v>
      </c>
      <c r="B4277" s="91">
        <v>6.8665599799999999</v>
      </c>
      <c r="C4277" s="91">
        <v>0.56333274</v>
      </c>
      <c r="D4277" s="91">
        <v>0.52293807000000003</v>
      </c>
    </row>
    <row r="4278" spans="1:4" x14ac:dyDescent="0.25">
      <c r="A4278" s="88">
        <v>41762.969444454124</v>
      </c>
      <c r="B4278" s="91">
        <v>6.8455786700000001</v>
      </c>
      <c r="C4278" s="91">
        <v>0.47790131000000002</v>
      </c>
      <c r="D4278" s="91">
        <v>0.44051774999999999</v>
      </c>
    </row>
    <row r="4279" spans="1:4" x14ac:dyDescent="0.25">
      <c r="A4279" s="88">
        <v>41762.97013889857</v>
      </c>
      <c r="B4279" s="91"/>
      <c r="C4279" s="91"/>
      <c r="D4279" s="91"/>
    </row>
    <row r="4280" spans="1:4" x14ac:dyDescent="0.25">
      <c r="A4280" s="88">
        <v>41762.970833343017</v>
      </c>
      <c r="B4280" s="91"/>
      <c r="C4280" s="91"/>
      <c r="D4280" s="91"/>
    </row>
    <row r="4281" spans="1:4" x14ac:dyDescent="0.25">
      <c r="A4281" s="88">
        <v>41762.971527787464</v>
      </c>
      <c r="B4281" s="91"/>
      <c r="C4281" s="91"/>
      <c r="D4281" s="91"/>
    </row>
    <row r="4282" spans="1:4" x14ac:dyDescent="0.25">
      <c r="A4282" s="88">
        <v>41762.972222231911</v>
      </c>
      <c r="B4282" s="91">
        <v>6.9523916200000002</v>
      </c>
      <c r="C4282" s="91">
        <v>0.48890123000000002</v>
      </c>
      <c r="D4282" s="91">
        <v>0.44979026999999999</v>
      </c>
    </row>
    <row r="4283" spans="1:4" x14ac:dyDescent="0.25">
      <c r="A4283" s="88">
        <v>41762.972916676357</v>
      </c>
      <c r="B4283" s="91">
        <v>6.90089226</v>
      </c>
      <c r="C4283" s="91">
        <v>0.50832725000000001</v>
      </c>
      <c r="D4283" s="91">
        <v>0.47115826999999999</v>
      </c>
    </row>
    <row r="4284" spans="1:4" x14ac:dyDescent="0.25">
      <c r="A4284" s="88">
        <v>41762.973611120804</v>
      </c>
      <c r="B4284" s="91">
        <v>6.9161520000000003</v>
      </c>
      <c r="C4284" s="91">
        <v>0.45747039</v>
      </c>
      <c r="D4284" s="91">
        <v>0.42226638999999999</v>
      </c>
    </row>
    <row r="4285" spans="1:4" x14ac:dyDescent="0.25">
      <c r="A4285" s="88">
        <v>41762.974305565251</v>
      </c>
      <c r="B4285" s="91">
        <v>6.7540245099999998</v>
      </c>
      <c r="C4285" s="91">
        <v>0.47733563000000001</v>
      </c>
      <c r="D4285" s="91">
        <v>0.4420656</v>
      </c>
    </row>
    <row r="4286" spans="1:4" x14ac:dyDescent="0.25">
      <c r="A4286" s="88">
        <v>41762.975000009697</v>
      </c>
      <c r="B4286" s="91">
        <v>7.08590841</v>
      </c>
      <c r="C4286" s="91">
        <v>0.49763753999999999</v>
      </c>
      <c r="D4286" s="91">
        <v>0.45464169999999998</v>
      </c>
    </row>
    <row r="4287" spans="1:4" x14ac:dyDescent="0.25">
      <c r="A4287" s="88">
        <v>41762.975694454144</v>
      </c>
      <c r="B4287" s="91">
        <v>6.87228203</v>
      </c>
      <c r="C4287" s="91">
        <v>0.48882404000000002</v>
      </c>
      <c r="D4287" s="91">
        <v>0.45809102000000002</v>
      </c>
    </row>
    <row r="4288" spans="1:4" x14ac:dyDescent="0.25">
      <c r="A4288" s="88">
        <v>41762.976388898591</v>
      </c>
      <c r="B4288" s="91">
        <v>6.6891736999999996</v>
      </c>
      <c r="C4288" s="91">
        <v>0.50712383000000005</v>
      </c>
      <c r="D4288" s="91">
        <v>0.46751874999999998</v>
      </c>
    </row>
    <row r="4289" spans="1:4" x14ac:dyDescent="0.25">
      <c r="A4289" s="88">
        <v>41762.977083343038</v>
      </c>
      <c r="B4289" s="91">
        <v>6.8608379399999997</v>
      </c>
      <c r="C4289" s="91">
        <v>0.54105711000000001</v>
      </c>
      <c r="D4289" s="91">
        <v>0.4920271</v>
      </c>
    </row>
    <row r="4290" spans="1:4" x14ac:dyDescent="0.25">
      <c r="A4290" s="88">
        <v>41762.977777787484</v>
      </c>
      <c r="B4290" s="91">
        <v>6.9066143000000002</v>
      </c>
      <c r="C4290" s="91">
        <v>0.48813068999999998</v>
      </c>
      <c r="D4290" s="91">
        <v>0.44988504000000001</v>
      </c>
    </row>
    <row r="4291" spans="1:4" x14ac:dyDescent="0.25">
      <c r="A4291" s="88">
        <v>41762.978472231931</v>
      </c>
      <c r="B4291" s="91">
        <v>7.0992598500000001</v>
      </c>
      <c r="C4291" s="91">
        <v>0.48944208</v>
      </c>
      <c r="D4291" s="91">
        <v>0.45202699000000002</v>
      </c>
    </row>
    <row r="4292" spans="1:4" x14ac:dyDescent="0.25">
      <c r="A4292" s="88">
        <v>41762.979166676378</v>
      </c>
      <c r="B4292" s="91">
        <v>6.8417639699999997</v>
      </c>
      <c r="C4292" s="91">
        <v>0.52961891999999999</v>
      </c>
      <c r="D4292" s="91">
        <v>0.49729556000000003</v>
      </c>
    </row>
    <row r="4293" spans="1:4" x14ac:dyDescent="0.25">
      <c r="A4293" s="88">
        <v>41762.979861120824</v>
      </c>
      <c r="B4293" s="91">
        <v>6.92568874</v>
      </c>
      <c r="C4293" s="91">
        <v>0.46810838999999999</v>
      </c>
      <c r="D4293" s="91">
        <v>0.43036518000000001</v>
      </c>
    </row>
    <row r="4294" spans="1:4" x14ac:dyDescent="0.25">
      <c r="A4294" s="88">
        <v>41762.980555565271</v>
      </c>
      <c r="B4294" s="91"/>
      <c r="C4294" s="91"/>
      <c r="D4294" s="91"/>
    </row>
    <row r="4295" spans="1:4" x14ac:dyDescent="0.25">
      <c r="A4295" s="88">
        <v>41762.981250009718</v>
      </c>
      <c r="B4295" s="91"/>
      <c r="C4295" s="91"/>
      <c r="D4295" s="91"/>
    </row>
    <row r="4296" spans="1:4" x14ac:dyDescent="0.25">
      <c r="A4296" s="88">
        <v>41762.981944454164</v>
      </c>
      <c r="B4296" s="91"/>
      <c r="C4296" s="91"/>
      <c r="D4296" s="91"/>
    </row>
    <row r="4297" spans="1:4" x14ac:dyDescent="0.25">
      <c r="A4297" s="88">
        <v>41762.982638898611</v>
      </c>
      <c r="B4297" s="91">
        <v>7.5246052700000003</v>
      </c>
      <c r="C4297" s="91">
        <v>0.44613308000000002</v>
      </c>
      <c r="D4297" s="91">
        <v>0.42919761000000001</v>
      </c>
    </row>
    <row r="4298" spans="1:4" x14ac:dyDescent="0.25">
      <c r="A4298" s="88">
        <v>41762.983333343058</v>
      </c>
      <c r="B4298" s="91">
        <v>7.1450367000000004</v>
      </c>
      <c r="C4298" s="91">
        <v>0.39631634999999998</v>
      </c>
      <c r="D4298" s="91">
        <v>0.38270168999999998</v>
      </c>
    </row>
    <row r="4299" spans="1:4" x14ac:dyDescent="0.25">
      <c r="A4299" s="88">
        <v>41762.984027787505</v>
      </c>
      <c r="B4299" s="91">
        <v>7.13359261</v>
      </c>
      <c r="C4299" s="91">
        <v>0.39644182</v>
      </c>
      <c r="D4299" s="91">
        <v>0.37282154000000001</v>
      </c>
    </row>
    <row r="4300" spans="1:4" x14ac:dyDescent="0.25">
      <c r="A4300" s="88">
        <v>41762.984722231951</v>
      </c>
      <c r="B4300" s="91">
        <v>7.3662929500000001</v>
      </c>
      <c r="C4300" s="91">
        <v>0.55176252000000003</v>
      </c>
      <c r="D4300" s="91">
        <v>0.51917981999999996</v>
      </c>
    </row>
    <row r="4301" spans="1:4" x14ac:dyDescent="0.25">
      <c r="A4301" s="88">
        <v>41762.985416676398</v>
      </c>
      <c r="B4301" s="91">
        <v>7.1507587399999997</v>
      </c>
      <c r="C4301" s="91">
        <v>0.46607861</v>
      </c>
      <c r="D4301" s="91">
        <v>0.44480687000000002</v>
      </c>
    </row>
    <row r="4302" spans="1:4" x14ac:dyDescent="0.25">
      <c r="A4302" s="88">
        <v>41762.986111120845</v>
      </c>
      <c r="B4302" s="91">
        <v>7.2308688200000004</v>
      </c>
      <c r="C4302" s="91">
        <v>0.44874075000000002</v>
      </c>
      <c r="D4302" s="91">
        <v>0.42218234999999998</v>
      </c>
    </row>
    <row r="4303" spans="1:4" x14ac:dyDescent="0.25">
      <c r="A4303" s="88">
        <v>41762.986805565291</v>
      </c>
      <c r="B4303" s="91">
        <v>7.141222</v>
      </c>
      <c r="C4303" s="91">
        <v>0.59018481</v>
      </c>
      <c r="D4303" s="91">
        <v>0.55729114999999996</v>
      </c>
    </row>
    <row r="4304" spans="1:4" x14ac:dyDescent="0.25">
      <c r="A4304" s="88">
        <v>41762.987500009738</v>
      </c>
      <c r="B4304" s="91">
        <v>7.5379567099999996</v>
      </c>
      <c r="C4304" s="91">
        <v>0.54262655999999998</v>
      </c>
      <c r="D4304" s="91">
        <v>0.50936645000000003</v>
      </c>
    </row>
    <row r="4305" spans="1:4" x14ac:dyDescent="0.25">
      <c r="A4305" s="88">
        <v>41762.988194454185</v>
      </c>
      <c r="B4305" s="91">
        <v>7.4711985600000004</v>
      </c>
      <c r="C4305" s="91">
        <v>0.55098634999999996</v>
      </c>
      <c r="D4305" s="91">
        <v>0.53390634000000003</v>
      </c>
    </row>
    <row r="4306" spans="1:4" x14ac:dyDescent="0.25">
      <c r="A4306" s="88">
        <v>41762.988888898632</v>
      </c>
      <c r="B4306" s="91">
        <v>7.1164264700000004</v>
      </c>
      <c r="C4306" s="91">
        <v>0.59276390000000001</v>
      </c>
      <c r="D4306" s="91">
        <v>0.56952572000000001</v>
      </c>
    </row>
    <row r="4307" spans="1:4" x14ac:dyDescent="0.25">
      <c r="A4307" s="88">
        <v>41762.989583343078</v>
      </c>
      <c r="B4307" s="91">
        <v>7.3243303300000004</v>
      </c>
      <c r="C4307" s="91">
        <v>0.65335642999999999</v>
      </c>
      <c r="D4307" s="91">
        <v>0.61373937000000001</v>
      </c>
    </row>
    <row r="4308" spans="1:4" x14ac:dyDescent="0.25">
      <c r="A4308" s="88">
        <v>41762.990277787525</v>
      </c>
      <c r="B4308" s="91">
        <v>7.0897231100000004</v>
      </c>
      <c r="C4308" s="91">
        <v>0.58227538999999995</v>
      </c>
      <c r="D4308" s="91">
        <v>0.55483048999999995</v>
      </c>
    </row>
    <row r="4309" spans="1:4" x14ac:dyDescent="0.25">
      <c r="A4309" s="88">
        <v>41762.990972231972</v>
      </c>
      <c r="B4309" s="91"/>
      <c r="C4309" s="91"/>
      <c r="D4309" s="91"/>
    </row>
    <row r="4310" spans="1:4" x14ac:dyDescent="0.25">
      <c r="A4310" s="88">
        <v>41762.991666676418</v>
      </c>
      <c r="B4310" s="91"/>
      <c r="C4310" s="91"/>
      <c r="D4310" s="91"/>
    </row>
    <row r="4311" spans="1:4" x14ac:dyDescent="0.25">
      <c r="A4311" s="88">
        <v>41762.992361120865</v>
      </c>
      <c r="B4311" s="91"/>
      <c r="C4311" s="91"/>
      <c r="D4311" s="91"/>
    </row>
    <row r="4312" spans="1:4" x14ac:dyDescent="0.25">
      <c r="A4312" s="88">
        <v>41762.993055565312</v>
      </c>
      <c r="B4312" s="91">
        <v>7.0267796499999999</v>
      </c>
      <c r="C4312" s="91">
        <v>0.76843094999999995</v>
      </c>
      <c r="D4312" s="91">
        <v>0.72366381000000002</v>
      </c>
    </row>
    <row r="4313" spans="1:4" x14ac:dyDescent="0.25">
      <c r="A4313" s="88">
        <v>41762.993750009759</v>
      </c>
      <c r="B4313" s="91">
        <v>7.1164264700000004</v>
      </c>
      <c r="C4313" s="91">
        <v>0.59018481</v>
      </c>
      <c r="D4313" s="91">
        <v>0.55007642999999995</v>
      </c>
    </row>
    <row r="4314" spans="1:4" x14ac:dyDescent="0.25">
      <c r="A4314" s="88">
        <v>41762.994444454205</v>
      </c>
      <c r="B4314" s="91">
        <v>7.1717405300000001</v>
      </c>
      <c r="C4314" s="91">
        <v>0.60498518000000001</v>
      </c>
      <c r="D4314" s="91">
        <v>0.56702828000000005</v>
      </c>
    </row>
    <row r="4315" spans="1:4" x14ac:dyDescent="0.25">
      <c r="A4315" s="88">
        <v>41762.995138898652</v>
      </c>
      <c r="B4315" s="91">
        <v>6.8265051799999998</v>
      </c>
      <c r="C4315" s="91">
        <v>0.60239542000000001</v>
      </c>
      <c r="D4315" s="91">
        <v>0.56770032999999998</v>
      </c>
    </row>
    <row r="4316" spans="1:4" x14ac:dyDescent="0.25">
      <c r="A4316" s="88">
        <v>41762.995833343099</v>
      </c>
      <c r="B4316" s="91">
        <v>7.23468351</v>
      </c>
      <c r="C4316" s="91">
        <v>0.63117599000000002</v>
      </c>
      <c r="D4316" s="91">
        <v>0.57853705</v>
      </c>
    </row>
    <row r="4317" spans="1:4" x14ac:dyDescent="0.25">
      <c r="A4317" s="88">
        <v>41762.996527787545</v>
      </c>
      <c r="B4317" s="91">
        <v>6.9180593500000001</v>
      </c>
      <c r="C4317" s="91">
        <v>0.67453342999999999</v>
      </c>
      <c r="D4317" s="91">
        <v>0.63855969999999995</v>
      </c>
    </row>
    <row r="4318" spans="1:4" x14ac:dyDescent="0.25">
      <c r="A4318" s="88">
        <v>41762.997222231992</v>
      </c>
      <c r="B4318" s="91">
        <v>7.37392235</v>
      </c>
      <c r="C4318" s="91">
        <v>0.63343011999999999</v>
      </c>
      <c r="D4318" s="91">
        <v>0.58630198</v>
      </c>
    </row>
    <row r="4319" spans="1:4" x14ac:dyDescent="0.25">
      <c r="A4319" s="88">
        <v>41762.997916676439</v>
      </c>
      <c r="B4319" s="91">
        <v>7.15838909</v>
      </c>
      <c r="C4319" s="91">
        <v>0.74803322999999999</v>
      </c>
      <c r="D4319" s="91">
        <v>0.71481006999999996</v>
      </c>
    </row>
    <row r="4320" spans="1:4" x14ac:dyDescent="0.25">
      <c r="A4320" s="88">
        <v>41762.998611120885</v>
      </c>
      <c r="B4320" s="91">
        <v>6.8856334700000001</v>
      </c>
      <c r="C4320" s="91">
        <v>0.63328052000000001</v>
      </c>
      <c r="D4320" s="91">
        <v>0.59613537999999999</v>
      </c>
    </row>
    <row r="4321" spans="1:4" x14ac:dyDescent="0.25">
      <c r="A4321" s="88">
        <v>41762.999305565332</v>
      </c>
      <c r="B4321" s="91">
        <v>6.7196922299999997</v>
      </c>
      <c r="C4321" s="91">
        <v>1.0868717400000001</v>
      </c>
      <c r="D4321" s="91">
        <v>1.00198984</v>
      </c>
    </row>
    <row r="4322" spans="1:4" x14ac:dyDescent="0.25">
      <c r="A4322" s="88">
        <v>41763.000000009779</v>
      </c>
      <c r="B4322" s="91">
        <v>6.8265051799999998</v>
      </c>
      <c r="C4322" s="91">
        <v>0.78037173000000004</v>
      </c>
      <c r="D4322" s="91">
        <v>0.71129763000000001</v>
      </c>
    </row>
    <row r="4323" spans="1:4" x14ac:dyDescent="0.25">
      <c r="A4323" s="88">
        <v>41763.000694454226</v>
      </c>
      <c r="B4323" s="91">
        <v>6.8093380899999998</v>
      </c>
      <c r="C4323" s="91">
        <v>0.81048047999999995</v>
      </c>
      <c r="D4323" s="91">
        <v>0.74451864000000001</v>
      </c>
    </row>
    <row r="4324" spans="1:4" x14ac:dyDescent="0.25">
      <c r="A4324" s="88">
        <v>41763.001388898672</v>
      </c>
      <c r="B4324" s="91">
        <v>20.69504929</v>
      </c>
      <c r="C4324" s="91">
        <v>0.75710469000000002</v>
      </c>
      <c r="D4324" s="91">
        <v>0.69481957000000005</v>
      </c>
    </row>
    <row r="4325" spans="1:4" x14ac:dyDescent="0.25">
      <c r="A4325" s="88">
        <v>41763.002083343119</v>
      </c>
      <c r="B4325" s="91"/>
      <c r="C4325" s="91"/>
      <c r="D4325" s="91"/>
    </row>
    <row r="4326" spans="1:4" x14ac:dyDescent="0.25">
      <c r="A4326" s="88">
        <v>41763.002777787566</v>
      </c>
      <c r="B4326" s="91"/>
      <c r="C4326" s="91"/>
      <c r="D4326" s="91"/>
    </row>
    <row r="4327" spans="1:4" x14ac:dyDescent="0.25">
      <c r="A4327" s="88">
        <v>41763.003472232012</v>
      </c>
      <c r="B4327" s="91"/>
      <c r="C4327" s="91"/>
      <c r="D4327" s="91"/>
    </row>
    <row r="4328" spans="1:4" x14ac:dyDescent="0.25">
      <c r="A4328" s="88">
        <v>41763.004166676459</v>
      </c>
      <c r="B4328" s="91">
        <v>6.9295034400000004</v>
      </c>
      <c r="C4328" s="91">
        <v>0.68253558999999997</v>
      </c>
      <c r="D4328" s="91">
        <v>0.63027263</v>
      </c>
    </row>
    <row r="4329" spans="1:4" x14ac:dyDescent="0.25">
      <c r="A4329" s="88">
        <v>41763.004861120906</v>
      </c>
      <c r="B4329" s="91">
        <v>7.0267796499999999</v>
      </c>
      <c r="C4329" s="91">
        <v>0.83974652999999999</v>
      </c>
      <c r="D4329" s="91">
        <v>0.77705329999999995</v>
      </c>
    </row>
    <row r="4330" spans="1:4" x14ac:dyDescent="0.25">
      <c r="A4330" s="88">
        <v>41763.005555565353</v>
      </c>
      <c r="B4330" s="91">
        <v>6.9485769299999998</v>
      </c>
      <c r="C4330" s="91">
        <v>1.04054391</v>
      </c>
      <c r="D4330" s="91">
        <v>0.96969455000000004</v>
      </c>
    </row>
    <row r="4331" spans="1:4" x14ac:dyDescent="0.25">
      <c r="A4331" s="88">
        <v>41763.006250009799</v>
      </c>
      <c r="B4331" s="91">
        <v>6.87228203</v>
      </c>
      <c r="C4331" s="91">
        <v>1.08139038</v>
      </c>
      <c r="D4331" s="91">
        <v>1.0027355</v>
      </c>
    </row>
    <row r="4332" spans="1:4" x14ac:dyDescent="0.25">
      <c r="A4332" s="88">
        <v>41763.006944454246</v>
      </c>
      <c r="B4332" s="91">
        <v>6.7330436699999998</v>
      </c>
      <c r="C4332" s="91">
        <v>0.83296287000000002</v>
      </c>
      <c r="D4332" s="91">
        <v>0.76738225999999998</v>
      </c>
    </row>
    <row r="4333" spans="1:4" x14ac:dyDescent="0.25">
      <c r="A4333" s="88">
        <v>41763.007638898693</v>
      </c>
      <c r="B4333" s="91">
        <v>6.8036160499999996</v>
      </c>
      <c r="C4333" s="91">
        <v>1.27913666</v>
      </c>
      <c r="D4333" s="91">
        <v>1.16766334</v>
      </c>
    </row>
    <row r="4334" spans="1:4" x14ac:dyDescent="0.25">
      <c r="A4334" s="89">
        <v>41763.008333343139</v>
      </c>
      <c r="B4334" s="92"/>
      <c r="C4334" s="92"/>
      <c r="D4334" s="92"/>
    </row>
    <row r="4335" spans="1:4" x14ac:dyDescent="0.25">
      <c r="A4335" s="88">
        <v>41763.009027787586</v>
      </c>
      <c r="B4335" s="91">
        <v>6.8589301100000002</v>
      </c>
      <c r="C4335" s="91">
        <v>0.71671682999999997</v>
      </c>
      <c r="D4335" s="91">
        <v>0.65541852</v>
      </c>
    </row>
    <row r="4336" spans="1:4" x14ac:dyDescent="0.25">
      <c r="A4336" s="88">
        <v>41763.009722232033</v>
      </c>
      <c r="B4336" s="91">
        <v>6.8265051799999998</v>
      </c>
      <c r="C4336" s="91">
        <v>0.58006447999999999</v>
      </c>
      <c r="D4336" s="91">
        <v>0.53351402000000003</v>
      </c>
    </row>
    <row r="4337" spans="1:4" x14ac:dyDescent="0.25">
      <c r="A4337" s="88">
        <v>41763.01041667648</v>
      </c>
      <c r="B4337" s="91">
        <v>6.8150610900000004</v>
      </c>
      <c r="C4337" s="91">
        <v>0.56041717999999996</v>
      </c>
      <c r="D4337" s="91">
        <v>0.51480698999999996</v>
      </c>
    </row>
    <row r="4338" spans="1:4" x14ac:dyDescent="0.25">
      <c r="A4338" s="88">
        <v>41763.011111120926</v>
      </c>
      <c r="B4338" s="91">
        <v>6.7578392000000003</v>
      </c>
      <c r="C4338" s="91">
        <v>0.57004732000000002</v>
      </c>
      <c r="D4338" s="91">
        <v>0.52300756999999998</v>
      </c>
    </row>
    <row r="4339" spans="1:4" x14ac:dyDescent="0.25">
      <c r="A4339" s="88">
        <v>41763.011805565373</v>
      </c>
      <c r="B4339" s="91">
        <v>21.431295389999999</v>
      </c>
      <c r="C4339" s="91">
        <v>0.58103764000000002</v>
      </c>
      <c r="D4339" s="91">
        <v>0.53076356999999996</v>
      </c>
    </row>
    <row r="4340" spans="1:4" x14ac:dyDescent="0.25">
      <c r="A4340" s="88">
        <v>41763.01250000982</v>
      </c>
      <c r="B4340" s="91"/>
      <c r="C4340" s="91"/>
      <c r="D4340" s="91"/>
    </row>
    <row r="4341" spans="1:4" x14ac:dyDescent="0.25">
      <c r="A4341" s="88">
        <v>41763.013194454266</v>
      </c>
      <c r="B4341" s="91"/>
      <c r="C4341" s="91"/>
      <c r="D4341" s="91"/>
    </row>
    <row r="4342" spans="1:4" x14ac:dyDescent="0.25">
      <c r="A4342" s="88">
        <v>41763.013888898713</v>
      </c>
      <c r="B4342" s="91"/>
      <c r="C4342" s="91"/>
      <c r="D4342" s="91"/>
    </row>
    <row r="4343" spans="1:4" x14ac:dyDescent="0.25">
      <c r="A4343" s="88">
        <v>41763.01458334316</v>
      </c>
      <c r="B4343" s="91">
        <v>7.04013109</v>
      </c>
      <c r="C4343" s="91">
        <v>0.77902435999999997</v>
      </c>
      <c r="D4343" s="91">
        <v>0.72861832000000004</v>
      </c>
    </row>
    <row r="4344" spans="1:4" x14ac:dyDescent="0.25">
      <c r="A4344" s="88">
        <v>41763.015277787606</v>
      </c>
      <c r="B4344" s="91">
        <v>6.9657435400000001</v>
      </c>
      <c r="C4344" s="91">
        <v>0.86212372999999998</v>
      </c>
      <c r="D4344" s="91">
        <v>0.80487913</v>
      </c>
    </row>
    <row r="4345" spans="1:4" x14ac:dyDescent="0.25">
      <c r="A4345" s="88">
        <v>41763.015972232053</v>
      </c>
      <c r="B4345" s="91">
        <v>6.8055234000000002</v>
      </c>
      <c r="C4345" s="91">
        <v>0.72901671999999995</v>
      </c>
      <c r="D4345" s="91">
        <v>0.67721087000000002</v>
      </c>
    </row>
    <row r="4346" spans="1:4" x14ac:dyDescent="0.25">
      <c r="A4346" s="88">
        <v>41763.0166666765</v>
      </c>
      <c r="B4346" s="91">
        <v>6.92568874</v>
      </c>
      <c r="C4346" s="91">
        <v>0.61445015999999997</v>
      </c>
      <c r="D4346" s="91">
        <v>0.56266695</v>
      </c>
    </row>
    <row r="4347" spans="1:4" x14ac:dyDescent="0.25">
      <c r="A4347" s="88">
        <v>41763.017361120947</v>
      </c>
      <c r="B4347" s="91">
        <v>6.9657435400000001</v>
      </c>
      <c r="C4347" s="91">
        <v>0.99960333000000001</v>
      </c>
      <c r="D4347" s="91">
        <v>0.92548715999999998</v>
      </c>
    </row>
    <row r="4348" spans="1:4" x14ac:dyDescent="0.25">
      <c r="A4348" s="88">
        <v>41763.018055565393</v>
      </c>
      <c r="B4348" s="91">
        <v>6.8589301100000002</v>
      </c>
      <c r="C4348" s="91">
        <v>1.04124784</v>
      </c>
      <c r="D4348" s="91">
        <v>0.96377742</v>
      </c>
    </row>
    <row r="4349" spans="1:4" x14ac:dyDescent="0.25">
      <c r="A4349" s="88">
        <v>41763.01875000984</v>
      </c>
      <c r="B4349" s="91">
        <v>6.7635617300000002</v>
      </c>
      <c r="C4349" s="91">
        <v>0.83430152999999996</v>
      </c>
      <c r="D4349" s="91">
        <v>0.76988672999999996</v>
      </c>
    </row>
    <row r="4350" spans="1:4" x14ac:dyDescent="0.25">
      <c r="A4350" s="88">
        <v>41763.019444454287</v>
      </c>
      <c r="B4350" s="91">
        <v>6.8055234000000002</v>
      </c>
      <c r="C4350" s="91">
        <v>0.76933742000000005</v>
      </c>
      <c r="D4350" s="91">
        <v>0.70363474000000004</v>
      </c>
    </row>
    <row r="4351" spans="1:4" x14ac:dyDescent="0.25">
      <c r="A4351" s="88">
        <v>41763.020138898733</v>
      </c>
      <c r="B4351" s="91">
        <v>6.6681928600000004</v>
      </c>
      <c r="C4351" s="91">
        <v>0.99952489</v>
      </c>
      <c r="D4351" s="91">
        <v>0.91742224000000006</v>
      </c>
    </row>
    <row r="4352" spans="1:4" x14ac:dyDescent="0.25">
      <c r="A4352" s="88">
        <v>41763.02083334318</v>
      </c>
      <c r="B4352" s="91">
        <v>7.0592055299999998</v>
      </c>
      <c r="C4352" s="91">
        <v>0.92128336</v>
      </c>
      <c r="D4352" s="91">
        <v>0.83632094000000001</v>
      </c>
    </row>
    <row r="4353" spans="1:4" x14ac:dyDescent="0.25">
      <c r="A4353" s="88">
        <v>41763.021527787627</v>
      </c>
      <c r="B4353" s="91">
        <v>7.1812772799999998</v>
      </c>
      <c r="C4353" s="91">
        <v>0.72681706999999995</v>
      </c>
      <c r="D4353" s="91">
        <v>0.67874604000000005</v>
      </c>
    </row>
    <row r="4354" spans="1:4" x14ac:dyDescent="0.25">
      <c r="A4354" s="88">
        <v>41763.022222232074</v>
      </c>
      <c r="B4354" s="91">
        <v>21.272983549999999</v>
      </c>
      <c r="C4354" s="91">
        <v>0.81375319000000002</v>
      </c>
      <c r="D4354" s="91">
        <v>0.76774942999999995</v>
      </c>
    </row>
    <row r="4355" spans="1:4" x14ac:dyDescent="0.25">
      <c r="A4355" s="88">
        <v>41763.02291667652</v>
      </c>
      <c r="B4355" s="91"/>
      <c r="C4355" s="91"/>
      <c r="D4355" s="91"/>
    </row>
    <row r="4356" spans="1:4" x14ac:dyDescent="0.25">
      <c r="A4356" s="88">
        <v>41763.023611120967</v>
      </c>
      <c r="B4356" s="91"/>
      <c r="C4356" s="91"/>
      <c r="D4356" s="91"/>
    </row>
    <row r="4357" spans="1:4" x14ac:dyDescent="0.25">
      <c r="A4357" s="88">
        <v>41763.024305565414</v>
      </c>
      <c r="B4357" s="91"/>
      <c r="C4357" s="91"/>
      <c r="D4357" s="91"/>
    </row>
    <row r="4358" spans="1:4" x14ac:dyDescent="0.25">
      <c r="A4358" s="88">
        <v>41763.02500000986</v>
      </c>
      <c r="B4358" s="91">
        <v>7.1107044200000002</v>
      </c>
      <c r="C4358" s="91">
        <v>0.52811514999999998</v>
      </c>
      <c r="D4358" s="91">
        <v>0.49297982000000001</v>
      </c>
    </row>
    <row r="4359" spans="1:4" x14ac:dyDescent="0.25">
      <c r="A4359" s="88">
        <v>41763.025694454307</v>
      </c>
      <c r="B4359" s="91">
        <v>6.7998013500000001</v>
      </c>
      <c r="C4359" s="91">
        <v>0.47850609</v>
      </c>
      <c r="D4359" s="91">
        <v>0.44848451</v>
      </c>
    </row>
    <row r="4360" spans="1:4" x14ac:dyDescent="0.25">
      <c r="A4360" s="88">
        <v>41763.026388898754</v>
      </c>
      <c r="B4360" s="91">
        <v>6.99435377</v>
      </c>
      <c r="C4360" s="91">
        <v>0.65156502000000005</v>
      </c>
      <c r="D4360" s="91">
        <v>0.59837245999999999</v>
      </c>
    </row>
    <row r="4361" spans="1:4" x14ac:dyDescent="0.25">
      <c r="A4361" s="88">
        <v>41763.027083343201</v>
      </c>
      <c r="B4361" s="91">
        <v>7.0000758200000002</v>
      </c>
      <c r="C4361" s="91">
        <v>0.57198488999999997</v>
      </c>
      <c r="D4361" s="91">
        <v>0.53178077999999995</v>
      </c>
    </row>
    <row r="4362" spans="1:4" x14ac:dyDescent="0.25">
      <c r="A4362" s="88">
        <v>41763.027777787647</v>
      </c>
      <c r="B4362" s="91">
        <v>6.8684673299999996</v>
      </c>
      <c r="C4362" s="91">
        <v>0.48855420999999999</v>
      </c>
      <c r="D4362" s="91">
        <v>0.45465626999999997</v>
      </c>
    </row>
    <row r="4363" spans="1:4" x14ac:dyDescent="0.25">
      <c r="A4363" s="88">
        <v>41763.028472232094</v>
      </c>
      <c r="B4363" s="91">
        <v>6.8474860199999998</v>
      </c>
      <c r="C4363" s="91">
        <v>0.70753509000000003</v>
      </c>
      <c r="D4363" s="91">
        <v>0.65245807</v>
      </c>
    </row>
    <row r="4364" spans="1:4" x14ac:dyDescent="0.25">
      <c r="A4364" s="88">
        <v>41763.029166676541</v>
      </c>
      <c r="B4364" s="91">
        <v>6.3305869100000001</v>
      </c>
      <c r="C4364" s="91">
        <v>0.48928747</v>
      </c>
      <c r="D4364" s="91">
        <v>0.44958960999999997</v>
      </c>
    </row>
    <row r="4365" spans="1:4" x14ac:dyDescent="0.25">
      <c r="A4365" s="88">
        <v>41763.029861120987</v>
      </c>
      <c r="B4365" s="91">
        <v>6.8646526300000001</v>
      </c>
      <c r="C4365" s="91">
        <v>0.57257104000000003</v>
      </c>
      <c r="D4365" s="91">
        <v>0.50879907999999996</v>
      </c>
    </row>
    <row r="4366" spans="1:4" x14ac:dyDescent="0.25">
      <c r="A4366" s="88">
        <v>41763.030555565434</v>
      </c>
      <c r="B4366" s="91">
        <v>6.8436713200000003</v>
      </c>
      <c r="C4366" s="91">
        <v>0.66367257000000002</v>
      </c>
      <c r="D4366" s="91">
        <v>0.61192566000000004</v>
      </c>
    </row>
    <row r="4367" spans="1:4" x14ac:dyDescent="0.25">
      <c r="A4367" s="88">
        <v>41763.031250009881</v>
      </c>
      <c r="B4367" s="91">
        <v>6.7730984699999999</v>
      </c>
      <c r="C4367" s="91">
        <v>0.55219752</v>
      </c>
      <c r="D4367" s="91">
        <v>0.50851214</v>
      </c>
    </row>
    <row r="4368" spans="1:4" x14ac:dyDescent="0.25">
      <c r="A4368" s="88">
        <v>41763.031944454327</v>
      </c>
      <c r="B4368" s="91">
        <v>7.2384982100000004</v>
      </c>
      <c r="C4368" s="91">
        <v>0.59346515</v>
      </c>
      <c r="D4368" s="91">
        <v>0.54337614999999995</v>
      </c>
    </row>
    <row r="4369" spans="1:4" x14ac:dyDescent="0.25">
      <c r="A4369" s="88">
        <v>41763.032638898774</v>
      </c>
      <c r="B4369" s="91">
        <v>21.393148419999999</v>
      </c>
      <c r="C4369" s="91">
        <v>0.59304422000000001</v>
      </c>
      <c r="D4369" s="91">
        <v>0.56268936000000003</v>
      </c>
    </row>
    <row r="4370" spans="1:4" x14ac:dyDescent="0.25">
      <c r="A4370" s="88">
        <v>41763.033333343221</v>
      </c>
      <c r="B4370" s="91"/>
      <c r="C4370" s="91"/>
      <c r="D4370" s="91"/>
    </row>
    <row r="4371" spans="1:4" x14ac:dyDescent="0.25">
      <c r="A4371" s="88">
        <v>41763.034027787668</v>
      </c>
      <c r="B4371" s="91"/>
      <c r="C4371" s="91"/>
      <c r="D4371" s="91"/>
    </row>
    <row r="4372" spans="1:4" x14ac:dyDescent="0.25">
      <c r="A4372" s="88">
        <v>41763.034722232114</v>
      </c>
      <c r="B4372" s="91"/>
      <c r="C4372" s="91"/>
      <c r="D4372" s="91"/>
    </row>
    <row r="4373" spans="1:4" x14ac:dyDescent="0.25">
      <c r="A4373" s="88">
        <v>41763.035416676561</v>
      </c>
      <c r="B4373" s="91">
        <v>6.7998013500000001</v>
      </c>
      <c r="C4373" s="91">
        <v>0.62485665000000001</v>
      </c>
      <c r="D4373" s="91">
        <v>0.61087972000000001</v>
      </c>
    </row>
    <row r="4374" spans="1:4" x14ac:dyDescent="0.25">
      <c r="A4374" s="88">
        <v>41763.036111121008</v>
      </c>
      <c r="B4374" s="91">
        <v>6.9695582399999996</v>
      </c>
      <c r="C4374" s="91">
        <v>0.53003699000000004</v>
      </c>
      <c r="D4374" s="91">
        <v>0.48536774999999999</v>
      </c>
    </row>
    <row r="4375" spans="1:4" x14ac:dyDescent="0.25">
      <c r="A4375" s="88">
        <v>41763.036805565454</v>
      </c>
      <c r="B4375" s="91">
        <v>6.8570227600000004</v>
      </c>
      <c r="C4375" s="91">
        <v>0.68597441999999997</v>
      </c>
      <c r="D4375" s="91">
        <v>0.63537604000000003</v>
      </c>
    </row>
    <row r="4376" spans="1:4" x14ac:dyDescent="0.25">
      <c r="A4376" s="88">
        <v>41763.037500009901</v>
      </c>
      <c r="B4376" s="91">
        <v>6.6414890299999998</v>
      </c>
      <c r="C4376" s="91">
        <v>0.87695265</v>
      </c>
      <c r="D4376" s="91">
        <v>0.80657679000000004</v>
      </c>
    </row>
    <row r="4377" spans="1:4" x14ac:dyDescent="0.25">
      <c r="A4377" s="88">
        <v>41763.038194454348</v>
      </c>
      <c r="B4377" s="91">
        <v>6.9886317299999998</v>
      </c>
      <c r="C4377" s="91">
        <v>0.79991466</v>
      </c>
      <c r="D4377" s="91">
        <v>0.72555493999999998</v>
      </c>
    </row>
    <row r="4378" spans="1:4" x14ac:dyDescent="0.25">
      <c r="A4378" s="88">
        <v>41763.038888898795</v>
      </c>
      <c r="B4378" s="91">
        <v>6.8741893799999998</v>
      </c>
      <c r="C4378" s="91">
        <v>0.68570447000000001</v>
      </c>
      <c r="D4378" s="91">
        <v>0.63750720000000005</v>
      </c>
    </row>
    <row r="4379" spans="1:4" x14ac:dyDescent="0.25">
      <c r="A4379" s="88">
        <v>41763.039583343241</v>
      </c>
      <c r="B4379" s="91">
        <v>7.0286869999999997</v>
      </c>
      <c r="C4379" s="91">
        <v>0.79146147</v>
      </c>
      <c r="D4379" s="91">
        <v>0.72954982999999995</v>
      </c>
    </row>
    <row r="4380" spans="1:4" x14ac:dyDescent="0.25">
      <c r="A4380" s="88">
        <v>41763.040277787688</v>
      </c>
      <c r="B4380" s="91">
        <v>7.1717405300000001</v>
      </c>
      <c r="C4380" s="91">
        <v>0.76581650999999995</v>
      </c>
      <c r="D4380" s="91">
        <v>0.71307748999999998</v>
      </c>
    </row>
    <row r="4381" spans="1:4" x14ac:dyDescent="0.25">
      <c r="A4381" s="88">
        <v>41763.040972232135</v>
      </c>
      <c r="B4381" s="91">
        <v>6.9981684700000004</v>
      </c>
      <c r="C4381" s="91">
        <v>0.83384311</v>
      </c>
      <c r="D4381" s="91">
        <v>0.78692543999999998</v>
      </c>
    </row>
    <row r="4382" spans="1:4" x14ac:dyDescent="0.25">
      <c r="A4382" s="88">
        <v>41763.041666676581</v>
      </c>
      <c r="B4382" s="91">
        <v>7.10498238</v>
      </c>
      <c r="C4382" s="91">
        <v>0.71677314999999997</v>
      </c>
      <c r="D4382" s="91">
        <v>0.66741156999999995</v>
      </c>
    </row>
    <row r="4383" spans="1:4" x14ac:dyDescent="0.25">
      <c r="A4383" s="88">
        <v>41763.042361121028</v>
      </c>
      <c r="B4383" s="91">
        <v>6.9981684700000004</v>
      </c>
      <c r="C4383" s="91">
        <v>0.56466757999999995</v>
      </c>
      <c r="D4383" s="91">
        <v>0.52872216999999999</v>
      </c>
    </row>
    <row r="4384" spans="1:4" x14ac:dyDescent="0.25">
      <c r="A4384" s="88">
        <v>41763.043055565475</v>
      </c>
      <c r="B4384" s="91">
        <v>21.063173290000002</v>
      </c>
      <c r="C4384" s="91">
        <v>0.60334664999999998</v>
      </c>
      <c r="D4384" s="91">
        <v>0.56124996999999999</v>
      </c>
    </row>
    <row r="4385" spans="1:4" x14ac:dyDescent="0.25">
      <c r="A4385" s="88">
        <v>41763.043750009921</v>
      </c>
      <c r="B4385" s="91"/>
      <c r="C4385" s="91"/>
      <c r="D4385" s="91"/>
    </row>
    <row r="4386" spans="1:4" x14ac:dyDescent="0.25">
      <c r="A4386" s="88">
        <v>41763.044444454368</v>
      </c>
      <c r="B4386" s="91"/>
      <c r="C4386" s="91"/>
      <c r="D4386" s="91"/>
    </row>
    <row r="4387" spans="1:4" x14ac:dyDescent="0.25">
      <c r="A4387" s="88">
        <v>41763.045138898815</v>
      </c>
      <c r="B4387" s="91"/>
      <c r="C4387" s="91"/>
      <c r="D4387" s="91"/>
    </row>
    <row r="4388" spans="1:4" x14ac:dyDescent="0.25">
      <c r="A4388" s="88">
        <v>41763.045833343262</v>
      </c>
      <c r="B4388" s="91">
        <v>6.9924464200000003</v>
      </c>
      <c r="C4388" s="91">
        <v>0.58131224000000004</v>
      </c>
      <c r="D4388" s="91">
        <v>0.53378183000000001</v>
      </c>
    </row>
    <row r="4389" spans="1:4" x14ac:dyDescent="0.25">
      <c r="A4389" s="88">
        <v>41763.046527787708</v>
      </c>
      <c r="B4389" s="91">
        <v>6.7978940000000003</v>
      </c>
      <c r="C4389" s="91">
        <v>0.45772352999999999</v>
      </c>
      <c r="D4389" s="91">
        <v>0.42543259</v>
      </c>
    </row>
    <row r="4390" spans="1:4" x14ac:dyDescent="0.25">
      <c r="A4390" s="88">
        <v>41763.047222232155</v>
      </c>
      <c r="B4390" s="91">
        <v>6.7215995800000004</v>
      </c>
      <c r="C4390" s="91">
        <v>0.67517132000000002</v>
      </c>
      <c r="D4390" s="91">
        <v>0.61852448999999998</v>
      </c>
    </row>
    <row r="4391" spans="1:4" x14ac:dyDescent="0.25">
      <c r="A4391" s="88">
        <v>41763.047916676602</v>
      </c>
      <c r="B4391" s="91">
        <v>6.6834516500000003</v>
      </c>
      <c r="C4391" s="91">
        <v>0.92536598000000003</v>
      </c>
      <c r="D4391" s="91">
        <v>0.84322821999999997</v>
      </c>
    </row>
    <row r="4392" spans="1:4" x14ac:dyDescent="0.25">
      <c r="A4392" s="88">
        <v>41763.048611121048</v>
      </c>
      <c r="B4392" s="91">
        <v>6.5651936500000003</v>
      </c>
      <c r="C4392" s="91">
        <v>0.77793305999999995</v>
      </c>
      <c r="D4392" s="91">
        <v>0.70686161999999997</v>
      </c>
    </row>
    <row r="4393" spans="1:4" x14ac:dyDescent="0.25">
      <c r="A4393" s="88">
        <v>41763.049305565495</v>
      </c>
      <c r="B4393" s="91">
        <v>6.5442128200000003</v>
      </c>
      <c r="C4393" s="91">
        <v>0.51847410000000005</v>
      </c>
      <c r="D4393" s="91">
        <v>0.46755326000000003</v>
      </c>
    </row>
    <row r="4394" spans="1:4" x14ac:dyDescent="0.25">
      <c r="A4394" s="88">
        <v>41763.050000009942</v>
      </c>
      <c r="B4394" s="91">
        <v>7.0286869999999997</v>
      </c>
      <c r="C4394" s="91">
        <v>0.97822136000000004</v>
      </c>
      <c r="D4394" s="91">
        <v>0.88025050999999999</v>
      </c>
    </row>
    <row r="4395" spans="1:4" x14ac:dyDescent="0.25">
      <c r="A4395" s="88">
        <v>41763.050694454389</v>
      </c>
      <c r="B4395" s="91">
        <v>7.0878157599999998</v>
      </c>
      <c r="C4395" s="91">
        <v>2.3329083900000001</v>
      </c>
      <c r="D4395" s="91">
        <v>2.1758804299999999</v>
      </c>
    </row>
    <row r="4396" spans="1:4" x14ac:dyDescent="0.25">
      <c r="A4396" s="88">
        <v>41763.051388898835</v>
      </c>
      <c r="B4396" s="91">
        <v>6.9752802799999998</v>
      </c>
      <c r="C4396" s="91">
        <v>2.7118804500000002</v>
      </c>
      <c r="D4396" s="91">
        <v>2.5381836899999999</v>
      </c>
    </row>
    <row r="4397" spans="1:4" x14ac:dyDescent="0.25">
      <c r="A4397" s="88">
        <v>41763.052083343282</v>
      </c>
      <c r="B4397" s="91">
        <v>6.8856334700000001</v>
      </c>
      <c r="C4397" s="91">
        <v>2.18697572</v>
      </c>
      <c r="D4397" s="91">
        <v>2.03240943</v>
      </c>
    </row>
    <row r="4398" spans="1:4" x14ac:dyDescent="0.25">
      <c r="A4398" s="88">
        <v>41763.052777787729</v>
      </c>
      <c r="B4398" s="91">
        <v>6.9619288399999997</v>
      </c>
      <c r="C4398" s="91">
        <v>1.9277006400000001</v>
      </c>
      <c r="D4398" s="91">
        <v>1.7769073200000001</v>
      </c>
    </row>
    <row r="4399" spans="1:4" x14ac:dyDescent="0.25">
      <c r="A4399" s="88">
        <v>41763.053472232175</v>
      </c>
      <c r="B4399" s="91">
        <v>20.939191820000001</v>
      </c>
      <c r="C4399" s="91">
        <v>1.51203215</v>
      </c>
      <c r="D4399" s="91">
        <v>1.4038041800000001</v>
      </c>
    </row>
    <row r="4400" spans="1:4" x14ac:dyDescent="0.25">
      <c r="A4400" s="88">
        <v>41763.054166676622</v>
      </c>
      <c r="B4400" s="91"/>
      <c r="C4400" s="91"/>
      <c r="D4400" s="91"/>
    </row>
    <row r="4401" spans="1:4" x14ac:dyDescent="0.25">
      <c r="A4401" s="88">
        <v>41763.054861121069</v>
      </c>
      <c r="B4401" s="91"/>
      <c r="C4401" s="91"/>
      <c r="D4401" s="91"/>
    </row>
    <row r="4402" spans="1:4" x14ac:dyDescent="0.25">
      <c r="A4402" s="88">
        <v>41763.055555565516</v>
      </c>
      <c r="B4402" s="91"/>
      <c r="C4402" s="91"/>
      <c r="D4402" s="91"/>
    </row>
    <row r="4403" spans="1:4" x14ac:dyDescent="0.25">
      <c r="A4403" s="88">
        <v>41763.056250009962</v>
      </c>
      <c r="B4403" s="91">
        <v>6.9066143000000002</v>
      </c>
      <c r="C4403" s="91">
        <v>0.60111581999999997</v>
      </c>
      <c r="D4403" s="91">
        <v>0.55646883999999996</v>
      </c>
    </row>
    <row r="4404" spans="1:4" x14ac:dyDescent="0.25">
      <c r="A4404" s="88">
        <v>41763.056944454409</v>
      </c>
      <c r="B4404" s="91">
        <v>6.6834516500000003</v>
      </c>
      <c r="C4404" s="91">
        <v>0.60393721</v>
      </c>
      <c r="D4404" s="91">
        <v>0.55877167000000005</v>
      </c>
    </row>
    <row r="4405" spans="1:4" x14ac:dyDescent="0.25">
      <c r="A4405" s="88">
        <v>41763.057638898856</v>
      </c>
      <c r="B4405" s="91">
        <v>6.8894481699999996</v>
      </c>
      <c r="C4405" s="91">
        <v>0.54127049000000005</v>
      </c>
      <c r="D4405" s="91">
        <v>0.49228801999999999</v>
      </c>
    </row>
    <row r="4406" spans="1:4" x14ac:dyDescent="0.25">
      <c r="A4406" s="88">
        <v>41763.058333343302</v>
      </c>
      <c r="B4406" s="91">
        <v>6.9295034400000004</v>
      </c>
      <c r="C4406" s="91">
        <v>0.57342963999999996</v>
      </c>
      <c r="D4406" s="91">
        <v>0.53010612999999995</v>
      </c>
    </row>
    <row r="4407" spans="1:4" x14ac:dyDescent="0.25">
      <c r="A4407" s="88">
        <v>41763.059027787749</v>
      </c>
      <c r="B4407" s="91">
        <v>6.99435377</v>
      </c>
      <c r="C4407" s="91">
        <v>0.52974427000000002</v>
      </c>
      <c r="D4407" s="91">
        <v>0.49026275000000002</v>
      </c>
    </row>
    <row r="4408" spans="1:4" x14ac:dyDescent="0.25">
      <c r="A4408" s="88">
        <v>41763.059722232196</v>
      </c>
      <c r="B4408" s="91">
        <v>7.18699932</v>
      </c>
      <c r="C4408" s="91">
        <v>0.48828459000000002</v>
      </c>
      <c r="D4408" s="91">
        <v>0.45491125999999998</v>
      </c>
    </row>
    <row r="4409" spans="1:4" x14ac:dyDescent="0.25">
      <c r="A4409" s="88">
        <v>41763.060416676642</v>
      </c>
      <c r="B4409" s="91">
        <v>6.8226904900000003</v>
      </c>
      <c r="C4409" s="91">
        <v>0.53104293000000002</v>
      </c>
      <c r="D4409" s="91">
        <v>0.50052786000000005</v>
      </c>
    </row>
    <row r="4410" spans="1:4" x14ac:dyDescent="0.25">
      <c r="A4410" s="88">
        <v>41763.061111121089</v>
      </c>
      <c r="B4410" s="91">
        <v>6.8284125299999996</v>
      </c>
      <c r="C4410" s="91">
        <v>0.55037773000000001</v>
      </c>
      <c r="D4410" s="91">
        <v>0.50558466000000002</v>
      </c>
    </row>
    <row r="4411" spans="1:4" x14ac:dyDescent="0.25">
      <c r="A4411" s="88">
        <v>41763.061805565536</v>
      </c>
      <c r="B4411" s="91">
        <v>6.8455786700000001</v>
      </c>
      <c r="C4411" s="91">
        <v>0.54092907999999995</v>
      </c>
      <c r="D4411" s="91">
        <v>0.49731439</v>
      </c>
    </row>
    <row r="4412" spans="1:4" x14ac:dyDescent="0.25">
      <c r="A4412" s="88">
        <v>41763.062500009983</v>
      </c>
      <c r="B4412" s="91">
        <v>6.8627452900000003</v>
      </c>
      <c r="C4412" s="91">
        <v>0.60111581999999997</v>
      </c>
      <c r="D4412" s="91">
        <v>0.55234486000000005</v>
      </c>
    </row>
    <row r="4413" spans="1:4" x14ac:dyDescent="0.25">
      <c r="A4413" s="88">
        <v>41763.063194454429</v>
      </c>
      <c r="B4413" s="91">
        <v>6.8589301100000002</v>
      </c>
      <c r="C4413" s="91">
        <v>0.59290408999999999</v>
      </c>
      <c r="D4413" s="91">
        <v>0.54659981000000002</v>
      </c>
    </row>
    <row r="4414" spans="1:4" x14ac:dyDescent="0.25">
      <c r="A4414" s="88">
        <v>41763.063888898876</v>
      </c>
      <c r="B4414" s="91">
        <v>21.419851300000001</v>
      </c>
      <c r="C4414" s="91">
        <v>0.60310858000000001</v>
      </c>
      <c r="D4414" s="91">
        <v>0.55562478000000004</v>
      </c>
    </row>
    <row r="4415" spans="1:4" x14ac:dyDescent="0.25">
      <c r="A4415" s="88">
        <v>41763.064583343323</v>
      </c>
      <c r="B4415" s="91"/>
      <c r="C4415" s="91"/>
      <c r="D4415" s="91"/>
    </row>
    <row r="4416" spans="1:4" x14ac:dyDescent="0.25">
      <c r="A4416" s="88">
        <v>41763.065277787769</v>
      </c>
      <c r="B4416" s="91"/>
      <c r="C4416" s="91"/>
      <c r="D4416" s="91"/>
    </row>
    <row r="4417" spans="1:4" x14ac:dyDescent="0.25">
      <c r="A4417" s="88">
        <v>41763.065972232216</v>
      </c>
      <c r="B4417" s="91"/>
      <c r="C4417" s="91"/>
      <c r="D4417" s="91"/>
    </row>
    <row r="4418" spans="1:4" x14ac:dyDescent="0.25">
      <c r="A4418" s="88">
        <v>41763.066666676663</v>
      </c>
      <c r="B4418" s="91">
        <v>7.0572981800000001</v>
      </c>
      <c r="C4418" s="91">
        <v>0.94056976000000003</v>
      </c>
      <c r="D4418" s="91">
        <v>0.87107164000000004</v>
      </c>
    </row>
    <row r="4419" spans="1:4" x14ac:dyDescent="0.25">
      <c r="A4419" s="88">
        <v>41763.06736112111</v>
      </c>
      <c r="B4419" s="91">
        <v>7.3777370500000004</v>
      </c>
      <c r="C4419" s="91">
        <v>0.62206185000000003</v>
      </c>
      <c r="D4419" s="91">
        <v>0.58205580999999995</v>
      </c>
    </row>
    <row r="4420" spans="1:4" x14ac:dyDescent="0.25">
      <c r="A4420" s="88">
        <v>41763.068055565556</v>
      </c>
      <c r="B4420" s="91">
        <v>7.0057978600000004</v>
      </c>
      <c r="C4420" s="91">
        <v>0.54139870000000001</v>
      </c>
      <c r="D4420" s="91">
        <v>0.51861137000000002</v>
      </c>
    </row>
    <row r="4421" spans="1:4" x14ac:dyDescent="0.25">
      <c r="A4421" s="88">
        <v>41763.068750010003</v>
      </c>
      <c r="B4421" s="91">
        <v>6.8780040700000002</v>
      </c>
      <c r="C4421" s="91">
        <v>0.49858126000000003</v>
      </c>
      <c r="D4421" s="91">
        <v>0.46295807</v>
      </c>
    </row>
    <row r="4422" spans="1:4" x14ac:dyDescent="0.25">
      <c r="A4422" s="88">
        <v>41763.06944445445</v>
      </c>
      <c r="B4422" s="91">
        <v>7.0458531400000002</v>
      </c>
      <c r="C4422" s="91">
        <v>0.67543744999999999</v>
      </c>
      <c r="D4422" s="91">
        <v>0.62311649000000002</v>
      </c>
    </row>
    <row r="4423" spans="1:4" x14ac:dyDescent="0.25">
      <c r="A4423" s="88">
        <v>41763.070138898896</v>
      </c>
      <c r="B4423" s="91">
        <v>6.8493933699999996</v>
      </c>
      <c r="C4423" s="91">
        <v>0.57004732000000002</v>
      </c>
      <c r="D4423" s="91">
        <v>0.5319739</v>
      </c>
    </row>
    <row r="4424" spans="1:4" x14ac:dyDescent="0.25">
      <c r="A4424" s="88">
        <v>41763.070833343343</v>
      </c>
      <c r="B4424" s="91">
        <v>6.8875408199999999</v>
      </c>
      <c r="C4424" s="91">
        <v>0.47846823999999999</v>
      </c>
      <c r="D4424" s="91">
        <v>0.44073698</v>
      </c>
    </row>
    <row r="4425" spans="1:4" x14ac:dyDescent="0.25">
      <c r="A4425" s="88">
        <v>41763.07152778779</v>
      </c>
      <c r="B4425" s="91">
        <v>6.8741893799999998</v>
      </c>
      <c r="C4425" s="91">
        <v>0.56134510000000004</v>
      </c>
      <c r="D4425" s="91">
        <v>0.51821899000000005</v>
      </c>
    </row>
    <row r="4426" spans="1:4" x14ac:dyDescent="0.25">
      <c r="A4426" s="88">
        <v>41763.072222232237</v>
      </c>
      <c r="B4426" s="91">
        <v>7.0344090499999998</v>
      </c>
      <c r="C4426" s="91">
        <v>0.54174071999999995</v>
      </c>
      <c r="D4426" s="91">
        <v>0.50018971999999995</v>
      </c>
    </row>
    <row r="4427" spans="1:4" x14ac:dyDescent="0.25">
      <c r="A4427" s="88">
        <v>41763.072916676683</v>
      </c>
      <c r="B4427" s="91">
        <v>6.9924464200000003</v>
      </c>
      <c r="C4427" s="91">
        <v>0.60282307999999996</v>
      </c>
      <c r="D4427" s="91">
        <v>0.56240380000000001</v>
      </c>
    </row>
    <row r="4428" spans="1:4" x14ac:dyDescent="0.25">
      <c r="A4428" s="88">
        <v>41763.07361112113</v>
      </c>
      <c r="B4428" s="91">
        <v>7.0077061699999996</v>
      </c>
      <c r="C4428" s="91">
        <v>0.67233056000000002</v>
      </c>
      <c r="D4428" s="91">
        <v>0.625247</v>
      </c>
    </row>
    <row r="4429" spans="1:4" x14ac:dyDescent="0.25">
      <c r="A4429" s="88">
        <v>41763.074305565577</v>
      </c>
      <c r="B4429" s="91">
        <v>21.35500145</v>
      </c>
      <c r="C4429" s="91">
        <v>0.60201572999999997</v>
      </c>
      <c r="D4429" s="91">
        <v>0.55838275000000004</v>
      </c>
    </row>
    <row r="4430" spans="1:4" x14ac:dyDescent="0.25">
      <c r="A4430" s="88">
        <v>41763.075000010023</v>
      </c>
      <c r="B4430" s="91"/>
      <c r="C4430" s="91"/>
      <c r="D4430" s="91"/>
    </row>
    <row r="4431" spans="1:4" x14ac:dyDescent="0.25">
      <c r="A4431" s="88">
        <v>41763.07569445447</v>
      </c>
      <c r="B4431" s="91"/>
      <c r="C4431" s="91"/>
      <c r="D4431" s="91"/>
    </row>
    <row r="4432" spans="1:4" x14ac:dyDescent="0.25">
      <c r="A4432" s="88">
        <v>41763.076388898917</v>
      </c>
      <c r="B4432" s="91"/>
      <c r="C4432" s="91"/>
      <c r="D4432" s="91"/>
    </row>
    <row r="4433" spans="1:4" x14ac:dyDescent="0.25">
      <c r="A4433" s="88">
        <v>41763.077083343363</v>
      </c>
      <c r="B4433" s="91">
        <v>7.0534825300000001</v>
      </c>
      <c r="C4433" s="91">
        <v>0.49017787000000002</v>
      </c>
      <c r="D4433" s="91">
        <v>0.45439889999999999</v>
      </c>
    </row>
    <row r="4434" spans="1:4" x14ac:dyDescent="0.25">
      <c r="A4434" s="88">
        <v>41763.07777778781</v>
      </c>
      <c r="B4434" s="91">
        <v>7.2137026799999999</v>
      </c>
      <c r="C4434" s="91">
        <v>0.54148417999999998</v>
      </c>
      <c r="D4434" s="91">
        <v>0.50616508999999998</v>
      </c>
    </row>
    <row r="4435" spans="1:4" x14ac:dyDescent="0.25">
      <c r="A4435" s="88">
        <v>41763.078472232257</v>
      </c>
      <c r="B4435" s="91">
        <v>7.3434038199999998</v>
      </c>
      <c r="C4435" s="91">
        <v>0.56223153999999997</v>
      </c>
      <c r="D4435" s="91">
        <v>0.53134548999999998</v>
      </c>
    </row>
    <row r="4436" spans="1:4" x14ac:dyDescent="0.25">
      <c r="A4436" s="88">
        <v>41763.079166676704</v>
      </c>
      <c r="B4436" s="91">
        <v>7.13359261</v>
      </c>
      <c r="C4436" s="91">
        <v>0.49881774000000001</v>
      </c>
      <c r="D4436" s="91">
        <v>0.47584829000000001</v>
      </c>
    </row>
    <row r="4437" spans="1:4" x14ac:dyDescent="0.25">
      <c r="A4437" s="88">
        <v>41763.07986112115</v>
      </c>
      <c r="B4437" s="91">
        <v>6.7196922299999997</v>
      </c>
      <c r="C4437" s="91">
        <v>0.56249797000000001</v>
      </c>
      <c r="D4437" s="91">
        <v>0.52853852999999995</v>
      </c>
    </row>
    <row r="4438" spans="1:4" x14ac:dyDescent="0.25">
      <c r="A4438" s="88">
        <v>41763.080555565597</v>
      </c>
      <c r="B4438" s="91">
        <v>6.95429897</v>
      </c>
      <c r="C4438" s="91">
        <v>0.55189288000000003</v>
      </c>
      <c r="D4438" s="91">
        <v>0.50283705999999995</v>
      </c>
    </row>
    <row r="4439" spans="1:4" x14ac:dyDescent="0.25">
      <c r="A4439" s="88">
        <v>41763.081250010044</v>
      </c>
      <c r="B4439" s="91">
        <v>7.1717405300000001</v>
      </c>
      <c r="C4439" s="91">
        <v>0.71875089000000003</v>
      </c>
      <c r="D4439" s="91">
        <v>0.66638023000000002</v>
      </c>
    </row>
    <row r="4440" spans="1:4" x14ac:dyDescent="0.25">
      <c r="A4440" s="88">
        <v>41763.08194445449</v>
      </c>
      <c r="B4440" s="91">
        <v>7.1068897199999999</v>
      </c>
      <c r="C4440" s="91">
        <v>0.59341836000000003</v>
      </c>
      <c r="D4440" s="91">
        <v>0.56010758999999999</v>
      </c>
    </row>
    <row r="4441" spans="1:4" x14ac:dyDescent="0.25">
      <c r="A4441" s="88">
        <v>41763.082638898937</v>
      </c>
      <c r="B4441" s="91">
        <v>7.1145191199999998</v>
      </c>
      <c r="C4441" s="91">
        <v>0.52982788999999997</v>
      </c>
      <c r="D4441" s="91">
        <v>0.49686465000000002</v>
      </c>
    </row>
    <row r="4442" spans="1:4" x14ac:dyDescent="0.25">
      <c r="A4442" s="88">
        <v>41763.083333343384</v>
      </c>
      <c r="B4442" s="91">
        <v>6.9771876300000004</v>
      </c>
      <c r="C4442" s="91">
        <v>0.58112918999999996</v>
      </c>
      <c r="D4442" s="91">
        <v>0.54550904</v>
      </c>
    </row>
    <row r="4443" spans="1:4" x14ac:dyDescent="0.25">
      <c r="A4443" s="88">
        <v>41763.084027787831</v>
      </c>
      <c r="B4443" s="91">
        <v>7.0267796499999999</v>
      </c>
      <c r="C4443" s="91">
        <v>0.63362962</v>
      </c>
      <c r="D4443" s="91">
        <v>0.58876567999999996</v>
      </c>
    </row>
    <row r="4444" spans="1:4" x14ac:dyDescent="0.25">
      <c r="A4444" s="88">
        <v>41763.084722232277</v>
      </c>
      <c r="B4444" s="91">
        <v>21.458000179999999</v>
      </c>
      <c r="C4444" s="91">
        <v>0.60465133000000004</v>
      </c>
      <c r="D4444" s="91">
        <v>0.56395233</v>
      </c>
    </row>
    <row r="4445" spans="1:4" x14ac:dyDescent="0.25">
      <c r="A4445" s="88">
        <v>41763.085416676724</v>
      </c>
      <c r="B4445" s="91"/>
      <c r="C4445" s="91"/>
      <c r="D4445" s="91"/>
    </row>
    <row r="4446" spans="1:4" x14ac:dyDescent="0.25">
      <c r="A4446" s="88">
        <v>41763.086111121171</v>
      </c>
      <c r="B4446" s="91"/>
      <c r="C4446" s="91"/>
      <c r="D4446" s="91"/>
    </row>
    <row r="4447" spans="1:4" x14ac:dyDescent="0.25">
      <c r="A4447" s="88">
        <v>41763.086805565617</v>
      </c>
      <c r="B4447" s="91"/>
      <c r="C4447" s="91"/>
      <c r="D4447" s="91"/>
    </row>
    <row r="4448" spans="1:4" x14ac:dyDescent="0.25">
      <c r="A4448" s="88">
        <v>41763.087500010064</v>
      </c>
      <c r="B4448" s="91">
        <v>7.0515751800000004</v>
      </c>
      <c r="C4448" s="91">
        <v>0.62211084000000005</v>
      </c>
      <c r="D4448" s="91">
        <v>0.58422452000000002</v>
      </c>
    </row>
    <row r="4449" spans="1:4" x14ac:dyDescent="0.25">
      <c r="A4449" s="88">
        <v>41763.088194454511</v>
      </c>
      <c r="B4449" s="91">
        <v>7.0172429100000002</v>
      </c>
      <c r="C4449" s="91">
        <v>0.68635272999999997</v>
      </c>
      <c r="D4449" s="91">
        <v>0.63944184999999998</v>
      </c>
    </row>
    <row r="4450" spans="1:4" x14ac:dyDescent="0.25">
      <c r="A4450" s="88">
        <v>41763.088888898958</v>
      </c>
      <c r="B4450" s="91">
        <v>7.1641111400000002</v>
      </c>
      <c r="C4450" s="91">
        <v>0.83126317999999999</v>
      </c>
      <c r="D4450" s="91">
        <v>0.77541899999999997</v>
      </c>
    </row>
    <row r="4451" spans="1:4" x14ac:dyDescent="0.25">
      <c r="A4451" s="88">
        <v>41763.089583343404</v>
      </c>
      <c r="B4451" s="91">
        <v>7.06492758</v>
      </c>
      <c r="C4451" s="91">
        <v>0.92965746000000005</v>
      </c>
      <c r="D4451" s="91">
        <v>0.87648380000000004</v>
      </c>
    </row>
    <row r="4452" spans="1:4" x14ac:dyDescent="0.25">
      <c r="A4452" s="88">
        <v>41763.090277787851</v>
      </c>
      <c r="B4452" s="91">
        <v>7.13359261</v>
      </c>
      <c r="C4452" s="91">
        <v>0.85126977999999998</v>
      </c>
      <c r="D4452" s="91">
        <v>0.79452425000000004</v>
      </c>
    </row>
    <row r="4453" spans="1:4" x14ac:dyDescent="0.25">
      <c r="A4453" s="88">
        <v>41763.090972232298</v>
      </c>
      <c r="B4453" s="91">
        <v>6.9638361900000003</v>
      </c>
      <c r="C4453" s="91">
        <v>0.73867309000000003</v>
      </c>
      <c r="D4453" s="91">
        <v>0.69436984999999996</v>
      </c>
    </row>
    <row r="4454" spans="1:4" x14ac:dyDescent="0.25">
      <c r="A4454" s="88">
        <v>41763.091666676744</v>
      </c>
      <c r="B4454" s="91">
        <v>6.9962611199999998</v>
      </c>
      <c r="C4454" s="91">
        <v>0.70803607000000002</v>
      </c>
      <c r="D4454" s="91">
        <v>0.65872651000000004</v>
      </c>
    </row>
    <row r="4455" spans="1:4" x14ac:dyDescent="0.25">
      <c r="A4455" s="88">
        <v>41763.092361121191</v>
      </c>
      <c r="B4455" s="91">
        <v>7.2461276100000003</v>
      </c>
      <c r="C4455" s="91">
        <v>0.67405576</v>
      </c>
      <c r="D4455" s="91">
        <v>0.6278106</v>
      </c>
    </row>
    <row r="4456" spans="1:4" x14ac:dyDescent="0.25">
      <c r="A4456" s="88">
        <v>41763.093055565638</v>
      </c>
      <c r="B4456" s="91">
        <v>7.2461276100000003</v>
      </c>
      <c r="C4456" s="91">
        <v>0.69417994999999999</v>
      </c>
      <c r="D4456" s="91">
        <v>0.65799582000000001</v>
      </c>
    </row>
    <row r="4457" spans="1:4" x14ac:dyDescent="0.25">
      <c r="A4457" s="88">
        <v>41763.093750010084</v>
      </c>
      <c r="B4457" s="91">
        <v>7.1507587399999997</v>
      </c>
      <c r="C4457" s="91">
        <v>0.67315530999999995</v>
      </c>
      <c r="D4457" s="91">
        <v>0.63743532000000003</v>
      </c>
    </row>
    <row r="4458" spans="1:4" x14ac:dyDescent="0.25">
      <c r="A4458" s="88">
        <v>41763.094444454531</v>
      </c>
      <c r="B4458" s="91">
        <v>7.0801863699999998</v>
      </c>
      <c r="C4458" s="91">
        <v>0.66330665</v>
      </c>
      <c r="D4458" s="91">
        <v>0.62369876999999996</v>
      </c>
    </row>
    <row r="4459" spans="1:4" x14ac:dyDescent="0.25">
      <c r="A4459" s="88">
        <v>41763.095138898978</v>
      </c>
      <c r="B4459" s="91">
        <v>21.280612949999998</v>
      </c>
      <c r="C4459" s="91">
        <v>0.68516516999999999</v>
      </c>
      <c r="D4459" s="91">
        <v>0.64128010999999996</v>
      </c>
    </row>
    <row r="4460" spans="1:4" x14ac:dyDescent="0.25">
      <c r="A4460" s="88">
        <v>41763.095833343425</v>
      </c>
      <c r="B4460" s="91"/>
      <c r="C4460" s="91"/>
      <c r="D4460" s="91"/>
    </row>
    <row r="4461" spans="1:4" x14ac:dyDescent="0.25">
      <c r="A4461" s="88">
        <v>41763.096527787871</v>
      </c>
      <c r="B4461" s="91"/>
      <c r="C4461" s="91"/>
      <c r="D4461" s="91"/>
    </row>
    <row r="4462" spans="1:4" x14ac:dyDescent="0.25">
      <c r="A4462" s="88">
        <v>41763.097222232318</v>
      </c>
      <c r="B4462" s="91"/>
      <c r="C4462" s="91"/>
      <c r="D4462" s="91"/>
    </row>
    <row r="4463" spans="1:4" x14ac:dyDescent="0.25">
      <c r="A4463" s="88">
        <v>41763.097916676765</v>
      </c>
      <c r="B4463" s="91">
        <v>7.2537579499999998</v>
      </c>
      <c r="C4463" s="91">
        <v>0.64485258000000001</v>
      </c>
      <c r="D4463" s="91">
        <v>0.62432063000000004</v>
      </c>
    </row>
    <row r="4464" spans="1:4" x14ac:dyDescent="0.25">
      <c r="A4464" s="88">
        <v>41763.098611121211</v>
      </c>
      <c r="B4464" s="91">
        <v>7.0134282099999998</v>
      </c>
      <c r="C4464" s="91">
        <v>0.54118513999999995</v>
      </c>
      <c r="D4464" s="91">
        <v>0.51261294000000002</v>
      </c>
    </row>
    <row r="4465" spans="1:4" x14ac:dyDescent="0.25">
      <c r="A4465" s="88">
        <v>41763.099305565658</v>
      </c>
      <c r="B4465" s="91">
        <v>7.1087970699999996</v>
      </c>
      <c r="C4465" s="91">
        <v>0.69467157000000002</v>
      </c>
      <c r="D4465" s="91">
        <v>0.64620297999999998</v>
      </c>
    </row>
    <row r="4466" spans="1:4" x14ac:dyDescent="0.25">
      <c r="A4466" s="88">
        <v>41763.100000010105</v>
      </c>
      <c r="B4466" s="91">
        <v>6.9562063199999997</v>
      </c>
      <c r="C4466" s="91">
        <v>0.63257039000000004</v>
      </c>
      <c r="D4466" s="91">
        <v>0.59438049999999998</v>
      </c>
    </row>
    <row r="4467" spans="1:4" x14ac:dyDescent="0.25">
      <c r="A4467" s="88">
        <v>41763.100694454552</v>
      </c>
      <c r="B4467" s="91">
        <v>6.9714655900000002</v>
      </c>
      <c r="C4467" s="91">
        <v>0.60225302000000003</v>
      </c>
      <c r="D4467" s="91">
        <v>0.55806166000000001</v>
      </c>
    </row>
    <row r="4468" spans="1:4" x14ac:dyDescent="0.25">
      <c r="A4468" s="88">
        <v>41763.101388898998</v>
      </c>
      <c r="B4468" s="91">
        <v>7.0801863699999998</v>
      </c>
      <c r="C4468" s="91">
        <v>0.71818477000000003</v>
      </c>
      <c r="D4468" s="91">
        <v>0.66687112999999998</v>
      </c>
    </row>
    <row r="4469" spans="1:4" x14ac:dyDescent="0.25">
      <c r="A4469" s="88">
        <v>41763.102083343445</v>
      </c>
      <c r="B4469" s="91">
        <v>7.1030745499999997</v>
      </c>
      <c r="C4469" s="91">
        <v>0.63043146999999999</v>
      </c>
      <c r="D4469" s="91">
        <v>0.59096079999999995</v>
      </c>
    </row>
    <row r="4470" spans="1:4" x14ac:dyDescent="0.25">
      <c r="A4470" s="88">
        <v>41763.102777787892</v>
      </c>
      <c r="B4470" s="91">
        <v>6.8665599799999999</v>
      </c>
      <c r="C4470" s="91">
        <v>0.60125768000000002</v>
      </c>
      <c r="D4470" s="91">
        <v>0.56408745000000005</v>
      </c>
    </row>
    <row r="4471" spans="1:4" x14ac:dyDescent="0.25">
      <c r="A4471" s="88">
        <v>41763.103472232338</v>
      </c>
      <c r="B4471" s="91">
        <v>6.9390401800000001</v>
      </c>
      <c r="C4471" s="91">
        <v>0.59990304999999999</v>
      </c>
      <c r="D4471" s="91">
        <v>0.55274767000000002</v>
      </c>
    </row>
    <row r="4472" spans="1:4" x14ac:dyDescent="0.25">
      <c r="A4472" s="88">
        <v>41763.104166676785</v>
      </c>
      <c r="B4472" s="91">
        <v>7.0286869999999997</v>
      </c>
      <c r="C4472" s="91">
        <v>0.69401610000000002</v>
      </c>
      <c r="D4472" s="91">
        <v>0.64451866999999996</v>
      </c>
    </row>
    <row r="4473" spans="1:4" x14ac:dyDescent="0.25">
      <c r="A4473" s="88">
        <v>41763.104861121232</v>
      </c>
      <c r="B4473" s="91">
        <v>6.8360419300000004</v>
      </c>
      <c r="C4473" s="91">
        <v>0.56085861000000004</v>
      </c>
      <c r="D4473" s="91">
        <v>0.52237957999999995</v>
      </c>
    </row>
    <row r="4474" spans="1:4" x14ac:dyDescent="0.25">
      <c r="A4474" s="88">
        <v>41763.105555565679</v>
      </c>
      <c r="B4474" s="91">
        <v>21.980621339999999</v>
      </c>
      <c r="C4474" s="91">
        <v>0.59130203999999997</v>
      </c>
      <c r="D4474" s="91">
        <v>0.54332733</v>
      </c>
    </row>
    <row r="4475" spans="1:4" x14ac:dyDescent="0.25">
      <c r="A4475" s="88">
        <v>41763.106250010125</v>
      </c>
      <c r="B4475" s="91"/>
      <c r="C4475" s="91"/>
      <c r="D4475" s="91"/>
    </row>
    <row r="4476" spans="1:4" x14ac:dyDescent="0.25">
      <c r="A4476" s="88">
        <v>41763.106944454572</v>
      </c>
      <c r="B4476" s="91"/>
      <c r="C4476" s="91"/>
      <c r="D4476" s="91"/>
    </row>
    <row r="4477" spans="1:4" x14ac:dyDescent="0.25">
      <c r="A4477" s="88">
        <v>41763.107638899019</v>
      </c>
      <c r="B4477" s="91"/>
      <c r="C4477" s="91"/>
      <c r="D4477" s="91"/>
    </row>
    <row r="4478" spans="1:4" x14ac:dyDescent="0.25">
      <c r="A4478" s="88">
        <v>41763.108333343465</v>
      </c>
      <c r="B4478" s="91">
        <v>6.8856334700000001</v>
      </c>
      <c r="C4478" s="91">
        <v>0.53032999999999997</v>
      </c>
      <c r="D4478" s="91">
        <v>0.50112568999999996</v>
      </c>
    </row>
    <row r="4479" spans="1:4" x14ac:dyDescent="0.25">
      <c r="A4479" s="88">
        <v>41763.109027787912</v>
      </c>
      <c r="B4479" s="91">
        <v>7.0267796499999999</v>
      </c>
      <c r="C4479" s="91">
        <v>0.58117496999999996</v>
      </c>
      <c r="D4479" s="91">
        <v>0.53652542999999997</v>
      </c>
    </row>
    <row r="4480" spans="1:4" x14ac:dyDescent="0.25">
      <c r="A4480" s="88">
        <v>41763.109722232359</v>
      </c>
      <c r="B4480" s="91">
        <v>6.9752802799999998</v>
      </c>
      <c r="C4480" s="91">
        <v>0.60187345999999997</v>
      </c>
      <c r="D4480" s="91">
        <v>0.56151783</v>
      </c>
    </row>
    <row r="4481" spans="1:4" x14ac:dyDescent="0.25">
      <c r="A4481" s="88">
        <v>41763.110416676805</v>
      </c>
      <c r="B4481" s="91">
        <v>7.2671093899999999</v>
      </c>
      <c r="C4481" s="91">
        <v>0.61486505999999996</v>
      </c>
      <c r="D4481" s="91">
        <v>0.57204418999999995</v>
      </c>
    </row>
    <row r="4482" spans="1:4" x14ac:dyDescent="0.25">
      <c r="A4482" s="88">
        <v>41763.111111121252</v>
      </c>
      <c r="B4482" s="91">
        <v>7.1240558600000004</v>
      </c>
      <c r="C4482" s="91">
        <v>0.52961891999999999</v>
      </c>
      <c r="D4482" s="91">
        <v>0.50279552000000005</v>
      </c>
    </row>
    <row r="4483" spans="1:4" x14ac:dyDescent="0.25">
      <c r="A4483" s="88">
        <v>41763.111805565699</v>
      </c>
      <c r="B4483" s="91">
        <v>7.0534825300000001</v>
      </c>
      <c r="C4483" s="91">
        <v>0.53007883</v>
      </c>
      <c r="D4483" s="91">
        <v>0.49765756999999999</v>
      </c>
    </row>
    <row r="4484" spans="1:4" x14ac:dyDescent="0.25">
      <c r="A4484" s="88">
        <v>41763.112500010146</v>
      </c>
      <c r="B4484" s="91">
        <v>7.1660184899999999</v>
      </c>
      <c r="C4484" s="91">
        <v>0.57297735999999999</v>
      </c>
      <c r="D4484" s="91">
        <v>0.53508115000000001</v>
      </c>
    </row>
    <row r="4485" spans="1:4" x14ac:dyDescent="0.25">
      <c r="A4485" s="88">
        <v>41763.113194454592</v>
      </c>
      <c r="B4485" s="91">
        <v>6.8989849100000002</v>
      </c>
      <c r="C4485" s="91">
        <v>0.60239542000000001</v>
      </c>
      <c r="D4485" s="91">
        <v>0.56754059000000001</v>
      </c>
    </row>
    <row r="4486" spans="1:4" x14ac:dyDescent="0.25">
      <c r="A4486" s="88">
        <v>41763.113888899039</v>
      </c>
      <c r="B4486" s="91">
        <v>7.1889066699999997</v>
      </c>
      <c r="C4486" s="91">
        <v>0.49889663000000001</v>
      </c>
      <c r="D4486" s="91">
        <v>0.46006075000000002</v>
      </c>
    </row>
    <row r="4487" spans="1:4" x14ac:dyDescent="0.25">
      <c r="A4487" s="88">
        <v>41763.114583343486</v>
      </c>
      <c r="B4487" s="91">
        <v>7.0935378099999999</v>
      </c>
      <c r="C4487" s="91">
        <v>0.64541143000000001</v>
      </c>
      <c r="D4487" s="91">
        <v>0.60986984</v>
      </c>
    </row>
    <row r="4488" spans="1:4" x14ac:dyDescent="0.25">
      <c r="A4488" s="88">
        <v>41763.115277787932</v>
      </c>
      <c r="B4488" s="91">
        <v>7.0706496200000002</v>
      </c>
      <c r="C4488" s="91">
        <v>0.60422271000000005</v>
      </c>
      <c r="D4488" s="91">
        <v>0.56615514</v>
      </c>
    </row>
    <row r="4489" spans="1:4" x14ac:dyDescent="0.25">
      <c r="A4489" s="88">
        <v>41763.115972232379</v>
      </c>
      <c r="B4489" s="91">
        <v>21.772716519999999</v>
      </c>
      <c r="C4489" s="91">
        <v>0.51941669000000001</v>
      </c>
      <c r="D4489" s="91">
        <v>0.48587617</v>
      </c>
    </row>
    <row r="4490" spans="1:4" x14ac:dyDescent="0.25">
      <c r="A4490" s="88">
        <v>41763.116666676826</v>
      </c>
      <c r="B4490" s="91"/>
      <c r="C4490" s="91"/>
      <c r="D4490" s="91"/>
    </row>
    <row r="4491" spans="1:4" x14ac:dyDescent="0.25">
      <c r="A4491" s="88">
        <v>41763.117361121273</v>
      </c>
      <c r="B4491" s="91"/>
      <c r="C4491" s="91"/>
      <c r="D4491" s="91"/>
    </row>
    <row r="4492" spans="1:4" x14ac:dyDescent="0.25">
      <c r="A4492" s="88">
        <v>41763.118055565719</v>
      </c>
      <c r="B4492" s="91"/>
      <c r="C4492" s="91"/>
      <c r="D4492" s="91"/>
    </row>
    <row r="4493" spans="1:4" x14ac:dyDescent="0.25">
      <c r="A4493" s="88">
        <v>41763.118750010166</v>
      </c>
      <c r="B4493" s="91">
        <v>6.9333181399999999</v>
      </c>
      <c r="C4493" s="91">
        <v>0.58361118999999995</v>
      </c>
      <c r="D4493" s="91">
        <v>0.55007541000000004</v>
      </c>
    </row>
    <row r="4494" spans="1:4" x14ac:dyDescent="0.25">
      <c r="A4494" s="88">
        <v>41763.119444454613</v>
      </c>
      <c r="B4494" s="91">
        <v>7.0229649500000004</v>
      </c>
      <c r="C4494" s="91">
        <v>0.56107956000000003</v>
      </c>
      <c r="D4494" s="91">
        <v>0.51890396999999999</v>
      </c>
    </row>
    <row r="4495" spans="1:4" x14ac:dyDescent="0.25">
      <c r="A4495" s="88">
        <v>41763.120138899059</v>
      </c>
      <c r="B4495" s="91">
        <v>7.28046083</v>
      </c>
      <c r="C4495" s="91">
        <v>0.66514361</v>
      </c>
      <c r="D4495" s="91">
        <v>0.61933755999999995</v>
      </c>
    </row>
    <row r="4496" spans="1:4" x14ac:dyDescent="0.25">
      <c r="A4496" s="88">
        <v>41763.120833343506</v>
      </c>
      <c r="B4496" s="91">
        <v>7.1087970699999996</v>
      </c>
      <c r="C4496" s="91">
        <v>0.66195117999999997</v>
      </c>
      <c r="D4496" s="91">
        <v>0.62815832999999999</v>
      </c>
    </row>
    <row r="4497" spans="1:4" x14ac:dyDescent="0.25">
      <c r="A4497" s="88">
        <v>41763.121527787953</v>
      </c>
      <c r="B4497" s="91">
        <v>6.9371328400000003</v>
      </c>
      <c r="C4497" s="91">
        <v>0.57279670000000005</v>
      </c>
      <c r="D4497" s="91">
        <v>0.53708487999999999</v>
      </c>
    </row>
    <row r="4498" spans="1:4" x14ac:dyDescent="0.25">
      <c r="A4498" s="88">
        <v>41763.1222222324</v>
      </c>
      <c r="B4498" s="91">
        <v>7.0572981800000001</v>
      </c>
      <c r="C4498" s="91">
        <v>0.58255106000000001</v>
      </c>
      <c r="D4498" s="91">
        <v>0.53943205000000005</v>
      </c>
    </row>
    <row r="4499" spans="1:4" x14ac:dyDescent="0.25">
      <c r="A4499" s="88">
        <v>41763.122916676846</v>
      </c>
      <c r="B4499" s="91">
        <v>7.06492758</v>
      </c>
      <c r="C4499" s="91">
        <v>0.60469901999999998</v>
      </c>
      <c r="D4499" s="91">
        <v>0.56517773999999998</v>
      </c>
    </row>
    <row r="4500" spans="1:4" x14ac:dyDescent="0.25">
      <c r="A4500" s="88">
        <v>41763.123611121293</v>
      </c>
      <c r="B4500" s="91">
        <v>7.0611128799999996</v>
      </c>
      <c r="C4500" s="91">
        <v>0.64368689000000001</v>
      </c>
      <c r="D4500" s="91">
        <v>0.60229009</v>
      </c>
    </row>
    <row r="4501" spans="1:4" x14ac:dyDescent="0.25">
      <c r="A4501" s="88">
        <v>41763.12430556574</v>
      </c>
      <c r="B4501" s="91">
        <v>7.0935378099999999</v>
      </c>
      <c r="C4501" s="91">
        <v>0.66461521000000001</v>
      </c>
      <c r="D4501" s="91">
        <v>0.62117803000000005</v>
      </c>
    </row>
    <row r="4502" spans="1:4" x14ac:dyDescent="0.25">
      <c r="A4502" s="88">
        <v>41763.125000010186</v>
      </c>
      <c r="B4502" s="91">
        <v>7.1831846199999996</v>
      </c>
      <c r="C4502" s="91">
        <v>0.65412824999999997</v>
      </c>
      <c r="D4502" s="91">
        <v>0.61394757</v>
      </c>
    </row>
    <row r="4503" spans="1:4" x14ac:dyDescent="0.25">
      <c r="A4503" s="88">
        <v>41763.125694454633</v>
      </c>
      <c r="B4503" s="91">
        <v>7.3090715399999997</v>
      </c>
      <c r="C4503" s="91">
        <v>0.58195399999999997</v>
      </c>
      <c r="D4503" s="91">
        <v>0.54874520999999998</v>
      </c>
    </row>
    <row r="4504" spans="1:4" x14ac:dyDescent="0.25">
      <c r="A4504" s="88">
        <v>41763.12638889908</v>
      </c>
      <c r="B4504" s="91">
        <v>21.32638931</v>
      </c>
      <c r="C4504" s="91">
        <v>0.59482544999999998</v>
      </c>
      <c r="D4504" s="91">
        <v>0.56662774000000005</v>
      </c>
    </row>
    <row r="4505" spans="1:4" x14ac:dyDescent="0.25">
      <c r="A4505" s="88">
        <v>41763.127083343526</v>
      </c>
      <c r="B4505" s="91"/>
      <c r="C4505" s="91"/>
      <c r="D4505" s="91"/>
    </row>
    <row r="4506" spans="1:4" x14ac:dyDescent="0.25">
      <c r="A4506" s="88">
        <v>41763.127777787973</v>
      </c>
      <c r="B4506" s="91"/>
      <c r="C4506" s="91"/>
      <c r="D4506" s="91"/>
    </row>
    <row r="4507" spans="1:4" x14ac:dyDescent="0.25">
      <c r="A4507" s="88">
        <v>41763.12847223242</v>
      </c>
      <c r="B4507" s="91"/>
      <c r="C4507" s="91"/>
      <c r="D4507" s="91"/>
    </row>
    <row r="4508" spans="1:4" x14ac:dyDescent="0.25">
      <c r="A4508" s="88">
        <v>41763.129166676867</v>
      </c>
      <c r="B4508" s="91">
        <v>7.1984434100000003</v>
      </c>
      <c r="C4508" s="91">
        <v>0.54080110999999997</v>
      </c>
      <c r="D4508" s="91">
        <v>0.51312029000000003</v>
      </c>
    </row>
    <row r="4509" spans="1:4" x14ac:dyDescent="0.25">
      <c r="A4509" s="88">
        <v>41763.129861121313</v>
      </c>
      <c r="B4509" s="91">
        <v>6.8398566199999999</v>
      </c>
      <c r="C4509" s="91">
        <v>0.61377203000000002</v>
      </c>
      <c r="D4509" s="91">
        <v>0.57931869999999996</v>
      </c>
    </row>
    <row r="4510" spans="1:4" x14ac:dyDescent="0.25">
      <c r="A4510" s="88">
        <v>41763.13055556576</v>
      </c>
      <c r="B4510" s="91">
        <v>6.75974655</v>
      </c>
      <c r="C4510" s="91">
        <v>0.59281063000000001</v>
      </c>
      <c r="D4510" s="91">
        <v>0.54523730000000004</v>
      </c>
    </row>
    <row r="4511" spans="1:4" x14ac:dyDescent="0.25">
      <c r="A4511" s="88">
        <v>41763.131250010207</v>
      </c>
      <c r="B4511" s="91">
        <v>7.0286869999999997</v>
      </c>
      <c r="C4511" s="91">
        <v>0.62358367000000003</v>
      </c>
      <c r="D4511" s="91">
        <v>0.57032859000000002</v>
      </c>
    </row>
    <row r="4512" spans="1:4" x14ac:dyDescent="0.25">
      <c r="A4512" s="88">
        <v>41763.131944454653</v>
      </c>
      <c r="B4512" s="91">
        <v>6.9619288399999997</v>
      </c>
      <c r="C4512" s="91">
        <v>0.55068189000000001</v>
      </c>
      <c r="D4512" s="91">
        <v>0.51397353000000001</v>
      </c>
    </row>
    <row r="4513" spans="1:4" x14ac:dyDescent="0.25">
      <c r="A4513" s="88">
        <v>41763.1326388991</v>
      </c>
      <c r="B4513" s="91">
        <v>6.9314107900000002</v>
      </c>
      <c r="C4513" s="91">
        <v>0.54985713999999997</v>
      </c>
      <c r="D4513" s="91">
        <v>0.50943994999999997</v>
      </c>
    </row>
    <row r="4514" spans="1:4" x14ac:dyDescent="0.25">
      <c r="A4514" s="88">
        <v>41763.133333343547</v>
      </c>
      <c r="B4514" s="91">
        <v>6.8131537399999997</v>
      </c>
      <c r="C4514" s="91">
        <v>0.58172464000000002</v>
      </c>
      <c r="D4514" s="91">
        <v>0.53807157000000005</v>
      </c>
    </row>
    <row r="4515" spans="1:4" x14ac:dyDescent="0.25">
      <c r="A4515" s="88">
        <v>41763.134027787994</v>
      </c>
      <c r="B4515" s="91">
        <v>7.2194247200000001</v>
      </c>
      <c r="C4515" s="91">
        <v>0.60116309000000001</v>
      </c>
      <c r="D4515" s="91">
        <v>0.55269175999999998</v>
      </c>
    </row>
    <row r="4516" spans="1:4" x14ac:dyDescent="0.25">
      <c r="A4516" s="88">
        <v>41763.13472223244</v>
      </c>
      <c r="B4516" s="91">
        <v>6.9562063199999997</v>
      </c>
      <c r="C4516" s="91">
        <v>0.49858126000000003</v>
      </c>
      <c r="D4516" s="91">
        <v>0.47006388999999998</v>
      </c>
    </row>
    <row r="4517" spans="1:4" x14ac:dyDescent="0.25">
      <c r="A4517" s="88">
        <v>41763.135416676887</v>
      </c>
      <c r="B4517" s="91">
        <v>7.0115208600000001</v>
      </c>
      <c r="C4517" s="91">
        <v>0.54174071999999995</v>
      </c>
      <c r="D4517" s="91">
        <v>0.50178122999999997</v>
      </c>
    </row>
    <row r="4518" spans="1:4" x14ac:dyDescent="0.25">
      <c r="A4518" s="88">
        <v>41763.136111121334</v>
      </c>
      <c r="B4518" s="91">
        <v>6.9981684700000004</v>
      </c>
      <c r="C4518" s="91">
        <v>0.85466145999999998</v>
      </c>
      <c r="D4518" s="91">
        <v>0.79724538</v>
      </c>
    </row>
    <row r="4519" spans="1:4" x14ac:dyDescent="0.25">
      <c r="A4519" s="88">
        <v>41763.13680556578</v>
      </c>
      <c r="B4519" s="91">
        <v>21.467536930000001</v>
      </c>
      <c r="C4519" s="91">
        <v>1.0207245300000001</v>
      </c>
      <c r="D4519" s="91">
        <v>0.94845241000000002</v>
      </c>
    </row>
    <row r="4520" spans="1:4" x14ac:dyDescent="0.25">
      <c r="A4520" s="88">
        <v>41763.137500010227</v>
      </c>
      <c r="B4520" s="91"/>
      <c r="C4520" s="91"/>
      <c r="D4520" s="91"/>
    </row>
    <row r="4521" spans="1:4" x14ac:dyDescent="0.25">
      <c r="A4521" s="88">
        <v>41763.138194454674</v>
      </c>
      <c r="B4521" s="91"/>
      <c r="C4521" s="91"/>
      <c r="D4521" s="91"/>
    </row>
    <row r="4522" spans="1:4" x14ac:dyDescent="0.25">
      <c r="A4522" s="88">
        <v>41763.138888899121</v>
      </c>
      <c r="B4522" s="91"/>
      <c r="C4522" s="91"/>
      <c r="D4522" s="91"/>
    </row>
    <row r="4523" spans="1:4" x14ac:dyDescent="0.25">
      <c r="A4523" s="88">
        <v>41763.139583343567</v>
      </c>
      <c r="B4523" s="91">
        <v>6.7559318499999996</v>
      </c>
      <c r="C4523" s="91">
        <v>0.61396563000000004</v>
      </c>
      <c r="D4523" s="91">
        <v>0.55901206000000003</v>
      </c>
    </row>
    <row r="4524" spans="1:4" x14ac:dyDescent="0.25">
      <c r="A4524" s="88">
        <v>41763.140277788014</v>
      </c>
      <c r="B4524" s="91">
        <v>7.1564817400000003</v>
      </c>
      <c r="C4524" s="91">
        <v>1.1309522400000001</v>
      </c>
      <c r="D4524" s="91">
        <v>1.03649104</v>
      </c>
    </row>
    <row r="4525" spans="1:4" x14ac:dyDescent="0.25">
      <c r="A4525" s="88">
        <v>41763.140972232461</v>
      </c>
      <c r="B4525" s="91">
        <v>7.0096135100000003</v>
      </c>
      <c r="C4525" s="91">
        <v>0.98941307999999994</v>
      </c>
      <c r="D4525" s="91">
        <v>0.93124801000000001</v>
      </c>
    </row>
    <row r="4526" spans="1:4" x14ac:dyDescent="0.25">
      <c r="A4526" s="88">
        <v>41763.141666676907</v>
      </c>
      <c r="B4526" s="91">
        <v>7.0420384399999998</v>
      </c>
      <c r="C4526" s="91">
        <v>0.95733577000000003</v>
      </c>
      <c r="D4526" s="91">
        <v>0.89066427999999997</v>
      </c>
    </row>
    <row r="4527" spans="1:4" x14ac:dyDescent="0.25">
      <c r="A4527" s="88">
        <v>41763.142361121354</v>
      </c>
      <c r="B4527" s="91">
        <v>7.141222</v>
      </c>
      <c r="C4527" s="91">
        <v>1.31979465</v>
      </c>
      <c r="D4527" s="91">
        <v>1.2337091</v>
      </c>
    </row>
    <row r="4528" spans="1:4" x14ac:dyDescent="0.25">
      <c r="A4528" s="88">
        <v>41763.143055565801</v>
      </c>
      <c r="B4528" s="91">
        <v>7.1068897199999999</v>
      </c>
      <c r="C4528" s="91">
        <v>0.85472851999999999</v>
      </c>
      <c r="D4528" s="91">
        <v>0.80436808000000004</v>
      </c>
    </row>
    <row r="4529" spans="1:4" x14ac:dyDescent="0.25">
      <c r="A4529" s="88">
        <v>41763.143750010247</v>
      </c>
      <c r="B4529" s="91">
        <v>6.9829096799999997</v>
      </c>
      <c r="C4529" s="91">
        <v>0.97019506</v>
      </c>
      <c r="D4529" s="91">
        <v>0.90907024999999997</v>
      </c>
    </row>
    <row r="4530" spans="1:4" x14ac:dyDescent="0.25">
      <c r="A4530" s="88">
        <v>41763.144444454694</v>
      </c>
      <c r="B4530" s="91">
        <v>6.8455786700000001</v>
      </c>
      <c r="C4530" s="91">
        <v>1.37232709</v>
      </c>
      <c r="D4530" s="91">
        <v>1.27569091</v>
      </c>
    </row>
    <row r="4531" spans="1:4" x14ac:dyDescent="0.25">
      <c r="A4531" s="88">
        <v>41763.145138899141</v>
      </c>
      <c r="B4531" s="91">
        <v>7.1278705599999999</v>
      </c>
      <c r="C4531" s="91">
        <v>1.27938771</v>
      </c>
      <c r="D4531" s="91">
        <v>1.17720151</v>
      </c>
    </row>
    <row r="4532" spans="1:4" x14ac:dyDescent="0.25">
      <c r="A4532" s="88">
        <v>41763.145833343588</v>
      </c>
      <c r="B4532" s="91">
        <v>7.04013109</v>
      </c>
      <c r="C4532" s="91">
        <v>1.0839378799999999</v>
      </c>
      <c r="D4532" s="91">
        <v>1.0173555599999999</v>
      </c>
    </row>
    <row r="4533" spans="1:4" x14ac:dyDescent="0.25">
      <c r="A4533" s="88">
        <v>41763.146527788034</v>
      </c>
      <c r="B4533" s="91">
        <v>7.0668349299999997</v>
      </c>
      <c r="C4533" s="91">
        <v>0.90935045000000003</v>
      </c>
      <c r="D4533" s="91">
        <v>0.84802407000000002</v>
      </c>
    </row>
    <row r="4534" spans="1:4" x14ac:dyDescent="0.25">
      <c r="A4534" s="88">
        <v>41763.147222232481</v>
      </c>
      <c r="B4534" s="91">
        <v>21.744106290000001</v>
      </c>
      <c r="C4534" s="91">
        <v>0.83237380000000005</v>
      </c>
      <c r="D4534" s="91">
        <v>0.77786385999999996</v>
      </c>
    </row>
    <row r="4535" spans="1:4" x14ac:dyDescent="0.25">
      <c r="A4535" s="88">
        <v>41763.147916676928</v>
      </c>
      <c r="B4535" s="91"/>
      <c r="C4535" s="91"/>
      <c r="D4535" s="91"/>
    </row>
    <row r="4536" spans="1:4" x14ac:dyDescent="0.25">
      <c r="A4536" s="88">
        <v>41763.148611121374</v>
      </c>
      <c r="B4536" s="91"/>
      <c r="C4536" s="91"/>
      <c r="D4536" s="91"/>
    </row>
    <row r="4537" spans="1:4" x14ac:dyDescent="0.25">
      <c r="A4537" s="88">
        <v>41763.149305565821</v>
      </c>
      <c r="B4537" s="91"/>
      <c r="C4537" s="91"/>
      <c r="D4537" s="91"/>
    </row>
    <row r="4538" spans="1:4" x14ac:dyDescent="0.25">
      <c r="A4538" s="88">
        <v>41763.150000010268</v>
      </c>
      <c r="B4538" s="91">
        <v>6.7921719600000001</v>
      </c>
      <c r="C4538" s="91">
        <v>0.58388722000000004</v>
      </c>
      <c r="D4538" s="91">
        <v>0.54710084000000003</v>
      </c>
    </row>
    <row r="4539" spans="1:4" x14ac:dyDescent="0.25">
      <c r="A4539" s="88">
        <v>41763.150694454715</v>
      </c>
      <c r="B4539" s="91">
        <v>6.8837261200000004</v>
      </c>
      <c r="C4539" s="91">
        <v>0.60272806999999995</v>
      </c>
      <c r="D4539" s="91">
        <v>0.55132948999999998</v>
      </c>
    </row>
    <row r="4540" spans="1:4" x14ac:dyDescent="0.25">
      <c r="A4540" s="88">
        <v>41763.151388899161</v>
      </c>
      <c r="B4540" s="91">
        <v>6.9867243800000001</v>
      </c>
      <c r="C4540" s="91">
        <v>0.73884707999999999</v>
      </c>
      <c r="D4540" s="91">
        <v>0.68067639999999996</v>
      </c>
    </row>
    <row r="4541" spans="1:4" x14ac:dyDescent="0.25">
      <c r="A4541" s="88">
        <v>41763.152083343608</v>
      </c>
      <c r="B4541" s="91">
        <v>6.97337294</v>
      </c>
      <c r="C4541" s="91">
        <v>0.89926982</v>
      </c>
      <c r="D4541" s="91">
        <v>0.83664221000000005</v>
      </c>
    </row>
    <row r="4542" spans="1:4" x14ac:dyDescent="0.25">
      <c r="A4542" s="88">
        <v>41763.152777788055</v>
      </c>
      <c r="B4542" s="91">
        <v>7.0553898799999999</v>
      </c>
      <c r="C4542" s="91">
        <v>0.92609167000000003</v>
      </c>
      <c r="D4542" s="91">
        <v>0.86052001</v>
      </c>
    </row>
    <row r="4543" spans="1:4" x14ac:dyDescent="0.25">
      <c r="A4543" s="88">
        <v>41763.153472232501</v>
      </c>
      <c r="B4543" s="91">
        <v>6.7521171600000001</v>
      </c>
      <c r="C4543" s="91">
        <v>0.94877224999999998</v>
      </c>
      <c r="D4543" s="91">
        <v>0.88528043000000001</v>
      </c>
    </row>
    <row r="4544" spans="1:4" x14ac:dyDescent="0.25">
      <c r="A4544" s="88">
        <v>41763.154166676948</v>
      </c>
      <c r="B4544" s="91">
        <v>6.6491184199999998</v>
      </c>
      <c r="C4544" s="91">
        <v>0.91830367000000002</v>
      </c>
      <c r="D4544" s="91">
        <v>0.83827596999999998</v>
      </c>
    </row>
    <row r="4545" spans="1:4" x14ac:dyDescent="0.25">
      <c r="A4545" s="88">
        <v>41763.154861121395</v>
      </c>
      <c r="B4545" s="91">
        <v>6.8856334700000001</v>
      </c>
      <c r="C4545" s="91">
        <v>1.0090247400000001</v>
      </c>
      <c r="D4545" s="91">
        <v>0.91510217999999999</v>
      </c>
    </row>
    <row r="4546" spans="1:4" x14ac:dyDescent="0.25">
      <c r="A4546" s="88">
        <v>41763.155555565841</v>
      </c>
      <c r="B4546" s="91">
        <v>6.9428548799999996</v>
      </c>
      <c r="C4546" s="91">
        <v>1.3224890199999999</v>
      </c>
      <c r="D4546" s="91">
        <v>1.2208870599999999</v>
      </c>
    </row>
    <row r="4547" spans="1:4" x14ac:dyDescent="0.25">
      <c r="A4547" s="88">
        <v>41763.156250010288</v>
      </c>
      <c r="B4547" s="91">
        <v>6.5499348599999996</v>
      </c>
      <c r="C4547" s="91">
        <v>0.63407904000000004</v>
      </c>
      <c r="D4547" s="91">
        <v>0.58674037000000001</v>
      </c>
    </row>
    <row r="4548" spans="1:4" x14ac:dyDescent="0.25">
      <c r="A4548" s="88">
        <v>41763.156944454735</v>
      </c>
      <c r="B4548" s="91">
        <v>6.9619288399999997</v>
      </c>
      <c r="C4548" s="91">
        <v>1.1522201299999999</v>
      </c>
      <c r="D4548" s="91">
        <v>1.0361267300000001</v>
      </c>
    </row>
    <row r="4549" spans="1:4" x14ac:dyDescent="0.25">
      <c r="A4549" s="89">
        <v>41763.157638899182</v>
      </c>
      <c r="B4549" s="92"/>
      <c r="C4549" s="92"/>
      <c r="D4549" s="92"/>
    </row>
    <row r="4550" spans="1:4" x14ac:dyDescent="0.25">
      <c r="A4550" s="88">
        <v>41763.158333343628</v>
      </c>
      <c r="B4550" s="91"/>
      <c r="C4550" s="91"/>
      <c r="D4550" s="91"/>
    </row>
    <row r="4551" spans="1:4" x14ac:dyDescent="0.25">
      <c r="A4551" s="88">
        <v>41763.159027788075</v>
      </c>
      <c r="B4551" s="91"/>
      <c r="C4551" s="91"/>
      <c r="D4551" s="91"/>
    </row>
    <row r="4552" spans="1:4" x14ac:dyDescent="0.25">
      <c r="A4552" s="88">
        <v>41763.159722232522</v>
      </c>
      <c r="B4552" s="91"/>
      <c r="C4552" s="91"/>
      <c r="D4552" s="91"/>
    </row>
    <row r="4553" spans="1:4" x14ac:dyDescent="0.25">
      <c r="A4553" s="88">
        <v>41763.160416676968</v>
      </c>
      <c r="B4553" s="91">
        <v>7.0057978600000004</v>
      </c>
      <c r="C4553" s="91">
        <v>0.84093368000000002</v>
      </c>
      <c r="D4553" s="91">
        <v>0.77750706999999997</v>
      </c>
    </row>
    <row r="4554" spans="1:4" x14ac:dyDescent="0.25">
      <c r="A4554" s="88">
        <v>41763.161111121415</v>
      </c>
      <c r="B4554" s="91">
        <v>7.18699932</v>
      </c>
      <c r="C4554" s="91">
        <v>0.69505441000000001</v>
      </c>
      <c r="D4554" s="91">
        <v>0.64754873999999996</v>
      </c>
    </row>
    <row r="4555" spans="1:4" x14ac:dyDescent="0.25">
      <c r="A4555" s="88">
        <v>41763.161805565862</v>
      </c>
      <c r="B4555" s="91">
        <v>7.0916304600000002</v>
      </c>
      <c r="C4555" s="91">
        <v>0.63262032999999995</v>
      </c>
      <c r="D4555" s="91">
        <v>0.59795189000000004</v>
      </c>
    </row>
    <row r="4556" spans="1:4" x14ac:dyDescent="0.25">
      <c r="A4556" s="88">
        <v>41763.162500010309</v>
      </c>
      <c r="B4556" s="91">
        <v>7.1107044200000002</v>
      </c>
      <c r="C4556" s="91">
        <v>0.58209169000000005</v>
      </c>
      <c r="D4556" s="91">
        <v>0.54480850999999997</v>
      </c>
    </row>
    <row r="4557" spans="1:4" x14ac:dyDescent="0.25">
      <c r="A4557" s="88">
        <v>41763.163194454755</v>
      </c>
      <c r="B4557" s="91">
        <v>7.0820937199999996</v>
      </c>
      <c r="C4557" s="91">
        <v>0.48955812999999998</v>
      </c>
      <c r="D4557" s="91">
        <v>0.45897165000000001</v>
      </c>
    </row>
    <row r="4558" spans="1:4" x14ac:dyDescent="0.25">
      <c r="A4558" s="88">
        <v>41763.163888899202</v>
      </c>
      <c r="B4558" s="91">
        <v>7.1736478799999999</v>
      </c>
      <c r="C4558" s="91">
        <v>0.47801455999999998</v>
      </c>
      <c r="D4558" s="91">
        <v>0.44727251000000001</v>
      </c>
    </row>
    <row r="4559" spans="1:4" x14ac:dyDescent="0.25">
      <c r="A4559" s="88">
        <v>41763.164583343649</v>
      </c>
      <c r="B4559" s="91">
        <v>6.9752802799999998</v>
      </c>
      <c r="C4559" s="91">
        <v>0.47771257</v>
      </c>
      <c r="D4559" s="91">
        <v>0.45038882000000002</v>
      </c>
    </row>
    <row r="4560" spans="1:4" x14ac:dyDescent="0.25">
      <c r="A4560" s="88">
        <v>41763.165277788095</v>
      </c>
      <c r="B4560" s="91">
        <v>7.1202411699999999</v>
      </c>
      <c r="C4560" s="91">
        <v>0.51826954000000003</v>
      </c>
      <c r="D4560" s="91">
        <v>0.48143995000000001</v>
      </c>
    </row>
    <row r="4561" spans="1:4" x14ac:dyDescent="0.25">
      <c r="A4561" s="88">
        <v>41763.165972232542</v>
      </c>
      <c r="B4561" s="91">
        <v>7.0592055299999998</v>
      </c>
      <c r="C4561" s="91">
        <v>0.50760453999999999</v>
      </c>
      <c r="D4561" s="91">
        <v>0.47702608000000002</v>
      </c>
    </row>
    <row r="4562" spans="1:4" x14ac:dyDescent="0.25">
      <c r="A4562" s="88">
        <v>41763.166666676989</v>
      </c>
      <c r="B4562" s="91">
        <v>6.9752802799999998</v>
      </c>
      <c r="C4562" s="91">
        <v>0.54092907999999995</v>
      </c>
      <c r="D4562" s="91">
        <v>0.50592875000000004</v>
      </c>
    </row>
    <row r="4563" spans="1:4" x14ac:dyDescent="0.25">
      <c r="A4563" s="88">
        <v>41763.167361121436</v>
      </c>
      <c r="B4563" s="91">
        <v>7.0572981800000001</v>
      </c>
      <c r="C4563" s="91">
        <v>0.75752127000000002</v>
      </c>
      <c r="D4563" s="91">
        <v>0.70252018999999999</v>
      </c>
    </row>
    <row r="4564" spans="1:4" x14ac:dyDescent="0.25">
      <c r="A4564" s="88">
        <v>41763.168055565882</v>
      </c>
      <c r="B4564" s="91">
        <v>21.73075485</v>
      </c>
      <c r="C4564" s="91">
        <v>0.78922862000000005</v>
      </c>
      <c r="D4564" s="91">
        <v>0.73857497999999999</v>
      </c>
    </row>
    <row r="4565" spans="1:4" x14ac:dyDescent="0.25">
      <c r="A4565" s="88">
        <v>41763.168750010329</v>
      </c>
      <c r="B4565" s="91"/>
      <c r="C4565" s="91"/>
      <c r="D4565" s="91"/>
    </row>
    <row r="4566" spans="1:4" x14ac:dyDescent="0.25">
      <c r="A4566" s="88">
        <v>41763.169444454776</v>
      </c>
      <c r="B4566" s="91"/>
      <c r="C4566" s="91"/>
      <c r="D4566" s="91"/>
    </row>
    <row r="4567" spans="1:4" x14ac:dyDescent="0.25">
      <c r="A4567" s="88">
        <v>41763.170138899222</v>
      </c>
      <c r="B4567" s="91"/>
      <c r="C4567" s="91"/>
      <c r="D4567" s="91"/>
    </row>
    <row r="4568" spans="1:4" x14ac:dyDescent="0.25">
      <c r="A4568" s="88">
        <v>41763.170833343669</v>
      </c>
      <c r="B4568" s="91">
        <v>7.1240558600000004</v>
      </c>
      <c r="C4568" s="91">
        <v>0.64300299000000005</v>
      </c>
      <c r="D4568" s="91">
        <v>0.60198671000000004</v>
      </c>
    </row>
    <row r="4569" spans="1:4" x14ac:dyDescent="0.25">
      <c r="A4569" s="88">
        <v>41763.171527788116</v>
      </c>
      <c r="B4569" s="91">
        <v>7.0134282099999998</v>
      </c>
      <c r="C4569" s="91">
        <v>0.68743586999999995</v>
      </c>
      <c r="D4569" s="91">
        <v>0.64493805000000004</v>
      </c>
    </row>
    <row r="4570" spans="1:4" x14ac:dyDescent="0.25">
      <c r="A4570" s="88">
        <v>41763.172222232562</v>
      </c>
      <c r="B4570" s="91">
        <v>6.9657435400000001</v>
      </c>
      <c r="C4570" s="91">
        <v>0.67501175000000002</v>
      </c>
      <c r="D4570" s="91">
        <v>0.62800210999999995</v>
      </c>
    </row>
    <row r="4571" spans="1:4" x14ac:dyDescent="0.25">
      <c r="A4571" s="88">
        <v>41763.172916677009</v>
      </c>
      <c r="B4571" s="91">
        <v>6.9218740499999996</v>
      </c>
      <c r="C4571" s="91">
        <v>0.81054413000000003</v>
      </c>
      <c r="D4571" s="91">
        <v>0.75169324999999998</v>
      </c>
    </row>
    <row r="4572" spans="1:4" x14ac:dyDescent="0.25">
      <c r="A4572" s="88">
        <v>41763.173611121456</v>
      </c>
      <c r="B4572" s="91">
        <v>7.0229649500000004</v>
      </c>
      <c r="C4572" s="91">
        <v>0.64363634999999997</v>
      </c>
      <c r="D4572" s="91">
        <v>0.59591358999999999</v>
      </c>
    </row>
    <row r="4573" spans="1:4" x14ac:dyDescent="0.25">
      <c r="A4573" s="88">
        <v>41763.174305565903</v>
      </c>
      <c r="B4573" s="91">
        <v>6.9810023299999999</v>
      </c>
      <c r="C4573" s="91">
        <v>0.68441152999999999</v>
      </c>
      <c r="D4573" s="91">
        <v>0.63745587999999997</v>
      </c>
    </row>
    <row r="4574" spans="1:4" x14ac:dyDescent="0.25">
      <c r="A4574" s="88">
        <v>41763.175000010349</v>
      </c>
      <c r="B4574" s="91">
        <v>6.9523916200000002</v>
      </c>
      <c r="C4574" s="91">
        <v>0.61396563000000004</v>
      </c>
      <c r="D4574" s="91">
        <v>0.57089007000000003</v>
      </c>
    </row>
    <row r="4575" spans="1:4" x14ac:dyDescent="0.25">
      <c r="A4575" s="88">
        <v>41763.175694454796</v>
      </c>
      <c r="B4575" s="91">
        <v>6.9638361900000003</v>
      </c>
      <c r="C4575" s="91">
        <v>0.62495518000000005</v>
      </c>
      <c r="D4575" s="91">
        <v>0.57949907000000001</v>
      </c>
    </row>
    <row r="4576" spans="1:4" x14ac:dyDescent="0.25">
      <c r="A4576" s="88">
        <v>41763.176388899243</v>
      </c>
      <c r="B4576" s="91">
        <v>7.0763716700000003</v>
      </c>
      <c r="C4576" s="91">
        <v>0.89687103000000001</v>
      </c>
      <c r="D4576" s="91">
        <v>0.83244412999999995</v>
      </c>
    </row>
    <row r="4577" spans="1:4" x14ac:dyDescent="0.25">
      <c r="A4577" s="88">
        <v>41763.177083343689</v>
      </c>
      <c r="B4577" s="91">
        <v>6.9657435400000001</v>
      </c>
      <c r="C4577" s="91">
        <v>1.1557529</v>
      </c>
      <c r="D4577" s="91">
        <v>1.08278596</v>
      </c>
    </row>
    <row r="4578" spans="1:4" x14ac:dyDescent="0.25">
      <c r="A4578" s="88">
        <v>41763.177777788136</v>
      </c>
      <c r="B4578" s="91">
        <v>7.04013109</v>
      </c>
      <c r="C4578" s="91">
        <v>0.93684327999999994</v>
      </c>
      <c r="D4578" s="91">
        <v>0.86786061999999997</v>
      </c>
    </row>
    <row r="4579" spans="1:4" x14ac:dyDescent="0.25">
      <c r="A4579" s="88">
        <v>41763.178472232583</v>
      </c>
      <c r="B4579" s="91">
        <v>21.646829610000001</v>
      </c>
      <c r="C4579" s="91">
        <v>1.28689981</v>
      </c>
      <c r="D4579" s="91">
        <v>1.2034640299999999</v>
      </c>
    </row>
    <row r="4580" spans="1:4" x14ac:dyDescent="0.25">
      <c r="A4580" s="88">
        <v>41763.17916667703</v>
      </c>
      <c r="B4580" s="91"/>
      <c r="C4580" s="91"/>
      <c r="D4580" s="91"/>
    </row>
    <row r="4581" spans="1:4" x14ac:dyDescent="0.25">
      <c r="A4581" s="88">
        <v>41763.179861121476</v>
      </c>
      <c r="B4581" s="91"/>
      <c r="C4581" s="91"/>
      <c r="D4581" s="91"/>
    </row>
    <row r="4582" spans="1:4" x14ac:dyDescent="0.25">
      <c r="A4582" s="88">
        <v>41763.180555565923</v>
      </c>
      <c r="B4582" s="91"/>
      <c r="C4582" s="91"/>
      <c r="D4582" s="91"/>
    </row>
    <row r="4583" spans="1:4" x14ac:dyDescent="0.25">
      <c r="A4583" s="88">
        <v>41763.18125001037</v>
      </c>
      <c r="B4583" s="91">
        <v>6.9237813900000003</v>
      </c>
      <c r="C4583" s="91">
        <v>0.92973046999999998</v>
      </c>
      <c r="D4583" s="91">
        <v>0.86823892999999996</v>
      </c>
    </row>
    <row r="4584" spans="1:4" x14ac:dyDescent="0.25">
      <c r="A4584" s="88">
        <v>41763.181944454816</v>
      </c>
      <c r="B4584" s="91">
        <v>6.8989849100000002</v>
      </c>
      <c r="C4584" s="91">
        <v>0.86075007999999997</v>
      </c>
      <c r="D4584" s="91">
        <v>0.79604870000000005</v>
      </c>
    </row>
    <row r="4585" spans="1:4" x14ac:dyDescent="0.25">
      <c r="A4585" s="88">
        <v>41763.182638899263</v>
      </c>
      <c r="B4585" s="91">
        <v>6.9752802799999998</v>
      </c>
      <c r="C4585" s="91">
        <v>1.0720433</v>
      </c>
      <c r="D4585" s="91">
        <v>0.99022823999999998</v>
      </c>
    </row>
    <row r="4586" spans="1:4" x14ac:dyDescent="0.25">
      <c r="A4586" s="88">
        <v>41763.18333334371</v>
      </c>
      <c r="B4586" s="91">
        <v>6.87991142</v>
      </c>
      <c r="C4586" s="91">
        <v>1.02949512</v>
      </c>
      <c r="D4586" s="91">
        <v>0.95793139999999999</v>
      </c>
    </row>
    <row r="4587" spans="1:4" x14ac:dyDescent="0.25">
      <c r="A4587" s="88">
        <v>41763.184027788157</v>
      </c>
      <c r="B4587" s="91">
        <v>7.1660184899999999</v>
      </c>
      <c r="C4587" s="91">
        <v>1.02853203</v>
      </c>
      <c r="D4587" s="91">
        <v>0.95043098999999998</v>
      </c>
    </row>
    <row r="4588" spans="1:4" x14ac:dyDescent="0.25">
      <c r="A4588" s="88">
        <v>41763.184722232603</v>
      </c>
      <c r="B4588" s="91">
        <v>7.0077061699999996</v>
      </c>
      <c r="C4588" s="91">
        <v>0.78037173000000004</v>
      </c>
      <c r="D4588" s="91">
        <v>0.73439239999999995</v>
      </c>
    </row>
    <row r="4589" spans="1:4" x14ac:dyDescent="0.25">
      <c r="A4589" s="88">
        <v>41763.18541667705</v>
      </c>
      <c r="B4589" s="91">
        <v>6.7502098100000003</v>
      </c>
      <c r="C4589" s="91">
        <v>0.95861328000000001</v>
      </c>
      <c r="D4589" s="91">
        <v>0.88999777999999996</v>
      </c>
    </row>
    <row r="4590" spans="1:4" x14ac:dyDescent="0.25">
      <c r="A4590" s="88">
        <v>41763.186111121497</v>
      </c>
      <c r="B4590" s="91">
        <v>6.7788205100000001</v>
      </c>
      <c r="C4590" s="91">
        <v>0.89863366</v>
      </c>
      <c r="D4590" s="91">
        <v>0.82144010000000001</v>
      </c>
    </row>
    <row r="4591" spans="1:4" x14ac:dyDescent="0.25">
      <c r="A4591" s="88">
        <v>41763.186805565943</v>
      </c>
      <c r="B4591" s="91">
        <v>6.9447622300000003</v>
      </c>
      <c r="C4591" s="91">
        <v>0.82205908999999999</v>
      </c>
      <c r="D4591" s="91">
        <v>0.75205946000000001</v>
      </c>
    </row>
    <row r="4592" spans="1:4" x14ac:dyDescent="0.25">
      <c r="A4592" s="88">
        <v>41763.18750001039</v>
      </c>
      <c r="B4592" s="91">
        <v>7.3147935899999998</v>
      </c>
      <c r="C4592" s="91">
        <v>1.1524910900000001</v>
      </c>
      <c r="D4592" s="91">
        <v>1.06689155</v>
      </c>
    </row>
    <row r="4593" spans="1:4" x14ac:dyDescent="0.25">
      <c r="A4593" s="88">
        <v>41763.188194454837</v>
      </c>
      <c r="B4593" s="91">
        <v>6.8207831399999996</v>
      </c>
      <c r="C4593" s="91">
        <v>0.84179305999999998</v>
      </c>
      <c r="D4593" s="91">
        <v>0.80131786999999999</v>
      </c>
    </row>
    <row r="4594" spans="1:4" x14ac:dyDescent="0.25">
      <c r="A4594" s="89">
        <v>41763.188888899283</v>
      </c>
      <c r="B4594" s="92"/>
      <c r="C4594" s="92"/>
      <c r="D4594" s="92"/>
    </row>
    <row r="4595" spans="1:4" x14ac:dyDescent="0.25">
      <c r="A4595" s="88">
        <v>41763.18958334373</v>
      </c>
      <c r="B4595" s="91"/>
      <c r="C4595" s="91"/>
      <c r="D4595" s="91"/>
    </row>
    <row r="4596" spans="1:4" x14ac:dyDescent="0.25">
      <c r="A4596" s="88">
        <v>41763.190277788177</v>
      </c>
      <c r="B4596" s="91"/>
      <c r="C4596" s="91"/>
      <c r="D4596" s="91"/>
    </row>
    <row r="4597" spans="1:4" x14ac:dyDescent="0.25">
      <c r="A4597" s="88">
        <v>41763.190972232624</v>
      </c>
      <c r="B4597" s="91"/>
      <c r="C4597" s="91"/>
      <c r="D4597" s="91"/>
    </row>
    <row r="4598" spans="1:4" x14ac:dyDescent="0.25">
      <c r="A4598" s="88">
        <v>41763.19166667707</v>
      </c>
      <c r="B4598" s="91">
        <v>7.0744643199999997</v>
      </c>
      <c r="C4598" s="91">
        <v>0.76740598999999998</v>
      </c>
      <c r="D4598" s="91">
        <v>0.72077232999999996</v>
      </c>
    </row>
    <row r="4599" spans="1:4" x14ac:dyDescent="0.25">
      <c r="A4599" s="88">
        <v>41763.192361121517</v>
      </c>
      <c r="B4599" s="91">
        <v>7.4216070199999997</v>
      </c>
      <c r="C4599" s="91">
        <v>0.86307107999999999</v>
      </c>
      <c r="D4599" s="91">
        <v>0.80632566999999999</v>
      </c>
    </row>
    <row r="4600" spans="1:4" x14ac:dyDescent="0.25">
      <c r="A4600" s="88">
        <v>41763.193055565964</v>
      </c>
      <c r="B4600" s="91">
        <v>7.0420384399999998</v>
      </c>
      <c r="C4600" s="91">
        <v>0.88567393999999999</v>
      </c>
      <c r="D4600" s="91">
        <v>0.85144149999999996</v>
      </c>
    </row>
    <row r="4601" spans="1:4" x14ac:dyDescent="0.25">
      <c r="A4601" s="88">
        <v>41763.19375001041</v>
      </c>
      <c r="B4601" s="91">
        <v>7.0630202300000002</v>
      </c>
      <c r="C4601" s="91">
        <v>0.92003787000000004</v>
      </c>
      <c r="D4601" s="91">
        <v>0.85822982000000003</v>
      </c>
    </row>
    <row r="4602" spans="1:4" x14ac:dyDescent="0.25">
      <c r="A4602" s="88">
        <v>41763.194444454857</v>
      </c>
      <c r="B4602" s="91">
        <v>7.1202411699999999</v>
      </c>
      <c r="C4602" s="91">
        <v>0.96771103000000003</v>
      </c>
      <c r="D4602" s="91">
        <v>0.90496975000000002</v>
      </c>
    </row>
    <row r="4603" spans="1:4" x14ac:dyDescent="0.25">
      <c r="A4603" s="88">
        <v>41763.195138899304</v>
      </c>
      <c r="B4603" s="91">
        <v>6.9829096799999997</v>
      </c>
      <c r="C4603" s="91">
        <v>0.85904681999999999</v>
      </c>
      <c r="D4603" s="91">
        <v>0.80627870999999995</v>
      </c>
    </row>
    <row r="4604" spans="1:4" x14ac:dyDescent="0.25">
      <c r="A4604" s="88">
        <v>41763.195833343751</v>
      </c>
      <c r="B4604" s="91">
        <v>6.9275960899999998</v>
      </c>
      <c r="C4604" s="91">
        <v>0.79102640999999996</v>
      </c>
      <c r="D4604" s="91">
        <v>0.73369430999999996</v>
      </c>
    </row>
    <row r="4605" spans="1:4" x14ac:dyDescent="0.25">
      <c r="A4605" s="88">
        <v>41763.196527788197</v>
      </c>
      <c r="B4605" s="91">
        <v>6.8379492800000001</v>
      </c>
      <c r="C4605" s="91">
        <v>1.64774764</v>
      </c>
      <c r="D4605" s="91">
        <v>1.52536356</v>
      </c>
    </row>
    <row r="4606" spans="1:4" x14ac:dyDescent="0.25">
      <c r="A4606" s="88">
        <v>41763.197222232644</v>
      </c>
      <c r="B4606" s="91">
        <v>6.9676508899999998</v>
      </c>
      <c r="C4606" s="91">
        <v>0.90595555000000005</v>
      </c>
      <c r="D4606" s="91">
        <v>0.83176696000000006</v>
      </c>
    </row>
    <row r="4607" spans="1:4" x14ac:dyDescent="0.25">
      <c r="A4607" s="88">
        <v>41763.197916677091</v>
      </c>
      <c r="B4607" s="91">
        <v>6.7311363200000001</v>
      </c>
      <c r="C4607" s="91">
        <v>1.0430465900000001</v>
      </c>
      <c r="D4607" s="91">
        <v>0.96785080000000001</v>
      </c>
    </row>
    <row r="4608" spans="1:4" x14ac:dyDescent="0.25">
      <c r="A4608" s="88">
        <v>41763.198611121537</v>
      </c>
      <c r="B4608" s="91">
        <v>6.85320807</v>
      </c>
      <c r="C4608" s="91">
        <v>0.79071581000000002</v>
      </c>
      <c r="D4608" s="91">
        <v>0.72131537999999995</v>
      </c>
    </row>
    <row r="4609" spans="1:4" x14ac:dyDescent="0.25">
      <c r="A4609" s="89">
        <v>41763.199305565984</v>
      </c>
      <c r="B4609" s="92"/>
      <c r="C4609" s="92"/>
      <c r="D4609" s="92"/>
    </row>
    <row r="4610" spans="1:4" x14ac:dyDescent="0.25">
      <c r="A4610" s="88">
        <v>41763.200000010431</v>
      </c>
      <c r="B4610" s="91"/>
      <c r="C4610" s="91"/>
      <c r="D4610" s="91"/>
    </row>
    <row r="4611" spans="1:4" x14ac:dyDescent="0.25">
      <c r="A4611" s="88">
        <v>41763.200694454878</v>
      </c>
      <c r="B4611" s="91"/>
      <c r="C4611" s="91"/>
      <c r="D4611" s="91"/>
    </row>
    <row r="4612" spans="1:4" x14ac:dyDescent="0.25">
      <c r="A4612" s="88">
        <v>41763.201388899324</v>
      </c>
      <c r="B4612" s="91"/>
      <c r="C4612" s="91"/>
      <c r="D4612" s="91"/>
    </row>
    <row r="4613" spans="1:4" x14ac:dyDescent="0.25">
      <c r="A4613" s="88">
        <v>41763.202083343771</v>
      </c>
      <c r="B4613" s="91">
        <v>7.2232394199999996</v>
      </c>
      <c r="C4613" s="91">
        <v>1.10643172</v>
      </c>
      <c r="D4613" s="91">
        <v>1.03080916</v>
      </c>
    </row>
    <row r="4614" spans="1:4" x14ac:dyDescent="0.25">
      <c r="A4614" s="88">
        <v>41763.202777788218</v>
      </c>
      <c r="B4614" s="91">
        <v>7.1717405300000001</v>
      </c>
      <c r="C4614" s="91">
        <v>1.3390491</v>
      </c>
      <c r="D4614" s="91">
        <v>1.26727748</v>
      </c>
    </row>
    <row r="4615" spans="1:4" x14ac:dyDescent="0.25">
      <c r="A4615" s="88">
        <v>41763.203472232664</v>
      </c>
      <c r="B4615" s="91">
        <v>6.8913555100000004</v>
      </c>
      <c r="C4615" s="91">
        <v>0.68592041999999998</v>
      </c>
      <c r="D4615" s="91">
        <v>0.64614189</v>
      </c>
    </row>
    <row r="4616" spans="1:4" x14ac:dyDescent="0.25">
      <c r="A4616" s="88">
        <v>41763.204166677111</v>
      </c>
      <c r="B4616" s="91">
        <v>6.9619288399999997</v>
      </c>
      <c r="C4616" s="91">
        <v>1.6017939999999999</v>
      </c>
      <c r="D4616" s="91">
        <v>1.4817987699999999</v>
      </c>
    </row>
    <row r="4617" spans="1:4" x14ac:dyDescent="0.25">
      <c r="A4617" s="88">
        <v>41763.204861121558</v>
      </c>
      <c r="B4617" s="91">
        <v>7.0210576099999997</v>
      </c>
      <c r="C4617" s="91">
        <v>1.1446366299999999</v>
      </c>
      <c r="D4617" s="91">
        <v>1.0622640800000001</v>
      </c>
    </row>
    <row r="4618" spans="1:4" x14ac:dyDescent="0.25">
      <c r="A4618" s="88">
        <v>41763.205555566004</v>
      </c>
      <c r="B4618" s="91">
        <v>7.0172429100000002</v>
      </c>
      <c r="C4618" s="91">
        <v>0.74985939000000001</v>
      </c>
      <c r="D4618" s="91">
        <v>0.69831639999999995</v>
      </c>
    </row>
    <row r="4619" spans="1:4" x14ac:dyDescent="0.25">
      <c r="A4619" s="88">
        <v>41763.206250010451</v>
      </c>
      <c r="B4619" s="91">
        <v>6.9352254899999997</v>
      </c>
      <c r="C4619" s="91">
        <v>0.71942293999999996</v>
      </c>
      <c r="D4619" s="91">
        <v>0.67146629000000002</v>
      </c>
    </row>
    <row r="4620" spans="1:4" x14ac:dyDescent="0.25">
      <c r="A4620" s="88">
        <v>41763.206944454898</v>
      </c>
      <c r="B4620" s="91">
        <v>6.7368583700000002</v>
      </c>
      <c r="C4620" s="91">
        <v>0.57221012999999998</v>
      </c>
      <c r="D4620" s="91">
        <v>0.53081089000000004</v>
      </c>
    </row>
    <row r="4621" spans="1:4" x14ac:dyDescent="0.25">
      <c r="A4621" s="88">
        <v>41763.207638899345</v>
      </c>
      <c r="B4621" s="91">
        <v>6.8551154099999998</v>
      </c>
      <c r="C4621" s="91">
        <v>0.57306778000000003</v>
      </c>
      <c r="D4621" s="91">
        <v>0.52284132999999999</v>
      </c>
    </row>
    <row r="4622" spans="1:4" x14ac:dyDescent="0.25">
      <c r="A4622" s="88">
        <v>41763.208333343791</v>
      </c>
      <c r="B4622" s="91">
        <v>6.8455786700000001</v>
      </c>
      <c r="C4622" s="91">
        <v>1.32611656</v>
      </c>
      <c r="D4622" s="91">
        <v>1.2212050000000001</v>
      </c>
    </row>
    <row r="4623" spans="1:4" x14ac:dyDescent="0.25">
      <c r="A4623" s="88">
        <v>41763.209027788238</v>
      </c>
      <c r="B4623" s="91">
        <v>6.9924464200000003</v>
      </c>
      <c r="C4623" s="91">
        <v>1.0192703000000001</v>
      </c>
      <c r="D4623" s="91">
        <v>0.93785995</v>
      </c>
    </row>
    <row r="4624" spans="1:4" x14ac:dyDescent="0.25">
      <c r="A4624" s="89">
        <v>41763.209722232685</v>
      </c>
      <c r="B4624" s="92"/>
      <c r="C4624" s="92"/>
      <c r="D4624" s="92"/>
    </row>
    <row r="4625" spans="1:4" x14ac:dyDescent="0.25">
      <c r="A4625" s="88">
        <v>41763.210416677131</v>
      </c>
      <c r="B4625" s="91"/>
      <c r="C4625" s="91"/>
      <c r="D4625" s="91"/>
    </row>
    <row r="4626" spans="1:4" x14ac:dyDescent="0.25">
      <c r="A4626" s="88">
        <v>41763.211111121578</v>
      </c>
      <c r="B4626" s="91"/>
      <c r="C4626" s="91"/>
      <c r="D4626" s="91"/>
    </row>
    <row r="4627" spans="1:4" x14ac:dyDescent="0.25">
      <c r="A4627" s="88">
        <v>41763.211805566025</v>
      </c>
      <c r="B4627" s="91"/>
      <c r="C4627" s="91"/>
      <c r="D4627" s="91"/>
    </row>
    <row r="4628" spans="1:4" x14ac:dyDescent="0.25">
      <c r="A4628" s="88">
        <v>41763.212500010472</v>
      </c>
      <c r="B4628" s="91">
        <v>7.0382237400000003</v>
      </c>
      <c r="C4628" s="91">
        <v>0.65300411000000003</v>
      </c>
      <c r="D4628" s="91">
        <v>0.60676830999999998</v>
      </c>
    </row>
    <row r="4629" spans="1:4" x14ac:dyDescent="0.25">
      <c r="A4629" s="88">
        <v>41763.213194454918</v>
      </c>
      <c r="B4629" s="91">
        <v>6.9771876300000004</v>
      </c>
      <c r="C4629" s="91">
        <v>0.65562540000000002</v>
      </c>
      <c r="D4629" s="91">
        <v>0.61123985000000003</v>
      </c>
    </row>
    <row r="4630" spans="1:4" x14ac:dyDescent="0.25">
      <c r="A4630" s="88">
        <v>41763.213888899365</v>
      </c>
      <c r="B4630" s="91">
        <v>7.2117953300000002</v>
      </c>
      <c r="C4630" s="91">
        <v>0.55219752</v>
      </c>
      <c r="D4630" s="91">
        <v>0.51281463999999999</v>
      </c>
    </row>
    <row r="4631" spans="1:4" x14ac:dyDescent="0.25">
      <c r="A4631" s="88">
        <v>41763.214583343812</v>
      </c>
      <c r="B4631" s="91">
        <v>7.1831846199999996</v>
      </c>
      <c r="C4631" s="91">
        <v>0.63477932999999997</v>
      </c>
      <c r="D4631" s="91">
        <v>0.59973860000000001</v>
      </c>
    </row>
    <row r="4632" spans="1:4" x14ac:dyDescent="0.25">
      <c r="A4632" s="88">
        <v>41763.215277788258</v>
      </c>
      <c r="B4632" s="91">
        <v>7.141222</v>
      </c>
      <c r="C4632" s="91">
        <v>0.67394971999999997</v>
      </c>
      <c r="D4632" s="91">
        <v>0.63522285000000001</v>
      </c>
    </row>
    <row r="4633" spans="1:4" x14ac:dyDescent="0.25">
      <c r="A4633" s="88">
        <v>41763.215972232705</v>
      </c>
      <c r="B4633" s="91">
        <v>7.2461276100000003</v>
      </c>
      <c r="C4633" s="91">
        <v>0.61328857999999997</v>
      </c>
      <c r="D4633" s="91">
        <v>0.57699155999999996</v>
      </c>
    </row>
    <row r="4634" spans="1:4" x14ac:dyDescent="0.25">
      <c r="A4634" s="88">
        <v>41763.216666677152</v>
      </c>
      <c r="B4634" s="91">
        <v>7.37392235</v>
      </c>
      <c r="C4634" s="91">
        <v>0.59130203999999997</v>
      </c>
      <c r="D4634" s="91">
        <v>0.56048041999999998</v>
      </c>
    </row>
    <row r="4635" spans="1:4" x14ac:dyDescent="0.25">
      <c r="A4635" s="88">
        <v>41763.217361121599</v>
      </c>
      <c r="B4635" s="91">
        <v>7.1927213700000001</v>
      </c>
      <c r="C4635" s="91">
        <v>0.54169798000000002</v>
      </c>
      <c r="D4635" s="91">
        <v>0.51741749000000004</v>
      </c>
    </row>
    <row r="4636" spans="1:4" x14ac:dyDescent="0.25">
      <c r="A4636" s="88">
        <v>41763.218055566045</v>
      </c>
      <c r="B4636" s="91">
        <v>6.99435377</v>
      </c>
      <c r="C4636" s="91">
        <v>0.81149917999999999</v>
      </c>
      <c r="D4636" s="91">
        <v>0.76594669000000004</v>
      </c>
    </row>
    <row r="4637" spans="1:4" x14ac:dyDescent="0.25">
      <c r="A4637" s="88">
        <v>41763.218750010492</v>
      </c>
      <c r="B4637" s="91">
        <v>7.2213320699999999</v>
      </c>
      <c r="C4637" s="91">
        <v>0.57184981999999995</v>
      </c>
      <c r="D4637" s="91">
        <v>0.53195077000000002</v>
      </c>
    </row>
    <row r="4638" spans="1:4" x14ac:dyDescent="0.25">
      <c r="A4638" s="88">
        <v>41763.219444454939</v>
      </c>
      <c r="B4638" s="91">
        <v>7.3605709099999999</v>
      </c>
      <c r="C4638" s="91">
        <v>0.69456225999999999</v>
      </c>
      <c r="D4638" s="91">
        <v>0.65696304999999999</v>
      </c>
    </row>
    <row r="4639" spans="1:4" x14ac:dyDescent="0.25">
      <c r="A4639" s="88">
        <v>41763.220138899385</v>
      </c>
      <c r="B4639" s="91">
        <v>21.73075485</v>
      </c>
      <c r="C4639" s="91">
        <v>0.57108212000000003</v>
      </c>
      <c r="D4639" s="91">
        <v>0.54571807000000006</v>
      </c>
    </row>
    <row r="4640" spans="1:4" x14ac:dyDescent="0.25">
      <c r="A4640" s="88">
        <v>41763.220833343832</v>
      </c>
      <c r="B4640" s="91"/>
      <c r="C4640" s="91"/>
      <c r="D4640" s="91"/>
    </row>
    <row r="4641" spans="1:4" x14ac:dyDescent="0.25">
      <c r="A4641" s="88">
        <v>41763.221527788279</v>
      </c>
      <c r="B4641" s="91"/>
      <c r="C4641" s="91"/>
      <c r="D4641" s="91"/>
    </row>
    <row r="4642" spans="1:4" x14ac:dyDescent="0.25">
      <c r="A4642" s="88">
        <v>41763.222222232725</v>
      </c>
      <c r="B4642" s="91"/>
      <c r="C4642" s="91"/>
      <c r="D4642" s="91"/>
    </row>
    <row r="4643" spans="1:4" x14ac:dyDescent="0.25">
      <c r="A4643" s="88">
        <v>41763.222916677172</v>
      </c>
      <c r="B4643" s="91">
        <v>7.3777370500000004</v>
      </c>
      <c r="C4643" s="91">
        <v>0.49787319000000002</v>
      </c>
      <c r="D4643" s="91">
        <v>0.47025713000000002</v>
      </c>
    </row>
    <row r="4644" spans="1:4" x14ac:dyDescent="0.25">
      <c r="A4644" s="88">
        <v>41763.223611121619</v>
      </c>
      <c r="B4644" s="91">
        <v>7.58182621</v>
      </c>
      <c r="C4644" s="91">
        <v>0.61232381999999996</v>
      </c>
      <c r="D4644" s="91">
        <v>0.58613199000000005</v>
      </c>
    </row>
    <row r="4645" spans="1:4" x14ac:dyDescent="0.25">
      <c r="A4645" s="88">
        <v>41763.224305566066</v>
      </c>
      <c r="B4645" s="91">
        <v>7.5188832300000001</v>
      </c>
      <c r="C4645" s="91">
        <v>0.52044064000000001</v>
      </c>
      <c r="D4645" s="91">
        <v>0.50591832000000003</v>
      </c>
    </row>
    <row r="4646" spans="1:4" x14ac:dyDescent="0.25">
      <c r="A4646" s="88">
        <v>41763.225000010512</v>
      </c>
      <c r="B4646" s="91">
        <v>7.2232394199999996</v>
      </c>
      <c r="C4646" s="91">
        <v>0.49787319000000002</v>
      </c>
      <c r="D4646" s="91">
        <v>0.48063105</v>
      </c>
    </row>
    <row r="4647" spans="1:4" x14ac:dyDescent="0.25">
      <c r="A4647" s="88">
        <v>41763.225694454959</v>
      </c>
      <c r="B4647" s="91">
        <v>7.4368658099999996</v>
      </c>
      <c r="C4647" s="91">
        <v>0.55311315999999999</v>
      </c>
      <c r="D4647" s="91">
        <v>0.52317113000000004</v>
      </c>
    </row>
    <row r="4648" spans="1:4" x14ac:dyDescent="0.25">
      <c r="A4648" s="88">
        <v>41763.226388899406</v>
      </c>
      <c r="B4648" s="91">
        <v>7.4864573500000002</v>
      </c>
      <c r="C4648" s="91">
        <v>0.61285400000000001</v>
      </c>
      <c r="D4648" s="91">
        <v>0.58874375000000001</v>
      </c>
    </row>
    <row r="4649" spans="1:4" x14ac:dyDescent="0.25">
      <c r="A4649" s="88">
        <v>41763.227083343852</v>
      </c>
      <c r="B4649" s="91">
        <v>7.3834590899999997</v>
      </c>
      <c r="C4649" s="91">
        <v>0.78031044999999999</v>
      </c>
      <c r="D4649" s="91">
        <v>0.75306994000000005</v>
      </c>
    </row>
    <row r="4650" spans="1:4" x14ac:dyDescent="0.25">
      <c r="A4650" s="88">
        <v>41763.227777788299</v>
      </c>
      <c r="B4650" s="91">
        <v>7.4578471200000003</v>
      </c>
      <c r="C4650" s="91">
        <v>0.64376365999999996</v>
      </c>
      <c r="D4650" s="91">
        <v>0.61605083999999999</v>
      </c>
    </row>
    <row r="4651" spans="1:4" x14ac:dyDescent="0.25">
      <c r="A4651" s="88">
        <v>41763.228472232746</v>
      </c>
      <c r="B4651" s="91">
        <v>7.4750132599999999</v>
      </c>
      <c r="C4651" s="91">
        <v>0.62191492000000004</v>
      </c>
      <c r="D4651" s="91">
        <v>0.59899521</v>
      </c>
    </row>
    <row r="4652" spans="1:4" x14ac:dyDescent="0.25">
      <c r="A4652" s="88">
        <v>41763.229166677193</v>
      </c>
      <c r="B4652" s="91">
        <v>7.5494012799999997</v>
      </c>
      <c r="C4652" s="91">
        <v>0.63233483000000001</v>
      </c>
      <c r="D4652" s="91">
        <v>0.60850590000000004</v>
      </c>
    </row>
    <row r="4653" spans="1:4" x14ac:dyDescent="0.25">
      <c r="A4653" s="88">
        <v>41763.229861121639</v>
      </c>
      <c r="B4653" s="91">
        <v>7.6047153500000002</v>
      </c>
      <c r="C4653" s="91">
        <v>0.56386596</v>
      </c>
      <c r="D4653" s="91">
        <v>0.54638666000000002</v>
      </c>
    </row>
    <row r="4654" spans="1:4" x14ac:dyDescent="0.25">
      <c r="A4654" s="88">
        <v>41763.230555566086</v>
      </c>
      <c r="B4654" s="91">
        <v>21.761272429999998</v>
      </c>
      <c r="C4654" s="91">
        <v>0.55059493000000004</v>
      </c>
      <c r="D4654" s="91">
        <v>0.53608739000000005</v>
      </c>
    </row>
    <row r="4655" spans="1:4" x14ac:dyDescent="0.25">
      <c r="A4655" s="88">
        <v>41763.231250010533</v>
      </c>
      <c r="B4655" s="91"/>
      <c r="C4655" s="91"/>
      <c r="D4655" s="91"/>
    </row>
    <row r="4656" spans="1:4" x14ac:dyDescent="0.25">
      <c r="A4656" s="88">
        <v>41763.231944454979</v>
      </c>
      <c r="B4656" s="91"/>
      <c r="C4656" s="91"/>
      <c r="D4656" s="91"/>
    </row>
    <row r="4657" spans="1:4" x14ac:dyDescent="0.25">
      <c r="A4657" s="88">
        <v>41763.232638899426</v>
      </c>
      <c r="B4657" s="91"/>
      <c r="C4657" s="91"/>
      <c r="D4657" s="91"/>
    </row>
    <row r="4658" spans="1:4" x14ac:dyDescent="0.25">
      <c r="A4658" s="88">
        <v>41763.233333343873</v>
      </c>
      <c r="B4658" s="91">
        <v>7.7534904500000001</v>
      </c>
      <c r="C4658" s="91">
        <v>0.57356541999999999</v>
      </c>
      <c r="D4658" s="91">
        <v>0.55845266999999998</v>
      </c>
    </row>
    <row r="4659" spans="1:4" x14ac:dyDescent="0.25">
      <c r="A4659" s="88">
        <v>41763.23402778832</v>
      </c>
      <c r="B4659" s="91">
        <v>7.7458610500000002</v>
      </c>
      <c r="C4659" s="91">
        <v>0.57072181</v>
      </c>
      <c r="D4659" s="91">
        <v>0.56222468999999997</v>
      </c>
    </row>
    <row r="4660" spans="1:4" x14ac:dyDescent="0.25">
      <c r="A4660" s="88">
        <v>41763.234722232766</v>
      </c>
      <c r="B4660" s="91">
        <v>7.7973604200000004</v>
      </c>
      <c r="C4660" s="91">
        <v>0.57094692999999996</v>
      </c>
      <c r="D4660" s="91">
        <v>0.56203294000000004</v>
      </c>
    </row>
    <row r="4661" spans="1:4" x14ac:dyDescent="0.25">
      <c r="A4661" s="88">
        <v>41763.235416677213</v>
      </c>
      <c r="B4661" s="91">
        <v>7.7801933300000004</v>
      </c>
      <c r="C4661" s="91">
        <v>0.52807342999999995</v>
      </c>
      <c r="D4661" s="91">
        <v>0.52159268000000003</v>
      </c>
    </row>
    <row r="4662" spans="1:4" x14ac:dyDescent="0.25">
      <c r="A4662" s="88">
        <v>41763.23611112166</v>
      </c>
      <c r="B4662" s="91">
        <v>7.6810097700000002</v>
      </c>
      <c r="C4662" s="91">
        <v>0.67336695999999996</v>
      </c>
      <c r="D4662" s="91">
        <v>0.66392773000000005</v>
      </c>
    </row>
    <row r="4663" spans="1:4" x14ac:dyDescent="0.25">
      <c r="A4663" s="88">
        <v>41763.236805566106</v>
      </c>
      <c r="B4663" s="91">
        <v>7.7344164800000001</v>
      </c>
      <c r="C4663" s="91">
        <v>0.63313096999999996</v>
      </c>
      <c r="D4663" s="91">
        <v>0.62014616</v>
      </c>
    </row>
    <row r="4664" spans="1:4" x14ac:dyDescent="0.25">
      <c r="A4664" s="88">
        <v>41763.237500010553</v>
      </c>
      <c r="B4664" s="91">
        <v>7.6295108799999998</v>
      </c>
      <c r="C4664" s="91">
        <v>0.54084378</v>
      </c>
      <c r="D4664" s="91">
        <v>0.53161818000000005</v>
      </c>
    </row>
    <row r="4665" spans="1:4" x14ac:dyDescent="0.25">
      <c r="A4665" s="88">
        <v>41763.238194455</v>
      </c>
      <c r="B4665" s="91">
        <v>7.5989933000000001</v>
      </c>
      <c r="C4665" s="91">
        <v>0.58076333999999996</v>
      </c>
      <c r="D4665" s="91">
        <v>0.56620192999999996</v>
      </c>
    </row>
    <row r="4666" spans="1:4" x14ac:dyDescent="0.25">
      <c r="A4666" s="88">
        <v>41763.238888899446</v>
      </c>
      <c r="B4666" s="91">
        <v>7.76874924</v>
      </c>
      <c r="C4666" s="91">
        <v>0.57184981999999995</v>
      </c>
      <c r="D4666" s="91">
        <v>0.55581230000000004</v>
      </c>
    </row>
    <row r="4667" spans="1:4" x14ac:dyDescent="0.25">
      <c r="A4667" s="88">
        <v>41763.239583343893</v>
      </c>
      <c r="B4667" s="91">
        <v>7.6256961800000003</v>
      </c>
      <c r="C4667" s="91">
        <v>0.66236764000000004</v>
      </c>
      <c r="D4667" s="91">
        <v>0.65317875000000003</v>
      </c>
    </row>
    <row r="4668" spans="1:4" x14ac:dyDescent="0.25">
      <c r="A4668" s="88">
        <v>41763.24027778834</v>
      </c>
      <c r="B4668" s="91">
        <v>7.8336000400000003</v>
      </c>
      <c r="C4668" s="91">
        <v>0.62362819999999997</v>
      </c>
      <c r="D4668" s="91">
        <v>0.60640263999999999</v>
      </c>
    </row>
    <row r="4669" spans="1:4" x14ac:dyDescent="0.25">
      <c r="A4669" s="89">
        <v>41763.240972232787</v>
      </c>
      <c r="B4669" s="92"/>
      <c r="C4669" s="92"/>
      <c r="D4669" s="92"/>
    </row>
    <row r="4670" spans="1:4" x14ac:dyDescent="0.25">
      <c r="A4670" s="88">
        <v>41763.241666677233</v>
      </c>
      <c r="B4670" s="91"/>
      <c r="C4670" s="91"/>
      <c r="D4670" s="91"/>
    </row>
    <row r="4671" spans="1:4" x14ac:dyDescent="0.25">
      <c r="A4671" s="88">
        <v>41763.24236112168</v>
      </c>
      <c r="B4671" s="91"/>
      <c r="C4671" s="91"/>
      <c r="D4671" s="91"/>
    </row>
    <row r="4672" spans="1:4" x14ac:dyDescent="0.25">
      <c r="A4672" s="88">
        <v>41763.243055566127</v>
      </c>
      <c r="B4672" s="91"/>
      <c r="C4672" s="91"/>
      <c r="D4672" s="91"/>
    </row>
    <row r="4673" spans="1:4" x14ac:dyDescent="0.25">
      <c r="A4673" s="88">
        <v>41763.243750010573</v>
      </c>
      <c r="B4673" s="91">
        <v>7.7821006800000001</v>
      </c>
      <c r="C4673" s="91">
        <v>0.61150627999999996</v>
      </c>
      <c r="D4673" s="91">
        <v>0.60614765000000004</v>
      </c>
    </row>
    <row r="4674" spans="1:4" x14ac:dyDescent="0.25">
      <c r="A4674" s="88">
        <v>41763.24444445502</v>
      </c>
      <c r="B4674" s="91">
        <v>7.5741968200000001</v>
      </c>
      <c r="C4674" s="91">
        <v>0.61246836000000004</v>
      </c>
      <c r="D4674" s="91">
        <v>0.60441679000000004</v>
      </c>
    </row>
    <row r="4675" spans="1:4" x14ac:dyDescent="0.25">
      <c r="A4675" s="88">
        <v>41763.245138899467</v>
      </c>
      <c r="B4675" s="91">
        <v>7.7611198400000001</v>
      </c>
      <c r="C4675" s="91">
        <v>0.57239055999999999</v>
      </c>
      <c r="D4675" s="91">
        <v>0.55682290000000001</v>
      </c>
    </row>
    <row r="4676" spans="1:4" x14ac:dyDescent="0.25">
      <c r="A4676" s="88">
        <v>41763.245833343914</v>
      </c>
      <c r="B4676" s="91">
        <v>7.6295108799999998</v>
      </c>
      <c r="C4676" s="91">
        <v>0.52986968000000001</v>
      </c>
      <c r="D4676" s="91">
        <v>0.52221119000000005</v>
      </c>
    </row>
    <row r="4677" spans="1:4" x14ac:dyDescent="0.25">
      <c r="A4677" s="88">
        <v>41763.24652778836</v>
      </c>
      <c r="B4677" s="91">
        <v>7.7115283000000003</v>
      </c>
      <c r="C4677" s="91">
        <v>0.54258382000000005</v>
      </c>
      <c r="D4677" s="91">
        <v>0.52959657000000004</v>
      </c>
    </row>
    <row r="4678" spans="1:4" x14ac:dyDescent="0.25">
      <c r="A4678" s="88">
        <v>41763.247222232807</v>
      </c>
      <c r="B4678" s="91">
        <v>7.6676583300000001</v>
      </c>
      <c r="C4678" s="91">
        <v>0.56328833</v>
      </c>
      <c r="D4678" s="91">
        <v>0.55165516999999997</v>
      </c>
    </row>
    <row r="4679" spans="1:4" x14ac:dyDescent="0.25">
      <c r="A4679" s="88">
        <v>41763.247916677254</v>
      </c>
      <c r="B4679" s="91">
        <v>7.6428627999999996</v>
      </c>
      <c r="C4679" s="91">
        <v>0.56121235999999997</v>
      </c>
      <c r="D4679" s="91">
        <v>0.54970253000000002</v>
      </c>
    </row>
    <row r="4680" spans="1:4" x14ac:dyDescent="0.25">
      <c r="A4680" s="88">
        <v>41763.2486111217</v>
      </c>
      <c r="B4680" s="91">
        <v>7.4864573500000002</v>
      </c>
      <c r="C4680" s="91">
        <v>0.61348188000000003</v>
      </c>
      <c r="D4680" s="91">
        <v>0.59932189999999996</v>
      </c>
    </row>
    <row r="4681" spans="1:4" x14ac:dyDescent="0.25">
      <c r="A4681" s="88">
        <v>41763.249305566147</v>
      </c>
      <c r="B4681" s="91">
        <v>7.6695656799999998</v>
      </c>
      <c r="C4681" s="91">
        <v>0.57180481999999999</v>
      </c>
      <c r="D4681" s="91">
        <v>0.55216156999999999</v>
      </c>
    </row>
    <row r="4682" spans="1:4" x14ac:dyDescent="0.25">
      <c r="A4682" s="88">
        <v>41763.250000010594</v>
      </c>
      <c r="B4682" s="91">
        <v>7.5875482600000002</v>
      </c>
      <c r="C4682" s="91">
        <v>0.54122787999999999</v>
      </c>
      <c r="D4682" s="91">
        <v>0.52819609999999995</v>
      </c>
    </row>
    <row r="4683" spans="1:4" x14ac:dyDescent="0.25">
      <c r="A4683" s="88">
        <v>41763.250694455041</v>
      </c>
      <c r="B4683" s="91">
        <v>7.4921793900000004</v>
      </c>
      <c r="C4683" s="91">
        <v>0.59313768</v>
      </c>
      <c r="D4683" s="91">
        <v>0.57750922000000005</v>
      </c>
    </row>
    <row r="4684" spans="1:4" x14ac:dyDescent="0.25">
      <c r="A4684" s="89">
        <v>41763.251388899487</v>
      </c>
      <c r="B4684" s="92"/>
      <c r="C4684" s="92"/>
      <c r="D4684" s="92"/>
    </row>
    <row r="4685" spans="1:4" x14ac:dyDescent="0.25">
      <c r="A4685" s="88">
        <v>41763.252083343934</v>
      </c>
      <c r="B4685" s="91"/>
      <c r="C4685" s="91"/>
      <c r="D4685" s="91"/>
    </row>
    <row r="4686" spans="1:4" x14ac:dyDescent="0.25">
      <c r="A4686" s="88">
        <v>41763.252777788381</v>
      </c>
      <c r="B4686" s="91"/>
      <c r="C4686" s="91"/>
      <c r="D4686" s="91"/>
    </row>
    <row r="4687" spans="1:4" x14ac:dyDescent="0.25">
      <c r="A4687" s="88">
        <v>41763.253472232827</v>
      </c>
      <c r="B4687" s="91"/>
      <c r="C4687" s="91"/>
      <c r="D4687" s="91"/>
    </row>
    <row r="4688" spans="1:4" x14ac:dyDescent="0.25">
      <c r="A4688" s="88">
        <v>41763.254166677274</v>
      </c>
      <c r="B4688" s="91">
        <v>7.8717479700000004</v>
      </c>
      <c r="C4688" s="91">
        <v>0.61217940000000004</v>
      </c>
      <c r="D4688" s="91">
        <v>0.59735221000000005</v>
      </c>
    </row>
    <row r="4689" spans="1:4" x14ac:dyDescent="0.25">
      <c r="A4689" s="88">
        <v>41763.254861121721</v>
      </c>
      <c r="B4689" s="91">
        <v>7.7096209499999997</v>
      </c>
      <c r="C4689" s="91">
        <v>0.58030671</v>
      </c>
      <c r="D4689" s="91">
        <v>0.57658726000000005</v>
      </c>
    </row>
    <row r="4690" spans="1:4" x14ac:dyDescent="0.25">
      <c r="A4690" s="88">
        <v>41763.255555566167</v>
      </c>
      <c r="B4690" s="91">
        <v>7.51316118</v>
      </c>
      <c r="C4690" s="91">
        <v>0.55171906999999998</v>
      </c>
      <c r="D4690" s="91">
        <v>0.54111635999999996</v>
      </c>
    </row>
    <row r="4691" spans="1:4" x14ac:dyDescent="0.25">
      <c r="A4691" s="88">
        <v>41763.256250010614</v>
      </c>
      <c r="B4691" s="91">
        <v>7.3662929500000001</v>
      </c>
      <c r="C4691" s="91">
        <v>0.52142745000000001</v>
      </c>
      <c r="D4691" s="91">
        <v>0.50373274000000001</v>
      </c>
    </row>
    <row r="4692" spans="1:4" x14ac:dyDescent="0.25">
      <c r="A4692" s="88">
        <v>41763.256944455061</v>
      </c>
      <c r="B4692" s="91">
        <v>7.5188832300000001</v>
      </c>
      <c r="C4692" s="91">
        <v>0.49771612999999998</v>
      </c>
      <c r="D4692" s="91">
        <v>0.47520366000000003</v>
      </c>
    </row>
    <row r="4693" spans="1:4" x14ac:dyDescent="0.25">
      <c r="A4693" s="88">
        <v>41763.257638899508</v>
      </c>
      <c r="B4693" s="91">
        <v>7.4845499999999996</v>
      </c>
      <c r="C4693" s="91">
        <v>0.60168390999999999</v>
      </c>
      <c r="D4693" s="91">
        <v>0.58286362999999997</v>
      </c>
    </row>
    <row r="4694" spans="1:4" x14ac:dyDescent="0.25">
      <c r="A4694" s="88">
        <v>41763.258333343954</v>
      </c>
      <c r="B4694" s="91">
        <v>7.8736553200000001</v>
      </c>
      <c r="C4694" s="91">
        <v>0.5419119</v>
      </c>
      <c r="D4694" s="91">
        <v>0.52322011999999996</v>
      </c>
    </row>
    <row r="4695" spans="1:4" x14ac:dyDescent="0.25">
      <c r="A4695" s="88">
        <v>41763.259027788401</v>
      </c>
      <c r="B4695" s="91">
        <v>7.6371402699999997</v>
      </c>
      <c r="C4695" s="91">
        <v>0.55219752</v>
      </c>
      <c r="D4695" s="91">
        <v>0.54890262999999995</v>
      </c>
    </row>
    <row r="4696" spans="1:4" x14ac:dyDescent="0.25">
      <c r="A4696" s="88">
        <v>41763.259722232848</v>
      </c>
      <c r="B4696" s="91">
        <v>7.5188832300000001</v>
      </c>
      <c r="C4696" s="91">
        <v>0.50897579999999998</v>
      </c>
      <c r="D4696" s="91">
        <v>0.49635884000000002</v>
      </c>
    </row>
    <row r="4697" spans="1:4" x14ac:dyDescent="0.25">
      <c r="A4697" s="88">
        <v>41763.260416677294</v>
      </c>
      <c r="B4697" s="91">
        <v>7.5589380300000002</v>
      </c>
      <c r="C4697" s="91">
        <v>0.56266773000000003</v>
      </c>
      <c r="D4697" s="91">
        <v>0.54302508000000005</v>
      </c>
    </row>
    <row r="4698" spans="1:4" x14ac:dyDescent="0.25">
      <c r="A4698" s="88">
        <v>41763.261111121741</v>
      </c>
      <c r="B4698" s="91">
        <v>7.62760353</v>
      </c>
      <c r="C4698" s="91">
        <v>0.58204579000000001</v>
      </c>
      <c r="D4698" s="91">
        <v>0.56490225000000005</v>
      </c>
    </row>
    <row r="4699" spans="1:4" x14ac:dyDescent="0.25">
      <c r="A4699" s="88">
        <v>41763.261805566188</v>
      </c>
      <c r="B4699" s="91">
        <v>21.946289060000002</v>
      </c>
      <c r="C4699" s="91">
        <v>0.59398037000000004</v>
      </c>
      <c r="D4699" s="91">
        <v>0.57891899000000002</v>
      </c>
    </row>
    <row r="4700" spans="1:4" x14ac:dyDescent="0.25">
      <c r="A4700" s="88">
        <v>41763.262500010635</v>
      </c>
      <c r="B4700" s="91"/>
      <c r="C4700" s="91"/>
      <c r="D4700" s="91"/>
    </row>
    <row r="4701" spans="1:4" x14ac:dyDescent="0.25">
      <c r="A4701" s="88">
        <v>41763.263194455081</v>
      </c>
      <c r="B4701" s="91"/>
      <c r="C4701" s="91"/>
      <c r="D4701" s="91"/>
    </row>
    <row r="4702" spans="1:4" x14ac:dyDescent="0.25">
      <c r="A4702" s="88">
        <v>41763.263888899528</v>
      </c>
      <c r="B4702" s="91"/>
      <c r="C4702" s="91"/>
      <c r="D4702" s="91"/>
    </row>
    <row r="4703" spans="1:4" x14ac:dyDescent="0.25">
      <c r="A4703" s="88">
        <v>41763.264583343975</v>
      </c>
      <c r="B4703" s="91">
        <v>7.5074391399999998</v>
      </c>
      <c r="C4703" s="91">
        <v>0.60365199999999997</v>
      </c>
      <c r="D4703" s="91">
        <v>0.58989102000000004</v>
      </c>
    </row>
    <row r="4704" spans="1:4" x14ac:dyDescent="0.25">
      <c r="A4704" s="88">
        <v>41763.265277788421</v>
      </c>
      <c r="B4704" s="91">
        <v>7.5513086300000003</v>
      </c>
      <c r="C4704" s="91">
        <v>0.55453872999999998</v>
      </c>
      <c r="D4704" s="91">
        <v>0.53572041000000004</v>
      </c>
    </row>
    <row r="4705" spans="1:4" x14ac:dyDescent="0.25">
      <c r="A4705" s="88">
        <v>41763.265972232868</v>
      </c>
      <c r="B4705" s="91">
        <v>7.2690167399999996</v>
      </c>
      <c r="C4705" s="91">
        <v>0.55193639000000005</v>
      </c>
      <c r="D4705" s="91">
        <v>0.53444016000000005</v>
      </c>
    </row>
    <row r="4706" spans="1:4" x14ac:dyDescent="0.25">
      <c r="A4706" s="88">
        <v>41763.266666677315</v>
      </c>
      <c r="B4706" s="91">
        <v>7.4921793900000004</v>
      </c>
      <c r="C4706" s="91">
        <v>0.52949363000000005</v>
      </c>
      <c r="D4706" s="91">
        <v>0.50246279999999999</v>
      </c>
    </row>
    <row r="4707" spans="1:4" x14ac:dyDescent="0.25">
      <c r="A4707" s="88">
        <v>41763.267361121761</v>
      </c>
      <c r="B4707" s="91">
        <v>7.2175173800000003</v>
      </c>
      <c r="C4707" s="91">
        <v>0.61299884000000004</v>
      </c>
      <c r="D4707" s="91">
        <v>0.59083271000000004</v>
      </c>
    </row>
    <row r="4708" spans="1:4" x14ac:dyDescent="0.25">
      <c r="A4708" s="88">
        <v>41763.268055566208</v>
      </c>
      <c r="B4708" s="91">
        <v>7.3662929500000001</v>
      </c>
      <c r="C4708" s="91">
        <v>0.52015345999999996</v>
      </c>
      <c r="D4708" s="91">
        <v>0.49213468999999999</v>
      </c>
    </row>
    <row r="4709" spans="1:4" x14ac:dyDescent="0.25">
      <c r="A4709" s="88">
        <v>41763.268750010655</v>
      </c>
      <c r="B4709" s="91">
        <v>7.2995343200000002</v>
      </c>
      <c r="C4709" s="91">
        <v>0.54284030000000005</v>
      </c>
      <c r="D4709" s="91">
        <v>0.51917522999999999</v>
      </c>
    </row>
    <row r="4710" spans="1:4" x14ac:dyDescent="0.25">
      <c r="A4710" s="88">
        <v>41763.269444455102</v>
      </c>
      <c r="B4710" s="91">
        <v>7.1068897199999999</v>
      </c>
      <c r="C4710" s="91">
        <v>0.51002139000000002</v>
      </c>
      <c r="D4710" s="91">
        <v>0.48446527</v>
      </c>
    </row>
    <row r="4711" spans="1:4" x14ac:dyDescent="0.25">
      <c r="A4711" s="88">
        <v>41763.270138899548</v>
      </c>
      <c r="B4711" s="91">
        <v>7.3796443900000002</v>
      </c>
      <c r="C4711" s="91">
        <v>0.53037184000000004</v>
      </c>
      <c r="D4711" s="91">
        <v>0.49667907</v>
      </c>
    </row>
    <row r="4712" spans="1:4" x14ac:dyDescent="0.25">
      <c r="A4712" s="88">
        <v>41763.270833343995</v>
      </c>
      <c r="B4712" s="91">
        <v>7.4273290599999999</v>
      </c>
      <c r="C4712" s="91">
        <v>0.54037504999999997</v>
      </c>
      <c r="D4712" s="91">
        <v>0.51659608000000001</v>
      </c>
    </row>
    <row r="4713" spans="1:4" x14ac:dyDescent="0.25">
      <c r="A4713" s="88">
        <v>41763.271527788442</v>
      </c>
      <c r="B4713" s="91">
        <v>7.6810097700000002</v>
      </c>
      <c r="C4713" s="91">
        <v>0.46722185999999999</v>
      </c>
      <c r="D4713" s="91">
        <v>0.44858344999999999</v>
      </c>
    </row>
    <row r="4714" spans="1:4" x14ac:dyDescent="0.25">
      <c r="A4714" s="88">
        <v>41763.272222232888</v>
      </c>
      <c r="B4714" s="91">
        <v>21.858549119999999</v>
      </c>
      <c r="C4714" s="91">
        <v>0.50652414999999995</v>
      </c>
      <c r="D4714" s="91">
        <v>0.49613589000000002</v>
      </c>
    </row>
    <row r="4715" spans="1:4" x14ac:dyDescent="0.25">
      <c r="A4715" s="88">
        <v>41763.272916677335</v>
      </c>
      <c r="B4715" s="91"/>
      <c r="C4715" s="91"/>
      <c r="D4715" s="91"/>
    </row>
    <row r="4716" spans="1:4" x14ac:dyDescent="0.25">
      <c r="A4716" s="88">
        <v>41763.273611121782</v>
      </c>
      <c r="B4716" s="91"/>
      <c r="C4716" s="91"/>
      <c r="D4716" s="91"/>
    </row>
    <row r="4717" spans="1:4" x14ac:dyDescent="0.25">
      <c r="A4717" s="88">
        <v>41763.274305566229</v>
      </c>
      <c r="B4717" s="91"/>
      <c r="C4717" s="91"/>
      <c r="D4717" s="91"/>
    </row>
    <row r="4718" spans="1:4" x14ac:dyDescent="0.25">
      <c r="A4718" s="88">
        <v>41763.275000010675</v>
      </c>
      <c r="B4718" s="91">
        <v>7.4254217100000002</v>
      </c>
      <c r="C4718" s="91">
        <v>0.46589476000000002</v>
      </c>
      <c r="D4718" s="91">
        <v>0.45066982999999999</v>
      </c>
    </row>
    <row r="4719" spans="1:4" x14ac:dyDescent="0.25">
      <c r="A4719" s="88">
        <v>41763.275694455122</v>
      </c>
      <c r="B4719" s="91">
        <v>7.7153429999999998</v>
      </c>
      <c r="C4719" s="91">
        <v>0.53100084999999997</v>
      </c>
      <c r="D4719" s="91">
        <v>0.5098182</v>
      </c>
    </row>
    <row r="4720" spans="1:4" x14ac:dyDescent="0.25">
      <c r="A4720" s="88">
        <v>41763.276388899569</v>
      </c>
      <c r="B4720" s="91">
        <v>7.62760353</v>
      </c>
      <c r="C4720" s="91">
        <v>0.54318284999999999</v>
      </c>
      <c r="D4720" s="91">
        <v>0.53313469999999996</v>
      </c>
    </row>
    <row r="4721" spans="1:4" x14ac:dyDescent="0.25">
      <c r="A4721" s="88">
        <v>41763.277083344015</v>
      </c>
      <c r="B4721" s="91">
        <v>7.7306017899999997</v>
      </c>
      <c r="C4721" s="91">
        <v>0.61232381999999996</v>
      </c>
      <c r="D4721" s="91">
        <v>0.59688419000000004</v>
      </c>
    </row>
    <row r="4722" spans="1:4" x14ac:dyDescent="0.25">
      <c r="A4722" s="88">
        <v>41763.277777788462</v>
      </c>
      <c r="B4722" s="91">
        <v>7.6771950699999998</v>
      </c>
      <c r="C4722" s="91">
        <v>0.61386883000000003</v>
      </c>
      <c r="D4722" s="91">
        <v>0.60517447999999996</v>
      </c>
    </row>
    <row r="4723" spans="1:4" x14ac:dyDescent="0.25">
      <c r="A4723" s="88">
        <v>41763.278472232909</v>
      </c>
      <c r="B4723" s="91">
        <v>7.6962695099999996</v>
      </c>
      <c r="C4723" s="91">
        <v>0.51835138000000003</v>
      </c>
      <c r="D4723" s="91">
        <v>0.50638711000000003</v>
      </c>
    </row>
    <row r="4724" spans="1:4" x14ac:dyDescent="0.25">
      <c r="A4724" s="88">
        <v>41763.279166677356</v>
      </c>
      <c r="B4724" s="91">
        <v>7.7592124900000004</v>
      </c>
      <c r="C4724" s="91">
        <v>0.55228460000000001</v>
      </c>
      <c r="D4724" s="91">
        <v>0.54072052000000004</v>
      </c>
    </row>
    <row r="4725" spans="1:4" x14ac:dyDescent="0.25">
      <c r="A4725" s="88">
        <v>41763.279861121802</v>
      </c>
      <c r="B4725" s="91">
        <v>7.6981768600000002</v>
      </c>
      <c r="C4725" s="91">
        <v>0.56152212999999995</v>
      </c>
      <c r="D4725" s="91">
        <v>0.55194377999999999</v>
      </c>
    </row>
    <row r="4726" spans="1:4" x14ac:dyDescent="0.25">
      <c r="A4726" s="88">
        <v>41763.280555566249</v>
      </c>
      <c r="B4726" s="91">
        <v>7.5017170899999996</v>
      </c>
      <c r="C4726" s="91">
        <v>0.48859270999999999</v>
      </c>
      <c r="D4726" s="91">
        <v>0.47899267000000001</v>
      </c>
    </row>
    <row r="4727" spans="1:4" x14ac:dyDescent="0.25">
      <c r="A4727" s="88">
        <v>41763.281250010696</v>
      </c>
      <c r="B4727" s="91">
        <v>7.4940867400000002</v>
      </c>
      <c r="C4727" s="91">
        <v>0.49862068999999998</v>
      </c>
      <c r="D4727" s="91">
        <v>0.48086732999999998</v>
      </c>
    </row>
    <row r="4728" spans="1:4" x14ac:dyDescent="0.25">
      <c r="A4728" s="88">
        <v>41763.281944455142</v>
      </c>
      <c r="B4728" s="91">
        <v>7.5875482600000002</v>
      </c>
      <c r="C4728" s="91">
        <v>0.45700088</v>
      </c>
      <c r="D4728" s="91">
        <v>0.44072938</v>
      </c>
    </row>
    <row r="4729" spans="1:4" x14ac:dyDescent="0.25">
      <c r="A4729" s="89">
        <v>41763.282638899589</v>
      </c>
      <c r="B4729" s="92"/>
      <c r="C4729" s="92"/>
      <c r="D4729" s="92"/>
    </row>
    <row r="4730" spans="1:4" x14ac:dyDescent="0.25">
      <c r="A4730" s="88">
        <v>41763.283333344036</v>
      </c>
      <c r="B4730" s="91"/>
      <c r="C4730" s="91"/>
      <c r="D4730" s="91"/>
    </row>
    <row r="4731" spans="1:4" x14ac:dyDescent="0.25">
      <c r="A4731" s="88">
        <v>41763.284027788482</v>
      </c>
      <c r="B4731" s="91"/>
      <c r="C4731" s="91"/>
      <c r="D4731" s="91"/>
    </row>
    <row r="4732" spans="1:4" x14ac:dyDescent="0.25">
      <c r="A4732" s="88">
        <v>41763.284722232929</v>
      </c>
      <c r="B4732" s="91"/>
      <c r="C4732" s="91"/>
      <c r="D4732" s="91"/>
    </row>
    <row r="4733" spans="1:4" x14ac:dyDescent="0.25">
      <c r="A4733" s="88">
        <v>41763.285416677376</v>
      </c>
      <c r="B4733" s="91">
        <v>7.7592124900000004</v>
      </c>
      <c r="C4733" s="91">
        <v>0.55280768999999996</v>
      </c>
      <c r="D4733" s="91">
        <v>0.54788232000000003</v>
      </c>
    </row>
    <row r="4734" spans="1:4" x14ac:dyDescent="0.25">
      <c r="A4734" s="88">
        <v>41763.286111121823</v>
      </c>
      <c r="B4734" s="91">
        <v>7.4731059100000001</v>
      </c>
      <c r="C4734" s="91">
        <v>0.50736402999999997</v>
      </c>
      <c r="D4734" s="91">
        <v>0.50025182999999995</v>
      </c>
    </row>
    <row r="4735" spans="1:4" x14ac:dyDescent="0.25">
      <c r="A4735" s="88">
        <v>41763.286805566269</v>
      </c>
      <c r="B4735" s="91">
        <v>7.4063482299999999</v>
      </c>
      <c r="C4735" s="91">
        <v>0.54088645999999996</v>
      </c>
      <c r="D4735" s="91">
        <v>0.521478</v>
      </c>
    </row>
    <row r="4736" spans="1:4" x14ac:dyDescent="0.25">
      <c r="A4736" s="88">
        <v>41763.287500010716</v>
      </c>
      <c r="B4736" s="91">
        <v>7.6371402699999997</v>
      </c>
      <c r="C4736" s="91">
        <v>0.48710980999999998</v>
      </c>
      <c r="D4736" s="91">
        <v>0.46614063</v>
      </c>
    </row>
    <row r="4737" spans="1:4" x14ac:dyDescent="0.25">
      <c r="A4737" s="88">
        <v>41763.288194455163</v>
      </c>
      <c r="B4737" s="91">
        <v>7.50553179</v>
      </c>
      <c r="C4737" s="91">
        <v>0.55154526000000004</v>
      </c>
      <c r="D4737" s="91">
        <v>0.53857911000000003</v>
      </c>
    </row>
    <row r="4738" spans="1:4" x14ac:dyDescent="0.25">
      <c r="A4738" s="88">
        <v>41763.288888899609</v>
      </c>
      <c r="B4738" s="91">
        <v>7.35294151</v>
      </c>
      <c r="C4738" s="91">
        <v>0.58135808</v>
      </c>
      <c r="D4738" s="91">
        <v>0.56114381999999996</v>
      </c>
    </row>
    <row r="4739" spans="1:4" x14ac:dyDescent="0.25">
      <c r="A4739" s="88">
        <v>41763.289583344056</v>
      </c>
      <c r="B4739" s="91">
        <v>7.3147935899999998</v>
      </c>
      <c r="C4739" s="91">
        <v>0.59187805999999998</v>
      </c>
      <c r="D4739" s="91">
        <v>0.56559037999999995</v>
      </c>
    </row>
    <row r="4740" spans="1:4" x14ac:dyDescent="0.25">
      <c r="A4740" s="88">
        <v>41763.290277788503</v>
      </c>
      <c r="B4740" s="91">
        <v>7.7267870900000002</v>
      </c>
      <c r="C4740" s="91">
        <v>0.59281063000000001</v>
      </c>
      <c r="D4740" s="91">
        <v>0.56559360000000003</v>
      </c>
    </row>
    <row r="4741" spans="1:4" x14ac:dyDescent="0.25">
      <c r="A4741" s="88">
        <v>41763.29097223295</v>
      </c>
      <c r="B4741" s="91">
        <v>7.5551233299999998</v>
      </c>
      <c r="C4741" s="91">
        <v>0.56090276999999999</v>
      </c>
      <c r="D4741" s="91">
        <v>0.55157792999999999</v>
      </c>
    </row>
    <row r="4742" spans="1:4" x14ac:dyDescent="0.25">
      <c r="A4742" s="88">
        <v>41763.291666677396</v>
      </c>
      <c r="B4742" s="91">
        <v>7.3014421499999997</v>
      </c>
      <c r="C4742" s="91">
        <v>0.4774487</v>
      </c>
      <c r="D4742" s="91">
        <v>0.46284923</v>
      </c>
    </row>
    <row r="4743" spans="1:4" x14ac:dyDescent="0.25">
      <c r="A4743" s="88">
        <v>41763.292361121843</v>
      </c>
      <c r="B4743" s="91">
        <v>7.3376817699999997</v>
      </c>
      <c r="C4743" s="91">
        <v>0.50784521999999999</v>
      </c>
      <c r="D4743" s="91">
        <v>0.48246661000000002</v>
      </c>
    </row>
    <row r="4744" spans="1:4" x14ac:dyDescent="0.25">
      <c r="A4744" s="89">
        <v>41763.29305556629</v>
      </c>
      <c r="B4744" s="92"/>
      <c r="C4744" s="92"/>
      <c r="D4744" s="92"/>
    </row>
    <row r="4745" spans="1:4" x14ac:dyDescent="0.25">
      <c r="A4745" s="88">
        <v>41763.293750010736</v>
      </c>
      <c r="B4745" s="91"/>
      <c r="C4745" s="91"/>
      <c r="D4745" s="91"/>
    </row>
    <row r="4746" spans="1:4" x14ac:dyDescent="0.25">
      <c r="A4746" s="88">
        <v>41763.294444455183</v>
      </c>
      <c r="B4746" s="91"/>
      <c r="C4746" s="91"/>
      <c r="D4746" s="91"/>
    </row>
    <row r="4747" spans="1:4" x14ac:dyDescent="0.25">
      <c r="A4747" s="88">
        <v>41763.29513889963</v>
      </c>
      <c r="B4747" s="91"/>
      <c r="C4747" s="91"/>
      <c r="D4747" s="91"/>
    </row>
    <row r="4748" spans="1:4" x14ac:dyDescent="0.25">
      <c r="A4748" s="88">
        <v>41763.295833344077</v>
      </c>
      <c r="B4748" s="91">
        <v>7.4731059100000001</v>
      </c>
      <c r="C4748" s="91">
        <v>0.58402525999999999</v>
      </c>
      <c r="D4748" s="91">
        <v>0.57154583999999997</v>
      </c>
    </row>
    <row r="4749" spans="1:4" x14ac:dyDescent="0.25">
      <c r="A4749" s="88">
        <v>41763.296527788523</v>
      </c>
      <c r="B4749" s="91">
        <v>7.4902720499999997</v>
      </c>
      <c r="C4749" s="91">
        <v>0.50973946000000003</v>
      </c>
      <c r="D4749" s="91">
        <v>0.49095377000000001</v>
      </c>
    </row>
    <row r="4750" spans="1:4" x14ac:dyDescent="0.25">
      <c r="A4750" s="88">
        <v>41763.29722223297</v>
      </c>
      <c r="B4750" s="91">
        <v>7.5894556</v>
      </c>
      <c r="C4750" s="91">
        <v>0.55267679999999997</v>
      </c>
      <c r="D4750" s="91">
        <v>0.53376763999999999</v>
      </c>
    </row>
    <row r="4751" spans="1:4" x14ac:dyDescent="0.25">
      <c r="A4751" s="88">
        <v>41763.297916677417</v>
      </c>
      <c r="B4751" s="91">
        <v>7.5646600700000004</v>
      </c>
      <c r="C4751" s="91">
        <v>0.63392912999999995</v>
      </c>
      <c r="D4751" s="91">
        <v>0.61570364</v>
      </c>
    </row>
    <row r="4752" spans="1:4" x14ac:dyDescent="0.25">
      <c r="A4752" s="88">
        <v>41763.298611121863</v>
      </c>
      <c r="B4752" s="91">
        <v>7.3777370500000004</v>
      </c>
      <c r="C4752" s="91">
        <v>0.57126527999999999</v>
      </c>
      <c r="D4752" s="91">
        <v>0.55419826999999999</v>
      </c>
    </row>
    <row r="4753" spans="1:4" x14ac:dyDescent="0.25">
      <c r="A4753" s="88">
        <v>41763.29930556631</v>
      </c>
      <c r="B4753" s="91">
        <v>7.4540324199999999</v>
      </c>
      <c r="C4753" s="91">
        <v>0.51941669000000001</v>
      </c>
      <c r="D4753" s="91">
        <v>0.49705674999999999</v>
      </c>
    </row>
    <row r="4754" spans="1:4" x14ac:dyDescent="0.25">
      <c r="A4754" s="88">
        <v>41763.300000010757</v>
      </c>
      <c r="B4754" s="91">
        <v>7.3167009399999996</v>
      </c>
      <c r="C4754" s="91">
        <v>0.59323119999999996</v>
      </c>
      <c r="D4754" s="91">
        <v>0.57095795999999999</v>
      </c>
    </row>
    <row r="4755" spans="1:4" x14ac:dyDescent="0.25">
      <c r="A4755" s="88">
        <v>41763.300694455203</v>
      </c>
      <c r="B4755" s="91">
        <v>7.6047153500000002</v>
      </c>
      <c r="C4755" s="91">
        <v>0.63412899</v>
      </c>
      <c r="D4755" s="91">
        <v>0.60527372000000002</v>
      </c>
    </row>
    <row r="4756" spans="1:4" x14ac:dyDescent="0.25">
      <c r="A4756" s="88">
        <v>41763.30138889965</v>
      </c>
      <c r="B4756" s="91">
        <v>7.4883647</v>
      </c>
      <c r="C4756" s="91">
        <v>0.58324372999999996</v>
      </c>
      <c r="D4756" s="91">
        <v>0.56837188999999999</v>
      </c>
    </row>
    <row r="4757" spans="1:4" x14ac:dyDescent="0.25">
      <c r="A4757" s="88">
        <v>41763.302083344097</v>
      </c>
      <c r="B4757" s="91">
        <v>7.1889066699999997</v>
      </c>
      <c r="C4757" s="91">
        <v>0.52949363000000005</v>
      </c>
      <c r="D4757" s="91">
        <v>0.51071465000000005</v>
      </c>
    </row>
    <row r="4758" spans="1:4" x14ac:dyDescent="0.25">
      <c r="A4758" s="88">
        <v>41763.302777788544</v>
      </c>
      <c r="B4758" s="91">
        <v>7.4158849699999996</v>
      </c>
      <c r="C4758" s="91">
        <v>0.50877517000000005</v>
      </c>
      <c r="D4758" s="91">
        <v>0.47967475999999998</v>
      </c>
    </row>
    <row r="4759" spans="1:4" x14ac:dyDescent="0.25">
      <c r="A4759" s="88">
        <v>41763.30347223299</v>
      </c>
      <c r="B4759" s="91">
        <v>21.763179780000002</v>
      </c>
      <c r="C4759" s="91">
        <v>0.58195399999999997</v>
      </c>
      <c r="D4759" s="91">
        <v>0.55769908000000001</v>
      </c>
    </row>
    <row r="4760" spans="1:4" x14ac:dyDescent="0.25">
      <c r="A4760" s="88">
        <v>41763.304166677437</v>
      </c>
      <c r="B4760" s="91"/>
      <c r="C4760" s="91"/>
      <c r="D4760" s="91"/>
    </row>
    <row r="4761" spans="1:4" x14ac:dyDescent="0.25">
      <c r="A4761" s="88">
        <v>41763.304861121884</v>
      </c>
      <c r="B4761" s="91"/>
      <c r="C4761" s="91"/>
      <c r="D4761" s="91"/>
    </row>
    <row r="4762" spans="1:4" x14ac:dyDescent="0.25">
      <c r="A4762" s="88">
        <v>41763.30555556633</v>
      </c>
      <c r="B4762" s="91"/>
      <c r="C4762" s="91"/>
      <c r="D4762" s="91"/>
    </row>
    <row r="4763" spans="1:4" x14ac:dyDescent="0.25">
      <c r="A4763" s="88">
        <v>41763.306250010777</v>
      </c>
      <c r="B4763" s="91">
        <v>7.4368658099999996</v>
      </c>
      <c r="C4763" s="91">
        <v>0.62181699000000001</v>
      </c>
      <c r="D4763" s="91">
        <v>0.59099442000000002</v>
      </c>
    </row>
    <row r="4764" spans="1:4" x14ac:dyDescent="0.25">
      <c r="A4764" s="88">
        <v>41763.306944455224</v>
      </c>
      <c r="B4764" s="91">
        <v>7.45975447</v>
      </c>
      <c r="C4764" s="91">
        <v>0.64429449999999999</v>
      </c>
      <c r="D4764" s="91">
        <v>0.61885851999999997</v>
      </c>
    </row>
    <row r="4765" spans="1:4" x14ac:dyDescent="0.25">
      <c r="A4765" s="88">
        <v>41763.307638899671</v>
      </c>
      <c r="B4765" s="91">
        <v>7.2575726500000002</v>
      </c>
      <c r="C4765" s="91">
        <v>0.72850060000000005</v>
      </c>
      <c r="D4765" s="91">
        <v>0.70155190999999995</v>
      </c>
    </row>
    <row r="4766" spans="1:4" x14ac:dyDescent="0.25">
      <c r="A4766" s="88">
        <v>41763.308333344117</v>
      </c>
      <c r="B4766" s="91">
        <v>7.1297779099999996</v>
      </c>
      <c r="C4766" s="91">
        <v>0.60054892000000004</v>
      </c>
      <c r="D4766" s="91">
        <v>0.56932592000000004</v>
      </c>
    </row>
    <row r="4767" spans="1:4" x14ac:dyDescent="0.25">
      <c r="A4767" s="88">
        <v>41763.309027788564</v>
      </c>
      <c r="B4767" s="91">
        <v>7.18699932</v>
      </c>
      <c r="C4767" s="91">
        <v>0.54088645999999996</v>
      </c>
      <c r="D4767" s="91">
        <v>0.50780420999999998</v>
      </c>
    </row>
    <row r="4768" spans="1:4" x14ac:dyDescent="0.25">
      <c r="A4768" s="88">
        <v>41763.309722233011</v>
      </c>
      <c r="B4768" s="91">
        <v>7.3395891200000003</v>
      </c>
      <c r="C4768" s="91">
        <v>0.61079340999999998</v>
      </c>
      <c r="D4768" s="91">
        <v>0.57593894000000001</v>
      </c>
    </row>
    <row r="4769" spans="1:4" x14ac:dyDescent="0.25">
      <c r="A4769" s="88">
        <v>41763.310416677457</v>
      </c>
      <c r="B4769" s="91">
        <v>7.2461276100000003</v>
      </c>
      <c r="C4769" s="91">
        <v>0.66252403999999998</v>
      </c>
      <c r="D4769" s="91">
        <v>0.63192623999999997</v>
      </c>
    </row>
    <row r="4770" spans="1:4" x14ac:dyDescent="0.25">
      <c r="A4770" s="88">
        <v>41763.311111121904</v>
      </c>
      <c r="B4770" s="91">
        <v>7.2308688200000004</v>
      </c>
      <c r="C4770" s="91">
        <v>0.76959597999999996</v>
      </c>
      <c r="D4770" s="91">
        <v>0.72875851000000003</v>
      </c>
    </row>
    <row r="4771" spans="1:4" x14ac:dyDescent="0.25">
      <c r="A4771" s="88">
        <v>41763.311805566351</v>
      </c>
      <c r="B4771" s="91">
        <v>7.3872737900000001</v>
      </c>
      <c r="C4771" s="91">
        <v>0.68291146000000003</v>
      </c>
      <c r="D4771" s="91">
        <v>0.64621680999999997</v>
      </c>
    </row>
    <row r="4772" spans="1:4" x14ac:dyDescent="0.25">
      <c r="A4772" s="88">
        <v>41763.312500010798</v>
      </c>
      <c r="B4772" s="91">
        <v>7.8259706500000004</v>
      </c>
      <c r="C4772" s="91">
        <v>0.58135808</v>
      </c>
      <c r="D4772" s="91">
        <v>0.55712801000000001</v>
      </c>
    </row>
    <row r="4773" spans="1:4" x14ac:dyDescent="0.25">
      <c r="A4773" s="88">
        <v>41763.313194455244</v>
      </c>
      <c r="B4773" s="91">
        <v>7.2899975799999996</v>
      </c>
      <c r="C4773" s="91">
        <v>0.46929309000000002</v>
      </c>
      <c r="D4773" s="91">
        <v>0.46367048999999999</v>
      </c>
    </row>
    <row r="4774" spans="1:4" x14ac:dyDescent="0.25">
      <c r="A4774" s="88">
        <v>41763.313888899691</v>
      </c>
      <c r="B4774" s="91">
        <v>21.845197679999998</v>
      </c>
      <c r="C4774" s="91">
        <v>0.41468978000000001</v>
      </c>
      <c r="D4774" s="91">
        <v>0.39351973000000001</v>
      </c>
    </row>
    <row r="4775" spans="1:4" x14ac:dyDescent="0.25">
      <c r="A4775" s="88">
        <v>41763.314583344138</v>
      </c>
      <c r="B4775" s="91"/>
      <c r="C4775" s="91"/>
      <c r="D4775" s="91"/>
    </row>
    <row r="4776" spans="1:4" x14ac:dyDescent="0.25">
      <c r="A4776" s="88">
        <v>41763.315277788584</v>
      </c>
      <c r="B4776" s="91"/>
      <c r="C4776" s="91"/>
      <c r="D4776" s="91"/>
    </row>
    <row r="4777" spans="1:4" x14ac:dyDescent="0.25">
      <c r="A4777" s="88">
        <v>41763.315972233031</v>
      </c>
      <c r="B4777" s="91"/>
      <c r="C4777" s="91"/>
      <c r="D4777" s="91"/>
    </row>
    <row r="4778" spans="1:4" x14ac:dyDescent="0.25">
      <c r="A4778" s="88">
        <v>41763.316666677478</v>
      </c>
      <c r="B4778" s="91">
        <v>7.2175173800000003</v>
      </c>
      <c r="C4778" s="91">
        <v>0.48026915999999997</v>
      </c>
      <c r="D4778" s="91">
        <v>0.46137494000000001</v>
      </c>
    </row>
    <row r="4779" spans="1:4" x14ac:dyDescent="0.25">
      <c r="A4779" s="88">
        <v>41763.317361121924</v>
      </c>
      <c r="B4779" s="91">
        <v>7.5226979299999996</v>
      </c>
      <c r="C4779" s="91">
        <v>0.52957719999999997</v>
      </c>
      <c r="D4779" s="91">
        <v>0.50013202000000001</v>
      </c>
    </row>
    <row r="4780" spans="1:4" x14ac:dyDescent="0.25">
      <c r="A4780" s="88">
        <v>41763.318055566371</v>
      </c>
      <c r="B4780" s="91">
        <v>7.2632947000000003</v>
      </c>
      <c r="C4780" s="91">
        <v>0.55276406</v>
      </c>
      <c r="D4780" s="91">
        <v>0.53516417999999999</v>
      </c>
    </row>
    <row r="4781" spans="1:4" x14ac:dyDescent="0.25">
      <c r="A4781" s="88">
        <v>41763.318750010818</v>
      </c>
      <c r="B4781" s="91">
        <v>7.4464030299999999</v>
      </c>
      <c r="C4781" s="91">
        <v>0.52744858999999999</v>
      </c>
      <c r="D4781" s="91">
        <v>0.49974304000000003</v>
      </c>
    </row>
    <row r="4782" spans="1:4" x14ac:dyDescent="0.25">
      <c r="A4782" s="88">
        <v>41763.319444455265</v>
      </c>
      <c r="B4782" s="91">
        <v>7.4216070199999997</v>
      </c>
      <c r="C4782" s="91">
        <v>0.55003058999999999</v>
      </c>
      <c r="D4782" s="91">
        <v>0.52968382999999997</v>
      </c>
    </row>
    <row r="4783" spans="1:4" x14ac:dyDescent="0.25">
      <c r="A4783" s="88">
        <v>41763.320138899711</v>
      </c>
      <c r="B4783" s="91">
        <v>7.4216070199999997</v>
      </c>
      <c r="C4783" s="91">
        <v>0.54985713999999997</v>
      </c>
      <c r="D4783" s="91">
        <v>0.52944069999999999</v>
      </c>
    </row>
    <row r="4784" spans="1:4" x14ac:dyDescent="0.25">
      <c r="A4784" s="88">
        <v>41763.320833344158</v>
      </c>
      <c r="B4784" s="91">
        <v>7.1564817400000003</v>
      </c>
      <c r="C4784" s="91">
        <v>0.60187345999999997</v>
      </c>
      <c r="D4784" s="91">
        <v>0.57678830999999997</v>
      </c>
    </row>
    <row r="4785" spans="1:4" x14ac:dyDescent="0.25">
      <c r="A4785" s="88">
        <v>41763.321527788605</v>
      </c>
      <c r="B4785" s="91">
        <v>7.0935378099999999</v>
      </c>
      <c r="C4785" s="91">
        <v>0.59192467000000004</v>
      </c>
      <c r="D4785" s="91">
        <v>0.55665737000000004</v>
      </c>
    </row>
    <row r="4786" spans="1:4" x14ac:dyDescent="0.25">
      <c r="A4786" s="88">
        <v>41763.322222233051</v>
      </c>
      <c r="B4786" s="91">
        <v>7.5646600700000004</v>
      </c>
      <c r="C4786" s="91">
        <v>0.63392912999999995</v>
      </c>
      <c r="D4786" s="91">
        <v>0.59266293000000003</v>
      </c>
    </row>
    <row r="4787" spans="1:4" x14ac:dyDescent="0.25">
      <c r="A4787" s="88">
        <v>41763.322916677498</v>
      </c>
      <c r="B4787" s="91">
        <v>7.1889066699999997</v>
      </c>
      <c r="C4787" s="91">
        <v>0.64178944000000004</v>
      </c>
      <c r="D4787" s="91">
        <v>0.62360941999999997</v>
      </c>
    </row>
    <row r="4788" spans="1:4" x14ac:dyDescent="0.25">
      <c r="A4788" s="88">
        <v>41763.323611121945</v>
      </c>
      <c r="B4788" s="91">
        <v>7.0935378099999999</v>
      </c>
      <c r="C4788" s="91">
        <v>0.52941011999999998</v>
      </c>
      <c r="D4788" s="91">
        <v>0.49877824999999998</v>
      </c>
    </row>
    <row r="4789" spans="1:4" x14ac:dyDescent="0.25">
      <c r="A4789" s="88">
        <v>41763.324305566392</v>
      </c>
      <c r="B4789" s="91">
        <v>21.965362549999998</v>
      </c>
      <c r="C4789" s="91">
        <v>0.60158908</v>
      </c>
      <c r="D4789" s="91">
        <v>0.56368744000000004</v>
      </c>
    </row>
    <row r="4790" spans="1:4" x14ac:dyDescent="0.25">
      <c r="A4790" s="88">
        <v>41763.325000010838</v>
      </c>
      <c r="B4790" s="91"/>
      <c r="C4790" s="91"/>
      <c r="D4790" s="91"/>
    </row>
    <row r="4791" spans="1:4" x14ac:dyDescent="0.25">
      <c r="A4791" s="88">
        <v>41763.325694455285</v>
      </c>
      <c r="B4791" s="91"/>
      <c r="C4791" s="91"/>
      <c r="D4791" s="91"/>
    </row>
    <row r="4792" spans="1:4" x14ac:dyDescent="0.25">
      <c r="A4792" s="88">
        <v>41763.326388899732</v>
      </c>
      <c r="B4792" s="91"/>
      <c r="C4792" s="91"/>
      <c r="D4792" s="91"/>
    </row>
    <row r="4793" spans="1:4" x14ac:dyDescent="0.25">
      <c r="A4793" s="88">
        <v>41763.327083344178</v>
      </c>
      <c r="B4793" s="91">
        <v>7.2556653000000004</v>
      </c>
      <c r="C4793" s="91">
        <v>0.63203681</v>
      </c>
      <c r="D4793" s="91">
        <v>0.60865647</v>
      </c>
    </row>
    <row r="4794" spans="1:4" x14ac:dyDescent="0.25">
      <c r="A4794" s="88">
        <v>41763.327777788625</v>
      </c>
      <c r="B4794" s="91">
        <v>7.23468351</v>
      </c>
      <c r="C4794" s="91">
        <v>0.61227571999999997</v>
      </c>
      <c r="D4794" s="91">
        <v>0.57962226999999999</v>
      </c>
    </row>
    <row r="4795" spans="1:4" x14ac:dyDescent="0.25">
      <c r="A4795" s="88">
        <v>41763.328472233072</v>
      </c>
      <c r="B4795" s="91">
        <v>7.4406805</v>
      </c>
      <c r="C4795" s="91">
        <v>0.60244291999999999</v>
      </c>
      <c r="D4795" s="91">
        <v>0.56966954000000003</v>
      </c>
    </row>
    <row r="4796" spans="1:4" x14ac:dyDescent="0.25">
      <c r="A4796" s="88">
        <v>41763.329166677519</v>
      </c>
      <c r="B4796" s="91">
        <v>7.1641111400000002</v>
      </c>
      <c r="C4796" s="91">
        <v>0.64338355999999997</v>
      </c>
      <c r="D4796" s="91">
        <v>0.61816090000000001</v>
      </c>
    </row>
    <row r="4797" spans="1:4" x14ac:dyDescent="0.25">
      <c r="A4797" s="88">
        <v>41763.329861121965</v>
      </c>
      <c r="B4797" s="91">
        <v>7.4063482299999999</v>
      </c>
      <c r="C4797" s="91">
        <v>0.89567642999999997</v>
      </c>
      <c r="D4797" s="91">
        <v>0.84599500999999999</v>
      </c>
    </row>
    <row r="4798" spans="1:4" x14ac:dyDescent="0.25">
      <c r="A4798" s="88">
        <v>41763.330555566412</v>
      </c>
      <c r="B4798" s="91">
        <v>7.3014421499999997</v>
      </c>
      <c r="C4798" s="91">
        <v>1.06820154</v>
      </c>
      <c r="D4798" s="91">
        <v>1.02324116</v>
      </c>
    </row>
    <row r="4799" spans="1:4" x14ac:dyDescent="0.25">
      <c r="A4799" s="88">
        <v>41763.331250010859</v>
      </c>
      <c r="B4799" s="91">
        <v>7.2747387899999998</v>
      </c>
      <c r="C4799" s="91">
        <v>0.70747941999999997</v>
      </c>
      <c r="D4799" s="91">
        <v>0.67355805999999996</v>
      </c>
    </row>
    <row r="4800" spans="1:4" x14ac:dyDescent="0.25">
      <c r="A4800" s="88">
        <v>41763.331944455305</v>
      </c>
      <c r="B4800" s="91">
        <v>7.0248723000000002</v>
      </c>
      <c r="C4800" s="91">
        <v>0.60251385000000002</v>
      </c>
      <c r="D4800" s="91">
        <v>0.57224196000000005</v>
      </c>
    </row>
    <row r="4801" spans="1:4" x14ac:dyDescent="0.25">
      <c r="A4801" s="88">
        <v>41763.332638899752</v>
      </c>
      <c r="B4801" s="91">
        <v>7.2423129099999999</v>
      </c>
      <c r="C4801" s="91">
        <v>0.67304956999999999</v>
      </c>
      <c r="D4801" s="91">
        <v>0.62765926000000005</v>
      </c>
    </row>
    <row r="4802" spans="1:4" x14ac:dyDescent="0.25">
      <c r="A4802" s="88">
        <v>41763.333333344199</v>
      </c>
      <c r="B4802" s="91">
        <v>7.2117953300000002</v>
      </c>
      <c r="C4802" s="91">
        <v>0.66221142</v>
      </c>
      <c r="D4802" s="91">
        <v>0.62769364999999999</v>
      </c>
    </row>
    <row r="4803" spans="1:4" x14ac:dyDescent="0.25">
      <c r="A4803" s="88">
        <v>41763.334027788645</v>
      </c>
      <c r="B4803" s="91">
        <v>7.2308688200000004</v>
      </c>
      <c r="C4803" s="91">
        <v>0.65299689999999999</v>
      </c>
      <c r="D4803" s="91">
        <v>0.61677647000000002</v>
      </c>
    </row>
    <row r="4804" spans="1:4" x14ac:dyDescent="0.25">
      <c r="A4804" s="89">
        <v>41763.334722233092</v>
      </c>
      <c r="B4804" s="92"/>
      <c r="C4804" s="92"/>
      <c r="D4804" s="92"/>
    </row>
    <row r="4805" spans="1:4" x14ac:dyDescent="0.25">
      <c r="A4805" s="88">
        <v>41763.335416677539</v>
      </c>
      <c r="B4805" s="91"/>
      <c r="C4805" s="91"/>
      <c r="D4805" s="91"/>
    </row>
    <row r="4806" spans="1:4" x14ac:dyDescent="0.25">
      <c r="A4806" s="88">
        <v>41763.336111121986</v>
      </c>
      <c r="B4806" s="91"/>
      <c r="C4806" s="91"/>
      <c r="D4806" s="91"/>
    </row>
    <row r="4807" spans="1:4" x14ac:dyDescent="0.25">
      <c r="A4807" s="88">
        <v>41763.336805566432</v>
      </c>
      <c r="B4807" s="91"/>
      <c r="C4807" s="91"/>
      <c r="D4807" s="91"/>
    </row>
    <row r="4808" spans="1:4" x14ac:dyDescent="0.25">
      <c r="A4808" s="88">
        <v>41763.337500010879</v>
      </c>
      <c r="B4808" s="91">
        <v>7.4731059100000001</v>
      </c>
      <c r="C4808" s="91">
        <v>0.73810220000000004</v>
      </c>
      <c r="D4808" s="91">
        <v>0.69982677999999998</v>
      </c>
    </row>
    <row r="4809" spans="1:4" x14ac:dyDescent="0.25">
      <c r="A4809" s="88">
        <v>41763.338194455326</v>
      </c>
      <c r="B4809" s="91">
        <v>7.1812772799999998</v>
      </c>
      <c r="C4809" s="91">
        <v>0.66530060999999996</v>
      </c>
      <c r="D4809" s="91">
        <v>0.64032142999999997</v>
      </c>
    </row>
    <row r="4810" spans="1:4" x14ac:dyDescent="0.25">
      <c r="A4810" s="88">
        <v>41763.338888899772</v>
      </c>
      <c r="B4810" s="91">
        <v>7.2289614699999998</v>
      </c>
      <c r="C4810" s="91">
        <v>0.60294013999999996</v>
      </c>
      <c r="D4810" s="91">
        <v>0.56853383999999996</v>
      </c>
    </row>
    <row r="4811" spans="1:4" x14ac:dyDescent="0.25">
      <c r="A4811" s="88">
        <v>41763.339583344219</v>
      </c>
      <c r="B4811" s="91">
        <v>7.39871883</v>
      </c>
      <c r="C4811" s="91">
        <v>0.68441152999999999</v>
      </c>
      <c r="D4811" s="91">
        <v>0.64873654000000003</v>
      </c>
    </row>
    <row r="4812" spans="1:4" x14ac:dyDescent="0.25">
      <c r="A4812" s="88">
        <v>41763.340277788666</v>
      </c>
      <c r="B4812" s="91">
        <v>7.2995343200000002</v>
      </c>
      <c r="C4812" s="91">
        <v>0.69643359999999999</v>
      </c>
      <c r="D4812" s="91">
        <v>0.66712086999999998</v>
      </c>
    </row>
    <row r="4813" spans="1:4" x14ac:dyDescent="0.25">
      <c r="A4813" s="88">
        <v>41763.340972233113</v>
      </c>
      <c r="B4813" s="91">
        <v>7.3414964700000001</v>
      </c>
      <c r="C4813" s="91">
        <v>0.63417893999999997</v>
      </c>
      <c r="D4813" s="91">
        <v>0.60325742000000004</v>
      </c>
    </row>
    <row r="4814" spans="1:4" x14ac:dyDescent="0.25">
      <c r="A4814" s="88">
        <v>41763.341666677559</v>
      </c>
      <c r="B4814" s="91">
        <v>7.2671093899999999</v>
      </c>
      <c r="C4814" s="91">
        <v>0.64262635000000001</v>
      </c>
      <c r="D4814" s="91">
        <v>0.61268568000000001</v>
      </c>
    </row>
    <row r="4815" spans="1:4" x14ac:dyDescent="0.25">
      <c r="A4815" s="88">
        <v>41763.342361122006</v>
      </c>
      <c r="B4815" s="91">
        <v>7.2671093899999999</v>
      </c>
      <c r="C4815" s="91">
        <v>0.66195117999999997</v>
      </c>
      <c r="D4815" s="91">
        <v>0.62780248999999999</v>
      </c>
    </row>
    <row r="4816" spans="1:4" x14ac:dyDescent="0.25">
      <c r="A4816" s="88">
        <v>41763.343055566453</v>
      </c>
      <c r="B4816" s="91">
        <v>7.3968105299999998</v>
      </c>
      <c r="C4816" s="91">
        <v>0.65304821999999996</v>
      </c>
      <c r="D4816" s="91">
        <v>0.61953424999999995</v>
      </c>
    </row>
    <row r="4817" spans="1:4" x14ac:dyDescent="0.25">
      <c r="A4817" s="88">
        <v>41763.343750010899</v>
      </c>
      <c r="B4817" s="91">
        <v>7.1450367000000004</v>
      </c>
      <c r="C4817" s="91">
        <v>0.71576010999999995</v>
      </c>
      <c r="D4817" s="91">
        <v>0.68553584999999995</v>
      </c>
    </row>
    <row r="4818" spans="1:4" x14ac:dyDescent="0.25">
      <c r="A4818" s="88">
        <v>41763.344444455346</v>
      </c>
      <c r="B4818" s="91">
        <v>7.11261177</v>
      </c>
      <c r="C4818" s="91">
        <v>0.69336193999999995</v>
      </c>
      <c r="D4818" s="91">
        <v>0.65150189000000003</v>
      </c>
    </row>
    <row r="4819" spans="1:4" x14ac:dyDescent="0.25">
      <c r="A4819" s="88">
        <v>41763.345138899793</v>
      </c>
      <c r="B4819" s="91">
        <v>21.816585539999998</v>
      </c>
      <c r="C4819" s="91">
        <v>0.85133647999999995</v>
      </c>
      <c r="D4819" s="91">
        <v>0.79949039</v>
      </c>
    </row>
    <row r="4820" spans="1:4" x14ac:dyDescent="0.25">
      <c r="A4820" s="88">
        <v>41763.34583334424</v>
      </c>
      <c r="B4820" s="91"/>
      <c r="C4820" s="91"/>
      <c r="D4820" s="91"/>
    </row>
    <row r="4821" spans="1:4" x14ac:dyDescent="0.25">
      <c r="A4821" s="88">
        <v>41763.346527788686</v>
      </c>
      <c r="B4821" s="91"/>
      <c r="C4821" s="91"/>
      <c r="D4821" s="91"/>
    </row>
    <row r="4822" spans="1:4" x14ac:dyDescent="0.25">
      <c r="A4822" s="88">
        <v>41763.347222233133</v>
      </c>
      <c r="B4822" s="91"/>
      <c r="C4822" s="91"/>
      <c r="D4822" s="91"/>
    </row>
    <row r="4823" spans="1:4" x14ac:dyDescent="0.25">
      <c r="A4823" s="88">
        <v>41763.34791667758</v>
      </c>
      <c r="B4823" s="91">
        <v>7.1164264700000004</v>
      </c>
      <c r="C4823" s="91">
        <v>0.77890216999999995</v>
      </c>
      <c r="D4823" s="91">
        <v>0.72830057000000004</v>
      </c>
    </row>
    <row r="4824" spans="1:4" x14ac:dyDescent="0.25">
      <c r="A4824" s="88">
        <v>41763.348611122026</v>
      </c>
      <c r="B4824" s="91">
        <v>7.1602964399999998</v>
      </c>
      <c r="C4824" s="91">
        <v>0.74609888000000002</v>
      </c>
      <c r="D4824" s="91">
        <v>0.69977831999999995</v>
      </c>
    </row>
    <row r="4825" spans="1:4" x14ac:dyDescent="0.25">
      <c r="A4825" s="88">
        <v>41763.349305566473</v>
      </c>
      <c r="B4825" s="91">
        <v>7.3872737900000001</v>
      </c>
      <c r="C4825" s="91">
        <v>0.63178860999999997</v>
      </c>
      <c r="D4825" s="91">
        <v>0.59448022</v>
      </c>
    </row>
    <row r="4826" spans="1:4" x14ac:dyDescent="0.25">
      <c r="A4826" s="88">
        <v>41763.35000001092</v>
      </c>
      <c r="B4826" s="91">
        <v>7.3510341600000002</v>
      </c>
      <c r="C4826" s="91">
        <v>0.70614730999999997</v>
      </c>
      <c r="D4826" s="91">
        <v>0.67623222000000005</v>
      </c>
    </row>
    <row r="4827" spans="1:4" x14ac:dyDescent="0.25">
      <c r="A4827" s="88">
        <v>41763.350694455366</v>
      </c>
      <c r="B4827" s="91">
        <v>7.04013109</v>
      </c>
      <c r="C4827" s="91">
        <v>0.65690093999999999</v>
      </c>
      <c r="D4827" s="91">
        <v>0.62745678000000005</v>
      </c>
    </row>
    <row r="4828" spans="1:4" x14ac:dyDescent="0.25">
      <c r="A4828" s="88">
        <v>41763.351388899813</v>
      </c>
      <c r="B4828" s="91">
        <v>6.9676508899999998</v>
      </c>
      <c r="C4828" s="91">
        <v>0.65345925000000005</v>
      </c>
      <c r="D4828" s="91">
        <v>0.60947496000000001</v>
      </c>
    </row>
    <row r="4829" spans="1:4" x14ac:dyDescent="0.25">
      <c r="A4829" s="88">
        <v>41763.35208334426</v>
      </c>
      <c r="B4829" s="91">
        <v>7.13359261</v>
      </c>
      <c r="C4829" s="91">
        <v>0.71874433999999998</v>
      </c>
      <c r="D4829" s="91">
        <v>0.66692828999999998</v>
      </c>
    </row>
    <row r="4830" spans="1:4" x14ac:dyDescent="0.25">
      <c r="A4830" s="88">
        <v>41763.352777788707</v>
      </c>
      <c r="B4830" s="91">
        <v>7.5207905799999999</v>
      </c>
      <c r="C4830" s="91">
        <v>0.68425018000000004</v>
      </c>
      <c r="D4830" s="91">
        <v>0.64321101000000003</v>
      </c>
    </row>
    <row r="4831" spans="1:4" x14ac:dyDescent="0.25">
      <c r="A4831" s="88">
        <v>41763.353472233153</v>
      </c>
      <c r="B4831" s="91">
        <v>7.2632947000000003</v>
      </c>
      <c r="C4831" s="91">
        <v>0.72718488999999997</v>
      </c>
      <c r="D4831" s="91">
        <v>0.70433712000000004</v>
      </c>
    </row>
    <row r="4832" spans="1:4" x14ac:dyDescent="0.25">
      <c r="A4832" s="88">
        <v>41763.3541666776</v>
      </c>
      <c r="B4832" s="91">
        <v>7.0286869999999997</v>
      </c>
      <c r="C4832" s="91">
        <v>0.74721134</v>
      </c>
      <c r="D4832" s="91">
        <v>0.70876461000000002</v>
      </c>
    </row>
    <row r="4833" spans="1:4" x14ac:dyDescent="0.25">
      <c r="A4833" s="88">
        <v>41763.354861122047</v>
      </c>
      <c r="B4833" s="91">
        <v>7.1679258299999997</v>
      </c>
      <c r="C4833" s="91">
        <v>0.71902692000000001</v>
      </c>
      <c r="D4833" s="91">
        <v>0.66969639000000003</v>
      </c>
    </row>
    <row r="4834" spans="1:4" x14ac:dyDescent="0.25">
      <c r="A4834" s="88">
        <v>41763.355555566493</v>
      </c>
      <c r="B4834" s="91">
        <v>21.73456955</v>
      </c>
      <c r="C4834" s="91">
        <v>0.70636904</v>
      </c>
      <c r="D4834" s="91">
        <v>0.66624826000000004</v>
      </c>
    </row>
    <row r="4835" spans="1:4" x14ac:dyDescent="0.25">
      <c r="A4835" s="88">
        <v>41763.35625001094</v>
      </c>
      <c r="B4835" s="91"/>
      <c r="C4835" s="91"/>
      <c r="D4835" s="91"/>
    </row>
    <row r="4836" spans="1:4" x14ac:dyDescent="0.25">
      <c r="A4836" s="88">
        <v>41763.356944455387</v>
      </c>
      <c r="B4836" s="91"/>
      <c r="C4836" s="91"/>
      <c r="D4836" s="91"/>
    </row>
    <row r="4837" spans="1:4" x14ac:dyDescent="0.25">
      <c r="A4837" s="88">
        <v>41763.357638899834</v>
      </c>
      <c r="B4837" s="91"/>
      <c r="C4837" s="91"/>
      <c r="D4837" s="91"/>
    </row>
    <row r="4838" spans="1:4" x14ac:dyDescent="0.25">
      <c r="A4838" s="88">
        <v>41763.35833334428</v>
      </c>
      <c r="B4838" s="91">
        <v>7.2899975799999996</v>
      </c>
      <c r="C4838" s="91">
        <v>0.71140999000000005</v>
      </c>
      <c r="D4838" s="91">
        <v>0.68391305000000002</v>
      </c>
    </row>
    <row r="4839" spans="1:4" x14ac:dyDescent="0.25">
      <c r="A4839" s="88">
        <v>41763.359027788727</v>
      </c>
      <c r="B4839" s="91">
        <v>7.1507587399999997</v>
      </c>
      <c r="C4839" s="91">
        <v>0.67511814999999997</v>
      </c>
      <c r="D4839" s="91">
        <v>0.64165353999999997</v>
      </c>
    </row>
    <row r="4840" spans="1:4" x14ac:dyDescent="0.25">
      <c r="A4840" s="88">
        <v>41763.359722233174</v>
      </c>
      <c r="B4840" s="91">
        <v>7.1736478799999999</v>
      </c>
      <c r="C4840" s="91">
        <v>0.77853559999999999</v>
      </c>
      <c r="D4840" s="91">
        <v>0.73143077000000001</v>
      </c>
    </row>
    <row r="4841" spans="1:4" x14ac:dyDescent="0.25">
      <c r="A4841" s="88">
        <v>41763.36041667762</v>
      </c>
      <c r="B4841" s="91">
        <v>7.2842755300000004</v>
      </c>
      <c r="C4841" s="91">
        <v>0.6337294</v>
      </c>
      <c r="D4841" s="91">
        <v>0.59849328000000002</v>
      </c>
    </row>
    <row r="4842" spans="1:4" x14ac:dyDescent="0.25">
      <c r="A4842" s="88">
        <v>41763.361111122067</v>
      </c>
      <c r="B4842" s="91">
        <v>7.1488513899999999</v>
      </c>
      <c r="C4842" s="91">
        <v>0.77056307000000002</v>
      </c>
      <c r="D4842" s="91">
        <v>0.73164039999999997</v>
      </c>
    </row>
    <row r="4843" spans="1:4" x14ac:dyDescent="0.25">
      <c r="A4843" s="88">
        <v>41763.361805566514</v>
      </c>
      <c r="B4843" s="91">
        <v>7.18699932</v>
      </c>
      <c r="C4843" s="91">
        <v>0.60403233999999995</v>
      </c>
      <c r="D4843" s="91">
        <v>0.56860279999999996</v>
      </c>
    </row>
    <row r="4844" spans="1:4" x14ac:dyDescent="0.25">
      <c r="A4844" s="88">
        <v>41763.362500010961</v>
      </c>
      <c r="B4844" s="91">
        <v>7.2079806299999998</v>
      </c>
      <c r="C4844" s="91">
        <v>0.66373307000000004</v>
      </c>
      <c r="D4844" s="91">
        <v>0.62656354999999997</v>
      </c>
    </row>
    <row r="4845" spans="1:4" x14ac:dyDescent="0.25">
      <c r="A4845" s="88">
        <v>41763.363194455407</v>
      </c>
      <c r="B4845" s="91">
        <v>6.7616538999999998</v>
      </c>
      <c r="C4845" s="91">
        <v>0.62083982999999998</v>
      </c>
      <c r="D4845" s="91">
        <v>0.58450650999999998</v>
      </c>
    </row>
    <row r="4846" spans="1:4" x14ac:dyDescent="0.25">
      <c r="A4846" s="88">
        <v>41763.363888899854</v>
      </c>
      <c r="B4846" s="91">
        <v>7.0420384399999998</v>
      </c>
      <c r="C4846" s="91">
        <v>0.77951378000000004</v>
      </c>
      <c r="D4846" s="91">
        <v>0.71274733999999995</v>
      </c>
    </row>
    <row r="4847" spans="1:4" x14ac:dyDescent="0.25">
      <c r="A4847" s="88">
        <v>41763.364583344301</v>
      </c>
      <c r="B4847" s="91">
        <v>6.9752802799999998</v>
      </c>
      <c r="C4847" s="91">
        <v>0.79059159999999995</v>
      </c>
      <c r="D4847" s="91">
        <v>0.73892099</v>
      </c>
    </row>
    <row r="4848" spans="1:4" x14ac:dyDescent="0.25">
      <c r="A4848" s="88">
        <v>41763.365277788747</v>
      </c>
      <c r="B4848" s="91">
        <v>7.1488513899999999</v>
      </c>
      <c r="C4848" s="91">
        <v>0.77945249999999999</v>
      </c>
      <c r="D4848" s="91">
        <v>0.72346038000000001</v>
      </c>
    </row>
    <row r="4849" spans="1:4" x14ac:dyDescent="0.25">
      <c r="A4849" s="88">
        <v>41763.365972233194</v>
      </c>
      <c r="B4849" s="91">
        <v>21.73456955</v>
      </c>
      <c r="C4849" s="91">
        <v>0.85271907000000002</v>
      </c>
      <c r="D4849" s="91">
        <v>0.80202609000000002</v>
      </c>
    </row>
    <row r="4850" spans="1:4" x14ac:dyDescent="0.25">
      <c r="A4850" s="88">
        <v>41763.366666677641</v>
      </c>
      <c r="B4850" s="91"/>
      <c r="C4850" s="91"/>
      <c r="D4850" s="91"/>
    </row>
    <row r="4851" spans="1:4" x14ac:dyDescent="0.25">
      <c r="A4851" s="88">
        <v>41763.367361122087</v>
      </c>
      <c r="B4851" s="91"/>
      <c r="C4851" s="91"/>
      <c r="D4851" s="91"/>
    </row>
    <row r="4852" spans="1:4" x14ac:dyDescent="0.25">
      <c r="A4852" s="88">
        <v>41763.368055566534</v>
      </c>
      <c r="B4852" s="91"/>
      <c r="C4852" s="91"/>
      <c r="D4852" s="91"/>
    </row>
    <row r="4853" spans="1:4" x14ac:dyDescent="0.25">
      <c r="A4853" s="88">
        <v>41763.368750010981</v>
      </c>
      <c r="B4853" s="91">
        <v>7.2632947000000003</v>
      </c>
      <c r="C4853" s="91">
        <v>0.69495803</v>
      </c>
      <c r="D4853" s="91">
        <v>0.65208650000000001</v>
      </c>
    </row>
    <row r="4854" spans="1:4" x14ac:dyDescent="0.25">
      <c r="A4854" s="88">
        <v>41763.369444455428</v>
      </c>
      <c r="B4854" s="91">
        <v>7.2919049300000003</v>
      </c>
      <c r="C4854" s="91">
        <v>1.31567049</v>
      </c>
      <c r="D4854" s="91">
        <v>1.2499222800000001</v>
      </c>
    </row>
    <row r="4855" spans="1:4" x14ac:dyDescent="0.25">
      <c r="A4855" s="88">
        <v>41763.370138899874</v>
      </c>
      <c r="B4855" s="91">
        <v>6.9924464200000003</v>
      </c>
      <c r="C4855" s="91">
        <v>1.32774496</v>
      </c>
      <c r="D4855" s="91">
        <v>1.2608566299999999</v>
      </c>
    </row>
    <row r="4856" spans="1:4" x14ac:dyDescent="0.25">
      <c r="A4856" s="88">
        <v>41763.370833344321</v>
      </c>
      <c r="B4856" s="91">
        <v>7.1698331800000004</v>
      </c>
      <c r="C4856" s="91">
        <v>1.00772083</v>
      </c>
      <c r="D4856" s="91">
        <v>0.93793130000000002</v>
      </c>
    </row>
    <row r="4857" spans="1:4" x14ac:dyDescent="0.25">
      <c r="A4857" s="88">
        <v>41763.371527788768</v>
      </c>
      <c r="B4857" s="91">
        <v>6.8131537399999997</v>
      </c>
      <c r="C4857" s="91">
        <v>0.75710469000000002</v>
      </c>
      <c r="D4857" s="91">
        <v>0.71269667000000003</v>
      </c>
    </row>
    <row r="4858" spans="1:4" x14ac:dyDescent="0.25">
      <c r="A4858" s="88">
        <v>41763.372222233214</v>
      </c>
      <c r="B4858" s="91">
        <v>6.9409475299999999</v>
      </c>
      <c r="C4858" s="91">
        <v>0.95486563000000002</v>
      </c>
      <c r="D4858" s="91">
        <v>0.87583095</v>
      </c>
    </row>
    <row r="4859" spans="1:4" x14ac:dyDescent="0.25">
      <c r="A4859" s="88">
        <v>41763.372916677661</v>
      </c>
      <c r="B4859" s="91">
        <v>7.3662929500000001</v>
      </c>
      <c r="C4859" s="91">
        <v>1.3566814700000001</v>
      </c>
      <c r="D4859" s="91">
        <v>1.25939858</v>
      </c>
    </row>
    <row r="4860" spans="1:4" x14ac:dyDescent="0.25">
      <c r="A4860" s="88">
        <v>41763.373611122108</v>
      </c>
      <c r="B4860" s="91">
        <v>6.9790949800000002</v>
      </c>
      <c r="C4860" s="91">
        <v>0.98848270999999999</v>
      </c>
      <c r="D4860" s="91">
        <v>0.94484997000000004</v>
      </c>
    </row>
    <row r="4861" spans="1:4" x14ac:dyDescent="0.25">
      <c r="A4861" s="88">
        <v>41763.374305566555</v>
      </c>
      <c r="B4861" s="91">
        <v>6.9867243800000001</v>
      </c>
      <c r="C4861" s="91">
        <v>0.77177547999999996</v>
      </c>
      <c r="D4861" s="91">
        <v>0.71514511000000003</v>
      </c>
    </row>
    <row r="4862" spans="1:4" x14ac:dyDescent="0.25">
      <c r="A4862" s="88">
        <v>41763.375000011001</v>
      </c>
      <c r="B4862" s="91">
        <v>7.0935378099999999</v>
      </c>
      <c r="C4862" s="91">
        <v>0.66163914999999995</v>
      </c>
      <c r="D4862" s="91">
        <v>0.61581743</v>
      </c>
    </row>
    <row r="4863" spans="1:4" x14ac:dyDescent="0.25">
      <c r="A4863" s="88">
        <v>41763.375694455448</v>
      </c>
      <c r="B4863" s="91">
        <v>6.9142446499999997</v>
      </c>
      <c r="C4863" s="91">
        <v>0.66148328999999995</v>
      </c>
      <c r="D4863" s="91">
        <v>0.62058985</v>
      </c>
    </row>
    <row r="4864" spans="1:4" x14ac:dyDescent="0.25">
      <c r="A4864" s="88">
        <v>41763.376388899895</v>
      </c>
      <c r="B4864" s="91">
        <v>8.2646675100000007</v>
      </c>
      <c r="C4864" s="91">
        <v>0.71863138999999998</v>
      </c>
      <c r="D4864" s="91">
        <v>0.66397088999999998</v>
      </c>
    </row>
    <row r="4865" spans="1:4" x14ac:dyDescent="0.25">
      <c r="A4865" s="88">
        <v>41763.377083344341</v>
      </c>
      <c r="B4865" s="91"/>
      <c r="C4865" s="91"/>
      <c r="D4865" s="91"/>
    </row>
    <row r="4866" spans="1:4" x14ac:dyDescent="0.25">
      <c r="A4866" s="88">
        <v>41763.377777788788</v>
      </c>
      <c r="B4866" s="91"/>
      <c r="C4866" s="91"/>
      <c r="D4866" s="91"/>
    </row>
    <row r="4867" spans="1:4" x14ac:dyDescent="0.25">
      <c r="A4867" s="88">
        <v>41763.378472233235</v>
      </c>
      <c r="B4867" s="91"/>
      <c r="C4867" s="91"/>
      <c r="D4867" s="91"/>
    </row>
    <row r="4868" spans="1:4" x14ac:dyDescent="0.25">
      <c r="A4868" s="88">
        <v>41763.379166677681</v>
      </c>
      <c r="B4868" s="91"/>
      <c r="C4868" s="91"/>
      <c r="D4868" s="91"/>
    </row>
    <row r="4869" spans="1:4" x14ac:dyDescent="0.25">
      <c r="A4869" s="88">
        <v>41763.379861122128</v>
      </c>
      <c r="B4869" s="91"/>
      <c r="C4869" s="91"/>
      <c r="D4869" s="91"/>
    </row>
    <row r="4870" spans="1:4" x14ac:dyDescent="0.25">
      <c r="A4870" s="88">
        <v>41763.380555566575</v>
      </c>
      <c r="B4870" s="91"/>
      <c r="C4870" s="91"/>
      <c r="D4870" s="91"/>
    </row>
    <row r="4871" spans="1:4" x14ac:dyDescent="0.25">
      <c r="A4871" s="88">
        <v>41763.381250011022</v>
      </c>
      <c r="B4871" s="91"/>
      <c r="C4871" s="91"/>
      <c r="D4871" s="91"/>
    </row>
    <row r="4872" spans="1:4" x14ac:dyDescent="0.25">
      <c r="A4872" s="88">
        <v>41763.381944455468</v>
      </c>
      <c r="B4872" s="91"/>
      <c r="C4872" s="91"/>
      <c r="D4872" s="91"/>
    </row>
    <row r="4873" spans="1:4" x14ac:dyDescent="0.25">
      <c r="A4873" s="88">
        <v>41763.382638899915</v>
      </c>
      <c r="B4873" s="91"/>
      <c r="C4873" s="91"/>
      <c r="D4873" s="91"/>
    </row>
    <row r="4874" spans="1:4" x14ac:dyDescent="0.25">
      <c r="A4874" s="88">
        <v>41763.383333344362</v>
      </c>
      <c r="B4874" s="91"/>
      <c r="C4874" s="91"/>
      <c r="D4874" s="91"/>
    </row>
    <row r="4875" spans="1:4" x14ac:dyDescent="0.25">
      <c r="A4875" s="88">
        <v>41763.384027788808</v>
      </c>
      <c r="B4875" s="91"/>
      <c r="C4875" s="91"/>
      <c r="D4875" s="91"/>
    </row>
    <row r="4876" spans="1:4" x14ac:dyDescent="0.25">
      <c r="A4876" s="88">
        <v>41763.384722233255</v>
      </c>
      <c r="B4876" s="91"/>
      <c r="C4876" s="91"/>
      <c r="D4876" s="91"/>
    </row>
    <row r="4877" spans="1:4" x14ac:dyDescent="0.25">
      <c r="A4877" s="88">
        <v>41763.385416677702</v>
      </c>
      <c r="B4877" s="91"/>
      <c r="C4877" s="91"/>
      <c r="D4877" s="91"/>
    </row>
    <row r="4878" spans="1:4" x14ac:dyDescent="0.25">
      <c r="A4878" s="89">
        <v>41763.386111122149</v>
      </c>
      <c r="B4878" s="92"/>
      <c r="C4878" s="92"/>
      <c r="D4878" s="92"/>
    </row>
    <row r="4879" spans="1:4" x14ac:dyDescent="0.25">
      <c r="A4879" s="88">
        <v>41763.386805566595</v>
      </c>
      <c r="B4879" s="91"/>
      <c r="C4879" s="91"/>
      <c r="D4879" s="91"/>
    </row>
    <row r="4880" spans="1:4" x14ac:dyDescent="0.25">
      <c r="A4880" s="88">
        <v>41763.387500011042</v>
      </c>
      <c r="B4880" s="91"/>
      <c r="C4880" s="91"/>
      <c r="D4880" s="91"/>
    </row>
    <row r="4881" spans="1:4" x14ac:dyDescent="0.25">
      <c r="A4881" s="88">
        <v>41763.388194455489</v>
      </c>
      <c r="B4881" s="91"/>
      <c r="C4881" s="91"/>
      <c r="D4881" s="91"/>
    </row>
    <row r="4882" spans="1:4" x14ac:dyDescent="0.25">
      <c r="A4882" s="88">
        <v>41763.388888899935</v>
      </c>
      <c r="B4882" s="91"/>
      <c r="C4882" s="91"/>
      <c r="D4882" s="91"/>
    </row>
    <row r="4883" spans="1:4" x14ac:dyDescent="0.25">
      <c r="A4883" s="88">
        <v>41763.389583344382</v>
      </c>
      <c r="B4883" s="91">
        <v>7.17936993</v>
      </c>
      <c r="C4883" s="91">
        <v>1.33304358</v>
      </c>
      <c r="D4883" s="91">
        <v>1.2738377999999999</v>
      </c>
    </row>
    <row r="4884" spans="1:4" x14ac:dyDescent="0.25">
      <c r="A4884" s="88">
        <v>41763.390277788829</v>
      </c>
      <c r="B4884" s="91">
        <v>7.4216070199999997</v>
      </c>
      <c r="C4884" s="91">
        <v>0.97650926999999998</v>
      </c>
      <c r="D4884" s="91">
        <v>0.92000806000000002</v>
      </c>
    </row>
    <row r="4885" spans="1:4" x14ac:dyDescent="0.25">
      <c r="A4885" s="88">
        <v>41763.390972233276</v>
      </c>
      <c r="B4885" s="91">
        <v>7.3491268200000004</v>
      </c>
      <c r="C4885" s="91">
        <v>0.75666898000000005</v>
      </c>
      <c r="D4885" s="91">
        <v>0.72658818999999997</v>
      </c>
    </row>
    <row r="4886" spans="1:4" x14ac:dyDescent="0.25">
      <c r="A4886" s="88">
        <v>41763.391666677722</v>
      </c>
      <c r="B4886" s="91">
        <v>7.5722894700000003</v>
      </c>
      <c r="C4886" s="91">
        <v>0.75702499999999995</v>
      </c>
      <c r="D4886" s="91">
        <v>0.72268051</v>
      </c>
    </row>
    <row r="4887" spans="1:4" x14ac:dyDescent="0.25">
      <c r="A4887" s="88">
        <v>41763.392361122169</v>
      </c>
      <c r="B4887" s="91">
        <v>7.1736478799999999</v>
      </c>
      <c r="C4887" s="91">
        <v>0.76475048000000001</v>
      </c>
      <c r="D4887" s="91">
        <v>0.74265616999999995</v>
      </c>
    </row>
    <row r="4888" spans="1:4" x14ac:dyDescent="0.25">
      <c r="A4888" s="88">
        <v>41763.393055566616</v>
      </c>
      <c r="B4888" s="91">
        <v>7.3891811399999998</v>
      </c>
      <c r="C4888" s="91">
        <v>0.70530747999999999</v>
      </c>
      <c r="D4888" s="91">
        <v>0.66505963000000001</v>
      </c>
    </row>
    <row r="4889" spans="1:4" x14ac:dyDescent="0.25">
      <c r="A4889" s="88">
        <v>41763.393750011062</v>
      </c>
      <c r="B4889" s="91">
        <v>7.3758296999999997</v>
      </c>
      <c r="C4889" s="91">
        <v>0.67365187000000004</v>
      </c>
      <c r="D4889" s="91">
        <v>0.64511341</v>
      </c>
    </row>
    <row r="4890" spans="1:4" x14ac:dyDescent="0.25">
      <c r="A4890" s="88">
        <v>41763.394444455509</v>
      </c>
      <c r="B4890" s="91">
        <v>7.3472185100000003</v>
      </c>
      <c r="C4890" s="91">
        <v>0.87497610000000003</v>
      </c>
      <c r="D4890" s="91">
        <v>0.83731001999999999</v>
      </c>
    </row>
    <row r="4891" spans="1:4" x14ac:dyDescent="0.25">
      <c r="A4891" s="88">
        <v>41763.395138899956</v>
      </c>
      <c r="B4891" s="91">
        <v>7.39490318</v>
      </c>
      <c r="C4891" s="91">
        <v>0.92723082999999995</v>
      </c>
      <c r="D4891" s="91">
        <v>0.88516450000000002</v>
      </c>
    </row>
    <row r="4892" spans="1:4" x14ac:dyDescent="0.25">
      <c r="A4892" s="88">
        <v>41763.395833344402</v>
      </c>
      <c r="B4892" s="91">
        <v>7.2632947000000003</v>
      </c>
      <c r="C4892" s="91">
        <v>0.69199436999999997</v>
      </c>
      <c r="D4892" s="91">
        <v>0.66286849999999997</v>
      </c>
    </row>
    <row r="4893" spans="1:4" x14ac:dyDescent="0.25">
      <c r="A4893" s="88">
        <v>41763.396527788849</v>
      </c>
      <c r="B4893" s="91">
        <v>7.3167009399999996</v>
      </c>
      <c r="C4893" s="91">
        <v>0.63148694999999999</v>
      </c>
      <c r="D4893" s="91">
        <v>0.59941924000000002</v>
      </c>
    </row>
    <row r="4894" spans="1:4" x14ac:dyDescent="0.25">
      <c r="A4894" s="88">
        <v>41763.397222233296</v>
      </c>
      <c r="B4894" s="91">
        <v>21.774623869999999</v>
      </c>
      <c r="C4894" s="91">
        <v>0.62010538999999998</v>
      </c>
      <c r="D4894" s="91">
        <v>0.59028941000000001</v>
      </c>
    </row>
    <row r="4895" spans="1:4" x14ac:dyDescent="0.25">
      <c r="A4895" s="88">
        <v>41763.397916677743</v>
      </c>
      <c r="B4895" s="91"/>
      <c r="C4895" s="91"/>
      <c r="D4895" s="91"/>
    </row>
    <row r="4896" spans="1:4" x14ac:dyDescent="0.25">
      <c r="A4896" s="88">
        <v>41763.398611122189</v>
      </c>
      <c r="B4896" s="91"/>
      <c r="C4896" s="91"/>
      <c r="D4896" s="91"/>
    </row>
    <row r="4897" spans="1:4" x14ac:dyDescent="0.25">
      <c r="A4897" s="88">
        <v>41763.399305566636</v>
      </c>
      <c r="B4897" s="91"/>
      <c r="C4897" s="91"/>
      <c r="D4897" s="91"/>
    </row>
    <row r="4898" spans="1:4" x14ac:dyDescent="0.25">
      <c r="A4898" s="88">
        <v>41763.400000011083</v>
      </c>
      <c r="B4898" s="91">
        <v>7.2671093899999999</v>
      </c>
      <c r="C4898" s="91">
        <v>0.74649662000000006</v>
      </c>
      <c r="D4898" s="91">
        <v>0.70868909000000002</v>
      </c>
    </row>
    <row r="4899" spans="1:4" x14ac:dyDescent="0.25">
      <c r="A4899" s="88">
        <v>41763.400694455529</v>
      </c>
      <c r="B4899" s="91">
        <v>7.1831846199999996</v>
      </c>
      <c r="C4899" s="91">
        <v>0.85216557999999998</v>
      </c>
      <c r="D4899" s="91">
        <v>0.80946529</v>
      </c>
    </row>
    <row r="4900" spans="1:4" x14ac:dyDescent="0.25">
      <c r="A4900" s="88">
        <v>41763.401388899976</v>
      </c>
      <c r="B4900" s="91">
        <v>7.6161594399999997</v>
      </c>
      <c r="C4900" s="91">
        <v>0.64012307000000002</v>
      </c>
      <c r="D4900" s="91">
        <v>0.60342490999999998</v>
      </c>
    </row>
    <row r="4901" spans="1:4" x14ac:dyDescent="0.25">
      <c r="A4901" s="88">
        <v>41763.402083344423</v>
      </c>
      <c r="B4901" s="91">
        <v>7.7496757499999998</v>
      </c>
      <c r="C4901" s="91">
        <v>0.67077500000000001</v>
      </c>
      <c r="D4901" s="91">
        <v>0.65452862000000001</v>
      </c>
    </row>
    <row r="4902" spans="1:4" x14ac:dyDescent="0.25">
      <c r="A4902" s="88">
        <v>41763.40277778887</v>
      </c>
      <c r="B4902" s="91">
        <v>7.3014421499999997</v>
      </c>
      <c r="C4902" s="91">
        <v>0.49689865</v>
      </c>
      <c r="D4902" s="91">
        <v>0.49029412999999999</v>
      </c>
    </row>
    <row r="4903" spans="1:4" x14ac:dyDescent="0.25">
      <c r="A4903" s="88">
        <v>41763.403472233316</v>
      </c>
      <c r="B4903" s="91">
        <v>7.1812772799999998</v>
      </c>
      <c r="C4903" s="91">
        <v>0.49638984000000003</v>
      </c>
      <c r="D4903" s="91">
        <v>0.47165059999999998</v>
      </c>
    </row>
    <row r="4904" spans="1:4" x14ac:dyDescent="0.25">
      <c r="A4904" s="88">
        <v>41763.404166677763</v>
      </c>
      <c r="B4904" s="91">
        <v>7.41969967</v>
      </c>
      <c r="C4904" s="91">
        <v>0.64272225000000005</v>
      </c>
      <c r="D4904" s="91">
        <v>0.60536372999999999</v>
      </c>
    </row>
    <row r="4905" spans="1:4" x14ac:dyDescent="0.25">
      <c r="A4905" s="88">
        <v>41763.40486112221</v>
      </c>
      <c r="B4905" s="91">
        <v>7.1431293499999997</v>
      </c>
      <c r="C4905" s="91">
        <v>0.58016973999999999</v>
      </c>
      <c r="D4905" s="91">
        <v>0.55567104</v>
      </c>
    </row>
    <row r="4906" spans="1:4" x14ac:dyDescent="0.25">
      <c r="A4906" s="88">
        <v>41763.405555566656</v>
      </c>
      <c r="B4906" s="91">
        <v>7.3052568400000002</v>
      </c>
      <c r="C4906" s="91">
        <v>0.64017338000000001</v>
      </c>
      <c r="D4906" s="91">
        <v>0.60253917999999995</v>
      </c>
    </row>
    <row r="4907" spans="1:4" x14ac:dyDescent="0.25">
      <c r="A4907" s="88">
        <v>41763.406250011103</v>
      </c>
      <c r="B4907" s="91">
        <v>7.41969967</v>
      </c>
      <c r="C4907" s="91">
        <v>0.57009894000000005</v>
      </c>
      <c r="D4907" s="91">
        <v>0.54315066000000001</v>
      </c>
    </row>
    <row r="4908" spans="1:4" x14ac:dyDescent="0.25">
      <c r="A4908" s="88">
        <v>41763.40694445555</v>
      </c>
      <c r="B4908" s="91">
        <v>7.1679258299999997</v>
      </c>
      <c r="C4908" s="91">
        <v>0.54869139</v>
      </c>
      <c r="D4908" s="91">
        <v>0.52559710000000004</v>
      </c>
    </row>
    <row r="4909" spans="1:4" x14ac:dyDescent="0.25">
      <c r="A4909" s="88">
        <v>41763.407638899997</v>
      </c>
      <c r="B4909" s="91">
        <v>21.80895615</v>
      </c>
      <c r="C4909" s="91">
        <v>0.53901821000000005</v>
      </c>
      <c r="D4909" s="91">
        <v>0.50854599</v>
      </c>
    </row>
    <row r="4910" spans="1:4" x14ac:dyDescent="0.25">
      <c r="A4910" s="88">
        <v>41763.408333344443</v>
      </c>
      <c r="B4910" s="91"/>
      <c r="C4910" s="91"/>
      <c r="D4910" s="91"/>
    </row>
    <row r="4911" spans="1:4" x14ac:dyDescent="0.25">
      <c r="A4911" s="88">
        <v>41763.40902778889</v>
      </c>
      <c r="B4911" s="91"/>
      <c r="C4911" s="91"/>
      <c r="D4911" s="91"/>
    </row>
    <row r="4912" spans="1:4" x14ac:dyDescent="0.25">
      <c r="A4912" s="88">
        <v>41763.409722233337</v>
      </c>
      <c r="B4912" s="91"/>
      <c r="C4912" s="91"/>
      <c r="D4912" s="91"/>
    </row>
    <row r="4913" spans="1:4" x14ac:dyDescent="0.25">
      <c r="A4913" s="88">
        <v>41763.410416677783</v>
      </c>
      <c r="B4913" s="91">
        <v>7.23468351</v>
      </c>
      <c r="C4913" s="91">
        <v>0.68327647000000002</v>
      </c>
      <c r="D4913" s="91">
        <v>0.64501249999999999</v>
      </c>
    </row>
    <row r="4914" spans="1:4" x14ac:dyDescent="0.25">
      <c r="A4914" s="88">
        <v>41763.41111112223</v>
      </c>
      <c r="B4914" s="91">
        <v>7.0687422800000004</v>
      </c>
      <c r="C4914" s="91">
        <v>0.52754091999999997</v>
      </c>
      <c r="D4914" s="91">
        <v>0.49926527999999998</v>
      </c>
    </row>
    <row r="4915" spans="1:4" x14ac:dyDescent="0.25">
      <c r="A4915" s="88">
        <v>41763.411805566677</v>
      </c>
      <c r="B4915" s="91">
        <v>7.0420384399999998</v>
      </c>
      <c r="C4915" s="91">
        <v>0.55028980999999999</v>
      </c>
      <c r="D4915" s="91">
        <v>0.51425277999999996</v>
      </c>
    </row>
    <row r="4916" spans="1:4" x14ac:dyDescent="0.25">
      <c r="A4916" s="88">
        <v>41763.412500011123</v>
      </c>
      <c r="B4916" s="91">
        <v>7.2041659400000002</v>
      </c>
      <c r="C4916" s="91">
        <v>0.84052879000000003</v>
      </c>
      <c r="D4916" s="91">
        <v>0.78570408000000003</v>
      </c>
    </row>
    <row r="4917" spans="1:4" x14ac:dyDescent="0.25">
      <c r="A4917" s="88">
        <v>41763.41319445557</v>
      </c>
      <c r="B4917" s="91">
        <v>7.0668349299999997</v>
      </c>
      <c r="C4917" s="91">
        <v>0.62113028999999997</v>
      </c>
      <c r="D4917" s="91">
        <v>0.58593344999999997</v>
      </c>
    </row>
    <row r="4918" spans="1:4" x14ac:dyDescent="0.25">
      <c r="A4918" s="88">
        <v>41763.413888900017</v>
      </c>
      <c r="B4918" s="91">
        <v>7.1526660900000003</v>
      </c>
      <c r="C4918" s="91">
        <v>0.62049544000000001</v>
      </c>
      <c r="D4918" s="91">
        <v>0.58026582000000004</v>
      </c>
    </row>
    <row r="4919" spans="1:4" x14ac:dyDescent="0.25">
      <c r="A4919" s="88">
        <v>41763.414583344464</v>
      </c>
      <c r="B4919" s="91">
        <v>7.2327761700000002</v>
      </c>
      <c r="C4919" s="91">
        <v>0.56090145999999996</v>
      </c>
      <c r="D4919" s="91">
        <v>0.52815020000000001</v>
      </c>
    </row>
    <row r="4920" spans="1:4" x14ac:dyDescent="0.25">
      <c r="A4920" s="88">
        <v>41763.41527778891</v>
      </c>
      <c r="B4920" s="91">
        <v>6.7368583700000002</v>
      </c>
      <c r="C4920" s="91">
        <v>0.59988666000000002</v>
      </c>
      <c r="D4920" s="91">
        <v>0.56733244999999999</v>
      </c>
    </row>
    <row r="4921" spans="1:4" x14ac:dyDescent="0.25">
      <c r="A4921" s="88">
        <v>41763.415972233357</v>
      </c>
      <c r="B4921" s="91">
        <v>6.8112454400000004</v>
      </c>
      <c r="C4921" s="91">
        <v>0.73681706000000002</v>
      </c>
      <c r="D4921" s="91">
        <v>0.67315614000000001</v>
      </c>
    </row>
    <row r="4922" spans="1:4" x14ac:dyDescent="0.25">
      <c r="A4922" s="88">
        <v>41763.416666677804</v>
      </c>
      <c r="B4922" s="91">
        <v>7.0038905099999997</v>
      </c>
      <c r="C4922" s="91">
        <v>0.67447626999999999</v>
      </c>
      <c r="D4922" s="91">
        <v>0.61983842</v>
      </c>
    </row>
    <row r="4923" spans="1:4" x14ac:dyDescent="0.25">
      <c r="A4923" s="88">
        <v>41763.41736112225</v>
      </c>
      <c r="B4923" s="91">
        <v>7.0515751800000004</v>
      </c>
      <c r="C4923" s="91">
        <v>0.56002187999999997</v>
      </c>
      <c r="D4923" s="91">
        <v>0.52109282999999995</v>
      </c>
    </row>
    <row r="4924" spans="1:4" x14ac:dyDescent="0.25">
      <c r="A4924" s="88">
        <v>41763.418055566697</v>
      </c>
      <c r="B4924" s="91">
        <v>21.862363819999999</v>
      </c>
      <c r="C4924" s="91">
        <v>0.57077157000000001</v>
      </c>
      <c r="D4924" s="91">
        <v>0.5330956</v>
      </c>
    </row>
    <row r="4925" spans="1:4" x14ac:dyDescent="0.25">
      <c r="A4925" s="88">
        <v>41763.418750011144</v>
      </c>
      <c r="B4925" s="91"/>
      <c r="C4925" s="91"/>
      <c r="D4925" s="91"/>
    </row>
    <row r="4926" spans="1:4" x14ac:dyDescent="0.25">
      <c r="A4926" s="88">
        <v>41763.419444455591</v>
      </c>
      <c r="B4926" s="91"/>
      <c r="C4926" s="91"/>
      <c r="D4926" s="91"/>
    </row>
    <row r="4927" spans="1:4" x14ac:dyDescent="0.25">
      <c r="A4927" s="88">
        <v>41763.420138900037</v>
      </c>
      <c r="B4927" s="91"/>
      <c r="C4927" s="91"/>
      <c r="D4927" s="91"/>
    </row>
    <row r="4928" spans="1:4" x14ac:dyDescent="0.25">
      <c r="A4928" s="88">
        <v>41763.420833344484</v>
      </c>
      <c r="B4928" s="91">
        <v>7.0458531400000002</v>
      </c>
      <c r="C4928" s="91">
        <v>0.54808705999999996</v>
      </c>
      <c r="D4928" s="91">
        <v>0.51871020000000001</v>
      </c>
    </row>
    <row r="4929" spans="1:4" x14ac:dyDescent="0.25">
      <c r="A4929" s="88">
        <v>41763.421527788931</v>
      </c>
      <c r="B4929" s="91">
        <v>7.2919049300000003</v>
      </c>
      <c r="C4929" s="91">
        <v>0.57108605000000001</v>
      </c>
      <c r="D4929" s="91">
        <v>0.53279471</v>
      </c>
    </row>
    <row r="4930" spans="1:4" x14ac:dyDescent="0.25">
      <c r="A4930" s="88">
        <v>41763.422222233377</v>
      </c>
      <c r="B4930" s="91">
        <v>7.0477604899999999</v>
      </c>
      <c r="C4930" s="91">
        <v>0.58044386000000003</v>
      </c>
      <c r="D4930" s="91">
        <v>0.55096816999999998</v>
      </c>
    </row>
    <row r="4931" spans="1:4" x14ac:dyDescent="0.25">
      <c r="A4931" s="88">
        <v>41763.422916677824</v>
      </c>
      <c r="B4931" s="91">
        <v>7.1812772799999998</v>
      </c>
      <c r="C4931" s="91">
        <v>0.60939962000000003</v>
      </c>
      <c r="D4931" s="91">
        <v>0.56869787000000005</v>
      </c>
    </row>
    <row r="4932" spans="1:4" x14ac:dyDescent="0.25">
      <c r="A4932" s="88">
        <v>41763.423611122271</v>
      </c>
      <c r="B4932" s="91">
        <v>6.9752802799999998</v>
      </c>
      <c r="C4932" s="91">
        <v>0.59889804999999996</v>
      </c>
      <c r="D4932" s="91">
        <v>0.56432497999999998</v>
      </c>
    </row>
    <row r="4933" spans="1:4" x14ac:dyDescent="0.25">
      <c r="A4933" s="88">
        <v>41763.424305566718</v>
      </c>
      <c r="B4933" s="91">
        <v>7.1068897199999999</v>
      </c>
      <c r="C4933" s="91">
        <v>0.57086139999999996</v>
      </c>
      <c r="D4933" s="91">
        <v>0.53058892000000002</v>
      </c>
    </row>
    <row r="4934" spans="1:4" x14ac:dyDescent="0.25">
      <c r="A4934" s="88">
        <v>41763.425000011164</v>
      </c>
      <c r="B4934" s="91">
        <v>7.2404055600000001</v>
      </c>
      <c r="C4934" s="91">
        <v>0.60097319000000005</v>
      </c>
      <c r="D4934" s="91">
        <v>0.56318921</v>
      </c>
    </row>
    <row r="4935" spans="1:4" x14ac:dyDescent="0.25">
      <c r="A4935" s="88">
        <v>41763.425694455611</v>
      </c>
      <c r="B4935" s="91">
        <v>6.8417639699999997</v>
      </c>
      <c r="C4935" s="91">
        <v>0.55953717000000003</v>
      </c>
      <c r="D4935" s="91">
        <v>0.53059661000000002</v>
      </c>
    </row>
    <row r="4936" spans="1:4" x14ac:dyDescent="0.25">
      <c r="A4936" s="88">
        <v>41763.426388900058</v>
      </c>
      <c r="B4936" s="91">
        <v>7.1450367000000004</v>
      </c>
      <c r="C4936" s="91">
        <v>0.55106997000000002</v>
      </c>
      <c r="D4936" s="91">
        <v>0.50698566</v>
      </c>
    </row>
    <row r="4937" spans="1:4" x14ac:dyDescent="0.25">
      <c r="A4937" s="88">
        <v>41763.427083344504</v>
      </c>
      <c r="B4937" s="91">
        <v>7.0134282099999998</v>
      </c>
      <c r="C4937" s="91">
        <v>0.52837210999999995</v>
      </c>
      <c r="D4937" s="91">
        <v>0.49675179000000003</v>
      </c>
    </row>
    <row r="4938" spans="1:4" x14ac:dyDescent="0.25">
      <c r="A4938" s="88">
        <v>41763.427777788951</v>
      </c>
      <c r="B4938" s="91">
        <v>6.9409475299999999</v>
      </c>
      <c r="C4938" s="91">
        <v>0.57939457999999999</v>
      </c>
      <c r="D4938" s="91">
        <v>0.53949380000000002</v>
      </c>
    </row>
    <row r="4939" spans="1:4" x14ac:dyDescent="0.25">
      <c r="A4939" s="88">
        <v>41763.428472233398</v>
      </c>
      <c r="B4939" s="91">
        <v>21.969177250000001</v>
      </c>
      <c r="C4939" s="91">
        <v>0.63148694999999999</v>
      </c>
      <c r="D4939" s="91">
        <v>0.58555573000000005</v>
      </c>
    </row>
    <row r="4940" spans="1:4" x14ac:dyDescent="0.25">
      <c r="A4940" s="88">
        <v>41763.429166677844</v>
      </c>
      <c r="B4940" s="91"/>
      <c r="C4940" s="91"/>
      <c r="D4940" s="91"/>
    </row>
    <row r="4941" spans="1:4" x14ac:dyDescent="0.25">
      <c r="A4941" s="88">
        <v>41763.429861122291</v>
      </c>
      <c r="B4941" s="91"/>
      <c r="C4941" s="91"/>
      <c r="D4941" s="91"/>
    </row>
    <row r="4942" spans="1:4" x14ac:dyDescent="0.25">
      <c r="A4942" s="88">
        <v>41763.430555566738</v>
      </c>
      <c r="B4942" s="91"/>
      <c r="C4942" s="91"/>
      <c r="D4942" s="91"/>
    </row>
    <row r="4943" spans="1:4" x14ac:dyDescent="0.25">
      <c r="A4943" s="88">
        <v>41763.431250011185</v>
      </c>
      <c r="B4943" s="91">
        <v>7.06492758</v>
      </c>
      <c r="C4943" s="91">
        <v>0.57158089000000001</v>
      </c>
      <c r="D4943" s="91">
        <v>0.53140520999999996</v>
      </c>
    </row>
    <row r="4944" spans="1:4" x14ac:dyDescent="0.25">
      <c r="A4944" s="88">
        <v>41763.431944455631</v>
      </c>
      <c r="B4944" s="91">
        <v>7.0782790200000001</v>
      </c>
      <c r="C4944" s="91">
        <v>0.64241934000000001</v>
      </c>
      <c r="D4944" s="91">
        <v>0.60009771999999995</v>
      </c>
    </row>
    <row r="4945" spans="1:4" x14ac:dyDescent="0.25">
      <c r="A4945" s="88">
        <v>41763.432638900078</v>
      </c>
      <c r="B4945" s="91">
        <v>6.9752802799999998</v>
      </c>
      <c r="C4945" s="91">
        <v>0.60863363999999998</v>
      </c>
      <c r="D4945" s="91">
        <v>0.56988943000000003</v>
      </c>
    </row>
    <row r="4946" spans="1:4" x14ac:dyDescent="0.25">
      <c r="A4946" s="88">
        <v>41763.433333344525</v>
      </c>
      <c r="B4946" s="91">
        <v>6.9504842800000004</v>
      </c>
      <c r="C4946" s="91">
        <v>0.59018534</v>
      </c>
      <c r="D4946" s="91">
        <v>0.54801714000000001</v>
      </c>
    </row>
    <row r="4947" spans="1:4" x14ac:dyDescent="0.25">
      <c r="A4947" s="88">
        <v>41763.434027788971</v>
      </c>
      <c r="B4947" s="91">
        <v>7.0038905099999997</v>
      </c>
      <c r="C4947" s="91">
        <v>0.64062613000000002</v>
      </c>
      <c r="D4947" s="91">
        <v>0.59419476999999998</v>
      </c>
    </row>
    <row r="4948" spans="1:4" x14ac:dyDescent="0.25">
      <c r="A4948" s="88">
        <v>41763.434722233418</v>
      </c>
      <c r="B4948" s="91">
        <v>7.0382237400000003</v>
      </c>
      <c r="C4948" s="91">
        <v>0.55817567999999995</v>
      </c>
      <c r="D4948" s="91">
        <v>0.52045989000000004</v>
      </c>
    </row>
    <row r="4949" spans="1:4" x14ac:dyDescent="0.25">
      <c r="A4949" s="88">
        <v>41763.435416677865</v>
      </c>
      <c r="B4949" s="91">
        <v>6.8627452900000003</v>
      </c>
      <c r="C4949" s="91">
        <v>0.55949311999999995</v>
      </c>
      <c r="D4949" s="91">
        <v>0.52161568000000003</v>
      </c>
    </row>
    <row r="4950" spans="1:4" x14ac:dyDescent="0.25">
      <c r="A4950" s="88">
        <v>41763.436111122312</v>
      </c>
      <c r="B4950" s="91">
        <v>6.8837261200000004</v>
      </c>
      <c r="C4950" s="91">
        <v>0.50713021000000003</v>
      </c>
      <c r="D4950" s="91">
        <v>0.46758902000000002</v>
      </c>
    </row>
    <row r="4951" spans="1:4" x14ac:dyDescent="0.25">
      <c r="A4951" s="88">
        <v>41763.436805566758</v>
      </c>
      <c r="B4951" s="91">
        <v>7.0630202300000002</v>
      </c>
      <c r="C4951" s="91">
        <v>0.52762394999999995</v>
      </c>
      <c r="D4951" s="91">
        <v>0.48628396000000002</v>
      </c>
    </row>
    <row r="4952" spans="1:4" x14ac:dyDescent="0.25">
      <c r="A4952" s="88">
        <v>41763.437500011205</v>
      </c>
      <c r="B4952" s="91">
        <v>6.8150610900000004</v>
      </c>
      <c r="C4952" s="91">
        <v>0.59183109</v>
      </c>
      <c r="D4952" s="91">
        <v>0.55338257999999996</v>
      </c>
    </row>
    <row r="4953" spans="1:4" x14ac:dyDescent="0.25">
      <c r="A4953" s="88">
        <v>41763.438194455652</v>
      </c>
      <c r="B4953" s="91">
        <v>6.8093380899999998</v>
      </c>
      <c r="C4953" s="91">
        <v>0.56315755999999995</v>
      </c>
      <c r="D4953" s="91">
        <v>0.51711154000000004</v>
      </c>
    </row>
    <row r="4954" spans="1:4" x14ac:dyDescent="0.25">
      <c r="A4954" s="88">
        <v>41763.438888900098</v>
      </c>
      <c r="B4954" s="91">
        <v>21.814678189999999</v>
      </c>
      <c r="C4954" s="91">
        <v>0.53965503000000004</v>
      </c>
      <c r="D4954" s="91">
        <v>0.49546275000000001</v>
      </c>
    </row>
    <row r="4955" spans="1:4" x14ac:dyDescent="0.25">
      <c r="A4955" s="88">
        <v>41763.439583344545</v>
      </c>
      <c r="B4955" s="91"/>
      <c r="C4955" s="91"/>
      <c r="D4955" s="91"/>
    </row>
    <row r="4956" spans="1:4" x14ac:dyDescent="0.25">
      <c r="A4956" s="88">
        <v>41763.440277788992</v>
      </c>
      <c r="B4956" s="91"/>
      <c r="C4956" s="91"/>
      <c r="D4956" s="91"/>
    </row>
    <row r="4957" spans="1:4" x14ac:dyDescent="0.25">
      <c r="A4957" s="88">
        <v>41763.440972233439</v>
      </c>
      <c r="B4957" s="91"/>
      <c r="C4957" s="91"/>
      <c r="D4957" s="91"/>
    </row>
    <row r="4958" spans="1:4" x14ac:dyDescent="0.25">
      <c r="A4958" s="88">
        <v>41763.441666677885</v>
      </c>
      <c r="B4958" s="91">
        <v>7.1183338200000001</v>
      </c>
      <c r="C4958" s="91">
        <v>0.52628982000000002</v>
      </c>
      <c r="D4958" s="91">
        <v>0.4967472</v>
      </c>
    </row>
    <row r="4959" spans="1:4" x14ac:dyDescent="0.25">
      <c r="A4959" s="88">
        <v>41763.442361122332</v>
      </c>
      <c r="B4959" s="91">
        <v>7.0840010600000003</v>
      </c>
      <c r="C4959" s="91">
        <v>0.44589645</v>
      </c>
      <c r="D4959" s="91">
        <v>0.41838937999999998</v>
      </c>
    </row>
    <row r="4960" spans="1:4" x14ac:dyDescent="0.25">
      <c r="A4960" s="88">
        <v>41763.443055566779</v>
      </c>
      <c r="B4960" s="91">
        <v>6.8741893799999998</v>
      </c>
      <c r="C4960" s="91">
        <v>0.50637001000000004</v>
      </c>
      <c r="D4960" s="91">
        <v>0.47453385999999997</v>
      </c>
    </row>
    <row r="4961" spans="1:4" x14ac:dyDescent="0.25">
      <c r="A4961" s="88">
        <v>41763.443750011225</v>
      </c>
      <c r="B4961" s="91">
        <v>6.9829096799999997</v>
      </c>
      <c r="C4961" s="91">
        <v>0.53944265999999996</v>
      </c>
      <c r="D4961" s="91">
        <v>0.49717665</v>
      </c>
    </row>
    <row r="4962" spans="1:4" x14ac:dyDescent="0.25">
      <c r="A4962" s="88">
        <v>41763.444444455672</v>
      </c>
      <c r="B4962" s="91">
        <v>6.9123372999999999</v>
      </c>
      <c r="C4962" s="91">
        <v>0.57971351999999998</v>
      </c>
      <c r="D4962" s="91">
        <v>0.53926580999999996</v>
      </c>
    </row>
    <row r="4963" spans="1:4" x14ac:dyDescent="0.25">
      <c r="A4963" s="88">
        <v>41763.445138900119</v>
      </c>
      <c r="B4963" s="91">
        <v>6.9142446499999997</v>
      </c>
      <c r="C4963" s="91">
        <v>0.54903727999999996</v>
      </c>
      <c r="D4963" s="91">
        <v>0.50783705999999995</v>
      </c>
    </row>
    <row r="4964" spans="1:4" x14ac:dyDescent="0.25">
      <c r="A4964" s="88">
        <v>41763.445833344565</v>
      </c>
      <c r="B4964" s="91">
        <v>7.0458531400000002</v>
      </c>
      <c r="C4964" s="91">
        <v>0.61059140999999995</v>
      </c>
      <c r="D4964" s="91">
        <v>0.56477213000000004</v>
      </c>
    </row>
    <row r="4965" spans="1:4" x14ac:dyDescent="0.25">
      <c r="A4965" s="88">
        <v>41763.446527789012</v>
      </c>
      <c r="B4965" s="91">
        <v>6.8055234000000002</v>
      </c>
      <c r="C4965" s="91">
        <v>0.66331028999999997</v>
      </c>
      <c r="D4965" s="91">
        <v>0.61952596999999998</v>
      </c>
    </row>
    <row r="4966" spans="1:4" x14ac:dyDescent="0.25">
      <c r="A4966" s="88">
        <v>41763.447222233459</v>
      </c>
      <c r="B4966" s="91">
        <v>6.90089226</v>
      </c>
      <c r="C4966" s="91">
        <v>0.59141200999999999</v>
      </c>
      <c r="D4966" s="91">
        <v>0.54320478000000005</v>
      </c>
    </row>
    <row r="4967" spans="1:4" x14ac:dyDescent="0.25">
      <c r="A4967" s="88">
        <v>41763.447916677906</v>
      </c>
      <c r="B4967" s="91">
        <v>7.0382237400000003</v>
      </c>
      <c r="C4967" s="91">
        <v>0.59936845000000005</v>
      </c>
      <c r="D4967" s="91">
        <v>0.55370282999999998</v>
      </c>
    </row>
    <row r="4968" spans="1:4" x14ac:dyDescent="0.25">
      <c r="A4968" s="88">
        <v>41763.448611122352</v>
      </c>
      <c r="B4968" s="91">
        <v>7.0153355599999996</v>
      </c>
      <c r="C4968" s="91">
        <v>0.52783155000000004</v>
      </c>
      <c r="D4968" s="91">
        <v>0.49278378</v>
      </c>
    </row>
    <row r="4969" spans="1:4" x14ac:dyDescent="0.25">
      <c r="A4969" s="88">
        <v>41763.449305566799</v>
      </c>
      <c r="B4969" s="91">
        <v>21.925308229999999</v>
      </c>
      <c r="C4969" s="91">
        <v>0.57054716000000005</v>
      </c>
      <c r="D4969" s="91">
        <v>0.53184735999999999</v>
      </c>
    </row>
    <row r="4970" spans="1:4" x14ac:dyDescent="0.25">
      <c r="A4970" s="88">
        <v>41763.450000011246</v>
      </c>
      <c r="B4970" s="91"/>
      <c r="C4970" s="91"/>
      <c r="D4970" s="91"/>
    </row>
    <row r="4971" spans="1:4" x14ac:dyDescent="0.25">
      <c r="A4971" s="88">
        <v>41763.450694455692</v>
      </c>
      <c r="B4971" s="91"/>
      <c r="C4971" s="91"/>
      <c r="D4971" s="91"/>
    </row>
    <row r="4972" spans="1:4" x14ac:dyDescent="0.25">
      <c r="A4972" s="88">
        <v>41763.451388900139</v>
      </c>
      <c r="B4972" s="91"/>
      <c r="C4972" s="91"/>
      <c r="D4972" s="91"/>
    </row>
    <row r="4973" spans="1:4" x14ac:dyDescent="0.25">
      <c r="A4973" s="88">
        <v>41763.452083344586</v>
      </c>
      <c r="B4973" s="91">
        <v>7.1755552299999996</v>
      </c>
      <c r="C4973" s="91">
        <v>0.54168998999999995</v>
      </c>
      <c r="D4973" s="91">
        <v>0.50284724999999997</v>
      </c>
    </row>
    <row r="4974" spans="1:4" x14ac:dyDescent="0.25">
      <c r="A4974" s="88">
        <v>41763.452777789033</v>
      </c>
      <c r="B4974" s="91">
        <v>7.1507587399999997</v>
      </c>
      <c r="C4974" s="91">
        <v>0.52737504000000002</v>
      </c>
      <c r="D4974" s="91">
        <v>0.49735077999999999</v>
      </c>
    </row>
    <row r="4975" spans="1:4" x14ac:dyDescent="0.25">
      <c r="A4975" s="88">
        <v>41763.453472233479</v>
      </c>
      <c r="B4975" s="91">
        <v>7.1717405300000001</v>
      </c>
      <c r="C4975" s="91">
        <v>0.46675255999999998</v>
      </c>
      <c r="D4975" s="91">
        <v>0.43931334999999999</v>
      </c>
    </row>
    <row r="4976" spans="1:4" x14ac:dyDescent="0.25">
      <c r="A4976" s="88">
        <v>41763.454166677926</v>
      </c>
      <c r="B4976" s="91">
        <v>7.2671093899999999</v>
      </c>
      <c r="C4976" s="91">
        <v>0.54964131000000005</v>
      </c>
      <c r="D4976" s="91">
        <v>0.51856857999999995</v>
      </c>
    </row>
    <row r="4977" spans="1:4" x14ac:dyDescent="0.25">
      <c r="A4977" s="88">
        <v>41763.454861122373</v>
      </c>
      <c r="B4977" s="91">
        <v>7.2098879800000004</v>
      </c>
      <c r="C4977" s="91">
        <v>0.50682092000000001</v>
      </c>
      <c r="D4977" s="91">
        <v>0.48108392999999999</v>
      </c>
    </row>
    <row r="4978" spans="1:4" x14ac:dyDescent="0.25">
      <c r="A4978" s="88">
        <v>41763.455555566819</v>
      </c>
      <c r="B4978" s="91">
        <v>7.0286869999999997</v>
      </c>
      <c r="C4978" s="91">
        <v>0.45585706999999998</v>
      </c>
      <c r="D4978" s="91">
        <v>0.43099718999999997</v>
      </c>
    </row>
    <row r="4979" spans="1:4" x14ac:dyDescent="0.25">
      <c r="A4979" s="88">
        <v>41763.456250011266</v>
      </c>
      <c r="B4979" s="91">
        <v>7.1908140200000004</v>
      </c>
      <c r="C4979" s="91">
        <v>0.48813719</v>
      </c>
      <c r="D4979" s="91">
        <v>0.45477392999999999</v>
      </c>
    </row>
    <row r="4980" spans="1:4" x14ac:dyDescent="0.25">
      <c r="A4980" s="88">
        <v>41763.456944455713</v>
      </c>
      <c r="B4980" s="91">
        <v>7.0878157599999998</v>
      </c>
      <c r="C4980" s="91">
        <v>0.59155166000000003</v>
      </c>
      <c r="D4980" s="91">
        <v>0.55834567999999996</v>
      </c>
    </row>
    <row r="4981" spans="1:4" x14ac:dyDescent="0.25">
      <c r="A4981" s="88">
        <v>41763.45763890016</v>
      </c>
      <c r="B4981" s="91">
        <v>6.9333181399999999</v>
      </c>
      <c r="C4981" s="91">
        <v>0.55046295999999995</v>
      </c>
      <c r="D4981" s="91">
        <v>0.51643287999999998</v>
      </c>
    </row>
    <row r="4982" spans="1:4" x14ac:dyDescent="0.25">
      <c r="A4982" s="88">
        <v>41763.458333344606</v>
      </c>
      <c r="B4982" s="91">
        <v>7.3815517399999999</v>
      </c>
      <c r="C4982" s="91">
        <v>0.49721226000000002</v>
      </c>
      <c r="D4982" s="91">
        <v>0.46066472000000003</v>
      </c>
    </row>
    <row r="4983" spans="1:4" x14ac:dyDescent="0.25">
      <c r="A4983" s="88">
        <v>41763.459027789053</v>
      </c>
      <c r="B4983" s="91">
        <v>7.0496678399999997</v>
      </c>
      <c r="C4983" s="91">
        <v>0.44519225000000001</v>
      </c>
      <c r="D4983" s="91">
        <v>0.42682063999999997</v>
      </c>
    </row>
    <row r="4984" spans="1:4" x14ac:dyDescent="0.25">
      <c r="A4984" s="89">
        <v>41763.4597222335</v>
      </c>
      <c r="B4984" s="92"/>
      <c r="C4984" s="92"/>
      <c r="D4984" s="92"/>
    </row>
    <row r="4985" spans="1:4" x14ac:dyDescent="0.25">
      <c r="A4985" s="88">
        <v>41763.460416677946</v>
      </c>
      <c r="B4985" s="91"/>
      <c r="C4985" s="91"/>
      <c r="D4985" s="91"/>
    </row>
    <row r="4986" spans="1:4" x14ac:dyDescent="0.25">
      <c r="A4986" s="88">
        <v>41763.461111122393</v>
      </c>
      <c r="B4986" s="91"/>
      <c r="C4986" s="91"/>
      <c r="D4986" s="91"/>
    </row>
    <row r="4987" spans="1:4" x14ac:dyDescent="0.25">
      <c r="A4987" s="88">
        <v>41763.46180556684</v>
      </c>
      <c r="B4987" s="91"/>
      <c r="C4987" s="91"/>
      <c r="D4987" s="91"/>
    </row>
    <row r="4988" spans="1:4" x14ac:dyDescent="0.25">
      <c r="A4988" s="88">
        <v>41763.462500011286</v>
      </c>
      <c r="B4988" s="91">
        <v>6.9619288399999997</v>
      </c>
      <c r="C4988" s="91">
        <v>0.46436247000000003</v>
      </c>
      <c r="D4988" s="91">
        <v>0.43377094999999999</v>
      </c>
    </row>
    <row r="4989" spans="1:4" x14ac:dyDescent="0.25">
      <c r="A4989" s="88">
        <v>41763.463194455733</v>
      </c>
      <c r="B4989" s="91">
        <v>7.4902720499999997</v>
      </c>
      <c r="C4989" s="91">
        <v>0.64007281999999999</v>
      </c>
      <c r="D4989" s="91">
        <v>0.59434021000000004</v>
      </c>
    </row>
    <row r="4990" spans="1:4" x14ac:dyDescent="0.25">
      <c r="A4990" s="88">
        <v>41763.46388890018</v>
      </c>
      <c r="B4990" s="91">
        <v>7.0782790200000001</v>
      </c>
      <c r="C4990" s="91">
        <v>0.51570928000000005</v>
      </c>
      <c r="D4990" s="91">
        <v>0.49770594000000001</v>
      </c>
    </row>
    <row r="4991" spans="1:4" x14ac:dyDescent="0.25">
      <c r="A4991" s="88">
        <v>41763.464583344627</v>
      </c>
      <c r="B4991" s="91">
        <v>7.1622037900000004</v>
      </c>
      <c r="C4991" s="91">
        <v>0.55046295999999995</v>
      </c>
      <c r="D4991" s="91">
        <v>0.51463007999999999</v>
      </c>
    </row>
    <row r="4992" spans="1:4" x14ac:dyDescent="0.25">
      <c r="A4992" s="88">
        <v>41763.465277789073</v>
      </c>
      <c r="B4992" s="91">
        <v>7.1660184899999999</v>
      </c>
      <c r="C4992" s="91">
        <v>0.64322758000000002</v>
      </c>
      <c r="D4992" s="91">
        <v>0.60609542999999999</v>
      </c>
    </row>
    <row r="4993" spans="1:4" x14ac:dyDescent="0.25">
      <c r="A4993" s="88">
        <v>41763.46597223352</v>
      </c>
      <c r="B4993" s="91">
        <v>7.1488513899999999</v>
      </c>
      <c r="C4993" s="91">
        <v>0.60161299000000001</v>
      </c>
      <c r="D4993" s="91">
        <v>0.56656426000000004</v>
      </c>
    </row>
    <row r="4994" spans="1:4" x14ac:dyDescent="0.25">
      <c r="A4994" s="88">
        <v>41763.466666677967</v>
      </c>
      <c r="B4994" s="91">
        <v>7.0687422800000004</v>
      </c>
      <c r="C4994" s="91">
        <v>0.60068929000000004</v>
      </c>
      <c r="D4994" s="91">
        <v>0.56513791999999996</v>
      </c>
    </row>
    <row r="4995" spans="1:4" x14ac:dyDescent="0.25">
      <c r="A4995" s="88">
        <v>41763.467361122413</v>
      </c>
      <c r="B4995" s="91">
        <v>7.0763716700000003</v>
      </c>
      <c r="C4995" s="91">
        <v>0.61903529999999996</v>
      </c>
      <c r="D4995" s="91">
        <v>0.57914299000000002</v>
      </c>
    </row>
    <row r="4996" spans="1:4" x14ac:dyDescent="0.25">
      <c r="A4996" s="88">
        <v>41763.46805556686</v>
      </c>
      <c r="B4996" s="91">
        <v>7.1526660900000003</v>
      </c>
      <c r="C4996" s="91">
        <v>0.61174434</v>
      </c>
      <c r="D4996" s="91">
        <v>0.57200216999999998</v>
      </c>
    </row>
    <row r="4997" spans="1:4" x14ac:dyDescent="0.25">
      <c r="A4997" s="88">
        <v>41763.468750011307</v>
      </c>
      <c r="B4997" s="91">
        <v>6.9104299500000002</v>
      </c>
      <c r="C4997" s="91">
        <v>0.60284388</v>
      </c>
      <c r="D4997" s="91">
        <v>0.56764358000000004</v>
      </c>
    </row>
    <row r="4998" spans="1:4" x14ac:dyDescent="0.25">
      <c r="A4998" s="88">
        <v>41763.469444455754</v>
      </c>
      <c r="B4998" s="91">
        <v>7.2690167399999996</v>
      </c>
      <c r="C4998" s="91">
        <v>0.62303734</v>
      </c>
      <c r="D4998" s="91">
        <v>0.57604533000000002</v>
      </c>
    </row>
    <row r="4999" spans="1:4" x14ac:dyDescent="0.25">
      <c r="A4999" s="89">
        <v>41763.4701389002</v>
      </c>
      <c r="B4999" s="92"/>
      <c r="C4999" s="92"/>
      <c r="D4999" s="92"/>
    </row>
    <row r="5000" spans="1:4" x14ac:dyDescent="0.25">
      <c r="A5000" s="88">
        <v>41763.470833344647</v>
      </c>
      <c r="B5000" s="91"/>
      <c r="C5000" s="91"/>
      <c r="D5000" s="91"/>
    </row>
    <row r="5001" spans="1:4" x14ac:dyDescent="0.25">
      <c r="A5001" s="88">
        <v>41763.471527789094</v>
      </c>
      <c r="B5001" s="91"/>
      <c r="C5001" s="91"/>
      <c r="D5001" s="91"/>
    </row>
    <row r="5002" spans="1:4" x14ac:dyDescent="0.25">
      <c r="A5002" s="88">
        <v>41763.47222223354</v>
      </c>
      <c r="B5002" s="91"/>
      <c r="C5002" s="91"/>
      <c r="D5002" s="91"/>
    </row>
    <row r="5003" spans="1:4" x14ac:dyDescent="0.25">
      <c r="A5003" s="88">
        <v>41763.472916677987</v>
      </c>
      <c r="B5003" s="91">
        <v>7.10498238</v>
      </c>
      <c r="C5003" s="91">
        <v>1.17893815</v>
      </c>
      <c r="D5003" s="91">
        <v>1.11764419</v>
      </c>
    </row>
    <row r="5004" spans="1:4" x14ac:dyDescent="0.25">
      <c r="A5004" s="88">
        <v>41763.473611122434</v>
      </c>
      <c r="B5004" s="91">
        <v>7.2079806299999998</v>
      </c>
      <c r="C5004" s="91">
        <v>0.82146299</v>
      </c>
      <c r="D5004" s="91">
        <v>0.77003204999999997</v>
      </c>
    </row>
    <row r="5005" spans="1:4" x14ac:dyDescent="0.25">
      <c r="A5005" s="88">
        <v>41763.474305566881</v>
      </c>
      <c r="B5005" s="91">
        <v>6.85320807</v>
      </c>
      <c r="C5005" s="91">
        <v>0.70480978000000005</v>
      </c>
      <c r="D5005" s="91">
        <v>0.66637343000000004</v>
      </c>
    </row>
    <row r="5006" spans="1:4" x14ac:dyDescent="0.25">
      <c r="A5006" s="88">
        <v>41763.475000011327</v>
      </c>
      <c r="B5006" s="91">
        <v>7.1679258299999997</v>
      </c>
      <c r="C5006" s="91">
        <v>0.89446228999999999</v>
      </c>
      <c r="D5006" s="91">
        <v>0.82290739000000002</v>
      </c>
    </row>
    <row r="5007" spans="1:4" x14ac:dyDescent="0.25">
      <c r="A5007" s="88">
        <v>41763.475694455774</v>
      </c>
      <c r="B5007" s="91">
        <v>7.141222</v>
      </c>
      <c r="C5007" s="91">
        <v>0.76777421999999995</v>
      </c>
      <c r="D5007" s="91">
        <v>0.72294360000000002</v>
      </c>
    </row>
    <row r="5008" spans="1:4" x14ac:dyDescent="0.25">
      <c r="A5008" s="88">
        <v>41763.476388900221</v>
      </c>
      <c r="B5008" s="91">
        <v>7.0420384399999998</v>
      </c>
      <c r="C5008" s="91">
        <v>0.62411737</v>
      </c>
      <c r="D5008" s="91">
        <v>0.58635550999999997</v>
      </c>
    </row>
    <row r="5009" spans="1:4" x14ac:dyDescent="0.25">
      <c r="A5009" s="88">
        <v>41763.477083344667</v>
      </c>
      <c r="B5009" s="91">
        <v>6.9218740499999996</v>
      </c>
      <c r="C5009" s="91">
        <v>0.76819563000000002</v>
      </c>
      <c r="D5009" s="91">
        <v>0.71698779000000001</v>
      </c>
    </row>
    <row r="5010" spans="1:4" x14ac:dyDescent="0.25">
      <c r="A5010" s="88">
        <v>41763.477777789114</v>
      </c>
      <c r="B5010" s="91">
        <v>6.82459784</v>
      </c>
      <c r="C5010" s="91">
        <v>0.75720321999999995</v>
      </c>
      <c r="D5010" s="91">
        <v>0.70076930999999998</v>
      </c>
    </row>
    <row r="5011" spans="1:4" x14ac:dyDescent="0.25">
      <c r="A5011" s="88">
        <v>41763.478472233561</v>
      </c>
      <c r="B5011" s="91">
        <v>7.0801863699999998</v>
      </c>
      <c r="C5011" s="91">
        <v>0.68349110999999996</v>
      </c>
      <c r="D5011" s="91">
        <v>0.62820916999999998</v>
      </c>
    </row>
    <row r="5012" spans="1:4" x14ac:dyDescent="0.25">
      <c r="A5012" s="88">
        <v>41763.479166678007</v>
      </c>
      <c r="B5012" s="91">
        <v>6.8760967300000004</v>
      </c>
      <c r="C5012" s="91">
        <v>0.74649662000000006</v>
      </c>
      <c r="D5012" s="91">
        <v>0.69858556999999999</v>
      </c>
    </row>
    <row r="5013" spans="1:4" x14ac:dyDescent="0.25">
      <c r="A5013" s="88">
        <v>41763.479861122454</v>
      </c>
      <c r="B5013" s="91">
        <v>6.7559318499999996</v>
      </c>
      <c r="C5013" s="91">
        <v>0.73732984000000001</v>
      </c>
      <c r="D5013" s="91">
        <v>0.67853171000000001</v>
      </c>
    </row>
    <row r="5014" spans="1:4" x14ac:dyDescent="0.25">
      <c r="A5014" s="89">
        <v>41763.480555566901</v>
      </c>
      <c r="B5014" s="92"/>
      <c r="C5014" s="92"/>
      <c r="D5014" s="92"/>
    </row>
    <row r="5015" spans="1:4" x14ac:dyDescent="0.25">
      <c r="A5015" s="88">
        <v>41763.481250011348</v>
      </c>
      <c r="B5015" s="91"/>
      <c r="C5015" s="91"/>
      <c r="D5015" s="91"/>
    </row>
    <row r="5016" spans="1:4" x14ac:dyDescent="0.25">
      <c r="A5016" s="88">
        <v>41763.481944455794</v>
      </c>
      <c r="B5016" s="91"/>
      <c r="C5016" s="91"/>
      <c r="D5016" s="91"/>
    </row>
    <row r="5017" spans="1:4" x14ac:dyDescent="0.25">
      <c r="A5017" s="88">
        <v>41763.482638900241</v>
      </c>
      <c r="B5017" s="91"/>
      <c r="C5017" s="91"/>
      <c r="D5017" s="91"/>
    </row>
    <row r="5018" spans="1:4" x14ac:dyDescent="0.25">
      <c r="A5018" s="88">
        <v>41763.483333344688</v>
      </c>
      <c r="B5018" s="91">
        <v>7.1030745499999997</v>
      </c>
      <c r="C5018" s="91">
        <v>1.7492281199999999</v>
      </c>
      <c r="D5018" s="91">
        <v>1.60378468</v>
      </c>
    </row>
    <row r="5019" spans="1:4" x14ac:dyDescent="0.25">
      <c r="A5019" s="88">
        <v>41763.484027789134</v>
      </c>
      <c r="B5019" s="91">
        <v>6.8894481699999996</v>
      </c>
      <c r="C5019" s="91">
        <v>1.53138459</v>
      </c>
      <c r="D5019" s="91">
        <v>1.43731725</v>
      </c>
    </row>
    <row r="5020" spans="1:4" x14ac:dyDescent="0.25">
      <c r="A5020" s="88">
        <v>41763.484722233581</v>
      </c>
      <c r="B5020" s="91">
        <v>7.0954451599999997</v>
      </c>
      <c r="C5020" s="91">
        <v>1.116763</v>
      </c>
      <c r="D5020" s="91">
        <v>1.0313926899999999</v>
      </c>
    </row>
    <row r="5021" spans="1:4" x14ac:dyDescent="0.25">
      <c r="A5021" s="88">
        <v>41763.485416678028</v>
      </c>
      <c r="B5021" s="91">
        <v>7.0744643199999997</v>
      </c>
      <c r="C5021" s="91">
        <v>0.93671941999999997</v>
      </c>
      <c r="D5021" s="91">
        <v>0.87696742999999999</v>
      </c>
    </row>
    <row r="5022" spans="1:4" x14ac:dyDescent="0.25">
      <c r="A5022" s="88">
        <v>41763.486111122475</v>
      </c>
      <c r="B5022" s="91">
        <v>6.83222723</v>
      </c>
      <c r="C5022" s="91">
        <v>1.35652196</v>
      </c>
      <c r="D5022" s="91">
        <v>1.26839507</v>
      </c>
    </row>
    <row r="5023" spans="1:4" x14ac:dyDescent="0.25">
      <c r="A5023" s="88">
        <v>41763.486805566921</v>
      </c>
      <c r="B5023" s="91">
        <v>6.8493933699999996</v>
      </c>
      <c r="C5023" s="91">
        <v>1.08934307</v>
      </c>
      <c r="D5023" s="91">
        <v>0.99904084000000004</v>
      </c>
    </row>
    <row r="5024" spans="1:4" x14ac:dyDescent="0.25">
      <c r="A5024" s="88">
        <v>41763.487500011368</v>
      </c>
      <c r="B5024" s="91">
        <v>7.4998097399999999</v>
      </c>
      <c r="C5024" s="91">
        <v>0.93498557999999998</v>
      </c>
      <c r="D5024" s="91">
        <v>0.86042540999999995</v>
      </c>
    </row>
    <row r="5025" spans="1:4" x14ac:dyDescent="0.25">
      <c r="A5025" s="88">
        <v>41763.488194455815</v>
      </c>
      <c r="B5025" s="91">
        <v>7.4444952000000004</v>
      </c>
      <c r="C5025" s="91">
        <v>0.73779309000000004</v>
      </c>
      <c r="D5025" s="91">
        <v>0.71203685000000005</v>
      </c>
    </row>
    <row r="5026" spans="1:4" x14ac:dyDescent="0.25">
      <c r="A5026" s="88">
        <v>41763.488888900261</v>
      </c>
      <c r="B5026" s="91">
        <v>7.1507587399999997</v>
      </c>
      <c r="C5026" s="91">
        <v>0.64337933000000003</v>
      </c>
      <c r="D5026" s="91">
        <v>0.61886733999999999</v>
      </c>
    </row>
    <row r="5027" spans="1:4" x14ac:dyDescent="0.25">
      <c r="A5027" s="88">
        <v>41763.489583344708</v>
      </c>
      <c r="B5027" s="91">
        <v>7.3758296999999997</v>
      </c>
      <c r="C5027" s="91">
        <v>0.52899724000000004</v>
      </c>
      <c r="D5027" s="91">
        <v>0.49761896999999999</v>
      </c>
    </row>
    <row r="5028" spans="1:4" x14ac:dyDescent="0.25">
      <c r="A5028" s="88">
        <v>41763.490277789155</v>
      </c>
      <c r="B5028" s="91">
        <v>7.0019831699999999</v>
      </c>
      <c r="C5028" s="91">
        <v>0.65160804999999999</v>
      </c>
      <c r="D5028" s="91">
        <v>0.62124889999999999</v>
      </c>
    </row>
    <row r="5029" spans="1:4" x14ac:dyDescent="0.25">
      <c r="A5029" s="88">
        <v>41763.490972233601</v>
      </c>
      <c r="B5029" s="91">
        <v>21.78797531</v>
      </c>
      <c r="C5029" s="91">
        <v>0.75477879999999997</v>
      </c>
      <c r="D5029" s="91">
        <v>0.70397472000000005</v>
      </c>
    </row>
    <row r="5030" spans="1:4" x14ac:dyDescent="0.25">
      <c r="A5030" s="88">
        <v>41763.491666678048</v>
      </c>
      <c r="B5030" s="91"/>
      <c r="C5030" s="91"/>
      <c r="D5030" s="91"/>
    </row>
    <row r="5031" spans="1:4" x14ac:dyDescent="0.25">
      <c r="A5031" s="88">
        <v>41763.492361122495</v>
      </c>
      <c r="B5031" s="91"/>
      <c r="C5031" s="91"/>
      <c r="D5031" s="91"/>
    </row>
    <row r="5032" spans="1:4" x14ac:dyDescent="0.25">
      <c r="A5032" s="88">
        <v>41763.493055566942</v>
      </c>
      <c r="B5032" s="91"/>
      <c r="C5032" s="91"/>
      <c r="D5032" s="91"/>
    </row>
    <row r="5033" spans="1:4" x14ac:dyDescent="0.25">
      <c r="A5033" s="88">
        <v>41763.493750011388</v>
      </c>
      <c r="B5033" s="91">
        <v>6.8780040700000002</v>
      </c>
      <c r="C5033" s="91">
        <v>0.69248354000000001</v>
      </c>
      <c r="D5033" s="91">
        <v>0.66257869999999996</v>
      </c>
    </row>
    <row r="5034" spans="1:4" x14ac:dyDescent="0.25">
      <c r="A5034" s="88">
        <v>41763.494444455835</v>
      </c>
      <c r="B5034" s="91">
        <v>6.8856334700000001</v>
      </c>
      <c r="C5034" s="91">
        <v>0.61159991999999996</v>
      </c>
      <c r="D5034" s="91">
        <v>0.56469077000000001</v>
      </c>
    </row>
    <row r="5035" spans="1:4" x14ac:dyDescent="0.25">
      <c r="A5035" s="88">
        <v>41763.495138900282</v>
      </c>
      <c r="B5035" s="91">
        <v>7.15838909</v>
      </c>
      <c r="C5035" s="91">
        <v>0.66215484999999996</v>
      </c>
      <c r="D5035" s="91">
        <v>0.61052631999999996</v>
      </c>
    </row>
    <row r="5036" spans="1:4" x14ac:dyDescent="0.25">
      <c r="A5036" s="88">
        <v>41763.495833344728</v>
      </c>
      <c r="B5036" s="91">
        <v>7.2632947000000003</v>
      </c>
      <c r="C5036" s="91">
        <v>1.63180792</v>
      </c>
      <c r="D5036" s="91">
        <v>1.5391234199999999</v>
      </c>
    </row>
    <row r="5037" spans="1:4" x14ac:dyDescent="0.25">
      <c r="A5037" s="88">
        <v>41763.496527789175</v>
      </c>
      <c r="B5037" s="91">
        <v>7.1984434100000003</v>
      </c>
      <c r="C5037" s="91">
        <v>1.1376076900000001</v>
      </c>
      <c r="D5037" s="91">
        <v>1.08198595</v>
      </c>
    </row>
    <row r="5038" spans="1:4" x14ac:dyDescent="0.25">
      <c r="A5038" s="88">
        <v>41763.497222233622</v>
      </c>
      <c r="B5038" s="91">
        <v>7.4139776199999998</v>
      </c>
      <c r="C5038" s="91">
        <v>0.57962232999999996</v>
      </c>
      <c r="D5038" s="91">
        <v>0.54739462999999999</v>
      </c>
    </row>
    <row r="5039" spans="1:4" x14ac:dyDescent="0.25">
      <c r="A5039" s="88">
        <v>41763.497916678069</v>
      </c>
      <c r="B5039" s="91">
        <v>7.1717405300000001</v>
      </c>
      <c r="C5039" s="91">
        <v>0.98652130000000005</v>
      </c>
      <c r="D5039" s="91">
        <v>0.94934523000000004</v>
      </c>
    </row>
    <row r="5040" spans="1:4" x14ac:dyDescent="0.25">
      <c r="A5040" s="88">
        <v>41763.498611122515</v>
      </c>
      <c r="B5040" s="91">
        <v>7.0038905099999997</v>
      </c>
      <c r="C5040" s="91">
        <v>0.88267284999999995</v>
      </c>
      <c r="D5040" s="91">
        <v>0.82810527</v>
      </c>
    </row>
    <row r="5041" spans="1:4" x14ac:dyDescent="0.25">
      <c r="A5041" s="88">
        <v>41763.499305566962</v>
      </c>
      <c r="B5041" s="91">
        <v>6.87228203</v>
      </c>
      <c r="C5041" s="91">
        <v>1.1104565900000001</v>
      </c>
      <c r="D5041" s="91">
        <v>1.032691</v>
      </c>
    </row>
    <row r="5042" spans="1:4" x14ac:dyDescent="0.25">
      <c r="A5042" s="89">
        <v>41763.500000011409</v>
      </c>
      <c r="B5042" s="92"/>
      <c r="C5042" s="92"/>
      <c r="D5042" s="92"/>
    </row>
    <row r="5043" spans="1:4" x14ac:dyDescent="0.25">
      <c r="A5043" s="88">
        <v>41763.500694455855</v>
      </c>
      <c r="B5043" s="91">
        <v>7.2442202599999996</v>
      </c>
      <c r="C5043" s="91">
        <v>0.83144342999999998</v>
      </c>
      <c r="D5043" s="91">
        <v>0.78333580000000003</v>
      </c>
    </row>
    <row r="5044" spans="1:4" x14ac:dyDescent="0.25">
      <c r="A5044" s="88">
        <v>41763.501388900302</v>
      </c>
      <c r="B5044" s="91">
        <v>21.820400240000001</v>
      </c>
      <c r="C5044" s="91">
        <v>0.87478560000000005</v>
      </c>
      <c r="D5044" s="91">
        <v>0.82965719999999998</v>
      </c>
    </row>
    <row r="5045" spans="1:4" x14ac:dyDescent="0.25">
      <c r="A5045" s="88">
        <v>41763.502083344749</v>
      </c>
      <c r="B5045" s="91"/>
      <c r="C5045" s="91"/>
      <c r="D5045" s="91"/>
    </row>
    <row r="5046" spans="1:4" x14ac:dyDescent="0.25">
      <c r="A5046" s="88">
        <v>41763.502777789196</v>
      </c>
      <c r="B5046" s="91"/>
      <c r="C5046" s="91"/>
      <c r="D5046" s="91"/>
    </row>
    <row r="5047" spans="1:4" x14ac:dyDescent="0.25">
      <c r="A5047" s="88">
        <v>41763.503472233642</v>
      </c>
      <c r="B5047" s="91"/>
      <c r="C5047" s="91"/>
      <c r="D5047" s="91"/>
    </row>
    <row r="5048" spans="1:4" x14ac:dyDescent="0.25">
      <c r="A5048" s="88">
        <v>41763.504166678089</v>
      </c>
      <c r="B5048" s="91">
        <v>7.2251467700000003</v>
      </c>
      <c r="C5048" s="91">
        <v>0.74714172000000001</v>
      </c>
      <c r="D5048" s="91">
        <v>0.70321918000000005</v>
      </c>
    </row>
    <row r="5049" spans="1:4" x14ac:dyDescent="0.25">
      <c r="A5049" s="88">
        <v>41763.504861122536</v>
      </c>
      <c r="B5049" s="91">
        <v>7.1679258299999997</v>
      </c>
      <c r="C5049" s="91">
        <v>1.23289585</v>
      </c>
      <c r="D5049" s="91">
        <v>1.1666489799999999</v>
      </c>
    </row>
    <row r="5050" spans="1:4" x14ac:dyDescent="0.25">
      <c r="A5050" s="88">
        <v>41763.505555566982</v>
      </c>
      <c r="B5050" s="91">
        <v>7.3262376800000002</v>
      </c>
      <c r="C5050" s="91">
        <v>0.88412659999999998</v>
      </c>
      <c r="D5050" s="91">
        <v>0.83109951000000004</v>
      </c>
    </row>
    <row r="5051" spans="1:4" x14ac:dyDescent="0.25">
      <c r="A5051" s="88">
        <v>41763.506250011429</v>
      </c>
      <c r="B5051" s="91">
        <v>7.2957196199999998</v>
      </c>
      <c r="C5051" s="91">
        <v>1.2521630500000001</v>
      </c>
      <c r="D5051" s="91">
        <v>1.19348359</v>
      </c>
    </row>
    <row r="5052" spans="1:4" x14ac:dyDescent="0.25">
      <c r="A5052" s="88">
        <v>41763.506944455876</v>
      </c>
      <c r="B5052" s="91">
        <v>7.3128862400000001</v>
      </c>
      <c r="C5052" s="91">
        <v>0.82903265999999998</v>
      </c>
      <c r="D5052" s="91">
        <v>0.78682183999999999</v>
      </c>
    </row>
    <row r="5053" spans="1:4" x14ac:dyDescent="0.25">
      <c r="A5053" s="88">
        <v>41763.507638900322</v>
      </c>
      <c r="B5053" s="91">
        <v>7.1831846199999996</v>
      </c>
      <c r="C5053" s="91">
        <v>0.75548970999999998</v>
      </c>
      <c r="D5053" s="91">
        <v>0.71998304000000002</v>
      </c>
    </row>
    <row r="5054" spans="1:4" x14ac:dyDescent="0.25">
      <c r="A5054" s="89">
        <v>41763.508333344769</v>
      </c>
      <c r="B5054" s="92"/>
      <c r="C5054" s="92"/>
      <c r="D5054" s="92"/>
    </row>
    <row r="5055" spans="1:4" x14ac:dyDescent="0.25">
      <c r="A5055" s="88">
        <v>41763.509027789216</v>
      </c>
      <c r="B5055" s="91">
        <v>7.4406805</v>
      </c>
      <c r="C5055" s="91">
        <v>0.80976592999999997</v>
      </c>
      <c r="D5055" s="91">
        <v>0.77846742000000002</v>
      </c>
    </row>
    <row r="5056" spans="1:4" x14ac:dyDescent="0.25">
      <c r="A5056" s="88">
        <v>41763.509722233663</v>
      </c>
      <c r="B5056" s="91">
        <v>7.1622037900000004</v>
      </c>
      <c r="C5056" s="91">
        <v>0.58044386000000003</v>
      </c>
      <c r="D5056" s="91">
        <v>0.53800172000000002</v>
      </c>
    </row>
    <row r="5057" spans="1:4" x14ac:dyDescent="0.25">
      <c r="A5057" s="88">
        <v>41763.510416678109</v>
      </c>
      <c r="B5057" s="91">
        <v>7.3262376800000002</v>
      </c>
      <c r="C5057" s="91">
        <v>0.62894331999999997</v>
      </c>
      <c r="D5057" s="91">
        <v>0.59188609999999997</v>
      </c>
    </row>
    <row r="5058" spans="1:4" x14ac:dyDescent="0.25">
      <c r="A5058" s="88">
        <v>41763.511111122556</v>
      </c>
      <c r="B5058" s="91">
        <v>7.3147935899999998</v>
      </c>
      <c r="C5058" s="91">
        <v>0.61121535000000005</v>
      </c>
      <c r="D5058" s="91">
        <v>0.58331960000000005</v>
      </c>
    </row>
    <row r="5059" spans="1:4" x14ac:dyDescent="0.25">
      <c r="A5059" s="88">
        <v>41763.511805567003</v>
      </c>
      <c r="B5059" s="91">
        <v>21.959640499999999</v>
      </c>
      <c r="C5059" s="91">
        <v>0.64047509000000002</v>
      </c>
      <c r="D5059" s="91">
        <v>0.61002659999999997</v>
      </c>
    </row>
    <row r="5060" spans="1:4" x14ac:dyDescent="0.25">
      <c r="A5060" s="88">
        <v>41763.512500011449</v>
      </c>
      <c r="B5060" s="91"/>
      <c r="C5060" s="91"/>
      <c r="D5060" s="91"/>
    </row>
    <row r="5061" spans="1:4" x14ac:dyDescent="0.25">
      <c r="A5061" s="88">
        <v>41763.513194455896</v>
      </c>
      <c r="B5061" s="91"/>
      <c r="C5061" s="91"/>
      <c r="D5061" s="91"/>
    </row>
    <row r="5062" spans="1:4" x14ac:dyDescent="0.25">
      <c r="A5062" s="88">
        <v>41763.513888900343</v>
      </c>
      <c r="B5062" s="91"/>
      <c r="C5062" s="91"/>
      <c r="D5062" s="91"/>
    </row>
    <row r="5063" spans="1:4" x14ac:dyDescent="0.25">
      <c r="A5063" s="88">
        <v>41763.51458334479</v>
      </c>
      <c r="B5063" s="91">
        <v>7.0115208600000001</v>
      </c>
      <c r="C5063" s="91">
        <v>0.87492269</v>
      </c>
      <c r="D5063" s="91">
        <v>0.82025950999999997</v>
      </c>
    </row>
    <row r="5064" spans="1:4" x14ac:dyDescent="0.25">
      <c r="A5064" s="88">
        <v>41763.515277789236</v>
      </c>
      <c r="B5064" s="91">
        <v>7.1831846199999996</v>
      </c>
      <c r="C5064" s="91">
        <v>1.05834413</v>
      </c>
      <c r="D5064" s="91">
        <v>0.98463814999999999</v>
      </c>
    </row>
    <row r="5065" spans="1:4" x14ac:dyDescent="0.25">
      <c r="A5065" s="88">
        <v>41763.515972233683</v>
      </c>
      <c r="B5065" s="91">
        <v>6.9428548799999996</v>
      </c>
      <c r="C5065" s="91">
        <v>0.95693587999999996</v>
      </c>
      <c r="D5065" s="91">
        <v>0.90207493000000005</v>
      </c>
    </row>
    <row r="5066" spans="1:4" x14ac:dyDescent="0.25">
      <c r="A5066" s="88">
        <v>41763.51666667813</v>
      </c>
      <c r="B5066" s="91">
        <v>7.08590841</v>
      </c>
      <c r="C5066" s="91">
        <v>0.93542515999999998</v>
      </c>
      <c r="D5066" s="91">
        <v>0.86678672000000001</v>
      </c>
    </row>
    <row r="5067" spans="1:4" x14ac:dyDescent="0.25">
      <c r="A5067" s="88">
        <v>41763.517361122576</v>
      </c>
      <c r="B5067" s="91">
        <v>7.1393146500000002</v>
      </c>
      <c r="C5067" s="91">
        <v>1.33512747</v>
      </c>
      <c r="D5067" s="91">
        <v>1.24734521</v>
      </c>
    </row>
    <row r="5068" spans="1:4" x14ac:dyDescent="0.25">
      <c r="A5068" s="88">
        <v>41763.518055567023</v>
      </c>
      <c r="B5068" s="91">
        <v>7.2251467700000003</v>
      </c>
      <c r="C5068" s="91">
        <v>0.96586590999999999</v>
      </c>
      <c r="D5068" s="91">
        <v>0.91010857000000001</v>
      </c>
    </row>
    <row r="5069" spans="1:4" x14ac:dyDescent="0.25">
      <c r="A5069" s="88">
        <v>41763.51875001147</v>
      </c>
      <c r="B5069" s="91">
        <v>7.1431293499999997</v>
      </c>
      <c r="C5069" s="91">
        <v>0.92498164999999999</v>
      </c>
      <c r="D5069" s="91">
        <v>0.87293589000000005</v>
      </c>
    </row>
    <row r="5070" spans="1:4" x14ac:dyDescent="0.25">
      <c r="A5070" s="88">
        <v>41763.519444455917</v>
      </c>
      <c r="B5070" s="91">
        <v>7.2175173800000003</v>
      </c>
      <c r="C5070" s="91">
        <v>0.99256312999999996</v>
      </c>
      <c r="D5070" s="91">
        <v>0.93473852000000002</v>
      </c>
    </row>
    <row r="5071" spans="1:4" x14ac:dyDescent="0.25">
      <c r="A5071" s="88">
        <v>41763.520138900363</v>
      </c>
      <c r="B5071" s="91">
        <v>7.1374072999999996</v>
      </c>
      <c r="C5071" s="91">
        <v>1.07159078</v>
      </c>
      <c r="D5071" s="91">
        <v>1.01401126</v>
      </c>
    </row>
    <row r="5072" spans="1:4" x14ac:dyDescent="0.25">
      <c r="A5072" s="88">
        <v>41763.52083334481</v>
      </c>
      <c r="B5072" s="91">
        <v>7.0325017000000001</v>
      </c>
      <c r="C5072" s="91">
        <v>0.90373426999999995</v>
      </c>
      <c r="D5072" s="91">
        <v>0.84893525000000003</v>
      </c>
    </row>
    <row r="5073" spans="1:4" x14ac:dyDescent="0.25">
      <c r="A5073" s="88">
        <v>41763.521527789257</v>
      </c>
      <c r="B5073" s="91">
        <v>6.9390401800000001</v>
      </c>
      <c r="C5073" s="91">
        <v>0.96629781000000003</v>
      </c>
      <c r="D5073" s="91">
        <v>0.90037847000000004</v>
      </c>
    </row>
    <row r="5074" spans="1:4" x14ac:dyDescent="0.25">
      <c r="A5074" s="89">
        <v>41763.522222233703</v>
      </c>
      <c r="B5074" s="92"/>
      <c r="C5074" s="92"/>
      <c r="D5074" s="92"/>
    </row>
    <row r="5075" spans="1:4" x14ac:dyDescent="0.25">
      <c r="A5075" s="88">
        <v>41763.52291667815</v>
      </c>
      <c r="B5075" s="91"/>
      <c r="C5075" s="91"/>
      <c r="D5075" s="91"/>
    </row>
    <row r="5076" spans="1:4" x14ac:dyDescent="0.25">
      <c r="A5076" s="88">
        <v>41763.523611122597</v>
      </c>
      <c r="B5076" s="91"/>
      <c r="C5076" s="91"/>
      <c r="D5076" s="91"/>
    </row>
    <row r="5077" spans="1:4" x14ac:dyDescent="0.25">
      <c r="A5077" s="88">
        <v>41763.524305567043</v>
      </c>
      <c r="B5077" s="91"/>
      <c r="C5077" s="91"/>
      <c r="D5077" s="91"/>
    </row>
    <row r="5078" spans="1:4" x14ac:dyDescent="0.25">
      <c r="A5078" s="88">
        <v>41763.52500001149</v>
      </c>
      <c r="B5078" s="91">
        <v>7.1374072999999996</v>
      </c>
      <c r="C5078" s="91">
        <v>1.23260641</v>
      </c>
      <c r="D5078" s="91">
        <v>1.1632516399999999</v>
      </c>
    </row>
    <row r="5079" spans="1:4" x14ac:dyDescent="0.25">
      <c r="A5079" s="88">
        <v>41763.525694455937</v>
      </c>
      <c r="B5079" s="91">
        <v>7.23468351</v>
      </c>
      <c r="C5079" s="91">
        <v>1.71815479</v>
      </c>
      <c r="D5079" s="91">
        <v>1.6148786500000001</v>
      </c>
    </row>
    <row r="5080" spans="1:4" x14ac:dyDescent="0.25">
      <c r="A5080" s="88">
        <v>41763.526388900384</v>
      </c>
      <c r="B5080" s="91">
        <v>7.1469440500000001</v>
      </c>
      <c r="C5080" s="91">
        <v>1.1754068099999999</v>
      </c>
      <c r="D5080" s="91">
        <v>1.1127208500000001</v>
      </c>
    </row>
    <row r="5081" spans="1:4" x14ac:dyDescent="0.25">
      <c r="A5081" s="88">
        <v>41763.52708334483</v>
      </c>
      <c r="B5081" s="91">
        <v>7.2671093899999999</v>
      </c>
      <c r="C5081" s="91">
        <v>1.93402326</v>
      </c>
      <c r="D5081" s="91">
        <v>1.8185373499999999</v>
      </c>
    </row>
    <row r="5082" spans="1:4" x14ac:dyDescent="0.25">
      <c r="A5082" s="88">
        <v>41763.527777789277</v>
      </c>
      <c r="B5082" s="91">
        <v>7.4025335300000004</v>
      </c>
      <c r="C5082" s="91">
        <v>1.46762002</v>
      </c>
      <c r="D5082" s="91">
        <v>1.39269745</v>
      </c>
    </row>
    <row r="5083" spans="1:4" x14ac:dyDescent="0.25">
      <c r="A5083" s="88">
        <v>41763.528472233724</v>
      </c>
      <c r="B5083" s="91">
        <v>7.2117953300000002</v>
      </c>
      <c r="C5083" s="91">
        <v>1.27474201</v>
      </c>
      <c r="D5083" s="91">
        <v>1.22301328</v>
      </c>
    </row>
    <row r="5084" spans="1:4" x14ac:dyDescent="0.25">
      <c r="A5084" s="88">
        <v>41763.52916667817</v>
      </c>
      <c r="B5084" s="91">
        <v>7.2289614699999998</v>
      </c>
      <c r="C5084" s="91">
        <v>1.3981066900000001</v>
      </c>
      <c r="D5084" s="91">
        <v>1.32279575</v>
      </c>
    </row>
    <row r="5085" spans="1:4" x14ac:dyDescent="0.25">
      <c r="A5085" s="88">
        <v>41763.529861122617</v>
      </c>
      <c r="B5085" s="91">
        <v>7.1946287199999999</v>
      </c>
      <c r="C5085" s="91">
        <v>1.3793571</v>
      </c>
      <c r="D5085" s="91">
        <v>1.3065331</v>
      </c>
    </row>
    <row r="5086" spans="1:4" x14ac:dyDescent="0.25">
      <c r="A5086" s="88">
        <v>41763.530555567064</v>
      </c>
      <c r="B5086" s="91">
        <v>6.9409475299999999</v>
      </c>
      <c r="C5086" s="91">
        <v>1.00552094</v>
      </c>
      <c r="D5086" s="91">
        <v>0.94894350000000005</v>
      </c>
    </row>
    <row r="5087" spans="1:4" x14ac:dyDescent="0.25">
      <c r="A5087" s="88">
        <v>41763.531250011511</v>
      </c>
      <c r="B5087" s="91">
        <v>7.3720150000000002</v>
      </c>
      <c r="C5087" s="91">
        <v>1.0046550000000001</v>
      </c>
      <c r="D5087" s="91">
        <v>0.93016427999999995</v>
      </c>
    </row>
    <row r="5088" spans="1:4" x14ac:dyDescent="0.25">
      <c r="A5088" s="88">
        <v>41763.531944455957</v>
      </c>
      <c r="B5088" s="91">
        <v>7.0878157599999998</v>
      </c>
      <c r="C5088" s="91">
        <v>1.35461462</v>
      </c>
      <c r="D5088" s="91">
        <v>1.29408145</v>
      </c>
    </row>
    <row r="5089" spans="1:4" x14ac:dyDescent="0.25">
      <c r="A5089" s="88">
        <v>41763.532638900404</v>
      </c>
      <c r="B5089" s="91">
        <v>21.90623283</v>
      </c>
      <c r="C5089" s="91">
        <v>1.31788707</v>
      </c>
      <c r="D5089" s="91">
        <v>1.23399353</v>
      </c>
    </row>
    <row r="5090" spans="1:4" x14ac:dyDescent="0.25">
      <c r="A5090" s="88">
        <v>41763.533333344851</v>
      </c>
      <c r="B5090" s="91"/>
      <c r="C5090" s="91"/>
      <c r="D5090" s="91"/>
    </row>
    <row r="5091" spans="1:4" x14ac:dyDescent="0.25">
      <c r="A5091" s="88">
        <v>41763.534027789297</v>
      </c>
      <c r="B5091" s="91"/>
      <c r="C5091" s="91"/>
      <c r="D5091" s="91"/>
    </row>
    <row r="5092" spans="1:4" x14ac:dyDescent="0.25">
      <c r="A5092" s="88">
        <v>41763.534722233744</v>
      </c>
      <c r="B5092" s="91"/>
      <c r="C5092" s="91"/>
      <c r="D5092" s="91"/>
    </row>
    <row r="5093" spans="1:4" x14ac:dyDescent="0.25">
      <c r="A5093" s="88">
        <v>41763.535416678191</v>
      </c>
      <c r="B5093" s="91">
        <v>7.1278705599999999</v>
      </c>
      <c r="C5093" s="91">
        <v>0.83085584999999995</v>
      </c>
      <c r="D5093" s="91">
        <v>0.78844035000000001</v>
      </c>
    </row>
    <row r="5094" spans="1:4" x14ac:dyDescent="0.25">
      <c r="A5094" s="88">
        <v>41763.536111122638</v>
      </c>
      <c r="B5094" s="91">
        <v>7.25185061</v>
      </c>
      <c r="C5094" s="91">
        <v>0.93704069000000001</v>
      </c>
      <c r="D5094" s="91">
        <v>0.88009864000000004</v>
      </c>
    </row>
    <row r="5095" spans="1:4" x14ac:dyDescent="0.25">
      <c r="A5095" s="88">
        <v>41763.536805567084</v>
      </c>
      <c r="B5095" s="91">
        <v>7.2117953300000002</v>
      </c>
      <c r="C5095" s="91">
        <v>0.90345109000000001</v>
      </c>
      <c r="D5095" s="91">
        <v>0.85611618</v>
      </c>
    </row>
    <row r="5096" spans="1:4" x14ac:dyDescent="0.25">
      <c r="A5096" s="88">
        <v>41763.537500011531</v>
      </c>
      <c r="B5096" s="91">
        <v>7.2537579499999998</v>
      </c>
      <c r="C5096" s="91">
        <v>0.67209220000000003</v>
      </c>
      <c r="D5096" s="91">
        <v>0.63535041000000003</v>
      </c>
    </row>
    <row r="5097" spans="1:4" x14ac:dyDescent="0.25">
      <c r="A5097" s="88">
        <v>41763.538194455978</v>
      </c>
      <c r="B5097" s="91">
        <v>7.0286869999999997</v>
      </c>
      <c r="C5097" s="91">
        <v>0.78927583000000001</v>
      </c>
      <c r="D5097" s="91">
        <v>0.74771129999999997</v>
      </c>
    </row>
    <row r="5098" spans="1:4" x14ac:dyDescent="0.25">
      <c r="A5098" s="88">
        <v>41763.538888900424</v>
      </c>
      <c r="B5098" s="91">
        <v>7.0840010600000003</v>
      </c>
      <c r="C5098" s="91">
        <v>0.76499008999999996</v>
      </c>
      <c r="D5098" s="91">
        <v>0.71389645000000002</v>
      </c>
    </row>
    <row r="5099" spans="1:4" x14ac:dyDescent="0.25">
      <c r="A5099" s="88">
        <v>41763.539583344871</v>
      </c>
      <c r="B5099" s="91">
        <v>7.1889066699999997</v>
      </c>
      <c r="C5099" s="91">
        <v>0.87389475000000005</v>
      </c>
      <c r="D5099" s="91">
        <v>0.81837910000000003</v>
      </c>
    </row>
    <row r="5100" spans="1:4" x14ac:dyDescent="0.25">
      <c r="A5100" s="88">
        <v>41763.540277789318</v>
      </c>
      <c r="B5100" s="91">
        <v>7.3109788900000003</v>
      </c>
      <c r="C5100" s="91">
        <v>0.77730149000000004</v>
      </c>
      <c r="D5100" s="91">
        <v>0.73346180000000005</v>
      </c>
    </row>
    <row r="5101" spans="1:4" x14ac:dyDescent="0.25">
      <c r="A5101" s="88">
        <v>41763.540972233764</v>
      </c>
      <c r="B5101" s="91">
        <v>6.9390401800000001</v>
      </c>
      <c r="C5101" s="91">
        <v>0.84118813000000003</v>
      </c>
      <c r="D5101" s="91">
        <v>0.80096984000000004</v>
      </c>
    </row>
    <row r="5102" spans="1:4" x14ac:dyDescent="0.25">
      <c r="A5102" s="88">
        <v>41763.541666678211</v>
      </c>
      <c r="B5102" s="91">
        <v>7.4616618199999998</v>
      </c>
      <c r="C5102" s="91">
        <v>0.77420538999999999</v>
      </c>
      <c r="D5102" s="91">
        <v>0.71680151999999997</v>
      </c>
    </row>
    <row r="5103" spans="1:4" x14ac:dyDescent="0.25">
      <c r="A5103" s="88">
        <v>41763.542361122658</v>
      </c>
      <c r="B5103" s="91">
        <v>7.1183338200000001</v>
      </c>
      <c r="C5103" s="91">
        <v>0.83284557000000004</v>
      </c>
      <c r="D5103" s="91">
        <v>0.80134541000000004</v>
      </c>
    </row>
    <row r="5104" spans="1:4" x14ac:dyDescent="0.25">
      <c r="A5104" s="88">
        <v>41763.543055567105</v>
      </c>
      <c r="B5104" s="91">
        <v>21.963455199999999</v>
      </c>
      <c r="C5104" s="91">
        <v>0.69390059000000004</v>
      </c>
      <c r="D5104" s="91">
        <v>0.65182507000000001</v>
      </c>
    </row>
    <row r="5105" spans="1:4" x14ac:dyDescent="0.25">
      <c r="A5105" s="88">
        <v>41763.543750011551</v>
      </c>
      <c r="B5105" s="91"/>
      <c r="C5105" s="91"/>
      <c r="D5105" s="91"/>
    </row>
    <row r="5106" spans="1:4" x14ac:dyDescent="0.25">
      <c r="A5106" s="88">
        <v>41763.544444455998</v>
      </c>
      <c r="B5106" s="91"/>
      <c r="C5106" s="91"/>
      <c r="D5106" s="91"/>
    </row>
    <row r="5107" spans="1:4" x14ac:dyDescent="0.25">
      <c r="A5107" s="88">
        <v>41763.545138900445</v>
      </c>
      <c r="B5107" s="91"/>
      <c r="C5107" s="91"/>
      <c r="D5107" s="91"/>
    </row>
    <row r="5108" spans="1:4" x14ac:dyDescent="0.25">
      <c r="A5108" s="88">
        <v>41763.545833344891</v>
      </c>
      <c r="B5108" s="91">
        <v>7.3128862400000001</v>
      </c>
      <c r="C5108" s="91">
        <v>0.74573553000000004</v>
      </c>
      <c r="D5108" s="91">
        <v>0.72513711000000003</v>
      </c>
    </row>
    <row r="5109" spans="1:4" x14ac:dyDescent="0.25">
      <c r="A5109" s="88">
        <v>41763.546527789338</v>
      </c>
      <c r="B5109" s="91">
        <v>7.3186082800000003</v>
      </c>
      <c r="C5109" s="91">
        <v>0.70602763000000002</v>
      </c>
      <c r="D5109" s="91">
        <v>0.67246269999999997</v>
      </c>
    </row>
    <row r="5110" spans="1:4" x14ac:dyDescent="0.25">
      <c r="A5110" s="88">
        <v>41763.547222233785</v>
      </c>
      <c r="B5110" s="91">
        <v>7.1889066699999997</v>
      </c>
      <c r="C5110" s="91">
        <v>0.69291895999999997</v>
      </c>
      <c r="D5110" s="91">
        <v>0.65885252000000005</v>
      </c>
    </row>
    <row r="5111" spans="1:4" x14ac:dyDescent="0.25">
      <c r="A5111" s="88">
        <v>41763.547916678232</v>
      </c>
      <c r="B5111" s="91">
        <v>7.4387731600000002</v>
      </c>
      <c r="C5111" s="91">
        <v>0.71490836000000002</v>
      </c>
      <c r="D5111" s="91">
        <v>0.67496811999999995</v>
      </c>
    </row>
    <row r="5112" spans="1:4" x14ac:dyDescent="0.25">
      <c r="A5112" s="88">
        <v>41763.548611122678</v>
      </c>
      <c r="B5112" s="91">
        <v>7.7973604200000004</v>
      </c>
      <c r="C5112" s="91">
        <v>0.86183434999999997</v>
      </c>
      <c r="D5112" s="91">
        <v>0.82923776000000005</v>
      </c>
    </row>
    <row r="5113" spans="1:4" x14ac:dyDescent="0.25">
      <c r="A5113" s="88">
        <v>41763.549305567125</v>
      </c>
      <c r="B5113" s="91">
        <v>7.4998097399999999</v>
      </c>
      <c r="C5113" s="91">
        <v>0.65227400999999996</v>
      </c>
      <c r="D5113" s="91">
        <v>0.64350945000000004</v>
      </c>
    </row>
    <row r="5114" spans="1:4" x14ac:dyDescent="0.25">
      <c r="A5114" s="88">
        <v>41763.550000011572</v>
      </c>
      <c r="B5114" s="91">
        <v>7.5017170899999996</v>
      </c>
      <c r="C5114" s="91">
        <v>0.59038997000000004</v>
      </c>
      <c r="D5114" s="91">
        <v>0.57043730999999998</v>
      </c>
    </row>
    <row r="5115" spans="1:4" x14ac:dyDescent="0.25">
      <c r="A5115" s="88">
        <v>41763.550694456018</v>
      </c>
      <c r="B5115" s="91">
        <v>7.2594799999999999</v>
      </c>
      <c r="C5115" s="91">
        <v>0.68316913000000001</v>
      </c>
      <c r="D5115" s="91">
        <v>0.65837078999999998</v>
      </c>
    </row>
    <row r="5116" spans="1:4" x14ac:dyDescent="0.25">
      <c r="A5116" s="88">
        <v>41763.551388900465</v>
      </c>
      <c r="B5116" s="91">
        <v>7.3414964700000001</v>
      </c>
      <c r="C5116" s="91">
        <v>0.72569227000000003</v>
      </c>
      <c r="D5116" s="91">
        <v>0.68903607</v>
      </c>
    </row>
    <row r="5117" spans="1:4" x14ac:dyDescent="0.25">
      <c r="A5117" s="88">
        <v>41763.552083344912</v>
      </c>
      <c r="B5117" s="91">
        <v>7.5532159800000001</v>
      </c>
      <c r="C5117" s="91">
        <v>0.72688984999999995</v>
      </c>
      <c r="D5117" s="91">
        <v>0.69322061999999995</v>
      </c>
    </row>
    <row r="5118" spans="1:4" x14ac:dyDescent="0.25">
      <c r="A5118" s="88">
        <v>41763.552777789359</v>
      </c>
      <c r="B5118" s="91">
        <v>7.2919049300000003</v>
      </c>
      <c r="C5118" s="91">
        <v>0.61217779000000005</v>
      </c>
      <c r="D5118" s="91">
        <v>0.59492296</v>
      </c>
    </row>
    <row r="5119" spans="1:4" x14ac:dyDescent="0.25">
      <c r="A5119" s="89">
        <v>41763.553472233805</v>
      </c>
      <c r="B5119" s="92"/>
      <c r="C5119" s="92"/>
      <c r="D5119" s="92"/>
    </row>
    <row r="5120" spans="1:4" x14ac:dyDescent="0.25">
      <c r="A5120" s="88">
        <v>41763.554166678252</v>
      </c>
      <c r="B5120" s="91"/>
      <c r="C5120" s="91"/>
      <c r="D5120" s="91"/>
    </row>
    <row r="5121" spans="1:4" x14ac:dyDescent="0.25">
      <c r="A5121" s="88">
        <v>41763.554861122699</v>
      </c>
      <c r="B5121" s="91"/>
      <c r="C5121" s="91"/>
      <c r="D5121" s="91"/>
    </row>
    <row r="5122" spans="1:4" x14ac:dyDescent="0.25">
      <c r="A5122" s="88">
        <v>41763.555555567145</v>
      </c>
      <c r="B5122" s="91"/>
      <c r="C5122" s="91"/>
      <c r="D5122" s="91"/>
    </row>
    <row r="5123" spans="1:4" x14ac:dyDescent="0.25">
      <c r="A5123" s="88">
        <v>41763.556250011592</v>
      </c>
      <c r="B5123" s="91">
        <v>7.3701076499999996</v>
      </c>
      <c r="C5123" s="91">
        <v>0.6202029</v>
      </c>
      <c r="D5123" s="91">
        <v>0.58762521000000001</v>
      </c>
    </row>
    <row r="5124" spans="1:4" x14ac:dyDescent="0.25">
      <c r="A5124" s="88">
        <v>41763.556944456039</v>
      </c>
      <c r="B5124" s="91">
        <v>7.3682002999999998</v>
      </c>
      <c r="C5124" s="91">
        <v>0.62377340000000003</v>
      </c>
      <c r="D5124" s="91">
        <v>0.59743345000000003</v>
      </c>
    </row>
    <row r="5125" spans="1:4" x14ac:dyDescent="0.25">
      <c r="A5125" s="88">
        <v>41763.557638900485</v>
      </c>
      <c r="B5125" s="91">
        <v>7.3395891200000003</v>
      </c>
      <c r="C5125" s="91">
        <v>0.70647143999999995</v>
      </c>
      <c r="D5125" s="91">
        <v>0.67634916</v>
      </c>
    </row>
    <row r="5126" spans="1:4" x14ac:dyDescent="0.25">
      <c r="A5126" s="88">
        <v>41763.558333344932</v>
      </c>
      <c r="B5126" s="91">
        <v>7.0973525000000004</v>
      </c>
      <c r="C5126" s="91">
        <v>0.69204860999999995</v>
      </c>
      <c r="D5126" s="91">
        <v>0.66084045000000002</v>
      </c>
    </row>
    <row r="5127" spans="1:4" x14ac:dyDescent="0.25">
      <c r="A5127" s="88">
        <v>41763.559027789379</v>
      </c>
      <c r="B5127" s="91">
        <v>6.8398566199999999</v>
      </c>
      <c r="C5127" s="91">
        <v>0.57971351999999998</v>
      </c>
      <c r="D5127" s="91">
        <v>0.54296213000000004</v>
      </c>
    </row>
    <row r="5128" spans="1:4" x14ac:dyDescent="0.25">
      <c r="A5128" s="88">
        <v>41763.559722233826</v>
      </c>
      <c r="B5128" s="91">
        <v>7.4483103799999997</v>
      </c>
      <c r="C5128" s="91">
        <v>0.65335279999999996</v>
      </c>
      <c r="D5128" s="91">
        <v>0.60125136000000001</v>
      </c>
    </row>
    <row r="5129" spans="1:4" x14ac:dyDescent="0.25">
      <c r="A5129" s="88">
        <v>41763.560416678272</v>
      </c>
      <c r="B5129" s="91">
        <v>7.5360493699999997</v>
      </c>
      <c r="C5129" s="91">
        <v>0.69204860999999995</v>
      </c>
      <c r="D5129" s="91">
        <v>0.66616094000000003</v>
      </c>
    </row>
    <row r="5130" spans="1:4" x14ac:dyDescent="0.25">
      <c r="A5130" s="88">
        <v>41763.561111122719</v>
      </c>
      <c r="B5130" s="91">
        <v>7.3128862400000001</v>
      </c>
      <c r="C5130" s="91">
        <v>0.54903727999999996</v>
      </c>
      <c r="D5130" s="91">
        <v>0.53201765000000001</v>
      </c>
    </row>
    <row r="5131" spans="1:4" x14ac:dyDescent="0.25">
      <c r="A5131" s="88">
        <v>41763.561805567166</v>
      </c>
      <c r="B5131" s="91">
        <v>7.1087970699999996</v>
      </c>
      <c r="C5131" s="91">
        <v>0.54990399000000001</v>
      </c>
      <c r="D5131" s="91">
        <v>0.52338898</v>
      </c>
    </row>
    <row r="5132" spans="1:4" x14ac:dyDescent="0.25">
      <c r="A5132" s="88">
        <v>41763.562500011612</v>
      </c>
      <c r="B5132" s="91">
        <v>7.3243303300000004</v>
      </c>
      <c r="C5132" s="91">
        <v>0.56046324999999997</v>
      </c>
      <c r="D5132" s="91">
        <v>0.52588862000000003</v>
      </c>
    </row>
    <row r="5133" spans="1:4" x14ac:dyDescent="0.25">
      <c r="A5133" s="88">
        <v>41763.563194456059</v>
      </c>
      <c r="B5133" s="91">
        <v>7.3052568400000002</v>
      </c>
      <c r="C5133" s="91">
        <v>0.62005668999999997</v>
      </c>
      <c r="D5133" s="91">
        <v>0.59108335000000001</v>
      </c>
    </row>
    <row r="5134" spans="1:4" x14ac:dyDescent="0.25">
      <c r="A5134" s="89">
        <v>41763.563888900506</v>
      </c>
      <c r="B5134" s="92"/>
      <c r="C5134" s="92"/>
      <c r="D5134" s="92"/>
    </row>
    <row r="5135" spans="1:4" x14ac:dyDescent="0.25">
      <c r="A5135" s="88">
        <v>41763.564583344953</v>
      </c>
      <c r="B5135" s="91"/>
      <c r="C5135" s="91"/>
      <c r="D5135" s="91"/>
    </row>
    <row r="5136" spans="1:4" x14ac:dyDescent="0.25">
      <c r="A5136" s="88">
        <v>41763.565277789399</v>
      </c>
      <c r="B5136" s="91"/>
      <c r="C5136" s="91"/>
      <c r="D5136" s="91"/>
    </row>
    <row r="5137" spans="1:4" x14ac:dyDescent="0.25">
      <c r="A5137" s="88">
        <v>41763.565972233846</v>
      </c>
      <c r="B5137" s="91"/>
      <c r="C5137" s="91"/>
      <c r="D5137" s="91"/>
    </row>
    <row r="5138" spans="1:4" x14ac:dyDescent="0.25">
      <c r="A5138" s="88">
        <v>41763.566666678293</v>
      </c>
      <c r="B5138" s="91">
        <v>7.25185061</v>
      </c>
      <c r="C5138" s="91">
        <v>0.74690694000000002</v>
      </c>
      <c r="D5138" s="91">
        <v>0.69975197</v>
      </c>
    </row>
    <row r="5139" spans="1:4" x14ac:dyDescent="0.25">
      <c r="A5139" s="88">
        <v>41763.567361122739</v>
      </c>
      <c r="B5139" s="91">
        <v>7.1297779099999996</v>
      </c>
      <c r="C5139" s="91">
        <v>0.76751422999999996</v>
      </c>
      <c r="D5139" s="91">
        <v>0.72771357999999997</v>
      </c>
    </row>
    <row r="5140" spans="1:4" x14ac:dyDescent="0.25">
      <c r="A5140" s="88">
        <v>41763.568055567186</v>
      </c>
      <c r="B5140" s="91">
        <v>7.0325017000000001</v>
      </c>
      <c r="C5140" s="91">
        <v>0.70602763000000002</v>
      </c>
      <c r="D5140" s="91">
        <v>0.66330981</v>
      </c>
    </row>
    <row r="5141" spans="1:4" x14ac:dyDescent="0.25">
      <c r="A5141" s="88">
        <v>41763.568750011633</v>
      </c>
      <c r="B5141" s="91">
        <v>7.1469440500000001</v>
      </c>
      <c r="C5141" s="91">
        <v>0.77919530999999997</v>
      </c>
      <c r="D5141" s="91">
        <v>0.72674775000000003</v>
      </c>
    </row>
    <row r="5142" spans="1:4" x14ac:dyDescent="0.25">
      <c r="A5142" s="88">
        <v>41763.56944445608</v>
      </c>
      <c r="B5142" s="91">
        <v>7.3319597200000004</v>
      </c>
      <c r="C5142" s="91">
        <v>0.64087795999999997</v>
      </c>
      <c r="D5142" s="91">
        <v>0.60337198000000003</v>
      </c>
    </row>
    <row r="5143" spans="1:4" x14ac:dyDescent="0.25">
      <c r="A5143" s="88">
        <v>41763.570138900526</v>
      </c>
      <c r="B5143" s="91">
        <v>7.2690167399999996</v>
      </c>
      <c r="C5143" s="91">
        <v>0.60251200000000005</v>
      </c>
      <c r="D5143" s="91">
        <v>0.57378667999999999</v>
      </c>
    </row>
    <row r="5144" spans="1:4" x14ac:dyDescent="0.25">
      <c r="A5144" s="88">
        <v>41763.570833344973</v>
      </c>
      <c r="B5144" s="91">
        <v>6.9810023299999999</v>
      </c>
      <c r="C5144" s="91">
        <v>0.63327849000000003</v>
      </c>
      <c r="D5144" s="91">
        <v>0.60103463999999995</v>
      </c>
    </row>
    <row r="5145" spans="1:4" x14ac:dyDescent="0.25">
      <c r="A5145" s="88">
        <v>41763.57152778942</v>
      </c>
      <c r="B5145" s="91">
        <v>6.95429897</v>
      </c>
      <c r="C5145" s="91">
        <v>0.73761927999999999</v>
      </c>
      <c r="D5145" s="91">
        <v>0.68644017000000002</v>
      </c>
    </row>
    <row r="5146" spans="1:4" x14ac:dyDescent="0.25">
      <c r="A5146" s="88">
        <v>41763.572222233866</v>
      </c>
      <c r="B5146" s="91">
        <v>7.2137026799999999</v>
      </c>
      <c r="C5146" s="91">
        <v>0.83219217999999995</v>
      </c>
      <c r="D5146" s="91">
        <v>0.77241146999999999</v>
      </c>
    </row>
    <row r="5147" spans="1:4" x14ac:dyDescent="0.25">
      <c r="A5147" s="88">
        <v>41763.572916678313</v>
      </c>
      <c r="B5147" s="91">
        <v>7.4273290599999999</v>
      </c>
      <c r="C5147" s="91">
        <v>0.96948593999999999</v>
      </c>
      <c r="D5147" s="91">
        <v>0.91726321</v>
      </c>
    </row>
    <row r="5148" spans="1:4" x14ac:dyDescent="0.25">
      <c r="A5148" s="88">
        <v>41763.57361112276</v>
      </c>
      <c r="B5148" s="91">
        <v>7.0668349299999997</v>
      </c>
      <c r="C5148" s="91">
        <v>0.81052928999999996</v>
      </c>
      <c r="D5148" s="91">
        <v>0.77864235999999998</v>
      </c>
    </row>
    <row r="5149" spans="1:4" x14ac:dyDescent="0.25">
      <c r="A5149" s="89">
        <v>41763.574305567206</v>
      </c>
      <c r="B5149" s="92"/>
      <c r="C5149" s="92"/>
      <c r="D5149" s="92"/>
    </row>
    <row r="5150" spans="1:4" x14ac:dyDescent="0.25">
      <c r="A5150" s="88">
        <v>41763.575000011653</v>
      </c>
      <c r="B5150" s="91"/>
      <c r="C5150" s="91"/>
      <c r="D5150" s="91"/>
    </row>
    <row r="5151" spans="1:4" x14ac:dyDescent="0.25">
      <c r="A5151" s="88">
        <v>41763.5756944561</v>
      </c>
      <c r="B5151" s="91"/>
      <c r="C5151" s="91"/>
      <c r="D5151" s="91"/>
    </row>
    <row r="5152" spans="1:4" x14ac:dyDescent="0.25">
      <c r="A5152" s="88">
        <v>41763.576388900547</v>
      </c>
      <c r="B5152" s="91"/>
      <c r="C5152" s="91"/>
      <c r="D5152" s="91"/>
    </row>
    <row r="5153" spans="1:4" x14ac:dyDescent="0.25">
      <c r="A5153" s="88">
        <v>41763.577083344993</v>
      </c>
      <c r="B5153" s="91">
        <v>7.2137026799999999</v>
      </c>
      <c r="C5153" s="91">
        <v>1.95877659</v>
      </c>
      <c r="D5153" s="91">
        <v>1.8470004799999999</v>
      </c>
    </row>
    <row r="5154" spans="1:4" x14ac:dyDescent="0.25">
      <c r="A5154" s="88">
        <v>41763.57777778944</v>
      </c>
      <c r="B5154" s="91">
        <v>6.9886317299999998</v>
      </c>
      <c r="C5154" s="91">
        <v>1.4519308799999999</v>
      </c>
      <c r="D5154" s="91">
        <v>1.3683066399999999</v>
      </c>
    </row>
    <row r="5155" spans="1:4" x14ac:dyDescent="0.25">
      <c r="A5155" s="88">
        <v>41763.578472233887</v>
      </c>
      <c r="B5155" s="91">
        <v>7.0630202300000002</v>
      </c>
      <c r="C5155" s="91">
        <v>1.05759943</v>
      </c>
      <c r="D5155" s="91">
        <v>0.98285275999999999</v>
      </c>
    </row>
    <row r="5156" spans="1:4" x14ac:dyDescent="0.25">
      <c r="A5156" s="88">
        <v>41763.579166678333</v>
      </c>
      <c r="B5156" s="91">
        <v>7.0840010600000003</v>
      </c>
      <c r="C5156" s="91">
        <v>0.82068980000000002</v>
      </c>
      <c r="D5156" s="91">
        <v>0.76502298999999996</v>
      </c>
    </row>
    <row r="5157" spans="1:4" x14ac:dyDescent="0.25">
      <c r="A5157" s="88">
        <v>41763.57986112278</v>
      </c>
      <c r="B5157" s="91">
        <v>7.0572981800000001</v>
      </c>
      <c r="C5157" s="91">
        <v>0.75590502999999998</v>
      </c>
      <c r="D5157" s="91">
        <v>0.70679742000000001</v>
      </c>
    </row>
    <row r="5158" spans="1:4" x14ac:dyDescent="0.25">
      <c r="A5158" s="88">
        <v>41763.580555567227</v>
      </c>
      <c r="B5158" s="91">
        <v>6.7750058199999996</v>
      </c>
      <c r="C5158" s="91">
        <v>0.74655521000000002</v>
      </c>
      <c r="D5158" s="91">
        <v>0.69737327000000005</v>
      </c>
    </row>
    <row r="5159" spans="1:4" x14ac:dyDescent="0.25">
      <c r="A5159" s="88">
        <v>41763.581250011674</v>
      </c>
      <c r="B5159" s="91">
        <v>7.3414964700000001</v>
      </c>
      <c r="C5159" s="91">
        <v>0.61379998999999996</v>
      </c>
      <c r="D5159" s="91">
        <v>0.56176417999999995</v>
      </c>
    </row>
    <row r="5160" spans="1:4" x14ac:dyDescent="0.25">
      <c r="A5160" s="88">
        <v>41763.58194445612</v>
      </c>
      <c r="B5160" s="91">
        <v>6.8341345799999997</v>
      </c>
      <c r="C5160" s="91">
        <v>1.49114239</v>
      </c>
      <c r="D5160" s="91">
        <v>1.4263398599999999</v>
      </c>
    </row>
    <row r="5161" spans="1:4" x14ac:dyDescent="0.25">
      <c r="A5161" s="88">
        <v>41763.582638900567</v>
      </c>
      <c r="B5161" s="91">
        <v>6.9199666999999998</v>
      </c>
      <c r="C5161" s="91">
        <v>0.94837665999999998</v>
      </c>
      <c r="D5161" s="91">
        <v>0.87202942000000006</v>
      </c>
    </row>
    <row r="5162" spans="1:4" x14ac:dyDescent="0.25">
      <c r="A5162" s="88">
        <v>41763.583333345014</v>
      </c>
      <c r="B5162" s="91">
        <v>6.9428548799999996</v>
      </c>
      <c r="C5162" s="91">
        <v>3.3580090999999999</v>
      </c>
      <c r="D5162" s="91">
        <v>3.1060213999999999</v>
      </c>
    </row>
    <row r="5163" spans="1:4" x14ac:dyDescent="0.25">
      <c r="A5163" s="88">
        <v>41763.58402778946</v>
      </c>
      <c r="B5163" s="91">
        <v>6.9981684700000004</v>
      </c>
      <c r="C5163" s="91">
        <v>2.2758579299999999</v>
      </c>
      <c r="D5163" s="91">
        <v>2.1076962899999998</v>
      </c>
    </row>
    <row r="5164" spans="1:4" x14ac:dyDescent="0.25">
      <c r="A5164" s="88">
        <v>41763.584722233907</v>
      </c>
      <c r="B5164" s="91">
        <v>21.953918460000001</v>
      </c>
      <c r="C5164" s="91">
        <v>1.13967741</v>
      </c>
      <c r="D5164" s="91">
        <v>1.0598654700000001</v>
      </c>
    </row>
    <row r="5165" spans="1:4" x14ac:dyDescent="0.25">
      <c r="A5165" s="88">
        <v>41763.585416678354</v>
      </c>
      <c r="B5165" s="91"/>
      <c r="C5165" s="91"/>
      <c r="D5165" s="91"/>
    </row>
    <row r="5166" spans="1:4" x14ac:dyDescent="0.25">
      <c r="A5166" s="88">
        <v>41763.586111122801</v>
      </c>
      <c r="B5166" s="91"/>
      <c r="C5166" s="91"/>
      <c r="D5166" s="91"/>
    </row>
    <row r="5167" spans="1:4" x14ac:dyDescent="0.25">
      <c r="A5167" s="88">
        <v>41763.586805567247</v>
      </c>
      <c r="B5167" s="91"/>
      <c r="C5167" s="91"/>
      <c r="D5167" s="91"/>
    </row>
    <row r="5168" spans="1:4" x14ac:dyDescent="0.25">
      <c r="A5168" s="88">
        <v>41763.587500011694</v>
      </c>
      <c r="B5168" s="91">
        <v>7.2632947000000003</v>
      </c>
      <c r="C5168" s="91">
        <v>1.9366697100000001</v>
      </c>
      <c r="D5168" s="91">
        <v>1.8017947700000001</v>
      </c>
    </row>
    <row r="5169" spans="1:4" x14ac:dyDescent="0.25">
      <c r="A5169" s="88">
        <v>41763.588194456141</v>
      </c>
      <c r="B5169" s="91">
        <v>7.3281450299999999</v>
      </c>
      <c r="C5169" s="91">
        <v>0.99713218000000003</v>
      </c>
      <c r="D5169" s="91">
        <v>0.94555825000000004</v>
      </c>
    </row>
    <row r="5170" spans="1:4" x14ac:dyDescent="0.25">
      <c r="A5170" s="88">
        <v>41763.588888900587</v>
      </c>
      <c r="B5170" s="91">
        <v>7.4177923200000002</v>
      </c>
      <c r="C5170" s="91">
        <v>0.69708592000000003</v>
      </c>
      <c r="D5170" s="91">
        <v>0.66441876</v>
      </c>
    </row>
    <row r="5171" spans="1:4" x14ac:dyDescent="0.25">
      <c r="A5171" s="88">
        <v>41763.589583345034</v>
      </c>
      <c r="B5171" s="91">
        <v>7.4845499999999996</v>
      </c>
      <c r="C5171" s="91">
        <v>0.71715635</v>
      </c>
      <c r="D5171" s="91">
        <v>0.68785708999999995</v>
      </c>
    </row>
    <row r="5172" spans="1:4" x14ac:dyDescent="0.25">
      <c r="A5172" s="88">
        <v>41763.590277789481</v>
      </c>
      <c r="B5172" s="91">
        <v>7.1850919700000002</v>
      </c>
      <c r="C5172" s="91">
        <v>0.71906555000000005</v>
      </c>
      <c r="D5172" s="91">
        <v>0.69226675999999998</v>
      </c>
    </row>
    <row r="5173" spans="1:4" x14ac:dyDescent="0.25">
      <c r="A5173" s="88">
        <v>41763.590972233927</v>
      </c>
      <c r="B5173" s="91">
        <v>7.2671093899999999</v>
      </c>
      <c r="C5173" s="91">
        <v>0.68209797000000005</v>
      </c>
      <c r="D5173" s="91">
        <v>0.64389998000000004</v>
      </c>
    </row>
    <row r="5174" spans="1:4" x14ac:dyDescent="0.25">
      <c r="A5174" s="88">
        <v>41763.591666678374</v>
      </c>
      <c r="B5174" s="91">
        <v>7.23468351</v>
      </c>
      <c r="C5174" s="91">
        <v>0.71721261999999997</v>
      </c>
      <c r="D5174" s="91">
        <v>0.67982787</v>
      </c>
    </row>
    <row r="5175" spans="1:4" x14ac:dyDescent="0.25">
      <c r="A5175" s="88">
        <v>41763.592361122821</v>
      </c>
      <c r="B5175" s="91">
        <v>7.3586635600000001</v>
      </c>
      <c r="C5175" s="91">
        <v>0.62308633000000002</v>
      </c>
      <c r="D5175" s="91">
        <v>0.59044068999999999</v>
      </c>
    </row>
    <row r="5176" spans="1:4" x14ac:dyDescent="0.25">
      <c r="A5176" s="88">
        <v>41763.593055567268</v>
      </c>
      <c r="B5176" s="91">
        <v>7.0515751800000004</v>
      </c>
      <c r="C5176" s="91">
        <v>0.61437982000000002</v>
      </c>
      <c r="D5176" s="91">
        <v>0.58726043000000006</v>
      </c>
    </row>
    <row r="5177" spans="1:4" x14ac:dyDescent="0.25">
      <c r="A5177" s="88">
        <v>41763.593750011714</v>
      </c>
      <c r="B5177" s="91">
        <v>7.3071641899999999</v>
      </c>
      <c r="C5177" s="91">
        <v>0.64188730999999999</v>
      </c>
      <c r="D5177" s="91">
        <v>0.59993552999999999</v>
      </c>
    </row>
    <row r="5178" spans="1:4" x14ac:dyDescent="0.25">
      <c r="A5178" s="88">
        <v>41763.594444456161</v>
      </c>
      <c r="B5178" s="91">
        <v>7.0077061699999996</v>
      </c>
      <c r="C5178" s="91">
        <v>0.68413603000000001</v>
      </c>
      <c r="D5178" s="91">
        <v>0.65087116</v>
      </c>
    </row>
    <row r="5179" spans="1:4" x14ac:dyDescent="0.25">
      <c r="A5179" s="89">
        <v>41763.595138900608</v>
      </c>
      <c r="B5179" s="92"/>
      <c r="C5179" s="92"/>
      <c r="D5179" s="92"/>
    </row>
    <row r="5180" spans="1:4" x14ac:dyDescent="0.25">
      <c r="A5180" s="88">
        <v>41763.595833345054</v>
      </c>
      <c r="B5180" s="91"/>
      <c r="C5180" s="91"/>
      <c r="D5180" s="91"/>
    </row>
    <row r="5181" spans="1:4" x14ac:dyDescent="0.25">
      <c r="A5181" s="88">
        <v>41763.596527789501</v>
      </c>
      <c r="B5181" s="91"/>
      <c r="C5181" s="91"/>
      <c r="D5181" s="91"/>
    </row>
    <row r="5182" spans="1:4" x14ac:dyDescent="0.25">
      <c r="A5182" s="88">
        <v>41763.597222233948</v>
      </c>
      <c r="B5182" s="91"/>
      <c r="C5182" s="91"/>
      <c r="D5182" s="91"/>
    </row>
    <row r="5183" spans="1:4" x14ac:dyDescent="0.25">
      <c r="A5183" s="88">
        <v>41763.597916678395</v>
      </c>
      <c r="B5183" s="91">
        <v>6.9428548799999996</v>
      </c>
      <c r="C5183" s="91">
        <v>0.70752793999999997</v>
      </c>
      <c r="D5183" s="91">
        <v>0.64887667000000004</v>
      </c>
    </row>
    <row r="5184" spans="1:4" x14ac:dyDescent="0.25">
      <c r="A5184" s="88">
        <v>41763.598611122841</v>
      </c>
      <c r="B5184" s="91">
        <v>7.0763716700000003</v>
      </c>
      <c r="C5184" s="91">
        <v>0.71783262000000003</v>
      </c>
      <c r="D5184" s="91">
        <v>0.66479242000000005</v>
      </c>
    </row>
    <row r="5185" spans="1:4" x14ac:dyDescent="0.25">
      <c r="A5185" s="88">
        <v>41763.599305567288</v>
      </c>
      <c r="B5185" s="91">
        <v>7.1087970699999996</v>
      </c>
      <c r="C5185" s="91">
        <v>0.69653701999999995</v>
      </c>
      <c r="D5185" s="91">
        <v>0.65192360000000005</v>
      </c>
    </row>
    <row r="5186" spans="1:4" x14ac:dyDescent="0.25">
      <c r="A5186" s="88">
        <v>41763.600000011735</v>
      </c>
      <c r="B5186" s="91">
        <v>7.1393146500000002</v>
      </c>
      <c r="C5186" s="91">
        <v>0.71631449000000003</v>
      </c>
      <c r="D5186" s="91">
        <v>0.67231392999999995</v>
      </c>
    </row>
    <row r="5187" spans="1:4" x14ac:dyDescent="0.25">
      <c r="A5187" s="88">
        <v>41763.600694456181</v>
      </c>
      <c r="B5187" s="91">
        <v>6.7826352099999996</v>
      </c>
      <c r="C5187" s="91">
        <v>0.54890751999999998</v>
      </c>
      <c r="D5187" s="91">
        <v>0.51562386999999998</v>
      </c>
    </row>
    <row r="5188" spans="1:4" x14ac:dyDescent="0.25">
      <c r="A5188" s="88">
        <v>41763.601388900628</v>
      </c>
      <c r="B5188" s="91">
        <v>7.0057978600000004</v>
      </c>
      <c r="C5188" s="91">
        <v>0.64353114</v>
      </c>
      <c r="D5188" s="91">
        <v>0.58913589</v>
      </c>
    </row>
    <row r="5189" spans="1:4" x14ac:dyDescent="0.25">
      <c r="A5189" s="88">
        <v>41763.602083345075</v>
      </c>
      <c r="B5189" s="91">
        <v>6.9237813900000003</v>
      </c>
      <c r="C5189" s="91">
        <v>0.63448179000000005</v>
      </c>
      <c r="D5189" s="91">
        <v>0.59103388000000001</v>
      </c>
    </row>
    <row r="5190" spans="1:4" x14ac:dyDescent="0.25">
      <c r="A5190" s="88">
        <v>41763.602777789521</v>
      </c>
      <c r="B5190" s="91">
        <v>6.9295034400000004</v>
      </c>
      <c r="C5190" s="91">
        <v>0.63238137999999999</v>
      </c>
      <c r="D5190" s="91">
        <v>0.58533126000000002</v>
      </c>
    </row>
    <row r="5191" spans="1:4" x14ac:dyDescent="0.25">
      <c r="A5191" s="88">
        <v>41763.603472233968</v>
      </c>
      <c r="B5191" s="91">
        <v>7.1831846199999996</v>
      </c>
      <c r="C5191" s="91">
        <v>0.52903902999999997</v>
      </c>
      <c r="D5191" s="91">
        <v>0.49028775000000002</v>
      </c>
    </row>
    <row r="5192" spans="1:4" x14ac:dyDescent="0.25">
      <c r="A5192" s="88">
        <v>41763.604166678415</v>
      </c>
      <c r="B5192" s="91">
        <v>6.9924464200000003</v>
      </c>
      <c r="C5192" s="91">
        <v>0.56055164000000002</v>
      </c>
      <c r="D5192" s="91">
        <v>0.52863859999999996</v>
      </c>
    </row>
    <row r="5193" spans="1:4" x14ac:dyDescent="0.25">
      <c r="A5193" s="88">
        <v>41763.604861122862</v>
      </c>
      <c r="B5193" s="91">
        <v>7.0611128799999996</v>
      </c>
      <c r="C5193" s="91">
        <v>0.65472889000000001</v>
      </c>
      <c r="D5193" s="91">
        <v>0.60972481999999995</v>
      </c>
    </row>
    <row r="5194" spans="1:4" x14ac:dyDescent="0.25">
      <c r="A5194" s="89">
        <v>41763.605555567308</v>
      </c>
      <c r="B5194" s="92"/>
      <c r="C5194" s="92"/>
      <c r="D5194" s="92"/>
    </row>
    <row r="5195" spans="1:4" x14ac:dyDescent="0.25">
      <c r="A5195" s="88">
        <v>41763.606250011755</v>
      </c>
      <c r="B5195" s="91"/>
      <c r="C5195" s="91"/>
      <c r="D5195" s="91"/>
    </row>
    <row r="5196" spans="1:4" x14ac:dyDescent="0.25">
      <c r="A5196" s="88">
        <v>41763.606944456202</v>
      </c>
      <c r="B5196" s="91"/>
      <c r="C5196" s="91"/>
      <c r="D5196" s="91"/>
    </row>
    <row r="5197" spans="1:4" x14ac:dyDescent="0.25">
      <c r="A5197" s="88">
        <v>41763.607638900648</v>
      </c>
      <c r="B5197" s="91"/>
      <c r="C5197" s="91"/>
      <c r="D5197" s="91"/>
    </row>
    <row r="5198" spans="1:4" x14ac:dyDescent="0.25">
      <c r="A5198" s="88">
        <v>41763.608333345095</v>
      </c>
      <c r="B5198" s="91">
        <v>7.1087970699999996</v>
      </c>
      <c r="C5198" s="91">
        <v>0.67283207</v>
      </c>
      <c r="D5198" s="91">
        <v>0.63256657000000005</v>
      </c>
    </row>
    <row r="5199" spans="1:4" x14ac:dyDescent="0.25">
      <c r="A5199" s="88">
        <v>41763.609027789542</v>
      </c>
      <c r="B5199" s="91">
        <v>7.1030745499999997</v>
      </c>
      <c r="C5199" s="91">
        <v>0.73715626999999995</v>
      </c>
      <c r="D5199" s="91">
        <v>0.69158470999999999</v>
      </c>
    </row>
    <row r="5200" spans="1:4" x14ac:dyDescent="0.25">
      <c r="A5200" s="88">
        <v>41763.609722233989</v>
      </c>
      <c r="B5200" s="91">
        <v>7.1240558600000004</v>
      </c>
      <c r="C5200" s="91">
        <v>0.65458994999999998</v>
      </c>
      <c r="D5200" s="91">
        <v>0.61369269999999998</v>
      </c>
    </row>
    <row r="5201" spans="1:4" x14ac:dyDescent="0.25">
      <c r="A5201" s="88">
        <v>41763.610416678435</v>
      </c>
      <c r="B5201" s="91">
        <v>7.2785534900000002</v>
      </c>
      <c r="C5201" s="91">
        <v>0.61179245000000004</v>
      </c>
      <c r="D5201" s="91">
        <v>0.57421224999999998</v>
      </c>
    </row>
    <row r="5202" spans="1:4" x14ac:dyDescent="0.25">
      <c r="A5202" s="88">
        <v>41763.611111122882</v>
      </c>
      <c r="B5202" s="91">
        <v>7.0134282099999998</v>
      </c>
      <c r="C5202" s="91">
        <v>0.65627729999999995</v>
      </c>
      <c r="D5202" s="91">
        <v>0.62303907000000003</v>
      </c>
    </row>
    <row r="5203" spans="1:4" x14ac:dyDescent="0.25">
      <c r="A5203" s="88">
        <v>41763.611805567329</v>
      </c>
      <c r="B5203" s="91">
        <v>7.0115208600000001</v>
      </c>
      <c r="C5203" s="91">
        <v>0.71805847</v>
      </c>
      <c r="D5203" s="91">
        <v>0.66888744</v>
      </c>
    </row>
    <row r="5204" spans="1:4" x14ac:dyDescent="0.25">
      <c r="A5204" s="88">
        <v>41763.612500011775</v>
      </c>
      <c r="B5204" s="91">
        <v>6.9237813900000003</v>
      </c>
      <c r="C5204" s="91">
        <v>0.64284903000000004</v>
      </c>
      <c r="D5204" s="91">
        <v>0.59849512999999999</v>
      </c>
    </row>
    <row r="5205" spans="1:4" x14ac:dyDescent="0.25">
      <c r="A5205" s="88">
        <v>41763.613194456222</v>
      </c>
      <c r="B5205" s="91">
        <v>6.9981684700000004</v>
      </c>
      <c r="C5205" s="91">
        <v>0.58039814000000001</v>
      </c>
      <c r="D5205" s="91">
        <v>0.53691876000000005</v>
      </c>
    </row>
    <row r="5206" spans="1:4" x14ac:dyDescent="0.25">
      <c r="A5206" s="88">
        <v>41763.613888900669</v>
      </c>
      <c r="B5206" s="91">
        <v>7.0668349299999997</v>
      </c>
      <c r="C5206" s="91">
        <v>0.62122816000000003</v>
      </c>
      <c r="D5206" s="91">
        <v>0.57852685000000004</v>
      </c>
    </row>
    <row r="5207" spans="1:4" x14ac:dyDescent="0.25">
      <c r="A5207" s="88">
        <v>41763.614583345116</v>
      </c>
      <c r="B5207" s="91">
        <v>7.4711985600000004</v>
      </c>
      <c r="C5207" s="91">
        <v>0.60059476000000001</v>
      </c>
      <c r="D5207" s="91">
        <v>0.56095022000000005</v>
      </c>
    </row>
    <row r="5208" spans="1:4" x14ac:dyDescent="0.25">
      <c r="A5208" s="88">
        <v>41763.615277789562</v>
      </c>
      <c r="B5208" s="91">
        <v>6.7730984699999999</v>
      </c>
      <c r="C5208" s="91">
        <v>0.60097319000000005</v>
      </c>
      <c r="D5208" s="91">
        <v>0.57840924999999999</v>
      </c>
    </row>
    <row r="5209" spans="1:4" x14ac:dyDescent="0.25">
      <c r="A5209" s="88">
        <v>41763.615972234009</v>
      </c>
      <c r="B5209" s="91">
        <v>21.99015808</v>
      </c>
      <c r="C5209" s="91">
        <v>0.49934362999999998</v>
      </c>
      <c r="D5209" s="91">
        <v>0.45763664999999998</v>
      </c>
    </row>
    <row r="5210" spans="1:4" x14ac:dyDescent="0.25">
      <c r="A5210" s="88">
        <v>41763.616666678456</v>
      </c>
      <c r="B5210" s="91"/>
      <c r="C5210" s="91"/>
      <c r="D5210" s="91"/>
    </row>
    <row r="5211" spans="1:4" x14ac:dyDescent="0.25">
      <c r="A5211" s="88">
        <v>41763.617361122902</v>
      </c>
      <c r="B5211" s="91"/>
      <c r="C5211" s="91"/>
      <c r="D5211" s="91"/>
    </row>
    <row r="5212" spans="1:4" x14ac:dyDescent="0.25">
      <c r="A5212" s="88">
        <v>41763.618055567349</v>
      </c>
      <c r="B5212" s="91"/>
      <c r="C5212" s="91"/>
      <c r="D5212" s="91"/>
    </row>
    <row r="5213" spans="1:4" x14ac:dyDescent="0.25">
      <c r="A5213" s="88">
        <v>41763.618750011796</v>
      </c>
      <c r="B5213" s="91">
        <v>7.10498238</v>
      </c>
      <c r="C5213" s="91">
        <v>0.45686552000000002</v>
      </c>
      <c r="D5213" s="91">
        <v>0.43360385000000001</v>
      </c>
    </row>
    <row r="5214" spans="1:4" x14ac:dyDescent="0.25">
      <c r="A5214" s="88">
        <v>41763.619444456242</v>
      </c>
      <c r="B5214" s="91">
        <v>7.15838909</v>
      </c>
      <c r="C5214" s="91">
        <v>0.61159991999999996</v>
      </c>
      <c r="D5214" s="91">
        <v>0.57443422</v>
      </c>
    </row>
    <row r="5215" spans="1:4" x14ac:dyDescent="0.25">
      <c r="A5215" s="88">
        <v>41763.620138900689</v>
      </c>
      <c r="B5215" s="91">
        <v>7.1297779099999996</v>
      </c>
      <c r="C5215" s="91">
        <v>0.59122591999999996</v>
      </c>
      <c r="D5215" s="91">
        <v>0.55639099999999997</v>
      </c>
    </row>
    <row r="5216" spans="1:4" x14ac:dyDescent="0.25">
      <c r="A5216" s="88">
        <v>41763.620833345136</v>
      </c>
      <c r="B5216" s="91">
        <v>7.4425878499999998</v>
      </c>
      <c r="C5216" s="91">
        <v>0.49523622</v>
      </c>
      <c r="D5216" s="91">
        <v>0.46533751000000001</v>
      </c>
    </row>
    <row r="5217" spans="1:4" x14ac:dyDescent="0.25">
      <c r="A5217" s="88">
        <v>41763.621527789583</v>
      </c>
      <c r="B5217" s="91">
        <v>7.0458531400000002</v>
      </c>
      <c r="C5217" s="91">
        <v>0.47764533999999997</v>
      </c>
      <c r="D5217" s="91">
        <v>0.45905191000000001</v>
      </c>
    </row>
    <row r="5218" spans="1:4" x14ac:dyDescent="0.25">
      <c r="A5218" s="88">
        <v>41763.622222234029</v>
      </c>
      <c r="B5218" s="91">
        <v>7.2022585899999996</v>
      </c>
      <c r="C5218" s="91">
        <v>0.56169564000000005</v>
      </c>
      <c r="D5218" s="91">
        <v>0.52498495999999994</v>
      </c>
    </row>
    <row r="5219" spans="1:4" x14ac:dyDescent="0.25">
      <c r="A5219" s="88">
        <v>41763.622916678476</v>
      </c>
      <c r="B5219" s="91">
        <v>7.0057978600000004</v>
      </c>
      <c r="C5219" s="91">
        <v>0.62387161999999996</v>
      </c>
      <c r="D5219" s="91">
        <v>0.58951615999999996</v>
      </c>
    </row>
    <row r="5220" spans="1:4" x14ac:dyDescent="0.25">
      <c r="A5220" s="88">
        <v>41763.623611122923</v>
      </c>
      <c r="B5220" s="91">
        <v>7.1469440500000001</v>
      </c>
      <c r="C5220" s="91">
        <v>0.57230221999999997</v>
      </c>
      <c r="D5220" s="91">
        <v>0.53222369999999997</v>
      </c>
    </row>
    <row r="5221" spans="1:4" x14ac:dyDescent="0.25">
      <c r="A5221" s="88">
        <v>41763.624305567369</v>
      </c>
      <c r="B5221" s="91">
        <v>7.3815517399999999</v>
      </c>
      <c r="C5221" s="91">
        <v>0.59351354999999995</v>
      </c>
      <c r="D5221" s="91">
        <v>0.55830835999999995</v>
      </c>
    </row>
    <row r="5222" spans="1:4" x14ac:dyDescent="0.25">
      <c r="A5222" s="88">
        <v>41763.625000011816</v>
      </c>
      <c r="B5222" s="91">
        <v>7.15838909</v>
      </c>
      <c r="C5222" s="91">
        <v>0.50862019999999997</v>
      </c>
      <c r="D5222" s="91">
        <v>0.48519936000000002</v>
      </c>
    </row>
    <row r="5223" spans="1:4" x14ac:dyDescent="0.25">
      <c r="A5223" s="88">
        <v>41763.625694456263</v>
      </c>
      <c r="B5223" s="91">
        <v>7.1469440500000001</v>
      </c>
      <c r="C5223" s="91">
        <v>0.48852265</v>
      </c>
      <c r="D5223" s="91">
        <v>0.46006235000000001</v>
      </c>
    </row>
    <row r="5224" spans="1:4" x14ac:dyDescent="0.25">
      <c r="A5224" s="88">
        <v>41763.62638890071</v>
      </c>
      <c r="B5224" s="91">
        <v>21.929122920000001</v>
      </c>
      <c r="C5224" s="91">
        <v>0.56134801999999995</v>
      </c>
      <c r="D5224" s="91">
        <v>0.52812504999999998</v>
      </c>
    </row>
    <row r="5225" spans="1:4" x14ac:dyDescent="0.25">
      <c r="A5225" s="88">
        <v>41763.627083345156</v>
      </c>
      <c r="B5225" s="91"/>
      <c r="C5225" s="91"/>
      <c r="D5225" s="91"/>
    </row>
    <row r="5226" spans="1:4" x14ac:dyDescent="0.25">
      <c r="A5226" s="88">
        <v>41763.627777789603</v>
      </c>
      <c r="B5226" s="91"/>
      <c r="C5226" s="91"/>
      <c r="D5226" s="91"/>
    </row>
    <row r="5227" spans="1:4" x14ac:dyDescent="0.25">
      <c r="A5227" s="88">
        <v>41763.62847223405</v>
      </c>
      <c r="B5227" s="91"/>
      <c r="C5227" s="91"/>
      <c r="D5227" s="91"/>
    </row>
    <row r="5228" spans="1:4" x14ac:dyDescent="0.25">
      <c r="A5228" s="88">
        <v>41763.629166678496</v>
      </c>
      <c r="B5228" s="91">
        <v>7.41969967</v>
      </c>
      <c r="C5228" s="91">
        <v>0.56059581000000003</v>
      </c>
      <c r="D5228" s="91">
        <v>0.52162688999999995</v>
      </c>
    </row>
    <row r="5229" spans="1:4" x14ac:dyDescent="0.25">
      <c r="A5229" s="88">
        <v>41763.629861122943</v>
      </c>
      <c r="B5229" s="91">
        <v>7.2289614699999998</v>
      </c>
      <c r="C5229" s="91">
        <v>0.86257905000000001</v>
      </c>
      <c r="D5229" s="91">
        <v>0.82864439000000001</v>
      </c>
    </row>
    <row r="5230" spans="1:4" x14ac:dyDescent="0.25">
      <c r="A5230" s="88">
        <v>41763.63055556739</v>
      </c>
      <c r="B5230" s="91">
        <v>7.0477604899999999</v>
      </c>
      <c r="C5230" s="91">
        <v>0.61159991999999996</v>
      </c>
      <c r="D5230" s="91">
        <v>0.57898247000000003</v>
      </c>
    </row>
    <row r="5231" spans="1:4" x14ac:dyDescent="0.25">
      <c r="A5231" s="88">
        <v>41763.631250011837</v>
      </c>
      <c r="B5231" s="91">
        <v>7.5322346700000002</v>
      </c>
      <c r="C5231" s="91">
        <v>0.54016565999999999</v>
      </c>
      <c r="D5231" s="91">
        <v>0.50493257999999996</v>
      </c>
    </row>
    <row r="5232" spans="1:4" x14ac:dyDescent="0.25">
      <c r="A5232" s="88">
        <v>41763.631944456283</v>
      </c>
      <c r="B5232" s="91">
        <v>7.0096135100000003</v>
      </c>
      <c r="C5232" s="91">
        <v>0.62122816000000003</v>
      </c>
      <c r="D5232" s="91">
        <v>0.60006011000000004</v>
      </c>
    </row>
    <row r="5233" spans="1:4" x14ac:dyDescent="0.25">
      <c r="A5233" s="88">
        <v>41763.63263890073</v>
      </c>
      <c r="B5233" s="91">
        <v>7.0801863699999998</v>
      </c>
      <c r="C5233" s="91">
        <v>0.86163162999999998</v>
      </c>
      <c r="D5233" s="91">
        <v>0.80285245000000005</v>
      </c>
    </row>
    <row r="5234" spans="1:4" x14ac:dyDescent="0.25">
      <c r="A5234" s="88">
        <v>41763.633333345177</v>
      </c>
      <c r="B5234" s="91">
        <v>7.20607328</v>
      </c>
      <c r="C5234" s="91">
        <v>0.76848011999999999</v>
      </c>
      <c r="D5234" s="91">
        <v>0.72056818</v>
      </c>
    </row>
    <row r="5235" spans="1:4" x14ac:dyDescent="0.25">
      <c r="A5235" s="88">
        <v>41763.634027789623</v>
      </c>
      <c r="B5235" s="91">
        <v>7.01915026</v>
      </c>
      <c r="C5235" s="91">
        <v>0.64515513000000002</v>
      </c>
      <c r="D5235" s="91">
        <v>0.60997199999999996</v>
      </c>
    </row>
    <row r="5236" spans="1:4" x14ac:dyDescent="0.25">
      <c r="A5236" s="88">
        <v>41763.63472223407</v>
      </c>
      <c r="B5236" s="91">
        <v>7.2175173800000003</v>
      </c>
      <c r="C5236" s="91">
        <v>0.58163458000000001</v>
      </c>
      <c r="D5236" s="91">
        <v>0.54135358</v>
      </c>
    </row>
    <row r="5237" spans="1:4" x14ac:dyDescent="0.25">
      <c r="A5237" s="88">
        <v>41763.635416678517</v>
      </c>
      <c r="B5237" s="91">
        <v>7.0439457900000004</v>
      </c>
      <c r="C5237" s="91">
        <v>0.54938363999999995</v>
      </c>
      <c r="D5237" s="91">
        <v>0.51883721000000005</v>
      </c>
    </row>
    <row r="5238" spans="1:4" x14ac:dyDescent="0.25">
      <c r="A5238" s="88">
        <v>41763.636111122963</v>
      </c>
      <c r="B5238" s="91">
        <v>6.94666958</v>
      </c>
      <c r="C5238" s="91">
        <v>0.58007841999999998</v>
      </c>
      <c r="D5238" s="91">
        <v>0.54148596999999998</v>
      </c>
    </row>
    <row r="5239" spans="1:4" x14ac:dyDescent="0.25">
      <c r="A5239" s="89">
        <v>41763.63680556741</v>
      </c>
      <c r="B5239" s="92"/>
      <c r="C5239" s="92"/>
      <c r="D5239" s="92"/>
    </row>
    <row r="5240" spans="1:4" x14ac:dyDescent="0.25">
      <c r="A5240" s="88">
        <v>41763.637500011857</v>
      </c>
      <c r="B5240" s="91"/>
      <c r="C5240" s="91"/>
      <c r="D5240" s="91"/>
    </row>
    <row r="5241" spans="1:4" x14ac:dyDescent="0.25">
      <c r="A5241" s="88">
        <v>41763.638194456304</v>
      </c>
      <c r="B5241" s="91"/>
      <c r="C5241" s="91"/>
      <c r="D5241" s="91"/>
    </row>
    <row r="5242" spans="1:4" x14ac:dyDescent="0.25">
      <c r="A5242" s="88">
        <v>41763.63888890075</v>
      </c>
      <c r="B5242" s="91"/>
      <c r="C5242" s="91"/>
      <c r="D5242" s="91"/>
    </row>
    <row r="5243" spans="1:4" x14ac:dyDescent="0.25">
      <c r="A5243" s="88">
        <v>41763.639583345197</v>
      </c>
      <c r="B5243" s="91">
        <v>7.2022585899999996</v>
      </c>
      <c r="C5243" s="91">
        <v>0.56011003000000004</v>
      </c>
      <c r="D5243" s="91">
        <v>0.51793581</v>
      </c>
    </row>
    <row r="5244" spans="1:4" x14ac:dyDescent="0.25">
      <c r="A5244" s="88">
        <v>41763.640277789644</v>
      </c>
      <c r="B5244" s="91">
        <v>7.0515751800000004</v>
      </c>
      <c r="C5244" s="91">
        <v>0.56063998000000004</v>
      </c>
      <c r="D5244" s="91">
        <v>0.52976656</v>
      </c>
    </row>
    <row r="5245" spans="1:4" x14ac:dyDescent="0.25">
      <c r="A5245" s="88">
        <v>41763.64097223409</v>
      </c>
      <c r="B5245" s="91">
        <v>6.9295034400000004</v>
      </c>
      <c r="C5245" s="91">
        <v>0.59178454000000003</v>
      </c>
      <c r="D5245" s="91">
        <v>0.55256742000000003</v>
      </c>
    </row>
    <row r="5246" spans="1:4" x14ac:dyDescent="0.25">
      <c r="A5246" s="88">
        <v>41763.641666678537</v>
      </c>
      <c r="B5246" s="91">
        <v>6.8703746800000003</v>
      </c>
      <c r="C5246" s="91">
        <v>0.56046324999999997</v>
      </c>
      <c r="D5246" s="91">
        <v>0.51862054999999996</v>
      </c>
    </row>
    <row r="5247" spans="1:4" x14ac:dyDescent="0.25">
      <c r="A5247" s="88">
        <v>41763.642361122984</v>
      </c>
      <c r="B5247" s="91">
        <v>7.2365908599999997</v>
      </c>
      <c r="C5247" s="91">
        <v>0.90704845999999995</v>
      </c>
      <c r="D5247" s="91">
        <v>0.83736323999999995</v>
      </c>
    </row>
    <row r="5248" spans="1:4" x14ac:dyDescent="0.25">
      <c r="A5248" s="88">
        <v>41763.643055567431</v>
      </c>
      <c r="B5248" s="91">
        <v>7.13359261</v>
      </c>
      <c r="C5248" s="91">
        <v>0.68467444</v>
      </c>
      <c r="D5248" s="91">
        <v>0.64953744000000002</v>
      </c>
    </row>
    <row r="5249" spans="1:4" x14ac:dyDescent="0.25">
      <c r="A5249" s="88">
        <v>41763.643750011877</v>
      </c>
      <c r="B5249" s="91">
        <v>6.9027996099999998</v>
      </c>
      <c r="C5249" s="91">
        <v>0.65340423999999997</v>
      </c>
      <c r="D5249" s="91">
        <v>0.61395650999999996</v>
      </c>
    </row>
    <row r="5250" spans="1:4" x14ac:dyDescent="0.25">
      <c r="A5250" s="88">
        <v>41763.644444456324</v>
      </c>
      <c r="B5250" s="91">
        <v>6.8608379399999997</v>
      </c>
      <c r="C5250" s="91">
        <v>0.88468181999999995</v>
      </c>
      <c r="D5250" s="91">
        <v>0.81761676000000005</v>
      </c>
    </row>
    <row r="5251" spans="1:4" x14ac:dyDescent="0.25">
      <c r="A5251" s="88">
        <v>41763.645138900771</v>
      </c>
      <c r="B5251" s="91">
        <v>7.1641111400000002</v>
      </c>
      <c r="C5251" s="91">
        <v>1.3781690600000001</v>
      </c>
      <c r="D5251" s="91">
        <v>1.2689650100000001</v>
      </c>
    </row>
    <row r="5252" spans="1:4" x14ac:dyDescent="0.25">
      <c r="A5252" s="88">
        <v>41763.645833345217</v>
      </c>
      <c r="B5252" s="91">
        <v>6.7635617300000002</v>
      </c>
      <c r="C5252" s="91">
        <v>1.3080586199999999</v>
      </c>
      <c r="D5252" s="91">
        <v>1.23341525</v>
      </c>
    </row>
    <row r="5253" spans="1:4" x14ac:dyDescent="0.25">
      <c r="A5253" s="88">
        <v>41763.646527789664</v>
      </c>
      <c r="B5253" s="91">
        <v>6.9867243800000001</v>
      </c>
      <c r="C5253" s="91">
        <v>1.0580130800000001</v>
      </c>
      <c r="D5253" s="91">
        <v>0.96818607999999995</v>
      </c>
    </row>
    <row r="5254" spans="1:4" x14ac:dyDescent="0.25">
      <c r="A5254" s="89">
        <v>41763.647222234111</v>
      </c>
      <c r="B5254" s="92"/>
      <c r="C5254" s="92"/>
      <c r="D5254" s="92"/>
    </row>
    <row r="5255" spans="1:4" x14ac:dyDescent="0.25">
      <c r="A5255" s="88">
        <v>41763.647916678558</v>
      </c>
      <c r="B5255" s="91"/>
      <c r="C5255" s="91"/>
      <c r="D5255" s="91"/>
    </row>
    <row r="5256" spans="1:4" x14ac:dyDescent="0.25">
      <c r="A5256" s="88">
        <v>41763.648611123004</v>
      </c>
      <c r="B5256" s="91"/>
      <c r="C5256" s="91"/>
      <c r="D5256" s="91"/>
    </row>
    <row r="5257" spans="1:4" x14ac:dyDescent="0.25">
      <c r="A5257" s="88">
        <v>41763.649305567451</v>
      </c>
      <c r="B5257" s="91"/>
      <c r="C5257" s="91"/>
      <c r="D5257" s="91"/>
    </row>
    <row r="5258" spans="1:4" x14ac:dyDescent="0.25">
      <c r="A5258" s="88">
        <v>41763.650000011898</v>
      </c>
      <c r="B5258" s="91">
        <v>6.99435377</v>
      </c>
      <c r="C5258" s="91">
        <v>0.87526590000000004</v>
      </c>
      <c r="D5258" s="91">
        <v>0.82694995000000004</v>
      </c>
    </row>
    <row r="5259" spans="1:4" x14ac:dyDescent="0.25">
      <c r="A5259" s="88">
        <v>41763.650694456344</v>
      </c>
      <c r="B5259" s="91">
        <v>6.8684673299999996</v>
      </c>
      <c r="C5259" s="91">
        <v>0.62103253999999997</v>
      </c>
      <c r="D5259" s="91">
        <v>0.57810342000000003</v>
      </c>
    </row>
    <row r="5260" spans="1:4" x14ac:dyDescent="0.25">
      <c r="A5260" s="88">
        <v>41763.651388900791</v>
      </c>
      <c r="B5260" s="91">
        <v>6.9027996099999998</v>
      </c>
      <c r="C5260" s="91">
        <v>0.61237061000000004</v>
      </c>
      <c r="D5260" s="91">
        <v>0.56431288000000002</v>
      </c>
    </row>
    <row r="5261" spans="1:4" x14ac:dyDescent="0.25">
      <c r="A5261" s="88">
        <v>41763.652083345238</v>
      </c>
      <c r="B5261" s="91">
        <v>7.1984434100000003</v>
      </c>
      <c r="C5261" s="91">
        <v>0.76709229000000001</v>
      </c>
      <c r="D5261" s="91">
        <v>0.71011763999999999</v>
      </c>
    </row>
    <row r="5262" spans="1:4" x14ac:dyDescent="0.25">
      <c r="A5262" s="88">
        <v>41763.652777789684</v>
      </c>
      <c r="B5262" s="91">
        <v>6.7235069300000001</v>
      </c>
      <c r="C5262" s="91">
        <v>0.65237659000000003</v>
      </c>
      <c r="D5262" s="91">
        <v>0.61575626999999999</v>
      </c>
    </row>
    <row r="5263" spans="1:4" x14ac:dyDescent="0.25">
      <c r="A5263" s="88">
        <v>41763.653472234131</v>
      </c>
      <c r="B5263" s="91">
        <v>6.8112454400000004</v>
      </c>
      <c r="C5263" s="91">
        <v>0.82152747999999998</v>
      </c>
      <c r="D5263" s="91">
        <v>0.74983131999999997</v>
      </c>
    </row>
    <row r="5264" spans="1:4" x14ac:dyDescent="0.25">
      <c r="A5264" s="88">
        <v>41763.654166678578</v>
      </c>
      <c r="B5264" s="91">
        <v>7.0553898799999999</v>
      </c>
      <c r="C5264" s="91">
        <v>0.59169137000000005</v>
      </c>
      <c r="D5264" s="91">
        <v>0.54316330000000002</v>
      </c>
    </row>
    <row r="5265" spans="1:4" x14ac:dyDescent="0.25">
      <c r="A5265" s="88">
        <v>41763.654861123025</v>
      </c>
      <c r="B5265" s="91">
        <v>7.1278705599999999</v>
      </c>
      <c r="C5265" s="91">
        <v>0.62196255</v>
      </c>
      <c r="D5265" s="91">
        <v>0.58163779999999998</v>
      </c>
    </row>
    <row r="5266" spans="1:4" x14ac:dyDescent="0.25">
      <c r="A5266" s="88">
        <v>41763.655555567471</v>
      </c>
      <c r="B5266" s="91">
        <v>7.28046083</v>
      </c>
      <c r="C5266" s="91">
        <v>0.59267115999999997</v>
      </c>
      <c r="D5266" s="91">
        <v>0.55517596000000002</v>
      </c>
    </row>
    <row r="5267" spans="1:4" x14ac:dyDescent="0.25">
      <c r="A5267" s="88">
        <v>41763.656250011918</v>
      </c>
      <c r="B5267" s="91">
        <v>7.1564817400000003</v>
      </c>
      <c r="C5267" s="91">
        <v>0.67293804999999995</v>
      </c>
      <c r="D5267" s="91">
        <v>0.63985395</v>
      </c>
    </row>
    <row r="5268" spans="1:4" x14ac:dyDescent="0.25">
      <c r="A5268" s="88">
        <v>41763.656944456365</v>
      </c>
      <c r="B5268" s="91">
        <v>7.1850919700000002</v>
      </c>
      <c r="C5268" s="91">
        <v>0.64269692</v>
      </c>
      <c r="D5268" s="91">
        <v>0.60508448000000004</v>
      </c>
    </row>
    <row r="5269" spans="1:4" x14ac:dyDescent="0.25">
      <c r="A5269" s="89">
        <v>41763.657638900811</v>
      </c>
      <c r="B5269" s="92"/>
      <c r="C5269" s="92"/>
      <c r="D5269" s="92"/>
    </row>
    <row r="5270" spans="1:4" x14ac:dyDescent="0.25">
      <c r="A5270" s="88">
        <v>41763.658333345258</v>
      </c>
      <c r="B5270" s="91"/>
      <c r="C5270" s="91"/>
      <c r="D5270" s="91"/>
    </row>
    <row r="5271" spans="1:4" x14ac:dyDescent="0.25">
      <c r="A5271" s="88">
        <v>41763.659027789705</v>
      </c>
      <c r="B5271" s="91"/>
      <c r="C5271" s="91"/>
      <c r="D5271" s="91"/>
    </row>
    <row r="5272" spans="1:4" x14ac:dyDescent="0.25">
      <c r="A5272" s="88">
        <v>41763.659722234152</v>
      </c>
      <c r="B5272" s="91"/>
      <c r="C5272" s="91"/>
      <c r="D5272" s="91"/>
    </row>
    <row r="5273" spans="1:4" x14ac:dyDescent="0.25">
      <c r="A5273" s="88">
        <v>41763.660416678598</v>
      </c>
      <c r="B5273" s="91">
        <v>7.2919049300000003</v>
      </c>
      <c r="C5273" s="91">
        <v>1.16054261</v>
      </c>
      <c r="D5273" s="91">
        <v>1.0846930699999999</v>
      </c>
    </row>
    <row r="5274" spans="1:4" x14ac:dyDescent="0.25">
      <c r="A5274" s="88">
        <v>41763.661111123045</v>
      </c>
      <c r="B5274" s="91">
        <v>6.8493933699999996</v>
      </c>
      <c r="C5274" s="91">
        <v>1.48912621</v>
      </c>
      <c r="D5274" s="91">
        <v>1.41692138</v>
      </c>
    </row>
    <row r="5275" spans="1:4" x14ac:dyDescent="0.25">
      <c r="A5275" s="88">
        <v>41763.661805567492</v>
      </c>
      <c r="B5275" s="91">
        <v>7.3872737900000001</v>
      </c>
      <c r="C5275" s="91">
        <v>0.87664138999999996</v>
      </c>
      <c r="D5275" s="91">
        <v>0.80662303999999996</v>
      </c>
    </row>
    <row r="5276" spans="1:4" x14ac:dyDescent="0.25">
      <c r="A5276" s="88">
        <v>41763.662500011938</v>
      </c>
      <c r="B5276" s="91">
        <v>7.2842755300000004</v>
      </c>
      <c r="C5276" s="91">
        <v>1.1122845400000001</v>
      </c>
      <c r="D5276" s="91">
        <v>1.0648593900000001</v>
      </c>
    </row>
    <row r="5277" spans="1:4" x14ac:dyDescent="0.25">
      <c r="A5277" s="88">
        <v>41763.663194456385</v>
      </c>
      <c r="B5277" s="91">
        <v>7.0878157599999998</v>
      </c>
      <c r="C5277" s="91">
        <v>0.7394191</v>
      </c>
      <c r="D5277" s="91">
        <v>0.70236832000000005</v>
      </c>
    </row>
    <row r="5278" spans="1:4" x14ac:dyDescent="0.25">
      <c r="A5278" s="88">
        <v>41763.663888900832</v>
      </c>
      <c r="B5278" s="91">
        <v>7.0572981800000001</v>
      </c>
      <c r="C5278" s="91">
        <v>0.60232251999999997</v>
      </c>
      <c r="D5278" s="91">
        <v>0.56350725999999995</v>
      </c>
    </row>
    <row r="5279" spans="1:4" x14ac:dyDescent="0.25">
      <c r="A5279" s="88">
        <v>41763.664583345279</v>
      </c>
      <c r="B5279" s="91">
        <v>7.2671093899999999</v>
      </c>
      <c r="C5279" s="91">
        <v>0.65324985999999996</v>
      </c>
      <c r="D5279" s="91">
        <v>0.60902511999999998</v>
      </c>
    </row>
    <row r="5280" spans="1:4" x14ac:dyDescent="0.25">
      <c r="A5280" s="88">
        <v>41763.665277789725</v>
      </c>
      <c r="B5280" s="91">
        <v>7.6199741400000001</v>
      </c>
      <c r="C5280" s="91">
        <v>0.83190118999999996</v>
      </c>
      <c r="D5280" s="91">
        <v>0.79010427000000005</v>
      </c>
    </row>
    <row r="5281" spans="1:4" x14ac:dyDescent="0.25">
      <c r="A5281" s="88">
        <v>41763.665972234172</v>
      </c>
      <c r="B5281" s="91">
        <v>7.6600289300000002</v>
      </c>
      <c r="C5281" s="91">
        <v>0.68151068999999997</v>
      </c>
      <c r="D5281" s="91">
        <v>0.66345721000000002</v>
      </c>
    </row>
    <row r="5282" spans="1:4" x14ac:dyDescent="0.25">
      <c r="A5282" s="88">
        <v>41763.666666678619</v>
      </c>
      <c r="B5282" s="91">
        <v>7.8850994099999996</v>
      </c>
      <c r="C5282" s="91">
        <v>0.62333154999999996</v>
      </c>
      <c r="D5282" s="91">
        <v>0.61036908999999995</v>
      </c>
    </row>
    <row r="5283" spans="1:4" x14ac:dyDescent="0.25">
      <c r="A5283" s="88">
        <v>41763.667361123065</v>
      </c>
      <c r="B5283" s="91">
        <v>7.9404139499999999</v>
      </c>
      <c r="C5283" s="91">
        <v>0.63087588999999999</v>
      </c>
      <c r="D5283" s="91">
        <v>0.62711154999999996</v>
      </c>
    </row>
    <row r="5284" spans="1:4" x14ac:dyDescent="0.25">
      <c r="A5284" s="88">
        <v>41763.668055567512</v>
      </c>
      <c r="B5284" s="91">
        <v>21.849012370000001</v>
      </c>
      <c r="C5284" s="91">
        <v>0.57149081999999995</v>
      </c>
      <c r="D5284" s="91">
        <v>0.57207262999999997</v>
      </c>
    </row>
    <row r="5285" spans="1:4" x14ac:dyDescent="0.25">
      <c r="A5285" s="88">
        <v>41763.668750011959</v>
      </c>
      <c r="B5285" s="91"/>
      <c r="C5285" s="91"/>
      <c r="D5285" s="91"/>
    </row>
    <row r="5286" spans="1:4" x14ac:dyDescent="0.25">
      <c r="A5286" s="88">
        <v>41763.669444456405</v>
      </c>
      <c r="B5286" s="91"/>
      <c r="C5286" s="91"/>
      <c r="D5286" s="91"/>
    </row>
    <row r="5287" spans="1:4" x14ac:dyDescent="0.25">
      <c r="A5287" s="88">
        <v>41763.670138900852</v>
      </c>
      <c r="B5287" s="91"/>
      <c r="C5287" s="91"/>
      <c r="D5287" s="91"/>
    </row>
    <row r="5288" spans="1:4" x14ac:dyDescent="0.25">
      <c r="A5288" s="88">
        <v>41763.670833345299</v>
      </c>
      <c r="B5288" s="91">
        <v>7.5894556</v>
      </c>
      <c r="C5288" s="91">
        <v>0.71496457000000002</v>
      </c>
      <c r="D5288" s="91">
        <v>0.69632857999999997</v>
      </c>
    </row>
    <row r="5289" spans="1:4" x14ac:dyDescent="0.25">
      <c r="A5289" s="88">
        <v>41763.671527789746</v>
      </c>
      <c r="B5289" s="91">
        <v>7.1660184899999999</v>
      </c>
      <c r="C5289" s="91">
        <v>0.60026413000000001</v>
      </c>
      <c r="D5289" s="91">
        <v>0.58317578000000003</v>
      </c>
    </row>
    <row r="5290" spans="1:4" x14ac:dyDescent="0.25">
      <c r="A5290" s="88">
        <v>41763.672222234192</v>
      </c>
      <c r="B5290" s="91">
        <v>7.2041659400000002</v>
      </c>
      <c r="C5290" s="91">
        <v>0.62914097000000002</v>
      </c>
      <c r="D5290" s="91">
        <v>0.59265524000000003</v>
      </c>
    </row>
    <row r="5291" spans="1:4" x14ac:dyDescent="0.25">
      <c r="A5291" s="88">
        <v>41763.672916678639</v>
      </c>
      <c r="B5291" s="91">
        <v>6.9848170300000003</v>
      </c>
      <c r="C5291" s="91">
        <v>0.65217148999999996</v>
      </c>
      <c r="D5291" s="91">
        <v>0.61435013999999999</v>
      </c>
    </row>
    <row r="5292" spans="1:4" x14ac:dyDescent="0.25">
      <c r="A5292" s="88">
        <v>41763.673611123086</v>
      </c>
      <c r="B5292" s="91">
        <v>6.9275960899999998</v>
      </c>
      <c r="C5292" s="91">
        <v>0.69362765999999998</v>
      </c>
      <c r="D5292" s="91">
        <v>0.64442611000000005</v>
      </c>
    </row>
    <row r="5293" spans="1:4" x14ac:dyDescent="0.25">
      <c r="A5293" s="88">
        <v>41763.674305567532</v>
      </c>
      <c r="B5293" s="91">
        <v>7.1946287199999999</v>
      </c>
      <c r="C5293" s="91">
        <v>0.75501567000000003</v>
      </c>
      <c r="D5293" s="91">
        <v>0.69971192000000004</v>
      </c>
    </row>
    <row r="5294" spans="1:4" x14ac:dyDescent="0.25">
      <c r="A5294" s="88">
        <v>41763.675000011979</v>
      </c>
      <c r="B5294" s="91">
        <v>6.8284125299999996</v>
      </c>
      <c r="C5294" s="91">
        <v>0.84337132999999997</v>
      </c>
      <c r="D5294" s="91">
        <v>0.79737860000000005</v>
      </c>
    </row>
    <row r="5295" spans="1:4" x14ac:dyDescent="0.25">
      <c r="A5295" s="88">
        <v>41763.675694456426</v>
      </c>
      <c r="B5295" s="91">
        <v>7.0229649500000004</v>
      </c>
      <c r="C5295" s="91">
        <v>0.86190206000000003</v>
      </c>
      <c r="D5295" s="91">
        <v>0.79110396000000005</v>
      </c>
    </row>
    <row r="5296" spans="1:4" x14ac:dyDescent="0.25">
      <c r="A5296" s="88">
        <v>41763.676388900873</v>
      </c>
      <c r="B5296" s="91">
        <v>7.0305943500000003</v>
      </c>
      <c r="C5296" s="91">
        <v>0.73548614999999995</v>
      </c>
      <c r="D5296" s="91">
        <v>0.68578952999999998</v>
      </c>
    </row>
    <row r="5297" spans="1:4" x14ac:dyDescent="0.25">
      <c r="A5297" s="88">
        <v>41763.677083345319</v>
      </c>
      <c r="B5297" s="91">
        <v>6.9600214999999999</v>
      </c>
      <c r="C5297" s="91">
        <v>0.68092202999999996</v>
      </c>
      <c r="D5297" s="91">
        <v>0.63641906000000004</v>
      </c>
    </row>
    <row r="5298" spans="1:4" x14ac:dyDescent="0.25">
      <c r="A5298" s="88">
        <v>41763.677777789766</v>
      </c>
      <c r="B5298" s="91">
        <v>7.2671093899999999</v>
      </c>
      <c r="C5298" s="91">
        <v>0.65268457000000002</v>
      </c>
      <c r="D5298" s="91">
        <v>0.60462539999999998</v>
      </c>
    </row>
    <row r="5299" spans="1:4" x14ac:dyDescent="0.25">
      <c r="A5299" s="88">
        <v>41763.678472234213</v>
      </c>
      <c r="B5299" s="91">
        <v>21.931030270000001</v>
      </c>
      <c r="C5299" s="91">
        <v>0.63297921000000001</v>
      </c>
      <c r="D5299" s="91">
        <v>0.60185962999999998</v>
      </c>
    </row>
    <row r="5300" spans="1:4" x14ac:dyDescent="0.25">
      <c r="A5300" s="88">
        <v>41763.679166678659</v>
      </c>
      <c r="B5300" s="91"/>
      <c r="C5300" s="91"/>
      <c r="D5300" s="91"/>
    </row>
    <row r="5301" spans="1:4" x14ac:dyDescent="0.25">
      <c r="A5301" s="88">
        <v>41763.679861123106</v>
      </c>
      <c r="B5301" s="91"/>
      <c r="C5301" s="91"/>
      <c r="D5301" s="91"/>
    </row>
    <row r="5302" spans="1:4" x14ac:dyDescent="0.25">
      <c r="A5302" s="88">
        <v>41763.680555567553</v>
      </c>
      <c r="B5302" s="91"/>
      <c r="C5302" s="91"/>
      <c r="D5302" s="91"/>
    </row>
    <row r="5303" spans="1:4" x14ac:dyDescent="0.25">
      <c r="A5303" s="88">
        <v>41763.681250012</v>
      </c>
      <c r="B5303" s="91">
        <v>7.3243303300000004</v>
      </c>
      <c r="C5303" s="91">
        <v>0.53846722999999996</v>
      </c>
      <c r="D5303" s="91">
        <v>0.51047187999999999</v>
      </c>
    </row>
    <row r="5304" spans="1:4" x14ac:dyDescent="0.25">
      <c r="A5304" s="88">
        <v>41763.681944456446</v>
      </c>
      <c r="B5304" s="91">
        <v>7.2003507600000001</v>
      </c>
      <c r="C5304" s="91">
        <v>0.64368314000000004</v>
      </c>
      <c r="D5304" s="91">
        <v>0.61334383000000003</v>
      </c>
    </row>
    <row r="5305" spans="1:4" x14ac:dyDescent="0.25">
      <c r="A5305" s="88">
        <v>41763.682638900893</v>
      </c>
      <c r="B5305" s="91">
        <v>7.3682002999999998</v>
      </c>
      <c r="C5305" s="91">
        <v>0.71586399999999994</v>
      </c>
      <c r="D5305" s="91">
        <v>0.67615645999999996</v>
      </c>
    </row>
    <row r="5306" spans="1:4" x14ac:dyDescent="0.25">
      <c r="A5306" s="88">
        <v>41763.68333334534</v>
      </c>
      <c r="B5306" s="91">
        <v>7.1698331800000004</v>
      </c>
      <c r="C5306" s="91">
        <v>0.61031175000000004</v>
      </c>
      <c r="D5306" s="91">
        <v>0.58270639000000002</v>
      </c>
    </row>
    <row r="5307" spans="1:4" x14ac:dyDescent="0.25">
      <c r="A5307" s="88">
        <v>41763.684027789786</v>
      </c>
      <c r="B5307" s="91">
        <v>7.1221485099999997</v>
      </c>
      <c r="C5307" s="91">
        <v>0.61961854000000005</v>
      </c>
      <c r="D5307" s="91">
        <v>0.58417821000000003</v>
      </c>
    </row>
    <row r="5308" spans="1:4" x14ac:dyDescent="0.25">
      <c r="A5308" s="88">
        <v>41763.684722234233</v>
      </c>
      <c r="B5308" s="91">
        <v>6.7521171600000001</v>
      </c>
      <c r="C5308" s="91">
        <v>0.58094710000000005</v>
      </c>
      <c r="D5308" s="91">
        <v>0.54449837999999995</v>
      </c>
    </row>
    <row r="5309" spans="1:4" x14ac:dyDescent="0.25">
      <c r="A5309" s="88">
        <v>41763.68541667868</v>
      </c>
      <c r="B5309" s="91">
        <v>7.15838909</v>
      </c>
      <c r="C5309" s="91">
        <v>0.53999531000000001</v>
      </c>
      <c r="D5309" s="91">
        <v>0.49347442000000002</v>
      </c>
    </row>
    <row r="5310" spans="1:4" x14ac:dyDescent="0.25">
      <c r="A5310" s="88">
        <v>41763.686111123126</v>
      </c>
      <c r="B5310" s="91">
        <v>7.1488513899999999</v>
      </c>
      <c r="C5310" s="91">
        <v>0.71586399999999994</v>
      </c>
      <c r="D5310" s="91">
        <v>0.67501378000000001</v>
      </c>
    </row>
    <row r="5311" spans="1:4" x14ac:dyDescent="0.25">
      <c r="A5311" s="88">
        <v>41763.686805567573</v>
      </c>
      <c r="B5311" s="91">
        <v>7.2499422999999998</v>
      </c>
      <c r="C5311" s="91">
        <v>0.68285233000000001</v>
      </c>
      <c r="D5311" s="91">
        <v>0.64252847000000002</v>
      </c>
    </row>
    <row r="5312" spans="1:4" x14ac:dyDescent="0.25">
      <c r="A5312" s="88">
        <v>41763.68750001202</v>
      </c>
      <c r="B5312" s="91">
        <v>7.6085300399999998</v>
      </c>
      <c r="C5312" s="91">
        <v>0.60097319000000005</v>
      </c>
      <c r="D5312" s="91">
        <v>0.57110274000000005</v>
      </c>
    </row>
    <row r="5313" spans="1:4" x14ac:dyDescent="0.25">
      <c r="A5313" s="88">
        <v>41763.688194456467</v>
      </c>
      <c r="B5313" s="91">
        <v>7.86793327</v>
      </c>
      <c r="C5313" s="91">
        <v>0.54968709000000004</v>
      </c>
      <c r="D5313" s="91">
        <v>0.53465921000000005</v>
      </c>
    </row>
    <row r="5314" spans="1:4" x14ac:dyDescent="0.25">
      <c r="A5314" s="89">
        <v>41763.688888900913</v>
      </c>
      <c r="B5314" s="92"/>
      <c r="C5314" s="92"/>
      <c r="D5314" s="92"/>
    </row>
    <row r="5315" spans="1:4" x14ac:dyDescent="0.25">
      <c r="A5315" s="88">
        <v>41763.68958334536</v>
      </c>
      <c r="B5315" s="91"/>
      <c r="C5315" s="91"/>
      <c r="D5315" s="91"/>
    </row>
    <row r="5316" spans="1:4" x14ac:dyDescent="0.25">
      <c r="A5316" s="88">
        <v>41763.690277789807</v>
      </c>
      <c r="B5316" s="91"/>
      <c r="C5316" s="91"/>
      <c r="D5316" s="91"/>
    </row>
    <row r="5317" spans="1:4" x14ac:dyDescent="0.25">
      <c r="A5317" s="88">
        <v>41763.690972234253</v>
      </c>
      <c r="B5317" s="91"/>
      <c r="C5317" s="91"/>
      <c r="D5317" s="91"/>
    </row>
    <row r="5318" spans="1:4" x14ac:dyDescent="0.25">
      <c r="A5318" s="88">
        <v>41763.6916666787</v>
      </c>
      <c r="B5318" s="91">
        <v>7.5970859500000003</v>
      </c>
      <c r="C5318" s="91">
        <v>0.58990633000000003</v>
      </c>
      <c r="D5318" s="91">
        <v>0.56890273000000002</v>
      </c>
    </row>
    <row r="5319" spans="1:4" x14ac:dyDescent="0.25">
      <c r="A5319" s="88">
        <v>41763.692361123147</v>
      </c>
      <c r="B5319" s="91">
        <v>7.8717479700000004</v>
      </c>
      <c r="C5319" s="91">
        <v>0.61035978999999996</v>
      </c>
      <c r="D5319" s="91">
        <v>0.59557663999999999</v>
      </c>
    </row>
    <row r="5320" spans="1:4" x14ac:dyDescent="0.25">
      <c r="A5320" s="88">
        <v>41763.693055567594</v>
      </c>
      <c r="B5320" s="91">
        <v>7.6638436299999997</v>
      </c>
      <c r="C5320" s="91">
        <v>0.63243121000000002</v>
      </c>
      <c r="D5320" s="91">
        <v>0.62884426000000004</v>
      </c>
    </row>
    <row r="5321" spans="1:4" x14ac:dyDescent="0.25">
      <c r="A5321" s="88">
        <v>41763.69375001204</v>
      </c>
      <c r="B5321" s="91">
        <v>7.6829171199999999</v>
      </c>
      <c r="C5321" s="91">
        <v>0.58948833</v>
      </c>
      <c r="D5321" s="91">
        <v>0.57613431999999998</v>
      </c>
    </row>
    <row r="5322" spans="1:4" x14ac:dyDescent="0.25">
      <c r="A5322" s="88">
        <v>41763.694444456487</v>
      </c>
      <c r="B5322" s="91">
        <v>7.6295108799999998</v>
      </c>
      <c r="C5322" s="91">
        <v>0.62904214999999997</v>
      </c>
      <c r="D5322" s="91">
        <v>0.61668246999999998</v>
      </c>
    </row>
    <row r="5323" spans="1:4" x14ac:dyDescent="0.25">
      <c r="A5323" s="88">
        <v>41763.695138900934</v>
      </c>
      <c r="B5323" s="91">
        <v>7.6714730299999996</v>
      </c>
      <c r="C5323" s="91">
        <v>0.74767041000000001</v>
      </c>
      <c r="D5323" s="91">
        <v>0.72849989000000004</v>
      </c>
    </row>
    <row r="5324" spans="1:4" x14ac:dyDescent="0.25">
      <c r="A5324" s="88">
        <v>41763.69583334538</v>
      </c>
      <c r="B5324" s="91">
        <v>7.6981768600000002</v>
      </c>
      <c r="C5324" s="91">
        <v>0.57966793000000005</v>
      </c>
      <c r="D5324" s="91">
        <v>0.56736456999999996</v>
      </c>
    </row>
    <row r="5325" spans="1:4" x14ac:dyDescent="0.25">
      <c r="A5325" s="88">
        <v>41763.696527789827</v>
      </c>
      <c r="B5325" s="91">
        <v>8.0224304199999992</v>
      </c>
      <c r="C5325" s="91">
        <v>0.53957009</v>
      </c>
      <c r="D5325" s="91">
        <v>0.52943355000000003</v>
      </c>
    </row>
    <row r="5326" spans="1:4" x14ac:dyDescent="0.25">
      <c r="A5326" s="88">
        <v>41763.697222234274</v>
      </c>
      <c r="B5326" s="91">
        <v>7.9213395100000001</v>
      </c>
      <c r="C5326" s="91">
        <v>0.49784064</v>
      </c>
      <c r="D5326" s="91">
        <v>0.49999204000000003</v>
      </c>
    </row>
    <row r="5327" spans="1:4" x14ac:dyDescent="0.25">
      <c r="A5327" s="88">
        <v>41763.697916678721</v>
      </c>
      <c r="B5327" s="91">
        <v>7.3891811399999998</v>
      </c>
      <c r="C5327" s="91">
        <v>0.64082760000000005</v>
      </c>
      <c r="D5327" s="91">
        <v>0.63880581000000003</v>
      </c>
    </row>
    <row r="5328" spans="1:4" x14ac:dyDescent="0.25">
      <c r="A5328" s="88">
        <v>41763.698611123167</v>
      </c>
      <c r="B5328" s="91">
        <v>7.51316118</v>
      </c>
      <c r="C5328" s="91">
        <v>0.69319140999999995</v>
      </c>
      <c r="D5328" s="91">
        <v>0.66363536999999995</v>
      </c>
    </row>
    <row r="5329" spans="1:4" x14ac:dyDescent="0.25">
      <c r="A5329" s="88">
        <v>41763.699305567614</v>
      </c>
      <c r="B5329" s="91">
        <v>21.978713989999999</v>
      </c>
      <c r="C5329" s="91">
        <v>0.76721275</v>
      </c>
      <c r="D5329" s="91">
        <v>0.74149834999999997</v>
      </c>
    </row>
    <row r="5330" spans="1:4" x14ac:dyDescent="0.25">
      <c r="A5330" s="88">
        <v>41763.700000012061</v>
      </c>
      <c r="B5330" s="91"/>
      <c r="C5330" s="91"/>
      <c r="D5330" s="91"/>
    </row>
    <row r="5331" spans="1:4" x14ac:dyDescent="0.25">
      <c r="A5331" s="88">
        <v>41763.700694456507</v>
      </c>
      <c r="B5331" s="91"/>
      <c r="C5331" s="91"/>
      <c r="D5331" s="91"/>
    </row>
    <row r="5332" spans="1:4" x14ac:dyDescent="0.25">
      <c r="A5332" s="88">
        <v>41763.701388900954</v>
      </c>
      <c r="B5332" s="91"/>
      <c r="C5332" s="91"/>
      <c r="D5332" s="91"/>
    </row>
    <row r="5333" spans="1:4" x14ac:dyDescent="0.25">
      <c r="A5333" s="88">
        <v>41763.702083345401</v>
      </c>
      <c r="B5333" s="91">
        <v>6.7215995800000004</v>
      </c>
      <c r="C5333" s="91">
        <v>0.90669274</v>
      </c>
      <c r="D5333" s="91">
        <v>0.83611256</v>
      </c>
    </row>
    <row r="5334" spans="1:4" x14ac:dyDescent="0.25">
      <c r="A5334" s="88">
        <v>41763.702777789847</v>
      </c>
      <c r="B5334" s="91">
        <v>6.5671010000000001</v>
      </c>
      <c r="C5334" s="91">
        <v>0.78758346999999995</v>
      </c>
      <c r="D5334" s="91">
        <v>0.71894771000000002</v>
      </c>
    </row>
    <row r="5335" spans="1:4" x14ac:dyDescent="0.25">
      <c r="A5335" s="88">
        <v>41763.703472234294</v>
      </c>
      <c r="B5335" s="91">
        <v>6.7158775300000002</v>
      </c>
      <c r="C5335" s="91">
        <v>0.82172102000000002</v>
      </c>
      <c r="D5335" s="91">
        <v>0.74201684999999995</v>
      </c>
    </row>
    <row r="5336" spans="1:4" x14ac:dyDescent="0.25">
      <c r="A5336" s="88">
        <v>41763.704166678741</v>
      </c>
      <c r="B5336" s="91">
        <v>6.7578392000000003</v>
      </c>
      <c r="C5336" s="91">
        <v>0.83000832999999996</v>
      </c>
      <c r="D5336" s="91">
        <v>0.75540947999999997</v>
      </c>
    </row>
    <row r="5337" spans="1:4" x14ac:dyDescent="0.25">
      <c r="A5337" s="88">
        <v>41763.704861123188</v>
      </c>
      <c r="B5337" s="91">
        <v>6.9981684700000004</v>
      </c>
      <c r="C5337" s="91">
        <v>0.91537999999999997</v>
      </c>
      <c r="D5337" s="91">
        <v>0.83743392999999999</v>
      </c>
    </row>
    <row r="5338" spans="1:4" x14ac:dyDescent="0.25">
      <c r="A5338" s="88">
        <v>41763.705555567634</v>
      </c>
      <c r="B5338" s="91">
        <v>8.0586710000000004</v>
      </c>
      <c r="C5338" s="91">
        <v>0.97704553999999999</v>
      </c>
      <c r="D5338" s="91">
        <v>0.91242462000000002</v>
      </c>
    </row>
    <row r="5339" spans="1:4" x14ac:dyDescent="0.25">
      <c r="A5339" s="88">
        <v>41763.706250012081</v>
      </c>
      <c r="B5339" s="91">
        <v>7.3300523799999997</v>
      </c>
      <c r="C5339" s="91">
        <v>0.81220632999999998</v>
      </c>
      <c r="D5339" s="91">
        <v>0.81694162000000003</v>
      </c>
    </row>
    <row r="5340" spans="1:4" x14ac:dyDescent="0.25">
      <c r="A5340" s="88">
        <v>41763.706944456528</v>
      </c>
      <c r="B5340" s="91">
        <v>7.5684747699999999</v>
      </c>
      <c r="C5340" s="91">
        <v>0.62289028999999996</v>
      </c>
      <c r="D5340" s="91">
        <v>0.59437691999999998</v>
      </c>
    </row>
    <row r="5341" spans="1:4" x14ac:dyDescent="0.25">
      <c r="A5341" s="88">
        <v>41763.707638900974</v>
      </c>
      <c r="B5341" s="91">
        <v>7.8278780000000001</v>
      </c>
      <c r="C5341" s="91">
        <v>0.60213315000000001</v>
      </c>
      <c r="D5341" s="91">
        <v>0.58363657999999996</v>
      </c>
    </row>
    <row r="5342" spans="1:4" x14ac:dyDescent="0.25">
      <c r="A5342" s="88">
        <v>41763.708333345421</v>
      </c>
      <c r="B5342" s="91">
        <v>7.6619362799999999</v>
      </c>
      <c r="C5342" s="91">
        <v>0.64158415999999996</v>
      </c>
      <c r="D5342" s="91">
        <v>0.63268358000000002</v>
      </c>
    </row>
    <row r="5343" spans="1:4" x14ac:dyDescent="0.25">
      <c r="A5343" s="88">
        <v>41763.709027789868</v>
      </c>
      <c r="B5343" s="91">
        <v>7.5627527199999998</v>
      </c>
      <c r="C5343" s="91">
        <v>0.53783046999999995</v>
      </c>
      <c r="D5343" s="91">
        <v>0.52680015999999996</v>
      </c>
    </row>
    <row r="5344" spans="1:4" x14ac:dyDescent="0.25">
      <c r="A5344" s="88">
        <v>41763.709722234315</v>
      </c>
      <c r="B5344" s="91">
        <v>21.79179001</v>
      </c>
      <c r="C5344" s="91">
        <v>0.64464681999999995</v>
      </c>
      <c r="D5344" s="91">
        <v>0.62511581000000005</v>
      </c>
    </row>
    <row r="5345" spans="1:4" x14ac:dyDescent="0.25">
      <c r="A5345" s="88">
        <v>41763.710416678761</v>
      </c>
      <c r="B5345" s="91"/>
      <c r="C5345" s="91"/>
      <c r="D5345" s="91"/>
    </row>
    <row r="5346" spans="1:4" x14ac:dyDescent="0.25">
      <c r="A5346" s="88">
        <v>41763.711111123208</v>
      </c>
      <c r="B5346" s="91"/>
      <c r="C5346" s="91"/>
      <c r="D5346" s="91"/>
    </row>
    <row r="5347" spans="1:4" x14ac:dyDescent="0.25">
      <c r="A5347" s="88">
        <v>41763.711805567655</v>
      </c>
      <c r="B5347" s="91"/>
      <c r="C5347" s="91"/>
      <c r="D5347" s="91"/>
    </row>
    <row r="5348" spans="1:4" x14ac:dyDescent="0.25">
      <c r="A5348" s="88">
        <v>41763.712500012101</v>
      </c>
      <c r="B5348" s="91">
        <v>6.64721107</v>
      </c>
      <c r="C5348" s="91">
        <v>0.73490900000000003</v>
      </c>
      <c r="D5348" s="91">
        <v>0.67611801999999999</v>
      </c>
    </row>
    <row r="5349" spans="1:4" x14ac:dyDescent="0.25">
      <c r="A5349" s="88">
        <v>41763.713194456548</v>
      </c>
      <c r="B5349" s="91">
        <v>6.6033415800000004</v>
      </c>
      <c r="C5349" s="91">
        <v>0.75501567000000003</v>
      </c>
      <c r="D5349" s="91">
        <v>0.68455142000000002</v>
      </c>
    </row>
    <row r="5350" spans="1:4" x14ac:dyDescent="0.25">
      <c r="A5350" s="88">
        <v>41763.713888900995</v>
      </c>
      <c r="B5350" s="91">
        <v>6.6567478199999996</v>
      </c>
      <c r="C5350" s="91">
        <v>0.74702429999999997</v>
      </c>
      <c r="D5350" s="91">
        <v>0.67502068999999998</v>
      </c>
    </row>
    <row r="5351" spans="1:4" x14ac:dyDescent="0.25">
      <c r="A5351" s="88">
        <v>41763.714583345441</v>
      </c>
      <c r="B5351" s="91">
        <v>6.54612017</v>
      </c>
      <c r="C5351" s="91">
        <v>0.83118223999999996</v>
      </c>
      <c r="D5351" s="91">
        <v>0.75422233000000005</v>
      </c>
    </row>
    <row r="5352" spans="1:4" x14ac:dyDescent="0.25">
      <c r="A5352" s="88">
        <v>41763.715277789888</v>
      </c>
      <c r="B5352" s="91">
        <v>6.3954377200000003</v>
      </c>
      <c r="C5352" s="91">
        <v>0.75655859999999997</v>
      </c>
      <c r="D5352" s="91">
        <v>0.68225479</v>
      </c>
    </row>
    <row r="5353" spans="1:4" x14ac:dyDescent="0.25">
      <c r="A5353" s="88">
        <v>41763.715972234335</v>
      </c>
      <c r="B5353" s="91">
        <v>6.8303198800000002</v>
      </c>
      <c r="C5353" s="91">
        <v>0.80209129999999995</v>
      </c>
      <c r="D5353" s="91">
        <v>0.71531904000000002</v>
      </c>
    </row>
    <row r="5354" spans="1:4" x14ac:dyDescent="0.25">
      <c r="A5354" s="88">
        <v>41763.716666678782</v>
      </c>
      <c r="B5354" s="91">
        <v>6.7044324900000003</v>
      </c>
      <c r="C5354" s="91">
        <v>0.95588594999999998</v>
      </c>
      <c r="D5354" s="91">
        <v>0.8789342</v>
      </c>
    </row>
    <row r="5355" spans="1:4" x14ac:dyDescent="0.25">
      <c r="A5355" s="88">
        <v>41763.717361123228</v>
      </c>
      <c r="B5355" s="91">
        <v>6.5022506699999996</v>
      </c>
      <c r="C5355" s="91">
        <v>0.93625826000000001</v>
      </c>
      <c r="D5355" s="91">
        <v>0.85361843999999998</v>
      </c>
    </row>
    <row r="5356" spans="1:4" x14ac:dyDescent="0.25">
      <c r="A5356" s="88">
        <v>41763.718055567675</v>
      </c>
      <c r="B5356" s="91">
        <v>6.2695503199999996</v>
      </c>
      <c r="C5356" s="91">
        <v>0.81091148000000002</v>
      </c>
      <c r="D5356" s="91">
        <v>0.72764337000000001</v>
      </c>
    </row>
    <row r="5357" spans="1:4" x14ac:dyDescent="0.25">
      <c r="A5357" s="88">
        <v>41763.718750012122</v>
      </c>
      <c r="B5357" s="91">
        <v>6.57091665</v>
      </c>
      <c r="C5357" s="91">
        <v>0.69319140999999995</v>
      </c>
      <c r="D5357" s="91">
        <v>0.61313677</v>
      </c>
    </row>
    <row r="5358" spans="1:4" x14ac:dyDescent="0.25">
      <c r="A5358" s="88">
        <v>41763.719444456568</v>
      </c>
      <c r="B5358" s="91">
        <v>6.2981615099999999</v>
      </c>
      <c r="C5358" s="91">
        <v>0.69330042999999997</v>
      </c>
      <c r="D5358" s="91">
        <v>0.62571513999999995</v>
      </c>
    </row>
    <row r="5359" spans="1:4" x14ac:dyDescent="0.25">
      <c r="A5359" s="88">
        <v>41763.720138901015</v>
      </c>
      <c r="B5359" s="91">
        <v>21.885252000000001</v>
      </c>
      <c r="C5359" s="91">
        <v>0.59848696000000001</v>
      </c>
      <c r="D5359" s="91">
        <v>0.52978939000000003</v>
      </c>
    </row>
    <row r="5360" spans="1:4" x14ac:dyDescent="0.25">
      <c r="A5360" s="88">
        <v>41763.720833345462</v>
      </c>
      <c r="B5360" s="91"/>
      <c r="C5360" s="91"/>
      <c r="D5360" s="91"/>
    </row>
    <row r="5361" spans="1:4" x14ac:dyDescent="0.25">
      <c r="A5361" s="88">
        <v>41763.721527789909</v>
      </c>
      <c r="B5361" s="91"/>
      <c r="C5361" s="91"/>
      <c r="D5361" s="91"/>
    </row>
    <row r="5362" spans="1:4" x14ac:dyDescent="0.25">
      <c r="A5362" s="88">
        <v>41763.722222234355</v>
      </c>
      <c r="B5362" s="91"/>
      <c r="C5362" s="91"/>
      <c r="D5362" s="91"/>
    </row>
    <row r="5363" spans="1:4" x14ac:dyDescent="0.25">
      <c r="A5363" s="88">
        <v>41763.722916678802</v>
      </c>
      <c r="B5363" s="91">
        <v>6.7082471799999999</v>
      </c>
      <c r="C5363" s="91">
        <v>0.69368224999999994</v>
      </c>
      <c r="D5363" s="91">
        <v>0.63047903999999999</v>
      </c>
    </row>
    <row r="5364" spans="1:4" x14ac:dyDescent="0.25">
      <c r="A5364" s="88">
        <v>41763.723611123249</v>
      </c>
      <c r="B5364" s="91">
        <v>6.8360419300000004</v>
      </c>
      <c r="C5364" s="91">
        <v>0.65273594999999995</v>
      </c>
      <c r="D5364" s="91">
        <v>0.59495944000000001</v>
      </c>
    </row>
    <row r="5365" spans="1:4" x14ac:dyDescent="0.25">
      <c r="A5365" s="88">
        <v>41763.724305567695</v>
      </c>
      <c r="B5365" s="91">
        <v>6.6510257700000004</v>
      </c>
      <c r="C5365" s="91">
        <v>0.63337827000000002</v>
      </c>
      <c r="D5365" s="91">
        <v>0.58151101999999999</v>
      </c>
    </row>
    <row r="5366" spans="1:4" x14ac:dyDescent="0.25">
      <c r="A5366" s="88">
        <v>41763.725000012142</v>
      </c>
      <c r="B5366" s="91">
        <v>6.5117874100000002</v>
      </c>
      <c r="C5366" s="91">
        <v>0.73490900000000003</v>
      </c>
      <c r="D5366" s="91">
        <v>0.66804015999999999</v>
      </c>
    </row>
    <row r="5367" spans="1:4" x14ac:dyDescent="0.25">
      <c r="A5367" s="88">
        <v>41763.725694456589</v>
      </c>
      <c r="B5367" s="91">
        <v>6.63958168</v>
      </c>
      <c r="C5367" s="91">
        <v>0.75418741</v>
      </c>
      <c r="D5367" s="91">
        <v>0.67765224000000002</v>
      </c>
    </row>
    <row r="5368" spans="1:4" x14ac:dyDescent="0.25">
      <c r="A5368" s="88">
        <v>41763.726388901036</v>
      </c>
      <c r="B5368" s="91">
        <v>6.8989849100000002</v>
      </c>
      <c r="C5368" s="91">
        <v>0.69395523999999997</v>
      </c>
      <c r="D5368" s="91">
        <v>0.62995743999999998</v>
      </c>
    </row>
    <row r="5369" spans="1:4" x14ac:dyDescent="0.25">
      <c r="A5369" s="88">
        <v>41763.727083345482</v>
      </c>
      <c r="B5369" s="91">
        <v>6.8894481699999996</v>
      </c>
      <c r="C5369" s="91">
        <v>0.58361238000000004</v>
      </c>
      <c r="D5369" s="91">
        <v>0.53877556000000004</v>
      </c>
    </row>
    <row r="5370" spans="1:4" x14ac:dyDescent="0.25">
      <c r="A5370" s="88">
        <v>41763.727777789929</v>
      </c>
      <c r="B5370" s="91">
        <v>6.8760967300000004</v>
      </c>
      <c r="C5370" s="91">
        <v>0.56280249000000004</v>
      </c>
      <c r="D5370" s="91">
        <v>0.51849210000000001</v>
      </c>
    </row>
    <row r="5371" spans="1:4" x14ac:dyDescent="0.25">
      <c r="A5371" s="88">
        <v>41763.728472234376</v>
      </c>
      <c r="B5371" s="91">
        <v>6.8703746800000003</v>
      </c>
      <c r="C5371" s="91">
        <v>0.61164808000000004</v>
      </c>
      <c r="D5371" s="91">
        <v>0.56434613</v>
      </c>
    </row>
    <row r="5372" spans="1:4" x14ac:dyDescent="0.25">
      <c r="A5372" s="88">
        <v>41763.729166678822</v>
      </c>
      <c r="B5372" s="91">
        <v>6.6453037300000002</v>
      </c>
      <c r="C5372" s="91">
        <v>0.59013884999999999</v>
      </c>
      <c r="D5372" s="91">
        <v>0.54472553999999995</v>
      </c>
    </row>
    <row r="5373" spans="1:4" x14ac:dyDescent="0.25">
      <c r="A5373" s="88">
        <v>41763.729861123269</v>
      </c>
      <c r="B5373" s="91">
        <v>6.7559318499999996</v>
      </c>
      <c r="C5373" s="91">
        <v>0.57944012</v>
      </c>
      <c r="D5373" s="91">
        <v>0.52586049000000001</v>
      </c>
    </row>
    <row r="5374" spans="1:4" x14ac:dyDescent="0.25">
      <c r="A5374" s="89">
        <v>41763.730555567716</v>
      </c>
      <c r="B5374" s="92"/>
      <c r="C5374" s="92"/>
      <c r="D5374" s="92"/>
    </row>
    <row r="5375" spans="1:4" x14ac:dyDescent="0.25">
      <c r="A5375" s="88">
        <v>41763.731250012162</v>
      </c>
      <c r="B5375" s="91"/>
      <c r="C5375" s="91"/>
      <c r="D5375" s="91"/>
    </row>
    <row r="5376" spans="1:4" x14ac:dyDescent="0.25">
      <c r="A5376" s="88">
        <v>41763.731944456609</v>
      </c>
      <c r="B5376" s="91"/>
      <c r="C5376" s="91"/>
      <c r="D5376" s="91"/>
    </row>
    <row r="5377" spans="1:4" x14ac:dyDescent="0.25">
      <c r="A5377" s="88">
        <v>41763.732638901056</v>
      </c>
      <c r="B5377" s="91"/>
      <c r="C5377" s="91"/>
      <c r="D5377" s="91"/>
    </row>
    <row r="5378" spans="1:4" x14ac:dyDescent="0.25">
      <c r="A5378" s="88">
        <v>41763.733333345503</v>
      </c>
      <c r="B5378" s="91">
        <v>6.9333181399999999</v>
      </c>
      <c r="C5378" s="91">
        <v>0.57388633</v>
      </c>
      <c r="D5378" s="91">
        <v>0.53818195999999996</v>
      </c>
    </row>
    <row r="5379" spans="1:4" x14ac:dyDescent="0.25">
      <c r="A5379" s="88">
        <v>41763.734027789949</v>
      </c>
      <c r="B5379" s="91">
        <v>6.99435377</v>
      </c>
      <c r="C5379" s="91">
        <v>0.54151958</v>
      </c>
      <c r="D5379" s="91">
        <v>0.50178467999999998</v>
      </c>
    </row>
    <row r="5380" spans="1:4" x14ac:dyDescent="0.25">
      <c r="A5380" s="88">
        <v>41763.734722234396</v>
      </c>
      <c r="B5380" s="91">
        <v>7.0172429100000002</v>
      </c>
      <c r="C5380" s="91">
        <v>0.63268018000000004</v>
      </c>
      <c r="D5380" s="91">
        <v>0.58861863999999997</v>
      </c>
    </row>
    <row r="5381" spans="1:4" x14ac:dyDescent="0.25">
      <c r="A5381" s="88">
        <v>41763.735416678843</v>
      </c>
      <c r="B5381" s="91">
        <v>7.0592055299999998</v>
      </c>
      <c r="C5381" s="91">
        <v>0.68049466999999997</v>
      </c>
      <c r="D5381" s="91">
        <v>0.63407236</v>
      </c>
    </row>
    <row r="5382" spans="1:4" x14ac:dyDescent="0.25">
      <c r="A5382" s="88">
        <v>41763.736111123289</v>
      </c>
      <c r="B5382" s="91">
        <v>7.1679258299999997</v>
      </c>
      <c r="C5382" s="91">
        <v>0.68381345000000004</v>
      </c>
      <c r="D5382" s="91">
        <v>0.63912153000000005</v>
      </c>
    </row>
    <row r="5383" spans="1:4" x14ac:dyDescent="0.25">
      <c r="A5383" s="88">
        <v>41763.736805567736</v>
      </c>
      <c r="B5383" s="91">
        <v>7.0325017000000001</v>
      </c>
      <c r="C5383" s="91">
        <v>0.58076399999999995</v>
      </c>
      <c r="D5383" s="91">
        <v>0.54692989999999997</v>
      </c>
    </row>
    <row r="5384" spans="1:4" x14ac:dyDescent="0.25">
      <c r="A5384" s="88">
        <v>41763.737500012183</v>
      </c>
      <c r="B5384" s="91">
        <v>7.1374072999999996</v>
      </c>
      <c r="C5384" s="91">
        <v>0.51758020999999999</v>
      </c>
      <c r="D5384" s="91">
        <v>0.48294374000000001</v>
      </c>
    </row>
    <row r="5385" spans="1:4" x14ac:dyDescent="0.25">
      <c r="A5385" s="88">
        <v>41763.73819445663</v>
      </c>
      <c r="B5385" s="91">
        <v>7.0630202300000002</v>
      </c>
      <c r="C5385" s="91">
        <v>0.66220701000000004</v>
      </c>
      <c r="D5385" s="91">
        <v>0.62153006</v>
      </c>
    </row>
    <row r="5386" spans="1:4" x14ac:dyDescent="0.25">
      <c r="A5386" s="88">
        <v>41763.738888901076</v>
      </c>
      <c r="B5386" s="91">
        <v>7.0763716700000003</v>
      </c>
      <c r="C5386" s="91">
        <v>0.75632083000000006</v>
      </c>
      <c r="D5386" s="91">
        <v>0.70728499</v>
      </c>
    </row>
    <row r="5387" spans="1:4" x14ac:dyDescent="0.25">
      <c r="A5387" s="88">
        <v>41763.739583345523</v>
      </c>
      <c r="B5387" s="91">
        <v>7.1183338200000001</v>
      </c>
      <c r="C5387" s="91">
        <v>0.69340944000000004</v>
      </c>
      <c r="D5387" s="91">
        <v>0.64926863000000001</v>
      </c>
    </row>
    <row r="5388" spans="1:4" x14ac:dyDescent="0.25">
      <c r="A5388" s="88">
        <v>41763.74027778997</v>
      </c>
      <c r="B5388" s="91">
        <v>7.0572981800000001</v>
      </c>
      <c r="C5388" s="91">
        <v>0.58319849000000001</v>
      </c>
      <c r="D5388" s="91">
        <v>0.54729806999999997</v>
      </c>
    </row>
    <row r="5389" spans="1:4" x14ac:dyDescent="0.25">
      <c r="A5389" s="89">
        <v>41763.740972234416</v>
      </c>
      <c r="B5389" s="92"/>
      <c r="C5389" s="92"/>
      <c r="D5389" s="92"/>
    </row>
    <row r="5390" spans="1:4" x14ac:dyDescent="0.25">
      <c r="A5390" s="88">
        <v>41763.741666678863</v>
      </c>
      <c r="B5390" s="91"/>
      <c r="C5390" s="91"/>
      <c r="D5390" s="91"/>
    </row>
    <row r="5391" spans="1:4" x14ac:dyDescent="0.25">
      <c r="A5391" s="88">
        <v>41763.74236112331</v>
      </c>
      <c r="B5391" s="91"/>
      <c r="C5391" s="91"/>
      <c r="D5391" s="91"/>
    </row>
    <row r="5392" spans="1:4" x14ac:dyDescent="0.25">
      <c r="A5392" s="88">
        <v>41763.743055567757</v>
      </c>
      <c r="B5392" s="91"/>
      <c r="C5392" s="91"/>
      <c r="D5392" s="91"/>
    </row>
    <row r="5393" spans="1:4" x14ac:dyDescent="0.25">
      <c r="A5393" s="88">
        <v>41763.743750012203</v>
      </c>
      <c r="B5393" s="91">
        <v>7.35294151</v>
      </c>
      <c r="C5393" s="91">
        <v>0.62191355000000004</v>
      </c>
      <c r="D5393" s="91">
        <v>0.59226321999999998</v>
      </c>
    </row>
    <row r="5394" spans="1:4" x14ac:dyDescent="0.25">
      <c r="A5394" s="88">
        <v>41763.74444445665</v>
      </c>
      <c r="B5394" s="91">
        <v>7.3033494900000004</v>
      </c>
      <c r="C5394" s="91">
        <v>0.62122816000000003</v>
      </c>
      <c r="D5394" s="91">
        <v>0.59312904</v>
      </c>
    </row>
    <row r="5395" spans="1:4" x14ac:dyDescent="0.25">
      <c r="A5395" s="88">
        <v>41763.745138901097</v>
      </c>
      <c r="B5395" s="91">
        <v>7.2480349500000001</v>
      </c>
      <c r="C5395" s="91">
        <v>0.62778210999999995</v>
      </c>
      <c r="D5395" s="91">
        <v>0.59666388999999997</v>
      </c>
    </row>
    <row r="5396" spans="1:4" x14ac:dyDescent="0.25">
      <c r="A5396" s="88">
        <v>41763.745833345543</v>
      </c>
      <c r="B5396" s="91">
        <v>7.1965360599999997</v>
      </c>
      <c r="C5396" s="91">
        <v>0.61309475000000002</v>
      </c>
      <c r="D5396" s="91">
        <v>0.58072603</v>
      </c>
    </row>
    <row r="5397" spans="1:4" x14ac:dyDescent="0.25">
      <c r="A5397" s="88">
        <v>41763.74652778999</v>
      </c>
      <c r="B5397" s="91">
        <v>7.5112538300000002</v>
      </c>
      <c r="C5397" s="91">
        <v>0.65263325000000005</v>
      </c>
      <c r="D5397" s="91">
        <v>0.61478513000000001</v>
      </c>
    </row>
    <row r="5398" spans="1:4" x14ac:dyDescent="0.25">
      <c r="A5398" s="88">
        <v>41763.747222234437</v>
      </c>
      <c r="B5398" s="91">
        <v>7.5265126200000001</v>
      </c>
      <c r="C5398" s="91">
        <v>0.66042274000000001</v>
      </c>
      <c r="D5398" s="91">
        <v>0.63948749999999999</v>
      </c>
    </row>
    <row r="5399" spans="1:4" x14ac:dyDescent="0.25">
      <c r="A5399" s="88">
        <v>41763.747916678883</v>
      </c>
      <c r="B5399" s="91">
        <v>7.4559397699999996</v>
      </c>
      <c r="C5399" s="91">
        <v>0.68467444</v>
      </c>
      <c r="D5399" s="91">
        <v>0.66105849000000005</v>
      </c>
    </row>
    <row r="5400" spans="1:4" x14ac:dyDescent="0.25">
      <c r="A5400" s="88">
        <v>41763.74861112333</v>
      </c>
      <c r="B5400" s="91">
        <v>7.0725569699999999</v>
      </c>
      <c r="C5400" s="91">
        <v>0.66210276000000001</v>
      </c>
      <c r="D5400" s="91">
        <v>0.63706046000000005</v>
      </c>
    </row>
    <row r="5401" spans="1:4" x14ac:dyDescent="0.25">
      <c r="A5401" s="88">
        <v>41763.749305567777</v>
      </c>
      <c r="B5401" s="91">
        <v>7.06492758</v>
      </c>
      <c r="C5401" s="91">
        <v>0.71687840999999997</v>
      </c>
      <c r="D5401" s="91">
        <v>0.67021257000000001</v>
      </c>
    </row>
    <row r="5402" spans="1:4" x14ac:dyDescent="0.25">
      <c r="A5402" s="88">
        <v>41763.750000012224</v>
      </c>
      <c r="B5402" s="91">
        <v>7.3071641899999999</v>
      </c>
      <c r="C5402" s="91">
        <v>0.68435133000000004</v>
      </c>
      <c r="D5402" s="91">
        <v>0.64024990999999998</v>
      </c>
    </row>
    <row r="5403" spans="1:4" x14ac:dyDescent="0.25">
      <c r="A5403" s="88">
        <v>41763.75069445667</v>
      </c>
      <c r="B5403" s="91">
        <v>7.2938122700000001</v>
      </c>
      <c r="C5403" s="91">
        <v>0.92752182000000005</v>
      </c>
      <c r="D5403" s="91">
        <v>0.88179624000000001</v>
      </c>
    </row>
    <row r="5404" spans="1:4" x14ac:dyDescent="0.25">
      <c r="A5404" s="88">
        <v>41763.751388901117</v>
      </c>
      <c r="B5404" s="91">
        <v>21.805141450000001</v>
      </c>
      <c r="C5404" s="91">
        <v>0.73699099000000001</v>
      </c>
      <c r="D5404" s="91">
        <v>0.70035999999999998</v>
      </c>
    </row>
    <row r="5405" spans="1:4" x14ac:dyDescent="0.25">
      <c r="A5405" s="88">
        <v>41763.752083345564</v>
      </c>
      <c r="B5405" s="91"/>
      <c r="C5405" s="91"/>
      <c r="D5405" s="91"/>
    </row>
    <row r="5406" spans="1:4" x14ac:dyDescent="0.25">
      <c r="A5406" s="88">
        <v>41763.75277779001</v>
      </c>
      <c r="B5406" s="91"/>
      <c r="C5406" s="91"/>
      <c r="D5406" s="91"/>
    </row>
    <row r="5407" spans="1:4" x14ac:dyDescent="0.25">
      <c r="A5407" s="88">
        <v>41763.753472234457</v>
      </c>
      <c r="B5407" s="91"/>
      <c r="C5407" s="91"/>
      <c r="D5407" s="91"/>
    </row>
    <row r="5408" spans="1:4" x14ac:dyDescent="0.25">
      <c r="A5408" s="88">
        <v>41763.754166678904</v>
      </c>
      <c r="B5408" s="91">
        <v>7.4044408800000001</v>
      </c>
      <c r="C5408" s="91">
        <v>0.61294979000000005</v>
      </c>
      <c r="D5408" s="91">
        <v>0.59541385999999996</v>
      </c>
    </row>
    <row r="5409" spans="1:4" x14ac:dyDescent="0.25">
      <c r="A5409" s="88">
        <v>41763.754861123351</v>
      </c>
      <c r="B5409" s="91">
        <v>7.4883647</v>
      </c>
      <c r="C5409" s="91">
        <v>0.57036423999999997</v>
      </c>
      <c r="D5409" s="91">
        <v>0.54714054000000001</v>
      </c>
    </row>
    <row r="5410" spans="1:4" x14ac:dyDescent="0.25">
      <c r="A5410" s="88">
        <v>41763.755555567797</v>
      </c>
      <c r="B5410" s="91">
        <v>7.2137026799999999</v>
      </c>
      <c r="C5410" s="91">
        <v>0.59127247000000005</v>
      </c>
      <c r="D5410" s="91">
        <v>0.56997394999999995</v>
      </c>
    </row>
    <row r="5411" spans="1:4" x14ac:dyDescent="0.25">
      <c r="A5411" s="88">
        <v>41763.756250012244</v>
      </c>
      <c r="B5411" s="91">
        <v>7.0458531400000002</v>
      </c>
      <c r="C5411" s="91">
        <v>0.57230221999999997</v>
      </c>
      <c r="D5411" s="91">
        <v>0.54078662</v>
      </c>
    </row>
    <row r="5412" spans="1:4" x14ac:dyDescent="0.25">
      <c r="A5412" s="88">
        <v>41763.756944456691</v>
      </c>
      <c r="B5412" s="91">
        <v>7.0630202300000002</v>
      </c>
      <c r="C5412" s="91">
        <v>0.56055164000000002</v>
      </c>
      <c r="D5412" s="91">
        <v>0.52340430000000004</v>
      </c>
    </row>
    <row r="5413" spans="1:4" x14ac:dyDescent="0.25">
      <c r="A5413" s="88">
        <v>41763.757638901137</v>
      </c>
      <c r="B5413" s="91">
        <v>7.1908140200000004</v>
      </c>
      <c r="C5413" s="91">
        <v>0.51831609000000001</v>
      </c>
      <c r="D5413" s="91">
        <v>0.48444057000000001</v>
      </c>
    </row>
    <row r="5414" spans="1:4" x14ac:dyDescent="0.25">
      <c r="A5414" s="88">
        <v>41763.758333345584</v>
      </c>
      <c r="B5414" s="91">
        <v>7.1889066699999997</v>
      </c>
      <c r="C5414" s="91">
        <v>0.72683275000000003</v>
      </c>
      <c r="D5414" s="91">
        <v>0.68574285999999995</v>
      </c>
    </row>
    <row r="5415" spans="1:4" x14ac:dyDescent="0.25">
      <c r="A5415" s="88">
        <v>41763.759027790031</v>
      </c>
      <c r="B5415" s="91">
        <v>7.1240558600000004</v>
      </c>
      <c r="C5415" s="91">
        <v>0.62010538999999998</v>
      </c>
      <c r="D5415" s="91">
        <v>0.58463721999999996</v>
      </c>
    </row>
    <row r="5416" spans="1:4" x14ac:dyDescent="0.25">
      <c r="A5416" s="88">
        <v>41763.759722234478</v>
      </c>
      <c r="B5416" s="91">
        <v>7.1755552299999996</v>
      </c>
      <c r="C5416" s="91">
        <v>0.69302785</v>
      </c>
      <c r="D5416" s="91">
        <v>0.65137082000000002</v>
      </c>
    </row>
    <row r="5417" spans="1:4" x14ac:dyDescent="0.25">
      <c r="A5417" s="88">
        <v>41763.760416678924</v>
      </c>
      <c r="B5417" s="91">
        <v>7.1278705599999999</v>
      </c>
      <c r="C5417" s="91">
        <v>0.6842975</v>
      </c>
      <c r="D5417" s="91">
        <v>0.64515769000000001</v>
      </c>
    </row>
    <row r="5418" spans="1:4" x14ac:dyDescent="0.25">
      <c r="A5418" s="88">
        <v>41763.761111123371</v>
      </c>
      <c r="B5418" s="91">
        <v>7.0534825300000001</v>
      </c>
      <c r="C5418" s="91">
        <v>0.64239305000000002</v>
      </c>
      <c r="D5418" s="91">
        <v>0.60377961000000002</v>
      </c>
    </row>
    <row r="5419" spans="1:4" x14ac:dyDescent="0.25">
      <c r="A5419" s="88">
        <v>41763.761805567818</v>
      </c>
      <c r="B5419" s="91">
        <v>21.75173569</v>
      </c>
      <c r="C5419" s="91">
        <v>0.65253048999999996</v>
      </c>
      <c r="D5419" s="91">
        <v>0.60988313000000005</v>
      </c>
    </row>
    <row r="5420" spans="1:4" x14ac:dyDescent="0.25">
      <c r="A5420" s="88">
        <v>41763.762500012264</v>
      </c>
      <c r="B5420" s="91"/>
      <c r="C5420" s="91"/>
      <c r="D5420" s="91"/>
    </row>
    <row r="5421" spans="1:4" x14ac:dyDescent="0.25">
      <c r="A5421" s="88">
        <v>41763.763194456711</v>
      </c>
      <c r="B5421" s="91"/>
      <c r="C5421" s="91"/>
      <c r="D5421" s="91"/>
    </row>
    <row r="5422" spans="1:4" x14ac:dyDescent="0.25">
      <c r="A5422" s="88">
        <v>41763.763888901158</v>
      </c>
      <c r="B5422" s="91"/>
      <c r="C5422" s="91"/>
      <c r="D5422" s="91"/>
    </row>
    <row r="5423" spans="1:4" x14ac:dyDescent="0.25">
      <c r="A5423" s="88">
        <v>41763.764583345604</v>
      </c>
      <c r="B5423" s="91">
        <v>6.9829096799999997</v>
      </c>
      <c r="C5423" s="91">
        <v>0.61304647000000001</v>
      </c>
      <c r="D5423" s="91">
        <v>0.57098698999999997</v>
      </c>
    </row>
    <row r="5424" spans="1:4" x14ac:dyDescent="0.25">
      <c r="A5424" s="88">
        <v>41763.765277790051</v>
      </c>
      <c r="B5424" s="91">
        <v>7.141222</v>
      </c>
      <c r="C5424" s="91">
        <v>0.59337293999999996</v>
      </c>
      <c r="D5424" s="91">
        <v>0.55120628999999999</v>
      </c>
    </row>
    <row r="5425" spans="1:4" x14ac:dyDescent="0.25">
      <c r="A5425" s="88">
        <v>41763.765972234498</v>
      </c>
      <c r="B5425" s="91">
        <v>7.0916304600000002</v>
      </c>
      <c r="C5425" s="91">
        <v>0.58306068</v>
      </c>
      <c r="D5425" s="91">
        <v>0.54862975999999997</v>
      </c>
    </row>
    <row r="5426" spans="1:4" x14ac:dyDescent="0.25">
      <c r="A5426" s="88">
        <v>41763.766666678945</v>
      </c>
      <c r="B5426" s="91">
        <v>7.2404055600000001</v>
      </c>
      <c r="C5426" s="91">
        <v>0.63277978000000001</v>
      </c>
      <c r="D5426" s="91">
        <v>0.59299606000000005</v>
      </c>
    </row>
    <row r="5427" spans="1:4" x14ac:dyDescent="0.25">
      <c r="A5427" s="88">
        <v>41763.767361123391</v>
      </c>
      <c r="B5427" s="91">
        <v>7.2938122700000001</v>
      </c>
      <c r="C5427" s="91">
        <v>0.73490900000000003</v>
      </c>
      <c r="D5427" s="91">
        <v>0.69532210000000005</v>
      </c>
    </row>
    <row r="5428" spans="1:4" x14ac:dyDescent="0.25">
      <c r="A5428" s="88">
        <v>41763.768055567838</v>
      </c>
      <c r="B5428" s="91">
        <v>7.3262376800000002</v>
      </c>
      <c r="C5428" s="91">
        <v>0.84264231000000001</v>
      </c>
      <c r="D5428" s="91">
        <v>0.80144249999999995</v>
      </c>
    </row>
    <row r="5429" spans="1:4" x14ac:dyDescent="0.25">
      <c r="A5429" s="88">
        <v>41763.768750012285</v>
      </c>
      <c r="B5429" s="91">
        <v>7.2098879800000004</v>
      </c>
      <c r="C5429" s="91">
        <v>0.64219068999999995</v>
      </c>
      <c r="D5429" s="91">
        <v>0.61174762000000005</v>
      </c>
    </row>
    <row r="5430" spans="1:4" x14ac:dyDescent="0.25">
      <c r="A5430" s="88">
        <v>41763.769444456731</v>
      </c>
      <c r="B5430" s="91">
        <v>7.5761041599999999</v>
      </c>
      <c r="C5430" s="91">
        <v>0.56906188000000002</v>
      </c>
      <c r="D5430" s="91">
        <v>0.53711832000000004</v>
      </c>
    </row>
    <row r="5431" spans="1:4" x14ac:dyDescent="0.25">
      <c r="A5431" s="88">
        <v>41763.770138901178</v>
      </c>
      <c r="B5431" s="91">
        <v>7.4235143700000004</v>
      </c>
      <c r="C5431" s="91">
        <v>0.47715502999999998</v>
      </c>
      <c r="D5431" s="91">
        <v>0.46263155</v>
      </c>
    </row>
    <row r="5432" spans="1:4" x14ac:dyDescent="0.25">
      <c r="A5432" s="88">
        <v>41763.770833345625</v>
      </c>
      <c r="B5432" s="91">
        <v>7.5303273199999996</v>
      </c>
      <c r="C5432" s="91">
        <v>0.50652993000000002</v>
      </c>
      <c r="D5432" s="91">
        <v>0.48604468000000001</v>
      </c>
    </row>
    <row r="5433" spans="1:4" x14ac:dyDescent="0.25">
      <c r="A5433" s="88">
        <v>41763.771527790072</v>
      </c>
      <c r="B5433" s="91">
        <v>7.0992598500000001</v>
      </c>
      <c r="C5433" s="91">
        <v>0.52995855000000003</v>
      </c>
      <c r="D5433" s="91">
        <v>0.51241797</v>
      </c>
    </row>
    <row r="5434" spans="1:4" x14ac:dyDescent="0.25">
      <c r="A5434" s="88">
        <v>41763.772222234518</v>
      </c>
      <c r="B5434" s="91">
        <v>21.99588013</v>
      </c>
      <c r="C5434" s="91">
        <v>0.54080521999999998</v>
      </c>
      <c r="D5434" s="91">
        <v>0.50787037999999995</v>
      </c>
    </row>
    <row r="5435" spans="1:4" x14ac:dyDescent="0.25">
      <c r="A5435" s="88">
        <v>41763.772916678965</v>
      </c>
      <c r="B5435" s="91"/>
      <c r="C5435" s="91"/>
      <c r="D5435" s="91"/>
    </row>
    <row r="5436" spans="1:4" x14ac:dyDescent="0.25">
      <c r="A5436" s="88">
        <v>41763.773611123412</v>
      </c>
      <c r="B5436" s="91"/>
      <c r="C5436" s="91"/>
      <c r="D5436" s="91"/>
    </row>
    <row r="5437" spans="1:4" x14ac:dyDescent="0.25">
      <c r="A5437" s="88">
        <v>41763.774305567858</v>
      </c>
      <c r="B5437" s="91"/>
      <c r="C5437" s="91"/>
      <c r="D5437" s="91"/>
    </row>
    <row r="5438" spans="1:4" x14ac:dyDescent="0.25">
      <c r="A5438" s="88">
        <v>41763.775000012305</v>
      </c>
      <c r="B5438" s="91">
        <v>7.0706496200000002</v>
      </c>
      <c r="C5438" s="91">
        <v>0.51749860999999997</v>
      </c>
      <c r="D5438" s="91">
        <v>0.48865609999999998</v>
      </c>
    </row>
    <row r="5439" spans="1:4" x14ac:dyDescent="0.25">
      <c r="A5439" s="88">
        <v>41763.775694456752</v>
      </c>
      <c r="B5439" s="91">
        <v>7.0553898799999999</v>
      </c>
      <c r="C5439" s="91">
        <v>0.56298000000000004</v>
      </c>
      <c r="D5439" s="91">
        <v>0.52677362999999999</v>
      </c>
    </row>
    <row r="5440" spans="1:4" x14ac:dyDescent="0.25">
      <c r="A5440" s="88">
        <v>41763.776388901199</v>
      </c>
      <c r="B5440" s="91">
        <v>7.2785534900000002</v>
      </c>
      <c r="C5440" s="91">
        <v>0.49744772999999998</v>
      </c>
      <c r="D5440" s="91">
        <v>0.46513090000000001</v>
      </c>
    </row>
    <row r="5441" spans="1:4" x14ac:dyDescent="0.25">
      <c r="A5441" s="88">
        <v>41763.777083345645</v>
      </c>
      <c r="B5441" s="91">
        <v>7.3147935899999998</v>
      </c>
      <c r="C5441" s="91">
        <v>0.53067136000000004</v>
      </c>
      <c r="D5441" s="91">
        <v>0.50386607999999999</v>
      </c>
    </row>
    <row r="5442" spans="1:4" x14ac:dyDescent="0.25">
      <c r="A5442" s="88">
        <v>41763.777777790092</v>
      </c>
      <c r="B5442" s="91">
        <v>7.0840010600000003</v>
      </c>
      <c r="C5442" s="91">
        <v>0.51741694999999999</v>
      </c>
      <c r="D5442" s="91">
        <v>0.49142054000000002</v>
      </c>
    </row>
    <row r="5443" spans="1:4" x14ac:dyDescent="0.25">
      <c r="A5443" s="88">
        <v>41763.778472234539</v>
      </c>
      <c r="B5443" s="91">
        <v>7.0572981800000001</v>
      </c>
      <c r="C5443" s="91">
        <v>0.57036781000000003</v>
      </c>
      <c r="D5443" s="91">
        <v>0.53428363999999995</v>
      </c>
    </row>
    <row r="5444" spans="1:4" x14ac:dyDescent="0.25">
      <c r="A5444" s="88">
        <v>41763.779166678985</v>
      </c>
      <c r="B5444" s="91">
        <v>6.9352254899999997</v>
      </c>
      <c r="C5444" s="91">
        <v>0.60241723000000003</v>
      </c>
      <c r="D5444" s="91">
        <v>0.56320232000000003</v>
      </c>
    </row>
    <row r="5445" spans="1:4" x14ac:dyDescent="0.25">
      <c r="A5445" s="88">
        <v>41763.779861123432</v>
      </c>
      <c r="B5445" s="91">
        <v>7.0878157599999998</v>
      </c>
      <c r="C5445" s="91">
        <v>0.55054968999999998</v>
      </c>
      <c r="D5445" s="91">
        <v>0.51001101999999998</v>
      </c>
    </row>
    <row r="5446" spans="1:4" x14ac:dyDescent="0.25">
      <c r="A5446" s="88">
        <v>41763.780555567879</v>
      </c>
      <c r="B5446" s="91">
        <v>7.3052568400000002</v>
      </c>
      <c r="C5446" s="91">
        <v>0.54143428999999998</v>
      </c>
      <c r="D5446" s="91">
        <v>0.50576538000000004</v>
      </c>
    </row>
    <row r="5447" spans="1:4" x14ac:dyDescent="0.25">
      <c r="A5447" s="88">
        <v>41763.781250012325</v>
      </c>
      <c r="B5447" s="91">
        <v>7.2613873499999997</v>
      </c>
      <c r="C5447" s="91">
        <v>0.70708280999999995</v>
      </c>
      <c r="D5447" s="91">
        <v>0.67051088999999997</v>
      </c>
    </row>
    <row r="5448" spans="1:4" x14ac:dyDescent="0.25">
      <c r="A5448" s="88">
        <v>41763.781944456772</v>
      </c>
      <c r="B5448" s="91">
        <v>7.3147935899999998</v>
      </c>
      <c r="C5448" s="91">
        <v>0.85131913000000003</v>
      </c>
      <c r="D5448" s="91">
        <v>0.80877608000000001</v>
      </c>
    </row>
    <row r="5449" spans="1:4" x14ac:dyDescent="0.25">
      <c r="A5449" s="89">
        <v>41763.782638901219</v>
      </c>
      <c r="B5449" s="92"/>
      <c r="C5449" s="92"/>
      <c r="D5449" s="92"/>
    </row>
    <row r="5450" spans="1:4" x14ac:dyDescent="0.25">
      <c r="A5450" s="88">
        <v>41763.783333345666</v>
      </c>
      <c r="B5450" s="91"/>
      <c r="C5450" s="91"/>
      <c r="D5450" s="91"/>
    </row>
    <row r="5451" spans="1:4" x14ac:dyDescent="0.25">
      <c r="A5451" s="88">
        <v>41763.784027790112</v>
      </c>
      <c r="B5451" s="91"/>
      <c r="C5451" s="91"/>
      <c r="D5451" s="91"/>
    </row>
    <row r="5452" spans="1:4" x14ac:dyDescent="0.25">
      <c r="A5452" s="88">
        <v>41763.784722234559</v>
      </c>
      <c r="B5452" s="91"/>
      <c r="C5452" s="91"/>
      <c r="D5452" s="91"/>
    </row>
    <row r="5453" spans="1:4" x14ac:dyDescent="0.25">
      <c r="A5453" s="88">
        <v>41763.785416679006</v>
      </c>
      <c r="B5453" s="91">
        <v>7.1221485099999997</v>
      </c>
      <c r="C5453" s="91">
        <v>0.70680487000000003</v>
      </c>
      <c r="D5453" s="91">
        <v>0.67215121</v>
      </c>
    </row>
    <row r="5454" spans="1:4" x14ac:dyDescent="0.25">
      <c r="A5454" s="88">
        <v>41763.786111123452</v>
      </c>
      <c r="B5454" s="91">
        <v>7.3605709099999999</v>
      </c>
      <c r="C5454" s="91">
        <v>0.61256361000000004</v>
      </c>
      <c r="D5454" s="91">
        <v>0.57493609000000001</v>
      </c>
    </row>
    <row r="5455" spans="1:4" x14ac:dyDescent="0.25">
      <c r="A5455" s="88">
        <v>41763.786805567899</v>
      </c>
      <c r="B5455" s="91">
        <v>7.41969967</v>
      </c>
      <c r="C5455" s="91">
        <v>0.49615537999999998</v>
      </c>
      <c r="D5455" s="91">
        <v>0.47493257999999999</v>
      </c>
    </row>
    <row r="5456" spans="1:4" x14ac:dyDescent="0.25">
      <c r="A5456" s="88">
        <v>41763.787500012346</v>
      </c>
      <c r="B5456" s="91">
        <v>7.1507587399999997</v>
      </c>
      <c r="C5456" s="91">
        <v>0.52858031000000005</v>
      </c>
      <c r="D5456" s="91">
        <v>0.5077855</v>
      </c>
    </row>
    <row r="5457" spans="1:4" x14ac:dyDescent="0.25">
      <c r="A5457" s="88">
        <v>41763.788194456793</v>
      </c>
      <c r="B5457" s="91">
        <v>7.3929958300000003</v>
      </c>
      <c r="C5457" s="91">
        <v>0.53986769999999995</v>
      </c>
      <c r="D5457" s="91">
        <v>0.50748813000000004</v>
      </c>
    </row>
    <row r="5458" spans="1:4" x14ac:dyDescent="0.25">
      <c r="A5458" s="88">
        <v>41763.788888901239</v>
      </c>
      <c r="B5458" s="91">
        <v>7.0916304600000002</v>
      </c>
      <c r="C5458" s="91">
        <v>0.58920996999999997</v>
      </c>
      <c r="D5458" s="91">
        <v>0.56368439999999997</v>
      </c>
    </row>
    <row r="5459" spans="1:4" x14ac:dyDescent="0.25">
      <c r="A5459" s="88">
        <v>41763.789583345686</v>
      </c>
      <c r="B5459" s="91">
        <v>7.0897231100000004</v>
      </c>
      <c r="C5459" s="91">
        <v>0.56986957999999999</v>
      </c>
      <c r="D5459" s="91">
        <v>0.53344380999999996</v>
      </c>
    </row>
    <row r="5460" spans="1:4" x14ac:dyDescent="0.25">
      <c r="A5460" s="88">
        <v>41763.790277790133</v>
      </c>
      <c r="B5460" s="91">
        <v>7.2041659400000002</v>
      </c>
      <c r="C5460" s="91">
        <v>0.55003416999999999</v>
      </c>
      <c r="D5460" s="91">
        <v>0.51552492000000005</v>
      </c>
    </row>
    <row r="5461" spans="1:4" x14ac:dyDescent="0.25">
      <c r="A5461" s="88">
        <v>41763.790972234579</v>
      </c>
      <c r="B5461" s="91">
        <v>7.2709240900000003</v>
      </c>
      <c r="C5461" s="91">
        <v>0.56090527999999995</v>
      </c>
      <c r="D5461" s="91">
        <v>0.52964354000000002</v>
      </c>
    </row>
    <row r="5462" spans="1:4" x14ac:dyDescent="0.25">
      <c r="A5462" s="88">
        <v>41763.791666679026</v>
      </c>
      <c r="B5462" s="91">
        <v>7.0897231100000004</v>
      </c>
      <c r="C5462" s="91">
        <v>0.53969752999999998</v>
      </c>
      <c r="D5462" s="91">
        <v>0.51236367000000005</v>
      </c>
    </row>
    <row r="5463" spans="1:4" x14ac:dyDescent="0.25">
      <c r="A5463" s="88">
        <v>41763.792361123473</v>
      </c>
      <c r="B5463" s="91">
        <v>7.1984434100000003</v>
      </c>
      <c r="C5463" s="91">
        <v>0.48782930000000002</v>
      </c>
      <c r="D5463" s="91">
        <v>0.45696691</v>
      </c>
    </row>
    <row r="5464" spans="1:4" x14ac:dyDescent="0.25">
      <c r="A5464" s="88">
        <v>41763.79305556792</v>
      </c>
      <c r="B5464" s="91">
        <v>21.814678189999999</v>
      </c>
      <c r="C5464" s="91">
        <v>0.49815544</v>
      </c>
      <c r="D5464" s="91">
        <v>0.46959626999999998</v>
      </c>
    </row>
    <row r="5465" spans="1:4" x14ac:dyDescent="0.25">
      <c r="A5465" s="88">
        <v>41763.793750012366</v>
      </c>
      <c r="B5465" s="91"/>
      <c r="C5465" s="91"/>
      <c r="D5465" s="91"/>
    </row>
    <row r="5466" spans="1:4" x14ac:dyDescent="0.25">
      <c r="A5466" s="88">
        <v>41763.794444456813</v>
      </c>
      <c r="B5466" s="91"/>
      <c r="C5466" s="91"/>
      <c r="D5466" s="91"/>
    </row>
    <row r="5467" spans="1:4" x14ac:dyDescent="0.25">
      <c r="A5467" s="88">
        <v>41763.79513890126</v>
      </c>
      <c r="B5467" s="91"/>
      <c r="C5467" s="91"/>
      <c r="D5467" s="91"/>
    </row>
    <row r="5468" spans="1:4" x14ac:dyDescent="0.25">
      <c r="A5468" s="88">
        <v>41763.795833345706</v>
      </c>
      <c r="B5468" s="91">
        <v>7.28046083</v>
      </c>
      <c r="C5468" s="91">
        <v>0.56830119999999995</v>
      </c>
      <c r="D5468" s="91">
        <v>0.52828269999999999</v>
      </c>
    </row>
    <row r="5469" spans="1:4" x14ac:dyDescent="0.25">
      <c r="A5469" s="88">
        <v>41763.796527790153</v>
      </c>
      <c r="B5469" s="91">
        <v>7.2461276100000003</v>
      </c>
      <c r="C5469" s="91">
        <v>0.56015420000000005</v>
      </c>
      <c r="D5469" s="91">
        <v>0.53028041000000004</v>
      </c>
    </row>
    <row r="5470" spans="1:4" x14ac:dyDescent="0.25">
      <c r="A5470" s="88">
        <v>41763.7972222346</v>
      </c>
      <c r="B5470" s="91">
        <v>7.0630202300000002</v>
      </c>
      <c r="C5470" s="91">
        <v>0.60083120999999995</v>
      </c>
      <c r="D5470" s="91">
        <v>0.56999701000000003</v>
      </c>
    </row>
    <row r="5471" spans="1:4" x14ac:dyDescent="0.25">
      <c r="A5471" s="88">
        <v>41763.797916679046</v>
      </c>
      <c r="B5471" s="91">
        <v>7.1660184899999999</v>
      </c>
      <c r="C5471" s="91">
        <v>0.58930271999999995</v>
      </c>
      <c r="D5471" s="91">
        <v>0.55055714</v>
      </c>
    </row>
    <row r="5472" spans="1:4" x14ac:dyDescent="0.25">
      <c r="A5472" s="88">
        <v>41763.798611123493</v>
      </c>
      <c r="B5472" s="91">
        <v>7.3662929500000001</v>
      </c>
      <c r="C5472" s="91">
        <v>0.53948503999999997</v>
      </c>
      <c r="D5472" s="91">
        <v>0.50827020000000001</v>
      </c>
    </row>
    <row r="5473" spans="1:4" x14ac:dyDescent="0.25">
      <c r="A5473" s="88">
        <v>41763.79930556794</v>
      </c>
      <c r="B5473" s="91">
        <v>7.0382237400000003</v>
      </c>
      <c r="C5473" s="91">
        <v>0.51762103999999998</v>
      </c>
      <c r="D5473" s="91">
        <v>0.49484336000000001</v>
      </c>
    </row>
    <row r="5474" spans="1:4" x14ac:dyDescent="0.25">
      <c r="A5474" s="88">
        <v>41763.800000012387</v>
      </c>
      <c r="B5474" s="91">
        <v>7.2232394199999996</v>
      </c>
      <c r="C5474" s="91">
        <v>0.49819484000000003</v>
      </c>
      <c r="D5474" s="91">
        <v>0.46356359000000003</v>
      </c>
    </row>
    <row r="5475" spans="1:4" x14ac:dyDescent="0.25">
      <c r="A5475" s="88">
        <v>41763.800694456833</v>
      </c>
      <c r="B5475" s="91">
        <v>7.1831846199999996</v>
      </c>
      <c r="C5475" s="91">
        <v>0.55102664000000001</v>
      </c>
      <c r="D5475" s="91">
        <v>0.52149217999999997</v>
      </c>
    </row>
    <row r="5476" spans="1:4" x14ac:dyDescent="0.25">
      <c r="A5476" s="88">
        <v>41763.80138890128</v>
      </c>
      <c r="B5476" s="91">
        <v>7.01915026</v>
      </c>
      <c r="C5476" s="91">
        <v>0.50613045999999995</v>
      </c>
      <c r="D5476" s="91">
        <v>0.47624242</v>
      </c>
    </row>
    <row r="5477" spans="1:4" x14ac:dyDescent="0.25">
      <c r="A5477" s="88">
        <v>41763.802083345727</v>
      </c>
      <c r="B5477" s="91">
        <v>7.1507587399999997</v>
      </c>
      <c r="C5477" s="91">
        <v>0.54016565999999999</v>
      </c>
      <c r="D5477" s="91">
        <v>0.50338643999999999</v>
      </c>
    </row>
    <row r="5478" spans="1:4" x14ac:dyDescent="0.25">
      <c r="A5478" s="88">
        <v>41763.802777790173</v>
      </c>
      <c r="B5478" s="91">
        <v>7.1469440500000001</v>
      </c>
      <c r="C5478" s="91">
        <v>0.51713162999999995</v>
      </c>
      <c r="D5478" s="91">
        <v>0.48700463999999999</v>
      </c>
    </row>
    <row r="5479" spans="1:4" x14ac:dyDescent="0.25">
      <c r="A5479" s="88">
        <v>41763.80347223462</v>
      </c>
      <c r="B5479" s="91">
        <v>21.820400240000001</v>
      </c>
      <c r="C5479" s="91">
        <v>0.53906065000000003</v>
      </c>
      <c r="D5479" s="91">
        <v>0.50658720999999995</v>
      </c>
    </row>
    <row r="5480" spans="1:4" x14ac:dyDescent="0.25">
      <c r="A5480" s="88">
        <v>41763.804166679067</v>
      </c>
      <c r="B5480" s="91"/>
      <c r="C5480" s="91"/>
      <c r="D5480" s="91"/>
    </row>
    <row r="5481" spans="1:4" x14ac:dyDescent="0.25">
      <c r="A5481" s="88">
        <v>41763.804861123514</v>
      </c>
      <c r="B5481" s="91"/>
      <c r="C5481" s="91"/>
      <c r="D5481" s="91"/>
    </row>
    <row r="5482" spans="1:4" x14ac:dyDescent="0.25">
      <c r="A5482" s="88">
        <v>41763.80555556796</v>
      </c>
      <c r="B5482" s="91"/>
      <c r="C5482" s="91"/>
      <c r="D5482" s="91"/>
    </row>
    <row r="5483" spans="1:4" x14ac:dyDescent="0.25">
      <c r="A5483" s="88">
        <v>41763.806250012407</v>
      </c>
      <c r="B5483" s="91">
        <v>7.141222</v>
      </c>
      <c r="C5483" s="91">
        <v>0.51709086000000004</v>
      </c>
      <c r="D5483" s="91">
        <v>0.49525576999999998</v>
      </c>
    </row>
    <row r="5484" spans="1:4" x14ac:dyDescent="0.25">
      <c r="A5484" s="88">
        <v>41763.806944456854</v>
      </c>
      <c r="B5484" s="91">
        <v>7.1641111400000002</v>
      </c>
      <c r="C5484" s="91">
        <v>0.57185118999999995</v>
      </c>
      <c r="D5484" s="91">
        <v>0.53702563000000003</v>
      </c>
    </row>
    <row r="5485" spans="1:4" x14ac:dyDescent="0.25">
      <c r="A5485" s="88">
        <v>41763.8076389013</v>
      </c>
      <c r="B5485" s="91">
        <v>7.4216070199999997</v>
      </c>
      <c r="C5485" s="91">
        <v>0.62166858000000003</v>
      </c>
      <c r="D5485" s="91">
        <v>0.58586347000000005</v>
      </c>
    </row>
    <row r="5486" spans="1:4" x14ac:dyDescent="0.25">
      <c r="A5486" s="88">
        <v>41763.808333345747</v>
      </c>
      <c r="B5486" s="91">
        <v>7.13359261</v>
      </c>
      <c r="C5486" s="91">
        <v>0.58067250000000004</v>
      </c>
      <c r="D5486" s="91">
        <v>0.55750834999999999</v>
      </c>
    </row>
    <row r="5487" spans="1:4" x14ac:dyDescent="0.25">
      <c r="A5487" s="88">
        <v>41763.809027790194</v>
      </c>
      <c r="B5487" s="91">
        <v>7.2919049300000003</v>
      </c>
      <c r="C5487" s="91">
        <v>0.48627176999999999</v>
      </c>
      <c r="D5487" s="91">
        <v>0.45659396000000002</v>
      </c>
    </row>
    <row r="5488" spans="1:4" x14ac:dyDescent="0.25">
      <c r="A5488" s="88">
        <v>41763.809722234641</v>
      </c>
      <c r="B5488" s="91">
        <v>7.1221485099999997</v>
      </c>
      <c r="C5488" s="91">
        <v>0.61159991999999996</v>
      </c>
      <c r="D5488" s="91">
        <v>0.58153147000000005</v>
      </c>
    </row>
    <row r="5489" spans="1:4" x14ac:dyDescent="0.25">
      <c r="A5489" s="88">
        <v>41763.810416679087</v>
      </c>
      <c r="B5489" s="91">
        <v>7.0706496200000002</v>
      </c>
      <c r="C5489" s="91">
        <v>0.57171607000000002</v>
      </c>
      <c r="D5489" s="91">
        <v>0.53659767000000003</v>
      </c>
    </row>
    <row r="5490" spans="1:4" x14ac:dyDescent="0.25">
      <c r="A5490" s="88">
        <v>41763.811111123534</v>
      </c>
      <c r="B5490" s="91">
        <v>7.1145191199999998</v>
      </c>
      <c r="C5490" s="91">
        <v>0.53974009000000001</v>
      </c>
      <c r="D5490" s="91">
        <v>0.50432354000000001</v>
      </c>
    </row>
    <row r="5491" spans="1:4" x14ac:dyDescent="0.25">
      <c r="A5491" s="88">
        <v>41763.811805567981</v>
      </c>
      <c r="B5491" s="91">
        <v>7.1087970699999996</v>
      </c>
      <c r="C5491" s="91">
        <v>0.61145567999999995</v>
      </c>
      <c r="D5491" s="91">
        <v>0.57317311000000004</v>
      </c>
    </row>
    <row r="5492" spans="1:4" x14ac:dyDescent="0.25">
      <c r="A5492" s="88">
        <v>41763.812500012427</v>
      </c>
      <c r="B5492" s="91">
        <v>7.0897231100000004</v>
      </c>
      <c r="C5492" s="91">
        <v>0.62127708999999998</v>
      </c>
      <c r="D5492" s="91">
        <v>0.58303260999999995</v>
      </c>
    </row>
    <row r="5493" spans="1:4" x14ac:dyDescent="0.25">
      <c r="A5493" s="88">
        <v>41763.813194456874</v>
      </c>
      <c r="B5493" s="91">
        <v>7.1240558600000004</v>
      </c>
      <c r="C5493" s="91">
        <v>0.59313881000000002</v>
      </c>
      <c r="D5493" s="91">
        <v>0.55584741000000004</v>
      </c>
    </row>
    <row r="5494" spans="1:4" x14ac:dyDescent="0.25">
      <c r="A5494" s="88">
        <v>41763.813888901321</v>
      </c>
      <c r="B5494" s="91">
        <v>21.93484497</v>
      </c>
      <c r="C5494" s="91">
        <v>0.54280114000000002</v>
      </c>
      <c r="D5494" s="91">
        <v>0.50953031000000004</v>
      </c>
    </row>
    <row r="5495" spans="1:4" x14ac:dyDescent="0.25">
      <c r="A5495" s="88">
        <v>41763.814583345767</v>
      </c>
      <c r="B5495" s="91"/>
      <c r="C5495" s="91"/>
      <c r="D5495" s="91"/>
    </row>
    <row r="5496" spans="1:4" x14ac:dyDescent="0.25">
      <c r="A5496" s="88">
        <v>41763.815277790214</v>
      </c>
      <c r="B5496" s="91"/>
      <c r="C5496" s="91"/>
      <c r="D5496" s="91"/>
    </row>
    <row r="5497" spans="1:4" x14ac:dyDescent="0.25">
      <c r="A5497" s="88">
        <v>41763.815972234661</v>
      </c>
      <c r="B5497" s="91"/>
      <c r="C5497" s="91"/>
      <c r="D5497" s="91"/>
    </row>
    <row r="5498" spans="1:4" x14ac:dyDescent="0.25">
      <c r="A5498" s="88">
        <v>41763.816666679108</v>
      </c>
      <c r="B5498" s="91">
        <v>6.8284125299999996</v>
      </c>
      <c r="C5498" s="91">
        <v>0.56861417999999997</v>
      </c>
      <c r="D5498" s="91">
        <v>0.53085846000000003</v>
      </c>
    </row>
    <row r="5499" spans="1:4" x14ac:dyDescent="0.25">
      <c r="A5499" s="88">
        <v>41763.817361123554</v>
      </c>
      <c r="B5499" s="91">
        <v>7.0420384399999998</v>
      </c>
      <c r="C5499" s="91">
        <v>0.54830277000000005</v>
      </c>
      <c r="D5499" s="91">
        <v>0.50423198999999996</v>
      </c>
    </row>
    <row r="5500" spans="1:4" x14ac:dyDescent="0.25">
      <c r="A5500" s="88">
        <v>41763.818055568001</v>
      </c>
      <c r="B5500" s="91">
        <v>6.99435377</v>
      </c>
      <c r="C5500" s="91">
        <v>0.61382073000000004</v>
      </c>
      <c r="D5500" s="91">
        <v>0.57362323999999998</v>
      </c>
    </row>
    <row r="5501" spans="1:4" x14ac:dyDescent="0.25">
      <c r="A5501" s="88">
        <v>41763.818750012448</v>
      </c>
      <c r="B5501" s="91">
        <v>6.8169684400000001</v>
      </c>
      <c r="C5501" s="91">
        <v>0.62983376000000002</v>
      </c>
      <c r="D5501" s="91">
        <v>0.58613329999999997</v>
      </c>
    </row>
    <row r="5502" spans="1:4" x14ac:dyDescent="0.25">
      <c r="A5502" s="88">
        <v>41763.819444456894</v>
      </c>
      <c r="B5502" s="91">
        <v>7.0477604899999999</v>
      </c>
      <c r="C5502" s="91">
        <v>0.58948833</v>
      </c>
      <c r="D5502" s="91">
        <v>0.54114097000000005</v>
      </c>
    </row>
    <row r="5503" spans="1:4" x14ac:dyDescent="0.25">
      <c r="A5503" s="88">
        <v>41763.820138901341</v>
      </c>
      <c r="B5503" s="91">
        <v>6.8341345799999997</v>
      </c>
      <c r="C5503" s="91">
        <v>0.63332831999999994</v>
      </c>
      <c r="D5503" s="91">
        <v>0.59226668000000005</v>
      </c>
    </row>
    <row r="5504" spans="1:4" x14ac:dyDescent="0.25">
      <c r="A5504" s="88">
        <v>41763.820833345788</v>
      </c>
      <c r="B5504" s="91">
        <v>7.0840010600000003</v>
      </c>
      <c r="C5504" s="91">
        <v>0.61155181999999997</v>
      </c>
      <c r="D5504" s="91">
        <v>0.56070297999999996</v>
      </c>
    </row>
    <row r="5505" spans="1:4" x14ac:dyDescent="0.25">
      <c r="A5505" s="88">
        <v>41763.821527790235</v>
      </c>
      <c r="B5505" s="91">
        <v>7.1431293499999997</v>
      </c>
      <c r="C5505" s="91">
        <v>0.60293876999999996</v>
      </c>
      <c r="D5505" s="91">
        <v>0.56408376000000005</v>
      </c>
    </row>
    <row r="5506" spans="1:4" x14ac:dyDescent="0.25">
      <c r="A5506" s="88">
        <v>41763.822222234681</v>
      </c>
      <c r="B5506" s="91">
        <v>6.8856334700000001</v>
      </c>
      <c r="C5506" s="91">
        <v>0.59243762</v>
      </c>
      <c r="D5506" s="91">
        <v>0.55596846</v>
      </c>
    </row>
    <row r="5507" spans="1:4" x14ac:dyDescent="0.25">
      <c r="A5507" s="88">
        <v>41763.822916679128</v>
      </c>
      <c r="B5507" s="91">
        <v>7.0057978600000004</v>
      </c>
      <c r="C5507" s="91">
        <v>0.60139936000000005</v>
      </c>
      <c r="D5507" s="91">
        <v>0.55466068000000002</v>
      </c>
    </row>
    <row r="5508" spans="1:4" x14ac:dyDescent="0.25">
      <c r="A5508" s="88">
        <v>41763.823611123575</v>
      </c>
      <c r="B5508" s="91">
        <v>7.0325017000000001</v>
      </c>
      <c r="C5508" s="91">
        <v>0.66189438</v>
      </c>
      <c r="D5508" s="91">
        <v>0.6157127</v>
      </c>
    </row>
    <row r="5509" spans="1:4" x14ac:dyDescent="0.25">
      <c r="A5509" s="89">
        <v>41763.824305568021</v>
      </c>
      <c r="B5509" s="92"/>
      <c r="C5509" s="92"/>
      <c r="D5509" s="92"/>
    </row>
    <row r="5510" spans="1:4" x14ac:dyDescent="0.25">
      <c r="A5510" s="88">
        <v>41763.825000012468</v>
      </c>
      <c r="B5510" s="91"/>
      <c r="C5510" s="91"/>
      <c r="D5510" s="91"/>
    </row>
    <row r="5511" spans="1:4" x14ac:dyDescent="0.25">
      <c r="A5511" s="88">
        <v>41763.825694456915</v>
      </c>
      <c r="B5511" s="91"/>
      <c r="C5511" s="91"/>
      <c r="D5511" s="91"/>
    </row>
    <row r="5512" spans="1:4" x14ac:dyDescent="0.25">
      <c r="A5512" s="88">
        <v>41763.826388901361</v>
      </c>
      <c r="B5512" s="91"/>
      <c r="C5512" s="91"/>
      <c r="D5512" s="91"/>
    </row>
    <row r="5513" spans="1:4" x14ac:dyDescent="0.25">
      <c r="A5513" s="88">
        <v>41763.827083345808</v>
      </c>
      <c r="B5513" s="91">
        <v>7.25185061</v>
      </c>
      <c r="C5513" s="91">
        <v>0.52933121000000005</v>
      </c>
      <c r="D5513" s="91">
        <v>0.49308380000000002</v>
      </c>
    </row>
    <row r="5514" spans="1:4" x14ac:dyDescent="0.25">
      <c r="A5514" s="88">
        <v>41763.827777790255</v>
      </c>
      <c r="B5514" s="91">
        <v>6.8417639699999997</v>
      </c>
      <c r="C5514" s="91">
        <v>0.61179245000000004</v>
      </c>
      <c r="D5514" s="91">
        <v>0.5792467</v>
      </c>
    </row>
    <row r="5515" spans="1:4" x14ac:dyDescent="0.25">
      <c r="A5515" s="88">
        <v>41763.828472234702</v>
      </c>
      <c r="B5515" s="91">
        <v>6.8780040700000002</v>
      </c>
      <c r="C5515" s="91">
        <v>0.62005668999999997</v>
      </c>
      <c r="D5515" s="91">
        <v>0.57029688000000001</v>
      </c>
    </row>
    <row r="5516" spans="1:4" x14ac:dyDescent="0.25">
      <c r="A5516" s="88">
        <v>41763.829166679148</v>
      </c>
      <c r="B5516" s="91">
        <v>7.1431293499999997</v>
      </c>
      <c r="C5516" s="91">
        <v>0.64413922999999995</v>
      </c>
      <c r="D5516" s="91">
        <v>0.59375179</v>
      </c>
    </row>
    <row r="5517" spans="1:4" x14ac:dyDescent="0.25">
      <c r="A5517" s="88">
        <v>41763.829861123595</v>
      </c>
      <c r="B5517" s="91">
        <v>7.0057978600000004</v>
      </c>
      <c r="C5517" s="91">
        <v>0.66283314999999998</v>
      </c>
      <c r="D5517" s="91">
        <v>0.62290358999999995</v>
      </c>
    </row>
    <row r="5518" spans="1:4" x14ac:dyDescent="0.25">
      <c r="A5518" s="88">
        <v>41763.830555568042</v>
      </c>
      <c r="B5518" s="91">
        <v>6.9714655900000002</v>
      </c>
      <c r="C5518" s="91">
        <v>0.63193387000000001</v>
      </c>
      <c r="D5518" s="91">
        <v>0.58784258</v>
      </c>
    </row>
    <row r="5519" spans="1:4" x14ac:dyDescent="0.25">
      <c r="A5519" s="88">
        <v>41763.831250012488</v>
      </c>
      <c r="B5519" s="91">
        <v>7.0878157599999998</v>
      </c>
      <c r="C5519" s="91">
        <v>0.58076399999999995</v>
      </c>
      <c r="D5519" s="91">
        <v>0.53934371000000003</v>
      </c>
    </row>
    <row r="5520" spans="1:4" x14ac:dyDescent="0.25">
      <c r="A5520" s="88">
        <v>41763.831944456935</v>
      </c>
      <c r="B5520" s="91">
        <v>6.9447622300000003</v>
      </c>
      <c r="C5520" s="91">
        <v>0.67405123</v>
      </c>
      <c r="D5520" s="91">
        <v>0.63123101000000004</v>
      </c>
    </row>
    <row r="5521" spans="1:4" x14ac:dyDescent="0.25">
      <c r="A5521" s="88">
        <v>41763.832638901382</v>
      </c>
      <c r="B5521" s="91">
        <v>7.0248723000000002</v>
      </c>
      <c r="C5521" s="91">
        <v>0.60097319000000005</v>
      </c>
      <c r="D5521" s="91">
        <v>0.55741578000000003</v>
      </c>
    </row>
    <row r="5522" spans="1:4" x14ac:dyDescent="0.25">
      <c r="A5522" s="88">
        <v>41763.833333345829</v>
      </c>
      <c r="B5522" s="91">
        <v>6.8703746800000003</v>
      </c>
      <c r="C5522" s="91">
        <v>0.65366166999999997</v>
      </c>
      <c r="D5522" s="91">
        <v>0.60983366000000006</v>
      </c>
    </row>
    <row r="5523" spans="1:4" x14ac:dyDescent="0.25">
      <c r="A5523" s="88">
        <v>41763.834027790275</v>
      </c>
      <c r="B5523" s="91">
        <v>7.0515751800000004</v>
      </c>
      <c r="C5523" s="91">
        <v>0.60206360000000003</v>
      </c>
      <c r="D5523" s="91">
        <v>0.55519682000000004</v>
      </c>
    </row>
    <row r="5524" spans="1:4" x14ac:dyDescent="0.25">
      <c r="A5524" s="88">
        <v>41763.834722234722</v>
      </c>
      <c r="B5524" s="91">
        <v>21.900510789999998</v>
      </c>
      <c r="C5524" s="91">
        <v>0.63227056999999998</v>
      </c>
      <c r="D5524" s="91">
        <v>0.59028809999999998</v>
      </c>
    </row>
    <row r="5525" spans="1:4" x14ac:dyDescent="0.25">
      <c r="A5525" s="88">
        <v>41763.835416679169</v>
      </c>
      <c r="B5525" s="91"/>
      <c r="C5525" s="91"/>
      <c r="D5525" s="91"/>
    </row>
    <row r="5526" spans="1:4" x14ac:dyDescent="0.25">
      <c r="A5526" s="88">
        <v>41763.836111123615</v>
      </c>
      <c r="B5526" s="91"/>
      <c r="C5526" s="91"/>
      <c r="D5526" s="91"/>
    </row>
    <row r="5527" spans="1:4" x14ac:dyDescent="0.25">
      <c r="A5527" s="88">
        <v>41763.836805568062</v>
      </c>
      <c r="B5527" s="91"/>
      <c r="C5527" s="91"/>
      <c r="D5527" s="91"/>
    </row>
    <row r="5528" spans="1:4" x14ac:dyDescent="0.25">
      <c r="A5528" s="88">
        <v>41763.837500012509</v>
      </c>
      <c r="B5528" s="91">
        <v>6.85320807</v>
      </c>
      <c r="C5528" s="91">
        <v>0.63233167000000001</v>
      </c>
      <c r="D5528" s="91">
        <v>0.59582853000000002</v>
      </c>
    </row>
    <row r="5529" spans="1:4" x14ac:dyDescent="0.25">
      <c r="A5529" s="88">
        <v>41763.838194456956</v>
      </c>
      <c r="B5529" s="91">
        <v>6.5880827899999996</v>
      </c>
      <c r="C5529" s="91">
        <v>0.63437807999999996</v>
      </c>
      <c r="D5529" s="91">
        <v>0.58419125999999999</v>
      </c>
    </row>
    <row r="5530" spans="1:4" x14ac:dyDescent="0.25">
      <c r="A5530" s="88">
        <v>41763.838888901402</v>
      </c>
      <c r="B5530" s="91">
        <v>6.9352254899999997</v>
      </c>
      <c r="C5530" s="91">
        <v>0.6734677</v>
      </c>
      <c r="D5530" s="91">
        <v>0.60855400999999998</v>
      </c>
    </row>
    <row r="5531" spans="1:4" x14ac:dyDescent="0.25">
      <c r="A5531" s="88">
        <v>41763.839583345849</v>
      </c>
      <c r="B5531" s="91">
        <v>7.0840010600000003</v>
      </c>
      <c r="C5531" s="91">
        <v>0.69422846999999999</v>
      </c>
      <c r="D5531" s="91">
        <v>0.64400124999999997</v>
      </c>
    </row>
    <row r="5532" spans="1:4" x14ac:dyDescent="0.25">
      <c r="A5532" s="88">
        <v>41763.840277790296</v>
      </c>
      <c r="B5532" s="91">
        <v>6.7158775300000002</v>
      </c>
      <c r="C5532" s="91">
        <v>0.66482543999999999</v>
      </c>
      <c r="D5532" s="91">
        <v>0.62276542000000001</v>
      </c>
    </row>
    <row r="5533" spans="1:4" x14ac:dyDescent="0.25">
      <c r="A5533" s="88">
        <v>41763.840972234742</v>
      </c>
      <c r="B5533" s="91">
        <v>6.94666958</v>
      </c>
      <c r="C5533" s="91">
        <v>0.73843110000000001</v>
      </c>
      <c r="D5533" s="91">
        <v>0.67343611000000003</v>
      </c>
    </row>
    <row r="5534" spans="1:4" x14ac:dyDescent="0.25">
      <c r="A5534" s="88">
        <v>41763.841666679189</v>
      </c>
      <c r="B5534" s="91">
        <v>6.7902646100000004</v>
      </c>
      <c r="C5534" s="91">
        <v>0.65294147000000002</v>
      </c>
      <c r="D5534" s="91">
        <v>0.60402763000000004</v>
      </c>
    </row>
    <row r="5535" spans="1:4" x14ac:dyDescent="0.25">
      <c r="A5535" s="88">
        <v>41763.842361123636</v>
      </c>
      <c r="B5535" s="91">
        <v>7.3300523799999997</v>
      </c>
      <c r="C5535" s="91">
        <v>0.72609102999999997</v>
      </c>
      <c r="D5535" s="91">
        <v>0.66663152000000003</v>
      </c>
    </row>
    <row r="5536" spans="1:4" x14ac:dyDescent="0.25">
      <c r="A5536" s="88">
        <v>41763.843055568082</v>
      </c>
      <c r="B5536" s="91">
        <v>7.1889066699999997</v>
      </c>
      <c r="C5536" s="91">
        <v>0.68456673999999995</v>
      </c>
      <c r="D5536" s="91">
        <v>0.65239334000000004</v>
      </c>
    </row>
    <row r="5537" spans="1:4" x14ac:dyDescent="0.25">
      <c r="A5537" s="88">
        <v>41763.843750012529</v>
      </c>
      <c r="B5537" s="91">
        <v>7.0382237400000003</v>
      </c>
      <c r="C5537" s="91">
        <v>0.67405123</v>
      </c>
      <c r="D5537" s="91">
        <v>0.63496101000000005</v>
      </c>
    </row>
    <row r="5538" spans="1:4" x14ac:dyDescent="0.25">
      <c r="A5538" s="88">
        <v>41763.844444456976</v>
      </c>
      <c r="B5538" s="91">
        <v>7.4845499999999996</v>
      </c>
      <c r="C5538" s="91">
        <v>0.84429805999999996</v>
      </c>
      <c r="D5538" s="91">
        <v>0.78900725000000005</v>
      </c>
    </row>
    <row r="5539" spans="1:4" x14ac:dyDescent="0.25">
      <c r="A5539" s="88">
        <v>41763.845138901423</v>
      </c>
      <c r="B5539" s="91">
        <v>21.776531219999999</v>
      </c>
      <c r="C5539" s="91">
        <v>0.97722703</v>
      </c>
      <c r="D5539" s="91">
        <v>0.94216155999999995</v>
      </c>
    </row>
    <row r="5540" spans="1:4" x14ac:dyDescent="0.25">
      <c r="A5540" s="88">
        <v>41763.845833345869</v>
      </c>
      <c r="B5540" s="91"/>
      <c r="C5540" s="91"/>
      <c r="D5540" s="91"/>
    </row>
    <row r="5541" spans="1:4" x14ac:dyDescent="0.25">
      <c r="A5541" s="88">
        <v>41763.846527790316</v>
      </c>
      <c r="B5541" s="91"/>
      <c r="C5541" s="91"/>
      <c r="D5541" s="91"/>
    </row>
    <row r="5542" spans="1:4" x14ac:dyDescent="0.25">
      <c r="A5542" s="88">
        <v>41763.847222234763</v>
      </c>
      <c r="B5542" s="91"/>
      <c r="C5542" s="91"/>
      <c r="D5542" s="91"/>
    </row>
    <row r="5543" spans="1:4" x14ac:dyDescent="0.25">
      <c r="A5543" s="88">
        <v>41763.847916679209</v>
      </c>
      <c r="B5543" s="91">
        <v>7.3357744199999999</v>
      </c>
      <c r="C5543" s="91">
        <v>0.60078388000000005</v>
      </c>
      <c r="D5543" s="91">
        <v>0.57051795999999999</v>
      </c>
    </row>
    <row r="5544" spans="1:4" x14ac:dyDescent="0.25">
      <c r="A5544" s="88">
        <v>41763.848611123656</v>
      </c>
      <c r="B5544" s="91">
        <v>7.2575726500000002</v>
      </c>
      <c r="C5544" s="91">
        <v>0.62289028999999996</v>
      </c>
      <c r="D5544" s="91">
        <v>0.59420757999999996</v>
      </c>
    </row>
    <row r="5545" spans="1:4" x14ac:dyDescent="0.25">
      <c r="A5545" s="88">
        <v>41763.849305568103</v>
      </c>
      <c r="B5545" s="91">
        <v>7.3128862400000001</v>
      </c>
      <c r="C5545" s="91">
        <v>0.61270838999999999</v>
      </c>
      <c r="D5545" s="91">
        <v>0.58093547999999995</v>
      </c>
    </row>
    <row r="5546" spans="1:4" x14ac:dyDescent="0.25">
      <c r="A5546" s="88">
        <v>41763.85000001255</v>
      </c>
      <c r="B5546" s="91">
        <v>7.2480349500000001</v>
      </c>
      <c r="C5546" s="91">
        <v>0.58090127000000003</v>
      </c>
      <c r="D5546" s="91">
        <v>0.55367880999999997</v>
      </c>
    </row>
    <row r="5547" spans="1:4" x14ac:dyDescent="0.25">
      <c r="A5547" s="88">
        <v>41763.850694456996</v>
      </c>
      <c r="B5547" s="91">
        <v>7.2365908599999997</v>
      </c>
      <c r="C5547" s="91">
        <v>0.54990053000000005</v>
      </c>
      <c r="D5547" s="91">
        <v>0.52160614999999999</v>
      </c>
    </row>
    <row r="5548" spans="1:4" x14ac:dyDescent="0.25">
      <c r="A5548" s="88">
        <v>41763.851388901443</v>
      </c>
      <c r="B5548" s="91">
        <v>7.3796443900000002</v>
      </c>
      <c r="C5548" s="91">
        <v>0.54813020999999995</v>
      </c>
      <c r="D5548" s="91">
        <v>0.51919137999999998</v>
      </c>
    </row>
    <row r="5549" spans="1:4" x14ac:dyDescent="0.25">
      <c r="A5549" s="88">
        <v>41763.85208334589</v>
      </c>
      <c r="B5549" s="91">
        <v>7.5894556</v>
      </c>
      <c r="C5549" s="91">
        <v>0.54895073000000005</v>
      </c>
      <c r="D5549" s="91">
        <v>0.52441996000000002</v>
      </c>
    </row>
    <row r="5550" spans="1:4" x14ac:dyDescent="0.25">
      <c r="A5550" s="88">
        <v>41763.852777790336</v>
      </c>
      <c r="B5550" s="91">
        <v>7.4692912099999997</v>
      </c>
      <c r="C5550" s="91">
        <v>0.60092592</v>
      </c>
      <c r="D5550" s="91">
        <v>0.58500713000000004</v>
      </c>
    </row>
    <row r="5551" spans="1:4" x14ac:dyDescent="0.25">
      <c r="A5551" s="88">
        <v>41763.853472234783</v>
      </c>
      <c r="B5551" s="91">
        <v>7.51316118</v>
      </c>
      <c r="C5551" s="91">
        <v>0.51705009000000002</v>
      </c>
      <c r="D5551" s="91">
        <v>0.49778020000000001</v>
      </c>
    </row>
    <row r="5552" spans="1:4" x14ac:dyDescent="0.25">
      <c r="A5552" s="88">
        <v>41763.85416667923</v>
      </c>
      <c r="B5552" s="91">
        <v>7.6028079999999996</v>
      </c>
      <c r="C5552" s="91">
        <v>0.64112997000000005</v>
      </c>
      <c r="D5552" s="91">
        <v>0.62017851999999996</v>
      </c>
    </row>
    <row r="5553" spans="1:4" x14ac:dyDescent="0.25">
      <c r="A5553" s="88">
        <v>41763.854861123677</v>
      </c>
      <c r="B5553" s="91">
        <v>7.0611128799999996</v>
      </c>
      <c r="C5553" s="91">
        <v>0.71569519999999998</v>
      </c>
      <c r="D5553" s="91">
        <v>0.69532073000000005</v>
      </c>
    </row>
    <row r="5554" spans="1:4" x14ac:dyDescent="0.25">
      <c r="A5554" s="88">
        <v>41763.855555568123</v>
      </c>
      <c r="B5554" s="91">
        <v>21.841382979999999</v>
      </c>
      <c r="C5554" s="91">
        <v>0.60092592</v>
      </c>
      <c r="D5554" s="91">
        <v>0.56259369999999997</v>
      </c>
    </row>
    <row r="5555" spans="1:4" x14ac:dyDescent="0.25">
      <c r="A5555" s="88">
        <v>41763.85625001257</v>
      </c>
      <c r="B5555" s="91"/>
      <c r="C5555" s="91"/>
      <c r="D5555" s="91"/>
    </row>
    <row r="5556" spans="1:4" x14ac:dyDescent="0.25">
      <c r="A5556" s="88">
        <v>41763.856944457017</v>
      </c>
      <c r="B5556" s="91"/>
      <c r="C5556" s="91"/>
      <c r="D5556" s="91"/>
    </row>
    <row r="5557" spans="1:4" x14ac:dyDescent="0.25">
      <c r="A5557" s="88">
        <v>41763.857638901463</v>
      </c>
      <c r="B5557" s="91"/>
      <c r="C5557" s="91"/>
      <c r="D5557" s="91"/>
    </row>
    <row r="5558" spans="1:4" x14ac:dyDescent="0.25">
      <c r="A5558" s="88">
        <v>41763.85833334591</v>
      </c>
      <c r="B5558" s="91">
        <v>6.6853590000000001</v>
      </c>
      <c r="C5558" s="91">
        <v>0.71771978999999997</v>
      </c>
      <c r="D5558" s="91">
        <v>0.68262792000000005</v>
      </c>
    </row>
    <row r="5559" spans="1:4" x14ac:dyDescent="0.25">
      <c r="A5559" s="88">
        <v>41763.859027790357</v>
      </c>
      <c r="B5559" s="91">
        <v>6.8036160499999996</v>
      </c>
      <c r="C5559" s="91">
        <v>0.68076175000000005</v>
      </c>
      <c r="D5559" s="91">
        <v>0.61814833000000002</v>
      </c>
    </row>
    <row r="5560" spans="1:4" x14ac:dyDescent="0.25">
      <c r="A5560" s="88">
        <v>41763.859722234803</v>
      </c>
      <c r="B5560" s="91">
        <v>7.0477604899999999</v>
      </c>
      <c r="C5560" s="91">
        <v>0.65217148999999996</v>
      </c>
      <c r="D5560" s="91">
        <v>0.59909378999999996</v>
      </c>
    </row>
    <row r="5561" spans="1:4" x14ac:dyDescent="0.25">
      <c r="A5561" s="88">
        <v>41763.86041667925</v>
      </c>
      <c r="B5561" s="91">
        <v>7.1641111400000002</v>
      </c>
      <c r="C5561" s="91">
        <v>0.74585259000000004</v>
      </c>
      <c r="D5561" s="91">
        <v>0.69691144999999999</v>
      </c>
    </row>
    <row r="5562" spans="1:4" x14ac:dyDescent="0.25">
      <c r="A5562" s="88">
        <v>41763.861111123697</v>
      </c>
      <c r="B5562" s="91">
        <v>7.1393146500000002</v>
      </c>
      <c r="C5562" s="91">
        <v>0.67304385</v>
      </c>
      <c r="D5562" s="91">
        <v>0.63329922999999999</v>
      </c>
    </row>
    <row r="5563" spans="1:4" x14ac:dyDescent="0.25">
      <c r="A5563" s="88">
        <v>41763.861805568144</v>
      </c>
      <c r="B5563" s="91">
        <v>6.9314107900000002</v>
      </c>
      <c r="C5563" s="91">
        <v>0.65089226</v>
      </c>
      <c r="D5563" s="91">
        <v>0.61193973000000002</v>
      </c>
    </row>
    <row r="5564" spans="1:4" x14ac:dyDescent="0.25">
      <c r="A5564" s="88">
        <v>41763.86250001259</v>
      </c>
      <c r="B5564" s="91">
        <v>7.0687422800000004</v>
      </c>
      <c r="C5564" s="91">
        <v>0.64112997000000005</v>
      </c>
      <c r="D5564" s="91">
        <v>0.59252786999999996</v>
      </c>
    </row>
    <row r="5565" spans="1:4" x14ac:dyDescent="0.25">
      <c r="A5565" s="88">
        <v>41763.863194457037</v>
      </c>
      <c r="B5565" s="91">
        <v>6.75974655</v>
      </c>
      <c r="C5565" s="91">
        <v>0.70624947999999999</v>
      </c>
      <c r="D5565" s="91">
        <v>0.66092150999999999</v>
      </c>
    </row>
    <row r="5566" spans="1:4" x14ac:dyDescent="0.25">
      <c r="A5566" s="88">
        <v>41763.863888901484</v>
      </c>
      <c r="B5566" s="91">
        <v>6.8436713200000003</v>
      </c>
      <c r="C5566" s="91">
        <v>0.68408226999999999</v>
      </c>
      <c r="D5566" s="91">
        <v>0.62643075000000004</v>
      </c>
    </row>
    <row r="5567" spans="1:4" x14ac:dyDescent="0.25">
      <c r="A5567" s="88">
        <v>41763.86458334593</v>
      </c>
      <c r="B5567" s="91">
        <v>6.9790949800000002</v>
      </c>
      <c r="C5567" s="91">
        <v>0.66142588999999996</v>
      </c>
      <c r="D5567" s="91">
        <v>0.60809564999999999</v>
      </c>
    </row>
    <row r="5568" spans="1:4" x14ac:dyDescent="0.25">
      <c r="A5568" s="88">
        <v>41763.865277790377</v>
      </c>
      <c r="B5568" s="91">
        <v>6.8341345799999997</v>
      </c>
      <c r="C5568" s="91">
        <v>0.58920996999999997</v>
      </c>
      <c r="D5568" s="91">
        <v>0.54582465000000002</v>
      </c>
    </row>
    <row r="5569" spans="1:4" x14ac:dyDescent="0.25">
      <c r="A5569" s="89">
        <v>41763.865972234824</v>
      </c>
      <c r="B5569" s="92"/>
      <c r="C5569" s="92"/>
      <c r="D5569" s="92"/>
    </row>
    <row r="5570" spans="1:4" x14ac:dyDescent="0.25">
      <c r="A5570" s="88">
        <v>41763.866666679271</v>
      </c>
      <c r="B5570" s="91"/>
      <c r="C5570" s="91"/>
      <c r="D5570" s="91"/>
    </row>
    <row r="5571" spans="1:4" x14ac:dyDescent="0.25">
      <c r="A5571" s="88">
        <v>41763.867361123717</v>
      </c>
      <c r="B5571" s="91"/>
      <c r="C5571" s="91"/>
      <c r="D5571" s="91"/>
    </row>
    <row r="5572" spans="1:4" x14ac:dyDescent="0.25">
      <c r="A5572" s="88">
        <v>41763.868055568164</v>
      </c>
      <c r="B5572" s="91"/>
      <c r="C5572" s="91"/>
      <c r="D5572" s="91"/>
    </row>
    <row r="5573" spans="1:4" x14ac:dyDescent="0.25">
      <c r="A5573" s="88">
        <v>41763.868750012611</v>
      </c>
      <c r="B5573" s="91">
        <v>6.8226904900000003</v>
      </c>
      <c r="C5573" s="91">
        <v>0.88874602000000003</v>
      </c>
      <c r="D5573" s="91">
        <v>0.83427059999999997</v>
      </c>
    </row>
    <row r="5574" spans="1:4" x14ac:dyDescent="0.25">
      <c r="A5574" s="88">
        <v>41763.869444457057</v>
      </c>
      <c r="B5574" s="91">
        <v>6.8875408199999999</v>
      </c>
      <c r="C5574" s="91">
        <v>0.69362765999999998</v>
      </c>
      <c r="D5574" s="91">
        <v>0.63665187000000001</v>
      </c>
    </row>
    <row r="5575" spans="1:4" x14ac:dyDescent="0.25">
      <c r="A5575" s="88">
        <v>41763.870138901504</v>
      </c>
      <c r="B5575" s="91">
        <v>6.9619288399999997</v>
      </c>
      <c r="C5575" s="91">
        <v>0.69324595</v>
      </c>
      <c r="D5575" s="91">
        <v>0.64069306999999998</v>
      </c>
    </row>
    <row r="5576" spans="1:4" x14ac:dyDescent="0.25">
      <c r="A5576" s="88">
        <v>41763.870833345951</v>
      </c>
      <c r="B5576" s="91">
        <v>6.9752802799999998</v>
      </c>
      <c r="C5576" s="91">
        <v>0.64234245000000001</v>
      </c>
      <c r="D5576" s="91">
        <v>0.59686159999999999</v>
      </c>
    </row>
    <row r="5577" spans="1:4" x14ac:dyDescent="0.25">
      <c r="A5577" s="88">
        <v>41763.871527790398</v>
      </c>
      <c r="B5577" s="91">
        <v>6.7711911200000001</v>
      </c>
      <c r="C5577" s="91">
        <v>0.69297337999999997</v>
      </c>
      <c r="D5577" s="91">
        <v>0.64328264999999996</v>
      </c>
    </row>
    <row r="5578" spans="1:4" x14ac:dyDescent="0.25">
      <c r="A5578" s="88">
        <v>41763.872222234844</v>
      </c>
      <c r="B5578" s="91">
        <v>6.55374956</v>
      </c>
      <c r="C5578" s="91">
        <v>0.83893912999999998</v>
      </c>
      <c r="D5578" s="91">
        <v>0.76897311000000002</v>
      </c>
    </row>
    <row r="5579" spans="1:4" x14ac:dyDescent="0.25">
      <c r="A5579" s="88">
        <v>41763.872916679291</v>
      </c>
      <c r="B5579" s="91">
        <v>6.6872663499999998</v>
      </c>
      <c r="C5579" s="91">
        <v>0.85917984999999997</v>
      </c>
      <c r="D5579" s="91">
        <v>0.77344316000000002</v>
      </c>
    </row>
    <row r="5580" spans="1:4" x14ac:dyDescent="0.25">
      <c r="A5580" s="88">
        <v>41763.873611123738</v>
      </c>
      <c r="B5580" s="91">
        <v>6.7616538999999998</v>
      </c>
      <c r="C5580" s="91">
        <v>0.77925663999999994</v>
      </c>
      <c r="D5580" s="91">
        <v>0.71057159000000003</v>
      </c>
    </row>
    <row r="5581" spans="1:4" x14ac:dyDescent="0.25">
      <c r="A5581" s="88">
        <v>41763.874305568184</v>
      </c>
      <c r="B5581" s="91">
        <v>6.9771876300000004</v>
      </c>
      <c r="C5581" s="91">
        <v>0.73629575999999997</v>
      </c>
      <c r="D5581" s="91">
        <v>0.67267984000000003</v>
      </c>
    </row>
    <row r="5582" spans="1:4" x14ac:dyDescent="0.25">
      <c r="A5582" s="88">
        <v>41763.875000012631</v>
      </c>
      <c r="B5582" s="91">
        <v>7.1717405300000001</v>
      </c>
      <c r="C5582" s="91">
        <v>0.71597653999999999</v>
      </c>
      <c r="D5582" s="91">
        <v>0.66463631000000001</v>
      </c>
    </row>
    <row r="5583" spans="1:4" x14ac:dyDescent="0.25">
      <c r="A5583" s="88">
        <v>41763.875694457078</v>
      </c>
      <c r="B5583" s="91">
        <v>6.6300449400000003</v>
      </c>
      <c r="C5583" s="91">
        <v>0.67272633000000004</v>
      </c>
      <c r="D5583" s="91">
        <v>0.63550121000000004</v>
      </c>
    </row>
    <row r="5584" spans="1:4" x14ac:dyDescent="0.25">
      <c r="A5584" s="88">
        <v>41763.876388901524</v>
      </c>
      <c r="B5584" s="91">
        <v>21.99015808</v>
      </c>
      <c r="C5584" s="91">
        <v>0.61217779000000005</v>
      </c>
      <c r="D5584" s="91">
        <v>0.55459373999999995</v>
      </c>
    </row>
    <row r="5585" spans="1:4" x14ac:dyDescent="0.25">
      <c r="A5585" s="88">
        <v>41763.877083345971</v>
      </c>
      <c r="B5585" s="91"/>
      <c r="C5585" s="91"/>
      <c r="D5585" s="91"/>
    </row>
    <row r="5586" spans="1:4" x14ac:dyDescent="0.25">
      <c r="A5586" s="88">
        <v>41763.877777790418</v>
      </c>
      <c r="B5586" s="91"/>
      <c r="C5586" s="91"/>
      <c r="D5586" s="91"/>
    </row>
    <row r="5587" spans="1:4" x14ac:dyDescent="0.25">
      <c r="A5587" s="88">
        <v>41763.878472234865</v>
      </c>
      <c r="B5587" s="91"/>
      <c r="C5587" s="91"/>
      <c r="D5587" s="91"/>
    </row>
    <row r="5588" spans="1:4" x14ac:dyDescent="0.25">
      <c r="A5588" s="88">
        <v>41763.879166679311</v>
      </c>
      <c r="B5588" s="91">
        <v>7.0725569699999999</v>
      </c>
      <c r="C5588" s="91">
        <v>0.61164808000000004</v>
      </c>
      <c r="D5588" s="91">
        <v>0.57207196999999999</v>
      </c>
    </row>
    <row r="5589" spans="1:4" x14ac:dyDescent="0.25">
      <c r="A5589" s="88">
        <v>41763.879861123758</v>
      </c>
      <c r="B5589" s="91">
        <v>6.3305869100000001</v>
      </c>
      <c r="C5589" s="91">
        <v>0.65206896999999997</v>
      </c>
      <c r="D5589" s="91">
        <v>0.61064516999999996</v>
      </c>
    </row>
    <row r="5590" spans="1:4" x14ac:dyDescent="0.25">
      <c r="A5590" s="88">
        <v>41763.880555568205</v>
      </c>
      <c r="B5590" s="91">
        <v>6.8226904900000003</v>
      </c>
      <c r="C5590" s="91">
        <v>0.61285323000000003</v>
      </c>
      <c r="D5590" s="91">
        <v>0.54279369</v>
      </c>
    </row>
    <row r="5591" spans="1:4" x14ac:dyDescent="0.25">
      <c r="A5591" s="88">
        <v>41763.881250012651</v>
      </c>
      <c r="B5591" s="91">
        <v>6.9676508899999998</v>
      </c>
      <c r="C5591" s="91">
        <v>0.83111685999999996</v>
      </c>
      <c r="D5591" s="91">
        <v>0.76358026000000001</v>
      </c>
    </row>
    <row r="5592" spans="1:4" x14ac:dyDescent="0.25">
      <c r="A5592" s="88">
        <v>41763.881944457098</v>
      </c>
      <c r="B5592" s="91">
        <v>6.6796369599999998</v>
      </c>
      <c r="C5592" s="91">
        <v>0.63312875999999996</v>
      </c>
      <c r="D5592" s="91">
        <v>0.58830028999999995</v>
      </c>
    </row>
    <row r="5593" spans="1:4" x14ac:dyDescent="0.25">
      <c r="A5593" s="88">
        <v>41763.882638901545</v>
      </c>
      <c r="B5593" s="91">
        <v>6.8017086999999998</v>
      </c>
      <c r="C5593" s="91">
        <v>0.69357312000000004</v>
      </c>
      <c r="D5593" s="91">
        <v>0.63106512999999997</v>
      </c>
    </row>
    <row r="5594" spans="1:4" x14ac:dyDescent="0.25">
      <c r="A5594" s="88">
        <v>41763.883333345992</v>
      </c>
      <c r="B5594" s="91">
        <v>6.7120618800000003</v>
      </c>
      <c r="C5594" s="91">
        <v>0.69510411999999999</v>
      </c>
      <c r="D5594" s="91">
        <v>0.63704651999999995</v>
      </c>
    </row>
    <row r="5595" spans="1:4" x14ac:dyDescent="0.25">
      <c r="A5595" s="88">
        <v>41763.884027790438</v>
      </c>
      <c r="B5595" s="91">
        <v>6.9295034400000004</v>
      </c>
      <c r="C5595" s="91">
        <v>0.73537063999999996</v>
      </c>
      <c r="D5595" s="91">
        <v>0.66991495999999995</v>
      </c>
    </row>
    <row r="5596" spans="1:4" x14ac:dyDescent="0.25">
      <c r="A5596" s="88">
        <v>41763.884722234885</v>
      </c>
      <c r="B5596" s="91">
        <v>6.7463951099999999</v>
      </c>
      <c r="C5596" s="91">
        <v>0.72797685999999995</v>
      </c>
      <c r="D5596" s="91">
        <v>0.67251265000000005</v>
      </c>
    </row>
    <row r="5597" spans="1:4" x14ac:dyDescent="0.25">
      <c r="A5597" s="88">
        <v>41763.885416679332</v>
      </c>
      <c r="B5597" s="91">
        <v>7.0916304600000002</v>
      </c>
      <c r="C5597" s="91">
        <v>0.80272222000000004</v>
      </c>
      <c r="D5597" s="91">
        <v>0.73386775999999998</v>
      </c>
    </row>
    <row r="5598" spans="1:4" x14ac:dyDescent="0.25">
      <c r="A5598" s="88">
        <v>41763.886111123778</v>
      </c>
      <c r="B5598" s="91">
        <v>7.0534825300000001</v>
      </c>
      <c r="C5598" s="91">
        <v>0.75566769</v>
      </c>
      <c r="D5598" s="91">
        <v>0.70687162999999997</v>
      </c>
    </row>
    <row r="5599" spans="1:4" x14ac:dyDescent="0.25">
      <c r="A5599" s="88">
        <v>41763.886805568225</v>
      </c>
      <c r="B5599" s="91">
        <v>21.822307590000001</v>
      </c>
      <c r="C5599" s="91">
        <v>0.68177854999999998</v>
      </c>
      <c r="D5599" s="91">
        <v>0.63713067999999995</v>
      </c>
    </row>
    <row r="5600" spans="1:4" x14ac:dyDescent="0.25">
      <c r="A5600" s="88">
        <v>41763.887500012672</v>
      </c>
      <c r="B5600" s="91"/>
      <c r="C5600" s="91"/>
      <c r="D5600" s="91"/>
    </row>
    <row r="5601" spans="1:4" x14ac:dyDescent="0.25">
      <c r="A5601" s="88">
        <v>41763.888194457119</v>
      </c>
      <c r="B5601" s="91"/>
      <c r="C5601" s="91"/>
      <c r="D5601" s="91"/>
    </row>
    <row r="5602" spans="1:4" x14ac:dyDescent="0.25">
      <c r="A5602" s="88">
        <v>41763.888888901565</v>
      </c>
      <c r="B5602" s="91"/>
      <c r="C5602" s="91"/>
      <c r="D5602" s="91"/>
    </row>
    <row r="5603" spans="1:4" x14ac:dyDescent="0.25">
      <c r="A5603" s="88">
        <v>41763.889583346012</v>
      </c>
      <c r="B5603" s="91">
        <v>7.0305943500000003</v>
      </c>
      <c r="C5603" s="91">
        <v>0.78970951</v>
      </c>
      <c r="D5603" s="91">
        <v>0.73706757999999994</v>
      </c>
    </row>
    <row r="5604" spans="1:4" x14ac:dyDescent="0.25">
      <c r="A5604" s="88">
        <v>41763.890277790459</v>
      </c>
      <c r="B5604" s="91">
        <v>7.2499422999999998</v>
      </c>
      <c r="C5604" s="91">
        <v>0.79120033999999995</v>
      </c>
      <c r="D5604" s="91">
        <v>0.73763645</v>
      </c>
    </row>
    <row r="5605" spans="1:4" x14ac:dyDescent="0.25">
      <c r="A5605" s="88">
        <v>41763.890972234905</v>
      </c>
      <c r="B5605" s="91">
        <v>7.0325017000000001</v>
      </c>
      <c r="C5605" s="91">
        <v>0.74737662000000005</v>
      </c>
      <c r="D5605" s="91">
        <v>0.70821898999999999</v>
      </c>
    </row>
    <row r="5606" spans="1:4" x14ac:dyDescent="0.25">
      <c r="A5606" s="88">
        <v>41763.891666679352</v>
      </c>
      <c r="B5606" s="91">
        <v>6.97337294</v>
      </c>
      <c r="C5606" s="91">
        <v>0.71507679999999996</v>
      </c>
      <c r="D5606" s="91">
        <v>0.66555428999999999</v>
      </c>
    </row>
    <row r="5607" spans="1:4" x14ac:dyDescent="0.25">
      <c r="A5607" s="88">
        <v>41763.892361123799</v>
      </c>
      <c r="B5607" s="91">
        <v>7.08590841</v>
      </c>
      <c r="C5607" s="91">
        <v>0.76727301000000003</v>
      </c>
      <c r="D5607" s="91">
        <v>0.71264970000000005</v>
      </c>
    </row>
    <row r="5608" spans="1:4" x14ac:dyDescent="0.25">
      <c r="A5608" s="88">
        <v>41763.893055568245</v>
      </c>
      <c r="B5608" s="91">
        <v>6.8284125299999996</v>
      </c>
      <c r="C5608" s="91">
        <v>0.73785102000000002</v>
      </c>
      <c r="D5608" s="91">
        <v>0.68972361000000004</v>
      </c>
    </row>
    <row r="5609" spans="1:4" x14ac:dyDescent="0.25">
      <c r="A5609" s="88">
        <v>41763.893750012692</v>
      </c>
      <c r="B5609" s="91">
        <v>7.0000758200000002</v>
      </c>
      <c r="C5609" s="91">
        <v>0.72563535000000001</v>
      </c>
      <c r="D5609" s="91">
        <v>0.66703628999999998</v>
      </c>
    </row>
    <row r="5610" spans="1:4" x14ac:dyDescent="0.25">
      <c r="A5610" s="88">
        <v>41763.894444457139</v>
      </c>
      <c r="B5610" s="91">
        <v>6.8627452900000003</v>
      </c>
      <c r="C5610" s="91">
        <v>0.64459597999999996</v>
      </c>
      <c r="D5610" s="91">
        <v>0.59903865999999995</v>
      </c>
    </row>
    <row r="5611" spans="1:4" x14ac:dyDescent="0.25">
      <c r="A5611" s="88">
        <v>41763.895138901586</v>
      </c>
      <c r="B5611" s="91">
        <v>6.9714655900000002</v>
      </c>
      <c r="C5611" s="91">
        <v>0.69291895999999997</v>
      </c>
      <c r="D5611" s="91">
        <v>0.63889169999999995</v>
      </c>
    </row>
    <row r="5612" spans="1:4" x14ac:dyDescent="0.25">
      <c r="A5612" s="88">
        <v>41763.895833346032</v>
      </c>
      <c r="B5612" s="91">
        <v>7.0763716700000003</v>
      </c>
      <c r="C5612" s="91">
        <v>0.74608660000000004</v>
      </c>
      <c r="D5612" s="91">
        <v>0.69181996999999995</v>
      </c>
    </row>
    <row r="5613" spans="1:4" x14ac:dyDescent="0.25">
      <c r="A5613" s="88">
        <v>41763.896527790479</v>
      </c>
      <c r="B5613" s="91">
        <v>7.1507587399999997</v>
      </c>
      <c r="C5613" s="91">
        <v>0.69199436999999997</v>
      </c>
      <c r="D5613" s="91">
        <v>0.64740038</v>
      </c>
    </row>
    <row r="5614" spans="1:4" x14ac:dyDescent="0.25">
      <c r="A5614" s="88">
        <v>41763.897222234926</v>
      </c>
      <c r="B5614" s="91">
        <v>21.8070488</v>
      </c>
      <c r="C5614" s="91">
        <v>0.64183676000000001</v>
      </c>
      <c r="D5614" s="91">
        <v>0.60385012999999998</v>
      </c>
    </row>
    <row r="5615" spans="1:4" x14ac:dyDescent="0.25">
      <c r="A5615" s="88">
        <v>41763.897916679372</v>
      </c>
      <c r="B5615" s="91"/>
      <c r="C5615" s="91"/>
      <c r="D5615" s="91"/>
    </row>
    <row r="5616" spans="1:4" x14ac:dyDescent="0.25">
      <c r="A5616" s="88">
        <v>41763.898611123819</v>
      </c>
      <c r="B5616" s="91"/>
      <c r="C5616" s="91"/>
      <c r="D5616" s="91"/>
    </row>
    <row r="5617" spans="1:4" x14ac:dyDescent="0.25">
      <c r="A5617" s="88">
        <v>41763.899305568266</v>
      </c>
      <c r="B5617" s="91"/>
      <c r="C5617" s="91"/>
      <c r="D5617" s="91"/>
    </row>
    <row r="5618" spans="1:4" x14ac:dyDescent="0.25">
      <c r="A5618" s="88">
        <v>41763.900000012713</v>
      </c>
      <c r="B5618" s="91">
        <v>7.0057978600000004</v>
      </c>
      <c r="C5618" s="91">
        <v>0.63183445000000005</v>
      </c>
      <c r="D5618" s="91">
        <v>0.58563458999999995</v>
      </c>
    </row>
    <row r="5619" spans="1:4" x14ac:dyDescent="0.25">
      <c r="A5619" s="88">
        <v>41763.900694457159</v>
      </c>
      <c r="B5619" s="91">
        <v>7.1641111400000002</v>
      </c>
      <c r="C5619" s="91">
        <v>0.62157065</v>
      </c>
      <c r="D5619" s="91">
        <v>0.57836312000000001</v>
      </c>
    </row>
    <row r="5620" spans="1:4" x14ac:dyDescent="0.25">
      <c r="A5620" s="88">
        <v>41763.901388901606</v>
      </c>
      <c r="B5620" s="91">
        <v>7.0248723000000002</v>
      </c>
      <c r="C5620" s="91">
        <v>0.67251479999999997</v>
      </c>
      <c r="D5620" s="91">
        <v>0.63485347999999997</v>
      </c>
    </row>
    <row r="5621" spans="1:4" x14ac:dyDescent="0.25">
      <c r="A5621" s="88">
        <v>41763.902083346053</v>
      </c>
      <c r="B5621" s="91">
        <v>6.7807278599999998</v>
      </c>
      <c r="C5621" s="91">
        <v>0.61232238999999999</v>
      </c>
      <c r="D5621" s="91">
        <v>0.57063012999999996</v>
      </c>
    </row>
    <row r="5622" spans="1:4" x14ac:dyDescent="0.25">
      <c r="A5622" s="88">
        <v>41763.902777790499</v>
      </c>
      <c r="B5622" s="91">
        <v>7.06492758</v>
      </c>
      <c r="C5622" s="91">
        <v>0.61261182999999997</v>
      </c>
      <c r="D5622" s="91">
        <v>0.56121372999999997</v>
      </c>
    </row>
    <row r="5623" spans="1:4" x14ac:dyDescent="0.25">
      <c r="A5623" s="88">
        <v>41763.903472234946</v>
      </c>
      <c r="B5623" s="91">
        <v>6.7902646100000004</v>
      </c>
      <c r="C5623" s="91">
        <v>0.70527499999999999</v>
      </c>
      <c r="D5623" s="91">
        <v>0.65936446000000004</v>
      </c>
    </row>
    <row r="5624" spans="1:4" x14ac:dyDescent="0.25">
      <c r="A5624" s="88">
        <v>41763.904166679393</v>
      </c>
      <c r="B5624" s="91">
        <v>6.6929883999999999</v>
      </c>
      <c r="C5624" s="91">
        <v>0.60987930999999995</v>
      </c>
      <c r="D5624" s="91">
        <v>0.55924611999999996</v>
      </c>
    </row>
    <row r="5625" spans="1:4" x14ac:dyDescent="0.25">
      <c r="A5625" s="88">
        <v>41763.90486112384</v>
      </c>
      <c r="B5625" s="91">
        <v>6.7826352099999996</v>
      </c>
      <c r="C5625" s="91">
        <v>0.59013884999999999</v>
      </c>
      <c r="D5625" s="91">
        <v>0.53731793000000005</v>
      </c>
    </row>
    <row r="5626" spans="1:4" x14ac:dyDescent="0.25">
      <c r="A5626" s="88">
        <v>41763.905555568286</v>
      </c>
      <c r="B5626" s="91">
        <v>6.8875408199999999</v>
      </c>
      <c r="C5626" s="91">
        <v>0.61026371000000001</v>
      </c>
      <c r="D5626" s="91">
        <v>0.55944537999999999</v>
      </c>
    </row>
    <row r="5627" spans="1:4" x14ac:dyDescent="0.25">
      <c r="A5627" s="88">
        <v>41763.906250012733</v>
      </c>
      <c r="B5627" s="91">
        <v>6.7139701799999996</v>
      </c>
      <c r="C5627" s="91">
        <v>0.65150571000000002</v>
      </c>
      <c r="D5627" s="91">
        <v>0.60186779000000001</v>
      </c>
    </row>
    <row r="5628" spans="1:4" x14ac:dyDescent="0.25">
      <c r="A5628" s="88">
        <v>41763.90694445718</v>
      </c>
      <c r="B5628" s="91">
        <v>6.9123372999999999</v>
      </c>
      <c r="C5628" s="91">
        <v>0.56977975000000003</v>
      </c>
      <c r="D5628" s="91">
        <v>0.51977068000000004</v>
      </c>
    </row>
    <row r="5629" spans="1:4" x14ac:dyDescent="0.25">
      <c r="A5629" s="89">
        <v>41763.907638901626</v>
      </c>
      <c r="B5629" s="92"/>
      <c r="C5629" s="92"/>
      <c r="D5629" s="92"/>
    </row>
    <row r="5630" spans="1:4" x14ac:dyDescent="0.25">
      <c r="A5630" s="88">
        <v>41763.908333346073</v>
      </c>
      <c r="B5630" s="91"/>
      <c r="C5630" s="91"/>
      <c r="D5630" s="91"/>
    </row>
    <row r="5631" spans="1:4" x14ac:dyDescent="0.25">
      <c r="A5631" s="88">
        <v>41763.90902779052</v>
      </c>
      <c r="B5631" s="91"/>
      <c r="C5631" s="91"/>
      <c r="D5631" s="91"/>
    </row>
    <row r="5632" spans="1:4" x14ac:dyDescent="0.25">
      <c r="A5632" s="88">
        <v>41763.909722234966</v>
      </c>
      <c r="B5632" s="91"/>
      <c r="C5632" s="91"/>
      <c r="D5632" s="91"/>
    </row>
    <row r="5633" spans="1:4" x14ac:dyDescent="0.25">
      <c r="A5633" s="88">
        <v>41763.910416679413</v>
      </c>
      <c r="B5633" s="91">
        <v>6.9790949800000002</v>
      </c>
      <c r="C5633" s="91">
        <v>0.62978422999999994</v>
      </c>
      <c r="D5633" s="91">
        <v>0.59060215999999999</v>
      </c>
    </row>
    <row r="5634" spans="1:4" x14ac:dyDescent="0.25">
      <c r="A5634" s="88">
        <v>41763.91111112386</v>
      </c>
      <c r="B5634" s="91">
        <v>7.3128862400000001</v>
      </c>
      <c r="C5634" s="91">
        <v>0.62137491</v>
      </c>
      <c r="D5634" s="91">
        <v>0.57810068000000003</v>
      </c>
    </row>
    <row r="5635" spans="1:4" x14ac:dyDescent="0.25">
      <c r="A5635" s="88">
        <v>41763.911805568307</v>
      </c>
      <c r="B5635" s="91">
        <v>7.4788279500000003</v>
      </c>
      <c r="C5635" s="91">
        <v>0.61951411000000001</v>
      </c>
      <c r="D5635" s="91">
        <v>0.58939134999999998</v>
      </c>
    </row>
    <row r="5636" spans="1:4" x14ac:dyDescent="0.25">
      <c r="A5636" s="88">
        <v>41763.912500012753</v>
      </c>
      <c r="B5636" s="91">
        <v>7.0801863699999998</v>
      </c>
      <c r="C5636" s="91">
        <v>0.57956344000000004</v>
      </c>
      <c r="D5636" s="91">
        <v>0.55588548999999998</v>
      </c>
    </row>
    <row r="5637" spans="1:4" x14ac:dyDescent="0.25">
      <c r="A5637" s="88">
        <v>41763.9131944572</v>
      </c>
      <c r="B5637" s="91">
        <v>6.9829096799999997</v>
      </c>
      <c r="C5637" s="91">
        <v>0.53770328000000001</v>
      </c>
      <c r="D5637" s="91">
        <v>0.50221013999999997</v>
      </c>
    </row>
    <row r="5638" spans="1:4" x14ac:dyDescent="0.25">
      <c r="A5638" s="88">
        <v>41763.913888901647</v>
      </c>
      <c r="B5638" s="91">
        <v>7.0210576099999997</v>
      </c>
      <c r="C5638" s="91">
        <v>0.81002021000000002</v>
      </c>
      <c r="D5638" s="91">
        <v>0.75235366999999997</v>
      </c>
    </row>
    <row r="5639" spans="1:4" x14ac:dyDescent="0.25">
      <c r="A5639" s="88">
        <v>41763.914583346093</v>
      </c>
      <c r="B5639" s="91">
        <v>7.0592055299999998</v>
      </c>
      <c r="C5639" s="91">
        <v>0.73444790000000004</v>
      </c>
      <c r="D5639" s="91">
        <v>0.68472611999999999</v>
      </c>
    </row>
    <row r="5640" spans="1:4" x14ac:dyDescent="0.25">
      <c r="A5640" s="88">
        <v>41763.91527779054</v>
      </c>
      <c r="B5640" s="91">
        <v>7.3395891200000003</v>
      </c>
      <c r="C5640" s="91">
        <v>1.5202693899999999</v>
      </c>
      <c r="D5640" s="91">
        <v>1.41991818</v>
      </c>
    </row>
    <row r="5641" spans="1:4" x14ac:dyDescent="0.25">
      <c r="A5641" s="88">
        <v>41763.915972234987</v>
      </c>
      <c r="B5641" s="91">
        <v>6.8398566199999999</v>
      </c>
      <c r="C5641" s="91">
        <v>0.74111062000000005</v>
      </c>
      <c r="D5641" s="91">
        <v>0.70718563000000001</v>
      </c>
    </row>
    <row r="5642" spans="1:4" x14ac:dyDescent="0.25">
      <c r="A5642" s="88">
        <v>41763.916666679434</v>
      </c>
      <c r="B5642" s="91">
        <v>7.0782790200000001</v>
      </c>
      <c r="C5642" s="91">
        <v>0.75643974999999997</v>
      </c>
      <c r="D5642" s="91">
        <v>0.69430453000000003</v>
      </c>
    </row>
    <row r="5643" spans="1:4" x14ac:dyDescent="0.25">
      <c r="A5643" s="88">
        <v>41763.91736112388</v>
      </c>
      <c r="B5643" s="91">
        <v>7.2404055600000001</v>
      </c>
      <c r="C5643" s="91">
        <v>0.88707190999999996</v>
      </c>
      <c r="D5643" s="91">
        <v>0.83060299999999998</v>
      </c>
    </row>
    <row r="5644" spans="1:4" x14ac:dyDescent="0.25">
      <c r="A5644" s="89">
        <v>41763.918055568327</v>
      </c>
      <c r="B5644" s="92"/>
      <c r="C5644" s="92"/>
      <c r="D5644" s="92"/>
    </row>
    <row r="5645" spans="1:4" x14ac:dyDescent="0.25">
      <c r="A5645" s="88">
        <v>41763.918750012774</v>
      </c>
      <c r="B5645" s="91"/>
      <c r="C5645" s="91"/>
      <c r="D5645" s="91"/>
    </row>
    <row r="5646" spans="1:4" x14ac:dyDescent="0.25">
      <c r="A5646" s="88">
        <v>41763.91944445722</v>
      </c>
      <c r="B5646" s="91"/>
      <c r="C5646" s="91"/>
      <c r="D5646" s="91"/>
    </row>
    <row r="5647" spans="1:4" x14ac:dyDescent="0.25">
      <c r="A5647" s="88">
        <v>41763.920138901667</v>
      </c>
      <c r="B5647" s="91"/>
      <c r="C5647" s="91"/>
      <c r="D5647" s="91"/>
    </row>
    <row r="5648" spans="1:4" x14ac:dyDescent="0.25">
      <c r="A5648" s="88">
        <v>41763.920833346114</v>
      </c>
      <c r="B5648" s="91">
        <v>6.8703746800000003</v>
      </c>
      <c r="C5648" s="91">
        <v>0.74796443999999995</v>
      </c>
      <c r="D5648" s="91">
        <v>0.69693947000000001</v>
      </c>
    </row>
    <row r="5649" spans="1:4" x14ac:dyDescent="0.25">
      <c r="A5649" s="88">
        <v>41763.921527790561</v>
      </c>
      <c r="B5649" s="91">
        <v>7.1507587399999997</v>
      </c>
      <c r="C5649" s="91">
        <v>0.62054425000000002</v>
      </c>
      <c r="D5649" s="91">
        <v>0.57200253000000001</v>
      </c>
    </row>
    <row r="5650" spans="1:4" x14ac:dyDescent="0.25">
      <c r="A5650" s="88">
        <v>41763.922222235007</v>
      </c>
      <c r="B5650" s="91">
        <v>6.83222723</v>
      </c>
      <c r="C5650" s="91">
        <v>0.58287621000000001</v>
      </c>
      <c r="D5650" s="91">
        <v>0.54814803999999995</v>
      </c>
    </row>
    <row r="5651" spans="1:4" x14ac:dyDescent="0.25">
      <c r="A5651" s="88">
        <v>41763.922916679454</v>
      </c>
      <c r="B5651" s="91">
        <v>6.7311363200000001</v>
      </c>
      <c r="C5651" s="91">
        <v>0.47760761000000002</v>
      </c>
      <c r="D5651" s="91">
        <v>0.43819587999999998</v>
      </c>
    </row>
    <row r="5652" spans="1:4" x14ac:dyDescent="0.25">
      <c r="A5652" s="88">
        <v>41763.923611123901</v>
      </c>
      <c r="B5652" s="91">
        <v>7.0115208600000001</v>
      </c>
      <c r="C5652" s="91">
        <v>0.48673290000000002</v>
      </c>
      <c r="D5652" s="91">
        <v>0.44377092000000001</v>
      </c>
    </row>
    <row r="5653" spans="1:4" x14ac:dyDescent="0.25">
      <c r="A5653" s="88">
        <v>41763.924305568347</v>
      </c>
      <c r="B5653" s="91">
        <v>7.1202411699999999</v>
      </c>
      <c r="C5653" s="91">
        <v>0.64148324999999995</v>
      </c>
      <c r="D5653" s="91">
        <v>0.59772223000000002</v>
      </c>
    </row>
    <row r="5654" spans="1:4" x14ac:dyDescent="0.25">
      <c r="A5654" s="88">
        <v>41763.925000012794</v>
      </c>
      <c r="B5654" s="91">
        <v>7.35294151</v>
      </c>
      <c r="C5654" s="91">
        <v>0.59318565999999995</v>
      </c>
      <c r="D5654" s="91">
        <v>0.55706084</v>
      </c>
    </row>
    <row r="5655" spans="1:4" x14ac:dyDescent="0.25">
      <c r="A5655" s="88">
        <v>41763.925694457241</v>
      </c>
      <c r="B5655" s="91">
        <v>7.0057978600000004</v>
      </c>
      <c r="C5655" s="91">
        <v>0.51913421999999998</v>
      </c>
      <c r="D5655" s="91">
        <v>0.49607741999999999</v>
      </c>
    </row>
    <row r="5656" spans="1:4" x14ac:dyDescent="0.25">
      <c r="A5656" s="88">
        <v>41763.926388901687</v>
      </c>
      <c r="B5656" s="91">
        <v>7.0763716700000003</v>
      </c>
      <c r="C5656" s="91">
        <v>0.49866778</v>
      </c>
      <c r="D5656" s="91">
        <v>0.46368145999999999</v>
      </c>
    </row>
    <row r="5657" spans="1:4" x14ac:dyDescent="0.25">
      <c r="A5657" s="88">
        <v>41763.927083346134</v>
      </c>
      <c r="B5657" s="91">
        <v>7.0706496200000002</v>
      </c>
      <c r="C5657" s="91">
        <v>0.61237061000000004</v>
      </c>
      <c r="D5657" s="91">
        <v>0.57298784999999997</v>
      </c>
    </row>
    <row r="5658" spans="1:4" x14ac:dyDescent="0.25">
      <c r="A5658" s="88">
        <v>41763.927777790581</v>
      </c>
      <c r="B5658" s="91">
        <v>6.9638361900000003</v>
      </c>
      <c r="C5658" s="91">
        <v>0.59215759999999995</v>
      </c>
      <c r="D5658" s="91">
        <v>0.55291575000000004</v>
      </c>
    </row>
    <row r="5659" spans="1:4" x14ac:dyDescent="0.25">
      <c r="A5659" s="88">
        <v>41763.928472235028</v>
      </c>
      <c r="B5659" s="91">
        <v>21.824214940000001</v>
      </c>
      <c r="C5659" s="91">
        <v>0.58370453</v>
      </c>
      <c r="D5659" s="91">
        <v>0.54154873000000003</v>
      </c>
    </row>
    <row r="5660" spans="1:4" x14ac:dyDescent="0.25">
      <c r="A5660" s="88">
        <v>41763.929166679474</v>
      </c>
      <c r="B5660" s="91"/>
      <c r="C5660" s="91"/>
      <c r="D5660" s="91"/>
    </row>
    <row r="5661" spans="1:4" x14ac:dyDescent="0.25">
      <c r="A5661" s="88">
        <v>41763.929861123921</v>
      </c>
      <c r="B5661" s="91"/>
      <c r="C5661" s="91"/>
      <c r="D5661" s="91"/>
    </row>
    <row r="5662" spans="1:4" x14ac:dyDescent="0.25">
      <c r="A5662" s="88">
        <v>41763.930555568368</v>
      </c>
      <c r="B5662" s="91"/>
      <c r="C5662" s="91"/>
      <c r="D5662" s="91"/>
    </row>
    <row r="5663" spans="1:4" x14ac:dyDescent="0.25">
      <c r="A5663" s="88">
        <v>41763.931250012814</v>
      </c>
      <c r="B5663" s="91">
        <v>7.1545743899999996</v>
      </c>
      <c r="C5663" s="91">
        <v>0.60045302</v>
      </c>
      <c r="D5663" s="91">
        <v>0.56420212999999997</v>
      </c>
    </row>
    <row r="5664" spans="1:4" x14ac:dyDescent="0.25">
      <c r="A5664" s="88">
        <v>41763.931944457261</v>
      </c>
      <c r="B5664" s="91">
        <v>6.8856334700000001</v>
      </c>
      <c r="C5664" s="91">
        <v>0.54873455000000004</v>
      </c>
      <c r="D5664" s="91">
        <v>0.51713008000000005</v>
      </c>
    </row>
    <row r="5665" spans="1:4" x14ac:dyDescent="0.25">
      <c r="A5665" s="88">
        <v>41763.932638901708</v>
      </c>
      <c r="B5665" s="91">
        <v>6.9390401800000001</v>
      </c>
      <c r="C5665" s="91">
        <v>0.49682029999999999</v>
      </c>
      <c r="D5665" s="91">
        <v>0.45808296999999998</v>
      </c>
    </row>
    <row r="5666" spans="1:4" x14ac:dyDescent="0.25">
      <c r="A5666" s="88">
        <v>41763.933333346155</v>
      </c>
      <c r="B5666" s="91">
        <v>7.04013109</v>
      </c>
      <c r="C5666" s="91">
        <v>0.56090527999999995</v>
      </c>
      <c r="D5666" s="91">
        <v>0.52039605</v>
      </c>
    </row>
    <row r="5667" spans="1:4" x14ac:dyDescent="0.25">
      <c r="A5667" s="88">
        <v>41763.934027790601</v>
      </c>
      <c r="B5667" s="91">
        <v>7.1736478799999999</v>
      </c>
      <c r="C5667" s="91">
        <v>0.54981720000000001</v>
      </c>
      <c r="D5667" s="91">
        <v>0.51309495999999999</v>
      </c>
    </row>
    <row r="5668" spans="1:4" x14ac:dyDescent="0.25">
      <c r="A5668" s="88">
        <v>41763.934722235048</v>
      </c>
      <c r="B5668" s="91">
        <v>7.0744643199999997</v>
      </c>
      <c r="C5668" s="91">
        <v>0.49693780999999998</v>
      </c>
      <c r="D5668" s="91">
        <v>0.46851443999999998</v>
      </c>
    </row>
    <row r="5669" spans="1:4" x14ac:dyDescent="0.25">
      <c r="A5669" s="88">
        <v>41763.935416679495</v>
      </c>
      <c r="B5669" s="91">
        <v>6.7406730699999997</v>
      </c>
      <c r="C5669" s="91">
        <v>0.50870055000000003</v>
      </c>
      <c r="D5669" s="91">
        <v>0.47518811</v>
      </c>
    </row>
    <row r="5670" spans="1:4" x14ac:dyDescent="0.25">
      <c r="A5670" s="88">
        <v>41763.936111123941</v>
      </c>
      <c r="B5670" s="91">
        <v>6.9199666999999998</v>
      </c>
      <c r="C5670" s="91">
        <v>0.48863836999999999</v>
      </c>
      <c r="D5670" s="91">
        <v>0.44654190999999999</v>
      </c>
    </row>
    <row r="5671" spans="1:4" x14ac:dyDescent="0.25">
      <c r="A5671" s="88">
        <v>41763.936805568388</v>
      </c>
      <c r="B5671" s="91">
        <v>7.0267796499999999</v>
      </c>
      <c r="C5671" s="91">
        <v>0.51778447999999999</v>
      </c>
      <c r="D5671" s="91">
        <v>0.47912806000000002</v>
      </c>
    </row>
    <row r="5672" spans="1:4" x14ac:dyDescent="0.25">
      <c r="A5672" s="88">
        <v>41763.937500012835</v>
      </c>
      <c r="B5672" s="91">
        <v>6.95429897</v>
      </c>
      <c r="C5672" s="91">
        <v>0.47696667999999998</v>
      </c>
      <c r="D5672" s="91">
        <v>0.44461434999999999</v>
      </c>
    </row>
    <row r="5673" spans="1:4" x14ac:dyDescent="0.25">
      <c r="A5673" s="88">
        <v>41763.938194457281</v>
      </c>
      <c r="B5673" s="91">
        <v>7.0954451599999997</v>
      </c>
      <c r="C5673" s="91">
        <v>0.37322341999999997</v>
      </c>
      <c r="D5673" s="91">
        <v>0.34622081999999998</v>
      </c>
    </row>
    <row r="5674" spans="1:4" x14ac:dyDescent="0.25">
      <c r="A5674" s="88">
        <v>41763.938888901728</v>
      </c>
      <c r="B5674" s="91">
        <v>21.87380791</v>
      </c>
      <c r="C5674" s="91">
        <v>0.41121066000000001</v>
      </c>
      <c r="D5674" s="91">
        <v>0.38514164000000001</v>
      </c>
    </row>
    <row r="5675" spans="1:4" x14ac:dyDescent="0.25">
      <c r="A5675" s="88">
        <v>41763.939583346175</v>
      </c>
      <c r="B5675" s="91"/>
      <c r="C5675" s="91"/>
      <c r="D5675" s="91"/>
    </row>
    <row r="5676" spans="1:4" x14ac:dyDescent="0.25">
      <c r="A5676" s="88">
        <v>41763.940277790622</v>
      </c>
      <c r="B5676" s="91"/>
      <c r="C5676" s="91"/>
      <c r="D5676" s="91"/>
    </row>
    <row r="5677" spans="1:4" x14ac:dyDescent="0.25">
      <c r="A5677" s="88">
        <v>41763.940972235068</v>
      </c>
      <c r="B5677" s="91"/>
      <c r="C5677" s="91"/>
      <c r="D5677" s="91"/>
    </row>
    <row r="5678" spans="1:4" x14ac:dyDescent="0.25">
      <c r="A5678" s="88">
        <v>41763.941666679515</v>
      </c>
      <c r="B5678" s="91">
        <v>6.9981684700000004</v>
      </c>
      <c r="C5678" s="91">
        <v>0.56050747999999995</v>
      </c>
      <c r="D5678" s="91">
        <v>0.52009910000000004</v>
      </c>
    </row>
    <row r="5679" spans="1:4" x14ac:dyDescent="0.25">
      <c r="A5679" s="88">
        <v>41763.942361123962</v>
      </c>
      <c r="B5679" s="91">
        <v>7.3682002999999998</v>
      </c>
      <c r="C5679" s="91">
        <v>1.03961766</v>
      </c>
      <c r="D5679" s="91">
        <v>0.96520406000000003</v>
      </c>
    </row>
    <row r="5680" spans="1:4" x14ac:dyDescent="0.25">
      <c r="A5680" s="88">
        <v>41763.943055568408</v>
      </c>
      <c r="B5680" s="91">
        <v>7.4120702700000001</v>
      </c>
      <c r="C5680" s="91">
        <v>1.3145015200000001</v>
      </c>
      <c r="D5680" s="91">
        <v>1.2571958299999999</v>
      </c>
    </row>
    <row r="5681" spans="1:4" x14ac:dyDescent="0.25">
      <c r="A5681" s="88">
        <v>41763.943750012855</v>
      </c>
      <c r="B5681" s="91">
        <v>7.2384982100000004</v>
      </c>
      <c r="C5681" s="91">
        <v>1.2745871499999999</v>
      </c>
      <c r="D5681" s="91">
        <v>1.2279673799999999</v>
      </c>
    </row>
    <row r="5682" spans="1:4" x14ac:dyDescent="0.25">
      <c r="A5682" s="88">
        <v>41763.944444457302</v>
      </c>
      <c r="B5682" s="91">
        <v>7.06492758</v>
      </c>
      <c r="C5682" s="91">
        <v>1.0276164999999999</v>
      </c>
      <c r="D5682" s="91">
        <v>0.97239989000000004</v>
      </c>
    </row>
    <row r="5683" spans="1:4" x14ac:dyDescent="0.25">
      <c r="A5683" s="88">
        <v>41763.945138901749</v>
      </c>
      <c r="B5683" s="91">
        <v>6.9829096799999997</v>
      </c>
      <c r="C5683" s="91">
        <v>3.3672807200000001</v>
      </c>
      <c r="D5683" s="91">
        <v>3.1498439299999998</v>
      </c>
    </row>
    <row r="5684" spans="1:4" x14ac:dyDescent="0.25">
      <c r="A5684" s="88">
        <v>41763.945833346195</v>
      </c>
      <c r="B5684" s="91">
        <v>7.1564817400000003</v>
      </c>
      <c r="C5684" s="91">
        <v>1.8719503900000001</v>
      </c>
      <c r="D5684" s="91">
        <v>1.7389246199999999</v>
      </c>
    </row>
    <row r="5685" spans="1:4" x14ac:dyDescent="0.25">
      <c r="A5685" s="88">
        <v>41763.946527790642</v>
      </c>
      <c r="B5685" s="91">
        <v>7.3128862400000001</v>
      </c>
      <c r="C5685" s="91">
        <v>2.2030227199999999</v>
      </c>
      <c r="D5685" s="91">
        <v>2.0743873100000001</v>
      </c>
    </row>
    <row r="5686" spans="1:4" x14ac:dyDescent="0.25">
      <c r="A5686" s="88">
        <v>41763.947222235089</v>
      </c>
      <c r="B5686" s="91">
        <v>7.3147935899999998</v>
      </c>
      <c r="C5686" s="91">
        <v>0.98713355999999997</v>
      </c>
      <c r="D5686" s="91">
        <v>0.94047230000000004</v>
      </c>
    </row>
    <row r="5687" spans="1:4" x14ac:dyDescent="0.25">
      <c r="A5687" s="88">
        <v>41763.947916679535</v>
      </c>
      <c r="B5687" s="91">
        <v>6.9371328400000003</v>
      </c>
      <c r="C5687" s="91">
        <v>0.77596778</v>
      </c>
      <c r="D5687" s="91">
        <v>0.73991996000000004</v>
      </c>
    </row>
    <row r="5688" spans="1:4" x14ac:dyDescent="0.25">
      <c r="A5688" s="88">
        <v>41763.948611123982</v>
      </c>
      <c r="B5688" s="91">
        <v>7.1507587399999997</v>
      </c>
      <c r="C5688" s="91">
        <v>0.61203319</v>
      </c>
      <c r="D5688" s="91">
        <v>0.56579310000000005</v>
      </c>
    </row>
    <row r="5689" spans="1:4" x14ac:dyDescent="0.25">
      <c r="A5689" s="88">
        <v>41763.949305568429</v>
      </c>
      <c r="B5689" s="91">
        <v>21.97299194</v>
      </c>
      <c r="C5689" s="91">
        <v>0.8485201</v>
      </c>
      <c r="D5689" s="91">
        <v>0.79572940000000003</v>
      </c>
    </row>
    <row r="5690" spans="1:4" x14ac:dyDescent="0.25">
      <c r="A5690" s="88">
        <v>41763.950000012876</v>
      </c>
      <c r="B5690" s="91"/>
      <c r="C5690" s="91"/>
      <c r="D5690" s="91"/>
    </row>
    <row r="5691" spans="1:4" x14ac:dyDescent="0.25">
      <c r="A5691" s="88">
        <v>41763.950694457322</v>
      </c>
      <c r="B5691" s="91"/>
      <c r="C5691" s="91"/>
      <c r="D5691" s="91"/>
    </row>
    <row r="5692" spans="1:4" x14ac:dyDescent="0.25">
      <c r="A5692" s="88">
        <v>41763.951388901769</v>
      </c>
      <c r="B5692" s="91"/>
      <c r="C5692" s="91"/>
      <c r="D5692" s="91"/>
    </row>
    <row r="5693" spans="1:4" x14ac:dyDescent="0.25">
      <c r="A5693" s="88">
        <v>41763.952083346216</v>
      </c>
      <c r="B5693" s="91">
        <v>7.141222</v>
      </c>
      <c r="C5693" s="91">
        <v>0.39351704999999998</v>
      </c>
      <c r="D5693" s="91">
        <v>0.36413813</v>
      </c>
    </row>
    <row r="5694" spans="1:4" x14ac:dyDescent="0.25">
      <c r="A5694" s="88">
        <v>41763.952777790662</v>
      </c>
      <c r="B5694" s="91">
        <v>7.5169758800000004</v>
      </c>
      <c r="C5694" s="91">
        <v>0.46807959999999998</v>
      </c>
      <c r="D5694" s="91">
        <v>0.44043853999999999</v>
      </c>
    </row>
    <row r="5695" spans="1:4" x14ac:dyDescent="0.25">
      <c r="A5695" s="88">
        <v>41763.953472235109</v>
      </c>
      <c r="B5695" s="91">
        <v>7.06492758</v>
      </c>
      <c r="C5695" s="91">
        <v>0.4666034</v>
      </c>
      <c r="D5695" s="91">
        <v>0.45122488999999999</v>
      </c>
    </row>
    <row r="5696" spans="1:4" x14ac:dyDescent="0.25">
      <c r="A5696" s="88">
        <v>41763.954166679556</v>
      </c>
      <c r="B5696" s="91">
        <v>7.37392235</v>
      </c>
      <c r="C5696" s="91">
        <v>0.46582952</v>
      </c>
      <c r="D5696" s="91">
        <v>0.43435352999999999</v>
      </c>
    </row>
    <row r="5697" spans="1:4" x14ac:dyDescent="0.25">
      <c r="A5697" s="88">
        <v>41763.954861124002</v>
      </c>
      <c r="B5697" s="91">
        <v>7.0630202300000002</v>
      </c>
      <c r="C5697" s="91">
        <v>0.93862986999999998</v>
      </c>
      <c r="D5697" s="91">
        <v>0.89732586999999997</v>
      </c>
    </row>
    <row r="5698" spans="1:4" x14ac:dyDescent="0.25">
      <c r="A5698" s="88">
        <v>41763.955555568449</v>
      </c>
      <c r="B5698" s="91">
        <v>7.0935378099999999</v>
      </c>
      <c r="C5698" s="91">
        <v>0.77688252999999996</v>
      </c>
      <c r="D5698" s="91">
        <v>0.72610790000000003</v>
      </c>
    </row>
    <row r="5699" spans="1:4" x14ac:dyDescent="0.25">
      <c r="A5699" s="88">
        <v>41763.956250012896</v>
      </c>
      <c r="B5699" s="91">
        <v>7.2747387899999998</v>
      </c>
      <c r="C5699" s="91">
        <v>0.61232238999999999</v>
      </c>
      <c r="D5699" s="91">
        <v>0.57398552000000003</v>
      </c>
    </row>
    <row r="5700" spans="1:4" x14ac:dyDescent="0.25">
      <c r="A5700" s="88">
        <v>41763.956944457343</v>
      </c>
      <c r="B5700" s="91">
        <v>7.1698331800000004</v>
      </c>
      <c r="C5700" s="91">
        <v>0.56156969000000001</v>
      </c>
      <c r="D5700" s="91">
        <v>0.53305250000000004</v>
      </c>
    </row>
    <row r="5701" spans="1:4" x14ac:dyDescent="0.25">
      <c r="A5701" s="88">
        <v>41763.957638901789</v>
      </c>
      <c r="B5701" s="91">
        <v>7.3167009399999996</v>
      </c>
      <c r="C5701" s="91">
        <v>0.62098372000000002</v>
      </c>
      <c r="D5701" s="91">
        <v>0.58439547000000003</v>
      </c>
    </row>
    <row r="5702" spans="1:4" x14ac:dyDescent="0.25">
      <c r="A5702" s="88">
        <v>41763.958333346236</v>
      </c>
      <c r="B5702" s="91">
        <v>7.4158849699999996</v>
      </c>
      <c r="C5702" s="91">
        <v>0.74767041000000001</v>
      </c>
      <c r="D5702" s="91">
        <v>0.71303868000000004</v>
      </c>
    </row>
    <row r="5703" spans="1:4" x14ac:dyDescent="0.25">
      <c r="A5703" s="88">
        <v>41763.959027790683</v>
      </c>
      <c r="B5703" s="91">
        <v>7.2919049300000003</v>
      </c>
      <c r="C5703" s="91">
        <v>0.65232533000000004</v>
      </c>
      <c r="D5703" s="91">
        <v>0.62567472000000002</v>
      </c>
    </row>
    <row r="5704" spans="1:4" x14ac:dyDescent="0.25">
      <c r="A5704" s="89">
        <v>41763.959722235129</v>
      </c>
      <c r="B5704" s="92"/>
      <c r="C5704" s="92"/>
      <c r="D5704" s="92"/>
    </row>
    <row r="5705" spans="1:4" x14ac:dyDescent="0.25">
      <c r="A5705" s="88">
        <v>41763.960416679576</v>
      </c>
      <c r="B5705" s="91"/>
      <c r="C5705" s="91"/>
      <c r="D5705" s="91"/>
    </row>
    <row r="5706" spans="1:4" x14ac:dyDescent="0.25">
      <c r="A5706" s="88">
        <v>41763.961111124023</v>
      </c>
      <c r="B5706" s="91"/>
      <c r="C5706" s="91"/>
      <c r="D5706" s="91"/>
    </row>
    <row r="5707" spans="1:4" x14ac:dyDescent="0.25">
      <c r="A5707" s="88">
        <v>41763.96180556847</v>
      </c>
      <c r="B5707" s="91"/>
      <c r="C5707" s="91"/>
      <c r="D5707" s="91"/>
    </row>
    <row r="5708" spans="1:4" x14ac:dyDescent="0.25">
      <c r="A5708" s="88">
        <v>41763.962500012916</v>
      </c>
      <c r="B5708" s="91">
        <v>7.1736478799999999</v>
      </c>
      <c r="C5708" s="91">
        <v>0.75863122999999999</v>
      </c>
      <c r="D5708" s="91">
        <v>0.71584457000000001</v>
      </c>
    </row>
    <row r="5709" spans="1:4" x14ac:dyDescent="0.25">
      <c r="A5709" s="88">
        <v>41763.963194457363</v>
      </c>
      <c r="B5709" s="91">
        <v>7.0820937199999996</v>
      </c>
      <c r="C5709" s="91">
        <v>0.68392092000000004</v>
      </c>
      <c r="D5709" s="91">
        <v>0.64525694</v>
      </c>
    </row>
    <row r="5710" spans="1:4" x14ac:dyDescent="0.25">
      <c r="A5710" s="88">
        <v>41763.96388890181</v>
      </c>
      <c r="B5710" s="91">
        <v>7.08590841</v>
      </c>
      <c r="C5710" s="91">
        <v>1.1924951100000001</v>
      </c>
      <c r="D5710" s="91">
        <v>1.1147129499999999</v>
      </c>
    </row>
    <row r="5711" spans="1:4" x14ac:dyDescent="0.25">
      <c r="A5711" s="88">
        <v>41763.964583346256</v>
      </c>
      <c r="B5711" s="91">
        <v>6.8760967300000004</v>
      </c>
      <c r="C5711" s="91">
        <v>0.90394682000000004</v>
      </c>
      <c r="D5711" s="91">
        <v>0.84687734000000003</v>
      </c>
    </row>
    <row r="5712" spans="1:4" x14ac:dyDescent="0.25">
      <c r="A5712" s="88">
        <v>41763.965277790703</v>
      </c>
      <c r="B5712" s="91">
        <v>7.0286869999999997</v>
      </c>
      <c r="C5712" s="91">
        <v>0.59267115999999997</v>
      </c>
      <c r="D5712" s="91">
        <v>0.54683678999999996</v>
      </c>
    </row>
    <row r="5713" spans="1:4" x14ac:dyDescent="0.25">
      <c r="A5713" s="88">
        <v>41763.96597223515</v>
      </c>
      <c r="B5713" s="91">
        <v>7.2556653000000004</v>
      </c>
      <c r="C5713" s="91">
        <v>0.70724969999999998</v>
      </c>
      <c r="D5713" s="91">
        <v>0.65891051</v>
      </c>
    </row>
    <row r="5714" spans="1:4" x14ac:dyDescent="0.25">
      <c r="A5714" s="88">
        <v>41763.966666679597</v>
      </c>
      <c r="B5714" s="91">
        <v>6.97337294</v>
      </c>
      <c r="C5714" s="91">
        <v>0.57279908999999996</v>
      </c>
      <c r="D5714" s="91">
        <v>0.54194443999999997</v>
      </c>
    </row>
    <row r="5715" spans="1:4" x14ac:dyDescent="0.25">
      <c r="A5715" s="88">
        <v>41763.967361124043</v>
      </c>
      <c r="B5715" s="91">
        <v>7.3491268200000004</v>
      </c>
      <c r="C5715" s="91">
        <v>0.54834585999999996</v>
      </c>
      <c r="D5715" s="91">
        <v>0.51100968999999996</v>
      </c>
    </row>
    <row r="5716" spans="1:4" x14ac:dyDescent="0.25">
      <c r="A5716" s="88">
        <v>41763.96805556849</v>
      </c>
      <c r="B5716" s="91">
        <v>7.1240558600000004</v>
      </c>
      <c r="C5716" s="91">
        <v>0.95333796999999998</v>
      </c>
      <c r="D5716" s="91">
        <v>0.91112649000000001</v>
      </c>
    </row>
    <row r="5717" spans="1:4" x14ac:dyDescent="0.25">
      <c r="A5717" s="88">
        <v>41763.968750012937</v>
      </c>
      <c r="B5717" s="91">
        <v>7.28046083</v>
      </c>
      <c r="C5717" s="91">
        <v>1.39920187</v>
      </c>
      <c r="D5717" s="91">
        <v>1.31491292</v>
      </c>
    </row>
    <row r="5718" spans="1:4" x14ac:dyDescent="0.25">
      <c r="A5718" s="88">
        <v>41763.969444457383</v>
      </c>
      <c r="B5718" s="91">
        <v>7.2957196199999998</v>
      </c>
      <c r="C5718" s="91">
        <v>1.19015205</v>
      </c>
      <c r="D5718" s="91">
        <v>1.1271578099999999</v>
      </c>
    </row>
    <row r="5719" spans="1:4" x14ac:dyDescent="0.25">
      <c r="A5719" s="88">
        <v>41763.97013890183</v>
      </c>
      <c r="B5719" s="91">
        <v>21.75173569</v>
      </c>
      <c r="C5719" s="91">
        <v>1.4260335</v>
      </c>
      <c r="D5719" s="91">
        <v>1.3572736999999999</v>
      </c>
    </row>
    <row r="5720" spans="1:4" x14ac:dyDescent="0.25">
      <c r="A5720" s="88">
        <v>41763.970833346277</v>
      </c>
      <c r="B5720" s="91"/>
      <c r="C5720" s="91"/>
      <c r="D5720" s="91"/>
    </row>
    <row r="5721" spans="1:4" x14ac:dyDescent="0.25">
      <c r="A5721" s="88">
        <v>41763.971527790723</v>
      </c>
      <c r="B5721" s="91"/>
      <c r="C5721" s="91"/>
      <c r="D5721" s="91"/>
    </row>
    <row r="5722" spans="1:4" x14ac:dyDescent="0.25">
      <c r="A5722" s="88">
        <v>41763.97222223517</v>
      </c>
      <c r="B5722" s="91"/>
      <c r="C5722" s="91"/>
      <c r="D5722" s="91"/>
    </row>
    <row r="5723" spans="1:4" x14ac:dyDescent="0.25">
      <c r="A5723" s="88">
        <v>41763.972916679617</v>
      </c>
      <c r="B5723" s="91">
        <v>7.1755552299999996</v>
      </c>
      <c r="C5723" s="91">
        <v>0.63223218999999997</v>
      </c>
      <c r="D5723" s="91">
        <v>0.59339648</v>
      </c>
    </row>
    <row r="5724" spans="1:4" x14ac:dyDescent="0.25">
      <c r="A5724" s="88">
        <v>41763.973611124064</v>
      </c>
      <c r="B5724" s="91">
        <v>7.4635691599999996</v>
      </c>
      <c r="C5724" s="91">
        <v>0.76649051999999995</v>
      </c>
      <c r="D5724" s="91">
        <v>0.72031652999999995</v>
      </c>
    </row>
    <row r="5725" spans="1:4" x14ac:dyDescent="0.25">
      <c r="A5725" s="88">
        <v>41763.97430556851</v>
      </c>
      <c r="B5725" s="91">
        <v>7.39871883</v>
      </c>
      <c r="C5725" s="91">
        <v>0.74808209999999997</v>
      </c>
      <c r="D5725" s="91">
        <v>0.72061633999999997</v>
      </c>
    </row>
    <row r="5726" spans="1:4" x14ac:dyDescent="0.25">
      <c r="A5726" s="88">
        <v>41763.975000012957</v>
      </c>
      <c r="B5726" s="91">
        <v>7.1164264700000004</v>
      </c>
      <c r="C5726" s="91">
        <v>0.58186411999999998</v>
      </c>
      <c r="D5726" s="91">
        <v>0.55721414000000002</v>
      </c>
    </row>
    <row r="5727" spans="1:4" x14ac:dyDescent="0.25">
      <c r="A5727" s="88">
        <v>41763.975694457404</v>
      </c>
      <c r="B5727" s="91">
        <v>7.2175173800000003</v>
      </c>
      <c r="C5727" s="91">
        <v>0.51762103999999998</v>
      </c>
      <c r="D5727" s="91">
        <v>0.48582547999999998</v>
      </c>
    </row>
    <row r="5728" spans="1:4" x14ac:dyDescent="0.25">
      <c r="A5728" s="88">
        <v>41763.97638890185</v>
      </c>
      <c r="B5728" s="91">
        <v>7.4044408800000001</v>
      </c>
      <c r="C5728" s="91">
        <v>0.48790622</v>
      </c>
      <c r="D5728" s="91">
        <v>0.46155923999999998</v>
      </c>
    </row>
    <row r="5729" spans="1:4" x14ac:dyDescent="0.25">
      <c r="A5729" s="88">
        <v>41763.977083346297</v>
      </c>
      <c r="B5729" s="91">
        <v>7.27283144</v>
      </c>
      <c r="C5729" s="91">
        <v>0.47528002000000003</v>
      </c>
      <c r="D5729" s="91">
        <v>0.45599326000000001</v>
      </c>
    </row>
    <row r="5730" spans="1:4" x14ac:dyDescent="0.25">
      <c r="A5730" s="88">
        <v>41763.977777790744</v>
      </c>
      <c r="B5730" s="91">
        <v>6.9027996099999998</v>
      </c>
      <c r="C5730" s="91">
        <v>0.52691268999999996</v>
      </c>
      <c r="D5730" s="91">
        <v>0.49980112999999998</v>
      </c>
    </row>
    <row r="5731" spans="1:4" x14ac:dyDescent="0.25">
      <c r="A5731" s="88">
        <v>41763.978472235191</v>
      </c>
      <c r="B5731" s="91">
        <v>7.2289614699999998</v>
      </c>
      <c r="C5731" s="91">
        <v>0.48890867999999998</v>
      </c>
      <c r="D5731" s="91">
        <v>0.45184600000000003</v>
      </c>
    </row>
    <row r="5732" spans="1:4" x14ac:dyDescent="0.25">
      <c r="A5732" s="88">
        <v>41763.979166679637</v>
      </c>
      <c r="B5732" s="91">
        <v>7.2003507600000001</v>
      </c>
      <c r="C5732" s="91">
        <v>0.52641428000000001</v>
      </c>
      <c r="D5732" s="91">
        <v>0.49897491999999999</v>
      </c>
    </row>
    <row r="5733" spans="1:4" x14ac:dyDescent="0.25">
      <c r="A5733" s="88">
        <v>41763.979861124084</v>
      </c>
      <c r="B5733" s="91">
        <v>7.0344090499999998</v>
      </c>
      <c r="C5733" s="91">
        <v>0.42613789000000002</v>
      </c>
      <c r="D5733" s="91">
        <v>0.40267128000000002</v>
      </c>
    </row>
    <row r="5734" spans="1:4" x14ac:dyDescent="0.25">
      <c r="A5734" s="88">
        <v>41763.980555568531</v>
      </c>
      <c r="B5734" s="91">
        <v>21.738384249999999</v>
      </c>
      <c r="C5734" s="91">
        <v>0.45748000999999999</v>
      </c>
      <c r="D5734" s="91">
        <v>0.42668706000000001</v>
      </c>
    </row>
    <row r="5735" spans="1:4" x14ac:dyDescent="0.25">
      <c r="A5735" s="88">
        <v>41763.981250012977</v>
      </c>
      <c r="B5735" s="91"/>
      <c r="C5735" s="91"/>
      <c r="D5735" s="91"/>
    </row>
    <row r="5736" spans="1:4" x14ac:dyDescent="0.25">
      <c r="A5736" s="88">
        <v>41763.981944457424</v>
      </c>
      <c r="B5736" s="91"/>
      <c r="C5736" s="91"/>
      <c r="D5736" s="91"/>
    </row>
    <row r="5737" spans="1:4" x14ac:dyDescent="0.25">
      <c r="A5737" s="88">
        <v>41763.982638901871</v>
      </c>
      <c r="B5737" s="91"/>
      <c r="C5737" s="91"/>
      <c r="D5737" s="91"/>
    </row>
    <row r="5738" spans="1:4" x14ac:dyDescent="0.25">
      <c r="A5738" s="88">
        <v>41763.983333346318</v>
      </c>
      <c r="B5738" s="91">
        <v>6.9027996099999998</v>
      </c>
      <c r="C5738" s="91">
        <v>0.46608725000000001</v>
      </c>
      <c r="D5738" s="91">
        <v>0.43967604999999998</v>
      </c>
    </row>
    <row r="5739" spans="1:4" x14ac:dyDescent="0.25">
      <c r="A5739" s="88">
        <v>41763.984027790764</v>
      </c>
      <c r="B5739" s="91">
        <v>7.3586635600000001</v>
      </c>
      <c r="C5739" s="91">
        <v>0.48933396000000001</v>
      </c>
      <c r="D5739" s="91">
        <v>0.45174024000000002</v>
      </c>
    </row>
    <row r="5740" spans="1:4" x14ac:dyDescent="0.25">
      <c r="A5740" s="88">
        <v>41763.984722235211</v>
      </c>
      <c r="B5740" s="91">
        <v>7.2003507600000001</v>
      </c>
      <c r="C5740" s="91">
        <v>0.51733541000000005</v>
      </c>
      <c r="D5740" s="91">
        <v>0.49464091999999998</v>
      </c>
    </row>
    <row r="5741" spans="1:4" x14ac:dyDescent="0.25">
      <c r="A5741" s="88">
        <v>41763.985416679658</v>
      </c>
      <c r="B5741" s="91">
        <v>7.6791024200000004</v>
      </c>
      <c r="C5741" s="91">
        <v>0.48832983000000002</v>
      </c>
      <c r="D5741" s="91">
        <v>0.46078809999999998</v>
      </c>
    </row>
    <row r="5742" spans="1:4" x14ac:dyDescent="0.25">
      <c r="A5742" s="88">
        <v>41763.986111124104</v>
      </c>
      <c r="B5742" s="91">
        <v>7.7744712800000002</v>
      </c>
      <c r="C5742" s="91">
        <v>0.49666368999999999</v>
      </c>
      <c r="D5742" s="91">
        <v>0.4861221</v>
      </c>
    </row>
    <row r="5743" spans="1:4" x14ac:dyDescent="0.25">
      <c r="A5743" s="88">
        <v>41763.986805568551</v>
      </c>
      <c r="B5743" s="91">
        <v>7.8259706500000004</v>
      </c>
      <c r="C5743" s="91">
        <v>0.43682092</v>
      </c>
      <c r="D5743" s="91">
        <v>0.43031733999999999</v>
      </c>
    </row>
    <row r="5744" spans="1:4" x14ac:dyDescent="0.25">
      <c r="A5744" s="88">
        <v>41763.987500012998</v>
      </c>
      <c r="B5744" s="91">
        <v>7.3910884899999996</v>
      </c>
      <c r="C5744" s="91">
        <v>0.48887005</v>
      </c>
      <c r="D5744" s="91">
        <v>0.48386975999999998</v>
      </c>
    </row>
    <row r="5745" spans="1:4" x14ac:dyDescent="0.25">
      <c r="A5745" s="88">
        <v>41763.988194457444</v>
      </c>
      <c r="B5745" s="91">
        <v>7.7191577000000002</v>
      </c>
      <c r="C5745" s="91">
        <v>0.46800565999999999</v>
      </c>
      <c r="D5745" s="91">
        <v>0.44760295999999999</v>
      </c>
    </row>
    <row r="5746" spans="1:4" x14ac:dyDescent="0.25">
      <c r="A5746" s="88">
        <v>41763.988888901891</v>
      </c>
      <c r="B5746" s="91">
        <v>7.7153429999999998</v>
      </c>
      <c r="C5746" s="91">
        <v>0.49764413000000002</v>
      </c>
      <c r="D5746" s="91">
        <v>0.48937093999999998</v>
      </c>
    </row>
    <row r="5747" spans="1:4" x14ac:dyDescent="0.25">
      <c r="A5747" s="88">
        <v>41763.989583346338</v>
      </c>
      <c r="B5747" s="91">
        <v>7.4006261799999997</v>
      </c>
      <c r="C5747" s="91">
        <v>0.46612406000000001</v>
      </c>
      <c r="D5747" s="91">
        <v>0.45776981</v>
      </c>
    </row>
    <row r="5748" spans="1:4" x14ac:dyDescent="0.25">
      <c r="A5748" s="88">
        <v>41763.990277790785</v>
      </c>
      <c r="B5748" s="91">
        <v>7.4845499999999996</v>
      </c>
      <c r="C5748" s="91">
        <v>0.48669443000000001</v>
      </c>
      <c r="D5748" s="91">
        <v>0.46687751999999999</v>
      </c>
    </row>
    <row r="5749" spans="1:4" x14ac:dyDescent="0.25">
      <c r="A5749" s="88">
        <v>41763.990972235231</v>
      </c>
      <c r="B5749" s="91">
        <v>21.957733149999999</v>
      </c>
      <c r="C5749" s="91">
        <v>0.44301412000000001</v>
      </c>
      <c r="D5749" s="91">
        <v>0.42798036</v>
      </c>
    </row>
    <row r="5750" spans="1:4" x14ac:dyDescent="0.25">
      <c r="A5750" s="88">
        <v>41763.991666679678</v>
      </c>
      <c r="B5750" s="91"/>
      <c r="C5750" s="91"/>
      <c r="D5750" s="91"/>
    </row>
    <row r="5751" spans="1:4" x14ac:dyDescent="0.25">
      <c r="A5751" s="88">
        <v>41763.992361124125</v>
      </c>
      <c r="B5751" s="91"/>
      <c r="C5751" s="91"/>
      <c r="D5751" s="91"/>
    </row>
    <row r="5752" spans="1:4" x14ac:dyDescent="0.25">
      <c r="A5752" s="88">
        <v>41763.993055568571</v>
      </c>
      <c r="B5752" s="91"/>
      <c r="C5752" s="91"/>
      <c r="D5752" s="91"/>
    </row>
    <row r="5753" spans="1:4" x14ac:dyDescent="0.25">
      <c r="A5753" s="88">
        <v>41763.993750013018</v>
      </c>
      <c r="B5753" s="91">
        <v>7.9213395100000001</v>
      </c>
      <c r="C5753" s="91">
        <v>0.41483375</v>
      </c>
      <c r="D5753" s="91">
        <v>0.41550457000000002</v>
      </c>
    </row>
    <row r="5754" spans="1:4" x14ac:dyDescent="0.25">
      <c r="A5754" s="88">
        <v>41763.994444457465</v>
      </c>
      <c r="B5754" s="91">
        <v>8.1578540799999999</v>
      </c>
      <c r="C5754" s="91">
        <v>0.42573308999999998</v>
      </c>
      <c r="D5754" s="91">
        <v>0.4252764</v>
      </c>
    </row>
    <row r="5755" spans="1:4" x14ac:dyDescent="0.25">
      <c r="A5755" s="88">
        <v>41763.995138901912</v>
      </c>
      <c r="B5755" s="91">
        <v>7.82215595</v>
      </c>
      <c r="C5755" s="91">
        <v>0.47677848</v>
      </c>
      <c r="D5755" s="91">
        <v>0.48377337999999998</v>
      </c>
    </row>
    <row r="5756" spans="1:4" x14ac:dyDescent="0.25">
      <c r="A5756" s="88">
        <v>41763.995833346358</v>
      </c>
      <c r="B5756" s="91">
        <v>8.3600368500000002</v>
      </c>
      <c r="C5756" s="91">
        <v>0.47452991999999999</v>
      </c>
      <c r="D5756" s="91">
        <v>0.47023239999999999</v>
      </c>
    </row>
    <row r="5757" spans="1:4" x14ac:dyDescent="0.25">
      <c r="A5757" s="88">
        <v>41763.996527790805</v>
      </c>
      <c r="B5757" s="91">
        <v>7.7096209499999997</v>
      </c>
      <c r="C5757" s="91">
        <v>0.47636503000000002</v>
      </c>
      <c r="D5757" s="91">
        <v>0.49207893000000003</v>
      </c>
    </row>
    <row r="5758" spans="1:4" x14ac:dyDescent="0.25">
      <c r="A5758" s="88">
        <v>41763.997222235252</v>
      </c>
      <c r="B5758" s="91">
        <v>7.7992677700000002</v>
      </c>
      <c r="C5758" s="91">
        <v>0.3622708</v>
      </c>
      <c r="D5758" s="91">
        <v>0.35556929999999998</v>
      </c>
    </row>
    <row r="5759" spans="1:4" x14ac:dyDescent="0.25">
      <c r="A5759" s="88">
        <v>41763.997916679698</v>
      </c>
      <c r="B5759" s="91">
        <v>7.9385066000000002</v>
      </c>
      <c r="C5759" s="91">
        <v>0.43685549000000001</v>
      </c>
      <c r="D5759" s="91">
        <v>0.43194022999999998</v>
      </c>
    </row>
    <row r="5760" spans="1:4" x14ac:dyDescent="0.25">
      <c r="A5760" s="88">
        <v>41763.998611124145</v>
      </c>
      <c r="B5760" s="91">
        <v>7.9728388800000003</v>
      </c>
      <c r="C5760" s="91">
        <v>0.41398063000000002</v>
      </c>
      <c r="D5760" s="91">
        <v>0.41409251000000002</v>
      </c>
    </row>
    <row r="5761" spans="1:4" x14ac:dyDescent="0.25">
      <c r="A5761" s="88">
        <v>41763.999305568592</v>
      </c>
      <c r="B5761" s="91">
        <v>7.8088045099999999</v>
      </c>
      <c r="C5761" s="91">
        <v>0.39445334999999998</v>
      </c>
      <c r="D5761" s="91">
        <v>0.39556458999999999</v>
      </c>
    </row>
    <row r="5762" spans="1:4" x14ac:dyDescent="0.25">
      <c r="A5762" s="88">
        <v>41764.000000013039</v>
      </c>
      <c r="B5762" s="91">
        <v>7.7496757499999998</v>
      </c>
      <c r="C5762" s="91">
        <v>0.48761925</v>
      </c>
      <c r="D5762" s="91">
        <v>0.48234648000000002</v>
      </c>
    </row>
    <row r="5763" spans="1:4" x14ac:dyDescent="0.25">
      <c r="A5763" s="88">
        <v>41764.000694457485</v>
      </c>
      <c r="B5763" s="91">
        <v>7.8507671400000003</v>
      </c>
      <c r="C5763" s="91">
        <v>0.47753209000000002</v>
      </c>
      <c r="D5763" s="91">
        <v>0.47007655999999998</v>
      </c>
    </row>
    <row r="5764" spans="1:4" x14ac:dyDescent="0.25">
      <c r="A5764" s="89">
        <v>41764.001388901932</v>
      </c>
      <c r="B5764" s="92"/>
      <c r="C5764" s="92"/>
      <c r="D5764" s="92"/>
    </row>
    <row r="5765" spans="1:4" x14ac:dyDescent="0.25">
      <c r="A5765" s="88">
        <v>41764.002083346379</v>
      </c>
      <c r="B5765" s="91"/>
      <c r="C5765" s="91"/>
      <c r="D5765" s="91"/>
    </row>
    <row r="5766" spans="1:4" x14ac:dyDescent="0.25">
      <c r="A5766" s="88">
        <v>41764.002777790825</v>
      </c>
      <c r="B5766" s="91"/>
      <c r="C5766" s="91"/>
      <c r="D5766" s="91"/>
    </row>
    <row r="5767" spans="1:4" x14ac:dyDescent="0.25">
      <c r="A5767" s="88">
        <v>41764.003472235272</v>
      </c>
      <c r="B5767" s="91"/>
      <c r="C5767" s="91"/>
      <c r="D5767" s="91"/>
    </row>
    <row r="5768" spans="1:4" x14ac:dyDescent="0.25">
      <c r="A5768" s="88">
        <v>41764.004166679719</v>
      </c>
      <c r="B5768" s="91">
        <v>7.8831920599999998</v>
      </c>
      <c r="C5768" s="91">
        <v>0.42593539000000002</v>
      </c>
      <c r="D5768" s="91">
        <v>0.42771186999999999</v>
      </c>
    </row>
    <row r="5769" spans="1:4" x14ac:dyDescent="0.25">
      <c r="A5769" s="88">
        <v>41764.004861124165</v>
      </c>
      <c r="B5769" s="91">
        <v>7.6791024200000004</v>
      </c>
      <c r="C5769" s="91">
        <v>0.54899399999999998</v>
      </c>
      <c r="D5769" s="91">
        <v>0.54636717000000001</v>
      </c>
    </row>
    <row r="5770" spans="1:4" x14ac:dyDescent="0.25">
      <c r="A5770" s="88">
        <v>41764.005555568612</v>
      </c>
      <c r="B5770" s="91">
        <v>8.2398719800000002</v>
      </c>
      <c r="C5770" s="91">
        <v>0.47798534999999998</v>
      </c>
      <c r="D5770" s="91">
        <v>0.46893700999999999</v>
      </c>
    </row>
    <row r="5771" spans="1:4" x14ac:dyDescent="0.25">
      <c r="A5771" s="88">
        <v>41764.006250013059</v>
      </c>
      <c r="B5771" s="91">
        <v>8.3600368500000002</v>
      </c>
      <c r="C5771" s="91">
        <v>0.44670894999999999</v>
      </c>
      <c r="D5771" s="91">
        <v>0.45721218000000002</v>
      </c>
    </row>
    <row r="5772" spans="1:4" x14ac:dyDescent="0.25">
      <c r="A5772" s="88">
        <v>41764.006944457506</v>
      </c>
      <c r="B5772" s="91">
        <v>8.4630346299999992</v>
      </c>
      <c r="C5772" s="91">
        <v>0.46627146000000003</v>
      </c>
      <c r="D5772" s="91">
        <v>0.48239662999999999</v>
      </c>
    </row>
    <row r="5773" spans="1:4" x14ac:dyDescent="0.25">
      <c r="A5773" s="88">
        <v>41764.007638901952</v>
      </c>
      <c r="B5773" s="91">
        <v>8.0434122099999996</v>
      </c>
      <c r="C5773" s="91">
        <v>0.45719066000000003</v>
      </c>
      <c r="D5773" s="91">
        <v>0.47454165999999998</v>
      </c>
    </row>
    <row r="5774" spans="1:4" x14ac:dyDescent="0.25">
      <c r="A5774" s="89">
        <v>41764.008333346399</v>
      </c>
      <c r="B5774" s="92"/>
      <c r="C5774" s="92"/>
      <c r="D5774" s="92"/>
    </row>
    <row r="5775" spans="1:4" x14ac:dyDescent="0.25">
      <c r="A5775" s="88">
        <v>41764.009027790846</v>
      </c>
      <c r="B5775" s="91">
        <v>7.9251542099999996</v>
      </c>
      <c r="C5775" s="91">
        <v>0.43439788000000001</v>
      </c>
      <c r="D5775" s="91">
        <v>0.43309185</v>
      </c>
    </row>
    <row r="5776" spans="1:4" x14ac:dyDescent="0.25">
      <c r="A5776" s="88">
        <v>41764.009722235292</v>
      </c>
      <c r="B5776" s="91">
        <v>8.3600368500000002</v>
      </c>
      <c r="C5776" s="91">
        <v>0.44494632000000001</v>
      </c>
      <c r="D5776" s="91">
        <v>0.44446902999999999</v>
      </c>
    </row>
    <row r="5777" spans="1:4" x14ac:dyDescent="0.25">
      <c r="A5777" s="88">
        <v>41764.010416679739</v>
      </c>
      <c r="B5777" s="91">
        <v>7.9709315299999997</v>
      </c>
      <c r="C5777" s="91">
        <v>0.43453534999999999</v>
      </c>
      <c r="D5777" s="91">
        <v>0.44866173999999998</v>
      </c>
    </row>
    <row r="5778" spans="1:4" x14ac:dyDescent="0.25">
      <c r="A5778" s="88">
        <v>41764.011111124186</v>
      </c>
      <c r="B5778" s="91">
        <v>7.5379567099999996</v>
      </c>
      <c r="C5778" s="91">
        <v>0.47741889999999998</v>
      </c>
      <c r="D5778" s="91">
        <v>0.47690677999999997</v>
      </c>
    </row>
    <row r="5779" spans="1:4" x14ac:dyDescent="0.25">
      <c r="A5779" s="88">
        <v>41764.011805568633</v>
      </c>
      <c r="B5779" s="91">
        <v>21.963455199999999</v>
      </c>
      <c r="C5779" s="91">
        <v>0.47696667999999998</v>
      </c>
      <c r="D5779" s="91">
        <v>0.46178018999999998</v>
      </c>
    </row>
    <row r="5780" spans="1:4" x14ac:dyDescent="0.25">
      <c r="A5780" s="88">
        <v>41764.012500013079</v>
      </c>
      <c r="B5780" s="91"/>
      <c r="C5780" s="91"/>
      <c r="D5780" s="91"/>
    </row>
    <row r="5781" spans="1:4" x14ac:dyDescent="0.25">
      <c r="A5781" s="88">
        <v>41764.013194457526</v>
      </c>
      <c r="B5781" s="91"/>
      <c r="C5781" s="91"/>
      <c r="D5781" s="91"/>
    </row>
    <row r="5782" spans="1:4" x14ac:dyDescent="0.25">
      <c r="A5782" s="88">
        <v>41764.013888901973</v>
      </c>
      <c r="B5782" s="91"/>
      <c r="C5782" s="91"/>
      <c r="D5782" s="91"/>
    </row>
    <row r="5783" spans="1:4" x14ac:dyDescent="0.25">
      <c r="A5783" s="88">
        <v>41764.014583346419</v>
      </c>
      <c r="B5783" s="91">
        <v>9.1992826500000007</v>
      </c>
      <c r="C5783" s="91">
        <v>0.56077266000000003</v>
      </c>
      <c r="D5783" s="91">
        <v>0.60367267999999996</v>
      </c>
    </row>
    <row r="5784" spans="1:4" x14ac:dyDescent="0.25">
      <c r="A5784" s="88">
        <v>41764.015277790866</v>
      </c>
      <c r="B5784" s="91">
        <v>9.2851142899999992</v>
      </c>
      <c r="C5784" s="91">
        <v>0.62103253999999997</v>
      </c>
      <c r="D5784" s="91">
        <v>0.68869543</v>
      </c>
    </row>
    <row r="5785" spans="1:4" x14ac:dyDescent="0.25">
      <c r="A5785" s="88">
        <v>41764.015972235313</v>
      </c>
      <c r="B5785" s="91">
        <v>9.7486076399999995</v>
      </c>
      <c r="C5785" s="91">
        <v>0.42388365</v>
      </c>
      <c r="D5785" s="91">
        <v>0.47502329999999998</v>
      </c>
    </row>
    <row r="5786" spans="1:4" x14ac:dyDescent="0.25">
      <c r="A5786" s="88">
        <v>41764.01666667976</v>
      </c>
      <c r="B5786" s="91">
        <v>10.30556202</v>
      </c>
      <c r="C5786" s="91">
        <v>0.36229952999999998</v>
      </c>
      <c r="D5786" s="91">
        <v>0.42204460999999999</v>
      </c>
    </row>
    <row r="5787" spans="1:4" x14ac:dyDescent="0.25">
      <c r="A5787" s="88">
        <v>41764.017361124206</v>
      </c>
      <c r="B5787" s="91">
        <v>10.14343452</v>
      </c>
      <c r="C5787" s="91">
        <v>0.33339569000000002</v>
      </c>
      <c r="D5787" s="91">
        <v>0.40878673999999998</v>
      </c>
    </row>
    <row r="5788" spans="1:4" x14ac:dyDescent="0.25">
      <c r="A5788" s="88">
        <v>41764.018055568653</v>
      </c>
      <c r="B5788" s="91">
        <v>9.3785762800000008</v>
      </c>
      <c r="C5788" s="91">
        <v>0.24745813</v>
      </c>
      <c r="D5788" s="91">
        <v>0.29715791000000003</v>
      </c>
    </row>
    <row r="5789" spans="1:4" x14ac:dyDescent="0.25">
      <c r="A5789" s="88">
        <v>41764.0187500131</v>
      </c>
      <c r="B5789" s="91">
        <v>9.9393453600000008</v>
      </c>
      <c r="C5789" s="91">
        <v>0.34180667999999997</v>
      </c>
      <c r="D5789" s="91">
        <v>0.38608134</v>
      </c>
    </row>
    <row r="5790" spans="1:4" x14ac:dyDescent="0.25">
      <c r="A5790" s="88">
        <v>41764.019444457546</v>
      </c>
      <c r="B5790" s="91">
        <v>10.141527180000001</v>
      </c>
      <c r="C5790" s="91">
        <v>0.27961224000000001</v>
      </c>
      <c r="D5790" s="91">
        <v>0.33072791000000001</v>
      </c>
    </row>
    <row r="5791" spans="1:4" x14ac:dyDescent="0.25">
      <c r="A5791" s="88">
        <v>41764.020138901993</v>
      </c>
      <c r="B5791" s="91">
        <v>8.6442356100000008</v>
      </c>
      <c r="C5791" s="91">
        <v>0.25868239999999998</v>
      </c>
      <c r="D5791" s="91">
        <v>0.31169865000000002</v>
      </c>
    </row>
    <row r="5792" spans="1:4" x14ac:dyDescent="0.25">
      <c r="A5792" s="88">
        <v>41764.02083334644</v>
      </c>
      <c r="B5792" s="91">
        <v>8.0548563000000009</v>
      </c>
      <c r="C5792" s="91">
        <v>0.29041993999999999</v>
      </c>
      <c r="D5792" s="91">
        <v>0.30696182999999999</v>
      </c>
    </row>
    <row r="5793" spans="1:4" x14ac:dyDescent="0.25">
      <c r="A5793" s="88">
        <v>41764.021527790886</v>
      </c>
      <c r="B5793" s="91">
        <v>7.5494012799999997</v>
      </c>
      <c r="C5793" s="91">
        <v>0.38263920000000001</v>
      </c>
      <c r="D5793" s="91">
        <v>0.38458118000000002</v>
      </c>
    </row>
    <row r="5794" spans="1:4" x14ac:dyDescent="0.25">
      <c r="A5794" s="88">
        <v>41764.022222235333</v>
      </c>
      <c r="B5794" s="91">
        <v>21.797512050000002</v>
      </c>
      <c r="C5794" s="91">
        <v>0.44589645</v>
      </c>
      <c r="D5794" s="91">
        <v>0.43101367000000002</v>
      </c>
    </row>
    <row r="5795" spans="1:4" x14ac:dyDescent="0.25">
      <c r="A5795" s="88">
        <v>41764.02291667978</v>
      </c>
      <c r="B5795" s="91"/>
      <c r="C5795" s="91"/>
      <c r="D5795" s="91"/>
    </row>
    <row r="5796" spans="1:4" x14ac:dyDescent="0.25">
      <c r="A5796" s="88">
        <v>41764.023611124227</v>
      </c>
      <c r="B5796" s="91"/>
      <c r="C5796" s="91"/>
      <c r="D5796" s="91"/>
    </row>
    <row r="5797" spans="1:4" x14ac:dyDescent="0.25">
      <c r="A5797" s="88">
        <v>41764.024305568673</v>
      </c>
      <c r="B5797" s="91"/>
      <c r="C5797" s="91"/>
      <c r="D5797" s="91"/>
    </row>
    <row r="5798" spans="1:4" x14ac:dyDescent="0.25">
      <c r="A5798" s="88">
        <v>41764.02500001312</v>
      </c>
      <c r="B5798" s="91">
        <v>6.8131537399999997</v>
      </c>
      <c r="C5798" s="91">
        <v>0.84317242999999997</v>
      </c>
      <c r="D5798" s="91">
        <v>0.79674047000000003</v>
      </c>
    </row>
    <row r="5799" spans="1:4" x14ac:dyDescent="0.25">
      <c r="A5799" s="88">
        <v>41764.025694457567</v>
      </c>
      <c r="B5799" s="91">
        <v>7.04013109</v>
      </c>
      <c r="C5799" s="91">
        <v>0.61266005000000001</v>
      </c>
      <c r="D5799" s="91">
        <v>0.56218100000000004</v>
      </c>
    </row>
    <row r="5800" spans="1:4" x14ac:dyDescent="0.25">
      <c r="A5800" s="88">
        <v>41764.026388902013</v>
      </c>
      <c r="B5800" s="91">
        <v>6.6262302399999999</v>
      </c>
      <c r="C5800" s="91">
        <v>0.65371316999999995</v>
      </c>
      <c r="D5800" s="91">
        <v>0.61047715000000002</v>
      </c>
    </row>
    <row r="5801" spans="1:4" x14ac:dyDescent="0.25">
      <c r="A5801" s="88">
        <v>41764.02708334646</v>
      </c>
      <c r="B5801" s="91">
        <v>6.4011597599999996</v>
      </c>
      <c r="C5801" s="91">
        <v>0.6842975</v>
      </c>
      <c r="D5801" s="91">
        <v>0.61934303999999996</v>
      </c>
    </row>
    <row r="5802" spans="1:4" x14ac:dyDescent="0.25">
      <c r="A5802" s="88">
        <v>41764.027777790907</v>
      </c>
      <c r="B5802" s="91">
        <v>6.4927139299999999</v>
      </c>
      <c r="C5802" s="91">
        <v>0.82049667999999998</v>
      </c>
      <c r="D5802" s="91">
        <v>0.73183078000000001</v>
      </c>
    </row>
    <row r="5803" spans="1:4" x14ac:dyDescent="0.25">
      <c r="A5803" s="88">
        <v>41764.028472235354</v>
      </c>
      <c r="B5803" s="91">
        <v>6.3878083200000004</v>
      </c>
      <c r="C5803" s="91">
        <v>0.84277480999999999</v>
      </c>
      <c r="D5803" s="91">
        <v>0.75836921000000002</v>
      </c>
    </row>
    <row r="5804" spans="1:4" x14ac:dyDescent="0.25">
      <c r="A5804" s="88">
        <v>41764.0291666798</v>
      </c>
      <c r="B5804" s="91">
        <v>6.1436638800000001</v>
      </c>
      <c r="C5804" s="91">
        <v>0.70691596999999995</v>
      </c>
      <c r="D5804" s="91">
        <v>0.62834763999999999</v>
      </c>
    </row>
    <row r="5805" spans="1:4" x14ac:dyDescent="0.25">
      <c r="A5805" s="88">
        <v>41764.029861124247</v>
      </c>
      <c r="B5805" s="91">
        <v>6.1551079800000004</v>
      </c>
      <c r="C5805" s="91">
        <v>0.81103897000000003</v>
      </c>
      <c r="D5805" s="91">
        <v>0.71126681999999997</v>
      </c>
    </row>
    <row r="5806" spans="1:4" x14ac:dyDescent="0.25">
      <c r="A5806" s="88">
        <v>41764.030555568694</v>
      </c>
      <c r="B5806" s="91">
        <v>6.1875333799999996</v>
      </c>
      <c r="C5806" s="91">
        <v>1.3663753300000001</v>
      </c>
      <c r="D5806" s="91">
        <v>1.1992296</v>
      </c>
    </row>
    <row r="5807" spans="1:4" x14ac:dyDescent="0.25">
      <c r="A5807" s="88">
        <v>41764.03125001314</v>
      </c>
      <c r="B5807" s="91">
        <v>6.2790880199999997</v>
      </c>
      <c r="C5807" s="91">
        <v>2.3029356000000001</v>
      </c>
      <c r="D5807" s="91">
        <v>2.0236096400000001</v>
      </c>
    </row>
    <row r="5808" spans="1:4" x14ac:dyDescent="0.25">
      <c r="A5808" s="88">
        <v>41764.031944457587</v>
      </c>
      <c r="B5808" s="91">
        <v>6.7425804100000004</v>
      </c>
      <c r="C5808" s="91">
        <v>1.4373917599999999</v>
      </c>
      <c r="D5808" s="91">
        <v>1.27324188</v>
      </c>
    </row>
    <row r="5809" spans="1:4" x14ac:dyDescent="0.25">
      <c r="A5809" s="88">
        <v>41764.032638902034</v>
      </c>
      <c r="B5809" s="91">
        <v>21.633478159999999</v>
      </c>
      <c r="C5809" s="91">
        <v>1.07217908</v>
      </c>
      <c r="D5809" s="91">
        <v>0.98182040000000004</v>
      </c>
    </row>
    <row r="5810" spans="1:4" x14ac:dyDescent="0.25">
      <c r="A5810" s="88">
        <v>41764.033333346481</v>
      </c>
      <c r="B5810" s="91"/>
      <c r="C5810" s="91"/>
      <c r="D5810" s="91"/>
    </row>
    <row r="5811" spans="1:4" x14ac:dyDescent="0.25">
      <c r="A5811" s="88">
        <v>41764.034027790927</v>
      </c>
      <c r="B5811" s="91"/>
      <c r="C5811" s="91"/>
      <c r="D5811" s="91"/>
    </row>
    <row r="5812" spans="1:4" x14ac:dyDescent="0.25">
      <c r="A5812" s="88">
        <v>41764.034722235374</v>
      </c>
      <c r="B5812" s="91"/>
      <c r="C5812" s="91"/>
      <c r="D5812" s="91"/>
    </row>
    <row r="5813" spans="1:4" x14ac:dyDescent="0.25">
      <c r="A5813" s="88">
        <v>41764.035416679821</v>
      </c>
      <c r="B5813" s="91">
        <v>7.1641111400000002</v>
      </c>
      <c r="C5813" s="91">
        <v>0.65324985999999996</v>
      </c>
      <c r="D5813" s="91">
        <v>0.60356240999999999</v>
      </c>
    </row>
    <row r="5814" spans="1:4" x14ac:dyDescent="0.25">
      <c r="A5814" s="88">
        <v>41764.036111124267</v>
      </c>
      <c r="B5814" s="91">
        <v>6.9752802799999998</v>
      </c>
      <c r="C5814" s="91">
        <v>0.60173136000000005</v>
      </c>
      <c r="D5814" s="91">
        <v>0.56707454000000002</v>
      </c>
    </row>
    <row r="5815" spans="1:4" x14ac:dyDescent="0.25">
      <c r="A5815" s="88">
        <v>41764.036805568714</v>
      </c>
      <c r="B5815" s="91">
        <v>7.1087970699999996</v>
      </c>
      <c r="C5815" s="91">
        <v>0.53008418999999996</v>
      </c>
      <c r="D5815" s="91">
        <v>0.49282524</v>
      </c>
    </row>
    <row r="5816" spans="1:4" x14ac:dyDescent="0.25">
      <c r="A5816" s="88">
        <v>41764.037500013161</v>
      </c>
      <c r="B5816" s="91">
        <v>6.8398566199999999</v>
      </c>
      <c r="C5816" s="91">
        <v>0.52924769999999999</v>
      </c>
      <c r="D5816" s="91">
        <v>0.49645962999999999</v>
      </c>
    </row>
    <row r="5817" spans="1:4" x14ac:dyDescent="0.25">
      <c r="A5817" s="88">
        <v>41764.038194457607</v>
      </c>
      <c r="B5817" s="91">
        <v>7.1450367000000004</v>
      </c>
      <c r="C5817" s="91">
        <v>0.52816408999999997</v>
      </c>
      <c r="D5817" s="91">
        <v>0.48551196000000002</v>
      </c>
    </row>
    <row r="5818" spans="1:4" x14ac:dyDescent="0.25">
      <c r="A5818" s="88">
        <v>41764.038888902054</v>
      </c>
      <c r="B5818" s="91">
        <v>6.8951702099999999</v>
      </c>
      <c r="C5818" s="91">
        <v>0.58044386000000003</v>
      </c>
      <c r="D5818" s="91">
        <v>0.54716712000000001</v>
      </c>
    </row>
    <row r="5819" spans="1:4" x14ac:dyDescent="0.25">
      <c r="A5819" s="88">
        <v>41764.039583346501</v>
      </c>
      <c r="B5819" s="91">
        <v>7.01915026</v>
      </c>
      <c r="C5819" s="91">
        <v>0.59131895999999995</v>
      </c>
      <c r="D5819" s="91">
        <v>0.54649287000000002</v>
      </c>
    </row>
    <row r="5820" spans="1:4" x14ac:dyDescent="0.25">
      <c r="A5820" s="88">
        <v>41764.040277790948</v>
      </c>
      <c r="B5820" s="91">
        <v>7.50553179</v>
      </c>
      <c r="C5820" s="91">
        <v>0.59234421999999998</v>
      </c>
      <c r="D5820" s="91">
        <v>0.55231971000000002</v>
      </c>
    </row>
    <row r="5821" spans="1:4" x14ac:dyDescent="0.25">
      <c r="A5821" s="88">
        <v>41764.040972235394</v>
      </c>
      <c r="B5821" s="91">
        <v>7.5741968200000001</v>
      </c>
      <c r="C5821" s="91">
        <v>0.61270838999999999</v>
      </c>
      <c r="D5821" s="91">
        <v>0.59294276999999995</v>
      </c>
    </row>
    <row r="5822" spans="1:4" x14ac:dyDescent="0.25">
      <c r="A5822" s="88">
        <v>41764.041666679841</v>
      </c>
      <c r="B5822" s="91">
        <v>7.7592124900000004</v>
      </c>
      <c r="C5822" s="91">
        <v>0.52695429000000005</v>
      </c>
      <c r="D5822" s="91">
        <v>0.51180433999999997</v>
      </c>
    </row>
    <row r="5823" spans="1:4" x14ac:dyDescent="0.25">
      <c r="A5823" s="88">
        <v>41764.042361124288</v>
      </c>
      <c r="B5823" s="91">
        <v>7.5989933000000001</v>
      </c>
      <c r="C5823" s="91">
        <v>0.48879284000000001</v>
      </c>
      <c r="D5823" s="91">
        <v>0.48194092999999999</v>
      </c>
    </row>
    <row r="5824" spans="1:4" x14ac:dyDescent="0.25">
      <c r="A5824" s="88">
        <v>41764.043055568734</v>
      </c>
      <c r="B5824" s="91">
        <v>21.90814018</v>
      </c>
      <c r="C5824" s="91">
        <v>0.50882095000000005</v>
      </c>
      <c r="D5824" s="91">
        <v>0.49548614000000002</v>
      </c>
    </row>
    <row r="5825" spans="1:4" x14ac:dyDescent="0.25">
      <c r="A5825" s="88">
        <v>41764.043750013181</v>
      </c>
      <c r="B5825" s="91"/>
      <c r="C5825" s="91"/>
      <c r="D5825" s="91"/>
    </row>
    <row r="5826" spans="1:4" x14ac:dyDescent="0.25">
      <c r="A5826" s="88">
        <v>41764.044444457628</v>
      </c>
      <c r="B5826" s="91"/>
      <c r="C5826" s="91"/>
      <c r="D5826" s="91"/>
    </row>
    <row r="5827" spans="1:4" x14ac:dyDescent="0.25">
      <c r="A5827" s="88">
        <v>41764.045138902075</v>
      </c>
      <c r="B5827" s="91"/>
      <c r="C5827" s="91"/>
      <c r="D5827" s="91"/>
    </row>
    <row r="5828" spans="1:4" x14ac:dyDescent="0.25">
      <c r="A5828" s="88">
        <v>41764.045833346521</v>
      </c>
      <c r="B5828" s="91">
        <v>8.3714809399999996</v>
      </c>
      <c r="C5828" s="91">
        <v>0.57189626000000005</v>
      </c>
      <c r="D5828" s="91">
        <v>0.57230734999999999</v>
      </c>
    </row>
    <row r="5829" spans="1:4" x14ac:dyDescent="0.25">
      <c r="A5829" s="88">
        <v>41764.046527790968</v>
      </c>
      <c r="B5829" s="91">
        <v>7.8011751199999999</v>
      </c>
      <c r="C5829" s="91">
        <v>0.57293481000000002</v>
      </c>
      <c r="D5829" s="91">
        <v>0.59238267</v>
      </c>
    </row>
    <row r="5830" spans="1:4" x14ac:dyDescent="0.25">
      <c r="A5830" s="88">
        <v>41764.047222235415</v>
      </c>
      <c r="B5830" s="91">
        <v>7.8088045099999999</v>
      </c>
      <c r="C5830" s="91">
        <v>0.49558827</v>
      </c>
      <c r="D5830" s="91">
        <v>0.48885706000000001</v>
      </c>
    </row>
    <row r="5831" spans="1:4" x14ac:dyDescent="0.25">
      <c r="A5831" s="88">
        <v>41764.047916679861</v>
      </c>
      <c r="B5831" s="91">
        <v>7.9098954199999998</v>
      </c>
      <c r="C5831" s="91">
        <v>0.57288956999999996</v>
      </c>
      <c r="D5831" s="91">
        <v>0.56795340999999999</v>
      </c>
    </row>
    <row r="5832" spans="1:4" x14ac:dyDescent="0.25">
      <c r="A5832" s="88">
        <v>41764.048611124308</v>
      </c>
      <c r="B5832" s="91">
        <v>7.8850994099999996</v>
      </c>
      <c r="C5832" s="91">
        <v>0.4970946</v>
      </c>
      <c r="D5832" s="91">
        <v>0.49412853000000001</v>
      </c>
    </row>
    <row r="5833" spans="1:4" x14ac:dyDescent="0.25">
      <c r="A5833" s="88">
        <v>41764.049305568755</v>
      </c>
      <c r="B5833" s="91">
        <v>7.8355073900000001</v>
      </c>
      <c r="C5833" s="91">
        <v>0.52983296000000002</v>
      </c>
      <c r="D5833" s="91">
        <v>0.52667153</v>
      </c>
    </row>
    <row r="5834" spans="1:4" x14ac:dyDescent="0.25">
      <c r="A5834" s="88">
        <v>41764.050000013201</v>
      </c>
      <c r="B5834" s="91">
        <v>8.5793857599999992</v>
      </c>
      <c r="C5834" s="91">
        <v>0.51770276000000004</v>
      </c>
      <c r="D5834" s="91">
        <v>0.51331817999999996</v>
      </c>
    </row>
    <row r="5835" spans="1:4" x14ac:dyDescent="0.25">
      <c r="A5835" s="88">
        <v>41764.050694457648</v>
      </c>
      <c r="B5835" s="91">
        <v>8.1445026400000007</v>
      </c>
      <c r="C5835" s="91">
        <v>0.61362696000000005</v>
      </c>
      <c r="D5835" s="91">
        <v>0.64541972000000003</v>
      </c>
    </row>
    <row r="5836" spans="1:4" x14ac:dyDescent="0.25">
      <c r="A5836" s="88">
        <v>41764.051388902095</v>
      </c>
      <c r="B5836" s="91">
        <v>7.8469524399999999</v>
      </c>
      <c r="C5836" s="91">
        <v>0.63332831999999994</v>
      </c>
      <c r="D5836" s="91">
        <v>0.64300972000000001</v>
      </c>
    </row>
    <row r="5837" spans="1:4" x14ac:dyDescent="0.25">
      <c r="A5837" s="88">
        <v>41764.052083346542</v>
      </c>
      <c r="B5837" s="91">
        <v>7.9957275399999999</v>
      </c>
      <c r="C5837" s="91">
        <v>0.67320268999999999</v>
      </c>
      <c r="D5837" s="91">
        <v>0.66799569000000003</v>
      </c>
    </row>
    <row r="5838" spans="1:4" x14ac:dyDescent="0.25">
      <c r="A5838" s="88">
        <v>41764.052777790988</v>
      </c>
      <c r="B5838" s="91">
        <v>8.1101703599999997</v>
      </c>
      <c r="C5838" s="91">
        <v>0.59009230000000001</v>
      </c>
      <c r="D5838" s="91">
        <v>0.59140044000000003</v>
      </c>
    </row>
    <row r="5839" spans="1:4" x14ac:dyDescent="0.25">
      <c r="A5839" s="89">
        <v>41764.053472235435</v>
      </c>
      <c r="B5839" s="92"/>
      <c r="C5839" s="92"/>
      <c r="D5839" s="92"/>
    </row>
    <row r="5840" spans="1:4" x14ac:dyDescent="0.25">
      <c r="A5840" s="88">
        <v>41764.054166679882</v>
      </c>
      <c r="B5840" s="91"/>
      <c r="C5840" s="91"/>
      <c r="D5840" s="91"/>
    </row>
    <row r="5841" spans="1:4" x14ac:dyDescent="0.25">
      <c r="A5841" s="88">
        <v>41764.054861124328</v>
      </c>
      <c r="B5841" s="91"/>
      <c r="C5841" s="91"/>
      <c r="D5841" s="91"/>
    </row>
    <row r="5842" spans="1:4" x14ac:dyDescent="0.25">
      <c r="A5842" s="88">
        <v>41764.055555568775</v>
      </c>
      <c r="B5842" s="91"/>
      <c r="C5842" s="91"/>
      <c r="D5842" s="91"/>
    </row>
    <row r="5843" spans="1:4" x14ac:dyDescent="0.25">
      <c r="A5843" s="88">
        <v>41764.056250013222</v>
      </c>
      <c r="B5843" s="91">
        <v>7.8755626699999999</v>
      </c>
      <c r="C5843" s="91">
        <v>0.56284683999999996</v>
      </c>
      <c r="D5843" s="91">
        <v>0.56494021000000005</v>
      </c>
    </row>
    <row r="5844" spans="1:4" x14ac:dyDescent="0.25">
      <c r="A5844" s="88">
        <v>41764.056944457669</v>
      </c>
      <c r="B5844" s="91">
        <v>7.8717479700000004</v>
      </c>
      <c r="C5844" s="91">
        <v>0.51027065999999999</v>
      </c>
      <c r="D5844" s="91">
        <v>0.50730127000000003</v>
      </c>
    </row>
    <row r="5845" spans="1:4" x14ac:dyDescent="0.25">
      <c r="A5845" s="88">
        <v>41764.057638902115</v>
      </c>
      <c r="B5845" s="91">
        <v>7.7611198400000001</v>
      </c>
      <c r="C5845" s="91">
        <v>0.46652960999999998</v>
      </c>
      <c r="D5845" s="91">
        <v>0.46305844000000002</v>
      </c>
    </row>
    <row r="5846" spans="1:4" x14ac:dyDescent="0.25">
      <c r="A5846" s="88">
        <v>41764.058333346562</v>
      </c>
      <c r="B5846" s="91">
        <v>7.8736553200000001</v>
      </c>
      <c r="C5846" s="91">
        <v>0.52937305000000001</v>
      </c>
      <c r="D5846" s="91">
        <v>0.52195227</v>
      </c>
    </row>
    <row r="5847" spans="1:4" x14ac:dyDescent="0.25">
      <c r="A5847" s="88">
        <v>41764.059027791009</v>
      </c>
      <c r="B5847" s="91">
        <v>7.81452656</v>
      </c>
      <c r="C5847" s="91">
        <v>0.52816408999999997</v>
      </c>
      <c r="D5847" s="91">
        <v>0.52438980000000002</v>
      </c>
    </row>
    <row r="5848" spans="1:4" x14ac:dyDescent="0.25">
      <c r="A5848" s="88">
        <v>41764.059722235455</v>
      </c>
      <c r="B5848" s="91">
        <v>7.9995422400000002</v>
      </c>
      <c r="C5848" s="91">
        <v>0.58122187999999997</v>
      </c>
      <c r="D5848" s="91">
        <v>0.57408886999999997</v>
      </c>
    </row>
    <row r="5849" spans="1:4" x14ac:dyDescent="0.25">
      <c r="A5849" s="88">
        <v>41764.060416679902</v>
      </c>
      <c r="B5849" s="91">
        <v>7.9976348899999996</v>
      </c>
      <c r="C5849" s="91">
        <v>0.54063444999999999</v>
      </c>
      <c r="D5849" s="91">
        <v>0.54256386000000001</v>
      </c>
    </row>
    <row r="5850" spans="1:4" x14ac:dyDescent="0.25">
      <c r="A5850" s="88">
        <v>41764.061111124349</v>
      </c>
      <c r="B5850" s="91">
        <v>7.8622112299999998</v>
      </c>
      <c r="C5850" s="91">
        <v>0.54916715999999999</v>
      </c>
      <c r="D5850" s="91">
        <v>0.55087929999999996</v>
      </c>
    </row>
    <row r="5851" spans="1:4" x14ac:dyDescent="0.25">
      <c r="A5851" s="88">
        <v>41764.061805568796</v>
      </c>
      <c r="B5851" s="91">
        <v>7.8431377400000004</v>
      </c>
      <c r="C5851" s="91">
        <v>0.49776202000000003</v>
      </c>
      <c r="D5851" s="91">
        <v>0.49449824999999997</v>
      </c>
    </row>
    <row r="5852" spans="1:4" x14ac:dyDescent="0.25">
      <c r="A5852" s="88">
        <v>41764.062500013242</v>
      </c>
      <c r="B5852" s="91">
        <v>7.9041733699999996</v>
      </c>
      <c r="C5852" s="91">
        <v>0.58939545999999998</v>
      </c>
      <c r="D5852" s="91">
        <v>0.58397120000000002</v>
      </c>
    </row>
    <row r="5853" spans="1:4" x14ac:dyDescent="0.25">
      <c r="A5853" s="88">
        <v>41764.063194457689</v>
      </c>
      <c r="B5853" s="91">
        <v>7.9404139499999999</v>
      </c>
      <c r="C5853" s="91">
        <v>0.56284683999999996</v>
      </c>
      <c r="D5853" s="91">
        <v>0.56015371999999997</v>
      </c>
    </row>
    <row r="5854" spans="1:4" x14ac:dyDescent="0.25">
      <c r="A5854" s="88">
        <v>41764.063888902136</v>
      </c>
      <c r="B5854" s="91">
        <v>21.73456955</v>
      </c>
      <c r="C5854" s="91">
        <v>0.61246705000000001</v>
      </c>
      <c r="D5854" s="91">
        <v>0.61208397000000003</v>
      </c>
    </row>
    <row r="5855" spans="1:4" x14ac:dyDescent="0.25">
      <c r="A5855" s="88">
        <v>41764.064583346582</v>
      </c>
      <c r="B5855" s="91"/>
      <c r="C5855" s="91"/>
      <c r="D5855" s="91"/>
    </row>
    <row r="5856" spans="1:4" x14ac:dyDescent="0.25">
      <c r="A5856" s="88">
        <v>41764.065277791029</v>
      </c>
      <c r="B5856" s="91"/>
      <c r="C5856" s="91"/>
      <c r="D5856" s="91"/>
    </row>
    <row r="5857" spans="1:4" x14ac:dyDescent="0.25">
      <c r="A5857" s="88">
        <v>41764.065972235476</v>
      </c>
      <c r="B5857" s="91"/>
      <c r="C5857" s="91"/>
      <c r="D5857" s="91"/>
    </row>
    <row r="5858" spans="1:4" x14ac:dyDescent="0.25">
      <c r="A5858" s="88">
        <v>41764.066666679922</v>
      </c>
      <c r="B5858" s="91">
        <v>7.9423212999999997</v>
      </c>
      <c r="C5858" s="91">
        <v>0.79244685000000004</v>
      </c>
      <c r="D5858" s="91">
        <v>0.79360956000000005</v>
      </c>
    </row>
    <row r="5859" spans="1:4" x14ac:dyDescent="0.25">
      <c r="A5859" s="88">
        <v>41764.067361124369</v>
      </c>
      <c r="B5859" s="91">
        <v>7.9594874400000002</v>
      </c>
      <c r="C5859" s="91">
        <v>0.77773820999999999</v>
      </c>
      <c r="D5859" s="91">
        <v>0.77574646000000003</v>
      </c>
    </row>
    <row r="5860" spans="1:4" x14ac:dyDescent="0.25">
      <c r="A5860" s="88">
        <v>41764.068055568816</v>
      </c>
      <c r="B5860" s="91">
        <v>8.0643930400000006</v>
      </c>
      <c r="C5860" s="91">
        <v>0.68472825999999998</v>
      </c>
      <c r="D5860" s="91">
        <v>0.68593811999999998</v>
      </c>
    </row>
    <row r="5861" spans="1:4" x14ac:dyDescent="0.25">
      <c r="A5861" s="88">
        <v>41764.068750013263</v>
      </c>
      <c r="B5861" s="91">
        <v>8.1845579100000005</v>
      </c>
      <c r="C5861" s="91">
        <v>0.65273594999999995</v>
      </c>
      <c r="D5861" s="91">
        <v>0.65961336999999998</v>
      </c>
    </row>
    <row r="5862" spans="1:4" x14ac:dyDescent="0.25">
      <c r="A5862" s="88">
        <v>41764.069444457709</v>
      </c>
      <c r="B5862" s="91">
        <v>8.1330585499999994</v>
      </c>
      <c r="C5862" s="91">
        <v>0.67362672000000001</v>
      </c>
      <c r="D5862" s="91">
        <v>0.68548339999999996</v>
      </c>
    </row>
    <row r="5863" spans="1:4" x14ac:dyDescent="0.25">
      <c r="A5863" s="88">
        <v>41764.070138902156</v>
      </c>
      <c r="B5863" s="91">
        <v>7.9594874400000002</v>
      </c>
      <c r="C5863" s="91">
        <v>0.56897222999999997</v>
      </c>
      <c r="D5863" s="91">
        <v>0.57670796000000002</v>
      </c>
    </row>
    <row r="5864" spans="1:4" x14ac:dyDescent="0.25">
      <c r="A5864" s="88">
        <v>41764.070833346603</v>
      </c>
      <c r="B5864" s="91">
        <v>8.0663003900000003</v>
      </c>
      <c r="C5864" s="91">
        <v>0.64292424999999997</v>
      </c>
      <c r="D5864" s="91">
        <v>0.64280999000000005</v>
      </c>
    </row>
    <row r="5865" spans="1:4" x14ac:dyDescent="0.25">
      <c r="A5865" s="88">
        <v>41764.071527791049</v>
      </c>
      <c r="B5865" s="91">
        <v>8.0338754699999999</v>
      </c>
      <c r="C5865" s="91">
        <v>0.56196897999999995</v>
      </c>
      <c r="D5865" s="91">
        <v>0.56703424000000002</v>
      </c>
    </row>
    <row r="5866" spans="1:4" x14ac:dyDescent="0.25">
      <c r="A5866" s="88">
        <v>41764.072222235496</v>
      </c>
      <c r="B5866" s="91">
        <v>7.9976348899999996</v>
      </c>
      <c r="C5866" s="91">
        <v>0.56068419999999997</v>
      </c>
      <c r="D5866" s="91">
        <v>0.56471658000000002</v>
      </c>
    </row>
    <row r="5867" spans="1:4" x14ac:dyDescent="0.25">
      <c r="A5867" s="88">
        <v>41764.072916679943</v>
      </c>
      <c r="B5867" s="91">
        <v>7.9690241799999999</v>
      </c>
      <c r="C5867" s="91">
        <v>0.55980152000000005</v>
      </c>
      <c r="D5867" s="91">
        <v>0.55936790000000003</v>
      </c>
    </row>
    <row r="5868" spans="1:4" x14ac:dyDescent="0.25">
      <c r="A5868" s="88">
        <v>41764.07361112439</v>
      </c>
      <c r="B5868" s="91">
        <v>7.9842834500000004</v>
      </c>
      <c r="C5868" s="91">
        <v>0.60073662000000005</v>
      </c>
      <c r="D5868" s="91">
        <v>0.60215848999999999</v>
      </c>
    </row>
    <row r="5869" spans="1:4" x14ac:dyDescent="0.25">
      <c r="A5869" s="88">
        <v>41764.074305568836</v>
      </c>
      <c r="B5869" s="91">
        <v>21.8070488</v>
      </c>
      <c r="C5869" s="91">
        <v>0.54084790000000005</v>
      </c>
      <c r="D5869" s="91">
        <v>0.54196566000000002</v>
      </c>
    </row>
    <row r="5870" spans="1:4" x14ac:dyDescent="0.25">
      <c r="A5870" s="88">
        <v>41764.075000013283</v>
      </c>
      <c r="B5870" s="91"/>
      <c r="C5870" s="91"/>
      <c r="D5870" s="91"/>
    </row>
    <row r="5871" spans="1:4" x14ac:dyDescent="0.25">
      <c r="A5871" s="88">
        <v>41764.07569445773</v>
      </c>
      <c r="B5871" s="91"/>
      <c r="C5871" s="91"/>
      <c r="D5871" s="91"/>
    </row>
    <row r="5872" spans="1:4" x14ac:dyDescent="0.25">
      <c r="A5872" s="88">
        <v>41764.076388902176</v>
      </c>
      <c r="B5872" s="91"/>
      <c r="C5872" s="91"/>
      <c r="D5872" s="91"/>
    </row>
    <row r="5873" spans="1:4" x14ac:dyDescent="0.25">
      <c r="A5873" s="88">
        <v>41764.077083346623</v>
      </c>
      <c r="B5873" s="91">
        <v>8.6442356100000008</v>
      </c>
      <c r="C5873" s="91">
        <v>0.64388579000000001</v>
      </c>
      <c r="D5873" s="91">
        <v>0.66226481999999998</v>
      </c>
    </row>
    <row r="5874" spans="1:4" x14ac:dyDescent="0.25">
      <c r="A5874" s="88">
        <v>41764.07777779107</v>
      </c>
      <c r="B5874" s="91">
        <v>8.7396049500000004</v>
      </c>
      <c r="C5874" s="91">
        <v>0.58048951999999998</v>
      </c>
      <c r="D5874" s="91">
        <v>0.61229670000000003</v>
      </c>
    </row>
    <row r="5875" spans="1:4" x14ac:dyDescent="0.25">
      <c r="A5875" s="88">
        <v>41764.078472235517</v>
      </c>
      <c r="B5875" s="91">
        <v>8.5355157899999998</v>
      </c>
      <c r="C5875" s="91">
        <v>0.56077266000000003</v>
      </c>
      <c r="D5875" s="91">
        <v>0.59600644999999997</v>
      </c>
    </row>
    <row r="5876" spans="1:4" x14ac:dyDescent="0.25">
      <c r="A5876" s="88">
        <v>41764.079166679963</v>
      </c>
      <c r="B5876" s="91">
        <v>8.3943691299999994</v>
      </c>
      <c r="C5876" s="91">
        <v>0.54101865999999998</v>
      </c>
      <c r="D5876" s="91">
        <v>0.56646883000000003</v>
      </c>
    </row>
    <row r="5877" spans="1:4" x14ac:dyDescent="0.25">
      <c r="A5877" s="88">
        <v>41764.07986112441</v>
      </c>
      <c r="B5877" s="91">
        <v>8.4935531599999994</v>
      </c>
      <c r="C5877" s="91">
        <v>0.53961258999999995</v>
      </c>
      <c r="D5877" s="91">
        <v>0.55913818000000004</v>
      </c>
    </row>
    <row r="5878" spans="1:4" x14ac:dyDescent="0.25">
      <c r="A5878" s="88">
        <v>41764.080555568857</v>
      </c>
      <c r="B5878" s="91">
        <v>8.4725723300000002</v>
      </c>
      <c r="C5878" s="91">
        <v>0.56024240999999997</v>
      </c>
      <c r="D5878" s="91">
        <v>0.58495026999999999</v>
      </c>
    </row>
    <row r="5879" spans="1:4" x14ac:dyDescent="0.25">
      <c r="A5879" s="88">
        <v>41764.081250013303</v>
      </c>
      <c r="B5879" s="91">
        <v>8.21698284</v>
      </c>
      <c r="C5879" s="91">
        <v>0.48607974999999998</v>
      </c>
      <c r="D5879" s="91">
        <v>0.50696348999999996</v>
      </c>
    </row>
    <row r="5880" spans="1:4" x14ac:dyDescent="0.25">
      <c r="A5880" s="88">
        <v>41764.08194445775</v>
      </c>
      <c r="B5880" s="91">
        <v>8.6556797000000003</v>
      </c>
      <c r="C5880" s="91">
        <v>0.51811147000000002</v>
      </c>
      <c r="D5880" s="91">
        <v>0.52908032999999999</v>
      </c>
    </row>
    <row r="5881" spans="1:4" x14ac:dyDescent="0.25">
      <c r="A5881" s="88">
        <v>41764.082638902197</v>
      </c>
      <c r="B5881" s="91">
        <v>8.5660333600000005</v>
      </c>
      <c r="C5881" s="91">
        <v>0.54925376000000004</v>
      </c>
      <c r="D5881" s="91">
        <v>0.58154821000000001</v>
      </c>
    </row>
    <row r="5882" spans="1:4" x14ac:dyDescent="0.25">
      <c r="A5882" s="88">
        <v>41764.083333346643</v>
      </c>
      <c r="B5882" s="91">
        <v>8.2436866799999997</v>
      </c>
      <c r="C5882" s="91">
        <v>0.55124371999999999</v>
      </c>
      <c r="D5882" s="91">
        <v>0.57871335999999995</v>
      </c>
    </row>
    <row r="5883" spans="1:4" x14ac:dyDescent="0.25">
      <c r="A5883" s="88">
        <v>41764.08402779109</v>
      </c>
      <c r="B5883" s="91">
        <v>8.5469598799999993</v>
      </c>
      <c r="C5883" s="91">
        <v>0.54890751999999998</v>
      </c>
      <c r="D5883" s="91">
        <v>0.56172781999999999</v>
      </c>
    </row>
    <row r="5884" spans="1:4" x14ac:dyDescent="0.25">
      <c r="A5884" s="88">
        <v>41764.084722235537</v>
      </c>
      <c r="B5884" s="91">
        <v>21.923398970000001</v>
      </c>
      <c r="C5884" s="91">
        <v>0.61241889000000005</v>
      </c>
      <c r="D5884" s="91">
        <v>0.64273541999999995</v>
      </c>
    </row>
    <row r="5885" spans="1:4" x14ac:dyDescent="0.25">
      <c r="A5885" s="88">
        <v>41764.085416679984</v>
      </c>
      <c r="B5885" s="91"/>
      <c r="C5885" s="91"/>
      <c r="D5885" s="91"/>
    </row>
    <row r="5886" spans="1:4" x14ac:dyDescent="0.25">
      <c r="A5886" s="88">
        <v>41764.08611112443</v>
      </c>
      <c r="B5886" s="91"/>
      <c r="C5886" s="91"/>
      <c r="D5886" s="91"/>
    </row>
    <row r="5887" spans="1:4" x14ac:dyDescent="0.25">
      <c r="A5887" s="88">
        <v>41764.086805568877</v>
      </c>
      <c r="B5887" s="91"/>
      <c r="C5887" s="91"/>
      <c r="D5887" s="91"/>
    </row>
    <row r="5888" spans="1:4" x14ac:dyDescent="0.25">
      <c r="A5888" s="88">
        <v>41764.087500013324</v>
      </c>
      <c r="B5888" s="91">
        <v>8.3524074600000002</v>
      </c>
      <c r="C5888" s="91">
        <v>0.50845974999999999</v>
      </c>
      <c r="D5888" s="91">
        <v>0.53505581999999996</v>
      </c>
    </row>
    <row r="5889" spans="1:4" x14ac:dyDescent="0.25">
      <c r="A5889" s="88">
        <v>41764.08819445777</v>
      </c>
      <c r="B5889" s="91">
        <v>8.33333397</v>
      </c>
      <c r="C5889" s="91">
        <v>0.57375019999999999</v>
      </c>
      <c r="D5889" s="91">
        <v>0.59103525000000001</v>
      </c>
    </row>
    <row r="5890" spans="1:4" x14ac:dyDescent="0.25">
      <c r="A5890" s="88">
        <v>41764.088888902217</v>
      </c>
      <c r="B5890" s="91">
        <v>8.3066301300000003</v>
      </c>
      <c r="C5890" s="91">
        <v>0.60092592</v>
      </c>
      <c r="D5890" s="91">
        <v>0.61883920000000003</v>
      </c>
    </row>
    <row r="5891" spans="1:4" x14ac:dyDescent="0.25">
      <c r="A5891" s="88">
        <v>41764.089583346664</v>
      </c>
      <c r="B5891" s="91">
        <v>8.2207975399999995</v>
      </c>
      <c r="C5891" s="91">
        <v>0.54908055</v>
      </c>
      <c r="D5891" s="91">
        <v>0.56328237000000003</v>
      </c>
    </row>
    <row r="5892" spans="1:4" x14ac:dyDescent="0.25">
      <c r="A5892" s="88">
        <v>41764.090277791111</v>
      </c>
      <c r="B5892" s="91">
        <v>8.2436866799999997</v>
      </c>
      <c r="C5892" s="91">
        <v>0.63092566000000005</v>
      </c>
      <c r="D5892" s="91">
        <v>0.64507007999999999</v>
      </c>
    </row>
    <row r="5893" spans="1:4" x14ac:dyDescent="0.25">
      <c r="A5893" s="88">
        <v>41764.090972235557</v>
      </c>
      <c r="B5893" s="91">
        <v>8.3886470800000001</v>
      </c>
      <c r="C5893" s="91">
        <v>0.58995282999999998</v>
      </c>
      <c r="D5893" s="91">
        <v>0.60363953999999997</v>
      </c>
    </row>
    <row r="5894" spans="1:4" x14ac:dyDescent="0.25">
      <c r="A5894" s="88">
        <v>41764.091666680004</v>
      </c>
      <c r="B5894" s="91">
        <v>7.9709315299999997</v>
      </c>
      <c r="C5894" s="91">
        <v>0.56024240999999997</v>
      </c>
      <c r="D5894" s="91">
        <v>0.57970703000000001</v>
      </c>
    </row>
    <row r="5895" spans="1:4" x14ac:dyDescent="0.25">
      <c r="A5895" s="88">
        <v>41764.092361124451</v>
      </c>
      <c r="B5895" s="91">
        <v>7.9709315299999997</v>
      </c>
      <c r="C5895" s="91">
        <v>0.56108230000000003</v>
      </c>
      <c r="D5895" s="91">
        <v>0.56182151999999996</v>
      </c>
    </row>
    <row r="5896" spans="1:4" x14ac:dyDescent="0.25">
      <c r="A5896" s="88">
        <v>41764.093055568897</v>
      </c>
      <c r="B5896" s="91">
        <v>8.2837419499999996</v>
      </c>
      <c r="C5896" s="91">
        <v>0.69319140999999995</v>
      </c>
      <c r="D5896" s="91">
        <v>0.69712812000000002</v>
      </c>
    </row>
    <row r="5897" spans="1:4" x14ac:dyDescent="0.25">
      <c r="A5897" s="88">
        <v>41764.093750013344</v>
      </c>
      <c r="B5897" s="91">
        <v>8.3543147999999992</v>
      </c>
      <c r="C5897" s="91">
        <v>0.71614551999999998</v>
      </c>
      <c r="D5897" s="91">
        <v>0.73613477000000005</v>
      </c>
    </row>
    <row r="5898" spans="1:4" x14ac:dyDescent="0.25">
      <c r="A5898" s="88">
        <v>41764.094444457791</v>
      </c>
      <c r="B5898" s="91">
        <v>8.3638515499999997</v>
      </c>
      <c r="C5898" s="91">
        <v>0.60064209000000002</v>
      </c>
      <c r="D5898" s="91">
        <v>0.62170249</v>
      </c>
    </row>
    <row r="5899" spans="1:4" x14ac:dyDescent="0.25">
      <c r="A5899" s="89">
        <v>41764.095138902238</v>
      </c>
      <c r="B5899" s="92"/>
      <c r="C5899" s="92"/>
      <c r="D5899" s="92"/>
    </row>
    <row r="5900" spans="1:4" x14ac:dyDescent="0.25">
      <c r="A5900" s="88">
        <v>41764.095833346684</v>
      </c>
      <c r="B5900" s="91"/>
      <c r="C5900" s="91"/>
      <c r="D5900" s="91"/>
    </row>
    <row r="5901" spans="1:4" x14ac:dyDescent="0.25">
      <c r="A5901" s="88">
        <v>41764.096527791131</v>
      </c>
      <c r="B5901" s="91"/>
      <c r="C5901" s="91"/>
      <c r="D5901" s="91"/>
    </row>
    <row r="5902" spans="1:4" x14ac:dyDescent="0.25">
      <c r="A5902" s="88">
        <v>41764.097222235578</v>
      </c>
      <c r="B5902" s="91"/>
      <c r="C5902" s="91"/>
      <c r="D5902" s="91"/>
    </row>
    <row r="5903" spans="1:4" x14ac:dyDescent="0.25">
      <c r="A5903" s="88">
        <v>41764.097916680024</v>
      </c>
      <c r="B5903" s="91">
        <v>8.2799272500000001</v>
      </c>
      <c r="C5903" s="91">
        <v>0.45845917000000003</v>
      </c>
      <c r="D5903" s="91">
        <v>0.47534251</v>
      </c>
    </row>
    <row r="5904" spans="1:4" x14ac:dyDescent="0.25">
      <c r="A5904" s="88">
        <v>41764.098611124471</v>
      </c>
      <c r="B5904" s="91">
        <v>8.7090864200000002</v>
      </c>
      <c r="C5904" s="91">
        <v>0.53783046999999995</v>
      </c>
      <c r="D5904" s="91">
        <v>0.55157232</v>
      </c>
    </row>
    <row r="5905" spans="1:4" x14ac:dyDescent="0.25">
      <c r="A5905" s="88">
        <v>41764.099305568918</v>
      </c>
      <c r="B5905" s="91">
        <v>8.3772029900000007</v>
      </c>
      <c r="C5905" s="91">
        <v>0.56050747999999995</v>
      </c>
      <c r="D5905" s="91">
        <v>0.59591382999999998</v>
      </c>
    </row>
    <row r="5906" spans="1:4" x14ac:dyDescent="0.25">
      <c r="A5906" s="88">
        <v>41764.100000013364</v>
      </c>
      <c r="B5906" s="91">
        <v>8.3905544299999999</v>
      </c>
      <c r="C5906" s="91">
        <v>0.51778447999999999</v>
      </c>
      <c r="D5906" s="91">
        <v>0.53602247999999997</v>
      </c>
    </row>
    <row r="5907" spans="1:4" x14ac:dyDescent="0.25">
      <c r="A5907" s="88">
        <v>41764.100694457811</v>
      </c>
      <c r="B5907" s="91">
        <v>8.4000911699999996</v>
      </c>
      <c r="C5907" s="91">
        <v>0.51733541000000005</v>
      </c>
      <c r="D5907" s="91">
        <v>0.53572321000000001</v>
      </c>
    </row>
    <row r="5908" spans="1:4" x14ac:dyDescent="0.25">
      <c r="A5908" s="88">
        <v>41764.101388902258</v>
      </c>
      <c r="B5908" s="91">
        <v>8.3714809399999996</v>
      </c>
      <c r="C5908" s="91">
        <v>0.52983296000000002</v>
      </c>
      <c r="D5908" s="91">
        <v>0.54874986000000003</v>
      </c>
    </row>
    <row r="5909" spans="1:4" x14ac:dyDescent="0.25">
      <c r="A5909" s="88">
        <v>41764.102083346705</v>
      </c>
      <c r="B5909" s="91">
        <v>8.7243461599999996</v>
      </c>
      <c r="C5909" s="91">
        <v>0.59225088000000004</v>
      </c>
      <c r="D5909" s="91">
        <v>0.61207085999999999</v>
      </c>
    </row>
    <row r="5910" spans="1:4" x14ac:dyDescent="0.25">
      <c r="A5910" s="88">
        <v>41764.102777791151</v>
      </c>
      <c r="B5910" s="91">
        <v>8.3485927600000007</v>
      </c>
      <c r="C5910" s="91">
        <v>0.50641006</v>
      </c>
      <c r="D5910" s="91">
        <v>0.53968459000000002</v>
      </c>
    </row>
    <row r="5911" spans="1:4" x14ac:dyDescent="0.25">
      <c r="A5911" s="88">
        <v>41764.103472235598</v>
      </c>
      <c r="B5911" s="91">
        <v>8.4382391000000005</v>
      </c>
      <c r="C5911" s="91">
        <v>0.55007762000000004</v>
      </c>
      <c r="D5911" s="91">
        <v>0.56778514000000002</v>
      </c>
    </row>
    <row r="5912" spans="1:4" x14ac:dyDescent="0.25">
      <c r="A5912" s="88">
        <v>41764.104166680045</v>
      </c>
      <c r="B5912" s="91">
        <v>8.5202560399999996</v>
      </c>
      <c r="C5912" s="91">
        <v>0.52983296000000002</v>
      </c>
      <c r="D5912" s="91">
        <v>0.55096579000000001</v>
      </c>
    </row>
    <row r="5913" spans="1:4" x14ac:dyDescent="0.25">
      <c r="A5913" s="88">
        <v>41764.104861124491</v>
      </c>
      <c r="B5913" s="91">
        <v>8.3562221500000007</v>
      </c>
      <c r="C5913" s="91">
        <v>0.55137402000000002</v>
      </c>
      <c r="D5913" s="91">
        <v>0.57821553999999997</v>
      </c>
    </row>
    <row r="5914" spans="1:4" x14ac:dyDescent="0.25">
      <c r="A5914" s="88">
        <v>41764.105555568938</v>
      </c>
      <c r="B5914" s="91">
        <v>21.91004753</v>
      </c>
      <c r="C5914" s="91">
        <v>0.54955703</v>
      </c>
      <c r="D5914" s="91">
        <v>0.56724775000000005</v>
      </c>
    </row>
    <row r="5915" spans="1:4" x14ac:dyDescent="0.25">
      <c r="A5915" s="88">
        <v>41764.106250013385</v>
      </c>
      <c r="B5915" s="91"/>
      <c r="C5915" s="91"/>
      <c r="D5915" s="91"/>
    </row>
    <row r="5916" spans="1:4" x14ac:dyDescent="0.25">
      <c r="A5916" s="88">
        <v>41764.106944457832</v>
      </c>
      <c r="B5916" s="91"/>
      <c r="C5916" s="91"/>
      <c r="D5916" s="91"/>
    </row>
    <row r="5917" spans="1:4" x14ac:dyDescent="0.25">
      <c r="A5917" s="88">
        <v>41764.107638902278</v>
      </c>
      <c r="B5917" s="91"/>
      <c r="C5917" s="91"/>
      <c r="D5917" s="91"/>
    </row>
    <row r="5918" spans="1:4" x14ac:dyDescent="0.25">
      <c r="A5918" s="88">
        <v>41764.108333346725</v>
      </c>
      <c r="B5918" s="91">
        <v>8.6575870500000001</v>
      </c>
      <c r="C5918" s="91">
        <v>0.56915152000000002</v>
      </c>
      <c r="D5918" s="91">
        <v>0.59648478000000005</v>
      </c>
    </row>
    <row r="5919" spans="1:4" x14ac:dyDescent="0.25">
      <c r="A5919" s="88">
        <v>41764.109027791172</v>
      </c>
      <c r="B5919" s="91">
        <v>8.7911043200000005</v>
      </c>
      <c r="C5919" s="91">
        <v>0.50672983999999999</v>
      </c>
      <c r="D5919" s="91">
        <v>0.53610015</v>
      </c>
    </row>
    <row r="5920" spans="1:4" x14ac:dyDescent="0.25">
      <c r="A5920" s="88">
        <v>41764.109722235618</v>
      </c>
      <c r="B5920" s="91">
        <v>8.2398719800000002</v>
      </c>
      <c r="C5920" s="91">
        <v>0.50637001000000004</v>
      </c>
      <c r="D5920" s="91">
        <v>0.54257827999999997</v>
      </c>
    </row>
    <row r="5921" spans="1:4" x14ac:dyDescent="0.25">
      <c r="A5921" s="88">
        <v>41764.110416680065</v>
      </c>
      <c r="B5921" s="91">
        <v>8.4878311199999992</v>
      </c>
      <c r="C5921" s="91">
        <v>0.60192120000000005</v>
      </c>
      <c r="D5921" s="91">
        <v>0.61410242000000004</v>
      </c>
    </row>
    <row r="5922" spans="1:4" x14ac:dyDescent="0.25">
      <c r="A5922" s="88">
        <v>41764.111111124512</v>
      </c>
      <c r="B5922" s="91">
        <v>8.4897384599999999</v>
      </c>
      <c r="C5922" s="91">
        <v>0.65247917</v>
      </c>
      <c r="D5922" s="91">
        <v>0.68221235000000002</v>
      </c>
    </row>
    <row r="5923" spans="1:4" x14ac:dyDescent="0.25">
      <c r="A5923" s="88">
        <v>41764.111805568959</v>
      </c>
      <c r="B5923" s="91">
        <v>8.2722969099999997</v>
      </c>
      <c r="C5923" s="91">
        <v>0.58062672999999998</v>
      </c>
      <c r="D5923" s="91">
        <v>0.60595012000000004</v>
      </c>
    </row>
    <row r="5924" spans="1:4" x14ac:dyDescent="0.25">
      <c r="A5924" s="88">
        <v>41764.112500013405</v>
      </c>
      <c r="B5924" s="91">
        <v>8.5584039700000005</v>
      </c>
      <c r="C5924" s="91">
        <v>0.55220097000000001</v>
      </c>
      <c r="D5924" s="91">
        <v>0.56709182000000002</v>
      </c>
    </row>
    <row r="5925" spans="1:4" x14ac:dyDescent="0.25">
      <c r="A5925" s="88">
        <v>41764.113194457852</v>
      </c>
      <c r="B5925" s="91">
        <v>8.2627601599999991</v>
      </c>
      <c r="C5925" s="91">
        <v>0.47783417</v>
      </c>
      <c r="D5925" s="91">
        <v>0.50314462000000004</v>
      </c>
    </row>
    <row r="5926" spans="1:4" x14ac:dyDescent="0.25">
      <c r="A5926" s="88">
        <v>41764.113888902299</v>
      </c>
      <c r="B5926" s="91">
        <v>8.4344243999999993</v>
      </c>
      <c r="C5926" s="91">
        <v>0.51930027999999995</v>
      </c>
      <c r="D5926" s="91">
        <v>0.53256862999999999</v>
      </c>
    </row>
    <row r="5927" spans="1:4" x14ac:dyDescent="0.25">
      <c r="A5927" s="88">
        <v>41764.114583346745</v>
      </c>
      <c r="B5927" s="91">
        <v>8.42870235</v>
      </c>
      <c r="C5927" s="91">
        <v>0.50709020999999999</v>
      </c>
      <c r="D5927" s="91">
        <v>0.52747977000000001</v>
      </c>
    </row>
    <row r="5928" spans="1:4" x14ac:dyDescent="0.25">
      <c r="A5928" s="88">
        <v>41764.115277791192</v>
      </c>
      <c r="B5928" s="91">
        <v>8.4153499600000004</v>
      </c>
      <c r="C5928" s="91">
        <v>0.51868468999999995</v>
      </c>
      <c r="D5928" s="91">
        <v>0.53811920000000002</v>
      </c>
    </row>
    <row r="5929" spans="1:4" x14ac:dyDescent="0.25">
      <c r="A5929" s="88">
        <v>41764.115972235639</v>
      </c>
      <c r="B5929" s="91">
        <v>21.59533119</v>
      </c>
      <c r="C5929" s="91">
        <v>0.57185118999999995</v>
      </c>
      <c r="D5929" s="91">
        <v>0.59419851999999995</v>
      </c>
    </row>
    <row r="5930" spans="1:4" x14ac:dyDescent="0.25">
      <c r="A5930" s="88">
        <v>41764.116666680085</v>
      </c>
      <c r="B5930" s="91"/>
      <c r="C5930" s="91"/>
      <c r="D5930" s="91"/>
    </row>
    <row r="5931" spans="1:4" x14ac:dyDescent="0.25">
      <c r="A5931" s="88">
        <v>41764.117361124532</v>
      </c>
      <c r="B5931" s="91"/>
      <c r="C5931" s="91"/>
      <c r="D5931" s="91"/>
    </row>
    <row r="5932" spans="1:4" x14ac:dyDescent="0.25">
      <c r="A5932" s="88">
        <v>41764.118055568979</v>
      </c>
      <c r="B5932" s="91"/>
      <c r="C5932" s="91"/>
      <c r="D5932" s="91"/>
    </row>
    <row r="5933" spans="1:4" x14ac:dyDescent="0.25">
      <c r="A5933" s="88">
        <v>41764.118750013426</v>
      </c>
      <c r="B5933" s="91">
        <v>8.6327915199999996</v>
      </c>
      <c r="C5933" s="91">
        <v>0.55847681000000005</v>
      </c>
      <c r="D5933" s="91">
        <v>0.57886409999999999</v>
      </c>
    </row>
    <row r="5934" spans="1:4" x14ac:dyDescent="0.25">
      <c r="A5934" s="88">
        <v>41764.119444457872</v>
      </c>
      <c r="B5934" s="91">
        <v>8.4916458099999996</v>
      </c>
      <c r="C5934" s="91">
        <v>0.56205779</v>
      </c>
      <c r="D5934" s="91">
        <v>0.59435320000000003</v>
      </c>
    </row>
    <row r="5935" spans="1:4" x14ac:dyDescent="0.25">
      <c r="A5935" s="88">
        <v>41764.120138902319</v>
      </c>
      <c r="B5935" s="91">
        <v>8.3180742300000006</v>
      </c>
      <c r="C5935" s="91">
        <v>0.50781226000000002</v>
      </c>
      <c r="D5935" s="91">
        <v>0.53103590000000001</v>
      </c>
    </row>
    <row r="5936" spans="1:4" x14ac:dyDescent="0.25">
      <c r="A5936" s="88">
        <v>41764.120833346766</v>
      </c>
      <c r="B5936" s="91">
        <v>8.2722969099999997</v>
      </c>
      <c r="C5936" s="91">
        <v>0.51835697999999997</v>
      </c>
      <c r="D5936" s="91">
        <v>0.53339868999999995</v>
      </c>
    </row>
    <row r="5937" spans="1:4" x14ac:dyDescent="0.25">
      <c r="A5937" s="88">
        <v>41764.121527791212</v>
      </c>
      <c r="B5937" s="91">
        <v>8.1445026400000007</v>
      </c>
      <c r="C5937" s="91">
        <v>0.54981720000000001</v>
      </c>
      <c r="D5937" s="91">
        <v>0.56447053000000003</v>
      </c>
    </row>
    <row r="5938" spans="1:4" x14ac:dyDescent="0.25">
      <c r="A5938" s="88">
        <v>41764.122222235659</v>
      </c>
      <c r="B5938" s="91">
        <v>8.0300598099999991</v>
      </c>
      <c r="C5938" s="91">
        <v>0.56946545999999998</v>
      </c>
      <c r="D5938" s="91">
        <v>0.57738268000000004</v>
      </c>
    </row>
    <row r="5939" spans="1:4" x14ac:dyDescent="0.25">
      <c r="A5939" s="88">
        <v>41764.122916680106</v>
      </c>
      <c r="B5939" s="91">
        <v>8.4668493300000005</v>
      </c>
      <c r="C5939" s="91">
        <v>0.51872569000000002</v>
      </c>
      <c r="D5939" s="91">
        <v>0.52104550999999999</v>
      </c>
    </row>
    <row r="5940" spans="1:4" x14ac:dyDescent="0.25">
      <c r="A5940" s="88">
        <v>41764.123611124553</v>
      </c>
      <c r="B5940" s="91">
        <v>8.3638515499999997</v>
      </c>
      <c r="C5940" s="91">
        <v>0.48677136999999998</v>
      </c>
      <c r="D5940" s="91">
        <v>0.50642264000000003</v>
      </c>
    </row>
    <row r="5941" spans="1:4" x14ac:dyDescent="0.25">
      <c r="A5941" s="88">
        <v>41764.124305568999</v>
      </c>
      <c r="B5941" s="91">
        <v>7.8507671400000003</v>
      </c>
      <c r="C5941" s="91">
        <v>0.46601357999999998</v>
      </c>
      <c r="D5941" s="91">
        <v>0.48175767000000003</v>
      </c>
    </row>
    <row r="5942" spans="1:4" x14ac:dyDescent="0.25">
      <c r="A5942" s="88">
        <v>41764.125000013446</v>
      </c>
      <c r="B5942" s="91">
        <v>8.00907898</v>
      </c>
      <c r="C5942" s="91">
        <v>0.52895552000000001</v>
      </c>
      <c r="D5942" s="91">
        <v>0.52470868999999998</v>
      </c>
    </row>
    <row r="5943" spans="1:4" x14ac:dyDescent="0.25">
      <c r="A5943" s="88">
        <v>41764.125694457893</v>
      </c>
      <c r="B5943" s="91">
        <v>8.3028154399999998</v>
      </c>
      <c r="C5943" s="91">
        <v>0.44646138000000002</v>
      </c>
      <c r="D5943" s="91">
        <v>0.44892946</v>
      </c>
    </row>
    <row r="5944" spans="1:4" x14ac:dyDescent="0.25">
      <c r="A5944" s="88">
        <v>41764.126388902339</v>
      </c>
      <c r="B5944" s="91">
        <v>21.898603439999999</v>
      </c>
      <c r="C5944" s="91">
        <v>0.44688597000000002</v>
      </c>
      <c r="D5944" s="91">
        <v>0.45872572</v>
      </c>
    </row>
    <row r="5945" spans="1:4" x14ac:dyDescent="0.25">
      <c r="A5945" s="88">
        <v>41764.127083346786</v>
      </c>
      <c r="B5945" s="91"/>
      <c r="C5945" s="91"/>
      <c r="D5945" s="91"/>
    </row>
    <row r="5946" spans="1:4" x14ac:dyDescent="0.25">
      <c r="A5946" s="88">
        <v>41764.127777791233</v>
      </c>
      <c r="B5946" s="91"/>
      <c r="C5946" s="91"/>
      <c r="D5946" s="91"/>
    </row>
    <row r="5947" spans="1:4" x14ac:dyDescent="0.25">
      <c r="A5947" s="88">
        <v>41764.12847223568</v>
      </c>
      <c r="B5947" s="91"/>
      <c r="C5947" s="91"/>
      <c r="D5947" s="91"/>
    </row>
    <row r="5948" spans="1:4" x14ac:dyDescent="0.25">
      <c r="A5948" s="88">
        <v>41764.129166680126</v>
      </c>
      <c r="B5948" s="91">
        <v>8.3257045699999992</v>
      </c>
      <c r="C5948" s="91">
        <v>0.44670894999999999</v>
      </c>
      <c r="D5948" s="91">
        <v>0.45854402</v>
      </c>
    </row>
    <row r="5949" spans="1:4" x14ac:dyDescent="0.25">
      <c r="A5949" s="88">
        <v>41764.129861124573</v>
      </c>
      <c r="B5949" s="91">
        <v>8.7167167699999997</v>
      </c>
      <c r="C5949" s="91">
        <v>0.46627146000000003</v>
      </c>
      <c r="D5949" s="91">
        <v>0.48076233000000002</v>
      </c>
    </row>
    <row r="5950" spans="1:4" x14ac:dyDescent="0.25">
      <c r="A5950" s="88">
        <v>41764.13055556902</v>
      </c>
      <c r="B5950" s="91">
        <v>8.5698490100000004</v>
      </c>
      <c r="C5950" s="91">
        <v>0.47764533999999997</v>
      </c>
      <c r="D5950" s="91">
        <v>0.50749504999999995</v>
      </c>
    </row>
    <row r="5951" spans="1:4" x14ac:dyDescent="0.25">
      <c r="A5951" s="88">
        <v>41764.131250013466</v>
      </c>
      <c r="B5951" s="91">
        <v>8.2055387500000005</v>
      </c>
      <c r="C5951" s="91">
        <v>0.46686196000000002</v>
      </c>
      <c r="D5951" s="91">
        <v>0.49058827999999999</v>
      </c>
    </row>
    <row r="5952" spans="1:4" x14ac:dyDescent="0.25">
      <c r="A5952" s="88">
        <v>41764.131944457913</v>
      </c>
      <c r="B5952" s="91">
        <v>8.1540393800000004</v>
      </c>
      <c r="C5952" s="91">
        <v>0.46712077000000002</v>
      </c>
      <c r="D5952" s="91">
        <v>0.47635627000000003</v>
      </c>
    </row>
    <row r="5953" spans="1:4" x14ac:dyDescent="0.25">
      <c r="A5953" s="88">
        <v>41764.13263890236</v>
      </c>
      <c r="B5953" s="91">
        <v>8.2665748600000004</v>
      </c>
      <c r="C5953" s="91">
        <v>0.45533484000000002</v>
      </c>
      <c r="D5953" s="91">
        <v>0.46257590999999998</v>
      </c>
    </row>
    <row r="5954" spans="1:4" x14ac:dyDescent="0.25">
      <c r="A5954" s="88">
        <v>41764.133333346806</v>
      </c>
      <c r="B5954" s="91">
        <v>8.0796518299999995</v>
      </c>
      <c r="C5954" s="91">
        <v>0.48546665999999999</v>
      </c>
      <c r="D5954" s="91">
        <v>0.49802311999999999</v>
      </c>
    </row>
    <row r="5955" spans="1:4" x14ac:dyDescent="0.25">
      <c r="A5955" s="88">
        <v>41764.134027791253</v>
      </c>
      <c r="B5955" s="91">
        <v>7.9594874400000002</v>
      </c>
      <c r="C5955" s="91">
        <v>0.43525827</v>
      </c>
      <c r="D5955" s="91">
        <v>0.43759868000000002</v>
      </c>
    </row>
    <row r="5956" spans="1:4" x14ac:dyDescent="0.25">
      <c r="A5956" s="88">
        <v>41764.1347222357</v>
      </c>
      <c r="B5956" s="91">
        <v>8.3638515499999997</v>
      </c>
      <c r="C5956" s="91">
        <v>0.47817444999999997</v>
      </c>
      <c r="D5956" s="91">
        <v>0.47844662999999998</v>
      </c>
    </row>
    <row r="5957" spans="1:4" x14ac:dyDescent="0.25">
      <c r="A5957" s="88">
        <v>41764.135416680147</v>
      </c>
      <c r="B5957" s="91">
        <v>8.5564966200000008</v>
      </c>
      <c r="C5957" s="91">
        <v>0.54114686999999995</v>
      </c>
      <c r="D5957" s="91">
        <v>0.55882531000000002</v>
      </c>
    </row>
    <row r="5958" spans="1:4" x14ac:dyDescent="0.25">
      <c r="A5958" s="88">
        <v>41764.136111124593</v>
      </c>
      <c r="B5958" s="91">
        <v>8.0910968800000003</v>
      </c>
      <c r="C5958" s="91">
        <v>0.44860923000000003</v>
      </c>
      <c r="D5958" s="91">
        <v>0.47103827999999998</v>
      </c>
    </row>
    <row r="5959" spans="1:4" x14ac:dyDescent="0.25">
      <c r="A5959" s="89">
        <v>41764.13680556904</v>
      </c>
      <c r="B5959" s="92"/>
      <c r="C5959" s="92"/>
      <c r="D5959" s="92"/>
    </row>
    <row r="5960" spans="1:4" x14ac:dyDescent="0.25">
      <c r="A5960" s="88">
        <v>41764.137500013487</v>
      </c>
      <c r="B5960" s="91"/>
      <c r="C5960" s="91"/>
      <c r="D5960" s="91"/>
    </row>
    <row r="5961" spans="1:4" x14ac:dyDescent="0.25">
      <c r="A5961" s="88">
        <v>41764.138194457933</v>
      </c>
      <c r="B5961" s="91"/>
      <c r="C5961" s="91"/>
      <c r="D5961" s="91"/>
    </row>
    <row r="5962" spans="1:4" x14ac:dyDescent="0.25">
      <c r="A5962" s="88">
        <v>41764.13888890238</v>
      </c>
      <c r="B5962" s="91"/>
      <c r="C5962" s="91"/>
      <c r="D5962" s="91"/>
    </row>
    <row r="5963" spans="1:4" x14ac:dyDescent="0.25">
      <c r="A5963" s="88">
        <v>41764.139583346827</v>
      </c>
      <c r="B5963" s="91">
        <v>8.2970933900000006</v>
      </c>
      <c r="C5963" s="91">
        <v>0.49768343999999998</v>
      </c>
      <c r="D5963" s="91">
        <v>0.51079070999999998</v>
      </c>
    </row>
    <row r="5964" spans="1:4" x14ac:dyDescent="0.25">
      <c r="A5964" s="88">
        <v>41764.140277791274</v>
      </c>
      <c r="B5964" s="91">
        <v>8.0395975100000001</v>
      </c>
      <c r="C5964" s="91">
        <v>0.51893078999999998</v>
      </c>
      <c r="D5964" s="91">
        <v>0.53292446999999998</v>
      </c>
    </row>
    <row r="5965" spans="1:4" x14ac:dyDescent="0.25">
      <c r="A5965" s="88">
        <v>41764.14097223572</v>
      </c>
      <c r="B5965" s="91">
        <v>7.9633021399999997</v>
      </c>
      <c r="C5965" s="91">
        <v>0.47711730000000002</v>
      </c>
      <c r="D5965" s="91">
        <v>0.48011537999999998</v>
      </c>
    </row>
    <row r="5966" spans="1:4" x14ac:dyDescent="0.25">
      <c r="A5966" s="88">
        <v>41764.141666680167</v>
      </c>
      <c r="B5966" s="91">
        <v>8.2436866799999997</v>
      </c>
      <c r="C5966" s="91">
        <v>0.48879284000000001</v>
      </c>
      <c r="D5966" s="91">
        <v>0.48958325000000003</v>
      </c>
    </row>
    <row r="5967" spans="1:4" x14ac:dyDescent="0.25">
      <c r="A5967" s="88">
        <v>41764.142361124614</v>
      </c>
      <c r="B5967" s="91">
        <v>8.2494087199999999</v>
      </c>
      <c r="C5967" s="91">
        <v>0.50729053999999996</v>
      </c>
      <c r="D5967" s="91">
        <v>0.51945638999999999</v>
      </c>
    </row>
    <row r="5968" spans="1:4" x14ac:dyDescent="0.25">
      <c r="A5968" s="88">
        <v>41764.14305556906</v>
      </c>
      <c r="B5968" s="91">
        <v>8.0815601299999997</v>
      </c>
      <c r="C5968" s="91">
        <v>0.51876670000000003</v>
      </c>
      <c r="D5968" s="91">
        <v>0.53145164</v>
      </c>
    </row>
    <row r="5969" spans="1:4" x14ac:dyDescent="0.25">
      <c r="A5969" s="88">
        <v>41764.143750013507</v>
      </c>
      <c r="B5969" s="91">
        <v>8.3409633599999999</v>
      </c>
      <c r="C5969" s="91">
        <v>0.51888973000000005</v>
      </c>
      <c r="D5969" s="91">
        <v>0.52443605999999998</v>
      </c>
    </row>
    <row r="5970" spans="1:4" x14ac:dyDescent="0.25">
      <c r="A5970" s="88">
        <v>41764.144444457954</v>
      </c>
      <c r="B5970" s="91">
        <v>8.0186157199999997</v>
      </c>
      <c r="C5970" s="91">
        <v>0.55154800000000004</v>
      </c>
      <c r="D5970" s="91">
        <v>0.56860155000000001</v>
      </c>
    </row>
    <row r="5971" spans="1:4" x14ac:dyDescent="0.25">
      <c r="A5971" s="88">
        <v>41764.145138902401</v>
      </c>
      <c r="B5971" s="91">
        <v>8.2093534500000001</v>
      </c>
      <c r="C5971" s="91">
        <v>0.55250621</v>
      </c>
      <c r="D5971" s="91">
        <v>0.55547707999999996</v>
      </c>
    </row>
    <row r="5972" spans="1:4" x14ac:dyDescent="0.25">
      <c r="A5972" s="88">
        <v>41764.145833346847</v>
      </c>
      <c r="B5972" s="91">
        <v>7.8068971600000001</v>
      </c>
      <c r="C5972" s="91">
        <v>0.49957996999999998</v>
      </c>
      <c r="D5972" s="91">
        <v>0.50860512000000002</v>
      </c>
    </row>
    <row r="5973" spans="1:4" x14ac:dyDescent="0.25">
      <c r="A5973" s="88">
        <v>41764.146527791294</v>
      </c>
      <c r="B5973" s="91">
        <v>8.1845579100000005</v>
      </c>
      <c r="C5973" s="91">
        <v>0.44780873999999998</v>
      </c>
      <c r="D5973" s="91">
        <v>0.44329395999999999</v>
      </c>
    </row>
    <row r="5974" spans="1:4" x14ac:dyDescent="0.25">
      <c r="A5974" s="89">
        <v>41764.147222235741</v>
      </c>
      <c r="B5974" s="92"/>
      <c r="C5974" s="92"/>
      <c r="D5974" s="92"/>
    </row>
    <row r="5975" spans="1:4" x14ac:dyDescent="0.25">
      <c r="A5975" s="88">
        <v>41764.147916680187</v>
      </c>
      <c r="B5975" s="91"/>
      <c r="C5975" s="91"/>
      <c r="D5975" s="91"/>
    </row>
    <row r="5976" spans="1:4" x14ac:dyDescent="0.25">
      <c r="A5976" s="88">
        <v>41764.148611124634</v>
      </c>
      <c r="B5976" s="91"/>
      <c r="C5976" s="91"/>
      <c r="D5976" s="91"/>
    </row>
    <row r="5977" spans="1:4" x14ac:dyDescent="0.25">
      <c r="A5977" s="88">
        <v>41764.149305569081</v>
      </c>
      <c r="B5977" s="91"/>
      <c r="C5977" s="91"/>
      <c r="D5977" s="91"/>
    </row>
    <row r="5978" spans="1:4" x14ac:dyDescent="0.25">
      <c r="A5978" s="88">
        <v>41764.150000013527</v>
      </c>
      <c r="B5978" s="91">
        <v>8.5564966200000008</v>
      </c>
      <c r="C5978" s="91">
        <v>0.53218699000000003</v>
      </c>
      <c r="D5978" s="91">
        <v>0.55427455999999997</v>
      </c>
    </row>
    <row r="5979" spans="1:4" x14ac:dyDescent="0.25">
      <c r="A5979" s="88">
        <v>41764.150694457974</v>
      </c>
      <c r="B5979" s="91">
        <v>8.6079959899999992</v>
      </c>
      <c r="C5979" s="91">
        <v>0.48673290000000002</v>
      </c>
      <c r="D5979" s="91">
        <v>0.51130849</v>
      </c>
    </row>
    <row r="5980" spans="1:4" x14ac:dyDescent="0.25">
      <c r="A5980" s="88">
        <v>41764.151388902421</v>
      </c>
      <c r="B5980" s="91">
        <v>8.2875566500000009</v>
      </c>
      <c r="C5980" s="91">
        <v>0.46697283000000001</v>
      </c>
      <c r="D5980" s="91">
        <v>0.49124441000000002</v>
      </c>
    </row>
    <row r="5981" spans="1:4" x14ac:dyDescent="0.25">
      <c r="A5981" s="88">
        <v>41764.152083346868</v>
      </c>
      <c r="B5981" s="91">
        <v>8.6881055800000002</v>
      </c>
      <c r="C5981" s="91">
        <v>0.52164023999999998</v>
      </c>
      <c r="D5981" s="91">
        <v>0.53636508999999999</v>
      </c>
    </row>
    <row r="5982" spans="1:4" x14ac:dyDescent="0.25">
      <c r="A5982" s="88">
        <v>41764.152777791314</v>
      </c>
      <c r="B5982" s="91">
        <v>8.6766614900000008</v>
      </c>
      <c r="C5982" s="91">
        <v>0.44550887</v>
      </c>
      <c r="D5982" s="91">
        <v>0.47417801999999998</v>
      </c>
    </row>
    <row r="5983" spans="1:4" x14ac:dyDescent="0.25">
      <c r="A5983" s="88">
        <v>41764.153472235761</v>
      </c>
      <c r="B5983" s="91">
        <v>8.7510490399999998</v>
      </c>
      <c r="C5983" s="91">
        <v>0.48906326</v>
      </c>
      <c r="D5983" s="91">
        <v>0.51806456000000001</v>
      </c>
    </row>
    <row r="5984" spans="1:4" x14ac:dyDescent="0.25">
      <c r="A5984" s="88">
        <v>41764.154166680208</v>
      </c>
      <c r="B5984" s="91">
        <v>8.7720308300000003</v>
      </c>
      <c r="C5984" s="91">
        <v>0.48867696999999999</v>
      </c>
      <c r="D5984" s="91">
        <v>0.52211607000000004</v>
      </c>
    </row>
    <row r="5985" spans="1:4" x14ac:dyDescent="0.25">
      <c r="A5985" s="88">
        <v>41764.154861124654</v>
      </c>
      <c r="B5985" s="91">
        <v>8.7682161300000008</v>
      </c>
      <c r="C5985" s="91">
        <v>0.39445334999999998</v>
      </c>
      <c r="D5985" s="91">
        <v>0.42104175999999999</v>
      </c>
    </row>
    <row r="5986" spans="1:4" x14ac:dyDescent="0.25">
      <c r="A5986" s="88">
        <v>41764.155555569101</v>
      </c>
      <c r="B5986" s="91">
        <v>8.8158998499999992</v>
      </c>
      <c r="C5986" s="91">
        <v>0.42600285999999998</v>
      </c>
      <c r="D5986" s="91">
        <v>0.45435568999999998</v>
      </c>
    </row>
    <row r="5987" spans="1:4" x14ac:dyDescent="0.25">
      <c r="A5987" s="88">
        <v>41764.156250013548</v>
      </c>
      <c r="B5987" s="91">
        <v>8.8807506600000004</v>
      </c>
      <c r="C5987" s="91">
        <v>0.45719066000000003</v>
      </c>
      <c r="D5987" s="91">
        <v>0.49003913999999998</v>
      </c>
    </row>
    <row r="5988" spans="1:4" x14ac:dyDescent="0.25">
      <c r="A5988" s="88">
        <v>41764.156944457995</v>
      </c>
      <c r="B5988" s="91">
        <v>8.4782943700000004</v>
      </c>
      <c r="C5988" s="91">
        <v>0.42378291000000001</v>
      </c>
      <c r="D5988" s="91">
        <v>0.45693763999999998</v>
      </c>
    </row>
    <row r="5989" spans="1:4" x14ac:dyDescent="0.25">
      <c r="A5989" s="88">
        <v>41764.157638902441</v>
      </c>
      <c r="B5989" s="91">
        <v>21.78606796</v>
      </c>
      <c r="C5989" s="91">
        <v>0.42607035999999998</v>
      </c>
      <c r="D5989" s="91">
        <v>0.44403005000000001</v>
      </c>
    </row>
    <row r="5990" spans="1:4" x14ac:dyDescent="0.25">
      <c r="A5990" s="88">
        <v>41764.158333346888</v>
      </c>
      <c r="B5990" s="91"/>
      <c r="C5990" s="91"/>
      <c r="D5990" s="91"/>
    </row>
    <row r="5991" spans="1:4" x14ac:dyDescent="0.25">
      <c r="A5991" s="88">
        <v>41764.159027791335</v>
      </c>
      <c r="B5991" s="91"/>
      <c r="C5991" s="91"/>
      <c r="D5991" s="91"/>
    </row>
    <row r="5992" spans="1:4" x14ac:dyDescent="0.25">
      <c r="A5992" s="88">
        <v>41764.159722235781</v>
      </c>
      <c r="B5992" s="91"/>
      <c r="C5992" s="91"/>
      <c r="D5992" s="91"/>
    </row>
    <row r="5993" spans="1:4" x14ac:dyDescent="0.25">
      <c r="A5993" s="88">
        <v>41764.160416680228</v>
      </c>
      <c r="B5993" s="91">
        <v>8.3237962700000008</v>
      </c>
      <c r="C5993" s="91">
        <v>0.35352454</v>
      </c>
      <c r="D5993" s="91">
        <v>0.38216734000000002</v>
      </c>
    </row>
    <row r="5994" spans="1:4" x14ac:dyDescent="0.25">
      <c r="A5994" s="88">
        <v>41764.161111124675</v>
      </c>
      <c r="B5994" s="91">
        <v>8.6118106799999996</v>
      </c>
      <c r="C5994" s="91">
        <v>0.43598360000000003</v>
      </c>
      <c r="D5994" s="91">
        <v>0.44932561999999998</v>
      </c>
    </row>
    <row r="5995" spans="1:4" x14ac:dyDescent="0.25">
      <c r="A5995" s="88">
        <v>41764.161805569121</v>
      </c>
      <c r="B5995" s="91">
        <v>8.3772029900000007</v>
      </c>
      <c r="C5995" s="91">
        <v>0.46682500999999998</v>
      </c>
      <c r="D5995" s="91">
        <v>0.49240407000000003</v>
      </c>
    </row>
    <row r="5996" spans="1:4" x14ac:dyDescent="0.25">
      <c r="A5996" s="88">
        <v>41764.162500013568</v>
      </c>
      <c r="B5996" s="91">
        <v>8.7434196499999999</v>
      </c>
      <c r="C5996" s="91">
        <v>0.54817331000000002</v>
      </c>
      <c r="D5996" s="91">
        <v>0.56800866000000005</v>
      </c>
    </row>
    <row r="5997" spans="1:4" x14ac:dyDescent="0.25">
      <c r="A5997" s="88">
        <v>41764.163194458015</v>
      </c>
      <c r="B5997" s="91">
        <v>8.7491416900000001</v>
      </c>
      <c r="C5997" s="91">
        <v>0.46605042000000002</v>
      </c>
      <c r="D5997" s="91">
        <v>0.49698945999999999</v>
      </c>
    </row>
    <row r="5998" spans="1:4" x14ac:dyDescent="0.25">
      <c r="A5998" s="88">
        <v>41764.163888902462</v>
      </c>
      <c r="B5998" s="91">
        <v>8.6003665900000001</v>
      </c>
      <c r="C5998" s="91">
        <v>0.46423959999999997</v>
      </c>
      <c r="D5998" s="91">
        <v>0.49576914</v>
      </c>
    </row>
    <row r="5999" spans="1:4" x14ac:dyDescent="0.25">
      <c r="A5999" s="88">
        <v>41764.164583346908</v>
      </c>
      <c r="B5999" s="91">
        <v>8.6461429600000006</v>
      </c>
      <c r="C5999" s="91">
        <v>0.47535512000000002</v>
      </c>
      <c r="D5999" s="91">
        <v>0.50100701999999997</v>
      </c>
    </row>
    <row r="6000" spans="1:4" x14ac:dyDescent="0.25">
      <c r="A6000" s="88">
        <v>41764.165277791355</v>
      </c>
      <c r="B6000" s="91">
        <v>8.8063631099999995</v>
      </c>
      <c r="C6000" s="91">
        <v>0.47772086000000002</v>
      </c>
      <c r="D6000" s="91">
        <v>0.50548970999999998</v>
      </c>
    </row>
    <row r="6001" spans="1:4" x14ac:dyDescent="0.25">
      <c r="A6001" s="88">
        <v>41764.165972235802</v>
      </c>
      <c r="B6001" s="91">
        <v>8.9818420400000001</v>
      </c>
      <c r="C6001" s="91">
        <v>0.51782530999999998</v>
      </c>
      <c r="D6001" s="91">
        <v>0.55529702000000003</v>
      </c>
    </row>
    <row r="6002" spans="1:4" x14ac:dyDescent="0.25">
      <c r="A6002" s="88">
        <v>41764.166666680248</v>
      </c>
      <c r="B6002" s="91">
        <v>8.3733882899999994</v>
      </c>
      <c r="C6002" s="91">
        <v>0.47809880999999999</v>
      </c>
      <c r="D6002" s="91">
        <v>0.52121072999999996</v>
      </c>
    </row>
    <row r="6003" spans="1:4" x14ac:dyDescent="0.25">
      <c r="A6003" s="88">
        <v>41764.167361124695</v>
      </c>
      <c r="B6003" s="91">
        <v>8.8750286099999993</v>
      </c>
      <c r="C6003" s="91">
        <v>0.37420121000000001</v>
      </c>
      <c r="D6003" s="91">
        <v>0.38714229999999999</v>
      </c>
    </row>
    <row r="6004" spans="1:4" x14ac:dyDescent="0.25">
      <c r="A6004" s="88">
        <v>41764.168055569142</v>
      </c>
      <c r="B6004" s="91">
        <v>21.738384249999999</v>
      </c>
      <c r="C6004" s="91">
        <v>0.45762479</v>
      </c>
      <c r="D6004" s="91">
        <v>0.49414337000000003</v>
      </c>
    </row>
    <row r="6005" spans="1:4" x14ac:dyDescent="0.25">
      <c r="A6005" s="88">
        <v>41764.168750013589</v>
      </c>
      <c r="B6005" s="91"/>
      <c r="C6005" s="91"/>
      <c r="D6005" s="91"/>
    </row>
    <row r="6006" spans="1:4" x14ac:dyDescent="0.25">
      <c r="A6006" s="88">
        <v>41764.169444458035</v>
      </c>
      <c r="B6006" s="91"/>
      <c r="C6006" s="91"/>
      <c r="D6006" s="91"/>
    </row>
    <row r="6007" spans="1:4" x14ac:dyDescent="0.25">
      <c r="A6007" s="88">
        <v>41764.170138902482</v>
      </c>
      <c r="B6007" s="91"/>
      <c r="C6007" s="91"/>
      <c r="D6007" s="91"/>
    </row>
    <row r="6008" spans="1:4" x14ac:dyDescent="0.25">
      <c r="A6008" s="88">
        <v>41764.170833346929</v>
      </c>
      <c r="B6008" s="91">
        <v>8.8082704500000002</v>
      </c>
      <c r="C6008" s="91">
        <v>0.44628467999999999</v>
      </c>
      <c r="D6008" s="91">
        <v>0.46603941999999998</v>
      </c>
    </row>
    <row r="6009" spans="1:4" x14ac:dyDescent="0.25">
      <c r="A6009" s="88">
        <v>41764.171527791375</v>
      </c>
      <c r="B6009" s="91">
        <v>8.5698490100000004</v>
      </c>
      <c r="C6009" s="91">
        <v>0.44656741999999999</v>
      </c>
      <c r="D6009" s="91">
        <v>0.48034438000000002</v>
      </c>
    </row>
    <row r="6010" spans="1:4" x14ac:dyDescent="0.25">
      <c r="A6010" s="88">
        <v>41764.172222235822</v>
      </c>
      <c r="B6010" s="91">
        <v>8.6308841699999999</v>
      </c>
      <c r="C6010" s="91">
        <v>0.4865022</v>
      </c>
      <c r="D6010" s="91">
        <v>0.51106620000000003</v>
      </c>
    </row>
    <row r="6011" spans="1:4" x14ac:dyDescent="0.25">
      <c r="A6011" s="88">
        <v>41764.172916680269</v>
      </c>
      <c r="B6011" s="91">
        <v>8.6575870500000001</v>
      </c>
      <c r="C6011" s="91">
        <v>0.44610812999999999</v>
      </c>
      <c r="D6011" s="91">
        <v>0.47025579000000001</v>
      </c>
    </row>
    <row r="6012" spans="1:4" x14ac:dyDescent="0.25">
      <c r="A6012" s="88">
        <v>41764.173611124716</v>
      </c>
      <c r="B6012" s="91">
        <v>8.5297937400000006</v>
      </c>
      <c r="C6012" s="91">
        <v>0.49007036999999998</v>
      </c>
      <c r="D6012" s="91">
        <v>0.51773882000000004</v>
      </c>
    </row>
    <row r="6013" spans="1:4" x14ac:dyDescent="0.25">
      <c r="A6013" s="88">
        <v>41764.174305569162</v>
      </c>
      <c r="B6013" s="91">
        <v>8.5145339999999994</v>
      </c>
      <c r="C6013" s="91">
        <v>0.48669443000000001</v>
      </c>
      <c r="D6013" s="91">
        <v>0.50998789</v>
      </c>
    </row>
    <row r="6014" spans="1:4" x14ac:dyDescent="0.25">
      <c r="A6014" s="88">
        <v>41764.175000013609</v>
      </c>
      <c r="B6014" s="91">
        <v>8.0758371400000009</v>
      </c>
      <c r="C6014" s="91">
        <v>0.45853189</v>
      </c>
      <c r="D6014" s="91">
        <v>0.47845563000000002</v>
      </c>
    </row>
    <row r="6015" spans="1:4" x14ac:dyDescent="0.25">
      <c r="A6015" s="88">
        <v>41764.175694458056</v>
      </c>
      <c r="B6015" s="91">
        <v>8.6308841699999999</v>
      </c>
      <c r="C6015" s="91">
        <v>0.49811608000000002</v>
      </c>
      <c r="D6015" s="91">
        <v>0.50328845</v>
      </c>
    </row>
    <row r="6016" spans="1:4" x14ac:dyDescent="0.25">
      <c r="A6016" s="88">
        <v>41764.176388902502</v>
      </c>
      <c r="B6016" s="91">
        <v>8.4821090699999999</v>
      </c>
      <c r="C6016" s="91">
        <v>0.50942396999999995</v>
      </c>
      <c r="D6016" s="91">
        <v>0.53742193999999999</v>
      </c>
    </row>
    <row r="6017" spans="1:4" x14ac:dyDescent="0.25">
      <c r="A6017" s="88">
        <v>41764.177083346949</v>
      </c>
      <c r="B6017" s="91">
        <v>8.7472343400000003</v>
      </c>
      <c r="C6017" s="91">
        <v>0.47745662999999999</v>
      </c>
      <c r="D6017" s="91">
        <v>0.49859121000000001</v>
      </c>
    </row>
    <row r="6018" spans="1:4" x14ac:dyDescent="0.25">
      <c r="A6018" s="88">
        <v>41764.177777791396</v>
      </c>
      <c r="B6018" s="91">
        <v>8.4897384599999999</v>
      </c>
      <c r="C6018" s="91">
        <v>0.49740845</v>
      </c>
      <c r="D6018" s="91">
        <v>0.52891290000000002</v>
      </c>
    </row>
    <row r="6019" spans="1:4" x14ac:dyDescent="0.25">
      <c r="A6019" s="89">
        <v>41764.178472235842</v>
      </c>
      <c r="B6019" s="92"/>
      <c r="C6019" s="92"/>
      <c r="D6019" s="92"/>
    </row>
    <row r="6020" spans="1:4" x14ac:dyDescent="0.25">
      <c r="A6020" s="88">
        <v>41764.179166680289</v>
      </c>
      <c r="B6020" s="91"/>
      <c r="C6020" s="91"/>
      <c r="D6020" s="91"/>
    </row>
    <row r="6021" spans="1:4" x14ac:dyDescent="0.25">
      <c r="A6021" s="88">
        <v>41764.179861124736</v>
      </c>
      <c r="B6021" s="91"/>
      <c r="C6021" s="91"/>
      <c r="D6021" s="91"/>
    </row>
    <row r="6022" spans="1:4" x14ac:dyDescent="0.25">
      <c r="A6022" s="88">
        <v>41764.180555569183</v>
      </c>
      <c r="B6022" s="91"/>
      <c r="C6022" s="91"/>
      <c r="D6022" s="91"/>
    </row>
    <row r="6023" spans="1:4" x14ac:dyDescent="0.25">
      <c r="A6023" s="88">
        <v>41764.181250013629</v>
      </c>
      <c r="B6023" s="91">
        <v>8.7872896199999992</v>
      </c>
      <c r="C6023" s="91">
        <v>0.41473516999999999</v>
      </c>
      <c r="D6023" s="91">
        <v>0.43431272999999998</v>
      </c>
    </row>
    <row r="6024" spans="1:4" x14ac:dyDescent="0.25">
      <c r="A6024" s="88">
        <v>41764.181944458076</v>
      </c>
      <c r="B6024" s="91">
        <v>8.6995496699999997</v>
      </c>
      <c r="C6024" s="91">
        <v>0.44632002999999998</v>
      </c>
      <c r="D6024" s="91">
        <v>0.47610095000000002</v>
      </c>
    </row>
    <row r="6025" spans="1:4" x14ac:dyDescent="0.25">
      <c r="A6025" s="88">
        <v>41764.182638902523</v>
      </c>
      <c r="B6025" s="91">
        <v>8.4229803099999998</v>
      </c>
      <c r="C6025" s="91">
        <v>0.47738122999999999</v>
      </c>
      <c r="D6025" s="91">
        <v>0.50745605999999999</v>
      </c>
    </row>
    <row r="6026" spans="1:4" x14ac:dyDescent="0.25">
      <c r="A6026" s="88">
        <v>41764.183333346969</v>
      </c>
      <c r="B6026" s="91">
        <v>8.3581295000000004</v>
      </c>
      <c r="C6026" s="91">
        <v>0.42529540999999998</v>
      </c>
      <c r="D6026" s="91">
        <v>0.44047996</v>
      </c>
    </row>
    <row r="6027" spans="1:4" x14ac:dyDescent="0.25">
      <c r="A6027" s="88">
        <v>41764.184027791416</v>
      </c>
      <c r="B6027" s="91">
        <v>8.6079959899999992</v>
      </c>
      <c r="C6027" s="91">
        <v>0.56139231000000001</v>
      </c>
      <c r="D6027" s="91">
        <v>0.57901776000000005</v>
      </c>
    </row>
    <row r="6028" spans="1:4" x14ac:dyDescent="0.25">
      <c r="A6028" s="88">
        <v>41764.184722235863</v>
      </c>
      <c r="B6028" s="91">
        <v>8.8330659899999997</v>
      </c>
      <c r="C6028" s="91">
        <v>0.50966560999999999</v>
      </c>
      <c r="D6028" s="91">
        <v>0.53750752999999996</v>
      </c>
    </row>
    <row r="6029" spans="1:4" x14ac:dyDescent="0.25">
      <c r="A6029" s="88">
        <v>41764.18541668031</v>
      </c>
      <c r="B6029" s="91">
        <v>8.3695735899999999</v>
      </c>
      <c r="C6029" s="91">
        <v>0.34226823000000001</v>
      </c>
      <c r="D6029" s="91">
        <v>0.36721240999999999</v>
      </c>
    </row>
    <row r="6030" spans="1:4" x14ac:dyDescent="0.25">
      <c r="A6030" s="88">
        <v>41764.186111124756</v>
      </c>
      <c r="B6030" s="91">
        <v>8.4878311199999992</v>
      </c>
      <c r="C6030" s="91">
        <v>0.34292188000000001</v>
      </c>
      <c r="D6030" s="91">
        <v>0.35461688000000002</v>
      </c>
    </row>
    <row r="6031" spans="1:4" x14ac:dyDescent="0.25">
      <c r="A6031" s="88">
        <v>41764.186805569203</v>
      </c>
      <c r="B6031" s="91">
        <v>8.5584039700000005</v>
      </c>
      <c r="C6031" s="91">
        <v>0.48879284000000001</v>
      </c>
      <c r="D6031" s="91">
        <v>0.51042920000000003</v>
      </c>
    </row>
    <row r="6032" spans="1:4" x14ac:dyDescent="0.25">
      <c r="A6032" s="88">
        <v>41764.18750001365</v>
      </c>
      <c r="B6032" s="91">
        <v>8.5450525299999995</v>
      </c>
      <c r="C6032" s="91">
        <v>0.47772086000000002</v>
      </c>
      <c r="D6032" s="91">
        <v>0.50223547000000002</v>
      </c>
    </row>
    <row r="6033" spans="1:4" x14ac:dyDescent="0.25">
      <c r="A6033" s="88">
        <v>41764.188194458096</v>
      </c>
      <c r="B6033" s="91">
        <v>8.7911043200000005</v>
      </c>
      <c r="C6033" s="91">
        <v>0.43699378</v>
      </c>
      <c r="D6033" s="91">
        <v>0.45712154999999999</v>
      </c>
    </row>
    <row r="6034" spans="1:4" x14ac:dyDescent="0.25">
      <c r="A6034" s="89">
        <v>41764.188888902543</v>
      </c>
      <c r="B6034" s="92"/>
      <c r="C6034" s="92"/>
      <c r="D6034" s="92"/>
    </row>
    <row r="6035" spans="1:4" x14ac:dyDescent="0.25">
      <c r="A6035" s="88">
        <v>41764.18958334699</v>
      </c>
      <c r="B6035" s="91"/>
      <c r="C6035" s="91"/>
      <c r="D6035" s="91"/>
    </row>
    <row r="6036" spans="1:4" x14ac:dyDescent="0.25">
      <c r="A6036" s="88">
        <v>41764.190277791437</v>
      </c>
      <c r="B6036" s="91"/>
      <c r="C6036" s="91"/>
      <c r="D6036" s="91"/>
    </row>
    <row r="6037" spans="1:4" x14ac:dyDescent="0.25">
      <c r="A6037" s="88">
        <v>41764.190972235883</v>
      </c>
      <c r="B6037" s="91"/>
      <c r="C6037" s="91"/>
      <c r="D6037" s="91"/>
    </row>
    <row r="6038" spans="1:4" x14ac:dyDescent="0.25">
      <c r="A6038" s="88">
        <v>41764.19166668033</v>
      </c>
      <c r="B6038" s="91">
        <v>8.9112691900000005</v>
      </c>
      <c r="C6038" s="91">
        <v>0.42307897999999999</v>
      </c>
      <c r="D6038" s="91">
        <v>0.44647214000000002</v>
      </c>
    </row>
    <row r="6039" spans="1:4" x14ac:dyDescent="0.25">
      <c r="A6039" s="88">
        <v>41764.192361124777</v>
      </c>
      <c r="B6039" s="91">
        <v>8.9341573699999994</v>
      </c>
      <c r="C6039" s="91">
        <v>0.44692135</v>
      </c>
      <c r="D6039" s="91">
        <v>0.48320921999999999</v>
      </c>
    </row>
    <row r="6040" spans="1:4" x14ac:dyDescent="0.25">
      <c r="A6040" s="88">
        <v>41764.193055569223</v>
      </c>
      <c r="B6040" s="91">
        <v>8.8998241399999998</v>
      </c>
      <c r="C6040" s="91">
        <v>0.42573308999999998</v>
      </c>
      <c r="D6040" s="91">
        <v>0.46082150999999999</v>
      </c>
    </row>
    <row r="6041" spans="1:4" x14ac:dyDescent="0.25">
      <c r="A6041" s="88">
        <v>41764.19375001367</v>
      </c>
      <c r="B6041" s="91">
        <v>8.7624931299999993</v>
      </c>
      <c r="C6041" s="91">
        <v>0.42596908999999999</v>
      </c>
      <c r="D6041" s="91">
        <v>0.45951691</v>
      </c>
    </row>
    <row r="6042" spans="1:4" x14ac:dyDescent="0.25">
      <c r="A6042" s="88">
        <v>41764.194444458117</v>
      </c>
      <c r="B6042" s="91">
        <v>8.9074535400000006</v>
      </c>
      <c r="C6042" s="91">
        <v>0.41702175000000002</v>
      </c>
      <c r="D6042" s="91">
        <v>0.44562876000000001</v>
      </c>
    </row>
    <row r="6043" spans="1:4" x14ac:dyDescent="0.25">
      <c r="A6043" s="88">
        <v>41764.195138902563</v>
      </c>
      <c r="B6043" s="91">
        <v>9.2946510300000007</v>
      </c>
      <c r="C6043" s="91">
        <v>0.43727058000000002</v>
      </c>
      <c r="D6043" s="91">
        <v>0.47208872000000002</v>
      </c>
    </row>
    <row r="6044" spans="1:4" x14ac:dyDescent="0.25">
      <c r="A6044" s="88">
        <v>41764.19583334701</v>
      </c>
      <c r="B6044" s="91">
        <v>8.8311586399999999</v>
      </c>
      <c r="C6044" s="91">
        <v>0.44533287999999999</v>
      </c>
      <c r="D6044" s="91">
        <v>0.49714649</v>
      </c>
    </row>
    <row r="6045" spans="1:4" x14ac:dyDescent="0.25">
      <c r="A6045" s="88">
        <v>41764.196527791457</v>
      </c>
      <c r="B6045" s="91">
        <v>8.80254841</v>
      </c>
      <c r="C6045" s="91">
        <v>0.42586794</v>
      </c>
      <c r="D6045" s="91">
        <v>0.45807924999999999</v>
      </c>
    </row>
    <row r="6046" spans="1:4" x14ac:dyDescent="0.25">
      <c r="A6046" s="88">
        <v>41764.197222235904</v>
      </c>
      <c r="B6046" s="91">
        <v>8.8845653500000008</v>
      </c>
      <c r="C6046" s="91">
        <v>0.48809865000000002</v>
      </c>
      <c r="D6046" s="91">
        <v>0.52316779000000002</v>
      </c>
    </row>
    <row r="6047" spans="1:4" x14ac:dyDescent="0.25">
      <c r="A6047" s="88">
        <v>41764.19791668035</v>
      </c>
      <c r="B6047" s="91">
        <v>8.5431451799999998</v>
      </c>
      <c r="C6047" s="91">
        <v>0.45751618999999999</v>
      </c>
      <c r="D6047" s="91">
        <v>0.49354853999999998</v>
      </c>
    </row>
    <row r="6048" spans="1:4" x14ac:dyDescent="0.25">
      <c r="A6048" s="88">
        <v>41764.198611124797</v>
      </c>
      <c r="B6048" s="91">
        <v>8.8960094499999993</v>
      </c>
      <c r="C6048" s="91">
        <v>0.39651823000000003</v>
      </c>
      <c r="D6048" s="91">
        <v>0.41608188000000002</v>
      </c>
    </row>
    <row r="6049" spans="1:4" x14ac:dyDescent="0.25">
      <c r="A6049" s="88">
        <v>41764.199305569244</v>
      </c>
      <c r="B6049" s="91">
        <v>21.824214940000001</v>
      </c>
      <c r="C6049" s="91">
        <v>0.43494811999999999</v>
      </c>
      <c r="D6049" s="91">
        <v>0.47011196999999999</v>
      </c>
    </row>
    <row r="6050" spans="1:4" x14ac:dyDescent="0.25">
      <c r="A6050" s="88">
        <v>41764.20000001369</v>
      </c>
      <c r="B6050" s="91"/>
      <c r="C6050" s="91"/>
      <c r="D6050" s="91"/>
    </row>
    <row r="6051" spans="1:4" x14ac:dyDescent="0.25">
      <c r="A6051" s="88">
        <v>41764.200694458137</v>
      </c>
      <c r="B6051" s="91"/>
      <c r="C6051" s="91"/>
      <c r="D6051" s="91"/>
    </row>
    <row r="6052" spans="1:4" x14ac:dyDescent="0.25">
      <c r="A6052" s="88">
        <v>41764.201388902584</v>
      </c>
      <c r="B6052" s="91"/>
      <c r="C6052" s="91"/>
      <c r="D6052" s="91"/>
    </row>
    <row r="6053" spans="1:4" x14ac:dyDescent="0.25">
      <c r="A6053" s="88">
        <v>41764.202083347031</v>
      </c>
      <c r="B6053" s="91">
        <v>9.2736701999999998</v>
      </c>
      <c r="C6053" s="91">
        <v>0.39620420000000001</v>
      </c>
      <c r="D6053" s="91">
        <v>0.42913636999999999</v>
      </c>
    </row>
    <row r="6054" spans="1:4" x14ac:dyDescent="0.25">
      <c r="A6054" s="88">
        <v>41764.202777791477</v>
      </c>
      <c r="B6054" s="91">
        <v>9.3423356999999996</v>
      </c>
      <c r="C6054" s="91">
        <v>0.49729069999999997</v>
      </c>
      <c r="D6054" s="91">
        <v>0.55589098000000003</v>
      </c>
    </row>
    <row r="6055" spans="1:4" x14ac:dyDescent="0.25">
      <c r="A6055" s="88">
        <v>41764.203472235924</v>
      </c>
      <c r="B6055" s="91">
        <v>9.2545967099999995</v>
      </c>
      <c r="C6055" s="91">
        <v>0.41692263000000002</v>
      </c>
      <c r="D6055" s="91">
        <v>0.46777057999999999</v>
      </c>
    </row>
    <row r="6056" spans="1:4" x14ac:dyDescent="0.25">
      <c r="A6056" s="88">
        <v>41764.204166680371</v>
      </c>
      <c r="B6056" s="91">
        <v>9.0867471700000007</v>
      </c>
      <c r="C6056" s="91">
        <v>0.38534752</v>
      </c>
      <c r="D6056" s="91">
        <v>0.42932295999999998</v>
      </c>
    </row>
    <row r="6057" spans="1:4" x14ac:dyDescent="0.25">
      <c r="A6057" s="88">
        <v>41764.204861124817</v>
      </c>
      <c r="B6057" s="91">
        <v>9.1878385500000004</v>
      </c>
      <c r="C6057" s="91">
        <v>0.41718701000000002</v>
      </c>
      <c r="D6057" s="91">
        <v>0.45726319999999998</v>
      </c>
    </row>
    <row r="6058" spans="1:4" x14ac:dyDescent="0.25">
      <c r="A6058" s="88">
        <v>41764.205555569264</v>
      </c>
      <c r="B6058" s="91">
        <v>8.9856567399999996</v>
      </c>
      <c r="C6058" s="91">
        <v>0.49811608000000002</v>
      </c>
      <c r="D6058" s="91">
        <v>0.55074495000000001</v>
      </c>
    </row>
    <row r="6059" spans="1:4" x14ac:dyDescent="0.25">
      <c r="A6059" s="88">
        <v>41764.206250013711</v>
      </c>
      <c r="B6059" s="91">
        <v>8.7987337100000005</v>
      </c>
      <c r="C6059" s="91">
        <v>0.49784064</v>
      </c>
      <c r="D6059" s="91">
        <v>0.54070783</v>
      </c>
    </row>
    <row r="6060" spans="1:4" x14ac:dyDescent="0.25">
      <c r="A6060" s="88">
        <v>41764.206944458158</v>
      </c>
      <c r="B6060" s="91">
        <v>9.3499651000000004</v>
      </c>
      <c r="C6060" s="91">
        <v>0.47719270000000003</v>
      </c>
      <c r="D6060" s="91">
        <v>0.51000869000000004</v>
      </c>
    </row>
    <row r="6061" spans="1:4" x14ac:dyDescent="0.25">
      <c r="A6061" s="88">
        <v>41764.207638902604</v>
      </c>
      <c r="B6061" s="91">
        <v>8.9360647199999992</v>
      </c>
      <c r="C6061" s="91">
        <v>0.46848657999999999</v>
      </c>
      <c r="D6061" s="91">
        <v>0.52562326000000004</v>
      </c>
    </row>
    <row r="6062" spans="1:4" x14ac:dyDescent="0.25">
      <c r="A6062" s="88">
        <v>41764.208333347051</v>
      </c>
      <c r="B6062" s="91">
        <v>9.0772104299999992</v>
      </c>
      <c r="C6062" s="91">
        <v>0.46889427</v>
      </c>
      <c r="D6062" s="91">
        <v>0.50745784999999999</v>
      </c>
    </row>
    <row r="6063" spans="1:4" x14ac:dyDescent="0.25">
      <c r="A6063" s="88">
        <v>41764.209027791498</v>
      </c>
      <c r="B6063" s="91">
        <v>8.9894714400000009</v>
      </c>
      <c r="C6063" s="91">
        <v>0.50625019999999998</v>
      </c>
      <c r="D6063" s="91">
        <v>0.55433750000000004</v>
      </c>
    </row>
    <row r="6064" spans="1:4" x14ac:dyDescent="0.25">
      <c r="A6064" s="88">
        <v>41764.209722235944</v>
      </c>
      <c r="B6064" s="91">
        <v>21.818492890000002</v>
      </c>
      <c r="C6064" s="91">
        <v>0.49807667999999999</v>
      </c>
      <c r="D6064" s="91">
        <v>0.54149115000000003</v>
      </c>
    </row>
    <row r="6065" spans="1:4" x14ac:dyDescent="0.25">
      <c r="A6065" s="88">
        <v>41764.210416680391</v>
      </c>
      <c r="B6065" s="91"/>
      <c r="C6065" s="91"/>
      <c r="D6065" s="91"/>
    </row>
    <row r="6066" spans="1:4" x14ac:dyDescent="0.25">
      <c r="A6066" s="88">
        <v>41764.211111124838</v>
      </c>
      <c r="B6066" s="91"/>
      <c r="C6066" s="91"/>
      <c r="D6066" s="91"/>
    </row>
    <row r="6067" spans="1:4" x14ac:dyDescent="0.25">
      <c r="A6067" s="88">
        <v>41764.211805569284</v>
      </c>
      <c r="B6067" s="91"/>
      <c r="C6067" s="91"/>
      <c r="D6067" s="91"/>
    </row>
    <row r="6068" spans="1:4" x14ac:dyDescent="0.25">
      <c r="A6068" s="88">
        <v>41764.212500013731</v>
      </c>
      <c r="B6068" s="91">
        <v>8.9703979500000006</v>
      </c>
      <c r="C6068" s="91">
        <v>0.65391922000000002</v>
      </c>
      <c r="D6068" s="91">
        <v>0.71439761000000002</v>
      </c>
    </row>
    <row r="6069" spans="1:4" x14ac:dyDescent="0.25">
      <c r="A6069" s="88">
        <v>41764.213194458178</v>
      </c>
      <c r="B6069" s="91">
        <v>8.9341573699999994</v>
      </c>
      <c r="C6069" s="91">
        <v>0.59169137000000005</v>
      </c>
      <c r="D6069" s="91">
        <v>0.64201474000000003</v>
      </c>
    </row>
    <row r="6070" spans="1:4" x14ac:dyDescent="0.25">
      <c r="A6070" s="88">
        <v>41764.213888902625</v>
      </c>
      <c r="B6070" s="91">
        <v>8.9723053000000004</v>
      </c>
      <c r="C6070" s="91">
        <v>0.56382458999999996</v>
      </c>
      <c r="D6070" s="91">
        <v>0.61068922000000003</v>
      </c>
    </row>
    <row r="6071" spans="1:4" x14ac:dyDescent="0.25">
      <c r="A6071" s="88">
        <v>41764.214583347071</v>
      </c>
      <c r="B6071" s="91">
        <v>9.0486001999999992</v>
      </c>
      <c r="C6071" s="91">
        <v>0.59262442999999998</v>
      </c>
      <c r="D6071" s="91">
        <v>0.64219457000000002</v>
      </c>
    </row>
    <row r="6072" spans="1:4" x14ac:dyDescent="0.25">
      <c r="A6072" s="88">
        <v>41764.215277791518</v>
      </c>
      <c r="B6072" s="91">
        <v>8.9494161600000002</v>
      </c>
      <c r="C6072" s="91">
        <v>0.55180901000000004</v>
      </c>
      <c r="D6072" s="91">
        <v>0.60353296999999995</v>
      </c>
    </row>
    <row r="6073" spans="1:4" x14ac:dyDescent="0.25">
      <c r="A6073" s="88">
        <v>41764.215972235965</v>
      </c>
      <c r="B6073" s="91">
        <v>8.9570455599999992</v>
      </c>
      <c r="C6073" s="91">
        <v>0.54054922000000005</v>
      </c>
      <c r="D6073" s="91">
        <v>0.58528990000000003</v>
      </c>
    </row>
    <row r="6074" spans="1:4" x14ac:dyDescent="0.25">
      <c r="A6074" s="88">
        <v>41764.216666680411</v>
      </c>
      <c r="B6074" s="91">
        <v>8.8254365900000007</v>
      </c>
      <c r="C6074" s="91">
        <v>0.56298000000000004</v>
      </c>
      <c r="D6074" s="91">
        <v>0.61016923000000001</v>
      </c>
    </row>
    <row r="6075" spans="1:4" x14ac:dyDescent="0.25">
      <c r="A6075" s="88">
        <v>41764.217361124858</v>
      </c>
      <c r="B6075" s="91">
        <v>8.6099033400000007</v>
      </c>
      <c r="C6075" s="91">
        <v>0.55141759000000001</v>
      </c>
      <c r="D6075" s="91">
        <v>0.59122545000000004</v>
      </c>
    </row>
    <row r="6076" spans="1:4" x14ac:dyDescent="0.25">
      <c r="A6076" s="88">
        <v>41764.218055569305</v>
      </c>
      <c r="B6076" s="91">
        <v>8.9284353299999992</v>
      </c>
      <c r="C6076" s="91">
        <v>0.48910188999999998</v>
      </c>
      <c r="D6076" s="91">
        <v>0.51573913999999998</v>
      </c>
    </row>
    <row r="6077" spans="1:4" x14ac:dyDescent="0.25">
      <c r="A6077" s="88">
        <v>41764.218750013752</v>
      </c>
      <c r="B6077" s="91">
        <v>8.8330659899999997</v>
      </c>
      <c r="C6077" s="91">
        <v>0.51974821000000004</v>
      </c>
      <c r="D6077" s="91">
        <v>0.56313144999999998</v>
      </c>
    </row>
    <row r="6078" spans="1:4" x14ac:dyDescent="0.25">
      <c r="A6078" s="88">
        <v>41764.219444458198</v>
      </c>
      <c r="B6078" s="91">
        <v>8.7014570199999994</v>
      </c>
      <c r="C6078" s="91">
        <v>0.50966560999999999</v>
      </c>
      <c r="D6078" s="91">
        <v>0.54672193999999996</v>
      </c>
    </row>
    <row r="6079" spans="1:4" x14ac:dyDescent="0.25">
      <c r="A6079" s="89">
        <v>41764.220138902645</v>
      </c>
      <c r="B6079" s="92"/>
      <c r="C6079" s="92"/>
      <c r="D6079" s="92"/>
    </row>
    <row r="6080" spans="1:4" x14ac:dyDescent="0.25">
      <c r="A6080" s="88">
        <v>41764.220833347092</v>
      </c>
      <c r="B6080" s="91"/>
      <c r="C6080" s="91"/>
      <c r="D6080" s="91"/>
    </row>
    <row r="6081" spans="1:4" x14ac:dyDescent="0.25">
      <c r="A6081" s="88">
        <v>41764.221527791538</v>
      </c>
      <c r="B6081" s="91"/>
      <c r="C6081" s="91"/>
      <c r="D6081" s="91"/>
    </row>
    <row r="6082" spans="1:4" x14ac:dyDescent="0.25">
      <c r="A6082" s="88">
        <v>41764.222222235985</v>
      </c>
      <c r="B6082" s="91"/>
      <c r="C6082" s="91"/>
      <c r="D6082" s="91"/>
    </row>
    <row r="6083" spans="1:4" x14ac:dyDescent="0.25">
      <c r="A6083" s="88">
        <v>41764.222916680432</v>
      </c>
      <c r="B6083" s="91">
        <v>8.8082704500000002</v>
      </c>
      <c r="C6083" s="91">
        <v>0.47963262000000001</v>
      </c>
      <c r="D6083" s="91">
        <v>0.50767308</v>
      </c>
    </row>
    <row r="6084" spans="1:4" x14ac:dyDescent="0.25">
      <c r="A6084" s="88">
        <v>41764.223611124879</v>
      </c>
      <c r="B6084" s="91">
        <v>8.9684906000000009</v>
      </c>
      <c r="C6084" s="91">
        <v>0.50862019999999997</v>
      </c>
      <c r="D6084" s="91">
        <v>0.54455357999999998</v>
      </c>
    </row>
    <row r="6085" spans="1:4" x14ac:dyDescent="0.25">
      <c r="A6085" s="88">
        <v>41764.224305569325</v>
      </c>
      <c r="B6085" s="91">
        <v>8.7434196499999999</v>
      </c>
      <c r="C6085" s="91">
        <v>0.47764533999999997</v>
      </c>
      <c r="D6085" s="91">
        <v>0.51986980000000005</v>
      </c>
    </row>
    <row r="6086" spans="1:4" x14ac:dyDescent="0.25">
      <c r="A6086" s="88">
        <v>41764.225000013772</v>
      </c>
      <c r="B6086" s="91">
        <v>8.9837493899999998</v>
      </c>
      <c r="C6086" s="91">
        <v>0.43436348000000002</v>
      </c>
      <c r="D6086" s="91">
        <v>0.46290409999999999</v>
      </c>
    </row>
    <row r="6087" spans="1:4" x14ac:dyDescent="0.25">
      <c r="A6087" s="88">
        <v>41764.225694458219</v>
      </c>
      <c r="B6087" s="91">
        <v>9.15159798</v>
      </c>
      <c r="C6087" s="91">
        <v>0.45708223999999997</v>
      </c>
      <c r="D6087" s="91">
        <v>0.49756977000000002</v>
      </c>
    </row>
    <row r="6088" spans="1:4" x14ac:dyDescent="0.25">
      <c r="A6088" s="88">
        <v>41764.226388902665</v>
      </c>
      <c r="B6088" s="91">
        <v>8.89791679</v>
      </c>
      <c r="C6088" s="91">
        <v>0.46793178000000002</v>
      </c>
      <c r="D6088" s="91">
        <v>0.51592313999999995</v>
      </c>
    </row>
    <row r="6089" spans="1:4" x14ac:dyDescent="0.25">
      <c r="A6089" s="88">
        <v>41764.227083347112</v>
      </c>
      <c r="B6089" s="91">
        <v>8.7853822699999995</v>
      </c>
      <c r="C6089" s="91">
        <v>0.43789461000000002</v>
      </c>
      <c r="D6089" s="91">
        <v>0.47245774000000001</v>
      </c>
    </row>
    <row r="6090" spans="1:4" x14ac:dyDescent="0.25">
      <c r="A6090" s="88">
        <v>41764.227777791559</v>
      </c>
      <c r="B6090" s="91">
        <v>8.8769359600000008</v>
      </c>
      <c r="C6090" s="91">
        <v>0.46993509</v>
      </c>
      <c r="D6090" s="91">
        <v>0.50249266999999997</v>
      </c>
    </row>
    <row r="6091" spans="1:4" x14ac:dyDescent="0.25">
      <c r="A6091" s="88">
        <v>41764.228472236005</v>
      </c>
      <c r="B6091" s="91">
        <v>8.5488672300000008</v>
      </c>
      <c r="C6091" s="91">
        <v>0.445685</v>
      </c>
      <c r="D6091" s="91">
        <v>0.47970349000000001</v>
      </c>
    </row>
    <row r="6092" spans="1:4" x14ac:dyDescent="0.25">
      <c r="A6092" s="88">
        <v>41764.229166680452</v>
      </c>
      <c r="B6092" s="91">
        <v>8.8960094499999993</v>
      </c>
      <c r="C6092" s="91">
        <v>0.45646882</v>
      </c>
      <c r="D6092" s="91">
        <v>0.47906538999999998</v>
      </c>
    </row>
    <row r="6093" spans="1:4" x14ac:dyDescent="0.25">
      <c r="A6093" s="88">
        <v>41764.229861124899</v>
      </c>
      <c r="B6093" s="91">
        <v>9.0695810300000002</v>
      </c>
      <c r="C6093" s="91">
        <v>0.54173273</v>
      </c>
      <c r="D6093" s="91">
        <v>0.58609741999999998</v>
      </c>
    </row>
    <row r="6094" spans="1:4" x14ac:dyDescent="0.25">
      <c r="A6094" s="89">
        <v>41764.230555569346</v>
      </c>
      <c r="B6094" s="92"/>
      <c r="C6094" s="92"/>
      <c r="D6094" s="92"/>
    </row>
    <row r="6095" spans="1:4" x14ac:dyDescent="0.25">
      <c r="A6095" s="88">
        <v>41764.231250013792</v>
      </c>
      <c r="B6095" s="91"/>
      <c r="C6095" s="91"/>
      <c r="D6095" s="91"/>
    </row>
    <row r="6096" spans="1:4" x14ac:dyDescent="0.25">
      <c r="A6096" s="88">
        <v>41764.231944458239</v>
      </c>
      <c r="B6096" s="91"/>
      <c r="C6096" s="91"/>
      <c r="D6096" s="91"/>
    </row>
    <row r="6097" spans="1:4" x14ac:dyDescent="0.25">
      <c r="A6097" s="88">
        <v>41764.232638902686</v>
      </c>
      <c r="B6097" s="91"/>
      <c r="C6097" s="91"/>
      <c r="D6097" s="91"/>
    </row>
    <row r="6098" spans="1:4" x14ac:dyDescent="0.25">
      <c r="A6098" s="88">
        <v>41764.233333347132</v>
      </c>
      <c r="B6098" s="91">
        <v>8.6099033400000007</v>
      </c>
      <c r="C6098" s="91">
        <v>0.50870055000000003</v>
      </c>
      <c r="D6098" s="91">
        <v>0.52241831999999999</v>
      </c>
    </row>
    <row r="6099" spans="1:4" x14ac:dyDescent="0.25">
      <c r="A6099" s="88">
        <v>41764.234027791579</v>
      </c>
      <c r="B6099" s="91">
        <v>8.4687566800000003</v>
      </c>
      <c r="C6099" s="91">
        <v>0.58287686000000005</v>
      </c>
      <c r="D6099" s="91">
        <v>0.61442775000000005</v>
      </c>
    </row>
    <row r="6100" spans="1:4" x14ac:dyDescent="0.25">
      <c r="A6100" s="88">
        <v>41764.234722236026</v>
      </c>
      <c r="B6100" s="91">
        <v>8.45731258</v>
      </c>
      <c r="C6100" s="91">
        <v>0.56360202999999998</v>
      </c>
      <c r="D6100" s="91">
        <v>0.58809118999999999</v>
      </c>
    </row>
    <row r="6101" spans="1:4" x14ac:dyDescent="0.25">
      <c r="A6101" s="88">
        <v>41764.235416680473</v>
      </c>
      <c r="B6101" s="91">
        <v>8.2665748600000004</v>
      </c>
      <c r="C6101" s="91">
        <v>0.54357301999999996</v>
      </c>
      <c r="D6101" s="91">
        <v>0.56586908999999996</v>
      </c>
    </row>
    <row r="6102" spans="1:4" x14ac:dyDescent="0.25">
      <c r="A6102" s="88">
        <v>41764.236111124919</v>
      </c>
      <c r="B6102" s="91">
        <v>8.5259790399999993</v>
      </c>
      <c r="C6102" s="91">
        <v>0.54118960999999999</v>
      </c>
      <c r="D6102" s="91">
        <v>0.55476236000000001</v>
      </c>
    </row>
    <row r="6103" spans="1:4" x14ac:dyDescent="0.25">
      <c r="A6103" s="88">
        <v>41764.236805569366</v>
      </c>
      <c r="B6103" s="91">
        <v>7.9900054899999997</v>
      </c>
      <c r="C6103" s="91">
        <v>0.55041969000000002</v>
      </c>
      <c r="D6103" s="91">
        <v>0.57667285000000001</v>
      </c>
    </row>
    <row r="6104" spans="1:4" x14ac:dyDescent="0.25">
      <c r="A6104" s="88">
        <v>41764.237500013813</v>
      </c>
      <c r="B6104" s="91">
        <v>8.2818345999999998</v>
      </c>
      <c r="C6104" s="91">
        <v>0.51815235999999998</v>
      </c>
      <c r="D6104" s="91">
        <v>0.51961206999999998</v>
      </c>
    </row>
    <row r="6105" spans="1:4" x14ac:dyDescent="0.25">
      <c r="A6105" s="88">
        <v>41764.238194458259</v>
      </c>
      <c r="B6105" s="91">
        <v>8.1330585499999994</v>
      </c>
      <c r="C6105" s="91">
        <v>0.56369102000000004</v>
      </c>
      <c r="D6105" s="91">
        <v>0.57898044999999998</v>
      </c>
    </row>
    <row r="6106" spans="1:4" x14ac:dyDescent="0.25">
      <c r="A6106" s="88">
        <v>41764.238888902706</v>
      </c>
      <c r="B6106" s="91">
        <v>7.9346919099999997</v>
      </c>
      <c r="C6106" s="91">
        <v>0.55086046</v>
      </c>
      <c r="D6106" s="91">
        <v>0.56013066</v>
      </c>
    </row>
    <row r="6107" spans="1:4" x14ac:dyDescent="0.25">
      <c r="A6107" s="88">
        <v>41764.239583347153</v>
      </c>
      <c r="B6107" s="91">
        <v>8.1025409699999997</v>
      </c>
      <c r="C6107" s="91">
        <v>0.58140528000000002</v>
      </c>
      <c r="D6107" s="91">
        <v>0.58008915000000005</v>
      </c>
    </row>
    <row r="6108" spans="1:4" x14ac:dyDescent="0.25">
      <c r="A6108" s="88">
        <v>41764.2402777916</v>
      </c>
      <c r="B6108" s="91">
        <v>7.9842834500000004</v>
      </c>
      <c r="C6108" s="91">
        <v>0.71563887999999998</v>
      </c>
      <c r="D6108" s="91">
        <v>0.72460078999999999</v>
      </c>
    </row>
    <row r="6109" spans="1:4" x14ac:dyDescent="0.25">
      <c r="A6109" s="88">
        <v>41764.240972236046</v>
      </c>
      <c r="B6109" s="91">
        <v>21.780345919999998</v>
      </c>
      <c r="C6109" s="91">
        <v>0.67246192999999999</v>
      </c>
      <c r="D6109" s="91">
        <v>0.67354935000000005</v>
      </c>
    </row>
    <row r="6110" spans="1:4" x14ac:dyDescent="0.25">
      <c r="A6110" s="88">
        <v>41764.241666680493</v>
      </c>
      <c r="B6110" s="91"/>
      <c r="C6110" s="91"/>
      <c r="D6110" s="91"/>
    </row>
    <row r="6111" spans="1:4" x14ac:dyDescent="0.25">
      <c r="A6111" s="88">
        <v>41764.24236112494</v>
      </c>
      <c r="B6111" s="91"/>
      <c r="C6111" s="91"/>
      <c r="D6111" s="91"/>
    </row>
    <row r="6112" spans="1:4" x14ac:dyDescent="0.25">
      <c r="A6112" s="88">
        <v>41764.243055569386</v>
      </c>
      <c r="B6112" s="91"/>
      <c r="C6112" s="91"/>
      <c r="D6112" s="91"/>
    </row>
    <row r="6113" spans="1:4" x14ac:dyDescent="0.25">
      <c r="A6113" s="88">
        <v>41764.243750013833</v>
      </c>
      <c r="B6113" s="91">
        <v>7.8088045099999999</v>
      </c>
      <c r="C6113" s="91">
        <v>0.71856682999999999</v>
      </c>
      <c r="D6113" s="91">
        <v>0.72123932999999996</v>
      </c>
    </row>
    <row r="6114" spans="1:4" x14ac:dyDescent="0.25">
      <c r="A6114" s="88">
        <v>41764.24444445828</v>
      </c>
      <c r="B6114" s="91">
        <v>7.5703821199999997</v>
      </c>
      <c r="C6114" s="91">
        <v>0.58421135000000002</v>
      </c>
      <c r="D6114" s="91">
        <v>0.57670127999999998</v>
      </c>
    </row>
    <row r="6115" spans="1:4" x14ac:dyDescent="0.25">
      <c r="A6115" s="88">
        <v>41764.245138902726</v>
      </c>
      <c r="B6115" s="91">
        <v>8.2150754900000003</v>
      </c>
      <c r="C6115" s="91">
        <v>0.63382786999999996</v>
      </c>
      <c r="D6115" s="91">
        <v>0.61623101999999996</v>
      </c>
    </row>
    <row r="6116" spans="1:4" x14ac:dyDescent="0.25">
      <c r="A6116" s="88">
        <v>41764.245833347173</v>
      </c>
      <c r="B6116" s="91">
        <v>7.7878227200000003</v>
      </c>
      <c r="C6116" s="91">
        <v>0.60412752999999997</v>
      </c>
      <c r="D6116" s="91">
        <v>0.61654133</v>
      </c>
    </row>
    <row r="6117" spans="1:4" x14ac:dyDescent="0.25">
      <c r="A6117" s="88">
        <v>41764.24652779162</v>
      </c>
      <c r="B6117" s="91">
        <v>7.6199741400000001</v>
      </c>
      <c r="C6117" s="91">
        <v>0.63337827000000002</v>
      </c>
      <c r="D6117" s="91">
        <v>0.62523614999999999</v>
      </c>
    </row>
    <row r="6118" spans="1:4" x14ac:dyDescent="0.25">
      <c r="A6118" s="88">
        <v>41764.247222236067</v>
      </c>
      <c r="B6118" s="91">
        <v>7.8469524399999999</v>
      </c>
      <c r="C6118" s="91">
        <v>0.66314662000000002</v>
      </c>
      <c r="D6118" s="91">
        <v>0.64520436999999997</v>
      </c>
    </row>
    <row r="6119" spans="1:4" x14ac:dyDescent="0.25">
      <c r="A6119" s="88">
        <v>41764.247916680513</v>
      </c>
      <c r="B6119" s="91">
        <v>7.8259706500000004</v>
      </c>
      <c r="C6119" s="91">
        <v>0.55185251999999996</v>
      </c>
      <c r="D6119" s="91">
        <v>0.54677379000000004</v>
      </c>
    </row>
    <row r="6120" spans="1:4" x14ac:dyDescent="0.25">
      <c r="A6120" s="88">
        <v>41764.24861112496</v>
      </c>
      <c r="B6120" s="91">
        <v>7.7649345399999996</v>
      </c>
      <c r="C6120" s="91">
        <v>0.58204787999999996</v>
      </c>
      <c r="D6120" s="91">
        <v>0.57669126999999998</v>
      </c>
    </row>
    <row r="6121" spans="1:4" x14ac:dyDescent="0.25">
      <c r="A6121" s="88">
        <v>41764.249305569407</v>
      </c>
      <c r="B6121" s="91">
        <v>7.8698406199999997</v>
      </c>
      <c r="C6121" s="91">
        <v>0.52908074999999999</v>
      </c>
      <c r="D6121" s="91">
        <v>0.52112692999999999</v>
      </c>
    </row>
    <row r="6122" spans="1:4" x14ac:dyDescent="0.25">
      <c r="A6122" s="88">
        <v>41764.250000013853</v>
      </c>
      <c r="B6122" s="91">
        <v>7.8107118599999996</v>
      </c>
      <c r="C6122" s="91">
        <v>0.57450973999999999</v>
      </c>
      <c r="D6122" s="91">
        <v>0.57099694000000001</v>
      </c>
    </row>
    <row r="6123" spans="1:4" x14ac:dyDescent="0.25">
      <c r="A6123" s="88">
        <v>41764.2506944583</v>
      </c>
      <c r="B6123" s="91">
        <v>7.7782859799999997</v>
      </c>
      <c r="C6123" s="91">
        <v>0.56227064000000004</v>
      </c>
      <c r="D6123" s="91">
        <v>0.55578011000000005</v>
      </c>
    </row>
    <row r="6124" spans="1:4" x14ac:dyDescent="0.25">
      <c r="A6124" s="88">
        <v>41764.251388902747</v>
      </c>
      <c r="B6124" s="91">
        <v>21.646829610000001</v>
      </c>
      <c r="C6124" s="91">
        <v>0.61261182999999997</v>
      </c>
      <c r="D6124" s="91">
        <v>0.60482585</v>
      </c>
    </row>
    <row r="6125" spans="1:4" x14ac:dyDescent="0.25">
      <c r="A6125" s="88">
        <v>41764.252083347194</v>
      </c>
      <c r="B6125" s="91"/>
      <c r="C6125" s="91"/>
      <c r="D6125" s="91"/>
    </row>
    <row r="6126" spans="1:4" x14ac:dyDescent="0.25">
      <c r="A6126" s="88">
        <v>41764.25277779164</v>
      </c>
      <c r="B6126" s="91"/>
      <c r="C6126" s="91"/>
      <c r="D6126" s="91"/>
    </row>
    <row r="6127" spans="1:4" x14ac:dyDescent="0.25">
      <c r="A6127" s="88">
        <v>41764.253472236087</v>
      </c>
      <c r="B6127" s="91"/>
      <c r="C6127" s="91"/>
      <c r="D6127" s="91"/>
    </row>
    <row r="6128" spans="1:4" x14ac:dyDescent="0.25">
      <c r="A6128" s="88">
        <v>41764.254166680534</v>
      </c>
      <c r="B6128" s="91">
        <v>7.35294151</v>
      </c>
      <c r="C6128" s="91">
        <v>0.57153589000000005</v>
      </c>
      <c r="D6128" s="91">
        <v>0.56477164999999996</v>
      </c>
    </row>
    <row r="6129" spans="1:4" x14ac:dyDescent="0.25">
      <c r="A6129" s="88">
        <v>41764.25486112498</v>
      </c>
      <c r="B6129" s="91">
        <v>7.6123447400000002</v>
      </c>
      <c r="C6129" s="91">
        <v>0.61290151000000004</v>
      </c>
      <c r="D6129" s="91">
        <v>0.58492880999999997</v>
      </c>
    </row>
    <row r="6130" spans="1:4" x14ac:dyDescent="0.25">
      <c r="A6130" s="88">
        <v>41764.255555569427</v>
      </c>
      <c r="B6130" s="91">
        <v>7.5799188600000003</v>
      </c>
      <c r="C6130" s="91">
        <v>0.62446183</v>
      </c>
      <c r="D6130" s="91">
        <v>0.60756624000000004</v>
      </c>
    </row>
    <row r="6131" spans="1:4" x14ac:dyDescent="0.25">
      <c r="A6131" s="88">
        <v>41764.256250013874</v>
      </c>
      <c r="B6131" s="91">
        <v>7.5703821199999997</v>
      </c>
      <c r="C6131" s="91">
        <v>0.65402234000000004</v>
      </c>
      <c r="D6131" s="91">
        <v>0.63540357000000003</v>
      </c>
    </row>
    <row r="6132" spans="1:4" x14ac:dyDescent="0.25">
      <c r="A6132" s="88">
        <v>41764.256944458321</v>
      </c>
      <c r="B6132" s="91">
        <v>7.8889145899999997</v>
      </c>
      <c r="C6132" s="91">
        <v>0.55993366</v>
      </c>
      <c r="D6132" s="91">
        <v>0.54359906999999996</v>
      </c>
    </row>
    <row r="6133" spans="1:4" x14ac:dyDescent="0.25">
      <c r="A6133" s="88">
        <v>41764.257638902767</v>
      </c>
      <c r="B6133" s="91">
        <v>7.2919049300000003</v>
      </c>
      <c r="C6133" s="91">
        <v>0.57384091999999998</v>
      </c>
      <c r="D6133" s="91">
        <v>0.57118011000000002</v>
      </c>
    </row>
    <row r="6134" spans="1:4" x14ac:dyDescent="0.25">
      <c r="A6134" s="88">
        <v>41764.258333347214</v>
      </c>
      <c r="B6134" s="91">
        <v>7.3109788900000003</v>
      </c>
      <c r="C6134" s="91">
        <v>0.62396985000000005</v>
      </c>
      <c r="D6134" s="91">
        <v>0.59405249000000004</v>
      </c>
    </row>
    <row r="6135" spans="1:4" x14ac:dyDescent="0.25">
      <c r="A6135" s="88">
        <v>41764.259027791661</v>
      </c>
      <c r="B6135" s="91">
        <v>7.4139776199999998</v>
      </c>
      <c r="C6135" s="91">
        <v>0.57234733999999998</v>
      </c>
      <c r="D6135" s="91">
        <v>0.54490512999999996</v>
      </c>
    </row>
    <row r="6136" spans="1:4" x14ac:dyDescent="0.25">
      <c r="A6136" s="88">
        <v>41764.259722236107</v>
      </c>
      <c r="B6136" s="91">
        <v>7.4902720499999997</v>
      </c>
      <c r="C6136" s="91">
        <v>0.54059184000000005</v>
      </c>
      <c r="D6136" s="91">
        <v>0.51798666000000004</v>
      </c>
    </row>
    <row r="6137" spans="1:4" x14ac:dyDescent="0.25">
      <c r="A6137" s="88">
        <v>41764.260416680554</v>
      </c>
      <c r="B6137" s="91">
        <v>7.5360493699999997</v>
      </c>
      <c r="C6137" s="91">
        <v>0.54054922000000005</v>
      </c>
      <c r="D6137" s="91">
        <v>0.52107780999999997</v>
      </c>
    </row>
    <row r="6138" spans="1:4" x14ac:dyDescent="0.25">
      <c r="A6138" s="88">
        <v>41764.261111125001</v>
      </c>
      <c r="B6138" s="91">
        <v>7.4559397699999996</v>
      </c>
      <c r="C6138" s="91">
        <v>0.54990399000000001</v>
      </c>
      <c r="D6138" s="91">
        <v>0.53332067000000005</v>
      </c>
    </row>
    <row r="6139" spans="1:4" x14ac:dyDescent="0.25">
      <c r="A6139" s="88">
        <v>41764.261805569447</v>
      </c>
      <c r="B6139" s="91">
        <v>21.822307590000001</v>
      </c>
      <c r="C6139" s="91">
        <v>0.54123235000000003</v>
      </c>
      <c r="D6139" s="91">
        <v>0.52098632</v>
      </c>
    </row>
    <row r="6140" spans="1:4" x14ac:dyDescent="0.25">
      <c r="A6140" s="88">
        <v>41764.262500013894</v>
      </c>
      <c r="B6140" s="91"/>
      <c r="C6140" s="91"/>
      <c r="D6140" s="91"/>
    </row>
    <row r="6141" spans="1:4" x14ac:dyDescent="0.25">
      <c r="A6141" s="88">
        <v>41764.263194458341</v>
      </c>
      <c r="B6141" s="91"/>
      <c r="C6141" s="91"/>
      <c r="D6141" s="91"/>
    </row>
    <row r="6142" spans="1:4" x14ac:dyDescent="0.25">
      <c r="A6142" s="88">
        <v>41764.263888902788</v>
      </c>
      <c r="B6142" s="91"/>
      <c r="C6142" s="91"/>
      <c r="D6142" s="91"/>
    </row>
    <row r="6143" spans="1:4" x14ac:dyDescent="0.25">
      <c r="A6143" s="88">
        <v>41764.264583347234</v>
      </c>
      <c r="B6143" s="91">
        <v>7.7611198400000001</v>
      </c>
      <c r="C6143" s="91">
        <v>0.50801903000000004</v>
      </c>
      <c r="D6143" s="91">
        <v>0.50626552000000002</v>
      </c>
    </row>
    <row r="6144" spans="1:4" x14ac:dyDescent="0.25">
      <c r="A6144" s="88">
        <v>41764.265277791681</v>
      </c>
      <c r="B6144" s="91">
        <v>7.8374157000000002</v>
      </c>
      <c r="C6144" s="91">
        <v>0.52920597999999996</v>
      </c>
      <c r="D6144" s="91">
        <v>0.52117360000000001</v>
      </c>
    </row>
    <row r="6145" spans="1:4" x14ac:dyDescent="0.25">
      <c r="A6145" s="88">
        <v>41764.265972236128</v>
      </c>
      <c r="B6145" s="91">
        <v>7.5722894700000003</v>
      </c>
      <c r="C6145" s="91">
        <v>0.48894729999999997</v>
      </c>
      <c r="D6145" s="91">
        <v>0.48437576999999998</v>
      </c>
    </row>
    <row r="6146" spans="1:4" x14ac:dyDescent="0.25">
      <c r="A6146" s="88">
        <v>41764.266666680574</v>
      </c>
      <c r="B6146" s="91">
        <v>7.5989933000000001</v>
      </c>
      <c r="C6146" s="91">
        <v>0.49811608000000002</v>
      </c>
      <c r="D6146" s="91">
        <v>0.48330450000000003</v>
      </c>
    </row>
    <row r="6147" spans="1:4" x14ac:dyDescent="0.25">
      <c r="A6147" s="88">
        <v>41764.267361125021</v>
      </c>
      <c r="B6147" s="91">
        <v>7.9346919099999997</v>
      </c>
      <c r="C6147" s="91">
        <v>0.51884872000000004</v>
      </c>
      <c r="D6147" s="91">
        <v>0.50459063000000004</v>
      </c>
    </row>
    <row r="6148" spans="1:4" x14ac:dyDescent="0.25">
      <c r="A6148" s="88">
        <v>41764.268055569468</v>
      </c>
      <c r="B6148" s="91">
        <v>7.5799188600000003</v>
      </c>
      <c r="C6148" s="91">
        <v>0.55207026000000003</v>
      </c>
      <c r="D6148" s="91">
        <v>0.55123127000000005</v>
      </c>
    </row>
    <row r="6149" spans="1:4" x14ac:dyDescent="0.25">
      <c r="A6149" s="88">
        <v>41764.268750013915</v>
      </c>
      <c r="B6149" s="91">
        <v>7.7515831000000004</v>
      </c>
      <c r="C6149" s="91">
        <v>0.60398465000000001</v>
      </c>
      <c r="D6149" s="91">
        <v>0.58696073000000004</v>
      </c>
    </row>
    <row r="6150" spans="1:4" x14ac:dyDescent="0.25">
      <c r="A6150" s="88">
        <v>41764.269444458361</v>
      </c>
      <c r="B6150" s="91">
        <v>7.6619362799999999</v>
      </c>
      <c r="C6150" s="91">
        <v>0.55202669000000004</v>
      </c>
      <c r="D6150" s="91">
        <v>0.54332822999999997</v>
      </c>
    </row>
    <row r="6151" spans="1:4" x14ac:dyDescent="0.25">
      <c r="A6151" s="88">
        <v>41764.270138902808</v>
      </c>
      <c r="B6151" s="91">
        <v>7.8774700199999996</v>
      </c>
      <c r="C6151" s="91">
        <v>0.48906326</v>
      </c>
      <c r="D6151" s="91">
        <v>0.47777501</v>
      </c>
    </row>
    <row r="6152" spans="1:4" x14ac:dyDescent="0.25">
      <c r="A6152" s="88">
        <v>41764.270833347255</v>
      </c>
      <c r="B6152" s="91">
        <v>7.8488597899999997</v>
      </c>
      <c r="C6152" s="91">
        <v>0.48863836999999999</v>
      </c>
      <c r="D6152" s="91">
        <v>0.48608357000000002</v>
      </c>
    </row>
    <row r="6153" spans="1:4" x14ac:dyDescent="0.25">
      <c r="A6153" s="88">
        <v>41764.271527791701</v>
      </c>
      <c r="B6153" s="91">
        <v>8.0262451200000005</v>
      </c>
      <c r="C6153" s="91">
        <v>0.57325161000000002</v>
      </c>
      <c r="D6153" s="91">
        <v>0.56907070000000004</v>
      </c>
    </row>
    <row r="6154" spans="1:4" x14ac:dyDescent="0.25">
      <c r="A6154" s="89">
        <v>41764.272222236148</v>
      </c>
      <c r="B6154" s="92"/>
      <c r="C6154" s="92"/>
      <c r="D6154" s="92"/>
    </row>
    <row r="6155" spans="1:4" x14ac:dyDescent="0.25">
      <c r="A6155" s="88">
        <v>41764.272916680595</v>
      </c>
      <c r="B6155" s="91"/>
      <c r="C6155" s="91"/>
      <c r="D6155" s="91"/>
    </row>
    <row r="6156" spans="1:4" x14ac:dyDescent="0.25">
      <c r="A6156" s="88">
        <v>41764.273611125041</v>
      </c>
      <c r="B6156" s="91"/>
      <c r="C6156" s="91"/>
      <c r="D6156" s="91"/>
    </row>
    <row r="6157" spans="1:4" x14ac:dyDescent="0.25">
      <c r="A6157" s="88">
        <v>41764.274305569488</v>
      </c>
      <c r="B6157" s="91"/>
      <c r="C6157" s="91"/>
      <c r="D6157" s="91"/>
    </row>
    <row r="6158" spans="1:4" x14ac:dyDescent="0.25">
      <c r="A6158" s="88">
        <v>41764.275000013935</v>
      </c>
      <c r="B6158" s="91">
        <v>7.7840080299999999</v>
      </c>
      <c r="C6158" s="91">
        <v>0.47989804000000003</v>
      </c>
      <c r="D6158" s="91">
        <v>0.47520021000000001</v>
      </c>
    </row>
    <row r="6159" spans="1:4" x14ac:dyDescent="0.25">
      <c r="A6159" s="88">
        <v>41764.275694458382</v>
      </c>
      <c r="B6159" s="91">
        <v>7.5494012799999997</v>
      </c>
      <c r="C6159" s="91">
        <v>0.44646138000000002</v>
      </c>
      <c r="D6159" s="91">
        <v>0.44052725999999998</v>
      </c>
    </row>
    <row r="6160" spans="1:4" x14ac:dyDescent="0.25">
      <c r="A6160" s="88">
        <v>41764.276388902828</v>
      </c>
      <c r="B6160" s="91">
        <v>8.0262451200000005</v>
      </c>
      <c r="C6160" s="91">
        <v>0.44582596000000002</v>
      </c>
      <c r="D6160" s="91">
        <v>0.43351156000000002</v>
      </c>
    </row>
    <row r="6161" spans="1:4" x14ac:dyDescent="0.25">
      <c r="A6161" s="88">
        <v>41764.277083347275</v>
      </c>
      <c r="B6161" s="91">
        <v>7.3701076499999996</v>
      </c>
      <c r="C6161" s="91">
        <v>0.50954478999999997</v>
      </c>
      <c r="D6161" s="91">
        <v>0.51098025000000002</v>
      </c>
    </row>
    <row r="6162" spans="1:4" x14ac:dyDescent="0.25">
      <c r="A6162" s="88">
        <v>41764.277777791722</v>
      </c>
      <c r="B6162" s="91">
        <v>7.4368658099999996</v>
      </c>
      <c r="C6162" s="91">
        <v>0.43505147</v>
      </c>
      <c r="D6162" s="91">
        <v>0.41566979999999998</v>
      </c>
    </row>
    <row r="6163" spans="1:4" x14ac:dyDescent="0.25">
      <c r="A6163" s="88">
        <v>41764.278472236168</v>
      </c>
      <c r="B6163" s="91">
        <v>7.7706565899999998</v>
      </c>
      <c r="C6163" s="91">
        <v>0.43675186999999999</v>
      </c>
      <c r="D6163" s="91">
        <v>0.41926888000000001</v>
      </c>
    </row>
    <row r="6164" spans="1:4" x14ac:dyDescent="0.25">
      <c r="A6164" s="88">
        <v>41764.279166680615</v>
      </c>
      <c r="B6164" s="91">
        <v>7.6924548100000001</v>
      </c>
      <c r="C6164" s="91">
        <v>0.44828986999999998</v>
      </c>
      <c r="D6164" s="91">
        <v>0.44298425000000002</v>
      </c>
    </row>
    <row r="6165" spans="1:4" x14ac:dyDescent="0.25">
      <c r="A6165" s="88">
        <v>41764.279861125062</v>
      </c>
      <c r="B6165" s="91">
        <v>7.3929958300000003</v>
      </c>
      <c r="C6165" s="91">
        <v>0.54890751999999998</v>
      </c>
      <c r="D6165" s="91">
        <v>0.53883249</v>
      </c>
    </row>
    <row r="6166" spans="1:4" x14ac:dyDescent="0.25">
      <c r="A6166" s="88">
        <v>41764.280555569509</v>
      </c>
      <c r="B6166" s="91">
        <v>7.8660259200000002</v>
      </c>
      <c r="C6166" s="91">
        <v>0.52878868999999995</v>
      </c>
      <c r="D6166" s="91">
        <v>0.50645965000000004</v>
      </c>
    </row>
    <row r="6167" spans="1:4" x14ac:dyDescent="0.25">
      <c r="A6167" s="88">
        <v>41764.281250013955</v>
      </c>
      <c r="B6167" s="91">
        <v>7.4692912099999997</v>
      </c>
      <c r="C6167" s="91">
        <v>0.54203146999999996</v>
      </c>
      <c r="D6167" s="91">
        <v>0.54056280999999995</v>
      </c>
    </row>
    <row r="6168" spans="1:4" x14ac:dyDescent="0.25">
      <c r="A6168" s="88">
        <v>41764.281944458402</v>
      </c>
      <c r="B6168" s="91">
        <v>7.5474939299999999</v>
      </c>
      <c r="C6168" s="91">
        <v>0.44610812999999999</v>
      </c>
      <c r="D6168" s="91">
        <v>0.42831200000000003</v>
      </c>
    </row>
    <row r="6169" spans="1:4" x14ac:dyDescent="0.25">
      <c r="A6169" s="88">
        <v>41764.282638902849</v>
      </c>
      <c r="B6169" s="91">
        <v>21.7326622</v>
      </c>
      <c r="C6169" s="91">
        <v>0.51831609000000001</v>
      </c>
      <c r="D6169" s="91">
        <v>0.50239425999999998</v>
      </c>
    </row>
    <row r="6170" spans="1:4" x14ac:dyDescent="0.25">
      <c r="A6170" s="88">
        <v>41764.283333347295</v>
      </c>
      <c r="B6170" s="91"/>
      <c r="C6170" s="91"/>
      <c r="D6170" s="91"/>
    </row>
    <row r="6171" spans="1:4" x14ac:dyDescent="0.25">
      <c r="A6171" s="88">
        <v>41764.284027791742</v>
      </c>
      <c r="B6171" s="91"/>
      <c r="C6171" s="91"/>
      <c r="D6171" s="91"/>
    </row>
    <row r="6172" spans="1:4" x14ac:dyDescent="0.25">
      <c r="A6172" s="88">
        <v>41764.284722236189</v>
      </c>
      <c r="B6172" s="91"/>
      <c r="C6172" s="91"/>
      <c r="D6172" s="91"/>
    </row>
    <row r="6173" spans="1:4" x14ac:dyDescent="0.25">
      <c r="A6173" s="88">
        <v>41764.285416680636</v>
      </c>
      <c r="B6173" s="91">
        <v>7.6466774900000001</v>
      </c>
      <c r="C6173" s="91">
        <v>0.47783417</v>
      </c>
      <c r="D6173" s="91">
        <v>0.46369284</v>
      </c>
    </row>
    <row r="6174" spans="1:4" x14ac:dyDescent="0.25">
      <c r="A6174" s="88">
        <v>41764.286111125082</v>
      </c>
      <c r="B6174" s="91">
        <v>7.3567562100000004</v>
      </c>
      <c r="C6174" s="91">
        <v>0.49847059999999999</v>
      </c>
      <c r="D6174" s="91">
        <v>0.48732071999999999</v>
      </c>
    </row>
    <row r="6175" spans="1:4" x14ac:dyDescent="0.25">
      <c r="A6175" s="88">
        <v>41764.286805569529</v>
      </c>
      <c r="B6175" s="91">
        <v>7.3758296999999997</v>
      </c>
      <c r="C6175" s="91">
        <v>0.48875417999999998</v>
      </c>
      <c r="D6175" s="91">
        <v>0.46664708999999999</v>
      </c>
    </row>
    <row r="6176" spans="1:4" x14ac:dyDescent="0.25">
      <c r="A6176" s="88">
        <v>41764.287500013976</v>
      </c>
      <c r="B6176" s="91">
        <v>7.5398640600000002</v>
      </c>
      <c r="C6176" s="91">
        <v>0.43467283000000001</v>
      </c>
      <c r="D6176" s="91">
        <v>0.41607991</v>
      </c>
    </row>
    <row r="6177" spans="1:4" x14ac:dyDescent="0.25">
      <c r="A6177" s="88">
        <v>41764.288194458422</v>
      </c>
      <c r="B6177" s="91">
        <v>7.6047153500000002</v>
      </c>
      <c r="C6177" s="91">
        <v>0.50701010000000002</v>
      </c>
      <c r="D6177" s="91">
        <v>0.48980466</v>
      </c>
    </row>
    <row r="6178" spans="1:4" x14ac:dyDescent="0.25">
      <c r="A6178" s="88">
        <v>41764.288888902869</v>
      </c>
      <c r="B6178" s="91">
        <v>7.4845499999999996</v>
      </c>
      <c r="C6178" s="91">
        <v>0.48902457999999999</v>
      </c>
      <c r="D6178" s="91">
        <v>0.47738898000000002</v>
      </c>
    </row>
    <row r="6179" spans="1:4" x14ac:dyDescent="0.25">
      <c r="A6179" s="88">
        <v>41764.289583347316</v>
      </c>
      <c r="B6179" s="91">
        <v>7.6886391600000001</v>
      </c>
      <c r="C6179" s="91">
        <v>0.41391513000000002</v>
      </c>
      <c r="D6179" s="91">
        <v>0.39889044000000001</v>
      </c>
    </row>
    <row r="6180" spans="1:4" x14ac:dyDescent="0.25">
      <c r="A6180" s="88">
        <v>41764.290277791762</v>
      </c>
      <c r="B6180" s="91">
        <v>7.4578471200000003</v>
      </c>
      <c r="C6180" s="91">
        <v>0.74632083999999999</v>
      </c>
      <c r="D6180" s="91">
        <v>0.73058712000000003</v>
      </c>
    </row>
    <row r="6181" spans="1:4" x14ac:dyDescent="0.25">
      <c r="A6181" s="88">
        <v>41764.290972236209</v>
      </c>
      <c r="B6181" s="91">
        <v>7.6199741400000001</v>
      </c>
      <c r="C6181" s="91">
        <v>0.52966564999999999</v>
      </c>
      <c r="D6181" s="91">
        <v>0.50970572000000003</v>
      </c>
    </row>
    <row r="6182" spans="1:4" x14ac:dyDescent="0.25">
      <c r="A6182" s="88">
        <v>41764.291666680656</v>
      </c>
      <c r="B6182" s="91">
        <v>7.8526744800000001</v>
      </c>
      <c r="C6182" s="91">
        <v>0.40504676000000001</v>
      </c>
      <c r="D6182" s="91">
        <v>0.39397323000000001</v>
      </c>
    </row>
    <row r="6183" spans="1:4" x14ac:dyDescent="0.25">
      <c r="A6183" s="88">
        <v>41764.292361125103</v>
      </c>
      <c r="B6183" s="91">
        <v>7.9118027700000004</v>
      </c>
      <c r="C6183" s="91">
        <v>0.43536171000000001</v>
      </c>
      <c r="D6183" s="91">
        <v>0.43186632000000003</v>
      </c>
    </row>
    <row r="6184" spans="1:4" x14ac:dyDescent="0.25">
      <c r="A6184" s="88">
        <v>41764.293055569549</v>
      </c>
      <c r="B6184" s="91">
        <v>21.604867939999998</v>
      </c>
      <c r="C6184" s="91">
        <v>0.47715502999999998</v>
      </c>
      <c r="D6184" s="91">
        <v>0.47564962999999999</v>
      </c>
    </row>
    <row r="6185" spans="1:4" x14ac:dyDescent="0.25">
      <c r="A6185" s="88">
        <v>41764.293750013996</v>
      </c>
      <c r="B6185" s="91"/>
      <c r="C6185" s="91"/>
      <c r="D6185" s="91"/>
    </row>
    <row r="6186" spans="1:4" x14ac:dyDescent="0.25">
      <c r="A6186" s="88">
        <v>41764.294444458443</v>
      </c>
      <c r="B6186" s="91"/>
      <c r="C6186" s="91"/>
      <c r="D6186" s="91"/>
    </row>
    <row r="6187" spans="1:4" x14ac:dyDescent="0.25">
      <c r="A6187" s="88">
        <v>41764.295138902889</v>
      </c>
      <c r="B6187" s="91"/>
      <c r="C6187" s="91"/>
      <c r="D6187" s="91"/>
    </row>
    <row r="6188" spans="1:4" x14ac:dyDescent="0.25">
      <c r="A6188" s="88">
        <v>41764.295833347336</v>
      </c>
      <c r="B6188" s="91">
        <v>7.5284199699999999</v>
      </c>
      <c r="C6188" s="91">
        <v>0.51995325000000003</v>
      </c>
      <c r="D6188" s="91">
        <v>0.52071613000000005</v>
      </c>
    </row>
    <row r="6189" spans="1:4" x14ac:dyDescent="0.25">
      <c r="A6189" s="88">
        <v>41764.296527791783</v>
      </c>
      <c r="B6189" s="91">
        <v>6.8360419300000004</v>
      </c>
      <c r="C6189" s="91">
        <v>0.54054922000000005</v>
      </c>
      <c r="D6189" s="91">
        <v>0.52341395999999996</v>
      </c>
    </row>
    <row r="6190" spans="1:4" x14ac:dyDescent="0.25">
      <c r="A6190" s="88">
        <v>41764.29722223623</v>
      </c>
      <c r="B6190" s="91">
        <v>7.2003507600000001</v>
      </c>
      <c r="C6190" s="91">
        <v>0.48627176999999999</v>
      </c>
      <c r="D6190" s="91">
        <v>0.44724825000000001</v>
      </c>
    </row>
    <row r="6191" spans="1:4" x14ac:dyDescent="0.25">
      <c r="A6191" s="88">
        <v>41764.297916680676</v>
      </c>
      <c r="B6191" s="91">
        <v>7.23468351</v>
      </c>
      <c r="C6191" s="91">
        <v>0.49772274</v>
      </c>
      <c r="D6191" s="91">
        <v>0.46984990999999998</v>
      </c>
    </row>
    <row r="6192" spans="1:4" x14ac:dyDescent="0.25">
      <c r="A6192" s="88">
        <v>41764.298611125123</v>
      </c>
      <c r="B6192" s="91">
        <v>7.2632947000000003</v>
      </c>
      <c r="C6192" s="91">
        <v>0.65314709999999998</v>
      </c>
      <c r="D6192" s="91">
        <v>0.61735373999999998</v>
      </c>
    </row>
    <row r="6193" spans="1:4" x14ac:dyDescent="0.25">
      <c r="A6193" s="88">
        <v>41764.29930556957</v>
      </c>
      <c r="B6193" s="91">
        <v>7.2480349500000001</v>
      </c>
      <c r="C6193" s="91">
        <v>0.57158089000000001</v>
      </c>
      <c r="D6193" s="91">
        <v>0.54224777000000002</v>
      </c>
    </row>
    <row r="6194" spans="1:4" x14ac:dyDescent="0.25">
      <c r="A6194" s="88">
        <v>41764.300000014016</v>
      </c>
      <c r="B6194" s="91">
        <v>7.04013109</v>
      </c>
      <c r="C6194" s="91">
        <v>0.54990399000000001</v>
      </c>
      <c r="D6194" s="91">
        <v>0.52138788000000003</v>
      </c>
    </row>
    <row r="6195" spans="1:4" x14ac:dyDescent="0.25">
      <c r="A6195" s="88">
        <v>41764.300694458463</v>
      </c>
      <c r="B6195" s="91">
        <v>7.22705412</v>
      </c>
      <c r="C6195" s="91">
        <v>0.57176112999999995</v>
      </c>
      <c r="D6195" s="91">
        <v>0.53372204000000001</v>
      </c>
    </row>
    <row r="6196" spans="1:4" x14ac:dyDescent="0.25">
      <c r="A6196" s="88">
        <v>41764.30138890291</v>
      </c>
      <c r="B6196" s="91">
        <v>7.0725569699999999</v>
      </c>
      <c r="C6196" s="91">
        <v>0.56275814999999996</v>
      </c>
      <c r="D6196" s="91">
        <v>0.53116839999999999</v>
      </c>
    </row>
    <row r="6197" spans="1:4" x14ac:dyDescent="0.25">
      <c r="A6197" s="88">
        <v>41764.302083347357</v>
      </c>
      <c r="B6197" s="91">
        <v>7.1068897199999999</v>
      </c>
      <c r="C6197" s="91">
        <v>0.57270873</v>
      </c>
      <c r="D6197" s="91">
        <v>0.53475571</v>
      </c>
    </row>
    <row r="6198" spans="1:4" x14ac:dyDescent="0.25">
      <c r="A6198" s="88">
        <v>41764.302777791803</v>
      </c>
      <c r="B6198" s="91">
        <v>7.2137026799999999</v>
      </c>
      <c r="C6198" s="91">
        <v>0.72654730000000001</v>
      </c>
      <c r="D6198" s="91">
        <v>0.68105894</v>
      </c>
    </row>
    <row r="6199" spans="1:4" x14ac:dyDescent="0.25">
      <c r="A6199" s="88">
        <v>41764.30347223625</v>
      </c>
      <c r="B6199" s="91">
        <v>21.602960589999999</v>
      </c>
      <c r="C6199" s="91">
        <v>0.54025084000000001</v>
      </c>
      <c r="D6199" s="91">
        <v>0.51086074000000004</v>
      </c>
    </row>
    <row r="6200" spans="1:4" x14ac:dyDescent="0.25">
      <c r="A6200" s="88">
        <v>41764.304166680697</v>
      </c>
      <c r="B6200" s="91"/>
      <c r="C6200" s="91"/>
      <c r="D6200" s="91"/>
    </row>
    <row r="6201" spans="1:4" x14ac:dyDescent="0.25">
      <c r="A6201" s="88">
        <v>41764.304861125143</v>
      </c>
      <c r="B6201" s="91"/>
      <c r="C6201" s="91"/>
      <c r="D6201" s="91"/>
    </row>
    <row r="6202" spans="1:4" x14ac:dyDescent="0.25">
      <c r="A6202" s="88">
        <v>41764.30555556959</v>
      </c>
      <c r="B6202" s="91"/>
      <c r="C6202" s="91"/>
      <c r="D6202" s="91"/>
    </row>
    <row r="6203" spans="1:4" x14ac:dyDescent="0.25">
      <c r="A6203" s="88">
        <v>41764.306250014037</v>
      </c>
      <c r="B6203" s="91">
        <v>7.20607328</v>
      </c>
      <c r="C6203" s="91">
        <v>0.47790977000000001</v>
      </c>
      <c r="D6203" s="91">
        <v>0.45344803</v>
      </c>
    </row>
    <row r="6204" spans="1:4" x14ac:dyDescent="0.25">
      <c r="A6204" s="88">
        <v>41764.306944458483</v>
      </c>
      <c r="B6204" s="91">
        <v>7.2289614699999998</v>
      </c>
      <c r="C6204" s="91">
        <v>0.59271788999999997</v>
      </c>
      <c r="D6204" s="91">
        <v>0.55976205999999995</v>
      </c>
    </row>
    <row r="6205" spans="1:4" x14ac:dyDescent="0.25">
      <c r="A6205" s="88">
        <v>41764.30763890293</v>
      </c>
      <c r="B6205" s="91">
        <v>7.0420384399999998</v>
      </c>
      <c r="C6205" s="91">
        <v>0.53833973000000002</v>
      </c>
      <c r="D6205" s="91">
        <v>0.50991779999999998</v>
      </c>
    </row>
    <row r="6206" spans="1:4" x14ac:dyDescent="0.25">
      <c r="A6206" s="88">
        <v>41764.308333347377</v>
      </c>
      <c r="B6206" s="91">
        <v>7.0363163899999996</v>
      </c>
      <c r="C6206" s="91">
        <v>0.54903727999999996</v>
      </c>
      <c r="D6206" s="91">
        <v>0.51122707000000001</v>
      </c>
    </row>
    <row r="6207" spans="1:4" x14ac:dyDescent="0.25">
      <c r="A6207" s="88">
        <v>41764.309027791824</v>
      </c>
      <c r="B6207" s="91">
        <v>7.0935378099999999</v>
      </c>
      <c r="C6207" s="91">
        <v>0.4772304</v>
      </c>
      <c r="D6207" s="91">
        <v>0.44548040999999999</v>
      </c>
    </row>
    <row r="6208" spans="1:4" x14ac:dyDescent="0.25">
      <c r="A6208" s="88">
        <v>41764.30972223627</v>
      </c>
      <c r="B6208" s="91">
        <v>7.0630202300000002</v>
      </c>
      <c r="C6208" s="91">
        <v>0.51659321999999996</v>
      </c>
      <c r="D6208" s="91">
        <v>0.48445335</v>
      </c>
    </row>
    <row r="6209" spans="1:4" x14ac:dyDescent="0.25">
      <c r="A6209" s="88">
        <v>41764.310416680717</v>
      </c>
      <c r="B6209" s="91">
        <v>6.9314107900000002</v>
      </c>
      <c r="C6209" s="91">
        <v>0.49693780999999998</v>
      </c>
      <c r="D6209" s="91">
        <v>0.46497875</v>
      </c>
    </row>
    <row r="6210" spans="1:4" x14ac:dyDescent="0.25">
      <c r="A6210" s="88">
        <v>41764.311111125164</v>
      </c>
      <c r="B6210" s="91">
        <v>7.1259632100000001</v>
      </c>
      <c r="C6210" s="91">
        <v>0.47779641</v>
      </c>
      <c r="D6210" s="91">
        <v>0.44200321999999997</v>
      </c>
    </row>
    <row r="6211" spans="1:4" x14ac:dyDescent="0.25">
      <c r="A6211" s="88">
        <v>41764.31180556961</v>
      </c>
      <c r="B6211" s="91">
        <v>7.1641111400000002</v>
      </c>
      <c r="C6211" s="91">
        <v>0.56094955999999996</v>
      </c>
      <c r="D6211" s="91">
        <v>0.52678793999999995</v>
      </c>
    </row>
    <row r="6212" spans="1:4" x14ac:dyDescent="0.25">
      <c r="A6212" s="88">
        <v>41764.312500014057</v>
      </c>
      <c r="B6212" s="91">
        <v>6.9390401800000001</v>
      </c>
      <c r="C6212" s="91">
        <v>0.49715909000000003</v>
      </c>
      <c r="D6212" s="91">
        <v>0.46819565000000002</v>
      </c>
    </row>
    <row r="6213" spans="1:4" x14ac:dyDescent="0.25">
      <c r="A6213" s="88">
        <v>41764.313194458504</v>
      </c>
      <c r="B6213" s="91">
        <v>7.2709240900000003</v>
      </c>
      <c r="C6213" s="91">
        <v>0.61117840000000001</v>
      </c>
      <c r="D6213" s="91">
        <v>0.56672436000000004</v>
      </c>
    </row>
    <row r="6214" spans="1:4" x14ac:dyDescent="0.25">
      <c r="A6214" s="88">
        <v>41764.313888902951</v>
      </c>
      <c r="B6214" s="91">
        <v>21.810863489999999</v>
      </c>
      <c r="C6214" s="91">
        <v>0.55997777000000004</v>
      </c>
      <c r="D6214" s="91">
        <v>0.53199392999999995</v>
      </c>
    </row>
    <row r="6215" spans="1:4" x14ac:dyDescent="0.25">
      <c r="A6215" s="88">
        <v>41764.314583347397</v>
      </c>
      <c r="B6215" s="91"/>
      <c r="C6215" s="91"/>
      <c r="D6215" s="91"/>
    </row>
    <row r="6216" spans="1:4" x14ac:dyDescent="0.25">
      <c r="A6216" s="88">
        <v>41764.315277791844</v>
      </c>
      <c r="B6216" s="91"/>
      <c r="C6216" s="91"/>
      <c r="D6216" s="91"/>
    </row>
    <row r="6217" spans="1:4" x14ac:dyDescent="0.25">
      <c r="A6217" s="88">
        <v>41764.315972236291</v>
      </c>
      <c r="B6217" s="91"/>
      <c r="C6217" s="91"/>
      <c r="D6217" s="91"/>
    </row>
    <row r="6218" spans="1:4" x14ac:dyDescent="0.25">
      <c r="A6218" s="88">
        <v>41764.316666680737</v>
      </c>
      <c r="B6218" s="91">
        <v>7.6314182300000004</v>
      </c>
      <c r="C6218" s="91">
        <v>1.0077318</v>
      </c>
      <c r="D6218" s="91">
        <v>0.95574497999999997</v>
      </c>
    </row>
    <row r="6219" spans="1:4" x14ac:dyDescent="0.25">
      <c r="A6219" s="88">
        <v>41764.317361125184</v>
      </c>
      <c r="B6219" s="91">
        <v>7.3624782599999996</v>
      </c>
      <c r="C6219" s="91">
        <v>0.58195602999999996</v>
      </c>
      <c r="D6219" s="91">
        <v>0.56810927</v>
      </c>
    </row>
    <row r="6220" spans="1:4" x14ac:dyDescent="0.25">
      <c r="A6220" s="88">
        <v>41764.318055569631</v>
      </c>
      <c r="B6220" s="91">
        <v>7.7649345399999996</v>
      </c>
      <c r="C6220" s="91">
        <v>0.56103807999999999</v>
      </c>
      <c r="D6220" s="91">
        <v>0.53612011999999998</v>
      </c>
    </row>
    <row r="6221" spans="1:4" x14ac:dyDescent="0.25">
      <c r="A6221" s="88">
        <v>41764.318750014078</v>
      </c>
      <c r="B6221" s="91">
        <v>7.6485848399999998</v>
      </c>
      <c r="C6221" s="91">
        <v>0.56050747999999995</v>
      </c>
      <c r="D6221" s="91">
        <v>0.55224364999999997</v>
      </c>
    </row>
    <row r="6222" spans="1:4" x14ac:dyDescent="0.25">
      <c r="A6222" s="88">
        <v>41764.319444458524</v>
      </c>
      <c r="B6222" s="91">
        <v>7.6562142399999997</v>
      </c>
      <c r="C6222" s="91">
        <v>0.48863836999999999</v>
      </c>
      <c r="D6222" s="91">
        <v>0.47805741000000002</v>
      </c>
    </row>
    <row r="6223" spans="1:4" x14ac:dyDescent="0.25">
      <c r="A6223" s="88">
        <v>41764.320138902971</v>
      </c>
      <c r="B6223" s="91">
        <v>7.4692912099999997</v>
      </c>
      <c r="C6223" s="91">
        <v>0.55202669000000004</v>
      </c>
      <c r="D6223" s="91">
        <v>0.53944259999999999</v>
      </c>
    </row>
    <row r="6224" spans="1:4" x14ac:dyDescent="0.25">
      <c r="A6224" s="88">
        <v>41764.320833347418</v>
      </c>
      <c r="B6224" s="91">
        <v>7.3853664400000003</v>
      </c>
      <c r="C6224" s="91">
        <v>0.49791929000000001</v>
      </c>
      <c r="D6224" s="91">
        <v>0.4794313</v>
      </c>
    </row>
    <row r="6225" spans="1:4" x14ac:dyDescent="0.25">
      <c r="A6225" s="88">
        <v>41764.321527791864</v>
      </c>
      <c r="B6225" s="91">
        <v>7.4807353000000001</v>
      </c>
      <c r="C6225" s="91">
        <v>0.58962756000000005</v>
      </c>
      <c r="D6225" s="91">
        <v>0.56400335000000001</v>
      </c>
    </row>
    <row r="6226" spans="1:4" x14ac:dyDescent="0.25">
      <c r="A6226" s="88">
        <v>41764.322222236311</v>
      </c>
      <c r="B6226" s="91">
        <v>7.5837335599999998</v>
      </c>
      <c r="C6226" s="91">
        <v>0.50853996999999995</v>
      </c>
      <c r="D6226" s="91">
        <v>0.49057477999999999</v>
      </c>
    </row>
    <row r="6227" spans="1:4" x14ac:dyDescent="0.25">
      <c r="A6227" s="88">
        <v>41764.322916680758</v>
      </c>
      <c r="B6227" s="91">
        <v>7.2709240900000003</v>
      </c>
      <c r="C6227" s="91">
        <v>0.57171607000000002</v>
      </c>
      <c r="D6227" s="91">
        <v>0.55584365000000002</v>
      </c>
    </row>
    <row r="6228" spans="1:4" x14ac:dyDescent="0.25">
      <c r="A6228" s="88">
        <v>41764.323611125204</v>
      </c>
      <c r="B6228" s="91">
        <v>7.39871883</v>
      </c>
      <c r="C6228" s="91">
        <v>0.61261182999999997</v>
      </c>
      <c r="D6228" s="91">
        <v>0.58274185999999994</v>
      </c>
    </row>
    <row r="6229" spans="1:4" x14ac:dyDescent="0.25">
      <c r="A6229" s="88">
        <v>41764.324305569651</v>
      </c>
      <c r="B6229" s="91">
        <v>21.70786476</v>
      </c>
      <c r="C6229" s="91">
        <v>0.58338243000000001</v>
      </c>
      <c r="D6229" s="91">
        <v>0.5595485</v>
      </c>
    </row>
    <row r="6230" spans="1:4" x14ac:dyDescent="0.25">
      <c r="A6230" s="88">
        <v>41764.325000014098</v>
      </c>
      <c r="B6230" s="91"/>
      <c r="C6230" s="91"/>
      <c r="D6230" s="91"/>
    </row>
    <row r="6231" spans="1:4" x14ac:dyDescent="0.25">
      <c r="A6231" s="88">
        <v>41764.325694458545</v>
      </c>
      <c r="B6231" s="91"/>
      <c r="C6231" s="91"/>
      <c r="D6231" s="91"/>
    </row>
    <row r="6232" spans="1:4" x14ac:dyDescent="0.25">
      <c r="A6232" s="88">
        <v>41764.326388902991</v>
      </c>
      <c r="B6232" s="91"/>
      <c r="C6232" s="91"/>
      <c r="D6232" s="91"/>
    </row>
    <row r="6233" spans="1:4" x14ac:dyDescent="0.25">
      <c r="A6233" s="88">
        <v>41764.327083347438</v>
      </c>
      <c r="B6233" s="91">
        <v>7.7115283000000003</v>
      </c>
      <c r="C6233" s="91">
        <v>0.65304421999999995</v>
      </c>
      <c r="D6233" s="91">
        <v>0.62636429000000005</v>
      </c>
    </row>
    <row r="6234" spans="1:4" x14ac:dyDescent="0.25">
      <c r="A6234" s="88">
        <v>41764.327777791885</v>
      </c>
      <c r="B6234" s="91">
        <v>7.6295108799999998</v>
      </c>
      <c r="C6234" s="91">
        <v>0.63377786000000003</v>
      </c>
      <c r="D6234" s="91">
        <v>0.62187146999999998</v>
      </c>
    </row>
    <row r="6235" spans="1:4" x14ac:dyDescent="0.25">
      <c r="A6235" s="88">
        <v>41764.328472236331</v>
      </c>
      <c r="B6235" s="91">
        <v>7.2995343200000002</v>
      </c>
      <c r="C6235" s="91">
        <v>0.58048951999999998</v>
      </c>
      <c r="D6235" s="91">
        <v>0.56609982000000003</v>
      </c>
    </row>
    <row r="6236" spans="1:4" x14ac:dyDescent="0.25">
      <c r="A6236" s="88">
        <v>41764.329166680778</v>
      </c>
      <c r="B6236" s="91">
        <v>7.95376539</v>
      </c>
      <c r="C6236" s="91">
        <v>0.52641428000000001</v>
      </c>
      <c r="D6236" s="91">
        <v>0.50067598000000002</v>
      </c>
    </row>
    <row r="6237" spans="1:4" x14ac:dyDescent="0.25">
      <c r="A6237" s="88">
        <v>41764.329861125225</v>
      </c>
      <c r="B6237" s="91">
        <v>7.5722894700000003</v>
      </c>
      <c r="C6237" s="91">
        <v>0.58145106000000002</v>
      </c>
      <c r="D6237" s="91">
        <v>0.58178204</v>
      </c>
    </row>
    <row r="6238" spans="1:4" x14ac:dyDescent="0.25">
      <c r="A6238" s="88">
        <v>41764.330555569672</v>
      </c>
      <c r="B6238" s="91">
        <v>7.3968105299999998</v>
      </c>
      <c r="C6238" s="91">
        <v>0.53020990000000001</v>
      </c>
      <c r="D6238" s="91">
        <v>0.51474237</v>
      </c>
    </row>
    <row r="6239" spans="1:4" x14ac:dyDescent="0.25">
      <c r="A6239" s="88">
        <v>41764.331250014118</v>
      </c>
      <c r="B6239" s="91">
        <v>7.5150685299999997</v>
      </c>
      <c r="C6239" s="91">
        <v>0.58062672999999998</v>
      </c>
      <c r="D6239" s="91">
        <v>0.55602914000000003</v>
      </c>
    </row>
    <row r="6240" spans="1:4" x14ac:dyDescent="0.25">
      <c r="A6240" s="88">
        <v>41764.331944458565</v>
      </c>
      <c r="B6240" s="91">
        <v>7.7611198400000001</v>
      </c>
      <c r="C6240" s="91">
        <v>0.55167847999999997</v>
      </c>
      <c r="D6240" s="91">
        <v>0.53234272999999999</v>
      </c>
    </row>
    <row r="6241" spans="1:4" x14ac:dyDescent="0.25">
      <c r="A6241" s="88">
        <v>41764.332638903012</v>
      </c>
      <c r="B6241" s="91">
        <v>7.5551233299999998</v>
      </c>
      <c r="C6241" s="91">
        <v>0.61232238999999999</v>
      </c>
      <c r="D6241" s="91">
        <v>0.60302842000000001</v>
      </c>
    </row>
    <row r="6242" spans="1:4" x14ac:dyDescent="0.25">
      <c r="A6242" s="88">
        <v>41764.333333347458</v>
      </c>
      <c r="B6242" s="91">
        <v>7.6981768600000002</v>
      </c>
      <c r="C6242" s="91">
        <v>0.59055769000000002</v>
      </c>
      <c r="D6242" s="91">
        <v>0.57291429999999999</v>
      </c>
    </row>
    <row r="6243" spans="1:4" x14ac:dyDescent="0.25">
      <c r="A6243" s="88">
        <v>41764.334027791905</v>
      </c>
      <c r="B6243" s="91">
        <v>7.7859153699999997</v>
      </c>
      <c r="C6243" s="91">
        <v>0.56382458999999996</v>
      </c>
      <c r="D6243" s="91">
        <v>0.552342</v>
      </c>
    </row>
    <row r="6244" spans="1:4" x14ac:dyDescent="0.25">
      <c r="A6244" s="88">
        <v>41764.334722236352</v>
      </c>
      <c r="B6244" s="91">
        <v>21.629663470000001</v>
      </c>
      <c r="C6244" s="91">
        <v>0.61457329999999999</v>
      </c>
      <c r="D6244" s="91">
        <v>0.60640472000000001</v>
      </c>
    </row>
    <row r="6245" spans="1:4" x14ac:dyDescent="0.25">
      <c r="A6245" s="88">
        <v>41764.335416680799</v>
      </c>
      <c r="B6245" s="91"/>
      <c r="C6245" s="91"/>
      <c r="D6245" s="91"/>
    </row>
    <row r="6246" spans="1:4" x14ac:dyDescent="0.25">
      <c r="A6246" s="88">
        <v>41764.336111125245</v>
      </c>
      <c r="B6246" s="91"/>
      <c r="C6246" s="91"/>
      <c r="D6246" s="91"/>
    </row>
    <row r="6247" spans="1:4" x14ac:dyDescent="0.25">
      <c r="A6247" s="88">
        <v>41764.336805569692</v>
      </c>
      <c r="B6247" s="91"/>
      <c r="C6247" s="91"/>
      <c r="D6247" s="91"/>
    </row>
    <row r="6248" spans="1:4" x14ac:dyDescent="0.25">
      <c r="A6248" s="88">
        <v>41764.337500014139</v>
      </c>
      <c r="B6248" s="91">
        <v>7.9652094800000004</v>
      </c>
      <c r="C6248" s="91">
        <v>0.57013928999999997</v>
      </c>
      <c r="D6248" s="91">
        <v>0.55787509999999996</v>
      </c>
    </row>
    <row r="6249" spans="1:4" x14ac:dyDescent="0.25">
      <c r="A6249" s="88">
        <v>41764.338194458585</v>
      </c>
      <c r="B6249" s="91">
        <v>7.6523995400000002</v>
      </c>
      <c r="C6249" s="91">
        <v>0.55128717000000005</v>
      </c>
      <c r="D6249" s="91">
        <v>0.55234384999999997</v>
      </c>
    </row>
    <row r="6250" spans="1:4" x14ac:dyDescent="0.25">
      <c r="A6250" s="88">
        <v>41764.338888903032</v>
      </c>
      <c r="B6250" s="91">
        <v>7.5799188600000003</v>
      </c>
      <c r="C6250" s="91">
        <v>0.59257769999999999</v>
      </c>
      <c r="D6250" s="91">
        <v>0.57881576000000001</v>
      </c>
    </row>
    <row r="6251" spans="1:4" x14ac:dyDescent="0.25">
      <c r="A6251" s="88">
        <v>41764.339583347479</v>
      </c>
      <c r="B6251" s="91">
        <v>7.6581215900000004</v>
      </c>
      <c r="C6251" s="91">
        <v>0.56081681999999999</v>
      </c>
      <c r="D6251" s="91">
        <v>0.54477239</v>
      </c>
    </row>
    <row r="6252" spans="1:4" x14ac:dyDescent="0.25">
      <c r="A6252" s="88">
        <v>41764.340277791925</v>
      </c>
      <c r="B6252" s="91">
        <v>7.8316926999999996</v>
      </c>
      <c r="C6252" s="91">
        <v>0.63268018000000004</v>
      </c>
      <c r="D6252" s="91">
        <v>0.61843800999999998</v>
      </c>
    </row>
    <row r="6253" spans="1:4" x14ac:dyDescent="0.25">
      <c r="A6253" s="88">
        <v>41764.340972236372</v>
      </c>
      <c r="B6253" s="91">
        <v>7.8488597899999997</v>
      </c>
      <c r="C6253" s="91">
        <v>0.58907092000000005</v>
      </c>
      <c r="D6253" s="91">
        <v>0.58373606</v>
      </c>
    </row>
    <row r="6254" spans="1:4" x14ac:dyDescent="0.25">
      <c r="A6254" s="88">
        <v>41764.341666680819</v>
      </c>
      <c r="B6254" s="91">
        <v>7.5513086300000003</v>
      </c>
      <c r="C6254" s="91">
        <v>0.53986769999999995</v>
      </c>
      <c r="D6254" s="91">
        <v>0.53426677</v>
      </c>
    </row>
    <row r="6255" spans="1:4" x14ac:dyDescent="0.25">
      <c r="A6255" s="88">
        <v>41764.342361125266</v>
      </c>
      <c r="B6255" s="91">
        <v>7.6104373900000004</v>
      </c>
      <c r="C6255" s="91">
        <v>0.60087847999999999</v>
      </c>
      <c r="D6255" s="91">
        <v>0.58233612999999995</v>
      </c>
    </row>
    <row r="6256" spans="1:4" x14ac:dyDescent="0.25">
      <c r="A6256" s="88">
        <v>41764.343055569712</v>
      </c>
      <c r="B6256" s="91">
        <v>7.7172503499999996</v>
      </c>
      <c r="C6256" s="91">
        <v>0.54101865999999998</v>
      </c>
      <c r="D6256" s="91">
        <v>0.52691668000000003</v>
      </c>
    </row>
    <row r="6257" spans="1:4" x14ac:dyDescent="0.25">
      <c r="A6257" s="88">
        <v>41764.343750014159</v>
      </c>
      <c r="B6257" s="91">
        <v>7.9156174699999999</v>
      </c>
      <c r="C6257" s="91">
        <v>0.59029728000000004</v>
      </c>
      <c r="D6257" s="91">
        <v>0.57963246000000002</v>
      </c>
    </row>
    <row r="6258" spans="1:4" x14ac:dyDescent="0.25">
      <c r="A6258" s="88">
        <v>41764.344444458606</v>
      </c>
      <c r="B6258" s="91">
        <v>7.7191577000000002</v>
      </c>
      <c r="C6258" s="91">
        <v>0.54986053999999995</v>
      </c>
      <c r="D6258" s="91">
        <v>0.54731088999999999</v>
      </c>
    </row>
    <row r="6259" spans="1:4" x14ac:dyDescent="0.25">
      <c r="A6259" s="88">
        <v>41764.345138903052</v>
      </c>
      <c r="B6259" s="91">
        <v>21.759365079999998</v>
      </c>
      <c r="C6259" s="91">
        <v>0.59083735999999998</v>
      </c>
      <c r="D6259" s="91">
        <v>0.57931321999999996</v>
      </c>
    </row>
    <row r="6260" spans="1:4" x14ac:dyDescent="0.25">
      <c r="A6260" s="88">
        <v>41764.345833347499</v>
      </c>
      <c r="B6260" s="91"/>
      <c r="C6260" s="91"/>
      <c r="D6260" s="91"/>
    </row>
    <row r="6261" spans="1:4" x14ac:dyDescent="0.25">
      <c r="A6261" s="88">
        <v>41764.346527791946</v>
      </c>
      <c r="B6261" s="91"/>
      <c r="C6261" s="91"/>
      <c r="D6261" s="91"/>
    </row>
    <row r="6262" spans="1:4" x14ac:dyDescent="0.25">
      <c r="A6262" s="88">
        <v>41764.347222236393</v>
      </c>
      <c r="B6262" s="91"/>
      <c r="C6262" s="91"/>
      <c r="D6262" s="91"/>
    </row>
    <row r="6263" spans="1:4" x14ac:dyDescent="0.25">
      <c r="A6263" s="88">
        <v>41764.347916680839</v>
      </c>
      <c r="B6263" s="91">
        <v>8.3428707099999997</v>
      </c>
      <c r="C6263" s="91">
        <v>0.47802317</v>
      </c>
      <c r="D6263" s="91">
        <v>0.47694104999999998</v>
      </c>
    </row>
    <row r="6264" spans="1:4" x14ac:dyDescent="0.25">
      <c r="A6264" s="88">
        <v>41764.348611125286</v>
      </c>
      <c r="B6264" s="91">
        <v>7.7573051499999996</v>
      </c>
      <c r="C6264" s="91">
        <v>0.54886425000000005</v>
      </c>
      <c r="D6264" s="91">
        <v>0.56583481999999996</v>
      </c>
    </row>
    <row r="6265" spans="1:4" x14ac:dyDescent="0.25">
      <c r="A6265" s="88">
        <v>41764.349305569733</v>
      </c>
      <c r="B6265" s="91">
        <v>7.8526744800000001</v>
      </c>
      <c r="C6265" s="91">
        <v>0.64449453000000001</v>
      </c>
      <c r="D6265" s="91">
        <v>0.63294338999999999</v>
      </c>
    </row>
    <row r="6266" spans="1:4" x14ac:dyDescent="0.25">
      <c r="A6266" s="88">
        <v>41764.350000014179</v>
      </c>
      <c r="B6266" s="91">
        <v>8.0338754699999999</v>
      </c>
      <c r="C6266" s="91">
        <v>0.53948503999999997</v>
      </c>
      <c r="D6266" s="91">
        <v>0.53570925999999996</v>
      </c>
    </row>
    <row r="6267" spans="1:4" x14ac:dyDescent="0.25">
      <c r="A6267" s="88">
        <v>41764.350694458626</v>
      </c>
      <c r="B6267" s="91">
        <v>7.7782859799999997</v>
      </c>
      <c r="C6267" s="91">
        <v>0.57090633999999996</v>
      </c>
      <c r="D6267" s="91">
        <v>0.57535851000000005</v>
      </c>
    </row>
    <row r="6268" spans="1:4" x14ac:dyDescent="0.25">
      <c r="A6268" s="88">
        <v>41764.351388903073</v>
      </c>
      <c r="B6268" s="91">
        <v>7.7821006800000001</v>
      </c>
      <c r="C6268" s="91">
        <v>0.53986769999999995</v>
      </c>
      <c r="D6268" s="91">
        <v>0.53222144000000005</v>
      </c>
    </row>
    <row r="6269" spans="1:4" x14ac:dyDescent="0.25">
      <c r="A6269" s="88">
        <v>41764.35208334752</v>
      </c>
      <c r="B6269" s="91">
        <v>8.0567636500000006</v>
      </c>
      <c r="C6269" s="91">
        <v>0.50705009999999995</v>
      </c>
      <c r="D6269" s="91">
        <v>0.50060576000000001</v>
      </c>
    </row>
    <row r="6270" spans="1:4" x14ac:dyDescent="0.25">
      <c r="A6270" s="88">
        <v>41764.352777791966</v>
      </c>
      <c r="B6270" s="91">
        <v>7.53414202</v>
      </c>
      <c r="C6270" s="91">
        <v>0.56094955999999996</v>
      </c>
      <c r="D6270" s="91">
        <v>0.56506884000000002</v>
      </c>
    </row>
    <row r="6271" spans="1:4" x14ac:dyDescent="0.25">
      <c r="A6271" s="88">
        <v>41764.353472236413</v>
      </c>
      <c r="B6271" s="91">
        <v>7.6199741400000001</v>
      </c>
      <c r="C6271" s="91">
        <v>0.50890124000000003</v>
      </c>
      <c r="D6271" s="91">
        <v>0.49369740000000001</v>
      </c>
    </row>
    <row r="6272" spans="1:4" x14ac:dyDescent="0.25">
      <c r="A6272" s="88">
        <v>41764.35416668086</v>
      </c>
      <c r="B6272" s="91">
        <v>7.8622112299999998</v>
      </c>
      <c r="C6272" s="91">
        <v>0.54093325000000003</v>
      </c>
      <c r="D6272" s="91">
        <v>0.52729373999999996</v>
      </c>
    </row>
    <row r="6273" spans="1:4" x14ac:dyDescent="0.25">
      <c r="A6273" s="88">
        <v>41764.354861125306</v>
      </c>
      <c r="B6273" s="91">
        <v>7.6523995400000002</v>
      </c>
      <c r="C6273" s="91">
        <v>0.57252800000000004</v>
      </c>
      <c r="D6273" s="91">
        <v>0.56885839000000005</v>
      </c>
    </row>
    <row r="6274" spans="1:4" x14ac:dyDescent="0.25">
      <c r="A6274" s="88">
        <v>41764.355555569753</v>
      </c>
      <c r="B6274" s="91">
        <v>21.896696089999999</v>
      </c>
      <c r="C6274" s="91">
        <v>0.61208134999999997</v>
      </c>
      <c r="D6274" s="91">
        <v>0.59944052000000003</v>
      </c>
    </row>
    <row r="6275" spans="1:4" x14ac:dyDescent="0.25">
      <c r="A6275" s="88">
        <v>41764.3562500142</v>
      </c>
      <c r="B6275" s="91"/>
      <c r="C6275" s="91"/>
      <c r="D6275" s="91"/>
    </row>
    <row r="6276" spans="1:4" x14ac:dyDescent="0.25">
      <c r="A6276" s="88">
        <v>41764.356944458646</v>
      </c>
      <c r="B6276" s="91"/>
      <c r="C6276" s="91"/>
      <c r="D6276" s="91"/>
    </row>
    <row r="6277" spans="1:4" x14ac:dyDescent="0.25">
      <c r="A6277" s="88">
        <v>41764.357638903093</v>
      </c>
      <c r="B6277" s="91"/>
      <c r="C6277" s="91"/>
      <c r="D6277" s="91"/>
    </row>
    <row r="6278" spans="1:4" x14ac:dyDescent="0.25">
      <c r="A6278" s="88">
        <v>41764.35833334754</v>
      </c>
      <c r="B6278" s="91">
        <v>7.6600289300000002</v>
      </c>
      <c r="C6278" s="91">
        <v>0.66493016000000005</v>
      </c>
      <c r="D6278" s="91">
        <v>0.66017853999999998</v>
      </c>
    </row>
    <row r="6279" spans="1:4" x14ac:dyDescent="0.25">
      <c r="A6279" s="88">
        <v>41764.359027791987</v>
      </c>
      <c r="B6279" s="91">
        <v>7.4063482299999999</v>
      </c>
      <c r="C6279" s="91">
        <v>0.60398465000000001</v>
      </c>
      <c r="D6279" s="91">
        <v>0.58987175999999997</v>
      </c>
    </row>
    <row r="6280" spans="1:4" x14ac:dyDescent="0.25">
      <c r="A6280" s="88">
        <v>41764.359722236433</v>
      </c>
      <c r="B6280" s="91">
        <v>7.6943621599999998</v>
      </c>
      <c r="C6280" s="91">
        <v>0.60050029000000005</v>
      </c>
      <c r="D6280" s="91">
        <v>0.57654517999999999</v>
      </c>
    </row>
    <row r="6281" spans="1:4" x14ac:dyDescent="0.25">
      <c r="A6281" s="88">
        <v>41764.36041668088</v>
      </c>
      <c r="B6281" s="91">
        <v>7.5265126200000001</v>
      </c>
      <c r="C6281" s="91">
        <v>0.55993366</v>
      </c>
      <c r="D6281" s="91">
        <v>0.54861057000000002</v>
      </c>
    </row>
    <row r="6282" spans="1:4" x14ac:dyDescent="0.25">
      <c r="A6282" s="88">
        <v>41764.361111125327</v>
      </c>
      <c r="B6282" s="91">
        <v>7.6867318200000003</v>
      </c>
      <c r="C6282" s="91">
        <v>0.57140082000000003</v>
      </c>
      <c r="D6282" s="91">
        <v>0.55224936999999996</v>
      </c>
    </row>
    <row r="6283" spans="1:4" x14ac:dyDescent="0.25">
      <c r="A6283" s="88">
        <v>41764.361805569773</v>
      </c>
      <c r="B6283" s="91">
        <v>7.3376817699999997</v>
      </c>
      <c r="C6283" s="91">
        <v>0.57316107000000005</v>
      </c>
      <c r="D6283" s="91">
        <v>0.56165266000000003</v>
      </c>
    </row>
    <row r="6284" spans="1:4" x14ac:dyDescent="0.25">
      <c r="A6284" s="88">
        <v>41764.36250001422</v>
      </c>
      <c r="B6284" s="91">
        <v>7.4654765100000002</v>
      </c>
      <c r="C6284" s="91">
        <v>0.59159815000000004</v>
      </c>
      <c r="D6284" s="91">
        <v>0.56331306999999997</v>
      </c>
    </row>
    <row r="6285" spans="1:4" x14ac:dyDescent="0.25">
      <c r="A6285" s="88">
        <v>41764.363194458667</v>
      </c>
      <c r="B6285" s="91">
        <v>7.5589380300000002</v>
      </c>
      <c r="C6285" s="91">
        <v>0.57063686999999996</v>
      </c>
      <c r="D6285" s="91">
        <v>0.54960692</v>
      </c>
    </row>
    <row r="6286" spans="1:4" x14ac:dyDescent="0.25">
      <c r="A6286" s="88">
        <v>41764.363888903114</v>
      </c>
      <c r="B6286" s="91">
        <v>7.5112538300000002</v>
      </c>
      <c r="C6286" s="91">
        <v>0.57176112999999995</v>
      </c>
      <c r="D6286" s="91">
        <v>0.55347639000000004</v>
      </c>
    </row>
    <row r="6287" spans="1:4" x14ac:dyDescent="0.25">
      <c r="A6287" s="88">
        <v>41764.36458334756</v>
      </c>
      <c r="B6287" s="91">
        <v>7.7344164800000001</v>
      </c>
      <c r="C6287" s="91">
        <v>0.49772274</v>
      </c>
      <c r="D6287" s="91">
        <v>0.48083246000000002</v>
      </c>
    </row>
    <row r="6288" spans="1:4" x14ac:dyDescent="0.25">
      <c r="A6288" s="88">
        <v>41764.365277792007</v>
      </c>
      <c r="B6288" s="91">
        <v>7.5780115099999996</v>
      </c>
      <c r="C6288" s="91">
        <v>0.47993596999999999</v>
      </c>
      <c r="D6288" s="91">
        <v>0.47147246999999998</v>
      </c>
    </row>
    <row r="6289" spans="1:4" x14ac:dyDescent="0.25">
      <c r="A6289" s="89">
        <v>41764.365972236454</v>
      </c>
      <c r="B6289" s="92"/>
      <c r="C6289" s="92"/>
      <c r="D6289" s="92"/>
    </row>
    <row r="6290" spans="1:4" x14ac:dyDescent="0.25">
      <c r="A6290" s="88">
        <v>41764.3666666809</v>
      </c>
      <c r="B6290" s="91"/>
      <c r="C6290" s="91"/>
      <c r="D6290" s="91"/>
    </row>
    <row r="6291" spans="1:4" x14ac:dyDescent="0.25">
      <c r="A6291" s="88">
        <v>41764.367361125347</v>
      </c>
      <c r="B6291" s="91"/>
      <c r="C6291" s="91"/>
      <c r="D6291" s="91"/>
    </row>
    <row r="6292" spans="1:4" x14ac:dyDescent="0.25">
      <c r="A6292" s="88">
        <v>41764.368055569794</v>
      </c>
      <c r="B6292" s="91"/>
      <c r="C6292" s="91"/>
      <c r="D6292" s="91"/>
    </row>
    <row r="6293" spans="1:4" x14ac:dyDescent="0.25">
      <c r="A6293" s="88">
        <v>41764.368750014241</v>
      </c>
      <c r="B6293" s="91">
        <v>7.5703821199999997</v>
      </c>
      <c r="C6293" s="91">
        <v>0.56147486000000002</v>
      </c>
      <c r="D6293" s="91">
        <v>0.55181634000000002</v>
      </c>
    </row>
    <row r="6294" spans="1:4" x14ac:dyDescent="0.25">
      <c r="A6294" s="88">
        <v>41764.369444458687</v>
      </c>
      <c r="B6294" s="91">
        <v>7.8202486000000002</v>
      </c>
      <c r="C6294" s="91">
        <v>0.60073662000000005</v>
      </c>
      <c r="D6294" s="91">
        <v>0.58338082000000002</v>
      </c>
    </row>
    <row r="6295" spans="1:4" x14ac:dyDescent="0.25">
      <c r="A6295" s="88">
        <v>41764.370138903134</v>
      </c>
      <c r="B6295" s="91">
        <v>7.5780115099999996</v>
      </c>
      <c r="C6295" s="91">
        <v>0.58319849000000001</v>
      </c>
      <c r="D6295" s="91">
        <v>0.57663666999999996</v>
      </c>
    </row>
    <row r="6296" spans="1:4" x14ac:dyDescent="0.25">
      <c r="A6296" s="88">
        <v>41764.370833347581</v>
      </c>
      <c r="B6296" s="91">
        <v>7.5436787599999997</v>
      </c>
      <c r="C6296" s="91">
        <v>0.54912382000000004</v>
      </c>
      <c r="D6296" s="91">
        <v>0.53325915000000002</v>
      </c>
    </row>
    <row r="6297" spans="1:4" x14ac:dyDescent="0.25">
      <c r="A6297" s="88">
        <v>41764.371527792027</v>
      </c>
      <c r="B6297" s="91">
        <v>7.6714730299999996</v>
      </c>
      <c r="C6297" s="91">
        <v>0.63263035000000001</v>
      </c>
      <c r="D6297" s="91">
        <v>0.61310816000000001</v>
      </c>
    </row>
    <row r="6298" spans="1:4" x14ac:dyDescent="0.25">
      <c r="A6298" s="88">
        <v>41764.372222236474</v>
      </c>
      <c r="B6298" s="91">
        <v>7.1087970699999996</v>
      </c>
      <c r="C6298" s="91">
        <v>0.58255577000000003</v>
      </c>
      <c r="D6298" s="91">
        <v>0.56919259</v>
      </c>
    </row>
    <row r="6299" spans="1:4" x14ac:dyDescent="0.25">
      <c r="A6299" s="88">
        <v>41764.372916680921</v>
      </c>
      <c r="B6299" s="91">
        <v>7.1240558600000004</v>
      </c>
      <c r="C6299" s="91">
        <v>0.57180618999999999</v>
      </c>
      <c r="D6299" s="91">
        <v>0.53675753000000004</v>
      </c>
    </row>
    <row r="6300" spans="1:4" x14ac:dyDescent="0.25">
      <c r="A6300" s="88">
        <v>41764.373611125367</v>
      </c>
      <c r="B6300" s="91">
        <v>7.1240558600000004</v>
      </c>
      <c r="C6300" s="91">
        <v>0.57234733999999998</v>
      </c>
      <c r="D6300" s="91">
        <v>0.53726547999999996</v>
      </c>
    </row>
    <row r="6301" spans="1:4" x14ac:dyDescent="0.25">
      <c r="A6301" s="88">
        <v>41764.374305569814</v>
      </c>
      <c r="B6301" s="91">
        <v>7.2861828800000001</v>
      </c>
      <c r="C6301" s="91">
        <v>0.57189626000000005</v>
      </c>
      <c r="D6301" s="91">
        <v>0.53721863000000003</v>
      </c>
    </row>
    <row r="6302" spans="1:4" x14ac:dyDescent="0.25">
      <c r="A6302" s="88">
        <v>41764.375000014261</v>
      </c>
      <c r="B6302" s="91">
        <v>7.25185061</v>
      </c>
      <c r="C6302" s="91">
        <v>0.62254757000000005</v>
      </c>
      <c r="D6302" s="91">
        <v>0.59126913999999997</v>
      </c>
    </row>
    <row r="6303" spans="1:4" x14ac:dyDescent="0.25">
      <c r="A6303" s="88">
        <v>41764.375694458708</v>
      </c>
      <c r="B6303" s="91">
        <v>7.1011671999999999</v>
      </c>
      <c r="C6303" s="91">
        <v>0.58062672999999998</v>
      </c>
      <c r="D6303" s="91">
        <v>0.55020570999999996</v>
      </c>
    </row>
    <row r="6304" spans="1:4" x14ac:dyDescent="0.25">
      <c r="A6304" s="88">
        <v>41764.376388903154</v>
      </c>
      <c r="B6304" s="91">
        <v>8.6976423300000008</v>
      </c>
      <c r="C6304" s="91">
        <v>0.60365152</v>
      </c>
      <c r="D6304" s="91">
        <v>0.56538259999999996</v>
      </c>
    </row>
    <row r="6305" spans="1:4" x14ac:dyDescent="0.25">
      <c r="A6305" s="88">
        <v>41764.377083347601</v>
      </c>
      <c r="B6305" s="91"/>
      <c r="C6305" s="91"/>
      <c r="D6305" s="91"/>
    </row>
    <row r="6306" spans="1:4" x14ac:dyDescent="0.25">
      <c r="A6306" s="88">
        <v>41764.377777792048</v>
      </c>
      <c r="B6306" s="91"/>
      <c r="C6306" s="91"/>
      <c r="D6306" s="91"/>
    </row>
    <row r="6307" spans="1:4" x14ac:dyDescent="0.25">
      <c r="A6307" s="88">
        <v>41764.378472236494</v>
      </c>
      <c r="B6307" s="91"/>
      <c r="C6307" s="91"/>
      <c r="D6307" s="91"/>
    </row>
    <row r="6308" spans="1:4" x14ac:dyDescent="0.25">
      <c r="A6308" s="88">
        <v>41764.379166680941</v>
      </c>
      <c r="B6308" s="91"/>
      <c r="C6308" s="91"/>
      <c r="D6308" s="91"/>
    </row>
    <row r="6309" spans="1:4" x14ac:dyDescent="0.25">
      <c r="A6309" s="88">
        <v>41764.379861125388</v>
      </c>
      <c r="B6309" s="91"/>
      <c r="C6309" s="91"/>
      <c r="D6309" s="91"/>
    </row>
    <row r="6310" spans="1:4" x14ac:dyDescent="0.25">
      <c r="A6310" s="88">
        <v>41764.380555569835</v>
      </c>
      <c r="B6310" s="91"/>
      <c r="C6310" s="91"/>
      <c r="D6310" s="91"/>
    </row>
    <row r="6311" spans="1:4" x14ac:dyDescent="0.25">
      <c r="A6311" s="88">
        <v>41764.381250014281</v>
      </c>
      <c r="B6311" s="91"/>
      <c r="C6311" s="91"/>
      <c r="D6311" s="91"/>
    </row>
    <row r="6312" spans="1:4" x14ac:dyDescent="0.25">
      <c r="A6312" s="88">
        <v>41764.381944458728</v>
      </c>
      <c r="B6312" s="91"/>
      <c r="C6312" s="91"/>
      <c r="D6312" s="91"/>
    </row>
    <row r="6313" spans="1:4" x14ac:dyDescent="0.25">
      <c r="A6313" s="88">
        <v>41764.382638903175</v>
      </c>
      <c r="B6313" s="91"/>
      <c r="C6313" s="91"/>
      <c r="D6313" s="91"/>
    </row>
    <row r="6314" spans="1:4" x14ac:dyDescent="0.25">
      <c r="A6314" s="88">
        <v>41764.383333347621</v>
      </c>
      <c r="B6314" s="91"/>
      <c r="C6314" s="91"/>
      <c r="D6314" s="91"/>
    </row>
    <row r="6315" spans="1:4" x14ac:dyDescent="0.25">
      <c r="A6315" s="88">
        <v>41764.384027792068</v>
      </c>
      <c r="B6315" s="91"/>
      <c r="C6315" s="91"/>
      <c r="D6315" s="91"/>
    </row>
    <row r="6316" spans="1:4" x14ac:dyDescent="0.25">
      <c r="A6316" s="88">
        <v>41764.384722236515</v>
      </c>
      <c r="B6316" s="91"/>
      <c r="C6316" s="91"/>
      <c r="D6316" s="91"/>
    </row>
    <row r="6317" spans="1:4" x14ac:dyDescent="0.25">
      <c r="A6317" s="88">
        <v>41764.385416680961</v>
      </c>
      <c r="B6317" s="91"/>
      <c r="C6317" s="91"/>
      <c r="D6317" s="91"/>
    </row>
    <row r="6318" spans="1:4" x14ac:dyDescent="0.25">
      <c r="A6318" s="88">
        <v>41764.386111125408</v>
      </c>
      <c r="B6318" s="91"/>
      <c r="C6318" s="91"/>
      <c r="D6318" s="91"/>
    </row>
    <row r="6319" spans="1:4" x14ac:dyDescent="0.25">
      <c r="A6319" s="89">
        <v>41764.386805569855</v>
      </c>
      <c r="B6319" s="92"/>
      <c r="C6319" s="92"/>
      <c r="D6319" s="92"/>
    </row>
    <row r="6320" spans="1:4" x14ac:dyDescent="0.25">
      <c r="A6320" s="88">
        <v>41764.387500014302</v>
      </c>
      <c r="B6320" s="91"/>
      <c r="C6320" s="91"/>
      <c r="D6320" s="91"/>
    </row>
    <row r="6321" spans="1:4" x14ac:dyDescent="0.25">
      <c r="A6321" s="88">
        <v>41764.388194458748</v>
      </c>
      <c r="B6321" s="91"/>
      <c r="C6321" s="91"/>
      <c r="D6321" s="91"/>
    </row>
    <row r="6322" spans="1:4" x14ac:dyDescent="0.25">
      <c r="A6322" s="88">
        <v>41764.388888903195</v>
      </c>
      <c r="B6322" s="91"/>
      <c r="C6322" s="91"/>
      <c r="D6322" s="91"/>
    </row>
    <row r="6323" spans="1:4" x14ac:dyDescent="0.25">
      <c r="A6323" s="88">
        <v>41764.389583347642</v>
      </c>
      <c r="B6323" s="91">
        <v>7.141222</v>
      </c>
      <c r="C6323" s="91">
        <v>0.97984384999999996</v>
      </c>
      <c r="D6323" s="91">
        <v>0.91734408999999995</v>
      </c>
    </row>
    <row r="6324" spans="1:4" x14ac:dyDescent="0.25">
      <c r="A6324" s="88">
        <v>41764.390277792088</v>
      </c>
      <c r="B6324" s="91">
        <v>7.0248723000000002</v>
      </c>
      <c r="C6324" s="91">
        <v>0.86435306000000001</v>
      </c>
      <c r="D6324" s="91">
        <v>0.80843556000000005</v>
      </c>
    </row>
    <row r="6325" spans="1:4" x14ac:dyDescent="0.25">
      <c r="A6325" s="88">
        <v>41764.390972236535</v>
      </c>
      <c r="B6325" s="91">
        <v>7.23468351</v>
      </c>
      <c r="C6325" s="91">
        <v>0.80158262999999996</v>
      </c>
      <c r="D6325" s="91">
        <v>0.74314069999999999</v>
      </c>
    </row>
    <row r="6326" spans="1:4" x14ac:dyDescent="0.25">
      <c r="A6326" s="88">
        <v>41764.391666680982</v>
      </c>
      <c r="B6326" s="91">
        <v>7.2957196199999998</v>
      </c>
      <c r="C6326" s="91">
        <v>0.78042047999999997</v>
      </c>
      <c r="D6326" s="91">
        <v>0.73450928999999998</v>
      </c>
    </row>
    <row r="6327" spans="1:4" x14ac:dyDescent="0.25">
      <c r="A6327" s="88">
        <v>41764.392361125429</v>
      </c>
      <c r="B6327" s="91">
        <v>6.9638361900000003</v>
      </c>
      <c r="C6327" s="91">
        <v>0.70318239999999999</v>
      </c>
      <c r="D6327" s="91">
        <v>0.66496502999999996</v>
      </c>
    </row>
    <row r="6328" spans="1:4" x14ac:dyDescent="0.25">
      <c r="A6328" s="88">
        <v>41764.393055569875</v>
      </c>
      <c r="B6328" s="91">
        <v>7.0057978600000004</v>
      </c>
      <c r="C6328" s="91">
        <v>0.66516584000000001</v>
      </c>
      <c r="D6328" s="91">
        <v>0.61414128999999995</v>
      </c>
    </row>
    <row r="6329" spans="1:4" x14ac:dyDescent="0.25">
      <c r="A6329" s="88">
        <v>41764.393750014322</v>
      </c>
      <c r="B6329" s="91">
        <v>7.1107044200000002</v>
      </c>
      <c r="C6329" s="91">
        <v>0.63330339999999996</v>
      </c>
      <c r="D6329" s="91">
        <v>0.58688879000000005</v>
      </c>
    </row>
    <row r="6330" spans="1:4" x14ac:dyDescent="0.25">
      <c r="A6330" s="88">
        <v>41764.394444458769</v>
      </c>
      <c r="B6330" s="91">
        <v>7.0305943500000003</v>
      </c>
      <c r="C6330" s="91">
        <v>0.62255371000000004</v>
      </c>
      <c r="D6330" s="91">
        <v>0.58115238000000002</v>
      </c>
    </row>
    <row r="6331" spans="1:4" x14ac:dyDescent="0.25">
      <c r="A6331" s="88">
        <v>41764.395138903215</v>
      </c>
      <c r="B6331" s="91">
        <v>7.1107044200000002</v>
      </c>
      <c r="C6331" s="91">
        <v>0.66306233000000003</v>
      </c>
      <c r="D6331" s="91">
        <v>0.61522626999999996</v>
      </c>
    </row>
    <row r="6332" spans="1:4" x14ac:dyDescent="0.25">
      <c r="A6332" s="88">
        <v>41764.395833347662</v>
      </c>
      <c r="B6332" s="91">
        <v>7.0134282099999998</v>
      </c>
      <c r="C6332" s="91">
        <v>0.64246683999999998</v>
      </c>
      <c r="D6332" s="91">
        <v>0.59949279</v>
      </c>
    </row>
    <row r="6333" spans="1:4" x14ac:dyDescent="0.25">
      <c r="A6333" s="88">
        <v>41764.396527792109</v>
      </c>
      <c r="B6333" s="91">
        <v>7.3147935899999998</v>
      </c>
      <c r="C6333" s="91">
        <v>0.62222200999999999</v>
      </c>
      <c r="D6333" s="91">
        <v>0.57772911000000005</v>
      </c>
    </row>
    <row r="6334" spans="1:4" x14ac:dyDescent="0.25">
      <c r="A6334" s="88">
        <v>41764.397222236556</v>
      </c>
      <c r="B6334" s="91">
        <v>21.915769579999999</v>
      </c>
      <c r="C6334" s="91">
        <v>0.61085480000000003</v>
      </c>
      <c r="D6334" s="91">
        <v>0.57854623000000005</v>
      </c>
    </row>
    <row r="6335" spans="1:4" x14ac:dyDescent="0.25">
      <c r="A6335" s="88">
        <v>41764.397916681002</v>
      </c>
      <c r="B6335" s="91"/>
      <c r="C6335" s="91"/>
      <c r="D6335" s="91"/>
    </row>
    <row r="6336" spans="1:4" x14ac:dyDescent="0.25">
      <c r="A6336" s="88">
        <v>41764.398611125449</v>
      </c>
      <c r="B6336" s="91"/>
      <c r="C6336" s="91"/>
      <c r="D6336" s="91"/>
    </row>
    <row r="6337" spans="1:4" x14ac:dyDescent="0.25">
      <c r="A6337" s="88">
        <v>41764.399305569896</v>
      </c>
      <c r="B6337" s="91"/>
      <c r="C6337" s="91"/>
      <c r="D6337" s="91"/>
    </row>
    <row r="6338" spans="1:4" x14ac:dyDescent="0.25">
      <c r="A6338" s="88">
        <v>41764.400000014342</v>
      </c>
      <c r="B6338" s="91">
        <v>7.35294151</v>
      </c>
      <c r="C6338" s="91">
        <v>0.67459827999999999</v>
      </c>
      <c r="D6338" s="91">
        <v>0.63659768999999999</v>
      </c>
    </row>
    <row r="6339" spans="1:4" x14ac:dyDescent="0.25">
      <c r="A6339" s="88">
        <v>41764.400694458789</v>
      </c>
      <c r="B6339" s="91">
        <v>7.37392235</v>
      </c>
      <c r="C6339" s="91">
        <v>0.63205975000000003</v>
      </c>
      <c r="D6339" s="91">
        <v>0.60039746999999999</v>
      </c>
    </row>
    <row r="6340" spans="1:4" x14ac:dyDescent="0.25">
      <c r="A6340" s="88">
        <v>41764.401388903236</v>
      </c>
      <c r="B6340" s="91">
        <v>7.3071641899999999</v>
      </c>
      <c r="C6340" s="91">
        <v>0.59322463999999997</v>
      </c>
      <c r="D6340" s="91">
        <v>0.56374555999999998</v>
      </c>
    </row>
    <row r="6341" spans="1:4" x14ac:dyDescent="0.25">
      <c r="A6341" s="88">
        <v>41764.402083347682</v>
      </c>
      <c r="B6341" s="91">
        <v>7.4635691599999996</v>
      </c>
      <c r="C6341" s="91">
        <v>0.64197784999999996</v>
      </c>
      <c r="D6341" s="91">
        <v>0.60751217999999996</v>
      </c>
    </row>
    <row r="6342" spans="1:4" x14ac:dyDescent="0.25">
      <c r="A6342" s="88">
        <v>41764.402777792129</v>
      </c>
      <c r="B6342" s="91">
        <v>7.5169758800000004</v>
      </c>
      <c r="C6342" s="91">
        <v>0.71450776000000005</v>
      </c>
      <c r="D6342" s="91">
        <v>0.68555993000000004</v>
      </c>
    </row>
    <row r="6343" spans="1:4" x14ac:dyDescent="0.25">
      <c r="A6343" s="88">
        <v>41764.403472236576</v>
      </c>
      <c r="B6343" s="91">
        <v>7.2556653000000004</v>
      </c>
      <c r="C6343" s="91">
        <v>0.64300561000000001</v>
      </c>
      <c r="D6343" s="91">
        <v>0.61897670999999999</v>
      </c>
    </row>
    <row r="6344" spans="1:4" x14ac:dyDescent="0.25">
      <c r="A6344" s="88">
        <v>41764.404166681023</v>
      </c>
      <c r="B6344" s="91">
        <v>7.4216070199999997</v>
      </c>
      <c r="C6344" s="91">
        <v>0.62326592000000003</v>
      </c>
      <c r="D6344" s="91">
        <v>0.58815693999999996</v>
      </c>
    </row>
    <row r="6345" spans="1:4" x14ac:dyDescent="0.25">
      <c r="A6345" s="88">
        <v>41764.404861125469</v>
      </c>
      <c r="B6345" s="91">
        <v>7.2251467700000003</v>
      </c>
      <c r="C6345" s="91">
        <v>0.67418670999999997</v>
      </c>
      <c r="D6345" s="91">
        <v>0.64367258999999999</v>
      </c>
    </row>
    <row r="6346" spans="1:4" x14ac:dyDescent="0.25">
      <c r="A6346" s="88">
        <v>41764.405555569916</v>
      </c>
      <c r="B6346" s="91">
        <v>7.4177923200000002</v>
      </c>
      <c r="C6346" s="91">
        <v>0.69506716999999996</v>
      </c>
      <c r="D6346" s="91">
        <v>0.65399492000000004</v>
      </c>
    </row>
    <row r="6347" spans="1:4" x14ac:dyDescent="0.25">
      <c r="A6347" s="88">
        <v>41764.406250014363</v>
      </c>
      <c r="B6347" s="91">
        <v>7.1755552299999996</v>
      </c>
      <c r="C6347" s="91">
        <v>0.85247916000000001</v>
      </c>
      <c r="D6347" s="91">
        <v>0.81412554000000004</v>
      </c>
    </row>
    <row r="6348" spans="1:4" x14ac:dyDescent="0.25">
      <c r="A6348" s="88">
        <v>41764.406944458809</v>
      </c>
      <c r="B6348" s="91">
        <v>7.4654765100000002</v>
      </c>
      <c r="C6348" s="91">
        <v>0.83319997999999995</v>
      </c>
      <c r="D6348" s="91">
        <v>0.78027022000000001</v>
      </c>
    </row>
    <row r="6349" spans="1:4" x14ac:dyDescent="0.25">
      <c r="A6349" s="88">
        <v>41764.407638903256</v>
      </c>
      <c r="B6349" s="91">
        <v>21.97489929</v>
      </c>
      <c r="C6349" s="91">
        <v>0.89738410999999996</v>
      </c>
      <c r="D6349" s="91">
        <v>0.86029398000000001</v>
      </c>
    </row>
    <row r="6350" spans="1:4" x14ac:dyDescent="0.25">
      <c r="A6350" s="88">
        <v>41764.408333347703</v>
      </c>
      <c r="B6350" s="91"/>
      <c r="C6350" s="91"/>
      <c r="D6350" s="91"/>
    </row>
    <row r="6351" spans="1:4" x14ac:dyDescent="0.25">
      <c r="A6351" s="88">
        <v>41764.40902779215</v>
      </c>
      <c r="B6351" s="91"/>
      <c r="C6351" s="91"/>
      <c r="D6351" s="91"/>
    </row>
    <row r="6352" spans="1:4" x14ac:dyDescent="0.25">
      <c r="A6352" s="88">
        <v>41764.409722236596</v>
      </c>
      <c r="B6352" s="91"/>
      <c r="C6352" s="91"/>
      <c r="D6352" s="91"/>
    </row>
    <row r="6353" spans="1:4" x14ac:dyDescent="0.25">
      <c r="A6353" s="88">
        <v>41764.410416681043</v>
      </c>
      <c r="B6353" s="91">
        <v>7.7363238299999999</v>
      </c>
      <c r="C6353" s="91">
        <v>1.2020915700000001</v>
      </c>
      <c r="D6353" s="91">
        <v>1.15931761</v>
      </c>
    </row>
    <row r="6354" spans="1:4" x14ac:dyDescent="0.25">
      <c r="A6354" s="88">
        <v>41764.41111112549</v>
      </c>
      <c r="B6354" s="91">
        <v>7.5093464900000004</v>
      </c>
      <c r="C6354" s="91">
        <v>1.10352552</v>
      </c>
      <c r="D6354" s="91">
        <v>1.0787357099999999</v>
      </c>
    </row>
    <row r="6355" spans="1:4" x14ac:dyDescent="0.25">
      <c r="A6355" s="88">
        <v>41764.411805569936</v>
      </c>
      <c r="B6355" s="91">
        <v>7.4979023900000001</v>
      </c>
      <c r="C6355" s="91">
        <v>1.1605986399999999</v>
      </c>
      <c r="D6355" s="91">
        <v>1.11500311</v>
      </c>
    </row>
    <row r="6356" spans="1:4" x14ac:dyDescent="0.25">
      <c r="A6356" s="88">
        <v>41764.412500014383</v>
      </c>
      <c r="B6356" s="91">
        <v>7.2461276100000003</v>
      </c>
      <c r="C6356" s="91">
        <v>1.27583742</v>
      </c>
      <c r="D6356" s="91">
        <v>1.2255402799999999</v>
      </c>
    </row>
    <row r="6357" spans="1:4" x14ac:dyDescent="0.25">
      <c r="A6357" s="88">
        <v>41764.41319445883</v>
      </c>
      <c r="B6357" s="91">
        <v>7.1679258299999997</v>
      </c>
      <c r="C6357" s="91">
        <v>1.0289663099999999</v>
      </c>
      <c r="D6357" s="91">
        <v>0.96843349999999995</v>
      </c>
    </row>
    <row r="6358" spans="1:4" x14ac:dyDescent="0.25">
      <c r="A6358" s="88">
        <v>41764.413888903277</v>
      </c>
      <c r="B6358" s="91">
        <v>7.1679258299999997</v>
      </c>
      <c r="C6358" s="91">
        <v>0.75699316999999999</v>
      </c>
      <c r="D6358" s="91">
        <v>0.70880622000000004</v>
      </c>
    </row>
    <row r="6359" spans="1:4" x14ac:dyDescent="0.25">
      <c r="A6359" s="88">
        <v>41764.414583347723</v>
      </c>
      <c r="B6359" s="91">
        <v>7.3472185100000003</v>
      </c>
      <c r="C6359" s="91">
        <v>0.84462141999999996</v>
      </c>
      <c r="D6359" s="91">
        <v>0.79272443000000004</v>
      </c>
    </row>
    <row r="6360" spans="1:4" x14ac:dyDescent="0.25">
      <c r="A6360" s="88">
        <v>41764.41527779217</v>
      </c>
      <c r="B6360" s="91">
        <v>7.0840010600000003</v>
      </c>
      <c r="C6360" s="91">
        <v>0.97683500999999995</v>
      </c>
      <c r="D6360" s="91">
        <v>0.92724954999999998</v>
      </c>
    </row>
    <row r="6361" spans="1:4" x14ac:dyDescent="0.25">
      <c r="A6361" s="88">
        <v>41764.415972236617</v>
      </c>
      <c r="B6361" s="91">
        <v>7.6256961800000003</v>
      </c>
      <c r="C6361" s="91">
        <v>2.3741996300000001</v>
      </c>
      <c r="D6361" s="91">
        <v>2.2129457000000001</v>
      </c>
    </row>
    <row r="6362" spans="1:4" x14ac:dyDescent="0.25">
      <c r="A6362" s="88">
        <v>41764.416666681063</v>
      </c>
      <c r="B6362" s="91">
        <v>7.2594799999999999</v>
      </c>
      <c r="C6362" s="91">
        <v>2.0600280799999999</v>
      </c>
      <c r="D6362" s="91">
        <v>1.99756336</v>
      </c>
    </row>
    <row r="6363" spans="1:4" x14ac:dyDescent="0.25">
      <c r="A6363" s="88">
        <v>41764.41736112551</v>
      </c>
      <c r="B6363" s="91">
        <v>7.51316118</v>
      </c>
      <c r="C6363" s="91">
        <v>1.15317881</v>
      </c>
      <c r="D6363" s="91">
        <v>1.0897418299999999</v>
      </c>
    </row>
    <row r="6364" spans="1:4" x14ac:dyDescent="0.25">
      <c r="A6364" s="88">
        <v>41764.418055569957</v>
      </c>
      <c r="B6364" s="91">
        <v>21.828031540000001</v>
      </c>
      <c r="C6364" s="91">
        <v>0.93963224000000001</v>
      </c>
      <c r="D6364" s="91">
        <v>0.90400325999999998</v>
      </c>
    </row>
    <row r="6365" spans="1:4" x14ac:dyDescent="0.25">
      <c r="A6365" s="88">
        <v>41764.418750014403</v>
      </c>
      <c r="B6365" s="91"/>
      <c r="C6365" s="91"/>
      <c r="D6365" s="91"/>
    </row>
    <row r="6366" spans="1:4" x14ac:dyDescent="0.25">
      <c r="A6366" s="88">
        <v>41764.41944445885</v>
      </c>
      <c r="B6366" s="91"/>
      <c r="C6366" s="91"/>
      <c r="D6366" s="91"/>
    </row>
    <row r="6367" spans="1:4" x14ac:dyDescent="0.25">
      <c r="A6367" s="88">
        <v>41764.420138903297</v>
      </c>
      <c r="B6367" s="91"/>
      <c r="C6367" s="91"/>
      <c r="D6367" s="91"/>
    </row>
    <row r="6368" spans="1:4" x14ac:dyDescent="0.25">
      <c r="A6368" s="88">
        <v>41764.420833347744</v>
      </c>
      <c r="B6368" s="91">
        <v>7.2995343200000002</v>
      </c>
      <c r="C6368" s="91">
        <v>0.78013407999999995</v>
      </c>
      <c r="D6368" s="91">
        <v>0.74905944000000002</v>
      </c>
    </row>
    <row r="6369" spans="1:4" x14ac:dyDescent="0.25">
      <c r="A6369" s="88">
        <v>41764.42152779219</v>
      </c>
      <c r="B6369" s="91">
        <v>7.4959950400000004</v>
      </c>
      <c r="C6369" s="91">
        <v>0.78018171000000003</v>
      </c>
      <c r="D6369" s="91">
        <v>0.73788279000000001</v>
      </c>
    </row>
    <row r="6370" spans="1:4" x14ac:dyDescent="0.25">
      <c r="A6370" s="88">
        <v>41764.422222236637</v>
      </c>
      <c r="B6370" s="91">
        <v>7.7515831000000004</v>
      </c>
      <c r="C6370" s="91">
        <v>0.87597471000000005</v>
      </c>
      <c r="D6370" s="91">
        <v>0.84144127000000002</v>
      </c>
    </row>
    <row r="6371" spans="1:4" x14ac:dyDescent="0.25">
      <c r="A6371" s="88">
        <v>41764.422916681084</v>
      </c>
      <c r="B6371" s="91">
        <v>7.4883647</v>
      </c>
      <c r="C6371" s="91">
        <v>0.66296118000000004</v>
      </c>
      <c r="D6371" s="91">
        <v>0.64881939</v>
      </c>
    </row>
    <row r="6372" spans="1:4" x14ac:dyDescent="0.25">
      <c r="A6372" s="88">
        <v>41764.42361112553</v>
      </c>
      <c r="B6372" s="91">
        <v>7.6619362799999999</v>
      </c>
      <c r="C6372" s="91">
        <v>0.62355125</v>
      </c>
      <c r="D6372" s="91">
        <v>0.60024940999999998</v>
      </c>
    </row>
    <row r="6373" spans="1:4" x14ac:dyDescent="0.25">
      <c r="A6373" s="88">
        <v>41764.424305569977</v>
      </c>
      <c r="B6373" s="91">
        <v>7.4101629300000003</v>
      </c>
      <c r="C6373" s="91">
        <v>0.74032324999999999</v>
      </c>
      <c r="D6373" s="91">
        <v>0.71911365000000005</v>
      </c>
    </row>
    <row r="6374" spans="1:4" x14ac:dyDescent="0.25">
      <c r="A6374" s="88">
        <v>41764.425000014424</v>
      </c>
      <c r="B6374" s="91">
        <v>7.4044408800000001</v>
      </c>
      <c r="C6374" s="91">
        <v>0.70511376999999997</v>
      </c>
      <c r="D6374" s="91">
        <v>0.67262942000000003</v>
      </c>
    </row>
    <row r="6375" spans="1:4" x14ac:dyDescent="0.25">
      <c r="A6375" s="88">
        <v>41764.425694458871</v>
      </c>
      <c r="B6375" s="91">
        <v>7.81452656</v>
      </c>
      <c r="C6375" s="91">
        <v>0.65364069000000002</v>
      </c>
      <c r="D6375" s="91">
        <v>0.62352770999999996</v>
      </c>
    </row>
    <row r="6376" spans="1:4" x14ac:dyDescent="0.25">
      <c r="A6376" s="88">
        <v>41764.426388903317</v>
      </c>
      <c r="B6376" s="91">
        <v>7.7859153699999997</v>
      </c>
      <c r="C6376" s="91">
        <v>0.64378983000000001</v>
      </c>
      <c r="D6376" s="91">
        <v>0.63400661999999997</v>
      </c>
    </row>
    <row r="6377" spans="1:4" x14ac:dyDescent="0.25">
      <c r="A6377" s="88">
        <v>41764.427083347764</v>
      </c>
      <c r="B6377" s="91">
        <v>7.5551233299999998</v>
      </c>
      <c r="C6377" s="91">
        <v>0.46695407999999999</v>
      </c>
      <c r="D6377" s="91">
        <v>0.45832139</v>
      </c>
    </row>
    <row r="6378" spans="1:4" x14ac:dyDescent="0.25">
      <c r="A6378" s="88">
        <v>41764.427777792211</v>
      </c>
      <c r="B6378" s="91">
        <v>7.01915026</v>
      </c>
      <c r="C6378" s="91">
        <v>0.59340519000000003</v>
      </c>
      <c r="D6378" s="91">
        <v>0.57049823</v>
      </c>
    </row>
    <row r="6379" spans="1:4" x14ac:dyDescent="0.25">
      <c r="A6379" s="88">
        <v>41764.428472236657</v>
      </c>
      <c r="B6379" s="91">
        <v>21.683069230000001</v>
      </c>
      <c r="C6379" s="91">
        <v>0.62345611999999995</v>
      </c>
      <c r="D6379" s="91">
        <v>0.57792180999999998</v>
      </c>
    </row>
    <row r="6380" spans="1:4" x14ac:dyDescent="0.25">
      <c r="A6380" s="88">
        <v>41764.429166681104</v>
      </c>
      <c r="B6380" s="91"/>
      <c r="C6380" s="91"/>
      <c r="D6380" s="91"/>
    </row>
    <row r="6381" spans="1:4" x14ac:dyDescent="0.25">
      <c r="A6381" s="88">
        <v>41764.429861125551</v>
      </c>
      <c r="B6381" s="91"/>
      <c r="C6381" s="91"/>
      <c r="D6381" s="91"/>
    </row>
    <row r="6382" spans="1:4" x14ac:dyDescent="0.25">
      <c r="A6382" s="88">
        <v>41764.430555569998</v>
      </c>
      <c r="B6382" s="91"/>
      <c r="C6382" s="91"/>
      <c r="D6382" s="91"/>
    </row>
    <row r="6383" spans="1:4" x14ac:dyDescent="0.25">
      <c r="A6383" s="88">
        <v>41764.431250014444</v>
      </c>
      <c r="B6383" s="91">
        <v>7.3624782599999996</v>
      </c>
      <c r="C6383" s="91">
        <v>0.65538852999999997</v>
      </c>
      <c r="D6383" s="91">
        <v>0.62229508</v>
      </c>
    </row>
    <row r="6384" spans="1:4" x14ac:dyDescent="0.25">
      <c r="A6384" s="88">
        <v>41764.431944458891</v>
      </c>
      <c r="B6384" s="91">
        <v>7.1450367000000004</v>
      </c>
      <c r="C6384" s="91">
        <v>0.62137061000000005</v>
      </c>
      <c r="D6384" s="91">
        <v>0.59124142000000002</v>
      </c>
    </row>
    <row r="6385" spans="1:4" x14ac:dyDescent="0.25">
      <c r="A6385" s="88">
        <v>41764.432638903338</v>
      </c>
      <c r="B6385" s="91">
        <v>7.2899975799999996</v>
      </c>
      <c r="C6385" s="91">
        <v>0.66450726999999998</v>
      </c>
      <c r="D6385" s="91">
        <v>0.62023026000000003</v>
      </c>
    </row>
    <row r="6386" spans="1:4" x14ac:dyDescent="0.25">
      <c r="A6386" s="88">
        <v>41764.433333347784</v>
      </c>
      <c r="B6386" s="91">
        <v>7.1850919700000002</v>
      </c>
      <c r="C6386" s="91">
        <v>0.73823512000000002</v>
      </c>
      <c r="D6386" s="91">
        <v>0.69840597999999998</v>
      </c>
    </row>
    <row r="6387" spans="1:4" x14ac:dyDescent="0.25">
      <c r="A6387" s="88">
        <v>41764.434027792231</v>
      </c>
      <c r="B6387" s="91">
        <v>7.2880902299999999</v>
      </c>
      <c r="C6387" s="91">
        <v>0.60542678999999999</v>
      </c>
      <c r="D6387" s="91">
        <v>0.56743854000000005</v>
      </c>
    </row>
    <row r="6388" spans="1:4" x14ac:dyDescent="0.25">
      <c r="A6388" s="88">
        <v>41764.434722236678</v>
      </c>
      <c r="B6388" s="91">
        <v>7.3414964700000001</v>
      </c>
      <c r="C6388" s="91">
        <v>0.71807765999999995</v>
      </c>
      <c r="D6388" s="91">
        <v>0.67867076000000004</v>
      </c>
    </row>
    <row r="6389" spans="1:4" x14ac:dyDescent="0.25">
      <c r="A6389" s="88">
        <v>41764.435416681124</v>
      </c>
      <c r="B6389" s="91">
        <v>7.5570306799999996</v>
      </c>
      <c r="C6389" s="91">
        <v>0.68577659000000002</v>
      </c>
      <c r="D6389" s="91">
        <v>0.65124022999999998</v>
      </c>
    </row>
    <row r="6390" spans="1:4" x14ac:dyDescent="0.25">
      <c r="A6390" s="88">
        <v>41764.436111125571</v>
      </c>
      <c r="B6390" s="91">
        <v>7.1374072999999996</v>
      </c>
      <c r="C6390" s="91">
        <v>0.62495266999999999</v>
      </c>
      <c r="D6390" s="91">
        <v>0.60219920000000005</v>
      </c>
    </row>
    <row r="6391" spans="1:4" x14ac:dyDescent="0.25">
      <c r="A6391" s="88">
        <v>41764.436805570018</v>
      </c>
      <c r="B6391" s="91">
        <v>7.1545743899999996</v>
      </c>
      <c r="C6391" s="91">
        <v>0.66608012000000005</v>
      </c>
      <c r="D6391" s="91">
        <v>0.62264465999999996</v>
      </c>
    </row>
    <row r="6392" spans="1:4" x14ac:dyDescent="0.25">
      <c r="A6392" s="88">
        <v>41764.437500014465</v>
      </c>
      <c r="B6392" s="91">
        <v>6.9600214999999999</v>
      </c>
      <c r="C6392" s="91">
        <v>0.55019176000000003</v>
      </c>
      <c r="D6392" s="91">
        <v>0.51502614999999996</v>
      </c>
    </row>
    <row r="6393" spans="1:4" x14ac:dyDescent="0.25">
      <c r="A6393" s="88">
        <v>41764.438194458911</v>
      </c>
      <c r="B6393" s="91">
        <v>7.0801863699999998</v>
      </c>
      <c r="C6393" s="91">
        <v>0.69700474000000001</v>
      </c>
      <c r="D6393" s="91">
        <v>0.64327400999999995</v>
      </c>
    </row>
    <row r="6394" spans="1:4" x14ac:dyDescent="0.25">
      <c r="A6394" s="88">
        <v>41764.438888903358</v>
      </c>
      <c r="B6394" s="91">
        <v>21.774623869999999</v>
      </c>
      <c r="C6394" s="91">
        <v>0.83513820000000005</v>
      </c>
      <c r="D6394" s="91">
        <v>0.77809417000000003</v>
      </c>
    </row>
    <row r="6395" spans="1:4" x14ac:dyDescent="0.25">
      <c r="A6395" s="88">
        <v>41764.439583347805</v>
      </c>
      <c r="B6395" s="91"/>
      <c r="C6395" s="91"/>
      <c r="D6395" s="91"/>
    </row>
    <row r="6396" spans="1:4" x14ac:dyDescent="0.25">
      <c r="A6396" s="88">
        <v>41764.440277792251</v>
      </c>
      <c r="B6396" s="91"/>
      <c r="C6396" s="91"/>
      <c r="D6396" s="91"/>
    </row>
    <row r="6397" spans="1:4" x14ac:dyDescent="0.25">
      <c r="A6397" s="88">
        <v>41764.440972236698</v>
      </c>
      <c r="B6397" s="91"/>
      <c r="C6397" s="91"/>
      <c r="D6397" s="91"/>
    </row>
    <row r="6398" spans="1:4" x14ac:dyDescent="0.25">
      <c r="A6398" s="88">
        <v>41764.441666681145</v>
      </c>
      <c r="B6398" s="91">
        <v>7.37392235</v>
      </c>
      <c r="C6398" s="91">
        <v>0.99029659999999997</v>
      </c>
      <c r="D6398" s="91">
        <v>0.94320886999999998</v>
      </c>
    </row>
    <row r="6399" spans="1:4" x14ac:dyDescent="0.25">
      <c r="A6399" s="88">
        <v>41764.442361125592</v>
      </c>
      <c r="B6399" s="91">
        <v>7.1316852600000002</v>
      </c>
      <c r="C6399" s="91">
        <v>1.0203312600000001</v>
      </c>
      <c r="D6399" s="91">
        <v>0.97099387999999998</v>
      </c>
    </row>
    <row r="6400" spans="1:4" x14ac:dyDescent="0.25">
      <c r="A6400" s="88">
        <v>41764.443055570038</v>
      </c>
      <c r="B6400" s="91">
        <v>7.1431293499999997</v>
      </c>
      <c r="C6400" s="91">
        <v>0.79273128999999998</v>
      </c>
      <c r="D6400" s="91">
        <v>0.74021733000000001</v>
      </c>
    </row>
    <row r="6401" spans="1:4" x14ac:dyDescent="0.25">
      <c r="A6401" s="88">
        <v>41764.443750014485</v>
      </c>
      <c r="B6401" s="91">
        <v>7.3205156300000001</v>
      </c>
      <c r="C6401" s="91">
        <v>0.96188622999999995</v>
      </c>
      <c r="D6401" s="91">
        <v>0.89978367000000004</v>
      </c>
    </row>
    <row r="6402" spans="1:4" x14ac:dyDescent="0.25">
      <c r="A6402" s="88">
        <v>41764.444444458932</v>
      </c>
      <c r="B6402" s="91">
        <v>7.2041659400000002</v>
      </c>
      <c r="C6402" s="91">
        <v>1.6972672900000001</v>
      </c>
      <c r="D6402" s="91">
        <v>1.6081740899999999</v>
      </c>
    </row>
    <row r="6403" spans="1:4" x14ac:dyDescent="0.25">
      <c r="A6403" s="88">
        <v>41764.445138903378</v>
      </c>
      <c r="B6403" s="91">
        <v>7.5169758800000004</v>
      </c>
      <c r="C6403" s="91">
        <v>1.8075172900000001</v>
      </c>
      <c r="D6403" s="91">
        <v>1.6983436300000001</v>
      </c>
    </row>
    <row r="6404" spans="1:4" x14ac:dyDescent="0.25">
      <c r="A6404" s="88">
        <v>41764.445833347825</v>
      </c>
      <c r="B6404" s="91">
        <v>7.2098879800000004</v>
      </c>
      <c r="C6404" s="91">
        <v>2.5812406499999998</v>
      </c>
      <c r="D6404" s="91">
        <v>2.4766631100000001</v>
      </c>
    </row>
    <row r="6405" spans="1:4" x14ac:dyDescent="0.25">
      <c r="A6405" s="88">
        <v>41764.446527792272</v>
      </c>
      <c r="B6405" s="91">
        <v>7.2423129099999999</v>
      </c>
      <c r="C6405" s="91">
        <v>1.0302728400000001</v>
      </c>
      <c r="D6405" s="91">
        <v>0.96737187999999996</v>
      </c>
    </row>
    <row r="6406" spans="1:4" x14ac:dyDescent="0.25">
      <c r="A6406" s="88">
        <v>41764.447222236719</v>
      </c>
      <c r="B6406" s="91">
        <v>7.2327761700000002</v>
      </c>
      <c r="C6406" s="91">
        <v>0.75924641000000004</v>
      </c>
      <c r="D6406" s="91">
        <v>0.71677791999999996</v>
      </c>
    </row>
    <row r="6407" spans="1:4" x14ac:dyDescent="0.25">
      <c r="A6407" s="88">
        <v>41764.447916681165</v>
      </c>
      <c r="B6407" s="91">
        <v>7.3891811399999998</v>
      </c>
      <c r="C6407" s="91">
        <v>0.74066310999999996</v>
      </c>
      <c r="D6407" s="91">
        <v>0.69767404</v>
      </c>
    </row>
    <row r="6408" spans="1:4" x14ac:dyDescent="0.25">
      <c r="A6408" s="88">
        <v>41764.448611125612</v>
      </c>
      <c r="B6408" s="91">
        <v>7.0305943500000003</v>
      </c>
      <c r="C6408" s="91">
        <v>0.86362463</v>
      </c>
      <c r="D6408" s="91">
        <v>0.82337265999999998</v>
      </c>
    </row>
    <row r="6409" spans="1:4" x14ac:dyDescent="0.25">
      <c r="A6409" s="88">
        <v>41764.449305570059</v>
      </c>
      <c r="B6409" s="91">
        <v>21.99588013</v>
      </c>
      <c r="C6409" s="91">
        <v>0.83300834999999995</v>
      </c>
      <c r="D6409" s="91">
        <v>0.77259338</v>
      </c>
    </row>
    <row r="6410" spans="1:4" x14ac:dyDescent="0.25">
      <c r="A6410" s="88">
        <v>41764.450000014505</v>
      </c>
      <c r="B6410" s="91"/>
      <c r="C6410" s="91"/>
      <c r="D6410" s="91"/>
    </row>
    <row r="6411" spans="1:4" x14ac:dyDescent="0.25">
      <c r="A6411" s="88">
        <v>41764.450694458952</v>
      </c>
      <c r="B6411" s="91"/>
      <c r="C6411" s="91"/>
      <c r="D6411" s="91"/>
    </row>
    <row r="6412" spans="1:4" x14ac:dyDescent="0.25">
      <c r="A6412" s="88">
        <v>41764.451388903399</v>
      </c>
      <c r="B6412" s="91"/>
      <c r="C6412" s="91"/>
      <c r="D6412" s="91"/>
    </row>
    <row r="6413" spans="1:4" x14ac:dyDescent="0.25">
      <c r="A6413" s="88">
        <v>41764.452083347845</v>
      </c>
      <c r="B6413" s="91">
        <v>7.7534904500000001</v>
      </c>
      <c r="C6413" s="91">
        <v>0.65103918000000005</v>
      </c>
      <c r="D6413" s="91">
        <v>0.64161360000000001</v>
      </c>
    </row>
    <row r="6414" spans="1:4" x14ac:dyDescent="0.25">
      <c r="A6414" s="88">
        <v>41764.452777792292</v>
      </c>
      <c r="B6414" s="91">
        <v>7.8450450900000002</v>
      </c>
      <c r="C6414" s="91">
        <v>0.66397381</v>
      </c>
      <c r="D6414" s="91">
        <v>0.64952814999999997</v>
      </c>
    </row>
    <row r="6415" spans="1:4" x14ac:dyDescent="0.25">
      <c r="A6415" s="88">
        <v>41764.453472236739</v>
      </c>
      <c r="B6415" s="91">
        <v>7.8965439799999997</v>
      </c>
      <c r="C6415" s="91">
        <v>0.61315596000000006</v>
      </c>
      <c r="D6415" s="91">
        <v>0.60375029000000002</v>
      </c>
    </row>
    <row r="6416" spans="1:4" x14ac:dyDescent="0.25">
      <c r="A6416" s="88">
        <v>41764.454166681186</v>
      </c>
      <c r="B6416" s="91">
        <v>7.8011751199999999</v>
      </c>
      <c r="C6416" s="91">
        <v>0.63388252</v>
      </c>
      <c r="D6416" s="91">
        <v>0.62671679000000002</v>
      </c>
    </row>
    <row r="6417" spans="1:4" x14ac:dyDescent="0.25">
      <c r="A6417" s="88">
        <v>41764.454861125632</v>
      </c>
      <c r="B6417" s="91">
        <v>7.7592124900000004</v>
      </c>
      <c r="C6417" s="91">
        <v>0.64511472000000003</v>
      </c>
      <c r="D6417" s="91">
        <v>0.63401741</v>
      </c>
    </row>
    <row r="6418" spans="1:4" x14ac:dyDescent="0.25">
      <c r="A6418" s="88">
        <v>41764.455555570079</v>
      </c>
      <c r="B6418" s="91">
        <v>7.7325091400000003</v>
      </c>
      <c r="C6418" s="91">
        <v>0.66582584</v>
      </c>
      <c r="D6418" s="91">
        <v>0.66936879999999999</v>
      </c>
    </row>
    <row r="6419" spans="1:4" x14ac:dyDescent="0.25">
      <c r="A6419" s="88">
        <v>41764.456250014526</v>
      </c>
      <c r="B6419" s="91">
        <v>7.82215595</v>
      </c>
      <c r="C6419" s="91">
        <v>0.65483820000000004</v>
      </c>
      <c r="D6419" s="91">
        <v>0.64059126</v>
      </c>
    </row>
    <row r="6420" spans="1:4" x14ac:dyDescent="0.25">
      <c r="A6420" s="88">
        <v>41764.456944458972</v>
      </c>
      <c r="B6420" s="91">
        <v>7.70008421</v>
      </c>
      <c r="C6420" s="91">
        <v>0.64236897000000004</v>
      </c>
      <c r="D6420" s="91">
        <v>0.63031018000000005</v>
      </c>
    </row>
    <row r="6421" spans="1:4" x14ac:dyDescent="0.25">
      <c r="A6421" s="88">
        <v>41764.457638903419</v>
      </c>
      <c r="B6421" s="91">
        <v>7.3167009399999996</v>
      </c>
      <c r="C6421" s="91">
        <v>0.70683890999999999</v>
      </c>
      <c r="D6421" s="91">
        <v>0.68827110999999996</v>
      </c>
    </row>
    <row r="6422" spans="1:4" x14ac:dyDescent="0.25">
      <c r="A6422" s="88">
        <v>41764.458333347866</v>
      </c>
      <c r="B6422" s="91">
        <v>7.1278705599999999</v>
      </c>
      <c r="C6422" s="91">
        <v>0.66440600000000005</v>
      </c>
      <c r="D6422" s="91">
        <v>0.62856012999999999</v>
      </c>
    </row>
    <row r="6423" spans="1:4" x14ac:dyDescent="0.25">
      <c r="A6423" s="88">
        <v>41764.459027792313</v>
      </c>
      <c r="B6423" s="91">
        <v>7.5017170899999996</v>
      </c>
      <c r="C6423" s="91">
        <v>0.66377103000000004</v>
      </c>
      <c r="D6423" s="91">
        <v>0.62100177999999995</v>
      </c>
    </row>
    <row r="6424" spans="1:4" x14ac:dyDescent="0.25">
      <c r="A6424" s="88">
        <v>41764.459722236759</v>
      </c>
      <c r="B6424" s="91">
        <v>21.782253269999998</v>
      </c>
      <c r="C6424" s="91">
        <v>0.69639689000000005</v>
      </c>
      <c r="D6424" s="91">
        <v>0.66932362000000001</v>
      </c>
    </row>
    <row r="6425" spans="1:4" x14ac:dyDescent="0.25">
      <c r="A6425" s="88">
        <v>41764.460416681206</v>
      </c>
      <c r="B6425" s="91"/>
      <c r="C6425" s="91"/>
      <c r="D6425" s="91"/>
    </row>
    <row r="6426" spans="1:4" x14ac:dyDescent="0.25">
      <c r="A6426" s="88">
        <v>41764.461111125653</v>
      </c>
      <c r="B6426" s="91"/>
      <c r="C6426" s="91"/>
      <c r="D6426" s="91"/>
    </row>
    <row r="6427" spans="1:4" x14ac:dyDescent="0.25">
      <c r="A6427" s="88">
        <v>41764.461805570099</v>
      </c>
      <c r="B6427" s="91"/>
      <c r="C6427" s="91"/>
      <c r="D6427" s="91"/>
    </row>
    <row r="6428" spans="1:4" x14ac:dyDescent="0.25">
      <c r="A6428" s="88">
        <v>41764.462500014546</v>
      </c>
      <c r="B6428" s="91">
        <v>7.3376817699999997</v>
      </c>
      <c r="C6428" s="91">
        <v>0.75976865999999998</v>
      </c>
      <c r="D6428" s="91">
        <v>0.72405076000000002</v>
      </c>
    </row>
    <row r="6429" spans="1:4" x14ac:dyDescent="0.25">
      <c r="A6429" s="88">
        <v>41764.463194458993</v>
      </c>
      <c r="B6429" s="91">
        <v>7.45975447</v>
      </c>
      <c r="C6429" s="91">
        <v>0.58437799999999995</v>
      </c>
      <c r="D6429" s="91">
        <v>0.55526041999999998</v>
      </c>
    </row>
    <row r="6430" spans="1:4" x14ac:dyDescent="0.25">
      <c r="A6430" s="88">
        <v>41764.46388890344</v>
      </c>
      <c r="B6430" s="91">
        <v>7.2613873499999997</v>
      </c>
      <c r="C6430" s="91">
        <v>0.67403250999999997</v>
      </c>
      <c r="D6430" s="91">
        <v>0.64398043999999999</v>
      </c>
    </row>
    <row r="6431" spans="1:4" x14ac:dyDescent="0.25">
      <c r="A6431" s="88">
        <v>41764.464583347886</v>
      </c>
      <c r="B6431" s="91">
        <v>7.3777370500000004</v>
      </c>
      <c r="C6431" s="91">
        <v>0.60211152000000001</v>
      </c>
      <c r="D6431" s="91">
        <v>0.56835294000000003</v>
      </c>
    </row>
    <row r="6432" spans="1:4" x14ac:dyDescent="0.25">
      <c r="A6432" s="88">
        <v>41764.465277792333</v>
      </c>
      <c r="B6432" s="91">
        <v>7.3376817699999997</v>
      </c>
      <c r="C6432" s="91">
        <v>0.67464977999999998</v>
      </c>
      <c r="D6432" s="91">
        <v>0.64211810000000002</v>
      </c>
    </row>
    <row r="6433" spans="1:4" x14ac:dyDescent="0.25">
      <c r="A6433" s="88">
        <v>41764.46597223678</v>
      </c>
      <c r="B6433" s="91">
        <v>7.4063482299999999</v>
      </c>
      <c r="C6433" s="91">
        <v>0.65123755000000005</v>
      </c>
      <c r="D6433" s="91">
        <v>0.61826676000000003</v>
      </c>
    </row>
    <row r="6434" spans="1:4" x14ac:dyDescent="0.25">
      <c r="A6434" s="88">
        <v>41764.466666681226</v>
      </c>
      <c r="B6434" s="91">
        <v>7.4635691599999996</v>
      </c>
      <c r="C6434" s="91">
        <v>0.76937628000000002</v>
      </c>
      <c r="D6434" s="91">
        <v>0.73331009999999996</v>
      </c>
    </row>
    <row r="6435" spans="1:4" x14ac:dyDescent="0.25">
      <c r="A6435" s="88">
        <v>41764.467361125673</v>
      </c>
      <c r="B6435" s="91">
        <v>7.4998097399999999</v>
      </c>
      <c r="C6435" s="91">
        <v>0.71824241</v>
      </c>
      <c r="D6435" s="91">
        <v>0.68836111</v>
      </c>
    </row>
    <row r="6436" spans="1:4" x14ac:dyDescent="0.25">
      <c r="A6436" s="88">
        <v>41764.46805557012</v>
      </c>
      <c r="B6436" s="91">
        <v>7.23468351</v>
      </c>
      <c r="C6436" s="91">
        <v>0.75947838999999995</v>
      </c>
      <c r="D6436" s="91">
        <v>0.72901921999999997</v>
      </c>
    </row>
    <row r="6437" spans="1:4" x14ac:dyDescent="0.25">
      <c r="A6437" s="88">
        <v>41764.468750014566</v>
      </c>
      <c r="B6437" s="91">
        <v>7.5265126200000001</v>
      </c>
      <c r="C6437" s="91">
        <v>0.74969733000000005</v>
      </c>
      <c r="D6437" s="91">
        <v>0.70569187</v>
      </c>
    </row>
    <row r="6438" spans="1:4" x14ac:dyDescent="0.25">
      <c r="A6438" s="88">
        <v>41764.469444459013</v>
      </c>
      <c r="B6438" s="91">
        <v>7.4235143700000004</v>
      </c>
      <c r="C6438" s="91">
        <v>0.69448357999999999</v>
      </c>
      <c r="D6438" s="91">
        <v>0.66824538</v>
      </c>
    </row>
    <row r="6439" spans="1:4" x14ac:dyDescent="0.25">
      <c r="A6439" s="88">
        <v>41764.47013890346</v>
      </c>
      <c r="B6439" s="91">
        <v>21.45418549</v>
      </c>
      <c r="C6439" s="91">
        <v>0.66486173999999998</v>
      </c>
      <c r="D6439" s="91">
        <v>0.63512873999999997</v>
      </c>
    </row>
    <row r="6440" spans="1:4" x14ac:dyDescent="0.25">
      <c r="A6440" s="88">
        <v>41764.470833347907</v>
      </c>
      <c r="B6440" s="91"/>
      <c r="C6440" s="91"/>
      <c r="D6440" s="91"/>
    </row>
    <row r="6441" spans="1:4" x14ac:dyDescent="0.25">
      <c r="A6441" s="88">
        <v>41764.471527792353</v>
      </c>
      <c r="B6441" s="91"/>
      <c r="C6441" s="91"/>
      <c r="D6441" s="91"/>
    </row>
    <row r="6442" spans="1:4" x14ac:dyDescent="0.25">
      <c r="A6442" s="88">
        <v>41764.4722222368</v>
      </c>
      <c r="B6442" s="91"/>
      <c r="C6442" s="91"/>
      <c r="D6442" s="91"/>
    </row>
    <row r="6443" spans="1:4" x14ac:dyDescent="0.25">
      <c r="A6443" s="88">
        <v>41764.472916681247</v>
      </c>
      <c r="B6443" s="91">
        <v>7.5303273199999996</v>
      </c>
      <c r="C6443" s="91">
        <v>0.70592135</v>
      </c>
      <c r="D6443" s="91">
        <v>0.68500786999999996</v>
      </c>
    </row>
    <row r="6444" spans="1:4" x14ac:dyDescent="0.25">
      <c r="A6444" s="88">
        <v>41764.473611125693</v>
      </c>
      <c r="B6444" s="91">
        <v>7.4101629300000003</v>
      </c>
      <c r="C6444" s="91">
        <v>0.68588132000000002</v>
      </c>
      <c r="D6444" s="91">
        <v>0.66100376999999999</v>
      </c>
    </row>
    <row r="6445" spans="1:4" x14ac:dyDescent="0.25">
      <c r="A6445" s="88">
        <v>41764.47430557014</v>
      </c>
      <c r="B6445" s="91">
        <v>7.6810097700000002</v>
      </c>
      <c r="C6445" s="91">
        <v>0.75844126999999995</v>
      </c>
      <c r="D6445" s="91">
        <v>0.72370458000000004</v>
      </c>
    </row>
    <row r="6446" spans="1:4" x14ac:dyDescent="0.25">
      <c r="A6446" s="88">
        <v>41764.475000014587</v>
      </c>
      <c r="B6446" s="91">
        <v>7.6638436299999997</v>
      </c>
      <c r="C6446" s="91">
        <v>0.76011728999999995</v>
      </c>
      <c r="D6446" s="91">
        <v>0.74089760000000005</v>
      </c>
    </row>
    <row r="6447" spans="1:4" x14ac:dyDescent="0.25">
      <c r="A6447" s="88">
        <v>41764.475694459034</v>
      </c>
      <c r="B6447" s="91">
        <v>7.3777370500000004</v>
      </c>
      <c r="C6447" s="91">
        <v>0.71510815999999999</v>
      </c>
      <c r="D6447" s="91">
        <v>0.69432145000000001</v>
      </c>
    </row>
    <row r="6448" spans="1:4" x14ac:dyDescent="0.25">
      <c r="A6448" s="88">
        <v>41764.47638890348</v>
      </c>
      <c r="B6448" s="91">
        <v>7.5608453799999999</v>
      </c>
      <c r="C6448" s="91">
        <v>0.77175099000000003</v>
      </c>
      <c r="D6448" s="91">
        <v>0.73412334999999995</v>
      </c>
    </row>
    <row r="6449" spans="1:4" x14ac:dyDescent="0.25">
      <c r="A6449" s="88">
        <v>41764.477083347927</v>
      </c>
      <c r="B6449" s="91">
        <v>7.5989933000000001</v>
      </c>
      <c r="C6449" s="91">
        <v>0.68498439</v>
      </c>
      <c r="D6449" s="91">
        <v>0.66098809000000003</v>
      </c>
    </row>
    <row r="6450" spans="1:4" x14ac:dyDescent="0.25">
      <c r="A6450" s="88">
        <v>41764.477777792374</v>
      </c>
      <c r="B6450" s="91">
        <v>7.3815517399999999</v>
      </c>
      <c r="C6450" s="91">
        <v>0.6743924</v>
      </c>
      <c r="D6450" s="91">
        <v>0.65188455999999995</v>
      </c>
    </row>
    <row r="6451" spans="1:4" x14ac:dyDescent="0.25">
      <c r="A6451" s="88">
        <v>41764.47847223682</v>
      </c>
      <c r="B6451" s="91">
        <v>7.41969967</v>
      </c>
      <c r="C6451" s="91">
        <v>0.70737976000000002</v>
      </c>
      <c r="D6451" s="91">
        <v>0.67270112000000004</v>
      </c>
    </row>
    <row r="6452" spans="1:4" x14ac:dyDescent="0.25">
      <c r="A6452" s="88">
        <v>41764.479166681267</v>
      </c>
      <c r="B6452" s="91">
        <v>7.4826426499999998</v>
      </c>
      <c r="C6452" s="91">
        <v>0.79073196999999995</v>
      </c>
      <c r="D6452" s="91">
        <v>0.75579750999999995</v>
      </c>
    </row>
    <row r="6453" spans="1:4" x14ac:dyDescent="0.25">
      <c r="A6453" s="88">
        <v>41764.479861125714</v>
      </c>
      <c r="B6453" s="91">
        <v>7.5799188600000003</v>
      </c>
      <c r="C6453" s="91">
        <v>0.79029083</v>
      </c>
      <c r="D6453" s="91">
        <v>0.75784218000000003</v>
      </c>
    </row>
    <row r="6454" spans="1:4" x14ac:dyDescent="0.25">
      <c r="A6454" s="88">
        <v>41764.480555570161</v>
      </c>
      <c r="B6454" s="91">
        <v>21.53620338</v>
      </c>
      <c r="C6454" s="91">
        <v>0.72925883999999996</v>
      </c>
      <c r="D6454" s="91">
        <v>0.70461744000000004</v>
      </c>
    </row>
    <row r="6455" spans="1:4" x14ac:dyDescent="0.25">
      <c r="A6455" s="88">
        <v>41764.481250014607</v>
      </c>
      <c r="B6455" s="91"/>
      <c r="C6455" s="91"/>
      <c r="D6455" s="91"/>
    </row>
    <row r="6456" spans="1:4" x14ac:dyDescent="0.25">
      <c r="A6456" s="88">
        <v>41764.481944459054</v>
      </c>
      <c r="B6456" s="91"/>
      <c r="C6456" s="91"/>
      <c r="D6456" s="91"/>
    </row>
    <row r="6457" spans="1:4" x14ac:dyDescent="0.25">
      <c r="A6457" s="88">
        <v>41764.482638903501</v>
      </c>
      <c r="B6457" s="91"/>
      <c r="C6457" s="91"/>
      <c r="D6457" s="91"/>
    </row>
    <row r="6458" spans="1:4" x14ac:dyDescent="0.25">
      <c r="A6458" s="88">
        <v>41764.483333347947</v>
      </c>
      <c r="B6458" s="91">
        <v>7.4235143700000004</v>
      </c>
      <c r="C6458" s="91">
        <v>0.76937628000000002</v>
      </c>
      <c r="D6458" s="91">
        <v>0.75252843000000003</v>
      </c>
    </row>
    <row r="6459" spans="1:4" x14ac:dyDescent="0.25">
      <c r="A6459" s="88">
        <v>41764.484027792394</v>
      </c>
      <c r="B6459" s="91">
        <v>7.7725639299999996</v>
      </c>
      <c r="C6459" s="91">
        <v>0.75965260999999995</v>
      </c>
      <c r="D6459" s="91">
        <v>0.72516769000000003</v>
      </c>
    </row>
    <row r="6460" spans="1:4" x14ac:dyDescent="0.25">
      <c r="A6460" s="88">
        <v>41764.484722236841</v>
      </c>
      <c r="B6460" s="91">
        <v>7.7267870900000002</v>
      </c>
      <c r="C6460" s="91">
        <v>0.75988482999999996</v>
      </c>
      <c r="D6460" s="91">
        <v>0.74497068</v>
      </c>
    </row>
    <row r="6461" spans="1:4" x14ac:dyDescent="0.25">
      <c r="A6461" s="88">
        <v>41764.485416681287</v>
      </c>
      <c r="B6461" s="91">
        <v>7.3338670700000002</v>
      </c>
      <c r="C6461" s="91">
        <v>0.68661523000000002</v>
      </c>
      <c r="D6461" s="91">
        <v>0.67031795000000005</v>
      </c>
    </row>
    <row r="6462" spans="1:4" x14ac:dyDescent="0.25">
      <c r="A6462" s="88">
        <v>41764.486111125734</v>
      </c>
      <c r="B6462" s="91">
        <v>7.6791024200000004</v>
      </c>
      <c r="C6462" s="91">
        <v>0.72836745000000003</v>
      </c>
      <c r="D6462" s="91">
        <v>0.69052135999999997</v>
      </c>
    </row>
    <row r="6463" spans="1:4" x14ac:dyDescent="0.25">
      <c r="A6463" s="88">
        <v>41764.486805570181</v>
      </c>
      <c r="B6463" s="91">
        <v>7.3586635600000001</v>
      </c>
      <c r="C6463" s="91">
        <v>0.71576428000000003</v>
      </c>
      <c r="D6463" s="91">
        <v>0.69646006999999999</v>
      </c>
    </row>
    <row r="6464" spans="1:4" x14ac:dyDescent="0.25">
      <c r="A6464" s="88">
        <v>41764.487500014628</v>
      </c>
      <c r="B6464" s="91">
        <v>7.4883647</v>
      </c>
      <c r="C6464" s="91">
        <v>0.67454678000000001</v>
      </c>
      <c r="D6464" s="91">
        <v>0.64165843</v>
      </c>
    </row>
    <row r="6465" spans="1:4" x14ac:dyDescent="0.25">
      <c r="A6465" s="88">
        <v>41764.488194459074</v>
      </c>
      <c r="B6465" s="91">
        <v>7.3414964700000001</v>
      </c>
      <c r="C6465" s="91">
        <v>0.66653812000000001</v>
      </c>
      <c r="D6465" s="91">
        <v>0.63898915000000001</v>
      </c>
    </row>
    <row r="6466" spans="1:4" x14ac:dyDescent="0.25">
      <c r="A6466" s="88">
        <v>41764.488888903521</v>
      </c>
      <c r="B6466" s="91">
        <v>7.2365908599999997</v>
      </c>
      <c r="C6466" s="91">
        <v>0.73806578</v>
      </c>
      <c r="D6466" s="91">
        <v>0.70119184000000001</v>
      </c>
    </row>
    <row r="6467" spans="1:4" x14ac:dyDescent="0.25">
      <c r="A6467" s="88">
        <v>41764.489583347968</v>
      </c>
      <c r="B6467" s="91">
        <v>7.5265126200000001</v>
      </c>
      <c r="C6467" s="91">
        <v>0.73073452999999999</v>
      </c>
      <c r="D6467" s="91">
        <v>0.68784213000000005</v>
      </c>
    </row>
    <row r="6468" spans="1:4" x14ac:dyDescent="0.25">
      <c r="A6468" s="88">
        <v>41764.490277792414</v>
      </c>
      <c r="B6468" s="91">
        <v>7.4654765100000002</v>
      </c>
      <c r="C6468" s="91">
        <v>0.69490784000000005</v>
      </c>
      <c r="D6468" s="91">
        <v>0.66903478000000005</v>
      </c>
    </row>
    <row r="6469" spans="1:4" x14ac:dyDescent="0.25">
      <c r="A6469" s="88">
        <v>41764.490972236861</v>
      </c>
      <c r="B6469" s="91">
        <v>19.94163322</v>
      </c>
      <c r="C6469" s="91">
        <v>0.67690653000000001</v>
      </c>
      <c r="D6469" s="91">
        <v>0.64865291000000003</v>
      </c>
    </row>
    <row r="6470" spans="1:4" x14ac:dyDescent="0.25">
      <c r="A6470" s="88">
        <v>41764.491666681308</v>
      </c>
      <c r="B6470" s="91"/>
      <c r="C6470" s="91"/>
      <c r="D6470" s="91"/>
    </row>
    <row r="6471" spans="1:4" x14ac:dyDescent="0.25">
      <c r="A6471" s="88">
        <v>41764.492361125755</v>
      </c>
      <c r="B6471" s="91"/>
      <c r="C6471" s="91"/>
      <c r="D6471" s="91"/>
    </row>
    <row r="6472" spans="1:4" x14ac:dyDescent="0.25">
      <c r="A6472" s="88">
        <v>41764.493055570201</v>
      </c>
      <c r="B6472" s="91"/>
      <c r="C6472" s="91"/>
      <c r="D6472" s="91"/>
    </row>
    <row r="6473" spans="1:4" x14ac:dyDescent="0.25">
      <c r="A6473" s="88">
        <v>41764.493750014648</v>
      </c>
      <c r="B6473" s="91">
        <v>7.4483103799999997</v>
      </c>
      <c r="C6473" s="91">
        <v>0.67747539000000001</v>
      </c>
      <c r="D6473" s="91">
        <v>0.65948879999999999</v>
      </c>
    </row>
    <row r="6474" spans="1:4" x14ac:dyDescent="0.25">
      <c r="A6474" s="88">
        <v>41764.494444459095</v>
      </c>
      <c r="B6474" s="91">
        <v>7.6066227</v>
      </c>
      <c r="C6474" s="91">
        <v>0.64452516999999998</v>
      </c>
      <c r="D6474" s="91">
        <v>0.61666089000000002</v>
      </c>
    </row>
    <row r="6475" spans="1:4" x14ac:dyDescent="0.25">
      <c r="A6475" s="88">
        <v>41764.495138903541</v>
      </c>
      <c r="B6475" s="91">
        <v>7.7286944399999999</v>
      </c>
      <c r="C6475" s="91">
        <v>0.71736443000000005</v>
      </c>
      <c r="D6475" s="91">
        <v>0.69352168000000003</v>
      </c>
    </row>
    <row r="6476" spans="1:4" x14ac:dyDescent="0.25">
      <c r="A6476" s="88">
        <v>41764.495833347988</v>
      </c>
      <c r="B6476" s="91">
        <v>7.39490318</v>
      </c>
      <c r="C6476" s="91">
        <v>0.68488800999999999</v>
      </c>
      <c r="D6476" s="91">
        <v>0.66824538</v>
      </c>
    </row>
    <row r="6477" spans="1:4" x14ac:dyDescent="0.25">
      <c r="A6477" s="88">
        <v>41764.496527792435</v>
      </c>
      <c r="B6477" s="91">
        <v>7.6676583300000001</v>
      </c>
      <c r="C6477" s="91">
        <v>0.63455956999999996</v>
      </c>
      <c r="D6477" s="91">
        <v>0.60455727999999997</v>
      </c>
    </row>
    <row r="6478" spans="1:4" x14ac:dyDescent="0.25">
      <c r="A6478" s="88">
        <v>41764.497222236881</v>
      </c>
      <c r="B6478" s="91">
        <v>7.4425878499999998</v>
      </c>
      <c r="C6478" s="91">
        <v>0.61366962999999997</v>
      </c>
      <c r="D6478" s="91">
        <v>0.59668922000000002</v>
      </c>
    </row>
    <row r="6479" spans="1:4" x14ac:dyDescent="0.25">
      <c r="A6479" s="88">
        <v>41764.497916681328</v>
      </c>
      <c r="B6479" s="91">
        <v>7.1984434100000003</v>
      </c>
      <c r="C6479" s="91">
        <v>0.64496719999999996</v>
      </c>
      <c r="D6479" s="91">
        <v>0.61743355</v>
      </c>
    </row>
    <row r="6480" spans="1:4" x14ac:dyDescent="0.25">
      <c r="A6480" s="88">
        <v>41764.498611125775</v>
      </c>
      <c r="B6480" s="91">
        <v>7.2289614699999998</v>
      </c>
      <c r="C6480" s="91">
        <v>0.78018171000000003</v>
      </c>
      <c r="D6480" s="91">
        <v>0.73438685999999997</v>
      </c>
    </row>
    <row r="6481" spans="1:4" x14ac:dyDescent="0.25">
      <c r="A6481" s="88">
        <v>41764.499305570222</v>
      </c>
      <c r="B6481" s="91">
        <v>7.4483103799999997</v>
      </c>
      <c r="C6481" s="91">
        <v>0.79937780000000003</v>
      </c>
      <c r="D6481" s="91">
        <v>0.75371659000000002</v>
      </c>
    </row>
    <row r="6482" spans="1:4" x14ac:dyDescent="0.25">
      <c r="A6482" s="89">
        <v>41764.500000014668</v>
      </c>
      <c r="B6482" s="92"/>
      <c r="C6482" s="92"/>
      <c r="D6482" s="92"/>
    </row>
    <row r="6483" spans="1:4" x14ac:dyDescent="0.25">
      <c r="A6483" s="88">
        <v>41764.500694459115</v>
      </c>
      <c r="B6483" s="91">
        <v>7.1431293499999997</v>
      </c>
      <c r="C6483" s="91">
        <v>0.75004177999999999</v>
      </c>
      <c r="D6483" s="91">
        <v>0.72573620000000005</v>
      </c>
    </row>
    <row r="6484" spans="1:4" x14ac:dyDescent="0.25">
      <c r="A6484" s="88">
        <v>41764.501388903562</v>
      </c>
      <c r="B6484" s="91">
        <v>21.845197679999998</v>
      </c>
      <c r="C6484" s="91">
        <v>0.70646089000000001</v>
      </c>
      <c r="D6484" s="91">
        <v>0.66158234999999999</v>
      </c>
    </row>
    <row r="6485" spans="1:4" x14ac:dyDescent="0.25">
      <c r="A6485" s="88">
        <v>41764.502083348008</v>
      </c>
      <c r="B6485" s="91"/>
      <c r="C6485" s="91"/>
      <c r="D6485" s="91"/>
    </row>
    <row r="6486" spans="1:4" x14ac:dyDescent="0.25">
      <c r="A6486" s="88">
        <v>41764.502777792455</v>
      </c>
      <c r="B6486" s="91"/>
      <c r="C6486" s="91"/>
      <c r="D6486" s="91"/>
    </row>
    <row r="6487" spans="1:4" x14ac:dyDescent="0.25">
      <c r="A6487" s="88">
        <v>41764.503472236902</v>
      </c>
      <c r="B6487" s="91"/>
      <c r="C6487" s="91"/>
      <c r="D6487" s="91"/>
    </row>
    <row r="6488" spans="1:4" x14ac:dyDescent="0.25">
      <c r="A6488" s="88">
        <v>41764.504166681349</v>
      </c>
      <c r="B6488" s="91">
        <v>7.2785534900000002</v>
      </c>
      <c r="C6488" s="91">
        <v>0.64334899000000001</v>
      </c>
      <c r="D6488" s="91">
        <v>0.61684601999999999</v>
      </c>
    </row>
    <row r="6489" spans="1:4" x14ac:dyDescent="0.25">
      <c r="A6489" s="88">
        <v>41764.504861125795</v>
      </c>
      <c r="B6489" s="91">
        <v>7.4139776199999998</v>
      </c>
      <c r="C6489" s="91">
        <v>0.67521666999999996</v>
      </c>
      <c r="D6489" s="91">
        <v>0.63842988000000001</v>
      </c>
    </row>
    <row r="6490" spans="1:4" x14ac:dyDescent="0.25">
      <c r="A6490" s="88">
        <v>41764.505555570242</v>
      </c>
      <c r="B6490" s="91">
        <v>7.3701076499999996</v>
      </c>
      <c r="C6490" s="91">
        <v>0.69533265</v>
      </c>
      <c r="D6490" s="91">
        <v>0.66329890000000002</v>
      </c>
    </row>
    <row r="6491" spans="1:4" x14ac:dyDescent="0.25">
      <c r="A6491" s="88">
        <v>41764.506250014689</v>
      </c>
      <c r="B6491" s="91">
        <v>7.2098879800000004</v>
      </c>
      <c r="C6491" s="91">
        <v>0.67511361999999997</v>
      </c>
      <c r="D6491" s="91">
        <v>0.64183610999999996</v>
      </c>
    </row>
    <row r="6492" spans="1:4" x14ac:dyDescent="0.25">
      <c r="A6492" s="88">
        <v>41764.506944459135</v>
      </c>
      <c r="B6492" s="91">
        <v>7.3853664400000003</v>
      </c>
      <c r="C6492" s="91">
        <v>0.69443058999999996</v>
      </c>
      <c r="D6492" s="91">
        <v>0.65330498999999997</v>
      </c>
    </row>
    <row r="6493" spans="1:4" x14ac:dyDescent="0.25">
      <c r="A6493" s="88">
        <v>41764.507638903582</v>
      </c>
      <c r="B6493" s="91">
        <v>7.4292364099999997</v>
      </c>
      <c r="C6493" s="91">
        <v>0.61292279000000005</v>
      </c>
      <c r="D6493" s="91">
        <v>0.58427315999999996</v>
      </c>
    </row>
    <row r="6494" spans="1:4" x14ac:dyDescent="0.25">
      <c r="A6494" s="89">
        <v>41764.508333348029</v>
      </c>
      <c r="B6494" s="92"/>
      <c r="C6494" s="92"/>
      <c r="D6494" s="92"/>
    </row>
    <row r="6495" spans="1:4" x14ac:dyDescent="0.25">
      <c r="A6495" s="88">
        <v>41764.509027792476</v>
      </c>
      <c r="B6495" s="91">
        <v>7.4959950400000004</v>
      </c>
      <c r="C6495" s="91">
        <v>0.64526223999999999</v>
      </c>
      <c r="D6495" s="91">
        <v>0.61414760000000002</v>
      </c>
    </row>
    <row r="6496" spans="1:4" x14ac:dyDescent="0.25">
      <c r="A6496" s="88">
        <v>41764.509722236922</v>
      </c>
      <c r="B6496" s="91">
        <v>7.3224229799999998</v>
      </c>
      <c r="C6496" s="91">
        <v>0.70646089000000001</v>
      </c>
      <c r="D6496" s="91">
        <v>0.67967330999999997</v>
      </c>
    </row>
    <row r="6497" spans="1:4" x14ac:dyDescent="0.25">
      <c r="A6497" s="88">
        <v>41764.510416681369</v>
      </c>
      <c r="B6497" s="91">
        <v>7.28046083</v>
      </c>
      <c r="C6497" s="91">
        <v>0.65548867</v>
      </c>
      <c r="D6497" s="91">
        <v>0.62134212</v>
      </c>
    </row>
    <row r="6498" spans="1:4" x14ac:dyDescent="0.25">
      <c r="A6498" s="88">
        <v>41764.511111125816</v>
      </c>
      <c r="B6498" s="91">
        <v>7.2766461400000004</v>
      </c>
      <c r="C6498" s="91">
        <v>0.65473824999999997</v>
      </c>
      <c r="D6498" s="91">
        <v>0.61802906000000002</v>
      </c>
    </row>
    <row r="6499" spans="1:4" x14ac:dyDescent="0.25">
      <c r="A6499" s="88">
        <v>41764.511805570262</v>
      </c>
      <c r="B6499" s="91">
        <v>21.608682630000001</v>
      </c>
      <c r="C6499" s="91">
        <v>0.60556531000000002</v>
      </c>
      <c r="D6499" s="91">
        <v>0.57161306999999995</v>
      </c>
    </row>
    <row r="6500" spans="1:4" x14ac:dyDescent="0.25">
      <c r="A6500" s="88">
        <v>41764.512500014709</v>
      </c>
      <c r="B6500" s="91"/>
      <c r="C6500" s="91"/>
      <c r="D6500" s="91"/>
    </row>
    <row r="6501" spans="1:4" x14ac:dyDescent="0.25">
      <c r="A6501" s="88">
        <v>41764.513194459156</v>
      </c>
      <c r="B6501" s="91"/>
      <c r="C6501" s="91"/>
      <c r="D6501" s="91"/>
    </row>
    <row r="6502" spans="1:4" x14ac:dyDescent="0.25">
      <c r="A6502" s="88">
        <v>41764.513888903602</v>
      </c>
      <c r="B6502" s="91"/>
      <c r="C6502" s="91"/>
      <c r="D6502" s="91"/>
    </row>
    <row r="6503" spans="1:4" x14ac:dyDescent="0.25">
      <c r="A6503" s="88">
        <v>41764.514583348049</v>
      </c>
      <c r="B6503" s="91">
        <v>7.2671093899999999</v>
      </c>
      <c r="C6503" s="91">
        <v>0.63422089999999998</v>
      </c>
      <c r="D6503" s="91">
        <v>0.59294504000000003</v>
      </c>
    </row>
    <row r="6504" spans="1:4" x14ac:dyDescent="0.25">
      <c r="A6504" s="88">
        <v>41764.515277792496</v>
      </c>
      <c r="B6504" s="91">
        <v>7.4082555799999996</v>
      </c>
      <c r="C6504" s="91">
        <v>0.57122821000000001</v>
      </c>
      <c r="D6504" s="91">
        <v>0.53867429</v>
      </c>
    </row>
    <row r="6505" spans="1:4" x14ac:dyDescent="0.25">
      <c r="A6505" s="88">
        <v>41764.515972236943</v>
      </c>
      <c r="B6505" s="91">
        <v>7.2480349500000001</v>
      </c>
      <c r="C6505" s="91">
        <v>0.58247578</v>
      </c>
      <c r="D6505" s="91">
        <v>0.55540603</v>
      </c>
    </row>
    <row r="6506" spans="1:4" x14ac:dyDescent="0.25">
      <c r="A6506" s="88">
        <v>41764.516666681389</v>
      </c>
      <c r="B6506" s="91">
        <v>7.4044408800000001</v>
      </c>
      <c r="C6506" s="91">
        <v>0.64447975000000002</v>
      </c>
      <c r="D6506" s="91">
        <v>0.60580617000000003</v>
      </c>
    </row>
    <row r="6507" spans="1:4" x14ac:dyDescent="0.25">
      <c r="A6507" s="88">
        <v>41764.517361125836</v>
      </c>
      <c r="B6507" s="91">
        <v>7.4139776199999998</v>
      </c>
      <c r="C6507" s="91">
        <v>0.64364361999999997</v>
      </c>
      <c r="D6507" s="91">
        <v>0.61338490000000001</v>
      </c>
    </row>
    <row r="6508" spans="1:4" x14ac:dyDescent="0.25">
      <c r="A6508" s="88">
        <v>41764.518055570283</v>
      </c>
      <c r="B6508" s="91">
        <v>7.4139776199999998</v>
      </c>
      <c r="C6508" s="91">
        <v>0.64477068000000004</v>
      </c>
      <c r="D6508" s="91">
        <v>0.61550092999999995</v>
      </c>
    </row>
    <row r="6509" spans="1:4" x14ac:dyDescent="0.25">
      <c r="A6509" s="88">
        <v>41764.518750014729</v>
      </c>
      <c r="B6509" s="91">
        <v>7.4578471200000003</v>
      </c>
      <c r="C6509" s="91">
        <v>0.62476224000000002</v>
      </c>
      <c r="D6509" s="91">
        <v>0.59606384999999995</v>
      </c>
    </row>
    <row r="6510" spans="1:4" x14ac:dyDescent="0.25">
      <c r="A6510" s="88">
        <v>41764.519444459176</v>
      </c>
      <c r="B6510" s="91">
        <v>7.3338670700000002</v>
      </c>
      <c r="C6510" s="91">
        <v>0.64428282000000003</v>
      </c>
      <c r="D6510" s="91">
        <v>0.61686580999999996</v>
      </c>
    </row>
    <row r="6511" spans="1:4" x14ac:dyDescent="0.25">
      <c r="A6511" s="88">
        <v>41764.520138903623</v>
      </c>
      <c r="B6511" s="91">
        <v>7.2766461400000004</v>
      </c>
      <c r="C6511" s="91">
        <v>0.64536077000000003</v>
      </c>
      <c r="D6511" s="91">
        <v>0.61208534000000003</v>
      </c>
    </row>
    <row r="6512" spans="1:4" x14ac:dyDescent="0.25">
      <c r="A6512" s="88">
        <v>41764.52083334807</v>
      </c>
      <c r="B6512" s="91">
        <v>7.4959950400000004</v>
      </c>
      <c r="C6512" s="91">
        <v>0.61409055999999995</v>
      </c>
      <c r="D6512" s="91">
        <v>0.57909398999999995</v>
      </c>
    </row>
    <row r="6513" spans="1:4" x14ac:dyDescent="0.25">
      <c r="A6513" s="88">
        <v>41764.521527792516</v>
      </c>
      <c r="B6513" s="91">
        <v>7.2003507600000001</v>
      </c>
      <c r="C6513" s="91">
        <v>0.6029833</v>
      </c>
      <c r="D6513" s="91">
        <v>0.57716018000000002</v>
      </c>
    </row>
    <row r="6514" spans="1:4" x14ac:dyDescent="0.25">
      <c r="A6514" s="88">
        <v>41764.522222236963</v>
      </c>
      <c r="B6514" s="91">
        <v>21.549554820000001</v>
      </c>
      <c r="C6514" s="91">
        <v>0.60330516000000001</v>
      </c>
      <c r="D6514" s="91">
        <v>0.56718122999999998</v>
      </c>
    </row>
    <row r="6515" spans="1:4" x14ac:dyDescent="0.25">
      <c r="A6515" s="88">
        <v>41764.52291668141</v>
      </c>
      <c r="B6515" s="91"/>
      <c r="C6515" s="91"/>
      <c r="D6515" s="91"/>
    </row>
    <row r="6516" spans="1:4" x14ac:dyDescent="0.25">
      <c r="A6516" s="88">
        <v>41764.523611125856</v>
      </c>
      <c r="B6516" s="91"/>
      <c r="C6516" s="91"/>
      <c r="D6516" s="91"/>
    </row>
    <row r="6517" spans="1:4" x14ac:dyDescent="0.25">
      <c r="A6517" s="88">
        <v>41764.524305570303</v>
      </c>
      <c r="B6517" s="91"/>
      <c r="C6517" s="91"/>
      <c r="D6517" s="91"/>
    </row>
    <row r="6518" spans="1:4" x14ac:dyDescent="0.25">
      <c r="A6518" s="88">
        <v>41764.52500001475</v>
      </c>
      <c r="B6518" s="91">
        <v>7.6009006499999998</v>
      </c>
      <c r="C6518" s="91">
        <v>0.59381205000000004</v>
      </c>
      <c r="D6518" s="91">
        <v>0.57456916999999996</v>
      </c>
    </row>
    <row r="6519" spans="1:4" x14ac:dyDescent="0.25">
      <c r="A6519" s="88">
        <v>41764.525694459197</v>
      </c>
      <c r="B6519" s="91">
        <v>7.4158849699999996</v>
      </c>
      <c r="C6519" s="91">
        <v>0.51869494000000005</v>
      </c>
      <c r="D6519" s="91">
        <v>0.50109672999999999</v>
      </c>
    </row>
    <row r="6520" spans="1:4" x14ac:dyDescent="0.25">
      <c r="A6520" s="88">
        <v>41764.526388903643</v>
      </c>
      <c r="B6520" s="91">
        <v>7.3071641899999999</v>
      </c>
      <c r="C6520" s="91">
        <v>0.55132203999999996</v>
      </c>
      <c r="D6520" s="91">
        <v>0.52644323999999998</v>
      </c>
    </row>
    <row r="6521" spans="1:4" x14ac:dyDescent="0.25">
      <c r="A6521" s="88">
        <v>41764.52708334809</v>
      </c>
      <c r="B6521" s="91">
        <v>7.2861828800000001</v>
      </c>
      <c r="C6521" s="91">
        <v>0.58207703</v>
      </c>
      <c r="D6521" s="91">
        <v>0.55005663999999999</v>
      </c>
    </row>
    <row r="6522" spans="1:4" x14ac:dyDescent="0.25">
      <c r="A6522" s="88">
        <v>41764.527777792537</v>
      </c>
      <c r="B6522" s="91">
        <v>7.17936993</v>
      </c>
      <c r="C6522" s="91">
        <v>0.56262266999999999</v>
      </c>
      <c r="D6522" s="91">
        <v>0.53137511000000004</v>
      </c>
    </row>
    <row r="6523" spans="1:4" x14ac:dyDescent="0.25">
      <c r="A6523" s="88">
        <v>41764.528472236983</v>
      </c>
      <c r="B6523" s="91">
        <v>7.2137026799999999</v>
      </c>
      <c r="C6523" s="91">
        <v>0.63326698999999997</v>
      </c>
      <c r="D6523" s="91">
        <v>0.59386139999999998</v>
      </c>
    </row>
    <row r="6524" spans="1:4" x14ac:dyDescent="0.25">
      <c r="A6524" s="88">
        <v>41764.52916668143</v>
      </c>
      <c r="B6524" s="91">
        <v>7.1202411699999999</v>
      </c>
      <c r="C6524" s="91">
        <v>0.65418898999999997</v>
      </c>
      <c r="D6524" s="91">
        <v>0.61536091999999998</v>
      </c>
    </row>
    <row r="6525" spans="1:4" x14ac:dyDescent="0.25">
      <c r="A6525" s="88">
        <v>41764.529861125877</v>
      </c>
      <c r="B6525" s="91">
        <v>7.13359261</v>
      </c>
      <c r="C6525" s="91">
        <v>0.57379228000000004</v>
      </c>
      <c r="D6525" s="91">
        <v>0.53563373999999997</v>
      </c>
    </row>
    <row r="6526" spans="1:4" x14ac:dyDescent="0.25">
      <c r="A6526" s="88">
        <v>41764.530555570323</v>
      </c>
      <c r="B6526" s="91">
        <v>7.1698331800000004</v>
      </c>
      <c r="C6526" s="91">
        <v>0.63514106999999997</v>
      </c>
      <c r="D6526" s="91">
        <v>0.59388750999999995</v>
      </c>
    </row>
    <row r="6527" spans="1:4" x14ac:dyDescent="0.25">
      <c r="A6527" s="88">
        <v>41764.53125001477</v>
      </c>
      <c r="B6527" s="91">
        <v>7.2785534900000002</v>
      </c>
      <c r="C6527" s="91">
        <v>0.68305117000000004</v>
      </c>
      <c r="D6527" s="91">
        <v>0.64045881999999998</v>
      </c>
    </row>
    <row r="6528" spans="1:4" x14ac:dyDescent="0.25">
      <c r="A6528" s="88">
        <v>41764.531944459217</v>
      </c>
      <c r="B6528" s="91">
        <v>6.8627452900000003</v>
      </c>
      <c r="C6528" s="91">
        <v>0.63611256999999999</v>
      </c>
      <c r="D6528" s="91">
        <v>0.60036378999999995</v>
      </c>
    </row>
    <row r="6529" spans="1:4" x14ac:dyDescent="0.25">
      <c r="A6529" s="88">
        <v>41764.532638903664</v>
      </c>
      <c r="B6529" s="91">
        <v>21.749828340000001</v>
      </c>
      <c r="C6529" s="91">
        <v>0.59313433999999998</v>
      </c>
      <c r="D6529" s="91">
        <v>0.54266577999999999</v>
      </c>
    </row>
    <row r="6530" spans="1:4" x14ac:dyDescent="0.25">
      <c r="A6530" s="88">
        <v>41764.53333334811</v>
      </c>
      <c r="B6530" s="91"/>
      <c r="C6530" s="91"/>
      <c r="D6530" s="91"/>
    </row>
    <row r="6531" spans="1:4" x14ac:dyDescent="0.25">
      <c r="A6531" s="88">
        <v>41764.534027792557</v>
      </c>
      <c r="B6531" s="91"/>
      <c r="C6531" s="91"/>
      <c r="D6531" s="91"/>
    </row>
    <row r="6532" spans="1:4" x14ac:dyDescent="0.25">
      <c r="A6532" s="88">
        <v>41764.534722237004</v>
      </c>
      <c r="B6532" s="91"/>
      <c r="C6532" s="91"/>
      <c r="D6532" s="91"/>
    </row>
    <row r="6533" spans="1:4" x14ac:dyDescent="0.25">
      <c r="A6533" s="88">
        <v>41764.53541668145</v>
      </c>
      <c r="B6533" s="91">
        <v>7.1984434100000003</v>
      </c>
      <c r="C6533" s="91">
        <v>0.62490504999999996</v>
      </c>
      <c r="D6533" s="91">
        <v>0.59368460999999995</v>
      </c>
    </row>
    <row r="6534" spans="1:4" x14ac:dyDescent="0.25">
      <c r="A6534" s="88">
        <v>41764.536111125897</v>
      </c>
      <c r="B6534" s="91">
        <v>7.2766461400000004</v>
      </c>
      <c r="C6534" s="91">
        <v>0.63460802999999999</v>
      </c>
      <c r="D6534" s="91">
        <v>0.59627783000000001</v>
      </c>
    </row>
    <row r="6535" spans="1:4" x14ac:dyDescent="0.25">
      <c r="A6535" s="88">
        <v>41764.536805570344</v>
      </c>
      <c r="B6535" s="91">
        <v>6.8970775599999996</v>
      </c>
      <c r="C6535" s="91">
        <v>0.65538852999999997</v>
      </c>
      <c r="D6535" s="91">
        <v>0.61916201999999998</v>
      </c>
    </row>
    <row r="6536" spans="1:4" x14ac:dyDescent="0.25">
      <c r="A6536" s="88">
        <v>41764.537500014791</v>
      </c>
      <c r="B6536" s="91">
        <v>7.5284199699999999</v>
      </c>
      <c r="C6536" s="91">
        <v>0.64403683</v>
      </c>
      <c r="D6536" s="91">
        <v>0.59244673999999997</v>
      </c>
    </row>
    <row r="6537" spans="1:4" x14ac:dyDescent="0.25">
      <c r="A6537" s="88">
        <v>41764.538194459237</v>
      </c>
      <c r="B6537" s="91">
        <v>7.2461276100000003</v>
      </c>
      <c r="C6537" s="91">
        <v>0.69522642999999995</v>
      </c>
      <c r="D6537" s="91">
        <v>0.66829377000000001</v>
      </c>
    </row>
    <row r="6538" spans="1:4" x14ac:dyDescent="0.25">
      <c r="A6538" s="88">
        <v>41764.538888903684</v>
      </c>
      <c r="B6538" s="91">
        <v>7.2079806299999998</v>
      </c>
      <c r="C6538" s="91">
        <v>0.6946426</v>
      </c>
      <c r="D6538" s="91">
        <v>0.65441585000000002</v>
      </c>
    </row>
    <row r="6539" spans="1:4" x14ac:dyDescent="0.25">
      <c r="A6539" s="88">
        <v>41764.539583348131</v>
      </c>
      <c r="B6539" s="91">
        <v>7.141222</v>
      </c>
      <c r="C6539" s="91">
        <v>0.70388048999999997</v>
      </c>
      <c r="D6539" s="91">
        <v>0.66164243</v>
      </c>
    </row>
    <row r="6540" spans="1:4" x14ac:dyDescent="0.25">
      <c r="A6540" s="88">
        <v>41764.540277792577</v>
      </c>
      <c r="B6540" s="91">
        <v>6.8226904900000003</v>
      </c>
      <c r="C6540" s="91">
        <v>0.67604302999999999</v>
      </c>
      <c r="D6540" s="91">
        <v>0.63248307000000004</v>
      </c>
    </row>
    <row r="6541" spans="1:4" x14ac:dyDescent="0.25">
      <c r="A6541" s="88">
        <v>41764.540972237024</v>
      </c>
      <c r="B6541" s="91">
        <v>6.9752802799999998</v>
      </c>
      <c r="C6541" s="91">
        <v>0.72937041999999996</v>
      </c>
      <c r="D6541" s="91">
        <v>0.66685826000000004</v>
      </c>
    </row>
    <row r="6542" spans="1:4" x14ac:dyDescent="0.25">
      <c r="A6542" s="88">
        <v>41764.541666681471</v>
      </c>
      <c r="B6542" s="91">
        <v>7.1755552299999996</v>
      </c>
      <c r="C6542" s="91">
        <v>0.77043724000000002</v>
      </c>
      <c r="D6542" s="91">
        <v>0.71211594</v>
      </c>
    </row>
    <row r="6543" spans="1:4" x14ac:dyDescent="0.25">
      <c r="A6543" s="88">
        <v>41764.542361125918</v>
      </c>
      <c r="B6543" s="91">
        <v>7.1622037900000004</v>
      </c>
      <c r="C6543" s="91">
        <v>0.67552632000000001</v>
      </c>
      <c r="D6543" s="91">
        <v>0.63357907999999996</v>
      </c>
    </row>
    <row r="6544" spans="1:4" x14ac:dyDescent="0.25">
      <c r="A6544" s="88">
        <v>41764.543055570364</v>
      </c>
      <c r="B6544" s="91">
        <v>21.849012370000001</v>
      </c>
      <c r="C6544" s="91">
        <v>0.53106147000000004</v>
      </c>
      <c r="D6544" s="91">
        <v>0.49753225000000001</v>
      </c>
    </row>
    <row r="6545" spans="1:4" x14ac:dyDescent="0.25">
      <c r="A6545" s="88">
        <v>41764.543750014811</v>
      </c>
      <c r="B6545" s="91"/>
      <c r="C6545" s="91"/>
      <c r="D6545" s="91"/>
    </row>
    <row r="6546" spans="1:4" x14ac:dyDescent="0.25">
      <c r="A6546" s="88">
        <v>41764.544444459258</v>
      </c>
      <c r="B6546" s="91"/>
      <c r="C6546" s="91"/>
      <c r="D6546" s="91"/>
    </row>
    <row r="6547" spans="1:4" x14ac:dyDescent="0.25">
      <c r="A6547" s="88">
        <v>41764.545138903704</v>
      </c>
      <c r="B6547" s="91"/>
      <c r="C6547" s="91"/>
      <c r="D6547" s="91"/>
    </row>
    <row r="6548" spans="1:4" x14ac:dyDescent="0.25">
      <c r="A6548" s="88">
        <v>41764.545833348151</v>
      </c>
      <c r="B6548" s="91">
        <v>7.0725569699999999</v>
      </c>
      <c r="C6548" s="91">
        <v>0.64423357999999997</v>
      </c>
      <c r="D6548" s="91">
        <v>0.59726369000000001</v>
      </c>
    </row>
    <row r="6549" spans="1:4" x14ac:dyDescent="0.25">
      <c r="A6549" s="88">
        <v>41764.546527792598</v>
      </c>
      <c r="B6549" s="91">
        <v>7.2785534900000002</v>
      </c>
      <c r="C6549" s="91">
        <v>0.68698274999999998</v>
      </c>
      <c r="D6549" s="91">
        <v>0.63917690999999999</v>
      </c>
    </row>
    <row r="6550" spans="1:4" x14ac:dyDescent="0.25">
      <c r="A6550" s="88">
        <v>41764.547222237044</v>
      </c>
      <c r="B6550" s="91">
        <v>7.2003507600000001</v>
      </c>
      <c r="C6550" s="91">
        <v>0.63436598</v>
      </c>
      <c r="D6550" s="91">
        <v>0.59946913000000002</v>
      </c>
    </row>
    <row r="6551" spans="1:4" x14ac:dyDescent="0.25">
      <c r="A6551" s="88">
        <v>41764.547916681491</v>
      </c>
      <c r="B6551" s="91">
        <v>7.0000758200000002</v>
      </c>
      <c r="C6551" s="91">
        <v>0.57383596999999997</v>
      </c>
      <c r="D6551" s="91">
        <v>0.53955167999999998</v>
      </c>
    </row>
    <row r="6552" spans="1:4" x14ac:dyDescent="0.25">
      <c r="A6552" s="88">
        <v>41764.548611125938</v>
      </c>
      <c r="B6552" s="91">
        <v>6.9447622300000003</v>
      </c>
      <c r="C6552" s="91">
        <v>0.61418419999999996</v>
      </c>
      <c r="D6552" s="91">
        <v>0.56893671000000001</v>
      </c>
    </row>
    <row r="6553" spans="1:4" x14ac:dyDescent="0.25">
      <c r="A6553" s="88">
        <v>41764.549305570385</v>
      </c>
      <c r="B6553" s="91">
        <v>7.1927213700000001</v>
      </c>
      <c r="C6553" s="91">
        <v>0.59535378000000005</v>
      </c>
      <c r="D6553" s="91">
        <v>0.54855978000000005</v>
      </c>
    </row>
    <row r="6554" spans="1:4" x14ac:dyDescent="0.25">
      <c r="A6554" s="88">
        <v>41764.550000014831</v>
      </c>
      <c r="B6554" s="91">
        <v>7.3453111599999996</v>
      </c>
      <c r="C6554" s="91">
        <v>0.60302924999999996</v>
      </c>
      <c r="D6554" s="91">
        <v>0.56589800000000001</v>
      </c>
    </row>
    <row r="6555" spans="1:4" x14ac:dyDescent="0.25">
      <c r="A6555" s="88">
        <v>41764.550694459278</v>
      </c>
      <c r="B6555" s="91">
        <v>7.3262376800000002</v>
      </c>
      <c r="C6555" s="91">
        <v>0.70640683000000004</v>
      </c>
      <c r="D6555" s="91">
        <v>0.67017198</v>
      </c>
    </row>
    <row r="6556" spans="1:4" x14ac:dyDescent="0.25">
      <c r="A6556" s="88">
        <v>41764.551388903725</v>
      </c>
      <c r="B6556" s="91">
        <v>6.8703746800000003</v>
      </c>
      <c r="C6556" s="91">
        <v>0.80188983999999996</v>
      </c>
      <c r="D6556" s="91">
        <v>0.76075727000000004</v>
      </c>
    </row>
    <row r="6557" spans="1:4" x14ac:dyDescent="0.25">
      <c r="A6557" s="88">
        <v>41764.552083348171</v>
      </c>
      <c r="B6557" s="91">
        <v>7.13359261</v>
      </c>
      <c r="C6557" s="91">
        <v>0.75195586999999997</v>
      </c>
      <c r="D6557" s="91">
        <v>0.69059241000000005</v>
      </c>
    </row>
    <row r="6558" spans="1:4" x14ac:dyDescent="0.25">
      <c r="A6558" s="88">
        <v>41764.552777792618</v>
      </c>
      <c r="B6558" s="91">
        <v>7.6581215900000004</v>
      </c>
      <c r="C6558" s="91">
        <v>0.67588788</v>
      </c>
      <c r="D6558" s="91">
        <v>0.63260066999999998</v>
      </c>
    </row>
    <row r="6559" spans="1:4" x14ac:dyDescent="0.25">
      <c r="A6559" s="88">
        <v>41764.553472237065</v>
      </c>
      <c r="B6559" s="91">
        <v>21.478981019999999</v>
      </c>
      <c r="C6559" s="91">
        <v>0.67413533000000003</v>
      </c>
      <c r="D6559" s="91">
        <v>0.65435153000000001</v>
      </c>
    </row>
    <row r="6560" spans="1:4" x14ac:dyDescent="0.25">
      <c r="A6560" s="88">
        <v>41764.554166681512</v>
      </c>
      <c r="B6560" s="91"/>
      <c r="C6560" s="91"/>
      <c r="D6560" s="91"/>
    </row>
    <row r="6561" spans="1:4" x14ac:dyDescent="0.25">
      <c r="A6561" s="88">
        <v>41764.554861125958</v>
      </c>
      <c r="B6561" s="91"/>
      <c r="C6561" s="91"/>
      <c r="D6561" s="91"/>
    </row>
    <row r="6562" spans="1:4" x14ac:dyDescent="0.25">
      <c r="A6562" s="88">
        <v>41764.555555570405</v>
      </c>
      <c r="B6562" s="91"/>
      <c r="C6562" s="91"/>
      <c r="D6562" s="91"/>
    </row>
    <row r="6563" spans="1:4" x14ac:dyDescent="0.25">
      <c r="A6563" s="88">
        <v>41764.556250014852</v>
      </c>
      <c r="B6563" s="91">
        <v>7.3910884899999996</v>
      </c>
      <c r="C6563" s="91">
        <v>0.62440872000000003</v>
      </c>
      <c r="D6563" s="91">
        <v>0.59154921999999999</v>
      </c>
    </row>
    <row r="6564" spans="1:4" x14ac:dyDescent="0.25">
      <c r="A6564" s="88">
        <v>41764.556944459298</v>
      </c>
      <c r="B6564" s="91">
        <v>7.2861828800000001</v>
      </c>
      <c r="C6564" s="91">
        <v>0.64388931000000005</v>
      </c>
      <c r="D6564" s="91">
        <v>0.61396545000000002</v>
      </c>
    </row>
    <row r="6565" spans="1:4" x14ac:dyDescent="0.25">
      <c r="A6565" s="88">
        <v>41764.557638903745</v>
      </c>
      <c r="B6565" s="91">
        <v>7.0325017000000001</v>
      </c>
      <c r="C6565" s="91">
        <v>0.63263862999999998</v>
      </c>
      <c r="D6565" s="91">
        <v>0.59700167000000004</v>
      </c>
    </row>
    <row r="6566" spans="1:4" x14ac:dyDescent="0.25">
      <c r="A6566" s="88">
        <v>41764.558333348192</v>
      </c>
      <c r="B6566" s="91">
        <v>7.28046083</v>
      </c>
      <c r="C6566" s="91">
        <v>0.59503567000000002</v>
      </c>
      <c r="D6566" s="91">
        <v>0.55097216000000004</v>
      </c>
    </row>
    <row r="6567" spans="1:4" x14ac:dyDescent="0.25">
      <c r="A6567" s="88">
        <v>41764.559027792639</v>
      </c>
      <c r="B6567" s="91">
        <v>7.0134282099999998</v>
      </c>
      <c r="C6567" s="91">
        <v>0.58336401000000004</v>
      </c>
      <c r="D6567" s="91">
        <v>0.55050272</v>
      </c>
    </row>
    <row r="6568" spans="1:4" x14ac:dyDescent="0.25">
      <c r="A6568" s="88">
        <v>41764.559722237085</v>
      </c>
      <c r="B6568" s="91">
        <v>7.3872737900000001</v>
      </c>
      <c r="C6568" s="91">
        <v>0.59367639000000005</v>
      </c>
      <c r="D6568" s="91">
        <v>0.55016600999999998</v>
      </c>
    </row>
    <row r="6569" spans="1:4" x14ac:dyDescent="0.25">
      <c r="A6569" s="88">
        <v>41764.560416681532</v>
      </c>
      <c r="B6569" s="91">
        <v>7.0382237400000003</v>
      </c>
      <c r="C6569" s="91">
        <v>0.64379101999999999</v>
      </c>
      <c r="D6569" s="91">
        <v>0.61395842</v>
      </c>
    </row>
    <row r="6570" spans="1:4" x14ac:dyDescent="0.25">
      <c r="A6570" s="88">
        <v>41764.561111125979</v>
      </c>
      <c r="B6570" s="91">
        <v>7.1297779099999996</v>
      </c>
      <c r="C6570" s="91">
        <v>0.58291954000000001</v>
      </c>
      <c r="D6570" s="91">
        <v>0.54086529999999999</v>
      </c>
    </row>
    <row r="6571" spans="1:4" x14ac:dyDescent="0.25">
      <c r="A6571" s="88">
        <v>41764.561805570425</v>
      </c>
      <c r="B6571" s="91">
        <v>7.4082555799999996</v>
      </c>
      <c r="C6571" s="91">
        <v>0.64320177000000001</v>
      </c>
      <c r="D6571" s="91">
        <v>0.59992986999999998</v>
      </c>
    </row>
    <row r="6572" spans="1:4" x14ac:dyDescent="0.25">
      <c r="A6572" s="88">
        <v>41764.562500014872</v>
      </c>
      <c r="B6572" s="91">
        <v>7.0668349299999997</v>
      </c>
      <c r="C6572" s="91">
        <v>0.58238714999999996</v>
      </c>
      <c r="D6572" s="91">
        <v>0.55626379999999997</v>
      </c>
    </row>
    <row r="6573" spans="1:4" x14ac:dyDescent="0.25">
      <c r="A6573" s="88">
        <v>41764.563194459319</v>
      </c>
      <c r="B6573" s="91">
        <v>7.4826426499999998</v>
      </c>
      <c r="C6573" s="91">
        <v>0.63143377999999994</v>
      </c>
      <c r="D6573" s="91">
        <v>0.58765537000000001</v>
      </c>
    </row>
    <row r="6574" spans="1:4" x14ac:dyDescent="0.25">
      <c r="A6574" s="88">
        <v>41764.563888903765</v>
      </c>
      <c r="B6574" s="91">
        <v>21.627756120000001</v>
      </c>
      <c r="C6574" s="91">
        <v>0.60312122000000001</v>
      </c>
      <c r="D6574" s="91">
        <v>0.57721043000000005</v>
      </c>
    </row>
    <row r="6575" spans="1:4" x14ac:dyDescent="0.25">
      <c r="A6575" s="88">
        <v>41764.564583348212</v>
      </c>
      <c r="B6575" s="91"/>
      <c r="C6575" s="91"/>
      <c r="D6575" s="91"/>
    </row>
    <row r="6576" spans="1:4" x14ac:dyDescent="0.25">
      <c r="A6576" s="88">
        <v>41764.565277792659</v>
      </c>
      <c r="B6576" s="91"/>
      <c r="C6576" s="91"/>
      <c r="D6576" s="91"/>
    </row>
    <row r="6577" spans="1:4" x14ac:dyDescent="0.25">
      <c r="A6577" s="88">
        <v>41764.565972237106</v>
      </c>
      <c r="B6577" s="91"/>
      <c r="C6577" s="91"/>
      <c r="D6577" s="91"/>
    </row>
    <row r="6578" spans="1:4" x14ac:dyDescent="0.25">
      <c r="A6578" s="88">
        <v>41764.566666681552</v>
      </c>
      <c r="B6578" s="91">
        <v>7.5703821199999997</v>
      </c>
      <c r="C6578" s="91">
        <v>0.62369399999999997</v>
      </c>
      <c r="D6578" s="91">
        <v>0.59095496000000003</v>
      </c>
    </row>
    <row r="6579" spans="1:4" x14ac:dyDescent="0.25">
      <c r="A6579" s="88">
        <v>41764.567361125999</v>
      </c>
      <c r="B6579" s="91">
        <v>7.2976269699999996</v>
      </c>
      <c r="C6579" s="91">
        <v>0.60284554999999995</v>
      </c>
      <c r="D6579" s="91">
        <v>0.58114564000000002</v>
      </c>
    </row>
    <row r="6580" spans="1:4" x14ac:dyDescent="0.25">
      <c r="A6580" s="88">
        <v>41764.568055570446</v>
      </c>
      <c r="B6580" s="91">
        <v>7.3434038199999998</v>
      </c>
      <c r="C6580" s="91">
        <v>0.60431897999999995</v>
      </c>
      <c r="D6580" s="91">
        <v>0.57235610000000003</v>
      </c>
    </row>
    <row r="6581" spans="1:4" x14ac:dyDescent="0.25">
      <c r="A6581" s="88">
        <v>41764.568750014892</v>
      </c>
      <c r="B6581" s="91">
        <v>7.2442202599999996</v>
      </c>
      <c r="C6581" s="91">
        <v>0.63196342999999999</v>
      </c>
      <c r="D6581" s="91">
        <v>0.59879035000000003</v>
      </c>
    </row>
    <row r="6582" spans="1:4" x14ac:dyDescent="0.25">
      <c r="A6582" s="88">
        <v>41764.569444459339</v>
      </c>
      <c r="B6582" s="91">
        <v>7.3395891200000003</v>
      </c>
      <c r="C6582" s="91">
        <v>0.58278631999999997</v>
      </c>
      <c r="D6582" s="91">
        <v>0.54957372000000004</v>
      </c>
    </row>
    <row r="6583" spans="1:4" x14ac:dyDescent="0.25">
      <c r="A6583" s="88">
        <v>41764.570138903786</v>
      </c>
      <c r="B6583" s="91">
        <v>6.9924464200000003</v>
      </c>
      <c r="C6583" s="91">
        <v>0.58323055999999995</v>
      </c>
      <c r="D6583" s="91">
        <v>0.55417013000000004</v>
      </c>
    </row>
    <row r="6584" spans="1:4" x14ac:dyDescent="0.25">
      <c r="A6584" s="88">
        <v>41764.570833348233</v>
      </c>
      <c r="B6584" s="91">
        <v>7.3929958300000003</v>
      </c>
      <c r="C6584" s="91">
        <v>0.5919143</v>
      </c>
      <c r="D6584" s="91">
        <v>0.54815703999999998</v>
      </c>
    </row>
    <row r="6585" spans="1:4" x14ac:dyDescent="0.25">
      <c r="A6585" s="88">
        <v>41764.571527792679</v>
      </c>
      <c r="B6585" s="91">
        <v>7.2976269699999996</v>
      </c>
      <c r="C6585" s="91">
        <v>0.71510815999999999</v>
      </c>
      <c r="D6585" s="91">
        <v>0.68235612000000001</v>
      </c>
    </row>
    <row r="6586" spans="1:4" x14ac:dyDescent="0.25">
      <c r="A6586" s="88">
        <v>41764.572222237126</v>
      </c>
      <c r="B6586" s="91">
        <v>7.1259632100000001</v>
      </c>
      <c r="C6586" s="91">
        <v>0.58345287999999995</v>
      </c>
      <c r="D6586" s="91">
        <v>0.55220652000000003</v>
      </c>
    </row>
    <row r="6587" spans="1:4" x14ac:dyDescent="0.25">
      <c r="A6587" s="88">
        <v>41764.572916681573</v>
      </c>
      <c r="B6587" s="91">
        <v>7.3186082800000003</v>
      </c>
      <c r="C6587" s="91">
        <v>0.54191047000000003</v>
      </c>
      <c r="D6587" s="91">
        <v>0.50664228</v>
      </c>
    </row>
    <row r="6588" spans="1:4" x14ac:dyDescent="0.25">
      <c r="A6588" s="88">
        <v>41764.573611126019</v>
      </c>
      <c r="B6588" s="91">
        <v>7.1755552299999996</v>
      </c>
      <c r="C6588" s="91">
        <v>0.60321318999999995</v>
      </c>
      <c r="D6588" s="91">
        <v>0.57243239999999995</v>
      </c>
    </row>
    <row r="6589" spans="1:4" x14ac:dyDescent="0.25">
      <c r="A6589" s="88">
        <v>41764.574305570466</v>
      </c>
      <c r="B6589" s="91">
        <v>21.702142720000001</v>
      </c>
      <c r="C6589" s="91">
        <v>0.63533514999999996</v>
      </c>
      <c r="D6589" s="91">
        <v>0.59629756</v>
      </c>
    </row>
    <row r="6590" spans="1:4" x14ac:dyDescent="0.25">
      <c r="A6590" s="88">
        <v>41764.575000014913</v>
      </c>
      <c r="B6590" s="91"/>
      <c r="C6590" s="91"/>
      <c r="D6590" s="91"/>
    </row>
    <row r="6591" spans="1:4" x14ac:dyDescent="0.25">
      <c r="A6591" s="88">
        <v>41764.57569445936</v>
      </c>
      <c r="B6591" s="91"/>
      <c r="C6591" s="91"/>
      <c r="D6591" s="91"/>
    </row>
    <row r="6592" spans="1:4" x14ac:dyDescent="0.25">
      <c r="A6592" s="88">
        <v>41764.576388903806</v>
      </c>
      <c r="B6592" s="91"/>
      <c r="C6592" s="91"/>
      <c r="D6592" s="91"/>
    </row>
    <row r="6593" spans="1:4" x14ac:dyDescent="0.25">
      <c r="A6593" s="88">
        <v>41764.577083348253</v>
      </c>
      <c r="B6593" s="91">
        <v>7.3720150000000002</v>
      </c>
      <c r="C6593" s="91">
        <v>0.59526288999999999</v>
      </c>
      <c r="D6593" s="91">
        <v>0.55923140000000005</v>
      </c>
    </row>
    <row r="6594" spans="1:4" x14ac:dyDescent="0.25">
      <c r="A6594" s="88">
        <v>41764.5777777927</v>
      </c>
      <c r="B6594" s="91">
        <v>7.4464030299999999</v>
      </c>
      <c r="C6594" s="91">
        <v>0.65508825000000004</v>
      </c>
      <c r="D6594" s="91">
        <v>0.62358767000000004</v>
      </c>
    </row>
    <row r="6595" spans="1:4" x14ac:dyDescent="0.25">
      <c r="A6595" s="88">
        <v>41764.578472237146</v>
      </c>
      <c r="B6595" s="91">
        <v>7.17936993</v>
      </c>
      <c r="C6595" s="91">
        <v>0.63297683000000005</v>
      </c>
      <c r="D6595" s="91">
        <v>0.60535461000000002</v>
      </c>
    </row>
    <row r="6596" spans="1:4" x14ac:dyDescent="0.25">
      <c r="A6596" s="88">
        <v>41764.579166681593</v>
      </c>
      <c r="B6596" s="91">
        <v>7.3109788900000003</v>
      </c>
      <c r="C6596" s="91">
        <v>0.64708787000000001</v>
      </c>
      <c r="D6596" s="91">
        <v>0.60699086999999996</v>
      </c>
    </row>
    <row r="6597" spans="1:4" x14ac:dyDescent="0.25">
      <c r="A6597" s="88">
        <v>41764.57986112604</v>
      </c>
      <c r="B6597" s="91">
        <v>6.9829096799999997</v>
      </c>
      <c r="C6597" s="91">
        <v>0.66377103000000004</v>
      </c>
      <c r="D6597" s="91">
        <v>0.62848753000000002</v>
      </c>
    </row>
    <row r="6598" spans="1:4" x14ac:dyDescent="0.25">
      <c r="A6598" s="88">
        <v>41764.580555570486</v>
      </c>
      <c r="B6598" s="91">
        <v>7.2137026799999999</v>
      </c>
      <c r="C6598" s="91">
        <v>0.63489859999999998</v>
      </c>
      <c r="D6598" s="91">
        <v>0.58756101000000005</v>
      </c>
    </row>
    <row r="6599" spans="1:4" x14ac:dyDescent="0.25">
      <c r="A6599" s="88">
        <v>41764.581250014933</v>
      </c>
      <c r="B6599" s="91">
        <v>7.10498238</v>
      </c>
      <c r="C6599" s="91">
        <v>0.63518953</v>
      </c>
      <c r="D6599" s="91">
        <v>0.59715647000000005</v>
      </c>
    </row>
    <row r="6600" spans="1:4" x14ac:dyDescent="0.25">
      <c r="A6600" s="88">
        <v>41764.58194445938</v>
      </c>
      <c r="B6600" s="91">
        <v>6.8570227600000004</v>
      </c>
      <c r="C6600" s="91">
        <v>0.56505488999999998</v>
      </c>
      <c r="D6600" s="91">
        <v>0.52667677000000002</v>
      </c>
    </row>
    <row r="6601" spans="1:4" x14ac:dyDescent="0.25">
      <c r="A6601" s="88">
        <v>41764.582638903827</v>
      </c>
      <c r="B6601" s="91">
        <v>7.1011671999999999</v>
      </c>
      <c r="C6601" s="91">
        <v>0.61498111</v>
      </c>
      <c r="D6601" s="91">
        <v>0.56395214999999999</v>
      </c>
    </row>
    <row r="6602" spans="1:4" x14ac:dyDescent="0.25">
      <c r="A6602" s="88">
        <v>41764.583333348273</v>
      </c>
      <c r="B6602" s="91">
        <v>6.9905390699999996</v>
      </c>
      <c r="C6602" s="91">
        <v>0.63567494999999996</v>
      </c>
      <c r="D6602" s="91">
        <v>0.59241867000000004</v>
      </c>
    </row>
    <row r="6603" spans="1:4" x14ac:dyDescent="0.25">
      <c r="A6603" s="88">
        <v>41764.58402779272</v>
      </c>
      <c r="B6603" s="91">
        <v>7.1164264700000004</v>
      </c>
      <c r="C6603" s="91">
        <v>0.70743387999999996</v>
      </c>
      <c r="D6603" s="91">
        <v>0.65432953999999999</v>
      </c>
    </row>
    <row r="6604" spans="1:4" x14ac:dyDescent="0.25">
      <c r="A6604" s="88">
        <v>41764.584722237167</v>
      </c>
      <c r="B6604" s="91">
        <v>21.822307590000001</v>
      </c>
      <c r="C6604" s="91">
        <v>0.66674191000000005</v>
      </c>
      <c r="D6604" s="91">
        <v>0.62240194999999998</v>
      </c>
    </row>
    <row r="6605" spans="1:4" x14ac:dyDescent="0.25">
      <c r="A6605" s="88">
        <v>41764.585416681613</v>
      </c>
      <c r="B6605" s="91"/>
      <c r="C6605" s="91"/>
      <c r="D6605" s="91"/>
    </row>
    <row r="6606" spans="1:4" x14ac:dyDescent="0.25">
      <c r="A6606" s="88">
        <v>41764.58611112606</v>
      </c>
      <c r="B6606" s="91"/>
      <c r="C6606" s="91"/>
      <c r="D6606" s="91"/>
    </row>
    <row r="6607" spans="1:4" x14ac:dyDescent="0.25">
      <c r="A6607" s="88">
        <v>41764.586805570507</v>
      </c>
      <c r="B6607" s="91"/>
      <c r="C6607" s="91"/>
      <c r="D6607" s="91"/>
    </row>
    <row r="6608" spans="1:4" x14ac:dyDescent="0.25">
      <c r="A6608" s="88">
        <v>41764.587500014954</v>
      </c>
      <c r="B6608" s="91">
        <v>7.0248723000000002</v>
      </c>
      <c r="C6608" s="91">
        <v>0.62340856</v>
      </c>
      <c r="D6608" s="91">
        <v>0.57795697000000001</v>
      </c>
    </row>
    <row r="6609" spans="1:4" x14ac:dyDescent="0.25">
      <c r="A6609" s="88">
        <v>41764.5881944594</v>
      </c>
      <c r="B6609" s="91">
        <v>7.0134282099999998</v>
      </c>
      <c r="C6609" s="91">
        <v>0.69575799000000005</v>
      </c>
      <c r="D6609" s="91">
        <v>0.64653998999999995</v>
      </c>
    </row>
    <row r="6610" spans="1:4" x14ac:dyDescent="0.25">
      <c r="A6610" s="88">
        <v>41764.588888903847</v>
      </c>
      <c r="B6610" s="91">
        <v>7.0420384399999998</v>
      </c>
      <c r="C6610" s="91">
        <v>0.67557800000000001</v>
      </c>
      <c r="D6610" s="91">
        <v>0.62426667999999996</v>
      </c>
    </row>
    <row r="6611" spans="1:4" x14ac:dyDescent="0.25">
      <c r="A6611" s="88">
        <v>41764.589583348294</v>
      </c>
      <c r="B6611" s="91">
        <v>7.2480349500000001</v>
      </c>
      <c r="C6611" s="91">
        <v>0.64285855999999997</v>
      </c>
      <c r="D6611" s="91">
        <v>0.59639816999999995</v>
      </c>
    </row>
    <row r="6612" spans="1:4" x14ac:dyDescent="0.25">
      <c r="A6612" s="88">
        <v>41764.59027779274</v>
      </c>
      <c r="B6612" s="91">
        <v>7.0935378099999999</v>
      </c>
      <c r="C6612" s="91">
        <v>0.61573314999999995</v>
      </c>
      <c r="D6612" s="91">
        <v>0.58023787000000004</v>
      </c>
    </row>
    <row r="6613" spans="1:4" x14ac:dyDescent="0.25">
      <c r="A6613" s="88">
        <v>41764.590972237187</v>
      </c>
      <c r="B6613" s="91">
        <v>7.0210576099999997</v>
      </c>
      <c r="C6613" s="91">
        <v>0.65604013000000005</v>
      </c>
      <c r="D6613" s="91">
        <v>0.61055570999999997</v>
      </c>
    </row>
    <row r="6614" spans="1:4" x14ac:dyDescent="0.25">
      <c r="A6614" s="88">
        <v>41764.591666681634</v>
      </c>
      <c r="B6614" s="91">
        <v>6.9924464200000003</v>
      </c>
      <c r="C6614" s="91">
        <v>0.75015670000000001</v>
      </c>
      <c r="D6614" s="91">
        <v>0.69498729999999997</v>
      </c>
    </row>
    <row r="6615" spans="1:4" x14ac:dyDescent="0.25">
      <c r="A6615" s="88">
        <v>41764.592361126081</v>
      </c>
      <c r="B6615" s="91">
        <v>7.1641111400000002</v>
      </c>
      <c r="C6615" s="91">
        <v>0.80342937000000003</v>
      </c>
      <c r="D6615" s="91">
        <v>0.74403589999999997</v>
      </c>
    </row>
    <row r="6616" spans="1:4" x14ac:dyDescent="0.25">
      <c r="A6616" s="88">
        <v>41764.593055570527</v>
      </c>
      <c r="B6616" s="91">
        <v>7.1450367000000004</v>
      </c>
      <c r="C6616" s="91">
        <v>0.65488815</v>
      </c>
      <c r="D6616" s="91">
        <v>0.61252152999999998</v>
      </c>
    </row>
    <row r="6617" spans="1:4" x14ac:dyDescent="0.25">
      <c r="A6617" s="88">
        <v>41764.593750014974</v>
      </c>
      <c r="B6617" s="91">
        <v>6.9714655900000002</v>
      </c>
      <c r="C6617" s="91">
        <v>0.73930967000000003</v>
      </c>
      <c r="D6617" s="91">
        <v>0.69023924999999997</v>
      </c>
    </row>
    <row r="6618" spans="1:4" x14ac:dyDescent="0.25">
      <c r="A6618" s="88">
        <v>41764.594444459421</v>
      </c>
      <c r="B6618" s="91">
        <v>6.7063398400000001</v>
      </c>
      <c r="C6618" s="91">
        <v>0.77096885000000004</v>
      </c>
      <c r="D6618" s="91">
        <v>0.71221751</v>
      </c>
    </row>
    <row r="6619" spans="1:4" x14ac:dyDescent="0.25">
      <c r="A6619" s="88">
        <v>41764.595138903867</v>
      </c>
      <c r="B6619" s="91">
        <v>21.772716519999999</v>
      </c>
      <c r="C6619" s="91">
        <v>0.83565056000000004</v>
      </c>
      <c r="D6619" s="91">
        <v>0.75858771999999997</v>
      </c>
    </row>
    <row r="6620" spans="1:4" x14ac:dyDescent="0.25">
      <c r="A6620" s="88">
        <v>41764.595833348314</v>
      </c>
      <c r="B6620" s="91"/>
      <c r="C6620" s="91"/>
      <c r="D6620" s="91"/>
    </row>
    <row r="6621" spans="1:4" x14ac:dyDescent="0.25">
      <c r="A6621" s="88">
        <v>41764.596527792761</v>
      </c>
      <c r="B6621" s="91"/>
      <c r="C6621" s="91"/>
      <c r="D6621" s="91"/>
    </row>
    <row r="6622" spans="1:4" x14ac:dyDescent="0.25">
      <c r="A6622" s="88">
        <v>41764.597222237207</v>
      </c>
      <c r="B6622" s="91"/>
      <c r="C6622" s="91"/>
      <c r="D6622" s="91"/>
    </row>
    <row r="6623" spans="1:4" x14ac:dyDescent="0.25">
      <c r="A6623" s="88">
        <v>41764.597916681654</v>
      </c>
      <c r="B6623" s="91">
        <v>6.7330436699999998</v>
      </c>
      <c r="C6623" s="91">
        <v>0.68498439</v>
      </c>
      <c r="D6623" s="91">
        <v>0.62925732000000001</v>
      </c>
    </row>
    <row r="6624" spans="1:4" x14ac:dyDescent="0.25">
      <c r="A6624" s="88">
        <v>41764.598611126101</v>
      </c>
      <c r="B6624" s="91">
        <v>6.8684673299999996</v>
      </c>
      <c r="C6624" s="91">
        <v>0.67557800000000001</v>
      </c>
      <c r="D6624" s="91">
        <v>0.61253601000000002</v>
      </c>
    </row>
    <row r="6625" spans="1:4" x14ac:dyDescent="0.25">
      <c r="A6625" s="88">
        <v>41764.599305570548</v>
      </c>
      <c r="B6625" s="91">
        <v>7.0000758200000002</v>
      </c>
      <c r="C6625" s="91">
        <v>0.68724549000000001</v>
      </c>
      <c r="D6625" s="91">
        <v>0.63047706999999997</v>
      </c>
    </row>
    <row r="6626" spans="1:4" x14ac:dyDescent="0.25">
      <c r="A6626" s="88">
        <v>41764.600000014994</v>
      </c>
      <c r="B6626" s="91">
        <v>7.0057978600000004</v>
      </c>
      <c r="C6626" s="91">
        <v>0.66842805999999999</v>
      </c>
      <c r="D6626" s="91">
        <v>0.61901455999999999</v>
      </c>
    </row>
    <row r="6627" spans="1:4" x14ac:dyDescent="0.25">
      <c r="A6627" s="88">
        <v>41764.600694459441</v>
      </c>
      <c r="B6627" s="91">
        <v>7.0897231100000004</v>
      </c>
      <c r="C6627" s="91">
        <v>0.68766636000000003</v>
      </c>
      <c r="D6627" s="91">
        <v>0.63770490999999996</v>
      </c>
    </row>
    <row r="6628" spans="1:4" x14ac:dyDescent="0.25">
      <c r="A6628" s="88">
        <v>41764.601388903888</v>
      </c>
      <c r="B6628" s="91">
        <v>6.9123372999999999</v>
      </c>
      <c r="C6628" s="91">
        <v>0.72006011000000003</v>
      </c>
      <c r="D6628" s="91">
        <v>0.67059897999999996</v>
      </c>
    </row>
    <row r="6629" spans="1:4" x14ac:dyDescent="0.25">
      <c r="A6629" s="88">
        <v>41764.602083348334</v>
      </c>
      <c r="B6629" s="91">
        <v>7.1221485099999997</v>
      </c>
      <c r="C6629" s="91">
        <v>0.82587569999999999</v>
      </c>
      <c r="D6629" s="91">
        <v>0.75889271000000003</v>
      </c>
    </row>
    <row r="6630" spans="1:4" x14ac:dyDescent="0.25">
      <c r="A6630" s="88">
        <v>41764.602777792781</v>
      </c>
      <c r="B6630" s="91">
        <v>7.0439457900000004</v>
      </c>
      <c r="C6630" s="91">
        <v>0.81374758000000003</v>
      </c>
      <c r="D6630" s="91">
        <v>0.76026183000000003</v>
      </c>
    </row>
    <row r="6631" spans="1:4" x14ac:dyDescent="0.25">
      <c r="A6631" s="88">
        <v>41764.603472237228</v>
      </c>
      <c r="B6631" s="91">
        <v>7.0553898799999999</v>
      </c>
      <c r="C6631" s="91">
        <v>0.70840966999999999</v>
      </c>
      <c r="D6631" s="91">
        <v>0.65730208000000001</v>
      </c>
    </row>
    <row r="6632" spans="1:4" x14ac:dyDescent="0.25">
      <c r="A6632" s="88">
        <v>41764.604166681675</v>
      </c>
      <c r="B6632" s="91">
        <v>7.0763716700000003</v>
      </c>
      <c r="C6632" s="91">
        <v>0.66694582000000002</v>
      </c>
      <c r="D6632" s="91">
        <v>0.61908472000000003</v>
      </c>
    </row>
    <row r="6633" spans="1:4" x14ac:dyDescent="0.25">
      <c r="A6633" s="88">
        <v>41764.604861126121</v>
      </c>
      <c r="B6633" s="91">
        <v>7.1774625800000003</v>
      </c>
      <c r="C6633" s="91">
        <v>0.73032016</v>
      </c>
      <c r="D6633" s="91">
        <v>0.68156373999999997</v>
      </c>
    </row>
    <row r="6634" spans="1:4" x14ac:dyDescent="0.25">
      <c r="A6634" s="88">
        <v>41764.605555570568</v>
      </c>
      <c r="B6634" s="91">
        <v>21.662088390000001</v>
      </c>
      <c r="C6634" s="91">
        <v>0.81763958999999997</v>
      </c>
      <c r="D6634" s="91">
        <v>0.76708078000000002</v>
      </c>
    </row>
    <row r="6635" spans="1:4" x14ac:dyDescent="0.25">
      <c r="A6635" s="88">
        <v>41764.606250015015</v>
      </c>
      <c r="B6635" s="91"/>
      <c r="C6635" s="91"/>
      <c r="D6635" s="91"/>
    </row>
    <row r="6636" spans="1:4" x14ac:dyDescent="0.25">
      <c r="A6636" s="88">
        <v>41764.606944459461</v>
      </c>
      <c r="B6636" s="91"/>
      <c r="C6636" s="91"/>
      <c r="D6636" s="91"/>
    </row>
    <row r="6637" spans="1:4" x14ac:dyDescent="0.25">
      <c r="A6637" s="88">
        <v>41764.607638903908</v>
      </c>
      <c r="B6637" s="91"/>
      <c r="C6637" s="91"/>
      <c r="D6637" s="91"/>
    </row>
    <row r="6638" spans="1:4" x14ac:dyDescent="0.25">
      <c r="A6638" s="88">
        <v>41764.608333348355</v>
      </c>
      <c r="B6638" s="91">
        <v>6.8970775599999996</v>
      </c>
      <c r="C6638" s="91">
        <v>0.70409566000000001</v>
      </c>
      <c r="D6638" s="91">
        <v>0.65294057000000005</v>
      </c>
    </row>
    <row r="6639" spans="1:4" x14ac:dyDescent="0.25">
      <c r="A6639" s="88">
        <v>41764.609027792801</v>
      </c>
      <c r="B6639" s="91">
        <v>7.2537579499999998</v>
      </c>
      <c r="C6639" s="91">
        <v>0.92890775000000003</v>
      </c>
      <c r="D6639" s="91">
        <v>0.85414922000000004</v>
      </c>
    </row>
    <row r="6640" spans="1:4" x14ac:dyDescent="0.25">
      <c r="A6640" s="88">
        <v>41764.609722237248</v>
      </c>
      <c r="B6640" s="91">
        <v>7.2194247200000001</v>
      </c>
      <c r="C6640" s="91">
        <v>0.90730845999999998</v>
      </c>
      <c r="D6640" s="91">
        <v>0.85703719</v>
      </c>
    </row>
    <row r="6641" spans="1:4" x14ac:dyDescent="0.25">
      <c r="A6641" s="88">
        <v>41764.610416681695</v>
      </c>
      <c r="B6641" s="91">
        <v>7.2003507600000001</v>
      </c>
      <c r="C6641" s="91">
        <v>0.90139139000000001</v>
      </c>
      <c r="D6641" s="91">
        <v>0.84659432999999995</v>
      </c>
    </row>
    <row r="6642" spans="1:4" x14ac:dyDescent="0.25">
      <c r="A6642" s="88">
        <v>41764.611111126142</v>
      </c>
      <c r="B6642" s="91">
        <v>7.1431293499999997</v>
      </c>
      <c r="C6642" s="91">
        <v>0.90977514000000004</v>
      </c>
      <c r="D6642" s="91">
        <v>0.85411214999999996</v>
      </c>
    </row>
    <row r="6643" spans="1:4" x14ac:dyDescent="0.25">
      <c r="A6643" s="88">
        <v>41764.611805570588</v>
      </c>
      <c r="B6643" s="91">
        <v>7.08590841</v>
      </c>
      <c r="C6643" s="91">
        <v>0.9197244</v>
      </c>
      <c r="D6643" s="91">
        <v>0.86058228999999997</v>
      </c>
    </row>
    <row r="6644" spans="1:4" x14ac:dyDescent="0.25">
      <c r="A6644" s="88">
        <v>41764.612500015035</v>
      </c>
      <c r="B6644" s="91">
        <v>7.1850919700000002</v>
      </c>
      <c r="C6644" s="91">
        <v>0.80244338999999998</v>
      </c>
      <c r="D6644" s="91">
        <v>0.74742639</v>
      </c>
    </row>
    <row r="6645" spans="1:4" x14ac:dyDescent="0.25">
      <c r="A6645" s="88">
        <v>41764.613194459482</v>
      </c>
      <c r="B6645" s="91">
        <v>7.1068897199999999</v>
      </c>
      <c r="C6645" s="91">
        <v>0.85398375999999998</v>
      </c>
      <c r="D6645" s="91">
        <v>0.79973369999999999</v>
      </c>
    </row>
    <row r="6646" spans="1:4" x14ac:dyDescent="0.25">
      <c r="A6646" s="88">
        <v>41764.613888903928</v>
      </c>
      <c r="B6646" s="91">
        <v>7.2652020500000001</v>
      </c>
      <c r="C6646" s="91">
        <v>0.84572404999999995</v>
      </c>
      <c r="D6646" s="91">
        <v>0.78752255000000004</v>
      </c>
    </row>
    <row r="6647" spans="1:4" x14ac:dyDescent="0.25">
      <c r="A6647" s="88">
        <v>41764.614583348375</v>
      </c>
      <c r="B6647" s="91">
        <v>7.0840010600000003</v>
      </c>
      <c r="C6647" s="91">
        <v>0.97969359</v>
      </c>
      <c r="D6647" s="91">
        <v>0.92347473000000002</v>
      </c>
    </row>
    <row r="6648" spans="1:4" x14ac:dyDescent="0.25">
      <c r="A6648" s="88">
        <v>41764.615277792822</v>
      </c>
      <c r="B6648" s="91">
        <v>7.2919049300000003</v>
      </c>
      <c r="C6648" s="91">
        <v>1.05348909</v>
      </c>
      <c r="D6648" s="91">
        <v>0.98031383999999999</v>
      </c>
    </row>
    <row r="6649" spans="1:4" x14ac:dyDescent="0.25">
      <c r="A6649" s="88">
        <v>41764.615972237269</v>
      </c>
      <c r="B6649" s="91">
        <v>21.7326622</v>
      </c>
      <c r="C6649" s="91">
        <v>1.0182300799999999</v>
      </c>
      <c r="D6649" s="91">
        <v>0.96329474000000004</v>
      </c>
    </row>
    <row r="6650" spans="1:4" x14ac:dyDescent="0.25">
      <c r="A6650" s="88">
        <v>41764.616666681715</v>
      </c>
      <c r="B6650" s="91"/>
      <c r="C6650" s="91"/>
      <c r="D6650" s="91"/>
    </row>
    <row r="6651" spans="1:4" x14ac:dyDescent="0.25">
      <c r="A6651" s="88">
        <v>41764.617361126162</v>
      </c>
      <c r="B6651" s="91"/>
      <c r="C6651" s="91"/>
      <c r="D6651" s="91"/>
    </row>
    <row r="6652" spans="1:4" x14ac:dyDescent="0.25">
      <c r="A6652" s="88">
        <v>41764.618055570609</v>
      </c>
      <c r="B6652" s="91"/>
      <c r="C6652" s="91"/>
      <c r="D6652" s="91"/>
    </row>
    <row r="6653" spans="1:4" x14ac:dyDescent="0.25">
      <c r="A6653" s="88">
        <v>41764.618750015055</v>
      </c>
      <c r="B6653" s="91">
        <v>7.0782790200000001</v>
      </c>
      <c r="C6653" s="91">
        <v>0.86674552999999999</v>
      </c>
      <c r="D6653" s="91">
        <v>0.80289160999999998</v>
      </c>
    </row>
    <row r="6654" spans="1:4" x14ac:dyDescent="0.25">
      <c r="A6654" s="88">
        <v>41764.619444459502</v>
      </c>
      <c r="B6654" s="91">
        <v>7.0572981800000001</v>
      </c>
      <c r="C6654" s="91">
        <v>0.95952159000000004</v>
      </c>
      <c r="D6654" s="91">
        <v>0.89311927999999996</v>
      </c>
    </row>
    <row r="6655" spans="1:4" x14ac:dyDescent="0.25">
      <c r="A6655" s="88">
        <v>41764.620138903949</v>
      </c>
      <c r="B6655" s="91">
        <v>7.39871883</v>
      </c>
      <c r="C6655" s="91">
        <v>0.97140877999999997</v>
      </c>
      <c r="D6655" s="91">
        <v>0.90331262000000001</v>
      </c>
    </row>
    <row r="6656" spans="1:4" x14ac:dyDescent="0.25">
      <c r="A6656" s="88">
        <v>41764.620833348396</v>
      </c>
      <c r="B6656" s="91">
        <v>6.9314107900000002</v>
      </c>
      <c r="C6656" s="91">
        <v>0.80312103000000001</v>
      </c>
      <c r="D6656" s="91">
        <v>0.76590526000000003</v>
      </c>
    </row>
    <row r="6657" spans="1:4" x14ac:dyDescent="0.25">
      <c r="A6657" s="88">
        <v>41764.621527792842</v>
      </c>
      <c r="B6657" s="91">
        <v>7.3014421499999997</v>
      </c>
      <c r="C6657" s="91">
        <v>0.72864574000000004</v>
      </c>
      <c r="D6657" s="91">
        <v>0.67110055999999996</v>
      </c>
    </row>
    <row r="6658" spans="1:4" x14ac:dyDescent="0.25">
      <c r="A6658" s="88">
        <v>41764.622222237289</v>
      </c>
      <c r="B6658" s="91">
        <v>7.1755552299999996</v>
      </c>
      <c r="C6658" s="91">
        <v>0.85503370000000001</v>
      </c>
      <c r="D6658" s="91">
        <v>0.80981033999999996</v>
      </c>
    </row>
    <row r="6659" spans="1:4" x14ac:dyDescent="0.25">
      <c r="A6659" s="88">
        <v>41764.622916681736</v>
      </c>
      <c r="B6659" s="91">
        <v>7.37392235</v>
      </c>
      <c r="C6659" s="91">
        <v>0.79174632</v>
      </c>
      <c r="D6659" s="91">
        <v>0.74247925999999997</v>
      </c>
    </row>
    <row r="6660" spans="1:4" x14ac:dyDescent="0.25">
      <c r="A6660" s="88">
        <v>41764.623611126182</v>
      </c>
      <c r="B6660" s="91">
        <v>7.25185061</v>
      </c>
      <c r="C6660" s="91">
        <v>0.88807338000000002</v>
      </c>
      <c r="D6660" s="91">
        <v>0.84453635999999999</v>
      </c>
    </row>
    <row r="6661" spans="1:4" x14ac:dyDescent="0.25">
      <c r="A6661" s="88">
        <v>41764.624305570629</v>
      </c>
      <c r="B6661" s="91">
        <v>7.5246052700000003</v>
      </c>
      <c r="C6661" s="91">
        <v>0.73144072000000004</v>
      </c>
      <c r="D6661" s="91">
        <v>0.68917912000000003</v>
      </c>
    </row>
    <row r="6662" spans="1:4" x14ac:dyDescent="0.25">
      <c r="A6662" s="88">
        <v>41764.625000015076</v>
      </c>
      <c r="B6662" s="91">
        <v>7.3262376800000002</v>
      </c>
      <c r="C6662" s="91">
        <v>0.82632004999999997</v>
      </c>
      <c r="D6662" s="91">
        <v>0.79487443000000002</v>
      </c>
    </row>
    <row r="6663" spans="1:4" x14ac:dyDescent="0.25">
      <c r="A6663" s="88">
        <v>41764.625694459522</v>
      </c>
      <c r="B6663" s="91">
        <v>7.3281450299999999</v>
      </c>
      <c r="C6663" s="91">
        <v>0.71774011999999998</v>
      </c>
      <c r="D6663" s="91">
        <v>0.67987370000000003</v>
      </c>
    </row>
    <row r="6664" spans="1:4" x14ac:dyDescent="0.25">
      <c r="A6664" s="88">
        <v>41764.626388903969</v>
      </c>
      <c r="B6664" s="91">
        <v>21.85664177</v>
      </c>
      <c r="C6664" s="91">
        <v>0.73082393000000001</v>
      </c>
      <c r="D6664" s="91">
        <v>0.69246143000000004</v>
      </c>
    </row>
    <row r="6665" spans="1:4" x14ac:dyDescent="0.25">
      <c r="A6665" s="88">
        <v>41764.627083348416</v>
      </c>
      <c r="B6665" s="91"/>
      <c r="C6665" s="91"/>
      <c r="D6665" s="91"/>
    </row>
    <row r="6666" spans="1:4" x14ac:dyDescent="0.25">
      <c r="A6666" s="88">
        <v>41764.627777792863</v>
      </c>
      <c r="B6666" s="91"/>
      <c r="C6666" s="91"/>
      <c r="D6666" s="91"/>
    </row>
    <row r="6667" spans="1:4" x14ac:dyDescent="0.25">
      <c r="A6667" s="88">
        <v>41764.628472237309</v>
      </c>
      <c r="B6667" s="91"/>
      <c r="C6667" s="91"/>
      <c r="D6667" s="91"/>
    </row>
    <row r="6668" spans="1:4" x14ac:dyDescent="0.25">
      <c r="A6668" s="88">
        <v>41764.629166681756</v>
      </c>
      <c r="B6668" s="91">
        <v>7.3205156300000001</v>
      </c>
      <c r="C6668" s="91">
        <v>0.87657993999999995</v>
      </c>
      <c r="D6668" s="91">
        <v>0.82835877000000002</v>
      </c>
    </row>
    <row r="6669" spans="1:4" x14ac:dyDescent="0.25">
      <c r="A6669" s="88">
        <v>41764.629861126203</v>
      </c>
      <c r="B6669" s="91">
        <v>6.8303198800000002</v>
      </c>
      <c r="C6669" s="91">
        <v>0.78145266000000002</v>
      </c>
      <c r="D6669" s="91">
        <v>0.73970621999999997</v>
      </c>
    </row>
    <row r="6670" spans="1:4" x14ac:dyDescent="0.25">
      <c r="A6670" s="88">
        <v>41764.630555570649</v>
      </c>
      <c r="B6670" s="91">
        <v>6.9390401800000001</v>
      </c>
      <c r="C6670" s="91">
        <v>0.77989476999999996</v>
      </c>
      <c r="D6670" s="91">
        <v>0.71276282999999996</v>
      </c>
    </row>
    <row r="6671" spans="1:4" x14ac:dyDescent="0.25">
      <c r="A6671" s="88">
        <v>41764.631250015096</v>
      </c>
      <c r="B6671" s="91">
        <v>7.1564817400000003</v>
      </c>
      <c r="C6671" s="91">
        <v>0.77138280999999997</v>
      </c>
      <c r="D6671" s="91">
        <v>0.71269744999999995</v>
      </c>
    </row>
    <row r="6672" spans="1:4" x14ac:dyDescent="0.25">
      <c r="A6672" s="88">
        <v>41764.631944459543</v>
      </c>
      <c r="B6672" s="91">
        <v>7.1488513899999999</v>
      </c>
      <c r="C6672" s="91">
        <v>0.77079158999999997</v>
      </c>
      <c r="D6672" s="91">
        <v>0.72172630000000004</v>
      </c>
    </row>
    <row r="6673" spans="1:4" x14ac:dyDescent="0.25">
      <c r="A6673" s="88">
        <v>41764.63263890399</v>
      </c>
      <c r="B6673" s="91">
        <v>7.3682002999999998</v>
      </c>
      <c r="C6673" s="91">
        <v>0.80072367</v>
      </c>
      <c r="D6673" s="91">
        <v>0.74933755000000002</v>
      </c>
    </row>
    <row r="6674" spans="1:4" x14ac:dyDescent="0.25">
      <c r="A6674" s="88">
        <v>41764.633333348436</v>
      </c>
      <c r="B6674" s="91">
        <v>7.0553898799999999</v>
      </c>
      <c r="C6674" s="91">
        <v>0.70425713000000001</v>
      </c>
      <c r="D6674" s="91">
        <v>0.67001456000000004</v>
      </c>
    </row>
    <row r="6675" spans="1:4" x14ac:dyDescent="0.25">
      <c r="A6675" s="88">
        <v>41764.634027792883</v>
      </c>
      <c r="B6675" s="91">
        <v>7.2785534900000002</v>
      </c>
      <c r="C6675" s="91">
        <v>0.81443494999999999</v>
      </c>
      <c r="D6675" s="91">
        <v>0.75640552999999999</v>
      </c>
    </row>
    <row r="6676" spans="1:4" x14ac:dyDescent="0.25">
      <c r="A6676" s="88">
        <v>41764.63472223733</v>
      </c>
      <c r="B6676" s="91">
        <v>7.3853664400000003</v>
      </c>
      <c r="C6676" s="91">
        <v>0.80367630999999995</v>
      </c>
      <c r="D6676" s="91">
        <v>0.76010358</v>
      </c>
    </row>
    <row r="6677" spans="1:4" x14ac:dyDescent="0.25">
      <c r="A6677" s="88">
        <v>41764.635416681776</v>
      </c>
      <c r="B6677" s="91">
        <v>7.1641111400000002</v>
      </c>
      <c r="C6677" s="91">
        <v>0.76001149000000001</v>
      </c>
      <c r="D6677" s="91">
        <v>0.72122960999999997</v>
      </c>
    </row>
    <row r="6678" spans="1:4" x14ac:dyDescent="0.25">
      <c r="A6678" s="88">
        <v>41764.636111126223</v>
      </c>
      <c r="B6678" s="91">
        <v>7.3491268200000004</v>
      </c>
      <c r="C6678" s="91">
        <v>0.61549794999999996</v>
      </c>
      <c r="D6678" s="91">
        <v>0.57703786999999995</v>
      </c>
    </row>
    <row r="6679" spans="1:4" x14ac:dyDescent="0.25">
      <c r="A6679" s="88">
        <v>41764.63680557067</v>
      </c>
      <c r="B6679" s="91">
        <v>21.904325490000002</v>
      </c>
      <c r="C6679" s="91">
        <v>0.67578453000000005</v>
      </c>
      <c r="D6679" s="91">
        <v>0.64166117</v>
      </c>
    </row>
    <row r="6680" spans="1:4" x14ac:dyDescent="0.25">
      <c r="A6680" s="88">
        <v>41764.637500015117</v>
      </c>
      <c r="B6680" s="91"/>
      <c r="C6680" s="91"/>
      <c r="D6680" s="91"/>
    </row>
    <row r="6681" spans="1:4" x14ac:dyDescent="0.25">
      <c r="A6681" s="88">
        <v>41764.638194459563</v>
      </c>
      <c r="B6681" s="91"/>
      <c r="C6681" s="91"/>
      <c r="D6681" s="91"/>
    </row>
    <row r="6682" spans="1:4" x14ac:dyDescent="0.25">
      <c r="A6682" s="88">
        <v>41764.63888890401</v>
      </c>
      <c r="B6682" s="91"/>
      <c r="C6682" s="91"/>
      <c r="D6682" s="91"/>
    </row>
    <row r="6683" spans="1:4" x14ac:dyDescent="0.25">
      <c r="A6683" s="88">
        <v>41764.639583348457</v>
      </c>
      <c r="B6683" s="91">
        <v>7.1812772799999998</v>
      </c>
      <c r="C6683" s="91">
        <v>0.71642172000000004</v>
      </c>
      <c r="D6683" s="91">
        <v>0.6840927</v>
      </c>
    </row>
    <row r="6684" spans="1:4" x14ac:dyDescent="0.25">
      <c r="A6684" s="88">
        <v>41764.640277792903</v>
      </c>
      <c r="B6684" s="91">
        <v>7.2880902299999999</v>
      </c>
      <c r="C6684" s="91">
        <v>0.62298089000000001</v>
      </c>
      <c r="D6684" s="91">
        <v>0.58502746000000005</v>
      </c>
    </row>
    <row r="6685" spans="1:4" x14ac:dyDescent="0.25">
      <c r="A6685" s="88">
        <v>41764.64097223735</v>
      </c>
      <c r="B6685" s="91">
        <v>6.9581141500000001</v>
      </c>
      <c r="C6685" s="91">
        <v>0.62345611999999995</v>
      </c>
      <c r="D6685" s="91">
        <v>0.59031557999999995</v>
      </c>
    </row>
    <row r="6686" spans="1:4" x14ac:dyDescent="0.25">
      <c r="A6686" s="88">
        <v>41764.641666681797</v>
      </c>
      <c r="B6686" s="91">
        <v>7.27283144</v>
      </c>
      <c r="C6686" s="91">
        <v>0.73004049000000004</v>
      </c>
      <c r="D6686" s="91">
        <v>0.67311936999999999</v>
      </c>
    </row>
    <row r="6687" spans="1:4" x14ac:dyDescent="0.25">
      <c r="A6687" s="88">
        <v>41764.642361126243</v>
      </c>
      <c r="B6687" s="91">
        <v>7.2079806299999998</v>
      </c>
      <c r="C6687" s="91">
        <v>0.64788060999999997</v>
      </c>
      <c r="D6687" s="91">
        <v>0.61147046000000005</v>
      </c>
    </row>
    <row r="6688" spans="1:4" x14ac:dyDescent="0.25">
      <c r="A6688" s="88">
        <v>41764.64305557069</v>
      </c>
      <c r="B6688" s="91">
        <v>7.2365908599999997</v>
      </c>
      <c r="C6688" s="91">
        <v>0.58464490999999996</v>
      </c>
      <c r="D6688" s="91">
        <v>0.54902702999999997</v>
      </c>
    </row>
    <row r="6689" spans="1:4" x14ac:dyDescent="0.25">
      <c r="A6689" s="88">
        <v>41764.643750015137</v>
      </c>
      <c r="B6689" s="91">
        <v>7.2632947000000003</v>
      </c>
      <c r="C6689" s="91">
        <v>0.61329597000000002</v>
      </c>
      <c r="D6689" s="91">
        <v>0.57705569000000001</v>
      </c>
    </row>
    <row r="6690" spans="1:4" x14ac:dyDescent="0.25">
      <c r="A6690" s="88">
        <v>41764.644444459584</v>
      </c>
      <c r="B6690" s="91">
        <v>7.2079806299999998</v>
      </c>
      <c r="C6690" s="91">
        <v>0.65614044999999999</v>
      </c>
      <c r="D6690" s="91">
        <v>0.619699</v>
      </c>
    </row>
    <row r="6691" spans="1:4" x14ac:dyDescent="0.25">
      <c r="A6691" s="88">
        <v>41764.64513890403</v>
      </c>
      <c r="B6691" s="91">
        <v>7.0382237400000003</v>
      </c>
      <c r="C6691" s="91">
        <v>0.60436511000000004</v>
      </c>
      <c r="D6691" s="91">
        <v>0.56841511</v>
      </c>
    </row>
    <row r="6692" spans="1:4" x14ac:dyDescent="0.25">
      <c r="A6692" s="88">
        <v>41764.645833348477</v>
      </c>
      <c r="B6692" s="91">
        <v>7.0897231100000004</v>
      </c>
      <c r="C6692" s="91">
        <v>0.80127567</v>
      </c>
      <c r="D6692" s="91">
        <v>0.74387705000000004</v>
      </c>
    </row>
    <row r="6693" spans="1:4" x14ac:dyDescent="0.25">
      <c r="A6693" s="88">
        <v>41764.646527792924</v>
      </c>
      <c r="B6693" s="91">
        <v>7.0840010600000003</v>
      </c>
      <c r="C6693" s="91">
        <v>0.76174825000000002</v>
      </c>
      <c r="D6693" s="91">
        <v>0.70952141000000002</v>
      </c>
    </row>
    <row r="6694" spans="1:4" x14ac:dyDescent="0.25">
      <c r="A6694" s="88">
        <v>41764.64722223737</v>
      </c>
      <c r="B6694" s="91">
        <v>21.484703060000001</v>
      </c>
      <c r="C6694" s="91">
        <v>0.79180717</v>
      </c>
      <c r="D6694" s="91">
        <v>0.73670678999999994</v>
      </c>
    </row>
    <row r="6695" spans="1:4" x14ac:dyDescent="0.25">
      <c r="A6695" s="88">
        <v>41764.647916681817</v>
      </c>
      <c r="B6695" s="91"/>
      <c r="C6695" s="91"/>
      <c r="D6695" s="91"/>
    </row>
    <row r="6696" spans="1:4" x14ac:dyDescent="0.25">
      <c r="A6696" s="88">
        <v>41764.648611126264</v>
      </c>
      <c r="B6696" s="91"/>
      <c r="C6696" s="91"/>
      <c r="D6696" s="91"/>
    </row>
    <row r="6697" spans="1:4" x14ac:dyDescent="0.25">
      <c r="A6697" s="88">
        <v>41764.649305570711</v>
      </c>
      <c r="B6697" s="91"/>
      <c r="C6697" s="91"/>
      <c r="D6697" s="91"/>
    </row>
    <row r="6698" spans="1:4" x14ac:dyDescent="0.25">
      <c r="A6698" s="88">
        <v>41764.650000015157</v>
      </c>
      <c r="B6698" s="91">
        <v>7.2251467700000003</v>
      </c>
      <c r="C6698" s="91">
        <v>0.85359085000000001</v>
      </c>
      <c r="D6698" s="91">
        <v>0.80946523000000004</v>
      </c>
    </row>
    <row r="6699" spans="1:4" x14ac:dyDescent="0.25">
      <c r="A6699" s="88">
        <v>41764.650694459604</v>
      </c>
      <c r="B6699" s="91">
        <v>7.2022585899999996</v>
      </c>
      <c r="C6699" s="91">
        <v>0.82644713000000003</v>
      </c>
      <c r="D6699" s="91">
        <v>0.77707033999999997</v>
      </c>
    </row>
    <row r="6700" spans="1:4" x14ac:dyDescent="0.25">
      <c r="A6700" s="88">
        <v>41764.651388904051</v>
      </c>
      <c r="B6700" s="91">
        <v>7.4349584599999998</v>
      </c>
      <c r="C6700" s="91">
        <v>0.69623703000000003</v>
      </c>
      <c r="D6700" s="91">
        <v>0.65463978</v>
      </c>
    </row>
    <row r="6701" spans="1:4" x14ac:dyDescent="0.25">
      <c r="A6701" s="88">
        <v>41764.652083348497</v>
      </c>
      <c r="B6701" s="91">
        <v>7.3567562100000004</v>
      </c>
      <c r="C6701" s="91">
        <v>0.72850501999999995</v>
      </c>
      <c r="D6701" s="91">
        <v>0.69671404000000003</v>
      </c>
    </row>
    <row r="6702" spans="1:4" x14ac:dyDescent="0.25">
      <c r="A6702" s="88">
        <v>41764.652777792944</v>
      </c>
      <c r="B6702" s="91">
        <v>6.9886317299999998</v>
      </c>
      <c r="C6702" s="91">
        <v>0.80085826000000004</v>
      </c>
      <c r="D6702" s="91">
        <v>0.76127546999999995</v>
      </c>
    </row>
    <row r="6703" spans="1:4" x14ac:dyDescent="0.25">
      <c r="A6703" s="88">
        <v>41764.653472237391</v>
      </c>
      <c r="B6703" s="91">
        <v>7.4578471200000003</v>
      </c>
      <c r="C6703" s="91">
        <v>0.75884770999999995</v>
      </c>
      <c r="D6703" s="91">
        <v>0.70255732999999998</v>
      </c>
    </row>
    <row r="6704" spans="1:4" x14ac:dyDescent="0.25">
      <c r="A6704" s="88">
        <v>41764.654166681838</v>
      </c>
      <c r="B6704" s="91">
        <v>7.2079806299999998</v>
      </c>
      <c r="C6704" s="91">
        <v>0.74881423000000003</v>
      </c>
      <c r="D6704" s="91">
        <v>0.71684736000000004</v>
      </c>
    </row>
    <row r="6705" spans="1:4" x14ac:dyDescent="0.25">
      <c r="A6705" s="88">
        <v>41764.654861126284</v>
      </c>
      <c r="B6705" s="91">
        <v>7.1030745499999997</v>
      </c>
      <c r="C6705" s="91">
        <v>0.69666344000000002</v>
      </c>
      <c r="D6705" s="91">
        <v>0.65367597</v>
      </c>
    </row>
    <row r="6706" spans="1:4" x14ac:dyDescent="0.25">
      <c r="A6706" s="88">
        <v>41764.655555570731</v>
      </c>
      <c r="B6706" s="91">
        <v>7.0363163899999996</v>
      </c>
      <c r="C6706" s="91">
        <v>0.77971542000000005</v>
      </c>
      <c r="D6706" s="91">
        <v>0.72756087999999997</v>
      </c>
    </row>
    <row r="6707" spans="1:4" x14ac:dyDescent="0.25">
      <c r="A6707" s="88">
        <v>41764.656250015178</v>
      </c>
      <c r="B6707" s="91">
        <v>6.8951702099999999</v>
      </c>
      <c r="C6707" s="91">
        <v>0.96077639000000004</v>
      </c>
      <c r="D6707" s="91">
        <v>0.89256542999999999</v>
      </c>
    </row>
    <row r="6708" spans="1:4" x14ac:dyDescent="0.25">
      <c r="A6708" s="88">
        <v>41764.656944459624</v>
      </c>
      <c r="B6708" s="91">
        <v>7.0668349299999997</v>
      </c>
      <c r="C6708" s="91">
        <v>0.83371132999999997</v>
      </c>
      <c r="D6708" s="91">
        <v>0.76578033000000001</v>
      </c>
    </row>
    <row r="6709" spans="1:4" x14ac:dyDescent="0.25">
      <c r="A6709" s="88">
        <v>41764.657638904071</v>
      </c>
      <c r="B6709" s="91">
        <v>21.566720960000001</v>
      </c>
      <c r="C6709" s="91">
        <v>0.84242718999999999</v>
      </c>
      <c r="D6709" s="91">
        <v>0.78251093999999999</v>
      </c>
    </row>
    <row r="6710" spans="1:4" x14ac:dyDescent="0.25">
      <c r="A6710" s="88">
        <v>41764.658333348518</v>
      </c>
      <c r="B6710" s="91"/>
      <c r="C6710" s="91"/>
      <c r="D6710" s="91"/>
    </row>
    <row r="6711" spans="1:4" x14ac:dyDescent="0.25">
      <c r="A6711" s="88">
        <v>41764.659027792964</v>
      </c>
      <c r="B6711" s="91"/>
      <c r="C6711" s="91"/>
      <c r="D6711" s="91"/>
    </row>
    <row r="6712" spans="1:4" x14ac:dyDescent="0.25">
      <c r="A6712" s="88">
        <v>41764.659722237411</v>
      </c>
      <c r="B6712" s="91"/>
      <c r="C6712" s="91"/>
      <c r="D6712" s="91"/>
    </row>
    <row r="6713" spans="1:4" x14ac:dyDescent="0.25">
      <c r="A6713" s="88">
        <v>41764.660416681858</v>
      </c>
      <c r="B6713" s="91">
        <v>6.94666958</v>
      </c>
      <c r="C6713" s="91">
        <v>0.76168996</v>
      </c>
      <c r="D6713" s="91">
        <v>0.71598291000000003</v>
      </c>
    </row>
    <row r="6714" spans="1:4" x14ac:dyDescent="0.25">
      <c r="A6714" s="88">
        <v>41764.661111126305</v>
      </c>
      <c r="B6714" s="91">
        <v>7.2709240900000003</v>
      </c>
      <c r="C6714" s="91">
        <v>0.75937098000000003</v>
      </c>
      <c r="D6714" s="91">
        <v>0.69968545000000004</v>
      </c>
    </row>
    <row r="6715" spans="1:4" x14ac:dyDescent="0.25">
      <c r="A6715" s="88">
        <v>41764.661805570751</v>
      </c>
      <c r="B6715" s="91">
        <v>7.1965360599999997</v>
      </c>
      <c r="C6715" s="91">
        <v>0.82291727999999997</v>
      </c>
      <c r="D6715" s="91">
        <v>0.77721322000000004</v>
      </c>
    </row>
    <row r="6716" spans="1:4" x14ac:dyDescent="0.25">
      <c r="A6716" s="88">
        <v>41764.662500015198</v>
      </c>
      <c r="B6716" s="91">
        <v>7.5570306799999996</v>
      </c>
      <c r="C6716" s="91">
        <v>0.73032016</v>
      </c>
      <c r="D6716" s="91">
        <v>0.68516076000000004</v>
      </c>
    </row>
    <row r="6717" spans="1:4" x14ac:dyDescent="0.25">
      <c r="A6717" s="88">
        <v>41764.663194459645</v>
      </c>
      <c r="B6717" s="91">
        <v>7.1221485099999997</v>
      </c>
      <c r="C6717" s="91">
        <v>0.64487404000000004</v>
      </c>
      <c r="D6717" s="91">
        <v>0.62228291999999996</v>
      </c>
    </row>
    <row r="6718" spans="1:4" x14ac:dyDescent="0.25">
      <c r="A6718" s="88">
        <v>41764.663888904091</v>
      </c>
      <c r="B6718" s="91">
        <v>7.3701076499999996</v>
      </c>
      <c r="C6718" s="91">
        <v>0.75948738999999998</v>
      </c>
      <c r="D6718" s="91">
        <v>0.71025561999999998</v>
      </c>
    </row>
    <row r="6719" spans="1:4" x14ac:dyDescent="0.25">
      <c r="A6719" s="88">
        <v>41764.664583348538</v>
      </c>
      <c r="B6719" s="91">
        <v>7.1259632100000001</v>
      </c>
      <c r="C6719" s="91">
        <v>0.77959590999999995</v>
      </c>
      <c r="D6719" s="91">
        <v>0.74200374000000002</v>
      </c>
    </row>
    <row r="6720" spans="1:4" x14ac:dyDescent="0.25">
      <c r="A6720" s="88">
        <v>41764.665277792985</v>
      </c>
      <c r="B6720" s="91">
        <v>7.3472185100000003</v>
      </c>
      <c r="C6720" s="91">
        <v>0.67645692999999996</v>
      </c>
      <c r="D6720" s="91">
        <v>0.63287026000000002</v>
      </c>
    </row>
    <row r="6721" spans="1:4" x14ac:dyDescent="0.25">
      <c r="A6721" s="88">
        <v>41764.665972237432</v>
      </c>
      <c r="B6721" s="91">
        <v>7.0840010600000003</v>
      </c>
      <c r="C6721" s="91">
        <v>0.64379101999999999</v>
      </c>
      <c r="D6721" s="91">
        <v>0.61188525000000005</v>
      </c>
    </row>
    <row r="6722" spans="1:4" x14ac:dyDescent="0.25">
      <c r="A6722" s="88">
        <v>41764.666666681878</v>
      </c>
      <c r="B6722" s="91">
        <v>7.2365908599999997</v>
      </c>
      <c r="C6722" s="91">
        <v>0.67619817999999998</v>
      </c>
      <c r="D6722" s="91">
        <v>0.63061940999999999</v>
      </c>
    </row>
    <row r="6723" spans="1:4" x14ac:dyDescent="0.25">
      <c r="A6723" s="88">
        <v>41764.667361126325</v>
      </c>
      <c r="B6723" s="91">
        <v>7.3834590899999997</v>
      </c>
      <c r="C6723" s="91">
        <v>0.67593955999999999</v>
      </c>
      <c r="D6723" s="91">
        <v>0.63857704000000004</v>
      </c>
    </row>
    <row r="6724" spans="1:4" x14ac:dyDescent="0.25">
      <c r="A6724" s="88">
        <v>41764.668055570772</v>
      </c>
      <c r="B6724" s="91">
        <v>21.656366349999999</v>
      </c>
      <c r="C6724" s="91">
        <v>0.77179730000000002</v>
      </c>
      <c r="D6724" s="91">
        <v>0.73416740000000003</v>
      </c>
    </row>
    <row r="6725" spans="1:4" x14ac:dyDescent="0.25">
      <c r="A6725" s="88">
        <v>41764.668750015218</v>
      </c>
      <c r="B6725" s="91"/>
      <c r="C6725" s="91"/>
      <c r="D6725" s="91"/>
    </row>
    <row r="6726" spans="1:4" x14ac:dyDescent="0.25">
      <c r="A6726" s="88">
        <v>41764.669444459665</v>
      </c>
      <c r="B6726" s="91"/>
      <c r="C6726" s="91"/>
      <c r="D6726" s="91"/>
    </row>
    <row r="6727" spans="1:4" x14ac:dyDescent="0.25">
      <c r="A6727" s="88">
        <v>41764.670138904112</v>
      </c>
      <c r="B6727" s="91"/>
      <c r="C6727" s="91"/>
      <c r="D6727" s="91"/>
    </row>
    <row r="6728" spans="1:4" x14ac:dyDescent="0.25">
      <c r="A6728" s="88">
        <v>41764.670833348559</v>
      </c>
      <c r="B6728" s="91">
        <v>7.1831846199999996</v>
      </c>
      <c r="C6728" s="91">
        <v>1.01285768</v>
      </c>
      <c r="D6728" s="91">
        <v>0.96756207999999999</v>
      </c>
    </row>
    <row r="6729" spans="1:4" x14ac:dyDescent="0.25">
      <c r="A6729" s="88">
        <v>41764.671527793005</v>
      </c>
      <c r="B6729" s="91">
        <v>7.2919049300000003</v>
      </c>
      <c r="C6729" s="91">
        <v>0.84565908000000001</v>
      </c>
      <c r="D6729" s="91">
        <v>0.79524516999999995</v>
      </c>
    </row>
    <row r="6730" spans="1:4" x14ac:dyDescent="0.25">
      <c r="A6730" s="88">
        <v>41764.672222237452</v>
      </c>
      <c r="B6730" s="91">
        <v>7.2175173800000003</v>
      </c>
      <c r="C6730" s="91">
        <v>0.78073287000000002</v>
      </c>
      <c r="D6730" s="91">
        <v>0.73799073999999998</v>
      </c>
    </row>
    <row r="6731" spans="1:4" x14ac:dyDescent="0.25">
      <c r="A6731" s="88">
        <v>41764.672916681899</v>
      </c>
      <c r="B6731" s="91">
        <v>7.4254217100000002</v>
      </c>
      <c r="C6731" s="91">
        <v>0.77274631999999999</v>
      </c>
      <c r="D6731" s="91">
        <v>0.72698271000000003</v>
      </c>
    </row>
    <row r="6732" spans="1:4" x14ac:dyDescent="0.25">
      <c r="A6732" s="88">
        <v>41764.673611126345</v>
      </c>
      <c r="B6732" s="91">
        <v>7.0458531400000002</v>
      </c>
      <c r="C6732" s="91">
        <v>0.77055538000000001</v>
      </c>
      <c r="D6732" s="91">
        <v>0.73557556000000002</v>
      </c>
    </row>
    <row r="6733" spans="1:4" x14ac:dyDescent="0.25">
      <c r="A6733" s="88">
        <v>41764.674305570792</v>
      </c>
      <c r="B6733" s="91">
        <v>7.2041659400000002</v>
      </c>
      <c r="C6733" s="91">
        <v>0.84404570000000001</v>
      </c>
      <c r="D6733" s="91">
        <v>0.78358327999999999</v>
      </c>
    </row>
    <row r="6734" spans="1:4" x14ac:dyDescent="0.25">
      <c r="A6734" s="88">
        <v>41764.675000015239</v>
      </c>
      <c r="B6734" s="91">
        <v>7.4464030299999999</v>
      </c>
      <c r="C6734" s="91">
        <v>0.78037345000000002</v>
      </c>
      <c r="D6734" s="91">
        <v>0.73293328000000002</v>
      </c>
    </row>
    <row r="6735" spans="1:4" x14ac:dyDescent="0.25">
      <c r="A6735" s="88">
        <v>41764.675694459685</v>
      </c>
      <c r="B6735" s="91">
        <v>7.2423129099999999</v>
      </c>
      <c r="C6735" s="91">
        <v>0.63307351000000001</v>
      </c>
      <c r="D6735" s="91">
        <v>0.60510439000000005</v>
      </c>
    </row>
    <row r="6736" spans="1:4" x14ac:dyDescent="0.25">
      <c r="A6736" s="88">
        <v>41764.676388904132</v>
      </c>
      <c r="B6736" s="91">
        <v>7.3357744199999999</v>
      </c>
      <c r="C6736" s="91">
        <v>0.59286302000000002</v>
      </c>
      <c r="D6736" s="91">
        <v>0.55907618999999997</v>
      </c>
    </row>
    <row r="6737" spans="1:4" x14ac:dyDescent="0.25">
      <c r="A6737" s="88">
        <v>41764.677083348579</v>
      </c>
      <c r="B6737" s="91">
        <v>7.22705412</v>
      </c>
      <c r="C6737" s="91">
        <v>0.61427790000000004</v>
      </c>
      <c r="D6737" s="91">
        <v>0.58293253</v>
      </c>
    </row>
    <row r="6738" spans="1:4" x14ac:dyDescent="0.25">
      <c r="A6738" s="88">
        <v>41764.677777793026</v>
      </c>
      <c r="B6738" s="91">
        <v>6.9047069499999996</v>
      </c>
      <c r="C6738" s="91">
        <v>0.60390376999999995</v>
      </c>
      <c r="D6738" s="91">
        <v>0.56790209000000003</v>
      </c>
    </row>
    <row r="6739" spans="1:4" x14ac:dyDescent="0.25">
      <c r="A6739" s="88">
        <v>41764.678472237472</v>
      </c>
      <c r="B6739" s="91">
        <v>21.818492890000002</v>
      </c>
      <c r="C6739" s="91">
        <v>0.61215900999999995</v>
      </c>
      <c r="D6739" s="91">
        <v>0.56273930999999999</v>
      </c>
    </row>
    <row r="6740" spans="1:4" x14ac:dyDescent="0.25">
      <c r="A6740" s="88">
        <v>41764.679166681919</v>
      </c>
      <c r="B6740" s="91"/>
      <c r="C6740" s="91"/>
      <c r="D6740" s="91"/>
    </row>
    <row r="6741" spans="1:4" x14ac:dyDescent="0.25">
      <c r="A6741" s="88">
        <v>41764.679861126366</v>
      </c>
      <c r="B6741" s="91"/>
      <c r="C6741" s="91"/>
      <c r="D6741" s="91"/>
    </row>
    <row r="6742" spans="1:4" x14ac:dyDescent="0.25">
      <c r="A6742" s="88">
        <v>41764.680555570812</v>
      </c>
      <c r="B6742" s="91"/>
      <c r="C6742" s="91"/>
      <c r="D6742" s="91"/>
    </row>
    <row r="6743" spans="1:4" x14ac:dyDescent="0.25">
      <c r="A6743" s="88">
        <v>41764.681250015259</v>
      </c>
      <c r="B6743" s="91">
        <v>7.5226979299999996</v>
      </c>
      <c r="C6743" s="91">
        <v>0.65689414999999995</v>
      </c>
      <c r="D6743" s="91">
        <v>0.62197619999999998</v>
      </c>
    </row>
    <row r="6744" spans="1:4" x14ac:dyDescent="0.25">
      <c r="A6744" s="88">
        <v>41764.681944459706</v>
      </c>
      <c r="B6744" s="91">
        <v>7.0840010600000003</v>
      </c>
      <c r="C6744" s="91">
        <v>0.60441124000000002</v>
      </c>
      <c r="D6744" s="91">
        <v>0.58165889999999998</v>
      </c>
    </row>
    <row r="6745" spans="1:4" x14ac:dyDescent="0.25">
      <c r="A6745" s="88">
        <v>41764.682638904153</v>
      </c>
      <c r="B6745" s="91">
        <v>7.27283144</v>
      </c>
      <c r="C6745" s="91">
        <v>0.57550144000000003</v>
      </c>
      <c r="D6745" s="91">
        <v>0.53405577000000004</v>
      </c>
    </row>
    <row r="6746" spans="1:4" x14ac:dyDescent="0.25">
      <c r="A6746" s="88">
        <v>41764.683333348599</v>
      </c>
      <c r="B6746" s="91">
        <v>7.1507587399999997</v>
      </c>
      <c r="C6746" s="91">
        <v>0.67300939999999998</v>
      </c>
      <c r="D6746" s="91">
        <v>0.63509833999999998</v>
      </c>
    </row>
    <row r="6747" spans="1:4" x14ac:dyDescent="0.25">
      <c r="A6747" s="88">
        <v>41764.684027793046</v>
      </c>
      <c r="B6747" s="91">
        <v>7.3128862400000001</v>
      </c>
      <c r="C6747" s="91">
        <v>0.66473519999999997</v>
      </c>
      <c r="D6747" s="91">
        <v>0.62061453</v>
      </c>
    </row>
    <row r="6748" spans="1:4" x14ac:dyDescent="0.25">
      <c r="A6748" s="88">
        <v>41764.684722237493</v>
      </c>
      <c r="B6748" s="91">
        <v>7.1164264700000004</v>
      </c>
      <c r="C6748" s="91">
        <v>0.63518953</v>
      </c>
      <c r="D6748" s="91">
        <v>0.60167831000000005</v>
      </c>
    </row>
    <row r="6749" spans="1:4" x14ac:dyDescent="0.25">
      <c r="A6749" s="88">
        <v>41764.685416681939</v>
      </c>
      <c r="B6749" s="91">
        <v>6.9237813900000003</v>
      </c>
      <c r="C6749" s="91">
        <v>0.64972132000000005</v>
      </c>
      <c r="D6749" s="91">
        <v>0.60768895999999994</v>
      </c>
    </row>
    <row r="6750" spans="1:4" x14ac:dyDescent="0.25">
      <c r="A6750" s="88">
        <v>41764.686111126386</v>
      </c>
      <c r="B6750" s="91">
        <v>7.2461276100000003</v>
      </c>
      <c r="C6750" s="91">
        <v>0.63548070000000001</v>
      </c>
      <c r="D6750" s="91">
        <v>0.58275074000000004</v>
      </c>
    </row>
    <row r="6751" spans="1:4" x14ac:dyDescent="0.25">
      <c r="A6751" s="88">
        <v>41764.686805570833</v>
      </c>
      <c r="B6751" s="91">
        <v>7.2709240900000003</v>
      </c>
      <c r="C6751" s="91">
        <v>0.63543218000000001</v>
      </c>
      <c r="D6751" s="91">
        <v>0.59972161000000002</v>
      </c>
    </row>
    <row r="6752" spans="1:4" x14ac:dyDescent="0.25">
      <c r="A6752" s="88">
        <v>41764.68750001528</v>
      </c>
      <c r="B6752" s="91">
        <v>7.2976269699999996</v>
      </c>
      <c r="C6752" s="91">
        <v>0.58300834999999995</v>
      </c>
      <c r="D6752" s="91">
        <v>0.54932296000000003</v>
      </c>
    </row>
    <row r="6753" spans="1:4" x14ac:dyDescent="0.25">
      <c r="A6753" s="88">
        <v>41764.688194459726</v>
      </c>
      <c r="B6753" s="91">
        <v>7.4139776199999998</v>
      </c>
      <c r="C6753" s="91">
        <v>0.58305280999999998</v>
      </c>
      <c r="D6753" s="91">
        <v>0.55144161000000003</v>
      </c>
    </row>
    <row r="6754" spans="1:4" x14ac:dyDescent="0.25">
      <c r="A6754" s="88">
        <v>41764.688888904173</v>
      </c>
      <c r="B6754" s="91">
        <v>21.581979749999999</v>
      </c>
      <c r="C6754" s="91">
        <v>0.64359449999999996</v>
      </c>
      <c r="D6754" s="91">
        <v>0.61533462999999999</v>
      </c>
    </row>
    <row r="6755" spans="1:4" x14ac:dyDescent="0.25">
      <c r="A6755" s="88">
        <v>41764.68958334862</v>
      </c>
      <c r="B6755" s="91"/>
      <c r="C6755" s="91"/>
      <c r="D6755" s="91"/>
    </row>
    <row r="6756" spans="1:4" x14ac:dyDescent="0.25">
      <c r="A6756" s="88">
        <v>41764.690277793066</v>
      </c>
      <c r="B6756" s="91"/>
      <c r="C6756" s="91"/>
      <c r="D6756" s="91"/>
    </row>
    <row r="6757" spans="1:4" x14ac:dyDescent="0.25">
      <c r="A6757" s="88">
        <v>41764.690972237513</v>
      </c>
      <c r="B6757" s="91"/>
      <c r="C6757" s="91"/>
      <c r="D6757" s="91"/>
    </row>
    <row r="6758" spans="1:4" x14ac:dyDescent="0.25">
      <c r="A6758" s="88">
        <v>41764.69166668196</v>
      </c>
      <c r="B6758" s="91">
        <v>7.4540324199999999</v>
      </c>
      <c r="C6758" s="91">
        <v>0.59340656000000003</v>
      </c>
      <c r="D6758" s="91">
        <v>0.56558936999999998</v>
      </c>
    </row>
    <row r="6759" spans="1:4" x14ac:dyDescent="0.25">
      <c r="A6759" s="88">
        <v>41764.692361126406</v>
      </c>
      <c r="B6759" s="91">
        <v>7.3243303300000004</v>
      </c>
      <c r="C6759" s="91">
        <v>0.63694072000000002</v>
      </c>
      <c r="D6759" s="91">
        <v>0.61000913000000001</v>
      </c>
    </row>
    <row r="6760" spans="1:4" x14ac:dyDescent="0.25">
      <c r="A6760" s="88">
        <v>41764.693055570853</v>
      </c>
      <c r="B6760" s="91">
        <v>6.8989849100000002</v>
      </c>
      <c r="C6760" s="91">
        <v>0.65548867</v>
      </c>
      <c r="D6760" s="91">
        <v>0.61847817999999999</v>
      </c>
    </row>
    <row r="6761" spans="1:4" x14ac:dyDescent="0.25">
      <c r="A6761" s="88">
        <v>41764.6937500153</v>
      </c>
      <c r="B6761" s="91">
        <v>7.1240558600000004</v>
      </c>
      <c r="C6761" s="91">
        <v>0.64443052000000001</v>
      </c>
      <c r="D6761" s="91">
        <v>0.59288954999999999</v>
      </c>
    </row>
    <row r="6762" spans="1:4" x14ac:dyDescent="0.25">
      <c r="A6762" s="88">
        <v>41764.694444459747</v>
      </c>
      <c r="B6762" s="91">
        <v>7.1564817400000003</v>
      </c>
      <c r="C6762" s="91">
        <v>0.69682348000000005</v>
      </c>
      <c r="D6762" s="91">
        <v>0.65120297999999999</v>
      </c>
    </row>
    <row r="6763" spans="1:4" x14ac:dyDescent="0.25">
      <c r="A6763" s="88">
        <v>41764.695138904193</v>
      </c>
      <c r="B6763" s="91">
        <v>7.1774625800000003</v>
      </c>
      <c r="C6763" s="91">
        <v>0.61549794999999996</v>
      </c>
      <c r="D6763" s="91">
        <v>0.57472473000000002</v>
      </c>
    </row>
    <row r="6764" spans="1:4" x14ac:dyDescent="0.25">
      <c r="A6764" s="88">
        <v>41764.69583334864</v>
      </c>
      <c r="B6764" s="91">
        <v>7.0801863699999998</v>
      </c>
      <c r="C6764" s="91">
        <v>0.71719014999999997</v>
      </c>
      <c r="D6764" s="91">
        <v>0.67302947999999996</v>
      </c>
    </row>
    <row r="6765" spans="1:4" x14ac:dyDescent="0.25">
      <c r="A6765" s="88">
        <v>41764.696527793087</v>
      </c>
      <c r="B6765" s="91">
        <v>6.8780040700000002</v>
      </c>
      <c r="C6765" s="91">
        <v>0.60348928000000002</v>
      </c>
      <c r="D6765" s="91">
        <v>0.56141620999999997</v>
      </c>
    </row>
    <row r="6766" spans="1:4" x14ac:dyDescent="0.25">
      <c r="A6766" s="88">
        <v>41764.697222237533</v>
      </c>
      <c r="B6766" s="91">
        <v>7.1183338200000001</v>
      </c>
      <c r="C6766" s="91">
        <v>0.64629716000000004</v>
      </c>
      <c r="D6766" s="91">
        <v>0.59299164999999998</v>
      </c>
    </row>
    <row r="6767" spans="1:4" x14ac:dyDescent="0.25">
      <c r="A6767" s="88">
        <v>41764.69791668198</v>
      </c>
      <c r="B6767" s="91">
        <v>6.9447622300000003</v>
      </c>
      <c r="C6767" s="91">
        <v>0.57392341000000002</v>
      </c>
      <c r="D6767" s="91">
        <v>0.53634906000000004</v>
      </c>
    </row>
    <row r="6768" spans="1:4" x14ac:dyDescent="0.25">
      <c r="A6768" s="88">
        <v>41764.698611126427</v>
      </c>
      <c r="B6768" s="91">
        <v>6.7711911200000001</v>
      </c>
      <c r="C6768" s="91">
        <v>0.62517303000000002</v>
      </c>
      <c r="D6768" s="91">
        <v>0.57642841</v>
      </c>
    </row>
    <row r="6769" spans="1:4" x14ac:dyDescent="0.25">
      <c r="A6769" s="88">
        <v>41764.699305570874</v>
      </c>
      <c r="B6769" s="91">
        <v>21.458000179999999</v>
      </c>
      <c r="C6769" s="91">
        <v>0.61474651000000002</v>
      </c>
      <c r="D6769" s="91">
        <v>0.55970997</v>
      </c>
    </row>
    <row r="6770" spans="1:4" x14ac:dyDescent="0.25">
      <c r="A6770" s="88">
        <v>41764.70000001532</v>
      </c>
      <c r="B6770" s="91"/>
      <c r="C6770" s="91"/>
      <c r="D6770" s="91"/>
    </row>
    <row r="6771" spans="1:4" x14ac:dyDescent="0.25">
      <c r="A6771" s="88">
        <v>41764.700694459767</v>
      </c>
      <c r="B6771" s="91"/>
      <c r="C6771" s="91"/>
      <c r="D6771" s="91"/>
    </row>
    <row r="6772" spans="1:4" x14ac:dyDescent="0.25">
      <c r="A6772" s="88">
        <v>41764.701388904214</v>
      </c>
      <c r="B6772" s="91"/>
      <c r="C6772" s="91"/>
      <c r="D6772" s="91"/>
    </row>
    <row r="6773" spans="1:4" x14ac:dyDescent="0.25">
      <c r="A6773" s="88">
        <v>41764.70208334866</v>
      </c>
      <c r="B6773" s="91">
        <v>7.46738386</v>
      </c>
      <c r="C6773" s="91">
        <v>0.58385359999999997</v>
      </c>
      <c r="D6773" s="91">
        <v>0.55165832999999997</v>
      </c>
    </row>
    <row r="6774" spans="1:4" x14ac:dyDescent="0.25">
      <c r="A6774" s="88">
        <v>41764.702777793107</v>
      </c>
      <c r="B6774" s="91">
        <v>7.2594799999999999</v>
      </c>
      <c r="C6774" s="91">
        <v>0.59761816000000001</v>
      </c>
      <c r="D6774" s="91">
        <v>0.57267404</v>
      </c>
    </row>
    <row r="6775" spans="1:4" x14ac:dyDescent="0.25">
      <c r="A6775" s="88">
        <v>41764.703472237554</v>
      </c>
      <c r="B6775" s="91">
        <v>7.1755552299999996</v>
      </c>
      <c r="C6775" s="91">
        <v>0.57453597000000001</v>
      </c>
      <c r="D6775" s="91">
        <v>0.54164230999999996</v>
      </c>
    </row>
    <row r="6776" spans="1:4" x14ac:dyDescent="0.25">
      <c r="A6776" s="88">
        <v>41764.704166682001</v>
      </c>
      <c r="B6776" s="91">
        <v>7.3376817699999997</v>
      </c>
      <c r="C6776" s="91">
        <v>0.55174184000000004</v>
      </c>
      <c r="D6776" s="91">
        <v>0.51647717000000004</v>
      </c>
    </row>
    <row r="6777" spans="1:4" x14ac:dyDescent="0.25">
      <c r="A6777" s="88">
        <v>41764.704861126447</v>
      </c>
      <c r="B6777" s="91">
        <v>7.0630202300000002</v>
      </c>
      <c r="C6777" s="91">
        <v>0.60667568000000005</v>
      </c>
      <c r="D6777" s="91">
        <v>0.57547568999999998</v>
      </c>
    </row>
    <row r="6778" spans="1:4" x14ac:dyDescent="0.25">
      <c r="A6778" s="88">
        <v>41764.705555570894</v>
      </c>
      <c r="B6778" s="91">
        <v>7.1927213700000001</v>
      </c>
      <c r="C6778" s="91">
        <v>0.60533457999999996</v>
      </c>
      <c r="D6778" s="91">
        <v>0.56429857000000005</v>
      </c>
    </row>
    <row r="6779" spans="1:4" x14ac:dyDescent="0.25">
      <c r="A6779" s="88">
        <v>41764.706250015341</v>
      </c>
      <c r="B6779" s="91">
        <v>7.2442202599999996</v>
      </c>
      <c r="C6779" s="91">
        <v>0.63383423999999999</v>
      </c>
      <c r="D6779" s="91">
        <v>0.59621429000000004</v>
      </c>
    </row>
    <row r="6780" spans="1:4" x14ac:dyDescent="0.25">
      <c r="A6780" s="88">
        <v>41764.706944459787</v>
      </c>
      <c r="B6780" s="91">
        <v>7.3186082800000003</v>
      </c>
      <c r="C6780" s="91">
        <v>0.66730297000000005</v>
      </c>
      <c r="D6780" s="91">
        <v>0.62848419</v>
      </c>
    </row>
    <row r="6781" spans="1:4" x14ac:dyDescent="0.25">
      <c r="A6781" s="88">
        <v>41764.707638904234</v>
      </c>
      <c r="B6781" s="91">
        <v>7.2938122700000001</v>
      </c>
      <c r="C6781" s="91">
        <v>0.66585528999999999</v>
      </c>
      <c r="D6781" s="91">
        <v>0.63116872000000002</v>
      </c>
    </row>
    <row r="6782" spans="1:4" x14ac:dyDescent="0.25">
      <c r="A6782" s="88">
        <v>41764.708333348681</v>
      </c>
      <c r="B6782" s="91">
        <v>7.3014421499999997</v>
      </c>
      <c r="C6782" s="91">
        <v>0.69575799000000005</v>
      </c>
      <c r="D6782" s="91">
        <v>0.65803623</v>
      </c>
    </row>
    <row r="6783" spans="1:4" x14ac:dyDescent="0.25">
      <c r="A6783" s="88">
        <v>41764.709027793127</v>
      </c>
      <c r="B6783" s="91">
        <v>7.1240558600000004</v>
      </c>
      <c r="C6783" s="91">
        <v>0.67671585000000001</v>
      </c>
      <c r="D6783" s="91">
        <v>0.63966829000000003</v>
      </c>
    </row>
    <row r="6784" spans="1:4" x14ac:dyDescent="0.25">
      <c r="A6784" s="88">
        <v>41764.709722237574</v>
      </c>
      <c r="B6784" s="91">
        <v>21.583887099999998</v>
      </c>
      <c r="C6784" s="91">
        <v>0.70792144999999995</v>
      </c>
      <c r="D6784" s="91">
        <v>0.66285819000000001</v>
      </c>
    </row>
    <row r="6785" spans="1:4" x14ac:dyDescent="0.25">
      <c r="A6785" s="88">
        <v>41764.710416682021</v>
      </c>
      <c r="B6785" s="91"/>
      <c r="C6785" s="91"/>
      <c r="D6785" s="91"/>
    </row>
    <row r="6786" spans="1:4" x14ac:dyDescent="0.25">
      <c r="A6786" s="88">
        <v>41764.711111126468</v>
      </c>
      <c r="B6786" s="91"/>
      <c r="C6786" s="91"/>
      <c r="D6786" s="91"/>
    </row>
    <row r="6787" spans="1:4" x14ac:dyDescent="0.25">
      <c r="A6787" s="88">
        <v>41764.711805570914</v>
      </c>
      <c r="B6787" s="91"/>
      <c r="C6787" s="91"/>
      <c r="D6787" s="91"/>
    </row>
    <row r="6788" spans="1:4" x14ac:dyDescent="0.25">
      <c r="A6788" s="88">
        <v>41764.712500015361</v>
      </c>
      <c r="B6788" s="91">
        <v>7.2823681799999997</v>
      </c>
      <c r="C6788" s="91">
        <v>0.83590697999999997</v>
      </c>
      <c r="D6788" s="91">
        <v>0.79058682999999996</v>
      </c>
    </row>
    <row r="6789" spans="1:4" x14ac:dyDescent="0.25">
      <c r="A6789" s="88">
        <v>41764.713194459808</v>
      </c>
      <c r="B6789" s="91">
        <v>7.0496678399999997</v>
      </c>
      <c r="C6789" s="91">
        <v>0.78329700000000002</v>
      </c>
      <c r="D6789" s="91">
        <v>0.74031097000000001</v>
      </c>
    </row>
    <row r="6790" spans="1:4" x14ac:dyDescent="0.25">
      <c r="A6790" s="88">
        <v>41764.713888904254</v>
      </c>
      <c r="B6790" s="91">
        <v>7.2194247200000001</v>
      </c>
      <c r="C6790" s="91">
        <v>0.84513998000000001</v>
      </c>
      <c r="D6790" s="91">
        <v>0.78741276000000004</v>
      </c>
    </row>
    <row r="6791" spans="1:4" x14ac:dyDescent="0.25">
      <c r="A6791" s="88">
        <v>41764.714583348701</v>
      </c>
      <c r="B6791" s="91">
        <v>7.0744643199999997</v>
      </c>
      <c r="C6791" s="91">
        <v>0.77031921999999997</v>
      </c>
      <c r="D6791" s="91">
        <v>0.72349030000000003</v>
      </c>
    </row>
    <row r="6792" spans="1:4" x14ac:dyDescent="0.25">
      <c r="A6792" s="88">
        <v>41764.715277793148</v>
      </c>
      <c r="B6792" s="91">
        <v>7.3891811399999998</v>
      </c>
      <c r="C6792" s="91">
        <v>0.78257591000000004</v>
      </c>
      <c r="D6792" s="91">
        <v>0.72851926</v>
      </c>
    </row>
    <row r="6793" spans="1:4" x14ac:dyDescent="0.25">
      <c r="A6793" s="88">
        <v>41764.715972237595</v>
      </c>
      <c r="B6793" s="91">
        <v>7.25185061</v>
      </c>
      <c r="C6793" s="91">
        <v>0.68687772999999996</v>
      </c>
      <c r="D6793" s="91">
        <v>0.65210252999999996</v>
      </c>
    </row>
    <row r="6794" spans="1:4" x14ac:dyDescent="0.25">
      <c r="A6794" s="88">
        <v>41764.716666682041</v>
      </c>
      <c r="B6794" s="91">
        <v>7.1145191199999998</v>
      </c>
      <c r="C6794" s="91">
        <v>0.68687772999999996</v>
      </c>
      <c r="D6794" s="91">
        <v>0.64827597000000003</v>
      </c>
    </row>
    <row r="6795" spans="1:4" x14ac:dyDescent="0.25">
      <c r="A6795" s="88">
        <v>41764.717361126488</v>
      </c>
      <c r="B6795" s="91">
        <v>7.3090715399999997</v>
      </c>
      <c r="C6795" s="91">
        <v>0.74946796999999998</v>
      </c>
      <c r="D6795" s="91">
        <v>0.69981998000000001</v>
      </c>
    </row>
    <row r="6796" spans="1:4" x14ac:dyDescent="0.25">
      <c r="A6796" s="88">
        <v>41764.718055570935</v>
      </c>
      <c r="B6796" s="91">
        <v>7.1736478799999999</v>
      </c>
      <c r="C6796" s="91">
        <v>0.77899890999999999</v>
      </c>
      <c r="D6796" s="91">
        <v>0.73800409</v>
      </c>
    </row>
    <row r="6797" spans="1:4" x14ac:dyDescent="0.25">
      <c r="A6797" s="88">
        <v>41764.718750015381</v>
      </c>
      <c r="B6797" s="91">
        <v>7.0553898799999999</v>
      </c>
      <c r="C6797" s="91">
        <v>0.66554939999999996</v>
      </c>
      <c r="D6797" s="91">
        <v>0.62292433000000003</v>
      </c>
    </row>
    <row r="6798" spans="1:4" x14ac:dyDescent="0.25">
      <c r="A6798" s="88">
        <v>41764.719444459828</v>
      </c>
      <c r="B6798" s="91">
        <v>7.3453111599999996</v>
      </c>
      <c r="C6798" s="91">
        <v>0.73851758000000001</v>
      </c>
      <c r="D6798" s="91">
        <v>0.68731487000000002</v>
      </c>
    </row>
    <row r="6799" spans="1:4" x14ac:dyDescent="0.25">
      <c r="A6799" s="88">
        <v>41764.720138904275</v>
      </c>
      <c r="B6799" s="91">
        <v>21.759365079999998</v>
      </c>
      <c r="C6799" s="91">
        <v>0.63514106999999997</v>
      </c>
      <c r="D6799" s="91">
        <v>0.60434418999999995</v>
      </c>
    </row>
    <row r="6800" spans="1:4" x14ac:dyDescent="0.25">
      <c r="A6800" s="88">
        <v>41764.720833348721</v>
      </c>
      <c r="B6800" s="91"/>
      <c r="C6800" s="91"/>
      <c r="D6800" s="91"/>
    </row>
    <row r="6801" spans="1:4" x14ac:dyDescent="0.25">
      <c r="A6801" s="88">
        <v>41764.721527793168</v>
      </c>
      <c r="B6801" s="91"/>
      <c r="C6801" s="91"/>
      <c r="D6801" s="91"/>
    </row>
    <row r="6802" spans="1:4" x14ac:dyDescent="0.25">
      <c r="A6802" s="88">
        <v>41764.722222237615</v>
      </c>
      <c r="B6802" s="91"/>
      <c r="C6802" s="91"/>
      <c r="D6802" s="91"/>
    </row>
    <row r="6803" spans="1:4" x14ac:dyDescent="0.25">
      <c r="A6803" s="88">
        <v>41764.722916682062</v>
      </c>
      <c r="B6803" s="91">
        <v>7.4940867400000002</v>
      </c>
      <c r="C6803" s="91">
        <v>0.73846107999999999</v>
      </c>
      <c r="D6803" s="91">
        <v>0.70404279000000003</v>
      </c>
    </row>
    <row r="6804" spans="1:4" x14ac:dyDescent="0.25">
      <c r="A6804" s="88">
        <v>41764.723611126508</v>
      </c>
      <c r="B6804" s="91">
        <v>7.1831846199999996</v>
      </c>
      <c r="C6804" s="91">
        <v>0.7800144</v>
      </c>
      <c r="D6804" s="91">
        <v>0.74851888</v>
      </c>
    </row>
    <row r="6805" spans="1:4" x14ac:dyDescent="0.25">
      <c r="A6805" s="88">
        <v>41764.724305570955</v>
      </c>
      <c r="B6805" s="91">
        <v>7.5093464900000004</v>
      </c>
      <c r="C6805" s="91">
        <v>0.77096885000000004</v>
      </c>
      <c r="D6805" s="91">
        <v>0.72259348999999995</v>
      </c>
    </row>
    <row r="6806" spans="1:4" x14ac:dyDescent="0.25">
      <c r="A6806" s="88">
        <v>41764.725000015402</v>
      </c>
      <c r="B6806" s="91">
        <v>7.54177141</v>
      </c>
      <c r="C6806" s="91">
        <v>0.69634359999999995</v>
      </c>
      <c r="D6806" s="91">
        <v>0.66908210999999995</v>
      </c>
    </row>
    <row r="6807" spans="1:4" x14ac:dyDescent="0.25">
      <c r="A6807" s="88">
        <v>41764.725694459848</v>
      </c>
      <c r="B6807" s="91">
        <v>7.2899975799999996</v>
      </c>
      <c r="C6807" s="91">
        <v>0.70759636000000004</v>
      </c>
      <c r="D6807" s="91">
        <v>0.68144512000000002</v>
      </c>
    </row>
    <row r="6808" spans="1:4" x14ac:dyDescent="0.25">
      <c r="A6808" s="88">
        <v>41764.726388904295</v>
      </c>
      <c r="B6808" s="91">
        <v>7.2365908599999997</v>
      </c>
      <c r="C6808" s="91">
        <v>0.65563899000000003</v>
      </c>
      <c r="D6808" s="91">
        <v>0.61801571</v>
      </c>
    </row>
    <row r="6809" spans="1:4" x14ac:dyDescent="0.25">
      <c r="A6809" s="88">
        <v>41764.727083348742</v>
      </c>
      <c r="B6809" s="91">
        <v>7.2098879800000004</v>
      </c>
      <c r="C6809" s="91">
        <v>0.68487960000000003</v>
      </c>
      <c r="D6809" s="91">
        <v>0.64602910999999996</v>
      </c>
    </row>
    <row r="6810" spans="1:4" x14ac:dyDescent="0.25">
      <c r="A6810" s="88">
        <v>41764.727777793189</v>
      </c>
      <c r="B6810" s="91">
        <v>7.2461276100000003</v>
      </c>
      <c r="C6810" s="91">
        <v>0.71609281999999996</v>
      </c>
      <c r="D6810" s="91">
        <v>0.67330926999999996</v>
      </c>
    </row>
    <row r="6811" spans="1:4" x14ac:dyDescent="0.25">
      <c r="A6811" s="88">
        <v>41764.728472237635</v>
      </c>
      <c r="B6811" s="91">
        <v>7.2194247200000001</v>
      </c>
      <c r="C6811" s="91">
        <v>0.75942922000000002</v>
      </c>
      <c r="D6811" s="91">
        <v>0.7167502</v>
      </c>
    </row>
    <row r="6812" spans="1:4" x14ac:dyDescent="0.25">
      <c r="A6812" s="88">
        <v>41764.729166682082</v>
      </c>
      <c r="B6812" s="91">
        <v>7.1374072999999996</v>
      </c>
      <c r="C6812" s="91">
        <v>0.68556117999999999</v>
      </c>
      <c r="D6812" s="91">
        <v>0.64568024999999996</v>
      </c>
    </row>
    <row r="6813" spans="1:4" x14ac:dyDescent="0.25">
      <c r="A6813" s="88">
        <v>41764.729861126529</v>
      </c>
      <c r="B6813" s="91">
        <v>7.2404055600000001</v>
      </c>
      <c r="C6813" s="91">
        <v>0.71686059000000002</v>
      </c>
      <c r="D6813" s="91">
        <v>0.67094927999999998</v>
      </c>
    </row>
    <row r="6814" spans="1:4" x14ac:dyDescent="0.25">
      <c r="A6814" s="88">
        <v>41764.730555570975</v>
      </c>
      <c r="B6814" s="91">
        <v>21.55336952</v>
      </c>
      <c r="C6814" s="91">
        <v>0.72889607999999995</v>
      </c>
      <c r="D6814" s="91">
        <v>0.68563390000000002</v>
      </c>
    </row>
    <row r="6815" spans="1:4" x14ac:dyDescent="0.25">
      <c r="A6815" s="88">
        <v>41764.731250015422</v>
      </c>
      <c r="B6815" s="91"/>
      <c r="C6815" s="91"/>
      <c r="D6815" s="91"/>
    </row>
    <row r="6816" spans="1:4" x14ac:dyDescent="0.25">
      <c r="A6816" s="88">
        <v>41764.731944459869</v>
      </c>
      <c r="B6816" s="91"/>
      <c r="C6816" s="91"/>
      <c r="D6816" s="91"/>
    </row>
    <row r="6817" spans="1:4" x14ac:dyDescent="0.25">
      <c r="A6817" s="88">
        <v>41764.732638904316</v>
      </c>
      <c r="B6817" s="91"/>
      <c r="C6817" s="91"/>
      <c r="D6817" s="91"/>
    </row>
    <row r="6818" spans="1:4" x14ac:dyDescent="0.25">
      <c r="A6818" s="88">
        <v>41764.733333348762</v>
      </c>
      <c r="B6818" s="91">
        <v>7.3472185100000003</v>
      </c>
      <c r="C6818" s="91">
        <v>0.74179834</v>
      </c>
      <c r="D6818" s="91">
        <v>0.71013099000000002</v>
      </c>
    </row>
    <row r="6819" spans="1:4" x14ac:dyDescent="0.25">
      <c r="A6819" s="88">
        <v>41764.734027793209</v>
      </c>
      <c r="B6819" s="91">
        <v>7.4998097399999999</v>
      </c>
      <c r="C6819" s="91">
        <v>0.88711697</v>
      </c>
      <c r="D6819" s="91">
        <v>0.84327078</v>
      </c>
    </row>
    <row r="6820" spans="1:4" x14ac:dyDescent="0.25">
      <c r="A6820" s="88">
        <v>41764.734722237656</v>
      </c>
      <c r="B6820" s="91">
        <v>7.4292364099999997</v>
      </c>
      <c r="C6820" s="91">
        <v>0.91152436000000003</v>
      </c>
      <c r="D6820" s="91">
        <v>0.87534058000000003</v>
      </c>
    </row>
    <row r="6821" spans="1:4" x14ac:dyDescent="0.25">
      <c r="A6821" s="88">
        <v>41764.735416682102</v>
      </c>
      <c r="B6821" s="91">
        <v>7.6142520899999999</v>
      </c>
      <c r="C6821" s="91">
        <v>0.77102797999999995</v>
      </c>
      <c r="D6821" s="91">
        <v>0.73665130000000001</v>
      </c>
    </row>
    <row r="6822" spans="1:4" x14ac:dyDescent="0.25">
      <c r="A6822" s="88">
        <v>41764.736111126549</v>
      </c>
      <c r="B6822" s="91">
        <v>7.3662929500000001</v>
      </c>
      <c r="C6822" s="91">
        <v>0.70819259000000001</v>
      </c>
      <c r="D6822" s="91">
        <v>0.68583249999999996</v>
      </c>
    </row>
    <row r="6823" spans="1:4" x14ac:dyDescent="0.25">
      <c r="A6823" s="88">
        <v>41764.736805570996</v>
      </c>
      <c r="B6823" s="91">
        <v>7.0668349299999997</v>
      </c>
      <c r="C6823" s="91">
        <v>0.68798232000000004</v>
      </c>
      <c r="D6823" s="91">
        <v>0.65425462000000001</v>
      </c>
    </row>
    <row r="6824" spans="1:4" x14ac:dyDescent="0.25">
      <c r="A6824" s="88">
        <v>41764.737500015442</v>
      </c>
      <c r="B6824" s="91">
        <v>7.2003507600000001</v>
      </c>
      <c r="C6824" s="91">
        <v>0.61502813999999995</v>
      </c>
      <c r="D6824" s="91">
        <v>0.57175695999999998</v>
      </c>
    </row>
    <row r="6825" spans="1:4" x14ac:dyDescent="0.25">
      <c r="A6825" s="88">
        <v>41764.738194459889</v>
      </c>
      <c r="B6825" s="91">
        <v>7.2842755300000004</v>
      </c>
      <c r="C6825" s="91">
        <v>0.68771892999999995</v>
      </c>
      <c r="D6825" s="91">
        <v>0.64573181000000002</v>
      </c>
    </row>
    <row r="6826" spans="1:4" x14ac:dyDescent="0.25">
      <c r="A6826" s="88">
        <v>41764.738888904336</v>
      </c>
      <c r="B6826" s="91">
        <v>7.5169758800000004</v>
      </c>
      <c r="C6826" s="91">
        <v>0.64428282000000003</v>
      </c>
      <c r="D6826" s="91">
        <v>0.60935187000000002</v>
      </c>
    </row>
    <row r="6827" spans="1:4" x14ac:dyDescent="0.25">
      <c r="A6827" s="88">
        <v>41764.739583348783</v>
      </c>
      <c r="B6827" s="91">
        <v>7.3033494900000004</v>
      </c>
      <c r="C6827" s="91">
        <v>0.64502197999999999</v>
      </c>
      <c r="D6827" s="91">
        <v>0.619946</v>
      </c>
    </row>
    <row r="6828" spans="1:4" x14ac:dyDescent="0.25">
      <c r="A6828" s="88">
        <v>41764.740277793229</v>
      </c>
      <c r="B6828" s="91">
        <v>7.2251467700000003</v>
      </c>
      <c r="C6828" s="91">
        <v>0.49126716999999998</v>
      </c>
      <c r="D6828" s="91">
        <v>0.46443719</v>
      </c>
    </row>
    <row r="6829" spans="1:4" x14ac:dyDescent="0.25">
      <c r="A6829" s="88">
        <v>41764.740972237676</v>
      </c>
      <c r="B6829" s="91">
        <v>21.419851300000001</v>
      </c>
      <c r="C6829" s="91">
        <v>0.59290885999999998</v>
      </c>
      <c r="D6829" s="91">
        <v>0.55833995000000003</v>
      </c>
    </row>
    <row r="6830" spans="1:4" x14ac:dyDescent="0.25">
      <c r="A6830" s="88">
        <v>41764.741666682123</v>
      </c>
      <c r="B6830" s="91"/>
      <c r="C6830" s="91"/>
      <c r="D6830" s="91"/>
    </row>
    <row r="6831" spans="1:4" x14ac:dyDescent="0.25">
      <c r="A6831" s="88">
        <v>41764.742361126569</v>
      </c>
      <c r="B6831" s="91"/>
      <c r="C6831" s="91"/>
      <c r="D6831" s="91"/>
    </row>
    <row r="6832" spans="1:4" x14ac:dyDescent="0.25">
      <c r="A6832" s="88">
        <v>41764.743055571016</v>
      </c>
      <c r="B6832" s="91"/>
      <c r="C6832" s="91"/>
      <c r="D6832" s="91"/>
    </row>
    <row r="6833" spans="1:4" x14ac:dyDescent="0.25">
      <c r="A6833" s="88">
        <v>41764.743750015463</v>
      </c>
      <c r="B6833" s="91">
        <v>7.20607328</v>
      </c>
      <c r="C6833" s="91">
        <v>0.49067050000000001</v>
      </c>
      <c r="D6833" s="91">
        <v>0.46103411999999999</v>
      </c>
    </row>
    <row r="6834" spans="1:4" x14ac:dyDescent="0.25">
      <c r="A6834" s="88">
        <v>41764.74444445991</v>
      </c>
      <c r="B6834" s="91">
        <v>6.97337294</v>
      </c>
      <c r="C6834" s="91">
        <v>0.59702538999999999</v>
      </c>
      <c r="D6834" s="91">
        <v>0.56135559000000002</v>
      </c>
    </row>
    <row r="6835" spans="1:4" x14ac:dyDescent="0.25">
      <c r="A6835" s="88">
        <v>41764.745138904356</v>
      </c>
      <c r="B6835" s="91">
        <v>7.0611128799999996</v>
      </c>
      <c r="C6835" s="91">
        <v>0.68677270000000001</v>
      </c>
      <c r="D6835" s="91">
        <v>0.63609033999999998</v>
      </c>
    </row>
    <row r="6836" spans="1:4" x14ac:dyDescent="0.25">
      <c r="A6836" s="88">
        <v>41764.745833348803</v>
      </c>
      <c r="B6836" s="91">
        <v>7.0286869999999997</v>
      </c>
      <c r="C6836" s="91">
        <v>0.70851827000000001</v>
      </c>
      <c r="D6836" s="91">
        <v>0.65803551999999998</v>
      </c>
    </row>
    <row r="6837" spans="1:4" x14ac:dyDescent="0.25">
      <c r="A6837" s="88">
        <v>41764.74652779325</v>
      </c>
      <c r="B6837" s="91">
        <v>6.8684673299999996</v>
      </c>
      <c r="C6837" s="91">
        <v>0.65775055000000004</v>
      </c>
      <c r="D6837" s="91">
        <v>0.61046540999999999</v>
      </c>
    </row>
    <row r="6838" spans="1:4" x14ac:dyDescent="0.25">
      <c r="A6838" s="88">
        <v>41764.747222237696</v>
      </c>
      <c r="B6838" s="91">
        <v>6.99435377</v>
      </c>
      <c r="C6838" s="91">
        <v>0.68508917000000003</v>
      </c>
      <c r="D6838" s="91">
        <v>0.62849885000000005</v>
      </c>
    </row>
    <row r="6839" spans="1:4" x14ac:dyDescent="0.25">
      <c r="A6839" s="88">
        <v>41764.747916682143</v>
      </c>
      <c r="B6839" s="91">
        <v>7.2041659400000002</v>
      </c>
      <c r="C6839" s="91">
        <v>0.67619817999999998</v>
      </c>
      <c r="D6839" s="91">
        <v>0.62681186</v>
      </c>
    </row>
    <row r="6840" spans="1:4" x14ac:dyDescent="0.25">
      <c r="A6840" s="88">
        <v>41764.74861112659</v>
      </c>
      <c r="B6840" s="91">
        <v>7.0973525000000004</v>
      </c>
      <c r="C6840" s="91">
        <v>0.63701271999999998</v>
      </c>
      <c r="D6840" s="91">
        <v>0.59870391999999995</v>
      </c>
    </row>
    <row r="6841" spans="1:4" x14ac:dyDescent="0.25">
      <c r="A6841" s="88">
        <v>41764.749305571037</v>
      </c>
      <c r="B6841" s="91">
        <v>7.0038905099999997</v>
      </c>
      <c r="C6841" s="91">
        <v>0.66786491999999997</v>
      </c>
      <c r="D6841" s="91">
        <v>0.62336415000000001</v>
      </c>
    </row>
    <row r="6842" spans="1:4" x14ac:dyDescent="0.25">
      <c r="A6842" s="88">
        <v>41764.750000015483</v>
      </c>
      <c r="B6842" s="91">
        <v>6.9771876300000004</v>
      </c>
      <c r="C6842" s="91">
        <v>0.63538360999999999</v>
      </c>
      <c r="D6842" s="91">
        <v>0.58704484000000001</v>
      </c>
    </row>
    <row r="6843" spans="1:4" x14ac:dyDescent="0.25">
      <c r="A6843" s="88">
        <v>41764.75069445993</v>
      </c>
      <c r="B6843" s="91">
        <v>7.3376817699999997</v>
      </c>
      <c r="C6843" s="91">
        <v>0.64639586000000004</v>
      </c>
      <c r="D6843" s="91">
        <v>0.59746438000000002</v>
      </c>
    </row>
    <row r="6844" spans="1:4" x14ac:dyDescent="0.25">
      <c r="A6844" s="88">
        <v>41764.751388904377</v>
      </c>
      <c r="B6844" s="91">
        <v>21.301593780000001</v>
      </c>
      <c r="C6844" s="91">
        <v>0.61549794999999996</v>
      </c>
      <c r="D6844" s="91">
        <v>0.58425444000000004</v>
      </c>
    </row>
    <row r="6845" spans="1:4" x14ac:dyDescent="0.25">
      <c r="A6845" s="88">
        <v>41764.752083348823</v>
      </c>
      <c r="B6845" s="91"/>
      <c r="C6845" s="91"/>
      <c r="D6845" s="91"/>
    </row>
    <row r="6846" spans="1:4" x14ac:dyDescent="0.25">
      <c r="A6846" s="88">
        <v>41764.75277779327</v>
      </c>
      <c r="B6846" s="91"/>
      <c r="C6846" s="91"/>
      <c r="D6846" s="91"/>
    </row>
    <row r="6847" spans="1:4" x14ac:dyDescent="0.25">
      <c r="A6847" s="88">
        <v>41764.753472237717</v>
      </c>
      <c r="B6847" s="91"/>
      <c r="C6847" s="91"/>
      <c r="D6847" s="91"/>
    </row>
    <row r="6848" spans="1:4" x14ac:dyDescent="0.25">
      <c r="A6848" s="88">
        <v>41764.754166682163</v>
      </c>
      <c r="B6848" s="91">
        <v>7.2404055600000001</v>
      </c>
      <c r="C6848" s="91">
        <v>0.5945819</v>
      </c>
      <c r="D6848" s="91">
        <v>0.55465757999999998</v>
      </c>
    </row>
    <row r="6849" spans="1:4" x14ac:dyDescent="0.25">
      <c r="A6849" s="88">
        <v>41764.75486112661</v>
      </c>
      <c r="B6849" s="91">
        <v>7.0878157599999998</v>
      </c>
      <c r="C6849" s="91">
        <v>0.59499031000000002</v>
      </c>
      <c r="D6849" s="91">
        <v>0.56123888</v>
      </c>
    </row>
    <row r="6850" spans="1:4" x14ac:dyDescent="0.25">
      <c r="A6850" s="88">
        <v>41764.755555571057</v>
      </c>
      <c r="B6850" s="91">
        <v>7.1240558600000004</v>
      </c>
      <c r="C6850" s="91">
        <v>0.55153185000000005</v>
      </c>
      <c r="D6850" s="91">
        <v>0.51393043999999999</v>
      </c>
    </row>
    <row r="6851" spans="1:4" x14ac:dyDescent="0.25">
      <c r="A6851" s="88">
        <v>41764.756250015504</v>
      </c>
      <c r="B6851" s="91">
        <v>7.22705412</v>
      </c>
      <c r="C6851" s="91">
        <v>0.55249912000000001</v>
      </c>
      <c r="D6851" s="91">
        <v>0.51804744999999996</v>
      </c>
    </row>
    <row r="6852" spans="1:4" x14ac:dyDescent="0.25">
      <c r="A6852" s="88">
        <v>41764.75694445995</v>
      </c>
      <c r="B6852" s="91">
        <v>7.4025335300000004</v>
      </c>
      <c r="C6852" s="91">
        <v>0.56313711</v>
      </c>
      <c r="D6852" s="91">
        <v>0.52927106999999995</v>
      </c>
    </row>
    <row r="6853" spans="1:4" x14ac:dyDescent="0.25">
      <c r="A6853" s="88">
        <v>41764.757638904397</v>
      </c>
      <c r="B6853" s="91">
        <v>7.5436787599999997</v>
      </c>
      <c r="C6853" s="91">
        <v>0.58283072999999996</v>
      </c>
      <c r="D6853" s="91">
        <v>0.55582297000000003</v>
      </c>
    </row>
    <row r="6854" spans="1:4" x14ac:dyDescent="0.25">
      <c r="A6854" s="88">
        <v>41764.758333348844</v>
      </c>
      <c r="B6854" s="91">
        <v>7.0363163899999996</v>
      </c>
      <c r="C6854" s="91">
        <v>0.55182587999999999</v>
      </c>
      <c r="D6854" s="91">
        <v>0.53432626000000005</v>
      </c>
    </row>
    <row r="6855" spans="1:4" x14ac:dyDescent="0.25">
      <c r="A6855" s="88">
        <v>41764.75902779329</v>
      </c>
      <c r="B6855" s="91">
        <v>7.3872737900000001</v>
      </c>
      <c r="C6855" s="91">
        <v>0.57422954000000004</v>
      </c>
      <c r="D6855" s="91">
        <v>0.53316843999999997</v>
      </c>
    </row>
    <row r="6856" spans="1:4" x14ac:dyDescent="0.25">
      <c r="A6856" s="88">
        <v>41764.759722237737</v>
      </c>
      <c r="B6856" s="91">
        <v>7.1183338200000001</v>
      </c>
      <c r="C6856" s="91">
        <v>0.68735069000000004</v>
      </c>
      <c r="D6856" s="91">
        <v>0.65726262000000002</v>
      </c>
    </row>
    <row r="6857" spans="1:4" x14ac:dyDescent="0.25">
      <c r="A6857" s="88">
        <v>41764.760416682184</v>
      </c>
      <c r="B6857" s="91">
        <v>6.8684673299999996</v>
      </c>
      <c r="C6857" s="91">
        <v>0.57449216000000003</v>
      </c>
      <c r="D6857" s="91">
        <v>0.53525155999999996</v>
      </c>
    </row>
    <row r="6858" spans="1:4" x14ac:dyDescent="0.25">
      <c r="A6858" s="88">
        <v>41764.761111126631</v>
      </c>
      <c r="B6858" s="91">
        <v>6.8150610900000004</v>
      </c>
      <c r="C6858" s="91">
        <v>0.59549021999999996</v>
      </c>
      <c r="D6858" s="91">
        <v>0.54622685999999998</v>
      </c>
    </row>
    <row r="6859" spans="1:4" x14ac:dyDescent="0.25">
      <c r="A6859" s="88">
        <v>41764.761805571077</v>
      </c>
      <c r="B6859" s="91">
        <v>21.404592510000001</v>
      </c>
      <c r="C6859" s="91">
        <v>0.59661573000000001</v>
      </c>
      <c r="D6859" s="91">
        <v>0.54422932999999996</v>
      </c>
    </row>
    <row r="6860" spans="1:4" x14ac:dyDescent="0.25">
      <c r="A6860" s="88">
        <v>41764.762500015524</v>
      </c>
      <c r="B6860" s="91"/>
      <c r="C6860" s="91"/>
      <c r="D6860" s="91"/>
    </row>
    <row r="6861" spans="1:4" x14ac:dyDescent="0.25">
      <c r="A6861" s="88">
        <v>41764.763194459971</v>
      </c>
      <c r="B6861" s="91"/>
      <c r="C6861" s="91"/>
      <c r="D6861" s="91"/>
    </row>
    <row r="6862" spans="1:4" x14ac:dyDescent="0.25">
      <c r="A6862" s="88">
        <v>41764.763888904417</v>
      </c>
      <c r="B6862" s="91"/>
      <c r="C6862" s="91"/>
      <c r="D6862" s="91"/>
    </row>
    <row r="6863" spans="1:4" x14ac:dyDescent="0.25">
      <c r="A6863" s="88">
        <v>41764.764583348864</v>
      </c>
      <c r="B6863" s="91">
        <v>7.7801933300000004</v>
      </c>
      <c r="C6863" s="91">
        <v>0.55190992000000005</v>
      </c>
      <c r="D6863" s="91">
        <v>0.52323257999999995</v>
      </c>
    </row>
    <row r="6864" spans="1:4" x14ac:dyDescent="0.25">
      <c r="A6864" s="88">
        <v>41764.765277793311</v>
      </c>
      <c r="B6864" s="91">
        <v>7.4425878499999998</v>
      </c>
      <c r="C6864" s="91">
        <v>0.54010343999999999</v>
      </c>
      <c r="D6864" s="91">
        <v>0.52942610000000001</v>
      </c>
    </row>
    <row r="6865" spans="1:4" x14ac:dyDescent="0.25">
      <c r="A6865" s="88">
        <v>41764.765972237758</v>
      </c>
      <c r="B6865" s="91">
        <v>7.9175248099999997</v>
      </c>
      <c r="C6865" s="91">
        <v>0.51176655000000004</v>
      </c>
      <c r="D6865" s="91">
        <v>0.48971111000000001</v>
      </c>
    </row>
    <row r="6866" spans="1:4" x14ac:dyDescent="0.25">
      <c r="A6866" s="88">
        <v>41764.766666682204</v>
      </c>
      <c r="B6866" s="91">
        <v>7.2976269699999996</v>
      </c>
      <c r="C6866" s="91">
        <v>0.51968002000000002</v>
      </c>
      <c r="D6866" s="91">
        <v>0.51759308999999998</v>
      </c>
    </row>
    <row r="6867" spans="1:4" x14ac:dyDescent="0.25">
      <c r="A6867" s="88">
        <v>41764.767361126651</v>
      </c>
      <c r="B6867" s="91">
        <v>7.3090715399999997</v>
      </c>
      <c r="C6867" s="91">
        <v>0.51017462999999996</v>
      </c>
      <c r="D6867" s="91">
        <v>0.48224452000000001</v>
      </c>
    </row>
    <row r="6868" spans="1:4" x14ac:dyDescent="0.25">
      <c r="A6868" s="88">
        <v>41764.768055571098</v>
      </c>
      <c r="B6868" s="91">
        <v>7.4940867400000002</v>
      </c>
      <c r="C6868" s="91">
        <v>0.530779</v>
      </c>
      <c r="D6868" s="91">
        <v>0.50341153000000005</v>
      </c>
    </row>
    <row r="6869" spans="1:4" x14ac:dyDescent="0.25">
      <c r="A6869" s="88">
        <v>41764.768750015544</v>
      </c>
      <c r="B6869" s="91">
        <v>7.6905474700000003</v>
      </c>
      <c r="C6869" s="91">
        <v>0.51983804</v>
      </c>
      <c r="D6869" s="91">
        <v>0.50005560999999998</v>
      </c>
    </row>
    <row r="6870" spans="1:4" x14ac:dyDescent="0.25">
      <c r="A6870" s="88">
        <v>41764.769444459991</v>
      </c>
      <c r="B6870" s="91">
        <v>7.6810097700000002</v>
      </c>
      <c r="C6870" s="91">
        <v>0.54323173000000002</v>
      </c>
      <c r="D6870" s="91">
        <v>0.52957237000000001</v>
      </c>
    </row>
    <row r="6871" spans="1:4" x14ac:dyDescent="0.25">
      <c r="A6871" s="88">
        <v>41764.770138904438</v>
      </c>
      <c r="B6871" s="91">
        <v>7.5036244400000003</v>
      </c>
      <c r="C6871" s="91">
        <v>0.52047091999999995</v>
      </c>
      <c r="D6871" s="91">
        <v>0.50694494999999995</v>
      </c>
    </row>
    <row r="6872" spans="1:4" x14ac:dyDescent="0.25">
      <c r="A6872" s="88">
        <v>41764.770833348884</v>
      </c>
      <c r="B6872" s="91">
        <v>6.8341345799999997</v>
      </c>
      <c r="C6872" s="91">
        <v>0.51013595</v>
      </c>
      <c r="D6872" s="91">
        <v>0.49009466000000002</v>
      </c>
    </row>
    <row r="6873" spans="1:4" x14ac:dyDescent="0.25">
      <c r="A6873" s="88">
        <v>41764.771527793331</v>
      </c>
      <c r="B6873" s="91">
        <v>7.5780115099999996</v>
      </c>
      <c r="C6873" s="91">
        <v>0.40893328000000001</v>
      </c>
      <c r="D6873" s="91">
        <v>0.37444231</v>
      </c>
    </row>
    <row r="6874" spans="1:4" x14ac:dyDescent="0.25">
      <c r="A6874" s="88">
        <v>41764.772222237778</v>
      </c>
      <c r="B6874" s="91">
        <v>21.463722229999998</v>
      </c>
      <c r="C6874" s="91">
        <v>0.56475383000000001</v>
      </c>
      <c r="D6874" s="91">
        <v>0.54645257999999997</v>
      </c>
    </row>
    <row r="6875" spans="1:4" x14ac:dyDescent="0.25">
      <c r="A6875" s="88">
        <v>41764.772916682225</v>
      </c>
      <c r="B6875" s="91"/>
      <c r="C6875" s="91"/>
      <c r="D6875" s="91"/>
    </row>
    <row r="6876" spans="1:4" x14ac:dyDescent="0.25">
      <c r="A6876" s="88">
        <v>41764.773611126671</v>
      </c>
      <c r="B6876" s="91"/>
      <c r="C6876" s="91"/>
      <c r="D6876" s="91"/>
    </row>
    <row r="6877" spans="1:4" x14ac:dyDescent="0.25">
      <c r="A6877" s="88">
        <v>41764.774305571118</v>
      </c>
      <c r="B6877" s="91"/>
      <c r="C6877" s="91"/>
      <c r="D6877" s="91"/>
    </row>
    <row r="6878" spans="1:4" x14ac:dyDescent="0.25">
      <c r="A6878" s="88">
        <v>41764.775000015565</v>
      </c>
      <c r="B6878" s="91">
        <v>7.5303273199999996</v>
      </c>
      <c r="C6878" s="91">
        <v>0.47002824999999998</v>
      </c>
      <c r="D6878" s="91">
        <v>0.44818437</v>
      </c>
    </row>
    <row r="6879" spans="1:4" x14ac:dyDescent="0.25">
      <c r="A6879" s="88">
        <v>41764.775694460011</v>
      </c>
      <c r="B6879" s="91">
        <v>7.141222</v>
      </c>
      <c r="C6879" s="91">
        <v>0.51067828999999998</v>
      </c>
      <c r="D6879" s="91">
        <v>0.49180471999999997</v>
      </c>
    </row>
    <row r="6880" spans="1:4" x14ac:dyDescent="0.25">
      <c r="A6880" s="88">
        <v>41764.776388904458</v>
      </c>
      <c r="B6880" s="91">
        <v>6.8856334700000001</v>
      </c>
      <c r="C6880" s="91">
        <v>0.48959269999999999</v>
      </c>
      <c r="D6880" s="91">
        <v>0.45734963000000001</v>
      </c>
    </row>
    <row r="6881" spans="1:4" x14ac:dyDescent="0.25">
      <c r="A6881" s="88">
        <v>41764.777083348905</v>
      </c>
      <c r="B6881" s="91">
        <v>6.9027996099999998</v>
      </c>
      <c r="C6881" s="91">
        <v>0.53130387999999995</v>
      </c>
      <c r="D6881" s="91">
        <v>0.48761528999999998</v>
      </c>
    </row>
    <row r="6882" spans="1:4" x14ac:dyDescent="0.25">
      <c r="A6882" s="88">
        <v>41764.777777793352</v>
      </c>
      <c r="B6882" s="91">
        <v>7.15838909</v>
      </c>
      <c r="C6882" s="91">
        <v>0.70781302000000001</v>
      </c>
      <c r="D6882" s="91">
        <v>0.65093677999999999</v>
      </c>
    </row>
    <row r="6883" spans="1:4" x14ac:dyDescent="0.25">
      <c r="A6883" s="88">
        <v>41764.778472237798</v>
      </c>
      <c r="B6883" s="91">
        <v>7.2575726500000002</v>
      </c>
      <c r="C6883" s="91">
        <v>0.70781302000000001</v>
      </c>
      <c r="D6883" s="91">
        <v>0.66321629000000004</v>
      </c>
    </row>
    <row r="6884" spans="1:4" x14ac:dyDescent="0.25">
      <c r="A6884" s="88">
        <v>41764.779166682245</v>
      </c>
      <c r="B6884" s="91">
        <v>7.0973525000000004</v>
      </c>
      <c r="C6884" s="91">
        <v>0.52257556000000005</v>
      </c>
      <c r="D6884" s="91">
        <v>0.49251929</v>
      </c>
    </row>
    <row r="6885" spans="1:4" x14ac:dyDescent="0.25">
      <c r="A6885" s="88">
        <v>41764.779861126692</v>
      </c>
      <c r="B6885" s="91">
        <v>7.1087970699999996</v>
      </c>
      <c r="C6885" s="91">
        <v>0.53098071000000002</v>
      </c>
      <c r="D6885" s="91">
        <v>0.49491689</v>
      </c>
    </row>
    <row r="6886" spans="1:4" x14ac:dyDescent="0.25">
      <c r="A6886" s="88">
        <v>41764.780555571138</v>
      </c>
      <c r="B6886" s="91">
        <v>7.0115208600000001</v>
      </c>
      <c r="C6886" s="91">
        <v>1.31143677</v>
      </c>
      <c r="D6886" s="91">
        <v>1.2243924100000001</v>
      </c>
    </row>
    <row r="6887" spans="1:4" x14ac:dyDescent="0.25">
      <c r="A6887" s="88">
        <v>41764.781250015585</v>
      </c>
      <c r="B6887" s="91">
        <v>6.7998013500000001</v>
      </c>
      <c r="C6887" s="91">
        <v>0.88815074999999999</v>
      </c>
      <c r="D6887" s="91">
        <v>0.82249426999999997</v>
      </c>
    </row>
    <row r="6888" spans="1:4" x14ac:dyDescent="0.25">
      <c r="A6888" s="88">
        <v>41764.781944460032</v>
      </c>
      <c r="B6888" s="91">
        <v>7.1316852600000002</v>
      </c>
      <c r="C6888" s="91">
        <v>0.66468441</v>
      </c>
      <c r="D6888" s="91">
        <v>0.60689479000000002</v>
      </c>
    </row>
    <row r="6889" spans="1:4" x14ac:dyDescent="0.25">
      <c r="A6889" s="88">
        <v>41764.782638904479</v>
      </c>
      <c r="B6889" s="91">
        <v>21.330204009999999</v>
      </c>
      <c r="C6889" s="91">
        <v>1.30229068</v>
      </c>
      <c r="D6889" s="91">
        <v>1.2168623199999999</v>
      </c>
    </row>
    <row r="6890" spans="1:4" x14ac:dyDescent="0.25">
      <c r="A6890" s="88">
        <v>41764.783333348925</v>
      </c>
      <c r="B6890" s="91"/>
      <c r="C6890" s="91"/>
      <c r="D6890" s="91"/>
    </row>
    <row r="6891" spans="1:4" x14ac:dyDescent="0.25">
      <c r="A6891" s="88">
        <v>41764.784027793372</v>
      </c>
      <c r="B6891" s="91"/>
      <c r="C6891" s="91"/>
      <c r="D6891" s="91"/>
    </row>
    <row r="6892" spans="1:4" x14ac:dyDescent="0.25">
      <c r="A6892" s="88">
        <v>41764.784722237819</v>
      </c>
      <c r="B6892" s="91"/>
      <c r="C6892" s="91"/>
      <c r="D6892" s="91"/>
    </row>
    <row r="6893" spans="1:4" x14ac:dyDescent="0.25">
      <c r="A6893" s="88">
        <v>41764.785416682265</v>
      </c>
      <c r="B6893" s="91">
        <v>7.3128862400000001</v>
      </c>
      <c r="C6893" s="91">
        <v>5.8640561099999999</v>
      </c>
      <c r="D6893" s="91">
        <v>5.2835183099999998</v>
      </c>
    </row>
    <row r="6894" spans="1:4" x14ac:dyDescent="0.25">
      <c r="A6894" s="88">
        <v>41764.786111126712</v>
      </c>
      <c r="B6894" s="91">
        <v>6.6319522900000001</v>
      </c>
      <c r="C6894" s="91">
        <v>3.9961683799999999</v>
      </c>
      <c r="D6894" s="91">
        <v>3.7890584500000002</v>
      </c>
    </row>
    <row r="6895" spans="1:4" x14ac:dyDescent="0.25">
      <c r="A6895" s="88">
        <v>41764.786805571159</v>
      </c>
      <c r="B6895" s="91">
        <v>6.5594716100000001</v>
      </c>
      <c r="C6895" s="91">
        <v>2.10659814</v>
      </c>
      <c r="D6895" s="91">
        <v>1.90058112</v>
      </c>
    </row>
    <row r="6896" spans="1:4" x14ac:dyDescent="0.25">
      <c r="A6896" s="88">
        <v>41764.787500015605</v>
      </c>
      <c r="B6896" s="91">
        <v>6.6872663499999998</v>
      </c>
      <c r="C6896" s="91">
        <v>3.4821798799999999</v>
      </c>
      <c r="D6896" s="91">
        <v>3.1228673499999999</v>
      </c>
    </row>
    <row r="6897" spans="1:4" x14ac:dyDescent="0.25">
      <c r="A6897" s="88">
        <v>41764.788194460052</v>
      </c>
      <c r="B6897" s="91">
        <v>6.4297704700000002</v>
      </c>
      <c r="C6897" s="91">
        <v>4.1620559699999999</v>
      </c>
      <c r="D6897" s="91">
        <v>3.7545216099999998</v>
      </c>
    </row>
    <row r="6898" spans="1:4" x14ac:dyDescent="0.25">
      <c r="A6898" s="88">
        <v>41764.788888904499</v>
      </c>
      <c r="B6898" s="91">
        <v>6.6414890299999998</v>
      </c>
      <c r="C6898" s="91">
        <v>3.1946363400000002</v>
      </c>
      <c r="D6898" s="91">
        <v>2.8397350299999999</v>
      </c>
    </row>
    <row r="6899" spans="1:4" x14ac:dyDescent="0.25">
      <c r="A6899" s="88">
        <v>41764.789583348946</v>
      </c>
      <c r="B6899" s="91">
        <v>6.3992524099999999</v>
      </c>
      <c r="C6899" s="91">
        <v>4.0378336900000003</v>
      </c>
      <c r="D6899" s="91">
        <v>3.63954639</v>
      </c>
    </row>
    <row r="6900" spans="1:4" x14ac:dyDescent="0.25">
      <c r="A6900" s="88">
        <v>41764.790277793392</v>
      </c>
      <c r="B6900" s="91">
        <v>6.7006177899999999</v>
      </c>
      <c r="C6900" s="91">
        <v>2.8254589999999999</v>
      </c>
      <c r="D6900" s="91">
        <v>2.5105798199999998</v>
      </c>
    </row>
    <row r="6901" spans="1:4" x14ac:dyDescent="0.25">
      <c r="A6901" s="88">
        <v>41764.790972237839</v>
      </c>
      <c r="B6901" s="91">
        <v>7.0096135100000003</v>
      </c>
      <c r="C6901" s="91">
        <v>4.8700785599999996</v>
      </c>
      <c r="D6901" s="91">
        <v>4.4174032199999997</v>
      </c>
    </row>
    <row r="6902" spans="1:4" x14ac:dyDescent="0.25">
      <c r="A6902" s="88">
        <v>41764.791666682286</v>
      </c>
      <c r="B6902" s="91">
        <v>7.4120702700000001</v>
      </c>
      <c r="C6902" s="91">
        <v>1.24041307</v>
      </c>
      <c r="D6902" s="91">
        <v>1.1504505899999999</v>
      </c>
    </row>
    <row r="6903" spans="1:4" x14ac:dyDescent="0.25">
      <c r="A6903" s="88">
        <v>41764.792361126732</v>
      </c>
      <c r="B6903" s="91">
        <v>7.1622037900000004</v>
      </c>
      <c r="C6903" s="91">
        <v>0.70748800000000001</v>
      </c>
      <c r="D6903" s="91">
        <v>0.67432296000000003</v>
      </c>
    </row>
    <row r="6904" spans="1:4" x14ac:dyDescent="0.25">
      <c r="A6904" s="88">
        <v>41764.793055571179</v>
      </c>
      <c r="B6904" s="91">
        <v>21.43701935</v>
      </c>
      <c r="C6904" s="91">
        <v>0.94815868000000003</v>
      </c>
      <c r="D6904" s="91">
        <v>0.88817232999999995</v>
      </c>
    </row>
    <row r="6905" spans="1:4" x14ac:dyDescent="0.25">
      <c r="A6905" s="88">
        <v>41764.793750015626</v>
      </c>
      <c r="B6905" s="91"/>
      <c r="C6905" s="91"/>
      <c r="D6905" s="91"/>
    </row>
    <row r="6906" spans="1:4" x14ac:dyDescent="0.25">
      <c r="A6906" s="88">
        <v>41764.794444460073</v>
      </c>
      <c r="B6906" s="91"/>
      <c r="C6906" s="91"/>
      <c r="D6906" s="91"/>
    </row>
    <row r="6907" spans="1:4" x14ac:dyDescent="0.25">
      <c r="A6907" s="88">
        <v>41764.795138904519</v>
      </c>
      <c r="B6907" s="91"/>
      <c r="C6907" s="91"/>
      <c r="D6907" s="91"/>
    </row>
    <row r="6908" spans="1:4" x14ac:dyDescent="0.25">
      <c r="A6908" s="88">
        <v>41764.795833348966</v>
      </c>
      <c r="B6908" s="91">
        <v>7.35294151</v>
      </c>
      <c r="C6908" s="91">
        <v>0.53126340999999999</v>
      </c>
      <c r="D6908" s="91">
        <v>0.50196808999999998</v>
      </c>
    </row>
    <row r="6909" spans="1:4" x14ac:dyDescent="0.25">
      <c r="A6909" s="88">
        <v>41764.796527793413</v>
      </c>
      <c r="B6909" s="91">
        <v>6.8837261200000004</v>
      </c>
      <c r="C6909" s="91">
        <v>0.64329994000000001</v>
      </c>
      <c r="D6909" s="91">
        <v>0.61064516999999996</v>
      </c>
    </row>
    <row r="6910" spans="1:4" x14ac:dyDescent="0.25">
      <c r="A6910" s="88">
        <v>41764.797222237859</v>
      </c>
      <c r="B6910" s="91">
        <v>7.11261177</v>
      </c>
      <c r="C6910" s="91">
        <v>0.65543859999999998</v>
      </c>
      <c r="D6910" s="91">
        <v>0.60203331999999998</v>
      </c>
    </row>
    <row r="6911" spans="1:4" x14ac:dyDescent="0.25">
      <c r="A6911" s="88">
        <v>41764.797916682306</v>
      </c>
      <c r="B6911" s="91">
        <v>6.9695582399999996</v>
      </c>
      <c r="C6911" s="91">
        <v>0.61488723999999995</v>
      </c>
      <c r="D6911" s="91">
        <v>0.57383715999999996</v>
      </c>
    </row>
    <row r="6912" spans="1:4" x14ac:dyDescent="0.25">
      <c r="A6912" s="88">
        <v>41764.798611126753</v>
      </c>
      <c r="B6912" s="91">
        <v>6.9829096799999997</v>
      </c>
      <c r="C6912" s="91">
        <v>0.63509256000000003</v>
      </c>
      <c r="D6912" s="91">
        <v>0.58589435000000001</v>
      </c>
    </row>
    <row r="6913" spans="1:4" x14ac:dyDescent="0.25">
      <c r="A6913" s="88">
        <v>41764.7993055712</v>
      </c>
      <c r="B6913" s="91">
        <v>6.8570227600000004</v>
      </c>
      <c r="C6913" s="91">
        <v>1.33096671</v>
      </c>
      <c r="D6913" s="91">
        <v>1.2308876500000001</v>
      </c>
    </row>
    <row r="6914" spans="1:4" x14ac:dyDescent="0.25">
      <c r="A6914" s="88">
        <v>41764.800000015646</v>
      </c>
      <c r="B6914" s="91">
        <v>6.87228203</v>
      </c>
      <c r="C6914" s="91">
        <v>0.70662283999999997</v>
      </c>
      <c r="D6914" s="91">
        <v>0.64684819999999998</v>
      </c>
    </row>
    <row r="6915" spans="1:4" x14ac:dyDescent="0.25">
      <c r="A6915" s="88">
        <v>41764.800694460093</v>
      </c>
      <c r="B6915" s="91">
        <v>6.7235069300000001</v>
      </c>
      <c r="C6915" s="91">
        <v>0.63426930000000004</v>
      </c>
      <c r="D6915" s="91">
        <v>0.58140307999999996</v>
      </c>
    </row>
    <row r="6916" spans="1:4" x14ac:dyDescent="0.25">
      <c r="A6916" s="88">
        <v>41764.80138890454</v>
      </c>
      <c r="B6916" s="91">
        <v>6.7292289700000003</v>
      </c>
      <c r="C6916" s="91">
        <v>0.78191608000000001</v>
      </c>
      <c r="D6916" s="91">
        <v>0.70980858999999996</v>
      </c>
    </row>
    <row r="6917" spans="1:4" x14ac:dyDescent="0.25">
      <c r="A6917" s="88">
        <v>41764.802083348986</v>
      </c>
      <c r="B6917" s="91">
        <v>6.7330436699999998</v>
      </c>
      <c r="C6917" s="91">
        <v>0.95136642000000005</v>
      </c>
      <c r="D6917" s="91">
        <v>0.86456186000000002</v>
      </c>
    </row>
    <row r="6918" spans="1:4" x14ac:dyDescent="0.25">
      <c r="A6918" s="88">
        <v>41764.802777793433</v>
      </c>
      <c r="B6918" s="91">
        <v>6.90852165</v>
      </c>
      <c r="C6918" s="91">
        <v>1.3144824500000001</v>
      </c>
      <c r="D6918" s="91">
        <v>1.19422519</v>
      </c>
    </row>
    <row r="6919" spans="1:4" x14ac:dyDescent="0.25">
      <c r="A6919" s="88">
        <v>41764.80347223788</v>
      </c>
      <c r="B6919" s="91">
        <v>21.822307590000001</v>
      </c>
      <c r="C6919" s="91">
        <v>1.23916841</v>
      </c>
      <c r="D6919" s="91">
        <v>1.1386651999999999</v>
      </c>
    </row>
    <row r="6920" spans="1:4" x14ac:dyDescent="0.25">
      <c r="A6920" s="88">
        <v>41764.804166682326</v>
      </c>
      <c r="B6920" s="91"/>
      <c r="C6920" s="91"/>
      <c r="D6920" s="91"/>
    </row>
    <row r="6921" spans="1:4" x14ac:dyDescent="0.25">
      <c r="A6921" s="88">
        <v>41764.804861126773</v>
      </c>
      <c r="B6921" s="91"/>
      <c r="C6921" s="91"/>
      <c r="D6921" s="91"/>
    </row>
    <row r="6922" spans="1:4" x14ac:dyDescent="0.25">
      <c r="A6922" s="88">
        <v>41764.80555557122</v>
      </c>
      <c r="B6922" s="91"/>
      <c r="C6922" s="91"/>
      <c r="D6922" s="91"/>
    </row>
    <row r="6923" spans="1:4" x14ac:dyDescent="0.25">
      <c r="A6923" s="88">
        <v>41764.806250015667</v>
      </c>
      <c r="B6923" s="91">
        <v>7.10498238</v>
      </c>
      <c r="C6923" s="91">
        <v>3.3998878000000001</v>
      </c>
      <c r="D6923" s="91">
        <v>3.21420693</v>
      </c>
    </row>
    <row r="6924" spans="1:4" x14ac:dyDescent="0.25">
      <c r="A6924" s="88">
        <v>41764.806944460113</v>
      </c>
      <c r="B6924" s="91">
        <v>7.1774625800000003</v>
      </c>
      <c r="C6924" s="91">
        <v>1.7566550999999999</v>
      </c>
      <c r="D6924" s="91">
        <v>1.63644123</v>
      </c>
    </row>
    <row r="6925" spans="1:4" x14ac:dyDescent="0.25">
      <c r="A6925" s="88">
        <v>41764.80763890456</v>
      </c>
      <c r="B6925" s="91">
        <v>6.8207831399999996</v>
      </c>
      <c r="C6925" s="91">
        <v>1.2672966699999999</v>
      </c>
      <c r="D6925" s="91">
        <v>1.18876815</v>
      </c>
    </row>
    <row r="6926" spans="1:4" x14ac:dyDescent="0.25">
      <c r="A6926" s="88">
        <v>41764.808333349007</v>
      </c>
      <c r="B6926" s="91">
        <v>7.2079806299999998</v>
      </c>
      <c r="C6926" s="91">
        <v>1.62287724</v>
      </c>
      <c r="D6926" s="91">
        <v>1.4829822800000001</v>
      </c>
    </row>
    <row r="6927" spans="1:4" x14ac:dyDescent="0.25">
      <c r="A6927" s="88">
        <v>41764.809027793453</v>
      </c>
      <c r="B6927" s="91">
        <v>7.3929958300000003</v>
      </c>
      <c r="C6927" s="91">
        <v>0.72987294000000003</v>
      </c>
      <c r="D6927" s="91">
        <v>0.68683970000000005</v>
      </c>
    </row>
    <row r="6928" spans="1:4" x14ac:dyDescent="0.25">
      <c r="A6928" s="88">
        <v>41764.8097222379</v>
      </c>
      <c r="B6928" s="91">
        <v>7.0782790200000001</v>
      </c>
      <c r="C6928" s="91">
        <v>0.58358644999999998</v>
      </c>
      <c r="D6928" s="91">
        <v>0.55435239999999997</v>
      </c>
    </row>
    <row r="6929" spans="1:4" x14ac:dyDescent="0.25">
      <c r="A6929" s="88">
        <v>41764.810416682347</v>
      </c>
      <c r="B6929" s="91">
        <v>6.8703746800000003</v>
      </c>
      <c r="C6929" s="91">
        <v>0.57131511000000001</v>
      </c>
      <c r="D6929" s="91">
        <v>0.53090024000000002</v>
      </c>
    </row>
    <row r="6930" spans="1:4" x14ac:dyDescent="0.25">
      <c r="A6930" s="88">
        <v>41764.811111126794</v>
      </c>
      <c r="B6930" s="91">
        <v>7.0668349299999997</v>
      </c>
      <c r="C6930" s="91">
        <v>0.54047345999999996</v>
      </c>
      <c r="D6930" s="91">
        <v>0.49596348000000001</v>
      </c>
    </row>
    <row r="6931" spans="1:4" x14ac:dyDescent="0.25">
      <c r="A6931" s="88">
        <v>41764.81180557124</v>
      </c>
      <c r="B6931" s="91">
        <v>6.78644991</v>
      </c>
      <c r="C6931" s="91">
        <v>1.12600422</v>
      </c>
      <c r="D6931" s="91">
        <v>1.0476477099999999</v>
      </c>
    </row>
    <row r="6932" spans="1:4" x14ac:dyDescent="0.25">
      <c r="A6932" s="88">
        <v>41764.812500015687</v>
      </c>
      <c r="B6932" s="91">
        <v>7.0038905099999997</v>
      </c>
      <c r="C6932" s="91">
        <v>0.77014225999999997</v>
      </c>
      <c r="D6932" s="91">
        <v>0.70232945999999996</v>
      </c>
    </row>
    <row r="6933" spans="1:4" x14ac:dyDescent="0.25">
      <c r="A6933" s="88">
        <v>41764.813194460134</v>
      </c>
      <c r="B6933" s="91">
        <v>7.2365908599999997</v>
      </c>
      <c r="C6933" s="91">
        <v>0.65598993999999999</v>
      </c>
      <c r="D6933" s="91">
        <v>0.60824639000000003</v>
      </c>
    </row>
    <row r="6934" spans="1:4" x14ac:dyDescent="0.25">
      <c r="A6934" s="88">
        <v>41764.81388890458</v>
      </c>
      <c r="B6934" s="91">
        <v>21.578165049999999</v>
      </c>
      <c r="C6934" s="91">
        <v>0.61451215000000003</v>
      </c>
      <c r="D6934" s="91">
        <v>0.57715492999999995</v>
      </c>
    </row>
    <row r="6935" spans="1:4" x14ac:dyDescent="0.25">
      <c r="A6935" s="88">
        <v>41764.814583349027</v>
      </c>
      <c r="B6935" s="91"/>
      <c r="C6935" s="91"/>
      <c r="D6935" s="91"/>
    </row>
    <row r="6936" spans="1:4" x14ac:dyDescent="0.25">
      <c r="A6936" s="88">
        <v>41764.815277793474</v>
      </c>
      <c r="B6936" s="91"/>
      <c r="C6936" s="91"/>
      <c r="D6936" s="91"/>
    </row>
    <row r="6937" spans="1:4" x14ac:dyDescent="0.25">
      <c r="A6937" s="88">
        <v>41764.815972237921</v>
      </c>
      <c r="B6937" s="91"/>
      <c r="C6937" s="91"/>
      <c r="D6937" s="91"/>
    </row>
    <row r="6938" spans="1:4" x14ac:dyDescent="0.25">
      <c r="A6938" s="88">
        <v>41764.816666682367</v>
      </c>
      <c r="B6938" s="91">
        <v>6.9848170300000003</v>
      </c>
      <c r="C6938" s="91">
        <v>0.61516899000000003</v>
      </c>
      <c r="D6938" s="91">
        <v>0.57889866999999995</v>
      </c>
    </row>
    <row r="6939" spans="1:4" x14ac:dyDescent="0.25">
      <c r="A6939" s="88">
        <v>41764.817361126814</v>
      </c>
      <c r="B6939" s="91">
        <v>7.2251467700000003</v>
      </c>
      <c r="C6939" s="91">
        <v>0.61357611000000001</v>
      </c>
      <c r="D6939" s="91">
        <v>0.56829547999999996</v>
      </c>
    </row>
    <row r="6940" spans="1:4" x14ac:dyDescent="0.25">
      <c r="A6940" s="88">
        <v>41764.818055571261</v>
      </c>
      <c r="B6940" s="91">
        <v>7.10498238</v>
      </c>
      <c r="C6940" s="91">
        <v>0.61507504999999996</v>
      </c>
      <c r="D6940" s="91">
        <v>0.57881026999999996</v>
      </c>
    </row>
    <row r="6941" spans="1:4" x14ac:dyDescent="0.25">
      <c r="A6941" s="88">
        <v>41764.818750015707</v>
      </c>
      <c r="B6941" s="91">
        <v>7.0496678399999997</v>
      </c>
      <c r="C6941" s="91">
        <v>0.55379283000000001</v>
      </c>
      <c r="D6941" s="91">
        <v>0.51753640000000001</v>
      </c>
    </row>
    <row r="6942" spans="1:4" x14ac:dyDescent="0.25">
      <c r="A6942" s="88">
        <v>41764.819444460154</v>
      </c>
      <c r="B6942" s="91">
        <v>7.141222</v>
      </c>
      <c r="C6942" s="91">
        <v>0.54265289999999999</v>
      </c>
      <c r="D6942" s="91">
        <v>0.50454323999999995</v>
      </c>
    </row>
    <row r="6943" spans="1:4" x14ac:dyDescent="0.25">
      <c r="A6943" s="88">
        <v>41764.820138904601</v>
      </c>
      <c r="B6943" s="91">
        <v>7.3834590899999997</v>
      </c>
      <c r="C6943" s="91">
        <v>0.56479681000000004</v>
      </c>
      <c r="D6943" s="91">
        <v>0.52913767</v>
      </c>
    </row>
    <row r="6944" spans="1:4" x14ac:dyDescent="0.25">
      <c r="A6944" s="88">
        <v>41764.820833349047</v>
      </c>
      <c r="B6944" s="91">
        <v>7.0725569699999999</v>
      </c>
      <c r="C6944" s="91">
        <v>0.56270832000000004</v>
      </c>
      <c r="D6944" s="91">
        <v>0.53686034999999999</v>
      </c>
    </row>
    <row r="6945" spans="1:4" x14ac:dyDescent="0.25">
      <c r="A6945" s="88">
        <v>41764.821527793494</v>
      </c>
      <c r="B6945" s="91">
        <v>7.2079806299999998</v>
      </c>
      <c r="C6945" s="91">
        <v>0.55292087999999995</v>
      </c>
      <c r="D6945" s="91">
        <v>0.51486962999999997</v>
      </c>
    </row>
    <row r="6946" spans="1:4" x14ac:dyDescent="0.25">
      <c r="A6946" s="88">
        <v>41764.822222237941</v>
      </c>
      <c r="B6946" s="91">
        <v>7.1068897199999999</v>
      </c>
      <c r="C6946" s="91">
        <v>0.56223749999999995</v>
      </c>
      <c r="D6946" s="91">
        <v>0.52842551000000004</v>
      </c>
    </row>
    <row r="6947" spans="1:4" x14ac:dyDescent="0.25">
      <c r="A6947" s="88">
        <v>41764.822916682388</v>
      </c>
      <c r="B6947" s="91">
        <v>7.2899975799999996</v>
      </c>
      <c r="C6947" s="91">
        <v>0.57401078999999999</v>
      </c>
      <c r="D6947" s="91">
        <v>0.53531985999999998</v>
      </c>
    </row>
    <row r="6948" spans="1:4" x14ac:dyDescent="0.25">
      <c r="A6948" s="88">
        <v>41764.823611126834</v>
      </c>
      <c r="B6948" s="91">
        <v>7.2251467700000003</v>
      </c>
      <c r="C6948" s="91">
        <v>0.61409055999999995</v>
      </c>
      <c r="D6948" s="91">
        <v>0.58095925999999998</v>
      </c>
    </row>
    <row r="6949" spans="1:4" x14ac:dyDescent="0.25">
      <c r="A6949" s="88">
        <v>41764.824305571281</v>
      </c>
      <c r="B6949" s="91">
        <v>21.398870469999999</v>
      </c>
      <c r="C6949" s="91">
        <v>0.58540249</v>
      </c>
      <c r="D6949" s="91">
        <v>0.55165571000000002</v>
      </c>
    </row>
    <row r="6950" spans="1:4" x14ac:dyDescent="0.25">
      <c r="A6950" s="88">
        <v>41764.825000015728</v>
      </c>
      <c r="B6950" s="91"/>
      <c r="C6950" s="91"/>
      <c r="D6950" s="91"/>
    </row>
    <row r="6951" spans="1:4" x14ac:dyDescent="0.25">
      <c r="A6951" s="88">
        <v>41764.825694460174</v>
      </c>
      <c r="B6951" s="91"/>
      <c r="C6951" s="91"/>
      <c r="D6951" s="91"/>
    </row>
    <row r="6952" spans="1:4" x14ac:dyDescent="0.25">
      <c r="A6952" s="88">
        <v>41764.826388904621</v>
      </c>
      <c r="B6952" s="91"/>
      <c r="C6952" s="91"/>
      <c r="D6952" s="91"/>
    </row>
    <row r="6953" spans="1:4" x14ac:dyDescent="0.25">
      <c r="A6953" s="88">
        <v>41764.827083349068</v>
      </c>
      <c r="B6953" s="91">
        <v>7.3643856000000003</v>
      </c>
      <c r="C6953" s="91">
        <v>2.27425218</v>
      </c>
      <c r="D6953" s="91">
        <v>2.1554763299999999</v>
      </c>
    </row>
    <row r="6954" spans="1:4" x14ac:dyDescent="0.25">
      <c r="A6954" s="88">
        <v>41764.827777793515</v>
      </c>
      <c r="B6954" s="91">
        <v>7.4235143700000004</v>
      </c>
      <c r="C6954" s="91">
        <v>0.85542803999999995</v>
      </c>
      <c r="D6954" s="91">
        <v>0.81234782999999999</v>
      </c>
    </row>
    <row r="6955" spans="1:4" x14ac:dyDescent="0.25">
      <c r="A6955" s="88">
        <v>41764.828472237961</v>
      </c>
      <c r="B6955" s="91">
        <v>7.2709240900000003</v>
      </c>
      <c r="C6955" s="91">
        <v>0.51904916999999995</v>
      </c>
      <c r="D6955" s="91">
        <v>0.49618781000000001</v>
      </c>
    </row>
    <row r="6956" spans="1:4" x14ac:dyDescent="0.25">
      <c r="A6956" s="88">
        <v>41764.829166682408</v>
      </c>
      <c r="B6956" s="91">
        <v>6.9562063199999997</v>
      </c>
      <c r="C6956" s="91">
        <v>0.52924358999999999</v>
      </c>
      <c r="D6956" s="91">
        <v>0.49998968999999999</v>
      </c>
    </row>
    <row r="6957" spans="1:4" x14ac:dyDescent="0.25">
      <c r="A6957" s="88">
        <v>41764.829861126855</v>
      </c>
      <c r="B6957" s="91">
        <v>7.1602964399999998</v>
      </c>
      <c r="C6957" s="91">
        <v>0.56613283999999997</v>
      </c>
      <c r="D6957" s="91">
        <v>0.52241945000000001</v>
      </c>
    </row>
    <row r="6958" spans="1:4" x14ac:dyDescent="0.25">
      <c r="A6958" s="88">
        <v>41764.830555571301</v>
      </c>
      <c r="B6958" s="91">
        <v>7.0363163899999996</v>
      </c>
      <c r="C6958" s="91">
        <v>0.61502813999999995</v>
      </c>
      <c r="D6958" s="91">
        <v>0.57452428</v>
      </c>
    </row>
    <row r="6959" spans="1:4" x14ac:dyDescent="0.25">
      <c r="A6959" s="88">
        <v>41764.831250015748</v>
      </c>
      <c r="B6959" s="91">
        <v>7.3796443900000002</v>
      </c>
      <c r="C6959" s="91">
        <v>0.71603804999999998</v>
      </c>
      <c r="D6959" s="91">
        <v>0.66456269999999995</v>
      </c>
    </row>
    <row r="6960" spans="1:4" x14ac:dyDescent="0.25">
      <c r="A6960" s="88">
        <v>41764.831944460195</v>
      </c>
      <c r="B6960" s="91">
        <v>6.8780040700000002</v>
      </c>
      <c r="C6960" s="91">
        <v>0.62426566999999999</v>
      </c>
      <c r="D6960" s="91">
        <v>0.59391247999999996</v>
      </c>
    </row>
    <row r="6961" spans="1:4" x14ac:dyDescent="0.25">
      <c r="A6961" s="88">
        <v>41764.832638904641</v>
      </c>
      <c r="B6961" s="91">
        <v>7.0553898799999999</v>
      </c>
      <c r="C6961" s="91">
        <v>0.59354085000000001</v>
      </c>
      <c r="D6961" s="91">
        <v>0.54399549999999997</v>
      </c>
    </row>
    <row r="6962" spans="1:4" x14ac:dyDescent="0.25">
      <c r="A6962" s="88">
        <v>41764.833333349088</v>
      </c>
      <c r="B6962" s="91">
        <v>6.9371328400000003</v>
      </c>
      <c r="C6962" s="91">
        <v>0.86801373999999998</v>
      </c>
      <c r="D6962" s="91">
        <v>0.80727673</v>
      </c>
    </row>
    <row r="6963" spans="1:4" x14ac:dyDescent="0.25">
      <c r="A6963" s="88">
        <v>41764.834027793535</v>
      </c>
      <c r="B6963" s="91">
        <v>7.3567562100000004</v>
      </c>
      <c r="C6963" s="91">
        <v>0.66658901999999998</v>
      </c>
      <c r="D6963" s="91">
        <v>0.61294192000000003</v>
      </c>
    </row>
    <row r="6964" spans="1:4" x14ac:dyDescent="0.25">
      <c r="A6964" s="88">
        <v>41764.834722237982</v>
      </c>
      <c r="B6964" s="91">
        <v>21.345464710000002</v>
      </c>
      <c r="C6964" s="91">
        <v>0.64413518000000003</v>
      </c>
      <c r="D6964" s="91">
        <v>0.61058009000000002</v>
      </c>
    </row>
    <row r="6965" spans="1:4" x14ac:dyDescent="0.25">
      <c r="A6965" s="88">
        <v>41764.835416682428</v>
      </c>
      <c r="B6965" s="91"/>
      <c r="C6965" s="91"/>
      <c r="D6965" s="91"/>
    </row>
    <row r="6966" spans="1:4" x14ac:dyDescent="0.25">
      <c r="A6966" s="88">
        <v>41764.836111126875</v>
      </c>
      <c r="B6966" s="91"/>
      <c r="C6966" s="91"/>
      <c r="D6966" s="91"/>
    </row>
    <row r="6967" spans="1:4" x14ac:dyDescent="0.25">
      <c r="A6967" s="88">
        <v>41764.836805571322</v>
      </c>
      <c r="B6967" s="91"/>
      <c r="C6967" s="91"/>
      <c r="D6967" s="91"/>
    </row>
    <row r="6968" spans="1:4" x14ac:dyDescent="0.25">
      <c r="A6968" s="88">
        <v>41764.837500015768</v>
      </c>
      <c r="B6968" s="91">
        <v>7.5093464900000004</v>
      </c>
      <c r="C6968" s="91">
        <v>0.51928562</v>
      </c>
      <c r="D6968" s="91">
        <v>0.50045066999999999</v>
      </c>
    </row>
    <row r="6969" spans="1:4" x14ac:dyDescent="0.25">
      <c r="A6969" s="88">
        <v>41764.838194460215</v>
      </c>
      <c r="B6969" s="91">
        <v>7.4425878499999998</v>
      </c>
      <c r="C6969" s="91">
        <v>0.56330877999999995</v>
      </c>
      <c r="D6969" s="91">
        <v>0.54125553000000004</v>
      </c>
    </row>
    <row r="6970" spans="1:4" x14ac:dyDescent="0.25">
      <c r="A6970" s="88">
        <v>41764.838888904662</v>
      </c>
      <c r="B6970" s="91">
        <v>7.51316118</v>
      </c>
      <c r="C6970" s="91">
        <v>0.59186912000000003</v>
      </c>
      <c r="D6970" s="91">
        <v>0.56604074999999998</v>
      </c>
    </row>
    <row r="6971" spans="1:4" x14ac:dyDescent="0.25">
      <c r="A6971" s="88">
        <v>41764.839583349109</v>
      </c>
      <c r="B6971" s="91">
        <v>7.1698331800000004</v>
      </c>
      <c r="C6971" s="91">
        <v>0.51710564000000003</v>
      </c>
      <c r="D6971" s="91">
        <v>0.49671984000000002</v>
      </c>
    </row>
    <row r="6972" spans="1:4" x14ac:dyDescent="0.25">
      <c r="A6972" s="88">
        <v>41764.840277793555</v>
      </c>
      <c r="B6972" s="91">
        <v>7.51316118</v>
      </c>
      <c r="C6972" s="91">
        <v>0.53989821999999998</v>
      </c>
      <c r="D6972" s="91">
        <v>0.50616205000000003</v>
      </c>
    </row>
    <row r="6973" spans="1:4" x14ac:dyDescent="0.25">
      <c r="A6973" s="88">
        <v>41764.840972238002</v>
      </c>
      <c r="B6973" s="91">
        <v>7.2919049300000003</v>
      </c>
      <c r="C6973" s="91">
        <v>0.52932411000000001</v>
      </c>
      <c r="D6973" s="91">
        <v>0.50889081000000003</v>
      </c>
    </row>
    <row r="6974" spans="1:4" x14ac:dyDescent="0.25">
      <c r="A6974" s="88">
        <v>41764.841666682449</v>
      </c>
      <c r="B6974" s="91">
        <v>7.2327761700000002</v>
      </c>
      <c r="C6974" s="91">
        <v>0.50986511000000001</v>
      </c>
      <c r="D6974" s="91">
        <v>0.48174977000000002</v>
      </c>
    </row>
    <row r="6975" spans="1:4" x14ac:dyDescent="0.25">
      <c r="A6975" s="88">
        <v>41764.842361126895</v>
      </c>
      <c r="B6975" s="91">
        <v>7.4521250700000001</v>
      </c>
      <c r="C6975" s="91">
        <v>0.59263681999999995</v>
      </c>
      <c r="D6975" s="91">
        <v>0.55800592999999998</v>
      </c>
    </row>
    <row r="6976" spans="1:4" x14ac:dyDescent="0.25">
      <c r="A6976" s="88">
        <v>41764.843055571342</v>
      </c>
      <c r="B6976" s="91">
        <v>7.2976269699999996</v>
      </c>
      <c r="C6976" s="91">
        <v>0.56249422000000004</v>
      </c>
      <c r="D6976" s="91">
        <v>0.53840505999999999</v>
      </c>
    </row>
    <row r="6977" spans="1:4" x14ac:dyDescent="0.25">
      <c r="A6977" s="88">
        <v>41764.843750015789</v>
      </c>
      <c r="B6977" s="91">
        <v>7.39871883</v>
      </c>
      <c r="C6977" s="91">
        <v>0.55123818000000002</v>
      </c>
      <c r="D6977" s="91">
        <v>0.52171707</v>
      </c>
    </row>
    <row r="6978" spans="1:4" x14ac:dyDescent="0.25">
      <c r="A6978" s="88">
        <v>41764.844444460236</v>
      </c>
      <c r="B6978" s="91">
        <v>7.0248723000000002</v>
      </c>
      <c r="C6978" s="91">
        <v>0.57131511000000001</v>
      </c>
      <c r="D6978" s="91">
        <v>0.54422634999999997</v>
      </c>
    </row>
    <row r="6979" spans="1:4" x14ac:dyDescent="0.25">
      <c r="A6979" s="88">
        <v>41764.845138904682</v>
      </c>
      <c r="B6979" s="91">
        <v>21.435110089999998</v>
      </c>
      <c r="C6979" s="91">
        <v>0.60312122000000001</v>
      </c>
      <c r="D6979" s="91">
        <v>0.55930226999999999</v>
      </c>
    </row>
    <row r="6980" spans="1:4" x14ac:dyDescent="0.25">
      <c r="A6980" s="88">
        <v>41764.845833349129</v>
      </c>
      <c r="B6980" s="91"/>
      <c r="C6980" s="91"/>
      <c r="D6980" s="91"/>
    </row>
    <row r="6981" spans="1:4" x14ac:dyDescent="0.25">
      <c r="A6981" s="88">
        <v>41764.846527793576</v>
      </c>
      <c r="B6981" s="91"/>
      <c r="C6981" s="91"/>
      <c r="D6981" s="91"/>
    </row>
    <row r="6982" spans="1:4" x14ac:dyDescent="0.25">
      <c r="A6982" s="88">
        <v>41764.847222238022</v>
      </c>
      <c r="B6982" s="91"/>
      <c r="C6982" s="91"/>
      <c r="D6982" s="91"/>
    </row>
    <row r="6983" spans="1:4" x14ac:dyDescent="0.25">
      <c r="A6983" s="88">
        <v>41764.847916682469</v>
      </c>
      <c r="B6983" s="91">
        <v>6.55374956</v>
      </c>
      <c r="C6983" s="91">
        <v>0.69570476000000003</v>
      </c>
      <c r="D6983" s="91">
        <v>0.64800595999999999</v>
      </c>
    </row>
    <row r="6984" spans="1:4" x14ac:dyDescent="0.25">
      <c r="A6984" s="88">
        <v>41764.848611126916</v>
      </c>
      <c r="B6984" s="91">
        <v>6.8341345799999997</v>
      </c>
      <c r="C6984" s="91">
        <v>0.68487960000000003</v>
      </c>
      <c r="D6984" s="91">
        <v>0.61420958999999997</v>
      </c>
    </row>
    <row r="6985" spans="1:4" x14ac:dyDescent="0.25">
      <c r="A6985" s="88">
        <v>41764.849305571362</v>
      </c>
      <c r="B6985" s="91">
        <v>7.0744643199999997</v>
      </c>
      <c r="C6985" s="91">
        <v>0.71598333000000003</v>
      </c>
      <c r="D6985" s="91">
        <v>0.65461855999999996</v>
      </c>
    </row>
    <row r="6986" spans="1:4" x14ac:dyDescent="0.25">
      <c r="A6986" s="88">
        <v>41764.850000015809</v>
      </c>
      <c r="B6986" s="91">
        <v>6.9180593500000001</v>
      </c>
      <c r="C6986" s="91">
        <v>0.72937041999999996</v>
      </c>
      <c r="D6986" s="91">
        <v>0.67758828000000004</v>
      </c>
    </row>
    <row r="6987" spans="1:4" x14ac:dyDescent="0.25">
      <c r="A6987" s="88">
        <v>41764.850694460256</v>
      </c>
      <c r="B6987" s="91">
        <v>6.95429897</v>
      </c>
      <c r="C6987" s="91">
        <v>0.68514162000000001</v>
      </c>
      <c r="D6987" s="91">
        <v>0.63086014999999995</v>
      </c>
    </row>
    <row r="6988" spans="1:4" x14ac:dyDescent="0.25">
      <c r="A6988" s="88">
        <v>41764.851388904703</v>
      </c>
      <c r="B6988" s="91">
        <v>6.9142446499999997</v>
      </c>
      <c r="C6988" s="91">
        <v>0.72953778999999996</v>
      </c>
      <c r="D6988" s="91">
        <v>0.67357528</v>
      </c>
    </row>
    <row r="6989" spans="1:4" x14ac:dyDescent="0.25">
      <c r="A6989" s="88">
        <v>41764.852083349149</v>
      </c>
      <c r="B6989" s="91">
        <v>6.9848170300000003</v>
      </c>
      <c r="C6989" s="91">
        <v>0.74162781</v>
      </c>
      <c r="D6989" s="91">
        <v>0.68268508000000006</v>
      </c>
    </row>
    <row r="6990" spans="1:4" x14ac:dyDescent="0.25">
      <c r="A6990" s="88">
        <v>41764.852777793596</v>
      </c>
      <c r="B6990" s="91">
        <v>6.9314107900000002</v>
      </c>
      <c r="C6990" s="91">
        <v>0.70651478000000001</v>
      </c>
      <c r="D6990" s="91">
        <v>0.65258585999999996</v>
      </c>
    </row>
    <row r="6991" spans="1:4" x14ac:dyDescent="0.25">
      <c r="A6991" s="88">
        <v>41764.853472238043</v>
      </c>
      <c r="B6991" s="91">
        <v>7.1774625800000003</v>
      </c>
      <c r="C6991" s="91">
        <v>0.67726845000000002</v>
      </c>
      <c r="D6991" s="91">
        <v>0.62412118999999999</v>
      </c>
    </row>
    <row r="6992" spans="1:4" x14ac:dyDescent="0.25">
      <c r="A6992" s="88">
        <v>41764.854166682489</v>
      </c>
      <c r="B6992" s="91">
        <v>6.8608379399999997</v>
      </c>
      <c r="C6992" s="91">
        <v>0.66725193999999999</v>
      </c>
      <c r="D6992" s="91">
        <v>0.62521081999999994</v>
      </c>
    </row>
    <row r="6993" spans="1:4" x14ac:dyDescent="0.25">
      <c r="A6993" s="88">
        <v>41764.854861126936</v>
      </c>
      <c r="B6993" s="91">
        <v>7.2613873499999997</v>
      </c>
      <c r="C6993" s="91">
        <v>0.62562001</v>
      </c>
      <c r="D6993" s="91">
        <v>0.57456618999999998</v>
      </c>
    </row>
    <row r="6994" spans="1:4" x14ac:dyDescent="0.25">
      <c r="A6994" s="88">
        <v>41764.855555571383</v>
      </c>
      <c r="B6994" s="91">
        <v>21.501869200000002</v>
      </c>
      <c r="C6994" s="91">
        <v>0.56275123000000005</v>
      </c>
      <c r="D6994" s="91">
        <v>0.53171961999999995</v>
      </c>
    </row>
    <row r="6995" spans="1:4" x14ac:dyDescent="0.25">
      <c r="A6995" s="88">
        <v>41764.85625001583</v>
      </c>
      <c r="B6995" s="91"/>
      <c r="C6995" s="91"/>
      <c r="D6995" s="91"/>
    </row>
    <row r="6996" spans="1:4" x14ac:dyDescent="0.25">
      <c r="A6996" s="88">
        <v>41764.856944460276</v>
      </c>
      <c r="B6996" s="91"/>
      <c r="C6996" s="91"/>
      <c r="D6996" s="91"/>
    </row>
    <row r="6997" spans="1:4" x14ac:dyDescent="0.25">
      <c r="A6997" s="88">
        <v>41764.857638904723</v>
      </c>
      <c r="B6997" s="91"/>
      <c r="C6997" s="91"/>
      <c r="D6997" s="91"/>
    </row>
    <row r="6998" spans="1:4" x14ac:dyDescent="0.25">
      <c r="A6998" s="88">
        <v>41764.85833334917</v>
      </c>
      <c r="B6998" s="91">
        <v>7.0840010600000003</v>
      </c>
      <c r="C6998" s="91">
        <v>0.75124979000000003</v>
      </c>
      <c r="D6998" s="91">
        <v>0.69182515</v>
      </c>
    </row>
    <row r="6999" spans="1:4" x14ac:dyDescent="0.25">
      <c r="A6999" s="88">
        <v>41764.859027793616</v>
      </c>
      <c r="B6999" s="91">
        <v>6.6243228900000002</v>
      </c>
      <c r="C6999" s="91">
        <v>0.68719291999999998</v>
      </c>
      <c r="D6999" s="91">
        <v>0.63963669999999995</v>
      </c>
    </row>
    <row r="7000" spans="1:4" x14ac:dyDescent="0.25">
      <c r="A7000" s="88">
        <v>41764.859722238063</v>
      </c>
      <c r="B7000" s="91">
        <v>6.75974655</v>
      </c>
      <c r="C7000" s="91">
        <v>0.60316718000000002</v>
      </c>
      <c r="D7000" s="91">
        <v>0.54316419000000005</v>
      </c>
    </row>
    <row r="7001" spans="1:4" x14ac:dyDescent="0.25">
      <c r="A7001" s="88">
        <v>41764.86041668251</v>
      </c>
      <c r="B7001" s="91">
        <v>6.75974655</v>
      </c>
      <c r="C7001" s="91">
        <v>0.71884727000000004</v>
      </c>
      <c r="D7001" s="91">
        <v>0.65475565000000002</v>
      </c>
    </row>
    <row r="7002" spans="1:4" x14ac:dyDescent="0.25">
      <c r="A7002" s="88">
        <v>41764.861111126957</v>
      </c>
      <c r="B7002" s="91">
        <v>7.0992598500000001</v>
      </c>
      <c r="C7002" s="91">
        <v>0.73110419999999998</v>
      </c>
      <c r="D7002" s="91">
        <v>0.66511260999999999</v>
      </c>
    </row>
    <row r="7003" spans="1:4" x14ac:dyDescent="0.25">
      <c r="A7003" s="88">
        <v>41764.861805571403</v>
      </c>
      <c r="B7003" s="91">
        <v>6.4412145599999997</v>
      </c>
      <c r="C7003" s="91">
        <v>0.63616114999999995</v>
      </c>
      <c r="D7003" s="91">
        <v>0.59393704000000003</v>
      </c>
    </row>
    <row r="7004" spans="1:4" x14ac:dyDescent="0.25">
      <c r="A7004" s="88">
        <v>41764.86250001585</v>
      </c>
      <c r="B7004" s="91">
        <v>6.7998013500000001</v>
      </c>
      <c r="C7004" s="91">
        <v>0.68729812000000001</v>
      </c>
      <c r="D7004" s="91">
        <v>0.61231405000000005</v>
      </c>
    </row>
    <row r="7005" spans="1:4" x14ac:dyDescent="0.25">
      <c r="A7005" s="88">
        <v>41764.863194460297</v>
      </c>
      <c r="B7005" s="91">
        <v>6.5823607400000004</v>
      </c>
      <c r="C7005" s="91">
        <v>0.95268481999999999</v>
      </c>
      <c r="D7005" s="91">
        <v>0.87032628000000001</v>
      </c>
    </row>
    <row r="7006" spans="1:4" x14ac:dyDescent="0.25">
      <c r="A7006" s="88">
        <v>41764.863888904743</v>
      </c>
      <c r="B7006" s="91">
        <v>6.7559318499999996</v>
      </c>
      <c r="C7006" s="91">
        <v>0.70743387999999996</v>
      </c>
      <c r="D7006" s="91">
        <v>0.63621032</v>
      </c>
    </row>
    <row r="7007" spans="1:4" x14ac:dyDescent="0.25">
      <c r="A7007" s="88">
        <v>41764.86458334919</v>
      </c>
      <c r="B7007" s="91">
        <v>6.8055234000000002</v>
      </c>
      <c r="C7007" s="91">
        <v>0.78083879</v>
      </c>
      <c r="D7007" s="91">
        <v>0.71045369000000003</v>
      </c>
    </row>
    <row r="7008" spans="1:4" x14ac:dyDescent="0.25">
      <c r="A7008" s="88">
        <v>41764.865277793637</v>
      </c>
      <c r="B7008" s="91">
        <v>6.8627452900000003</v>
      </c>
      <c r="C7008" s="91">
        <v>1.18696976</v>
      </c>
      <c r="D7008" s="91">
        <v>1.0823081699999999</v>
      </c>
    </row>
    <row r="7009" spans="1:4" x14ac:dyDescent="0.25">
      <c r="A7009" s="88">
        <v>41764.865972238083</v>
      </c>
      <c r="B7009" s="91">
        <v>21.335926059999998</v>
      </c>
      <c r="C7009" s="91">
        <v>0.73162894999999994</v>
      </c>
      <c r="D7009" s="91">
        <v>0.67092090999999998</v>
      </c>
    </row>
    <row r="7010" spans="1:4" x14ac:dyDescent="0.25">
      <c r="A7010" s="88">
        <v>41764.86666668253</v>
      </c>
      <c r="B7010" s="91"/>
      <c r="C7010" s="91"/>
      <c r="D7010" s="91"/>
    </row>
    <row r="7011" spans="1:4" x14ac:dyDescent="0.25">
      <c r="A7011" s="88">
        <v>41764.867361126977</v>
      </c>
      <c r="B7011" s="91"/>
      <c r="C7011" s="91"/>
      <c r="D7011" s="91"/>
    </row>
    <row r="7012" spans="1:4" x14ac:dyDescent="0.25">
      <c r="A7012" s="88">
        <v>41764.868055571424</v>
      </c>
      <c r="B7012" s="91"/>
      <c r="C7012" s="91"/>
      <c r="D7012" s="91"/>
    </row>
    <row r="7013" spans="1:4" x14ac:dyDescent="0.25">
      <c r="A7013" s="88">
        <v>41764.86875001587</v>
      </c>
      <c r="B7013" s="91">
        <v>7.0286869999999997</v>
      </c>
      <c r="C7013" s="91">
        <v>0.66730297000000005</v>
      </c>
      <c r="D7013" s="91">
        <v>0.61552547999999996</v>
      </c>
    </row>
    <row r="7014" spans="1:4" x14ac:dyDescent="0.25">
      <c r="A7014" s="88">
        <v>41764.869444460317</v>
      </c>
      <c r="B7014" s="91">
        <v>7.0706496200000002</v>
      </c>
      <c r="C7014" s="91">
        <v>0.65669566000000001</v>
      </c>
      <c r="D7014" s="91">
        <v>0.60915160000000002</v>
      </c>
    </row>
    <row r="7015" spans="1:4" x14ac:dyDescent="0.25">
      <c r="A7015" s="88">
        <v>41764.870138904764</v>
      </c>
      <c r="B7015" s="91">
        <v>7.0210576099999997</v>
      </c>
      <c r="C7015" s="91">
        <v>0.66623270999999995</v>
      </c>
      <c r="D7015" s="91">
        <v>0.61995624999999999</v>
      </c>
    </row>
    <row r="7016" spans="1:4" x14ac:dyDescent="0.25">
      <c r="A7016" s="88">
        <v>41764.87083334921</v>
      </c>
      <c r="B7016" s="91">
        <v>7.1393146500000002</v>
      </c>
      <c r="C7016" s="91">
        <v>0.60362738000000005</v>
      </c>
      <c r="D7016" s="91">
        <v>0.55908095999999996</v>
      </c>
    </row>
    <row r="7017" spans="1:4" x14ac:dyDescent="0.25">
      <c r="A7017" s="88">
        <v>41764.871527793657</v>
      </c>
      <c r="B7017" s="91">
        <v>7.1164264700000004</v>
      </c>
      <c r="C7017" s="91">
        <v>0.66699677999999996</v>
      </c>
      <c r="D7017" s="91">
        <v>0.62324279999999999</v>
      </c>
    </row>
    <row r="7018" spans="1:4" x14ac:dyDescent="0.25">
      <c r="A7018" s="88">
        <v>41764.872222238104</v>
      </c>
      <c r="B7018" s="91">
        <v>7.2652020500000001</v>
      </c>
      <c r="C7018" s="91">
        <v>0.65634119999999996</v>
      </c>
      <c r="D7018" s="91">
        <v>0.61311656000000003</v>
      </c>
    </row>
    <row r="7019" spans="1:4" x14ac:dyDescent="0.25">
      <c r="A7019" s="88">
        <v>41764.872916682551</v>
      </c>
      <c r="B7019" s="91">
        <v>7.0878157599999998</v>
      </c>
      <c r="C7019" s="91">
        <v>0.66575329999999999</v>
      </c>
      <c r="D7019" s="91">
        <v>0.62711209000000001</v>
      </c>
    </row>
    <row r="7020" spans="1:4" x14ac:dyDescent="0.25">
      <c r="A7020" s="88">
        <v>41764.873611126997</v>
      </c>
      <c r="B7020" s="91">
        <v>7.0000758200000002</v>
      </c>
      <c r="C7020" s="91">
        <v>0.63567494999999996</v>
      </c>
      <c r="D7020" s="91">
        <v>0.59135800999999999</v>
      </c>
    </row>
    <row r="7021" spans="1:4" x14ac:dyDescent="0.25">
      <c r="A7021" s="88">
        <v>41764.874305571444</v>
      </c>
      <c r="B7021" s="91">
        <v>6.9962611199999998</v>
      </c>
      <c r="C7021" s="91">
        <v>0.59688878000000001</v>
      </c>
      <c r="D7021" s="91">
        <v>0.55314295999999996</v>
      </c>
    </row>
    <row r="7022" spans="1:4" x14ac:dyDescent="0.25">
      <c r="A7022" s="88">
        <v>41764.875000015891</v>
      </c>
      <c r="B7022" s="91">
        <v>7.0019831699999999</v>
      </c>
      <c r="C7022" s="91">
        <v>0.69671685000000005</v>
      </c>
      <c r="D7022" s="91">
        <v>0.64379995999999995</v>
      </c>
    </row>
    <row r="7023" spans="1:4" x14ac:dyDescent="0.25">
      <c r="A7023" s="88">
        <v>41764.875694460337</v>
      </c>
      <c r="B7023" s="91">
        <v>6.8818187699999998</v>
      </c>
      <c r="C7023" s="91">
        <v>0.62557231999999996</v>
      </c>
      <c r="D7023" s="91">
        <v>0.57877153000000003</v>
      </c>
    </row>
    <row r="7024" spans="1:4" x14ac:dyDescent="0.25">
      <c r="A7024" s="88">
        <v>41764.876388904784</v>
      </c>
      <c r="B7024" s="91">
        <v>21.313037869999999</v>
      </c>
      <c r="C7024" s="91">
        <v>0.62657594999999999</v>
      </c>
      <c r="D7024" s="91">
        <v>0.57528769999999996</v>
      </c>
    </row>
    <row r="7025" spans="1:4" x14ac:dyDescent="0.25">
      <c r="A7025" s="88">
        <v>41764.877083349231</v>
      </c>
      <c r="B7025" s="91"/>
      <c r="C7025" s="91"/>
      <c r="D7025" s="91"/>
    </row>
    <row r="7026" spans="1:4" x14ac:dyDescent="0.25">
      <c r="A7026" s="88">
        <v>41764.877777793678</v>
      </c>
      <c r="B7026" s="91"/>
      <c r="C7026" s="91"/>
      <c r="D7026" s="91"/>
    </row>
    <row r="7027" spans="1:4" x14ac:dyDescent="0.25">
      <c r="A7027" s="88">
        <v>41764.878472238124</v>
      </c>
      <c r="B7027" s="91"/>
      <c r="C7027" s="91"/>
      <c r="D7027" s="91"/>
    </row>
    <row r="7028" spans="1:4" x14ac:dyDescent="0.25">
      <c r="A7028" s="88">
        <v>41764.879166682571</v>
      </c>
      <c r="B7028" s="91">
        <v>6.8436713200000003</v>
      </c>
      <c r="C7028" s="91">
        <v>0.63774275999999996</v>
      </c>
      <c r="D7028" s="91">
        <v>0.58995061999999998</v>
      </c>
    </row>
    <row r="7029" spans="1:4" x14ac:dyDescent="0.25">
      <c r="A7029" s="88">
        <v>41764.879861127018</v>
      </c>
      <c r="B7029" s="91">
        <v>7.1107044200000002</v>
      </c>
      <c r="C7029" s="91">
        <v>0.66776276000000001</v>
      </c>
      <c r="D7029" s="91">
        <v>0.61011791000000004</v>
      </c>
    </row>
    <row r="7030" spans="1:4" x14ac:dyDescent="0.25">
      <c r="A7030" s="88">
        <v>41764.880555571464</v>
      </c>
      <c r="B7030" s="91">
        <v>7.4120702700000001</v>
      </c>
      <c r="C7030" s="91">
        <v>0.62662381</v>
      </c>
      <c r="D7030" s="91">
        <v>0.58543723999999997</v>
      </c>
    </row>
    <row r="7031" spans="1:4" x14ac:dyDescent="0.25">
      <c r="A7031" s="88">
        <v>41764.881250015911</v>
      </c>
      <c r="B7031" s="91">
        <v>7.1030745499999997</v>
      </c>
      <c r="C7031" s="91">
        <v>0.60616623999999997</v>
      </c>
      <c r="D7031" s="91">
        <v>0.57856721</v>
      </c>
    </row>
    <row r="7032" spans="1:4" x14ac:dyDescent="0.25">
      <c r="A7032" s="88">
        <v>41764.881944460358</v>
      </c>
      <c r="B7032" s="91">
        <v>6.7330436699999998</v>
      </c>
      <c r="C7032" s="91">
        <v>0.58540249</v>
      </c>
      <c r="D7032" s="91">
        <v>0.54489058000000001</v>
      </c>
    </row>
    <row r="7033" spans="1:4" x14ac:dyDescent="0.25">
      <c r="A7033" s="88">
        <v>41764.882638904804</v>
      </c>
      <c r="B7033" s="91">
        <v>7.1316852600000002</v>
      </c>
      <c r="C7033" s="91">
        <v>0.63596660000000005</v>
      </c>
      <c r="D7033" s="91">
        <v>0.57793974999999997</v>
      </c>
    </row>
    <row r="7034" spans="1:4" x14ac:dyDescent="0.25">
      <c r="A7034" s="88">
        <v>41764.883333349251</v>
      </c>
      <c r="B7034" s="91">
        <v>6.9657435400000001</v>
      </c>
      <c r="C7034" s="91">
        <v>0.59652477999999998</v>
      </c>
      <c r="D7034" s="91">
        <v>0.55747073999999996</v>
      </c>
    </row>
    <row r="7035" spans="1:4" x14ac:dyDescent="0.25">
      <c r="A7035" s="88">
        <v>41764.884027793698</v>
      </c>
      <c r="B7035" s="91">
        <v>6.9886317299999998</v>
      </c>
      <c r="C7035" s="91">
        <v>0.55165786000000006</v>
      </c>
      <c r="D7035" s="91">
        <v>0.50954931999999997</v>
      </c>
    </row>
    <row r="7036" spans="1:4" x14ac:dyDescent="0.25">
      <c r="A7036" s="88">
        <v>41764.884722238145</v>
      </c>
      <c r="B7036" s="91">
        <v>7.1889066699999997</v>
      </c>
      <c r="C7036" s="91">
        <v>0.57422954000000004</v>
      </c>
      <c r="D7036" s="91">
        <v>0.53047067000000003</v>
      </c>
    </row>
    <row r="7037" spans="1:4" x14ac:dyDescent="0.25">
      <c r="A7037" s="88">
        <v>41764.885416682591</v>
      </c>
      <c r="B7037" s="91">
        <v>6.8112454400000004</v>
      </c>
      <c r="C7037" s="91">
        <v>0.58732759999999995</v>
      </c>
      <c r="D7037" s="91">
        <v>0.55131644000000002</v>
      </c>
    </row>
    <row r="7038" spans="1:4" x14ac:dyDescent="0.25">
      <c r="A7038" s="88">
        <v>41764.886111127038</v>
      </c>
      <c r="B7038" s="91">
        <v>7.0592055299999998</v>
      </c>
      <c r="C7038" s="91">
        <v>0.65639144000000005</v>
      </c>
      <c r="D7038" s="91">
        <v>0.59972822999999997</v>
      </c>
    </row>
    <row r="7039" spans="1:4" x14ac:dyDescent="0.25">
      <c r="A7039" s="88">
        <v>41764.886805571485</v>
      </c>
      <c r="B7039" s="91">
        <v>21.458000179999999</v>
      </c>
      <c r="C7039" s="91">
        <v>0.64669228000000001</v>
      </c>
      <c r="D7039" s="91">
        <v>0.60218780999999999</v>
      </c>
    </row>
    <row r="7040" spans="1:4" x14ac:dyDescent="0.25">
      <c r="A7040" s="88">
        <v>41764.887500015931</v>
      </c>
      <c r="B7040" s="91"/>
      <c r="C7040" s="91"/>
      <c r="D7040" s="91"/>
    </row>
    <row r="7041" spans="1:4" x14ac:dyDescent="0.25">
      <c r="A7041" s="88">
        <v>41764.888194460378</v>
      </c>
      <c r="B7041" s="91"/>
      <c r="C7041" s="91"/>
      <c r="D7041" s="91"/>
    </row>
    <row r="7042" spans="1:4" x14ac:dyDescent="0.25">
      <c r="A7042" s="88">
        <v>41764.888888904825</v>
      </c>
      <c r="B7042" s="91"/>
      <c r="C7042" s="91"/>
      <c r="D7042" s="91"/>
    </row>
    <row r="7043" spans="1:4" x14ac:dyDescent="0.25">
      <c r="A7043" s="88">
        <v>41764.889583349272</v>
      </c>
      <c r="B7043" s="91">
        <v>7.1831846199999996</v>
      </c>
      <c r="C7043" s="91">
        <v>0.63538360999999999</v>
      </c>
      <c r="D7043" s="91">
        <v>0.58592283999999994</v>
      </c>
    </row>
    <row r="7044" spans="1:4" x14ac:dyDescent="0.25">
      <c r="A7044" s="88">
        <v>41764.890277793718</v>
      </c>
      <c r="B7044" s="91">
        <v>7.0134282099999998</v>
      </c>
      <c r="C7044" s="91">
        <v>0.61719561000000001</v>
      </c>
      <c r="D7044" s="91">
        <v>0.58015925000000002</v>
      </c>
    </row>
    <row r="7045" spans="1:4" x14ac:dyDescent="0.25">
      <c r="A7045" s="88">
        <v>41764.890972238165</v>
      </c>
      <c r="B7045" s="91">
        <v>6.9104299500000002</v>
      </c>
      <c r="C7045" s="91">
        <v>0.58509034000000004</v>
      </c>
      <c r="D7045" s="91">
        <v>0.54206054999999997</v>
      </c>
    </row>
    <row r="7046" spans="1:4" x14ac:dyDescent="0.25">
      <c r="A7046" s="88">
        <v>41764.891666682612</v>
      </c>
      <c r="B7046" s="91">
        <v>7.4483103799999997</v>
      </c>
      <c r="C7046" s="91">
        <v>0.61559206</v>
      </c>
      <c r="D7046" s="91">
        <v>0.56682080000000001</v>
      </c>
    </row>
    <row r="7047" spans="1:4" x14ac:dyDescent="0.25">
      <c r="A7047" s="88">
        <v>41764.892361127058</v>
      </c>
      <c r="B7047" s="91">
        <v>7.1393146500000002</v>
      </c>
      <c r="C7047" s="91">
        <v>0.64600109999999999</v>
      </c>
      <c r="D7047" s="91">
        <v>0.61851102000000002</v>
      </c>
    </row>
    <row r="7048" spans="1:4" x14ac:dyDescent="0.25">
      <c r="A7048" s="88">
        <v>41764.893055571505</v>
      </c>
      <c r="B7048" s="91">
        <v>7.2213320699999999</v>
      </c>
      <c r="C7048" s="91">
        <v>0.61502813999999995</v>
      </c>
      <c r="D7048" s="91">
        <v>0.57508099000000001</v>
      </c>
    </row>
    <row r="7049" spans="1:4" x14ac:dyDescent="0.25">
      <c r="A7049" s="88">
        <v>41764.893750015952</v>
      </c>
      <c r="B7049" s="91">
        <v>7.1889066699999997</v>
      </c>
      <c r="C7049" s="91">
        <v>0.64664279999999996</v>
      </c>
      <c r="D7049" s="91">
        <v>0.60800856000000003</v>
      </c>
    </row>
    <row r="7050" spans="1:4" x14ac:dyDescent="0.25">
      <c r="A7050" s="88">
        <v>41764.894444460399</v>
      </c>
      <c r="B7050" s="91">
        <v>7.10498238</v>
      </c>
      <c r="C7050" s="91">
        <v>0.68777162000000003</v>
      </c>
      <c r="D7050" s="91">
        <v>0.64524316999999998</v>
      </c>
    </row>
    <row r="7051" spans="1:4" x14ac:dyDescent="0.25">
      <c r="A7051" s="88">
        <v>41764.895138904845</v>
      </c>
      <c r="B7051" s="91">
        <v>7.3777370500000004</v>
      </c>
      <c r="C7051" s="91">
        <v>0.67630159999999995</v>
      </c>
      <c r="D7051" s="91">
        <v>0.63106435999999999</v>
      </c>
    </row>
    <row r="7052" spans="1:4" x14ac:dyDescent="0.25">
      <c r="A7052" s="88">
        <v>41764.895833349292</v>
      </c>
      <c r="B7052" s="91">
        <v>7.5150685299999997</v>
      </c>
      <c r="C7052" s="91">
        <v>0.66694582000000002</v>
      </c>
      <c r="D7052" s="91">
        <v>0.63496452999999997</v>
      </c>
    </row>
    <row r="7053" spans="1:4" x14ac:dyDescent="0.25">
      <c r="A7053" s="88">
        <v>41764.896527793739</v>
      </c>
      <c r="B7053" s="91">
        <v>7.2117953300000002</v>
      </c>
      <c r="C7053" s="91">
        <v>0.56436723</v>
      </c>
      <c r="D7053" s="91">
        <v>0.54204118000000001</v>
      </c>
    </row>
    <row r="7054" spans="1:4" x14ac:dyDescent="0.25">
      <c r="A7054" s="88">
        <v>41764.897222238185</v>
      </c>
      <c r="B7054" s="91">
        <v>21.690698619999999</v>
      </c>
      <c r="C7054" s="91">
        <v>0.60362738000000005</v>
      </c>
      <c r="D7054" s="91">
        <v>0.56756317999999994</v>
      </c>
    </row>
    <row r="7055" spans="1:4" x14ac:dyDescent="0.25">
      <c r="A7055" s="88">
        <v>41764.897916682632</v>
      </c>
      <c r="B7055" s="91"/>
      <c r="C7055" s="91"/>
      <c r="D7055" s="91"/>
    </row>
    <row r="7056" spans="1:4" x14ac:dyDescent="0.25">
      <c r="A7056" s="88">
        <v>41764.898611127079</v>
      </c>
      <c r="B7056" s="91"/>
      <c r="C7056" s="91"/>
      <c r="D7056" s="91"/>
    </row>
    <row r="7057" spans="1:4" x14ac:dyDescent="0.25">
      <c r="A7057" s="88">
        <v>41764.899305571525</v>
      </c>
      <c r="B7057" s="91"/>
      <c r="C7057" s="91"/>
      <c r="D7057" s="91"/>
    </row>
    <row r="7058" spans="1:4" x14ac:dyDescent="0.25">
      <c r="A7058" s="88">
        <v>41764.900000015972</v>
      </c>
      <c r="B7058" s="91">
        <v>7.2575726500000002</v>
      </c>
      <c r="C7058" s="91">
        <v>0.60422659000000001</v>
      </c>
      <c r="D7058" s="91">
        <v>0.56781048000000001</v>
      </c>
    </row>
    <row r="7059" spans="1:4" x14ac:dyDescent="0.25">
      <c r="A7059" s="88">
        <v>41764.900694460419</v>
      </c>
      <c r="B7059" s="91">
        <v>7.7115283000000003</v>
      </c>
      <c r="C7059" s="91">
        <v>0.66817194000000002</v>
      </c>
      <c r="D7059" s="91">
        <v>0.63053334000000005</v>
      </c>
    </row>
    <row r="7060" spans="1:4" x14ac:dyDescent="0.25">
      <c r="A7060" s="88">
        <v>41764.901388904866</v>
      </c>
      <c r="B7060" s="91">
        <v>7.5360493699999997</v>
      </c>
      <c r="C7060" s="91">
        <v>0.70748800000000001</v>
      </c>
      <c r="D7060" s="91">
        <v>0.69119470999999999</v>
      </c>
    </row>
    <row r="7061" spans="1:4" x14ac:dyDescent="0.25">
      <c r="A7061" s="88">
        <v>41764.902083349312</v>
      </c>
      <c r="B7061" s="91">
        <v>7.6581215900000004</v>
      </c>
      <c r="C7061" s="91">
        <v>0.64689004000000006</v>
      </c>
      <c r="D7061" s="91">
        <v>0.62253862999999998</v>
      </c>
    </row>
    <row r="7062" spans="1:4" x14ac:dyDescent="0.25">
      <c r="A7062" s="88">
        <v>41764.902777793759</v>
      </c>
      <c r="B7062" s="91">
        <v>7.2404055600000001</v>
      </c>
      <c r="C7062" s="91">
        <v>0.62624102999999998</v>
      </c>
      <c r="D7062" s="91">
        <v>0.60961467000000003</v>
      </c>
    </row>
    <row r="7063" spans="1:4" x14ac:dyDescent="0.25">
      <c r="A7063" s="88">
        <v>41764.903472238206</v>
      </c>
      <c r="B7063" s="91">
        <v>7.3395891200000003</v>
      </c>
      <c r="C7063" s="91">
        <v>0.62412261999999996</v>
      </c>
      <c r="D7063" s="91">
        <v>0.58577394000000005</v>
      </c>
    </row>
    <row r="7064" spans="1:4" x14ac:dyDescent="0.25">
      <c r="A7064" s="88">
        <v>41764.904166682652</v>
      </c>
      <c r="B7064" s="91">
        <v>7.1889066699999997</v>
      </c>
      <c r="C7064" s="91">
        <v>0.64624773999999996</v>
      </c>
      <c r="D7064" s="91">
        <v>0.61387473000000004</v>
      </c>
    </row>
    <row r="7065" spans="1:4" x14ac:dyDescent="0.25">
      <c r="A7065" s="88">
        <v>41764.904861127099</v>
      </c>
      <c r="B7065" s="91">
        <v>7.4044408800000001</v>
      </c>
      <c r="C7065" s="91">
        <v>0.75983672999999996</v>
      </c>
      <c r="D7065" s="91">
        <v>0.71305012999999995</v>
      </c>
    </row>
    <row r="7066" spans="1:4" x14ac:dyDescent="0.25">
      <c r="A7066" s="88">
        <v>41764.905555571546</v>
      </c>
      <c r="B7066" s="91">
        <v>7.1946287199999999</v>
      </c>
      <c r="C7066" s="91">
        <v>0.65533847000000001</v>
      </c>
      <c r="D7066" s="91">
        <v>0.62514727999999997</v>
      </c>
    </row>
    <row r="7067" spans="1:4" x14ac:dyDescent="0.25">
      <c r="A7067" s="88">
        <v>41764.906250015993</v>
      </c>
      <c r="B7067" s="91">
        <v>7.3395891200000003</v>
      </c>
      <c r="C7067" s="91">
        <v>0.67645692999999996</v>
      </c>
      <c r="D7067" s="91">
        <v>0.63613003000000001</v>
      </c>
    </row>
    <row r="7068" spans="1:4" x14ac:dyDescent="0.25">
      <c r="A7068" s="88">
        <v>41764.906944460439</v>
      </c>
      <c r="B7068" s="91">
        <v>7.6485848399999998</v>
      </c>
      <c r="C7068" s="91">
        <v>0.84617900999999995</v>
      </c>
      <c r="D7068" s="91">
        <v>0.80119938000000002</v>
      </c>
    </row>
    <row r="7069" spans="1:4" x14ac:dyDescent="0.25">
      <c r="A7069" s="88">
        <v>41764.907638904886</v>
      </c>
      <c r="B7069" s="91">
        <v>21.37216759</v>
      </c>
      <c r="C7069" s="91">
        <v>0.84623110000000001</v>
      </c>
      <c r="D7069" s="91">
        <v>0.82269709999999996</v>
      </c>
    </row>
    <row r="7070" spans="1:4" x14ac:dyDescent="0.25">
      <c r="A7070" s="88">
        <v>41764.908333349333</v>
      </c>
      <c r="B7070" s="91"/>
      <c r="C7070" s="91"/>
      <c r="D7070" s="91"/>
    </row>
    <row r="7071" spans="1:4" x14ac:dyDescent="0.25">
      <c r="A7071" s="88">
        <v>41764.909027793779</v>
      </c>
      <c r="B7071" s="91"/>
      <c r="C7071" s="91"/>
      <c r="D7071" s="91"/>
    </row>
    <row r="7072" spans="1:4" x14ac:dyDescent="0.25">
      <c r="A7072" s="88">
        <v>41764.909722238226</v>
      </c>
      <c r="B7072" s="91"/>
      <c r="C7072" s="91"/>
      <c r="D7072" s="91"/>
    </row>
    <row r="7073" spans="1:4" x14ac:dyDescent="0.25">
      <c r="A7073" s="88">
        <v>41764.910416682673</v>
      </c>
      <c r="B7073" s="91">
        <v>7.2308688200000004</v>
      </c>
      <c r="C7073" s="91">
        <v>0.66704786000000005</v>
      </c>
      <c r="D7073" s="91">
        <v>0.63775820000000005</v>
      </c>
    </row>
    <row r="7074" spans="1:4" x14ac:dyDescent="0.25">
      <c r="A7074" s="88">
        <v>41764.91111112712</v>
      </c>
      <c r="B7074" s="91">
        <v>7.1889066699999997</v>
      </c>
      <c r="C7074" s="91">
        <v>0.65533847000000001</v>
      </c>
      <c r="D7074" s="91">
        <v>0.61438893999999999</v>
      </c>
    </row>
    <row r="7075" spans="1:4" x14ac:dyDescent="0.25">
      <c r="A7075" s="88">
        <v>41764.911805571566</v>
      </c>
      <c r="B7075" s="91">
        <v>7.4368658099999996</v>
      </c>
      <c r="C7075" s="91">
        <v>0.64629716000000004</v>
      </c>
      <c r="D7075" s="91">
        <v>0.60726093999999997</v>
      </c>
    </row>
    <row r="7076" spans="1:4" x14ac:dyDescent="0.25">
      <c r="A7076" s="88">
        <v>41764.912500016013</v>
      </c>
      <c r="B7076" s="91">
        <v>7.18699932</v>
      </c>
      <c r="C7076" s="91">
        <v>0.60662930999999998</v>
      </c>
      <c r="D7076" s="91">
        <v>0.57892739999999998</v>
      </c>
    </row>
    <row r="7077" spans="1:4" x14ac:dyDescent="0.25">
      <c r="A7077" s="88">
        <v>41764.91319446046</v>
      </c>
      <c r="B7077" s="91">
        <v>7.3357744199999999</v>
      </c>
      <c r="C7077" s="91">
        <v>0.62686330000000001</v>
      </c>
      <c r="D7077" s="91">
        <v>0.58793782999999999</v>
      </c>
    </row>
    <row r="7078" spans="1:4" x14ac:dyDescent="0.25">
      <c r="A7078" s="88">
        <v>41764.913888904906</v>
      </c>
      <c r="B7078" s="91">
        <v>7.58182621</v>
      </c>
      <c r="C7078" s="91">
        <v>0.65845394000000002</v>
      </c>
      <c r="D7078" s="91">
        <v>0.62476653000000004</v>
      </c>
    </row>
    <row r="7079" spans="1:4" x14ac:dyDescent="0.25">
      <c r="A7079" s="88">
        <v>41764.914583349353</v>
      </c>
      <c r="B7079" s="91">
        <v>7.8336000400000003</v>
      </c>
      <c r="C7079" s="91">
        <v>0.57401078999999999</v>
      </c>
      <c r="D7079" s="91">
        <v>0.55382304999999998</v>
      </c>
    </row>
    <row r="7080" spans="1:4" x14ac:dyDescent="0.25">
      <c r="A7080" s="88">
        <v>41764.9152777938</v>
      </c>
      <c r="B7080" s="91">
        <v>7.7306017899999997</v>
      </c>
      <c r="C7080" s="91">
        <v>0.55165786000000006</v>
      </c>
      <c r="D7080" s="91">
        <v>0.54098754999999998</v>
      </c>
    </row>
    <row r="7081" spans="1:4" x14ac:dyDescent="0.25">
      <c r="A7081" s="88">
        <v>41764.915972238246</v>
      </c>
      <c r="B7081" s="91">
        <v>8.33333397</v>
      </c>
      <c r="C7081" s="91">
        <v>0.59462725999999999</v>
      </c>
      <c r="D7081" s="91">
        <v>0.58169031000000004</v>
      </c>
    </row>
    <row r="7082" spans="1:4" x14ac:dyDescent="0.25">
      <c r="A7082" s="88">
        <v>41764.916666682693</v>
      </c>
      <c r="B7082" s="91">
        <v>8.3142595299999993</v>
      </c>
      <c r="C7082" s="91">
        <v>0.62648022000000003</v>
      </c>
      <c r="D7082" s="91">
        <v>0.64263009999999998</v>
      </c>
    </row>
    <row r="7083" spans="1:4" x14ac:dyDescent="0.25">
      <c r="A7083" s="88">
        <v>41764.91736112714</v>
      </c>
      <c r="B7083" s="91">
        <v>9.1020059599999996</v>
      </c>
      <c r="C7083" s="91">
        <v>0.55161589</v>
      </c>
      <c r="D7083" s="91">
        <v>0.56182611000000005</v>
      </c>
    </row>
    <row r="7084" spans="1:4" x14ac:dyDescent="0.25">
      <c r="A7084" s="88">
        <v>41764.918055571587</v>
      </c>
      <c r="B7084" s="91">
        <v>21.311130519999999</v>
      </c>
      <c r="C7084" s="91">
        <v>0.54175185999999997</v>
      </c>
      <c r="D7084" s="91">
        <v>0.58917843999999997</v>
      </c>
    </row>
    <row r="7085" spans="1:4" x14ac:dyDescent="0.25">
      <c r="A7085" s="88">
        <v>41764.918750016033</v>
      </c>
      <c r="B7085" s="91"/>
      <c r="C7085" s="91"/>
      <c r="D7085" s="91"/>
    </row>
    <row r="7086" spans="1:4" x14ac:dyDescent="0.25">
      <c r="A7086" s="88">
        <v>41764.91944446048</v>
      </c>
      <c r="B7086" s="91"/>
      <c r="C7086" s="91"/>
      <c r="D7086" s="91"/>
    </row>
    <row r="7087" spans="1:4" x14ac:dyDescent="0.25">
      <c r="A7087" s="88">
        <v>41764.920138904927</v>
      </c>
      <c r="B7087" s="91"/>
      <c r="C7087" s="91"/>
      <c r="D7087" s="91"/>
    </row>
    <row r="7088" spans="1:4" x14ac:dyDescent="0.25">
      <c r="A7088" s="88">
        <v>41764.920833349373</v>
      </c>
      <c r="B7088" s="91">
        <v>8.7472343400000003</v>
      </c>
      <c r="C7088" s="91">
        <v>0.43897881999999999</v>
      </c>
      <c r="D7088" s="91">
        <v>0.47103827999999998</v>
      </c>
    </row>
    <row r="7089" spans="1:4" x14ac:dyDescent="0.25">
      <c r="A7089" s="88">
        <v>41764.92152779382</v>
      </c>
      <c r="B7089" s="91">
        <v>8.68238354</v>
      </c>
      <c r="C7089" s="91">
        <v>0.48870531</v>
      </c>
      <c r="D7089" s="91">
        <v>0.51587408999999995</v>
      </c>
    </row>
    <row r="7090" spans="1:4" x14ac:dyDescent="0.25">
      <c r="A7090" s="88">
        <v>41764.922222238267</v>
      </c>
      <c r="B7090" s="91">
        <v>7.7821006800000001</v>
      </c>
      <c r="C7090" s="91">
        <v>0.55224651000000002</v>
      </c>
      <c r="D7090" s="91">
        <v>0.58013742999999995</v>
      </c>
    </row>
    <row r="7091" spans="1:4" x14ac:dyDescent="0.25">
      <c r="A7091" s="88">
        <v>41764.922916682714</v>
      </c>
      <c r="B7091" s="91">
        <v>7.3319597200000004</v>
      </c>
      <c r="C7091" s="91">
        <v>0.57405454</v>
      </c>
      <c r="D7091" s="91">
        <v>0.56246114000000003</v>
      </c>
    </row>
    <row r="7092" spans="1:4" x14ac:dyDescent="0.25">
      <c r="A7092" s="88">
        <v>41764.92361112716</v>
      </c>
      <c r="B7092" s="91">
        <v>7.7725639299999996</v>
      </c>
      <c r="C7092" s="91">
        <v>0.62541228999999998</v>
      </c>
      <c r="D7092" s="91">
        <v>0.59483576000000005</v>
      </c>
    </row>
    <row r="7093" spans="1:4" x14ac:dyDescent="0.25">
      <c r="A7093" s="88">
        <v>41764.924305571607</v>
      </c>
      <c r="B7093" s="91">
        <v>8.8216218899999994</v>
      </c>
      <c r="C7093" s="91">
        <v>0.66643631000000003</v>
      </c>
      <c r="D7093" s="91">
        <v>0.6549722</v>
      </c>
    </row>
    <row r="7094" spans="1:4" x14ac:dyDescent="0.25">
      <c r="A7094" s="88">
        <v>41764.925000016054</v>
      </c>
      <c r="B7094" s="91">
        <v>8.5698490100000004</v>
      </c>
      <c r="C7094" s="91">
        <v>0.57357389000000003</v>
      </c>
      <c r="D7094" s="91">
        <v>0.61380553000000004</v>
      </c>
    </row>
    <row r="7095" spans="1:4" x14ac:dyDescent="0.25">
      <c r="A7095" s="88">
        <v>41764.9256944605</v>
      </c>
      <c r="B7095" s="91">
        <v>7.3376817699999997</v>
      </c>
      <c r="C7095" s="91">
        <v>0.51999611000000001</v>
      </c>
      <c r="D7095" s="91">
        <v>0.53764635000000005</v>
      </c>
    </row>
    <row r="7096" spans="1:4" x14ac:dyDescent="0.25">
      <c r="A7096" s="88">
        <v>41764.926388904947</v>
      </c>
      <c r="B7096" s="91">
        <v>8.5488672300000008</v>
      </c>
      <c r="C7096" s="91">
        <v>1.0446754700000001</v>
      </c>
      <c r="D7096" s="91">
        <v>0.99192517999999996</v>
      </c>
    </row>
    <row r="7097" spans="1:4" x14ac:dyDescent="0.25">
      <c r="A7097" s="88">
        <v>41764.927083349394</v>
      </c>
      <c r="B7097" s="91">
        <v>8.5355157899999998</v>
      </c>
      <c r="C7097" s="91">
        <v>0.82272791999999995</v>
      </c>
      <c r="D7097" s="91">
        <v>0.86079894999999995</v>
      </c>
    </row>
    <row r="7098" spans="1:4" x14ac:dyDescent="0.25">
      <c r="A7098" s="88">
        <v>41764.927777793841</v>
      </c>
      <c r="B7098" s="91">
        <v>7.72106504</v>
      </c>
      <c r="C7098" s="91">
        <v>0.51122177000000002</v>
      </c>
      <c r="D7098" s="91">
        <v>0.53068614000000003</v>
      </c>
    </row>
    <row r="7099" spans="1:4" x14ac:dyDescent="0.25">
      <c r="A7099" s="88">
        <v>41764.928472238287</v>
      </c>
      <c r="B7099" s="91">
        <v>21.435110089999998</v>
      </c>
      <c r="C7099" s="91">
        <v>0.54039121000000001</v>
      </c>
      <c r="D7099" s="91">
        <v>0.52809888000000005</v>
      </c>
    </row>
    <row r="7100" spans="1:4" x14ac:dyDescent="0.25">
      <c r="A7100" s="88">
        <v>41764.929166682734</v>
      </c>
      <c r="B7100" s="91"/>
      <c r="C7100" s="91"/>
      <c r="D7100" s="91"/>
    </row>
    <row r="7101" spans="1:4" x14ac:dyDescent="0.25">
      <c r="A7101" s="88">
        <v>41764.929861127181</v>
      </c>
      <c r="B7101" s="91"/>
      <c r="C7101" s="91"/>
      <c r="D7101" s="91"/>
    </row>
    <row r="7102" spans="1:4" x14ac:dyDescent="0.25">
      <c r="A7102" s="88">
        <v>41764.930555571627</v>
      </c>
      <c r="B7102" s="91"/>
      <c r="C7102" s="91"/>
      <c r="D7102" s="91"/>
    </row>
    <row r="7103" spans="1:4" x14ac:dyDescent="0.25">
      <c r="A7103" s="88">
        <v>41764.931250016074</v>
      </c>
      <c r="B7103" s="91">
        <v>5.5065999000000003</v>
      </c>
      <c r="C7103" s="91">
        <v>0.81568777999999997</v>
      </c>
      <c r="D7103" s="91">
        <v>0.75549173000000003</v>
      </c>
    </row>
    <row r="7104" spans="1:4" x14ac:dyDescent="0.25">
      <c r="A7104" s="88">
        <v>41764.931944460521</v>
      </c>
      <c r="B7104" s="91">
        <v>5.2872514700000002</v>
      </c>
      <c r="C7104" s="91">
        <v>0.87526101000000001</v>
      </c>
      <c r="D7104" s="91">
        <v>0.73189353999999995</v>
      </c>
    </row>
    <row r="7105" spans="1:4" x14ac:dyDescent="0.25">
      <c r="A7105" s="88">
        <v>41764.932638904967</v>
      </c>
      <c r="B7105" s="91">
        <v>5.0431070299999998</v>
      </c>
      <c r="C7105" s="91">
        <v>1.3313778599999999</v>
      </c>
      <c r="D7105" s="91">
        <v>1.0984770100000001</v>
      </c>
    </row>
    <row r="7106" spans="1:4" x14ac:dyDescent="0.25">
      <c r="A7106" s="88">
        <v>41764.933333349414</v>
      </c>
      <c r="B7106" s="91">
        <v>5.00305176</v>
      </c>
      <c r="C7106" s="91">
        <v>1.3762438299999999</v>
      </c>
      <c r="D7106" s="91">
        <v>1.11426365</v>
      </c>
    </row>
    <row r="7107" spans="1:4" x14ac:dyDescent="0.25">
      <c r="A7107" s="88">
        <v>41764.934027793861</v>
      </c>
      <c r="B7107" s="91">
        <v>5.1079573600000003</v>
      </c>
      <c r="C7107" s="91">
        <v>1.09753704</v>
      </c>
      <c r="D7107" s="91">
        <v>0.88786620000000005</v>
      </c>
    </row>
    <row r="7108" spans="1:4" x14ac:dyDescent="0.25">
      <c r="A7108" s="88">
        <v>41764.934722238308</v>
      </c>
      <c r="B7108" s="91">
        <v>5.72404051</v>
      </c>
      <c r="C7108" s="91">
        <v>1.22559083</v>
      </c>
      <c r="D7108" s="91">
        <v>1.0008053800000001</v>
      </c>
    </row>
    <row r="7109" spans="1:4" x14ac:dyDescent="0.25">
      <c r="A7109" s="88">
        <v>41764.935416682754</v>
      </c>
      <c r="B7109" s="91">
        <v>6.2104215600000003</v>
      </c>
      <c r="C7109" s="91">
        <v>1.39618647</v>
      </c>
      <c r="D7109" s="91">
        <v>1.1850954300000001</v>
      </c>
    </row>
    <row r="7110" spans="1:4" x14ac:dyDescent="0.25">
      <c r="A7110" s="88">
        <v>41764.936111127201</v>
      </c>
      <c r="B7110" s="91">
        <v>6.1856260299999999</v>
      </c>
      <c r="C7110" s="91">
        <v>0.81368523999999998</v>
      </c>
      <c r="D7110" s="91">
        <v>0.71389645000000002</v>
      </c>
    </row>
    <row r="7111" spans="1:4" x14ac:dyDescent="0.25">
      <c r="A7111" s="88">
        <v>41764.936805571648</v>
      </c>
      <c r="B7111" s="91">
        <v>6.6147856699999998</v>
      </c>
      <c r="C7111" s="91">
        <v>0.75409150000000003</v>
      </c>
      <c r="D7111" s="91">
        <v>0.65998256</v>
      </c>
    </row>
    <row r="7112" spans="1:4" x14ac:dyDescent="0.25">
      <c r="A7112" s="88">
        <v>41764.937500016094</v>
      </c>
      <c r="B7112" s="91">
        <v>7.0420384399999998</v>
      </c>
      <c r="C7112" s="91">
        <v>0.67588788</v>
      </c>
      <c r="D7112" s="91">
        <v>0.60930043</v>
      </c>
    </row>
    <row r="7113" spans="1:4" x14ac:dyDescent="0.25">
      <c r="A7113" s="88">
        <v>41764.938194460541</v>
      </c>
      <c r="B7113" s="91">
        <v>6.6624698599999999</v>
      </c>
      <c r="C7113" s="91">
        <v>0.62600206999999997</v>
      </c>
      <c r="D7113" s="91">
        <v>0.58083969000000002</v>
      </c>
    </row>
    <row r="7114" spans="1:4" x14ac:dyDescent="0.25">
      <c r="A7114" s="88">
        <v>41764.938888904988</v>
      </c>
      <c r="B7114" s="91">
        <v>21.501869200000002</v>
      </c>
      <c r="C7114" s="91">
        <v>0.63499558</v>
      </c>
      <c r="D7114" s="91">
        <v>0.57643694000000001</v>
      </c>
    </row>
    <row r="7115" spans="1:4" x14ac:dyDescent="0.25">
      <c r="A7115" s="88">
        <v>41764.939583349435</v>
      </c>
      <c r="B7115" s="91"/>
      <c r="C7115" s="91"/>
      <c r="D7115" s="91"/>
    </row>
    <row r="7116" spans="1:4" x14ac:dyDescent="0.25">
      <c r="A7116" s="88">
        <v>41764.940277793881</v>
      </c>
      <c r="B7116" s="91"/>
      <c r="C7116" s="91"/>
      <c r="D7116" s="91"/>
    </row>
    <row r="7117" spans="1:4" x14ac:dyDescent="0.25">
      <c r="A7117" s="88">
        <v>41764.940972238328</v>
      </c>
      <c r="B7117" s="91"/>
      <c r="C7117" s="91"/>
      <c r="D7117" s="91"/>
    </row>
    <row r="7118" spans="1:4" x14ac:dyDescent="0.25">
      <c r="A7118" s="88">
        <v>41764.941666682775</v>
      </c>
      <c r="B7118" s="91">
        <v>6.0807204199999996</v>
      </c>
      <c r="C7118" s="91">
        <v>0.96151595999999995</v>
      </c>
      <c r="D7118" s="91">
        <v>0.84239405000000001</v>
      </c>
    </row>
    <row r="7119" spans="1:4" x14ac:dyDescent="0.25">
      <c r="A7119" s="88">
        <v>41764.942361127221</v>
      </c>
      <c r="B7119" s="91">
        <v>5.3559165000000002</v>
      </c>
      <c r="C7119" s="91">
        <v>1.73574531</v>
      </c>
      <c r="D7119" s="91">
        <v>1.5058613999999999</v>
      </c>
    </row>
    <row r="7120" spans="1:4" x14ac:dyDescent="0.25">
      <c r="A7120" s="88">
        <v>41764.943055571668</v>
      </c>
      <c r="B7120" s="91">
        <v>6.6701002100000002</v>
      </c>
      <c r="C7120" s="91">
        <v>2.3081650699999998</v>
      </c>
      <c r="D7120" s="91">
        <v>1.9123340799999999</v>
      </c>
    </row>
    <row r="7121" spans="1:4" x14ac:dyDescent="0.25">
      <c r="A7121" s="88">
        <v>41764.943750016115</v>
      </c>
      <c r="B7121" s="91">
        <v>7.0668349299999997</v>
      </c>
      <c r="C7121" s="91">
        <v>5.6178269399999996</v>
      </c>
      <c r="D7121" s="91">
        <v>5.0867686299999999</v>
      </c>
    </row>
    <row r="7122" spans="1:4" x14ac:dyDescent="0.25">
      <c r="A7122" s="88">
        <v>41764.944444460561</v>
      </c>
      <c r="B7122" s="91">
        <v>7.1965360599999997</v>
      </c>
      <c r="C7122" s="91">
        <v>1.3508892100000001</v>
      </c>
      <c r="D7122" s="91">
        <v>1.25879049</v>
      </c>
    </row>
    <row r="7123" spans="1:4" x14ac:dyDescent="0.25">
      <c r="A7123" s="88">
        <v>41764.945138905008</v>
      </c>
      <c r="B7123" s="91">
        <v>6.9180593500000001</v>
      </c>
      <c r="C7123" s="91">
        <v>0.84501028</v>
      </c>
      <c r="D7123" s="91">
        <v>0.79364073000000002</v>
      </c>
    </row>
    <row r="7124" spans="1:4" x14ac:dyDescent="0.25">
      <c r="A7124" s="88">
        <v>41764.945833349455</v>
      </c>
      <c r="B7124" s="91">
        <v>6.5098800700000004</v>
      </c>
      <c r="C7124" s="91">
        <v>0.66432886999999996</v>
      </c>
      <c r="D7124" s="91">
        <v>0.61144631999999999</v>
      </c>
    </row>
    <row r="7125" spans="1:4" x14ac:dyDescent="0.25">
      <c r="A7125" s="88">
        <v>41764.946527793902</v>
      </c>
      <c r="B7125" s="91">
        <v>5.91859293</v>
      </c>
      <c r="C7125" s="91">
        <v>0.89924508000000003</v>
      </c>
      <c r="D7125" s="91">
        <v>0.80389409999999994</v>
      </c>
    </row>
    <row r="7126" spans="1:4" x14ac:dyDescent="0.25">
      <c r="A7126" s="88">
        <v>41764.947222238348</v>
      </c>
      <c r="B7126" s="91">
        <v>6.0749983800000003</v>
      </c>
      <c r="C7126" s="91">
        <v>0.87921256000000003</v>
      </c>
      <c r="D7126" s="91">
        <v>0.75510745999999995</v>
      </c>
    </row>
    <row r="7127" spans="1:4" x14ac:dyDescent="0.25">
      <c r="A7127" s="88">
        <v>41764.947916682795</v>
      </c>
      <c r="B7127" s="91">
        <v>5.8327612899999997</v>
      </c>
      <c r="C7127" s="91">
        <v>0.99189627000000002</v>
      </c>
      <c r="D7127" s="91">
        <v>0.86052846999999999</v>
      </c>
    </row>
    <row r="7128" spans="1:4" x14ac:dyDescent="0.25">
      <c r="A7128" s="88">
        <v>41764.948611127242</v>
      </c>
      <c r="B7128" s="91">
        <v>6.0864424699999997</v>
      </c>
      <c r="C7128" s="91">
        <v>0.96314739999999999</v>
      </c>
      <c r="D7128" s="91">
        <v>0.82300901000000004</v>
      </c>
    </row>
    <row r="7129" spans="1:4" x14ac:dyDescent="0.25">
      <c r="A7129" s="88">
        <v>41764.949305571688</v>
      </c>
      <c r="B7129" s="91">
        <v>21.316852570000002</v>
      </c>
      <c r="C7129" s="91">
        <v>0.84468615000000002</v>
      </c>
      <c r="D7129" s="91">
        <v>0.73338013999999996</v>
      </c>
    </row>
    <row r="7130" spans="1:4" x14ac:dyDescent="0.25">
      <c r="A7130" s="88">
        <v>41764.950000016135</v>
      </c>
      <c r="B7130" s="91"/>
      <c r="C7130" s="91"/>
      <c r="D7130" s="91"/>
    </row>
    <row r="7131" spans="1:4" x14ac:dyDescent="0.25">
      <c r="A7131" s="88">
        <v>41764.950694460582</v>
      </c>
      <c r="B7131" s="91"/>
      <c r="C7131" s="91"/>
      <c r="D7131" s="91"/>
    </row>
    <row r="7132" spans="1:4" x14ac:dyDescent="0.25">
      <c r="A7132" s="88">
        <v>41764.951388905029</v>
      </c>
      <c r="B7132" s="91"/>
      <c r="C7132" s="91"/>
      <c r="D7132" s="91"/>
    </row>
    <row r="7133" spans="1:4" x14ac:dyDescent="0.25">
      <c r="A7133" s="88">
        <v>41764.952083349475</v>
      </c>
      <c r="B7133" s="91">
        <v>6.9066143000000002</v>
      </c>
      <c r="C7133" s="91">
        <v>0.62359887000000003</v>
      </c>
      <c r="D7133" s="91">
        <v>0.56351644000000001</v>
      </c>
    </row>
    <row r="7134" spans="1:4" x14ac:dyDescent="0.25">
      <c r="A7134" s="88">
        <v>41764.952777793922</v>
      </c>
      <c r="B7134" s="91">
        <v>6.0902571700000001</v>
      </c>
      <c r="C7134" s="91">
        <v>0.67537146999999997</v>
      </c>
      <c r="D7134" s="91">
        <v>0.62067961999999999</v>
      </c>
    </row>
    <row r="7135" spans="1:4" x14ac:dyDescent="0.25">
      <c r="A7135" s="88">
        <v>41764.953472238369</v>
      </c>
      <c r="B7135" s="91">
        <v>5.7736320499999998</v>
      </c>
      <c r="C7135" s="91">
        <v>0.6476326</v>
      </c>
      <c r="D7135" s="91">
        <v>0.56041998000000004</v>
      </c>
    </row>
    <row r="7136" spans="1:4" x14ac:dyDescent="0.25">
      <c r="A7136" s="88">
        <v>41764.954166682815</v>
      </c>
      <c r="B7136" s="91">
        <v>5.8728160899999997</v>
      </c>
      <c r="C7136" s="91">
        <v>2.3482384700000001</v>
      </c>
      <c r="D7136" s="91">
        <v>2.0012526500000001</v>
      </c>
    </row>
    <row r="7137" spans="1:4" x14ac:dyDescent="0.25">
      <c r="A7137" s="88">
        <v>41764.954861127262</v>
      </c>
      <c r="B7137" s="91">
        <v>5.3673610700000003</v>
      </c>
      <c r="C7137" s="91">
        <v>1.1470643300000001</v>
      </c>
      <c r="D7137" s="91">
        <v>0.98240280000000002</v>
      </c>
    </row>
    <row r="7138" spans="1:4" x14ac:dyDescent="0.25">
      <c r="A7138" s="88">
        <v>41764.955555571709</v>
      </c>
      <c r="B7138" s="91">
        <v>5.40360117</v>
      </c>
      <c r="C7138" s="91">
        <v>0.71928780999999997</v>
      </c>
      <c r="D7138" s="91">
        <v>0.59418696000000004</v>
      </c>
    </row>
    <row r="7139" spans="1:4" x14ac:dyDescent="0.25">
      <c r="A7139" s="88">
        <v>41764.956250016156</v>
      </c>
      <c r="B7139" s="91">
        <v>5.4589152299999997</v>
      </c>
      <c r="C7139" s="91">
        <v>14.94696712</v>
      </c>
      <c r="D7139" s="91">
        <v>12.412612920000001</v>
      </c>
    </row>
    <row r="7140" spans="1:4" x14ac:dyDescent="0.25">
      <c r="A7140" s="88">
        <v>41764.956944460602</v>
      </c>
      <c r="B7140" s="91">
        <v>5.77744722</v>
      </c>
      <c r="C7140" s="91">
        <v>7.6643547999999999</v>
      </c>
      <c r="D7140" s="91">
        <v>6.3883748100000002</v>
      </c>
    </row>
    <row r="7141" spans="1:4" x14ac:dyDescent="0.25">
      <c r="A7141" s="88">
        <v>41764.957638905049</v>
      </c>
      <c r="B7141" s="91">
        <v>5.5809874500000003</v>
      </c>
      <c r="C7141" s="91">
        <v>5.18694305</v>
      </c>
      <c r="D7141" s="91">
        <v>4.4132595099999996</v>
      </c>
    </row>
    <row r="7142" spans="1:4" x14ac:dyDescent="0.25">
      <c r="A7142" s="88">
        <v>41764.958333349496</v>
      </c>
      <c r="B7142" s="91">
        <v>5.4875259400000003</v>
      </c>
      <c r="C7142" s="91">
        <v>3.2725279299999999</v>
      </c>
      <c r="D7142" s="91">
        <v>2.74566555</v>
      </c>
    </row>
    <row r="7143" spans="1:4" x14ac:dyDescent="0.25">
      <c r="A7143" s="88">
        <v>41764.959027793942</v>
      </c>
      <c r="B7143" s="91">
        <v>5.7469291699999996</v>
      </c>
      <c r="C7143" s="91">
        <v>4.4681405999999999</v>
      </c>
      <c r="D7143" s="91">
        <v>3.7307186099999998</v>
      </c>
    </row>
    <row r="7144" spans="1:4" x14ac:dyDescent="0.25">
      <c r="A7144" s="88">
        <v>41764.959722238389</v>
      </c>
      <c r="B7144" s="91">
        <v>21.143283839999999</v>
      </c>
      <c r="C7144" s="91">
        <v>2.67923117</v>
      </c>
      <c r="D7144" s="91">
        <v>2.27272725</v>
      </c>
    </row>
    <row r="7145" spans="1:4" x14ac:dyDescent="0.25">
      <c r="A7145" s="88">
        <v>41764.960416682836</v>
      </c>
      <c r="B7145" s="91"/>
      <c r="C7145" s="91"/>
      <c r="D7145" s="91"/>
    </row>
    <row r="7146" spans="1:4" x14ac:dyDescent="0.25">
      <c r="A7146" s="88">
        <v>41764.961111127282</v>
      </c>
      <c r="B7146" s="91"/>
      <c r="C7146" s="91"/>
      <c r="D7146" s="91"/>
    </row>
    <row r="7147" spans="1:4" x14ac:dyDescent="0.25">
      <c r="A7147" s="88">
        <v>41764.961805571729</v>
      </c>
      <c r="B7147" s="91"/>
      <c r="C7147" s="91"/>
      <c r="D7147" s="91"/>
    </row>
    <row r="7148" spans="1:4" x14ac:dyDescent="0.25">
      <c r="A7148" s="88">
        <v>41764.962500016176</v>
      </c>
      <c r="B7148" s="91">
        <v>5.5542841000000003</v>
      </c>
      <c r="C7148" s="91">
        <v>1.69177544</v>
      </c>
      <c r="D7148" s="91">
        <v>1.41361308</v>
      </c>
    </row>
    <row r="7149" spans="1:4" x14ac:dyDescent="0.25">
      <c r="A7149" s="88">
        <v>41764.963194460623</v>
      </c>
      <c r="B7149" s="91">
        <v>5.7011523200000003</v>
      </c>
      <c r="C7149" s="91">
        <v>3.0136232399999998</v>
      </c>
      <c r="D7149" s="91">
        <v>2.5281291000000001</v>
      </c>
    </row>
    <row r="7150" spans="1:4" x14ac:dyDescent="0.25">
      <c r="A7150" s="88">
        <v>41764.963888905069</v>
      </c>
      <c r="B7150" s="91">
        <v>6.1646451999999998</v>
      </c>
      <c r="C7150" s="91">
        <v>3.3290314699999999</v>
      </c>
      <c r="D7150" s="91">
        <v>2.8158044800000002</v>
      </c>
    </row>
    <row r="7151" spans="1:4" x14ac:dyDescent="0.25">
      <c r="A7151" s="88">
        <v>41764.964583349516</v>
      </c>
      <c r="B7151" s="91">
        <v>5.9739069899999997</v>
      </c>
      <c r="C7151" s="91">
        <v>3.50488591</v>
      </c>
      <c r="D7151" s="91">
        <v>3.0698702299999998</v>
      </c>
    </row>
    <row r="7152" spans="1:4" x14ac:dyDescent="0.25">
      <c r="A7152" s="88">
        <v>41764.965277793963</v>
      </c>
      <c r="B7152" s="91">
        <v>5.9910731300000002</v>
      </c>
      <c r="C7152" s="91">
        <v>1.6514980800000001</v>
      </c>
      <c r="D7152" s="91">
        <v>1.4221782700000001</v>
      </c>
    </row>
    <row r="7153" spans="1:4" x14ac:dyDescent="0.25">
      <c r="A7153" s="88">
        <v>41764.965972238409</v>
      </c>
      <c r="B7153" s="91">
        <v>5.95674086</v>
      </c>
      <c r="C7153" s="91">
        <v>1.3032970399999999</v>
      </c>
      <c r="D7153" s="91">
        <v>1.1243335000000001</v>
      </c>
    </row>
    <row r="7154" spans="1:4" x14ac:dyDescent="0.25">
      <c r="A7154" s="88">
        <v>41764.966666682856</v>
      </c>
      <c r="B7154" s="91">
        <v>5.8556499500000001</v>
      </c>
      <c r="C7154" s="91">
        <v>1.2092798899999999</v>
      </c>
      <c r="D7154" s="91">
        <v>1.04070127</v>
      </c>
    </row>
    <row r="7155" spans="1:4" x14ac:dyDescent="0.25">
      <c r="A7155" s="88">
        <v>41764.967361127303</v>
      </c>
      <c r="B7155" s="91">
        <v>6.0425729800000001</v>
      </c>
      <c r="C7155" s="91">
        <v>2.7246484799999999</v>
      </c>
      <c r="D7155" s="91">
        <v>2.3296844999999999</v>
      </c>
    </row>
    <row r="7156" spans="1:4" x14ac:dyDescent="0.25">
      <c r="A7156" s="88">
        <v>41764.96805557175</v>
      </c>
      <c r="B7156" s="91">
        <v>5.9338521999999996</v>
      </c>
      <c r="C7156" s="91">
        <v>2.0201859500000001</v>
      </c>
      <c r="D7156" s="91">
        <v>1.7510563100000001</v>
      </c>
    </row>
    <row r="7157" spans="1:4" x14ac:dyDescent="0.25">
      <c r="A7157" s="88">
        <v>41764.968750016196</v>
      </c>
      <c r="B7157" s="91">
        <v>6.0864424699999997</v>
      </c>
      <c r="C7157" s="91">
        <v>1.56882465</v>
      </c>
      <c r="D7157" s="91">
        <v>1.3466925599999999</v>
      </c>
    </row>
    <row r="7158" spans="1:4" x14ac:dyDescent="0.25">
      <c r="A7158" s="88">
        <v>41764.969444460643</v>
      </c>
      <c r="B7158" s="91">
        <v>7.1202411699999999</v>
      </c>
      <c r="C7158" s="91">
        <v>1.2927815899999999</v>
      </c>
      <c r="D7158" s="91">
        <v>1.12604737</v>
      </c>
    </row>
    <row r="7159" spans="1:4" x14ac:dyDescent="0.25">
      <c r="A7159" s="88">
        <v>41764.97013890509</v>
      </c>
      <c r="B7159" s="91">
        <v>21.215763089999999</v>
      </c>
      <c r="C7159" s="91">
        <v>1.1157294499999999</v>
      </c>
      <c r="D7159" s="91">
        <v>1.0418187400000001</v>
      </c>
    </row>
    <row r="7160" spans="1:4" x14ac:dyDescent="0.25">
      <c r="A7160" s="88">
        <v>41764.970833349536</v>
      </c>
      <c r="B7160" s="91"/>
      <c r="C7160" s="91"/>
      <c r="D7160" s="91"/>
    </row>
    <row r="7161" spans="1:4" x14ac:dyDescent="0.25">
      <c r="A7161" s="88">
        <v>41764.971527793983</v>
      </c>
      <c r="B7161" s="91"/>
      <c r="C7161" s="91"/>
      <c r="D7161" s="91"/>
    </row>
    <row r="7162" spans="1:4" x14ac:dyDescent="0.25">
      <c r="A7162" s="88">
        <v>41764.97222223843</v>
      </c>
      <c r="B7162" s="91"/>
      <c r="C7162" s="91"/>
      <c r="D7162" s="91"/>
    </row>
    <row r="7163" spans="1:4" x14ac:dyDescent="0.25">
      <c r="A7163" s="88">
        <v>41764.972916682877</v>
      </c>
      <c r="B7163" s="91">
        <v>6.5594716100000001</v>
      </c>
      <c r="C7163" s="91">
        <v>0.77020127000000005</v>
      </c>
      <c r="D7163" s="91">
        <v>0.70898753000000003</v>
      </c>
    </row>
    <row r="7164" spans="1:4" x14ac:dyDescent="0.25">
      <c r="A7164" s="88">
        <v>41764.973611127323</v>
      </c>
      <c r="B7164" s="91">
        <v>6.5594716100000001</v>
      </c>
      <c r="C7164" s="91">
        <v>0.76303469999999995</v>
      </c>
      <c r="D7164" s="91">
        <v>0.68439101999999996</v>
      </c>
    </row>
    <row r="7165" spans="1:4" x14ac:dyDescent="0.25">
      <c r="A7165" s="88">
        <v>41764.97430557177</v>
      </c>
      <c r="B7165" s="91">
        <v>6.6071562799999999</v>
      </c>
      <c r="C7165" s="91">
        <v>0.78197598000000001</v>
      </c>
      <c r="D7165" s="91">
        <v>0.70165955999999996</v>
      </c>
    </row>
    <row r="7166" spans="1:4" x14ac:dyDescent="0.25">
      <c r="A7166" s="88">
        <v>41764.975000016217</v>
      </c>
      <c r="B7166" s="91">
        <v>6.5384907700000001</v>
      </c>
      <c r="C7166" s="91">
        <v>0.57331209999999999</v>
      </c>
      <c r="D7166" s="91">
        <v>0.51641672999999999</v>
      </c>
    </row>
    <row r="7167" spans="1:4" x14ac:dyDescent="0.25">
      <c r="A7167" s="88">
        <v>41764.975694460663</v>
      </c>
      <c r="B7167" s="91">
        <v>7.0019831699999999</v>
      </c>
      <c r="C7167" s="91">
        <v>0.70737976000000002</v>
      </c>
      <c r="D7167" s="91">
        <v>0.63379901999999999</v>
      </c>
    </row>
    <row r="7168" spans="1:4" x14ac:dyDescent="0.25">
      <c r="A7168" s="88">
        <v>41764.97638890511</v>
      </c>
      <c r="B7168" s="91">
        <v>6.7959866499999997</v>
      </c>
      <c r="C7168" s="91">
        <v>0.70447241999999999</v>
      </c>
      <c r="D7168" s="91">
        <v>0.65212612999999997</v>
      </c>
    </row>
    <row r="7169" spans="1:4" x14ac:dyDescent="0.25">
      <c r="A7169" s="88">
        <v>41764.977083349557</v>
      </c>
      <c r="B7169" s="91">
        <v>6.6662855099999998</v>
      </c>
      <c r="C7169" s="91">
        <v>0.68850957999999995</v>
      </c>
      <c r="D7169" s="91">
        <v>0.62779998999999997</v>
      </c>
    </row>
    <row r="7170" spans="1:4" x14ac:dyDescent="0.25">
      <c r="A7170" s="88">
        <v>41764.977777794003</v>
      </c>
      <c r="B7170" s="91">
        <v>6.9810023299999999</v>
      </c>
      <c r="C7170" s="91">
        <v>0.64457827999999995</v>
      </c>
      <c r="D7170" s="91">
        <v>0.58247453000000005</v>
      </c>
    </row>
    <row r="7171" spans="1:4" x14ac:dyDescent="0.25">
      <c r="A7171" s="88">
        <v>41764.97847223845</v>
      </c>
      <c r="B7171" s="91">
        <v>6.7883572599999997</v>
      </c>
      <c r="C7171" s="91">
        <v>0.66570233999999995</v>
      </c>
      <c r="D7171" s="91">
        <v>0.61522520000000003</v>
      </c>
    </row>
    <row r="7172" spans="1:4" x14ac:dyDescent="0.25">
      <c r="A7172" s="88">
        <v>41764.979166682897</v>
      </c>
      <c r="B7172" s="91">
        <v>6.7063398400000001</v>
      </c>
      <c r="C7172" s="91">
        <v>0.65548867</v>
      </c>
      <c r="D7172" s="91">
        <v>0.59898435999999999</v>
      </c>
    </row>
    <row r="7173" spans="1:4" x14ac:dyDescent="0.25">
      <c r="A7173" s="88">
        <v>41764.979861127344</v>
      </c>
      <c r="B7173" s="91">
        <v>7.0344090499999998</v>
      </c>
      <c r="C7173" s="91">
        <v>0.69565158999999999</v>
      </c>
      <c r="D7173" s="91">
        <v>0.63014442000000004</v>
      </c>
    </row>
    <row r="7174" spans="1:4" x14ac:dyDescent="0.25">
      <c r="A7174" s="88">
        <v>41764.98055557179</v>
      </c>
      <c r="B7174" s="91">
        <v>21.435110089999998</v>
      </c>
      <c r="C7174" s="91">
        <v>0.66618180000000005</v>
      </c>
      <c r="D7174" s="91">
        <v>0.61829054000000006</v>
      </c>
    </row>
    <row r="7175" spans="1:4" x14ac:dyDescent="0.25">
      <c r="A7175" s="88">
        <v>41764.981250016237</v>
      </c>
      <c r="B7175" s="91"/>
      <c r="C7175" s="91"/>
      <c r="D7175" s="91"/>
    </row>
    <row r="7176" spans="1:4" x14ac:dyDescent="0.25">
      <c r="A7176" s="88">
        <v>41764.981944460684</v>
      </c>
      <c r="B7176" s="91"/>
      <c r="C7176" s="91"/>
      <c r="D7176" s="91"/>
    </row>
    <row r="7177" spans="1:4" x14ac:dyDescent="0.25">
      <c r="A7177" s="88">
        <v>41764.98263890513</v>
      </c>
      <c r="B7177" s="91"/>
      <c r="C7177" s="91"/>
      <c r="D7177" s="91"/>
    </row>
    <row r="7178" spans="1:4" x14ac:dyDescent="0.25">
      <c r="A7178" s="88">
        <v>41764.983333349577</v>
      </c>
      <c r="B7178" s="91">
        <v>6.9790949800000002</v>
      </c>
      <c r="C7178" s="91">
        <v>0.63596660000000005</v>
      </c>
      <c r="D7178" s="91">
        <v>0.60216104999999998</v>
      </c>
    </row>
    <row r="7179" spans="1:4" x14ac:dyDescent="0.25">
      <c r="A7179" s="88">
        <v>41764.984027794024</v>
      </c>
      <c r="B7179" s="91">
        <v>7.2823681799999997</v>
      </c>
      <c r="C7179" s="91">
        <v>0.67552632000000001</v>
      </c>
      <c r="D7179" s="91">
        <v>0.62413353000000005</v>
      </c>
    </row>
    <row r="7180" spans="1:4" x14ac:dyDescent="0.25">
      <c r="A7180" s="88">
        <v>41764.984722238471</v>
      </c>
      <c r="B7180" s="91">
        <v>7.1774625800000003</v>
      </c>
      <c r="C7180" s="91">
        <v>0.63818169000000002</v>
      </c>
      <c r="D7180" s="91">
        <v>0.60375065000000006</v>
      </c>
    </row>
    <row r="7181" spans="1:4" x14ac:dyDescent="0.25">
      <c r="A7181" s="88">
        <v>41764.985416682917</v>
      </c>
      <c r="B7181" s="91">
        <v>7.0897231100000004</v>
      </c>
      <c r="C7181" s="91">
        <v>0.63572359000000001</v>
      </c>
      <c r="D7181" s="91">
        <v>0.59616517999999996</v>
      </c>
    </row>
    <row r="7182" spans="1:4" x14ac:dyDescent="0.25">
      <c r="A7182" s="88">
        <v>41764.986111127364</v>
      </c>
      <c r="B7182" s="91">
        <v>7.2461276100000003</v>
      </c>
      <c r="C7182" s="91">
        <v>0.63552927999999997</v>
      </c>
      <c r="D7182" s="91">
        <v>0.59203786000000003</v>
      </c>
    </row>
    <row r="7183" spans="1:4" x14ac:dyDescent="0.25">
      <c r="A7183" s="88">
        <v>41764.986805571811</v>
      </c>
      <c r="B7183" s="91">
        <v>7.4387731600000002</v>
      </c>
      <c r="C7183" s="91">
        <v>0.70835543000000001</v>
      </c>
      <c r="D7183" s="91">
        <v>0.66892052000000002</v>
      </c>
    </row>
    <row r="7184" spans="1:4" x14ac:dyDescent="0.25">
      <c r="A7184" s="88">
        <v>41764.987500016257</v>
      </c>
      <c r="B7184" s="91">
        <v>6.9752802799999998</v>
      </c>
      <c r="C7184" s="91">
        <v>0.66483687999999996</v>
      </c>
      <c r="D7184" s="91">
        <v>0.63510500999999997</v>
      </c>
    </row>
    <row r="7185" spans="1:4" x14ac:dyDescent="0.25">
      <c r="A7185" s="88">
        <v>41764.988194460704</v>
      </c>
      <c r="B7185" s="91">
        <v>7.0515751800000004</v>
      </c>
      <c r="C7185" s="91">
        <v>0.68724549000000001</v>
      </c>
      <c r="D7185" s="91">
        <v>0.63409382000000003</v>
      </c>
    </row>
    <row r="7186" spans="1:4" x14ac:dyDescent="0.25">
      <c r="A7186" s="88">
        <v>41764.988888905151</v>
      </c>
      <c r="B7186" s="91">
        <v>7.1164264700000004</v>
      </c>
      <c r="C7186" s="91">
        <v>0.72022580999999997</v>
      </c>
      <c r="D7186" s="91">
        <v>0.66973769999999999</v>
      </c>
    </row>
    <row r="7187" spans="1:4" x14ac:dyDescent="0.25">
      <c r="A7187" s="88">
        <v>41764.989583349598</v>
      </c>
      <c r="B7187" s="91">
        <v>7.1946287199999999</v>
      </c>
      <c r="C7187" s="91">
        <v>0.71702533999999996</v>
      </c>
      <c r="D7187" s="91">
        <v>0.67054605</v>
      </c>
    </row>
    <row r="7188" spans="1:4" x14ac:dyDescent="0.25">
      <c r="A7188" s="88">
        <v>41764.990277794044</v>
      </c>
      <c r="B7188" s="91">
        <v>7.3434038199999998</v>
      </c>
      <c r="C7188" s="91">
        <v>0.65578937999999998</v>
      </c>
      <c r="D7188" s="91">
        <v>0.61481165999999998</v>
      </c>
    </row>
    <row r="7189" spans="1:4" x14ac:dyDescent="0.25">
      <c r="A7189" s="88">
        <v>41764.990972238491</v>
      </c>
      <c r="B7189" s="91">
        <v>21.328296659999999</v>
      </c>
      <c r="C7189" s="91">
        <v>0.73071193999999995</v>
      </c>
      <c r="D7189" s="91">
        <v>0.69254952999999997</v>
      </c>
    </row>
    <row r="7190" spans="1:4" x14ac:dyDescent="0.25">
      <c r="A7190" s="88">
        <v>41764.991666682938</v>
      </c>
      <c r="B7190" s="91"/>
      <c r="C7190" s="91"/>
      <c r="D7190" s="91"/>
    </row>
    <row r="7191" spans="1:4" x14ac:dyDescent="0.25">
      <c r="A7191" s="88">
        <v>41764.992361127384</v>
      </c>
      <c r="B7191" s="91"/>
      <c r="C7191" s="91"/>
      <c r="D7191" s="91"/>
    </row>
    <row r="7192" spans="1:4" x14ac:dyDescent="0.25">
      <c r="A7192" s="88">
        <v>41764.993055571831</v>
      </c>
      <c r="B7192" s="91"/>
      <c r="C7192" s="91"/>
      <c r="D7192" s="91"/>
    </row>
    <row r="7193" spans="1:4" x14ac:dyDescent="0.25">
      <c r="A7193" s="88">
        <v>41764.993750016278</v>
      </c>
      <c r="B7193" s="91">
        <v>6.6929883999999999</v>
      </c>
      <c r="C7193" s="91">
        <v>0.63630724000000005</v>
      </c>
      <c r="D7193" s="91">
        <v>0.58477878999999999</v>
      </c>
    </row>
    <row r="7194" spans="1:4" x14ac:dyDescent="0.25">
      <c r="A7194" s="88">
        <v>41764.994444460724</v>
      </c>
      <c r="B7194" s="91">
        <v>6.6414890299999998</v>
      </c>
      <c r="C7194" s="91">
        <v>0.78197598000000001</v>
      </c>
      <c r="D7194" s="91">
        <v>0.70758085999999998</v>
      </c>
    </row>
    <row r="7195" spans="1:4" x14ac:dyDescent="0.25">
      <c r="A7195" s="88">
        <v>41764.995138905171</v>
      </c>
      <c r="B7195" s="91">
        <v>6.59189749</v>
      </c>
      <c r="C7195" s="91">
        <v>0.71978408000000005</v>
      </c>
      <c r="D7195" s="91">
        <v>0.64973908999999996</v>
      </c>
    </row>
    <row r="7196" spans="1:4" x14ac:dyDescent="0.25">
      <c r="A7196" s="88">
        <v>41764.995833349618</v>
      </c>
      <c r="B7196" s="91">
        <v>6.8207831399999996</v>
      </c>
      <c r="C7196" s="91">
        <v>0.66549849999999999</v>
      </c>
      <c r="D7196" s="91">
        <v>0.59762174000000001</v>
      </c>
    </row>
    <row r="7197" spans="1:4" x14ac:dyDescent="0.25">
      <c r="A7197" s="88">
        <v>41764.996527794065</v>
      </c>
      <c r="B7197" s="91">
        <v>6.6453037300000002</v>
      </c>
      <c r="C7197" s="91">
        <v>0.93109673000000004</v>
      </c>
      <c r="D7197" s="91">
        <v>0.85037439999999997</v>
      </c>
    </row>
    <row r="7198" spans="1:4" x14ac:dyDescent="0.25">
      <c r="A7198" s="88">
        <v>41764.997222238511</v>
      </c>
      <c r="B7198" s="91">
        <v>6.3859009699999998</v>
      </c>
      <c r="C7198" s="91">
        <v>0.80244338999999998</v>
      </c>
      <c r="D7198" s="91">
        <v>0.72425771000000005</v>
      </c>
    </row>
    <row r="7199" spans="1:4" x14ac:dyDescent="0.25">
      <c r="A7199" s="88">
        <v>41764.997916682958</v>
      </c>
      <c r="B7199" s="91">
        <v>6.5690093000000003</v>
      </c>
      <c r="C7199" s="91">
        <v>0.62667167000000001</v>
      </c>
      <c r="D7199" s="91">
        <v>0.55435389000000002</v>
      </c>
    </row>
    <row r="7200" spans="1:4" x14ac:dyDescent="0.25">
      <c r="A7200" s="88">
        <v>41764.998611127405</v>
      </c>
      <c r="B7200" s="91">
        <v>6.5289540300000004</v>
      </c>
      <c r="C7200" s="91">
        <v>0.61507504999999996</v>
      </c>
      <c r="D7200" s="91">
        <v>0.55292922</v>
      </c>
    </row>
    <row r="7201" spans="1:4" x14ac:dyDescent="0.25">
      <c r="A7201" s="88">
        <v>41764.999305571851</v>
      </c>
      <c r="B7201" s="91">
        <v>6.90089226</v>
      </c>
      <c r="C7201" s="91">
        <v>0.55321640000000005</v>
      </c>
      <c r="D7201" s="91">
        <v>0.49600050000000001</v>
      </c>
    </row>
    <row r="7202" spans="1:4" x14ac:dyDescent="0.25">
      <c r="A7202" s="88">
        <v>41765.000000016298</v>
      </c>
      <c r="B7202" s="91">
        <v>6.54612017</v>
      </c>
      <c r="C7202" s="91">
        <v>0.61399698000000003</v>
      </c>
      <c r="D7202" s="91">
        <v>0.56535208000000003</v>
      </c>
    </row>
    <row r="7203" spans="1:4" x14ac:dyDescent="0.25">
      <c r="A7203" s="88">
        <v>41765.000694460745</v>
      </c>
      <c r="B7203" s="91">
        <v>6.3687338799999997</v>
      </c>
      <c r="C7203" s="91">
        <v>0.57514989000000005</v>
      </c>
      <c r="D7203" s="91">
        <v>0.51573396000000005</v>
      </c>
    </row>
    <row r="7204" spans="1:4" x14ac:dyDescent="0.25">
      <c r="A7204" s="88">
        <v>41765.001388905192</v>
      </c>
      <c r="B7204" s="91">
        <v>21.063173290000002</v>
      </c>
      <c r="C7204" s="91">
        <v>0.60408824999999999</v>
      </c>
      <c r="D7204" s="91">
        <v>0.53528785999999995</v>
      </c>
    </row>
    <row r="7205" spans="1:4" x14ac:dyDescent="0.25">
      <c r="A7205" s="88">
        <v>41765.002083349638</v>
      </c>
      <c r="B7205" s="91"/>
      <c r="C7205" s="91"/>
      <c r="D7205" s="91"/>
    </row>
    <row r="7206" spans="1:4" x14ac:dyDescent="0.25">
      <c r="A7206" s="88">
        <v>41765.002777794085</v>
      </c>
      <c r="B7206" s="91"/>
      <c r="C7206" s="91"/>
      <c r="D7206" s="91"/>
    </row>
    <row r="7207" spans="1:4" x14ac:dyDescent="0.25">
      <c r="A7207" s="88">
        <v>41765.003472238532</v>
      </c>
      <c r="B7207" s="91"/>
      <c r="C7207" s="91"/>
      <c r="D7207" s="91"/>
    </row>
    <row r="7208" spans="1:4" x14ac:dyDescent="0.25">
      <c r="A7208" s="88">
        <v>41765.004166682978</v>
      </c>
      <c r="B7208" s="91">
        <v>6.2046995200000001</v>
      </c>
      <c r="C7208" s="91">
        <v>0.57422954000000004</v>
      </c>
      <c r="D7208" s="91">
        <v>0.51904260999999996</v>
      </c>
    </row>
    <row r="7209" spans="1:4" x14ac:dyDescent="0.25">
      <c r="A7209" s="88">
        <v>41765.004861127425</v>
      </c>
      <c r="B7209" s="91">
        <v>6.1455712299999998</v>
      </c>
      <c r="C7209" s="91">
        <v>0.61677026999999995</v>
      </c>
      <c r="D7209" s="91">
        <v>0.53965890000000005</v>
      </c>
    </row>
    <row r="7210" spans="1:4" x14ac:dyDescent="0.25">
      <c r="A7210" s="88">
        <v>41765.005555571872</v>
      </c>
      <c r="B7210" s="91">
        <v>6.2542915299999997</v>
      </c>
      <c r="C7210" s="91">
        <v>0.60496563000000003</v>
      </c>
      <c r="D7210" s="91">
        <v>0.52673751000000002</v>
      </c>
    </row>
    <row r="7211" spans="1:4" x14ac:dyDescent="0.25">
      <c r="A7211" s="88">
        <v>41765.006250016319</v>
      </c>
      <c r="B7211" s="91">
        <v>6.2561988800000004</v>
      </c>
      <c r="C7211" s="91">
        <v>0.56496888000000001</v>
      </c>
      <c r="D7211" s="91">
        <v>0.49658516000000003</v>
      </c>
    </row>
    <row r="7212" spans="1:4" x14ac:dyDescent="0.25">
      <c r="A7212" s="88">
        <v>41765.006944460765</v>
      </c>
      <c r="B7212" s="91">
        <v>6.4507513000000003</v>
      </c>
      <c r="C7212" s="91">
        <v>0.59480869999999997</v>
      </c>
      <c r="D7212" s="91">
        <v>0.52240533</v>
      </c>
    </row>
    <row r="7213" spans="1:4" x14ac:dyDescent="0.25">
      <c r="A7213" s="88">
        <v>41765.007638905212</v>
      </c>
      <c r="B7213" s="91">
        <v>6.5079727199999997</v>
      </c>
      <c r="C7213" s="91">
        <v>0.60487347999999996</v>
      </c>
      <c r="D7213" s="91">
        <v>0.53810126000000003</v>
      </c>
    </row>
    <row r="7214" spans="1:4" x14ac:dyDescent="0.25">
      <c r="A7214" s="89">
        <v>41765.008333349659</v>
      </c>
      <c r="B7214" s="92"/>
      <c r="C7214" s="92"/>
      <c r="D7214" s="92"/>
    </row>
    <row r="7215" spans="1:4" x14ac:dyDescent="0.25">
      <c r="A7215" s="88">
        <v>41765.009027794105</v>
      </c>
      <c r="B7215" s="91">
        <v>7.7134356500000001</v>
      </c>
      <c r="C7215" s="91">
        <v>0.531223</v>
      </c>
      <c r="D7215" s="91">
        <v>0.47351642999999999</v>
      </c>
    </row>
    <row r="7216" spans="1:4" x14ac:dyDescent="0.25">
      <c r="A7216" s="88">
        <v>41765.009722238552</v>
      </c>
      <c r="B7216" s="91">
        <v>7.83932304</v>
      </c>
      <c r="C7216" s="91">
        <v>0.61601567000000002</v>
      </c>
      <c r="D7216" s="91">
        <v>0.60122030999999998</v>
      </c>
    </row>
    <row r="7217" spans="1:4" x14ac:dyDescent="0.25">
      <c r="A7217" s="88">
        <v>41765.010416682999</v>
      </c>
      <c r="B7217" s="91">
        <v>7.5188832300000001</v>
      </c>
      <c r="C7217" s="91">
        <v>0.47038466000000001</v>
      </c>
      <c r="D7217" s="91">
        <v>0.46222579000000003</v>
      </c>
    </row>
    <row r="7218" spans="1:4" x14ac:dyDescent="0.25">
      <c r="A7218" s="88">
        <v>41765.011111127445</v>
      </c>
      <c r="B7218" s="91">
        <v>8.2532234199999994</v>
      </c>
      <c r="C7218" s="91">
        <v>0.50332421000000005</v>
      </c>
      <c r="D7218" s="91">
        <v>0.4841702</v>
      </c>
    </row>
    <row r="7219" spans="1:4" x14ac:dyDescent="0.25">
      <c r="A7219" s="88">
        <v>41765.011805571892</v>
      </c>
      <c r="B7219" s="91">
        <v>21.131837839999999</v>
      </c>
      <c r="C7219" s="91">
        <v>0.52257556000000005</v>
      </c>
      <c r="D7219" s="91">
        <v>0.53032922999999998</v>
      </c>
    </row>
    <row r="7220" spans="1:4" x14ac:dyDescent="0.25">
      <c r="A7220" s="88">
        <v>41765.012500016339</v>
      </c>
      <c r="B7220" s="91"/>
      <c r="C7220" s="91"/>
      <c r="D7220" s="91"/>
    </row>
    <row r="7221" spans="1:4" x14ac:dyDescent="0.25">
      <c r="A7221" s="88">
        <v>41765.013194460786</v>
      </c>
      <c r="B7221" s="91"/>
      <c r="C7221" s="91"/>
      <c r="D7221" s="91"/>
    </row>
    <row r="7222" spans="1:4" x14ac:dyDescent="0.25">
      <c r="A7222" s="88">
        <v>41765.013888905232</v>
      </c>
      <c r="B7222" s="91"/>
      <c r="C7222" s="91"/>
      <c r="D7222" s="91"/>
    </row>
    <row r="7223" spans="1:4" x14ac:dyDescent="0.25">
      <c r="A7223" s="88">
        <v>41765.014583349679</v>
      </c>
      <c r="B7223" s="91">
        <v>7.4921793900000004</v>
      </c>
      <c r="C7223" s="91">
        <v>0.42688545999999999</v>
      </c>
      <c r="D7223" s="91">
        <v>0.41777945</v>
      </c>
    </row>
    <row r="7224" spans="1:4" x14ac:dyDescent="0.25">
      <c r="A7224" s="88">
        <v>41765.015277794126</v>
      </c>
      <c r="B7224" s="91">
        <v>7.3796443900000002</v>
      </c>
      <c r="C7224" s="91">
        <v>0.51056193999999999</v>
      </c>
      <c r="D7224" s="91">
        <v>0.48904330000000001</v>
      </c>
    </row>
    <row r="7225" spans="1:4" x14ac:dyDescent="0.25">
      <c r="A7225" s="88">
        <v>41765.015972238572</v>
      </c>
      <c r="B7225" s="91">
        <v>7.0553898799999999</v>
      </c>
      <c r="C7225" s="91">
        <v>0.62393206000000001</v>
      </c>
      <c r="D7225" s="91">
        <v>0.59301048999999995</v>
      </c>
    </row>
    <row r="7226" spans="1:4" x14ac:dyDescent="0.25">
      <c r="A7226" s="88">
        <v>41765.016666683019</v>
      </c>
      <c r="B7226" s="91">
        <v>6.8741893799999998</v>
      </c>
      <c r="C7226" s="91">
        <v>0.73121630999999998</v>
      </c>
      <c r="D7226" s="91">
        <v>0.67939656999999998</v>
      </c>
    </row>
    <row r="7227" spans="1:4" x14ac:dyDescent="0.25">
      <c r="A7227" s="88">
        <v>41765.017361127466</v>
      </c>
      <c r="B7227" s="91">
        <v>7.04013109</v>
      </c>
      <c r="C7227" s="91">
        <v>0.73297477</v>
      </c>
      <c r="D7227" s="91">
        <v>0.67288583999999996</v>
      </c>
    </row>
    <row r="7228" spans="1:4" x14ac:dyDescent="0.25">
      <c r="A7228" s="88">
        <v>41765.018055571913</v>
      </c>
      <c r="B7228" s="91">
        <v>7.1602964399999998</v>
      </c>
      <c r="C7228" s="91">
        <v>0.7161476</v>
      </c>
      <c r="D7228" s="91">
        <v>0.66466433000000003</v>
      </c>
    </row>
    <row r="7229" spans="1:4" x14ac:dyDescent="0.25">
      <c r="A7229" s="88">
        <v>41765.018750016359</v>
      </c>
      <c r="B7229" s="91">
        <v>7.7382311799999997</v>
      </c>
      <c r="C7229" s="91">
        <v>0.68803501</v>
      </c>
      <c r="D7229" s="91">
        <v>0.64557993000000002</v>
      </c>
    </row>
    <row r="7230" spans="1:4" x14ac:dyDescent="0.25">
      <c r="A7230" s="88">
        <v>41765.019444460806</v>
      </c>
      <c r="B7230" s="91">
        <v>7.0210576099999997</v>
      </c>
      <c r="C7230" s="91">
        <v>0.76081538000000004</v>
      </c>
      <c r="D7230" s="91">
        <v>0.74426274999999997</v>
      </c>
    </row>
    <row r="7231" spans="1:4" x14ac:dyDescent="0.25">
      <c r="A7231" s="88">
        <v>41765.020138905253</v>
      </c>
      <c r="B7231" s="91">
        <v>6.95429897</v>
      </c>
      <c r="C7231" s="91">
        <v>0.58575964000000003</v>
      </c>
      <c r="D7231" s="91">
        <v>0.54312753999999996</v>
      </c>
    </row>
    <row r="7232" spans="1:4" x14ac:dyDescent="0.25">
      <c r="A7232" s="88">
        <v>41765.020833349699</v>
      </c>
      <c r="B7232" s="91">
        <v>7.01915026</v>
      </c>
      <c r="C7232" s="91">
        <v>0.65905893000000004</v>
      </c>
      <c r="D7232" s="91">
        <v>0.60841966000000003</v>
      </c>
    </row>
    <row r="7233" spans="1:4" x14ac:dyDescent="0.25">
      <c r="A7233" s="88">
        <v>41765.021527794146</v>
      </c>
      <c r="B7233" s="91">
        <v>6.8303198800000002</v>
      </c>
      <c r="C7233" s="91">
        <v>0.66648722000000005</v>
      </c>
      <c r="D7233" s="91">
        <v>0.61738652000000005</v>
      </c>
    </row>
    <row r="7234" spans="1:4" x14ac:dyDescent="0.25">
      <c r="A7234" s="88">
        <v>41765.022222238593</v>
      </c>
      <c r="B7234" s="91">
        <v>21.255817409999999</v>
      </c>
      <c r="C7234" s="91">
        <v>0.70920616000000003</v>
      </c>
      <c r="D7234" s="91">
        <v>0.64815902999999997</v>
      </c>
    </row>
    <row r="7235" spans="1:4" x14ac:dyDescent="0.25">
      <c r="A7235" s="88">
        <v>41765.02291668304</v>
      </c>
      <c r="B7235" s="91"/>
      <c r="C7235" s="91"/>
      <c r="D7235" s="91"/>
    </row>
    <row r="7236" spans="1:4" x14ac:dyDescent="0.25">
      <c r="A7236" s="88">
        <v>41765.023611127486</v>
      </c>
      <c r="B7236" s="91"/>
      <c r="C7236" s="91"/>
      <c r="D7236" s="91"/>
    </row>
    <row r="7237" spans="1:4" x14ac:dyDescent="0.25">
      <c r="A7237" s="88">
        <v>41765.024305571933</v>
      </c>
      <c r="B7237" s="91"/>
      <c r="C7237" s="91"/>
      <c r="D7237" s="91"/>
    </row>
    <row r="7238" spans="1:4" x14ac:dyDescent="0.25">
      <c r="A7238" s="88">
        <v>41765.02500001638</v>
      </c>
      <c r="B7238" s="91">
        <v>6.4431219100000003</v>
      </c>
      <c r="C7238" s="91">
        <v>0.58504575000000003</v>
      </c>
      <c r="D7238" s="91">
        <v>0.52747834000000005</v>
      </c>
    </row>
    <row r="7239" spans="1:4" x14ac:dyDescent="0.25">
      <c r="A7239" s="88">
        <v>41765.025694460826</v>
      </c>
      <c r="B7239" s="91">
        <v>6.4888992300000004</v>
      </c>
      <c r="C7239" s="91">
        <v>0.66817194000000002</v>
      </c>
      <c r="D7239" s="91">
        <v>0.59566730000000001</v>
      </c>
    </row>
    <row r="7240" spans="1:4" x14ac:dyDescent="0.25">
      <c r="A7240" s="88">
        <v>41765.026388905273</v>
      </c>
      <c r="B7240" s="91">
        <v>6.9886317299999998</v>
      </c>
      <c r="C7240" s="91">
        <v>0.68682522000000001</v>
      </c>
      <c r="D7240" s="91">
        <v>0.61351096999999999</v>
      </c>
    </row>
    <row r="7241" spans="1:4" x14ac:dyDescent="0.25">
      <c r="A7241" s="88">
        <v>41765.02708334972</v>
      </c>
      <c r="B7241" s="91">
        <v>7.7630271899999999</v>
      </c>
      <c r="C7241" s="91">
        <v>0.60676836999999995</v>
      </c>
      <c r="D7241" s="91">
        <v>0.56214428000000005</v>
      </c>
    </row>
    <row r="7242" spans="1:4" x14ac:dyDescent="0.25">
      <c r="A7242" s="88">
        <v>41765.027777794166</v>
      </c>
      <c r="B7242" s="91">
        <v>7.3910884899999996</v>
      </c>
      <c r="C7242" s="91">
        <v>0.62662381</v>
      </c>
      <c r="D7242" s="91">
        <v>0.61379068999999997</v>
      </c>
    </row>
    <row r="7243" spans="1:4" x14ac:dyDescent="0.25">
      <c r="A7243" s="88">
        <v>41765.028472238613</v>
      </c>
      <c r="B7243" s="91">
        <v>7.1908140200000004</v>
      </c>
      <c r="C7243" s="91">
        <v>0.62628883000000002</v>
      </c>
      <c r="D7243" s="91">
        <v>0.59600507999999996</v>
      </c>
    </row>
    <row r="7244" spans="1:4" x14ac:dyDescent="0.25">
      <c r="A7244" s="88">
        <v>41765.02916668306</v>
      </c>
      <c r="B7244" s="91">
        <v>7.4578471200000003</v>
      </c>
      <c r="C7244" s="91">
        <v>0.67697494999999996</v>
      </c>
      <c r="D7244" s="91">
        <v>0.63511413000000005</v>
      </c>
    </row>
    <row r="7245" spans="1:4" x14ac:dyDescent="0.25">
      <c r="A7245" s="88">
        <v>41765.029861127507</v>
      </c>
      <c r="B7245" s="91">
        <v>6.8017086999999998</v>
      </c>
      <c r="C7245" s="91">
        <v>0.71846222999999998</v>
      </c>
      <c r="D7245" s="91">
        <v>0.68788861999999995</v>
      </c>
    </row>
    <row r="7246" spans="1:4" x14ac:dyDescent="0.25">
      <c r="A7246" s="88">
        <v>41765.030555571953</v>
      </c>
      <c r="B7246" s="91">
        <v>7.1545743899999996</v>
      </c>
      <c r="C7246" s="91">
        <v>0.66987300000000005</v>
      </c>
      <c r="D7246" s="91">
        <v>0.61047709000000006</v>
      </c>
    </row>
    <row r="7247" spans="1:4" x14ac:dyDescent="0.25">
      <c r="A7247" s="88">
        <v>41765.0312500164</v>
      </c>
      <c r="B7247" s="91">
        <v>7.51316118</v>
      </c>
      <c r="C7247" s="91">
        <v>0.73263782</v>
      </c>
      <c r="D7247" s="91">
        <v>0.68829101000000004</v>
      </c>
    </row>
    <row r="7248" spans="1:4" x14ac:dyDescent="0.25">
      <c r="A7248" s="88">
        <v>41765.031944460847</v>
      </c>
      <c r="B7248" s="91">
        <v>8.3714809399999996</v>
      </c>
      <c r="C7248" s="91">
        <v>0.63837695000000005</v>
      </c>
      <c r="D7248" s="91">
        <v>0.61303598000000004</v>
      </c>
    </row>
    <row r="7249" spans="1:4" x14ac:dyDescent="0.25">
      <c r="A7249" s="88">
        <v>41765.032638905293</v>
      </c>
      <c r="B7249" s="91">
        <v>21.509498600000001</v>
      </c>
      <c r="C7249" s="91">
        <v>0.60519617999999997</v>
      </c>
      <c r="D7249" s="91">
        <v>0.62344812999999999</v>
      </c>
    </row>
    <row r="7250" spans="1:4" x14ac:dyDescent="0.25">
      <c r="A7250" s="88">
        <v>41765.03333334974</v>
      </c>
      <c r="B7250" s="91"/>
      <c r="C7250" s="91"/>
      <c r="D7250" s="91"/>
    </row>
    <row r="7251" spans="1:4" x14ac:dyDescent="0.25">
      <c r="A7251" s="88">
        <v>41765.034027794187</v>
      </c>
      <c r="B7251" s="91"/>
      <c r="C7251" s="91"/>
      <c r="D7251" s="91"/>
    </row>
    <row r="7252" spans="1:4" x14ac:dyDescent="0.25">
      <c r="A7252" s="88">
        <v>41765.034722238634</v>
      </c>
      <c r="B7252" s="91"/>
      <c r="C7252" s="91"/>
      <c r="D7252" s="91"/>
    </row>
    <row r="7253" spans="1:4" x14ac:dyDescent="0.25">
      <c r="A7253" s="88">
        <v>41765.03541668308</v>
      </c>
      <c r="B7253" s="91">
        <v>8.0701150899999998</v>
      </c>
      <c r="C7253" s="91">
        <v>0.54397792</v>
      </c>
      <c r="D7253" s="91">
        <v>0.56695472999999996</v>
      </c>
    </row>
    <row r="7254" spans="1:4" x14ac:dyDescent="0.25">
      <c r="A7254" s="88">
        <v>41765.036111127527</v>
      </c>
      <c r="B7254" s="91">
        <v>8.7167167699999997</v>
      </c>
      <c r="C7254" s="91">
        <v>0.50739044</v>
      </c>
      <c r="D7254" s="91">
        <v>0.50632334000000001</v>
      </c>
    </row>
    <row r="7255" spans="1:4" x14ac:dyDescent="0.25">
      <c r="A7255" s="88">
        <v>41765.036805571974</v>
      </c>
      <c r="B7255" s="91">
        <v>8.1902799599999998</v>
      </c>
      <c r="C7255" s="91">
        <v>0.49067050000000001</v>
      </c>
      <c r="D7255" s="91">
        <v>0.51851570999999996</v>
      </c>
    </row>
    <row r="7256" spans="1:4" x14ac:dyDescent="0.25">
      <c r="A7256" s="88">
        <v>41765.03750001642</v>
      </c>
      <c r="B7256" s="91">
        <v>8.2932786899999993</v>
      </c>
      <c r="C7256" s="91">
        <v>0.45921256999999999</v>
      </c>
      <c r="D7256" s="91">
        <v>0.46490857000000002</v>
      </c>
    </row>
    <row r="7257" spans="1:4" x14ac:dyDescent="0.25">
      <c r="A7257" s="88">
        <v>41765.038194460867</v>
      </c>
      <c r="B7257" s="91">
        <v>7.9461360000000001</v>
      </c>
      <c r="C7257" s="91">
        <v>0.47961566</v>
      </c>
      <c r="D7257" s="91">
        <v>0.48643955999999999</v>
      </c>
    </row>
    <row r="7258" spans="1:4" x14ac:dyDescent="0.25">
      <c r="A7258" s="88">
        <v>41765.038888905314</v>
      </c>
      <c r="B7258" s="91">
        <v>8.4115352600000008</v>
      </c>
      <c r="C7258" s="91">
        <v>0.56565796999999995</v>
      </c>
      <c r="D7258" s="91">
        <v>0.56346953</v>
      </c>
    </row>
    <row r="7259" spans="1:4" x14ac:dyDescent="0.25">
      <c r="A7259" s="88">
        <v>41765.039583349761</v>
      </c>
      <c r="B7259" s="91">
        <v>6.9027996099999998</v>
      </c>
      <c r="C7259" s="91">
        <v>0.53162735999999999</v>
      </c>
      <c r="D7259" s="91">
        <v>0.54691005000000004</v>
      </c>
    </row>
    <row r="7260" spans="1:4" x14ac:dyDescent="0.25">
      <c r="A7260" s="88">
        <v>41765.040277794207</v>
      </c>
      <c r="B7260" s="91">
        <v>6.2485694900000004</v>
      </c>
      <c r="C7260" s="91">
        <v>0.54294211000000003</v>
      </c>
      <c r="D7260" s="91">
        <v>0.49768800000000002</v>
      </c>
    </row>
    <row r="7261" spans="1:4" x14ac:dyDescent="0.25">
      <c r="A7261" s="88">
        <v>41765.040972238654</v>
      </c>
      <c r="B7261" s="91">
        <v>5.8079652800000003</v>
      </c>
      <c r="C7261" s="91">
        <v>0.59539925999999999</v>
      </c>
      <c r="D7261" s="91">
        <v>0.52292400999999999</v>
      </c>
    </row>
    <row r="7262" spans="1:4" x14ac:dyDescent="0.25">
      <c r="A7262" s="88">
        <v>41765.041666683101</v>
      </c>
      <c r="B7262" s="91">
        <v>5.5867095000000004</v>
      </c>
      <c r="C7262" s="91">
        <v>0.80423241999999995</v>
      </c>
      <c r="D7262" s="91">
        <v>0.68530911000000005</v>
      </c>
    </row>
    <row r="7263" spans="1:4" x14ac:dyDescent="0.25">
      <c r="A7263" s="88">
        <v>41765.042361127547</v>
      </c>
      <c r="B7263" s="91">
        <v>5.7965207100000002</v>
      </c>
      <c r="C7263" s="91">
        <v>0.72397906000000001</v>
      </c>
      <c r="D7263" s="91">
        <v>0.60878264999999998</v>
      </c>
    </row>
    <row r="7264" spans="1:4" x14ac:dyDescent="0.25">
      <c r="A7264" s="88">
        <v>41765.043055571994</v>
      </c>
      <c r="B7264" s="91">
        <v>21.396963119999999</v>
      </c>
      <c r="C7264" s="91">
        <v>0.73511599999999999</v>
      </c>
      <c r="D7264" s="91">
        <v>0.62578153999999997</v>
      </c>
    </row>
    <row r="7265" spans="1:4" x14ac:dyDescent="0.25">
      <c r="A7265" s="88">
        <v>41765.043750016441</v>
      </c>
      <c r="B7265" s="91"/>
      <c r="C7265" s="91"/>
      <c r="D7265" s="91"/>
    </row>
    <row r="7266" spans="1:4" x14ac:dyDescent="0.25">
      <c r="A7266" s="88">
        <v>41765.044444460887</v>
      </c>
      <c r="B7266" s="91"/>
      <c r="C7266" s="91"/>
      <c r="D7266" s="91"/>
    </row>
    <row r="7267" spans="1:4" x14ac:dyDescent="0.25">
      <c r="A7267" s="88">
        <v>41765.045138905334</v>
      </c>
      <c r="B7267" s="91"/>
      <c r="C7267" s="91"/>
      <c r="D7267" s="91"/>
    </row>
    <row r="7268" spans="1:4" x14ac:dyDescent="0.25">
      <c r="A7268" s="88">
        <v>41765.045833349781</v>
      </c>
      <c r="B7268" s="91">
        <v>6.0292210600000002</v>
      </c>
      <c r="C7268" s="91">
        <v>0.69972955999999997</v>
      </c>
      <c r="D7268" s="91">
        <v>0.59951114999999999</v>
      </c>
    </row>
    <row r="7269" spans="1:4" x14ac:dyDescent="0.25">
      <c r="A7269" s="88">
        <v>41765.046527794228</v>
      </c>
      <c r="B7269" s="91">
        <v>5.6897077600000001</v>
      </c>
      <c r="C7269" s="91">
        <v>0.68882644000000004</v>
      </c>
      <c r="D7269" s="91">
        <v>0.59614283000000001</v>
      </c>
    </row>
    <row r="7270" spans="1:4" x14ac:dyDescent="0.25">
      <c r="A7270" s="88">
        <v>41765.047222238674</v>
      </c>
      <c r="B7270" s="91">
        <v>5.9052414899999999</v>
      </c>
      <c r="C7270" s="91">
        <v>0.55346996000000004</v>
      </c>
      <c r="D7270" s="91">
        <v>0.46790876999999997</v>
      </c>
    </row>
    <row r="7271" spans="1:4" x14ac:dyDescent="0.25">
      <c r="A7271" s="88">
        <v>41765.047916683121</v>
      </c>
      <c r="B7271" s="91">
        <v>5.75074387</v>
      </c>
      <c r="C7271" s="91">
        <v>1.2215486799999999</v>
      </c>
      <c r="D7271" s="91">
        <v>1.0493880499999999</v>
      </c>
    </row>
    <row r="7272" spans="1:4" x14ac:dyDescent="0.25">
      <c r="A7272" s="88">
        <v>41765.048611127568</v>
      </c>
      <c r="B7272" s="91">
        <v>5.7869839699999996</v>
      </c>
      <c r="C7272" s="91">
        <v>0.93476135000000005</v>
      </c>
      <c r="D7272" s="91">
        <v>0.79343372999999995</v>
      </c>
    </row>
    <row r="7273" spans="1:4" x14ac:dyDescent="0.25">
      <c r="A7273" s="88">
        <v>41765.049305572014</v>
      </c>
      <c r="B7273" s="91">
        <v>5.8213167200000004</v>
      </c>
      <c r="C7273" s="91">
        <v>0.87955123000000002</v>
      </c>
      <c r="D7273" s="91">
        <v>0.74854611999999998</v>
      </c>
    </row>
    <row r="7274" spans="1:4" x14ac:dyDescent="0.25">
      <c r="A7274" s="88">
        <v>41765.050000016461</v>
      </c>
      <c r="B7274" s="91">
        <v>5.8117799799999998</v>
      </c>
      <c r="C7274" s="91">
        <v>0.85648161</v>
      </c>
      <c r="D7274" s="91">
        <v>0.73195571000000004</v>
      </c>
    </row>
    <row r="7275" spans="1:4" x14ac:dyDescent="0.25">
      <c r="A7275" s="88">
        <v>41765.050694460908</v>
      </c>
      <c r="B7275" s="91">
        <v>5.5924315499999997</v>
      </c>
      <c r="C7275" s="91">
        <v>0.69783896000000001</v>
      </c>
      <c r="D7275" s="91">
        <v>0.59562492</v>
      </c>
    </row>
    <row r="7276" spans="1:4" x14ac:dyDescent="0.25">
      <c r="A7276" s="88">
        <v>41765.051388905355</v>
      </c>
      <c r="B7276" s="91">
        <v>5.6706337900000001</v>
      </c>
      <c r="C7276" s="91">
        <v>0.73166525000000004</v>
      </c>
      <c r="D7276" s="91">
        <v>0.61631994999999995</v>
      </c>
    </row>
    <row r="7277" spans="1:4" x14ac:dyDescent="0.25">
      <c r="A7277" s="88">
        <v>41765.052083349801</v>
      </c>
      <c r="B7277" s="91">
        <v>5.6687264400000004</v>
      </c>
      <c r="C7277" s="91">
        <v>1.4792618799999999</v>
      </c>
      <c r="D7277" s="91">
        <v>1.25120842</v>
      </c>
    </row>
    <row r="7278" spans="1:4" x14ac:dyDescent="0.25">
      <c r="A7278" s="88">
        <v>41765.052777794248</v>
      </c>
      <c r="B7278" s="91">
        <v>5.5733575799999997</v>
      </c>
      <c r="C7278" s="91">
        <v>1.1686919899999999</v>
      </c>
      <c r="D7278" s="91">
        <v>0.98703516000000002</v>
      </c>
    </row>
    <row r="7279" spans="1:4" x14ac:dyDescent="0.25">
      <c r="A7279" s="88">
        <v>41765.053472238695</v>
      </c>
      <c r="B7279" s="91">
        <v>21.381704330000002</v>
      </c>
      <c r="C7279" s="91">
        <v>1.10744464</v>
      </c>
      <c r="D7279" s="91">
        <v>0.92938184999999995</v>
      </c>
    </row>
    <row r="7280" spans="1:4" x14ac:dyDescent="0.25">
      <c r="A7280" s="88">
        <v>41765.054166683141</v>
      </c>
      <c r="B7280" s="91"/>
      <c r="C7280" s="91"/>
      <c r="D7280" s="91"/>
    </row>
    <row r="7281" spans="1:4" x14ac:dyDescent="0.25">
      <c r="A7281" s="88">
        <v>41765.054861127588</v>
      </c>
      <c r="B7281" s="91"/>
      <c r="C7281" s="91"/>
      <c r="D7281" s="91"/>
    </row>
    <row r="7282" spans="1:4" x14ac:dyDescent="0.25">
      <c r="A7282" s="88">
        <v>41765.055555572035</v>
      </c>
      <c r="B7282" s="91"/>
      <c r="C7282" s="91"/>
      <c r="D7282" s="91"/>
    </row>
    <row r="7283" spans="1:4" x14ac:dyDescent="0.25">
      <c r="A7283" s="88">
        <v>41765.056250016481</v>
      </c>
      <c r="B7283" s="91">
        <v>5.93766689</v>
      </c>
      <c r="C7283" s="91">
        <v>1.7319543399999999</v>
      </c>
      <c r="D7283" s="91">
        <v>1.49853098</v>
      </c>
    </row>
    <row r="7284" spans="1:4" x14ac:dyDescent="0.25">
      <c r="A7284" s="88">
        <v>41765.056944460928</v>
      </c>
      <c r="B7284" s="91">
        <v>6.0616464600000004</v>
      </c>
      <c r="C7284" s="91">
        <v>1.3648191700000001</v>
      </c>
      <c r="D7284" s="91">
        <v>1.1739593699999999</v>
      </c>
    </row>
    <row r="7285" spans="1:4" x14ac:dyDescent="0.25">
      <c r="A7285" s="88">
        <v>41765.057638905375</v>
      </c>
      <c r="B7285" s="91">
        <v>5.8861675299999998</v>
      </c>
      <c r="C7285" s="91">
        <v>1.0874786400000001</v>
      </c>
      <c r="D7285" s="91">
        <v>0.94369422999999997</v>
      </c>
    </row>
    <row r="7286" spans="1:4" x14ac:dyDescent="0.25">
      <c r="A7286" s="88">
        <v>41765.058333349822</v>
      </c>
      <c r="B7286" s="91">
        <v>6.0425729800000001</v>
      </c>
      <c r="C7286" s="91">
        <v>1.2907855500000001</v>
      </c>
      <c r="D7286" s="91">
        <v>1.1052125699999999</v>
      </c>
    </row>
    <row r="7287" spans="1:4" x14ac:dyDescent="0.25">
      <c r="A7287" s="88">
        <v>41765.059027794268</v>
      </c>
      <c r="B7287" s="91">
        <v>6.0273137099999996</v>
      </c>
      <c r="C7287" s="91">
        <v>0.98377513999999999</v>
      </c>
      <c r="D7287" s="91">
        <v>0.85162353999999996</v>
      </c>
    </row>
    <row r="7288" spans="1:4" x14ac:dyDescent="0.25">
      <c r="A7288" s="88">
        <v>41765.059722238715</v>
      </c>
      <c r="B7288" s="91">
        <v>6.2485694900000004</v>
      </c>
      <c r="C7288" s="91">
        <v>1.1497260300000001</v>
      </c>
      <c r="D7288" s="91">
        <v>0.99121731999999996</v>
      </c>
    </row>
    <row r="7289" spans="1:4" x14ac:dyDescent="0.25">
      <c r="A7289" s="88">
        <v>41765.060416683162</v>
      </c>
      <c r="B7289" s="91">
        <v>6.26573563</v>
      </c>
      <c r="C7289" s="91">
        <v>0.99480402000000001</v>
      </c>
      <c r="D7289" s="91">
        <v>0.87667465</v>
      </c>
    </row>
    <row r="7290" spans="1:4" x14ac:dyDescent="0.25">
      <c r="A7290" s="88">
        <v>41765.061111127608</v>
      </c>
      <c r="B7290" s="91">
        <v>6.1360340100000004</v>
      </c>
      <c r="C7290" s="91">
        <v>0.75107705999999996</v>
      </c>
      <c r="D7290" s="91">
        <v>0.65913772999999998</v>
      </c>
    </row>
    <row r="7291" spans="1:4" x14ac:dyDescent="0.25">
      <c r="A7291" s="88">
        <v>41765.061805572055</v>
      </c>
      <c r="B7291" s="91">
        <v>6.1341266599999997</v>
      </c>
      <c r="C7291" s="91">
        <v>0.68814045000000001</v>
      </c>
      <c r="D7291" s="91">
        <v>0.60016263000000003</v>
      </c>
    </row>
    <row r="7292" spans="1:4" x14ac:dyDescent="0.25">
      <c r="A7292" s="88">
        <v>41765.062500016502</v>
      </c>
      <c r="B7292" s="91">
        <v>6.2027921700000004</v>
      </c>
      <c r="C7292" s="91">
        <v>0.82467210000000002</v>
      </c>
      <c r="D7292" s="91">
        <v>0.71821880000000005</v>
      </c>
    </row>
    <row r="7293" spans="1:4" x14ac:dyDescent="0.25">
      <c r="A7293" s="88">
        <v>41765.063194460949</v>
      </c>
      <c r="B7293" s="91">
        <v>6.3954377200000003</v>
      </c>
      <c r="C7293" s="91">
        <v>0.7957803</v>
      </c>
      <c r="D7293" s="91">
        <v>0.69710094</v>
      </c>
    </row>
    <row r="7294" spans="1:4" x14ac:dyDescent="0.25">
      <c r="A7294" s="88">
        <v>41765.063888905395</v>
      </c>
      <c r="B7294" s="91">
        <v>21.49423981</v>
      </c>
      <c r="C7294" s="91">
        <v>0.80386155999999998</v>
      </c>
      <c r="D7294" s="91">
        <v>0.71352546999999999</v>
      </c>
    </row>
    <row r="7295" spans="1:4" x14ac:dyDescent="0.25">
      <c r="A7295" s="88">
        <v>41765.064583349842</v>
      </c>
      <c r="B7295" s="91"/>
      <c r="C7295" s="91"/>
      <c r="D7295" s="91"/>
    </row>
    <row r="7296" spans="1:4" x14ac:dyDescent="0.25">
      <c r="A7296" s="88">
        <v>41765.065277794289</v>
      </c>
      <c r="B7296" s="91"/>
      <c r="C7296" s="91"/>
      <c r="D7296" s="91"/>
    </row>
    <row r="7297" spans="1:4" x14ac:dyDescent="0.25">
      <c r="A7297" s="88">
        <v>41765.065972238735</v>
      </c>
      <c r="B7297" s="91"/>
      <c r="C7297" s="91"/>
      <c r="D7297" s="91"/>
    </row>
    <row r="7298" spans="1:4" x14ac:dyDescent="0.25">
      <c r="A7298" s="88">
        <v>41765.066666683182</v>
      </c>
      <c r="B7298" s="91">
        <v>7.3834590899999997</v>
      </c>
      <c r="C7298" s="91">
        <v>0.81701142000000004</v>
      </c>
      <c r="D7298" s="91">
        <v>0.77152752999999996</v>
      </c>
    </row>
    <row r="7299" spans="1:4" x14ac:dyDescent="0.25">
      <c r="A7299" s="88">
        <v>41765.067361127629</v>
      </c>
      <c r="B7299" s="91">
        <v>7.1965360599999997</v>
      </c>
      <c r="C7299" s="91">
        <v>0.69693028999999995</v>
      </c>
      <c r="D7299" s="91">
        <v>0.66388546999999998</v>
      </c>
    </row>
    <row r="7300" spans="1:4" x14ac:dyDescent="0.25">
      <c r="A7300" s="88">
        <v>41765.068055572076</v>
      </c>
      <c r="B7300" s="91">
        <v>7.1316852600000002</v>
      </c>
      <c r="C7300" s="91">
        <v>0.71719014999999997</v>
      </c>
      <c r="D7300" s="91">
        <v>0.67274922000000004</v>
      </c>
    </row>
    <row r="7301" spans="1:4" x14ac:dyDescent="0.25">
      <c r="A7301" s="88">
        <v>41765.068750016522</v>
      </c>
      <c r="B7301" s="91">
        <v>7.2175173800000003</v>
      </c>
      <c r="C7301" s="91">
        <v>0.74179834</v>
      </c>
      <c r="D7301" s="91">
        <v>0.69256276000000005</v>
      </c>
    </row>
    <row r="7302" spans="1:4" x14ac:dyDescent="0.25">
      <c r="A7302" s="88">
        <v>41765.069444460969</v>
      </c>
      <c r="B7302" s="91">
        <v>7.04013109</v>
      </c>
      <c r="C7302" s="91">
        <v>0.73976308000000002</v>
      </c>
      <c r="D7302" s="91">
        <v>0.69624370000000002</v>
      </c>
    </row>
    <row r="7303" spans="1:4" x14ac:dyDescent="0.25">
      <c r="A7303" s="88">
        <v>41765.070138905416</v>
      </c>
      <c r="B7303" s="91">
        <v>7.4044408800000001</v>
      </c>
      <c r="C7303" s="91">
        <v>0.79083603999999996</v>
      </c>
      <c r="D7303" s="91">
        <v>0.73499334000000005</v>
      </c>
    </row>
    <row r="7304" spans="1:4" x14ac:dyDescent="0.25">
      <c r="A7304" s="88">
        <v>41765.070833349862</v>
      </c>
      <c r="B7304" s="91">
        <v>7.4883647</v>
      </c>
      <c r="C7304" s="91">
        <v>0.83492833</v>
      </c>
      <c r="D7304" s="91">
        <v>0.79578930000000003</v>
      </c>
    </row>
    <row r="7305" spans="1:4" x14ac:dyDescent="0.25">
      <c r="A7305" s="88">
        <v>41765.071527794309</v>
      </c>
      <c r="B7305" s="91">
        <v>7.0038905099999997</v>
      </c>
      <c r="C7305" s="91">
        <v>0.78293621999999996</v>
      </c>
      <c r="D7305" s="91">
        <v>0.75057638000000004</v>
      </c>
    </row>
    <row r="7306" spans="1:4" x14ac:dyDescent="0.25">
      <c r="A7306" s="88">
        <v>41765.072222238756</v>
      </c>
      <c r="B7306" s="91">
        <v>7.3090715399999997</v>
      </c>
      <c r="C7306" s="91">
        <v>0.83802854999999998</v>
      </c>
      <c r="D7306" s="91">
        <v>0.77522712999999999</v>
      </c>
    </row>
    <row r="7307" spans="1:4" x14ac:dyDescent="0.25">
      <c r="A7307" s="88">
        <v>41765.072916683202</v>
      </c>
      <c r="B7307" s="91">
        <v>7.1679258299999997</v>
      </c>
      <c r="C7307" s="91">
        <v>0.74196892999999997</v>
      </c>
      <c r="D7307" s="91">
        <v>0.70174181000000002</v>
      </c>
    </row>
    <row r="7308" spans="1:4" x14ac:dyDescent="0.25">
      <c r="A7308" s="88">
        <v>41765.073611127649</v>
      </c>
      <c r="B7308" s="91">
        <v>7.23468351</v>
      </c>
      <c r="C7308" s="91">
        <v>0.66730297000000005</v>
      </c>
      <c r="D7308" s="91">
        <v>0.62569260999999998</v>
      </c>
    </row>
    <row r="7309" spans="1:4" x14ac:dyDescent="0.25">
      <c r="A7309" s="88">
        <v>41765.074305572096</v>
      </c>
      <c r="B7309" s="91">
        <v>21.73456955</v>
      </c>
      <c r="C7309" s="91">
        <v>0.63640456999999995</v>
      </c>
      <c r="D7309" s="91">
        <v>0.59896570000000005</v>
      </c>
    </row>
    <row r="7310" spans="1:4" x14ac:dyDescent="0.25">
      <c r="A7310" s="88">
        <v>41765.075000016543</v>
      </c>
      <c r="B7310" s="91"/>
      <c r="C7310" s="91"/>
      <c r="D7310" s="91"/>
    </row>
    <row r="7311" spans="1:4" x14ac:dyDescent="0.25">
      <c r="A7311" s="88">
        <v>41765.075694460989</v>
      </c>
      <c r="B7311" s="91"/>
      <c r="C7311" s="91"/>
      <c r="D7311" s="91"/>
    </row>
    <row r="7312" spans="1:4" x14ac:dyDescent="0.25">
      <c r="A7312" s="88">
        <v>41765.076388905436</v>
      </c>
      <c r="B7312" s="91"/>
      <c r="C7312" s="91"/>
      <c r="D7312" s="91"/>
    </row>
    <row r="7313" spans="1:4" x14ac:dyDescent="0.25">
      <c r="A7313" s="88">
        <v>41765.077083349883</v>
      </c>
      <c r="B7313" s="91">
        <v>7.3643856000000003</v>
      </c>
      <c r="C7313" s="91">
        <v>0.62791925999999998</v>
      </c>
      <c r="D7313" s="91">
        <v>0.58134096999999996</v>
      </c>
    </row>
    <row r="7314" spans="1:4" x14ac:dyDescent="0.25">
      <c r="A7314" s="88">
        <v>41765.077777794329</v>
      </c>
      <c r="B7314" s="91">
        <v>7.4921793900000004</v>
      </c>
      <c r="C7314" s="91">
        <v>0.68792962999999996</v>
      </c>
      <c r="D7314" s="91">
        <v>0.65383636999999994</v>
      </c>
    </row>
    <row r="7315" spans="1:4" x14ac:dyDescent="0.25">
      <c r="A7315" s="88">
        <v>41765.078472238776</v>
      </c>
      <c r="B7315" s="91">
        <v>7.1507587399999997</v>
      </c>
      <c r="C7315" s="91">
        <v>0.64388931000000005</v>
      </c>
      <c r="D7315" s="91">
        <v>0.61806589000000001</v>
      </c>
    </row>
    <row r="7316" spans="1:4" x14ac:dyDescent="0.25">
      <c r="A7316" s="88">
        <v>41765.079166683223</v>
      </c>
      <c r="B7316" s="91">
        <v>7.17936993</v>
      </c>
      <c r="C7316" s="91">
        <v>1.0931655199999999</v>
      </c>
      <c r="D7316" s="91">
        <v>1.02258706</v>
      </c>
    </row>
    <row r="7317" spans="1:4" x14ac:dyDescent="0.25">
      <c r="A7317" s="88">
        <v>41765.07986112767</v>
      </c>
      <c r="B7317" s="91">
        <v>7.2671093899999999</v>
      </c>
      <c r="C7317" s="91">
        <v>1.4884396799999999</v>
      </c>
      <c r="D7317" s="91">
        <v>1.3973721299999999</v>
      </c>
    </row>
    <row r="7318" spans="1:4" x14ac:dyDescent="0.25">
      <c r="A7318" s="88">
        <v>41765.080555572116</v>
      </c>
      <c r="B7318" s="91">
        <v>7.5169758800000004</v>
      </c>
      <c r="C7318" s="91">
        <v>1.6663347500000001</v>
      </c>
      <c r="D7318" s="91">
        <v>1.57093287</v>
      </c>
    </row>
    <row r="7319" spans="1:4" x14ac:dyDescent="0.25">
      <c r="A7319" s="88">
        <v>41765.081250016563</v>
      </c>
      <c r="B7319" s="91">
        <v>7.27283144</v>
      </c>
      <c r="C7319" s="91">
        <v>1.80935895</v>
      </c>
      <c r="D7319" s="91">
        <v>1.7365471100000001</v>
      </c>
    </row>
    <row r="7320" spans="1:4" x14ac:dyDescent="0.25">
      <c r="A7320" s="88">
        <v>41765.08194446101</v>
      </c>
      <c r="B7320" s="91">
        <v>7.0019831699999999</v>
      </c>
      <c r="C7320" s="91">
        <v>1.0330953599999999</v>
      </c>
      <c r="D7320" s="91">
        <v>0.97599113000000004</v>
      </c>
    </row>
    <row r="7321" spans="1:4" x14ac:dyDescent="0.25">
      <c r="A7321" s="88">
        <v>41765.082638905456</v>
      </c>
      <c r="B7321" s="91">
        <v>7.2156100299999997</v>
      </c>
      <c r="C7321" s="91">
        <v>1.5512807399999999</v>
      </c>
      <c r="D7321" s="91">
        <v>1.43542171</v>
      </c>
    </row>
    <row r="7322" spans="1:4" x14ac:dyDescent="0.25">
      <c r="A7322" s="88">
        <v>41765.083333349903</v>
      </c>
      <c r="B7322" s="91">
        <v>7.2632947000000003</v>
      </c>
      <c r="C7322" s="91">
        <v>2.9769630399999998</v>
      </c>
      <c r="D7322" s="91">
        <v>2.8002712700000001</v>
      </c>
    </row>
    <row r="7323" spans="1:4" x14ac:dyDescent="0.25">
      <c r="A7323" s="88">
        <v>41765.08402779435</v>
      </c>
      <c r="B7323" s="91">
        <v>7.3720150000000002</v>
      </c>
      <c r="C7323" s="91">
        <v>2.1035911999999999</v>
      </c>
      <c r="D7323" s="91">
        <v>1.98398578</v>
      </c>
    </row>
    <row r="7324" spans="1:4" x14ac:dyDescent="0.25">
      <c r="A7324" s="88">
        <v>41765.084722238797</v>
      </c>
      <c r="B7324" s="91">
        <v>21.467536930000001</v>
      </c>
      <c r="C7324" s="91">
        <v>0.97275507000000005</v>
      </c>
      <c r="D7324" s="91">
        <v>0.92454605999999995</v>
      </c>
    </row>
    <row r="7325" spans="1:4" x14ac:dyDescent="0.25">
      <c r="A7325" s="88">
        <v>41765.085416683243</v>
      </c>
      <c r="B7325" s="91"/>
      <c r="C7325" s="91"/>
      <c r="D7325" s="91"/>
    </row>
    <row r="7326" spans="1:4" x14ac:dyDescent="0.25">
      <c r="A7326" s="88">
        <v>41765.08611112769</v>
      </c>
      <c r="B7326" s="91"/>
      <c r="C7326" s="91"/>
      <c r="D7326" s="91"/>
    </row>
    <row r="7327" spans="1:4" x14ac:dyDescent="0.25">
      <c r="A7327" s="88">
        <v>41765.086805572137</v>
      </c>
      <c r="B7327" s="91"/>
      <c r="C7327" s="91"/>
      <c r="D7327" s="91"/>
    </row>
    <row r="7328" spans="1:4" x14ac:dyDescent="0.25">
      <c r="A7328" s="88">
        <v>41765.087500016583</v>
      </c>
      <c r="B7328" s="91">
        <v>7.5932712599999999</v>
      </c>
      <c r="C7328" s="91">
        <v>1.2831461399999999</v>
      </c>
      <c r="D7328" s="91">
        <v>1.22871709</v>
      </c>
    </row>
    <row r="7329" spans="1:4" x14ac:dyDescent="0.25">
      <c r="A7329" s="88">
        <v>41765.08819446103</v>
      </c>
      <c r="B7329" s="91">
        <v>7.4006261799999997</v>
      </c>
      <c r="C7329" s="91">
        <v>0.79192876999999995</v>
      </c>
      <c r="D7329" s="91">
        <v>0.76506030999999997</v>
      </c>
    </row>
    <row r="7330" spans="1:4" x14ac:dyDescent="0.25">
      <c r="A7330" s="88">
        <v>41765.088888905477</v>
      </c>
      <c r="B7330" s="91">
        <v>7.4521250700000001</v>
      </c>
      <c r="C7330" s="91">
        <v>1.30460775</v>
      </c>
      <c r="D7330" s="91">
        <v>1.24450493</v>
      </c>
    </row>
    <row r="7331" spans="1:4" x14ac:dyDescent="0.25">
      <c r="A7331" s="88">
        <v>41765.089583349923</v>
      </c>
      <c r="B7331" s="91">
        <v>7.5265126200000001</v>
      </c>
      <c r="C7331" s="91">
        <v>2.3057248600000002</v>
      </c>
      <c r="D7331" s="91">
        <v>2.2088587300000002</v>
      </c>
    </row>
    <row r="7332" spans="1:4" x14ac:dyDescent="0.25">
      <c r="A7332" s="88">
        <v>41765.09027779437</v>
      </c>
      <c r="B7332" s="91">
        <v>7.5894556</v>
      </c>
      <c r="C7332" s="91">
        <v>1.6571365600000001</v>
      </c>
      <c r="D7332" s="91">
        <v>1.5945284399999999</v>
      </c>
    </row>
    <row r="7333" spans="1:4" x14ac:dyDescent="0.25">
      <c r="A7333" s="88">
        <v>41765.090972238817</v>
      </c>
      <c r="B7333" s="91">
        <v>7.4330511100000001</v>
      </c>
      <c r="C7333" s="91">
        <v>1.34611177</v>
      </c>
      <c r="D7333" s="91">
        <v>1.3009991599999999</v>
      </c>
    </row>
    <row r="7334" spans="1:4" x14ac:dyDescent="0.25">
      <c r="A7334" s="88">
        <v>41765.091666683264</v>
      </c>
      <c r="B7334" s="91">
        <v>7.3682002999999998</v>
      </c>
      <c r="C7334" s="91">
        <v>1.0860528899999999</v>
      </c>
      <c r="D7334" s="91">
        <v>1.03645802</v>
      </c>
    </row>
    <row r="7335" spans="1:4" x14ac:dyDescent="0.25">
      <c r="A7335" s="88">
        <v>41765.09236112771</v>
      </c>
      <c r="B7335" s="91">
        <v>7.3910884899999996</v>
      </c>
      <c r="C7335" s="91">
        <v>1.0743238900000001</v>
      </c>
      <c r="D7335" s="91">
        <v>1.02151239</v>
      </c>
    </row>
    <row r="7336" spans="1:4" x14ac:dyDescent="0.25">
      <c r="A7336" s="88">
        <v>41765.093055572157</v>
      </c>
      <c r="B7336" s="91">
        <v>7.4578471200000003</v>
      </c>
      <c r="C7336" s="91">
        <v>1.016065</v>
      </c>
      <c r="D7336" s="91">
        <v>0.97035157999999999</v>
      </c>
    </row>
    <row r="7337" spans="1:4" x14ac:dyDescent="0.25">
      <c r="A7337" s="88">
        <v>41765.093750016604</v>
      </c>
      <c r="B7337" s="91">
        <v>7.53414202</v>
      </c>
      <c r="C7337" s="91">
        <v>1.05845129</v>
      </c>
      <c r="D7337" s="91">
        <v>1.0132660899999999</v>
      </c>
    </row>
    <row r="7338" spans="1:4" x14ac:dyDescent="0.25">
      <c r="A7338" s="88">
        <v>41765.09444446105</v>
      </c>
      <c r="B7338" s="91">
        <v>7.3510341600000002</v>
      </c>
      <c r="C7338" s="91">
        <v>1.0136380199999999</v>
      </c>
      <c r="D7338" s="91">
        <v>0.97561973000000002</v>
      </c>
    </row>
    <row r="7339" spans="1:4" x14ac:dyDescent="0.25">
      <c r="A7339" s="88">
        <v>41765.095138905497</v>
      </c>
      <c r="B7339" s="91">
        <v>21.40649986</v>
      </c>
      <c r="C7339" s="91">
        <v>1.39791632</v>
      </c>
      <c r="D7339" s="91">
        <v>1.3273292800000001</v>
      </c>
    </row>
    <row r="7340" spans="1:4" x14ac:dyDescent="0.25">
      <c r="A7340" s="88">
        <v>41765.095833349944</v>
      </c>
      <c r="B7340" s="91"/>
      <c r="C7340" s="91"/>
      <c r="D7340" s="91"/>
    </row>
    <row r="7341" spans="1:4" x14ac:dyDescent="0.25">
      <c r="A7341" s="88">
        <v>41765.096527794391</v>
      </c>
      <c r="B7341" s="91"/>
      <c r="C7341" s="91"/>
      <c r="D7341" s="91"/>
    </row>
    <row r="7342" spans="1:4" x14ac:dyDescent="0.25">
      <c r="A7342" s="88">
        <v>41765.097222238837</v>
      </c>
      <c r="B7342" s="91"/>
      <c r="C7342" s="91"/>
      <c r="D7342" s="91"/>
    </row>
    <row r="7343" spans="1:4" x14ac:dyDescent="0.25">
      <c r="A7343" s="88">
        <v>41765.097916683284</v>
      </c>
      <c r="B7343" s="91">
        <v>7.2575726500000002</v>
      </c>
      <c r="C7343" s="91">
        <v>1.6863906399999999</v>
      </c>
      <c r="D7343" s="91">
        <v>1.5931755299999999</v>
      </c>
    </row>
    <row r="7344" spans="1:4" x14ac:dyDescent="0.25">
      <c r="A7344" s="88">
        <v>41765.098611127731</v>
      </c>
      <c r="B7344" s="91">
        <v>7.4292364099999997</v>
      </c>
      <c r="C7344" s="91">
        <v>1.9332855900000001</v>
      </c>
      <c r="D7344" s="91">
        <v>1.82209146</v>
      </c>
    </row>
    <row r="7345" spans="1:4" x14ac:dyDescent="0.25">
      <c r="A7345" s="88">
        <v>41765.099305572177</v>
      </c>
      <c r="B7345" s="91">
        <v>7.2690167399999996</v>
      </c>
      <c r="C7345" s="91">
        <v>2.4847562299999999</v>
      </c>
      <c r="D7345" s="91">
        <v>2.3729653399999999</v>
      </c>
    </row>
    <row r="7346" spans="1:4" x14ac:dyDescent="0.25">
      <c r="A7346" s="88">
        <v>41765.100000016624</v>
      </c>
      <c r="B7346" s="91">
        <v>7.3548488599999997</v>
      </c>
      <c r="C7346" s="91">
        <v>1.9192692</v>
      </c>
      <c r="D7346" s="91">
        <v>1.8121682400000001</v>
      </c>
    </row>
    <row r="7347" spans="1:4" x14ac:dyDescent="0.25">
      <c r="A7347" s="88">
        <v>41765.100694461071</v>
      </c>
      <c r="B7347" s="91">
        <v>7.4750132599999999</v>
      </c>
      <c r="C7347" s="91">
        <v>2.0108242000000001</v>
      </c>
      <c r="D7347" s="91">
        <v>1.9119762199999999</v>
      </c>
    </row>
    <row r="7348" spans="1:4" x14ac:dyDescent="0.25">
      <c r="A7348" s="88">
        <v>41765.101388905518</v>
      </c>
      <c r="B7348" s="91">
        <v>7.0496678399999997</v>
      </c>
      <c r="C7348" s="91">
        <v>2.03228593</v>
      </c>
      <c r="D7348" s="91">
        <v>1.9480123499999999</v>
      </c>
    </row>
    <row r="7349" spans="1:4" x14ac:dyDescent="0.25">
      <c r="A7349" s="88">
        <v>41765.102083349964</v>
      </c>
      <c r="B7349" s="91">
        <v>7.1736478799999999</v>
      </c>
      <c r="C7349" s="91">
        <v>1.9906199</v>
      </c>
      <c r="D7349" s="91">
        <v>1.8492944200000001</v>
      </c>
    </row>
    <row r="7350" spans="1:4" x14ac:dyDescent="0.25">
      <c r="A7350" s="88">
        <v>41765.102777794411</v>
      </c>
      <c r="B7350" s="91">
        <v>7.2365908599999997</v>
      </c>
      <c r="C7350" s="91">
        <v>1.57263982</v>
      </c>
      <c r="D7350" s="91">
        <v>1.4751906400000001</v>
      </c>
    </row>
    <row r="7351" spans="1:4" x14ac:dyDescent="0.25">
      <c r="A7351" s="88">
        <v>41765.103472238858</v>
      </c>
      <c r="B7351" s="91">
        <v>7.2404055600000001</v>
      </c>
      <c r="C7351" s="91">
        <v>1.10390115</v>
      </c>
      <c r="D7351" s="91">
        <v>1.0376588099999999</v>
      </c>
    </row>
    <row r="7352" spans="1:4" x14ac:dyDescent="0.25">
      <c r="A7352" s="88">
        <v>41765.104166683304</v>
      </c>
      <c r="B7352" s="91">
        <v>7.1774625800000003</v>
      </c>
      <c r="C7352" s="91">
        <v>0.96181214000000004</v>
      </c>
      <c r="D7352" s="91">
        <v>0.90535604999999997</v>
      </c>
    </row>
    <row r="7353" spans="1:4" x14ac:dyDescent="0.25">
      <c r="A7353" s="88">
        <v>41765.104861127751</v>
      </c>
      <c r="B7353" s="91">
        <v>7.2690167399999996</v>
      </c>
      <c r="C7353" s="91">
        <v>0.93253039999999998</v>
      </c>
      <c r="D7353" s="91">
        <v>0.87450296000000005</v>
      </c>
    </row>
    <row r="7354" spans="1:4" x14ac:dyDescent="0.25">
      <c r="A7354" s="88">
        <v>41765.105555572198</v>
      </c>
      <c r="B7354" s="91">
        <v>21.240558620000002</v>
      </c>
      <c r="C7354" s="91">
        <v>0.74265205999999995</v>
      </c>
      <c r="D7354" s="91">
        <v>0.70081793999999997</v>
      </c>
    </row>
    <row r="7355" spans="1:4" x14ac:dyDescent="0.25">
      <c r="A7355" s="88">
        <v>41765.106250016644</v>
      </c>
      <c r="B7355" s="91"/>
      <c r="C7355" s="91"/>
      <c r="D7355" s="91"/>
    </row>
    <row r="7356" spans="1:4" x14ac:dyDescent="0.25">
      <c r="A7356" s="88">
        <v>41765.106944461091</v>
      </c>
      <c r="B7356" s="91"/>
      <c r="C7356" s="91"/>
      <c r="D7356" s="91"/>
    </row>
    <row r="7357" spans="1:4" x14ac:dyDescent="0.25">
      <c r="A7357" s="88">
        <v>41765.107638905538</v>
      </c>
      <c r="B7357" s="91"/>
      <c r="C7357" s="91"/>
      <c r="D7357" s="91"/>
    </row>
    <row r="7358" spans="1:4" x14ac:dyDescent="0.25">
      <c r="A7358" s="88">
        <v>41765.108333349985</v>
      </c>
      <c r="B7358" s="91">
        <v>7.6409549700000001</v>
      </c>
      <c r="C7358" s="91">
        <v>0.66858172000000005</v>
      </c>
      <c r="D7358" s="91">
        <v>0.64924079000000001</v>
      </c>
    </row>
    <row r="7359" spans="1:4" x14ac:dyDescent="0.25">
      <c r="A7359" s="88">
        <v>41765.109027794431</v>
      </c>
      <c r="B7359" s="91">
        <v>7.4311437600000003</v>
      </c>
      <c r="C7359" s="91">
        <v>0.59327059999999998</v>
      </c>
      <c r="D7359" s="91">
        <v>0.57660555999999996</v>
      </c>
    </row>
    <row r="7360" spans="1:4" x14ac:dyDescent="0.25">
      <c r="A7360" s="88">
        <v>41765.109722238878</v>
      </c>
      <c r="B7360" s="91">
        <v>7.3281450299999999</v>
      </c>
      <c r="C7360" s="91">
        <v>0.80417048999999996</v>
      </c>
      <c r="D7360" s="91">
        <v>0.76951336999999997</v>
      </c>
    </row>
    <row r="7361" spans="1:4" x14ac:dyDescent="0.25">
      <c r="A7361" s="88">
        <v>41765.110416683325</v>
      </c>
      <c r="B7361" s="91">
        <v>7.3815517399999999</v>
      </c>
      <c r="C7361" s="91">
        <v>0.69783896000000001</v>
      </c>
      <c r="D7361" s="91">
        <v>0.66037427999999998</v>
      </c>
    </row>
    <row r="7362" spans="1:4" x14ac:dyDescent="0.25">
      <c r="A7362" s="88">
        <v>41765.111111127771</v>
      </c>
      <c r="B7362" s="91">
        <v>7.3701076499999996</v>
      </c>
      <c r="C7362" s="91">
        <v>0.68924927999999996</v>
      </c>
      <c r="D7362" s="91">
        <v>0.65527499</v>
      </c>
    </row>
    <row r="7363" spans="1:4" x14ac:dyDescent="0.25">
      <c r="A7363" s="88">
        <v>41765.111805572218</v>
      </c>
      <c r="B7363" s="91">
        <v>7.3872737900000001</v>
      </c>
      <c r="C7363" s="91">
        <v>0.75908023000000002</v>
      </c>
      <c r="D7363" s="91">
        <v>0.7220704</v>
      </c>
    </row>
    <row r="7364" spans="1:4" x14ac:dyDescent="0.25">
      <c r="A7364" s="88">
        <v>41765.112500016665</v>
      </c>
      <c r="B7364" s="91">
        <v>7.3453111599999996</v>
      </c>
      <c r="C7364" s="91">
        <v>0.76209866999999998</v>
      </c>
      <c r="D7364" s="91">
        <v>0.72709173000000005</v>
      </c>
    </row>
    <row r="7365" spans="1:4" x14ac:dyDescent="0.25">
      <c r="A7365" s="88">
        <v>41765.113194461112</v>
      </c>
      <c r="B7365" s="91">
        <v>7.41969967</v>
      </c>
      <c r="C7365" s="91">
        <v>0.67707872000000002</v>
      </c>
      <c r="D7365" s="91">
        <v>0.64279967999999998</v>
      </c>
    </row>
    <row r="7366" spans="1:4" x14ac:dyDescent="0.25">
      <c r="A7366" s="88">
        <v>41765.113888905558</v>
      </c>
      <c r="B7366" s="91">
        <v>7.3682002999999998</v>
      </c>
      <c r="C7366" s="91">
        <v>0.66914594000000005</v>
      </c>
      <c r="D7366" s="91">
        <v>0.63885992999999996</v>
      </c>
    </row>
    <row r="7367" spans="1:4" x14ac:dyDescent="0.25">
      <c r="A7367" s="88">
        <v>41765.114583350005</v>
      </c>
      <c r="B7367" s="91">
        <v>7.6924548100000001</v>
      </c>
      <c r="C7367" s="91">
        <v>0.70917063999999996</v>
      </c>
      <c r="D7367" s="91">
        <v>0.67506944999999996</v>
      </c>
    </row>
    <row r="7368" spans="1:4" x14ac:dyDescent="0.25">
      <c r="A7368" s="88">
        <v>41765.115277794452</v>
      </c>
      <c r="B7368" s="91">
        <v>7.5684747699999999</v>
      </c>
      <c r="C7368" s="91">
        <v>0.70788169000000001</v>
      </c>
      <c r="D7368" s="91">
        <v>0.68978362999999998</v>
      </c>
    </row>
    <row r="7369" spans="1:4" x14ac:dyDescent="0.25">
      <c r="A7369" s="88">
        <v>41765.115972238898</v>
      </c>
      <c r="B7369" s="91">
        <v>21.499961849999998</v>
      </c>
      <c r="C7369" s="91">
        <v>0.65639144000000005</v>
      </c>
      <c r="D7369" s="91">
        <v>0.63339679999999998</v>
      </c>
    </row>
    <row r="7370" spans="1:4" x14ac:dyDescent="0.25">
      <c r="A7370" s="88">
        <v>41765.116666683345</v>
      </c>
      <c r="B7370" s="91"/>
      <c r="C7370" s="91"/>
      <c r="D7370" s="91"/>
    </row>
    <row r="7371" spans="1:4" x14ac:dyDescent="0.25">
      <c r="A7371" s="88">
        <v>41765.117361127792</v>
      </c>
      <c r="B7371" s="91"/>
      <c r="C7371" s="91"/>
      <c r="D7371" s="91"/>
    </row>
    <row r="7372" spans="1:4" x14ac:dyDescent="0.25">
      <c r="A7372" s="88">
        <v>41765.118055572239</v>
      </c>
      <c r="B7372" s="91"/>
      <c r="C7372" s="91"/>
      <c r="D7372" s="91"/>
    </row>
    <row r="7373" spans="1:4" x14ac:dyDescent="0.25">
      <c r="A7373" s="88">
        <v>41765.118750016685</v>
      </c>
      <c r="B7373" s="91">
        <v>7.5265126200000001</v>
      </c>
      <c r="C7373" s="91">
        <v>0.80355281000000001</v>
      </c>
      <c r="D7373" s="91">
        <v>0.77220392000000004</v>
      </c>
    </row>
    <row r="7374" spans="1:4" x14ac:dyDescent="0.25">
      <c r="A7374" s="88">
        <v>41765.119444461132</v>
      </c>
      <c r="B7374" s="91">
        <v>7.6466774900000001</v>
      </c>
      <c r="C7374" s="91">
        <v>0.69864272999999999</v>
      </c>
      <c r="D7374" s="91">
        <v>0.67263061000000002</v>
      </c>
    </row>
    <row r="7375" spans="1:4" x14ac:dyDescent="0.25">
      <c r="A7375" s="88">
        <v>41765.120138905579</v>
      </c>
      <c r="B7375" s="91">
        <v>7.7706565899999998</v>
      </c>
      <c r="C7375" s="91">
        <v>0.62565172000000002</v>
      </c>
      <c r="D7375" s="91">
        <v>0.60694194000000001</v>
      </c>
    </row>
    <row r="7376" spans="1:4" x14ac:dyDescent="0.25">
      <c r="A7376" s="88">
        <v>41765.120833350025</v>
      </c>
      <c r="B7376" s="91">
        <v>7.3147935899999998</v>
      </c>
      <c r="C7376" s="91">
        <v>0.55098665000000002</v>
      </c>
      <c r="D7376" s="91">
        <v>0.53938973000000001</v>
      </c>
    </row>
    <row r="7377" spans="1:4" x14ac:dyDescent="0.25">
      <c r="A7377" s="88">
        <v>41765.121527794472</v>
      </c>
      <c r="B7377" s="91">
        <v>7.39490318</v>
      </c>
      <c r="C7377" s="91">
        <v>0.65624081999999995</v>
      </c>
      <c r="D7377" s="91">
        <v>0.62118340000000005</v>
      </c>
    </row>
    <row r="7378" spans="1:4" x14ac:dyDescent="0.25">
      <c r="A7378" s="88">
        <v>41765.122222238919</v>
      </c>
      <c r="B7378" s="91">
        <v>7.6333255800000002</v>
      </c>
      <c r="C7378" s="91">
        <v>0.93404061000000005</v>
      </c>
      <c r="D7378" s="91">
        <v>0.89025544999999995</v>
      </c>
    </row>
    <row r="7379" spans="1:4" x14ac:dyDescent="0.25">
      <c r="A7379" s="88">
        <v>41765.122916683365</v>
      </c>
      <c r="B7379" s="91">
        <v>7.2117953300000002</v>
      </c>
      <c r="C7379" s="91">
        <v>0.74236732999999999</v>
      </c>
      <c r="D7379" s="91">
        <v>0.72089188999999998</v>
      </c>
    </row>
    <row r="7380" spans="1:4" x14ac:dyDescent="0.25">
      <c r="A7380" s="88">
        <v>41765.123611127812</v>
      </c>
      <c r="B7380" s="91">
        <v>7.5799188600000003</v>
      </c>
      <c r="C7380" s="91">
        <v>0.59517198999999998</v>
      </c>
      <c r="D7380" s="91">
        <v>0.55914598999999998</v>
      </c>
    </row>
    <row r="7381" spans="1:4" x14ac:dyDescent="0.25">
      <c r="A7381" s="88">
        <v>41765.124305572259</v>
      </c>
      <c r="B7381" s="91">
        <v>7.4464030299999999</v>
      </c>
      <c r="C7381" s="91">
        <v>0.61545092000000001</v>
      </c>
      <c r="D7381" s="91">
        <v>0.59456998000000005</v>
      </c>
    </row>
    <row r="7382" spans="1:4" x14ac:dyDescent="0.25">
      <c r="A7382" s="88">
        <v>41765.125000016706</v>
      </c>
      <c r="B7382" s="91">
        <v>7.2423129099999999</v>
      </c>
      <c r="C7382" s="91">
        <v>0.67863852000000002</v>
      </c>
      <c r="D7382" s="91">
        <v>0.64957540999999996</v>
      </c>
    </row>
    <row r="7383" spans="1:4" x14ac:dyDescent="0.25">
      <c r="A7383" s="88">
        <v>41765.125694461152</v>
      </c>
      <c r="B7383" s="91">
        <v>7.2842755300000004</v>
      </c>
      <c r="C7383" s="91">
        <v>0.62593924999999995</v>
      </c>
      <c r="D7383" s="91">
        <v>0.58886987000000002</v>
      </c>
    </row>
    <row r="7384" spans="1:4" x14ac:dyDescent="0.25">
      <c r="A7384" s="88">
        <v>41765.126388905599</v>
      </c>
      <c r="B7384" s="91">
        <v>21.364538190000001</v>
      </c>
      <c r="C7384" s="91">
        <v>0.62748687999999997</v>
      </c>
      <c r="D7384" s="91">
        <v>0.59346657999999997</v>
      </c>
    </row>
    <row r="7385" spans="1:4" x14ac:dyDescent="0.25">
      <c r="A7385" s="88">
        <v>41765.127083350046</v>
      </c>
      <c r="B7385" s="91"/>
      <c r="C7385" s="91"/>
      <c r="D7385" s="91"/>
    </row>
    <row r="7386" spans="1:4" x14ac:dyDescent="0.25">
      <c r="A7386" s="88">
        <v>41765.127777794492</v>
      </c>
      <c r="B7386" s="91"/>
      <c r="C7386" s="91"/>
      <c r="D7386" s="91"/>
    </row>
    <row r="7387" spans="1:4" x14ac:dyDescent="0.25">
      <c r="A7387" s="88">
        <v>41765.128472238939</v>
      </c>
      <c r="B7387" s="91"/>
      <c r="C7387" s="91"/>
      <c r="D7387" s="91"/>
    </row>
    <row r="7388" spans="1:4" x14ac:dyDescent="0.25">
      <c r="A7388" s="88">
        <v>41765.129166683386</v>
      </c>
      <c r="B7388" s="91">
        <v>7.5150685299999997</v>
      </c>
      <c r="C7388" s="91">
        <v>0.57550144000000003</v>
      </c>
      <c r="D7388" s="91">
        <v>0.55462747999999995</v>
      </c>
    </row>
    <row r="7389" spans="1:4" x14ac:dyDescent="0.25">
      <c r="A7389" s="88">
        <v>41765.129861127833</v>
      </c>
      <c r="B7389" s="91">
        <v>7.5837335599999998</v>
      </c>
      <c r="C7389" s="91">
        <v>0.57279736000000003</v>
      </c>
      <c r="D7389" s="91">
        <v>0.54888921999999996</v>
      </c>
    </row>
    <row r="7390" spans="1:4" x14ac:dyDescent="0.25">
      <c r="A7390" s="88">
        <v>41765.130555572279</v>
      </c>
      <c r="B7390" s="91">
        <v>7.53414202</v>
      </c>
      <c r="C7390" s="91">
        <v>0.55174184000000004</v>
      </c>
      <c r="D7390" s="91">
        <v>0.53203332000000003</v>
      </c>
    </row>
    <row r="7391" spans="1:4" x14ac:dyDescent="0.25">
      <c r="A7391" s="88">
        <v>41765.131250016726</v>
      </c>
      <c r="B7391" s="91">
        <v>7.4731059100000001</v>
      </c>
      <c r="C7391" s="91">
        <v>0.57466744999999997</v>
      </c>
      <c r="D7391" s="91">
        <v>0.55162023999999998</v>
      </c>
    </row>
    <row r="7392" spans="1:4" x14ac:dyDescent="0.25">
      <c r="A7392" s="88">
        <v>41765.131944461173</v>
      </c>
      <c r="B7392" s="91">
        <v>7.6962695099999996</v>
      </c>
      <c r="C7392" s="91">
        <v>0.51172762999999999</v>
      </c>
      <c r="D7392" s="91">
        <v>0.49162379</v>
      </c>
    </row>
    <row r="7393" spans="1:4" x14ac:dyDescent="0.25">
      <c r="A7393" s="88">
        <v>41765.132638905619</v>
      </c>
      <c r="B7393" s="91">
        <v>8.0434122099999996</v>
      </c>
      <c r="C7393" s="91">
        <v>0.54339731000000002</v>
      </c>
      <c r="D7393" s="91">
        <v>0.52881800999999995</v>
      </c>
    </row>
    <row r="7394" spans="1:4" x14ac:dyDescent="0.25">
      <c r="A7394" s="88">
        <v>41765.133333350066</v>
      </c>
      <c r="B7394" s="91">
        <v>8.0128936799999995</v>
      </c>
      <c r="C7394" s="91">
        <v>0.62633669000000003</v>
      </c>
      <c r="D7394" s="91">
        <v>0.62957662000000003</v>
      </c>
    </row>
    <row r="7395" spans="1:4" x14ac:dyDescent="0.25">
      <c r="A7395" s="88">
        <v>41765.134027794513</v>
      </c>
      <c r="B7395" s="91">
        <v>8.4210720099999996</v>
      </c>
      <c r="C7395" s="91">
        <v>0.59512651000000005</v>
      </c>
      <c r="D7395" s="91">
        <v>0.59581119000000005</v>
      </c>
    </row>
    <row r="7396" spans="1:4" x14ac:dyDescent="0.25">
      <c r="A7396" s="88">
        <v>41765.13472223896</v>
      </c>
      <c r="B7396" s="91">
        <v>8.4172573100000001</v>
      </c>
      <c r="C7396" s="91">
        <v>0.52051049000000005</v>
      </c>
      <c r="D7396" s="91">
        <v>0.53547359000000005</v>
      </c>
    </row>
    <row r="7397" spans="1:4" x14ac:dyDescent="0.25">
      <c r="A7397" s="88">
        <v>41765.135416683406</v>
      </c>
      <c r="B7397" s="91">
        <v>7.6657509800000003</v>
      </c>
      <c r="C7397" s="91">
        <v>0.44813534999999999</v>
      </c>
      <c r="D7397" s="91">
        <v>0.46270904000000002</v>
      </c>
    </row>
    <row r="7398" spans="1:4" x14ac:dyDescent="0.25">
      <c r="A7398" s="88">
        <v>41765.136111127853</v>
      </c>
      <c r="B7398" s="91">
        <v>7.1164264700000004</v>
      </c>
      <c r="C7398" s="91">
        <v>0.48038145999999998</v>
      </c>
      <c r="D7398" s="91">
        <v>0.46514752999999998</v>
      </c>
    </row>
    <row r="7399" spans="1:4" x14ac:dyDescent="0.25">
      <c r="A7399" s="88">
        <v>41765.1368055723</v>
      </c>
      <c r="B7399" s="91">
        <v>21.263446810000001</v>
      </c>
      <c r="C7399" s="91">
        <v>0.63518953</v>
      </c>
      <c r="D7399" s="91">
        <v>0.59311186999999999</v>
      </c>
    </row>
    <row r="7400" spans="1:4" x14ac:dyDescent="0.25">
      <c r="A7400" s="88">
        <v>41765.137500016746</v>
      </c>
      <c r="B7400" s="91"/>
      <c r="C7400" s="91"/>
      <c r="D7400" s="91"/>
    </row>
    <row r="7401" spans="1:4" x14ac:dyDescent="0.25">
      <c r="A7401" s="88">
        <v>41765.138194461193</v>
      </c>
      <c r="B7401" s="91"/>
      <c r="C7401" s="91"/>
      <c r="D7401" s="91"/>
    </row>
    <row r="7402" spans="1:4" x14ac:dyDescent="0.25">
      <c r="A7402" s="88">
        <v>41765.13888890564</v>
      </c>
      <c r="B7402" s="91"/>
      <c r="C7402" s="91"/>
      <c r="D7402" s="91"/>
    </row>
    <row r="7403" spans="1:4" x14ac:dyDescent="0.25">
      <c r="A7403" s="88">
        <v>41765.139583350086</v>
      </c>
      <c r="B7403" s="91">
        <v>7.1145191199999998</v>
      </c>
      <c r="C7403" s="91">
        <v>0.69853544000000001</v>
      </c>
      <c r="D7403" s="91">
        <v>0.64858568000000005</v>
      </c>
    </row>
    <row r="7404" spans="1:4" x14ac:dyDescent="0.25">
      <c r="A7404" s="88">
        <v>41765.140277794533</v>
      </c>
      <c r="B7404" s="91">
        <v>6.9104299500000002</v>
      </c>
      <c r="C7404" s="91">
        <v>0.64624773999999996</v>
      </c>
      <c r="D7404" s="91">
        <v>0.60302078999999997</v>
      </c>
    </row>
    <row r="7405" spans="1:4" x14ac:dyDescent="0.25">
      <c r="A7405" s="88">
        <v>41765.14097223898</v>
      </c>
      <c r="B7405" s="91">
        <v>6.9352254899999997</v>
      </c>
      <c r="C7405" s="91">
        <v>0.58421027999999997</v>
      </c>
      <c r="D7405" s="91">
        <v>0.53690070000000001</v>
      </c>
    </row>
    <row r="7406" spans="1:4" x14ac:dyDescent="0.25">
      <c r="A7406" s="88">
        <v>41765.141666683427</v>
      </c>
      <c r="B7406" s="91">
        <v>7.2652020500000001</v>
      </c>
      <c r="C7406" s="91">
        <v>0.53138470999999998</v>
      </c>
      <c r="D7406" s="91">
        <v>0.48995274</v>
      </c>
    </row>
    <row r="7407" spans="1:4" x14ac:dyDescent="0.25">
      <c r="A7407" s="88">
        <v>41765.142361127873</v>
      </c>
      <c r="B7407" s="91">
        <v>7.2175173800000003</v>
      </c>
      <c r="C7407" s="91">
        <v>0.57528162000000005</v>
      </c>
      <c r="D7407" s="91">
        <v>0.54211825000000002</v>
      </c>
    </row>
    <row r="7408" spans="1:4" x14ac:dyDescent="0.25">
      <c r="A7408" s="88">
        <v>41765.14305557232</v>
      </c>
      <c r="B7408" s="91">
        <v>7.0210576099999997</v>
      </c>
      <c r="C7408" s="91">
        <v>0.58710313000000003</v>
      </c>
      <c r="D7408" s="91">
        <v>0.55156559000000005</v>
      </c>
    </row>
    <row r="7409" spans="1:4" x14ac:dyDescent="0.25">
      <c r="A7409" s="88">
        <v>41765.143750016767</v>
      </c>
      <c r="B7409" s="91">
        <v>7.4292364099999997</v>
      </c>
      <c r="C7409" s="91">
        <v>0.62469512000000005</v>
      </c>
      <c r="D7409" s="91">
        <v>0.57970666999999998</v>
      </c>
    </row>
    <row r="7410" spans="1:4" x14ac:dyDescent="0.25">
      <c r="A7410" s="88">
        <v>41765.144444461213</v>
      </c>
      <c r="B7410" s="91">
        <v>7.1240558600000004</v>
      </c>
      <c r="C7410" s="91">
        <v>0.59390580999999998</v>
      </c>
      <c r="D7410" s="91">
        <v>0.56686502999999999</v>
      </c>
    </row>
    <row r="7411" spans="1:4" x14ac:dyDescent="0.25">
      <c r="A7411" s="88">
        <v>41765.14513890566</v>
      </c>
      <c r="B7411" s="91">
        <v>7.0572981800000001</v>
      </c>
      <c r="C7411" s="91">
        <v>0.56503170999999996</v>
      </c>
      <c r="D7411" s="91">
        <v>0.52629208999999999</v>
      </c>
    </row>
    <row r="7412" spans="1:4" x14ac:dyDescent="0.25">
      <c r="A7412" s="88">
        <v>41765.145833350107</v>
      </c>
      <c r="B7412" s="91">
        <v>7.1831846199999996</v>
      </c>
      <c r="C7412" s="91">
        <v>0.57453597000000001</v>
      </c>
      <c r="D7412" s="91">
        <v>0.53448141000000005</v>
      </c>
    </row>
    <row r="7413" spans="1:4" x14ac:dyDescent="0.25">
      <c r="A7413" s="88">
        <v>41765.146527794554</v>
      </c>
      <c r="B7413" s="91">
        <v>7.2156100299999997</v>
      </c>
      <c r="C7413" s="91">
        <v>0.57279736000000003</v>
      </c>
      <c r="D7413" s="91">
        <v>0.53670751999999999</v>
      </c>
    </row>
    <row r="7414" spans="1:4" x14ac:dyDescent="0.25">
      <c r="A7414" s="88">
        <v>41765.147222239</v>
      </c>
      <c r="B7414" s="91">
        <v>21.301593780000001</v>
      </c>
      <c r="C7414" s="91">
        <v>0.64601028000000005</v>
      </c>
      <c r="D7414" s="91">
        <v>0.60876960000000002</v>
      </c>
    </row>
    <row r="7415" spans="1:4" x14ac:dyDescent="0.25">
      <c r="A7415" s="88">
        <v>41765.147916683447</v>
      </c>
      <c r="B7415" s="91"/>
      <c r="C7415" s="91"/>
      <c r="D7415" s="91"/>
    </row>
    <row r="7416" spans="1:4" x14ac:dyDescent="0.25">
      <c r="A7416" s="88">
        <v>41765.148611127894</v>
      </c>
      <c r="B7416" s="91"/>
      <c r="C7416" s="91"/>
      <c r="D7416" s="91"/>
    </row>
    <row r="7417" spans="1:4" x14ac:dyDescent="0.25">
      <c r="A7417" s="88">
        <v>41765.14930557234</v>
      </c>
      <c r="B7417" s="91"/>
      <c r="C7417" s="91"/>
      <c r="D7417" s="91"/>
    </row>
    <row r="7418" spans="1:4" x14ac:dyDescent="0.25">
      <c r="A7418" s="88">
        <v>41765.150000016787</v>
      </c>
      <c r="B7418" s="91">
        <v>7.1850919700000002</v>
      </c>
      <c r="C7418" s="91">
        <v>0.57392341000000002</v>
      </c>
      <c r="D7418" s="91">
        <v>0.53590422999999998</v>
      </c>
    </row>
    <row r="7419" spans="1:4" x14ac:dyDescent="0.25">
      <c r="A7419" s="88">
        <v>41765.150694461234</v>
      </c>
      <c r="B7419" s="91">
        <v>7.0763716700000003</v>
      </c>
      <c r="C7419" s="91">
        <v>0.60348928000000002</v>
      </c>
      <c r="D7419" s="91">
        <v>0.56499547000000006</v>
      </c>
    </row>
    <row r="7420" spans="1:4" x14ac:dyDescent="0.25">
      <c r="A7420" s="88">
        <v>41765.151388905681</v>
      </c>
      <c r="B7420" s="91">
        <v>6.8188757899999999</v>
      </c>
      <c r="C7420" s="91">
        <v>0.62531656000000002</v>
      </c>
      <c r="D7420" s="91">
        <v>0.58164172999999997</v>
      </c>
    </row>
    <row r="7421" spans="1:4" x14ac:dyDescent="0.25">
      <c r="A7421" s="88">
        <v>41765.152083350127</v>
      </c>
      <c r="B7421" s="91">
        <v>6.8780040700000002</v>
      </c>
      <c r="C7421" s="91">
        <v>0.62681538000000003</v>
      </c>
      <c r="D7421" s="91">
        <v>0.57355862999999996</v>
      </c>
    </row>
    <row r="7422" spans="1:4" x14ac:dyDescent="0.25">
      <c r="A7422" s="88">
        <v>41765.152777794574</v>
      </c>
      <c r="B7422" s="91">
        <v>7.4864573500000002</v>
      </c>
      <c r="C7422" s="91">
        <v>0.66914594000000005</v>
      </c>
      <c r="D7422" s="91">
        <v>0.61353928000000002</v>
      </c>
    </row>
    <row r="7423" spans="1:4" x14ac:dyDescent="0.25">
      <c r="A7423" s="88">
        <v>41765.153472239021</v>
      </c>
      <c r="B7423" s="91">
        <v>7.3186082800000003</v>
      </c>
      <c r="C7423" s="91">
        <v>0.69661015000000004</v>
      </c>
      <c r="D7423" s="91">
        <v>0.66743945999999998</v>
      </c>
    </row>
    <row r="7424" spans="1:4" x14ac:dyDescent="0.25">
      <c r="A7424" s="88">
        <v>41765.154166683467</v>
      </c>
      <c r="B7424" s="91">
        <v>7.0382237400000003</v>
      </c>
      <c r="C7424" s="91">
        <v>0.65780103000000001</v>
      </c>
      <c r="D7424" s="91">
        <v>0.62274759999999996</v>
      </c>
    </row>
    <row r="7425" spans="1:4" x14ac:dyDescent="0.25">
      <c r="A7425" s="88">
        <v>41765.154861127914</v>
      </c>
      <c r="B7425" s="91">
        <v>6.95429897</v>
      </c>
      <c r="C7425" s="91">
        <v>0.6280635</v>
      </c>
      <c r="D7425" s="91">
        <v>0.58605282999999997</v>
      </c>
    </row>
    <row r="7426" spans="1:4" x14ac:dyDescent="0.25">
      <c r="A7426" s="88">
        <v>41765.155555572361</v>
      </c>
      <c r="B7426" s="91">
        <v>7.2461276100000003</v>
      </c>
      <c r="C7426" s="91">
        <v>0.73132849</v>
      </c>
      <c r="D7426" s="91">
        <v>0.67624527000000001</v>
      </c>
    </row>
    <row r="7427" spans="1:4" x14ac:dyDescent="0.25">
      <c r="A7427" s="88">
        <v>41765.156250016807</v>
      </c>
      <c r="B7427" s="91">
        <v>7.4483103799999997</v>
      </c>
      <c r="C7427" s="91">
        <v>0.73144072000000004</v>
      </c>
      <c r="D7427" s="91">
        <v>0.68956386999999997</v>
      </c>
    </row>
    <row r="7428" spans="1:4" x14ac:dyDescent="0.25">
      <c r="A7428" s="88">
        <v>41765.156944461254</v>
      </c>
      <c r="B7428" s="91">
        <v>6.9428548799999996</v>
      </c>
      <c r="C7428" s="91">
        <v>0.65609026000000004</v>
      </c>
      <c r="D7428" s="91">
        <v>0.62604128999999997</v>
      </c>
    </row>
    <row r="7429" spans="1:4" x14ac:dyDescent="0.25">
      <c r="A7429" s="88">
        <v>41765.157638905701</v>
      </c>
      <c r="B7429" s="91">
        <v>21.53238678</v>
      </c>
      <c r="C7429" s="91">
        <v>0.65810382000000001</v>
      </c>
      <c r="D7429" s="91">
        <v>0.60762101000000002</v>
      </c>
    </row>
    <row r="7430" spans="1:4" x14ac:dyDescent="0.25">
      <c r="A7430" s="88">
        <v>41765.158333350148</v>
      </c>
      <c r="B7430" s="91"/>
      <c r="C7430" s="91"/>
      <c r="D7430" s="91"/>
    </row>
    <row r="7431" spans="1:4" x14ac:dyDescent="0.25">
      <c r="A7431" s="88">
        <v>41765.159027794594</v>
      </c>
      <c r="B7431" s="91"/>
      <c r="C7431" s="91"/>
      <c r="D7431" s="91"/>
    </row>
    <row r="7432" spans="1:4" x14ac:dyDescent="0.25">
      <c r="A7432" s="88">
        <v>41765.159722239041</v>
      </c>
      <c r="B7432" s="91"/>
      <c r="C7432" s="91"/>
      <c r="D7432" s="91"/>
    </row>
    <row r="7433" spans="1:4" x14ac:dyDescent="0.25">
      <c r="A7433" s="88">
        <v>41765.160416683488</v>
      </c>
      <c r="B7433" s="91">
        <v>6.9962611199999998</v>
      </c>
      <c r="C7433" s="91">
        <v>0.73913980000000001</v>
      </c>
      <c r="D7433" s="91">
        <v>0.69517284999999995</v>
      </c>
    </row>
    <row r="7434" spans="1:4" x14ac:dyDescent="0.25">
      <c r="A7434" s="88">
        <v>41765.161111127934</v>
      </c>
      <c r="B7434" s="91">
        <v>7.0267796499999999</v>
      </c>
      <c r="C7434" s="91">
        <v>0.73132849</v>
      </c>
      <c r="D7434" s="91">
        <v>0.67587525000000004</v>
      </c>
    </row>
    <row r="7435" spans="1:4" x14ac:dyDescent="0.25">
      <c r="A7435" s="88">
        <v>41765.161805572381</v>
      </c>
      <c r="B7435" s="91">
        <v>7.0458531400000002</v>
      </c>
      <c r="C7435" s="91">
        <v>0.73060000000000003</v>
      </c>
      <c r="D7435" s="91">
        <v>0.67724043</v>
      </c>
    </row>
    <row r="7436" spans="1:4" x14ac:dyDescent="0.25">
      <c r="A7436" s="88">
        <v>41765.162500016828</v>
      </c>
      <c r="B7436" s="91">
        <v>7.0992598500000001</v>
      </c>
      <c r="C7436" s="91">
        <v>0.65629101000000001</v>
      </c>
      <c r="D7436" s="91">
        <v>0.60927819999999999</v>
      </c>
    </row>
    <row r="7437" spans="1:4" x14ac:dyDescent="0.25">
      <c r="A7437" s="88">
        <v>41765.163194461275</v>
      </c>
      <c r="B7437" s="91">
        <v>7.0172429100000002</v>
      </c>
      <c r="C7437" s="91">
        <v>0.63728242999999996</v>
      </c>
      <c r="D7437" s="91">
        <v>0.59391676999999998</v>
      </c>
    </row>
    <row r="7438" spans="1:4" x14ac:dyDescent="0.25">
      <c r="A7438" s="88">
        <v>41765.163888905721</v>
      </c>
      <c r="B7438" s="91">
        <v>7.0229649500000004</v>
      </c>
      <c r="C7438" s="91">
        <v>0.74242419000000004</v>
      </c>
      <c r="D7438" s="91">
        <v>0.68688136</v>
      </c>
    </row>
    <row r="7439" spans="1:4" x14ac:dyDescent="0.25">
      <c r="A7439" s="88">
        <v>41765.164583350168</v>
      </c>
      <c r="B7439" s="91">
        <v>6.9123372999999999</v>
      </c>
      <c r="C7439" s="91">
        <v>0.66827433999999997</v>
      </c>
      <c r="D7439" s="91">
        <v>0.61955165999999995</v>
      </c>
    </row>
    <row r="7440" spans="1:4" x14ac:dyDescent="0.25">
      <c r="A7440" s="88">
        <v>41765.165277794615</v>
      </c>
      <c r="B7440" s="91">
        <v>7.1965360599999997</v>
      </c>
      <c r="C7440" s="91">
        <v>0.6280635</v>
      </c>
      <c r="D7440" s="91">
        <v>0.57775295000000004</v>
      </c>
    </row>
    <row r="7441" spans="1:4" x14ac:dyDescent="0.25">
      <c r="A7441" s="88">
        <v>41765.165972239061</v>
      </c>
      <c r="B7441" s="91">
        <v>6.9447622300000003</v>
      </c>
      <c r="C7441" s="91">
        <v>0.66760938999999997</v>
      </c>
      <c r="D7441" s="91">
        <v>0.62658875999999997</v>
      </c>
    </row>
    <row r="7442" spans="1:4" x14ac:dyDescent="0.25">
      <c r="A7442" s="88">
        <v>41765.166666683508</v>
      </c>
      <c r="B7442" s="91">
        <v>7.1316852600000002</v>
      </c>
      <c r="C7442" s="91">
        <v>0.75496089</v>
      </c>
      <c r="D7442" s="91">
        <v>0.69590675999999996</v>
      </c>
    </row>
    <row r="7443" spans="1:4" x14ac:dyDescent="0.25">
      <c r="A7443" s="88">
        <v>41765.167361127955</v>
      </c>
      <c r="B7443" s="91">
        <v>7.0057978600000004</v>
      </c>
      <c r="C7443" s="91">
        <v>0.68819313999999998</v>
      </c>
      <c r="D7443" s="91">
        <v>0.64402859999999995</v>
      </c>
    </row>
    <row r="7444" spans="1:4" x14ac:dyDescent="0.25">
      <c r="A7444" s="88">
        <v>41765.168055572401</v>
      </c>
      <c r="B7444" s="91">
        <v>21.393148419999999</v>
      </c>
      <c r="C7444" s="91">
        <v>0.68971782999999998</v>
      </c>
      <c r="D7444" s="91">
        <v>0.63715822</v>
      </c>
    </row>
    <row r="7445" spans="1:4" x14ac:dyDescent="0.25">
      <c r="A7445" s="88">
        <v>41765.168750016848</v>
      </c>
      <c r="B7445" s="91"/>
      <c r="C7445" s="91"/>
      <c r="D7445" s="91"/>
    </row>
    <row r="7446" spans="1:4" x14ac:dyDescent="0.25">
      <c r="A7446" s="88">
        <v>41765.169444461295</v>
      </c>
      <c r="B7446" s="91"/>
      <c r="C7446" s="91"/>
      <c r="D7446" s="91"/>
    </row>
    <row r="7447" spans="1:4" x14ac:dyDescent="0.25">
      <c r="A7447" s="88">
        <v>41765.170138905742</v>
      </c>
      <c r="B7447" s="91"/>
      <c r="C7447" s="91"/>
      <c r="D7447" s="91"/>
    </row>
    <row r="7448" spans="1:4" x14ac:dyDescent="0.25">
      <c r="A7448" s="88">
        <v>41765.170833350188</v>
      </c>
      <c r="B7448" s="91">
        <v>7.0878157599999998</v>
      </c>
      <c r="C7448" s="91">
        <v>0.60431897999999995</v>
      </c>
      <c r="D7448" s="91">
        <v>0.56413031000000002</v>
      </c>
    </row>
    <row r="7449" spans="1:4" x14ac:dyDescent="0.25">
      <c r="A7449" s="88">
        <v>41765.171527794635</v>
      </c>
      <c r="B7449" s="91">
        <v>7.0878157599999998</v>
      </c>
      <c r="C7449" s="91">
        <v>0.68782430999999999</v>
      </c>
      <c r="D7449" s="91">
        <v>0.63995992999999995</v>
      </c>
    </row>
    <row r="7450" spans="1:4" x14ac:dyDescent="0.25">
      <c r="A7450" s="88">
        <v>41765.172222239082</v>
      </c>
      <c r="B7450" s="91">
        <v>7.1450367000000004</v>
      </c>
      <c r="C7450" s="91">
        <v>0.65800088999999995</v>
      </c>
      <c r="D7450" s="91">
        <v>0.61364865000000002</v>
      </c>
    </row>
    <row r="7451" spans="1:4" x14ac:dyDescent="0.25">
      <c r="A7451" s="88">
        <v>41765.172916683528</v>
      </c>
      <c r="B7451" s="91">
        <v>6.8989849100000002</v>
      </c>
      <c r="C7451" s="91">
        <v>0.74196892999999997</v>
      </c>
      <c r="D7451" s="91">
        <v>0.69416106</v>
      </c>
    </row>
    <row r="7452" spans="1:4" x14ac:dyDescent="0.25">
      <c r="A7452" s="88">
        <v>41765.173611127975</v>
      </c>
      <c r="B7452" s="91">
        <v>7.0973525000000004</v>
      </c>
      <c r="C7452" s="91">
        <v>0.67671585000000001</v>
      </c>
      <c r="D7452" s="91">
        <v>0.62183052000000005</v>
      </c>
    </row>
    <row r="7453" spans="1:4" x14ac:dyDescent="0.25">
      <c r="A7453" s="88">
        <v>41765.174305572422</v>
      </c>
      <c r="B7453" s="91">
        <v>7.08590841</v>
      </c>
      <c r="C7453" s="91">
        <v>0.68472248000000002</v>
      </c>
      <c r="D7453" s="91">
        <v>0.63901019000000003</v>
      </c>
    </row>
    <row r="7454" spans="1:4" x14ac:dyDescent="0.25">
      <c r="A7454" s="88">
        <v>41765.175000016869</v>
      </c>
      <c r="B7454" s="91">
        <v>7.39871883</v>
      </c>
      <c r="C7454" s="91">
        <v>0.65770012</v>
      </c>
      <c r="D7454" s="91">
        <v>0.61159503000000004</v>
      </c>
    </row>
    <row r="7455" spans="1:4" x14ac:dyDescent="0.25">
      <c r="A7455" s="88">
        <v>41765.175694461315</v>
      </c>
      <c r="B7455" s="91">
        <v>7.08590841</v>
      </c>
      <c r="C7455" s="91">
        <v>0.71724509999999997</v>
      </c>
      <c r="D7455" s="91">
        <v>0.68381566000000005</v>
      </c>
    </row>
    <row r="7456" spans="1:4" x14ac:dyDescent="0.25">
      <c r="A7456" s="88">
        <v>41765.176388905762</v>
      </c>
      <c r="B7456" s="91">
        <v>7.08590841</v>
      </c>
      <c r="C7456" s="91">
        <v>0.60611999000000005</v>
      </c>
      <c r="D7456" s="91">
        <v>0.56581157000000004</v>
      </c>
    </row>
    <row r="7457" spans="1:4" x14ac:dyDescent="0.25">
      <c r="A7457" s="88">
        <v>41765.177083350209</v>
      </c>
      <c r="B7457" s="91">
        <v>7.18699932</v>
      </c>
      <c r="C7457" s="91">
        <v>0.64477538999999995</v>
      </c>
      <c r="D7457" s="91">
        <v>0.60015463999999996</v>
      </c>
    </row>
    <row r="7458" spans="1:4" x14ac:dyDescent="0.25">
      <c r="A7458" s="88">
        <v>41765.177777794655</v>
      </c>
      <c r="B7458" s="91">
        <v>6.90089226</v>
      </c>
      <c r="C7458" s="91">
        <v>0.68803501</v>
      </c>
      <c r="D7458" s="91">
        <v>0.64325690000000002</v>
      </c>
    </row>
    <row r="7459" spans="1:4" x14ac:dyDescent="0.25">
      <c r="A7459" s="88">
        <v>41765.178472239102</v>
      </c>
      <c r="B7459" s="91">
        <v>21.118486399999998</v>
      </c>
      <c r="C7459" s="91">
        <v>0.66735405000000003</v>
      </c>
      <c r="D7459" s="91">
        <v>0.61306125</v>
      </c>
    </row>
    <row r="7460" spans="1:4" x14ac:dyDescent="0.25">
      <c r="A7460" s="88">
        <v>41765.179166683549</v>
      </c>
      <c r="B7460" s="91"/>
      <c r="C7460" s="91"/>
      <c r="D7460" s="91"/>
    </row>
    <row r="7461" spans="1:4" x14ac:dyDescent="0.25">
      <c r="A7461" s="88">
        <v>41765.179861127996</v>
      </c>
      <c r="B7461" s="91"/>
      <c r="C7461" s="91"/>
      <c r="D7461" s="91"/>
    </row>
    <row r="7462" spans="1:4" x14ac:dyDescent="0.25">
      <c r="A7462" s="88">
        <v>41765.180555572442</v>
      </c>
      <c r="B7462" s="91"/>
      <c r="C7462" s="91"/>
      <c r="D7462" s="91"/>
    </row>
    <row r="7463" spans="1:4" x14ac:dyDescent="0.25">
      <c r="A7463" s="88">
        <v>41765.181250016889</v>
      </c>
      <c r="B7463" s="91">
        <v>7.0286869999999997</v>
      </c>
      <c r="C7463" s="91">
        <v>0.63798653999999999</v>
      </c>
      <c r="D7463" s="91">
        <v>0.59580593999999998</v>
      </c>
    </row>
    <row r="7464" spans="1:4" x14ac:dyDescent="0.25">
      <c r="A7464" s="88">
        <v>41765.181944461336</v>
      </c>
      <c r="B7464" s="91">
        <v>6.9752802799999998</v>
      </c>
      <c r="C7464" s="91">
        <v>0.69698364000000002</v>
      </c>
      <c r="D7464" s="91">
        <v>0.64634526000000003</v>
      </c>
    </row>
    <row r="7465" spans="1:4" x14ac:dyDescent="0.25">
      <c r="A7465" s="88">
        <v>41765.182638905782</v>
      </c>
      <c r="B7465" s="91">
        <v>6.9981684700000004</v>
      </c>
      <c r="C7465" s="91">
        <v>0.70955162999999999</v>
      </c>
      <c r="D7465" s="91">
        <v>0.65530133000000002</v>
      </c>
    </row>
    <row r="7466" spans="1:4" x14ac:dyDescent="0.25">
      <c r="A7466" s="88">
        <v>41765.183333350229</v>
      </c>
      <c r="B7466" s="91">
        <v>7.2976269699999996</v>
      </c>
      <c r="C7466" s="91">
        <v>0.82638358999999995</v>
      </c>
      <c r="D7466" s="91">
        <v>0.76403635999999997</v>
      </c>
    </row>
    <row r="7467" spans="1:4" x14ac:dyDescent="0.25">
      <c r="A7467" s="88">
        <v>41765.184027794676</v>
      </c>
      <c r="B7467" s="91">
        <v>7.08590841</v>
      </c>
      <c r="C7467" s="91">
        <v>0.74419396999999998</v>
      </c>
      <c r="D7467" s="91">
        <v>0.70364921999999996</v>
      </c>
    </row>
    <row r="7468" spans="1:4" x14ac:dyDescent="0.25">
      <c r="A7468" s="88">
        <v>41765.184722239122</v>
      </c>
      <c r="B7468" s="91">
        <v>7.23468351</v>
      </c>
      <c r="C7468" s="91">
        <v>0.59530830000000001</v>
      </c>
      <c r="D7468" s="91">
        <v>0.55479884000000002</v>
      </c>
    </row>
    <row r="7469" spans="1:4" x14ac:dyDescent="0.25">
      <c r="A7469" s="88">
        <v>41765.185416683569</v>
      </c>
      <c r="B7469" s="91">
        <v>6.9237813900000003</v>
      </c>
      <c r="C7469" s="91">
        <v>0.65604013000000005</v>
      </c>
      <c r="D7469" s="91">
        <v>0.61822127999999998</v>
      </c>
    </row>
    <row r="7470" spans="1:4" x14ac:dyDescent="0.25">
      <c r="A7470" s="88">
        <v>41765.186111128016</v>
      </c>
      <c r="B7470" s="91">
        <v>7.0611128799999996</v>
      </c>
      <c r="C7470" s="91">
        <v>0.61615710999999995</v>
      </c>
      <c r="D7470" s="91">
        <v>0.56734108999999999</v>
      </c>
    </row>
    <row r="7471" spans="1:4" x14ac:dyDescent="0.25">
      <c r="A7471" s="88">
        <v>41765.186805572463</v>
      </c>
      <c r="B7471" s="91">
        <v>7.2079806299999998</v>
      </c>
      <c r="C7471" s="91">
        <v>0.63679445000000001</v>
      </c>
      <c r="D7471" s="91">
        <v>0.59109705999999995</v>
      </c>
    </row>
    <row r="7472" spans="1:4" x14ac:dyDescent="0.25">
      <c r="A7472" s="88">
        <v>41765.187500016909</v>
      </c>
      <c r="B7472" s="91">
        <v>7.1736478799999999</v>
      </c>
      <c r="C7472" s="91">
        <v>0.71768509999999996</v>
      </c>
      <c r="D7472" s="91">
        <v>0.67424339</v>
      </c>
    </row>
    <row r="7473" spans="1:4" x14ac:dyDescent="0.25">
      <c r="A7473" s="88">
        <v>41765.188194461356</v>
      </c>
      <c r="B7473" s="91">
        <v>7.1183338200000001</v>
      </c>
      <c r="C7473" s="91">
        <v>0.70830106999999998</v>
      </c>
      <c r="D7473" s="91">
        <v>0.66257076999999998</v>
      </c>
    </row>
    <row r="7474" spans="1:4" x14ac:dyDescent="0.25">
      <c r="A7474" s="88">
        <v>41765.188888905803</v>
      </c>
      <c r="B7474" s="91">
        <v>21.152820590000001</v>
      </c>
      <c r="C7474" s="91">
        <v>0.63650196999999997</v>
      </c>
      <c r="D7474" s="91">
        <v>0.59310757999999997</v>
      </c>
    </row>
    <row r="7475" spans="1:4" x14ac:dyDescent="0.25">
      <c r="A7475" s="88">
        <v>41765.189583350249</v>
      </c>
      <c r="B7475" s="91"/>
      <c r="C7475" s="91"/>
      <c r="D7475" s="91"/>
    </row>
    <row r="7476" spans="1:4" x14ac:dyDescent="0.25">
      <c r="A7476" s="88">
        <v>41765.190277794696</v>
      </c>
      <c r="B7476" s="91"/>
      <c r="C7476" s="91"/>
      <c r="D7476" s="91"/>
    </row>
    <row r="7477" spans="1:4" x14ac:dyDescent="0.25">
      <c r="A7477" s="88">
        <v>41765.190972239143</v>
      </c>
      <c r="B7477" s="91"/>
      <c r="C7477" s="91"/>
      <c r="D7477" s="91"/>
    </row>
    <row r="7478" spans="1:4" x14ac:dyDescent="0.25">
      <c r="A7478" s="88">
        <v>41765.19166668359</v>
      </c>
      <c r="B7478" s="91">
        <v>7.3758296999999997</v>
      </c>
      <c r="C7478" s="91">
        <v>0.59562671</v>
      </c>
      <c r="D7478" s="91">
        <v>0.56215316000000004</v>
      </c>
    </row>
    <row r="7479" spans="1:4" x14ac:dyDescent="0.25">
      <c r="A7479" s="88">
        <v>41765.192361128036</v>
      </c>
      <c r="B7479" s="91">
        <v>7.25185061</v>
      </c>
      <c r="C7479" s="91">
        <v>0.59580886</v>
      </c>
      <c r="D7479" s="91">
        <v>0.56667966000000003</v>
      </c>
    </row>
    <row r="7480" spans="1:4" x14ac:dyDescent="0.25">
      <c r="A7480" s="88">
        <v>41765.193055572483</v>
      </c>
      <c r="B7480" s="91">
        <v>7.1507587399999997</v>
      </c>
      <c r="C7480" s="91">
        <v>0.60441124000000002</v>
      </c>
      <c r="D7480" s="91">
        <v>0.56758916000000004</v>
      </c>
    </row>
    <row r="7481" spans="1:4" x14ac:dyDescent="0.25">
      <c r="A7481" s="88">
        <v>41765.19375001693</v>
      </c>
      <c r="B7481" s="91">
        <v>7.1564817400000003</v>
      </c>
      <c r="C7481" s="91">
        <v>0.56438434000000004</v>
      </c>
      <c r="D7481" s="91">
        <v>0.52809209000000001</v>
      </c>
    </row>
    <row r="7482" spans="1:4" x14ac:dyDescent="0.25">
      <c r="A7482" s="88">
        <v>41765.194444461376</v>
      </c>
      <c r="B7482" s="91">
        <v>7.3319597200000004</v>
      </c>
      <c r="C7482" s="91">
        <v>0.61568612</v>
      </c>
      <c r="D7482" s="91">
        <v>0.57657415000000001</v>
      </c>
    </row>
    <row r="7483" spans="1:4" x14ac:dyDescent="0.25">
      <c r="A7483" s="88">
        <v>41765.195138905823</v>
      </c>
      <c r="B7483" s="91">
        <v>7.2384982100000004</v>
      </c>
      <c r="C7483" s="91">
        <v>0.63635587999999998</v>
      </c>
      <c r="D7483" s="91">
        <v>0.60278308000000003</v>
      </c>
    </row>
    <row r="7484" spans="1:4" x14ac:dyDescent="0.25">
      <c r="A7484" s="88">
        <v>41765.19583335027</v>
      </c>
      <c r="B7484" s="91">
        <v>6.9714655900000002</v>
      </c>
      <c r="C7484" s="91">
        <v>0.61804484999999998</v>
      </c>
      <c r="D7484" s="91">
        <v>0.58192927000000005</v>
      </c>
    </row>
    <row r="7485" spans="1:4" x14ac:dyDescent="0.25">
      <c r="A7485" s="88">
        <v>41765.196527794717</v>
      </c>
      <c r="B7485" s="91">
        <v>7.0248723000000002</v>
      </c>
      <c r="C7485" s="91">
        <v>0.57554536999999995</v>
      </c>
      <c r="D7485" s="91">
        <v>0.53139555000000005</v>
      </c>
    </row>
    <row r="7486" spans="1:4" x14ac:dyDescent="0.25">
      <c r="A7486" s="88">
        <v>41765.197222239163</v>
      </c>
      <c r="B7486" s="91">
        <v>6.9275960899999998</v>
      </c>
      <c r="C7486" s="91">
        <v>0.57457977999999998</v>
      </c>
      <c r="D7486" s="91">
        <v>0.53254210999999996</v>
      </c>
    </row>
    <row r="7487" spans="1:4" x14ac:dyDescent="0.25">
      <c r="A7487" s="88">
        <v>41765.19791668361</v>
      </c>
      <c r="B7487" s="91">
        <v>7.1850919700000002</v>
      </c>
      <c r="C7487" s="91">
        <v>0.64680314000000005</v>
      </c>
      <c r="D7487" s="91">
        <v>0.59555912</v>
      </c>
    </row>
    <row r="7488" spans="1:4" x14ac:dyDescent="0.25">
      <c r="A7488" s="88">
        <v>41765.198611128057</v>
      </c>
      <c r="B7488" s="91">
        <v>7.1450367000000004</v>
      </c>
      <c r="C7488" s="91">
        <v>0.64832734999999997</v>
      </c>
      <c r="D7488" s="91">
        <v>0.60925328999999995</v>
      </c>
    </row>
    <row r="7489" spans="1:4" x14ac:dyDescent="0.25">
      <c r="A7489" s="88">
        <v>41765.199305572503</v>
      </c>
      <c r="B7489" s="91">
        <v>21.356908799999999</v>
      </c>
      <c r="C7489" s="91">
        <v>0.62739080000000003</v>
      </c>
      <c r="D7489" s="91">
        <v>0.58672184000000005</v>
      </c>
    </row>
    <row r="7490" spans="1:4" x14ac:dyDescent="0.25">
      <c r="A7490" s="88">
        <v>41765.20000001695</v>
      </c>
      <c r="B7490" s="91"/>
      <c r="C7490" s="91"/>
      <c r="D7490" s="91"/>
    </row>
    <row r="7491" spans="1:4" x14ac:dyDescent="0.25">
      <c r="A7491" s="88">
        <v>41765.200694461397</v>
      </c>
      <c r="B7491" s="91"/>
      <c r="C7491" s="91"/>
      <c r="D7491" s="91"/>
    </row>
    <row r="7492" spans="1:4" x14ac:dyDescent="0.25">
      <c r="A7492" s="88">
        <v>41765.201388905843</v>
      </c>
      <c r="B7492" s="91"/>
      <c r="C7492" s="91"/>
      <c r="D7492" s="91"/>
    </row>
    <row r="7493" spans="1:4" x14ac:dyDescent="0.25">
      <c r="A7493" s="88">
        <v>41765.20208335029</v>
      </c>
      <c r="B7493" s="91">
        <v>7.4406805</v>
      </c>
      <c r="C7493" s="91">
        <v>0.65593975999999998</v>
      </c>
      <c r="D7493" s="91">
        <v>0.61959606</v>
      </c>
    </row>
    <row r="7494" spans="1:4" x14ac:dyDescent="0.25">
      <c r="A7494" s="88">
        <v>41765.202777794737</v>
      </c>
      <c r="B7494" s="91">
        <v>7.2861828800000001</v>
      </c>
      <c r="C7494" s="91">
        <v>0.60658299999999998</v>
      </c>
      <c r="D7494" s="91">
        <v>0.58035904000000005</v>
      </c>
    </row>
    <row r="7495" spans="1:4" x14ac:dyDescent="0.25">
      <c r="A7495" s="88">
        <v>41765.203472239184</v>
      </c>
      <c r="B7495" s="91">
        <v>7.1755552299999996</v>
      </c>
      <c r="C7495" s="91">
        <v>0.55389314999999995</v>
      </c>
      <c r="D7495" s="91">
        <v>0.52378952999999995</v>
      </c>
    </row>
    <row r="7496" spans="1:4" x14ac:dyDescent="0.25">
      <c r="A7496" s="88">
        <v>41765.20416668363</v>
      </c>
      <c r="B7496" s="91">
        <v>7.0611128799999996</v>
      </c>
      <c r="C7496" s="91">
        <v>0.56455683999999995</v>
      </c>
      <c r="D7496" s="91">
        <v>0.52913301999999995</v>
      </c>
    </row>
    <row r="7497" spans="1:4" x14ac:dyDescent="0.25">
      <c r="A7497" s="88">
        <v>41765.204861128077</v>
      </c>
      <c r="B7497" s="91">
        <v>7.1812772799999998</v>
      </c>
      <c r="C7497" s="91">
        <v>0.55296301999999997</v>
      </c>
      <c r="D7497" s="91">
        <v>0.51441245999999996</v>
      </c>
    </row>
    <row r="7498" spans="1:4" x14ac:dyDescent="0.25">
      <c r="A7498" s="88">
        <v>41765.205555572524</v>
      </c>
      <c r="B7498" s="91">
        <v>7.1297779099999996</v>
      </c>
      <c r="C7498" s="91">
        <v>0.62763095000000002</v>
      </c>
      <c r="D7498" s="91">
        <v>0.58824949999999998</v>
      </c>
    </row>
    <row r="7499" spans="1:4" x14ac:dyDescent="0.25">
      <c r="A7499" s="88">
        <v>41765.20625001697</v>
      </c>
      <c r="B7499" s="91">
        <v>7.22705412</v>
      </c>
      <c r="C7499" s="91">
        <v>0.56686831000000004</v>
      </c>
      <c r="D7499" s="91">
        <v>0.52968258000000001</v>
      </c>
    </row>
    <row r="7500" spans="1:4" x14ac:dyDescent="0.25">
      <c r="A7500" s="88">
        <v>41765.206944461417</v>
      </c>
      <c r="B7500" s="91">
        <v>7.2232394199999996</v>
      </c>
      <c r="C7500" s="91">
        <v>0.54360449</v>
      </c>
      <c r="D7500" s="91">
        <v>0.51169622000000003</v>
      </c>
    </row>
    <row r="7501" spans="1:4" x14ac:dyDescent="0.25">
      <c r="A7501" s="88">
        <v>41765.207638905864</v>
      </c>
      <c r="B7501" s="91">
        <v>7.1889066699999997</v>
      </c>
      <c r="C7501" s="91">
        <v>0.55254132</v>
      </c>
      <c r="D7501" s="91">
        <v>0.52010845999999999</v>
      </c>
    </row>
    <row r="7502" spans="1:4" x14ac:dyDescent="0.25">
      <c r="A7502" s="88">
        <v>41765.208333350311</v>
      </c>
      <c r="B7502" s="91">
        <v>7.1641111400000002</v>
      </c>
      <c r="C7502" s="91">
        <v>0.53118259000000001</v>
      </c>
      <c r="D7502" s="91">
        <v>0.49812930999999999</v>
      </c>
    </row>
    <row r="7503" spans="1:4" x14ac:dyDescent="0.25">
      <c r="A7503" s="88">
        <v>41765.209027794757</v>
      </c>
      <c r="B7503" s="91">
        <v>7.1221485099999997</v>
      </c>
      <c r="C7503" s="91">
        <v>0.56326586000000001</v>
      </c>
      <c r="D7503" s="91">
        <v>0.52784978999999999</v>
      </c>
    </row>
    <row r="7504" spans="1:4" x14ac:dyDescent="0.25">
      <c r="A7504" s="88">
        <v>41765.209722239204</v>
      </c>
      <c r="B7504" s="91">
        <v>21.381704330000002</v>
      </c>
      <c r="C7504" s="91">
        <v>0.52154248999999997</v>
      </c>
      <c r="D7504" s="91">
        <v>0.48706061</v>
      </c>
    </row>
    <row r="7505" spans="1:4" x14ac:dyDescent="0.25">
      <c r="A7505" s="88">
        <v>41765.210416683651</v>
      </c>
      <c r="B7505" s="91"/>
      <c r="C7505" s="91"/>
      <c r="D7505" s="91"/>
    </row>
    <row r="7506" spans="1:4" x14ac:dyDescent="0.25">
      <c r="A7506" s="88">
        <v>41765.211111128097</v>
      </c>
      <c r="B7506" s="91"/>
      <c r="C7506" s="91"/>
      <c r="D7506" s="91"/>
    </row>
    <row r="7507" spans="1:4" x14ac:dyDescent="0.25">
      <c r="A7507" s="88">
        <v>41765.211805572544</v>
      </c>
      <c r="B7507" s="91"/>
      <c r="C7507" s="91"/>
      <c r="D7507" s="91"/>
    </row>
    <row r="7508" spans="1:4" x14ac:dyDescent="0.25">
      <c r="A7508" s="88">
        <v>41765.212500016991</v>
      </c>
      <c r="B7508" s="91">
        <v>7.1622037900000004</v>
      </c>
      <c r="C7508" s="91">
        <v>0.60367346</v>
      </c>
      <c r="D7508" s="91">
        <v>0.55843449000000001</v>
      </c>
    </row>
    <row r="7509" spans="1:4" x14ac:dyDescent="0.25">
      <c r="A7509" s="88">
        <v>41765.213194461438</v>
      </c>
      <c r="B7509" s="91">
        <v>7.3243303300000004</v>
      </c>
      <c r="C7509" s="91">
        <v>0.56546408000000004</v>
      </c>
      <c r="D7509" s="91">
        <v>0.52917563999999995</v>
      </c>
    </row>
    <row r="7510" spans="1:4" x14ac:dyDescent="0.25">
      <c r="A7510" s="88">
        <v>41765.213888905884</v>
      </c>
      <c r="B7510" s="91">
        <v>7.0992598500000001</v>
      </c>
      <c r="C7510" s="91">
        <v>0.63582081000000001</v>
      </c>
      <c r="D7510" s="91">
        <v>0.60109621000000002</v>
      </c>
    </row>
    <row r="7511" spans="1:4" x14ac:dyDescent="0.25">
      <c r="A7511" s="88">
        <v>41765.214583350331</v>
      </c>
      <c r="B7511" s="91">
        <v>7.0668349299999997</v>
      </c>
      <c r="C7511" s="91">
        <v>0.65734731999999996</v>
      </c>
      <c r="D7511" s="91">
        <v>0.61312376999999996</v>
      </c>
    </row>
    <row r="7512" spans="1:4" x14ac:dyDescent="0.25">
      <c r="A7512" s="88">
        <v>41765.215277794778</v>
      </c>
      <c r="B7512" s="91">
        <v>7.3395891200000003</v>
      </c>
      <c r="C7512" s="91">
        <v>0.5640828</v>
      </c>
      <c r="D7512" s="91">
        <v>0.52425164000000002</v>
      </c>
    </row>
    <row r="7513" spans="1:4" x14ac:dyDescent="0.25">
      <c r="A7513" s="88">
        <v>41765.215972239224</v>
      </c>
      <c r="B7513" s="91">
        <v>6.8360419300000004</v>
      </c>
      <c r="C7513" s="91">
        <v>0.52916306000000002</v>
      </c>
      <c r="D7513" s="91">
        <v>0.50187892000000001</v>
      </c>
    </row>
    <row r="7514" spans="1:4" x14ac:dyDescent="0.25">
      <c r="A7514" s="88">
        <v>41765.216666683671</v>
      </c>
      <c r="B7514" s="91">
        <v>7.1602964399999998</v>
      </c>
      <c r="C7514" s="91">
        <v>0.63355744000000003</v>
      </c>
      <c r="D7514" s="91">
        <v>0.57964939000000004</v>
      </c>
    </row>
    <row r="7515" spans="1:4" x14ac:dyDescent="0.25">
      <c r="A7515" s="88">
        <v>41765.217361128118</v>
      </c>
      <c r="B7515" s="91">
        <v>7.1717405300000001</v>
      </c>
      <c r="C7515" s="91">
        <v>0.70987856000000005</v>
      </c>
      <c r="D7515" s="91">
        <v>0.66478294000000004</v>
      </c>
    </row>
    <row r="7516" spans="1:4" x14ac:dyDescent="0.25">
      <c r="A7516" s="88">
        <v>41765.218055572564</v>
      </c>
      <c r="B7516" s="91">
        <v>7.0420384399999998</v>
      </c>
      <c r="C7516" s="91">
        <v>0.87411897999999999</v>
      </c>
      <c r="D7516" s="91">
        <v>0.81972623</v>
      </c>
    </row>
    <row r="7517" spans="1:4" x14ac:dyDescent="0.25">
      <c r="A7517" s="88">
        <v>41765.218750017011</v>
      </c>
      <c r="B7517" s="91">
        <v>6.9218740499999996</v>
      </c>
      <c r="C7517" s="91">
        <v>0.95086068000000001</v>
      </c>
      <c r="D7517" s="91">
        <v>0.8826254</v>
      </c>
    </row>
    <row r="7518" spans="1:4" x14ac:dyDescent="0.25">
      <c r="A7518" s="88">
        <v>41765.219444461458</v>
      </c>
      <c r="B7518" s="91">
        <v>6.9161520000000003</v>
      </c>
      <c r="C7518" s="91">
        <v>0.85296791999999999</v>
      </c>
      <c r="D7518" s="91">
        <v>0.78517610000000004</v>
      </c>
    </row>
    <row r="7519" spans="1:4" x14ac:dyDescent="0.25">
      <c r="A7519" s="88">
        <v>41765.220138905905</v>
      </c>
      <c r="B7519" s="91">
        <v>21.17189407</v>
      </c>
      <c r="C7519" s="91">
        <v>1.43770146</v>
      </c>
      <c r="D7519" s="91">
        <v>1.3234364999999999</v>
      </c>
    </row>
    <row r="7520" spans="1:4" x14ac:dyDescent="0.25">
      <c r="A7520" s="88">
        <v>41765.220833350351</v>
      </c>
      <c r="B7520" s="91"/>
      <c r="C7520" s="91"/>
      <c r="D7520" s="91"/>
    </row>
    <row r="7521" spans="1:4" x14ac:dyDescent="0.25">
      <c r="A7521" s="88">
        <v>41765.221527794798</v>
      </c>
      <c r="B7521" s="91"/>
      <c r="C7521" s="91"/>
      <c r="D7521" s="91"/>
    </row>
    <row r="7522" spans="1:4" x14ac:dyDescent="0.25">
      <c r="A7522" s="88">
        <v>41765.222222239245</v>
      </c>
      <c r="B7522" s="91"/>
      <c r="C7522" s="91"/>
      <c r="D7522" s="91"/>
    </row>
    <row r="7523" spans="1:4" x14ac:dyDescent="0.25">
      <c r="A7523" s="88">
        <v>41765.222916683691</v>
      </c>
      <c r="B7523" s="91">
        <v>6.87228203</v>
      </c>
      <c r="C7523" s="91">
        <v>1.24041307</v>
      </c>
      <c r="D7523" s="91">
        <v>1.15600562</v>
      </c>
    </row>
    <row r="7524" spans="1:4" x14ac:dyDescent="0.25">
      <c r="A7524" s="88">
        <v>41765.223611128138</v>
      </c>
      <c r="B7524" s="91">
        <v>6.6834516500000003</v>
      </c>
      <c r="C7524" s="91">
        <v>2.6242141700000001</v>
      </c>
      <c r="D7524" s="91">
        <v>2.4123609099999999</v>
      </c>
    </row>
    <row r="7525" spans="1:4" x14ac:dyDescent="0.25">
      <c r="A7525" s="88">
        <v>41765.224305572585</v>
      </c>
      <c r="B7525" s="91">
        <v>6.9848170300000003</v>
      </c>
      <c r="C7525" s="91">
        <v>3.36993074</v>
      </c>
      <c r="D7525" s="91">
        <v>3.0480995200000001</v>
      </c>
    </row>
    <row r="7526" spans="1:4" x14ac:dyDescent="0.25">
      <c r="A7526" s="88">
        <v>41765.225000017032</v>
      </c>
      <c r="B7526" s="91">
        <v>7.1698331800000004</v>
      </c>
      <c r="C7526" s="91">
        <v>1.8733334500000001</v>
      </c>
      <c r="D7526" s="91">
        <v>1.72915804</v>
      </c>
    </row>
    <row r="7527" spans="1:4" x14ac:dyDescent="0.25">
      <c r="A7527" s="88">
        <v>41765.225694461478</v>
      </c>
      <c r="B7527" s="91">
        <v>7.2022585899999996</v>
      </c>
      <c r="C7527" s="91">
        <v>1.1765712500000001</v>
      </c>
      <c r="D7527" s="91">
        <v>1.09969413</v>
      </c>
    </row>
    <row r="7528" spans="1:4" x14ac:dyDescent="0.25">
      <c r="A7528" s="88">
        <v>41765.226388905925</v>
      </c>
      <c r="B7528" s="91">
        <v>6.7292289700000003</v>
      </c>
      <c r="C7528" s="91">
        <v>1.3376672300000001</v>
      </c>
      <c r="D7528" s="91">
        <v>1.2549524299999999</v>
      </c>
    </row>
    <row r="7529" spans="1:4" x14ac:dyDescent="0.25">
      <c r="A7529" s="88">
        <v>41765.227083350372</v>
      </c>
      <c r="B7529" s="91">
        <v>7.0611128799999996</v>
      </c>
      <c r="C7529" s="91">
        <v>0.91180485</v>
      </c>
      <c r="D7529" s="91">
        <v>0.82760787000000002</v>
      </c>
    </row>
    <row r="7530" spans="1:4" x14ac:dyDescent="0.25">
      <c r="A7530" s="88">
        <v>41765.227777794818</v>
      </c>
      <c r="B7530" s="91">
        <v>6.9905390699999996</v>
      </c>
      <c r="C7530" s="91">
        <v>2.4729731099999999</v>
      </c>
      <c r="D7530" s="91">
        <v>2.3012006299999999</v>
      </c>
    </row>
    <row r="7531" spans="1:4" x14ac:dyDescent="0.25">
      <c r="A7531" s="88">
        <v>41765.228472239265</v>
      </c>
      <c r="B7531" s="91">
        <v>7.0115208600000001</v>
      </c>
      <c r="C7531" s="91">
        <v>1.09719849</v>
      </c>
      <c r="D7531" s="91">
        <v>1.0153921800000001</v>
      </c>
    </row>
    <row r="7532" spans="1:4" x14ac:dyDescent="0.25">
      <c r="A7532" s="88">
        <v>41765.229166683712</v>
      </c>
      <c r="B7532" s="91">
        <v>6.9314107900000002</v>
      </c>
      <c r="C7532" s="91">
        <v>0.78341733999999996</v>
      </c>
      <c r="D7532" s="91">
        <v>0.72530441999999995</v>
      </c>
    </row>
    <row r="7533" spans="1:4" x14ac:dyDescent="0.25">
      <c r="A7533" s="88">
        <v>41765.229861128159</v>
      </c>
      <c r="B7533" s="91">
        <v>6.7273216199999997</v>
      </c>
      <c r="C7533" s="91">
        <v>0.83764201000000005</v>
      </c>
      <c r="D7533" s="91">
        <v>0.77328116000000002</v>
      </c>
    </row>
    <row r="7534" spans="1:4" x14ac:dyDescent="0.25">
      <c r="A7534" s="88">
        <v>41765.230555572605</v>
      </c>
      <c r="B7534" s="91">
        <v>21.03074646</v>
      </c>
      <c r="C7534" s="91">
        <v>0.80705696000000005</v>
      </c>
      <c r="D7534" s="91">
        <v>0.73213910999999998</v>
      </c>
    </row>
    <row r="7535" spans="1:4" x14ac:dyDescent="0.25">
      <c r="A7535" s="88">
        <v>41765.231250017052</v>
      </c>
      <c r="B7535" s="91"/>
      <c r="C7535" s="91"/>
      <c r="D7535" s="91"/>
    </row>
    <row r="7536" spans="1:4" x14ac:dyDescent="0.25">
      <c r="A7536" s="88">
        <v>41765.231944461499</v>
      </c>
      <c r="B7536" s="91"/>
      <c r="C7536" s="91"/>
      <c r="D7536" s="91"/>
    </row>
    <row r="7537" spans="1:4" x14ac:dyDescent="0.25">
      <c r="A7537" s="88">
        <v>41765.232638905945</v>
      </c>
      <c r="B7537" s="91"/>
      <c r="C7537" s="91"/>
      <c r="D7537" s="91"/>
    </row>
    <row r="7538" spans="1:4" x14ac:dyDescent="0.25">
      <c r="A7538" s="88">
        <v>41765.233333350392</v>
      </c>
      <c r="B7538" s="91">
        <v>7.0057978600000004</v>
      </c>
      <c r="C7538" s="91">
        <v>0.79144269</v>
      </c>
      <c r="D7538" s="91">
        <v>0.74343300000000001</v>
      </c>
    </row>
    <row r="7539" spans="1:4" x14ac:dyDescent="0.25">
      <c r="A7539" s="88">
        <v>41765.234027794839</v>
      </c>
      <c r="B7539" s="91">
        <v>6.64721107</v>
      </c>
      <c r="C7539" s="91">
        <v>0.91145414000000002</v>
      </c>
      <c r="D7539" s="91">
        <v>0.84465396000000004</v>
      </c>
    </row>
    <row r="7540" spans="1:4" x14ac:dyDescent="0.25">
      <c r="A7540" s="88">
        <v>41765.234722239285</v>
      </c>
      <c r="B7540" s="91">
        <v>6.7635617300000002</v>
      </c>
      <c r="C7540" s="91">
        <v>0.86807447999999998</v>
      </c>
      <c r="D7540" s="91">
        <v>0.78255308000000001</v>
      </c>
    </row>
    <row r="7541" spans="1:4" x14ac:dyDescent="0.25">
      <c r="A7541" s="88">
        <v>41765.235416683732</v>
      </c>
      <c r="B7541" s="91">
        <v>6.9333181399999999</v>
      </c>
      <c r="C7541" s="91">
        <v>1.0493640900000001</v>
      </c>
      <c r="D7541" s="91">
        <v>0.95374625999999996</v>
      </c>
    </row>
    <row r="7542" spans="1:4" x14ac:dyDescent="0.25">
      <c r="A7542" s="88">
        <v>41765.236111128179</v>
      </c>
      <c r="B7542" s="91">
        <v>6.9523916200000002</v>
      </c>
      <c r="C7542" s="91">
        <v>1.2190028399999999</v>
      </c>
      <c r="D7542" s="91">
        <v>1.1210500000000001</v>
      </c>
    </row>
    <row r="7543" spans="1:4" x14ac:dyDescent="0.25">
      <c r="A7543" s="88">
        <v>41765.236805572626</v>
      </c>
      <c r="B7543" s="91">
        <v>7.0534825300000001</v>
      </c>
      <c r="C7543" s="91">
        <v>1.1073591700000001</v>
      </c>
      <c r="D7543" s="91">
        <v>1.02241421</v>
      </c>
    </row>
    <row r="7544" spans="1:4" x14ac:dyDescent="0.25">
      <c r="A7544" s="88">
        <v>41765.237500017072</v>
      </c>
      <c r="B7544" s="91">
        <v>6.8398566199999999</v>
      </c>
      <c r="C7544" s="91">
        <v>0.89836526000000005</v>
      </c>
      <c r="D7544" s="91">
        <v>0.83734894000000004</v>
      </c>
    </row>
    <row r="7545" spans="1:4" x14ac:dyDescent="0.25">
      <c r="A7545" s="88">
        <v>41765.238194461519</v>
      </c>
      <c r="B7545" s="91">
        <v>7.2480349500000001</v>
      </c>
      <c r="C7545" s="91">
        <v>0.97297977999999996</v>
      </c>
      <c r="D7545" s="91">
        <v>0.89188212</v>
      </c>
    </row>
    <row r="7546" spans="1:4" x14ac:dyDescent="0.25">
      <c r="A7546" s="88">
        <v>41765.238888905966</v>
      </c>
      <c r="B7546" s="91">
        <v>6.9142446499999997</v>
      </c>
      <c r="C7546" s="91">
        <v>1.6018838900000001</v>
      </c>
      <c r="D7546" s="91">
        <v>1.50722694</v>
      </c>
    </row>
    <row r="7547" spans="1:4" x14ac:dyDescent="0.25">
      <c r="A7547" s="88">
        <v>41765.239583350412</v>
      </c>
      <c r="B7547" s="91">
        <v>7.0344090499999998</v>
      </c>
      <c r="C7547" s="91">
        <v>0.95086068000000001</v>
      </c>
      <c r="D7547" s="91">
        <v>0.87552719999999995</v>
      </c>
    </row>
    <row r="7548" spans="1:4" x14ac:dyDescent="0.25">
      <c r="A7548" s="88">
        <v>41765.240277794859</v>
      </c>
      <c r="B7548" s="91">
        <v>7.1164264700000004</v>
      </c>
      <c r="C7548" s="91">
        <v>0.88587563999999996</v>
      </c>
      <c r="D7548" s="91">
        <v>0.82162637000000005</v>
      </c>
    </row>
    <row r="7549" spans="1:4" x14ac:dyDescent="0.25">
      <c r="A7549" s="88">
        <v>41765.240972239306</v>
      </c>
      <c r="B7549" s="91">
        <v>21.236743929999999</v>
      </c>
      <c r="C7549" s="91">
        <v>0.83608472</v>
      </c>
      <c r="D7549" s="91">
        <v>0.78015970999999995</v>
      </c>
    </row>
    <row r="7550" spans="1:4" x14ac:dyDescent="0.25">
      <c r="A7550" s="88">
        <v>41765.241666683753</v>
      </c>
      <c r="B7550" s="91"/>
      <c r="C7550" s="91"/>
      <c r="D7550" s="91"/>
    </row>
    <row r="7551" spans="1:4" x14ac:dyDescent="0.25">
      <c r="A7551" s="88">
        <v>41765.242361128199</v>
      </c>
      <c r="B7551" s="91"/>
      <c r="C7551" s="91"/>
      <c r="D7551" s="91"/>
    </row>
    <row r="7552" spans="1:4" x14ac:dyDescent="0.25">
      <c r="A7552" s="88">
        <v>41765.243055572646</v>
      </c>
      <c r="B7552" s="91"/>
      <c r="C7552" s="91"/>
      <c r="D7552" s="91"/>
    </row>
    <row r="7553" spans="1:4" x14ac:dyDescent="0.25">
      <c r="A7553" s="88">
        <v>41765.243750017093</v>
      </c>
      <c r="B7553" s="91">
        <v>7.2365908599999997</v>
      </c>
      <c r="C7553" s="91">
        <v>0.81751381999999995</v>
      </c>
      <c r="D7553" s="91">
        <v>0.77787399000000002</v>
      </c>
    </row>
    <row r="7554" spans="1:4" x14ac:dyDescent="0.25">
      <c r="A7554" s="88">
        <v>41765.244444461539</v>
      </c>
      <c r="B7554" s="91">
        <v>7.4177923200000002</v>
      </c>
      <c r="C7554" s="91">
        <v>0.81556231000000001</v>
      </c>
      <c r="D7554" s="91">
        <v>0.76769072000000005</v>
      </c>
    </row>
    <row r="7555" spans="1:4" x14ac:dyDescent="0.25">
      <c r="A7555" s="88">
        <v>41765.245138905986</v>
      </c>
      <c r="B7555" s="91">
        <v>7.8336000400000003</v>
      </c>
      <c r="C7555" s="91">
        <v>0.83854466999999999</v>
      </c>
      <c r="D7555" s="91">
        <v>0.80025232000000002</v>
      </c>
    </row>
    <row r="7556" spans="1:4" x14ac:dyDescent="0.25">
      <c r="A7556" s="88">
        <v>41765.245833350433</v>
      </c>
      <c r="B7556" s="91">
        <v>7.7058062600000001</v>
      </c>
      <c r="C7556" s="91">
        <v>0.78281604999999999</v>
      </c>
      <c r="D7556" s="91">
        <v>0.77002208999999999</v>
      </c>
    </row>
    <row r="7557" spans="1:4" x14ac:dyDescent="0.25">
      <c r="A7557" s="88">
        <v>41765.24652779488</v>
      </c>
      <c r="B7557" s="91">
        <v>7.9041733699999996</v>
      </c>
      <c r="C7557" s="91">
        <v>0.69607735000000004</v>
      </c>
      <c r="D7557" s="91">
        <v>0.67945730999999998</v>
      </c>
    </row>
    <row r="7558" spans="1:4" x14ac:dyDescent="0.25">
      <c r="A7558" s="88">
        <v>41765.247222239326</v>
      </c>
      <c r="B7558" s="91">
        <v>7.7191577000000002</v>
      </c>
      <c r="C7558" s="91">
        <v>0.78227586000000005</v>
      </c>
      <c r="D7558" s="91">
        <v>0.77388573000000005</v>
      </c>
    </row>
    <row r="7559" spans="1:4" x14ac:dyDescent="0.25">
      <c r="A7559" s="88">
        <v>41765.247916683773</v>
      </c>
      <c r="B7559" s="91">
        <v>7.8068971600000001</v>
      </c>
      <c r="C7559" s="91">
        <v>0.63635587999999998</v>
      </c>
      <c r="D7559" s="91">
        <v>0.62035494999999996</v>
      </c>
    </row>
    <row r="7560" spans="1:4" x14ac:dyDescent="0.25">
      <c r="A7560" s="88">
        <v>41765.24861112822</v>
      </c>
      <c r="B7560" s="91">
        <v>7.3624782599999996</v>
      </c>
      <c r="C7560" s="91">
        <v>0.64882457000000004</v>
      </c>
      <c r="D7560" s="91">
        <v>0.63645965000000004</v>
      </c>
    </row>
    <row r="7561" spans="1:4" x14ac:dyDescent="0.25">
      <c r="A7561" s="88">
        <v>41765.249305572666</v>
      </c>
      <c r="B7561" s="91">
        <v>7.4502177200000004</v>
      </c>
      <c r="C7561" s="91">
        <v>0.55287867999999996</v>
      </c>
      <c r="D7561" s="91">
        <v>0.52437173999999998</v>
      </c>
    </row>
    <row r="7562" spans="1:4" x14ac:dyDescent="0.25">
      <c r="A7562" s="88">
        <v>41765.250000017113</v>
      </c>
      <c r="B7562" s="91">
        <v>7.5608453799999999</v>
      </c>
      <c r="C7562" s="91">
        <v>0.63911032999999995</v>
      </c>
      <c r="D7562" s="91">
        <v>0.61148011999999996</v>
      </c>
    </row>
    <row r="7563" spans="1:4" x14ac:dyDescent="0.25">
      <c r="A7563" s="88">
        <v>41765.25069446156</v>
      </c>
      <c r="B7563" s="91">
        <v>7.3682002999999998</v>
      </c>
      <c r="C7563" s="91">
        <v>0.65553879999999998</v>
      </c>
      <c r="D7563" s="91">
        <v>0.63338839999999996</v>
      </c>
    </row>
    <row r="7564" spans="1:4" x14ac:dyDescent="0.25">
      <c r="A7564" s="88">
        <v>41765.251388906006</v>
      </c>
      <c r="B7564" s="91">
        <v>21.419851300000001</v>
      </c>
      <c r="C7564" s="91">
        <v>0.65498816999999998</v>
      </c>
      <c r="D7564" s="91">
        <v>0.62165278000000002</v>
      </c>
    </row>
    <row r="7565" spans="1:4" x14ac:dyDescent="0.25">
      <c r="A7565" s="88">
        <v>41765.252083350453</v>
      </c>
      <c r="B7565" s="91"/>
      <c r="C7565" s="91"/>
      <c r="D7565" s="91"/>
    </row>
    <row r="7566" spans="1:4" x14ac:dyDescent="0.25">
      <c r="A7566" s="88">
        <v>41765.2527777949</v>
      </c>
      <c r="B7566" s="91"/>
      <c r="C7566" s="91"/>
      <c r="D7566" s="91"/>
    </row>
    <row r="7567" spans="1:4" x14ac:dyDescent="0.25">
      <c r="A7567" s="88">
        <v>41765.253472239347</v>
      </c>
      <c r="B7567" s="91"/>
      <c r="C7567" s="91"/>
      <c r="D7567" s="91"/>
    </row>
    <row r="7568" spans="1:4" x14ac:dyDescent="0.25">
      <c r="A7568" s="88">
        <v>41765.254166683793</v>
      </c>
      <c r="B7568" s="91">
        <v>7.39490318</v>
      </c>
      <c r="C7568" s="91">
        <v>0.87725341000000001</v>
      </c>
      <c r="D7568" s="91">
        <v>0.83980345999999995</v>
      </c>
    </row>
    <row r="7569" spans="1:4" x14ac:dyDescent="0.25">
      <c r="A7569" s="88">
        <v>41765.25486112824</v>
      </c>
      <c r="B7569" s="91">
        <v>7.6123447400000002</v>
      </c>
      <c r="C7569" s="91">
        <v>0.76291763999999995</v>
      </c>
      <c r="D7569" s="91">
        <v>0.72561847999999995</v>
      </c>
    </row>
    <row r="7570" spans="1:4" x14ac:dyDescent="0.25">
      <c r="A7570" s="88">
        <v>41765.255555572687</v>
      </c>
      <c r="B7570" s="91">
        <v>7.4521250700000001</v>
      </c>
      <c r="C7570" s="91">
        <v>0.75130743</v>
      </c>
      <c r="D7570" s="91">
        <v>0.72873533000000001</v>
      </c>
    </row>
    <row r="7571" spans="1:4" x14ac:dyDescent="0.25">
      <c r="A7571" s="88">
        <v>41765.256250017133</v>
      </c>
      <c r="B7571" s="91">
        <v>7.4692912099999997</v>
      </c>
      <c r="C7571" s="91">
        <v>0.78353762999999998</v>
      </c>
      <c r="D7571" s="91">
        <v>0.74881505999999998</v>
      </c>
    </row>
    <row r="7572" spans="1:4" x14ac:dyDescent="0.25">
      <c r="A7572" s="88">
        <v>41765.25694446158</v>
      </c>
      <c r="B7572" s="91">
        <v>7.5589380300000002</v>
      </c>
      <c r="C7572" s="91">
        <v>1.0567338500000001</v>
      </c>
      <c r="D7572" s="91">
        <v>1.0162304600000001</v>
      </c>
    </row>
    <row r="7573" spans="1:4" x14ac:dyDescent="0.25">
      <c r="A7573" s="88">
        <v>41765.257638906027</v>
      </c>
      <c r="B7573" s="91">
        <v>7.5188832300000001</v>
      </c>
      <c r="C7573" s="91">
        <v>0.94021021999999999</v>
      </c>
      <c r="D7573" s="91">
        <v>0.90597874</v>
      </c>
    </row>
    <row r="7574" spans="1:4" x14ac:dyDescent="0.25">
      <c r="A7574" s="88">
        <v>41765.258333350474</v>
      </c>
      <c r="B7574" s="91">
        <v>7.72106504</v>
      </c>
      <c r="C7574" s="91">
        <v>0.88992804000000003</v>
      </c>
      <c r="D7574" s="91">
        <v>0.85569638000000003</v>
      </c>
    </row>
    <row r="7575" spans="1:4" x14ac:dyDescent="0.25">
      <c r="A7575" s="88">
        <v>41765.25902779492</v>
      </c>
      <c r="B7575" s="91">
        <v>7.4330511100000001</v>
      </c>
      <c r="C7575" s="91">
        <v>0.82435590000000003</v>
      </c>
      <c r="D7575" s="91">
        <v>0.80572074999999999</v>
      </c>
    </row>
    <row r="7576" spans="1:4" x14ac:dyDescent="0.25">
      <c r="A7576" s="88">
        <v>41765.259722239367</v>
      </c>
      <c r="B7576" s="91">
        <v>7.8812847100000001</v>
      </c>
      <c r="C7576" s="91">
        <v>0.72072345000000004</v>
      </c>
      <c r="D7576" s="91">
        <v>0.68829762999999999</v>
      </c>
    </row>
    <row r="7577" spans="1:4" x14ac:dyDescent="0.25">
      <c r="A7577" s="88">
        <v>41765.260416683814</v>
      </c>
      <c r="B7577" s="91">
        <v>7.5150685299999997</v>
      </c>
      <c r="C7577" s="91">
        <v>1.0761488699999999</v>
      </c>
      <c r="D7577" s="91">
        <v>1.06336093</v>
      </c>
    </row>
    <row r="7578" spans="1:4" x14ac:dyDescent="0.25">
      <c r="A7578" s="88">
        <v>41765.26111112826</v>
      </c>
      <c r="B7578" s="91">
        <v>7.6237888299999996</v>
      </c>
      <c r="C7578" s="91">
        <v>0.78215586999999998</v>
      </c>
      <c r="D7578" s="91">
        <v>0.75185561000000001</v>
      </c>
    </row>
    <row r="7579" spans="1:4" x14ac:dyDescent="0.25">
      <c r="A7579" s="88">
        <v>41765.261805572707</v>
      </c>
      <c r="B7579" s="91">
        <v>21.065080640000001</v>
      </c>
      <c r="C7579" s="91">
        <v>1.4149131800000001</v>
      </c>
      <c r="D7579" s="91">
        <v>1.37004316</v>
      </c>
    </row>
    <row r="7580" spans="1:4" x14ac:dyDescent="0.25">
      <c r="A7580" s="88">
        <v>41765.262500017154</v>
      </c>
      <c r="B7580" s="91"/>
      <c r="C7580" s="91"/>
      <c r="D7580" s="91"/>
    </row>
    <row r="7581" spans="1:4" x14ac:dyDescent="0.25">
      <c r="A7581" s="88">
        <v>41765.263194461601</v>
      </c>
      <c r="B7581" s="91"/>
      <c r="C7581" s="91"/>
      <c r="D7581" s="91"/>
    </row>
    <row r="7582" spans="1:4" x14ac:dyDescent="0.25">
      <c r="A7582" s="88">
        <v>41765.263888906047</v>
      </c>
      <c r="B7582" s="91"/>
      <c r="C7582" s="91"/>
      <c r="D7582" s="91"/>
    </row>
    <row r="7583" spans="1:4" x14ac:dyDescent="0.25">
      <c r="A7583" s="88">
        <v>41765.264583350494</v>
      </c>
      <c r="B7583" s="91">
        <v>7.5780115099999996</v>
      </c>
      <c r="C7583" s="91">
        <v>1.1570081699999999</v>
      </c>
      <c r="D7583" s="91">
        <v>1.1169546800000001</v>
      </c>
    </row>
    <row r="7584" spans="1:4" x14ac:dyDescent="0.25">
      <c r="A7584" s="88">
        <v>41765.265277794941</v>
      </c>
      <c r="B7584" s="91">
        <v>7.39490318</v>
      </c>
      <c r="C7584" s="91">
        <v>0.94202089</v>
      </c>
      <c r="D7584" s="91">
        <v>0.90837133000000003</v>
      </c>
    </row>
    <row r="7585" spans="1:4" x14ac:dyDescent="0.25">
      <c r="A7585" s="88">
        <v>41765.265972239387</v>
      </c>
      <c r="B7585" s="91">
        <v>7.6829171199999999</v>
      </c>
      <c r="C7585" s="91">
        <v>0.70781302000000001</v>
      </c>
      <c r="D7585" s="91">
        <v>0.67520433999999996</v>
      </c>
    </row>
    <row r="7586" spans="1:4" x14ac:dyDescent="0.25">
      <c r="A7586" s="88">
        <v>41765.266666683834</v>
      </c>
      <c r="B7586" s="91">
        <v>7.4177923200000002</v>
      </c>
      <c r="C7586" s="91">
        <v>0.70786726</v>
      </c>
      <c r="D7586" s="91">
        <v>0.68867677000000005</v>
      </c>
    </row>
    <row r="7587" spans="1:4" x14ac:dyDescent="0.25">
      <c r="A7587" s="88">
        <v>41765.267361128281</v>
      </c>
      <c r="B7587" s="91">
        <v>7.3205156300000001</v>
      </c>
      <c r="C7587" s="91">
        <v>0.59571772999999995</v>
      </c>
      <c r="D7587" s="91">
        <v>0.56851410999999996</v>
      </c>
    </row>
    <row r="7588" spans="1:4" x14ac:dyDescent="0.25">
      <c r="A7588" s="88">
        <v>41765.268055572727</v>
      </c>
      <c r="B7588" s="91">
        <v>7.3281450299999999</v>
      </c>
      <c r="C7588" s="91">
        <v>0.63606386999999998</v>
      </c>
      <c r="D7588" s="91">
        <v>0.60183138000000003</v>
      </c>
    </row>
    <row r="7589" spans="1:4" x14ac:dyDescent="0.25">
      <c r="A7589" s="88">
        <v>41765.268750017174</v>
      </c>
      <c r="B7589" s="91">
        <v>7.4845499999999996</v>
      </c>
      <c r="C7589" s="91">
        <v>0.70802986999999995</v>
      </c>
      <c r="D7589" s="91">
        <v>0.67142891999999998</v>
      </c>
    </row>
    <row r="7590" spans="1:4" x14ac:dyDescent="0.25">
      <c r="A7590" s="88">
        <v>41765.269444461621</v>
      </c>
      <c r="B7590" s="91">
        <v>7.3167009399999996</v>
      </c>
      <c r="C7590" s="91">
        <v>0.70824682999999999</v>
      </c>
      <c r="D7590" s="91">
        <v>0.67964917000000002</v>
      </c>
    </row>
    <row r="7591" spans="1:4" x14ac:dyDescent="0.25">
      <c r="A7591" s="88">
        <v>41765.270138906068</v>
      </c>
      <c r="B7591" s="91">
        <v>7.27283144</v>
      </c>
      <c r="C7591" s="91">
        <v>0.58385359999999997</v>
      </c>
      <c r="D7591" s="91">
        <v>0.55297315000000002</v>
      </c>
    </row>
    <row r="7592" spans="1:4" x14ac:dyDescent="0.25">
      <c r="A7592" s="88">
        <v>41765.270833350514</v>
      </c>
      <c r="B7592" s="91">
        <v>7.2766461400000004</v>
      </c>
      <c r="C7592" s="91">
        <v>0.66740507000000004</v>
      </c>
      <c r="D7592" s="91">
        <v>0.63033801</v>
      </c>
    </row>
    <row r="7593" spans="1:4" x14ac:dyDescent="0.25">
      <c r="A7593" s="88">
        <v>41765.271527794961</v>
      </c>
      <c r="B7593" s="91">
        <v>7.2499422999999998</v>
      </c>
      <c r="C7593" s="91">
        <v>0.61360948999999998</v>
      </c>
      <c r="D7593" s="91">
        <v>0.58009790999999999</v>
      </c>
    </row>
    <row r="7594" spans="1:4" x14ac:dyDescent="0.25">
      <c r="A7594" s="88">
        <v>41765.272222239408</v>
      </c>
      <c r="B7594" s="91">
        <v>21.047914509999998</v>
      </c>
      <c r="C7594" s="91">
        <v>0.55245703000000002</v>
      </c>
      <c r="D7594" s="91">
        <v>0.52155536000000002</v>
      </c>
    </row>
    <row r="7595" spans="1:4" x14ac:dyDescent="0.25">
      <c r="A7595" s="88">
        <v>41765.272916683854</v>
      </c>
      <c r="B7595" s="91"/>
      <c r="C7595" s="91"/>
      <c r="D7595" s="91"/>
    </row>
    <row r="7596" spans="1:4" x14ac:dyDescent="0.25">
      <c r="A7596" s="88">
        <v>41765.273611128301</v>
      </c>
      <c r="B7596" s="91"/>
      <c r="C7596" s="91"/>
      <c r="D7596" s="91"/>
    </row>
    <row r="7597" spans="1:4" x14ac:dyDescent="0.25">
      <c r="A7597" s="88">
        <v>41765.274305572748</v>
      </c>
      <c r="B7597" s="91"/>
      <c r="C7597" s="91"/>
      <c r="D7597" s="91"/>
    </row>
    <row r="7598" spans="1:4" x14ac:dyDescent="0.25">
      <c r="A7598" s="88">
        <v>41765.275000017195</v>
      </c>
      <c r="B7598" s="91">
        <v>7.4311437600000003</v>
      </c>
      <c r="C7598" s="91">
        <v>0.59195936000000005</v>
      </c>
      <c r="D7598" s="91">
        <v>0.55963021999999996</v>
      </c>
    </row>
    <row r="7599" spans="1:4" x14ac:dyDescent="0.25">
      <c r="A7599" s="88">
        <v>41765.275694461641</v>
      </c>
      <c r="B7599" s="91">
        <v>7.4216070199999997</v>
      </c>
      <c r="C7599" s="91">
        <v>0.57466744999999997</v>
      </c>
      <c r="D7599" s="91">
        <v>0.54912329000000004</v>
      </c>
    </row>
    <row r="7600" spans="1:4" x14ac:dyDescent="0.25">
      <c r="A7600" s="88">
        <v>41765.276388906088</v>
      </c>
      <c r="B7600" s="91">
        <v>7.3643856000000003</v>
      </c>
      <c r="C7600" s="91">
        <v>0.55199403000000002</v>
      </c>
      <c r="D7600" s="91">
        <v>0.52701038</v>
      </c>
    </row>
    <row r="7601" spans="1:4" x14ac:dyDescent="0.25">
      <c r="A7601" s="88">
        <v>41765.277083350535</v>
      </c>
      <c r="B7601" s="91">
        <v>7.4063482299999999</v>
      </c>
      <c r="C7601" s="91">
        <v>0.51215643</v>
      </c>
      <c r="D7601" s="91">
        <v>0.48725423000000001</v>
      </c>
    </row>
    <row r="7602" spans="1:4" x14ac:dyDescent="0.25">
      <c r="A7602" s="88">
        <v>41765.277777794981</v>
      </c>
      <c r="B7602" s="91">
        <v>7.5780115099999996</v>
      </c>
      <c r="C7602" s="91">
        <v>0.56356651000000002</v>
      </c>
      <c r="D7602" s="91">
        <v>0.53745145000000005</v>
      </c>
    </row>
    <row r="7603" spans="1:4" x14ac:dyDescent="0.25">
      <c r="A7603" s="88">
        <v>41765.278472239428</v>
      </c>
      <c r="B7603" s="91">
        <v>7.6028079999999996</v>
      </c>
      <c r="C7603" s="91">
        <v>0.56305128000000004</v>
      </c>
      <c r="D7603" s="91">
        <v>0.54371488000000001</v>
      </c>
    </row>
    <row r="7604" spans="1:4" x14ac:dyDescent="0.25">
      <c r="A7604" s="88">
        <v>41765.279166683875</v>
      </c>
      <c r="B7604" s="91">
        <v>7.5799188600000003</v>
      </c>
      <c r="C7604" s="91">
        <v>0.52011472000000003</v>
      </c>
      <c r="D7604" s="91">
        <v>0.50557744999999998</v>
      </c>
    </row>
    <row r="7605" spans="1:4" x14ac:dyDescent="0.25">
      <c r="A7605" s="88">
        <v>41765.279861128321</v>
      </c>
      <c r="B7605" s="91">
        <v>8.1063556699999992</v>
      </c>
      <c r="C7605" s="91">
        <v>0.56335168999999996</v>
      </c>
      <c r="D7605" s="91">
        <v>0.54423838999999996</v>
      </c>
    </row>
    <row r="7606" spans="1:4" x14ac:dyDescent="0.25">
      <c r="A7606" s="88">
        <v>41765.280555572768</v>
      </c>
      <c r="B7606" s="91">
        <v>7.8183412600000004</v>
      </c>
      <c r="C7606" s="91">
        <v>0.55258346000000003</v>
      </c>
      <c r="D7606" s="91">
        <v>0.55436945000000004</v>
      </c>
    </row>
    <row r="7607" spans="1:4" x14ac:dyDescent="0.25">
      <c r="A7607" s="88">
        <v>41765.281250017215</v>
      </c>
      <c r="B7607" s="91">
        <v>7.1622037900000004</v>
      </c>
      <c r="C7607" s="91">
        <v>0.66549849999999999</v>
      </c>
      <c r="D7607" s="91">
        <v>0.65319526000000006</v>
      </c>
    </row>
    <row r="7608" spans="1:4" x14ac:dyDescent="0.25">
      <c r="A7608" s="88">
        <v>41765.281944461662</v>
      </c>
      <c r="B7608" s="91">
        <v>7.3929958300000003</v>
      </c>
      <c r="C7608" s="91">
        <v>0.61281317000000002</v>
      </c>
      <c r="D7608" s="91">
        <v>0.57428175000000004</v>
      </c>
    </row>
    <row r="7609" spans="1:4" x14ac:dyDescent="0.25">
      <c r="A7609" s="88">
        <v>41765.282638906108</v>
      </c>
      <c r="B7609" s="91">
        <v>21.036468509999999</v>
      </c>
      <c r="C7609" s="91">
        <v>0.62459958000000004</v>
      </c>
      <c r="D7609" s="91">
        <v>0.59641409000000001</v>
      </c>
    </row>
    <row r="7610" spans="1:4" x14ac:dyDescent="0.25">
      <c r="A7610" s="88">
        <v>41765.283333350555</v>
      </c>
      <c r="B7610" s="91"/>
      <c r="C7610" s="91"/>
      <c r="D7610" s="91"/>
    </row>
    <row r="7611" spans="1:4" x14ac:dyDescent="0.25">
      <c r="A7611" s="88">
        <v>41765.284027795002</v>
      </c>
      <c r="B7611" s="91"/>
      <c r="C7611" s="91"/>
      <c r="D7611" s="91"/>
    </row>
    <row r="7612" spans="1:4" x14ac:dyDescent="0.25">
      <c r="A7612" s="88">
        <v>41765.284722239448</v>
      </c>
      <c r="B7612" s="91"/>
      <c r="C7612" s="91"/>
      <c r="D7612" s="91"/>
    </row>
    <row r="7613" spans="1:4" x14ac:dyDescent="0.25">
      <c r="A7613" s="88">
        <v>41765.285416683895</v>
      </c>
      <c r="B7613" s="91">
        <v>7.6295108799999998</v>
      </c>
      <c r="C7613" s="91">
        <v>0.59608227000000003</v>
      </c>
      <c r="D7613" s="91">
        <v>0.56709938999999998</v>
      </c>
    </row>
    <row r="7614" spans="1:4" x14ac:dyDescent="0.25">
      <c r="A7614" s="88">
        <v>41765.286111128342</v>
      </c>
      <c r="B7614" s="91">
        <v>7.5474939299999999</v>
      </c>
      <c r="C7614" s="91">
        <v>0.52888142999999999</v>
      </c>
      <c r="D7614" s="91">
        <v>0.51306552000000005</v>
      </c>
    </row>
    <row r="7615" spans="1:4" x14ac:dyDescent="0.25">
      <c r="A7615" s="88">
        <v>41765.286805572789</v>
      </c>
      <c r="B7615" s="91">
        <v>7.2213320699999999</v>
      </c>
      <c r="C7615" s="91">
        <v>0.66498941</v>
      </c>
      <c r="D7615" s="91">
        <v>0.64050412000000001</v>
      </c>
    </row>
    <row r="7616" spans="1:4" x14ac:dyDescent="0.25">
      <c r="A7616" s="88">
        <v>41765.287500017235</v>
      </c>
      <c r="B7616" s="91">
        <v>7.6485848399999998</v>
      </c>
      <c r="C7616" s="91">
        <v>0.59281784000000004</v>
      </c>
      <c r="D7616" s="91">
        <v>0.55809861000000005</v>
      </c>
    </row>
    <row r="7617" spans="1:4" x14ac:dyDescent="0.25">
      <c r="A7617" s="88">
        <v>41765.288194461682</v>
      </c>
      <c r="B7617" s="91">
        <v>7.97474623</v>
      </c>
      <c r="C7617" s="91">
        <v>0.54947990000000002</v>
      </c>
      <c r="D7617" s="91">
        <v>0.53442942999999998</v>
      </c>
    </row>
    <row r="7618" spans="1:4" x14ac:dyDescent="0.25">
      <c r="A7618" s="88">
        <v>41765.288888906129</v>
      </c>
      <c r="B7618" s="91">
        <v>7.7344164800000001</v>
      </c>
      <c r="C7618" s="91">
        <v>0.59462725999999999</v>
      </c>
      <c r="D7618" s="91">
        <v>0.59320145999999996</v>
      </c>
    </row>
    <row r="7619" spans="1:4" x14ac:dyDescent="0.25">
      <c r="A7619" s="88">
        <v>41765.289583350575</v>
      </c>
      <c r="B7619" s="91">
        <v>7.4731059100000001</v>
      </c>
      <c r="C7619" s="91">
        <v>0.47983419999999999</v>
      </c>
      <c r="D7619" s="91">
        <v>0.46824196000000001</v>
      </c>
    </row>
    <row r="7620" spans="1:4" x14ac:dyDescent="0.25">
      <c r="A7620" s="88">
        <v>41765.290277795022</v>
      </c>
      <c r="B7620" s="91">
        <v>7.5608453799999999</v>
      </c>
      <c r="C7620" s="91">
        <v>0.50810933000000003</v>
      </c>
      <c r="D7620" s="91">
        <v>0.48648712</v>
      </c>
    </row>
    <row r="7621" spans="1:4" x14ac:dyDescent="0.25">
      <c r="A7621" s="88">
        <v>41765.290972239469</v>
      </c>
      <c r="B7621" s="91">
        <v>7.2232394199999996</v>
      </c>
      <c r="C7621" s="91">
        <v>0.55199403000000002</v>
      </c>
      <c r="D7621" s="91">
        <v>0.53296118999999997</v>
      </c>
    </row>
    <row r="7622" spans="1:4" x14ac:dyDescent="0.25">
      <c r="A7622" s="88">
        <v>41765.291666683916</v>
      </c>
      <c r="B7622" s="91">
        <v>7.1450367000000004</v>
      </c>
      <c r="C7622" s="91">
        <v>0.52090692999999999</v>
      </c>
      <c r="D7622" s="91">
        <v>0.49087810999999998</v>
      </c>
    </row>
    <row r="7623" spans="1:4" x14ac:dyDescent="0.25">
      <c r="A7623" s="88">
        <v>41765.292361128362</v>
      </c>
      <c r="B7623" s="91">
        <v>7.0973525000000004</v>
      </c>
      <c r="C7623" s="91">
        <v>0.50066876000000005</v>
      </c>
      <c r="D7623" s="91">
        <v>0.46827902999999999</v>
      </c>
    </row>
    <row r="7624" spans="1:4" x14ac:dyDescent="0.25">
      <c r="A7624" s="88">
        <v>41765.293055572809</v>
      </c>
      <c r="B7624" s="91">
        <v>21.10894966</v>
      </c>
      <c r="C7624" s="91">
        <v>0.47786021000000001</v>
      </c>
      <c r="D7624" s="91">
        <v>0.44436200999999997</v>
      </c>
    </row>
    <row r="7625" spans="1:4" x14ac:dyDescent="0.25">
      <c r="A7625" s="88">
        <v>41765.293750017256</v>
      </c>
      <c r="B7625" s="91"/>
      <c r="C7625" s="91"/>
      <c r="D7625" s="91"/>
    </row>
    <row r="7626" spans="1:4" x14ac:dyDescent="0.25">
      <c r="A7626" s="88">
        <v>41765.294444461702</v>
      </c>
      <c r="B7626" s="91"/>
      <c r="C7626" s="91"/>
      <c r="D7626" s="91"/>
    </row>
    <row r="7627" spans="1:4" x14ac:dyDescent="0.25">
      <c r="A7627" s="88">
        <v>41765.295138906149</v>
      </c>
      <c r="B7627" s="91"/>
      <c r="C7627" s="91"/>
      <c r="D7627" s="91"/>
    </row>
    <row r="7628" spans="1:4" x14ac:dyDescent="0.25">
      <c r="A7628" s="88">
        <v>41765.295833350596</v>
      </c>
      <c r="B7628" s="91">
        <v>7.2594799999999999</v>
      </c>
      <c r="C7628" s="91">
        <v>0.52074825999999996</v>
      </c>
      <c r="D7628" s="91">
        <v>0.51208830000000005</v>
      </c>
    </row>
    <row r="7629" spans="1:4" x14ac:dyDescent="0.25">
      <c r="A7629" s="88">
        <v>41765.296527795042</v>
      </c>
      <c r="B7629" s="91">
        <v>7.5112538300000002</v>
      </c>
      <c r="C7629" s="91">
        <v>0.56300843</v>
      </c>
      <c r="D7629" s="91">
        <v>0.53338008999999997</v>
      </c>
    </row>
    <row r="7630" spans="1:4" x14ac:dyDescent="0.25">
      <c r="A7630" s="88">
        <v>41765.297222239489</v>
      </c>
      <c r="B7630" s="91">
        <v>7.4845499999999996</v>
      </c>
      <c r="C7630" s="91">
        <v>0.7170803</v>
      </c>
      <c r="D7630" s="91">
        <v>0.68627369000000005</v>
      </c>
    </row>
    <row r="7631" spans="1:4" x14ac:dyDescent="0.25">
      <c r="A7631" s="88">
        <v>41765.297916683936</v>
      </c>
      <c r="B7631" s="91">
        <v>7.2709240900000003</v>
      </c>
      <c r="C7631" s="91">
        <v>0.55123818000000002</v>
      </c>
      <c r="D7631" s="91">
        <v>0.52882998999999997</v>
      </c>
    </row>
    <row r="7632" spans="1:4" x14ac:dyDescent="0.25">
      <c r="A7632" s="88">
        <v>41765.298611128383</v>
      </c>
      <c r="B7632" s="91">
        <v>7.4273290599999999</v>
      </c>
      <c r="C7632" s="91">
        <v>0.61653429000000004</v>
      </c>
      <c r="D7632" s="91">
        <v>0.58212984000000001</v>
      </c>
    </row>
    <row r="7633" spans="1:4" x14ac:dyDescent="0.25">
      <c r="A7633" s="88">
        <v>41765.299305572829</v>
      </c>
      <c r="B7633" s="91">
        <v>7.2098879800000004</v>
      </c>
      <c r="C7633" s="91">
        <v>0.60381161999999999</v>
      </c>
      <c r="D7633" s="91">
        <v>0.57697200999999998</v>
      </c>
    </row>
    <row r="7634" spans="1:4" x14ac:dyDescent="0.25">
      <c r="A7634" s="88">
        <v>41765.300000017276</v>
      </c>
      <c r="B7634" s="91">
        <v>7.1354999499999998</v>
      </c>
      <c r="C7634" s="91">
        <v>0.62488621</v>
      </c>
      <c r="D7634" s="91">
        <v>0.58689838999999999</v>
      </c>
    </row>
    <row r="7635" spans="1:4" x14ac:dyDescent="0.25">
      <c r="A7635" s="88">
        <v>41765.300694461723</v>
      </c>
      <c r="B7635" s="91">
        <v>7.3224229799999998</v>
      </c>
      <c r="C7635" s="91">
        <v>0.69725071999999999</v>
      </c>
      <c r="D7635" s="91">
        <v>0.65079193999999996</v>
      </c>
    </row>
    <row r="7636" spans="1:4" x14ac:dyDescent="0.25">
      <c r="A7636" s="88">
        <v>41765.301388906169</v>
      </c>
      <c r="B7636" s="91">
        <v>7.4540324199999999</v>
      </c>
      <c r="C7636" s="91">
        <v>0.65689414999999995</v>
      </c>
      <c r="D7636" s="91">
        <v>0.62145351999999998</v>
      </c>
    </row>
    <row r="7637" spans="1:4" x14ac:dyDescent="0.25">
      <c r="A7637" s="88">
        <v>41765.302083350616</v>
      </c>
      <c r="B7637" s="91">
        <v>7.3720150000000002</v>
      </c>
      <c r="C7637" s="91">
        <v>0.66493857000000001</v>
      </c>
      <c r="D7637" s="91">
        <v>0.63727486</v>
      </c>
    </row>
    <row r="7638" spans="1:4" x14ac:dyDescent="0.25">
      <c r="A7638" s="88">
        <v>41765.302777795063</v>
      </c>
      <c r="B7638" s="91">
        <v>6.9867243800000001</v>
      </c>
      <c r="C7638" s="91">
        <v>0.57196807999999999</v>
      </c>
      <c r="D7638" s="91">
        <v>0.54232460000000005</v>
      </c>
    </row>
    <row r="7639" spans="1:4" x14ac:dyDescent="0.25">
      <c r="A7639" s="88">
        <v>41765.30347223951</v>
      </c>
      <c r="B7639" s="91">
        <v>21.007858280000001</v>
      </c>
      <c r="C7639" s="91">
        <v>0.58380907999999998</v>
      </c>
      <c r="D7639" s="91">
        <v>0.54183954000000001</v>
      </c>
    </row>
    <row r="7640" spans="1:4" x14ac:dyDescent="0.25">
      <c r="A7640" s="88">
        <v>41765.304166683956</v>
      </c>
      <c r="B7640" s="91"/>
      <c r="C7640" s="91"/>
      <c r="D7640" s="91"/>
    </row>
    <row r="7641" spans="1:4" x14ac:dyDescent="0.25">
      <c r="A7641" s="88">
        <v>41765.304861128403</v>
      </c>
      <c r="B7641" s="91"/>
      <c r="C7641" s="91"/>
      <c r="D7641" s="91"/>
    </row>
    <row r="7642" spans="1:4" x14ac:dyDescent="0.25">
      <c r="A7642" s="88">
        <v>41765.30555557285</v>
      </c>
      <c r="B7642" s="91"/>
      <c r="C7642" s="91"/>
      <c r="D7642" s="91"/>
    </row>
    <row r="7643" spans="1:4" x14ac:dyDescent="0.25">
      <c r="A7643" s="88">
        <v>41765.306250017296</v>
      </c>
      <c r="B7643" s="91">
        <v>7.4502177200000004</v>
      </c>
      <c r="C7643" s="91">
        <v>0.53041399</v>
      </c>
      <c r="D7643" s="91">
        <v>0.50562101999999998</v>
      </c>
    </row>
    <row r="7644" spans="1:4" x14ac:dyDescent="0.25">
      <c r="A7644" s="88">
        <v>41765.306944461743</v>
      </c>
      <c r="B7644" s="91">
        <v>6.9810023299999999</v>
      </c>
      <c r="C7644" s="91">
        <v>0.52142328000000004</v>
      </c>
      <c r="D7644" s="91">
        <v>0.49866908999999998</v>
      </c>
    </row>
    <row r="7645" spans="1:4" x14ac:dyDescent="0.25">
      <c r="A7645" s="88">
        <v>41765.30763890619</v>
      </c>
      <c r="B7645" s="91">
        <v>7.2213320699999999</v>
      </c>
      <c r="C7645" s="91">
        <v>0.59699528999999996</v>
      </c>
      <c r="D7645" s="91">
        <v>0.55014735000000003</v>
      </c>
    </row>
    <row r="7646" spans="1:4" x14ac:dyDescent="0.25">
      <c r="A7646" s="88">
        <v>41765.308333350637</v>
      </c>
      <c r="B7646" s="91">
        <v>7.3319597200000004</v>
      </c>
      <c r="C7646" s="91">
        <v>0.68503678000000001</v>
      </c>
      <c r="D7646" s="91">
        <v>0.64500648000000005</v>
      </c>
    </row>
    <row r="7647" spans="1:4" x14ac:dyDescent="0.25">
      <c r="A7647" s="88">
        <v>41765.309027795083</v>
      </c>
      <c r="B7647" s="91">
        <v>7.2652020500000001</v>
      </c>
      <c r="C7647" s="91">
        <v>0.53162735999999999</v>
      </c>
      <c r="D7647" s="91">
        <v>0.50372112000000002</v>
      </c>
    </row>
    <row r="7648" spans="1:4" x14ac:dyDescent="0.25">
      <c r="A7648" s="88">
        <v>41765.30972223953</v>
      </c>
      <c r="B7648" s="91">
        <v>7.2995343200000002</v>
      </c>
      <c r="C7648" s="91">
        <v>0.55165786000000006</v>
      </c>
      <c r="D7648" s="91">
        <v>0.52167571000000001</v>
      </c>
    </row>
    <row r="7649" spans="1:4" x14ac:dyDescent="0.25">
      <c r="A7649" s="88">
        <v>41765.310416683977</v>
      </c>
      <c r="B7649" s="91">
        <v>7.3395891200000003</v>
      </c>
      <c r="C7649" s="91">
        <v>0.51126068999999996</v>
      </c>
      <c r="D7649" s="91">
        <v>0.48483154000000001</v>
      </c>
    </row>
    <row r="7650" spans="1:4" x14ac:dyDescent="0.25">
      <c r="A7650" s="88">
        <v>41765.311111128423</v>
      </c>
      <c r="B7650" s="91">
        <v>7.0973525000000004</v>
      </c>
      <c r="C7650" s="91">
        <v>0.51164973000000002</v>
      </c>
      <c r="D7650" s="91">
        <v>0.48574600000000001</v>
      </c>
    </row>
    <row r="7651" spans="1:4" x14ac:dyDescent="0.25">
      <c r="A7651" s="88">
        <v>41765.31180557287</v>
      </c>
      <c r="B7651" s="91">
        <v>7.2671093899999999</v>
      </c>
      <c r="C7651" s="91">
        <v>0.60593498000000001</v>
      </c>
      <c r="D7651" s="91">
        <v>0.56524830999999998</v>
      </c>
    </row>
    <row r="7652" spans="1:4" x14ac:dyDescent="0.25">
      <c r="A7652" s="88">
        <v>41765.312500017317</v>
      </c>
      <c r="B7652" s="91">
        <v>7.23468351</v>
      </c>
      <c r="C7652" s="91">
        <v>0.61498111</v>
      </c>
      <c r="D7652" s="91">
        <v>0.57993375999999996</v>
      </c>
    </row>
    <row r="7653" spans="1:4" x14ac:dyDescent="0.25">
      <c r="A7653" s="88">
        <v>41765.313194461763</v>
      </c>
      <c r="B7653" s="91">
        <v>7.3510341600000002</v>
      </c>
      <c r="C7653" s="91">
        <v>0.58652013999999997</v>
      </c>
      <c r="D7653" s="91">
        <v>0.5520159</v>
      </c>
    </row>
    <row r="7654" spans="1:4" x14ac:dyDescent="0.25">
      <c r="A7654" s="88">
        <v>41765.31388890621</v>
      </c>
      <c r="B7654" s="91">
        <v>21.013580319999999</v>
      </c>
      <c r="C7654" s="91">
        <v>0.49104323999999999</v>
      </c>
      <c r="D7654" s="91">
        <v>0.46651059</v>
      </c>
    </row>
    <row r="7655" spans="1:4" x14ac:dyDescent="0.25">
      <c r="A7655" s="88">
        <v>41765.314583350657</v>
      </c>
      <c r="B7655" s="91"/>
      <c r="C7655" s="91"/>
      <c r="D7655" s="91"/>
    </row>
    <row r="7656" spans="1:4" x14ac:dyDescent="0.25">
      <c r="A7656" s="88">
        <v>41765.315277795104</v>
      </c>
      <c r="B7656" s="91"/>
      <c r="C7656" s="91"/>
      <c r="D7656" s="91"/>
    </row>
    <row r="7657" spans="1:4" x14ac:dyDescent="0.25">
      <c r="A7657" s="88">
        <v>41765.31597223955</v>
      </c>
      <c r="B7657" s="91"/>
      <c r="C7657" s="91"/>
      <c r="D7657" s="91"/>
    </row>
    <row r="7658" spans="1:4" x14ac:dyDescent="0.25">
      <c r="A7658" s="88">
        <v>41765.316666683997</v>
      </c>
      <c r="B7658" s="91">
        <v>7.2423129099999999</v>
      </c>
      <c r="C7658" s="91">
        <v>0.58345287999999995</v>
      </c>
      <c r="D7658" s="91">
        <v>0.56381881</v>
      </c>
    </row>
    <row r="7659" spans="1:4" x14ac:dyDescent="0.25">
      <c r="A7659" s="88">
        <v>41765.317361128444</v>
      </c>
      <c r="B7659" s="91">
        <v>7.5093464900000004</v>
      </c>
      <c r="C7659" s="91">
        <v>0.52952564000000002</v>
      </c>
      <c r="D7659" s="91">
        <v>0.49879128</v>
      </c>
    </row>
    <row r="7660" spans="1:4" x14ac:dyDescent="0.25">
      <c r="A7660" s="88">
        <v>41765.31805557289</v>
      </c>
      <c r="B7660" s="91">
        <v>7.0801863699999998</v>
      </c>
      <c r="C7660" s="91">
        <v>0.53000981000000003</v>
      </c>
      <c r="D7660" s="91">
        <v>0.50911527999999995</v>
      </c>
    </row>
    <row r="7661" spans="1:4" x14ac:dyDescent="0.25">
      <c r="A7661" s="88">
        <v>41765.318750017337</v>
      </c>
      <c r="B7661" s="91">
        <v>7.2632947000000003</v>
      </c>
      <c r="C7661" s="91">
        <v>0.58358644999999998</v>
      </c>
      <c r="D7661" s="91">
        <v>0.54364966999999997</v>
      </c>
    </row>
    <row r="7662" spans="1:4" x14ac:dyDescent="0.25">
      <c r="A7662" s="88">
        <v>41765.319444461784</v>
      </c>
      <c r="B7662" s="91">
        <v>7.3701076499999996</v>
      </c>
      <c r="C7662" s="91">
        <v>0.56305128000000004</v>
      </c>
      <c r="D7662" s="91">
        <v>0.53126006999999997</v>
      </c>
    </row>
    <row r="7663" spans="1:4" x14ac:dyDescent="0.25">
      <c r="A7663" s="88">
        <v>41765.320138906231</v>
      </c>
      <c r="B7663" s="91">
        <v>7.2194247200000001</v>
      </c>
      <c r="C7663" s="91">
        <v>0.56296550999999995</v>
      </c>
      <c r="D7663" s="91">
        <v>0.53499006999999998</v>
      </c>
    </row>
    <row r="7664" spans="1:4" x14ac:dyDescent="0.25">
      <c r="A7664" s="88">
        <v>41765.320833350677</v>
      </c>
      <c r="B7664" s="91">
        <v>7.2709240900000003</v>
      </c>
      <c r="C7664" s="91">
        <v>0.53223496999999997</v>
      </c>
      <c r="D7664" s="91">
        <v>0.50001859999999998</v>
      </c>
    </row>
    <row r="7665" spans="1:4" x14ac:dyDescent="0.25">
      <c r="A7665" s="88">
        <v>41765.321527795124</v>
      </c>
      <c r="B7665" s="91">
        <v>7.3052568400000002</v>
      </c>
      <c r="C7665" s="91">
        <v>0.51114409999999999</v>
      </c>
      <c r="D7665" s="91">
        <v>0.48214891999999998</v>
      </c>
    </row>
    <row r="7666" spans="1:4" x14ac:dyDescent="0.25">
      <c r="A7666" s="88">
        <v>41765.322222239571</v>
      </c>
      <c r="B7666" s="91">
        <v>7.4311437600000003</v>
      </c>
      <c r="C7666" s="91">
        <v>0.49122986000000002</v>
      </c>
      <c r="D7666" s="91">
        <v>0.46518316999999998</v>
      </c>
    </row>
    <row r="7667" spans="1:4" x14ac:dyDescent="0.25">
      <c r="A7667" s="88">
        <v>41765.322916684017</v>
      </c>
      <c r="B7667" s="91">
        <v>7.17936993</v>
      </c>
      <c r="C7667" s="91">
        <v>0.56544249999999996</v>
      </c>
      <c r="D7667" s="91">
        <v>0.53985017999999996</v>
      </c>
    </row>
    <row r="7668" spans="1:4" x14ac:dyDescent="0.25">
      <c r="A7668" s="88">
        <v>41765.323611128464</v>
      </c>
      <c r="B7668" s="91">
        <v>7.2098879800000004</v>
      </c>
      <c r="C7668" s="91">
        <v>0.58562570999999997</v>
      </c>
      <c r="D7668" s="91">
        <v>0.54979526999999995</v>
      </c>
    </row>
    <row r="7669" spans="1:4" x14ac:dyDescent="0.25">
      <c r="A7669" s="88">
        <v>41765.324305572911</v>
      </c>
      <c r="B7669" s="91">
        <v>21.013580319999999</v>
      </c>
      <c r="C7669" s="91">
        <v>0.57466744999999997</v>
      </c>
      <c r="D7669" s="91">
        <v>0.54040873</v>
      </c>
    </row>
    <row r="7670" spans="1:4" x14ac:dyDescent="0.25">
      <c r="A7670" s="88">
        <v>41765.325000017358</v>
      </c>
      <c r="B7670" s="91"/>
      <c r="C7670" s="91"/>
      <c r="D7670" s="91"/>
    </row>
    <row r="7671" spans="1:4" x14ac:dyDescent="0.25">
      <c r="A7671" s="88">
        <v>41765.325694461804</v>
      </c>
      <c r="B7671" s="91"/>
      <c r="C7671" s="91"/>
      <c r="D7671" s="91"/>
    </row>
    <row r="7672" spans="1:4" x14ac:dyDescent="0.25">
      <c r="A7672" s="88">
        <v>41765.326388906251</v>
      </c>
      <c r="B7672" s="91"/>
      <c r="C7672" s="91"/>
      <c r="D7672" s="91"/>
    </row>
    <row r="7673" spans="1:4" x14ac:dyDescent="0.25">
      <c r="A7673" s="88">
        <v>41765.327083350698</v>
      </c>
      <c r="B7673" s="91">
        <v>7.4006261799999997</v>
      </c>
      <c r="C7673" s="91">
        <v>0.58358644999999998</v>
      </c>
      <c r="D7673" s="91">
        <v>0.55248785</v>
      </c>
    </row>
    <row r="7674" spans="1:4" x14ac:dyDescent="0.25">
      <c r="A7674" s="88">
        <v>41765.327777795144</v>
      </c>
      <c r="B7674" s="91">
        <v>7.1660184899999999</v>
      </c>
      <c r="C7674" s="91">
        <v>0.51995652999999997</v>
      </c>
      <c r="D7674" s="91">
        <v>0.49565238</v>
      </c>
    </row>
    <row r="7675" spans="1:4" x14ac:dyDescent="0.25">
      <c r="A7675" s="88">
        <v>41765.328472239591</v>
      </c>
      <c r="B7675" s="91">
        <v>7.5913629499999997</v>
      </c>
      <c r="C7675" s="91">
        <v>0.56305128000000004</v>
      </c>
      <c r="D7675" s="91">
        <v>0.52852856999999998</v>
      </c>
    </row>
    <row r="7676" spans="1:4" x14ac:dyDescent="0.25">
      <c r="A7676" s="88">
        <v>41765.329166684038</v>
      </c>
      <c r="B7676" s="91">
        <v>7.1164264700000004</v>
      </c>
      <c r="C7676" s="91">
        <v>0.53150600000000003</v>
      </c>
      <c r="D7676" s="91">
        <v>0.51420856000000004</v>
      </c>
    </row>
    <row r="7677" spans="1:4" x14ac:dyDescent="0.25">
      <c r="A7677" s="88">
        <v>41765.329861128484</v>
      </c>
      <c r="B7677" s="91">
        <v>7.141222</v>
      </c>
      <c r="C7677" s="91">
        <v>0.59766375999999999</v>
      </c>
      <c r="D7677" s="91">
        <v>0.55814909999999995</v>
      </c>
    </row>
    <row r="7678" spans="1:4" x14ac:dyDescent="0.25">
      <c r="A7678" s="88">
        <v>41765.330555572931</v>
      </c>
      <c r="B7678" s="91">
        <v>7.1641111400000002</v>
      </c>
      <c r="C7678" s="91">
        <v>0.57444835000000005</v>
      </c>
      <c r="D7678" s="91">
        <v>0.53646857000000003</v>
      </c>
    </row>
    <row r="7679" spans="1:4" x14ac:dyDescent="0.25">
      <c r="A7679" s="88">
        <v>41765.331250017378</v>
      </c>
      <c r="B7679" s="91">
        <v>7.2194247200000001</v>
      </c>
      <c r="C7679" s="91">
        <v>0.52952564000000002</v>
      </c>
      <c r="D7679" s="91">
        <v>0.49533769</v>
      </c>
    </row>
    <row r="7680" spans="1:4" x14ac:dyDescent="0.25">
      <c r="A7680" s="88">
        <v>41765.331944461825</v>
      </c>
      <c r="B7680" s="91">
        <v>7.3205156300000001</v>
      </c>
      <c r="C7680" s="91">
        <v>0.53199178000000003</v>
      </c>
      <c r="D7680" s="91">
        <v>0.50055581000000005</v>
      </c>
    </row>
    <row r="7681" spans="1:4" x14ac:dyDescent="0.25">
      <c r="A7681" s="88">
        <v>41765.332638906271</v>
      </c>
      <c r="B7681" s="91">
        <v>7.1107044200000002</v>
      </c>
      <c r="C7681" s="91">
        <v>0.56322293999999995</v>
      </c>
      <c r="D7681" s="91">
        <v>0.53291069999999996</v>
      </c>
    </row>
    <row r="7682" spans="1:4" x14ac:dyDescent="0.25">
      <c r="A7682" s="88">
        <v>41765.333333350718</v>
      </c>
      <c r="B7682" s="91">
        <v>7.0992598500000001</v>
      </c>
      <c r="C7682" s="91">
        <v>0.47921555999999998</v>
      </c>
      <c r="D7682" s="91">
        <v>0.44753211999999998</v>
      </c>
    </row>
    <row r="7683" spans="1:4" x14ac:dyDescent="0.25">
      <c r="A7683" s="88">
        <v>41765.334027795165</v>
      </c>
      <c r="B7683" s="91">
        <v>7.15838909</v>
      </c>
      <c r="C7683" s="91">
        <v>0.57396709999999995</v>
      </c>
      <c r="D7683" s="91">
        <v>0.53454119</v>
      </c>
    </row>
    <row r="7684" spans="1:4" x14ac:dyDescent="0.25">
      <c r="A7684" s="88">
        <v>41765.334722239611</v>
      </c>
      <c r="B7684" s="91">
        <v>21.204319000000002</v>
      </c>
      <c r="C7684" s="91">
        <v>0.51987749000000005</v>
      </c>
      <c r="D7684" s="91">
        <v>0.48611053999999998</v>
      </c>
    </row>
    <row r="7685" spans="1:4" x14ac:dyDescent="0.25">
      <c r="A7685" s="88">
        <v>41765.335416684058</v>
      </c>
      <c r="B7685" s="91"/>
      <c r="C7685" s="91"/>
      <c r="D7685" s="91"/>
    </row>
    <row r="7686" spans="1:4" x14ac:dyDescent="0.25">
      <c r="A7686" s="88">
        <v>41765.336111128505</v>
      </c>
      <c r="B7686" s="91"/>
      <c r="C7686" s="91"/>
      <c r="D7686" s="91"/>
    </row>
    <row r="7687" spans="1:4" x14ac:dyDescent="0.25">
      <c r="A7687" s="88">
        <v>41765.336805572952</v>
      </c>
      <c r="B7687" s="91"/>
      <c r="C7687" s="91"/>
      <c r="D7687" s="91"/>
    </row>
    <row r="7688" spans="1:4" x14ac:dyDescent="0.25">
      <c r="A7688" s="88">
        <v>41765.337500017398</v>
      </c>
      <c r="B7688" s="91">
        <v>7.1965360599999997</v>
      </c>
      <c r="C7688" s="91">
        <v>0.59408355000000002</v>
      </c>
      <c r="D7688" s="91">
        <v>0.56368940999999995</v>
      </c>
    </row>
    <row r="7689" spans="1:4" x14ac:dyDescent="0.25">
      <c r="A7689" s="88">
        <v>41765.338194461845</v>
      </c>
      <c r="B7689" s="91">
        <v>7.2747387899999998</v>
      </c>
      <c r="C7689" s="91">
        <v>0.63523805</v>
      </c>
      <c r="D7689" s="91">
        <v>0.59628928000000003</v>
      </c>
    </row>
    <row r="7690" spans="1:4" x14ac:dyDescent="0.25">
      <c r="A7690" s="88">
        <v>41765.338888906292</v>
      </c>
      <c r="B7690" s="91">
        <v>7.2671093899999999</v>
      </c>
      <c r="C7690" s="91">
        <v>0.60358124999999996</v>
      </c>
      <c r="D7690" s="91">
        <v>0.56910413999999998</v>
      </c>
    </row>
    <row r="7691" spans="1:4" x14ac:dyDescent="0.25">
      <c r="A7691" s="88">
        <v>41765.339583350738</v>
      </c>
      <c r="B7691" s="91">
        <v>7.17936993</v>
      </c>
      <c r="C7691" s="91">
        <v>0.56322293999999995</v>
      </c>
      <c r="D7691" s="91">
        <v>0.53142202000000005</v>
      </c>
    </row>
    <row r="7692" spans="1:4" x14ac:dyDescent="0.25">
      <c r="A7692" s="88">
        <v>41765.340277795185</v>
      </c>
      <c r="B7692" s="91">
        <v>7.2327761700000002</v>
      </c>
      <c r="C7692" s="91">
        <v>0.54220694000000003</v>
      </c>
      <c r="D7692" s="91">
        <v>0.50875013999999996</v>
      </c>
    </row>
    <row r="7693" spans="1:4" x14ac:dyDescent="0.25">
      <c r="A7693" s="88">
        <v>41765.340972239632</v>
      </c>
      <c r="B7693" s="91">
        <v>7.0115208600000001</v>
      </c>
      <c r="C7693" s="91">
        <v>0.61516899000000003</v>
      </c>
      <c r="D7693" s="91">
        <v>0.57930219000000005</v>
      </c>
    </row>
    <row r="7694" spans="1:4" x14ac:dyDescent="0.25">
      <c r="A7694" s="88">
        <v>41765.341666684079</v>
      </c>
      <c r="B7694" s="91">
        <v>7.0706496200000002</v>
      </c>
      <c r="C7694" s="91">
        <v>0.57466744999999997</v>
      </c>
      <c r="D7694" s="91">
        <v>0.53225820999999995</v>
      </c>
    </row>
    <row r="7695" spans="1:4" x14ac:dyDescent="0.25">
      <c r="A7695" s="88">
        <v>41765.342361128525</v>
      </c>
      <c r="B7695" s="91">
        <v>7.2899975799999996</v>
      </c>
      <c r="C7695" s="91">
        <v>0.531223</v>
      </c>
      <c r="D7695" s="91">
        <v>0.49439237000000003</v>
      </c>
    </row>
    <row r="7696" spans="1:4" x14ac:dyDescent="0.25">
      <c r="A7696" s="88">
        <v>41765.343055572972</v>
      </c>
      <c r="B7696" s="91">
        <v>7.1469440500000001</v>
      </c>
      <c r="C7696" s="91">
        <v>0.56488280999999996</v>
      </c>
      <c r="D7696" s="91">
        <v>0.53350973000000002</v>
      </c>
    </row>
    <row r="7697" spans="1:4" x14ac:dyDescent="0.25">
      <c r="A7697" s="88">
        <v>41765.343750017419</v>
      </c>
      <c r="B7697" s="91">
        <v>7.3281450299999999</v>
      </c>
      <c r="C7697" s="91">
        <v>0.54244643000000003</v>
      </c>
      <c r="D7697" s="91">
        <v>0.50742429</v>
      </c>
    </row>
    <row r="7698" spans="1:4" x14ac:dyDescent="0.25">
      <c r="A7698" s="88">
        <v>41765.344444461865</v>
      </c>
      <c r="B7698" s="91">
        <v>7.5646600700000004</v>
      </c>
      <c r="C7698" s="91">
        <v>0.56604642000000005</v>
      </c>
      <c r="D7698" s="91">
        <v>0.53708672999999996</v>
      </c>
    </row>
    <row r="7699" spans="1:4" x14ac:dyDescent="0.25">
      <c r="A7699" s="88">
        <v>41765.345138906312</v>
      </c>
      <c r="B7699" s="91">
        <v>20.937284470000002</v>
      </c>
      <c r="C7699" s="91">
        <v>0.61484039000000001</v>
      </c>
      <c r="D7699" s="91">
        <v>0.59253955000000003</v>
      </c>
    </row>
    <row r="7700" spans="1:4" x14ac:dyDescent="0.25">
      <c r="A7700" s="88">
        <v>41765.345833350759</v>
      </c>
      <c r="B7700" s="91"/>
      <c r="C7700" s="91"/>
      <c r="D7700" s="91"/>
    </row>
    <row r="7701" spans="1:4" x14ac:dyDescent="0.25">
      <c r="A7701" s="88">
        <v>41765.346527795205</v>
      </c>
      <c r="B7701" s="91"/>
      <c r="C7701" s="91"/>
      <c r="D7701" s="91"/>
    </row>
    <row r="7702" spans="1:4" x14ac:dyDescent="0.25">
      <c r="A7702" s="88">
        <v>41765.347222239652</v>
      </c>
      <c r="B7702" s="91"/>
      <c r="C7702" s="91"/>
      <c r="D7702" s="91"/>
    </row>
    <row r="7703" spans="1:4" x14ac:dyDescent="0.25">
      <c r="A7703" s="88">
        <v>41765.347916684099</v>
      </c>
      <c r="B7703" s="91">
        <v>7.3376817699999997</v>
      </c>
      <c r="C7703" s="91">
        <v>0.51056193999999999</v>
      </c>
      <c r="D7703" s="91">
        <v>0.49500948</v>
      </c>
    </row>
    <row r="7704" spans="1:4" x14ac:dyDescent="0.25">
      <c r="A7704" s="88">
        <v>41765.348611128546</v>
      </c>
      <c r="B7704" s="91">
        <v>7.6104373900000004</v>
      </c>
      <c r="C7704" s="91">
        <v>0.52082759000000001</v>
      </c>
      <c r="D7704" s="91">
        <v>0.49452870999999998</v>
      </c>
    </row>
    <row r="7705" spans="1:4" x14ac:dyDescent="0.25">
      <c r="A7705" s="88">
        <v>41765.349305572992</v>
      </c>
      <c r="B7705" s="91">
        <v>7.5551233299999998</v>
      </c>
      <c r="C7705" s="91">
        <v>0.52839941000000001</v>
      </c>
      <c r="D7705" s="91">
        <v>0.51142281000000001</v>
      </c>
    </row>
    <row r="7706" spans="1:4" x14ac:dyDescent="0.25">
      <c r="A7706" s="88">
        <v>41765.350000017439</v>
      </c>
      <c r="B7706" s="91">
        <v>7.4025335300000004</v>
      </c>
      <c r="C7706" s="91">
        <v>0.54010343999999999</v>
      </c>
      <c r="D7706" s="91">
        <v>0.52088493000000002</v>
      </c>
    </row>
    <row r="7707" spans="1:4" x14ac:dyDescent="0.25">
      <c r="A7707" s="88">
        <v>41765.350694461886</v>
      </c>
      <c r="B7707" s="91">
        <v>7.3167009399999996</v>
      </c>
      <c r="C7707" s="91">
        <v>0.51149403999999998</v>
      </c>
      <c r="D7707" s="91">
        <v>0.48765424000000002</v>
      </c>
    </row>
    <row r="7708" spans="1:4" x14ac:dyDescent="0.25">
      <c r="A7708" s="88">
        <v>41765.351388906332</v>
      </c>
      <c r="B7708" s="91">
        <v>7.4654765100000002</v>
      </c>
      <c r="C7708" s="91">
        <v>0.56348056000000002</v>
      </c>
      <c r="D7708" s="91">
        <v>0.53263216999999996</v>
      </c>
    </row>
    <row r="7709" spans="1:4" x14ac:dyDescent="0.25">
      <c r="A7709" s="88">
        <v>41765.352083350779</v>
      </c>
      <c r="B7709" s="91">
        <v>7.3643856000000003</v>
      </c>
      <c r="C7709" s="91">
        <v>0.57209891000000002</v>
      </c>
      <c r="D7709" s="91">
        <v>0.54931079999999999</v>
      </c>
    </row>
    <row r="7710" spans="1:4" x14ac:dyDescent="0.25">
      <c r="A7710" s="88">
        <v>41765.352777795226</v>
      </c>
      <c r="B7710" s="91">
        <v>7.2766461400000004</v>
      </c>
      <c r="C7710" s="91">
        <v>0.49033546</v>
      </c>
      <c r="D7710" s="91">
        <v>0.46551081999999999</v>
      </c>
    </row>
    <row r="7711" spans="1:4" x14ac:dyDescent="0.25">
      <c r="A7711" s="88">
        <v>41765.353472239673</v>
      </c>
      <c r="B7711" s="91">
        <v>7.4788279500000003</v>
      </c>
      <c r="C7711" s="91">
        <v>0.52055013000000006</v>
      </c>
      <c r="D7711" s="91">
        <v>0.49246552999999998</v>
      </c>
    </row>
    <row r="7712" spans="1:4" x14ac:dyDescent="0.25">
      <c r="A7712" s="88">
        <v>41765.354166684119</v>
      </c>
      <c r="B7712" s="91">
        <v>7.5780115099999996</v>
      </c>
      <c r="C7712" s="91">
        <v>0.55216228999999994</v>
      </c>
      <c r="D7712" s="91">
        <v>0.53016834999999995</v>
      </c>
    </row>
    <row r="7713" spans="1:4" x14ac:dyDescent="0.25">
      <c r="A7713" s="88">
        <v>41765.354861128566</v>
      </c>
      <c r="B7713" s="91">
        <v>7.3338670700000002</v>
      </c>
      <c r="C7713" s="91">
        <v>0.46798046999999998</v>
      </c>
      <c r="D7713" s="91">
        <v>0.45158625000000002</v>
      </c>
    </row>
    <row r="7714" spans="1:4" x14ac:dyDescent="0.25">
      <c r="A7714" s="88">
        <v>41765.355555573013</v>
      </c>
      <c r="B7714" s="91">
        <v>20.859083179999999</v>
      </c>
      <c r="C7714" s="91">
        <v>0.41810008999999998</v>
      </c>
      <c r="D7714" s="91">
        <v>0.39659812999999999</v>
      </c>
    </row>
    <row r="7715" spans="1:4" x14ac:dyDescent="0.25">
      <c r="A7715" s="88">
        <v>41765.356250017459</v>
      </c>
      <c r="B7715" s="91"/>
      <c r="C7715" s="91"/>
      <c r="D7715" s="91"/>
    </row>
    <row r="7716" spans="1:4" x14ac:dyDescent="0.25">
      <c r="A7716" s="88">
        <v>41765.356944461906</v>
      </c>
      <c r="B7716" s="91"/>
      <c r="C7716" s="91"/>
      <c r="D7716" s="91"/>
    </row>
    <row r="7717" spans="1:4" x14ac:dyDescent="0.25">
      <c r="A7717" s="88">
        <v>41765.357638906353</v>
      </c>
      <c r="B7717" s="91"/>
      <c r="C7717" s="91"/>
      <c r="D7717" s="91"/>
    </row>
    <row r="7718" spans="1:4" x14ac:dyDescent="0.25">
      <c r="A7718" s="88">
        <v>41765.3583333508</v>
      </c>
      <c r="B7718" s="91">
        <v>7.4769205999999997</v>
      </c>
      <c r="C7718" s="91">
        <v>0.51060075000000005</v>
      </c>
      <c r="D7718" s="91">
        <v>0.48755953000000002</v>
      </c>
    </row>
    <row r="7719" spans="1:4" x14ac:dyDescent="0.25">
      <c r="A7719" s="88">
        <v>41765.359027795246</v>
      </c>
      <c r="B7719" s="91">
        <v>7.4788279500000003</v>
      </c>
      <c r="C7719" s="91">
        <v>0.53118259000000001</v>
      </c>
      <c r="D7719" s="91">
        <v>0.50865059999999995</v>
      </c>
    </row>
    <row r="7720" spans="1:4" x14ac:dyDescent="0.25">
      <c r="A7720" s="88">
        <v>41765.359722239693</v>
      </c>
      <c r="B7720" s="91">
        <v>7.3262376800000002</v>
      </c>
      <c r="C7720" s="91">
        <v>0.47979771999999998</v>
      </c>
      <c r="D7720" s="91">
        <v>0.45970607000000002</v>
      </c>
    </row>
    <row r="7721" spans="1:4" x14ac:dyDescent="0.25">
      <c r="A7721" s="88">
        <v>41765.36041668414</v>
      </c>
      <c r="B7721" s="91">
        <v>7.2041659400000002</v>
      </c>
      <c r="C7721" s="91">
        <v>0.530779</v>
      </c>
      <c r="D7721" s="91">
        <v>0.50419027000000005</v>
      </c>
    </row>
    <row r="7722" spans="1:4" x14ac:dyDescent="0.25">
      <c r="A7722" s="88">
        <v>41765.361111128586</v>
      </c>
      <c r="B7722" s="91">
        <v>7.1984434100000003</v>
      </c>
      <c r="C7722" s="91">
        <v>0.60399597999999999</v>
      </c>
      <c r="D7722" s="91">
        <v>0.56727808999999996</v>
      </c>
    </row>
    <row r="7723" spans="1:4" x14ac:dyDescent="0.25">
      <c r="A7723" s="88">
        <v>41765.361805573033</v>
      </c>
      <c r="B7723" s="91">
        <v>7.1641111400000002</v>
      </c>
      <c r="C7723" s="91">
        <v>0.52003562000000003</v>
      </c>
      <c r="D7723" s="91">
        <v>0.48876160000000002</v>
      </c>
    </row>
    <row r="7724" spans="1:4" x14ac:dyDescent="0.25">
      <c r="A7724" s="88">
        <v>41765.36250001748</v>
      </c>
      <c r="B7724" s="91">
        <v>7.18699932</v>
      </c>
      <c r="C7724" s="91">
        <v>0.54059690000000005</v>
      </c>
      <c r="D7724" s="91">
        <v>0.50660616000000003</v>
      </c>
    </row>
    <row r="7725" spans="1:4" x14ac:dyDescent="0.25">
      <c r="A7725" s="88">
        <v>41765.363194461926</v>
      </c>
      <c r="B7725" s="91">
        <v>7.3071641899999999</v>
      </c>
      <c r="C7725" s="91">
        <v>0.53998022999999995</v>
      </c>
      <c r="D7725" s="91">
        <v>0.50644982000000005</v>
      </c>
    </row>
    <row r="7726" spans="1:4" x14ac:dyDescent="0.25">
      <c r="A7726" s="88">
        <v>41765.363888906373</v>
      </c>
      <c r="B7726" s="91">
        <v>6.97337294</v>
      </c>
      <c r="C7726" s="91">
        <v>0.51714492000000001</v>
      </c>
      <c r="D7726" s="91">
        <v>0.48849144999999999</v>
      </c>
    </row>
    <row r="7727" spans="1:4" x14ac:dyDescent="0.25">
      <c r="A7727" s="88">
        <v>41765.36458335082</v>
      </c>
      <c r="B7727" s="91">
        <v>7.2175173800000003</v>
      </c>
      <c r="C7727" s="91">
        <v>0.65392726999999995</v>
      </c>
      <c r="D7727" s="91">
        <v>0.60475665000000001</v>
      </c>
    </row>
    <row r="7728" spans="1:4" x14ac:dyDescent="0.25">
      <c r="A7728" s="88">
        <v>41765.365277795267</v>
      </c>
      <c r="B7728" s="91">
        <v>6.9962611199999998</v>
      </c>
      <c r="C7728" s="91">
        <v>0.843916</v>
      </c>
      <c r="D7728" s="91">
        <v>0.79482317000000002</v>
      </c>
    </row>
    <row r="7729" spans="1:4" x14ac:dyDescent="0.25">
      <c r="A7729" s="88">
        <v>41765.365972239713</v>
      </c>
      <c r="B7729" s="91">
        <v>20.803768160000001</v>
      </c>
      <c r="C7729" s="91">
        <v>0.61380994</v>
      </c>
      <c r="D7729" s="91">
        <v>0.56796687999999995</v>
      </c>
    </row>
    <row r="7730" spans="1:4" x14ac:dyDescent="0.25">
      <c r="A7730" s="88">
        <v>41765.36666668416</v>
      </c>
      <c r="B7730" s="91"/>
      <c r="C7730" s="91"/>
      <c r="D7730" s="91"/>
    </row>
    <row r="7731" spans="1:4" x14ac:dyDescent="0.25">
      <c r="A7731" s="88">
        <v>41765.367361128607</v>
      </c>
      <c r="B7731" s="91"/>
      <c r="C7731" s="91"/>
      <c r="D7731" s="91"/>
    </row>
    <row r="7732" spans="1:4" x14ac:dyDescent="0.25">
      <c r="A7732" s="88">
        <v>41765.368055573053</v>
      </c>
      <c r="B7732" s="91"/>
      <c r="C7732" s="91"/>
      <c r="D7732" s="91"/>
    </row>
    <row r="7733" spans="1:4" x14ac:dyDescent="0.25">
      <c r="A7733" s="88">
        <v>41765.3687500175</v>
      </c>
      <c r="B7733" s="91">
        <v>7.3376817699999997</v>
      </c>
      <c r="C7733" s="91">
        <v>0.58283072999999996</v>
      </c>
      <c r="D7733" s="91">
        <v>0.55449218</v>
      </c>
    </row>
    <row r="7734" spans="1:4" x14ac:dyDescent="0.25">
      <c r="A7734" s="88">
        <v>41765.369444461947</v>
      </c>
      <c r="B7734" s="91">
        <v>7.5207905799999999</v>
      </c>
      <c r="C7734" s="91">
        <v>0.60353528999999995</v>
      </c>
      <c r="D7734" s="91">
        <v>0.57281857999999997</v>
      </c>
    </row>
    <row r="7735" spans="1:4" x14ac:dyDescent="0.25">
      <c r="A7735" s="88">
        <v>41765.370138906394</v>
      </c>
      <c r="B7735" s="91">
        <v>7.1011671999999999</v>
      </c>
      <c r="C7735" s="91">
        <v>0.68629682000000003</v>
      </c>
      <c r="D7735" s="91">
        <v>0.66017979000000004</v>
      </c>
    </row>
    <row r="7736" spans="1:4" x14ac:dyDescent="0.25">
      <c r="A7736" s="88">
        <v>41765.37083335084</v>
      </c>
      <c r="B7736" s="91">
        <v>7.4502177200000004</v>
      </c>
      <c r="C7736" s="91">
        <v>0.52968693</v>
      </c>
      <c r="D7736" s="91">
        <v>0.4936429</v>
      </c>
    </row>
    <row r="7737" spans="1:4" x14ac:dyDescent="0.25">
      <c r="A7737" s="88">
        <v>41765.371527795287</v>
      </c>
      <c r="B7737" s="91">
        <v>7.1889066699999997</v>
      </c>
      <c r="C7737" s="91">
        <v>0.65287863999999995</v>
      </c>
      <c r="D7737" s="91">
        <v>0.62403452000000004</v>
      </c>
    </row>
    <row r="7738" spans="1:4" x14ac:dyDescent="0.25">
      <c r="A7738" s="88">
        <v>41765.372222239734</v>
      </c>
      <c r="B7738" s="91">
        <v>7.4311437600000003</v>
      </c>
      <c r="C7738" s="91">
        <v>0.55169981999999995</v>
      </c>
      <c r="D7738" s="91">
        <v>0.51736987000000001</v>
      </c>
    </row>
    <row r="7739" spans="1:4" x14ac:dyDescent="0.25">
      <c r="A7739" s="88">
        <v>41765.37291668418</v>
      </c>
      <c r="B7739" s="91">
        <v>7.4883647</v>
      </c>
      <c r="C7739" s="91">
        <v>0.56318003000000005</v>
      </c>
      <c r="D7739" s="91">
        <v>0.53753817000000004</v>
      </c>
    </row>
    <row r="7740" spans="1:4" x14ac:dyDescent="0.25">
      <c r="A7740" s="88">
        <v>41765.373611128627</v>
      </c>
      <c r="B7740" s="91">
        <v>7.2156100299999997</v>
      </c>
      <c r="C7740" s="91">
        <v>0.60339719000000003</v>
      </c>
      <c r="D7740" s="91">
        <v>0.57837587999999995</v>
      </c>
    </row>
    <row r="7741" spans="1:4" x14ac:dyDescent="0.25">
      <c r="A7741" s="88">
        <v>41765.374305573074</v>
      </c>
      <c r="B7741" s="91">
        <v>7.3777370500000004</v>
      </c>
      <c r="C7741" s="91">
        <v>0.61479348</v>
      </c>
      <c r="D7741" s="91">
        <v>0.57870655999999998</v>
      </c>
    </row>
    <row r="7742" spans="1:4" x14ac:dyDescent="0.25">
      <c r="A7742" s="88">
        <v>41765.375000017521</v>
      </c>
      <c r="B7742" s="91">
        <v>7.7649345399999996</v>
      </c>
      <c r="C7742" s="91">
        <v>0.65609026000000004</v>
      </c>
      <c r="D7742" s="91">
        <v>0.62401390000000001</v>
      </c>
    </row>
    <row r="7743" spans="1:4" x14ac:dyDescent="0.25">
      <c r="A7743" s="88">
        <v>41765.375694461967</v>
      </c>
      <c r="B7743" s="91">
        <v>7.01915026</v>
      </c>
      <c r="C7743" s="91">
        <v>0.58372002999999995</v>
      </c>
      <c r="D7743" s="91">
        <v>0.57201433000000002</v>
      </c>
    </row>
    <row r="7744" spans="1:4" x14ac:dyDescent="0.25">
      <c r="A7744" s="88">
        <v>41765.376388906414</v>
      </c>
      <c r="B7744" s="91">
        <v>13.9829855</v>
      </c>
      <c r="C7744" s="91">
        <v>0.49968006999999998</v>
      </c>
      <c r="D7744" s="91">
        <v>0.46223428999999999</v>
      </c>
    </row>
    <row r="7745" spans="1:4" x14ac:dyDescent="0.25">
      <c r="A7745" s="88">
        <v>41765.377083350861</v>
      </c>
      <c r="B7745" s="91"/>
      <c r="C7745" s="91"/>
      <c r="D7745" s="91"/>
    </row>
    <row r="7746" spans="1:4" x14ac:dyDescent="0.25">
      <c r="A7746" s="88">
        <v>41765.377777795307</v>
      </c>
      <c r="B7746" s="91"/>
      <c r="C7746" s="91"/>
      <c r="D7746" s="91"/>
    </row>
    <row r="7747" spans="1:4" x14ac:dyDescent="0.25">
      <c r="A7747" s="88">
        <v>41765.378472239754</v>
      </c>
      <c r="B7747" s="91"/>
      <c r="C7747" s="91"/>
      <c r="D7747" s="91"/>
    </row>
    <row r="7748" spans="1:4" x14ac:dyDescent="0.25">
      <c r="A7748" s="88">
        <v>41765.379166684201</v>
      </c>
      <c r="B7748" s="91"/>
      <c r="C7748" s="91"/>
      <c r="D7748" s="91"/>
    </row>
    <row r="7749" spans="1:4" x14ac:dyDescent="0.25">
      <c r="A7749" s="88">
        <v>41765.379861128647</v>
      </c>
      <c r="B7749" s="91"/>
      <c r="C7749" s="91"/>
      <c r="D7749" s="91"/>
    </row>
    <row r="7750" spans="1:4" x14ac:dyDescent="0.25">
      <c r="A7750" s="88">
        <v>41765.380555573094</v>
      </c>
      <c r="B7750" s="91"/>
      <c r="C7750" s="91"/>
      <c r="D7750" s="91"/>
    </row>
    <row r="7751" spans="1:4" x14ac:dyDescent="0.25">
      <c r="A7751" s="88">
        <v>41765.381250017541</v>
      </c>
      <c r="B7751" s="91"/>
      <c r="C7751" s="91"/>
      <c r="D7751" s="91"/>
    </row>
    <row r="7752" spans="1:4" x14ac:dyDescent="0.25">
      <c r="A7752" s="88">
        <v>41765.381944461988</v>
      </c>
      <c r="B7752" s="91"/>
      <c r="C7752" s="91"/>
      <c r="D7752" s="91"/>
    </row>
    <row r="7753" spans="1:4" x14ac:dyDescent="0.25">
      <c r="A7753" s="88">
        <v>41765.382638906434</v>
      </c>
      <c r="B7753" s="91"/>
      <c r="C7753" s="91"/>
      <c r="D7753" s="91"/>
    </row>
    <row r="7754" spans="1:4" x14ac:dyDescent="0.25">
      <c r="A7754" s="88">
        <v>41765.383333350881</v>
      </c>
      <c r="B7754" s="91"/>
      <c r="C7754" s="91"/>
      <c r="D7754" s="91"/>
    </row>
    <row r="7755" spans="1:4" x14ac:dyDescent="0.25">
      <c r="A7755" s="88">
        <v>41765.384027795328</v>
      </c>
      <c r="B7755" s="91"/>
      <c r="C7755" s="91"/>
      <c r="D7755" s="91"/>
    </row>
    <row r="7756" spans="1:4" x14ac:dyDescent="0.25">
      <c r="A7756" s="88">
        <v>41765.384722239774</v>
      </c>
      <c r="B7756" s="91"/>
      <c r="C7756" s="91"/>
      <c r="D7756" s="91"/>
    </row>
    <row r="7757" spans="1:4" x14ac:dyDescent="0.25">
      <c r="A7757" s="88">
        <v>41765.385416684221</v>
      </c>
      <c r="B7757" s="91"/>
      <c r="C7757" s="91"/>
      <c r="D7757" s="91"/>
    </row>
    <row r="7758" spans="1:4" x14ac:dyDescent="0.25">
      <c r="A7758" s="88">
        <v>41765.386111128668</v>
      </c>
      <c r="B7758" s="91"/>
      <c r="C7758" s="91"/>
      <c r="D7758" s="91"/>
    </row>
    <row r="7759" spans="1:4" x14ac:dyDescent="0.25">
      <c r="A7759" s="88">
        <v>41765.386805573115</v>
      </c>
      <c r="B7759" s="91"/>
      <c r="C7759" s="91"/>
      <c r="D7759" s="91"/>
    </row>
    <row r="7760" spans="1:4" x14ac:dyDescent="0.25">
      <c r="A7760" s="88">
        <v>41765.387500017561</v>
      </c>
      <c r="B7760" s="91"/>
      <c r="C7760" s="91"/>
      <c r="D7760" s="91"/>
    </row>
    <row r="7761" spans="1:4" x14ac:dyDescent="0.25">
      <c r="A7761" s="88">
        <v>41765.388194462008</v>
      </c>
      <c r="B7761" s="91"/>
      <c r="C7761" s="91"/>
      <c r="D7761" s="91"/>
    </row>
    <row r="7762" spans="1:4" x14ac:dyDescent="0.25">
      <c r="A7762" s="88">
        <v>41765.388888906455</v>
      </c>
      <c r="B7762" s="91"/>
      <c r="C7762" s="91"/>
      <c r="D7762" s="91"/>
    </row>
    <row r="7763" spans="1:4" x14ac:dyDescent="0.25">
      <c r="A7763" s="88">
        <v>41765.389583350901</v>
      </c>
      <c r="B7763" s="91">
        <v>7.4769205999999997</v>
      </c>
      <c r="C7763" s="91">
        <v>1.1482006300000001</v>
      </c>
      <c r="D7763" s="91">
        <v>1.09498096</v>
      </c>
    </row>
    <row r="7764" spans="1:4" x14ac:dyDescent="0.25">
      <c r="A7764" s="88">
        <v>41765.390277795348</v>
      </c>
      <c r="B7764" s="91">
        <v>7.7534904500000001</v>
      </c>
      <c r="C7764" s="91">
        <v>0.98267072</v>
      </c>
      <c r="D7764" s="91">
        <v>0.94613075000000002</v>
      </c>
    </row>
    <row r="7765" spans="1:4" x14ac:dyDescent="0.25">
      <c r="A7765" s="88">
        <v>41765.390972239795</v>
      </c>
      <c r="B7765" s="91">
        <v>7.5226979299999996</v>
      </c>
      <c r="C7765" s="91">
        <v>0.81780392000000002</v>
      </c>
      <c r="D7765" s="91">
        <v>0.80412108000000004</v>
      </c>
    </row>
    <row r="7766" spans="1:4" x14ac:dyDescent="0.25">
      <c r="A7766" s="88">
        <v>41765.391666684241</v>
      </c>
      <c r="B7766" s="91">
        <v>7.4292364099999997</v>
      </c>
      <c r="C7766" s="91">
        <v>0.64602714999999999</v>
      </c>
      <c r="D7766" s="91">
        <v>0.62388456000000003</v>
      </c>
    </row>
    <row r="7767" spans="1:4" x14ac:dyDescent="0.25">
      <c r="A7767" s="88">
        <v>41765.392361128688</v>
      </c>
      <c r="B7767" s="91">
        <v>7.3834590899999997</v>
      </c>
      <c r="C7767" s="91">
        <v>0.61628073000000005</v>
      </c>
      <c r="D7767" s="91">
        <v>0.59124427999999996</v>
      </c>
    </row>
    <row r="7768" spans="1:4" x14ac:dyDescent="0.25">
      <c r="A7768" s="88">
        <v>41765.393055573135</v>
      </c>
      <c r="B7768" s="91">
        <v>7.2194247200000001</v>
      </c>
      <c r="C7768" s="91">
        <v>0.70167977000000004</v>
      </c>
      <c r="D7768" s="91">
        <v>0.67058587000000003</v>
      </c>
    </row>
    <row r="7769" spans="1:4" x14ac:dyDescent="0.25">
      <c r="A7769" s="88">
        <v>41765.393750017582</v>
      </c>
      <c r="B7769" s="91">
        <v>7.37392235</v>
      </c>
      <c r="C7769" s="91">
        <v>0.66768271000000001</v>
      </c>
      <c r="D7769" s="91">
        <v>0.63028717000000001</v>
      </c>
    </row>
    <row r="7770" spans="1:4" x14ac:dyDescent="0.25">
      <c r="A7770" s="88">
        <v>41765.394444462028</v>
      </c>
      <c r="B7770" s="91">
        <v>7.1374072999999996</v>
      </c>
      <c r="C7770" s="91">
        <v>0.67840064</v>
      </c>
      <c r="D7770" s="91">
        <v>0.64796925000000005</v>
      </c>
    </row>
    <row r="7771" spans="1:4" x14ac:dyDescent="0.25">
      <c r="A7771" s="88">
        <v>41765.395138906475</v>
      </c>
      <c r="B7771" s="91">
        <v>7.2842755300000004</v>
      </c>
      <c r="C7771" s="91">
        <v>0.57412797000000004</v>
      </c>
      <c r="D7771" s="91">
        <v>0.53894006999999999</v>
      </c>
    </row>
    <row r="7772" spans="1:4" x14ac:dyDescent="0.25">
      <c r="A7772" s="88">
        <v>41765.395833350922</v>
      </c>
      <c r="B7772" s="91">
        <v>7.0992598500000001</v>
      </c>
      <c r="C7772" s="91">
        <v>0.64700776000000004</v>
      </c>
      <c r="D7772" s="91">
        <v>0.61353164999999998</v>
      </c>
    </row>
    <row r="7773" spans="1:4" x14ac:dyDescent="0.25">
      <c r="A7773" s="88">
        <v>41765.396527795368</v>
      </c>
      <c r="B7773" s="91">
        <v>7.2137026799999999</v>
      </c>
      <c r="C7773" s="91">
        <v>0.67917371000000004</v>
      </c>
      <c r="D7773" s="91">
        <v>0.63506066999999999</v>
      </c>
    </row>
    <row r="7774" spans="1:4" x14ac:dyDescent="0.25">
      <c r="A7774" s="88">
        <v>41765.397222239815</v>
      </c>
      <c r="B7774" s="91">
        <v>20.588235860000001</v>
      </c>
      <c r="C7774" s="91">
        <v>0.61829822999999995</v>
      </c>
      <c r="D7774" s="91">
        <v>0.58317649000000005</v>
      </c>
    </row>
    <row r="7775" spans="1:4" x14ac:dyDescent="0.25">
      <c r="A7775" s="88">
        <v>41765.397916684262</v>
      </c>
      <c r="B7775" s="91"/>
      <c r="C7775" s="91"/>
      <c r="D7775" s="91"/>
    </row>
    <row r="7776" spans="1:4" x14ac:dyDescent="0.25">
      <c r="A7776" s="88">
        <v>41765.398611128709</v>
      </c>
      <c r="B7776" s="91"/>
      <c r="C7776" s="91"/>
      <c r="D7776" s="91"/>
    </row>
    <row r="7777" spans="1:4" x14ac:dyDescent="0.25">
      <c r="A7777" s="88">
        <v>41765.399305573155</v>
      </c>
      <c r="B7777" s="91"/>
      <c r="C7777" s="91"/>
      <c r="D7777" s="91"/>
    </row>
    <row r="7778" spans="1:4" x14ac:dyDescent="0.25">
      <c r="A7778" s="88">
        <v>41765.400000017602</v>
      </c>
      <c r="B7778" s="91">
        <v>7.0572981800000001</v>
      </c>
      <c r="C7778" s="91">
        <v>0.57463401999999997</v>
      </c>
      <c r="D7778" s="91">
        <v>0.53723609000000005</v>
      </c>
    </row>
    <row r="7779" spans="1:4" x14ac:dyDescent="0.25">
      <c r="A7779" s="88">
        <v>41765.400694462049</v>
      </c>
      <c r="B7779" s="91">
        <v>7.0897231100000004</v>
      </c>
      <c r="C7779" s="91">
        <v>0.65889489999999995</v>
      </c>
      <c r="D7779" s="91">
        <v>0.61652845000000001</v>
      </c>
    </row>
    <row r="7780" spans="1:4" x14ac:dyDescent="0.25">
      <c r="A7780" s="88">
        <v>41765.401388906495</v>
      </c>
      <c r="B7780" s="91">
        <v>7.0706496200000002</v>
      </c>
      <c r="C7780" s="91">
        <v>0.63847136000000004</v>
      </c>
      <c r="D7780" s="91">
        <v>0.59691881999999996</v>
      </c>
    </row>
    <row r="7781" spans="1:4" x14ac:dyDescent="0.25">
      <c r="A7781" s="88">
        <v>41765.402083350942</v>
      </c>
      <c r="B7781" s="91">
        <v>7.0611128799999996</v>
      </c>
      <c r="C7781" s="91">
        <v>0.73324363999999997</v>
      </c>
      <c r="D7781" s="91">
        <v>0.68418889999999999</v>
      </c>
    </row>
    <row r="7782" spans="1:4" x14ac:dyDescent="0.25">
      <c r="A7782" s="88">
        <v>41765.402777795389</v>
      </c>
      <c r="B7782" s="91">
        <v>7.5150685299999997</v>
      </c>
      <c r="C7782" s="91">
        <v>0.70106447000000005</v>
      </c>
      <c r="D7782" s="91">
        <v>0.65516448000000005</v>
      </c>
    </row>
    <row r="7783" spans="1:4" x14ac:dyDescent="0.25">
      <c r="A7783" s="88">
        <v>41765.403472239836</v>
      </c>
      <c r="B7783" s="91">
        <v>7.6218814799999999</v>
      </c>
      <c r="C7783" s="91">
        <v>0.65553099000000004</v>
      </c>
      <c r="D7783" s="91">
        <v>0.63142723000000001</v>
      </c>
    </row>
    <row r="7784" spans="1:4" x14ac:dyDescent="0.25">
      <c r="A7784" s="88">
        <v>41765.404166684282</v>
      </c>
      <c r="B7784" s="91">
        <v>7.4006261799999997</v>
      </c>
      <c r="C7784" s="91">
        <v>0.65584498999999996</v>
      </c>
      <c r="D7784" s="91">
        <v>0.63740140000000001</v>
      </c>
    </row>
    <row r="7785" spans="1:4" x14ac:dyDescent="0.25">
      <c r="A7785" s="88">
        <v>41765.404861128729</v>
      </c>
      <c r="B7785" s="91">
        <v>7.0382237400000003</v>
      </c>
      <c r="C7785" s="91">
        <v>0.57426584000000003</v>
      </c>
      <c r="D7785" s="91">
        <v>0.54975753999999999</v>
      </c>
    </row>
    <row r="7786" spans="1:4" x14ac:dyDescent="0.25">
      <c r="A7786" s="88">
        <v>41765.405555573176</v>
      </c>
      <c r="B7786" s="91">
        <v>7.6104373900000004</v>
      </c>
      <c r="C7786" s="91">
        <v>0.65542632000000001</v>
      </c>
      <c r="D7786" s="91">
        <v>0.61259967000000004</v>
      </c>
    </row>
    <row r="7787" spans="1:4" x14ac:dyDescent="0.25">
      <c r="A7787" s="88">
        <v>41765.406250017622</v>
      </c>
      <c r="B7787" s="91">
        <v>7.7038989100000004</v>
      </c>
      <c r="C7787" s="91">
        <v>0.68760829999999995</v>
      </c>
      <c r="D7787" s="91">
        <v>0.66846508000000004</v>
      </c>
    </row>
    <row r="7788" spans="1:4" x14ac:dyDescent="0.25">
      <c r="A7788" s="88">
        <v>41765.406944462069</v>
      </c>
      <c r="B7788" s="91">
        <v>7.7191577000000002</v>
      </c>
      <c r="C7788" s="91">
        <v>0.55476837999999995</v>
      </c>
      <c r="D7788" s="91">
        <v>0.54325794999999999</v>
      </c>
    </row>
    <row r="7789" spans="1:4" x14ac:dyDescent="0.25">
      <c r="A7789" s="88">
        <v>41765.407638906516</v>
      </c>
      <c r="B7789" s="91">
        <v>20.73128891</v>
      </c>
      <c r="C7789" s="91">
        <v>0.56508904999999998</v>
      </c>
      <c r="D7789" s="91">
        <v>0.55360681</v>
      </c>
    </row>
    <row r="7790" spans="1:4" x14ac:dyDescent="0.25">
      <c r="A7790" s="88">
        <v>41765.408333350962</v>
      </c>
      <c r="B7790" s="91"/>
      <c r="C7790" s="91"/>
      <c r="D7790" s="91"/>
    </row>
    <row r="7791" spans="1:4" x14ac:dyDescent="0.25">
      <c r="A7791" s="88">
        <v>41765.409027795409</v>
      </c>
      <c r="B7791" s="91"/>
      <c r="C7791" s="91"/>
      <c r="D7791" s="91"/>
    </row>
    <row r="7792" spans="1:4" x14ac:dyDescent="0.25">
      <c r="A7792" s="88">
        <v>41765.409722239856</v>
      </c>
      <c r="B7792" s="91"/>
      <c r="C7792" s="91"/>
      <c r="D7792" s="91"/>
    </row>
    <row r="7793" spans="1:4" x14ac:dyDescent="0.25">
      <c r="A7793" s="88">
        <v>41765.410416684303</v>
      </c>
      <c r="B7793" s="91">
        <v>7.2594799999999999</v>
      </c>
      <c r="C7793" s="91">
        <v>0.52140105000000003</v>
      </c>
      <c r="D7793" s="91">
        <v>0.48937637</v>
      </c>
    </row>
    <row r="7794" spans="1:4" x14ac:dyDescent="0.25">
      <c r="A7794" s="88">
        <v>41765.411111128749</v>
      </c>
      <c r="B7794" s="91">
        <v>7.0057978600000004</v>
      </c>
      <c r="C7794" s="91">
        <v>0.58340042999999997</v>
      </c>
      <c r="D7794" s="91">
        <v>0.55173415000000003</v>
      </c>
    </row>
    <row r="7795" spans="1:4" x14ac:dyDescent="0.25">
      <c r="A7795" s="88">
        <v>41765.411805573196</v>
      </c>
      <c r="B7795" s="91">
        <v>7.0992598500000001</v>
      </c>
      <c r="C7795" s="91">
        <v>0.61578750999999998</v>
      </c>
      <c r="D7795" s="91">
        <v>0.57252121</v>
      </c>
    </row>
    <row r="7796" spans="1:4" x14ac:dyDescent="0.25">
      <c r="A7796" s="88">
        <v>41765.412500017643</v>
      </c>
      <c r="B7796" s="91">
        <v>7.2823681799999997</v>
      </c>
      <c r="C7796" s="91">
        <v>0.67624766000000003</v>
      </c>
      <c r="D7796" s="91">
        <v>0.63338351000000004</v>
      </c>
    </row>
    <row r="7797" spans="1:4" x14ac:dyDescent="0.25">
      <c r="A7797" s="88">
        <v>41765.413194462089</v>
      </c>
      <c r="B7797" s="91">
        <v>6.7368583700000002</v>
      </c>
      <c r="C7797" s="91">
        <v>0.62715410999999999</v>
      </c>
      <c r="D7797" s="91">
        <v>0.59487325000000002</v>
      </c>
    </row>
    <row r="7798" spans="1:4" x14ac:dyDescent="0.25">
      <c r="A7798" s="88">
        <v>41765.413888906536</v>
      </c>
      <c r="B7798" s="91">
        <v>6.9829096799999997</v>
      </c>
      <c r="C7798" s="91">
        <v>0.54283983000000002</v>
      </c>
      <c r="D7798" s="91">
        <v>0.49529898</v>
      </c>
    </row>
    <row r="7799" spans="1:4" x14ac:dyDescent="0.25">
      <c r="A7799" s="88">
        <v>41765.414583350983</v>
      </c>
      <c r="B7799" s="91">
        <v>7.2709240900000003</v>
      </c>
      <c r="C7799" s="91">
        <v>0.59584767000000005</v>
      </c>
      <c r="D7799" s="91">
        <v>0.55283355999999995</v>
      </c>
    </row>
    <row r="7800" spans="1:4" x14ac:dyDescent="0.25">
      <c r="A7800" s="88">
        <v>41765.41527779543</v>
      </c>
      <c r="B7800" s="91">
        <v>7.0992598500000001</v>
      </c>
      <c r="C7800" s="91">
        <v>0.67640953999999998</v>
      </c>
      <c r="D7800" s="91">
        <v>0.63987517000000005</v>
      </c>
    </row>
    <row r="7801" spans="1:4" x14ac:dyDescent="0.25">
      <c r="A7801" s="88">
        <v>41765.415972239876</v>
      </c>
      <c r="B7801" s="91">
        <v>7.20607328</v>
      </c>
      <c r="C7801" s="91">
        <v>0.60629754999999996</v>
      </c>
      <c r="D7801" s="91">
        <v>0.56755042</v>
      </c>
    </row>
    <row r="7802" spans="1:4" x14ac:dyDescent="0.25">
      <c r="A7802" s="88">
        <v>41765.416666684323</v>
      </c>
      <c r="B7802" s="91">
        <v>6.6300449400000003</v>
      </c>
      <c r="C7802" s="91">
        <v>0.62836069000000006</v>
      </c>
      <c r="D7802" s="91">
        <v>0.59241759999999999</v>
      </c>
    </row>
    <row r="7803" spans="1:4" x14ac:dyDescent="0.25">
      <c r="A7803" s="88">
        <v>41765.41736112877</v>
      </c>
      <c r="B7803" s="91">
        <v>6.9867243800000001</v>
      </c>
      <c r="C7803" s="91">
        <v>0.60624902999999997</v>
      </c>
      <c r="D7803" s="91">
        <v>0.54816198000000005</v>
      </c>
    </row>
    <row r="7804" spans="1:4" x14ac:dyDescent="0.25">
      <c r="A7804" s="88">
        <v>41765.418055573216</v>
      </c>
      <c r="B7804" s="91">
        <v>20.435644150000002</v>
      </c>
      <c r="C7804" s="91">
        <v>0.61983663</v>
      </c>
      <c r="D7804" s="91">
        <v>0.57548856999999998</v>
      </c>
    </row>
    <row r="7805" spans="1:4" x14ac:dyDescent="0.25">
      <c r="A7805" s="88">
        <v>41765.418750017663</v>
      </c>
      <c r="B7805" s="91"/>
      <c r="C7805" s="91"/>
      <c r="D7805" s="91"/>
    </row>
    <row r="7806" spans="1:4" x14ac:dyDescent="0.25">
      <c r="A7806" s="88">
        <v>41765.41944446211</v>
      </c>
      <c r="B7806" s="91"/>
      <c r="C7806" s="91"/>
      <c r="D7806" s="91"/>
    </row>
    <row r="7807" spans="1:4" x14ac:dyDescent="0.25">
      <c r="A7807" s="88">
        <v>41765.420138906557</v>
      </c>
      <c r="B7807" s="91"/>
      <c r="C7807" s="91"/>
      <c r="D7807" s="91"/>
    </row>
    <row r="7808" spans="1:4" x14ac:dyDescent="0.25">
      <c r="A7808" s="88">
        <v>41765.420833351003</v>
      </c>
      <c r="B7808" s="91">
        <v>7.4616618199999998</v>
      </c>
      <c r="C7808" s="91">
        <v>0.49440715000000002</v>
      </c>
      <c r="D7808" s="91">
        <v>0.48217918999999998</v>
      </c>
    </row>
    <row r="7809" spans="1:4" x14ac:dyDescent="0.25">
      <c r="A7809" s="88">
        <v>41765.42152779545</v>
      </c>
      <c r="B7809" s="91">
        <v>7.0992598500000001</v>
      </c>
      <c r="C7809" s="91">
        <v>0.59792078000000004</v>
      </c>
      <c r="D7809" s="91">
        <v>0.57305682000000002</v>
      </c>
    </row>
    <row r="7810" spans="1:4" x14ac:dyDescent="0.25">
      <c r="A7810" s="88">
        <v>41765.422222239897</v>
      </c>
      <c r="B7810" s="91">
        <v>6.9905390699999996</v>
      </c>
      <c r="C7810" s="91">
        <v>0.66778934000000001</v>
      </c>
      <c r="D7810" s="91">
        <v>0.62224847000000005</v>
      </c>
    </row>
    <row r="7811" spans="1:4" x14ac:dyDescent="0.25">
      <c r="A7811" s="88">
        <v>41765.422916684343</v>
      </c>
      <c r="B7811" s="91">
        <v>7.1278705599999999</v>
      </c>
      <c r="C7811" s="91">
        <v>0.70078510000000005</v>
      </c>
      <c r="D7811" s="91">
        <v>0.65100557000000003</v>
      </c>
    </row>
    <row r="7812" spans="1:4" x14ac:dyDescent="0.25">
      <c r="A7812" s="88">
        <v>41765.42361112879</v>
      </c>
      <c r="B7812" s="91">
        <v>7.46738386</v>
      </c>
      <c r="C7812" s="91">
        <v>0.62715410999999999</v>
      </c>
      <c r="D7812" s="91">
        <v>0.58879864000000004</v>
      </c>
    </row>
    <row r="7813" spans="1:4" x14ac:dyDescent="0.25">
      <c r="A7813" s="88">
        <v>41765.424305573237</v>
      </c>
      <c r="B7813" s="91">
        <v>7.2404055600000001</v>
      </c>
      <c r="C7813" s="91">
        <v>0.64695608999999998</v>
      </c>
      <c r="D7813" s="91">
        <v>0.62227458000000002</v>
      </c>
    </row>
    <row r="7814" spans="1:4" x14ac:dyDescent="0.25">
      <c r="A7814" s="88">
        <v>41765.425000017683</v>
      </c>
      <c r="B7814" s="91">
        <v>7.4025335300000004</v>
      </c>
      <c r="C7814" s="91">
        <v>0.54536342999999998</v>
      </c>
      <c r="D7814" s="91">
        <v>0.51561648000000004</v>
      </c>
    </row>
    <row r="7815" spans="1:4" x14ac:dyDescent="0.25">
      <c r="A7815" s="88">
        <v>41765.42569446213</v>
      </c>
      <c r="B7815" s="91">
        <v>7.3186082800000003</v>
      </c>
      <c r="C7815" s="91">
        <v>0.64695608999999998</v>
      </c>
      <c r="D7815" s="91">
        <v>0.61943387999999999</v>
      </c>
    </row>
    <row r="7816" spans="1:4" x14ac:dyDescent="0.25">
      <c r="A7816" s="88">
        <v>41765.426388906577</v>
      </c>
      <c r="B7816" s="91">
        <v>7.5741968200000001</v>
      </c>
      <c r="C7816" s="91">
        <v>0.61529498999999999</v>
      </c>
      <c r="D7816" s="91">
        <v>0.58411986000000005</v>
      </c>
    </row>
    <row r="7817" spans="1:4" x14ac:dyDescent="0.25">
      <c r="A7817" s="88">
        <v>41765.427083351024</v>
      </c>
      <c r="B7817" s="91">
        <v>7.2747387899999998</v>
      </c>
      <c r="C7817" s="91">
        <v>0.60775643999999995</v>
      </c>
      <c r="D7817" s="91">
        <v>0.58878945999999999</v>
      </c>
    </row>
    <row r="7818" spans="1:4" x14ac:dyDescent="0.25">
      <c r="A7818" s="88">
        <v>41765.42777779547</v>
      </c>
      <c r="B7818" s="91">
        <v>7.4807353000000001</v>
      </c>
      <c r="C7818" s="91">
        <v>0.57486433000000003</v>
      </c>
      <c r="D7818" s="91">
        <v>0.54465920000000001</v>
      </c>
    </row>
    <row r="7819" spans="1:4" x14ac:dyDescent="0.25">
      <c r="A7819" s="88">
        <v>41765.428472239917</v>
      </c>
      <c r="B7819" s="91">
        <v>20.840007780000001</v>
      </c>
      <c r="C7819" s="91">
        <v>0.63882899000000004</v>
      </c>
      <c r="D7819" s="91">
        <v>0.61436944999999998</v>
      </c>
    </row>
    <row r="7820" spans="1:4" x14ac:dyDescent="0.25">
      <c r="A7820" s="88">
        <v>41765.429166684364</v>
      </c>
      <c r="B7820" s="91"/>
      <c r="C7820" s="91"/>
      <c r="D7820" s="91"/>
    </row>
    <row r="7821" spans="1:4" x14ac:dyDescent="0.25">
      <c r="A7821" s="88">
        <v>41765.42986112881</v>
      </c>
      <c r="B7821" s="91"/>
      <c r="C7821" s="91"/>
      <c r="D7821" s="91"/>
    </row>
    <row r="7822" spans="1:4" x14ac:dyDescent="0.25">
      <c r="A7822" s="88">
        <v>41765.430555573257</v>
      </c>
      <c r="B7822" s="91"/>
      <c r="C7822" s="91"/>
      <c r="D7822" s="91"/>
    </row>
    <row r="7823" spans="1:4" x14ac:dyDescent="0.25">
      <c r="A7823" s="88">
        <v>41765.431250017704</v>
      </c>
      <c r="B7823" s="91">
        <v>7.5246052700000003</v>
      </c>
      <c r="C7823" s="91">
        <v>0.70308214000000002</v>
      </c>
      <c r="D7823" s="91">
        <v>0.67878872000000001</v>
      </c>
    </row>
    <row r="7824" spans="1:4" x14ac:dyDescent="0.25">
      <c r="A7824" s="88">
        <v>41765.431944462151</v>
      </c>
      <c r="B7824" s="91">
        <v>7.5684747699999999</v>
      </c>
      <c r="C7824" s="91">
        <v>0.64731806999999997</v>
      </c>
      <c r="D7824" s="91">
        <v>0.62468188999999996</v>
      </c>
    </row>
    <row r="7825" spans="1:4" x14ac:dyDescent="0.25">
      <c r="A7825" s="88">
        <v>41765.432638906597</v>
      </c>
      <c r="B7825" s="91">
        <v>7.4330511100000001</v>
      </c>
      <c r="C7825" s="91">
        <v>0.65589732000000001</v>
      </c>
      <c r="D7825" s="91">
        <v>0.63423777000000003</v>
      </c>
    </row>
    <row r="7826" spans="1:4" x14ac:dyDescent="0.25">
      <c r="A7826" s="88">
        <v>41765.433333351044</v>
      </c>
      <c r="B7826" s="91">
        <v>7.3376817699999997</v>
      </c>
      <c r="C7826" s="91">
        <v>0.72233396999999999</v>
      </c>
      <c r="D7826" s="91">
        <v>0.69378251000000002</v>
      </c>
    </row>
    <row r="7827" spans="1:4" x14ac:dyDescent="0.25">
      <c r="A7827" s="88">
        <v>41765.434027795491</v>
      </c>
      <c r="B7827" s="91">
        <v>7.4807353000000001</v>
      </c>
      <c r="C7827" s="91">
        <v>0.71027815000000005</v>
      </c>
      <c r="D7827" s="91">
        <v>0.67677944999999995</v>
      </c>
    </row>
    <row r="7828" spans="1:4" x14ac:dyDescent="0.25">
      <c r="A7828" s="88">
        <v>41765.434722239937</v>
      </c>
      <c r="B7828" s="91">
        <v>7.5932712599999999</v>
      </c>
      <c r="C7828" s="91">
        <v>0.65563559999999999</v>
      </c>
      <c r="D7828" s="91">
        <v>0.63080376000000005</v>
      </c>
    </row>
    <row r="7829" spans="1:4" x14ac:dyDescent="0.25">
      <c r="A7829" s="88">
        <v>41765.435416684384</v>
      </c>
      <c r="B7829" s="91">
        <v>7.2213320699999999</v>
      </c>
      <c r="C7829" s="91">
        <v>0.67640953999999998</v>
      </c>
      <c r="D7829" s="91">
        <v>0.65615243000000001</v>
      </c>
    </row>
    <row r="7830" spans="1:4" x14ac:dyDescent="0.25">
      <c r="A7830" s="88">
        <v>41765.436111128831</v>
      </c>
      <c r="B7830" s="91">
        <v>7.5017170899999996</v>
      </c>
      <c r="C7830" s="91">
        <v>0.71033478000000005</v>
      </c>
      <c r="D7830" s="91">
        <v>0.67036182</v>
      </c>
    </row>
    <row r="7831" spans="1:4" x14ac:dyDescent="0.25">
      <c r="A7831" s="88">
        <v>41765.436805573278</v>
      </c>
      <c r="B7831" s="91">
        <v>7.3224229799999998</v>
      </c>
      <c r="C7831" s="91">
        <v>0.64597559000000004</v>
      </c>
      <c r="D7831" s="91">
        <v>0.62365537999999998</v>
      </c>
    </row>
    <row r="7832" spans="1:4" x14ac:dyDescent="0.25">
      <c r="A7832" s="88">
        <v>41765.437500017724</v>
      </c>
      <c r="B7832" s="91">
        <v>7.3853664400000003</v>
      </c>
      <c r="C7832" s="91">
        <v>0.60624902999999997</v>
      </c>
      <c r="D7832" s="91">
        <v>0.57724690000000001</v>
      </c>
    </row>
    <row r="7833" spans="1:4" x14ac:dyDescent="0.25">
      <c r="A7833" s="88">
        <v>41765.438194462171</v>
      </c>
      <c r="B7833" s="91">
        <v>7.9976348899999996</v>
      </c>
      <c r="C7833" s="91">
        <v>0.62831031999999998</v>
      </c>
      <c r="D7833" s="91">
        <v>0.60038214999999995</v>
      </c>
    </row>
    <row r="7834" spans="1:4" x14ac:dyDescent="0.25">
      <c r="A7834" s="88">
        <v>41765.438888906618</v>
      </c>
      <c r="B7834" s="91">
        <v>20.771343229999999</v>
      </c>
      <c r="C7834" s="91">
        <v>0.64736974000000003</v>
      </c>
      <c r="D7834" s="91">
        <v>0.64812261000000004</v>
      </c>
    </row>
    <row r="7835" spans="1:4" x14ac:dyDescent="0.25">
      <c r="A7835" s="88">
        <v>41765.439583351064</v>
      </c>
      <c r="B7835" s="91"/>
      <c r="C7835" s="91"/>
      <c r="D7835" s="91"/>
    </row>
    <row r="7836" spans="1:4" x14ac:dyDescent="0.25">
      <c r="A7836" s="88">
        <v>41765.440277795511</v>
      </c>
      <c r="B7836" s="91"/>
      <c r="C7836" s="91"/>
      <c r="D7836" s="91"/>
    </row>
    <row r="7837" spans="1:4" x14ac:dyDescent="0.25">
      <c r="A7837" s="88">
        <v>41765.440972239958</v>
      </c>
      <c r="B7837" s="91"/>
      <c r="C7837" s="91"/>
      <c r="D7837" s="91"/>
    </row>
    <row r="7838" spans="1:4" x14ac:dyDescent="0.25">
      <c r="A7838" s="88">
        <v>41765.441666684404</v>
      </c>
      <c r="B7838" s="91">
        <v>7.5970859500000003</v>
      </c>
      <c r="C7838" s="91">
        <v>0.75414740999999996</v>
      </c>
      <c r="D7838" s="91">
        <v>0.72548049999999997</v>
      </c>
    </row>
    <row r="7839" spans="1:4" x14ac:dyDescent="0.25">
      <c r="A7839" s="88">
        <v>41765.442361128851</v>
      </c>
      <c r="B7839" s="91">
        <v>7.3052568400000002</v>
      </c>
      <c r="C7839" s="91">
        <v>0.76247489000000002</v>
      </c>
      <c r="D7839" s="91">
        <v>0.74017524999999995</v>
      </c>
    </row>
    <row r="7840" spans="1:4" x14ac:dyDescent="0.25">
      <c r="A7840" s="88">
        <v>41765.443055573298</v>
      </c>
      <c r="B7840" s="91">
        <v>7.4979023900000001</v>
      </c>
      <c r="C7840" s="91">
        <v>0.62720430000000005</v>
      </c>
      <c r="D7840" s="91">
        <v>0.59593152999999999</v>
      </c>
    </row>
    <row r="7841" spans="1:4" x14ac:dyDescent="0.25">
      <c r="A7841" s="88">
        <v>41765.443750017745</v>
      </c>
      <c r="B7841" s="91">
        <v>7.2384982100000004</v>
      </c>
      <c r="C7841" s="91">
        <v>0.68804734999999995</v>
      </c>
      <c r="D7841" s="91">
        <v>0.66208285</v>
      </c>
    </row>
    <row r="7842" spans="1:4" x14ac:dyDescent="0.25">
      <c r="A7842" s="88">
        <v>41765.444444462191</v>
      </c>
      <c r="B7842" s="91">
        <v>7.3109788900000003</v>
      </c>
      <c r="C7842" s="91">
        <v>0.73441422000000001</v>
      </c>
      <c r="D7842" s="91">
        <v>0.69415987000000001</v>
      </c>
    </row>
    <row r="7843" spans="1:4" x14ac:dyDescent="0.25">
      <c r="A7843" s="88">
        <v>41765.445138906638</v>
      </c>
      <c r="B7843" s="91">
        <v>7.4235143700000004</v>
      </c>
      <c r="C7843" s="91">
        <v>0.74324137000000001</v>
      </c>
      <c r="D7843" s="91">
        <v>0.70548385000000002</v>
      </c>
    </row>
    <row r="7844" spans="1:4" x14ac:dyDescent="0.25">
      <c r="A7844" s="88">
        <v>41765.445833351085</v>
      </c>
      <c r="B7844" s="91">
        <v>7.4959950400000004</v>
      </c>
      <c r="C7844" s="91">
        <v>0.68848693000000005</v>
      </c>
      <c r="D7844" s="91">
        <v>0.65966851000000004</v>
      </c>
    </row>
    <row r="7845" spans="1:4" x14ac:dyDescent="0.25">
      <c r="A7845" s="88">
        <v>41765.446527795531</v>
      </c>
      <c r="B7845" s="91">
        <v>7.2327761700000002</v>
      </c>
      <c r="C7845" s="91">
        <v>0.64856212999999996</v>
      </c>
      <c r="D7845" s="91">
        <v>0.62435620999999997</v>
      </c>
    </row>
    <row r="7846" spans="1:4" x14ac:dyDescent="0.25">
      <c r="A7846" s="88">
        <v>41765.447222239978</v>
      </c>
      <c r="B7846" s="91">
        <v>7.2461276100000003</v>
      </c>
      <c r="C7846" s="91">
        <v>0.61603403000000001</v>
      </c>
      <c r="D7846" s="91">
        <v>0.58177668000000005</v>
      </c>
    </row>
    <row r="7847" spans="1:4" x14ac:dyDescent="0.25">
      <c r="A7847" s="88">
        <v>41765.447916684425</v>
      </c>
      <c r="B7847" s="91">
        <v>6.9905390699999996</v>
      </c>
      <c r="C7847" s="91">
        <v>0.64939409000000003</v>
      </c>
      <c r="D7847" s="91">
        <v>0.61501240999999995</v>
      </c>
    </row>
    <row r="7848" spans="1:4" x14ac:dyDescent="0.25">
      <c r="A7848" s="88">
        <v>41765.448611128872</v>
      </c>
      <c r="B7848" s="91">
        <v>7.1774625800000003</v>
      </c>
      <c r="C7848" s="91">
        <v>0.65710402000000001</v>
      </c>
      <c r="D7848" s="91">
        <v>0.61042732</v>
      </c>
    </row>
    <row r="7849" spans="1:4" x14ac:dyDescent="0.25">
      <c r="A7849" s="88">
        <v>41765.449305573318</v>
      </c>
      <c r="B7849" s="91">
        <v>20.506217960000001</v>
      </c>
      <c r="C7849" s="91">
        <v>1.0340006399999999</v>
      </c>
      <c r="D7849" s="91">
        <v>0.97335035000000003</v>
      </c>
    </row>
    <row r="7850" spans="1:4" x14ac:dyDescent="0.25">
      <c r="A7850" s="88">
        <v>41765.450000017765</v>
      </c>
      <c r="B7850" s="91"/>
      <c r="C7850" s="91"/>
      <c r="D7850" s="91"/>
    </row>
    <row r="7851" spans="1:4" x14ac:dyDescent="0.25">
      <c r="A7851" s="88">
        <v>41765.450694462212</v>
      </c>
      <c r="B7851" s="91"/>
      <c r="C7851" s="91"/>
      <c r="D7851" s="91"/>
    </row>
    <row r="7852" spans="1:4" x14ac:dyDescent="0.25">
      <c r="A7852" s="88">
        <v>41765.451388906658</v>
      </c>
      <c r="B7852" s="91"/>
      <c r="C7852" s="91"/>
      <c r="D7852" s="91"/>
    </row>
    <row r="7853" spans="1:4" x14ac:dyDescent="0.25">
      <c r="A7853" s="88">
        <v>41765.452083351105</v>
      </c>
      <c r="B7853" s="91">
        <v>6.9790949800000002</v>
      </c>
      <c r="C7853" s="91">
        <v>0.60658871999999997</v>
      </c>
      <c r="D7853" s="91">
        <v>0.56475103000000004</v>
      </c>
    </row>
    <row r="7854" spans="1:4" x14ac:dyDescent="0.25">
      <c r="A7854" s="88">
        <v>41765.452777795552</v>
      </c>
      <c r="B7854" s="91">
        <v>7.1526660900000003</v>
      </c>
      <c r="C7854" s="91">
        <v>0.59508443</v>
      </c>
      <c r="D7854" s="91">
        <v>0.55166786999999995</v>
      </c>
    </row>
    <row r="7855" spans="1:4" x14ac:dyDescent="0.25">
      <c r="A7855" s="88">
        <v>41765.453472239999</v>
      </c>
      <c r="B7855" s="91">
        <v>6.9485769299999998</v>
      </c>
      <c r="C7855" s="91">
        <v>0.62459074999999997</v>
      </c>
      <c r="D7855" s="91">
        <v>0.58491932999999996</v>
      </c>
    </row>
    <row r="7856" spans="1:4" x14ac:dyDescent="0.25">
      <c r="A7856" s="88">
        <v>41765.454166684445</v>
      </c>
      <c r="B7856" s="91">
        <v>7.0973525000000004</v>
      </c>
      <c r="C7856" s="91">
        <v>0.64567470999999999</v>
      </c>
      <c r="D7856" s="91">
        <v>0.59683591000000003</v>
      </c>
    </row>
    <row r="7857" spans="1:4" x14ac:dyDescent="0.25">
      <c r="A7857" s="88">
        <v>41765.454861128892</v>
      </c>
      <c r="B7857" s="91">
        <v>6.8780040700000002</v>
      </c>
      <c r="C7857" s="91">
        <v>0.63796109000000001</v>
      </c>
      <c r="D7857" s="91">
        <v>0.59752375000000002</v>
      </c>
    </row>
    <row r="7858" spans="1:4" x14ac:dyDescent="0.25">
      <c r="A7858" s="88">
        <v>41765.455555573339</v>
      </c>
      <c r="B7858" s="91">
        <v>6.9810023299999999</v>
      </c>
      <c r="C7858" s="91">
        <v>0.59541809999999995</v>
      </c>
      <c r="D7858" s="91">
        <v>0.54849219000000005</v>
      </c>
    </row>
    <row r="7859" spans="1:4" x14ac:dyDescent="0.25">
      <c r="A7859" s="88">
        <v>41765.456250017785</v>
      </c>
      <c r="B7859" s="91">
        <v>6.9600214999999999</v>
      </c>
      <c r="C7859" s="91">
        <v>0.57638895999999995</v>
      </c>
      <c r="D7859" s="91">
        <v>0.53470569999999995</v>
      </c>
    </row>
    <row r="7860" spans="1:4" x14ac:dyDescent="0.25">
      <c r="A7860" s="88">
        <v>41765.456944462232</v>
      </c>
      <c r="B7860" s="91">
        <v>7.1202411699999999</v>
      </c>
      <c r="C7860" s="91">
        <v>0.58358728999999998</v>
      </c>
      <c r="D7860" s="91">
        <v>0.54048693000000003</v>
      </c>
    </row>
    <row r="7861" spans="1:4" x14ac:dyDescent="0.25">
      <c r="A7861" s="88">
        <v>41765.457638906679</v>
      </c>
      <c r="B7861" s="91">
        <v>7.0172429100000002</v>
      </c>
      <c r="C7861" s="91">
        <v>0.58697659000000002</v>
      </c>
      <c r="D7861" s="91">
        <v>0.54885185000000003</v>
      </c>
    </row>
    <row r="7862" spans="1:4" x14ac:dyDescent="0.25">
      <c r="A7862" s="88">
        <v>41765.458333351125</v>
      </c>
      <c r="B7862" s="91">
        <v>6.97337294</v>
      </c>
      <c r="C7862" s="91">
        <v>0.64856212999999996</v>
      </c>
      <c r="D7862" s="91">
        <v>0.60257559999999999</v>
      </c>
    </row>
    <row r="7863" spans="1:4" x14ac:dyDescent="0.25">
      <c r="A7863" s="88">
        <v>41765.459027795572</v>
      </c>
      <c r="B7863" s="91">
        <v>7.0248723000000002</v>
      </c>
      <c r="C7863" s="91">
        <v>0.53379518000000004</v>
      </c>
      <c r="D7863" s="91">
        <v>0.49471352000000002</v>
      </c>
    </row>
    <row r="7864" spans="1:4" x14ac:dyDescent="0.25">
      <c r="A7864" s="88">
        <v>41765.459722240019</v>
      </c>
      <c r="B7864" s="91">
        <v>20.416570660000001</v>
      </c>
      <c r="C7864" s="91">
        <v>0.61628073000000005</v>
      </c>
      <c r="D7864" s="91">
        <v>0.57457161000000001</v>
      </c>
    </row>
    <row r="7865" spans="1:4" x14ac:dyDescent="0.25">
      <c r="A7865" s="88">
        <v>41765.460416684466</v>
      </c>
      <c r="B7865" s="91"/>
      <c r="C7865" s="91"/>
      <c r="D7865" s="91"/>
    </row>
    <row r="7866" spans="1:4" x14ac:dyDescent="0.25">
      <c r="A7866" s="88">
        <v>41765.461111128912</v>
      </c>
      <c r="B7866" s="91"/>
      <c r="C7866" s="91"/>
      <c r="D7866" s="91"/>
    </row>
    <row r="7867" spans="1:4" x14ac:dyDescent="0.25">
      <c r="A7867" s="88">
        <v>41765.461805573359</v>
      </c>
      <c r="B7867" s="91"/>
      <c r="C7867" s="91"/>
      <c r="D7867" s="91"/>
    </row>
    <row r="7868" spans="1:4" x14ac:dyDescent="0.25">
      <c r="A7868" s="88">
        <v>41765.462500017806</v>
      </c>
      <c r="B7868" s="91">
        <v>7.3682002999999998</v>
      </c>
      <c r="C7868" s="91">
        <v>0.60624902999999997</v>
      </c>
      <c r="D7868" s="91">
        <v>0.57318102999999998</v>
      </c>
    </row>
    <row r="7869" spans="1:4" x14ac:dyDescent="0.25">
      <c r="A7869" s="88">
        <v>41765.463194462252</v>
      </c>
      <c r="B7869" s="91">
        <v>7.5894556</v>
      </c>
      <c r="C7869" s="91">
        <v>0.59541809999999995</v>
      </c>
      <c r="D7869" s="91">
        <v>0.56951958000000003</v>
      </c>
    </row>
    <row r="7870" spans="1:4" x14ac:dyDescent="0.25">
      <c r="A7870" s="88">
        <v>41765.463888906699</v>
      </c>
      <c r="B7870" s="91">
        <v>7.2690167399999996</v>
      </c>
      <c r="C7870" s="91">
        <v>0.67635559999999995</v>
      </c>
      <c r="D7870" s="91">
        <v>0.65619492999999995</v>
      </c>
    </row>
    <row r="7871" spans="1:4" x14ac:dyDescent="0.25">
      <c r="A7871" s="88">
        <v>41765.464583351146</v>
      </c>
      <c r="B7871" s="91">
        <v>7.2919049300000003</v>
      </c>
      <c r="C7871" s="91">
        <v>0.60519809000000002</v>
      </c>
      <c r="D7871" s="91">
        <v>0.57082051</v>
      </c>
    </row>
    <row r="7872" spans="1:4" x14ac:dyDescent="0.25">
      <c r="A7872" s="88">
        <v>41765.465277795593</v>
      </c>
      <c r="B7872" s="91">
        <v>7.3472185100000003</v>
      </c>
      <c r="C7872" s="91">
        <v>0.71090149999999996</v>
      </c>
      <c r="D7872" s="91">
        <v>0.67526436000000001</v>
      </c>
    </row>
    <row r="7873" spans="1:4" x14ac:dyDescent="0.25">
      <c r="A7873" s="88">
        <v>41765.465972240039</v>
      </c>
      <c r="B7873" s="91">
        <v>7.13359261</v>
      </c>
      <c r="C7873" s="91">
        <v>0.58419544000000001</v>
      </c>
      <c r="D7873" s="91">
        <v>0.55616938999999999</v>
      </c>
    </row>
    <row r="7874" spans="1:4" x14ac:dyDescent="0.25">
      <c r="A7874" s="88">
        <v>41765.466666684486</v>
      </c>
      <c r="B7874" s="91">
        <v>7.2289614699999998</v>
      </c>
      <c r="C7874" s="91">
        <v>0.60692882999999997</v>
      </c>
      <c r="D7874" s="91">
        <v>0.57044870000000003</v>
      </c>
    </row>
    <row r="7875" spans="1:4" x14ac:dyDescent="0.25">
      <c r="A7875" s="88">
        <v>41765.467361128933</v>
      </c>
      <c r="B7875" s="91">
        <v>7.1908140200000004</v>
      </c>
      <c r="C7875" s="91">
        <v>0.74164390999999996</v>
      </c>
      <c r="D7875" s="91">
        <v>0.69990909000000001</v>
      </c>
    </row>
    <row r="7876" spans="1:4" x14ac:dyDescent="0.25">
      <c r="A7876" s="88">
        <v>41765.468055573379</v>
      </c>
      <c r="B7876" s="91">
        <v>7.0630202300000002</v>
      </c>
      <c r="C7876" s="91">
        <v>0.64618182000000002</v>
      </c>
      <c r="D7876" s="91">
        <v>0.60810881999999999</v>
      </c>
    </row>
    <row r="7877" spans="1:4" x14ac:dyDescent="0.25">
      <c r="A7877" s="88">
        <v>41765.468750017826</v>
      </c>
      <c r="B7877" s="91">
        <v>7.2690167399999996</v>
      </c>
      <c r="C7877" s="91">
        <v>0.64531326</v>
      </c>
      <c r="D7877" s="91">
        <v>0.60072135999999998</v>
      </c>
    </row>
    <row r="7878" spans="1:4" x14ac:dyDescent="0.25">
      <c r="A7878" s="88">
        <v>41765.469444462273</v>
      </c>
      <c r="B7878" s="91">
        <v>6.7959866499999997</v>
      </c>
      <c r="C7878" s="91">
        <v>0.59594327000000002</v>
      </c>
      <c r="D7878" s="91">
        <v>0.56431191999999997</v>
      </c>
    </row>
    <row r="7879" spans="1:4" x14ac:dyDescent="0.25">
      <c r="A7879" s="88">
        <v>41765.47013890672</v>
      </c>
      <c r="B7879" s="91">
        <v>20.54627228</v>
      </c>
      <c r="C7879" s="91">
        <v>0.60722065000000003</v>
      </c>
      <c r="D7879" s="91">
        <v>0.55593084999999998</v>
      </c>
    </row>
    <row r="7880" spans="1:4" x14ac:dyDescent="0.25">
      <c r="A7880" s="88">
        <v>41765.470833351166</v>
      </c>
      <c r="B7880" s="91"/>
      <c r="C7880" s="91"/>
      <c r="D7880" s="91"/>
    </row>
    <row r="7881" spans="1:4" x14ac:dyDescent="0.25">
      <c r="A7881" s="88">
        <v>41765.471527795613</v>
      </c>
      <c r="B7881" s="91"/>
      <c r="C7881" s="91"/>
      <c r="D7881" s="91"/>
    </row>
    <row r="7882" spans="1:4" x14ac:dyDescent="0.25">
      <c r="A7882" s="88">
        <v>41765.47222224006</v>
      </c>
      <c r="B7882" s="91"/>
      <c r="C7882" s="91"/>
      <c r="D7882" s="91"/>
    </row>
    <row r="7883" spans="1:4" x14ac:dyDescent="0.25">
      <c r="A7883" s="88">
        <v>41765.472916684506</v>
      </c>
      <c r="B7883" s="91">
        <v>7.0553898799999999</v>
      </c>
      <c r="C7883" s="91">
        <v>0.58428913000000005</v>
      </c>
      <c r="D7883" s="91">
        <v>0.57033544999999997</v>
      </c>
    </row>
    <row r="7884" spans="1:4" x14ac:dyDescent="0.25">
      <c r="A7884" s="88">
        <v>41765.473611128953</v>
      </c>
      <c r="B7884" s="91">
        <v>6.75974655</v>
      </c>
      <c r="C7884" s="91">
        <v>0.94447117999999997</v>
      </c>
      <c r="D7884" s="91">
        <v>0.88165283000000005</v>
      </c>
    </row>
    <row r="7885" spans="1:4" x14ac:dyDescent="0.25">
      <c r="A7885" s="88">
        <v>41765.4743055734</v>
      </c>
      <c r="B7885" s="91">
        <v>7.0782790200000001</v>
      </c>
      <c r="C7885" s="91">
        <v>1.09855938</v>
      </c>
      <c r="D7885" s="91">
        <v>1.0007170400000001</v>
      </c>
    </row>
    <row r="7886" spans="1:4" x14ac:dyDescent="0.25">
      <c r="A7886" s="88">
        <v>41765.475000017846</v>
      </c>
      <c r="B7886" s="91">
        <v>7.4616618199999998</v>
      </c>
      <c r="C7886" s="91">
        <v>0.68722457000000003</v>
      </c>
      <c r="D7886" s="91">
        <v>0.64214128000000004</v>
      </c>
    </row>
    <row r="7887" spans="1:4" x14ac:dyDescent="0.25">
      <c r="A7887" s="88">
        <v>41765.475694462293</v>
      </c>
      <c r="B7887" s="91">
        <v>7.1221485099999997</v>
      </c>
      <c r="C7887" s="91">
        <v>0.61657709000000005</v>
      </c>
      <c r="D7887" s="91">
        <v>0.59305452999999997</v>
      </c>
    </row>
    <row r="7888" spans="1:4" x14ac:dyDescent="0.25">
      <c r="A7888" s="88">
        <v>41765.47638890674</v>
      </c>
      <c r="B7888" s="91">
        <v>6.78644991</v>
      </c>
      <c r="C7888" s="91">
        <v>0.59656507000000003</v>
      </c>
      <c r="D7888" s="91">
        <v>0.55953251999999998</v>
      </c>
    </row>
    <row r="7889" spans="1:4" x14ac:dyDescent="0.25">
      <c r="A7889" s="88">
        <v>41765.477083351187</v>
      </c>
      <c r="B7889" s="91">
        <v>7.2556653000000004</v>
      </c>
      <c r="C7889" s="91">
        <v>0.59527503999999998</v>
      </c>
      <c r="D7889" s="91">
        <v>0.54484558000000005</v>
      </c>
    </row>
    <row r="7890" spans="1:4" x14ac:dyDescent="0.25">
      <c r="A7890" s="88">
        <v>41765.477777795633</v>
      </c>
      <c r="B7890" s="91">
        <v>7.3796443900000002</v>
      </c>
      <c r="C7890" s="91">
        <v>0.65900022000000003</v>
      </c>
      <c r="D7890" s="91">
        <v>0.62402195000000005</v>
      </c>
    </row>
    <row r="7891" spans="1:4" x14ac:dyDescent="0.25">
      <c r="A7891" s="88">
        <v>41765.47847224008</v>
      </c>
      <c r="B7891" s="91">
        <v>7.0725569699999999</v>
      </c>
      <c r="C7891" s="91">
        <v>0.61539345999999995</v>
      </c>
      <c r="D7891" s="91">
        <v>0.58778839999999999</v>
      </c>
    </row>
    <row r="7892" spans="1:4" x14ac:dyDescent="0.25">
      <c r="A7892" s="88">
        <v>41765.479166684527</v>
      </c>
      <c r="B7892" s="91">
        <v>6.9180593500000001</v>
      </c>
      <c r="C7892" s="91">
        <v>0.54397446000000005</v>
      </c>
      <c r="D7892" s="91">
        <v>0.50821793000000004</v>
      </c>
    </row>
    <row r="7893" spans="1:4" x14ac:dyDescent="0.25">
      <c r="A7893" s="88">
        <v>41765.479861128973</v>
      </c>
      <c r="B7893" s="91">
        <v>7.0153355599999996</v>
      </c>
      <c r="C7893" s="91">
        <v>0.70207185000000005</v>
      </c>
      <c r="D7893" s="91">
        <v>0.64860994000000005</v>
      </c>
    </row>
    <row r="7894" spans="1:4" x14ac:dyDescent="0.25">
      <c r="A7894" s="88">
        <v>41765.48055557342</v>
      </c>
      <c r="B7894" s="91">
        <v>20.277332309999998</v>
      </c>
      <c r="C7894" s="91">
        <v>0.65663134999999995</v>
      </c>
      <c r="D7894" s="91">
        <v>0.61108779999999996</v>
      </c>
    </row>
    <row r="7895" spans="1:4" x14ac:dyDescent="0.25">
      <c r="A7895" s="88">
        <v>41765.481250017867</v>
      </c>
      <c r="B7895" s="91"/>
      <c r="C7895" s="91"/>
      <c r="D7895" s="91"/>
    </row>
    <row r="7896" spans="1:4" x14ac:dyDescent="0.25">
      <c r="A7896" s="88">
        <v>41765.481944462314</v>
      </c>
      <c r="B7896" s="91"/>
      <c r="C7896" s="91"/>
      <c r="D7896" s="91"/>
    </row>
    <row r="7897" spans="1:4" x14ac:dyDescent="0.25">
      <c r="A7897" s="88">
        <v>41765.48263890676</v>
      </c>
      <c r="B7897" s="91"/>
      <c r="C7897" s="91"/>
      <c r="D7897" s="91"/>
    </row>
    <row r="7898" spans="1:4" x14ac:dyDescent="0.25">
      <c r="A7898" s="88">
        <v>41765.483333351207</v>
      </c>
      <c r="B7898" s="91">
        <v>7.1374072999999996</v>
      </c>
      <c r="C7898" s="91">
        <v>0.62831031999999998</v>
      </c>
      <c r="D7898" s="91">
        <v>0.58750093000000003</v>
      </c>
    </row>
    <row r="7899" spans="1:4" x14ac:dyDescent="0.25">
      <c r="A7899" s="88">
        <v>41765.484027795654</v>
      </c>
      <c r="B7899" s="91">
        <v>7.1450367000000004</v>
      </c>
      <c r="C7899" s="91">
        <v>0.65752469999999996</v>
      </c>
      <c r="D7899" s="91">
        <v>0.61533218999999995</v>
      </c>
    </row>
    <row r="7900" spans="1:4" x14ac:dyDescent="0.25">
      <c r="A7900" s="88">
        <v>41765.4847222401</v>
      </c>
      <c r="B7900" s="91">
        <v>7.0725569699999999</v>
      </c>
      <c r="C7900" s="91">
        <v>0.66810954</v>
      </c>
      <c r="D7900" s="91">
        <v>0.62724935999999998</v>
      </c>
    </row>
    <row r="7901" spans="1:4" x14ac:dyDescent="0.25">
      <c r="A7901" s="88">
        <v>41765.485416684547</v>
      </c>
      <c r="B7901" s="91">
        <v>6.9237813900000003</v>
      </c>
      <c r="C7901" s="91">
        <v>0.63847136000000004</v>
      </c>
      <c r="D7901" s="91">
        <v>0.59592265</v>
      </c>
    </row>
    <row r="7902" spans="1:4" x14ac:dyDescent="0.25">
      <c r="A7902" s="88">
        <v>41765.486111128994</v>
      </c>
      <c r="B7902" s="91">
        <v>6.9066143000000002</v>
      </c>
      <c r="C7902" s="91">
        <v>0.66859042999999996</v>
      </c>
      <c r="D7902" s="91">
        <v>0.61801826999999998</v>
      </c>
    </row>
    <row r="7903" spans="1:4" x14ac:dyDescent="0.25">
      <c r="A7903" s="88">
        <v>41765.486805573441</v>
      </c>
      <c r="B7903" s="91">
        <v>6.9523916200000002</v>
      </c>
      <c r="C7903" s="91">
        <v>0.66746943999999997</v>
      </c>
      <c r="D7903" s="91">
        <v>0.61596406000000004</v>
      </c>
    </row>
    <row r="7904" spans="1:4" x14ac:dyDescent="0.25">
      <c r="A7904" s="88">
        <v>41765.487500017887</v>
      </c>
      <c r="B7904" s="91">
        <v>7.5169758800000004</v>
      </c>
      <c r="C7904" s="91">
        <v>0.59849631999999997</v>
      </c>
      <c r="D7904" s="91">
        <v>0.55391270000000004</v>
      </c>
    </row>
    <row r="7905" spans="1:4" x14ac:dyDescent="0.25">
      <c r="A7905" s="88">
        <v>41765.488194462334</v>
      </c>
      <c r="B7905" s="91">
        <v>7.0630202300000002</v>
      </c>
      <c r="C7905" s="91">
        <v>0.61598467999999995</v>
      </c>
      <c r="D7905" s="91">
        <v>0.59316480000000005</v>
      </c>
    </row>
    <row r="7906" spans="1:4" x14ac:dyDescent="0.25">
      <c r="A7906" s="88">
        <v>41765.488888906781</v>
      </c>
      <c r="B7906" s="91">
        <v>6.9428548799999996</v>
      </c>
      <c r="C7906" s="91">
        <v>0.60639458999999996</v>
      </c>
      <c r="D7906" s="91">
        <v>0.56614100999999994</v>
      </c>
    </row>
    <row r="7907" spans="1:4" x14ac:dyDescent="0.25">
      <c r="A7907" s="88">
        <v>41765.489583351227</v>
      </c>
      <c r="B7907" s="91">
        <v>6.9829096799999997</v>
      </c>
      <c r="C7907" s="91">
        <v>0.64866601999999995</v>
      </c>
      <c r="D7907" s="91">
        <v>0.60100818</v>
      </c>
    </row>
    <row r="7908" spans="1:4" x14ac:dyDescent="0.25">
      <c r="A7908" s="88">
        <v>41765.490277795674</v>
      </c>
      <c r="B7908" s="91">
        <v>7.0534825300000001</v>
      </c>
      <c r="C7908" s="91">
        <v>0.65710402000000001</v>
      </c>
      <c r="D7908" s="91">
        <v>0.61051177999999995</v>
      </c>
    </row>
    <row r="7909" spans="1:4" x14ac:dyDescent="0.25">
      <c r="A7909" s="88">
        <v>41765.490972240121</v>
      </c>
      <c r="B7909" s="91">
        <v>19.876783369999998</v>
      </c>
      <c r="C7909" s="91">
        <v>0.61568891999999997</v>
      </c>
      <c r="D7909" s="91">
        <v>0.57386040999999999</v>
      </c>
    </row>
    <row r="7910" spans="1:4" x14ac:dyDescent="0.25">
      <c r="A7910" s="88">
        <v>41765.491666684567</v>
      </c>
      <c r="B7910" s="91"/>
      <c r="C7910" s="91"/>
      <c r="D7910" s="91"/>
    </row>
    <row r="7911" spans="1:4" x14ac:dyDescent="0.25">
      <c r="A7911" s="88">
        <v>41765.492361129014</v>
      </c>
      <c r="B7911" s="91"/>
      <c r="C7911" s="91"/>
      <c r="D7911" s="91"/>
    </row>
    <row r="7912" spans="1:4" x14ac:dyDescent="0.25">
      <c r="A7912" s="88">
        <v>41765.493055573461</v>
      </c>
      <c r="B7912" s="91"/>
      <c r="C7912" s="91"/>
      <c r="D7912" s="91"/>
    </row>
    <row r="7913" spans="1:4" x14ac:dyDescent="0.25">
      <c r="A7913" s="88">
        <v>41765.493750017908</v>
      </c>
      <c r="B7913" s="91">
        <v>6.9218740499999996</v>
      </c>
      <c r="C7913" s="91">
        <v>0.55459027999999999</v>
      </c>
      <c r="D7913" s="91">
        <v>0.51755958999999996</v>
      </c>
    </row>
    <row r="7914" spans="1:4" x14ac:dyDescent="0.25">
      <c r="A7914" s="88">
        <v>41765.494444462354</v>
      </c>
      <c r="B7914" s="91">
        <v>6.7998013500000001</v>
      </c>
      <c r="C7914" s="91">
        <v>0.54555326999999998</v>
      </c>
      <c r="D7914" s="91">
        <v>0.50512248000000004</v>
      </c>
    </row>
    <row r="7915" spans="1:4" x14ac:dyDescent="0.25">
      <c r="A7915" s="88">
        <v>41765.495138906801</v>
      </c>
      <c r="B7915" s="91">
        <v>7.0916304600000002</v>
      </c>
      <c r="C7915" s="91">
        <v>0.64799130000000005</v>
      </c>
      <c r="D7915" s="91">
        <v>0.59309595999999998</v>
      </c>
    </row>
    <row r="7916" spans="1:4" x14ac:dyDescent="0.25">
      <c r="A7916" s="88">
        <v>41765.495833351248</v>
      </c>
      <c r="B7916" s="91">
        <v>7.0801863699999998</v>
      </c>
      <c r="C7916" s="91">
        <v>0.68837696000000004</v>
      </c>
      <c r="D7916" s="91">
        <v>0.64312857000000001</v>
      </c>
    </row>
    <row r="7917" spans="1:4" x14ac:dyDescent="0.25">
      <c r="A7917" s="88">
        <v>41765.496527795694</v>
      </c>
      <c r="B7917" s="91">
        <v>7.62760353</v>
      </c>
      <c r="C7917" s="91">
        <v>0.63666617999999997</v>
      </c>
      <c r="D7917" s="91">
        <v>0.59423780000000004</v>
      </c>
    </row>
    <row r="7918" spans="1:4" x14ac:dyDescent="0.25">
      <c r="A7918" s="88">
        <v>41765.497222240141</v>
      </c>
      <c r="B7918" s="91">
        <v>7.2442202599999996</v>
      </c>
      <c r="C7918" s="91">
        <v>0.56617731000000004</v>
      </c>
      <c r="D7918" s="91">
        <v>0.55057423999999999</v>
      </c>
    </row>
    <row r="7919" spans="1:4" x14ac:dyDescent="0.25">
      <c r="A7919" s="88">
        <v>41765.497916684588</v>
      </c>
      <c r="B7919" s="91">
        <v>7.3453111599999996</v>
      </c>
      <c r="C7919" s="91">
        <v>0.49166410999999999</v>
      </c>
      <c r="D7919" s="91">
        <v>0.46497717</v>
      </c>
    </row>
    <row r="7920" spans="1:4" x14ac:dyDescent="0.25">
      <c r="A7920" s="88">
        <v>41765.498611129035</v>
      </c>
      <c r="B7920" s="91">
        <v>7.20607328</v>
      </c>
      <c r="C7920" s="91">
        <v>0.56667745000000003</v>
      </c>
      <c r="D7920" s="91">
        <v>0.53842257999999998</v>
      </c>
    </row>
    <row r="7921" spans="1:4" x14ac:dyDescent="0.25">
      <c r="A7921" s="88">
        <v>41765.499305573481</v>
      </c>
      <c r="B7921" s="91">
        <v>7.6600289300000002</v>
      </c>
      <c r="C7921" s="91">
        <v>0.48237127000000002</v>
      </c>
      <c r="D7921" s="91">
        <v>0.45573923</v>
      </c>
    </row>
    <row r="7922" spans="1:4" x14ac:dyDescent="0.25">
      <c r="A7922" s="89">
        <v>41765.500000017928</v>
      </c>
      <c r="B7922" s="92"/>
      <c r="C7922" s="92"/>
      <c r="D7922" s="92"/>
    </row>
    <row r="7923" spans="1:4" x14ac:dyDescent="0.25">
      <c r="A7923" s="88">
        <v>41765.500694462375</v>
      </c>
      <c r="B7923" s="91">
        <v>7.5284199699999999</v>
      </c>
      <c r="C7923" s="91">
        <v>0.62519079</v>
      </c>
      <c r="D7923" s="91">
        <v>0.61853659000000005</v>
      </c>
    </row>
    <row r="7924" spans="1:4" x14ac:dyDescent="0.25">
      <c r="A7924" s="88">
        <v>41765.501388906821</v>
      </c>
      <c r="B7924" s="91">
        <v>20.187686920000001</v>
      </c>
      <c r="C7924" s="91">
        <v>0.58678830000000004</v>
      </c>
      <c r="D7924" s="91">
        <v>0.56569939999999996</v>
      </c>
    </row>
    <row r="7925" spans="1:4" x14ac:dyDescent="0.25">
      <c r="A7925" s="88">
        <v>41765.502083351268</v>
      </c>
      <c r="B7925" s="91"/>
      <c r="C7925" s="91"/>
      <c r="D7925" s="91"/>
    </row>
    <row r="7926" spans="1:4" x14ac:dyDescent="0.25">
      <c r="A7926" s="88">
        <v>41765.502777795715</v>
      </c>
      <c r="B7926" s="91"/>
      <c r="C7926" s="91"/>
      <c r="D7926" s="91"/>
    </row>
    <row r="7927" spans="1:4" x14ac:dyDescent="0.25">
      <c r="A7927" s="88">
        <v>41765.503472240161</v>
      </c>
      <c r="B7927" s="91"/>
      <c r="C7927" s="91"/>
      <c r="D7927" s="91"/>
    </row>
    <row r="7928" spans="1:4" x14ac:dyDescent="0.25">
      <c r="A7928" s="88">
        <v>41765.504166684608</v>
      </c>
      <c r="B7928" s="91">
        <v>7.0725569699999999</v>
      </c>
      <c r="C7928" s="91">
        <v>0.53635770000000005</v>
      </c>
      <c r="D7928" s="91">
        <v>0.49853410999999997</v>
      </c>
    </row>
    <row r="7929" spans="1:4" x14ac:dyDescent="0.25">
      <c r="A7929" s="88">
        <v>41765.504861129055</v>
      </c>
      <c r="B7929" s="91">
        <v>7.01915026</v>
      </c>
      <c r="C7929" s="91">
        <v>0.60765886000000002</v>
      </c>
      <c r="D7929" s="91">
        <v>0.56819081000000005</v>
      </c>
    </row>
    <row r="7930" spans="1:4" x14ac:dyDescent="0.25">
      <c r="A7930" s="88">
        <v>41765.505555573502</v>
      </c>
      <c r="B7930" s="91">
        <v>6.90852165</v>
      </c>
      <c r="C7930" s="91">
        <v>0.55450129999999997</v>
      </c>
      <c r="D7930" s="91">
        <v>0.51561241999999996</v>
      </c>
    </row>
    <row r="7931" spans="1:4" x14ac:dyDescent="0.25">
      <c r="A7931" s="88">
        <v>41765.506250017948</v>
      </c>
      <c r="B7931" s="91">
        <v>6.6739149099999997</v>
      </c>
      <c r="C7931" s="91">
        <v>0.55788272999999999</v>
      </c>
      <c r="D7931" s="91">
        <v>0.51596880000000001</v>
      </c>
    </row>
    <row r="7932" spans="1:4" x14ac:dyDescent="0.25">
      <c r="A7932" s="88">
        <v>41765.506944462395</v>
      </c>
      <c r="B7932" s="91">
        <v>7.15838909</v>
      </c>
      <c r="C7932" s="91">
        <v>0.55828661000000002</v>
      </c>
      <c r="D7932" s="91">
        <v>0.50540781000000001</v>
      </c>
    </row>
    <row r="7933" spans="1:4" x14ac:dyDescent="0.25">
      <c r="A7933" s="88">
        <v>41765.507638906842</v>
      </c>
      <c r="B7933" s="91">
        <v>7.0553898799999999</v>
      </c>
      <c r="C7933" s="91">
        <v>0.67910486000000003</v>
      </c>
      <c r="D7933" s="91">
        <v>0.63659268999999996</v>
      </c>
    </row>
    <row r="7934" spans="1:4" x14ac:dyDescent="0.25">
      <c r="A7934" s="89">
        <v>41765.508333351288</v>
      </c>
      <c r="B7934" s="92"/>
      <c r="C7934" s="92"/>
      <c r="D7934" s="92"/>
    </row>
    <row r="7935" spans="1:4" x14ac:dyDescent="0.25">
      <c r="A7935" s="88">
        <v>41765.509027795735</v>
      </c>
      <c r="B7935" s="91">
        <v>7.2995343200000002</v>
      </c>
      <c r="C7935" s="91">
        <v>0.59579992000000004</v>
      </c>
      <c r="D7935" s="91">
        <v>0.57110572000000004</v>
      </c>
    </row>
    <row r="7936" spans="1:4" x14ac:dyDescent="0.25">
      <c r="A7936" s="88">
        <v>41765.509722240182</v>
      </c>
      <c r="B7936" s="91">
        <v>7.0782790200000001</v>
      </c>
      <c r="C7936" s="91">
        <v>0.55521399000000005</v>
      </c>
      <c r="D7936" s="91">
        <v>0.52656161999999995</v>
      </c>
    </row>
    <row r="7937" spans="1:4" x14ac:dyDescent="0.25">
      <c r="A7937" s="88">
        <v>41765.510416684629</v>
      </c>
      <c r="B7937" s="91">
        <v>7.2880902299999999</v>
      </c>
      <c r="C7937" s="91">
        <v>0.5841018</v>
      </c>
      <c r="D7937" s="91">
        <v>0.54585958000000001</v>
      </c>
    </row>
    <row r="7938" spans="1:4" x14ac:dyDescent="0.25">
      <c r="A7938" s="88">
        <v>41765.511111129075</v>
      </c>
      <c r="B7938" s="91">
        <v>7.7363238299999999</v>
      </c>
      <c r="C7938" s="91">
        <v>0.64685272999999999</v>
      </c>
      <c r="D7938" s="91">
        <v>0.61295158000000005</v>
      </c>
    </row>
    <row r="7939" spans="1:4" x14ac:dyDescent="0.25">
      <c r="A7939" s="88">
        <v>41765.511805573522</v>
      </c>
      <c r="B7939" s="91">
        <v>20.418478010000001</v>
      </c>
      <c r="C7939" s="91">
        <v>0.66843008999999998</v>
      </c>
      <c r="D7939" s="91">
        <v>0.65609300000000004</v>
      </c>
    </row>
    <row r="7940" spans="1:4" x14ac:dyDescent="0.25">
      <c r="A7940" s="88">
        <v>41765.512500017969</v>
      </c>
      <c r="B7940" s="91"/>
      <c r="C7940" s="91"/>
      <c r="D7940" s="91"/>
    </row>
    <row r="7941" spans="1:4" x14ac:dyDescent="0.25">
      <c r="A7941" s="88">
        <v>41765.513194462415</v>
      </c>
      <c r="B7941" s="91"/>
      <c r="C7941" s="91"/>
      <c r="D7941" s="91"/>
    </row>
    <row r="7942" spans="1:4" x14ac:dyDescent="0.25">
      <c r="A7942" s="88">
        <v>41765.513888906862</v>
      </c>
      <c r="B7942" s="91"/>
      <c r="C7942" s="91"/>
      <c r="D7942" s="91"/>
    </row>
    <row r="7943" spans="1:4" x14ac:dyDescent="0.25">
      <c r="A7943" s="88">
        <v>41765.514583351309</v>
      </c>
      <c r="B7943" s="91">
        <v>7.3434038199999998</v>
      </c>
      <c r="C7943" s="91">
        <v>0.63605522999999997</v>
      </c>
      <c r="D7943" s="91">
        <v>0.60925746000000003</v>
      </c>
    </row>
    <row r="7944" spans="1:4" x14ac:dyDescent="0.25">
      <c r="A7944" s="88">
        <v>41765.515277795756</v>
      </c>
      <c r="B7944" s="91">
        <v>7.4025335300000004</v>
      </c>
      <c r="C7944" s="91">
        <v>0.59825634999999999</v>
      </c>
      <c r="D7944" s="91">
        <v>0.56996000000000002</v>
      </c>
    </row>
    <row r="7945" spans="1:4" x14ac:dyDescent="0.25">
      <c r="A7945" s="88">
        <v>41765.515972240202</v>
      </c>
      <c r="B7945" s="91">
        <v>7.3453111599999996</v>
      </c>
      <c r="C7945" s="91">
        <v>0.60800021999999998</v>
      </c>
      <c r="D7945" s="91">
        <v>0.58089215000000005</v>
      </c>
    </row>
    <row r="7946" spans="1:4" x14ac:dyDescent="0.25">
      <c r="A7946" s="88">
        <v>41765.516666684649</v>
      </c>
      <c r="B7946" s="91">
        <v>7.3243303300000004</v>
      </c>
      <c r="C7946" s="91">
        <v>0.57454192999999998</v>
      </c>
      <c r="D7946" s="91">
        <v>0.54830122000000003</v>
      </c>
    </row>
    <row r="7947" spans="1:4" x14ac:dyDescent="0.25">
      <c r="A7947" s="88">
        <v>41765.517361129096</v>
      </c>
      <c r="B7947" s="91">
        <v>7.4292364099999997</v>
      </c>
      <c r="C7947" s="91">
        <v>0.58391457999999996</v>
      </c>
      <c r="D7947" s="91">
        <v>0.55464327000000002</v>
      </c>
    </row>
    <row r="7948" spans="1:4" x14ac:dyDescent="0.25">
      <c r="A7948" s="88">
        <v>41765.518055573542</v>
      </c>
      <c r="B7948" s="91">
        <v>7.3720150000000002</v>
      </c>
      <c r="C7948" s="91">
        <v>0.57629633000000002</v>
      </c>
      <c r="D7948" s="91">
        <v>0.55233156999999999</v>
      </c>
    </row>
    <row r="7949" spans="1:4" x14ac:dyDescent="0.25">
      <c r="A7949" s="88">
        <v>41765.518750017989</v>
      </c>
      <c r="B7949" s="91">
        <v>7.25185061</v>
      </c>
      <c r="C7949" s="91">
        <v>0.56545137999999995</v>
      </c>
      <c r="D7949" s="91">
        <v>0.53985614000000004</v>
      </c>
    </row>
    <row r="7950" spans="1:4" x14ac:dyDescent="0.25">
      <c r="A7950" s="88">
        <v>41765.519444462436</v>
      </c>
      <c r="B7950" s="91">
        <v>7.3968105299999998</v>
      </c>
      <c r="C7950" s="91">
        <v>0.62831031999999998</v>
      </c>
      <c r="D7950" s="91">
        <v>0.59454154999999997</v>
      </c>
    </row>
    <row r="7951" spans="1:4" x14ac:dyDescent="0.25">
      <c r="A7951" s="88">
        <v>41765.520138906882</v>
      </c>
      <c r="B7951" s="91">
        <v>7.0878157599999998</v>
      </c>
      <c r="C7951" s="91">
        <v>0.51410586000000003</v>
      </c>
      <c r="D7951" s="91">
        <v>0.49209480999999999</v>
      </c>
    </row>
    <row r="7952" spans="1:4" x14ac:dyDescent="0.25">
      <c r="A7952" s="88">
        <v>41765.520833351329</v>
      </c>
      <c r="B7952" s="91">
        <v>7.141222</v>
      </c>
      <c r="C7952" s="91">
        <v>0.62644451999999995</v>
      </c>
      <c r="D7952" s="91">
        <v>0.58575630000000001</v>
      </c>
    </row>
    <row r="7953" spans="1:4" x14ac:dyDescent="0.25">
      <c r="A7953" s="88">
        <v>41765.521527795776</v>
      </c>
      <c r="B7953" s="91">
        <v>7.1393146500000002</v>
      </c>
      <c r="C7953" s="91">
        <v>0.80628699000000004</v>
      </c>
      <c r="D7953" s="91">
        <v>0.75591874000000003</v>
      </c>
    </row>
    <row r="7954" spans="1:4" x14ac:dyDescent="0.25">
      <c r="A7954" s="88">
        <v>41765.522222240223</v>
      </c>
      <c r="B7954" s="91">
        <v>20.40512657</v>
      </c>
      <c r="C7954" s="91">
        <v>0.69030619000000004</v>
      </c>
      <c r="D7954" s="91">
        <v>0.64754504000000002</v>
      </c>
    </row>
    <row r="7955" spans="1:4" x14ac:dyDescent="0.25">
      <c r="A7955" s="88">
        <v>41765.522916684669</v>
      </c>
      <c r="B7955" s="91"/>
      <c r="C7955" s="91"/>
      <c r="D7955" s="91"/>
    </row>
    <row r="7956" spans="1:4" x14ac:dyDescent="0.25">
      <c r="A7956" s="88">
        <v>41765.523611129116</v>
      </c>
      <c r="B7956" s="91"/>
      <c r="C7956" s="91"/>
      <c r="D7956" s="91"/>
    </row>
    <row r="7957" spans="1:4" x14ac:dyDescent="0.25">
      <c r="A7957" s="88">
        <v>41765.524305573563</v>
      </c>
      <c r="B7957" s="91"/>
      <c r="C7957" s="91"/>
      <c r="D7957" s="91"/>
    </row>
    <row r="7958" spans="1:4" x14ac:dyDescent="0.25">
      <c r="A7958" s="88">
        <v>41765.525000018009</v>
      </c>
      <c r="B7958" s="91">
        <v>7.2022585899999996</v>
      </c>
      <c r="C7958" s="91">
        <v>0.56314503999999999</v>
      </c>
      <c r="D7958" s="91">
        <v>0.52525102999999995</v>
      </c>
    </row>
    <row r="7959" spans="1:4" x14ac:dyDescent="0.25">
      <c r="A7959" s="88">
        <v>41765.525694462456</v>
      </c>
      <c r="B7959" s="91">
        <v>7.1278705599999999</v>
      </c>
      <c r="C7959" s="91">
        <v>0.65694635999999995</v>
      </c>
      <c r="D7959" s="91">
        <v>0.61954218000000005</v>
      </c>
    </row>
    <row r="7960" spans="1:4" x14ac:dyDescent="0.25">
      <c r="A7960" s="88">
        <v>41765.526388906903</v>
      </c>
      <c r="B7960" s="91">
        <v>7.1698331800000004</v>
      </c>
      <c r="C7960" s="91">
        <v>0.53529899999999997</v>
      </c>
      <c r="D7960" s="91">
        <v>0.50129902000000004</v>
      </c>
    </row>
    <row r="7961" spans="1:4" x14ac:dyDescent="0.25">
      <c r="A7961" s="88">
        <v>41765.52708335135</v>
      </c>
      <c r="B7961" s="91">
        <v>7.1297779099999996</v>
      </c>
      <c r="C7961" s="91">
        <v>0.63687002999999998</v>
      </c>
      <c r="D7961" s="91">
        <v>0.59842271000000002</v>
      </c>
    </row>
    <row r="7962" spans="1:4" x14ac:dyDescent="0.25">
      <c r="A7962" s="88">
        <v>41765.527777795796</v>
      </c>
      <c r="B7962" s="91">
        <v>7.08590841</v>
      </c>
      <c r="C7962" s="91">
        <v>0.78647177999999995</v>
      </c>
      <c r="D7962" s="91">
        <v>0.73775363000000005</v>
      </c>
    </row>
    <row r="7963" spans="1:4" x14ac:dyDescent="0.25">
      <c r="A7963" s="88">
        <v>41765.528472240243</v>
      </c>
      <c r="B7963" s="91">
        <v>7.10498238</v>
      </c>
      <c r="C7963" s="91">
        <v>0.65747206999999996</v>
      </c>
      <c r="D7963" s="91">
        <v>0.61408412000000001</v>
      </c>
    </row>
    <row r="7964" spans="1:4" x14ac:dyDescent="0.25">
      <c r="A7964" s="88">
        <v>41765.52916668469</v>
      </c>
      <c r="B7964" s="91">
        <v>7.1068897199999999</v>
      </c>
      <c r="C7964" s="91">
        <v>0.63605522999999997</v>
      </c>
      <c r="D7964" s="91">
        <v>0.59540634999999997</v>
      </c>
    </row>
    <row r="7965" spans="1:4" x14ac:dyDescent="0.25">
      <c r="A7965" s="88">
        <v>41765.529861129136</v>
      </c>
      <c r="B7965" s="91">
        <v>7.4101629300000003</v>
      </c>
      <c r="C7965" s="91">
        <v>0.66504812000000002</v>
      </c>
      <c r="D7965" s="91">
        <v>0.62245952999999998</v>
      </c>
    </row>
    <row r="7966" spans="1:4" x14ac:dyDescent="0.25">
      <c r="A7966" s="88">
        <v>41765.530555573583</v>
      </c>
      <c r="B7966" s="91">
        <v>7.4807353000000001</v>
      </c>
      <c r="C7966" s="91">
        <v>0.65710402000000001</v>
      </c>
      <c r="D7966" s="91">
        <v>0.62977897999999999</v>
      </c>
    </row>
    <row r="7967" spans="1:4" x14ac:dyDescent="0.25">
      <c r="A7967" s="88">
        <v>41765.53125001803</v>
      </c>
      <c r="B7967" s="91">
        <v>7.4406805</v>
      </c>
      <c r="C7967" s="91">
        <v>0.62554127000000004</v>
      </c>
      <c r="D7967" s="91">
        <v>0.60202186999999996</v>
      </c>
    </row>
    <row r="7968" spans="1:4" x14ac:dyDescent="0.25">
      <c r="A7968" s="88">
        <v>41765.531944462477</v>
      </c>
      <c r="B7968" s="91">
        <v>7.3891811399999998</v>
      </c>
      <c r="C7968" s="91">
        <v>0.59672533999999999</v>
      </c>
      <c r="D7968" s="91">
        <v>0.57437170000000004</v>
      </c>
    </row>
    <row r="7969" spans="1:4" x14ac:dyDescent="0.25">
      <c r="A7969" s="88">
        <v>41765.532638906923</v>
      </c>
      <c r="B7969" s="91">
        <v>20.140001300000002</v>
      </c>
      <c r="C7969" s="91">
        <v>0.61884320000000004</v>
      </c>
      <c r="D7969" s="91">
        <v>0.59150433999999996</v>
      </c>
    </row>
    <row r="7970" spans="1:4" x14ac:dyDescent="0.25">
      <c r="A7970" s="88">
        <v>41765.53333335137</v>
      </c>
      <c r="B7970" s="91"/>
      <c r="C7970" s="91"/>
      <c r="D7970" s="91"/>
    </row>
    <row r="7971" spans="1:4" x14ac:dyDescent="0.25">
      <c r="A7971" s="88">
        <v>41765.534027795817</v>
      </c>
      <c r="B7971" s="91"/>
      <c r="C7971" s="91"/>
      <c r="D7971" s="91"/>
    </row>
    <row r="7972" spans="1:4" x14ac:dyDescent="0.25">
      <c r="A7972" s="88">
        <v>41765.534722240263</v>
      </c>
      <c r="B7972" s="91"/>
      <c r="C7972" s="91"/>
      <c r="D7972" s="91"/>
    </row>
    <row r="7973" spans="1:4" x14ac:dyDescent="0.25">
      <c r="A7973" s="88">
        <v>41765.53541668471</v>
      </c>
      <c r="B7973" s="91">
        <v>8.3676662400000001</v>
      </c>
      <c r="C7973" s="91">
        <v>0.49162446999999998</v>
      </c>
      <c r="D7973" s="91">
        <v>0.50507986999999999</v>
      </c>
    </row>
    <row r="7974" spans="1:4" x14ac:dyDescent="0.25">
      <c r="A7974" s="88">
        <v>41765.536111129157</v>
      </c>
      <c r="B7974" s="91">
        <v>7.8068971600000001</v>
      </c>
      <c r="C7974" s="91">
        <v>0.54641598000000002</v>
      </c>
      <c r="D7974" s="91">
        <v>0.56352758000000003</v>
      </c>
    </row>
    <row r="7975" spans="1:4" x14ac:dyDescent="0.25">
      <c r="A7975" s="88">
        <v>41765.536805573603</v>
      </c>
      <c r="B7975" s="91">
        <v>8.09300423</v>
      </c>
      <c r="C7975" s="91">
        <v>0.45093313000000002</v>
      </c>
      <c r="D7975" s="91">
        <v>0.44626522000000002</v>
      </c>
    </row>
    <row r="7976" spans="1:4" x14ac:dyDescent="0.25">
      <c r="A7976" s="88">
        <v>41765.53750001805</v>
      </c>
      <c r="B7976" s="91">
        <v>7.8488597899999997</v>
      </c>
      <c r="C7976" s="91">
        <v>0.46158727999999999</v>
      </c>
      <c r="D7976" s="91">
        <v>0.46552687999999998</v>
      </c>
    </row>
    <row r="7977" spans="1:4" x14ac:dyDescent="0.25">
      <c r="A7977" s="88">
        <v>41765.538194462497</v>
      </c>
      <c r="B7977" s="91">
        <v>7.8526744800000001</v>
      </c>
      <c r="C7977" s="91">
        <v>0.45086022999999997</v>
      </c>
      <c r="D7977" s="91">
        <v>0.44685196999999999</v>
      </c>
    </row>
    <row r="7978" spans="1:4" x14ac:dyDescent="0.25">
      <c r="A7978" s="88">
        <v>41765.538888906944</v>
      </c>
      <c r="B7978" s="91">
        <v>7.3414964700000001</v>
      </c>
      <c r="C7978" s="91">
        <v>0.49150570999999998</v>
      </c>
      <c r="D7978" s="91">
        <v>0.48591620000000002</v>
      </c>
    </row>
    <row r="7979" spans="1:4" x14ac:dyDescent="0.25">
      <c r="A7979" s="88">
        <v>41765.53958335139</v>
      </c>
      <c r="B7979" s="91">
        <v>7.5265126200000001</v>
      </c>
      <c r="C7979" s="91">
        <v>0.49245799000000001</v>
      </c>
      <c r="D7979" s="91">
        <v>0.46929893</v>
      </c>
    </row>
    <row r="7980" spans="1:4" x14ac:dyDescent="0.25">
      <c r="A7980" s="88">
        <v>41765.540277795837</v>
      </c>
      <c r="B7980" s="91">
        <v>7.4063482299999999</v>
      </c>
      <c r="C7980" s="91">
        <v>0.54602075000000005</v>
      </c>
      <c r="D7980" s="91">
        <v>0.52647263</v>
      </c>
    </row>
    <row r="7981" spans="1:4" x14ac:dyDescent="0.25">
      <c r="A7981" s="88">
        <v>41765.540972240284</v>
      </c>
      <c r="B7981" s="91">
        <v>7.0057978600000004</v>
      </c>
      <c r="C7981" s="91">
        <v>0.57569492</v>
      </c>
      <c r="D7981" s="91">
        <v>0.55136156000000003</v>
      </c>
    </row>
    <row r="7982" spans="1:4" x14ac:dyDescent="0.25">
      <c r="A7982" s="88">
        <v>41765.54166668473</v>
      </c>
      <c r="B7982" s="91">
        <v>7.3128862400000001</v>
      </c>
      <c r="C7982" s="91">
        <v>0.59777712999999999</v>
      </c>
      <c r="D7982" s="91">
        <v>0.55500740000000004</v>
      </c>
    </row>
    <row r="7983" spans="1:4" x14ac:dyDescent="0.25">
      <c r="A7983" s="88">
        <v>41765.542361129177</v>
      </c>
      <c r="B7983" s="91">
        <v>7.2480349500000001</v>
      </c>
      <c r="C7983" s="91">
        <v>0.66869736000000002</v>
      </c>
      <c r="D7983" s="91">
        <v>0.63607603000000001</v>
      </c>
    </row>
    <row r="7984" spans="1:4" x14ac:dyDescent="0.25">
      <c r="A7984" s="88">
        <v>41765.543055573624</v>
      </c>
      <c r="B7984" s="91">
        <v>20.02174377</v>
      </c>
      <c r="C7984" s="91">
        <v>0.62635218999999998</v>
      </c>
      <c r="D7984" s="91">
        <v>0.59319043000000005</v>
      </c>
    </row>
    <row r="7985" spans="1:4" x14ac:dyDescent="0.25">
      <c r="A7985" s="88">
        <v>41765.543750018071</v>
      </c>
      <c r="B7985" s="91"/>
      <c r="C7985" s="91"/>
      <c r="D7985" s="91"/>
    </row>
    <row r="7986" spans="1:4" x14ac:dyDescent="0.25">
      <c r="A7986" s="88">
        <v>41765.544444462517</v>
      </c>
      <c r="B7986" s="91"/>
      <c r="C7986" s="91"/>
      <c r="D7986" s="91"/>
    </row>
    <row r="7987" spans="1:4" x14ac:dyDescent="0.25">
      <c r="A7987" s="88">
        <v>41765.545138906964</v>
      </c>
      <c r="B7987" s="91"/>
      <c r="C7987" s="91"/>
      <c r="D7987" s="91"/>
    </row>
    <row r="7988" spans="1:4" x14ac:dyDescent="0.25">
      <c r="A7988" s="88">
        <v>41765.545833351411</v>
      </c>
      <c r="B7988" s="91">
        <v>6.8875408199999999</v>
      </c>
      <c r="C7988" s="91">
        <v>0.89233147999999995</v>
      </c>
      <c r="D7988" s="91">
        <v>0.83437364999999997</v>
      </c>
    </row>
    <row r="7989" spans="1:4" x14ac:dyDescent="0.25">
      <c r="A7989" s="88">
        <v>41765.546527795857</v>
      </c>
      <c r="B7989" s="91">
        <v>7.1183338200000001</v>
      </c>
      <c r="C7989" s="91">
        <v>0.75266314000000001</v>
      </c>
      <c r="D7989" s="91">
        <v>0.69343960000000004</v>
      </c>
    </row>
    <row r="7990" spans="1:4" x14ac:dyDescent="0.25">
      <c r="A7990" s="88">
        <v>41765.547222240304</v>
      </c>
      <c r="B7990" s="91">
        <v>7.3567562100000004</v>
      </c>
      <c r="C7990" s="91">
        <v>0.69036143999999999</v>
      </c>
      <c r="D7990" s="91">
        <v>0.64723498000000002</v>
      </c>
    </row>
    <row r="7991" spans="1:4" x14ac:dyDescent="0.25">
      <c r="A7991" s="88">
        <v>41765.547916684751</v>
      </c>
      <c r="B7991" s="91">
        <v>7.2117953300000002</v>
      </c>
      <c r="C7991" s="91">
        <v>0.62896574000000005</v>
      </c>
      <c r="D7991" s="91">
        <v>0.60135095999999999</v>
      </c>
    </row>
    <row r="7992" spans="1:4" x14ac:dyDescent="0.25">
      <c r="A7992" s="88">
        <v>41765.548611129198</v>
      </c>
      <c r="B7992" s="91">
        <v>7.3090715399999997</v>
      </c>
      <c r="C7992" s="91">
        <v>0.73535346999999995</v>
      </c>
      <c r="D7992" s="91">
        <v>0.69514555</v>
      </c>
    </row>
    <row r="7993" spans="1:4" x14ac:dyDescent="0.25">
      <c r="A7993" s="88">
        <v>41765.549305573644</v>
      </c>
      <c r="B7993" s="91">
        <v>7.0916304600000002</v>
      </c>
      <c r="C7993" s="91">
        <v>0.71118521999999995</v>
      </c>
      <c r="D7993" s="91">
        <v>0.67248814999999995</v>
      </c>
    </row>
    <row r="7994" spans="1:4" x14ac:dyDescent="0.25">
      <c r="A7994" s="88">
        <v>41765.550000018091</v>
      </c>
      <c r="B7994" s="91">
        <v>7.2995343200000002</v>
      </c>
      <c r="C7994" s="91">
        <v>3.2082362199999999</v>
      </c>
      <c r="D7994" s="91">
        <v>3.0086603200000002</v>
      </c>
    </row>
    <row r="7995" spans="1:4" x14ac:dyDescent="0.25">
      <c r="A7995" s="88">
        <v>41765.550694462538</v>
      </c>
      <c r="B7995" s="91">
        <v>7.8660259200000002</v>
      </c>
      <c r="C7995" s="91">
        <v>1.4399672699999999</v>
      </c>
      <c r="D7995" s="91">
        <v>1.3683633799999999</v>
      </c>
    </row>
    <row r="7996" spans="1:4" x14ac:dyDescent="0.25">
      <c r="A7996" s="88">
        <v>41765.551388906984</v>
      </c>
      <c r="B7996" s="91">
        <v>7.2098879800000004</v>
      </c>
      <c r="C7996" s="91">
        <v>0.78559524000000003</v>
      </c>
      <c r="D7996" s="91">
        <v>0.77861106000000002</v>
      </c>
    </row>
    <row r="7997" spans="1:4" x14ac:dyDescent="0.25">
      <c r="A7997" s="88">
        <v>41765.552083351431</v>
      </c>
      <c r="B7997" s="91">
        <v>7.2690167399999996</v>
      </c>
      <c r="C7997" s="91">
        <v>0.85782086999999996</v>
      </c>
      <c r="D7997" s="91">
        <v>0.81125939000000002</v>
      </c>
    </row>
    <row r="7998" spans="1:4" x14ac:dyDescent="0.25">
      <c r="A7998" s="88">
        <v>41765.552777795878</v>
      </c>
      <c r="B7998" s="91">
        <v>6.9371328400000003</v>
      </c>
      <c r="C7998" s="91">
        <v>1.0150880799999999</v>
      </c>
      <c r="D7998" s="91">
        <v>0.95985502</v>
      </c>
    </row>
    <row r="7999" spans="1:4" x14ac:dyDescent="0.25">
      <c r="A7999" s="88">
        <v>41765.553472240324</v>
      </c>
      <c r="B7999" s="91">
        <v>19.914930340000002</v>
      </c>
      <c r="C7999" s="91">
        <v>1.0042393199999999</v>
      </c>
      <c r="D7999" s="91">
        <v>0.92840659999999997</v>
      </c>
    </row>
    <row r="8000" spans="1:4" x14ac:dyDescent="0.25">
      <c r="A8000" s="88">
        <v>41765.554166684771</v>
      </c>
      <c r="B8000" s="91"/>
      <c r="C8000" s="91"/>
      <c r="D8000" s="91"/>
    </row>
    <row r="8001" spans="1:4" x14ac:dyDescent="0.25">
      <c r="A8001" s="88">
        <v>41765.554861129218</v>
      </c>
      <c r="B8001" s="91"/>
      <c r="C8001" s="91"/>
      <c r="D8001" s="91"/>
    </row>
    <row r="8002" spans="1:4" x14ac:dyDescent="0.25">
      <c r="A8002" s="88">
        <v>41765.555555573665</v>
      </c>
      <c r="B8002" s="91"/>
      <c r="C8002" s="91"/>
      <c r="D8002" s="91"/>
    </row>
    <row r="8003" spans="1:4" x14ac:dyDescent="0.25">
      <c r="A8003" s="88">
        <v>41765.556250018111</v>
      </c>
      <c r="B8003" s="91">
        <v>7.8107118599999996</v>
      </c>
      <c r="C8003" s="91">
        <v>0.77310811999999995</v>
      </c>
      <c r="D8003" s="91">
        <v>0.75552421999999997</v>
      </c>
    </row>
    <row r="8004" spans="1:4" x14ac:dyDescent="0.25">
      <c r="A8004" s="88">
        <v>41765.556944462558</v>
      </c>
      <c r="B8004" s="91">
        <v>7.7801933300000004</v>
      </c>
      <c r="C8004" s="91">
        <v>0.87229924999999997</v>
      </c>
      <c r="D8004" s="91">
        <v>0.86136431000000002</v>
      </c>
    </row>
    <row r="8005" spans="1:4" x14ac:dyDescent="0.25">
      <c r="A8005" s="88">
        <v>41765.557638907005</v>
      </c>
      <c r="B8005" s="91">
        <v>8.0357828100000006</v>
      </c>
      <c r="C8005" s="91">
        <v>0.65736687000000005</v>
      </c>
      <c r="D8005" s="91">
        <v>0.64760165999999997</v>
      </c>
    </row>
    <row r="8006" spans="1:4" x14ac:dyDescent="0.25">
      <c r="A8006" s="88">
        <v>41765.558333351451</v>
      </c>
      <c r="B8006" s="91">
        <v>7.54177141</v>
      </c>
      <c r="C8006" s="91">
        <v>0.77396977</v>
      </c>
      <c r="D8006" s="91">
        <v>0.77777052000000002</v>
      </c>
    </row>
    <row r="8007" spans="1:4" x14ac:dyDescent="0.25">
      <c r="A8007" s="88">
        <v>41765.559027795898</v>
      </c>
      <c r="B8007" s="91">
        <v>7.3548488599999997</v>
      </c>
      <c r="C8007" s="91">
        <v>0.54423701999999996</v>
      </c>
      <c r="D8007" s="91">
        <v>0.52672017000000004</v>
      </c>
    </row>
    <row r="8008" spans="1:4" x14ac:dyDescent="0.25">
      <c r="A8008" s="88">
        <v>41765.559722240345</v>
      </c>
      <c r="B8008" s="91">
        <v>7.0706496200000002</v>
      </c>
      <c r="C8008" s="91">
        <v>0.54540723999999996</v>
      </c>
      <c r="D8008" s="91">
        <v>0.51857995999999995</v>
      </c>
    </row>
    <row r="8009" spans="1:4" x14ac:dyDescent="0.25">
      <c r="A8009" s="88">
        <v>41765.560416684792</v>
      </c>
      <c r="B8009" s="91">
        <v>6.4908065800000001</v>
      </c>
      <c r="C8009" s="91">
        <v>0.7424714</v>
      </c>
      <c r="D8009" s="91">
        <v>0.69376384999999996</v>
      </c>
    </row>
    <row r="8010" spans="1:4" x14ac:dyDescent="0.25">
      <c r="A8010" s="88">
        <v>41765.561111129238</v>
      </c>
      <c r="B8010" s="91">
        <v>6.4946212799999996</v>
      </c>
      <c r="C8010" s="91">
        <v>0.94508636000000001</v>
      </c>
      <c r="D8010" s="91">
        <v>0.84688967000000004</v>
      </c>
    </row>
    <row r="8011" spans="1:4" x14ac:dyDescent="0.25">
      <c r="A8011" s="88">
        <v>41765.561805573685</v>
      </c>
      <c r="B8011" s="91">
        <v>6.7940792999999999</v>
      </c>
      <c r="C8011" s="91">
        <v>2.3747203400000001</v>
      </c>
      <c r="D8011" s="91">
        <v>2.1294031100000002</v>
      </c>
    </row>
    <row r="8012" spans="1:4" x14ac:dyDescent="0.25">
      <c r="A8012" s="88">
        <v>41765.562500018132</v>
      </c>
      <c r="B8012" s="91">
        <v>6.78644991</v>
      </c>
      <c r="C8012" s="91">
        <v>1.9524984400000001</v>
      </c>
      <c r="D8012" s="91">
        <v>1.7880656699999999</v>
      </c>
    </row>
    <row r="8013" spans="1:4" x14ac:dyDescent="0.25">
      <c r="A8013" s="88">
        <v>41765.563194462578</v>
      </c>
      <c r="B8013" s="91">
        <v>6.3630118400000004</v>
      </c>
      <c r="C8013" s="91">
        <v>1.09969199</v>
      </c>
      <c r="D8013" s="91">
        <v>1.00776708</v>
      </c>
    </row>
    <row r="8014" spans="1:4" x14ac:dyDescent="0.25">
      <c r="A8014" s="88">
        <v>41765.563888907025</v>
      </c>
      <c r="B8014" s="91">
        <v>19.979782100000001</v>
      </c>
      <c r="C8014" s="91">
        <v>1.03848338</v>
      </c>
      <c r="D8014" s="91">
        <v>0.92208772999999999</v>
      </c>
    </row>
    <row r="8015" spans="1:4" x14ac:dyDescent="0.25">
      <c r="A8015" s="88">
        <v>41765.564583351472</v>
      </c>
      <c r="B8015" s="91"/>
      <c r="C8015" s="91"/>
      <c r="D8015" s="91"/>
    </row>
    <row r="8016" spans="1:4" x14ac:dyDescent="0.25">
      <c r="A8016" s="88">
        <v>41765.565277795919</v>
      </c>
      <c r="B8016" s="91"/>
      <c r="C8016" s="91"/>
      <c r="D8016" s="91"/>
    </row>
    <row r="8017" spans="1:4" x14ac:dyDescent="0.25">
      <c r="A8017" s="88">
        <v>41765.565972240365</v>
      </c>
      <c r="B8017" s="91"/>
      <c r="C8017" s="91"/>
      <c r="D8017" s="91"/>
    </row>
    <row r="8018" spans="1:4" x14ac:dyDescent="0.25">
      <c r="A8018" s="88">
        <v>41765.566666684812</v>
      </c>
      <c r="B8018" s="91">
        <v>6.8474860199999998</v>
      </c>
      <c r="C8018" s="91">
        <v>0.66720307000000001</v>
      </c>
      <c r="D8018" s="91">
        <v>0.62352008000000003</v>
      </c>
    </row>
    <row r="8019" spans="1:4" x14ac:dyDescent="0.25">
      <c r="A8019" s="88">
        <v>41765.567361129259</v>
      </c>
      <c r="B8019" s="91">
        <v>6.9504842800000004</v>
      </c>
      <c r="C8019" s="91">
        <v>0.79697585000000004</v>
      </c>
      <c r="D8019" s="91">
        <v>0.73225521999999998</v>
      </c>
    </row>
    <row r="8020" spans="1:4" x14ac:dyDescent="0.25">
      <c r="A8020" s="88">
        <v>41765.568055573705</v>
      </c>
      <c r="B8020" s="91">
        <v>6.9848170300000003</v>
      </c>
      <c r="C8020" s="91">
        <v>0.92564946000000004</v>
      </c>
      <c r="D8020" s="91">
        <v>0.85657722000000003</v>
      </c>
    </row>
    <row r="8021" spans="1:4" x14ac:dyDescent="0.25">
      <c r="A8021" s="88">
        <v>41765.568750018152</v>
      </c>
      <c r="B8021" s="91">
        <v>6.7044324900000003</v>
      </c>
      <c r="C8021" s="91">
        <v>0.85761642000000005</v>
      </c>
      <c r="D8021" s="91">
        <v>0.79526556000000004</v>
      </c>
    </row>
    <row r="8022" spans="1:4" x14ac:dyDescent="0.25">
      <c r="A8022" s="88">
        <v>41765.569444462599</v>
      </c>
      <c r="B8022" s="91">
        <v>6.7368583700000002</v>
      </c>
      <c r="C8022" s="91">
        <v>1.2983580800000001</v>
      </c>
      <c r="D8022" s="91">
        <v>1.18095767</v>
      </c>
    </row>
    <row r="8023" spans="1:4" x14ac:dyDescent="0.25">
      <c r="A8023" s="88">
        <v>41765.570138907045</v>
      </c>
      <c r="B8023" s="91">
        <v>6.5804533999999997</v>
      </c>
      <c r="C8023" s="91">
        <v>0.90217720999999995</v>
      </c>
      <c r="D8023" s="91">
        <v>0.82271886000000005</v>
      </c>
    </row>
    <row r="8024" spans="1:4" x14ac:dyDescent="0.25">
      <c r="A8024" s="88">
        <v>41765.570833351492</v>
      </c>
      <c r="B8024" s="91">
        <v>6.64721107</v>
      </c>
      <c r="C8024" s="91">
        <v>0.66821635000000001</v>
      </c>
      <c r="D8024" s="91">
        <v>0.60256838999999995</v>
      </c>
    </row>
    <row r="8025" spans="1:4" x14ac:dyDescent="0.25">
      <c r="A8025" s="88">
        <v>41765.571527795939</v>
      </c>
      <c r="B8025" s="91">
        <v>6.7730984699999999</v>
      </c>
      <c r="C8025" s="91">
        <v>0.63707404999999995</v>
      </c>
      <c r="D8025" s="91">
        <v>0.57719993999999997</v>
      </c>
    </row>
    <row r="8026" spans="1:4" x14ac:dyDescent="0.25">
      <c r="A8026" s="88">
        <v>41765.572222240386</v>
      </c>
      <c r="B8026" s="91">
        <v>6.4946212799999996</v>
      </c>
      <c r="C8026" s="91">
        <v>0.53687507000000001</v>
      </c>
      <c r="D8026" s="91">
        <v>0.48978999000000001</v>
      </c>
    </row>
    <row r="8027" spans="1:4" x14ac:dyDescent="0.25">
      <c r="A8027" s="88">
        <v>41765.572916684832</v>
      </c>
      <c r="B8027" s="91">
        <v>6.5957121799999996</v>
      </c>
      <c r="C8027" s="91">
        <v>0.62023479000000004</v>
      </c>
      <c r="D8027" s="91">
        <v>0.55519795000000005</v>
      </c>
    </row>
    <row r="8028" spans="1:4" x14ac:dyDescent="0.25">
      <c r="A8028" s="88">
        <v>41765.573611129279</v>
      </c>
      <c r="B8028" s="91">
        <v>6.3992524099999999</v>
      </c>
      <c r="C8028" s="91">
        <v>0.91329086000000004</v>
      </c>
      <c r="D8028" s="91">
        <v>0.82467394999999999</v>
      </c>
    </row>
    <row r="8029" spans="1:4" x14ac:dyDescent="0.25">
      <c r="A8029" s="88">
        <v>41765.574305573726</v>
      </c>
      <c r="B8029" s="91">
        <v>19.855802539999999</v>
      </c>
      <c r="C8029" s="91">
        <v>0.83878827</v>
      </c>
      <c r="D8029" s="91">
        <v>0.74724637999999999</v>
      </c>
    </row>
    <row r="8030" spans="1:4" x14ac:dyDescent="0.25">
      <c r="A8030" s="88">
        <v>41765.575000018172</v>
      </c>
      <c r="B8030" s="91"/>
      <c r="C8030" s="91"/>
      <c r="D8030" s="91"/>
    </row>
    <row r="8031" spans="1:4" x14ac:dyDescent="0.25">
      <c r="A8031" s="88">
        <v>41765.575694462619</v>
      </c>
      <c r="B8031" s="91"/>
      <c r="C8031" s="91"/>
      <c r="D8031" s="91"/>
    </row>
    <row r="8032" spans="1:4" x14ac:dyDescent="0.25">
      <c r="A8032" s="88">
        <v>41765.576388907066</v>
      </c>
      <c r="B8032" s="91"/>
      <c r="C8032" s="91"/>
      <c r="D8032" s="91"/>
    </row>
    <row r="8033" spans="1:4" x14ac:dyDescent="0.25">
      <c r="A8033" s="88">
        <v>41765.577083351513</v>
      </c>
      <c r="B8033" s="91">
        <v>6.78644991</v>
      </c>
      <c r="C8033" s="91">
        <v>0.51097840000000005</v>
      </c>
      <c r="D8033" s="91">
        <v>0.49014980000000002</v>
      </c>
    </row>
    <row r="8034" spans="1:4" x14ac:dyDescent="0.25">
      <c r="A8034" s="88">
        <v>41765.577777795959</v>
      </c>
      <c r="B8034" s="91">
        <v>6.7635617300000002</v>
      </c>
      <c r="C8034" s="91">
        <v>0.54331927999999996</v>
      </c>
      <c r="D8034" s="91">
        <v>0.49681708000000002</v>
      </c>
    </row>
    <row r="8035" spans="1:4" x14ac:dyDescent="0.25">
      <c r="A8035" s="88">
        <v>41765.578472240406</v>
      </c>
      <c r="B8035" s="91">
        <v>6.7959866499999997</v>
      </c>
      <c r="C8035" s="91">
        <v>0.70184773</v>
      </c>
      <c r="D8035" s="91">
        <v>0.63977247000000004</v>
      </c>
    </row>
    <row r="8036" spans="1:4" x14ac:dyDescent="0.25">
      <c r="A8036" s="88">
        <v>41765.579166684853</v>
      </c>
      <c r="B8036" s="91">
        <v>6.6281375899999997</v>
      </c>
      <c r="C8036" s="91">
        <v>0.82666594000000004</v>
      </c>
      <c r="D8036" s="91">
        <v>0.75611841999999996</v>
      </c>
    </row>
    <row r="8037" spans="1:4" x14ac:dyDescent="0.25">
      <c r="A8037" s="88">
        <v>41765.579861129299</v>
      </c>
      <c r="B8037" s="91">
        <v>6.7483024599999997</v>
      </c>
      <c r="C8037" s="91">
        <v>0.82646865000000003</v>
      </c>
      <c r="D8037" s="91">
        <v>0.74748289999999995</v>
      </c>
    </row>
    <row r="8038" spans="1:4" x14ac:dyDescent="0.25">
      <c r="A8038" s="88">
        <v>41765.580555573746</v>
      </c>
      <c r="B8038" s="91">
        <v>6.8112454400000004</v>
      </c>
      <c r="C8038" s="91">
        <v>0.85788900000000001</v>
      </c>
      <c r="D8038" s="91">
        <v>0.78286314000000001</v>
      </c>
    </row>
    <row r="8039" spans="1:4" x14ac:dyDescent="0.25">
      <c r="A8039" s="88">
        <v>41765.581250018193</v>
      </c>
      <c r="B8039" s="91">
        <v>6.7025251399999997</v>
      </c>
      <c r="C8039" s="91">
        <v>0.83785432999999998</v>
      </c>
      <c r="D8039" s="91">
        <v>0.76687448999999996</v>
      </c>
    </row>
    <row r="8040" spans="1:4" x14ac:dyDescent="0.25">
      <c r="A8040" s="88">
        <v>41765.58194446264</v>
      </c>
      <c r="B8040" s="91">
        <v>6.59952688</v>
      </c>
      <c r="C8040" s="91">
        <v>0.94486110999999995</v>
      </c>
      <c r="D8040" s="91">
        <v>0.85977422999999997</v>
      </c>
    </row>
    <row r="8041" spans="1:4" x14ac:dyDescent="0.25">
      <c r="A8041" s="88">
        <v>41765.582638907086</v>
      </c>
      <c r="B8041" s="91">
        <v>6.7559318499999996</v>
      </c>
      <c r="C8041" s="91">
        <v>0.72390485000000004</v>
      </c>
      <c r="D8041" s="91">
        <v>0.65348821999999995</v>
      </c>
    </row>
    <row r="8042" spans="1:4" x14ac:dyDescent="0.25">
      <c r="A8042" s="88">
        <v>41765.583333351533</v>
      </c>
      <c r="B8042" s="91">
        <v>6.8055234000000002</v>
      </c>
      <c r="C8042" s="91">
        <v>0.71141231000000005</v>
      </c>
      <c r="D8042" s="91">
        <v>0.65052319000000003</v>
      </c>
    </row>
    <row r="8043" spans="1:4" x14ac:dyDescent="0.25">
      <c r="A8043" s="88">
        <v>41765.58402779598</v>
      </c>
      <c r="B8043" s="91">
        <v>6.8513007200000002</v>
      </c>
      <c r="C8043" s="91">
        <v>0.54292684999999996</v>
      </c>
      <c r="D8043" s="91">
        <v>0.49713554999999998</v>
      </c>
    </row>
    <row r="8044" spans="1:4" x14ac:dyDescent="0.25">
      <c r="A8044" s="88">
        <v>41765.584722240426</v>
      </c>
      <c r="B8044" s="91">
        <v>20.004577640000001</v>
      </c>
      <c r="C8044" s="91">
        <v>0.54593307000000002</v>
      </c>
      <c r="D8044" s="91">
        <v>0.50118737999999996</v>
      </c>
    </row>
    <row r="8045" spans="1:4" x14ac:dyDescent="0.25">
      <c r="A8045" s="88">
        <v>41765.585416684873</v>
      </c>
      <c r="B8045" s="91"/>
      <c r="C8045" s="91"/>
      <c r="D8045" s="91"/>
    </row>
    <row r="8046" spans="1:4" x14ac:dyDescent="0.25">
      <c r="A8046" s="88">
        <v>41765.58611112932</v>
      </c>
      <c r="B8046" s="91"/>
      <c r="C8046" s="91"/>
      <c r="D8046" s="91"/>
    </row>
    <row r="8047" spans="1:4" x14ac:dyDescent="0.25">
      <c r="A8047" s="88">
        <v>41765.586805573766</v>
      </c>
      <c r="B8047" s="91"/>
      <c r="C8047" s="91"/>
      <c r="D8047" s="91"/>
    </row>
    <row r="8048" spans="1:4" x14ac:dyDescent="0.25">
      <c r="A8048" s="88">
        <v>41765.587500018213</v>
      </c>
      <c r="B8048" s="91">
        <v>7.0210576099999997</v>
      </c>
      <c r="C8048" s="91">
        <v>0.49412808000000003</v>
      </c>
      <c r="D8048" s="91">
        <v>0.48002373999999998</v>
      </c>
    </row>
    <row r="8049" spans="1:4" x14ac:dyDescent="0.25">
      <c r="A8049" s="88">
        <v>41765.58819446266</v>
      </c>
      <c r="B8049" s="91">
        <v>7.2003507600000001</v>
      </c>
      <c r="C8049" s="91">
        <v>0.52290952000000002</v>
      </c>
      <c r="D8049" s="91">
        <v>0.48643848000000001</v>
      </c>
    </row>
    <row r="8050" spans="1:4" x14ac:dyDescent="0.25">
      <c r="A8050" s="88">
        <v>41765.588888907107</v>
      </c>
      <c r="B8050" s="91">
        <v>7.6123447400000002</v>
      </c>
      <c r="C8050" s="91">
        <v>0.61613267999999999</v>
      </c>
      <c r="D8050" s="91">
        <v>0.58080745</v>
      </c>
    </row>
    <row r="8051" spans="1:4" x14ac:dyDescent="0.25">
      <c r="A8051" s="88">
        <v>41765.589583351553</v>
      </c>
      <c r="B8051" s="91">
        <v>7.2117953300000002</v>
      </c>
      <c r="C8051" s="91">
        <v>0.53590291999999995</v>
      </c>
      <c r="D8051" s="91">
        <v>0.52136075000000004</v>
      </c>
    </row>
    <row r="8052" spans="1:4" x14ac:dyDescent="0.25">
      <c r="A8052" s="88">
        <v>41765.590277796</v>
      </c>
      <c r="B8052" s="91">
        <v>7.25185061</v>
      </c>
      <c r="C8052" s="91">
        <v>0.49400863</v>
      </c>
      <c r="D8052" s="91">
        <v>0.46575065999999998</v>
      </c>
    </row>
    <row r="8053" spans="1:4" x14ac:dyDescent="0.25">
      <c r="A8053" s="88">
        <v>41765.590972240447</v>
      </c>
      <c r="B8053" s="91">
        <v>7.2442202599999996</v>
      </c>
      <c r="C8053" s="91">
        <v>0.54619633999999995</v>
      </c>
      <c r="D8053" s="91">
        <v>0.51727836999999999</v>
      </c>
    </row>
    <row r="8054" spans="1:4" x14ac:dyDescent="0.25">
      <c r="A8054" s="88">
        <v>41765.591666684893</v>
      </c>
      <c r="B8054" s="91">
        <v>7.4216070199999997</v>
      </c>
      <c r="C8054" s="91">
        <v>0.64892590000000006</v>
      </c>
      <c r="D8054" s="91">
        <v>0.61439562000000003</v>
      </c>
    </row>
    <row r="8055" spans="1:4" x14ac:dyDescent="0.25">
      <c r="A8055" s="88">
        <v>41765.59236112934</v>
      </c>
      <c r="B8055" s="91">
        <v>7.2957196199999998</v>
      </c>
      <c r="C8055" s="91">
        <v>0.62815927999999999</v>
      </c>
      <c r="D8055" s="91">
        <v>0.60246807000000002</v>
      </c>
    </row>
    <row r="8056" spans="1:4" x14ac:dyDescent="0.25">
      <c r="A8056" s="88">
        <v>41765.593055573787</v>
      </c>
      <c r="B8056" s="91">
        <v>7.2041659400000002</v>
      </c>
      <c r="C8056" s="91">
        <v>0.60741531999999998</v>
      </c>
      <c r="D8056" s="91">
        <v>0.57786548000000004</v>
      </c>
    </row>
    <row r="8057" spans="1:4" x14ac:dyDescent="0.25">
      <c r="A8057" s="88">
        <v>41765.593750018234</v>
      </c>
      <c r="B8057" s="91">
        <v>7.1602964399999998</v>
      </c>
      <c r="C8057" s="91">
        <v>0.61844677000000003</v>
      </c>
      <c r="D8057" s="91">
        <v>0.58233451999999997</v>
      </c>
    </row>
    <row r="8058" spans="1:4" x14ac:dyDescent="0.25">
      <c r="A8058" s="88">
        <v>41765.59444446268</v>
      </c>
      <c r="B8058" s="91">
        <v>7.0725569699999999</v>
      </c>
      <c r="C8058" s="91">
        <v>0.61780356999999997</v>
      </c>
      <c r="D8058" s="91">
        <v>0.58050727999999996</v>
      </c>
    </row>
    <row r="8059" spans="1:4" x14ac:dyDescent="0.25">
      <c r="A8059" s="88">
        <v>41765.595138907127</v>
      </c>
      <c r="B8059" s="91">
        <v>20.11329842</v>
      </c>
      <c r="C8059" s="91">
        <v>0.81604986999999996</v>
      </c>
      <c r="D8059" s="91">
        <v>0.76209097999999997</v>
      </c>
    </row>
    <row r="8060" spans="1:4" x14ac:dyDescent="0.25">
      <c r="A8060" s="88">
        <v>41765.595833351574</v>
      </c>
      <c r="B8060" s="91"/>
      <c r="C8060" s="91"/>
      <c r="D8060" s="91"/>
    </row>
    <row r="8061" spans="1:4" x14ac:dyDescent="0.25">
      <c r="A8061" s="88">
        <v>41765.59652779602</v>
      </c>
      <c r="B8061" s="91"/>
      <c r="C8061" s="91"/>
      <c r="D8061" s="91"/>
    </row>
    <row r="8062" spans="1:4" x14ac:dyDescent="0.25">
      <c r="A8062" s="88">
        <v>41765.597222240467</v>
      </c>
      <c r="B8062" s="91"/>
      <c r="C8062" s="91"/>
      <c r="D8062" s="91"/>
    </row>
    <row r="8063" spans="1:4" x14ac:dyDescent="0.25">
      <c r="A8063" s="88">
        <v>41765.597916684914</v>
      </c>
      <c r="B8063" s="91">
        <v>7.3414964700000001</v>
      </c>
      <c r="C8063" s="91">
        <v>0.74294501999999996</v>
      </c>
      <c r="D8063" s="91">
        <v>0.69995587999999997</v>
      </c>
    </row>
    <row r="8064" spans="1:4" x14ac:dyDescent="0.25">
      <c r="A8064" s="88">
        <v>41765.598611129361</v>
      </c>
      <c r="B8064" s="91">
        <v>7.4444952000000004</v>
      </c>
      <c r="C8064" s="91">
        <v>0.74282658000000001</v>
      </c>
      <c r="D8064" s="91">
        <v>0.70849693000000002</v>
      </c>
    </row>
    <row r="8065" spans="1:4" x14ac:dyDescent="0.25">
      <c r="A8065" s="88">
        <v>41765.599305573807</v>
      </c>
      <c r="B8065" s="91">
        <v>7.22705412</v>
      </c>
      <c r="C8065" s="91">
        <v>0.63862454999999996</v>
      </c>
      <c r="D8065" s="91">
        <v>0.61382102999999999</v>
      </c>
    </row>
    <row r="8066" spans="1:4" x14ac:dyDescent="0.25">
      <c r="A8066" s="88">
        <v>41765.600000018254</v>
      </c>
      <c r="B8066" s="91">
        <v>7.3682002999999998</v>
      </c>
      <c r="C8066" s="91">
        <v>0.64757686999999997</v>
      </c>
      <c r="D8066" s="91">
        <v>0.61087780999999997</v>
      </c>
    </row>
    <row r="8067" spans="1:4" x14ac:dyDescent="0.25">
      <c r="A8067" s="88">
        <v>41765.600694462701</v>
      </c>
      <c r="B8067" s="91">
        <v>7.4940867400000002</v>
      </c>
      <c r="C8067" s="91">
        <v>0.62750547999999995</v>
      </c>
      <c r="D8067" s="91">
        <v>0.59791057999999997</v>
      </c>
    </row>
    <row r="8068" spans="1:4" x14ac:dyDescent="0.25">
      <c r="A8068" s="88">
        <v>41765.601388907147</v>
      </c>
      <c r="B8068" s="91">
        <v>7.3281450299999999</v>
      </c>
      <c r="C8068" s="91">
        <v>0.54588919999999996</v>
      </c>
      <c r="D8068" s="91">
        <v>0.52627014999999999</v>
      </c>
    </row>
    <row r="8069" spans="1:4" x14ac:dyDescent="0.25">
      <c r="A8069" s="88">
        <v>41765.602083351594</v>
      </c>
      <c r="B8069" s="91">
        <v>7.8259706500000004</v>
      </c>
      <c r="C8069" s="91">
        <v>0.61844677000000003</v>
      </c>
      <c r="D8069" s="91">
        <v>0.58852707999999998</v>
      </c>
    </row>
    <row r="8070" spans="1:4" x14ac:dyDescent="0.25">
      <c r="A8070" s="88">
        <v>41765.602777796041</v>
      </c>
      <c r="B8070" s="91">
        <v>7.9118027700000004</v>
      </c>
      <c r="C8070" s="91">
        <v>0.61948859999999994</v>
      </c>
      <c r="D8070" s="91">
        <v>0.61361873</v>
      </c>
    </row>
    <row r="8071" spans="1:4" x14ac:dyDescent="0.25">
      <c r="A8071" s="88">
        <v>41765.603472240487</v>
      </c>
      <c r="B8071" s="91">
        <v>7.8736553200000001</v>
      </c>
      <c r="C8071" s="91">
        <v>0.53370952999999999</v>
      </c>
      <c r="D8071" s="91">
        <v>0.53092474000000001</v>
      </c>
    </row>
    <row r="8072" spans="1:4" x14ac:dyDescent="0.25">
      <c r="A8072" s="88">
        <v>41765.604166684934</v>
      </c>
      <c r="B8072" s="91">
        <v>7.7744712800000002</v>
      </c>
      <c r="C8072" s="91">
        <v>0.49249774000000002</v>
      </c>
      <c r="D8072" s="91">
        <v>0.48668188000000001</v>
      </c>
    </row>
    <row r="8073" spans="1:4" x14ac:dyDescent="0.25">
      <c r="A8073" s="88">
        <v>41765.604861129381</v>
      </c>
      <c r="B8073" s="91">
        <v>8.0739297899999993</v>
      </c>
      <c r="C8073" s="91">
        <v>0.58457035000000002</v>
      </c>
      <c r="D8073" s="91">
        <v>0.57605571</v>
      </c>
    </row>
    <row r="8074" spans="1:4" x14ac:dyDescent="0.25">
      <c r="A8074" s="88">
        <v>41765.605555573828</v>
      </c>
      <c r="B8074" s="91">
        <v>20.254444119999999</v>
      </c>
      <c r="C8074" s="91">
        <v>0.55712139999999999</v>
      </c>
      <c r="D8074" s="91">
        <v>0.56153881999999999</v>
      </c>
    </row>
    <row r="8075" spans="1:4" x14ac:dyDescent="0.25">
      <c r="A8075" s="88">
        <v>41765.606250018274</v>
      </c>
      <c r="B8075" s="91"/>
      <c r="C8075" s="91"/>
      <c r="D8075" s="91"/>
    </row>
    <row r="8076" spans="1:4" x14ac:dyDescent="0.25">
      <c r="A8076" s="88">
        <v>41765.606944462721</v>
      </c>
      <c r="B8076" s="91"/>
      <c r="C8076" s="91"/>
      <c r="D8076" s="91"/>
    </row>
    <row r="8077" spans="1:4" x14ac:dyDescent="0.25">
      <c r="A8077" s="88">
        <v>41765.607638907168</v>
      </c>
      <c r="B8077" s="91"/>
      <c r="C8077" s="91"/>
      <c r="D8077" s="91"/>
    </row>
    <row r="8078" spans="1:4" x14ac:dyDescent="0.25">
      <c r="A8078" s="88">
        <v>41765.608333351614</v>
      </c>
      <c r="B8078" s="91">
        <v>7.9022660299999998</v>
      </c>
      <c r="C8078" s="91">
        <v>0.40999621000000003</v>
      </c>
      <c r="D8078" s="91">
        <v>0.41200959999999998</v>
      </c>
    </row>
    <row r="8079" spans="1:4" x14ac:dyDescent="0.25">
      <c r="A8079" s="88">
        <v>41765.609027796061</v>
      </c>
      <c r="B8079" s="91">
        <v>7.4444952000000004</v>
      </c>
      <c r="C8079" s="91">
        <v>0.42804015000000001</v>
      </c>
      <c r="D8079" s="91">
        <v>0.42523947000000001</v>
      </c>
    </row>
    <row r="8080" spans="1:4" x14ac:dyDescent="0.25">
      <c r="A8080" s="88">
        <v>41765.609722240508</v>
      </c>
      <c r="B8080" s="91">
        <v>6.9371328400000003</v>
      </c>
      <c r="C8080" s="91">
        <v>0.43103638</v>
      </c>
      <c r="D8080" s="91">
        <v>0.41275849999999997</v>
      </c>
    </row>
    <row r="8081" spans="1:4" x14ac:dyDescent="0.25">
      <c r="A8081" s="88">
        <v>41765.610416684955</v>
      </c>
      <c r="B8081" s="91">
        <v>7.01915026</v>
      </c>
      <c r="C8081" s="91">
        <v>0.51175952000000002</v>
      </c>
      <c r="D8081" s="91">
        <v>0.47429121000000002</v>
      </c>
    </row>
    <row r="8082" spans="1:4" x14ac:dyDescent="0.25">
      <c r="A8082" s="88">
        <v>41765.611111129401</v>
      </c>
      <c r="B8082" s="91">
        <v>6.9790949800000002</v>
      </c>
      <c r="C8082" s="91">
        <v>0.56604105000000005</v>
      </c>
      <c r="D8082" s="91">
        <v>0.52532392999999999</v>
      </c>
    </row>
    <row r="8083" spans="1:4" x14ac:dyDescent="0.25">
      <c r="A8083" s="88">
        <v>41765.611805573848</v>
      </c>
      <c r="B8083" s="91">
        <v>7.2671093899999999</v>
      </c>
      <c r="C8083" s="91">
        <v>1.28446639</v>
      </c>
      <c r="D8083" s="91">
        <v>1.1910824799999999</v>
      </c>
    </row>
    <row r="8084" spans="1:4" x14ac:dyDescent="0.25">
      <c r="A8084" s="88">
        <v>41765.612500018295</v>
      </c>
      <c r="B8084" s="91">
        <v>7.1450367000000004</v>
      </c>
      <c r="C8084" s="91">
        <v>0.82807368000000003</v>
      </c>
      <c r="D8084" s="91">
        <v>0.78445332999999995</v>
      </c>
    </row>
    <row r="8085" spans="1:4" x14ac:dyDescent="0.25">
      <c r="A8085" s="88">
        <v>41765.613194462741</v>
      </c>
      <c r="B8085" s="91">
        <v>6.6681928600000004</v>
      </c>
      <c r="C8085" s="91">
        <v>0.61844677000000003</v>
      </c>
      <c r="D8085" s="91">
        <v>0.58046149999999996</v>
      </c>
    </row>
    <row r="8086" spans="1:4" x14ac:dyDescent="0.25">
      <c r="A8086" s="88">
        <v>41765.613888907188</v>
      </c>
      <c r="B8086" s="91">
        <v>7.0935378099999999</v>
      </c>
      <c r="C8086" s="91">
        <v>0.75523096000000001</v>
      </c>
      <c r="D8086" s="91">
        <v>0.68582600000000005</v>
      </c>
    </row>
    <row r="8087" spans="1:4" x14ac:dyDescent="0.25">
      <c r="A8087" s="88">
        <v>41765.614583351635</v>
      </c>
      <c r="B8087" s="91">
        <v>6.9371328400000003</v>
      </c>
      <c r="C8087" s="91">
        <v>0.83559035999999998</v>
      </c>
      <c r="D8087" s="91">
        <v>0.78077399999999997</v>
      </c>
    </row>
    <row r="8088" spans="1:4" x14ac:dyDescent="0.25">
      <c r="A8088" s="88">
        <v>41765.615277796082</v>
      </c>
      <c r="B8088" s="91">
        <v>6.8379492800000001</v>
      </c>
      <c r="C8088" s="91">
        <v>0.76656771000000001</v>
      </c>
      <c r="D8088" s="91">
        <v>0.70877981000000001</v>
      </c>
    </row>
    <row r="8089" spans="1:4" x14ac:dyDescent="0.25">
      <c r="A8089" s="88">
        <v>41765.615972240528</v>
      </c>
      <c r="B8089" s="91">
        <v>19.949262619999999</v>
      </c>
      <c r="C8089" s="91">
        <v>0.62715410999999999</v>
      </c>
      <c r="D8089" s="91">
        <v>0.57653999</v>
      </c>
    </row>
    <row r="8090" spans="1:4" x14ac:dyDescent="0.25">
      <c r="A8090" s="88">
        <v>41765.616666684975</v>
      </c>
      <c r="B8090" s="91"/>
      <c r="C8090" s="91"/>
      <c r="D8090" s="91"/>
    </row>
    <row r="8091" spans="1:4" x14ac:dyDescent="0.25">
      <c r="A8091" s="88">
        <v>41765.617361129422</v>
      </c>
      <c r="B8091" s="91"/>
      <c r="C8091" s="91"/>
      <c r="D8091" s="91"/>
    </row>
    <row r="8092" spans="1:4" x14ac:dyDescent="0.25">
      <c r="A8092" s="88">
        <v>41765.618055573868</v>
      </c>
      <c r="B8092" s="91"/>
      <c r="C8092" s="91"/>
      <c r="D8092" s="91"/>
    </row>
    <row r="8093" spans="1:4" x14ac:dyDescent="0.25">
      <c r="A8093" s="88">
        <v>41765.618750018315</v>
      </c>
      <c r="B8093" s="91">
        <v>7.5856409100000004</v>
      </c>
      <c r="C8093" s="91">
        <v>0.56681406000000001</v>
      </c>
      <c r="D8093" s="91">
        <v>0.52164131000000002</v>
      </c>
    </row>
    <row r="8094" spans="1:4" x14ac:dyDescent="0.25">
      <c r="A8094" s="88">
        <v>41765.619444462762</v>
      </c>
      <c r="B8094" s="91">
        <v>7.0840010600000003</v>
      </c>
      <c r="C8094" s="91">
        <v>0.51385778000000004</v>
      </c>
      <c r="D8094" s="91">
        <v>0.50136738999999997</v>
      </c>
    </row>
    <row r="8095" spans="1:4" x14ac:dyDescent="0.25">
      <c r="A8095" s="88">
        <v>41765.620138907208</v>
      </c>
      <c r="B8095" s="91">
        <v>6.9657435400000001</v>
      </c>
      <c r="C8095" s="91">
        <v>0.51422995000000005</v>
      </c>
      <c r="D8095" s="91">
        <v>0.47916129000000002</v>
      </c>
    </row>
    <row r="8096" spans="1:4" x14ac:dyDescent="0.25">
      <c r="A8096" s="88">
        <v>41765.620833351655</v>
      </c>
      <c r="B8096" s="91">
        <v>6.2199587799999998</v>
      </c>
      <c r="C8096" s="91">
        <v>0.61667590999999999</v>
      </c>
      <c r="D8096" s="91">
        <v>0.5713684</v>
      </c>
    </row>
    <row r="8097" spans="1:4" x14ac:dyDescent="0.25">
      <c r="A8097" s="88">
        <v>41765.621527796102</v>
      </c>
      <c r="B8097" s="91">
        <v>6.0730910299999996</v>
      </c>
      <c r="C8097" s="91">
        <v>0.64999633999999995</v>
      </c>
      <c r="D8097" s="91">
        <v>0.57162267</v>
      </c>
    </row>
    <row r="8098" spans="1:4" x14ac:dyDescent="0.25">
      <c r="A8098" s="88">
        <v>41765.622222240549</v>
      </c>
      <c r="B8098" s="91">
        <v>5.5752649300000003</v>
      </c>
      <c r="C8098" s="91">
        <v>0.76552909999999996</v>
      </c>
      <c r="D8098" s="91">
        <v>0.66606843000000004</v>
      </c>
    </row>
    <row r="8099" spans="1:4" x14ac:dyDescent="0.25">
      <c r="A8099" s="88">
        <v>41765.622916684995</v>
      </c>
      <c r="B8099" s="91">
        <v>5.7087817200000002</v>
      </c>
      <c r="C8099" s="91">
        <v>0.85795723999999995</v>
      </c>
      <c r="D8099" s="91">
        <v>0.72160416999999999</v>
      </c>
    </row>
    <row r="8100" spans="1:4" x14ac:dyDescent="0.25">
      <c r="A8100" s="88">
        <v>41765.623611129442</v>
      </c>
      <c r="B8100" s="91">
        <v>5.6534676599999996</v>
      </c>
      <c r="C8100" s="91">
        <v>0.88150030000000001</v>
      </c>
      <c r="D8100" s="91">
        <v>0.74872422000000005</v>
      </c>
    </row>
    <row r="8101" spans="1:4" x14ac:dyDescent="0.25">
      <c r="A8101" s="88">
        <v>41765.624305573889</v>
      </c>
      <c r="B8101" s="91">
        <v>5.7850766199999999</v>
      </c>
      <c r="C8101" s="91">
        <v>1.90811372</v>
      </c>
      <c r="D8101" s="91">
        <v>1.6155923599999999</v>
      </c>
    </row>
    <row r="8102" spans="1:4" x14ac:dyDescent="0.25">
      <c r="A8102" s="88">
        <v>41765.625000018335</v>
      </c>
      <c r="B8102" s="91">
        <v>5.7869839699999996</v>
      </c>
      <c r="C8102" s="91">
        <v>2.1548099500000002</v>
      </c>
      <c r="D8102" s="91">
        <v>1.8414274500000001</v>
      </c>
    </row>
    <row r="8103" spans="1:4" x14ac:dyDescent="0.25">
      <c r="A8103" s="88">
        <v>41765.625694462782</v>
      </c>
      <c r="B8103" s="91">
        <v>6.0139617899999998</v>
      </c>
      <c r="C8103" s="91">
        <v>1.0477397399999999</v>
      </c>
      <c r="D8103" s="91">
        <v>0.89399682999999996</v>
      </c>
    </row>
    <row r="8104" spans="1:4" x14ac:dyDescent="0.25">
      <c r="A8104" s="88">
        <v>41765.626388907229</v>
      </c>
      <c r="B8104" s="91">
        <v>19.434270860000002</v>
      </c>
      <c r="C8104" s="91">
        <v>0.99398971000000003</v>
      </c>
      <c r="D8104" s="91">
        <v>0.86216395999999995</v>
      </c>
    </row>
    <row r="8105" spans="1:4" x14ac:dyDescent="0.25">
      <c r="A8105" s="88">
        <v>41765.627083351676</v>
      </c>
      <c r="B8105" s="91"/>
      <c r="C8105" s="91"/>
      <c r="D8105" s="91"/>
    </row>
    <row r="8106" spans="1:4" x14ac:dyDescent="0.25">
      <c r="A8106" s="88">
        <v>41765.627777796122</v>
      </c>
      <c r="B8106" s="91"/>
      <c r="C8106" s="91"/>
      <c r="D8106" s="91"/>
    </row>
    <row r="8107" spans="1:4" x14ac:dyDescent="0.25">
      <c r="A8107" s="88">
        <v>41765.628472240569</v>
      </c>
      <c r="B8107" s="91"/>
      <c r="C8107" s="91"/>
      <c r="D8107" s="91"/>
    </row>
    <row r="8108" spans="1:4" x14ac:dyDescent="0.25">
      <c r="A8108" s="88">
        <v>41765.629166685016</v>
      </c>
      <c r="B8108" s="91">
        <v>7.7897310299999996</v>
      </c>
      <c r="C8108" s="91">
        <v>0.79780138</v>
      </c>
      <c r="D8108" s="91">
        <v>0.72360307000000001</v>
      </c>
    </row>
    <row r="8109" spans="1:4" x14ac:dyDescent="0.25">
      <c r="A8109" s="88">
        <v>41765.629861129462</v>
      </c>
      <c r="B8109" s="91">
        <v>8.3848323800000006</v>
      </c>
      <c r="C8109" s="91">
        <v>0.66837661999999998</v>
      </c>
      <c r="D8109" s="91">
        <v>0.66019225000000004</v>
      </c>
    </row>
    <row r="8110" spans="1:4" x14ac:dyDescent="0.25">
      <c r="A8110" s="88">
        <v>41765.630555573909</v>
      </c>
      <c r="B8110" s="91">
        <v>8.3733882899999994</v>
      </c>
      <c r="C8110" s="91">
        <v>0.65684134000000005</v>
      </c>
      <c r="D8110" s="91">
        <v>0.67918515000000002</v>
      </c>
    </row>
    <row r="8111" spans="1:4" x14ac:dyDescent="0.25">
      <c r="A8111" s="88">
        <v>41765.631250018356</v>
      </c>
      <c r="B8111" s="91">
        <v>8.3886470800000001</v>
      </c>
      <c r="C8111" s="91">
        <v>0.57569492</v>
      </c>
      <c r="D8111" s="91">
        <v>0.59326756000000003</v>
      </c>
    </row>
    <row r="8112" spans="1:4" x14ac:dyDescent="0.25">
      <c r="A8112" s="88">
        <v>41765.631944462802</v>
      </c>
      <c r="B8112" s="91">
        <v>8.0243377700000007</v>
      </c>
      <c r="C8112" s="91">
        <v>0.49241826</v>
      </c>
      <c r="D8112" s="91">
        <v>0.50916892000000002</v>
      </c>
    </row>
    <row r="8113" spans="1:4" x14ac:dyDescent="0.25">
      <c r="A8113" s="88">
        <v>41765.632638907249</v>
      </c>
      <c r="B8113" s="91">
        <v>8.2799272500000001</v>
      </c>
      <c r="C8113" s="91">
        <v>0.41908675000000001</v>
      </c>
      <c r="D8113" s="91">
        <v>0.42139712000000001</v>
      </c>
    </row>
    <row r="8114" spans="1:4" x14ac:dyDescent="0.25">
      <c r="A8114" s="88">
        <v>41765.633333351696</v>
      </c>
      <c r="B8114" s="91">
        <v>8.0624856900000008</v>
      </c>
      <c r="C8114" s="91">
        <v>0.47423412999999998</v>
      </c>
      <c r="D8114" s="91">
        <v>0.48565241999999997</v>
      </c>
    </row>
    <row r="8115" spans="1:4" x14ac:dyDescent="0.25">
      <c r="A8115" s="88">
        <v>41765.634027796143</v>
      </c>
      <c r="B8115" s="91">
        <v>7.5703821199999997</v>
      </c>
      <c r="C8115" s="91">
        <v>0.48202159999999999</v>
      </c>
      <c r="D8115" s="91">
        <v>0.48526051999999997</v>
      </c>
    </row>
    <row r="8116" spans="1:4" x14ac:dyDescent="0.25">
      <c r="A8116" s="88">
        <v>41765.634722240589</v>
      </c>
      <c r="B8116" s="91">
        <v>7.6943621599999998</v>
      </c>
      <c r="C8116" s="91">
        <v>0.52434241999999998</v>
      </c>
      <c r="D8116" s="91">
        <v>0.50834548000000002</v>
      </c>
    </row>
    <row r="8117" spans="1:4" x14ac:dyDescent="0.25">
      <c r="A8117" s="88">
        <v>41765.635416685036</v>
      </c>
      <c r="B8117" s="91">
        <v>7.4464030299999999</v>
      </c>
      <c r="C8117" s="91">
        <v>0.56772613999999999</v>
      </c>
      <c r="D8117" s="91">
        <v>0.55529874999999995</v>
      </c>
    </row>
    <row r="8118" spans="1:4" x14ac:dyDescent="0.25">
      <c r="A8118" s="88">
        <v>41765.636111129483</v>
      </c>
      <c r="B8118" s="91">
        <v>7.6848244699999997</v>
      </c>
      <c r="C8118" s="91">
        <v>0.45221128999999999</v>
      </c>
      <c r="D8118" s="91">
        <v>0.43365421999999998</v>
      </c>
    </row>
    <row r="8119" spans="1:4" x14ac:dyDescent="0.25">
      <c r="A8119" s="88">
        <v>41765.636805573929</v>
      </c>
      <c r="B8119" s="91">
        <v>19.49149323</v>
      </c>
      <c r="C8119" s="91">
        <v>0.53430979999999995</v>
      </c>
      <c r="D8119" s="91">
        <v>0.52261387999999998</v>
      </c>
    </row>
    <row r="8120" spans="1:4" x14ac:dyDescent="0.25">
      <c r="A8120" s="88">
        <v>41765.637500018376</v>
      </c>
      <c r="B8120" s="91"/>
      <c r="C8120" s="91"/>
      <c r="D8120" s="91"/>
    </row>
    <row r="8121" spans="1:4" x14ac:dyDescent="0.25">
      <c r="A8121" s="88">
        <v>41765.638194462823</v>
      </c>
      <c r="B8121" s="91"/>
      <c r="C8121" s="91"/>
      <c r="D8121" s="91"/>
    </row>
    <row r="8122" spans="1:4" x14ac:dyDescent="0.25">
      <c r="A8122" s="88">
        <v>41765.63888890727</v>
      </c>
      <c r="B8122" s="91"/>
      <c r="C8122" s="91"/>
      <c r="D8122" s="91"/>
    </row>
    <row r="8123" spans="1:4" x14ac:dyDescent="0.25">
      <c r="A8123" s="88">
        <v>41765.639583351716</v>
      </c>
      <c r="B8123" s="91">
        <v>6.8570227600000004</v>
      </c>
      <c r="C8123" s="91">
        <v>0.53456753000000001</v>
      </c>
      <c r="D8123" s="91">
        <v>0.49406486999999999</v>
      </c>
    </row>
    <row r="8124" spans="1:4" x14ac:dyDescent="0.25">
      <c r="A8124" s="88">
        <v>41765.640277796163</v>
      </c>
      <c r="B8124" s="91">
        <v>6.7158775300000002</v>
      </c>
      <c r="C8124" s="91">
        <v>0.65826236999999999</v>
      </c>
      <c r="D8124" s="91">
        <v>0.60555243000000003</v>
      </c>
    </row>
    <row r="8125" spans="1:4" x14ac:dyDescent="0.25">
      <c r="A8125" s="88">
        <v>41765.64097224061</v>
      </c>
      <c r="B8125" s="91">
        <v>7.2213320699999999</v>
      </c>
      <c r="C8125" s="91">
        <v>0.60717200999999998</v>
      </c>
      <c r="D8125" s="91">
        <v>0.55234503999999995</v>
      </c>
    </row>
    <row r="8126" spans="1:4" x14ac:dyDescent="0.25">
      <c r="A8126" s="88">
        <v>41765.641666685056</v>
      </c>
      <c r="B8126" s="91">
        <v>7.15838909</v>
      </c>
      <c r="C8126" s="91">
        <v>0.60688025000000001</v>
      </c>
      <c r="D8126" s="91">
        <v>0.57305132999999997</v>
      </c>
    </row>
    <row r="8127" spans="1:4" x14ac:dyDescent="0.25">
      <c r="A8127" s="88">
        <v>41765.642361129503</v>
      </c>
      <c r="B8127" s="91">
        <v>6.7883572599999997</v>
      </c>
      <c r="C8127" s="91">
        <v>0.57541781999999997</v>
      </c>
      <c r="D8127" s="91">
        <v>0.54257935000000002</v>
      </c>
    </row>
    <row r="8128" spans="1:4" x14ac:dyDescent="0.25">
      <c r="A8128" s="88">
        <v>41765.64305557395</v>
      </c>
      <c r="B8128" s="91">
        <v>6.5423054699999996</v>
      </c>
      <c r="C8128" s="91">
        <v>0.57745086999999995</v>
      </c>
      <c r="D8128" s="91">
        <v>0.52867562000000001</v>
      </c>
    </row>
    <row r="8129" spans="1:4" x14ac:dyDescent="0.25">
      <c r="A8129" s="88">
        <v>41765.643750018397</v>
      </c>
      <c r="B8129" s="91">
        <v>6.3134202999999998</v>
      </c>
      <c r="C8129" s="91">
        <v>0.66843008999999998</v>
      </c>
      <c r="D8129" s="91">
        <v>0.60074322999999996</v>
      </c>
    </row>
    <row r="8130" spans="1:4" x14ac:dyDescent="0.25">
      <c r="A8130" s="88">
        <v>41765.644444462843</v>
      </c>
      <c r="B8130" s="91">
        <v>6.3096056000000003</v>
      </c>
      <c r="C8130" s="91">
        <v>0.62952131</v>
      </c>
      <c r="D8130" s="91">
        <v>0.55668002000000005</v>
      </c>
    </row>
    <row r="8131" spans="1:4" x14ac:dyDescent="0.25">
      <c r="A8131" s="88">
        <v>41765.64513890729</v>
      </c>
      <c r="B8131" s="91">
        <v>6.4736404399999996</v>
      </c>
      <c r="C8131" s="91">
        <v>0.67905055999999997</v>
      </c>
      <c r="D8131" s="91">
        <v>0.60087413000000001</v>
      </c>
    </row>
    <row r="8132" spans="1:4" x14ac:dyDescent="0.25">
      <c r="A8132" s="88">
        <v>41765.645833351737</v>
      </c>
      <c r="B8132" s="91">
        <v>5.8136873199999997</v>
      </c>
      <c r="C8132" s="91">
        <v>0.60795146</v>
      </c>
      <c r="D8132" s="91">
        <v>0.54449314000000004</v>
      </c>
    </row>
    <row r="8133" spans="1:4" x14ac:dyDescent="0.25">
      <c r="A8133" s="88">
        <v>41765.646527796183</v>
      </c>
      <c r="B8133" s="91">
        <v>5.70305967</v>
      </c>
      <c r="C8133" s="91">
        <v>0.60883056999999996</v>
      </c>
      <c r="D8133" s="91">
        <v>0.51995486000000002</v>
      </c>
    </row>
    <row r="8134" spans="1:4" x14ac:dyDescent="0.25">
      <c r="A8134" s="88">
        <v>41765.64722224063</v>
      </c>
      <c r="B8134" s="91">
        <v>19.596399309999999</v>
      </c>
      <c r="C8134" s="91">
        <v>2.1861517400000001</v>
      </c>
      <c r="D8134" s="91">
        <v>1.8578027500000001</v>
      </c>
    </row>
    <row r="8135" spans="1:4" x14ac:dyDescent="0.25">
      <c r="A8135" s="88">
        <v>41765.647916685077</v>
      </c>
      <c r="B8135" s="91"/>
      <c r="C8135" s="91"/>
      <c r="D8135" s="91"/>
    </row>
    <row r="8136" spans="1:4" x14ac:dyDescent="0.25">
      <c r="A8136" s="88">
        <v>41765.648611129523</v>
      </c>
      <c r="B8136" s="91"/>
      <c r="C8136" s="91"/>
      <c r="D8136" s="91"/>
    </row>
    <row r="8137" spans="1:4" x14ac:dyDescent="0.25">
      <c r="A8137" s="88">
        <v>41765.64930557397</v>
      </c>
      <c r="B8137" s="91"/>
      <c r="C8137" s="91"/>
      <c r="D8137" s="91"/>
    </row>
    <row r="8138" spans="1:4" x14ac:dyDescent="0.25">
      <c r="A8138" s="88">
        <v>41765.650000018417</v>
      </c>
      <c r="B8138" s="91">
        <v>5.8556499500000001</v>
      </c>
      <c r="C8138" s="91">
        <v>1.0264151100000001</v>
      </c>
      <c r="D8138" s="91">
        <v>0.89794821000000002</v>
      </c>
    </row>
    <row r="8139" spans="1:4" x14ac:dyDescent="0.25">
      <c r="A8139" s="88">
        <v>41765.650694462864</v>
      </c>
      <c r="B8139" s="91">
        <v>5.8384833299999999</v>
      </c>
      <c r="C8139" s="91">
        <v>0.95407425999999995</v>
      </c>
      <c r="D8139" s="91">
        <v>0.81928349</v>
      </c>
    </row>
    <row r="8140" spans="1:4" x14ac:dyDescent="0.25">
      <c r="A8140" s="88">
        <v>41765.65138890731</v>
      </c>
      <c r="B8140" s="91">
        <v>6.4583807000000002</v>
      </c>
      <c r="C8140" s="91">
        <v>0.87368893999999997</v>
      </c>
      <c r="D8140" s="91">
        <v>0.74891346999999997</v>
      </c>
    </row>
    <row r="8141" spans="1:4" x14ac:dyDescent="0.25">
      <c r="A8141" s="88">
        <v>41765.652083351757</v>
      </c>
      <c r="B8141" s="91">
        <v>6.7788205100000001</v>
      </c>
      <c r="C8141" s="91">
        <v>1.5945248599999999</v>
      </c>
      <c r="D8141" s="91">
        <v>1.42239296</v>
      </c>
    </row>
    <row r="8142" spans="1:4" x14ac:dyDescent="0.25">
      <c r="A8142" s="88">
        <v>41765.652777796204</v>
      </c>
      <c r="B8142" s="91">
        <v>6.6548404699999999</v>
      </c>
      <c r="C8142" s="91">
        <v>0.94418626999999999</v>
      </c>
      <c r="D8142" s="91">
        <v>0.86573327</v>
      </c>
    </row>
    <row r="8143" spans="1:4" x14ac:dyDescent="0.25">
      <c r="A8143" s="88">
        <v>41765.65347224065</v>
      </c>
      <c r="B8143" s="91">
        <v>7.4311437600000003</v>
      </c>
      <c r="C8143" s="91">
        <v>0.76607853000000004</v>
      </c>
      <c r="D8143" s="91">
        <v>0.69081627999999995</v>
      </c>
    </row>
    <row r="8144" spans="1:4" x14ac:dyDescent="0.25">
      <c r="A8144" s="88">
        <v>41765.654166685097</v>
      </c>
      <c r="B8144" s="91">
        <v>6.94666958</v>
      </c>
      <c r="C8144" s="91">
        <v>0.71146911000000002</v>
      </c>
      <c r="D8144" s="91">
        <v>0.68100815999999997</v>
      </c>
    </row>
    <row r="8145" spans="1:4" x14ac:dyDescent="0.25">
      <c r="A8145" s="88">
        <v>41765.654861129544</v>
      </c>
      <c r="B8145" s="91">
        <v>7.1087970699999996</v>
      </c>
      <c r="C8145" s="91">
        <v>0.62449085999999998</v>
      </c>
      <c r="D8145" s="91">
        <v>0.5788489</v>
      </c>
    </row>
    <row r="8146" spans="1:4" x14ac:dyDescent="0.25">
      <c r="A8146" s="88">
        <v>41765.655555573991</v>
      </c>
      <c r="B8146" s="91">
        <v>7.1545743899999996</v>
      </c>
      <c r="C8146" s="91">
        <v>0.58839255999999995</v>
      </c>
      <c r="D8146" s="91">
        <v>0.54948682000000004</v>
      </c>
    </row>
    <row r="8147" spans="1:4" x14ac:dyDescent="0.25">
      <c r="A8147" s="88">
        <v>41765.656250018437</v>
      </c>
      <c r="B8147" s="91">
        <v>7.6237888299999996</v>
      </c>
      <c r="C8147" s="91">
        <v>0.52366710000000005</v>
      </c>
      <c r="D8147" s="91">
        <v>0.49191596999999998</v>
      </c>
    </row>
    <row r="8148" spans="1:4" x14ac:dyDescent="0.25">
      <c r="A8148" s="88">
        <v>41765.656944462884</v>
      </c>
      <c r="B8148" s="91">
        <v>7.5093464900000004</v>
      </c>
      <c r="C8148" s="91">
        <v>0.58613020000000005</v>
      </c>
      <c r="D8148" s="91">
        <v>0.56981218</v>
      </c>
    </row>
    <row r="8149" spans="1:4" x14ac:dyDescent="0.25">
      <c r="A8149" s="88">
        <v>41765.657638907331</v>
      </c>
      <c r="B8149" s="91">
        <v>19.777601239999999</v>
      </c>
      <c r="C8149" s="91">
        <v>0.55481290999999999</v>
      </c>
      <c r="D8149" s="91">
        <v>0.53518063000000005</v>
      </c>
    </row>
    <row r="8150" spans="1:4" x14ac:dyDescent="0.25">
      <c r="A8150" s="88">
        <v>41765.658333351777</v>
      </c>
      <c r="B8150" s="91"/>
      <c r="C8150" s="91"/>
      <c r="D8150" s="91"/>
    </row>
    <row r="8151" spans="1:4" x14ac:dyDescent="0.25">
      <c r="A8151" s="88">
        <v>41765.659027796224</v>
      </c>
      <c r="B8151" s="91"/>
      <c r="C8151" s="91"/>
      <c r="D8151" s="91"/>
    </row>
    <row r="8152" spans="1:4" x14ac:dyDescent="0.25">
      <c r="A8152" s="88">
        <v>41765.659722240671</v>
      </c>
      <c r="B8152" s="91"/>
      <c r="C8152" s="91"/>
      <c r="D8152" s="91"/>
    </row>
    <row r="8153" spans="1:4" x14ac:dyDescent="0.25">
      <c r="A8153" s="88">
        <v>41765.660416685118</v>
      </c>
      <c r="B8153" s="91">
        <v>6.3458456999999999</v>
      </c>
      <c r="C8153" s="91">
        <v>0.70162374000000005</v>
      </c>
      <c r="D8153" s="91">
        <v>0.64131026999999996</v>
      </c>
    </row>
    <row r="8154" spans="1:4" x14ac:dyDescent="0.25">
      <c r="A8154" s="88">
        <v>41765.661111129564</v>
      </c>
      <c r="B8154" s="91">
        <v>6.5232319800000003</v>
      </c>
      <c r="C8154" s="91">
        <v>0.65657884</v>
      </c>
      <c r="D8154" s="91">
        <v>0.58198702000000002</v>
      </c>
    </row>
    <row r="8155" spans="1:4" x14ac:dyDescent="0.25">
      <c r="A8155" s="88">
        <v>41765.661805574011</v>
      </c>
      <c r="B8155" s="91">
        <v>6.6681928600000004</v>
      </c>
      <c r="C8155" s="91">
        <v>0.64955032000000001</v>
      </c>
      <c r="D8155" s="91">
        <v>0.58322859000000005</v>
      </c>
    </row>
    <row r="8156" spans="1:4" x14ac:dyDescent="0.25">
      <c r="A8156" s="88">
        <v>41765.662500018458</v>
      </c>
      <c r="B8156" s="91">
        <v>6.5041580200000002</v>
      </c>
      <c r="C8156" s="91">
        <v>0.62795800000000002</v>
      </c>
      <c r="D8156" s="91">
        <v>0.56955575999999997</v>
      </c>
    </row>
    <row r="8157" spans="1:4" x14ac:dyDescent="0.25">
      <c r="A8157" s="88">
        <v>41765.663194462904</v>
      </c>
      <c r="B8157" s="91">
        <v>6.4812698400000004</v>
      </c>
      <c r="C8157" s="91">
        <v>0.61677479999999996</v>
      </c>
      <c r="D8157" s="91">
        <v>0.55320745999999998</v>
      </c>
    </row>
    <row r="8158" spans="1:4" x14ac:dyDescent="0.25">
      <c r="A8158" s="88">
        <v>41765.663888907351</v>
      </c>
      <c r="B8158" s="91">
        <v>6.5518422100000002</v>
      </c>
      <c r="C8158" s="91">
        <v>0.61549193000000002</v>
      </c>
      <c r="D8158" s="91">
        <v>0.55117296999999998</v>
      </c>
    </row>
    <row r="8159" spans="1:4" x14ac:dyDescent="0.25">
      <c r="A8159" s="88">
        <v>41765.664583351798</v>
      </c>
      <c r="B8159" s="91">
        <v>6.5823607400000004</v>
      </c>
      <c r="C8159" s="91">
        <v>0.68040878000000005</v>
      </c>
      <c r="D8159" s="91">
        <v>0.61216468000000002</v>
      </c>
    </row>
    <row r="8160" spans="1:4" x14ac:dyDescent="0.25">
      <c r="A8160" s="88">
        <v>41765.665277796244</v>
      </c>
      <c r="B8160" s="91">
        <v>6.90852165</v>
      </c>
      <c r="C8160" s="91">
        <v>0.68903714000000005</v>
      </c>
      <c r="D8160" s="91">
        <v>0.62142717999999997</v>
      </c>
    </row>
    <row r="8161" spans="1:4" x14ac:dyDescent="0.25">
      <c r="A8161" s="88">
        <v>41765.665972240691</v>
      </c>
      <c r="B8161" s="91">
        <v>6.66056252</v>
      </c>
      <c r="C8161" s="91">
        <v>0.61544268999999996</v>
      </c>
      <c r="D8161" s="91">
        <v>0.56865573000000003</v>
      </c>
    </row>
    <row r="8162" spans="1:4" x14ac:dyDescent="0.25">
      <c r="A8162" s="88">
        <v>41765.666666685138</v>
      </c>
      <c r="B8162" s="91">
        <v>6.7273216199999997</v>
      </c>
      <c r="C8162" s="91">
        <v>0.61642891</v>
      </c>
      <c r="D8162" s="91">
        <v>0.55894779999999999</v>
      </c>
    </row>
    <row r="8163" spans="1:4" x14ac:dyDescent="0.25">
      <c r="A8163" s="88">
        <v>41765.667361129585</v>
      </c>
      <c r="B8163" s="91">
        <v>6.8207831399999996</v>
      </c>
      <c r="C8163" s="91">
        <v>0.57375169000000004</v>
      </c>
      <c r="D8163" s="91">
        <v>0.52258009000000005</v>
      </c>
    </row>
    <row r="8164" spans="1:4" x14ac:dyDescent="0.25">
      <c r="A8164" s="88">
        <v>41765.668055574031</v>
      </c>
      <c r="B8164" s="91">
        <v>19.54299164</v>
      </c>
      <c r="C8164" s="91">
        <v>0.66837661999999998</v>
      </c>
      <c r="D8164" s="91">
        <v>0.61309212000000002</v>
      </c>
    </row>
    <row r="8165" spans="1:4" x14ac:dyDescent="0.25">
      <c r="A8165" s="88">
        <v>41765.668750018478</v>
      </c>
      <c r="B8165" s="91"/>
      <c r="C8165" s="91"/>
      <c r="D8165" s="91"/>
    </row>
    <row r="8166" spans="1:4" x14ac:dyDescent="0.25">
      <c r="A8166" s="88">
        <v>41765.669444462925</v>
      </c>
      <c r="B8166" s="91"/>
      <c r="C8166" s="91"/>
      <c r="D8166" s="91"/>
    </row>
    <row r="8167" spans="1:4" x14ac:dyDescent="0.25">
      <c r="A8167" s="88">
        <v>41765.670138907371</v>
      </c>
      <c r="B8167" s="91"/>
      <c r="C8167" s="91"/>
      <c r="D8167" s="91"/>
    </row>
    <row r="8168" spans="1:4" x14ac:dyDescent="0.25">
      <c r="A8168" s="88">
        <v>41765.670833351818</v>
      </c>
      <c r="B8168" s="91">
        <v>6.3820862800000002</v>
      </c>
      <c r="C8168" s="91">
        <v>0.70330703000000006</v>
      </c>
      <c r="D8168" s="91">
        <v>0.64328693999999997</v>
      </c>
    </row>
    <row r="8169" spans="1:4" x14ac:dyDescent="0.25">
      <c r="A8169" s="88">
        <v>41765.671527796265</v>
      </c>
      <c r="B8169" s="91">
        <v>6.2104215600000003</v>
      </c>
      <c r="C8169" s="91">
        <v>0.71084480999999999</v>
      </c>
      <c r="D8169" s="91">
        <v>0.63184041000000002</v>
      </c>
    </row>
    <row r="8170" spans="1:4" x14ac:dyDescent="0.25">
      <c r="A8170" s="88">
        <v>41765.672222240712</v>
      </c>
      <c r="B8170" s="91">
        <v>6.0711836799999999</v>
      </c>
      <c r="C8170" s="91">
        <v>0.84677553000000005</v>
      </c>
      <c r="D8170" s="91">
        <v>0.74360329000000003</v>
      </c>
    </row>
    <row r="8171" spans="1:4" x14ac:dyDescent="0.25">
      <c r="A8171" s="88">
        <v>41765.672916685158</v>
      </c>
      <c r="B8171" s="91">
        <v>5.7354850800000001</v>
      </c>
      <c r="C8171" s="91">
        <v>0.93289942000000003</v>
      </c>
      <c r="D8171" s="91">
        <v>0.81274694000000003</v>
      </c>
    </row>
    <row r="8172" spans="1:4" x14ac:dyDescent="0.25">
      <c r="A8172" s="88">
        <v>41765.673611129605</v>
      </c>
      <c r="B8172" s="91">
        <v>5.7164111100000001</v>
      </c>
      <c r="C8172" s="91">
        <v>0.88943106000000005</v>
      </c>
      <c r="D8172" s="91">
        <v>0.75641769000000003</v>
      </c>
    </row>
    <row r="8173" spans="1:4" x14ac:dyDescent="0.25">
      <c r="A8173" s="88">
        <v>41765.674305574052</v>
      </c>
      <c r="B8173" s="91">
        <v>7.1545743899999996</v>
      </c>
      <c r="C8173" s="91">
        <v>0.97377007999999998</v>
      </c>
      <c r="D8173" s="91">
        <v>0.82803899000000003</v>
      </c>
    </row>
    <row r="8174" spans="1:4" x14ac:dyDescent="0.25">
      <c r="A8174" s="88">
        <v>41765.675000018498</v>
      </c>
      <c r="B8174" s="91">
        <v>6.6968030900000004</v>
      </c>
      <c r="C8174" s="91">
        <v>1.2906693199999999</v>
      </c>
      <c r="D8174" s="91">
        <v>1.2127527</v>
      </c>
    </row>
    <row r="8175" spans="1:4" x14ac:dyDescent="0.25">
      <c r="A8175" s="88">
        <v>41765.675694462945</v>
      </c>
      <c r="B8175" s="91">
        <v>6.7139701799999996</v>
      </c>
      <c r="C8175" s="91">
        <v>0.75230293999999998</v>
      </c>
      <c r="D8175" s="91">
        <v>0.68307465000000001</v>
      </c>
    </row>
    <row r="8176" spans="1:4" x14ac:dyDescent="0.25">
      <c r="A8176" s="88">
        <v>41765.676388907392</v>
      </c>
      <c r="B8176" s="91">
        <v>6.3992524099999999</v>
      </c>
      <c r="C8176" s="91">
        <v>0.71061801999999996</v>
      </c>
      <c r="D8176" s="91">
        <v>0.64531296000000005</v>
      </c>
    </row>
    <row r="8177" spans="1:4" x14ac:dyDescent="0.25">
      <c r="A8177" s="88">
        <v>41765.677083351839</v>
      </c>
      <c r="B8177" s="91">
        <v>6.5842680900000001</v>
      </c>
      <c r="C8177" s="91">
        <v>0.77219897999999998</v>
      </c>
      <c r="D8177" s="91">
        <v>0.68819839000000005</v>
      </c>
    </row>
    <row r="8178" spans="1:4" x14ac:dyDescent="0.25">
      <c r="A8178" s="88">
        <v>41765.677777796285</v>
      </c>
      <c r="B8178" s="91">
        <v>5.8842601800000001</v>
      </c>
      <c r="C8178" s="91">
        <v>0.73277639999999999</v>
      </c>
      <c r="D8178" s="91">
        <v>0.65927994000000001</v>
      </c>
    </row>
    <row r="8179" spans="1:4" x14ac:dyDescent="0.25">
      <c r="A8179" s="88">
        <v>41765.678472240732</v>
      </c>
      <c r="B8179" s="91">
        <v>19.64408302</v>
      </c>
      <c r="C8179" s="91">
        <v>0.79445927999999999</v>
      </c>
      <c r="D8179" s="91">
        <v>0.68300521000000003</v>
      </c>
    </row>
    <row r="8180" spans="1:4" x14ac:dyDescent="0.25">
      <c r="A8180" s="88">
        <v>41765.679166685179</v>
      </c>
      <c r="B8180" s="91"/>
      <c r="C8180" s="91"/>
      <c r="D8180" s="91"/>
    </row>
    <row r="8181" spans="1:4" x14ac:dyDescent="0.25">
      <c r="A8181" s="88">
        <v>41765.679861129625</v>
      </c>
      <c r="B8181" s="91"/>
      <c r="C8181" s="91"/>
      <c r="D8181" s="91"/>
    </row>
    <row r="8182" spans="1:4" x14ac:dyDescent="0.25">
      <c r="A8182" s="88">
        <v>41765.680555574072</v>
      </c>
      <c r="B8182" s="91"/>
      <c r="C8182" s="91"/>
      <c r="D8182" s="91"/>
    </row>
    <row r="8183" spans="1:4" x14ac:dyDescent="0.25">
      <c r="A8183" s="88">
        <v>41765.681250018519</v>
      </c>
      <c r="B8183" s="91">
        <v>6.6166935000000002</v>
      </c>
      <c r="C8183" s="91">
        <v>0.91271042999999996</v>
      </c>
      <c r="D8183" s="91">
        <v>0.83357029999999999</v>
      </c>
    </row>
    <row r="8184" spans="1:4" x14ac:dyDescent="0.25">
      <c r="A8184" s="88">
        <v>41765.681944462965</v>
      </c>
      <c r="B8184" s="91">
        <v>7.0611128799999996</v>
      </c>
      <c r="C8184" s="91">
        <v>0.90300745000000004</v>
      </c>
      <c r="D8184" s="91">
        <v>0.81747793999999996</v>
      </c>
    </row>
    <row r="8185" spans="1:4" x14ac:dyDescent="0.25">
      <c r="A8185" s="88">
        <v>41765.682638907412</v>
      </c>
      <c r="B8185" s="91">
        <v>6.0921645199999999</v>
      </c>
      <c r="C8185" s="91">
        <v>0.90138876000000001</v>
      </c>
      <c r="D8185" s="91">
        <v>0.84155296999999996</v>
      </c>
    </row>
    <row r="8186" spans="1:4" x14ac:dyDescent="0.25">
      <c r="A8186" s="88">
        <v>41765.683333351859</v>
      </c>
      <c r="B8186" s="91">
        <v>5.8899822200000003</v>
      </c>
      <c r="C8186" s="91">
        <v>0.66752272999999995</v>
      </c>
      <c r="D8186" s="91">
        <v>0.58117216999999999</v>
      </c>
    </row>
    <row r="8187" spans="1:4" x14ac:dyDescent="0.25">
      <c r="A8187" s="88">
        <v>41765.684027796306</v>
      </c>
      <c r="B8187" s="91">
        <v>5.5523762699999999</v>
      </c>
      <c r="C8187" s="91">
        <v>0.64840633000000003</v>
      </c>
      <c r="D8187" s="91">
        <v>0.55665766999999999</v>
      </c>
    </row>
    <row r="8188" spans="1:4" x14ac:dyDescent="0.25">
      <c r="A8188" s="88">
        <v>41765.684722240752</v>
      </c>
      <c r="B8188" s="91">
        <v>5.8098726300000001</v>
      </c>
      <c r="C8188" s="91">
        <v>0.97384738999999998</v>
      </c>
      <c r="D8188" s="91">
        <v>0.81887102000000001</v>
      </c>
    </row>
    <row r="8189" spans="1:4" x14ac:dyDescent="0.25">
      <c r="A8189" s="88">
        <v>41765.685416685199</v>
      </c>
      <c r="B8189" s="91">
        <v>5.5924315499999997</v>
      </c>
      <c r="C8189" s="91">
        <v>1.08783925</v>
      </c>
      <c r="D8189" s="91">
        <v>0.93129057000000004</v>
      </c>
    </row>
    <row r="8190" spans="1:4" x14ac:dyDescent="0.25">
      <c r="A8190" s="88">
        <v>41765.686111129646</v>
      </c>
      <c r="B8190" s="91">
        <v>5.8880748699999996</v>
      </c>
      <c r="C8190" s="91">
        <v>0.83832108999999999</v>
      </c>
      <c r="D8190" s="91">
        <v>0.70641673000000005</v>
      </c>
    </row>
    <row r="8191" spans="1:4" x14ac:dyDescent="0.25">
      <c r="A8191" s="88">
        <v>41765.686805574092</v>
      </c>
      <c r="B8191" s="91">
        <v>5.8995194399999997</v>
      </c>
      <c r="C8191" s="91">
        <v>0.74294501999999996</v>
      </c>
      <c r="D8191" s="91">
        <v>0.63781922999999996</v>
      </c>
    </row>
    <row r="8192" spans="1:4" x14ac:dyDescent="0.25">
      <c r="A8192" s="88">
        <v>41765.687500018539</v>
      </c>
      <c r="B8192" s="91">
        <v>5.7927060099999998</v>
      </c>
      <c r="C8192" s="91">
        <v>0.65715659000000004</v>
      </c>
      <c r="D8192" s="91">
        <v>0.56525426999999995</v>
      </c>
    </row>
    <row r="8193" spans="1:4" x14ac:dyDescent="0.25">
      <c r="A8193" s="88">
        <v>41765.688194462986</v>
      </c>
      <c r="B8193" s="91">
        <v>5.7831692700000001</v>
      </c>
      <c r="C8193" s="91">
        <v>0.66661780999999998</v>
      </c>
      <c r="D8193" s="91">
        <v>0.56974148999999996</v>
      </c>
    </row>
    <row r="8194" spans="1:4" x14ac:dyDescent="0.25">
      <c r="A8194" s="88">
        <v>41765.688888907433</v>
      </c>
      <c r="B8194" s="91">
        <v>19.66697121</v>
      </c>
      <c r="C8194" s="91">
        <v>0.65589732000000001</v>
      </c>
      <c r="D8194" s="91">
        <v>0.56036483999999998</v>
      </c>
    </row>
    <row r="8195" spans="1:4" x14ac:dyDescent="0.25">
      <c r="A8195" s="88">
        <v>41765.689583351879</v>
      </c>
      <c r="B8195" s="91"/>
      <c r="C8195" s="91"/>
      <c r="D8195" s="91"/>
    </row>
    <row r="8196" spans="1:4" x14ac:dyDescent="0.25">
      <c r="A8196" s="88">
        <v>41765.690277796326</v>
      </c>
      <c r="B8196" s="91"/>
      <c r="C8196" s="91"/>
      <c r="D8196" s="91"/>
    </row>
    <row r="8197" spans="1:4" x14ac:dyDescent="0.25">
      <c r="A8197" s="88">
        <v>41765.690972240773</v>
      </c>
      <c r="B8197" s="91"/>
      <c r="C8197" s="91"/>
      <c r="D8197" s="91"/>
    </row>
    <row r="8198" spans="1:4" x14ac:dyDescent="0.25">
      <c r="A8198" s="88">
        <v>41765.691666685219</v>
      </c>
      <c r="B8198" s="91">
        <v>6.3248648599999999</v>
      </c>
      <c r="C8198" s="91">
        <v>0.94005704000000001</v>
      </c>
      <c r="D8198" s="91">
        <v>0.83161271000000003</v>
      </c>
    </row>
    <row r="8199" spans="1:4" x14ac:dyDescent="0.25">
      <c r="A8199" s="88">
        <v>41765.692361129666</v>
      </c>
      <c r="B8199" s="91">
        <v>6.19134808</v>
      </c>
      <c r="C8199" s="91">
        <v>0.96260201999999995</v>
      </c>
      <c r="D8199" s="91">
        <v>0.85290599</v>
      </c>
    </row>
    <row r="8200" spans="1:4" x14ac:dyDescent="0.25">
      <c r="A8200" s="88">
        <v>41765.693055574113</v>
      </c>
      <c r="B8200" s="91">
        <v>5.9700923000000001</v>
      </c>
      <c r="C8200" s="91">
        <v>1.04813361</v>
      </c>
      <c r="D8200" s="91">
        <v>0.91994613000000003</v>
      </c>
    </row>
    <row r="8201" spans="1:4" x14ac:dyDescent="0.25">
      <c r="A8201" s="88">
        <v>41765.69375001856</v>
      </c>
      <c r="B8201" s="91">
        <v>6.1379413600000001</v>
      </c>
      <c r="C8201" s="91">
        <v>0.89077424999999999</v>
      </c>
      <c r="D8201" s="91">
        <v>0.76985144999999999</v>
      </c>
    </row>
    <row r="8202" spans="1:4" x14ac:dyDescent="0.25">
      <c r="A8202" s="88">
        <v>41765.694444463006</v>
      </c>
      <c r="B8202" s="91">
        <v>6.1303119700000002</v>
      </c>
      <c r="C8202" s="91">
        <v>0.83446193000000002</v>
      </c>
      <c r="D8202" s="91">
        <v>0.72935450000000002</v>
      </c>
    </row>
    <row r="8203" spans="1:4" x14ac:dyDescent="0.25">
      <c r="A8203" s="88">
        <v>41765.695138907453</v>
      </c>
      <c r="B8203" s="91">
        <v>6.3916230199999999</v>
      </c>
      <c r="C8203" s="91">
        <v>1.05955887</v>
      </c>
      <c r="D8203" s="91">
        <v>0.92537564000000005</v>
      </c>
    </row>
    <row r="8204" spans="1:4" x14ac:dyDescent="0.25">
      <c r="A8204" s="88">
        <v>41765.6958333519</v>
      </c>
      <c r="B8204" s="91">
        <v>6.1532006299999997</v>
      </c>
      <c r="C8204" s="91">
        <v>1.49976325</v>
      </c>
      <c r="D8204" s="91">
        <v>1.3339605299999999</v>
      </c>
    </row>
    <row r="8205" spans="1:4" x14ac:dyDescent="0.25">
      <c r="A8205" s="88">
        <v>41765.696527796346</v>
      </c>
      <c r="B8205" s="91">
        <v>6.15129328</v>
      </c>
      <c r="C8205" s="91">
        <v>1.06744599</v>
      </c>
      <c r="D8205" s="91">
        <v>0.93408716000000003</v>
      </c>
    </row>
    <row r="8206" spans="1:4" x14ac:dyDescent="0.25">
      <c r="A8206" s="88">
        <v>41765.697222240793</v>
      </c>
      <c r="B8206" s="91">
        <v>6.1741819400000004</v>
      </c>
      <c r="C8206" s="91">
        <v>1.2947681</v>
      </c>
      <c r="D8206" s="91">
        <v>1.1340442900000001</v>
      </c>
    </row>
    <row r="8207" spans="1:4" x14ac:dyDescent="0.25">
      <c r="A8207" s="88">
        <v>41765.69791668524</v>
      </c>
      <c r="B8207" s="91">
        <v>6.29053211</v>
      </c>
      <c r="C8207" s="91">
        <v>0.84616994999999995</v>
      </c>
      <c r="D8207" s="91">
        <v>0.74132562000000002</v>
      </c>
    </row>
    <row r="8208" spans="1:4" x14ac:dyDescent="0.25">
      <c r="A8208" s="88">
        <v>41765.698611129686</v>
      </c>
      <c r="B8208" s="91">
        <v>6.19134808</v>
      </c>
      <c r="C8208" s="91">
        <v>0.62856226999999998</v>
      </c>
      <c r="D8208" s="91">
        <v>0.55458974999999999</v>
      </c>
    </row>
    <row r="8209" spans="1:4" x14ac:dyDescent="0.25">
      <c r="A8209" s="88">
        <v>41765.699305574133</v>
      </c>
      <c r="B8209" s="91">
        <v>19.615472789999998</v>
      </c>
      <c r="C8209" s="91">
        <v>0.68810225000000003</v>
      </c>
      <c r="D8209" s="91">
        <v>0.60292190000000001</v>
      </c>
    </row>
    <row r="8210" spans="1:4" x14ac:dyDescent="0.25">
      <c r="A8210" s="88">
        <v>41765.70000001858</v>
      </c>
      <c r="B8210" s="91"/>
      <c r="C8210" s="91"/>
      <c r="D8210" s="91"/>
    </row>
    <row r="8211" spans="1:4" x14ac:dyDescent="0.25">
      <c r="A8211" s="88">
        <v>41765.700694463027</v>
      </c>
      <c r="B8211" s="91"/>
      <c r="C8211" s="91"/>
      <c r="D8211" s="91"/>
    </row>
    <row r="8212" spans="1:4" x14ac:dyDescent="0.25">
      <c r="A8212" s="88">
        <v>41765.701388907473</v>
      </c>
      <c r="B8212" s="91"/>
      <c r="C8212" s="91"/>
      <c r="D8212" s="91"/>
    </row>
    <row r="8213" spans="1:4" x14ac:dyDescent="0.25">
      <c r="A8213" s="88">
        <v>41765.70208335192</v>
      </c>
      <c r="B8213" s="91">
        <v>6.4259557699999998</v>
      </c>
      <c r="C8213" s="91">
        <v>0.74264889999999995</v>
      </c>
      <c r="D8213" s="91">
        <v>0.65958554000000003</v>
      </c>
    </row>
    <row r="8214" spans="1:4" x14ac:dyDescent="0.25">
      <c r="A8214" s="88">
        <v>41765.702777796367</v>
      </c>
      <c r="B8214" s="91">
        <v>6.2809953700000003</v>
      </c>
      <c r="C8214" s="91">
        <v>1.49940813</v>
      </c>
      <c r="D8214" s="91">
        <v>1.3350601200000001</v>
      </c>
    </row>
    <row r="8215" spans="1:4" x14ac:dyDescent="0.25">
      <c r="A8215" s="88">
        <v>41765.703472240813</v>
      </c>
      <c r="B8215" s="91">
        <v>6.4126038599999999</v>
      </c>
      <c r="C8215" s="91">
        <v>0.96517295000000003</v>
      </c>
      <c r="D8215" s="91">
        <v>0.85225861999999997</v>
      </c>
    </row>
    <row r="8216" spans="1:4" x14ac:dyDescent="0.25">
      <c r="A8216" s="88">
        <v>41765.70416668526</v>
      </c>
      <c r="B8216" s="91">
        <v>6.2619209299999996</v>
      </c>
      <c r="C8216" s="91">
        <v>0.74182104999999998</v>
      </c>
      <c r="D8216" s="91">
        <v>0.66138852000000004</v>
      </c>
    </row>
    <row r="8217" spans="1:4" x14ac:dyDescent="0.25">
      <c r="A8217" s="88">
        <v>41765.704861129707</v>
      </c>
      <c r="B8217" s="91">
        <v>6.2619209299999996</v>
      </c>
      <c r="C8217" s="91">
        <v>0.64783584999999999</v>
      </c>
      <c r="D8217" s="91">
        <v>0.57106959999999996</v>
      </c>
    </row>
    <row r="8218" spans="1:4" x14ac:dyDescent="0.25">
      <c r="A8218" s="88">
        <v>41765.705555574154</v>
      </c>
      <c r="B8218" s="91">
        <v>6.5156021099999997</v>
      </c>
      <c r="C8218" s="91">
        <v>0.55743461999999999</v>
      </c>
      <c r="D8218" s="91">
        <v>0.49112256999999998</v>
      </c>
    </row>
    <row r="8219" spans="1:4" x14ac:dyDescent="0.25">
      <c r="A8219" s="88">
        <v>41765.7062500186</v>
      </c>
      <c r="B8219" s="91">
        <v>6.3458456999999999</v>
      </c>
      <c r="C8219" s="91">
        <v>0.67667960999999999</v>
      </c>
      <c r="D8219" s="91">
        <v>0.60564326999999996</v>
      </c>
    </row>
    <row r="8220" spans="1:4" x14ac:dyDescent="0.25">
      <c r="A8220" s="88">
        <v>41765.706944463047</v>
      </c>
      <c r="B8220" s="91">
        <v>6.3096056000000003</v>
      </c>
      <c r="C8220" s="91">
        <v>0.80726611999999998</v>
      </c>
      <c r="D8220" s="91">
        <v>0.71631199000000001</v>
      </c>
    </row>
    <row r="8221" spans="1:4" x14ac:dyDescent="0.25">
      <c r="A8221" s="88">
        <v>41765.707638907494</v>
      </c>
      <c r="B8221" s="91">
        <v>6.2886247600000003</v>
      </c>
      <c r="C8221" s="91">
        <v>0.67883384000000002</v>
      </c>
      <c r="D8221" s="91">
        <v>0.60020757000000002</v>
      </c>
    </row>
    <row r="8222" spans="1:4" x14ac:dyDescent="0.25">
      <c r="A8222" s="88">
        <v>41765.70833335194</v>
      </c>
      <c r="B8222" s="91">
        <v>6.3630118400000004</v>
      </c>
      <c r="C8222" s="91">
        <v>0.70439231000000002</v>
      </c>
      <c r="D8222" s="91">
        <v>0.62272369999999999</v>
      </c>
    </row>
    <row r="8223" spans="1:4" x14ac:dyDescent="0.25">
      <c r="A8223" s="88">
        <v>41765.709027796387</v>
      </c>
      <c r="B8223" s="91">
        <v>6.9695582399999996</v>
      </c>
      <c r="C8223" s="91">
        <v>0.73168087000000004</v>
      </c>
      <c r="D8223" s="91">
        <v>0.64864259999999996</v>
      </c>
    </row>
    <row r="8224" spans="1:4" x14ac:dyDescent="0.25">
      <c r="A8224" s="88">
        <v>41765.709722240834</v>
      </c>
      <c r="B8224" s="91">
        <v>19.16533089</v>
      </c>
      <c r="C8224" s="91">
        <v>0.71090149999999996</v>
      </c>
      <c r="D8224" s="91">
        <v>0.66031194000000004</v>
      </c>
    </row>
    <row r="8225" spans="1:4" x14ac:dyDescent="0.25">
      <c r="A8225" s="88">
        <v>41765.710416685281</v>
      </c>
      <c r="B8225" s="91"/>
      <c r="C8225" s="91"/>
      <c r="D8225" s="91"/>
    </row>
    <row r="8226" spans="1:4" x14ac:dyDescent="0.25">
      <c r="A8226" s="88">
        <v>41765.711111129727</v>
      </c>
      <c r="B8226" s="91"/>
      <c r="C8226" s="91"/>
      <c r="D8226" s="91"/>
    </row>
    <row r="8227" spans="1:4" x14ac:dyDescent="0.25">
      <c r="A8227" s="88">
        <v>41765.711805574174</v>
      </c>
      <c r="B8227" s="91"/>
      <c r="C8227" s="91"/>
      <c r="D8227" s="91"/>
    </row>
    <row r="8228" spans="1:4" x14ac:dyDescent="0.25">
      <c r="A8228" s="88">
        <v>41765.712500018621</v>
      </c>
      <c r="B8228" s="91">
        <v>7.4177923200000002</v>
      </c>
      <c r="C8228" s="91">
        <v>0.67959320999999995</v>
      </c>
      <c r="D8228" s="91">
        <v>0.65068256999999996</v>
      </c>
    </row>
    <row r="8229" spans="1:4" x14ac:dyDescent="0.25">
      <c r="A8229" s="88">
        <v>41765.713194463067</v>
      </c>
      <c r="B8229" s="91">
        <v>7.4464030299999999</v>
      </c>
      <c r="C8229" s="91">
        <v>0.71493298000000005</v>
      </c>
      <c r="D8229" s="91">
        <v>0.68451892999999997</v>
      </c>
    </row>
    <row r="8230" spans="1:4" x14ac:dyDescent="0.25">
      <c r="A8230" s="88">
        <v>41765.713888907514</v>
      </c>
      <c r="B8230" s="91">
        <v>7.1850919700000002</v>
      </c>
      <c r="C8230" s="91">
        <v>0.66457056999999997</v>
      </c>
      <c r="D8230" s="91">
        <v>0.63748121000000002</v>
      </c>
    </row>
    <row r="8231" spans="1:4" x14ac:dyDescent="0.25">
      <c r="A8231" s="88">
        <v>41765.714583351961</v>
      </c>
      <c r="B8231" s="91">
        <v>7.53414202</v>
      </c>
      <c r="C8231" s="91">
        <v>0.72221869000000005</v>
      </c>
      <c r="D8231" s="91">
        <v>0.68052435</v>
      </c>
    </row>
    <row r="8232" spans="1:4" x14ac:dyDescent="0.25">
      <c r="A8232" s="88">
        <v>41765.715277796407</v>
      </c>
      <c r="B8232" s="91">
        <v>7.0553898799999999</v>
      </c>
      <c r="C8232" s="91">
        <v>0.66944705999999998</v>
      </c>
      <c r="D8232" s="91">
        <v>0.64538740999999999</v>
      </c>
    </row>
    <row r="8233" spans="1:4" x14ac:dyDescent="0.25">
      <c r="A8233" s="88">
        <v>41765.715972240854</v>
      </c>
      <c r="B8233" s="91">
        <v>7.4311437600000003</v>
      </c>
      <c r="C8233" s="91">
        <v>0.65689385</v>
      </c>
      <c r="D8233" s="91">
        <v>0.61209601000000002</v>
      </c>
    </row>
    <row r="8234" spans="1:4" x14ac:dyDescent="0.25">
      <c r="A8234" s="88">
        <v>41765.716666685301</v>
      </c>
      <c r="B8234" s="91">
        <v>7.5398640600000002</v>
      </c>
      <c r="C8234" s="91">
        <v>0.61657709000000005</v>
      </c>
      <c r="D8234" s="91">
        <v>0.59229063999999998</v>
      </c>
    </row>
    <row r="8235" spans="1:4" x14ac:dyDescent="0.25">
      <c r="A8235" s="88">
        <v>41765.717361129748</v>
      </c>
      <c r="B8235" s="91">
        <v>7.39871883</v>
      </c>
      <c r="C8235" s="91">
        <v>0.61544268999999996</v>
      </c>
      <c r="D8235" s="91">
        <v>0.59563398000000001</v>
      </c>
    </row>
    <row r="8236" spans="1:4" x14ac:dyDescent="0.25">
      <c r="A8236" s="88">
        <v>41765.718055574194</v>
      </c>
      <c r="B8236" s="91">
        <v>7.1755552299999996</v>
      </c>
      <c r="C8236" s="91">
        <v>0.65900022000000003</v>
      </c>
      <c r="D8236" s="91">
        <v>0.62845521999999998</v>
      </c>
    </row>
    <row r="8237" spans="1:4" x14ac:dyDescent="0.25">
      <c r="A8237" s="88">
        <v>41765.718750018641</v>
      </c>
      <c r="B8237" s="91">
        <v>7.3968105299999998</v>
      </c>
      <c r="C8237" s="91">
        <v>0.66885793000000004</v>
      </c>
      <c r="D8237" s="91">
        <v>0.62936062000000004</v>
      </c>
    </row>
    <row r="8238" spans="1:4" x14ac:dyDescent="0.25">
      <c r="A8238" s="88">
        <v>41765.719444463088</v>
      </c>
      <c r="B8238" s="91">
        <v>7.5246052700000003</v>
      </c>
      <c r="C8238" s="91">
        <v>0.60717200999999998</v>
      </c>
      <c r="D8238" s="91">
        <v>0.58051406999999999</v>
      </c>
    </row>
    <row r="8239" spans="1:4" x14ac:dyDescent="0.25">
      <c r="A8239" s="88">
        <v>41765.720138907534</v>
      </c>
      <c r="B8239" s="91">
        <v>19.171052929999998</v>
      </c>
      <c r="C8239" s="91">
        <v>0.61539345999999995</v>
      </c>
      <c r="D8239" s="91">
        <v>0.59353226000000003</v>
      </c>
    </row>
    <row r="8240" spans="1:4" x14ac:dyDescent="0.25">
      <c r="A8240" s="88">
        <v>41765.720833351981</v>
      </c>
      <c r="B8240" s="91"/>
      <c r="C8240" s="91"/>
      <c r="D8240" s="91"/>
    </row>
    <row r="8241" spans="1:4" x14ac:dyDescent="0.25">
      <c r="A8241" s="88">
        <v>41765.721527796428</v>
      </c>
      <c r="B8241" s="91"/>
      <c r="C8241" s="91"/>
      <c r="D8241" s="91"/>
    </row>
    <row r="8242" spans="1:4" x14ac:dyDescent="0.25">
      <c r="A8242" s="88">
        <v>41765.722222240875</v>
      </c>
      <c r="B8242" s="91"/>
      <c r="C8242" s="91"/>
      <c r="D8242" s="91"/>
    </row>
    <row r="8243" spans="1:4" x14ac:dyDescent="0.25">
      <c r="A8243" s="88">
        <v>41765.722916685321</v>
      </c>
      <c r="B8243" s="91">
        <v>7.3453111599999996</v>
      </c>
      <c r="C8243" s="91">
        <v>0.49091232000000001</v>
      </c>
      <c r="D8243" s="91">
        <v>0.50380844000000002</v>
      </c>
    </row>
    <row r="8244" spans="1:4" x14ac:dyDescent="0.25">
      <c r="A8244" s="88">
        <v>41765.723611129768</v>
      </c>
      <c r="B8244" s="91">
        <v>7.8297853499999999</v>
      </c>
      <c r="C8244" s="91">
        <v>0.4393591</v>
      </c>
      <c r="D8244" s="91">
        <v>0.41739333000000001</v>
      </c>
    </row>
    <row r="8245" spans="1:4" x14ac:dyDescent="0.25">
      <c r="A8245" s="88">
        <v>41765.724305574215</v>
      </c>
      <c r="B8245" s="91">
        <v>7.08590841</v>
      </c>
      <c r="C8245" s="91">
        <v>0.58561414000000001</v>
      </c>
      <c r="D8245" s="91">
        <v>0.57784789999999997</v>
      </c>
    </row>
    <row r="8246" spans="1:4" x14ac:dyDescent="0.25">
      <c r="A8246" s="88">
        <v>41765.725000018661</v>
      </c>
      <c r="B8246" s="91">
        <v>7.9404139499999999</v>
      </c>
      <c r="C8246" s="91">
        <v>0.61559039000000004</v>
      </c>
      <c r="D8246" s="91">
        <v>0.57568728999999996</v>
      </c>
    </row>
    <row r="8247" spans="1:4" x14ac:dyDescent="0.25">
      <c r="A8247" s="88">
        <v>41765.725694463108</v>
      </c>
      <c r="B8247" s="91">
        <v>6.4602880499999999</v>
      </c>
      <c r="C8247" s="91">
        <v>0.63770634000000004</v>
      </c>
      <c r="D8247" s="91">
        <v>0.63278449000000003</v>
      </c>
    </row>
    <row r="8248" spans="1:4" x14ac:dyDescent="0.25">
      <c r="A8248" s="88">
        <v>41765.726388907555</v>
      </c>
      <c r="B8248" s="91">
        <v>6.0559244200000002</v>
      </c>
      <c r="C8248" s="91">
        <v>1.0127580199999999</v>
      </c>
      <c r="D8248" s="91">
        <v>0.90583681999999999</v>
      </c>
    </row>
    <row r="8249" spans="1:4" x14ac:dyDescent="0.25">
      <c r="A8249" s="88">
        <v>41765.727083352002</v>
      </c>
      <c r="B8249" s="91">
        <v>5.9510188099999999</v>
      </c>
      <c r="C8249" s="91">
        <v>1.8213926600000001</v>
      </c>
      <c r="D8249" s="91">
        <v>1.5810604100000001</v>
      </c>
    </row>
    <row r="8250" spans="1:4" x14ac:dyDescent="0.25">
      <c r="A8250" s="88">
        <v>41765.727777796448</v>
      </c>
      <c r="B8250" s="91">
        <v>6.2390327499999998</v>
      </c>
      <c r="C8250" s="91">
        <v>2.5694353599999999</v>
      </c>
      <c r="D8250" s="91">
        <v>2.2177782100000001</v>
      </c>
    </row>
    <row r="8251" spans="1:4" x14ac:dyDescent="0.25">
      <c r="A8251" s="88">
        <v>41765.728472240895</v>
      </c>
      <c r="B8251" s="91">
        <v>6.1093306500000004</v>
      </c>
      <c r="C8251" s="91">
        <v>1.2648813699999999</v>
      </c>
      <c r="D8251" s="91">
        <v>1.1135349299999999</v>
      </c>
    </row>
    <row r="8252" spans="1:4" x14ac:dyDescent="0.25">
      <c r="A8252" s="88">
        <v>41765.729166685342</v>
      </c>
      <c r="B8252" s="91">
        <v>6.0444803199999999</v>
      </c>
      <c r="C8252" s="91">
        <v>0.84957956999999995</v>
      </c>
      <c r="D8252" s="91">
        <v>0.74131292000000004</v>
      </c>
    </row>
    <row r="8253" spans="1:4" x14ac:dyDescent="0.25">
      <c r="A8253" s="88">
        <v>41765.729861129788</v>
      </c>
      <c r="B8253" s="91">
        <v>5.8480205500000002</v>
      </c>
      <c r="C8253" s="91">
        <v>0.75444800000000001</v>
      </c>
      <c r="D8253" s="91">
        <v>0.65557712000000001</v>
      </c>
    </row>
    <row r="8254" spans="1:4" x14ac:dyDescent="0.25">
      <c r="A8254" s="88">
        <v>41765.730555574235</v>
      </c>
      <c r="B8254" s="91">
        <v>19.390401839999999</v>
      </c>
      <c r="C8254" s="91">
        <v>0.73376995</v>
      </c>
      <c r="D8254" s="91">
        <v>0.62833488000000004</v>
      </c>
    </row>
    <row r="8255" spans="1:4" x14ac:dyDescent="0.25">
      <c r="A8255" s="88">
        <v>41765.731250018682</v>
      </c>
      <c r="B8255" s="91"/>
      <c r="C8255" s="91"/>
      <c r="D8255" s="91"/>
    </row>
    <row r="8256" spans="1:4" x14ac:dyDescent="0.25">
      <c r="A8256" s="88">
        <v>41765.731944463128</v>
      </c>
      <c r="B8256" s="91"/>
      <c r="C8256" s="91"/>
      <c r="D8256" s="91"/>
    </row>
    <row r="8257" spans="1:4" x14ac:dyDescent="0.25">
      <c r="A8257" s="88">
        <v>41765.732638907575</v>
      </c>
      <c r="B8257" s="91"/>
      <c r="C8257" s="91"/>
      <c r="D8257" s="91"/>
    </row>
    <row r="8258" spans="1:4" x14ac:dyDescent="0.25">
      <c r="A8258" s="88">
        <v>41765.733333352022</v>
      </c>
      <c r="B8258" s="91">
        <v>6.31151295</v>
      </c>
      <c r="C8258" s="91">
        <v>5.7180385600000001</v>
      </c>
      <c r="D8258" s="91">
        <v>4.9744825400000003</v>
      </c>
    </row>
    <row r="8259" spans="1:4" x14ac:dyDescent="0.25">
      <c r="A8259" s="88">
        <v>41765.734027796469</v>
      </c>
      <c r="B8259" s="91">
        <v>6.3458456999999999</v>
      </c>
      <c r="C8259" s="91">
        <v>3.5159192099999999</v>
      </c>
      <c r="D8259" s="91">
        <v>3.1058220900000002</v>
      </c>
    </row>
    <row r="8260" spans="1:4" x14ac:dyDescent="0.25">
      <c r="A8260" s="88">
        <v>41765.734722240915</v>
      </c>
      <c r="B8260" s="91">
        <v>6.3992524099999999</v>
      </c>
      <c r="C8260" s="91">
        <v>1.5848410100000001</v>
      </c>
      <c r="D8260" s="91">
        <v>1.4051634099999999</v>
      </c>
    </row>
    <row r="8261" spans="1:4" x14ac:dyDescent="0.25">
      <c r="A8261" s="88">
        <v>41765.735416685362</v>
      </c>
      <c r="B8261" s="91">
        <v>6.1226825700000003</v>
      </c>
      <c r="C8261" s="91">
        <v>2.06234026</v>
      </c>
      <c r="D8261" s="91">
        <v>1.8355594900000001</v>
      </c>
    </row>
    <row r="8262" spans="1:4" x14ac:dyDescent="0.25">
      <c r="A8262" s="88">
        <v>41765.736111129809</v>
      </c>
      <c r="B8262" s="91">
        <v>5.7602806099999997</v>
      </c>
      <c r="C8262" s="91">
        <v>3.18186831</v>
      </c>
      <c r="D8262" s="91">
        <v>2.7738606899999998</v>
      </c>
    </row>
    <row r="8263" spans="1:4" x14ac:dyDescent="0.25">
      <c r="A8263" s="88">
        <v>41765.736805574255</v>
      </c>
      <c r="B8263" s="91">
        <v>5.5790800999999997</v>
      </c>
      <c r="C8263" s="91">
        <v>6.5848541300000001</v>
      </c>
      <c r="D8263" s="91">
        <v>5.6029367399999996</v>
      </c>
    </row>
    <row r="8264" spans="1:4" x14ac:dyDescent="0.25">
      <c r="A8264" s="88">
        <v>41765.737500018702</v>
      </c>
      <c r="B8264" s="91">
        <v>5.7106890699999999</v>
      </c>
      <c r="C8264" s="91">
        <v>11.523817060000001</v>
      </c>
      <c r="D8264" s="91">
        <v>9.6947946500000004</v>
      </c>
    </row>
    <row r="8265" spans="1:4" x14ac:dyDescent="0.25">
      <c r="A8265" s="88">
        <v>41765.738194463149</v>
      </c>
      <c r="B8265" s="91">
        <v>5.7068743700000004</v>
      </c>
      <c r="C8265" s="91">
        <v>14.11926746</v>
      </c>
      <c r="D8265" s="91">
        <v>12.001664160000001</v>
      </c>
    </row>
    <row r="8266" spans="1:4" x14ac:dyDescent="0.25">
      <c r="A8266" s="88">
        <v>41765.738888907596</v>
      </c>
      <c r="B8266" s="91">
        <v>6.1970701200000002</v>
      </c>
      <c r="C8266" s="91">
        <v>8.8958606699999994</v>
      </c>
      <c r="D8266" s="91">
        <v>7.5626201599999998</v>
      </c>
    </row>
    <row r="8267" spans="1:4" x14ac:dyDescent="0.25">
      <c r="A8267" s="88">
        <v>41765.739583352042</v>
      </c>
      <c r="B8267" s="91">
        <v>6.6414890299999998</v>
      </c>
      <c r="C8267" s="91">
        <v>8.5159225500000009</v>
      </c>
      <c r="D8267" s="91">
        <v>7.4861679099999998</v>
      </c>
    </row>
    <row r="8268" spans="1:4" x14ac:dyDescent="0.25">
      <c r="A8268" s="88">
        <v>41765.740277796489</v>
      </c>
      <c r="B8268" s="91">
        <v>6.7063398400000001</v>
      </c>
      <c r="C8268" s="91">
        <v>4.7075614899999998</v>
      </c>
      <c r="D8268" s="91">
        <v>4.2599554099999999</v>
      </c>
    </row>
    <row r="8269" spans="1:4" x14ac:dyDescent="0.25">
      <c r="A8269" s="88">
        <v>41765.740972240936</v>
      </c>
      <c r="B8269" s="91">
        <v>18.898300169999999</v>
      </c>
      <c r="C8269" s="91">
        <v>1.7897276900000001</v>
      </c>
      <c r="D8269" s="91">
        <v>1.6254735</v>
      </c>
    </row>
    <row r="8270" spans="1:4" x14ac:dyDescent="0.25">
      <c r="A8270" s="88">
        <v>41765.741666685382</v>
      </c>
      <c r="B8270" s="91"/>
      <c r="C8270" s="91"/>
      <c r="D8270" s="91"/>
    </row>
    <row r="8271" spans="1:4" x14ac:dyDescent="0.25">
      <c r="A8271" s="88">
        <v>41765.742361129829</v>
      </c>
      <c r="B8271" s="91"/>
      <c r="C8271" s="91"/>
      <c r="D8271" s="91"/>
    </row>
    <row r="8272" spans="1:4" x14ac:dyDescent="0.25">
      <c r="A8272" s="88">
        <v>41765.743055574276</v>
      </c>
      <c r="B8272" s="91"/>
      <c r="C8272" s="91"/>
      <c r="D8272" s="91"/>
    </row>
    <row r="8273" spans="1:4" x14ac:dyDescent="0.25">
      <c r="A8273" s="88">
        <v>41765.743750018722</v>
      </c>
      <c r="B8273" s="91">
        <v>6.7826352099999996</v>
      </c>
      <c r="C8273" s="91">
        <v>0.97307515</v>
      </c>
      <c r="D8273" s="91">
        <v>0.89063990000000004</v>
      </c>
    </row>
    <row r="8274" spans="1:4" x14ac:dyDescent="0.25">
      <c r="A8274" s="88">
        <v>41765.744444463169</v>
      </c>
      <c r="B8274" s="91">
        <v>7.1087970699999996</v>
      </c>
      <c r="C8274" s="91">
        <v>0.94298868999999996</v>
      </c>
      <c r="D8274" s="91">
        <v>0.86145759</v>
      </c>
    </row>
    <row r="8275" spans="1:4" x14ac:dyDescent="0.25">
      <c r="A8275" s="88">
        <v>41765.745138907616</v>
      </c>
      <c r="B8275" s="91">
        <v>7.1984434100000003</v>
      </c>
      <c r="C8275" s="91">
        <v>0.96364289999999997</v>
      </c>
      <c r="D8275" s="91">
        <v>0.90155565999999998</v>
      </c>
    </row>
    <row r="8276" spans="1:4" x14ac:dyDescent="0.25">
      <c r="A8276" s="88">
        <v>41765.745833352063</v>
      </c>
      <c r="B8276" s="91">
        <v>7.2880902299999999</v>
      </c>
      <c r="C8276" s="91">
        <v>0.78603327000000001</v>
      </c>
      <c r="D8276" s="91">
        <v>0.74159193000000001</v>
      </c>
    </row>
    <row r="8277" spans="1:4" x14ac:dyDescent="0.25">
      <c r="A8277" s="88">
        <v>41765.746527796509</v>
      </c>
      <c r="B8277" s="91">
        <v>7.41969967</v>
      </c>
      <c r="C8277" s="91">
        <v>0.58669411999999999</v>
      </c>
      <c r="D8277" s="91">
        <v>0.55681062000000003</v>
      </c>
    </row>
    <row r="8278" spans="1:4" x14ac:dyDescent="0.25">
      <c r="A8278" s="88">
        <v>41765.747222240956</v>
      </c>
      <c r="B8278" s="91">
        <v>6.6929883999999999</v>
      </c>
      <c r="C8278" s="91">
        <v>0.56545137999999995</v>
      </c>
      <c r="D8278" s="91">
        <v>0.54108769000000001</v>
      </c>
    </row>
    <row r="8279" spans="1:4" x14ac:dyDescent="0.25">
      <c r="A8279" s="88">
        <v>41765.747916685403</v>
      </c>
      <c r="B8279" s="91">
        <v>7.1698331800000004</v>
      </c>
      <c r="C8279" s="91">
        <v>1.7813707599999999</v>
      </c>
      <c r="D8279" s="91">
        <v>1.61963689</v>
      </c>
    </row>
    <row r="8280" spans="1:4" x14ac:dyDescent="0.25">
      <c r="A8280" s="88">
        <v>41765.748611129849</v>
      </c>
      <c r="B8280" s="91">
        <v>7.0782790200000001</v>
      </c>
      <c r="C8280" s="91">
        <v>2.25431347</v>
      </c>
      <c r="D8280" s="91">
        <v>2.1223821599999999</v>
      </c>
    </row>
    <row r="8281" spans="1:4" x14ac:dyDescent="0.25">
      <c r="A8281" s="88">
        <v>41765.749305574296</v>
      </c>
      <c r="B8281" s="91">
        <v>7.04013109</v>
      </c>
      <c r="C8281" s="91">
        <v>1.36805654</v>
      </c>
      <c r="D8281" s="91">
        <v>1.2765321700000001</v>
      </c>
    </row>
    <row r="8282" spans="1:4" x14ac:dyDescent="0.25">
      <c r="A8282" s="88">
        <v>41765.750000018743</v>
      </c>
      <c r="B8282" s="91">
        <v>6.8970775599999996</v>
      </c>
      <c r="C8282" s="91">
        <v>1.09890759</v>
      </c>
      <c r="D8282" s="91">
        <v>1.02481961</v>
      </c>
    </row>
    <row r="8283" spans="1:4" x14ac:dyDescent="0.25">
      <c r="A8283" s="88">
        <v>41765.75069446319</v>
      </c>
      <c r="B8283" s="91">
        <v>7.1107044200000002</v>
      </c>
      <c r="C8283" s="91">
        <v>1.1549725500000001</v>
      </c>
      <c r="D8283" s="91">
        <v>1.0636551400000001</v>
      </c>
    </row>
    <row r="8284" spans="1:4" x14ac:dyDescent="0.25">
      <c r="A8284" s="88">
        <v>41765.751388907636</v>
      </c>
      <c r="B8284" s="91">
        <v>19.373235699999999</v>
      </c>
      <c r="C8284" s="91">
        <v>0.99304466999999996</v>
      </c>
      <c r="D8284" s="91">
        <v>0.92880415999999999</v>
      </c>
    </row>
    <row r="8285" spans="1:4" x14ac:dyDescent="0.25">
      <c r="A8285" s="88">
        <v>41765.752083352083</v>
      </c>
      <c r="B8285" s="91"/>
      <c r="C8285" s="91"/>
      <c r="D8285" s="91"/>
    </row>
    <row r="8286" spans="1:4" x14ac:dyDescent="0.25">
      <c r="A8286" s="88">
        <v>41765.75277779653</v>
      </c>
      <c r="B8286" s="91"/>
      <c r="C8286" s="91"/>
      <c r="D8286" s="91"/>
    </row>
    <row r="8287" spans="1:4" x14ac:dyDescent="0.25">
      <c r="A8287" s="88">
        <v>41765.753472240976</v>
      </c>
      <c r="B8287" s="91"/>
      <c r="C8287" s="91"/>
      <c r="D8287" s="91"/>
    </row>
    <row r="8288" spans="1:4" x14ac:dyDescent="0.25">
      <c r="A8288" s="88">
        <v>41765.754166685423</v>
      </c>
      <c r="B8288" s="91">
        <v>7.1450367000000004</v>
      </c>
      <c r="C8288" s="91">
        <v>0.82594305000000001</v>
      </c>
      <c r="D8288" s="91">
        <v>0.76886940000000004</v>
      </c>
    </row>
    <row r="8289" spans="1:4" x14ac:dyDescent="0.25">
      <c r="A8289" s="88">
        <v>41765.75486112987</v>
      </c>
      <c r="B8289" s="91">
        <v>7.45975447</v>
      </c>
      <c r="C8289" s="91">
        <v>0.77390813999999997</v>
      </c>
      <c r="D8289" s="91">
        <v>0.72688257999999994</v>
      </c>
    </row>
    <row r="8290" spans="1:4" x14ac:dyDescent="0.25">
      <c r="A8290" s="88">
        <v>41765.755555574317</v>
      </c>
      <c r="B8290" s="91">
        <v>7.3701076499999996</v>
      </c>
      <c r="C8290" s="91">
        <v>0.71056138999999996</v>
      </c>
      <c r="D8290" s="91">
        <v>0.68247526999999997</v>
      </c>
    </row>
    <row r="8291" spans="1:4" x14ac:dyDescent="0.25">
      <c r="A8291" s="88">
        <v>41765.756250018763</v>
      </c>
      <c r="B8291" s="91">
        <v>7.2499422999999998</v>
      </c>
      <c r="C8291" s="91">
        <v>0.62680298000000001</v>
      </c>
      <c r="D8291" s="91">
        <v>0.59809029000000002</v>
      </c>
    </row>
    <row r="8292" spans="1:4" x14ac:dyDescent="0.25">
      <c r="A8292" s="88">
        <v>41765.75694446321</v>
      </c>
      <c r="B8292" s="91">
        <v>7.2442202599999996</v>
      </c>
      <c r="C8292" s="91">
        <v>0.67948461000000004</v>
      </c>
      <c r="D8292" s="91">
        <v>0.64323752999999995</v>
      </c>
    </row>
    <row r="8293" spans="1:4" x14ac:dyDescent="0.25">
      <c r="A8293" s="88">
        <v>41765.757638907657</v>
      </c>
      <c r="B8293" s="91">
        <v>7.4616618199999998</v>
      </c>
      <c r="C8293" s="91">
        <v>0.66603351</v>
      </c>
      <c r="D8293" s="91">
        <v>0.63059288000000002</v>
      </c>
    </row>
    <row r="8294" spans="1:4" x14ac:dyDescent="0.25">
      <c r="A8294" s="88">
        <v>41765.758333352103</v>
      </c>
      <c r="B8294" s="91">
        <v>7.1450367000000004</v>
      </c>
      <c r="C8294" s="91">
        <v>0.58570789999999995</v>
      </c>
      <c r="D8294" s="91">
        <v>0.56320161000000002</v>
      </c>
    </row>
    <row r="8295" spans="1:4" x14ac:dyDescent="0.25">
      <c r="A8295" s="88">
        <v>41765.75902779655</v>
      </c>
      <c r="B8295" s="91">
        <v>6.9752802799999998</v>
      </c>
      <c r="C8295" s="91">
        <v>0.58617710999999995</v>
      </c>
      <c r="D8295" s="91">
        <v>0.55032771999999996</v>
      </c>
    </row>
    <row r="8296" spans="1:4" x14ac:dyDescent="0.25">
      <c r="A8296" s="88">
        <v>41765.759722240997</v>
      </c>
      <c r="B8296" s="91">
        <v>7.1240558600000004</v>
      </c>
      <c r="C8296" s="91">
        <v>0.78659725000000003</v>
      </c>
      <c r="D8296" s="91">
        <v>0.72900677000000003</v>
      </c>
    </row>
    <row r="8297" spans="1:4" x14ac:dyDescent="0.25">
      <c r="A8297" s="88">
        <v>41765.760416685443</v>
      </c>
      <c r="B8297" s="91">
        <v>6.75974655</v>
      </c>
      <c r="C8297" s="91">
        <v>0.68782770999999998</v>
      </c>
      <c r="D8297" s="91">
        <v>0.64594227000000004</v>
      </c>
    </row>
    <row r="8298" spans="1:4" x14ac:dyDescent="0.25">
      <c r="A8298" s="88">
        <v>41765.76111112989</v>
      </c>
      <c r="B8298" s="91">
        <v>6.9962611199999998</v>
      </c>
      <c r="C8298" s="91">
        <v>0.56617731000000004</v>
      </c>
      <c r="D8298" s="91">
        <v>0.51596129000000002</v>
      </c>
    </row>
    <row r="8299" spans="1:4" x14ac:dyDescent="0.25">
      <c r="A8299" s="88">
        <v>41765.761805574337</v>
      </c>
      <c r="B8299" s="91">
        <v>19.260700230000001</v>
      </c>
      <c r="C8299" s="91">
        <v>0.80570978000000004</v>
      </c>
      <c r="D8299" s="91">
        <v>0.74858062999999997</v>
      </c>
    </row>
    <row r="8300" spans="1:4" x14ac:dyDescent="0.25">
      <c r="A8300" s="88">
        <v>41765.762500018784</v>
      </c>
      <c r="B8300" s="91"/>
      <c r="C8300" s="91"/>
      <c r="D8300" s="91"/>
    </row>
    <row r="8301" spans="1:4" x14ac:dyDescent="0.25">
      <c r="A8301" s="88">
        <v>41765.76319446323</v>
      </c>
      <c r="B8301" s="91"/>
      <c r="C8301" s="91"/>
      <c r="D8301" s="91"/>
    </row>
    <row r="8302" spans="1:4" x14ac:dyDescent="0.25">
      <c r="A8302" s="88">
        <v>41765.763888907677</v>
      </c>
      <c r="B8302" s="91"/>
      <c r="C8302" s="91"/>
      <c r="D8302" s="91"/>
    </row>
    <row r="8303" spans="1:4" x14ac:dyDescent="0.25">
      <c r="A8303" s="88">
        <v>41765.764583352124</v>
      </c>
      <c r="B8303" s="91">
        <v>6.8398566199999999</v>
      </c>
      <c r="C8303" s="91">
        <v>0.56508904999999998</v>
      </c>
      <c r="D8303" s="91">
        <v>0.52041053999999998</v>
      </c>
    </row>
    <row r="8304" spans="1:4" x14ac:dyDescent="0.25">
      <c r="A8304" s="88">
        <v>41765.76527779657</v>
      </c>
      <c r="B8304" s="91">
        <v>6.6777296100000001</v>
      </c>
      <c r="C8304" s="91">
        <v>0.71016489999999999</v>
      </c>
      <c r="D8304" s="91">
        <v>0.65231543999999997</v>
      </c>
    </row>
    <row r="8305" spans="1:4" x14ac:dyDescent="0.25">
      <c r="A8305" s="88">
        <v>41765.765972241017</v>
      </c>
      <c r="B8305" s="91">
        <v>7.0172429100000002</v>
      </c>
      <c r="C8305" s="91">
        <v>0.62841195000000005</v>
      </c>
      <c r="D8305" s="91">
        <v>0.56981342999999995</v>
      </c>
    </row>
    <row r="8306" spans="1:4" x14ac:dyDescent="0.25">
      <c r="A8306" s="88">
        <v>41765.766666685464</v>
      </c>
      <c r="B8306" s="91">
        <v>7.3434038199999998</v>
      </c>
      <c r="C8306" s="91">
        <v>0.80842263000000003</v>
      </c>
      <c r="D8306" s="91">
        <v>0.75287294000000005</v>
      </c>
    </row>
    <row r="8307" spans="1:4" x14ac:dyDescent="0.25">
      <c r="A8307" s="88">
        <v>41765.767361129911</v>
      </c>
      <c r="B8307" s="91">
        <v>7.0325017000000001</v>
      </c>
      <c r="C8307" s="91">
        <v>0.55698723000000006</v>
      </c>
      <c r="D8307" s="91">
        <v>0.53071815</v>
      </c>
    </row>
    <row r="8308" spans="1:4" x14ac:dyDescent="0.25">
      <c r="A8308" s="88">
        <v>41765.768055574357</v>
      </c>
      <c r="B8308" s="91">
        <v>7.3453111599999996</v>
      </c>
      <c r="C8308" s="91">
        <v>0.60654019999999997</v>
      </c>
      <c r="D8308" s="91">
        <v>0.56564747999999998</v>
      </c>
    </row>
    <row r="8309" spans="1:4" x14ac:dyDescent="0.25">
      <c r="A8309" s="88">
        <v>41765.768750018804</v>
      </c>
      <c r="B8309" s="91">
        <v>7.1755552299999996</v>
      </c>
      <c r="C8309" s="91">
        <v>0.62625211000000003</v>
      </c>
      <c r="D8309" s="91">
        <v>0.59663158999999999</v>
      </c>
    </row>
    <row r="8310" spans="1:4" x14ac:dyDescent="0.25">
      <c r="A8310" s="88">
        <v>41765.769444463251</v>
      </c>
      <c r="B8310" s="91">
        <v>7.1030745499999997</v>
      </c>
      <c r="C8310" s="91">
        <v>0.58622408000000004</v>
      </c>
      <c r="D8310" s="91">
        <v>0.55083417999999995</v>
      </c>
    </row>
    <row r="8311" spans="1:4" x14ac:dyDescent="0.25">
      <c r="A8311" s="88">
        <v>41765.770138907697</v>
      </c>
      <c r="B8311" s="91">
        <v>6.7082471799999999</v>
      </c>
      <c r="C8311" s="91">
        <v>0.61740839000000003</v>
      </c>
      <c r="D8311" s="91">
        <v>0.57666432999999995</v>
      </c>
    </row>
    <row r="8312" spans="1:4" x14ac:dyDescent="0.25">
      <c r="A8312" s="88">
        <v>41765.770833352144</v>
      </c>
      <c r="B8312" s="91">
        <v>6.7425804100000004</v>
      </c>
      <c r="C8312" s="91">
        <v>0.73347746999999996</v>
      </c>
      <c r="D8312" s="91">
        <v>0.66589140999999996</v>
      </c>
    </row>
    <row r="8313" spans="1:4" x14ac:dyDescent="0.25">
      <c r="A8313" s="88">
        <v>41765.771527796591</v>
      </c>
      <c r="B8313" s="91">
        <v>6.9523916200000002</v>
      </c>
      <c r="C8313" s="91">
        <v>0.76247489000000002</v>
      </c>
      <c r="D8313" s="91">
        <v>0.69617200000000001</v>
      </c>
    </row>
    <row r="8314" spans="1:4" x14ac:dyDescent="0.25">
      <c r="A8314" s="88">
        <v>41765.772222241038</v>
      </c>
      <c r="B8314" s="91">
        <v>19.453344349999998</v>
      </c>
      <c r="C8314" s="91">
        <v>0.66730964000000004</v>
      </c>
      <c r="D8314" s="91">
        <v>0.61828201999999999</v>
      </c>
    </row>
    <row r="8315" spans="1:4" x14ac:dyDescent="0.25">
      <c r="A8315" s="88">
        <v>41765.772916685484</v>
      </c>
      <c r="B8315" s="91"/>
      <c r="C8315" s="91"/>
      <c r="D8315" s="91"/>
    </row>
    <row r="8316" spans="1:4" x14ac:dyDescent="0.25">
      <c r="A8316" s="88">
        <v>41765.773611129931</v>
      </c>
      <c r="B8316" s="91"/>
      <c r="C8316" s="91"/>
      <c r="D8316" s="91"/>
    </row>
    <row r="8317" spans="1:4" x14ac:dyDescent="0.25">
      <c r="A8317" s="88">
        <v>41765.774305574378</v>
      </c>
      <c r="B8317" s="91"/>
      <c r="C8317" s="91"/>
      <c r="D8317" s="91"/>
    </row>
    <row r="8318" spans="1:4" x14ac:dyDescent="0.25">
      <c r="A8318" s="88">
        <v>41765.775000018824</v>
      </c>
      <c r="B8318" s="91">
        <v>7.4006261799999997</v>
      </c>
      <c r="C8318" s="91">
        <v>0.87320209000000004</v>
      </c>
      <c r="D8318" s="91">
        <v>0.82302242999999997</v>
      </c>
    </row>
    <row r="8319" spans="1:4" x14ac:dyDescent="0.25">
      <c r="A8319" s="88">
        <v>41765.775694463271</v>
      </c>
      <c r="B8319" s="91">
        <v>7.3567562100000004</v>
      </c>
      <c r="C8319" s="91">
        <v>0.77576076999999999</v>
      </c>
      <c r="D8319" s="91">
        <v>0.74201804000000005</v>
      </c>
    </row>
    <row r="8320" spans="1:4" x14ac:dyDescent="0.25">
      <c r="A8320" s="88">
        <v>41765.776388907718</v>
      </c>
      <c r="B8320" s="91">
        <v>7.2995343200000002</v>
      </c>
      <c r="C8320" s="91">
        <v>0.64638810999999996</v>
      </c>
      <c r="D8320" s="91">
        <v>0.61642772000000001</v>
      </c>
    </row>
    <row r="8321" spans="1:4" x14ac:dyDescent="0.25">
      <c r="A8321" s="88">
        <v>41765.777083352164</v>
      </c>
      <c r="B8321" s="91">
        <v>6.9657435400000001</v>
      </c>
      <c r="C8321" s="91">
        <v>0.60658871999999997</v>
      </c>
      <c r="D8321" s="91">
        <v>0.57496011000000002</v>
      </c>
    </row>
    <row r="8322" spans="1:4" x14ac:dyDescent="0.25">
      <c r="A8322" s="88">
        <v>41765.777777796611</v>
      </c>
      <c r="B8322" s="91">
        <v>7.3605709099999999</v>
      </c>
      <c r="C8322" s="91">
        <v>0.63939172</v>
      </c>
      <c r="D8322" s="91">
        <v>0.59225172000000004</v>
      </c>
    </row>
    <row r="8323" spans="1:4" x14ac:dyDescent="0.25">
      <c r="A8323" s="88">
        <v>41765.778472241058</v>
      </c>
      <c r="B8323" s="91">
        <v>7.37392235</v>
      </c>
      <c r="C8323" s="91">
        <v>0.64669781999999998</v>
      </c>
      <c r="D8323" s="91">
        <v>0.61646038000000003</v>
      </c>
    </row>
    <row r="8324" spans="1:4" x14ac:dyDescent="0.25">
      <c r="A8324" s="88">
        <v>41765.779166685505</v>
      </c>
      <c r="B8324" s="91">
        <v>7.3548488599999997</v>
      </c>
      <c r="C8324" s="91">
        <v>0.63780813999999997</v>
      </c>
      <c r="D8324" s="91">
        <v>0.60980511000000004</v>
      </c>
    </row>
    <row r="8325" spans="1:4" x14ac:dyDescent="0.25">
      <c r="A8325" s="88">
        <v>41765.779861129951</v>
      </c>
      <c r="B8325" s="91">
        <v>7.2919049300000003</v>
      </c>
      <c r="C8325" s="91">
        <v>0.74199831000000005</v>
      </c>
      <c r="D8325" s="91">
        <v>0.70670264999999999</v>
      </c>
    </row>
    <row r="8326" spans="1:4" x14ac:dyDescent="0.25">
      <c r="A8326" s="88">
        <v>41765.780555574398</v>
      </c>
      <c r="B8326" s="91">
        <v>7.2079806299999998</v>
      </c>
      <c r="C8326" s="91">
        <v>0.76162582999999995</v>
      </c>
      <c r="D8326" s="91">
        <v>0.72354828999999998</v>
      </c>
    </row>
    <row r="8327" spans="1:4" x14ac:dyDescent="0.25">
      <c r="A8327" s="88">
        <v>41765.781250018845</v>
      </c>
      <c r="B8327" s="91">
        <v>6.9962611199999998</v>
      </c>
      <c r="C8327" s="91">
        <v>0.74276732999999995</v>
      </c>
      <c r="D8327" s="91">
        <v>0.69978845000000001</v>
      </c>
    </row>
    <row r="8328" spans="1:4" x14ac:dyDescent="0.25">
      <c r="A8328" s="88">
        <v>41765.781944463291</v>
      </c>
      <c r="B8328" s="91">
        <v>6.6891736999999996</v>
      </c>
      <c r="C8328" s="91">
        <v>0.78472048000000005</v>
      </c>
      <c r="D8328" s="91">
        <v>0.72907953999999997</v>
      </c>
    </row>
    <row r="8329" spans="1:4" x14ac:dyDescent="0.25">
      <c r="A8329" s="88">
        <v>41765.782638907738</v>
      </c>
      <c r="B8329" s="91">
        <v>19.08331299</v>
      </c>
      <c r="C8329" s="91">
        <v>0.68716973000000003</v>
      </c>
      <c r="D8329" s="91">
        <v>0.624865</v>
      </c>
    </row>
    <row r="8330" spans="1:4" x14ac:dyDescent="0.25">
      <c r="A8330" s="88">
        <v>41765.783333352185</v>
      </c>
      <c r="B8330" s="91"/>
      <c r="C8330" s="91"/>
      <c r="D8330" s="91"/>
    </row>
    <row r="8331" spans="1:4" x14ac:dyDescent="0.25">
      <c r="A8331" s="88">
        <v>41765.784027796632</v>
      </c>
      <c r="B8331" s="91"/>
      <c r="C8331" s="91"/>
      <c r="D8331" s="91"/>
    </row>
    <row r="8332" spans="1:4" x14ac:dyDescent="0.25">
      <c r="A8332" s="88">
        <v>41765.784722241078</v>
      </c>
      <c r="B8332" s="91"/>
      <c r="C8332" s="91"/>
      <c r="D8332" s="91"/>
    </row>
    <row r="8333" spans="1:4" x14ac:dyDescent="0.25">
      <c r="A8333" s="88">
        <v>41765.785416685525</v>
      </c>
      <c r="B8333" s="91">
        <v>6.8169684400000001</v>
      </c>
      <c r="C8333" s="91">
        <v>0.65779083999999999</v>
      </c>
      <c r="D8333" s="91">
        <v>0.58030223999999997</v>
      </c>
    </row>
    <row r="8334" spans="1:4" x14ac:dyDescent="0.25">
      <c r="A8334" s="88">
        <v>41765.786111129972</v>
      </c>
      <c r="B8334" s="91">
        <v>6.9848170300000003</v>
      </c>
      <c r="C8334" s="91">
        <v>0.80649685999999998</v>
      </c>
      <c r="D8334" s="91">
        <v>0.74100303999999995</v>
      </c>
    </row>
    <row r="8335" spans="1:4" x14ac:dyDescent="0.25">
      <c r="A8335" s="88">
        <v>41765.786805574418</v>
      </c>
      <c r="B8335" s="91">
        <v>7.1717405300000001</v>
      </c>
      <c r="C8335" s="91">
        <v>0.64869940000000004</v>
      </c>
      <c r="D8335" s="91">
        <v>0.60270309</v>
      </c>
    </row>
    <row r="8336" spans="1:4" x14ac:dyDescent="0.25">
      <c r="A8336" s="88">
        <v>41765.787500018865</v>
      </c>
      <c r="B8336" s="91">
        <v>7.2461276100000003</v>
      </c>
      <c r="C8336" s="91">
        <v>0.84836465000000005</v>
      </c>
      <c r="D8336" s="91">
        <v>0.79927557999999999</v>
      </c>
    </row>
    <row r="8337" spans="1:4" x14ac:dyDescent="0.25">
      <c r="A8337" s="88">
        <v>41765.788194463312</v>
      </c>
      <c r="B8337" s="91">
        <v>8.1101703599999997</v>
      </c>
      <c r="C8337" s="91">
        <v>0.64731806999999997</v>
      </c>
      <c r="D8337" s="91">
        <v>0.61295986000000002</v>
      </c>
    </row>
    <row r="8338" spans="1:4" x14ac:dyDescent="0.25">
      <c r="A8338" s="88">
        <v>41765.788888907759</v>
      </c>
      <c r="B8338" s="91">
        <v>7.1641111400000002</v>
      </c>
      <c r="C8338" s="91">
        <v>0.55432331999999995</v>
      </c>
      <c r="D8338" s="91">
        <v>0.56116253000000005</v>
      </c>
    </row>
    <row r="8339" spans="1:4" x14ac:dyDescent="0.25">
      <c r="A8339" s="88">
        <v>41765.789583352205</v>
      </c>
      <c r="B8339" s="91">
        <v>6.8226904900000003</v>
      </c>
      <c r="C8339" s="91">
        <v>0.52194452000000002</v>
      </c>
      <c r="D8339" s="91">
        <v>0.48886093000000003</v>
      </c>
    </row>
    <row r="8340" spans="1:4" x14ac:dyDescent="0.25">
      <c r="A8340" s="88">
        <v>41765.790277796652</v>
      </c>
      <c r="B8340" s="91">
        <v>7.0687422800000004</v>
      </c>
      <c r="C8340" s="91">
        <v>0.53631461000000002</v>
      </c>
      <c r="D8340" s="91">
        <v>0.49128205000000003</v>
      </c>
    </row>
    <row r="8341" spans="1:4" x14ac:dyDescent="0.25">
      <c r="A8341" s="88">
        <v>41765.790972241099</v>
      </c>
      <c r="B8341" s="91">
        <v>6.71778488</v>
      </c>
      <c r="C8341" s="91">
        <v>0.63750255</v>
      </c>
      <c r="D8341" s="91">
        <v>0.59551536999999999</v>
      </c>
    </row>
    <row r="8342" spans="1:4" x14ac:dyDescent="0.25">
      <c r="A8342" s="88">
        <v>41765.791666685545</v>
      </c>
      <c r="B8342" s="91">
        <v>7.5112538300000002</v>
      </c>
      <c r="C8342" s="91">
        <v>0.76308233000000003</v>
      </c>
      <c r="D8342" s="91">
        <v>0.69672661999999996</v>
      </c>
    </row>
    <row r="8343" spans="1:4" x14ac:dyDescent="0.25">
      <c r="A8343" s="88">
        <v>41765.792361129992</v>
      </c>
      <c r="B8343" s="91">
        <v>7.7496757499999998</v>
      </c>
      <c r="C8343" s="91">
        <v>0.89077424999999999</v>
      </c>
      <c r="D8343" s="91">
        <v>0.85950093999999999</v>
      </c>
    </row>
    <row r="8344" spans="1:4" x14ac:dyDescent="0.25">
      <c r="A8344" s="88">
        <v>41765.793055574439</v>
      </c>
      <c r="B8344" s="91">
        <v>19.111925129999999</v>
      </c>
      <c r="C8344" s="91">
        <v>0.72263783000000004</v>
      </c>
      <c r="D8344" s="91">
        <v>0.71138102000000003</v>
      </c>
    </row>
    <row r="8345" spans="1:4" x14ac:dyDescent="0.25">
      <c r="A8345" s="88">
        <v>41765.793750018885</v>
      </c>
      <c r="B8345" s="91"/>
      <c r="C8345" s="91"/>
      <c r="D8345" s="91"/>
    </row>
    <row r="8346" spans="1:4" x14ac:dyDescent="0.25">
      <c r="A8346" s="88">
        <v>41765.794444463332</v>
      </c>
      <c r="B8346" s="91"/>
      <c r="C8346" s="91"/>
      <c r="D8346" s="91"/>
    </row>
    <row r="8347" spans="1:4" x14ac:dyDescent="0.25">
      <c r="A8347" s="88">
        <v>41765.795138907779</v>
      </c>
      <c r="B8347" s="91"/>
      <c r="C8347" s="91"/>
      <c r="D8347" s="91"/>
    </row>
    <row r="8348" spans="1:4" x14ac:dyDescent="0.25">
      <c r="A8348" s="88">
        <v>41765.795833352226</v>
      </c>
      <c r="B8348" s="91">
        <v>6.0730910299999996</v>
      </c>
      <c r="C8348" s="91">
        <v>0.63569938999999998</v>
      </c>
      <c r="D8348" s="91">
        <v>0.59490734000000001</v>
      </c>
    </row>
    <row r="8349" spans="1:4" x14ac:dyDescent="0.25">
      <c r="A8349" s="88">
        <v>41765.796527796672</v>
      </c>
      <c r="B8349" s="91">
        <v>5.3273057899999996</v>
      </c>
      <c r="C8349" s="91">
        <v>0.97245835999999997</v>
      </c>
      <c r="D8349" s="91">
        <v>0.84316128000000001</v>
      </c>
    </row>
    <row r="8350" spans="1:4" x14ac:dyDescent="0.25">
      <c r="A8350" s="88">
        <v>41765.797222241119</v>
      </c>
      <c r="B8350" s="91">
        <v>4.8199434300000004</v>
      </c>
      <c r="C8350" s="91">
        <v>1.0126779100000001</v>
      </c>
      <c r="D8350" s="91">
        <v>0.83818543000000001</v>
      </c>
    </row>
    <row r="8351" spans="1:4" x14ac:dyDescent="0.25">
      <c r="A8351" s="88">
        <v>41765.797916685566</v>
      </c>
      <c r="B8351" s="91">
        <v>4.7932400700000004</v>
      </c>
      <c r="C8351" s="91">
        <v>4.45394135</v>
      </c>
      <c r="D8351" s="91">
        <v>3.57110715</v>
      </c>
    </row>
    <row r="8352" spans="1:4" x14ac:dyDescent="0.25">
      <c r="A8352" s="88">
        <v>41765.798611130012</v>
      </c>
      <c r="B8352" s="91">
        <v>4.8428320899999999</v>
      </c>
      <c r="C8352" s="91">
        <v>8.7060527800000003</v>
      </c>
      <c r="D8352" s="91">
        <v>6.9745569200000004</v>
      </c>
    </row>
    <row r="8353" spans="1:4" x14ac:dyDescent="0.25">
      <c r="A8353" s="88">
        <v>41765.799305574459</v>
      </c>
      <c r="B8353" s="91">
        <v>5.4226746600000002</v>
      </c>
      <c r="C8353" s="91">
        <v>4.0586848299999998</v>
      </c>
      <c r="D8353" s="91">
        <v>3.2580881100000001</v>
      </c>
    </row>
    <row r="8354" spans="1:4" x14ac:dyDescent="0.25">
      <c r="A8354" s="88">
        <v>41765.800000018906</v>
      </c>
      <c r="B8354" s="91">
        <v>5.0907912299999998</v>
      </c>
      <c r="C8354" s="91">
        <v>1.7897189899999999</v>
      </c>
      <c r="D8354" s="91">
        <v>1.4914523399999999</v>
      </c>
    </row>
    <row r="8355" spans="1:4" x14ac:dyDescent="0.25">
      <c r="A8355" s="88">
        <v>41765.800694463353</v>
      </c>
      <c r="B8355" s="91">
        <v>4.7589073199999996</v>
      </c>
      <c r="C8355" s="91">
        <v>1.6006799899999999</v>
      </c>
      <c r="D8355" s="91">
        <v>1.3055494999999999</v>
      </c>
    </row>
    <row r="8356" spans="1:4" x14ac:dyDescent="0.25">
      <c r="A8356" s="88">
        <v>41765.801388907799</v>
      </c>
      <c r="B8356" s="91">
        <v>4.74937057</v>
      </c>
      <c r="C8356" s="91">
        <v>2.9448265999999998</v>
      </c>
      <c r="D8356" s="91">
        <v>2.3526880700000001</v>
      </c>
    </row>
    <row r="8357" spans="1:4" x14ac:dyDescent="0.25">
      <c r="A8357" s="88">
        <v>41765.802083352246</v>
      </c>
      <c r="B8357" s="91">
        <v>4.8599982300000004</v>
      </c>
      <c r="C8357" s="91">
        <v>10.02898693</v>
      </c>
      <c r="D8357" s="91">
        <v>8.0066652299999994</v>
      </c>
    </row>
    <row r="8358" spans="1:4" x14ac:dyDescent="0.25">
      <c r="A8358" s="88">
        <v>41765.802777796693</v>
      </c>
      <c r="B8358" s="91">
        <v>4.9916071899999999</v>
      </c>
      <c r="C8358" s="91">
        <v>26.119796749999999</v>
      </c>
      <c r="D8358" s="91">
        <v>20.99766541</v>
      </c>
    </row>
    <row r="8359" spans="1:4" x14ac:dyDescent="0.25">
      <c r="A8359" s="88">
        <v>41765.803472241139</v>
      </c>
      <c r="B8359" s="91">
        <v>19.048980709999999</v>
      </c>
      <c r="C8359" s="91">
        <v>12.71626472</v>
      </c>
      <c r="D8359" s="91">
        <v>10.3090229</v>
      </c>
    </row>
    <row r="8360" spans="1:4" x14ac:dyDescent="0.25">
      <c r="A8360" s="88">
        <v>41765.804166685586</v>
      </c>
      <c r="B8360" s="91"/>
      <c r="C8360" s="91"/>
      <c r="D8360" s="91"/>
    </row>
    <row r="8361" spans="1:4" x14ac:dyDescent="0.25">
      <c r="A8361" s="88">
        <v>41765.804861130033</v>
      </c>
      <c r="B8361" s="91"/>
      <c r="C8361" s="91"/>
      <c r="D8361" s="91"/>
    </row>
    <row r="8362" spans="1:4" x14ac:dyDescent="0.25">
      <c r="A8362" s="88">
        <v>41765.80555557448</v>
      </c>
      <c r="B8362" s="91"/>
      <c r="C8362" s="91"/>
      <c r="D8362" s="91"/>
    </row>
    <row r="8363" spans="1:4" x14ac:dyDescent="0.25">
      <c r="A8363" s="88">
        <v>41765.806250018926</v>
      </c>
      <c r="B8363" s="91">
        <v>5.4570078799999999</v>
      </c>
      <c r="C8363" s="91">
        <v>4.2992839800000002</v>
      </c>
      <c r="D8363" s="91">
        <v>3.6632938400000001</v>
      </c>
    </row>
    <row r="8364" spans="1:4" x14ac:dyDescent="0.25">
      <c r="A8364" s="88">
        <v>41765.806944463373</v>
      </c>
      <c r="B8364" s="91">
        <v>5.4341192200000004</v>
      </c>
      <c r="C8364" s="91">
        <v>3.3888134999999999</v>
      </c>
      <c r="D8364" s="91">
        <v>2.8339014100000002</v>
      </c>
    </row>
    <row r="8365" spans="1:4" x14ac:dyDescent="0.25">
      <c r="A8365" s="88">
        <v>41765.80763890782</v>
      </c>
      <c r="B8365" s="91">
        <v>5.8499279</v>
      </c>
      <c r="C8365" s="91">
        <v>5.0763249400000001</v>
      </c>
      <c r="D8365" s="91">
        <v>4.2340073599999997</v>
      </c>
    </row>
    <row r="8366" spans="1:4" x14ac:dyDescent="0.25">
      <c r="A8366" s="88">
        <v>41765.808333352266</v>
      </c>
      <c r="B8366" s="91">
        <v>5.4570078799999999</v>
      </c>
      <c r="C8366" s="91">
        <v>3.8765192000000002</v>
      </c>
      <c r="D8366" s="91">
        <v>3.3186574000000002</v>
      </c>
    </row>
    <row r="8367" spans="1:4" x14ac:dyDescent="0.25">
      <c r="A8367" s="88">
        <v>41765.809027796713</v>
      </c>
      <c r="B8367" s="91">
        <v>5.72404051</v>
      </c>
      <c r="C8367" s="91">
        <v>4.0562729800000001</v>
      </c>
      <c r="D8367" s="91">
        <v>3.3903758499999999</v>
      </c>
    </row>
    <row r="8368" spans="1:4" x14ac:dyDescent="0.25">
      <c r="A8368" s="88">
        <v>41765.80972224116</v>
      </c>
      <c r="B8368" s="91">
        <v>5.6916150999999999</v>
      </c>
      <c r="C8368" s="91">
        <v>1.7704726500000001</v>
      </c>
      <c r="D8368" s="91">
        <v>1.5051283799999999</v>
      </c>
    </row>
    <row r="8369" spans="1:4" x14ac:dyDescent="0.25">
      <c r="A8369" s="88">
        <v>41765.810416685606</v>
      </c>
      <c r="B8369" s="91">
        <v>5.8556499500000001</v>
      </c>
      <c r="C8369" s="91">
        <v>0.93131465000000002</v>
      </c>
      <c r="D8369" s="91">
        <v>0.78983574999999995</v>
      </c>
    </row>
    <row r="8370" spans="1:4" x14ac:dyDescent="0.25">
      <c r="A8370" s="88">
        <v>41765.811111130053</v>
      </c>
      <c r="B8370" s="91">
        <v>5.7602806099999997</v>
      </c>
      <c r="C8370" s="91">
        <v>0.98189192999999997</v>
      </c>
      <c r="D8370" s="91">
        <v>0.84263206000000002</v>
      </c>
    </row>
    <row r="8371" spans="1:4" x14ac:dyDescent="0.25">
      <c r="A8371" s="88">
        <v>41765.8118055745</v>
      </c>
      <c r="B8371" s="91">
        <v>5.8213167200000004</v>
      </c>
      <c r="C8371" s="91">
        <v>0.86782545</v>
      </c>
      <c r="D8371" s="91">
        <v>0.73991828999999998</v>
      </c>
    </row>
    <row r="8372" spans="1:4" x14ac:dyDescent="0.25">
      <c r="A8372" s="88">
        <v>41765.812500018947</v>
      </c>
      <c r="B8372" s="91">
        <v>5.7068743700000004</v>
      </c>
      <c r="C8372" s="91">
        <v>1.04407144</v>
      </c>
      <c r="D8372" s="91">
        <v>0.89370727999999999</v>
      </c>
    </row>
    <row r="8373" spans="1:4" x14ac:dyDescent="0.25">
      <c r="A8373" s="88">
        <v>41765.813194463393</v>
      </c>
      <c r="B8373" s="91">
        <v>5.6401157399999997</v>
      </c>
      <c r="C8373" s="91">
        <v>1.1350816500000001</v>
      </c>
      <c r="D8373" s="91">
        <v>0.96325647999999997</v>
      </c>
    </row>
    <row r="8374" spans="1:4" x14ac:dyDescent="0.25">
      <c r="A8374" s="88">
        <v>41765.81388890784</v>
      </c>
      <c r="B8374" s="91">
        <v>18.368047709999999</v>
      </c>
      <c r="C8374" s="91">
        <v>1.0528599000000001</v>
      </c>
      <c r="D8374" s="91">
        <v>0.89066577000000002</v>
      </c>
    </row>
    <row r="8375" spans="1:4" x14ac:dyDescent="0.25">
      <c r="A8375" s="88">
        <v>41765.814583352287</v>
      </c>
      <c r="B8375" s="91"/>
      <c r="C8375" s="91"/>
      <c r="D8375" s="91"/>
    </row>
    <row r="8376" spans="1:4" x14ac:dyDescent="0.25">
      <c r="A8376" s="88">
        <v>41765.815277796733</v>
      </c>
      <c r="B8376" s="91"/>
      <c r="C8376" s="91"/>
      <c r="D8376" s="91"/>
    </row>
    <row r="8377" spans="1:4" x14ac:dyDescent="0.25">
      <c r="A8377" s="88">
        <v>41765.81597224118</v>
      </c>
      <c r="B8377" s="91"/>
      <c r="C8377" s="91"/>
      <c r="D8377" s="91"/>
    </row>
    <row r="8378" spans="1:4" x14ac:dyDescent="0.25">
      <c r="A8378" s="88">
        <v>41765.816666685627</v>
      </c>
      <c r="B8378" s="91">
        <v>5.5237660399999999</v>
      </c>
      <c r="C8378" s="91">
        <v>0.68689602999999999</v>
      </c>
      <c r="D8378" s="91">
        <v>0.60821736000000004</v>
      </c>
    </row>
    <row r="8379" spans="1:4" x14ac:dyDescent="0.25">
      <c r="A8379" s="88">
        <v>41765.817361130074</v>
      </c>
      <c r="B8379" s="91">
        <v>5.3521017999999998</v>
      </c>
      <c r="C8379" s="91">
        <v>0.72262216000000001</v>
      </c>
      <c r="D8379" s="91">
        <v>0.60550117000000003</v>
      </c>
    </row>
    <row r="8380" spans="1:4" x14ac:dyDescent="0.25">
      <c r="A8380" s="88">
        <v>41765.81805557452</v>
      </c>
      <c r="B8380" s="91">
        <v>5.4150452600000003</v>
      </c>
      <c r="C8380" s="91">
        <v>1.5074008699999999</v>
      </c>
      <c r="D8380" s="91">
        <v>1.25136745</v>
      </c>
    </row>
    <row r="8381" spans="1:4" x14ac:dyDescent="0.25">
      <c r="A8381" s="88">
        <v>41765.818750018967</v>
      </c>
      <c r="B8381" s="91">
        <v>5.5447468799999999</v>
      </c>
      <c r="C8381" s="91">
        <v>4.5053715700000003</v>
      </c>
      <c r="D8381" s="91">
        <v>3.75033569</v>
      </c>
    </row>
    <row r="8382" spans="1:4" x14ac:dyDescent="0.25">
      <c r="A8382" s="88">
        <v>41765.819444463414</v>
      </c>
      <c r="B8382" s="91">
        <v>5.2586402899999998</v>
      </c>
      <c r="C8382" s="91">
        <v>8.0611963299999996</v>
      </c>
      <c r="D8382" s="91">
        <v>6.7647910099999997</v>
      </c>
    </row>
    <row r="8383" spans="1:4" x14ac:dyDescent="0.25">
      <c r="A8383" s="88">
        <v>41765.82013890786</v>
      </c>
      <c r="B8383" s="91">
        <v>5.2700848599999999</v>
      </c>
      <c r="C8383" s="91">
        <v>17.311561579999999</v>
      </c>
      <c r="D8383" s="91">
        <v>14.29162979</v>
      </c>
    </row>
    <row r="8384" spans="1:4" x14ac:dyDescent="0.25">
      <c r="A8384" s="88">
        <v>41765.820833352307</v>
      </c>
      <c r="B8384" s="91">
        <v>5.1575493799999999</v>
      </c>
      <c r="C8384" s="91">
        <v>13.7886591</v>
      </c>
      <c r="D8384" s="91">
        <v>11.37628746</v>
      </c>
    </row>
    <row r="8385" spans="1:4" x14ac:dyDescent="0.25">
      <c r="A8385" s="88">
        <v>41765.821527796754</v>
      </c>
      <c r="B8385" s="91">
        <v>5.3902497299999999</v>
      </c>
      <c r="C8385" s="91">
        <v>7.5848741500000001</v>
      </c>
      <c r="D8385" s="91">
        <v>6.2120561600000004</v>
      </c>
    </row>
    <row r="8386" spans="1:4" x14ac:dyDescent="0.25">
      <c r="A8386" s="88">
        <v>41765.822222241201</v>
      </c>
      <c r="B8386" s="91">
        <v>5.5390248299999998</v>
      </c>
      <c r="C8386" s="91">
        <v>23.359529500000001</v>
      </c>
      <c r="D8386" s="91">
        <v>19.444805150000001</v>
      </c>
    </row>
    <row r="8387" spans="1:4" x14ac:dyDescent="0.25">
      <c r="A8387" s="88">
        <v>41765.822916685647</v>
      </c>
      <c r="B8387" s="91">
        <v>5.49706268</v>
      </c>
      <c r="C8387" s="91">
        <v>17.05911064</v>
      </c>
      <c r="D8387" s="91">
        <v>14.304924959999999</v>
      </c>
    </row>
    <row r="8388" spans="1:4" x14ac:dyDescent="0.25">
      <c r="A8388" s="88">
        <v>41765.823611130094</v>
      </c>
      <c r="B8388" s="91">
        <v>5.6191348999999997</v>
      </c>
      <c r="C8388" s="91">
        <v>17.747404100000001</v>
      </c>
      <c r="D8388" s="91">
        <v>14.87651825</v>
      </c>
    </row>
    <row r="8389" spans="1:4" x14ac:dyDescent="0.25">
      <c r="A8389" s="88">
        <v>41765.824305574541</v>
      </c>
      <c r="B8389" s="91">
        <v>18.947891240000001</v>
      </c>
      <c r="C8389" s="91">
        <v>7.4804801899999998</v>
      </c>
      <c r="D8389" s="91">
        <v>6.3137803100000003</v>
      </c>
    </row>
    <row r="8390" spans="1:4" x14ac:dyDescent="0.25">
      <c r="A8390" s="88">
        <v>41765.825000018987</v>
      </c>
      <c r="B8390" s="91"/>
      <c r="C8390" s="91"/>
      <c r="D8390" s="91"/>
    </row>
    <row r="8391" spans="1:4" x14ac:dyDescent="0.25">
      <c r="A8391" s="88">
        <v>41765.825694463434</v>
      </c>
      <c r="B8391" s="91"/>
      <c r="C8391" s="91"/>
      <c r="D8391" s="91"/>
    </row>
    <row r="8392" spans="1:4" x14ac:dyDescent="0.25">
      <c r="A8392" s="88">
        <v>41765.826388907881</v>
      </c>
      <c r="B8392" s="91"/>
      <c r="C8392" s="91"/>
      <c r="D8392" s="91"/>
    </row>
    <row r="8393" spans="1:4" x14ac:dyDescent="0.25">
      <c r="A8393" s="88">
        <v>41765.827083352327</v>
      </c>
      <c r="B8393" s="91">
        <v>5.2681775100000001</v>
      </c>
      <c r="C8393" s="91">
        <v>5.7688097999999997</v>
      </c>
      <c r="D8393" s="91">
        <v>4.8301958999999997</v>
      </c>
    </row>
    <row r="8394" spans="1:4" x14ac:dyDescent="0.25">
      <c r="A8394" s="88">
        <v>41765.827777796774</v>
      </c>
      <c r="B8394" s="91">
        <v>5.5943388900000004</v>
      </c>
      <c r="C8394" s="91">
        <v>4.2605047200000001</v>
      </c>
      <c r="D8394" s="91">
        <v>3.5190081599999998</v>
      </c>
    </row>
    <row r="8395" spans="1:4" x14ac:dyDescent="0.25">
      <c r="A8395" s="88">
        <v>41765.828472241221</v>
      </c>
      <c r="B8395" s="91">
        <v>5.72404051</v>
      </c>
      <c r="C8395" s="91">
        <v>4.42315769</v>
      </c>
      <c r="D8395" s="91">
        <v>3.7314188499999998</v>
      </c>
    </row>
    <row r="8396" spans="1:4" x14ac:dyDescent="0.25">
      <c r="A8396" s="88">
        <v>41765.829166685668</v>
      </c>
      <c r="B8396" s="91">
        <v>6.1875333799999996</v>
      </c>
      <c r="C8396" s="91">
        <v>2.8774652500000002</v>
      </c>
      <c r="D8396" s="91">
        <v>2.4511814099999998</v>
      </c>
    </row>
    <row r="8397" spans="1:4" x14ac:dyDescent="0.25">
      <c r="A8397" s="88">
        <v>41765.829861130114</v>
      </c>
      <c r="B8397" s="91">
        <v>5.9758143400000003</v>
      </c>
      <c r="C8397" s="91">
        <v>1.6032042500000001</v>
      </c>
      <c r="D8397" s="91">
        <v>1.4076836100000001</v>
      </c>
    </row>
    <row r="8398" spans="1:4" x14ac:dyDescent="0.25">
      <c r="A8398" s="88">
        <v>41765.830555574561</v>
      </c>
      <c r="B8398" s="91">
        <v>5.6992444999999998</v>
      </c>
      <c r="C8398" s="91">
        <v>0.87818717999999996</v>
      </c>
      <c r="D8398" s="91">
        <v>0.75887537000000005</v>
      </c>
    </row>
    <row r="8399" spans="1:4" x14ac:dyDescent="0.25">
      <c r="A8399" s="88">
        <v>41765.831250019008</v>
      </c>
      <c r="B8399" s="91">
        <v>5.8575572999999999</v>
      </c>
      <c r="C8399" s="91">
        <v>0.85768454999999999</v>
      </c>
      <c r="D8399" s="91">
        <v>0.72775888</v>
      </c>
    </row>
    <row r="8400" spans="1:4" x14ac:dyDescent="0.25">
      <c r="A8400" s="88">
        <v>41765.831944463454</v>
      </c>
      <c r="B8400" s="91">
        <v>6.2600135799999999</v>
      </c>
      <c r="C8400" s="91">
        <v>0.98376410999999997</v>
      </c>
      <c r="D8400" s="91">
        <v>0.84521139000000001</v>
      </c>
    </row>
    <row r="8401" spans="1:4" x14ac:dyDescent="0.25">
      <c r="A8401" s="88">
        <v>41765.832638907901</v>
      </c>
      <c r="B8401" s="91">
        <v>7.4349584599999998</v>
      </c>
      <c r="C8401" s="91">
        <v>1.2219569699999999</v>
      </c>
      <c r="D8401" s="91">
        <v>1.0760288200000001</v>
      </c>
    </row>
    <row r="8402" spans="1:4" x14ac:dyDescent="0.25">
      <c r="A8402" s="88">
        <v>41765.833333352348</v>
      </c>
      <c r="B8402" s="91">
        <v>4.7646293599999998</v>
      </c>
      <c r="C8402" s="91">
        <v>0.79589880000000002</v>
      </c>
      <c r="D8402" s="91">
        <v>0.75922436000000004</v>
      </c>
    </row>
    <row r="8403" spans="1:4" x14ac:dyDescent="0.25">
      <c r="A8403" s="88">
        <v>41765.834027796795</v>
      </c>
      <c r="B8403" s="91">
        <v>4.9916071899999999</v>
      </c>
      <c r="C8403" s="91">
        <v>0.72418243000000004</v>
      </c>
      <c r="D8403" s="91">
        <v>0.57877230999999996</v>
      </c>
    </row>
    <row r="8404" spans="1:4" x14ac:dyDescent="0.25">
      <c r="A8404" s="88">
        <v>41765.834722241241</v>
      </c>
      <c r="B8404" s="91">
        <v>18.890668869999999</v>
      </c>
      <c r="C8404" s="91">
        <v>0.82469720000000002</v>
      </c>
      <c r="D8404" s="91">
        <v>0.66777200000000003</v>
      </c>
    </row>
    <row r="8405" spans="1:4" x14ac:dyDescent="0.25">
      <c r="A8405" s="88">
        <v>41765.835416685688</v>
      </c>
      <c r="B8405" s="91"/>
      <c r="C8405" s="91"/>
      <c r="D8405" s="91"/>
    </row>
    <row r="8406" spans="1:4" x14ac:dyDescent="0.25">
      <c r="A8406" s="88">
        <v>41765.836111130135</v>
      </c>
      <c r="B8406" s="91"/>
      <c r="C8406" s="91"/>
      <c r="D8406" s="91"/>
    </row>
    <row r="8407" spans="1:4" x14ac:dyDescent="0.25">
      <c r="A8407" s="88">
        <v>41765.836805574581</v>
      </c>
      <c r="B8407" s="91"/>
      <c r="C8407" s="91"/>
      <c r="D8407" s="91"/>
    </row>
    <row r="8408" spans="1:4" x14ac:dyDescent="0.25">
      <c r="A8408" s="88">
        <v>41765.837500019028</v>
      </c>
      <c r="B8408" s="91">
        <v>6.5117874100000002</v>
      </c>
      <c r="C8408" s="91">
        <v>0.60634606999999996</v>
      </c>
      <c r="D8408" s="91">
        <v>0.54262083999999999</v>
      </c>
    </row>
    <row r="8409" spans="1:4" x14ac:dyDescent="0.25">
      <c r="A8409" s="88">
        <v>41765.838194463475</v>
      </c>
      <c r="B8409" s="91">
        <v>6.6433963800000004</v>
      </c>
      <c r="C8409" s="91">
        <v>0.51138925999999996</v>
      </c>
      <c r="D8409" s="91">
        <v>0.45966631000000002</v>
      </c>
    </row>
    <row r="8410" spans="1:4" x14ac:dyDescent="0.25">
      <c r="A8410" s="88">
        <v>41765.838888907922</v>
      </c>
      <c r="B8410" s="91">
        <v>6.3172349900000002</v>
      </c>
      <c r="C8410" s="91">
        <v>0.50197762000000001</v>
      </c>
      <c r="D8410" s="91">
        <v>0.45430964000000001</v>
      </c>
    </row>
    <row r="8411" spans="1:4" x14ac:dyDescent="0.25">
      <c r="A8411" s="88">
        <v>41765.839583352368</v>
      </c>
      <c r="B8411" s="91">
        <v>6.27336502</v>
      </c>
      <c r="C8411" s="91">
        <v>0.55738980000000005</v>
      </c>
      <c r="D8411" s="91">
        <v>0.49328470000000002</v>
      </c>
    </row>
    <row r="8412" spans="1:4" x14ac:dyDescent="0.25">
      <c r="A8412" s="88">
        <v>41765.840277796815</v>
      </c>
      <c r="B8412" s="91">
        <v>6.3057908999999999</v>
      </c>
      <c r="C8412" s="91">
        <v>0.60542547999999996</v>
      </c>
      <c r="D8412" s="91">
        <v>0.53530173999999997</v>
      </c>
    </row>
    <row r="8413" spans="1:4" x14ac:dyDescent="0.25">
      <c r="A8413" s="88">
        <v>41765.840972241262</v>
      </c>
      <c r="B8413" s="91">
        <v>6.2981615099999999</v>
      </c>
      <c r="C8413" s="91">
        <v>0.62595201</v>
      </c>
      <c r="D8413" s="91">
        <v>0.55323213000000004</v>
      </c>
    </row>
    <row r="8414" spans="1:4" x14ac:dyDescent="0.25">
      <c r="A8414" s="88">
        <v>41765.841666685708</v>
      </c>
      <c r="B8414" s="91">
        <v>6.1779966399999999</v>
      </c>
      <c r="C8414" s="91">
        <v>0.61671805000000002</v>
      </c>
      <c r="D8414" s="91">
        <v>0.54471230999999998</v>
      </c>
    </row>
    <row r="8415" spans="1:4" x14ac:dyDescent="0.25">
      <c r="A8415" s="88">
        <v>41765.842361130155</v>
      </c>
      <c r="B8415" s="91">
        <v>6.5957121799999996</v>
      </c>
      <c r="C8415" s="91">
        <v>0.59460831000000003</v>
      </c>
      <c r="D8415" s="91">
        <v>0.52175086999999998</v>
      </c>
    </row>
    <row r="8416" spans="1:4" x14ac:dyDescent="0.25">
      <c r="A8416" s="88">
        <v>41765.843055574602</v>
      </c>
      <c r="B8416" s="91">
        <v>6.78644991</v>
      </c>
      <c r="C8416" s="91">
        <v>0.67775178000000003</v>
      </c>
      <c r="D8416" s="91">
        <v>0.61166012000000003</v>
      </c>
    </row>
    <row r="8417" spans="1:4" x14ac:dyDescent="0.25">
      <c r="A8417" s="88">
        <v>41765.843750019048</v>
      </c>
      <c r="B8417" s="91">
        <v>6.7082471799999999</v>
      </c>
      <c r="C8417" s="91">
        <v>0.62685316999999996</v>
      </c>
      <c r="D8417" s="91">
        <v>0.57390511</v>
      </c>
    </row>
    <row r="8418" spans="1:4" x14ac:dyDescent="0.25">
      <c r="A8418" s="88">
        <v>41765.844444463495</v>
      </c>
      <c r="B8418" s="91">
        <v>6.8513007200000002</v>
      </c>
      <c r="C8418" s="91">
        <v>0.64654297000000005</v>
      </c>
      <c r="D8418" s="91">
        <v>0.58784217000000005</v>
      </c>
    </row>
    <row r="8419" spans="1:4" x14ac:dyDescent="0.25">
      <c r="A8419" s="88">
        <v>41765.845138907942</v>
      </c>
      <c r="B8419" s="91">
        <v>18.905929570000001</v>
      </c>
      <c r="C8419" s="91">
        <v>0.62575208999999998</v>
      </c>
      <c r="D8419" s="91">
        <v>0.57485741000000001</v>
      </c>
    </row>
    <row r="8420" spans="1:4" x14ac:dyDescent="0.25">
      <c r="A8420" s="88">
        <v>41765.845833352389</v>
      </c>
      <c r="B8420" s="91"/>
      <c r="C8420" s="91"/>
      <c r="D8420" s="91"/>
    </row>
    <row r="8421" spans="1:4" x14ac:dyDescent="0.25">
      <c r="A8421" s="88">
        <v>41765.846527796835</v>
      </c>
      <c r="B8421" s="91"/>
      <c r="C8421" s="91"/>
      <c r="D8421" s="91"/>
    </row>
    <row r="8422" spans="1:4" x14ac:dyDescent="0.25">
      <c r="A8422" s="88">
        <v>41765.847222241282</v>
      </c>
      <c r="B8422" s="91"/>
      <c r="C8422" s="91"/>
      <c r="D8422" s="91"/>
    </row>
    <row r="8423" spans="1:4" x14ac:dyDescent="0.25">
      <c r="A8423" s="88">
        <v>41765.847916685729</v>
      </c>
      <c r="B8423" s="91">
        <v>6.6834516500000003</v>
      </c>
      <c r="C8423" s="91">
        <v>0.56477242999999999</v>
      </c>
      <c r="D8423" s="91">
        <v>0.50676787000000001</v>
      </c>
    </row>
    <row r="8424" spans="1:4" x14ac:dyDescent="0.25">
      <c r="A8424" s="88">
        <v>41765.848611130175</v>
      </c>
      <c r="B8424" s="91">
        <v>6.2085142099999997</v>
      </c>
      <c r="C8424" s="91">
        <v>0.58650601000000002</v>
      </c>
      <c r="D8424" s="91">
        <v>0.53124099999999996</v>
      </c>
    </row>
    <row r="8425" spans="1:4" x14ac:dyDescent="0.25">
      <c r="A8425" s="88">
        <v>41765.849305574622</v>
      </c>
      <c r="B8425" s="91">
        <v>6.6853590000000001</v>
      </c>
      <c r="C8425" s="91">
        <v>0.62831157000000004</v>
      </c>
      <c r="D8425" s="91">
        <v>0.55291480000000004</v>
      </c>
    </row>
    <row r="8426" spans="1:4" x14ac:dyDescent="0.25">
      <c r="A8426" s="88">
        <v>41765.850000019069</v>
      </c>
      <c r="B8426" s="91">
        <v>6.7406730699999997</v>
      </c>
      <c r="C8426" s="91">
        <v>0.72250681999999999</v>
      </c>
      <c r="D8426" s="91">
        <v>0.65575426999999997</v>
      </c>
    </row>
    <row r="8427" spans="1:4" x14ac:dyDescent="0.25">
      <c r="A8427" s="88">
        <v>41765.850694463516</v>
      </c>
      <c r="B8427" s="91">
        <v>6.59952688</v>
      </c>
      <c r="C8427" s="91">
        <v>0.60717200999999998</v>
      </c>
      <c r="D8427" s="91">
        <v>0.5530197</v>
      </c>
    </row>
    <row r="8428" spans="1:4" x14ac:dyDescent="0.25">
      <c r="A8428" s="88">
        <v>41765.851388907962</v>
      </c>
      <c r="B8428" s="91">
        <v>6.4679174399999999</v>
      </c>
      <c r="C8428" s="91">
        <v>0.77462900000000001</v>
      </c>
      <c r="D8428" s="91">
        <v>0.69927830000000002</v>
      </c>
    </row>
    <row r="8429" spans="1:4" x14ac:dyDescent="0.25">
      <c r="A8429" s="88">
        <v>41765.852083352409</v>
      </c>
      <c r="B8429" s="91">
        <v>6.4946212799999996</v>
      </c>
      <c r="C8429" s="91">
        <v>0.64649129000000005</v>
      </c>
      <c r="D8429" s="91">
        <v>0.57846975</v>
      </c>
    </row>
    <row r="8430" spans="1:4" x14ac:dyDescent="0.25">
      <c r="A8430" s="88">
        <v>41765.852777796856</v>
      </c>
      <c r="B8430" s="91">
        <v>6.5613789599999999</v>
      </c>
      <c r="C8430" s="91">
        <v>0.62725443000000003</v>
      </c>
      <c r="D8430" s="91">
        <v>0.56155639999999996</v>
      </c>
    </row>
    <row r="8431" spans="1:4" x14ac:dyDescent="0.25">
      <c r="A8431" s="88">
        <v>41765.853472241302</v>
      </c>
      <c r="B8431" s="91">
        <v>6.6109709700000003</v>
      </c>
      <c r="C8431" s="91">
        <v>0.54422771999999997</v>
      </c>
      <c r="D8431" s="91">
        <v>0.48977375000000001</v>
      </c>
    </row>
    <row r="8432" spans="1:4" x14ac:dyDescent="0.25">
      <c r="A8432" s="88">
        <v>41765.854166685749</v>
      </c>
      <c r="B8432" s="91">
        <v>6.7826352099999996</v>
      </c>
      <c r="C8432" s="91">
        <v>0.56463677000000001</v>
      </c>
      <c r="D8432" s="91">
        <v>0.51012438999999998</v>
      </c>
    </row>
    <row r="8433" spans="1:4" x14ac:dyDescent="0.25">
      <c r="A8433" s="88">
        <v>41765.854861130196</v>
      </c>
      <c r="B8433" s="91">
        <v>6.8741893799999998</v>
      </c>
      <c r="C8433" s="91">
        <v>0.59682077</v>
      </c>
      <c r="D8433" s="91">
        <v>0.54611145999999999</v>
      </c>
    </row>
    <row r="8434" spans="1:4" x14ac:dyDescent="0.25">
      <c r="A8434" s="88">
        <v>41765.855555574642</v>
      </c>
      <c r="B8434" s="91">
        <v>18.472953799999999</v>
      </c>
      <c r="C8434" s="91">
        <v>0.61514740999999995</v>
      </c>
      <c r="D8434" s="91">
        <v>0.56557977000000004</v>
      </c>
    </row>
    <row r="8435" spans="1:4" x14ac:dyDescent="0.25">
      <c r="A8435" s="88">
        <v>41765.856250019089</v>
      </c>
      <c r="B8435" s="91"/>
      <c r="C8435" s="91"/>
      <c r="D8435" s="91"/>
    </row>
    <row r="8436" spans="1:4" x14ac:dyDescent="0.25">
      <c r="A8436" s="88">
        <v>41765.856944463536</v>
      </c>
      <c r="B8436" s="91"/>
      <c r="C8436" s="91"/>
      <c r="D8436" s="91"/>
    </row>
    <row r="8437" spans="1:4" x14ac:dyDescent="0.25">
      <c r="A8437" s="88">
        <v>41765.857638907983</v>
      </c>
      <c r="B8437" s="91"/>
      <c r="C8437" s="91"/>
      <c r="D8437" s="91"/>
    </row>
    <row r="8438" spans="1:4" x14ac:dyDescent="0.25">
      <c r="A8438" s="88">
        <v>41765.858333352429</v>
      </c>
      <c r="B8438" s="91">
        <v>6.7235069300000001</v>
      </c>
      <c r="C8438" s="91">
        <v>0.63483685000000001</v>
      </c>
      <c r="D8438" s="91">
        <v>0.58982347999999996</v>
      </c>
    </row>
    <row r="8439" spans="1:4" x14ac:dyDescent="0.25">
      <c r="A8439" s="88">
        <v>41765.859027796876</v>
      </c>
      <c r="B8439" s="91">
        <v>7.0420384399999998</v>
      </c>
      <c r="C8439" s="91">
        <v>0.61854582999999996</v>
      </c>
      <c r="D8439" s="91">
        <v>0.56353204999999995</v>
      </c>
    </row>
    <row r="8440" spans="1:4" x14ac:dyDescent="0.25">
      <c r="A8440" s="88">
        <v>41765.859722241323</v>
      </c>
      <c r="B8440" s="91">
        <v>6.8818187699999998</v>
      </c>
      <c r="C8440" s="91">
        <v>0.66635208999999995</v>
      </c>
      <c r="D8440" s="91">
        <v>0.62047845000000001</v>
      </c>
    </row>
    <row r="8441" spans="1:4" x14ac:dyDescent="0.25">
      <c r="A8441" s="88">
        <v>41765.860416685769</v>
      </c>
      <c r="B8441" s="91">
        <v>7.1526660900000003</v>
      </c>
      <c r="C8441" s="91">
        <v>0.61445956999999995</v>
      </c>
      <c r="D8441" s="91">
        <v>0.56634390000000001</v>
      </c>
    </row>
    <row r="8442" spans="1:4" x14ac:dyDescent="0.25">
      <c r="A8442" s="88">
        <v>41765.861111130216</v>
      </c>
      <c r="B8442" s="91">
        <v>6.8169684400000001</v>
      </c>
      <c r="C8442" s="91">
        <v>0.59596258000000002</v>
      </c>
      <c r="D8442" s="91">
        <v>0.56045555999999996</v>
      </c>
    </row>
    <row r="8443" spans="1:4" x14ac:dyDescent="0.25">
      <c r="A8443" s="88">
        <v>41765.861805574663</v>
      </c>
      <c r="B8443" s="91">
        <v>6.7406730699999997</v>
      </c>
      <c r="C8443" s="91">
        <v>0.54214382000000005</v>
      </c>
      <c r="D8443" s="91">
        <v>0.49730059999999998</v>
      </c>
    </row>
    <row r="8444" spans="1:4" x14ac:dyDescent="0.25">
      <c r="A8444" s="88">
        <v>41765.86250001911</v>
      </c>
      <c r="B8444" s="91">
        <v>6.9218740499999996</v>
      </c>
      <c r="C8444" s="91">
        <v>0.50213903000000004</v>
      </c>
      <c r="D8444" s="91">
        <v>0.45729231999999997</v>
      </c>
    </row>
    <row r="8445" spans="1:4" x14ac:dyDescent="0.25">
      <c r="A8445" s="88">
        <v>41765.863194463556</v>
      </c>
      <c r="B8445" s="91">
        <v>6.8474860199999998</v>
      </c>
      <c r="C8445" s="91">
        <v>0.59418046000000002</v>
      </c>
      <c r="D8445" s="91">
        <v>0.54916107999999997</v>
      </c>
    </row>
    <row r="8446" spans="1:4" x14ac:dyDescent="0.25">
      <c r="A8446" s="88">
        <v>41765.863888908003</v>
      </c>
      <c r="B8446" s="91">
        <v>6.2485694900000004</v>
      </c>
      <c r="C8446" s="91">
        <v>0.61485243000000001</v>
      </c>
      <c r="D8446" s="91">
        <v>0.56414931999999995</v>
      </c>
    </row>
    <row r="8447" spans="1:4" x14ac:dyDescent="0.25">
      <c r="A8447" s="88">
        <v>41765.86458335245</v>
      </c>
      <c r="B8447" s="91">
        <v>6.4373998600000002</v>
      </c>
      <c r="C8447" s="91">
        <v>0.71151876000000003</v>
      </c>
      <c r="D8447" s="91">
        <v>0.62646579999999996</v>
      </c>
    </row>
    <row r="8448" spans="1:4" x14ac:dyDescent="0.25">
      <c r="A8448" s="88">
        <v>41765.865277796896</v>
      </c>
      <c r="B8448" s="91">
        <v>6.1741819400000004</v>
      </c>
      <c r="C8448" s="91">
        <v>1.3309310700000001</v>
      </c>
      <c r="D8448" s="91">
        <v>1.1874125</v>
      </c>
    </row>
    <row r="8449" spans="1:4" x14ac:dyDescent="0.25">
      <c r="A8449" s="88">
        <v>41765.865972241343</v>
      </c>
      <c r="B8449" s="91">
        <v>18.551155090000002</v>
      </c>
      <c r="C8449" s="91">
        <v>1.87451017</v>
      </c>
      <c r="D8449" s="91">
        <v>1.6441813700000001</v>
      </c>
    </row>
    <row r="8450" spans="1:4" x14ac:dyDescent="0.25">
      <c r="A8450" s="88">
        <v>41765.86666668579</v>
      </c>
      <c r="B8450" s="91"/>
      <c r="C8450" s="91"/>
      <c r="D8450" s="91"/>
    </row>
    <row r="8451" spans="1:4" x14ac:dyDescent="0.25">
      <c r="A8451" s="88">
        <v>41765.867361130237</v>
      </c>
      <c r="B8451" s="91"/>
      <c r="C8451" s="91"/>
      <c r="D8451" s="91"/>
    </row>
    <row r="8452" spans="1:4" x14ac:dyDescent="0.25">
      <c r="A8452" s="88">
        <v>41765.868055574683</v>
      </c>
      <c r="B8452" s="91"/>
      <c r="C8452" s="91"/>
      <c r="D8452" s="91"/>
    </row>
    <row r="8453" spans="1:4" x14ac:dyDescent="0.25">
      <c r="A8453" s="88">
        <v>41765.86875001913</v>
      </c>
      <c r="B8453" s="91">
        <v>6.40497446</v>
      </c>
      <c r="C8453" s="91">
        <v>1.6226476400000001</v>
      </c>
      <c r="D8453" s="91">
        <v>1.4526929900000001</v>
      </c>
    </row>
    <row r="8454" spans="1:4" x14ac:dyDescent="0.25">
      <c r="A8454" s="88">
        <v>41765.869444463577</v>
      </c>
      <c r="B8454" s="91">
        <v>6.4126038599999999</v>
      </c>
      <c r="C8454" s="91">
        <v>2.29596782</v>
      </c>
      <c r="D8454" s="91">
        <v>2.0467536399999999</v>
      </c>
    </row>
    <row r="8455" spans="1:4" x14ac:dyDescent="0.25">
      <c r="A8455" s="88">
        <v>41765.870138908023</v>
      </c>
      <c r="B8455" s="91">
        <v>6.4126038599999999</v>
      </c>
      <c r="C8455" s="91">
        <v>1.35599816</v>
      </c>
      <c r="D8455" s="91">
        <v>1.20545006</v>
      </c>
    </row>
    <row r="8456" spans="1:4" x14ac:dyDescent="0.25">
      <c r="A8456" s="88">
        <v>41765.87083335247</v>
      </c>
      <c r="B8456" s="91">
        <v>6.29053211</v>
      </c>
      <c r="C8456" s="91">
        <v>1.8942898500000001</v>
      </c>
      <c r="D8456" s="91">
        <v>1.6853179899999999</v>
      </c>
    </row>
    <row r="8457" spans="1:4" x14ac:dyDescent="0.25">
      <c r="A8457" s="88">
        <v>41765.871527796917</v>
      </c>
      <c r="B8457" s="91">
        <v>6.9314107900000002</v>
      </c>
      <c r="C8457" s="91">
        <v>1.4802391500000001</v>
      </c>
      <c r="D8457" s="91">
        <v>1.31120813</v>
      </c>
    </row>
    <row r="8458" spans="1:4" x14ac:dyDescent="0.25">
      <c r="A8458" s="88">
        <v>41765.872222241363</v>
      </c>
      <c r="B8458" s="91">
        <v>6.9581141500000001</v>
      </c>
      <c r="C8458" s="91">
        <v>2.4745695599999999</v>
      </c>
      <c r="D8458" s="91">
        <v>2.2873930900000001</v>
      </c>
    </row>
    <row r="8459" spans="1:4" x14ac:dyDescent="0.25">
      <c r="A8459" s="88">
        <v>41765.87291668581</v>
      </c>
      <c r="B8459" s="91">
        <v>6.6357669799999996</v>
      </c>
      <c r="C8459" s="91">
        <v>1.2602934800000001</v>
      </c>
      <c r="D8459" s="91">
        <v>1.1685055499999999</v>
      </c>
    </row>
    <row r="8460" spans="1:4" x14ac:dyDescent="0.25">
      <c r="A8460" s="88">
        <v>41765.873611130257</v>
      </c>
      <c r="B8460" s="91">
        <v>6.4717330899999999</v>
      </c>
      <c r="C8460" s="91">
        <v>0.81624448000000005</v>
      </c>
      <c r="D8460" s="91">
        <v>0.73664755000000004</v>
      </c>
    </row>
    <row r="8461" spans="1:4" x14ac:dyDescent="0.25">
      <c r="A8461" s="88">
        <v>41765.874305574704</v>
      </c>
      <c r="B8461" s="91">
        <v>6.6548404699999999</v>
      </c>
      <c r="C8461" s="91">
        <v>1.2087333199999999</v>
      </c>
      <c r="D8461" s="91">
        <v>1.08270943</v>
      </c>
    </row>
    <row r="8462" spans="1:4" x14ac:dyDescent="0.25">
      <c r="A8462" s="88">
        <v>41765.87500001915</v>
      </c>
      <c r="B8462" s="91">
        <v>6.6739149099999997</v>
      </c>
      <c r="C8462" s="91">
        <v>0.72101110000000002</v>
      </c>
      <c r="D8462" s="91">
        <v>0.65289575</v>
      </c>
    </row>
    <row r="8463" spans="1:4" x14ac:dyDescent="0.25">
      <c r="A8463" s="88">
        <v>41765.875694463597</v>
      </c>
      <c r="B8463" s="91">
        <v>6.9485769299999998</v>
      </c>
      <c r="C8463" s="91">
        <v>0.60846186000000002</v>
      </c>
      <c r="D8463" s="91">
        <v>0.55276924000000005</v>
      </c>
    </row>
    <row r="8464" spans="1:4" x14ac:dyDescent="0.25">
      <c r="A8464" s="88">
        <v>41765.876388908044</v>
      </c>
      <c r="B8464" s="91">
        <v>18.776226040000001</v>
      </c>
      <c r="C8464" s="91">
        <v>0.48143986</v>
      </c>
      <c r="D8464" s="91">
        <v>0.44600663000000002</v>
      </c>
    </row>
    <row r="8465" spans="1:4" x14ac:dyDescent="0.25">
      <c r="A8465" s="88">
        <v>41765.87708335249</v>
      </c>
      <c r="B8465" s="91"/>
      <c r="C8465" s="91"/>
      <c r="D8465" s="91"/>
    </row>
    <row r="8466" spans="1:4" x14ac:dyDescent="0.25">
      <c r="A8466" s="88">
        <v>41765.877777796937</v>
      </c>
      <c r="B8466" s="91"/>
      <c r="C8466" s="91"/>
      <c r="D8466" s="91"/>
    </row>
    <row r="8467" spans="1:4" x14ac:dyDescent="0.25">
      <c r="A8467" s="88">
        <v>41765.878472241384</v>
      </c>
      <c r="B8467" s="91"/>
      <c r="C8467" s="91"/>
      <c r="D8467" s="91"/>
    </row>
    <row r="8468" spans="1:4" x14ac:dyDescent="0.25">
      <c r="A8468" s="88">
        <v>41765.879166685831</v>
      </c>
      <c r="B8468" s="91">
        <v>6.6453037300000002</v>
      </c>
      <c r="C8468" s="91">
        <v>0.53430979999999995</v>
      </c>
      <c r="D8468" s="91">
        <v>0.48520729000000001</v>
      </c>
    </row>
    <row r="8469" spans="1:4" x14ac:dyDescent="0.25">
      <c r="A8469" s="88">
        <v>41765.879861130277</v>
      </c>
      <c r="B8469" s="91">
        <v>6.43167782</v>
      </c>
      <c r="C8469" s="91">
        <v>0.56513435000000001</v>
      </c>
      <c r="D8469" s="91">
        <v>0.51146895000000003</v>
      </c>
    </row>
    <row r="8470" spans="1:4" x14ac:dyDescent="0.25">
      <c r="A8470" s="88">
        <v>41765.880555574724</v>
      </c>
      <c r="B8470" s="91">
        <v>6.2886247600000003</v>
      </c>
      <c r="C8470" s="91">
        <v>0.56472719000000005</v>
      </c>
      <c r="D8470" s="91">
        <v>0.50376385000000001</v>
      </c>
    </row>
    <row r="8471" spans="1:4" x14ac:dyDescent="0.25">
      <c r="A8471" s="88">
        <v>41765.881250019171</v>
      </c>
      <c r="B8471" s="91">
        <v>6.4888992300000004</v>
      </c>
      <c r="C8471" s="91">
        <v>0.74128978999999995</v>
      </c>
      <c r="D8471" s="91">
        <v>0.65430896999999999</v>
      </c>
    </row>
    <row r="8472" spans="1:4" x14ac:dyDescent="0.25">
      <c r="A8472" s="88">
        <v>41765.881944463617</v>
      </c>
      <c r="B8472" s="91">
        <v>6.2027921700000004</v>
      </c>
      <c r="C8472" s="91">
        <v>0.66645836999999997</v>
      </c>
      <c r="D8472" s="91">
        <v>0.59753089999999998</v>
      </c>
    </row>
    <row r="8473" spans="1:4" x14ac:dyDescent="0.25">
      <c r="A8473" s="88">
        <v>41765.882638908064</v>
      </c>
      <c r="B8473" s="91">
        <v>6.5232319800000003</v>
      </c>
      <c r="C8473" s="91">
        <v>0.62540256999999999</v>
      </c>
      <c r="D8473" s="91">
        <v>0.54862845000000005</v>
      </c>
    </row>
    <row r="8474" spans="1:4" x14ac:dyDescent="0.25">
      <c r="A8474" s="88">
        <v>41765.883333352511</v>
      </c>
      <c r="B8474" s="91">
        <v>6.3706412300000004</v>
      </c>
      <c r="C8474" s="91">
        <v>0.60581278999999999</v>
      </c>
      <c r="D8474" s="91">
        <v>0.54424810000000001</v>
      </c>
    </row>
    <row r="8475" spans="1:4" x14ac:dyDescent="0.25">
      <c r="A8475" s="88">
        <v>41765.884027796958</v>
      </c>
      <c r="B8475" s="91">
        <v>6.3496604000000003</v>
      </c>
      <c r="C8475" s="91">
        <v>0.68706023999999999</v>
      </c>
      <c r="D8475" s="91">
        <v>0.61069929999999994</v>
      </c>
    </row>
    <row r="8476" spans="1:4" x14ac:dyDescent="0.25">
      <c r="A8476" s="88">
        <v>41765.884722241404</v>
      </c>
      <c r="B8476" s="91">
        <v>6.27336502</v>
      </c>
      <c r="C8476" s="91">
        <v>0.80404657000000002</v>
      </c>
      <c r="D8476" s="91">
        <v>0.71270144000000002</v>
      </c>
    </row>
    <row r="8477" spans="1:4" x14ac:dyDescent="0.25">
      <c r="A8477" s="88">
        <v>41765.885416685851</v>
      </c>
      <c r="B8477" s="91">
        <v>6.2390327499999998</v>
      </c>
      <c r="C8477" s="91">
        <v>0.92307912999999997</v>
      </c>
      <c r="D8477" s="91">
        <v>0.81412523999999997</v>
      </c>
    </row>
    <row r="8478" spans="1:4" x14ac:dyDescent="0.25">
      <c r="A8478" s="88">
        <v>41765.886111130298</v>
      </c>
      <c r="B8478" s="91">
        <v>6.2886247600000003</v>
      </c>
      <c r="C8478" s="91">
        <v>0.92300594000000002</v>
      </c>
      <c r="D8478" s="91">
        <v>0.81309909000000002</v>
      </c>
    </row>
    <row r="8479" spans="1:4" x14ac:dyDescent="0.25">
      <c r="A8479" s="88">
        <v>41765.886805574744</v>
      </c>
      <c r="B8479" s="91">
        <v>17.833982469999999</v>
      </c>
      <c r="C8479" s="91">
        <v>0.72204601999999996</v>
      </c>
      <c r="D8479" s="91">
        <v>0.63757478999999995</v>
      </c>
    </row>
    <row r="8480" spans="1:4" x14ac:dyDescent="0.25">
      <c r="A8480" s="88">
        <v>41765.887500019191</v>
      </c>
      <c r="B8480" s="91"/>
      <c r="C8480" s="91"/>
      <c r="D8480" s="91"/>
    </row>
    <row r="8481" spans="1:4" x14ac:dyDescent="0.25">
      <c r="A8481" s="88">
        <v>41765.888194463638</v>
      </c>
      <c r="B8481" s="91"/>
      <c r="C8481" s="91"/>
      <c r="D8481" s="91"/>
    </row>
    <row r="8482" spans="1:4" x14ac:dyDescent="0.25">
      <c r="A8482" s="88">
        <v>41765.888888908084</v>
      </c>
      <c r="B8482" s="91"/>
      <c r="C8482" s="91"/>
      <c r="D8482" s="91"/>
    </row>
    <row r="8483" spans="1:4" x14ac:dyDescent="0.25">
      <c r="A8483" s="88">
        <v>41765.889583352531</v>
      </c>
      <c r="B8483" s="91">
        <v>6.4984359700000001</v>
      </c>
      <c r="C8483" s="91">
        <v>0.59758562000000004</v>
      </c>
      <c r="D8483" s="91">
        <v>0.53243828000000004</v>
      </c>
    </row>
    <row r="8484" spans="1:4" x14ac:dyDescent="0.25">
      <c r="A8484" s="88">
        <v>41765.890277796978</v>
      </c>
      <c r="B8484" s="91">
        <v>6.2790880199999997</v>
      </c>
      <c r="C8484" s="91">
        <v>0.62555223999999998</v>
      </c>
      <c r="D8484" s="91">
        <v>0.56078053000000005</v>
      </c>
    </row>
    <row r="8485" spans="1:4" x14ac:dyDescent="0.25">
      <c r="A8485" s="88">
        <v>41765.890972241425</v>
      </c>
      <c r="B8485" s="91">
        <v>6.5232319800000003</v>
      </c>
      <c r="C8485" s="91">
        <v>0.53302503000000001</v>
      </c>
      <c r="D8485" s="91">
        <v>0.4705433</v>
      </c>
    </row>
    <row r="8486" spans="1:4" x14ac:dyDescent="0.25">
      <c r="A8486" s="88">
        <v>41765.891666685871</v>
      </c>
      <c r="B8486" s="91">
        <v>6.0902571700000001</v>
      </c>
      <c r="C8486" s="91">
        <v>0.57444983999999999</v>
      </c>
      <c r="D8486" s="91">
        <v>0.51579618000000005</v>
      </c>
    </row>
    <row r="8487" spans="1:4" x14ac:dyDescent="0.25">
      <c r="A8487" s="88">
        <v>41765.892361130318</v>
      </c>
      <c r="B8487" s="91">
        <v>6.2581062300000001</v>
      </c>
      <c r="C8487" s="91">
        <v>0.61588167999999999</v>
      </c>
      <c r="D8487" s="91">
        <v>0.53697759</v>
      </c>
    </row>
    <row r="8488" spans="1:4" x14ac:dyDescent="0.25">
      <c r="A8488" s="88">
        <v>41765.893055574765</v>
      </c>
      <c r="B8488" s="91">
        <v>6.3992524099999999</v>
      </c>
      <c r="C8488" s="91">
        <v>1.26079059</v>
      </c>
      <c r="D8488" s="91">
        <v>1.11109948</v>
      </c>
    </row>
    <row r="8489" spans="1:4" x14ac:dyDescent="0.25">
      <c r="A8489" s="88">
        <v>41765.893750019211</v>
      </c>
      <c r="B8489" s="91">
        <v>6.3611044899999998</v>
      </c>
      <c r="C8489" s="91">
        <v>4.2248778299999996</v>
      </c>
      <c r="D8489" s="91">
        <v>3.7578065399999998</v>
      </c>
    </row>
    <row r="8490" spans="1:4" x14ac:dyDescent="0.25">
      <c r="A8490" s="88">
        <v>41765.894444463658</v>
      </c>
      <c r="B8490" s="91">
        <v>6.3763642300000001</v>
      </c>
      <c r="C8490" s="91">
        <v>1.4774423800000001</v>
      </c>
      <c r="D8490" s="91">
        <v>1.31375909</v>
      </c>
    </row>
    <row r="8491" spans="1:4" x14ac:dyDescent="0.25">
      <c r="A8491" s="88">
        <v>41765.895138908105</v>
      </c>
      <c r="B8491" s="91">
        <v>6.2237734800000002</v>
      </c>
      <c r="C8491" s="91">
        <v>0.81676358000000004</v>
      </c>
      <c r="D8491" s="91">
        <v>0.72589110999999995</v>
      </c>
    </row>
    <row r="8492" spans="1:4" x14ac:dyDescent="0.25">
      <c r="A8492" s="88">
        <v>41765.895833352552</v>
      </c>
      <c r="B8492" s="91">
        <v>6.2600135799999999</v>
      </c>
      <c r="C8492" s="91">
        <v>0.91061281999999999</v>
      </c>
      <c r="D8492" s="91">
        <v>0.80144530999999997</v>
      </c>
    </row>
    <row r="8493" spans="1:4" x14ac:dyDescent="0.25">
      <c r="A8493" s="88">
        <v>41765.896527796998</v>
      </c>
      <c r="B8493" s="91">
        <v>6.3439383500000002</v>
      </c>
      <c r="C8493" s="91">
        <v>0.80385505999999995</v>
      </c>
      <c r="D8493" s="91">
        <v>0.70860111999999997</v>
      </c>
    </row>
    <row r="8494" spans="1:4" x14ac:dyDescent="0.25">
      <c r="A8494" s="88">
        <v>41765.897222241445</v>
      </c>
      <c r="B8494" s="91">
        <v>18.297473910000001</v>
      </c>
      <c r="C8494" s="91">
        <v>0.64587253</v>
      </c>
      <c r="D8494" s="91">
        <v>0.57272392999999999</v>
      </c>
    </row>
    <row r="8495" spans="1:4" x14ac:dyDescent="0.25">
      <c r="A8495" s="88">
        <v>41765.897916685892</v>
      </c>
      <c r="B8495" s="91"/>
      <c r="C8495" s="91"/>
      <c r="D8495" s="91"/>
    </row>
    <row r="8496" spans="1:4" x14ac:dyDescent="0.25">
      <c r="A8496" s="88">
        <v>41765.898611130338</v>
      </c>
      <c r="B8496" s="91"/>
      <c r="C8496" s="91"/>
      <c r="D8496" s="91"/>
    </row>
    <row r="8497" spans="1:4" x14ac:dyDescent="0.25">
      <c r="A8497" s="88">
        <v>41765.899305574785</v>
      </c>
      <c r="B8497" s="91"/>
      <c r="C8497" s="91"/>
      <c r="D8497" s="91"/>
    </row>
    <row r="8498" spans="1:4" x14ac:dyDescent="0.25">
      <c r="A8498" s="88">
        <v>41765.900000019232</v>
      </c>
      <c r="B8498" s="91">
        <v>6.6510257700000004</v>
      </c>
      <c r="C8498" s="91">
        <v>0.57509482000000001</v>
      </c>
      <c r="D8498" s="91">
        <v>0.51950288</v>
      </c>
    </row>
    <row r="8499" spans="1:4" x14ac:dyDescent="0.25">
      <c r="A8499" s="88">
        <v>41765.900694463679</v>
      </c>
      <c r="B8499" s="91">
        <v>6.4335851699999997</v>
      </c>
      <c r="C8499" s="91">
        <v>0.60528040000000005</v>
      </c>
      <c r="D8499" s="91">
        <v>0.54861652999999999</v>
      </c>
    </row>
    <row r="8500" spans="1:4" x14ac:dyDescent="0.25">
      <c r="A8500" s="88">
        <v>41765.901388908125</v>
      </c>
      <c r="B8500" s="91">
        <v>6.3153276399999996</v>
      </c>
      <c r="C8500" s="91">
        <v>0.56436573999999995</v>
      </c>
      <c r="D8500" s="91">
        <v>0.50304031000000005</v>
      </c>
    </row>
    <row r="8501" spans="1:4" x14ac:dyDescent="0.25">
      <c r="A8501" s="88">
        <v>41765.902083352572</v>
      </c>
      <c r="B8501" s="91">
        <v>6.3420310000000004</v>
      </c>
      <c r="C8501" s="91">
        <v>0.99210142999999995</v>
      </c>
      <c r="D8501" s="91">
        <v>0.87730633999999996</v>
      </c>
    </row>
    <row r="8502" spans="1:4" x14ac:dyDescent="0.25">
      <c r="A8502" s="88">
        <v>41765.902777797019</v>
      </c>
      <c r="B8502" s="91">
        <v>6.2523841899999999</v>
      </c>
      <c r="C8502" s="91">
        <v>1.02285147</v>
      </c>
      <c r="D8502" s="91">
        <v>0.90760750000000001</v>
      </c>
    </row>
    <row r="8503" spans="1:4" x14ac:dyDescent="0.25">
      <c r="A8503" s="88">
        <v>41765.903472241465</v>
      </c>
      <c r="B8503" s="91">
        <v>6.5575642600000004</v>
      </c>
      <c r="C8503" s="91">
        <v>0.73277639999999999</v>
      </c>
      <c r="D8503" s="91">
        <v>0.64594501000000004</v>
      </c>
    </row>
    <row r="8504" spans="1:4" x14ac:dyDescent="0.25">
      <c r="A8504" s="88">
        <v>41765.904166685912</v>
      </c>
      <c r="B8504" s="91">
        <v>6.4145111999999997</v>
      </c>
      <c r="C8504" s="91">
        <v>0.83579331999999995</v>
      </c>
      <c r="D8504" s="91">
        <v>0.75246875999999996</v>
      </c>
    </row>
    <row r="8505" spans="1:4" x14ac:dyDescent="0.25">
      <c r="A8505" s="88">
        <v>41765.904861130359</v>
      </c>
      <c r="B8505" s="91">
        <v>6.3248648599999999</v>
      </c>
      <c r="C8505" s="91">
        <v>0.81922108000000005</v>
      </c>
      <c r="D8505" s="91">
        <v>0.72962099000000002</v>
      </c>
    </row>
    <row r="8506" spans="1:4" x14ac:dyDescent="0.25">
      <c r="A8506" s="88">
        <v>41765.905555574805</v>
      </c>
      <c r="B8506" s="91">
        <v>6.4717330899999999</v>
      </c>
      <c r="C8506" s="91">
        <v>0.59567707999999997</v>
      </c>
      <c r="D8506" s="91">
        <v>0.52751641999999999</v>
      </c>
    </row>
    <row r="8507" spans="1:4" x14ac:dyDescent="0.25">
      <c r="A8507" s="88">
        <v>41765.906250019252</v>
      </c>
      <c r="B8507" s="91">
        <v>6.3553824399999996</v>
      </c>
      <c r="C8507" s="91">
        <v>0.72135574000000002</v>
      </c>
      <c r="D8507" s="91">
        <v>0.64631890999999997</v>
      </c>
    </row>
    <row r="8508" spans="1:4" x14ac:dyDescent="0.25">
      <c r="A8508" s="88">
        <v>41765.906944463699</v>
      </c>
      <c r="B8508" s="91">
        <v>6.6815442999999997</v>
      </c>
      <c r="C8508" s="91">
        <v>0.63704461000000001</v>
      </c>
      <c r="D8508" s="91">
        <v>0.56444841999999995</v>
      </c>
    </row>
    <row r="8509" spans="1:4" x14ac:dyDescent="0.25">
      <c r="A8509" s="88">
        <v>41765.907638908146</v>
      </c>
      <c r="B8509" s="91">
        <v>18.50537872</v>
      </c>
      <c r="C8509" s="91">
        <v>0.66683048</v>
      </c>
      <c r="D8509" s="91">
        <v>0.60628771999999997</v>
      </c>
    </row>
    <row r="8510" spans="1:4" x14ac:dyDescent="0.25">
      <c r="A8510" s="88">
        <v>41765.908333352592</v>
      </c>
      <c r="B8510" s="91"/>
      <c r="C8510" s="91"/>
      <c r="D8510" s="91"/>
    </row>
    <row r="8511" spans="1:4" x14ac:dyDescent="0.25">
      <c r="A8511" s="88">
        <v>41765.909027797039</v>
      </c>
      <c r="B8511" s="91"/>
      <c r="C8511" s="91"/>
      <c r="D8511" s="91"/>
    </row>
    <row r="8512" spans="1:4" x14ac:dyDescent="0.25">
      <c r="A8512" s="88">
        <v>41765.909722241486</v>
      </c>
      <c r="B8512" s="91"/>
      <c r="C8512" s="91"/>
      <c r="D8512" s="91"/>
    </row>
    <row r="8513" spans="1:4" x14ac:dyDescent="0.25">
      <c r="A8513" s="88">
        <v>41765.910416685932</v>
      </c>
      <c r="B8513" s="91">
        <v>6.7998013500000001</v>
      </c>
      <c r="C8513" s="91">
        <v>0.52219587999999995</v>
      </c>
      <c r="D8513" s="91">
        <v>0.47273543000000001</v>
      </c>
    </row>
    <row r="8514" spans="1:4" x14ac:dyDescent="0.25">
      <c r="A8514" s="88">
        <v>41765.911111130379</v>
      </c>
      <c r="B8514" s="91">
        <v>6.4145111999999997</v>
      </c>
      <c r="C8514" s="91">
        <v>0.63714641000000005</v>
      </c>
      <c r="D8514" s="91">
        <v>0.58372705999999996</v>
      </c>
    </row>
    <row r="8515" spans="1:4" x14ac:dyDescent="0.25">
      <c r="A8515" s="88">
        <v>41765.911805574826</v>
      </c>
      <c r="B8515" s="91">
        <v>6.5480275199999998</v>
      </c>
      <c r="C8515" s="91">
        <v>0.57624936000000004</v>
      </c>
      <c r="D8515" s="91">
        <v>0.51370084000000005</v>
      </c>
    </row>
    <row r="8516" spans="1:4" x14ac:dyDescent="0.25">
      <c r="A8516" s="88">
        <v>41765.912500019273</v>
      </c>
      <c r="B8516" s="91">
        <v>6.8055234000000002</v>
      </c>
      <c r="C8516" s="91">
        <v>0.54523217999999996</v>
      </c>
      <c r="D8516" s="91">
        <v>0.49094102000000001</v>
      </c>
    </row>
    <row r="8517" spans="1:4" x14ac:dyDescent="0.25">
      <c r="A8517" s="88">
        <v>41765.913194463719</v>
      </c>
      <c r="B8517" s="91">
        <v>6.3458456999999999</v>
      </c>
      <c r="C8517" s="91">
        <v>0.57417393000000005</v>
      </c>
      <c r="D8517" s="91">
        <v>0.52531718999999999</v>
      </c>
    </row>
    <row r="8518" spans="1:4" x14ac:dyDescent="0.25">
      <c r="A8518" s="88">
        <v>41765.913888908166</v>
      </c>
      <c r="B8518" s="91">
        <v>6.7578392000000003</v>
      </c>
      <c r="C8518" s="91">
        <v>0.54483873000000005</v>
      </c>
      <c r="D8518" s="91">
        <v>0.48351603999999998</v>
      </c>
    </row>
    <row r="8519" spans="1:4" x14ac:dyDescent="0.25">
      <c r="A8519" s="88">
        <v>41765.914583352613</v>
      </c>
      <c r="B8519" s="91">
        <v>6.3630118400000004</v>
      </c>
      <c r="C8519" s="91">
        <v>0.63750255</v>
      </c>
      <c r="D8519" s="91">
        <v>0.58159225999999997</v>
      </c>
    </row>
    <row r="8520" spans="1:4" x14ac:dyDescent="0.25">
      <c r="A8520" s="88">
        <v>41765.915277797059</v>
      </c>
      <c r="B8520" s="91">
        <v>6.4335851699999997</v>
      </c>
      <c r="C8520" s="91">
        <v>0.57371455000000005</v>
      </c>
      <c r="D8520" s="91">
        <v>0.50914185999999995</v>
      </c>
    </row>
    <row r="8521" spans="1:4" x14ac:dyDescent="0.25">
      <c r="A8521" s="88">
        <v>41765.915972241506</v>
      </c>
      <c r="B8521" s="91">
        <v>6.6414890299999998</v>
      </c>
      <c r="C8521" s="91">
        <v>0.63689220000000002</v>
      </c>
      <c r="D8521" s="91">
        <v>0.56859194999999996</v>
      </c>
    </row>
    <row r="8522" spans="1:4" x14ac:dyDescent="0.25">
      <c r="A8522" s="88">
        <v>41765.916666685953</v>
      </c>
      <c r="B8522" s="91">
        <v>6.5651936500000003</v>
      </c>
      <c r="C8522" s="91">
        <v>0.61691516999999996</v>
      </c>
      <c r="D8522" s="91">
        <v>0.55931317999999997</v>
      </c>
    </row>
    <row r="8523" spans="1:4" x14ac:dyDescent="0.25">
      <c r="A8523" s="88">
        <v>41765.9173611304</v>
      </c>
      <c r="B8523" s="91">
        <v>6.5423054699999996</v>
      </c>
      <c r="C8523" s="91">
        <v>0.63709550999999998</v>
      </c>
      <c r="D8523" s="91">
        <v>0.57250500000000004</v>
      </c>
    </row>
    <row r="8524" spans="1:4" x14ac:dyDescent="0.25">
      <c r="A8524" s="88">
        <v>41765.918055574846</v>
      </c>
      <c r="B8524" s="91">
        <v>18.421455380000001</v>
      </c>
      <c r="C8524" s="91">
        <v>0.70484239000000004</v>
      </c>
      <c r="D8524" s="91">
        <v>0.63389276999999999</v>
      </c>
    </row>
    <row r="8525" spans="1:4" x14ac:dyDescent="0.25">
      <c r="A8525" s="88">
        <v>41765.918750019293</v>
      </c>
      <c r="B8525" s="91"/>
      <c r="C8525" s="91"/>
      <c r="D8525" s="91"/>
    </row>
    <row r="8526" spans="1:4" x14ac:dyDescent="0.25">
      <c r="A8526" s="88">
        <v>41765.91944446374</v>
      </c>
      <c r="B8526" s="91"/>
      <c r="C8526" s="91"/>
      <c r="D8526" s="91"/>
    </row>
    <row r="8527" spans="1:4" x14ac:dyDescent="0.25">
      <c r="A8527" s="88">
        <v>41765.920138908186</v>
      </c>
      <c r="B8527" s="91"/>
      <c r="C8527" s="91"/>
      <c r="D8527" s="91"/>
    </row>
    <row r="8528" spans="1:4" x14ac:dyDescent="0.25">
      <c r="A8528" s="88">
        <v>41765.920833352633</v>
      </c>
      <c r="B8528" s="91">
        <v>7.2632947000000003</v>
      </c>
      <c r="C8528" s="91">
        <v>0.64916569000000002</v>
      </c>
      <c r="D8528" s="91">
        <v>0.57724571000000002</v>
      </c>
    </row>
    <row r="8529" spans="1:4" x14ac:dyDescent="0.25">
      <c r="A8529" s="88">
        <v>41765.92152779708</v>
      </c>
      <c r="B8529" s="91">
        <v>7.0344090499999998</v>
      </c>
      <c r="C8529" s="91">
        <v>0.75288712999999996</v>
      </c>
      <c r="D8529" s="91">
        <v>0.71342874000000001</v>
      </c>
    </row>
    <row r="8530" spans="1:4" x14ac:dyDescent="0.25">
      <c r="A8530" s="88">
        <v>41765.922222241526</v>
      </c>
      <c r="B8530" s="91">
        <v>7.0325017000000001</v>
      </c>
      <c r="C8530" s="91">
        <v>0.55605006000000001</v>
      </c>
      <c r="D8530" s="91">
        <v>0.51712429999999998</v>
      </c>
    </row>
    <row r="8531" spans="1:4" x14ac:dyDescent="0.25">
      <c r="A8531" s="88">
        <v>41765.922916685973</v>
      </c>
      <c r="B8531" s="91">
        <v>6.9714655900000002</v>
      </c>
      <c r="C8531" s="91">
        <v>0.61726033999999996</v>
      </c>
      <c r="D8531" s="91">
        <v>0.57357263999999997</v>
      </c>
    </row>
    <row r="8532" spans="1:4" x14ac:dyDescent="0.25">
      <c r="A8532" s="88">
        <v>41765.92361113042</v>
      </c>
      <c r="B8532" s="91">
        <v>7.4330511100000001</v>
      </c>
      <c r="C8532" s="91">
        <v>0.60615205999999999</v>
      </c>
      <c r="D8532" s="91">
        <v>0.56185043000000001</v>
      </c>
    </row>
    <row r="8533" spans="1:4" x14ac:dyDescent="0.25">
      <c r="A8533" s="88">
        <v>41765.924305574867</v>
      </c>
      <c r="B8533" s="91">
        <v>7.0057978600000004</v>
      </c>
      <c r="C8533" s="91">
        <v>0.51056820000000003</v>
      </c>
      <c r="D8533" s="91">
        <v>0.48933670000000001</v>
      </c>
    </row>
    <row r="8534" spans="1:4" x14ac:dyDescent="0.25">
      <c r="A8534" s="88">
        <v>41765.925000019313</v>
      </c>
      <c r="B8534" s="91">
        <v>7.2251467700000003</v>
      </c>
      <c r="C8534" s="91">
        <v>0.55618369999999995</v>
      </c>
      <c r="D8534" s="91">
        <v>0.51646130999999995</v>
      </c>
    </row>
    <row r="8535" spans="1:4" x14ac:dyDescent="0.25">
      <c r="A8535" s="88">
        <v>41765.92569446376</v>
      </c>
      <c r="B8535" s="91">
        <v>7.0267796499999999</v>
      </c>
      <c r="C8535" s="91">
        <v>0.59691625999999998</v>
      </c>
      <c r="D8535" s="91">
        <v>0.56332576000000001</v>
      </c>
    </row>
    <row r="8536" spans="1:4" x14ac:dyDescent="0.25">
      <c r="A8536" s="88">
        <v>41765.926388908207</v>
      </c>
      <c r="B8536" s="91">
        <v>6.7711911200000001</v>
      </c>
      <c r="C8536" s="91">
        <v>0.51196355000000004</v>
      </c>
      <c r="D8536" s="91">
        <v>0.47652014999999998</v>
      </c>
    </row>
    <row r="8537" spans="1:4" x14ac:dyDescent="0.25">
      <c r="A8537" s="88">
        <v>41765.927083352653</v>
      </c>
      <c r="B8537" s="91">
        <v>6.8055234000000002</v>
      </c>
      <c r="C8537" s="91">
        <v>0.66699016</v>
      </c>
      <c r="D8537" s="91">
        <v>0.60915618999999999</v>
      </c>
    </row>
    <row r="8538" spans="1:4" x14ac:dyDescent="0.25">
      <c r="A8538" s="88">
        <v>41765.9277777971</v>
      </c>
      <c r="B8538" s="91">
        <v>7.0134282099999998</v>
      </c>
      <c r="C8538" s="91">
        <v>0.55405669999999996</v>
      </c>
      <c r="D8538" s="91">
        <v>0.50760369999999999</v>
      </c>
    </row>
    <row r="8539" spans="1:4" x14ac:dyDescent="0.25">
      <c r="A8539" s="88">
        <v>41765.928472241547</v>
      </c>
      <c r="B8539" s="91">
        <v>18.495841980000002</v>
      </c>
      <c r="C8539" s="91">
        <v>0.55547135999999997</v>
      </c>
      <c r="D8539" s="91">
        <v>0.51665764999999997</v>
      </c>
    </row>
    <row r="8540" spans="1:4" x14ac:dyDescent="0.25">
      <c r="A8540" s="88">
        <v>41765.929166685994</v>
      </c>
      <c r="B8540" s="91"/>
      <c r="C8540" s="91"/>
      <c r="D8540" s="91"/>
    </row>
    <row r="8541" spans="1:4" x14ac:dyDescent="0.25">
      <c r="A8541" s="88">
        <v>41765.92986113044</v>
      </c>
      <c r="B8541" s="91"/>
      <c r="C8541" s="91"/>
      <c r="D8541" s="91"/>
    </row>
    <row r="8542" spans="1:4" x14ac:dyDescent="0.25">
      <c r="A8542" s="88">
        <v>41765.930555574887</v>
      </c>
      <c r="B8542" s="91"/>
      <c r="C8542" s="91"/>
      <c r="D8542" s="91"/>
    </row>
    <row r="8543" spans="1:4" x14ac:dyDescent="0.25">
      <c r="A8543" s="88">
        <v>41765.931250019334</v>
      </c>
      <c r="B8543" s="91">
        <v>6.6910810500000002</v>
      </c>
      <c r="C8543" s="91">
        <v>1.11620104</v>
      </c>
      <c r="D8543" s="91">
        <v>1.04647267</v>
      </c>
    </row>
    <row r="8544" spans="1:4" x14ac:dyDescent="0.25">
      <c r="A8544" s="88">
        <v>41765.93194446378</v>
      </c>
      <c r="B8544" s="91">
        <v>6.6681928600000004</v>
      </c>
      <c r="C8544" s="91">
        <v>1.22234333</v>
      </c>
      <c r="D8544" s="91">
        <v>1.1113645999999999</v>
      </c>
    </row>
    <row r="8545" spans="1:4" x14ac:dyDescent="0.25">
      <c r="A8545" s="88">
        <v>41765.932638908227</v>
      </c>
      <c r="B8545" s="91">
        <v>6.7406730699999997</v>
      </c>
      <c r="C8545" s="91">
        <v>3.9623189000000001</v>
      </c>
      <c r="D8545" s="91">
        <v>3.5942950200000001</v>
      </c>
    </row>
    <row r="8546" spans="1:4" x14ac:dyDescent="0.25">
      <c r="A8546" s="88">
        <v>41765.933333352674</v>
      </c>
      <c r="B8546" s="91">
        <v>6.7673764199999997</v>
      </c>
      <c r="C8546" s="91">
        <v>3.3190121700000002</v>
      </c>
      <c r="D8546" s="91">
        <v>3.0234069799999999</v>
      </c>
    </row>
    <row r="8547" spans="1:4" x14ac:dyDescent="0.25">
      <c r="A8547" s="88">
        <v>41765.934027797121</v>
      </c>
      <c r="B8547" s="91">
        <v>6.9371328400000003</v>
      </c>
      <c r="C8547" s="91">
        <v>2.91811109</v>
      </c>
      <c r="D8547" s="91">
        <v>2.6694436100000001</v>
      </c>
    </row>
    <row r="8548" spans="1:4" x14ac:dyDescent="0.25">
      <c r="A8548" s="88">
        <v>41765.934722241567</v>
      </c>
      <c r="B8548" s="91">
        <v>6.9829096799999997</v>
      </c>
      <c r="C8548" s="91">
        <v>2.9384219599999999</v>
      </c>
      <c r="D8548" s="91">
        <v>2.7180318799999998</v>
      </c>
    </row>
    <row r="8549" spans="1:4" x14ac:dyDescent="0.25">
      <c r="A8549" s="88">
        <v>41765.935416686014</v>
      </c>
      <c r="B8549" s="91">
        <v>6.7635617300000002</v>
      </c>
      <c r="C8549" s="91">
        <v>2.0881540799999998</v>
      </c>
      <c r="D8549" s="91">
        <v>1.93446922</v>
      </c>
    </row>
    <row r="8550" spans="1:4" x14ac:dyDescent="0.25">
      <c r="A8550" s="88">
        <v>41765.936111130461</v>
      </c>
      <c r="B8550" s="91">
        <v>6.8398566199999999</v>
      </c>
      <c r="C8550" s="91">
        <v>1.2399686599999999</v>
      </c>
      <c r="D8550" s="91">
        <v>1.1335320499999999</v>
      </c>
    </row>
    <row r="8551" spans="1:4" x14ac:dyDescent="0.25">
      <c r="A8551" s="88">
        <v>41765.936805574907</v>
      </c>
      <c r="B8551" s="91">
        <v>6.9027996099999998</v>
      </c>
      <c r="C8551" s="91">
        <v>1.3433223999999999</v>
      </c>
      <c r="D8551" s="91">
        <v>1.23237836</v>
      </c>
    </row>
    <row r="8552" spans="1:4" x14ac:dyDescent="0.25">
      <c r="A8552" s="88">
        <v>41765.937500019354</v>
      </c>
      <c r="B8552" s="91">
        <v>6.7330436699999998</v>
      </c>
      <c r="C8552" s="91">
        <v>0.76279342000000006</v>
      </c>
      <c r="D8552" s="91">
        <v>0.70344876999999995</v>
      </c>
    </row>
    <row r="8553" spans="1:4" x14ac:dyDescent="0.25">
      <c r="A8553" s="88">
        <v>41765.938194463801</v>
      </c>
      <c r="B8553" s="91">
        <v>7.1374072999999996</v>
      </c>
      <c r="C8553" s="91">
        <v>0.62760596999999996</v>
      </c>
      <c r="D8553" s="91">
        <v>0.57170874000000005</v>
      </c>
    </row>
    <row r="8554" spans="1:4" x14ac:dyDescent="0.25">
      <c r="A8554" s="88">
        <v>41765.938888908247</v>
      </c>
      <c r="B8554" s="91">
        <v>17.933166499999999</v>
      </c>
      <c r="C8554" s="91">
        <v>0.63407754999999999</v>
      </c>
      <c r="D8554" s="91">
        <v>0.59504895999999996</v>
      </c>
    </row>
    <row r="8555" spans="1:4" x14ac:dyDescent="0.25">
      <c r="A8555" s="88">
        <v>41765.939583352694</v>
      </c>
      <c r="B8555" s="91"/>
      <c r="C8555" s="91"/>
      <c r="D8555" s="91"/>
    </row>
    <row r="8556" spans="1:4" x14ac:dyDescent="0.25">
      <c r="A8556" s="88">
        <v>41765.940277797141</v>
      </c>
      <c r="B8556" s="91"/>
      <c r="C8556" s="91"/>
      <c r="D8556" s="91"/>
    </row>
    <row r="8557" spans="1:4" x14ac:dyDescent="0.25">
      <c r="A8557" s="88">
        <v>41765.940972241588</v>
      </c>
      <c r="B8557" s="91"/>
      <c r="C8557" s="91"/>
      <c r="D8557" s="91"/>
    </row>
    <row r="8558" spans="1:4" x14ac:dyDescent="0.25">
      <c r="A8558" s="88">
        <v>41765.941666686034</v>
      </c>
      <c r="B8558" s="91">
        <v>6.9447622300000003</v>
      </c>
      <c r="C8558" s="91">
        <v>0.81630926999999998</v>
      </c>
      <c r="D8558" s="91">
        <v>0.76832007999999996</v>
      </c>
    </row>
    <row r="8559" spans="1:4" x14ac:dyDescent="0.25">
      <c r="A8559" s="88">
        <v>41765.942361130481</v>
      </c>
      <c r="B8559" s="91">
        <v>7.1755552299999996</v>
      </c>
      <c r="C8559" s="91">
        <v>0.65658563000000003</v>
      </c>
      <c r="D8559" s="91">
        <v>0.60859799000000003</v>
      </c>
    </row>
    <row r="8560" spans="1:4" x14ac:dyDescent="0.25">
      <c r="A8560" s="88">
        <v>41765.943055574928</v>
      </c>
      <c r="B8560" s="91">
        <v>7.3815517399999999</v>
      </c>
      <c r="C8560" s="91">
        <v>0.93160999</v>
      </c>
      <c r="D8560" s="91">
        <v>0.87696552000000005</v>
      </c>
    </row>
    <row r="8561" spans="1:4" x14ac:dyDescent="0.25">
      <c r="A8561" s="88">
        <v>41765.943750019374</v>
      </c>
      <c r="B8561" s="91">
        <v>6.9390401800000001</v>
      </c>
      <c r="C8561" s="91">
        <v>0.72281044999999999</v>
      </c>
      <c r="D8561" s="91">
        <v>0.69186389000000004</v>
      </c>
    </row>
    <row r="8562" spans="1:4" x14ac:dyDescent="0.25">
      <c r="A8562" s="88">
        <v>41765.944444463821</v>
      </c>
      <c r="B8562" s="91">
        <v>7.0687422800000004</v>
      </c>
      <c r="C8562" s="91">
        <v>0.53409529</v>
      </c>
      <c r="D8562" s="91">
        <v>0.49390042000000001</v>
      </c>
    </row>
    <row r="8563" spans="1:4" x14ac:dyDescent="0.25">
      <c r="A8563" s="88">
        <v>41765.945138908268</v>
      </c>
      <c r="B8563" s="91">
        <v>7.2194247200000001</v>
      </c>
      <c r="C8563" s="91">
        <v>0.92307912999999997</v>
      </c>
      <c r="D8563" s="91">
        <v>0.86276357999999997</v>
      </c>
    </row>
    <row r="8564" spans="1:4" x14ac:dyDescent="0.25">
      <c r="A8564" s="88">
        <v>41765.945833352715</v>
      </c>
      <c r="B8564" s="91">
        <v>7.0420384399999998</v>
      </c>
      <c r="C8564" s="91">
        <v>0.62781005999999995</v>
      </c>
      <c r="D8564" s="91">
        <v>0.59123402999999997</v>
      </c>
    </row>
    <row r="8565" spans="1:4" x14ac:dyDescent="0.25">
      <c r="A8565" s="88">
        <v>41765.946527797161</v>
      </c>
      <c r="B8565" s="91">
        <v>7.23468351</v>
      </c>
      <c r="C8565" s="91">
        <v>0.59591501999999996</v>
      </c>
      <c r="D8565" s="91">
        <v>0.55643450999999999</v>
      </c>
    </row>
    <row r="8566" spans="1:4" x14ac:dyDescent="0.25">
      <c r="A8566" s="88">
        <v>41765.947222241608</v>
      </c>
      <c r="B8566" s="91">
        <v>7.4444952000000004</v>
      </c>
      <c r="C8566" s="91">
        <v>0.61716168999999999</v>
      </c>
      <c r="D8566" s="91">
        <v>0.58185916999999998</v>
      </c>
    </row>
    <row r="8567" spans="1:4" x14ac:dyDescent="0.25">
      <c r="A8567" s="88">
        <v>41765.947916686055</v>
      </c>
      <c r="B8567" s="91">
        <v>7.39490318</v>
      </c>
      <c r="C8567" s="91">
        <v>0.53601330999999997</v>
      </c>
      <c r="D8567" s="91">
        <v>0.51549034999999999</v>
      </c>
    </row>
    <row r="8568" spans="1:4" x14ac:dyDescent="0.25">
      <c r="A8568" s="88">
        <v>41765.948611130501</v>
      </c>
      <c r="B8568" s="91">
        <v>7.3224229799999998</v>
      </c>
      <c r="C8568" s="91">
        <v>0.44987848000000003</v>
      </c>
      <c r="D8568" s="91">
        <v>0.42951467999999998</v>
      </c>
    </row>
    <row r="8569" spans="1:4" x14ac:dyDescent="0.25">
      <c r="A8569" s="88">
        <v>41765.949305574948</v>
      </c>
      <c r="B8569" s="91">
        <v>18.40619469</v>
      </c>
      <c r="C8569" s="91">
        <v>0.62555223999999998</v>
      </c>
      <c r="D8569" s="91">
        <v>0.59495138999999997</v>
      </c>
    </row>
    <row r="8570" spans="1:4" x14ac:dyDescent="0.25">
      <c r="A8570" s="88">
        <v>41765.950000019395</v>
      </c>
      <c r="B8570" s="91"/>
      <c r="C8570" s="91"/>
      <c r="D8570" s="91"/>
    </row>
    <row r="8571" spans="1:4" x14ac:dyDescent="0.25">
      <c r="A8571" s="88">
        <v>41765.950694463842</v>
      </c>
      <c r="B8571" s="91"/>
      <c r="C8571" s="91"/>
      <c r="D8571" s="91"/>
    </row>
    <row r="8572" spans="1:4" x14ac:dyDescent="0.25">
      <c r="A8572" s="88">
        <v>41765.951388908288</v>
      </c>
      <c r="B8572" s="91"/>
      <c r="C8572" s="91"/>
      <c r="D8572" s="91"/>
    </row>
    <row r="8573" spans="1:4" x14ac:dyDescent="0.25">
      <c r="A8573" s="88">
        <v>41765.952083352735</v>
      </c>
      <c r="B8573" s="91">
        <v>7.1622037900000004</v>
      </c>
      <c r="C8573" s="91">
        <v>0.54575764999999998</v>
      </c>
      <c r="D8573" s="91">
        <v>0.51555340999999999</v>
      </c>
    </row>
    <row r="8574" spans="1:4" x14ac:dyDescent="0.25">
      <c r="A8574" s="88">
        <v>41765.952777797182</v>
      </c>
      <c r="B8574" s="91">
        <v>7.3682002999999998</v>
      </c>
      <c r="C8574" s="91">
        <v>0.55591643000000002</v>
      </c>
      <c r="D8574" s="91">
        <v>0.52279531999999995</v>
      </c>
    </row>
    <row r="8575" spans="1:4" x14ac:dyDescent="0.25">
      <c r="A8575" s="88">
        <v>41765.953472241628</v>
      </c>
      <c r="B8575" s="91">
        <v>6.9886317299999998</v>
      </c>
      <c r="C8575" s="91">
        <v>0.51245636000000006</v>
      </c>
      <c r="D8575" s="91">
        <v>0.48912077999999998</v>
      </c>
    </row>
    <row r="8576" spans="1:4" x14ac:dyDescent="0.25">
      <c r="A8576" s="88">
        <v>41765.954166686075</v>
      </c>
      <c r="B8576" s="91">
        <v>7.1374072999999996</v>
      </c>
      <c r="C8576" s="91">
        <v>0.51262087000000001</v>
      </c>
      <c r="D8576" s="91">
        <v>0.47627330000000001</v>
      </c>
    </row>
    <row r="8577" spans="1:4" x14ac:dyDescent="0.25">
      <c r="A8577" s="88">
        <v>41765.954861130522</v>
      </c>
      <c r="B8577" s="91">
        <v>6.9752802799999998</v>
      </c>
      <c r="C8577" s="91">
        <v>0.52227979999999996</v>
      </c>
      <c r="D8577" s="91">
        <v>0.49109393000000001</v>
      </c>
    </row>
    <row r="8578" spans="1:4" x14ac:dyDescent="0.25">
      <c r="A8578" s="88">
        <v>41765.955555574968</v>
      </c>
      <c r="B8578" s="91">
        <v>7.18699932</v>
      </c>
      <c r="C8578" s="91">
        <v>0.56504381000000004</v>
      </c>
      <c r="D8578" s="91">
        <v>0.52345746999999998</v>
      </c>
    </row>
    <row r="8579" spans="1:4" x14ac:dyDescent="0.25">
      <c r="A8579" s="88">
        <v>41765.956250019415</v>
      </c>
      <c r="B8579" s="91">
        <v>7.1812772799999998</v>
      </c>
      <c r="C8579" s="91">
        <v>0.52148413999999998</v>
      </c>
      <c r="D8579" s="91">
        <v>0.49103370000000002</v>
      </c>
    </row>
    <row r="8580" spans="1:4" x14ac:dyDescent="0.25">
      <c r="A8580" s="88">
        <v>41765.956944463862</v>
      </c>
      <c r="B8580" s="91">
        <v>6.90852165</v>
      </c>
      <c r="C8580" s="91">
        <v>0.54448938000000002</v>
      </c>
      <c r="D8580" s="91">
        <v>0.51348811000000005</v>
      </c>
    </row>
    <row r="8581" spans="1:4" x14ac:dyDescent="0.25">
      <c r="A8581" s="88">
        <v>41765.957638908309</v>
      </c>
      <c r="B8581" s="91">
        <v>7.0286869999999997</v>
      </c>
      <c r="C8581" s="91">
        <v>0.54275262000000002</v>
      </c>
      <c r="D8581" s="91">
        <v>0.50156069000000003</v>
      </c>
    </row>
    <row r="8582" spans="1:4" x14ac:dyDescent="0.25">
      <c r="A8582" s="88">
        <v>41765.958333352755</v>
      </c>
      <c r="B8582" s="91">
        <v>6.7425804100000004</v>
      </c>
      <c r="C8582" s="91">
        <v>0.62620211000000003</v>
      </c>
      <c r="D8582" s="91">
        <v>0.58325433999999998</v>
      </c>
    </row>
    <row r="8583" spans="1:4" x14ac:dyDescent="0.25">
      <c r="A8583" s="88">
        <v>41765.959027797202</v>
      </c>
      <c r="B8583" s="91">
        <v>6.9600214999999999</v>
      </c>
      <c r="C8583" s="91">
        <v>0.57652621999999998</v>
      </c>
      <c r="D8583" s="91">
        <v>0.52610672000000003</v>
      </c>
    </row>
    <row r="8584" spans="1:4" x14ac:dyDescent="0.25">
      <c r="A8584" s="88">
        <v>41765.959722241649</v>
      </c>
      <c r="B8584" s="91">
        <v>18.165864939999999</v>
      </c>
      <c r="C8584" s="91">
        <v>0.54540723999999996</v>
      </c>
      <c r="D8584" s="91">
        <v>0.50512665999999995</v>
      </c>
    </row>
    <row r="8585" spans="1:4" x14ac:dyDescent="0.25">
      <c r="A8585" s="88">
        <v>41765.960416686095</v>
      </c>
      <c r="B8585" s="91"/>
      <c r="C8585" s="91"/>
      <c r="D8585" s="91"/>
    </row>
    <row r="8586" spans="1:4" x14ac:dyDescent="0.25">
      <c r="A8586" s="88">
        <v>41765.961111130542</v>
      </c>
      <c r="B8586" s="91"/>
      <c r="C8586" s="91"/>
      <c r="D8586" s="91"/>
    </row>
    <row r="8587" spans="1:4" x14ac:dyDescent="0.25">
      <c r="A8587" s="88">
        <v>41765.961805574989</v>
      </c>
      <c r="B8587" s="91"/>
      <c r="C8587" s="91"/>
      <c r="D8587" s="91"/>
    </row>
    <row r="8588" spans="1:4" x14ac:dyDescent="0.25">
      <c r="A8588" s="88">
        <v>41765.962500019436</v>
      </c>
      <c r="B8588" s="91">
        <v>7.3319597200000004</v>
      </c>
      <c r="C8588" s="91">
        <v>0.54501354999999996</v>
      </c>
      <c r="D8588" s="91">
        <v>0.50812769000000002</v>
      </c>
    </row>
    <row r="8589" spans="1:4" x14ac:dyDescent="0.25">
      <c r="A8589" s="88">
        <v>41765.963194463882</v>
      </c>
      <c r="B8589" s="91">
        <v>7.2995343200000002</v>
      </c>
      <c r="C8589" s="91">
        <v>0.45020529999999997</v>
      </c>
      <c r="D8589" s="91">
        <v>0.42976552000000001</v>
      </c>
    </row>
    <row r="8590" spans="1:4" x14ac:dyDescent="0.25">
      <c r="A8590" s="88">
        <v>41765.963888908329</v>
      </c>
      <c r="B8590" s="91">
        <v>7.2613873499999997</v>
      </c>
      <c r="C8590" s="91">
        <v>0.49012329999999998</v>
      </c>
      <c r="D8590" s="91">
        <v>0.46608135000000001</v>
      </c>
    </row>
    <row r="8591" spans="1:4" x14ac:dyDescent="0.25">
      <c r="A8591" s="88">
        <v>41765.964583352776</v>
      </c>
      <c r="B8591" s="91">
        <v>7.0286869999999997</v>
      </c>
      <c r="C8591" s="91">
        <v>0.54670428999999998</v>
      </c>
      <c r="D8591" s="91">
        <v>0.51812499999999995</v>
      </c>
    </row>
    <row r="8592" spans="1:4" x14ac:dyDescent="0.25">
      <c r="A8592" s="88">
        <v>41765.965277797222</v>
      </c>
      <c r="B8592" s="91">
        <v>7.0630202300000002</v>
      </c>
      <c r="C8592" s="91">
        <v>0.62570219999999999</v>
      </c>
      <c r="D8592" s="91">
        <v>0.58254623000000005</v>
      </c>
    </row>
    <row r="8593" spans="1:4" x14ac:dyDescent="0.25">
      <c r="A8593" s="88">
        <v>41765.965972241669</v>
      </c>
      <c r="B8593" s="91">
        <v>7.27283144</v>
      </c>
      <c r="C8593" s="91">
        <v>0.71259642000000001</v>
      </c>
      <c r="D8593" s="91">
        <v>0.66575605000000004</v>
      </c>
    </row>
    <row r="8594" spans="1:4" x14ac:dyDescent="0.25">
      <c r="A8594" s="88">
        <v>41765.966666686116</v>
      </c>
      <c r="B8594" s="91">
        <v>6.8665599799999999</v>
      </c>
      <c r="C8594" s="91">
        <v>0.68931978999999999</v>
      </c>
      <c r="D8594" s="91">
        <v>0.65374672</v>
      </c>
    </row>
    <row r="8595" spans="1:4" x14ac:dyDescent="0.25">
      <c r="A8595" s="88">
        <v>41765.967361130562</v>
      </c>
      <c r="B8595" s="91">
        <v>6.9562063199999997</v>
      </c>
      <c r="C8595" s="91">
        <v>0.60499035999999995</v>
      </c>
      <c r="D8595" s="91">
        <v>0.55593652000000005</v>
      </c>
    </row>
    <row r="8596" spans="1:4" x14ac:dyDescent="0.25">
      <c r="A8596" s="88">
        <v>41765.968055575009</v>
      </c>
      <c r="B8596" s="91">
        <v>7.2556653000000004</v>
      </c>
      <c r="C8596" s="91">
        <v>0.62851237999999998</v>
      </c>
      <c r="D8596" s="91">
        <v>0.58273744999999999</v>
      </c>
    </row>
    <row r="8597" spans="1:4" x14ac:dyDescent="0.25">
      <c r="A8597" s="88">
        <v>41765.968750019456</v>
      </c>
      <c r="B8597" s="91">
        <v>7.2632947000000003</v>
      </c>
      <c r="C8597" s="91">
        <v>0.60739279000000002</v>
      </c>
      <c r="D8597" s="91">
        <v>0.57450520999999999</v>
      </c>
    </row>
    <row r="8598" spans="1:4" x14ac:dyDescent="0.25">
      <c r="A8598" s="88">
        <v>41765.969444463903</v>
      </c>
      <c r="B8598" s="91">
        <v>6.97337294</v>
      </c>
      <c r="C8598" s="91">
        <v>0.59629613000000004</v>
      </c>
      <c r="D8598" s="91">
        <v>0.56440716999999996</v>
      </c>
    </row>
    <row r="8599" spans="1:4" x14ac:dyDescent="0.25">
      <c r="A8599" s="88">
        <v>41765.970138908349</v>
      </c>
      <c r="B8599" s="91">
        <v>18.04570198</v>
      </c>
      <c r="C8599" s="91">
        <v>0.59427547000000003</v>
      </c>
      <c r="D8599" s="91">
        <v>0.55129868000000004</v>
      </c>
    </row>
    <row r="8600" spans="1:4" x14ac:dyDescent="0.25">
      <c r="A8600" s="88">
        <v>41765.970833352796</v>
      </c>
      <c r="B8600" s="91"/>
      <c r="C8600" s="91"/>
      <c r="D8600" s="91"/>
    </row>
    <row r="8601" spans="1:4" x14ac:dyDescent="0.25">
      <c r="A8601" s="88">
        <v>41765.971527797243</v>
      </c>
      <c r="B8601" s="91"/>
      <c r="C8601" s="91"/>
      <c r="D8601" s="91"/>
    </row>
    <row r="8602" spans="1:4" x14ac:dyDescent="0.25">
      <c r="A8602" s="88">
        <v>41765.972222241689</v>
      </c>
      <c r="B8602" s="91"/>
      <c r="C8602" s="91"/>
      <c r="D8602" s="91"/>
    </row>
    <row r="8603" spans="1:4" x14ac:dyDescent="0.25">
      <c r="A8603" s="88">
        <v>41765.972916686136</v>
      </c>
      <c r="B8603" s="91">
        <v>7.0439457900000004</v>
      </c>
      <c r="C8603" s="91">
        <v>0.52219587999999995</v>
      </c>
      <c r="D8603" s="91">
        <v>0.49322626000000003</v>
      </c>
    </row>
    <row r="8604" spans="1:4" x14ac:dyDescent="0.25">
      <c r="A8604" s="88">
        <v>41765.973611130583</v>
      </c>
      <c r="B8604" s="91">
        <v>7.1221485099999997</v>
      </c>
      <c r="C8604" s="91">
        <v>0.61450863</v>
      </c>
      <c r="D8604" s="91">
        <v>0.57283985999999998</v>
      </c>
    </row>
    <row r="8605" spans="1:4" x14ac:dyDescent="0.25">
      <c r="A8605" s="88">
        <v>41765.97430557503</v>
      </c>
      <c r="B8605" s="91">
        <v>7.2098879800000004</v>
      </c>
      <c r="C8605" s="91">
        <v>0.67986482000000004</v>
      </c>
      <c r="D8605" s="91">
        <v>0.63775044999999997</v>
      </c>
    </row>
    <row r="8606" spans="1:4" x14ac:dyDescent="0.25">
      <c r="A8606" s="88">
        <v>41765.975000019476</v>
      </c>
      <c r="B8606" s="91">
        <v>7.5513086300000003</v>
      </c>
      <c r="C8606" s="91">
        <v>0.64782028999999997</v>
      </c>
      <c r="D8606" s="91">
        <v>0.61119336000000002</v>
      </c>
    </row>
    <row r="8607" spans="1:4" x14ac:dyDescent="0.25">
      <c r="A8607" s="88">
        <v>41765.975694463923</v>
      </c>
      <c r="B8607" s="91">
        <v>7.3147935899999998</v>
      </c>
      <c r="C8607" s="91">
        <v>0.56495326999999995</v>
      </c>
      <c r="D8607" s="91">
        <v>0.54700625000000003</v>
      </c>
    </row>
    <row r="8608" spans="1:4" x14ac:dyDescent="0.25">
      <c r="A8608" s="88">
        <v>41765.97638890837</v>
      </c>
      <c r="B8608" s="91">
        <v>6.87228203</v>
      </c>
      <c r="C8608" s="91">
        <v>0.57330166999999999</v>
      </c>
      <c r="D8608" s="91">
        <v>0.54425424</v>
      </c>
    </row>
    <row r="8609" spans="1:4" x14ac:dyDescent="0.25">
      <c r="A8609" s="88">
        <v>41765.977083352816</v>
      </c>
      <c r="B8609" s="91">
        <v>6.80743074</v>
      </c>
      <c r="C8609" s="91">
        <v>0.59418046000000002</v>
      </c>
      <c r="D8609" s="91">
        <v>0.54652696999999995</v>
      </c>
    </row>
    <row r="8610" spans="1:4" x14ac:dyDescent="0.25">
      <c r="A8610" s="88">
        <v>41765.977777797263</v>
      </c>
      <c r="B8610" s="91">
        <v>7.0592055299999998</v>
      </c>
      <c r="C8610" s="91">
        <v>0.76180762000000002</v>
      </c>
      <c r="D8610" s="91">
        <v>0.69641547999999998</v>
      </c>
    </row>
    <row r="8611" spans="1:4" x14ac:dyDescent="0.25">
      <c r="A8611" s="88">
        <v>41765.97847224171</v>
      </c>
      <c r="B8611" s="91">
        <v>6.94666958</v>
      </c>
      <c r="C8611" s="91">
        <v>0.73230982</v>
      </c>
      <c r="D8611" s="91">
        <v>0.68265313000000005</v>
      </c>
    </row>
    <row r="8612" spans="1:4" x14ac:dyDescent="0.25">
      <c r="A8612" s="88">
        <v>41765.979166686157</v>
      </c>
      <c r="B8612" s="91">
        <v>6.7616538999999998</v>
      </c>
      <c r="C8612" s="91">
        <v>0.61436141</v>
      </c>
      <c r="D8612" s="91">
        <v>0.56812589999999996</v>
      </c>
    </row>
    <row r="8613" spans="1:4" x14ac:dyDescent="0.25">
      <c r="A8613" s="88">
        <v>41765.979861130603</v>
      </c>
      <c r="B8613" s="91">
        <v>6.8417639699999997</v>
      </c>
      <c r="C8613" s="91">
        <v>0.76346046000000001</v>
      </c>
      <c r="D8613" s="91">
        <v>0.69783139000000005</v>
      </c>
    </row>
    <row r="8614" spans="1:4" x14ac:dyDescent="0.25">
      <c r="A8614" s="88">
        <v>41765.98055557505</v>
      </c>
      <c r="B8614" s="91">
        <v>18.076219559999998</v>
      </c>
      <c r="C8614" s="91">
        <v>0.85611992999999997</v>
      </c>
      <c r="D8614" s="91">
        <v>0.78573585000000001</v>
      </c>
    </row>
    <row r="8615" spans="1:4" x14ac:dyDescent="0.25">
      <c r="A8615" s="88">
        <v>41765.981250019497</v>
      </c>
      <c r="B8615" s="91"/>
      <c r="C8615" s="91"/>
      <c r="D8615" s="91"/>
    </row>
    <row r="8616" spans="1:4" x14ac:dyDescent="0.25">
      <c r="A8616" s="88">
        <v>41765.981944463943</v>
      </c>
      <c r="B8616" s="91"/>
      <c r="C8616" s="91"/>
      <c r="D8616" s="91"/>
    </row>
    <row r="8617" spans="1:4" x14ac:dyDescent="0.25">
      <c r="A8617" s="88">
        <v>41765.98263890839</v>
      </c>
      <c r="B8617" s="91"/>
      <c r="C8617" s="91"/>
      <c r="D8617" s="91"/>
    </row>
    <row r="8618" spans="1:4" x14ac:dyDescent="0.25">
      <c r="A8618" s="88">
        <v>41765.983333352837</v>
      </c>
      <c r="B8618" s="91">
        <v>6.9600214999999999</v>
      </c>
      <c r="C8618" s="91">
        <v>0.87800889999999998</v>
      </c>
      <c r="D8618" s="91">
        <v>0.80637663999999998</v>
      </c>
    </row>
    <row r="8619" spans="1:4" x14ac:dyDescent="0.25">
      <c r="A8619" s="88">
        <v>41765.984027797283</v>
      </c>
      <c r="B8619" s="91">
        <v>6.9962611199999998</v>
      </c>
      <c r="C8619" s="91">
        <v>0.91279953999999996</v>
      </c>
      <c r="D8619" s="91">
        <v>0.84538548999999996</v>
      </c>
    </row>
    <row r="8620" spans="1:4" x14ac:dyDescent="0.25">
      <c r="A8620" s="88">
        <v>41765.98472224173</v>
      </c>
      <c r="B8620" s="91">
        <v>6.8856334700000001</v>
      </c>
      <c r="C8620" s="91">
        <v>0.78585636999999997</v>
      </c>
      <c r="D8620" s="91">
        <v>0.73003386999999997</v>
      </c>
    </row>
    <row r="8621" spans="1:4" x14ac:dyDescent="0.25">
      <c r="A8621" s="88">
        <v>41765.985416686177</v>
      </c>
      <c r="B8621" s="91">
        <v>6.7902646100000004</v>
      </c>
      <c r="C8621" s="91">
        <v>0.71231246000000004</v>
      </c>
      <c r="D8621" s="91">
        <v>0.65599381999999995</v>
      </c>
    </row>
    <row r="8622" spans="1:4" x14ac:dyDescent="0.25">
      <c r="A8622" s="88">
        <v>41765.986111130624</v>
      </c>
      <c r="B8622" s="91">
        <v>6.9848170300000003</v>
      </c>
      <c r="C8622" s="91">
        <v>0.74164390999999996</v>
      </c>
      <c r="D8622" s="91">
        <v>0.67946333000000003</v>
      </c>
    </row>
    <row r="8623" spans="1:4" x14ac:dyDescent="0.25">
      <c r="A8623" s="88">
        <v>41765.98680557507</v>
      </c>
      <c r="B8623" s="91">
        <v>6.7502098100000003</v>
      </c>
      <c r="C8623" s="91">
        <v>0.80442983000000001</v>
      </c>
      <c r="D8623" s="91">
        <v>0.74604881000000001</v>
      </c>
    </row>
    <row r="8624" spans="1:4" x14ac:dyDescent="0.25">
      <c r="A8624" s="88">
        <v>41765.987500019517</v>
      </c>
      <c r="B8624" s="91">
        <v>6.9790949800000002</v>
      </c>
      <c r="C8624" s="91">
        <v>0.80668901999999998</v>
      </c>
      <c r="D8624" s="91">
        <v>0.73644120000000002</v>
      </c>
    </row>
    <row r="8625" spans="1:4" x14ac:dyDescent="0.25">
      <c r="A8625" s="88">
        <v>41765.988194463964</v>
      </c>
      <c r="B8625" s="91">
        <v>6.9237813900000003</v>
      </c>
      <c r="C8625" s="91">
        <v>0.81507843999999996</v>
      </c>
      <c r="D8625" s="91">
        <v>0.75613361999999995</v>
      </c>
    </row>
    <row r="8626" spans="1:4" x14ac:dyDescent="0.25">
      <c r="A8626" s="88">
        <v>41765.98888890841</v>
      </c>
      <c r="B8626" s="91">
        <v>6.7883572599999997</v>
      </c>
      <c r="C8626" s="91">
        <v>0.72235048000000002</v>
      </c>
      <c r="D8626" s="91">
        <v>0.66670196999999998</v>
      </c>
    </row>
    <row r="8627" spans="1:4" x14ac:dyDescent="0.25">
      <c r="A8627" s="88">
        <v>41765.989583352857</v>
      </c>
      <c r="B8627" s="91">
        <v>6.8932628600000001</v>
      </c>
      <c r="C8627" s="91">
        <v>0.72338599000000003</v>
      </c>
      <c r="D8627" s="91">
        <v>0.66255522</v>
      </c>
    </row>
    <row r="8628" spans="1:4" x14ac:dyDescent="0.25">
      <c r="A8628" s="88">
        <v>41765.990277797304</v>
      </c>
      <c r="B8628" s="91">
        <v>6.9581141500000001</v>
      </c>
      <c r="C8628" s="91">
        <v>0.83513062999999998</v>
      </c>
      <c r="D8628" s="91">
        <v>0.77015816999999998</v>
      </c>
    </row>
    <row r="8629" spans="1:4" x14ac:dyDescent="0.25">
      <c r="A8629" s="88">
        <v>41765.990972241751</v>
      </c>
      <c r="B8629" s="91">
        <v>17.988479609999999</v>
      </c>
      <c r="C8629" s="91">
        <v>0.70050603</v>
      </c>
      <c r="D8629" s="91">
        <v>0.64707422000000003</v>
      </c>
    </row>
    <row r="8630" spans="1:4" x14ac:dyDescent="0.25">
      <c r="A8630" s="88">
        <v>41765.991666686197</v>
      </c>
      <c r="B8630" s="91"/>
      <c r="C8630" s="91"/>
      <c r="D8630" s="91"/>
    </row>
    <row r="8631" spans="1:4" x14ac:dyDescent="0.25">
      <c r="A8631" s="88">
        <v>41765.992361130644</v>
      </c>
      <c r="B8631" s="91"/>
      <c r="C8631" s="91"/>
      <c r="D8631" s="91"/>
    </row>
    <row r="8632" spans="1:4" x14ac:dyDescent="0.25">
      <c r="A8632" s="88">
        <v>41765.993055575091</v>
      </c>
      <c r="B8632" s="91"/>
      <c r="C8632" s="91"/>
      <c r="D8632" s="91"/>
    </row>
    <row r="8633" spans="1:4" x14ac:dyDescent="0.25">
      <c r="A8633" s="88">
        <v>41765.993750019537</v>
      </c>
      <c r="B8633" s="91">
        <v>6.8513007200000002</v>
      </c>
      <c r="C8633" s="91">
        <v>0.90179032000000003</v>
      </c>
      <c r="D8633" s="91">
        <v>0.82607001000000002</v>
      </c>
    </row>
    <row r="8634" spans="1:4" x14ac:dyDescent="0.25">
      <c r="A8634" s="88">
        <v>41765.994444463984</v>
      </c>
      <c r="B8634" s="91">
        <v>7.5188832300000001</v>
      </c>
      <c r="C8634" s="91">
        <v>0.88138276000000004</v>
      </c>
      <c r="D8634" s="91">
        <v>0.80991851999999998</v>
      </c>
    </row>
    <row r="8635" spans="1:4" x14ac:dyDescent="0.25">
      <c r="A8635" s="88">
        <v>41765.995138908431</v>
      </c>
      <c r="B8635" s="91">
        <v>7.2251467700000003</v>
      </c>
      <c r="C8635" s="91">
        <v>0.82456629999999997</v>
      </c>
      <c r="D8635" s="91">
        <v>0.79975653000000002</v>
      </c>
    </row>
    <row r="8636" spans="1:4" x14ac:dyDescent="0.25">
      <c r="A8636" s="88">
        <v>41765.995833352878</v>
      </c>
      <c r="B8636" s="91">
        <v>7.3586635600000001</v>
      </c>
      <c r="C8636" s="91">
        <v>0.80726611999999998</v>
      </c>
      <c r="D8636" s="91">
        <v>0.76205277000000005</v>
      </c>
    </row>
    <row r="8637" spans="1:4" x14ac:dyDescent="0.25">
      <c r="A8637" s="88">
        <v>41765.996527797324</v>
      </c>
      <c r="B8637" s="91">
        <v>6.9657435400000001</v>
      </c>
      <c r="C8637" s="91">
        <v>0.72981762999999999</v>
      </c>
      <c r="D8637" s="91">
        <v>0.69549614000000004</v>
      </c>
    </row>
    <row r="8638" spans="1:4" x14ac:dyDescent="0.25">
      <c r="A8638" s="88">
        <v>41765.997222241771</v>
      </c>
      <c r="B8638" s="91">
        <v>7.2098879800000004</v>
      </c>
      <c r="C8638" s="91">
        <v>1.4261624799999999</v>
      </c>
      <c r="D8638" s="91">
        <v>1.31865096</v>
      </c>
    </row>
    <row r="8639" spans="1:4" x14ac:dyDescent="0.25">
      <c r="A8639" s="88">
        <v>41765.997916686218</v>
      </c>
      <c r="B8639" s="91">
        <v>7.0096135100000003</v>
      </c>
      <c r="C8639" s="91">
        <v>1.2414372</v>
      </c>
      <c r="D8639" s="91">
        <v>1.1727315199999999</v>
      </c>
    </row>
    <row r="8640" spans="1:4" x14ac:dyDescent="0.25">
      <c r="A8640" s="88">
        <v>41765.998611130664</v>
      </c>
      <c r="B8640" s="91">
        <v>6.6624698599999999</v>
      </c>
      <c r="C8640" s="91">
        <v>0.83772099</v>
      </c>
      <c r="D8640" s="91">
        <v>0.77756857999999995</v>
      </c>
    </row>
    <row r="8641" spans="1:4" x14ac:dyDescent="0.25">
      <c r="A8641" s="88">
        <v>41765.999305575111</v>
      </c>
      <c r="B8641" s="91">
        <v>6.9905390699999996</v>
      </c>
      <c r="C8641" s="91">
        <v>0.70072931000000005</v>
      </c>
      <c r="D8641" s="91">
        <v>0.63650519000000005</v>
      </c>
    </row>
    <row r="8642" spans="1:4" x14ac:dyDescent="0.25">
      <c r="A8642" s="88">
        <v>41766.000000019558</v>
      </c>
      <c r="B8642" s="91">
        <v>6.8608379399999997</v>
      </c>
      <c r="C8642" s="91">
        <v>0.73143636999999995</v>
      </c>
      <c r="D8642" s="91">
        <v>0.67976183000000001</v>
      </c>
    </row>
    <row r="8643" spans="1:4" x14ac:dyDescent="0.25">
      <c r="A8643" s="88">
        <v>41766.000694464004</v>
      </c>
      <c r="B8643" s="91">
        <v>6.7406730699999997</v>
      </c>
      <c r="C8643" s="91">
        <v>0.77310811999999995</v>
      </c>
      <c r="D8643" s="91">
        <v>0.71071488000000005</v>
      </c>
    </row>
    <row r="8644" spans="1:4" x14ac:dyDescent="0.25">
      <c r="A8644" s="88">
        <v>41766.001388908451</v>
      </c>
      <c r="B8644" s="91">
        <v>18.10482979</v>
      </c>
      <c r="C8644" s="91">
        <v>0.75216883000000001</v>
      </c>
      <c r="D8644" s="91">
        <v>0.68554974000000002</v>
      </c>
    </row>
    <row r="8645" spans="1:4" x14ac:dyDescent="0.25">
      <c r="A8645" s="88">
        <v>41766.002083352898</v>
      </c>
      <c r="B8645" s="91"/>
      <c r="C8645" s="91"/>
      <c r="D8645" s="91"/>
    </row>
    <row r="8646" spans="1:4" x14ac:dyDescent="0.25">
      <c r="A8646" s="88">
        <v>41766.002777797345</v>
      </c>
      <c r="B8646" s="91"/>
      <c r="C8646" s="91"/>
      <c r="D8646" s="91"/>
    </row>
    <row r="8647" spans="1:4" x14ac:dyDescent="0.25">
      <c r="A8647" s="88">
        <v>41766.003472241791</v>
      </c>
      <c r="B8647" s="91"/>
      <c r="C8647" s="91"/>
      <c r="D8647" s="91"/>
    </row>
    <row r="8648" spans="1:4" x14ac:dyDescent="0.25">
      <c r="A8648" s="88">
        <v>41766.004166686238</v>
      </c>
      <c r="B8648" s="91">
        <v>6.9981684700000004</v>
      </c>
      <c r="C8648" s="91">
        <v>0.90981948000000001</v>
      </c>
      <c r="D8648" s="91">
        <v>0.85765606000000005</v>
      </c>
    </row>
    <row r="8649" spans="1:4" x14ac:dyDescent="0.25">
      <c r="A8649" s="88">
        <v>41766.004861130685</v>
      </c>
      <c r="B8649" s="91">
        <v>6.8780040700000002</v>
      </c>
      <c r="C8649" s="91">
        <v>0.71157532999999995</v>
      </c>
      <c r="D8649" s="91">
        <v>0.66148715999999996</v>
      </c>
    </row>
    <row r="8650" spans="1:4" x14ac:dyDescent="0.25">
      <c r="A8650" s="88">
        <v>41766.005555575131</v>
      </c>
      <c r="B8650" s="91">
        <v>7.04013109</v>
      </c>
      <c r="C8650" s="91">
        <v>0.70892173000000003</v>
      </c>
      <c r="D8650" s="91">
        <v>0.65197653</v>
      </c>
    </row>
    <row r="8651" spans="1:4" x14ac:dyDescent="0.25">
      <c r="A8651" s="88">
        <v>41766.006250019578</v>
      </c>
      <c r="B8651" s="91">
        <v>6.9714655900000002</v>
      </c>
      <c r="C8651" s="91">
        <v>0.74146676</v>
      </c>
      <c r="D8651" s="91">
        <v>0.69023049000000003</v>
      </c>
    </row>
    <row r="8652" spans="1:4" x14ac:dyDescent="0.25">
      <c r="A8652" s="88">
        <v>41766.006944464025</v>
      </c>
      <c r="B8652" s="91">
        <v>6.8665599799999999</v>
      </c>
      <c r="C8652" s="91">
        <v>0.73306841</v>
      </c>
      <c r="D8652" s="91">
        <v>0.68024242000000001</v>
      </c>
    </row>
    <row r="8653" spans="1:4" x14ac:dyDescent="0.25">
      <c r="A8653" s="88">
        <v>41766.007638908472</v>
      </c>
      <c r="B8653" s="91">
        <v>6.8303198800000002</v>
      </c>
      <c r="C8653" s="91">
        <v>0.75134414000000005</v>
      </c>
      <c r="D8653" s="91">
        <v>0.69080198000000004</v>
      </c>
    </row>
    <row r="8654" spans="1:4" x14ac:dyDescent="0.25">
      <c r="A8654" s="89">
        <v>41766.008333352918</v>
      </c>
      <c r="B8654" s="92"/>
      <c r="C8654" s="92"/>
      <c r="D8654" s="92"/>
    </row>
    <row r="8655" spans="1:4" x14ac:dyDescent="0.25">
      <c r="A8655" s="88">
        <v>41766.009027797365</v>
      </c>
      <c r="B8655" s="91">
        <v>6.8226904900000003</v>
      </c>
      <c r="C8655" s="91">
        <v>0.73336053000000001</v>
      </c>
      <c r="D8655" s="91">
        <v>0.67760925999999999</v>
      </c>
    </row>
    <row r="8656" spans="1:4" x14ac:dyDescent="0.25">
      <c r="A8656" s="88">
        <v>41766.009722241812</v>
      </c>
      <c r="B8656" s="91">
        <v>6.7025251399999997</v>
      </c>
      <c r="C8656" s="91">
        <v>0.68017309999999997</v>
      </c>
      <c r="D8656" s="91">
        <v>0.62255143999999996</v>
      </c>
    </row>
    <row r="8657" spans="1:4" x14ac:dyDescent="0.25">
      <c r="A8657" s="88">
        <v>41766.010416686258</v>
      </c>
      <c r="B8657" s="91">
        <v>6.7921719600000001</v>
      </c>
      <c r="C8657" s="91">
        <v>0.63663809999999998</v>
      </c>
      <c r="D8657" s="91">
        <v>0.57962179000000003</v>
      </c>
    </row>
    <row r="8658" spans="1:4" x14ac:dyDescent="0.25">
      <c r="A8658" s="88">
        <v>41766.011111130705</v>
      </c>
      <c r="B8658" s="91">
        <v>7.0286869999999997</v>
      </c>
      <c r="C8658" s="91">
        <v>0.65800088999999995</v>
      </c>
      <c r="D8658" s="91">
        <v>0.60250406999999995</v>
      </c>
    </row>
    <row r="8659" spans="1:4" x14ac:dyDescent="0.25">
      <c r="A8659" s="88">
        <v>41766.011805575152</v>
      </c>
      <c r="B8659" s="91">
        <v>17.469673159999999</v>
      </c>
      <c r="C8659" s="91">
        <v>0.69008976</v>
      </c>
      <c r="D8659" s="91">
        <v>0.64302808</v>
      </c>
    </row>
    <row r="8660" spans="1:4" x14ac:dyDescent="0.25">
      <c r="A8660" s="88">
        <v>41766.012500019599</v>
      </c>
      <c r="B8660" s="91"/>
      <c r="C8660" s="91"/>
      <c r="D8660" s="91"/>
    </row>
    <row r="8661" spans="1:4" x14ac:dyDescent="0.25">
      <c r="A8661" s="88">
        <v>41766.013194464045</v>
      </c>
      <c r="B8661" s="91"/>
      <c r="C8661" s="91"/>
      <c r="D8661" s="91"/>
    </row>
    <row r="8662" spans="1:4" x14ac:dyDescent="0.25">
      <c r="A8662" s="88">
        <v>41766.013888908492</v>
      </c>
      <c r="B8662" s="91"/>
      <c r="C8662" s="91"/>
      <c r="D8662" s="91"/>
    </row>
    <row r="8663" spans="1:4" x14ac:dyDescent="0.25">
      <c r="A8663" s="88">
        <v>41766.014583352939</v>
      </c>
      <c r="B8663" s="91">
        <v>7.1488513899999999</v>
      </c>
      <c r="C8663" s="91">
        <v>0.73172729999999997</v>
      </c>
      <c r="D8663" s="91">
        <v>0.68967765999999997</v>
      </c>
    </row>
    <row r="8664" spans="1:4" x14ac:dyDescent="0.25">
      <c r="A8664" s="88">
        <v>41766.015277797385</v>
      </c>
      <c r="B8664" s="91">
        <v>7.0611128799999996</v>
      </c>
      <c r="C8664" s="91">
        <v>0.60782974999999995</v>
      </c>
      <c r="D8664" s="91">
        <v>0.57081579999999998</v>
      </c>
    </row>
    <row r="8665" spans="1:4" x14ac:dyDescent="0.25">
      <c r="A8665" s="88">
        <v>41766.015972241832</v>
      </c>
      <c r="B8665" s="91">
        <v>7.141222</v>
      </c>
      <c r="C8665" s="91">
        <v>0.60566746999999999</v>
      </c>
      <c r="D8665" s="91">
        <v>0.56585574000000005</v>
      </c>
    </row>
    <row r="8666" spans="1:4" x14ac:dyDescent="0.25">
      <c r="A8666" s="88">
        <v>41766.016666686279</v>
      </c>
      <c r="B8666" s="91">
        <v>7.17936993</v>
      </c>
      <c r="C8666" s="91">
        <v>0.71236926</v>
      </c>
      <c r="D8666" s="91">
        <v>0.66917669999999996</v>
      </c>
    </row>
    <row r="8667" spans="1:4" x14ac:dyDescent="0.25">
      <c r="A8667" s="88">
        <v>41766.017361130725</v>
      </c>
      <c r="B8667" s="91">
        <v>7.1698331800000004</v>
      </c>
      <c r="C8667" s="91">
        <v>0.65568786999999995</v>
      </c>
      <c r="D8667" s="91">
        <v>0.61507118000000005</v>
      </c>
    </row>
    <row r="8668" spans="1:4" x14ac:dyDescent="0.25">
      <c r="A8668" s="88">
        <v>41766.018055575172</v>
      </c>
      <c r="B8668" s="91">
        <v>7.3872737900000001</v>
      </c>
      <c r="C8668" s="91">
        <v>0.65370488000000004</v>
      </c>
      <c r="D8668" s="91">
        <v>0.61510240999999999</v>
      </c>
    </row>
    <row r="8669" spans="1:4" x14ac:dyDescent="0.25">
      <c r="A8669" s="88">
        <v>41766.018750019619</v>
      </c>
      <c r="B8669" s="91">
        <v>7.9518580400000003</v>
      </c>
      <c r="C8669" s="91">
        <v>0.61504906000000004</v>
      </c>
      <c r="D8669" s="91">
        <v>0.59056914000000005</v>
      </c>
    </row>
    <row r="8670" spans="1:4" x14ac:dyDescent="0.25">
      <c r="A8670" s="88">
        <v>41766.019444464066</v>
      </c>
      <c r="B8670" s="91">
        <v>7.8736553200000001</v>
      </c>
      <c r="C8670" s="91">
        <v>0.53345262999999998</v>
      </c>
      <c r="D8670" s="91">
        <v>0.53232610000000002</v>
      </c>
    </row>
    <row r="8671" spans="1:4" x14ac:dyDescent="0.25">
      <c r="A8671" s="88">
        <v>41766.020138908512</v>
      </c>
      <c r="B8671" s="91">
        <v>7.6256961800000003</v>
      </c>
      <c r="C8671" s="91">
        <v>0.51249743000000003</v>
      </c>
      <c r="D8671" s="91">
        <v>0.50644535000000002</v>
      </c>
    </row>
    <row r="8672" spans="1:4" x14ac:dyDescent="0.25">
      <c r="A8672" s="88">
        <v>41766.020833352959</v>
      </c>
      <c r="B8672" s="91">
        <v>7.5455865900000001</v>
      </c>
      <c r="C8672" s="91">
        <v>0.64551210000000003</v>
      </c>
      <c r="D8672" s="91">
        <v>0.62927270000000002</v>
      </c>
    </row>
    <row r="8673" spans="1:4" x14ac:dyDescent="0.25">
      <c r="A8673" s="88">
        <v>41766.021527797406</v>
      </c>
      <c r="B8673" s="91">
        <v>7.2785534900000002</v>
      </c>
      <c r="C8673" s="91">
        <v>0.58547353999999996</v>
      </c>
      <c r="D8673" s="91">
        <v>0.56467520999999998</v>
      </c>
    </row>
    <row r="8674" spans="1:4" x14ac:dyDescent="0.25">
      <c r="A8674" s="88">
        <v>41766.022222241852</v>
      </c>
      <c r="B8674" s="91">
        <v>17.936981200000002</v>
      </c>
      <c r="C8674" s="91">
        <v>0.48984775000000003</v>
      </c>
      <c r="D8674" s="91">
        <v>0.4643718</v>
      </c>
    </row>
    <row r="8675" spans="1:4" x14ac:dyDescent="0.25">
      <c r="A8675" s="88">
        <v>41766.022916686299</v>
      </c>
      <c r="B8675" s="91"/>
      <c r="C8675" s="91"/>
      <c r="D8675" s="91"/>
    </row>
    <row r="8676" spans="1:4" x14ac:dyDescent="0.25">
      <c r="A8676" s="88">
        <v>41766.023611130746</v>
      </c>
      <c r="B8676" s="91"/>
      <c r="C8676" s="91"/>
      <c r="D8676" s="91"/>
    </row>
    <row r="8677" spans="1:4" x14ac:dyDescent="0.25">
      <c r="A8677" s="88">
        <v>41766.024305575193</v>
      </c>
      <c r="B8677" s="91"/>
      <c r="C8677" s="91"/>
      <c r="D8677" s="91"/>
    </row>
    <row r="8678" spans="1:4" x14ac:dyDescent="0.25">
      <c r="A8678" s="88">
        <v>41766.025000019639</v>
      </c>
      <c r="B8678" s="91">
        <v>7.4254217100000002</v>
      </c>
      <c r="C8678" s="91">
        <v>0.72101110000000002</v>
      </c>
      <c r="D8678" s="91">
        <v>0.67833893999999995</v>
      </c>
    </row>
    <row r="8679" spans="1:4" x14ac:dyDescent="0.25">
      <c r="A8679" s="88">
        <v>41766.025694464086</v>
      </c>
      <c r="B8679" s="91">
        <v>7.3510341600000002</v>
      </c>
      <c r="C8679" s="91">
        <v>0.60528040000000005</v>
      </c>
      <c r="D8679" s="91">
        <v>0.58044194999999998</v>
      </c>
    </row>
    <row r="8680" spans="1:4" x14ac:dyDescent="0.25">
      <c r="A8680" s="88">
        <v>41766.026388908533</v>
      </c>
      <c r="B8680" s="91">
        <v>6.9676508899999998</v>
      </c>
      <c r="C8680" s="91">
        <v>0.56645005999999998</v>
      </c>
      <c r="D8680" s="91">
        <v>0.54057889999999997</v>
      </c>
    </row>
    <row r="8681" spans="1:4" x14ac:dyDescent="0.25">
      <c r="A8681" s="88">
        <v>41766.027083352979</v>
      </c>
      <c r="B8681" s="91">
        <v>7.18699932</v>
      </c>
      <c r="C8681" s="91">
        <v>0.57376044999999998</v>
      </c>
      <c r="D8681" s="91">
        <v>0.53123927000000004</v>
      </c>
    </row>
    <row r="8682" spans="1:4" x14ac:dyDescent="0.25">
      <c r="A8682" s="88">
        <v>41766.027777797426</v>
      </c>
      <c r="B8682" s="91">
        <v>7.2823681799999997</v>
      </c>
      <c r="C8682" s="91">
        <v>0.73196017999999996</v>
      </c>
      <c r="D8682" s="91">
        <v>0.69009100999999995</v>
      </c>
    </row>
    <row r="8683" spans="1:4" x14ac:dyDescent="0.25">
      <c r="A8683" s="88">
        <v>41766.028472241873</v>
      </c>
      <c r="B8683" s="91">
        <v>7.141222</v>
      </c>
      <c r="C8683" s="91">
        <v>0.63595349000000001</v>
      </c>
      <c r="D8683" s="91">
        <v>0.6029641</v>
      </c>
    </row>
    <row r="8684" spans="1:4" x14ac:dyDescent="0.25">
      <c r="A8684" s="88">
        <v>41766.02916668632</v>
      </c>
      <c r="B8684" s="91">
        <v>7.1354999499999998</v>
      </c>
      <c r="C8684" s="91">
        <v>0.64535779000000004</v>
      </c>
      <c r="D8684" s="91">
        <v>0.60512726999999999</v>
      </c>
    </row>
    <row r="8685" spans="1:4" x14ac:dyDescent="0.25">
      <c r="A8685" s="88">
        <v>41766.029861130766</v>
      </c>
      <c r="B8685" s="91">
        <v>7.4158849699999996</v>
      </c>
      <c r="C8685" s="91">
        <v>0.66762935999999995</v>
      </c>
      <c r="D8685" s="91">
        <v>0.62776452000000005</v>
      </c>
    </row>
    <row r="8686" spans="1:4" x14ac:dyDescent="0.25">
      <c r="A8686" s="88">
        <v>41766.030555575213</v>
      </c>
      <c r="B8686" s="91">
        <v>7.2175173800000003</v>
      </c>
      <c r="C8686" s="91">
        <v>0.67785989999999996</v>
      </c>
      <c r="D8686" s="91">
        <v>0.64893042999999995</v>
      </c>
    </row>
    <row r="8687" spans="1:4" x14ac:dyDescent="0.25">
      <c r="A8687" s="88">
        <v>41766.03125001966</v>
      </c>
      <c r="B8687" s="91">
        <v>7.1965360599999997</v>
      </c>
      <c r="C8687" s="91">
        <v>0.61490153999999997</v>
      </c>
      <c r="D8687" s="91">
        <v>0.58021736000000002</v>
      </c>
    </row>
    <row r="8688" spans="1:4" x14ac:dyDescent="0.25">
      <c r="A8688" s="88">
        <v>41766.031944464106</v>
      </c>
      <c r="B8688" s="91">
        <v>7.3472185100000003</v>
      </c>
      <c r="C8688" s="91">
        <v>0.70011562000000005</v>
      </c>
      <c r="D8688" s="91">
        <v>0.65960472999999997</v>
      </c>
    </row>
    <row r="8689" spans="1:4" x14ac:dyDescent="0.25">
      <c r="A8689" s="88">
        <v>41766.032638908553</v>
      </c>
      <c r="B8689" s="91">
        <v>17.454414369999999</v>
      </c>
      <c r="C8689" s="91">
        <v>0.65674257000000003</v>
      </c>
      <c r="D8689" s="91">
        <v>0.62630224000000001</v>
      </c>
    </row>
    <row r="8690" spans="1:4" x14ac:dyDescent="0.25">
      <c r="A8690" s="88">
        <v>41766.033333353</v>
      </c>
      <c r="B8690" s="91"/>
      <c r="C8690" s="91"/>
      <c r="D8690" s="91"/>
    </row>
    <row r="8691" spans="1:4" x14ac:dyDescent="0.25">
      <c r="A8691" s="88">
        <v>41766.034027797446</v>
      </c>
      <c r="B8691" s="91"/>
      <c r="C8691" s="91"/>
      <c r="D8691" s="91"/>
    </row>
    <row r="8692" spans="1:4" x14ac:dyDescent="0.25">
      <c r="A8692" s="88">
        <v>41766.034722241893</v>
      </c>
      <c r="B8692" s="91"/>
      <c r="C8692" s="91"/>
      <c r="D8692" s="91"/>
    </row>
    <row r="8693" spans="1:4" x14ac:dyDescent="0.25">
      <c r="A8693" s="88">
        <v>41766.03541668634</v>
      </c>
      <c r="B8693" s="91">
        <v>7.0382237400000003</v>
      </c>
      <c r="C8693" s="91">
        <v>0.56590485999999995</v>
      </c>
      <c r="D8693" s="91">
        <v>0.52951758999999998</v>
      </c>
    </row>
    <row r="8694" spans="1:4" x14ac:dyDescent="0.25">
      <c r="A8694" s="88">
        <v>41766.036111130787</v>
      </c>
      <c r="B8694" s="91">
        <v>7.0019831699999999</v>
      </c>
      <c r="C8694" s="91">
        <v>0.61800133999999995</v>
      </c>
      <c r="D8694" s="91">
        <v>0.57465904999999995</v>
      </c>
    </row>
    <row r="8695" spans="1:4" x14ac:dyDescent="0.25">
      <c r="A8695" s="88">
        <v>41766.036805575233</v>
      </c>
      <c r="B8695" s="91">
        <v>7.2003507600000001</v>
      </c>
      <c r="C8695" s="91">
        <v>0.59456074000000003</v>
      </c>
      <c r="D8695" s="91">
        <v>0.55332236999999995</v>
      </c>
    </row>
    <row r="8696" spans="1:4" x14ac:dyDescent="0.25">
      <c r="A8696" s="88">
        <v>41766.03750001968</v>
      </c>
      <c r="B8696" s="91">
        <v>7.0477604899999999</v>
      </c>
      <c r="C8696" s="91">
        <v>0.59380054000000004</v>
      </c>
      <c r="D8696" s="91">
        <v>0.55951989000000002</v>
      </c>
    </row>
    <row r="8697" spans="1:4" x14ac:dyDescent="0.25">
      <c r="A8697" s="88">
        <v>41766.038194464127</v>
      </c>
      <c r="B8697" s="91">
        <v>6.8703746800000003</v>
      </c>
      <c r="C8697" s="91">
        <v>0.57380640999999999</v>
      </c>
      <c r="D8697" s="91">
        <v>0.53474902999999996</v>
      </c>
    </row>
    <row r="8698" spans="1:4" x14ac:dyDescent="0.25">
      <c r="A8698" s="88">
        <v>41766.038888908573</v>
      </c>
      <c r="B8698" s="91">
        <v>6.8913555100000004</v>
      </c>
      <c r="C8698" s="91">
        <v>0.63775718000000003</v>
      </c>
      <c r="D8698" s="91">
        <v>0.58580595000000002</v>
      </c>
    </row>
    <row r="8699" spans="1:4" x14ac:dyDescent="0.25">
      <c r="A8699" s="88">
        <v>41766.03958335302</v>
      </c>
      <c r="B8699" s="91">
        <v>6.7292289700000003</v>
      </c>
      <c r="C8699" s="91">
        <v>0.62399179000000005</v>
      </c>
      <c r="D8699" s="91">
        <v>0.57536668000000002</v>
      </c>
    </row>
    <row r="8700" spans="1:4" x14ac:dyDescent="0.25">
      <c r="A8700" s="88">
        <v>41766.040277797467</v>
      </c>
      <c r="B8700" s="91">
        <v>6.2676429699999998</v>
      </c>
      <c r="C8700" s="91">
        <v>0.63724815999999995</v>
      </c>
      <c r="D8700" s="91">
        <v>0.58009856999999998</v>
      </c>
    </row>
    <row r="8701" spans="1:4" x14ac:dyDescent="0.25">
      <c r="A8701" s="88">
        <v>41766.040972241914</v>
      </c>
      <c r="B8701" s="91">
        <v>6.08453512</v>
      </c>
      <c r="C8701" s="91">
        <v>0.80688130999999996</v>
      </c>
      <c r="D8701" s="91">
        <v>0.71192330000000004</v>
      </c>
    </row>
    <row r="8702" spans="1:4" x14ac:dyDescent="0.25">
      <c r="A8702" s="88">
        <v>41766.04166668636</v>
      </c>
      <c r="B8702" s="91">
        <v>6.2371249200000003</v>
      </c>
      <c r="C8702" s="91">
        <v>0.81598501999999995</v>
      </c>
      <c r="D8702" s="91">
        <v>0.71209210000000001</v>
      </c>
    </row>
    <row r="8703" spans="1:4" x14ac:dyDescent="0.25">
      <c r="A8703" s="88">
        <v>41766.042361130807</v>
      </c>
      <c r="B8703" s="91">
        <v>6.3992524099999999</v>
      </c>
      <c r="C8703" s="91">
        <v>0.78497022000000005</v>
      </c>
      <c r="D8703" s="91">
        <v>0.69068408000000003</v>
      </c>
    </row>
    <row r="8704" spans="1:4" x14ac:dyDescent="0.25">
      <c r="A8704" s="88">
        <v>41766.043055575254</v>
      </c>
      <c r="B8704" s="91">
        <v>17.28274918</v>
      </c>
      <c r="C8704" s="91">
        <v>0.72101110000000002</v>
      </c>
      <c r="D8704" s="91">
        <v>0.64147151000000002</v>
      </c>
    </row>
    <row r="8705" spans="1:4" x14ac:dyDescent="0.25">
      <c r="A8705" s="88">
        <v>41766.0437500197</v>
      </c>
      <c r="B8705" s="91"/>
      <c r="C8705" s="91"/>
      <c r="D8705" s="91"/>
    </row>
    <row r="8706" spans="1:4" x14ac:dyDescent="0.25">
      <c r="A8706" s="88">
        <v>41766.044444464147</v>
      </c>
      <c r="B8706" s="91"/>
      <c r="C8706" s="91"/>
      <c r="D8706" s="91"/>
    </row>
    <row r="8707" spans="1:4" x14ac:dyDescent="0.25">
      <c r="A8707" s="88">
        <v>41766.045138908594</v>
      </c>
      <c r="B8707" s="91"/>
      <c r="C8707" s="91"/>
      <c r="D8707" s="91"/>
    </row>
    <row r="8708" spans="1:4" x14ac:dyDescent="0.25">
      <c r="A8708" s="88">
        <v>41766.045833353041</v>
      </c>
      <c r="B8708" s="91">
        <v>6.5232319800000003</v>
      </c>
      <c r="C8708" s="91">
        <v>0.70999515000000002</v>
      </c>
      <c r="D8708" s="91">
        <v>0.63284521999999999</v>
      </c>
    </row>
    <row r="8709" spans="1:4" x14ac:dyDescent="0.25">
      <c r="A8709" s="88">
        <v>41766.046527797487</v>
      </c>
      <c r="B8709" s="91">
        <v>6.3954377200000003</v>
      </c>
      <c r="C8709" s="91">
        <v>0.64628487999999995</v>
      </c>
      <c r="D8709" s="91">
        <v>0.57944386999999997</v>
      </c>
    </row>
    <row r="8710" spans="1:4" x14ac:dyDescent="0.25">
      <c r="A8710" s="88">
        <v>41766.047222241934</v>
      </c>
      <c r="B8710" s="91">
        <v>6.2371249200000003</v>
      </c>
      <c r="C8710" s="91">
        <v>0.76516318000000005</v>
      </c>
      <c r="D8710" s="91">
        <v>0.68111401999999999</v>
      </c>
    </row>
    <row r="8711" spans="1:4" x14ac:dyDescent="0.25">
      <c r="A8711" s="88">
        <v>41766.047916686381</v>
      </c>
      <c r="B8711" s="91">
        <v>6.1455712299999998</v>
      </c>
      <c r="C8711" s="91">
        <v>0.64592402999999998</v>
      </c>
      <c r="D8711" s="91">
        <v>0.56826478000000002</v>
      </c>
    </row>
    <row r="8712" spans="1:4" x14ac:dyDescent="0.25">
      <c r="A8712" s="88">
        <v>41766.048611130827</v>
      </c>
      <c r="B8712" s="91">
        <v>6.2371249200000003</v>
      </c>
      <c r="C8712" s="91">
        <v>0.64669781999999998</v>
      </c>
      <c r="D8712" s="91">
        <v>0.56524085999999996</v>
      </c>
    </row>
    <row r="8713" spans="1:4" x14ac:dyDescent="0.25">
      <c r="A8713" s="88">
        <v>41766.049305575274</v>
      </c>
      <c r="B8713" s="91">
        <v>6.40497446</v>
      </c>
      <c r="C8713" s="91">
        <v>0.78390998000000001</v>
      </c>
      <c r="D8713" s="91">
        <v>0.69056594000000004</v>
      </c>
    </row>
    <row r="8714" spans="1:4" x14ac:dyDescent="0.25">
      <c r="A8714" s="88">
        <v>41766.050000019721</v>
      </c>
      <c r="B8714" s="91">
        <v>6.6777296100000001</v>
      </c>
      <c r="C8714" s="91">
        <v>0.96226984000000004</v>
      </c>
      <c r="D8714" s="91">
        <v>0.85713792</v>
      </c>
    </row>
    <row r="8715" spans="1:4" x14ac:dyDescent="0.25">
      <c r="A8715" s="88">
        <v>41766.050694464167</v>
      </c>
      <c r="B8715" s="91">
        <v>6.6643772099999996</v>
      </c>
      <c r="C8715" s="91">
        <v>0.89105694999999996</v>
      </c>
      <c r="D8715" s="91">
        <v>0.80884140999999998</v>
      </c>
    </row>
    <row r="8716" spans="1:4" x14ac:dyDescent="0.25">
      <c r="A8716" s="88">
        <v>41766.051388908614</v>
      </c>
      <c r="B8716" s="91">
        <v>6.5842680900000001</v>
      </c>
      <c r="C8716" s="91">
        <v>0.78560686000000002</v>
      </c>
      <c r="D8716" s="91">
        <v>0.71273534999999999</v>
      </c>
    </row>
    <row r="8717" spans="1:4" x14ac:dyDescent="0.25">
      <c r="A8717" s="88">
        <v>41766.052083353061</v>
      </c>
      <c r="B8717" s="91">
        <v>6.6853590000000001</v>
      </c>
      <c r="C8717" s="91">
        <v>0.78623109999999996</v>
      </c>
      <c r="D8717" s="91">
        <v>0.70870328000000005</v>
      </c>
    </row>
    <row r="8718" spans="1:4" x14ac:dyDescent="0.25">
      <c r="A8718" s="88">
        <v>41766.052777797508</v>
      </c>
      <c r="B8718" s="91">
        <v>6.5175094600000003</v>
      </c>
      <c r="C8718" s="91">
        <v>0.72923726</v>
      </c>
      <c r="D8718" s="91">
        <v>0.66231072000000002</v>
      </c>
    </row>
    <row r="8719" spans="1:4" x14ac:dyDescent="0.25">
      <c r="A8719" s="88">
        <v>41766.053472241954</v>
      </c>
      <c r="B8719" s="91">
        <v>17.629892349999999</v>
      </c>
      <c r="C8719" s="91">
        <v>0.93124085999999995</v>
      </c>
      <c r="D8719" s="91">
        <v>0.83738970999999995</v>
      </c>
    </row>
    <row r="8720" spans="1:4" x14ac:dyDescent="0.25">
      <c r="A8720" s="88">
        <v>41766.054166686401</v>
      </c>
      <c r="B8720" s="91"/>
      <c r="C8720" s="91"/>
      <c r="D8720" s="91"/>
    </row>
    <row r="8721" spans="1:4" x14ac:dyDescent="0.25">
      <c r="A8721" s="88">
        <v>41766.054861130848</v>
      </c>
      <c r="B8721" s="91"/>
      <c r="C8721" s="91"/>
      <c r="D8721" s="91"/>
    </row>
    <row r="8722" spans="1:4" x14ac:dyDescent="0.25">
      <c r="A8722" s="88">
        <v>41766.055555575294</v>
      </c>
      <c r="B8722" s="91"/>
      <c r="C8722" s="91"/>
      <c r="D8722" s="91"/>
    </row>
    <row r="8723" spans="1:4" x14ac:dyDescent="0.25">
      <c r="A8723" s="88">
        <v>41766.056250019741</v>
      </c>
      <c r="B8723" s="91">
        <v>7.18699932</v>
      </c>
      <c r="C8723" s="91">
        <v>0.87029206999999997</v>
      </c>
      <c r="D8723" s="91">
        <v>0.84034187000000005</v>
      </c>
    </row>
    <row r="8724" spans="1:4" x14ac:dyDescent="0.25">
      <c r="A8724" s="88">
        <v>41766.056944464188</v>
      </c>
      <c r="B8724" s="91">
        <v>7.2308688200000004</v>
      </c>
      <c r="C8724" s="91">
        <v>0.75240808999999997</v>
      </c>
      <c r="D8724" s="91">
        <v>0.70887135999999995</v>
      </c>
    </row>
    <row r="8725" spans="1:4" x14ac:dyDescent="0.25">
      <c r="A8725" s="88">
        <v>41766.057638908635</v>
      </c>
      <c r="B8725" s="91">
        <v>6.9371328400000003</v>
      </c>
      <c r="C8725" s="91">
        <v>0.82456629999999997</v>
      </c>
      <c r="D8725" s="91">
        <v>0.77805572999999995</v>
      </c>
    </row>
    <row r="8726" spans="1:4" x14ac:dyDescent="0.25">
      <c r="A8726" s="88">
        <v>41766.058333353081</v>
      </c>
      <c r="B8726" s="91">
        <v>7.1374072999999996</v>
      </c>
      <c r="C8726" s="91">
        <v>0.89105694999999996</v>
      </c>
      <c r="D8726" s="91">
        <v>0.82456600999999996</v>
      </c>
    </row>
    <row r="8727" spans="1:4" x14ac:dyDescent="0.25">
      <c r="A8727" s="88">
        <v>41766.059027797528</v>
      </c>
      <c r="B8727" s="91">
        <v>7.0611128799999996</v>
      </c>
      <c r="C8727" s="91">
        <v>0.76083909999999999</v>
      </c>
      <c r="D8727" s="91">
        <v>0.71321034000000005</v>
      </c>
    </row>
    <row r="8728" spans="1:4" x14ac:dyDescent="0.25">
      <c r="A8728" s="88">
        <v>41766.059722241975</v>
      </c>
      <c r="B8728" s="91">
        <v>7.1679258299999997</v>
      </c>
      <c r="C8728" s="91">
        <v>0.73236816999999999</v>
      </c>
      <c r="D8728" s="91">
        <v>0.68270755000000005</v>
      </c>
    </row>
    <row r="8729" spans="1:4" x14ac:dyDescent="0.25">
      <c r="A8729" s="88">
        <v>41766.060416686421</v>
      </c>
      <c r="B8729" s="91">
        <v>7.3033494900000004</v>
      </c>
      <c r="C8729" s="91">
        <v>0.79495077999999997</v>
      </c>
      <c r="D8729" s="91">
        <v>0.74842708999999996</v>
      </c>
    </row>
    <row r="8730" spans="1:4" x14ac:dyDescent="0.25">
      <c r="A8730" s="88">
        <v>41766.061111130868</v>
      </c>
      <c r="B8730" s="91">
        <v>7.0992598500000001</v>
      </c>
      <c r="C8730" s="91">
        <v>0.63610613000000005</v>
      </c>
      <c r="D8730" s="91">
        <v>0.60276817999999999</v>
      </c>
    </row>
    <row r="8731" spans="1:4" x14ac:dyDescent="0.25">
      <c r="A8731" s="88">
        <v>41766.061805575315</v>
      </c>
      <c r="B8731" s="91">
        <v>7.0134282099999998</v>
      </c>
      <c r="C8731" s="91">
        <v>0.60600655999999997</v>
      </c>
      <c r="D8731" s="91">
        <v>0.56759470999999995</v>
      </c>
    </row>
    <row r="8732" spans="1:4" x14ac:dyDescent="0.25">
      <c r="A8732" s="88">
        <v>41766.062500019762</v>
      </c>
      <c r="B8732" s="91">
        <v>7.20607328</v>
      </c>
      <c r="C8732" s="91">
        <v>0.62740510999999999</v>
      </c>
      <c r="D8732" s="91">
        <v>0.58299941</v>
      </c>
    </row>
    <row r="8733" spans="1:4" x14ac:dyDescent="0.25">
      <c r="A8733" s="88">
        <v>41766.063194464208</v>
      </c>
      <c r="B8733" s="91">
        <v>7.1660184899999999</v>
      </c>
      <c r="C8733" s="91">
        <v>0.64849239999999997</v>
      </c>
      <c r="D8733" s="91">
        <v>0.6119135</v>
      </c>
    </row>
    <row r="8734" spans="1:4" x14ac:dyDescent="0.25">
      <c r="A8734" s="88">
        <v>41766.063888908655</v>
      </c>
      <c r="B8734" s="91">
        <v>17.507820129999999</v>
      </c>
      <c r="C8734" s="91">
        <v>0.62685316999999996</v>
      </c>
      <c r="D8734" s="91">
        <v>0.5886808</v>
      </c>
    </row>
    <row r="8735" spans="1:4" x14ac:dyDescent="0.25">
      <c r="A8735" s="88">
        <v>41766.064583353102</v>
      </c>
      <c r="B8735" s="91"/>
      <c r="C8735" s="91"/>
      <c r="D8735" s="91"/>
    </row>
    <row r="8736" spans="1:4" x14ac:dyDescent="0.25">
      <c r="A8736" s="88">
        <v>41766.065277797548</v>
      </c>
      <c r="B8736" s="91"/>
      <c r="C8736" s="91"/>
      <c r="D8736" s="91"/>
    </row>
    <row r="8737" spans="1:4" x14ac:dyDescent="0.25">
      <c r="A8737" s="88">
        <v>41766.065972241995</v>
      </c>
      <c r="B8737" s="91"/>
      <c r="C8737" s="91"/>
      <c r="D8737" s="91"/>
    </row>
    <row r="8738" spans="1:4" x14ac:dyDescent="0.25">
      <c r="A8738" s="88">
        <v>41766.066666686442</v>
      </c>
      <c r="B8738" s="91">
        <v>7.2098879800000004</v>
      </c>
      <c r="C8738" s="91">
        <v>0.62565219000000005</v>
      </c>
      <c r="D8738" s="91">
        <v>0.59077685999999996</v>
      </c>
    </row>
    <row r="8739" spans="1:4" x14ac:dyDescent="0.25">
      <c r="A8739" s="88">
        <v>41766.067361130888</v>
      </c>
      <c r="B8739" s="91">
        <v>7.3300523799999997</v>
      </c>
      <c r="C8739" s="91">
        <v>0.68629432000000001</v>
      </c>
      <c r="D8739" s="91">
        <v>0.64740109000000001</v>
      </c>
    </row>
    <row r="8740" spans="1:4" x14ac:dyDescent="0.25">
      <c r="A8740" s="88">
        <v>41766.068055575335</v>
      </c>
      <c r="B8740" s="91">
        <v>7.1316852600000002</v>
      </c>
      <c r="C8740" s="91">
        <v>0.62630218000000004</v>
      </c>
      <c r="D8740" s="91">
        <v>0.59600251999999998</v>
      </c>
    </row>
    <row r="8741" spans="1:4" x14ac:dyDescent="0.25">
      <c r="A8741" s="88">
        <v>41766.068750019782</v>
      </c>
      <c r="B8741" s="91">
        <v>7.0477604899999999</v>
      </c>
      <c r="C8741" s="91">
        <v>0.54505724</v>
      </c>
      <c r="D8741" s="91">
        <v>0.51093650000000002</v>
      </c>
    </row>
    <row r="8742" spans="1:4" x14ac:dyDescent="0.25">
      <c r="A8742" s="88">
        <v>41766.069444464229</v>
      </c>
      <c r="B8742" s="91">
        <v>7.2365908599999997</v>
      </c>
      <c r="C8742" s="91">
        <v>0.65752845999999998</v>
      </c>
      <c r="D8742" s="91">
        <v>0.61285745999999997</v>
      </c>
    </row>
    <row r="8743" spans="1:4" x14ac:dyDescent="0.25">
      <c r="A8743" s="88">
        <v>41766.070138908675</v>
      </c>
      <c r="B8743" s="91">
        <v>7.3624782599999996</v>
      </c>
      <c r="C8743" s="91">
        <v>0.67780583999999999</v>
      </c>
      <c r="D8743" s="91">
        <v>0.64074450999999999</v>
      </c>
    </row>
    <row r="8744" spans="1:4" x14ac:dyDescent="0.25">
      <c r="A8744" s="88">
        <v>41766.070833353122</v>
      </c>
      <c r="B8744" s="91">
        <v>7.0057978600000004</v>
      </c>
      <c r="C8744" s="91">
        <v>0.67748176999999998</v>
      </c>
      <c r="D8744" s="91">
        <v>0.64525509000000003</v>
      </c>
    </row>
    <row r="8745" spans="1:4" x14ac:dyDescent="0.25">
      <c r="A8745" s="88">
        <v>41766.071527797569</v>
      </c>
      <c r="B8745" s="91">
        <v>7.0496678399999997</v>
      </c>
      <c r="C8745" s="91">
        <v>0.63473552</v>
      </c>
      <c r="D8745" s="91">
        <v>0.58964777000000002</v>
      </c>
    </row>
    <row r="8746" spans="1:4" x14ac:dyDescent="0.25">
      <c r="A8746" s="88">
        <v>41766.072222242015</v>
      </c>
      <c r="B8746" s="91">
        <v>7.0782790200000001</v>
      </c>
      <c r="C8746" s="91">
        <v>0.71305114000000003</v>
      </c>
      <c r="D8746" s="91">
        <v>0.66423905000000005</v>
      </c>
    </row>
    <row r="8747" spans="1:4" x14ac:dyDescent="0.25">
      <c r="A8747" s="88">
        <v>41766.072916686462</v>
      </c>
      <c r="B8747" s="91">
        <v>7.0973525000000004</v>
      </c>
      <c r="C8747" s="91">
        <v>0.67856300000000003</v>
      </c>
      <c r="D8747" s="91">
        <v>0.63493186000000001</v>
      </c>
    </row>
    <row r="8748" spans="1:4" x14ac:dyDescent="0.25">
      <c r="A8748" s="88">
        <v>41766.073611130909</v>
      </c>
      <c r="B8748" s="91">
        <v>7.3147935899999998</v>
      </c>
      <c r="C8748" s="91">
        <v>0.62650238999999996</v>
      </c>
      <c r="D8748" s="91">
        <v>0.58744728999999996</v>
      </c>
    </row>
    <row r="8749" spans="1:4" x14ac:dyDescent="0.25">
      <c r="A8749" s="88">
        <v>41766.074305575356</v>
      </c>
      <c r="B8749" s="91">
        <v>16.69909286</v>
      </c>
      <c r="C8749" s="91">
        <v>0.76150483000000002</v>
      </c>
      <c r="D8749" s="91">
        <v>0.72384322000000001</v>
      </c>
    </row>
    <row r="8750" spans="1:4" x14ac:dyDescent="0.25">
      <c r="A8750" s="88">
        <v>41766.075000019802</v>
      </c>
      <c r="B8750" s="91"/>
      <c r="C8750" s="91"/>
      <c r="D8750" s="91"/>
    </row>
    <row r="8751" spans="1:4" x14ac:dyDescent="0.25">
      <c r="A8751" s="88">
        <v>41766.075694464249</v>
      </c>
      <c r="B8751" s="91"/>
      <c r="C8751" s="91"/>
      <c r="D8751" s="91"/>
    </row>
    <row r="8752" spans="1:4" x14ac:dyDescent="0.25">
      <c r="A8752" s="88">
        <v>41766.076388908696</v>
      </c>
      <c r="B8752" s="91"/>
      <c r="C8752" s="91"/>
      <c r="D8752" s="91"/>
    </row>
    <row r="8753" spans="1:4" x14ac:dyDescent="0.25">
      <c r="A8753" s="88">
        <v>41766.077083353142</v>
      </c>
      <c r="B8753" s="91">
        <v>7.1431293499999997</v>
      </c>
      <c r="C8753" s="91">
        <v>1.1038579900000001</v>
      </c>
      <c r="D8753" s="91">
        <v>1.0300087899999999</v>
      </c>
    </row>
    <row r="8754" spans="1:4" x14ac:dyDescent="0.25">
      <c r="A8754" s="88">
        <v>41766.077777797589</v>
      </c>
      <c r="B8754" s="91">
        <v>7.13359261</v>
      </c>
      <c r="C8754" s="91">
        <v>1.07775033</v>
      </c>
      <c r="D8754" s="91">
        <v>1.0114128600000001</v>
      </c>
    </row>
    <row r="8755" spans="1:4" x14ac:dyDescent="0.25">
      <c r="A8755" s="88">
        <v>41766.078472242036</v>
      </c>
      <c r="B8755" s="91">
        <v>7.3262376800000002</v>
      </c>
      <c r="C8755" s="91">
        <v>1.02446485</v>
      </c>
      <c r="D8755" s="91">
        <v>0.96006482999999998</v>
      </c>
    </row>
    <row r="8756" spans="1:4" x14ac:dyDescent="0.25">
      <c r="A8756" s="88">
        <v>41766.079166686482</v>
      </c>
      <c r="B8756" s="91">
        <v>7.4177923200000002</v>
      </c>
      <c r="C8756" s="91">
        <v>0.77304655</v>
      </c>
      <c r="D8756" s="91">
        <v>0.73533475000000004</v>
      </c>
    </row>
    <row r="8757" spans="1:4" x14ac:dyDescent="0.25">
      <c r="A8757" s="88">
        <v>41766.079861130929</v>
      </c>
      <c r="B8757" s="91">
        <v>7.0038905099999997</v>
      </c>
      <c r="C8757" s="91">
        <v>0.66704333000000005</v>
      </c>
      <c r="D8757" s="91">
        <v>0.63875764999999995</v>
      </c>
    </row>
    <row r="8758" spans="1:4" x14ac:dyDescent="0.25">
      <c r="A8758" s="88">
        <v>41766.080555575376</v>
      </c>
      <c r="B8758" s="91">
        <v>7.13359261</v>
      </c>
      <c r="C8758" s="91">
        <v>0.64504932999999998</v>
      </c>
      <c r="D8758" s="91">
        <v>0.59947782999999999</v>
      </c>
    </row>
    <row r="8759" spans="1:4" x14ac:dyDescent="0.25">
      <c r="A8759" s="88">
        <v>41766.081250019823</v>
      </c>
      <c r="B8759" s="91">
        <v>6.80743074</v>
      </c>
      <c r="C8759" s="91">
        <v>0.60586119000000005</v>
      </c>
      <c r="D8759" s="91">
        <v>0.56833100000000003</v>
      </c>
    </row>
    <row r="8760" spans="1:4" x14ac:dyDescent="0.25">
      <c r="A8760" s="88">
        <v>41766.081944464269</v>
      </c>
      <c r="B8760" s="91">
        <v>7.0019831699999999</v>
      </c>
      <c r="C8760" s="91">
        <v>0.59562950999999997</v>
      </c>
      <c r="D8760" s="91">
        <v>0.54442763000000005</v>
      </c>
    </row>
    <row r="8761" spans="1:4" x14ac:dyDescent="0.25">
      <c r="A8761" s="88">
        <v>41766.082638908716</v>
      </c>
      <c r="B8761" s="91">
        <v>7.0286869999999997</v>
      </c>
      <c r="C8761" s="91">
        <v>0.65542632000000001</v>
      </c>
      <c r="D8761" s="91">
        <v>0.60895306000000005</v>
      </c>
    </row>
    <row r="8762" spans="1:4" x14ac:dyDescent="0.25">
      <c r="A8762" s="88">
        <v>41766.083333353163</v>
      </c>
      <c r="B8762" s="91">
        <v>6.7559318499999996</v>
      </c>
      <c r="C8762" s="91">
        <v>0.61647183000000005</v>
      </c>
      <c r="D8762" s="91">
        <v>0.57339567000000002</v>
      </c>
    </row>
    <row r="8763" spans="1:4" x14ac:dyDescent="0.25">
      <c r="A8763" s="88">
        <v>41766.084027797609</v>
      </c>
      <c r="B8763" s="91">
        <v>6.8513007200000002</v>
      </c>
      <c r="C8763" s="91">
        <v>0.55392348999999996</v>
      </c>
      <c r="D8763" s="91">
        <v>0.50548064999999998</v>
      </c>
    </row>
    <row r="8764" spans="1:4" x14ac:dyDescent="0.25">
      <c r="A8764" s="88">
        <v>41766.084722242056</v>
      </c>
      <c r="B8764" s="91">
        <v>16.651409149999999</v>
      </c>
      <c r="C8764" s="91">
        <v>0.59634376</v>
      </c>
      <c r="D8764" s="91">
        <v>0.54806602000000004</v>
      </c>
    </row>
    <row r="8765" spans="1:4" x14ac:dyDescent="0.25">
      <c r="A8765" s="88">
        <v>41766.085416686503</v>
      </c>
      <c r="B8765" s="91"/>
      <c r="C8765" s="91"/>
      <c r="D8765" s="91"/>
    </row>
    <row r="8766" spans="1:4" x14ac:dyDescent="0.25">
      <c r="A8766" s="88">
        <v>41766.08611113095</v>
      </c>
      <c r="B8766" s="91"/>
      <c r="C8766" s="91"/>
      <c r="D8766" s="91"/>
    </row>
    <row r="8767" spans="1:4" x14ac:dyDescent="0.25">
      <c r="A8767" s="88">
        <v>41766.086805575396</v>
      </c>
      <c r="B8767" s="91"/>
      <c r="C8767" s="91"/>
      <c r="D8767" s="91"/>
    </row>
    <row r="8768" spans="1:4" x14ac:dyDescent="0.25">
      <c r="A8768" s="88">
        <v>41766.087500019843</v>
      </c>
      <c r="B8768" s="91">
        <v>7.1393146500000002</v>
      </c>
      <c r="C8768" s="91">
        <v>1.0750254400000001</v>
      </c>
      <c r="D8768" s="91">
        <v>1.0052014600000001</v>
      </c>
    </row>
    <row r="8769" spans="1:4" x14ac:dyDescent="0.25">
      <c r="A8769" s="88">
        <v>41766.08819446429</v>
      </c>
      <c r="B8769" s="91">
        <v>7.0496678399999997</v>
      </c>
      <c r="C8769" s="91">
        <v>0.62459074999999997</v>
      </c>
      <c r="D8769" s="91">
        <v>0.58672040999999997</v>
      </c>
    </row>
    <row r="8770" spans="1:4" x14ac:dyDescent="0.25">
      <c r="A8770" s="88">
        <v>41766.088888908736</v>
      </c>
      <c r="B8770" s="91">
        <v>7.0782790200000001</v>
      </c>
      <c r="C8770" s="91">
        <v>0.59494150000000001</v>
      </c>
      <c r="D8770" s="91">
        <v>0.55467659000000002</v>
      </c>
    </row>
    <row r="8771" spans="1:4" x14ac:dyDescent="0.25">
      <c r="A8771" s="88">
        <v>41766.089583353183</v>
      </c>
      <c r="B8771" s="91">
        <v>7.13359261</v>
      </c>
      <c r="C8771" s="91">
        <v>0.67807603000000005</v>
      </c>
      <c r="D8771" s="91">
        <v>0.63271206999999996</v>
      </c>
    </row>
    <row r="8772" spans="1:4" x14ac:dyDescent="0.25">
      <c r="A8772" s="88">
        <v>41766.09027779763</v>
      </c>
      <c r="B8772" s="91">
        <v>6.9581141500000001</v>
      </c>
      <c r="C8772" s="91">
        <v>0.62560225000000003</v>
      </c>
      <c r="D8772" s="91">
        <v>0.58643937000000002</v>
      </c>
    </row>
    <row r="8773" spans="1:4" x14ac:dyDescent="0.25">
      <c r="A8773" s="88">
        <v>41766.090972242077</v>
      </c>
      <c r="B8773" s="91">
        <v>7.1450367000000004</v>
      </c>
      <c r="C8773" s="91">
        <v>0.62439096000000005</v>
      </c>
      <c r="D8773" s="91">
        <v>0.57811754999999998</v>
      </c>
    </row>
    <row r="8774" spans="1:4" x14ac:dyDescent="0.25">
      <c r="A8774" s="88">
        <v>41766.091666686523</v>
      </c>
      <c r="B8774" s="91">
        <v>7.1450367000000004</v>
      </c>
      <c r="C8774" s="91">
        <v>0.60595810000000006</v>
      </c>
      <c r="D8774" s="91">
        <v>0.56881939999999998</v>
      </c>
    </row>
    <row r="8775" spans="1:4" x14ac:dyDescent="0.25">
      <c r="A8775" s="88">
        <v>41766.09236113097</v>
      </c>
      <c r="B8775" s="91">
        <v>6.8760967300000004</v>
      </c>
      <c r="C8775" s="91">
        <v>0.63524239999999998</v>
      </c>
      <c r="D8775" s="91">
        <v>0.59764636000000004</v>
      </c>
    </row>
    <row r="8776" spans="1:4" x14ac:dyDescent="0.25">
      <c r="A8776" s="88">
        <v>41766.093055575417</v>
      </c>
      <c r="B8776" s="91">
        <v>7.0267796499999999</v>
      </c>
      <c r="C8776" s="91">
        <v>0.59403795000000004</v>
      </c>
      <c r="D8776" s="91">
        <v>0.54632097000000002</v>
      </c>
    </row>
    <row r="8777" spans="1:4" x14ac:dyDescent="0.25">
      <c r="A8777" s="88">
        <v>41766.093750019863</v>
      </c>
      <c r="B8777" s="91">
        <v>7.1145191199999998</v>
      </c>
      <c r="C8777" s="91">
        <v>0.78403455</v>
      </c>
      <c r="D8777" s="91">
        <v>0.73056613999999997</v>
      </c>
    </row>
    <row r="8778" spans="1:4" x14ac:dyDescent="0.25">
      <c r="A8778" s="88">
        <v>41766.09444446431</v>
      </c>
      <c r="B8778" s="91">
        <v>6.9771876300000004</v>
      </c>
      <c r="C8778" s="91">
        <v>0.65658563000000003</v>
      </c>
      <c r="D8778" s="91">
        <v>0.61445338000000005</v>
      </c>
    </row>
    <row r="8779" spans="1:4" x14ac:dyDescent="0.25">
      <c r="A8779" s="88">
        <v>41766.095138908757</v>
      </c>
      <c r="B8779" s="91">
        <v>17.208362579999999</v>
      </c>
      <c r="C8779" s="91">
        <v>0.64607870999999994</v>
      </c>
      <c r="D8779" s="91">
        <v>0.59894168000000003</v>
      </c>
    </row>
    <row r="8780" spans="1:4" x14ac:dyDescent="0.25">
      <c r="A8780" s="88">
        <v>41766.095833353203</v>
      </c>
      <c r="B8780" s="91"/>
      <c r="C8780" s="91"/>
      <c r="D8780" s="91"/>
    </row>
    <row r="8781" spans="1:4" x14ac:dyDescent="0.25">
      <c r="A8781" s="88">
        <v>41766.09652779765</v>
      </c>
      <c r="B8781" s="91"/>
      <c r="C8781" s="91"/>
      <c r="D8781" s="91"/>
    </row>
    <row r="8782" spans="1:4" x14ac:dyDescent="0.25">
      <c r="A8782" s="88">
        <v>41766.097222242097</v>
      </c>
      <c r="B8782" s="91"/>
      <c r="C8782" s="91"/>
      <c r="D8782" s="91"/>
    </row>
    <row r="8783" spans="1:4" x14ac:dyDescent="0.25">
      <c r="A8783" s="88">
        <v>41766.097916686544</v>
      </c>
      <c r="B8783" s="91">
        <v>7.3796443900000002</v>
      </c>
      <c r="C8783" s="91">
        <v>1.1363543300000001</v>
      </c>
      <c r="D8783" s="91">
        <v>1.0745229700000001</v>
      </c>
    </row>
    <row r="8784" spans="1:4" x14ac:dyDescent="0.25">
      <c r="A8784" s="88">
        <v>41766.09861113099</v>
      </c>
      <c r="B8784" s="91">
        <v>7.0706496200000002</v>
      </c>
      <c r="C8784" s="91">
        <v>1.05553615</v>
      </c>
      <c r="D8784" s="91">
        <v>1.00919271</v>
      </c>
    </row>
    <row r="8785" spans="1:4" x14ac:dyDescent="0.25">
      <c r="A8785" s="88">
        <v>41766.099305575437</v>
      </c>
      <c r="B8785" s="91">
        <v>7.13359261</v>
      </c>
      <c r="C8785" s="91">
        <v>0.88082384999999996</v>
      </c>
      <c r="D8785" s="91">
        <v>0.82258195000000001</v>
      </c>
    </row>
    <row r="8786" spans="1:4" x14ac:dyDescent="0.25">
      <c r="A8786" s="88">
        <v>41766.100000019884</v>
      </c>
      <c r="B8786" s="91">
        <v>7.22705412</v>
      </c>
      <c r="C8786" s="91">
        <v>0.83386563999999996</v>
      </c>
      <c r="D8786" s="91">
        <v>0.78286814999999998</v>
      </c>
    </row>
    <row r="8787" spans="1:4" x14ac:dyDescent="0.25">
      <c r="A8787" s="88">
        <v>41766.10069446433</v>
      </c>
      <c r="B8787" s="91">
        <v>7.25185061</v>
      </c>
      <c r="C8787" s="91">
        <v>0.70022713999999997</v>
      </c>
      <c r="D8787" s="91">
        <v>0.66156714999999999</v>
      </c>
    </row>
    <row r="8788" spans="1:4" x14ac:dyDescent="0.25">
      <c r="A8788" s="88">
        <v>41766.101388908777</v>
      </c>
      <c r="B8788" s="91">
        <v>7.3357744199999999</v>
      </c>
      <c r="C8788" s="91">
        <v>0.57624936000000004</v>
      </c>
      <c r="D8788" s="91">
        <v>0.54520172</v>
      </c>
    </row>
    <row r="8789" spans="1:4" x14ac:dyDescent="0.25">
      <c r="A8789" s="88">
        <v>41766.102083353224</v>
      </c>
      <c r="B8789" s="91">
        <v>7.2537579499999998</v>
      </c>
      <c r="C8789" s="91">
        <v>0.54444574999999995</v>
      </c>
      <c r="D8789" s="91">
        <v>0.51884185999999999</v>
      </c>
    </row>
    <row r="8790" spans="1:4" x14ac:dyDescent="0.25">
      <c r="A8790" s="88">
        <v>41766.102777797671</v>
      </c>
      <c r="B8790" s="91">
        <v>7.3796443900000002</v>
      </c>
      <c r="C8790" s="91">
        <v>0.55694252</v>
      </c>
      <c r="D8790" s="91">
        <v>0.52700943</v>
      </c>
    </row>
    <row r="8791" spans="1:4" x14ac:dyDescent="0.25">
      <c r="A8791" s="88">
        <v>41766.103472242117</v>
      </c>
      <c r="B8791" s="91">
        <v>7.3929958300000003</v>
      </c>
      <c r="C8791" s="91">
        <v>0.50286697999999996</v>
      </c>
      <c r="D8791" s="91">
        <v>0.48078855999999998</v>
      </c>
    </row>
    <row r="8792" spans="1:4" x14ac:dyDescent="0.25">
      <c r="A8792" s="88">
        <v>41766.104166686564</v>
      </c>
      <c r="B8792" s="91">
        <v>7.2079806299999998</v>
      </c>
      <c r="C8792" s="91">
        <v>0.41810440999999998</v>
      </c>
      <c r="D8792" s="91">
        <v>0.40014651000000001</v>
      </c>
    </row>
    <row r="8793" spans="1:4" x14ac:dyDescent="0.25">
      <c r="A8793" s="88">
        <v>41766.104861131011</v>
      </c>
      <c r="B8793" s="91">
        <v>7.4521250700000001</v>
      </c>
      <c r="C8793" s="91">
        <v>0.53370952999999999</v>
      </c>
      <c r="D8793" s="91">
        <v>0.50247472999999998</v>
      </c>
    </row>
    <row r="8794" spans="1:4" x14ac:dyDescent="0.25">
      <c r="A8794" s="88">
        <v>41766.105555575457</v>
      </c>
      <c r="B8794" s="91">
        <v>16.708629609999999</v>
      </c>
      <c r="C8794" s="91">
        <v>0.44689748000000001</v>
      </c>
      <c r="D8794" s="91">
        <v>0.42941745999999997</v>
      </c>
    </row>
    <row r="8795" spans="1:4" x14ac:dyDescent="0.25">
      <c r="A8795" s="88">
        <v>41766.106250019904</v>
      </c>
      <c r="B8795" s="91"/>
      <c r="C8795" s="91"/>
      <c r="D8795" s="91"/>
    </row>
    <row r="8796" spans="1:4" x14ac:dyDescent="0.25">
      <c r="A8796" s="88">
        <v>41766.106944464351</v>
      </c>
      <c r="B8796" s="91"/>
      <c r="C8796" s="91"/>
      <c r="D8796" s="91"/>
    </row>
    <row r="8797" spans="1:4" x14ac:dyDescent="0.25">
      <c r="A8797" s="88">
        <v>41766.107638908798</v>
      </c>
      <c r="B8797" s="91"/>
      <c r="C8797" s="91"/>
      <c r="D8797" s="91"/>
    </row>
    <row r="8798" spans="1:4" x14ac:dyDescent="0.25">
      <c r="A8798" s="88">
        <v>41766.108333353244</v>
      </c>
      <c r="B8798" s="91">
        <v>7.5570306799999996</v>
      </c>
      <c r="C8798" s="91">
        <v>0.55419004000000005</v>
      </c>
      <c r="D8798" s="91">
        <v>0.54300851000000006</v>
      </c>
    </row>
    <row r="8799" spans="1:4" x14ac:dyDescent="0.25">
      <c r="A8799" s="88">
        <v>41766.109027797691</v>
      </c>
      <c r="B8799" s="91">
        <v>7.3891811399999998</v>
      </c>
      <c r="C8799" s="91">
        <v>0.51323861000000004</v>
      </c>
      <c r="D8799" s="91">
        <v>0.49629002999999999</v>
      </c>
    </row>
    <row r="8800" spans="1:4" x14ac:dyDescent="0.25">
      <c r="A8800" s="88">
        <v>41766.109722242138</v>
      </c>
      <c r="B8800" s="91">
        <v>7.4425878499999998</v>
      </c>
      <c r="C8800" s="91">
        <v>0.46106662999999998</v>
      </c>
      <c r="D8800" s="91">
        <v>0.44063517000000002</v>
      </c>
    </row>
    <row r="8801" spans="1:4" x14ac:dyDescent="0.25">
      <c r="A8801" s="88">
        <v>41766.110416686584</v>
      </c>
      <c r="B8801" s="91">
        <v>7.4540324199999999</v>
      </c>
      <c r="C8801" s="91">
        <v>0.52152591999999998</v>
      </c>
      <c r="D8801" s="91">
        <v>0.50076836000000002</v>
      </c>
    </row>
    <row r="8802" spans="1:4" x14ac:dyDescent="0.25">
      <c r="A8802" s="88">
        <v>41766.111111131031</v>
      </c>
      <c r="B8802" s="91">
        <v>7.3434038199999998</v>
      </c>
      <c r="C8802" s="91">
        <v>0.48182753</v>
      </c>
      <c r="D8802" s="91">
        <v>0.46245154999999999</v>
      </c>
    </row>
    <row r="8803" spans="1:4" x14ac:dyDescent="0.25">
      <c r="A8803" s="88">
        <v>41766.111805575478</v>
      </c>
      <c r="B8803" s="91">
        <v>7.4692912099999997</v>
      </c>
      <c r="C8803" s="91">
        <v>0.48078209</v>
      </c>
      <c r="D8803" s="91">
        <v>0.45791206000000001</v>
      </c>
    </row>
    <row r="8804" spans="1:4" x14ac:dyDescent="0.25">
      <c r="A8804" s="88">
        <v>41766.112500019924</v>
      </c>
      <c r="B8804" s="91">
        <v>7.3929958300000003</v>
      </c>
      <c r="C8804" s="91">
        <v>0.45869637000000002</v>
      </c>
      <c r="D8804" s="91">
        <v>0.44069176999999998</v>
      </c>
    </row>
    <row r="8805" spans="1:4" x14ac:dyDescent="0.25">
      <c r="A8805" s="88">
        <v>41766.113194464371</v>
      </c>
      <c r="B8805" s="91">
        <v>7.39490318</v>
      </c>
      <c r="C8805" s="91">
        <v>0.56291950000000002</v>
      </c>
      <c r="D8805" s="91">
        <v>0.53797459999999997</v>
      </c>
    </row>
    <row r="8806" spans="1:4" x14ac:dyDescent="0.25">
      <c r="A8806" s="88">
        <v>41766.113888908818</v>
      </c>
      <c r="B8806" s="91">
        <v>7.5284199699999999</v>
      </c>
      <c r="C8806" s="91">
        <v>0.47929593999999998</v>
      </c>
      <c r="D8806" s="91">
        <v>0.45916816999999999</v>
      </c>
    </row>
    <row r="8807" spans="1:4" x14ac:dyDescent="0.25">
      <c r="A8807" s="88">
        <v>41766.114583353265</v>
      </c>
      <c r="B8807" s="91">
        <v>7.5932712599999999</v>
      </c>
      <c r="C8807" s="91">
        <v>0.49887483999999999</v>
      </c>
      <c r="D8807" s="91">
        <v>0.48233113</v>
      </c>
    </row>
    <row r="8808" spans="1:4" x14ac:dyDescent="0.25">
      <c r="A8808" s="88">
        <v>41766.115277797711</v>
      </c>
      <c r="B8808" s="91">
        <v>7.2041659400000002</v>
      </c>
      <c r="C8808" s="91">
        <v>0.47067255000000002</v>
      </c>
      <c r="D8808" s="91">
        <v>0.45664283999999999</v>
      </c>
    </row>
    <row r="8809" spans="1:4" x14ac:dyDescent="0.25">
      <c r="A8809" s="88">
        <v>41766.115972242158</v>
      </c>
      <c r="B8809" s="91">
        <v>16.74105453</v>
      </c>
      <c r="C8809" s="91">
        <v>0.47887194</v>
      </c>
      <c r="D8809" s="91">
        <v>0.45275176</v>
      </c>
    </row>
    <row r="8810" spans="1:4" x14ac:dyDescent="0.25">
      <c r="A8810" s="88">
        <v>41766.116666686605</v>
      </c>
      <c r="B8810" s="91"/>
      <c r="C8810" s="91"/>
      <c r="D8810" s="91"/>
    </row>
    <row r="8811" spans="1:4" x14ac:dyDescent="0.25">
      <c r="A8811" s="88">
        <v>41766.117361131051</v>
      </c>
      <c r="B8811" s="91"/>
      <c r="C8811" s="91"/>
      <c r="D8811" s="91"/>
    </row>
    <row r="8812" spans="1:4" x14ac:dyDescent="0.25">
      <c r="A8812" s="88">
        <v>41766.118055575498</v>
      </c>
      <c r="B8812" s="91"/>
      <c r="C8812" s="91"/>
      <c r="D8812" s="91"/>
    </row>
    <row r="8813" spans="1:4" x14ac:dyDescent="0.25">
      <c r="A8813" s="88">
        <v>41766.118750019945</v>
      </c>
      <c r="B8813" s="91">
        <v>7.6829171199999999</v>
      </c>
      <c r="C8813" s="91">
        <v>0.57362270000000004</v>
      </c>
      <c r="D8813" s="91">
        <v>0.55055529000000003</v>
      </c>
    </row>
    <row r="8814" spans="1:4" x14ac:dyDescent="0.25">
      <c r="A8814" s="88">
        <v>41766.119444464392</v>
      </c>
      <c r="B8814" s="91">
        <v>7.1927213700000001</v>
      </c>
      <c r="C8814" s="91">
        <v>0.51200670000000004</v>
      </c>
      <c r="D8814" s="91">
        <v>0.50101799000000002</v>
      </c>
    </row>
    <row r="8815" spans="1:4" x14ac:dyDescent="0.25">
      <c r="A8815" s="88">
        <v>41766.120138908838</v>
      </c>
      <c r="B8815" s="91">
        <v>7.3224229799999998</v>
      </c>
      <c r="C8815" s="91">
        <v>0.50093049000000001</v>
      </c>
      <c r="D8815" s="91">
        <v>0.47161406</v>
      </c>
    </row>
    <row r="8816" spans="1:4" x14ac:dyDescent="0.25">
      <c r="A8816" s="88">
        <v>41766.120833353285</v>
      </c>
      <c r="B8816" s="91">
        <v>7.0878157599999998</v>
      </c>
      <c r="C8816" s="91">
        <v>0.48140112000000002</v>
      </c>
      <c r="D8816" s="91">
        <v>0.45765734000000002</v>
      </c>
    </row>
    <row r="8817" spans="1:4" x14ac:dyDescent="0.25">
      <c r="A8817" s="88">
        <v>41766.121527797732</v>
      </c>
      <c r="B8817" s="91">
        <v>7.27283144</v>
      </c>
      <c r="C8817" s="91">
        <v>0.54409682999999998</v>
      </c>
      <c r="D8817" s="91">
        <v>0.50918280999999999</v>
      </c>
    </row>
    <row r="8818" spans="1:4" x14ac:dyDescent="0.25">
      <c r="A8818" s="88">
        <v>41766.122222242178</v>
      </c>
      <c r="B8818" s="91">
        <v>7.3128862400000001</v>
      </c>
      <c r="C8818" s="91">
        <v>0.63704461000000001</v>
      </c>
      <c r="D8818" s="91">
        <v>0.60391324999999996</v>
      </c>
    </row>
    <row r="8819" spans="1:4" x14ac:dyDescent="0.25">
      <c r="A8819" s="88">
        <v>41766.122916686625</v>
      </c>
      <c r="B8819" s="91">
        <v>7.0458531400000002</v>
      </c>
      <c r="C8819" s="91">
        <v>0.54483873000000005</v>
      </c>
      <c r="D8819" s="91">
        <v>0.51730657000000002</v>
      </c>
    </row>
    <row r="8820" spans="1:4" x14ac:dyDescent="0.25">
      <c r="A8820" s="88">
        <v>41766.123611131072</v>
      </c>
      <c r="B8820" s="91">
        <v>7.1393146500000002</v>
      </c>
      <c r="C8820" s="91">
        <v>0.53366667000000001</v>
      </c>
      <c r="D8820" s="91">
        <v>0.49727249000000001</v>
      </c>
    </row>
    <row r="8821" spans="1:4" x14ac:dyDescent="0.25">
      <c r="A8821" s="88">
        <v>41766.124305575519</v>
      </c>
      <c r="B8821" s="91">
        <v>7.1717405300000001</v>
      </c>
      <c r="C8821" s="91">
        <v>0.73289316999999998</v>
      </c>
      <c r="D8821" s="91">
        <v>0.68730181000000001</v>
      </c>
    </row>
    <row r="8822" spans="1:4" x14ac:dyDescent="0.25">
      <c r="A8822" s="88">
        <v>41766.125000019965</v>
      </c>
      <c r="B8822" s="91">
        <v>7.1965360599999997</v>
      </c>
      <c r="C8822" s="91">
        <v>0.78440851</v>
      </c>
      <c r="D8822" s="91">
        <v>0.73726075999999996</v>
      </c>
    </row>
    <row r="8823" spans="1:4" x14ac:dyDescent="0.25">
      <c r="A8823" s="88">
        <v>41766.125694464412</v>
      </c>
      <c r="B8823" s="91">
        <v>7.2079806299999998</v>
      </c>
      <c r="C8823" s="91">
        <v>0.57615715000000001</v>
      </c>
      <c r="D8823" s="91">
        <v>0.54327649</v>
      </c>
    </row>
    <row r="8824" spans="1:4" x14ac:dyDescent="0.25">
      <c r="A8824" s="88">
        <v>41766.126388908859</v>
      </c>
      <c r="B8824" s="91">
        <v>17.00045776</v>
      </c>
      <c r="C8824" s="91">
        <v>0.57376044999999998</v>
      </c>
      <c r="D8824" s="91">
        <v>0.53972745</v>
      </c>
    </row>
    <row r="8825" spans="1:4" x14ac:dyDescent="0.25">
      <c r="A8825" s="88">
        <v>41766.127083353305</v>
      </c>
      <c r="B8825" s="91"/>
      <c r="C8825" s="91"/>
      <c r="D8825" s="91"/>
    </row>
    <row r="8826" spans="1:4" x14ac:dyDescent="0.25">
      <c r="A8826" s="88">
        <v>41766.127777797752</v>
      </c>
      <c r="B8826" s="91"/>
      <c r="C8826" s="91"/>
      <c r="D8826" s="91"/>
    </row>
    <row r="8827" spans="1:4" x14ac:dyDescent="0.25">
      <c r="A8827" s="88">
        <v>41766.128472242199</v>
      </c>
      <c r="B8827" s="91"/>
      <c r="C8827" s="91"/>
      <c r="D8827" s="91"/>
    </row>
    <row r="8828" spans="1:4" x14ac:dyDescent="0.25">
      <c r="A8828" s="88">
        <v>41766.129166686645</v>
      </c>
      <c r="B8828" s="91">
        <v>7.2766461400000004</v>
      </c>
      <c r="C8828" s="91">
        <v>0.60561907000000004</v>
      </c>
      <c r="D8828" s="91">
        <v>0.57919430999999999</v>
      </c>
    </row>
    <row r="8829" spans="1:4" x14ac:dyDescent="0.25">
      <c r="A8829" s="88">
        <v>41766.129861131092</v>
      </c>
      <c r="B8829" s="91">
        <v>7.1164264700000004</v>
      </c>
      <c r="C8829" s="91">
        <v>0.59677303000000004</v>
      </c>
      <c r="D8829" s="91">
        <v>0.56589602999999999</v>
      </c>
    </row>
    <row r="8830" spans="1:4" x14ac:dyDescent="0.25">
      <c r="A8830" s="88">
        <v>41766.130555575539</v>
      </c>
      <c r="B8830" s="91">
        <v>7.4044408800000001</v>
      </c>
      <c r="C8830" s="91">
        <v>0.62620211000000003</v>
      </c>
      <c r="D8830" s="91">
        <v>0.58634657000000001</v>
      </c>
    </row>
    <row r="8831" spans="1:4" x14ac:dyDescent="0.25">
      <c r="A8831" s="88">
        <v>41766.131250019986</v>
      </c>
      <c r="B8831" s="91">
        <v>7.0572981800000001</v>
      </c>
      <c r="C8831" s="91">
        <v>0.64654297000000005</v>
      </c>
      <c r="D8831" s="91">
        <v>0.61886173</v>
      </c>
    </row>
    <row r="8832" spans="1:4" x14ac:dyDescent="0.25">
      <c r="A8832" s="88">
        <v>41766.131944464432</v>
      </c>
      <c r="B8832" s="91">
        <v>7.1965360599999997</v>
      </c>
      <c r="C8832" s="91">
        <v>0.51155375999999997</v>
      </c>
      <c r="D8832" s="91">
        <v>0.47646909999999998</v>
      </c>
    </row>
    <row r="8833" spans="1:4" x14ac:dyDescent="0.25">
      <c r="A8833" s="88">
        <v>41766.132638908879</v>
      </c>
      <c r="B8833" s="91">
        <v>7.4807353000000001</v>
      </c>
      <c r="C8833" s="91">
        <v>0.51159482999999994</v>
      </c>
      <c r="D8833" s="91">
        <v>0.48212767000000001</v>
      </c>
    </row>
    <row r="8834" spans="1:4" x14ac:dyDescent="0.25">
      <c r="A8834" s="88">
        <v>41766.133333353326</v>
      </c>
      <c r="B8834" s="91">
        <v>7.0325017000000001</v>
      </c>
      <c r="C8834" s="91">
        <v>0.58467798999999998</v>
      </c>
      <c r="D8834" s="91">
        <v>0.56229180000000001</v>
      </c>
    </row>
    <row r="8835" spans="1:4" x14ac:dyDescent="0.25">
      <c r="A8835" s="88">
        <v>41766.134027797772</v>
      </c>
      <c r="B8835" s="91">
        <v>7.2175173800000003</v>
      </c>
      <c r="C8835" s="91">
        <v>0.69808000000000003</v>
      </c>
      <c r="D8835" s="91">
        <v>0.65020250999999996</v>
      </c>
    </row>
    <row r="8836" spans="1:4" x14ac:dyDescent="0.25">
      <c r="A8836" s="88">
        <v>41766.134722242219</v>
      </c>
      <c r="B8836" s="91">
        <v>7.0134282099999998</v>
      </c>
      <c r="C8836" s="91">
        <v>0.67527777</v>
      </c>
      <c r="D8836" s="91">
        <v>0.63709837000000002</v>
      </c>
    </row>
    <row r="8837" spans="1:4" x14ac:dyDescent="0.25">
      <c r="A8837" s="88">
        <v>41766.135416686666</v>
      </c>
      <c r="B8837" s="91">
        <v>7.1183338200000001</v>
      </c>
      <c r="C8837" s="91">
        <v>0.63458347000000004</v>
      </c>
      <c r="D8837" s="91">
        <v>0.59016000999999996</v>
      </c>
    </row>
    <row r="8838" spans="1:4" x14ac:dyDescent="0.25">
      <c r="A8838" s="88">
        <v>41766.136111131113</v>
      </c>
      <c r="B8838" s="91">
        <v>7.1278705599999999</v>
      </c>
      <c r="C8838" s="91">
        <v>0.58438283000000002</v>
      </c>
      <c r="D8838" s="91">
        <v>0.54703623000000001</v>
      </c>
    </row>
    <row r="8839" spans="1:4" x14ac:dyDescent="0.25">
      <c r="A8839" s="88">
        <v>41766.136805575559</v>
      </c>
      <c r="B8839" s="91">
        <v>16.924161909999999</v>
      </c>
      <c r="C8839" s="91">
        <v>0.60615205999999999</v>
      </c>
      <c r="D8839" s="91">
        <v>0.56884235000000005</v>
      </c>
    </row>
    <row r="8840" spans="1:4" x14ac:dyDescent="0.25">
      <c r="A8840" s="88">
        <v>41766.137500020006</v>
      </c>
      <c r="B8840" s="91"/>
      <c r="C8840" s="91"/>
      <c r="D8840" s="91"/>
    </row>
    <row r="8841" spans="1:4" x14ac:dyDescent="0.25">
      <c r="A8841" s="88">
        <v>41766.138194464453</v>
      </c>
      <c r="B8841" s="91"/>
      <c r="C8841" s="91"/>
      <c r="D8841" s="91"/>
    </row>
    <row r="8842" spans="1:4" x14ac:dyDescent="0.25">
      <c r="A8842" s="88">
        <v>41766.138888908899</v>
      </c>
      <c r="B8842" s="91"/>
      <c r="C8842" s="91"/>
      <c r="D8842" s="91"/>
    </row>
    <row r="8843" spans="1:4" x14ac:dyDescent="0.25">
      <c r="A8843" s="88">
        <v>41766.139583353346</v>
      </c>
      <c r="B8843" s="91">
        <v>7.1564817400000003</v>
      </c>
      <c r="C8843" s="91">
        <v>0.65805334000000004</v>
      </c>
      <c r="D8843" s="91">
        <v>0.62764149999999996</v>
      </c>
    </row>
    <row r="8844" spans="1:4" x14ac:dyDescent="0.25">
      <c r="A8844" s="88">
        <v>41766.140277797793</v>
      </c>
      <c r="B8844" s="91">
        <v>7.1316852600000002</v>
      </c>
      <c r="C8844" s="91">
        <v>0.59522735999999998</v>
      </c>
      <c r="D8844" s="91">
        <v>0.55921566</v>
      </c>
    </row>
    <row r="8845" spans="1:4" x14ac:dyDescent="0.25">
      <c r="A8845" s="88">
        <v>41766.14097224224</v>
      </c>
      <c r="B8845" s="91">
        <v>7.3167009399999996</v>
      </c>
      <c r="C8845" s="91">
        <v>0.63714641000000005</v>
      </c>
      <c r="D8845" s="91">
        <v>0.59784532000000001</v>
      </c>
    </row>
    <row r="8846" spans="1:4" x14ac:dyDescent="0.25">
      <c r="A8846" s="88">
        <v>41766.141666686686</v>
      </c>
      <c r="B8846" s="91">
        <v>7.1164264700000004</v>
      </c>
      <c r="C8846" s="91">
        <v>0.66720307000000001</v>
      </c>
      <c r="D8846" s="91">
        <v>0.63330834999999996</v>
      </c>
    </row>
    <row r="8847" spans="1:4" x14ac:dyDescent="0.25">
      <c r="A8847" s="88">
        <v>41766.142361131133</v>
      </c>
      <c r="B8847" s="91">
        <v>7.8107118599999996</v>
      </c>
      <c r="C8847" s="91">
        <v>0.73260139999999996</v>
      </c>
      <c r="D8847" s="91">
        <v>0.68750851999999996</v>
      </c>
    </row>
    <row r="8848" spans="1:4" x14ac:dyDescent="0.25">
      <c r="A8848" s="88">
        <v>41766.14305557558</v>
      </c>
      <c r="B8848" s="91">
        <v>7.7553977999999999</v>
      </c>
      <c r="C8848" s="91">
        <v>0.67894220000000005</v>
      </c>
      <c r="D8848" s="91">
        <v>0.67122113999999999</v>
      </c>
    </row>
    <row r="8849" spans="1:4" x14ac:dyDescent="0.25">
      <c r="A8849" s="88">
        <v>41766.143750020026</v>
      </c>
      <c r="B8849" s="91">
        <v>7.6161594399999997</v>
      </c>
      <c r="C8849" s="91">
        <v>0.63689220000000002</v>
      </c>
      <c r="D8849" s="91">
        <v>0.62559461999999999</v>
      </c>
    </row>
    <row r="8850" spans="1:4" x14ac:dyDescent="0.25">
      <c r="A8850" s="88">
        <v>41766.144444464473</v>
      </c>
      <c r="B8850" s="91">
        <v>7.4826426499999998</v>
      </c>
      <c r="C8850" s="91">
        <v>0.57583450999999997</v>
      </c>
      <c r="D8850" s="91">
        <v>0.56020879999999995</v>
      </c>
    </row>
    <row r="8851" spans="1:4" x14ac:dyDescent="0.25">
      <c r="A8851" s="88">
        <v>41766.14513890892</v>
      </c>
      <c r="B8851" s="91">
        <v>7.0420384399999998</v>
      </c>
      <c r="C8851" s="91">
        <v>0.59672533999999999</v>
      </c>
      <c r="D8851" s="91">
        <v>0.57354914999999995</v>
      </c>
    </row>
    <row r="8852" spans="1:4" x14ac:dyDescent="0.25">
      <c r="A8852" s="88">
        <v>41766.145833353366</v>
      </c>
      <c r="B8852" s="91">
        <v>7.0344090499999998</v>
      </c>
      <c r="C8852" s="91">
        <v>0.59686852000000001</v>
      </c>
      <c r="D8852" s="91">
        <v>0.55616421000000005</v>
      </c>
    </row>
    <row r="8853" spans="1:4" x14ac:dyDescent="0.25">
      <c r="A8853" s="88">
        <v>41766.146527797813</v>
      </c>
      <c r="B8853" s="91">
        <v>6.8951702099999999</v>
      </c>
      <c r="C8853" s="91">
        <v>0.65579259000000001</v>
      </c>
      <c r="D8853" s="91">
        <v>0.61106985999999996</v>
      </c>
    </row>
    <row r="8854" spans="1:4" x14ac:dyDescent="0.25">
      <c r="A8854" s="88">
        <v>41766.14722224226</v>
      </c>
      <c r="B8854" s="91">
        <v>16.849775309999998</v>
      </c>
      <c r="C8854" s="91">
        <v>0.65537405000000004</v>
      </c>
      <c r="D8854" s="91">
        <v>0.60372292999999999</v>
      </c>
    </row>
    <row r="8855" spans="1:4" x14ac:dyDescent="0.25">
      <c r="A8855" s="88">
        <v>41766.147916686707</v>
      </c>
      <c r="B8855" s="91"/>
      <c r="C8855" s="91"/>
      <c r="D8855" s="91"/>
    </row>
    <row r="8856" spans="1:4" x14ac:dyDescent="0.25">
      <c r="A8856" s="88">
        <v>41766.148611131153</v>
      </c>
      <c r="B8856" s="91"/>
      <c r="C8856" s="91"/>
      <c r="D8856" s="91"/>
    </row>
    <row r="8857" spans="1:4" x14ac:dyDescent="0.25">
      <c r="A8857" s="88">
        <v>41766.1493055756</v>
      </c>
      <c r="B8857" s="91"/>
      <c r="C8857" s="91"/>
      <c r="D8857" s="91"/>
    </row>
    <row r="8858" spans="1:4" x14ac:dyDescent="0.25">
      <c r="A8858" s="88">
        <v>41766.150000020047</v>
      </c>
      <c r="B8858" s="91">
        <v>6.85320807</v>
      </c>
      <c r="C8858" s="91">
        <v>0.79589880000000002</v>
      </c>
      <c r="D8858" s="91">
        <v>0.74701434</v>
      </c>
    </row>
    <row r="8859" spans="1:4" x14ac:dyDescent="0.25">
      <c r="A8859" s="88">
        <v>41766.150694464493</v>
      </c>
      <c r="B8859" s="91">
        <v>7.1736478799999999</v>
      </c>
      <c r="C8859" s="91">
        <v>0.78334968999999999</v>
      </c>
      <c r="D8859" s="91">
        <v>0.72062342999999995</v>
      </c>
    </row>
    <row r="8860" spans="1:4" x14ac:dyDescent="0.25">
      <c r="A8860" s="88">
        <v>41766.15138890894</v>
      </c>
      <c r="B8860" s="91">
        <v>7.0134282099999998</v>
      </c>
      <c r="C8860" s="91">
        <v>0.74158484000000002</v>
      </c>
      <c r="D8860" s="91">
        <v>0.69691354000000005</v>
      </c>
    </row>
    <row r="8861" spans="1:4" x14ac:dyDescent="0.25">
      <c r="A8861" s="88">
        <v>41766.152083353387</v>
      </c>
      <c r="B8861" s="91">
        <v>7.0782790200000001</v>
      </c>
      <c r="C8861" s="91">
        <v>0.65495597999999999</v>
      </c>
      <c r="D8861" s="91">
        <v>0.60868460000000002</v>
      </c>
    </row>
    <row r="8862" spans="1:4" x14ac:dyDescent="0.25">
      <c r="A8862" s="88">
        <v>41766.152777797834</v>
      </c>
      <c r="B8862" s="91">
        <v>6.9905390699999996</v>
      </c>
      <c r="C8862" s="91">
        <v>0.64700776000000004</v>
      </c>
      <c r="D8862" s="91">
        <v>0.60515255000000001</v>
      </c>
    </row>
    <row r="8863" spans="1:4" x14ac:dyDescent="0.25">
      <c r="A8863" s="88">
        <v>41766.15347224228</v>
      </c>
      <c r="B8863" s="91">
        <v>7.0210576099999997</v>
      </c>
      <c r="C8863" s="91">
        <v>0.84870177999999996</v>
      </c>
      <c r="D8863" s="91">
        <v>0.78808789999999995</v>
      </c>
    </row>
    <row r="8864" spans="1:4" x14ac:dyDescent="0.25">
      <c r="A8864" s="88">
        <v>41766.154166686727</v>
      </c>
      <c r="B8864" s="91">
        <v>7.2690167399999996</v>
      </c>
      <c r="C8864" s="91">
        <v>0.76283926000000002</v>
      </c>
      <c r="D8864" s="91">
        <v>0.70983076000000001</v>
      </c>
    </row>
    <row r="8865" spans="1:4" x14ac:dyDescent="0.25">
      <c r="A8865" s="88">
        <v>41766.154861131174</v>
      </c>
      <c r="B8865" s="91">
        <v>7.3167009399999996</v>
      </c>
      <c r="C8865" s="91">
        <v>0.67527777</v>
      </c>
      <c r="D8865" s="91">
        <v>0.63844460000000003</v>
      </c>
    </row>
    <row r="8866" spans="1:4" x14ac:dyDescent="0.25">
      <c r="A8866" s="88">
        <v>41766.15555557562</v>
      </c>
      <c r="B8866" s="91">
        <v>6.9123372999999999</v>
      </c>
      <c r="C8866" s="91">
        <v>0.63663809999999998</v>
      </c>
      <c r="D8866" s="91">
        <v>0.60575252999999996</v>
      </c>
    </row>
    <row r="8867" spans="1:4" x14ac:dyDescent="0.25">
      <c r="A8867" s="88">
        <v>41766.156250020067</v>
      </c>
      <c r="B8867" s="91">
        <v>7.0553898799999999</v>
      </c>
      <c r="C8867" s="91">
        <v>0.63857346999999998</v>
      </c>
      <c r="D8867" s="91">
        <v>0.59019058999999996</v>
      </c>
    </row>
    <row r="8868" spans="1:4" x14ac:dyDescent="0.25">
      <c r="A8868" s="88">
        <v>41766.156944464514</v>
      </c>
      <c r="B8868" s="91">
        <v>7.1393146500000002</v>
      </c>
      <c r="C8868" s="91">
        <v>0.63770634000000004</v>
      </c>
      <c r="D8868" s="91">
        <v>0.59504312000000004</v>
      </c>
    </row>
    <row r="8869" spans="1:4" x14ac:dyDescent="0.25">
      <c r="A8869" s="88">
        <v>41766.157638908961</v>
      </c>
      <c r="B8869" s="91">
        <v>16.83642197</v>
      </c>
      <c r="C8869" s="91">
        <v>0.59517967999999999</v>
      </c>
      <c r="D8869" s="91">
        <v>0.55854535000000005</v>
      </c>
    </row>
    <row r="8870" spans="1:4" x14ac:dyDescent="0.25">
      <c r="A8870" s="88">
        <v>41766.158333353407</v>
      </c>
      <c r="B8870" s="91"/>
      <c r="C8870" s="91"/>
      <c r="D8870" s="91"/>
    </row>
    <row r="8871" spans="1:4" x14ac:dyDescent="0.25">
      <c r="A8871" s="88">
        <v>41766.159027797854</v>
      </c>
      <c r="B8871" s="91"/>
      <c r="C8871" s="91"/>
      <c r="D8871" s="91"/>
    </row>
    <row r="8872" spans="1:4" x14ac:dyDescent="0.25">
      <c r="A8872" s="88">
        <v>41766.159722242301</v>
      </c>
      <c r="B8872" s="91"/>
      <c r="C8872" s="91"/>
      <c r="D8872" s="91"/>
    </row>
    <row r="8873" spans="1:4" x14ac:dyDescent="0.25">
      <c r="A8873" s="88">
        <v>41766.160416686747</v>
      </c>
      <c r="B8873" s="91">
        <v>7.1316852600000002</v>
      </c>
      <c r="C8873" s="91">
        <v>0.59840028999999995</v>
      </c>
      <c r="D8873" s="91">
        <v>0.57009708999999997</v>
      </c>
    </row>
    <row r="8874" spans="1:4" x14ac:dyDescent="0.25">
      <c r="A8874" s="88">
        <v>41766.161111131194</v>
      </c>
      <c r="B8874" s="91">
        <v>6.8551154099999998</v>
      </c>
      <c r="C8874" s="91">
        <v>0.61524582000000005</v>
      </c>
      <c r="D8874" s="91">
        <v>0.57689243999999995</v>
      </c>
    </row>
    <row r="8875" spans="1:4" x14ac:dyDescent="0.25">
      <c r="A8875" s="88">
        <v>41766.161805575641</v>
      </c>
      <c r="B8875" s="91">
        <v>7.1297779099999996</v>
      </c>
      <c r="C8875" s="91">
        <v>0.68849665000000004</v>
      </c>
      <c r="D8875" s="91">
        <v>0.63284527999999995</v>
      </c>
    </row>
    <row r="8876" spans="1:4" x14ac:dyDescent="0.25">
      <c r="A8876" s="88">
        <v>41766.162500020087</v>
      </c>
      <c r="B8876" s="91">
        <v>7.0344090499999998</v>
      </c>
      <c r="C8876" s="91">
        <v>0.64680110999999996</v>
      </c>
      <c r="D8876" s="91">
        <v>0.60690451000000001</v>
      </c>
    </row>
    <row r="8877" spans="1:4" x14ac:dyDescent="0.25">
      <c r="A8877" s="88">
        <v>41766.163194464534</v>
      </c>
      <c r="B8877" s="91">
        <v>6.90089226</v>
      </c>
      <c r="C8877" s="91">
        <v>0.57366872000000002</v>
      </c>
      <c r="D8877" s="91">
        <v>0.53373139999999997</v>
      </c>
    </row>
    <row r="8878" spans="1:4" x14ac:dyDescent="0.25">
      <c r="A8878" s="88">
        <v>41766.163888908981</v>
      </c>
      <c r="B8878" s="91">
        <v>6.6128783200000001</v>
      </c>
      <c r="C8878" s="91">
        <v>0.67775178000000003</v>
      </c>
      <c r="D8878" s="91">
        <v>0.62519508999999995</v>
      </c>
    </row>
    <row r="8879" spans="1:4" x14ac:dyDescent="0.25">
      <c r="A8879" s="88">
        <v>41766.164583353428</v>
      </c>
      <c r="B8879" s="91">
        <v>6.7254142799999999</v>
      </c>
      <c r="C8879" s="91">
        <v>0.73318528999999999</v>
      </c>
      <c r="D8879" s="91">
        <v>0.66266817</v>
      </c>
    </row>
    <row r="8880" spans="1:4" x14ac:dyDescent="0.25">
      <c r="A8880" s="88">
        <v>41766.165277797874</v>
      </c>
      <c r="B8880" s="91">
        <v>6.8093380899999998</v>
      </c>
      <c r="C8880" s="91">
        <v>0.82708746</v>
      </c>
      <c r="D8880" s="91">
        <v>0.75362825</v>
      </c>
    </row>
    <row r="8881" spans="1:4" x14ac:dyDescent="0.25">
      <c r="A8881" s="88">
        <v>41766.165972242321</v>
      </c>
      <c r="B8881" s="91">
        <v>6.7730984699999999</v>
      </c>
      <c r="C8881" s="91">
        <v>0.64468985999999995</v>
      </c>
      <c r="D8881" s="91">
        <v>0.59055740000000001</v>
      </c>
    </row>
    <row r="8882" spans="1:4" x14ac:dyDescent="0.25">
      <c r="A8882" s="88">
        <v>41766.166666686768</v>
      </c>
      <c r="B8882" s="91">
        <v>7.1946287199999999</v>
      </c>
      <c r="C8882" s="91">
        <v>0.57394420999999995</v>
      </c>
      <c r="D8882" s="91">
        <v>0.52396416999999995</v>
      </c>
    </row>
    <row r="8883" spans="1:4" x14ac:dyDescent="0.25">
      <c r="A8883" s="88">
        <v>41766.167361131214</v>
      </c>
      <c r="B8883" s="91">
        <v>6.8131537399999997</v>
      </c>
      <c r="C8883" s="91">
        <v>0.50197762000000001</v>
      </c>
      <c r="D8883" s="91">
        <v>0.47286521999999998</v>
      </c>
    </row>
    <row r="8884" spans="1:4" x14ac:dyDescent="0.25">
      <c r="A8884" s="88">
        <v>41766.168055575661</v>
      </c>
      <c r="B8884" s="91">
        <v>16.84596062</v>
      </c>
      <c r="C8884" s="91">
        <v>0.54183972000000002</v>
      </c>
      <c r="D8884" s="91">
        <v>0.49654653999999998</v>
      </c>
    </row>
    <row r="8885" spans="1:4" x14ac:dyDescent="0.25">
      <c r="A8885" s="88">
        <v>41766.168750020108</v>
      </c>
      <c r="B8885" s="91"/>
      <c r="C8885" s="91"/>
      <c r="D8885" s="91"/>
    </row>
    <row r="8886" spans="1:4" x14ac:dyDescent="0.25">
      <c r="A8886" s="88">
        <v>41766.169444464555</v>
      </c>
      <c r="B8886" s="91"/>
      <c r="C8886" s="91"/>
      <c r="D8886" s="91"/>
    </row>
    <row r="8887" spans="1:4" x14ac:dyDescent="0.25">
      <c r="A8887" s="88">
        <v>41766.170138909001</v>
      </c>
      <c r="B8887" s="91"/>
      <c r="C8887" s="91"/>
      <c r="D8887" s="91"/>
    </row>
    <row r="8888" spans="1:4" x14ac:dyDescent="0.25">
      <c r="A8888" s="88">
        <v>41766.170833353448</v>
      </c>
      <c r="B8888" s="91">
        <v>7.0515751800000004</v>
      </c>
      <c r="C8888" s="91">
        <v>0.55347985</v>
      </c>
      <c r="D8888" s="91">
        <v>0.52101492999999999</v>
      </c>
    </row>
    <row r="8889" spans="1:4" x14ac:dyDescent="0.25">
      <c r="A8889" s="88">
        <v>41766.171527797895</v>
      </c>
      <c r="B8889" s="91">
        <v>7.1946287199999999</v>
      </c>
      <c r="C8889" s="91">
        <v>0.54501354999999996</v>
      </c>
      <c r="D8889" s="91">
        <v>0.50841022000000002</v>
      </c>
    </row>
    <row r="8890" spans="1:4" x14ac:dyDescent="0.25">
      <c r="A8890" s="88">
        <v>41766.172222242341</v>
      </c>
      <c r="B8890" s="91">
        <v>7.0210576099999997</v>
      </c>
      <c r="C8890" s="91">
        <v>0.61627494999999999</v>
      </c>
      <c r="D8890" s="91">
        <v>0.58020811999999999</v>
      </c>
    </row>
    <row r="8891" spans="1:4" x14ac:dyDescent="0.25">
      <c r="A8891" s="88">
        <v>41766.172916686788</v>
      </c>
      <c r="B8891" s="91">
        <v>7.1545743899999996</v>
      </c>
      <c r="C8891" s="91">
        <v>0.56540608000000003</v>
      </c>
      <c r="D8891" s="91">
        <v>0.52655494000000003</v>
      </c>
    </row>
    <row r="8892" spans="1:4" x14ac:dyDescent="0.25">
      <c r="A8892" s="88">
        <v>41766.173611131235</v>
      </c>
      <c r="B8892" s="91">
        <v>7.0687422800000004</v>
      </c>
      <c r="C8892" s="91">
        <v>0.57661848999999998</v>
      </c>
      <c r="D8892" s="91">
        <v>0.54150516000000004</v>
      </c>
    </row>
    <row r="8893" spans="1:4" x14ac:dyDescent="0.25">
      <c r="A8893" s="88">
        <v>41766.174305575682</v>
      </c>
      <c r="B8893" s="91">
        <v>7.1450367000000004</v>
      </c>
      <c r="C8893" s="91">
        <v>0.51249743000000003</v>
      </c>
      <c r="D8893" s="91">
        <v>0.47841035999999998</v>
      </c>
    </row>
    <row r="8894" spans="1:4" x14ac:dyDescent="0.25">
      <c r="A8894" s="88">
        <v>41766.175000020128</v>
      </c>
      <c r="B8894" s="91">
        <v>7.1946287199999999</v>
      </c>
      <c r="C8894" s="91">
        <v>0.50153415999999995</v>
      </c>
      <c r="D8894" s="91">
        <v>0.47198379000000001</v>
      </c>
    </row>
    <row r="8895" spans="1:4" x14ac:dyDescent="0.25">
      <c r="A8895" s="88">
        <v>41766.175694464575</v>
      </c>
      <c r="B8895" s="91">
        <v>7.1488513899999999</v>
      </c>
      <c r="C8895" s="91">
        <v>0.64814687000000004</v>
      </c>
      <c r="D8895" s="91">
        <v>0.61253469999999999</v>
      </c>
    </row>
    <row r="8896" spans="1:4" x14ac:dyDescent="0.25">
      <c r="A8896" s="88">
        <v>41766.176388909022</v>
      </c>
      <c r="B8896" s="91">
        <v>7.1774625800000003</v>
      </c>
      <c r="C8896" s="91">
        <v>0.67829238999999997</v>
      </c>
      <c r="D8896" s="91">
        <v>0.63600873999999996</v>
      </c>
    </row>
    <row r="8897" spans="1:4" x14ac:dyDescent="0.25">
      <c r="A8897" s="88">
        <v>41766.177083353468</v>
      </c>
      <c r="B8897" s="91">
        <v>7.3109788900000003</v>
      </c>
      <c r="C8897" s="91">
        <v>0.65605449999999998</v>
      </c>
      <c r="D8897" s="91">
        <v>0.61757295999999995</v>
      </c>
    </row>
    <row r="8898" spans="1:4" x14ac:dyDescent="0.25">
      <c r="A8898" s="88">
        <v>41766.177777797915</v>
      </c>
      <c r="B8898" s="91">
        <v>7.3243303300000004</v>
      </c>
      <c r="C8898" s="91">
        <v>0.64690440999999999</v>
      </c>
      <c r="D8898" s="91">
        <v>0.61639458000000003</v>
      </c>
    </row>
    <row r="8899" spans="1:4" x14ac:dyDescent="0.25">
      <c r="A8899" s="88">
        <v>41766.178472242362</v>
      </c>
      <c r="B8899" s="91">
        <v>16.371023180000002</v>
      </c>
      <c r="C8899" s="91">
        <v>0.62690330000000005</v>
      </c>
      <c r="D8899" s="91">
        <v>0.59657453999999999</v>
      </c>
    </row>
    <row r="8900" spans="1:4" x14ac:dyDescent="0.25">
      <c r="A8900" s="88">
        <v>41766.179166686808</v>
      </c>
      <c r="B8900" s="91"/>
      <c r="C8900" s="91"/>
      <c r="D8900" s="91"/>
    </row>
    <row r="8901" spans="1:4" x14ac:dyDescent="0.25">
      <c r="A8901" s="88">
        <v>41766.179861131255</v>
      </c>
      <c r="B8901" s="91"/>
      <c r="C8901" s="91"/>
      <c r="D8901" s="91"/>
    </row>
    <row r="8902" spans="1:4" x14ac:dyDescent="0.25">
      <c r="A8902" s="88">
        <v>41766.180555575702</v>
      </c>
      <c r="B8902" s="91"/>
      <c r="C8902" s="91"/>
      <c r="D8902" s="91"/>
    </row>
    <row r="8903" spans="1:4" x14ac:dyDescent="0.25">
      <c r="A8903" s="88">
        <v>41766.181250020149</v>
      </c>
      <c r="B8903" s="91">
        <v>7.0000758200000002</v>
      </c>
      <c r="C8903" s="91">
        <v>0.54549479000000001</v>
      </c>
      <c r="D8903" s="91">
        <v>0.52408319999999997</v>
      </c>
    </row>
    <row r="8904" spans="1:4" x14ac:dyDescent="0.25">
      <c r="A8904" s="88">
        <v>41766.181944464595</v>
      </c>
      <c r="B8904" s="91">
        <v>7.0992598500000001</v>
      </c>
      <c r="C8904" s="91">
        <v>0.50254321000000002</v>
      </c>
      <c r="D8904" s="91">
        <v>0.46788176999999997</v>
      </c>
    </row>
    <row r="8905" spans="1:4" x14ac:dyDescent="0.25">
      <c r="A8905" s="88">
        <v>41766.182638909042</v>
      </c>
      <c r="B8905" s="91">
        <v>7.0363163899999996</v>
      </c>
      <c r="C8905" s="91">
        <v>0.51151257999999999</v>
      </c>
      <c r="D8905" s="91">
        <v>0.47762388</v>
      </c>
    </row>
    <row r="8906" spans="1:4" x14ac:dyDescent="0.25">
      <c r="A8906" s="88">
        <v>41766.183333353489</v>
      </c>
      <c r="B8906" s="91">
        <v>7.1164264700000004</v>
      </c>
      <c r="C8906" s="91">
        <v>0.59465593000000005</v>
      </c>
      <c r="D8906" s="91">
        <v>0.55502719</v>
      </c>
    </row>
    <row r="8907" spans="1:4" x14ac:dyDescent="0.25">
      <c r="A8907" s="88">
        <v>41766.184027797935</v>
      </c>
      <c r="B8907" s="91">
        <v>6.7692837700000004</v>
      </c>
      <c r="C8907" s="91">
        <v>0.54483873000000005</v>
      </c>
      <c r="D8907" s="91">
        <v>0.50916713000000002</v>
      </c>
    </row>
    <row r="8908" spans="1:4" x14ac:dyDescent="0.25">
      <c r="A8908" s="88">
        <v>41766.184722242382</v>
      </c>
      <c r="B8908" s="91">
        <v>6.9810023299999999</v>
      </c>
      <c r="C8908" s="91">
        <v>0.57389820000000002</v>
      </c>
      <c r="D8908" s="91">
        <v>0.52506494999999997</v>
      </c>
    </row>
    <row r="8909" spans="1:4" x14ac:dyDescent="0.25">
      <c r="A8909" s="88">
        <v>41766.185416686829</v>
      </c>
      <c r="B8909" s="91">
        <v>6.8284125299999996</v>
      </c>
      <c r="C8909" s="91">
        <v>0.54440211999999999</v>
      </c>
      <c r="D8909" s="91">
        <v>0.50552118000000001</v>
      </c>
    </row>
    <row r="8910" spans="1:4" x14ac:dyDescent="0.25">
      <c r="A8910" s="88">
        <v>41766.186111131276</v>
      </c>
      <c r="B8910" s="91">
        <v>7.1564817400000003</v>
      </c>
      <c r="C8910" s="91">
        <v>0.55347985</v>
      </c>
      <c r="D8910" s="91">
        <v>0.50756018999999997</v>
      </c>
    </row>
    <row r="8911" spans="1:4" x14ac:dyDescent="0.25">
      <c r="A8911" s="88">
        <v>41766.186805575722</v>
      </c>
      <c r="B8911" s="91">
        <v>6.9371328400000003</v>
      </c>
      <c r="C8911" s="91">
        <v>0.60894895000000004</v>
      </c>
      <c r="D8911" s="91">
        <v>0.57250774000000004</v>
      </c>
    </row>
    <row r="8912" spans="1:4" x14ac:dyDescent="0.25">
      <c r="A8912" s="88">
        <v>41766.187500020169</v>
      </c>
      <c r="B8912" s="91">
        <v>7.2632947000000003</v>
      </c>
      <c r="C8912" s="91">
        <v>0.58660011999999995</v>
      </c>
      <c r="D8912" s="91">
        <v>0.54163300999999997</v>
      </c>
    </row>
    <row r="8913" spans="1:4" x14ac:dyDescent="0.25">
      <c r="A8913" s="88">
        <v>41766.188194464616</v>
      </c>
      <c r="B8913" s="91">
        <v>6.9485769299999998</v>
      </c>
      <c r="C8913" s="91">
        <v>0.59629613000000004</v>
      </c>
      <c r="D8913" s="91">
        <v>0.56576353000000001</v>
      </c>
    </row>
    <row r="8914" spans="1:4" x14ac:dyDescent="0.25">
      <c r="A8914" s="88">
        <v>41766.188888909062</v>
      </c>
      <c r="B8914" s="91">
        <v>16.456855770000001</v>
      </c>
      <c r="C8914" s="91">
        <v>0.55636209000000003</v>
      </c>
      <c r="D8914" s="91">
        <v>0.51605575999999997</v>
      </c>
    </row>
    <row r="8915" spans="1:4" x14ac:dyDescent="0.25">
      <c r="A8915" s="88">
        <v>41766.189583353509</v>
      </c>
      <c r="B8915" s="91"/>
      <c r="C8915" s="91"/>
      <c r="D8915" s="91"/>
    </row>
    <row r="8916" spans="1:4" x14ac:dyDescent="0.25">
      <c r="A8916" s="88">
        <v>41766.190277797956</v>
      </c>
      <c r="B8916" s="91"/>
      <c r="C8916" s="91"/>
      <c r="D8916" s="91"/>
    </row>
    <row r="8917" spans="1:4" x14ac:dyDescent="0.25">
      <c r="A8917" s="88">
        <v>41766.190972242402</v>
      </c>
      <c r="B8917" s="91"/>
      <c r="C8917" s="91"/>
      <c r="D8917" s="91"/>
    </row>
    <row r="8918" spans="1:4" x14ac:dyDescent="0.25">
      <c r="A8918" s="88">
        <v>41766.191666686849</v>
      </c>
      <c r="B8918" s="91">
        <v>6.95429897</v>
      </c>
      <c r="C8918" s="91">
        <v>0.52223783999999995</v>
      </c>
      <c r="D8918" s="91">
        <v>0.48831796999999999</v>
      </c>
    </row>
    <row r="8919" spans="1:4" x14ac:dyDescent="0.25">
      <c r="A8919" s="88">
        <v>41766.192361131296</v>
      </c>
      <c r="B8919" s="91">
        <v>6.9810023299999999</v>
      </c>
      <c r="C8919" s="91">
        <v>0.48206046000000002</v>
      </c>
      <c r="D8919" s="91">
        <v>0.44701343999999998</v>
      </c>
    </row>
    <row r="8920" spans="1:4" x14ac:dyDescent="0.25">
      <c r="A8920" s="88">
        <v>41766.193055575743</v>
      </c>
      <c r="B8920" s="91">
        <v>7.0840010600000003</v>
      </c>
      <c r="C8920" s="91">
        <v>0.58486497000000004</v>
      </c>
      <c r="D8920" s="91">
        <v>0.54279381000000004</v>
      </c>
    </row>
    <row r="8921" spans="1:4" x14ac:dyDescent="0.25">
      <c r="A8921" s="88">
        <v>41766.193750020189</v>
      </c>
      <c r="B8921" s="91">
        <v>6.9218740499999996</v>
      </c>
      <c r="C8921" s="91">
        <v>0.54462027999999996</v>
      </c>
      <c r="D8921" s="91">
        <v>0.50910473000000001</v>
      </c>
    </row>
    <row r="8922" spans="1:4" x14ac:dyDescent="0.25">
      <c r="A8922" s="88">
        <v>41766.194444464636</v>
      </c>
      <c r="B8922" s="91">
        <v>6.9695582399999996</v>
      </c>
      <c r="C8922" s="91">
        <v>0.61800133999999995</v>
      </c>
      <c r="D8922" s="91">
        <v>0.57117711999999998</v>
      </c>
    </row>
    <row r="8923" spans="1:4" x14ac:dyDescent="0.25">
      <c r="A8923" s="88">
        <v>41766.195138909083</v>
      </c>
      <c r="B8923" s="91">
        <v>7.1889066699999997</v>
      </c>
      <c r="C8923" s="91">
        <v>0.53323871</v>
      </c>
      <c r="D8923" s="91">
        <v>0.49494960999999998</v>
      </c>
    </row>
    <row r="8924" spans="1:4" x14ac:dyDescent="0.25">
      <c r="A8924" s="88">
        <v>41766.195833353529</v>
      </c>
      <c r="B8924" s="91">
        <v>6.8627452900000003</v>
      </c>
      <c r="C8924" s="91">
        <v>0.59763341999999997</v>
      </c>
      <c r="D8924" s="91">
        <v>0.56265754000000001</v>
      </c>
    </row>
    <row r="8925" spans="1:4" x14ac:dyDescent="0.25">
      <c r="A8925" s="88">
        <v>41766.196527797976</v>
      </c>
      <c r="B8925" s="91">
        <v>6.5899901400000003</v>
      </c>
      <c r="C8925" s="91">
        <v>0.54422771999999997</v>
      </c>
      <c r="D8925" s="91">
        <v>0.49975850999999999</v>
      </c>
    </row>
    <row r="8926" spans="1:4" x14ac:dyDescent="0.25">
      <c r="A8926" s="88">
        <v>41766.197222242423</v>
      </c>
      <c r="B8926" s="91">
        <v>7.1011671999999999</v>
      </c>
      <c r="C8926" s="91">
        <v>0.60649162999999995</v>
      </c>
      <c r="D8926" s="91">
        <v>0.54683422999999998</v>
      </c>
    </row>
    <row r="8927" spans="1:4" x14ac:dyDescent="0.25">
      <c r="A8927" s="88">
        <v>41766.19791668687</v>
      </c>
      <c r="B8927" s="91">
        <v>6.9066143000000002</v>
      </c>
      <c r="C8927" s="91">
        <v>0.64597559000000004</v>
      </c>
      <c r="D8927" s="91">
        <v>0.60427134999999998</v>
      </c>
    </row>
    <row r="8928" spans="1:4" x14ac:dyDescent="0.25">
      <c r="A8928" s="88">
        <v>41766.198611131316</v>
      </c>
      <c r="B8928" s="91">
        <v>6.7978940000000003</v>
      </c>
      <c r="C8928" s="91">
        <v>0.60566746999999999</v>
      </c>
      <c r="D8928" s="91">
        <v>0.55900799999999995</v>
      </c>
    </row>
    <row r="8929" spans="1:4" x14ac:dyDescent="0.25">
      <c r="A8929" s="88">
        <v>41766.199305575763</v>
      </c>
      <c r="B8929" s="91">
        <v>16.35194778</v>
      </c>
      <c r="C8929" s="91">
        <v>0.66768271000000001</v>
      </c>
      <c r="D8929" s="91">
        <v>0.61212093000000001</v>
      </c>
    </row>
    <row r="8930" spans="1:4" x14ac:dyDescent="0.25">
      <c r="A8930" s="88">
        <v>41766.20000002021</v>
      </c>
      <c r="B8930" s="91"/>
      <c r="C8930" s="91"/>
      <c r="D8930" s="91"/>
    </row>
    <row r="8931" spans="1:4" x14ac:dyDescent="0.25">
      <c r="A8931" s="88">
        <v>41766.200694464656</v>
      </c>
      <c r="B8931" s="91"/>
      <c r="C8931" s="91"/>
      <c r="D8931" s="91"/>
    </row>
    <row r="8932" spans="1:4" x14ac:dyDescent="0.25">
      <c r="A8932" s="88">
        <v>41766.201388909103</v>
      </c>
      <c r="B8932" s="91"/>
      <c r="C8932" s="91"/>
      <c r="D8932" s="91"/>
    </row>
    <row r="8933" spans="1:4" x14ac:dyDescent="0.25">
      <c r="A8933" s="88">
        <v>41766.20208335355</v>
      </c>
      <c r="B8933" s="91">
        <v>6.9638361900000003</v>
      </c>
      <c r="C8933" s="91">
        <v>0.60523199999999999</v>
      </c>
      <c r="D8933" s="91">
        <v>0.56053310999999995</v>
      </c>
    </row>
    <row r="8934" spans="1:4" x14ac:dyDescent="0.25">
      <c r="A8934" s="88">
        <v>41766.202777797997</v>
      </c>
      <c r="B8934" s="91">
        <v>6.75974655</v>
      </c>
      <c r="C8934" s="91">
        <v>0.73108757000000002</v>
      </c>
      <c r="D8934" s="91">
        <v>0.67625385999999998</v>
      </c>
    </row>
    <row r="8935" spans="1:4" x14ac:dyDescent="0.25">
      <c r="A8935" s="88">
        <v>41766.203472242443</v>
      </c>
      <c r="B8935" s="91">
        <v>6.7616538999999998</v>
      </c>
      <c r="C8935" s="91">
        <v>0.69713597999999999</v>
      </c>
      <c r="D8935" s="91">
        <v>0.63590919999999995</v>
      </c>
    </row>
    <row r="8936" spans="1:4" x14ac:dyDescent="0.25">
      <c r="A8936" s="88">
        <v>41766.20416668689</v>
      </c>
      <c r="B8936" s="91">
        <v>7.0420384399999998</v>
      </c>
      <c r="C8936" s="91">
        <v>0.65490371000000003</v>
      </c>
      <c r="D8936" s="91">
        <v>0.59803629000000003</v>
      </c>
    </row>
    <row r="8937" spans="1:4" x14ac:dyDescent="0.25">
      <c r="A8937" s="88">
        <v>41766.204861131337</v>
      </c>
      <c r="B8937" s="91">
        <v>7.0725569699999999</v>
      </c>
      <c r="C8937" s="91">
        <v>0.58603632000000005</v>
      </c>
      <c r="D8937" s="91">
        <v>0.54584330000000003</v>
      </c>
    </row>
    <row r="8938" spans="1:4" x14ac:dyDescent="0.25">
      <c r="A8938" s="88">
        <v>41766.205555575783</v>
      </c>
      <c r="B8938" s="91">
        <v>6.9504842800000004</v>
      </c>
      <c r="C8938" s="91">
        <v>0.62680298000000001</v>
      </c>
      <c r="D8938" s="91">
        <v>0.58576505999999995</v>
      </c>
    </row>
    <row r="8939" spans="1:4" x14ac:dyDescent="0.25">
      <c r="A8939" s="88">
        <v>41766.20625002023</v>
      </c>
      <c r="B8939" s="91">
        <v>7.2022585899999996</v>
      </c>
      <c r="C8939" s="91">
        <v>0.60571593000000001</v>
      </c>
      <c r="D8939" s="91">
        <v>0.56043993999999997</v>
      </c>
    </row>
    <row r="8940" spans="1:4" x14ac:dyDescent="0.25">
      <c r="A8940" s="88">
        <v>41766.206944464677</v>
      </c>
      <c r="B8940" s="91">
        <v>6.7215995800000004</v>
      </c>
      <c r="C8940" s="91">
        <v>0.57689570999999995</v>
      </c>
      <c r="D8940" s="91">
        <v>0.54496818999999996</v>
      </c>
    </row>
    <row r="8941" spans="1:4" x14ac:dyDescent="0.25">
      <c r="A8941" s="88">
        <v>41766.207638909123</v>
      </c>
      <c r="B8941" s="91">
        <v>6.8780040700000002</v>
      </c>
      <c r="C8941" s="91">
        <v>0.62916583000000004</v>
      </c>
      <c r="D8941" s="91">
        <v>0.57150078000000004</v>
      </c>
    </row>
    <row r="8942" spans="1:4" x14ac:dyDescent="0.25">
      <c r="A8942" s="88">
        <v>41766.20833335357</v>
      </c>
      <c r="B8942" s="91">
        <v>6.8303198800000002</v>
      </c>
      <c r="C8942" s="91">
        <v>0.52119159999999998</v>
      </c>
      <c r="D8942" s="91">
        <v>0.47945749999999998</v>
      </c>
    </row>
    <row r="8943" spans="1:4" x14ac:dyDescent="0.25">
      <c r="A8943" s="88">
        <v>41766.209027798017</v>
      </c>
      <c r="B8943" s="91">
        <v>6.71778488</v>
      </c>
      <c r="C8943" s="91">
        <v>0.61726033999999996</v>
      </c>
      <c r="D8943" s="91">
        <v>0.56697881000000006</v>
      </c>
    </row>
    <row r="8944" spans="1:4" x14ac:dyDescent="0.25">
      <c r="A8944" s="88">
        <v>41766.209722242464</v>
      </c>
      <c r="B8944" s="91">
        <v>16.086824419999999</v>
      </c>
      <c r="C8944" s="91">
        <v>0.63791012999999996</v>
      </c>
      <c r="D8944" s="91">
        <v>0.58101636000000001</v>
      </c>
    </row>
    <row r="8945" spans="1:4" x14ac:dyDescent="0.25">
      <c r="A8945" s="88">
        <v>41766.21041668691</v>
      </c>
      <c r="B8945" s="91"/>
      <c r="C8945" s="91"/>
      <c r="D8945" s="91"/>
    </row>
    <row r="8946" spans="1:4" x14ac:dyDescent="0.25">
      <c r="A8946" s="88">
        <v>41766.211111131357</v>
      </c>
      <c r="B8946" s="91"/>
      <c r="C8946" s="91"/>
      <c r="D8946" s="91"/>
    </row>
    <row r="8947" spans="1:4" x14ac:dyDescent="0.25">
      <c r="A8947" s="88">
        <v>41766.211805575804</v>
      </c>
      <c r="B8947" s="91"/>
      <c r="C8947" s="91"/>
      <c r="D8947" s="91"/>
    </row>
    <row r="8948" spans="1:4" x14ac:dyDescent="0.25">
      <c r="A8948" s="88">
        <v>41766.21250002025</v>
      </c>
      <c r="B8948" s="91">
        <v>6.9924464200000003</v>
      </c>
      <c r="C8948" s="91">
        <v>0.67850882000000001</v>
      </c>
      <c r="D8948" s="91">
        <v>0.62623781000000001</v>
      </c>
    </row>
    <row r="8949" spans="1:4" x14ac:dyDescent="0.25">
      <c r="A8949" s="88">
        <v>41766.213194464697</v>
      </c>
      <c r="B8949" s="91">
        <v>7.0973525000000004</v>
      </c>
      <c r="C8949" s="91">
        <v>0.67829238999999997</v>
      </c>
      <c r="D8949" s="91">
        <v>0.62845784000000005</v>
      </c>
    </row>
    <row r="8950" spans="1:4" x14ac:dyDescent="0.25">
      <c r="A8950" s="88">
        <v>41766.213888909144</v>
      </c>
      <c r="B8950" s="91">
        <v>6.9962611199999998</v>
      </c>
      <c r="C8950" s="91">
        <v>0.64761382000000001</v>
      </c>
      <c r="D8950" s="91">
        <v>0.60580385000000003</v>
      </c>
    </row>
    <row r="8951" spans="1:4" x14ac:dyDescent="0.25">
      <c r="A8951" s="88">
        <v>41766.214583353591</v>
      </c>
      <c r="B8951" s="91">
        <v>6.8608379399999997</v>
      </c>
      <c r="C8951" s="91">
        <v>0.65931647999999998</v>
      </c>
      <c r="D8951" s="91">
        <v>0.61180513999999997</v>
      </c>
    </row>
    <row r="8952" spans="1:4" x14ac:dyDescent="0.25">
      <c r="A8952" s="88">
        <v>41766.215277798037</v>
      </c>
      <c r="B8952" s="91">
        <v>6.83222723</v>
      </c>
      <c r="C8952" s="91">
        <v>0.62545240000000002</v>
      </c>
      <c r="D8952" s="91">
        <v>0.57458209999999998</v>
      </c>
    </row>
    <row r="8953" spans="1:4" x14ac:dyDescent="0.25">
      <c r="A8953" s="88">
        <v>41766.215972242484</v>
      </c>
      <c r="B8953" s="91">
        <v>7.0038905099999997</v>
      </c>
      <c r="C8953" s="91">
        <v>0.65915829000000004</v>
      </c>
      <c r="D8953" s="91">
        <v>0.60521524999999998</v>
      </c>
    </row>
    <row r="8954" spans="1:4" x14ac:dyDescent="0.25">
      <c r="A8954" s="88">
        <v>41766.216666686931</v>
      </c>
      <c r="B8954" s="91">
        <v>6.9752802799999998</v>
      </c>
      <c r="C8954" s="91">
        <v>0.66667103999999999</v>
      </c>
      <c r="D8954" s="91">
        <v>0.61914336999999997</v>
      </c>
    </row>
    <row r="8955" spans="1:4" x14ac:dyDescent="0.25">
      <c r="A8955" s="88">
        <v>41766.217361131377</v>
      </c>
      <c r="B8955" s="91">
        <v>6.9562063199999997</v>
      </c>
      <c r="C8955" s="91">
        <v>0.73574077999999998</v>
      </c>
      <c r="D8955" s="91">
        <v>0.68225055999999995</v>
      </c>
    </row>
    <row r="8956" spans="1:4" x14ac:dyDescent="0.25">
      <c r="A8956" s="88">
        <v>41766.218055575824</v>
      </c>
      <c r="B8956" s="91">
        <v>7.1450367000000004</v>
      </c>
      <c r="C8956" s="91">
        <v>0.71236926</v>
      </c>
      <c r="D8956" s="91">
        <v>0.65939384999999995</v>
      </c>
    </row>
    <row r="8957" spans="1:4" x14ac:dyDescent="0.25">
      <c r="A8957" s="88">
        <v>41766.218750020271</v>
      </c>
      <c r="B8957" s="91">
        <v>7.1660184899999999</v>
      </c>
      <c r="C8957" s="91">
        <v>0.71191543000000002</v>
      </c>
      <c r="D8957" s="91">
        <v>0.66912495999999999</v>
      </c>
    </row>
    <row r="8958" spans="1:4" x14ac:dyDescent="0.25">
      <c r="A8958" s="88">
        <v>41766.219444464718</v>
      </c>
      <c r="B8958" s="91">
        <v>7.2137026799999999</v>
      </c>
      <c r="C8958" s="91">
        <v>0.70892173000000003</v>
      </c>
      <c r="D8958" s="91">
        <v>0.66668468999999997</v>
      </c>
    </row>
    <row r="8959" spans="1:4" x14ac:dyDescent="0.25">
      <c r="A8959" s="88">
        <v>41766.220138909164</v>
      </c>
      <c r="B8959" s="91">
        <v>15.993362429999999</v>
      </c>
      <c r="C8959" s="91">
        <v>0.59720295999999995</v>
      </c>
      <c r="D8959" s="91">
        <v>0.5627259</v>
      </c>
    </row>
    <row r="8960" spans="1:4" x14ac:dyDescent="0.25">
      <c r="A8960" s="88">
        <v>41766.220833353611</v>
      </c>
      <c r="B8960" s="91"/>
      <c r="C8960" s="91"/>
      <c r="D8960" s="91"/>
    </row>
    <row r="8961" spans="1:4" x14ac:dyDescent="0.25">
      <c r="A8961" s="88">
        <v>41766.221527798058</v>
      </c>
      <c r="B8961" s="91"/>
      <c r="C8961" s="91"/>
      <c r="D8961" s="91"/>
    </row>
    <row r="8962" spans="1:4" x14ac:dyDescent="0.25">
      <c r="A8962" s="88">
        <v>41766.222222242504</v>
      </c>
      <c r="B8962" s="91"/>
      <c r="C8962" s="91"/>
      <c r="D8962" s="91"/>
    </row>
    <row r="8963" spans="1:4" x14ac:dyDescent="0.25">
      <c r="A8963" s="88">
        <v>41766.222916686951</v>
      </c>
      <c r="B8963" s="91">
        <v>7.3815517399999999</v>
      </c>
      <c r="C8963" s="91">
        <v>0.52257346999999998</v>
      </c>
      <c r="D8963" s="91">
        <v>0.50357538000000002</v>
      </c>
    </row>
    <row r="8964" spans="1:4" x14ac:dyDescent="0.25">
      <c r="A8964" s="88">
        <v>41766.223611131398</v>
      </c>
      <c r="B8964" s="91">
        <v>7.18699932</v>
      </c>
      <c r="C8964" s="91">
        <v>0.51249743000000003</v>
      </c>
      <c r="D8964" s="91">
        <v>0.48936877000000001</v>
      </c>
    </row>
    <row r="8965" spans="1:4" x14ac:dyDescent="0.25">
      <c r="A8965" s="88">
        <v>41766.224305575844</v>
      </c>
      <c r="B8965" s="91">
        <v>7.39871883</v>
      </c>
      <c r="C8965" s="91">
        <v>0.65779083999999999</v>
      </c>
      <c r="D8965" s="91">
        <v>0.61938119000000003</v>
      </c>
    </row>
    <row r="8966" spans="1:4" x14ac:dyDescent="0.25">
      <c r="A8966" s="88">
        <v>41766.225000020291</v>
      </c>
      <c r="B8966" s="91">
        <v>7.2613873499999997</v>
      </c>
      <c r="C8966" s="91">
        <v>0.64556360000000002</v>
      </c>
      <c r="D8966" s="91">
        <v>0.61748396999999999</v>
      </c>
    </row>
    <row r="8967" spans="1:4" x14ac:dyDescent="0.25">
      <c r="A8967" s="88">
        <v>41766.225694464738</v>
      </c>
      <c r="B8967" s="91">
        <v>7.5150685299999997</v>
      </c>
      <c r="C8967" s="91">
        <v>0.58829796000000001</v>
      </c>
      <c r="D8967" s="91">
        <v>0.55699377999999999</v>
      </c>
    </row>
    <row r="8968" spans="1:4" x14ac:dyDescent="0.25">
      <c r="A8968" s="88">
        <v>41766.226388909185</v>
      </c>
      <c r="B8968" s="91">
        <v>7.1736478799999999</v>
      </c>
      <c r="C8968" s="91">
        <v>0.61780356999999997</v>
      </c>
      <c r="D8968" s="91">
        <v>0.59534341000000002</v>
      </c>
    </row>
    <row r="8969" spans="1:4" x14ac:dyDescent="0.25">
      <c r="A8969" s="88">
        <v>41766.227083353631</v>
      </c>
      <c r="B8969" s="91">
        <v>7.2652020500000001</v>
      </c>
      <c r="C8969" s="91">
        <v>0.68783950999999999</v>
      </c>
      <c r="D8969" s="91">
        <v>0.64649617999999998</v>
      </c>
    </row>
    <row r="8970" spans="1:4" x14ac:dyDescent="0.25">
      <c r="A8970" s="88">
        <v>41766.227777798078</v>
      </c>
      <c r="B8970" s="91">
        <v>7.5379567099999996</v>
      </c>
      <c r="C8970" s="91">
        <v>0.72425108999999999</v>
      </c>
      <c r="D8970" s="91">
        <v>0.68609982999999997</v>
      </c>
    </row>
    <row r="8971" spans="1:4" x14ac:dyDescent="0.25">
      <c r="A8971" s="88">
        <v>41766.228472242525</v>
      </c>
      <c r="B8971" s="91">
        <v>6.9333181399999999</v>
      </c>
      <c r="C8971" s="91">
        <v>0.67785989999999996</v>
      </c>
      <c r="D8971" s="91">
        <v>0.65604222000000001</v>
      </c>
    </row>
    <row r="8972" spans="1:4" x14ac:dyDescent="0.25">
      <c r="A8972" s="88">
        <v>41766.229166686971</v>
      </c>
      <c r="B8972" s="91">
        <v>7.2308688200000004</v>
      </c>
      <c r="C8972" s="91">
        <v>0.48369938000000001</v>
      </c>
      <c r="D8972" s="91">
        <v>0.44674322</v>
      </c>
    </row>
    <row r="8973" spans="1:4" x14ac:dyDescent="0.25">
      <c r="A8973" s="88">
        <v>41766.229861131418</v>
      </c>
      <c r="B8973" s="91">
        <v>7.1278705599999999</v>
      </c>
      <c r="C8973" s="91">
        <v>0.56517952999999999</v>
      </c>
      <c r="D8973" s="91">
        <v>0.53435171000000004</v>
      </c>
    </row>
    <row r="8974" spans="1:4" x14ac:dyDescent="0.25">
      <c r="A8974" s="88">
        <v>41766.230555575865</v>
      </c>
      <c r="B8974" s="91">
        <v>15.81979084</v>
      </c>
      <c r="C8974" s="91">
        <v>0.68920994000000002</v>
      </c>
      <c r="D8974" s="91">
        <v>0.64597499000000003</v>
      </c>
    </row>
    <row r="8975" spans="1:4" x14ac:dyDescent="0.25">
      <c r="A8975" s="88">
        <v>41766.231250020312</v>
      </c>
      <c r="B8975" s="91"/>
      <c r="C8975" s="91"/>
      <c r="D8975" s="91"/>
    </row>
    <row r="8976" spans="1:4" x14ac:dyDescent="0.25">
      <c r="A8976" s="88">
        <v>41766.231944464758</v>
      </c>
      <c r="B8976" s="91"/>
      <c r="C8976" s="91"/>
      <c r="D8976" s="91"/>
    </row>
    <row r="8977" spans="1:4" x14ac:dyDescent="0.25">
      <c r="A8977" s="88">
        <v>41766.232638909205</v>
      </c>
      <c r="B8977" s="91"/>
      <c r="C8977" s="91"/>
      <c r="D8977" s="91"/>
    </row>
    <row r="8978" spans="1:4" x14ac:dyDescent="0.25">
      <c r="A8978" s="88">
        <v>41766.233333353652</v>
      </c>
      <c r="B8978" s="91">
        <v>7.1965360599999997</v>
      </c>
      <c r="C8978" s="91">
        <v>0.64906204000000001</v>
      </c>
      <c r="D8978" s="91">
        <v>0.61626320999999995</v>
      </c>
    </row>
    <row r="8979" spans="1:4" x14ac:dyDescent="0.25">
      <c r="A8979" s="88">
        <v>41766.234027798098</v>
      </c>
      <c r="B8979" s="91">
        <v>7.2079806299999998</v>
      </c>
      <c r="C8979" s="91">
        <v>0.68970454000000003</v>
      </c>
      <c r="D8979" s="91">
        <v>0.64952253999999998</v>
      </c>
    </row>
    <row r="8980" spans="1:4" x14ac:dyDescent="0.25">
      <c r="A8980" s="88">
        <v>41766.234722242545</v>
      </c>
      <c r="B8980" s="91">
        <v>7.0077061699999996</v>
      </c>
      <c r="C8980" s="91">
        <v>0.64592402999999998</v>
      </c>
      <c r="D8980" s="91">
        <v>0.60948997999999999</v>
      </c>
    </row>
    <row r="8981" spans="1:4" x14ac:dyDescent="0.25">
      <c r="A8981" s="88">
        <v>41766.235416686992</v>
      </c>
      <c r="B8981" s="91">
        <v>7.3128862400000001</v>
      </c>
      <c r="C8981" s="91">
        <v>0.60831583</v>
      </c>
      <c r="D8981" s="91">
        <v>0.56549614999999998</v>
      </c>
    </row>
    <row r="8982" spans="1:4" x14ac:dyDescent="0.25">
      <c r="A8982" s="88">
        <v>41766.236111131439</v>
      </c>
      <c r="B8982" s="91">
        <v>7.4177923200000002</v>
      </c>
      <c r="C8982" s="91">
        <v>0.65679491000000001</v>
      </c>
      <c r="D8982" s="91">
        <v>0.62395840999999996</v>
      </c>
    </row>
    <row r="8983" spans="1:4" x14ac:dyDescent="0.25">
      <c r="A8983" s="88">
        <v>41766.236805575885</v>
      </c>
      <c r="B8983" s="91">
        <v>7.2365908599999997</v>
      </c>
      <c r="C8983" s="91">
        <v>0.71180200999999999</v>
      </c>
      <c r="D8983" s="91">
        <v>0.68268985000000004</v>
      </c>
    </row>
    <row r="8984" spans="1:4" x14ac:dyDescent="0.25">
      <c r="A8984" s="88">
        <v>41766.237500020332</v>
      </c>
      <c r="B8984" s="91">
        <v>7.13359261</v>
      </c>
      <c r="C8984" s="91">
        <v>0.61657028999999997</v>
      </c>
      <c r="D8984" s="91">
        <v>0.58179199999999998</v>
      </c>
    </row>
    <row r="8985" spans="1:4" x14ac:dyDescent="0.25">
      <c r="A8985" s="88">
        <v>41766.238194464779</v>
      </c>
      <c r="B8985" s="91">
        <v>7.0439457900000004</v>
      </c>
      <c r="C8985" s="91">
        <v>0.68920994000000002</v>
      </c>
      <c r="D8985" s="91">
        <v>0.64669739999999998</v>
      </c>
    </row>
    <row r="8986" spans="1:4" x14ac:dyDescent="0.25">
      <c r="A8986" s="88">
        <v>41766.238888909225</v>
      </c>
      <c r="B8986" s="91">
        <v>7.15838909</v>
      </c>
      <c r="C8986" s="91">
        <v>0.61529498999999999</v>
      </c>
      <c r="D8986" s="91">
        <v>0.57325440999999999</v>
      </c>
    </row>
    <row r="8987" spans="1:4" x14ac:dyDescent="0.25">
      <c r="A8987" s="88">
        <v>41766.239583353672</v>
      </c>
      <c r="B8987" s="91">
        <v>7.06492758</v>
      </c>
      <c r="C8987" s="91">
        <v>0.60561907000000004</v>
      </c>
      <c r="D8987" s="91">
        <v>0.56897867000000002</v>
      </c>
    </row>
    <row r="8988" spans="1:4" x14ac:dyDescent="0.25">
      <c r="A8988" s="88">
        <v>41766.240277798119</v>
      </c>
      <c r="B8988" s="91">
        <v>6.6739149099999997</v>
      </c>
      <c r="C8988" s="91">
        <v>0.67807603000000005</v>
      </c>
      <c r="D8988" s="91">
        <v>0.63218468000000005</v>
      </c>
    </row>
    <row r="8989" spans="1:4" x14ac:dyDescent="0.25">
      <c r="A8989" s="88">
        <v>41766.240972242565</v>
      </c>
      <c r="B8989" s="91">
        <v>15.39635372</v>
      </c>
      <c r="C8989" s="91">
        <v>0.70270926</v>
      </c>
      <c r="D8989" s="91">
        <v>0.63778584999999999</v>
      </c>
    </row>
    <row r="8990" spans="1:4" x14ac:dyDescent="0.25">
      <c r="A8990" s="88">
        <v>41766.241666687012</v>
      </c>
      <c r="B8990" s="91"/>
      <c r="C8990" s="91"/>
      <c r="D8990" s="91"/>
    </row>
    <row r="8991" spans="1:4" x14ac:dyDescent="0.25">
      <c r="A8991" s="88">
        <v>41766.242361131459</v>
      </c>
      <c r="B8991" s="91"/>
      <c r="C8991" s="91"/>
      <c r="D8991" s="91"/>
    </row>
    <row r="8992" spans="1:4" x14ac:dyDescent="0.25">
      <c r="A8992" s="88">
        <v>41766.243055575906</v>
      </c>
      <c r="B8992" s="91"/>
      <c r="C8992" s="91"/>
      <c r="D8992" s="91"/>
    </row>
    <row r="8993" spans="1:4" x14ac:dyDescent="0.25">
      <c r="A8993" s="88">
        <v>41766.243750020352</v>
      </c>
      <c r="B8993" s="91">
        <v>7.1946287199999999</v>
      </c>
      <c r="C8993" s="91">
        <v>0.59806459999999995</v>
      </c>
      <c r="D8993" s="91">
        <v>0.57806497999999995</v>
      </c>
    </row>
    <row r="8994" spans="1:4" x14ac:dyDescent="0.25">
      <c r="A8994" s="88">
        <v>41766.244444464799</v>
      </c>
      <c r="B8994" s="91">
        <v>7.1450367000000004</v>
      </c>
      <c r="C8994" s="91">
        <v>0.58519255999999997</v>
      </c>
      <c r="D8994" s="91">
        <v>0.55086749999999995</v>
      </c>
    </row>
    <row r="8995" spans="1:4" x14ac:dyDescent="0.25">
      <c r="A8995" s="88">
        <v>41766.245138909246</v>
      </c>
      <c r="B8995" s="91">
        <v>7.1641111400000002</v>
      </c>
      <c r="C8995" s="91">
        <v>0.64787191</v>
      </c>
      <c r="D8995" s="91">
        <v>0.60833448000000001</v>
      </c>
    </row>
    <row r="8996" spans="1:4" x14ac:dyDescent="0.25">
      <c r="A8996" s="88">
        <v>41766.245833353692</v>
      </c>
      <c r="B8996" s="91">
        <v>6.9638361900000003</v>
      </c>
      <c r="C8996" s="91">
        <v>0.67888795999999996</v>
      </c>
      <c r="D8996" s="91">
        <v>0.63870883000000001</v>
      </c>
    </row>
    <row r="8997" spans="1:4" x14ac:dyDescent="0.25">
      <c r="A8997" s="88">
        <v>41766.246527798139</v>
      </c>
      <c r="B8997" s="91">
        <v>7.0267796499999999</v>
      </c>
      <c r="C8997" s="91">
        <v>0.66850381999999997</v>
      </c>
      <c r="D8997" s="91">
        <v>0.61930299</v>
      </c>
    </row>
    <row r="8998" spans="1:4" x14ac:dyDescent="0.25">
      <c r="A8998" s="88">
        <v>41766.247222242586</v>
      </c>
      <c r="B8998" s="91">
        <v>6.71778488</v>
      </c>
      <c r="C8998" s="91">
        <v>0.73178560000000004</v>
      </c>
      <c r="D8998" s="91">
        <v>0.68093497000000003</v>
      </c>
    </row>
    <row r="8999" spans="1:4" x14ac:dyDescent="0.25">
      <c r="A8999" s="88">
        <v>41766.247916687033</v>
      </c>
      <c r="B8999" s="91">
        <v>7.3548488599999997</v>
      </c>
      <c r="C8999" s="91">
        <v>0.63770634000000004</v>
      </c>
      <c r="D8999" s="91">
        <v>0.58075189999999999</v>
      </c>
    </row>
    <row r="9000" spans="1:4" x14ac:dyDescent="0.25">
      <c r="A9000" s="88">
        <v>41766.248611131479</v>
      </c>
      <c r="B9000" s="91">
        <v>7.2785534900000002</v>
      </c>
      <c r="C9000" s="91">
        <v>0.67807603000000005</v>
      </c>
      <c r="D9000" s="91">
        <v>0.64655507000000001</v>
      </c>
    </row>
    <row r="9001" spans="1:4" x14ac:dyDescent="0.25">
      <c r="A9001" s="88">
        <v>41766.249305575926</v>
      </c>
      <c r="B9001" s="91">
        <v>7.1107044200000002</v>
      </c>
      <c r="C9001" s="91">
        <v>0.62555223999999998</v>
      </c>
      <c r="D9001" s="91">
        <v>0.59310240000000003</v>
      </c>
    </row>
    <row r="9002" spans="1:4" x14ac:dyDescent="0.25">
      <c r="A9002" s="88">
        <v>41766.250000020373</v>
      </c>
      <c r="B9002" s="91">
        <v>6.8513007200000002</v>
      </c>
      <c r="C9002" s="91">
        <v>0.63745165000000004</v>
      </c>
      <c r="D9002" s="91">
        <v>0.59738009999999997</v>
      </c>
    </row>
    <row r="9003" spans="1:4" x14ac:dyDescent="0.25">
      <c r="A9003" s="88">
        <v>41766.250694464819</v>
      </c>
      <c r="B9003" s="91">
        <v>7.1316852600000002</v>
      </c>
      <c r="C9003" s="91">
        <v>0.66603351</v>
      </c>
      <c r="D9003" s="91">
        <v>0.61253338999999996</v>
      </c>
    </row>
    <row r="9004" spans="1:4" x14ac:dyDescent="0.25">
      <c r="A9004" s="88">
        <v>41766.251388909266</v>
      </c>
      <c r="B9004" s="91">
        <v>15.66529274</v>
      </c>
      <c r="C9004" s="91">
        <v>0.63628291999999997</v>
      </c>
      <c r="D9004" s="91">
        <v>0.59636813</v>
      </c>
    </row>
    <row r="9005" spans="1:4" x14ac:dyDescent="0.25">
      <c r="A9005" s="88">
        <v>41766.252083353713</v>
      </c>
      <c r="B9005" s="91"/>
      <c r="C9005" s="91"/>
      <c r="D9005" s="91"/>
    </row>
    <row r="9006" spans="1:4" x14ac:dyDescent="0.25">
      <c r="A9006" s="88">
        <v>41766.25277779816</v>
      </c>
      <c r="B9006" s="91"/>
      <c r="C9006" s="91"/>
      <c r="D9006" s="91"/>
    </row>
    <row r="9007" spans="1:4" x14ac:dyDescent="0.25">
      <c r="A9007" s="88">
        <v>41766.253472242606</v>
      </c>
      <c r="B9007" s="91"/>
      <c r="C9007" s="91"/>
      <c r="D9007" s="91"/>
    </row>
    <row r="9008" spans="1:4" x14ac:dyDescent="0.25">
      <c r="A9008" s="88">
        <v>41766.254166687053</v>
      </c>
      <c r="B9008" s="91">
        <v>7.1889066699999997</v>
      </c>
      <c r="C9008" s="91">
        <v>0.69911361000000005</v>
      </c>
      <c r="D9008" s="91">
        <v>0.66219300000000003</v>
      </c>
    </row>
    <row r="9009" spans="1:4" x14ac:dyDescent="0.25">
      <c r="A9009" s="88">
        <v>41766.2548611315</v>
      </c>
      <c r="B9009" s="91">
        <v>7.0572981800000001</v>
      </c>
      <c r="C9009" s="91">
        <v>0.71975011</v>
      </c>
      <c r="D9009" s="91">
        <v>0.67753242999999996</v>
      </c>
    </row>
    <row r="9010" spans="1:4" x14ac:dyDescent="0.25">
      <c r="A9010" s="88">
        <v>41766.255555575946</v>
      </c>
      <c r="B9010" s="91">
        <v>7.1374072999999996</v>
      </c>
      <c r="C9010" s="91">
        <v>0.73277639999999999</v>
      </c>
      <c r="D9010" s="91">
        <v>0.68365781999999997</v>
      </c>
    </row>
    <row r="9011" spans="1:4" x14ac:dyDescent="0.25">
      <c r="A9011" s="88">
        <v>41766.256250020393</v>
      </c>
      <c r="B9011" s="91">
        <v>7.2823681799999997</v>
      </c>
      <c r="C9011" s="91">
        <v>0.68844181000000004</v>
      </c>
      <c r="D9011" s="91">
        <v>0.64660949000000001</v>
      </c>
    </row>
    <row r="9012" spans="1:4" x14ac:dyDescent="0.25">
      <c r="A9012" s="88">
        <v>41766.25694446484</v>
      </c>
      <c r="B9012" s="91">
        <v>7.0096135100000003</v>
      </c>
      <c r="C9012" s="91">
        <v>0.59422797000000005</v>
      </c>
      <c r="D9012" s="91">
        <v>0.56396073000000002</v>
      </c>
    </row>
    <row r="9013" spans="1:4" x14ac:dyDescent="0.25">
      <c r="A9013" s="88">
        <v>41766.257638909286</v>
      </c>
      <c r="B9013" s="91">
        <v>7.2384982100000004</v>
      </c>
      <c r="C9013" s="91">
        <v>0.66629905</v>
      </c>
      <c r="D9013" s="91">
        <v>0.61871224999999996</v>
      </c>
    </row>
    <row r="9014" spans="1:4" x14ac:dyDescent="0.25">
      <c r="A9014" s="88">
        <v>41766.258333353733</v>
      </c>
      <c r="B9014" s="91">
        <v>6.9237813900000003</v>
      </c>
      <c r="C9014" s="91">
        <v>0.62565219000000005</v>
      </c>
      <c r="D9014" s="91">
        <v>0.59177595000000005</v>
      </c>
    </row>
    <row r="9015" spans="1:4" x14ac:dyDescent="0.25">
      <c r="A9015" s="88">
        <v>41766.25902779818</v>
      </c>
      <c r="B9015" s="91">
        <v>6.8417639699999997</v>
      </c>
      <c r="C9015" s="91">
        <v>0.73184377</v>
      </c>
      <c r="D9015" s="91">
        <v>0.67490696999999999</v>
      </c>
    </row>
    <row r="9016" spans="1:4" x14ac:dyDescent="0.25">
      <c r="A9016" s="88">
        <v>41766.259722242627</v>
      </c>
      <c r="B9016" s="91">
        <v>6.9790949800000002</v>
      </c>
      <c r="C9016" s="91">
        <v>0.64735578999999999</v>
      </c>
      <c r="D9016" s="91">
        <v>0.59462267000000002</v>
      </c>
    </row>
    <row r="9017" spans="1:4" x14ac:dyDescent="0.25">
      <c r="A9017" s="88">
        <v>41766.260416687073</v>
      </c>
      <c r="B9017" s="91">
        <v>6.99435377</v>
      </c>
      <c r="C9017" s="91">
        <v>0.66693692999999998</v>
      </c>
      <c r="D9017" s="91">
        <v>0.61973327</v>
      </c>
    </row>
    <row r="9018" spans="1:4" x14ac:dyDescent="0.25">
      <c r="A9018" s="88">
        <v>41766.26111113152</v>
      </c>
      <c r="B9018" s="91">
        <v>7.1316852600000002</v>
      </c>
      <c r="C9018" s="91">
        <v>0.67930663000000002</v>
      </c>
      <c r="D9018" s="91">
        <v>0.63018054000000001</v>
      </c>
    </row>
    <row r="9019" spans="1:4" x14ac:dyDescent="0.25">
      <c r="A9019" s="88">
        <v>41766.261805575967</v>
      </c>
      <c r="B9019" s="91">
        <v>15.43450069</v>
      </c>
      <c r="C9019" s="91">
        <v>0.65747601</v>
      </c>
      <c r="D9019" s="91">
        <v>0.61856407000000002</v>
      </c>
    </row>
    <row r="9020" spans="1:4" x14ac:dyDescent="0.25">
      <c r="A9020" s="88">
        <v>41766.262500020413</v>
      </c>
      <c r="B9020" s="91"/>
      <c r="C9020" s="91"/>
      <c r="D9020" s="91"/>
    </row>
    <row r="9021" spans="1:4" x14ac:dyDescent="0.25">
      <c r="A9021" s="88">
        <v>41766.26319446486</v>
      </c>
      <c r="B9021" s="91"/>
      <c r="C9021" s="91"/>
      <c r="D9021" s="91"/>
    </row>
    <row r="9022" spans="1:4" x14ac:dyDescent="0.25">
      <c r="A9022" s="88">
        <v>41766.263888909307</v>
      </c>
      <c r="B9022" s="91"/>
      <c r="C9022" s="91"/>
      <c r="D9022" s="91"/>
    </row>
    <row r="9023" spans="1:4" x14ac:dyDescent="0.25">
      <c r="A9023" s="88">
        <v>41766.264583353754</v>
      </c>
      <c r="B9023" s="91">
        <v>7.4349584599999998</v>
      </c>
      <c r="C9023" s="91">
        <v>0.58533299000000005</v>
      </c>
      <c r="D9023" s="91">
        <v>0.56372946999999995</v>
      </c>
    </row>
    <row r="9024" spans="1:4" x14ac:dyDescent="0.25">
      <c r="A9024" s="88">
        <v>41766.2652777982</v>
      </c>
      <c r="B9024" s="91">
        <v>7.2251467700000003</v>
      </c>
      <c r="C9024" s="91">
        <v>0.52215396999999997</v>
      </c>
      <c r="D9024" s="91">
        <v>0.50115633000000004</v>
      </c>
    </row>
    <row r="9025" spans="1:4" x14ac:dyDescent="0.25">
      <c r="A9025" s="88">
        <v>41766.265972242647</v>
      </c>
      <c r="B9025" s="91">
        <v>7.2499422999999998</v>
      </c>
      <c r="C9025" s="91">
        <v>0.59586740000000005</v>
      </c>
      <c r="D9025" s="91">
        <v>0.56344503000000001</v>
      </c>
    </row>
    <row r="9026" spans="1:4" x14ac:dyDescent="0.25">
      <c r="A9026" s="88">
        <v>41766.266666687094</v>
      </c>
      <c r="B9026" s="91">
        <v>7.0496678399999997</v>
      </c>
      <c r="C9026" s="91">
        <v>0.58537978000000002</v>
      </c>
      <c r="D9026" s="91">
        <v>0.55446552999999998</v>
      </c>
    </row>
    <row r="9027" spans="1:4" x14ac:dyDescent="0.25">
      <c r="A9027" s="88">
        <v>41766.26736113154</v>
      </c>
      <c r="B9027" s="91">
        <v>7.0725569699999999</v>
      </c>
      <c r="C9027" s="91">
        <v>0.62640231999999996</v>
      </c>
      <c r="D9027" s="91">
        <v>0.58425170000000004</v>
      </c>
    </row>
    <row r="9028" spans="1:4" x14ac:dyDescent="0.25">
      <c r="A9028" s="88">
        <v>41766.268055575987</v>
      </c>
      <c r="B9028" s="91">
        <v>7.0916304600000002</v>
      </c>
      <c r="C9028" s="91">
        <v>0.67840064</v>
      </c>
      <c r="D9028" s="91">
        <v>0.63416110999999997</v>
      </c>
    </row>
    <row r="9029" spans="1:4" x14ac:dyDescent="0.25">
      <c r="A9029" s="88">
        <v>41766.268750020434</v>
      </c>
      <c r="B9029" s="91">
        <v>7.2156100299999997</v>
      </c>
      <c r="C9029" s="91">
        <v>0.75580913000000005</v>
      </c>
      <c r="D9029" s="91">
        <v>0.70593172000000004</v>
      </c>
    </row>
    <row r="9030" spans="1:4" x14ac:dyDescent="0.25">
      <c r="A9030" s="88">
        <v>41766.269444464881</v>
      </c>
      <c r="B9030" s="91">
        <v>6.9581141500000001</v>
      </c>
      <c r="C9030" s="91">
        <v>0.64680110999999996</v>
      </c>
      <c r="D9030" s="91">
        <v>0.61066103000000005</v>
      </c>
    </row>
    <row r="9031" spans="1:4" x14ac:dyDescent="0.25">
      <c r="A9031" s="88">
        <v>41766.270138909327</v>
      </c>
      <c r="B9031" s="91">
        <v>7.0420384399999998</v>
      </c>
      <c r="C9031" s="91">
        <v>0.55618369999999995</v>
      </c>
      <c r="D9031" s="91">
        <v>0.51482307999999999</v>
      </c>
    </row>
    <row r="9032" spans="1:4" x14ac:dyDescent="0.25">
      <c r="A9032" s="88">
        <v>41766.270833353774</v>
      </c>
      <c r="B9032" s="91">
        <v>6.8436713200000003</v>
      </c>
      <c r="C9032" s="91">
        <v>0.74058246999999999</v>
      </c>
      <c r="D9032" s="91">
        <v>0.69113283999999997</v>
      </c>
    </row>
    <row r="9033" spans="1:4" x14ac:dyDescent="0.25">
      <c r="A9033" s="88">
        <v>41766.271527798221</v>
      </c>
      <c r="B9033" s="91">
        <v>6.61860085</v>
      </c>
      <c r="C9033" s="91">
        <v>0.73155272000000005</v>
      </c>
      <c r="D9033" s="91">
        <v>0.67159331</v>
      </c>
    </row>
    <row r="9034" spans="1:4" x14ac:dyDescent="0.25">
      <c r="A9034" s="88">
        <v>41766.272222242667</v>
      </c>
      <c r="B9034" s="91">
        <v>15.741588589999999</v>
      </c>
      <c r="C9034" s="91">
        <v>0.67995631999999995</v>
      </c>
      <c r="D9034" s="91">
        <v>0.61455870000000001</v>
      </c>
    </row>
    <row r="9035" spans="1:4" x14ac:dyDescent="0.25">
      <c r="A9035" s="88">
        <v>41766.272916687114</v>
      </c>
      <c r="B9035" s="91"/>
      <c r="C9035" s="91"/>
      <c r="D9035" s="91"/>
    </row>
    <row r="9036" spans="1:4" x14ac:dyDescent="0.25">
      <c r="A9036" s="88">
        <v>41766.273611131561</v>
      </c>
      <c r="B9036" s="91"/>
      <c r="C9036" s="91"/>
      <c r="D9036" s="91"/>
    </row>
    <row r="9037" spans="1:4" x14ac:dyDescent="0.25">
      <c r="A9037" s="88">
        <v>41766.274305576007</v>
      </c>
      <c r="B9037" s="91"/>
      <c r="C9037" s="91"/>
      <c r="D9037" s="91"/>
    </row>
    <row r="9038" spans="1:4" x14ac:dyDescent="0.25">
      <c r="A9038" s="88">
        <v>41766.275000020454</v>
      </c>
      <c r="B9038" s="91">
        <v>7.0420384399999998</v>
      </c>
      <c r="C9038" s="91">
        <v>0.78641861999999996</v>
      </c>
      <c r="D9038" s="91">
        <v>0.72743493000000004</v>
      </c>
    </row>
    <row r="9039" spans="1:4" x14ac:dyDescent="0.25">
      <c r="A9039" s="88">
        <v>41766.275694464901</v>
      </c>
      <c r="B9039" s="91">
        <v>6.9619288399999997</v>
      </c>
      <c r="C9039" s="91">
        <v>0.71016489999999999</v>
      </c>
      <c r="D9039" s="91">
        <v>0.66081666999999999</v>
      </c>
    </row>
    <row r="9040" spans="1:4" x14ac:dyDescent="0.25">
      <c r="A9040" s="88">
        <v>41766.276388909348</v>
      </c>
      <c r="B9040" s="91">
        <v>6.9066143000000002</v>
      </c>
      <c r="C9040" s="91">
        <v>0.56640458000000005</v>
      </c>
      <c r="D9040" s="91">
        <v>0.52493542000000004</v>
      </c>
    </row>
    <row r="9041" spans="1:4" x14ac:dyDescent="0.25">
      <c r="A9041" s="88">
        <v>41766.277083353794</v>
      </c>
      <c r="B9041" s="91">
        <v>6.9066143000000002</v>
      </c>
      <c r="C9041" s="91">
        <v>0.61632419000000005</v>
      </c>
      <c r="D9041" s="91">
        <v>0.56814050999999999</v>
      </c>
    </row>
    <row r="9042" spans="1:4" x14ac:dyDescent="0.25">
      <c r="A9042" s="88">
        <v>41766.277777798241</v>
      </c>
      <c r="B9042" s="91">
        <v>6.9886317299999998</v>
      </c>
      <c r="C9042" s="91">
        <v>0.71157532999999995</v>
      </c>
      <c r="D9042" s="91">
        <v>0.65666652000000003</v>
      </c>
    </row>
    <row r="9043" spans="1:4" x14ac:dyDescent="0.25">
      <c r="A9043" s="88">
        <v>41766.278472242688</v>
      </c>
      <c r="B9043" s="91">
        <v>7.0630202300000002</v>
      </c>
      <c r="C9043" s="91">
        <v>0.59772921000000001</v>
      </c>
      <c r="D9043" s="91">
        <v>0.55450266999999998</v>
      </c>
    </row>
    <row r="9044" spans="1:4" x14ac:dyDescent="0.25">
      <c r="A9044" s="88">
        <v>41766.279166687134</v>
      </c>
      <c r="B9044" s="91">
        <v>6.8379492800000001</v>
      </c>
      <c r="C9044" s="91">
        <v>0.54545098999999997</v>
      </c>
      <c r="D9044" s="91">
        <v>0.50888895999999995</v>
      </c>
    </row>
    <row r="9045" spans="1:4" x14ac:dyDescent="0.25">
      <c r="A9045" s="88">
        <v>41766.279861131581</v>
      </c>
      <c r="B9045" s="91">
        <v>7.0668349299999997</v>
      </c>
      <c r="C9045" s="91">
        <v>0.59677303000000004</v>
      </c>
      <c r="D9045" s="91">
        <v>0.54748600999999997</v>
      </c>
    </row>
    <row r="9046" spans="1:4" x14ac:dyDescent="0.25">
      <c r="A9046" s="88">
        <v>41766.280555576028</v>
      </c>
      <c r="B9046" s="91">
        <v>6.76546907</v>
      </c>
      <c r="C9046" s="91">
        <v>0.63729893999999998</v>
      </c>
      <c r="D9046" s="91">
        <v>0.59466295999999996</v>
      </c>
    </row>
    <row r="9047" spans="1:4" x14ac:dyDescent="0.25">
      <c r="A9047" s="88">
        <v>41766.281250020475</v>
      </c>
      <c r="B9047" s="91">
        <v>6.9657435400000001</v>
      </c>
      <c r="C9047" s="91">
        <v>0.63602935999999999</v>
      </c>
      <c r="D9047" s="91">
        <v>0.58072186000000003</v>
      </c>
    </row>
    <row r="9048" spans="1:4" x14ac:dyDescent="0.25">
      <c r="A9048" s="88">
        <v>41766.281944464921</v>
      </c>
      <c r="B9048" s="91">
        <v>6.9447622300000003</v>
      </c>
      <c r="C9048" s="91">
        <v>0.65716147000000003</v>
      </c>
      <c r="D9048" s="91">
        <v>0.60946834000000005</v>
      </c>
    </row>
    <row r="9049" spans="1:4" x14ac:dyDescent="0.25">
      <c r="A9049" s="88">
        <v>41766.282638909368</v>
      </c>
      <c r="B9049" s="91">
        <v>15.67483139</v>
      </c>
      <c r="C9049" s="91">
        <v>0.62725443000000003</v>
      </c>
      <c r="D9049" s="91">
        <v>0.58076881999999996</v>
      </c>
    </row>
    <row r="9050" spans="1:4" x14ac:dyDescent="0.25">
      <c r="A9050" s="88">
        <v>41766.283333353815</v>
      </c>
      <c r="B9050" s="91"/>
      <c r="C9050" s="91"/>
      <c r="D9050" s="91"/>
    </row>
    <row r="9051" spans="1:4" x14ac:dyDescent="0.25">
      <c r="A9051" s="88">
        <v>41766.284027798261</v>
      </c>
      <c r="B9051" s="91"/>
      <c r="C9051" s="91"/>
      <c r="D9051" s="91"/>
    </row>
    <row r="9052" spans="1:4" x14ac:dyDescent="0.25">
      <c r="A9052" s="88">
        <v>41766.284722242708</v>
      </c>
      <c r="B9052" s="91"/>
      <c r="C9052" s="91"/>
      <c r="D9052" s="91"/>
    </row>
    <row r="9053" spans="1:4" x14ac:dyDescent="0.25">
      <c r="A9053" s="88">
        <v>41766.285416687155</v>
      </c>
      <c r="B9053" s="91">
        <v>6.9714655900000002</v>
      </c>
      <c r="C9053" s="91">
        <v>0.64571798000000002</v>
      </c>
      <c r="D9053" s="91">
        <v>0.60118150999999997</v>
      </c>
    </row>
    <row r="9054" spans="1:4" x14ac:dyDescent="0.25">
      <c r="A9054" s="88">
        <v>41766.286111131602</v>
      </c>
      <c r="B9054" s="91">
        <v>6.8780040700000002</v>
      </c>
      <c r="C9054" s="91">
        <v>0.61696446000000005</v>
      </c>
      <c r="D9054" s="91">
        <v>0.57139909</v>
      </c>
    </row>
    <row r="9055" spans="1:4" x14ac:dyDescent="0.25">
      <c r="A9055" s="88">
        <v>41766.286805576048</v>
      </c>
      <c r="B9055" s="91">
        <v>6.9371328400000003</v>
      </c>
      <c r="C9055" s="91">
        <v>0.71112238999999999</v>
      </c>
      <c r="D9055" s="91">
        <v>0.65480797999999996</v>
      </c>
    </row>
    <row r="9056" spans="1:4" x14ac:dyDescent="0.25">
      <c r="A9056" s="88">
        <v>41766.287500020495</v>
      </c>
      <c r="B9056" s="91">
        <v>6.9352254899999997</v>
      </c>
      <c r="C9056" s="91">
        <v>0.72350126999999997</v>
      </c>
      <c r="D9056" s="91">
        <v>0.66849946999999998</v>
      </c>
    </row>
    <row r="9057" spans="1:4" x14ac:dyDescent="0.25">
      <c r="A9057" s="88">
        <v>41766.288194464942</v>
      </c>
      <c r="B9057" s="91">
        <v>6.6834516500000003</v>
      </c>
      <c r="C9057" s="91">
        <v>0.66816299999999995</v>
      </c>
      <c r="D9057" s="91">
        <v>0.61796366999999996</v>
      </c>
    </row>
    <row r="9058" spans="1:4" x14ac:dyDescent="0.25">
      <c r="A9058" s="88">
        <v>41766.288888909388</v>
      </c>
      <c r="B9058" s="91">
        <v>6.9066143000000002</v>
      </c>
      <c r="C9058" s="91">
        <v>0.70033866</v>
      </c>
      <c r="D9058" s="91">
        <v>0.63658117999999997</v>
      </c>
    </row>
    <row r="9059" spans="1:4" x14ac:dyDescent="0.25">
      <c r="A9059" s="88">
        <v>41766.289583353835</v>
      </c>
      <c r="B9059" s="91">
        <v>6.97337294</v>
      </c>
      <c r="C9059" s="91">
        <v>0.67705797999999995</v>
      </c>
      <c r="D9059" s="91">
        <v>0.62567300000000003</v>
      </c>
    </row>
    <row r="9060" spans="1:4" x14ac:dyDescent="0.25">
      <c r="A9060" s="88">
        <v>41766.290277798282</v>
      </c>
      <c r="B9060" s="91">
        <v>7.15838909</v>
      </c>
      <c r="C9060" s="91">
        <v>0.52207017</v>
      </c>
      <c r="D9060" s="91">
        <v>0.48424815999999998</v>
      </c>
    </row>
    <row r="9061" spans="1:4" x14ac:dyDescent="0.25">
      <c r="A9061" s="88">
        <v>41766.290972242728</v>
      </c>
      <c r="B9061" s="91">
        <v>7.0172429100000002</v>
      </c>
      <c r="C9061" s="91">
        <v>0.58533299000000005</v>
      </c>
      <c r="D9061" s="91">
        <v>0.55015093000000004</v>
      </c>
    </row>
    <row r="9062" spans="1:4" x14ac:dyDescent="0.25">
      <c r="A9062" s="88">
        <v>41766.291666687175</v>
      </c>
      <c r="B9062" s="91">
        <v>6.9638361900000003</v>
      </c>
      <c r="C9062" s="91">
        <v>0.55721080000000001</v>
      </c>
      <c r="D9062" s="91">
        <v>0.51928306000000002</v>
      </c>
    </row>
    <row r="9063" spans="1:4" x14ac:dyDescent="0.25">
      <c r="A9063" s="88">
        <v>41766.292361131622</v>
      </c>
      <c r="B9063" s="91">
        <v>6.9314107900000002</v>
      </c>
      <c r="C9063" s="91">
        <v>0.51373385999999999</v>
      </c>
      <c r="D9063" s="91">
        <v>0.47539890000000001</v>
      </c>
    </row>
    <row r="9064" spans="1:4" x14ac:dyDescent="0.25">
      <c r="A9064" s="88">
        <v>41766.293055576069</v>
      </c>
      <c r="B9064" s="91">
        <v>15.5069809</v>
      </c>
      <c r="C9064" s="91">
        <v>0.48984775000000003</v>
      </c>
      <c r="D9064" s="91">
        <v>0.45254642</v>
      </c>
    </row>
    <row r="9065" spans="1:4" x14ac:dyDescent="0.25">
      <c r="A9065" s="88">
        <v>41766.293750020515</v>
      </c>
      <c r="B9065" s="91"/>
      <c r="C9065" s="91"/>
      <c r="D9065" s="91"/>
    </row>
    <row r="9066" spans="1:4" x14ac:dyDescent="0.25">
      <c r="A9066" s="88">
        <v>41766.294444464962</v>
      </c>
      <c r="B9066" s="91"/>
      <c r="C9066" s="91"/>
      <c r="D9066" s="91"/>
    </row>
    <row r="9067" spans="1:4" x14ac:dyDescent="0.25">
      <c r="A9067" s="88">
        <v>41766.295138909409</v>
      </c>
      <c r="B9067" s="91"/>
      <c r="C9067" s="91"/>
      <c r="D9067" s="91"/>
    </row>
    <row r="9068" spans="1:4" x14ac:dyDescent="0.25">
      <c r="A9068" s="88">
        <v>41766.295833353855</v>
      </c>
      <c r="B9068" s="91">
        <v>7.3071641899999999</v>
      </c>
      <c r="C9068" s="91">
        <v>0.39764270000000002</v>
      </c>
      <c r="D9068" s="91">
        <v>0.37264603000000002</v>
      </c>
    </row>
    <row r="9069" spans="1:4" x14ac:dyDescent="0.25">
      <c r="A9069" s="88">
        <v>41766.296527798302</v>
      </c>
      <c r="B9069" s="91">
        <v>7.1526660900000003</v>
      </c>
      <c r="C9069" s="91">
        <v>0.48066618999999999</v>
      </c>
      <c r="D9069" s="91">
        <v>0.45702337999999998</v>
      </c>
    </row>
    <row r="9070" spans="1:4" x14ac:dyDescent="0.25">
      <c r="A9070" s="88">
        <v>41766.297222242749</v>
      </c>
      <c r="B9070" s="91">
        <v>7.3643856000000003</v>
      </c>
      <c r="C9070" s="91">
        <v>0.49095183999999997</v>
      </c>
      <c r="D9070" s="91">
        <v>0.46092622999999999</v>
      </c>
    </row>
    <row r="9071" spans="1:4" x14ac:dyDescent="0.25">
      <c r="A9071" s="88">
        <v>41766.297916687196</v>
      </c>
      <c r="B9071" s="91">
        <v>7.1622037900000004</v>
      </c>
      <c r="C9071" s="91">
        <v>0.42669319999999999</v>
      </c>
      <c r="D9071" s="91">
        <v>0.40674244999999998</v>
      </c>
    </row>
    <row r="9072" spans="1:4" x14ac:dyDescent="0.25">
      <c r="A9072" s="88">
        <v>41766.298611131642</v>
      </c>
      <c r="B9072" s="91">
        <v>7.2308688200000004</v>
      </c>
      <c r="C9072" s="91">
        <v>0.57652621999999998</v>
      </c>
      <c r="D9072" s="91">
        <v>0.54240524999999995</v>
      </c>
    </row>
    <row r="9073" spans="1:4" x14ac:dyDescent="0.25">
      <c r="A9073" s="88">
        <v>41766.299305576089</v>
      </c>
      <c r="B9073" s="91">
        <v>7.3872737900000001</v>
      </c>
      <c r="C9073" s="91">
        <v>0.53597033000000005</v>
      </c>
      <c r="D9073" s="91">
        <v>0.50687850000000001</v>
      </c>
    </row>
    <row r="9074" spans="1:4" x14ac:dyDescent="0.25">
      <c r="A9074" s="88">
        <v>41766.300000020536</v>
      </c>
      <c r="B9074" s="91">
        <v>7.2652020500000001</v>
      </c>
      <c r="C9074" s="91">
        <v>0.55370158000000003</v>
      </c>
      <c r="D9074" s="91">
        <v>0.52886385000000002</v>
      </c>
    </row>
    <row r="9075" spans="1:4" x14ac:dyDescent="0.25">
      <c r="A9075" s="88">
        <v>41766.300694464982</v>
      </c>
      <c r="B9075" s="91">
        <v>7.11261177</v>
      </c>
      <c r="C9075" s="91">
        <v>0.55316960999999998</v>
      </c>
      <c r="D9075" s="91">
        <v>0.52321797999999997</v>
      </c>
    </row>
    <row r="9076" spans="1:4" x14ac:dyDescent="0.25">
      <c r="A9076" s="88">
        <v>41766.301388909429</v>
      </c>
      <c r="B9076" s="91">
        <v>7.0363163899999996</v>
      </c>
      <c r="C9076" s="91">
        <v>0.52135872999999999</v>
      </c>
      <c r="D9076" s="91">
        <v>0.48769978000000003</v>
      </c>
    </row>
    <row r="9077" spans="1:4" x14ac:dyDescent="0.25">
      <c r="A9077" s="88">
        <v>41766.302083353876</v>
      </c>
      <c r="B9077" s="91">
        <v>6.9695582399999996</v>
      </c>
      <c r="C9077" s="91">
        <v>0.62550234999999998</v>
      </c>
      <c r="D9077" s="91">
        <v>0.58260255999999999</v>
      </c>
    </row>
    <row r="9078" spans="1:4" x14ac:dyDescent="0.25">
      <c r="A9078" s="88">
        <v>41766.302777798322</v>
      </c>
      <c r="B9078" s="91">
        <v>6.9428548799999996</v>
      </c>
      <c r="C9078" s="91">
        <v>0.54431492000000004</v>
      </c>
      <c r="D9078" s="91">
        <v>0.50516063</v>
      </c>
    </row>
    <row r="9079" spans="1:4" x14ac:dyDescent="0.25">
      <c r="A9079" s="88">
        <v>41766.303472242769</v>
      </c>
      <c r="B9079" s="91">
        <v>15.37537098</v>
      </c>
      <c r="C9079" s="91">
        <v>0.55272716</v>
      </c>
      <c r="D9079" s="91">
        <v>0.51183533999999997</v>
      </c>
    </row>
    <row r="9080" spans="1:4" x14ac:dyDescent="0.25">
      <c r="A9080" s="88">
        <v>41766.304166687216</v>
      </c>
      <c r="B9080" s="91"/>
      <c r="C9080" s="91"/>
      <c r="D9080" s="91"/>
    </row>
    <row r="9081" spans="1:4" x14ac:dyDescent="0.25">
      <c r="A9081" s="88">
        <v>41766.304861131663</v>
      </c>
      <c r="B9081" s="91"/>
      <c r="C9081" s="91"/>
      <c r="D9081" s="91"/>
    </row>
    <row r="9082" spans="1:4" x14ac:dyDescent="0.25">
      <c r="A9082" s="88">
        <v>41766.305555576109</v>
      </c>
      <c r="B9082" s="91"/>
      <c r="C9082" s="91"/>
      <c r="D9082" s="91"/>
    </row>
    <row r="9083" spans="1:4" x14ac:dyDescent="0.25">
      <c r="A9083" s="88">
        <v>41766.306250020556</v>
      </c>
      <c r="B9083" s="91">
        <v>6.9962611199999998</v>
      </c>
      <c r="C9083" s="91">
        <v>0.54392266</v>
      </c>
      <c r="D9083" s="91">
        <v>0.51115805000000003</v>
      </c>
    </row>
    <row r="9084" spans="1:4" x14ac:dyDescent="0.25">
      <c r="A9084" s="88">
        <v>41766.306944465003</v>
      </c>
      <c r="B9084" s="91">
        <v>7.2747387899999998</v>
      </c>
      <c r="C9084" s="91">
        <v>0.53217172999999995</v>
      </c>
      <c r="D9084" s="91">
        <v>0.49484890999999998</v>
      </c>
    </row>
    <row r="9085" spans="1:4" x14ac:dyDescent="0.25">
      <c r="A9085" s="88">
        <v>41766.307638909449</v>
      </c>
      <c r="B9085" s="91">
        <v>7.01915026</v>
      </c>
      <c r="C9085" s="91">
        <v>0.58421111000000003</v>
      </c>
      <c r="D9085" s="91">
        <v>0.55320245000000001</v>
      </c>
    </row>
    <row r="9086" spans="1:4" x14ac:dyDescent="0.25">
      <c r="A9086" s="88">
        <v>41766.308333353896</v>
      </c>
      <c r="B9086" s="91">
        <v>6.8131537399999997</v>
      </c>
      <c r="C9086" s="91">
        <v>0.48143986</v>
      </c>
      <c r="D9086" s="91">
        <v>0.44755104000000001</v>
      </c>
    </row>
    <row r="9087" spans="1:4" x14ac:dyDescent="0.25">
      <c r="A9087" s="88">
        <v>41766.309027798343</v>
      </c>
      <c r="B9087" s="91">
        <v>6.8951702099999999</v>
      </c>
      <c r="C9087" s="91">
        <v>0.51007676000000002</v>
      </c>
      <c r="D9087" s="91">
        <v>0.46814188000000001</v>
      </c>
    </row>
    <row r="9088" spans="1:4" x14ac:dyDescent="0.25">
      <c r="A9088" s="88">
        <v>41766.30972224279</v>
      </c>
      <c r="B9088" s="91">
        <v>6.73876572</v>
      </c>
      <c r="C9088" s="91">
        <v>0.59610545999999998</v>
      </c>
      <c r="D9088" s="91">
        <v>0.55033392000000003</v>
      </c>
    </row>
    <row r="9089" spans="1:4" x14ac:dyDescent="0.25">
      <c r="A9089" s="88">
        <v>41766.310416687236</v>
      </c>
      <c r="B9089" s="91">
        <v>6.8493933699999996</v>
      </c>
      <c r="C9089" s="91">
        <v>0.44958841999999999</v>
      </c>
      <c r="D9089" s="91">
        <v>0.40993568000000002</v>
      </c>
    </row>
    <row r="9090" spans="1:4" x14ac:dyDescent="0.25">
      <c r="A9090" s="88">
        <v>41766.311111131683</v>
      </c>
      <c r="B9090" s="91">
        <v>6.9047069499999996</v>
      </c>
      <c r="C9090" s="91">
        <v>0.56445599000000002</v>
      </c>
      <c r="D9090" s="91">
        <v>0.51776725000000001</v>
      </c>
    </row>
    <row r="9091" spans="1:4" x14ac:dyDescent="0.25">
      <c r="A9091" s="88">
        <v>41766.31180557613</v>
      </c>
      <c r="B9091" s="91">
        <v>6.7788205100000001</v>
      </c>
      <c r="C9091" s="91">
        <v>0.54205692000000005</v>
      </c>
      <c r="D9091" s="91">
        <v>0.50002276999999995</v>
      </c>
    </row>
    <row r="9092" spans="1:4" x14ac:dyDescent="0.25">
      <c r="A9092" s="88">
        <v>41766.312500020576</v>
      </c>
      <c r="B9092" s="91">
        <v>7.0706496200000002</v>
      </c>
      <c r="C9092" s="91">
        <v>0.57353096999999997</v>
      </c>
      <c r="D9092" s="91">
        <v>0.52501523000000005</v>
      </c>
    </row>
    <row r="9093" spans="1:4" x14ac:dyDescent="0.25">
      <c r="A9093" s="88">
        <v>41766.313194465023</v>
      </c>
      <c r="B9093" s="91">
        <v>6.9771876300000004</v>
      </c>
      <c r="C9093" s="91">
        <v>0.58302701000000001</v>
      </c>
      <c r="D9093" s="91">
        <v>0.54326658999999999</v>
      </c>
    </row>
    <row r="9094" spans="1:4" x14ac:dyDescent="0.25">
      <c r="A9094" s="88">
        <v>41766.31388890947</v>
      </c>
      <c r="B9094" s="91">
        <v>14.915694240000001</v>
      </c>
      <c r="C9094" s="91">
        <v>0.67877960000000004</v>
      </c>
      <c r="D9094" s="91">
        <v>0.63012707000000001</v>
      </c>
    </row>
    <row r="9095" spans="1:4" x14ac:dyDescent="0.25">
      <c r="A9095" s="88">
        <v>41766.314583353917</v>
      </c>
      <c r="B9095" s="91"/>
      <c r="C9095" s="91"/>
      <c r="D9095" s="91"/>
    </row>
    <row r="9096" spans="1:4" x14ac:dyDescent="0.25">
      <c r="A9096" s="88">
        <v>41766.315277798363</v>
      </c>
      <c r="B9096" s="91"/>
      <c r="C9096" s="91"/>
      <c r="D9096" s="91"/>
    </row>
    <row r="9097" spans="1:4" x14ac:dyDescent="0.25">
      <c r="A9097" s="88">
        <v>41766.31597224281</v>
      </c>
      <c r="B9097" s="91"/>
      <c r="C9097" s="91"/>
      <c r="D9097" s="91"/>
    </row>
    <row r="9098" spans="1:4" x14ac:dyDescent="0.25">
      <c r="A9098" s="88">
        <v>41766.316666687257</v>
      </c>
      <c r="B9098" s="91">
        <v>6.9752802799999998</v>
      </c>
      <c r="C9098" s="91">
        <v>1.2470347900000001</v>
      </c>
      <c r="D9098" s="91">
        <v>1.1660386300000001</v>
      </c>
    </row>
    <row r="9099" spans="1:4" x14ac:dyDescent="0.25">
      <c r="A9099" s="88">
        <v>41766.317361131703</v>
      </c>
      <c r="B9099" s="91">
        <v>6.9123372999999999</v>
      </c>
      <c r="C9099" s="91">
        <v>1.3843928599999999</v>
      </c>
      <c r="D9099" s="91">
        <v>1.2853423399999999</v>
      </c>
    </row>
    <row r="9100" spans="1:4" x14ac:dyDescent="0.25">
      <c r="A9100" s="88">
        <v>41766.31805557615</v>
      </c>
      <c r="B9100" s="91">
        <v>7.0611128799999996</v>
      </c>
      <c r="C9100" s="91">
        <v>0.76096003999999995</v>
      </c>
      <c r="D9100" s="91">
        <v>0.70262694000000003</v>
      </c>
    </row>
    <row r="9101" spans="1:4" x14ac:dyDescent="0.25">
      <c r="A9101" s="88">
        <v>41766.318750020597</v>
      </c>
      <c r="B9101" s="91">
        <v>6.8341345799999997</v>
      </c>
      <c r="C9101" s="91">
        <v>0.73999411000000004</v>
      </c>
      <c r="D9101" s="91">
        <v>0.69058377000000004</v>
      </c>
    </row>
    <row r="9102" spans="1:4" x14ac:dyDescent="0.25">
      <c r="A9102" s="88">
        <v>41766.319444465043</v>
      </c>
      <c r="B9102" s="91">
        <v>7.0134282099999998</v>
      </c>
      <c r="C9102" s="91">
        <v>0.64680110999999996</v>
      </c>
      <c r="D9102" s="91">
        <v>0.59386932999999997</v>
      </c>
    </row>
    <row r="9103" spans="1:4" x14ac:dyDescent="0.25">
      <c r="A9103" s="88">
        <v>41766.32013890949</v>
      </c>
      <c r="B9103" s="91">
        <v>6.7635617300000002</v>
      </c>
      <c r="C9103" s="91">
        <v>0.60629754999999996</v>
      </c>
      <c r="D9103" s="91">
        <v>0.56377608000000001</v>
      </c>
    </row>
    <row r="9104" spans="1:4" x14ac:dyDescent="0.25">
      <c r="A9104" s="88">
        <v>41766.320833353937</v>
      </c>
      <c r="B9104" s="91">
        <v>6.8513007200000002</v>
      </c>
      <c r="C9104" s="91">
        <v>0.70903455999999998</v>
      </c>
      <c r="D9104" s="91">
        <v>0.64790756000000005</v>
      </c>
    </row>
    <row r="9105" spans="1:4" x14ac:dyDescent="0.25">
      <c r="A9105" s="88">
        <v>41766.321527798384</v>
      </c>
      <c r="B9105" s="91">
        <v>6.7845425600000002</v>
      </c>
      <c r="C9105" s="91">
        <v>0.62525277999999995</v>
      </c>
      <c r="D9105" s="91">
        <v>0.57408446000000002</v>
      </c>
    </row>
    <row r="9106" spans="1:4" x14ac:dyDescent="0.25">
      <c r="A9106" s="88">
        <v>41766.32222224283</v>
      </c>
      <c r="B9106" s="91">
        <v>7.0038905099999997</v>
      </c>
      <c r="C9106" s="91">
        <v>0.77237104999999995</v>
      </c>
      <c r="D9106" s="91">
        <v>0.70587981</v>
      </c>
    </row>
    <row r="9107" spans="1:4" x14ac:dyDescent="0.25">
      <c r="A9107" s="88">
        <v>41766.322916687277</v>
      </c>
      <c r="B9107" s="91">
        <v>6.7406730699999997</v>
      </c>
      <c r="C9107" s="91">
        <v>0.84594493999999998</v>
      </c>
      <c r="D9107" s="91">
        <v>0.78650737000000004</v>
      </c>
    </row>
    <row r="9108" spans="1:4" x14ac:dyDescent="0.25">
      <c r="A9108" s="88">
        <v>41766.323611131724</v>
      </c>
      <c r="B9108" s="91">
        <v>7.0057978600000004</v>
      </c>
      <c r="C9108" s="91">
        <v>0.78347409000000001</v>
      </c>
      <c r="D9108" s="91">
        <v>0.71263063000000004</v>
      </c>
    </row>
    <row r="9109" spans="1:4" x14ac:dyDescent="0.25">
      <c r="A9109" s="88">
        <v>41766.32430557617</v>
      </c>
      <c r="B9109" s="91">
        <v>14.768825530000001</v>
      </c>
      <c r="C9109" s="91">
        <v>0.88985658000000001</v>
      </c>
      <c r="D9109" s="91">
        <v>0.82802187999999999</v>
      </c>
    </row>
    <row r="9110" spans="1:4" x14ac:dyDescent="0.25">
      <c r="A9110" s="88">
        <v>41766.325000020617</v>
      </c>
      <c r="B9110" s="91"/>
      <c r="C9110" s="91"/>
      <c r="D9110" s="91"/>
    </row>
    <row r="9111" spans="1:4" x14ac:dyDescent="0.25">
      <c r="A9111" s="88">
        <v>41766.325694465064</v>
      </c>
      <c r="B9111" s="91"/>
      <c r="C9111" s="91"/>
      <c r="D9111" s="91"/>
    </row>
    <row r="9112" spans="1:4" x14ac:dyDescent="0.25">
      <c r="A9112" s="88">
        <v>41766.326388909511</v>
      </c>
      <c r="B9112" s="91"/>
      <c r="C9112" s="91"/>
      <c r="D9112" s="91"/>
    </row>
    <row r="9113" spans="1:4" x14ac:dyDescent="0.25">
      <c r="A9113" s="88">
        <v>41766.327083353957</v>
      </c>
      <c r="B9113" s="91">
        <v>6.8551154099999998</v>
      </c>
      <c r="C9113" s="91">
        <v>0.92198186999999998</v>
      </c>
      <c r="D9113" s="91">
        <v>0.88795327999999996</v>
      </c>
    </row>
    <row r="9114" spans="1:4" x14ac:dyDescent="0.25">
      <c r="A9114" s="88">
        <v>41766.327777798404</v>
      </c>
      <c r="B9114" s="91">
        <v>7.0630202300000002</v>
      </c>
      <c r="C9114" s="91">
        <v>0.64468985999999995</v>
      </c>
      <c r="D9114" s="91">
        <v>0.59152627000000002</v>
      </c>
    </row>
    <row r="9115" spans="1:4" x14ac:dyDescent="0.25">
      <c r="A9115" s="88">
        <v>41766.328472242851</v>
      </c>
      <c r="B9115" s="91">
        <v>6.80743074</v>
      </c>
      <c r="C9115" s="91">
        <v>0.96112841000000004</v>
      </c>
      <c r="D9115" s="91">
        <v>0.89770156000000001</v>
      </c>
    </row>
    <row r="9116" spans="1:4" x14ac:dyDescent="0.25">
      <c r="A9116" s="88">
        <v>41766.329166687297</v>
      </c>
      <c r="B9116" s="91">
        <v>7.0534825300000001</v>
      </c>
      <c r="C9116" s="91">
        <v>1.1371625700000001</v>
      </c>
      <c r="D9116" s="91">
        <v>1.0398337799999999</v>
      </c>
    </row>
    <row r="9117" spans="1:4" x14ac:dyDescent="0.25">
      <c r="A9117" s="88">
        <v>41766.329861131744</v>
      </c>
      <c r="B9117" s="91">
        <v>6.8970775599999996</v>
      </c>
      <c r="C9117" s="91">
        <v>2.2762484600000001</v>
      </c>
      <c r="D9117" s="91">
        <v>2.1219000800000001</v>
      </c>
    </row>
    <row r="9118" spans="1:4" x14ac:dyDescent="0.25">
      <c r="A9118" s="88">
        <v>41766.330555576191</v>
      </c>
      <c r="B9118" s="91">
        <v>7.0668349299999997</v>
      </c>
      <c r="C9118" s="91">
        <v>1.2593004699999999</v>
      </c>
      <c r="D9118" s="91">
        <v>1.16069007</v>
      </c>
    </row>
    <row r="9119" spans="1:4" x14ac:dyDescent="0.25">
      <c r="A9119" s="88">
        <v>41766.331250020638</v>
      </c>
      <c r="B9119" s="91">
        <v>6.8341345799999997</v>
      </c>
      <c r="C9119" s="91">
        <v>1.1048067800000001</v>
      </c>
      <c r="D9119" s="91">
        <v>1.03304851</v>
      </c>
    </row>
    <row r="9120" spans="1:4" x14ac:dyDescent="0.25">
      <c r="A9120" s="88">
        <v>41766.331944465084</v>
      </c>
      <c r="B9120" s="91">
        <v>7.0210576099999997</v>
      </c>
      <c r="C9120" s="91">
        <v>0.82502465999999997</v>
      </c>
      <c r="D9120" s="91">
        <v>0.75667965000000004</v>
      </c>
    </row>
    <row r="9121" spans="1:4" x14ac:dyDescent="0.25">
      <c r="A9121" s="88">
        <v>41766.332638909531</v>
      </c>
      <c r="B9121" s="91">
        <v>7.1259632100000001</v>
      </c>
      <c r="C9121" s="91">
        <v>0.77255505000000002</v>
      </c>
      <c r="D9121" s="91">
        <v>0.71956973999999996</v>
      </c>
    </row>
    <row r="9122" spans="1:4" x14ac:dyDescent="0.25">
      <c r="A9122" s="88">
        <v>41766.333333353978</v>
      </c>
      <c r="B9122" s="91">
        <v>7.3014421499999997</v>
      </c>
      <c r="C9122" s="91">
        <v>0.66635208999999995</v>
      </c>
      <c r="D9122" s="91">
        <v>0.62402815</v>
      </c>
    </row>
    <row r="9123" spans="1:4" x14ac:dyDescent="0.25">
      <c r="A9123" s="88">
        <v>41766.334027798424</v>
      </c>
      <c r="B9123" s="91">
        <v>7.1240558600000004</v>
      </c>
      <c r="C9123" s="91">
        <v>0.73242640000000003</v>
      </c>
      <c r="D9123" s="91">
        <v>0.69590724000000004</v>
      </c>
    </row>
    <row r="9124" spans="1:4" x14ac:dyDescent="0.25">
      <c r="A9124" s="88">
        <v>41766.334722242871</v>
      </c>
      <c r="B9124" s="91">
        <v>14.6658268</v>
      </c>
      <c r="C9124" s="91">
        <v>0.68640356999999996</v>
      </c>
      <c r="D9124" s="91">
        <v>0.64388418000000003</v>
      </c>
    </row>
    <row r="9125" spans="1:4" x14ac:dyDescent="0.25">
      <c r="A9125" s="88">
        <v>41766.335416687318</v>
      </c>
      <c r="B9125" s="91"/>
      <c r="C9125" s="91"/>
      <c r="D9125" s="91"/>
    </row>
    <row r="9126" spans="1:4" x14ac:dyDescent="0.25">
      <c r="A9126" s="88">
        <v>41766.336111131764</v>
      </c>
      <c r="B9126" s="91"/>
      <c r="C9126" s="91"/>
      <c r="D9126" s="91"/>
    </row>
    <row r="9127" spans="1:4" x14ac:dyDescent="0.25">
      <c r="A9127" s="88">
        <v>41766.336805576211</v>
      </c>
      <c r="B9127" s="91"/>
      <c r="C9127" s="91"/>
      <c r="D9127" s="91"/>
    </row>
    <row r="9128" spans="1:4" x14ac:dyDescent="0.25">
      <c r="A9128" s="88">
        <v>41766.337500020658</v>
      </c>
      <c r="B9128" s="91">
        <v>6.9409475299999999</v>
      </c>
      <c r="C9128" s="91">
        <v>0.68910009000000005</v>
      </c>
      <c r="D9128" s="91">
        <v>0.65400046000000001</v>
      </c>
    </row>
    <row r="9129" spans="1:4" x14ac:dyDescent="0.25">
      <c r="A9129" s="88">
        <v>41766.338194465105</v>
      </c>
      <c r="B9129" s="91">
        <v>6.9905390699999996</v>
      </c>
      <c r="C9129" s="91">
        <v>1.3425455100000001</v>
      </c>
      <c r="D9129" s="91">
        <v>1.2428784399999999</v>
      </c>
    </row>
    <row r="9130" spans="1:4" x14ac:dyDescent="0.25">
      <c r="A9130" s="88">
        <v>41766.338888909551</v>
      </c>
      <c r="B9130" s="91">
        <v>7.4635691599999996</v>
      </c>
      <c r="C9130" s="91">
        <v>1.2471330199999999</v>
      </c>
      <c r="D9130" s="91">
        <v>1.1566230099999999</v>
      </c>
    </row>
    <row r="9131" spans="1:4" x14ac:dyDescent="0.25">
      <c r="A9131" s="88">
        <v>41766.339583353998</v>
      </c>
      <c r="B9131" s="91">
        <v>7.1164264700000004</v>
      </c>
      <c r="C9131" s="91">
        <v>0.98065614999999995</v>
      </c>
      <c r="D9131" s="91">
        <v>0.94243354000000001</v>
      </c>
    </row>
    <row r="9132" spans="1:4" x14ac:dyDescent="0.25">
      <c r="A9132" s="88">
        <v>41766.340277798445</v>
      </c>
      <c r="B9132" s="91">
        <v>6.9275960899999998</v>
      </c>
      <c r="C9132" s="91">
        <v>0.75008934999999999</v>
      </c>
      <c r="D9132" s="91">
        <v>0.70205485999999995</v>
      </c>
    </row>
    <row r="9133" spans="1:4" x14ac:dyDescent="0.25">
      <c r="A9133" s="88">
        <v>41766.340972242891</v>
      </c>
      <c r="B9133" s="91">
        <v>6.7578392000000003</v>
      </c>
      <c r="C9133" s="91">
        <v>0.68888055999999998</v>
      </c>
      <c r="D9133" s="91">
        <v>0.63712471999999998</v>
      </c>
    </row>
    <row r="9134" spans="1:4" x14ac:dyDescent="0.25">
      <c r="A9134" s="88">
        <v>41766.341666687338</v>
      </c>
      <c r="B9134" s="91">
        <v>7.0725569699999999</v>
      </c>
      <c r="C9134" s="91">
        <v>0.70942985999999997</v>
      </c>
      <c r="D9134" s="91">
        <v>0.64729935000000005</v>
      </c>
    </row>
    <row r="9135" spans="1:4" x14ac:dyDescent="0.25">
      <c r="A9135" s="88">
        <v>41766.342361131785</v>
      </c>
      <c r="B9135" s="91">
        <v>7.08590841</v>
      </c>
      <c r="C9135" s="91">
        <v>0.76223207000000004</v>
      </c>
      <c r="D9135" s="91">
        <v>0.71212900000000001</v>
      </c>
    </row>
    <row r="9136" spans="1:4" x14ac:dyDescent="0.25">
      <c r="A9136" s="88">
        <v>41766.343055576232</v>
      </c>
      <c r="B9136" s="91">
        <v>7.0668349299999997</v>
      </c>
      <c r="C9136" s="91">
        <v>0.56210875999999999</v>
      </c>
      <c r="D9136" s="91">
        <v>0.52457606999999995</v>
      </c>
    </row>
    <row r="9137" spans="1:4" x14ac:dyDescent="0.25">
      <c r="A9137" s="88">
        <v>41766.343750020678</v>
      </c>
      <c r="B9137" s="91">
        <v>7.0897231100000004</v>
      </c>
      <c r="C9137" s="91">
        <v>0.52156776000000005</v>
      </c>
      <c r="D9137" s="91">
        <v>0.48714843000000002</v>
      </c>
    </row>
    <row r="9138" spans="1:4" x14ac:dyDescent="0.25">
      <c r="A9138" s="88">
        <v>41766.344444465125</v>
      </c>
      <c r="B9138" s="91">
        <v>6.8131537399999997</v>
      </c>
      <c r="C9138" s="91">
        <v>0.50097066000000001</v>
      </c>
      <c r="D9138" s="91">
        <v>0.46895473999999998</v>
      </c>
    </row>
    <row r="9139" spans="1:4" x14ac:dyDescent="0.25">
      <c r="A9139" s="88">
        <v>41766.345138909572</v>
      </c>
      <c r="B9139" s="91">
        <v>14.913786890000001</v>
      </c>
      <c r="C9139" s="91">
        <v>0.60552233</v>
      </c>
      <c r="D9139" s="91">
        <v>0.55627304</v>
      </c>
    </row>
    <row r="9140" spans="1:4" x14ac:dyDescent="0.25">
      <c r="A9140" s="88">
        <v>41766.345833354018</v>
      </c>
      <c r="B9140" s="91"/>
      <c r="C9140" s="91"/>
      <c r="D9140" s="91"/>
    </row>
    <row r="9141" spans="1:4" x14ac:dyDescent="0.25">
      <c r="A9141" s="88">
        <v>41766.346527798465</v>
      </c>
      <c r="B9141" s="91"/>
      <c r="C9141" s="91"/>
      <c r="D9141" s="91"/>
    </row>
    <row r="9142" spans="1:4" x14ac:dyDescent="0.25">
      <c r="A9142" s="88">
        <v>41766.347222242912</v>
      </c>
      <c r="B9142" s="91"/>
      <c r="C9142" s="91"/>
      <c r="D9142" s="91"/>
    </row>
    <row r="9143" spans="1:4" x14ac:dyDescent="0.25">
      <c r="A9143" s="88">
        <v>41766.347916687359</v>
      </c>
      <c r="B9143" s="91">
        <v>6.8703746800000003</v>
      </c>
      <c r="C9143" s="91">
        <v>0.69108223999999996</v>
      </c>
      <c r="D9143" s="91">
        <v>0.64440012000000002</v>
      </c>
    </row>
    <row r="9144" spans="1:4" x14ac:dyDescent="0.25">
      <c r="A9144" s="88">
        <v>41766.348611131805</v>
      </c>
      <c r="B9144" s="91">
        <v>6.8646526300000001</v>
      </c>
      <c r="C9144" s="91">
        <v>0.57316416999999997</v>
      </c>
      <c r="D9144" s="91">
        <v>0.52755761000000001</v>
      </c>
    </row>
    <row r="9145" spans="1:4" x14ac:dyDescent="0.25">
      <c r="A9145" s="88">
        <v>41766.349305576252</v>
      </c>
      <c r="B9145" s="91">
        <v>6.8665599799999999</v>
      </c>
      <c r="C9145" s="91">
        <v>0.72252285000000005</v>
      </c>
      <c r="D9145" s="91">
        <v>0.66585373999999997</v>
      </c>
    </row>
    <row r="9146" spans="1:4" x14ac:dyDescent="0.25">
      <c r="A9146" s="88">
        <v>41766.350000020699</v>
      </c>
      <c r="B9146" s="91">
        <v>6.8818187699999998</v>
      </c>
      <c r="C9146" s="91">
        <v>0.61597997000000004</v>
      </c>
      <c r="D9146" s="91">
        <v>0.56673348000000001</v>
      </c>
    </row>
    <row r="9147" spans="1:4" x14ac:dyDescent="0.25">
      <c r="A9147" s="88">
        <v>41766.350694465145</v>
      </c>
      <c r="B9147" s="91">
        <v>7.3472185100000003</v>
      </c>
      <c r="C9147" s="91">
        <v>0.59389548999999997</v>
      </c>
      <c r="D9147" s="91">
        <v>0.54708957999999996</v>
      </c>
    </row>
    <row r="9148" spans="1:4" x14ac:dyDescent="0.25">
      <c r="A9148" s="88">
        <v>41766.351388909592</v>
      </c>
      <c r="B9148" s="91">
        <v>7.2461276100000003</v>
      </c>
      <c r="C9148" s="91">
        <v>0.68716973000000003</v>
      </c>
      <c r="D9148" s="91">
        <v>0.65476089999999998</v>
      </c>
    </row>
    <row r="9149" spans="1:4" x14ac:dyDescent="0.25">
      <c r="A9149" s="88">
        <v>41766.352083354039</v>
      </c>
      <c r="B9149" s="91">
        <v>7.0344090499999998</v>
      </c>
      <c r="C9149" s="91">
        <v>0.64504932999999998</v>
      </c>
      <c r="D9149" s="91">
        <v>0.61089766000000001</v>
      </c>
    </row>
    <row r="9150" spans="1:4" x14ac:dyDescent="0.25">
      <c r="A9150" s="88">
        <v>41766.352777798485</v>
      </c>
      <c r="B9150" s="91">
        <v>6.8856334700000001</v>
      </c>
      <c r="C9150" s="91">
        <v>0.67613970999999995</v>
      </c>
      <c r="D9150" s="91">
        <v>0.62959224000000003</v>
      </c>
    </row>
    <row r="9151" spans="1:4" x14ac:dyDescent="0.25">
      <c r="A9151" s="88">
        <v>41766.353472242932</v>
      </c>
      <c r="B9151" s="91">
        <v>6.7463951099999999</v>
      </c>
      <c r="C9151" s="91">
        <v>0.64628487999999995</v>
      </c>
      <c r="D9151" s="91">
        <v>0.59510505000000002</v>
      </c>
    </row>
    <row r="9152" spans="1:4" x14ac:dyDescent="0.25">
      <c r="A9152" s="88">
        <v>41766.354166687379</v>
      </c>
      <c r="B9152" s="91">
        <v>6.8780040700000002</v>
      </c>
      <c r="C9152" s="91">
        <v>0.59437059999999997</v>
      </c>
      <c r="D9152" s="91">
        <v>0.54253804999999999</v>
      </c>
    </row>
    <row r="9153" spans="1:4" x14ac:dyDescent="0.25">
      <c r="A9153" s="88">
        <v>41766.354861131826</v>
      </c>
      <c r="B9153" s="91">
        <v>6.9447622300000003</v>
      </c>
      <c r="C9153" s="91">
        <v>0.64587253</v>
      </c>
      <c r="D9153" s="91">
        <v>0.59603368999999995</v>
      </c>
    </row>
    <row r="9154" spans="1:4" x14ac:dyDescent="0.25">
      <c r="A9154" s="88">
        <v>41766.355555576272</v>
      </c>
      <c r="B9154" s="91">
        <v>14.19661236</v>
      </c>
      <c r="C9154" s="91">
        <v>0.75288712999999996</v>
      </c>
      <c r="D9154" s="91">
        <v>0.69834328000000001</v>
      </c>
    </row>
    <row r="9155" spans="1:4" x14ac:dyDescent="0.25">
      <c r="A9155" s="88">
        <v>41766.356250020719</v>
      </c>
      <c r="B9155" s="91"/>
      <c r="C9155" s="91"/>
      <c r="D9155" s="91"/>
    </row>
    <row r="9156" spans="1:4" x14ac:dyDescent="0.25">
      <c r="A9156" s="88">
        <v>41766.356944465166</v>
      </c>
      <c r="B9156" s="91"/>
      <c r="C9156" s="91"/>
      <c r="D9156" s="91"/>
    </row>
    <row r="9157" spans="1:4" x14ac:dyDescent="0.25">
      <c r="A9157" s="88">
        <v>41766.357638909612</v>
      </c>
      <c r="B9157" s="91"/>
      <c r="C9157" s="91"/>
      <c r="D9157" s="91"/>
    </row>
    <row r="9158" spans="1:4" x14ac:dyDescent="0.25">
      <c r="A9158" s="88">
        <v>41766.358333354059</v>
      </c>
      <c r="B9158" s="91">
        <v>7.0115208600000001</v>
      </c>
      <c r="C9158" s="91">
        <v>0.61441045999999999</v>
      </c>
      <c r="D9158" s="91">
        <v>0.56552195999999999</v>
      </c>
    </row>
    <row r="9159" spans="1:4" x14ac:dyDescent="0.25">
      <c r="A9159" s="88">
        <v>41766.359027798506</v>
      </c>
      <c r="B9159" s="91">
        <v>6.9905390699999996</v>
      </c>
      <c r="C9159" s="91">
        <v>0.68574827999999999</v>
      </c>
      <c r="D9159" s="91">
        <v>0.63783139</v>
      </c>
    </row>
    <row r="9160" spans="1:4" x14ac:dyDescent="0.25">
      <c r="A9160" s="88">
        <v>41766.359722242953</v>
      </c>
      <c r="B9160" s="91">
        <v>7.1202411699999999</v>
      </c>
      <c r="C9160" s="91">
        <v>0.67543924</v>
      </c>
      <c r="D9160" s="91">
        <v>0.62685274999999996</v>
      </c>
    </row>
    <row r="9161" spans="1:4" x14ac:dyDescent="0.25">
      <c r="A9161" s="88">
        <v>41766.360416687399</v>
      </c>
      <c r="B9161" s="91">
        <v>7.0782790200000001</v>
      </c>
      <c r="C9161" s="91">
        <v>1.0852581299999999</v>
      </c>
      <c r="D9161" s="91">
        <v>1.0167526</v>
      </c>
    </row>
    <row r="9162" spans="1:4" x14ac:dyDescent="0.25">
      <c r="A9162" s="88">
        <v>41766.361111131846</v>
      </c>
      <c r="B9162" s="91">
        <v>6.8417639699999997</v>
      </c>
      <c r="C9162" s="91">
        <v>0.58481824000000004</v>
      </c>
      <c r="D9162" s="91">
        <v>0.54652911000000004</v>
      </c>
    </row>
    <row r="9163" spans="1:4" x14ac:dyDescent="0.25">
      <c r="A9163" s="88">
        <v>41766.361805576293</v>
      </c>
      <c r="B9163" s="91">
        <v>7.0878157599999998</v>
      </c>
      <c r="C9163" s="91">
        <v>0.63316881999999997</v>
      </c>
      <c r="D9163" s="91">
        <v>0.58151180000000002</v>
      </c>
    </row>
    <row r="9164" spans="1:4" x14ac:dyDescent="0.25">
      <c r="A9164" s="88">
        <v>41766.362500020739</v>
      </c>
      <c r="B9164" s="91">
        <v>7.3434038199999998</v>
      </c>
      <c r="C9164" s="91">
        <v>0.59285312999999995</v>
      </c>
      <c r="D9164" s="91">
        <v>0.55465578999999998</v>
      </c>
    </row>
    <row r="9165" spans="1:4" x14ac:dyDescent="0.25">
      <c r="A9165" s="88">
        <v>41766.363194465186</v>
      </c>
      <c r="B9165" s="91">
        <v>7.0363163899999996</v>
      </c>
      <c r="C9165" s="91">
        <v>0.55556028999999996</v>
      </c>
      <c r="D9165" s="91">
        <v>0.52958411000000005</v>
      </c>
    </row>
    <row r="9166" spans="1:4" x14ac:dyDescent="0.25">
      <c r="A9166" s="88">
        <v>41766.363888909633</v>
      </c>
      <c r="B9166" s="91">
        <v>6.9371328400000003</v>
      </c>
      <c r="C9166" s="91">
        <v>0.54374849999999997</v>
      </c>
      <c r="D9166" s="91">
        <v>0.50624508000000001</v>
      </c>
    </row>
    <row r="9167" spans="1:4" x14ac:dyDescent="0.25">
      <c r="A9167" s="88">
        <v>41766.36458335408</v>
      </c>
      <c r="B9167" s="91">
        <v>7.0267796499999999</v>
      </c>
      <c r="C9167" s="91">
        <v>0.58472478000000006</v>
      </c>
      <c r="D9167" s="91">
        <v>0.54124170999999999</v>
      </c>
    </row>
    <row r="9168" spans="1:4" x14ac:dyDescent="0.25">
      <c r="A9168" s="88">
        <v>41766.365277798526</v>
      </c>
      <c r="B9168" s="91">
        <v>6.9123372999999999</v>
      </c>
      <c r="C9168" s="91">
        <v>0.62349361000000003</v>
      </c>
      <c r="D9168" s="91">
        <v>0.57904409999999995</v>
      </c>
    </row>
    <row r="9169" spans="1:4" x14ac:dyDescent="0.25">
      <c r="A9169" s="88">
        <v>41766.365972242973</v>
      </c>
      <c r="B9169" s="91">
        <v>14.77454758</v>
      </c>
      <c r="C9169" s="91">
        <v>0.58360517000000001</v>
      </c>
      <c r="D9169" s="91">
        <v>0.53901589000000005</v>
      </c>
    </row>
    <row r="9170" spans="1:4" x14ac:dyDescent="0.25">
      <c r="A9170" s="88">
        <v>41766.36666668742</v>
      </c>
      <c r="B9170" s="91"/>
      <c r="C9170" s="91"/>
      <c r="D9170" s="91"/>
    </row>
    <row r="9171" spans="1:4" x14ac:dyDescent="0.25">
      <c r="A9171" s="88">
        <v>41766.367361131866</v>
      </c>
      <c r="B9171" s="91"/>
      <c r="C9171" s="91"/>
      <c r="D9171" s="91"/>
    </row>
    <row r="9172" spans="1:4" x14ac:dyDescent="0.25">
      <c r="A9172" s="88">
        <v>41766.368055576313</v>
      </c>
      <c r="B9172" s="91"/>
      <c r="C9172" s="91"/>
      <c r="D9172" s="91"/>
    </row>
    <row r="9173" spans="1:4" x14ac:dyDescent="0.25">
      <c r="A9173" s="88">
        <v>41766.36875002076</v>
      </c>
      <c r="B9173" s="91">
        <v>6.9047069499999996</v>
      </c>
      <c r="C9173" s="91">
        <v>0.57399011</v>
      </c>
      <c r="D9173" s="91">
        <v>0.53270119000000005</v>
      </c>
    </row>
    <row r="9174" spans="1:4" x14ac:dyDescent="0.25">
      <c r="A9174" s="88">
        <v>41766.369444465206</v>
      </c>
      <c r="B9174" s="91">
        <v>6.8894481699999996</v>
      </c>
      <c r="C9174" s="91">
        <v>0.58186298999999997</v>
      </c>
      <c r="D9174" s="91">
        <v>0.53652084</v>
      </c>
    </row>
    <row r="9175" spans="1:4" x14ac:dyDescent="0.25">
      <c r="A9175" s="88">
        <v>41766.370138909653</v>
      </c>
      <c r="B9175" s="91">
        <v>6.83222723</v>
      </c>
      <c r="C9175" s="91">
        <v>0.61780356999999997</v>
      </c>
      <c r="D9175" s="91">
        <v>0.56864512</v>
      </c>
    </row>
    <row r="9176" spans="1:4" x14ac:dyDescent="0.25">
      <c r="A9176" s="88">
        <v>41766.3708333541</v>
      </c>
      <c r="B9176" s="91">
        <v>6.6720075599999999</v>
      </c>
      <c r="C9176" s="91">
        <v>0.56427543999999996</v>
      </c>
      <c r="D9176" s="91">
        <v>0.51838088000000004</v>
      </c>
    </row>
    <row r="9177" spans="1:4" x14ac:dyDescent="0.25">
      <c r="A9177" s="88">
        <v>41766.371527798547</v>
      </c>
      <c r="B9177" s="91">
        <v>7.0115208600000001</v>
      </c>
      <c r="C9177" s="91">
        <v>0.60450762999999996</v>
      </c>
      <c r="D9177" s="91">
        <v>0.54954886000000003</v>
      </c>
    </row>
    <row r="9178" spans="1:4" x14ac:dyDescent="0.25">
      <c r="A9178" s="88">
        <v>41766.372222242993</v>
      </c>
      <c r="B9178" s="91">
        <v>6.7082471799999999</v>
      </c>
      <c r="C9178" s="91">
        <v>0.65695196</v>
      </c>
      <c r="D9178" s="91">
        <v>0.61087793000000001</v>
      </c>
    </row>
    <row r="9179" spans="1:4" x14ac:dyDescent="0.25">
      <c r="A9179" s="88">
        <v>41766.37291668744</v>
      </c>
      <c r="B9179" s="91">
        <v>6.82459784</v>
      </c>
      <c r="C9179" s="91">
        <v>0.54387909000000001</v>
      </c>
      <c r="D9179" s="91">
        <v>0.49463335000000003</v>
      </c>
    </row>
    <row r="9180" spans="1:4" x14ac:dyDescent="0.25">
      <c r="A9180" s="88">
        <v>41766.373611131887</v>
      </c>
      <c r="B9180" s="91">
        <v>7.0420384399999998</v>
      </c>
      <c r="C9180" s="91">
        <v>0.61431234999999995</v>
      </c>
      <c r="D9180" s="91">
        <v>0.56296109999999999</v>
      </c>
    </row>
    <row r="9181" spans="1:4" x14ac:dyDescent="0.25">
      <c r="A9181" s="88">
        <v>41766.374305576333</v>
      </c>
      <c r="B9181" s="91">
        <v>7.1564817400000003</v>
      </c>
      <c r="C9181" s="91">
        <v>0.60528040000000005</v>
      </c>
      <c r="D9181" s="91">
        <v>0.56478649000000003</v>
      </c>
    </row>
    <row r="9182" spans="1:4" x14ac:dyDescent="0.25">
      <c r="A9182" s="88">
        <v>41766.37500002078</v>
      </c>
      <c r="B9182" s="91">
        <v>6.9199666999999998</v>
      </c>
      <c r="C9182" s="91">
        <v>0.57348513999999995</v>
      </c>
      <c r="D9182" s="91">
        <v>0.53924172999999997</v>
      </c>
    </row>
    <row r="9183" spans="1:4" x14ac:dyDescent="0.25">
      <c r="A9183" s="88">
        <v>41766.375694465227</v>
      </c>
      <c r="B9183" s="91">
        <v>7.0515751800000004</v>
      </c>
      <c r="C9183" s="91">
        <v>0.58444452000000002</v>
      </c>
      <c r="D9183" s="91">
        <v>0.54068397999999995</v>
      </c>
    </row>
    <row r="9184" spans="1:4" x14ac:dyDescent="0.25">
      <c r="A9184" s="88">
        <v>41766.376388909674</v>
      </c>
      <c r="B9184" s="91">
        <v>15.472647670000001</v>
      </c>
      <c r="C9184" s="91">
        <v>0.53323871</v>
      </c>
      <c r="D9184" s="91">
        <v>0.49742620999999998</v>
      </c>
    </row>
    <row r="9185" spans="1:4" x14ac:dyDescent="0.25">
      <c r="A9185" s="88">
        <v>41766.37708335412</v>
      </c>
      <c r="B9185" s="91"/>
      <c r="C9185" s="91"/>
      <c r="D9185" s="91"/>
    </row>
    <row r="9186" spans="1:4" x14ac:dyDescent="0.25">
      <c r="A9186" s="88">
        <v>41766.377777798567</v>
      </c>
      <c r="B9186" s="91"/>
      <c r="C9186" s="91"/>
      <c r="D9186" s="91"/>
    </row>
    <row r="9187" spans="1:4" x14ac:dyDescent="0.25">
      <c r="A9187" s="88">
        <v>41766.378472243014</v>
      </c>
      <c r="B9187" s="91"/>
      <c r="C9187" s="91"/>
      <c r="D9187" s="91"/>
    </row>
    <row r="9188" spans="1:4" x14ac:dyDescent="0.25">
      <c r="A9188" s="88">
        <v>41766.37916668746</v>
      </c>
      <c r="B9188" s="91"/>
      <c r="C9188" s="91"/>
      <c r="D9188" s="91"/>
    </row>
    <row r="9189" spans="1:4" x14ac:dyDescent="0.25">
      <c r="A9189" s="88">
        <v>41766.379861131907</v>
      </c>
      <c r="B9189" s="91"/>
      <c r="C9189" s="91"/>
      <c r="D9189" s="91"/>
    </row>
    <row r="9190" spans="1:4" x14ac:dyDescent="0.25">
      <c r="A9190" s="88">
        <v>41766.380555576354</v>
      </c>
      <c r="B9190" s="91"/>
      <c r="C9190" s="91"/>
      <c r="D9190" s="91"/>
    </row>
    <row r="9191" spans="1:4" x14ac:dyDescent="0.25">
      <c r="A9191" s="88">
        <v>41766.381250020801</v>
      </c>
      <c r="B9191" s="91"/>
      <c r="C9191" s="91"/>
      <c r="D9191" s="91"/>
    </row>
    <row r="9192" spans="1:4" x14ac:dyDescent="0.25">
      <c r="A9192" s="88">
        <v>41766.381944465247</v>
      </c>
      <c r="B9192" s="91"/>
      <c r="C9192" s="91"/>
      <c r="D9192" s="91"/>
    </row>
    <row r="9193" spans="1:4" x14ac:dyDescent="0.25">
      <c r="A9193" s="88">
        <v>41766.382638909694</v>
      </c>
      <c r="B9193" s="91"/>
      <c r="C9193" s="91"/>
      <c r="D9193" s="91"/>
    </row>
    <row r="9194" spans="1:4" x14ac:dyDescent="0.25">
      <c r="A9194" s="88">
        <v>41766.383333354141</v>
      </c>
      <c r="B9194" s="91"/>
      <c r="C9194" s="91"/>
      <c r="D9194" s="91"/>
    </row>
    <row r="9195" spans="1:4" x14ac:dyDescent="0.25">
      <c r="A9195" s="88">
        <v>41766.384027798587</v>
      </c>
      <c r="B9195" s="91"/>
      <c r="C9195" s="91"/>
      <c r="D9195" s="91"/>
    </row>
    <row r="9196" spans="1:4" x14ac:dyDescent="0.25">
      <c r="A9196" s="88">
        <v>41766.384722243034</v>
      </c>
      <c r="B9196" s="91"/>
      <c r="C9196" s="91"/>
      <c r="D9196" s="91"/>
    </row>
    <row r="9197" spans="1:4" x14ac:dyDescent="0.25">
      <c r="A9197" s="88">
        <v>41766.385416687481</v>
      </c>
      <c r="B9197" s="91"/>
      <c r="C9197" s="91"/>
      <c r="D9197" s="91"/>
    </row>
    <row r="9198" spans="1:4" x14ac:dyDescent="0.25">
      <c r="A9198" s="88">
        <v>41766.386111131927</v>
      </c>
      <c r="B9198" s="91"/>
      <c r="C9198" s="91"/>
      <c r="D9198" s="91"/>
    </row>
    <row r="9199" spans="1:4" x14ac:dyDescent="0.25">
      <c r="A9199" s="88">
        <v>41766.386805576374</v>
      </c>
      <c r="B9199" s="91"/>
      <c r="C9199" s="91"/>
      <c r="D9199" s="91"/>
    </row>
    <row r="9200" spans="1:4" x14ac:dyDescent="0.25">
      <c r="A9200" s="88">
        <v>41766.387500020821</v>
      </c>
      <c r="B9200" s="91"/>
      <c r="C9200" s="91"/>
      <c r="D9200" s="91"/>
    </row>
    <row r="9201" spans="1:4" x14ac:dyDescent="0.25">
      <c r="A9201" s="88">
        <v>41766.388194465268</v>
      </c>
      <c r="B9201" s="91"/>
      <c r="C9201" s="91"/>
      <c r="D9201" s="91"/>
    </row>
    <row r="9202" spans="1:4" x14ac:dyDescent="0.25">
      <c r="A9202" s="88">
        <v>41766.388888909714</v>
      </c>
      <c r="B9202" s="91"/>
      <c r="C9202" s="91"/>
      <c r="D9202" s="91"/>
    </row>
    <row r="9203" spans="1:4" x14ac:dyDescent="0.25">
      <c r="A9203" s="88">
        <v>41766.389583354161</v>
      </c>
      <c r="B9203" s="91">
        <v>6.9504842800000004</v>
      </c>
      <c r="C9203" s="91">
        <v>1.1931361</v>
      </c>
      <c r="D9203" s="91">
        <v>1.07609975</v>
      </c>
    </row>
    <row r="9204" spans="1:4" x14ac:dyDescent="0.25">
      <c r="A9204" s="88">
        <v>41766.390277798608</v>
      </c>
      <c r="B9204" s="91">
        <v>6.9600214999999999</v>
      </c>
      <c r="C9204" s="91">
        <v>0.99971759000000004</v>
      </c>
      <c r="D9204" s="91">
        <v>0.92777394999999996</v>
      </c>
    </row>
    <row r="9205" spans="1:4" x14ac:dyDescent="0.25">
      <c r="A9205" s="88">
        <v>41766.390972243054</v>
      </c>
      <c r="B9205" s="91">
        <v>6.6872663499999998</v>
      </c>
      <c r="C9205" s="91">
        <v>0.83275867000000003</v>
      </c>
      <c r="D9205" s="91">
        <v>0.77261590999999996</v>
      </c>
    </row>
    <row r="9206" spans="1:4" x14ac:dyDescent="0.25">
      <c r="A9206" s="88">
        <v>41766.391666687501</v>
      </c>
      <c r="B9206" s="91">
        <v>6.5613789599999999</v>
      </c>
      <c r="C9206" s="91">
        <v>0.76344568000000002</v>
      </c>
      <c r="D9206" s="91">
        <v>0.69539642000000002</v>
      </c>
    </row>
    <row r="9207" spans="1:4" x14ac:dyDescent="0.25">
      <c r="A9207" s="88">
        <v>41766.392361131948</v>
      </c>
      <c r="B9207" s="91">
        <v>6.5403981199999999</v>
      </c>
      <c r="C9207" s="91">
        <v>0.59539973999999996</v>
      </c>
      <c r="D9207" s="91">
        <v>0.53735811</v>
      </c>
    </row>
    <row r="9208" spans="1:4" x14ac:dyDescent="0.25">
      <c r="A9208" s="88">
        <v>41766.393055576395</v>
      </c>
      <c r="B9208" s="91">
        <v>6.7368583700000002</v>
      </c>
      <c r="C9208" s="91">
        <v>0.59491569</v>
      </c>
      <c r="D9208" s="91">
        <v>0.53540569999999998</v>
      </c>
    </row>
    <row r="9209" spans="1:4" x14ac:dyDescent="0.25">
      <c r="A9209" s="88">
        <v>41766.393750020841</v>
      </c>
      <c r="B9209" s="91">
        <v>6.5957121799999996</v>
      </c>
      <c r="C9209" s="91">
        <v>0.69135606000000005</v>
      </c>
      <c r="D9209" s="91">
        <v>0.63153678000000002</v>
      </c>
    </row>
    <row r="9210" spans="1:4" x14ac:dyDescent="0.25">
      <c r="A9210" s="88">
        <v>41766.394444465288</v>
      </c>
      <c r="B9210" s="91">
        <v>6.7521171600000001</v>
      </c>
      <c r="C9210" s="91">
        <v>0.71182226999999998</v>
      </c>
      <c r="D9210" s="91">
        <v>0.64408094000000005</v>
      </c>
    </row>
    <row r="9211" spans="1:4" x14ac:dyDescent="0.25">
      <c r="A9211" s="88">
        <v>41766.395138909735</v>
      </c>
      <c r="B9211" s="91">
        <v>6.8303198800000002</v>
      </c>
      <c r="C9211" s="91">
        <v>0.70131182999999997</v>
      </c>
      <c r="D9211" s="91">
        <v>0.64159392999999998</v>
      </c>
    </row>
    <row r="9212" spans="1:4" x14ac:dyDescent="0.25">
      <c r="A9212" s="88">
        <v>41766.395833354181</v>
      </c>
      <c r="B9212" s="91">
        <v>6.7978940000000003</v>
      </c>
      <c r="C9212" s="91">
        <v>0.60842717000000002</v>
      </c>
      <c r="D9212" s="91">
        <v>0.55852645999999995</v>
      </c>
    </row>
    <row r="9213" spans="1:4" x14ac:dyDescent="0.25">
      <c r="A9213" s="88">
        <v>41766.396527798628</v>
      </c>
      <c r="B9213" s="91">
        <v>6.5671010000000001</v>
      </c>
      <c r="C9213" s="91">
        <v>0.62680846000000001</v>
      </c>
      <c r="D9213" s="91">
        <v>0.57476978999999995</v>
      </c>
    </row>
    <row r="9214" spans="1:4" x14ac:dyDescent="0.25">
      <c r="A9214" s="88">
        <v>41766.397222243075</v>
      </c>
      <c r="B9214" s="91">
        <v>14.18516827</v>
      </c>
      <c r="C9214" s="91">
        <v>0.63800836000000005</v>
      </c>
      <c r="D9214" s="91">
        <v>0.57496058999999999</v>
      </c>
    </row>
    <row r="9215" spans="1:4" x14ac:dyDescent="0.25">
      <c r="A9215" s="88">
        <v>41766.397916687522</v>
      </c>
      <c r="B9215" s="91"/>
      <c r="C9215" s="91"/>
      <c r="D9215" s="91"/>
    </row>
    <row r="9216" spans="1:4" x14ac:dyDescent="0.25">
      <c r="A9216" s="88">
        <v>41766.398611131968</v>
      </c>
      <c r="B9216" s="91"/>
      <c r="C9216" s="91"/>
      <c r="D9216" s="91"/>
    </row>
    <row r="9217" spans="1:4" x14ac:dyDescent="0.25">
      <c r="A9217" s="88">
        <v>41766.399305576415</v>
      </c>
      <c r="B9217" s="91"/>
      <c r="C9217" s="91"/>
      <c r="D9217" s="91"/>
    </row>
    <row r="9218" spans="1:4" x14ac:dyDescent="0.25">
      <c r="A9218" s="88">
        <v>41766.400000020862</v>
      </c>
      <c r="B9218" s="91">
        <v>6.75974655</v>
      </c>
      <c r="C9218" s="91">
        <v>0.63500540999999999</v>
      </c>
      <c r="D9218" s="91">
        <v>0.58702964000000002</v>
      </c>
    </row>
    <row r="9219" spans="1:4" x14ac:dyDescent="0.25">
      <c r="A9219" s="88">
        <v>41766.400694465308</v>
      </c>
      <c r="B9219" s="91">
        <v>6.8360419300000004</v>
      </c>
      <c r="C9219" s="91">
        <v>0.65658634999999999</v>
      </c>
      <c r="D9219" s="91">
        <v>0.60043078999999999</v>
      </c>
    </row>
    <row r="9220" spans="1:4" x14ac:dyDescent="0.25">
      <c r="A9220" s="88">
        <v>41766.401388909755</v>
      </c>
      <c r="B9220" s="91">
        <v>6.4087891600000004</v>
      </c>
      <c r="C9220" s="91">
        <v>0.70844602999999995</v>
      </c>
      <c r="D9220" s="91">
        <v>0.65168250000000005</v>
      </c>
    </row>
    <row r="9221" spans="1:4" x14ac:dyDescent="0.25">
      <c r="A9221" s="88">
        <v>41766.402083354202</v>
      </c>
      <c r="B9221" s="91">
        <v>6.7902646100000004</v>
      </c>
      <c r="C9221" s="91">
        <v>0.68895960000000001</v>
      </c>
      <c r="D9221" s="91">
        <v>0.61328256000000003</v>
      </c>
    </row>
    <row r="9222" spans="1:4" x14ac:dyDescent="0.25">
      <c r="A9222" s="88">
        <v>41766.402777798648</v>
      </c>
      <c r="B9222" s="91">
        <v>6.6948957399999998</v>
      </c>
      <c r="C9222" s="91">
        <v>0.64682275</v>
      </c>
      <c r="D9222" s="91">
        <v>0.59287888</v>
      </c>
    </row>
    <row r="9223" spans="1:4" x14ac:dyDescent="0.25">
      <c r="A9223" s="88">
        <v>41766.403472243095</v>
      </c>
      <c r="B9223" s="91">
        <v>6.8341345799999997</v>
      </c>
      <c r="C9223" s="91">
        <v>0.58638847000000005</v>
      </c>
      <c r="D9223" s="91">
        <v>0.53470302000000003</v>
      </c>
    </row>
    <row r="9224" spans="1:4" x14ac:dyDescent="0.25">
      <c r="A9224" s="88">
        <v>41766.404166687542</v>
      </c>
      <c r="B9224" s="91">
        <v>6.5556569099999997</v>
      </c>
      <c r="C9224" s="91">
        <v>0.60644591000000003</v>
      </c>
      <c r="D9224" s="91">
        <v>0.55632632999999998</v>
      </c>
    </row>
    <row r="9225" spans="1:4" x14ac:dyDescent="0.25">
      <c r="A9225" s="88">
        <v>41766.404861131989</v>
      </c>
      <c r="B9225" s="91">
        <v>6.7521171600000001</v>
      </c>
      <c r="C9225" s="91">
        <v>0.65430843999999999</v>
      </c>
      <c r="D9225" s="91">
        <v>0.59092246999999998</v>
      </c>
    </row>
    <row r="9226" spans="1:4" x14ac:dyDescent="0.25">
      <c r="A9226" s="88">
        <v>41766.405555576435</v>
      </c>
      <c r="B9226" s="91">
        <v>6.6872663499999998</v>
      </c>
      <c r="C9226" s="91">
        <v>0.70952749000000004</v>
      </c>
      <c r="D9226" s="91">
        <v>0.64848983000000004</v>
      </c>
    </row>
    <row r="9227" spans="1:4" x14ac:dyDescent="0.25">
      <c r="A9227" s="88">
        <v>41766.406250020882</v>
      </c>
      <c r="B9227" s="91">
        <v>6.7425804100000004</v>
      </c>
      <c r="C9227" s="91">
        <v>0.69942492000000001</v>
      </c>
      <c r="D9227" s="91">
        <v>0.63699549</v>
      </c>
    </row>
    <row r="9228" spans="1:4" x14ac:dyDescent="0.25">
      <c r="A9228" s="88">
        <v>41766.406944465329</v>
      </c>
      <c r="B9228" s="91">
        <v>6.7483024599999997</v>
      </c>
      <c r="C9228" s="91">
        <v>0.71917498000000002</v>
      </c>
      <c r="D9228" s="91">
        <v>0.65739709000000002</v>
      </c>
    </row>
    <row r="9229" spans="1:4" x14ac:dyDescent="0.25">
      <c r="A9229" s="88">
        <v>41766.407638909775</v>
      </c>
      <c r="B9229" s="91">
        <v>14.038300509999999</v>
      </c>
      <c r="C9229" s="91">
        <v>0.72784358000000005</v>
      </c>
      <c r="D9229" s="91">
        <v>0.66359966999999997</v>
      </c>
    </row>
    <row r="9230" spans="1:4" x14ac:dyDescent="0.25">
      <c r="A9230" s="88">
        <v>41766.408333354222</v>
      </c>
      <c r="B9230" s="91"/>
      <c r="C9230" s="91"/>
      <c r="D9230" s="91"/>
    </row>
    <row r="9231" spans="1:4" x14ac:dyDescent="0.25">
      <c r="A9231" s="88">
        <v>41766.409027798669</v>
      </c>
      <c r="B9231" s="91"/>
      <c r="C9231" s="91"/>
      <c r="D9231" s="91"/>
    </row>
    <row r="9232" spans="1:4" x14ac:dyDescent="0.25">
      <c r="A9232" s="88">
        <v>41766.409722243116</v>
      </c>
      <c r="B9232" s="91"/>
      <c r="C9232" s="91"/>
      <c r="D9232" s="91"/>
    </row>
    <row r="9233" spans="1:4" x14ac:dyDescent="0.25">
      <c r="A9233" s="88">
        <v>41766.410416687562</v>
      </c>
      <c r="B9233" s="91">
        <v>6.8780040700000002</v>
      </c>
      <c r="C9233" s="91">
        <v>0.64894688</v>
      </c>
      <c r="D9233" s="91">
        <v>0.59604984999999999</v>
      </c>
    </row>
    <row r="9234" spans="1:4" x14ac:dyDescent="0.25">
      <c r="A9234" s="88">
        <v>41766.411111132009</v>
      </c>
      <c r="B9234" s="91">
        <v>6.6910810500000002</v>
      </c>
      <c r="C9234" s="91">
        <v>0.73998242999999997</v>
      </c>
      <c r="D9234" s="91">
        <v>0.68322647000000003</v>
      </c>
    </row>
    <row r="9235" spans="1:4" x14ac:dyDescent="0.25">
      <c r="A9235" s="88">
        <v>41766.411805576456</v>
      </c>
      <c r="B9235" s="91">
        <v>6.6433963800000004</v>
      </c>
      <c r="C9235" s="91">
        <v>0.64852619</v>
      </c>
      <c r="D9235" s="91">
        <v>0.59047925000000001</v>
      </c>
    </row>
    <row r="9236" spans="1:4" x14ac:dyDescent="0.25">
      <c r="A9236" s="88">
        <v>41766.412500020902</v>
      </c>
      <c r="B9236" s="91">
        <v>6.7006177899999999</v>
      </c>
      <c r="C9236" s="91">
        <v>0.72091907</v>
      </c>
      <c r="D9236" s="91">
        <v>0.65425717999999999</v>
      </c>
    </row>
    <row r="9237" spans="1:4" x14ac:dyDescent="0.25">
      <c r="A9237" s="88">
        <v>41766.413194465349</v>
      </c>
      <c r="B9237" s="91">
        <v>6.6548404699999999</v>
      </c>
      <c r="C9237" s="91">
        <v>0.74985336999999996</v>
      </c>
      <c r="D9237" s="91">
        <v>0.68375980999999997</v>
      </c>
    </row>
    <row r="9238" spans="1:4" x14ac:dyDescent="0.25">
      <c r="A9238" s="88">
        <v>41766.413888909796</v>
      </c>
      <c r="B9238" s="91">
        <v>6.9390401800000001</v>
      </c>
      <c r="C9238" s="91">
        <v>1.48674095</v>
      </c>
      <c r="D9238" s="91">
        <v>1.3521977700000001</v>
      </c>
    </row>
    <row r="9239" spans="1:4" x14ac:dyDescent="0.25">
      <c r="A9239" s="88">
        <v>41766.414583354242</v>
      </c>
      <c r="B9239" s="91">
        <v>6.6052489300000001</v>
      </c>
      <c r="C9239" s="91">
        <v>1.6815268999999999</v>
      </c>
      <c r="D9239" s="91">
        <v>1.55857337</v>
      </c>
    </row>
    <row r="9240" spans="1:4" x14ac:dyDescent="0.25">
      <c r="A9240" s="88">
        <v>41766.415277798689</v>
      </c>
      <c r="B9240" s="91">
        <v>6.5480275199999998</v>
      </c>
      <c r="C9240" s="91">
        <v>1.00662732</v>
      </c>
      <c r="D9240" s="91">
        <v>0.91070746999999996</v>
      </c>
    </row>
    <row r="9241" spans="1:4" x14ac:dyDescent="0.25">
      <c r="A9241" s="88">
        <v>41766.415972243136</v>
      </c>
      <c r="B9241" s="91">
        <v>6.7807278599999998</v>
      </c>
      <c r="C9241" s="91">
        <v>1.2835303499999999</v>
      </c>
      <c r="D9241" s="91">
        <v>1.15591431</v>
      </c>
    </row>
    <row r="9242" spans="1:4" x14ac:dyDescent="0.25">
      <c r="A9242" s="88">
        <v>41766.416666687583</v>
      </c>
      <c r="B9242" s="91">
        <v>6.8207831399999996</v>
      </c>
      <c r="C9242" s="91">
        <v>0.90657938000000005</v>
      </c>
      <c r="D9242" s="91">
        <v>0.83074479999999995</v>
      </c>
    </row>
    <row r="9243" spans="1:4" x14ac:dyDescent="0.25">
      <c r="A9243" s="88">
        <v>41766.417361132029</v>
      </c>
      <c r="B9243" s="91">
        <v>6.7998013500000001</v>
      </c>
      <c r="C9243" s="91">
        <v>0.66732031000000003</v>
      </c>
      <c r="D9243" s="91">
        <v>0.61258948000000002</v>
      </c>
    </row>
    <row r="9244" spans="1:4" x14ac:dyDescent="0.25">
      <c r="A9244" s="88">
        <v>41766.418055576476</v>
      </c>
      <c r="B9244" s="91">
        <v>14.511330600000001</v>
      </c>
      <c r="C9244" s="91">
        <v>0.58600682000000004</v>
      </c>
      <c r="D9244" s="91">
        <v>0.53787123999999997</v>
      </c>
    </row>
    <row r="9245" spans="1:4" x14ac:dyDescent="0.25">
      <c r="A9245" s="88">
        <v>41766.418750020923</v>
      </c>
      <c r="B9245" s="91"/>
      <c r="C9245" s="91"/>
      <c r="D9245" s="91"/>
    </row>
    <row r="9246" spans="1:4" x14ac:dyDescent="0.25">
      <c r="A9246" s="88">
        <v>41766.419444465369</v>
      </c>
      <c r="B9246" s="91"/>
      <c r="C9246" s="91"/>
      <c r="D9246" s="91"/>
    </row>
    <row r="9247" spans="1:4" x14ac:dyDescent="0.25">
      <c r="A9247" s="88">
        <v>41766.420138909816</v>
      </c>
      <c r="B9247" s="91"/>
      <c r="C9247" s="91"/>
      <c r="D9247" s="91"/>
    </row>
    <row r="9248" spans="1:4" x14ac:dyDescent="0.25">
      <c r="A9248" s="88">
        <v>41766.420833354263</v>
      </c>
      <c r="B9248" s="91">
        <v>7.0840010600000003</v>
      </c>
      <c r="C9248" s="91">
        <v>0.56586974999999995</v>
      </c>
      <c r="D9248" s="91">
        <v>0.52340644999999997</v>
      </c>
    </row>
    <row r="9249" spans="1:4" x14ac:dyDescent="0.25">
      <c r="A9249" s="88">
        <v>41766.42152779871</v>
      </c>
      <c r="B9249" s="91">
        <v>7.1316852600000002</v>
      </c>
      <c r="C9249" s="91">
        <v>0.56424057000000005</v>
      </c>
      <c r="D9249" s="91">
        <v>0.52891403000000003</v>
      </c>
    </row>
    <row r="9250" spans="1:4" x14ac:dyDescent="0.25">
      <c r="A9250" s="88">
        <v>41766.422222243156</v>
      </c>
      <c r="B9250" s="91">
        <v>7.1431293499999997</v>
      </c>
      <c r="C9250" s="91">
        <v>0.64598440999999995</v>
      </c>
      <c r="D9250" s="91">
        <v>0.60792314999999997</v>
      </c>
    </row>
    <row r="9251" spans="1:4" x14ac:dyDescent="0.25">
      <c r="A9251" s="88">
        <v>41766.422916687603</v>
      </c>
      <c r="B9251" s="91">
        <v>6.8303198800000002</v>
      </c>
      <c r="C9251" s="91">
        <v>0.61556023000000004</v>
      </c>
      <c r="D9251" s="91">
        <v>0.57896601999999997</v>
      </c>
    </row>
    <row r="9252" spans="1:4" x14ac:dyDescent="0.25">
      <c r="A9252" s="88">
        <v>41766.42361113205</v>
      </c>
      <c r="B9252" s="91">
        <v>6.9752802799999998</v>
      </c>
      <c r="C9252" s="91">
        <v>0.68015462000000004</v>
      </c>
      <c r="D9252" s="91">
        <v>0.62651867000000006</v>
      </c>
    </row>
    <row r="9253" spans="1:4" x14ac:dyDescent="0.25">
      <c r="A9253" s="88">
        <v>41766.424305576496</v>
      </c>
      <c r="B9253" s="91">
        <v>7.2022585899999996</v>
      </c>
      <c r="C9253" s="91">
        <v>0.61713766999999997</v>
      </c>
      <c r="D9253" s="91">
        <v>0.57375984999999996</v>
      </c>
    </row>
    <row r="9254" spans="1:4" x14ac:dyDescent="0.25">
      <c r="A9254" s="88">
        <v>41766.425000020943</v>
      </c>
      <c r="B9254" s="91">
        <v>7.4044408800000001</v>
      </c>
      <c r="C9254" s="91">
        <v>0.54640763999999997</v>
      </c>
      <c r="D9254" s="91">
        <v>0.51675557999999999</v>
      </c>
    </row>
    <row r="9255" spans="1:4" x14ac:dyDescent="0.25">
      <c r="A9255" s="88">
        <v>41766.42569446539</v>
      </c>
      <c r="B9255" s="91">
        <v>7.39871883</v>
      </c>
      <c r="C9255" s="91">
        <v>0.50484079000000004</v>
      </c>
      <c r="D9255" s="91">
        <v>0.48393834000000002</v>
      </c>
    </row>
    <row r="9256" spans="1:4" x14ac:dyDescent="0.25">
      <c r="A9256" s="88">
        <v>41766.426388909837</v>
      </c>
      <c r="B9256" s="91">
        <v>7.3414964700000001</v>
      </c>
      <c r="C9256" s="91">
        <v>0.60718614000000004</v>
      </c>
      <c r="D9256" s="91">
        <v>0.58229631000000004</v>
      </c>
    </row>
    <row r="9257" spans="1:4" x14ac:dyDescent="0.25">
      <c r="A9257" s="88">
        <v>41766.427083354283</v>
      </c>
      <c r="B9257" s="91">
        <v>7.5532159800000001</v>
      </c>
      <c r="C9257" s="91">
        <v>0.56633115000000001</v>
      </c>
      <c r="D9257" s="91">
        <v>0.5407151</v>
      </c>
    </row>
    <row r="9258" spans="1:4" x14ac:dyDescent="0.25">
      <c r="A9258" s="88">
        <v>41766.42777779873</v>
      </c>
      <c r="B9258" s="91">
        <v>6.8856334700000001</v>
      </c>
      <c r="C9258" s="91">
        <v>0.56591588000000004</v>
      </c>
      <c r="D9258" s="91">
        <v>0.54797649000000004</v>
      </c>
    </row>
    <row r="9259" spans="1:4" x14ac:dyDescent="0.25">
      <c r="A9259" s="88">
        <v>41766.428472243177</v>
      </c>
      <c r="B9259" s="91">
        <v>14.98626614</v>
      </c>
      <c r="C9259" s="91">
        <v>0.49481304999999998</v>
      </c>
      <c r="D9259" s="91">
        <v>0.45679837000000001</v>
      </c>
    </row>
    <row r="9260" spans="1:4" x14ac:dyDescent="0.25">
      <c r="A9260" s="88">
        <v>41766.429166687623</v>
      </c>
      <c r="B9260" s="91"/>
      <c r="C9260" s="91"/>
      <c r="D9260" s="91"/>
    </row>
    <row r="9261" spans="1:4" x14ac:dyDescent="0.25">
      <c r="A9261" s="88">
        <v>41766.42986113207</v>
      </c>
      <c r="B9261" s="91"/>
      <c r="C9261" s="91"/>
      <c r="D9261" s="91"/>
    </row>
    <row r="9262" spans="1:4" x14ac:dyDescent="0.25">
      <c r="A9262" s="88">
        <v>41766.430555576517</v>
      </c>
      <c r="B9262" s="91"/>
      <c r="C9262" s="91"/>
      <c r="D9262" s="91"/>
    </row>
    <row r="9263" spans="1:4" x14ac:dyDescent="0.25">
      <c r="A9263" s="88">
        <v>41766.431250020963</v>
      </c>
      <c r="B9263" s="91">
        <v>6.8856334700000001</v>
      </c>
      <c r="C9263" s="91">
        <v>0.60817580999999998</v>
      </c>
      <c r="D9263" s="91">
        <v>0.56842725999999999</v>
      </c>
    </row>
    <row r="9264" spans="1:4" x14ac:dyDescent="0.25">
      <c r="A9264" s="88">
        <v>41766.43194446541</v>
      </c>
      <c r="B9264" s="91">
        <v>6.8760967300000004</v>
      </c>
      <c r="C9264" s="91">
        <v>0.52621638999999998</v>
      </c>
      <c r="D9264" s="91">
        <v>0.48578912000000002</v>
      </c>
    </row>
    <row r="9265" spans="1:4" x14ac:dyDescent="0.25">
      <c r="A9265" s="88">
        <v>41766.432638909857</v>
      </c>
      <c r="B9265" s="91">
        <v>7.0229649500000004</v>
      </c>
      <c r="C9265" s="91">
        <v>0.60753214</v>
      </c>
      <c r="D9265" s="91">
        <v>0.56101232999999995</v>
      </c>
    </row>
    <row r="9266" spans="1:4" x14ac:dyDescent="0.25">
      <c r="A9266" s="88">
        <v>41766.433333354304</v>
      </c>
      <c r="B9266" s="91">
        <v>6.80743074</v>
      </c>
      <c r="C9266" s="91">
        <v>0.71952313000000001</v>
      </c>
      <c r="D9266" s="91">
        <v>0.67155980999999998</v>
      </c>
    </row>
    <row r="9267" spans="1:4" x14ac:dyDescent="0.25">
      <c r="A9267" s="88">
        <v>41766.43402779875</v>
      </c>
      <c r="B9267" s="91">
        <v>6.90852165</v>
      </c>
      <c r="C9267" s="91">
        <v>0.66602457000000004</v>
      </c>
      <c r="D9267" s="91">
        <v>0.61114866000000001</v>
      </c>
    </row>
    <row r="9268" spans="1:4" x14ac:dyDescent="0.25">
      <c r="A9268" s="88">
        <v>41766.434722243197</v>
      </c>
      <c r="B9268" s="91">
        <v>6.94666958</v>
      </c>
      <c r="C9268" s="91">
        <v>0.66834943999999996</v>
      </c>
      <c r="D9268" s="91">
        <v>0.61836683999999997</v>
      </c>
    </row>
    <row r="9269" spans="1:4" x14ac:dyDescent="0.25">
      <c r="A9269" s="88">
        <v>41766.435416687644</v>
      </c>
      <c r="B9269" s="91">
        <v>6.47745514</v>
      </c>
      <c r="C9269" s="91">
        <v>0.69314998000000005</v>
      </c>
      <c r="D9269" s="91">
        <v>0.64220005000000002</v>
      </c>
    </row>
    <row r="9270" spans="1:4" x14ac:dyDescent="0.25">
      <c r="A9270" s="88">
        <v>41766.43611113209</v>
      </c>
      <c r="B9270" s="91">
        <v>6.8188757899999999</v>
      </c>
      <c r="C9270" s="91">
        <v>0.56707072000000003</v>
      </c>
      <c r="D9270" s="91">
        <v>0.50877315000000001</v>
      </c>
    </row>
    <row r="9271" spans="1:4" x14ac:dyDescent="0.25">
      <c r="A9271" s="88">
        <v>41766.436805576537</v>
      </c>
      <c r="B9271" s="91">
        <v>6.7578392000000003</v>
      </c>
      <c r="C9271" s="91">
        <v>0.63873409999999997</v>
      </c>
      <c r="D9271" s="91">
        <v>0.58699161</v>
      </c>
    </row>
    <row r="9272" spans="1:4" x14ac:dyDescent="0.25">
      <c r="A9272" s="88">
        <v>41766.437500020984</v>
      </c>
      <c r="B9272" s="91">
        <v>6.8436713200000003</v>
      </c>
      <c r="C9272" s="91">
        <v>0.64661294000000002</v>
      </c>
      <c r="D9272" s="91">
        <v>0.59114891000000003</v>
      </c>
    </row>
    <row r="9273" spans="1:4" x14ac:dyDescent="0.25">
      <c r="A9273" s="88">
        <v>41766.438194465431</v>
      </c>
      <c r="B9273" s="91">
        <v>7.0725569699999999</v>
      </c>
      <c r="C9273" s="91">
        <v>0.59738564000000005</v>
      </c>
      <c r="D9273" s="91">
        <v>0.55020106000000002</v>
      </c>
    </row>
    <row r="9274" spans="1:4" x14ac:dyDescent="0.25">
      <c r="A9274" s="88">
        <v>41766.438888909877</v>
      </c>
      <c r="B9274" s="91">
        <v>14.48271847</v>
      </c>
      <c r="C9274" s="91">
        <v>0.58691393999999997</v>
      </c>
      <c r="D9274" s="91">
        <v>0.54947555000000003</v>
      </c>
    </row>
    <row r="9275" spans="1:4" x14ac:dyDescent="0.25">
      <c r="A9275" s="88">
        <v>41766.439583354324</v>
      </c>
      <c r="B9275" s="91"/>
      <c r="C9275" s="91"/>
      <c r="D9275" s="91"/>
    </row>
    <row r="9276" spans="1:4" x14ac:dyDescent="0.25">
      <c r="A9276" s="88">
        <v>41766.440277798771</v>
      </c>
      <c r="B9276" s="91"/>
      <c r="C9276" s="91"/>
      <c r="D9276" s="91"/>
    </row>
    <row r="9277" spans="1:4" x14ac:dyDescent="0.25">
      <c r="A9277" s="88">
        <v>41766.440972243217</v>
      </c>
      <c r="B9277" s="91"/>
      <c r="C9277" s="91"/>
      <c r="D9277" s="91"/>
    </row>
    <row r="9278" spans="1:4" x14ac:dyDescent="0.25">
      <c r="A9278" s="88">
        <v>41766.441666687664</v>
      </c>
      <c r="B9278" s="91">
        <v>7.1488513899999999</v>
      </c>
      <c r="C9278" s="91">
        <v>0.57766229000000002</v>
      </c>
      <c r="D9278" s="91">
        <v>0.54408544000000003</v>
      </c>
    </row>
    <row r="9279" spans="1:4" x14ac:dyDescent="0.25">
      <c r="A9279" s="88">
        <v>41766.442361132111</v>
      </c>
      <c r="B9279" s="91">
        <v>6.9485769299999998</v>
      </c>
      <c r="C9279" s="91">
        <v>0.54654157000000003</v>
      </c>
      <c r="D9279" s="91">
        <v>0.51376175999999996</v>
      </c>
    </row>
    <row r="9280" spans="1:4" x14ac:dyDescent="0.25">
      <c r="A9280" s="88">
        <v>41766.443055576558</v>
      </c>
      <c r="B9280" s="91">
        <v>6.8207831399999996</v>
      </c>
      <c r="C9280" s="91">
        <v>0.55441903999999997</v>
      </c>
      <c r="D9280" s="91">
        <v>0.51437831000000001</v>
      </c>
    </row>
    <row r="9281" spans="1:4" x14ac:dyDescent="0.25">
      <c r="A9281" s="88">
        <v>41766.443750021004</v>
      </c>
      <c r="B9281" s="91">
        <v>6.7273216199999997</v>
      </c>
      <c r="C9281" s="91">
        <v>0.59792053999999994</v>
      </c>
      <c r="D9281" s="91">
        <v>0.54986161</v>
      </c>
    </row>
    <row r="9282" spans="1:4" x14ac:dyDescent="0.25">
      <c r="A9282" s="88">
        <v>41766.444444465451</v>
      </c>
      <c r="B9282" s="91">
        <v>7.0744643199999997</v>
      </c>
      <c r="C9282" s="91">
        <v>0.66640197999999995</v>
      </c>
      <c r="D9282" s="91">
        <v>0.60849279000000001</v>
      </c>
    </row>
    <row r="9283" spans="1:4" x14ac:dyDescent="0.25">
      <c r="A9283" s="88">
        <v>41766.445138909898</v>
      </c>
      <c r="B9283" s="91">
        <v>6.66056252</v>
      </c>
      <c r="C9283" s="91">
        <v>0.73260689000000001</v>
      </c>
      <c r="D9283" s="91">
        <v>0.68577904000000001</v>
      </c>
    </row>
    <row r="9284" spans="1:4" x14ac:dyDescent="0.25">
      <c r="A9284" s="88">
        <v>41766.445833354344</v>
      </c>
      <c r="B9284" s="91">
        <v>7.0134282099999998</v>
      </c>
      <c r="C9284" s="91">
        <v>0.70083982</v>
      </c>
      <c r="D9284" s="91">
        <v>0.6366387</v>
      </c>
    </row>
    <row r="9285" spans="1:4" x14ac:dyDescent="0.25">
      <c r="A9285" s="88">
        <v>41766.446527798791</v>
      </c>
      <c r="B9285" s="91">
        <v>7.2308688200000004</v>
      </c>
      <c r="C9285" s="91">
        <v>0.87116771999999998</v>
      </c>
      <c r="D9285" s="91">
        <v>0.81286919000000002</v>
      </c>
    </row>
    <row r="9286" spans="1:4" x14ac:dyDescent="0.25">
      <c r="A9286" s="88">
        <v>41766.447222243238</v>
      </c>
      <c r="B9286" s="91">
        <v>6.6815442999999997</v>
      </c>
      <c r="C9286" s="91">
        <v>0.79428697000000004</v>
      </c>
      <c r="D9286" s="91">
        <v>0.75245857000000005</v>
      </c>
    </row>
    <row r="9287" spans="1:4" x14ac:dyDescent="0.25">
      <c r="A9287" s="88">
        <v>41766.447916687684</v>
      </c>
      <c r="B9287" s="91">
        <v>6.8894481699999996</v>
      </c>
      <c r="C9287" s="91">
        <v>0.80537378999999998</v>
      </c>
      <c r="D9287" s="91">
        <v>0.73308861000000003</v>
      </c>
    </row>
    <row r="9288" spans="1:4" x14ac:dyDescent="0.25">
      <c r="A9288" s="88">
        <v>41766.448611132131</v>
      </c>
      <c r="B9288" s="91">
        <v>6.5747313500000004</v>
      </c>
      <c r="C9288" s="91">
        <v>0.65877092000000004</v>
      </c>
      <c r="D9288" s="91">
        <v>0.60757351000000004</v>
      </c>
    </row>
    <row r="9289" spans="1:4" x14ac:dyDescent="0.25">
      <c r="A9289" s="88">
        <v>41766.449305576578</v>
      </c>
      <c r="B9289" s="91">
        <v>14.032578470000001</v>
      </c>
      <c r="C9289" s="91">
        <v>0.63780128999999997</v>
      </c>
      <c r="D9289" s="91">
        <v>0.57593673000000001</v>
      </c>
    </row>
    <row r="9290" spans="1:4" x14ac:dyDescent="0.25">
      <c r="A9290" s="88">
        <v>41766.450000021025</v>
      </c>
      <c r="B9290" s="91"/>
      <c r="C9290" s="91"/>
      <c r="D9290" s="91"/>
    </row>
    <row r="9291" spans="1:4" x14ac:dyDescent="0.25">
      <c r="A9291" s="88">
        <v>41766.450694465471</v>
      </c>
      <c r="B9291" s="91"/>
      <c r="C9291" s="91"/>
      <c r="D9291" s="91"/>
    </row>
    <row r="9292" spans="1:4" x14ac:dyDescent="0.25">
      <c r="A9292" s="88">
        <v>41766.451388909918</v>
      </c>
      <c r="B9292" s="91"/>
      <c r="C9292" s="91"/>
      <c r="D9292" s="91"/>
    </row>
    <row r="9293" spans="1:4" x14ac:dyDescent="0.25">
      <c r="A9293" s="88">
        <v>41766.452083354365</v>
      </c>
      <c r="B9293" s="91">
        <v>6.6357669799999996</v>
      </c>
      <c r="C9293" s="91">
        <v>0.54672027000000001</v>
      </c>
      <c r="D9293" s="91">
        <v>0.50793940000000004</v>
      </c>
    </row>
    <row r="9294" spans="1:4" x14ac:dyDescent="0.25">
      <c r="A9294" s="88">
        <v>41766.452777798811</v>
      </c>
      <c r="B9294" s="91">
        <v>7.15838909</v>
      </c>
      <c r="C9294" s="91">
        <v>0.52557147000000004</v>
      </c>
      <c r="D9294" s="91">
        <v>0.47606957</v>
      </c>
    </row>
    <row r="9295" spans="1:4" x14ac:dyDescent="0.25">
      <c r="A9295" s="88">
        <v>41766.453472243258</v>
      </c>
      <c r="B9295" s="91">
        <v>7.9308762599999998</v>
      </c>
      <c r="C9295" s="91">
        <v>0.64551376999999999</v>
      </c>
      <c r="D9295" s="91">
        <v>0.61039728000000004</v>
      </c>
    </row>
    <row r="9296" spans="1:4" x14ac:dyDescent="0.25">
      <c r="A9296" s="88">
        <v>41766.454166687705</v>
      </c>
      <c r="B9296" s="91">
        <v>7.46738386</v>
      </c>
      <c r="C9296" s="91">
        <v>0.53543717000000002</v>
      </c>
      <c r="D9296" s="91">
        <v>0.53406589999999998</v>
      </c>
    </row>
    <row r="9297" spans="1:4" x14ac:dyDescent="0.25">
      <c r="A9297" s="88">
        <v>41766.454861132152</v>
      </c>
      <c r="B9297" s="91">
        <v>7.6771950699999998</v>
      </c>
      <c r="C9297" s="91">
        <v>0.48323789</v>
      </c>
      <c r="D9297" s="91">
        <v>0.46462684999999998</v>
      </c>
    </row>
    <row r="9298" spans="1:4" x14ac:dyDescent="0.25">
      <c r="A9298" s="88">
        <v>41766.455555576598</v>
      </c>
      <c r="B9298" s="91">
        <v>7.8297853499999999</v>
      </c>
      <c r="C9298" s="91">
        <v>0.46431270000000002</v>
      </c>
      <c r="D9298" s="91">
        <v>0.45485669000000001</v>
      </c>
    </row>
    <row r="9299" spans="1:4" x14ac:dyDescent="0.25">
      <c r="A9299" s="88">
        <v>41766.456250021045</v>
      </c>
      <c r="B9299" s="91">
        <v>7.8526744800000001</v>
      </c>
      <c r="C9299" s="91">
        <v>0.48506832</v>
      </c>
      <c r="D9299" s="91">
        <v>0.48145923000000002</v>
      </c>
    </row>
    <row r="9300" spans="1:4" x14ac:dyDescent="0.25">
      <c r="A9300" s="88">
        <v>41766.456944465492</v>
      </c>
      <c r="B9300" s="91">
        <v>7.4273290599999999</v>
      </c>
      <c r="C9300" s="91">
        <v>0.57766229000000002</v>
      </c>
      <c r="D9300" s="91">
        <v>0.57344925000000002</v>
      </c>
    </row>
    <row r="9301" spans="1:4" x14ac:dyDescent="0.25">
      <c r="A9301" s="88">
        <v>41766.457638909938</v>
      </c>
      <c r="B9301" s="91">
        <v>8.1311511999999997</v>
      </c>
      <c r="C9301" s="91">
        <v>0.89269871000000001</v>
      </c>
      <c r="D9301" s="91">
        <v>0.86228042999999999</v>
      </c>
    </row>
    <row r="9302" spans="1:4" x14ac:dyDescent="0.25">
      <c r="A9302" s="88">
        <v>41766.458333354385</v>
      </c>
      <c r="B9302" s="91">
        <v>8.1177997600000005</v>
      </c>
      <c r="C9302" s="91">
        <v>0.99915779000000005</v>
      </c>
      <c r="D9302" s="91">
        <v>1.0128957000000001</v>
      </c>
    </row>
    <row r="9303" spans="1:4" x14ac:dyDescent="0.25">
      <c r="A9303" s="88">
        <v>41766.459027798832</v>
      </c>
      <c r="B9303" s="91">
        <v>7.8698406199999997</v>
      </c>
      <c r="C9303" s="91">
        <v>0.50401311999999998</v>
      </c>
      <c r="D9303" s="91">
        <v>0.51117526999999996</v>
      </c>
    </row>
    <row r="9304" spans="1:4" x14ac:dyDescent="0.25">
      <c r="A9304" s="88">
        <v>41766.459722243279</v>
      </c>
      <c r="B9304" s="91">
        <v>14.417868609999999</v>
      </c>
      <c r="C9304" s="91">
        <v>0.45516395999999998</v>
      </c>
      <c r="D9304" s="91">
        <v>0.45460778000000002</v>
      </c>
    </row>
    <row r="9305" spans="1:4" x14ac:dyDescent="0.25">
      <c r="A9305" s="88">
        <v>41766.460416687725</v>
      </c>
      <c r="B9305" s="91"/>
      <c r="C9305" s="91"/>
      <c r="D9305" s="91"/>
    </row>
    <row r="9306" spans="1:4" x14ac:dyDescent="0.25">
      <c r="A9306" s="88">
        <v>41766.461111132172</v>
      </c>
      <c r="B9306" s="91"/>
      <c r="C9306" s="91"/>
      <c r="D9306" s="91"/>
    </row>
    <row r="9307" spans="1:4" x14ac:dyDescent="0.25">
      <c r="A9307" s="88">
        <v>41766.461805576619</v>
      </c>
      <c r="B9307" s="91"/>
      <c r="C9307" s="91"/>
      <c r="D9307" s="91"/>
    </row>
    <row r="9308" spans="1:4" x14ac:dyDescent="0.25">
      <c r="A9308" s="88">
        <v>41766.462500021065</v>
      </c>
      <c r="B9308" s="91">
        <v>7.9213395100000001</v>
      </c>
      <c r="C9308" s="91">
        <v>0.41279757</v>
      </c>
      <c r="D9308" s="91">
        <v>0.43154123</v>
      </c>
    </row>
    <row r="9309" spans="1:4" x14ac:dyDescent="0.25">
      <c r="A9309" s="88">
        <v>41766.463194465512</v>
      </c>
      <c r="B9309" s="91">
        <v>7.41969967</v>
      </c>
      <c r="C9309" s="91">
        <v>0.79435098000000004</v>
      </c>
      <c r="D9309" s="91">
        <v>0.79172688999999996</v>
      </c>
    </row>
    <row r="9310" spans="1:4" x14ac:dyDescent="0.25">
      <c r="A9310" s="88">
        <v>41766.463888909959</v>
      </c>
      <c r="B9310" s="91">
        <v>8.3886470800000001</v>
      </c>
      <c r="C9310" s="91">
        <v>0.85745084000000005</v>
      </c>
      <c r="D9310" s="91">
        <v>0.82502001999999997</v>
      </c>
    </row>
    <row r="9311" spans="1:4" x14ac:dyDescent="0.25">
      <c r="A9311" s="88">
        <v>41766.464583354405</v>
      </c>
      <c r="B9311" s="91">
        <v>8.5317010900000003</v>
      </c>
      <c r="C9311" s="91">
        <v>0.87744330999999998</v>
      </c>
      <c r="D9311" s="91">
        <v>0.91258276000000005</v>
      </c>
    </row>
    <row r="9312" spans="1:4" x14ac:dyDescent="0.25">
      <c r="A9312" s="88">
        <v>41766.465277798852</v>
      </c>
      <c r="B9312" s="91">
        <v>9.5578699100000009</v>
      </c>
      <c r="C9312" s="91">
        <v>0.68856965999999997</v>
      </c>
      <c r="D9312" s="91">
        <v>0.71860086999999995</v>
      </c>
    </row>
    <row r="9313" spans="1:4" x14ac:dyDescent="0.25">
      <c r="A9313" s="88">
        <v>41766.465972243299</v>
      </c>
      <c r="B9313" s="91">
        <v>9.6475171999999993</v>
      </c>
      <c r="C9313" s="91">
        <v>0.77383977000000004</v>
      </c>
      <c r="D9313" s="91">
        <v>0.88907522000000005</v>
      </c>
    </row>
    <row r="9314" spans="1:4" x14ac:dyDescent="0.25">
      <c r="A9314" s="88">
        <v>41766.466666687746</v>
      </c>
      <c r="B9314" s="91">
        <v>9.1592283200000004</v>
      </c>
      <c r="C9314" s="91">
        <v>0.56633115000000001</v>
      </c>
      <c r="D9314" s="91">
        <v>0.65245699999999995</v>
      </c>
    </row>
    <row r="9315" spans="1:4" x14ac:dyDescent="0.25">
      <c r="A9315" s="88">
        <v>41766.467361132192</v>
      </c>
      <c r="B9315" s="91">
        <v>8.2875566500000009</v>
      </c>
      <c r="C9315" s="91">
        <v>0.41152337</v>
      </c>
      <c r="D9315" s="91">
        <v>0.45417821000000003</v>
      </c>
    </row>
    <row r="9316" spans="1:4" x14ac:dyDescent="0.25">
      <c r="A9316" s="88">
        <v>41766.468055576639</v>
      </c>
      <c r="B9316" s="91">
        <v>7.9861908000000001</v>
      </c>
      <c r="C9316" s="91">
        <v>0.46423614000000002</v>
      </c>
      <c r="D9316" s="91">
        <v>0.47719401</v>
      </c>
    </row>
    <row r="9317" spans="1:4" x14ac:dyDescent="0.25">
      <c r="A9317" s="88">
        <v>41766.468750021086</v>
      </c>
      <c r="B9317" s="91">
        <v>7.8831920599999998</v>
      </c>
      <c r="C9317" s="91">
        <v>0.75057817000000004</v>
      </c>
      <c r="D9317" s="91">
        <v>0.75167941999999999</v>
      </c>
    </row>
    <row r="9318" spans="1:4" x14ac:dyDescent="0.25">
      <c r="A9318" s="88">
        <v>41766.469444465532</v>
      </c>
      <c r="B9318" s="91">
        <v>7.7992677700000002</v>
      </c>
      <c r="C9318" s="91">
        <v>1.06071329</v>
      </c>
      <c r="D9318" s="91">
        <v>1.05516744</v>
      </c>
    </row>
    <row r="9319" spans="1:4" x14ac:dyDescent="0.25">
      <c r="A9319" s="88">
        <v>41766.470138909979</v>
      </c>
      <c r="B9319" s="91">
        <v>14.62386513</v>
      </c>
      <c r="C9319" s="91">
        <v>0.91128754999999995</v>
      </c>
      <c r="D9319" s="91">
        <v>0.90156667999999995</v>
      </c>
    </row>
    <row r="9320" spans="1:4" x14ac:dyDescent="0.25">
      <c r="A9320" s="88">
        <v>41766.470833354426</v>
      </c>
      <c r="B9320" s="91"/>
      <c r="C9320" s="91"/>
      <c r="D9320" s="91"/>
    </row>
    <row r="9321" spans="1:4" x14ac:dyDescent="0.25">
      <c r="A9321" s="88">
        <v>41766.471527798873</v>
      </c>
      <c r="B9321" s="91"/>
      <c r="C9321" s="91"/>
      <c r="D9321" s="91"/>
    </row>
    <row r="9322" spans="1:4" x14ac:dyDescent="0.25">
      <c r="A9322" s="88">
        <v>41766.472222243319</v>
      </c>
      <c r="B9322" s="91"/>
      <c r="C9322" s="91"/>
      <c r="D9322" s="91"/>
    </row>
    <row r="9323" spans="1:4" x14ac:dyDescent="0.25">
      <c r="A9323" s="88">
        <v>41766.472916687766</v>
      </c>
      <c r="B9323" s="91">
        <v>5.4493780100000002</v>
      </c>
      <c r="C9323" s="91">
        <v>3.33254027</v>
      </c>
      <c r="D9323" s="91">
        <v>2.8703200799999999</v>
      </c>
    </row>
    <row r="9324" spans="1:4" x14ac:dyDescent="0.25">
      <c r="A9324" s="88">
        <v>41766.473611132213</v>
      </c>
      <c r="B9324" s="91">
        <v>5.4074158700000003</v>
      </c>
      <c r="C9324" s="91">
        <v>7.4198408100000002</v>
      </c>
      <c r="D9324" s="91">
        <v>6.2093925499999996</v>
      </c>
    </row>
    <row r="9325" spans="1:4" x14ac:dyDescent="0.25">
      <c r="A9325" s="88">
        <v>41766.474305576659</v>
      </c>
      <c r="B9325" s="91">
        <v>5.63820839</v>
      </c>
      <c r="C9325" s="91">
        <v>7.2192511599999998</v>
      </c>
      <c r="D9325" s="91">
        <v>6.0197067300000002</v>
      </c>
    </row>
    <row r="9326" spans="1:4" x14ac:dyDescent="0.25">
      <c r="A9326" s="88">
        <v>41766.475000021106</v>
      </c>
      <c r="B9326" s="91">
        <v>5.4665446299999996</v>
      </c>
      <c r="C9326" s="91">
        <v>5.6827187500000003</v>
      </c>
      <c r="D9326" s="91">
        <v>4.7586331399999997</v>
      </c>
    </row>
    <row r="9327" spans="1:4" x14ac:dyDescent="0.25">
      <c r="A9327" s="88">
        <v>41766.475694465553</v>
      </c>
      <c r="B9327" s="91">
        <v>5.3978791199999998</v>
      </c>
      <c r="C9327" s="91">
        <v>8.7594671200000001</v>
      </c>
      <c r="D9327" s="91">
        <v>7.3213257799999996</v>
      </c>
    </row>
    <row r="9328" spans="1:4" x14ac:dyDescent="0.25">
      <c r="A9328" s="88">
        <v>41766.47638891</v>
      </c>
      <c r="B9328" s="91">
        <v>5.2853436499999997</v>
      </c>
      <c r="C9328" s="91">
        <v>22.26766014</v>
      </c>
      <c r="D9328" s="91">
        <v>18.57462692</v>
      </c>
    </row>
    <row r="9329" spans="1:4" x14ac:dyDescent="0.25">
      <c r="A9329" s="88">
        <v>41766.477083354446</v>
      </c>
      <c r="B9329" s="91">
        <v>5.3215837500000003</v>
      </c>
      <c r="C9329" s="91">
        <v>19.79430962</v>
      </c>
      <c r="D9329" s="91">
        <v>16.37074471</v>
      </c>
    </row>
    <row r="9330" spans="1:4" x14ac:dyDescent="0.25">
      <c r="A9330" s="88">
        <v>41766.477777798893</v>
      </c>
      <c r="B9330" s="91">
        <v>5.424582</v>
      </c>
      <c r="C9330" s="91">
        <v>26.832408910000002</v>
      </c>
      <c r="D9330" s="91">
        <v>22.260297779999998</v>
      </c>
    </row>
    <row r="9331" spans="1:4" x14ac:dyDescent="0.25">
      <c r="A9331" s="88">
        <v>41766.47847224334</v>
      </c>
      <c r="B9331" s="91">
        <v>5.3273057899999996</v>
      </c>
      <c r="C9331" s="91">
        <v>34.680564879999999</v>
      </c>
      <c r="D9331" s="91">
        <v>28.943307879999999</v>
      </c>
    </row>
    <row r="9332" spans="1:4" x14ac:dyDescent="0.25">
      <c r="A9332" s="88">
        <v>41766.479166687786</v>
      </c>
      <c r="B9332" s="91">
        <v>5.36926842</v>
      </c>
      <c r="C9332" s="91">
        <v>21.74360085</v>
      </c>
      <c r="D9332" s="91">
        <v>18.034126279999999</v>
      </c>
    </row>
    <row r="9333" spans="1:4" x14ac:dyDescent="0.25">
      <c r="A9333" s="88">
        <v>41766.479861132233</v>
      </c>
      <c r="B9333" s="91">
        <v>5.5561914400000001</v>
      </c>
      <c r="C9333" s="91">
        <v>12.47901154</v>
      </c>
      <c r="D9333" s="91">
        <v>10.39127541</v>
      </c>
    </row>
    <row r="9334" spans="1:4" x14ac:dyDescent="0.25">
      <c r="A9334" s="88">
        <v>41766.48055557668</v>
      </c>
      <c r="B9334" s="91">
        <v>12.987335209999999</v>
      </c>
      <c r="C9334" s="91">
        <v>14.268843650000001</v>
      </c>
      <c r="D9334" s="91">
        <v>12.02978611</v>
      </c>
    </row>
    <row r="9335" spans="1:4" x14ac:dyDescent="0.25">
      <c r="A9335" s="88">
        <v>41766.481250021126</v>
      </c>
      <c r="B9335" s="91"/>
      <c r="C9335" s="91"/>
      <c r="D9335" s="91"/>
    </row>
    <row r="9336" spans="1:4" x14ac:dyDescent="0.25">
      <c r="A9336" s="88">
        <v>41766.481944465573</v>
      </c>
      <c r="B9336" s="91"/>
      <c r="C9336" s="91"/>
      <c r="D9336" s="91"/>
    </row>
    <row r="9337" spans="1:4" x14ac:dyDescent="0.25">
      <c r="A9337" s="88">
        <v>41766.48263891002</v>
      </c>
      <c r="B9337" s="91"/>
      <c r="C9337" s="91"/>
      <c r="D9337" s="91"/>
    </row>
    <row r="9338" spans="1:4" x14ac:dyDescent="0.25">
      <c r="A9338" s="88">
        <v>41766.483333354467</v>
      </c>
      <c r="B9338" s="91">
        <v>6.4602880499999999</v>
      </c>
      <c r="C9338" s="91">
        <v>8.2563323999999998</v>
      </c>
      <c r="D9338" s="91">
        <v>7.0847568499999998</v>
      </c>
    </row>
    <row r="9339" spans="1:4" x14ac:dyDescent="0.25">
      <c r="A9339" s="88">
        <v>41766.484027798913</v>
      </c>
      <c r="B9339" s="91">
        <v>6.83222723</v>
      </c>
      <c r="C9339" s="91">
        <v>3.4472343900000002</v>
      </c>
      <c r="D9339" s="91">
        <v>3.09616113</v>
      </c>
    </row>
    <row r="9340" spans="1:4" x14ac:dyDescent="0.25">
      <c r="A9340" s="88">
        <v>41766.48472224336</v>
      </c>
      <c r="B9340" s="91">
        <v>7.0000758200000002</v>
      </c>
      <c r="C9340" s="91">
        <v>1.74220252</v>
      </c>
      <c r="D9340" s="91">
        <v>1.60481513</v>
      </c>
    </row>
    <row r="9341" spans="1:4" x14ac:dyDescent="0.25">
      <c r="A9341" s="88">
        <v>41766.485416687807</v>
      </c>
      <c r="B9341" s="91">
        <v>7.1641111400000002</v>
      </c>
      <c r="C9341" s="91">
        <v>1.00982141</v>
      </c>
      <c r="D9341" s="91">
        <v>0.94027864999999999</v>
      </c>
    </row>
    <row r="9342" spans="1:4" x14ac:dyDescent="0.25">
      <c r="A9342" s="88">
        <v>41766.486111132253</v>
      </c>
      <c r="B9342" s="91">
        <v>7.1984434100000003</v>
      </c>
      <c r="C9342" s="91">
        <v>0.83605826000000005</v>
      </c>
      <c r="D9342" s="91">
        <v>0.78823823000000004</v>
      </c>
    </row>
    <row r="9343" spans="1:4" x14ac:dyDescent="0.25">
      <c r="A9343" s="88">
        <v>41766.4868055767</v>
      </c>
      <c r="B9343" s="91">
        <v>7.0572981800000001</v>
      </c>
      <c r="C9343" s="91">
        <v>0.69023924999999997</v>
      </c>
      <c r="D9343" s="91">
        <v>0.65158534000000001</v>
      </c>
    </row>
    <row r="9344" spans="1:4" x14ac:dyDescent="0.25">
      <c r="A9344" s="88">
        <v>41766.487500021147</v>
      </c>
      <c r="B9344" s="91">
        <v>7.1240558600000004</v>
      </c>
      <c r="C9344" s="91">
        <v>0.69163578999999997</v>
      </c>
      <c r="D9344" s="91">
        <v>0.64535153000000001</v>
      </c>
    </row>
    <row r="9345" spans="1:4" x14ac:dyDescent="0.25">
      <c r="A9345" s="88">
        <v>41766.488194465594</v>
      </c>
      <c r="B9345" s="91">
        <v>7.0706496200000002</v>
      </c>
      <c r="C9345" s="91">
        <v>0.63904559999999999</v>
      </c>
      <c r="D9345" s="91">
        <v>0.60063332000000003</v>
      </c>
    </row>
    <row r="9346" spans="1:4" x14ac:dyDescent="0.25">
      <c r="A9346" s="88">
        <v>41766.48888891004</v>
      </c>
      <c r="B9346" s="91">
        <v>7.2098879800000004</v>
      </c>
      <c r="C9346" s="91">
        <v>0.73083430999999999</v>
      </c>
      <c r="D9346" s="91">
        <v>0.68392849</v>
      </c>
    </row>
    <row r="9347" spans="1:4" x14ac:dyDescent="0.25">
      <c r="A9347" s="88">
        <v>41766.489583354487</v>
      </c>
      <c r="B9347" s="91">
        <v>7.10498238</v>
      </c>
      <c r="C9347" s="91">
        <v>0.69157981999999996</v>
      </c>
      <c r="D9347" s="91">
        <v>0.65331136999999995</v>
      </c>
    </row>
    <row r="9348" spans="1:4" x14ac:dyDescent="0.25">
      <c r="A9348" s="88">
        <v>41766.490277798934</v>
      </c>
      <c r="B9348" s="91">
        <v>7.3567562100000004</v>
      </c>
      <c r="C9348" s="91">
        <v>0.82610976999999997</v>
      </c>
      <c r="D9348" s="91">
        <v>0.77493036000000004</v>
      </c>
    </row>
    <row r="9349" spans="1:4" x14ac:dyDescent="0.25">
      <c r="A9349" s="88">
        <v>41766.49097224338</v>
      </c>
      <c r="B9349" s="91">
        <v>13.969634060000001</v>
      </c>
      <c r="C9349" s="91">
        <v>0.79562025999999997</v>
      </c>
      <c r="D9349" s="91">
        <v>0.76093524999999995</v>
      </c>
    </row>
    <row r="9350" spans="1:4" x14ac:dyDescent="0.25">
      <c r="A9350" s="88">
        <v>41766.491666687827</v>
      </c>
      <c r="B9350" s="91"/>
      <c r="C9350" s="91"/>
      <c r="D9350" s="91"/>
    </row>
    <row r="9351" spans="1:4" x14ac:dyDescent="0.25">
      <c r="A9351" s="88">
        <v>41766.492361132274</v>
      </c>
      <c r="B9351" s="91"/>
      <c r="C9351" s="91"/>
      <c r="D9351" s="91"/>
    </row>
    <row r="9352" spans="1:4" x14ac:dyDescent="0.25">
      <c r="A9352" s="88">
        <v>41766.493055576721</v>
      </c>
      <c r="B9352" s="91"/>
      <c r="C9352" s="91"/>
      <c r="D9352" s="91"/>
    </row>
    <row r="9353" spans="1:4" x14ac:dyDescent="0.25">
      <c r="A9353" s="88">
        <v>41766.493750021167</v>
      </c>
      <c r="B9353" s="91">
        <v>7.6485848399999998</v>
      </c>
      <c r="C9353" s="91">
        <v>0.69141196999999999</v>
      </c>
      <c r="D9353" s="91">
        <v>0.67378199000000005</v>
      </c>
    </row>
    <row r="9354" spans="1:4" x14ac:dyDescent="0.25">
      <c r="A9354" s="88">
        <v>41766.494444465614</v>
      </c>
      <c r="B9354" s="91">
        <v>7.5017170899999996</v>
      </c>
      <c r="C9354" s="91">
        <v>0.60807668999999998</v>
      </c>
      <c r="D9354" s="91">
        <v>0.59412812999999998</v>
      </c>
    </row>
    <row r="9355" spans="1:4" x14ac:dyDescent="0.25">
      <c r="A9355" s="88">
        <v>41766.495138910061</v>
      </c>
      <c r="B9355" s="91">
        <v>7.3929958300000003</v>
      </c>
      <c r="C9355" s="91">
        <v>0.64834744</v>
      </c>
      <c r="D9355" s="91">
        <v>0.62697893000000005</v>
      </c>
    </row>
    <row r="9356" spans="1:4" x14ac:dyDescent="0.25">
      <c r="A9356" s="88">
        <v>41766.495833354507</v>
      </c>
      <c r="B9356" s="91">
        <v>7.2327761700000002</v>
      </c>
      <c r="C9356" s="91">
        <v>0.62965161000000003</v>
      </c>
      <c r="D9356" s="91">
        <v>0.60271859000000005</v>
      </c>
    </row>
    <row r="9357" spans="1:4" x14ac:dyDescent="0.25">
      <c r="A9357" s="88">
        <v>41766.496527798954</v>
      </c>
      <c r="B9357" s="91">
        <v>7.4731059100000001</v>
      </c>
      <c r="C9357" s="91">
        <v>0.57722013999999999</v>
      </c>
      <c r="D9357" s="91">
        <v>0.54674548000000001</v>
      </c>
    </row>
    <row r="9358" spans="1:4" x14ac:dyDescent="0.25">
      <c r="A9358" s="88">
        <v>41766.497222243401</v>
      </c>
      <c r="B9358" s="91">
        <v>7.3567562100000004</v>
      </c>
      <c r="C9358" s="91">
        <v>0.56674694999999997</v>
      </c>
      <c r="D9358" s="91">
        <v>0.54609602999999995</v>
      </c>
    </row>
    <row r="9359" spans="1:4" x14ac:dyDescent="0.25">
      <c r="A9359" s="88">
        <v>41766.497916687847</v>
      </c>
      <c r="B9359" s="91">
        <v>7.3109788900000003</v>
      </c>
      <c r="C9359" s="91">
        <v>0.57742702999999995</v>
      </c>
      <c r="D9359" s="91">
        <v>0.55249088999999996</v>
      </c>
    </row>
    <row r="9360" spans="1:4" x14ac:dyDescent="0.25">
      <c r="A9360" s="88">
        <v>41766.498611132294</v>
      </c>
      <c r="B9360" s="91">
        <v>7.3357744199999999</v>
      </c>
      <c r="C9360" s="91">
        <v>0.56628500999999998</v>
      </c>
      <c r="D9360" s="91">
        <v>0.53859734999999997</v>
      </c>
    </row>
    <row r="9361" spans="1:4" x14ac:dyDescent="0.25">
      <c r="A9361" s="88">
        <v>41766.499305576741</v>
      </c>
      <c r="B9361" s="91">
        <v>7.4444952000000004</v>
      </c>
      <c r="C9361" s="91">
        <v>0.52777028000000004</v>
      </c>
      <c r="D9361" s="91">
        <v>0.50397027000000005</v>
      </c>
    </row>
    <row r="9362" spans="1:4" x14ac:dyDescent="0.25">
      <c r="A9362" s="89">
        <v>41766.500000021188</v>
      </c>
      <c r="B9362" s="92"/>
      <c r="C9362" s="92"/>
      <c r="D9362" s="92"/>
    </row>
    <row r="9363" spans="1:4" x14ac:dyDescent="0.25">
      <c r="A9363" s="88">
        <v>41766.500694465634</v>
      </c>
      <c r="B9363" s="91">
        <v>7.2957196199999998</v>
      </c>
      <c r="C9363" s="91">
        <v>0.61955106000000004</v>
      </c>
      <c r="D9363" s="91">
        <v>0.58068030999999998</v>
      </c>
    </row>
    <row r="9364" spans="1:4" x14ac:dyDescent="0.25">
      <c r="A9364" s="88">
        <v>41766.501388910081</v>
      </c>
      <c r="B9364" s="91">
        <v>14.11841106</v>
      </c>
      <c r="C9364" s="91">
        <v>0.57780348999999998</v>
      </c>
      <c r="D9364" s="91">
        <v>0.55056936000000001</v>
      </c>
    </row>
    <row r="9365" spans="1:4" x14ac:dyDescent="0.25">
      <c r="A9365" s="88">
        <v>41766.502083354528</v>
      </c>
      <c r="B9365" s="91"/>
      <c r="C9365" s="91"/>
      <c r="D9365" s="91"/>
    </row>
    <row r="9366" spans="1:4" x14ac:dyDescent="0.25">
      <c r="A9366" s="88">
        <v>41766.502777798974</v>
      </c>
      <c r="B9366" s="91"/>
      <c r="C9366" s="91"/>
      <c r="D9366" s="91"/>
    </row>
    <row r="9367" spans="1:4" x14ac:dyDescent="0.25">
      <c r="A9367" s="88">
        <v>41766.503472243421</v>
      </c>
      <c r="B9367" s="91"/>
      <c r="C9367" s="91"/>
      <c r="D9367" s="91"/>
    </row>
    <row r="9368" spans="1:4" x14ac:dyDescent="0.25">
      <c r="A9368" s="88">
        <v>41766.504166687868</v>
      </c>
      <c r="B9368" s="91">
        <v>7.4120702700000001</v>
      </c>
      <c r="C9368" s="91">
        <v>0.57775646000000003</v>
      </c>
      <c r="D9368" s="91">
        <v>0.55028962999999997</v>
      </c>
    </row>
    <row r="9369" spans="1:4" x14ac:dyDescent="0.25">
      <c r="A9369" s="88">
        <v>41766.504861132315</v>
      </c>
      <c r="B9369" s="91">
        <v>7.2842755300000004</v>
      </c>
      <c r="C9369" s="91">
        <v>0.60966527000000004</v>
      </c>
      <c r="D9369" s="91">
        <v>0.58459008000000001</v>
      </c>
    </row>
    <row r="9370" spans="1:4" x14ac:dyDescent="0.25">
      <c r="A9370" s="88">
        <v>41766.505555576761</v>
      </c>
      <c r="B9370" s="91">
        <v>7.3395891200000003</v>
      </c>
      <c r="C9370" s="91">
        <v>0.60916948000000004</v>
      </c>
      <c r="D9370" s="91">
        <v>0.57880949999999998</v>
      </c>
    </row>
    <row r="9371" spans="1:4" x14ac:dyDescent="0.25">
      <c r="A9371" s="88">
        <v>41766.506250021208</v>
      </c>
      <c r="B9371" s="91">
        <v>7.2499422999999998</v>
      </c>
      <c r="C9371" s="91">
        <v>0.59845619999999999</v>
      </c>
      <c r="D9371" s="91">
        <v>0.57008636000000001</v>
      </c>
    </row>
    <row r="9372" spans="1:4" x14ac:dyDescent="0.25">
      <c r="A9372" s="88">
        <v>41766.506944465655</v>
      </c>
      <c r="B9372" s="91">
        <v>7.2957196199999998</v>
      </c>
      <c r="C9372" s="91">
        <v>0.56683945999999996</v>
      </c>
      <c r="D9372" s="91">
        <v>0.53698878999999999</v>
      </c>
    </row>
    <row r="9373" spans="1:4" x14ac:dyDescent="0.25">
      <c r="A9373" s="88">
        <v>41766.507638910101</v>
      </c>
      <c r="B9373" s="91">
        <v>7.3491268200000004</v>
      </c>
      <c r="C9373" s="91">
        <v>0.59535121999999996</v>
      </c>
      <c r="D9373" s="91">
        <v>0.56696725000000003</v>
      </c>
    </row>
    <row r="9374" spans="1:4" x14ac:dyDescent="0.25">
      <c r="A9374" s="89">
        <v>41766.508333354548</v>
      </c>
      <c r="B9374" s="92"/>
      <c r="C9374" s="92"/>
      <c r="D9374" s="92"/>
    </row>
    <row r="9375" spans="1:4" x14ac:dyDescent="0.25">
      <c r="A9375" s="88">
        <v>41766.509027798995</v>
      </c>
      <c r="B9375" s="91">
        <v>7.6466774900000001</v>
      </c>
      <c r="C9375" s="91">
        <v>0.53863567000000001</v>
      </c>
      <c r="D9375" s="91">
        <v>0.50789887</v>
      </c>
    </row>
    <row r="9376" spans="1:4" x14ac:dyDescent="0.25">
      <c r="A9376" s="88">
        <v>41766.509722243442</v>
      </c>
      <c r="B9376" s="91">
        <v>7.5589380300000002</v>
      </c>
      <c r="C9376" s="91">
        <v>0.50467508999999999</v>
      </c>
      <c r="D9376" s="91">
        <v>0.49331445000000002</v>
      </c>
    </row>
    <row r="9377" spans="1:4" x14ac:dyDescent="0.25">
      <c r="A9377" s="88">
        <v>41766.510416687888</v>
      </c>
      <c r="B9377" s="91">
        <v>7.3395891200000003</v>
      </c>
      <c r="C9377" s="91">
        <v>0.59874879999999997</v>
      </c>
      <c r="D9377" s="91">
        <v>0.57934976000000005</v>
      </c>
    </row>
    <row r="9378" spans="1:4" x14ac:dyDescent="0.25">
      <c r="A9378" s="88">
        <v>41766.511111132335</v>
      </c>
      <c r="B9378" s="91">
        <v>7.2117953300000002</v>
      </c>
      <c r="C9378" s="91">
        <v>0.59811515000000004</v>
      </c>
      <c r="D9378" s="91">
        <v>0.57163209000000004</v>
      </c>
    </row>
    <row r="9379" spans="1:4" x14ac:dyDescent="0.25">
      <c r="A9379" s="88">
        <v>41766.511805576782</v>
      </c>
      <c r="B9379" s="91">
        <v>14.002058979999999</v>
      </c>
      <c r="C9379" s="91">
        <v>0.56790501000000004</v>
      </c>
      <c r="D9379" s="91">
        <v>0.53678303999999999</v>
      </c>
    </row>
    <row r="9380" spans="1:4" x14ac:dyDescent="0.25">
      <c r="A9380" s="88">
        <v>41766.512500021228</v>
      </c>
      <c r="B9380" s="91"/>
      <c r="C9380" s="91"/>
      <c r="D9380" s="91"/>
    </row>
    <row r="9381" spans="1:4" x14ac:dyDescent="0.25">
      <c r="A9381" s="88">
        <v>41766.513194465675</v>
      </c>
      <c r="B9381" s="91"/>
      <c r="C9381" s="91"/>
      <c r="D9381" s="91"/>
    </row>
    <row r="9382" spans="1:4" x14ac:dyDescent="0.25">
      <c r="A9382" s="88">
        <v>41766.513888910122</v>
      </c>
      <c r="B9382" s="91"/>
      <c r="C9382" s="91"/>
      <c r="D9382" s="91"/>
    </row>
    <row r="9383" spans="1:4" x14ac:dyDescent="0.25">
      <c r="A9383" s="88">
        <v>41766.514583354568</v>
      </c>
      <c r="B9383" s="91">
        <v>7.20607328</v>
      </c>
      <c r="C9383" s="91">
        <v>0.74431102999999998</v>
      </c>
      <c r="D9383" s="91">
        <v>0.69829713999999998</v>
      </c>
    </row>
    <row r="9384" spans="1:4" x14ac:dyDescent="0.25">
      <c r="A9384" s="88">
        <v>41766.515277799015</v>
      </c>
      <c r="B9384" s="91">
        <v>7.3701076499999996</v>
      </c>
      <c r="C9384" s="91">
        <v>0.69438869000000003</v>
      </c>
      <c r="D9384" s="91">
        <v>0.65652060999999995</v>
      </c>
    </row>
    <row r="9385" spans="1:4" x14ac:dyDescent="0.25">
      <c r="A9385" s="88">
        <v>41766.515972243462</v>
      </c>
      <c r="B9385" s="91">
        <v>6.7311363200000001</v>
      </c>
      <c r="C9385" s="91">
        <v>0.55686908999999996</v>
      </c>
      <c r="D9385" s="91">
        <v>0.53251636000000002</v>
      </c>
    </row>
    <row r="9386" spans="1:4" x14ac:dyDescent="0.25">
      <c r="A9386" s="88">
        <v>41766.516666687909</v>
      </c>
      <c r="B9386" s="91">
        <v>7.65430689</v>
      </c>
      <c r="C9386" s="91">
        <v>0.52703542000000003</v>
      </c>
      <c r="D9386" s="91">
        <v>0.48064699999999999</v>
      </c>
    </row>
    <row r="9387" spans="1:4" x14ac:dyDescent="0.25">
      <c r="A9387" s="88">
        <v>41766.517361132355</v>
      </c>
      <c r="B9387" s="91">
        <v>7.8336000400000003</v>
      </c>
      <c r="C9387" s="91">
        <v>0.63852655999999997</v>
      </c>
      <c r="D9387" s="91">
        <v>0.62643914999999994</v>
      </c>
    </row>
    <row r="9388" spans="1:4" x14ac:dyDescent="0.25">
      <c r="A9388" s="88">
        <v>41766.518055576802</v>
      </c>
      <c r="B9388" s="91">
        <v>8.0472269099999991</v>
      </c>
      <c r="C9388" s="91">
        <v>0.47515413000000001</v>
      </c>
      <c r="D9388" s="91">
        <v>0.47057231999999999</v>
      </c>
    </row>
    <row r="9389" spans="1:4" x14ac:dyDescent="0.25">
      <c r="A9389" s="88">
        <v>41766.518750021249</v>
      </c>
      <c r="B9389" s="91">
        <v>7.6562142399999997</v>
      </c>
      <c r="C9389" s="91">
        <v>0.50438528999999999</v>
      </c>
      <c r="D9389" s="91">
        <v>0.50885486999999996</v>
      </c>
    </row>
    <row r="9390" spans="1:4" x14ac:dyDescent="0.25">
      <c r="A9390" s="88">
        <v>41766.519444465695</v>
      </c>
      <c r="B9390" s="91">
        <v>7.6428627999999996</v>
      </c>
      <c r="C9390" s="91">
        <v>0.46446579999999998</v>
      </c>
      <c r="D9390" s="91">
        <v>0.45434189000000003</v>
      </c>
    </row>
    <row r="9391" spans="1:4" x14ac:dyDescent="0.25">
      <c r="A9391" s="88">
        <v>41766.520138910142</v>
      </c>
      <c r="B9391" s="91">
        <v>7.6962695099999996</v>
      </c>
      <c r="C9391" s="91">
        <v>0.51553773999999997</v>
      </c>
      <c r="D9391" s="91">
        <v>0.50466931000000004</v>
      </c>
    </row>
    <row r="9392" spans="1:4" x14ac:dyDescent="0.25">
      <c r="A9392" s="88">
        <v>41766.520833354589</v>
      </c>
      <c r="B9392" s="91">
        <v>7.7668418900000002</v>
      </c>
      <c r="C9392" s="91">
        <v>0.49570742000000001</v>
      </c>
      <c r="D9392" s="91">
        <v>0.48582526999999998</v>
      </c>
    </row>
    <row r="9393" spans="1:4" x14ac:dyDescent="0.25">
      <c r="A9393" s="88">
        <v>41766.521527799036</v>
      </c>
      <c r="B9393" s="91">
        <v>7.6943621599999998</v>
      </c>
      <c r="C9393" s="91">
        <v>0.51866066</v>
      </c>
      <c r="D9393" s="91">
        <v>0.51093864</v>
      </c>
    </row>
    <row r="9394" spans="1:4" x14ac:dyDescent="0.25">
      <c r="A9394" s="88">
        <v>41766.522222243482</v>
      </c>
      <c r="B9394" s="91">
        <v>14.08407688</v>
      </c>
      <c r="C9394" s="91">
        <v>0.48355532000000001</v>
      </c>
      <c r="D9394" s="91">
        <v>0.47433206</v>
      </c>
    </row>
    <row r="9395" spans="1:4" x14ac:dyDescent="0.25">
      <c r="A9395" s="88">
        <v>41766.522916687929</v>
      </c>
      <c r="B9395" s="91"/>
      <c r="C9395" s="91"/>
      <c r="D9395" s="91"/>
    </row>
    <row r="9396" spans="1:4" x14ac:dyDescent="0.25">
      <c r="A9396" s="88">
        <v>41766.523611132376</v>
      </c>
      <c r="B9396" s="91"/>
      <c r="C9396" s="91"/>
      <c r="D9396" s="91"/>
    </row>
    <row r="9397" spans="1:4" x14ac:dyDescent="0.25">
      <c r="A9397" s="88">
        <v>41766.524305576822</v>
      </c>
      <c r="B9397" s="91"/>
      <c r="C9397" s="91"/>
      <c r="D9397" s="91"/>
    </row>
    <row r="9398" spans="1:4" x14ac:dyDescent="0.25">
      <c r="A9398" s="88">
        <v>41766.525000021269</v>
      </c>
      <c r="B9398" s="91">
        <v>7.7725639299999996</v>
      </c>
      <c r="C9398" s="91">
        <v>0.50488228000000002</v>
      </c>
      <c r="D9398" s="91">
        <v>0.48725690999999999</v>
      </c>
    </row>
    <row r="9399" spans="1:4" x14ac:dyDescent="0.25">
      <c r="A9399" s="88">
        <v>41766.525694465716</v>
      </c>
      <c r="B9399" s="91">
        <v>7.3243303300000004</v>
      </c>
      <c r="C9399" s="91">
        <v>0.48454966999999999</v>
      </c>
      <c r="D9399" s="91">
        <v>0.47719507999999999</v>
      </c>
    </row>
    <row r="9400" spans="1:4" x14ac:dyDescent="0.25">
      <c r="A9400" s="88">
        <v>41766.526388910162</v>
      </c>
      <c r="B9400" s="91">
        <v>7.3758296999999997</v>
      </c>
      <c r="C9400" s="91">
        <v>0.55764424999999995</v>
      </c>
      <c r="D9400" s="91">
        <v>0.53113359000000004</v>
      </c>
    </row>
    <row r="9401" spans="1:4" x14ac:dyDescent="0.25">
      <c r="A9401" s="88">
        <v>41766.527083354609</v>
      </c>
      <c r="B9401" s="91">
        <v>7.5360493699999997</v>
      </c>
      <c r="C9401" s="91">
        <v>0.53810685999999996</v>
      </c>
      <c r="D9401" s="91">
        <v>0.51604872999999996</v>
      </c>
    </row>
    <row r="9402" spans="1:4" x14ac:dyDescent="0.25">
      <c r="A9402" s="88">
        <v>41766.527777799056</v>
      </c>
      <c r="B9402" s="91">
        <v>7.3720150000000002</v>
      </c>
      <c r="C9402" s="91">
        <v>0.51802294999999998</v>
      </c>
      <c r="D9402" s="91">
        <v>0.50261944999999997</v>
      </c>
    </row>
    <row r="9403" spans="1:4" x14ac:dyDescent="0.25">
      <c r="A9403" s="88">
        <v>41766.528472243503</v>
      </c>
      <c r="B9403" s="91">
        <v>7.4940867400000002</v>
      </c>
      <c r="C9403" s="91">
        <v>0.48415151000000001</v>
      </c>
      <c r="D9403" s="91">
        <v>0.46284663999999998</v>
      </c>
    </row>
    <row r="9404" spans="1:4" x14ac:dyDescent="0.25">
      <c r="A9404" s="88">
        <v>41766.529166687949</v>
      </c>
      <c r="B9404" s="91">
        <v>7.5608453799999999</v>
      </c>
      <c r="C9404" s="91">
        <v>0.56702447</v>
      </c>
      <c r="D9404" s="91">
        <v>0.54738748000000004</v>
      </c>
    </row>
    <row r="9405" spans="1:4" x14ac:dyDescent="0.25">
      <c r="A9405" s="88">
        <v>41766.529861132396</v>
      </c>
      <c r="B9405" s="91">
        <v>7.2613873499999997</v>
      </c>
      <c r="C9405" s="91">
        <v>0.50393051</v>
      </c>
      <c r="D9405" s="91">
        <v>0.48788550000000003</v>
      </c>
    </row>
    <row r="9406" spans="1:4" x14ac:dyDescent="0.25">
      <c r="A9406" s="88">
        <v>41766.530555576843</v>
      </c>
      <c r="B9406" s="91">
        <v>7.2213320699999999</v>
      </c>
      <c r="C9406" s="91">
        <v>0.56716334999999996</v>
      </c>
      <c r="D9406" s="91">
        <v>0.53775214999999998</v>
      </c>
    </row>
    <row r="9407" spans="1:4" x14ac:dyDescent="0.25">
      <c r="A9407" s="88">
        <v>41766.531250021289</v>
      </c>
      <c r="B9407" s="91">
        <v>7.3224229799999998</v>
      </c>
      <c r="C9407" s="91">
        <v>0.60906923000000002</v>
      </c>
      <c r="D9407" s="91">
        <v>0.57707638000000006</v>
      </c>
    </row>
    <row r="9408" spans="1:4" x14ac:dyDescent="0.25">
      <c r="A9408" s="88">
        <v>41766.531944465736</v>
      </c>
      <c r="B9408" s="91">
        <v>7.1889066699999997</v>
      </c>
      <c r="C9408" s="91">
        <v>0.52677655000000001</v>
      </c>
      <c r="D9408" s="91">
        <v>0.50280625000000001</v>
      </c>
    </row>
    <row r="9409" spans="1:4" x14ac:dyDescent="0.25">
      <c r="A9409" s="88">
        <v>41766.532638910183</v>
      </c>
      <c r="B9409" s="91">
        <v>14.171816829999999</v>
      </c>
      <c r="C9409" s="91">
        <v>0.49574818999999998</v>
      </c>
      <c r="D9409" s="91">
        <v>0.4674587</v>
      </c>
    </row>
    <row r="9410" spans="1:4" x14ac:dyDescent="0.25">
      <c r="A9410" s="88">
        <v>41766.53333335463</v>
      </c>
      <c r="B9410" s="91"/>
      <c r="C9410" s="91"/>
      <c r="D9410" s="91"/>
    </row>
    <row r="9411" spans="1:4" x14ac:dyDescent="0.25">
      <c r="A9411" s="88">
        <v>41766.534027799076</v>
      </c>
      <c r="B9411" s="91"/>
      <c r="C9411" s="91"/>
      <c r="D9411" s="91"/>
    </row>
    <row r="9412" spans="1:4" x14ac:dyDescent="0.25">
      <c r="A9412" s="88">
        <v>41766.534722243523</v>
      </c>
      <c r="B9412" s="91"/>
      <c r="C9412" s="91"/>
      <c r="D9412" s="91"/>
    </row>
    <row r="9413" spans="1:4" x14ac:dyDescent="0.25">
      <c r="A9413" s="88">
        <v>41766.53541668797</v>
      </c>
      <c r="B9413" s="91">
        <v>7.3357744199999999</v>
      </c>
      <c r="C9413" s="91">
        <v>0.57641929000000003</v>
      </c>
      <c r="D9413" s="91">
        <v>0.55129033000000005</v>
      </c>
    </row>
    <row r="9414" spans="1:4" x14ac:dyDescent="0.25">
      <c r="A9414" s="88">
        <v>41766.536111132416</v>
      </c>
      <c r="B9414" s="91">
        <v>7.2480349500000001</v>
      </c>
      <c r="C9414" s="91">
        <v>0.57813323000000005</v>
      </c>
      <c r="D9414" s="91">
        <v>0.55057018999999996</v>
      </c>
    </row>
    <row r="9415" spans="1:4" x14ac:dyDescent="0.25">
      <c r="A9415" s="88">
        <v>41766.536805576863</v>
      </c>
      <c r="B9415" s="91">
        <v>7.4425878499999998</v>
      </c>
      <c r="C9415" s="91">
        <v>0.51866066</v>
      </c>
      <c r="D9415" s="91">
        <v>0.49058365999999998</v>
      </c>
    </row>
    <row r="9416" spans="1:4" x14ac:dyDescent="0.25">
      <c r="A9416" s="88">
        <v>41766.53750002131</v>
      </c>
      <c r="B9416" s="91">
        <v>7.4464030299999999</v>
      </c>
      <c r="C9416" s="91">
        <v>0.51579136000000003</v>
      </c>
      <c r="D9416" s="91">
        <v>0.49685413</v>
      </c>
    </row>
    <row r="9417" spans="1:4" x14ac:dyDescent="0.25">
      <c r="A9417" s="88">
        <v>41766.538194465757</v>
      </c>
      <c r="B9417" s="91">
        <v>7.5474939299999999</v>
      </c>
      <c r="C9417" s="91">
        <v>0.50426119999999997</v>
      </c>
      <c r="D9417" s="91">
        <v>0.48511913000000001</v>
      </c>
    </row>
    <row r="9418" spans="1:4" x14ac:dyDescent="0.25">
      <c r="A9418" s="88">
        <v>41766.538888910203</v>
      </c>
      <c r="B9418" s="91">
        <v>7.1087970699999996</v>
      </c>
      <c r="C9418" s="91">
        <v>0.44394165000000002</v>
      </c>
      <c r="D9418" s="91">
        <v>0.43005547</v>
      </c>
    </row>
    <row r="9419" spans="1:4" x14ac:dyDescent="0.25">
      <c r="A9419" s="88">
        <v>41766.53958335465</v>
      </c>
      <c r="B9419" s="91">
        <v>7.1278705599999999</v>
      </c>
      <c r="C9419" s="91">
        <v>0.52656102000000005</v>
      </c>
      <c r="D9419" s="91">
        <v>0.49449363000000002</v>
      </c>
    </row>
    <row r="9420" spans="1:4" x14ac:dyDescent="0.25">
      <c r="A9420" s="88">
        <v>41766.540277799097</v>
      </c>
      <c r="B9420" s="91">
        <v>7.22705412</v>
      </c>
      <c r="C9420" s="91">
        <v>0.58991318999999998</v>
      </c>
      <c r="D9420" s="91">
        <v>0.55422079999999996</v>
      </c>
    </row>
    <row r="9421" spans="1:4" x14ac:dyDescent="0.25">
      <c r="A9421" s="88">
        <v>41766.540972243543</v>
      </c>
      <c r="B9421" s="91">
        <v>7.3682002999999998</v>
      </c>
      <c r="C9421" s="91">
        <v>0.71228290000000005</v>
      </c>
      <c r="D9421" s="91">
        <v>0.67410528999999997</v>
      </c>
    </row>
    <row r="9422" spans="1:4" x14ac:dyDescent="0.25">
      <c r="A9422" s="88">
        <v>41766.54166668799</v>
      </c>
      <c r="B9422" s="91">
        <v>7.2613873499999997</v>
      </c>
      <c r="C9422" s="91">
        <v>0.51929981000000003</v>
      </c>
      <c r="D9422" s="91">
        <v>0.49651911999999998</v>
      </c>
    </row>
    <row r="9423" spans="1:4" x14ac:dyDescent="0.25">
      <c r="A9423" s="88">
        <v>41766.542361132437</v>
      </c>
      <c r="B9423" s="91">
        <v>7.17936993</v>
      </c>
      <c r="C9423" s="91">
        <v>0.50492376000000005</v>
      </c>
      <c r="D9423" s="91">
        <v>0.47989544000000001</v>
      </c>
    </row>
    <row r="9424" spans="1:4" x14ac:dyDescent="0.25">
      <c r="A9424" s="88">
        <v>41766.543055576883</v>
      </c>
      <c r="B9424" s="91">
        <v>14.01922703</v>
      </c>
      <c r="C9424" s="91">
        <v>0.48431068999999999</v>
      </c>
      <c r="D9424" s="91">
        <v>0.45757607</v>
      </c>
    </row>
    <row r="9425" spans="1:4" x14ac:dyDescent="0.25">
      <c r="A9425" s="88">
        <v>41766.54375002133</v>
      </c>
      <c r="B9425" s="91"/>
      <c r="C9425" s="91"/>
      <c r="D9425" s="91"/>
    </row>
    <row r="9426" spans="1:4" x14ac:dyDescent="0.25">
      <c r="A9426" s="88">
        <v>41766.544444465777</v>
      </c>
      <c r="B9426" s="91"/>
      <c r="C9426" s="91"/>
      <c r="D9426" s="91"/>
    </row>
    <row r="9427" spans="1:4" x14ac:dyDescent="0.25">
      <c r="A9427" s="88">
        <v>41766.545138910224</v>
      </c>
      <c r="B9427" s="91"/>
      <c r="C9427" s="91"/>
      <c r="D9427" s="91"/>
    </row>
    <row r="9428" spans="1:4" x14ac:dyDescent="0.25">
      <c r="A9428" s="88">
        <v>41766.54583335467</v>
      </c>
      <c r="B9428" s="91">
        <v>7.5303273199999996</v>
      </c>
      <c r="C9428" s="91">
        <v>0.86069530000000005</v>
      </c>
      <c r="D9428" s="91">
        <v>0.80986946999999998</v>
      </c>
    </row>
    <row r="9429" spans="1:4" x14ac:dyDescent="0.25">
      <c r="A9429" s="88">
        <v>41766.546527799117</v>
      </c>
      <c r="B9429" s="91">
        <v>7.0572981800000001</v>
      </c>
      <c r="C9429" s="91">
        <v>0.62000555000000002</v>
      </c>
      <c r="D9429" s="91">
        <v>0.59948456000000006</v>
      </c>
    </row>
    <row r="9430" spans="1:4" x14ac:dyDescent="0.25">
      <c r="A9430" s="88">
        <v>41766.547222243564</v>
      </c>
      <c r="B9430" s="91">
        <v>6.99435377</v>
      </c>
      <c r="C9430" s="91">
        <v>0.49315177999999998</v>
      </c>
      <c r="D9430" s="91">
        <v>0.46130728999999998</v>
      </c>
    </row>
    <row r="9431" spans="1:4" x14ac:dyDescent="0.25">
      <c r="A9431" s="88">
        <v>41766.54791668801</v>
      </c>
      <c r="B9431" s="91">
        <v>7.4788279500000003</v>
      </c>
      <c r="C9431" s="91">
        <v>0.55855584000000003</v>
      </c>
      <c r="D9431" s="91">
        <v>0.51987313999999996</v>
      </c>
    </row>
    <row r="9432" spans="1:4" x14ac:dyDescent="0.25">
      <c r="A9432" s="88">
        <v>41766.548611132457</v>
      </c>
      <c r="B9432" s="91">
        <v>6.9695582399999996</v>
      </c>
      <c r="C9432" s="91">
        <v>0.51634163</v>
      </c>
      <c r="D9432" s="91">
        <v>0.49896351</v>
      </c>
    </row>
    <row r="9433" spans="1:4" x14ac:dyDescent="0.25">
      <c r="A9433" s="88">
        <v>41766.549305576904</v>
      </c>
      <c r="B9433" s="91">
        <v>7.1145191199999998</v>
      </c>
      <c r="C9433" s="91">
        <v>0.46496399999999999</v>
      </c>
      <c r="D9433" s="91">
        <v>0.43174273000000002</v>
      </c>
    </row>
    <row r="9434" spans="1:4" x14ac:dyDescent="0.25">
      <c r="A9434" s="88">
        <v>41766.550000021351</v>
      </c>
      <c r="B9434" s="91">
        <v>6.9657435400000001</v>
      </c>
      <c r="C9434" s="91">
        <v>0.57874667999999996</v>
      </c>
      <c r="D9434" s="91">
        <v>0.54411173000000002</v>
      </c>
    </row>
    <row r="9435" spans="1:4" x14ac:dyDescent="0.25">
      <c r="A9435" s="88">
        <v>41766.550694465797</v>
      </c>
      <c r="B9435" s="91">
        <v>7.2976269699999996</v>
      </c>
      <c r="C9435" s="91">
        <v>0.49595191999999999</v>
      </c>
      <c r="D9435" s="91">
        <v>0.46090013000000002</v>
      </c>
    </row>
    <row r="9436" spans="1:4" x14ac:dyDescent="0.25">
      <c r="A9436" s="88">
        <v>41766.551388910244</v>
      </c>
      <c r="B9436" s="91">
        <v>7.1354999499999998</v>
      </c>
      <c r="C9436" s="91">
        <v>0.53591918999999999</v>
      </c>
      <c r="D9436" s="91">
        <v>0.50957143000000005</v>
      </c>
    </row>
    <row r="9437" spans="1:4" x14ac:dyDescent="0.25">
      <c r="A9437" s="88">
        <v>41766.552083354691</v>
      </c>
      <c r="B9437" s="91">
        <v>6.8055234000000002</v>
      </c>
      <c r="C9437" s="91">
        <v>0.47421186999999998</v>
      </c>
      <c r="D9437" s="91">
        <v>0.44689952999999999</v>
      </c>
    </row>
    <row r="9438" spans="1:4" x14ac:dyDescent="0.25">
      <c r="A9438" s="88">
        <v>41766.552777799137</v>
      </c>
      <c r="B9438" s="91">
        <v>7.0477604899999999</v>
      </c>
      <c r="C9438" s="91">
        <v>0.49445093000000001</v>
      </c>
      <c r="D9438" s="91">
        <v>0.45427181999999999</v>
      </c>
    </row>
    <row r="9439" spans="1:4" x14ac:dyDescent="0.25">
      <c r="A9439" s="88">
        <v>41766.553472243584</v>
      </c>
      <c r="B9439" s="91">
        <v>14.002058979999999</v>
      </c>
      <c r="C9439" s="91">
        <v>0.51663846000000002</v>
      </c>
      <c r="D9439" s="91">
        <v>0.48240118999999998</v>
      </c>
    </row>
    <row r="9440" spans="1:4" x14ac:dyDescent="0.25">
      <c r="A9440" s="88">
        <v>41766.554166688031</v>
      </c>
      <c r="B9440" s="91"/>
      <c r="C9440" s="91"/>
      <c r="D9440" s="91"/>
    </row>
    <row r="9441" spans="1:4" x14ac:dyDescent="0.25">
      <c r="A9441" s="88">
        <v>41766.554861132478</v>
      </c>
      <c r="B9441" s="91"/>
      <c r="C9441" s="91"/>
      <c r="D9441" s="91"/>
    </row>
    <row r="9442" spans="1:4" x14ac:dyDescent="0.25">
      <c r="A9442" s="88">
        <v>41766.555555576924</v>
      </c>
      <c r="B9442" s="91"/>
      <c r="C9442" s="91"/>
      <c r="D9442" s="91"/>
    </row>
    <row r="9443" spans="1:4" x14ac:dyDescent="0.25">
      <c r="A9443" s="88">
        <v>41766.556250021371</v>
      </c>
      <c r="B9443" s="91">
        <v>6.9695582399999996</v>
      </c>
      <c r="C9443" s="91">
        <v>0.61829184999999998</v>
      </c>
      <c r="D9443" s="91">
        <v>0.56272149000000005</v>
      </c>
    </row>
    <row r="9444" spans="1:4" x14ac:dyDescent="0.25">
      <c r="A9444" s="88">
        <v>41766.556944465818</v>
      </c>
      <c r="B9444" s="91">
        <v>6.7025251399999997</v>
      </c>
      <c r="C9444" s="91">
        <v>0.66791582000000005</v>
      </c>
      <c r="D9444" s="91">
        <v>0.61967819999999996</v>
      </c>
    </row>
    <row r="9445" spans="1:4" x14ac:dyDescent="0.25">
      <c r="A9445" s="88">
        <v>41766.557638910264</v>
      </c>
      <c r="B9445" s="91">
        <v>6.3038835500000001</v>
      </c>
      <c r="C9445" s="91">
        <v>0.65861051999999998</v>
      </c>
      <c r="D9445" s="91">
        <v>0.60006892999999994</v>
      </c>
    </row>
    <row r="9446" spans="1:4" x14ac:dyDescent="0.25">
      <c r="A9446" s="88">
        <v>41766.558333354711</v>
      </c>
      <c r="B9446" s="91">
        <v>6.5842680900000001</v>
      </c>
      <c r="C9446" s="91">
        <v>0.62787914</v>
      </c>
      <c r="D9446" s="91">
        <v>0.55610185999999995</v>
      </c>
    </row>
    <row r="9447" spans="1:4" x14ac:dyDescent="0.25">
      <c r="A9447" s="88">
        <v>41766.559027799158</v>
      </c>
      <c r="B9447" s="91">
        <v>6.6739149099999997</v>
      </c>
      <c r="C9447" s="91">
        <v>0.71257119999999996</v>
      </c>
      <c r="D9447" s="91">
        <v>0.64371473000000001</v>
      </c>
    </row>
    <row r="9448" spans="1:4" x14ac:dyDescent="0.25">
      <c r="A9448" s="88">
        <v>41766.559722243604</v>
      </c>
      <c r="B9448" s="91">
        <v>6.6777296100000001</v>
      </c>
      <c r="C9448" s="91">
        <v>0.68092607999999999</v>
      </c>
      <c r="D9448" s="91">
        <v>0.61905312999999995</v>
      </c>
    </row>
    <row r="9449" spans="1:4" x14ac:dyDescent="0.25">
      <c r="A9449" s="88">
        <v>41766.560416688051</v>
      </c>
      <c r="B9449" s="91">
        <v>6.7349510199999996</v>
      </c>
      <c r="C9449" s="91">
        <v>0.59705096000000002</v>
      </c>
      <c r="D9449" s="91">
        <v>0.54294688000000002</v>
      </c>
    </row>
    <row r="9450" spans="1:4" x14ac:dyDescent="0.25">
      <c r="A9450" s="88">
        <v>41766.561111132498</v>
      </c>
      <c r="B9450" s="91">
        <v>6.6205081899999998</v>
      </c>
      <c r="C9450" s="91">
        <v>0.58950674999999997</v>
      </c>
      <c r="D9450" s="91">
        <v>0.53849988999999998</v>
      </c>
    </row>
    <row r="9451" spans="1:4" x14ac:dyDescent="0.25">
      <c r="A9451" s="88">
        <v>41766.561805576945</v>
      </c>
      <c r="B9451" s="91">
        <v>6.9447622300000003</v>
      </c>
      <c r="C9451" s="91">
        <v>0.63613998999999999</v>
      </c>
      <c r="D9451" s="91">
        <v>0.57645798000000004</v>
      </c>
    </row>
    <row r="9452" spans="1:4" x14ac:dyDescent="0.25">
      <c r="A9452" s="88">
        <v>41766.562500021391</v>
      </c>
      <c r="B9452" s="91">
        <v>6.7215995800000004</v>
      </c>
      <c r="C9452" s="91">
        <v>0.63863027000000006</v>
      </c>
      <c r="D9452" s="91">
        <v>0.59226148999999995</v>
      </c>
    </row>
    <row r="9453" spans="1:4" x14ac:dyDescent="0.25">
      <c r="A9453" s="88">
        <v>41766.563194465838</v>
      </c>
      <c r="B9453" s="91">
        <v>6.6357669799999996</v>
      </c>
      <c r="C9453" s="91">
        <v>0.58720099999999997</v>
      </c>
      <c r="D9453" s="91">
        <v>0.53639364</v>
      </c>
    </row>
    <row r="9454" spans="1:4" x14ac:dyDescent="0.25">
      <c r="A9454" s="88">
        <v>41766.563888910285</v>
      </c>
      <c r="B9454" s="91">
        <v>13.78461838</v>
      </c>
      <c r="C9454" s="91">
        <v>0.58720099999999997</v>
      </c>
      <c r="D9454" s="91">
        <v>0.53203838999999997</v>
      </c>
    </row>
    <row r="9455" spans="1:4" x14ac:dyDescent="0.25">
      <c r="A9455" s="88">
        <v>41766.564583354731</v>
      </c>
      <c r="B9455" s="91"/>
      <c r="C9455" s="91"/>
      <c r="D9455" s="91"/>
    </row>
    <row r="9456" spans="1:4" x14ac:dyDescent="0.25">
      <c r="A9456" s="88">
        <v>41766.565277799178</v>
      </c>
      <c r="B9456" s="91"/>
      <c r="C9456" s="91"/>
      <c r="D9456" s="91"/>
    </row>
    <row r="9457" spans="1:4" x14ac:dyDescent="0.25">
      <c r="A9457" s="88">
        <v>41766.565972243625</v>
      </c>
      <c r="B9457" s="91"/>
      <c r="C9457" s="91"/>
      <c r="D9457" s="91"/>
    </row>
    <row r="9458" spans="1:4" x14ac:dyDescent="0.25">
      <c r="A9458" s="88">
        <v>41766.566666688072</v>
      </c>
      <c r="B9458" s="91">
        <v>7.0611128799999996</v>
      </c>
      <c r="C9458" s="91">
        <v>0.65989518000000003</v>
      </c>
      <c r="D9458" s="91">
        <v>0.60329186999999995</v>
      </c>
    </row>
    <row r="9459" spans="1:4" x14ac:dyDescent="0.25">
      <c r="A9459" s="88">
        <v>41766.567361132518</v>
      </c>
      <c r="B9459" s="91">
        <v>6.7254142799999999</v>
      </c>
      <c r="C9459" s="91">
        <v>0.53863567000000001</v>
      </c>
      <c r="D9459" s="91">
        <v>0.50371337000000005</v>
      </c>
    </row>
    <row r="9460" spans="1:4" x14ac:dyDescent="0.25">
      <c r="A9460" s="88">
        <v>41766.568055576965</v>
      </c>
      <c r="B9460" s="91">
        <v>6.8131537399999997</v>
      </c>
      <c r="C9460" s="91">
        <v>0.47554526000000003</v>
      </c>
      <c r="D9460" s="91">
        <v>0.43368888</v>
      </c>
    </row>
    <row r="9461" spans="1:4" x14ac:dyDescent="0.25">
      <c r="A9461" s="88">
        <v>41766.568750021412</v>
      </c>
      <c r="B9461" s="91">
        <v>6.8570227600000004</v>
      </c>
      <c r="C9461" s="91">
        <v>0.52746749000000004</v>
      </c>
      <c r="D9461" s="91">
        <v>0.48447251000000002</v>
      </c>
    </row>
    <row r="9462" spans="1:4" x14ac:dyDescent="0.25">
      <c r="A9462" s="88">
        <v>41766.569444465858</v>
      </c>
      <c r="B9462" s="91">
        <v>6.8932628600000001</v>
      </c>
      <c r="C9462" s="91">
        <v>0.58744037000000005</v>
      </c>
      <c r="D9462" s="91">
        <v>0.54186118000000005</v>
      </c>
    </row>
    <row r="9463" spans="1:4" x14ac:dyDescent="0.25">
      <c r="A9463" s="88">
        <v>41766.570138910305</v>
      </c>
      <c r="B9463" s="91">
        <v>6.6491184199999998</v>
      </c>
      <c r="C9463" s="91">
        <v>0.61814106000000002</v>
      </c>
      <c r="D9463" s="91">
        <v>0.57041562000000001</v>
      </c>
    </row>
    <row r="9464" spans="1:4" x14ac:dyDescent="0.25">
      <c r="A9464" s="88">
        <v>41766.570833354752</v>
      </c>
      <c r="B9464" s="91">
        <v>6.7959866499999997</v>
      </c>
      <c r="C9464" s="91">
        <v>0.55896699000000005</v>
      </c>
      <c r="D9464" s="91">
        <v>0.50762457000000005</v>
      </c>
    </row>
    <row r="9465" spans="1:4" x14ac:dyDescent="0.25">
      <c r="A9465" s="88">
        <v>41766.571527799199</v>
      </c>
      <c r="B9465" s="91">
        <v>6.9275960899999998</v>
      </c>
      <c r="C9465" s="91">
        <v>0.59957927</v>
      </c>
      <c r="D9465" s="91">
        <v>0.55032879000000001</v>
      </c>
    </row>
    <row r="9466" spans="1:4" x14ac:dyDescent="0.25">
      <c r="A9466" s="88">
        <v>41766.572222243645</v>
      </c>
      <c r="B9466" s="91">
        <v>6.7158775300000002</v>
      </c>
      <c r="C9466" s="91">
        <v>0.55860149999999997</v>
      </c>
      <c r="D9466" s="91">
        <v>0.51775645999999997</v>
      </c>
    </row>
    <row r="9467" spans="1:4" x14ac:dyDescent="0.25">
      <c r="A9467" s="88">
        <v>41766.572916688092</v>
      </c>
      <c r="B9467" s="91">
        <v>6.8284125299999996</v>
      </c>
      <c r="C9467" s="91">
        <v>0.55061470999999995</v>
      </c>
      <c r="D9467" s="91">
        <v>0.50194572999999998</v>
      </c>
    </row>
    <row r="9468" spans="1:4" x14ac:dyDescent="0.25">
      <c r="A9468" s="88">
        <v>41766.573611132539</v>
      </c>
      <c r="B9468" s="91">
        <v>7.0820937199999996</v>
      </c>
      <c r="C9468" s="91">
        <v>0.64984255999999996</v>
      </c>
      <c r="D9468" s="91">
        <v>0.59769243000000005</v>
      </c>
    </row>
    <row r="9469" spans="1:4" x14ac:dyDescent="0.25">
      <c r="A9469" s="88">
        <v>41766.574305576985</v>
      </c>
      <c r="B9469" s="91">
        <v>13.792247769999999</v>
      </c>
      <c r="C9469" s="91">
        <v>0.58976894999999996</v>
      </c>
      <c r="D9469" s="91">
        <v>0.55238008000000005</v>
      </c>
    </row>
    <row r="9470" spans="1:4" x14ac:dyDescent="0.25">
      <c r="A9470" s="88">
        <v>41766.575000021432</v>
      </c>
      <c r="B9470" s="91"/>
      <c r="C9470" s="91"/>
      <c r="D9470" s="91"/>
    </row>
    <row r="9471" spans="1:4" x14ac:dyDescent="0.25">
      <c r="A9471" s="88">
        <v>41766.575694465879</v>
      </c>
      <c r="B9471" s="91"/>
      <c r="C9471" s="91"/>
      <c r="D9471" s="91"/>
    </row>
    <row r="9472" spans="1:4" x14ac:dyDescent="0.25">
      <c r="A9472" s="88">
        <v>41766.576388910325</v>
      </c>
      <c r="B9472" s="91"/>
      <c r="C9472" s="91"/>
      <c r="D9472" s="91"/>
    </row>
    <row r="9473" spans="1:4" x14ac:dyDescent="0.25">
      <c r="A9473" s="88">
        <v>41766.577083354772</v>
      </c>
      <c r="B9473" s="91">
        <v>6.7883572599999997</v>
      </c>
      <c r="C9473" s="91">
        <v>0.57869946999999999</v>
      </c>
      <c r="D9473" s="91">
        <v>0.53072757000000004</v>
      </c>
    </row>
    <row r="9474" spans="1:4" x14ac:dyDescent="0.25">
      <c r="A9474" s="88">
        <v>41766.577777799219</v>
      </c>
      <c r="B9474" s="91">
        <v>6.7750058199999996</v>
      </c>
      <c r="C9474" s="91">
        <v>1.1628481100000001</v>
      </c>
      <c r="D9474" s="91">
        <v>1.0661605599999999</v>
      </c>
    </row>
    <row r="9475" spans="1:4" x14ac:dyDescent="0.25">
      <c r="A9475" s="88">
        <v>41766.578472243666</v>
      </c>
      <c r="B9475" s="91">
        <v>6.7139701799999996</v>
      </c>
      <c r="C9475" s="91">
        <v>3.0029187199999998</v>
      </c>
      <c r="D9475" s="91">
        <v>2.7521040399999999</v>
      </c>
    </row>
    <row r="9476" spans="1:4" x14ac:dyDescent="0.25">
      <c r="A9476" s="88">
        <v>41766.579166688112</v>
      </c>
      <c r="B9476" s="91">
        <v>6.7273216199999997</v>
      </c>
      <c r="C9476" s="91">
        <v>1.31998909</v>
      </c>
      <c r="D9476" s="91">
        <v>1.2044628900000001</v>
      </c>
    </row>
    <row r="9477" spans="1:4" x14ac:dyDescent="0.25">
      <c r="A9477" s="88">
        <v>41766.579861132559</v>
      </c>
      <c r="B9477" s="91">
        <v>6.82459784</v>
      </c>
      <c r="C9477" s="91">
        <v>0.69253229999999999</v>
      </c>
      <c r="D9477" s="91">
        <v>0.63226621999999999</v>
      </c>
    </row>
    <row r="9478" spans="1:4" x14ac:dyDescent="0.25">
      <c r="A9478" s="88">
        <v>41766.580555577006</v>
      </c>
      <c r="B9478" s="91">
        <v>7.0248723000000002</v>
      </c>
      <c r="C9478" s="91">
        <v>0.53934234000000003</v>
      </c>
      <c r="D9478" s="91">
        <v>0.49626442999999998</v>
      </c>
    </row>
    <row r="9479" spans="1:4" x14ac:dyDescent="0.25">
      <c r="A9479" s="88">
        <v>41766.581250021452</v>
      </c>
      <c r="B9479" s="91">
        <v>6.97337294</v>
      </c>
      <c r="C9479" s="91">
        <v>0.70358312000000001</v>
      </c>
      <c r="D9479" s="91">
        <v>0.65522099</v>
      </c>
    </row>
    <row r="9480" spans="1:4" x14ac:dyDescent="0.25">
      <c r="A9480" s="88">
        <v>41766.581944465899</v>
      </c>
      <c r="B9480" s="91">
        <v>7.0458531400000002</v>
      </c>
      <c r="C9480" s="91">
        <v>0.52755397999999998</v>
      </c>
      <c r="D9480" s="91">
        <v>0.49013266</v>
      </c>
    </row>
    <row r="9481" spans="1:4" x14ac:dyDescent="0.25">
      <c r="A9481" s="88">
        <v>41766.582638910346</v>
      </c>
      <c r="B9481" s="91">
        <v>7.17936993</v>
      </c>
      <c r="C9481" s="91">
        <v>0.52738099999999999</v>
      </c>
      <c r="D9481" s="91">
        <v>0.49298182000000002</v>
      </c>
    </row>
    <row r="9482" spans="1:4" x14ac:dyDescent="0.25">
      <c r="A9482" s="88">
        <v>41766.583333354793</v>
      </c>
      <c r="B9482" s="91">
        <v>7.1946287199999999</v>
      </c>
      <c r="C9482" s="91">
        <v>0.57940871000000005</v>
      </c>
      <c r="D9482" s="91">
        <v>0.54634517000000005</v>
      </c>
    </row>
    <row r="9483" spans="1:4" x14ac:dyDescent="0.25">
      <c r="A9483" s="88">
        <v>41766.584027799239</v>
      </c>
      <c r="B9483" s="91">
        <v>6.9867243800000001</v>
      </c>
      <c r="C9483" s="91">
        <v>0.55065978000000004</v>
      </c>
      <c r="D9483" s="91">
        <v>0.51989573</v>
      </c>
    </row>
    <row r="9484" spans="1:4" x14ac:dyDescent="0.25">
      <c r="A9484" s="88">
        <v>41766.584722243686</v>
      </c>
      <c r="B9484" s="91">
        <v>13.965819359999999</v>
      </c>
      <c r="C9484" s="91">
        <v>0.57869946999999999</v>
      </c>
      <c r="D9484" s="91">
        <v>0.53989768000000005</v>
      </c>
    </row>
    <row r="9485" spans="1:4" x14ac:dyDescent="0.25">
      <c r="A9485" s="88">
        <v>41766.585416688133</v>
      </c>
      <c r="B9485" s="91"/>
      <c r="C9485" s="91"/>
      <c r="D9485" s="91"/>
    </row>
    <row r="9486" spans="1:4" x14ac:dyDescent="0.25">
      <c r="A9486" s="88">
        <v>41766.586111132579</v>
      </c>
      <c r="B9486" s="91"/>
      <c r="C9486" s="91"/>
      <c r="D9486" s="91"/>
    </row>
    <row r="9487" spans="1:4" x14ac:dyDescent="0.25">
      <c r="A9487" s="88">
        <v>41766.586805577026</v>
      </c>
      <c r="B9487" s="91"/>
      <c r="C9487" s="91"/>
      <c r="D9487" s="91"/>
    </row>
    <row r="9488" spans="1:4" x14ac:dyDescent="0.25">
      <c r="A9488" s="88">
        <v>41766.587500021473</v>
      </c>
      <c r="B9488" s="91">
        <v>7.0344090499999998</v>
      </c>
      <c r="C9488" s="91">
        <v>0.49505677999999997</v>
      </c>
      <c r="D9488" s="91">
        <v>0.46819138999999999</v>
      </c>
    </row>
    <row r="9489" spans="1:4" x14ac:dyDescent="0.25">
      <c r="A9489" s="88">
        <v>41766.58819446592</v>
      </c>
      <c r="B9489" s="91">
        <v>6.8188757899999999</v>
      </c>
      <c r="C9489" s="91">
        <v>0.59015386999999997</v>
      </c>
      <c r="D9489" s="91">
        <v>0.55081427000000005</v>
      </c>
    </row>
    <row r="9490" spans="1:4" x14ac:dyDescent="0.25">
      <c r="A9490" s="88">
        <v>41766.588888910366</v>
      </c>
      <c r="B9490" s="91">
        <v>6.8608379399999997</v>
      </c>
      <c r="C9490" s="91">
        <v>0.55778079999999997</v>
      </c>
      <c r="D9490" s="91">
        <v>0.51189357000000002</v>
      </c>
    </row>
    <row r="9491" spans="1:4" x14ac:dyDescent="0.25">
      <c r="A9491" s="88">
        <v>41766.589583354813</v>
      </c>
      <c r="B9491" s="91">
        <v>6.8169684400000001</v>
      </c>
      <c r="C9491" s="91">
        <v>0.55079526000000001</v>
      </c>
      <c r="D9491" s="91">
        <v>0.50833945999999997</v>
      </c>
    </row>
    <row r="9492" spans="1:4" x14ac:dyDescent="0.25">
      <c r="A9492" s="88">
        <v>41766.59027779926</v>
      </c>
      <c r="B9492" s="91">
        <v>6.9352254899999997</v>
      </c>
      <c r="C9492" s="91">
        <v>0.51861805000000005</v>
      </c>
      <c r="D9492" s="91">
        <v>0.47712981999999998</v>
      </c>
    </row>
    <row r="9493" spans="1:4" x14ac:dyDescent="0.25">
      <c r="A9493" s="88">
        <v>41766.590972243706</v>
      </c>
      <c r="B9493" s="91">
        <v>7.0344090499999998</v>
      </c>
      <c r="C9493" s="91">
        <v>0.55855584000000003</v>
      </c>
      <c r="D9493" s="91">
        <v>0.51785755</v>
      </c>
    </row>
    <row r="9494" spans="1:4" x14ac:dyDescent="0.25">
      <c r="A9494" s="88">
        <v>41766.591666688153</v>
      </c>
      <c r="B9494" s="91">
        <v>6.8360419300000004</v>
      </c>
      <c r="C9494" s="91">
        <v>0.57770938000000005</v>
      </c>
      <c r="D9494" s="91">
        <v>0.53770024000000005</v>
      </c>
    </row>
    <row r="9495" spans="1:4" x14ac:dyDescent="0.25">
      <c r="A9495" s="88">
        <v>41766.5923611326</v>
      </c>
      <c r="B9495" s="91">
        <v>6.6624698599999999</v>
      </c>
      <c r="C9495" s="91">
        <v>0.48554793000000002</v>
      </c>
      <c r="D9495" s="91">
        <v>0.44676663999999999</v>
      </c>
    </row>
    <row r="9496" spans="1:4" x14ac:dyDescent="0.25">
      <c r="A9496" s="88">
        <v>41766.593055577046</v>
      </c>
      <c r="B9496" s="91">
        <v>6.87228203</v>
      </c>
      <c r="C9496" s="91">
        <v>0.47609383</v>
      </c>
      <c r="D9496" s="91">
        <v>0.43295074</v>
      </c>
    </row>
    <row r="9497" spans="1:4" x14ac:dyDescent="0.25">
      <c r="A9497" s="88">
        <v>41766.593750021493</v>
      </c>
      <c r="B9497" s="91">
        <v>6.6662855099999998</v>
      </c>
      <c r="C9497" s="91">
        <v>0.56065129999999996</v>
      </c>
      <c r="D9497" s="91">
        <v>0.51679467999999995</v>
      </c>
    </row>
    <row r="9498" spans="1:4" x14ac:dyDescent="0.25">
      <c r="A9498" s="88">
        <v>41766.59444446594</v>
      </c>
      <c r="B9498" s="91">
        <v>6.7826352099999996</v>
      </c>
      <c r="C9498" s="91">
        <v>0.50653267000000002</v>
      </c>
      <c r="D9498" s="91">
        <v>0.45950782000000001</v>
      </c>
    </row>
    <row r="9499" spans="1:4" x14ac:dyDescent="0.25">
      <c r="A9499" s="88">
        <v>41766.595138910387</v>
      </c>
      <c r="B9499" s="91">
        <v>13.99061489</v>
      </c>
      <c r="C9499" s="91">
        <v>0.45917246</v>
      </c>
      <c r="D9499" s="91">
        <v>0.42064792000000001</v>
      </c>
    </row>
    <row r="9500" spans="1:4" x14ac:dyDescent="0.25">
      <c r="A9500" s="88">
        <v>41766.595833354833</v>
      </c>
      <c r="B9500" s="91"/>
      <c r="C9500" s="91"/>
      <c r="D9500" s="91"/>
    </row>
    <row r="9501" spans="1:4" x14ac:dyDescent="0.25">
      <c r="A9501" s="88">
        <v>41766.59652779928</v>
      </c>
      <c r="B9501" s="91"/>
      <c r="C9501" s="91"/>
      <c r="D9501" s="91"/>
    </row>
    <row r="9502" spans="1:4" x14ac:dyDescent="0.25">
      <c r="A9502" s="88">
        <v>41766.597222243727</v>
      </c>
      <c r="B9502" s="91"/>
      <c r="C9502" s="91"/>
      <c r="D9502" s="91"/>
    </row>
    <row r="9503" spans="1:4" x14ac:dyDescent="0.25">
      <c r="A9503" s="88">
        <v>41766.597916688173</v>
      </c>
      <c r="B9503" s="91">
        <v>7.1717405300000001</v>
      </c>
      <c r="C9503" s="91">
        <v>0.48494854999999998</v>
      </c>
      <c r="D9503" s="91">
        <v>0.45011215999999998</v>
      </c>
    </row>
    <row r="9504" spans="1:4" x14ac:dyDescent="0.25">
      <c r="A9504" s="88">
        <v>41766.59861113262</v>
      </c>
      <c r="B9504" s="91">
        <v>6.9714655900000002</v>
      </c>
      <c r="C9504" s="91">
        <v>0.51591830999999999</v>
      </c>
      <c r="D9504" s="91">
        <v>0.48688924</v>
      </c>
    </row>
    <row r="9505" spans="1:4" x14ac:dyDescent="0.25">
      <c r="A9505" s="88">
        <v>41766.599305577067</v>
      </c>
      <c r="B9505" s="91">
        <v>6.9981684700000004</v>
      </c>
      <c r="C9505" s="91">
        <v>0.47640786000000002</v>
      </c>
      <c r="D9505" s="91">
        <v>0.44193991999999999</v>
      </c>
    </row>
    <row r="9506" spans="1:4" x14ac:dyDescent="0.25">
      <c r="A9506" s="88">
        <v>41766.600000021514</v>
      </c>
      <c r="B9506" s="91">
        <v>7.1145191199999998</v>
      </c>
      <c r="C9506" s="91">
        <v>0.56809074000000004</v>
      </c>
      <c r="D9506" s="91">
        <v>0.52830714000000001</v>
      </c>
    </row>
    <row r="9507" spans="1:4" x14ac:dyDescent="0.25">
      <c r="A9507" s="88">
        <v>41766.60069446596</v>
      </c>
      <c r="B9507" s="91">
        <v>6.7215995800000004</v>
      </c>
      <c r="C9507" s="91">
        <v>0.54739112000000001</v>
      </c>
      <c r="D9507" s="91">
        <v>0.51376688000000004</v>
      </c>
    </row>
    <row r="9508" spans="1:4" x14ac:dyDescent="0.25">
      <c r="A9508" s="88">
        <v>41766.601388910407</v>
      </c>
      <c r="B9508" s="91">
        <v>6.9714655900000002</v>
      </c>
      <c r="C9508" s="91">
        <v>0.49619657</v>
      </c>
      <c r="D9508" s="91">
        <v>0.45258415000000002</v>
      </c>
    </row>
    <row r="9509" spans="1:4" x14ac:dyDescent="0.25">
      <c r="A9509" s="88">
        <v>41766.602083354854</v>
      </c>
      <c r="B9509" s="91">
        <v>6.94666958</v>
      </c>
      <c r="C9509" s="91">
        <v>0.57884115000000003</v>
      </c>
      <c r="D9509" s="91">
        <v>0.53882854999999996</v>
      </c>
    </row>
    <row r="9510" spans="1:4" x14ac:dyDescent="0.25">
      <c r="A9510" s="88">
        <v>41766.6027777993</v>
      </c>
      <c r="B9510" s="91">
        <v>6.8379492800000001</v>
      </c>
      <c r="C9510" s="91">
        <v>0.55882989999999999</v>
      </c>
      <c r="D9510" s="91">
        <v>0.51768154</v>
      </c>
    </row>
    <row r="9511" spans="1:4" x14ac:dyDescent="0.25">
      <c r="A9511" s="88">
        <v>41766.603472243747</v>
      </c>
      <c r="B9511" s="91">
        <v>7.0515751800000004</v>
      </c>
      <c r="C9511" s="91">
        <v>0.73314029000000003</v>
      </c>
      <c r="D9511" s="91">
        <v>0.67588389000000004</v>
      </c>
    </row>
    <row r="9512" spans="1:4" x14ac:dyDescent="0.25">
      <c r="A9512" s="88">
        <v>41766.604166688194</v>
      </c>
      <c r="B9512" s="91">
        <v>6.8017086999999998</v>
      </c>
      <c r="C9512" s="91">
        <v>0.53982925000000004</v>
      </c>
      <c r="D9512" s="91">
        <v>0.50433642000000001</v>
      </c>
    </row>
    <row r="9513" spans="1:4" x14ac:dyDescent="0.25">
      <c r="A9513" s="88">
        <v>41766.604861132641</v>
      </c>
      <c r="B9513" s="91">
        <v>6.90852165</v>
      </c>
      <c r="C9513" s="91">
        <v>0.48498841999999998</v>
      </c>
      <c r="D9513" s="91">
        <v>0.44460212999999998</v>
      </c>
    </row>
    <row r="9514" spans="1:4" x14ac:dyDescent="0.25">
      <c r="A9514" s="88">
        <v>41766.605555577087</v>
      </c>
      <c r="B9514" s="91">
        <v>13.98107815</v>
      </c>
      <c r="C9514" s="91">
        <v>0.51823532999999999</v>
      </c>
      <c r="D9514" s="91">
        <v>0.47855314999999998</v>
      </c>
    </row>
    <row r="9515" spans="1:4" x14ac:dyDescent="0.25">
      <c r="A9515" s="88">
        <v>41766.606250021534</v>
      </c>
      <c r="B9515" s="91"/>
      <c r="C9515" s="91"/>
      <c r="D9515" s="91"/>
    </row>
    <row r="9516" spans="1:4" x14ac:dyDescent="0.25">
      <c r="A9516" s="88">
        <v>41766.606944465981</v>
      </c>
      <c r="B9516" s="91"/>
      <c r="C9516" s="91"/>
      <c r="D9516" s="91"/>
    </row>
    <row r="9517" spans="1:4" x14ac:dyDescent="0.25">
      <c r="A9517" s="88">
        <v>41766.607638910427</v>
      </c>
      <c r="B9517" s="91"/>
      <c r="C9517" s="91"/>
      <c r="D9517" s="91"/>
    </row>
    <row r="9518" spans="1:4" x14ac:dyDescent="0.25">
      <c r="A9518" s="88">
        <v>41766.608333354874</v>
      </c>
      <c r="B9518" s="91">
        <v>6.8551154099999998</v>
      </c>
      <c r="C9518" s="91">
        <v>0.67276329000000001</v>
      </c>
      <c r="D9518" s="91">
        <v>0.62279481000000003</v>
      </c>
    </row>
    <row r="9519" spans="1:4" x14ac:dyDescent="0.25">
      <c r="A9519" s="88">
        <v>41766.609027799321</v>
      </c>
      <c r="B9519" s="91">
        <v>6.9848170300000003</v>
      </c>
      <c r="C9519" s="91">
        <v>0.51849036999999998</v>
      </c>
      <c r="D9519" s="91">
        <v>0.47872262999999998</v>
      </c>
    </row>
    <row r="9520" spans="1:4" x14ac:dyDescent="0.25">
      <c r="A9520" s="88">
        <v>41766.609722243767</v>
      </c>
      <c r="B9520" s="91">
        <v>7.2976269699999996</v>
      </c>
      <c r="C9520" s="91">
        <v>0.81436001999999996</v>
      </c>
      <c r="D9520" s="91">
        <v>0.75827800999999995</v>
      </c>
    </row>
    <row r="9521" spans="1:4" x14ac:dyDescent="0.25">
      <c r="A9521" s="88">
        <v>41766.610416688214</v>
      </c>
      <c r="B9521" s="91">
        <v>6.6262302399999999</v>
      </c>
      <c r="C9521" s="91">
        <v>0.72274125</v>
      </c>
      <c r="D9521" s="91">
        <v>0.68390644</v>
      </c>
    </row>
    <row r="9522" spans="1:4" x14ac:dyDescent="0.25">
      <c r="A9522" s="88">
        <v>41766.611111132661</v>
      </c>
      <c r="B9522" s="91">
        <v>6.90852165</v>
      </c>
      <c r="C9522" s="91">
        <v>1.07402194</v>
      </c>
      <c r="D9522" s="91">
        <v>0.97325832000000001</v>
      </c>
    </row>
    <row r="9523" spans="1:4" x14ac:dyDescent="0.25">
      <c r="A9523" s="88">
        <v>41766.611805577108</v>
      </c>
      <c r="B9523" s="91">
        <v>7.1202411699999999</v>
      </c>
      <c r="C9523" s="91">
        <v>0.77615327000000001</v>
      </c>
      <c r="D9523" s="91">
        <v>0.71940082000000005</v>
      </c>
    </row>
    <row r="9524" spans="1:4" x14ac:dyDescent="0.25">
      <c r="A9524" s="88">
        <v>41766.612500021554</v>
      </c>
      <c r="B9524" s="91">
        <v>6.5575642600000004</v>
      </c>
      <c r="C9524" s="91">
        <v>0.65930575000000002</v>
      </c>
      <c r="D9524" s="91">
        <v>0.61820041999999997</v>
      </c>
    </row>
    <row r="9525" spans="1:4" x14ac:dyDescent="0.25">
      <c r="A9525" s="88">
        <v>41766.613194466001</v>
      </c>
      <c r="B9525" s="91">
        <v>6.8856334700000001</v>
      </c>
      <c r="C9525" s="91">
        <v>0.59860247</v>
      </c>
      <c r="D9525" s="91">
        <v>0.53923100000000002</v>
      </c>
    </row>
    <row r="9526" spans="1:4" x14ac:dyDescent="0.25">
      <c r="A9526" s="88">
        <v>41766.613888910448</v>
      </c>
      <c r="B9526" s="91">
        <v>6.6853590000000001</v>
      </c>
      <c r="C9526" s="91">
        <v>0.55645937000000001</v>
      </c>
      <c r="D9526" s="91">
        <v>0.51328397000000003</v>
      </c>
    </row>
    <row r="9527" spans="1:4" x14ac:dyDescent="0.25">
      <c r="A9527" s="88">
        <v>41766.614583354894</v>
      </c>
      <c r="B9527" s="91">
        <v>6.8226904900000003</v>
      </c>
      <c r="C9527" s="91">
        <v>0.50508964000000001</v>
      </c>
      <c r="D9527" s="91">
        <v>0.45975605000000003</v>
      </c>
    </row>
    <row r="9528" spans="1:4" x14ac:dyDescent="0.25">
      <c r="A9528" s="88">
        <v>41766.615277799341</v>
      </c>
      <c r="B9528" s="91">
        <v>6.8684673299999996</v>
      </c>
      <c r="C9528" s="91">
        <v>0.64724261000000005</v>
      </c>
      <c r="D9528" s="91">
        <v>0.59464764999999997</v>
      </c>
    </row>
    <row r="9529" spans="1:4" x14ac:dyDescent="0.25">
      <c r="A9529" s="88">
        <v>41766.615972243788</v>
      </c>
      <c r="B9529" s="91">
        <v>13.92576504</v>
      </c>
      <c r="C9529" s="91">
        <v>0.75584834999999995</v>
      </c>
      <c r="D9529" s="91">
        <v>0.69720243999999998</v>
      </c>
    </row>
    <row r="9530" spans="1:4" x14ac:dyDescent="0.25">
      <c r="A9530" s="88">
        <v>41766.616666688235</v>
      </c>
      <c r="B9530" s="91"/>
      <c r="C9530" s="91"/>
      <c r="D9530" s="91"/>
    </row>
    <row r="9531" spans="1:4" x14ac:dyDescent="0.25">
      <c r="A9531" s="88">
        <v>41766.617361132681</v>
      </c>
      <c r="B9531" s="91"/>
      <c r="C9531" s="91"/>
      <c r="D9531" s="91"/>
    </row>
    <row r="9532" spans="1:4" x14ac:dyDescent="0.25">
      <c r="A9532" s="88">
        <v>41766.618055577128</v>
      </c>
      <c r="B9532" s="91"/>
      <c r="C9532" s="91"/>
      <c r="D9532" s="91"/>
    </row>
    <row r="9533" spans="1:4" x14ac:dyDescent="0.25">
      <c r="A9533" s="88">
        <v>41766.618750021575</v>
      </c>
      <c r="B9533" s="91">
        <v>7.0592055299999998</v>
      </c>
      <c r="C9533" s="91">
        <v>0.76646698000000002</v>
      </c>
      <c r="D9533" s="91">
        <v>0.70924461000000005</v>
      </c>
    </row>
    <row r="9534" spans="1:4" x14ac:dyDescent="0.25">
      <c r="A9534" s="88">
        <v>41766.619444466021</v>
      </c>
      <c r="B9534" s="91">
        <v>7.0477604899999999</v>
      </c>
      <c r="C9534" s="91">
        <v>1.0527532100000001</v>
      </c>
      <c r="D9534" s="91">
        <v>0.98353654000000001</v>
      </c>
    </row>
    <row r="9535" spans="1:4" x14ac:dyDescent="0.25">
      <c r="A9535" s="88">
        <v>41766.620138910468</v>
      </c>
      <c r="B9535" s="91">
        <v>7.1812772799999998</v>
      </c>
      <c r="C9535" s="91">
        <v>1.1007210000000001</v>
      </c>
      <c r="D9535" s="91">
        <v>1.0294998900000001</v>
      </c>
    </row>
    <row r="9536" spans="1:4" x14ac:dyDescent="0.25">
      <c r="A9536" s="88">
        <v>41766.620833354915</v>
      </c>
      <c r="B9536" s="91">
        <v>6.7635617300000002</v>
      </c>
      <c r="C9536" s="91">
        <v>0.80680251000000003</v>
      </c>
      <c r="D9536" s="91">
        <v>0.76205075</v>
      </c>
    </row>
    <row r="9537" spans="1:4" x14ac:dyDescent="0.25">
      <c r="A9537" s="88">
        <v>41766.621527799362</v>
      </c>
      <c r="B9537" s="91">
        <v>7.0534825300000001</v>
      </c>
      <c r="C9537" s="91">
        <v>0.68421065999999997</v>
      </c>
      <c r="D9537" s="91">
        <v>0.62637693000000005</v>
      </c>
    </row>
    <row r="9538" spans="1:4" x14ac:dyDescent="0.25">
      <c r="A9538" s="88">
        <v>41766.622222243808</v>
      </c>
      <c r="B9538" s="91">
        <v>7.0592055299999998</v>
      </c>
      <c r="C9538" s="91">
        <v>0.83753878000000004</v>
      </c>
      <c r="D9538" s="91">
        <v>0.78258132999999996</v>
      </c>
    </row>
    <row r="9539" spans="1:4" x14ac:dyDescent="0.25">
      <c r="A9539" s="88">
        <v>41766.622916688255</v>
      </c>
      <c r="B9539" s="91">
        <v>6.8551154099999998</v>
      </c>
      <c r="C9539" s="91">
        <v>0.64698016999999997</v>
      </c>
      <c r="D9539" s="91">
        <v>0.60520244000000001</v>
      </c>
    </row>
    <row r="9540" spans="1:4" x14ac:dyDescent="0.25">
      <c r="A9540" s="88">
        <v>41766.623611132702</v>
      </c>
      <c r="B9540" s="91">
        <v>6.7673764199999997</v>
      </c>
      <c r="C9540" s="91">
        <v>0.69191568999999997</v>
      </c>
      <c r="D9540" s="91">
        <v>0.63796668999999995</v>
      </c>
    </row>
    <row r="9541" spans="1:4" x14ac:dyDescent="0.25">
      <c r="A9541" s="88">
        <v>41766.624305577148</v>
      </c>
      <c r="B9541" s="91">
        <v>6.7921719600000001</v>
      </c>
      <c r="C9541" s="91">
        <v>0.61879492000000003</v>
      </c>
      <c r="D9541" s="91">
        <v>0.56781042000000004</v>
      </c>
    </row>
    <row r="9542" spans="1:4" x14ac:dyDescent="0.25">
      <c r="A9542" s="88">
        <v>41766.625000021595</v>
      </c>
      <c r="B9542" s="91">
        <v>7.0744643199999997</v>
      </c>
      <c r="C9542" s="91">
        <v>0.70426719999999998</v>
      </c>
      <c r="D9542" s="91">
        <v>0.64615171999999998</v>
      </c>
    </row>
    <row r="9543" spans="1:4" x14ac:dyDescent="0.25">
      <c r="A9543" s="88">
        <v>41766.625694466042</v>
      </c>
      <c r="B9543" s="91">
        <v>6.8417639699999997</v>
      </c>
      <c r="C9543" s="91">
        <v>0.82744174999999998</v>
      </c>
      <c r="D9543" s="91">
        <v>0.77466040999999997</v>
      </c>
    </row>
    <row r="9544" spans="1:4" x14ac:dyDescent="0.25">
      <c r="A9544" s="88">
        <v>41766.626388910488</v>
      </c>
      <c r="B9544" s="91">
        <v>14.12604046</v>
      </c>
      <c r="C9544" s="91">
        <v>0.62158387999999998</v>
      </c>
      <c r="D9544" s="91">
        <v>0.57319759999999997</v>
      </c>
    </row>
    <row r="9545" spans="1:4" x14ac:dyDescent="0.25">
      <c r="A9545" s="88">
        <v>41766.627083354935</v>
      </c>
      <c r="B9545" s="91"/>
      <c r="C9545" s="91"/>
      <c r="D9545" s="91"/>
    </row>
    <row r="9546" spans="1:4" x14ac:dyDescent="0.25">
      <c r="A9546" s="88">
        <v>41766.627777799382</v>
      </c>
      <c r="B9546" s="91"/>
      <c r="C9546" s="91"/>
      <c r="D9546" s="91"/>
    </row>
    <row r="9547" spans="1:4" x14ac:dyDescent="0.25">
      <c r="A9547" s="88">
        <v>41766.628472243829</v>
      </c>
      <c r="B9547" s="91"/>
      <c r="C9547" s="91"/>
      <c r="D9547" s="91"/>
    </row>
    <row r="9548" spans="1:4" x14ac:dyDescent="0.25">
      <c r="A9548" s="88">
        <v>41766.629166688275</v>
      </c>
      <c r="B9548" s="91">
        <v>7.2594799999999999</v>
      </c>
      <c r="C9548" s="91">
        <v>0.59928590000000004</v>
      </c>
      <c r="D9548" s="91">
        <v>0.56564574999999995</v>
      </c>
    </row>
    <row r="9549" spans="1:4" x14ac:dyDescent="0.25">
      <c r="A9549" s="88">
        <v>41766.629861132722</v>
      </c>
      <c r="B9549" s="91">
        <v>7.7363238299999999</v>
      </c>
      <c r="C9549" s="91">
        <v>0.61899638000000001</v>
      </c>
      <c r="D9549" s="91">
        <v>0.58873147000000003</v>
      </c>
    </row>
    <row r="9550" spans="1:4" x14ac:dyDescent="0.25">
      <c r="A9550" s="88">
        <v>41766.630555577169</v>
      </c>
      <c r="B9550" s="91">
        <v>7.4998097399999999</v>
      </c>
      <c r="C9550" s="91">
        <v>0.56720959999999998</v>
      </c>
      <c r="D9550" s="91">
        <v>0.55777991000000005</v>
      </c>
    </row>
    <row r="9551" spans="1:4" x14ac:dyDescent="0.25">
      <c r="A9551" s="88">
        <v>41766.631250021615</v>
      </c>
      <c r="B9551" s="91">
        <v>7.2480349500000001</v>
      </c>
      <c r="C9551" s="91">
        <v>0.56730228999999999</v>
      </c>
      <c r="D9551" s="91">
        <v>0.54836731999999999</v>
      </c>
    </row>
    <row r="9552" spans="1:4" x14ac:dyDescent="0.25">
      <c r="A9552" s="88">
        <v>41766.631944466062</v>
      </c>
      <c r="B9552" s="91">
        <v>7.1622037900000004</v>
      </c>
      <c r="C9552" s="91">
        <v>0.50479936999999997</v>
      </c>
      <c r="D9552" s="91">
        <v>0.47896128999999998</v>
      </c>
    </row>
    <row r="9553" spans="1:4" x14ac:dyDescent="0.25">
      <c r="A9553" s="88">
        <v>41766.632638910509</v>
      </c>
      <c r="B9553" s="91">
        <v>7.1889066699999997</v>
      </c>
      <c r="C9553" s="91">
        <v>0.58796762999999996</v>
      </c>
      <c r="D9553" s="91">
        <v>0.55425953999999999</v>
      </c>
    </row>
    <row r="9554" spans="1:4" x14ac:dyDescent="0.25">
      <c r="A9554" s="88">
        <v>41766.633333354956</v>
      </c>
      <c r="B9554" s="91">
        <v>7.2308688200000004</v>
      </c>
      <c r="C9554" s="91">
        <v>0.75239635000000005</v>
      </c>
      <c r="D9554" s="91">
        <v>0.70966125000000002</v>
      </c>
    </row>
    <row r="9555" spans="1:4" x14ac:dyDescent="0.25">
      <c r="A9555" s="88">
        <v>41766.634027799402</v>
      </c>
      <c r="B9555" s="91">
        <v>7.3777370500000004</v>
      </c>
      <c r="C9555" s="91">
        <v>0.71228290000000005</v>
      </c>
      <c r="D9555" s="91">
        <v>0.67505950000000003</v>
      </c>
    </row>
    <row r="9556" spans="1:4" x14ac:dyDescent="0.25">
      <c r="A9556" s="88">
        <v>41766.634722243849</v>
      </c>
      <c r="B9556" s="91">
        <v>7.13359261</v>
      </c>
      <c r="C9556" s="91">
        <v>0.68153339999999996</v>
      </c>
      <c r="D9556" s="91">
        <v>0.65247440000000001</v>
      </c>
    </row>
    <row r="9557" spans="1:4" x14ac:dyDescent="0.25">
      <c r="A9557" s="88">
        <v>41766.635416688296</v>
      </c>
      <c r="B9557" s="91">
        <v>7.0325017000000001</v>
      </c>
      <c r="C9557" s="91">
        <v>0.60782902999999999</v>
      </c>
      <c r="D9557" s="91">
        <v>0.57145363000000005</v>
      </c>
    </row>
    <row r="9558" spans="1:4" x14ac:dyDescent="0.25">
      <c r="A9558" s="88">
        <v>41766.636111132742</v>
      </c>
      <c r="B9558" s="91">
        <v>7.1984434100000003</v>
      </c>
      <c r="C9558" s="91">
        <v>0.52720820999999995</v>
      </c>
      <c r="D9558" s="91">
        <v>0.49206456999999998</v>
      </c>
    </row>
    <row r="9559" spans="1:4" x14ac:dyDescent="0.25">
      <c r="A9559" s="88">
        <v>41766.636805577189</v>
      </c>
      <c r="B9559" s="91">
        <v>14.20424175</v>
      </c>
      <c r="C9559" s="91">
        <v>0.65968077999999997</v>
      </c>
      <c r="D9559" s="91">
        <v>0.62291384000000005</v>
      </c>
    </row>
    <row r="9560" spans="1:4" x14ac:dyDescent="0.25">
      <c r="A9560" s="88">
        <v>41766.637500021636</v>
      </c>
      <c r="B9560" s="91"/>
      <c r="C9560" s="91"/>
      <c r="D9560" s="91"/>
    </row>
    <row r="9561" spans="1:4" x14ac:dyDescent="0.25">
      <c r="A9561" s="88">
        <v>41766.638194466082</v>
      </c>
      <c r="B9561" s="91"/>
      <c r="C9561" s="91"/>
      <c r="D9561" s="91"/>
    </row>
    <row r="9562" spans="1:4" x14ac:dyDescent="0.25">
      <c r="A9562" s="88">
        <v>41766.638888910529</v>
      </c>
      <c r="B9562" s="91"/>
      <c r="C9562" s="91"/>
      <c r="D9562" s="91"/>
    </row>
    <row r="9563" spans="1:4" x14ac:dyDescent="0.25">
      <c r="A9563" s="88">
        <v>41766.639583354976</v>
      </c>
      <c r="B9563" s="91">
        <v>6.9981684700000004</v>
      </c>
      <c r="C9563" s="91">
        <v>0.94053978000000005</v>
      </c>
      <c r="D9563" s="91">
        <v>0.86660868000000002</v>
      </c>
    </row>
    <row r="9564" spans="1:4" x14ac:dyDescent="0.25">
      <c r="A9564" s="88">
        <v>41766.640277799423</v>
      </c>
      <c r="B9564" s="91">
        <v>6.6891736999999996</v>
      </c>
      <c r="C9564" s="91">
        <v>1.15743065</v>
      </c>
      <c r="D9564" s="91">
        <v>1.07697368</v>
      </c>
    </row>
    <row r="9565" spans="1:4" x14ac:dyDescent="0.25">
      <c r="A9565" s="88">
        <v>41766.640972243869</v>
      </c>
      <c r="B9565" s="91">
        <v>7.0744643199999997</v>
      </c>
      <c r="C9565" s="91">
        <v>0.78650635000000002</v>
      </c>
      <c r="D9565" s="91">
        <v>0.71630417999999996</v>
      </c>
    </row>
    <row r="9566" spans="1:4" x14ac:dyDescent="0.25">
      <c r="A9566" s="88">
        <v>41766.641666688316</v>
      </c>
      <c r="B9566" s="91">
        <v>7.0229649500000004</v>
      </c>
      <c r="C9566" s="91">
        <v>0.69298141999999996</v>
      </c>
      <c r="D9566" s="91">
        <v>0.64904934000000003</v>
      </c>
    </row>
    <row r="9567" spans="1:4" x14ac:dyDescent="0.25">
      <c r="A9567" s="88">
        <v>41766.642361132763</v>
      </c>
      <c r="B9567" s="91">
        <v>7.3815517399999999</v>
      </c>
      <c r="C9567" s="91">
        <v>0.55933290999999996</v>
      </c>
      <c r="D9567" s="91">
        <v>0.52182965999999997</v>
      </c>
    </row>
    <row r="9568" spans="1:4" x14ac:dyDescent="0.25">
      <c r="A9568" s="88">
        <v>41766.643055577209</v>
      </c>
      <c r="B9568" s="91">
        <v>7.3853664400000003</v>
      </c>
      <c r="C9568" s="91">
        <v>0.72437942</v>
      </c>
      <c r="D9568" s="91">
        <v>0.69408906000000004</v>
      </c>
    </row>
    <row r="9569" spans="1:4" x14ac:dyDescent="0.25">
      <c r="A9569" s="88">
        <v>41766.643750021656</v>
      </c>
      <c r="B9569" s="91">
        <v>6.92568874</v>
      </c>
      <c r="C9569" s="91">
        <v>0.89125133000000001</v>
      </c>
      <c r="D9569" s="91">
        <v>0.85288459000000005</v>
      </c>
    </row>
    <row r="9570" spans="1:4" x14ac:dyDescent="0.25">
      <c r="A9570" s="88">
        <v>41766.644444466103</v>
      </c>
      <c r="B9570" s="91">
        <v>7.2823681799999997</v>
      </c>
      <c r="C9570" s="91">
        <v>0.91231304000000002</v>
      </c>
      <c r="D9570" s="91">
        <v>0.84490281</v>
      </c>
    </row>
    <row r="9571" spans="1:4" x14ac:dyDescent="0.25">
      <c r="A9571" s="88">
        <v>41766.64513891055</v>
      </c>
      <c r="B9571" s="91">
        <v>6.8379492800000001</v>
      </c>
      <c r="C9571" s="91">
        <v>1.23385894</v>
      </c>
      <c r="D9571" s="91">
        <v>1.17369795</v>
      </c>
    </row>
    <row r="9572" spans="1:4" x14ac:dyDescent="0.25">
      <c r="A9572" s="88">
        <v>41766.645833354996</v>
      </c>
      <c r="B9572" s="91">
        <v>7.2327761700000002</v>
      </c>
      <c r="C9572" s="91">
        <v>0.80450368000000005</v>
      </c>
      <c r="D9572" s="91">
        <v>0.74024701000000004</v>
      </c>
    </row>
    <row r="9573" spans="1:4" x14ac:dyDescent="0.25">
      <c r="A9573" s="88">
        <v>41766.646527799443</v>
      </c>
      <c r="B9573" s="91">
        <v>6.9066143000000002</v>
      </c>
      <c r="C9573" s="91">
        <v>0.74268961</v>
      </c>
      <c r="D9573" s="91">
        <v>0.70367800999999996</v>
      </c>
    </row>
    <row r="9574" spans="1:4" x14ac:dyDescent="0.25">
      <c r="A9574" s="88">
        <v>41766.64722224389</v>
      </c>
      <c r="B9574" s="91">
        <v>13.92385769</v>
      </c>
      <c r="C9574" s="91">
        <v>0.71170723000000002</v>
      </c>
      <c r="D9574" s="91">
        <v>0.65820920000000005</v>
      </c>
    </row>
    <row r="9575" spans="1:4" x14ac:dyDescent="0.25">
      <c r="A9575" s="88">
        <v>41766.647916688336</v>
      </c>
      <c r="B9575" s="91"/>
      <c r="C9575" s="91"/>
      <c r="D9575" s="91"/>
    </row>
    <row r="9576" spans="1:4" x14ac:dyDescent="0.25">
      <c r="A9576" s="88">
        <v>41766.648611132783</v>
      </c>
      <c r="B9576" s="91"/>
      <c r="C9576" s="91"/>
      <c r="D9576" s="91"/>
    </row>
    <row r="9577" spans="1:4" x14ac:dyDescent="0.25">
      <c r="A9577" s="88">
        <v>41766.64930557723</v>
      </c>
      <c r="B9577" s="91"/>
      <c r="C9577" s="91"/>
      <c r="D9577" s="91"/>
    </row>
    <row r="9578" spans="1:4" x14ac:dyDescent="0.25">
      <c r="A9578" s="88">
        <v>41766.650000021677</v>
      </c>
      <c r="B9578" s="91">
        <v>6.6433963800000004</v>
      </c>
      <c r="C9578" s="91">
        <v>0.42447372999999999</v>
      </c>
      <c r="D9578" s="91">
        <v>0.38891363000000001</v>
      </c>
    </row>
    <row r="9579" spans="1:4" x14ac:dyDescent="0.25">
      <c r="A9579" s="88">
        <v>41766.650694466123</v>
      </c>
      <c r="B9579" s="91">
        <v>6.5346760699999997</v>
      </c>
      <c r="C9579" s="91">
        <v>0.45557715999999998</v>
      </c>
      <c r="D9579" s="91">
        <v>0.41311491</v>
      </c>
    </row>
    <row r="9580" spans="1:4" x14ac:dyDescent="0.25">
      <c r="A9580" s="88">
        <v>41766.65138891057</v>
      </c>
      <c r="B9580" s="91">
        <v>7.0344090499999998</v>
      </c>
      <c r="C9580" s="91">
        <v>0.46727484000000002</v>
      </c>
      <c r="D9580" s="91">
        <v>0.42075908000000001</v>
      </c>
    </row>
    <row r="9581" spans="1:4" x14ac:dyDescent="0.25">
      <c r="A9581" s="88">
        <v>41766.652083355017</v>
      </c>
      <c r="B9581" s="91">
        <v>6.94666958</v>
      </c>
      <c r="C9581" s="91">
        <v>0.53823900000000002</v>
      </c>
      <c r="D9581" s="91">
        <v>0.50236004999999995</v>
      </c>
    </row>
    <row r="9582" spans="1:4" x14ac:dyDescent="0.25">
      <c r="A9582" s="88">
        <v>41766.652777799463</v>
      </c>
      <c r="B9582" s="91">
        <v>7.2594799999999999</v>
      </c>
      <c r="C9582" s="91">
        <v>0.50484079000000004</v>
      </c>
      <c r="D9582" s="91">
        <v>0.46851045000000002</v>
      </c>
    </row>
    <row r="9583" spans="1:4" x14ac:dyDescent="0.25">
      <c r="A9583" s="88">
        <v>41766.65347224391</v>
      </c>
      <c r="B9583" s="91">
        <v>7.2327761700000002</v>
      </c>
      <c r="C9583" s="91">
        <v>0.50434393</v>
      </c>
      <c r="D9583" s="91">
        <v>0.47852916000000001</v>
      </c>
    </row>
    <row r="9584" spans="1:4" x14ac:dyDescent="0.25">
      <c r="A9584" s="88">
        <v>41766.654166688357</v>
      </c>
      <c r="B9584" s="91">
        <v>6.87991142</v>
      </c>
      <c r="C9584" s="91">
        <v>0.54962403000000004</v>
      </c>
      <c r="D9584" s="91">
        <v>0.52090108000000002</v>
      </c>
    </row>
    <row r="9585" spans="1:4" x14ac:dyDescent="0.25">
      <c r="A9585" s="88">
        <v>41766.654861132803</v>
      </c>
      <c r="B9585" s="91">
        <v>6.9199666999999998</v>
      </c>
      <c r="C9585" s="91">
        <v>0.57898295</v>
      </c>
      <c r="D9585" s="91">
        <v>0.53450178999999998</v>
      </c>
    </row>
    <row r="9586" spans="1:4" x14ac:dyDescent="0.25">
      <c r="A9586" s="88">
        <v>41766.65555557725</v>
      </c>
      <c r="B9586" s="91">
        <v>6.6681928600000004</v>
      </c>
      <c r="C9586" s="91">
        <v>0.53934234000000003</v>
      </c>
      <c r="D9586" s="91">
        <v>0.49990552999999999</v>
      </c>
    </row>
    <row r="9587" spans="1:4" x14ac:dyDescent="0.25">
      <c r="A9587" s="88">
        <v>41766.656250021697</v>
      </c>
      <c r="B9587" s="91">
        <v>6.82459784</v>
      </c>
      <c r="C9587" s="91">
        <v>0.58787166999999996</v>
      </c>
      <c r="D9587" s="91">
        <v>0.53503537000000001</v>
      </c>
    </row>
    <row r="9588" spans="1:4" x14ac:dyDescent="0.25">
      <c r="A9588" s="88">
        <v>41766.656944466144</v>
      </c>
      <c r="B9588" s="91">
        <v>6.9523916200000002</v>
      </c>
      <c r="C9588" s="91">
        <v>0.55910413999999997</v>
      </c>
      <c r="D9588" s="91">
        <v>0.51360083000000001</v>
      </c>
    </row>
    <row r="9589" spans="1:4" x14ac:dyDescent="0.25">
      <c r="A9589" s="88">
        <v>41766.65763891059</v>
      </c>
      <c r="B9589" s="91">
        <v>13.946745870000001</v>
      </c>
      <c r="C9589" s="91">
        <v>0.70146412000000002</v>
      </c>
      <c r="D9589" s="91">
        <v>0.65134513000000005</v>
      </c>
    </row>
    <row r="9590" spans="1:4" x14ac:dyDescent="0.25">
      <c r="A9590" s="88">
        <v>41766.658333355037</v>
      </c>
      <c r="B9590" s="91"/>
      <c r="C9590" s="91"/>
      <c r="D9590" s="91"/>
    </row>
    <row r="9591" spans="1:4" x14ac:dyDescent="0.25">
      <c r="A9591" s="88">
        <v>41766.659027799484</v>
      </c>
      <c r="B9591" s="91"/>
      <c r="C9591" s="91"/>
      <c r="D9591" s="91"/>
    </row>
    <row r="9592" spans="1:4" x14ac:dyDescent="0.25">
      <c r="A9592" s="88">
        <v>41766.65972224393</v>
      </c>
      <c r="B9592" s="91"/>
      <c r="C9592" s="91"/>
      <c r="D9592" s="91"/>
    </row>
    <row r="9593" spans="1:4" x14ac:dyDescent="0.25">
      <c r="A9593" s="88">
        <v>41766.660416688377</v>
      </c>
      <c r="B9593" s="91">
        <v>7.2137026799999999</v>
      </c>
      <c r="C9593" s="91">
        <v>0.53854751999999995</v>
      </c>
      <c r="D9593" s="91">
        <v>0.50846016000000005</v>
      </c>
    </row>
    <row r="9594" spans="1:4" x14ac:dyDescent="0.25">
      <c r="A9594" s="88">
        <v>41766.661111132824</v>
      </c>
      <c r="B9594" s="91">
        <v>7.0420384399999998</v>
      </c>
      <c r="C9594" s="91">
        <v>0.59860247</v>
      </c>
      <c r="D9594" s="91">
        <v>0.56603800999999998</v>
      </c>
    </row>
    <row r="9595" spans="1:4" x14ac:dyDescent="0.25">
      <c r="A9595" s="88">
        <v>41766.661805577271</v>
      </c>
      <c r="B9595" s="91">
        <v>7.3071641899999999</v>
      </c>
      <c r="C9595" s="91">
        <v>0.55960768000000005</v>
      </c>
      <c r="D9595" s="91">
        <v>0.52245003000000001</v>
      </c>
    </row>
    <row r="9596" spans="1:4" x14ac:dyDescent="0.25">
      <c r="A9596" s="88">
        <v>41766.662500021717</v>
      </c>
      <c r="B9596" s="91">
        <v>7.1011671999999999</v>
      </c>
      <c r="C9596" s="91">
        <v>0.51731806999999996</v>
      </c>
      <c r="D9596" s="91">
        <v>0.49293488000000002</v>
      </c>
    </row>
    <row r="9597" spans="1:4" x14ac:dyDescent="0.25">
      <c r="A9597" s="88">
        <v>41766.663194466164</v>
      </c>
      <c r="B9597" s="91">
        <v>6.8703746800000003</v>
      </c>
      <c r="C9597" s="91">
        <v>0.53675377000000002</v>
      </c>
      <c r="D9597" s="91">
        <v>0.50314820000000005</v>
      </c>
    </row>
    <row r="9598" spans="1:4" x14ac:dyDescent="0.25">
      <c r="A9598" s="88">
        <v>41766.663888910611</v>
      </c>
      <c r="B9598" s="91">
        <v>6.7807278599999998</v>
      </c>
      <c r="C9598" s="91">
        <v>0.52738099999999999</v>
      </c>
      <c r="D9598" s="91">
        <v>0.48639479000000002</v>
      </c>
    </row>
    <row r="9599" spans="1:4" x14ac:dyDescent="0.25">
      <c r="A9599" s="88">
        <v>41766.664583355057</v>
      </c>
      <c r="B9599" s="91">
        <v>6.9104299500000002</v>
      </c>
      <c r="C9599" s="91">
        <v>0.59700233000000003</v>
      </c>
      <c r="D9599" s="91">
        <v>0.54751318999999998</v>
      </c>
    </row>
    <row r="9600" spans="1:4" x14ac:dyDescent="0.25">
      <c r="A9600" s="88">
        <v>41766.665277799504</v>
      </c>
      <c r="B9600" s="91">
        <v>6.8589301100000002</v>
      </c>
      <c r="C9600" s="91">
        <v>0.53635812000000005</v>
      </c>
      <c r="D9600" s="91">
        <v>0.49569841999999997</v>
      </c>
    </row>
    <row r="9601" spans="1:4" x14ac:dyDescent="0.25">
      <c r="A9601" s="88">
        <v>41766.665972243951</v>
      </c>
      <c r="B9601" s="91">
        <v>7.01915026</v>
      </c>
      <c r="C9601" s="91">
        <v>0.51908653999999999</v>
      </c>
      <c r="D9601" s="91">
        <v>0.47808641000000002</v>
      </c>
    </row>
    <row r="9602" spans="1:4" x14ac:dyDescent="0.25">
      <c r="A9602" s="88">
        <v>41766.666666688398</v>
      </c>
      <c r="B9602" s="91">
        <v>6.6662855099999998</v>
      </c>
      <c r="C9602" s="91">
        <v>0.59948140000000005</v>
      </c>
      <c r="D9602" s="91">
        <v>0.55936414000000001</v>
      </c>
    </row>
    <row r="9603" spans="1:4" x14ac:dyDescent="0.25">
      <c r="A9603" s="88">
        <v>41766.667361132844</v>
      </c>
      <c r="B9603" s="91">
        <v>6.6739149099999997</v>
      </c>
      <c r="C9603" s="91">
        <v>0.52733779000000003</v>
      </c>
      <c r="D9603" s="91">
        <v>0.47955101999999999</v>
      </c>
    </row>
    <row r="9604" spans="1:4" x14ac:dyDescent="0.25">
      <c r="A9604" s="88">
        <v>41766.668055577291</v>
      </c>
      <c r="B9604" s="91">
        <v>13.71213818</v>
      </c>
      <c r="C9604" s="91">
        <v>0.77694534999999998</v>
      </c>
      <c r="D9604" s="91">
        <v>0.70596409000000004</v>
      </c>
    </row>
    <row r="9605" spans="1:4" x14ac:dyDescent="0.25">
      <c r="A9605" s="88">
        <v>41766.668750021738</v>
      </c>
      <c r="B9605" s="91"/>
      <c r="C9605" s="91"/>
      <c r="D9605" s="91"/>
    </row>
    <row r="9606" spans="1:4" x14ac:dyDescent="0.25">
      <c r="A9606" s="88">
        <v>41766.669444466184</v>
      </c>
      <c r="B9606" s="91"/>
      <c r="C9606" s="91"/>
      <c r="D9606" s="91"/>
    </row>
    <row r="9607" spans="1:4" x14ac:dyDescent="0.25">
      <c r="A9607" s="88">
        <v>41766.670138910631</v>
      </c>
      <c r="B9607" s="91"/>
      <c r="C9607" s="91"/>
      <c r="D9607" s="91"/>
    </row>
    <row r="9608" spans="1:4" x14ac:dyDescent="0.25">
      <c r="A9608" s="88">
        <v>41766.670833355078</v>
      </c>
      <c r="B9608" s="91">
        <v>6.9771876300000004</v>
      </c>
      <c r="C9608" s="91">
        <v>0.55618650000000003</v>
      </c>
      <c r="D9608" s="91">
        <v>0.51106083000000002</v>
      </c>
    </row>
    <row r="9609" spans="1:4" x14ac:dyDescent="0.25">
      <c r="A9609" s="88">
        <v>41766.671527799524</v>
      </c>
      <c r="B9609" s="91">
        <v>6.9275960899999998</v>
      </c>
      <c r="C9609" s="91">
        <v>0.49623737000000001</v>
      </c>
      <c r="D9609" s="91">
        <v>0.46103746000000001</v>
      </c>
    </row>
    <row r="9610" spans="1:4" x14ac:dyDescent="0.25">
      <c r="A9610" s="88">
        <v>41766.672222243971</v>
      </c>
      <c r="B9610" s="91">
        <v>6.8360419300000004</v>
      </c>
      <c r="C9610" s="91">
        <v>0.52768378999999999</v>
      </c>
      <c r="D9610" s="91">
        <v>0.48842331999999999</v>
      </c>
    </row>
    <row r="9611" spans="1:4" x14ac:dyDescent="0.25">
      <c r="A9611" s="88">
        <v>41766.672916688418</v>
      </c>
      <c r="B9611" s="91">
        <v>7.0077061699999996</v>
      </c>
      <c r="C9611" s="91">
        <v>0.53956366</v>
      </c>
      <c r="D9611" s="91">
        <v>0.49619529000000001</v>
      </c>
    </row>
    <row r="9612" spans="1:4" x14ac:dyDescent="0.25">
      <c r="A9612" s="88">
        <v>41766.673611132865</v>
      </c>
      <c r="B9612" s="91">
        <v>6.9867243800000001</v>
      </c>
      <c r="C9612" s="91">
        <v>0.55627738999999998</v>
      </c>
      <c r="D9612" s="91">
        <v>0.51840114999999998</v>
      </c>
    </row>
    <row r="9613" spans="1:4" x14ac:dyDescent="0.25">
      <c r="A9613" s="88">
        <v>41766.674305577311</v>
      </c>
      <c r="B9613" s="91">
        <v>6.8055234000000002</v>
      </c>
      <c r="C9613" s="91">
        <v>0.56753390999999997</v>
      </c>
      <c r="D9613" s="91">
        <v>0.52771597999999997</v>
      </c>
    </row>
    <row r="9614" spans="1:4" x14ac:dyDescent="0.25">
      <c r="A9614" s="88">
        <v>41766.675000021758</v>
      </c>
      <c r="B9614" s="91">
        <v>6.7673764199999997</v>
      </c>
      <c r="C9614" s="91">
        <v>0.51921444999999999</v>
      </c>
      <c r="D9614" s="91">
        <v>0.47623882000000001</v>
      </c>
    </row>
    <row r="9615" spans="1:4" x14ac:dyDescent="0.25">
      <c r="A9615" s="88">
        <v>41766.675694466205</v>
      </c>
      <c r="B9615" s="91">
        <v>6.9199666999999998</v>
      </c>
      <c r="C9615" s="91">
        <v>0.52842045000000004</v>
      </c>
      <c r="D9615" s="91">
        <v>0.48302858999999998</v>
      </c>
    </row>
    <row r="9616" spans="1:4" x14ac:dyDescent="0.25">
      <c r="A9616" s="88">
        <v>41766.676388910651</v>
      </c>
      <c r="B9616" s="91">
        <v>6.75974655</v>
      </c>
      <c r="C9616" s="91">
        <v>0.48502838999999998</v>
      </c>
      <c r="D9616" s="91">
        <v>0.44887950999999998</v>
      </c>
    </row>
    <row r="9617" spans="1:4" x14ac:dyDescent="0.25">
      <c r="A9617" s="88">
        <v>41766.677083355098</v>
      </c>
      <c r="B9617" s="91">
        <v>7.01915026</v>
      </c>
      <c r="C9617" s="91">
        <v>0.50517261000000002</v>
      </c>
      <c r="D9617" s="91">
        <v>0.46228266000000001</v>
      </c>
    </row>
    <row r="9618" spans="1:4" x14ac:dyDescent="0.25">
      <c r="A9618" s="88">
        <v>41766.677777799545</v>
      </c>
      <c r="B9618" s="91">
        <v>7.1030745499999997</v>
      </c>
      <c r="C9618" s="91">
        <v>0.49672747</v>
      </c>
      <c r="D9618" s="91">
        <v>0.46181312000000002</v>
      </c>
    </row>
    <row r="9619" spans="1:4" x14ac:dyDescent="0.25">
      <c r="A9619" s="88">
        <v>41766.678472243992</v>
      </c>
      <c r="B9619" s="91">
        <v>13.92195034</v>
      </c>
      <c r="C9619" s="91">
        <v>0.51827782</v>
      </c>
      <c r="D9619" s="91">
        <v>0.48610118000000002</v>
      </c>
    </row>
    <row r="9620" spans="1:4" x14ac:dyDescent="0.25">
      <c r="A9620" s="88">
        <v>41766.679166688438</v>
      </c>
      <c r="B9620" s="91"/>
      <c r="C9620" s="91"/>
      <c r="D9620" s="91"/>
    </row>
    <row r="9621" spans="1:4" x14ac:dyDescent="0.25">
      <c r="A9621" s="88">
        <v>41766.679861132885</v>
      </c>
      <c r="B9621" s="91"/>
      <c r="C9621" s="91"/>
      <c r="D9621" s="91"/>
    </row>
    <row r="9622" spans="1:4" x14ac:dyDescent="0.25">
      <c r="A9622" s="88">
        <v>41766.680555577332</v>
      </c>
      <c r="B9622" s="91"/>
      <c r="C9622" s="91"/>
      <c r="D9622" s="91"/>
    </row>
    <row r="9623" spans="1:4" x14ac:dyDescent="0.25">
      <c r="A9623" s="88">
        <v>41766.681250021778</v>
      </c>
      <c r="B9623" s="91">
        <v>7.3319597200000004</v>
      </c>
      <c r="C9623" s="91">
        <v>0.59879755999999995</v>
      </c>
      <c r="D9623" s="91">
        <v>0.56319987999999999</v>
      </c>
    </row>
    <row r="9624" spans="1:4" x14ac:dyDescent="0.25">
      <c r="A9624" s="88">
        <v>41766.681944466225</v>
      </c>
      <c r="B9624" s="91">
        <v>6.94666958</v>
      </c>
      <c r="C9624" s="91">
        <v>0.57997732999999996</v>
      </c>
      <c r="D9624" s="91">
        <v>0.55162018999999995</v>
      </c>
    </row>
    <row r="9625" spans="1:4" x14ac:dyDescent="0.25">
      <c r="A9625" s="88">
        <v>41766.682638910672</v>
      </c>
      <c r="B9625" s="91">
        <v>6.85320807</v>
      </c>
      <c r="C9625" s="91">
        <v>0.65361303000000004</v>
      </c>
      <c r="D9625" s="91">
        <v>0.60598850000000004</v>
      </c>
    </row>
    <row r="9626" spans="1:4" x14ac:dyDescent="0.25">
      <c r="A9626" s="88">
        <v>41766.683333355119</v>
      </c>
      <c r="B9626" s="91">
        <v>7.06492758</v>
      </c>
      <c r="C9626" s="91">
        <v>0.73284382000000003</v>
      </c>
      <c r="D9626" s="91">
        <v>0.67663538000000001</v>
      </c>
    </row>
    <row r="9627" spans="1:4" x14ac:dyDescent="0.25">
      <c r="A9627" s="88">
        <v>41766.684027799565</v>
      </c>
      <c r="B9627" s="91">
        <v>6.9695582399999996</v>
      </c>
      <c r="C9627" s="91">
        <v>0.73337757999999997</v>
      </c>
      <c r="D9627" s="91">
        <v>0.68439530999999998</v>
      </c>
    </row>
    <row r="9628" spans="1:4" x14ac:dyDescent="0.25">
      <c r="A9628" s="88">
        <v>41766.684722244012</v>
      </c>
      <c r="B9628" s="91">
        <v>6.7521171600000001</v>
      </c>
      <c r="C9628" s="91">
        <v>0.63062525000000003</v>
      </c>
      <c r="D9628" s="91">
        <v>0.58605534000000004</v>
      </c>
    </row>
    <row r="9629" spans="1:4" x14ac:dyDescent="0.25">
      <c r="A9629" s="88">
        <v>41766.685416688459</v>
      </c>
      <c r="B9629" s="91">
        <v>6.9848170300000003</v>
      </c>
      <c r="C9629" s="91">
        <v>0.69270061999999999</v>
      </c>
      <c r="D9629" s="91">
        <v>0.63362943999999999</v>
      </c>
    </row>
    <row r="9630" spans="1:4" x14ac:dyDescent="0.25">
      <c r="A9630" s="88">
        <v>41766.686111132905</v>
      </c>
      <c r="B9630" s="91">
        <v>7.0916304600000002</v>
      </c>
      <c r="C9630" s="91">
        <v>0.67063808000000003</v>
      </c>
      <c r="D9630" s="91">
        <v>0.62349980999999999</v>
      </c>
    </row>
    <row r="9631" spans="1:4" x14ac:dyDescent="0.25">
      <c r="A9631" s="88">
        <v>41766.686805577352</v>
      </c>
      <c r="B9631" s="91">
        <v>6.7463951099999999</v>
      </c>
      <c r="C9631" s="91">
        <v>0.63016366999999995</v>
      </c>
      <c r="D9631" s="91">
        <v>0.58971899999999999</v>
      </c>
    </row>
    <row r="9632" spans="1:4" x14ac:dyDescent="0.25">
      <c r="A9632" s="88">
        <v>41766.687500021799</v>
      </c>
      <c r="B9632" s="91">
        <v>6.9409475299999999</v>
      </c>
      <c r="C9632" s="91">
        <v>0.56739490999999997</v>
      </c>
      <c r="D9632" s="91">
        <v>0.51823056000000001</v>
      </c>
    </row>
    <row r="9633" spans="1:4" x14ac:dyDescent="0.25">
      <c r="A9633" s="88">
        <v>41766.688194466245</v>
      </c>
      <c r="B9633" s="91">
        <v>6.7883572599999997</v>
      </c>
      <c r="C9633" s="91">
        <v>0.56925409999999999</v>
      </c>
      <c r="D9633" s="91">
        <v>0.52690077000000002</v>
      </c>
    </row>
    <row r="9634" spans="1:4" x14ac:dyDescent="0.25">
      <c r="A9634" s="88">
        <v>41766.688888910692</v>
      </c>
      <c r="B9634" s="91">
        <v>13.977263450000001</v>
      </c>
      <c r="C9634" s="91">
        <v>0.69174767000000004</v>
      </c>
      <c r="D9634" s="91">
        <v>0.63397038000000006</v>
      </c>
    </row>
    <row r="9635" spans="1:4" x14ac:dyDescent="0.25">
      <c r="A9635" s="88">
        <v>41766.689583355139</v>
      </c>
      <c r="B9635" s="91"/>
      <c r="C9635" s="91"/>
      <c r="D9635" s="91"/>
    </row>
    <row r="9636" spans="1:4" x14ac:dyDescent="0.25">
      <c r="A9636" s="88">
        <v>41766.690277799586</v>
      </c>
      <c r="B9636" s="91"/>
      <c r="C9636" s="91"/>
      <c r="D9636" s="91"/>
    </row>
    <row r="9637" spans="1:4" x14ac:dyDescent="0.25">
      <c r="A9637" s="88">
        <v>41766.690972244032</v>
      </c>
      <c r="B9637" s="91"/>
      <c r="C9637" s="91"/>
      <c r="D9637" s="91"/>
    </row>
    <row r="9638" spans="1:4" x14ac:dyDescent="0.25">
      <c r="A9638" s="88">
        <v>41766.691666688479</v>
      </c>
      <c r="B9638" s="91">
        <v>7.0553898799999999</v>
      </c>
      <c r="C9638" s="91">
        <v>0.61060941000000002</v>
      </c>
      <c r="D9638" s="91">
        <v>0.56114525000000004</v>
      </c>
    </row>
    <row r="9639" spans="1:4" x14ac:dyDescent="0.25">
      <c r="A9639" s="88">
        <v>41766.692361132926</v>
      </c>
      <c r="B9639" s="91">
        <v>6.9218740499999996</v>
      </c>
      <c r="C9639" s="91">
        <v>0.68147813999999995</v>
      </c>
      <c r="D9639" s="91">
        <v>0.63596224999999995</v>
      </c>
    </row>
    <row r="9640" spans="1:4" x14ac:dyDescent="0.25">
      <c r="A9640" s="88">
        <v>41766.693055577372</v>
      </c>
      <c r="B9640" s="91">
        <v>6.97337294</v>
      </c>
      <c r="C9640" s="91">
        <v>0.63062525000000003</v>
      </c>
      <c r="D9640" s="91">
        <v>0.58378649000000005</v>
      </c>
    </row>
    <row r="9641" spans="1:4" x14ac:dyDescent="0.25">
      <c r="A9641" s="88">
        <v>41766.693750021819</v>
      </c>
      <c r="B9641" s="91">
        <v>6.73876572</v>
      </c>
      <c r="C9641" s="91">
        <v>0.57832187000000002</v>
      </c>
      <c r="D9641" s="91">
        <v>0.53715025999999999</v>
      </c>
    </row>
    <row r="9642" spans="1:4" x14ac:dyDescent="0.25">
      <c r="A9642" s="88">
        <v>41766.694444466266</v>
      </c>
      <c r="B9642" s="91">
        <v>6.99435377</v>
      </c>
      <c r="C9642" s="91">
        <v>0.50778173999999998</v>
      </c>
      <c r="D9642" s="91">
        <v>0.46479735</v>
      </c>
    </row>
    <row r="9643" spans="1:4" x14ac:dyDescent="0.25">
      <c r="A9643" s="88">
        <v>41766.695138910713</v>
      </c>
      <c r="B9643" s="91">
        <v>6.8608379399999997</v>
      </c>
      <c r="C9643" s="91">
        <v>0.59000945000000005</v>
      </c>
      <c r="D9643" s="91">
        <v>0.54838615999999996</v>
      </c>
    </row>
    <row r="9644" spans="1:4" x14ac:dyDescent="0.25">
      <c r="A9644" s="88">
        <v>41766.695833355159</v>
      </c>
      <c r="B9644" s="91">
        <v>6.7788205100000001</v>
      </c>
      <c r="C9644" s="91">
        <v>0.57936138000000004</v>
      </c>
      <c r="D9644" s="91">
        <v>0.53301381999999997</v>
      </c>
    </row>
    <row r="9645" spans="1:4" x14ac:dyDescent="0.25">
      <c r="A9645" s="88">
        <v>41766.696527799606</v>
      </c>
      <c r="B9645" s="91">
        <v>6.9562063199999997</v>
      </c>
      <c r="C9645" s="91">
        <v>0.59034646000000002</v>
      </c>
      <c r="D9645" s="91">
        <v>0.54126078</v>
      </c>
    </row>
    <row r="9646" spans="1:4" x14ac:dyDescent="0.25">
      <c r="A9646" s="88">
        <v>41766.697222244053</v>
      </c>
      <c r="B9646" s="91">
        <v>6.8875408199999999</v>
      </c>
      <c r="C9646" s="91">
        <v>0.53920972</v>
      </c>
      <c r="D9646" s="91">
        <v>0.49936786</v>
      </c>
    </row>
    <row r="9647" spans="1:4" x14ac:dyDescent="0.25">
      <c r="A9647" s="88">
        <v>41766.697916688499</v>
      </c>
      <c r="B9647" s="91">
        <v>6.6834516500000003</v>
      </c>
      <c r="C9647" s="91">
        <v>0.61746657000000005</v>
      </c>
      <c r="D9647" s="91">
        <v>0.56963617</v>
      </c>
    </row>
    <row r="9648" spans="1:4" x14ac:dyDescent="0.25">
      <c r="A9648" s="88">
        <v>41766.698611132946</v>
      </c>
      <c r="B9648" s="91">
        <v>6.87991142</v>
      </c>
      <c r="C9648" s="91">
        <v>0.57698435000000003</v>
      </c>
      <c r="D9648" s="91">
        <v>0.52462739000000003</v>
      </c>
    </row>
    <row r="9649" spans="1:4" x14ac:dyDescent="0.25">
      <c r="A9649" s="88">
        <v>41766.699305577393</v>
      </c>
      <c r="B9649" s="91">
        <v>13.06172276</v>
      </c>
      <c r="C9649" s="91">
        <v>0.60946685</v>
      </c>
      <c r="D9649" s="91">
        <v>0.56264376999999999</v>
      </c>
    </row>
    <row r="9650" spans="1:4" x14ac:dyDescent="0.25">
      <c r="A9650" s="88">
        <v>41766.70000002184</v>
      </c>
      <c r="B9650" s="91"/>
      <c r="C9650" s="91"/>
      <c r="D9650" s="91"/>
    </row>
    <row r="9651" spans="1:4" x14ac:dyDescent="0.25">
      <c r="A9651" s="88">
        <v>41766.700694466286</v>
      </c>
      <c r="B9651" s="91"/>
      <c r="C9651" s="91"/>
      <c r="D9651" s="91"/>
    </row>
    <row r="9652" spans="1:4" x14ac:dyDescent="0.25">
      <c r="A9652" s="88">
        <v>41766.701388910733</v>
      </c>
      <c r="B9652" s="91"/>
      <c r="C9652" s="91"/>
      <c r="D9652" s="91"/>
    </row>
    <row r="9653" spans="1:4" x14ac:dyDescent="0.25">
      <c r="A9653" s="88">
        <v>41766.70208335518</v>
      </c>
      <c r="B9653" s="91">
        <v>6.8360419300000004</v>
      </c>
      <c r="C9653" s="91">
        <v>0.60991353000000004</v>
      </c>
      <c r="D9653" s="91">
        <v>0.57228833000000001</v>
      </c>
    </row>
    <row r="9654" spans="1:4" x14ac:dyDescent="0.25">
      <c r="A9654" s="88">
        <v>41766.702777799626</v>
      </c>
      <c r="B9654" s="91">
        <v>6.6624698599999999</v>
      </c>
      <c r="C9654" s="91">
        <v>0.57912481000000005</v>
      </c>
      <c r="D9654" s="91">
        <v>0.53264982000000005</v>
      </c>
    </row>
    <row r="9655" spans="1:4" x14ac:dyDescent="0.25">
      <c r="A9655" s="88">
        <v>41766.703472244073</v>
      </c>
      <c r="B9655" s="91">
        <v>7.1297779099999996</v>
      </c>
      <c r="C9655" s="91">
        <v>0.65063477000000003</v>
      </c>
      <c r="D9655" s="91">
        <v>0.59135371000000003</v>
      </c>
    </row>
    <row r="9656" spans="1:4" x14ac:dyDescent="0.25">
      <c r="A9656" s="88">
        <v>41766.70416668852</v>
      </c>
      <c r="B9656" s="91">
        <v>7.1107044200000002</v>
      </c>
      <c r="C9656" s="91">
        <v>0.65962708000000003</v>
      </c>
      <c r="D9656" s="91">
        <v>0.61919546000000003</v>
      </c>
    </row>
    <row r="9657" spans="1:4" x14ac:dyDescent="0.25">
      <c r="A9657" s="88">
        <v>41766.704861132966</v>
      </c>
      <c r="B9657" s="91">
        <v>6.8875408199999999</v>
      </c>
      <c r="C9657" s="91">
        <v>0.60095197</v>
      </c>
      <c r="D9657" s="91">
        <v>0.56380063000000002</v>
      </c>
    </row>
    <row r="9658" spans="1:4" x14ac:dyDescent="0.25">
      <c r="A9658" s="88">
        <v>41766.705555577413</v>
      </c>
      <c r="B9658" s="91">
        <v>7.0840010600000003</v>
      </c>
      <c r="C9658" s="91">
        <v>0.58748822999999994</v>
      </c>
      <c r="D9658" s="91">
        <v>0.54198002999999995</v>
      </c>
    </row>
    <row r="9659" spans="1:4" x14ac:dyDescent="0.25">
      <c r="A9659" s="88">
        <v>41766.70625002186</v>
      </c>
      <c r="B9659" s="91">
        <v>6.9142446499999997</v>
      </c>
      <c r="C9659" s="91">
        <v>0.59029830000000005</v>
      </c>
      <c r="D9659" s="91">
        <v>0.55372798000000001</v>
      </c>
    </row>
    <row r="9660" spans="1:4" x14ac:dyDescent="0.25">
      <c r="A9660" s="88">
        <v>41766.706944466307</v>
      </c>
      <c r="B9660" s="91">
        <v>6.92568874</v>
      </c>
      <c r="C9660" s="91">
        <v>0.68409960999999997</v>
      </c>
      <c r="D9660" s="91">
        <v>0.63311410000000001</v>
      </c>
    </row>
    <row r="9661" spans="1:4" x14ac:dyDescent="0.25">
      <c r="A9661" s="88">
        <v>41766.707638910753</v>
      </c>
      <c r="B9661" s="91">
        <v>7.1431293499999997</v>
      </c>
      <c r="C9661" s="91">
        <v>0.65238428000000004</v>
      </c>
      <c r="D9661" s="91">
        <v>0.60384589</v>
      </c>
    </row>
    <row r="9662" spans="1:4" x14ac:dyDescent="0.25">
      <c r="A9662" s="88">
        <v>41766.7083333552</v>
      </c>
      <c r="B9662" s="91">
        <v>7.0782790200000001</v>
      </c>
      <c r="C9662" s="91">
        <v>0.68070549000000002</v>
      </c>
      <c r="D9662" s="91">
        <v>0.64122939000000001</v>
      </c>
    </row>
    <row r="9663" spans="1:4" x14ac:dyDescent="0.25">
      <c r="A9663" s="88">
        <v>41766.709027799647</v>
      </c>
      <c r="B9663" s="91">
        <v>6.6586551700000003</v>
      </c>
      <c r="C9663" s="91">
        <v>0.55910413999999997</v>
      </c>
      <c r="D9663" s="91">
        <v>0.52351289999999995</v>
      </c>
    </row>
    <row r="9664" spans="1:4" x14ac:dyDescent="0.25">
      <c r="A9664" s="88">
        <v>41766.709722244093</v>
      </c>
      <c r="B9664" s="91">
        <v>13.658732410000001</v>
      </c>
      <c r="C9664" s="91">
        <v>0.56962752000000005</v>
      </c>
      <c r="D9664" s="91">
        <v>0.51779752999999995</v>
      </c>
    </row>
    <row r="9665" spans="1:4" x14ac:dyDescent="0.25">
      <c r="A9665" s="88">
        <v>41766.71041668854</v>
      </c>
      <c r="B9665" s="91"/>
      <c r="C9665" s="91"/>
      <c r="D9665" s="91"/>
    </row>
    <row r="9666" spans="1:4" x14ac:dyDescent="0.25">
      <c r="A9666" s="88">
        <v>41766.711111132987</v>
      </c>
      <c r="B9666" s="91"/>
      <c r="C9666" s="91"/>
      <c r="D9666" s="91"/>
    </row>
    <row r="9667" spans="1:4" x14ac:dyDescent="0.25">
      <c r="A9667" s="88">
        <v>41766.711805577434</v>
      </c>
      <c r="B9667" s="91"/>
      <c r="C9667" s="91"/>
      <c r="D9667" s="91"/>
    </row>
    <row r="9668" spans="1:4" x14ac:dyDescent="0.25">
      <c r="A9668" s="88">
        <v>41766.71250002188</v>
      </c>
      <c r="B9668" s="91">
        <v>7.2289614699999998</v>
      </c>
      <c r="C9668" s="91">
        <v>0.57974029000000005</v>
      </c>
      <c r="D9668" s="91">
        <v>0.53336245000000004</v>
      </c>
    </row>
    <row r="9669" spans="1:4" x14ac:dyDescent="0.25">
      <c r="A9669" s="88">
        <v>41766.713194466327</v>
      </c>
      <c r="B9669" s="91">
        <v>7.1984434100000003</v>
      </c>
      <c r="C9669" s="91">
        <v>0.67118286999999999</v>
      </c>
      <c r="D9669" s="91">
        <v>0.63700908000000001</v>
      </c>
    </row>
    <row r="9670" spans="1:4" x14ac:dyDescent="0.25">
      <c r="A9670" s="88">
        <v>41766.713888910774</v>
      </c>
      <c r="B9670" s="91">
        <v>6.7120618800000003</v>
      </c>
      <c r="C9670" s="91">
        <v>0.66186202000000005</v>
      </c>
      <c r="D9670" s="91">
        <v>0.62514979000000004</v>
      </c>
    </row>
    <row r="9671" spans="1:4" x14ac:dyDescent="0.25">
      <c r="A9671" s="88">
        <v>41766.71458335522</v>
      </c>
      <c r="B9671" s="91">
        <v>6.7120618800000003</v>
      </c>
      <c r="C9671" s="91">
        <v>0.65089929000000002</v>
      </c>
      <c r="D9671" s="91">
        <v>0.59304314999999996</v>
      </c>
    </row>
    <row r="9672" spans="1:4" x14ac:dyDescent="0.25">
      <c r="A9672" s="88">
        <v>41766.715277799667</v>
      </c>
      <c r="B9672" s="91">
        <v>6.7406730699999997</v>
      </c>
      <c r="C9672" s="91">
        <v>0.63155043</v>
      </c>
      <c r="D9672" s="91">
        <v>0.57619827999999995</v>
      </c>
    </row>
    <row r="9673" spans="1:4" x14ac:dyDescent="0.25">
      <c r="A9673" s="88">
        <v>41766.715972244114</v>
      </c>
      <c r="B9673" s="91">
        <v>6.8856334700000001</v>
      </c>
      <c r="C9673" s="91">
        <v>0.68443268999999995</v>
      </c>
      <c r="D9673" s="91">
        <v>0.62521243000000004</v>
      </c>
    </row>
    <row r="9674" spans="1:4" x14ac:dyDescent="0.25">
      <c r="A9674" s="88">
        <v>41766.716666688561</v>
      </c>
      <c r="B9674" s="91">
        <v>6.8188757899999999</v>
      </c>
      <c r="C9674" s="91">
        <v>0.61869425</v>
      </c>
      <c r="D9674" s="91">
        <v>0.57187188</v>
      </c>
    </row>
    <row r="9675" spans="1:4" x14ac:dyDescent="0.25">
      <c r="A9675" s="88">
        <v>41766.717361133007</v>
      </c>
      <c r="B9675" s="91">
        <v>6.7902646100000004</v>
      </c>
      <c r="C9675" s="91">
        <v>0.63036871000000005</v>
      </c>
      <c r="D9675" s="91">
        <v>0.57946301</v>
      </c>
    </row>
    <row r="9676" spans="1:4" x14ac:dyDescent="0.25">
      <c r="A9676" s="88">
        <v>41766.718055577454</v>
      </c>
      <c r="B9676" s="91">
        <v>6.9295034400000004</v>
      </c>
      <c r="C9676" s="91">
        <v>0.65914518</v>
      </c>
      <c r="D9676" s="91">
        <v>0.60417365999999995</v>
      </c>
    </row>
    <row r="9677" spans="1:4" x14ac:dyDescent="0.25">
      <c r="A9677" s="88">
        <v>41766.718750021901</v>
      </c>
      <c r="B9677" s="91">
        <v>6.8284125299999996</v>
      </c>
      <c r="C9677" s="91">
        <v>0.62995875000000001</v>
      </c>
      <c r="D9677" s="91">
        <v>0.58341151000000002</v>
      </c>
    </row>
    <row r="9678" spans="1:4" x14ac:dyDescent="0.25">
      <c r="A9678" s="88">
        <v>41766.719444466347</v>
      </c>
      <c r="B9678" s="91">
        <v>6.90852165</v>
      </c>
      <c r="C9678" s="91">
        <v>0.59923702000000001</v>
      </c>
      <c r="D9678" s="91">
        <v>0.55054301000000005</v>
      </c>
    </row>
    <row r="9679" spans="1:4" x14ac:dyDescent="0.25">
      <c r="A9679" s="88">
        <v>41766.720138910794</v>
      </c>
      <c r="B9679" s="91">
        <v>14.013503070000001</v>
      </c>
      <c r="C9679" s="91">
        <v>0.58952861999999995</v>
      </c>
      <c r="D9679" s="91">
        <v>0.54536527000000001</v>
      </c>
    </row>
    <row r="9680" spans="1:4" x14ac:dyDescent="0.25">
      <c r="A9680" s="88">
        <v>41766.720833355241</v>
      </c>
      <c r="B9680" s="91"/>
      <c r="C9680" s="91"/>
      <c r="D9680" s="91"/>
    </row>
    <row r="9681" spans="1:4" x14ac:dyDescent="0.25">
      <c r="A9681" s="88">
        <v>41766.721527799687</v>
      </c>
      <c r="B9681" s="91"/>
      <c r="C9681" s="91"/>
      <c r="D9681" s="91"/>
    </row>
    <row r="9682" spans="1:4" x14ac:dyDescent="0.25">
      <c r="A9682" s="88">
        <v>41766.722222244134</v>
      </c>
      <c r="B9682" s="91"/>
      <c r="C9682" s="91"/>
      <c r="D9682" s="91"/>
    </row>
    <row r="9683" spans="1:4" x14ac:dyDescent="0.25">
      <c r="A9683" s="88">
        <v>41766.722916688581</v>
      </c>
      <c r="B9683" s="91">
        <v>7.1374072999999996</v>
      </c>
      <c r="C9683" s="91">
        <v>0.61041045000000005</v>
      </c>
      <c r="D9683" s="91">
        <v>0.56987947000000005</v>
      </c>
    </row>
    <row r="9684" spans="1:4" x14ac:dyDescent="0.25">
      <c r="A9684" s="88">
        <v>41766.723611133028</v>
      </c>
      <c r="B9684" s="91">
        <v>7.0763716700000003</v>
      </c>
      <c r="C9684" s="91">
        <v>0.63062525000000003</v>
      </c>
      <c r="D9684" s="91">
        <v>0.59271914000000003</v>
      </c>
    </row>
    <row r="9685" spans="1:4" x14ac:dyDescent="0.25">
      <c r="A9685" s="88">
        <v>41766.724305577474</v>
      </c>
      <c r="B9685" s="91">
        <v>7.0630202300000002</v>
      </c>
      <c r="C9685" s="91">
        <v>0.62949805999999997</v>
      </c>
      <c r="D9685" s="91">
        <v>0.58950811999999997</v>
      </c>
    </row>
    <row r="9686" spans="1:4" x14ac:dyDescent="0.25">
      <c r="A9686" s="88">
        <v>41766.725000021921</v>
      </c>
      <c r="B9686" s="91">
        <v>7.01915026</v>
      </c>
      <c r="C9686" s="91">
        <v>0.70421016000000003</v>
      </c>
      <c r="D9686" s="91">
        <v>0.65864491000000003</v>
      </c>
    </row>
    <row r="9687" spans="1:4" x14ac:dyDescent="0.25">
      <c r="A9687" s="88">
        <v>41766.725694466368</v>
      </c>
      <c r="B9687" s="91">
        <v>7.0592055299999998</v>
      </c>
      <c r="C9687" s="91">
        <v>0.63139606000000004</v>
      </c>
      <c r="D9687" s="91">
        <v>0.58848697000000005</v>
      </c>
    </row>
    <row r="9688" spans="1:4" x14ac:dyDescent="0.25">
      <c r="A9688" s="88">
        <v>41766.726388910814</v>
      </c>
      <c r="B9688" s="91">
        <v>7.2537579499999998</v>
      </c>
      <c r="C9688" s="91">
        <v>0.69281292000000005</v>
      </c>
      <c r="D9688" s="91">
        <v>0.64852869999999996</v>
      </c>
    </row>
    <row r="9689" spans="1:4" x14ac:dyDescent="0.25">
      <c r="A9689" s="88">
        <v>41766.727083355261</v>
      </c>
      <c r="B9689" s="91">
        <v>7.0668349299999997</v>
      </c>
      <c r="C9689" s="91">
        <v>0.61026126000000003</v>
      </c>
      <c r="D9689" s="91">
        <v>0.57910722000000003</v>
      </c>
    </row>
    <row r="9690" spans="1:4" x14ac:dyDescent="0.25">
      <c r="A9690" s="88">
        <v>41766.727777799708</v>
      </c>
      <c r="B9690" s="91">
        <v>7.23468351</v>
      </c>
      <c r="C9690" s="91">
        <v>0.58825558</v>
      </c>
      <c r="D9690" s="91">
        <v>0.55057763999999998</v>
      </c>
    </row>
    <row r="9691" spans="1:4" x14ac:dyDescent="0.25">
      <c r="A9691" s="88">
        <v>41766.728472244155</v>
      </c>
      <c r="B9691" s="91">
        <v>7.0840010600000003</v>
      </c>
      <c r="C9691" s="91">
        <v>0.61055970000000004</v>
      </c>
      <c r="D9691" s="91">
        <v>0.57807951999999996</v>
      </c>
    </row>
    <row r="9692" spans="1:4" x14ac:dyDescent="0.25">
      <c r="A9692" s="88">
        <v>41766.729166688601</v>
      </c>
      <c r="B9692" s="91">
        <v>7.2365908599999997</v>
      </c>
      <c r="C9692" s="91">
        <v>0.59073204000000001</v>
      </c>
      <c r="D9692" s="91">
        <v>0.55351441999999995</v>
      </c>
    </row>
    <row r="9693" spans="1:4" x14ac:dyDescent="0.25">
      <c r="A9693" s="88">
        <v>41766.729861133048</v>
      </c>
      <c r="B9693" s="91">
        <v>7.2575726500000002</v>
      </c>
      <c r="C9693" s="91">
        <v>0.71274417999999995</v>
      </c>
      <c r="D9693" s="91">
        <v>0.67568797000000003</v>
      </c>
    </row>
    <row r="9694" spans="1:4" x14ac:dyDescent="0.25">
      <c r="A9694" s="88">
        <v>41766.730555577495</v>
      </c>
      <c r="B9694" s="91">
        <v>12.855726239999999</v>
      </c>
      <c r="C9694" s="91">
        <v>0.55011891999999996</v>
      </c>
      <c r="D9694" s="91">
        <v>0.52196114999999998</v>
      </c>
    </row>
    <row r="9695" spans="1:4" x14ac:dyDescent="0.25">
      <c r="A9695" s="88">
        <v>41766.731250021941</v>
      </c>
      <c r="B9695" s="91"/>
      <c r="C9695" s="91"/>
      <c r="D9695" s="91"/>
    </row>
    <row r="9696" spans="1:4" x14ac:dyDescent="0.25">
      <c r="A9696" s="88">
        <v>41766.731944466388</v>
      </c>
      <c r="B9696" s="91"/>
      <c r="C9696" s="91"/>
      <c r="D9696" s="91"/>
    </row>
    <row r="9697" spans="1:4" x14ac:dyDescent="0.25">
      <c r="A9697" s="88">
        <v>41766.732638910835</v>
      </c>
      <c r="B9697" s="91"/>
      <c r="C9697" s="91"/>
      <c r="D9697" s="91"/>
    </row>
    <row r="9698" spans="1:4" x14ac:dyDescent="0.25">
      <c r="A9698" s="88">
        <v>41766.733333355282</v>
      </c>
      <c r="B9698" s="91">
        <v>7.4235143700000004</v>
      </c>
      <c r="C9698" s="91">
        <v>0.47699773000000001</v>
      </c>
      <c r="D9698" s="91">
        <v>0.45895654000000002</v>
      </c>
    </row>
    <row r="9699" spans="1:4" x14ac:dyDescent="0.25">
      <c r="A9699" s="88">
        <v>41766.734027799728</v>
      </c>
      <c r="B9699" s="91">
        <v>7.3624782599999996</v>
      </c>
      <c r="C9699" s="91">
        <v>0.52733779000000003</v>
      </c>
      <c r="D9699" s="91">
        <v>0.50615608999999995</v>
      </c>
    </row>
    <row r="9700" spans="1:4" x14ac:dyDescent="0.25">
      <c r="A9700" s="88">
        <v>41766.734722244175</v>
      </c>
      <c r="B9700" s="91">
        <v>7.2327761700000002</v>
      </c>
      <c r="C9700" s="91">
        <v>0.55002892000000003</v>
      </c>
      <c r="D9700" s="91">
        <v>0.52650171999999995</v>
      </c>
    </row>
    <row r="9701" spans="1:4" x14ac:dyDescent="0.25">
      <c r="A9701" s="88">
        <v>41766.735416688622</v>
      </c>
      <c r="B9701" s="91">
        <v>7.2938122700000001</v>
      </c>
      <c r="C9701" s="91">
        <v>0.48762317999999999</v>
      </c>
      <c r="D9701" s="91">
        <v>0.46207493999999999</v>
      </c>
    </row>
    <row r="9702" spans="1:4" x14ac:dyDescent="0.25">
      <c r="A9702" s="88">
        <v>41766.736111133068</v>
      </c>
      <c r="B9702" s="91">
        <v>7.4425878499999998</v>
      </c>
      <c r="C9702" s="91">
        <v>0.49599265999999997</v>
      </c>
      <c r="D9702" s="91">
        <v>0.47180885</v>
      </c>
    </row>
    <row r="9703" spans="1:4" x14ac:dyDescent="0.25">
      <c r="A9703" s="88">
        <v>41766.736805577515</v>
      </c>
      <c r="B9703" s="91">
        <v>7.2880902299999999</v>
      </c>
      <c r="C9703" s="91">
        <v>0.44419830999999999</v>
      </c>
      <c r="D9703" s="91">
        <v>0.42758205999999999</v>
      </c>
    </row>
    <row r="9704" spans="1:4" x14ac:dyDescent="0.25">
      <c r="A9704" s="88">
        <v>41766.737500021962</v>
      </c>
      <c r="B9704" s="91">
        <v>7.2632947000000003</v>
      </c>
      <c r="C9704" s="91">
        <v>0.46534795000000001</v>
      </c>
      <c r="D9704" s="91">
        <v>0.44347742000000001</v>
      </c>
    </row>
    <row r="9705" spans="1:4" x14ac:dyDescent="0.25">
      <c r="A9705" s="88">
        <v>41766.738194466408</v>
      </c>
      <c r="B9705" s="91">
        <v>7.2480349500000001</v>
      </c>
      <c r="C9705" s="91">
        <v>0.48762317999999999</v>
      </c>
      <c r="D9705" s="91">
        <v>0.46318938999999998</v>
      </c>
    </row>
    <row r="9706" spans="1:4" x14ac:dyDescent="0.25">
      <c r="A9706" s="88">
        <v>41766.738888910855</v>
      </c>
      <c r="B9706" s="91">
        <v>7.1145191199999998</v>
      </c>
      <c r="C9706" s="91">
        <v>0.54824322000000003</v>
      </c>
      <c r="D9706" s="91">
        <v>0.51929837000000001</v>
      </c>
    </row>
    <row r="9707" spans="1:4" x14ac:dyDescent="0.25">
      <c r="A9707" s="88">
        <v>41766.739583355302</v>
      </c>
      <c r="B9707" s="91">
        <v>7.0515751800000004</v>
      </c>
      <c r="C9707" s="91">
        <v>0.43726385000000001</v>
      </c>
      <c r="D9707" s="91">
        <v>0.41074981999999999</v>
      </c>
    </row>
    <row r="9708" spans="1:4" x14ac:dyDescent="0.25">
      <c r="A9708" s="88">
        <v>41766.740277799749</v>
      </c>
      <c r="B9708" s="91">
        <v>7.0248723000000002</v>
      </c>
      <c r="C9708" s="91">
        <v>0.41489558999999998</v>
      </c>
      <c r="D9708" s="91">
        <v>0.38745478</v>
      </c>
    </row>
    <row r="9709" spans="1:4" x14ac:dyDescent="0.25">
      <c r="A9709" s="88">
        <v>41766.740972244195</v>
      </c>
      <c r="B9709" s="91">
        <v>11.27450943</v>
      </c>
      <c r="C9709" s="91">
        <v>0.46542481000000002</v>
      </c>
      <c r="D9709" s="91">
        <v>0.43470266000000002</v>
      </c>
    </row>
    <row r="9710" spans="1:4" x14ac:dyDescent="0.25">
      <c r="A9710" s="88">
        <v>41766.741666688642</v>
      </c>
      <c r="B9710" s="91"/>
      <c r="C9710" s="91"/>
      <c r="D9710" s="91"/>
    </row>
    <row r="9711" spans="1:4" x14ac:dyDescent="0.25">
      <c r="A9711" s="88">
        <v>41766.742361133089</v>
      </c>
      <c r="B9711" s="91"/>
      <c r="C9711" s="91"/>
      <c r="D9711" s="91"/>
    </row>
    <row r="9712" spans="1:4" x14ac:dyDescent="0.25">
      <c r="A9712" s="88">
        <v>41766.743055577535</v>
      </c>
      <c r="B9712" s="91"/>
      <c r="C9712" s="91"/>
      <c r="D9712" s="91"/>
    </row>
    <row r="9713" spans="1:4" x14ac:dyDescent="0.25">
      <c r="A9713" s="88">
        <v>41766.743750021982</v>
      </c>
      <c r="B9713" s="91">
        <v>7.1755552299999996</v>
      </c>
      <c r="C9713" s="91">
        <v>0.43383431</v>
      </c>
      <c r="D9713" s="91">
        <v>0.41646811</v>
      </c>
    </row>
    <row r="9714" spans="1:4" x14ac:dyDescent="0.25">
      <c r="A9714" s="88">
        <v>41766.744444466429</v>
      </c>
      <c r="B9714" s="91">
        <v>7.0553898799999999</v>
      </c>
      <c r="C9714" s="91">
        <v>0.45712354999999999</v>
      </c>
      <c r="D9714" s="91">
        <v>0.43043193000000002</v>
      </c>
    </row>
    <row r="9715" spans="1:4" x14ac:dyDescent="0.25">
      <c r="A9715" s="88">
        <v>41766.745138910876</v>
      </c>
      <c r="B9715" s="91">
        <v>6.9523916200000002</v>
      </c>
      <c r="C9715" s="91">
        <v>0.49644145000000001</v>
      </c>
      <c r="D9715" s="91">
        <v>0.46412515999999998</v>
      </c>
    </row>
    <row r="9716" spans="1:4" x14ac:dyDescent="0.25">
      <c r="A9716" s="88">
        <v>41766.745833355322</v>
      </c>
      <c r="B9716" s="91">
        <v>7.2632947000000003</v>
      </c>
      <c r="C9716" s="91">
        <v>0.48562794999999997</v>
      </c>
      <c r="D9716" s="91">
        <v>0.44968298000000001</v>
      </c>
    </row>
    <row r="9717" spans="1:4" x14ac:dyDescent="0.25">
      <c r="A9717" s="88">
        <v>41766.746527799769</v>
      </c>
      <c r="B9717" s="91">
        <v>7.1641111400000002</v>
      </c>
      <c r="C9717" s="91">
        <v>0.54815340000000001</v>
      </c>
      <c r="D9717" s="91">
        <v>0.52009623999999999</v>
      </c>
    </row>
    <row r="9718" spans="1:4" x14ac:dyDescent="0.25">
      <c r="A9718" s="88">
        <v>41766.747222244216</v>
      </c>
      <c r="B9718" s="91">
        <v>6.9829096799999997</v>
      </c>
      <c r="C9718" s="91">
        <v>0.53828299000000002</v>
      </c>
      <c r="D9718" s="91">
        <v>0.50699508000000004</v>
      </c>
    </row>
    <row r="9719" spans="1:4" x14ac:dyDescent="0.25">
      <c r="A9719" s="88">
        <v>41766.747916688662</v>
      </c>
      <c r="B9719" s="91">
        <v>7.2194247200000001</v>
      </c>
      <c r="C9719" s="91">
        <v>0.4971776</v>
      </c>
      <c r="D9719" s="91">
        <v>0.46326092000000002</v>
      </c>
    </row>
    <row r="9720" spans="1:4" x14ac:dyDescent="0.25">
      <c r="A9720" s="88">
        <v>41766.748611133109</v>
      </c>
      <c r="B9720" s="91">
        <v>7.2842755300000004</v>
      </c>
      <c r="C9720" s="91">
        <v>0.48466926999999999</v>
      </c>
      <c r="D9720" s="91">
        <v>0.45707630999999999</v>
      </c>
    </row>
    <row r="9721" spans="1:4" x14ac:dyDescent="0.25">
      <c r="A9721" s="88">
        <v>41766.749305577556</v>
      </c>
      <c r="B9721" s="91">
        <v>6.8646526300000001</v>
      </c>
      <c r="C9721" s="91">
        <v>0.50525569999999997</v>
      </c>
      <c r="D9721" s="91">
        <v>0.47932637</v>
      </c>
    </row>
    <row r="9722" spans="1:4" x14ac:dyDescent="0.25">
      <c r="A9722" s="88">
        <v>41766.750000022002</v>
      </c>
      <c r="B9722" s="91">
        <v>7.2137026799999999</v>
      </c>
      <c r="C9722" s="91">
        <v>0.64850551000000001</v>
      </c>
      <c r="D9722" s="91">
        <v>0.59752970999999999</v>
      </c>
    </row>
    <row r="9723" spans="1:4" x14ac:dyDescent="0.25">
      <c r="A9723" s="88">
        <v>41766.750694466449</v>
      </c>
      <c r="B9723" s="91">
        <v>6.9409475299999999</v>
      </c>
      <c r="C9723" s="91">
        <v>0.54765993000000002</v>
      </c>
      <c r="D9723" s="91">
        <v>0.51662635999999995</v>
      </c>
    </row>
    <row r="9724" spans="1:4" x14ac:dyDescent="0.25">
      <c r="A9724" s="88">
        <v>41766.751388910896</v>
      </c>
      <c r="B9724" s="91">
        <v>12.497138980000001</v>
      </c>
      <c r="C9724" s="91">
        <v>0.49697282999999998</v>
      </c>
      <c r="D9724" s="91">
        <v>0.45987015999999997</v>
      </c>
    </row>
    <row r="9725" spans="1:4" x14ac:dyDescent="0.25">
      <c r="A9725" s="88">
        <v>41766.752083355343</v>
      </c>
      <c r="B9725" s="91"/>
      <c r="C9725" s="91"/>
      <c r="D9725" s="91"/>
    </row>
    <row r="9726" spans="1:4" x14ac:dyDescent="0.25">
      <c r="A9726" s="88">
        <v>41766.752777799789</v>
      </c>
      <c r="B9726" s="91"/>
      <c r="C9726" s="91"/>
      <c r="D9726" s="91"/>
    </row>
    <row r="9727" spans="1:4" x14ac:dyDescent="0.25">
      <c r="A9727" s="88">
        <v>41766.753472244236</v>
      </c>
      <c r="B9727" s="91"/>
      <c r="C9727" s="91"/>
      <c r="D9727" s="91"/>
    </row>
    <row r="9728" spans="1:4" x14ac:dyDescent="0.25">
      <c r="A9728" s="88">
        <v>41766.754166688683</v>
      </c>
      <c r="B9728" s="91">
        <v>6.8627452900000003</v>
      </c>
      <c r="C9728" s="91">
        <v>0.43632177</v>
      </c>
      <c r="D9728" s="91">
        <v>0.40929063999999998</v>
      </c>
    </row>
    <row r="9729" spans="1:4" x14ac:dyDescent="0.25">
      <c r="A9729" s="88">
        <v>41766.754861133129</v>
      </c>
      <c r="B9729" s="91">
        <v>6.9810023299999999</v>
      </c>
      <c r="C9729" s="91">
        <v>0.49701371999999999</v>
      </c>
      <c r="D9729" s="91">
        <v>0.45851388999999998</v>
      </c>
    </row>
    <row r="9730" spans="1:4" x14ac:dyDescent="0.25">
      <c r="A9730" s="88">
        <v>41766.755555577576</v>
      </c>
      <c r="B9730" s="91">
        <v>7.1068897199999999</v>
      </c>
      <c r="C9730" s="91">
        <v>0.50562960000000001</v>
      </c>
      <c r="D9730" s="91">
        <v>0.46924248000000002</v>
      </c>
    </row>
    <row r="9731" spans="1:4" x14ac:dyDescent="0.25">
      <c r="A9731" s="88">
        <v>41766.756250022023</v>
      </c>
      <c r="B9731" s="91">
        <v>7.0057978600000004</v>
      </c>
      <c r="C9731" s="91">
        <v>0.49441022000000001</v>
      </c>
      <c r="D9731" s="91">
        <v>0.46514893000000002</v>
      </c>
    </row>
    <row r="9732" spans="1:4" x14ac:dyDescent="0.25">
      <c r="A9732" s="88">
        <v>41766.75694446647</v>
      </c>
      <c r="B9732" s="91">
        <v>7.1221485099999997</v>
      </c>
      <c r="C9732" s="91">
        <v>0.52579421000000004</v>
      </c>
      <c r="D9732" s="91">
        <v>0.48978901000000002</v>
      </c>
    </row>
    <row r="9733" spans="1:4" x14ac:dyDescent="0.25">
      <c r="A9733" s="88">
        <v>41766.757638910916</v>
      </c>
      <c r="B9733" s="91">
        <v>6.8436713200000003</v>
      </c>
      <c r="C9733" s="91">
        <v>0.55791897000000001</v>
      </c>
      <c r="D9733" s="91">
        <v>0.52328127999999996</v>
      </c>
    </row>
    <row r="9734" spans="1:4" x14ac:dyDescent="0.25">
      <c r="A9734" s="88">
        <v>41766.758333355363</v>
      </c>
      <c r="B9734" s="91">
        <v>7.0916304600000002</v>
      </c>
      <c r="C9734" s="91">
        <v>0.51612985</v>
      </c>
      <c r="D9734" s="91">
        <v>0.47457980999999999</v>
      </c>
    </row>
    <row r="9735" spans="1:4" x14ac:dyDescent="0.25">
      <c r="A9735" s="88">
        <v>41766.75902779981</v>
      </c>
      <c r="B9735" s="91">
        <v>7.0840010600000003</v>
      </c>
      <c r="C9735" s="91">
        <v>0.49498057000000001</v>
      </c>
      <c r="D9735" s="91">
        <v>0.4642503</v>
      </c>
    </row>
    <row r="9736" spans="1:4" x14ac:dyDescent="0.25">
      <c r="A9736" s="88">
        <v>41766.759722244256</v>
      </c>
      <c r="B9736" s="91">
        <v>7.0057978600000004</v>
      </c>
      <c r="C9736" s="91">
        <v>0.50621229000000001</v>
      </c>
      <c r="D9736" s="91">
        <v>0.47352444999999999</v>
      </c>
    </row>
    <row r="9737" spans="1:4" x14ac:dyDescent="0.25">
      <c r="A9737" s="88">
        <v>41766.760416688703</v>
      </c>
      <c r="B9737" s="91">
        <v>7.3205156300000001</v>
      </c>
      <c r="C9737" s="91">
        <v>0.51663846000000002</v>
      </c>
      <c r="D9737" s="91">
        <v>0.48179646999999998</v>
      </c>
    </row>
    <row r="9738" spans="1:4" x14ac:dyDescent="0.25">
      <c r="A9738" s="88">
        <v>41766.76111113315</v>
      </c>
      <c r="B9738" s="91">
        <v>6.9485769299999998</v>
      </c>
      <c r="C9738" s="91">
        <v>0.47479922000000002</v>
      </c>
      <c r="D9738" s="91">
        <v>0.45306486000000001</v>
      </c>
    </row>
    <row r="9739" spans="1:4" x14ac:dyDescent="0.25">
      <c r="A9739" s="88">
        <v>41766.761805577597</v>
      </c>
      <c r="B9739" s="91">
        <v>12.499046330000001</v>
      </c>
      <c r="C9739" s="91">
        <v>0.47491693000000001</v>
      </c>
      <c r="D9739" s="91">
        <v>0.44013000000000002</v>
      </c>
    </row>
    <row r="9740" spans="1:4" x14ac:dyDescent="0.25">
      <c r="A9740" s="88">
        <v>41766.762500022043</v>
      </c>
      <c r="B9740" s="91"/>
      <c r="C9740" s="91"/>
      <c r="D9740" s="91"/>
    </row>
    <row r="9741" spans="1:4" x14ac:dyDescent="0.25">
      <c r="A9741" s="88">
        <v>41766.76319446649</v>
      </c>
      <c r="B9741" s="91"/>
      <c r="C9741" s="91"/>
      <c r="D9741" s="91"/>
    </row>
    <row r="9742" spans="1:4" x14ac:dyDescent="0.25">
      <c r="A9742" s="88">
        <v>41766.763888910937</v>
      </c>
      <c r="B9742" s="91"/>
      <c r="C9742" s="91"/>
      <c r="D9742" s="91"/>
    </row>
    <row r="9743" spans="1:4" x14ac:dyDescent="0.25">
      <c r="A9743" s="88">
        <v>41766.764583355383</v>
      </c>
      <c r="B9743" s="91">
        <v>7.0477604899999999</v>
      </c>
      <c r="C9743" s="91">
        <v>0.47300249</v>
      </c>
      <c r="D9743" s="91">
        <v>0.44544636999999998</v>
      </c>
    </row>
    <row r="9744" spans="1:4" x14ac:dyDescent="0.25">
      <c r="A9744" s="88">
        <v>41766.76527779983</v>
      </c>
      <c r="B9744" s="91">
        <v>6.97337294</v>
      </c>
      <c r="C9744" s="91">
        <v>0.50550490999999997</v>
      </c>
      <c r="D9744" s="91">
        <v>0.47246664999999999</v>
      </c>
    </row>
    <row r="9745" spans="1:4" x14ac:dyDescent="0.25">
      <c r="A9745" s="88">
        <v>41766.765972244277</v>
      </c>
      <c r="B9745" s="91">
        <v>6.8665599799999999</v>
      </c>
      <c r="C9745" s="91">
        <v>0.63707124999999998</v>
      </c>
      <c r="D9745" s="91">
        <v>0.59179932000000002</v>
      </c>
    </row>
    <row r="9746" spans="1:4" x14ac:dyDescent="0.25">
      <c r="A9746" s="88">
        <v>41766.766666688723</v>
      </c>
      <c r="B9746" s="91">
        <v>7.0382237400000003</v>
      </c>
      <c r="C9746" s="91">
        <v>0.53723812000000004</v>
      </c>
      <c r="D9746" s="91">
        <v>0.49507666</v>
      </c>
    </row>
    <row r="9747" spans="1:4" x14ac:dyDescent="0.25">
      <c r="A9747" s="88">
        <v>41766.76736113317</v>
      </c>
      <c r="B9747" s="91">
        <v>6.8474860199999998</v>
      </c>
      <c r="C9747" s="91">
        <v>0.65984153999999995</v>
      </c>
      <c r="D9747" s="91">
        <v>0.61559916000000003</v>
      </c>
    </row>
    <row r="9748" spans="1:4" x14ac:dyDescent="0.25">
      <c r="A9748" s="88">
        <v>41766.768055577617</v>
      </c>
      <c r="B9748" s="91">
        <v>6.6815442999999997</v>
      </c>
      <c r="C9748" s="91">
        <v>0.68308413000000001</v>
      </c>
      <c r="D9748" s="91">
        <v>0.63025766999999999</v>
      </c>
    </row>
    <row r="9749" spans="1:4" x14ac:dyDescent="0.25">
      <c r="A9749" s="88">
        <v>41766.768750022064</v>
      </c>
      <c r="B9749" s="91">
        <v>6.7559318499999996</v>
      </c>
      <c r="C9749" s="91">
        <v>0.59928590000000004</v>
      </c>
      <c r="D9749" s="91">
        <v>0.54453545999999997</v>
      </c>
    </row>
    <row r="9750" spans="1:4" x14ac:dyDescent="0.25">
      <c r="A9750" s="88">
        <v>41766.76944446651</v>
      </c>
      <c r="B9750" s="91">
        <v>6.8875408199999999</v>
      </c>
      <c r="C9750" s="91">
        <v>0.57851063999999996</v>
      </c>
      <c r="D9750" s="91">
        <v>0.52924948999999999</v>
      </c>
    </row>
    <row r="9751" spans="1:4" x14ac:dyDescent="0.25">
      <c r="A9751" s="88">
        <v>41766.770138910957</v>
      </c>
      <c r="B9751" s="91">
        <v>7.0229649500000004</v>
      </c>
      <c r="C9751" s="91">
        <v>0.59695363000000001</v>
      </c>
      <c r="D9751" s="91">
        <v>0.55124384000000004</v>
      </c>
    </row>
    <row r="9752" spans="1:4" x14ac:dyDescent="0.25">
      <c r="A9752" s="88">
        <v>41766.770833355404</v>
      </c>
      <c r="B9752" s="91">
        <v>6.8226904900000003</v>
      </c>
      <c r="C9752" s="91">
        <v>0.59675895999999995</v>
      </c>
      <c r="D9752" s="91">
        <v>0.55744534999999995</v>
      </c>
    </row>
    <row r="9753" spans="1:4" x14ac:dyDescent="0.25">
      <c r="A9753" s="88">
        <v>41766.77152779985</v>
      </c>
      <c r="B9753" s="91">
        <v>7.0248723000000002</v>
      </c>
      <c r="C9753" s="91">
        <v>0.54721206</v>
      </c>
      <c r="D9753" s="91">
        <v>0.50392108999999996</v>
      </c>
    </row>
    <row r="9754" spans="1:4" x14ac:dyDescent="0.25">
      <c r="A9754" s="88">
        <v>41766.772222244297</v>
      </c>
      <c r="B9754" s="91">
        <v>11.10284519</v>
      </c>
      <c r="C9754" s="91">
        <v>0.54770476000000001</v>
      </c>
      <c r="D9754" s="91">
        <v>0.51076763999999997</v>
      </c>
    </row>
    <row r="9755" spans="1:4" x14ac:dyDescent="0.25">
      <c r="A9755" s="88">
        <v>41766.772916688744</v>
      </c>
      <c r="B9755" s="91"/>
      <c r="C9755" s="91"/>
      <c r="D9755" s="91"/>
    </row>
    <row r="9756" spans="1:4" x14ac:dyDescent="0.25">
      <c r="A9756" s="88">
        <v>41766.773611133191</v>
      </c>
      <c r="B9756" s="91"/>
      <c r="C9756" s="91"/>
      <c r="D9756" s="91"/>
    </row>
    <row r="9757" spans="1:4" x14ac:dyDescent="0.25">
      <c r="A9757" s="88">
        <v>41766.774305577637</v>
      </c>
      <c r="B9757" s="91"/>
      <c r="C9757" s="91"/>
      <c r="D9757" s="91"/>
    </row>
    <row r="9758" spans="1:4" x14ac:dyDescent="0.25">
      <c r="A9758" s="88">
        <v>41766.775000022084</v>
      </c>
      <c r="B9758" s="91">
        <v>7.0077061699999996</v>
      </c>
      <c r="C9758" s="91">
        <v>0.4643892</v>
      </c>
      <c r="D9758" s="91">
        <v>0.43513149000000001</v>
      </c>
    </row>
    <row r="9759" spans="1:4" x14ac:dyDescent="0.25">
      <c r="A9759" s="88">
        <v>41766.775694466531</v>
      </c>
      <c r="B9759" s="91">
        <v>6.92568874</v>
      </c>
      <c r="C9759" s="91">
        <v>0.58049947000000002</v>
      </c>
      <c r="D9759" s="91">
        <v>0.54180348</v>
      </c>
    </row>
    <row r="9760" spans="1:4" x14ac:dyDescent="0.25">
      <c r="A9760" s="88">
        <v>41766.776388910977</v>
      </c>
      <c r="B9760" s="91">
        <v>7.0305943500000003</v>
      </c>
      <c r="C9760" s="91">
        <v>0.76615763000000003</v>
      </c>
      <c r="D9760" s="91">
        <v>0.71023440000000004</v>
      </c>
    </row>
    <row r="9761" spans="1:4" x14ac:dyDescent="0.25">
      <c r="A9761" s="88">
        <v>41766.777083355424</v>
      </c>
      <c r="B9761" s="91">
        <v>6.9047069499999996</v>
      </c>
      <c r="C9761" s="91">
        <v>0.66791582000000005</v>
      </c>
      <c r="D9761" s="91">
        <v>0.62391454000000002</v>
      </c>
    </row>
    <row r="9762" spans="1:4" x14ac:dyDescent="0.25">
      <c r="A9762" s="88">
        <v>41766.777777799871</v>
      </c>
      <c r="B9762" s="91">
        <v>6.97337294</v>
      </c>
      <c r="C9762" s="91">
        <v>0.65925228999999996</v>
      </c>
      <c r="D9762" s="91">
        <v>0.60995001000000004</v>
      </c>
    </row>
    <row r="9763" spans="1:4" x14ac:dyDescent="0.25">
      <c r="A9763" s="88">
        <v>41766.778472244318</v>
      </c>
      <c r="B9763" s="91">
        <v>7.0038905099999997</v>
      </c>
      <c r="C9763" s="91">
        <v>0.63062525000000003</v>
      </c>
      <c r="D9763" s="91">
        <v>0.58427119000000005</v>
      </c>
    </row>
    <row r="9764" spans="1:4" x14ac:dyDescent="0.25">
      <c r="A9764" s="88">
        <v>41766.779166688764</v>
      </c>
      <c r="B9764" s="91">
        <v>6.7959866499999997</v>
      </c>
      <c r="C9764" s="91">
        <v>0.56939399000000002</v>
      </c>
      <c r="D9764" s="91">
        <v>0.52951914</v>
      </c>
    </row>
    <row r="9765" spans="1:4" x14ac:dyDescent="0.25">
      <c r="A9765" s="88">
        <v>41766.779861133211</v>
      </c>
      <c r="B9765" s="91">
        <v>6.8112454400000004</v>
      </c>
      <c r="C9765" s="91">
        <v>0.60787862999999998</v>
      </c>
      <c r="D9765" s="91">
        <v>0.55809938999999997</v>
      </c>
    </row>
    <row r="9766" spans="1:4" x14ac:dyDescent="0.25">
      <c r="A9766" s="88">
        <v>41766.780555577658</v>
      </c>
      <c r="B9766" s="91">
        <v>6.8932628600000001</v>
      </c>
      <c r="C9766" s="91">
        <v>0.50761491000000003</v>
      </c>
      <c r="D9766" s="91">
        <v>0.46617416</v>
      </c>
    </row>
    <row r="9767" spans="1:4" x14ac:dyDescent="0.25">
      <c r="A9767" s="88">
        <v>41766.781250022104</v>
      </c>
      <c r="B9767" s="91">
        <v>6.9123372999999999</v>
      </c>
      <c r="C9767" s="91">
        <v>0.54748063999999996</v>
      </c>
      <c r="D9767" s="91">
        <v>0.50590800999999996</v>
      </c>
    </row>
    <row r="9768" spans="1:4" x14ac:dyDescent="0.25">
      <c r="A9768" s="88">
        <v>41766.781944466551</v>
      </c>
      <c r="B9768" s="91">
        <v>6.8703746800000003</v>
      </c>
      <c r="C9768" s="91">
        <v>0.49432883</v>
      </c>
      <c r="D9768" s="91">
        <v>0.45742357</v>
      </c>
    </row>
    <row r="9769" spans="1:4" x14ac:dyDescent="0.25">
      <c r="A9769" s="88">
        <v>41766.782638910998</v>
      </c>
      <c r="B9769" s="91">
        <v>11.98977661</v>
      </c>
      <c r="C9769" s="91">
        <v>0.4536075</v>
      </c>
      <c r="D9769" s="91">
        <v>0.41881621000000002</v>
      </c>
    </row>
    <row r="9770" spans="1:4" x14ac:dyDescent="0.25">
      <c r="A9770" s="88">
        <v>41766.783333355444</v>
      </c>
      <c r="B9770" s="91"/>
      <c r="C9770" s="91"/>
      <c r="D9770" s="91"/>
    </row>
    <row r="9771" spans="1:4" x14ac:dyDescent="0.25">
      <c r="A9771" s="88">
        <v>41766.784027799891</v>
      </c>
      <c r="B9771" s="91"/>
      <c r="C9771" s="91"/>
      <c r="D9771" s="91"/>
    </row>
    <row r="9772" spans="1:4" x14ac:dyDescent="0.25">
      <c r="A9772" s="88">
        <v>41766.784722244338</v>
      </c>
      <c r="B9772" s="91"/>
      <c r="C9772" s="91"/>
      <c r="D9772" s="91"/>
    </row>
    <row r="9773" spans="1:4" x14ac:dyDescent="0.25">
      <c r="A9773" s="88">
        <v>41766.785416688785</v>
      </c>
      <c r="B9773" s="91">
        <v>7.0019831699999999</v>
      </c>
      <c r="C9773" s="91">
        <v>0.69303762999999996</v>
      </c>
      <c r="D9773" s="91">
        <v>0.63619756999999999</v>
      </c>
    </row>
    <row r="9774" spans="1:4" x14ac:dyDescent="0.25">
      <c r="A9774" s="88">
        <v>41766.786111133231</v>
      </c>
      <c r="B9774" s="91">
        <v>6.7463951099999999</v>
      </c>
      <c r="C9774" s="91">
        <v>0.76615763000000003</v>
      </c>
      <c r="D9774" s="91">
        <v>0.71438855000000001</v>
      </c>
    </row>
    <row r="9775" spans="1:4" x14ac:dyDescent="0.25">
      <c r="A9775" s="88">
        <v>41766.786805577678</v>
      </c>
      <c r="B9775" s="91">
        <v>6.6338596299999999</v>
      </c>
      <c r="C9775" s="91">
        <v>0.60758155999999996</v>
      </c>
      <c r="D9775" s="91">
        <v>0.55523807000000003</v>
      </c>
    </row>
    <row r="9776" spans="1:4" x14ac:dyDescent="0.25">
      <c r="A9776" s="88">
        <v>41766.787500022125</v>
      </c>
      <c r="B9776" s="91">
        <v>6.7807278599999998</v>
      </c>
      <c r="C9776" s="91">
        <v>0.57851063999999996</v>
      </c>
      <c r="D9776" s="91">
        <v>0.52466142000000004</v>
      </c>
    </row>
    <row r="9777" spans="1:4" x14ac:dyDescent="0.25">
      <c r="A9777" s="88">
        <v>41766.788194466571</v>
      </c>
      <c r="B9777" s="91">
        <v>6.9562063199999997</v>
      </c>
      <c r="C9777" s="91">
        <v>0.69146788000000003</v>
      </c>
      <c r="D9777" s="91">
        <v>0.63336718000000003</v>
      </c>
    </row>
    <row r="9778" spans="1:4" x14ac:dyDescent="0.25">
      <c r="A9778" s="88">
        <v>41766.788888911018</v>
      </c>
      <c r="B9778" s="91">
        <v>6.6510257700000004</v>
      </c>
      <c r="C9778" s="91">
        <v>0.54743587999999999</v>
      </c>
      <c r="D9778" s="91">
        <v>0.50832206000000002</v>
      </c>
    </row>
    <row r="9779" spans="1:4" x14ac:dyDescent="0.25">
      <c r="A9779" s="88">
        <v>41766.789583355465</v>
      </c>
      <c r="B9779" s="91">
        <v>6.8055234000000002</v>
      </c>
      <c r="C9779" s="91">
        <v>0.58844775000000005</v>
      </c>
      <c r="D9779" s="91">
        <v>0.53396284999999999</v>
      </c>
    </row>
    <row r="9780" spans="1:4" x14ac:dyDescent="0.25">
      <c r="A9780" s="88">
        <v>41766.790277799912</v>
      </c>
      <c r="B9780" s="91">
        <v>6.4431219100000003</v>
      </c>
      <c r="C9780" s="91">
        <v>0.61065924000000005</v>
      </c>
      <c r="D9780" s="91">
        <v>0.56072926999999995</v>
      </c>
    </row>
    <row r="9781" spans="1:4" x14ac:dyDescent="0.25">
      <c r="A9781" s="88">
        <v>41766.790972244358</v>
      </c>
      <c r="B9781" s="91">
        <v>6.6701002100000002</v>
      </c>
      <c r="C9781" s="91">
        <v>0.60832452999999997</v>
      </c>
      <c r="D9781" s="91">
        <v>0.54461819</v>
      </c>
    </row>
    <row r="9782" spans="1:4" x14ac:dyDescent="0.25">
      <c r="A9782" s="88">
        <v>41766.791666688805</v>
      </c>
      <c r="B9782" s="91">
        <v>6.5957121799999996</v>
      </c>
      <c r="C9782" s="91">
        <v>0.78515970999999996</v>
      </c>
      <c r="D9782" s="91">
        <v>0.71420342000000003</v>
      </c>
    </row>
    <row r="9783" spans="1:4" x14ac:dyDescent="0.25">
      <c r="A9783" s="88">
        <v>41766.792361133252</v>
      </c>
      <c r="B9783" s="91">
        <v>6.7425804100000004</v>
      </c>
      <c r="C9783" s="91">
        <v>0.62995875000000001</v>
      </c>
      <c r="D9783" s="91">
        <v>0.56993103000000001</v>
      </c>
    </row>
    <row r="9784" spans="1:4" x14ac:dyDescent="0.25">
      <c r="A9784" s="88">
        <v>41766.793055577698</v>
      </c>
      <c r="B9784" s="91">
        <v>12.30067921</v>
      </c>
      <c r="C9784" s="91">
        <v>0.57670175999999995</v>
      </c>
      <c r="D9784" s="91">
        <v>0.52709055000000005</v>
      </c>
    </row>
    <row r="9785" spans="1:4" x14ac:dyDescent="0.25">
      <c r="A9785" s="88">
        <v>41766.793750022145</v>
      </c>
      <c r="B9785" s="91"/>
      <c r="C9785" s="91"/>
      <c r="D9785" s="91"/>
    </row>
    <row r="9786" spans="1:4" x14ac:dyDescent="0.25">
      <c r="A9786" s="88">
        <v>41766.794444466592</v>
      </c>
      <c r="B9786" s="91"/>
      <c r="C9786" s="91"/>
      <c r="D9786" s="91"/>
    </row>
    <row r="9787" spans="1:4" x14ac:dyDescent="0.25">
      <c r="A9787" s="88">
        <v>41766.795138911039</v>
      </c>
      <c r="B9787" s="91"/>
      <c r="C9787" s="91"/>
      <c r="D9787" s="91"/>
    </row>
    <row r="9788" spans="1:4" x14ac:dyDescent="0.25">
      <c r="A9788" s="88">
        <v>41766.795833355485</v>
      </c>
      <c r="B9788" s="91">
        <v>7.0248723000000002</v>
      </c>
      <c r="C9788" s="91">
        <v>0.55723381000000005</v>
      </c>
      <c r="D9788" s="91">
        <v>0.51463639999999999</v>
      </c>
    </row>
    <row r="9789" spans="1:4" x14ac:dyDescent="0.25">
      <c r="A9789" s="88">
        <v>41766.796527799932</v>
      </c>
      <c r="B9789" s="91">
        <v>6.9295034400000004</v>
      </c>
      <c r="C9789" s="91">
        <v>0.50525569999999997</v>
      </c>
      <c r="D9789" s="91">
        <v>0.47111571000000002</v>
      </c>
    </row>
    <row r="9790" spans="1:4" x14ac:dyDescent="0.25">
      <c r="A9790" s="88">
        <v>41766.797222244379</v>
      </c>
      <c r="B9790" s="91">
        <v>6.7368583700000002</v>
      </c>
      <c r="C9790" s="91">
        <v>0.56702447</v>
      </c>
      <c r="D9790" s="91">
        <v>0.52585477000000003</v>
      </c>
    </row>
    <row r="9791" spans="1:4" x14ac:dyDescent="0.25">
      <c r="A9791" s="88">
        <v>41766.797916688825</v>
      </c>
      <c r="B9791" s="91">
        <v>6.8226904900000003</v>
      </c>
      <c r="C9791" s="91">
        <v>0.52738099999999999</v>
      </c>
      <c r="D9791" s="91">
        <v>0.48194685999999998</v>
      </c>
    </row>
    <row r="9792" spans="1:4" x14ac:dyDescent="0.25">
      <c r="A9792" s="88">
        <v>41766.798611133272</v>
      </c>
      <c r="B9792" s="91">
        <v>7.0515751800000004</v>
      </c>
      <c r="C9792" s="91">
        <v>0.50621229000000001</v>
      </c>
      <c r="D9792" s="91">
        <v>0.46507746</v>
      </c>
    </row>
    <row r="9793" spans="1:4" x14ac:dyDescent="0.25">
      <c r="A9793" s="88">
        <v>41766.799305577719</v>
      </c>
      <c r="B9793" s="91">
        <v>7.1850919700000002</v>
      </c>
      <c r="C9793" s="91">
        <v>0.52725135999999995</v>
      </c>
      <c r="D9793" s="91">
        <v>0.49258553999999999</v>
      </c>
    </row>
    <row r="9794" spans="1:4" x14ac:dyDescent="0.25">
      <c r="A9794" s="88">
        <v>41766.800000022165</v>
      </c>
      <c r="B9794" s="91">
        <v>6.95429897</v>
      </c>
      <c r="C9794" s="91">
        <v>0.60807668999999998</v>
      </c>
      <c r="D9794" s="91">
        <v>0.57394308000000005</v>
      </c>
    </row>
    <row r="9795" spans="1:4" x14ac:dyDescent="0.25">
      <c r="A9795" s="88">
        <v>41766.800694466612</v>
      </c>
      <c r="B9795" s="91">
        <v>7.1927213700000001</v>
      </c>
      <c r="C9795" s="91">
        <v>0.5779919</v>
      </c>
      <c r="D9795" s="91">
        <v>0.53565490000000004</v>
      </c>
    </row>
    <row r="9796" spans="1:4" x14ac:dyDescent="0.25">
      <c r="A9796" s="88">
        <v>41766.801388911059</v>
      </c>
      <c r="B9796" s="91">
        <v>7.0344090499999998</v>
      </c>
      <c r="C9796" s="91">
        <v>0.53801882000000001</v>
      </c>
      <c r="D9796" s="91">
        <v>0.50831943999999996</v>
      </c>
    </row>
    <row r="9797" spans="1:4" x14ac:dyDescent="0.25">
      <c r="A9797" s="88">
        <v>41766.802083355506</v>
      </c>
      <c r="B9797" s="91">
        <v>6.9962611199999998</v>
      </c>
      <c r="C9797" s="91">
        <v>0.56771939999999999</v>
      </c>
      <c r="D9797" s="91">
        <v>0.52972764000000006</v>
      </c>
    </row>
    <row r="9798" spans="1:4" x14ac:dyDescent="0.25">
      <c r="A9798" s="88">
        <v>41766.802777799952</v>
      </c>
      <c r="B9798" s="91">
        <v>6.87991142</v>
      </c>
      <c r="C9798" s="91">
        <v>0.53859155999999997</v>
      </c>
      <c r="D9798" s="91">
        <v>0.50122184000000003</v>
      </c>
    </row>
    <row r="9799" spans="1:4" x14ac:dyDescent="0.25">
      <c r="A9799" s="88">
        <v>41766.803472244399</v>
      </c>
      <c r="B9799" s="91">
        <v>10.97886658</v>
      </c>
      <c r="C9799" s="91">
        <v>0.51596056999999995</v>
      </c>
      <c r="D9799" s="91">
        <v>0.47671559000000002</v>
      </c>
    </row>
    <row r="9800" spans="1:4" x14ac:dyDescent="0.25">
      <c r="A9800" s="88">
        <v>41766.804166688846</v>
      </c>
      <c r="B9800" s="91"/>
      <c r="C9800" s="91"/>
      <c r="D9800" s="91"/>
    </row>
    <row r="9801" spans="1:4" x14ac:dyDescent="0.25">
      <c r="A9801" s="88">
        <v>41766.804861133292</v>
      </c>
      <c r="B9801" s="91"/>
      <c r="C9801" s="91"/>
      <c r="D9801" s="91"/>
    </row>
    <row r="9802" spans="1:4" x14ac:dyDescent="0.25">
      <c r="A9802" s="88">
        <v>41766.805555577739</v>
      </c>
      <c r="B9802" s="91"/>
      <c r="C9802" s="91"/>
      <c r="D9802" s="91"/>
    </row>
    <row r="9803" spans="1:4" x14ac:dyDescent="0.25">
      <c r="A9803" s="88">
        <v>41766.806250022186</v>
      </c>
      <c r="B9803" s="91">
        <v>7.2117953300000002</v>
      </c>
      <c r="C9803" s="91">
        <v>0.49676836000000002</v>
      </c>
      <c r="D9803" s="91">
        <v>0.45740518000000002</v>
      </c>
    </row>
    <row r="9804" spans="1:4" x14ac:dyDescent="0.25">
      <c r="A9804" s="88">
        <v>41766.806944466633</v>
      </c>
      <c r="B9804" s="91">
        <v>7.1698331800000004</v>
      </c>
      <c r="C9804" s="91">
        <v>0.54712260000000001</v>
      </c>
      <c r="D9804" s="91">
        <v>0.51757794999999995</v>
      </c>
    </row>
    <row r="9805" spans="1:4" x14ac:dyDescent="0.25">
      <c r="A9805" s="88">
        <v>41766.807638911079</v>
      </c>
      <c r="B9805" s="91">
        <v>6.9752802799999998</v>
      </c>
      <c r="C9805" s="91">
        <v>0.45289677</v>
      </c>
      <c r="D9805" s="91">
        <v>0.42669201000000001</v>
      </c>
    </row>
    <row r="9806" spans="1:4" x14ac:dyDescent="0.25">
      <c r="A9806" s="88">
        <v>41766.808333355526</v>
      </c>
      <c r="B9806" s="91">
        <v>7.2365908599999997</v>
      </c>
      <c r="C9806" s="91">
        <v>0.47397732999999997</v>
      </c>
      <c r="D9806" s="91">
        <v>0.44060090000000002</v>
      </c>
    </row>
    <row r="9807" spans="1:4" x14ac:dyDescent="0.25">
      <c r="A9807" s="88">
        <v>41766.809027799973</v>
      </c>
      <c r="B9807" s="91">
        <v>6.9142446499999997</v>
      </c>
      <c r="C9807" s="91">
        <v>0.48546791</v>
      </c>
      <c r="D9807" s="91">
        <v>0.46016285000000001</v>
      </c>
    </row>
    <row r="9808" spans="1:4" x14ac:dyDescent="0.25">
      <c r="A9808" s="88">
        <v>41766.809722244419</v>
      </c>
      <c r="B9808" s="91">
        <v>6.9790949800000002</v>
      </c>
      <c r="C9808" s="91">
        <v>0.48498841999999998</v>
      </c>
      <c r="D9808" s="91">
        <v>0.44940155999999998</v>
      </c>
    </row>
    <row r="9809" spans="1:4" x14ac:dyDescent="0.25">
      <c r="A9809" s="88">
        <v>41766.810416688866</v>
      </c>
      <c r="B9809" s="91">
        <v>7.0744643199999997</v>
      </c>
      <c r="C9809" s="91">
        <v>0.52712177999999998</v>
      </c>
      <c r="D9809" s="91">
        <v>0.48993501</v>
      </c>
    </row>
    <row r="9810" spans="1:4" x14ac:dyDescent="0.25">
      <c r="A9810" s="88">
        <v>41766.811111133313</v>
      </c>
      <c r="B9810" s="91">
        <v>7.0935378099999999</v>
      </c>
      <c r="C9810" s="91">
        <v>0.49672747</v>
      </c>
      <c r="D9810" s="91">
        <v>0.46536726</v>
      </c>
    </row>
    <row r="9811" spans="1:4" x14ac:dyDescent="0.25">
      <c r="A9811" s="88">
        <v>41766.81180557776</v>
      </c>
      <c r="B9811" s="91">
        <v>7.3319597200000004</v>
      </c>
      <c r="C9811" s="91">
        <v>0.63769346000000005</v>
      </c>
      <c r="D9811" s="91">
        <v>0.59843844000000002</v>
      </c>
    </row>
    <row r="9812" spans="1:4" x14ac:dyDescent="0.25">
      <c r="A9812" s="88">
        <v>41766.812500022206</v>
      </c>
      <c r="B9812" s="91">
        <v>6.9485769299999998</v>
      </c>
      <c r="C9812" s="91">
        <v>0.59612708999999997</v>
      </c>
      <c r="D9812" s="91">
        <v>0.56786769999999998</v>
      </c>
    </row>
    <row r="9813" spans="1:4" x14ac:dyDescent="0.25">
      <c r="A9813" s="88">
        <v>41766.813194466653</v>
      </c>
      <c r="B9813" s="91">
        <v>7.0878157599999998</v>
      </c>
      <c r="C9813" s="91">
        <v>0.74195688999999998</v>
      </c>
      <c r="D9813" s="91">
        <v>0.68980569000000003</v>
      </c>
    </row>
    <row r="9814" spans="1:4" x14ac:dyDescent="0.25">
      <c r="A9814" s="88">
        <v>41766.8138889111</v>
      </c>
      <c r="B9814" s="91">
        <v>11.72846603</v>
      </c>
      <c r="C9814" s="91">
        <v>0.63966942000000004</v>
      </c>
      <c r="D9814" s="91">
        <v>0.60020863999999996</v>
      </c>
    </row>
    <row r="9815" spans="1:4" x14ac:dyDescent="0.25">
      <c r="A9815" s="88">
        <v>41766.814583355546</v>
      </c>
      <c r="B9815" s="91"/>
      <c r="C9815" s="91"/>
      <c r="D9815" s="91"/>
    </row>
    <row r="9816" spans="1:4" x14ac:dyDescent="0.25">
      <c r="A9816" s="88">
        <v>41766.815277799993</v>
      </c>
      <c r="B9816" s="91"/>
      <c r="C9816" s="91"/>
      <c r="D9816" s="91"/>
    </row>
    <row r="9817" spans="1:4" x14ac:dyDescent="0.25">
      <c r="A9817" s="88">
        <v>41766.81597224444</v>
      </c>
      <c r="B9817" s="91"/>
      <c r="C9817" s="91"/>
      <c r="D9817" s="91"/>
    </row>
    <row r="9818" spans="1:4" x14ac:dyDescent="0.25">
      <c r="A9818" s="88">
        <v>41766.816666688886</v>
      </c>
      <c r="B9818" s="91">
        <v>7.1221485099999997</v>
      </c>
      <c r="C9818" s="91">
        <v>0.53801882000000001</v>
      </c>
      <c r="D9818" s="91">
        <v>0.50369936000000004</v>
      </c>
    </row>
    <row r="9819" spans="1:4" x14ac:dyDescent="0.25">
      <c r="A9819" s="88">
        <v>41766.817361133333</v>
      </c>
      <c r="B9819" s="91">
        <v>6.7196922299999997</v>
      </c>
      <c r="C9819" s="91">
        <v>0.61741619999999997</v>
      </c>
      <c r="D9819" s="91">
        <v>0.57989710999999999</v>
      </c>
    </row>
    <row r="9820" spans="1:4" x14ac:dyDescent="0.25">
      <c r="A9820" s="88">
        <v>41766.81805557778</v>
      </c>
      <c r="B9820" s="91">
        <v>7.2232394199999996</v>
      </c>
      <c r="C9820" s="91">
        <v>0.58825558</v>
      </c>
      <c r="D9820" s="91">
        <v>0.53677112000000005</v>
      </c>
    </row>
    <row r="9821" spans="1:4" x14ac:dyDescent="0.25">
      <c r="A9821" s="88">
        <v>41766.818750022227</v>
      </c>
      <c r="B9821" s="91">
        <v>6.9924464200000003</v>
      </c>
      <c r="C9821" s="91">
        <v>0.53578764000000001</v>
      </c>
      <c r="D9821" s="91">
        <v>0.50764405999999995</v>
      </c>
    </row>
    <row r="9822" spans="1:4" x14ac:dyDescent="0.25">
      <c r="A9822" s="88">
        <v>41766.819444466673</v>
      </c>
      <c r="B9822" s="91">
        <v>6.7368583700000002</v>
      </c>
      <c r="C9822" s="91">
        <v>0.53587538000000001</v>
      </c>
      <c r="D9822" s="91">
        <v>0.49786380000000002</v>
      </c>
    </row>
    <row r="9823" spans="1:4" x14ac:dyDescent="0.25">
      <c r="A9823" s="88">
        <v>41766.82013891112</v>
      </c>
      <c r="B9823" s="91">
        <v>7.0611128799999996</v>
      </c>
      <c r="C9823" s="91">
        <v>0.58924049000000001</v>
      </c>
      <c r="D9823" s="91">
        <v>0.53862410999999999</v>
      </c>
    </row>
    <row r="9824" spans="1:4" x14ac:dyDescent="0.25">
      <c r="A9824" s="88">
        <v>41766.820833355567</v>
      </c>
      <c r="B9824" s="91">
        <v>7.0572981800000001</v>
      </c>
      <c r="C9824" s="91">
        <v>0.58049947000000002</v>
      </c>
      <c r="D9824" s="91">
        <v>0.54301465000000004</v>
      </c>
    </row>
    <row r="9825" spans="1:4" x14ac:dyDescent="0.25">
      <c r="A9825" s="88">
        <v>41766.821527800013</v>
      </c>
      <c r="B9825" s="91">
        <v>6.94666958</v>
      </c>
      <c r="C9825" s="91">
        <v>0.43372649000000002</v>
      </c>
      <c r="D9825" s="91">
        <v>0.40498376000000003</v>
      </c>
    </row>
    <row r="9826" spans="1:4" x14ac:dyDescent="0.25">
      <c r="A9826" s="88">
        <v>41766.82222224446</v>
      </c>
      <c r="B9826" s="91">
        <v>6.8493933699999996</v>
      </c>
      <c r="C9826" s="91">
        <v>0.46507906999999998</v>
      </c>
      <c r="D9826" s="91">
        <v>0.4318496</v>
      </c>
    </row>
    <row r="9827" spans="1:4" x14ac:dyDescent="0.25">
      <c r="A9827" s="88">
        <v>41766.822916688907</v>
      </c>
      <c r="B9827" s="91">
        <v>7.0420384399999998</v>
      </c>
      <c r="C9827" s="91">
        <v>0.44493324000000001</v>
      </c>
      <c r="D9827" s="91">
        <v>0.40911475000000003</v>
      </c>
    </row>
    <row r="9828" spans="1:4" x14ac:dyDescent="0.25">
      <c r="A9828" s="88">
        <v>41766.823611133354</v>
      </c>
      <c r="B9828" s="91">
        <v>6.8436713200000003</v>
      </c>
      <c r="C9828" s="91">
        <v>0.52755397999999998</v>
      </c>
      <c r="D9828" s="91">
        <v>0.49300583999999997</v>
      </c>
    </row>
    <row r="9829" spans="1:4" x14ac:dyDescent="0.25">
      <c r="A9829" s="88">
        <v>41766.8243055778</v>
      </c>
      <c r="B9829" s="91">
        <v>11.079957009999999</v>
      </c>
      <c r="C9829" s="91">
        <v>0.42227626000000001</v>
      </c>
      <c r="D9829" s="91">
        <v>0.38854854999999999</v>
      </c>
    </row>
    <row r="9830" spans="1:4" x14ac:dyDescent="0.25">
      <c r="A9830" s="88">
        <v>41766.825000022247</v>
      </c>
      <c r="B9830" s="91"/>
      <c r="C9830" s="91"/>
      <c r="D9830" s="91"/>
    </row>
    <row r="9831" spans="1:4" x14ac:dyDescent="0.25">
      <c r="A9831" s="88">
        <v>41766.825694466694</v>
      </c>
      <c r="B9831" s="91"/>
      <c r="C9831" s="91"/>
      <c r="D9831" s="91"/>
    </row>
    <row r="9832" spans="1:4" x14ac:dyDescent="0.25">
      <c r="A9832" s="88">
        <v>41766.82638891114</v>
      </c>
      <c r="B9832" s="91"/>
      <c r="C9832" s="91"/>
      <c r="D9832" s="91"/>
    </row>
    <row r="9833" spans="1:4" x14ac:dyDescent="0.25">
      <c r="A9833" s="88">
        <v>41766.827083355587</v>
      </c>
      <c r="B9833" s="91">
        <v>6.8551154099999998</v>
      </c>
      <c r="C9833" s="91">
        <v>0.57651341</v>
      </c>
      <c r="D9833" s="91">
        <v>0.54019159000000005</v>
      </c>
    </row>
    <row r="9834" spans="1:4" x14ac:dyDescent="0.25">
      <c r="A9834" s="88">
        <v>41766.827777800034</v>
      </c>
      <c r="B9834" s="91">
        <v>6.9714655900000002</v>
      </c>
      <c r="C9834" s="91">
        <v>0.58744037000000005</v>
      </c>
      <c r="D9834" s="91">
        <v>0.54014963000000005</v>
      </c>
    </row>
    <row r="9835" spans="1:4" x14ac:dyDescent="0.25">
      <c r="A9835" s="88">
        <v>41766.828472244481</v>
      </c>
      <c r="B9835" s="91">
        <v>6.90852165</v>
      </c>
      <c r="C9835" s="91">
        <v>0.54761510999999996</v>
      </c>
      <c r="D9835" s="91">
        <v>0.50813609000000004</v>
      </c>
    </row>
    <row r="9836" spans="1:4" x14ac:dyDescent="0.25">
      <c r="A9836" s="88">
        <v>41766.829166688927</v>
      </c>
      <c r="B9836" s="91">
        <v>6.8455786700000001</v>
      </c>
      <c r="C9836" s="91">
        <v>0.51655357999999996</v>
      </c>
      <c r="D9836" s="91">
        <v>0.47772497000000003</v>
      </c>
    </row>
    <row r="9837" spans="1:4" x14ac:dyDescent="0.25">
      <c r="A9837" s="88">
        <v>41766.829861133374</v>
      </c>
      <c r="B9837" s="91">
        <v>6.8360419300000004</v>
      </c>
      <c r="C9837" s="91">
        <v>0.58859192999999999</v>
      </c>
      <c r="D9837" s="91">
        <v>0.54091138000000005</v>
      </c>
    </row>
    <row r="9838" spans="1:4" x14ac:dyDescent="0.25">
      <c r="A9838" s="88">
        <v>41766.830555577821</v>
      </c>
      <c r="B9838" s="91">
        <v>6.7902646100000004</v>
      </c>
      <c r="C9838" s="91">
        <v>0.55605011999999998</v>
      </c>
      <c r="D9838" s="91">
        <v>0.51135664999999997</v>
      </c>
    </row>
    <row r="9839" spans="1:4" x14ac:dyDescent="0.25">
      <c r="A9839" s="88">
        <v>41766.831250022267</v>
      </c>
      <c r="B9839" s="91">
        <v>6.7559318499999996</v>
      </c>
      <c r="C9839" s="91">
        <v>0.55564153000000005</v>
      </c>
      <c r="D9839" s="91">
        <v>0.50965083</v>
      </c>
    </row>
    <row r="9840" spans="1:4" x14ac:dyDescent="0.25">
      <c r="A9840" s="88">
        <v>41766.831944466714</v>
      </c>
      <c r="B9840" s="91">
        <v>6.6701002100000002</v>
      </c>
      <c r="C9840" s="91">
        <v>0.49635976999999998</v>
      </c>
      <c r="D9840" s="91">
        <v>0.45372193999999999</v>
      </c>
    </row>
    <row r="9841" spans="1:4" x14ac:dyDescent="0.25">
      <c r="A9841" s="88">
        <v>41766.832638911161</v>
      </c>
      <c r="B9841" s="91">
        <v>6.83222723</v>
      </c>
      <c r="C9841" s="91">
        <v>0.49441022000000001</v>
      </c>
      <c r="D9841" s="91">
        <v>0.44930210999999998</v>
      </c>
    </row>
    <row r="9842" spans="1:4" x14ac:dyDescent="0.25">
      <c r="A9842" s="88">
        <v>41766.833333355607</v>
      </c>
      <c r="B9842" s="91">
        <v>6.8436713200000003</v>
      </c>
      <c r="C9842" s="91">
        <v>0.54734629000000001</v>
      </c>
      <c r="D9842" s="91">
        <v>0.50266193999999997</v>
      </c>
    </row>
    <row r="9843" spans="1:4" x14ac:dyDescent="0.25">
      <c r="A9843" s="88">
        <v>41766.834027800054</v>
      </c>
      <c r="B9843" s="91">
        <v>6.6891736999999996</v>
      </c>
      <c r="C9843" s="91">
        <v>0.50529712000000004</v>
      </c>
      <c r="D9843" s="91">
        <v>0.46577054000000001</v>
      </c>
    </row>
    <row r="9844" spans="1:4" x14ac:dyDescent="0.25">
      <c r="A9844" s="88">
        <v>41766.834722244501</v>
      </c>
      <c r="B9844" s="91">
        <v>11.2497139</v>
      </c>
      <c r="C9844" s="91">
        <v>0.52553545999999995</v>
      </c>
      <c r="D9844" s="91">
        <v>0.47856203000000003</v>
      </c>
    </row>
    <row r="9845" spans="1:4" x14ac:dyDescent="0.25">
      <c r="A9845" s="88">
        <v>41766.835416688948</v>
      </c>
      <c r="B9845" s="91"/>
      <c r="C9845" s="91"/>
      <c r="D9845" s="91"/>
    </row>
    <row r="9846" spans="1:4" x14ac:dyDescent="0.25">
      <c r="A9846" s="88">
        <v>41766.836111133394</v>
      </c>
      <c r="B9846" s="91"/>
      <c r="C9846" s="91"/>
      <c r="D9846" s="91"/>
    </row>
    <row r="9847" spans="1:4" x14ac:dyDescent="0.25">
      <c r="A9847" s="88">
        <v>41766.836805577841</v>
      </c>
      <c r="B9847" s="91"/>
      <c r="C9847" s="91"/>
      <c r="D9847" s="91"/>
    </row>
    <row r="9848" spans="1:4" x14ac:dyDescent="0.25">
      <c r="A9848" s="88">
        <v>41766.837500022288</v>
      </c>
      <c r="B9848" s="91">
        <v>6.9600214999999999</v>
      </c>
      <c r="C9848" s="91">
        <v>0.46557855999999997</v>
      </c>
      <c r="D9848" s="91">
        <v>0.43490693000000002</v>
      </c>
    </row>
    <row r="9849" spans="1:4" x14ac:dyDescent="0.25">
      <c r="A9849" s="88">
        <v>41766.838194466734</v>
      </c>
      <c r="B9849" s="91">
        <v>6.8455786700000001</v>
      </c>
      <c r="C9849" s="91">
        <v>0.48470913999999998</v>
      </c>
      <c r="D9849" s="91">
        <v>0.45013955</v>
      </c>
    </row>
    <row r="9850" spans="1:4" x14ac:dyDescent="0.25">
      <c r="A9850" s="88">
        <v>41766.838888911181</v>
      </c>
      <c r="B9850" s="91">
        <v>6.6929883999999999</v>
      </c>
      <c r="C9850" s="91">
        <v>0.52798681999999997</v>
      </c>
      <c r="D9850" s="91">
        <v>0.48661840000000001</v>
      </c>
    </row>
    <row r="9851" spans="1:4" x14ac:dyDescent="0.25">
      <c r="A9851" s="88">
        <v>41766.839583355628</v>
      </c>
      <c r="B9851" s="91">
        <v>6.8055234000000002</v>
      </c>
      <c r="C9851" s="91">
        <v>0.54851282000000001</v>
      </c>
      <c r="D9851" s="91">
        <v>0.49975744</v>
      </c>
    </row>
    <row r="9852" spans="1:4" x14ac:dyDescent="0.25">
      <c r="A9852" s="88">
        <v>41766.840277800075</v>
      </c>
      <c r="B9852" s="91">
        <v>6.6319522900000001</v>
      </c>
      <c r="C9852" s="91">
        <v>0.60802716000000001</v>
      </c>
      <c r="D9852" s="91">
        <v>0.55640471000000002</v>
      </c>
    </row>
    <row r="9853" spans="1:4" x14ac:dyDescent="0.25">
      <c r="A9853" s="88">
        <v>41766.840972244521</v>
      </c>
      <c r="B9853" s="91">
        <v>6.7483024599999997</v>
      </c>
      <c r="C9853" s="91">
        <v>0.58806360000000002</v>
      </c>
      <c r="D9853" s="91">
        <v>0.53375894000000002</v>
      </c>
    </row>
    <row r="9854" spans="1:4" x14ac:dyDescent="0.25">
      <c r="A9854" s="88">
        <v>41766.841666688968</v>
      </c>
      <c r="B9854" s="91">
        <v>6.6758222600000003</v>
      </c>
      <c r="C9854" s="91">
        <v>0.61809086999999996</v>
      </c>
      <c r="D9854" s="91">
        <v>0.56484199000000002</v>
      </c>
    </row>
    <row r="9855" spans="1:4" x14ac:dyDescent="0.25">
      <c r="A9855" s="88">
        <v>41766.842361133415</v>
      </c>
      <c r="B9855" s="91">
        <v>6.5976195300000002</v>
      </c>
      <c r="C9855" s="91">
        <v>0.53561239999999999</v>
      </c>
      <c r="D9855" s="91">
        <v>0.48661309000000003</v>
      </c>
    </row>
    <row r="9856" spans="1:4" x14ac:dyDescent="0.25">
      <c r="A9856" s="88">
        <v>41766.843055577861</v>
      </c>
      <c r="B9856" s="91">
        <v>6.6414890299999998</v>
      </c>
      <c r="C9856" s="91">
        <v>0.55696022999999995</v>
      </c>
      <c r="D9856" s="91">
        <v>0.50443369000000005</v>
      </c>
    </row>
    <row r="9857" spans="1:4" x14ac:dyDescent="0.25">
      <c r="A9857" s="88">
        <v>41766.843750022308</v>
      </c>
      <c r="B9857" s="91">
        <v>6.4812698400000004</v>
      </c>
      <c r="C9857" s="91">
        <v>0.71343719999999999</v>
      </c>
      <c r="D9857" s="91">
        <v>0.64685338999999997</v>
      </c>
    </row>
    <row r="9858" spans="1:4" x14ac:dyDescent="0.25">
      <c r="A9858" s="88">
        <v>41766.844444466755</v>
      </c>
      <c r="B9858" s="91">
        <v>6.5346760699999997</v>
      </c>
      <c r="C9858" s="91">
        <v>0.79524766999999996</v>
      </c>
      <c r="D9858" s="91">
        <v>0.71330123999999995</v>
      </c>
    </row>
    <row r="9859" spans="1:4" x14ac:dyDescent="0.25">
      <c r="A9859" s="88">
        <v>41766.845138911202</v>
      </c>
      <c r="B9859" s="91">
        <v>10.54589176</v>
      </c>
      <c r="C9859" s="91">
        <v>0.60817580999999998</v>
      </c>
      <c r="D9859" s="91">
        <v>0.54785483999999995</v>
      </c>
    </row>
    <row r="9860" spans="1:4" x14ac:dyDescent="0.25">
      <c r="A9860" s="88">
        <v>41766.845833355648</v>
      </c>
      <c r="B9860" s="91"/>
      <c r="C9860" s="91"/>
      <c r="D9860" s="91"/>
    </row>
    <row r="9861" spans="1:4" x14ac:dyDescent="0.25">
      <c r="A9861" s="88">
        <v>41766.846527800095</v>
      </c>
      <c r="B9861" s="91"/>
      <c r="C9861" s="91"/>
      <c r="D9861" s="91"/>
    </row>
    <row r="9862" spans="1:4" x14ac:dyDescent="0.25">
      <c r="A9862" s="88">
        <v>41766.847222244542</v>
      </c>
      <c r="B9862" s="91"/>
      <c r="C9862" s="91"/>
      <c r="D9862" s="91"/>
    </row>
    <row r="9863" spans="1:4" x14ac:dyDescent="0.25">
      <c r="A9863" s="88">
        <v>41766.847916688988</v>
      </c>
      <c r="B9863" s="91">
        <v>6.7845425600000002</v>
      </c>
      <c r="C9863" s="91">
        <v>0.62960041</v>
      </c>
      <c r="D9863" s="91">
        <v>0.57598888999999998</v>
      </c>
    </row>
    <row r="9864" spans="1:4" x14ac:dyDescent="0.25">
      <c r="A9864" s="88">
        <v>41766.848611133435</v>
      </c>
      <c r="B9864" s="91">
        <v>6.8627452900000003</v>
      </c>
      <c r="C9864" s="91">
        <v>0.71222532000000005</v>
      </c>
      <c r="D9864" s="91">
        <v>0.65282695999999996</v>
      </c>
    </row>
    <row r="9865" spans="1:4" x14ac:dyDescent="0.25">
      <c r="A9865" s="88">
        <v>41766.849305577882</v>
      </c>
      <c r="B9865" s="91">
        <v>6.8360419300000004</v>
      </c>
      <c r="C9865" s="91">
        <v>0.62936360000000002</v>
      </c>
      <c r="D9865" s="91">
        <v>0.58013201000000003</v>
      </c>
    </row>
    <row r="9866" spans="1:4" x14ac:dyDescent="0.25">
      <c r="A9866" s="88">
        <v>41766.850000022328</v>
      </c>
      <c r="B9866" s="91">
        <v>6.8703746800000003</v>
      </c>
      <c r="C9866" s="91">
        <v>0.69102722000000005</v>
      </c>
      <c r="D9866" s="91">
        <v>0.63627129999999998</v>
      </c>
    </row>
    <row r="9867" spans="1:4" x14ac:dyDescent="0.25">
      <c r="A9867" s="88">
        <v>41766.850694466775</v>
      </c>
      <c r="B9867" s="91">
        <v>6.9867243800000001</v>
      </c>
      <c r="C9867" s="91">
        <v>0.64776825999999998</v>
      </c>
      <c r="D9867" s="91">
        <v>0.59874558</v>
      </c>
    </row>
    <row r="9868" spans="1:4" x14ac:dyDescent="0.25">
      <c r="A9868" s="88">
        <v>41766.851388911222</v>
      </c>
      <c r="B9868" s="91">
        <v>7.0496678399999997</v>
      </c>
      <c r="C9868" s="91">
        <v>0.72144383000000001</v>
      </c>
      <c r="D9868" s="91">
        <v>0.67316483999999999</v>
      </c>
    </row>
    <row r="9869" spans="1:4" x14ac:dyDescent="0.25">
      <c r="A9869" s="88">
        <v>41766.852083355669</v>
      </c>
      <c r="B9869" s="91">
        <v>6.8589301100000002</v>
      </c>
      <c r="C9869" s="91">
        <v>0.93205552999999997</v>
      </c>
      <c r="D9869" s="91">
        <v>0.87223505999999995</v>
      </c>
    </row>
    <row r="9870" spans="1:4" x14ac:dyDescent="0.25">
      <c r="A9870" s="88">
        <v>41766.852777800115</v>
      </c>
      <c r="B9870" s="91">
        <v>6.8570227600000004</v>
      </c>
      <c r="C9870" s="91">
        <v>1.0007585299999999</v>
      </c>
      <c r="D9870" s="91">
        <v>0.92095333000000001</v>
      </c>
    </row>
    <row r="9871" spans="1:4" x14ac:dyDescent="0.25">
      <c r="A9871" s="88">
        <v>41766.853472244562</v>
      </c>
      <c r="B9871" s="91">
        <v>6.5194172899999998</v>
      </c>
      <c r="C9871" s="91">
        <v>1.05203617</v>
      </c>
      <c r="D9871" s="91">
        <v>0.96960782999999995</v>
      </c>
    </row>
    <row r="9872" spans="1:4" x14ac:dyDescent="0.25">
      <c r="A9872" s="88">
        <v>41766.854166689009</v>
      </c>
      <c r="B9872" s="91">
        <v>6.5232319800000003</v>
      </c>
      <c r="C9872" s="91">
        <v>0.88038254000000005</v>
      </c>
      <c r="D9872" s="91">
        <v>0.79263656999999998</v>
      </c>
    </row>
    <row r="9873" spans="1:4" x14ac:dyDescent="0.25">
      <c r="A9873" s="88">
        <v>41766.854861133455</v>
      </c>
      <c r="B9873" s="91">
        <v>6.5728239999999998</v>
      </c>
      <c r="C9873" s="91">
        <v>0.80508785999999999</v>
      </c>
      <c r="D9873" s="91">
        <v>0.72455411999999997</v>
      </c>
    </row>
    <row r="9874" spans="1:4" x14ac:dyDescent="0.25">
      <c r="A9874" s="88">
        <v>41766.855555577902</v>
      </c>
      <c r="B9874" s="91">
        <v>10.620279310000001</v>
      </c>
      <c r="C9874" s="91">
        <v>0.83705783</v>
      </c>
      <c r="D9874" s="91">
        <v>0.75668252000000003</v>
      </c>
    </row>
    <row r="9875" spans="1:4" x14ac:dyDescent="0.25">
      <c r="A9875" s="88">
        <v>41766.856250022349</v>
      </c>
      <c r="B9875" s="91"/>
      <c r="C9875" s="91"/>
      <c r="D9875" s="91"/>
    </row>
    <row r="9876" spans="1:4" x14ac:dyDescent="0.25">
      <c r="A9876" s="88">
        <v>41766.856944466796</v>
      </c>
      <c r="B9876" s="91"/>
      <c r="C9876" s="91"/>
      <c r="D9876" s="91"/>
    </row>
    <row r="9877" spans="1:4" x14ac:dyDescent="0.25">
      <c r="A9877" s="88">
        <v>41766.857638911242</v>
      </c>
      <c r="B9877" s="91"/>
      <c r="C9877" s="91"/>
      <c r="D9877" s="91"/>
    </row>
    <row r="9878" spans="1:4" x14ac:dyDescent="0.25">
      <c r="A9878" s="88">
        <v>41766.858333355689</v>
      </c>
      <c r="B9878" s="91">
        <v>6.9104299500000002</v>
      </c>
      <c r="C9878" s="91">
        <v>0.73302168000000001</v>
      </c>
      <c r="D9878" s="91">
        <v>0.68330133000000004</v>
      </c>
    </row>
    <row r="9879" spans="1:4" x14ac:dyDescent="0.25">
      <c r="A9879" s="88">
        <v>41766.859027800136</v>
      </c>
      <c r="B9879" s="91">
        <v>6.6414890299999998</v>
      </c>
      <c r="C9879" s="91">
        <v>0.75355214000000004</v>
      </c>
      <c r="D9879" s="91">
        <v>0.69854903000000002</v>
      </c>
    </row>
    <row r="9880" spans="1:4" x14ac:dyDescent="0.25">
      <c r="A9880" s="88">
        <v>41766.859722244582</v>
      </c>
      <c r="B9880" s="91">
        <v>6.6376743300000003</v>
      </c>
      <c r="C9880" s="91">
        <v>0.72132719000000001</v>
      </c>
      <c r="D9880" s="91">
        <v>0.65507156</v>
      </c>
    </row>
    <row r="9881" spans="1:4" x14ac:dyDescent="0.25">
      <c r="A9881" s="88">
        <v>41766.860416689029</v>
      </c>
      <c r="B9881" s="91">
        <v>6.9333181399999999</v>
      </c>
      <c r="C9881" s="91">
        <v>0.65946645000000004</v>
      </c>
      <c r="D9881" s="91">
        <v>0.59897411</v>
      </c>
    </row>
    <row r="9882" spans="1:4" x14ac:dyDescent="0.25">
      <c r="A9882" s="88">
        <v>41766.861111133476</v>
      </c>
      <c r="B9882" s="91">
        <v>6.7006177899999999</v>
      </c>
      <c r="C9882" s="91">
        <v>0.74171704000000005</v>
      </c>
      <c r="D9882" s="91">
        <v>0.68691206000000005</v>
      </c>
    </row>
    <row r="9883" spans="1:4" x14ac:dyDescent="0.25">
      <c r="A9883" s="88">
        <v>41766.861805577922</v>
      </c>
      <c r="B9883" s="91">
        <v>6.6071562799999999</v>
      </c>
      <c r="C9883" s="91">
        <v>0.55655032000000004</v>
      </c>
      <c r="D9883" s="91">
        <v>0.50804846999999997</v>
      </c>
    </row>
    <row r="9884" spans="1:4" x14ac:dyDescent="0.25">
      <c r="A9884" s="88">
        <v>41766.862500022369</v>
      </c>
      <c r="B9884" s="91">
        <v>6.9333181399999999</v>
      </c>
      <c r="C9884" s="91">
        <v>0.59010571000000001</v>
      </c>
      <c r="D9884" s="91">
        <v>0.53416425000000001</v>
      </c>
    </row>
    <row r="9885" spans="1:4" x14ac:dyDescent="0.25">
      <c r="A9885" s="88">
        <v>41766.863194466816</v>
      </c>
      <c r="B9885" s="91">
        <v>6.8379492800000001</v>
      </c>
      <c r="C9885" s="91">
        <v>0.81646233999999995</v>
      </c>
      <c r="D9885" s="91">
        <v>0.75697207</v>
      </c>
    </row>
    <row r="9886" spans="1:4" x14ac:dyDescent="0.25">
      <c r="A9886" s="88">
        <v>41766.863888911263</v>
      </c>
      <c r="B9886" s="91">
        <v>6.6147856699999998</v>
      </c>
      <c r="C9886" s="91">
        <v>0.76615763000000003</v>
      </c>
      <c r="D9886" s="91">
        <v>0.70515751999999998</v>
      </c>
    </row>
    <row r="9887" spans="1:4" x14ac:dyDescent="0.25">
      <c r="A9887" s="88">
        <v>41766.864583355709</v>
      </c>
      <c r="B9887" s="91">
        <v>6.8150610900000004</v>
      </c>
      <c r="C9887" s="91">
        <v>0.72455543</v>
      </c>
      <c r="D9887" s="91">
        <v>0.65755730999999995</v>
      </c>
    </row>
    <row r="9888" spans="1:4" x14ac:dyDescent="0.25">
      <c r="A9888" s="88">
        <v>41766.865277800156</v>
      </c>
      <c r="B9888" s="91">
        <v>6.6567478199999996</v>
      </c>
      <c r="C9888" s="91">
        <v>0.68409960999999997</v>
      </c>
      <c r="D9888" s="91">
        <v>0.62799256999999997</v>
      </c>
    </row>
    <row r="9889" spans="1:4" x14ac:dyDescent="0.25">
      <c r="A9889" s="88">
        <v>41766.865972244603</v>
      </c>
      <c r="B9889" s="91">
        <v>9.9317159700000008</v>
      </c>
      <c r="C9889" s="91">
        <v>0.79756265999999998</v>
      </c>
      <c r="D9889" s="91">
        <v>0.72420638999999998</v>
      </c>
    </row>
    <row r="9890" spans="1:4" x14ac:dyDescent="0.25">
      <c r="A9890" s="88">
        <v>41766.866666689049</v>
      </c>
      <c r="B9890" s="91"/>
      <c r="C9890" s="91"/>
      <c r="D9890" s="91"/>
    </row>
    <row r="9891" spans="1:4" x14ac:dyDescent="0.25">
      <c r="A9891" s="88">
        <v>41766.867361133496</v>
      </c>
      <c r="B9891" s="91"/>
      <c r="C9891" s="91"/>
      <c r="D9891" s="91"/>
    </row>
    <row r="9892" spans="1:4" x14ac:dyDescent="0.25">
      <c r="A9892" s="88">
        <v>41766.868055577943</v>
      </c>
      <c r="B9892" s="91"/>
      <c r="C9892" s="91"/>
      <c r="D9892" s="91"/>
    </row>
    <row r="9893" spans="1:4" x14ac:dyDescent="0.25">
      <c r="A9893" s="88">
        <v>41766.86875002239</v>
      </c>
      <c r="B9893" s="91">
        <v>6.6567478199999996</v>
      </c>
      <c r="C9893" s="91">
        <v>0.62854372999999997</v>
      </c>
      <c r="D9893" s="91">
        <v>0.57834118999999995</v>
      </c>
    </row>
    <row r="9894" spans="1:4" x14ac:dyDescent="0.25">
      <c r="A9894" s="88">
        <v>41766.869444466836</v>
      </c>
      <c r="B9894" s="91">
        <v>6.7845425600000002</v>
      </c>
      <c r="C9894" s="91">
        <v>0.55860149999999997</v>
      </c>
      <c r="D9894" s="91">
        <v>0.50694877000000005</v>
      </c>
    </row>
    <row r="9895" spans="1:4" x14ac:dyDescent="0.25">
      <c r="A9895" s="88">
        <v>41766.870138911283</v>
      </c>
      <c r="B9895" s="91">
        <v>6.6414890299999998</v>
      </c>
      <c r="C9895" s="91">
        <v>0.60832452999999997</v>
      </c>
      <c r="D9895" s="91">
        <v>0.55759132</v>
      </c>
    </row>
    <row r="9896" spans="1:4" x14ac:dyDescent="0.25">
      <c r="A9896" s="88">
        <v>41766.87083335573</v>
      </c>
      <c r="B9896" s="91">
        <v>6.7502098100000003</v>
      </c>
      <c r="C9896" s="91">
        <v>0.59588450000000004</v>
      </c>
      <c r="D9896" s="91">
        <v>0.54056453999999998</v>
      </c>
    </row>
    <row r="9897" spans="1:4" x14ac:dyDescent="0.25">
      <c r="A9897" s="88">
        <v>41766.871527800176</v>
      </c>
      <c r="B9897" s="91">
        <v>6.7769131700000003</v>
      </c>
      <c r="C9897" s="91">
        <v>0.61934929999999999</v>
      </c>
      <c r="D9897" s="91">
        <v>0.56307154999999998</v>
      </c>
    </row>
    <row r="9898" spans="1:4" x14ac:dyDescent="0.25">
      <c r="A9898" s="88">
        <v>41766.872222244623</v>
      </c>
      <c r="B9898" s="91">
        <v>6.7463951099999999</v>
      </c>
      <c r="C9898" s="91">
        <v>0.65919875999999999</v>
      </c>
      <c r="D9898" s="91">
        <v>0.60389203000000002</v>
      </c>
    </row>
    <row r="9899" spans="1:4" x14ac:dyDescent="0.25">
      <c r="A9899" s="88">
        <v>41766.87291668907</v>
      </c>
      <c r="B9899" s="91">
        <v>6.8112454400000004</v>
      </c>
      <c r="C9899" s="91">
        <v>0.77590250999999999</v>
      </c>
      <c r="D9899" s="91">
        <v>0.70963913000000001</v>
      </c>
    </row>
    <row r="9900" spans="1:4" x14ac:dyDescent="0.25">
      <c r="A9900" s="88">
        <v>41766.873611133517</v>
      </c>
      <c r="B9900" s="91">
        <v>6.80743074</v>
      </c>
      <c r="C9900" s="91">
        <v>0.74491322000000004</v>
      </c>
      <c r="D9900" s="91">
        <v>0.68409984999999995</v>
      </c>
    </row>
    <row r="9901" spans="1:4" x14ac:dyDescent="0.25">
      <c r="A9901" s="88">
        <v>41766.874305577963</v>
      </c>
      <c r="B9901" s="91">
        <v>6.8646526300000001</v>
      </c>
      <c r="C9901" s="91">
        <v>0.55709702000000005</v>
      </c>
      <c r="D9901" s="91">
        <v>0.51119601999999997</v>
      </c>
    </row>
    <row r="9902" spans="1:4" x14ac:dyDescent="0.25">
      <c r="A9902" s="88">
        <v>41766.87500002241</v>
      </c>
      <c r="B9902" s="91">
        <v>6.8436713200000003</v>
      </c>
      <c r="C9902" s="91">
        <v>0.54815340000000001</v>
      </c>
      <c r="D9902" s="91">
        <v>0.50513536000000003</v>
      </c>
    </row>
    <row r="9903" spans="1:4" x14ac:dyDescent="0.25">
      <c r="A9903" s="88">
        <v>41766.875694466857</v>
      </c>
      <c r="B9903" s="91">
        <v>9.7295332000000005</v>
      </c>
      <c r="C9903" s="91">
        <v>0.60728495999999998</v>
      </c>
      <c r="D9903" s="91">
        <v>0.55855005999999996</v>
      </c>
    </row>
    <row r="9904" spans="1:4" x14ac:dyDescent="0.25">
      <c r="A9904" s="88">
        <v>41766.876388911303</v>
      </c>
      <c r="B9904" s="91"/>
      <c r="C9904" s="91"/>
      <c r="D9904" s="91"/>
    </row>
    <row r="9905" spans="1:4" x14ac:dyDescent="0.25">
      <c r="A9905" s="88">
        <v>41766.87708335575</v>
      </c>
      <c r="B9905" s="91"/>
      <c r="C9905" s="91"/>
      <c r="D9905" s="91"/>
    </row>
    <row r="9906" spans="1:4" x14ac:dyDescent="0.25">
      <c r="A9906" s="88">
        <v>41766.877777800197</v>
      </c>
      <c r="B9906" s="91"/>
      <c r="C9906" s="91"/>
      <c r="D9906" s="91"/>
    </row>
    <row r="9907" spans="1:4" x14ac:dyDescent="0.25">
      <c r="A9907" s="88">
        <v>41766.878472244643</v>
      </c>
      <c r="B9907" s="91">
        <v>6.9275960899999998</v>
      </c>
      <c r="C9907" s="91">
        <v>0.54748063999999996</v>
      </c>
      <c r="D9907" s="91">
        <v>0.50416844999999999</v>
      </c>
    </row>
    <row r="9908" spans="1:4" x14ac:dyDescent="0.25">
      <c r="A9908" s="88">
        <v>41766.87916668909</v>
      </c>
      <c r="B9908" s="91">
        <v>6.8932628600000001</v>
      </c>
      <c r="C9908" s="91">
        <v>0.52733779000000003</v>
      </c>
      <c r="D9908" s="91">
        <v>0.48952422000000001</v>
      </c>
    </row>
    <row r="9909" spans="1:4" x14ac:dyDescent="0.25">
      <c r="A9909" s="88">
        <v>41766.879861133537</v>
      </c>
      <c r="B9909" s="91">
        <v>6.8036160499999996</v>
      </c>
      <c r="C9909" s="91">
        <v>0.53907716000000006</v>
      </c>
      <c r="D9909" s="91">
        <v>0.49759324999999999</v>
      </c>
    </row>
    <row r="9910" spans="1:4" x14ac:dyDescent="0.25">
      <c r="A9910" s="88">
        <v>41766.880555577984</v>
      </c>
      <c r="B9910" s="91">
        <v>6.8570227600000004</v>
      </c>
      <c r="C9910" s="91">
        <v>0.55947029999999998</v>
      </c>
      <c r="D9910" s="91">
        <v>0.51323300999999999</v>
      </c>
    </row>
    <row r="9911" spans="1:4" x14ac:dyDescent="0.25">
      <c r="A9911" s="88">
        <v>41766.88125002243</v>
      </c>
      <c r="B9911" s="91">
        <v>6.8131537399999997</v>
      </c>
      <c r="C9911" s="91">
        <v>0.53657794000000003</v>
      </c>
      <c r="D9911" s="91">
        <v>0.49419624000000001</v>
      </c>
    </row>
    <row r="9912" spans="1:4" x14ac:dyDescent="0.25">
      <c r="A9912" s="88">
        <v>41766.881944466877</v>
      </c>
      <c r="B9912" s="91">
        <v>6.7940792999999999</v>
      </c>
      <c r="C9912" s="91">
        <v>0.51840538000000003</v>
      </c>
      <c r="D9912" s="91">
        <v>0.47601845999999998</v>
      </c>
    </row>
    <row r="9913" spans="1:4" x14ac:dyDescent="0.25">
      <c r="A9913" s="88">
        <v>41766.882638911324</v>
      </c>
      <c r="B9913" s="91">
        <v>6.6929883999999999</v>
      </c>
      <c r="C9913" s="91">
        <v>0.51612985</v>
      </c>
      <c r="D9913" s="91">
        <v>0.47334471</v>
      </c>
    </row>
    <row r="9914" spans="1:4" x14ac:dyDescent="0.25">
      <c r="A9914" s="88">
        <v>41766.88333335577</v>
      </c>
      <c r="B9914" s="91">
        <v>6.9352254899999997</v>
      </c>
      <c r="C9914" s="91">
        <v>0.58777583</v>
      </c>
      <c r="D9914" s="91">
        <v>0.53538483000000003</v>
      </c>
    </row>
    <row r="9915" spans="1:4" x14ac:dyDescent="0.25">
      <c r="A9915" s="88">
        <v>41766.884027800217</v>
      </c>
      <c r="B9915" s="91">
        <v>6.8303198800000002</v>
      </c>
      <c r="C9915" s="91">
        <v>0.62793021999999998</v>
      </c>
      <c r="D9915" s="91">
        <v>0.58241904</v>
      </c>
    </row>
    <row r="9916" spans="1:4" x14ac:dyDescent="0.25">
      <c r="A9916" s="88">
        <v>41766.884722244664</v>
      </c>
      <c r="B9916" s="91">
        <v>6.8131537399999997</v>
      </c>
      <c r="C9916" s="91">
        <v>0.65000086999999995</v>
      </c>
      <c r="D9916" s="91">
        <v>0.59709984000000005</v>
      </c>
    </row>
    <row r="9917" spans="1:4" x14ac:dyDescent="0.25">
      <c r="A9917" s="88">
        <v>41766.885416689111</v>
      </c>
      <c r="B9917" s="91">
        <v>7.2537579499999998</v>
      </c>
      <c r="C9917" s="91">
        <v>0.62813461000000004</v>
      </c>
      <c r="D9917" s="91">
        <v>0.57740933000000005</v>
      </c>
    </row>
    <row r="9918" spans="1:4" x14ac:dyDescent="0.25">
      <c r="A9918" s="88">
        <v>41766.886111133557</v>
      </c>
      <c r="B9918" s="91">
        <v>10.27695084</v>
      </c>
      <c r="C9918" s="91">
        <v>0.56511623</v>
      </c>
      <c r="D9918" s="91">
        <v>0.53588705999999997</v>
      </c>
    </row>
    <row r="9919" spans="1:4" x14ac:dyDescent="0.25">
      <c r="A9919" s="88">
        <v>41766.886805578004</v>
      </c>
      <c r="B9919" s="91"/>
      <c r="C9919" s="91"/>
      <c r="D9919" s="91"/>
    </row>
    <row r="9920" spans="1:4" x14ac:dyDescent="0.25">
      <c r="A9920" s="88">
        <v>41766.887500022451</v>
      </c>
      <c r="B9920" s="91"/>
      <c r="C9920" s="91"/>
      <c r="D9920" s="91"/>
    </row>
    <row r="9921" spans="1:4" x14ac:dyDescent="0.25">
      <c r="A9921" s="88">
        <v>41766.888194466897</v>
      </c>
      <c r="B9921" s="91"/>
      <c r="C9921" s="91"/>
      <c r="D9921" s="91"/>
    </row>
    <row r="9922" spans="1:4" x14ac:dyDescent="0.25">
      <c r="A9922" s="88">
        <v>41766.888888911344</v>
      </c>
      <c r="B9922" s="91">
        <v>7.1316852600000002</v>
      </c>
      <c r="C9922" s="91">
        <v>0.42168188000000001</v>
      </c>
      <c r="D9922" s="91">
        <v>0.39302477000000002</v>
      </c>
    </row>
    <row r="9923" spans="1:4" x14ac:dyDescent="0.25">
      <c r="A9923" s="88">
        <v>41766.889583355791</v>
      </c>
      <c r="B9923" s="91">
        <v>6.6777296100000001</v>
      </c>
      <c r="C9923" s="91">
        <v>0.45651886000000003</v>
      </c>
      <c r="D9923" s="91">
        <v>0.42907806999999998</v>
      </c>
    </row>
    <row r="9924" spans="1:4" x14ac:dyDescent="0.25">
      <c r="A9924" s="88">
        <v>41766.890277800238</v>
      </c>
      <c r="B9924" s="91">
        <v>6.8875408199999999</v>
      </c>
      <c r="C9924" s="91">
        <v>0.50562960000000001</v>
      </c>
      <c r="D9924" s="91">
        <v>0.46005994</v>
      </c>
    </row>
    <row r="9925" spans="1:4" x14ac:dyDescent="0.25">
      <c r="A9925" s="88">
        <v>41766.890972244684</v>
      </c>
      <c r="B9925" s="91">
        <v>6.7349510199999996</v>
      </c>
      <c r="C9925" s="91">
        <v>0.54797381000000001</v>
      </c>
      <c r="D9925" s="91">
        <v>0.50580524999999998</v>
      </c>
    </row>
    <row r="9926" spans="1:4" x14ac:dyDescent="0.25">
      <c r="A9926" s="88">
        <v>41766.891666689131</v>
      </c>
      <c r="B9926" s="91">
        <v>7.0344090499999998</v>
      </c>
      <c r="C9926" s="91">
        <v>0.45531416000000002</v>
      </c>
      <c r="D9926" s="91">
        <v>0.41631584999999999</v>
      </c>
    </row>
    <row r="9927" spans="1:4" x14ac:dyDescent="0.25">
      <c r="A9927" s="88">
        <v>41766.892361133578</v>
      </c>
      <c r="B9927" s="91">
        <v>6.9333181399999999</v>
      </c>
      <c r="C9927" s="91">
        <v>0.45379483999999998</v>
      </c>
      <c r="D9927" s="91">
        <v>0.42354493999999998</v>
      </c>
    </row>
    <row r="9928" spans="1:4" x14ac:dyDescent="0.25">
      <c r="A9928" s="88">
        <v>41766.893055578024</v>
      </c>
      <c r="B9928" s="91">
        <v>7.0687422800000004</v>
      </c>
      <c r="C9928" s="91">
        <v>0.58830362999999997</v>
      </c>
      <c r="D9928" s="91">
        <v>0.54611843999999998</v>
      </c>
    </row>
    <row r="9929" spans="1:4" x14ac:dyDescent="0.25">
      <c r="A9929" s="88">
        <v>41766.893750022471</v>
      </c>
      <c r="B9929" s="91">
        <v>6.8856334700000001</v>
      </c>
      <c r="C9929" s="91">
        <v>0.57874667999999996</v>
      </c>
      <c r="D9929" s="91">
        <v>0.54016750999999996</v>
      </c>
    </row>
    <row r="9930" spans="1:4" x14ac:dyDescent="0.25">
      <c r="A9930" s="88">
        <v>41766.894444466918</v>
      </c>
      <c r="B9930" s="91">
        <v>6.95429897</v>
      </c>
      <c r="C9930" s="91">
        <v>0.61904674999999998</v>
      </c>
      <c r="D9930" s="91">
        <v>0.57148767</v>
      </c>
    </row>
    <row r="9931" spans="1:4" x14ac:dyDescent="0.25">
      <c r="A9931" s="88">
        <v>41766.895138911364</v>
      </c>
      <c r="B9931" s="91">
        <v>7.2041659400000002</v>
      </c>
      <c r="C9931" s="91">
        <v>0.54855776000000001</v>
      </c>
      <c r="D9931" s="91">
        <v>0.50957578000000003</v>
      </c>
    </row>
    <row r="9932" spans="1:4" x14ac:dyDescent="0.25">
      <c r="A9932" s="88">
        <v>41766.895833355811</v>
      </c>
      <c r="B9932" s="91">
        <v>6.9924464200000003</v>
      </c>
      <c r="C9932" s="91">
        <v>0.56841600000000003</v>
      </c>
      <c r="D9932" s="91">
        <v>0.53688705000000003</v>
      </c>
    </row>
    <row r="9933" spans="1:4" x14ac:dyDescent="0.25">
      <c r="A9933" s="88">
        <v>41766.896527800258</v>
      </c>
      <c r="B9933" s="91">
        <v>9.4377050400000009</v>
      </c>
      <c r="C9933" s="91">
        <v>0.47389922000000001</v>
      </c>
      <c r="D9933" s="91">
        <v>0.44083433999999999</v>
      </c>
    </row>
    <row r="9934" spans="1:4" x14ac:dyDescent="0.25">
      <c r="A9934" s="88">
        <v>41766.897222244705</v>
      </c>
      <c r="B9934" s="91"/>
      <c r="C9934" s="91"/>
      <c r="D9934" s="91"/>
    </row>
    <row r="9935" spans="1:4" x14ac:dyDescent="0.25">
      <c r="A9935" s="88">
        <v>41766.897916689151</v>
      </c>
      <c r="B9935" s="91"/>
      <c r="C9935" s="91"/>
      <c r="D9935" s="91"/>
    </row>
    <row r="9936" spans="1:4" x14ac:dyDescent="0.25">
      <c r="A9936" s="88">
        <v>41766.898611133598</v>
      </c>
      <c r="B9936" s="91"/>
      <c r="C9936" s="91"/>
      <c r="D9936" s="91"/>
    </row>
    <row r="9937" spans="1:4" x14ac:dyDescent="0.25">
      <c r="A9937" s="88">
        <v>41766.899305578045</v>
      </c>
      <c r="B9937" s="91">
        <v>7.2556653000000004</v>
      </c>
      <c r="C9937" s="91">
        <v>0.56869513000000005</v>
      </c>
      <c r="D9937" s="91">
        <v>0.53897554000000003</v>
      </c>
    </row>
    <row r="9938" spans="1:4" x14ac:dyDescent="0.25">
      <c r="A9938" s="88">
        <v>41766.900000022491</v>
      </c>
      <c r="B9938" s="91">
        <v>7.3147935899999998</v>
      </c>
      <c r="C9938" s="91">
        <v>0.57789773</v>
      </c>
      <c r="D9938" s="91">
        <v>0.54862915999999995</v>
      </c>
    </row>
    <row r="9939" spans="1:4" x14ac:dyDescent="0.25">
      <c r="A9939" s="88">
        <v>41766.900694466938</v>
      </c>
      <c r="B9939" s="91">
        <v>7.0534825300000001</v>
      </c>
      <c r="C9939" s="91">
        <v>0.57988249999999997</v>
      </c>
      <c r="D9939" s="91">
        <v>0.55168669999999997</v>
      </c>
    </row>
    <row r="9940" spans="1:4" x14ac:dyDescent="0.25">
      <c r="A9940" s="88">
        <v>41766.901388911385</v>
      </c>
      <c r="B9940" s="91">
        <v>7.3682002999999998</v>
      </c>
      <c r="C9940" s="91">
        <v>0.51651119999999995</v>
      </c>
      <c r="D9940" s="91">
        <v>0.48214786999999998</v>
      </c>
    </row>
    <row r="9941" spans="1:4" x14ac:dyDescent="0.25">
      <c r="A9941" s="88">
        <v>41766.902083355832</v>
      </c>
      <c r="B9941" s="91">
        <v>6.9695582399999996</v>
      </c>
      <c r="C9941" s="91">
        <v>0.59874879999999997</v>
      </c>
      <c r="D9941" s="91">
        <v>0.57338350999999999</v>
      </c>
    </row>
    <row r="9942" spans="1:4" x14ac:dyDescent="0.25">
      <c r="A9942" s="88">
        <v>41766.902777800278</v>
      </c>
      <c r="B9942" s="91">
        <v>6.9695582399999996</v>
      </c>
      <c r="C9942" s="91">
        <v>0.55924141000000005</v>
      </c>
      <c r="D9942" s="91">
        <v>0.52014976999999996</v>
      </c>
    </row>
    <row r="9943" spans="1:4" x14ac:dyDescent="0.25">
      <c r="A9943" s="88">
        <v>41766.903472244725</v>
      </c>
      <c r="B9943" s="91">
        <v>7.3052568400000002</v>
      </c>
      <c r="C9943" s="91">
        <v>0.60827487999999996</v>
      </c>
      <c r="D9943" s="91">
        <v>0.56504929000000004</v>
      </c>
    </row>
    <row r="9944" spans="1:4" x14ac:dyDescent="0.25">
      <c r="A9944" s="88">
        <v>41766.904166689172</v>
      </c>
      <c r="B9944" s="91">
        <v>7.2213320699999999</v>
      </c>
      <c r="C9944" s="91">
        <v>0.46484891</v>
      </c>
      <c r="D9944" s="91">
        <v>0.44262384999999999</v>
      </c>
    </row>
    <row r="9945" spans="1:4" x14ac:dyDescent="0.25">
      <c r="A9945" s="88">
        <v>41766.904861133618</v>
      </c>
      <c r="B9945" s="91">
        <v>7.1068897199999999</v>
      </c>
      <c r="C9945" s="91">
        <v>0.47491693000000001</v>
      </c>
      <c r="D9945" s="91">
        <v>0.44933488999999999</v>
      </c>
    </row>
    <row r="9946" spans="1:4" x14ac:dyDescent="0.25">
      <c r="A9946" s="88">
        <v>41766.905555578065</v>
      </c>
      <c r="B9946" s="91">
        <v>7.0916304600000002</v>
      </c>
      <c r="C9946" s="91">
        <v>0.55691469000000005</v>
      </c>
      <c r="D9946" s="91">
        <v>0.52263223999999997</v>
      </c>
    </row>
    <row r="9947" spans="1:4" x14ac:dyDescent="0.25">
      <c r="A9947" s="88">
        <v>41766.906250022512</v>
      </c>
      <c r="B9947" s="91">
        <v>6.6147856699999998</v>
      </c>
      <c r="C9947" s="91">
        <v>0.55723381000000005</v>
      </c>
      <c r="D9947" s="91">
        <v>0.52139698999999995</v>
      </c>
    </row>
    <row r="9948" spans="1:4" x14ac:dyDescent="0.25">
      <c r="A9948" s="88">
        <v>41766.906944466959</v>
      </c>
      <c r="B9948" s="91">
        <v>10.01182556</v>
      </c>
      <c r="C9948" s="91">
        <v>0.54828805000000003</v>
      </c>
      <c r="D9948" s="91">
        <v>0.49711730999999998</v>
      </c>
    </row>
    <row r="9949" spans="1:4" x14ac:dyDescent="0.25">
      <c r="A9949" s="88">
        <v>41766.907638911405</v>
      </c>
      <c r="B9949" s="91"/>
      <c r="C9949" s="91"/>
      <c r="D9949" s="91"/>
    </row>
    <row r="9950" spans="1:4" x14ac:dyDescent="0.25">
      <c r="A9950" s="88">
        <v>41766.908333355852</v>
      </c>
      <c r="B9950" s="91"/>
      <c r="C9950" s="91"/>
      <c r="D9950" s="91"/>
    </row>
    <row r="9951" spans="1:4" x14ac:dyDescent="0.25">
      <c r="A9951" s="88">
        <v>41766.909027800299</v>
      </c>
      <c r="B9951" s="91"/>
      <c r="C9951" s="91"/>
      <c r="D9951" s="91"/>
    </row>
    <row r="9952" spans="1:4" x14ac:dyDescent="0.25">
      <c r="A9952" s="88">
        <v>41766.909722244745</v>
      </c>
      <c r="B9952" s="91">
        <v>6.9810023299999999</v>
      </c>
      <c r="C9952" s="91">
        <v>0.90113699000000003</v>
      </c>
      <c r="D9952" s="91">
        <v>0.84578346999999998</v>
      </c>
    </row>
    <row r="9953" spans="1:4" x14ac:dyDescent="0.25">
      <c r="A9953" s="88">
        <v>41766.910416689192</v>
      </c>
      <c r="B9953" s="91">
        <v>7.0229649500000004</v>
      </c>
      <c r="C9953" s="91">
        <v>0.59879755999999995</v>
      </c>
      <c r="D9953" s="91">
        <v>0.55647707000000002</v>
      </c>
    </row>
    <row r="9954" spans="1:4" x14ac:dyDescent="0.25">
      <c r="A9954" s="88">
        <v>41766.911111133639</v>
      </c>
      <c r="B9954" s="91">
        <v>6.9810023299999999</v>
      </c>
      <c r="C9954" s="91">
        <v>0.58854388999999996</v>
      </c>
      <c r="D9954" s="91">
        <v>0.54786056000000005</v>
      </c>
    </row>
    <row r="9955" spans="1:4" x14ac:dyDescent="0.25">
      <c r="A9955" s="88">
        <v>41766.911805578085</v>
      </c>
      <c r="B9955" s="91">
        <v>6.82459784</v>
      </c>
      <c r="C9955" s="91">
        <v>0.65887779000000002</v>
      </c>
      <c r="D9955" s="91">
        <v>0.61154717000000003</v>
      </c>
    </row>
    <row r="9956" spans="1:4" x14ac:dyDescent="0.25">
      <c r="A9956" s="88">
        <v>41766.912500022532</v>
      </c>
      <c r="B9956" s="91">
        <v>6.8455786700000001</v>
      </c>
      <c r="C9956" s="91">
        <v>0.63800513999999997</v>
      </c>
      <c r="D9956" s="91">
        <v>0.58696621999999998</v>
      </c>
    </row>
    <row r="9957" spans="1:4" x14ac:dyDescent="0.25">
      <c r="A9957" s="88">
        <v>41766.913194466979</v>
      </c>
      <c r="B9957" s="91">
        <v>6.6910810500000002</v>
      </c>
      <c r="C9957" s="91">
        <v>0.60055917999999997</v>
      </c>
      <c r="D9957" s="91">
        <v>0.55266773999999996</v>
      </c>
    </row>
    <row r="9958" spans="1:4" x14ac:dyDescent="0.25">
      <c r="A9958" s="88">
        <v>41766.913888911426</v>
      </c>
      <c r="B9958" s="91">
        <v>6.4507513000000003</v>
      </c>
      <c r="C9958" s="91">
        <v>0.55650485000000005</v>
      </c>
      <c r="D9958" s="91">
        <v>0.50621252999999999</v>
      </c>
    </row>
    <row r="9959" spans="1:4" x14ac:dyDescent="0.25">
      <c r="A9959" s="88">
        <v>41766.914583355872</v>
      </c>
      <c r="B9959" s="91">
        <v>6.6205081899999998</v>
      </c>
      <c r="C9959" s="91">
        <v>0.61889570999999999</v>
      </c>
      <c r="D9959" s="91">
        <v>0.55349028</v>
      </c>
    </row>
    <row r="9960" spans="1:4" x14ac:dyDescent="0.25">
      <c r="A9960" s="88">
        <v>41766.915277800319</v>
      </c>
      <c r="B9960" s="91">
        <v>6.54612017</v>
      </c>
      <c r="C9960" s="91">
        <v>0.58016705999999996</v>
      </c>
      <c r="D9960" s="91">
        <v>0.52559405999999997</v>
      </c>
    </row>
    <row r="9961" spans="1:4" x14ac:dyDescent="0.25">
      <c r="A9961" s="88">
        <v>41766.915972244766</v>
      </c>
      <c r="B9961" s="91">
        <v>6.5423054699999996</v>
      </c>
      <c r="C9961" s="91">
        <v>0.57818042999999997</v>
      </c>
      <c r="D9961" s="91">
        <v>0.52027451999999996</v>
      </c>
    </row>
    <row r="9962" spans="1:4" x14ac:dyDescent="0.25">
      <c r="A9962" s="88">
        <v>41766.916666689212</v>
      </c>
      <c r="B9962" s="91">
        <v>6.6910810500000002</v>
      </c>
      <c r="C9962" s="91">
        <v>0.63103609999999999</v>
      </c>
      <c r="D9962" s="91">
        <v>0.56913692000000005</v>
      </c>
    </row>
    <row r="9963" spans="1:4" x14ac:dyDescent="0.25">
      <c r="A9963" s="88">
        <v>41766.917361133659</v>
      </c>
      <c r="B9963" s="91">
        <v>9.4815750100000002</v>
      </c>
      <c r="C9963" s="91">
        <v>0.65116394</v>
      </c>
      <c r="D9963" s="91">
        <v>0.59175425999999998</v>
      </c>
    </row>
    <row r="9964" spans="1:4" x14ac:dyDescent="0.25">
      <c r="A9964" s="88">
        <v>41766.918055578106</v>
      </c>
      <c r="B9964" s="91"/>
      <c r="C9964" s="91"/>
      <c r="D9964" s="91"/>
    </row>
    <row r="9965" spans="1:4" x14ac:dyDescent="0.25">
      <c r="A9965" s="88">
        <v>41766.918750022553</v>
      </c>
      <c r="B9965" s="91"/>
      <c r="C9965" s="91"/>
      <c r="D9965" s="91"/>
    </row>
    <row r="9966" spans="1:4" x14ac:dyDescent="0.25">
      <c r="A9966" s="88">
        <v>41766.919444466999</v>
      </c>
      <c r="B9966" s="91"/>
      <c r="C9966" s="91"/>
      <c r="D9966" s="91"/>
    </row>
    <row r="9967" spans="1:4" x14ac:dyDescent="0.25">
      <c r="A9967" s="88">
        <v>41766.920138911446</v>
      </c>
      <c r="B9967" s="91">
        <v>6.8665599799999999</v>
      </c>
      <c r="C9967" s="91">
        <v>0.56836951000000002</v>
      </c>
      <c r="D9967" s="91">
        <v>0.52061212000000001</v>
      </c>
    </row>
    <row r="9968" spans="1:4" x14ac:dyDescent="0.25">
      <c r="A9968" s="88">
        <v>41766.920833355893</v>
      </c>
      <c r="B9968" s="91">
        <v>6.8646526300000001</v>
      </c>
      <c r="C9968" s="91">
        <v>0.62997972999999996</v>
      </c>
      <c r="D9968" s="91">
        <v>0.58062005000000005</v>
      </c>
    </row>
    <row r="9969" spans="1:4" x14ac:dyDescent="0.25">
      <c r="A9969" s="88">
        <v>41766.921527800339</v>
      </c>
      <c r="B9969" s="91">
        <v>6.6720075599999999</v>
      </c>
      <c r="C9969" s="91">
        <v>0.75416183000000003</v>
      </c>
      <c r="D9969" s="91">
        <v>0.69430767999999998</v>
      </c>
    </row>
    <row r="9970" spans="1:4" x14ac:dyDescent="0.25">
      <c r="A9970" s="88">
        <v>41766.922222244786</v>
      </c>
      <c r="B9970" s="91">
        <v>6.5861754399999999</v>
      </c>
      <c r="C9970" s="91">
        <v>0.81495028999999997</v>
      </c>
      <c r="D9970" s="91">
        <v>0.74190646000000005</v>
      </c>
    </row>
    <row r="9971" spans="1:4" x14ac:dyDescent="0.25">
      <c r="A9971" s="88">
        <v>41766.922916689233</v>
      </c>
      <c r="B9971" s="91">
        <v>6.6529331200000001</v>
      </c>
      <c r="C9971" s="91">
        <v>0.70244569000000001</v>
      </c>
      <c r="D9971" s="91">
        <v>0.63456767999999997</v>
      </c>
    </row>
    <row r="9972" spans="1:4" x14ac:dyDescent="0.25">
      <c r="A9972" s="88">
        <v>41766.92361113368</v>
      </c>
      <c r="B9972" s="91">
        <v>6.64721107</v>
      </c>
      <c r="C9972" s="91">
        <v>0.64987910000000004</v>
      </c>
      <c r="D9972" s="91">
        <v>0.59155011000000002</v>
      </c>
    </row>
    <row r="9973" spans="1:4" x14ac:dyDescent="0.25">
      <c r="A9973" s="88">
        <v>41766.924305578126</v>
      </c>
      <c r="B9973" s="91">
        <v>6.7978940000000003</v>
      </c>
      <c r="C9973" s="91">
        <v>0.64050311000000004</v>
      </c>
      <c r="D9973" s="91">
        <v>0.58143478999999998</v>
      </c>
    </row>
    <row r="9974" spans="1:4" x14ac:dyDescent="0.25">
      <c r="A9974" s="88">
        <v>41766.925000022573</v>
      </c>
      <c r="B9974" s="91">
        <v>6.8589301100000002</v>
      </c>
      <c r="C9974" s="91">
        <v>0.6906352</v>
      </c>
      <c r="D9974" s="91">
        <v>0.63460117999999999</v>
      </c>
    </row>
    <row r="9975" spans="1:4" x14ac:dyDescent="0.25">
      <c r="A9975" s="88">
        <v>41766.92569446702</v>
      </c>
      <c r="B9975" s="91">
        <v>6.8570227600000004</v>
      </c>
      <c r="C9975" s="91">
        <v>0.64892757000000001</v>
      </c>
      <c r="D9975" s="91">
        <v>0.59791863000000001</v>
      </c>
    </row>
    <row r="9976" spans="1:4" x14ac:dyDescent="0.25">
      <c r="A9976" s="88">
        <v>41766.926388911466</v>
      </c>
      <c r="B9976" s="91">
        <v>6.8360419300000004</v>
      </c>
      <c r="C9976" s="91">
        <v>0.73154240999999998</v>
      </c>
      <c r="D9976" s="91">
        <v>0.67422515000000005</v>
      </c>
    </row>
    <row r="9977" spans="1:4" x14ac:dyDescent="0.25">
      <c r="A9977" s="88">
        <v>41766.927083355913</v>
      </c>
      <c r="B9977" s="91">
        <v>6.8856334700000001</v>
      </c>
      <c r="C9977" s="91">
        <v>0.82677518999999999</v>
      </c>
      <c r="D9977" s="91">
        <v>0.76053064999999997</v>
      </c>
    </row>
    <row r="9978" spans="1:4" x14ac:dyDescent="0.25">
      <c r="A9978" s="88">
        <v>41766.92777780036</v>
      </c>
      <c r="B9978" s="91">
        <v>9.7714958200000002</v>
      </c>
      <c r="C9978" s="91">
        <v>0.76491277999999996</v>
      </c>
      <c r="D9978" s="91">
        <v>0.70546639</v>
      </c>
    </row>
    <row r="9979" spans="1:4" x14ac:dyDescent="0.25">
      <c r="A9979" s="88">
        <v>41766.928472244806</v>
      </c>
      <c r="B9979" s="91"/>
      <c r="C9979" s="91"/>
      <c r="D9979" s="91"/>
    </row>
    <row r="9980" spans="1:4" x14ac:dyDescent="0.25">
      <c r="A9980" s="88">
        <v>41766.929166689253</v>
      </c>
      <c r="B9980" s="91"/>
      <c r="C9980" s="91"/>
      <c r="D9980" s="91"/>
    </row>
    <row r="9981" spans="1:4" x14ac:dyDescent="0.25">
      <c r="A9981" s="88">
        <v>41766.9298611337</v>
      </c>
      <c r="B9981" s="91"/>
      <c r="C9981" s="91"/>
      <c r="D9981" s="91"/>
    </row>
    <row r="9982" spans="1:4" x14ac:dyDescent="0.25">
      <c r="A9982" s="88">
        <v>41766.930555578147</v>
      </c>
      <c r="B9982" s="91">
        <v>6.7235069300000001</v>
      </c>
      <c r="C9982" s="91">
        <v>0.72426217999999998</v>
      </c>
      <c r="D9982" s="91">
        <v>0.65889876999999997</v>
      </c>
    </row>
    <row r="9983" spans="1:4" x14ac:dyDescent="0.25">
      <c r="A9983" s="88">
        <v>41766.931250022593</v>
      </c>
      <c r="B9983" s="91">
        <v>6.2829027200000001</v>
      </c>
      <c r="C9983" s="91">
        <v>0.69230795000000001</v>
      </c>
      <c r="D9983" s="91">
        <v>0.63231999000000005</v>
      </c>
    </row>
    <row r="9984" spans="1:4" x14ac:dyDescent="0.25">
      <c r="A9984" s="88">
        <v>41766.93194446704</v>
      </c>
      <c r="B9984" s="91">
        <v>6.83222723</v>
      </c>
      <c r="C9984" s="91">
        <v>0.60951686000000005</v>
      </c>
      <c r="D9984" s="91">
        <v>0.53933929999999997</v>
      </c>
    </row>
    <row r="9985" spans="1:4" x14ac:dyDescent="0.25">
      <c r="A9985" s="88">
        <v>41766.932638911487</v>
      </c>
      <c r="B9985" s="91">
        <v>6.4946212799999996</v>
      </c>
      <c r="C9985" s="91">
        <v>1.99670565</v>
      </c>
      <c r="D9985" s="91">
        <v>1.8382368099999999</v>
      </c>
    </row>
    <row r="9986" spans="1:4" x14ac:dyDescent="0.25">
      <c r="A9986" s="88">
        <v>41766.933333355933</v>
      </c>
      <c r="B9986" s="91">
        <v>6.6281375899999997</v>
      </c>
      <c r="C9986" s="91">
        <v>0.75391786999999999</v>
      </c>
      <c r="D9986" s="91">
        <v>0.67759192000000001</v>
      </c>
    </row>
    <row r="9987" spans="1:4" x14ac:dyDescent="0.25">
      <c r="A9987" s="88">
        <v>41766.93402780038</v>
      </c>
      <c r="B9987" s="91">
        <v>6.6453037300000002</v>
      </c>
      <c r="C9987" s="91">
        <v>0.48594834999999997</v>
      </c>
      <c r="D9987" s="91">
        <v>0.44041678000000001</v>
      </c>
    </row>
    <row r="9988" spans="1:4" x14ac:dyDescent="0.25">
      <c r="A9988" s="88">
        <v>41766.934722244827</v>
      </c>
      <c r="B9988" s="91">
        <v>6.8856334700000001</v>
      </c>
      <c r="C9988" s="91">
        <v>0.63129318000000001</v>
      </c>
      <c r="D9988" s="91">
        <v>0.57354075000000004</v>
      </c>
    </row>
    <row r="9989" spans="1:4" x14ac:dyDescent="0.25">
      <c r="A9989" s="88">
        <v>41766.935416689274</v>
      </c>
      <c r="B9989" s="91">
        <v>6.7998013500000001</v>
      </c>
      <c r="C9989" s="91">
        <v>0.64076405999999997</v>
      </c>
      <c r="D9989" s="91">
        <v>0.59121042000000001</v>
      </c>
    </row>
    <row r="9990" spans="1:4" x14ac:dyDescent="0.25">
      <c r="A9990" s="88">
        <v>41766.93611113372</v>
      </c>
      <c r="B9990" s="91">
        <v>6.7902646100000004</v>
      </c>
      <c r="C9990" s="91">
        <v>0.55709702000000005</v>
      </c>
      <c r="D9990" s="91">
        <v>0.51084589999999996</v>
      </c>
    </row>
    <row r="9991" spans="1:4" x14ac:dyDescent="0.25">
      <c r="A9991" s="88">
        <v>41766.936805578167</v>
      </c>
      <c r="B9991" s="91">
        <v>6.7025251399999997</v>
      </c>
      <c r="C9991" s="91">
        <v>0.69309383999999996</v>
      </c>
      <c r="D9991" s="91">
        <v>0.63511717000000001</v>
      </c>
    </row>
    <row r="9992" spans="1:4" x14ac:dyDescent="0.25">
      <c r="A9992" s="88">
        <v>41766.937500022614</v>
      </c>
      <c r="B9992" s="91">
        <v>6.6910810500000002</v>
      </c>
      <c r="C9992" s="91">
        <v>0.58763200000000004</v>
      </c>
      <c r="D9992" s="91">
        <v>0.53598303000000003</v>
      </c>
    </row>
    <row r="9993" spans="1:4" x14ac:dyDescent="0.25">
      <c r="A9993" s="88">
        <v>41766.93819446706</v>
      </c>
      <c r="B9993" s="91">
        <v>9.4090948099999991</v>
      </c>
      <c r="C9993" s="91">
        <v>0.58863997000000001</v>
      </c>
      <c r="D9993" s="91">
        <v>0.53639084000000004</v>
      </c>
    </row>
    <row r="9994" spans="1:4" x14ac:dyDescent="0.25">
      <c r="A9994" s="88">
        <v>41766.938888911507</v>
      </c>
      <c r="B9994" s="91"/>
      <c r="C9994" s="91"/>
      <c r="D9994" s="91"/>
    </row>
    <row r="9995" spans="1:4" x14ac:dyDescent="0.25">
      <c r="A9995" s="88">
        <v>41766.939583355954</v>
      </c>
      <c r="B9995" s="91"/>
      <c r="C9995" s="91"/>
      <c r="D9995" s="91"/>
    </row>
    <row r="9996" spans="1:4" x14ac:dyDescent="0.25">
      <c r="A9996" s="88">
        <v>41766.940277800401</v>
      </c>
      <c r="B9996" s="91"/>
      <c r="C9996" s="91"/>
      <c r="D9996" s="91"/>
    </row>
    <row r="9997" spans="1:4" x14ac:dyDescent="0.25">
      <c r="A9997" s="88">
        <v>41766.940972244847</v>
      </c>
      <c r="B9997" s="91">
        <v>7.0973525000000004</v>
      </c>
      <c r="C9997" s="91">
        <v>0.46519426000000003</v>
      </c>
      <c r="D9997" s="91">
        <v>0.42915922000000001</v>
      </c>
    </row>
    <row r="9998" spans="1:4" x14ac:dyDescent="0.25">
      <c r="A9998" s="88">
        <v>41766.941666689294</v>
      </c>
      <c r="B9998" s="91">
        <v>7.1107044200000002</v>
      </c>
      <c r="C9998" s="91">
        <v>0.49412551999999998</v>
      </c>
      <c r="D9998" s="91">
        <v>0.46325368</v>
      </c>
    </row>
    <row r="9999" spans="1:4" x14ac:dyDescent="0.25">
      <c r="A9999" s="88">
        <v>41766.942361133741</v>
      </c>
      <c r="B9999" s="91">
        <v>7.2251467700000003</v>
      </c>
      <c r="C9999" s="91">
        <v>0.62803244999999996</v>
      </c>
      <c r="D9999" s="91">
        <v>0.59069680999999996</v>
      </c>
    </row>
    <row r="10000" spans="1:4" x14ac:dyDescent="0.25">
      <c r="A10000" s="88">
        <v>41766.943055578187</v>
      </c>
      <c r="B10000" s="91">
        <v>7.3662929500000001</v>
      </c>
      <c r="C10000" s="91">
        <v>0.90055770000000002</v>
      </c>
      <c r="D10000" s="91">
        <v>0.85325366000000002</v>
      </c>
    </row>
    <row r="10001" spans="1:4" x14ac:dyDescent="0.25">
      <c r="A10001" s="88">
        <v>41766.943750022634</v>
      </c>
      <c r="B10001" s="91">
        <v>7.2652020500000001</v>
      </c>
      <c r="C10001" s="91">
        <v>0.68197571999999995</v>
      </c>
      <c r="D10001" s="91">
        <v>0.65159350999999999</v>
      </c>
    </row>
    <row r="10002" spans="1:4" x14ac:dyDescent="0.25">
      <c r="A10002" s="88">
        <v>41766.944444467081</v>
      </c>
      <c r="B10002" s="91">
        <v>7.2995343200000002</v>
      </c>
      <c r="C10002" s="91">
        <v>0.61889570999999999</v>
      </c>
      <c r="D10002" s="91">
        <v>0.58638668000000005</v>
      </c>
    </row>
    <row r="10003" spans="1:4" x14ac:dyDescent="0.25">
      <c r="A10003" s="88">
        <v>41766.945138911527</v>
      </c>
      <c r="B10003" s="91">
        <v>7.3624782599999996</v>
      </c>
      <c r="C10003" s="91">
        <v>0.61924838999999998</v>
      </c>
      <c r="D10003" s="91">
        <v>0.58964127</v>
      </c>
    </row>
    <row r="10004" spans="1:4" x14ac:dyDescent="0.25">
      <c r="A10004" s="88">
        <v>41766.945833355974</v>
      </c>
      <c r="B10004" s="91">
        <v>7.2671093899999999</v>
      </c>
      <c r="C10004" s="91">
        <v>0.59073204000000001</v>
      </c>
      <c r="D10004" s="91">
        <v>0.56457584999999999</v>
      </c>
    </row>
    <row r="10005" spans="1:4" x14ac:dyDescent="0.25">
      <c r="A10005" s="88">
        <v>41766.946527800421</v>
      </c>
      <c r="B10005" s="91">
        <v>7.3319597200000004</v>
      </c>
      <c r="C10005" s="91">
        <v>0.58912127999999997</v>
      </c>
      <c r="D10005" s="91">
        <v>0.55944287999999998</v>
      </c>
    </row>
    <row r="10006" spans="1:4" x14ac:dyDescent="0.25">
      <c r="A10006" s="88">
        <v>41766.947222244868</v>
      </c>
      <c r="B10006" s="91">
        <v>7.1259632100000001</v>
      </c>
      <c r="C10006" s="91">
        <v>0.61919796000000005</v>
      </c>
      <c r="D10006" s="91">
        <v>0.59068525000000005</v>
      </c>
    </row>
    <row r="10007" spans="1:4" x14ac:dyDescent="0.25">
      <c r="A10007" s="88">
        <v>41766.947916689314</v>
      </c>
      <c r="B10007" s="91">
        <v>6.8818187699999998</v>
      </c>
      <c r="C10007" s="91">
        <v>0.59039461999999998</v>
      </c>
      <c r="D10007" s="91">
        <v>0.55451757000000002</v>
      </c>
    </row>
    <row r="10008" spans="1:4" x14ac:dyDescent="0.25">
      <c r="A10008" s="88">
        <v>41766.948611133761</v>
      </c>
      <c r="B10008" s="91">
        <v>9.7467002899999997</v>
      </c>
      <c r="C10008" s="91">
        <v>0.50508964000000001</v>
      </c>
      <c r="D10008" s="91">
        <v>0.46660709</v>
      </c>
    </row>
    <row r="10009" spans="1:4" x14ac:dyDescent="0.25">
      <c r="A10009" s="88">
        <v>41766.949305578208</v>
      </c>
      <c r="B10009" s="91"/>
      <c r="C10009" s="91"/>
      <c r="D10009" s="91"/>
    </row>
    <row r="10010" spans="1:4" x14ac:dyDescent="0.25">
      <c r="A10010" s="88">
        <v>41766.950000022654</v>
      </c>
      <c r="B10010" s="91"/>
      <c r="C10010" s="91"/>
      <c r="D10010" s="91"/>
    </row>
    <row r="10011" spans="1:4" x14ac:dyDescent="0.25">
      <c r="A10011" s="88">
        <v>41766.950694467101</v>
      </c>
      <c r="B10011" s="91"/>
      <c r="C10011" s="91"/>
      <c r="D10011" s="91"/>
    </row>
    <row r="10012" spans="1:4" x14ac:dyDescent="0.25">
      <c r="A10012" s="88">
        <v>41766.951388911548</v>
      </c>
      <c r="B10012" s="91">
        <v>6.9714655900000002</v>
      </c>
      <c r="C10012" s="91">
        <v>0.55696022999999995</v>
      </c>
      <c r="D10012" s="91">
        <v>0.52466047000000005</v>
      </c>
    </row>
    <row r="10013" spans="1:4" x14ac:dyDescent="0.25">
      <c r="A10013" s="88">
        <v>41766.952083355995</v>
      </c>
      <c r="B10013" s="91">
        <v>6.9638361900000003</v>
      </c>
      <c r="C10013" s="91">
        <v>0.54748063999999996</v>
      </c>
      <c r="D10013" s="91">
        <v>0.50871639999999996</v>
      </c>
    </row>
    <row r="10014" spans="1:4" x14ac:dyDescent="0.25">
      <c r="A10014" s="88">
        <v>41766.952777800441</v>
      </c>
      <c r="B10014" s="91">
        <v>6.97337294</v>
      </c>
      <c r="C10014" s="91">
        <v>0.60837412000000002</v>
      </c>
      <c r="D10014" s="91">
        <v>0.56412404999999999</v>
      </c>
    </row>
    <row r="10015" spans="1:4" x14ac:dyDescent="0.25">
      <c r="A10015" s="88">
        <v>41766.953472244888</v>
      </c>
      <c r="B10015" s="91">
        <v>6.9104299500000002</v>
      </c>
      <c r="C10015" s="91">
        <v>0.61195606000000002</v>
      </c>
      <c r="D10015" s="91">
        <v>0.56910055999999998</v>
      </c>
    </row>
    <row r="10016" spans="1:4" x14ac:dyDescent="0.25">
      <c r="A10016" s="88">
        <v>41766.954166689335</v>
      </c>
      <c r="B10016" s="91">
        <v>7.1278705599999999</v>
      </c>
      <c r="C10016" s="91">
        <v>0.53644603000000002</v>
      </c>
      <c r="D10016" s="91">
        <v>0.49625923999999999</v>
      </c>
    </row>
    <row r="10017" spans="1:4" x14ac:dyDescent="0.25">
      <c r="A10017" s="88">
        <v>41766.954861133781</v>
      </c>
      <c r="B10017" s="91">
        <v>7.1660184899999999</v>
      </c>
      <c r="C10017" s="91">
        <v>0.57684301999999998</v>
      </c>
      <c r="D10017" s="91">
        <v>0.54339020999999998</v>
      </c>
    </row>
    <row r="10018" spans="1:4" x14ac:dyDescent="0.25">
      <c r="A10018" s="88">
        <v>41766.955555578228</v>
      </c>
      <c r="B10018" s="91">
        <v>7.1259632100000001</v>
      </c>
      <c r="C10018" s="91">
        <v>0.63935732999999995</v>
      </c>
      <c r="D10018" s="91">
        <v>0.60067338000000003</v>
      </c>
    </row>
    <row r="10019" spans="1:4" x14ac:dyDescent="0.25">
      <c r="A10019" s="88">
        <v>41766.956250022675</v>
      </c>
      <c r="B10019" s="91">
        <v>6.9562063199999997</v>
      </c>
      <c r="C10019" s="91">
        <v>0.56553184999999995</v>
      </c>
      <c r="D10019" s="91">
        <v>0.53198646999999999</v>
      </c>
    </row>
    <row r="10020" spans="1:4" x14ac:dyDescent="0.25">
      <c r="A10020" s="88">
        <v>41766.956944467122</v>
      </c>
      <c r="B10020" s="91">
        <v>6.8131537399999997</v>
      </c>
      <c r="C10020" s="91">
        <v>0.53956366</v>
      </c>
      <c r="D10020" s="91">
        <v>0.50094282999999995</v>
      </c>
    </row>
    <row r="10021" spans="1:4" x14ac:dyDescent="0.25">
      <c r="A10021" s="88">
        <v>41766.957638911568</v>
      </c>
      <c r="B10021" s="91">
        <v>6.9027996099999998</v>
      </c>
      <c r="C10021" s="91">
        <v>0.55668688</v>
      </c>
      <c r="D10021" s="91">
        <v>0.51194220999999995</v>
      </c>
    </row>
    <row r="10022" spans="1:4" x14ac:dyDescent="0.25">
      <c r="A10022" s="88">
        <v>41766.958333356015</v>
      </c>
      <c r="B10022" s="91">
        <v>6.8970775599999996</v>
      </c>
      <c r="C10022" s="91">
        <v>0.53596312000000002</v>
      </c>
      <c r="D10022" s="91">
        <v>0.49581250999999998</v>
      </c>
    </row>
    <row r="10023" spans="1:4" x14ac:dyDescent="0.25">
      <c r="A10023" s="88">
        <v>41766.959027800462</v>
      </c>
      <c r="B10023" s="91">
        <v>10.00228882</v>
      </c>
      <c r="C10023" s="91">
        <v>0.52746749000000004</v>
      </c>
      <c r="D10023" s="91">
        <v>0.48734727999999999</v>
      </c>
    </row>
    <row r="10024" spans="1:4" x14ac:dyDescent="0.25">
      <c r="A10024" s="88">
        <v>41766.959722244908</v>
      </c>
      <c r="B10024" s="91"/>
      <c r="C10024" s="91"/>
      <c r="D10024" s="91"/>
    </row>
    <row r="10025" spans="1:4" x14ac:dyDescent="0.25">
      <c r="A10025" s="88">
        <v>41766.960416689355</v>
      </c>
      <c r="B10025" s="91"/>
      <c r="C10025" s="91"/>
      <c r="D10025" s="91"/>
    </row>
    <row r="10026" spans="1:4" x14ac:dyDescent="0.25">
      <c r="A10026" s="88">
        <v>41766.961111133802</v>
      </c>
      <c r="B10026" s="91"/>
      <c r="C10026" s="91"/>
      <c r="D10026" s="91"/>
    </row>
    <row r="10027" spans="1:4" x14ac:dyDescent="0.25">
      <c r="A10027" s="88">
        <v>41766.961805578248</v>
      </c>
      <c r="B10027" s="91">
        <v>7.41969967</v>
      </c>
      <c r="C10027" s="91">
        <v>0.53596312000000002</v>
      </c>
      <c r="D10027" s="91">
        <v>0.50809795000000002</v>
      </c>
    </row>
    <row r="10028" spans="1:4" x14ac:dyDescent="0.25">
      <c r="A10028" s="88">
        <v>41766.962500022695</v>
      </c>
      <c r="B10028" s="91">
        <v>7.8946366299999999</v>
      </c>
      <c r="C10028" s="91">
        <v>0.59923702000000001</v>
      </c>
      <c r="D10028" s="91">
        <v>0.57632399000000001</v>
      </c>
    </row>
    <row r="10029" spans="1:4" x14ac:dyDescent="0.25">
      <c r="A10029" s="88">
        <v>41766.963194467142</v>
      </c>
      <c r="B10029" s="91">
        <v>7.7096209499999997</v>
      </c>
      <c r="C10029" s="91">
        <v>0.56878823000000001</v>
      </c>
      <c r="D10029" s="91">
        <v>0.56682491000000002</v>
      </c>
    </row>
    <row r="10030" spans="1:4" x14ac:dyDescent="0.25">
      <c r="A10030" s="88">
        <v>41766.963888911589</v>
      </c>
      <c r="B10030" s="91">
        <v>7.8164339099999998</v>
      </c>
      <c r="C10030" s="91">
        <v>0.52785689000000002</v>
      </c>
      <c r="D10030" s="91">
        <v>0.51854831000000001</v>
      </c>
    </row>
    <row r="10031" spans="1:4" x14ac:dyDescent="0.25">
      <c r="A10031" s="88">
        <v>41766.964583356035</v>
      </c>
      <c r="B10031" s="91">
        <v>7.3662929500000001</v>
      </c>
      <c r="C10031" s="91">
        <v>0.57712585000000005</v>
      </c>
      <c r="D10031" s="91">
        <v>0.57206851000000003</v>
      </c>
    </row>
    <row r="10032" spans="1:4" x14ac:dyDescent="0.25">
      <c r="A10032" s="88">
        <v>41766.965277800482</v>
      </c>
      <c r="B10032" s="91">
        <v>7.3853664400000003</v>
      </c>
      <c r="C10032" s="91">
        <v>0.43369057999999999</v>
      </c>
      <c r="D10032" s="91">
        <v>0.41442865000000001</v>
      </c>
    </row>
    <row r="10033" spans="1:4" x14ac:dyDescent="0.25">
      <c r="A10033" s="88">
        <v>41766.965972244929</v>
      </c>
      <c r="B10033" s="91">
        <v>7.2652020500000001</v>
      </c>
      <c r="C10033" s="91">
        <v>0.45439547000000002</v>
      </c>
      <c r="D10033" s="91">
        <v>0.43446201000000001</v>
      </c>
    </row>
    <row r="10034" spans="1:4" x14ac:dyDescent="0.25">
      <c r="A10034" s="88">
        <v>41766.966666689375</v>
      </c>
      <c r="B10034" s="91">
        <v>7.5646600700000004</v>
      </c>
      <c r="C10034" s="91">
        <v>0.60638588999999998</v>
      </c>
      <c r="D10034" s="91">
        <v>0.57575613000000003</v>
      </c>
    </row>
    <row r="10035" spans="1:4" x14ac:dyDescent="0.25">
      <c r="A10035" s="88">
        <v>41766.967361133822</v>
      </c>
      <c r="B10035" s="91">
        <v>7.5169758800000004</v>
      </c>
      <c r="C10035" s="91">
        <v>0.63701945999999998</v>
      </c>
      <c r="D10035" s="91">
        <v>0.61807758000000002</v>
      </c>
    </row>
    <row r="10036" spans="1:4" x14ac:dyDescent="0.25">
      <c r="A10036" s="88">
        <v>41766.968055578269</v>
      </c>
      <c r="B10036" s="91">
        <v>7.3243303300000004</v>
      </c>
      <c r="C10036" s="91">
        <v>0.59826124000000003</v>
      </c>
      <c r="D10036" s="91">
        <v>0.57879429999999998</v>
      </c>
    </row>
    <row r="10037" spans="1:4" x14ac:dyDescent="0.25">
      <c r="A10037" s="88">
        <v>41766.968750022716</v>
      </c>
      <c r="B10037" s="91">
        <v>7.2194247200000001</v>
      </c>
      <c r="C10037" s="91">
        <v>0.55787324999999999</v>
      </c>
      <c r="D10037" s="91">
        <v>0.53218441999999999</v>
      </c>
    </row>
    <row r="10038" spans="1:4" x14ac:dyDescent="0.25">
      <c r="A10038" s="88">
        <v>41766.969444467162</v>
      </c>
      <c r="B10038" s="91">
        <v>10.42381859</v>
      </c>
      <c r="C10038" s="91">
        <v>0.61731564999999999</v>
      </c>
      <c r="D10038" s="91">
        <v>0.58431076999999998</v>
      </c>
    </row>
    <row r="10039" spans="1:4" x14ac:dyDescent="0.25">
      <c r="A10039" s="88">
        <v>41766.970138911609</v>
      </c>
      <c r="B10039" s="91"/>
      <c r="C10039" s="91"/>
      <c r="D10039" s="91"/>
    </row>
    <row r="10040" spans="1:4" x14ac:dyDescent="0.25">
      <c r="A10040" s="88">
        <v>41766.970833356056</v>
      </c>
      <c r="B10040" s="91"/>
      <c r="C10040" s="91"/>
      <c r="D10040" s="91"/>
    </row>
    <row r="10041" spans="1:4" x14ac:dyDescent="0.25">
      <c r="A10041" s="88">
        <v>41766.971527800502</v>
      </c>
      <c r="B10041" s="91"/>
      <c r="C10041" s="91"/>
      <c r="D10041" s="91"/>
    </row>
    <row r="10042" spans="1:4" x14ac:dyDescent="0.25">
      <c r="A10042" s="88">
        <v>41766.972222244949</v>
      </c>
      <c r="B10042" s="91">
        <v>7.7153429999999998</v>
      </c>
      <c r="C10042" s="91">
        <v>0.58691393999999997</v>
      </c>
      <c r="D10042" s="91">
        <v>0.57437282999999995</v>
      </c>
    </row>
    <row r="10043" spans="1:4" x14ac:dyDescent="0.25">
      <c r="A10043" s="88">
        <v>41766.972916689396</v>
      </c>
      <c r="B10043" s="91">
        <v>7.4711985600000004</v>
      </c>
      <c r="C10043" s="91">
        <v>0.51731806999999996</v>
      </c>
      <c r="D10043" s="91">
        <v>0.50819534</v>
      </c>
    </row>
    <row r="10044" spans="1:4" x14ac:dyDescent="0.25">
      <c r="A10044" s="88">
        <v>41766.973611133842</v>
      </c>
      <c r="B10044" s="91">
        <v>7.0229649500000004</v>
      </c>
      <c r="C10044" s="91">
        <v>0.53570002000000005</v>
      </c>
      <c r="D10044" s="91">
        <v>0.51670092000000001</v>
      </c>
    </row>
    <row r="10045" spans="1:4" x14ac:dyDescent="0.25">
      <c r="A10045" s="88">
        <v>41766.974305578289</v>
      </c>
      <c r="B10045" s="91">
        <v>7.6714730299999996</v>
      </c>
      <c r="C10045" s="91">
        <v>0.51697802999999998</v>
      </c>
      <c r="D10045" s="91">
        <v>0.48305505999999998</v>
      </c>
    </row>
    <row r="10046" spans="1:4" x14ac:dyDescent="0.25">
      <c r="A10046" s="88">
        <v>41766.975000022736</v>
      </c>
      <c r="B10046" s="91">
        <v>7.4845499999999996</v>
      </c>
      <c r="C10046" s="91">
        <v>0.46473393000000002</v>
      </c>
      <c r="D10046" s="91">
        <v>0.45526934000000002</v>
      </c>
    </row>
    <row r="10047" spans="1:4" x14ac:dyDescent="0.25">
      <c r="A10047" s="88">
        <v>41766.975694467183</v>
      </c>
      <c r="B10047" s="91">
        <v>8.1998166999999995</v>
      </c>
      <c r="C10047" s="91">
        <v>0.47429009999999999</v>
      </c>
      <c r="D10047" s="91">
        <v>0.45760079999999997</v>
      </c>
    </row>
    <row r="10048" spans="1:4" x14ac:dyDescent="0.25">
      <c r="A10048" s="88">
        <v>41766.976388911629</v>
      </c>
      <c r="B10048" s="91">
        <v>8.1445026400000007</v>
      </c>
      <c r="C10048" s="91">
        <v>0.50446807999999999</v>
      </c>
      <c r="D10048" s="91">
        <v>0.51420701000000002</v>
      </c>
    </row>
    <row r="10049" spans="1:4" x14ac:dyDescent="0.25">
      <c r="A10049" s="88">
        <v>41766.977083356076</v>
      </c>
      <c r="B10049" s="91">
        <v>7.5265126200000001</v>
      </c>
      <c r="C10049" s="91">
        <v>0.42280205999999998</v>
      </c>
      <c r="D10049" s="91">
        <v>0.42991724999999997</v>
      </c>
    </row>
    <row r="10050" spans="1:4" x14ac:dyDescent="0.25">
      <c r="A10050" s="88">
        <v>41766.977777800523</v>
      </c>
      <c r="B10050" s="91">
        <v>7.4444952000000004</v>
      </c>
      <c r="C10050" s="91">
        <v>0.44522792</v>
      </c>
      <c r="D10050" s="91">
        <v>0.43105199999999999</v>
      </c>
    </row>
    <row r="10051" spans="1:4" x14ac:dyDescent="0.25">
      <c r="A10051" s="88">
        <v>41766.978472244969</v>
      </c>
      <c r="B10051" s="91">
        <v>7.4349584599999998</v>
      </c>
      <c r="C10051" s="91">
        <v>0.48570796999999999</v>
      </c>
      <c r="D10051" s="91">
        <v>0.46747171999999998</v>
      </c>
    </row>
    <row r="10052" spans="1:4" x14ac:dyDescent="0.25">
      <c r="A10052" s="88">
        <v>41766.979166689416</v>
      </c>
      <c r="B10052" s="91">
        <v>7.5703821199999997</v>
      </c>
      <c r="C10052" s="91">
        <v>0.57860500000000004</v>
      </c>
      <c r="D10052" s="91">
        <v>0.55608146999999997</v>
      </c>
    </row>
    <row r="10053" spans="1:4" x14ac:dyDescent="0.25">
      <c r="A10053" s="88">
        <v>41766.979861133863</v>
      </c>
      <c r="B10053" s="91">
        <v>9.5559625599999993</v>
      </c>
      <c r="C10053" s="91">
        <v>0.6571787</v>
      </c>
      <c r="D10053" s="91">
        <v>0.63800721999999999</v>
      </c>
    </row>
    <row r="10054" spans="1:4" x14ac:dyDescent="0.25">
      <c r="A10054" s="88">
        <v>41766.98055557831</v>
      </c>
      <c r="B10054" s="91"/>
      <c r="C10054" s="91"/>
      <c r="D10054" s="91"/>
    </row>
    <row r="10055" spans="1:4" x14ac:dyDescent="0.25">
      <c r="A10055" s="88">
        <v>41766.981250022756</v>
      </c>
      <c r="B10055" s="91"/>
      <c r="C10055" s="91"/>
      <c r="D10055" s="91"/>
    </row>
    <row r="10056" spans="1:4" x14ac:dyDescent="0.25">
      <c r="A10056" s="88">
        <v>41766.981944467203</v>
      </c>
      <c r="B10056" s="91"/>
      <c r="C10056" s="91"/>
      <c r="D10056" s="91"/>
    </row>
    <row r="10057" spans="1:4" x14ac:dyDescent="0.25">
      <c r="A10057" s="88">
        <v>41766.98263891165</v>
      </c>
      <c r="B10057" s="91">
        <v>6.8627452900000003</v>
      </c>
      <c r="C10057" s="91">
        <v>0.50571268999999996</v>
      </c>
      <c r="D10057" s="91">
        <v>0.48173937</v>
      </c>
    </row>
    <row r="10058" spans="1:4" x14ac:dyDescent="0.25">
      <c r="A10058" s="88">
        <v>41766.983333356096</v>
      </c>
      <c r="B10058" s="91">
        <v>6.7521171600000001</v>
      </c>
      <c r="C10058" s="91">
        <v>0.56567054999999999</v>
      </c>
      <c r="D10058" s="91">
        <v>0.52048974999999997</v>
      </c>
    </row>
    <row r="10059" spans="1:4" x14ac:dyDescent="0.25">
      <c r="A10059" s="88">
        <v>41766.984027800543</v>
      </c>
      <c r="B10059" s="91">
        <v>6.73876572</v>
      </c>
      <c r="C10059" s="91">
        <v>0.62798131000000001</v>
      </c>
      <c r="D10059" s="91">
        <v>0.57286393999999996</v>
      </c>
    </row>
    <row r="10060" spans="1:4" x14ac:dyDescent="0.25">
      <c r="A10060" s="88">
        <v>41766.98472224499</v>
      </c>
      <c r="B10060" s="91">
        <v>6.9810023299999999</v>
      </c>
      <c r="C10060" s="91">
        <v>0.65941285999999999</v>
      </c>
      <c r="D10060" s="91">
        <v>0.60359269000000004</v>
      </c>
    </row>
    <row r="10061" spans="1:4" x14ac:dyDescent="0.25">
      <c r="A10061" s="88">
        <v>41766.985416689437</v>
      </c>
      <c r="B10061" s="91">
        <v>6.87991142</v>
      </c>
      <c r="C10061" s="91">
        <v>0.57731449999999995</v>
      </c>
      <c r="D10061" s="91">
        <v>0.53785616000000003</v>
      </c>
    </row>
    <row r="10062" spans="1:4" x14ac:dyDescent="0.25">
      <c r="A10062" s="88">
        <v>41766.986111133883</v>
      </c>
      <c r="B10062" s="91">
        <v>6.9409475299999999</v>
      </c>
      <c r="C10062" s="91">
        <v>0.64761049000000004</v>
      </c>
      <c r="D10062" s="91">
        <v>0.59967594999999996</v>
      </c>
    </row>
    <row r="10063" spans="1:4" x14ac:dyDescent="0.25">
      <c r="A10063" s="88">
        <v>41766.98680557833</v>
      </c>
      <c r="B10063" s="91">
        <v>6.7692837700000004</v>
      </c>
      <c r="C10063" s="91">
        <v>0.84756023000000003</v>
      </c>
      <c r="D10063" s="91">
        <v>0.78471738000000002</v>
      </c>
    </row>
    <row r="10064" spans="1:4" x14ac:dyDescent="0.25">
      <c r="A10064" s="88">
        <v>41766.987500022777</v>
      </c>
      <c r="B10064" s="91">
        <v>6.9638361900000003</v>
      </c>
      <c r="C10064" s="91">
        <v>0.71326381000000005</v>
      </c>
      <c r="D10064" s="91">
        <v>0.65377885000000002</v>
      </c>
    </row>
    <row r="10065" spans="1:4" x14ac:dyDescent="0.25">
      <c r="A10065" s="88">
        <v>41766.988194467223</v>
      </c>
      <c r="B10065" s="91">
        <v>7.1202411699999999</v>
      </c>
      <c r="C10065" s="91">
        <v>0.61934929999999999</v>
      </c>
      <c r="D10065" s="91">
        <v>0.57525687999999997</v>
      </c>
    </row>
    <row r="10066" spans="1:4" x14ac:dyDescent="0.25">
      <c r="A10066" s="88">
        <v>41766.98888891167</v>
      </c>
      <c r="B10066" s="91">
        <v>7.0611128799999996</v>
      </c>
      <c r="C10066" s="91">
        <v>0.58825558</v>
      </c>
      <c r="D10066" s="91">
        <v>0.55328458999999997</v>
      </c>
    </row>
    <row r="10067" spans="1:4" x14ac:dyDescent="0.25">
      <c r="A10067" s="88">
        <v>41766.989583356117</v>
      </c>
      <c r="B10067" s="91">
        <v>7.0019831699999999</v>
      </c>
      <c r="C10067" s="91">
        <v>0.60768062</v>
      </c>
      <c r="D10067" s="91">
        <v>0.56701462999999996</v>
      </c>
    </row>
    <row r="10068" spans="1:4" x14ac:dyDescent="0.25">
      <c r="A10068" s="88">
        <v>41766.990277800563</v>
      </c>
      <c r="B10068" s="91">
        <v>9.5693140000000003</v>
      </c>
      <c r="C10068" s="91">
        <v>0.62926095999999998</v>
      </c>
      <c r="D10068" s="91">
        <v>0.58657861</v>
      </c>
    </row>
    <row r="10069" spans="1:4" x14ac:dyDescent="0.25">
      <c r="A10069" s="88">
        <v>41766.99097224501</v>
      </c>
      <c r="B10069" s="91"/>
      <c r="C10069" s="91"/>
      <c r="D10069" s="91"/>
    </row>
    <row r="10070" spans="1:4" x14ac:dyDescent="0.25">
      <c r="A10070" s="88">
        <v>41766.991666689457</v>
      </c>
      <c r="B10070" s="91"/>
      <c r="C10070" s="91"/>
      <c r="D10070" s="91"/>
    </row>
    <row r="10071" spans="1:4" x14ac:dyDescent="0.25">
      <c r="A10071" s="88">
        <v>41766.992361133904</v>
      </c>
      <c r="B10071" s="91"/>
      <c r="C10071" s="91"/>
      <c r="D10071" s="91"/>
    </row>
    <row r="10072" spans="1:4" x14ac:dyDescent="0.25">
      <c r="A10072" s="88">
        <v>41766.99305557835</v>
      </c>
      <c r="B10072" s="91">
        <v>7.1679258299999997</v>
      </c>
      <c r="C10072" s="91">
        <v>0.50612891000000004</v>
      </c>
      <c r="D10072" s="91">
        <v>0.48916515999999999</v>
      </c>
    </row>
    <row r="10073" spans="1:4" x14ac:dyDescent="0.25">
      <c r="A10073" s="88">
        <v>41766.993750022797</v>
      </c>
      <c r="B10073" s="91">
        <v>7.3147935899999998</v>
      </c>
      <c r="C10073" s="91">
        <v>0.53635812000000005</v>
      </c>
      <c r="D10073" s="91">
        <v>0.50675040000000005</v>
      </c>
    </row>
    <row r="10074" spans="1:4" x14ac:dyDescent="0.25">
      <c r="A10074" s="88">
        <v>41766.994444467244</v>
      </c>
      <c r="B10074" s="91">
        <v>7.1183338200000001</v>
      </c>
      <c r="C10074" s="91">
        <v>0.63940936000000004</v>
      </c>
      <c r="D10074" s="91">
        <v>0.60944503999999999</v>
      </c>
    </row>
    <row r="10075" spans="1:4" x14ac:dyDescent="0.25">
      <c r="A10075" s="88">
        <v>41766.99513891169</v>
      </c>
      <c r="B10075" s="91">
        <v>7.141222</v>
      </c>
      <c r="C10075" s="91">
        <v>0.65153497000000005</v>
      </c>
      <c r="D10075" s="91">
        <v>0.60895264000000005</v>
      </c>
    </row>
    <row r="10076" spans="1:4" x14ac:dyDescent="0.25">
      <c r="A10076" s="88">
        <v>41766.995833356137</v>
      </c>
      <c r="B10076" s="91">
        <v>7.3548488599999997</v>
      </c>
      <c r="C10076" s="91">
        <v>0.62864608</v>
      </c>
      <c r="D10076" s="91">
        <v>0.59069305999999999</v>
      </c>
    </row>
    <row r="10077" spans="1:4" x14ac:dyDescent="0.25">
      <c r="A10077" s="88">
        <v>41766.996527800584</v>
      </c>
      <c r="B10077" s="91">
        <v>7.3624782599999996</v>
      </c>
      <c r="C10077" s="91">
        <v>0.64919161999999997</v>
      </c>
      <c r="D10077" s="91">
        <v>0.62160044999999997</v>
      </c>
    </row>
    <row r="10078" spans="1:4" x14ac:dyDescent="0.25">
      <c r="A10078" s="88">
        <v>41766.997222245031</v>
      </c>
      <c r="B10078" s="91">
        <v>7.4254217100000002</v>
      </c>
      <c r="C10078" s="91">
        <v>0.72531884999999996</v>
      </c>
      <c r="D10078" s="91">
        <v>0.69498919999999997</v>
      </c>
    </row>
    <row r="10079" spans="1:4" x14ac:dyDescent="0.25">
      <c r="A10079" s="88">
        <v>41766.997916689477</v>
      </c>
      <c r="B10079" s="91">
        <v>7.4883647</v>
      </c>
      <c r="C10079" s="91">
        <v>0.68386203000000001</v>
      </c>
      <c r="D10079" s="91">
        <v>0.65724117000000004</v>
      </c>
    </row>
    <row r="10080" spans="1:4" x14ac:dyDescent="0.25">
      <c r="A10080" s="88">
        <v>41766.998611133924</v>
      </c>
      <c r="B10080" s="91">
        <v>7.4273290599999999</v>
      </c>
      <c r="C10080" s="91">
        <v>0.63052260999999998</v>
      </c>
      <c r="D10080" s="91">
        <v>0.60789775999999995</v>
      </c>
    </row>
    <row r="10081" spans="1:4" x14ac:dyDescent="0.25">
      <c r="A10081" s="88">
        <v>41766.999305578371</v>
      </c>
      <c r="B10081" s="91">
        <v>7.1393146500000002</v>
      </c>
      <c r="C10081" s="91">
        <v>0.63201397999999998</v>
      </c>
      <c r="D10081" s="91">
        <v>0.60723704000000001</v>
      </c>
    </row>
    <row r="10082" spans="1:4" x14ac:dyDescent="0.25">
      <c r="A10082" s="88">
        <v>41767.000000022817</v>
      </c>
      <c r="B10082" s="91">
        <v>7.28046083</v>
      </c>
      <c r="C10082" s="91">
        <v>0.63206547000000002</v>
      </c>
      <c r="D10082" s="91">
        <v>0.59282446</v>
      </c>
    </row>
    <row r="10083" spans="1:4" x14ac:dyDescent="0.25">
      <c r="A10083" s="88">
        <v>41767.000694467264</v>
      </c>
      <c r="B10083" s="91">
        <v>9.7333478899999992</v>
      </c>
      <c r="C10083" s="91">
        <v>0.59977495999999997</v>
      </c>
      <c r="D10083" s="91">
        <v>0.56899493999999995</v>
      </c>
    </row>
    <row r="10084" spans="1:4" x14ac:dyDescent="0.25">
      <c r="A10084" s="88">
        <v>41767.001388911711</v>
      </c>
      <c r="B10084" s="91"/>
      <c r="C10084" s="91"/>
      <c r="D10084" s="91"/>
    </row>
    <row r="10085" spans="1:4" x14ac:dyDescent="0.25">
      <c r="A10085" s="88">
        <v>41767.002083356158</v>
      </c>
      <c r="B10085" s="91"/>
      <c r="C10085" s="91"/>
      <c r="D10085" s="91"/>
    </row>
    <row r="10086" spans="1:4" x14ac:dyDescent="0.25">
      <c r="A10086" s="88">
        <v>41767.002777800604</v>
      </c>
      <c r="B10086" s="91"/>
      <c r="C10086" s="91"/>
      <c r="D10086" s="91"/>
    </row>
    <row r="10087" spans="1:4" x14ac:dyDescent="0.25">
      <c r="A10087" s="88">
        <v>41767.003472245051</v>
      </c>
      <c r="B10087" s="91">
        <v>7.4063482299999999</v>
      </c>
      <c r="C10087" s="91">
        <v>0.52942014000000004</v>
      </c>
      <c r="D10087" s="91">
        <v>0.49766718999999998</v>
      </c>
    </row>
    <row r="10088" spans="1:4" x14ac:dyDescent="0.25">
      <c r="A10088" s="88">
        <v>41767.004166689498</v>
      </c>
      <c r="B10088" s="91">
        <v>7.39490318</v>
      </c>
      <c r="C10088" s="91">
        <v>0.56158441000000003</v>
      </c>
      <c r="D10088" s="91">
        <v>0.53956853999999999</v>
      </c>
    </row>
    <row r="10089" spans="1:4" x14ac:dyDescent="0.25">
      <c r="A10089" s="88">
        <v>41767.004861133944</v>
      </c>
      <c r="B10089" s="91">
        <v>7.3548488599999997</v>
      </c>
      <c r="C10089" s="91">
        <v>0.67397434000000001</v>
      </c>
      <c r="D10089" s="91">
        <v>0.64560693999999996</v>
      </c>
    </row>
    <row r="10090" spans="1:4" x14ac:dyDescent="0.25">
      <c r="A10090" s="88">
        <v>41767.005555578391</v>
      </c>
      <c r="B10090" s="91">
        <v>7.5398640600000002</v>
      </c>
      <c r="C10090" s="91">
        <v>0.65019685000000005</v>
      </c>
      <c r="D10090" s="91">
        <v>0.62194037000000002</v>
      </c>
    </row>
    <row r="10091" spans="1:4" x14ac:dyDescent="0.25">
      <c r="A10091" s="88">
        <v>41767.006250022838</v>
      </c>
      <c r="B10091" s="91">
        <v>7.4654765100000002</v>
      </c>
      <c r="C10091" s="91">
        <v>0.53701787999999995</v>
      </c>
      <c r="D10091" s="91">
        <v>0.52022033999999995</v>
      </c>
    </row>
    <row r="10092" spans="1:4" x14ac:dyDescent="0.25">
      <c r="A10092" s="88">
        <v>41767.006944467284</v>
      </c>
      <c r="B10092" s="91">
        <v>7.2404055600000001</v>
      </c>
      <c r="C10092" s="91">
        <v>0.54062772000000003</v>
      </c>
      <c r="D10092" s="91">
        <v>0.52070366999999995</v>
      </c>
    </row>
    <row r="10093" spans="1:4" x14ac:dyDescent="0.25">
      <c r="A10093" s="88">
        <v>41767.007638911731</v>
      </c>
      <c r="B10093" s="91">
        <v>7.141222</v>
      </c>
      <c r="C10093" s="91">
        <v>0.55099611999999998</v>
      </c>
      <c r="D10093" s="91">
        <v>0.52161080000000004</v>
      </c>
    </row>
    <row r="10094" spans="1:4" x14ac:dyDescent="0.25">
      <c r="A10094" s="89">
        <v>41767.008333356178</v>
      </c>
      <c r="B10094" s="92"/>
      <c r="C10094" s="92"/>
      <c r="D10094" s="92"/>
    </row>
    <row r="10095" spans="1:4" x14ac:dyDescent="0.25">
      <c r="A10095" s="88">
        <v>41767.009027800625</v>
      </c>
      <c r="B10095" s="91">
        <v>7.2442202599999996</v>
      </c>
      <c r="C10095" s="91">
        <v>0.70391493999999999</v>
      </c>
      <c r="D10095" s="91">
        <v>0.66873813000000004</v>
      </c>
    </row>
    <row r="10096" spans="1:4" x14ac:dyDescent="0.25">
      <c r="A10096" s="88">
        <v>41767.009722245071</v>
      </c>
      <c r="B10096" s="91">
        <v>7.2156100299999997</v>
      </c>
      <c r="C10096" s="91">
        <v>0.58801561999999996</v>
      </c>
      <c r="D10096" s="91">
        <v>0.55697101000000004</v>
      </c>
    </row>
    <row r="10097" spans="1:4" x14ac:dyDescent="0.25">
      <c r="A10097" s="88">
        <v>41767.010416689518</v>
      </c>
      <c r="B10097" s="91">
        <v>7.3090715399999997</v>
      </c>
      <c r="C10097" s="91">
        <v>0.57740891000000005</v>
      </c>
      <c r="D10097" s="91">
        <v>0.54646039000000002</v>
      </c>
    </row>
    <row r="10098" spans="1:4" x14ac:dyDescent="0.25">
      <c r="A10098" s="88">
        <v>41767.011111133965</v>
      </c>
      <c r="B10098" s="91">
        <v>9.9889373799999994</v>
      </c>
      <c r="C10098" s="91">
        <v>0.59928590000000004</v>
      </c>
      <c r="D10098" s="91">
        <v>0.57022773999999998</v>
      </c>
    </row>
    <row r="10099" spans="1:4" x14ac:dyDescent="0.25">
      <c r="A10099" s="88">
        <v>41767.011805578411</v>
      </c>
      <c r="B10099" s="91"/>
      <c r="C10099" s="91"/>
      <c r="D10099" s="91"/>
    </row>
    <row r="10100" spans="1:4" x14ac:dyDescent="0.25">
      <c r="A10100" s="88">
        <v>41767.012500022858</v>
      </c>
      <c r="B10100" s="91"/>
      <c r="C10100" s="91"/>
      <c r="D10100" s="91"/>
    </row>
    <row r="10101" spans="1:4" x14ac:dyDescent="0.25">
      <c r="A10101" s="88">
        <v>41767.013194467305</v>
      </c>
      <c r="B10101" s="91"/>
      <c r="C10101" s="91"/>
      <c r="D10101" s="91"/>
    </row>
    <row r="10102" spans="1:4" x14ac:dyDescent="0.25">
      <c r="A10102" s="88">
        <v>41767.013888911752</v>
      </c>
      <c r="B10102" s="91">
        <v>7.2175173800000003</v>
      </c>
      <c r="C10102" s="91">
        <v>0.54002815000000004</v>
      </c>
      <c r="D10102" s="91">
        <v>0.51582253</v>
      </c>
    </row>
    <row r="10103" spans="1:4" x14ac:dyDescent="0.25">
      <c r="A10103" s="88">
        <v>41767.014583356198</v>
      </c>
      <c r="B10103" s="91">
        <v>7.5398640600000002</v>
      </c>
      <c r="C10103" s="91">
        <v>0.55911021999999999</v>
      </c>
      <c r="D10103" s="91">
        <v>0.52914249999999996</v>
      </c>
    </row>
    <row r="10104" spans="1:4" x14ac:dyDescent="0.25">
      <c r="A10104" s="88">
        <v>41767.015277800645</v>
      </c>
      <c r="B10104" s="91">
        <v>6.9047069499999996</v>
      </c>
      <c r="C10104" s="91">
        <v>0.51714795999999996</v>
      </c>
      <c r="D10104" s="91">
        <v>0.50162505999999996</v>
      </c>
    </row>
    <row r="10105" spans="1:4" x14ac:dyDescent="0.25">
      <c r="A10105" s="88">
        <v>41767.015972245092</v>
      </c>
      <c r="B10105" s="91">
        <v>7.1259632100000001</v>
      </c>
      <c r="C10105" s="91">
        <v>0.55004542999999995</v>
      </c>
      <c r="D10105" s="91">
        <v>0.50855874999999995</v>
      </c>
    </row>
    <row r="10106" spans="1:4" x14ac:dyDescent="0.25">
      <c r="A10106" s="88">
        <v>41767.016666689538</v>
      </c>
      <c r="B10106" s="91">
        <v>7.2747387899999998</v>
      </c>
      <c r="C10106" s="91">
        <v>0.64998495999999994</v>
      </c>
      <c r="D10106" s="91">
        <v>0.61341237999999998</v>
      </c>
    </row>
    <row r="10107" spans="1:4" x14ac:dyDescent="0.25">
      <c r="A10107" s="88">
        <v>41767.017361133985</v>
      </c>
      <c r="B10107" s="91">
        <v>7.1927213700000001</v>
      </c>
      <c r="C10107" s="91">
        <v>0.58016705999999996</v>
      </c>
      <c r="D10107" s="91">
        <v>0.55203592999999995</v>
      </c>
    </row>
    <row r="10108" spans="1:4" x14ac:dyDescent="0.25">
      <c r="A10108" s="88">
        <v>41767.018055578432</v>
      </c>
      <c r="B10108" s="91">
        <v>7.1774625800000003</v>
      </c>
      <c r="C10108" s="91">
        <v>0.54981946999999998</v>
      </c>
      <c r="D10108" s="91">
        <v>0.51873665999999996</v>
      </c>
    </row>
    <row r="10109" spans="1:4" x14ac:dyDescent="0.25">
      <c r="A10109" s="88">
        <v>41767.018750022879</v>
      </c>
      <c r="B10109" s="91">
        <v>6.9752802799999998</v>
      </c>
      <c r="C10109" s="91">
        <v>0.58278847</v>
      </c>
      <c r="D10109" s="91">
        <v>0.55053996999999999</v>
      </c>
    </row>
    <row r="10110" spans="1:4" x14ac:dyDescent="0.25">
      <c r="A10110" s="88">
        <v>41767.019444467325</v>
      </c>
      <c r="B10110" s="91">
        <v>7.2899975799999996</v>
      </c>
      <c r="C10110" s="91">
        <v>0.53706187000000005</v>
      </c>
      <c r="D10110" s="91">
        <v>0.49875847000000001</v>
      </c>
    </row>
    <row r="10111" spans="1:4" x14ac:dyDescent="0.25">
      <c r="A10111" s="88">
        <v>41767.020138911772</v>
      </c>
      <c r="B10111" s="91">
        <v>7.2842755300000004</v>
      </c>
      <c r="C10111" s="91">
        <v>0.71430521999999996</v>
      </c>
      <c r="D10111" s="91">
        <v>0.68102496999999995</v>
      </c>
    </row>
    <row r="10112" spans="1:4" x14ac:dyDescent="0.25">
      <c r="A10112" s="88">
        <v>41767.020833356219</v>
      </c>
      <c r="B10112" s="91">
        <v>7.2671093899999999</v>
      </c>
      <c r="C10112" s="91">
        <v>0.61195606000000002</v>
      </c>
      <c r="D10112" s="91">
        <v>0.58319520999999996</v>
      </c>
    </row>
    <row r="10113" spans="1:4" x14ac:dyDescent="0.25">
      <c r="A10113" s="88">
        <v>41767.021527800665</v>
      </c>
      <c r="B10113" s="91">
        <v>9.6627759900000001</v>
      </c>
      <c r="C10113" s="91">
        <v>0.51659602000000004</v>
      </c>
      <c r="D10113" s="91">
        <v>0.49050169999999998</v>
      </c>
    </row>
    <row r="10114" spans="1:4" x14ac:dyDescent="0.25">
      <c r="A10114" s="88">
        <v>41767.022222245112</v>
      </c>
      <c r="B10114" s="91"/>
      <c r="C10114" s="91"/>
      <c r="D10114" s="91"/>
    </row>
    <row r="10115" spans="1:4" x14ac:dyDescent="0.25">
      <c r="A10115" s="88">
        <v>41767.022916689559</v>
      </c>
      <c r="B10115" s="91"/>
      <c r="C10115" s="91"/>
      <c r="D10115" s="91"/>
    </row>
    <row r="10116" spans="1:4" x14ac:dyDescent="0.25">
      <c r="A10116" s="88">
        <v>41767.023611134005</v>
      </c>
      <c r="B10116" s="91"/>
      <c r="C10116" s="91"/>
      <c r="D10116" s="91"/>
    </row>
    <row r="10117" spans="1:4" x14ac:dyDescent="0.25">
      <c r="A10117" s="88">
        <v>41767.024305578452</v>
      </c>
      <c r="B10117" s="91">
        <v>7.4692912099999997</v>
      </c>
      <c r="C10117" s="91">
        <v>0.54214209000000002</v>
      </c>
      <c r="D10117" s="91">
        <v>0.52036576999999995</v>
      </c>
    </row>
    <row r="10118" spans="1:4" x14ac:dyDescent="0.25">
      <c r="A10118" s="88">
        <v>41767.025000022899</v>
      </c>
      <c r="B10118" s="91">
        <v>7.0687422800000004</v>
      </c>
      <c r="C10118" s="91">
        <v>0.54837798999999998</v>
      </c>
      <c r="D10118" s="91">
        <v>0.52710681999999998</v>
      </c>
    </row>
    <row r="10119" spans="1:4" x14ac:dyDescent="0.25">
      <c r="A10119" s="88">
        <v>41767.025694467346</v>
      </c>
      <c r="B10119" s="91">
        <v>7.1984434100000003</v>
      </c>
      <c r="C10119" s="91">
        <v>0.50617062999999995</v>
      </c>
      <c r="D10119" s="91">
        <v>0.47308886</v>
      </c>
    </row>
    <row r="10120" spans="1:4" x14ac:dyDescent="0.25">
      <c r="A10120" s="88">
        <v>41767.026388911792</v>
      </c>
      <c r="B10120" s="91">
        <v>7.2938122700000001</v>
      </c>
      <c r="C10120" s="91">
        <v>0.50754887000000004</v>
      </c>
      <c r="D10120" s="91">
        <v>0.47980228000000003</v>
      </c>
    </row>
    <row r="10121" spans="1:4" x14ac:dyDescent="0.25">
      <c r="A10121" s="88">
        <v>41767.027083356239</v>
      </c>
      <c r="B10121" s="91">
        <v>7.1526660900000003</v>
      </c>
      <c r="C10121" s="91">
        <v>0.52898508</v>
      </c>
      <c r="D10121" s="91">
        <v>0.50297826999999995</v>
      </c>
    </row>
    <row r="10122" spans="1:4" x14ac:dyDescent="0.25">
      <c r="A10122" s="88">
        <v>41767.027777800686</v>
      </c>
      <c r="B10122" s="91">
        <v>7.1278705599999999</v>
      </c>
      <c r="C10122" s="91">
        <v>0.45582798000000002</v>
      </c>
      <c r="D10122" s="91">
        <v>0.42921199999999998</v>
      </c>
    </row>
    <row r="10123" spans="1:4" x14ac:dyDescent="0.25">
      <c r="A10123" s="88">
        <v>41767.028472245132</v>
      </c>
      <c r="B10123" s="91">
        <v>7.0840010600000003</v>
      </c>
      <c r="C10123" s="91">
        <v>0.46615614999999999</v>
      </c>
      <c r="D10123" s="91">
        <v>0.43789020000000001</v>
      </c>
    </row>
    <row r="10124" spans="1:4" x14ac:dyDescent="0.25">
      <c r="A10124" s="88">
        <v>41767.029166689579</v>
      </c>
      <c r="B10124" s="91">
        <v>6.8970775599999996</v>
      </c>
      <c r="C10124" s="91">
        <v>0.53962790999999999</v>
      </c>
      <c r="D10124" s="91">
        <v>0.50513518000000002</v>
      </c>
    </row>
    <row r="10125" spans="1:4" x14ac:dyDescent="0.25">
      <c r="A10125" s="88">
        <v>41767.029861134026</v>
      </c>
      <c r="B10125" s="91">
        <v>7.0038905099999997</v>
      </c>
      <c r="C10125" s="91">
        <v>0.55750769</v>
      </c>
      <c r="D10125" s="91">
        <v>0.51602828999999995</v>
      </c>
    </row>
    <row r="10126" spans="1:4" x14ac:dyDescent="0.25">
      <c r="A10126" s="88">
        <v>41767.030555578473</v>
      </c>
      <c r="B10126" s="91">
        <v>7.2137026799999999</v>
      </c>
      <c r="C10126" s="91">
        <v>0.51748824000000004</v>
      </c>
      <c r="D10126" s="91">
        <v>0.48205182000000002</v>
      </c>
    </row>
    <row r="10127" spans="1:4" x14ac:dyDescent="0.25">
      <c r="A10127" s="88">
        <v>41767.031250022919</v>
      </c>
      <c r="B10127" s="91">
        <v>7.2461276100000003</v>
      </c>
      <c r="C10127" s="91">
        <v>0.53706187000000005</v>
      </c>
      <c r="D10127" s="91">
        <v>0.50741528999999996</v>
      </c>
    </row>
    <row r="10128" spans="1:4" x14ac:dyDescent="0.25">
      <c r="A10128" s="88">
        <v>41767.031944467366</v>
      </c>
      <c r="B10128" s="91">
        <v>9.5407028199999999</v>
      </c>
      <c r="C10128" s="91">
        <v>0.53737038000000004</v>
      </c>
      <c r="D10128" s="91">
        <v>0.50842416000000001</v>
      </c>
    </row>
    <row r="10129" spans="1:4" x14ac:dyDescent="0.25">
      <c r="A10129" s="88">
        <v>41767.032638911813</v>
      </c>
      <c r="B10129" s="91"/>
      <c r="C10129" s="91"/>
      <c r="D10129" s="91"/>
    </row>
    <row r="10130" spans="1:4" x14ac:dyDescent="0.25">
      <c r="A10130" s="88">
        <v>41767.033333356259</v>
      </c>
      <c r="B10130" s="91"/>
      <c r="C10130" s="91"/>
      <c r="D10130" s="91"/>
    </row>
    <row r="10131" spans="1:4" x14ac:dyDescent="0.25">
      <c r="A10131" s="88">
        <v>41767.034027800706</v>
      </c>
      <c r="B10131" s="91"/>
      <c r="C10131" s="91"/>
      <c r="D10131" s="91"/>
    </row>
    <row r="10132" spans="1:4" x14ac:dyDescent="0.25">
      <c r="A10132" s="88">
        <v>41767.034722245153</v>
      </c>
      <c r="B10132" s="91">
        <v>7.0611128799999996</v>
      </c>
      <c r="C10132" s="91">
        <v>0.53029238999999995</v>
      </c>
      <c r="D10132" s="91">
        <v>0.50215321999999996</v>
      </c>
    </row>
    <row r="10133" spans="1:4" x14ac:dyDescent="0.25">
      <c r="A10133" s="88">
        <v>41767.0354166896</v>
      </c>
      <c r="B10133" s="91">
        <v>6.9523916200000002</v>
      </c>
      <c r="C10133" s="91">
        <v>0.53929811999999999</v>
      </c>
      <c r="D10133" s="91">
        <v>0.50433289999999997</v>
      </c>
    </row>
    <row r="10134" spans="1:4" x14ac:dyDescent="0.25">
      <c r="A10134" s="88">
        <v>41767.036111134046</v>
      </c>
      <c r="B10134" s="91">
        <v>7.4254217100000002</v>
      </c>
      <c r="C10134" s="91">
        <v>0.55810188999999999</v>
      </c>
      <c r="D10134" s="91">
        <v>0.51779514999999998</v>
      </c>
    </row>
    <row r="10135" spans="1:4" x14ac:dyDescent="0.25">
      <c r="A10135" s="88">
        <v>41767.036805578493</v>
      </c>
      <c r="B10135" s="91">
        <v>7.2365908599999997</v>
      </c>
      <c r="C10135" s="91">
        <v>0.50558800000000004</v>
      </c>
      <c r="D10135" s="91">
        <v>0.48548870999999999</v>
      </c>
    </row>
    <row r="10136" spans="1:4" x14ac:dyDescent="0.25">
      <c r="A10136" s="88">
        <v>41767.03750002294</v>
      </c>
      <c r="B10136" s="91">
        <v>7.1679258299999997</v>
      </c>
      <c r="C10136" s="91">
        <v>0.52720820999999995</v>
      </c>
      <c r="D10136" s="91">
        <v>0.49895042000000001</v>
      </c>
    </row>
    <row r="10137" spans="1:4" x14ac:dyDescent="0.25">
      <c r="A10137" s="88">
        <v>41767.038194467386</v>
      </c>
      <c r="B10137" s="91">
        <v>7.2461276100000003</v>
      </c>
      <c r="C10137" s="91">
        <v>0.49489903000000002</v>
      </c>
      <c r="D10137" s="91">
        <v>0.46606724999999999</v>
      </c>
    </row>
    <row r="10138" spans="1:4" x14ac:dyDescent="0.25">
      <c r="A10138" s="88">
        <v>41767.038888911833</v>
      </c>
      <c r="B10138" s="91">
        <v>7.1145191199999998</v>
      </c>
      <c r="C10138" s="91">
        <v>0.50587910000000003</v>
      </c>
      <c r="D10138" s="91">
        <v>0.47937435</v>
      </c>
    </row>
    <row r="10139" spans="1:4" x14ac:dyDescent="0.25">
      <c r="A10139" s="88">
        <v>41767.03958335628</v>
      </c>
      <c r="B10139" s="91">
        <v>7.2499422999999998</v>
      </c>
      <c r="C10139" s="91">
        <v>0.50774001999999996</v>
      </c>
      <c r="D10139" s="91">
        <v>0.47688571000000002</v>
      </c>
    </row>
    <row r="10140" spans="1:4" x14ac:dyDescent="0.25">
      <c r="A10140" s="88">
        <v>41767.040277800726</v>
      </c>
      <c r="B10140" s="91">
        <v>7.2632947000000003</v>
      </c>
      <c r="C10140" s="91">
        <v>0.48578808000000001</v>
      </c>
      <c r="D10140" s="91">
        <v>0.46053153000000002</v>
      </c>
    </row>
    <row r="10141" spans="1:4" x14ac:dyDescent="0.25">
      <c r="A10141" s="88">
        <v>41767.040972245173</v>
      </c>
      <c r="B10141" s="91">
        <v>7.3929958300000003</v>
      </c>
      <c r="C10141" s="91">
        <v>0.46604052000000001</v>
      </c>
      <c r="D10141" s="91">
        <v>0.4426254</v>
      </c>
    </row>
    <row r="10142" spans="1:4" x14ac:dyDescent="0.25">
      <c r="A10142" s="88">
        <v>41767.04166668962</v>
      </c>
      <c r="B10142" s="91">
        <v>7.1717405300000001</v>
      </c>
      <c r="C10142" s="91">
        <v>0.46785375000000001</v>
      </c>
      <c r="D10142" s="91">
        <v>0.44861119999999999</v>
      </c>
    </row>
    <row r="10143" spans="1:4" x14ac:dyDescent="0.25">
      <c r="A10143" s="88">
        <v>41767.042361134067</v>
      </c>
      <c r="B10143" s="91">
        <v>10.42572689</v>
      </c>
      <c r="C10143" s="91">
        <v>0.49635976999999998</v>
      </c>
      <c r="D10143" s="91">
        <v>0.46843119999999999</v>
      </c>
    </row>
    <row r="10144" spans="1:4" x14ac:dyDescent="0.25">
      <c r="A10144" s="88">
        <v>41767.043055578513</v>
      </c>
      <c r="B10144" s="91"/>
      <c r="C10144" s="91"/>
      <c r="D10144" s="91"/>
    </row>
    <row r="10145" spans="1:4" x14ac:dyDescent="0.25">
      <c r="A10145" s="88">
        <v>41767.04375002296</v>
      </c>
      <c r="B10145" s="91"/>
      <c r="C10145" s="91"/>
      <c r="D10145" s="91"/>
    </row>
    <row r="10146" spans="1:4" x14ac:dyDescent="0.25">
      <c r="A10146" s="88">
        <v>41767.044444467407</v>
      </c>
      <c r="B10146" s="91"/>
      <c r="C10146" s="91"/>
      <c r="D10146" s="91"/>
    </row>
    <row r="10147" spans="1:4" x14ac:dyDescent="0.25">
      <c r="A10147" s="88">
        <v>41767.045138911853</v>
      </c>
      <c r="B10147" s="91">
        <v>7.4082555799999996</v>
      </c>
      <c r="C10147" s="91">
        <v>0.40362594000000002</v>
      </c>
      <c r="D10147" s="91">
        <v>0.38242447000000002</v>
      </c>
    </row>
    <row r="10148" spans="1:4" x14ac:dyDescent="0.25">
      <c r="A10148" s="88">
        <v>41767.0458333563</v>
      </c>
      <c r="B10148" s="91">
        <v>7.3624782599999996</v>
      </c>
      <c r="C10148" s="91">
        <v>0.48790440000000002</v>
      </c>
      <c r="D10148" s="91">
        <v>0.46810534999999998</v>
      </c>
    </row>
    <row r="10149" spans="1:4" x14ac:dyDescent="0.25">
      <c r="A10149" s="88">
        <v>41767.046527800747</v>
      </c>
      <c r="B10149" s="91">
        <v>7.3815517399999999</v>
      </c>
      <c r="C10149" s="91">
        <v>0.48574804999999999</v>
      </c>
      <c r="D10149" s="91">
        <v>0.46457188999999999</v>
      </c>
    </row>
    <row r="10150" spans="1:4" x14ac:dyDescent="0.25">
      <c r="A10150" s="88">
        <v>41767.047222245194</v>
      </c>
      <c r="B10150" s="91">
        <v>7.3453111599999996</v>
      </c>
      <c r="C10150" s="91">
        <v>0.52048337</v>
      </c>
      <c r="D10150" s="91">
        <v>0.49936226</v>
      </c>
    </row>
    <row r="10151" spans="1:4" x14ac:dyDescent="0.25">
      <c r="A10151" s="88">
        <v>41767.04791668964</v>
      </c>
      <c r="B10151" s="91">
        <v>7.5436787599999997</v>
      </c>
      <c r="C10151" s="91">
        <v>0.51934241999999997</v>
      </c>
      <c r="D10151" s="91">
        <v>0.49698569999999997</v>
      </c>
    </row>
    <row r="10152" spans="1:4" x14ac:dyDescent="0.25">
      <c r="A10152" s="88">
        <v>41767.048611134087</v>
      </c>
      <c r="B10152" s="91">
        <v>7.1660184899999999</v>
      </c>
      <c r="C10152" s="91">
        <v>0.55714262000000003</v>
      </c>
      <c r="D10152" s="91">
        <v>0.54120325999999996</v>
      </c>
    </row>
    <row r="10153" spans="1:4" x14ac:dyDescent="0.25">
      <c r="A10153" s="88">
        <v>41767.049305578534</v>
      </c>
      <c r="B10153" s="91">
        <v>7.3682002999999998</v>
      </c>
      <c r="C10153" s="91">
        <v>0.4778654</v>
      </c>
      <c r="D10153" s="91">
        <v>0.44996265000000002</v>
      </c>
    </row>
    <row r="10154" spans="1:4" x14ac:dyDescent="0.25">
      <c r="A10154" s="88">
        <v>41767.05000002298</v>
      </c>
      <c r="B10154" s="91">
        <v>7.1736478799999999</v>
      </c>
      <c r="C10154" s="91">
        <v>0.55947029999999998</v>
      </c>
      <c r="D10154" s="91">
        <v>0.53386003000000004</v>
      </c>
    </row>
    <row r="10155" spans="1:4" x14ac:dyDescent="0.25">
      <c r="A10155" s="88">
        <v>41767.050694467427</v>
      </c>
      <c r="B10155" s="91">
        <v>7.0515751800000004</v>
      </c>
      <c r="C10155" s="91">
        <v>0.57210273</v>
      </c>
      <c r="D10155" s="91">
        <v>0.53991233999999999</v>
      </c>
    </row>
    <row r="10156" spans="1:4" x14ac:dyDescent="0.25">
      <c r="A10156" s="88">
        <v>41767.051388911874</v>
      </c>
      <c r="B10156" s="91">
        <v>7.0572981800000001</v>
      </c>
      <c r="C10156" s="91">
        <v>0.59933477999999996</v>
      </c>
      <c r="D10156" s="91">
        <v>0.55930524999999998</v>
      </c>
    </row>
    <row r="10157" spans="1:4" x14ac:dyDescent="0.25">
      <c r="A10157" s="88">
        <v>41767.052083356321</v>
      </c>
      <c r="B10157" s="91">
        <v>7.3224229799999998</v>
      </c>
      <c r="C10157" s="91">
        <v>0.58854388999999996</v>
      </c>
      <c r="D10157" s="91">
        <v>0.54915857000000001</v>
      </c>
    </row>
    <row r="10158" spans="1:4" x14ac:dyDescent="0.25">
      <c r="A10158" s="88">
        <v>41767.052777800767</v>
      </c>
      <c r="B10158" s="91">
        <v>10.0347147</v>
      </c>
      <c r="C10158" s="91">
        <v>0.59073204000000001</v>
      </c>
      <c r="D10158" s="91">
        <v>0.56272840000000002</v>
      </c>
    </row>
    <row r="10159" spans="1:4" x14ac:dyDescent="0.25">
      <c r="A10159" s="88">
        <v>41767.053472245214</v>
      </c>
      <c r="B10159" s="91"/>
      <c r="C10159" s="91"/>
      <c r="D10159" s="91"/>
    </row>
    <row r="10160" spans="1:4" x14ac:dyDescent="0.25">
      <c r="A10160" s="88">
        <v>41767.054166689661</v>
      </c>
      <c r="B10160" s="91"/>
      <c r="C10160" s="91"/>
      <c r="D10160" s="91"/>
    </row>
    <row r="10161" spans="1:4" x14ac:dyDescent="0.25">
      <c r="A10161" s="88">
        <v>41767.054861134107</v>
      </c>
      <c r="B10161" s="91"/>
      <c r="C10161" s="91"/>
      <c r="D10161" s="91"/>
    </row>
    <row r="10162" spans="1:4" x14ac:dyDescent="0.25">
      <c r="A10162" s="88">
        <v>41767.055555578554</v>
      </c>
      <c r="B10162" s="91">
        <v>7.3777370500000004</v>
      </c>
      <c r="C10162" s="91">
        <v>0.56320327999999997</v>
      </c>
      <c r="D10162" s="91">
        <v>0.52890437999999995</v>
      </c>
    </row>
    <row r="10163" spans="1:4" x14ac:dyDescent="0.25">
      <c r="A10163" s="88">
        <v>41767.056250023001</v>
      </c>
      <c r="B10163" s="91">
        <v>7.2327761700000002</v>
      </c>
      <c r="C10163" s="91">
        <v>0.58092730999999997</v>
      </c>
      <c r="D10163" s="91">
        <v>0.55433482000000001</v>
      </c>
    </row>
    <row r="10164" spans="1:4" x14ac:dyDescent="0.25">
      <c r="A10164" s="88">
        <v>41767.056944467447</v>
      </c>
      <c r="B10164" s="91">
        <v>7.2461276100000003</v>
      </c>
      <c r="C10164" s="91">
        <v>0.57163417000000005</v>
      </c>
      <c r="D10164" s="91">
        <v>0.54183769000000004</v>
      </c>
    </row>
    <row r="10165" spans="1:4" x14ac:dyDescent="0.25">
      <c r="A10165" s="88">
        <v>41767.057638911894</v>
      </c>
      <c r="B10165" s="91">
        <v>6.9314107900000002</v>
      </c>
      <c r="C10165" s="91">
        <v>0.56813716999999997</v>
      </c>
      <c r="D10165" s="91">
        <v>0.53806591000000004</v>
      </c>
    </row>
    <row r="10166" spans="1:4" x14ac:dyDescent="0.25">
      <c r="A10166" s="88">
        <v>41767.058333356341</v>
      </c>
      <c r="B10166" s="91">
        <v>6.9638361900000003</v>
      </c>
      <c r="C10166" s="91">
        <v>0.58830362999999997</v>
      </c>
      <c r="D10166" s="91">
        <v>0.54408168999999995</v>
      </c>
    </row>
    <row r="10167" spans="1:4" x14ac:dyDescent="0.25">
      <c r="A10167" s="88">
        <v>41767.059027800788</v>
      </c>
      <c r="B10167" s="91">
        <v>7.3033494900000004</v>
      </c>
      <c r="C10167" s="91">
        <v>0.63206547000000002</v>
      </c>
      <c r="D10167" s="91">
        <v>0.58731228000000002</v>
      </c>
    </row>
    <row r="10168" spans="1:4" x14ac:dyDescent="0.25">
      <c r="A10168" s="88">
        <v>41767.059722245234</v>
      </c>
      <c r="B10168" s="91">
        <v>7.0897231100000004</v>
      </c>
      <c r="C10168" s="91">
        <v>0.65392916999999995</v>
      </c>
      <c r="D10168" s="91">
        <v>0.62284105999999995</v>
      </c>
    </row>
    <row r="10169" spans="1:4" x14ac:dyDescent="0.25">
      <c r="A10169" s="88">
        <v>41767.060416689681</v>
      </c>
      <c r="B10169" s="91">
        <v>7.04013109</v>
      </c>
      <c r="C10169" s="91">
        <v>0.55111140000000003</v>
      </c>
      <c r="D10169" s="91">
        <v>0.51602893999999999</v>
      </c>
    </row>
    <row r="10170" spans="1:4" x14ac:dyDescent="0.25">
      <c r="A10170" s="88">
        <v>41767.061111134128</v>
      </c>
      <c r="B10170" s="91">
        <v>7.3720150000000002</v>
      </c>
      <c r="C10170" s="91">
        <v>0.55052453000000001</v>
      </c>
      <c r="D10170" s="91">
        <v>0.51261193000000005</v>
      </c>
    </row>
    <row r="10171" spans="1:4" x14ac:dyDescent="0.25">
      <c r="A10171" s="88">
        <v>41767.061805578574</v>
      </c>
      <c r="B10171" s="91">
        <v>6.9981684700000004</v>
      </c>
      <c r="C10171" s="91">
        <v>0.53037977000000003</v>
      </c>
      <c r="D10171" s="91">
        <v>0.50776564999999996</v>
      </c>
    </row>
    <row r="10172" spans="1:4" x14ac:dyDescent="0.25">
      <c r="A10172" s="88">
        <v>41767.062500023021</v>
      </c>
      <c r="B10172" s="91">
        <v>7.04013109</v>
      </c>
      <c r="C10172" s="91">
        <v>0.55351633</v>
      </c>
      <c r="D10172" s="91">
        <v>0.51496792000000002</v>
      </c>
    </row>
    <row r="10173" spans="1:4" x14ac:dyDescent="0.25">
      <c r="A10173" s="88">
        <v>41767.063194467468</v>
      </c>
      <c r="B10173" s="91">
        <v>10.21019268</v>
      </c>
      <c r="C10173" s="91">
        <v>0.54972922999999996</v>
      </c>
      <c r="D10173" s="91">
        <v>0.51473475000000002</v>
      </c>
    </row>
    <row r="10174" spans="1:4" x14ac:dyDescent="0.25">
      <c r="A10174" s="88">
        <v>41767.063888911915</v>
      </c>
      <c r="B10174" s="91"/>
      <c r="C10174" s="91"/>
      <c r="D10174" s="91"/>
    </row>
    <row r="10175" spans="1:4" x14ac:dyDescent="0.25">
      <c r="A10175" s="88">
        <v>41767.064583356361</v>
      </c>
      <c r="B10175" s="91"/>
      <c r="C10175" s="91"/>
      <c r="D10175" s="91"/>
    </row>
    <row r="10176" spans="1:4" x14ac:dyDescent="0.25">
      <c r="A10176" s="88">
        <v>41767.065277800808</v>
      </c>
      <c r="B10176" s="91"/>
      <c r="C10176" s="91"/>
      <c r="D10176" s="91"/>
    </row>
    <row r="10177" spans="1:4" x14ac:dyDescent="0.25">
      <c r="A10177" s="88">
        <v>41767.065972245255</v>
      </c>
      <c r="B10177" s="91">
        <v>7.0878157599999998</v>
      </c>
      <c r="C10177" s="91">
        <v>0.45625481000000001</v>
      </c>
      <c r="D10177" s="91">
        <v>0.43931386</v>
      </c>
    </row>
    <row r="10178" spans="1:4" x14ac:dyDescent="0.25">
      <c r="A10178" s="88">
        <v>41767.066666689701</v>
      </c>
      <c r="B10178" s="91">
        <v>7.1431293499999997</v>
      </c>
      <c r="C10178" s="91">
        <v>0.51908653999999999</v>
      </c>
      <c r="D10178" s="91">
        <v>0.48570305000000003</v>
      </c>
    </row>
    <row r="10179" spans="1:4" x14ac:dyDescent="0.25">
      <c r="A10179" s="88">
        <v>41767.067361134148</v>
      </c>
      <c r="B10179" s="91">
        <v>7.0439457900000004</v>
      </c>
      <c r="C10179" s="91">
        <v>0.54819828000000004</v>
      </c>
      <c r="D10179" s="91">
        <v>0.51560866999999999</v>
      </c>
    </row>
    <row r="10180" spans="1:4" x14ac:dyDescent="0.25">
      <c r="A10180" s="88">
        <v>41767.068055578595</v>
      </c>
      <c r="B10180" s="91">
        <v>6.9924464200000003</v>
      </c>
      <c r="C10180" s="91">
        <v>0.55142789999999997</v>
      </c>
      <c r="D10180" s="91">
        <v>0.51524442000000004</v>
      </c>
    </row>
    <row r="10181" spans="1:4" x14ac:dyDescent="0.25">
      <c r="A10181" s="88">
        <v>41767.068750023042</v>
      </c>
      <c r="B10181" s="91">
        <v>7.2384982100000004</v>
      </c>
      <c r="C10181" s="91">
        <v>0.62081522</v>
      </c>
      <c r="D10181" s="91">
        <v>0.57637857999999997</v>
      </c>
    </row>
    <row r="10182" spans="1:4" x14ac:dyDescent="0.25">
      <c r="A10182" s="88">
        <v>41767.069444467488</v>
      </c>
      <c r="B10182" s="91">
        <v>6.9924464200000003</v>
      </c>
      <c r="C10182" s="91">
        <v>0.62086582000000001</v>
      </c>
      <c r="D10182" s="91">
        <v>0.58883660999999998</v>
      </c>
    </row>
    <row r="10183" spans="1:4" x14ac:dyDescent="0.25">
      <c r="A10183" s="88">
        <v>41767.070138911935</v>
      </c>
      <c r="B10183" s="91">
        <v>6.9810023299999999</v>
      </c>
      <c r="C10183" s="91">
        <v>0.53648996000000004</v>
      </c>
      <c r="D10183" s="91">
        <v>0.49871153000000001</v>
      </c>
    </row>
    <row r="10184" spans="1:4" x14ac:dyDescent="0.25">
      <c r="A10184" s="88">
        <v>41767.070833356382</v>
      </c>
      <c r="B10184" s="91">
        <v>6.9066143000000002</v>
      </c>
      <c r="C10184" s="91">
        <v>0.60941725999999996</v>
      </c>
      <c r="D10184" s="91">
        <v>0.56784374000000004</v>
      </c>
    </row>
    <row r="10185" spans="1:4" x14ac:dyDescent="0.25">
      <c r="A10185" s="88">
        <v>41767.071527800828</v>
      </c>
      <c r="B10185" s="91">
        <v>6.8379492800000001</v>
      </c>
      <c r="C10185" s="91">
        <v>0.4971776</v>
      </c>
      <c r="D10185" s="91">
        <v>0.46088773</v>
      </c>
    </row>
    <row r="10186" spans="1:4" x14ac:dyDescent="0.25">
      <c r="A10186" s="88">
        <v>41767.072222245275</v>
      </c>
      <c r="B10186" s="91">
        <v>7.1316852600000002</v>
      </c>
      <c r="C10186" s="91">
        <v>0.60901945999999996</v>
      </c>
      <c r="D10186" s="91">
        <v>0.56114750999999996</v>
      </c>
    </row>
    <row r="10187" spans="1:4" x14ac:dyDescent="0.25">
      <c r="A10187" s="88">
        <v>41767.072916689722</v>
      </c>
      <c r="B10187" s="91">
        <v>7.4826426499999998</v>
      </c>
      <c r="C10187" s="91">
        <v>0.69682193000000003</v>
      </c>
      <c r="D10187" s="91">
        <v>0.65594971000000002</v>
      </c>
    </row>
    <row r="10188" spans="1:4" x14ac:dyDescent="0.25">
      <c r="A10188" s="88">
        <v>41767.073611134168</v>
      </c>
      <c r="B10188" s="91">
        <v>10.25597</v>
      </c>
      <c r="C10188" s="91">
        <v>0.60847329999999999</v>
      </c>
      <c r="D10188" s="91">
        <v>0.58655517999999995</v>
      </c>
    </row>
    <row r="10189" spans="1:4" x14ac:dyDescent="0.25">
      <c r="A10189" s="88">
        <v>41767.074305578615</v>
      </c>
      <c r="B10189" s="91"/>
      <c r="C10189" s="91"/>
      <c r="D10189" s="91"/>
    </row>
    <row r="10190" spans="1:4" x14ac:dyDescent="0.25">
      <c r="A10190" s="88">
        <v>41767.075000023062</v>
      </c>
      <c r="B10190" s="91"/>
      <c r="C10190" s="91"/>
      <c r="D10190" s="91"/>
    </row>
    <row r="10191" spans="1:4" x14ac:dyDescent="0.25">
      <c r="A10191" s="88">
        <v>41767.075694467509</v>
      </c>
      <c r="B10191" s="91"/>
      <c r="C10191" s="91"/>
      <c r="D10191" s="91"/>
    </row>
    <row r="10192" spans="1:4" x14ac:dyDescent="0.25">
      <c r="A10192" s="88">
        <v>41767.076388911955</v>
      </c>
      <c r="B10192" s="91">
        <v>7.1488513899999999</v>
      </c>
      <c r="C10192" s="91">
        <v>0.59979004000000002</v>
      </c>
      <c r="D10192" s="91">
        <v>0.57014023999999996</v>
      </c>
    </row>
    <row r="10193" spans="1:4" x14ac:dyDescent="0.25">
      <c r="A10193" s="88">
        <v>41767.077083356402</v>
      </c>
      <c r="B10193" s="91">
        <v>6.9123372999999999</v>
      </c>
      <c r="C10193" s="91">
        <v>0.69393777999999995</v>
      </c>
      <c r="D10193" s="91">
        <v>0.65295935000000005</v>
      </c>
    </row>
    <row r="10194" spans="1:4" x14ac:dyDescent="0.25">
      <c r="A10194" s="88">
        <v>41767.077777800849</v>
      </c>
      <c r="B10194" s="91">
        <v>7.2461276100000003</v>
      </c>
      <c r="C10194" s="91">
        <v>0.620309</v>
      </c>
      <c r="D10194" s="91">
        <v>0.57487231000000005</v>
      </c>
    </row>
    <row r="10195" spans="1:4" x14ac:dyDescent="0.25">
      <c r="A10195" s="88">
        <v>41767.078472245295</v>
      </c>
      <c r="B10195" s="91">
        <v>7.0687422800000004</v>
      </c>
      <c r="C10195" s="91">
        <v>0.62982559000000005</v>
      </c>
      <c r="D10195" s="91">
        <v>0.59767276000000003</v>
      </c>
    </row>
    <row r="10196" spans="1:4" x14ac:dyDescent="0.25">
      <c r="A10196" s="88">
        <v>41767.079166689742</v>
      </c>
      <c r="B10196" s="91">
        <v>6.9523916200000002</v>
      </c>
      <c r="C10196" s="91">
        <v>0.68325066999999995</v>
      </c>
      <c r="D10196" s="91">
        <v>0.63939880999999998</v>
      </c>
    </row>
    <row r="10197" spans="1:4" x14ac:dyDescent="0.25">
      <c r="A10197" s="88">
        <v>41767.079861134189</v>
      </c>
      <c r="B10197" s="91">
        <v>7.4292364099999997</v>
      </c>
      <c r="C10197" s="91">
        <v>0.66350710000000002</v>
      </c>
      <c r="D10197" s="91">
        <v>0.61575848</v>
      </c>
    </row>
    <row r="10198" spans="1:4" x14ac:dyDescent="0.25">
      <c r="A10198" s="88">
        <v>41767.080555578636</v>
      </c>
      <c r="B10198" s="91">
        <v>7.1374072999999996</v>
      </c>
      <c r="C10198" s="91">
        <v>0.58107012999999996</v>
      </c>
      <c r="D10198" s="91">
        <v>0.55629468000000004</v>
      </c>
    </row>
    <row r="10199" spans="1:4" x14ac:dyDescent="0.25">
      <c r="A10199" s="88">
        <v>41767.081250023082</v>
      </c>
      <c r="B10199" s="91">
        <v>7.2175173800000003</v>
      </c>
      <c r="C10199" s="91">
        <v>0.57745612000000002</v>
      </c>
      <c r="D10199" s="91">
        <v>0.54419744000000003</v>
      </c>
    </row>
    <row r="10200" spans="1:4" x14ac:dyDescent="0.25">
      <c r="A10200" s="88">
        <v>41767.081944467529</v>
      </c>
      <c r="B10200" s="91">
        <v>7.0706496200000002</v>
      </c>
      <c r="C10200" s="91">
        <v>0.49473592999999999</v>
      </c>
      <c r="D10200" s="91">
        <v>0.46768978</v>
      </c>
    </row>
    <row r="10201" spans="1:4" x14ac:dyDescent="0.25">
      <c r="A10201" s="88">
        <v>41767.082638911976</v>
      </c>
      <c r="B10201" s="91">
        <v>7.2384982100000004</v>
      </c>
      <c r="C10201" s="91">
        <v>0.59119891999999996</v>
      </c>
      <c r="D10201" s="91">
        <v>0.55094491999999995</v>
      </c>
    </row>
    <row r="10202" spans="1:4" x14ac:dyDescent="0.25">
      <c r="A10202" s="88">
        <v>41767.083333356422</v>
      </c>
      <c r="B10202" s="91">
        <v>7.2556653000000004</v>
      </c>
      <c r="C10202" s="91">
        <v>0.61603015999999999</v>
      </c>
      <c r="D10202" s="91">
        <v>0.58391952999999996</v>
      </c>
    </row>
    <row r="10203" spans="1:4" x14ac:dyDescent="0.25">
      <c r="A10203" s="88">
        <v>41767.084027800869</v>
      </c>
      <c r="B10203" s="91">
        <v>9.8764018999999994</v>
      </c>
      <c r="C10203" s="91">
        <v>0.51846868000000002</v>
      </c>
      <c r="D10203" s="91">
        <v>0.49207044</v>
      </c>
    </row>
    <row r="10204" spans="1:4" x14ac:dyDescent="0.25">
      <c r="A10204" s="88">
        <v>41767.084722245316</v>
      </c>
      <c r="B10204" s="91"/>
      <c r="C10204" s="91"/>
      <c r="D10204" s="91"/>
    </row>
    <row r="10205" spans="1:4" x14ac:dyDescent="0.25">
      <c r="A10205" s="88">
        <v>41767.085416689762</v>
      </c>
      <c r="B10205" s="91"/>
      <c r="C10205" s="91"/>
      <c r="D10205" s="91"/>
    </row>
    <row r="10206" spans="1:4" x14ac:dyDescent="0.25">
      <c r="A10206" s="88">
        <v>41767.086111134209</v>
      </c>
      <c r="B10206" s="91"/>
      <c r="C10206" s="91"/>
      <c r="D10206" s="91"/>
    </row>
    <row r="10207" spans="1:4" x14ac:dyDescent="0.25">
      <c r="A10207" s="88">
        <v>41767.086805578656</v>
      </c>
      <c r="B10207" s="91">
        <v>6.8188757899999999</v>
      </c>
      <c r="C10207" s="91">
        <v>0.56015800999999998</v>
      </c>
      <c r="D10207" s="91">
        <v>0.51078456999999999</v>
      </c>
    </row>
    <row r="10208" spans="1:4" x14ac:dyDescent="0.25">
      <c r="A10208" s="88">
        <v>41767.087500023103</v>
      </c>
      <c r="B10208" s="91">
        <v>6.5861754399999999</v>
      </c>
      <c r="C10208" s="91">
        <v>0.58902496000000004</v>
      </c>
      <c r="D10208" s="91">
        <v>0.54175543999999998</v>
      </c>
    </row>
    <row r="10209" spans="1:4" x14ac:dyDescent="0.25">
      <c r="A10209" s="88">
        <v>41767.088194467549</v>
      </c>
      <c r="B10209" s="91">
        <v>6.6624698599999999</v>
      </c>
      <c r="C10209" s="91">
        <v>0.55741631999999997</v>
      </c>
      <c r="D10209" s="91">
        <v>0.50368851000000003</v>
      </c>
    </row>
    <row r="10210" spans="1:4" x14ac:dyDescent="0.25">
      <c r="A10210" s="88">
        <v>41767.088888911996</v>
      </c>
      <c r="B10210" s="91">
        <v>6.8894481699999996</v>
      </c>
      <c r="C10210" s="91">
        <v>0.75808686000000003</v>
      </c>
      <c r="D10210" s="91">
        <v>0.68910908999999998</v>
      </c>
    </row>
    <row r="10211" spans="1:4" x14ac:dyDescent="0.25">
      <c r="A10211" s="88">
        <v>41767.089583356443</v>
      </c>
      <c r="B10211" s="91">
        <v>6.8360419300000004</v>
      </c>
      <c r="C10211" s="91">
        <v>2.2682950499999999</v>
      </c>
      <c r="D10211" s="91">
        <v>2.0934529300000002</v>
      </c>
    </row>
    <row r="10212" spans="1:4" x14ac:dyDescent="0.25">
      <c r="A10212" s="88">
        <v>41767.090277800889</v>
      </c>
      <c r="B10212" s="91">
        <v>7.2156100299999997</v>
      </c>
      <c r="C10212" s="91">
        <v>2.8451204300000001</v>
      </c>
      <c r="D10212" s="91">
        <v>2.6117754</v>
      </c>
    </row>
    <row r="10213" spans="1:4" x14ac:dyDescent="0.25">
      <c r="A10213" s="88">
        <v>41767.090972245336</v>
      </c>
      <c r="B10213" s="91">
        <v>7.2709240900000003</v>
      </c>
      <c r="C10213" s="91">
        <v>0.93906009000000001</v>
      </c>
      <c r="D10213" s="91">
        <v>0.89099443</v>
      </c>
    </row>
    <row r="10214" spans="1:4" x14ac:dyDescent="0.25">
      <c r="A10214" s="88">
        <v>41767.091666689783</v>
      </c>
      <c r="B10214" s="91">
        <v>7.4483103799999997</v>
      </c>
      <c r="C10214" s="91">
        <v>0.72343314000000003</v>
      </c>
      <c r="D10214" s="91">
        <v>0.68845314000000002</v>
      </c>
    </row>
    <row r="10215" spans="1:4" x14ac:dyDescent="0.25">
      <c r="A10215" s="88">
        <v>41767.09236113423</v>
      </c>
      <c r="B10215" s="91">
        <v>7.1679258299999997</v>
      </c>
      <c r="C10215" s="91">
        <v>0.53807663999999999</v>
      </c>
      <c r="D10215" s="91">
        <v>0.51757657999999995</v>
      </c>
    </row>
    <row r="10216" spans="1:4" x14ac:dyDescent="0.25">
      <c r="A10216" s="88">
        <v>41767.093055578676</v>
      </c>
      <c r="B10216" s="91">
        <v>7.4578471200000003</v>
      </c>
      <c r="C10216" s="91">
        <v>0.56967402</v>
      </c>
      <c r="D10216" s="91">
        <v>0.53716600000000003</v>
      </c>
    </row>
    <row r="10217" spans="1:4" x14ac:dyDescent="0.25">
      <c r="A10217" s="88">
        <v>41767.093750023123</v>
      </c>
      <c r="B10217" s="91">
        <v>7.3395891200000003</v>
      </c>
      <c r="C10217" s="91">
        <v>0.58921760000000001</v>
      </c>
      <c r="D10217" s="91">
        <v>0.56563145000000004</v>
      </c>
    </row>
    <row r="10218" spans="1:4" x14ac:dyDescent="0.25">
      <c r="A10218" s="88">
        <v>41767.09444446757</v>
      </c>
      <c r="B10218" s="91">
        <v>10.311284069999999</v>
      </c>
      <c r="C10218" s="91">
        <v>0.65259694999999995</v>
      </c>
      <c r="D10218" s="91">
        <v>0.62370157000000004</v>
      </c>
    </row>
    <row r="10219" spans="1:4" x14ac:dyDescent="0.25">
      <c r="A10219" s="88">
        <v>41767.095138912016</v>
      </c>
      <c r="B10219" s="91"/>
      <c r="C10219" s="91"/>
      <c r="D10219" s="91"/>
    </row>
    <row r="10220" spans="1:4" x14ac:dyDescent="0.25">
      <c r="A10220" s="88">
        <v>41767.095833356463</v>
      </c>
      <c r="B10220" s="91"/>
      <c r="C10220" s="91"/>
      <c r="D10220" s="91"/>
    </row>
    <row r="10221" spans="1:4" x14ac:dyDescent="0.25">
      <c r="A10221" s="88">
        <v>41767.09652780091</v>
      </c>
      <c r="B10221" s="91"/>
      <c r="C10221" s="91"/>
      <c r="D10221" s="91"/>
    </row>
    <row r="10222" spans="1:4" x14ac:dyDescent="0.25">
      <c r="A10222" s="88">
        <v>41767.097222245357</v>
      </c>
      <c r="B10222" s="91">
        <v>7.6123447400000002</v>
      </c>
      <c r="C10222" s="91">
        <v>0.55860567000000005</v>
      </c>
      <c r="D10222" s="91">
        <v>0.53848386000000004</v>
      </c>
    </row>
    <row r="10223" spans="1:4" x14ac:dyDescent="0.25">
      <c r="A10223" s="88">
        <v>41767.097916689803</v>
      </c>
      <c r="B10223" s="91">
        <v>7.3586635600000001</v>
      </c>
      <c r="C10223" s="91">
        <v>0.57901800000000003</v>
      </c>
      <c r="D10223" s="91">
        <v>0.56359762000000002</v>
      </c>
    </row>
    <row r="10224" spans="1:4" x14ac:dyDescent="0.25">
      <c r="A10224" s="88">
        <v>41767.09861113425</v>
      </c>
      <c r="B10224" s="91">
        <v>7.3281450299999999</v>
      </c>
      <c r="C10224" s="91">
        <v>0.48594834999999997</v>
      </c>
      <c r="D10224" s="91">
        <v>0.46429920000000002</v>
      </c>
    </row>
    <row r="10225" spans="1:4" x14ac:dyDescent="0.25">
      <c r="A10225" s="88">
        <v>41767.099305578697</v>
      </c>
      <c r="B10225" s="91">
        <v>7.2499422999999998</v>
      </c>
      <c r="C10225" s="91">
        <v>0.55933290999999996</v>
      </c>
      <c r="D10225" s="91">
        <v>0.53449069999999999</v>
      </c>
    </row>
    <row r="10226" spans="1:4" x14ac:dyDescent="0.25">
      <c r="A10226" s="88">
        <v>41767.100000023143</v>
      </c>
      <c r="B10226" s="91">
        <v>7.3815517399999999</v>
      </c>
      <c r="C10226" s="91">
        <v>0.61096351999999998</v>
      </c>
      <c r="D10226" s="91">
        <v>0.58002030999999998</v>
      </c>
    </row>
    <row r="10227" spans="1:4" x14ac:dyDescent="0.25">
      <c r="A10227" s="88">
        <v>41767.10069446759</v>
      </c>
      <c r="B10227" s="91">
        <v>6.7978940000000003</v>
      </c>
      <c r="C10227" s="91">
        <v>0.66285735000000001</v>
      </c>
      <c r="D10227" s="91">
        <v>0.63450395999999998</v>
      </c>
    </row>
    <row r="10228" spans="1:4" x14ac:dyDescent="0.25">
      <c r="A10228" s="88">
        <v>41767.101388912037</v>
      </c>
      <c r="B10228" s="91">
        <v>7.2537579499999998</v>
      </c>
      <c r="C10228" s="91">
        <v>0.72314000000000001</v>
      </c>
      <c r="D10228" s="91">
        <v>0.66374003999999998</v>
      </c>
    </row>
    <row r="10229" spans="1:4" x14ac:dyDescent="0.25">
      <c r="A10229" s="88">
        <v>41767.102083356483</v>
      </c>
      <c r="B10229" s="91">
        <v>7.3147935899999998</v>
      </c>
      <c r="C10229" s="91">
        <v>0.67293179000000003</v>
      </c>
      <c r="D10229" s="91">
        <v>0.64012073999999997</v>
      </c>
    </row>
    <row r="10230" spans="1:4" x14ac:dyDescent="0.25">
      <c r="A10230" s="88">
        <v>41767.10277780093</v>
      </c>
      <c r="B10230" s="91">
        <v>6.9714655900000002</v>
      </c>
      <c r="C10230" s="91">
        <v>0.64034665000000002</v>
      </c>
      <c r="D10230" s="91">
        <v>0.60929750999999999</v>
      </c>
    </row>
    <row r="10231" spans="1:4" x14ac:dyDescent="0.25">
      <c r="A10231" s="88">
        <v>41767.103472245377</v>
      </c>
      <c r="B10231" s="91">
        <v>7.37392235</v>
      </c>
      <c r="C10231" s="91">
        <v>0.60961639999999995</v>
      </c>
      <c r="D10231" s="91">
        <v>0.56590295000000002</v>
      </c>
    </row>
    <row r="10232" spans="1:4" x14ac:dyDescent="0.25">
      <c r="A10232" s="88">
        <v>41767.104166689824</v>
      </c>
      <c r="B10232" s="91">
        <v>6.9905390699999996</v>
      </c>
      <c r="C10232" s="91">
        <v>0.68430727999999996</v>
      </c>
      <c r="D10232" s="91">
        <v>0.65354139</v>
      </c>
    </row>
    <row r="10233" spans="1:4" x14ac:dyDescent="0.25">
      <c r="A10233" s="88">
        <v>41767.10486113427</v>
      </c>
      <c r="B10233" s="91">
        <v>10.17967415</v>
      </c>
      <c r="C10233" s="91">
        <v>0.88020140000000002</v>
      </c>
      <c r="D10233" s="91">
        <v>0.81833314999999995</v>
      </c>
    </row>
    <row r="10234" spans="1:4" x14ac:dyDescent="0.25">
      <c r="A10234" s="88">
        <v>41767.105555578717</v>
      </c>
      <c r="B10234" s="91"/>
      <c r="C10234" s="91"/>
      <c r="D10234" s="91"/>
    </row>
    <row r="10235" spans="1:4" x14ac:dyDescent="0.25">
      <c r="A10235" s="88">
        <v>41767.106250023164</v>
      </c>
      <c r="B10235" s="91"/>
      <c r="C10235" s="91"/>
      <c r="D10235" s="91"/>
    </row>
    <row r="10236" spans="1:4" x14ac:dyDescent="0.25">
      <c r="A10236" s="88">
        <v>41767.10694446761</v>
      </c>
      <c r="B10236" s="91"/>
      <c r="C10236" s="91"/>
      <c r="D10236" s="91"/>
    </row>
    <row r="10237" spans="1:4" x14ac:dyDescent="0.25">
      <c r="A10237" s="88">
        <v>41767.107638912057</v>
      </c>
      <c r="B10237" s="91">
        <v>7.4635691599999996</v>
      </c>
      <c r="C10237" s="91">
        <v>1.2913280700000001</v>
      </c>
      <c r="D10237" s="91">
        <v>1.2193566600000001</v>
      </c>
    </row>
    <row r="10238" spans="1:4" x14ac:dyDescent="0.25">
      <c r="A10238" s="88">
        <v>41767.108333356504</v>
      </c>
      <c r="B10238" s="91">
        <v>7.3815517399999999</v>
      </c>
      <c r="C10238" s="91">
        <v>1.1161595600000001</v>
      </c>
      <c r="D10238" s="91">
        <v>1.07517982</v>
      </c>
    </row>
    <row r="10239" spans="1:4" x14ac:dyDescent="0.25">
      <c r="A10239" s="88">
        <v>41767.109027800951</v>
      </c>
      <c r="B10239" s="91">
        <v>7.4864573500000002</v>
      </c>
      <c r="C10239" s="91">
        <v>0.81065851</v>
      </c>
      <c r="D10239" s="91">
        <v>0.77765065</v>
      </c>
    </row>
    <row r="10240" spans="1:4" x14ac:dyDescent="0.25">
      <c r="A10240" s="88">
        <v>41767.109722245397</v>
      </c>
      <c r="B10240" s="91">
        <v>7.4177923200000002</v>
      </c>
      <c r="C10240" s="91">
        <v>0.66188513999999998</v>
      </c>
      <c r="D10240" s="91">
        <v>0.63850271999999997</v>
      </c>
    </row>
    <row r="10241" spans="1:4" x14ac:dyDescent="0.25">
      <c r="A10241" s="88">
        <v>41767.110416689844</v>
      </c>
      <c r="B10241" s="91">
        <v>7.2861828800000001</v>
      </c>
      <c r="C10241" s="91">
        <v>0.65190630999999999</v>
      </c>
      <c r="D10241" s="91">
        <v>0.62536239999999998</v>
      </c>
    </row>
    <row r="10242" spans="1:4" x14ac:dyDescent="0.25">
      <c r="A10242" s="88">
        <v>41767.111111134291</v>
      </c>
      <c r="B10242" s="91">
        <v>7.2079806299999998</v>
      </c>
      <c r="C10242" s="91">
        <v>0.75501715999999996</v>
      </c>
      <c r="D10242" s="91">
        <v>0.71830576999999995</v>
      </c>
    </row>
    <row r="10243" spans="1:4" x14ac:dyDescent="0.25">
      <c r="A10243" s="88">
        <v>41767.111805578737</v>
      </c>
      <c r="B10243" s="91">
        <v>7.3472185100000003</v>
      </c>
      <c r="C10243" s="91">
        <v>0.85641681999999997</v>
      </c>
      <c r="D10243" s="91">
        <v>0.80857086</v>
      </c>
    </row>
    <row r="10244" spans="1:4" x14ac:dyDescent="0.25">
      <c r="A10244" s="88">
        <v>41767.112500023184</v>
      </c>
      <c r="B10244" s="91">
        <v>7.3834590899999997</v>
      </c>
      <c r="C10244" s="91">
        <v>0.77753525999999995</v>
      </c>
      <c r="D10244" s="91">
        <v>0.74268383000000004</v>
      </c>
    </row>
    <row r="10245" spans="1:4" x14ac:dyDescent="0.25">
      <c r="A10245" s="88">
        <v>41767.113194467631</v>
      </c>
      <c r="B10245" s="91">
        <v>7.4216070199999997</v>
      </c>
      <c r="C10245" s="91">
        <v>1.09226584</v>
      </c>
      <c r="D10245" s="91">
        <v>1.0458437199999999</v>
      </c>
    </row>
    <row r="10246" spans="1:4" x14ac:dyDescent="0.25">
      <c r="A10246" s="88">
        <v>41767.113888912078</v>
      </c>
      <c r="B10246" s="91">
        <v>7.25185061</v>
      </c>
      <c r="C10246" s="91">
        <v>0.79678947</v>
      </c>
      <c r="D10246" s="91">
        <v>0.76533317999999995</v>
      </c>
    </row>
    <row r="10247" spans="1:4" x14ac:dyDescent="0.25">
      <c r="A10247" s="88">
        <v>41767.114583356524</v>
      </c>
      <c r="B10247" s="91">
        <v>7.2766461400000004</v>
      </c>
      <c r="C10247" s="91">
        <v>0.66231691999999998</v>
      </c>
      <c r="D10247" s="91">
        <v>0.62806028000000003</v>
      </c>
    </row>
    <row r="10248" spans="1:4" x14ac:dyDescent="0.25">
      <c r="A10248" s="88">
        <v>41767.115277800971</v>
      </c>
      <c r="B10248" s="91">
        <v>10.48867035</v>
      </c>
      <c r="C10248" s="91">
        <v>0.70592593999999997</v>
      </c>
      <c r="D10248" s="91">
        <v>0.67207903000000002</v>
      </c>
    </row>
    <row r="10249" spans="1:4" x14ac:dyDescent="0.25">
      <c r="A10249" s="88">
        <v>41767.115972245418</v>
      </c>
      <c r="B10249" s="91"/>
      <c r="C10249" s="91"/>
      <c r="D10249" s="91"/>
    </row>
    <row r="10250" spans="1:4" x14ac:dyDescent="0.25">
      <c r="A10250" s="88">
        <v>41767.116666689864</v>
      </c>
      <c r="B10250" s="91"/>
      <c r="C10250" s="91"/>
      <c r="D10250" s="91"/>
    </row>
    <row r="10251" spans="1:4" x14ac:dyDescent="0.25">
      <c r="A10251" s="88">
        <v>41767.117361134311</v>
      </c>
      <c r="B10251" s="91"/>
      <c r="C10251" s="91"/>
      <c r="D10251" s="91"/>
    </row>
    <row r="10252" spans="1:4" x14ac:dyDescent="0.25">
      <c r="A10252" s="88">
        <v>41767.118055578758</v>
      </c>
      <c r="B10252" s="91">
        <v>7.3338670700000002</v>
      </c>
      <c r="C10252" s="91">
        <v>0.75648755000000001</v>
      </c>
      <c r="D10252" s="91">
        <v>0.72537368999999996</v>
      </c>
    </row>
    <row r="10253" spans="1:4" x14ac:dyDescent="0.25">
      <c r="A10253" s="88">
        <v>41767.118750023204</v>
      </c>
      <c r="B10253" s="91">
        <v>7.2194247200000001</v>
      </c>
      <c r="C10253" s="91">
        <v>0.69455785000000003</v>
      </c>
      <c r="D10253" s="91">
        <v>0.66163229999999995</v>
      </c>
    </row>
    <row r="10254" spans="1:4" x14ac:dyDescent="0.25">
      <c r="A10254" s="88">
        <v>41767.119444467651</v>
      </c>
      <c r="B10254" s="91">
        <v>7.2194247200000001</v>
      </c>
      <c r="C10254" s="91">
        <v>0.74933850999999996</v>
      </c>
      <c r="D10254" s="91">
        <v>0.70877409000000002</v>
      </c>
    </row>
    <row r="10255" spans="1:4" x14ac:dyDescent="0.25">
      <c r="A10255" s="88">
        <v>41767.120138912098</v>
      </c>
      <c r="B10255" s="91">
        <v>7.4158849699999996</v>
      </c>
      <c r="C10255" s="91">
        <v>0.68252950999999995</v>
      </c>
      <c r="D10255" s="91">
        <v>0.64512599000000004</v>
      </c>
    </row>
    <row r="10256" spans="1:4" x14ac:dyDescent="0.25">
      <c r="A10256" s="88">
        <v>41767.120833356545</v>
      </c>
      <c r="B10256" s="91">
        <v>7.2880902299999999</v>
      </c>
      <c r="C10256" s="91">
        <v>0.62982559000000005</v>
      </c>
      <c r="D10256" s="91">
        <v>0.60478734999999995</v>
      </c>
    </row>
    <row r="10257" spans="1:4" x14ac:dyDescent="0.25">
      <c r="A10257" s="88">
        <v>41767.121527800991</v>
      </c>
      <c r="B10257" s="91">
        <v>7.2232394199999996</v>
      </c>
      <c r="C10257" s="91">
        <v>0.52868086000000003</v>
      </c>
      <c r="D10257" s="91">
        <v>0.50190495999999996</v>
      </c>
    </row>
    <row r="10258" spans="1:4" x14ac:dyDescent="0.25">
      <c r="A10258" s="88">
        <v>41767.122222245438</v>
      </c>
      <c r="B10258" s="91">
        <v>7.6199741400000001</v>
      </c>
      <c r="C10258" s="91">
        <v>0.64201938999999997</v>
      </c>
      <c r="D10258" s="91">
        <v>0.60855406999999995</v>
      </c>
    </row>
    <row r="10259" spans="1:4" x14ac:dyDescent="0.25">
      <c r="A10259" s="88">
        <v>41767.122916689885</v>
      </c>
      <c r="B10259" s="91">
        <v>7.3968105299999998</v>
      </c>
      <c r="C10259" s="91">
        <v>0.66064679999999998</v>
      </c>
      <c r="D10259" s="91">
        <v>0.64258528000000004</v>
      </c>
    </row>
    <row r="10260" spans="1:4" x14ac:dyDescent="0.25">
      <c r="A10260" s="88">
        <v>41767.123611134331</v>
      </c>
      <c r="B10260" s="91">
        <v>7.2327761700000002</v>
      </c>
      <c r="C10260" s="91">
        <v>0.55951607000000003</v>
      </c>
      <c r="D10260" s="91">
        <v>0.53681104999999996</v>
      </c>
    </row>
    <row r="10261" spans="1:4" x14ac:dyDescent="0.25">
      <c r="A10261" s="88">
        <v>41767.124305578778</v>
      </c>
      <c r="B10261" s="91">
        <v>7.3281450299999999</v>
      </c>
      <c r="C10261" s="91">
        <v>0.69597118999999996</v>
      </c>
      <c r="D10261" s="91">
        <v>0.65922694999999998</v>
      </c>
    </row>
    <row r="10262" spans="1:4" x14ac:dyDescent="0.25">
      <c r="A10262" s="88">
        <v>41767.125000023225</v>
      </c>
      <c r="B10262" s="91">
        <v>7.2785534900000002</v>
      </c>
      <c r="C10262" s="91">
        <v>0.66304677999999995</v>
      </c>
      <c r="D10262" s="91">
        <v>0.63161504000000002</v>
      </c>
    </row>
    <row r="10263" spans="1:4" x14ac:dyDescent="0.25">
      <c r="A10263" s="88">
        <v>41767.125694467672</v>
      </c>
      <c r="B10263" s="91">
        <v>10.32845116</v>
      </c>
      <c r="C10263" s="91">
        <v>0.60144370999999996</v>
      </c>
      <c r="D10263" s="91">
        <v>0.57244360000000005</v>
      </c>
    </row>
    <row r="10264" spans="1:4" x14ac:dyDescent="0.25">
      <c r="A10264" s="88">
        <v>41767.126388912118</v>
      </c>
      <c r="B10264" s="91"/>
      <c r="C10264" s="91"/>
      <c r="D10264" s="91"/>
    </row>
    <row r="10265" spans="1:4" x14ac:dyDescent="0.25">
      <c r="A10265" s="88">
        <v>41767.127083356565</v>
      </c>
      <c r="B10265" s="91"/>
      <c r="C10265" s="91"/>
      <c r="D10265" s="91"/>
    </row>
    <row r="10266" spans="1:4" x14ac:dyDescent="0.25">
      <c r="A10266" s="88">
        <v>41767.127777801012</v>
      </c>
      <c r="B10266" s="91"/>
      <c r="C10266" s="91"/>
      <c r="D10266" s="91"/>
    </row>
    <row r="10267" spans="1:4" x14ac:dyDescent="0.25">
      <c r="A10267" s="88">
        <v>41767.128472245458</v>
      </c>
      <c r="B10267" s="91">
        <v>7.2365908599999997</v>
      </c>
      <c r="C10267" s="91">
        <v>1.05714405</v>
      </c>
      <c r="D10267" s="91">
        <v>1.0197982800000001</v>
      </c>
    </row>
    <row r="10268" spans="1:4" x14ac:dyDescent="0.25">
      <c r="A10268" s="88">
        <v>41767.129166689905</v>
      </c>
      <c r="B10268" s="91">
        <v>7.2747387899999998</v>
      </c>
      <c r="C10268" s="91">
        <v>0.69416314000000001</v>
      </c>
      <c r="D10268" s="91">
        <v>0.65807300999999996</v>
      </c>
    </row>
    <row r="10269" spans="1:4" x14ac:dyDescent="0.25">
      <c r="A10269" s="88">
        <v>41767.129861134352</v>
      </c>
      <c r="B10269" s="91">
        <v>7.3014421499999997</v>
      </c>
      <c r="C10269" s="91">
        <v>0.62152529000000001</v>
      </c>
      <c r="D10269" s="91">
        <v>0.59113669000000002</v>
      </c>
    </row>
    <row r="10270" spans="1:4" x14ac:dyDescent="0.25">
      <c r="A10270" s="88">
        <v>41767.130555578799</v>
      </c>
      <c r="B10270" s="91">
        <v>7.1431293499999997</v>
      </c>
      <c r="C10270" s="91">
        <v>0.62122076999999998</v>
      </c>
      <c r="D10270" s="91">
        <v>0.59076315000000001</v>
      </c>
    </row>
    <row r="10271" spans="1:4" x14ac:dyDescent="0.25">
      <c r="A10271" s="88">
        <v>41767.131250023245</v>
      </c>
      <c r="B10271" s="91">
        <v>7.35294151</v>
      </c>
      <c r="C10271" s="91">
        <v>0.56934731999999999</v>
      </c>
      <c r="D10271" s="91">
        <v>0.53580147</v>
      </c>
    </row>
    <row r="10272" spans="1:4" x14ac:dyDescent="0.25">
      <c r="A10272" s="88">
        <v>41767.131944467692</v>
      </c>
      <c r="B10272" s="91">
        <v>7.1660184899999999</v>
      </c>
      <c r="C10272" s="91">
        <v>0.47491693000000001</v>
      </c>
      <c r="D10272" s="91">
        <v>0.45369449000000001</v>
      </c>
    </row>
    <row r="10273" spans="1:4" x14ac:dyDescent="0.25">
      <c r="A10273" s="88">
        <v>41767.132638912139</v>
      </c>
      <c r="B10273" s="91">
        <v>7.1183338200000001</v>
      </c>
      <c r="C10273" s="91">
        <v>0.70328641000000003</v>
      </c>
      <c r="D10273" s="91">
        <v>0.66259402000000001</v>
      </c>
    </row>
    <row r="10274" spans="1:4" x14ac:dyDescent="0.25">
      <c r="A10274" s="88">
        <v>41767.133333356585</v>
      </c>
      <c r="B10274" s="91">
        <v>7.6047153500000002</v>
      </c>
      <c r="C10274" s="91">
        <v>0.58025431999999999</v>
      </c>
      <c r="D10274" s="91">
        <v>0.54552913000000003</v>
      </c>
    </row>
    <row r="10275" spans="1:4" x14ac:dyDescent="0.25">
      <c r="A10275" s="88">
        <v>41767.134027801032</v>
      </c>
      <c r="B10275" s="91">
        <v>7.1679258299999997</v>
      </c>
      <c r="C10275" s="91">
        <v>0.55947029999999998</v>
      </c>
      <c r="D10275" s="91">
        <v>0.54607886000000005</v>
      </c>
    </row>
    <row r="10276" spans="1:4" x14ac:dyDescent="0.25">
      <c r="A10276" s="88">
        <v>41767.134722245479</v>
      </c>
      <c r="B10276" s="91">
        <v>6.9867243800000001</v>
      </c>
      <c r="C10276" s="91">
        <v>0.54133933999999995</v>
      </c>
      <c r="D10276" s="91">
        <v>0.50958698999999996</v>
      </c>
    </row>
    <row r="10277" spans="1:4" x14ac:dyDescent="0.25">
      <c r="A10277" s="88">
        <v>41767.135416689925</v>
      </c>
      <c r="B10277" s="91">
        <v>7.3872737900000001</v>
      </c>
      <c r="C10277" s="91">
        <v>0.76895212999999996</v>
      </c>
      <c r="D10277" s="91">
        <v>0.71420925999999996</v>
      </c>
    </row>
    <row r="10278" spans="1:4" x14ac:dyDescent="0.25">
      <c r="A10278" s="88">
        <v>41767.136111134372</v>
      </c>
      <c r="B10278" s="91">
        <v>10.145341869999999</v>
      </c>
      <c r="C10278" s="91">
        <v>0.70362913999999999</v>
      </c>
      <c r="D10278" s="91">
        <v>0.67449605000000001</v>
      </c>
    </row>
    <row r="10279" spans="1:4" x14ac:dyDescent="0.25">
      <c r="A10279" s="88">
        <v>41767.136805578819</v>
      </c>
      <c r="B10279" s="91"/>
      <c r="C10279" s="91"/>
      <c r="D10279" s="91"/>
    </row>
    <row r="10280" spans="1:4" x14ac:dyDescent="0.25">
      <c r="A10280" s="88">
        <v>41767.137500023266</v>
      </c>
      <c r="B10280" s="91"/>
      <c r="C10280" s="91"/>
      <c r="D10280" s="91"/>
    </row>
    <row r="10281" spans="1:4" x14ac:dyDescent="0.25">
      <c r="A10281" s="88">
        <v>41767.138194467712</v>
      </c>
      <c r="B10281" s="91"/>
      <c r="C10281" s="91"/>
      <c r="D10281" s="91"/>
    </row>
    <row r="10282" spans="1:4" x14ac:dyDescent="0.25">
      <c r="A10282" s="88">
        <v>41767.138888912159</v>
      </c>
      <c r="B10282" s="91">
        <v>7.2823681799999997</v>
      </c>
      <c r="C10282" s="91">
        <v>0.88646435999999995</v>
      </c>
      <c r="D10282" s="91">
        <v>0.85097957000000002</v>
      </c>
    </row>
    <row r="10283" spans="1:4" x14ac:dyDescent="0.25">
      <c r="A10283" s="88">
        <v>41767.139583356606</v>
      </c>
      <c r="B10283" s="91">
        <v>7.3395891200000003</v>
      </c>
      <c r="C10283" s="91">
        <v>0.80817090999999996</v>
      </c>
      <c r="D10283" s="91">
        <v>0.77150607000000004</v>
      </c>
    </row>
    <row r="10284" spans="1:4" x14ac:dyDescent="0.25">
      <c r="A10284" s="88">
        <v>41767.140277801052</v>
      </c>
      <c r="B10284" s="91">
        <v>7.0553898799999999</v>
      </c>
      <c r="C10284" s="91">
        <v>0.64045094999999996</v>
      </c>
      <c r="D10284" s="91">
        <v>0.61017716</v>
      </c>
    </row>
    <row r="10285" spans="1:4" x14ac:dyDescent="0.25">
      <c r="A10285" s="88">
        <v>41767.140972245499</v>
      </c>
      <c r="B10285" s="91">
        <v>7.2194247200000001</v>
      </c>
      <c r="C10285" s="91">
        <v>0.70581132000000002</v>
      </c>
      <c r="D10285" s="91">
        <v>0.66051148999999998</v>
      </c>
    </row>
    <row r="10286" spans="1:4" x14ac:dyDescent="0.25">
      <c r="A10286" s="88">
        <v>41767.141666689946</v>
      </c>
      <c r="B10286" s="91">
        <v>7.1374072999999996</v>
      </c>
      <c r="C10286" s="91">
        <v>0.62081522</v>
      </c>
      <c r="D10286" s="91">
        <v>0.58812207000000005</v>
      </c>
    </row>
    <row r="10287" spans="1:4" x14ac:dyDescent="0.25">
      <c r="A10287" s="88">
        <v>41767.142361134393</v>
      </c>
      <c r="B10287" s="91">
        <v>7.18699932</v>
      </c>
      <c r="C10287" s="91">
        <v>0.61175626999999999</v>
      </c>
      <c r="D10287" s="91">
        <v>0.57538818999999997</v>
      </c>
    </row>
    <row r="10288" spans="1:4" x14ac:dyDescent="0.25">
      <c r="A10288" s="88">
        <v>41767.143055578839</v>
      </c>
      <c r="B10288" s="91">
        <v>7.1374072999999996</v>
      </c>
      <c r="C10288" s="91">
        <v>0.53991789000000001</v>
      </c>
      <c r="D10288" s="91">
        <v>0.50910789000000001</v>
      </c>
    </row>
    <row r="10289" spans="1:4" x14ac:dyDescent="0.25">
      <c r="A10289" s="88">
        <v>41767.143750023286</v>
      </c>
      <c r="B10289" s="91">
        <v>7.3205156300000001</v>
      </c>
      <c r="C10289" s="91">
        <v>0.59008585999999996</v>
      </c>
      <c r="D10289" s="91">
        <v>0.55633467000000003</v>
      </c>
    </row>
    <row r="10290" spans="1:4" x14ac:dyDescent="0.25">
      <c r="A10290" s="88">
        <v>41767.144444467733</v>
      </c>
      <c r="B10290" s="91">
        <v>7.1431293499999997</v>
      </c>
      <c r="C10290" s="91">
        <v>0.60946708999999999</v>
      </c>
      <c r="D10290" s="91">
        <v>0.58090596999999999</v>
      </c>
    </row>
    <row r="10291" spans="1:4" x14ac:dyDescent="0.25">
      <c r="A10291" s="88">
        <v>41767.145138912179</v>
      </c>
      <c r="B10291" s="91">
        <v>7.3128862400000001</v>
      </c>
      <c r="C10291" s="91">
        <v>0.54963899000000005</v>
      </c>
      <c r="D10291" s="91">
        <v>0.51667339000000001</v>
      </c>
    </row>
    <row r="10292" spans="1:4" x14ac:dyDescent="0.25">
      <c r="A10292" s="88">
        <v>41767.145833356626</v>
      </c>
      <c r="B10292" s="91">
        <v>7.3968105299999998</v>
      </c>
      <c r="C10292" s="91">
        <v>0.54932320000000001</v>
      </c>
      <c r="D10292" s="91">
        <v>0.52261329000000001</v>
      </c>
    </row>
    <row r="10293" spans="1:4" x14ac:dyDescent="0.25">
      <c r="A10293" s="88">
        <v>41767.146527801073</v>
      </c>
      <c r="B10293" s="91">
        <v>10.481040950000001</v>
      </c>
      <c r="C10293" s="91">
        <v>0.54018383999999997</v>
      </c>
      <c r="D10293" s="91">
        <v>0.51900696999999996</v>
      </c>
    </row>
    <row r="10294" spans="1:4" x14ac:dyDescent="0.25">
      <c r="A10294" s="88">
        <v>41767.14722224552</v>
      </c>
      <c r="B10294" s="91"/>
      <c r="C10294" s="91"/>
      <c r="D10294" s="91"/>
    </row>
    <row r="10295" spans="1:4" x14ac:dyDescent="0.25">
      <c r="A10295" s="88">
        <v>41767.147916689966</v>
      </c>
      <c r="B10295" s="91"/>
      <c r="C10295" s="91"/>
      <c r="D10295" s="91"/>
    </row>
    <row r="10296" spans="1:4" x14ac:dyDescent="0.25">
      <c r="A10296" s="88">
        <v>41767.148611134413</v>
      </c>
      <c r="B10296" s="91"/>
      <c r="C10296" s="91"/>
      <c r="D10296" s="91"/>
    </row>
    <row r="10297" spans="1:4" x14ac:dyDescent="0.25">
      <c r="A10297" s="88">
        <v>41767.14930557886</v>
      </c>
      <c r="B10297" s="91">
        <v>7.5741968200000001</v>
      </c>
      <c r="C10297" s="91">
        <v>0.42290738</v>
      </c>
      <c r="D10297" s="91">
        <v>0.40621152999999999</v>
      </c>
    </row>
    <row r="10298" spans="1:4" x14ac:dyDescent="0.25">
      <c r="A10298" s="88">
        <v>41767.150000023306</v>
      </c>
      <c r="B10298" s="91">
        <v>7.4826426499999998</v>
      </c>
      <c r="C10298" s="91">
        <v>0.58883249999999998</v>
      </c>
      <c r="D10298" s="91">
        <v>0.57090980000000002</v>
      </c>
    </row>
    <row r="10299" spans="1:4" x14ac:dyDescent="0.25">
      <c r="A10299" s="88">
        <v>41767.150694467753</v>
      </c>
      <c r="B10299" s="91">
        <v>7.4216070199999997</v>
      </c>
      <c r="C10299" s="91">
        <v>0.62041014000000005</v>
      </c>
      <c r="D10299" s="91">
        <v>0.59840673</v>
      </c>
    </row>
    <row r="10300" spans="1:4" x14ac:dyDescent="0.25">
      <c r="A10300" s="88">
        <v>41767.1513889122</v>
      </c>
      <c r="B10300" s="91">
        <v>7.4750132599999999</v>
      </c>
      <c r="C10300" s="91">
        <v>0.62320523999999999</v>
      </c>
      <c r="D10300" s="91">
        <v>0.59911758000000004</v>
      </c>
    </row>
    <row r="10301" spans="1:4" x14ac:dyDescent="0.25">
      <c r="A10301" s="88">
        <v>41767.152083356646</v>
      </c>
      <c r="B10301" s="91">
        <v>7.3167009399999996</v>
      </c>
      <c r="C10301" s="91">
        <v>0.62111932000000003</v>
      </c>
      <c r="D10301" s="91">
        <v>0.59874570000000005</v>
      </c>
    </row>
    <row r="10302" spans="1:4" x14ac:dyDescent="0.25">
      <c r="A10302" s="88">
        <v>41767.152777801093</v>
      </c>
      <c r="B10302" s="91">
        <v>7.35294151</v>
      </c>
      <c r="C10302" s="91">
        <v>0.58173715999999998</v>
      </c>
      <c r="D10302" s="91">
        <v>0.55463337999999995</v>
      </c>
    </row>
    <row r="10303" spans="1:4" x14ac:dyDescent="0.25">
      <c r="A10303" s="88">
        <v>41767.15347224554</v>
      </c>
      <c r="B10303" s="91">
        <v>7.4254217100000002</v>
      </c>
      <c r="C10303" s="91">
        <v>0.60046107000000004</v>
      </c>
      <c r="D10303" s="91">
        <v>0.57428402000000001</v>
      </c>
    </row>
    <row r="10304" spans="1:4" x14ac:dyDescent="0.25">
      <c r="A10304" s="88">
        <v>41767.154166689987</v>
      </c>
      <c r="B10304" s="91">
        <v>7.2957196199999998</v>
      </c>
      <c r="C10304" s="91">
        <v>0.63475691999999995</v>
      </c>
      <c r="D10304" s="91">
        <v>0.60934787999999995</v>
      </c>
    </row>
    <row r="10305" spans="1:4" x14ac:dyDescent="0.25">
      <c r="A10305" s="88">
        <v>41767.154861134433</v>
      </c>
      <c r="B10305" s="91">
        <v>7.51316118</v>
      </c>
      <c r="C10305" s="91">
        <v>0.54909783999999995</v>
      </c>
      <c r="D10305" s="91">
        <v>0.52269608000000001</v>
      </c>
    </row>
    <row r="10306" spans="1:4" x14ac:dyDescent="0.25">
      <c r="A10306" s="88">
        <v>41767.15555557888</v>
      </c>
      <c r="B10306" s="91">
        <v>7.2365908599999997</v>
      </c>
      <c r="C10306" s="91">
        <v>0.56306416000000004</v>
      </c>
      <c r="D10306" s="91">
        <v>0.54364270000000003</v>
      </c>
    </row>
    <row r="10307" spans="1:4" x14ac:dyDescent="0.25">
      <c r="A10307" s="88">
        <v>41767.156250023327</v>
      </c>
      <c r="B10307" s="91">
        <v>7.0611128799999996</v>
      </c>
      <c r="C10307" s="91">
        <v>0.63180786</v>
      </c>
      <c r="D10307" s="91">
        <v>0.59828192000000002</v>
      </c>
    </row>
    <row r="10308" spans="1:4" x14ac:dyDescent="0.25">
      <c r="A10308" s="88">
        <v>41767.156944467773</v>
      </c>
      <c r="B10308" s="91">
        <v>10.341802599999999</v>
      </c>
      <c r="C10308" s="91">
        <v>0.63201397999999998</v>
      </c>
      <c r="D10308" s="91">
        <v>0.59236127000000005</v>
      </c>
    </row>
    <row r="10309" spans="1:4" x14ac:dyDescent="0.25">
      <c r="A10309" s="88">
        <v>41767.15763891222</v>
      </c>
      <c r="B10309" s="91"/>
      <c r="C10309" s="91"/>
      <c r="D10309" s="91"/>
    </row>
    <row r="10310" spans="1:4" x14ac:dyDescent="0.25">
      <c r="A10310" s="88">
        <v>41767.158333356667</v>
      </c>
      <c r="B10310" s="91"/>
      <c r="C10310" s="91"/>
      <c r="D10310" s="91"/>
    </row>
    <row r="10311" spans="1:4" x14ac:dyDescent="0.25">
      <c r="A10311" s="88">
        <v>41767.159027801114</v>
      </c>
      <c r="B10311" s="91"/>
      <c r="C10311" s="91"/>
      <c r="D10311" s="91"/>
    </row>
    <row r="10312" spans="1:4" x14ac:dyDescent="0.25">
      <c r="A10312" s="88">
        <v>41767.15972224556</v>
      </c>
      <c r="B10312" s="91">
        <v>7.2747387899999998</v>
      </c>
      <c r="C10312" s="91">
        <v>0.56269354000000005</v>
      </c>
      <c r="D10312" s="91">
        <v>0.53823984000000002</v>
      </c>
    </row>
    <row r="10313" spans="1:4" x14ac:dyDescent="0.25">
      <c r="A10313" s="88">
        <v>41767.160416690007</v>
      </c>
      <c r="B10313" s="91">
        <v>7.3834590899999997</v>
      </c>
      <c r="C10313" s="91">
        <v>0.52835208</v>
      </c>
      <c r="D10313" s="91">
        <v>0.50102442999999997</v>
      </c>
    </row>
    <row r="10314" spans="1:4" x14ac:dyDescent="0.25">
      <c r="A10314" s="88">
        <v>41767.161111134454</v>
      </c>
      <c r="B10314" s="91">
        <v>7.3414964700000001</v>
      </c>
      <c r="C10314" s="91">
        <v>0.56906772000000005</v>
      </c>
      <c r="D10314" s="91">
        <v>0.54503780999999996</v>
      </c>
    </row>
    <row r="10315" spans="1:4" x14ac:dyDescent="0.25">
      <c r="A10315" s="88">
        <v>41767.1618055789</v>
      </c>
      <c r="B10315" s="91">
        <v>7.4158849699999996</v>
      </c>
      <c r="C10315" s="91">
        <v>0.55099611999999998</v>
      </c>
      <c r="D10315" s="91">
        <v>0.52637398000000002</v>
      </c>
    </row>
    <row r="10316" spans="1:4" x14ac:dyDescent="0.25">
      <c r="A10316" s="88">
        <v>41767.162500023347</v>
      </c>
      <c r="B10316" s="91">
        <v>7.1755552299999996</v>
      </c>
      <c r="C10316" s="91">
        <v>0.56070936000000005</v>
      </c>
      <c r="D10316" s="91">
        <v>0.53934698999999997</v>
      </c>
    </row>
    <row r="10317" spans="1:4" x14ac:dyDescent="0.25">
      <c r="A10317" s="88">
        <v>41767.163194467794</v>
      </c>
      <c r="B10317" s="91">
        <v>7.1259632100000001</v>
      </c>
      <c r="C10317" s="91">
        <v>0.55420046999999995</v>
      </c>
      <c r="D10317" s="91">
        <v>0.52382952000000005</v>
      </c>
    </row>
    <row r="10318" spans="1:4" x14ac:dyDescent="0.25">
      <c r="A10318" s="88">
        <v>41767.163888912241</v>
      </c>
      <c r="B10318" s="91">
        <v>7.1431293499999997</v>
      </c>
      <c r="C10318" s="91">
        <v>0.52898508</v>
      </c>
      <c r="D10318" s="91">
        <v>0.49683972999999998</v>
      </c>
    </row>
    <row r="10319" spans="1:4" x14ac:dyDescent="0.25">
      <c r="A10319" s="88">
        <v>41767.164583356687</v>
      </c>
      <c r="B10319" s="91">
        <v>7.2404055600000001</v>
      </c>
      <c r="C10319" s="91">
        <v>0.57773954000000005</v>
      </c>
      <c r="D10319" s="91">
        <v>0.54362284999999999</v>
      </c>
    </row>
    <row r="10320" spans="1:4" x14ac:dyDescent="0.25">
      <c r="A10320" s="88">
        <v>41767.165277801134</v>
      </c>
      <c r="B10320" s="91">
        <v>7.28046083</v>
      </c>
      <c r="C10320" s="91">
        <v>0.54837798999999998</v>
      </c>
      <c r="D10320" s="91">
        <v>0.52038311999999998</v>
      </c>
    </row>
    <row r="10321" spans="1:4" x14ac:dyDescent="0.25">
      <c r="A10321" s="88">
        <v>41767.165972245581</v>
      </c>
      <c r="B10321" s="91">
        <v>7.0553898799999999</v>
      </c>
      <c r="C10321" s="91">
        <v>0.57023484000000002</v>
      </c>
      <c r="D10321" s="91">
        <v>0.54243112000000004</v>
      </c>
    </row>
    <row r="10322" spans="1:4" x14ac:dyDescent="0.25">
      <c r="A10322" s="88">
        <v>41767.166666690027</v>
      </c>
      <c r="B10322" s="91">
        <v>6.9752802799999998</v>
      </c>
      <c r="C10322" s="91">
        <v>0.56902111</v>
      </c>
      <c r="D10322" s="91">
        <v>0.53346996999999996</v>
      </c>
    </row>
    <row r="10323" spans="1:4" x14ac:dyDescent="0.25">
      <c r="A10323" s="88">
        <v>41767.167361134474</v>
      </c>
      <c r="B10323" s="91">
        <v>9.9851217299999995</v>
      </c>
      <c r="C10323" s="91">
        <v>0.67584776999999996</v>
      </c>
      <c r="D10323" s="91">
        <v>0.62991779999999997</v>
      </c>
    </row>
    <row r="10324" spans="1:4" x14ac:dyDescent="0.25">
      <c r="A10324" s="88">
        <v>41767.168055578921</v>
      </c>
      <c r="B10324" s="91"/>
      <c r="C10324" s="91"/>
      <c r="D10324" s="91"/>
    </row>
    <row r="10325" spans="1:4" x14ac:dyDescent="0.25">
      <c r="A10325" s="88">
        <v>41767.168750023367</v>
      </c>
      <c r="B10325" s="91"/>
      <c r="C10325" s="91"/>
      <c r="D10325" s="91"/>
    </row>
    <row r="10326" spans="1:4" x14ac:dyDescent="0.25">
      <c r="A10326" s="88">
        <v>41767.169444467814</v>
      </c>
      <c r="B10326" s="91"/>
      <c r="C10326" s="91"/>
      <c r="D10326" s="91"/>
    </row>
    <row r="10327" spans="1:4" x14ac:dyDescent="0.25">
      <c r="A10327" s="88">
        <v>41767.170138912261</v>
      </c>
      <c r="B10327" s="91">
        <v>7.3167009399999996</v>
      </c>
      <c r="C10327" s="91">
        <v>0.62198251000000004</v>
      </c>
      <c r="D10327" s="91">
        <v>0.59090012000000003</v>
      </c>
    </row>
    <row r="10328" spans="1:4" x14ac:dyDescent="0.25">
      <c r="A10328" s="88">
        <v>41767.170833356708</v>
      </c>
      <c r="B10328" s="91">
        <v>7.3662929500000001</v>
      </c>
      <c r="C10328" s="91">
        <v>0.68391763999999999</v>
      </c>
      <c r="D10328" s="91">
        <v>0.65298294999999995</v>
      </c>
    </row>
    <row r="10329" spans="1:4" x14ac:dyDescent="0.25">
      <c r="A10329" s="88">
        <v>41767.171527801154</v>
      </c>
      <c r="B10329" s="91">
        <v>7.1946287199999999</v>
      </c>
      <c r="C10329" s="91">
        <v>0.67090857000000004</v>
      </c>
      <c r="D10329" s="91">
        <v>0.64147710999999996</v>
      </c>
    </row>
    <row r="10330" spans="1:4" x14ac:dyDescent="0.25">
      <c r="A10330" s="88">
        <v>41767.172222245601</v>
      </c>
      <c r="B10330" s="91">
        <v>7.2976269699999996</v>
      </c>
      <c r="C10330" s="91">
        <v>0.70397209999999999</v>
      </c>
      <c r="D10330" s="91">
        <v>0.66548746999999997</v>
      </c>
    </row>
    <row r="10331" spans="1:4" x14ac:dyDescent="0.25">
      <c r="A10331" s="88">
        <v>41767.172916690048</v>
      </c>
      <c r="B10331" s="91">
        <v>7.1450367000000004</v>
      </c>
      <c r="C10331" s="91">
        <v>0.66296553999999996</v>
      </c>
      <c r="D10331" s="91">
        <v>0.62974565999999998</v>
      </c>
    </row>
    <row r="10332" spans="1:4" x14ac:dyDescent="0.25">
      <c r="A10332" s="88">
        <v>41767.173611134494</v>
      </c>
      <c r="B10332" s="91">
        <v>7.2709240900000003</v>
      </c>
      <c r="C10332" s="91">
        <v>0.71855884999999997</v>
      </c>
      <c r="D10332" s="91">
        <v>0.67669712999999998</v>
      </c>
    </row>
    <row r="10333" spans="1:4" x14ac:dyDescent="0.25">
      <c r="A10333" s="88">
        <v>41767.174305578941</v>
      </c>
      <c r="B10333" s="91">
        <v>7.1087970699999996</v>
      </c>
      <c r="C10333" s="91">
        <v>0.67156499999999997</v>
      </c>
      <c r="D10333" s="91">
        <v>0.63991153000000001</v>
      </c>
    </row>
    <row r="10334" spans="1:4" x14ac:dyDescent="0.25">
      <c r="A10334" s="88">
        <v>41767.175000023388</v>
      </c>
      <c r="B10334" s="91">
        <v>7.2842755300000004</v>
      </c>
      <c r="C10334" s="91">
        <v>0.71610552000000005</v>
      </c>
      <c r="D10334" s="91">
        <v>0.67155295999999998</v>
      </c>
    </row>
    <row r="10335" spans="1:4" x14ac:dyDescent="0.25">
      <c r="A10335" s="88">
        <v>41767.175694467835</v>
      </c>
      <c r="B10335" s="91">
        <v>7.2632947000000003</v>
      </c>
      <c r="C10335" s="91">
        <v>0.66916412000000003</v>
      </c>
      <c r="D10335" s="91">
        <v>0.63554352999999997</v>
      </c>
    </row>
    <row r="10336" spans="1:4" x14ac:dyDescent="0.25">
      <c r="A10336" s="88">
        <v>41767.176388912281</v>
      </c>
      <c r="B10336" s="91">
        <v>7.0134282099999998</v>
      </c>
      <c r="C10336" s="91">
        <v>0.60003578999999996</v>
      </c>
      <c r="D10336" s="91">
        <v>0.56948447000000002</v>
      </c>
    </row>
    <row r="10337" spans="1:4" x14ac:dyDescent="0.25">
      <c r="A10337" s="88">
        <v>41767.177083356728</v>
      </c>
      <c r="B10337" s="91">
        <v>7.0572981800000001</v>
      </c>
      <c r="C10337" s="91">
        <v>0.60065734000000004</v>
      </c>
      <c r="D10337" s="91">
        <v>0.56007110999999998</v>
      </c>
    </row>
    <row r="10338" spans="1:4" x14ac:dyDescent="0.25">
      <c r="A10338" s="88">
        <v>41767.177777801175</v>
      </c>
      <c r="B10338" s="91">
        <v>10.343709949999999</v>
      </c>
      <c r="C10338" s="91">
        <v>0.61001497999999998</v>
      </c>
      <c r="D10338" s="91">
        <v>0.56943089000000002</v>
      </c>
    </row>
    <row r="10339" spans="1:4" x14ac:dyDescent="0.25">
      <c r="A10339" s="88">
        <v>41767.178472245621</v>
      </c>
      <c r="B10339" s="91"/>
      <c r="C10339" s="91"/>
      <c r="D10339" s="91"/>
    </row>
    <row r="10340" spans="1:4" x14ac:dyDescent="0.25">
      <c r="A10340" s="88">
        <v>41767.179166690068</v>
      </c>
      <c r="B10340" s="91"/>
      <c r="C10340" s="91"/>
      <c r="D10340" s="91"/>
    </row>
    <row r="10341" spans="1:4" x14ac:dyDescent="0.25">
      <c r="A10341" s="88">
        <v>41767.179861134515</v>
      </c>
      <c r="B10341" s="91"/>
      <c r="C10341" s="91"/>
      <c r="D10341" s="91"/>
    </row>
    <row r="10342" spans="1:4" x14ac:dyDescent="0.25">
      <c r="A10342" s="88">
        <v>41767.180555578962</v>
      </c>
      <c r="B10342" s="91">
        <v>7.2079806299999998</v>
      </c>
      <c r="C10342" s="91">
        <v>0.65173685999999997</v>
      </c>
      <c r="D10342" s="91">
        <v>0.61041951000000005</v>
      </c>
    </row>
    <row r="10343" spans="1:4" x14ac:dyDescent="0.25">
      <c r="A10343" s="88">
        <v>41767.181250023408</v>
      </c>
      <c r="B10343" s="91">
        <v>7.0344090499999998</v>
      </c>
      <c r="C10343" s="91">
        <v>0.72237867</v>
      </c>
      <c r="D10343" s="91">
        <v>0.68211728000000005</v>
      </c>
    </row>
    <row r="10344" spans="1:4" x14ac:dyDescent="0.25">
      <c r="A10344" s="88">
        <v>41767.181944467855</v>
      </c>
      <c r="B10344" s="91">
        <v>7.2556653000000004</v>
      </c>
      <c r="C10344" s="91">
        <v>0.75891578000000004</v>
      </c>
      <c r="D10344" s="91">
        <v>0.70921635999999999</v>
      </c>
    </row>
    <row r="10345" spans="1:4" x14ac:dyDescent="0.25">
      <c r="A10345" s="88">
        <v>41767.182638912302</v>
      </c>
      <c r="B10345" s="91">
        <v>7.1717405300000001</v>
      </c>
      <c r="C10345" s="91">
        <v>0.65152401000000004</v>
      </c>
      <c r="D10345" s="91">
        <v>0.61756325000000001</v>
      </c>
    </row>
    <row r="10346" spans="1:4" x14ac:dyDescent="0.25">
      <c r="A10346" s="88">
        <v>41767.183333356748</v>
      </c>
      <c r="B10346" s="91">
        <v>7.0153355599999996</v>
      </c>
      <c r="C10346" s="91">
        <v>0.63064861000000005</v>
      </c>
      <c r="D10346" s="91">
        <v>0.59482860999999998</v>
      </c>
    </row>
    <row r="10347" spans="1:4" x14ac:dyDescent="0.25">
      <c r="A10347" s="88">
        <v>41767.184027801195</v>
      </c>
      <c r="B10347" s="91">
        <v>7.41969967</v>
      </c>
      <c r="C10347" s="91">
        <v>0.63018543000000005</v>
      </c>
      <c r="D10347" s="91">
        <v>0.58727688</v>
      </c>
    </row>
    <row r="10348" spans="1:4" x14ac:dyDescent="0.25">
      <c r="A10348" s="88">
        <v>41767.184722245642</v>
      </c>
      <c r="B10348" s="91">
        <v>7.2575726500000002</v>
      </c>
      <c r="C10348" s="91">
        <v>0.61036407999999998</v>
      </c>
      <c r="D10348" s="91">
        <v>0.58643590999999995</v>
      </c>
    </row>
    <row r="10349" spans="1:4" x14ac:dyDescent="0.25">
      <c r="A10349" s="88">
        <v>41767.185416690088</v>
      </c>
      <c r="B10349" s="91">
        <v>7.0992598500000001</v>
      </c>
      <c r="C10349" s="91">
        <v>0.59066616999999999</v>
      </c>
      <c r="D10349" s="91">
        <v>0.55948162000000001</v>
      </c>
    </row>
    <row r="10350" spans="1:4" x14ac:dyDescent="0.25">
      <c r="A10350" s="88">
        <v>41767.186111134535</v>
      </c>
      <c r="B10350" s="91">
        <v>7.5627527199999998</v>
      </c>
      <c r="C10350" s="91">
        <v>0.61086351000000005</v>
      </c>
      <c r="D10350" s="91">
        <v>0.57133818000000003</v>
      </c>
    </row>
    <row r="10351" spans="1:4" x14ac:dyDescent="0.25">
      <c r="A10351" s="88">
        <v>41767.186805578982</v>
      </c>
      <c r="B10351" s="91">
        <v>7.4902720499999997</v>
      </c>
      <c r="C10351" s="91">
        <v>0.51855408999999997</v>
      </c>
      <c r="D10351" s="91">
        <v>0.50291615999999995</v>
      </c>
    </row>
    <row r="10352" spans="1:4" x14ac:dyDescent="0.25">
      <c r="A10352" s="88">
        <v>41767.187500023429</v>
      </c>
      <c r="B10352" s="91">
        <v>7.2652020500000001</v>
      </c>
      <c r="C10352" s="91">
        <v>0.48723379</v>
      </c>
      <c r="D10352" s="91">
        <v>0.4703601</v>
      </c>
    </row>
    <row r="10353" spans="1:4" x14ac:dyDescent="0.25">
      <c r="A10353" s="88">
        <v>41767.188194467875</v>
      </c>
      <c r="B10353" s="91">
        <v>10.351339339999999</v>
      </c>
      <c r="C10353" s="91">
        <v>0.49567475999999999</v>
      </c>
      <c r="D10353" s="91">
        <v>0.46864346000000001</v>
      </c>
    </row>
    <row r="10354" spans="1:4" x14ac:dyDescent="0.25">
      <c r="A10354" s="88">
        <v>41767.188888912322</v>
      </c>
      <c r="B10354" s="91"/>
      <c r="C10354" s="91"/>
      <c r="D10354" s="91"/>
    </row>
    <row r="10355" spans="1:4" x14ac:dyDescent="0.25">
      <c r="A10355" s="88">
        <v>41767.189583356769</v>
      </c>
      <c r="B10355" s="91"/>
      <c r="C10355" s="91"/>
      <c r="D10355" s="91"/>
    </row>
    <row r="10356" spans="1:4" x14ac:dyDescent="0.25">
      <c r="A10356" s="88">
        <v>41767.190277801215</v>
      </c>
      <c r="B10356" s="91"/>
      <c r="C10356" s="91"/>
      <c r="D10356" s="91"/>
    </row>
    <row r="10357" spans="1:4" x14ac:dyDescent="0.25">
      <c r="A10357" s="88">
        <v>41767.190972245662</v>
      </c>
      <c r="B10357" s="91">
        <v>7.3929958300000003</v>
      </c>
      <c r="C10357" s="91">
        <v>0.54936826000000005</v>
      </c>
      <c r="D10357" s="91">
        <v>0.53723681000000001</v>
      </c>
    </row>
    <row r="10358" spans="1:4" x14ac:dyDescent="0.25">
      <c r="A10358" s="88">
        <v>41767.191666690109</v>
      </c>
      <c r="B10358" s="91">
        <v>7.4006261799999997</v>
      </c>
      <c r="C10358" s="91">
        <v>0.56911427000000003</v>
      </c>
      <c r="D10358" s="91">
        <v>0.54399293999999998</v>
      </c>
    </row>
    <row r="10359" spans="1:4" x14ac:dyDescent="0.25">
      <c r="A10359" s="88">
        <v>41767.192361134556</v>
      </c>
      <c r="B10359" s="91">
        <v>7.3052568400000002</v>
      </c>
      <c r="C10359" s="91">
        <v>0.54896277000000004</v>
      </c>
      <c r="D10359" s="91">
        <v>0.52721477000000005</v>
      </c>
    </row>
    <row r="10360" spans="1:4" x14ac:dyDescent="0.25">
      <c r="A10360" s="88">
        <v>41767.193055579002</v>
      </c>
      <c r="B10360" s="91">
        <v>7.3777370500000004</v>
      </c>
      <c r="C10360" s="91">
        <v>0.58178490000000005</v>
      </c>
      <c r="D10360" s="91">
        <v>0.55341797999999998</v>
      </c>
    </row>
    <row r="10361" spans="1:4" x14ac:dyDescent="0.25">
      <c r="A10361" s="88">
        <v>41767.193750023449</v>
      </c>
      <c r="B10361" s="91">
        <v>7.6142520899999999</v>
      </c>
      <c r="C10361" s="91">
        <v>0.52885466999999997</v>
      </c>
      <c r="D10361" s="91">
        <v>0.50681281</v>
      </c>
    </row>
    <row r="10362" spans="1:4" x14ac:dyDescent="0.25">
      <c r="A10362" s="88">
        <v>41767.194444467896</v>
      </c>
      <c r="B10362" s="91">
        <v>7.7897310299999996</v>
      </c>
      <c r="C10362" s="91">
        <v>0.57400066000000005</v>
      </c>
      <c r="D10362" s="91">
        <v>0.55814587999999998</v>
      </c>
    </row>
    <row r="10363" spans="1:4" x14ac:dyDescent="0.25">
      <c r="A10363" s="88">
        <v>41767.195138912342</v>
      </c>
      <c r="B10363" s="91">
        <v>7.8088045099999999</v>
      </c>
      <c r="C10363" s="91">
        <v>0.62111932000000003</v>
      </c>
      <c r="D10363" s="91">
        <v>0.61250263000000005</v>
      </c>
    </row>
    <row r="10364" spans="1:4" x14ac:dyDescent="0.25">
      <c r="A10364" s="88">
        <v>41767.195833356789</v>
      </c>
      <c r="B10364" s="91">
        <v>7.3968105299999998</v>
      </c>
      <c r="C10364" s="91">
        <v>0.56724691000000005</v>
      </c>
      <c r="D10364" s="91">
        <v>0.56069899000000001</v>
      </c>
    </row>
    <row r="10365" spans="1:4" x14ac:dyDescent="0.25">
      <c r="A10365" s="88">
        <v>41767.196527801236</v>
      </c>
      <c r="B10365" s="91">
        <v>7.5169758800000004</v>
      </c>
      <c r="C10365" s="91">
        <v>0.55837661000000005</v>
      </c>
      <c r="D10365" s="91">
        <v>0.53433955</v>
      </c>
    </row>
    <row r="10366" spans="1:4" x14ac:dyDescent="0.25">
      <c r="A10366" s="88">
        <v>41767.197222245682</v>
      </c>
      <c r="B10366" s="91">
        <v>7.5303273199999996</v>
      </c>
      <c r="C10366" s="91">
        <v>0.58931398000000002</v>
      </c>
      <c r="D10366" s="91">
        <v>0.57063286999999996</v>
      </c>
    </row>
    <row r="10367" spans="1:4" x14ac:dyDescent="0.25">
      <c r="A10367" s="88">
        <v>41767.197916690129</v>
      </c>
      <c r="B10367" s="91">
        <v>7.6104373900000004</v>
      </c>
      <c r="C10367" s="91">
        <v>0.62977421</v>
      </c>
      <c r="D10367" s="91">
        <v>0.61060535999999999</v>
      </c>
    </row>
    <row r="10368" spans="1:4" x14ac:dyDescent="0.25">
      <c r="A10368" s="88">
        <v>41767.198611134576</v>
      </c>
      <c r="B10368" s="91">
        <v>10.54207706</v>
      </c>
      <c r="C10368" s="91">
        <v>0.59027916000000002</v>
      </c>
      <c r="D10368" s="91">
        <v>0.57330864999999998</v>
      </c>
    </row>
    <row r="10369" spans="1:4" x14ac:dyDescent="0.25">
      <c r="A10369" s="88">
        <v>41767.199305579023</v>
      </c>
      <c r="B10369" s="91"/>
      <c r="C10369" s="91"/>
      <c r="D10369" s="91"/>
    </row>
    <row r="10370" spans="1:4" x14ac:dyDescent="0.25">
      <c r="A10370" s="88">
        <v>41767.200000023469</v>
      </c>
      <c r="B10370" s="91"/>
      <c r="C10370" s="91"/>
      <c r="D10370" s="91"/>
    </row>
    <row r="10371" spans="1:4" x14ac:dyDescent="0.25">
      <c r="A10371" s="88">
        <v>41767.200694467916</v>
      </c>
      <c r="B10371" s="91"/>
      <c r="C10371" s="91"/>
      <c r="D10371" s="91"/>
    </row>
    <row r="10372" spans="1:4" x14ac:dyDescent="0.25">
      <c r="A10372" s="88">
        <v>41767.201388912363</v>
      </c>
      <c r="B10372" s="91">
        <v>7.5684747699999999</v>
      </c>
      <c r="C10372" s="91">
        <v>0.60159134999999997</v>
      </c>
      <c r="D10372" s="91">
        <v>0.58693498</v>
      </c>
    </row>
    <row r="10373" spans="1:4" x14ac:dyDescent="0.25">
      <c r="A10373" s="88">
        <v>41767.202083356809</v>
      </c>
      <c r="B10373" s="91">
        <v>7.7191577000000002</v>
      </c>
      <c r="C10373" s="91">
        <v>0.67222029000000005</v>
      </c>
      <c r="D10373" s="91">
        <v>0.65308350000000004</v>
      </c>
    </row>
    <row r="10374" spans="1:4" x14ac:dyDescent="0.25">
      <c r="A10374" s="88">
        <v>41767.202777801256</v>
      </c>
      <c r="B10374" s="91">
        <v>7.6504921899999996</v>
      </c>
      <c r="C10374" s="91">
        <v>0.63894158999999995</v>
      </c>
      <c r="D10374" s="91">
        <v>0.62785827999999999</v>
      </c>
    </row>
    <row r="10375" spans="1:4" x14ac:dyDescent="0.25">
      <c r="A10375" s="88">
        <v>41767.203472245703</v>
      </c>
      <c r="B10375" s="91">
        <v>7.2632947000000003</v>
      </c>
      <c r="C10375" s="91">
        <v>0.56775867999999996</v>
      </c>
      <c r="D10375" s="91">
        <v>0.55514001999999996</v>
      </c>
    </row>
    <row r="10376" spans="1:4" x14ac:dyDescent="0.25">
      <c r="A10376" s="88">
        <v>41767.20416669015</v>
      </c>
      <c r="B10376" s="91">
        <v>7.5913629499999997</v>
      </c>
      <c r="C10376" s="91">
        <v>0.59061772000000001</v>
      </c>
      <c r="D10376" s="91">
        <v>0.56062542999999998</v>
      </c>
    </row>
    <row r="10377" spans="1:4" x14ac:dyDescent="0.25">
      <c r="A10377" s="88">
        <v>41767.204861134596</v>
      </c>
      <c r="B10377" s="91">
        <v>7.6218814799999999</v>
      </c>
      <c r="C10377" s="91">
        <v>0.63054555999999995</v>
      </c>
      <c r="D10377" s="91">
        <v>0.61312889999999998</v>
      </c>
    </row>
    <row r="10378" spans="1:4" x14ac:dyDescent="0.25">
      <c r="A10378" s="88">
        <v>41767.205555579043</v>
      </c>
      <c r="B10378" s="91">
        <v>7.4692912099999997</v>
      </c>
      <c r="C10378" s="91">
        <v>0.64196699999999995</v>
      </c>
      <c r="D10378" s="91">
        <v>0.62487018000000005</v>
      </c>
    </row>
    <row r="10379" spans="1:4" x14ac:dyDescent="0.25">
      <c r="A10379" s="88">
        <v>41767.20625002349</v>
      </c>
      <c r="B10379" s="91">
        <v>7.3720150000000002</v>
      </c>
      <c r="C10379" s="91">
        <v>0.68363958999999996</v>
      </c>
      <c r="D10379" s="91">
        <v>0.6582557</v>
      </c>
    </row>
    <row r="10380" spans="1:4" x14ac:dyDescent="0.25">
      <c r="A10380" s="88">
        <v>41767.206944467936</v>
      </c>
      <c r="B10380" s="91">
        <v>7.6886391600000001</v>
      </c>
      <c r="C10380" s="91">
        <v>0.69478368999999995</v>
      </c>
      <c r="D10380" s="91">
        <v>0.66392558999999995</v>
      </c>
    </row>
    <row r="10381" spans="1:4" x14ac:dyDescent="0.25">
      <c r="A10381" s="88">
        <v>41767.207638912383</v>
      </c>
      <c r="B10381" s="91">
        <v>7.5703821199999997</v>
      </c>
      <c r="C10381" s="91">
        <v>0.68492043000000002</v>
      </c>
      <c r="D10381" s="91">
        <v>0.67294085000000003</v>
      </c>
    </row>
    <row r="10382" spans="1:4" x14ac:dyDescent="0.25">
      <c r="A10382" s="88">
        <v>41767.20833335683</v>
      </c>
      <c r="B10382" s="91">
        <v>7.6142520899999999</v>
      </c>
      <c r="C10382" s="91">
        <v>0.57835442000000004</v>
      </c>
      <c r="D10382" s="91">
        <v>0.56229770000000001</v>
      </c>
    </row>
    <row r="10383" spans="1:4" x14ac:dyDescent="0.25">
      <c r="A10383" s="88">
        <v>41767.209027801277</v>
      </c>
      <c r="B10383" s="91">
        <v>10.98077393</v>
      </c>
      <c r="C10383" s="91">
        <v>0.58064203999999997</v>
      </c>
      <c r="D10383" s="91">
        <v>0.56476784000000002</v>
      </c>
    </row>
    <row r="10384" spans="1:4" x14ac:dyDescent="0.25">
      <c r="A10384" s="88">
        <v>41767.209722245723</v>
      </c>
      <c r="B10384" s="91"/>
      <c r="C10384" s="91"/>
      <c r="D10384" s="91"/>
    </row>
    <row r="10385" spans="1:4" x14ac:dyDescent="0.25">
      <c r="A10385" s="88">
        <v>41767.21041669017</v>
      </c>
      <c r="B10385" s="91"/>
      <c r="C10385" s="91"/>
      <c r="D10385" s="91"/>
    </row>
    <row r="10386" spans="1:4" x14ac:dyDescent="0.25">
      <c r="A10386" s="88">
        <v>41767.211111134617</v>
      </c>
      <c r="B10386" s="91"/>
      <c r="C10386" s="91"/>
      <c r="D10386" s="91"/>
    </row>
    <row r="10387" spans="1:4" x14ac:dyDescent="0.25">
      <c r="A10387" s="88">
        <v>41767.211805579063</v>
      </c>
      <c r="B10387" s="91">
        <v>7.6905474700000003</v>
      </c>
      <c r="C10387" s="91">
        <v>0.67232966000000005</v>
      </c>
      <c r="D10387" s="91">
        <v>0.65186553999999997</v>
      </c>
    </row>
    <row r="10388" spans="1:4" x14ac:dyDescent="0.25">
      <c r="A10388" s="88">
        <v>41767.21250002351</v>
      </c>
      <c r="B10388" s="91">
        <v>7.5379567099999996</v>
      </c>
      <c r="C10388" s="91">
        <v>0.66118467000000003</v>
      </c>
      <c r="D10388" s="91">
        <v>0.64771926000000002</v>
      </c>
    </row>
    <row r="10389" spans="1:4" x14ac:dyDescent="0.25">
      <c r="A10389" s="88">
        <v>41767.213194467957</v>
      </c>
      <c r="B10389" s="91">
        <v>7.41969967</v>
      </c>
      <c r="C10389" s="91">
        <v>0.62946617999999999</v>
      </c>
      <c r="D10389" s="91">
        <v>0.61083739999999997</v>
      </c>
    </row>
    <row r="10390" spans="1:4" x14ac:dyDescent="0.25">
      <c r="A10390" s="88">
        <v>41767.213888912403</v>
      </c>
      <c r="B10390" s="91">
        <v>7.2652020500000001</v>
      </c>
      <c r="C10390" s="91">
        <v>0.68441874000000003</v>
      </c>
      <c r="D10390" s="91">
        <v>0.65824859999999996</v>
      </c>
    </row>
    <row r="10391" spans="1:4" x14ac:dyDescent="0.25">
      <c r="A10391" s="88">
        <v>41767.21458335685</v>
      </c>
      <c r="B10391" s="91">
        <v>7.4731059100000001</v>
      </c>
      <c r="C10391" s="91">
        <v>0.71832448000000004</v>
      </c>
      <c r="D10391" s="91">
        <v>0.68184710000000004</v>
      </c>
    </row>
    <row r="10392" spans="1:4" x14ac:dyDescent="0.25">
      <c r="A10392" s="88">
        <v>41767.215277801297</v>
      </c>
      <c r="B10392" s="91">
        <v>7.3662929500000001</v>
      </c>
      <c r="C10392" s="91">
        <v>0.72472601999999997</v>
      </c>
      <c r="D10392" s="91">
        <v>0.69761598000000002</v>
      </c>
    </row>
    <row r="10393" spans="1:4" x14ac:dyDescent="0.25">
      <c r="A10393" s="88">
        <v>41767.215972245744</v>
      </c>
      <c r="B10393" s="91">
        <v>7.3510341600000002</v>
      </c>
      <c r="C10393" s="91">
        <v>0.71569830000000001</v>
      </c>
      <c r="D10393" s="91">
        <v>0.68606549999999999</v>
      </c>
    </row>
    <row r="10394" spans="1:4" x14ac:dyDescent="0.25">
      <c r="A10394" s="88">
        <v>41767.21666669019</v>
      </c>
      <c r="B10394" s="91">
        <v>7.1564817400000003</v>
      </c>
      <c r="C10394" s="91">
        <v>0.73345738999999999</v>
      </c>
      <c r="D10394" s="91">
        <v>0.70308923999999995</v>
      </c>
    </row>
    <row r="10395" spans="1:4" x14ac:dyDescent="0.25">
      <c r="A10395" s="88">
        <v>41767.217361134637</v>
      </c>
      <c r="B10395" s="91">
        <v>7.3815517399999999</v>
      </c>
      <c r="C10395" s="91">
        <v>0.69608444000000003</v>
      </c>
      <c r="D10395" s="91">
        <v>0.65590101000000001</v>
      </c>
    </row>
    <row r="10396" spans="1:4" x14ac:dyDescent="0.25">
      <c r="A10396" s="88">
        <v>41767.218055579084</v>
      </c>
      <c r="B10396" s="91">
        <v>7.4254217100000002</v>
      </c>
      <c r="C10396" s="91">
        <v>0.71534956000000005</v>
      </c>
      <c r="D10396" s="91">
        <v>0.68651753999999998</v>
      </c>
    </row>
    <row r="10397" spans="1:4" x14ac:dyDescent="0.25">
      <c r="A10397" s="88">
        <v>41767.21875002353</v>
      </c>
      <c r="B10397" s="91">
        <v>7.2976269699999996</v>
      </c>
      <c r="C10397" s="91">
        <v>0.79924256000000005</v>
      </c>
      <c r="D10397" s="91">
        <v>0.76724923</v>
      </c>
    </row>
    <row r="10398" spans="1:4" x14ac:dyDescent="0.25">
      <c r="A10398" s="88">
        <v>41767.219444467977</v>
      </c>
      <c r="B10398" s="91">
        <v>9.8420696299999992</v>
      </c>
      <c r="C10398" s="91">
        <v>0.78828697999999997</v>
      </c>
      <c r="D10398" s="91">
        <v>0.75155985000000003</v>
      </c>
    </row>
    <row r="10399" spans="1:4" x14ac:dyDescent="0.25">
      <c r="A10399" s="88">
        <v>41767.220138912424</v>
      </c>
      <c r="B10399" s="91"/>
      <c r="C10399" s="91"/>
      <c r="D10399" s="91"/>
    </row>
    <row r="10400" spans="1:4" x14ac:dyDescent="0.25">
      <c r="A10400" s="88">
        <v>41767.220833356871</v>
      </c>
      <c r="B10400" s="91"/>
      <c r="C10400" s="91"/>
      <c r="D10400" s="91"/>
    </row>
    <row r="10401" spans="1:4" x14ac:dyDescent="0.25">
      <c r="A10401" s="88">
        <v>41767.221527801317</v>
      </c>
      <c r="B10401" s="91"/>
      <c r="C10401" s="91"/>
      <c r="D10401" s="91"/>
    </row>
    <row r="10402" spans="1:4" x14ac:dyDescent="0.25">
      <c r="A10402" s="88">
        <v>41767.222222245764</v>
      </c>
      <c r="B10402" s="91">
        <v>7.46738386</v>
      </c>
      <c r="C10402" s="91">
        <v>0.74617898000000005</v>
      </c>
      <c r="D10402" s="91">
        <v>0.72683513</v>
      </c>
    </row>
    <row r="10403" spans="1:4" x14ac:dyDescent="0.25">
      <c r="A10403" s="88">
        <v>41767.222916690211</v>
      </c>
      <c r="B10403" s="91">
        <v>7.25185061</v>
      </c>
      <c r="C10403" s="91">
        <v>0.79846638000000003</v>
      </c>
      <c r="D10403" s="91">
        <v>0.76959372000000004</v>
      </c>
    </row>
    <row r="10404" spans="1:4" x14ac:dyDescent="0.25">
      <c r="A10404" s="88">
        <v>41767.223611134657</v>
      </c>
      <c r="B10404" s="91">
        <v>7.2976269699999996</v>
      </c>
      <c r="C10404" s="91">
        <v>0.71587281999999997</v>
      </c>
      <c r="D10404" s="91">
        <v>0.67990547000000001</v>
      </c>
    </row>
    <row r="10405" spans="1:4" x14ac:dyDescent="0.25">
      <c r="A10405" s="88">
        <v>41767.224305579104</v>
      </c>
      <c r="B10405" s="91">
        <v>7.2880902299999999</v>
      </c>
      <c r="C10405" s="91">
        <v>0.66264104999999995</v>
      </c>
      <c r="D10405" s="91">
        <v>0.63069016</v>
      </c>
    </row>
    <row r="10406" spans="1:4" x14ac:dyDescent="0.25">
      <c r="A10406" s="88">
        <v>41767.225000023551</v>
      </c>
      <c r="B10406" s="91">
        <v>7.2556653000000004</v>
      </c>
      <c r="C10406" s="91">
        <v>0.61161423000000004</v>
      </c>
      <c r="D10406" s="91">
        <v>0.58121489999999998</v>
      </c>
    </row>
    <row r="10407" spans="1:4" x14ac:dyDescent="0.25">
      <c r="A10407" s="88">
        <v>41767.225694467998</v>
      </c>
      <c r="B10407" s="91">
        <v>7.4692912099999997</v>
      </c>
      <c r="C10407" s="91">
        <v>0.61857545000000003</v>
      </c>
      <c r="D10407" s="91">
        <v>0.58641516999999999</v>
      </c>
    </row>
    <row r="10408" spans="1:4" x14ac:dyDescent="0.25">
      <c r="A10408" s="88">
        <v>41767.226388912444</v>
      </c>
      <c r="B10408" s="91">
        <v>7.3167009399999996</v>
      </c>
      <c r="C10408" s="91">
        <v>0.60114860999999997</v>
      </c>
      <c r="D10408" s="91">
        <v>0.58083236000000005</v>
      </c>
    </row>
    <row r="10409" spans="1:4" x14ac:dyDescent="0.25">
      <c r="A10409" s="88">
        <v>41767.227083356891</v>
      </c>
      <c r="B10409" s="91">
        <v>6.8875408199999999</v>
      </c>
      <c r="C10409" s="91">
        <v>0.51791405999999995</v>
      </c>
      <c r="D10409" s="91">
        <v>0.49322199999999999</v>
      </c>
    </row>
    <row r="10410" spans="1:4" x14ac:dyDescent="0.25">
      <c r="A10410" s="88">
        <v>41767.227777801338</v>
      </c>
      <c r="B10410" s="91">
        <v>7.2117953300000002</v>
      </c>
      <c r="C10410" s="91">
        <v>0.58073710999999995</v>
      </c>
      <c r="D10410" s="91">
        <v>0.53656512000000001</v>
      </c>
    </row>
    <row r="10411" spans="1:4" x14ac:dyDescent="0.25">
      <c r="A10411" s="88">
        <v>41767.228472245784</v>
      </c>
      <c r="B10411" s="91">
        <v>7.5379567099999996</v>
      </c>
      <c r="C10411" s="91">
        <v>0.62035960000000001</v>
      </c>
      <c r="D10411" s="91">
        <v>0.58628029000000004</v>
      </c>
    </row>
    <row r="10412" spans="1:4" x14ac:dyDescent="0.25">
      <c r="A10412" s="88">
        <v>41767.229166690231</v>
      </c>
      <c r="B10412" s="91">
        <v>7.5398640600000002</v>
      </c>
      <c r="C10412" s="91">
        <v>0.65009092999999996</v>
      </c>
      <c r="D10412" s="91">
        <v>0.62911934000000003</v>
      </c>
    </row>
    <row r="10413" spans="1:4" x14ac:dyDescent="0.25">
      <c r="A10413" s="88">
        <v>41767.229861134678</v>
      </c>
      <c r="B10413" s="91">
        <v>10.299839970000001</v>
      </c>
      <c r="C10413" s="91">
        <v>0.59836864000000001</v>
      </c>
      <c r="D10413" s="91">
        <v>0.57990372000000001</v>
      </c>
    </row>
    <row r="10414" spans="1:4" x14ac:dyDescent="0.25">
      <c r="A10414" s="88">
        <v>41767.230555579124</v>
      </c>
      <c r="B10414" s="91"/>
      <c r="C10414" s="91"/>
      <c r="D10414" s="91"/>
    </row>
    <row r="10415" spans="1:4" x14ac:dyDescent="0.25">
      <c r="A10415" s="88">
        <v>41767.231250023571</v>
      </c>
      <c r="B10415" s="91"/>
      <c r="C10415" s="91"/>
      <c r="D10415" s="91"/>
    </row>
    <row r="10416" spans="1:4" x14ac:dyDescent="0.25">
      <c r="A10416" s="88">
        <v>41767.231944468018</v>
      </c>
      <c r="B10416" s="91"/>
      <c r="C10416" s="91"/>
      <c r="D10416" s="91"/>
    </row>
    <row r="10417" spans="1:4" x14ac:dyDescent="0.25">
      <c r="A10417" s="88">
        <v>41767.232638912465</v>
      </c>
      <c r="B10417" s="91">
        <v>7.5360493699999997</v>
      </c>
      <c r="C10417" s="91">
        <v>0.68408453000000002</v>
      </c>
      <c r="D10417" s="91">
        <v>0.65754937999999996</v>
      </c>
    </row>
    <row r="10418" spans="1:4" x14ac:dyDescent="0.25">
      <c r="A10418" s="88">
        <v>41767.233333356911</v>
      </c>
      <c r="B10418" s="91">
        <v>7.3147935899999998</v>
      </c>
      <c r="C10418" s="91">
        <v>0.67326646999999995</v>
      </c>
      <c r="D10418" s="91">
        <v>0.65258479000000003</v>
      </c>
    </row>
    <row r="10419" spans="1:4" x14ac:dyDescent="0.25">
      <c r="A10419" s="88">
        <v>41767.234027801358</v>
      </c>
      <c r="B10419" s="91">
        <v>7.3300523799999997</v>
      </c>
      <c r="C10419" s="91">
        <v>0.67249376000000005</v>
      </c>
      <c r="D10419" s="91">
        <v>0.64143550000000005</v>
      </c>
    </row>
    <row r="10420" spans="1:4" x14ac:dyDescent="0.25">
      <c r="A10420" s="88">
        <v>41767.234722245805</v>
      </c>
      <c r="B10420" s="91">
        <v>7.8278780000000001</v>
      </c>
      <c r="C10420" s="91">
        <v>0.72337454999999995</v>
      </c>
      <c r="D10420" s="91">
        <v>0.69075363999999995</v>
      </c>
    </row>
    <row r="10421" spans="1:4" x14ac:dyDescent="0.25">
      <c r="A10421" s="88">
        <v>41767.235416690251</v>
      </c>
      <c r="B10421" s="91">
        <v>7.3891811399999998</v>
      </c>
      <c r="C10421" s="91">
        <v>0.64993202999999999</v>
      </c>
      <c r="D10421" s="91">
        <v>0.64480948000000005</v>
      </c>
    </row>
    <row r="10422" spans="1:4" x14ac:dyDescent="0.25">
      <c r="A10422" s="88">
        <v>41767.236111134698</v>
      </c>
      <c r="B10422" s="91">
        <v>7.0630202300000002</v>
      </c>
      <c r="C10422" s="91">
        <v>0.58955497000000001</v>
      </c>
      <c r="D10422" s="91">
        <v>0.56587416000000001</v>
      </c>
    </row>
    <row r="10423" spans="1:4" x14ac:dyDescent="0.25">
      <c r="A10423" s="88">
        <v>41767.236805579145</v>
      </c>
      <c r="B10423" s="91">
        <v>7.37392235</v>
      </c>
      <c r="C10423" s="91">
        <v>0.68436300999999999</v>
      </c>
      <c r="D10423" s="91">
        <v>0.64160556000000002</v>
      </c>
    </row>
    <row r="10424" spans="1:4" x14ac:dyDescent="0.25">
      <c r="A10424" s="88">
        <v>41767.237500023592</v>
      </c>
      <c r="B10424" s="91">
        <v>7.0592055299999998</v>
      </c>
      <c r="C10424" s="91">
        <v>0.71651334</v>
      </c>
      <c r="D10424" s="91">
        <v>0.68655193000000003</v>
      </c>
    </row>
    <row r="10425" spans="1:4" x14ac:dyDescent="0.25">
      <c r="A10425" s="88">
        <v>41767.238194468038</v>
      </c>
      <c r="B10425" s="91">
        <v>7.2613873499999997</v>
      </c>
      <c r="C10425" s="91">
        <v>0.70816851000000003</v>
      </c>
      <c r="D10425" s="91">
        <v>0.66383082000000004</v>
      </c>
    </row>
    <row r="10426" spans="1:4" x14ac:dyDescent="0.25">
      <c r="A10426" s="88">
        <v>41767.238888912485</v>
      </c>
      <c r="B10426" s="91">
        <v>7.4368658099999996</v>
      </c>
      <c r="C10426" s="91">
        <v>0.65910566000000004</v>
      </c>
      <c r="D10426" s="91">
        <v>0.62519228000000004</v>
      </c>
    </row>
    <row r="10427" spans="1:4" x14ac:dyDescent="0.25">
      <c r="A10427" s="88">
        <v>41767.239583356932</v>
      </c>
      <c r="B10427" s="91">
        <v>7.1507587399999997</v>
      </c>
      <c r="C10427" s="91">
        <v>0.71438484999999996</v>
      </c>
      <c r="D10427" s="91">
        <v>0.68618177999999996</v>
      </c>
    </row>
    <row r="10428" spans="1:4" x14ac:dyDescent="0.25">
      <c r="A10428" s="88">
        <v>41767.240277801378</v>
      </c>
      <c r="B10428" s="91">
        <v>10.227358819999999</v>
      </c>
      <c r="C10428" s="91">
        <v>0.79801422</v>
      </c>
      <c r="D10428" s="91">
        <v>0.75131219999999999</v>
      </c>
    </row>
    <row r="10429" spans="1:4" x14ac:dyDescent="0.25">
      <c r="A10429" s="88">
        <v>41767.240972245825</v>
      </c>
      <c r="B10429" s="91"/>
      <c r="C10429" s="91"/>
      <c r="D10429" s="91"/>
    </row>
    <row r="10430" spans="1:4" x14ac:dyDescent="0.25">
      <c r="A10430" s="88">
        <v>41767.241666690272</v>
      </c>
      <c r="B10430" s="91"/>
      <c r="C10430" s="91"/>
      <c r="D10430" s="91"/>
    </row>
    <row r="10431" spans="1:4" x14ac:dyDescent="0.25">
      <c r="A10431" s="88">
        <v>41767.242361134719</v>
      </c>
      <c r="B10431" s="91"/>
      <c r="C10431" s="91"/>
      <c r="D10431" s="91"/>
    </row>
    <row r="10432" spans="1:4" x14ac:dyDescent="0.25">
      <c r="A10432" s="88">
        <v>41767.243055579165</v>
      </c>
      <c r="B10432" s="91">
        <v>7.4959950400000004</v>
      </c>
      <c r="C10432" s="91">
        <v>0.52911549999999996</v>
      </c>
      <c r="D10432" s="91">
        <v>0.51204651999999995</v>
      </c>
    </row>
    <row r="10433" spans="1:4" x14ac:dyDescent="0.25">
      <c r="A10433" s="88">
        <v>41767.243750023612</v>
      </c>
      <c r="B10433" s="91">
        <v>7.3586635600000001</v>
      </c>
      <c r="C10433" s="91">
        <v>0.58087981</v>
      </c>
      <c r="D10433" s="91">
        <v>0.56027835999999998</v>
      </c>
    </row>
    <row r="10434" spans="1:4" x14ac:dyDescent="0.25">
      <c r="A10434" s="88">
        <v>41767.244444468059</v>
      </c>
      <c r="B10434" s="91">
        <v>7.2404055600000001</v>
      </c>
      <c r="C10434" s="91">
        <v>0.60223203999999997</v>
      </c>
      <c r="D10434" s="91">
        <v>0.57581329000000003</v>
      </c>
    </row>
    <row r="10435" spans="1:4" x14ac:dyDescent="0.25">
      <c r="A10435" s="88">
        <v>41767.245138912505</v>
      </c>
      <c r="B10435" s="91">
        <v>7.3567562100000004</v>
      </c>
      <c r="C10435" s="91">
        <v>0.65104567999999996</v>
      </c>
      <c r="D10435" s="91">
        <v>0.61693513</v>
      </c>
    </row>
    <row r="10436" spans="1:4" x14ac:dyDescent="0.25">
      <c r="A10436" s="88">
        <v>41767.245833356952</v>
      </c>
      <c r="B10436" s="91">
        <v>7.39490318</v>
      </c>
      <c r="C10436" s="91">
        <v>0.64634776000000005</v>
      </c>
      <c r="D10436" s="91">
        <v>0.61799371000000003</v>
      </c>
    </row>
    <row r="10437" spans="1:4" x14ac:dyDescent="0.25">
      <c r="A10437" s="88">
        <v>41767.246527801399</v>
      </c>
      <c r="B10437" s="91">
        <v>7.1450367000000004</v>
      </c>
      <c r="C10437" s="91">
        <v>0.60051012000000004</v>
      </c>
      <c r="D10437" s="91">
        <v>0.57605892000000003</v>
      </c>
    </row>
    <row r="10438" spans="1:4" x14ac:dyDescent="0.25">
      <c r="A10438" s="88">
        <v>41767.247222245845</v>
      </c>
      <c r="B10438" s="91">
        <v>7.2785534900000002</v>
      </c>
      <c r="C10438" s="91">
        <v>0.55819350000000001</v>
      </c>
      <c r="D10438" s="91">
        <v>0.52500968999999997</v>
      </c>
    </row>
    <row r="10439" spans="1:4" x14ac:dyDescent="0.25">
      <c r="A10439" s="88">
        <v>41767.247916690292</v>
      </c>
      <c r="B10439" s="91">
        <v>7.3014421499999997</v>
      </c>
      <c r="C10439" s="91">
        <v>0.58264494</v>
      </c>
      <c r="D10439" s="91">
        <v>0.55431485000000003</v>
      </c>
    </row>
    <row r="10440" spans="1:4" x14ac:dyDescent="0.25">
      <c r="A10440" s="88">
        <v>41767.248611134739</v>
      </c>
      <c r="B10440" s="91">
        <v>7.3567562100000004</v>
      </c>
      <c r="C10440" s="91">
        <v>0.64165269999999996</v>
      </c>
      <c r="D10440" s="91">
        <v>0.61123514000000001</v>
      </c>
    </row>
    <row r="10441" spans="1:4" x14ac:dyDescent="0.25">
      <c r="A10441" s="88">
        <v>41767.249305579186</v>
      </c>
      <c r="B10441" s="91">
        <v>7.4425878499999998</v>
      </c>
      <c r="C10441" s="91">
        <v>0.58049947000000002</v>
      </c>
      <c r="D10441" s="91">
        <v>0.55503409999999997</v>
      </c>
    </row>
    <row r="10442" spans="1:4" x14ac:dyDescent="0.25">
      <c r="A10442" s="88">
        <v>41767.250000023632</v>
      </c>
      <c r="B10442" s="91">
        <v>7.2041659400000002</v>
      </c>
      <c r="C10442" s="91">
        <v>0.56024987000000004</v>
      </c>
      <c r="D10442" s="91">
        <v>0.53929245000000003</v>
      </c>
    </row>
    <row r="10443" spans="1:4" x14ac:dyDescent="0.25">
      <c r="A10443" s="88">
        <v>41767.250694468079</v>
      </c>
      <c r="B10443" s="91">
        <v>10.27313614</v>
      </c>
      <c r="C10443" s="91">
        <v>0.53847473999999995</v>
      </c>
      <c r="D10443" s="91">
        <v>0.50760406000000002</v>
      </c>
    </row>
    <row r="10444" spans="1:4" x14ac:dyDescent="0.25">
      <c r="A10444" s="88">
        <v>41767.251388912526</v>
      </c>
      <c r="B10444" s="91"/>
      <c r="C10444" s="91"/>
      <c r="D10444" s="91"/>
    </row>
    <row r="10445" spans="1:4" x14ac:dyDescent="0.25">
      <c r="A10445" s="88">
        <v>41767.252083356972</v>
      </c>
      <c r="B10445" s="91"/>
      <c r="C10445" s="91"/>
      <c r="D10445" s="91"/>
    </row>
    <row r="10446" spans="1:4" x14ac:dyDescent="0.25">
      <c r="A10446" s="88">
        <v>41767.252777801419</v>
      </c>
      <c r="B10446" s="91"/>
      <c r="C10446" s="91"/>
      <c r="D10446" s="91"/>
    </row>
    <row r="10447" spans="1:4" x14ac:dyDescent="0.25">
      <c r="A10447" s="88">
        <v>41767.253472245866</v>
      </c>
      <c r="B10447" s="91">
        <v>7.01915026</v>
      </c>
      <c r="C10447" s="91">
        <v>0.57014131999999995</v>
      </c>
      <c r="D10447" s="91">
        <v>0.55366945000000001</v>
      </c>
    </row>
    <row r="10448" spans="1:4" x14ac:dyDescent="0.25">
      <c r="A10448" s="88">
        <v>41767.254166690313</v>
      </c>
      <c r="B10448" s="91">
        <v>7.3624782599999996</v>
      </c>
      <c r="C10448" s="91">
        <v>0.54882770999999997</v>
      </c>
      <c r="D10448" s="91">
        <v>0.51124524999999998</v>
      </c>
    </row>
    <row r="10449" spans="1:4" x14ac:dyDescent="0.25">
      <c r="A10449" s="88">
        <v>41767.254861134759</v>
      </c>
      <c r="B10449" s="91">
        <v>7.4940867400000002</v>
      </c>
      <c r="C10449" s="91">
        <v>0.50763261000000004</v>
      </c>
      <c r="D10449" s="91">
        <v>0.48564111999999998</v>
      </c>
    </row>
    <row r="10450" spans="1:4" x14ac:dyDescent="0.25">
      <c r="A10450" s="88">
        <v>41767.255555579206</v>
      </c>
      <c r="B10450" s="91">
        <v>7.3891811399999998</v>
      </c>
      <c r="C10450" s="91">
        <v>0.62177919999999998</v>
      </c>
      <c r="D10450" s="91">
        <v>0.60119951000000005</v>
      </c>
    </row>
    <row r="10451" spans="1:4" x14ac:dyDescent="0.25">
      <c r="A10451" s="88">
        <v>41767.256250023653</v>
      </c>
      <c r="B10451" s="91">
        <v>7.4521250700000001</v>
      </c>
      <c r="C10451" s="91">
        <v>0.59018254000000003</v>
      </c>
      <c r="D10451" s="91">
        <v>0.56704557</v>
      </c>
    </row>
    <row r="10452" spans="1:4" x14ac:dyDescent="0.25">
      <c r="A10452" s="88">
        <v>41767.256944468099</v>
      </c>
      <c r="B10452" s="91">
        <v>7.2537579499999998</v>
      </c>
      <c r="C10452" s="91">
        <v>0.58450866000000001</v>
      </c>
      <c r="D10452" s="91">
        <v>0.56256287999999999</v>
      </c>
    </row>
    <row r="10453" spans="1:4" x14ac:dyDescent="0.25">
      <c r="A10453" s="88">
        <v>41767.257638912546</v>
      </c>
      <c r="B10453" s="91">
        <v>7.0572981800000001</v>
      </c>
      <c r="C10453" s="91">
        <v>0.60139447000000001</v>
      </c>
      <c r="D10453" s="91">
        <v>0.56980472999999998</v>
      </c>
    </row>
    <row r="10454" spans="1:4" x14ac:dyDescent="0.25">
      <c r="A10454" s="88">
        <v>41767.258333356993</v>
      </c>
      <c r="B10454" s="91">
        <v>7.1240558600000004</v>
      </c>
      <c r="C10454" s="91">
        <v>0.52907199000000005</v>
      </c>
      <c r="D10454" s="91">
        <v>0.49511551999999998</v>
      </c>
    </row>
    <row r="10455" spans="1:4" x14ac:dyDescent="0.25">
      <c r="A10455" s="88">
        <v>41767.25902780144</v>
      </c>
      <c r="B10455" s="91">
        <v>7.0439457900000004</v>
      </c>
      <c r="C10455" s="91">
        <v>0.5378558</v>
      </c>
      <c r="D10455" s="91">
        <v>0.50460510999999997</v>
      </c>
    </row>
    <row r="10456" spans="1:4" x14ac:dyDescent="0.25">
      <c r="A10456" s="88">
        <v>41767.259722245886</v>
      </c>
      <c r="B10456" s="91">
        <v>7.0057978600000004</v>
      </c>
      <c r="C10456" s="91">
        <v>0.68469738999999996</v>
      </c>
      <c r="D10456" s="91">
        <v>0.63852154999999999</v>
      </c>
    </row>
    <row r="10457" spans="1:4" x14ac:dyDescent="0.25">
      <c r="A10457" s="88">
        <v>41767.260416690333</v>
      </c>
      <c r="B10457" s="91">
        <v>7.0992598500000001</v>
      </c>
      <c r="C10457" s="91">
        <v>0.59783112999999999</v>
      </c>
      <c r="D10457" s="91">
        <v>0.55627382000000003</v>
      </c>
    </row>
    <row r="10458" spans="1:4" x14ac:dyDescent="0.25">
      <c r="A10458" s="88">
        <v>41767.26111113478</v>
      </c>
      <c r="B10458" s="91">
        <v>9.2088203400000008</v>
      </c>
      <c r="C10458" s="91">
        <v>0.60445987999999995</v>
      </c>
      <c r="D10458" s="91">
        <v>0.56693274000000005</v>
      </c>
    </row>
    <row r="10459" spans="1:4" x14ac:dyDescent="0.25">
      <c r="A10459" s="88">
        <v>41767.261805579226</v>
      </c>
      <c r="B10459" s="91"/>
      <c r="C10459" s="91"/>
      <c r="D10459" s="91"/>
    </row>
    <row r="10460" spans="1:4" x14ac:dyDescent="0.25">
      <c r="A10460" s="88">
        <v>41767.262500023673</v>
      </c>
      <c r="B10460" s="91"/>
      <c r="C10460" s="91"/>
      <c r="D10460" s="91"/>
    </row>
    <row r="10461" spans="1:4" x14ac:dyDescent="0.25">
      <c r="A10461" s="88">
        <v>41767.26319446812</v>
      </c>
      <c r="B10461" s="91"/>
      <c r="C10461" s="91"/>
      <c r="D10461" s="91"/>
    </row>
    <row r="10462" spans="1:4" x14ac:dyDescent="0.25">
      <c r="A10462" s="88">
        <v>41767.263888912566</v>
      </c>
      <c r="B10462" s="91">
        <v>7.2976269699999996</v>
      </c>
      <c r="C10462" s="91">
        <v>0.54658914000000003</v>
      </c>
      <c r="D10462" s="91">
        <v>0.51265483999999995</v>
      </c>
    </row>
    <row r="10463" spans="1:4" x14ac:dyDescent="0.25">
      <c r="A10463" s="88">
        <v>41767.264583357013</v>
      </c>
      <c r="B10463" s="91">
        <v>6.90089226</v>
      </c>
      <c r="C10463" s="91">
        <v>0.49754642999999998</v>
      </c>
      <c r="D10463" s="91">
        <v>0.47369065999999999</v>
      </c>
    </row>
    <row r="10464" spans="1:4" x14ac:dyDescent="0.25">
      <c r="A10464" s="88">
        <v>41767.26527780146</v>
      </c>
      <c r="B10464" s="91">
        <v>6.7368583700000002</v>
      </c>
      <c r="C10464" s="91">
        <v>0.50817776000000003</v>
      </c>
      <c r="D10464" s="91">
        <v>0.46933043000000002</v>
      </c>
    </row>
    <row r="10465" spans="1:4" x14ac:dyDescent="0.25">
      <c r="A10465" s="88">
        <v>41767.265972245907</v>
      </c>
      <c r="B10465" s="91">
        <v>6.8188757899999999</v>
      </c>
      <c r="C10465" s="91">
        <v>0.48795973999999998</v>
      </c>
      <c r="D10465" s="91">
        <v>0.44543537</v>
      </c>
    </row>
    <row r="10466" spans="1:4" x14ac:dyDescent="0.25">
      <c r="A10466" s="88">
        <v>41767.266666690353</v>
      </c>
      <c r="B10466" s="91">
        <v>7.0725569699999999</v>
      </c>
      <c r="C10466" s="91">
        <v>0.53905064000000003</v>
      </c>
      <c r="D10466" s="91">
        <v>0.49470428</v>
      </c>
    </row>
    <row r="10467" spans="1:4" x14ac:dyDescent="0.25">
      <c r="A10467" s="88">
        <v>41767.2673611348</v>
      </c>
      <c r="B10467" s="91">
        <v>7.1068897199999999</v>
      </c>
      <c r="C10467" s="91">
        <v>0.97480822</v>
      </c>
      <c r="D10467" s="91">
        <v>0.91300952000000002</v>
      </c>
    </row>
    <row r="10468" spans="1:4" x14ac:dyDescent="0.25">
      <c r="A10468" s="88">
        <v>41767.268055579247</v>
      </c>
      <c r="B10468" s="91">
        <v>7.08590841</v>
      </c>
      <c r="C10468" s="91">
        <v>0.58021456000000005</v>
      </c>
      <c r="D10468" s="91">
        <v>0.54419267000000004</v>
      </c>
    </row>
    <row r="10469" spans="1:4" x14ac:dyDescent="0.25">
      <c r="A10469" s="88">
        <v>41767.268750023693</v>
      </c>
      <c r="B10469" s="91">
        <v>7.2003507600000001</v>
      </c>
      <c r="C10469" s="91">
        <v>0.50642067000000002</v>
      </c>
      <c r="D10469" s="91">
        <v>0.47332254000000001</v>
      </c>
    </row>
    <row r="10470" spans="1:4" x14ac:dyDescent="0.25">
      <c r="A10470" s="88">
        <v>41767.26944446814</v>
      </c>
      <c r="B10470" s="91">
        <v>7.1011671999999999</v>
      </c>
      <c r="C10470" s="91">
        <v>0.49600213999999998</v>
      </c>
      <c r="D10470" s="91">
        <v>0.46908545000000001</v>
      </c>
    </row>
    <row r="10471" spans="1:4" x14ac:dyDescent="0.25">
      <c r="A10471" s="88">
        <v>41767.270138912587</v>
      </c>
      <c r="B10471" s="91">
        <v>6.9962611199999998</v>
      </c>
      <c r="C10471" s="91">
        <v>0.49637081999999999</v>
      </c>
      <c r="D10471" s="91">
        <v>0.46509816999999998</v>
      </c>
    </row>
    <row r="10472" spans="1:4" x14ac:dyDescent="0.25">
      <c r="A10472" s="88">
        <v>41767.270833357034</v>
      </c>
      <c r="B10472" s="91">
        <v>7.18699932</v>
      </c>
      <c r="C10472" s="91">
        <v>0.50629561999999995</v>
      </c>
      <c r="D10472" s="91">
        <v>0.46973040999999999</v>
      </c>
    </row>
    <row r="10473" spans="1:4" x14ac:dyDescent="0.25">
      <c r="A10473" s="88">
        <v>41767.27152780148</v>
      </c>
      <c r="B10473" s="91">
        <v>9.7638664199999994</v>
      </c>
      <c r="C10473" s="91">
        <v>0.52968156</v>
      </c>
      <c r="D10473" s="91">
        <v>0.50051301999999998</v>
      </c>
    </row>
    <row r="10474" spans="1:4" x14ac:dyDescent="0.25">
      <c r="A10474" s="88">
        <v>41767.272222245927</v>
      </c>
      <c r="B10474" s="91"/>
      <c r="C10474" s="91"/>
      <c r="D10474" s="91"/>
    </row>
    <row r="10475" spans="1:4" x14ac:dyDescent="0.25">
      <c r="A10475" s="88">
        <v>41767.272916690374</v>
      </c>
      <c r="B10475" s="91"/>
      <c r="C10475" s="91"/>
      <c r="D10475" s="91"/>
    </row>
    <row r="10476" spans="1:4" x14ac:dyDescent="0.25">
      <c r="A10476" s="88">
        <v>41767.27361113482</v>
      </c>
      <c r="B10476" s="91"/>
      <c r="C10476" s="91"/>
      <c r="D10476" s="91"/>
    </row>
    <row r="10477" spans="1:4" x14ac:dyDescent="0.25">
      <c r="A10477" s="88">
        <v>41767.274305579267</v>
      </c>
      <c r="B10477" s="91">
        <v>7.3453111599999996</v>
      </c>
      <c r="C10477" s="91">
        <v>0.66247891999999997</v>
      </c>
      <c r="D10477" s="91">
        <v>0.62599742000000003</v>
      </c>
    </row>
    <row r="10478" spans="1:4" x14ac:dyDescent="0.25">
      <c r="A10478" s="88">
        <v>41767.275000023714</v>
      </c>
      <c r="B10478" s="91">
        <v>7.3491268200000004</v>
      </c>
      <c r="C10478" s="91">
        <v>0.74787802000000003</v>
      </c>
      <c r="D10478" s="91">
        <v>0.71496797000000001</v>
      </c>
    </row>
    <row r="10479" spans="1:4" x14ac:dyDescent="0.25">
      <c r="A10479" s="88">
        <v>41767.275694468161</v>
      </c>
      <c r="B10479" s="91">
        <v>7.1431293499999997</v>
      </c>
      <c r="C10479" s="91">
        <v>0.48824256999999999</v>
      </c>
      <c r="D10479" s="91">
        <v>0.46662438000000001</v>
      </c>
    </row>
    <row r="10480" spans="1:4" x14ac:dyDescent="0.25">
      <c r="A10480" s="88">
        <v>41767.276388912607</v>
      </c>
      <c r="B10480" s="91">
        <v>7.3300523799999997</v>
      </c>
      <c r="C10480" s="91">
        <v>0.46727659999999999</v>
      </c>
      <c r="D10480" s="91">
        <v>0.43949765000000002</v>
      </c>
    </row>
    <row r="10481" spans="1:4" x14ac:dyDescent="0.25">
      <c r="A10481" s="88">
        <v>41767.277083357054</v>
      </c>
      <c r="B10481" s="91">
        <v>7.22705412</v>
      </c>
      <c r="C10481" s="91">
        <v>0.51821256000000004</v>
      </c>
      <c r="D10481" s="91">
        <v>0.49491414</v>
      </c>
    </row>
    <row r="10482" spans="1:4" x14ac:dyDescent="0.25">
      <c r="A10482" s="88">
        <v>41767.277777801501</v>
      </c>
      <c r="B10482" s="91">
        <v>7.1278705599999999</v>
      </c>
      <c r="C10482" s="91">
        <v>0.56144607000000002</v>
      </c>
      <c r="D10482" s="91">
        <v>0.53150344000000005</v>
      </c>
    </row>
    <row r="10483" spans="1:4" x14ac:dyDescent="0.25">
      <c r="A10483" s="88">
        <v>41767.278472245947</v>
      </c>
      <c r="B10483" s="91">
        <v>7.2232394199999996</v>
      </c>
      <c r="C10483" s="91">
        <v>0.56953394000000002</v>
      </c>
      <c r="D10483" s="91">
        <v>0.53402554999999996</v>
      </c>
    </row>
    <row r="10484" spans="1:4" x14ac:dyDescent="0.25">
      <c r="A10484" s="88">
        <v>41767.279166690394</v>
      </c>
      <c r="B10484" s="91">
        <v>7.0305943500000003</v>
      </c>
      <c r="C10484" s="91">
        <v>0.51889609999999997</v>
      </c>
      <c r="D10484" s="91">
        <v>0.49094504</v>
      </c>
    </row>
    <row r="10485" spans="1:4" x14ac:dyDescent="0.25">
      <c r="A10485" s="88">
        <v>41767.279861134841</v>
      </c>
      <c r="B10485" s="91">
        <v>7.4464030299999999</v>
      </c>
      <c r="C10485" s="91">
        <v>0.46611762000000001</v>
      </c>
      <c r="D10485" s="91">
        <v>0.43522834999999999</v>
      </c>
    </row>
    <row r="10486" spans="1:4" x14ac:dyDescent="0.25">
      <c r="A10486" s="88">
        <v>41767.280555579287</v>
      </c>
      <c r="B10486" s="91">
        <v>7.0420384399999998</v>
      </c>
      <c r="C10486" s="91">
        <v>0.47511305999999998</v>
      </c>
      <c r="D10486" s="91">
        <v>0.45655267999999999</v>
      </c>
    </row>
    <row r="10487" spans="1:4" x14ac:dyDescent="0.25">
      <c r="A10487" s="88">
        <v>41767.281250023734</v>
      </c>
      <c r="B10487" s="91">
        <v>7.0325017000000001</v>
      </c>
      <c r="C10487" s="91">
        <v>0.45635789999999998</v>
      </c>
      <c r="D10487" s="91">
        <v>0.42599653999999998</v>
      </c>
    </row>
    <row r="10488" spans="1:4" x14ac:dyDescent="0.25">
      <c r="A10488" s="88">
        <v>41767.281944468181</v>
      </c>
      <c r="B10488" s="91">
        <v>9.7390699400000003</v>
      </c>
      <c r="C10488" s="91">
        <v>0.55810188999999999</v>
      </c>
      <c r="D10488" s="91">
        <v>0.52031863</v>
      </c>
    </row>
    <row r="10489" spans="1:4" x14ac:dyDescent="0.25">
      <c r="A10489" s="88">
        <v>41767.282638912628</v>
      </c>
      <c r="B10489" s="91"/>
      <c r="C10489" s="91"/>
      <c r="D10489" s="91"/>
    </row>
    <row r="10490" spans="1:4" x14ac:dyDescent="0.25">
      <c r="A10490" s="88">
        <v>41767.283333357074</v>
      </c>
      <c r="B10490" s="91"/>
      <c r="C10490" s="91"/>
      <c r="D10490" s="91"/>
    </row>
    <row r="10491" spans="1:4" x14ac:dyDescent="0.25">
      <c r="A10491" s="88">
        <v>41767.284027801521</v>
      </c>
      <c r="B10491" s="91"/>
      <c r="C10491" s="91"/>
      <c r="D10491" s="91"/>
    </row>
    <row r="10492" spans="1:4" x14ac:dyDescent="0.25">
      <c r="A10492" s="88">
        <v>41767.284722245968</v>
      </c>
      <c r="B10492" s="91">
        <v>7.3109788900000003</v>
      </c>
      <c r="C10492" s="91">
        <v>0.46604052000000001</v>
      </c>
      <c r="D10492" s="91">
        <v>0.44218633000000002</v>
      </c>
    </row>
    <row r="10493" spans="1:4" x14ac:dyDescent="0.25">
      <c r="A10493" s="88">
        <v>41767.285416690414</v>
      </c>
      <c r="B10493" s="91">
        <v>7.0725569699999999</v>
      </c>
      <c r="C10493" s="91">
        <v>0.56902111</v>
      </c>
      <c r="D10493" s="91">
        <v>0.54235535999999995</v>
      </c>
    </row>
    <row r="10494" spans="1:4" x14ac:dyDescent="0.25">
      <c r="A10494" s="88">
        <v>41767.286111134861</v>
      </c>
      <c r="B10494" s="91">
        <v>7.2785534900000002</v>
      </c>
      <c r="C10494" s="91">
        <v>0.46677369000000002</v>
      </c>
      <c r="D10494" s="91">
        <v>0.43657153999999998</v>
      </c>
    </row>
    <row r="10495" spans="1:4" x14ac:dyDescent="0.25">
      <c r="A10495" s="88">
        <v>41767.286805579308</v>
      </c>
      <c r="B10495" s="91">
        <v>7.2861828800000001</v>
      </c>
      <c r="C10495" s="91">
        <v>0.48897135000000003</v>
      </c>
      <c r="D10495" s="91">
        <v>0.46427241000000002</v>
      </c>
    </row>
    <row r="10496" spans="1:4" x14ac:dyDescent="0.25">
      <c r="A10496" s="88">
        <v>41767.287500023755</v>
      </c>
      <c r="B10496" s="91">
        <v>7.4006261799999997</v>
      </c>
      <c r="C10496" s="91">
        <v>0.46692830000000002</v>
      </c>
      <c r="D10496" s="91">
        <v>0.44422472000000002</v>
      </c>
    </row>
    <row r="10497" spans="1:4" x14ac:dyDescent="0.25">
      <c r="A10497" s="88">
        <v>41767.288194468201</v>
      </c>
      <c r="B10497" s="91">
        <v>7.4311437600000003</v>
      </c>
      <c r="C10497" s="91">
        <v>0.51940995000000001</v>
      </c>
      <c r="D10497" s="91">
        <v>0.49868968000000002</v>
      </c>
    </row>
    <row r="10498" spans="1:4" x14ac:dyDescent="0.25">
      <c r="A10498" s="88">
        <v>41767.288888912648</v>
      </c>
      <c r="B10498" s="91">
        <v>7.15838909</v>
      </c>
      <c r="C10498" s="91">
        <v>0.48848522</v>
      </c>
      <c r="D10498" s="91">
        <v>0.47068596000000001</v>
      </c>
    </row>
    <row r="10499" spans="1:4" x14ac:dyDescent="0.25">
      <c r="A10499" s="88">
        <v>41767.289583357095</v>
      </c>
      <c r="B10499" s="91">
        <v>7.1564817400000003</v>
      </c>
      <c r="C10499" s="91">
        <v>0.41659537000000002</v>
      </c>
      <c r="D10499" s="91">
        <v>0.39204967000000002</v>
      </c>
    </row>
    <row r="10500" spans="1:4" x14ac:dyDescent="0.25">
      <c r="A10500" s="88">
        <v>41767.290277801541</v>
      </c>
      <c r="B10500" s="91">
        <v>7.4845499999999996</v>
      </c>
      <c r="C10500" s="91">
        <v>0.46658056999999997</v>
      </c>
      <c r="D10500" s="91">
        <v>0.43896633000000002</v>
      </c>
    </row>
    <row r="10501" spans="1:4" x14ac:dyDescent="0.25">
      <c r="A10501" s="88">
        <v>41767.290972245988</v>
      </c>
      <c r="B10501" s="91">
        <v>7.3720150000000002</v>
      </c>
      <c r="C10501" s="91">
        <v>0.51757335999999998</v>
      </c>
      <c r="D10501" s="91">
        <v>0.4990733</v>
      </c>
    </row>
    <row r="10502" spans="1:4" x14ac:dyDescent="0.25">
      <c r="A10502" s="88">
        <v>41767.291666690435</v>
      </c>
      <c r="B10502" s="91">
        <v>6.9962611199999998</v>
      </c>
      <c r="C10502" s="91">
        <v>0.47751006000000001</v>
      </c>
      <c r="D10502" s="91">
        <v>0.45623683999999998</v>
      </c>
    </row>
    <row r="10503" spans="1:4" x14ac:dyDescent="0.25">
      <c r="A10503" s="88">
        <v>41767.292361134882</v>
      </c>
      <c r="B10503" s="91">
        <v>8.1101703599999997</v>
      </c>
      <c r="C10503" s="91">
        <v>0.44633602999999999</v>
      </c>
      <c r="D10503" s="91">
        <v>0.41739798</v>
      </c>
    </row>
    <row r="10504" spans="1:4" x14ac:dyDescent="0.25">
      <c r="A10504" s="88">
        <v>41767.293055579328</v>
      </c>
      <c r="B10504" s="91"/>
      <c r="C10504" s="91"/>
      <c r="D10504" s="91"/>
    </row>
    <row r="10505" spans="1:4" x14ac:dyDescent="0.25">
      <c r="A10505" s="88">
        <v>41767.293750023775</v>
      </c>
      <c r="B10505" s="91"/>
      <c r="C10505" s="91"/>
      <c r="D10505" s="91"/>
    </row>
    <row r="10506" spans="1:4" x14ac:dyDescent="0.25">
      <c r="A10506" s="88">
        <v>41767.294444468222</v>
      </c>
      <c r="B10506" s="91"/>
      <c r="C10506" s="91"/>
      <c r="D10506" s="91"/>
    </row>
    <row r="10507" spans="1:4" x14ac:dyDescent="0.25">
      <c r="A10507" s="88">
        <v>41767.295138912668</v>
      </c>
      <c r="B10507" s="91">
        <v>7.2690167399999996</v>
      </c>
      <c r="C10507" s="91">
        <v>0.48771751000000002</v>
      </c>
      <c r="D10507" s="91">
        <v>0.45533329</v>
      </c>
    </row>
    <row r="10508" spans="1:4" x14ac:dyDescent="0.25">
      <c r="A10508" s="88">
        <v>41767.295833357115</v>
      </c>
      <c r="B10508" s="91">
        <v>6.9504842800000004</v>
      </c>
      <c r="C10508" s="91">
        <v>0.60242938999999995</v>
      </c>
      <c r="D10508" s="91">
        <v>0.57256781999999995</v>
      </c>
    </row>
    <row r="10509" spans="1:4" x14ac:dyDescent="0.25">
      <c r="A10509" s="88">
        <v>41767.296527801562</v>
      </c>
      <c r="B10509" s="91">
        <v>7.2499422999999998</v>
      </c>
      <c r="C10509" s="91">
        <v>0.56080132999999999</v>
      </c>
      <c r="D10509" s="91">
        <v>0.52066040000000002</v>
      </c>
    </row>
    <row r="10510" spans="1:4" x14ac:dyDescent="0.25">
      <c r="A10510" s="88">
        <v>41767.297222246008</v>
      </c>
      <c r="B10510" s="91">
        <v>7.2480349500000001</v>
      </c>
      <c r="C10510" s="91">
        <v>0.66210091000000004</v>
      </c>
      <c r="D10510" s="91">
        <v>0.62910295000000005</v>
      </c>
    </row>
    <row r="10511" spans="1:4" x14ac:dyDescent="0.25">
      <c r="A10511" s="88">
        <v>41767.297916690455</v>
      </c>
      <c r="B10511" s="91">
        <v>7.141222</v>
      </c>
      <c r="C10511" s="91">
        <v>0.52985596999999995</v>
      </c>
      <c r="D10511" s="91">
        <v>0.50159805999999996</v>
      </c>
    </row>
    <row r="10512" spans="1:4" x14ac:dyDescent="0.25">
      <c r="A10512" s="88">
        <v>41767.298611134902</v>
      </c>
      <c r="B10512" s="91">
        <v>7.3338670700000002</v>
      </c>
      <c r="C10512" s="91">
        <v>0.46681233999999999</v>
      </c>
      <c r="D10512" s="91">
        <v>0.43906102000000002</v>
      </c>
    </row>
    <row r="10513" spans="1:4" x14ac:dyDescent="0.25">
      <c r="A10513" s="88">
        <v>41767.299305579349</v>
      </c>
      <c r="B10513" s="91">
        <v>6.8856334700000001</v>
      </c>
      <c r="C10513" s="91">
        <v>0.48715325999999998</v>
      </c>
      <c r="D10513" s="91">
        <v>0.46611559000000002</v>
      </c>
    </row>
    <row r="10514" spans="1:4" x14ac:dyDescent="0.25">
      <c r="A10514" s="88">
        <v>41767.300000023795</v>
      </c>
      <c r="B10514" s="91">
        <v>6.78644991</v>
      </c>
      <c r="C10514" s="91">
        <v>0.52955079000000005</v>
      </c>
      <c r="D10514" s="91">
        <v>0.48927211999999998</v>
      </c>
    </row>
    <row r="10515" spans="1:4" x14ac:dyDescent="0.25">
      <c r="A10515" s="88">
        <v>41767.300694468242</v>
      </c>
      <c r="B10515" s="91">
        <v>6.9447622300000003</v>
      </c>
      <c r="C10515" s="91">
        <v>0.65067405</v>
      </c>
      <c r="D10515" s="91">
        <v>0.59518671000000001</v>
      </c>
    </row>
    <row r="10516" spans="1:4" x14ac:dyDescent="0.25">
      <c r="A10516" s="88">
        <v>41767.301388912689</v>
      </c>
      <c r="B10516" s="91">
        <v>7.1011671999999999</v>
      </c>
      <c r="C10516" s="91">
        <v>0.62254231999999998</v>
      </c>
      <c r="D10516" s="91">
        <v>0.57726169000000005</v>
      </c>
    </row>
    <row r="10517" spans="1:4" x14ac:dyDescent="0.25">
      <c r="A10517" s="88">
        <v>41767.302083357135</v>
      </c>
      <c r="B10517" s="91">
        <v>7.0668349299999997</v>
      </c>
      <c r="C10517" s="91">
        <v>0.57112496999999995</v>
      </c>
      <c r="D10517" s="91">
        <v>0.53611803000000002</v>
      </c>
    </row>
    <row r="10518" spans="1:4" x14ac:dyDescent="0.25">
      <c r="A10518" s="88">
        <v>41767.302777801582</v>
      </c>
      <c r="B10518" s="91">
        <v>9.5311660800000002</v>
      </c>
      <c r="C10518" s="91">
        <v>0.52937657000000005</v>
      </c>
      <c r="D10518" s="91">
        <v>0.49491632000000002</v>
      </c>
    </row>
    <row r="10519" spans="1:4" x14ac:dyDescent="0.25">
      <c r="A10519" s="88">
        <v>41767.303472246029</v>
      </c>
      <c r="B10519" s="91"/>
      <c r="C10519" s="91"/>
      <c r="D10519" s="91"/>
    </row>
    <row r="10520" spans="1:4" x14ac:dyDescent="0.25">
      <c r="A10520" s="88">
        <v>41767.304166690476</v>
      </c>
      <c r="B10520" s="91"/>
      <c r="C10520" s="91"/>
      <c r="D10520" s="91"/>
    </row>
    <row r="10521" spans="1:4" x14ac:dyDescent="0.25">
      <c r="A10521" s="88">
        <v>41767.304861134922</v>
      </c>
      <c r="B10521" s="91"/>
      <c r="C10521" s="91"/>
      <c r="D10521" s="91"/>
    </row>
    <row r="10522" spans="1:4" x14ac:dyDescent="0.25">
      <c r="A10522" s="88">
        <v>41767.305555579369</v>
      </c>
      <c r="B10522" s="91">
        <v>7.2098879800000004</v>
      </c>
      <c r="C10522" s="91">
        <v>0.48659024000000001</v>
      </c>
      <c r="D10522" s="91">
        <v>0.46096559999999998</v>
      </c>
    </row>
    <row r="10523" spans="1:4" x14ac:dyDescent="0.25">
      <c r="A10523" s="88">
        <v>41767.306250023816</v>
      </c>
      <c r="B10523" s="91">
        <v>7.2632947000000003</v>
      </c>
      <c r="C10523" s="91">
        <v>0.46673505999999998</v>
      </c>
      <c r="D10523" s="91">
        <v>0.44121966000000001</v>
      </c>
    </row>
    <row r="10524" spans="1:4" x14ac:dyDescent="0.25">
      <c r="A10524" s="88">
        <v>41767.306944468262</v>
      </c>
      <c r="B10524" s="91">
        <v>7.2384982100000004</v>
      </c>
      <c r="C10524" s="91">
        <v>0.54005080000000005</v>
      </c>
      <c r="D10524" s="91">
        <v>0.51415712000000002</v>
      </c>
    </row>
    <row r="10525" spans="1:4" x14ac:dyDescent="0.25">
      <c r="A10525" s="88">
        <v>41767.307638912709</v>
      </c>
      <c r="B10525" s="91">
        <v>7.0248723000000002</v>
      </c>
      <c r="C10525" s="91">
        <v>0.49738246000000003</v>
      </c>
      <c r="D10525" s="91">
        <v>0.47112285999999998</v>
      </c>
    </row>
    <row r="10526" spans="1:4" x14ac:dyDescent="0.25">
      <c r="A10526" s="88">
        <v>41767.308333357156</v>
      </c>
      <c r="B10526" s="91">
        <v>7.1850919700000002</v>
      </c>
      <c r="C10526" s="91">
        <v>0.52829020999999998</v>
      </c>
      <c r="D10526" s="91">
        <v>0.49348723999999999</v>
      </c>
    </row>
    <row r="10527" spans="1:4" x14ac:dyDescent="0.25">
      <c r="A10527" s="88">
        <v>41767.309027801602</v>
      </c>
      <c r="B10527" s="91">
        <v>7.4578471200000003</v>
      </c>
      <c r="C10527" s="91">
        <v>0.51859683000000001</v>
      </c>
      <c r="D10527" s="91">
        <v>0.48838449</v>
      </c>
    </row>
    <row r="10528" spans="1:4" x14ac:dyDescent="0.25">
      <c r="A10528" s="88">
        <v>41767.309722246049</v>
      </c>
      <c r="B10528" s="91">
        <v>7.2003507600000001</v>
      </c>
      <c r="C10528" s="91">
        <v>0.52863740999999997</v>
      </c>
      <c r="D10528" s="91">
        <v>0.51018273999999997</v>
      </c>
    </row>
    <row r="10529" spans="1:4" x14ac:dyDescent="0.25">
      <c r="A10529" s="88">
        <v>41767.310416690496</v>
      </c>
      <c r="B10529" s="91">
        <v>6.9562063199999997</v>
      </c>
      <c r="C10529" s="91">
        <v>0.58040446000000001</v>
      </c>
      <c r="D10529" s="91">
        <v>0.54882997</v>
      </c>
    </row>
    <row r="10530" spans="1:4" x14ac:dyDescent="0.25">
      <c r="A10530" s="88">
        <v>41767.311111134943</v>
      </c>
      <c r="B10530" s="91">
        <v>7.4120702700000001</v>
      </c>
      <c r="C10530" s="91">
        <v>0.56972069000000003</v>
      </c>
      <c r="D10530" s="91">
        <v>0.52974933000000002</v>
      </c>
    </row>
    <row r="10531" spans="1:4" x14ac:dyDescent="0.25">
      <c r="A10531" s="88">
        <v>41767.311805579389</v>
      </c>
      <c r="B10531" s="91">
        <v>7.0572981800000001</v>
      </c>
      <c r="C10531" s="91">
        <v>0.60008490000000003</v>
      </c>
      <c r="D10531" s="91">
        <v>0.57556856000000001</v>
      </c>
    </row>
    <row r="10532" spans="1:4" x14ac:dyDescent="0.25">
      <c r="A10532" s="88">
        <v>41767.312500023836</v>
      </c>
      <c r="B10532" s="91">
        <v>7.0382237400000003</v>
      </c>
      <c r="C10532" s="91">
        <v>0.52937657000000005</v>
      </c>
      <c r="D10532" s="91">
        <v>0.49491632000000002</v>
      </c>
    </row>
    <row r="10533" spans="1:4" x14ac:dyDescent="0.25">
      <c r="A10533" s="88">
        <v>41767.313194468283</v>
      </c>
      <c r="B10533" s="91">
        <v>9.5426101699999997</v>
      </c>
      <c r="C10533" s="91">
        <v>0.51842600000000005</v>
      </c>
      <c r="D10533" s="91">
        <v>0.48359816999999999</v>
      </c>
    </row>
    <row r="10534" spans="1:4" x14ac:dyDescent="0.25">
      <c r="A10534" s="88">
        <v>41767.313888912729</v>
      </c>
      <c r="B10534" s="91"/>
      <c r="C10534" s="91"/>
      <c r="D10534" s="91"/>
    </row>
    <row r="10535" spans="1:4" x14ac:dyDescent="0.25">
      <c r="A10535" s="88">
        <v>41767.314583357176</v>
      </c>
      <c r="B10535" s="91"/>
      <c r="C10535" s="91"/>
      <c r="D10535" s="91"/>
    </row>
    <row r="10536" spans="1:4" x14ac:dyDescent="0.25">
      <c r="A10536" s="88">
        <v>41767.315277801623</v>
      </c>
      <c r="B10536" s="91"/>
      <c r="C10536" s="91"/>
      <c r="D10536" s="91"/>
    </row>
    <row r="10537" spans="1:4" x14ac:dyDescent="0.25">
      <c r="A10537" s="88">
        <v>41767.31597224607</v>
      </c>
      <c r="B10537" s="91">
        <v>7.18699932</v>
      </c>
      <c r="C10537" s="91">
        <v>0.67200159999999998</v>
      </c>
      <c r="D10537" s="91">
        <v>0.64243048000000003</v>
      </c>
    </row>
    <row r="10538" spans="1:4" x14ac:dyDescent="0.25">
      <c r="A10538" s="88">
        <v>41767.316666690516</v>
      </c>
      <c r="B10538" s="91">
        <v>7.2404055600000001</v>
      </c>
      <c r="C10538" s="91">
        <v>0.50796794999999995</v>
      </c>
      <c r="D10538" s="91">
        <v>0.47945379999999999</v>
      </c>
    </row>
    <row r="10539" spans="1:4" x14ac:dyDescent="0.25">
      <c r="A10539" s="88">
        <v>41767.317361134963</v>
      </c>
      <c r="B10539" s="91">
        <v>7.1145191199999998</v>
      </c>
      <c r="C10539" s="91">
        <v>0.51868230000000004</v>
      </c>
      <c r="D10539" s="91">
        <v>0.49129816999999998</v>
      </c>
    </row>
    <row r="10540" spans="1:4" x14ac:dyDescent="0.25">
      <c r="A10540" s="88">
        <v>41767.31805557941</v>
      </c>
      <c r="B10540" s="91">
        <v>6.9504842800000004</v>
      </c>
      <c r="C10540" s="91">
        <v>0.51673698000000001</v>
      </c>
      <c r="D10540" s="91">
        <v>0.48506376000000001</v>
      </c>
    </row>
    <row r="10541" spans="1:4" x14ac:dyDescent="0.25">
      <c r="A10541" s="88">
        <v>41767.318750023856</v>
      </c>
      <c r="B10541" s="91">
        <v>7.1602964399999998</v>
      </c>
      <c r="C10541" s="91">
        <v>0.56850898000000005</v>
      </c>
      <c r="D10541" s="91">
        <v>0.52715849999999997</v>
      </c>
    </row>
    <row r="10542" spans="1:4" x14ac:dyDescent="0.25">
      <c r="A10542" s="88">
        <v>41767.319444468303</v>
      </c>
      <c r="B10542" s="91">
        <v>6.8894481699999996</v>
      </c>
      <c r="C10542" s="91">
        <v>0.60100114000000004</v>
      </c>
      <c r="D10542" s="91">
        <v>0.56598806000000002</v>
      </c>
    </row>
    <row r="10543" spans="1:4" x14ac:dyDescent="0.25">
      <c r="A10543" s="88">
        <v>41767.32013891275</v>
      </c>
      <c r="B10543" s="91">
        <v>7.0820937199999996</v>
      </c>
      <c r="C10543" s="91">
        <v>0.52049696000000001</v>
      </c>
      <c r="D10543" s="91">
        <v>0.48170461999999997</v>
      </c>
    </row>
    <row r="10544" spans="1:4" x14ac:dyDescent="0.25">
      <c r="A10544" s="88">
        <v>41767.320833357197</v>
      </c>
      <c r="B10544" s="91">
        <v>6.8913555100000004</v>
      </c>
      <c r="C10544" s="91">
        <v>0.64254385000000003</v>
      </c>
      <c r="D10544" s="91">
        <v>0.60282128999999995</v>
      </c>
    </row>
    <row r="10545" spans="1:4" x14ac:dyDescent="0.25">
      <c r="A10545" s="88">
        <v>41767.321527801643</v>
      </c>
      <c r="B10545" s="91">
        <v>6.8188757899999999</v>
      </c>
      <c r="C10545" s="91">
        <v>0.56930071000000004</v>
      </c>
      <c r="D10545" s="91">
        <v>0.52455085999999995</v>
      </c>
    </row>
    <row r="10546" spans="1:4" x14ac:dyDescent="0.25">
      <c r="A10546" s="88">
        <v>41767.32222224609</v>
      </c>
      <c r="B10546" s="91">
        <v>7.0992598500000001</v>
      </c>
      <c r="C10546" s="91">
        <v>0.54036134000000002</v>
      </c>
      <c r="D10546" s="91">
        <v>0.49658784</v>
      </c>
    </row>
    <row r="10547" spans="1:4" x14ac:dyDescent="0.25">
      <c r="A10547" s="88">
        <v>41767.322916690537</v>
      </c>
      <c r="B10547" s="91">
        <v>6.85320807</v>
      </c>
      <c r="C10547" s="91">
        <v>0.55823922000000004</v>
      </c>
      <c r="D10547" s="91">
        <v>0.52292240000000001</v>
      </c>
    </row>
    <row r="10548" spans="1:4" x14ac:dyDescent="0.25">
      <c r="A10548" s="88">
        <v>41767.323611134983</v>
      </c>
      <c r="B10548" s="91">
        <v>8.6499576600000001</v>
      </c>
      <c r="C10548" s="91">
        <v>0.51804196999999996</v>
      </c>
      <c r="D10548" s="91">
        <v>0.47751843999999999</v>
      </c>
    </row>
    <row r="10549" spans="1:4" x14ac:dyDescent="0.25">
      <c r="A10549" s="88">
        <v>41767.32430557943</v>
      </c>
      <c r="B10549" s="91"/>
      <c r="C10549" s="91"/>
      <c r="D10549" s="91"/>
    </row>
    <row r="10550" spans="1:4" x14ac:dyDescent="0.25">
      <c r="A10550" s="88">
        <v>41767.325000023877</v>
      </c>
      <c r="B10550" s="91"/>
      <c r="C10550" s="91"/>
      <c r="D10550" s="91"/>
    </row>
    <row r="10551" spans="1:4" x14ac:dyDescent="0.25">
      <c r="A10551" s="88">
        <v>41767.325694468323</v>
      </c>
      <c r="B10551" s="91"/>
      <c r="C10551" s="91"/>
      <c r="D10551" s="91"/>
    </row>
    <row r="10552" spans="1:4" x14ac:dyDescent="0.25">
      <c r="A10552" s="88">
        <v>41767.32638891277</v>
      </c>
      <c r="B10552" s="91">
        <v>7.1946287199999999</v>
      </c>
      <c r="C10552" s="91">
        <v>0.48602848999999998</v>
      </c>
      <c r="D10552" s="91">
        <v>0.45726326</v>
      </c>
    </row>
    <row r="10553" spans="1:4" x14ac:dyDescent="0.25">
      <c r="A10553" s="88">
        <v>41767.327083357217</v>
      </c>
      <c r="B10553" s="91">
        <v>7.0592055299999998</v>
      </c>
      <c r="C10553" s="91">
        <v>0.57126575999999996</v>
      </c>
      <c r="D10553" s="91">
        <v>0.53995961000000003</v>
      </c>
    </row>
    <row r="10554" spans="1:4" x14ac:dyDescent="0.25">
      <c r="A10554" s="88">
        <v>41767.327777801664</v>
      </c>
      <c r="B10554" s="91">
        <v>7.2098879800000004</v>
      </c>
      <c r="C10554" s="91">
        <v>0.53046715</v>
      </c>
      <c r="D10554" s="91">
        <v>0.49614378999999997</v>
      </c>
    </row>
    <row r="10555" spans="1:4" x14ac:dyDescent="0.25">
      <c r="A10555" s="88">
        <v>41767.32847224611</v>
      </c>
      <c r="B10555" s="91">
        <v>6.8417639699999997</v>
      </c>
      <c r="C10555" s="91">
        <v>0.52915900999999999</v>
      </c>
      <c r="D10555" s="91">
        <v>0.49889269000000003</v>
      </c>
    </row>
    <row r="10556" spans="1:4" x14ac:dyDescent="0.25">
      <c r="A10556" s="88">
        <v>41767.329166690557</v>
      </c>
      <c r="B10556" s="91">
        <v>6.8818187699999998</v>
      </c>
      <c r="C10556" s="91">
        <v>0.59266752</v>
      </c>
      <c r="D10556" s="91">
        <v>0.54623127000000005</v>
      </c>
    </row>
    <row r="10557" spans="1:4" x14ac:dyDescent="0.25">
      <c r="A10557" s="88">
        <v>41767.329861135004</v>
      </c>
      <c r="B10557" s="91">
        <v>6.9142446499999997</v>
      </c>
      <c r="C10557" s="91">
        <v>0.50621229000000001</v>
      </c>
      <c r="D10557" s="91">
        <v>0.46654993</v>
      </c>
    </row>
    <row r="10558" spans="1:4" x14ac:dyDescent="0.25">
      <c r="A10558" s="88">
        <v>41767.33055557945</v>
      </c>
      <c r="B10558" s="91">
        <v>7.1469440500000001</v>
      </c>
      <c r="C10558" s="91">
        <v>0.58936208000000001</v>
      </c>
      <c r="D10558" s="91">
        <v>0.54626781000000002</v>
      </c>
    </row>
    <row r="10559" spans="1:4" x14ac:dyDescent="0.25">
      <c r="A10559" s="88">
        <v>41767.331250023897</v>
      </c>
      <c r="B10559" s="91">
        <v>7.0840010600000003</v>
      </c>
      <c r="C10559" s="91">
        <v>0.58078468000000005</v>
      </c>
      <c r="D10559" s="91">
        <v>0.54671866000000002</v>
      </c>
    </row>
    <row r="10560" spans="1:4" x14ac:dyDescent="0.25">
      <c r="A10560" s="88">
        <v>41767.331944468344</v>
      </c>
      <c r="B10560" s="91">
        <v>6.9237813900000003</v>
      </c>
      <c r="C10560" s="91">
        <v>0.56990748999999996</v>
      </c>
      <c r="D10560" s="91">
        <v>0.53251141000000002</v>
      </c>
    </row>
    <row r="10561" spans="1:4" x14ac:dyDescent="0.25">
      <c r="A10561" s="88">
        <v>41767.332638912791</v>
      </c>
      <c r="B10561" s="91">
        <v>7.0305943500000003</v>
      </c>
      <c r="C10561" s="91">
        <v>0.61066365</v>
      </c>
      <c r="D10561" s="91">
        <v>0.56562029999999996</v>
      </c>
    </row>
    <row r="10562" spans="1:4" x14ac:dyDescent="0.25">
      <c r="A10562" s="88">
        <v>41767.333333357237</v>
      </c>
      <c r="B10562" s="91">
        <v>7.0973525000000004</v>
      </c>
      <c r="C10562" s="91">
        <v>0.64913874999999999</v>
      </c>
      <c r="D10562" s="91">
        <v>0.60603625000000005</v>
      </c>
    </row>
    <row r="10563" spans="1:4" x14ac:dyDescent="0.25">
      <c r="A10563" s="88">
        <v>41767.334027801684</v>
      </c>
      <c r="B10563" s="91">
        <v>7.4807353000000001</v>
      </c>
      <c r="C10563" s="91">
        <v>0.63346022000000002</v>
      </c>
      <c r="D10563" s="91">
        <v>0.59355055999999995</v>
      </c>
    </row>
    <row r="10564" spans="1:4" x14ac:dyDescent="0.25">
      <c r="A10564" s="88">
        <v>41767.334722246131</v>
      </c>
      <c r="B10564" s="91"/>
      <c r="C10564" s="91"/>
      <c r="D10564" s="91"/>
    </row>
    <row r="10565" spans="1:4" x14ac:dyDescent="0.25">
      <c r="A10565" s="88">
        <v>41767.335416690577</v>
      </c>
      <c r="B10565" s="91"/>
      <c r="C10565" s="91"/>
      <c r="D10565" s="91"/>
    </row>
    <row r="10566" spans="1:4" x14ac:dyDescent="0.25">
      <c r="A10566" s="88">
        <v>41767.336111135024</v>
      </c>
      <c r="B10566" s="91"/>
      <c r="C10566" s="91"/>
      <c r="D10566" s="91"/>
    </row>
    <row r="10567" spans="1:4" x14ac:dyDescent="0.25">
      <c r="A10567" s="88">
        <v>41767.336805579471</v>
      </c>
      <c r="B10567" s="91">
        <v>7.0267796499999999</v>
      </c>
      <c r="C10567" s="91">
        <v>0.62051135000000002</v>
      </c>
      <c r="D10567" s="91">
        <v>0.58182471999999996</v>
      </c>
    </row>
    <row r="10568" spans="1:4" x14ac:dyDescent="0.25">
      <c r="A10568" s="88">
        <v>41767.337500023918</v>
      </c>
      <c r="B10568" s="91">
        <v>7.0592055299999998</v>
      </c>
      <c r="C10568" s="91">
        <v>0.64945589999999997</v>
      </c>
      <c r="D10568" s="91">
        <v>0.60675531999999999</v>
      </c>
    </row>
    <row r="10569" spans="1:4" x14ac:dyDescent="0.25">
      <c r="A10569" s="88">
        <v>41767.338194468364</v>
      </c>
      <c r="B10569" s="91">
        <v>6.5156021099999997</v>
      </c>
      <c r="C10569" s="91">
        <v>0.58945857999999995</v>
      </c>
      <c r="D10569" s="91">
        <v>0.55047232000000001</v>
      </c>
    </row>
    <row r="10570" spans="1:4" x14ac:dyDescent="0.25">
      <c r="A10570" s="88">
        <v>41767.338888912811</v>
      </c>
      <c r="B10570" s="91">
        <v>7.0210576099999997</v>
      </c>
      <c r="C10570" s="91">
        <v>0.60178834000000003</v>
      </c>
      <c r="D10570" s="91">
        <v>0.53984927999999999</v>
      </c>
    </row>
    <row r="10571" spans="1:4" x14ac:dyDescent="0.25">
      <c r="A10571" s="88">
        <v>41767.339583357258</v>
      </c>
      <c r="B10571" s="91">
        <v>6.9047069499999996</v>
      </c>
      <c r="C10571" s="91">
        <v>0.65056795000000001</v>
      </c>
      <c r="D10571" s="91">
        <v>0.60694736000000005</v>
      </c>
    </row>
    <row r="10572" spans="1:4" x14ac:dyDescent="0.25">
      <c r="A10572" s="88">
        <v>41767.340277801704</v>
      </c>
      <c r="B10572" s="91">
        <v>6.76546907</v>
      </c>
      <c r="C10572" s="91">
        <v>0.65894472999999998</v>
      </c>
      <c r="D10572" s="91">
        <v>0.61034012000000004</v>
      </c>
    </row>
    <row r="10573" spans="1:4" x14ac:dyDescent="0.25">
      <c r="A10573" s="88">
        <v>41767.340972246151</v>
      </c>
      <c r="B10573" s="91">
        <v>7.2632947000000003</v>
      </c>
      <c r="C10573" s="91">
        <v>0.64993202999999999</v>
      </c>
      <c r="D10573" s="91">
        <v>0.59450798999999999</v>
      </c>
    </row>
    <row r="10574" spans="1:4" x14ac:dyDescent="0.25">
      <c r="A10574" s="88">
        <v>41767.341666690598</v>
      </c>
      <c r="B10574" s="91">
        <v>7.0611128799999996</v>
      </c>
      <c r="C10574" s="91">
        <v>0.63227177000000001</v>
      </c>
      <c r="D10574" s="91">
        <v>0.59999406</v>
      </c>
    </row>
    <row r="10575" spans="1:4" x14ac:dyDescent="0.25">
      <c r="A10575" s="88">
        <v>41767.342361135044</v>
      </c>
      <c r="B10575" s="91">
        <v>6.9199666999999998</v>
      </c>
      <c r="C10575" s="91">
        <v>0.63325321999999995</v>
      </c>
      <c r="D10575" s="91">
        <v>0.59385531999999996</v>
      </c>
    </row>
    <row r="10576" spans="1:4" x14ac:dyDescent="0.25">
      <c r="A10576" s="88">
        <v>41767.343055579491</v>
      </c>
      <c r="B10576" s="91">
        <v>7.2213320699999999</v>
      </c>
      <c r="C10576" s="91">
        <v>0.60065734000000004</v>
      </c>
      <c r="D10576" s="91">
        <v>0.55604439999999999</v>
      </c>
    </row>
    <row r="10577" spans="1:4" x14ac:dyDescent="0.25">
      <c r="A10577" s="88">
        <v>41767.343750023938</v>
      </c>
      <c r="B10577" s="91">
        <v>7.1812772799999998</v>
      </c>
      <c r="C10577" s="91">
        <v>0.55429189999999995</v>
      </c>
      <c r="D10577" s="91">
        <v>0.52532500000000004</v>
      </c>
    </row>
    <row r="10578" spans="1:4" x14ac:dyDescent="0.25">
      <c r="A10578" s="88">
        <v>41767.344444468385</v>
      </c>
      <c r="B10578" s="91">
        <v>8.7529563899999996</v>
      </c>
      <c r="C10578" s="91">
        <v>0.59047263999999999</v>
      </c>
      <c r="D10578" s="91">
        <v>0.55795640000000002</v>
      </c>
    </row>
    <row r="10579" spans="1:4" x14ac:dyDescent="0.25">
      <c r="A10579" s="88">
        <v>41767.345138912831</v>
      </c>
      <c r="B10579" s="91"/>
      <c r="C10579" s="91"/>
      <c r="D10579" s="91"/>
    </row>
    <row r="10580" spans="1:4" x14ac:dyDescent="0.25">
      <c r="A10580" s="88">
        <v>41767.345833357278</v>
      </c>
      <c r="B10580" s="91"/>
      <c r="C10580" s="91"/>
      <c r="D10580" s="91"/>
    </row>
    <row r="10581" spans="1:4" x14ac:dyDescent="0.25">
      <c r="A10581" s="88">
        <v>41767.346527801725</v>
      </c>
      <c r="B10581" s="91"/>
      <c r="C10581" s="91"/>
      <c r="D10581" s="91"/>
    </row>
    <row r="10582" spans="1:4" x14ac:dyDescent="0.25">
      <c r="A10582" s="88">
        <v>41767.347222246171</v>
      </c>
      <c r="B10582" s="91">
        <v>7.6581215900000004</v>
      </c>
      <c r="C10582" s="91">
        <v>0.55782752999999996</v>
      </c>
      <c r="D10582" s="91">
        <v>0.52942531999999998</v>
      </c>
    </row>
    <row r="10583" spans="1:4" x14ac:dyDescent="0.25">
      <c r="A10583" s="88">
        <v>41767.347916690618</v>
      </c>
      <c r="B10583" s="91">
        <v>7.3605709099999999</v>
      </c>
      <c r="C10583" s="91">
        <v>0.48562794999999997</v>
      </c>
      <c r="D10583" s="91">
        <v>0.47511219999999998</v>
      </c>
    </row>
    <row r="10584" spans="1:4" x14ac:dyDescent="0.25">
      <c r="A10584" s="88">
        <v>41767.348611135065</v>
      </c>
      <c r="B10584" s="91">
        <v>7.2404055600000001</v>
      </c>
      <c r="C10584" s="91">
        <v>0.57825970999999998</v>
      </c>
      <c r="D10584" s="91">
        <v>0.55249804000000002</v>
      </c>
    </row>
    <row r="10585" spans="1:4" x14ac:dyDescent="0.25">
      <c r="A10585" s="88">
        <v>41767.349305579512</v>
      </c>
      <c r="B10585" s="91">
        <v>7.4845499999999996</v>
      </c>
      <c r="C10585" s="91">
        <v>0.62162684999999995</v>
      </c>
      <c r="D10585" s="91">
        <v>0.59014356000000001</v>
      </c>
    </row>
    <row r="10586" spans="1:4" x14ac:dyDescent="0.25">
      <c r="A10586" s="88">
        <v>41767.350000023958</v>
      </c>
      <c r="B10586" s="91">
        <v>7.3243303300000004</v>
      </c>
      <c r="C10586" s="91">
        <v>0.51940995000000001</v>
      </c>
      <c r="D10586" s="91">
        <v>0.50048387000000005</v>
      </c>
    </row>
    <row r="10587" spans="1:4" x14ac:dyDescent="0.25">
      <c r="A10587" s="88">
        <v>41767.350694468405</v>
      </c>
      <c r="B10587" s="91">
        <v>7.6562142399999997</v>
      </c>
      <c r="C10587" s="91">
        <v>0.54815340000000001</v>
      </c>
      <c r="D10587" s="91">
        <v>0.52261429999999998</v>
      </c>
    </row>
    <row r="10588" spans="1:4" x14ac:dyDescent="0.25">
      <c r="A10588" s="88">
        <v>41767.351388912852</v>
      </c>
      <c r="B10588" s="91">
        <v>7.6390476200000004</v>
      </c>
      <c r="C10588" s="91">
        <v>0.50625390000000003</v>
      </c>
      <c r="D10588" s="91">
        <v>0.49492990999999997</v>
      </c>
    </row>
    <row r="10589" spans="1:4" x14ac:dyDescent="0.25">
      <c r="A10589" s="88">
        <v>41767.352083357298</v>
      </c>
      <c r="B10589" s="91">
        <v>7.3605709099999999</v>
      </c>
      <c r="C10589" s="91">
        <v>0.44826916</v>
      </c>
      <c r="D10589" s="91">
        <v>0.43715705999999999</v>
      </c>
    </row>
    <row r="10590" spans="1:4" x14ac:dyDescent="0.25">
      <c r="A10590" s="88">
        <v>41767.352777801745</v>
      </c>
      <c r="B10590" s="91">
        <v>7.3033494900000004</v>
      </c>
      <c r="C10590" s="91">
        <v>0.46619474999999999</v>
      </c>
      <c r="D10590" s="91">
        <v>0.44548916999999999</v>
      </c>
    </row>
    <row r="10591" spans="1:4" x14ac:dyDescent="0.25">
      <c r="A10591" s="88">
        <v>41767.353472246192</v>
      </c>
      <c r="B10591" s="91">
        <v>7.2365908599999997</v>
      </c>
      <c r="C10591" s="91">
        <v>0.55833082999999994</v>
      </c>
      <c r="D10591" s="91">
        <v>0.53239340000000002</v>
      </c>
    </row>
    <row r="10592" spans="1:4" x14ac:dyDescent="0.25">
      <c r="A10592" s="88">
        <v>41767.354166690639</v>
      </c>
      <c r="B10592" s="91">
        <v>7.7115283000000003</v>
      </c>
      <c r="C10592" s="91">
        <v>0.52881115999999995</v>
      </c>
      <c r="D10592" s="91">
        <v>0.50096309000000006</v>
      </c>
    </row>
    <row r="10593" spans="1:4" x14ac:dyDescent="0.25">
      <c r="A10593" s="88">
        <v>41767.354861135085</v>
      </c>
      <c r="B10593" s="91">
        <v>9.1172657000000008</v>
      </c>
      <c r="C10593" s="91">
        <v>0.52024000999999997</v>
      </c>
      <c r="D10593" s="91">
        <v>0.51099074</v>
      </c>
    </row>
    <row r="10594" spans="1:4" x14ac:dyDescent="0.25">
      <c r="A10594" s="88">
        <v>41767.355555579532</v>
      </c>
      <c r="B10594" s="91"/>
      <c r="C10594" s="91"/>
      <c r="D10594" s="91"/>
    </row>
    <row r="10595" spans="1:4" x14ac:dyDescent="0.25">
      <c r="A10595" s="88">
        <v>41767.356250023979</v>
      </c>
      <c r="B10595" s="91"/>
      <c r="C10595" s="91"/>
      <c r="D10595" s="91"/>
    </row>
    <row r="10596" spans="1:4" x14ac:dyDescent="0.25">
      <c r="A10596" s="88">
        <v>41767.356944468425</v>
      </c>
      <c r="B10596" s="91"/>
      <c r="C10596" s="91"/>
      <c r="D10596" s="91"/>
    </row>
    <row r="10597" spans="1:4" x14ac:dyDescent="0.25">
      <c r="A10597" s="88">
        <v>41767.357638912872</v>
      </c>
      <c r="B10597" s="91">
        <v>7.1717405300000001</v>
      </c>
      <c r="C10597" s="91">
        <v>0.55036193</v>
      </c>
      <c r="D10597" s="91">
        <v>0.53007919000000003</v>
      </c>
    </row>
    <row r="10598" spans="1:4" x14ac:dyDescent="0.25">
      <c r="A10598" s="88">
        <v>41767.358333357319</v>
      </c>
      <c r="B10598" s="91">
        <v>6.9142446499999997</v>
      </c>
      <c r="C10598" s="91">
        <v>0.54900777000000001</v>
      </c>
      <c r="D10598" s="91">
        <v>0.51695102000000004</v>
      </c>
    </row>
    <row r="10599" spans="1:4" x14ac:dyDescent="0.25">
      <c r="A10599" s="88">
        <v>41767.359027801765</v>
      </c>
      <c r="B10599" s="91">
        <v>6.8570227600000004</v>
      </c>
      <c r="C10599" s="91">
        <v>0.55144989</v>
      </c>
      <c r="D10599" s="91">
        <v>0.50978690000000004</v>
      </c>
    </row>
    <row r="10600" spans="1:4" x14ac:dyDescent="0.25">
      <c r="A10600" s="88">
        <v>41767.359722246212</v>
      </c>
      <c r="B10600" s="91">
        <v>6.8341345799999997</v>
      </c>
      <c r="C10600" s="91">
        <v>0.53913944999999996</v>
      </c>
      <c r="D10600" s="91">
        <v>0.49655545000000001</v>
      </c>
    </row>
    <row r="10601" spans="1:4" x14ac:dyDescent="0.25">
      <c r="A10601" s="88">
        <v>41767.360416690659</v>
      </c>
      <c r="B10601" s="91">
        <v>6.8207831399999996</v>
      </c>
      <c r="C10601" s="91">
        <v>0.46704435</v>
      </c>
      <c r="D10601" s="91">
        <v>0.42921009999999998</v>
      </c>
    </row>
    <row r="10602" spans="1:4" x14ac:dyDescent="0.25">
      <c r="A10602" s="88">
        <v>41767.361111135106</v>
      </c>
      <c r="B10602" s="91">
        <v>6.8093380899999998</v>
      </c>
      <c r="C10602" s="91">
        <v>0.54018383999999997</v>
      </c>
      <c r="D10602" s="91">
        <v>0.49615230999999999</v>
      </c>
    </row>
    <row r="10603" spans="1:4" x14ac:dyDescent="0.25">
      <c r="A10603" s="88">
        <v>41767.361805579552</v>
      </c>
      <c r="B10603" s="91">
        <v>7.0153355599999996</v>
      </c>
      <c r="C10603" s="91">
        <v>0.46530226000000002</v>
      </c>
      <c r="D10603" s="91">
        <v>0.42684746000000001</v>
      </c>
    </row>
    <row r="10604" spans="1:4" x14ac:dyDescent="0.25">
      <c r="A10604" s="88">
        <v>41767.362500023999</v>
      </c>
      <c r="B10604" s="91">
        <v>6.9275960899999998</v>
      </c>
      <c r="C10604" s="91">
        <v>0.53834194000000002</v>
      </c>
      <c r="D10604" s="91">
        <v>0.50105917</v>
      </c>
    </row>
    <row r="10605" spans="1:4" x14ac:dyDescent="0.25">
      <c r="A10605" s="88">
        <v>41767.363194468446</v>
      </c>
      <c r="B10605" s="91">
        <v>6.9161520000000003</v>
      </c>
      <c r="C10605" s="91">
        <v>0.50646239999999998</v>
      </c>
      <c r="D10605" s="91">
        <v>0.46916999999999998</v>
      </c>
    </row>
    <row r="10606" spans="1:4" x14ac:dyDescent="0.25">
      <c r="A10606" s="88">
        <v>41767.363888912892</v>
      </c>
      <c r="B10606" s="91">
        <v>6.9333181399999999</v>
      </c>
      <c r="C10606" s="91">
        <v>0.55883497000000004</v>
      </c>
      <c r="D10606" s="91">
        <v>0.51768625000000001</v>
      </c>
    </row>
    <row r="10607" spans="1:4" x14ac:dyDescent="0.25">
      <c r="A10607" s="88">
        <v>41767.364583357339</v>
      </c>
      <c r="B10607" s="91">
        <v>7.0630202300000002</v>
      </c>
      <c r="C10607" s="91">
        <v>0.58068955</v>
      </c>
      <c r="D10607" s="91">
        <v>0.53770834000000001</v>
      </c>
    </row>
    <row r="10608" spans="1:4" x14ac:dyDescent="0.25">
      <c r="A10608" s="88">
        <v>41767.365277801786</v>
      </c>
      <c r="B10608" s="91">
        <v>8.00907898</v>
      </c>
      <c r="C10608" s="91">
        <v>0.50675446000000002</v>
      </c>
      <c r="D10608" s="91">
        <v>0.47370066999999999</v>
      </c>
    </row>
    <row r="10609" spans="1:4" x14ac:dyDescent="0.25">
      <c r="A10609" s="88">
        <v>41767.365972246233</v>
      </c>
      <c r="B10609" s="91"/>
      <c r="C10609" s="91"/>
      <c r="D10609" s="91"/>
    </row>
    <row r="10610" spans="1:4" x14ac:dyDescent="0.25">
      <c r="A10610" s="88">
        <v>41767.366666690679</v>
      </c>
      <c r="B10610" s="91"/>
      <c r="C10610" s="91"/>
      <c r="D10610" s="91"/>
    </row>
    <row r="10611" spans="1:4" x14ac:dyDescent="0.25">
      <c r="A10611" s="88">
        <v>41767.367361135126</v>
      </c>
      <c r="B10611" s="91"/>
      <c r="C10611" s="91"/>
      <c r="D10611" s="91"/>
    </row>
    <row r="10612" spans="1:4" x14ac:dyDescent="0.25">
      <c r="A10612" s="88">
        <v>41767.368055579573</v>
      </c>
      <c r="B10612" s="91">
        <v>7.1259632100000001</v>
      </c>
      <c r="C10612" s="91">
        <v>0.44633602999999999</v>
      </c>
      <c r="D10612" s="91">
        <v>0.41438827</v>
      </c>
    </row>
    <row r="10613" spans="1:4" x14ac:dyDescent="0.25">
      <c r="A10613" s="88">
        <v>41767.368750024019</v>
      </c>
      <c r="B10613" s="91">
        <v>7.0592055299999998</v>
      </c>
      <c r="C10613" s="91">
        <v>0.46592495</v>
      </c>
      <c r="D10613" s="91">
        <v>0.43828791</v>
      </c>
    </row>
    <row r="10614" spans="1:4" x14ac:dyDescent="0.25">
      <c r="A10614" s="88">
        <v>41767.369444468466</v>
      </c>
      <c r="B10614" s="91">
        <v>7.1183338200000001</v>
      </c>
      <c r="C10614" s="91">
        <v>0.48610869000000001</v>
      </c>
      <c r="D10614" s="91">
        <v>0.45459196000000002</v>
      </c>
    </row>
    <row r="10615" spans="1:4" x14ac:dyDescent="0.25">
      <c r="A10615" s="88">
        <v>41767.370138912913</v>
      </c>
      <c r="B10615" s="91">
        <v>7.0267796499999999</v>
      </c>
      <c r="C10615" s="91">
        <v>0.44644716000000001</v>
      </c>
      <c r="D10615" s="91">
        <v>0.41925867999999999</v>
      </c>
    </row>
    <row r="10616" spans="1:4" x14ac:dyDescent="0.25">
      <c r="A10616" s="88">
        <v>41767.37083335736</v>
      </c>
      <c r="B10616" s="91">
        <v>6.9752802799999998</v>
      </c>
      <c r="C10616" s="91">
        <v>0.44785895999999997</v>
      </c>
      <c r="D10616" s="91">
        <v>0.41835468999999997</v>
      </c>
    </row>
    <row r="10617" spans="1:4" x14ac:dyDescent="0.25">
      <c r="A10617" s="88">
        <v>41767.371527801806</v>
      </c>
      <c r="B10617" s="91">
        <v>7.0382237400000003</v>
      </c>
      <c r="C10617" s="91">
        <v>0.49935707000000001</v>
      </c>
      <c r="D10617" s="91">
        <v>0.46406462999999998</v>
      </c>
    </row>
    <row r="10618" spans="1:4" x14ac:dyDescent="0.25">
      <c r="A10618" s="88">
        <v>41767.372222246253</v>
      </c>
      <c r="B10618" s="91">
        <v>7.0458531400000002</v>
      </c>
      <c r="C10618" s="91">
        <v>0.47479922000000002</v>
      </c>
      <c r="D10618" s="91">
        <v>0.44290224</v>
      </c>
    </row>
    <row r="10619" spans="1:4" x14ac:dyDescent="0.25">
      <c r="A10619" s="88">
        <v>41767.3729166907</v>
      </c>
      <c r="B10619" s="91">
        <v>7.0096135100000003</v>
      </c>
      <c r="C10619" s="91">
        <v>0.52942014000000004</v>
      </c>
      <c r="D10619" s="91">
        <v>0.49516451</v>
      </c>
    </row>
    <row r="10620" spans="1:4" x14ac:dyDescent="0.25">
      <c r="A10620" s="88">
        <v>41767.373611135146</v>
      </c>
      <c r="B10620" s="91">
        <v>7.1393146500000002</v>
      </c>
      <c r="C10620" s="91">
        <v>0.47692512999999997</v>
      </c>
      <c r="D10620" s="91">
        <v>0.44371076999999998</v>
      </c>
    </row>
    <row r="10621" spans="1:4" x14ac:dyDescent="0.25">
      <c r="A10621" s="88">
        <v>41767.374305579593</v>
      </c>
      <c r="B10621" s="91">
        <v>7.3128862400000001</v>
      </c>
      <c r="C10621" s="91">
        <v>0.58078468000000005</v>
      </c>
      <c r="D10621" s="91">
        <v>0.54679555000000002</v>
      </c>
    </row>
    <row r="10622" spans="1:4" x14ac:dyDescent="0.25">
      <c r="A10622" s="88">
        <v>41767.37500002404</v>
      </c>
      <c r="B10622" s="91">
        <v>7.2156100299999997</v>
      </c>
      <c r="C10622" s="91">
        <v>0.56976735999999994</v>
      </c>
      <c r="D10622" s="91">
        <v>0.54083382999999996</v>
      </c>
    </row>
    <row r="10623" spans="1:4" x14ac:dyDescent="0.25">
      <c r="A10623" s="88">
        <v>41767.375694468486</v>
      </c>
      <c r="B10623" s="91">
        <v>8.0510415999999996</v>
      </c>
      <c r="C10623" s="91">
        <v>0.51731806999999996</v>
      </c>
      <c r="D10623" s="91">
        <v>0.48910645000000003</v>
      </c>
    </row>
    <row r="10624" spans="1:4" x14ac:dyDescent="0.25">
      <c r="A10624" s="88">
        <v>41767.376388912933</v>
      </c>
      <c r="B10624" s="91"/>
      <c r="C10624" s="91"/>
      <c r="D10624" s="91"/>
    </row>
    <row r="10625" spans="1:4" x14ac:dyDescent="0.25">
      <c r="A10625" s="88">
        <v>41767.37708335738</v>
      </c>
      <c r="B10625" s="91"/>
      <c r="C10625" s="91"/>
      <c r="D10625" s="91"/>
    </row>
    <row r="10626" spans="1:4" x14ac:dyDescent="0.25">
      <c r="A10626" s="88">
        <v>41767.377777801827</v>
      </c>
      <c r="B10626" s="91"/>
      <c r="C10626" s="91"/>
      <c r="D10626" s="91"/>
    </row>
    <row r="10627" spans="1:4" x14ac:dyDescent="0.25">
      <c r="A10627" s="88">
        <v>41767.378472246273</v>
      </c>
      <c r="B10627" s="91"/>
      <c r="C10627" s="91"/>
      <c r="D10627" s="91"/>
    </row>
    <row r="10628" spans="1:4" x14ac:dyDescent="0.25">
      <c r="A10628" s="88">
        <v>41767.37916669072</v>
      </c>
      <c r="B10628" s="91"/>
      <c r="C10628" s="91"/>
      <c r="D10628" s="91"/>
    </row>
    <row r="10629" spans="1:4" x14ac:dyDescent="0.25">
      <c r="A10629" s="88">
        <v>41767.379861135167</v>
      </c>
      <c r="B10629" s="91"/>
      <c r="C10629" s="91"/>
      <c r="D10629" s="91"/>
    </row>
    <row r="10630" spans="1:4" x14ac:dyDescent="0.25">
      <c r="A10630" s="88">
        <v>41767.380555579613</v>
      </c>
      <c r="B10630" s="91"/>
      <c r="C10630" s="91"/>
      <c r="D10630" s="91"/>
    </row>
    <row r="10631" spans="1:4" x14ac:dyDescent="0.25">
      <c r="A10631" s="88">
        <v>41767.38125002406</v>
      </c>
      <c r="B10631" s="91"/>
      <c r="C10631" s="91"/>
      <c r="D10631" s="91"/>
    </row>
    <row r="10632" spans="1:4" x14ac:dyDescent="0.25">
      <c r="A10632" s="88">
        <v>41767.381944468507</v>
      </c>
      <c r="B10632" s="91"/>
      <c r="C10632" s="91"/>
      <c r="D10632" s="91"/>
    </row>
    <row r="10633" spans="1:4" x14ac:dyDescent="0.25">
      <c r="A10633" s="88">
        <v>41767.382638912954</v>
      </c>
      <c r="B10633" s="91"/>
      <c r="C10633" s="91"/>
      <c r="D10633" s="91"/>
    </row>
    <row r="10634" spans="1:4" x14ac:dyDescent="0.25">
      <c r="A10634" s="88">
        <v>41767.3833333574</v>
      </c>
      <c r="B10634" s="91"/>
      <c r="C10634" s="91"/>
      <c r="D10634" s="91"/>
    </row>
    <row r="10635" spans="1:4" x14ac:dyDescent="0.25">
      <c r="A10635" s="88">
        <v>41767.384027801847</v>
      </c>
      <c r="B10635" s="91"/>
      <c r="C10635" s="91"/>
      <c r="D10635" s="91"/>
    </row>
    <row r="10636" spans="1:4" x14ac:dyDescent="0.25">
      <c r="A10636" s="88">
        <v>41767.384722246294</v>
      </c>
      <c r="B10636" s="91"/>
      <c r="C10636" s="91"/>
      <c r="D10636" s="91"/>
    </row>
    <row r="10637" spans="1:4" x14ac:dyDescent="0.25">
      <c r="A10637" s="88">
        <v>41767.38541669074</v>
      </c>
      <c r="B10637" s="91"/>
      <c r="C10637" s="91"/>
      <c r="D10637" s="91"/>
    </row>
    <row r="10638" spans="1:4" x14ac:dyDescent="0.25">
      <c r="A10638" s="88">
        <v>41767.386111135187</v>
      </c>
      <c r="B10638" s="91"/>
      <c r="C10638" s="91"/>
      <c r="D10638" s="91"/>
    </row>
    <row r="10639" spans="1:4" x14ac:dyDescent="0.25">
      <c r="A10639" s="88">
        <v>41767.386805579634</v>
      </c>
      <c r="B10639" s="91"/>
      <c r="C10639" s="91"/>
      <c r="D10639" s="91"/>
    </row>
    <row r="10640" spans="1:4" x14ac:dyDescent="0.25">
      <c r="A10640" s="88">
        <v>41767.387500024081</v>
      </c>
      <c r="B10640" s="91"/>
      <c r="C10640" s="91"/>
      <c r="D10640" s="91"/>
    </row>
    <row r="10641" spans="1:4" x14ac:dyDescent="0.25">
      <c r="A10641" s="88">
        <v>41767.388194468527</v>
      </c>
      <c r="B10641" s="91"/>
      <c r="C10641" s="91"/>
      <c r="D10641" s="91"/>
    </row>
    <row r="10642" spans="1:4" x14ac:dyDescent="0.25">
      <c r="A10642" s="88">
        <v>41767.388888912974</v>
      </c>
      <c r="B10642" s="91">
        <v>7.0077061699999996</v>
      </c>
      <c r="C10642" s="91">
        <v>1.2110071200000001</v>
      </c>
      <c r="D10642" s="91">
        <v>1.10026896</v>
      </c>
    </row>
    <row r="10643" spans="1:4" x14ac:dyDescent="0.25">
      <c r="A10643" s="88">
        <v>41767.389583357421</v>
      </c>
      <c r="B10643" s="91">
        <v>7.1087970699999996</v>
      </c>
      <c r="C10643" s="91">
        <v>1.06943834</v>
      </c>
      <c r="D10643" s="91">
        <v>0.99017489000000003</v>
      </c>
    </row>
    <row r="10644" spans="1:4" x14ac:dyDescent="0.25">
      <c r="A10644" s="88">
        <v>41767.390277801867</v>
      </c>
      <c r="B10644" s="91">
        <v>6.6033415800000004</v>
      </c>
      <c r="C10644" s="91">
        <v>0.83527910999999999</v>
      </c>
      <c r="D10644" s="91">
        <v>0.77957410000000005</v>
      </c>
    </row>
    <row r="10645" spans="1:4" x14ac:dyDescent="0.25">
      <c r="A10645" s="88">
        <v>41767.390972246314</v>
      </c>
      <c r="B10645" s="91">
        <v>6.9504842800000004</v>
      </c>
      <c r="C10645" s="91">
        <v>0.66591674000000001</v>
      </c>
      <c r="D10645" s="91">
        <v>0.60025543000000003</v>
      </c>
    </row>
    <row r="10646" spans="1:4" x14ac:dyDescent="0.25">
      <c r="A10646" s="88">
        <v>41767.391666690761</v>
      </c>
      <c r="B10646" s="91">
        <v>6.8608379399999997</v>
      </c>
      <c r="C10646" s="91">
        <v>0.90336090000000002</v>
      </c>
      <c r="D10646" s="91">
        <v>0.83491755000000001</v>
      </c>
    </row>
    <row r="10647" spans="1:4" x14ac:dyDescent="0.25">
      <c r="A10647" s="88">
        <v>41767.392361135207</v>
      </c>
      <c r="B10647" s="91">
        <v>6.6777296100000001</v>
      </c>
      <c r="C10647" s="91">
        <v>0.57506239000000003</v>
      </c>
      <c r="D10647" s="91">
        <v>0.52644586999999998</v>
      </c>
    </row>
    <row r="10648" spans="1:4" x14ac:dyDescent="0.25">
      <c r="A10648" s="88">
        <v>41767.393055579654</v>
      </c>
      <c r="B10648" s="91">
        <v>6.9161520000000003</v>
      </c>
      <c r="C10648" s="91">
        <v>0.66143178999999996</v>
      </c>
      <c r="D10648" s="91">
        <v>0.59772961999999996</v>
      </c>
    </row>
    <row r="10649" spans="1:4" x14ac:dyDescent="0.25">
      <c r="A10649" s="88">
        <v>41767.393750024101</v>
      </c>
      <c r="B10649" s="91">
        <v>7.1374072999999996</v>
      </c>
      <c r="C10649" s="91">
        <v>0.61334157</v>
      </c>
      <c r="D10649" s="91">
        <v>0.56462913999999997</v>
      </c>
    </row>
    <row r="10650" spans="1:4" x14ac:dyDescent="0.25">
      <c r="A10650" s="88">
        <v>41767.394444468548</v>
      </c>
      <c r="B10650" s="91">
        <v>7.13359261</v>
      </c>
      <c r="C10650" s="91">
        <v>0.58496462999999999</v>
      </c>
      <c r="D10650" s="91">
        <v>0.54686075000000001</v>
      </c>
    </row>
    <row r="10651" spans="1:4" x14ac:dyDescent="0.25">
      <c r="A10651" s="88">
        <v>41767.395138912994</v>
      </c>
      <c r="B10651" s="91">
        <v>6.8913555100000004</v>
      </c>
      <c r="C10651" s="91">
        <v>0.54284911999999996</v>
      </c>
      <c r="D10651" s="91">
        <v>0.50692683000000005</v>
      </c>
    </row>
    <row r="10652" spans="1:4" x14ac:dyDescent="0.25">
      <c r="A10652" s="88">
        <v>41767.395833357441</v>
      </c>
      <c r="B10652" s="91">
        <v>7.0630202300000002</v>
      </c>
      <c r="C10652" s="91">
        <v>0.50946694999999997</v>
      </c>
      <c r="D10652" s="91">
        <v>0.46791928999999999</v>
      </c>
    </row>
    <row r="10653" spans="1:4" x14ac:dyDescent="0.25">
      <c r="A10653" s="88">
        <v>41767.396527801888</v>
      </c>
      <c r="B10653" s="91">
        <v>7.3910884899999996</v>
      </c>
      <c r="C10653" s="91">
        <v>0.98503965000000004</v>
      </c>
      <c r="D10653" s="91">
        <v>0.91605334999999999</v>
      </c>
    </row>
    <row r="10654" spans="1:4" x14ac:dyDescent="0.25">
      <c r="A10654" s="88">
        <v>41767.397222246334</v>
      </c>
      <c r="B10654" s="91"/>
      <c r="C10654" s="91"/>
      <c r="D10654" s="91"/>
    </row>
    <row r="10655" spans="1:4" x14ac:dyDescent="0.25">
      <c r="A10655" s="88">
        <v>41767.397916690781</v>
      </c>
      <c r="B10655" s="91"/>
      <c r="C10655" s="91"/>
      <c r="D10655" s="91"/>
    </row>
    <row r="10656" spans="1:4" x14ac:dyDescent="0.25">
      <c r="A10656" s="88">
        <v>41767.398611135228</v>
      </c>
      <c r="B10656" s="91"/>
      <c r="C10656" s="91"/>
      <c r="D10656" s="91"/>
    </row>
    <row r="10657" spans="1:4" x14ac:dyDescent="0.25">
      <c r="A10657" s="88">
        <v>41767.399305579675</v>
      </c>
      <c r="B10657" s="91">
        <v>7.0744643199999997</v>
      </c>
      <c r="C10657" s="91">
        <v>0.94110990000000005</v>
      </c>
      <c r="D10657" s="91">
        <v>0.87231523</v>
      </c>
    </row>
    <row r="10658" spans="1:4" x14ac:dyDescent="0.25">
      <c r="A10658" s="88">
        <v>41767.400000024121</v>
      </c>
      <c r="B10658" s="91">
        <v>7.0763716700000003</v>
      </c>
      <c r="C10658" s="91">
        <v>1.1758019900000001</v>
      </c>
      <c r="D10658" s="91">
        <v>1.0942096699999999</v>
      </c>
    </row>
    <row r="10659" spans="1:4" x14ac:dyDescent="0.25">
      <c r="A10659" s="88">
        <v>41767.400694468568</v>
      </c>
      <c r="B10659" s="91">
        <v>7.0687422800000004</v>
      </c>
      <c r="C10659" s="91">
        <v>1.06493533</v>
      </c>
      <c r="D10659" s="91">
        <v>0.99117308999999998</v>
      </c>
    </row>
    <row r="10660" spans="1:4" x14ac:dyDescent="0.25">
      <c r="A10660" s="88">
        <v>41767.401388913015</v>
      </c>
      <c r="B10660" s="91">
        <v>6.9142446499999997</v>
      </c>
      <c r="C10660" s="91">
        <v>0.74999994000000003</v>
      </c>
      <c r="D10660" s="91">
        <v>0.69834048000000004</v>
      </c>
    </row>
    <row r="10661" spans="1:4" x14ac:dyDescent="0.25">
      <c r="A10661" s="88">
        <v>41767.402083357461</v>
      </c>
      <c r="B10661" s="91">
        <v>6.8360419300000004</v>
      </c>
      <c r="C10661" s="91">
        <v>0.73181903000000004</v>
      </c>
      <c r="D10661" s="91">
        <v>0.67323785999999997</v>
      </c>
    </row>
    <row r="10662" spans="1:4" x14ac:dyDescent="0.25">
      <c r="A10662" s="88">
        <v>41767.402777801908</v>
      </c>
      <c r="B10662" s="91">
        <v>7.0229649500000004</v>
      </c>
      <c r="C10662" s="91">
        <v>0.70010746000000001</v>
      </c>
      <c r="D10662" s="91">
        <v>0.64170289000000003</v>
      </c>
    </row>
    <row r="10663" spans="1:4" x14ac:dyDescent="0.25">
      <c r="A10663" s="88">
        <v>41767.403472246355</v>
      </c>
      <c r="B10663" s="91">
        <v>7.0077061699999996</v>
      </c>
      <c r="C10663" s="91">
        <v>0.81497591999999996</v>
      </c>
      <c r="D10663" s="91">
        <v>0.75529789999999997</v>
      </c>
    </row>
    <row r="10664" spans="1:4" x14ac:dyDescent="0.25">
      <c r="A10664" s="88">
        <v>41767.404166690802</v>
      </c>
      <c r="B10664" s="91">
        <v>6.8379492800000001</v>
      </c>
      <c r="C10664" s="91">
        <v>0.66698884999999997</v>
      </c>
      <c r="D10664" s="91">
        <v>0.61780804</v>
      </c>
    </row>
    <row r="10665" spans="1:4" x14ac:dyDescent="0.25">
      <c r="A10665" s="88">
        <v>41767.404861135248</v>
      </c>
      <c r="B10665" s="91">
        <v>6.8284125299999996</v>
      </c>
      <c r="C10665" s="91">
        <v>0.62505692000000002</v>
      </c>
      <c r="D10665" s="91">
        <v>0.57159351999999997</v>
      </c>
    </row>
    <row r="10666" spans="1:4" x14ac:dyDescent="0.25">
      <c r="A10666" s="88">
        <v>41767.405555579695</v>
      </c>
      <c r="B10666" s="91">
        <v>6.8894481699999996</v>
      </c>
      <c r="C10666" s="91">
        <v>0.59476130999999999</v>
      </c>
      <c r="D10666" s="91">
        <v>0.54440557999999994</v>
      </c>
    </row>
    <row r="10667" spans="1:4" x14ac:dyDescent="0.25">
      <c r="A10667" s="88">
        <v>41767.406250024142</v>
      </c>
      <c r="B10667" s="91">
        <v>6.6300449400000003</v>
      </c>
      <c r="C10667" s="91">
        <v>0.57594508</v>
      </c>
      <c r="D10667" s="91">
        <v>0.52854449000000003</v>
      </c>
    </row>
    <row r="10668" spans="1:4" x14ac:dyDescent="0.25">
      <c r="A10668" s="88">
        <v>41767.406944468588</v>
      </c>
      <c r="B10668" s="91">
        <v>6.71778488</v>
      </c>
      <c r="C10668" s="91">
        <v>0.58491742999999996</v>
      </c>
      <c r="D10668" s="91">
        <v>0.52794801999999996</v>
      </c>
    </row>
    <row r="10669" spans="1:4" x14ac:dyDescent="0.25">
      <c r="A10669" s="88">
        <v>41767.407638913035</v>
      </c>
      <c r="B10669" s="91"/>
      <c r="C10669" s="91"/>
      <c r="D10669" s="91"/>
    </row>
    <row r="10670" spans="1:4" x14ac:dyDescent="0.25">
      <c r="A10670" s="88">
        <v>41767.408333357482</v>
      </c>
      <c r="B10670" s="91"/>
      <c r="C10670" s="91"/>
      <c r="D10670" s="91"/>
    </row>
    <row r="10671" spans="1:4" x14ac:dyDescent="0.25">
      <c r="A10671" s="88">
        <v>41767.409027801928</v>
      </c>
      <c r="B10671" s="91"/>
      <c r="C10671" s="91"/>
      <c r="D10671" s="91"/>
    </row>
    <row r="10672" spans="1:4" x14ac:dyDescent="0.25">
      <c r="A10672" s="88">
        <v>41767.409722246375</v>
      </c>
      <c r="B10672" s="91">
        <v>7.0954451599999997</v>
      </c>
      <c r="C10672" s="91">
        <v>0.42759704999999998</v>
      </c>
      <c r="D10672" s="91">
        <v>0.39874962000000003</v>
      </c>
    </row>
    <row r="10673" spans="1:4" x14ac:dyDescent="0.25">
      <c r="A10673" s="88">
        <v>41767.410416690822</v>
      </c>
      <c r="B10673" s="91">
        <v>7.08590841</v>
      </c>
      <c r="C10673" s="91">
        <v>0.47018525</v>
      </c>
      <c r="D10673" s="91">
        <v>0.43773884000000002</v>
      </c>
    </row>
    <row r="10674" spans="1:4" x14ac:dyDescent="0.25">
      <c r="A10674" s="88">
        <v>41767.411111135269</v>
      </c>
      <c r="B10674" s="91">
        <v>6.9771876300000004</v>
      </c>
      <c r="C10674" s="91">
        <v>0.52368355</v>
      </c>
      <c r="D10674" s="91">
        <v>0.48741084000000001</v>
      </c>
    </row>
    <row r="10675" spans="1:4" x14ac:dyDescent="0.25">
      <c r="A10675" s="88">
        <v>41767.411805579715</v>
      </c>
      <c r="B10675" s="91">
        <v>7.1011671999999999</v>
      </c>
      <c r="C10675" s="91">
        <v>0.54023891999999996</v>
      </c>
      <c r="D10675" s="91">
        <v>0.49951278999999998</v>
      </c>
    </row>
    <row r="10676" spans="1:4" x14ac:dyDescent="0.25">
      <c r="A10676" s="88">
        <v>41767.412500024162</v>
      </c>
      <c r="B10676" s="91">
        <v>6.8989849100000002</v>
      </c>
      <c r="C10676" s="91">
        <v>0.57391024000000002</v>
      </c>
      <c r="D10676" s="91">
        <v>0.53519194999999997</v>
      </c>
    </row>
    <row r="10677" spans="1:4" x14ac:dyDescent="0.25">
      <c r="A10677" s="88">
        <v>41767.413194468609</v>
      </c>
      <c r="B10677" s="91">
        <v>7.0782790200000001</v>
      </c>
      <c r="C10677" s="91">
        <v>0.47812703000000001</v>
      </c>
      <c r="D10677" s="91">
        <v>0.43865757999999999</v>
      </c>
    </row>
    <row r="10678" spans="1:4" x14ac:dyDescent="0.25">
      <c r="A10678" s="88">
        <v>41767.413888913055</v>
      </c>
      <c r="B10678" s="91">
        <v>6.9790949800000002</v>
      </c>
      <c r="C10678" s="91">
        <v>0.58487016000000003</v>
      </c>
      <c r="D10678" s="91">
        <v>0.54428434000000003</v>
      </c>
    </row>
    <row r="10679" spans="1:4" x14ac:dyDescent="0.25">
      <c r="A10679" s="88">
        <v>41767.414583357502</v>
      </c>
      <c r="B10679" s="91">
        <v>6.9275960899999998</v>
      </c>
      <c r="C10679" s="91">
        <v>0.53218805999999996</v>
      </c>
      <c r="D10679" s="91">
        <v>0.49247365999999998</v>
      </c>
    </row>
    <row r="10680" spans="1:4" x14ac:dyDescent="0.25">
      <c r="A10680" s="88">
        <v>41767.415277801949</v>
      </c>
      <c r="B10680" s="91">
        <v>7.0706496200000002</v>
      </c>
      <c r="C10680" s="91">
        <v>0.52032124999999996</v>
      </c>
      <c r="D10680" s="91">
        <v>0.47912735000000001</v>
      </c>
    </row>
    <row r="10681" spans="1:4" x14ac:dyDescent="0.25">
      <c r="A10681" s="88">
        <v>41767.415972246396</v>
      </c>
      <c r="B10681" s="91">
        <v>6.8760967300000004</v>
      </c>
      <c r="C10681" s="91">
        <v>0.54348390999999996</v>
      </c>
      <c r="D10681" s="91">
        <v>0.50521271999999995</v>
      </c>
    </row>
    <row r="10682" spans="1:4" x14ac:dyDescent="0.25">
      <c r="A10682" s="88">
        <v>41767.416666690842</v>
      </c>
      <c r="B10682" s="91">
        <v>7.08590841</v>
      </c>
      <c r="C10682" s="91">
        <v>0.55437904999999998</v>
      </c>
      <c r="D10682" s="91">
        <v>0.50737345</v>
      </c>
    </row>
    <row r="10683" spans="1:4" x14ac:dyDescent="0.25">
      <c r="A10683" s="88">
        <v>41767.417361135289</v>
      </c>
      <c r="B10683" s="91">
        <v>7.0363163899999996</v>
      </c>
      <c r="C10683" s="91">
        <v>0.47244501</v>
      </c>
      <c r="D10683" s="91">
        <v>0.43899480000000002</v>
      </c>
    </row>
    <row r="10684" spans="1:4" x14ac:dyDescent="0.25">
      <c r="A10684" s="88">
        <v>41767.418055579736</v>
      </c>
      <c r="B10684" s="91"/>
      <c r="C10684" s="91"/>
      <c r="D10684" s="91"/>
    </row>
    <row r="10685" spans="1:4" x14ac:dyDescent="0.25">
      <c r="A10685" s="88">
        <v>41767.418750024182</v>
      </c>
      <c r="B10685" s="91"/>
      <c r="C10685" s="91"/>
      <c r="D10685" s="91"/>
    </row>
    <row r="10686" spans="1:4" x14ac:dyDescent="0.25">
      <c r="A10686" s="88">
        <v>41767.419444468629</v>
      </c>
      <c r="B10686" s="91"/>
      <c r="C10686" s="91"/>
      <c r="D10686" s="91"/>
    </row>
    <row r="10687" spans="1:4" x14ac:dyDescent="0.25">
      <c r="A10687" s="88">
        <v>41767.420138913076</v>
      </c>
      <c r="B10687" s="91">
        <v>7.3853664400000003</v>
      </c>
      <c r="C10687" s="91">
        <v>0.62566124999999995</v>
      </c>
      <c r="D10687" s="91">
        <v>0.59353953999999998</v>
      </c>
    </row>
    <row r="10688" spans="1:4" x14ac:dyDescent="0.25">
      <c r="A10688" s="88">
        <v>41767.420833357522</v>
      </c>
      <c r="B10688" s="91">
        <v>7.1068897199999999</v>
      </c>
      <c r="C10688" s="91">
        <v>0.76255286</v>
      </c>
      <c r="D10688" s="91">
        <v>0.72585189000000006</v>
      </c>
    </row>
    <row r="10689" spans="1:4" x14ac:dyDescent="0.25">
      <c r="A10689" s="88">
        <v>41767.421527801969</v>
      </c>
      <c r="B10689" s="91">
        <v>7.1030745499999997</v>
      </c>
      <c r="C10689" s="91">
        <v>0.67729311999999997</v>
      </c>
      <c r="D10689" s="91">
        <v>0.63282442000000005</v>
      </c>
    </row>
    <row r="10690" spans="1:4" x14ac:dyDescent="0.25">
      <c r="A10690" s="88">
        <v>41767.422222246416</v>
      </c>
      <c r="B10690" s="91">
        <v>7.0496678399999997</v>
      </c>
      <c r="C10690" s="91">
        <v>0.52254056999999998</v>
      </c>
      <c r="D10690" s="91">
        <v>0.48762478999999997</v>
      </c>
    </row>
    <row r="10691" spans="1:4" x14ac:dyDescent="0.25">
      <c r="A10691" s="88">
        <v>41767.422916690863</v>
      </c>
      <c r="B10691" s="91">
        <v>7.0382237400000003</v>
      </c>
      <c r="C10691" s="91">
        <v>0.54399109000000001</v>
      </c>
      <c r="D10691" s="91">
        <v>0.50561451999999996</v>
      </c>
    </row>
    <row r="10692" spans="1:4" x14ac:dyDescent="0.25">
      <c r="A10692" s="88">
        <v>41767.423611135309</v>
      </c>
      <c r="B10692" s="91">
        <v>7.4406805</v>
      </c>
      <c r="C10692" s="91">
        <v>0.57238345999999996</v>
      </c>
      <c r="D10692" s="91">
        <v>0.53010570999999995</v>
      </c>
    </row>
    <row r="10693" spans="1:4" x14ac:dyDescent="0.25">
      <c r="A10693" s="88">
        <v>41767.424305579756</v>
      </c>
      <c r="B10693" s="91">
        <v>7.1469440500000001</v>
      </c>
      <c r="C10693" s="91">
        <v>0.58439845000000001</v>
      </c>
      <c r="D10693" s="91">
        <v>0.55721498000000003</v>
      </c>
    </row>
    <row r="10694" spans="1:4" x14ac:dyDescent="0.25">
      <c r="A10694" s="88">
        <v>41767.425000024203</v>
      </c>
      <c r="B10694" s="91">
        <v>7.0038905099999997</v>
      </c>
      <c r="C10694" s="91">
        <v>0.52188246999999999</v>
      </c>
      <c r="D10694" s="91">
        <v>0.48687604000000001</v>
      </c>
    </row>
    <row r="10695" spans="1:4" x14ac:dyDescent="0.25">
      <c r="A10695" s="88">
        <v>41767.425694468649</v>
      </c>
      <c r="B10695" s="91">
        <v>7.0897231100000004</v>
      </c>
      <c r="C10695" s="91">
        <v>0.54434335</v>
      </c>
      <c r="D10695" s="91">
        <v>0.50427507999999999</v>
      </c>
    </row>
    <row r="10696" spans="1:4" x14ac:dyDescent="0.25">
      <c r="A10696" s="88">
        <v>41767.426388913096</v>
      </c>
      <c r="B10696" s="91">
        <v>7.2327761700000002</v>
      </c>
      <c r="C10696" s="91">
        <v>0.49899863999999999</v>
      </c>
      <c r="D10696" s="91">
        <v>0.46482035999999999</v>
      </c>
    </row>
    <row r="10697" spans="1:4" x14ac:dyDescent="0.25">
      <c r="A10697" s="88">
        <v>41767.427083357543</v>
      </c>
      <c r="B10697" s="91">
        <v>6.9123372999999999</v>
      </c>
      <c r="C10697" s="91">
        <v>0.46860948000000002</v>
      </c>
      <c r="D10697" s="91">
        <v>0.44077137</v>
      </c>
    </row>
    <row r="10698" spans="1:4" x14ac:dyDescent="0.25">
      <c r="A10698" s="88">
        <v>41767.42777780199</v>
      </c>
      <c r="B10698" s="91">
        <v>6.9924464200000003</v>
      </c>
      <c r="C10698" s="91">
        <v>0.51232940000000005</v>
      </c>
      <c r="D10698" s="91">
        <v>0.47125378000000001</v>
      </c>
    </row>
    <row r="10699" spans="1:4" x14ac:dyDescent="0.25">
      <c r="A10699" s="88">
        <v>41767.428472246436</v>
      </c>
      <c r="B10699" s="91"/>
      <c r="C10699" s="91"/>
      <c r="D10699" s="91"/>
    </row>
    <row r="10700" spans="1:4" x14ac:dyDescent="0.25">
      <c r="A10700" s="88">
        <v>41767.429166690883</v>
      </c>
      <c r="B10700" s="91"/>
      <c r="C10700" s="91"/>
      <c r="D10700" s="91"/>
    </row>
    <row r="10701" spans="1:4" x14ac:dyDescent="0.25">
      <c r="A10701" s="88">
        <v>41767.42986113533</v>
      </c>
      <c r="B10701" s="91"/>
      <c r="C10701" s="91"/>
      <c r="D10701" s="91"/>
    </row>
    <row r="10702" spans="1:4" x14ac:dyDescent="0.25">
      <c r="A10702" s="88">
        <v>41767.430555579776</v>
      </c>
      <c r="B10702" s="91">
        <v>7.2156100299999997</v>
      </c>
      <c r="C10702" s="91">
        <v>0.52036333000000001</v>
      </c>
      <c r="D10702" s="91">
        <v>0.48687214000000001</v>
      </c>
    </row>
    <row r="10703" spans="1:4" x14ac:dyDescent="0.25">
      <c r="A10703" s="88">
        <v>41767.431250024223</v>
      </c>
      <c r="B10703" s="91">
        <v>6.7044324900000003</v>
      </c>
      <c r="C10703" s="91">
        <v>0.48004127000000002</v>
      </c>
      <c r="D10703" s="91">
        <v>0.45089561</v>
      </c>
    </row>
    <row r="10704" spans="1:4" x14ac:dyDescent="0.25">
      <c r="A10704" s="88">
        <v>41767.43194446867</v>
      </c>
      <c r="B10704" s="91">
        <v>7.0000758200000002</v>
      </c>
      <c r="C10704" s="91">
        <v>0.52332515000000002</v>
      </c>
      <c r="D10704" s="91">
        <v>0.47444871</v>
      </c>
    </row>
    <row r="10705" spans="1:4" x14ac:dyDescent="0.25">
      <c r="A10705" s="88">
        <v>41767.432638913117</v>
      </c>
      <c r="B10705" s="91">
        <v>7.01915026</v>
      </c>
      <c r="C10705" s="91">
        <v>0.57650393</v>
      </c>
      <c r="D10705" s="91">
        <v>0.53377527000000002</v>
      </c>
    </row>
    <row r="10706" spans="1:4" x14ac:dyDescent="0.25">
      <c r="A10706" s="88">
        <v>41767.433333357563</v>
      </c>
      <c r="B10706" s="91">
        <v>7.0897231100000004</v>
      </c>
      <c r="C10706" s="91">
        <v>0.49247688000000001</v>
      </c>
      <c r="D10706" s="91">
        <v>0.45729354</v>
      </c>
    </row>
    <row r="10707" spans="1:4" x14ac:dyDescent="0.25">
      <c r="A10707" s="88">
        <v>41767.43402780201</v>
      </c>
      <c r="B10707" s="91">
        <v>7.1393146500000002</v>
      </c>
      <c r="C10707" s="91">
        <v>0.50130659</v>
      </c>
      <c r="D10707" s="91">
        <v>0.46716364999999999</v>
      </c>
    </row>
    <row r="10708" spans="1:4" x14ac:dyDescent="0.25">
      <c r="A10708" s="88">
        <v>41767.434722246457</v>
      </c>
      <c r="B10708" s="91">
        <v>6.9104299500000002</v>
      </c>
      <c r="C10708" s="91">
        <v>0.47984660000000001</v>
      </c>
      <c r="D10708" s="91">
        <v>0.44809341000000003</v>
      </c>
    </row>
    <row r="10709" spans="1:4" x14ac:dyDescent="0.25">
      <c r="A10709" s="88">
        <v>41767.435416690903</v>
      </c>
      <c r="B10709" s="91">
        <v>6.8513007200000002</v>
      </c>
      <c r="C10709" s="91">
        <v>0.51222807000000004</v>
      </c>
      <c r="D10709" s="91">
        <v>0.47141760999999999</v>
      </c>
    </row>
    <row r="10710" spans="1:4" x14ac:dyDescent="0.25">
      <c r="A10710" s="88">
        <v>41767.43611113535</v>
      </c>
      <c r="B10710" s="91">
        <v>7.3319597200000004</v>
      </c>
      <c r="C10710" s="91">
        <v>0.56347281000000005</v>
      </c>
      <c r="D10710" s="91">
        <v>0.51464927000000005</v>
      </c>
    </row>
    <row r="10711" spans="1:4" x14ac:dyDescent="0.25">
      <c r="A10711" s="88">
        <v>41767.436805579797</v>
      </c>
      <c r="B10711" s="91">
        <v>6.9180593500000001</v>
      </c>
      <c r="C10711" s="91">
        <v>0.49980527000000002</v>
      </c>
      <c r="D10711" s="91">
        <v>0.47414503000000002</v>
      </c>
    </row>
    <row r="10712" spans="1:4" x14ac:dyDescent="0.25">
      <c r="A10712" s="88">
        <v>41767.437500024243</v>
      </c>
      <c r="B10712" s="91">
        <v>6.9657435400000001</v>
      </c>
      <c r="C10712" s="91">
        <v>0.44824271999999998</v>
      </c>
      <c r="D10712" s="91">
        <v>0.41258639000000003</v>
      </c>
    </row>
    <row r="10713" spans="1:4" x14ac:dyDescent="0.25">
      <c r="A10713" s="88">
        <v>41767.43819446869</v>
      </c>
      <c r="B10713" s="91">
        <v>7.0973525000000004</v>
      </c>
      <c r="C10713" s="91">
        <v>0.50033181999999998</v>
      </c>
      <c r="D10713" s="91">
        <v>0.46255073000000002</v>
      </c>
    </row>
    <row r="10714" spans="1:4" x14ac:dyDescent="0.25">
      <c r="A10714" s="88">
        <v>41767.438888913137</v>
      </c>
      <c r="B10714" s="91"/>
      <c r="C10714" s="91"/>
      <c r="D10714" s="91"/>
    </row>
    <row r="10715" spans="1:4" x14ac:dyDescent="0.25">
      <c r="A10715" s="88">
        <v>41767.439583357584</v>
      </c>
      <c r="B10715" s="91"/>
      <c r="C10715" s="91"/>
      <c r="D10715" s="91"/>
    </row>
    <row r="10716" spans="1:4" x14ac:dyDescent="0.25">
      <c r="A10716" s="88">
        <v>41767.44027780203</v>
      </c>
      <c r="B10716" s="91"/>
      <c r="C10716" s="91"/>
      <c r="D10716" s="91"/>
    </row>
    <row r="10717" spans="1:4" x14ac:dyDescent="0.25">
      <c r="A10717" s="88">
        <v>41767.440972246477</v>
      </c>
      <c r="B10717" s="91">
        <v>6.9314107900000002</v>
      </c>
      <c r="C10717" s="91">
        <v>0.97364198999999996</v>
      </c>
      <c r="D10717" s="91">
        <v>0.91059851999999997</v>
      </c>
    </row>
    <row r="10718" spans="1:4" x14ac:dyDescent="0.25">
      <c r="A10718" s="88">
        <v>41767.441666690924</v>
      </c>
      <c r="B10718" s="91">
        <v>6.7521171600000001</v>
      </c>
      <c r="C10718" s="91">
        <v>0.68717927000000001</v>
      </c>
      <c r="D10718" s="91">
        <v>0.63260256999999998</v>
      </c>
    </row>
    <row r="10719" spans="1:4" x14ac:dyDescent="0.25">
      <c r="A10719" s="88">
        <v>41767.44236113537</v>
      </c>
      <c r="B10719" s="91">
        <v>6.82459784</v>
      </c>
      <c r="C10719" s="91">
        <v>0.74111705999999999</v>
      </c>
      <c r="D10719" s="91">
        <v>0.67334706</v>
      </c>
    </row>
    <row r="10720" spans="1:4" x14ac:dyDescent="0.25">
      <c r="A10720" s="88">
        <v>41767.443055579817</v>
      </c>
      <c r="B10720" s="91">
        <v>6.8989849100000002</v>
      </c>
      <c r="C10720" s="91">
        <v>0.58662223999999996</v>
      </c>
      <c r="D10720" s="91">
        <v>0.53637362</v>
      </c>
    </row>
    <row r="10721" spans="1:4" x14ac:dyDescent="0.25">
      <c r="A10721" s="88">
        <v>41767.443750024264</v>
      </c>
      <c r="B10721" s="91">
        <v>6.8589301100000002</v>
      </c>
      <c r="C10721" s="91">
        <v>0.88075316000000003</v>
      </c>
      <c r="D10721" s="91">
        <v>0.80958766000000004</v>
      </c>
    </row>
    <row r="10722" spans="1:4" x14ac:dyDescent="0.25">
      <c r="A10722" s="88">
        <v>41767.444444468711</v>
      </c>
      <c r="B10722" s="91">
        <v>6.61860085</v>
      </c>
      <c r="C10722" s="91">
        <v>1.1708142800000001</v>
      </c>
      <c r="D10722" s="91">
        <v>1.0729964999999999</v>
      </c>
    </row>
    <row r="10723" spans="1:4" x14ac:dyDescent="0.25">
      <c r="A10723" s="88">
        <v>41767.445138913157</v>
      </c>
      <c r="B10723" s="91">
        <v>6.8493933699999996</v>
      </c>
      <c r="C10723" s="91">
        <v>0.77141665999999998</v>
      </c>
      <c r="D10723" s="91">
        <v>0.69591044999999996</v>
      </c>
    </row>
    <row r="10724" spans="1:4" x14ac:dyDescent="0.25">
      <c r="A10724" s="88">
        <v>41767.445833357604</v>
      </c>
      <c r="B10724" s="91">
        <v>6.7502098100000003</v>
      </c>
      <c r="C10724" s="91">
        <v>0.77172547999999996</v>
      </c>
      <c r="D10724" s="91">
        <v>0.70638698</v>
      </c>
    </row>
    <row r="10725" spans="1:4" x14ac:dyDescent="0.25">
      <c r="A10725" s="88">
        <v>41767.446527802051</v>
      </c>
      <c r="B10725" s="91">
        <v>6.6681928600000004</v>
      </c>
      <c r="C10725" s="91">
        <v>0.71063441000000005</v>
      </c>
      <c r="D10725" s="91">
        <v>0.64530438000000001</v>
      </c>
    </row>
    <row r="10726" spans="1:4" x14ac:dyDescent="0.25">
      <c r="A10726" s="88">
        <v>41767.447222246497</v>
      </c>
      <c r="B10726" s="91">
        <v>6.7406730699999997</v>
      </c>
      <c r="C10726" s="91">
        <v>0.72362930000000003</v>
      </c>
      <c r="D10726" s="91">
        <v>0.65498935999999996</v>
      </c>
    </row>
    <row r="10727" spans="1:4" x14ac:dyDescent="0.25">
      <c r="A10727" s="88">
        <v>41767.447916690944</v>
      </c>
      <c r="B10727" s="91">
        <v>6.9180593500000001</v>
      </c>
      <c r="C10727" s="91">
        <v>0.56315475999999998</v>
      </c>
      <c r="D10727" s="91">
        <v>0.51152045000000002</v>
      </c>
    </row>
    <row r="10728" spans="1:4" x14ac:dyDescent="0.25">
      <c r="A10728" s="88">
        <v>41767.448611135391</v>
      </c>
      <c r="B10728" s="91">
        <v>6.6205081899999998</v>
      </c>
      <c r="C10728" s="91">
        <v>0.52107972000000002</v>
      </c>
      <c r="D10728" s="91">
        <v>0.47956400999999999</v>
      </c>
    </row>
    <row r="10729" spans="1:4" x14ac:dyDescent="0.25">
      <c r="A10729" s="88">
        <v>41767.449305579838</v>
      </c>
      <c r="B10729" s="91"/>
      <c r="C10729" s="91"/>
      <c r="D10729" s="91"/>
    </row>
    <row r="10730" spans="1:4" x14ac:dyDescent="0.25">
      <c r="A10730" s="88">
        <v>41767.450000024284</v>
      </c>
      <c r="B10730" s="91"/>
      <c r="C10730" s="91"/>
      <c r="D10730" s="91"/>
    </row>
    <row r="10731" spans="1:4" x14ac:dyDescent="0.25">
      <c r="A10731" s="88">
        <v>41767.450694468731</v>
      </c>
      <c r="B10731" s="91"/>
      <c r="C10731" s="91"/>
      <c r="D10731" s="91"/>
    </row>
    <row r="10732" spans="1:4" x14ac:dyDescent="0.25">
      <c r="A10732" s="88">
        <v>41767.451388913178</v>
      </c>
      <c r="B10732" s="91">
        <v>6.9066143000000002</v>
      </c>
      <c r="C10732" s="91">
        <v>0.45807648000000001</v>
      </c>
      <c r="D10732" s="91">
        <v>0.41574082000000001</v>
      </c>
    </row>
    <row r="10733" spans="1:4" x14ac:dyDescent="0.25">
      <c r="A10733" s="88">
        <v>41767.452083357624</v>
      </c>
      <c r="B10733" s="91">
        <v>7.0267796499999999</v>
      </c>
      <c r="C10733" s="91">
        <v>0.45978183</v>
      </c>
      <c r="D10733" s="91">
        <v>0.42176944</v>
      </c>
    </row>
    <row r="10734" spans="1:4" x14ac:dyDescent="0.25">
      <c r="A10734" s="88">
        <v>41767.452777802071</v>
      </c>
      <c r="B10734" s="91">
        <v>6.6128783200000001</v>
      </c>
      <c r="C10734" s="91">
        <v>0.45877456999999999</v>
      </c>
      <c r="D10734" s="91">
        <v>0.42611622999999998</v>
      </c>
    </row>
    <row r="10735" spans="1:4" x14ac:dyDescent="0.25">
      <c r="A10735" s="88">
        <v>41767.453472246518</v>
      </c>
      <c r="B10735" s="91">
        <v>7.0572981800000001</v>
      </c>
      <c r="C10735" s="91">
        <v>0.47992444000000001</v>
      </c>
      <c r="D10735" s="91">
        <v>0.43150744000000002</v>
      </c>
    </row>
    <row r="10736" spans="1:4" x14ac:dyDescent="0.25">
      <c r="A10736" s="88">
        <v>41767.454166690964</v>
      </c>
      <c r="B10736" s="91">
        <v>6.8932628600000001</v>
      </c>
      <c r="C10736" s="91">
        <v>0.47183013000000001</v>
      </c>
      <c r="D10736" s="91">
        <v>0.43661993999999998</v>
      </c>
    </row>
    <row r="10737" spans="1:4" x14ac:dyDescent="0.25">
      <c r="A10737" s="88">
        <v>41767.454861135411</v>
      </c>
      <c r="B10737" s="91">
        <v>6.8818187699999998</v>
      </c>
      <c r="C10737" s="91">
        <v>0.41700317999999997</v>
      </c>
      <c r="D10737" s="91">
        <v>0.38304821</v>
      </c>
    </row>
    <row r="10738" spans="1:4" x14ac:dyDescent="0.25">
      <c r="A10738" s="88">
        <v>41767.455555579858</v>
      </c>
      <c r="B10738" s="91">
        <v>6.9600214999999999</v>
      </c>
      <c r="C10738" s="91">
        <v>0.46853339999999999</v>
      </c>
      <c r="D10738" s="91">
        <v>0.42962229000000002</v>
      </c>
    </row>
    <row r="10739" spans="1:4" x14ac:dyDescent="0.25">
      <c r="A10739" s="88">
        <v>41767.456250024305</v>
      </c>
      <c r="B10739" s="91">
        <v>6.7006177899999999</v>
      </c>
      <c r="C10739" s="91">
        <v>0.41686701999999998</v>
      </c>
      <c r="D10739" s="91">
        <v>0.38444060000000002</v>
      </c>
    </row>
    <row r="10740" spans="1:4" x14ac:dyDescent="0.25">
      <c r="A10740" s="88">
        <v>41767.456944468751</v>
      </c>
      <c r="B10740" s="91">
        <v>6.8513007200000002</v>
      </c>
      <c r="C10740" s="91">
        <v>0.56678658999999998</v>
      </c>
      <c r="D10740" s="91">
        <v>0.51378201999999995</v>
      </c>
    </row>
    <row r="10741" spans="1:4" x14ac:dyDescent="0.25">
      <c r="A10741" s="88">
        <v>41767.457638913198</v>
      </c>
      <c r="B10741" s="91">
        <v>6.83222723</v>
      </c>
      <c r="C10741" s="91">
        <v>0.61789143000000002</v>
      </c>
      <c r="D10741" s="91">
        <v>0.56473488000000005</v>
      </c>
    </row>
    <row r="10742" spans="1:4" x14ac:dyDescent="0.25">
      <c r="A10742" s="88">
        <v>41767.458333357645</v>
      </c>
      <c r="B10742" s="91">
        <v>6.87228203</v>
      </c>
      <c r="C10742" s="91">
        <v>0.58322220999999996</v>
      </c>
      <c r="D10742" s="91">
        <v>0.53449588999999997</v>
      </c>
    </row>
    <row r="10743" spans="1:4" x14ac:dyDescent="0.25">
      <c r="A10743" s="88">
        <v>41767.459027802091</v>
      </c>
      <c r="B10743" s="91">
        <v>6.8131537399999997</v>
      </c>
      <c r="C10743" s="91">
        <v>0.56465726999999999</v>
      </c>
      <c r="D10743" s="91">
        <v>0.51664007000000001</v>
      </c>
    </row>
    <row r="10744" spans="1:4" x14ac:dyDescent="0.25">
      <c r="A10744" s="88">
        <v>41767.459722246538</v>
      </c>
      <c r="B10744" s="91"/>
      <c r="C10744" s="91"/>
      <c r="D10744" s="91"/>
    </row>
    <row r="10745" spans="1:4" x14ac:dyDescent="0.25">
      <c r="A10745" s="88">
        <v>41767.460416690985</v>
      </c>
      <c r="B10745" s="91"/>
      <c r="C10745" s="91"/>
      <c r="D10745" s="91"/>
    </row>
    <row r="10746" spans="1:4" x14ac:dyDescent="0.25">
      <c r="A10746" s="88">
        <v>41767.461111135432</v>
      </c>
      <c r="B10746" s="91"/>
      <c r="C10746" s="91"/>
      <c r="D10746" s="91"/>
    </row>
    <row r="10747" spans="1:4" x14ac:dyDescent="0.25">
      <c r="A10747" s="88">
        <v>41767.461805579878</v>
      </c>
      <c r="B10747" s="91">
        <v>6.8265051799999998</v>
      </c>
      <c r="C10747" s="91">
        <v>0.55455803999999997</v>
      </c>
      <c r="D10747" s="91">
        <v>0.50283211000000005</v>
      </c>
    </row>
    <row r="10748" spans="1:4" x14ac:dyDescent="0.25">
      <c r="A10748" s="88">
        <v>41767.462500024325</v>
      </c>
      <c r="B10748" s="91">
        <v>6.9581141500000001</v>
      </c>
      <c r="C10748" s="91">
        <v>0.50025076000000002</v>
      </c>
      <c r="D10748" s="91">
        <v>0.45678160000000001</v>
      </c>
    </row>
    <row r="10749" spans="1:4" x14ac:dyDescent="0.25">
      <c r="A10749" s="88">
        <v>41767.463194468772</v>
      </c>
      <c r="B10749" s="91">
        <v>6.6147856699999998</v>
      </c>
      <c r="C10749" s="91">
        <v>0.51123357000000003</v>
      </c>
      <c r="D10749" s="91">
        <v>0.47256451999999999</v>
      </c>
    </row>
    <row r="10750" spans="1:4" x14ac:dyDescent="0.25">
      <c r="A10750" s="88">
        <v>41767.463888913218</v>
      </c>
      <c r="B10750" s="91">
        <v>6.61860085</v>
      </c>
      <c r="C10750" s="91">
        <v>0.60395056000000003</v>
      </c>
      <c r="D10750" s="91">
        <v>0.54498159999999995</v>
      </c>
    </row>
    <row r="10751" spans="1:4" x14ac:dyDescent="0.25">
      <c r="A10751" s="88">
        <v>41767.464583357665</v>
      </c>
      <c r="B10751" s="91">
        <v>6.7292289700000003</v>
      </c>
      <c r="C10751" s="91">
        <v>0.59230976999999996</v>
      </c>
      <c r="D10751" s="91">
        <v>0.53397768999999995</v>
      </c>
    </row>
    <row r="10752" spans="1:4" x14ac:dyDescent="0.25">
      <c r="A10752" s="88">
        <v>41767.465277802112</v>
      </c>
      <c r="B10752" s="91">
        <v>6.4641027500000003</v>
      </c>
      <c r="C10752" s="91">
        <v>0.57330775</v>
      </c>
      <c r="D10752" s="91">
        <v>0.52018242999999997</v>
      </c>
    </row>
    <row r="10753" spans="1:4" x14ac:dyDescent="0.25">
      <c r="A10753" s="88">
        <v>41767.465972246559</v>
      </c>
      <c r="B10753" s="91">
        <v>6.8627452900000003</v>
      </c>
      <c r="C10753" s="91">
        <v>0.53292083999999995</v>
      </c>
      <c r="D10753" s="91">
        <v>0.47504353999999999</v>
      </c>
    </row>
    <row r="10754" spans="1:4" x14ac:dyDescent="0.25">
      <c r="A10754" s="88">
        <v>41767.466666691005</v>
      </c>
      <c r="B10754" s="91">
        <v>6.6338596299999999</v>
      </c>
      <c r="C10754" s="91">
        <v>0.66602379</v>
      </c>
      <c r="D10754" s="91">
        <v>0.60922145999999999</v>
      </c>
    </row>
    <row r="10755" spans="1:4" x14ac:dyDescent="0.25">
      <c r="A10755" s="88">
        <v>41767.467361135452</v>
      </c>
      <c r="B10755" s="91">
        <v>6.5671010000000001</v>
      </c>
      <c r="C10755" s="91">
        <v>0.61639792000000004</v>
      </c>
      <c r="D10755" s="91">
        <v>0.55510031999999998</v>
      </c>
    </row>
    <row r="10756" spans="1:4" x14ac:dyDescent="0.25">
      <c r="A10756" s="88">
        <v>41767.468055579899</v>
      </c>
      <c r="B10756" s="91">
        <v>6.5175094600000003</v>
      </c>
      <c r="C10756" s="91">
        <v>0.67800128000000004</v>
      </c>
      <c r="D10756" s="91">
        <v>0.60935782999999999</v>
      </c>
    </row>
    <row r="10757" spans="1:4" x14ac:dyDescent="0.25">
      <c r="A10757" s="88">
        <v>41767.468750024345</v>
      </c>
      <c r="B10757" s="91">
        <v>6.7711911200000001</v>
      </c>
      <c r="C10757" s="91">
        <v>0.65433174000000005</v>
      </c>
      <c r="D10757" s="91">
        <v>0.58566684000000002</v>
      </c>
    </row>
    <row r="10758" spans="1:4" x14ac:dyDescent="0.25">
      <c r="A10758" s="88">
        <v>41767.469444468792</v>
      </c>
      <c r="B10758" s="91">
        <v>6.82459784</v>
      </c>
      <c r="C10758" s="91">
        <v>0.68789827999999997</v>
      </c>
      <c r="D10758" s="91">
        <v>0.62600606999999997</v>
      </c>
    </row>
    <row r="10759" spans="1:4" x14ac:dyDescent="0.25">
      <c r="A10759" s="88">
        <v>41767.470138913239</v>
      </c>
      <c r="B10759" s="91"/>
      <c r="C10759" s="91"/>
      <c r="D10759" s="91"/>
    </row>
    <row r="10760" spans="1:4" x14ac:dyDescent="0.25">
      <c r="A10760" s="88">
        <v>41767.470833357685</v>
      </c>
      <c r="B10760" s="91"/>
      <c r="C10760" s="91"/>
      <c r="D10760" s="91"/>
    </row>
    <row r="10761" spans="1:4" x14ac:dyDescent="0.25">
      <c r="A10761" s="88">
        <v>41767.471527802132</v>
      </c>
      <c r="B10761" s="91"/>
      <c r="C10761" s="91"/>
      <c r="D10761" s="91"/>
    </row>
    <row r="10762" spans="1:4" x14ac:dyDescent="0.25">
      <c r="A10762" s="88">
        <v>41767.472222246579</v>
      </c>
      <c r="B10762" s="91">
        <v>6.8913555100000004</v>
      </c>
      <c r="C10762" s="91">
        <v>1.0962394499999999</v>
      </c>
      <c r="D10762" s="91">
        <v>1.01429379</v>
      </c>
    </row>
    <row r="10763" spans="1:4" x14ac:dyDescent="0.25">
      <c r="A10763" s="88">
        <v>41767.472916691026</v>
      </c>
      <c r="B10763" s="91">
        <v>7.1393146500000002</v>
      </c>
      <c r="C10763" s="91">
        <v>1.2316098200000001</v>
      </c>
      <c r="D10763" s="91">
        <v>1.1296331900000001</v>
      </c>
    </row>
    <row r="10764" spans="1:4" x14ac:dyDescent="0.25">
      <c r="A10764" s="88">
        <v>41767.473611135472</v>
      </c>
      <c r="B10764" s="91">
        <v>6.8207831399999996</v>
      </c>
      <c r="C10764" s="91">
        <v>0.81877213999999998</v>
      </c>
      <c r="D10764" s="91">
        <v>0.76469684000000004</v>
      </c>
    </row>
    <row r="10765" spans="1:4" x14ac:dyDescent="0.25">
      <c r="A10765" s="88">
        <v>41767.474305579919</v>
      </c>
      <c r="B10765" s="91">
        <v>7.1450367000000004</v>
      </c>
      <c r="C10765" s="91">
        <v>0.62435328999999995</v>
      </c>
      <c r="D10765" s="91">
        <v>0.57064079999999995</v>
      </c>
    </row>
    <row r="10766" spans="1:4" x14ac:dyDescent="0.25">
      <c r="A10766" s="88">
        <v>41767.475000024366</v>
      </c>
      <c r="B10766" s="91">
        <v>6.9905390699999996</v>
      </c>
      <c r="C10766" s="91">
        <v>0.60463184000000003</v>
      </c>
      <c r="D10766" s="91">
        <v>0.56462115000000002</v>
      </c>
    </row>
    <row r="10767" spans="1:4" x14ac:dyDescent="0.25">
      <c r="A10767" s="88">
        <v>41767.475694468812</v>
      </c>
      <c r="B10767" s="91">
        <v>7.0420384399999998</v>
      </c>
      <c r="C10767" s="91">
        <v>0.54438734</v>
      </c>
      <c r="D10767" s="91">
        <v>0.50396991000000002</v>
      </c>
    </row>
    <row r="10768" spans="1:4" x14ac:dyDescent="0.25">
      <c r="A10768" s="88">
        <v>41767.476388913259</v>
      </c>
      <c r="B10768" s="91">
        <v>7.1107044200000002</v>
      </c>
      <c r="C10768" s="91">
        <v>0.57307642999999997</v>
      </c>
      <c r="D10768" s="91">
        <v>0.53198856000000005</v>
      </c>
    </row>
    <row r="10769" spans="1:4" x14ac:dyDescent="0.25">
      <c r="A10769" s="88">
        <v>41767.477083357706</v>
      </c>
      <c r="B10769" s="91">
        <v>7.0134282099999998</v>
      </c>
      <c r="C10769" s="91">
        <v>0.62485575999999998</v>
      </c>
      <c r="D10769" s="91">
        <v>0.58310335999999996</v>
      </c>
    </row>
    <row r="10770" spans="1:4" x14ac:dyDescent="0.25">
      <c r="A10770" s="88">
        <v>41767.477777802153</v>
      </c>
      <c r="B10770" s="91">
        <v>6.7978940000000003</v>
      </c>
      <c r="C10770" s="91">
        <v>0.6819132</v>
      </c>
      <c r="D10770" s="91">
        <v>0.63215250000000001</v>
      </c>
    </row>
    <row r="10771" spans="1:4" x14ac:dyDescent="0.25">
      <c r="A10771" s="88">
        <v>41767.478472246599</v>
      </c>
      <c r="B10771" s="91">
        <v>7.1602964399999998</v>
      </c>
      <c r="C10771" s="91">
        <v>0.61826479000000001</v>
      </c>
      <c r="D10771" s="91">
        <v>0.56370193000000002</v>
      </c>
    </row>
    <row r="10772" spans="1:4" x14ac:dyDescent="0.25">
      <c r="A10772" s="88">
        <v>41767.479166691046</v>
      </c>
      <c r="B10772" s="91">
        <v>6.8017086999999998</v>
      </c>
      <c r="C10772" s="91">
        <v>0.62410228999999995</v>
      </c>
      <c r="D10772" s="91">
        <v>0.58474504999999999</v>
      </c>
    </row>
    <row r="10773" spans="1:4" x14ac:dyDescent="0.25">
      <c r="A10773" s="88">
        <v>41767.479861135493</v>
      </c>
      <c r="B10773" s="91">
        <v>6.8303198800000002</v>
      </c>
      <c r="C10773" s="91">
        <v>0.65728193999999995</v>
      </c>
      <c r="D10773" s="91">
        <v>0.59968078000000002</v>
      </c>
    </row>
    <row r="10774" spans="1:4" x14ac:dyDescent="0.25">
      <c r="A10774" s="88">
        <v>41767.480555579939</v>
      </c>
      <c r="B10774" s="91"/>
      <c r="C10774" s="91"/>
      <c r="D10774" s="91"/>
    </row>
    <row r="10775" spans="1:4" x14ac:dyDescent="0.25">
      <c r="A10775" s="88">
        <v>41767.481250024386</v>
      </c>
      <c r="B10775" s="91"/>
      <c r="C10775" s="91"/>
      <c r="D10775" s="91"/>
    </row>
    <row r="10776" spans="1:4" x14ac:dyDescent="0.25">
      <c r="A10776" s="88">
        <v>41767.481944468833</v>
      </c>
      <c r="B10776" s="91"/>
      <c r="C10776" s="91"/>
      <c r="D10776" s="91"/>
    </row>
    <row r="10777" spans="1:4" x14ac:dyDescent="0.25">
      <c r="A10777" s="88">
        <v>41767.48263891328</v>
      </c>
      <c r="B10777" s="91">
        <v>6.8837261200000004</v>
      </c>
      <c r="C10777" s="91">
        <v>0.63617246999999999</v>
      </c>
      <c r="D10777" s="91">
        <v>0.58636664999999999</v>
      </c>
    </row>
    <row r="10778" spans="1:4" x14ac:dyDescent="0.25">
      <c r="A10778" s="88">
        <v>41767.483333357726</v>
      </c>
      <c r="B10778" s="91">
        <v>6.9047069499999996</v>
      </c>
      <c r="C10778" s="91">
        <v>0.63525259000000001</v>
      </c>
      <c r="D10778" s="91">
        <v>0.58328818999999998</v>
      </c>
    </row>
    <row r="10779" spans="1:4" x14ac:dyDescent="0.25">
      <c r="A10779" s="88">
        <v>41767.484027802173</v>
      </c>
      <c r="B10779" s="91">
        <v>6.9142446499999997</v>
      </c>
      <c r="C10779" s="91">
        <v>0.59283452999999997</v>
      </c>
      <c r="D10779" s="91">
        <v>0.54500735</v>
      </c>
    </row>
    <row r="10780" spans="1:4" x14ac:dyDescent="0.25">
      <c r="A10780" s="88">
        <v>41767.48472224662</v>
      </c>
      <c r="B10780" s="91">
        <v>6.97337294</v>
      </c>
      <c r="C10780" s="91">
        <v>0.55265218000000005</v>
      </c>
      <c r="D10780" s="91">
        <v>0.50889868000000005</v>
      </c>
    </row>
    <row r="10781" spans="1:4" x14ac:dyDescent="0.25">
      <c r="A10781" s="88">
        <v>41767.485416691066</v>
      </c>
      <c r="B10781" s="91">
        <v>7.0630202300000002</v>
      </c>
      <c r="C10781" s="91">
        <v>0.64429325000000004</v>
      </c>
      <c r="D10781" s="91">
        <v>0.59482657999999999</v>
      </c>
    </row>
    <row r="10782" spans="1:4" x14ac:dyDescent="0.25">
      <c r="A10782" s="88">
        <v>41767.486111135513</v>
      </c>
      <c r="B10782" s="91">
        <v>7.0019831699999999</v>
      </c>
      <c r="C10782" s="91">
        <v>0.63566107000000005</v>
      </c>
      <c r="D10782" s="91">
        <v>0.59146916999999999</v>
      </c>
    </row>
    <row r="10783" spans="1:4" x14ac:dyDescent="0.25">
      <c r="A10783" s="88">
        <v>41767.48680557996</v>
      </c>
      <c r="B10783" s="91">
        <v>6.9695582399999996</v>
      </c>
      <c r="C10783" s="91">
        <v>0.61545563000000003</v>
      </c>
      <c r="D10783" s="91">
        <v>0.56913727999999997</v>
      </c>
    </row>
    <row r="10784" spans="1:4" x14ac:dyDescent="0.25">
      <c r="A10784" s="88">
        <v>41767.487500024406</v>
      </c>
      <c r="B10784" s="91">
        <v>6.9371328400000003</v>
      </c>
      <c r="C10784" s="91">
        <v>0.48953202000000001</v>
      </c>
      <c r="D10784" s="91">
        <v>0.45207103999999998</v>
      </c>
    </row>
    <row r="10785" spans="1:4" x14ac:dyDescent="0.25">
      <c r="A10785" s="88">
        <v>41767.488194468853</v>
      </c>
      <c r="B10785" s="91">
        <v>6.9485769299999998</v>
      </c>
      <c r="C10785" s="91">
        <v>0.52057390999999997</v>
      </c>
      <c r="D10785" s="91">
        <v>0.48008054</v>
      </c>
    </row>
    <row r="10786" spans="1:4" x14ac:dyDescent="0.25">
      <c r="A10786" s="88">
        <v>41767.4888889133</v>
      </c>
      <c r="B10786" s="91">
        <v>6.8741893799999998</v>
      </c>
      <c r="C10786" s="91">
        <v>0.52120626000000003</v>
      </c>
      <c r="D10786" s="91">
        <v>0.48053237999999998</v>
      </c>
    </row>
    <row r="10787" spans="1:4" x14ac:dyDescent="0.25">
      <c r="A10787" s="88">
        <v>41767.489583357747</v>
      </c>
      <c r="B10787" s="91">
        <v>6.7788205100000001</v>
      </c>
      <c r="C10787" s="91">
        <v>0.60458308000000005</v>
      </c>
      <c r="D10787" s="91">
        <v>0.55369615999999999</v>
      </c>
    </row>
    <row r="10788" spans="1:4" x14ac:dyDescent="0.25">
      <c r="A10788" s="88">
        <v>41767.490277802193</v>
      </c>
      <c r="B10788" s="91">
        <v>6.80743074</v>
      </c>
      <c r="C10788" s="91">
        <v>0.66495466000000003</v>
      </c>
      <c r="D10788" s="91">
        <v>0.60651714000000001</v>
      </c>
    </row>
    <row r="10789" spans="1:4" x14ac:dyDescent="0.25">
      <c r="A10789" s="88">
        <v>41767.49097224664</v>
      </c>
      <c r="B10789" s="91"/>
      <c r="C10789" s="91"/>
      <c r="D10789" s="91"/>
    </row>
    <row r="10790" spans="1:4" x14ac:dyDescent="0.25">
      <c r="A10790" s="88">
        <v>41767.491666691087</v>
      </c>
      <c r="B10790" s="91"/>
      <c r="C10790" s="91"/>
      <c r="D10790" s="91"/>
    </row>
    <row r="10791" spans="1:4" x14ac:dyDescent="0.25">
      <c r="A10791" s="88">
        <v>41767.492361135533</v>
      </c>
      <c r="B10791" s="91"/>
      <c r="C10791" s="91"/>
      <c r="D10791" s="91"/>
    </row>
    <row r="10792" spans="1:4" x14ac:dyDescent="0.25">
      <c r="A10792" s="88">
        <v>41767.49305557998</v>
      </c>
      <c r="B10792" s="91">
        <v>6.7750058199999996</v>
      </c>
      <c r="C10792" s="91">
        <v>0.55296498999999999</v>
      </c>
      <c r="D10792" s="91">
        <v>0.51737553000000003</v>
      </c>
    </row>
    <row r="10793" spans="1:4" x14ac:dyDescent="0.25">
      <c r="A10793" s="88">
        <v>41767.493750024427</v>
      </c>
      <c r="B10793" s="91">
        <v>6.9237813900000003</v>
      </c>
      <c r="C10793" s="91">
        <v>0.64754117</v>
      </c>
      <c r="D10793" s="91">
        <v>0.59039461999999998</v>
      </c>
    </row>
    <row r="10794" spans="1:4" x14ac:dyDescent="0.25">
      <c r="A10794" s="88">
        <v>41767.494444468874</v>
      </c>
      <c r="B10794" s="91">
        <v>6.7559318499999996</v>
      </c>
      <c r="C10794" s="91">
        <v>0.64590084999999997</v>
      </c>
      <c r="D10794" s="91">
        <v>0.59427828000000005</v>
      </c>
    </row>
    <row r="10795" spans="1:4" x14ac:dyDescent="0.25">
      <c r="A10795" s="88">
        <v>41767.49513891332</v>
      </c>
      <c r="B10795" s="91">
        <v>7.0496678399999997</v>
      </c>
      <c r="C10795" s="91">
        <v>0.62440348000000001</v>
      </c>
      <c r="D10795" s="91">
        <v>0.56730610000000004</v>
      </c>
    </row>
    <row r="10796" spans="1:4" x14ac:dyDescent="0.25">
      <c r="A10796" s="88">
        <v>41767.495833357767</v>
      </c>
      <c r="B10796" s="91">
        <v>6.6968030900000004</v>
      </c>
      <c r="C10796" s="91">
        <v>0.78372812000000003</v>
      </c>
      <c r="D10796" s="91">
        <v>0.72673737999999999</v>
      </c>
    </row>
    <row r="10797" spans="1:4" x14ac:dyDescent="0.25">
      <c r="A10797" s="88">
        <v>41767.496527802214</v>
      </c>
      <c r="B10797" s="91">
        <v>6.7483024599999997</v>
      </c>
      <c r="C10797" s="91">
        <v>0.59576839000000004</v>
      </c>
      <c r="D10797" s="91">
        <v>0.53998095000000002</v>
      </c>
    </row>
    <row r="10798" spans="1:4" x14ac:dyDescent="0.25">
      <c r="A10798" s="88">
        <v>41767.49722224666</v>
      </c>
      <c r="B10798" s="91">
        <v>6.7559318499999996</v>
      </c>
      <c r="C10798" s="91">
        <v>0.85811638999999995</v>
      </c>
      <c r="D10798" s="91">
        <v>0.77954261999999996</v>
      </c>
    </row>
    <row r="10799" spans="1:4" x14ac:dyDescent="0.25">
      <c r="A10799" s="88">
        <v>41767.497916691107</v>
      </c>
      <c r="B10799" s="91">
        <v>6.7196922299999997</v>
      </c>
      <c r="C10799" s="91">
        <v>0.99025392999999995</v>
      </c>
      <c r="D10799" s="91">
        <v>0.90152264000000004</v>
      </c>
    </row>
    <row r="10800" spans="1:4" x14ac:dyDescent="0.25">
      <c r="A10800" s="88">
        <v>41767.498611135554</v>
      </c>
      <c r="B10800" s="91">
        <v>6.6357669799999996</v>
      </c>
      <c r="C10800" s="91">
        <v>0.88110482999999995</v>
      </c>
      <c r="D10800" s="91">
        <v>0.79892057000000005</v>
      </c>
    </row>
    <row r="10801" spans="1:4" x14ac:dyDescent="0.25">
      <c r="A10801" s="88">
        <v>41767.499305580001</v>
      </c>
      <c r="B10801" s="91">
        <v>6.57091665</v>
      </c>
      <c r="C10801" s="91">
        <v>0.69937742000000003</v>
      </c>
      <c r="D10801" s="91">
        <v>0.63033258999999997</v>
      </c>
    </row>
    <row r="10802" spans="1:4" x14ac:dyDescent="0.25">
      <c r="A10802" s="89">
        <v>41767.500000024447</v>
      </c>
      <c r="B10802" s="92"/>
      <c r="C10802" s="92"/>
      <c r="D10802" s="92"/>
    </row>
    <row r="10803" spans="1:4" x14ac:dyDescent="0.25">
      <c r="A10803" s="88">
        <v>41767.500694468894</v>
      </c>
      <c r="B10803" s="91">
        <v>6.8856334700000001</v>
      </c>
      <c r="C10803" s="91">
        <v>0.64642107000000004</v>
      </c>
      <c r="D10803" s="91">
        <v>0.58993119000000005</v>
      </c>
    </row>
    <row r="10804" spans="1:4" x14ac:dyDescent="0.25">
      <c r="A10804" s="88">
        <v>41767.501388913341</v>
      </c>
      <c r="B10804" s="91"/>
      <c r="C10804" s="91"/>
      <c r="D10804" s="91"/>
    </row>
    <row r="10805" spans="1:4" x14ac:dyDescent="0.25">
      <c r="A10805" s="88">
        <v>41767.502083357787</v>
      </c>
      <c r="B10805" s="91"/>
      <c r="C10805" s="91"/>
      <c r="D10805" s="91"/>
    </row>
    <row r="10806" spans="1:4" x14ac:dyDescent="0.25">
      <c r="A10806" s="88">
        <v>41767.502777802234</v>
      </c>
      <c r="B10806" s="91"/>
      <c r="C10806" s="91"/>
      <c r="D10806" s="91"/>
    </row>
    <row r="10807" spans="1:4" x14ac:dyDescent="0.25">
      <c r="A10807" s="88">
        <v>41767.503472246681</v>
      </c>
      <c r="B10807" s="91">
        <v>6.7254142799999999</v>
      </c>
      <c r="C10807" s="91">
        <v>0.57206047000000004</v>
      </c>
      <c r="D10807" s="91">
        <v>0.52835637000000002</v>
      </c>
    </row>
    <row r="10808" spans="1:4" x14ac:dyDescent="0.25">
      <c r="A10808" s="88">
        <v>41767.504166691127</v>
      </c>
      <c r="B10808" s="91">
        <v>6.90089226</v>
      </c>
      <c r="C10808" s="91">
        <v>0.74177647000000002</v>
      </c>
      <c r="D10808" s="91">
        <v>0.67186575999999998</v>
      </c>
    </row>
    <row r="10809" spans="1:4" x14ac:dyDescent="0.25">
      <c r="A10809" s="88">
        <v>41767.504861135574</v>
      </c>
      <c r="B10809" s="91">
        <v>6.6853590000000001</v>
      </c>
      <c r="C10809" s="91">
        <v>1.0540505600000001</v>
      </c>
      <c r="D10809" s="91">
        <v>0.96809142999999998</v>
      </c>
    </row>
    <row r="10810" spans="1:4" x14ac:dyDescent="0.25">
      <c r="A10810" s="88">
        <v>41767.505555580021</v>
      </c>
      <c r="B10810" s="91">
        <v>6.9657435400000001</v>
      </c>
      <c r="C10810" s="91">
        <v>0.78272538999999997</v>
      </c>
      <c r="D10810" s="91">
        <v>0.70828992000000002</v>
      </c>
    </row>
    <row r="10811" spans="1:4" x14ac:dyDescent="0.25">
      <c r="A10811" s="88">
        <v>41767.506250024468</v>
      </c>
      <c r="B10811" s="91">
        <v>6.6987104400000002</v>
      </c>
      <c r="C10811" s="91">
        <v>0.65364849999999997</v>
      </c>
      <c r="D10811" s="91">
        <v>0.60346352999999997</v>
      </c>
    </row>
    <row r="10812" spans="1:4" x14ac:dyDescent="0.25">
      <c r="A10812" s="88">
        <v>41767.506944468914</v>
      </c>
      <c r="B10812" s="91">
        <v>6.7292289700000003</v>
      </c>
      <c r="C10812" s="91">
        <v>0.71034962000000001</v>
      </c>
      <c r="D10812" s="91">
        <v>0.64236629000000001</v>
      </c>
    </row>
    <row r="10813" spans="1:4" x14ac:dyDescent="0.25">
      <c r="A10813" s="88">
        <v>41767.507638913361</v>
      </c>
      <c r="B10813" s="91">
        <v>6.8493933699999996</v>
      </c>
      <c r="C10813" s="91">
        <v>0.64683776999999998</v>
      </c>
      <c r="D10813" s="91">
        <v>0.58618950999999997</v>
      </c>
    </row>
    <row r="10814" spans="1:4" x14ac:dyDescent="0.25">
      <c r="A10814" s="89">
        <v>41767.508333357808</v>
      </c>
      <c r="B10814" s="92"/>
      <c r="C10814" s="92"/>
      <c r="D10814" s="92"/>
    </row>
    <row r="10815" spans="1:4" x14ac:dyDescent="0.25">
      <c r="A10815" s="88">
        <v>41767.509027802254</v>
      </c>
      <c r="B10815" s="91">
        <v>6.8570227600000004</v>
      </c>
      <c r="C10815" s="91">
        <v>0.61689484000000006</v>
      </c>
      <c r="D10815" s="91">
        <v>0.56214905000000004</v>
      </c>
    </row>
    <row r="10816" spans="1:4" x14ac:dyDescent="0.25">
      <c r="A10816" s="88">
        <v>41767.509722246701</v>
      </c>
      <c r="B10816" s="91">
        <v>6.9581141500000001</v>
      </c>
      <c r="C10816" s="91">
        <v>0.58482294999999995</v>
      </c>
      <c r="D10816" s="91">
        <v>0.53538125999999997</v>
      </c>
    </row>
    <row r="10817" spans="1:4" x14ac:dyDescent="0.25">
      <c r="A10817" s="88">
        <v>41767.510416691148</v>
      </c>
      <c r="B10817" s="91">
        <v>7.0515751800000004</v>
      </c>
      <c r="C10817" s="91">
        <v>0.58411573999999999</v>
      </c>
      <c r="D10817" s="91">
        <v>0.53904801999999996</v>
      </c>
    </row>
    <row r="10818" spans="1:4" x14ac:dyDescent="0.25">
      <c r="A10818" s="88">
        <v>41767.511111135595</v>
      </c>
      <c r="B10818" s="91">
        <v>6.9790949800000002</v>
      </c>
      <c r="C10818" s="91">
        <v>0.58383328000000001</v>
      </c>
      <c r="D10818" s="91">
        <v>0.54264599000000002</v>
      </c>
    </row>
    <row r="10819" spans="1:4" x14ac:dyDescent="0.25">
      <c r="A10819" s="88">
        <v>41767.511805580041</v>
      </c>
      <c r="B10819" s="91"/>
      <c r="C10819" s="91"/>
      <c r="D10819" s="91"/>
    </row>
    <row r="10820" spans="1:4" x14ac:dyDescent="0.25">
      <c r="A10820" s="88">
        <v>41767.512500024488</v>
      </c>
      <c r="B10820" s="91"/>
      <c r="C10820" s="91"/>
      <c r="D10820" s="91"/>
    </row>
    <row r="10821" spans="1:4" x14ac:dyDescent="0.25">
      <c r="A10821" s="88">
        <v>41767.513194468935</v>
      </c>
      <c r="B10821" s="91"/>
      <c r="C10821" s="91"/>
      <c r="D10821" s="91"/>
    </row>
    <row r="10822" spans="1:4" x14ac:dyDescent="0.25">
      <c r="A10822" s="88">
        <v>41767.513888913381</v>
      </c>
      <c r="B10822" s="91">
        <v>7.1889066699999997</v>
      </c>
      <c r="C10822" s="91">
        <v>0.61614966000000004</v>
      </c>
      <c r="D10822" s="91">
        <v>0.58043665</v>
      </c>
    </row>
    <row r="10823" spans="1:4" x14ac:dyDescent="0.25">
      <c r="A10823" s="88">
        <v>41767.514583357828</v>
      </c>
      <c r="B10823" s="91">
        <v>7.15838909</v>
      </c>
      <c r="C10823" s="91">
        <v>0.61555468999999996</v>
      </c>
      <c r="D10823" s="91">
        <v>0.57834231999999997</v>
      </c>
    </row>
    <row r="10824" spans="1:4" x14ac:dyDescent="0.25">
      <c r="A10824" s="88">
        <v>41767.515277802275</v>
      </c>
      <c r="B10824" s="91">
        <v>6.9161520000000003</v>
      </c>
      <c r="C10824" s="91">
        <v>0.60665131000000005</v>
      </c>
      <c r="D10824" s="91">
        <v>0.56784277999999999</v>
      </c>
    </row>
    <row r="10825" spans="1:4" x14ac:dyDescent="0.25">
      <c r="A10825" s="88">
        <v>41767.515972246722</v>
      </c>
      <c r="B10825" s="91">
        <v>6.8188757899999999</v>
      </c>
      <c r="C10825" s="91">
        <v>0.61299610000000004</v>
      </c>
      <c r="D10825" s="91">
        <v>0.56384962999999999</v>
      </c>
    </row>
    <row r="10826" spans="1:4" x14ac:dyDescent="0.25">
      <c r="A10826" s="88">
        <v>41767.516666691168</v>
      </c>
      <c r="B10826" s="91">
        <v>6.90089226</v>
      </c>
      <c r="C10826" s="91">
        <v>0.66979211999999999</v>
      </c>
      <c r="D10826" s="91">
        <v>0.61241931000000005</v>
      </c>
    </row>
    <row r="10827" spans="1:4" x14ac:dyDescent="0.25">
      <c r="A10827" s="88">
        <v>41767.517361135615</v>
      </c>
      <c r="B10827" s="91">
        <v>7.1393146500000002</v>
      </c>
      <c r="C10827" s="91">
        <v>0.63678712000000004</v>
      </c>
      <c r="D10827" s="91">
        <v>0.58565341999999998</v>
      </c>
    </row>
    <row r="10828" spans="1:4" x14ac:dyDescent="0.25">
      <c r="A10828" s="88">
        <v>41767.518055580062</v>
      </c>
      <c r="B10828" s="91">
        <v>7.1202411699999999</v>
      </c>
      <c r="C10828" s="91">
        <v>0.62490612000000001</v>
      </c>
      <c r="D10828" s="91">
        <v>0.58476751999999999</v>
      </c>
    </row>
    <row r="10829" spans="1:4" x14ac:dyDescent="0.25">
      <c r="A10829" s="88">
        <v>41767.518750024508</v>
      </c>
      <c r="B10829" s="91">
        <v>7.0000758200000002</v>
      </c>
      <c r="C10829" s="91">
        <v>0.57492328000000004</v>
      </c>
      <c r="D10829" s="91">
        <v>0.53732460999999998</v>
      </c>
    </row>
    <row r="10830" spans="1:4" x14ac:dyDescent="0.25">
      <c r="A10830" s="88">
        <v>41767.519444468955</v>
      </c>
      <c r="B10830" s="91">
        <v>6.8265051799999998</v>
      </c>
      <c r="C10830" s="91">
        <v>0.55532013999999996</v>
      </c>
      <c r="D10830" s="91">
        <v>0.51240414000000001</v>
      </c>
    </row>
    <row r="10831" spans="1:4" x14ac:dyDescent="0.25">
      <c r="A10831" s="88">
        <v>41767.520138913402</v>
      </c>
      <c r="B10831" s="91">
        <v>6.9619288399999997</v>
      </c>
      <c r="C10831" s="91">
        <v>0.63719738000000004</v>
      </c>
      <c r="D10831" s="91">
        <v>0.58245879</v>
      </c>
    </row>
    <row r="10832" spans="1:4" x14ac:dyDescent="0.25">
      <c r="A10832" s="88">
        <v>41767.520833357848</v>
      </c>
      <c r="B10832" s="91">
        <v>7.4082555799999996</v>
      </c>
      <c r="C10832" s="91">
        <v>0.61547141999999999</v>
      </c>
      <c r="D10832" s="91">
        <v>0.56744128000000005</v>
      </c>
    </row>
    <row r="10833" spans="1:4" x14ac:dyDescent="0.25">
      <c r="A10833" s="88">
        <v>41767.521527802295</v>
      </c>
      <c r="B10833" s="91">
        <v>7.2384982100000004</v>
      </c>
      <c r="C10833" s="91">
        <v>0.67636925000000003</v>
      </c>
      <c r="D10833" s="91">
        <v>0.64490771000000002</v>
      </c>
    </row>
    <row r="10834" spans="1:4" x14ac:dyDescent="0.25">
      <c r="A10834" s="88">
        <v>41767.522222246742</v>
      </c>
      <c r="B10834" s="91"/>
      <c r="C10834" s="91"/>
      <c r="D10834" s="91"/>
    </row>
    <row r="10835" spans="1:4" x14ac:dyDescent="0.25">
      <c r="A10835" s="88">
        <v>41767.522916691189</v>
      </c>
      <c r="B10835" s="91"/>
      <c r="C10835" s="91"/>
      <c r="D10835" s="91"/>
    </row>
    <row r="10836" spans="1:4" x14ac:dyDescent="0.25">
      <c r="A10836" s="88">
        <v>41767.523611135635</v>
      </c>
      <c r="B10836" s="91"/>
      <c r="C10836" s="91"/>
      <c r="D10836" s="91"/>
    </row>
    <row r="10837" spans="1:4" x14ac:dyDescent="0.25">
      <c r="A10837" s="88">
        <v>41767.524305580082</v>
      </c>
      <c r="B10837" s="91">
        <v>7.3682002999999998</v>
      </c>
      <c r="C10837" s="91">
        <v>0.67723876000000005</v>
      </c>
      <c r="D10837" s="91">
        <v>0.65265249999999997</v>
      </c>
    </row>
    <row r="10838" spans="1:4" x14ac:dyDescent="0.25">
      <c r="A10838" s="88">
        <v>41767.525000024529</v>
      </c>
      <c r="B10838" s="91">
        <v>7.51316118</v>
      </c>
      <c r="C10838" s="91">
        <v>0.57428157000000002</v>
      </c>
      <c r="D10838" s="91">
        <v>0.54602580999999994</v>
      </c>
    </row>
    <row r="10839" spans="1:4" x14ac:dyDescent="0.25">
      <c r="A10839" s="88">
        <v>41767.525694468975</v>
      </c>
      <c r="B10839" s="91">
        <v>7.23468351</v>
      </c>
      <c r="C10839" s="91">
        <v>0.54522585999999995</v>
      </c>
      <c r="D10839" s="91">
        <v>0.52468294000000004</v>
      </c>
    </row>
    <row r="10840" spans="1:4" x14ac:dyDescent="0.25">
      <c r="A10840" s="88">
        <v>41767.526388913422</v>
      </c>
      <c r="B10840" s="91">
        <v>7.1679258299999997</v>
      </c>
      <c r="C10840" s="91">
        <v>0.52070022000000005</v>
      </c>
      <c r="D10840" s="91">
        <v>0.48990420000000001</v>
      </c>
    </row>
    <row r="10841" spans="1:4" x14ac:dyDescent="0.25">
      <c r="A10841" s="88">
        <v>41767.527083357869</v>
      </c>
      <c r="B10841" s="91">
        <v>7.13359261</v>
      </c>
      <c r="C10841" s="91">
        <v>0.57496959000000003</v>
      </c>
      <c r="D10841" s="91">
        <v>0.53803842999999996</v>
      </c>
    </row>
    <row r="10842" spans="1:4" x14ac:dyDescent="0.25">
      <c r="A10842" s="88">
        <v>41767.527777802316</v>
      </c>
      <c r="B10842" s="91">
        <v>7.2098879800000004</v>
      </c>
      <c r="C10842" s="91">
        <v>0.58364505</v>
      </c>
      <c r="D10842" s="91">
        <v>0.54209768999999997</v>
      </c>
    </row>
    <row r="10843" spans="1:4" x14ac:dyDescent="0.25">
      <c r="A10843" s="88">
        <v>41767.528472246762</v>
      </c>
      <c r="B10843" s="91">
        <v>7.1679258299999997</v>
      </c>
      <c r="C10843" s="91">
        <v>0.60458308000000005</v>
      </c>
      <c r="D10843" s="91">
        <v>0.56819218000000005</v>
      </c>
    </row>
    <row r="10844" spans="1:4" x14ac:dyDescent="0.25">
      <c r="A10844" s="88">
        <v>41767.529166691209</v>
      </c>
      <c r="B10844" s="91">
        <v>7.2365908599999997</v>
      </c>
      <c r="C10844" s="91">
        <v>0.56628323000000003</v>
      </c>
      <c r="D10844" s="91">
        <v>0.53094076999999995</v>
      </c>
    </row>
    <row r="10845" spans="1:4" x14ac:dyDescent="0.25">
      <c r="A10845" s="88">
        <v>41767.529861135656</v>
      </c>
      <c r="B10845" s="91">
        <v>7.1469440500000001</v>
      </c>
      <c r="C10845" s="91">
        <v>0.57261424999999999</v>
      </c>
      <c r="D10845" s="91">
        <v>0.53965068000000005</v>
      </c>
    </row>
    <row r="10846" spans="1:4" x14ac:dyDescent="0.25">
      <c r="A10846" s="88">
        <v>41767.530555580102</v>
      </c>
      <c r="B10846" s="91">
        <v>7.3395891200000003</v>
      </c>
      <c r="C10846" s="91">
        <v>0.55318856000000005</v>
      </c>
      <c r="D10846" s="91">
        <v>0.51859133999999996</v>
      </c>
    </row>
    <row r="10847" spans="1:4" x14ac:dyDescent="0.25">
      <c r="A10847" s="88">
        <v>41767.531250024549</v>
      </c>
      <c r="B10847" s="91">
        <v>7.1068897199999999</v>
      </c>
      <c r="C10847" s="91">
        <v>0.56388223000000004</v>
      </c>
      <c r="D10847" s="91">
        <v>0.53500747999999998</v>
      </c>
    </row>
    <row r="10848" spans="1:4" x14ac:dyDescent="0.25">
      <c r="A10848" s="88">
        <v>41767.531944468996</v>
      </c>
      <c r="B10848" s="91">
        <v>7.3300523799999997</v>
      </c>
      <c r="C10848" s="91">
        <v>0.61659651999999998</v>
      </c>
      <c r="D10848" s="91">
        <v>0.57452214000000001</v>
      </c>
    </row>
    <row r="10849" spans="1:4" x14ac:dyDescent="0.25">
      <c r="A10849" s="88">
        <v>41767.532638913442</v>
      </c>
      <c r="B10849" s="91"/>
      <c r="C10849" s="91"/>
      <c r="D10849" s="91"/>
    </row>
    <row r="10850" spans="1:4" x14ac:dyDescent="0.25">
      <c r="A10850" s="88">
        <v>41767.533333357889</v>
      </c>
      <c r="B10850" s="91"/>
      <c r="C10850" s="91"/>
      <c r="D10850" s="91"/>
    </row>
    <row r="10851" spans="1:4" x14ac:dyDescent="0.25">
      <c r="A10851" s="88">
        <v>41767.534027802336</v>
      </c>
      <c r="B10851" s="91"/>
      <c r="C10851" s="91"/>
      <c r="D10851" s="91"/>
    </row>
    <row r="10852" spans="1:4" x14ac:dyDescent="0.25">
      <c r="A10852" s="88">
        <v>41767.534722246783</v>
      </c>
      <c r="B10852" s="91">
        <v>7.3052568400000002</v>
      </c>
      <c r="C10852" s="91">
        <v>0.54429930000000004</v>
      </c>
      <c r="D10852" s="91">
        <v>0.51832193000000004</v>
      </c>
    </row>
    <row r="10853" spans="1:4" x14ac:dyDescent="0.25">
      <c r="A10853" s="88">
        <v>41767.535416691229</v>
      </c>
      <c r="B10853" s="91">
        <v>7.3147935899999998</v>
      </c>
      <c r="C10853" s="91">
        <v>0.65622597999999999</v>
      </c>
      <c r="D10853" s="91">
        <v>0.62227261</v>
      </c>
    </row>
    <row r="10854" spans="1:4" x14ac:dyDescent="0.25">
      <c r="A10854" s="88">
        <v>41767.536111135676</v>
      </c>
      <c r="B10854" s="91">
        <v>7.4368658099999996</v>
      </c>
      <c r="C10854" s="91">
        <v>0.58458703999999995</v>
      </c>
      <c r="D10854" s="91">
        <v>0.55379564000000003</v>
      </c>
    </row>
    <row r="10855" spans="1:4" x14ac:dyDescent="0.25">
      <c r="A10855" s="88">
        <v>41767.536805580123</v>
      </c>
      <c r="B10855" s="91">
        <v>7.4292364099999997</v>
      </c>
      <c r="C10855" s="91">
        <v>0.52095318000000002</v>
      </c>
      <c r="D10855" s="91">
        <v>0.49777576000000001</v>
      </c>
    </row>
    <row r="10856" spans="1:4" x14ac:dyDescent="0.25">
      <c r="A10856" s="88">
        <v>41767.537500024569</v>
      </c>
      <c r="B10856" s="91">
        <v>7.5532159800000001</v>
      </c>
      <c r="C10856" s="91">
        <v>0.49402285000000001</v>
      </c>
      <c r="D10856" s="91">
        <v>0.47150955</v>
      </c>
    </row>
    <row r="10857" spans="1:4" x14ac:dyDescent="0.25">
      <c r="A10857" s="88">
        <v>41767.538194469016</v>
      </c>
      <c r="B10857" s="91">
        <v>7.2976269699999996</v>
      </c>
      <c r="C10857" s="91">
        <v>0.52011101999999998</v>
      </c>
      <c r="D10857" s="91">
        <v>0.50187409000000005</v>
      </c>
    </row>
    <row r="10858" spans="1:4" x14ac:dyDescent="0.25">
      <c r="A10858" s="88">
        <v>41767.538888913463</v>
      </c>
      <c r="B10858" s="91">
        <v>7.2117953300000002</v>
      </c>
      <c r="C10858" s="91">
        <v>0.52091103999999999</v>
      </c>
      <c r="D10858" s="91">
        <v>0.49243673999999998</v>
      </c>
    </row>
    <row r="10859" spans="1:4" x14ac:dyDescent="0.25">
      <c r="A10859" s="88">
        <v>41767.53958335791</v>
      </c>
      <c r="B10859" s="91">
        <v>7.3548488599999997</v>
      </c>
      <c r="C10859" s="91">
        <v>0.65664798000000002</v>
      </c>
      <c r="D10859" s="91">
        <v>0.61660802000000003</v>
      </c>
    </row>
    <row r="10860" spans="1:4" x14ac:dyDescent="0.25">
      <c r="A10860" s="88">
        <v>41767.540277802356</v>
      </c>
      <c r="B10860" s="91">
        <v>7.3434038199999998</v>
      </c>
      <c r="C10860" s="91">
        <v>0.66527510000000001</v>
      </c>
      <c r="D10860" s="91">
        <v>0.63165236000000002</v>
      </c>
    </row>
    <row r="10861" spans="1:4" x14ac:dyDescent="0.25">
      <c r="A10861" s="88">
        <v>41767.540972246803</v>
      </c>
      <c r="B10861" s="91">
        <v>6.9352254899999997</v>
      </c>
      <c r="C10861" s="91">
        <v>0.63647967999999999</v>
      </c>
      <c r="D10861" s="91">
        <v>0.60337847</v>
      </c>
    </row>
    <row r="10862" spans="1:4" x14ac:dyDescent="0.25">
      <c r="A10862" s="88">
        <v>41767.54166669125</v>
      </c>
      <c r="B10862" s="91">
        <v>7.1908140200000004</v>
      </c>
      <c r="C10862" s="91">
        <v>0.53158605000000003</v>
      </c>
      <c r="D10862" s="91">
        <v>0.48936677000000001</v>
      </c>
    </row>
    <row r="10863" spans="1:4" x14ac:dyDescent="0.25">
      <c r="A10863" s="88">
        <v>41767.542361135696</v>
      </c>
      <c r="B10863" s="91">
        <v>7.4521250700000001</v>
      </c>
      <c r="C10863" s="91">
        <v>0.44941240999999998</v>
      </c>
      <c r="D10863" s="91">
        <v>0.42177418</v>
      </c>
    </row>
    <row r="10864" spans="1:4" x14ac:dyDescent="0.25">
      <c r="A10864" s="88">
        <v>41767.543055580143</v>
      </c>
      <c r="B10864" s="91"/>
      <c r="C10864" s="91"/>
      <c r="D10864" s="91"/>
    </row>
    <row r="10865" spans="1:4" x14ac:dyDescent="0.25">
      <c r="A10865" s="88">
        <v>41767.54375002459</v>
      </c>
      <c r="B10865" s="91"/>
      <c r="C10865" s="91"/>
      <c r="D10865" s="91"/>
    </row>
    <row r="10866" spans="1:4" x14ac:dyDescent="0.25">
      <c r="A10866" s="88">
        <v>41767.544444469037</v>
      </c>
      <c r="B10866" s="91"/>
      <c r="C10866" s="91"/>
      <c r="D10866" s="91"/>
    </row>
    <row r="10867" spans="1:4" x14ac:dyDescent="0.25">
      <c r="A10867" s="88">
        <v>41767.545138913483</v>
      </c>
      <c r="B10867" s="91">
        <v>7.1698331800000004</v>
      </c>
      <c r="C10867" s="91">
        <v>0.59503919000000005</v>
      </c>
      <c r="D10867" s="91">
        <v>0.56401389999999996</v>
      </c>
    </row>
    <row r="10868" spans="1:4" x14ac:dyDescent="0.25">
      <c r="A10868" s="88">
        <v>41767.54583335793</v>
      </c>
      <c r="B10868" s="91">
        <v>7.0305943500000003</v>
      </c>
      <c r="C10868" s="91">
        <v>0.66741859999999997</v>
      </c>
      <c r="D10868" s="91">
        <v>0.62420315000000004</v>
      </c>
    </row>
    <row r="10869" spans="1:4" x14ac:dyDescent="0.25">
      <c r="A10869" s="88">
        <v>41767.546527802377</v>
      </c>
      <c r="B10869" s="91">
        <v>7.4025335300000004</v>
      </c>
      <c r="C10869" s="91">
        <v>0.60472928999999997</v>
      </c>
      <c r="D10869" s="91">
        <v>0.56106328999999999</v>
      </c>
    </row>
    <row r="10870" spans="1:4" x14ac:dyDescent="0.25">
      <c r="A10870" s="88">
        <v>41767.547222246823</v>
      </c>
      <c r="B10870" s="91">
        <v>6.8455786700000001</v>
      </c>
      <c r="C10870" s="91">
        <v>0.47086513000000002</v>
      </c>
      <c r="D10870" s="91">
        <v>0.44725657000000002</v>
      </c>
    </row>
    <row r="10871" spans="1:4" x14ac:dyDescent="0.25">
      <c r="A10871" s="88">
        <v>41767.54791669127</v>
      </c>
      <c r="B10871" s="91">
        <v>6.9905390699999996</v>
      </c>
      <c r="C10871" s="91">
        <v>0.53257578999999999</v>
      </c>
      <c r="D10871" s="91">
        <v>0.48629776000000002</v>
      </c>
    </row>
    <row r="10872" spans="1:4" x14ac:dyDescent="0.25">
      <c r="A10872" s="88">
        <v>41767.548611135717</v>
      </c>
      <c r="B10872" s="91">
        <v>7.1698331800000004</v>
      </c>
      <c r="C10872" s="91">
        <v>0.53214508000000005</v>
      </c>
      <c r="D10872" s="91">
        <v>0.49162497999999999</v>
      </c>
    </row>
    <row r="10873" spans="1:4" x14ac:dyDescent="0.25">
      <c r="A10873" s="88">
        <v>41767.549305580163</v>
      </c>
      <c r="B10873" s="91">
        <v>6.8608379399999997</v>
      </c>
      <c r="C10873" s="91">
        <v>0.48023613999999998</v>
      </c>
      <c r="D10873" s="91">
        <v>0.44926529999999998</v>
      </c>
    </row>
    <row r="10874" spans="1:4" x14ac:dyDescent="0.25">
      <c r="A10874" s="88">
        <v>41767.55000002461</v>
      </c>
      <c r="B10874" s="91">
        <v>6.8989849100000002</v>
      </c>
      <c r="C10874" s="91">
        <v>0.52419316999999999</v>
      </c>
      <c r="D10874" s="91">
        <v>0.48085560999999999</v>
      </c>
    </row>
    <row r="10875" spans="1:4" x14ac:dyDescent="0.25">
      <c r="A10875" s="88">
        <v>41767.550694469057</v>
      </c>
      <c r="B10875" s="91">
        <v>7.1316852600000002</v>
      </c>
      <c r="C10875" s="91">
        <v>0.93256223000000005</v>
      </c>
      <c r="D10875" s="91">
        <v>0.85732739999999996</v>
      </c>
    </row>
    <row r="10876" spans="1:4" x14ac:dyDescent="0.25">
      <c r="A10876" s="88">
        <v>41767.551388913504</v>
      </c>
      <c r="B10876" s="91">
        <v>7.0248723000000002</v>
      </c>
      <c r="C10876" s="91">
        <v>0.57594508</v>
      </c>
      <c r="D10876" s="91">
        <v>0.53723799999999999</v>
      </c>
    </row>
    <row r="10877" spans="1:4" x14ac:dyDescent="0.25">
      <c r="A10877" s="88">
        <v>41767.55208335795</v>
      </c>
      <c r="B10877" s="91">
        <v>6.87228203</v>
      </c>
      <c r="C10877" s="91">
        <v>0.48917463</v>
      </c>
      <c r="D10877" s="91">
        <v>0.45491576</v>
      </c>
    </row>
    <row r="10878" spans="1:4" x14ac:dyDescent="0.25">
      <c r="A10878" s="88">
        <v>41767.552777802397</v>
      </c>
      <c r="B10878" s="91">
        <v>7.3090715399999997</v>
      </c>
      <c r="C10878" s="91">
        <v>0.49096065999999999</v>
      </c>
      <c r="D10878" s="91">
        <v>0.45098358</v>
      </c>
    </row>
    <row r="10879" spans="1:4" x14ac:dyDescent="0.25">
      <c r="A10879" s="88">
        <v>41767.553472246844</v>
      </c>
      <c r="B10879" s="91">
        <v>21.248188020000001</v>
      </c>
      <c r="C10879" s="91">
        <v>0.46015590000000001</v>
      </c>
      <c r="D10879" s="91">
        <v>0.43524644000000001</v>
      </c>
    </row>
    <row r="10880" spans="1:4" x14ac:dyDescent="0.25">
      <c r="A10880" s="88">
        <v>41767.55416669129</v>
      </c>
      <c r="B10880" s="91"/>
      <c r="C10880" s="91"/>
      <c r="D10880" s="91"/>
    </row>
    <row r="10881" spans="1:4" x14ac:dyDescent="0.25">
      <c r="A10881" s="88">
        <v>41767.554861135737</v>
      </c>
      <c r="B10881" s="91"/>
      <c r="C10881" s="91"/>
      <c r="D10881" s="91"/>
    </row>
    <row r="10882" spans="1:4" x14ac:dyDescent="0.25">
      <c r="A10882" s="88">
        <v>41767.555555580184</v>
      </c>
      <c r="B10882" s="91"/>
      <c r="C10882" s="91"/>
      <c r="D10882" s="91"/>
    </row>
    <row r="10883" spans="1:4" x14ac:dyDescent="0.25">
      <c r="A10883" s="88">
        <v>41767.556250024631</v>
      </c>
      <c r="B10883" s="91">
        <v>7.2384982100000004</v>
      </c>
      <c r="C10883" s="91">
        <v>0.67789226999999996</v>
      </c>
      <c r="D10883" s="91">
        <v>0.64047807000000001</v>
      </c>
    </row>
    <row r="10884" spans="1:4" x14ac:dyDescent="0.25">
      <c r="A10884" s="88">
        <v>41767.556944469077</v>
      </c>
      <c r="B10884" s="91">
        <v>7.1812772799999998</v>
      </c>
      <c r="C10884" s="91">
        <v>0.51177185999999997</v>
      </c>
      <c r="D10884" s="91">
        <v>0.48110144999999999</v>
      </c>
    </row>
    <row r="10885" spans="1:4" x14ac:dyDescent="0.25">
      <c r="A10885" s="88">
        <v>41767.557638913524</v>
      </c>
      <c r="B10885" s="91">
        <v>7.0305943500000003</v>
      </c>
      <c r="C10885" s="91">
        <v>0.50094055999999998</v>
      </c>
      <c r="D10885" s="91">
        <v>0.46954574999999998</v>
      </c>
    </row>
    <row r="10886" spans="1:4" x14ac:dyDescent="0.25">
      <c r="A10886" s="88">
        <v>41767.558333357971</v>
      </c>
      <c r="B10886" s="91">
        <v>7.2289614699999998</v>
      </c>
      <c r="C10886" s="91">
        <v>0.54080634999999999</v>
      </c>
      <c r="D10886" s="91">
        <v>0.50168710999999999</v>
      </c>
    </row>
    <row r="10887" spans="1:4" x14ac:dyDescent="0.25">
      <c r="A10887" s="88">
        <v>41767.559027802417</v>
      </c>
      <c r="B10887" s="91">
        <v>6.9161520000000003</v>
      </c>
      <c r="C10887" s="91">
        <v>0.41843817</v>
      </c>
      <c r="D10887" s="91">
        <v>0.39352566</v>
      </c>
    </row>
    <row r="10888" spans="1:4" x14ac:dyDescent="0.25">
      <c r="A10888" s="88">
        <v>41767.559722246864</v>
      </c>
      <c r="B10888" s="91">
        <v>7.1259632100000001</v>
      </c>
      <c r="C10888" s="91">
        <v>0.54333180000000003</v>
      </c>
      <c r="D10888" s="91">
        <v>0.50045269999999997</v>
      </c>
    </row>
    <row r="10889" spans="1:4" x14ac:dyDescent="0.25">
      <c r="A10889" s="88">
        <v>41767.560416691311</v>
      </c>
      <c r="B10889" s="91">
        <v>7.2022585899999996</v>
      </c>
      <c r="C10889" s="91">
        <v>0.82713621999999998</v>
      </c>
      <c r="D10889" s="91">
        <v>0.77229482000000005</v>
      </c>
    </row>
    <row r="10890" spans="1:4" x14ac:dyDescent="0.25">
      <c r="A10890" s="88">
        <v>41767.561111135758</v>
      </c>
      <c r="B10890" s="91">
        <v>7.0992598500000001</v>
      </c>
      <c r="C10890" s="91">
        <v>0.60472928999999997</v>
      </c>
      <c r="D10890" s="91">
        <v>0.56785512000000005</v>
      </c>
    </row>
    <row r="10891" spans="1:4" x14ac:dyDescent="0.25">
      <c r="A10891" s="88">
        <v>41767.561805580204</v>
      </c>
      <c r="B10891" s="91">
        <v>7.2823681799999997</v>
      </c>
      <c r="C10891" s="91">
        <v>0.53231722000000004</v>
      </c>
      <c r="D10891" s="91">
        <v>0.49599373000000002</v>
      </c>
    </row>
    <row r="10892" spans="1:4" x14ac:dyDescent="0.25">
      <c r="A10892" s="88">
        <v>41767.562500024651</v>
      </c>
      <c r="B10892" s="91">
        <v>7.1107044200000002</v>
      </c>
      <c r="C10892" s="91">
        <v>0.50934314999999997</v>
      </c>
      <c r="D10892" s="91">
        <v>0.48102948000000001</v>
      </c>
    </row>
    <row r="10893" spans="1:4" x14ac:dyDescent="0.25">
      <c r="A10893" s="88">
        <v>41767.563194469098</v>
      </c>
      <c r="B10893" s="91">
        <v>7.3147935899999998</v>
      </c>
      <c r="C10893" s="91">
        <v>0.59503919000000005</v>
      </c>
      <c r="D10893" s="91">
        <v>0.55597103000000003</v>
      </c>
    </row>
    <row r="10894" spans="1:4" x14ac:dyDescent="0.25">
      <c r="A10894" s="88">
        <v>41767.563888913544</v>
      </c>
      <c r="B10894" s="91">
        <v>20.670253750000001</v>
      </c>
      <c r="C10894" s="91">
        <v>0.58463430000000005</v>
      </c>
      <c r="D10894" s="91">
        <v>0.55314158999999996</v>
      </c>
    </row>
    <row r="10895" spans="1:4" x14ac:dyDescent="0.25">
      <c r="A10895" s="88">
        <v>41767.564583357991</v>
      </c>
      <c r="B10895" s="91"/>
      <c r="C10895" s="91"/>
      <c r="D10895" s="91"/>
    </row>
    <row r="10896" spans="1:4" x14ac:dyDescent="0.25">
      <c r="A10896" s="88">
        <v>41767.565277802438</v>
      </c>
      <c r="B10896" s="91"/>
      <c r="C10896" s="91"/>
      <c r="D10896" s="91"/>
    </row>
    <row r="10897" spans="1:4" x14ac:dyDescent="0.25">
      <c r="A10897" s="88">
        <v>41767.565972246884</v>
      </c>
      <c r="B10897" s="91"/>
      <c r="C10897" s="91"/>
      <c r="D10897" s="91"/>
    </row>
    <row r="10898" spans="1:4" x14ac:dyDescent="0.25">
      <c r="A10898" s="88">
        <v>41767.566666691331</v>
      </c>
      <c r="B10898" s="91">
        <v>7.2575726500000002</v>
      </c>
      <c r="C10898" s="91">
        <v>0.59495288000000002</v>
      </c>
      <c r="D10898" s="91">
        <v>0.55743390000000004</v>
      </c>
    </row>
    <row r="10899" spans="1:4" x14ac:dyDescent="0.25">
      <c r="A10899" s="88">
        <v>41767.567361135778</v>
      </c>
      <c r="B10899" s="91">
        <v>7.1965360599999997</v>
      </c>
      <c r="C10899" s="91">
        <v>0.49247688000000001</v>
      </c>
      <c r="D10899" s="91">
        <v>0.46503570999999999</v>
      </c>
    </row>
    <row r="10900" spans="1:4" x14ac:dyDescent="0.25">
      <c r="A10900" s="88">
        <v>41767.568055580225</v>
      </c>
      <c r="B10900" s="91">
        <v>7.7821006800000001</v>
      </c>
      <c r="C10900" s="91">
        <v>0.46004363999999998</v>
      </c>
      <c r="D10900" s="91">
        <v>0.43199187999999999</v>
      </c>
    </row>
    <row r="10901" spans="1:4" x14ac:dyDescent="0.25">
      <c r="A10901" s="88">
        <v>41767.568750024671</v>
      </c>
      <c r="B10901" s="91">
        <v>7.6657509800000003</v>
      </c>
      <c r="C10901" s="91">
        <v>0.40757560999999998</v>
      </c>
      <c r="D10901" s="91">
        <v>0.39985939999999998</v>
      </c>
    </row>
    <row r="10902" spans="1:4" x14ac:dyDescent="0.25">
      <c r="A10902" s="88">
        <v>41767.569444469118</v>
      </c>
      <c r="B10902" s="91">
        <v>8.0128936799999995</v>
      </c>
      <c r="C10902" s="91">
        <v>0.45087232999999999</v>
      </c>
      <c r="D10902" s="91">
        <v>0.43946162</v>
      </c>
    </row>
    <row r="10903" spans="1:4" x14ac:dyDescent="0.25">
      <c r="A10903" s="88">
        <v>41767.570138913565</v>
      </c>
      <c r="B10903" s="91">
        <v>8.3867397300000004</v>
      </c>
      <c r="C10903" s="91">
        <v>0.37607383999999999</v>
      </c>
      <c r="D10903" s="91">
        <v>0.37539348</v>
      </c>
    </row>
    <row r="10904" spans="1:4" x14ac:dyDescent="0.25">
      <c r="A10904" s="88">
        <v>41767.570833358011</v>
      </c>
      <c r="B10904" s="91">
        <v>8.0586710000000004</v>
      </c>
      <c r="C10904" s="91">
        <v>0.42923990000000001</v>
      </c>
      <c r="D10904" s="91">
        <v>0.44112100999999998</v>
      </c>
    </row>
    <row r="10905" spans="1:4" x14ac:dyDescent="0.25">
      <c r="A10905" s="88">
        <v>41767.571527802458</v>
      </c>
      <c r="B10905" s="91">
        <v>8.1921873099999996</v>
      </c>
      <c r="C10905" s="91">
        <v>0.42850438000000002</v>
      </c>
      <c r="D10905" s="91">
        <v>0.42950793999999998</v>
      </c>
    </row>
    <row r="10906" spans="1:4" x14ac:dyDescent="0.25">
      <c r="A10906" s="88">
        <v>41767.572222246905</v>
      </c>
      <c r="B10906" s="91">
        <v>8.6995496699999997</v>
      </c>
      <c r="C10906" s="91">
        <v>0.46064311000000002</v>
      </c>
      <c r="D10906" s="91">
        <v>0.46650269999999999</v>
      </c>
    </row>
    <row r="10907" spans="1:4" x14ac:dyDescent="0.25">
      <c r="A10907" s="88">
        <v>41767.572916691352</v>
      </c>
      <c r="B10907" s="91">
        <v>8.12161446</v>
      </c>
      <c r="C10907" s="91">
        <v>0.43001308999999999</v>
      </c>
      <c r="D10907" s="91">
        <v>0.45330530000000002</v>
      </c>
    </row>
    <row r="10908" spans="1:4" x14ac:dyDescent="0.25">
      <c r="A10908" s="88">
        <v>41767.573611135798</v>
      </c>
      <c r="B10908" s="91">
        <v>8.2036314000000008</v>
      </c>
      <c r="C10908" s="91">
        <v>0.37669152</v>
      </c>
      <c r="D10908" s="91">
        <v>0.37926360999999997</v>
      </c>
    </row>
    <row r="10909" spans="1:4" x14ac:dyDescent="0.25">
      <c r="A10909" s="88">
        <v>41767.574305580245</v>
      </c>
      <c r="B10909" s="91">
        <v>21.011672969999999</v>
      </c>
      <c r="C10909" s="91">
        <v>0.45153378999999999</v>
      </c>
      <c r="D10909" s="91">
        <v>0.45727751</v>
      </c>
    </row>
    <row r="10910" spans="1:4" x14ac:dyDescent="0.25">
      <c r="A10910" s="88">
        <v>41767.575000024692</v>
      </c>
      <c r="B10910" s="91"/>
      <c r="C10910" s="91"/>
      <c r="D10910" s="91"/>
    </row>
    <row r="10911" spans="1:4" x14ac:dyDescent="0.25">
      <c r="A10911" s="88">
        <v>41767.575694469138</v>
      </c>
      <c r="B10911" s="91"/>
      <c r="C10911" s="91"/>
      <c r="D10911" s="91"/>
    </row>
    <row r="10912" spans="1:4" x14ac:dyDescent="0.25">
      <c r="A10912" s="88">
        <v>41767.576388913585</v>
      </c>
      <c r="B10912" s="91"/>
      <c r="C10912" s="91"/>
      <c r="D10912" s="91"/>
    </row>
    <row r="10913" spans="1:4" x14ac:dyDescent="0.25">
      <c r="A10913" s="88">
        <v>41767.577083358032</v>
      </c>
      <c r="B10913" s="91">
        <v>8.3142595299999993</v>
      </c>
      <c r="C10913" s="91">
        <v>0.44838857999999998</v>
      </c>
      <c r="D10913" s="91">
        <v>0.46405028999999998</v>
      </c>
    </row>
    <row r="10914" spans="1:4" x14ac:dyDescent="0.25">
      <c r="A10914" s="88">
        <v>41767.577777802479</v>
      </c>
      <c r="B10914" s="91">
        <v>8.3752956399999992</v>
      </c>
      <c r="C10914" s="91">
        <v>0.44981584000000002</v>
      </c>
      <c r="D10914" s="91">
        <v>0.45849626999999998</v>
      </c>
    </row>
    <row r="10915" spans="1:4" x14ac:dyDescent="0.25">
      <c r="A10915" s="88">
        <v>41767.578472246925</v>
      </c>
      <c r="B10915" s="91">
        <v>8.1139850599999992</v>
      </c>
      <c r="C10915" s="91">
        <v>0.41652699999999998</v>
      </c>
      <c r="D10915" s="91">
        <v>0.42805623999999998</v>
      </c>
    </row>
    <row r="10916" spans="1:4" x14ac:dyDescent="0.25">
      <c r="A10916" s="88">
        <v>41767.579166691372</v>
      </c>
      <c r="B10916" s="91">
        <v>8.4878311199999992</v>
      </c>
      <c r="C10916" s="91">
        <v>0.40624136</v>
      </c>
      <c r="D10916" s="91">
        <v>0.40749538000000002</v>
      </c>
    </row>
    <row r="10917" spans="1:4" x14ac:dyDescent="0.25">
      <c r="A10917" s="88">
        <v>41767.579861135819</v>
      </c>
      <c r="B10917" s="91">
        <v>8.3791103400000004</v>
      </c>
      <c r="C10917" s="91">
        <v>0.49159804000000001</v>
      </c>
      <c r="D10917" s="91">
        <v>0.51096302000000005</v>
      </c>
    </row>
    <row r="10918" spans="1:4" x14ac:dyDescent="0.25">
      <c r="A10918" s="88">
        <v>41767.580555580265</v>
      </c>
      <c r="B10918" s="91">
        <v>8.2684822100000002</v>
      </c>
      <c r="C10918" s="91">
        <v>0.38831785000000002</v>
      </c>
      <c r="D10918" s="91">
        <v>0.39797540999999997</v>
      </c>
    </row>
    <row r="10919" spans="1:4" x14ac:dyDescent="0.25">
      <c r="A10919" s="88">
        <v>41767.581250024712</v>
      </c>
      <c r="B10919" s="91">
        <v>8.2475013700000002</v>
      </c>
      <c r="C10919" s="91">
        <v>0.45182835999999998</v>
      </c>
      <c r="D10919" s="91">
        <v>0.46166328000000001</v>
      </c>
    </row>
    <row r="10920" spans="1:4" x14ac:dyDescent="0.25">
      <c r="A10920" s="88">
        <v>41767.581944469159</v>
      </c>
      <c r="B10920" s="91">
        <v>8.4115352600000008</v>
      </c>
      <c r="C10920" s="91">
        <v>0.44820624999999997</v>
      </c>
      <c r="D10920" s="91">
        <v>0.45651080999999999</v>
      </c>
    </row>
    <row r="10921" spans="1:4" x14ac:dyDescent="0.25">
      <c r="A10921" s="88">
        <v>41767.582638913605</v>
      </c>
      <c r="B10921" s="91">
        <v>8.3638515499999997</v>
      </c>
      <c r="C10921" s="91">
        <v>0.41700317999999997</v>
      </c>
      <c r="D10921" s="91">
        <v>0.42906830000000001</v>
      </c>
    </row>
    <row r="10922" spans="1:4" x14ac:dyDescent="0.25">
      <c r="A10922" s="88">
        <v>41767.583333358052</v>
      </c>
      <c r="B10922" s="91">
        <v>8.1197071100000002</v>
      </c>
      <c r="C10922" s="91">
        <v>0.38736411999999998</v>
      </c>
      <c r="D10922" s="91">
        <v>0.39742041</v>
      </c>
    </row>
    <row r="10923" spans="1:4" x14ac:dyDescent="0.25">
      <c r="A10923" s="88">
        <v>41767.584027802499</v>
      </c>
      <c r="B10923" s="91">
        <v>8.0319671600000007</v>
      </c>
      <c r="C10923" s="91">
        <v>0.42787587999999999</v>
      </c>
      <c r="D10923" s="91">
        <v>0.43131226</v>
      </c>
    </row>
    <row r="10924" spans="1:4" x14ac:dyDescent="0.25">
      <c r="A10924" s="88">
        <v>41767.584722246946</v>
      </c>
      <c r="B10924" s="91">
        <v>21.0517292</v>
      </c>
      <c r="C10924" s="91">
        <v>0.42812008000000001</v>
      </c>
      <c r="D10924" s="91">
        <v>0.42785177000000002</v>
      </c>
    </row>
    <row r="10925" spans="1:4" x14ac:dyDescent="0.25">
      <c r="A10925" s="88">
        <v>41767.585416691392</v>
      </c>
      <c r="B10925" s="91"/>
      <c r="C10925" s="91"/>
      <c r="D10925" s="91"/>
    </row>
    <row r="10926" spans="1:4" x14ac:dyDescent="0.25">
      <c r="A10926" s="88">
        <v>41767.586111135839</v>
      </c>
      <c r="B10926" s="91"/>
      <c r="C10926" s="91"/>
      <c r="D10926" s="91"/>
    </row>
    <row r="10927" spans="1:4" x14ac:dyDescent="0.25">
      <c r="A10927" s="88">
        <v>41767.586805580286</v>
      </c>
      <c r="B10927" s="91"/>
      <c r="C10927" s="91"/>
      <c r="D10927" s="91"/>
    </row>
    <row r="10928" spans="1:4" x14ac:dyDescent="0.25">
      <c r="A10928" s="88">
        <v>41767.587500024732</v>
      </c>
      <c r="B10928" s="91">
        <v>8.1349658999999992</v>
      </c>
      <c r="C10928" s="91">
        <v>0.47117856000000002</v>
      </c>
      <c r="D10928" s="91">
        <v>0.47875276</v>
      </c>
    </row>
    <row r="10929" spans="1:4" x14ac:dyDescent="0.25">
      <c r="A10929" s="88">
        <v>41767.588194469179</v>
      </c>
      <c r="B10929" s="91">
        <v>8.1521320300000006</v>
      </c>
      <c r="C10929" s="91">
        <v>0.44941240999999998</v>
      </c>
      <c r="D10929" s="91">
        <v>0.45308942000000002</v>
      </c>
    </row>
    <row r="10930" spans="1:4" x14ac:dyDescent="0.25">
      <c r="A10930" s="88">
        <v>41767.588888913626</v>
      </c>
      <c r="B10930" s="91">
        <v>8.4115352600000008</v>
      </c>
      <c r="C10930" s="91">
        <v>0.49863436999999999</v>
      </c>
      <c r="D10930" s="91">
        <v>0.50316506999999999</v>
      </c>
    </row>
    <row r="10931" spans="1:4" x14ac:dyDescent="0.25">
      <c r="A10931" s="88">
        <v>41767.589583358073</v>
      </c>
      <c r="B10931" s="91">
        <v>8.2856492999999993</v>
      </c>
      <c r="C10931" s="91">
        <v>0.40847623</v>
      </c>
      <c r="D10931" s="91">
        <v>0.41991049000000003</v>
      </c>
    </row>
    <row r="10932" spans="1:4" x14ac:dyDescent="0.25">
      <c r="A10932" s="88">
        <v>41767.590277802519</v>
      </c>
      <c r="B10932" s="91">
        <v>8.1464099900000004</v>
      </c>
      <c r="C10932" s="91">
        <v>0.42990747000000001</v>
      </c>
      <c r="D10932" s="91">
        <v>0.43741089</v>
      </c>
    </row>
    <row r="10933" spans="1:4" x14ac:dyDescent="0.25">
      <c r="A10933" s="88">
        <v>41767.590972246966</v>
      </c>
      <c r="B10933" s="91">
        <v>8.2703895599999999</v>
      </c>
      <c r="C10933" s="91">
        <v>0.34542450000000002</v>
      </c>
      <c r="D10933" s="91">
        <v>0.34835475999999999</v>
      </c>
    </row>
    <row r="10934" spans="1:4" x14ac:dyDescent="0.25">
      <c r="A10934" s="88">
        <v>41767.591666691413</v>
      </c>
      <c r="B10934" s="91">
        <v>8.1826505699999998</v>
      </c>
      <c r="C10934" s="91">
        <v>0.44105759</v>
      </c>
      <c r="D10934" s="91">
        <v>0.45004484</v>
      </c>
    </row>
    <row r="10935" spans="1:4" x14ac:dyDescent="0.25">
      <c r="A10935" s="88">
        <v>41767.592361135859</v>
      </c>
      <c r="B10935" s="91">
        <v>8.4725723300000002</v>
      </c>
      <c r="C10935" s="91">
        <v>0.45985657000000002</v>
      </c>
      <c r="D10935" s="91">
        <v>0.46424320000000002</v>
      </c>
    </row>
    <row r="10936" spans="1:4" x14ac:dyDescent="0.25">
      <c r="A10936" s="88">
        <v>41767.593055580306</v>
      </c>
      <c r="B10936" s="91">
        <v>8.3409633599999999</v>
      </c>
      <c r="C10936" s="91">
        <v>0.48000230999999999</v>
      </c>
      <c r="D10936" s="91">
        <v>0.49714946999999998</v>
      </c>
    </row>
    <row r="10937" spans="1:4" x14ac:dyDescent="0.25">
      <c r="A10937" s="88">
        <v>41767.593750024753</v>
      </c>
      <c r="B10937" s="91">
        <v>8.33333397</v>
      </c>
      <c r="C10937" s="91">
        <v>0.44005048000000002</v>
      </c>
      <c r="D10937" s="91">
        <v>0.45133742999999998</v>
      </c>
    </row>
    <row r="10938" spans="1:4" x14ac:dyDescent="0.25">
      <c r="A10938" s="88">
        <v>41767.5944444692</v>
      </c>
      <c r="B10938" s="91">
        <v>8.3028154399999998</v>
      </c>
      <c r="C10938" s="91">
        <v>0.43774748000000002</v>
      </c>
      <c r="D10938" s="91">
        <v>0.44829397999999998</v>
      </c>
    </row>
    <row r="10939" spans="1:4" x14ac:dyDescent="0.25">
      <c r="A10939" s="88">
        <v>41767.595138913646</v>
      </c>
      <c r="B10939" s="91">
        <v>20.977340699999999</v>
      </c>
      <c r="C10939" s="91">
        <v>0.43041935999999997</v>
      </c>
      <c r="D10939" s="91">
        <v>0.44005471000000002</v>
      </c>
    </row>
    <row r="10940" spans="1:4" x14ac:dyDescent="0.25">
      <c r="A10940" s="88">
        <v>41767.595833358093</v>
      </c>
      <c r="B10940" s="91"/>
      <c r="C10940" s="91"/>
      <c r="D10940" s="91"/>
    </row>
    <row r="10941" spans="1:4" x14ac:dyDescent="0.25">
      <c r="A10941" s="88">
        <v>41767.59652780254</v>
      </c>
      <c r="B10941" s="91"/>
      <c r="C10941" s="91"/>
      <c r="D10941" s="91"/>
    </row>
    <row r="10942" spans="1:4" x14ac:dyDescent="0.25">
      <c r="A10942" s="88">
        <v>41767.597222246986</v>
      </c>
      <c r="B10942" s="91"/>
      <c r="C10942" s="91"/>
      <c r="D10942" s="91"/>
    </row>
    <row r="10943" spans="1:4" x14ac:dyDescent="0.25">
      <c r="A10943" s="88">
        <v>41767.597916691433</v>
      </c>
      <c r="B10943" s="91">
        <v>8.6251621200000006</v>
      </c>
      <c r="C10943" s="91">
        <v>0.46857142000000002</v>
      </c>
      <c r="D10943" s="91">
        <v>0.48007914000000002</v>
      </c>
    </row>
    <row r="10944" spans="1:4" x14ac:dyDescent="0.25">
      <c r="A10944" s="88">
        <v>41767.59861113588</v>
      </c>
      <c r="B10944" s="91">
        <v>8.5908298500000004</v>
      </c>
      <c r="C10944" s="91">
        <v>0.40754232000000001</v>
      </c>
      <c r="D10944" s="91">
        <v>0.42741424</v>
      </c>
    </row>
    <row r="10945" spans="1:4" x14ac:dyDescent="0.25">
      <c r="A10945" s="88">
        <v>41767.599305580326</v>
      </c>
      <c r="B10945" s="91">
        <v>8.2665748600000004</v>
      </c>
      <c r="C10945" s="91">
        <v>0.45963233999999997</v>
      </c>
      <c r="D10945" s="91">
        <v>0.48025298</v>
      </c>
    </row>
    <row r="10946" spans="1:4" x14ac:dyDescent="0.25">
      <c r="A10946" s="88">
        <v>41767.600000024773</v>
      </c>
      <c r="B10946" s="91">
        <v>8.3199815800000003</v>
      </c>
      <c r="C10946" s="91">
        <v>0.43746205999999999</v>
      </c>
      <c r="D10946" s="91">
        <v>0.44563483999999998</v>
      </c>
    </row>
    <row r="10947" spans="1:4" x14ac:dyDescent="0.25">
      <c r="A10947" s="88">
        <v>41767.60069446922</v>
      </c>
      <c r="B10947" s="91">
        <v>8.2284278900000007</v>
      </c>
      <c r="C10947" s="91">
        <v>0.41700317999999997</v>
      </c>
      <c r="D10947" s="91">
        <v>0.42627366999999999</v>
      </c>
    </row>
    <row r="10948" spans="1:4" x14ac:dyDescent="0.25">
      <c r="A10948" s="88">
        <v>41767.601388913667</v>
      </c>
      <c r="B10948" s="91">
        <v>8.33333397</v>
      </c>
      <c r="C10948" s="91">
        <v>0.40764215999999998</v>
      </c>
      <c r="D10948" s="91">
        <v>0.41344797999999999</v>
      </c>
    </row>
    <row r="10949" spans="1:4" x14ac:dyDescent="0.25">
      <c r="A10949" s="88">
        <v>41767.602083358113</v>
      </c>
      <c r="B10949" s="91">
        <v>8.2513160699999997</v>
      </c>
      <c r="C10949" s="91">
        <v>0.42836457</v>
      </c>
      <c r="D10949" s="91">
        <v>0.43848541000000002</v>
      </c>
    </row>
    <row r="10950" spans="1:4" x14ac:dyDescent="0.25">
      <c r="A10950" s="88">
        <v>41767.60277780256</v>
      </c>
      <c r="B10950" s="91">
        <v>8.3505001100000005</v>
      </c>
      <c r="C10950" s="91">
        <v>0.35598689</v>
      </c>
      <c r="D10950" s="91">
        <v>0.36176383000000001</v>
      </c>
    </row>
    <row r="10951" spans="1:4" x14ac:dyDescent="0.25">
      <c r="A10951" s="88">
        <v>41767.603472247007</v>
      </c>
      <c r="B10951" s="91">
        <v>8.2227048899999993</v>
      </c>
      <c r="C10951" s="91">
        <v>0.39716813000000001</v>
      </c>
      <c r="D10951" s="91">
        <v>0.40704581000000001</v>
      </c>
    </row>
    <row r="10952" spans="1:4" x14ac:dyDescent="0.25">
      <c r="A10952" s="88">
        <v>41767.604166691453</v>
      </c>
      <c r="B10952" s="91">
        <v>8.1273365000000002</v>
      </c>
      <c r="C10952" s="91">
        <v>0.35654416999999999</v>
      </c>
      <c r="D10952" s="91">
        <v>0.36064664000000002</v>
      </c>
    </row>
    <row r="10953" spans="1:4" x14ac:dyDescent="0.25">
      <c r="A10953" s="88">
        <v>41767.6048611359</v>
      </c>
      <c r="B10953" s="91">
        <v>8.0338754699999999</v>
      </c>
      <c r="C10953" s="91">
        <v>0.42676069999999999</v>
      </c>
      <c r="D10953" s="91">
        <v>0.42973882000000002</v>
      </c>
    </row>
    <row r="10954" spans="1:4" x14ac:dyDescent="0.25">
      <c r="A10954" s="88">
        <v>41767.605555580347</v>
      </c>
      <c r="B10954" s="91">
        <v>21.047914509999998</v>
      </c>
      <c r="C10954" s="91">
        <v>0.39946920000000002</v>
      </c>
      <c r="D10954" s="91">
        <v>0.39963314</v>
      </c>
    </row>
    <row r="10955" spans="1:4" x14ac:dyDescent="0.25">
      <c r="A10955" s="88">
        <v>41767.606250024794</v>
      </c>
      <c r="B10955" s="91"/>
      <c r="C10955" s="91"/>
      <c r="D10955" s="91"/>
    </row>
    <row r="10956" spans="1:4" x14ac:dyDescent="0.25">
      <c r="A10956" s="88">
        <v>41767.60694446924</v>
      </c>
      <c r="B10956" s="91"/>
      <c r="C10956" s="91"/>
      <c r="D10956" s="91"/>
    </row>
    <row r="10957" spans="1:4" x14ac:dyDescent="0.25">
      <c r="A10957" s="88">
        <v>41767.607638913687</v>
      </c>
      <c r="B10957" s="91"/>
      <c r="C10957" s="91"/>
      <c r="D10957" s="91"/>
    </row>
    <row r="10958" spans="1:4" x14ac:dyDescent="0.25">
      <c r="A10958" s="88">
        <v>41767.608333358134</v>
      </c>
      <c r="B10958" s="91">
        <v>8.2455940200000004</v>
      </c>
      <c r="C10958" s="91">
        <v>0.35604544999999999</v>
      </c>
      <c r="D10958" s="91">
        <v>0.36352029000000002</v>
      </c>
    </row>
    <row r="10959" spans="1:4" x14ac:dyDescent="0.25">
      <c r="A10959" s="88">
        <v>41767.60902780258</v>
      </c>
      <c r="B10959" s="91">
        <v>8.2131681400000005</v>
      </c>
      <c r="C10959" s="91">
        <v>0.42818990000000001</v>
      </c>
      <c r="D10959" s="91">
        <v>0.4349421</v>
      </c>
    </row>
    <row r="10960" spans="1:4" x14ac:dyDescent="0.25">
      <c r="A10960" s="88">
        <v>41767.609722247027</v>
      </c>
      <c r="B10960" s="91">
        <v>8.2150754900000003</v>
      </c>
      <c r="C10960" s="91">
        <v>0.31501329</v>
      </c>
      <c r="D10960" s="91">
        <v>0.31945190000000001</v>
      </c>
    </row>
    <row r="10961" spans="1:4" x14ac:dyDescent="0.25">
      <c r="A10961" s="88">
        <v>41767.610416691474</v>
      </c>
      <c r="B10961" s="91">
        <v>8.44968319</v>
      </c>
      <c r="C10961" s="91">
        <v>0.40807547999999999</v>
      </c>
      <c r="D10961" s="91">
        <v>0.41351458000000002</v>
      </c>
    </row>
    <row r="10962" spans="1:4" x14ac:dyDescent="0.25">
      <c r="A10962" s="88">
        <v>41767.611111135921</v>
      </c>
      <c r="B10962" s="91">
        <v>8.1349658999999992</v>
      </c>
      <c r="C10962" s="91">
        <v>0.39884829999999999</v>
      </c>
      <c r="D10962" s="91">
        <v>0.41202139999999998</v>
      </c>
    </row>
    <row r="10963" spans="1:4" x14ac:dyDescent="0.25">
      <c r="A10963" s="88">
        <v>41767.611805580367</v>
      </c>
      <c r="B10963" s="91">
        <v>8.0758371400000009</v>
      </c>
      <c r="C10963" s="91">
        <v>0.36771047000000001</v>
      </c>
      <c r="D10963" s="91">
        <v>0.36972484</v>
      </c>
    </row>
    <row r="10964" spans="1:4" x14ac:dyDescent="0.25">
      <c r="A10964" s="88">
        <v>41767.612500024814</v>
      </c>
      <c r="B10964" s="91">
        <v>8.3924617799999996</v>
      </c>
      <c r="C10964" s="91">
        <v>0.45043239000000002</v>
      </c>
      <c r="D10964" s="91">
        <v>0.45121926000000001</v>
      </c>
    </row>
    <row r="10965" spans="1:4" x14ac:dyDescent="0.25">
      <c r="A10965" s="88">
        <v>41767.613194469261</v>
      </c>
      <c r="B10965" s="91">
        <v>8.2055387500000005</v>
      </c>
      <c r="C10965" s="91">
        <v>0.47129342000000002</v>
      </c>
      <c r="D10965" s="91">
        <v>0.48500320000000002</v>
      </c>
    </row>
    <row r="10966" spans="1:4" x14ac:dyDescent="0.25">
      <c r="A10966" s="88">
        <v>41767.613888913707</v>
      </c>
      <c r="B10966" s="91">
        <v>8.0243377700000007</v>
      </c>
      <c r="C10966" s="91">
        <v>0.42825975999999999</v>
      </c>
      <c r="D10966" s="91">
        <v>0.43351230000000002</v>
      </c>
    </row>
    <row r="10967" spans="1:4" x14ac:dyDescent="0.25">
      <c r="A10967" s="88">
        <v>41767.614583358154</v>
      </c>
      <c r="B10967" s="91">
        <v>8.4058132200000006</v>
      </c>
      <c r="C10967" s="91">
        <v>0.41930269999999997</v>
      </c>
      <c r="D10967" s="91">
        <v>0.41866794000000002</v>
      </c>
    </row>
    <row r="10968" spans="1:4" x14ac:dyDescent="0.25">
      <c r="A10968" s="88">
        <v>41767.615277802601</v>
      </c>
      <c r="B10968" s="91">
        <v>8.8654918699999996</v>
      </c>
      <c r="C10968" s="91">
        <v>0.45057899000000001</v>
      </c>
      <c r="D10968" s="91">
        <v>0.46319180999999998</v>
      </c>
    </row>
    <row r="10969" spans="1:4" x14ac:dyDescent="0.25">
      <c r="A10969" s="88">
        <v>41767.615972247047</v>
      </c>
      <c r="B10969" s="91">
        <v>21.227207180000001</v>
      </c>
      <c r="C10969" s="91">
        <v>0.42909962000000001</v>
      </c>
      <c r="D10969" s="91">
        <v>0.45944734999999998</v>
      </c>
    </row>
    <row r="10970" spans="1:4" x14ac:dyDescent="0.25">
      <c r="A10970" s="88">
        <v>41767.616666691494</v>
      </c>
      <c r="B10970" s="91"/>
      <c r="C10970" s="91"/>
      <c r="D10970" s="91"/>
    </row>
    <row r="10971" spans="1:4" x14ac:dyDescent="0.25">
      <c r="A10971" s="88">
        <v>41767.617361135941</v>
      </c>
      <c r="B10971" s="91"/>
      <c r="C10971" s="91"/>
      <c r="D10971" s="91"/>
    </row>
    <row r="10972" spans="1:4" x14ac:dyDescent="0.25">
      <c r="A10972" s="88">
        <v>41767.618055580388</v>
      </c>
      <c r="B10972" s="91"/>
      <c r="C10972" s="91"/>
      <c r="D10972" s="91"/>
    </row>
    <row r="10973" spans="1:4" x14ac:dyDescent="0.25">
      <c r="A10973" s="88">
        <v>41767.618750024834</v>
      </c>
      <c r="B10973" s="91">
        <v>9.9279012699999996</v>
      </c>
      <c r="C10973" s="91">
        <v>0.51193774000000003</v>
      </c>
      <c r="D10973" s="91">
        <v>0.58341025999999996</v>
      </c>
    </row>
    <row r="10974" spans="1:4" x14ac:dyDescent="0.25">
      <c r="A10974" s="88">
        <v>41767.619444469281</v>
      </c>
      <c r="B10974" s="91">
        <v>10.51346588</v>
      </c>
      <c r="C10974" s="91">
        <v>0.44131005000000001</v>
      </c>
      <c r="D10974" s="91">
        <v>0.51850724000000004</v>
      </c>
    </row>
    <row r="10975" spans="1:4" x14ac:dyDescent="0.25">
      <c r="A10975" s="88">
        <v>41767.620138913728</v>
      </c>
      <c r="B10975" s="91">
        <v>11.287860869999999</v>
      </c>
      <c r="C10975" s="91">
        <v>0.36897786999999999</v>
      </c>
      <c r="D10975" s="91">
        <v>0.45800146000000003</v>
      </c>
    </row>
    <row r="10976" spans="1:4" x14ac:dyDescent="0.25">
      <c r="A10976" s="88">
        <v>41767.620833358174</v>
      </c>
      <c r="B10976" s="91">
        <v>10.297932619999999</v>
      </c>
      <c r="C10976" s="91">
        <v>0.40871033000000001</v>
      </c>
      <c r="D10976" s="91">
        <v>0.54837035999999995</v>
      </c>
    </row>
    <row r="10977" spans="1:4" x14ac:dyDescent="0.25">
      <c r="A10977" s="88">
        <v>41767.621527802621</v>
      </c>
      <c r="B10977" s="91">
        <v>10.326542849999999</v>
      </c>
      <c r="C10977" s="91">
        <v>0.34675085999999999</v>
      </c>
      <c r="D10977" s="91">
        <v>0.42088982000000003</v>
      </c>
    </row>
    <row r="10978" spans="1:4" x14ac:dyDescent="0.25">
      <c r="A10978" s="88">
        <v>41767.622222247068</v>
      </c>
      <c r="B10978" s="91">
        <v>10.16060066</v>
      </c>
      <c r="C10978" s="91">
        <v>0.28368205000000002</v>
      </c>
      <c r="D10978" s="91">
        <v>0.34477031000000002</v>
      </c>
    </row>
    <row r="10979" spans="1:4" x14ac:dyDescent="0.25">
      <c r="A10979" s="88">
        <v>41767.622916691515</v>
      </c>
      <c r="B10979" s="91">
        <v>9.7467002899999997</v>
      </c>
      <c r="C10979" s="91">
        <v>0.32426052999999999</v>
      </c>
      <c r="D10979" s="91">
        <v>0.38752692999999999</v>
      </c>
    </row>
    <row r="10980" spans="1:4" x14ac:dyDescent="0.25">
      <c r="A10980" s="88">
        <v>41767.623611135961</v>
      </c>
      <c r="B10980" s="91">
        <v>10.42572689</v>
      </c>
      <c r="C10980" s="91">
        <v>0.39855486000000001</v>
      </c>
      <c r="D10980" s="91">
        <v>0.46010255999999999</v>
      </c>
    </row>
    <row r="10981" spans="1:4" x14ac:dyDescent="0.25">
      <c r="A10981" s="88">
        <v>41767.624305580408</v>
      </c>
      <c r="B10981" s="91">
        <v>9.3308916100000001</v>
      </c>
      <c r="C10981" s="91">
        <v>0.38844540999999999</v>
      </c>
      <c r="D10981" s="91">
        <v>0.47681617999999998</v>
      </c>
    </row>
    <row r="10982" spans="1:4" x14ac:dyDescent="0.25">
      <c r="A10982" s="88">
        <v>41767.625000024855</v>
      </c>
      <c r="B10982" s="91">
        <v>9.2965583800000005</v>
      </c>
      <c r="C10982" s="91">
        <v>0.33503844999999999</v>
      </c>
      <c r="D10982" s="91">
        <v>0.37232011999999998</v>
      </c>
    </row>
    <row r="10983" spans="1:4" x14ac:dyDescent="0.25">
      <c r="A10983" s="88">
        <v>41767.625694469301</v>
      </c>
      <c r="B10983" s="91">
        <v>9.2984657300000002</v>
      </c>
      <c r="C10983" s="91">
        <v>0.4076089</v>
      </c>
      <c r="D10983" s="91">
        <v>0.45244436999999998</v>
      </c>
    </row>
    <row r="10984" spans="1:4" x14ac:dyDescent="0.25">
      <c r="A10984" s="88">
        <v>41767.626388913748</v>
      </c>
      <c r="B10984" s="91">
        <v>21.522850040000002</v>
      </c>
      <c r="C10984" s="91">
        <v>0.40797540999999998</v>
      </c>
      <c r="D10984" s="91">
        <v>0.45203331000000002</v>
      </c>
    </row>
    <row r="10985" spans="1:4" x14ac:dyDescent="0.25">
      <c r="A10985" s="88">
        <v>41767.627083358195</v>
      </c>
      <c r="B10985" s="91"/>
      <c r="C10985" s="91"/>
      <c r="D10985" s="91"/>
    </row>
    <row r="10986" spans="1:4" x14ac:dyDescent="0.25">
      <c r="A10986" s="88">
        <v>41767.627777802642</v>
      </c>
      <c r="B10986" s="91"/>
      <c r="C10986" s="91"/>
      <c r="D10986" s="91"/>
    </row>
    <row r="10987" spans="1:4" x14ac:dyDescent="0.25">
      <c r="A10987" s="88">
        <v>41767.628472247088</v>
      </c>
      <c r="B10987" s="91"/>
      <c r="C10987" s="91"/>
      <c r="D10987" s="91"/>
    </row>
    <row r="10988" spans="1:4" x14ac:dyDescent="0.25">
      <c r="A10988" s="88">
        <v>41767.629166691535</v>
      </c>
      <c r="B10988" s="91">
        <v>8.7510490399999998</v>
      </c>
      <c r="C10988" s="91">
        <v>0.48253964999999999</v>
      </c>
      <c r="D10988" s="91">
        <v>0.50325304000000004</v>
      </c>
    </row>
    <row r="10989" spans="1:4" x14ac:dyDescent="0.25">
      <c r="A10989" s="88">
        <v>41767.629861135982</v>
      </c>
      <c r="B10989" s="94"/>
      <c r="C10989" s="94"/>
      <c r="D10989" s="94"/>
    </row>
    <row r="10990" spans="1:4" x14ac:dyDescent="0.25">
      <c r="A10990" s="88">
        <v>41767.630555580428</v>
      </c>
      <c r="B10990" s="94"/>
      <c r="C10990" s="94"/>
      <c r="D10990" s="94"/>
    </row>
    <row r="10991" spans="1:4" x14ac:dyDescent="0.25">
      <c r="A10991" s="88">
        <v>41767.631250024875</v>
      </c>
      <c r="B10991" s="94"/>
      <c r="C10991" s="94"/>
      <c r="D10991" s="94"/>
    </row>
    <row r="10992" spans="1:4" x14ac:dyDescent="0.25">
      <c r="A10992" s="88">
        <v>41767.631944469322</v>
      </c>
      <c r="B10992" s="94"/>
      <c r="C10992" s="94"/>
      <c r="D10992" s="94"/>
    </row>
    <row r="10993" spans="1:4" x14ac:dyDescent="0.25">
      <c r="A10993" s="88">
        <v>41767.632638913768</v>
      </c>
      <c r="B10993" s="94"/>
      <c r="C10993" s="94"/>
      <c r="D10993" s="94"/>
    </row>
    <row r="10994" spans="1:4" x14ac:dyDescent="0.25">
      <c r="A10994" s="88">
        <v>41767.633333358215</v>
      </c>
      <c r="B10994" s="94"/>
      <c r="C10994" s="94"/>
      <c r="D10994" s="94"/>
    </row>
    <row r="10995" spans="1:4" x14ac:dyDescent="0.25">
      <c r="A10995" s="88">
        <v>41767.634027802662</v>
      </c>
      <c r="B10995" s="94"/>
      <c r="C10995" s="94"/>
      <c r="D10995" s="94"/>
    </row>
    <row r="10996" spans="1:4" x14ac:dyDescent="0.25">
      <c r="A10996" s="88">
        <v>41767.634722247109</v>
      </c>
      <c r="B10996" s="94"/>
      <c r="C10996" s="94"/>
      <c r="D10996" s="94"/>
    </row>
    <row r="10997" spans="1:4" x14ac:dyDescent="0.25">
      <c r="A10997" s="88">
        <v>41767.635416691555</v>
      </c>
      <c r="B10997" s="94"/>
      <c r="C10997" s="94"/>
      <c r="D10997" s="94"/>
    </row>
    <row r="10998" spans="1:4" x14ac:dyDescent="0.25">
      <c r="A10998" s="88">
        <v>41767.636111136002</v>
      </c>
      <c r="B10998" s="94"/>
      <c r="C10998" s="94"/>
      <c r="D10998" s="94"/>
    </row>
    <row r="10999" spans="1:4" x14ac:dyDescent="0.25">
      <c r="A10999" s="89">
        <v>41767.636805580449</v>
      </c>
      <c r="B10999" s="94"/>
      <c r="C10999" s="94"/>
      <c r="D10999" s="94"/>
    </row>
    <row r="11000" spans="1:4" x14ac:dyDescent="0.25">
      <c r="A11000" s="88">
        <v>41767.637500024895</v>
      </c>
      <c r="B11000" s="94"/>
      <c r="C11000" s="94"/>
      <c r="D11000" s="94"/>
    </row>
    <row r="11001" spans="1:4" x14ac:dyDescent="0.25">
      <c r="A11001" s="88">
        <v>41767.638194469342</v>
      </c>
      <c r="B11001" s="94"/>
      <c r="C11001" s="94"/>
      <c r="D11001" s="94"/>
    </row>
    <row r="11002" spans="1:4" x14ac:dyDescent="0.25">
      <c r="A11002" s="88">
        <v>41767.638888913789</v>
      </c>
      <c r="B11002" s="94"/>
      <c r="C11002" s="94"/>
      <c r="D11002" s="94"/>
    </row>
    <row r="11003" spans="1:4" x14ac:dyDescent="0.25">
      <c r="A11003" s="88">
        <v>41767.639583358236</v>
      </c>
      <c r="B11003" s="94"/>
      <c r="C11003" s="94"/>
      <c r="D11003" s="94"/>
    </row>
    <row r="11004" spans="1:4" x14ac:dyDescent="0.25">
      <c r="A11004" s="88">
        <v>41767.640277802682</v>
      </c>
      <c r="B11004" s="94"/>
      <c r="C11004" s="94"/>
      <c r="D11004" s="94"/>
    </row>
    <row r="11005" spans="1:4" x14ac:dyDescent="0.25">
      <c r="A11005" s="88">
        <v>41767.640972247129</v>
      </c>
      <c r="B11005" s="94"/>
      <c r="C11005" s="94"/>
      <c r="D11005" s="94"/>
    </row>
    <row r="11006" spans="1:4" x14ac:dyDescent="0.25">
      <c r="A11006" s="88">
        <v>41767.641666691576</v>
      </c>
      <c r="B11006" s="94"/>
      <c r="C11006" s="94"/>
      <c r="D11006" s="94"/>
    </row>
    <row r="11007" spans="1:4" x14ac:dyDescent="0.25">
      <c r="A11007" s="88">
        <v>41767.642361136022</v>
      </c>
      <c r="B11007" s="94"/>
      <c r="C11007" s="94"/>
      <c r="D11007" s="94"/>
    </row>
    <row r="11008" spans="1:4" x14ac:dyDescent="0.25">
      <c r="A11008" s="88">
        <v>41767.643055580469</v>
      </c>
      <c r="B11008" s="94"/>
      <c r="C11008" s="94"/>
      <c r="D11008" s="94"/>
    </row>
    <row r="11009" spans="1:4" x14ac:dyDescent="0.25">
      <c r="A11009" s="88">
        <v>41767.643750024916</v>
      </c>
      <c r="B11009" s="94"/>
      <c r="C11009" s="94"/>
      <c r="D11009" s="94"/>
    </row>
    <row r="11010" spans="1:4" x14ac:dyDescent="0.25">
      <c r="A11010" s="88">
        <v>41767.644444469362</v>
      </c>
      <c r="B11010" s="94"/>
      <c r="C11010" s="94"/>
      <c r="D11010" s="94"/>
    </row>
    <row r="11011" spans="1:4" x14ac:dyDescent="0.25">
      <c r="A11011" s="88">
        <v>41767.645138913809</v>
      </c>
      <c r="B11011" s="94"/>
      <c r="C11011" s="94"/>
      <c r="D11011" s="94"/>
    </row>
    <row r="11012" spans="1:4" x14ac:dyDescent="0.25">
      <c r="A11012" s="88">
        <v>41767.645833358256</v>
      </c>
      <c r="B11012" s="94"/>
      <c r="C11012" s="94"/>
      <c r="D11012" s="94"/>
    </row>
    <row r="11013" spans="1:4" x14ac:dyDescent="0.25">
      <c r="A11013" s="88">
        <v>41767.646527802703</v>
      </c>
      <c r="B11013" s="94"/>
      <c r="C11013" s="94"/>
      <c r="D11013" s="94"/>
    </row>
    <row r="11014" spans="1:4" x14ac:dyDescent="0.25">
      <c r="A11014" s="88">
        <v>41767.647222247149</v>
      </c>
      <c r="B11014" s="94"/>
      <c r="C11014" s="94"/>
      <c r="D11014" s="94"/>
    </row>
    <row r="11015" spans="1:4" x14ac:dyDescent="0.25">
      <c r="A11015" s="88">
        <v>41767.647916691596</v>
      </c>
      <c r="B11015" s="94"/>
      <c r="C11015" s="94"/>
      <c r="D11015" s="94"/>
    </row>
    <row r="11016" spans="1:4" x14ac:dyDescent="0.25">
      <c r="A11016" s="88">
        <v>41767.648611136043</v>
      </c>
      <c r="B11016" s="94"/>
      <c r="C11016" s="94"/>
      <c r="D11016" s="94"/>
    </row>
    <row r="11017" spans="1:4" x14ac:dyDescent="0.25">
      <c r="A11017" s="88">
        <v>41767.649305580489</v>
      </c>
      <c r="B11017" s="94"/>
      <c r="C11017" s="94"/>
      <c r="D11017" s="94"/>
    </row>
    <row r="11018" spans="1:4" x14ac:dyDescent="0.25">
      <c r="A11018" s="88">
        <v>41767.650000024936</v>
      </c>
      <c r="B11018" s="94"/>
      <c r="C11018" s="94"/>
      <c r="D11018" s="94"/>
    </row>
    <row r="11019" spans="1:4" x14ac:dyDescent="0.25">
      <c r="A11019" s="88">
        <v>41767.650694469383</v>
      </c>
      <c r="B11019" s="94"/>
      <c r="C11019" s="94"/>
      <c r="D11019" s="94"/>
    </row>
    <row r="11020" spans="1:4" x14ac:dyDescent="0.25">
      <c r="A11020" s="88">
        <v>41767.65138891383</v>
      </c>
      <c r="B11020" s="94"/>
      <c r="C11020" s="94"/>
      <c r="D11020" s="94"/>
    </row>
    <row r="11021" spans="1:4" x14ac:dyDescent="0.25">
      <c r="A11021" s="88">
        <v>41767.652083358276</v>
      </c>
      <c r="B11021" s="94"/>
      <c r="C11021" s="94"/>
      <c r="D11021" s="94"/>
    </row>
    <row r="11022" spans="1:4" x14ac:dyDescent="0.25">
      <c r="A11022" s="88">
        <v>41767.652777802723</v>
      </c>
      <c r="B11022" s="94"/>
      <c r="C11022" s="94"/>
      <c r="D11022" s="94"/>
    </row>
    <row r="11023" spans="1:4" x14ac:dyDescent="0.25">
      <c r="A11023" s="88">
        <v>41767.65347224717</v>
      </c>
      <c r="B11023" s="94"/>
      <c r="C11023" s="94"/>
      <c r="D11023" s="94"/>
    </row>
    <row r="11024" spans="1:4" x14ac:dyDescent="0.25">
      <c r="A11024" s="88">
        <v>41767.654166691616</v>
      </c>
      <c r="B11024" s="94"/>
      <c r="C11024" s="94"/>
      <c r="D11024" s="94"/>
    </row>
    <row r="11025" spans="1:4" x14ac:dyDescent="0.25">
      <c r="A11025" s="88">
        <v>41767.654861136063</v>
      </c>
      <c r="B11025" s="94"/>
      <c r="C11025" s="94"/>
      <c r="D11025" s="94"/>
    </row>
    <row r="11026" spans="1:4" x14ac:dyDescent="0.25">
      <c r="A11026" s="88">
        <v>41767.65555558051</v>
      </c>
      <c r="B11026" s="94"/>
      <c r="C11026" s="94"/>
      <c r="D11026" s="94"/>
    </row>
    <row r="11027" spans="1:4" x14ac:dyDescent="0.25">
      <c r="A11027" s="88">
        <v>41767.656250024957</v>
      </c>
      <c r="B11027" s="94"/>
      <c r="C11027" s="94"/>
      <c r="D11027" s="94"/>
    </row>
    <row r="11028" spans="1:4" x14ac:dyDescent="0.25">
      <c r="A11028" s="88">
        <v>41767.656944469403</v>
      </c>
      <c r="B11028" s="94"/>
      <c r="C11028" s="94"/>
      <c r="D11028" s="94"/>
    </row>
    <row r="11029" spans="1:4" x14ac:dyDescent="0.25">
      <c r="A11029" s="88">
        <v>41767.65763891385</v>
      </c>
      <c r="B11029" s="94"/>
      <c r="C11029" s="94"/>
      <c r="D11029" s="94"/>
    </row>
    <row r="11030" spans="1:4" x14ac:dyDescent="0.25">
      <c r="A11030" s="88">
        <v>41767.658333358297</v>
      </c>
      <c r="B11030" s="94"/>
      <c r="C11030" s="94"/>
      <c r="D11030" s="94"/>
    </row>
    <row r="11031" spans="1:4" x14ac:dyDescent="0.25">
      <c r="A11031" s="88">
        <v>41767.659027802743</v>
      </c>
      <c r="B11031" s="94"/>
      <c r="C11031" s="94"/>
      <c r="D11031" s="94"/>
    </row>
    <row r="11032" spans="1:4" x14ac:dyDescent="0.25">
      <c r="A11032" s="88">
        <v>41767.65972224719</v>
      </c>
      <c r="B11032" s="94"/>
      <c r="C11032" s="94"/>
      <c r="D11032" s="94"/>
    </row>
    <row r="11033" spans="1:4" x14ac:dyDescent="0.25">
      <c r="A11033" s="88">
        <v>41767.660416691637</v>
      </c>
      <c r="B11033" s="94"/>
      <c r="C11033" s="94"/>
      <c r="D11033" s="94"/>
    </row>
    <row r="11034" spans="1:4" x14ac:dyDescent="0.25">
      <c r="A11034" s="88">
        <v>41767.661111136083</v>
      </c>
      <c r="B11034" s="94"/>
      <c r="C11034" s="94"/>
      <c r="D11034" s="94"/>
    </row>
    <row r="11035" spans="1:4" x14ac:dyDescent="0.25">
      <c r="A11035" s="88">
        <v>41767.66180558053</v>
      </c>
      <c r="B11035" s="94"/>
      <c r="C11035" s="94"/>
      <c r="D11035" s="94"/>
    </row>
    <row r="11036" spans="1:4" x14ac:dyDescent="0.25">
      <c r="A11036" s="88">
        <v>41767.662500024977</v>
      </c>
      <c r="B11036" s="94"/>
      <c r="C11036" s="94"/>
      <c r="D11036" s="94"/>
    </row>
    <row r="11037" spans="1:4" x14ac:dyDescent="0.25">
      <c r="A11037" s="88">
        <v>41767.663194469424</v>
      </c>
      <c r="B11037" s="94"/>
      <c r="C11037" s="94"/>
      <c r="D11037" s="94"/>
    </row>
    <row r="11038" spans="1:4" x14ac:dyDescent="0.25">
      <c r="A11038" s="88">
        <v>41767.66388891387</v>
      </c>
      <c r="B11038" s="94"/>
      <c r="C11038" s="94"/>
      <c r="D11038" s="94"/>
    </row>
    <row r="11039" spans="1:4" x14ac:dyDescent="0.25">
      <c r="A11039" s="88">
        <v>41767.664583358317</v>
      </c>
      <c r="B11039" s="94"/>
      <c r="C11039" s="94"/>
      <c r="D11039" s="94"/>
    </row>
    <row r="11040" spans="1:4" x14ac:dyDescent="0.25">
      <c r="A11040" s="88">
        <v>41767.665277802764</v>
      </c>
      <c r="B11040" s="94"/>
      <c r="C11040" s="94"/>
      <c r="D11040" s="94"/>
    </row>
    <row r="11041" spans="1:4" x14ac:dyDescent="0.25">
      <c r="A11041" s="88">
        <v>41767.66597224721</v>
      </c>
      <c r="B11041" s="94"/>
      <c r="C11041" s="94"/>
      <c r="D11041" s="94"/>
    </row>
    <row r="11042" spans="1:4" x14ac:dyDescent="0.25">
      <c r="A11042" s="88">
        <v>41767.666666691657</v>
      </c>
      <c r="B11042" s="94"/>
      <c r="C11042" s="94"/>
      <c r="D11042" s="94"/>
    </row>
    <row r="11043" spans="1:4" x14ac:dyDescent="0.25">
      <c r="A11043" s="88">
        <v>41767.667361136104</v>
      </c>
      <c r="B11043" s="94"/>
      <c r="C11043" s="94"/>
      <c r="D11043" s="94"/>
    </row>
    <row r="11044" spans="1:4" x14ac:dyDescent="0.25">
      <c r="A11044" s="88">
        <v>41767.668055580551</v>
      </c>
      <c r="B11044" s="94"/>
      <c r="C11044" s="94"/>
      <c r="D11044" s="94"/>
    </row>
    <row r="11045" spans="1:4" x14ac:dyDescent="0.25">
      <c r="A11045" s="88">
        <v>41767.668750024997</v>
      </c>
      <c r="B11045" s="94"/>
      <c r="C11045" s="94"/>
      <c r="D11045" s="94"/>
    </row>
    <row r="11046" spans="1:4" x14ac:dyDescent="0.25">
      <c r="A11046" s="88">
        <v>41767.669444469444</v>
      </c>
      <c r="B11046" s="94"/>
      <c r="C11046" s="94"/>
      <c r="D11046" s="94"/>
    </row>
    <row r="11047" spans="1:4" x14ac:dyDescent="0.25">
      <c r="A11047" s="88">
        <v>41767.670138913891</v>
      </c>
      <c r="B11047" s="94"/>
      <c r="C11047" s="94"/>
      <c r="D11047" s="94"/>
    </row>
    <row r="11048" spans="1:4" x14ac:dyDescent="0.25">
      <c r="A11048" s="88">
        <v>41767.670833358337</v>
      </c>
      <c r="B11048" s="94"/>
      <c r="C11048" s="94"/>
      <c r="D11048" s="94"/>
    </row>
    <row r="11049" spans="1:4" x14ac:dyDescent="0.25">
      <c r="A11049" s="88">
        <v>41767.671527802784</v>
      </c>
      <c r="B11049" s="94"/>
      <c r="C11049" s="94"/>
      <c r="D11049" s="94"/>
    </row>
    <row r="11050" spans="1:4" x14ac:dyDescent="0.25">
      <c r="A11050" s="88">
        <v>41767.672222247231</v>
      </c>
      <c r="B11050" s="94"/>
      <c r="C11050" s="94"/>
      <c r="D11050" s="94"/>
    </row>
    <row r="11051" spans="1:4" x14ac:dyDescent="0.25">
      <c r="A11051" s="88">
        <v>41767.672916691678</v>
      </c>
      <c r="B11051" s="94"/>
      <c r="C11051" s="94"/>
      <c r="D11051" s="94"/>
    </row>
    <row r="11052" spans="1:4" x14ac:dyDescent="0.25">
      <c r="A11052" s="88">
        <v>41767.673611136124</v>
      </c>
      <c r="B11052" s="94"/>
      <c r="C11052" s="94"/>
      <c r="D11052" s="94"/>
    </row>
    <row r="11053" spans="1:4" x14ac:dyDescent="0.25">
      <c r="A11053" s="88">
        <v>41767.674305580571</v>
      </c>
      <c r="B11053" s="94"/>
      <c r="C11053" s="94"/>
      <c r="D11053" s="94"/>
    </row>
    <row r="11054" spans="1:4" x14ac:dyDescent="0.25">
      <c r="A11054" s="88">
        <v>41767.675000025018</v>
      </c>
      <c r="B11054" s="94"/>
      <c r="C11054" s="94"/>
      <c r="D11054" s="94"/>
    </row>
    <row r="11055" spans="1:4" x14ac:dyDescent="0.25">
      <c r="A11055" s="88">
        <v>41767.675694469464</v>
      </c>
      <c r="B11055" s="94"/>
      <c r="C11055" s="94"/>
      <c r="D11055" s="94"/>
    </row>
    <row r="11056" spans="1:4" x14ac:dyDescent="0.25">
      <c r="A11056" s="88">
        <v>41767.676388913911</v>
      </c>
      <c r="B11056" s="94"/>
      <c r="C11056" s="94"/>
      <c r="D11056" s="94"/>
    </row>
    <row r="11057" spans="1:4" x14ac:dyDescent="0.25">
      <c r="A11057" s="88">
        <v>41767.677083358358</v>
      </c>
      <c r="B11057" s="94"/>
      <c r="C11057" s="94"/>
      <c r="D11057" s="94"/>
    </row>
    <row r="11058" spans="1:4" x14ac:dyDescent="0.25">
      <c r="A11058" s="88">
        <v>41767.677777802804</v>
      </c>
      <c r="B11058" s="94"/>
      <c r="C11058" s="94"/>
      <c r="D11058" s="94"/>
    </row>
    <row r="11059" spans="1:4" x14ac:dyDescent="0.25">
      <c r="A11059" s="88">
        <v>41767.678472247251</v>
      </c>
      <c r="B11059" s="94"/>
      <c r="C11059" s="94"/>
      <c r="D11059" s="94"/>
    </row>
    <row r="11060" spans="1:4" x14ac:dyDescent="0.25">
      <c r="A11060" s="88">
        <v>41767.679166691698</v>
      </c>
      <c r="B11060" s="94"/>
      <c r="C11060" s="94"/>
      <c r="D11060" s="94"/>
    </row>
    <row r="11061" spans="1:4" x14ac:dyDescent="0.25">
      <c r="A11061" s="88">
        <v>41767.679861136145</v>
      </c>
      <c r="B11061" s="94"/>
      <c r="C11061" s="94"/>
      <c r="D11061" s="94"/>
    </row>
    <row r="11062" spans="1:4" x14ac:dyDescent="0.25">
      <c r="A11062" s="88">
        <v>41767.680555580591</v>
      </c>
      <c r="B11062" s="94"/>
      <c r="C11062" s="94"/>
      <c r="D11062" s="94"/>
    </row>
    <row r="11063" spans="1:4" x14ac:dyDescent="0.25">
      <c r="A11063" s="88">
        <v>41767.681250025038</v>
      </c>
      <c r="B11063" s="94"/>
      <c r="C11063" s="94"/>
      <c r="D11063" s="94"/>
    </row>
    <row r="11064" spans="1:4" x14ac:dyDescent="0.25">
      <c r="A11064" s="88">
        <v>41767.681944469485</v>
      </c>
      <c r="B11064" s="94"/>
      <c r="C11064" s="94"/>
      <c r="D11064" s="94"/>
    </row>
    <row r="11065" spans="1:4" x14ac:dyDescent="0.25">
      <c r="A11065" s="88">
        <v>41767.682638913931</v>
      </c>
      <c r="B11065" s="94"/>
      <c r="C11065" s="94"/>
      <c r="D11065" s="94"/>
    </row>
    <row r="11066" spans="1:4" x14ac:dyDescent="0.25">
      <c r="A11066" s="88">
        <v>41767.683333358378</v>
      </c>
      <c r="B11066" s="94"/>
      <c r="C11066" s="94"/>
      <c r="D11066" s="94"/>
    </row>
    <row r="11067" spans="1:4" x14ac:dyDescent="0.25">
      <c r="A11067" s="88">
        <v>41767.684027802825</v>
      </c>
      <c r="B11067" s="94"/>
      <c r="C11067" s="94"/>
      <c r="D11067" s="94"/>
    </row>
    <row r="11068" spans="1:4" x14ac:dyDescent="0.25">
      <c r="A11068" s="88">
        <v>41767.684722247272</v>
      </c>
      <c r="B11068" s="94"/>
      <c r="C11068" s="94"/>
      <c r="D11068" s="94"/>
    </row>
    <row r="11069" spans="1:4" x14ac:dyDescent="0.25">
      <c r="A11069" s="88">
        <v>41767.685416691718</v>
      </c>
      <c r="B11069" s="94"/>
      <c r="C11069" s="94"/>
      <c r="D11069" s="94"/>
    </row>
    <row r="11070" spans="1:4" x14ac:dyDescent="0.25">
      <c r="A11070" s="88">
        <v>41767.686111136165</v>
      </c>
      <c r="B11070" s="94"/>
      <c r="C11070" s="94"/>
      <c r="D11070" s="94"/>
    </row>
    <row r="11071" spans="1:4" x14ac:dyDescent="0.25">
      <c r="A11071" s="88">
        <v>41767.686805580612</v>
      </c>
      <c r="B11071" s="94"/>
      <c r="C11071" s="94"/>
      <c r="D11071" s="94"/>
    </row>
    <row r="11072" spans="1:4" x14ac:dyDescent="0.25">
      <c r="A11072" s="88">
        <v>41767.687500025058</v>
      </c>
      <c r="B11072" s="94"/>
      <c r="C11072" s="94"/>
      <c r="D11072" s="94"/>
    </row>
    <row r="11073" spans="1:4" x14ac:dyDescent="0.25">
      <c r="A11073" s="88">
        <v>41767.688194469505</v>
      </c>
      <c r="B11073" s="94"/>
      <c r="C11073" s="94"/>
      <c r="D11073" s="94"/>
    </row>
    <row r="11074" spans="1:4" x14ac:dyDescent="0.25">
      <c r="A11074" s="88">
        <v>41767.688888913952</v>
      </c>
      <c r="B11074" s="94"/>
      <c r="C11074" s="94"/>
      <c r="D11074" s="94"/>
    </row>
    <row r="11075" spans="1:4" x14ac:dyDescent="0.25">
      <c r="A11075" s="88">
        <v>41767.689583358399</v>
      </c>
      <c r="B11075" s="94"/>
      <c r="C11075" s="94"/>
      <c r="D11075" s="94"/>
    </row>
    <row r="11076" spans="1:4" x14ac:dyDescent="0.25">
      <c r="A11076" s="88">
        <v>41767.690277802845</v>
      </c>
      <c r="B11076" s="94"/>
      <c r="C11076" s="94"/>
      <c r="D11076" s="94"/>
    </row>
    <row r="11077" spans="1:4" x14ac:dyDescent="0.25">
      <c r="A11077" s="88">
        <v>41767.690972247292</v>
      </c>
      <c r="B11077" s="94"/>
      <c r="C11077" s="94"/>
      <c r="D11077" s="94"/>
    </row>
    <row r="11078" spans="1:4" x14ac:dyDescent="0.25">
      <c r="A11078" s="88">
        <v>41767.691666691739</v>
      </c>
      <c r="B11078" s="94"/>
      <c r="C11078" s="94"/>
      <c r="D11078" s="94"/>
    </row>
    <row r="11079" spans="1:4" x14ac:dyDescent="0.25">
      <c r="A11079" s="88">
        <v>41767.692361136185</v>
      </c>
      <c r="B11079" s="94"/>
      <c r="C11079" s="94"/>
      <c r="D11079" s="94"/>
    </row>
    <row r="11080" spans="1:4" x14ac:dyDescent="0.25">
      <c r="A11080" s="88">
        <v>41767.693055580632</v>
      </c>
      <c r="B11080" s="94"/>
      <c r="C11080" s="94"/>
      <c r="D11080" s="94"/>
    </row>
    <row r="11081" spans="1:4" x14ac:dyDescent="0.25">
      <c r="A11081" s="88">
        <v>41767.693750025079</v>
      </c>
      <c r="B11081" s="94"/>
      <c r="C11081" s="94"/>
      <c r="D11081" s="94"/>
    </row>
    <row r="11082" spans="1:4" x14ac:dyDescent="0.25">
      <c r="A11082" s="88">
        <v>41767.694444469525</v>
      </c>
      <c r="B11082" s="94"/>
      <c r="C11082" s="94"/>
      <c r="D11082" s="94"/>
    </row>
    <row r="11083" spans="1:4" x14ac:dyDescent="0.25">
      <c r="A11083" s="88">
        <v>41767.695138913972</v>
      </c>
      <c r="B11083" s="94"/>
      <c r="C11083" s="94"/>
      <c r="D11083" s="94"/>
    </row>
    <row r="11084" spans="1:4" x14ac:dyDescent="0.25">
      <c r="A11084" s="88">
        <v>41767.695833358419</v>
      </c>
      <c r="B11084" s="94"/>
      <c r="C11084" s="94"/>
      <c r="D11084" s="94"/>
    </row>
    <row r="11085" spans="1:4" x14ac:dyDescent="0.25">
      <c r="A11085" s="88">
        <v>41767.696527802866</v>
      </c>
      <c r="B11085" s="94"/>
      <c r="C11085" s="94"/>
      <c r="D11085" s="94"/>
    </row>
    <row r="11086" spans="1:4" x14ac:dyDescent="0.25">
      <c r="A11086" s="88">
        <v>41767.697222247312</v>
      </c>
      <c r="B11086" s="94"/>
      <c r="C11086" s="94"/>
      <c r="D11086" s="94"/>
    </row>
    <row r="11087" spans="1:4" x14ac:dyDescent="0.25">
      <c r="A11087" s="88">
        <v>41767.697916691759</v>
      </c>
      <c r="B11087" s="94"/>
      <c r="C11087" s="94"/>
      <c r="D11087" s="94"/>
    </row>
    <row r="11088" spans="1:4" x14ac:dyDescent="0.25">
      <c r="A11088" s="88">
        <v>41767.698611136206</v>
      </c>
      <c r="B11088" s="94"/>
      <c r="C11088" s="94"/>
      <c r="D11088" s="94"/>
    </row>
    <row r="11089" spans="1:4" x14ac:dyDescent="0.25">
      <c r="A11089" s="88">
        <v>41767.699305580652</v>
      </c>
      <c r="B11089" s="94"/>
      <c r="C11089" s="94"/>
      <c r="D11089" s="94"/>
    </row>
    <row r="11090" spans="1:4" x14ac:dyDescent="0.25">
      <c r="A11090" s="88">
        <v>41767.700000025099</v>
      </c>
      <c r="B11090" s="94"/>
      <c r="C11090" s="94"/>
      <c r="D11090" s="94"/>
    </row>
    <row r="11091" spans="1:4" x14ac:dyDescent="0.25">
      <c r="A11091" s="88">
        <v>41767.700694469546</v>
      </c>
      <c r="B11091" s="94"/>
      <c r="C11091" s="94"/>
      <c r="D11091" s="94"/>
    </row>
    <row r="11092" spans="1:4" x14ac:dyDescent="0.25">
      <c r="A11092" s="88">
        <v>41767.701388913993</v>
      </c>
      <c r="B11092" s="94"/>
      <c r="C11092" s="94"/>
      <c r="D11092" s="94"/>
    </row>
    <row r="11093" spans="1:4" x14ac:dyDescent="0.25">
      <c r="A11093" s="88">
        <v>41767.702083358439</v>
      </c>
      <c r="B11093" s="94"/>
      <c r="C11093" s="94"/>
      <c r="D11093" s="94"/>
    </row>
    <row r="11094" spans="1:4" x14ac:dyDescent="0.25">
      <c r="A11094" s="88">
        <v>41767.702777802886</v>
      </c>
      <c r="B11094" s="94"/>
      <c r="C11094" s="94"/>
      <c r="D11094" s="94"/>
    </row>
    <row r="11095" spans="1:4" x14ac:dyDescent="0.25">
      <c r="A11095" s="88">
        <v>41767.703472247333</v>
      </c>
      <c r="B11095" s="94"/>
      <c r="C11095" s="94"/>
      <c r="D11095" s="94"/>
    </row>
    <row r="11096" spans="1:4" x14ac:dyDescent="0.25">
      <c r="A11096" s="88">
        <v>41767.704166691779</v>
      </c>
      <c r="B11096" s="94"/>
      <c r="C11096" s="94"/>
      <c r="D11096" s="94"/>
    </row>
    <row r="11097" spans="1:4" x14ac:dyDescent="0.25">
      <c r="A11097" s="88">
        <v>41767.704861136226</v>
      </c>
      <c r="B11097" s="94"/>
      <c r="C11097" s="94"/>
      <c r="D11097" s="94"/>
    </row>
    <row r="11098" spans="1:4" x14ac:dyDescent="0.25">
      <c r="A11098" s="88">
        <v>41767.705555580673</v>
      </c>
      <c r="B11098" s="94"/>
      <c r="C11098" s="94"/>
      <c r="D11098" s="94"/>
    </row>
    <row r="11099" spans="1:4" x14ac:dyDescent="0.25">
      <c r="A11099" s="88">
        <v>41767.70625002512</v>
      </c>
      <c r="B11099" s="94"/>
      <c r="C11099" s="94"/>
      <c r="D11099" s="94"/>
    </row>
    <row r="11100" spans="1:4" x14ac:dyDescent="0.25">
      <c r="A11100" s="88">
        <v>41767.706944469566</v>
      </c>
      <c r="B11100" s="94"/>
      <c r="C11100" s="94"/>
      <c r="D11100" s="94"/>
    </row>
    <row r="11101" spans="1:4" x14ac:dyDescent="0.25">
      <c r="A11101" s="88">
        <v>41767.707638914013</v>
      </c>
      <c r="B11101" s="94"/>
      <c r="C11101" s="94"/>
      <c r="D11101" s="94"/>
    </row>
    <row r="11102" spans="1:4" x14ac:dyDescent="0.25">
      <c r="A11102" s="88">
        <v>41767.70833335846</v>
      </c>
      <c r="B11102" s="94"/>
      <c r="C11102" s="94"/>
      <c r="D11102" s="94"/>
    </row>
    <row r="11103" spans="1:4" x14ac:dyDescent="0.25">
      <c r="A11103" s="88">
        <v>41767.709027802906</v>
      </c>
      <c r="B11103" s="94"/>
      <c r="C11103" s="94"/>
      <c r="D11103" s="94"/>
    </row>
    <row r="11104" spans="1:4" x14ac:dyDescent="0.25">
      <c r="A11104" s="89">
        <v>41767.709722247353</v>
      </c>
      <c r="B11104" s="94"/>
      <c r="C11104" s="94"/>
      <c r="D11104" s="94"/>
    </row>
    <row r="11105" spans="1:4" x14ac:dyDescent="0.25">
      <c r="A11105" s="88">
        <v>41767.7104166918</v>
      </c>
      <c r="B11105" s="94"/>
      <c r="C11105" s="94"/>
      <c r="D11105" s="94"/>
    </row>
    <row r="11106" spans="1:4" x14ac:dyDescent="0.25">
      <c r="A11106" s="88">
        <v>41767.711111136246</v>
      </c>
      <c r="B11106" s="94"/>
      <c r="C11106" s="94"/>
      <c r="D11106" s="94"/>
    </row>
    <row r="11107" spans="1:4" x14ac:dyDescent="0.25">
      <c r="A11107" s="88">
        <v>41767.711805580693</v>
      </c>
      <c r="B11107" s="94"/>
      <c r="C11107" s="94"/>
      <c r="D11107" s="94"/>
    </row>
    <row r="11108" spans="1:4" x14ac:dyDescent="0.25">
      <c r="A11108" s="88">
        <v>41767.71250002514</v>
      </c>
      <c r="B11108" s="94"/>
      <c r="C11108" s="94"/>
      <c r="D11108" s="94"/>
    </row>
    <row r="11109" spans="1:4" x14ac:dyDescent="0.25">
      <c r="A11109" s="88">
        <v>41767.713194469587</v>
      </c>
      <c r="B11109" s="94"/>
      <c r="C11109" s="94"/>
      <c r="D11109" s="94"/>
    </row>
    <row r="11110" spans="1:4" x14ac:dyDescent="0.25">
      <c r="A11110" s="88">
        <v>41767.713888914033</v>
      </c>
      <c r="B11110" s="94"/>
      <c r="C11110" s="94"/>
      <c r="D11110" s="94"/>
    </row>
    <row r="11111" spans="1:4" x14ac:dyDescent="0.25">
      <c r="A11111" s="88">
        <v>41767.71458335848</v>
      </c>
      <c r="B11111" s="94"/>
      <c r="C11111" s="94"/>
      <c r="D11111" s="94"/>
    </row>
    <row r="11112" spans="1:4" x14ac:dyDescent="0.25">
      <c r="A11112" s="88">
        <v>41767.715277802927</v>
      </c>
      <c r="B11112" s="94"/>
      <c r="C11112" s="94"/>
      <c r="D11112" s="94"/>
    </row>
    <row r="11113" spans="1:4" x14ac:dyDescent="0.25">
      <c r="A11113" s="88">
        <v>41767.715972247373</v>
      </c>
      <c r="B11113" s="94"/>
      <c r="C11113" s="94"/>
      <c r="D11113" s="94"/>
    </row>
    <row r="11114" spans="1:4" x14ac:dyDescent="0.25">
      <c r="A11114" s="88">
        <v>41767.71666669182</v>
      </c>
      <c r="B11114" s="94"/>
      <c r="C11114" s="94"/>
      <c r="D11114" s="94"/>
    </row>
    <row r="11115" spans="1:4" x14ac:dyDescent="0.25">
      <c r="A11115" s="88">
        <v>41767.717361136267</v>
      </c>
      <c r="B11115" s="94"/>
      <c r="C11115" s="94"/>
      <c r="D11115" s="94"/>
    </row>
    <row r="11116" spans="1:4" x14ac:dyDescent="0.25">
      <c r="A11116" s="88">
        <v>41767.718055580714</v>
      </c>
      <c r="B11116" s="94"/>
      <c r="C11116" s="94"/>
      <c r="D11116" s="94"/>
    </row>
    <row r="11117" spans="1:4" x14ac:dyDescent="0.25">
      <c r="A11117" s="88">
        <v>41767.71875002516</v>
      </c>
      <c r="B11117" s="94"/>
      <c r="C11117" s="94"/>
      <c r="D11117" s="94"/>
    </row>
    <row r="11118" spans="1:4" x14ac:dyDescent="0.25">
      <c r="A11118" s="88">
        <v>41767.719444469607</v>
      </c>
      <c r="B11118" s="94"/>
      <c r="C11118" s="94"/>
      <c r="D11118" s="94"/>
    </row>
    <row r="11119" spans="1:4" x14ac:dyDescent="0.25">
      <c r="A11119" s="89">
        <v>41767.720138914054</v>
      </c>
      <c r="B11119" s="94"/>
      <c r="C11119" s="94"/>
      <c r="D11119" s="94"/>
    </row>
    <row r="11120" spans="1:4" x14ac:dyDescent="0.25">
      <c r="A11120" s="88">
        <v>41767.7208333585</v>
      </c>
      <c r="B11120" s="94"/>
      <c r="C11120" s="94"/>
      <c r="D11120" s="94"/>
    </row>
    <row r="11121" spans="1:4" x14ac:dyDescent="0.25">
      <c r="A11121" s="88">
        <v>41767.721527802947</v>
      </c>
      <c r="B11121" s="94"/>
      <c r="C11121" s="94"/>
      <c r="D11121" s="94"/>
    </row>
    <row r="11122" spans="1:4" x14ac:dyDescent="0.25">
      <c r="A11122" s="88">
        <v>41767.722222247394</v>
      </c>
      <c r="B11122" s="94"/>
      <c r="C11122" s="94"/>
      <c r="D11122" s="94"/>
    </row>
    <row r="11123" spans="1:4" x14ac:dyDescent="0.25">
      <c r="A11123" s="88">
        <v>41767.722916691841</v>
      </c>
      <c r="B11123" s="94"/>
      <c r="C11123" s="94"/>
      <c r="D11123" s="94"/>
    </row>
    <row r="11124" spans="1:4" x14ac:dyDescent="0.25">
      <c r="A11124" s="88">
        <v>41767.723611136287</v>
      </c>
      <c r="B11124" s="94"/>
      <c r="C11124" s="94"/>
      <c r="D11124" s="94"/>
    </row>
    <row r="11125" spans="1:4" x14ac:dyDescent="0.25">
      <c r="A11125" s="88">
        <v>41767.724305580734</v>
      </c>
      <c r="B11125" s="94"/>
      <c r="C11125" s="94"/>
      <c r="D11125" s="94"/>
    </row>
    <row r="11126" spans="1:4" x14ac:dyDescent="0.25">
      <c r="A11126" s="88">
        <v>41767.725000025181</v>
      </c>
      <c r="B11126" s="94"/>
      <c r="C11126" s="94"/>
      <c r="D11126" s="94"/>
    </row>
    <row r="11127" spans="1:4" x14ac:dyDescent="0.25">
      <c r="A11127" s="88">
        <v>41767.725694469627</v>
      </c>
      <c r="B11127" s="94"/>
      <c r="C11127" s="94"/>
      <c r="D11127" s="94"/>
    </row>
    <row r="11128" spans="1:4" x14ac:dyDescent="0.25">
      <c r="A11128" s="88">
        <v>41767.726388914074</v>
      </c>
      <c r="B11128" s="94"/>
      <c r="C11128" s="94"/>
      <c r="D11128" s="94"/>
    </row>
    <row r="11129" spans="1:4" x14ac:dyDescent="0.25">
      <c r="A11129" s="88">
        <v>41767.727083358521</v>
      </c>
      <c r="B11129" s="94"/>
      <c r="C11129" s="94"/>
      <c r="D11129" s="94"/>
    </row>
    <row r="11130" spans="1:4" x14ac:dyDescent="0.25">
      <c r="A11130" s="88">
        <v>41767.727777802967</v>
      </c>
      <c r="B11130" s="94"/>
      <c r="C11130" s="94"/>
      <c r="D11130" s="94"/>
    </row>
    <row r="11131" spans="1:4" x14ac:dyDescent="0.25">
      <c r="A11131" s="88">
        <v>41767.728472247414</v>
      </c>
      <c r="B11131" s="94"/>
      <c r="C11131" s="94"/>
      <c r="D11131" s="94"/>
    </row>
    <row r="11132" spans="1:4" x14ac:dyDescent="0.25">
      <c r="A11132" s="88">
        <v>41767.729166691861</v>
      </c>
      <c r="B11132" s="94"/>
      <c r="C11132" s="94"/>
      <c r="D11132" s="94"/>
    </row>
    <row r="11133" spans="1:4" x14ac:dyDescent="0.25">
      <c r="A11133" s="88">
        <v>41767.729861136308</v>
      </c>
      <c r="B11133" s="94"/>
      <c r="C11133" s="94"/>
      <c r="D11133" s="94"/>
    </row>
    <row r="11134" spans="1:4" x14ac:dyDescent="0.25">
      <c r="A11134" s="89">
        <v>41767.730555580754</v>
      </c>
      <c r="B11134" s="94"/>
      <c r="C11134" s="94"/>
      <c r="D11134" s="94"/>
    </row>
    <row r="11135" spans="1:4" x14ac:dyDescent="0.25">
      <c r="A11135" s="88">
        <v>41767.731250025201</v>
      </c>
      <c r="B11135" s="94"/>
      <c r="C11135" s="94"/>
      <c r="D11135" s="94"/>
    </row>
    <row r="11136" spans="1:4" x14ac:dyDescent="0.25">
      <c r="A11136" s="88">
        <v>41767.731944469648</v>
      </c>
      <c r="B11136" s="94"/>
      <c r="C11136" s="94"/>
      <c r="D11136" s="94"/>
    </row>
    <row r="11137" spans="1:4" x14ac:dyDescent="0.25">
      <c r="A11137" s="88">
        <v>41767.732638914094</v>
      </c>
      <c r="B11137" s="94"/>
      <c r="C11137" s="94"/>
      <c r="D11137" s="94"/>
    </row>
    <row r="11138" spans="1:4" x14ac:dyDescent="0.25">
      <c r="A11138" s="88">
        <v>41767.733333358541</v>
      </c>
      <c r="B11138" s="94"/>
      <c r="C11138" s="94"/>
      <c r="D11138" s="94"/>
    </row>
    <row r="11139" spans="1:4" x14ac:dyDescent="0.25">
      <c r="A11139" s="88">
        <v>41767.734027802988</v>
      </c>
      <c r="B11139" s="94"/>
      <c r="C11139" s="94"/>
      <c r="D11139" s="94"/>
    </row>
    <row r="11140" spans="1:4" x14ac:dyDescent="0.25">
      <c r="A11140" s="88">
        <v>41767.734722247435</v>
      </c>
      <c r="B11140" s="94"/>
      <c r="C11140" s="94"/>
      <c r="D11140" s="94"/>
    </row>
    <row r="11141" spans="1:4" x14ac:dyDescent="0.25">
      <c r="A11141" s="88">
        <v>41767.735416691881</v>
      </c>
      <c r="B11141" s="94"/>
      <c r="C11141" s="94"/>
      <c r="D11141" s="94"/>
    </row>
    <row r="11142" spans="1:4" x14ac:dyDescent="0.25">
      <c r="A11142" s="88">
        <v>41767.736111136328</v>
      </c>
      <c r="B11142" s="94"/>
      <c r="C11142" s="94"/>
      <c r="D11142" s="94"/>
    </row>
    <row r="11143" spans="1:4" x14ac:dyDescent="0.25">
      <c r="A11143" s="88">
        <v>41767.736805580775</v>
      </c>
      <c r="B11143" s="94"/>
      <c r="C11143" s="94"/>
      <c r="D11143" s="94"/>
    </row>
    <row r="11144" spans="1:4" x14ac:dyDescent="0.25">
      <c r="A11144" s="88">
        <v>41767.737500025221</v>
      </c>
      <c r="B11144" s="94"/>
      <c r="C11144" s="94"/>
      <c r="D11144" s="94"/>
    </row>
    <row r="11145" spans="1:4" x14ac:dyDescent="0.25">
      <c r="A11145" s="88">
        <v>41767.738194469668</v>
      </c>
      <c r="B11145" s="94"/>
      <c r="C11145" s="94"/>
      <c r="D11145" s="94"/>
    </row>
    <row r="11146" spans="1:4" x14ac:dyDescent="0.25">
      <c r="A11146" s="88">
        <v>41767.738888914115</v>
      </c>
      <c r="B11146" s="94"/>
      <c r="C11146" s="94"/>
      <c r="D11146" s="94"/>
    </row>
    <row r="11147" spans="1:4" x14ac:dyDescent="0.25">
      <c r="A11147" s="88">
        <v>41767.739583358562</v>
      </c>
      <c r="B11147" s="94"/>
      <c r="C11147" s="94"/>
      <c r="D11147" s="94"/>
    </row>
    <row r="11148" spans="1:4" x14ac:dyDescent="0.25">
      <c r="A11148" s="88">
        <v>41767.740277803008</v>
      </c>
      <c r="B11148" s="94"/>
      <c r="C11148" s="94"/>
      <c r="D11148" s="94"/>
    </row>
    <row r="11149" spans="1:4" x14ac:dyDescent="0.25">
      <c r="A11149" s="88">
        <v>41767.740972247455</v>
      </c>
      <c r="B11149" s="94"/>
      <c r="C11149" s="94"/>
      <c r="D11149" s="94"/>
    </row>
    <row r="11150" spans="1:4" x14ac:dyDescent="0.25">
      <c r="A11150" s="88">
        <v>41767.741666691902</v>
      </c>
      <c r="B11150" s="94"/>
      <c r="C11150" s="94"/>
      <c r="D11150" s="94"/>
    </row>
    <row r="11151" spans="1:4" x14ac:dyDescent="0.25">
      <c r="A11151" s="88">
        <v>41767.742361136348</v>
      </c>
      <c r="B11151" s="94"/>
      <c r="C11151" s="94"/>
      <c r="D11151" s="94"/>
    </row>
    <row r="11152" spans="1:4" x14ac:dyDescent="0.25">
      <c r="A11152" s="88">
        <v>41767.743055580795</v>
      </c>
      <c r="B11152" s="94"/>
      <c r="C11152" s="94"/>
      <c r="D11152" s="94"/>
    </row>
    <row r="11153" spans="1:4" x14ac:dyDescent="0.25">
      <c r="A11153" s="88">
        <v>41767.743750025242</v>
      </c>
      <c r="B11153" s="94"/>
      <c r="C11153" s="94"/>
      <c r="D11153" s="94"/>
    </row>
    <row r="11154" spans="1:4" x14ac:dyDescent="0.25">
      <c r="A11154" s="88">
        <v>41767.744444469688</v>
      </c>
      <c r="B11154" s="94"/>
      <c r="C11154" s="94"/>
      <c r="D11154" s="94"/>
    </row>
    <row r="11155" spans="1:4" x14ac:dyDescent="0.25">
      <c r="A11155" s="88">
        <v>41767.745138914135</v>
      </c>
      <c r="B11155" s="94"/>
      <c r="C11155" s="94"/>
      <c r="D11155" s="94"/>
    </row>
    <row r="11156" spans="1:4" x14ac:dyDescent="0.25">
      <c r="A11156" s="88">
        <v>41767.745833358582</v>
      </c>
      <c r="B11156" s="94"/>
      <c r="C11156" s="94"/>
      <c r="D11156" s="94"/>
    </row>
    <row r="11157" spans="1:4" x14ac:dyDescent="0.25">
      <c r="A11157" s="88">
        <v>41767.746527803029</v>
      </c>
      <c r="B11157" s="94"/>
      <c r="C11157" s="94"/>
      <c r="D11157" s="94"/>
    </row>
    <row r="11158" spans="1:4" x14ac:dyDescent="0.25">
      <c r="A11158" s="88">
        <v>41767.747222247475</v>
      </c>
      <c r="B11158" s="94"/>
      <c r="C11158" s="94"/>
      <c r="D11158" s="94"/>
    </row>
    <row r="11159" spans="1:4" x14ac:dyDescent="0.25">
      <c r="A11159" s="88">
        <v>41767.747916691922</v>
      </c>
      <c r="B11159" s="94"/>
      <c r="C11159" s="94"/>
      <c r="D11159" s="94"/>
    </row>
    <row r="11160" spans="1:4" x14ac:dyDescent="0.25">
      <c r="A11160" s="88">
        <v>41767.748611136369</v>
      </c>
      <c r="B11160" s="94"/>
      <c r="C11160" s="94"/>
      <c r="D11160" s="94"/>
    </row>
    <row r="11161" spans="1:4" x14ac:dyDescent="0.25">
      <c r="A11161" s="88">
        <v>41767.749305580815</v>
      </c>
      <c r="B11161" s="94"/>
      <c r="C11161" s="94"/>
      <c r="D11161" s="94"/>
    </row>
    <row r="11162" spans="1:4" x14ac:dyDescent="0.25">
      <c r="A11162" s="88">
        <v>41767.750000025262</v>
      </c>
      <c r="B11162" s="94"/>
      <c r="C11162" s="94"/>
      <c r="D11162" s="94"/>
    </row>
    <row r="11163" spans="1:4" x14ac:dyDescent="0.25">
      <c r="A11163" s="88">
        <v>41767.750694469709</v>
      </c>
      <c r="B11163" s="94"/>
      <c r="C11163" s="94"/>
      <c r="D11163" s="94"/>
    </row>
    <row r="11164" spans="1:4" x14ac:dyDescent="0.25">
      <c r="A11164" s="88">
        <v>41767.751388914156</v>
      </c>
      <c r="B11164" s="94"/>
      <c r="C11164" s="94"/>
      <c r="D11164" s="94"/>
    </row>
    <row r="11165" spans="1:4" x14ac:dyDescent="0.25">
      <c r="A11165" s="88">
        <v>41767.752083358602</v>
      </c>
      <c r="B11165" s="94"/>
      <c r="C11165" s="94"/>
      <c r="D11165" s="94"/>
    </row>
    <row r="11166" spans="1:4" x14ac:dyDescent="0.25">
      <c r="A11166" s="88">
        <v>41767.752777803049</v>
      </c>
      <c r="B11166" s="94"/>
      <c r="C11166" s="94"/>
      <c r="D11166" s="94"/>
    </row>
    <row r="11167" spans="1:4" x14ac:dyDescent="0.25">
      <c r="A11167" s="88">
        <v>41767.753472247496</v>
      </c>
      <c r="B11167" s="94"/>
      <c r="C11167" s="94"/>
      <c r="D11167" s="94"/>
    </row>
    <row r="11168" spans="1:4" x14ac:dyDescent="0.25">
      <c r="A11168" s="88">
        <v>41767.754166691942</v>
      </c>
      <c r="B11168" s="94"/>
      <c r="C11168" s="94"/>
      <c r="D11168" s="94"/>
    </row>
    <row r="11169" spans="1:4" x14ac:dyDescent="0.25">
      <c r="A11169" s="88">
        <v>41767.754861136389</v>
      </c>
      <c r="B11169" s="94"/>
      <c r="C11169" s="94"/>
      <c r="D11169" s="94"/>
    </row>
    <row r="11170" spans="1:4" x14ac:dyDescent="0.25">
      <c r="A11170" s="88">
        <v>41767.755555580836</v>
      </c>
      <c r="B11170" s="94"/>
      <c r="C11170" s="94"/>
      <c r="D11170" s="94"/>
    </row>
    <row r="11171" spans="1:4" x14ac:dyDescent="0.25">
      <c r="A11171" s="88">
        <v>41767.756250025282</v>
      </c>
      <c r="B11171" s="94"/>
      <c r="C11171" s="94"/>
      <c r="D11171" s="94"/>
    </row>
    <row r="11172" spans="1:4" x14ac:dyDescent="0.25">
      <c r="A11172" s="88">
        <v>41767.756944469729</v>
      </c>
      <c r="B11172" s="94"/>
      <c r="C11172" s="94"/>
      <c r="D11172" s="94"/>
    </row>
    <row r="11173" spans="1:4" x14ac:dyDescent="0.25">
      <c r="A11173" s="88">
        <v>41767.757638914176</v>
      </c>
      <c r="B11173" s="94"/>
      <c r="C11173" s="94"/>
      <c r="D11173" s="94"/>
    </row>
    <row r="11174" spans="1:4" x14ac:dyDescent="0.25">
      <c r="A11174" s="88">
        <v>41767.758333358623</v>
      </c>
      <c r="B11174" s="94"/>
      <c r="C11174" s="94"/>
      <c r="D11174" s="94"/>
    </row>
    <row r="11175" spans="1:4" x14ac:dyDescent="0.25">
      <c r="A11175" s="88">
        <v>41767.759027803069</v>
      </c>
      <c r="B11175" s="94"/>
      <c r="C11175" s="94"/>
      <c r="D11175" s="94"/>
    </row>
    <row r="11176" spans="1:4" x14ac:dyDescent="0.25">
      <c r="A11176" s="88">
        <v>41767.759722247516</v>
      </c>
      <c r="B11176" s="94"/>
      <c r="C11176" s="94"/>
      <c r="D11176" s="94"/>
    </row>
    <row r="11177" spans="1:4" x14ac:dyDescent="0.25">
      <c r="A11177" s="88">
        <v>41767.760416691963</v>
      </c>
      <c r="B11177" s="94"/>
      <c r="C11177" s="94"/>
      <c r="D11177" s="94"/>
    </row>
    <row r="11178" spans="1:4" x14ac:dyDescent="0.25">
      <c r="A11178" s="88">
        <v>41767.761111136409</v>
      </c>
      <c r="B11178" s="94"/>
      <c r="C11178" s="94"/>
      <c r="D11178" s="94"/>
    </row>
    <row r="11179" spans="1:4" x14ac:dyDescent="0.25">
      <c r="A11179" s="88">
        <v>41767.761805580856</v>
      </c>
      <c r="B11179" s="94"/>
      <c r="C11179" s="94"/>
      <c r="D11179" s="94"/>
    </row>
    <row r="11180" spans="1:4" x14ac:dyDescent="0.25">
      <c r="A11180" s="88">
        <v>41767.762500025303</v>
      </c>
      <c r="B11180" s="94"/>
      <c r="C11180" s="94"/>
      <c r="D11180" s="94"/>
    </row>
    <row r="11181" spans="1:4" x14ac:dyDescent="0.25">
      <c r="A11181" s="88">
        <v>41767.76319446975</v>
      </c>
      <c r="B11181" s="94"/>
      <c r="C11181" s="94"/>
      <c r="D11181" s="94"/>
    </row>
    <row r="11182" spans="1:4" x14ac:dyDescent="0.25">
      <c r="A11182" s="88">
        <v>41767.763888914196</v>
      </c>
      <c r="B11182" s="94"/>
      <c r="C11182" s="94"/>
      <c r="D11182" s="94"/>
    </row>
    <row r="11183" spans="1:4" x14ac:dyDescent="0.25">
      <c r="A11183" s="88">
        <v>41767.764583358643</v>
      </c>
      <c r="B11183" s="94"/>
      <c r="C11183" s="94"/>
      <c r="D11183" s="94"/>
    </row>
    <row r="11184" spans="1:4" x14ac:dyDescent="0.25">
      <c r="A11184" s="88">
        <v>41767.76527780309</v>
      </c>
      <c r="B11184" s="94"/>
      <c r="C11184" s="94"/>
      <c r="D11184" s="94"/>
    </row>
    <row r="11185" spans="1:4" x14ac:dyDescent="0.25">
      <c r="A11185" s="88">
        <v>41767.765972247536</v>
      </c>
      <c r="B11185" s="94"/>
      <c r="C11185" s="94"/>
      <c r="D11185" s="94"/>
    </row>
    <row r="11186" spans="1:4" x14ac:dyDescent="0.25">
      <c r="A11186" s="88">
        <v>41767.766666691983</v>
      </c>
      <c r="B11186" s="94"/>
      <c r="C11186" s="94"/>
      <c r="D11186" s="94"/>
    </row>
    <row r="11187" spans="1:4" x14ac:dyDescent="0.25">
      <c r="A11187" s="88">
        <v>41767.76736113643</v>
      </c>
      <c r="B11187" s="94"/>
      <c r="C11187" s="94"/>
      <c r="D11187" s="94"/>
    </row>
    <row r="11188" spans="1:4" x14ac:dyDescent="0.25">
      <c r="A11188" s="88">
        <v>41767.768055580877</v>
      </c>
      <c r="B11188" s="94"/>
      <c r="C11188" s="94"/>
      <c r="D11188" s="94"/>
    </row>
    <row r="11189" spans="1:4" x14ac:dyDescent="0.25">
      <c r="A11189" s="88">
        <v>41767.768750025323</v>
      </c>
      <c r="B11189" s="94"/>
      <c r="C11189" s="94"/>
      <c r="D11189" s="94"/>
    </row>
    <row r="11190" spans="1:4" x14ac:dyDescent="0.25">
      <c r="A11190" s="88">
        <v>41767.76944446977</v>
      </c>
      <c r="B11190" s="94"/>
      <c r="C11190" s="94"/>
      <c r="D11190" s="94"/>
    </row>
    <row r="11191" spans="1:4" x14ac:dyDescent="0.25">
      <c r="A11191" s="88">
        <v>41767.770138914217</v>
      </c>
      <c r="B11191" s="94"/>
      <c r="C11191" s="94"/>
      <c r="D11191" s="94"/>
    </row>
    <row r="11192" spans="1:4" x14ac:dyDescent="0.25">
      <c r="A11192" s="88">
        <v>41767.770833358663</v>
      </c>
      <c r="B11192" s="94"/>
      <c r="C11192" s="94"/>
      <c r="D11192" s="94"/>
    </row>
    <row r="11193" spans="1:4" x14ac:dyDescent="0.25">
      <c r="A11193" s="88">
        <v>41767.77152780311</v>
      </c>
      <c r="B11193" s="94"/>
      <c r="C11193" s="94"/>
      <c r="D11193" s="94"/>
    </row>
    <row r="11194" spans="1:4" x14ac:dyDescent="0.25">
      <c r="A11194" s="89">
        <v>41767.772222247557</v>
      </c>
      <c r="B11194" s="94"/>
      <c r="C11194" s="94"/>
      <c r="D11194" s="94"/>
    </row>
    <row r="11195" spans="1:4" x14ac:dyDescent="0.25">
      <c r="A11195" s="88">
        <v>41767.772916692003</v>
      </c>
      <c r="B11195" s="94"/>
      <c r="C11195" s="94"/>
      <c r="D11195" s="94"/>
    </row>
    <row r="11196" spans="1:4" x14ac:dyDescent="0.25">
      <c r="A11196" s="88">
        <v>41767.77361113645</v>
      </c>
      <c r="B11196" s="94"/>
      <c r="C11196" s="94"/>
      <c r="D11196" s="94"/>
    </row>
    <row r="11197" spans="1:4" x14ac:dyDescent="0.25">
      <c r="A11197" s="88">
        <v>41767.774305580897</v>
      </c>
      <c r="B11197" s="94"/>
      <c r="C11197" s="94"/>
      <c r="D11197" s="94"/>
    </row>
    <row r="11198" spans="1:4" x14ac:dyDescent="0.25">
      <c r="A11198" s="88">
        <v>41767.775000025344</v>
      </c>
      <c r="B11198" s="94"/>
      <c r="C11198" s="94"/>
      <c r="D11198" s="94"/>
    </row>
    <row r="11199" spans="1:4" x14ac:dyDescent="0.25">
      <c r="A11199" s="88">
        <v>41767.77569446979</v>
      </c>
      <c r="B11199" s="94"/>
      <c r="C11199" s="94"/>
      <c r="D11199" s="94"/>
    </row>
    <row r="11200" spans="1:4" x14ac:dyDescent="0.25">
      <c r="A11200" s="88">
        <v>41767.776388914237</v>
      </c>
      <c r="B11200" s="94"/>
      <c r="C11200" s="94"/>
      <c r="D11200" s="94"/>
    </row>
    <row r="11201" spans="1:4" x14ac:dyDescent="0.25">
      <c r="A11201" s="88">
        <v>41767.777083358684</v>
      </c>
      <c r="B11201" s="94"/>
      <c r="C11201" s="94"/>
      <c r="D11201" s="94"/>
    </row>
    <row r="11202" spans="1:4" x14ac:dyDescent="0.25">
      <c r="A11202" s="88">
        <v>41767.77777780313</v>
      </c>
      <c r="B11202" s="94"/>
      <c r="C11202" s="94"/>
      <c r="D11202" s="94"/>
    </row>
    <row r="11203" spans="1:4" x14ac:dyDescent="0.25">
      <c r="A11203" s="88">
        <v>41767.778472247577</v>
      </c>
      <c r="B11203" s="94"/>
      <c r="C11203" s="94"/>
      <c r="D11203" s="94"/>
    </row>
    <row r="11204" spans="1:4" x14ac:dyDescent="0.25">
      <c r="A11204" s="88">
        <v>41767.779166692024</v>
      </c>
      <c r="B11204" s="94"/>
      <c r="C11204" s="94"/>
      <c r="D11204" s="94"/>
    </row>
    <row r="11205" spans="1:4" x14ac:dyDescent="0.25">
      <c r="A11205" s="88">
        <v>41767.779861136471</v>
      </c>
      <c r="B11205" s="94"/>
      <c r="C11205" s="94"/>
      <c r="D11205" s="94"/>
    </row>
    <row r="11206" spans="1:4" x14ac:dyDescent="0.25">
      <c r="A11206" s="88">
        <v>41767.780555580917</v>
      </c>
      <c r="B11206" s="94"/>
      <c r="C11206" s="94"/>
      <c r="D11206" s="94"/>
    </row>
    <row r="11207" spans="1:4" x14ac:dyDescent="0.25">
      <c r="A11207" s="88">
        <v>41767.781250025364</v>
      </c>
      <c r="B11207" s="94"/>
      <c r="C11207" s="94"/>
      <c r="D11207" s="94"/>
    </row>
    <row r="11208" spans="1:4" x14ac:dyDescent="0.25">
      <c r="A11208" s="88">
        <v>41767.781944469811</v>
      </c>
      <c r="B11208" s="94"/>
      <c r="C11208" s="94"/>
      <c r="D11208" s="94"/>
    </row>
    <row r="11209" spans="1:4" x14ac:dyDescent="0.25">
      <c r="A11209" s="89">
        <v>41767.782638914257</v>
      </c>
      <c r="B11209" s="94"/>
      <c r="C11209" s="94"/>
      <c r="D11209" s="94"/>
    </row>
    <row r="11210" spans="1:4" x14ac:dyDescent="0.25">
      <c r="A11210" s="88">
        <v>41767.783333358704</v>
      </c>
      <c r="B11210" s="94"/>
      <c r="C11210" s="94"/>
      <c r="D11210" s="94"/>
    </row>
    <row r="11211" spans="1:4" x14ac:dyDescent="0.25">
      <c r="A11211" s="88">
        <v>41767.784027803151</v>
      </c>
      <c r="B11211" s="94"/>
      <c r="C11211" s="94"/>
      <c r="D11211" s="94"/>
    </row>
    <row r="11212" spans="1:4" x14ac:dyDescent="0.25">
      <c r="A11212" s="88">
        <v>41767.784722247598</v>
      </c>
      <c r="B11212" s="94"/>
      <c r="C11212" s="94"/>
      <c r="D11212" s="94"/>
    </row>
    <row r="11213" spans="1:4" x14ac:dyDescent="0.25">
      <c r="A11213" s="88">
        <v>41767.785416692044</v>
      </c>
      <c r="B11213" s="94"/>
      <c r="C11213" s="94"/>
      <c r="D11213" s="94"/>
    </row>
    <row r="11214" spans="1:4" x14ac:dyDescent="0.25">
      <c r="A11214" s="88">
        <v>41767.786111136491</v>
      </c>
      <c r="B11214" s="94"/>
      <c r="C11214" s="94"/>
      <c r="D11214" s="94"/>
    </row>
    <row r="11215" spans="1:4" x14ac:dyDescent="0.25">
      <c r="A11215" s="88">
        <v>41767.786805580938</v>
      </c>
      <c r="B11215" s="94"/>
      <c r="C11215" s="94"/>
      <c r="D11215" s="94"/>
    </row>
    <row r="11216" spans="1:4" x14ac:dyDescent="0.25">
      <c r="A11216" s="88">
        <v>41767.787500025384</v>
      </c>
      <c r="B11216" s="94"/>
      <c r="C11216" s="94"/>
      <c r="D11216" s="94"/>
    </row>
    <row r="11217" spans="1:4" x14ac:dyDescent="0.25">
      <c r="A11217" s="88">
        <v>41767.788194469831</v>
      </c>
      <c r="B11217" s="94"/>
      <c r="C11217" s="94"/>
      <c r="D11217" s="94"/>
    </row>
    <row r="11218" spans="1:4" x14ac:dyDescent="0.25">
      <c r="A11218" s="88">
        <v>41767.788888914278</v>
      </c>
      <c r="B11218" s="94"/>
      <c r="C11218" s="94"/>
      <c r="D11218" s="94"/>
    </row>
    <row r="11219" spans="1:4" x14ac:dyDescent="0.25">
      <c r="A11219" s="88">
        <v>41767.789583358724</v>
      </c>
      <c r="B11219" s="94"/>
      <c r="C11219" s="94"/>
      <c r="D11219" s="94"/>
    </row>
    <row r="11220" spans="1:4" x14ac:dyDescent="0.25">
      <c r="A11220" s="88">
        <v>41767.790277803171</v>
      </c>
      <c r="B11220" s="94"/>
      <c r="C11220" s="94"/>
      <c r="D11220" s="94"/>
    </row>
    <row r="11221" spans="1:4" x14ac:dyDescent="0.25">
      <c r="A11221" s="88">
        <v>41767.790972247618</v>
      </c>
      <c r="B11221" s="94"/>
      <c r="C11221" s="94"/>
      <c r="D11221" s="94"/>
    </row>
    <row r="11222" spans="1:4" x14ac:dyDescent="0.25">
      <c r="A11222" s="88">
        <v>41767.791666692065</v>
      </c>
      <c r="B11222" s="94"/>
      <c r="C11222" s="94"/>
      <c r="D11222" s="94"/>
    </row>
    <row r="11223" spans="1:4" x14ac:dyDescent="0.25">
      <c r="A11223" s="88">
        <v>41767.792361136511</v>
      </c>
      <c r="B11223" s="94"/>
      <c r="C11223" s="94"/>
      <c r="D11223" s="94"/>
    </row>
    <row r="11224" spans="1:4" x14ac:dyDescent="0.25">
      <c r="A11224" s="89">
        <v>41767.793055580958</v>
      </c>
      <c r="B11224" s="94"/>
      <c r="C11224" s="94"/>
      <c r="D11224" s="94"/>
    </row>
    <row r="11225" spans="1:4" x14ac:dyDescent="0.25">
      <c r="A11225" s="88">
        <v>41767.793750025405</v>
      </c>
      <c r="B11225" s="94"/>
      <c r="C11225" s="94"/>
      <c r="D11225" s="94"/>
    </row>
    <row r="11226" spans="1:4" x14ac:dyDescent="0.25">
      <c r="A11226" s="88">
        <v>41767.794444469851</v>
      </c>
      <c r="B11226" s="94"/>
      <c r="C11226" s="94"/>
      <c r="D11226" s="94"/>
    </row>
    <row r="11227" spans="1:4" x14ac:dyDescent="0.25">
      <c r="A11227" s="88">
        <v>41767.795138914298</v>
      </c>
      <c r="B11227" s="94"/>
      <c r="C11227" s="94"/>
      <c r="D11227" s="94"/>
    </row>
    <row r="11228" spans="1:4" x14ac:dyDescent="0.25">
      <c r="A11228" s="88">
        <v>41767.795833358745</v>
      </c>
      <c r="B11228" s="94"/>
      <c r="C11228" s="94"/>
      <c r="D11228" s="94"/>
    </row>
    <row r="11229" spans="1:4" x14ac:dyDescent="0.25">
      <c r="A11229" s="88">
        <v>41767.796527803192</v>
      </c>
      <c r="B11229" s="94"/>
      <c r="C11229" s="94"/>
      <c r="D11229" s="94"/>
    </row>
    <row r="11230" spans="1:4" x14ac:dyDescent="0.25">
      <c r="A11230" s="88">
        <v>41767.797222247638</v>
      </c>
      <c r="B11230" s="94"/>
      <c r="C11230" s="94"/>
      <c r="D11230" s="94"/>
    </row>
    <row r="11231" spans="1:4" x14ac:dyDescent="0.25">
      <c r="A11231" s="88">
        <v>41767.797916692085</v>
      </c>
      <c r="B11231" s="94"/>
      <c r="C11231" s="94"/>
      <c r="D11231" s="94"/>
    </row>
    <row r="11232" spans="1:4" x14ac:dyDescent="0.25">
      <c r="A11232" s="88">
        <v>41767.798611136532</v>
      </c>
      <c r="B11232" s="94"/>
      <c r="C11232" s="94"/>
      <c r="D11232" s="94"/>
    </row>
    <row r="11233" spans="1:4" x14ac:dyDescent="0.25">
      <c r="A11233" s="88">
        <v>41767.799305580978</v>
      </c>
      <c r="B11233" s="94"/>
      <c r="C11233" s="94"/>
      <c r="D11233" s="94"/>
    </row>
    <row r="11234" spans="1:4" x14ac:dyDescent="0.25">
      <c r="A11234" s="88">
        <v>41767.800000025425</v>
      </c>
      <c r="B11234" s="94"/>
      <c r="C11234" s="94"/>
      <c r="D11234" s="94"/>
    </row>
    <row r="11235" spans="1:4" x14ac:dyDescent="0.25">
      <c r="A11235" s="88">
        <v>41767.800694469872</v>
      </c>
      <c r="B11235" s="94"/>
      <c r="C11235" s="94"/>
      <c r="D11235" s="94"/>
    </row>
    <row r="11236" spans="1:4" x14ac:dyDescent="0.25">
      <c r="A11236" s="88">
        <v>41767.801388914319</v>
      </c>
      <c r="B11236" s="94"/>
      <c r="C11236" s="94"/>
      <c r="D11236" s="94"/>
    </row>
    <row r="11237" spans="1:4" x14ac:dyDescent="0.25">
      <c r="A11237" s="88">
        <v>41767.802083358765</v>
      </c>
      <c r="B11237" s="94"/>
      <c r="C11237" s="94"/>
      <c r="D11237" s="94"/>
    </row>
    <row r="11238" spans="1:4" x14ac:dyDescent="0.25">
      <c r="A11238" s="88">
        <v>41767.802777803212</v>
      </c>
      <c r="B11238" s="94"/>
      <c r="C11238" s="94"/>
      <c r="D11238" s="94"/>
    </row>
    <row r="11239" spans="1:4" x14ac:dyDescent="0.25">
      <c r="A11239" s="89">
        <v>41767.803472247659</v>
      </c>
      <c r="B11239" s="94"/>
      <c r="C11239" s="94"/>
      <c r="D11239" s="94"/>
    </row>
    <row r="11240" spans="1:4" x14ac:dyDescent="0.25">
      <c r="A11240" s="88">
        <v>41767.804166692105</v>
      </c>
      <c r="B11240" s="94"/>
      <c r="C11240" s="94"/>
      <c r="D11240" s="94"/>
    </row>
    <row r="11241" spans="1:4" x14ac:dyDescent="0.25">
      <c r="A11241" s="88">
        <v>41767.804861136552</v>
      </c>
      <c r="B11241" s="94"/>
      <c r="C11241" s="94"/>
      <c r="D11241" s="94"/>
    </row>
    <row r="11242" spans="1:4" x14ac:dyDescent="0.25">
      <c r="A11242" s="88">
        <v>41767.805555580999</v>
      </c>
      <c r="B11242" s="94"/>
      <c r="C11242" s="94"/>
      <c r="D11242" s="94"/>
    </row>
    <row r="11243" spans="1:4" x14ac:dyDescent="0.25">
      <c r="A11243" s="88">
        <v>41767.806250025445</v>
      </c>
      <c r="B11243" s="94"/>
      <c r="C11243" s="94"/>
      <c r="D11243" s="94"/>
    </row>
    <row r="11244" spans="1:4" x14ac:dyDescent="0.25">
      <c r="A11244" s="88">
        <v>41767.806944469892</v>
      </c>
      <c r="B11244" s="94"/>
      <c r="C11244" s="94"/>
      <c r="D11244" s="94"/>
    </row>
    <row r="11245" spans="1:4" x14ac:dyDescent="0.25">
      <c r="A11245" s="88">
        <v>41767.807638914339</v>
      </c>
      <c r="B11245" s="94"/>
      <c r="C11245" s="94"/>
      <c r="D11245" s="94"/>
    </row>
    <row r="11246" spans="1:4" x14ac:dyDescent="0.25">
      <c r="A11246" s="88">
        <v>41767.808333358786</v>
      </c>
      <c r="B11246" s="94"/>
      <c r="C11246" s="94"/>
      <c r="D11246" s="94"/>
    </row>
    <row r="11247" spans="1:4" x14ac:dyDescent="0.25">
      <c r="A11247" s="88">
        <v>41767.809027803232</v>
      </c>
      <c r="B11247" s="94"/>
      <c r="C11247" s="94"/>
      <c r="D11247" s="94"/>
    </row>
    <row r="11248" spans="1:4" x14ac:dyDescent="0.25">
      <c r="A11248" s="88">
        <v>41767.809722247679</v>
      </c>
      <c r="B11248" s="94"/>
      <c r="C11248" s="94"/>
      <c r="D11248" s="94"/>
    </row>
    <row r="11249" spans="1:4" x14ac:dyDescent="0.25">
      <c r="A11249" s="88">
        <v>41767.810416692126</v>
      </c>
      <c r="B11249" s="94"/>
      <c r="C11249" s="94"/>
      <c r="D11249" s="94"/>
    </row>
    <row r="11250" spans="1:4" x14ac:dyDescent="0.25">
      <c r="A11250" s="88">
        <v>41767.811111136572</v>
      </c>
      <c r="B11250" s="94"/>
      <c r="C11250" s="94"/>
      <c r="D11250" s="94"/>
    </row>
    <row r="11251" spans="1:4" x14ac:dyDescent="0.25">
      <c r="A11251" s="88">
        <v>41767.811805581019</v>
      </c>
      <c r="B11251" s="94"/>
      <c r="C11251" s="94"/>
      <c r="D11251" s="94"/>
    </row>
    <row r="11252" spans="1:4" x14ac:dyDescent="0.25">
      <c r="A11252" s="88">
        <v>41767.812500025466</v>
      </c>
      <c r="B11252" s="94"/>
      <c r="C11252" s="94"/>
      <c r="D11252" s="94"/>
    </row>
    <row r="11253" spans="1:4" x14ac:dyDescent="0.25">
      <c r="A11253" s="88">
        <v>41767.813194469913</v>
      </c>
      <c r="B11253" s="94"/>
      <c r="C11253" s="94"/>
      <c r="D11253" s="94"/>
    </row>
    <row r="11254" spans="1:4" x14ac:dyDescent="0.25">
      <c r="A11254" s="89">
        <v>41767.813888914359</v>
      </c>
      <c r="B11254" s="94"/>
      <c r="C11254" s="94"/>
      <c r="D11254" s="94"/>
    </row>
    <row r="11255" spans="1:4" x14ac:dyDescent="0.25">
      <c r="A11255" s="88">
        <v>41767.814583358806</v>
      </c>
      <c r="B11255" s="94"/>
      <c r="C11255" s="94"/>
      <c r="D11255" s="94"/>
    </row>
    <row r="11256" spans="1:4" x14ac:dyDescent="0.25">
      <c r="A11256" s="88">
        <v>41767.815277803253</v>
      </c>
      <c r="B11256" s="94"/>
      <c r="C11256" s="94"/>
      <c r="D11256" s="94"/>
    </row>
    <row r="11257" spans="1:4" x14ac:dyDescent="0.25">
      <c r="A11257" s="88">
        <v>41767.815972247699</v>
      </c>
      <c r="B11257" s="94"/>
      <c r="C11257" s="94"/>
      <c r="D11257" s="94"/>
    </row>
    <row r="11258" spans="1:4" x14ac:dyDescent="0.25">
      <c r="A11258" s="88">
        <v>41767.816666692146</v>
      </c>
      <c r="B11258" s="94"/>
      <c r="C11258" s="94"/>
      <c r="D11258" s="94"/>
    </row>
    <row r="11259" spans="1:4" x14ac:dyDescent="0.25">
      <c r="A11259" s="88">
        <v>41767.817361136593</v>
      </c>
      <c r="B11259" s="94"/>
      <c r="C11259" s="94"/>
      <c r="D11259" s="94"/>
    </row>
    <row r="11260" spans="1:4" x14ac:dyDescent="0.25">
      <c r="A11260" s="88">
        <v>41767.81805558104</v>
      </c>
      <c r="B11260" s="94"/>
      <c r="C11260" s="94"/>
      <c r="D11260" s="94"/>
    </row>
    <row r="11261" spans="1:4" x14ac:dyDescent="0.25">
      <c r="A11261" s="88">
        <v>41767.818750025486</v>
      </c>
      <c r="B11261" s="94"/>
      <c r="C11261" s="94"/>
      <c r="D11261" s="94"/>
    </row>
    <row r="11262" spans="1:4" x14ac:dyDescent="0.25">
      <c r="A11262" s="88">
        <v>41767.819444469933</v>
      </c>
      <c r="B11262" s="94"/>
      <c r="C11262" s="94"/>
      <c r="D11262" s="94"/>
    </row>
    <row r="11263" spans="1:4" x14ac:dyDescent="0.25">
      <c r="A11263" s="88">
        <v>41767.82013891438</v>
      </c>
      <c r="B11263" s="94"/>
      <c r="C11263" s="94"/>
      <c r="D11263" s="94"/>
    </row>
    <row r="11264" spans="1:4" x14ac:dyDescent="0.25">
      <c r="A11264" s="88">
        <v>41767.820833358826</v>
      </c>
      <c r="B11264" s="94"/>
      <c r="C11264" s="94"/>
      <c r="D11264" s="94"/>
    </row>
    <row r="11265" spans="1:4" x14ac:dyDescent="0.25">
      <c r="A11265" s="88">
        <v>41767.821527803273</v>
      </c>
      <c r="B11265" s="94"/>
      <c r="C11265" s="94"/>
      <c r="D11265" s="94"/>
    </row>
    <row r="11266" spans="1:4" x14ac:dyDescent="0.25">
      <c r="A11266" s="88">
        <v>41767.82222224772</v>
      </c>
      <c r="B11266" s="94"/>
      <c r="C11266" s="94"/>
      <c r="D11266" s="94"/>
    </row>
    <row r="11267" spans="1:4" x14ac:dyDescent="0.25">
      <c r="A11267" s="88">
        <v>41767.822916692166</v>
      </c>
      <c r="B11267" s="94"/>
      <c r="C11267" s="94"/>
      <c r="D11267" s="94"/>
    </row>
    <row r="11268" spans="1:4" x14ac:dyDescent="0.25">
      <c r="A11268" s="88">
        <v>41767.823611136613</v>
      </c>
      <c r="B11268" s="94"/>
      <c r="C11268" s="94"/>
      <c r="D11268" s="94"/>
    </row>
    <row r="11269" spans="1:4" x14ac:dyDescent="0.25">
      <c r="A11269" s="89">
        <v>41767.82430558106</v>
      </c>
      <c r="B11269" s="94"/>
      <c r="C11269" s="94"/>
      <c r="D11269" s="94"/>
    </row>
    <row r="11270" spans="1:4" x14ac:dyDescent="0.25">
      <c r="A11270" s="88">
        <v>41767.825000025507</v>
      </c>
      <c r="B11270" s="94"/>
      <c r="C11270" s="94"/>
      <c r="D11270" s="94"/>
    </row>
    <row r="11271" spans="1:4" x14ac:dyDescent="0.25">
      <c r="A11271" s="88">
        <v>41767.825694469953</v>
      </c>
      <c r="B11271" s="94"/>
      <c r="C11271" s="94"/>
      <c r="D11271" s="94"/>
    </row>
    <row r="11272" spans="1:4" x14ac:dyDescent="0.25">
      <c r="A11272" s="88">
        <v>41767.8263889144</v>
      </c>
      <c r="B11272" s="94"/>
      <c r="C11272" s="94"/>
      <c r="D11272" s="94"/>
    </row>
    <row r="11273" spans="1:4" x14ac:dyDescent="0.25">
      <c r="A11273" s="88">
        <v>41767.827083358847</v>
      </c>
      <c r="B11273" s="94"/>
      <c r="C11273" s="94"/>
      <c r="D11273" s="94"/>
    </row>
    <row r="11274" spans="1:4" x14ac:dyDescent="0.25">
      <c r="A11274" s="88">
        <v>41767.827777803293</v>
      </c>
      <c r="B11274" s="94"/>
      <c r="C11274" s="94"/>
      <c r="D11274" s="94"/>
    </row>
    <row r="11275" spans="1:4" x14ac:dyDescent="0.25">
      <c r="A11275" s="88">
        <v>41767.82847224774</v>
      </c>
      <c r="B11275" s="94"/>
      <c r="C11275" s="94"/>
      <c r="D11275" s="94"/>
    </row>
    <row r="11276" spans="1:4" x14ac:dyDescent="0.25">
      <c r="A11276" s="88">
        <v>41767.829166692187</v>
      </c>
      <c r="B11276" s="94"/>
      <c r="C11276" s="94"/>
      <c r="D11276" s="94"/>
    </row>
    <row r="11277" spans="1:4" x14ac:dyDescent="0.25">
      <c r="A11277" s="88">
        <v>41767.829861136634</v>
      </c>
      <c r="B11277" s="94"/>
      <c r="C11277" s="94"/>
      <c r="D11277" s="94"/>
    </row>
    <row r="11278" spans="1:4" x14ac:dyDescent="0.25">
      <c r="A11278" s="88">
        <v>41767.83055558108</v>
      </c>
      <c r="B11278" s="94"/>
      <c r="C11278" s="94"/>
      <c r="D11278" s="94"/>
    </row>
    <row r="11279" spans="1:4" x14ac:dyDescent="0.25">
      <c r="A11279" s="88">
        <v>41767.831250025527</v>
      </c>
      <c r="B11279" s="94"/>
      <c r="C11279" s="94"/>
      <c r="D11279" s="94"/>
    </row>
    <row r="11280" spans="1:4" x14ac:dyDescent="0.25">
      <c r="A11280" s="88">
        <v>41767.831944469974</v>
      </c>
      <c r="B11280" s="94"/>
      <c r="C11280" s="94"/>
      <c r="D11280" s="94"/>
    </row>
    <row r="11281" spans="1:4" x14ac:dyDescent="0.25">
      <c r="A11281" s="88">
        <v>41767.83263891442</v>
      </c>
      <c r="B11281" s="94"/>
      <c r="C11281" s="94"/>
      <c r="D11281" s="94"/>
    </row>
    <row r="11282" spans="1:4" x14ac:dyDescent="0.25">
      <c r="A11282" s="88">
        <v>41767.833333358867</v>
      </c>
      <c r="B11282" s="94"/>
      <c r="C11282" s="94"/>
      <c r="D11282" s="94"/>
    </row>
    <row r="11283" spans="1:4" x14ac:dyDescent="0.25">
      <c r="A11283" s="88">
        <v>41767.834027803314</v>
      </c>
      <c r="B11283" s="94"/>
      <c r="C11283" s="94"/>
      <c r="D11283" s="94"/>
    </row>
    <row r="11284" spans="1:4" x14ac:dyDescent="0.25">
      <c r="A11284" s="89">
        <v>41767.834722247761</v>
      </c>
      <c r="B11284" s="94"/>
      <c r="C11284" s="94"/>
      <c r="D11284" s="94"/>
    </row>
    <row r="11285" spans="1:4" x14ac:dyDescent="0.25">
      <c r="A11285" s="88">
        <v>41767.835416692207</v>
      </c>
      <c r="B11285" s="94"/>
      <c r="C11285" s="94"/>
      <c r="D11285" s="94"/>
    </row>
    <row r="11286" spans="1:4" x14ac:dyDescent="0.25">
      <c r="A11286" s="88">
        <v>41767.836111136654</v>
      </c>
      <c r="B11286" s="94"/>
      <c r="C11286" s="94"/>
      <c r="D11286" s="94"/>
    </row>
    <row r="11287" spans="1:4" x14ac:dyDescent="0.25">
      <c r="A11287" s="88">
        <v>41767.836805581101</v>
      </c>
      <c r="B11287" s="94"/>
      <c r="C11287" s="94"/>
      <c r="D11287" s="94"/>
    </row>
    <row r="11288" spans="1:4" x14ac:dyDescent="0.25">
      <c r="A11288" s="88">
        <v>41767.837500025547</v>
      </c>
      <c r="B11288" s="94"/>
      <c r="C11288" s="94"/>
      <c r="D11288" s="94"/>
    </row>
    <row r="11289" spans="1:4" x14ac:dyDescent="0.25">
      <c r="A11289" s="88">
        <v>41767.838194469994</v>
      </c>
      <c r="B11289" s="94"/>
      <c r="C11289" s="94"/>
      <c r="D11289" s="94"/>
    </row>
    <row r="11290" spans="1:4" x14ac:dyDescent="0.25">
      <c r="A11290" s="88">
        <v>41767.838888914441</v>
      </c>
      <c r="B11290" s="94"/>
      <c r="C11290" s="94"/>
      <c r="D11290" s="94"/>
    </row>
    <row r="11291" spans="1:4" x14ac:dyDescent="0.25">
      <c r="A11291" s="88">
        <v>41767.839583358887</v>
      </c>
      <c r="B11291" s="94"/>
      <c r="C11291" s="94"/>
      <c r="D11291" s="94"/>
    </row>
    <row r="11292" spans="1:4" x14ac:dyDescent="0.25">
      <c r="A11292" s="88">
        <v>41767.840277803334</v>
      </c>
      <c r="B11292" s="94"/>
      <c r="C11292" s="94"/>
      <c r="D11292" s="94"/>
    </row>
    <row r="11293" spans="1:4" x14ac:dyDescent="0.25">
      <c r="A11293" s="88">
        <v>41767.840972247781</v>
      </c>
      <c r="B11293" s="94"/>
      <c r="C11293" s="94"/>
      <c r="D11293" s="94"/>
    </row>
    <row r="11294" spans="1:4" x14ac:dyDescent="0.25">
      <c r="A11294" s="88">
        <v>41767.841666692228</v>
      </c>
      <c r="B11294" s="94"/>
      <c r="C11294" s="94"/>
      <c r="D11294" s="94"/>
    </row>
    <row r="11295" spans="1:4" x14ac:dyDescent="0.25">
      <c r="A11295" s="88">
        <v>41767.842361136674</v>
      </c>
      <c r="B11295" s="94"/>
      <c r="C11295" s="94"/>
      <c r="D11295" s="94"/>
    </row>
    <row r="11296" spans="1:4" x14ac:dyDescent="0.25">
      <c r="A11296" s="88">
        <v>41767.843055581121</v>
      </c>
      <c r="B11296" s="94"/>
      <c r="C11296" s="94"/>
      <c r="D11296" s="94"/>
    </row>
    <row r="11297" spans="1:4" x14ac:dyDescent="0.25">
      <c r="A11297" s="88">
        <v>41767.843750025568</v>
      </c>
      <c r="B11297" s="94"/>
      <c r="C11297" s="94"/>
      <c r="D11297" s="94"/>
    </row>
    <row r="11298" spans="1:4" x14ac:dyDescent="0.25">
      <c r="A11298" s="88">
        <v>41767.844444470014</v>
      </c>
      <c r="B11298" s="94"/>
      <c r="C11298" s="94"/>
      <c r="D11298" s="94"/>
    </row>
    <row r="11299" spans="1:4" x14ac:dyDescent="0.25">
      <c r="A11299" s="89">
        <v>41767.845138914461</v>
      </c>
      <c r="B11299" s="94"/>
      <c r="C11299" s="94"/>
      <c r="D11299" s="94"/>
    </row>
    <row r="11300" spans="1:4" x14ac:dyDescent="0.25">
      <c r="A11300" s="88">
        <v>41767.845833358908</v>
      </c>
      <c r="B11300" s="94"/>
      <c r="C11300" s="94"/>
      <c r="D11300" s="94"/>
    </row>
    <row r="11301" spans="1:4" x14ac:dyDescent="0.25">
      <c r="A11301" s="88">
        <v>41767.846527803355</v>
      </c>
      <c r="B11301" s="94"/>
      <c r="C11301" s="94"/>
      <c r="D11301" s="94"/>
    </row>
    <row r="11302" spans="1:4" x14ac:dyDescent="0.25">
      <c r="A11302" s="88">
        <v>41767.847222247801</v>
      </c>
      <c r="B11302" s="94"/>
      <c r="C11302" s="94"/>
      <c r="D11302" s="94"/>
    </row>
    <row r="11303" spans="1:4" x14ac:dyDescent="0.25">
      <c r="A11303" s="88">
        <v>41767.847916692248</v>
      </c>
      <c r="B11303" s="94"/>
      <c r="C11303" s="94"/>
      <c r="D11303" s="94"/>
    </row>
    <row r="11304" spans="1:4" x14ac:dyDescent="0.25">
      <c r="A11304" s="88">
        <v>41767.848611136695</v>
      </c>
      <c r="B11304" s="94"/>
      <c r="C11304" s="94"/>
      <c r="D11304" s="94"/>
    </row>
    <row r="11305" spans="1:4" x14ac:dyDescent="0.25">
      <c r="A11305" s="88">
        <v>41767.849305581141</v>
      </c>
      <c r="B11305" s="94"/>
      <c r="C11305" s="94"/>
      <c r="D11305" s="94"/>
    </row>
    <row r="11306" spans="1:4" x14ac:dyDescent="0.25">
      <c r="A11306" s="88">
        <v>41767.850000025588</v>
      </c>
      <c r="B11306" s="94"/>
      <c r="C11306" s="94"/>
      <c r="D11306" s="94"/>
    </row>
    <row r="11307" spans="1:4" x14ac:dyDescent="0.25">
      <c r="A11307" s="88">
        <v>41767.850694470035</v>
      </c>
      <c r="B11307" s="94"/>
      <c r="C11307" s="94"/>
      <c r="D11307" s="94"/>
    </row>
    <row r="11308" spans="1:4" x14ac:dyDescent="0.25">
      <c r="A11308" s="88">
        <v>41767.851388914482</v>
      </c>
      <c r="B11308" s="94"/>
      <c r="C11308" s="94"/>
      <c r="D11308" s="94"/>
    </row>
    <row r="11309" spans="1:4" x14ac:dyDescent="0.25">
      <c r="A11309" s="88">
        <v>41767.852083358928</v>
      </c>
      <c r="B11309" s="94"/>
      <c r="C11309" s="94"/>
      <c r="D11309" s="94"/>
    </row>
    <row r="11310" spans="1:4" x14ac:dyDescent="0.25">
      <c r="A11310" s="88">
        <v>41767.852777803375</v>
      </c>
      <c r="B11310" s="94"/>
      <c r="C11310" s="94"/>
      <c r="D11310" s="94"/>
    </row>
    <row r="11311" spans="1:4" x14ac:dyDescent="0.25">
      <c r="A11311" s="88">
        <v>41767.853472247822</v>
      </c>
      <c r="B11311" s="94"/>
      <c r="C11311" s="94"/>
      <c r="D11311" s="94"/>
    </row>
    <row r="11312" spans="1:4" x14ac:dyDescent="0.25">
      <c r="A11312" s="88">
        <v>41767.854166692268</v>
      </c>
      <c r="B11312" s="94"/>
      <c r="C11312" s="94"/>
      <c r="D11312" s="94"/>
    </row>
    <row r="11313" spans="1:4" x14ac:dyDescent="0.25">
      <c r="A11313" s="88">
        <v>41767.854861136715</v>
      </c>
      <c r="B11313" s="94"/>
      <c r="C11313" s="94"/>
      <c r="D11313" s="94"/>
    </row>
    <row r="11314" spans="1:4" x14ac:dyDescent="0.25">
      <c r="A11314" s="89">
        <v>41767.855555581162</v>
      </c>
      <c r="B11314" s="94"/>
      <c r="C11314" s="94"/>
      <c r="D11314" s="94"/>
    </row>
    <row r="11315" spans="1:4" x14ac:dyDescent="0.25">
      <c r="A11315" s="88">
        <v>41767.856250025608</v>
      </c>
      <c r="B11315" s="94"/>
      <c r="C11315" s="94"/>
      <c r="D11315" s="94"/>
    </row>
    <row r="11316" spans="1:4" x14ac:dyDescent="0.25">
      <c r="A11316" s="88">
        <v>41767.856944470055</v>
      </c>
      <c r="B11316" s="94"/>
      <c r="C11316" s="94"/>
      <c r="D11316" s="94"/>
    </row>
    <row r="11317" spans="1:4" x14ac:dyDescent="0.25">
      <c r="A11317" s="88">
        <v>41767.857638914502</v>
      </c>
      <c r="B11317" s="94"/>
      <c r="C11317" s="94"/>
      <c r="D11317" s="94"/>
    </row>
    <row r="11318" spans="1:4" x14ac:dyDescent="0.25">
      <c r="A11318" s="88">
        <v>41767.858333358949</v>
      </c>
      <c r="B11318" s="94"/>
      <c r="C11318" s="94"/>
      <c r="D11318" s="94"/>
    </row>
    <row r="11319" spans="1:4" x14ac:dyDescent="0.25">
      <c r="A11319" s="88">
        <v>41767.859027803395</v>
      </c>
      <c r="B11319" s="94"/>
      <c r="C11319" s="94"/>
      <c r="D11319" s="94"/>
    </row>
    <row r="11320" spans="1:4" x14ac:dyDescent="0.25">
      <c r="A11320" s="88">
        <v>41767.859722247842</v>
      </c>
      <c r="B11320" s="94"/>
      <c r="C11320" s="94"/>
      <c r="D11320" s="94"/>
    </row>
    <row r="11321" spans="1:4" x14ac:dyDescent="0.25">
      <c r="A11321" s="88">
        <v>41767.860416692289</v>
      </c>
      <c r="B11321" s="94"/>
      <c r="C11321" s="94"/>
      <c r="D11321" s="94"/>
    </row>
    <row r="11322" spans="1:4" x14ac:dyDescent="0.25">
      <c r="A11322" s="88">
        <v>41767.861111136735</v>
      </c>
      <c r="B11322" s="94"/>
      <c r="C11322" s="94"/>
      <c r="D11322" s="94"/>
    </row>
    <row r="11323" spans="1:4" x14ac:dyDescent="0.25">
      <c r="A11323" s="88">
        <v>41767.861805581182</v>
      </c>
      <c r="B11323" s="94"/>
      <c r="C11323" s="94"/>
      <c r="D11323" s="94"/>
    </row>
    <row r="11324" spans="1:4" x14ac:dyDescent="0.25">
      <c r="A11324" s="88">
        <v>41767.862500025629</v>
      </c>
      <c r="B11324" s="94"/>
      <c r="C11324" s="94"/>
      <c r="D11324" s="94"/>
    </row>
    <row r="11325" spans="1:4" x14ac:dyDescent="0.25">
      <c r="A11325" s="88">
        <v>41767.863194470076</v>
      </c>
      <c r="B11325" s="94"/>
      <c r="C11325" s="94"/>
      <c r="D11325" s="94"/>
    </row>
    <row r="11326" spans="1:4" x14ac:dyDescent="0.25">
      <c r="A11326" s="88">
        <v>41767.863888914522</v>
      </c>
      <c r="B11326" s="94"/>
      <c r="C11326" s="94"/>
      <c r="D11326" s="94"/>
    </row>
    <row r="11327" spans="1:4" x14ac:dyDescent="0.25">
      <c r="A11327" s="88">
        <v>41767.864583358969</v>
      </c>
      <c r="B11327" s="94"/>
      <c r="C11327" s="94"/>
      <c r="D11327" s="94"/>
    </row>
    <row r="11328" spans="1:4" x14ac:dyDescent="0.25">
      <c r="A11328" s="88">
        <v>41767.865277803416</v>
      </c>
      <c r="B11328" s="94"/>
      <c r="C11328" s="94"/>
      <c r="D11328" s="94"/>
    </row>
    <row r="11329" spans="1:4" x14ac:dyDescent="0.25">
      <c r="A11329" s="89">
        <v>41767.865972247862</v>
      </c>
      <c r="B11329" s="94"/>
      <c r="C11329" s="94"/>
      <c r="D11329" s="94"/>
    </row>
    <row r="11330" spans="1:4" x14ac:dyDescent="0.25">
      <c r="A11330" s="88">
        <v>41767.866666692309</v>
      </c>
      <c r="B11330" s="94"/>
      <c r="C11330" s="94"/>
      <c r="D11330" s="94"/>
    </row>
    <row r="11331" spans="1:4" x14ac:dyDescent="0.25">
      <c r="A11331" s="88">
        <v>41767.867361136756</v>
      </c>
      <c r="B11331" s="94"/>
      <c r="C11331" s="94"/>
      <c r="D11331" s="94"/>
    </row>
    <row r="11332" spans="1:4" x14ac:dyDescent="0.25">
      <c r="A11332" s="88">
        <v>41767.868055581202</v>
      </c>
      <c r="B11332" s="94"/>
      <c r="C11332" s="94"/>
      <c r="D11332" s="94"/>
    </row>
    <row r="11333" spans="1:4" x14ac:dyDescent="0.25">
      <c r="A11333" s="88">
        <v>41767.868750025649</v>
      </c>
      <c r="B11333" s="94"/>
      <c r="C11333" s="94"/>
      <c r="D11333" s="94"/>
    </row>
    <row r="11334" spans="1:4" x14ac:dyDescent="0.25">
      <c r="A11334" s="88">
        <v>41767.869444470096</v>
      </c>
      <c r="B11334" s="94"/>
      <c r="C11334" s="94"/>
      <c r="D11334" s="94"/>
    </row>
    <row r="11335" spans="1:4" x14ac:dyDescent="0.25">
      <c r="A11335" s="88">
        <v>41767.870138914543</v>
      </c>
      <c r="B11335" s="94"/>
      <c r="C11335" s="94"/>
      <c r="D11335" s="94"/>
    </row>
    <row r="11336" spans="1:4" x14ac:dyDescent="0.25">
      <c r="A11336" s="88">
        <v>41767.870833358989</v>
      </c>
      <c r="B11336" s="94"/>
      <c r="C11336" s="94"/>
      <c r="D11336" s="94"/>
    </row>
    <row r="11337" spans="1:4" x14ac:dyDescent="0.25">
      <c r="A11337" s="88">
        <v>41767.871527803436</v>
      </c>
      <c r="B11337" s="94"/>
      <c r="C11337" s="94"/>
      <c r="D11337" s="94"/>
    </row>
    <row r="11338" spans="1:4" x14ac:dyDescent="0.25">
      <c r="A11338" s="88">
        <v>41767.872222247883</v>
      </c>
      <c r="B11338" s="94"/>
      <c r="C11338" s="94"/>
      <c r="D11338" s="94"/>
    </row>
    <row r="11339" spans="1:4" x14ac:dyDescent="0.25">
      <c r="A11339" s="88">
        <v>41767.872916692329</v>
      </c>
      <c r="B11339" s="94"/>
      <c r="C11339" s="94"/>
      <c r="D11339" s="94"/>
    </row>
    <row r="11340" spans="1:4" x14ac:dyDescent="0.25">
      <c r="A11340" s="88">
        <v>41767.873611136776</v>
      </c>
      <c r="B11340" s="94"/>
      <c r="C11340" s="94"/>
      <c r="D11340" s="94"/>
    </row>
    <row r="11341" spans="1:4" x14ac:dyDescent="0.25">
      <c r="A11341" s="88">
        <v>41767.874305581223</v>
      </c>
      <c r="B11341" s="94"/>
      <c r="C11341" s="94"/>
      <c r="D11341" s="94"/>
    </row>
    <row r="11342" spans="1:4" x14ac:dyDescent="0.25">
      <c r="A11342" s="88">
        <v>41767.87500002567</v>
      </c>
      <c r="B11342" s="94"/>
      <c r="C11342" s="94"/>
      <c r="D11342" s="94"/>
    </row>
    <row r="11343" spans="1:4" x14ac:dyDescent="0.25">
      <c r="A11343" s="88">
        <v>41767.875694470116</v>
      </c>
      <c r="B11343" s="94"/>
      <c r="C11343" s="94"/>
      <c r="D11343" s="94"/>
    </row>
    <row r="11344" spans="1:4" x14ac:dyDescent="0.25">
      <c r="A11344" s="89">
        <v>41767.876388914563</v>
      </c>
      <c r="B11344" s="94"/>
      <c r="C11344" s="94"/>
      <c r="D11344" s="94"/>
    </row>
    <row r="11345" spans="1:4" x14ac:dyDescent="0.25">
      <c r="A11345" s="88">
        <v>41767.87708335901</v>
      </c>
      <c r="B11345" s="94"/>
      <c r="C11345" s="94"/>
      <c r="D11345" s="94"/>
    </row>
    <row r="11346" spans="1:4" x14ac:dyDescent="0.25">
      <c r="A11346" s="88">
        <v>41767.877777803456</v>
      </c>
      <c r="B11346" s="94"/>
      <c r="C11346" s="94"/>
      <c r="D11346" s="94"/>
    </row>
    <row r="11347" spans="1:4" x14ac:dyDescent="0.25">
      <c r="A11347" s="88">
        <v>41767.878472247903</v>
      </c>
      <c r="B11347" s="94"/>
      <c r="C11347" s="94"/>
      <c r="D11347" s="94"/>
    </row>
    <row r="11348" spans="1:4" x14ac:dyDescent="0.25">
      <c r="A11348" s="88">
        <v>41767.87916669235</v>
      </c>
      <c r="B11348" s="94"/>
      <c r="C11348" s="94"/>
      <c r="D11348" s="94"/>
    </row>
    <row r="11349" spans="1:4" x14ac:dyDescent="0.25">
      <c r="A11349" s="88">
        <v>41767.879861136797</v>
      </c>
      <c r="B11349" s="94"/>
      <c r="C11349" s="94"/>
      <c r="D11349" s="94"/>
    </row>
    <row r="11350" spans="1:4" x14ac:dyDescent="0.25">
      <c r="A11350" s="88">
        <v>41767.880555581243</v>
      </c>
      <c r="B11350" s="94"/>
      <c r="C11350" s="94"/>
      <c r="D11350" s="94"/>
    </row>
    <row r="11351" spans="1:4" x14ac:dyDescent="0.25">
      <c r="A11351" s="88">
        <v>41767.88125002569</v>
      </c>
      <c r="B11351" s="94"/>
      <c r="C11351" s="94"/>
      <c r="D11351" s="94"/>
    </row>
    <row r="11352" spans="1:4" x14ac:dyDescent="0.25">
      <c r="A11352" s="88">
        <v>41767.881944470137</v>
      </c>
      <c r="B11352" s="94"/>
      <c r="C11352" s="94"/>
      <c r="D11352" s="94"/>
    </row>
    <row r="11353" spans="1:4" x14ac:dyDescent="0.25">
      <c r="A11353" s="88">
        <v>41767.882638914583</v>
      </c>
      <c r="B11353" s="94"/>
      <c r="C11353" s="94"/>
      <c r="D11353" s="94"/>
    </row>
    <row r="11354" spans="1:4" x14ac:dyDescent="0.25">
      <c r="A11354" s="88">
        <v>41767.88333335903</v>
      </c>
      <c r="B11354" s="94"/>
      <c r="C11354" s="94"/>
      <c r="D11354" s="94"/>
    </row>
    <row r="11355" spans="1:4" x14ac:dyDescent="0.25">
      <c r="A11355" s="88">
        <v>41767.884027803477</v>
      </c>
      <c r="B11355" s="94"/>
      <c r="C11355" s="94"/>
      <c r="D11355" s="94"/>
    </row>
    <row r="11356" spans="1:4" x14ac:dyDescent="0.25">
      <c r="A11356" s="88">
        <v>41767.884722247923</v>
      </c>
      <c r="B11356" s="94"/>
      <c r="C11356" s="94"/>
      <c r="D11356" s="94"/>
    </row>
    <row r="11357" spans="1:4" x14ac:dyDescent="0.25">
      <c r="A11357" s="88">
        <v>41767.88541669237</v>
      </c>
      <c r="B11357" s="94"/>
      <c r="C11357" s="94"/>
      <c r="D11357" s="94"/>
    </row>
    <row r="11358" spans="1:4" x14ac:dyDescent="0.25">
      <c r="A11358" s="88">
        <v>41767.886111136817</v>
      </c>
      <c r="B11358" s="94"/>
      <c r="C11358" s="94"/>
      <c r="D11358" s="94"/>
    </row>
    <row r="11359" spans="1:4" x14ac:dyDescent="0.25">
      <c r="A11359" s="89">
        <v>41767.886805581264</v>
      </c>
      <c r="B11359" s="94"/>
      <c r="C11359" s="94"/>
      <c r="D11359" s="94"/>
    </row>
    <row r="11360" spans="1:4" x14ac:dyDescent="0.25">
      <c r="A11360" s="88">
        <v>41767.88750002571</v>
      </c>
      <c r="B11360" s="94"/>
      <c r="C11360" s="94"/>
      <c r="D11360" s="94"/>
    </row>
    <row r="11361" spans="1:4" x14ac:dyDescent="0.25">
      <c r="A11361" s="88">
        <v>41767.888194470157</v>
      </c>
      <c r="B11361" s="94"/>
      <c r="C11361" s="94"/>
      <c r="D11361" s="94"/>
    </row>
    <row r="11362" spans="1:4" x14ac:dyDescent="0.25">
      <c r="A11362" s="88">
        <v>41767.888888914604</v>
      </c>
      <c r="B11362" s="94"/>
      <c r="C11362" s="94"/>
      <c r="D11362" s="94"/>
    </row>
    <row r="11363" spans="1:4" x14ac:dyDescent="0.25">
      <c r="A11363" s="88">
        <v>41767.88958335905</v>
      </c>
      <c r="B11363" s="94"/>
      <c r="C11363" s="94"/>
      <c r="D11363" s="94"/>
    </row>
    <row r="11364" spans="1:4" x14ac:dyDescent="0.25">
      <c r="A11364" s="88">
        <v>41767.890277803497</v>
      </c>
      <c r="B11364" s="94"/>
      <c r="C11364" s="94"/>
      <c r="D11364" s="94"/>
    </row>
    <row r="11365" spans="1:4" x14ac:dyDescent="0.25">
      <c r="A11365" s="88">
        <v>41767.890972247944</v>
      </c>
      <c r="B11365" s="94"/>
      <c r="C11365" s="94"/>
      <c r="D11365" s="94"/>
    </row>
    <row r="11366" spans="1:4" x14ac:dyDescent="0.25">
      <c r="A11366" s="88">
        <v>41767.891666692391</v>
      </c>
      <c r="B11366" s="94"/>
      <c r="C11366" s="94"/>
      <c r="D11366" s="94"/>
    </row>
    <row r="11367" spans="1:4" x14ac:dyDescent="0.25">
      <c r="A11367" s="88">
        <v>41767.892361136837</v>
      </c>
      <c r="B11367" s="94"/>
      <c r="C11367" s="94"/>
      <c r="D11367" s="94"/>
    </row>
    <row r="11368" spans="1:4" x14ac:dyDescent="0.25">
      <c r="A11368" s="88">
        <v>41767.893055581284</v>
      </c>
      <c r="B11368" s="94"/>
      <c r="C11368" s="94"/>
      <c r="D11368" s="94"/>
    </row>
    <row r="11369" spans="1:4" x14ac:dyDescent="0.25">
      <c r="A11369" s="88">
        <v>41767.893750025731</v>
      </c>
      <c r="B11369" s="94"/>
      <c r="C11369" s="94"/>
      <c r="D11369" s="94"/>
    </row>
    <row r="11370" spans="1:4" x14ac:dyDescent="0.25">
      <c r="A11370" s="88">
        <v>41767.894444470177</v>
      </c>
      <c r="B11370" s="94"/>
      <c r="C11370" s="94"/>
      <c r="D11370" s="94"/>
    </row>
    <row r="11371" spans="1:4" x14ac:dyDescent="0.25">
      <c r="A11371" s="88">
        <v>41767.895138914624</v>
      </c>
      <c r="B11371" s="94"/>
      <c r="C11371" s="94"/>
      <c r="D11371" s="94"/>
    </row>
    <row r="11372" spans="1:4" x14ac:dyDescent="0.25">
      <c r="A11372" s="88">
        <v>41767.895833359071</v>
      </c>
      <c r="B11372" s="94"/>
      <c r="C11372" s="94"/>
      <c r="D11372" s="94"/>
    </row>
    <row r="11373" spans="1:4" x14ac:dyDescent="0.25">
      <c r="A11373" s="88">
        <v>41767.896527803518</v>
      </c>
      <c r="B11373" s="94"/>
      <c r="C11373" s="94"/>
      <c r="D11373" s="94"/>
    </row>
    <row r="11374" spans="1:4" x14ac:dyDescent="0.25">
      <c r="A11374" s="89">
        <v>41767.897222247964</v>
      </c>
      <c r="B11374" s="94"/>
      <c r="C11374" s="94"/>
      <c r="D11374" s="94"/>
    </row>
    <row r="11375" spans="1:4" x14ac:dyDescent="0.25">
      <c r="A11375" s="88">
        <v>41767.897916692411</v>
      </c>
      <c r="B11375" s="94"/>
      <c r="C11375" s="94"/>
      <c r="D11375" s="94"/>
    </row>
    <row r="11376" spans="1:4" x14ac:dyDescent="0.25">
      <c r="A11376" s="88">
        <v>41767.898611136858</v>
      </c>
      <c r="B11376" s="94"/>
      <c r="C11376" s="94"/>
      <c r="D11376" s="94"/>
    </row>
    <row r="11377" spans="1:4" x14ac:dyDescent="0.25">
      <c r="A11377" s="88">
        <v>41767.899305581304</v>
      </c>
      <c r="B11377" s="94"/>
      <c r="C11377" s="94"/>
      <c r="D11377" s="94"/>
    </row>
    <row r="11378" spans="1:4" x14ac:dyDescent="0.25">
      <c r="A11378" s="88">
        <v>41767.900000025751</v>
      </c>
      <c r="B11378" s="94"/>
      <c r="C11378" s="94"/>
      <c r="D11378" s="94"/>
    </row>
    <row r="11379" spans="1:4" x14ac:dyDescent="0.25">
      <c r="A11379" s="88">
        <v>41767.900694470198</v>
      </c>
      <c r="B11379" s="94"/>
      <c r="C11379" s="94"/>
      <c r="D11379" s="94"/>
    </row>
    <row r="11380" spans="1:4" x14ac:dyDescent="0.25">
      <c r="A11380" s="88">
        <v>41767.901388914644</v>
      </c>
      <c r="B11380" s="94"/>
      <c r="C11380" s="94"/>
      <c r="D11380" s="94"/>
    </row>
    <row r="11381" spans="1:4" x14ac:dyDescent="0.25">
      <c r="A11381" s="88">
        <v>41767.902083359091</v>
      </c>
      <c r="B11381" s="94"/>
      <c r="C11381" s="94"/>
      <c r="D11381" s="94"/>
    </row>
    <row r="11382" spans="1:4" x14ac:dyDescent="0.25">
      <c r="A11382" s="88">
        <v>41767.902777803538</v>
      </c>
      <c r="B11382" s="94"/>
      <c r="C11382" s="94"/>
      <c r="D11382" s="94"/>
    </row>
    <row r="11383" spans="1:4" x14ac:dyDescent="0.25">
      <c r="A11383" s="88">
        <v>41767.903472247985</v>
      </c>
      <c r="B11383" s="94"/>
      <c r="C11383" s="94"/>
      <c r="D11383" s="94"/>
    </row>
    <row r="11384" spans="1:4" x14ac:dyDescent="0.25">
      <c r="A11384" s="88">
        <v>41767.904166692431</v>
      </c>
      <c r="B11384" s="94"/>
      <c r="C11384" s="94"/>
      <c r="D11384" s="94"/>
    </row>
    <row r="11385" spans="1:4" x14ac:dyDescent="0.25">
      <c r="A11385" s="88">
        <v>41767.904861136878</v>
      </c>
      <c r="B11385" s="94"/>
      <c r="C11385" s="94"/>
      <c r="D11385" s="94"/>
    </row>
    <row r="11386" spans="1:4" x14ac:dyDescent="0.25">
      <c r="A11386" s="88">
        <v>41767.905555581325</v>
      </c>
      <c r="B11386" s="94"/>
      <c r="C11386" s="94"/>
      <c r="D11386" s="94"/>
    </row>
    <row r="11387" spans="1:4" x14ac:dyDescent="0.25">
      <c r="A11387" s="88">
        <v>41767.906250025771</v>
      </c>
      <c r="B11387" s="94"/>
      <c r="C11387" s="94"/>
      <c r="D11387" s="94"/>
    </row>
    <row r="11388" spans="1:4" x14ac:dyDescent="0.25">
      <c r="A11388" s="88">
        <v>41767.906944470218</v>
      </c>
      <c r="B11388" s="94"/>
      <c r="C11388" s="94"/>
      <c r="D11388" s="94"/>
    </row>
    <row r="11389" spans="1:4" x14ac:dyDescent="0.25">
      <c r="A11389" s="89">
        <v>41767.907638914665</v>
      </c>
      <c r="B11389" s="94"/>
      <c r="C11389" s="94"/>
      <c r="D11389" s="94"/>
    </row>
    <row r="11390" spans="1:4" x14ac:dyDescent="0.25">
      <c r="A11390" s="88">
        <v>41767.908333359112</v>
      </c>
      <c r="B11390" s="94"/>
      <c r="C11390" s="94"/>
      <c r="D11390" s="94"/>
    </row>
    <row r="11391" spans="1:4" x14ac:dyDescent="0.25">
      <c r="A11391" s="88">
        <v>41767.909027803558</v>
      </c>
      <c r="B11391" s="94"/>
      <c r="C11391" s="94"/>
      <c r="D11391" s="94"/>
    </row>
    <row r="11392" spans="1:4" x14ac:dyDescent="0.25">
      <c r="A11392" s="88">
        <v>41767.909722248005</v>
      </c>
      <c r="B11392" s="94"/>
      <c r="C11392" s="94"/>
      <c r="D11392" s="94"/>
    </row>
    <row r="11393" spans="1:4" x14ac:dyDescent="0.25">
      <c r="A11393" s="88">
        <v>41767.910416692452</v>
      </c>
      <c r="B11393" s="94"/>
      <c r="C11393" s="94"/>
      <c r="D11393" s="94"/>
    </row>
    <row r="11394" spans="1:4" x14ac:dyDescent="0.25">
      <c r="A11394" s="88">
        <v>41767.911111136898</v>
      </c>
      <c r="B11394" s="94"/>
      <c r="C11394" s="94"/>
      <c r="D11394" s="94"/>
    </row>
    <row r="11395" spans="1:4" x14ac:dyDescent="0.25">
      <c r="A11395" s="88">
        <v>41767.911805581345</v>
      </c>
      <c r="B11395" s="94"/>
      <c r="C11395" s="94"/>
      <c r="D11395" s="94"/>
    </row>
    <row r="11396" spans="1:4" x14ac:dyDescent="0.25">
      <c r="A11396" s="88">
        <v>41767.912500025792</v>
      </c>
      <c r="B11396" s="94"/>
      <c r="C11396" s="94"/>
      <c r="D11396" s="94"/>
    </row>
    <row r="11397" spans="1:4" x14ac:dyDescent="0.25">
      <c r="A11397" s="88">
        <v>41767.913194470239</v>
      </c>
      <c r="B11397" s="94"/>
      <c r="C11397" s="94"/>
      <c r="D11397" s="94"/>
    </row>
    <row r="11398" spans="1:4" x14ac:dyDescent="0.25">
      <c r="A11398" s="88">
        <v>41767.913888914685</v>
      </c>
      <c r="B11398" s="94"/>
      <c r="C11398" s="94"/>
      <c r="D11398" s="94"/>
    </row>
    <row r="11399" spans="1:4" x14ac:dyDescent="0.25">
      <c r="A11399" s="88">
        <v>41767.914583359132</v>
      </c>
      <c r="B11399" s="94"/>
      <c r="C11399" s="94"/>
      <c r="D11399" s="94"/>
    </row>
    <row r="11400" spans="1:4" x14ac:dyDescent="0.25">
      <c r="A11400" s="88">
        <v>41767.915277803579</v>
      </c>
      <c r="B11400" s="94"/>
      <c r="C11400" s="94"/>
      <c r="D11400" s="94"/>
    </row>
    <row r="11401" spans="1:4" x14ac:dyDescent="0.25">
      <c r="A11401" s="88">
        <v>41767.915972248025</v>
      </c>
      <c r="B11401" s="94"/>
      <c r="C11401" s="94"/>
      <c r="D11401" s="94"/>
    </row>
    <row r="11402" spans="1:4" x14ac:dyDescent="0.25">
      <c r="A11402" s="88">
        <v>41767.916666692472</v>
      </c>
      <c r="B11402" s="94"/>
      <c r="C11402" s="94"/>
      <c r="D11402" s="94"/>
    </row>
    <row r="11403" spans="1:4" x14ac:dyDescent="0.25">
      <c r="A11403" s="88">
        <v>41767.917361136919</v>
      </c>
      <c r="B11403" s="94"/>
      <c r="C11403" s="94"/>
      <c r="D11403" s="94"/>
    </row>
    <row r="11404" spans="1:4" x14ac:dyDescent="0.25">
      <c r="A11404" s="89">
        <v>41767.918055581365</v>
      </c>
      <c r="B11404" s="94"/>
      <c r="C11404" s="94"/>
      <c r="D11404" s="94"/>
    </row>
    <row r="11405" spans="1:4" x14ac:dyDescent="0.25">
      <c r="A11405" s="88">
        <v>41767.918750025812</v>
      </c>
      <c r="B11405" s="94"/>
      <c r="C11405" s="94"/>
      <c r="D11405" s="94"/>
    </row>
    <row r="11406" spans="1:4" x14ac:dyDescent="0.25">
      <c r="A11406" s="88">
        <v>41767.919444470259</v>
      </c>
      <c r="B11406" s="94"/>
      <c r="C11406" s="94"/>
      <c r="D11406" s="94"/>
    </row>
    <row r="11407" spans="1:4" x14ac:dyDescent="0.25">
      <c r="A11407" s="88">
        <v>41767.920138914706</v>
      </c>
      <c r="B11407" s="94"/>
      <c r="C11407" s="94"/>
      <c r="D11407" s="94"/>
    </row>
    <row r="11408" spans="1:4" x14ac:dyDescent="0.25">
      <c r="A11408" s="88">
        <v>41767.920833359152</v>
      </c>
      <c r="B11408" s="94"/>
      <c r="C11408" s="94"/>
      <c r="D11408" s="94"/>
    </row>
    <row r="11409" spans="1:4" x14ac:dyDescent="0.25">
      <c r="A11409" s="88">
        <v>41767.921527803599</v>
      </c>
      <c r="B11409" s="94"/>
      <c r="C11409" s="94"/>
      <c r="D11409" s="94"/>
    </row>
    <row r="11410" spans="1:4" x14ac:dyDescent="0.25">
      <c r="A11410" s="88">
        <v>41767.922222248046</v>
      </c>
      <c r="B11410" s="94"/>
      <c r="C11410" s="94"/>
      <c r="D11410" s="94"/>
    </row>
    <row r="11411" spans="1:4" x14ac:dyDescent="0.25">
      <c r="A11411" s="88">
        <v>41767.922916692492</v>
      </c>
      <c r="B11411" s="94"/>
      <c r="C11411" s="94"/>
      <c r="D11411" s="94"/>
    </row>
    <row r="11412" spans="1:4" x14ac:dyDescent="0.25">
      <c r="A11412" s="88">
        <v>41767.923611136939</v>
      </c>
      <c r="B11412" s="94"/>
      <c r="C11412" s="94"/>
      <c r="D11412" s="94"/>
    </row>
    <row r="11413" spans="1:4" x14ac:dyDescent="0.25">
      <c r="A11413" s="88">
        <v>41767.924305581386</v>
      </c>
      <c r="B11413" s="94"/>
      <c r="C11413" s="94"/>
      <c r="D11413" s="94"/>
    </row>
    <row r="11414" spans="1:4" x14ac:dyDescent="0.25">
      <c r="A11414" s="88">
        <v>41767.925000025833</v>
      </c>
      <c r="B11414" s="94"/>
      <c r="C11414" s="94"/>
      <c r="D11414" s="94"/>
    </row>
    <row r="11415" spans="1:4" x14ac:dyDescent="0.25">
      <c r="A11415" s="88">
        <v>41767.925694470279</v>
      </c>
      <c r="B11415" s="94"/>
      <c r="C11415" s="94"/>
      <c r="D11415" s="94"/>
    </row>
    <row r="11416" spans="1:4" x14ac:dyDescent="0.25">
      <c r="A11416" s="88">
        <v>41767.926388914726</v>
      </c>
      <c r="B11416" s="94"/>
      <c r="C11416" s="94"/>
      <c r="D11416" s="94"/>
    </row>
    <row r="11417" spans="1:4" x14ac:dyDescent="0.25">
      <c r="A11417" s="88">
        <v>41767.927083359173</v>
      </c>
      <c r="B11417" s="94"/>
      <c r="C11417" s="94"/>
      <c r="D11417" s="94"/>
    </row>
    <row r="11418" spans="1:4" x14ac:dyDescent="0.25">
      <c r="A11418" s="88">
        <v>41767.927777803619</v>
      </c>
      <c r="B11418" s="94"/>
      <c r="C11418" s="94"/>
      <c r="D11418" s="94"/>
    </row>
    <row r="11419" spans="1:4" x14ac:dyDescent="0.25">
      <c r="A11419" s="89">
        <v>41767.928472248066</v>
      </c>
      <c r="B11419" s="94"/>
      <c r="C11419" s="94"/>
      <c r="D11419" s="94"/>
    </row>
    <row r="11420" spans="1:4" x14ac:dyDescent="0.25">
      <c r="A11420" s="88">
        <v>41767.929166692513</v>
      </c>
      <c r="B11420" s="94"/>
      <c r="C11420" s="94"/>
      <c r="D11420" s="94"/>
    </row>
    <row r="11421" spans="1:4" x14ac:dyDescent="0.25">
      <c r="A11421" s="88">
        <v>41767.92986113696</v>
      </c>
      <c r="B11421" s="94"/>
      <c r="C11421" s="94"/>
      <c r="D11421" s="94"/>
    </row>
    <row r="11422" spans="1:4" x14ac:dyDescent="0.25">
      <c r="A11422" s="88">
        <v>41767.930555581406</v>
      </c>
      <c r="B11422" s="94"/>
      <c r="C11422" s="94"/>
      <c r="D11422" s="94"/>
    </row>
    <row r="11423" spans="1:4" x14ac:dyDescent="0.25">
      <c r="A11423" s="88">
        <v>41767.931250025853</v>
      </c>
      <c r="B11423" s="94"/>
      <c r="C11423" s="94"/>
      <c r="D11423" s="94"/>
    </row>
    <row r="11424" spans="1:4" x14ac:dyDescent="0.25">
      <c r="A11424" s="88">
        <v>41767.9319444703</v>
      </c>
      <c r="B11424" s="94"/>
      <c r="C11424" s="94"/>
      <c r="D11424" s="94"/>
    </row>
    <row r="11425" spans="1:4" x14ac:dyDescent="0.25">
      <c r="A11425" s="88">
        <v>41767.932638914746</v>
      </c>
      <c r="B11425" s="94"/>
      <c r="C11425" s="94"/>
      <c r="D11425" s="94"/>
    </row>
    <row r="11426" spans="1:4" x14ac:dyDescent="0.25">
      <c r="A11426" s="88">
        <v>41767.933333359193</v>
      </c>
      <c r="B11426" s="94"/>
      <c r="C11426" s="94"/>
      <c r="D11426" s="94"/>
    </row>
    <row r="11427" spans="1:4" x14ac:dyDescent="0.25">
      <c r="A11427" s="88">
        <v>41767.93402780364</v>
      </c>
      <c r="B11427" s="94"/>
      <c r="C11427" s="94"/>
      <c r="D11427" s="94"/>
    </row>
    <row r="11428" spans="1:4" x14ac:dyDescent="0.25">
      <c r="A11428" s="88">
        <v>41767.934722248086</v>
      </c>
      <c r="B11428" s="94"/>
      <c r="C11428" s="94"/>
      <c r="D11428" s="94"/>
    </row>
    <row r="11429" spans="1:4" x14ac:dyDescent="0.25">
      <c r="A11429" s="88">
        <v>41767.935416692533</v>
      </c>
      <c r="B11429" s="94"/>
      <c r="C11429" s="94"/>
      <c r="D11429" s="94"/>
    </row>
    <row r="11430" spans="1:4" x14ac:dyDescent="0.25">
      <c r="A11430" s="88">
        <v>41767.93611113698</v>
      </c>
      <c r="B11430" s="94"/>
      <c r="C11430" s="94"/>
      <c r="D11430" s="94"/>
    </row>
    <row r="11431" spans="1:4" x14ac:dyDescent="0.25">
      <c r="A11431" s="88">
        <v>41767.936805581427</v>
      </c>
      <c r="B11431" s="94"/>
      <c r="C11431" s="94"/>
      <c r="D11431" s="94"/>
    </row>
    <row r="11432" spans="1:4" x14ac:dyDescent="0.25">
      <c r="A11432" s="88">
        <v>41767.937500025873</v>
      </c>
      <c r="B11432" s="94"/>
      <c r="C11432" s="94"/>
      <c r="D11432" s="94"/>
    </row>
    <row r="11433" spans="1:4" x14ac:dyDescent="0.25">
      <c r="A11433" s="88">
        <v>41767.93819447032</v>
      </c>
      <c r="B11433" s="94"/>
      <c r="C11433" s="94"/>
      <c r="D11433" s="94"/>
    </row>
    <row r="11434" spans="1:4" x14ac:dyDescent="0.25">
      <c r="A11434" s="89">
        <v>41767.938888914767</v>
      </c>
      <c r="B11434" s="94"/>
      <c r="C11434" s="94"/>
      <c r="D11434" s="94"/>
    </row>
    <row r="11435" spans="1:4" x14ac:dyDescent="0.25">
      <c r="A11435" s="88">
        <v>41767.939583359213</v>
      </c>
      <c r="B11435" s="94"/>
      <c r="C11435" s="94"/>
      <c r="D11435" s="94"/>
    </row>
    <row r="11436" spans="1:4" x14ac:dyDescent="0.25">
      <c r="A11436" s="88">
        <v>41767.94027780366</v>
      </c>
      <c r="B11436" s="94"/>
      <c r="C11436" s="94"/>
      <c r="D11436" s="94"/>
    </row>
    <row r="11437" spans="1:4" x14ac:dyDescent="0.25">
      <c r="A11437" s="88">
        <v>41767.940972248107</v>
      </c>
      <c r="B11437" s="94"/>
      <c r="C11437" s="94"/>
      <c r="D11437" s="94"/>
    </row>
    <row r="11438" spans="1:4" x14ac:dyDescent="0.25">
      <c r="A11438" s="88">
        <v>41767.941666692554</v>
      </c>
      <c r="B11438" s="94"/>
      <c r="C11438" s="94"/>
      <c r="D11438" s="94"/>
    </row>
    <row r="11439" spans="1:4" x14ac:dyDescent="0.25">
      <c r="A11439" s="88">
        <v>41767.942361137</v>
      </c>
      <c r="B11439" s="94"/>
      <c r="C11439" s="94"/>
      <c r="D11439" s="94"/>
    </row>
    <row r="11440" spans="1:4" x14ac:dyDescent="0.25">
      <c r="A11440" s="88">
        <v>41767.943055581447</v>
      </c>
      <c r="B11440" s="94"/>
      <c r="C11440" s="94"/>
      <c r="D11440" s="94"/>
    </row>
    <row r="11441" spans="1:4" x14ac:dyDescent="0.25">
      <c r="A11441" s="88">
        <v>41767.943750025894</v>
      </c>
      <c r="B11441" s="94"/>
      <c r="C11441" s="94"/>
      <c r="D11441" s="94"/>
    </row>
    <row r="11442" spans="1:4" x14ac:dyDescent="0.25">
      <c r="A11442" s="88">
        <v>41767.94444447034</v>
      </c>
      <c r="B11442" s="94"/>
      <c r="C11442" s="94"/>
      <c r="D11442" s="94"/>
    </row>
    <row r="11443" spans="1:4" x14ac:dyDescent="0.25">
      <c r="A11443" s="88">
        <v>41767.945138914787</v>
      </c>
      <c r="B11443" s="94"/>
      <c r="C11443" s="94"/>
      <c r="D11443" s="94"/>
    </row>
    <row r="11444" spans="1:4" x14ac:dyDescent="0.25">
      <c r="A11444" s="88">
        <v>41767.945833359234</v>
      </c>
      <c r="B11444" s="94"/>
      <c r="C11444" s="94"/>
      <c r="D11444" s="94"/>
    </row>
    <row r="11445" spans="1:4" x14ac:dyDescent="0.25">
      <c r="A11445" s="88">
        <v>41767.946527803681</v>
      </c>
      <c r="B11445" s="94"/>
      <c r="C11445" s="94"/>
      <c r="D11445" s="94"/>
    </row>
    <row r="11446" spans="1:4" x14ac:dyDescent="0.25">
      <c r="A11446" s="88">
        <v>41767.947222248127</v>
      </c>
      <c r="B11446" s="94"/>
      <c r="C11446" s="94"/>
      <c r="D11446" s="94"/>
    </row>
    <row r="11447" spans="1:4" x14ac:dyDescent="0.25">
      <c r="A11447" s="88">
        <v>41767.947916692574</v>
      </c>
      <c r="B11447" s="94"/>
      <c r="C11447" s="94"/>
      <c r="D11447" s="94"/>
    </row>
    <row r="11448" spans="1:4" x14ac:dyDescent="0.25">
      <c r="A11448" s="88">
        <v>41767.948611137021</v>
      </c>
      <c r="B11448" s="94"/>
      <c r="C11448" s="94"/>
      <c r="D11448" s="94"/>
    </row>
    <row r="11449" spans="1:4" x14ac:dyDescent="0.25">
      <c r="A11449" s="88">
        <v>41767.949305581467</v>
      </c>
      <c r="B11449" s="94"/>
      <c r="C11449" s="94"/>
      <c r="D11449" s="94"/>
    </row>
    <row r="11450" spans="1:4" x14ac:dyDescent="0.25">
      <c r="A11450" s="88">
        <v>41767.950000025914</v>
      </c>
      <c r="B11450" s="94"/>
      <c r="C11450" s="94"/>
      <c r="D11450" s="94"/>
    </row>
    <row r="11451" spans="1:4" x14ac:dyDescent="0.25">
      <c r="A11451" s="88">
        <v>41767.950694470361</v>
      </c>
      <c r="B11451" s="94"/>
      <c r="C11451" s="94"/>
      <c r="D11451" s="94"/>
    </row>
    <row r="11452" spans="1:4" x14ac:dyDescent="0.25">
      <c r="A11452" s="88">
        <v>41767.951388914807</v>
      </c>
      <c r="B11452" s="94"/>
      <c r="C11452" s="94"/>
      <c r="D11452" s="94"/>
    </row>
    <row r="11453" spans="1:4" x14ac:dyDescent="0.25">
      <c r="A11453" s="88">
        <v>41767.952083359254</v>
      </c>
      <c r="B11453" s="94"/>
      <c r="C11453" s="94"/>
      <c r="D11453" s="94"/>
    </row>
    <row r="11454" spans="1:4" x14ac:dyDescent="0.25">
      <c r="A11454" s="88">
        <v>41767.952777803701</v>
      </c>
      <c r="B11454" s="94"/>
      <c r="C11454" s="94"/>
      <c r="D11454" s="94"/>
    </row>
    <row r="11455" spans="1:4" x14ac:dyDescent="0.25">
      <c r="A11455" s="88">
        <v>41767.953472248148</v>
      </c>
      <c r="B11455" s="94"/>
      <c r="C11455" s="94"/>
      <c r="D11455" s="94"/>
    </row>
    <row r="11456" spans="1:4" x14ac:dyDescent="0.25">
      <c r="A11456" s="88">
        <v>41767.954166692594</v>
      </c>
      <c r="B11456" s="94"/>
      <c r="C11456" s="94"/>
      <c r="D11456" s="94"/>
    </row>
    <row r="11457" spans="1:4" x14ac:dyDescent="0.25">
      <c r="A11457" s="88">
        <v>41767.954861137041</v>
      </c>
      <c r="B11457" s="94"/>
      <c r="C11457" s="94"/>
      <c r="D11457" s="94"/>
    </row>
    <row r="11458" spans="1:4" x14ac:dyDescent="0.25">
      <c r="A11458" s="88">
        <v>41767.955555581488</v>
      </c>
      <c r="B11458" s="94"/>
      <c r="C11458" s="94"/>
      <c r="D11458" s="94"/>
    </row>
    <row r="11459" spans="1:4" x14ac:dyDescent="0.25">
      <c r="A11459" s="88">
        <v>41767.956250025934</v>
      </c>
      <c r="B11459" s="94"/>
      <c r="C11459" s="94"/>
      <c r="D11459" s="94"/>
    </row>
    <row r="11460" spans="1:4" x14ac:dyDescent="0.25">
      <c r="A11460" s="88">
        <v>41767.956944470381</v>
      </c>
      <c r="B11460" s="94"/>
      <c r="C11460" s="94"/>
      <c r="D11460" s="94"/>
    </row>
    <row r="11461" spans="1:4" x14ac:dyDescent="0.25">
      <c r="A11461" s="88">
        <v>41767.957638914828</v>
      </c>
      <c r="B11461" s="94"/>
      <c r="C11461" s="94"/>
      <c r="D11461" s="94"/>
    </row>
    <row r="11462" spans="1:4" x14ac:dyDescent="0.25">
      <c r="A11462" s="88">
        <v>41767.958333359275</v>
      </c>
      <c r="B11462" s="94"/>
      <c r="C11462" s="94"/>
      <c r="D11462" s="94"/>
    </row>
    <row r="11463" spans="1:4" x14ac:dyDescent="0.25">
      <c r="A11463" s="88">
        <v>41767.959027803721</v>
      </c>
      <c r="B11463" s="94"/>
      <c r="C11463" s="94"/>
      <c r="D11463" s="94"/>
    </row>
    <row r="11464" spans="1:4" x14ac:dyDescent="0.25">
      <c r="A11464" s="88">
        <v>41767.959722248168</v>
      </c>
      <c r="B11464" s="94"/>
      <c r="C11464" s="94"/>
      <c r="D11464" s="94"/>
    </row>
    <row r="11465" spans="1:4" x14ac:dyDescent="0.25">
      <c r="A11465" s="88">
        <v>41767.960416692615</v>
      </c>
      <c r="B11465" s="94"/>
      <c r="C11465" s="94"/>
      <c r="D11465" s="94"/>
    </row>
    <row r="11466" spans="1:4" x14ac:dyDescent="0.25">
      <c r="A11466" s="88">
        <v>41767.961111137061</v>
      </c>
      <c r="B11466" s="94"/>
      <c r="C11466" s="94"/>
      <c r="D11466" s="94"/>
    </row>
    <row r="11467" spans="1:4" x14ac:dyDescent="0.25">
      <c r="A11467" s="88">
        <v>41767.961805581508</v>
      </c>
      <c r="B11467" s="94"/>
      <c r="C11467" s="94"/>
      <c r="D11467" s="94"/>
    </row>
    <row r="11468" spans="1:4" x14ac:dyDescent="0.25">
      <c r="A11468" s="88">
        <v>41767.962500025955</v>
      </c>
      <c r="B11468" s="94"/>
      <c r="C11468" s="94"/>
      <c r="D11468" s="94"/>
    </row>
    <row r="11469" spans="1:4" x14ac:dyDescent="0.25">
      <c r="A11469" s="88">
        <v>41767.963194470402</v>
      </c>
      <c r="B11469" s="94"/>
      <c r="C11469" s="94"/>
      <c r="D11469" s="94"/>
    </row>
    <row r="11470" spans="1:4" x14ac:dyDescent="0.25">
      <c r="A11470" s="88">
        <v>41767.963888914848</v>
      </c>
      <c r="B11470" s="94"/>
      <c r="C11470" s="94"/>
      <c r="D11470" s="94"/>
    </row>
    <row r="11471" spans="1:4" x14ac:dyDescent="0.25">
      <c r="A11471" s="88">
        <v>41767.964583359295</v>
      </c>
      <c r="B11471" s="94"/>
      <c r="C11471" s="94"/>
      <c r="D11471" s="94"/>
    </row>
    <row r="11472" spans="1:4" x14ac:dyDescent="0.25">
      <c r="A11472" s="88">
        <v>41767.965277803742</v>
      </c>
      <c r="B11472" s="94"/>
      <c r="C11472" s="94"/>
      <c r="D11472" s="94"/>
    </row>
    <row r="11473" spans="1:4" x14ac:dyDescent="0.25">
      <c r="A11473" s="88">
        <v>41767.965972248188</v>
      </c>
      <c r="B11473" s="94"/>
      <c r="C11473" s="94"/>
      <c r="D11473" s="94"/>
    </row>
    <row r="11474" spans="1:4" x14ac:dyDescent="0.25">
      <c r="A11474" s="88">
        <v>41767.966666692635</v>
      </c>
      <c r="B11474" s="94"/>
      <c r="C11474" s="94"/>
      <c r="D11474" s="94"/>
    </row>
    <row r="11475" spans="1:4" x14ac:dyDescent="0.25">
      <c r="A11475" s="88">
        <v>41767.967361137082</v>
      </c>
      <c r="B11475" s="94"/>
      <c r="C11475" s="94"/>
      <c r="D11475" s="94"/>
    </row>
    <row r="11476" spans="1:4" x14ac:dyDescent="0.25">
      <c r="A11476" s="88">
        <v>41767.968055581528</v>
      </c>
      <c r="B11476" s="94"/>
      <c r="C11476" s="94"/>
      <c r="D11476" s="94"/>
    </row>
    <row r="11477" spans="1:4" x14ac:dyDescent="0.25">
      <c r="A11477" s="88">
        <v>41767.968750025975</v>
      </c>
      <c r="B11477" s="94"/>
      <c r="C11477" s="94"/>
      <c r="D11477" s="94"/>
    </row>
    <row r="11478" spans="1:4" x14ac:dyDescent="0.25">
      <c r="A11478" s="88">
        <v>41767.969444470422</v>
      </c>
      <c r="B11478" s="94"/>
      <c r="C11478" s="94"/>
      <c r="D11478" s="94"/>
    </row>
    <row r="11479" spans="1:4" x14ac:dyDescent="0.25">
      <c r="A11479" s="89">
        <v>41767.970138914869</v>
      </c>
      <c r="B11479" s="94"/>
      <c r="C11479" s="94"/>
      <c r="D11479" s="94"/>
    </row>
    <row r="11480" spans="1:4" x14ac:dyDescent="0.25">
      <c r="A11480" s="88">
        <v>41767.970833359315</v>
      </c>
      <c r="B11480" s="94"/>
      <c r="C11480" s="94"/>
      <c r="D11480" s="94"/>
    </row>
    <row r="11481" spans="1:4" x14ac:dyDescent="0.25">
      <c r="A11481" s="88">
        <v>41767.971527803762</v>
      </c>
      <c r="B11481" s="94"/>
      <c r="C11481" s="94"/>
      <c r="D11481" s="94"/>
    </row>
    <row r="11482" spans="1:4" x14ac:dyDescent="0.25">
      <c r="A11482" s="88">
        <v>41767.972222248209</v>
      </c>
      <c r="B11482" s="94"/>
      <c r="C11482" s="94"/>
      <c r="D11482" s="94"/>
    </row>
    <row r="11483" spans="1:4" x14ac:dyDescent="0.25">
      <c r="A11483" s="88">
        <v>41767.972916692655</v>
      </c>
      <c r="B11483" s="94"/>
      <c r="C11483" s="94"/>
      <c r="D11483" s="94"/>
    </row>
    <row r="11484" spans="1:4" x14ac:dyDescent="0.25">
      <c r="A11484" s="88">
        <v>41767.973611137102</v>
      </c>
      <c r="B11484" s="94"/>
      <c r="C11484" s="94"/>
      <c r="D11484" s="94"/>
    </row>
    <row r="11485" spans="1:4" x14ac:dyDescent="0.25">
      <c r="A11485" s="88">
        <v>41767.974305581549</v>
      </c>
      <c r="B11485" s="94"/>
      <c r="C11485" s="94"/>
      <c r="D11485" s="94"/>
    </row>
    <row r="11486" spans="1:4" x14ac:dyDescent="0.25">
      <c r="A11486" s="88">
        <v>41767.975000025996</v>
      </c>
      <c r="B11486" s="94"/>
      <c r="C11486" s="94"/>
      <c r="D11486" s="94"/>
    </row>
    <row r="11487" spans="1:4" x14ac:dyDescent="0.25">
      <c r="A11487" s="88">
        <v>41767.975694470442</v>
      </c>
      <c r="B11487" s="94"/>
      <c r="C11487" s="94"/>
      <c r="D11487" s="94"/>
    </row>
    <row r="11488" spans="1:4" x14ac:dyDescent="0.25">
      <c r="A11488" s="88">
        <v>41767.976388914889</v>
      </c>
      <c r="B11488" s="94"/>
      <c r="C11488" s="94"/>
      <c r="D11488" s="94"/>
    </row>
    <row r="11489" spans="1:4" x14ac:dyDescent="0.25">
      <c r="A11489" s="88">
        <v>41767.977083359336</v>
      </c>
      <c r="B11489" s="94"/>
      <c r="C11489" s="94"/>
      <c r="D11489" s="94"/>
    </row>
    <row r="11490" spans="1:4" x14ac:dyDescent="0.25">
      <c r="A11490" s="88">
        <v>41767.977777803782</v>
      </c>
      <c r="B11490" s="94"/>
      <c r="C11490" s="94"/>
      <c r="D11490" s="94"/>
    </row>
    <row r="11491" spans="1:4" x14ac:dyDescent="0.25">
      <c r="A11491" s="88">
        <v>41767.978472248229</v>
      </c>
      <c r="B11491" s="94"/>
      <c r="C11491" s="94"/>
      <c r="D11491" s="94"/>
    </row>
    <row r="11492" spans="1:4" x14ac:dyDescent="0.25">
      <c r="A11492" s="88">
        <v>41767.979166692676</v>
      </c>
      <c r="B11492" s="94"/>
      <c r="C11492" s="94"/>
      <c r="D11492" s="94"/>
    </row>
    <row r="11493" spans="1:4" x14ac:dyDescent="0.25">
      <c r="A11493" s="88">
        <v>41767.979861137122</v>
      </c>
      <c r="B11493" s="94"/>
      <c r="C11493" s="94"/>
      <c r="D11493" s="94"/>
    </row>
    <row r="11494" spans="1:4" x14ac:dyDescent="0.25">
      <c r="A11494" s="89">
        <v>41767.980555581569</v>
      </c>
      <c r="B11494" s="94"/>
      <c r="C11494" s="94"/>
      <c r="D11494" s="94"/>
    </row>
    <row r="11495" spans="1:4" x14ac:dyDescent="0.25">
      <c r="A11495" s="88">
        <v>41767.981250026016</v>
      </c>
      <c r="B11495" s="94"/>
      <c r="C11495" s="94"/>
      <c r="D11495" s="94"/>
    </row>
    <row r="11496" spans="1:4" x14ac:dyDescent="0.25">
      <c r="A11496" s="88">
        <v>41767.981944470463</v>
      </c>
      <c r="B11496" s="94"/>
      <c r="C11496" s="94"/>
      <c r="D11496" s="94"/>
    </row>
    <row r="11497" spans="1:4" x14ac:dyDescent="0.25">
      <c r="A11497" s="88">
        <v>41767.982638914909</v>
      </c>
      <c r="B11497" s="94"/>
      <c r="C11497" s="94"/>
      <c r="D11497" s="94"/>
    </row>
    <row r="11498" spans="1:4" x14ac:dyDescent="0.25">
      <c r="A11498" s="88">
        <v>41767.983333359356</v>
      </c>
      <c r="B11498" s="94"/>
      <c r="C11498" s="94"/>
      <c r="D11498" s="94"/>
    </row>
    <row r="11499" spans="1:4" x14ac:dyDescent="0.25">
      <c r="A11499" s="88">
        <v>41767.984027803803</v>
      </c>
      <c r="B11499" s="94"/>
      <c r="C11499" s="94"/>
      <c r="D11499" s="94"/>
    </row>
    <row r="11500" spans="1:4" x14ac:dyDescent="0.25">
      <c r="A11500" s="88">
        <v>41767.984722248249</v>
      </c>
      <c r="B11500" s="94"/>
      <c r="C11500" s="94"/>
      <c r="D11500" s="94"/>
    </row>
    <row r="11501" spans="1:4" x14ac:dyDescent="0.25">
      <c r="A11501" s="88">
        <v>41767.985416692696</v>
      </c>
      <c r="B11501" s="94"/>
      <c r="C11501" s="94"/>
      <c r="D11501" s="94"/>
    </row>
    <row r="11502" spans="1:4" x14ac:dyDescent="0.25">
      <c r="A11502" s="88">
        <v>41767.986111137143</v>
      </c>
      <c r="B11502" s="94"/>
      <c r="C11502" s="94"/>
      <c r="D11502" s="94"/>
    </row>
    <row r="11503" spans="1:4" x14ac:dyDescent="0.25">
      <c r="A11503" s="88">
        <v>41767.98680558159</v>
      </c>
      <c r="B11503" s="94"/>
      <c r="C11503" s="94"/>
      <c r="D11503" s="94"/>
    </row>
    <row r="11504" spans="1:4" x14ac:dyDescent="0.25">
      <c r="A11504" s="88">
        <v>41767.987500026036</v>
      </c>
      <c r="B11504" s="94"/>
      <c r="C11504" s="94"/>
      <c r="D11504" s="94"/>
    </row>
    <row r="11505" spans="1:4" x14ac:dyDescent="0.25">
      <c r="A11505" s="88">
        <v>41767.988194470483</v>
      </c>
      <c r="B11505" s="94"/>
      <c r="C11505" s="94"/>
      <c r="D11505" s="94"/>
    </row>
    <row r="11506" spans="1:4" x14ac:dyDescent="0.25">
      <c r="A11506" s="88">
        <v>41767.98888891493</v>
      </c>
      <c r="B11506" s="94"/>
      <c r="C11506" s="94"/>
      <c r="D11506" s="94"/>
    </row>
    <row r="11507" spans="1:4" x14ac:dyDescent="0.25">
      <c r="A11507" s="88">
        <v>41767.989583359376</v>
      </c>
      <c r="B11507" s="94"/>
      <c r="C11507" s="94"/>
      <c r="D11507" s="94"/>
    </row>
    <row r="11508" spans="1:4" x14ac:dyDescent="0.25">
      <c r="A11508" s="88">
        <v>41767.990277803823</v>
      </c>
      <c r="B11508" s="94"/>
      <c r="C11508" s="94"/>
      <c r="D11508" s="94"/>
    </row>
    <row r="11509" spans="1:4" x14ac:dyDescent="0.25">
      <c r="A11509" s="89">
        <v>41767.99097224827</v>
      </c>
      <c r="B11509" s="94"/>
      <c r="C11509" s="94"/>
      <c r="D11509" s="94"/>
    </row>
    <row r="11510" spans="1:4" x14ac:dyDescent="0.25">
      <c r="A11510" s="88">
        <v>41767.991666692717</v>
      </c>
      <c r="B11510" s="94"/>
      <c r="C11510" s="94"/>
      <c r="D11510" s="94"/>
    </row>
    <row r="11511" spans="1:4" x14ac:dyDescent="0.25">
      <c r="A11511" s="88">
        <v>41767.992361137163</v>
      </c>
      <c r="B11511" s="94"/>
      <c r="C11511" s="94"/>
      <c r="D11511" s="94"/>
    </row>
    <row r="11512" spans="1:4" x14ac:dyDescent="0.25">
      <c r="A11512" s="88">
        <v>41767.99305558161</v>
      </c>
      <c r="B11512" s="94"/>
      <c r="C11512" s="94"/>
      <c r="D11512" s="94"/>
    </row>
    <row r="11513" spans="1:4" x14ac:dyDescent="0.25">
      <c r="A11513" s="88">
        <v>41767.993750026057</v>
      </c>
      <c r="B11513" s="94"/>
      <c r="C11513" s="94"/>
      <c r="D11513" s="94"/>
    </row>
    <row r="11514" spans="1:4" x14ac:dyDescent="0.25">
      <c r="A11514" s="88">
        <v>41767.994444470503</v>
      </c>
      <c r="B11514" s="94"/>
      <c r="C11514" s="94"/>
      <c r="D11514" s="94"/>
    </row>
    <row r="11515" spans="1:4" x14ac:dyDescent="0.25">
      <c r="A11515" s="88">
        <v>41767.99513891495</v>
      </c>
      <c r="B11515" s="94"/>
      <c r="C11515" s="94"/>
      <c r="D11515" s="94"/>
    </row>
    <row r="11516" spans="1:4" x14ac:dyDescent="0.25">
      <c r="A11516" s="88">
        <v>41767.995833359397</v>
      </c>
      <c r="B11516" s="94"/>
      <c r="C11516" s="94"/>
      <c r="D11516" s="94"/>
    </row>
    <row r="11517" spans="1:4" x14ac:dyDescent="0.25">
      <c r="A11517" s="88">
        <v>41767.996527803843</v>
      </c>
      <c r="B11517" s="94"/>
      <c r="C11517" s="94"/>
      <c r="D11517" s="94"/>
    </row>
    <row r="11518" spans="1:4" x14ac:dyDescent="0.25">
      <c r="A11518" s="88">
        <v>41767.99722224829</v>
      </c>
      <c r="B11518" s="94"/>
      <c r="C11518" s="94"/>
      <c r="D11518" s="94"/>
    </row>
    <row r="11519" spans="1:4" x14ac:dyDescent="0.25">
      <c r="A11519" s="88">
        <v>41767.997916692737</v>
      </c>
      <c r="B11519" s="94"/>
      <c r="C11519" s="94"/>
      <c r="D11519" s="94"/>
    </row>
    <row r="11520" spans="1:4" x14ac:dyDescent="0.25">
      <c r="A11520" s="88">
        <v>41767.998611137184</v>
      </c>
      <c r="B11520" s="94"/>
      <c r="C11520" s="94"/>
      <c r="D11520" s="94"/>
    </row>
    <row r="11521" spans="1:4" x14ac:dyDescent="0.25">
      <c r="A11521" s="88">
        <v>41767.99930558163</v>
      </c>
      <c r="B11521" s="94"/>
      <c r="C11521" s="94"/>
      <c r="D11521" s="94"/>
    </row>
    <row r="11522" spans="1:4" x14ac:dyDescent="0.25">
      <c r="A11522" s="88">
        <v>41768.000000026077</v>
      </c>
      <c r="B11522" s="94"/>
      <c r="C11522" s="94"/>
      <c r="D11522" s="94"/>
    </row>
    <row r="11523" spans="1:4" x14ac:dyDescent="0.25">
      <c r="A11523" s="88">
        <v>41768.000694470524</v>
      </c>
      <c r="B11523" s="94"/>
      <c r="C11523" s="94"/>
      <c r="D11523" s="94"/>
    </row>
    <row r="11524" spans="1:4" x14ac:dyDescent="0.25">
      <c r="A11524" s="88">
        <v>41768.00138891497</v>
      </c>
      <c r="B11524" s="94"/>
      <c r="C11524" s="94"/>
      <c r="D11524" s="94"/>
    </row>
    <row r="11525" spans="1:4" x14ac:dyDescent="0.25">
      <c r="A11525" s="88">
        <v>41768.002083359417</v>
      </c>
      <c r="B11525" s="94"/>
      <c r="C11525" s="94"/>
      <c r="D11525" s="94"/>
    </row>
    <row r="11526" spans="1:4" x14ac:dyDescent="0.25">
      <c r="A11526" s="88">
        <v>41768.002777803864</v>
      </c>
      <c r="B11526" s="94"/>
      <c r="C11526" s="94"/>
      <c r="D11526" s="94"/>
    </row>
    <row r="11527" spans="1:4" x14ac:dyDescent="0.25">
      <c r="A11527" s="88">
        <v>41768.003472248311</v>
      </c>
      <c r="B11527" s="94"/>
      <c r="C11527" s="94"/>
      <c r="D11527" s="94"/>
    </row>
    <row r="11528" spans="1:4" x14ac:dyDescent="0.25">
      <c r="A11528" s="88">
        <v>41768.004166692757</v>
      </c>
      <c r="B11528" s="94"/>
      <c r="C11528" s="94"/>
      <c r="D11528" s="94"/>
    </row>
    <row r="11529" spans="1:4" x14ac:dyDescent="0.25">
      <c r="A11529" s="88">
        <v>41768.004861137204</v>
      </c>
      <c r="B11529" s="94"/>
      <c r="C11529" s="94"/>
      <c r="D11529" s="94"/>
    </row>
    <row r="11530" spans="1:4" x14ac:dyDescent="0.25">
      <c r="A11530" s="88">
        <v>41768.005555581651</v>
      </c>
      <c r="B11530" s="94"/>
      <c r="C11530" s="94"/>
      <c r="D11530" s="94"/>
    </row>
    <row r="11531" spans="1:4" x14ac:dyDescent="0.25">
      <c r="A11531" s="88">
        <v>41768.006250026097</v>
      </c>
      <c r="B11531" s="94"/>
      <c r="C11531" s="94"/>
      <c r="D11531" s="94"/>
    </row>
    <row r="11532" spans="1:4" x14ac:dyDescent="0.25">
      <c r="A11532" s="88">
        <v>41768.006944470544</v>
      </c>
      <c r="B11532" s="94"/>
      <c r="C11532" s="94"/>
      <c r="D11532" s="94"/>
    </row>
    <row r="11533" spans="1:4" x14ac:dyDescent="0.25">
      <c r="A11533" s="88">
        <v>41768.007638914991</v>
      </c>
      <c r="B11533" s="94"/>
      <c r="C11533" s="94"/>
      <c r="D11533" s="94"/>
    </row>
    <row r="11534" spans="1:4" x14ac:dyDescent="0.25">
      <c r="A11534" s="89">
        <v>41768.008333359438</v>
      </c>
      <c r="B11534" s="94"/>
      <c r="C11534" s="94"/>
      <c r="D11534" s="94"/>
    </row>
    <row r="11535" spans="1:4" x14ac:dyDescent="0.25">
      <c r="A11535" s="88">
        <v>41768.009027803884</v>
      </c>
      <c r="B11535" s="94"/>
      <c r="C11535" s="94"/>
      <c r="D11535" s="94"/>
    </row>
    <row r="11536" spans="1:4" x14ac:dyDescent="0.25">
      <c r="A11536" s="88">
        <v>41768.009722248331</v>
      </c>
      <c r="B11536" s="94"/>
      <c r="C11536" s="94"/>
      <c r="D11536" s="94"/>
    </row>
    <row r="11537" spans="1:4" x14ac:dyDescent="0.25">
      <c r="A11537" s="88">
        <v>41768.010416692778</v>
      </c>
      <c r="B11537" s="94"/>
      <c r="C11537" s="94"/>
      <c r="D11537" s="94"/>
    </row>
    <row r="11538" spans="1:4" x14ac:dyDescent="0.25">
      <c r="A11538" s="88">
        <v>41768.011111137224</v>
      </c>
      <c r="B11538" s="94"/>
      <c r="C11538" s="94"/>
      <c r="D11538" s="94"/>
    </row>
    <row r="11539" spans="1:4" x14ac:dyDescent="0.25">
      <c r="A11539" s="88">
        <v>41768.011805581671</v>
      </c>
      <c r="B11539" s="94"/>
      <c r="C11539" s="94"/>
      <c r="D11539" s="94"/>
    </row>
    <row r="11540" spans="1:4" x14ac:dyDescent="0.25">
      <c r="A11540" s="88">
        <v>41768.012500026118</v>
      </c>
      <c r="B11540" s="94"/>
      <c r="C11540" s="94"/>
      <c r="D11540" s="94"/>
    </row>
    <row r="11541" spans="1:4" x14ac:dyDescent="0.25">
      <c r="A11541" s="88">
        <v>41768.013194470564</v>
      </c>
      <c r="B11541" s="94"/>
      <c r="C11541" s="94"/>
      <c r="D11541" s="94"/>
    </row>
    <row r="11542" spans="1:4" x14ac:dyDescent="0.25">
      <c r="A11542" s="88">
        <v>41768.013888915011</v>
      </c>
      <c r="B11542" s="94"/>
      <c r="C11542" s="94"/>
      <c r="D11542" s="94"/>
    </row>
    <row r="11543" spans="1:4" x14ac:dyDescent="0.25">
      <c r="A11543" s="88">
        <v>41768.014583359458</v>
      </c>
      <c r="B11543" s="94"/>
      <c r="C11543" s="94"/>
      <c r="D11543" s="94"/>
    </row>
    <row r="11544" spans="1:4" x14ac:dyDescent="0.25">
      <c r="A11544" s="88">
        <v>41768.015277803905</v>
      </c>
      <c r="B11544" s="94"/>
      <c r="C11544" s="94"/>
      <c r="D11544" s="94"/>
    </row>
    <row r="11545" spans="1:4" x14ac:dyDescent="0.25">
      <c r="A11545" s="88">
        <v>41768.015972248351</v>
      </c>
      <c r="B11545" s="94"/>
      <c r="C11545" s="94"/>
      <c r="D11545" s="94"/>
    </row>
    <row r="11546" spans="1:4" x14ac:dyDescent="0.25">
      <c r="A11546" s="88">
        <v>41768.016666692798</v>
      </c>
      <c r="B11546" s="94"/>
      <c r="C11546" s="94"/>
      <c r="D11546" s="94"/>
    </row>
    <row r="11547" spans="1:4" x14ac:dyDescent="0.25">
      <c r="A11547" s="88">
        <v>41768.017361137245</v>
      </c>
      <c r="B11547" s="94"/>
      <c r="C11547" s="94"/>
      <c r="D11547" s="94"/>
    </row>
    <row r="11548" spans="1:4" x14ac:dyDescent="0.25">
      <c r="A11548" s="88">
        <v>41768.018055581691</v>
      </c>
      <c r="B11548" s="94"/>
      <c r="C11548" s="94"/>
      <c r="D11548" s="94"/>
    </row>
    <row r="11549" spans="1:4" x14ac:dyDescent="0.25">
      <c r="A11549" s="88">
        <v>41768.018750026138</v>
      </c>
      <c r="B11549" s="94"/>
      <c r="C11549" s="94"/>
      <c r="D11549" s="94"/>
    </row>
    <row r="11550" spans="1:4" x14ac:dyDescent="0.25">
      <c r="A11550" s="88">
        <v>41768.019444470585</v>
      </c>
      <c r="B11550" s="94"/>
      <c r="C11550" s="94"/>
      <c r="D11550" s="94"/>
    </row>
    <row r="11551" spans="1:4" x14ac:dyDescent="0.25">
      <c r="A11551" s="88">
        <v>41768.020138915032</v>
      </c>
      <c r="B11551" s="94"/>
      <c r="C11551" s="94"/>
      <c r="D11551" s="94"/>
    </row>
    <row r="11552" spans="1:4" x14ac:dyDescent="0.25">
      <c r="A11552" s="88">
        <v>41768.020833359478</v>
      </c>
      <c r="B11552" s="94"/>
      <c r="C11552" s="94"/>
      <c r="D11552" s="94"/>
    </row>
    <row r="11553" spans="1:4" x14ac:dyDescent="0.25">
      <c r="A11553" s="88">
        <v>41768.021527803925</v>
      </c>
      <c r="B11553" s="94"/>
      <c r="C11553" s="94"/>
      <c r="D11553" s="94"/>
    </row>
    <row r="11554" spans="1:4" x14ac:dyDescent="0.25">
      <c r="A11554" s="89">
        <v>41768.022222248372</v>
      </c>
      <c r="B11554" s="94"/>
      <c r="C11554" s="94"/>
      <c r="D11554" s="94"/>
    </row>
    <row r="11555" spans="1:4" x14ac:dyDescent="0.25">
      <c r="A11555" s="88">
        <v>41768.022916692818</v>
      </c>
      <c r="B11555" s="94"/>
      <c r="C11555" s="94"/>
      <c r="D11555" s="94"/>
    </row>
    <row r="11556" spans="1:4" x14ac:dyDescent="0.25">
      <c r="A11556" s="88">
        <v>41768.023611137265</v>
      </c>
      <c r="B11556" s="94"/>
      <c r="C11556" s="94"/>
      <c r="D11556" s="94"/>
    </row>
    <row r="11557" spans="1:4" x14ac:dyDescent="0.25">
      <c r="A11557" s="88">
        <v>41768.024305581712</v>
      </c>
      <c r="B11557" s="94"/>
      <c r="C11557" s="94"/>
      <c r="D11557" s="94"/>
    </row>
    <row r="11558" spans="1:4" x14ac:dyDescent="0.25">
      <c r="A11558" s="88">
        <v>41768.025000026159</v>
      </c>
      <c r="B11558" s="94"/>
      <c r="C11558" s="94"/>
      <c r="D11558" s="94"/>
    </row>
    <row r="11559" spans="1:4" x14ac:dyDescent="0.25">
      <c r="A11559" s="88">
        <v>41768.025694470605</v>
      </c>
      <c r="B11559" s="94"/>
      <c r="C11559" s="94"/>
      <c r="D11559" s="94"/>
    </row>
    <row r="11560" spans="1:4" x14ac:dyDescent="0.25">
      <c r="A11560" s="88">
        <v>41768.026388915052</v>
      </c>
      <c r="B11560" s="94"/>
      <c r="C11560" s="94"/>
      <c r="D11560" s="94"/>
    </row>
    <row r="11561" spans="1:4" x14ac:dyDescent="0.25">
      <c r="A11561" s="88">
        <v>41768.027083359499</v>
      </c>
      <c r="B11561" s="94"/>
      <c r="C11561" s="94"/>
      <c r="D11561" s="94"/>
    </row>
    <row r="11562" spans="1:4" x14ac:dyDescent="0.25">
      <c r="A11562" s="88">
        <v>41768.027777803945</v>
      </c>
      <c r="B11562" s="94"/>
      <c r="C11562" s="94"/>
      <c r="D11562" s="94"/>
    </row>
    <row r="11563" spans="1:4" x14ac:dyDescent="0.25">
      <c r="A11563" s="88">
        <v>41768.028472248392</v>
      </c>
      <c r="B11563" s="94"/>
      <c r="C11563" s="94"/>
      <c r="D11563" s="94"/>
    </row>
    <row r="11564" spans="1:4" x14ac:dyDescent="0.25">
      <c r="A11564" s="88">
        <v>41768.029166692839</v>
      </c>
      <c r="B11564" s="94"/>
      <c r="C11564" s="94"/>
      <c r="D11564" s="94"/>
    </row>
    <row r="11565" spans="1:4" x14ac:dyDescent="0.25">
      <c r="A11565" s="88">
        <v>41768.029861137285</v>
      </c>
      <c r="B11565" s="94"/>
      <c r="C11565" s="94"/>
      <c r="D11565" s="94"/>
    </row>
    <row r="11566" spans="1:4" x14ac:dyDescent="0.25">
      <c r="A11566" s="88">
        <v>41768.030555581732</v>
      </c>
      <c r="B11566" s="94"/>
      <c r="C11566" s="94"/>
      <c r="D11566" s="94"/>
    </row>
    <row r="11567" spans="1:4" x14ac:dyDescent="0.25">
      <c r="A11567" s="88">
        <v>41768.031250026179</v>
      </c>
      <c r="B11567" s="94"/>
      <c r="C11567" s="94"/>
      <c r="D11567" s="94"/>
    </row>
    <row r="11568" spans="1:4" x14ac:dyDescent="0.25">
      <c r="A11568" s="88">
        <v>41768.031944470626</v>
      </c>
      <c r="B11568" s="94"/>
      <c r="C11568" s="94"/>
      <c r="D11568" s="94"/>
    </row>
    <row r="11569" spans="1:4" x14ac:dyDescent="0.25">
      <c r="A11569" s="89">
        <v>41768.032638915072</v>
      </c>
      <c r="B11569" s="94"/>
      <c r="C11569" s="94"/>
      <c r="D11569" s="94"/>
    </row>
    <row r="11570" spans="1:4" x14ac:dyDescent="0.25">
      <c r="A11570" s="88">
        <v>41768.033333359519</v>
      </c>
      <c r="B11570" s="94"/>
      <c r="C11570" s="94"/>
      <c r="D11570" s="94"/>
    </row>
    <row r="11571" spans="1:4" x14ac:dyDescent="0.25">
      <c r="A11571" s="88">
        <v>41768.034027803966</v>
      </c>
      <c r="B11571" s="94"/>
      <c r="C11571" s="94"/>
      <c r="D11571" s="94"/>
    </row>
    <row r="11572" spans="1:4" x14ac:dyDescent="0.25">
      <c r="A11572" s="88">
        <v>41768.034722248412</v>
      </c>
      <c r="B11572" s="94"/>
      <c r="C11572" s="94"/>
      <c r="D11572" s="94"/>
    </row>
    <row r="11573" spans="1:4" x14ac:dyDescent="0.25">
      <c r="A11573" s="88">
        <v>41768.035416692859</v>
      </c>
      <c r="B11573" s="94"/>
      <c r="C11573" s="94"/>
      <c r="D11573" s="94"/>
    </row>
    <row r="11574" spans="1:4" x14ac:dyDescent="0.25">
      <c r="A11574" s="88">
        <v>41768.036111137306</v>
      </c>
      <c r="B11574" s="94"/>
      <c r="C11574" s="94"/>
      <c r="D11574" s="94"/>
    </row>
    <row r="11575" spans="1:4" x14ac:dyDescent="0.25">
      <c r="A11575" s="88">
        <v>41768.036805581753</v>
      </c>
      <c r="B11575" s="94"/>
      <c r="C11575" s="94"/>
      <c r="D11575" s="94"/>
    </row>
    <row r="11576" spans="1:4" x14ac:dyDescent="0.25">
      <c r="A11576" s="88">
        <v>41768.037500026199</v>
      </c>
      <c r="B11576" s="94"/>
      <c r="C11576" s="94"/>
      <c r="D11576" s="94"/>
    </row>
    <row r="11577" spans="1:4" x14ac:dyDescent="0.25">
      <c r="A11577" s="88">
        <v>41768.038194470646</v>
      </c>
      <c r="B11577" s="94"/>
      <c r="C11577" s="94"/>
      <c r="D11577" s="94"/>
    </row>
    <row r="11578" spans="1:4" x14ac:dyDescent="0.25">
      <c r="A11578" s="88">
        <v>41768.038888915093</v>
      </c>
      <c r="B11578" s="94"/>
      <c r="C11578" s="94"/>
      <c r="D11578" s="94"/>
    </row>
    <row r="11579" spans="1:4" x14ac:dyDescent="0.25">
      <c r="A11579" s="88">
        <v>41768.039583359539</v>
      </c>
      <c r="B11579" s="94"/>
      <c r="C11579" s="94"/>
      <c r="D11579" s="94"/>
    </row>
    <row r="11580" spans="1:4" x14ac:dyDescent="0.25">
      <c r="A11580" s="88">
        <v>41768.040277803986</v>
      </c>
      <c r="B11580" s="94"/>
      <c r="C11580" s="94"/>
      <c r="D11580" s="94"/>
    </row>
    <row r="11581" spans="1:4" x14ac:dyDescent="0.25">
      <c r="A11581" s="88">
        <v>41768.040972248433</v>
      </c>
      <c r="B11581" s="94"/>
      <c r="C11581" s="94"/>
      <c r="D11581" s="94"/>
    </row>
    <row r="11582" spans="1:4" x14ac:dyDescent="0.25">
      <c r="A11582" s="88">
        <v>41768.04166669288</v>
      </c>
      <c r="B11582" s="94"/>
      <c r="C11582" s="94"/>
      <c r="D11582" s="94"/>
    </row>
    <row r="11583" spans="1:4" x14ac:dyDescent="0.25">
      <c r="A11583" s="88">
        <v>41768.042361137326</v>
      </c>
      <c r="B11583" s="94"/>
      <c r="C11583" s="94"/>
      <c r="D11583" s="94"/>
    </row>
    <row r="11584" spans="1:4" x14ac:dyDescent="0.25">
      <c r="A11584" s="88">
        <v>41768.043055581773</v>
      </c>
      <c r="B11584" s="94"/>
      <c r="C11584" s="94"/>
      <c r="D11584" s="94"/>
    </row>
    <row r="11585" spans="1:4" x14ac:dyDescent="0.25">
      <c r="A11585" s="88">
        <v>41768.04375002622</v>
      </c>
      <c r="B11585" s="94"/>
      <c r="C11585" s="94"/>
      <c r="D11585" s="94"/>
    </row>
    <row r="11586" spans="1:4" x14ac:dyDescent="0.25">
      <c r="A11586" s="88">
        <v>41768.044444470666</v>
      </c>
      <c r="B11586" s="94"/>
      <c r="C11586" s="94"/>
      <c r="D11586" s="94"/>
    </row>
    <row r="11587" spans="1:4" x14ac:dyDescent="0.25">
      <c r="A11587" s="88">
        <v>41768.045138915113</v>
      </c>
      <c r="B11587" s="94"/>
      <c r="C11587" s="94"/>
      <c r="D11587" s="94"/>
    </row>
    <row r="11588" spans="1:4" x14ac:dyDescent="0.25">
      <c r="A11588" s="88">
        <v>41768.04583335956</v>
      </c>
      <c r="B11588" s="94"/>
      <c r="C11588" s="94"/>
      <c r="D11588" s="94"/>
    </row>
    <row r="11589" spans="1:4" x14ac:dyDescent="0.25">
      <c r="A11589" s="88">
        <v>41768.046527804006</v>
      </c>
      <c r="B11589" s="94"/>
      <c r="C11589" s="94"/>
      <c r="D11589" s="94"/>
    </row>
    <row r="11590" spans="1:4" x14ac:dyDescent="0.25">
      <c r="A11590" s="88">
        <v>41768.047222248453</v>
      </c>
      <c r="B11590" s="94"/>
      <c r="C11590" s="94"/>
      <c r="D11590" s="94"/>
    </row>
    <row r="11591" spans="1:4" x14ac:dyDescent="0.25">
      <c r="A11591" s="88">
        <v>41768.0479166929</v>
      </c>
      <c r="B11591" s="94"/>
      <c r="C11591" s="94"/>
      <c r="D11591" s="94"/>
    </row>
    <row r="11592" spans="1:4" x14ac:dyDescent="0.25">
      <c r="A11592" s="88">
        <v>41768.048611137347</v>
      </c>
      <c r="B11592" s="94"/>
      <c r="C11592" s="94"/>
      <c r="D11592" s="94"/>
    </row>
    <row r="11593" spans="1:4" x14ac:dyDescent="0.25">
      <c r="A11593" s="88">
        <v>41768.049305581793</v>
      </c>
      <c r="B11593" s="94"/>
      <c r="C11593" s="94"/>
      <c r="D11593" s="94"/>
    </row>
    <row r="11594" spans="1:4" x14ac:dyDescent="0.25">
      <c r="A11594" s="88">
        <v>41768.05000002624</v>
      </c>
      <c r="B11594" s="94"/>
      <c r="C11594" s="94"/>
      <c r="D11594" s="94"/>
    </row>
    <row r="11595" spans="1:4" x14ac:dyDescent="0.25">
      <c r="A11595" s="88">
        <v>41768.050694470687</v>
      </c>
      <c r="B11595" s="94"/>
      <c r="C11595" s="94"/>
      <c r="D11595" s="94"/>
    </row>
    <row r="11596" spans="1:4" x14ac:dyDescent="0.25">
      <c r="A11596" s="88">
        <v>41768.051388915133</v>
      </c>
      <c r="B11596" s="94"/>
      <c r="C11596" s="94"/>
      <c r="D11596" s="94"/>
    </row>
    <row r="11597" spans="1:4" x14ac:dyDescent="0.25">
      <c r="A11597" s="88">
        <v>41768.05208335958</v>
      </c>
      <c r="B11597" s="94"/>
      <c r="C11597" s="94"/>
      <c r="D11597" s="94"/>
    </row>
    <row r="11598" spans="1:4" x14ac:dyDescent="0.25">
      <c r="A11598" s="88">
        <v>41768.052777804027</v>
      </c>
      <c r="B11598" s="94"/>
      <c r="C11598" s="94"/>
      <c r="D11598" s="94"/>
    </row>
    <row r="11599" spans="1:4" x14ac:dyDescent="0.25">
      <c r="A11599" s="88">
        <v>41768.053472248474</v>
      </c>
      <c r="B11599" s="94"/>
      <c r="C11599" s="94"/>
      <c r="D11599" s="94"/>
    </row>
    <row r="11600" spans="1:4" x14ac:dyDescent="0.25">
      <c r="A11600" s="88">
        <v>41768.05416669292</v>
      </c>
      <c r="B11600" s="94"/>
      <c r="C11600" s="94"/>
      <c r="D11600" s="94"/>
    </row>
    <row r="11601" spans="1:4" x14ac:dyDescent="0.25">
      <c r="A11601" s="88">
        <v>41768.054861137367</v>
      </c>
      <c r="B11601" s="94"/>
      <c r="C11601" s="94"/>
      <c r="D11601" s="94"/>
    </row>
    <row r="11602" spans="1:4" x14ac:dyDescent="0.25">
      <c r="A11602" s="88">
        <v>41768.055555581814</v>
      </c>
      <c r="B11602" s="94"/>
      <c r="C11602" s="94"/>
      <c r="D11602" s="94"/>
    </row>
    <row r="11603" spans="1:4" x14ac:dyDescent="0.25">
      <c r="A11603" s="88">
        <v>41768.05625002626</v>
      </c>
      <c r="B11603" s="94"/>
      <c r="C11603" s="94"/>
      <c r="D11603" s="94"/>
    </row>
    <row r="11604" spans="1:4" x14ac:dyDescent="0.25">
      <c r="A11604" s="88">
        <v>41768.056944470707</v>
      </c>
      <c r="B11604" s="94"/>
      <c r="C11604" s="94"/>
      <c r="D11604" s="94"/>
    </row>
    <row r="11605" spans="1:4" x14ac:dyDescent="0.25">
      <c r="A11605" s="88">
        <v>41768.057638915154</v>
      </c>
      <c r="B11605" s="94"/>
      <c r="C11605" s="94"/>
      <c r="D11605" s="94"/>
    </row>
    <row r="11606" spans="1:4" x14ac:dyDescent="0.25">
      <c r="A11606" s="88">
        <v>41768.058333359601</v>
      </c>
      <c r="B11606" s="94"/>
      <c r="C11606" s="94"/>
      <c r="D11606" s="94"/>
    </row>
    <row r="11607" spans="1:4" x14ac:dyDescent="0.25">
      <c r="A11607" s="88">
        <v>41768.059027804047</v>
      </c>
      <c r="B11607" s="94"/>
      <c r="C11607" s="94"/>
      <c r="D11607" s="94"/>
    </row>
    <row r="11608" spans="1:4" x14ac:dyDescent="0.25">
      <c r="A11608" s="88">
        <v>41768.059722248494</v>
      </c>
      <c r="B11608" s="94"/>
      <c r="C11608" s="94"/>
      <c r="D11608" s="94"/>
    </row>
    <row r="11609" spans="1:4" x14ac:dyDescent="0.25">
      <c r="A11609" s="88">
        <v>41768.060416692941</v>
      </c>
      <c r="B11609" s="94"/>
      <c r="C11609" s="94"/>
      <c r="D11609" s="94"/>
    </row>
    <row r="11610" spans="1:4" x14ac:dyDescent="0.25">
      <c r="A11610" s="88">
        <v>41768.061111137387</v>
      </c>
      <c r="B11610" s="94"/>
      <c r="C11610" s="94"/>
      <c r="D11610" s="94"/>
    </row>
    <row r="11611" spans="1:4" x14ac:dyDescent="0.25">
      <c r="A11611" s="88">
        <v>41768.061805581834</v>
      </c>
      <c r="B11611" s="94"/>
      <c r="C11611" s="94"/>
      <c r="D11611" s="94"/>
    </row>
    <row r="11612" spans="1:4" x14ac:dyDescent="0.25">
      <c r="A11612" s="88">
        <v>41768.062500026281</v>
      </c>
      <c r="B11612" s="94"/>
      <c r="C11612" s="94"/>
      <c r="D11612" s="94"/>
    </row>
    <row r="11613" spans="1:4" x14ac:dyDescent="0.25">
      <c r="A11613" s="88">
        <v>41768.063194470727</v>
      </c>
      <c r="B11613" s="94"/>
      <c r="C11613" s="94"/>
      <c r="D11613" s="94"/>
    </row>
    <row r="11614" spans="1:4" x14ac:dyDescent="0.25">
      <c r="A11614" s="89">
        <v>41768.063888915174</v>
      </c>
      <c r="B11614" s="94"/>
      <c r="C11614" s="94"/>
      <c r="D11614" s="94"/>
    </row>
    <row r="11615" spans="1:4" x14ac:dyDescent="0.25">
      <c r="A11615" s="88">
        <v>41768.064583359621</v>
      </c>
      <c r="B11615" s="94"/>
      <c r="C11615" s="94"/>
      <c r="D11615" s="94"/>
    </row>
    <row r="11616" spans="1:4" x14ac:dyDescent="0.25">
      <c r="A11616" s="88">
        <v>41768.065277804068</v>
      </c>
      <c r="B11616" s="94"/>
      <c r="C11616" s="94"/>
      <c r="D11616" s="94"/>
    </row>
    <row r="11617" spans="1:4" x14ac:dyDescent="0.25">
      <c r="A11617" s="88">
        <v>41768.065972248514</v>
      </c>
      <c r="B11617" s="94"/>
      <c r="C11617" s="94"/>
      <c r="D11617" s="94"/>
    </row>
    <row r="11618" spans="1:4" x14ac:dyDescent="0.25">
      <c r="A11618" s="88">
        <v>41768.066666692961</v>
      </c>
      <c r="B11618" s="94"/>
      <c r="C11618" s="94"/>
      <c r="D11618" s="94"/>
    </row>
    <row r="11619" spans="1:4" x14ac:dyDescent="0.25">
      <c r="A11619" s="88">
        <v>41768.067361137408</v>
      </c>
      <c r="B11619" s="94"/>
      <c r="C11619" s="94"/>
      <c r="D11619" s="94"/>
    </row>
    <row r="11620" spans="1:4" x14ac:dyDescent="0.25">
      <c r="A11620" s="88">
        <v>41768.068055581854</v>
      </c>
      <c r="B11620" s="94"/>
      <c r="C11620" s="94"/>
      <c r="D11620" s="94"/>
    </row>
    <row r="11621" spans="1:4" x14ac:dyDescent="0.25">
      <c r="A11621" s="88">
        <v>41768.068750026301</v>
      </c>
      <c r="B11621" s="94"/>
      <c r="C11621" s="94"/>
      <c r="D11621" s="94"/>
    </row>
    <row r="11622" spans="1:4" x14ac:dyDescent="0.25">
      <c r="A11622" s="88">
        <v>41768.069444470748</v>
      </c>
      <c r="B11622" s="94"/>
      <c r="C11622" s="94"/>
      <c r="D11622" s="94"/>
    </row>
    <row r="11623" spans="1:4" x14ac:dyDescent="0.25">
      <c r="A11623" s="88">
        <v>41768.070138915195</v>
      </c>
      <c r="B11623" s="94"/>
      <c r="C11623" s="94"/>
      <c r="D11623" s="94"/>
    </row>
    <row r="11624" spans="1:4" x14ac:dyDescent="0.25">
      <c r="A11624" s="88">
        <v>41768.070833359641</v>
      </c>
      <c r="B11624" s="94"/>
      <c r="C11624" s="94"/>
      <c r="D11624" s="94"/>
    </row>
    <row r="11625" spans="1:4" x14ac:dyDescent="0.25">
      <c r="A11625" s="88">
        <v>41768.071527804088</v>
      </c>
      <c r="B11625" s="94"/>
      <c r="C11625" s="94"/>
      <c r="D11625" s="94"/>
    </row>
    <row r="11626" spans="1:4" x14ac:dyDescent="0.25">
      <c r="A11626" s="88">
        <v>41768.072222248535</v>
      </c>
      <c r="B11626" s="94"/>
      <c r="C11626" s="94"/>
      <c r="D11626" s="94"/>
    </row>
    <row r="11627" spans="1:4" x14ac:dyDescent="0.25">
      <c r="A11627" s="88">
        <v>41768.072916692981</v>
      </c>
      <c r="B11627" s="94"/>
      <c r="C11627" s="94"/>
      <c r="D11627" s="94"/>
    </row>
    <row r="11628" spans="1:4" x14ac:dyDescent="0.25">
      <c r="A11628" s="88">
        <v>41768.073611137428</v>
      </c>
      <c r="B11628" s="94"/>
      <c r="C11628" s="94"/>
      <c r="D11628" s="94"/>
    </row>
    <row r="11629" spans="1:4" x14ac:dyDescent="0.25">
      <c r="A11629" s="89">
        <v>41768.074305581875</v>
      </c>
      <c r="B11629" s="94"/>
      <c r="C11629" s="94"/>
      <c r="D11629" s="94"/>
    </row>
    <row r="11630" spans="1:4" x14ac:dyDescent="0.25">
      <c r="A11630" s="88">
        <v>41768.075000026322</v>
      </c>
      <c r="B11630" s="94"/>
      <c r="C11630" s="94"/>
      <c r="D11630" s="94"/>
    </row>
    <row r="11631" spans="1:4" x14ac:dyDescent="0.25">
      <c r="A11631" s="88">
        <v>41768.075694470768</v>
      </c>
      <c r="B11631" s="94"/>
      <c r="C11631" s="94"/>
      <c r="D11631" s="94"/>
    </row>
    <row r="11632" spans="1:4" x14ac:dyDescent="0.25">
      <c r="A11632" s="88">
        <v>41768.076388915215</v>
      </c>
      <c r="B11632" s="94"/>
      <c r="C11632" s="94"/>
      <c r="D11632" s="94"/>
    </row>
    <row r="11633" spans="1:4" x14ac:dyDescent="0.25">
      <c r="A11633" s="88">
        <v>41768.077083359662</v>
      </c>
      <c r="B11633" s="94"/>
      <c r="C11633" s="94"/>
      <c r="D11633" s="94"/>
    </row>
    <row r="11634" spans="1:4" x14ac:dyDescent="0.25">
      <c r="A11634" s="88">
        <v>41768.077777804108</v>
      </c>
      <c r="B11634" s="94"/>
      <c r="C11634" s="94"/>
      <c r="D11634" s="94"/>
    </row>
    <row r="11635" spans="1:4" x14ac:dyDescent="0.25">
      <c r="A11635" s="88">
        <v>41768.078472248555</v>
      </c>
      <c r="B11635" s="94"/>
      <c r="C11635" s="94"/>
      <c r="D11635" s="94"/>
    </row>
    <row r="11636" spans="1:4" x14ac:dyDescent="0.25">
      <c r="A11636" s="88">
        <v>41768.079166693002</v>
      </c>
      <c r="B11636" s="94"/>
      <c r="C11636" s="94"/>
      <c r="D11636" s="94"/>
    </row>
    <row r="11637" spans="1:4" x14ac:dyDescent="0.25">
      <c r="A11637" s="88">
        <v>41768.079861137448</v>
      </c>
      <c r="B11637" s="94"/>
      <c r="C11637" s="94"/>
      <c r="D11637" s="94"/>
    </row>
    <row r="11638" spans="1:4" x14ac:dyDescent="0.25">
      <c r="A11638" s="88">
        <v>41768.080555581895</v>
      </c>
      <c r="B11638" s="94"/>
      <c r="C11638" s="94"/>
      <c r="D11638" s="94"/>
    </row>
    <row r="11639" spans="1:4" x14ac:dyDescent="0.25">
      <c r="A11639" s="88">
        <v>41768.081250026342</v>
      </c>
      <c r="B11639" s="94"/>
      <c r="C11639" s="94"/>
      <c r="D11639" s="94"/>
    </row>
    <row r="11640" spans="1:4" x14ac:dyDescent="0.25">
      <c r="A11640" s="88">
        <v>41768.081944470789</v>
      </c>
      <c r="B11640" s="94"/>
      <c r="C11640" s="94"/>
      <c r="D11640" s="94"/>
    </row>
    <row r="11641" spans="1:4" x14ac:dyDescent="0.25">
      <c r="A11641" s="88">
        <v>41768.082638915235</v>
      </c>
      <c r="B11641" s="94"/>
      <c r="C11641" s="94"/>
      <c r="D11641" s="94"/>
    </row>
    <row r="11642" spans="1:4" x14ac:dyDescent="0.25">
      <c r="A11642" s="88">
        <v>41768.083333359682</v>
      </c>
      <c r="B11642" s="94"/>
      <c r="C11642" s="94"/>
      <c r="D11642" s="94"/>
    </row>
    <row r="11643" spans="1:4" x14ac:dyDescent="0.25">
      <c r="A11643" s="88">
        <v>41768.084027804129</v>
      </c>
      <c r="B11643" s="94"/>
      <c r="C11643" s="94"/>
      <c r="D11643" s="94"/>
    </row>
    <row r="11644" spans="1:4" x14ac:dyDescent="0.25">
      <c r="A11644" s="88">
        <v>41768.084722248575</v>
      </c>
      <c r="B11644" s="94"/>
      <c r="C11644" s="94"/>
      <c r="D11644" s="94"/>
    </row>
    <row r="11645" spans="1:4" x14ac:dyDescent="0.25">
      <c r="A11645" s="88">
        <v>41768.085416693022</v>
      </c>
      <c r="B11645" s="94"/>
      <c r="C11645" s="94"/>
      <c r="D11645" s="94"/>
    </row>
    <row r="11646" spans="1:4" x14ac:dyDescent="0.25">
      <c r="A11646" s="88">
        <v>41768.086111137469</v>
      </c>
      <c r="B11646" s="94"/>
      <c r="C11646" s="94"/>
      <c r="D11646" s="94"/>
    </row>
    <row r="11647" spans="1:4" x14ac:dyDescent="0.25">
      <c r="A11647" s="88">
        <v>41768.086805581916</v>
      </c>
      <c r="B11647" s="94"/>
      <c r="C11647" s="94"/>
      <c r="D11647" s="94"/>
    </row>
    <row r="11648" spans="1:4" x14ac:dyDescent="0.25">
      <c r="A11648" s="88">
        <v>41768.087500026362</v>
      </c>
      <c r="B11648" s="94"/>
      <c r="C11648" s="94"/>
      <c r="D11648" s="94"/>
    </row>
    <row r="11649" spans="1:4" x14ac:dyDescent="0.25">
      <c r="A11649" s="88">
        <v>41768.088194470809</v>
      </c>
      <c r="B11649" s="94"/>
      <c r="C11649" s="94"/>
      <c r="D11649" s="94"/>
    </row>
    <row r="11650" spans="1:4" x14ac:dyDescent="0.25">
      <c r="A11650" s="88">
        <v>41768.088888915256</v>
      </c>
      <c r="B11650" s="94"/>
      <c r="C11650" s="94"/>
      <c r="D11650" s="94"/>
    </row>
    <row r="11651" spans="1:4" x14ac:dyDescent="0.25">
      <c r="A11651" s="88">
        <v>41768.089583359702</v>
      </c>
      <c r="B11651" s="94"/>
      <c r="C11651" s="94"/>
      <c r="D11651" s="94"/>
    </row>
    <row r="11652" spans="1:4" x14ac:dyDescent="0.25">
      <c r="A11652" s="88">
        <v>41768.090277804149</v>
      </c>
      <c r="B11652" s="94"/>
      <c r="C11652" s="94"/>
      <c r="D11652" s="94"/>
    </row>
    <row r="11653" spans="1:4" x14ac:dyDescent="0.25">
      <c r="A11653" s="88">
        <v>41768.090972248596</v>
      </c>
      <c r="B11653" s="94"/>
      <c r="C11653" s="94"/>
      <c r="D11653" s="94"/>
    </row>
    <row r="11654" spans="1:4" x14ac:dyDescent="0.25">
      <c r="A11654" s="88">
        <v>41768.091666693042</v>
      </c>
      <c r="B11654" s="94"/>
      <c r="C11654" s="94"/>
      <c r="D11654" s="94"/>
    </row>
    <row r="11655" spans="1:4" x14ac:dyDescent="0.25">
      <c r="A11655" s="88">
        <v>41768.092361137489</v>
      </c>
      <c r="B11655" s="94"/>
      <c r="C11655" s="94"/>
      <c r="D11655" s="94"/>
    </row>
    <row r="11656" spans="1:4" x14ac:dyDescent="0.25">
      <c r="A11656" s="88">
        <v>41768.093055581936</v>
      </c>
      <c r="B11656" s="94"/>
      <c r="C11656" s="94"/>
      <c r="D11656" s="94"/>
    </row>
    <row r="11657" spans="1:4" x14ac:dyDescent="0.25">
      <c r="A11657" s="88">
        <v>41768.093750026383</v>
      </c>
      <c r="B11657" s="94"/>
      <c r="C11657" s="94"/>
      <c r="D11657" s="94"/>
    </row>
    <row r="11658" spans="1:4" x14ac:dyDescent="0.25">
      <c r="A11658" s="88">
        <v>41768.094444470829</v>
      </c>
      <c r="B11658" s="94"/>
      <c r="C11658" s="94"/>
      <c r="D11658" s="94"/>
    </row>
    <row r="11659" spans="1:4" x14ac:dyDescent="0.25">
      <c r="A11659" s="88">
        <v>41768.095138915276</v>
      </c>
      <c r="B11659" s="94"/>
      <c r="C11659" s="94"/>
      <c r="D11659" s="94"/>
    </row>
    <row r="11660" spans="1:4" x14ac:dyDescent="0.25">
      <c r="A11660" s="88">
        <v>41768.095833359723</v>
      </c>
      <c r="B11660" s="94"/>
      <c r="C11660" s="94"/>
      <c r="D11660" s="94"/>
    </row>
    <row r="11661" spans="1:4" x14ac:dyDescent="0.25">
      <c r="A11661" s="88">
        <v>41768.096527804169</v>
      </c>
      <c r="B11661" s="94"/>
      <c r="C11661" s="94"/>
      <c r="D11661" s="94"/>
    </row>
    <row r="11662" spans="1:4" x14ac:dyDescent="0.25">
      <c r="A11662" s="88">
        <v>41768.097222248616</v>
      </c>
      <c r="B11662" s="94"/>
      <c r="C11662" s="94"/>
      <c r="D11662" s="94"/>
    </row>
    <row r="11663" spans="1:4" x14ac:dyDescent="0.25">
      <c r="A11663" s="88">
        <v>41768.097916693063</v>
      </c>
      <c r="B11663" s="94"/>
      <c r="C11663" s="94"/>
      <c r="D11663" s="94"/>
    </row>
    <row r="11664" spans="1:4" x14ac:dyDescent="0.25">
      <c r="A11664" s="88">
        <v>41768.09861113751</v>
      </c>
      <c r="B11664" s="94"/>
      <c r="C11664" s="94"/>
      <c r="D11664" s="94"/>
    </row>
    <row r="11665" spans="1:4" x14ac:dyDescent="0.25">
      <c r="A11665" s="88">
        <v>41768.099305581956</v>
      </c>
      <c r="B11665" s="94"/>
      <c r="C11665" s="94"/>
      <c r="D11665" s="94"/>
    </row>
    <row r="11666" spans="1:4" x14ac:dyDescent="0.25">
      <c r="A11666" s="88">
        <v>41768.100000026403</v>
      </c>
      <c r="B11666" s="94"/>
      <c r="C11666" s="94"/>
      <c r="D11666" s="94"/>
    </row>
    <row r="11667" spans="1:4" x14ac:dyDescent="0.25">
      <c r="A11667" s="88">
        <v>41768.10069447085</v>
      </c>
      <c r="B11667" s="94"/>
      <c r="C11667" s="94"/>
      <c r="D11667" s="94"/>
    </row>
    <row r="11668" spans="1:4" x14ac:dyDescent="0.25">
      <c r="A11668" s="88">
        <v>41768.101388915296</v>
      </c>
      <c r="B11668" s="94"/>
      <c r="C11668" s="94"/>
      <c r="D11668" s="94"/>
    </row>
    <row r="11669" spans="1:4" x14ac:dyDescent="0.25">
      <c r="A11669" s="88">
        <v>41768.102083359743</v>
      </c>
      <c r="B11669" s="91">
        <v>9.4930190999999997</v>
      </c>
      <c r="C11669" s="91">
        <v>0.46781158</v>
      </c>
      <c r="D11669" s="91">
        <v>0.53757160999999998</v>
      </c>
    </row>
    <row r="11670" spans="1:4" x14ac:dyDescent="0.25">
      <c r="A11670" s="88">
        <v>41768.10277780419</v>
      </c>
      <c r="B11670" s="91">
        <v>8.6385135700000006</v>
      </c>
      <c r="C11670" s="91">
        <v>0.48842180000000002</v>
      </c>
      <c r="D11670" s="91">
        <v>0.54818738</v>
      </c>
    </row>
    <row r="11671" spans="1:4" x14ac:dyDescent="0.25">
      <c r="A11671" s="88">
        <v>41768.103472248637</v>
      </c>
      <c r="B11671" s="91">
        <v>8.4897384599999999</v>
      </c>
      <c r="C11671" s="91">
        <v>0.53367500999999995</v>
      </c>
      <c r="D11671" s="91">
        <v>0.55874204999999999</v>
      </c>
    </row>
    <row r="11672" spans="1:4" x14ac:dyDescent="0.25">
      <c r="A11672" s="88">
        <v>41768.104166693083</v>
      </c>
      <c r="B11672" s="91">
        <v>8.1998166999999995</v>
      </c>
      <c r="C11672" s="91">
        <v>0.53223114999999999</v>
      </c>
      <c r="D11672" s="91">
        <v>0.55217623999999998</v>
      </c>
    </row>
    <row r="11673" spans="1:4" x14ac:dyDescent="0.25">
      <c r="A11673" s="88">
        <v>41768.10486113753</v>
      </c>
      <c r="B11673" s="91">
        <v>8.2722969099999997</v>
      </c>
      <c r="C11673" s="91">
        <v>0.64558910999999997</v>
      </c>
      <c r="D11673" s="91">
        <v>0.65331112999999996</v>
      </c>
    </row>
    <row r="11674" spans="1:4" x14ac:dyDescent="0.25">
      <c r="A11674" s="88">
        <v>41768.105555581977</v>
      </c>
      <c r="B11674" s="91">
        <v>21.801326750000001</v>
      </c>
      <c r="C11674" s="91">
        <v>0.62390177999999996</v>
      </c>
      <c r="D11674" s="91">
        <v>0.63642228000000001</v>
      </c>
    </row>
    <row r="11675" spans="1:4" x14ac:dyDescent="0.25">
      <c r="A11675" s="88">
        <v>41768.106250026423</v>
      </c>
      <c r="B11675" s="91"/>
      <c r="C11675" s="91"/>
      <c r="D11675" s="91"/>
    </row>
    <row r="11676" spans="1:4" x14ac:dyDescent="0.25">
      <c r="A11676" s="88">
        <v>41768.10694447087</v>
      </c>
      <c r="B11676" s="91"/>
      <c r="C11676" s="91"/>
      <c r="D11676" s="91"/>
    </row>
    <row r="11677" spans="1:4" x14ac:dyDescent="0.25">
      <c r="A11677" s="88">
        <v>41768.107638915317</v>
      </c>
      <c r="B11677" s="91"/>
      <c r="C11677" s="91"/>
      <c r="D11677" s="91"/>
    </row>
    <row r="11678" spans="1:4" x14ac:dyDescent="0.25">
      <c r="A11678" s="88">
        <v>41768.108333359763</v>
      </c>
      <c r="B11678" s="91">
        <v>9.24315262</v>
      </c>
      <c r="C11678" s="91">
        <v>0.58218104000000004</v>
      </c>
      <c r="D11678" s="91">
        <v>0.65967279999999995</v>
      </c>
    </row>
    <row r="11679" spans="1:4" x14ac:dyDescent="0.25">
      <c r="A11679" s="88">
        <v>41768.10902780421</v>
      </c>
      <c r="B11679" s="91">
        <v>9.2584114100000008</v>
      </c>
      <c r="C11679" s="91">
        <v>0.62611132999999997</v>
      </c>
      <c r="D11679" s="91">
        <v>0.69032609</v>
      </c>
    </row>
    <row r="11680" spans="1:4" x14ac:dyDescent="0.25">
      <c r="A11680" s="88">
        <v>41768.109722248657</v>
      </c>
      <c r="B11680" s="91">
        <v>9.1172657000000008</v>
      </c>
      <c r="C11680" s="91">
        <v>0.58331608999999995</v>
      </c>
      <c r="D11680" s="91">
        <v>0.64440507000000002</v>
      </c>
    </row>
    <row r="11681" spans="1:4" x14ac:dyDescent="0.25">
      <c r="A11681" s="88">
        <v>41768.110416693104</v>
      </c>
      <c r="B11681" s="91">
        <v>9.15541363</v>
      </c>
      <c r="C11681" s="91">
        <v>0.56229317000000001</v>
      </c>
      <c r="D11681" s="91">
        <v>0.61404376999999999</v>
      </c>
    </row>
    <row r="11682" spans="1:4" x14ac:dyDescent="0.25">
      <c r="A11682" s="88">
        <v>41768.11111113755</v>
      </c>
      <c r="B11682" s="91">
        <v>8.8960094499999993</v>
      </c>
      <c r="C11682" s="91">
        <v>0.51197915999999999</v>
      </c>
      <c r="D11682" s="91">
        <v>0.56137007000000005</v>
      </c>
    </row>
    <row r="11683" spans="1:4" x14ac:dyDescent="0.25">
      <c r="A11683" s="88">
        <v>41768.111805581997</v>
      </c>
      <c r="B11683" s="91">
        <v>8.9913787799999998</v>
      </c>
      <c r="C11683" s="91">
        <v>0.60590094000000005</v>
      </c>
      <c r="D11683" s="91">
        <v>0.64793038000000003</v>
      </c>
    </row>
    <row r="11684" spans="1:4" x14ac:dyDescent="0.25">
      <c r="A11684" s="88">
        <v>41768.112500026444</v>
      </c>
      <c r="B11684" s="91">
        <v>9.1344318399999995</v>
      </c>
      <c r="C11684" s="91">
        <v>0.58355104999999996</v>
      </c>
      <c r="D11684" s="91">
        <v>0.62961708999999999</v>
      </c>
    </row>
    <row r="11685" spans="1:4" x14ac:dyDescent="0.25">
      <c r="A11685" s="88">
        <v>41768.11319447089</v>
      </c>
      <c r="B11685" s="91">
        <v>8.9456014600000007</v>
      </c>
      <c r="C11685" s="91">
        <v>0.59254819000000003</v>
      </c>
      <c r="D11685" s="91">
        <v>0.64813209000000005</v>
      </c>
    </row>
    <row r="11686" spans="1:4" x14ac:dyDescent="0.25">
      <c r="A11686" s="88">
        <v>41768.113888915337</v>
      </c>
      <c r="B11686" s="91">
        <v>9.0428781499999999</v>
      </c>
      <c r="C11686" s="91">
        <v>0.64795791999999997</v>
      </c>
      <c r="D11686" s="91">
        <v>0.69754696000000005</v>
      </c>
    </row>
    <row r="11687" spans="1:4" x14ac:dyDescent="0.25">
      <c r="A11687" s="88">
        <v>41768.114583359784</v>
      </c>
      <c r="B11687" s="91">
        <v>8.9932861299999995</v>
      </c>
      <c r="C11687" s="91">
        <v>0.62672161999999998</v>
      </c>
      <c r="D11687" s="91">
        <v>0.67967277999999998</v>
      </c>
    </row>
    <row r="11688" spans="1:4" x14ac:dyDescent="0.25">
      <c r="A11688" s="88">
        <v>41768.115277804231</v>
      </c>
      <c r="B11688" s="91">
        <v>8.5889225000000007</v>
      </c>
      <c r="C11688" s="91">
        <v>0.66662728999999998</v>
      </c>
      <c r="D11688" s="91">
        <v>0.72005730999999995</v>
      </c>
    </row>
    <row r="11689" spans="1:4" x14ac:dyDescent="0.25">
      <c r="A11689" s="88">
        <v>41768.115972248677</v>
      </c>
      <c r="B11689" s="91">
        <v>21.950103760000001</v>
      </c>
      <c r="C11689" s="91">
        <v>0.66484790999999999</v>
      </c>
      <c r="D11689" s="91">
        <v>0.69467520999999999</v>
      </c>
    </row>
    <row r="11690" spans="1:4" x14ac:dyDescent="0.25">
      <c r="A11690" s="88">
        <v>41768.116666693124</v>
      </c>
      <c r="B11690" s="91"/>
      <c r="C11690" s="91"/>
      <c r="D11690" s="91"/>
    </row>
    <row r="11691" spans="1:4" x14ac:dyDescent="0.25">
      <c r="A11691" s="88">
        <v>41768.117361137571</v>
      </c>
      <c r="B11691" s="91"/>
      <c r="C11691" s="91"/>
      <c r="D11691" s="91"/>
    </row>
    <row r="11692" spans="1:4" x14ac:dyDescent="0.25">
      <c r="A11692" s="88">
        <v>41768.118055582017</v>
      </c>
      <c r="B11692" s="91"/>
      <c r="C11692" s="91"/>
      <c r="D11692" s="91"/>
    </row>
    <row r="11693" spans="1:4" x14ac:dyDescent="0.25">
      <c r="A11693" s="88">
        <v>41768.118750026464</v>
      </c>
      <c r="B11693" s="91">
        <v>8.9436941099999991</v>
      </c>
      <c r="C11693" s="91">
        <v>0.64795791999999997</v>
      </c>
      <c r="D11693" s="91">
        <v>0.69966757000000002</v>
      </c>
    </row>
    <row r="11694" spans="1:4" x14ac:dyDescent="0.25">
      <c r="A11694" s="88">
        <v>41768.119444470911</v>
      </c>
      <c r="B11694" s="91">
        <v>9.1458759300000008</v>
      </c>
      <c r="C11694" s="91">
        <v>0.62696772999999995</v>
      </c>
      <c r="D11694" s="91">
        <v>0.67451996000000003</v>
      </c>
    </row>
    <row r="11695" spans="1:4" x14ac:dyDescent="0.25">
      <c r="A11695" s="88">
        <v>41768.120138915358</v>
      </c>
      <c r="B11695" s="91">
        <v>8.7720308300000003</v>
      </c>
      <c r="C11695" s="91">
        <v>0.55532013999999996</v>
      </c>
      <c r="D11695" s="91">
        <v>0.60711669999999995</v>
      </c>
    </row>
    <row r="11696" spans="1:4" x14ac:dyDescent="0.25">
      <c r="A11696" s="88">
        <v>41768.120833359804</v>
      </c>
      <c r="B11696" s="91">
        <v>9.3327989599999999</v>
      </c>
      <c r="C11696" s="91">
        <v>0.61585193999999999</v>
      </c>
      <c r="D11696" s="91">
        <v>0.65390903</v>
      </c>
    </row>
    <row r="11697" spans="1:4" x14ac:dyDescent="0.25">
      <c r="A11697" s="88">
        <v>41768.121527804251</v>
      </c>
      <c r="B11697" s="91">
        <v>9.15159798</v>
      </c>
      <c r="C11697" s="91">
        <v>0.60497301999999997</v>
      </c>
      <c r="D11697" s="91">
        <v>0.67107629999999996</v>
      </c>
    </row>
    <row r="11698" spans="1:4" x14ac:dyDescent="0.25">
      <c r="A11698" s="88">
        <v>41768.122222248698</v>
      </c>
      <c r="B11698" s="91">
        <v>9.2183570899999996</v>
      </c>
      <c r="C11698" s="91">
        <v>0.60497301999999997</v>
      </c>
      <c r="D11698" s="91">
        <v>0.66311960999999997</v>
      </c>
    </row>
    <row r="11699" spans="1:4" x14ac:dyDescent="0.25">
      <c r="A11699" s="88">
        <v>41768.122916693144</v>
      </c>
      <c r="B11699" s="91">
        <v>9.0714883799999999</v>
      </c>
      <c r="C11699" s="91">
        <v>0.55144906000000005</v>
      </c>
      <c r="D11699" s="91">
        <v>0.60681671000000004</v>
      </c>
    </row>
    <row r="11700" spans="1:4" x14ac:dyDescent="0.25">
      <c r="A11700" s="88">
        <v>41768.123611137591</v>
      </c>
      <c r="B11700" s="91">
        <v>9.2336158800000003</v>
      </c>
      <c r="C11700" s="91">
        <v>0.56256503000000002</v>
      </c>
      <c r="D11700" s="91">
        <v>0.61097926000000002</v>
      </c>
    </row>
    <row r="11701" spans="1:4" x14ac:dyDescent="0.25">
      <c r="A11701" s="88">
        <v>41768.124305582038</v>
      </c>
      <c r="B11701" s="91">
        <v>9.1802091600000004</v>
      </c>
      <c r="C11701" s="91">
        <v>0.56564373000000001</v>
      </c>
      <c r="D11701" s="91">
        <v>0.62375879000000001</v>
      </c>
    </row>
    <row r="11702" spans="1:4" x14ac:dyDescent="0.25">
      <c r="A11702" s="88">
        <v>41768.125000026484</v>
      </c>
      <c r="B11702" s="91">
        <v>9.2030973399999993</v>
      </c>
      <c r="C11702" s="91">
        <v>0.59543228000000004</v>
      </c>
      <c r="D11702" s="91">
        <v>0.65276802</v>
      </c>
    </row>
    <row r="11703" spans="1:4" x14ac:dyDescent="0.25">
      <c r="A11703" s="88">
        <v>41768.125694470931</v>
      </c>
      <c r="B11703" s="91">
        <v>8.9761199999999999</v>
      </c>
      <c r="C11703" s="91">
        <v>0.60419369000000001</v>
      </c>
      <c r="D11703" s="91">
        <v>0.66377478999999995</v>
      </c>
    </row>
    <row r="11704" spans="1:4" x14ac:dyDescent="0.25">
      <c r="A11704" s="88">
        <v>41768.126388915378</v>
      </c>
      <c r="B11704" s="91">
        <v>21.656366349999999</v>
      </c>
      <c r="C11704" s="91">
        <v>0.55162703999999996</v>
      </c>
      <c r="D11704" s="91">
        <v>0.59583980000000003</v>
      </c>
    </row>
    <row r="11705" spans="1:4" x14ac:dyDescent="0.25">
      <c r="A11705" s="88">
        <v>41768.127083359825</v>
      </c>
      <c r="B11705" s="91"/>
      <c r="C11705" s="91"/>
      <c r="D11705" s="91"/>
    </row>
    <row r="11706" spans="1:4" x14ac:dyDescent="0.25">
      <c r="A11706" s="88">
        <v>41768.127777804271</v>
      </c>
      <c r="B11706" s="91"/>
      <c r="C11706" s="91"/>
      <c r="D11706" s="91"/>
    </row>
    <row r="11707" spans="1:4" x14ac:dyDescent="0.25">
      <c r="A11707" s="88">
        <v>41768.128472248718</v>
      </c>
      <c r="B11707" s="91"/>
      <c r="C11707" s="91"/>
      <c r="D11707" s="91"/>
    </row>
    <row r="11708" spans="1:4" x14ac:dyDescent="0.25">
      <c r="A11708" s="88">
        <v>41768.129166693165</v>
      </c>
      <c r="B11708" s="91">
        <v>8.8483247800000004</v>
      </c>
      <c r="C11708" s="91">
        <v>0.54333180000000003</v>
      </c>
      <c r="D11708" s="91">
        <v>0.58725565999999996</v>
      </c>
    </row>
    <row r="11709" spans="1:4" x14ac:dyDescent="0.25">
      <c r="A11709" s="88">
        <v>41768.129861137611</v>
      </c>
      <c r="B11709" s="91">
        <v>7.74013901</v>
      </c>
      <c r="C11709" s="91">
        <v>0.59581649000000003</v>
      </c>
      <c r="D11709" s="91">
        <v>0.63523394</v>
      </c>
    </row>
    <row r="11710" spans="1:4" x14ac:dyDescent="0.25">
      <c r="A11710" s="88">
        <v>41768.130555582058</v>
      </c>
      <c r="B11710" s="91">
        <v>7.5226979299999996</v>
      </c>
      <c r="C11710" s="91">
        <v>0.55411052999999999</v>
      </c>
      <c r="D11710" s="91">
        <v>0.54149479</v>
      </c>
    </row>
    <row r="11711" spans="1:4" x14ac:dyDescent="0.25">
      <c r="A11711" s="88">
        <v>41768.131250026505</v>
      </c>
      <c r="B11711" s="91">
        <v>7.4330511100000001</v>
      </c>
      <c r="C11711" s="91">
        <v>0.66591674000000001</v>
      </c>
      <c r="D11711" s="91">
        <v>0.63936775999999995</v>
      </c>
    </row>
    <row r="11712" spans="1:4" x14ac:dyDescent="0.25">
      <c r="A11712" s="88">
        <v>41768.131944470952</v>
      </c>
      <c r="B11712" s="91">
        <v>7.4444952000000004</v>
      </c>
      <c r="C11712" s="91">
        <v>0.65701759000000004</v>
      </c>
      <c r="D11712" s="91">
        <v>0.62796443999999996</v>
      </c>
    </row>
    <row r="11713" spans="1:4" x14ac:dyDescent="0.25">
      <c r="A11713" s="88">
        <v>41768.132638915398</v>
      </c>
      <c r="B11713" s="91">
        <v>7.8622112299999998</v>
      </c>
      <c r="C11713" s="91">
        <v>0.66527510000000001</v>
      </c>
      <c r="D11713" s="91">
        <v>0.63424002999999995</v>
      </c>
    </row>
    <row r="11714" spans="1:4" x14ac:dyDescent="0.25">
      <c r="A11714" s="88">
        <v>41768.133333359845</v>
      </c>
      <c r="B11714" s="91">
        <v>8.8082704500000002</v>
      </c>
      <c r="C11714" s="91">
        <v>0.68464661000000004</v>
      </c>
      <c r="D11714" s="91">
        <v>0.67918878999999999</v>
      </c>
    </row>
    <row r="11715" spans="1:4" x14ac:dyDescent="0.25">
      <c r="A11715" s="88">
        <v>41768.134027804292</v>
      </c>
      <c r="B11715" s="91">
        <v>9.3499651000000004</v>
      </c>
      <c r="C11715" s="91">
        <v>0.63658208000000005</v>
      </c>
      <c r="D11715" s="91">
        <v>0.68009317000000002</v>
      </c>
    </row>
    <row r="11716" spans="1:4" x14ac:dyDescent="0.25">
      <c r="A11716" s="88">
        <v>41768.134722248738</v>
      </c>
      <c r="B11716" s="91">
        <v>8.9971008300000008</v>
      </c>
      <c r="C11716" s="91">
        <v>0.54006469000000001</v>
      </c>
      <c r="D11716" s="91">
        <v>0.59976578000000003</v>
      </c>
    </row>
    <row r="11717" spans="1:4" x14ac:dyDescent="0.25">
      <c r="A11717" s="88">
        <v>41768.135416693185</v>
      </c>
      <c r="B11717" s="91">
        <v>8.9608612099999991</v>
      </c>
      <c r="C11717" s="91">
        <v>0.50057507000000001</v>
      </c>
      <c r="D11717" s="91">
        <v>0.54043651000000004</v>
      </c>
    </row>
    <row r="11718" spans="1:4" x14ac:dyDescent="0.25">
      <c r="A11718" s="88">
        <v>41768.136111137632</v>
      </c>
      <c r="B11718" s="91">
        <v>9.2660408000000007</v>
      </c>
      <c r="C11718" s="91">
        <v>0.47094899000000001</v>
      </c>
      <c r="D11718" s="91">
        <v>0.50828861999999997</v>
      </c>
    </row>
    <row r="11719" spans="1:4" x14ac:dyDescent="0.25">
      <c r="A11719" s="88">
        <v>41768.136805582079</v>
      </c>
      <c r="B11719" s="91">
        <v>21.683069230000001</v>
      </c>
      <c r="C11719" s="91">
        <v>0.53328746999999999</v>
      </c>
      <c r="D11719" s="91">
        <v>0.59116924000000004</v>
      </c>
    </row>
    <row r="11720" spans="1:4" x14ac:dyDescent="0.25">
      <c r="A11720" s="88">
        <v>41768.137500026525</v>
      </c>
      <c r="B11720" s="91"/>
      <c r="C11720" s="91"/>
      <c r="D11720" s="91"/>
    </row>
    <row r="11721" spans="1:4" x14ac:dyDescent="0.25">
      <c r="A11721" s="88">
        <v>41768.138194470972</v>
      </c>
      <c r="B11721" s="91"/>
      <c r="C11721" s="91"/>
      <c r="D11721" s="91"/>
    </row>
    <row r="11722" spans="1:4" x14ac:dyDescent="0.25">
      <c r="A11722" s="88">
        <v>41768.138888915419</v>
      </c>
      <c r="B11722" s="91"/>
      <c r="C11722" s="91"/>
      <c r="D11722" s="91"/>
    </row>
    <row r="11723" spans="1:4" x14ac:dyDescent="0.25">
      <c r="A11723" s="88">
        <v>41768.139583359865</v>
      </c>
      <c r="B11723" s="91">
        <v>8.9494161600000002</v>
      </c>
      <c r="C11723" s="91">
        <v>0.62828170999999999</v>
      </c>
      <c r="D11723" s="91">
        <v>0.67712110000000003</v>
      </c>
    </row>
    <row r="11724" spans="1:4" x14ac:dyDescent="0.25">
      <c r="A11724" s="88">
        <v>41768.140277804312</v>
      </c>
      <c r="B11724" s="91">
        <v>8.8082704500000002</v>
      </c>
      <c r="C11724" s="91">
        <v>0.61191302999999997</v>
      </c>
      <c r="D11724" s="91">
        <v>0.65874350000000004</v>
      </c>
    </row>
    <row r="11725" spans="1:4" x14ac:dyDescent="0.25">
      <c r="A11725" s="88">
        <v>41768.140972248759</v>
      </c>
      <c r="B11725" s="91">
        <v>8.6003665900000001</v>
      </c>
      <c r="C11725" s="91">
        <v>0.53132849999999998</v>
      </c>
      <c r="D11725" s="91">
        <v>0.56630062999999997</v>
      </c>
    </row>
    <row r="11726" spans="1:4" x14ac:dyDescent="0.25">
      <c r="A11726" s="88">
        <v>41768.141666693205</v>
      </c>
      <c r="B11726" s="91">
        <v>9.1268024400000005</v>
      </c>
      <c r="C11726" s="91">
        <v>0.54223626999999996</v>
      </c>
      <c r="D11726" s="91">
        <v>0.56805788999999995</v>
      </c>
    </row>
    <row r="11727" spans="1:4" x14ac:dyDescent="0.25">
      <c r="A11727" s="88">
        <v>41768.142361137652</v>
      </c>
      <c r="B11727" s="91">
        <v>9.1115436600000006</v>
      </c>
      <c r="C11727" s="91">
        <v>0.55144906000000005</v>
      </c>
      <c r="D11727" s="91">
        <v>0.60327547999999998</v>
      </c>
    </row>
    <row r="11728" spans="1:4" x14ac:dyDescent="0.25">
      <c r="A11728" s="88">
        <v>41768.143055582099</v>
      </c>
      <c r="B11728" s="91">
        <v>9.6818494800000003</v>
      </c>
      <c r="C11728" s="91">
        <v>0.52082664000000001</v>
      </c>
      <c r="D11728" s="91">
        <v>0.56968271999999998</v>
      </c>
    </row>
    <row r="11729" spans="1:4" x14ac:dyDescent="0.25">
      <c r="A11729" s="88">
        <v>41768.143750026546</v>
      </c>
      <c r="B11729" s="91">
        <v>9.5654993099999999</v>
      </c>
      <c r="C11729" s="91">
        <v>0.58341008000000005</v>
      </c>
      <c r="D11729" s="91">
        <v>0.66995179999999999</v>
      </c>
    </row>
    <row r="11730" spans="1:4" x14ac:dyDescent="0.25">
      <c r="A11730" s="88">
        <v>41768.144444470992</v>
      </c>
      <c r="B11730" s="91">
        <v>9.15541363</v>
      </c>
      <c r="C11730" s="91">
        <v>0.57229114000000003</v>
      </c>
      <c r="D11730" s="91">
        <v>0.64879334</v>
      </c>
    </row>
    <row r="11731" spans="1:4" x14ac:dyDescent="0.25">
      <c r="A11731" s="88">
        <v>41768.145138915439</v>
      </c>
      <c r="B11731" s="91">
        <v>9.3137254699999996</v>
      </c>
      <c r="C11731" s="91">
        <v>0.52011101999999998</v>
      </c>
      <c r="D11731" s="91">
        <v>0.57130747999999998</v>
      </c>
    </row>
    <row r="11732" spans="1:4" x14ac:dyDescent="0.25">
      <c r="A11732" s="88">
        <v>41768.145833359886</v>
      </c>
      <c r="B11732" s="91">
        <v>8.9074535400000006</v>
      </c>
      <c r="C11732" s="91">
        <v>0.56338178999999999</v>
      </c>
      <c r="D11732" s="91">
        <v>0.62442737999999998</v>
      </c>
    </row>
    <row r="11733" spans="1:4" x14ac:dyDescent="0.25">
      <c r="A11733" s="88">
        <v>41768.146527804332</v>
      </c>
      <c r="B11733" s="91">
        <v>8.7758455299999998</v>
      </c>
      <c r="C11733" s="91">
        <v>0.53290033000000003</v>
      </c>
      <c r="D11733" s="91">
        <v>0.57004659999999996</v>
      </c>
    </row>
    <row r="11734" spans="1:4" x14ac:dyDescent="0.25">
      <c r="A11734" s="88">
        <v>41768.147222248779</v>
      </c>
      <c r="B11734" s="91">
        <v>21.85091972</v>
      </c>
      <c r="C11734" s="91">
        <v>0.61525744000000004</v>
      </c>
      <c r="D11734" s="91">
        <v>0.65235399999999999</v>
      </c>
    </row>
    <row r="11735" spans="1:4" x14ac:dyDescent="0.25">
      <c r="A11735" s="88">
        <v>41768.147916693226</v>
      </c>
      <c r="B11735" s="91"/>
      <c r="C11735" s="91"/>
      <c r="D11735" s="91"/>
    </row>
    <row r="11736" spans="1:4" x14ac:dyDescent="0.25">
      <c r="A11736" s="88">
        <v>41768.148611137673</v>
      </c>
      <c r="B11736" s="91"/>
      <c r="C11736" s="91"/>
      <c r="D11736" s="91"/>
    </row>
    <row r="11737" spans="1:4" x14ac:dyDescent="0.25">
      <c r="A11737" s="88">
        <v>41768.149305582119</v>
      </c>
      <c r="B11737" s="91"/>
      <c r="C11737" s="91"/>
      <c r="D11737" s="91"/>
    </row>
    <row r="11738" spans="1:4" x14ac:dyDescent="0.25">
      <c r="A11738" s="88">
        <v>41768.150000026566</v>
      </c>
      <c r="B11738" s="91">
        <v>9.0028228800000001</v>
      </c>
      <c r="C11738" s="91">
        <v>0.63223057999999999</v>
      </c>
      <c r="D11738" s="91">
        <v>0.67877536999999999</v>
      </c>
    </row>
    <row r="11739" spans="1:4" x14ac:dyDescent="0.25">
      <c r="A11739" s="88">
        <v>41768.150694471013</v>
      </c>
      <c r="B11739" s="91">
        <v>8.9932861299999995</v>
      </c>
      <c r="C11739" s="91">
        <v>0.63596790999999997</v>
      </c>
      <c r="D11739" s="91">
        <v>0.68683057999999997</v>
      </c>
    </row>
    <row r="11740" spans="1:4" x14ac:dyDescent="0.25">
      <c r="A11740" s="88">
        <v>41768.151388915459</v>
      </c>
      <c r="B11740" s="91">
        <v>8.5984592400000004</v>
      </c>
      <c r="C11740" s="91">
        <v>0.53197293999999995</v>
      </c>
      <c r="D11740" s="91">
        <v>0.57488644</v>
      </c>
    </row>
    <row r="11741" spans="1:4" x14ac:dyDescent="0.25">
      <c r="A11741" s="88">
        <v>41768.152083359906</v>
      </c>
      <c r="B11741" s="91">
        <v>8.9169912300000007</v>
      </c>
      <c r="C11741" s="91">
        <v>0.46800133999999999</v>
      </c>
      <c r="D11741" s="91">
        <v>0.49013567000000002</v>
      </c>
    </row>
    <row r="11742" spans="1:4" x14ac:dyDescent="0.25">
      <c r="A11742" s="88">
        <v>41768.152777804353</v>
      </c>
      <c r="B11742" s="91">
        <v>9.2317085300000006</v>
      </c>
      <c r="C11742" s="91">
        <v>0.51956504999999997</v>
      </c>
      <c r="D11742" s="91">
        <v>0.55790417999999997</v>
      </c>
    </row>
    <row r="11743" spans="1:4" x14ac:dyDescent="0.25">
      <c r="A11743" s="88">
        <v>41768.1534722488</v>
      </c>
      <c r="B11743" s="91">
        <v>8.9513235099999999</v>
      </c>
      <c r="C11743" s="91">
        <v>0.57344669000000004</v>
      </c>
      <c r="D11743" s="91">
        <v>0.63030355999999998</v>
      </c>
    </row>
    <row r="11744" spans="1:4" x14ac:dyDescent="0.25">
      <c r="A11744" s="88">
        <v>41768.154166693246</v>
      </c>
      <c r="B11744" s="91">
        <v>8.6861982300000005</v>
      </c>
      <c r="C11744" s="91">
        <v>0.58383328000000001</v>
      </c>
      <c r="D11744" s="91">
        <v>0.62871540000000004</v>
      </c>
    </row>
    <row r="11745" spans="1:4" x14ac:dyDescent="0.25">
      <c r="A11745" s="88">
        <v>41768.154861137693</v>
      </c>
      <c r="B11745" s="91">
        <v>8.9093608900000003</v>
      </c>
      <c r="C11745" s="91">
        <v>0.62656438000000003</v>
      </c>
      <c r="D11745" s="91">
        <v>0.66019368</v>
      </c>
    </row>
    <row r="11746" spans="1:4" x14ac:dyDescent="0.25">
      <c r="A11746" s="88">
        <v>41768.15555558214</v>
      </c>
      <c r="B11746" s="91">
        <v>9.1783018100000007</v>
      </c>
      <c r="C11746" s="91">
        <v>0.62636780999999997</v>
      </c>
      <c r="D11746" s="91">
        <v>0.67408948999999996</v>
      </c>
    </row>
    <row r="11747" spans="1:4" x14ac:dyDescent="0.25">
      <c r="A11747" s="88">
        <v>41768.156250026586</v>
      </c>
      <c r="B11747" s="91">
        <v>9.2603187600000005</v>
      </c>
      <c r="C11747" s="91">
        <v>0.55532013999999996</v>
      </c>
      <c r="D11747" s="91">
        <v>0.60889219999999999</v>
      </c>
    </row>
    <row r="11748" spans="1:4" x14ac:dyDescent="0.25">
      <c r="A11748" s="88">
        <v>41768.156944471033</v>
      </c>
      <c r="B11748" s="91">
        <v>8.8960094499999993</v>
      </c>
      <c r="C11748" s="91">
        <v>0.52061605</v>
      </c>
      <c r="D11748" s="91">
        <v>0.57410490999999997</v>
      </c>
    </row>
    <row r="11749" spans="1:4" x14ac:dyDescent="0.25">
      <c r="A11749" s="89">
        <v>41768.15763891548</v>
      </c>
      <c r="B11749" s="92"/>
      <c r="C11749" s="92"/>
      <c r="D11749" s="92"/>
    </row>
    <row r="11750" spans="1:4" x14ac:dyDescent="0.25">
      <c r="A11750" s="88">
        <v>41768.158333359926</v>
      </c>
      <c r="B11750" s="91"/>
      <c r="C11750" s="91"/>
      <c r="D11750" s="91"/>
    </row>
    <row r="11751" spans="1:4" x14ac:dyDescent="0.25">
      <c r="A11751" s="88">
        <v>41768.159027804373</v>
      </c>
      <c r="B11751" s="91"/>
      <c r="C11751" s="91"/>
      <c r="D11751" s="91"/>
    </row>
    <row r="11752" spans="1:4" x14ac:dyDescent="0.25">
      <c r="A11752" s="88">
        <v>41768.15972224882</v>
      </c>
      <c r="B11752" s="91"/>
      <c r="C11752" s="91"/>
      <c r="D11752" s="91"/>
    </row>
    <row r="11753" spans="1:4" x14ac:dyDescent="0.25">
      <c r="A11753" s="88">
        <v>41768.160416693267</v>
      </c>
      <c r="B11753" s="91">
        <v>8.7415123000000001</v>
      </c>
      <c r="C11753" s="91">
        <v>0.57445997000000004</v>
      </c>
      <c r="D11753" s="91">
        <v>0.62409872</v>
      </c>
    </row>
    <row r="11754" spans="1:4" x14ac:dyDescent="0.25">
      <c r="A11754" s="88">
        <v>41768.161111137713</v>
      </c>
      <c r="B11754" s="91">
        <v>9.13061714</v>
      </c>
      <c r="C11754" s="91">
        <v>0.59485710000000003</v>
      </c>
      <c r="D11754" s="91">
        <v>0.62904358000000005</v>
      </c>
    </row>
    <row r="11755" spans="1:4" x14ac:dyDescent="0.25">
      <c r="A11755" s="88">
        <v>41768.16180558216</v>
      </c>
      <c r="B11755" s="91">
        <v>9.2965583800000005</v>
      </c>
      <c r="C11755" s="91">
        <v>0.59452194000000003</v>
      </c>
      <c r="D11755" s="91">
        <v>0.64766668999999999</v>
      </c>
    </row>
    <row r="11756" spans="1:4" x14ac:dyDescent="0.25">
      <c r="A11756" s="88">
        <v>41768.162500026607</v>
      </c>
      <c r="B11756" s="91">
        <v>9.5616846100000004</v>
      </c>
      <c r="C11756" s="91">
        <v>0.54550683</v>
      </c>
      <c r="D11756" s="91">
        <v>0.60491359</v>
      </c>
    </row>
    <row r="11757" spans="1:4" x14ac:dyDescent="0.25">
      <c r="A11757" s="88">
        <v>41768.163194471053</v>
      </c>
      <c r="B11757" s="91">
        <v>9.9546041499999998</v>
      </c>
      <c r="C11757" s="91">
        <v>0.59480911000000003</v>
      </c>
      <c r="D11757" s="91">
        <v>0.67432146999999998</v>
      </c>
    </row>
    <row r="11758" spans="1:4" x14ac:dyDescent="0.25">
      <c r="A11758" s="88">
        <v>41768.1638889155</v>
      </c>
      <c r="B11758" s="91">
        <v>10.078583719999999</v>
      </c>
      <c r="C11758" s="91">
        <v>0.52015305000000001</v>
      </c>
      <c r="D11758" s="91">
        <v>0.61413580000000001</v>
      </c>
    </row>
    <row r="11759" spans="1:4" x14ac:dyDescent="0.25">
      <c r="A11759" s="88">
        <v>41768.164583359947</v>
      </c>
      <c r="B11759" s="91">
        <v>9.7600517300000007</v>
      </c>
      <c r="C11759" s="91">
        <v>0.43969190000000002</v>
      </c>
      <c r="D11759" s="91">
        <v>0.52224314000000005</v>
      </c>
    </row>
    <row r="11760" spans="1:4" x14ac:dyDescent="0.25">
      <c r="A11760" s="88">
        <v>41768.165277804394</v>
      </c>
      <c r="B11760" s="91">
        <v>9.3404283499999998</v>
      </c>
      <c r="C11760" s="91">
        <v>0.47102547</v>
      </c>
      <c r="D11760" s="91">
        <v>0.54191058999999997</v>
      </c>
    </row>
    <row r="11761" spans="1:4" x14ac:dyDescent="0.25">
      <c r="A11761" s="88">
        <v>41768.16597224884</v>
      </c>
      <c r="B11761" s="91">
        <v>9.4892044099999993</v>
      </c>
      <c r="C11761" s="91">
        <v>0.52237164999999997</v>
      </c>
      <c r="D11761" s="91">
        <v>0.58116882999999997</v>
      </c>
    </row>
    <row r="11762" spans="1:4" x14ac:dyDescent="0.25">
      <c r="A11762" s="88">
        <v>41768.166666693287</v>
      </c>
      <c r="B11762" s="91">
        <v>9.7314405399999995</v>
      </c>
      <c r="C11762" s="91">
        <v>0.58326906000000001</v>
      </c>
      <c r="D11762" s="91">
        <v>0.65825319000000004</v>
      </c>
    </row>
    <row r="11763" spans="1:4" x14ac:dyDescent="0.25">
      <c r="A11763" s="88">
        <v>41768.167361137734</v>
      </c>
      <c r="B11763" s="91">
        <v>9.8191804900000008</v>
      </c>
      <c r="C11763" s="91">
        <v>0.55428940000000004</v>
      </c>
      <c r="D11763" s="91">
        <v>0.63857584999999994</v>
      </c>
    </row>
    <row r="11764" spans="1:4" x14ac:dyDescent="0.25">
      <c r="A11764" s="89">
        <v>41768.16805558218</v>
      </c>
      <c r="B11764" s="92"/>
      <c r="C11764" s="92"/>
      <c r="D11764" s="92"/>
    </row>
    <row r="11765" spans="1:4" x14ac:dyDescent="0.25">
      <c r="A11765" s="88">
        <v>41768.168750026627</v>
      </c>
      <c r="B11765" s="91"/>
      <c r="C11765" s="91"/>
      <c r="D11765" s="91"/>
    </row>
    <row r="11766" spans="1:4" x14ac:dyDescent="0.25">
      <c r="A11766" s="88">
        <v>41768.169444471074</v>
      </c>
      <c r="B11766" s="91"/>
      <c r="C11766" s="91"/>
      <c r="D11766" s="91"/>
    </row>
    <row r="11767" spans="1:4" x14ac:dyDescent="0.25">
      <c r="A11767" s="88">
        <v>41768.170138915521</v>
      </c>
      <c r="B11767" s="91"/>
      <c r="C11767" s="91"/>
      <c r="D11767" s="91"/>
    </row>
    <row r="11768" spans="1:4" x14ac:dyDescent="0.25">
      <c r="A11768" s="88">
        <v>41768.170833359967</v>
      </c>
      <c r="B11768" s="91">
        <v>9.6284427600000004</v>
      </c>
      <c r="C11768" s="91">
        <v>0.55122685000000005</v>
      </c>
      <c r="D11768" s="91">
        <v>0.63809764000000002</v>
      </c>
    </row>
    <row r="11769" spans="1:4" x14ac:dyDescent="0.25">
      <c r="A11769" s="88">
        <v>41768.171527804414</v>
      </c>
      <c r="B11769" s="91">
        <v>9.8992910399999996</v>
      </c>
      <c r="C11769" s="91">
        <v>0.51164757999999999</v>
      </c>
      <c r="D11769" s="91">
        <v>0.58347367999999999</v>
      </c>
    </row>
    <row r="11770" spans="1:4" x14ac:dyDescent="0.25">
      <c r="A11770" s="88">
        <v>41768.172222248861</v>
      </c>
      <c r="B11770" s="91">
        <v>9.8077363999999996</v>
      </c>
      <c r="C11770" s="91">
        <v>0.51131636000000003</v>
      </c>
      <c r="D11770" s="91">
        <v>0.59836370000000005</v>
      </c>
    </row>
    <row r="11771" spans="1:4" x14ac:dyDescent="0.25">
      <c r="A11771" s="88">
        <v>41768.172916693307</v>
      </c>
      <c r="B11771" s="91">
        <v>9.7276258500000008</v>
      </c>
      <c r="C11771" s="91">
        <v>0.43962023</v>
      </c>
      <c r="D11771" s="91">
        <v>0.50968921</v>
      </c>
    </row>
    <row r="11772" spans="1:4" x14ac:dyDescent="0.25">
      <c r="A11772" s="88">
        <v>41768.173611137754</v>
      </c>
      <c r="B11772" s="91">
        <v>9.6189060200000007</v>
      </c>
      <c r="C11772" s="91">
        <v>0.5000481</v>
      </c>
      <c r="D11772" s="91">
        <v>0.57471298999999998</v>
      </c>
    </row>
    <row r="11773" spans="1:4" x14ac:dyDescent="0.25">
      <c r="A11773" s="88">
        <v>41768.174305582201</v>
      </c>
      <c r="B11773" s="91">
        <v>9.4453344300000008</v>
      </c>
      <c r="C11773" s="91">
        <v>0.53389065999999996</v>
      </c>
      <c r="D11773" s="91">
        <v>0.61059331999999999</v>
      </c>
    </row>
    <row r="11774" spans="1:4" x14ac:dyDescent="0.25">
      <c r="A11774" s="88">
        <v>41768.175000026647</v>
      </c>
      <c r="B11774" s="91">
        <v>9.4224462500000001</v>
      </c>
      <c r="C11774" s="91">
        <v>0.48023613999999998</v>
      </c>
      <c r="D11774" s="91">
        <v>0.53953850000000003</v>
      </c>
    </row>
    <row r="11775" spans="1:4" x14ac:dyDescent="0.25">
      <c r="A11775" s="88">
        <v>41768.175694471094</v>
      </c>
      <c r="B11775" s="91">
        <v>9.4720382700000005</v>
      </c>
      <c r="C11775" s="91">
        <v>0.56270098999999996</v>
      </c>
      <c r="D11775" s="91">
        <v>0.63124073000000003</v>
      </c>
    </row>
    <row r="11776" spans="1:4" x14ac:dyDescent="0.25">
      <c r="A11776" s="88">
        <v>41768.176388915541</v>
      </c>
      <c r="B11776" s="91">
        <v>9.8725871999999999</v>
      </c>
      <c r="C11776" s="91">
        <v>0.60567576000000001</v>
      </c>
      <c r="D11776" s="91">
        <v>0.68239932999999997</v>
      </c>
    </row>
    <row r="11777" spans="1:4" x14ac:dyDescent="0.25">
      <c r="A11777" s="88">
        <v>41768.177083359988</v>
      </c>
      <c r="B11777" s="91">
        <v>9.4300756499999991</v>
      </c>
      <c r="C11777" s="91">
        <v>0.60668456999999998</v>
      </c>
      <c r="D11777" s="91">
        <v>0.70726931000000004</v>
      </c>
    </row>
    <row r="11778" spans="1:4" x14ac:dyDescent="0.25">
      <c r="A11778" s="88">
        <v>41768.177777804434</v>
      </c>
      <c r="B11778" s="91">
        <v>9.5368881200000004</v>
      </c>
      <c r="C11778" s="91">
        <v>0.50008863000000003</v>
      </c>
      <c r="D11778" s="91">
        <v>0.56044298000000004</v>
      </c>
    </row>
    <row r="11779" spans="1:4" x14ac:dyDescent="0.25">
      <c r="A11779" s="88">
        <v>41768.178472248881</v>
      </c>
      <c r="B11779" s="91">
        <v>21.549554820000001</v>
      </c>
      <c r="C11779" s="91">
        <v>0.56541573999999994</v>
      </c>
      <c r="D11779" s="91">
        <v>0.63970934999999995</v>
      </c>
    </row>
    <row r="11780" spans="1:4" x14ac:dyDescent="0.25">
      <c r="A11780" s="88">
        <v>41768.179166693328</v>
      </c>
      <c r="B11780" s="91"/>
      <c r="C11780" s="91"/>
      <c r="D11780" s="91"/>
    </row>
    <row r="11781" spans="1:4" x14ac:dyDescent="0.25">
      <c r="A11781" s="88">
        <v>41768.179861137774</v>
      </c>
      <c r="B11781" s="91"/>
      <c r="C11781" s="91"/>
      <c r="D11781" s="91"/>
    </row>
    <row r="11782" spans="1:4" x14ac:dyDescent="0.25">
      <c r="A11782" s="88">
        <v>41768.180555582221</v>
      </c>
      <c r="B11782" s="91"/>
      <c r="C11782" s="91"/>
      <c r="D11782" s="91"/>
    </row>
    <row r="11783" spans="1:4" x14ac:dyDescent="0.25">
      <c r="A11783" s="88">
        <v>41768.181250026668</v>
      </c>
      <c r="B11783" s="91">
        <v>7.6066227</v>
      </c>
      <c r="C11783" s="91">
        <v>0.61466419999999999</v>
      </c>
      <c r="D11783" s="91">
        <v>0.62595849999999997</v>
      </c>
    </row>
    <row r="11784" spans="1:4" x14ac:dyDescent="0.25">
      <c r="A11784" s="88">
        <v>41768.181944471115</v>
      </c>
      <c r="B11784" s="91">
        <v>7.4578471200000003</v>
      </c>
      <c r="C11784" s="91">
        <v>0.66543543000000005</v>
      </c>
      <c r="D11784" s="91">
        <v>0.64311439000000004</v>
      </c>
    </row>
    <row r="11785" spans="1:4" x14ac:dyDescent="0.25">
      <c r="A11785" s="88">
        <v>41768.182638915561</v>
      </c>
      <c r="B11785" s="91">
        <v>7.1526660900000003</v>
      </c>
      <c r="C11785" s="91">
        <v>0.80282450000000005</v>
      </c>
      <c r="D11785" s="91">
        <v>0.76678091000000004</v>
      </c>
    </row>
    <row r="11786" spans="1:4" x14ac:dyDescent="0.25">
      <c r="A11786" s="88">
        <v>41768.183333360008</v>
      </c>
      <c r="B11786" s="91">
        <v>7.2880902299999999</v>
      </c>
      <c r="C11786" s="91">
        <v>0.83547937999999999</v>
      </c>
      <c r="D11786" s="91">
        <v>0.78290093000000005</v>
      </c>
    </row>
    <row r="11787" spans="1:4" x14ac:dyDescent="0.25">
      <c r="A11787" s="88">
        <v>41768.184027804455</v>
      </c>
      <c r="B11787" s="91">
        <v>7.1526660900000003</v>
      </c>
      <c r="C11787" s="91">
        <v>0.84325391000000005</v>
      </c>
      <c r="D11787" s="91">
        <v>0.79660158999999997</v>
      </c>
    </row>
    <row r="11788" spans="1:4" x14ac:dyDescent="0.25">
      <c r="A11788" s="88">
        <v>41768.184722248901</v>
      </c>
      <c r="B11788" s="91">
        <v>7.141222</v>
      </c>
      <c r="C11788" s="91">
        <v>0.80469984000000006</v>
      </c>
      <c r="D11788" s="91">
        <v>0.75186609999999998</v>
      </c>
    </row>
    <row r="11789" spans="1:4" x14ac:dyDescent="0.25">
      <c r="A11789" s="88">
        <v>41768.185416693348</v>
      </c>
      <c r="B11789" s="91">
        <v>7.1374072999999996</v>
      </c>
      <c r="C11789" s="91">
        <v>0.86881041999999997</v>
      </c>
      <c r="D11789" s="91">
        <v>0.81368249999999998</v>
      </c>
    </row>
    <row r="11790" spans="1:4" x14ac:dyDescent="0.25">
      <c r="A11790" s="88">
        <v>41768.186111137795</v>
      </c>
      <c r="B11790" s="91">
        <v>6.9333181399999999</v>
      </c>
      <c r="C11790" s="91">
        <v>0.91170852999999996</v>
      </c>
      <c r="D11790" s="91">
        <v>0.85125971</v>
      </c>
    </row>
    <row r="11791" spans="1:4" x14ac:dyDescent="0.25">
      <c r="A11791" s="88">
        <v>41768.186805582242</v>
      </c>
      <c r="B11791" s="91">
        <v>6.7959866499999997</v>
      </c>
      <c r="C11791" s="91">
        <v>0.94104730999999997</v>
      </c>
      <c r="D11791" s="91">
        <v>0.86678100000000002</v>
      </c>
    </row>
    <row r="11792" spans="1:4" x14ac:dyDescent="0.25">
      <c r="A11792" s="88">
        <v>41768.187500026688</v>
      </c>
      <c r="B11792" s="91">
        <v>6.9924464200000003</v>
      </c>
      <c r="C11792" s="91">
        <v>0.90989070999999999</v>
      </c>
      <c r="D11792" s="91">
        <v>0.82858383999999996</v>
      </c>
    </row>
    <row r="11793" spans="1:4" x14ac:dyDescent="0.25">
      <c r="A11793" s="88">
        <v>41768.188194471135</v>
      </c>
      <c r="B11793" s="91">
        <v>7.0801863699999998</v>
      </c>
      <c r="C11793" s="91">
        <v>1.24166512</v>
      </c>
      <c r="D11793" s="91">
        <v>1.15058398</v>
      </c>
    </row>
    <row r="11794" spans="1:4" x14ac:dyDescent="0.25">
      <c r="A11794" s="88">
        <v>41768.188888915582</v>
      </c>
      <c r="B11794" s="91">
        <v>21.681161880000001</v>
      </c>
      <c r="C11794" s="91">
        <v>0.94308376000000005</v>
      </c>
      <c r="D11794" s="91">
        <v>0.87860972000000004</v>
      </c>
    </row>
    <row r="11795" spans="1:4" x14ac:dyDescent="0.25">
      <c r="A11795" s="88">
        <v>41768.189583360028</v>
      </c>
      <c r="B11795" s="91"/>
      <c r="C11795" s="91"/>
      <c r="D11795" s="91"/>
    </row>
    <row r="11796" spans="1:4" x14ac:dyDescent="0.25">
      <c r="A11796" s="88">
        <v>41768.190277804475</v>
      </c>
      <c r="B11796" s="91"/>
      <c r="C11796" s="91"/>
      <c r="D11796" s="91"/>
    </row>
    <row r="11797" spans="1:4" x14ac:dyDescent="0.25">
      <c r="A11797" s="88">
        <v>41768.190972248922</v>
      </c>
      <c r="B11797" s="91"/>
      <c r="C11797" s="91"/>
      <c r="D11797" s="91"/>
    </row>
    <row r="11798" spans="1:4" x14ac:dyDescent="0.25">
      <c r="A11798" s="88">
        <v>41768.191666693368</v>
      </c>
      <c r="B11798" s="91">
        <v>7.1469440500000001</v>
      </c>
      <c r="C11798" s="91">
        <v>0.97068202000000003</v>
      </c>
      <c r="D11798" s="91">
        <v>0.89836841999999995</v>
      </c>
    </row>
    <row r="11799" spans="1:4" x14ac:dyDescent="0.25">
      <c r="A11799" s="88">
        <v>41768.192361137815</v>
      </c>
      <c r="B11799" s="91">
        <v>7.0572981800000001</v>
      </c>
      <c r="C11799" s="91">
        <v>1.1262162899999999</v>
      </c>
      <c r="D11799" s="91">
        <v>1.05343962</v>
      </c>
    </row>
    <row r="11800" spans="1:4" x14ac:dyDescent="0.25">
      <c r="A11800" s="88">
        <v>41768.193055582262</v>
      </c>
      <c r="B11800" s="91">
        <v>6.8780040700000002</v>
      </c>
      <c r="C11800" s="91">
        <v>0.96251368999999998</v>
      </c>
      <c r="D11800" s="91">
        <v>0.89350426000000005</v>
      </c>
    </row>
    <row r="11801" spans="1:4" x14ac:dyDescent="0.25">
      <c r="A11801" s="88">
        <v>41768.193750026709</v>
      </c>
      <c r="B11801" s="91">
        <v>7.0382237400000003</v>
      </c>
      <c r="C11801" s="91">
        <v>0.94097238999999999</v>
      </c>
      <c r="D11801" s="91">
        <v>0.86247432000000002</v>
      </c>
    </row>
    <row r="11802" spans="1:4" x14ac:dyDescent="0.25">
      <c r="A11802" s="88">
        <v>41768.194444471155</v>
      </c>
      <c r="B11802" s="91">
        <v>6.8608379399999997</v>
      </c>
      <c r="C11802" s="91">
        <v>1.09597802</v>
      </c>
      <c r="D11802" s="91">
        <v>1.01614165</v>
      </c>
    </row>
    <row r="11803" spans="1:4" x14ac:dyDescent="0.25">
      <c r="A11803" s="88">
        <v>41768.195138915602</v>
      </c>
      <c r="B11803" s="91">
        <v>6.9504842800000004</v>
      </c>
      <c r="C11803" s="91">
        <v>1.1156446900000001</v>
      </c>
      <c r="D11803" s="91">
        <v>1.02201974</v>
      </c>
    </row>
    <row r="11804" spans="1:4" x14ac:dyDescent="0.25">
      <c r="A11804" s="88">
        <v>41768.195833360049</v>
      </c>
      <c r="B11804" s="91">
        <v>6.8837261200000004</v>
      </c>
      <c r="C11804" s="91">
        <v>1.0958036200000001</v>
      </c>
      <c r="D11804" s="91">
        <v>1.0094618799999999</v>
      </c>
    </row>
    <row r="11805" spans="1:4" x14ac:dyDescent="0.25">
      <c r="A11805" s="88">
        <v>41768.196527804495</v>
      </c>
      <c r="B11805" s="91">
        <v>6.6433963800000004</v>
      </c>
      <c r="C11805" s="91">
        <v>0.94112240999999996</v>
      </c>
      <c r="D11805" s="91">
        <v>0.86272895000000005</v>
      </c>
    </row>
    <row r="11806" spans="1:4" x14ac:dyDescent="0.25">
      <c r="A11806" s="88">
        <v>41768.197222248942</v>
      </c>
      <c r="B11806" s="91">
        <v>6.9161520000000003</v>
      </c>
      <c r="C11806" s="91">
        <v>0.97364198999999996</v>
      </c>
      <c r="D11806" s="91">
        <v>0.87951760999999995</v>
      </c>
    </row>
    <row r="11807" spans="1:4" x14ac:dyDescent="0.25">
      <c r="A11807" s="88">
        <v>41768.197916693389</v>
      </c>
      <c r="B11807" s="91">
        <v>6.7330436699999998</v>
      </c>
      <c r="C11807" s="91">
        <v>1.14387763</v>
      </c>
      <c r="D11807" s="91">
        <v>1.0530292999999999</v>
      </c>
    </row>
    <row r="11808" spans="1:4" x14ac:dyDescent="0.25">
      <c r="A11808" s="88">
        <v>41768.198611137836</v>
      </c>
      <c r="B11808" s="91">
        <v>6.8017086999999998</v>
      </c>
      <c r="C11808" s="91">
        <v>0.98207140000000004</v>
      </c>
      <c r="D11808" s="91">
        <v>0.88963281999999999</v>
      </c>
    </row>
    <row r="11809" spans="1:4" x14ac:dyDescent="0.25">
      <c r="A11809" s="88">
        <v>41768.199305582282</v>
      </c>
      <c r="B11809" s="91">
        <v>21.87571526</v>
      </c>
      <c r="C11809" s="91">
        <v>1.18428171</v>
      </c>
      <c r="D11809" s="91">
        <v>1.0794751600000001</v>
      </c>
    </row>
    <row r="11810" spans="1:4" x14ac:dyDescent="0.25">
      <c r="A11810" s="88">
        <v>41768.200000026729</v>
      </c>
      <c r="B11810" s="91"/>
      <c r="C11810" s="91"/>
      <c r="D11810" s="91"/>
    </row>
    <row r="11811" spans="1:4" x14ac:dyDescent="0.25">
      <c r="A11811" s="88">
        <v>41768.200694471176</v>
      </c>
      <c r="B11811" s="91"/>
      <c r="C11811" s="91"/>
      <c r="D11811" s="91"/>
    </row>
    <row r="11812" spans="1:4" x14ac:dyDescent="0.25">
      <c r="A11812" s="88">
        <v>41768.201388915622</v>
      </c>
      <c r="B11812" s="91"/>
      <c r="C11812" s="91"/>
      <c r="D11812" s="91"/>
    </row>
    <row r="11813" spans="1:4" x14ac:dyDescent="0.25">
      <c r="A11813" s="88">
        <v>41768.202083360069</v>
      </c>
      <c r="B11813" s="91">
        <v>6.7692837700000004</v>
      </c>
      <c r="C11813" s="91">
        <v>1.1271369499999999</v>
      </c>
      <c r="D11813" s="91">
        <v>1.0490663099999999</v>
      </c>
    </row>
    <row r="11814" spans="1:4" x14ac:dyDescent="0.25">
      <c r="A11814" s="88">
        <v>41768.202777804516</v>
      </c>
      <c r="B11814" s="91">
        <v>6.7139701799999996</v>
      </c>
      <c r="C11814" s="91">
        <v>1.18625939</v>
      </c>
      <c r="D11814" s="91">
        <v>1.0806939600000001</v>
      </c>
    </row>
    <row r="11815" spans="1:4" x14ac:dyDescent="0.25">
      <c r="A11815" s="88">
        <v>41768.203472248962</v>
      </c>
      <c r="B11815" s="91">
        <v>6.5938048399999998</v>
      </c>
      <c r="C11815" s="91">
        <v>1.27909195</v>
      </c>
      <c r="D11815" s="91">
        <v>1.15947413</v>
      </c>
    </row>
    <row r="11816" spans="1:4" x14ac:dyDescent="0.25">
      <c r="A11816" s="88">
        <v>41768.204166693409</v>
      </c>
      <c r="B11816" s="91">
        <v>7.5532159800000001</v>
      </c>
      <c r="C11816" s="91">
        <v>1.2081246400000001</v>
      </c>
      <c r="D11816" s="91">
        <v>1.0865329500000001</v>
      </c>
    </row>
    <row r="11817" spans="1:4" x14ac:dyDescent="0.25">
      <c r="A11817" s="88">
        <v>41768.204861137856</v>
      </c>
      <c r="B11817" s="91">
        <v>7.3491268200000004</v>
      </c>
      <c r="C11817" s="91">
        <v>1.1583036200000001</v>
      </c>
      <c r="D11817" s="91">
        <v>1.1180090899999999</v>
      </c>
    </row>
    <row r="11818" spans="1:4" x14ac:dyDescent="0.25">
      <c r="A11818" s="88">
        <v>41768.205555582303</v>
      </c>
      <c r="B11818" s="91">
        <v>7.3548488599999997</v>
      </c>
      <c r="C11818" s="91">
        <v>0.89764482000000001</v>
      </c>
      <c r="D11818" s="91">
        <v>0.85167908999999997</v>
      </c>
    </row>
    <row r="11819" spans="1:4" x14ac:dyDescent="0.25">
      <c r="A11819" s="88">
        <v>41768.206250026749</v>
      </c>
      <c r="B11819" s="91">
        <v>8.0281524700000002</v>
      </c>
      <c r="C11819" s="91">
        <v>0.88179808999999998</v>
      </c>
      <c r="D11819" s="91">
        <v>0.83735013000000003</v>
      </c>
    </row>
    <row r="11820" spans="1:4" x14ac:dyDescent="0.25">
      <c r="A11820" s="88">
        <v>41768.206944471196</v>
      </c>
      <c r="B11820" s="91">
        <v>7.6104373900000004</v>
      </c>
      <c r="C11820" s="91">
        <v>0.92061835999999997</v>
      </c>
      <c r="D11820" s="91">
        <v>0.91827369000000003</v>
      </c>
    </row>
    <row r="11821" spans="1:4" x14ac:dyDescent="0.25">
      <c r="A11821" s="88">
        <v>41768.207638915643</v>
      </c>
      <c r="B11821" s="91">
        <v>7.1087970699999996</v>
      </c>
      <c r="C11821" s="91">
        <v>0.78574109000000003</v>
      </c>
      <c r="D11821" s="91">
        <v>0.75949334999999996</v>
      </c>
    </row>
    <row r="11822" spans="1:4" x14ac:dyDescent="0.25">
      <c r="A11822" s="88">
        <v>41768.208333360089</v>
      </c>
      <c r="B11822" s="91">
        <v>7.1564817400000003</v>
      </c>
      <c r="C11822" s="91">
        <v>0.90076690999999998</v>
      </c>
      <c r="D11822" s="91">
        <v>0.84057831999999999</v>
      </c>
    </row>
    <row r="11823" spans="1:4" x14ac:dyDescent="0.25">
      <c r="A11823" s="88">
        <v>41768.209027804536</v>
      </c>
      <c r="B11823" s="91">
        <v>7.3033494900000004</v>
      </c>
      <c r="C11823" s="91">
        <v>0.96094382</v>
      </c>
      <c r="D11823" s="91">
        <v>0.90021967999999997</v>
      </c>
    </row>
    <row r="11824" spans="1:4" x14ac:dyDescent="0.25">
      <c r="A11824" s="88">
        <v>41768.209722248983</v>
      </c>
      <c r="B11824" s="91">
        <v>21.784160610000001</v>
      </c>
      <c r="C11824" s="91">
        <v>0.85448736000000003</v>
      </c>
      <c r="D11824" s="91">
        <v>0.80891192000000001</v>
      </c>
    </row>
    <row r="11825" spans="1:4" x14ac:dyDescent="0.25">
      <c r="A11825" s="88">
        <v>41768.21041669343</v>
      </c>
      <c r="B11825" s="91"/>
      <c r="C11825" s="91"/>
      <c r="D11825" s="91"/>
    </row>
    <row r="11826" spans="1:4" x14ac:dyDescent="0.25">
      <c r="A11826" s="88">
        <v>41768.211111137876</v>
      </c>
      <c r="B11826" s="91"/>
      <c r="C11826" s="91"/>
      <c r="D11826" s="91"/>
    </row>
    <row r="11827" spans="1:4" x14ac:dyDescent="0.25">
      <c r="A11827" s="88">
        <v>41768.211805582323</v>
      </c>
      <c r="B11827" s="91"/>
      <c r="C11827" s="91"/>
      <c r="D11827" s="91"/>
    </row>
    <row r="11828" spans="1:4" x14ac:dyDescent="0.25">
      <c r="A11828" s="88">
        <v>41768.21250002677</v>
      </c>
      <c r="B11828" s="91">
        <v>7.3224229799999998</v>
      </c>
      <c r="C11828" s="91">
        <v>0.89050781999999995</v>
      </c>
      <c r="D11828" s="91">
        <v>0.84824663</v>
      </c>
    </row>
    <row r="11829" spans="1:4" x14ac:dyDescent="0.25">
      <c r="A11829" s="88">
        <v>41768.213194471216</v>
      </c>
      <c r="B11829" s="91">
        <v>7.4483103799999997</v>
      </c>
      <c r="C11829" s="91">
        <v>0.85708927999999995</v>
      </c>
      <c r="D11829" s="91">
        <v>0.81251490000000004</v>
      </c>
    </row>
    <row r="11830" spans="1:4" x14ac:dyDescent="0.25">
      <c r="A11830" s="88">
        <v>41768.213888915663</v>
      </c>
      <c r="B11830" s="91">
        <v>7.3414964700000001</v>
      </c>
      <c r="C11830" s="91">
        <v>0.92996102999999997</v>
      </c>
      <c r="D11830" s="91">
        <v>0.88997280999999995</v>
      </c>
    </row>
    <row r="11831" spans="1:4" x14ac:dyDescent="0.25">
      <c r="A11831" s="88">
        <v>41768.21458336011</v>
      </c>
      <c r="B11831" s="91">
        <v>7.54177141</v>
      </c>
      <c r="C11831" s="91">
        <v>0.94323396999999998</v>
      </c>
      <c r="D11831" s="91">
        <v>0.89417946000000004</v>
      </c>
    </row>
    <row r="11832" spans="1:4" x14ac:dyDescent="0.25">
      <c r="A11832" s="88">
        <v>41768.215277804557</v>
      </c>
      <c r="B11832" s="91">
        <v>7.7019915599999997</v>
      </c>
      <c r="C11832" s="91">
        <v>0.95570498999999998</v>
      </c>
      <c r="D11832" s="91">
        <v>0.92008966000000003</v>
      </c>
    </row>
    <row r="11833" spans="1:4" x14ac:dyDescent="0.25">
      <c r="A11833" s="88">
        <v>41768.215972249003</v>
      </c>
      <c r="B11833" s="91">
        <v>7.6523995400000002</v>
      </c>
      <c r="C11833" s="91">
        <v>0.85462362000000003</v>
      </c>
      <c r="D11833" s="91">
        <v>0.83275414000000003</v>
      </c>
    </row>
    <row r="11834" spans="1:4" x14ac:dyDescent="0.25">
      <c r="A11834" s="88">
        <v>41768.21666669345</v>
      </c>
      <c r="B11834" s="91">
        <v>7.3720150000000002</v>
      </c>
      <c r="C11834" s="91">
        <v>0.78486162000000004</v>
      </c>
      <c r="D11834" s="91">
        <v>0.76213628</v>
      </c>
    </row>
    <row r="11835" spans="1:4" x14ac:dyDescent="0.25">
      <c r="A11835" s="88">
        <v>41768.217361137897</v>
      </c>
      <c r="B11835" s="91">
        <v>7.1011671999999999</v>
      </c>
      <c r="C11835" s="91">
        <v>0.87006002999999998</v>
      </c>
      <c r="D11835" s="91">
        <v>0.82597136000000004</v>
      </c>
    </row>
    <row r="11836" spans="1:4" x14ac:dyDescent="0.25">
      <c r="A11836" s="88">
        <v>41768.218055582343</v>
      </c>
      <c r="B11836" s="91">
        <v>7.4101629300000003</v>
      </c>
      <c r="C11836" s="91">
        <v>0.90195053999999997</v>
      </c>
      <c r="D11836" s="91">
        <v>0.84214871999999996</v>
      </c>
    </row>
    <row r="11837" spans="1:4" x14ac:dyDescent="0.25">
      <c r="A11837" s="88">
        <v>41768.21875002679</v>
      </c>
      <c r="B11837" s="91">
        <v>7.4101629300000003</v>
      </c>
      <c r="C11837" s="91">
        <v>0.79346322999999996</v>
      </c>
      <c r="D11837" s="91">
        <v>0.75655508000000005</v>
      </c>
    </row>
    <row r="11838" spans="1:4" x14ac:dyDescent="0.25">
      <c r="A11838" s="88">
        <v>41768.219444471237</v>
      </c>
      <c r="B11838" s="91">
        <v>7.2671093899999999</v>
      </c>
      <c r="C11838" s="91">
        <v>0.72113830000000001</v>
      </c>
      <c r="D11838" s="91">
        <v>0.68846976999999998</v>
      </c>
    </row>
    <row r="11839" spans="1:4" x14ac:dyDescent="0.25">
      <c r="A11839" s="88">
        <v>41768.220138915683</v>
      </c>
      <c r="B11839" s="91">
        <v>21.608682630000001</v>
      </c>
      <c r="C11839" s="91">
        <v>0.68712598000000003</v>
      </c>
      <c r="D11839" s="91">
        <v>0.64729904999999999</v>
      </c>
    </row>
    <row r="11840" spans="1:4" x14ac:dyDescent="0.25">
      <c r="A11840" s="88">
        <v>41768.22083336013</v>
      </c>
      <c r="B11840" s="91"/>
      <c r="C11840" s="91"/>
      <c r="D11840" s="91"/>
    </row>
    <row r="11841" spans="1:4" x14ac:dyDescent="0.25">
      <c r="A11841" s="88">
        <v>41768.221527804577</v>
      </c>
      <c r="B11841" s="91"/>
      <c r="C11841" s="91"/>
      <c r="D11841" s="91"/>
    </row>
    <row r="11842" spans="1:4" x14ac:dyDescent="0.25">
      <c r="A11842" s="88">
        <v>41768.222222249024</v>
      </c>
      <c r="B11842" s="91"/>
      <c r="C11842" s="91"/>
      <c r="D11842" s="91"/>
    </row>
    <row r="11843" spans="1:4" x14ac:dyDescent="0.25">
      <c r="A11843" s="88">
        <v>41768.22291669347</v>
      </c>
      <c r="B11843" s="91">
        <v>7.4406805</v>
      </c>
      <c r="C11843" s="91">
        <v>0.82794672000000002</v>
      </c>
      <c r="D11843" s="91">
        <v>0.79021602999999996</v>
      </c>
    </row>
    <row r="11844" spans="1:4" x14ac:dyDescent="0.25">
      <c r="A11844" s="88">
        <v>41768.223611137917</v>
      </c>
      <c r="B11844" s="91">
        <v>7.5246052700000003</v>
      </c>
      <c r="C11844" s="91">
        <v>0.77343099999999998</v>
      </c>
      <c r="D11844" s="91">
        <v>0.73881160999999995</v>
      </c>
    </row>
    <row r="11845" spans="1:4" x14ac:dyDescent="0.25">
      <c r="A11845" s="88">
        <v>41768.224305582364</v>
      </c>
      <c r="B11845" s="91">
        <v>7.5837335599999998</v>
      </c>
      <c r="C11845" s="91">
        <v>0.70989447999999999</v>
      </c>
      <c r="D11845" s="91">
        <v>0.68198024999999995</v>
      </c>
    </row>
    <row r="11846" spans="1:4" x14ac:dyDescent="0.25">
      <c r="A11846" s="88">
        <v>41768.22500002681</v>
      </c>
      <c r="B11846" s="91">
        <v>7.0687422800000004</v>
      </c>
      <c r="C11846" s="91">
        <v>0.62606101999999997</v>
      </c>
      <c r="D11846" s="91">
        <v>0.60324657000000004</v>
      </c>
    </row>
    <row r="11847" spans="1:4" x14ac:dyDescent="0.25">
      <c r="A11847" s="88">
        <v>41768.225694471257</v>
      </c>
      <c r="B11847" s="91">
        <v>7.41969967</v>
      </c>
      <c r="C11847" s="91">
        <v>0.74189519999999998</v>
      </c>
      <c r="D11847" s="91">
        <v>0.69136626000000001</v>
      </c>
    </row>
    <row r="11848" spans="1:4" x14ac:dyDescent="0.25">
      <c r="A11848" s="88">
        <v>41768.226388915704</v>
      </c>
      <c r="B11848" s="91">
        <v>7.4731059100000001</v>
      </c>
      <c r="C11848" s="91">
        <v>0.78328913</v>
      </c>
      <c r="D11848" s="91">
        <v>0.74844027000000002</v>
      </c>
    </row>
    <row r="11849" spans="1:4" x14ac:dyDescent="0.25">
      <c r="A11849" s="88">
        <v>41768.227083360151</v>
      </c>
      <c r="B11849" s="91">
        <v>7.3510341600000002</v>
      </c>
      <c r="C11849" s="91">
        <v>0.63528876999999995</v>
      </c>
      <c r="D11849" s="91">
        <v>0.60831654000000002</v>
      </c>
    </row>
    <row r="11850" spans="1:4" x14ac:dyDescent="0.25">
      <c r="A11850" s="88">
        <v>41768.227777804597</v>
      </c>
      <c r="B11850" s="91">
        <v>7.3872737900000001</v>
      </c>
      <c r="C11850" s="91">
        <v>0.55581438999999999</v>
      </c>
      <c r="D11850" s="91">
        <v>0.52966117999999995</v>
      </c>
    </row>
    <row r="11851" spans="1:4" x14ac:dyDescent="0.25">
      <c r="A11851" s="88">
        <v>41768.228472249044</v>
      </c>
      <c r="B11851" s="91">
        <v>6.9752802799999998</v>
      </c>
      <c r="C11851" s="91">
        <v>0.54346353000000003</v>
      </c>
      <c r="D11851" s="91">
        <v>0.51643306</v>
      </c>
    </row>
    <row r="11852" spans="1:4" x14ac:dyDescent="0.25">
      <c r="A11852" s="88">
        <v>41768.229166693491</v>
      </c>
      <c r="B11852" s="91">
        <v>6.9924464200000003</v>
      </c>
      <c r="C11852" s="91">
        <v>0.67999469999999995</v>
      </c>
      <c r="D11852" s="91">
        <v>0.62795871000000003</v>
      </c>
    </row>
    <row r="11853" spans="1:4" x14ac:dyDescent="0.25">
      <c r="A11853" s="88">
        <v>41768.229861137937</v>
      </c>
      <c r="B11853" s="91">
        <v>7.4158849699999996</v>
      </c>
      <c r="C11853" s="91">
        <v>0.65585702999999995</v>
      </c>
      <c r="D11853" s="91">
        <v>0.60691386000000003</v>
      </c>
    </row>
    <row r="11854" spans="1:4" x14ac:dyDescent="0.25">
      <c r="A11854" s="88">
        <v>41768.230555582384</v>
      </c>
      <c r="B11854" s="91">
        <v>21.77080917</v>
      </c>
      <c r="C11854" s="91">
        <v>0.58378631000000003</v>
      </c>
      <c r="D11854" s="91">
        <v>0.55670995000000001</v>
      </c>
    </row>
    <row r="11855" spans="1:4" x14ac:dyDescent="0.25">
      <c r="A11855" s="88">
        <v>41768.231250026831</v>
      </c>
      <c r="B11855" s="91"/>
      <c r="C11855" s="91"/>
      <c r="D11855" s="91"/>
    </row>
    <row r="11856" spans="1:4" x14ac:dyDescent="0.25">
      <c r="A11856" s="88">
        <v>41768.231944471278</v>
      </c>
      <c r="B11856" s="91"/>
      <c r="C11856" s="91"/>
      <c r="D11856" s="91"/>
    </row>
    <row r="11857" spans="1:4" x14ac:dyDescent="0.25">
      <c r="A11857" s="88">
        <v>41768.232638915724</v>
      </c>
      <c r="B11857" s="91"/>
      <c r="C11857" s="91"/>
      <c r="D11857" s="91"/>
    </row>
    <row r="11858" spans="1:4" x14ac:dyDescent="0.25">
      <c r="A11858" s="88">
        <v>41768.233333360171</v>
      </c>
      <c r="B11858" s="91">
        <v>7.39490318</v>
      </c>
      <c r="C11858" s="91">
        <v>0.62310069999999995</v>
      </c>
      <c r="D11858" s="91">
        <v>0.60997402999999994</v>
      </c>
    </row>
    <row r="11859" spans="1:4" x14ac:dyDescent="0.25">
      <c r="A11859" s="88">
        <v>41768.234027804618</v>
      </c>
      <c r="B11859" s="91">
        <v>7.6161594399999997</v>
      </c>
      <c r="C11859" s="91">
        <v>0.64548528000000005</v>
      </c>
      <c r="D11859" s="91">
        <v>0.61441869000000005</v>
      </c>
    </row>
    <row r="11860" spans="1:4" x14ac:dyDescent="0.25">
      <c r="A11860" s="88">
        <v>41768.234722249064</v>
      </c>
      <c r="B11860" s="91">
        <v>7.6810097700000002</v>
      </c>
      <c r="C11860" s="91">
        <v>0.63550788000000002</v>
      </c>
      <c r="D11860" s="91">
        <v>0.61515980999999997</v>
      </c>
    </row>
    <row r="11861" spans="1:4" x14ac:dyDescent="0.25">
      <c r="A11861" s="88">
        <v>41768.235416693511</v>
      </c>
      <c r="B11861" s="91">
        <v>7.3853664400000003</v>
      </c>
      <c r="C11861" s="91">
        <v>0.60331935000000003</v>
      </c>
      <c r="D11861" s="91">
        <v>0.58627229999999997</v>
      </c>
    </row>
    <row r="11862" spans="1:4" x14ac:dyDescent="0.25">
      <c r="A11862" s="88">
        <v>41768.236111137958</v>
      </c>
      <c r="B11862" s="91">
        <v>7.5703821199999997</v>
      </c>
      <c r="C11862" s="91">
        <v>0.66775178999999996</v>
      </c>
      <c r="D11862" s="91">
        <v>0.63462889</v>
      </c>
    </row>
    <row r="11863" spans="1:4" x14ac:dyDescent="0.25">
      <c r="A11863" s="88">
        <v>41768.236805582404</v>
      </c>
      <c r="B11863" s="91">
        <v>7.4692912099999997</v>
      </c>
      <c r="C11863" s="91">
        <v>0.67087655999999996</v>
      </c>
      <c r="D11863" s="91">
        <v>0.64781641999999995</v>
      </c>
    </row>
    <row r="11864" spans="1:4" x14ac:dyDescent="0.25">
      <c r="A11864" s="88">
        <v>41768.237500026851</v>
      </c>
      <c r="B11864" s="91">
        <v>7.4120702700000001</v>
      </c>
      <c r="C11864" s="91">
        <v>0.64754117</v>
      </c>
      <c r="D11864" s="91">
        <v>0.62031269</v>
      </c>
    </row>
    <row r="11865" spans="1:4" x14ac:dyDescent="0.25">
      <c r="A11865" s="88">
        <v>41768.238194471298</v>
      </c>
      <c r="B11865" s="91">
        <v>7.7077135999999999</v>
      </c>
      <c r="C11865" s="91">
        <v>0.59634536999999999</v>
      </c>
      <c r="D11865" s="91">
        <v>0.56812459000000004</v>
      </c>
    </row>
    <row r="11866" spans="1:4" x14ac:dyDescent="0.25">
      <c r="A11866" s="88">
        <v>41768.238888915745</v>
      </c>
      <c r="B11866" s="91">
        <v>7.4711985600000004</v>
      </c>
      <c r="C11866" s="91">
        <v>0.63612133000000004</v>
      </c>
      <c r="D11866" s="91">
        <v>0.61939602999999999</v>
      </c>
    </row>
    <row r="11867" spans="1:4" x14ac:dyDescent="0.25">
      <c r="A11867" s="88">
        <v>41768.239583360191</v>
      </c>
      <c r="B11867" s="91">
        <v>7.8259706500000004</v>
      </c>
      <c r="C11867" s="91">
        <v>0.62929617999999998</v>
      </c>
      <c r="D11867" s="91">
        <v>0.60249286999999996</v>
      </c>
    </row>
    <row r="11868" spans="1:4" x14ac:dyDescent="0.25">
      <c r="A11868" s="88">
        <v>41768.240277804638</v>
      </c>
      <c r="B11868" s="91">
        <v>7.51316118</v>
      </c>
      <c r="C11868" s="91">
        <v>0.64702088000000002</v>
      </c>
      <c r="D11868" s="91">
        <v>0.63625138999999997</v>
      </c>
    </row>
    <row r="11869" spans="1:4" x14ac:dyDescent="0.25">
      <c r="A11869" s="89">
        <v>41768.240972249085</v>
      </c>
      <c r="B11869" s="92"/>
      <c r="C11869" s="92"/>
      <c r="D11869" s="92"/>
    </row>
    <row r="11870" spans="1:4" x14ac:dyDescent="0.25">
      <c r="A11870" s="88">
        <v>41768.241666693531</v>
      </c>
      <c r="B11870" s="91"/>
      <c r="C11870" s="91"/>
      <c r="D11870" s="91"/>
    </row>
    <row r="11871" spans="1:4" x14ac:dyDescent="0.25">
      <c r="A11871" s="88">
        <v>41768.242361137978</v>
      </c>
      <c r="B11871" s="91"/>
      <c r="C11871" s="91"/>
      <c r="D11871" s="91"/>
    </row>
    <row r="11872" spans="1:4" x14ac:dyDescent="0.25">
      <c r="A11872" s="88">
        <v>41768.243055582425</v>
      </c>
      <c r="B11872" s="91"/>
      <c r="C11872" s="91"/>
      <c r="D11872" s="91"/>
    </row>
    <row r="11873" spans="1:4" x14ac:dyDescent="0.25">
      <c r="A11873" s="88">
        <v>41768.243750026872</v>
      </c>
      <c r="B11873" s="91">
        <v>7.76874924</v>
      </c>
      <c r="C11873" s="91">
        <v>0.55437904999999998</v>
      </c>
      <c r="D11873" s="91">
        <v>0.54222828000000001</v>
      </c>
    </row>
    <row r="11874" spans="1:4" x14ac:dyDescent="0.25">
      <c r="A11874" s="88">
        <v>41768.244444471318</v>
      </c>
      <c r="B11874" s="91">
        <v>7.5627527199999998</v>
      </c>
      <c r="C11874" s="91">
        <v>0.55171603000000002</v>
      </c>
      <c r="D11874" s="91">
        <v>0.54213792000000005</v>
      </c>
    </row>
    <row r="11875" spans="1:4" x14ac:dyDescent="0.25">
      <c r="A11875" s="88">
        <v>41768.245138915765</v>
      </c>
      <c r="B11875" s="91">
        <v>7.5513086300000003</v>
      </c>
      <c r="C11875" s="91">
        <v>0.64728092999999998</v>
      </c>
      <c r="D11875" s="91">
        <v>0.62422794000000004</v>
      </c>
    </row>
    <row r="11876" spans="1:4" x14ac:dyDescent="0.25">
      <c r="A11876" s="88">
        <v>41768.245833360212</v>
      </c>
      <c r="B11876" s="91">
        <v>7.3796443900000002</v>
      </c>
      <c r="C11876" s="91">
        <v>0.51102685999999997</v>
      </c>
      <c r="D11876" s="91">
        <v>0.49268577000000002</v>
      </c>
    </row>
    <row r="11877" spans="1:4" x14ac:dyDescent="0.25">
      <c r="A11877" s="88">
        <v>41768.246527804658</v>
      </c>
      <c r="B11877" s="91">
        <v>7.5169758800000004</v>
      </c>
      <c r="C11877" s="91">
        <v>0.50037229000000005</v>
      </c>
      <c r="D11877" s="91">
        <v>0.47608834999999999</v>
      </c>
    </row>
    <row r="11878" spans="1:4" x14ac:dyDescent="0.25">
      <c r="A11878" s="88">
        <v>41768.247222249105</v>
      </c>
      <c r="B11878" s="91">
        <v>7.6619362799999999</v>
      </c>
      <c r="C11878" s="91">
        <v>0.51098555000000001</v>
      </c>
      <c r="D11878" s="91">
        <v>0.49110249</v>
      </c>
    </row>
    <row r="11879" spans="1:4" x14ac:dyDescent="0.25">
      <c r="A11879" s="88">
        <v>41768.247916693552</v>
      </c>
      <c r="B11879" s="91">
        <v>7.5913629499999997</v>
      </c>
      <c r="C11879" s="91">
        <v>0.57362789000000003</v>
      </c>
      <c r="D11879" s="91">
        <v>0.55725932</v>
      </c>
    </row>
    <row r="11880" spans="1:4" x14ac:dyDescent="0.25">
      <c r="A11880" s="88">
        <v>41768.248611137999</v>
      </c>
      <c r="B11880" s="91">
        <v>7.6371402699999997</v>
      </c>
      <c r="C11880" s="91">
        <v>0.58378631000000003</v>
      </c>
      <c r="D11880" s="91">
        <v>0.56477021999999999</v>
      </c>
    </row>
    <row r="11881" spans="1:4" x14ac:dyDescent="0.25">
      <c r="A11881" s="88">
        <v>41768.249305582445</v>
      </c>
      <c r="B11881" s="91">
        <v>7.4807353000000001</v>
      </c>
      <c r="C11881" s="91">
        <v>0.61609994999999995</v>
      </c>
      <c r="D11881" s="91">
        <v>0.59817498999999996</v>
      </c>
    </row>
    <row r="11882" spans="1:4" x14ac:dyDescent="0.25">
      <c r="A11882" s="88">
        <v>41768.250000026892</v>
      </c>
      <c r="B11882" s="91">
        <v>7.5741968200000001</v>
      </c>
      <c r="C11882" s="91">
        <v>0.56468719000000001</v>
      </c>
      <c r="D11882" s="91">
        <v>0.53918235999999997</v>
      </c>
    </row>
    <row r="11883" spans="1:4" x14ac:dyDescent="0.25">
      <c r="A11883" s="88">
        <v>41768.250694471339</v>
      </c>
      <c r="B11883" s="91">
        <v>7.2423129099999999</v>
      </c>
      <c r="C11883" s="91">
        <v>0.60346484</v>
      </c>
      <c r="D11883" s="91">
        <v>0.58313899999999996</v>
      </c>
    </row>
    <row r="11884" spans="1:4" x14ac:dyDescent="0.25">
      <c r="A11884" s="88">
        <v>41768.251388915785</v>
      </c>
      <c r="B11884" s="91">
        <v>21.841382979999999</v>
      </c>
      <c r="C11884" s="91">
        <v>0.65606779000000004</v>
      </c>
      <c r="D11884" s="91">
        <v>0.61933791999999999</v>
      </c>
    </row>
    <row r="11885" spans="1:4" x14ac:dyDescent="0.25">
      <c r="A11885" s="88">
        <v>41768.252083360232</v>
      </c>
      <c r="B11885" s="91"/>
      <c r="C11885" s="91"/>
      <c r="D11885" s="91"/>
    </row>
    <row r="11886" spans="1:4" x14ac:dyDescent="0.25">
      <c r="A11886" s="88">
        <v>41768.252777804679</v>
      </c>
      <c r="B11886" s="91"/>
      <c r="C11886" s="91"/>
      <c r="D11886" s="91"/>
    </row>
    <row r="11887" spans="1:4" x14ac:dyDescent="0.25">
      <c r="A11887" s="88">
        <v>41768.253472249125</v>
      </c>
      <c r="B11887" s="91"/>
      <c r="C11887" s="91"/>
      <c r="D11887" s="91"/>
    </row>
    <row r="11888" spans="1:4" x14ac:dyDescent="0.25">
      <c r="A11888" s="88">
        <v>41768.254166693572</v>
      </c>
      <c r="B11888" s="91">
        <v>7.5551233299999998</v>
      </c>
      <c r="C11888" s="91">
        <v>0.56356375999999997</v>
      </c>
      <c r="D11888" s="91">
        <v>0.54630279999999998</v>
      </c>
    </row>
    <row r="11889" spans="1:4" x14ac:dyDescent="0.25">
      <c r="A11889" s="88">
        <v>41768.254861138019</v>
      </c>
      <c r="B11889" s="91">
        <v>7.4483103799999997</v>
      </c>
      <c r="C11889" s="91">
        <v>0.62400204000000004</v>
      </c>
      <c r="D11889" s="91">
        <v>0.60100514000000005</v>
      </c>
    </row>
    <row r="11890" spans="1:4" x14ac:dyDescent="0.25">
      <c r="A11890" s="88">
        <v>41768.255555582466</v>
      </c>
      <c r="B11890" s="91">
        <v>7.5036244400000003</v>
      </c>
      <c r="C11890" s="91">
        <v>0.58411573999999999</v>
      </c>
      <c r="D11890" s="91">
        <v>0.55931609999999998</v>
      </c>
    </row>
    <row r="11891" spans="1:4" x14ac:dyDescent="0.25">
      <c r="A11891" s="88">
        <v>41768.256250026912</v>
      </c>
      <c r="B11891" s="91">
        <v>7.6314182300000004</v>
      </c>
      <c r="C11891" s="91">
        <v>0.60531455000000001</v>
      </c>
      <c r="D11891" s="91">
        <v>0.57994400999999995</v>
      </c>
    </row>
    <row r="11892" spans="1:4" x14ac:dyDescent="0.25">
      <c r="A11892" s="88">
        <v>41768.256944471359</v>
      </c>
      <c r="B11892" s="91">
        <v>7.5207905799999999</v>
      </c>
      <c r="C11892" s="91">
        <v>0.60346484</v>
      </c>
      <c r="D11892" s="91">
        <v>0.58641368000000005</v>
      </c>
    </row>
    <row r="11893" spans="1:4" x14ac:dyDescent="0.25">
      <c r="A11893" s="88">
        <v>41768.257638915806</v>
      </c>
      <c r="B11893" s="91">
        <v>7.5513086300000003</v>
      </c>
      <c r="C11893" s="91">
        <v>0.60511934999999994</v>
      </c>
      <c r="D11893" s="91">
        <v>0.58132505000000001</v>
      </c>
    </row>
    <row r="11894" spans="1:4" x14ac:dyDescent="0.25">
      <c r="A11894" s="88">
        <v>41768.258333360252</v>
      </c>
      <c r="B11894" s="91">
        <v>7.5494012799999997</v>
      </c>
      <c r="C11894" s="91">
        <v>0.63484472000000003</v>
      </c>
      <c r="D11894" s="91">
        <v>0.61153561000000001</v>
      </c>
    </row>
    <row r="11895" spans="1:4" x14ac:dyDescent="0.25">
      <c r="A11895" s="88">
        <v>41768.259027804699</v>
      </c>
      <c r="B11895" s="91">
        <v>7.27283144</v>
      </c>
      <c r="C11895" s="91">
        <v>0.58364505</v>
      </c>
      <c r="D11895" s="91">
        <v>0.56165463000000004</v>
      </c>
    </row>
    <row r="11896" spans="1:4" x14ac:dyDescent="0.25">
      <c r="A11896" s="88">
        <v>41768.259722249146</v>
      </c>
      <c r="B11896" s="91">
        <v>7.28046083</v>
      </c>
      <c r="C11896" s="91">
        <v>0.61694466999999997</v>
      </c>
      <c r="D11896" s="91">
        <v>0.58199798999999997</v>
      </c>
    </row>
    <row r="11897" spans="1:4" x14ac:dyDescent="0.25">
      <c r="A11897" s="88">
        <v>41768.260416693593</v>
      </c>
      <c r="B11897" s="91">
        <v>7.39490318</v>
      </c>
      <c r="C11897" s="91">
        <v>0.64790577000000005</v>
      </c>
      <c r="D11897" s="91">
        <v>0.61214661999999997</v>
      </c>
    </row>
    <row r="11898" spans="1:4" x14ac:dyDescent="0.25">
      <c r="A11898" s="88">
        <v>41768.261111138039</v>
      </c>
      <c r="B11898" s="91">
        <v>7.5989933000000001</v>
      </c>
      <c r="C11898" s="91">
        <v>0.59480911000000003</v>
      </c>
      <c r="D11898" s="91">
        <v>0.56754230999999999</v>
      </c>
    </row>
    <row r="11899" spans="1:4" x14ac:dyDescent="0.25">
      <c r="A11899" s="88">
        <v>41768.261805582486</v>
      </c>
      <c r="B11899" s="91">
        <v>21.673532489999999</v>
      </c>
      <c r="C11899" s="91">
        <v>0.51090294000000003</v>
      </c>
      <c r="D11899" s="91">
        <v>0.49376544</v>
      </c>
    </row>
    <row r="11900" spans="1:4" x14ac:dyDescent="0.25">
      <c r="A11900" s="88">
        <v>41768.262500026933</v>
      </c>
      <c r="B11900" s="91"/>
      <c r="C11900" s="91"/>
      <c r="D11900" s="91"/>
    </row>
    <row r="11901" spans="1:4" x14ac:dyDescent="0.25">
      <c r="A11901" s="88">
        <v>41768.263194471379</v>
      </c>
      <c r="B11901" s="91"/>
      <c r="C11901" s="91"/>
      <c r="D11901" s="91"/>
    </row>
    <row r="11902" spans="1:4" x14ac:dyDescent="0.25">
      <c r="A11902" s="88">
        <v>41768.263888915826</v>
      </c>
      <c r="B11902" s="91"/>
      <c r="C11902" s="91"/>
      <c r="D11902" s="91"/>
    </row>
    <row r="11903" spans="1:4" x14ac:dyDescent="0.25">
      <c r="A11903" s="88">
        <v>41768.264583360273</v>
      </c>
      <c r="B11903" s="91">
        <v>7.5684747699999999</v>
      </c>
      <c r="C11903" s="91">
        <v>0.54206138999999998</v>
      </c>
      <c r="D11903" s="91">
        <v>0.52826655</v>
      </c>
    </row>
    <row r="11904" spans="1:4" x14ac:dyDescent="0.25">
      <c r="A11904" s="88">
        <v>41768.26527780472</v>
      </c>
      <c r="B11904" s="91">
        <v>7.7096209499999997</v>
      </c>
      <c r="C11904" s="91">
        <v>0.58425713000000001</v>
      </c>
      <c r="D11904" s="91">
        <v>0.56360984000000003</v>
      </c>
    </row>
    <row r="11905" spans="1:4" x14ac:dyDescent="0.25">
      <c r="A11905" s="88">
        <v>41768.265972249166</v>
      </c>
      <c r="B11905" s="91">
        <v>7.6466774900000001</v>
      </c>
      <c r="C11905" s="91">
        <v>0.62616581000000004</v>
      </c>
      <c r="D11905" s="91">
        <v>0.60961430999999999</v>
      </c>
    </row>
    <row r="11906" spans="1:4" x14ac:dyDescent="0.25">
      <c r="A11906" s="88">
        <v>41768.266666693613</v>
      </c>
      <c r="B11906" s="91">
        <v>7.6504921899999996</v>
      </c>
      <c r="C11906" s="91">
        <v>0.54306847000000003</v>
      </c>
      <c r="D11906" s="91">
        <v>0.52757191999999997</v>
      </c>
    </row>
    <row r="11907" spans="1:4" x14ac:dyDescent="0.25">
      <c r="A11907" s="88">
        <v>41768.26736113806</v>
      </c>
      <c r="B11907" s="91">
        <v>7.6428627999999996</v>
      </c>
      <c r="C11907" s="91">
        <v>0.66543543000000005</v>
      </c>
      <c r="D11907" s="91">
        <v>0.64691268999999996</v>
      </c>
    </row>
    <row r="11908" spans="1:4" x14ac:dyDescent="0.25">
      <c r="A11908" s="88">
        <v>41768.268055582506</v>
      </c>
      <c r="B11908" s="91">
        <v>7.6161594399999997</v>
      </c>
      <c r="C11908" s="91">
        <v>0.63730799999999999</v>
      </c>
      <c r="D11908" s="91">
        <v>0.61938976999999995</v>
      </c>
    </row>
    <row r="11909" spans="1:4" x14ac:dyDescent="0.25">
      <c r="A11909" s="88">
        <v>41768.268750026953</v>
      </c>
      <c r="B11909" s="91">
        <v>7.8049898100000004</v>
      </c>
      <c r="C11909" s="91">
        <v>0.55500609000000001</v>
      </c>
      <c r="D11909" s="91">
        <v>0.53723555999999995</v>
      </c>
    </row>
    <row r="11910" spans="1:4" x14ac:dyDescent="0.25">
      <c r="A11910" s="88">
        <v>41768.2694444714</v>
      </c>
      <c r="B11910" s="91">
        <v>7.8889145899999997</v>
      </c>
      <c r="C11910" s="91">
        <v>0.56365465999999997</v>
      </c>
      <c r="D11910" s="91">
        <v>0.55306398999999995</v>
      </c>
    </row>
    <row r="11911" spans="1:4" x14ac:dyDescent="0.25">
      <c r="A11911" s="88">
        <v>41768.270138915846</v>
      </c>
      <c r="B11911" s="91">
        <v>7.4864573500000002</v>
      </c>
      <c r="C11911" s="91">
        <v>0.59312129000000002</v>
      </c>
      <c r="D11911" s="91">
        <v>0.58632457000000004</v>
      </c>
    </row>
    <row r="11912" spans="1:4" x14ac:dyDescent="0.25">
      <c r="A11912" s="88">
        <v>41768.270833360293</v>
      </c>
      <c r="B11912" s="91">
        <v>7.6924548100000001</v>
      </c>
      <c r="C11912" s="91">
        <v>0.59245276000000002</v>
      </c>
      <c r="D11912" s="91">
        <v>0.56818592999999995</v>
      </c>
    </row>
    <row r="11913" spans="1:4" x14ac:dyDescent="0.25">
      <c r="A11913" s="88">
        <v>41768.27152780474</v>
      </c>
      <c r="B11913" s="91">
        <v>7.6218814799999999</v>
      </c>
      <c r="C11913" s="91">
        <v>0.48109445000000001</v>
      </c>
      <c r="D11913" s="91">
        <v>0.46736636999999998</v>
      </c>
    </row>
    <row r="11914" spans="1:4" x14ac:dyDescent="0.25">
      <c r="A11914" s="88">
        <v>41768.272222249187</v>
      </c>
      <c r="B11914" s="91">
        <v>21.684976580000001</v>
      </c>
      <c r="C11914" s="91">
        <v>0.65380609000000001</v>
      </c>
      <c r="D11914" s="91">
        <v>0.63387214999999997</v>
      </c>
    </row>
    <row r="11915" spans="1:4" x14ac:dyDescent="0.25">
      <c r="A11915" s="88">
        <v>41768.272916693633</v>
      </c>
      <c r="B11915" s="91"/>
      <c r="C11915" s="91"/>
      <c r="D11915" s="91"/>
    </row>
    <row r="11916" spans="1:4" x14ac:dyDescent="0.25">
      <c r="A11916" s="88">
        <v>41768.27361113808</v>
      </c>
      <c r="B11916" s="91"/>
      <c r="C11916" s="91"/>
      <c r="D11916" s="91"/>
    </row>
    <row r="11917" spans="1:4" x14ac:dyDescent="0.25">
      <c r="A11917" s="88">
        <v>41768.274305582527</v>
      </c>
      <c r="B11917" s="91"/>
      <c r="C11917" s="91"/>
      <c r="D11917" s="91"/>
    </row>
    <row r="11918" spans="1:4" x14ac:dyDescent="0.25">
      <c r="A11918" s="88">
        <v>41768.275000026973</v>
      </c>
      <c r="B11918" s="91">
        <v>7.7344164800000001</v>
      </c>
      <c r="C11918" s="91">
        <v>0.61659651999999998</v>
      </c>
      <c r="D11918" s="91">
        <v>0.60739547000000005</v>
      </c>
    </row>
    <row r="11919" spans="1:4" x14ac:dyDescent="0.25">
      <c r="A11919" s="88">
        <v>41768.27569447142</v>
      </c>
      <c r="B11919" s="91">
        <v>7.8793773700000003</v>
      </c>
      <c r="C11919" s="91">
        <v>0.66468793000000004</v>
      </c>
      <c r="D11919" s="91">
        <v>0.64870912000000003</v>
      </c>
    </row>
    <row r="11920" spans="1:4" x14ac:dyDescent="0.25">
      <c r="A11920" s="88">
        <v>41768.276388915867</v>
      </c>
      <c r="B11920" s="91">
        <v>8.2780199099999994</v>
      </c>
      <c r="C11920" s="91">
        <v>0.63484472000000003</v>
      </c>
      <c r="D11920" s="91">
        <v>0.62619406</v>
      </c>
    </row>
    <row r="11921" spans="1:4" x14ac:dyDescent="0.25">
      <c r="A11921" s="88">
        <v>41768.277083360314</v>
      </c>
      <c r="B11921" s="91">
        <v>7.7096209499999997</v>
      </c>
      <c r="C11921" s="91">
        <v>0.61279887</v>
      </c>
      <c r="D11921" s="91">
        <v>0.62547474999999997</v>
      </c>
    </row>
    <row r="11922" spans="1:4" x14ac:dyDescent="0.25">
      <c r="A11922" s="88">
        <v>41768.27777780476</v>
      </c>
      <c r="B11922" s="91">
        <v>7.9156174699999999</v>
      </c>
      <c r="C11922" s="91">
        <v>0.59207147000000004</v>
      </c>
      <c r="D11922" s="91">
        <v>0.57758778</v>
      </c>
    </row>
    <row r="11923" spans="1:4" x14ac:dyDescent="0.25">
      <c r="A11923" s="88">
        <v>41768.278472249207</v>
      </c>
      <c r="B11923" s="91">
        <v>8.2246122400000008</v>
      </c>
      <c r="C11923" s="91">
        <v>0.63248444000000004</v>
      </c>
      <c r="D11923" s="91">
        <v>0.62606198000000002</v>
      </c>
    </row>
    <row r="11924" spans="1:4" x14ac:dyDescent="0.25">
      <c r="A11924" s="88">
        <v>41768.279166693654</v>
      </c>
      <c r="B11924" s="91">
        <v>7.6237888299999996</v>
      </c>
      <c r="C11924" s="91">
        <v>0.65590978</v>
      </c>
      <c r="D11924" s="91">
        <v>0.66535157</v>
      </c>
    </row>
    <row r="11925" spans="1:4" x14ac:dyDescent="0.25">
      <c r="A11925" s="88">
        <v>41768.2798611381</v>
      </c>
      <c r="B11925" s="91">
        <v>7.72106504</v>
      </c>
      <c r="C11925" s="91">
        <v>0.63484472000000003</v>
      </c>
      <c r="D11925" s="91">
        <v>0.61584282000000001</v>
      </c>
    </row>
    <row r="11926" spans="1:4" x14ac:dyDescent="0.25">
      <c r="A11926" s="88">
        <v>41768.280555582547</v>
      </c>
      <c r="B11926" s="91">
        <v>7.8622112299999998</v>
      </c>
      <c r="C11926" s="91">
        <v>0.58420998000000002</v>
      </c>
      <c r="D11926" s="91">
        <v>0.57000101000000003</v>
      </c>
    </row>
    <row r="11927" spans="1:4" x14ac:dyDescent="0.25">
      <c r="A11927" s="88">
        <v>41768.281250026994</v>
      </c>
      <c r="B11927" s="91">
        <v>8.0701150899999998</v>
      </c>
      <c r="C11927" s="91">
        <v>0.60429102000000001</v>
      </c>
      <c r="D11927" s="91">
        <v>0.59657979000000005</v>
      </c>
    </row>
    <row r="11928" spans="1:4" x14ac:dyDescent="0.25">
      <c r="A11928" s="88">
        <v>41768.281944471441</v>
      </c>
      <c r="B11928" s="91">
        <v>7.9766535799999998</v>
      </c>
      <c r="C11928" s="91">
        <v>0.63431733999999995</v>
      </c>
      <c r="D11928" s="91">
        <v>0.63504839000000002</v>
      </c>
    </row>
    <row r="11929" spans="1:4" x14ac:dyDescent="0.25">
      <c r="A11929" s="88">
        <v>41768.282638915887</v>
      </c>
      <c r="B11929" s="91">
        <v>21.866178510000001</v>
      </c>
      <c r="C11929" s="91">
        <v>0.63431733999999995</v>
      </c>
      <c r="D11929" s="91">
        <v>0.63055837000000003</v>
      </c>
    </row>
    <row r="11930" spans="1:4" x14ac:dyDescent="0.25">
      <c r="A11930" s="88">
        <v>41768.283333360334</v>
      </c>
      <c r="B11930" s="91"/>
      <c r="C11930" s="91"/>
      <c r="D11930" s="91"/>
    </row>
    <row r="11931" spans="1:4" x14ac:dyDescent="0.25">
      <c r="A11931" s="88">
        <v>41768.284027804781</v>
      </c>
      <c r="B11931" s="91"/>
      <c r="C11931" s="91"/>
      <c r="D11931" s="91"/>
    </row>
    <row r="11932" spans="1:4" x14ac:dyDescent="0.25">
      <c r="A11932" s="88">
        <v>41768.284722249227</v>
      </c>
      <c r="B11932" s="91"/>
      <c r="C11932" s="91"/>
      <c r="D11932" s="91"/>
    </row>
    <row r="11933" spans="1:4" x14ac:dyDescent="0.25">
      <c r="A11933" s="88">
        <v>41768.285416693674</v>
      </c>
      <c r="B11933" s="91">
        <v>7.9308762599999998</v>
      </c>
      <c r="C11933" s="91">
        <v>0.62561095</v>
      </c>
      <c r="D11933" s="91">
        <v>0.62503379999999997</v>
      </c>
    </row>
    <row r="11934" spans="1:4" x14ac:dyDescent="0.25">
      <c r="A11934" s="88">
        <v>41768.286111138121</v>
      </c>
      <c r="B11934" s="91">
        <v>7.7439536999999996</v>
      </c>
      <c r="C11934" s="91">
        <v>0.61555468999999996</v>
      </c>
      <c r="D11934" s="91">
        <v>0.61091709000000005</v>
      </c>
    </row>
    <row r="11935" spans="1:4" x14ac:dyDescent="0.25">
      <c r="A11935" s="88">
        <v>41768.286805582567</v>
      </c>
      <c r="B11935" s="91">
        <v>7.70008421</v>
      </c>
      <c r="C11935" s="91">
        <v>0.59562433000000004</v>
      </c>
      <c r="D11935" s="91">
        <v>0.58147395000000002</v>
      </c>
    </row>
    <row r="11936" spans="1:4" x14ac:dyDescent="0.25">
      <c r="A11936" s="88">
        <v>41768.287500027014</v>
      </c>
      <c r="B11936" s="91">
        <v>7.7019915599999997</v>
      </c>
      <c r="C11936" s="91">
        <v>0.61235565000000003</v>
      </c>
      <c r="D11936" s="91">
        <v>0.59642737999999995</v>
      </c>
    </row>
    <row r="11937" spans="1:4" x14ac:dyDescent="0.25">
      <c r="A11937" s="88">
        <v>41768.288194471461</v>
      </c>
      <c r="B11937" s="91">
        <v>7.6695656799999998</v>
      </c>
      <c r="C11937" s="91">
        <v>0.56292783999999996</v>
      </c>
      <c r="D11937" s="91">
        <v>0.54915707999999996</v>
      </c>
    </row>
    <row r="11938" spans="1:4" x14ac:dyDescent="0.25">
      <c r="A11938" s="88">
        <v>41768.288888915908</v>
      </c>
      <c r="B11938" s="91">
        <v>7.5913629499999997</v>
      </c>
      <c r="C11938" s="91">
        <v>0.51110953000000003</v>
      </c>
      <c r="D11938" s="91">
        <v>0.49738407000000001</v>
      </c>
    </row>
    <row r="11939" spans="1:4" x14ac:dyDescent="0.25">
      <c r="A11939" s="88">
        <v>41768.289583360354</v>
      </c>
      <c r="B11939" s="91">
        <v>7.3796443900000002</v>
      </c>
      <c r="C11939" s="91">
        <v>0.64496642000000004</v>
      </c>
      <c r="D11939" s="91">
        <v>0.62351060000000003</v>
      </c>
    </row>
    <row r="11940" spans="1:4" x14ac:dyDescent="0.25">
      <c r="A11940" s="88">
        <v>41768.290277804801</v>
      </c>
      <c r="B11940" s="91">
        <v>7.5837335599999998</v>
      </c>
      <c r="C11940" s="91">
        <v>0.61555468999999996</v>
      </c>
      <c r="D11940" s="91">
        <v>0.58510333000000003</v>
      </c>
    </row>
    <row r="11941" spans="1:4" x14ac:dyDescent="0.25">
      <c r="A11941" s="88">
        <v>41768.290972249248</v>
      </c>
      <c r="B11941" s="91">
        <v>7.7477684</v>
      </c>
      <c r="C11941" s="91">
        <v>0.65617323000000005</v>
      </c>
      <c r="D11941" s="91">
        <v>0.63489026000000004</v>
      </c>
    </row>
    <row r="11942" spans="1:4" x14ac:dyDescent="0.25">
      <c r="A11942" s="88">
        <v>41768.291666693694</v>
      </c>
      <c r="B11942" s="91">
        <v>7.6962695099999996</v>
      </c>
      <c r="C11942" s="91">
        <v>0.73140835999999998</v>
      </c>
      <c r="D11942" s="91">
        <v>0.71620786000000003</v>
      </c>
    </row>
    <row r="11943" spans="1:4" x14ac:dyDescent="0.25">
      <c r="A11943" s="88">
        <v>41768.292361138141</v>
      </c>
      <c r="B11943" s="91">
        <v>7.8831920599999998</v>
      </c>
      <c r="C11943" s="91">
        <v>0.65533101999999999</v>
      </c>
      <c r="D11943" s="91">
        <v>0.63929981000000002</v>
      </c>
    </row>
    <row r="11944" spans="1:4" x14ac:dyDescent="0.25">
      <c r="A11944" s="88">
        <v>41768.293055582588</v>
      </c>
      <c r="B11944" s="91">
        <v>21.944381709999998</v>
      </c>
      <c r="C11944" s="91">
        <v>0.64532953999999998</v>
      </c>
      <c r="D11944" s="91">
        <v>0.63784110999999999</v>
      </c>
    </row>
    <row r="11945" spans="1:4" x14ac:dyDescent="0.25">
      <c r="A11945" s="88">
        <v>41768.293750027035</v>
      </c>
      <c r="B11945" s="91"/>
      <c r="C11945" s="91"/>
      <c r="D11945" s="91"/>
    </row>
    <row r="11946" spans="1:4" x14ac:dyDescent="0.25">
      <c r="A11946" s="88">
        <v>41768.294444471481</v>
      </c>
      <c r="B11946" s="91"/>
      <c r="C11946" s="91"/>
      <c r="D11946" s="91"/>
    </row>
    <row r="11947" spans="1:4" x14ac:dyDescent="0.25">
      <c r="A11947" s="88">
        <v>41768.295138915928</v>
      </c>
      <c r="B11947" s="91"/>
      <c r="C11947" s="91"/>
      <c r="D11947" s="91"/>
    </row>
    <row r="11948" spans="1:4" x14ac:dyDescent="0.25">
      <c r="A11948" s="88">
        <v>41768.295833360375</v>
      </c>
      <c r="B11948" s="91">
        <v>7.5989933000000001</v>
      </c>
      <c r="C11948" s="91">
        <v>0.70135890999999995</v>
      </c>
      <c r="D11948" s="91">
        <v>0.69048982999999997</v>
      </c>
    </row>
    <row r="11949" spans="1:4" x14ac:dyDescent="0.25">
      <c r="A11949" s="88">
        <v>41768.296527804821</v>
      </c>
      <c r="B11949" s="91">
        <v>7.53414202</v>
      </c>
      <c r="C11949" s="91">
        <v>0.74278717999999999</v>
      </c>
      <c r="D11949" s="91">
        <v>0.71725523000000002</v>
      </c>
    </row>
    <row r="11950" spans="1:4" x14ac:dyDescent="0.25">
      <c r="A11950" s="88">
        <v>41768.297222249268</v>
      </c>
      <c r="B11950" s="91">
        <v>7.7611198400000001</v>
      </c>
      <c r="C11950" s="91">
        <v>0.70955347999999996</v>
      </c>
      <c r="D11950" s="91">
        <v>0.68408716000000003</v>
      </c>
    </row>
    <row r="11951" spans="1:4" x14ac:dyDescent="0.25">
      <c r="A11951" s="88">
        <v>41768.297916693715</v>
      </c>
      <c r="B11951" s="91">
        <v>7.9041733699999996</v>
      </c>
      <c r="C11951" s="91">
        <v>0.67593539000000002</v>
      </c>
      <c r="D11951" s="91">
        <v>0.66179173999999996</v>
      </c>
    </row>
    <row r="11952" spans="1:4" x14ac:dyDescent="0.25">
      <c r="A11952" s="88">
        <v>41768.298611138162</v>
      </c>
      <c r="B11952" s="91">
        <v>7.7782859799999997</v>
      </c>
      <c r="C11952" s="91">
        <v>0.67550200000000005</v>
      </c>
      <c r="D11952" s="91">
        <v>0.66785908000000005</v>
      </c>
    </row>
    <row r="11953" spans="1:4" x14ac:dyDescent="0.25">
      <c r="A11953" s="88">
        <v>41768.299305582608</v>
      </c>
      <c r="B11953" s="91">
        <v>7.8164339099999998</v>
      </c>
      <c r="C11953" s="91">
        <v>0.68867135000000002</v>
      </c>
      <c r="D11953" s="91">
        <v>0.67475063000000002</v>
      </c>
    </row>
    <row r="11954" spans="1:4" x14ac:dyDescent="0.25">
      <c r="A11954" s="88">
        <v>41768.300000027055</v>
      </c>
      <c r="B11954" s="91">
        <v>7.8545818299999999</v>
      </c>
      <c r="C11954" s="91">
        <v>0.64712488999999995</v>
      </c>
      <c r="D11954" s="91">
        <v>0.63607561999999995</v>
      </c>
    </row>
    <row r="11955" spans="1:4" x14ac:dyDescent="0.25">
      <c r="A11955" s="88">
        <v>41768.300694471502</v>
      </c>
      <c r="B11955" s="91">
        <v>7.7439536999999996</v>
      </c>
      <c r="C11955" s="91">
        <v>0.74213289999999998</v>
      </c>
      <c r="D11955" s="91">
        <v>0.73191326999999995</v>
      </c>
    </row>
    <row r="11956" spans="1:4" x14ac:dyDescent="0.25">
      <c r="A11956" s="88">
        <v>41768.301388915948</v>
      </c>
      <c r="B11956" s="91">
        <v>7.7058062600000001</v>
      </c>
      <c r="C11956" s="91">
        <v>0.77067697000000002</v>
      </c>
      <c r="D11956" s="91">
        <v>0.75367618000000003</v>
      </c>
    </row>
    <row r="11957" spans="1:4" x14ac:dyDescent="0.25">
      <c r="A11957" s="88">
        <v>41768.302083360395</v>
      </c>
      <c r="B11957" s="91">
        <v>7.9098954199999998</v>
      </c>
      <c r="C11957" s="91">
        <v>0.73093956999999998</v>
      </c>
      <c r="D11957" s="91">
        <v>0.71223515000000004</v>
      </c>
    </row>
    <row r="11958" spans="1:4" x14ac:dyDescent="0.25">
      <c r="A11958" s="88">
        <v>41768.302777804842</v>
      </c>
      <c r="B11958" s="91">
        <v>7.9232468599999999</v>
      </c>
      <c r="C11958" s="91">
        <v>0.68701595000000004</v>
      </c>
      <c r="D11958" s="91">
        <v>0.68224125999999996</v>
      </c>
    </row>
    <row r="11959" spans="1:4" x14ac:dyDescent="0.25">
      <c r="A11959" s="88">
        <v>41768.303472249288</v>
      </c>
      <c r="B11959" s="91">
        <v>21.761272429999998</v>
      </c>
      <c r="C11959" s="91">
        <v>0.75150603000000005</v>
      </c>
      <c r="D11959" s="91">
        <v>0.74474889</v>
      </c>
    </row>
    <row r="11960" spans="1:4" x14ac:dyDescent="0.25">
      <c r="A11960" s="88">
        <v>41768.304166693735</v>
      </c>
      <c r="B11960" s="91"/>
      <c r="C11960" s="91"/>
      <c r="D11960" s="91"/>
    </row>
    <row r="11961" spans="1:4" x14ac:dyDescent="0.25">
      <c r="A11961" s="88">
        <v>41768.304861138182</v>
      </c>
      <c r="B11961" s="91"/>
      <c r="C11961" s="91"/>
      <c r="D11961" s="91"/>
    </row>
    <row r="11962" spans="1:4" x14ac:dyDescent="0.25">
      <c r="A11962" s="88">
        <v>41768.305555582629</v>
      </c>
      <c r="B11962" s="91"/>
      <c r="C11962" s="91"/>
      <c r="D11962" s="91"/>
    </row>
    <row r="11963" spans="1:4" x14ac:dyDescent="0.25">
      <c r="A11963" s="88">
        <v>41768.306250027075</v>
      </c>
      <c r="B11963" s="91">
        <v>7.5932712599999999</v>
      </c>
      <c r="C11963" s="91">
        <v>0.64408635999999997</v>
      </c>
      <c r="D11963" s="91">
        <v>0.64168727000000003</v>
      </c>
    </row>
    <row r="11964" spans="1:4" x14ac:dyDescent="0.25">
      <c r="A11964" s="88">
        <v>41768.306944471522</v>
      </c>
      <c r="B11964" s="91">
        <v>7.6886391600000001</v>
      </c>
      <c r="C11964" s="91">
        <v>0.73802245</v>
      </c>
      <c r="D11964" s="91">
        <v>0.71387999999999996</v>
      </c>
    </row>
    <row r="11965" spans="1:4" x14ac:dyDescent="0.25">
      <c r="A11965" s="88">
        <v>41768.307638915969</v>
      </c>
      <c r="B11965" s="91">
        <v>7.7019915599999997</v>
      </c>
      <c r="C11965" s="91">
        <v>0.79581522999999998</v>
      </c>
      <c r="D11965" s="91">
        <v>0.77522676999999995</v>
      </c>
    </row>
    <row r="11966" spans="1:4" x14ac:dyDescent="0.25">
      <c r="A11966" s="88">
        <v>41768.308333360415</v>
      </c>
      <c r="B11966" s="91">
        <v>7.7897310299999996</v>
      </c>
      <c r="C11966" s="91">
        <v>0.68839490000000003</v>
      </c>
      <c r="D11966" s="91">
        <v>0.67174906000000001</v>
      </c>
    </row>
    <row r="11967" spans="1:4" x14ac:dyDescent="0.25">
      <c r="A11967" s="88">
        <v>41768.309027804862</v>
      </c>
      <c r="B11967" s="91">
        <v>7.6695656799999998</v>
      </c>
      <c r="C11967" s="91">
        <v>0.60361045999999996</v>
      </c>
      <c r="D11967" s="91">
        <v>0.59390968</v>
      </c>
    </row>
    <row r="11968" spans="1:4" x14ac:dyDescent="0.25">
      <c r="A11968" s="88">
        <v>41768.309722249309</v>
      </c>
      <c r="B11968" s="91">
        <v>7.7267870900000002</v>
      </c>
      <c r="C11968" s="91">
        <v>0.63464092999999999</v>
      </c>
      <c r="D11968" s="91">
        <v>0.61546820000000002</v>
      </c>
    </row>
    <row r="11969" spans="1:4" x14ac:dyDescent="0.25">
      <c r="A11969" s="88">
        <v>41768.310416693756</v>
      </c>
      <c r="B11969" s="91">
        <v>7.5474939299999999</v>
      </c>
      <c r="C11969" s="91">
        <v>0.75992554000000001</v>
      </c>
      <c r="D11969" s="91">
        <v>0.74337732999999995</v>
      </c>
    </row>
    <row r="11970" spans="1:4" x14ac:dyDescent="0.25">
      <c r="A11970" s="88">
        <v>41768.311111138202</v>
      </c>
      <c r="B11970" s="91">
        <v>7.70008421</v>
      </c>
      <c r="C11970" s="91">
        <v>0.77141665999999998</v>
      </c>
      <c r="D11970" s="91">
        <v>0.74288100000000001</v>
      </c>
    </row>
    <row r="11971" spans="1:4" x14ac:dyDescent="0.25">
      <c r="A11971" s="88">
        <v>41768.311805582649</v>
      </c>
      <c r="B11971" s="91">
        <v>7.3586635600000001</v>
      </c>
      <c r="C11971" s="91">
        <v>0.68955743000000003</v>
      </c>
      <c r="D11971" s="91">
        <v>0.67249453000000003</v>
      </c>
    </row>
    <row r="11972" spans="1:4" x14ac:dyDescent="0.25">
      <c r="A11972" s="88">
        <v>41768.312500027096</v>
      </c>
      <c r="B11972" s="91">
        <v>7.5265126200000001</v>
      </c>
      <c r="C11972" s="91">
        <v>0.63612133000000004</v>
      </c>
      <c r="D11972" s="91">
        <v>0.60456741000000003</v>
      </c>
    </row>
    <row r="11973" spans="1:4" x14ac:dyDescent="0.25">
      <c r="A11973" s="88">
        <v>41768.313194471542</v>
      </c>
      <c r="B11973" s="91">
        <v>7.7077135999999999</v>
      </c>
      <c r="C11973" s="91">
        <v>0.65212994999999996</v>
      </c>
      <c r="D11973" s="91">
        <v>0.62684410999999995</v>
      </c>
    </row>
    <row r="11974" spans="1:4" x14ac:dyDescent="0.25">
      <c r="A11974" s="88">
        <v>41768.313888915989</v>
      </c>
      <c r="B11974" s="91">
        <v>21.772716519999999</v>
      </c>
      <c r="C11974" s="91">
        <v>0.81567407000000003</v>
      </c>
      <c r="D11974" s="91">
        <v>0.79411334</v>
      </c>
    </row>
    <row r="11975" spans="1:4" x14ac:dyDescent="0.25">
      <c r="A11975" s="88">
        <v>41768.314583360436</v>
      </c>
      <c r="B11975" s="91"/>
      <c r="C11975" s="91"/>
      <c r="D11975" s="91"/>
    </row>
    <row r="11976" spans="1:4" x14ac:dyDescent="0.25">
      <c r="A11976" s="88">
        <v>41768.315277804882</v>
      </c>
      <c r="B11976" s="91"/>
      <c r="C11976" s="91"/>
      <c r="D11976" s="91"/>
    </row>
    <row r="11977" spans="1:4" x14ac:dyDescent="0.25">
      <c r="A11977" s="88">
        <v>41768.315972249329</v>
      </c>
      <c r="B11977" s="91"/>
      <c r="C11977" s="91"/>
      <c r="D11977" s="91"/>
    </row>
    <row r="11978" spans="1:4" x14ac:dyDescent="0.25">
      <c r="A11978" s="88">
        <v>41768.316666693776</v>
      </c>
      <c r="B11978" s="91">
        <v>7.3071641899999999</v>
      </c>
      <c r="C11978" s="91">
        <v>0.68690311999999998</v>
      </c>
      <c r="D11978" s="91">
        <v>0.66206056000000002</v>
      </c>
    </row>
    <row r="11979" spans="1:4" x14ac:dyDescent="0.25">
      <c r="A11979" s="88">
        <v>41768.317361138223</v>
      </c>
      <c r="B11979" s="91">
        <v>7.4101629300000003</v>
      </c>
      <c r="C11979" s="91">
        <v>0.69977033</v>
      </c>
      <c r="D11979" s="91">
        <v>0.66151910999999997</v>
      </c>
    </row>
    <row r="11980" spans="1:4" x14ac:dyDescent="0.25">
      <c r="A11980" s="88">
        <v>41768.318055582669</v>
      </c>
      <c r="B11980" s="91">
        <v>7.1564817400000003</v>
      </c>
      <c r="C11980" s="91">
        <v>0.71109056000000004</v>
      </c>
      <c r="D11980" s="91">
        <v>0.67878121000000002</v>
      </c>
    </row>
    <row r="11981" spans="1:4" x14ac:dyDescent="0.25">
      <c r="A11981" s="88">
        <v>41768.318750027116</v>
      </c>
      <c r="B11981" s="91">
        <v>7.3262376800000002</v>
      </c>
      <c r="C11981" s="91">
        <v>0.75052034999999995</v>
      </c>
      <c r="D11981" s="91">
        <v>0.70163231999999998</v>
      </c>
    </row>
    <row r="11982" spans="1:4" x14ac:dyDescent="0.25">
      <c r="A11982" s="88">
        <v>41768.319444471563</v>
      </c>
      <c r="B11982" s="91">
        <v>7.2957196199999998</v>
      </c>
      <c r="C11982" s="91">
        <v>0.71847558</v>
      </c>
      <c r="D11982" s="91">
        <v>0.68072754000000002</v>
      </c>
    </row>
    <row r="11983" spans="1:4" x14ac:dyDescent="0.25">
      <c r="A11983" s="88">
        <v>41768.320138916009</v>
      </c>
      <c r="B11983" s="91">
        <v>7.3147935899999998</v>
      </c>
      <c r="C11983" s="91">
        <v>0.67811030000000005</v>
      </c>
      <c r="D11983" s="91">
        <v>0.63987786000000002</v>
      </c>
    </row>
    <row r="11984" spans="1:4" x14ac:dyDescent="0.25">
      <c r="A11984" s="88">
        <v>41768.320833360456</v>
      </c>
      <c r="B11984" s="91">
        <v>7.39490318</v>
      </c>
      <c r="C11984" s="91">
        <v>0.73012060000000001</v>
      </c>
      <c r="D11984" s="91">
        <v>0.69205218999999996</v>
      </c>
    </row>
    <row r="11985" spans="1:4" x14ac:dyDescent="0.25">
      <c r="A11985" s="88">
        <v>41768.321527804903</v>
      </c>
      <c r="B11985" s="91">
        <v>7.3872737900000001</v>
      </c>
      <c r="C11985" s="91">
        <v>0.73951535999999995</v>
      </c>
      <c r="D11985" s="91">
        <v>0.70501703000000004</v>
      </c>
    </row>
    <row r="11986" spans="1:4" x14ac:dyDescent="0.25">
      <c r="A11986" s="88">
        <v>41768.32222224935</v>
      </c>
      <c r="B11986" s="91">
        <v>7.5856409100000004</v>
      </c>
      <c r="C11986" s="91">
        <v>0.69932139000000004</v>
      </c>
      <c r="D11986" s="91">
        <v>0.66585147</v>
      </c>
    </row>
    <row r="11987" spans="1:4" x14ac:dyDescent="0.25">
      <c r="A11987" s="88">
        <v>41768.322916693796</v>
      </c>
      <c r="B11987" s="91">
        <v>7.5150685299999997</v>
      </c>
      <c r="C11987" s="91">
        <v>0.70943981</v>
      </c>
      <c r="D11987" s="91">
        <v>0.68544638000000002</v>
      </c>
    </row>
    <row r="11988" spans="1:4" x14ac:dyDescent="0.25">
      <c r="A11988" s="88">
        <v>41768.323611138243</v>
      </c>
      <c r="B11988" s="91">
        <v>7.3262376800000002</v>
      </c>
      <c r="C11988" s="91">
        <v>0.69747501999999995</v>
      </c>
      <c r="D11988" s="91">
        <v>0.66995382000000003</v>
      </c>
    </row>
    <row r="11989" spans="1:4" x14ac:dyDescent="0.25">
      <c r="A11989" s="88">
        <v>41768.32430558269</v>
      </c>
      <c r="B11989" s="91">
        <v>21.965362549999998</v>
      </c>
      <c r="C11989" s="91">
        <v>0.75070053000000003</v>
      </c>
      <c r="D11989" s="91">
        <v>0.71125941999999998</v>
      </c>
    </row>
    <row r="11990" spans="1:4" x14ac:dyDescent="0.25">
      <c r="A11990" s="88">
        <v>41768.325000027136</v>
      </c>
      <c r="B11990" s="91"/>
      <c r="C11990" s="91"/>
      <c r="D11990" s="91"/>
    </row>
    <row r="11991" spans="1:4" x14ac:dyDescent="0.25">
      <c r="A11991" s="88">
        <v>41768.325694471583</v>
      </c>
      <c r="B11991" s="91"/>
      <c r="C11991" s="91"/>
      <c r="D11991" s="91"/>
    </row>
    <row r="11992" spans="1:4" x14ac:dyDescent="0.25">
      <c r="A11992" s="88">
        <v>41768.32638891603</v>
      </c>
      <c r="B11992" s="91"/>
      <c r="C11992" s="91"/>
      <c r="D11992" s="91"/>
    </row>
    <row r="11993" spans="1:4" x14ac:dyDescent="0.25">
      <c r="A11993" s="88">
        <v>41768.327083360477</v>
      </c>
      <c r="B11993" s="91">
        <v>7.4502177200000004</v>
      </c>
      <c r="C11993" s="91">
        <v>0.69825720999999996</v>
      </c>
      <c r="D11993" s="91">
        <v>0.66775876000000001</v>
      </c>
    </row>
    <row r="11994" spans="1:4" x14ac:dyDescent="0.25">
      <c r="A11994" s="88">
        <v>41768.327777804923</v>
      </c>
      <c r="B11994" s="91">
        <v>7.4540324199999999</v>
      </c>
      <c r="C11994" s="91">
        <v>0.59471333000000004</v>
      </c>
      <c r="D11994" s="91">
        <v>0.56938297000000004</v>
      </c>
    </row>
    <row r="11995" spans="1:4" x14ac:dyDescent="0.25">
      <c r="A11995" s="88">
        <v>41768.32847224937</v>
      </c>
      <c r="B11995" s="91">
        <v>7.5970859500000003</v>
      </c>
      <c r="C11995" s="91">
        <v>0.63576334999999995</v>
      </c>
      <c r="D11995" s="91">
        <v>0.60894369999999998</v>
      </c>
    </row>
    <row r="11996" spans="1:4" x14ac:dyDescent="0.25">
      <c r="A11996" s="88">
        <v>41768.329166693817</v>
      </c>
      <c r="B11996" s="91">
        <v>7.7191577000000002</v>
      </c>
      <c r="C11996" s="91">
        <v>0.70791769000000004</v>
      </c>
      <c r="D11996" s="91">
        <v>0.68456382000000005</v>
      </c>
    </row>
    <row r="11997" spans="1:4" x14ac:dyDescent="0.25">
      <c r="A11997" s="88">
        <v>41768.329861138263</v>
      </c>
      <c r="B11997" s="91">
        <v>7.4425878499999998</v>
      </c>
      <c r="C11997" s="91">
        <v>0.68894803999999998</v>
      </c>
      <c r="D11997" s="91">
        <v>0.67131810999999997</v>
      </c>
    </row>
    <row r="11998" spans="1:4" x14ac:dyDescent="0.25">
      <c r="A11998" s="88">
        <v>41768.33055558271</v>
      </c>
      <c r="B11998" s="91">
        <v>7.5169758800000004</v>
      </c>
      <c r="C11998" s="91">
        <v>0.68762188999999996</v>
      </c>
      <c r="D11998" s="91">
        <v>0.65786767000000002</v>
      </c>
    </row>
    <row r="11999" spans="1:4" x14ac:dyDescent="0.25">
      <c r="A11999" s="88">
        <v>41768.331250027157</v>
      </c>
      <c r="B11999" s="91">
        <v>7.4063482299999999</v>
      </c>
      <c r="C11999" s="91">
        <v>0.67647778999999997</v>
      </c>
      <c r="D11999" s="91">
        <v>0.65052575000000001</v>
      </c>
    </row>
    <row r="12000" spans="1:4" x14ac:dyDescent="0.25">
      <c r="A12000" s="88">
        <v>41768.331944471603</v>
      </c>
      <c r="B12000" s="91">
        <v>7.7840080299999999</v>
      </c>
      <c r="C12000" s="91">
        <v>0.60365897000000002</v>
      </c>
      <c r="D12000" s="91">
        <v>0.57533579999999995</v>
      </c>
    </row>
    <row r="12001" spans="1:4" x14ac:dyDescent="0.25">
      <c r="A12001" s="88">
        <v>41768.33263891605</v>
      </c>
      <c r="B12001" s="91">
        <v>7.4807353000000001</v>
      </c>
      <c r="C12001" s="91">
        <v>0.62485575999999998</v>
      </c>
      <c r="D12001" s="91">
        <v>0.61222500000000002</v>
      </c>
    </row>
    <row r="12002" spans="1:4" x14ac:dyDescent="0.25">
      <c r="A12002" s="88">
        <v>41768.333333360497</v>
      </c>
      <c r="B12002" s="91">
        <v>7.4139776199999998</v>
      </c>
      <c r="C12002" s="91">
        <v>0.64629393999999996</v>
      </c>
      <c r="D12002" s="91">
        <v>0.62114583999999995</v>
      </c>
    </row>
    <row r="12003" spans="1:4" x14ac:dyDescent="0.25">
      <c r="A12003" s="88">
        <v>41768.334027804944</v>
      </c>
      <c r="B12003" s="91">
        <v>7.3186082800000003</v>
      </c>
      <c r="C12003" s="91">
        <v>0.66737652000000003</v>
      </c>
      <c r="D12003" s="91">
        <v>0.63741398000000005</v>
      </c>
    </row>
    <row r="12004" spans="1:4" x14ac:dyDescent="0.25">
      <c r="A12004" s="89">
        <v>41768.33472224939</v>
      </c>
      <c r="B12004" s="92"/>
      <c r="C12004" s="92"/>
      <c r="D12004" s="92"/>
    </row>
    <row r="12005" spans="1:4" x14ac:dyDescent="0.25">
      <c r="A12005" s="88">
        <v>41768.335416693837</v>
      </c>
      <c r="B12005" s="91"/>
      <c r="C12005" s="91"/>
      <c r="D12005" s="91"/>
    </row>
    <row r="12006" spans="1:4" x14ac:dyDescent="0.25">
      <c r="A12006" s="88">
        <v>41768.336111138284</v>
      </c>
      <c r="B12006" s="91"/>
      <c r="C12006" s="91"/>
      <c r="D12006" s="91"/>
    </row>
    <row r="12007" spans="1:4" x14ac:dyDescent="0.25">
      <c r="A12007" s="88">
        <v>41768.33680558273</v>
      </c>
      <c r="B12007" s="91"/>
      <c r="C12007" s="91"/>
      <c r="D12007" s="91"/>
    </row>
    <row r="12008" spans="1:4" x14ac:dyDescent="0.25">
      <c r="A12008" s="88">
        <v>41768.337500027177</v>
      </c>
      <c r="B12008" s="91">
        <v>7.5036244400000003</v>
      </c>
      <c r="C12008" s="91">
        <v>0.63177437000000003</v>
      </c>
      <c r="D12008" s="91">
        <v>0.60230212999999999</v>
      </c>
    </row>
    <row r="12009" spans="1:4" x14ac:dyDescent="0.25">
      <c r="A12009" s="88">
        <v>41768.338194471624</v>
      </c>
      <c r="B12009" s="91">
        <v>7.0820937199999996</v>
      </c>
      <c r="C12009" s="91">
        <v>0.61324281000000003</v>
      </c>
      <c r="D12009" s="91">
        <v>0.58963268999999996</v>
      </c>
    </row>
    <row r="12010" spans="1:4" x14ac:dyDescent="0.25">
      <c r="A12010" s="88">
        <v>41768.338888916071</v>
      </c>
      <c r="B12010" s="91">
        <v>7.2327761700000002</v>
      </c>
      <c r="C12010" s="91">
        <v>0.59687513000000003</v>
      </c>
      <c r="D12010" s="91">
        <v>0.55537968999999998</v>
      </c>
    </row>
    <row r="12011" spans="1:4" x14ac:dyDescent="0.25">
      <c r="A12011" s="88">
        <v>41768.339583360517</v>
      </c>
      <c r="B12011" s="91">
        <v>7.3910884899999996</v>
      </c>
      <c r="C12011" s="91">
        <v>0.65586036000000003</v>
      </c>
      <c r="D12011" s="91">
        <v>0.61750090000000002</v>
      </c>
    </row>
    <row r="12012" spans="1:4" x14ac:dyDescent="0.25">
      <c r="A12012" s="88">
        <v>41768.340277804964</v>
      </c>
      <c r="B12012" s="91">
        <v>7.37392235</v>
      </c>
      <c r="C12012" s="91">
        <v>0.57275288999999996</v>
      </c>
      <c r="D12012" s="91">
        <v>0.54696118999999999</v>
      </c>
    </row>
    <row r="12013" spans="1:4" x14ac:dyDescent="0.25">
      <c r="A12013" s="88">
        <v>41768.340972249411</v>
      </c>
      <c r="B12013" s="91">
        <v>6.9314107900000002</v>
      </c>
      <c r="C12013" s="91">
        <v>0.57372022</v>
      </c>
      <c r="D12013" s="91">
        <v>0.54457133999999996</v>
      </c>
    </row>
    <row r="12014" spans="1:4" x14ac:dyDescent="0.25">
      <c r="A12014" s="88">
        <v>41768.341666693857</v>
      </c>
      <c r="B12014" s="91">
        <v>7.2251467700000003</v>
      </c>
      <c r="C12014" s="91">
        <v>0.67631494999999997</v>
      </c>
      <c r="D12014" s="91">
        <v>0.62345152999999998</v>
      </c>
    </row>
    <row r="12015" spans="1:4" x14ac:dyDescent="0.25">
      <c r="A12015" s="88">
        <v>41768.342361138304</v>
      </c>
      <c r="B12015" s="91">
        <v>7.2251467700000003</v>
      </c>
      <c r="C12015" s="91">
        <v>0.56356375999999997</v>
      </c>
      <c r="D12015" s="91">
        <v>0.52964193000000004</v>
      </c>
    </row>
    <row r="12016" spans="1:4" x14ac:dyDescent="0.25">
      <c r="A12016" s="88">
        <v>41768.343055582751</v>
      </c>
      <c r="B12016" s="91">
        <v>7.1164264700000004</v>
      </c>
      <c r="C12016" s="91">
        <v>0.59221435</v>
      </c>
      <c r="D12016" s="91">
        <v>0.55672306000000005</v>
      </c>
    </row>
    <row r="12017" spans="1:4" x14ac:dyDescent="0.25">
      <c r="A12017" s="88">
        <v>41768.343750027198</v>
      </c>
      <c r="B12017" s="91">
        <v>7.1812772799999998</v>
      </c>
      <c r="C12017" s="91">
        <v>0.57201444999999995</v>
      </c>
      <c r="D12017" s="91">
        <v>0.53394048999999999</v>
      </c>
    </row>
    <row r="12018" spans="1:4" x14ac:dyDescent="0.25">
      <c r="A12018" s="88">
        <v>41768.344444471644</v>
      </c>
      <c r="B12018" s="91">
        <v>7.4769205999999997</v>
      </c>
      <c r="C12018" s="91">
        <v>0.61137300999999999</v>
      </c>
      <c r="D12018" s="91">
        <v>0.57297759999999998</v>
      </c>
    </row>
    <row r="12019" spans="1:4" x14ac:dyDescent="0.25">
      <c r="A12019" s="88">
        <v>41768.345138916091</v>
      </c>
      <c r="B12019" s="91">
        <v>21.877622599999999</v>
      </c>
      <c r="C12019" s="91">
        <v>0.58274524999999999</v>
      </c>
      <c r="D12019" s="91">
        <v>0.55871725000000005</v>
      </c>
    </row>
    <row r="12020" spans="1:4" x14ac:dyDescent="0.25">
      <c r="A12020" s="88">
        <v>41768.345833360538</v>
      </c>
      <c r="B12020" s="91"/>
      <c r="C12020" s="91"/>
      <c r="D12020" s="91"/>
    </row>
    <row r="12021" spans="1:4" x14ac:dyDescent="0.25">
      <c r="A12021" s="88">
        <v>41768.346527804984</v>
      </c>
      <c r="B12021" s="91"/>
      <c r="C12021" s="91"/>
      <c r="D12021" s="91"/>
    </row>
    <row r="12022" spans="1:4" x14ac:dyDescent="0.25">
      <c r="A12022" s="88">
        <v>41768.347222249431</v>
      </c>
      <c r="B12022" s="91"/>
      <c r="C12022" s="91"/>
      <c r="D12022" s="91"/>
    </row>
    <row r="12023" spans="1:4" x14ac:dyDescent="0.25">
      <c r="A12023" s="88">
        <v>41768.347916693878</v>
      </c>
      <c r="B12023" s="91">
        <v>7.9652094800000004</v>
      </c>
      <c r="C12023" s="91">
        <v>0.50831419</v>
      </c>
      <c r="D12023" s="91">
        <v>0.51539891999999998</v>
      </c>
    </row>
    <row r="12024" spans="1:4" x14ac:dyDescent="0.25">
      <c r="A12024" s="88">
        <v>41768.348611138324</v>
      </c>
      <c r="B12024" s="91">
        <v>7.4807353000000001</v>
      </c>
      <c r="C12024" s="91">
        <v>0.50942569999999998</v>
      </c>
      <c r="D12024" s="91">
        <v>0.50678003000000005</v>
      </c>
    </row>
    <row r="12025" spans="1:4" x14ac:dyDescent="0.25">
      <c r="A12025" s="88">
        <v>41768.349305582771</v>
      </c>
      <c r="B12025" s="91">
        <v>7.7725639299999996</v>
      </c>
      <c r="C12025" s="91">
        <v>0.54249882999999999</v>
      </c>
      <c r="D12025" s="91">
        <v>0.52020418999999996</v>
      </c>
    </row>
    <row r="12026" spans="1:4" x14ac:dyDescent="0.25">
      <c r="A12026" s="88">
        <v>41768.350000027218</v>
      </c>
      <c r="B12026" s="91">
        <v>7.5226979299999996</v>
      </c>
      <c r="C12026" s="91">
        <v>0.53064281000000002</v>
      </c>
      <c r="D12026" s="91">
        <v>0.51938861999999997</v>
      </c>
    </row>
    <row r="12027" spans="1:4" x14ac:dyDescent="0.25">
      <c r="A12027" s="88">
        <v>41768.350694471665</v>
      </c>
      <c r="B12027" s="91">
        <v>7.7592124900000004</v>
      </c>
      <c r="C12027" s="91">
        <v>0.50802672000000004</v>
      </c>
      <c r="D12027" s="91">
        <v>0.48888540000000003</v>
      </c>
    </row>
    <row r="12028" spans="1:4" x14ac:dyDescent="0.25">
      <c r="A12028" s="88">
        <v>41768.351388916111</v>
      </c>
      <c r="B12028" s="91">
        <v>7.6256961800000003</v>
      </c>
      <c r="C12028" s="91">
        <v>0.49778624999999999</v>
      </c>
      <c r="D12028" s="91">
        <v>0.48659374999999999</v>
      </c>
    </row>
    <row r="12029" spans="1:4" x14ac:dyDescent="0.25">
      <c r="A12029" s="88">
        <v>41768.352083360558</v>
      </c>
      <c r="B12029" s="91">
        <v>7.5780115099999996</v>
      </c>
      <c r="C12029" s="91">
        <v>0.52044754999999998</v>
      </c>
      <c r="D12029" s="91">
        <v>0.50428987000000003</v>
      </c>
    </row>
    <row r="12030" spans="1:4" x14ac:dyDescent="0.25">
      <c r="A12030" s="88">
        <v>41768.352777805005</v>
      </c>
      <c r="B12030" s="91">
        <v>7.8107118599999996</v>
      </c>
      <c r="C12030" s="91">
        <v>0.49911842000000001</v>
      </c>
      <c r="D12030" s="91">
        <v>0.48141104000000001</v>
      </c>
    </row>
    <row r="12031" spans="1:4" x14ac:dyDescent="0.25">
      <c r="A12031" s="88">
        <v>41768.353472249451</v>
      </c>
      <c r="B12031" s="91">
        <v>7.54177141</v>
      </c>
      <c r="C12031" s="91">
        <v>0.63550788000000002</v>
      </c>
      <c r="D12031" s="91">
        <v>0.62483900999999997</v>
      </c>
    </row>
    <row r="12032" spans="1:4" x14ac:dyDescent="0.25">
      <c r="A12032" s="88">
        <v>41768.354166693898</v>
      </c>
      <c r="B12032" s="91">
        <v>7.7286944399999999</v>
      </c>
      <c r="C12032" s="91">
        <v>0.53128564</v>
      </c>
      <c r="D12032" s="91">
        <v>0.51170570000000004</v>
      </c>
    </row>
    <row r="12033" spans="1:4" x14ac:dyDescent="0.25">
      <c r="A12033" s="88">
        <v>41768.354861138345</v>
      </c>
      <c r="B12033" s="91">
        <v>7.6352329299999999</v>
      </c>
      <c r="C12033" s="91">
        <v>0.51764100999999996</v>
      </c>
      <c r="D12033" s="91">
        <v>0.50468623999999995</v>
      </c>
    </row>
    <row r="12034" spans="1:4" x14ac:dyDescent="0.25">
      <c r="A12034" s="88">
        <v>41768.355555582792</v>
      </c>
      <c r="B12034" s="91">
        <v>21.68688393</v>
      </c>
      <c r="C12034" s="91">
        <v>0.57238345999999996</v>
      </c>
      <c r="D12034" s="91">
        <v>0.55597037000000005</v>
      </c>
    </row>
    <row r="12035" spans="1:4" x14ac:dyDescent="0.25">
      <c r="A12035" s="88">
        <v>41768.356250027238</v>
      </c>
      <c r="B12035" s="91"/>
      <c r="C12035" s="91"/>
      <c r="D12035" s="91"/>
    </row>
    <row r="12036" spans="1:4" x14ac:dyDescent="0.25">
      <c r="A12036" s="88">
        <v>41768.356944471685</v>
      </c>
      <c r="B12036" s="91"/>
      <c r="C12036" s="91"/>
      <c r="D12036" s="91"/>
    </row>
    <row r="12037" spans="1:4" x14ac:dyDescent="0.25">
      <c r="A12037" s="88">
        <v>41768.357638916132</v>
      </c>
      <c r="B12037" s="91"/>
      <c r="C12037" s="91"/>
      <c r="D12037" s="91"/>
    </row>
    <row r="12038" spans="1:4" x14ac:dyDescent="0.25">
      <c r="A12038" s="88">
        <v>41768.358333360578</v>
      </c>
      <c r="B12038" s="91">
        <v>7.8488597899999997</v>
      </c>
      <c r="C12038" s="91">
        <v>0.54271769999999997</v>
      </c>
      <c r="D12038" s="91">
        <v>0.53902512999999996</v>
      </c>
    </row>
    <row r="12039" spans="1:4" x14ac:dyDescent="0.25">
      <c r="A12039" s="88">
        <v>41768.359027805025</v>
      </c>
      <c r="B12039" s="91">
        <v>7.8564891799999996</v>
      </c>
      <c r="C12039" s="91">
        <v>0.48043113999999998</v>
      </c>
      <c r="D12039" s="91">
        <v>0.47298583</v>
      </c>
    </row>
    <row r="12040" spans="1:4" x14ac:dyDescent="0.25">
      <c r="A12040" s="88">
        <v>41768.359722249472</v>
      </c>
      <c r="B12040" s="91">
        <v>8.1406879399999994</v>
      </c>
      <c r="C12040" s="91">
        <v>0.51952295999999998</v>
      </c>
      <c r="D12040" s="91">
        <v>0.51199472000000001</v>
      </c>
    </row>
    <row r="12041" spans="1:4" x14ac:dyDescent="0.25">
      <c r="A12041" s="88">
        <v>41768.360416693919</v>
      </c>
      <c r="B12041" s="91">
        <v>7.88700724</v>
      </c>
      <c r="C12041" s="91">
        <v>0.50872534999999997</v>
      </c>
      <c r="D12041" s="91">
        <v>0.51219897999999997</v>
      </c>
    </row>
    <row r="12042" spans="1:4" x14ac:dyDescent="0.25">
      <c r="A12042" s="88">
        <v>41768.361111138365</v>
      </c>
      <c r="B12042" s="91">
        <v>7.7267870900000002</v>
      </c>
      <c r="C12042" s="91">
        <v>0.49024561</v>
      </c>
      <c r="D12042" s="91">
        <v>0.48356529999999998</v>
      </c>
    </row>
    <row r="12043" spans="1:4" x14ac:dyDescent="0.25">
      <c r="A12043" s="88">
        <v>41768.361805582812</v>
      </c>
      <c r="B12043" s="91">
        <v>7.8068971600000001</v>
      </c>
      <c r="C12043" s="91">
        <v>0.46747050000000001</v>
      </c>
      <c r="D12043" s="91">
        <v>0.45662891999999999</v>
      </c>
    </row>
    <row r="12044" spans="1:4" x14ac:dyDescent="0.25">
      <c r="A12044" s="88">
        <v>41768.362500027259</v>
      </c>
      <c r="B12044" s="91">
        <v>7.6924548100000001</v>
      </c>
      <c r="C12044" s="91">
        <v>0.54245507999999998</v>
      </c>
      <c r="D12044" s="91">
        <v>0.53288257000000006</v>
      </c>
    </row>
    <row r="12045" spans="1:4" x14ac:dyDescent="0.25">
      <c r="A12045" s="88">
        <v>41768.363194471705</v>
      </c>
      <c r="B12045" s="91">
        <v>7.86030388</v>
      </c>
      <c r="C12045" s="91">
        <v>0.49915880000000001</v>
      </c>
      <c r="D12045" s="91">
        <v>0.48652603999999999</v>
      </c>
    </row>
    <row r="12046" spans="1:4" x14ac:dyDescent="0.25">
      <c r="A12046" s="88">
        <v>41768.363888916152</v>
      </c>
      <c r="B12046" s="91">
        <v>7.8374157000000002</v>
      </c>
      <c r="C12046" s="91">
        <v>0.48830318</v>
      </c>
      <c r="D12046" s="91">
        <v>0.48115706000000003</v>
      </c>
    </row>
    <row r="12047" spans="1:4" x14ac:dyDescent="0.25">
      <c r="A12047" s="88">
        <v>41768.364583360599</v>
      </c>
      <c r="B12047" s="91">
        <v>7.8183412600000004</v>
      </c>
      <c r="C12047" s="91">
        <v>0.51893639999999996</v>
      </c>
      <c r="D12047" s="91">
        <v>0.51119267999999995</v>
      </c>
    </row>
    <row r="12048" spans="1:4" x14ac:dyDescent="0.25">
      <c r="A12048" s="88">
        <v>41768.365277805045</v>
      </c>
      <c r="B12048" s="91">
        <v>7.74013901</v>
      </c>
      <c r="C12048" s="91">
        <v>0.53085685000000005</v>
      </c>
      <c r="D12048" s="91">
        <v>0.5215649</v>
      </c>
    </row>
    <row r="12049" spans="1:4" x14ac:dyDescent="0.25">
      <c r="A12049" s="88">
        <v>41768.365972249492</v>
      </c>
      <c r="B12049" s="91">
        <v>21.822307590000001</v>
      </c>
      <c r="C12049" s="91">
        <v>0.56310928000000005</v>
      </c>
      <c r="D12049" s="91">
        <v>0.54957235000000004</v>
      </c>
    </row>
    <row r="12050" spans="1:4" x14ac:dyDescent="0.25">
      <c r="A12050" s="88">
        <v>41768.366666693939</v>
      </c>
      <c r="B12050" s="91"/>
      <c r="C12050" s="91"/>
      <c r="D12050" s="91"/>
    </row>
    <row r="12051" spans="1:4" x14ac:dyDescent="0.25">
      <c r="A12051" s="88">
        <v>41768.367361138386</v>
      </c>
      <c r="B12051" s="91"/>
      <c r="C12051" s="91"/>
      <c r="D12051" s="91"/>
    </row>
    <row r="12052" spans="1:4" x14ac:dyDescent="0.25">
      <c r="A12052" s="88">
        <v>41768.368055582832</v>
      </c>
      <c r="B12052" s="91"/>
      <c r="C12052" s="91"/>
      <c r="D12052" s="91"/>
    </row>
    <row r="12053" spans="1:4" x14ac:dyDescent="0.25">
      <c r="A12053" s="88">
        <v>41768.368750027279</v>
      </c>
      <c r="B12053" s="91">
        <v>7.8431377400000004</v>
      </c>
      <c r="C12053" s="91">
        <v>0.55433416000000002</v>
      </c>
      <c r="D12053" s="91">
        <v>0.55489069000000002</v>
      </c>
    </row>
    <row r="12054" spans="1:4" x14ac:dyDescent="0.25">
      <c r="A12054" s="88">
        <v>41768.369444471726</v>
      </c>
      <c r="B12054" s="91">
        <v>7.5589380300000002</v>
      </c>
      <c r="C12054" s="91">
        <v>0.60278617999999995</v>
      </c>
      <c r="D12054" s="91">
        <v>0.59249395000000005</v>
      </c>
    </row>
    <row r="12055" spans="1:4" x14ac:dyDescent="0.25">
      <c r="A12055" s="88">
        <v>41768.370138916172</v>
      </c>
      <c r="B12055" s="91">
        <v>7.4120702700000001</v>
      </c>
      <c r="C12055" s="91">
        <v>0.58035462999999998</v>
      </c>
      <c r="D12055" s="91">
        <v>0.55888658999999996</v>
      </c>
    </row>
    <row r="12056" spans="1:4" x14ac:dyDescent="0.25">
      <c r="A12056" s="88">
        <v>41768.370833360619</v>
      </c>
      <c r="B12056" s="91">
        <v>7.50553179</v>
      </c>
      <c r="C12056" s="91">
        <v>0.52048969</v>
      </c>
      <c r="D12056" s="91">
        <v>0.49634907</v>
      </c>
    </row>
    <row r="12057" spans="1:4" x14ac:dyDescent="0.25">
      <c r="A12057" s="88">
        <v>41768.371527805066</v>
      </c>
      <c r="B12057" s="91">
        <v>7.8564891799999996</v>
      </c>
      <c r="C12057" s="91">
        <v>0.58157104000000004</v>
      </c>
      <c r="D12057" s="91">
        <v>0.55918031999999995</v>
      </c>
    </row>
    <row r="12058" spans="1:4" x14ac:dyDescent="0.25">
      <c r="A12058" s="88">
        <v>41768.372222249513</v>
      </c>
      <c r="B12058" s="91">
        <v>7.6981768600000002</v>
      </c>
      <c r="C12058" s="91">
        <v>0.57150787000000003</v>
      </c>
      <c r="D12058" s="91">
        <v>0.56404995999999996</v>
      </c>
    </row>
    <row r="12059" spans="1:4" x14ac:dyDescent="0.25">
      <c r="A12059" s="88">
        <v>41768.372916693959</v>
      </c>
      <c r="B12059" s="91">
        <v>7.5799188600000003</v>
      </c>
      <c r="C12059" s="91">
        <v>0.49657947000000002</v>
      </c>
      <c r="D12059" s="91">
        <v>0.48310484999999997</v>
      </c>
    </row>
    <row r="12060" spans="1:4" x14ac:dyDescent="0.25">
      <c r="A12060" s="88">
        <v>41768.373611138406</v>
      </c>
      <c r="B12060" s="91">
        <v>7.5226979299999996</v>
      </c>
      <c r="C12060" s="91">
        <v>0.53077125999999997</v>
      </c>
      <c r="D12060" s="91">
        <v>0.51333492999999997</v>
      </c>
    </row>
    <row r="12061" spans="1:4" x14ac:dyDescent="0.25">
      <c r="A12061" s="88">
        <v>41768.374305582853</v>
      </c>
      <c r="B12061" s="91">
        <v>7.2976269699999996</v>
      </c>
      <c r="C12061" s="91">
        <v>0.65260052999999996</v>
      </c>
      <c r="D12061" s="91">
        <v>0.62756449000000003</v>
      </c>
    </row>
    <row r="12062" spans="1:4" x14ac:dyDescent="0.25">
      <c r="A12062" s="88">
        <v>41768.375000027299</v>
      </c>
      <c r="B12062" s="91">
        <v>7.3243303300000004</v>
      </c>
      <c r="C12062" s="91">
        <v>0.63268756999999998</v>
      </c>
      <c r="D12062" s="91">
        <v>0.59835470000000002</v>
      </c>
    </row>
    <row r="12063" spans="1:4" x14ac:dyDescent="0.25">
      <c r="A12063" s="88">
        <v>41768.375694471746</v>
      </c>
      <c r="B12063" s="91">
        <v>7.4940867400000002</v>
      </c>
      <c r="C12063" s="91">
        <v>0.63202780000000003</v>
      </c>
      <c r="D12063" s="91">
        <v>0.59915810999999997</v>
      </c>
    </row>
    <row r="12064" spans="1:4" x14ac:dyDescent="0.25">
      <c r="A12064" s="88">
        <v>41768.376388916193</v>
      </c>
      <c r="B12064" s="91">
        <v>8.3962764700000001</v>
      </c>
      <c r="C12064" s="91">
        <v>0.58270602999999999</v>
      </c>
      <c r="D12064" s="91">
        <v>0.56003225000000001</v>
      </c>
    </row>
    <row r="12065" spans="1:4" x14ac:dyDescent="0.25">
      <c r="A12065" s="88">
        <v>41768.37708336064</v>
      </c>
      <c r="B12065" s="91"/>
      <c r="C12065" s="91"/>
      <c r="D12065" s="91"/>
    </row>
    <row r="12066" spans="1:4" x14ac:dyDescent="0.25">
      <c r="A12066" s="88">
        <v>41768.377777805086</v>
      </c>
      <c r="B12066" s="91"/>
      <c r="C12066" s="91"/>
      <c r="D12066" s="91"/>
    </row>
    <row r="12067" spans="1:4" x14ac:dyDescent="0.25">
      <c r="A12067" s="88">
        <v>41768.378472249533</v>
      </c>
      <c r="B12067" s="91"/>
      <c r="C12067" s="91"/>
      <c r="D12067" s="91"/>
    </row>
    <row r="12068" spans="1:4" x14ac:dyDescent="0.25">
      <c r="A12068" s="88">
        <v>41768.37916669398</v>
      </c>
      <c r="B12068" s="91"/>
      <c r="C12068" s="91"/>
      <c r="D12068" s="91"/>
    </row>
    <row r="12069" spans="1:4" x14ac:dyDescent="0.25">
      <c r="A12069" s="88">
        <v>41768.379861138426</v>
      </c>
      <c r="B12069" s="91"/>
      <c r="C12069" s="91"/>
      <c r="D12069" s="91"/>
    </row>
    <row r="12070" spans="1:4" x14ac:dyDescent="0.25">
      <c r="A12070" s="88">
        <v>41768.380555582873</v>
      </c>
      <c r="B12070" s="91"/>
      <c r="C12070" s="91"/>
      <c r="D12070" s="91"/>
    </row>
    <row r="12071" spans="1:4" x14ac:dyDescent="0.25">
      <c r="A12071" s="88">
        <v>41768.38125002732</v>
      </c>
      <c r="B12071" s="91"/>
      <c r="C12071" s="91"/>
      <c r="D12071" s="91"/>
    </row>
    <row r="12072" spans="1:4" x14ac:dyDescent="0.25">
      <c r="A12072" s="88">
        <v>41768.381944471766</v>
      </c>
      <c r="B12072" s="91"/>
      <c r="C12072" s="91"/>
      <c r="D12072" s="91"/>
    </row>
    <row r="12073" spans="1:4" x14ac:dyDescent="0.25">
      <c r="A12073" s="88">
        <v>41768.382638916213</v>
      </c>
      <c r="B12073" s="91"/>
      <c r="C12073" s="91"/>
      <c r="D12073" s="91"/>
    </row>
    <row r="12074" spans="1:4" x14ac:dyDescent="0.25">
      <c r="A12074" s="88">
        <v>41768.38333336066</v>
      </c>
      <c r="B12074" s="91"/>
      <c r="C12074" s="91"/>
      <c r="D12074" s="91"/>
    </row>
    <row r="12075" spans="1:4" x14ac:dyDescent="0.25">
      <c r="A12075" s="88">
        <v>41768.384027805107</v>
      </c>
      <c r="B12075" s="91"/>
      <c r="C12075" s="91"/>
      <c r="D12075" s="91"/>
    </row>
    <row r="12076" spans="1:4" x14ac:dyDescent="0.25">
      <c r="A12076" s="88">
        <v>41768.384722249553</v>
      </c>
      <c r="B12076" s="91"/>
      <c r="C12076" s="91"/>
      <c r="D12076" s="91"/>
    </row>
    <row r="12077" spans="1:4" x14ac:dyDescent="0.25">
      <c r="A12077" s="88">
        <v>41768.385416694</v>
      </c>
      <c r="B12077" s="91"/>
      <c r="C12077" s="91"/>
      <c r="D12077" s="91"/>
    </row>
    <row r="12078" spans="1:4" x14ac:dyDescent="0.25">
      <c r="A12078" s="88">
        <v>41768.386111138447</v>
      </c>
      <c r="B12078" s="91"/>
      <c r="C12078" s="91"/>
      <c r="D12078" s="91"/>
    </row>
    <row r="12079" spans="1:4" x14ac:dyDescent="0.25">
      <c r="A12079" s="88">
        <v>41768.386805582893</v>
      </c>
      <c r="B12079" s="91"/>
      <c r="C12079" s="91"/>
      <c r="D12079" s="91"/>
    </row>
    <row r="12080" spans="1:4" x14ac:dyDescent="0.25">
      <c r="A12080" s="88">
        <v>41768.38750002734</v>
      </c>
      <c r="B12080" s="91"/>
      <c r="C12080" s="91"/>
      <c r="D12080" s="91"/>
    </row>
    <row r="12081" spans="1:4" x14ac:dyDescent="0.25">
      <c r="A12081" s="88">
        <v>41768.388194471787</v>
      </c>
      <c r="B12081" s="91"/>
      <c r="C12081" s="91"/>
      <c r="D12081" s="91"/>
    </row>
    <row r="12082" spans="1:4" x14ac:dyDescent="0.25">
      <c r="A12082" s="88">
        <v>41768.388888916234</v>
      </c>
      <c r="B12082" s="91"/>
      <c r="C12082" s="91"/>
      <c r="D12082" s="91"/>
    </row>
    <row r="12083" spans="1:4" x14ac:dyDescent="0.25">
      <c r="A12083" s="88">
        <v>41768.38958336068</v>
      </c>
      <c r="B12083" s="91">
        <v>7.6409549700000001</v>
      </c>
      <c r="C12083" s="91">
        <v>1.24284482</v>
      </c>
      <c r="D12083" s="91">
        <v>1.2450339800000001</v>
      </c>
    </row>
    <row r="12084" spans="1:4" x14ac:dyDescent="0.25">
      <c r="A12084" s="88">
        <v>41768.390277805127</v>
      </c>
      <c r="B12084" s="91">
        <v>7.5684747699999999</v>
      </c>
      <c r="C12084" s="91">
        <v>0.90640615999999996</v>
      </c>
      <c r="D12084" s="91">
        <v>0.88257229000000004</v>
      </c>
    </row>
    <row r="12085" spans="1:4" x14ac:dyDescent="0.25">
      <c r="A12085" s="88">
        <v>41768.390972249574</v>
      </c>
      <c r="B12085" s="91">
        <v>7.5837335599999998</v>
      </c>
      <c r="C12085" s="91">
        <v>0.84128046000000001</v>
      </c>
      <c r="D12085" s="91">
        <v>0.81431419000000005</v>
      </c>
    </row>
    <row r="12086" spans="1:4" x14ac:dyDescent="0.25">
      <c r="A12086" s="88">
        <v>41768.39166669402</v>
      </c>
      <c r="B12086" s="91">
        <v>7.58182621</v>
      </c>
      <c r="C12086" s="91">
        <v>0.78624355999999995</v>
      </c>
      <c r="D12086" s="91">
        <v>0.76258152999999995</v>
      </c>
    </row>
    <row r="12087" spans="1:4" x14ac:dyDescent="0.25">
      <c r="A12087" s="88">
        <v>41768.392361138467</v>
      </c>
      <c r="B12087" s="91">
        <v>7.4864573500000002</v>
      </c>
      <c r="C12087" s="91">
        <v>0.69037901999999995</v>
      </c>
      <c r="D12087" s="91">
        <v>0.66873205000000002</v>
      </c>
    </row>
    <row r="12088" spans="1:4" x14ac:dyDescent="0.25">
      <c r="A12088" s="88">
        <v>41768.393055582914</v>
      </c>
      <c r="B12088" s="91">
        <v>7.6924548100000001</v>
      </c>
      <c r="C12088" s="91">
        <v>0.83874959000000004</v>
      </c>
      <c r="D12088" s="91">
        <v>0.80455261</v>
      </c>
    </row>
    <row r="12089" spans="1:4" x14ac:dyDescent="0.25">
      <c r="A12089" s="88">
        <v>41768.393750027361</v>
      </c>
      <c r="B12089" s="91">
        <v>7.2766461400000004</v>
      </c>
      <c r="C12089" s="91">
        <v>0.69184488</v>
      </c>
      <c r="D12089" s="91">
        <v>0.67620413999999995</v>
      </c>
    </row>
    <row r="12090" spans="1:4" x14ac:dyDescent="0.25">
      <c r="A12090" s="88">
        <v>41768.394444471807</v>
      </c>
      <c r="B12090" s="91">
        <v>7.3338670700000002</v>
      </c>
      <c r="C12090" s="91">
        <v>0.73819493999999997</v>
      </c>
      <c r="D12090" s="91">
        <v>0.69920170000000004</v>
      </c>
    </row>
    <row r="12091" spans="1:4" x14ac:dyDescent="0.25">
      <c r="A12091" s="88">
        <v>41768.395138916254</v>
      </c>
      <c r="B12091" s="91">
        <v>7.5474939299999999</v>
      </c>
      <c r="C12091" s="91">
        <v>0.79939150999999997</v>
      </c>
      <c r="D12091" s="91">
        <v>0.75941694000000004</v>
      </c>
    </row>
    <row r="12092" spans="1:4" x14ac:dyDescent="0.25">
      <c r="A12092" s="88">
        <v>41768.395833360701</v>
      </c>
      <c r="B12092" s="91">
        <v>7.3224229799999998</v>
      </c>
      <c r="C12092" s="91">
        <v>0.65060817999999998</v>
      </c>
      <c r="D12092" s="91">
        <v>0.62839394999999998</v>
      </c>
    </row>
    <row r="12093" spans="1:4" x14ac:dyDescent="0.25">
      <c r="A12093" s="88">
        <v>41768.396527805147</v>
      </c>
      <c r="B12093" s="91">
        <v>7.6028079999999996</v>
      </c>
      <c r="C12093" s="91">
        <v>0.70119315000000004</v>
      </c>
      <c r="D12093" s="91">
        <v>0.66669542000000004</v>
      </c>
    </row>
    <row r="12094" spans="1:4" x14ac:dyDescent="0.25">
      <c r="A12094" s="88">
        <v>41768.397222249594</v>
      </c>
      <c r="B12094" s="91">
        <v>21.782253269999998</v>
      </c>
      <c r="C12094" s="91">
        <v>0.65153021</v>
      </c>
      <c r="D12094" s="91">
        <v>0.63292879000000002</v>
      </c>
    </row>
    <row r="12095" spans="1:4" x14ac:dyDescent="0.25">
      <c r="A12095" s="88">
        <v>41768.397916694041</v>
      </c>
      <c r="B12095" s="91"/>
      <c r="C12095" s="91"/>
      <c r="D12095" s="91"/>
    </row>
    <row r="12096" spans="1:4" x14ac:dyDescent="0.25">
      <c r="A12096" s="88">
        <v>41768.398611138487</v>
      </c>
      <c r="B12096" s="91"/>
      <c r="C12096" s="91"/>
      <c r="D12096" s="91"/>
    </row>
    <row r="12097" spans="1:4" x14ac:dyDescent="0.25">
      <c r="A12097" s="88">
        <v>41768.399305582934</v>
      </c>
      <c r="B12097" s="91"/>
      <c r="C12097" s="91"/>
      <c r="D12097" s="91"/>
    </row>
    <row r="12098" spans="1:4" x14ac:dyDescent="0.25">
      <c r="A12098" s="88">
        <v>41768.400000027381</v>
      </c>
      <c r="B12098" s="91">
        <v>7.6371402699999997</v>
      </c>
      <c r="C12098" s="91">
        <v>0.55771464000000004</v>
      </c>
      <c r="D12098" s="91">
        <v>0.54431337000000002</v>
      </c>
    </row>
    <row r="12099" spans="1:4" x14ac:dyDescent="0.25">
      <c r="A12099" s="88">
        <v>41768.400694471828</v>
      </c>
      <c r="B12099" s="91">
        <v>7.4387731600000002</v>
      </c>
      <c r="C12099" s="91">
        <v>0.70025682</v>
      </c>
      <c r="D12099" s="91">
        <v>0.68095433999999999</v>
      </c>
    </row>
    <row r="12100" spans="1:4" x14ac:dyDescent="0.25">
      <c r="A12100" s="88">
        <v>41768.401388916274</v>
      </c>
      <c r="B12100" s="91">
        <v>7.5627527199999998</v>
      </c>
      <c r="C12100" s="91">
        <v>0.65050589999999997</v>
      </c>
      <c r="D12100" s="91">
        <v>0.62273758999999995</v>
      </c>
    </row>
    <row r="12101" spans="1:4" x14ac:dyDescent="0.25">
      <c r="A12101" s="88">
        <v>41768.402083360721</v>
      </c>
      <c r="B12101" s="91">
        <v>7.6333255800000002</v>
      </c>
      <c r="C12101" s="91">
        <v>0.66144311</v>
      </c>
      <c r="D12101" s="91">
        <v>0.64033377000000002</v>
      </c>
    </row>
    <row r="12102" spans="1:4" x14ac:dyDescent="0.25">
      <c r="A12102" s="88">
        <v>41768.402777805168</v>
      </c>
      <c r="B12102" s="91">
        <v>7.1297779099999996</v>
      </c>
      <c r="C12102" s="91">
        <v>0.62921762000000003</v>
      </c>
      <c r="D12102" s="91">
        <v>0.61240578000000001</v>
      </c>
    </row>
    <row r="12103" spans="1:4" x14ac:dyDescent="0.25">
      <c r="A12103" s="88">
        <v>41768.403472249614</v>
      </c>
      <c r="B12103" s="91">
        <v>7.3205156300000001</v>
      </c>
      <c r="C12103" s="91">
        <v>0.73628247000000002</v>
      </c>
      <c r="D12103" s="91">
        <v>0.69008427999999999</v>
      </c>
    </row>
    <row r="12104" spans="1:4" x14ac:dyDescent="0.25">
      <c r="A12104" s="88">
        <v>41768.404166694061</v>
      </c>
      <c r="B12104" s="91">
        <v>7.2957196199999998</v>
      </c>
      <c r="C12104" s="91">
        <v>0.78785132999999996</v>
      </c>
      <c r="D12104" s="91">
        <v>0.74898397999999999</v>
      </c>
    </row>
    <row r="12105" spans="1:4" x14ac:dyDescent="0.25">
      <c r="A12105" s="88">
        <v>41768.404861138508</v>
      </c>
      <c r="B12105" s="91">
        <v>7.3605709099999999</v>
      </c>
      <c r="C12105" s="91">
        <v>0.64002912999999995</v>
      </c>
      <c r="D12105" s="91">
        <v>0.60682088000000001</v>
      </c>
    </row>
    <row r="12106" spans="1:4" x14ac:dyDescent="0.25">
      <c r="A12106" s="88">
        <v>41768.405555582955</v>
      </c>
      <c r="B12106" s="91">
        <v>7.6676583300000001</v>
      </c>
      <c r="C12106" s="91">
        <v>0.60932702000000005</v>
      </c>
      <c r="D12106" s="91">
        <v>0.58107810999999998</v>
      </c>
    </row>
    <row r="12107" spans="1:4" x14ac:dyDescent="0.25">
      <c r="A12107" s="88">
        <v>41768.406250027401</v>
      </c>
      <c r="B12107" s="91">
        <v>7.2327761700000002</v>
      </c>
      <c r="C12107" s="91">
        <v>0.58843332999999998</v>
      </c>
      <c r="D12107" s="91">
        <v>0.57479559999999996</v>
      </c>
    </row>
    <row r="12108" spans="1:4" x14ac:dyDescent="0.25">
      <c r="A12108" s="88">
        <v>41768.406944471848</v>
      </c>
      <c r="B12108" s="91">
        <v>7.46738386</v>
      </c>
      <c r="C12108" s="91">
        <v>0.69222587000000002</v>
      </c>
      <c r="D12108" s="91">
        <v>0.65381497</v>
      </c>
    </row>
    <row r="12109" spans="1:4" x14ac:dyDescent="0.25">
      <c r="A12109" s="88">
        <v>41768.407638916295</v>
      </c>
      <c r="B12109" s="91">
        <v>21.919584270000001</v>
      </c>
      <c r="C12109" s="91">
        <v>0.66319317</v>
      </c>
      <c r="D12109" s="91">
        <v>0.63797789999999999</v>
      </c>
    </row>
    <row r="12110" spans="1:4" x14ac:dyDescent="0.25">
      <c r="A12110" s="88">
        <v>41768.408333360741</v>
      </c>
      <c r="B12110" s="91"/>
      <c r="C12110" s="91"/>
      <c r="D12110" s="91"/>
    </row>
    <row r="12111" spans="1:4" x14ac:dyDescent="0.25">
      <c r="A12111" s="88">
        <v>41768.409027805188</v>
      </c>
      <c r="B12111" s="91"/>
      <c r="C12111" s="91"/>
      <c r="D12111" s="91"/>
    </row>
    <row r="12112" spans="1:4" x14ac:dyDescent="0.25">
      <c r="A12112" s="88">
        <v>41768.409722249635</v>
      </c>
      <c r="B12112" s="91"/>
      <c r="C12112" s="91"/>
      <c r="D12112" s="91"/>
    </row>
    <row r="12113" spans="1:4" x14ac:dyDescent="0.25">
      <c r="A12113" s="88">
        <v>41768.410416694082</v>
      </c>
      <c r="B12113" s="91">
        <v>7.4654765100000002</v>
      </c>
      <c r="C12113" s="91">
        <v>0.50505876999999999</v>
      </c>
      <c r="D12113" s="91">
        <v>0.48495209</v>
      </c>
    </row>
    <row r="12114" spans="1:4" x14ac:dyDescent="0.25">
      <c r="A12114" s="88">
        <v>41768.411111138528</v>
      </c>
      <c r="B12114" s="91">
        <v>7.2384982100000004</v>
      </c>
      <c r="C12114" s="91">
        <v>0.53656625999999996</v>
      </c>
      <c r="D12114" s="91">
        <v>0.51468974000000001</v>
      </c>
    </row>
    <row r="12115" spans="1:4" x14ac:dyDescent="0.25">
      <c r="A12115" s="88">
        <v>41768.411805582975</v>
      </c>
      <c r="B12115" s="91">
        <v>7.2556653000000004</v>
      </c>
      <c r="C12115" s="91">
        <v>0.63877200999999995</v>
      </c>
      <c r="D12115" s="91">
        <v>0.60460382999999995</v>
      </c>
    </row>
    <row r="12116" spans="1:4" x14ac:dyDescent="0.25">
      <c r="A12116" s="88">
        <v>41768.412500027422</v>
      </c>
      <c r="B12116" s="91">
        <v>7.2423129099999999</v>
      </c>
      <c r="C12116" s="91">
        <v>0.65926057000000005</v>
      </c>
      <c r="D12116" s="91">
        <v>0.62408441000000003</v>
      </c>
    </row>
    <row r="12117" spans="1:4" x14ac:dyDescent="0.25">
      <c r="A12117" s="88">
        <v>41768.413194471868</v>
      </c>
      <c r="B12117" s="91">
        <v>7.5646600700000004</v>
      </c>
      <c r="C12117" s="91">
        <v>0.63912356000000003</v>
      </c>
      <c r="D12117" s="91">
        <v>0.60459536000000003</v>
      </c>
    </row>
    <row r="12118" spans="1:4" x14ac:dyDescent="0.25">
      <c r="A12118" s="88">
        <v>41768.413888916315</v>
      </c>
      <c r="B12118" s="91">
        <v>7.5169758800000004</v>
      </c>
      <c r="C12118" s="91">
        <v>0.61965311000000001</v>
      </c>
      <c r="D12118" s="91">
        <v>0.59996395999999996</v>
      </c>
    </row>
    <row r="12119" spans="1:4" x14ac:dyDescent="0.25">
      <c r="A12119" s="88">
        <v>41768.414583360762</v>
      </c>
      <c r="B12119" s="91">
        <v>7.0038905099999997</v>
      </c>
      <c r="C12119" s="91">
        <v>0.64007950000000002</v>
      </c>
      <c r="D12119" s="91">
        <v>0.61627315999999999</v>
      </c>
    </row>
    <row r="12120" spans="1:4" x14ac:dyDescent="0.25">
      <c r="A12120" s="88">
        <v>41768.415277805208</v>
      </c>
      <c r="B12120" s="91">
        <v>6.94666958</v>
      </c>
      <c r="C12120" s="91">
        <v>0.86891580000000002</v>
      </c>
      <c r="D12120" s="91">
        <v>0.80818665000000001</v>
      </c>
    </row>
    <row r="12121" spans="1:4" x14ac:dyDescent="0.25">
      <c r="A12121" s="88">
        <v>41768.415972249655</v>
      </c>
      <c r="B12121" s="91">
        <v>7.15838909</v>
      </c>
      <c r="C12121" s="91">
        <v>0.76346665999999996</v>
      </c>
      <c r="D12121" s="91">
        <v>0.70570533999999996</v>
      </c>
    </row>
    <row r="12122" spans="1:4" x14ac:dyDescent="0.25">
      <c r="A12122" s="88">
        <v>41768.416666694102</v>
      </c>
      <c r="B12122" s="91">
        <v>7.3434038199999998</v>
      </c>
      <c r="C12122" s="91">
        <v>0.64874935</v>
      </c>
      <c r="D12122" s="91">
        <v>0.61017423999999998</v>
      </c>
    </row>
    <row r="12123" spans="1:4" x14ac:dyDescent="0.25">
      <c r="A12123" s="88">
        <v>41768.417361138549</v>
      </c>
      <c r="B12123" s="91">
        <v>7.5360493699999997</v>
      </c>
      <c r="C12123" s="91">
        <v>0.60801780000000005</v>
      </c>
      <c r="D12123" s="91">
        <v>0.57908881000000001</v>
      </c>
    </row>
    <row r="12124" spans="1:4" x14ac:dyDescent="0.25">
      <c r="A12124" s="89">
        <v>41768.418055582995</v>
      </c>
      <c r="B12124" s="92"/>
      <c r="C12124" s="92"/>
      <c r="D12124" s="92"/>
    </row>
    <row r="12125" spans="1:4" x14ac:dyDescent="0.25">
      <c r="A12125" s="88">
        <v>41768.418750027442</v>
      </c>
      <c r="B12125" s="91"/>
      <c r="C12125" s="91"/>
      <c r="D12125" s="91"/>
    </row>
    <row r="12126" spans="1:4" x14ac:dyDescent="0.25">
      <c r="A12126" s="88">
        <v>41768.419444471889</v>
      </c>
      <c r="B12126" s="91"/>
      <c r="C12126" s="91"/>
      <c r="D12126" s="91"/>
    </row>
    <row r="12127" spans="1:4" x14ac:dyDescent="0.25">
      <c r="A12127" s="88">
        <v>41768.420138916335</v>
      </c>
      <c r="B12127" s="91"/>
      <c r="C12127" s="91"/>
      <c r="D12127" s="91"/>
    </row>
    <row r="12128" spans="1:4" x14ac:dyDescent="0.25">
      <c r="A12128" s="88">
        <v>41768.420833360782</v>
      </c>
      <c r="B12128" s="91">
        <v>7.5570306799999996</v>
      </c>
      <c r="C12128" s="91">
        <v>0.57716334000000002</v>
      </c>
      <c r="D12128" s="91">
        <v>0.54284476999999998</v>
      </c>
    </row>
    <row r="12129" spans="1:4" x14ac:dyDescent="0.25">
      <c r="A12129" s="88">
        <v>41768.421527805229</v>
      </c>
      <c r="B12129" s="91">
        <v>7.4216070199999997</v>
      </c>
      <c r="C12129" s="91">
        <v>0.52453678999999998</v>
      </c>
      <c r="D12129" s="91">
        <v>0.50816320999999998</v>
      </c>
    </row>
    <row r="12130" spans="1:4" x14ac:dyDescent="0.25">
      <c r="A12130" s="88">
        <v>41768.422222249676</v>
      </c>
      <c r="B12130" s="91">
        <v>7.5703821199999997</v>
      </c>
      <c r="C12130" s="91">
        <v>0.56629216999999998</v>
      </c>
      <c r="D12130" s="91">
        <v>0.54273813999999998</v>
      </c>
    </row>
    <row r="12131" spans="1:4" x14ac:dyDescent="0.25">
      <c r="A12131" s="88">
        <v>41768.422916694122</v>
      </c>
      <c r="B12131" s="91">
        <v>7.5780115099999996</v>
      </c>
      <c r="C12131" s="91">
        <v>0.62053274999999997</v>
      </c>
      <c r="D12131" s="91">
        <v>0.60072899000000002</v>
      </c>
    </row>
    <row r="12132" spans="1:4" x14ac:dyDescent="0.25">
      <c r="A12132" s="88">
        <v>41768.423611138569</v>
      </c>
      <c r="B12132" s="91">
        <v>7.4769205999999997</v>
      </c>
      <c r="C12132" s="91">
        <v>0.59719241000000001</v>
      </c>
      <c r="D12132" s="91">
        <v>0.57905245000000005</v>
      </c>
    </row>
    <row r="12133" spans="1:4" x14ac:dyDescent="0.25">
      <c r="A12133" s="88">
        <v>41768.424305583016</v>
      </c>
      <c r="B12133" s="91">
        <v>7.1564817400000003</v>
      </c>
      <c r="C12133" s="91">
        <v>0.57825369000000004</v>
      </c>
      <c r="D12133" s="91">
        <v>0.55714660999999999</v>
      </c>
    </row>
    <row r="12134" spans="1:4" x14ac:dyDescent="0.25">
      <c r="A12134" s="88">
        <v>41768.425000027462</v>
      </c>
      <c r="B12134" s="91">
        <v>7.4425878499999998</v>
      </c>
      <c r="C12134" s="91">
        <v>0.56660401999999999</v>
      </c>
      <c r="D12134" s="91">
        <v>0.53186953000000003</v>
      </c>
    </row>
    <row r="12135" spans="1:4" x14ac:dyDescent="0.25">
      <c r="A12135" s="88">
        <v>41768.425694471909</v>
      </c>
      <c r="B12135" s="91">
        <v>7.2690167399999996</v>
      </c>
      <c r="C12135" s="91">
        <v>0.67005903</v>
      </c>
      <c r="D12135" s="91">
        <v>0.64237248999999996</v>
      </c>
    </row>
    <row r="12136" spans="1:4" x14ac:dyDescent="0.25">
      <c r="A12136" s="88">
        <v>41768.426388916356</v>
      </c>
      <c r="B12136" s="91">
        <v>7.5360493699999997</v>
      </c>
      <c r="C12136" s="91">
        <v>0.61882471999999999</v>
      </c>
      <c r="D12136" s="91">
        <v>0.58580613000000004</v>
      </c>
    </row>
    <row r="12137" spans="1:4" x14ac:dyDescent="0.25">
      <c r="A12137" s="88">
        <v>41768.427083360802</v>
      </c>
      <c r="B12137" s="91">
        <v>7.5303273199999996</v>
      </c>
      <c r="C12137" s="91">
        <v>0.63962638000000005</v>
      </c>
      <c r="D12137" s="91">
        <v>0.61734283000000001</v>
      </c>
    </row>
    <row r="12138" spans="1:4" x14ac:dyDescent="0.25">
      <c r="A12138" s="88">
        <v>41768.427777805249</v>
      </c>
      <c r="B12138" s="91">
        <v>7.2137026799999999</v>
      </c>
      <c r="C12138" s="91">
        <v>0.55767076999999998</v>
      </c>
      <c r="D12138" s="91">
        <v>0.53886246999999998</v>
      </c>
    </row>
    <row r="12139" spans="1:4" x14ac:dyDescent="0.25">
      <c r="A12139" s="88">
        <v>41768.428472249696</v>
      </c>
      <c r="B12139" s="91">
        <v>21.778438569999999</v>
      </c>
      <c r="C12139" s="91">
        <v>0.55527282</v>
      </c>
      <c r="D12139" s="91">
        <v>0.5235033</v>
      </c>
    </row>
    <row r="12140" spans="1:4" x14ac:dyDescent="0.25">
      <c r="A12140" s="88">
        <v>41768.429166694143</v>
      </c>
      <c r="B12140" s="91"/>
      <c r="C12140" s="91"/>
      <c r="D12140" s="91"/>
    </row>
    <row r="12141" spans="1:4" x14ac:dyDescent="0.25">
      <c r="A12141" s="88">
        <v>41768.429861138589</v>
      </c>
      <c r="B12141" s="91"/>
      <c r="C12141" s="91"/>
      <c r="D12141" s="91"/>
    </row>
    <row r="12142" spans="1:4" x14ac:dyDescent="0.25">
      <c r="A12142" s="88">
        <v>41768.430555583036</v>
      </c>
      <c r="B12142" s="91"/>
      <c r="C12142" s="91"/>
      <c r="D12142" s="91"/>
    </row>
    <row r="12143" spans="1:4" x14ac:dyDescent="0.25">
      <c r="A12143" s="88">
        <v>41768.431250027483</v>
      </c>
      <c r="B12143" s="91">
        <v>7.3758296999999997</v>
      </c>
      <c r="C12143" s="91">
        <v>0.56757522000000005</v>
      </c>
      <c r="D12143" s="91">
        <v>0.53233439000000005</v>
      </c>
    </row>
    <row r="12144" spans="1:4" x14ac:dyDescent="0.25">
      <c r="A12144" s="88">
        <v>41768.431944471929</v>
      </c>
      <c r="B12144" s="91">
        <v>7.3682002999999998</v>
      </c>
      <c r="C12144" s="91">
        <v>0.60927916000000004</v>
      </c>
      <c r="D12144" s="91">
        <v>0.58219087000000003</v>
      </c>
    </row>
    <row r="12145" spans="1:4" x14ac:dyDescent="0.25">
      <c r="A12145" s="88">
        <v>41768.432638916376</v>
      </c>
      <c r="B12145" s="91">
        <v>7.3643856000000003</v>
      </c>
      <c r="C12145" s="91">
        <v>0.60969764000000004</v>
      </c>
      <c r="D12145" s="91">
        <v>0.58209336</v>
      </c>
    </row>
    <row r="12146" spans="1:4" x14ac:dyDescent="0.25">
      <c r="A12146" s="88">
        <v>41768.433333360823</v>
      </c>
      <c r="B12146" s="91">
        <v>7.3834590899999997</v>
      </c>
      <c r="C12146" s="91">
        <v>0.65009707000000005</v>
      </c>
      <c r="D12146" s="91">
        <v>0.62066370000000004</v>
      </c>
    </row>
    <row r="12147" spans="1:4" x14ac:dyDescent="0.25">
      <c r="A12147" s="88">
        <v>41768.43402780527</v>
      </c>
      <c r="B12147" s="91">
        <v>7.3796443900000002</v>
      </c>
      <c r="C12147" s="91">
        <v>0.64973974000000001</v>
      </c>
      <c r="D12147" s="91">
        <v>0.62129491999999997</v>
      </c>
    </row>
    <row r="12148" spans="1:4" x14ac:dyDescent="0.25">
      <c r="A12148" s="88">
        <v>41768.434722249716</v>
      </c>
      <c r="B12148" s="91">
        <v>7.4063482299999999</v>
      </c>
      <c r="C12148" s="91">
        <v>0.59753244999999999</v>
      </c>
      <c r="D12148" s="91">
        <v>0.57047892</v>
      </c>
    </row>
    <row r="12149" spans="1:4" x14ac:dyDescent="0.25">
      <c r="A12149" s="88">
        <v>41768.435416694163</v>
      </c>
      <c r="B12149" s="91">
        <v>7.6295108799999998</v>
      </c>
      <c r="C12149" s="91">
        <v>0.58704632999999995</v>
      </c>
      <c r="D12149" s="91">
        <v>0.56246834999999995</v>
      </c>
    </row>
    <row r="12150" spans="1:4" x14ac:dyDescent="0.25">
      <c r="A12150" s="88">
        <v>41768.43611113861</v>
      </c>
      <c r="B12150" s="91">
        <v>7.2709240900000003</v>
      </c>
      <c r="C12150" s="91">
        <v>0.58644658000000005</v>
      </c>
      <c r="D12150" s="91">
        <v>0.57094317999999999</v>
      </c>
    </row>
    <row r="12151" spans="1:4" x14ac:dyDescent="0.25">
      <c r="A12151" s="88">
        <v>41768.436805583056</v>
      </c>
      <c r="B12151" s="91">
        <v>7.2156100299999997</v>
      </c>
      <c r="C12151" s="91">
        <v>0.46286802999999999</v>
      </c>
      <c r="D12151" s="91">
        <v>0.43848014000000002</v>
      </c>
    </row>
    <row r="12152" spans="1:4" x14ac:dyDescent="0.25">
      <c r="A12152" s="88">
        <v>41768.437500027503</v>
      </c>
      <c r="B12152" s="91">
        <v>7.6810097700000002</v>
      </c>
      <c r="C12152" s="91">
        <v>0.54637992000000002</v>
      </c>
      <c r="D12152" s="91">
        <v>0.51540887000000002</v>
      </c>
    </row>
    <row r="12153" spans="1:4" x14ac:dyDescent="0.25">
      <c r="A12153" s="88">
        <v>41768.43819447195</v>
      </c>
      <c r="B12153" s="91">
        <v>7.5017170899999996</v>
      </c>
      <c r="C12153" s="91">
        <v>0.52577043000000001</v>
      </c>
      <c r="D12153" s="91">
        <v>0.51380937999999998</v>
      </c>
    </row>
    <row r="12154" spans="1:4" x14ac:dyDescent="0.25">
      <c r="A12154" s="88">
        <v>41768.438888916397</v>
      </c>
      <c r="B12154" s="91">
        <v>21.606775280000001</v>
      </c>
      <c r="C12154" s="91">
        <v>0.47105098000000001</v>
      </c>
      <c r="D12154" s="91">
        <v>0.45301127000000002</v>
      </c>
    </row>
    <row r="12155" spans="1:4" x14ac:dyDescent="0.25">
      <c r="A12155" s="88">
        <v>41768.439583360843</v>
      </c>
      <c r="B12155" s="91"/>
      <c r="C12155" s="91"/>
      <c r="D12155" s="91"/>
    </row>
    <row r="12156" spans="1:4" x14ac:dyDescent="0.25">
      <c r="A12156" s="88">
        <v>41768.44027780529</v>
      </c>
      <c r="B12156" s="91"/>
      <c r="C12156" s="91"/>
      <c r="D12156" s="91"/>
    </row>
    <row r="12157" spans="1:4" x14ac:dyDescent="0.25">
      <c r="A12157" s="88">
        <v>41768.440972249737</v>
      </c>
      <c r="B12157" s="91"/>
      <c r="C12157" s="91"/>
      <c r="D12157" s="91"/>
    </row>
    <row r="12158" spans="1:4" x14ac:dyDescent="0.25">
      <c r="A12158" s="88">
        <v>41768.441666694183</v>
      </c>
      <c r="B12158" s="91">
        <v>7.5398640600000002</v>
      </c>
      <c r="C12158" s="91">
        <v>0.50485902999999999</v>
      </c>
      <c r="D12158" s="91">
        <v>0.49323003999999998</v>
      </c>
    </row>
    <row r="12159" spans="1:4" x14ac:dyDescent="0.25">
      <c r="A12159" s="88">
        <v>41768.44236113863</v>
      </c>
      <c r="B12159" s="91">
        <v>7.4940867400000002</v>
      </c>
      <c r="C12159" s="91">
        <v>0.55453098000000001</v>
      </c>
      <c r="D12159" s="91">
        <v>0.53590572000000003</v>
      </c>
    </row>
    <row r="12160" spans="1:4" x14ac:dyDescent="0.25">
      <c r="A12160" s="88">
        <v>41768.443055583077</v>
      </c>
      <c r="B12160" s="91">
        <v>7.4006261799999997</v>
      </c>
      <c r="C12160" s="91">
        <v>0.64948475000000006</v>
      </c>
      <c r="D12160" s="91">
        <v>0.62488030999999999</v>
      </c>
    </row>
    <row r="12161" spans="1:4" x14ac:dyDescent="0.25">
      <c r="A12161" s="88">
        <v>41768.443750027523</v>
      </c>
      <c r="B12161" s="91">
        <v>7.5322346700000002</v>
      </c>
      <c r="C12161" s="91">
        <v>0.66014223999999999</v>
      </c>
      <c r="D12161" s="91">
        <v>0.63115209000000005</v>
      </c>
    </row>
    <row r="12162" spans="1:4" x14ac:dyDescent="0.25">
      <c r="A12162" s="88">
        <v>41768.44444447197</v>
      </c>
      <c r="B12162" s="91">
        <v>7.4044408800000001</v>
      </c>
      <c r="C12162" s="91">
        <v>0.64063435999999996</v>
      </c>
      <c r="D12162" s="91">
        <v>0.61902796999999998</v>
      </c>
    </row>
    <row r="12163" spans="1:4" x14ac:dyDescent="0.25">
      <c r="A12163" s="88">
        <v>41768.445138916417</v>
      </c>
      <c r="B12163" s="91">
        <v>7.6009006499999998</v>
      </c>
      <c r="C12163" s="91">
        <v>0.52383429000000004</v>
      </c>
      <c r="D12163" s="91">
        <v>0.50083011</v>
      </c>
    </row>
    <row r="12164" spans="1:4" x14ac:dyDescent="0.25">
      <c r="A12164" s="88">
        <v>41768.445833360864</v>
      </c>
      <c r="B12164" s="91">
        <v>7.5913629499999997</v>
      </c>
      <c r="C12164" s="91">
        <v>0.55701308999999999</v>
      </c>
      <c r="D12164" s="91">
        <v>0.54087525999999997</v>
      </c>
    </row>
    <row r="12165" spans="1:4" x14ac:dyDescent="0.25">
      <c r="A12165" s="88">
        <v>41768.44652780531</v>
      </c>
      <c r="B12165" s="91">
        <v>7.7363238299999999</v>
      </c>
      <c r="C12165" s="91">
        <v>0.80014682000000004</v>
      </c>
      <c r="D12165" s="91">
        <v>0.77696483999999999</v>
      </c>
    </row>
    <row r="12166" spans="1:4" x14ac:dyDescent="0.25">
      <c r="A12166" s="88">
        <v>41768.447222249757</v>
      </c>
      <c r="B12166" s="91">
        <v>7.4387731600000002</v>
      </c>
      <c r="C12166" s="91">
        <v>0.74751502000000003</v>
      </c>
      <c r="D12166" s="91">
        <v>0.73371523999999999</v>
      </c>
    </row>
    <row r="12167" spans="1:4" x14ac:dyDescent="0.25">
      <c r="A12167" s="88">
        <v>41768.447916694204</v>
      </c>
      <c r="B12167" s="91">
        <v>7.4616618199999998</v>
      </c>
      <c r="C12167" s="91">
        <v>0.55648810000000004</v>
      </c>
      <c r="D12167" s="91">
        <v>0.53341806000000003</v>
      </c>
    </row>
    <row r="12168" spans="1:4" x14ac:dyDescent="0.25">
      <c r="A12168" s="88">
        <v>41768.44861113865</v>
      </c>
      <c r="B12168" s="91">
        <v>7.7534904500000001</v>
      </c>
      <c r="C12168" s="91">
        <v>0.59121953999999999</v>
      </c>
      <c r="D12168" s="91">
        <v>0.56857776999999998</v>
      </c>
    </row>
    <row r="12169" spans="1:4" x14ac:dyDescent="0.25">
      <c r="A12169" s="88">
        <v>41768.449305583097</v>
      </c>
      <c r="B12169" s="91">
        <v>21.73456955</v>
      </c>
      <c r="C12169" s="91">
        <v>0.56655949000000005</v>
      </c>
      <c r="D12169" s="91">
        <v>0.55683333000000002</v>
      </c>
    </row>
    <row r="12170" spans="1:4" x14ac:dyDescent="0.25">
      <c r="A12170" s="88">
        <v>41768.450000027544</v>
      </c>
      <c r="B12170" s="91"/>
      <c r="C12170" s="91"/>
      <c r="D12170" s="91"/>
    </row>
    <row r="12171" spans="1:4" x14ac:dyDescent="0.25">
      <c r="A12171" s="88">
        <v>41768.450694471991</v>
      </c>
      <c r="B12171" s="91"/>
      <c r="C12171" s="91"/>
      <c r="D12171" s="91"/>
    </row>
    <row r="12172" spans="1:4" x14ac:dyDescent="0.25">
      <c r="A12172" s="88">
        <v>41768.451388916437</v>
      </c>
      <c r="B12172" s="91"/>
      <c r="C12172" s="91"/>
      <c r="D12172" s="91"/>
    </row>
    <row r="12173" spans="1:4" x14ac:dyDescent="0.25">
      <c r="A12173" s="88">
        <v>41768.452083360884</v>
      </c>
      <c r="B12173" s="91">
        <v>7.2995343200000002</v>
      </c>
      <c r="C12173" s="91">
        <v>0.53500307000000002</v>
      </c>
      <c r="D12173" s="91">
        <v>0.51807839</v>
      </c>
    </row>
    <row r="12174" spans="1:4" x14ac:dyDescent="0.25">
      <c r="A12174" s="88">
        <v>41768.452777805331</v>
      </c>
      <c r="B12174" s="91">
        <v>7.4940867400000002</v>
      </c>
      <c r="C12174" s="91">
        <v>0.54681038999999998</v>
      </c>
      <c r="D12174" s="91">
        <v>0.51909894000000001</v>
      </c>
    </row>
    <row r="12175" spans="1:4" x14ac:dyDescent="0.25">
      <c r="A12175" s="88">
        <v>41768.453472249777</v>
      </c>
      <c r="B12175" s="91">
        <v>7.3414964700000001</v>
      </c>
      <c r="C12175" s="91">
        <v>0.62946475000000002</v>
      </c>
      <c r="D12175" s="91">
        <v>0.60605317000000003</v>
      </c>
    </row>
    <row r="12176" spans="1:4" x14ac:dyDescent="0.25">
      <c r="A12176" s="88">
        <v>41768.454166694224</v>
      </c>
      <c r="B12176" s="91">
        <v>7.6256961800000003</v>
      </c>
      <c r="C12176" s="91">
        <v>0.56967699999999999</v>
      </c>
      <c r="D12176" s="91">
        <v>0.54326629999999998</v>
      </c>
    </row>
    <row r="12177" spans="1:4" x14ac:dyDescent="0.25">
      <c r="A12177" s="88">
        <v>41768.454861138671</v>
      </c>
      <c r="B12177" s="91">
        <v>7.2194247200000001</v>
      </c>
      <c r="C12177" s="91">
        <v>0.54586422000000001</v>
      </c>
      <c r="D12177" s="91">
        <v>0.53228324999999999</v>
      </c>
    </row>
    <row r="12178" spans="1:4" x14ac:dyDescent="0.25">
      <c r="A12178" s="88">
        <v>41768.455555583118</v>
      </c>
      <c r="B12178" s="91">
        <v>7.1889066699999997</v>
      </c>
      <c r="C12178" s="91">
        <v>0.53424603000000004</v>
      </c>
      <c r="D12178" s="91">
        <v>0.50375031999999997</v>
      </c>
    </row>
    <row r="12179" spans="1:4" x14ac:dyDescent="0.25">
      <c r="A12179" s="88">
        <v>41768.456250027564</v>
      </c>
      <c r="B12179" s="91">
        <v>7.3205156300000001</v>
      </c>
      <c r="C12179" s="91">
        <v>0.50549531000000003</v>
      </c>
      <c r="D12179" s="91">
        <v>0.47623919999999997</v>
      </c>
    </row>
    <row r="12180" spans="1:4" x14ac:dyDescent="0.25">
      <c r="A12180" s="88">
        <v>41768.456944472011</v>
      </c>
      <c r="B12180" s="91">
        <v>7.3624782599999996</v>
      </c>
      <c r="C12180" s="91">
        <v>0.58020145000000001</v>
      </c>
      <c r="D12180" s="91">
        <v>0.55126578000000004</v>
      </c>
    </row>
    <row r="12181" spans="1:4" x14ac:dyDescent="0.25">
      <c r="A12181" s="88">
        <v>41768.457638916458</v>
      </c>
      <c r="B12181" s="91">
        <v>7.51316118</v>
      </c>
      <c r="C12181" s="91">
        <v>0.53688937000000003</v>
      </c>
      <c r="D12181" s="91">
        <v>0.51316558999999995</v>
      </c>
    </row>
    <row r="12182" spans="1:4" x14ac:dyDescent="0.25">
      <c r="A12182" s="88">
        <v>41768.458333360904</v>
      </c>
      <c r="B12182" s="91">
        <v>7.4902720499999997</v>
      </c>
      <c r="C12182" s="91">
        <v>0.53462427999999995</v>
      </c>
      <c r="D12182" s="91">
        <v>0.51666765999999997</v>
      </c>
    </row>
    <row r="12183" spans="1:4" x14ac:dyDescent="0.25">
      <c r="A12183" s="88">
        <v>41768.459027805351</v>
      </c>
      <c r="B12183" s="91">
        <v>7.6028079999999996</v>
      </c>
      <c r="C12183" s="91">
        <v>0.57075631999999998</v>
      </c>
      <c r="D12183" s="91">
        <v>0.54905563999999996</v>
      </c>
    </row>
    <row r="12184" spans="1:4" x14ac:dyDescent="0.25">
      <c r="A12184" s="88">
        <v>41768.459722249798</v>
      </c>
      <c r="B12184" s="91">
        <v>21.816585539999998</v>
      </c>
      <c r="C12184" s="91">
        <v>0.57788974000000004</v>
      </c>
      <c r="D12184" s="91">
        <v>0.56114702999999999</v>
      </c>
    </row>
    <row r="12185" spans="1:4" x14ac:dyDescent="0.25">
      <c r="A12185" s="88">
        <v>41768.460416694244</v>
      </c>
      <c r="B12185" s="91"/>
      <c r="C12185" s="91"/>
      <c r="D12185" s="91"/>
    </row>
    <row r="12186" spans="1:4" x14ac:dyDescent="0.25">
      <c r="A12186" s="88">
        <v>41768.461111138691</v>
      </c>
      <c r="B12186" s="91"/>
      <c r="C12186" s="91"/>
      <c r="D12186" s="91"/>
    </row>
    <row r="12187" spans="1:4" x14ac:dyDescent="0.25">
      <c r="A12187" s="88">
        <v>41768.461805583138</v>
      </c>
      <c r="B12187" s="91"/>
      <c r="C12187" s="91"/>
      <c r="D12187" s="91"/>
    </row>
    <row r="12188" spans="1:4" x14ac:dyDescent="0.25">
      <c r="A12188" s="88">
        <v>41768.462500027585</v>
      </c>
      <c r="B12188" s="91">
        <v>7.5455865900000001</v>
      </c>
      <c r="C12188" s="91">
        <v>0.51403540000000003</v>
      </c>
      <c r="D12188" s="91">
        <v>0.49223304000000001</v>
      </c>
    </row>
    <row r="12189" spans="1:4" x14ac:dyDescent="0.25">
      <c r="A12189" s="88">
        <v>41768.463194472031</v>
      </c>
      <c r="B12189" s="91">
        <v>7.0973525000000004</v>
      </c>
      <c r="C12189" s="91">
        <v>0.58894210999999996</v>
      </c>
      <c r="D12189" s="91">
        <v>0.57039344000000003</v>
      </c>
    </row>
    <row r="12190" spans="1:4" x14ac:dyDescent="0.25">
      <c r="A12190" s="88">
        <v>41768.463888916478</v>
      </c>
      <c r="B12190" s="91">
        <v>7.2919049300000003</v>
      </c>
      <c r="C12190" s="91">
        <v>0.57861799000000003</v>
      </c>
      <c r="D12190" s="91">
        <v>0.54170715999999997</v>
      </c>
    </row>
    <row r="12191" spans="1:4" x14ac:dyDescent="0.25">
      <c r="A12191" s="88">
        <v>41768.464583360925</v>
      </c>
      <c r="B12191" s="91">
        <v>7.2156100299999997</v>
      </c>
      <c r="C12191" s="91">
        <v>0.59837836</v>
      </c>
      <c r="D12191" s="91">
        <v>0.56749147</v>
      </c>
    </row>
    <row r="12192" spans="1:4" x14ac:dyDescent="0.25">
      <c r="A12192" s="88">
        <v>41768.465277805371</v>
      </c>
      <c r="B12192" s="91">
        <v>7.0096135100000003</v>
      </c>
      <c r="C12192" s="91">
        <v>0.55740749999999994</v>
      </c>
      <c r="D12192" s="91">
        <v>0.52618127999999997</v>
      </c>
    </row>
    <row r="12193" spans="1:4" x14ac:dyDescent="0.25">
      <c r="A12193" s="88">
        <v>41768.465972249818</v>
      </c>
      <c r="B12193" s="91">
        <v>7.22705412</v>
      </c>
      <c r="C12193" s="91">
        <v>0.56837833000000004</v>
      </c>
      <c r="D12193" s="91">
        <v>0.52784907999999997</v>
      </c>
    </row>
    <row r="12194" spans="1:4" x14ac:dyDescent="0.25">
      <c r="A12194" s="88">
        <v>41768.466666694265</v>
      </c>
      <c r="B12194" s="91">
        <v>7.0954451599999997</v>
      </c>
      <c r="C12194" s="91">
        <v>0.60715746999999998</v>
      </c>
      <c r="D12194" s="91">
        <v>0.57354766000000001</v>
      </c>
    </row>
    <row r="12195" spans="1:4" x14ac:dyDescent="0.25">
      <c r="A12195" s="88">
        <v>41768.467361138712</v>
      </c>
      <c r="B12195" s="91">
        <v>7.11261177</v>
      </c>
      <c r="C12195" s="91">
        <v>0.62045704999999995</v>
      </c>
      <c r="D12195" s="91">
        <v>0.57966404999999999</v>
      </c>
    </row>
    <row r="12196" spans="1:4" x14ac:dyDescent="0.25">
      <c r="A12196" s="88">
        <v>41768.468055583158</v>
      </c>
      <c r="B12196" s="91">
        <v>7.2098879800000004</v>
      </c>
      <c r="C12196" s="91">
        <v>0.60937487999999995</v>
      </c>
      <c r="D12196" s="91">
        <v>0.57018380999999996</v>
      </c>
    </row>
    <row r="12197" spans="1:4" x14ac:dyDescent="0.25">
      <c r="A12197" s="88">
        <v>41768.468750027605</v>
      </c>
      <c r="B12197" s="91">
        <v>6.9066143000000002</v>
      </c>
      <c r="C12197" s="91">
        <v>0.63010812000000005</v>
      </c>
      <c r="D12197" s="91">
        <v>0.59480917</v>
      </c>
    </row>
    <row r="12198" spans="1:4" x14ac:dyDescent="0.25">
      <c r="A12198" s="88">
        <v>41768.469444472052</v>
      </c>
      <c r="B12198" s="91">
        <v>7.2995343200000002</v>
      </c>
      <c r="C12198" s="91">
        <v>0.61139326999999999</v>
      </c>
      <c r="D12198" s="91">
        <v>0.56358456999999995</v>
      </c>
    </row>
    <row r="12199" spans="1:4" x14ac:dyDescent="0.25">
      <c r="A12199" s="88">
        <v>41768.470138916498</v>
      </c>
      <c r="B12199" s="91">
        <v>21.85282707</v>
      </c>
      <c r="C12199" s="91">
        <v>0.56802112000000005</v>
      </c>
      <c r="D12199" s="91">
        <v>0.54038154999999999</v>
      </c>
    </row>
    <row r="12200" spans="1:4" x14ac:dyDescent="0.25">
      <c r="A12200" s="88">
        <v>41768.470833360945</v>
      </c>
      <c r="B12200" s="91"/>
      <c r="C12200" s="91"/>
      <c r="D12200" s="91"/>
    </row>
    <row r="12201" spans="1:4" x14ac:dyDescent="0.25">
      <c r="A12201" s="88">
        <v>41768.471527805392</v>
      </c>
      <c r="B12201" s="91"/>
      <c r="C12201" s="91"/>
      <c r="D12201" s="91"/>
    </row>
    <row r="12202" spans="1:4" x14ac:dyDescent="0.25">
      <c r="A12202" s="88">
        <v>41768.472222249839</v>
      </c>
      <c r="B12202" s="91"/>
      <c r="C12202" s="91"/>
      <c r="D12202" s="91"/>
    </row>
    <row r="12203" spans="1:4" x14ac:dyDescent="0.25">
      <c r="A12203" s="88">
        <v>41768.472916694285</v>
      </c>
      <c r="B12203" s="91">
        <v>7.2442202599999996</v>
      </c>
      <c r="C12203" s="91">
        <v>0.54890609000000001</v>
      </c>
      <c r="D12203" s="91">
        <v>0.52241886000000004</v>
      </c>
    </row>
    <row r="12204" spans="1:4" x14ac:dyDescent="0.25">
      <c r="A12204" s="88">
        <v>41768.473611138732</v>
      </c>
      <c r="B12204" s="91">
        <v>7.0782790200000001</v>
      </c>
      <c r="C12204" s="91">
        <v>0.56900454</v>
      </c>
      <c r="D12204" s="91">
        <v>0.53773378999999999</v>
      </c>
    </row>
    <row r="12205" spans="1:4" x14ac:dyDescent="0.25">
      <c r="A12205" s="88">
        <v>41768.474305583179</v>
      </c>
      <c r="B12205" s="91">
        <v>7.0496678399999997</v>
      </c>
      <c r="C12205" s="91">
        <v>0.61153793000000001</v>
      </c>
      <c r="D12205" s="91">
        <v>0.57125181000000003</v>
      </c>
    </row>
    <row r="12206" spans="1:4" x14ac:dyDescent="0.25">
      <c r="A12206" s="88">
        <v>41768.475000027625</v>
      </c>
      <c r="B12206" s="91">
        <v>7.2384982100000004</v>
      </c>
      <c r="C12206" s="91">
        <v>0.64245032999999996</v>
      </c>
      <c r="D12206" s="91">
        <v>0.59837841999999997</v>
      </c>
    </row>
    <row r="12207" spans="1:4" x14ac:dyDescent="0.25">
      <c r="A12207" s="88">
        <v>41768.475694472072</v>
      </c>
      <c r="B12207" s="91">
        <v>7.1602964399999998</v>
      </c>
      <c r="C12207" s="91">
        <v>0.60961443000000004</v>
      </c>
      <c r="D12207" s="91">
        <v>0.57643663999999994</v>
      </c>
    </row>
    <row r="12208" spans="1:4" x14ac:dyDescent="0.25">
      <c r="A12208" s="88">
        <v>41768.476388916519</v>
      </c>
      <c r="B12208" s="91">
        <v>7.2899975799999996</v>
      </c>
      <c r="C12208" s="91">
        <v>0.56913893999999998</v>
      </c>
      <c r="D12208" s="91">
        <v>0.53454822000000002</v>
      </c>
    </row>
    <row r="12209" spans="1:4" x14ac:dyDescent="0.25">
      <c r="A12209" s="88">
        <v>41768.477083360965</v>
      </c>
      <c r="B12209" s="91">
        <v>7.2957196199999998</v>
      </c>
      <c r="C12209" s="91">
        <v>0.65164529999999998</v>
      </c>
      <c r="D12209" s="91">
        <v>0.61792159000000002</v>
      </c>
    </row>
    <row r="12210" spans="1:4" x14ac:dyDescent="0.25">
      <c r="A12210" s="88">
        <v>41768.477777805412</v>
      </c>
      <c r="B12210" s="91">
        <v>7.4273290599999999</v>
      </c>
      <c r="C12210" s="91">
        <v>0.65050589999999997</v>
      </c>
      <c r="D12210" s="91">
        <v>0.61815149000000003</v>
      </c>
    </row>
    <row r="12211" spans="1:4" x14ac:dyDescent="0.25">
      <c r="A12211" s="88">
        <v>41768.478472249859</v>
      </c>
      <c r="B12211" s="91">
        <v>6.87228203</v>
      </c>
      <c r="C12211" s="91">
        <v>0.59089314999999998</v>
      </c>
      <c r="D12211" s="91">
        <v>0.56591170999999996</v>
      </c>
    </row>
    <row r="12212" spans="1:4" x14ac:dyDescent="0.25">
      <c r="A12212" s="88">
        <v>41768.479166694306</v>
      </c>
      <c r="B12212" s="91">
        <v>7.0420384399999998</v>
      </c>
      <c r="C12212" s="91">
        <v>0.58824849000000001</v>
      </c>
      <c r="D12212" s="91">
        <v>0.54039371000000003</v>
      </c>
    </row>
    <row r="12213" spans="1:4" x14ac:dyDescent="0.25">
      <c r="A12213" s="88">
        <v>41768.479861138752</v>
      </c>
      <c r="B12213" s="91">
        <v>6.9485769299999998</v>
      </c>
      <c r="C12213" s="91">
        <v>0.62951416000000004</v>
      </c>
      <c r="D12213" s="91">
        <v>0.58559810999999995</v>
      </c>
    </row>
    <row r="12214" spans="1:4" x14ac:dyDescent="0.25">
      <c r="A12214" s="88">
        <v>41768.480555583199</v>
      </c>
      <c r="B12214" s="91">
        <v>21.570535660000001</v>
      </c>
      <c r="C12214" s="91">
        <v>0.59847254000000005</v>
      </c>
      <c r="D12214" s="91">
        <v>0.55357546000000002</v>
      </c>
    </row>
    <row r="12215" spans="1:4" x14ac:dyDescent="0.25">
      <c r="A12215" s="88">
        <v>41768.481250027646</v>
      </c>
      <c r="B12215" s="91"/>
      <c r="C12215" s="91"/>
      <c r="D12215" s="91"/>
    </row>
    <row r="12216" spans="1:4" x14ac:dyDescent="0.25">
      <c r="A12216" s="88">
        <v>41768.481944472092</v>
      </c>
      <c r="B12216" s="91"/>
      <c r="C12216" s="91"/>
      <c r="D12216" s="91"/>
    </row>
    <row r="12217" spans="1:4" x14ac:dyDescent="0.25">
      <c r="A12217" s="88">
        <v>41768.482638916539</v>
      </c>
      <c r="B12217" s="91"/>
      <c r="C12217" s="91"/>
      <c r="D12217" s="91"/>
    </row>
    <row r="12218" spans="1:4" x14ac:dyDescent="0.25">
      <c r="A12218" s="88">
        <v>41768.483333360986</v>
      </c>
      <c r="B12218" s="91">
        <v>7.1812772799999998</v>
      </c>
      <c r="C12218" s="91">
        <v>0.57965422</v>
      </c>
      <c r="D12218" s="91">
        <v>0.53996509000000004</v>
      </c>
    </row>
    <row r="12219" spans="1:4" x14ac:dyDescent="0.25">
      <c r="A12219" s="88">
        <v>41768.484027805433</v>
      </c>
      <c r="B12219" s="91">
        <v>7.2442202599999996</v>
      </c>
      <c r="C12219" s="91">
        <v>0.63085210000000003</v>
      </c>
      <c r="D12219" s="91">
        <v>0.59400724999999999</v>
      </c>
    </row>
    <row r="12220" spans="1:4" x14ac:dyDescent="0.25">
      <c r="A12220" s="88">
        <v>41768.484722249879</v>
      </c>
      <c r="B12220" s="91">
        <v>7.2632947000000003</v>
      </c>
      <c r="C12220" s="91">
        <v>0.56793188999999999</v>
      </c>
      <c r="D12220" s="91">
        <v>0.53694695000000003</v>
      </c>
    </row>
    <row r="12221" spans="1:4" x14ac:dyDescent="0.25">
      <c r="A12221" s="88">
        <v>41768.485416694326</v>
      </c>
      <c r="B12221" s="91">
        <v>7.1736478799999999</v>
      </c>
      <c r="C12221" s="91">
        <v>0.52606028000000005</v>
      </c>
      <c r="D12221" s="91">
        <v>0.49792108000000002</v>
      </c>
    </row>
    <row r="12222" spans="1:4" x14ac:dyDescent="0.25">
      <c r="A12222" s="88">
        <v>41768.486111138773</v>
      </c>
      <c r="B12222" s="91">
        <v>7.2365908599999997</v>
      </c>
      <c r="C12222" s="91">
        <v>0.49322978000000001</v>
      </c>
      <c r="D12222" s="91">
        <v>0.46422732</v>
      </c>
    </row>
    <row r="12223" spans="1:4" x14ac:dyDescent="0.25">
      <c r="A12223" s="88">
        <v>41768.486805583219</v>
      </c>
      <c r="B12223" s="91">
        <v>7.2613873499999997</v>
      </c>
      <c r="C12223" s="91">
        <v>0.66995572999999997</v>
      </c>
      <c r="D12223" s="91">
        <v>0.63313704999999998</v>
      </c>
    </row>
    <row r="12224" spans="1:4" x14ac:dyDescent="0.25">
      <c r="A12224" s="88">
        <v>41768.487500027666</v>
      </c>
      <c r="B12224" s="91">
        <v>6.7940792999999999</v>
      </c>
      <c r="C12224" s="91">
        <v>0.69345873999999996</v>
      </c>
      <c r="D12224" s="91">
        <v>0.65618019999999999</v>
      </c>
    </row>
    <row r="12225" spans="1:4" x14ac:dyDescent="0.25">
      <c r="A12225" s="88">
        <v>41768.488194472113</v>
      </c>
      <c r="B12225" s="91">
        <v>7.0782790200000001</v>
      </c>
      <c r="C12225" s="91">
        <v>0.65112007000000005</v>
      </c>
      <c r="D12225" s="91">
        <v>0.59586631999999995</v>
      </c>
    </row>
    <row r="12226" spans="1:4" x14ac:dyDescent="0.25">
      <c r="A12226" s="88">
        <v>41768.48888891656</v>
      </c>
      <c r="B12226" s="91">
        <v>7.18699932</v>
      </c>
      <c r="C12226" s="91">
        <v>0.66079915</v>
      </c>
      <c r="D12226" s="91">
        <v>0.61778390000000005</v>
      </c>
    </row>
    <row r="12227" spans="1:4" x14ac:dyDescent="0.25">
      <c r="A12227" s="88">
        <v>41768.489583361006</v>
      </c>
      <c r="B12227" s="91">
        <v>7.2308688200000004</v>
      </c>
      <c r="C12227" s="91">
        <v>0.57802617999999995</v>
      </c>
      <c r="D12227" s="91">
        <v>0.54396129000000004</v>
      </c>
    </row>
    <row r="12228" spans="1:4" x14ac:dyDescent="0.25">
      <c r="A12228" s="88">
        <v>41768.490277805453</v>
      </c>
      <c r="B12228" s="91">
        <v>7.0057978600000004</v>
      </c>
      <c r="C12228" s="91">
        <v>0.59790807999999995</v>
      </c>
      <c r="D12228" s="91">
        <v>0.56457179999999996</v>
      </c>
    </row>
    <row r="12229" spans="1:4" x14ac:dyDescent="0.25">
      <c r="A12229" s="88">
        <v>41768.4909722499</v>
      </c>
      <c r="B12229" s="91">
        <v>21.73075485</v>
      </c>
      <c r="C12229" s="91">
        <v>0.75589930999999999</v>
      </c>
      <c r="D12229" s="91">
        <v>0.70277672999999996</v>
      </c>
    </row>
    <row r="12230" spans="1:4" x14ac:dyDescent="0.25">
      <c r="A12230" s="88">
        <v>41768.491666694346</v>
      </c>
      <c r="B12230" s="91"/>
      <c r="C12230" s="91"/>
      <c r="D12230" s="91"/>
    </row>
    <row r="12231" spans="1:4" x14ac:dyDescent="0.25">
      <c r="A12231" s="88">
        <v>41768.492361138793</v>
      </c>
      <c r="B12231" s="91"/>
      <c r="C12231" s="91"/>
      <c r="D12231" s="91"/>
    </row>
    <row r="12232" spans="1:4" x14ac:dyDescent="0.25">
      <c r="A12232" s="88">
        <v>41768.49305558324</v>
      </c>
      <c r="B12232" s="91"/>
      <c r="C12232" s="91"/>
      <c r="D12232" s="91"/>
    </row>
    <row r="12233" spans="1:4" x14ac:dyDescent="0.25">
      <c r="A12233" s="88">
        <v>41768.493750027686</v>
      </c>
      <c r="B12233" s="91">
        <v>7.1431293499999997</v>
      </c>
      <c r="C12233" s="91">
        <v>0.54539232999999998</v>
      </c>
      <c r="D12233" s="91">
        <v>0.50882620000000001</v>
      </c>
    </row>
    <row r="12234" spans="1:4" x14ac:dyDescent="0.25">
      <c r="A12234" s="88">
        <v>41768.494444472133</v>
      </c>
      <c r="B12234" s="91">
        <v>7.0744643199999997</v>
      </c>
      <c r="C12234" s="91">
        <v>0.53820210999999996</v>
      </c>
      <c r="D12234" s="91">
        <v>0.50506746999999996</v>
      </c>
    </row>
    <row r="12235" spans="1:4" x14ac:dyDescent="0.25">
      <c r="A12235" s="88">
        <v>41768.49513891658</v>
      </c>
      <c r="B12235" s="91">
        <v>6.8970775599999996</v>
      </c>
      <c r="C12235" s="91">
        <v>0.55753905000000004</v>
      </c>
      <c r="D12235" s="91">
        <v>0.51965271999999996</v>
      </c>
    </row>
    <row r="12236" spans="1:4" x14ac:dyDescent="0.25">
      <c r="A12236" s="88">
        <v>41768.495833361027</v>
      </c>
      <c r="B12236" s="91">
        <v>7.2613873499999997</v>
      </c>
      <c r="C12236" s="91">
        <v>0.61950678000000003</v>
      </c>
      <c r="D12236" s="91">
        <v>0.57090675999999996</v>
      </c>
    </row>
    <row r="12237" spans="1:4" x14ac:dyDescent="0.25">
      <c r="A12237" s="88">
        <v>41768.496527805473</v>
      </c>
      <c r="B12237" s="91">
        <v>7.0954451599999997</v>
      </c>
      <c r="C12237" s="91">
        <v>0.61838704</v>
      </c>
      <c r="D12237" s="91">
        <v>0.58448469999999997</v>
      </c>
    </row>
    <row r="12238" spans="1:4" x14ac:dyDescent="0.25">
      <c r="A12238" s="88">
        <v>41768.49722224992</v>
      </c>
      <c r="B12238" s="91">
        <v>7.1564817400000003</v>
      </c>
      <c r="C12238" s="91">
        <v>0.54830157999999996</v>
      </c>
      <c r="D12238" s="91">
        <v>0.51318151000000001</v>
      </c>
    </row>
    <row r="12239" spans="1:4" x14ac:dyDescent="0.25">
      <c r="A12239" s="88">
        <v>41768.497916694367</v>
      </c>
      <c r="B12239" s="91">
        <v>7.0763716700000003</v>
      </c>
      <c r="C12239" s="91">
        <v>0.53454011999999995</v>
      </c>
      <c r="D12239" s="91">
        <v>0.50198191000000003</v>
      </c>
    </row>
    <row r="12240" spans="1:4" x14ac:dyDescent="0.25">
      <c r="A12240" s="88">
        <v>41768.498611138813</v>
      </c>
      <c r="B12240" s="91">
        <v>6.9333181399999999</v>
      </c>
      <c r="C12240" s="91">
        <v>0.58912741999999996</v>
      </c>
      <c r="D12240" s="91">
        <v>0.54993486000000003</v>
      </c>
    </row>
    <row r="12241" spans="1:4" x14ac:dyDescent="0.25">
      <c r="A12241" s="88">
        <v>41768.49930558326</v>
      </c>
      <c r="B12241" s="91">
        <v>6.9714655900000002</v>
      </c>
      <c r="C12241" s="91">
        <v>0.61775595000000005</v>
      </c>
      <c r="D12241" s="91">
        <v>0.57015466999999997</v>
      </c>
    </row>
    <row r="12242" spans="1:4" x14ac:dyDescent="0.25">
      <c r="A12242" s="89">
        <v>41768.500000027707</v>
      </c>
      <c r="B12242" s="92"/>
      <c r="C12242" s="92"/>
      <c r="D12242" s="92"/>
    </row>
    <row r="12243" spans="1:4" x14ac:dyDescent="0.25">
      <c r="A12243" s="88">
        <v>41768.500694472154</v>
      </c>
      <c r="B12243" s="91">
        <v>6.73876572</v>
      </c>
      <c r="C12243" s="91">
        <v>0.55758297000000001</v>
      </c>
      <c r="D12243" s="91">
        <v>0.51292508999999997</v>
      </c>
    </row>
    <row r="12244" spans="1:4" x14ac:dyDescent="0.25">
      <c r="A12244" s="88">
        <v>41768.5013889166</v>
      </c>
      <c r="B12244" s="91">
        <v>21.957733149999999</v>
      </c>
      <c r="C12244" s="91">
        <v>0.52535683</v>
      </c>
      <c r="D12244" s="91">
        <v>0.47998974</v>
      </c>
    </row>
    <row r="12245" spans="1:4" x14ac:dyDescent="0.25">
      <c r="A12245" s="88">
        <v>41768.502083361047</v>
      </c>
      <c r="B12245" s="91"/>
      <c r="C12245" s="91"/>
      <c r="D12245" s="91"/>
    </row>
    <row r="12246" spans="1:4" x14ac:dyDescent="0.25">
      <c r="A12246" s="88">
        <v>41768.502777805494</v>
      </c>
      <c r="B12246" s="91"/>
      <c r="C12246" s="91"/>
      <c r="D12246" s="91"/>
    </row>
    <row r="12247" spans="1:4" x14ac:dyDescent="0.25">
      <c r="A12247" s="88">
        <v>41768.50347224994</v>
      </c>
      <c r="B12247" s="91"/>
      <c r="C12247" s="91"/>
      <c r="D12247" s="91"/>
    </row>
    <row r="12248" spans="1:4" x14ac:dyDescent="0.25">
      <c r="A12248" s="88">
        <v>41768.504166694387</v>
      </c>
      <c r="B12248" s="91">
        <v>6.7349510199999996</v>
      </c>
      <c r="C12248" s="91">
        <v>0.62026208999999999</v>
      </c>
      <c r="D12248" s="91">
        <v>0.57231032999999998</v>
      </c>
    </row>
    <row r="12249" spans="1:4" x14ac:dyDescent="0.25">
      <c r="A12249" s="88">
        <v>41768.504861138834</v>
      </c>
      <c r="B12249" s="91">
        <v>6.9295034400000004</v>
      </c>
      <c r="C12249" s="91">
        <v>0.65076160000000005</v>
      </c>
      <c r="D12249" s="91">
        <v>0.59295045999999996</v>
      </c>
    </row>
    <row r="12250" spans="1:4" x14ac:dyDescent="0.25">
      <c r="A12250" s="88">
        <v>41768.505555583281</v>
      </c>
      <c r="B12250" s="91">
        <v>7.1431293499999997</v>
      </c>
      <c r="C12250" s="91">
        <v>0.66090285999999998</v>
      </c>
      <c r="D12250" s="91">
        <v>0.61081706999999996</v>
      </c>
    </row>
    <row r="12251" spans="1:4" x14ac:dyDescent="0.25">
      <c r="A12251" s="88">
        <v>41768.506250027727</v>
      </c>
      <c r="B12251" s="91">
        <v>7.22705412</v>
      </c>
      <c r="C12251" s="91">
        <v>0.69065005000000002</v>
      </c>
      <c r="D12251" s="91">
        <v>0.64921945000000003</v>
      </c>
    </row>
    <row r="12252" spans="1:4" x14ac:dyDescent="0.25">
      <c r="A12252" s="88">
        <v>41768.506944472174</v>
      </c>
      <c r="B12252" s="91">
        <v>7.2842755300000004</v>
      </c>
      <c r="C12252" s="91">
        <v>0.58903479999999997</v>
      </c>
      <c r="D12252" s="91">
        <v>0.55619322999999998</v>
      </c>
    </row>
    <row r="12253" spans="1:4" x14ac:dyDescent="0.25">
      <c r="A12253" s="88">
        <v>41768.507638916621</v>
      </c>
      <c r="B12253" s="91">
        <v>7.4254217100000002</v>
      </c>
      <c r="C12253" s="91">
        <v>0.60971039999999999</v>
      </c>
      <c r="D12253" s="91">
        <v>0.57725954000000002</v>
      </c>
    </row>
    <row r="12254" spans="1:4" x14ac:dyDescent="0.25">
      <c r="A12254" s="89">
        <v>41768.508333361067</v>
      </c>
      <c r="B12254" s="92"/>
      <c r="C12254" s="92"/>
      <c r="D12254" s="92"/>
    </row>
    <row r="12255" spans="1:4" x14ac:dyDescent="0.25">
      <c r="A12255" s="88">
        <v>41768.509027805514</v>
      </c>
      <c r="B12255" s="91">
        <v>7.1717405300000001</v>
      </c>
      <c r="C12255" s="91">
        <v>0.56891501</v>
      </c>
      <c r="D12255" s="91">
        <v>0.53932029000000004</v>
      </c>
    </row>
    <row r="12256" spans="1:4" x14ac:dyDescent="0.25">
      <c r="A12256" s="88">
        <v>41768.509722249961</v>
      </c>
      <c r="B12256" s="91">
        <v>7.3777370500000004</v>
      </c>
      <c r="C12256" s="91">
        <v>0.54938215000000001</v>
      </c>
      <c r="D12256" s="91">
        <v>0.51722294000000002</v>
      </c>
    </row>
    <row r="12257" spans="1:4" x14ac:dyDescent="0.25">
      <c r="A12257" s="88">
        <v>41768.510416694407</v>
      </c>
      <c r="B12257" s="91">
        <v>7.4959950400000004</v>
      </c>
      <c r="C12257" s="91">
        <v>0.60990219999999995</v>
      </c>
      <c r="D12257" s="91">
        <v>0.58220576999999996</v>
      </c>
    </row>
    <row r="12258" spans="1:4" x14ac:dyDescent="0.25">
      <c r="A12258" s="88">
        <v>41768.511111138854</v>
      </c>
      <c r="B12258" s="91">
        <v>7.4559397699999996</v>
      </c>
      <c r="C12258" s="91">
        <v>0.67085075000000005</v>
      </c>
      <c r="D12258" s="91">
        <v>0.64534438000000005</v>
      </c>
    </row>
    <row r="12259" spans="1:4" x14ac:dyDescent="0.25">
      <c r="A12259" s="89">
        <v>41768.511805583301</v>
      </c>
      <c r="B12259" s="92"/>
      <c r="C12259" s="92"/>
      <c r="D12259" s="92"/>
    </row>
    <row r="12260" spans="1:4" x14ac:dyDescent="0.25">
      <c r="A12260" s="88">
        <v>41768.512500027748</v>
      </c>
      <c r="B12260" s="91"/>
      <c r="C12260" s="91"/>
      <c r="D12260" s="91"/>
    </row>
    <row r="12261" spans="1:4" x14ac:dyDescent="0.25">
      <c r="A12261" s="88">
        <v>41768.513194472194</v>
      </c>
      <c r="B12261" s="91"/>
      <c r="C12261" s="91"/>
      <c r="D12261" s="91"/>
    </row>
    <row r="12262" spans="1:4" x14ac:dyDescent="0.25">
      <c r="A12262" s="88">
        <v>41768.513888916641</v>
      </c>
      <c r="B12262" s="91"/>
      <c r="C12262" s="91"/>
      <c r="D12262" s="91"/>
    </row>
    <row r="12263" spans="1:4" x14ac:dyDescent="0.25">
      <c r="A12263" s="88">
        <v>41768.514583361088</v>
      </c>
      <c r="B12263" s="91">
        <v>7.6256961800000003</v>
      </c>
      <c r="C12263" s="91">
        <v>0.60951858999999997</v>
      </c>
      <c r="D12263" s="91">
        <v>0.57846551999999996</v>
      </c>
    </row>
    <row r="12264" spans="1:4" x14ac:dyDescent="0.25">
      <c r="A12264" s="88">
        <v>41768.515277805534</v>
      </c>
      <c r="B12264" s="91">
        <v>7.4464030299999999</v>
      </c>
      <c r="C12264" s="91">
        <v>0.58917372999999995</v>
      </c>
      <c r="D12264" s="91">
        <v>0.57226973999999997</v>
      </c>
    </row>
    <row r="12265" spans="1:4" x14ac:dyDescent="0.25">
      <c r="A12265" s="88">
        <v>41768.515972249981</v>
      </c>
      <c r="B12265" s="91">
        <v>7.0820937199999996</v>
      </c>
      <c r="C12265" s="91">
        <v>0.45332810000000001</v>
      </c>
      <c r="D12265" s="91">
        <v>0.43553016</v>
      </c>
    </row>
    <row r="12266" spans="1:4" x14ac:dyDescent="0.25">
      <c r="A12266" s="88">
        <v>41768.516666694428</v>
      </c>
      <c r="B12266" s="91">
        <v>7.1240558600000004</v>
      </c>
      <c r="C12266" s="91">
        <v>0.59781408000000003</v>
      </c>
      <c r="D12266" s="91">
        <v>0.55928849999999997</v>
      </c>
    </row>
    <row r="12267" spans="1:4" x14ac:dyDescent="0.25">
      <c r="A12267" s="88">
        <v>41768.517361138875</v>
      </c>
      <c r="B12267" s="91">
        <v>7.3586635600000001</v>
      </c>
      <c r="C12267" s="91">
        <v>0.61882471999999999</v>
      </c>
      <c r="D12267" s="91">
        <v>0.58040183999999995</v>
      </c>
    </row>
    <row r="12268" spans="1:4" x14ac:dyDescent="0.25">
      <c r="A12268" s="88">
        <v>41768.518055583321</v>
      </c>
      <c r="B12268" s="91">
        <v>7.4177923200000002</v>
      </c>
      <c r="C12268" s="91">
        <v>0.57739012999999995</v>
      </c>
      <c r="D12268" s="91">
        <v>0.54937254999999996</v>
      </c>
    </row>
    <row r="12269" spans="1:4" x14ac:dyDescent="0.25">
      <c r="A12269" s="88">
        <v>41768.518750027768</v>
      </c>
      <c r="B12269" s="91">
        <v>7.4273290599999999</v>
      </c>
      <c r="C12269" s="91">
        <v>0.63005865000000005</v>
      </c>
      <c r="D12269" s="91">
        <v>0.60290509000000003</v>
      </c>
    </row>
    <row r="12270" spans="1:4" x14ac:dyDescent="0.25">
      <c r="A12270" s="88">
        <v>41768.519444472215</v>
      </c>
      <c r="B12270" s="91">
        <v>7.3376817699999997</v>
      </c>
      <c r="C12270" s="91">
        <v>0.59800207999999999</v>
      </c>
      <c r="D12270" s="91">
        <v>0.57231169999999998</v>
      </c>
    </row>
    <row r="12271" spans="1:4" x14ac:dyDescent="0.25">
      <c r="A12271" s="88">
        <v>41768.520138916661</v>
      </c>
      <c r="B12271" s="91">
        <v>7.2537579499999998</v>
      </c>
      <c r="C12271" s="91">
        <v>0.56803429000000005</v>
      </c>
      <c r="D12271" s="91">
        <v>0.54123818999999995</v>
      </c>
    </row>
    <row r="12272" spans="1:4" x14ac:dyDescent="0.25">
      <c r="A12272" s="88">
        <v>41768.520833361108</v>
      </c>
      <c r="B12272" s="91">
        <v>7.3052568400000002</v>
      </c>
      <c r="C12272" s="91">
        <v>0.54543518999999996</v>
      </c>
      <c r="D12272" s="91">
        <v>0.51575028999999994</v>
      </c>
    </row>
    <row r="12273" spans="1:4" x14ac:dyDescent="0.25">
      <c r="A12273" s="88">
        <v>41768.521527805555</v>
      </c>
      <c r="B12273" s="91">
        <v>7.4101629300000003</v>
      </c>
      <c r="C12273" s="91">
        <v>0.71379709000000002</v>
      </c>
      <c r="D12273" s="91">
        <v>0.67800676999999998</v>
      </c>
    </row>
    <row r="12274" spans="1:4" x14ac:dyDescent="0.25">
      <c r="A12274" s="88">
        <v>41768.522222250002</v>
      </c>
      <c r="B12274" s="91">
        <v>21.644922260000001</v>
      </c>
      <c r="C12274" s="91">
        <v>0.60889632000000005</v>
      </c>
      <c r="D12274" s="91">
        <v>0.58149379000000001</v>
      </c>
    </row>
    <row r="12275" spans="1:4" x14ac:dyDescent="0.25">
      <c r="A12275" s="88">
        <v>41768.522916694448</v>
      </c>
      <c r="B12275" s="91"/>
      <c r="C12275" s="91"/>
      <c r="D12275" s="91"/>
    </row>
    <row r="12276" spans="1:4" x14ac:dyDescent="0.25">
      <c r="A12276" s="88">
        <v>41768.523611138895</v>
      </c>
      <c r="B12276" s="91"/>
      <c r="C12276" s="91"/>
      <c r="D12276" s="91"/>
    </row>
    <row r="12277" spans="1:4" x14ac:dyDescent="0.25">
      <c r="A12277" s="88">
        <v>41768.524305583342</v>
      </c>
      <c r="B12277" s="91"/>
      <c r="C12277" s="91"/>
      <c r="D12277" s="91"/>
    </row>
    <row r="12278" spans="1:4" x14ac:dyDescent="0.25">
      <c r="A12278" s="88">
        <v>41768.525000027788</v>
      </c>
      <c r="B12278" s="91">
        <v>7.6733803700000003</v>
      </c>
      <c r="C12278" s="91">
        <v>0.66911041999999998</v>
      </c>
      <c r="D12278" s="91">
        <v>0.64794331999999999</v>
      </c>
    </row>
    <row r="12279" spans="1:4" x14ac:dyDescent="0.25">
      <c r="A12279" s="88">
        <v>41768.525694472235</v>
      </c>
      <c r="B12279" s="91">
        <v>7.3777370500000004</v>
      </c>
      <c r="C12279" s="91">
        <v>0.56647038000000005</v>
      </c>
      <c r="D12279" s="91">
        <v>0.55406767000000001</v>
      </c>
    </row>
    <row r="12280" spans="1:4" x14ac:dyDescent="0.25">
      <c r="A12280" s="88">
        <v>41768.526388916682</v>
      </c>
      <c r="B12280" s="91">
        <v>7.5322346700000002</v>
      </c>
      <c r="C12280" s="91">
        <v>0.53588926999999997</v>
      </c>
      <c r="D12280" s="91">
        <v>0.51126294999999999</v>
      </c>
    </row>
    <row r="12281" spans="1:4" x14ac:dyDescent="0.25">
      <c r="A12281" s="88">
        <v>41768.527083361128</v>
      </c>
      <c r="B12281" s="91">
        <v>7.4139776199999998</v>
      </c>
      <c r="C12281" s="91">
        <v>0.56815504999999999</v>
      </c>
      <c r="D12281" s="91">
        <v>0.54970562000000001</v>
      </c>
    </row>
    <row r="12282" spans="1:4" x14ac:dyDescent="0.25">
      <c r="A12282" s="88">
        <v>41768.527777805575</v>
      </c>
      <c r="B12282" s="91">
        <v>7.4177923200000002</v>
      </c>
      <c r="C12282" s="91">
        <v>0.61853290000000005</v>
      </c>
      <c r="D12282" s="91">
        <v>0.59153860999999996</v>
      </c>
    </row>
    <row r="12283" spans="1:4" x14ac:dyDescent="0.25">
      <c r="A12283" s="88">
        <v>41768.528472250022</v>
      </c>
      <c r="B12283" s="91">
        <v>7.4425878499999998</v>
      </c>
      <c r="C12283" s="91">
        <v>0.56602507999999996</v>
      </c>
      <c r="D12283" s="91">
        <v>0.54139954000000001</v>
      </c>
    </row>
    <row r="12284" spans="1:4" x14ac:dyDescent="0.25">
      <c r="A12284" s="88">
        <v>41768.529166694469</v>
      </c>
      <c r="B12284" s="91">
        <v>7.5169758800000004</v>
      </c>
      <c r="C12284" s="91">
        <v>0.54650896999999998</v>
      </c>
      <c r="D12284" s="91">
        <v>0.52437699000000004</v>
      </c>
    </row>
    <row r="12285" spans="1:4" x14ac:dyDescent="0.25">
      <c r="A12285" s="88">
        <v>41768.529861138915</v>
      </c>
      <c r="B12285" s="91">
        <v>7.4902720499999997</v>
      </c>
      <c r="C12285" s="91">
        <v>0.58852570999999998</v>
      </c>
      <c r="D12285" s="91">
        <v>0.56753260000000005</v>
      </c>
    </row>
    <row r="12286" spans="1:4" x14ac:dyDescent="0.25">
      <c r="A12286" s="88">
        <v>41768.530555583362</v>
      </c>
      <c r="B12286" s="91">
        <v>7.11261177</v>
      </c>
      <c r="C12286" s="91">
        <v>0.55740749999999994</v>
      </c>
      <c r="D12286" s="91">
        <v>0.53706133</v>
      </c>
    </row>
    <row r="12287" spans="1:4" x14ac:dyDescent="0.25">
      <c r="A12287" s="88">
        <v>41768.531250027809</v>
      </c>
      <c r="B12287" s="91">
        <v>7.2041659400000002</v>
      </c>
      <c r="C12287" s="91">
        <v>0.55714445999999995</v>
      </c>
      <c r="D12287" s="91">
        <v>0.52131247999999997</v>
      </c>
    </row>
    <row r="12288" spans="1:4" x14ac:dyDescent="0.25">
      <c r="A12288" s="88">
        <v>41768.531944472255</v>
      </c>
      <c r="B12288" s="91">
        <v>7.2556653000000004</v>
      </c>
      <c r="C12288" s="91">
        <v>0.67169528999999994</v>
      </c>
      <c r="D12288" s="91">
        <v>0.63326472</v>
      </c>
    </row>
    <row r="12289" spans="1:4" x14ac:dyDescent="0.25">
      <c r="A12289" s="88">
        <v>41768.532638916702</v>
      </c>
      <c r="B12289" s="91">
        <v>21.658273699999999</v>
      </c>
      <c r="C12289" s="91">
        <v>0.58847952000000003</v>
      </c>
      <c r="D12289" s="91">
        <v>0.55715864999999998</v>
      </c>
    </row>
    <row r="12290" spans="1:4" x14ac:dyDescent="0.25">
      <c r="A12290" s="88">
        <v>41768.533333361149</v>
      </c>
      <c r="B12290" s="91"/>
      <c r="C12290" s="91"/>
      <c r="D12290" s="91"/>
    </row>
    <row r="12291" spans="1:4" x14ac:dyDescent="0.25">
      <c r="A12291" s="88">
        <v>41768.534027805596</v>
      </c>
      <c r="B12291" s="91"/>
      <c r="C12291" s="91"/>
      <c r="D12291" s="91"/>
    </row>
    <row r="12292" spans="1:4" x14ac:dyDescent="0.25">
      <c r="A12292" s="88">
        <v>41768.534722250042</v>
      </c>
      <c r="B12292" s="91"/>
      <c r="C12292" s="91"/>
      <c r="D12292" s="91"/>
    </row>
    <row r="12293" spans="1:4" x14ac:dyDescent="0.25">
      <c r="A12293" s="88">
        <v>41768.535416694489</v>
      </c>
      <c r="B12293" s="91">
        <v>7.3338670700000002</v>
      </c>
      <c r="C12293" s="91">
        <v>0.65317570999999996</v>
      </c>
      <c r="D12293" s="91">
        <v>0.61754012000000003</v>
      </c>
    </row>
    <row r="12294" spans="1:4" x14ac:dyDescent="0.25">
      <c r="A12294" s="88">
        <v>41768.536111138936</v>
      </c>
      <c r="B12294" s="91">
        <v>7.2499422999999998</v>
      </c>
      <c r="C12294" s="91">
        <v>0.56580269000000005</v>
      </c>
      <c r="D12294" s="91">
        <v>0.53842372000000005</v>
      </c>
    </row>
    <row r="12295" spans="1:4" x14ac:dyDescent="0.25">
      <c r="A12295" s="88">
        <v>41768.536805583382</v>
      </c>
      <c r="B12295" s="91">
        <v>7.1717405300000001</v>
      </c>
      <c r="C12295" s="91">
        <v>0.57752632999999998</v>
      </c>
      <c r="D12295" s="91">
        <v>0.54647999999999997</v>
      </c>
    </row>
    <row r="12296" spans="1:4" x14ac:dyDescent="0.25">
      <c r="A12296" s="88">
        <v>41768.537500027829</v>
      </c>
      <c r="B12296" s="91">
        <v>7.28046083</v>
      </c>
      <c r="C12296" s="91">
        <v>0.88297623000000003</v>
      </c>
      <c r="D12296" s="91">
        <v>0.83047378000000005</v>
      </c>
    </row>
    <row r="12297" spans="1:4" x14ac:dyDescent="0.25">
      <c r="A12297" s="88">
        <v>41768.538194472276</v>
      </c>
      <c r="B12297" s="91">
        <v>7.2957196199999998</v>
      </c>
      <c r="C12297" s="91">
        <v>0.69027066000000004</v>
      </c>
      <c r="D12297" s="91">
        <v>0.65454798999999997</v>
      </c>
    </row>
    <row r="12298" spans="1:4" x14ac:dyDescent="0.25">
      <c r="A12298" s="88">
        <v>41768.538888916722</v>
      </c>
      <c r="B12298" s="91">
        <v>7.3796443900000002</v>
      </c>
      <c r="C12298" s="91">
        <v>0.70263332000000001</v>
      </c>
      <c r="D12298" s="91">
        <v>0.66674202999999999</v>
      </c>
    </row>
    <row r="12299" spans="1:4" x14ac:dyDescent="0.25">
      <c r="A12299" s="88">
        <v>41768.539583361169</v>
      </c>
      <c r="B12299" s="91">
        <v>7.5246052700000003</v>
      </c>
      <c r="C12299" s="91">
        <v>0.71306902000000005</v>
      </c>
      <c r="D12299" s="91">
        <v>0.68311727</v>
      </c>
    </row>
    <row r="12300" spans="1:4" x14ac:dyDescent="0.25">
      <c r="A12300" s="88">
        <v>41768.540277805616</v>
      </c>
      <c r="B12300" s="91">
        <v>7.3929958300000003</v>
      </c>
      <c r="C12300" s="91">
        <v>0.66204596000000004</v>
      </c>
      <c r="D12300" s="91">
        <v>0.63934915999999997</v>
      </c>
    </row>
    <row r="12301" spans="1:4" x14ac:dyDescent="0.25">
      <c r="A12301" s="88">
        <v>41768.540972250063</v>
      </c>
      <c r="B12301" s="91">
        <v>7.4578471200000003</v>
      </c>
      <c r="C12301" s="91">
        <v>0.57839024000000006</v>
      </c>
      <c r="D12301" s="91">
        <v>0.55409556999999998</v>
      </c>
    </row>
    <row r="12302" spans="1:4" x14ac:dyDescent="0.25">
      <c r="A12302" s="88">
        <v>41768.541666694509</v>
      </c>
      <c r="B12302" s="91">
        <v>7.0763716700000003</v>
      </c>
      <c r="C12302" s="91">
        <v>0.59781408000000003</v>
      </c>
      <c r="D12302" s="91">
        <v>0.57475500999999996</v>
      </c>
    </row>
    <row r="12303" spans="1:4" x14ac:dyDescent="0.25">
      <c r="A12303" s="88">
        <v>41768.542361138956</v>
      </c>
      <c r="B12303" s="91">
        <v>6.9237813900000003</v>
      </c>
      <c r="C12303" s="91">
        <v>0.58829587999999999</v>
      </c>
      <c r="D12303" s="91">
        <v>0.54946434</v>
      </c>
    </row>
    <row r="12304" spans="1:4" x14ac:dyDescent="0.25">
      <c r="A12304" s="88">
        <v>41768.543055583403</v>
      </c>
      <c r="B12304" s="91">
        <v>21.784160610000001</v>
      </c>
      <c r="C12304" s="91">
        <v>0.63912356000000003</v>
      </c>
      <c r="D12304" s="91">
        <v>0.59117686999999997</v>
      </c>
    </row>
    <row r="12305" spans="1:4" x14ac:dyDescent="0.25">
      <c r="A12305" s="88">
        <v>41768.543750027849</v>
      </c>
      <c r="B12305" s="91"/>
      <c r="C12305" s="91"/>
      <c r="D12305" s="91"/>
    </row>
    <row r="12306" spans="1:4" x14ac:dyDescent="0.25">
      <c r="A12306" s="88">
        <v>41768.544444472296</v>
      </c>
      <c r="B12306" s="91"/>
      <c r="C12306" s="91"/>
      <c r="D12306" s="91"/>
    </row>
    <row r="12307" spans="1:4" x14ac:dyDescent="0.25">
      <c r="A12307" s="88">
        <v>41768.545138916743</v>
      </c>
      <c r="B12307" s="91"/>
      <c r="C12307" s="91"/>
      <c r="D12307" s="91"/>
    </row>
    <row r="12308" spans="1:4" x14ac:dyDescent="0.25">
      <c r="A12308" s="88">
        <v>41768.54583336119</v>
      </c>
      <c r="B12308" s="91">
        <v>7.4711985600000004</v>
      </c>
      <c r="C12308" s="91">
        <v>0.58681554000000002</v>
      </c>
      <c r="D12308" s="91">
        <v>0.55269771999999995</v>
      </c>
    </row>
    <row r="12309" spans="1:4" x14ac:dyDescent="0.25">
      <c r="A12309" s="88">
        <v>41768.546527805636</v>
      </c>
      <c r="B12309" s="91">
        <v>7.18699932</v>
      </c>
      <c r="C12309" s="91">
        <v>0.57802617999999995</v>
      </c>
      <c r="D12309" s="91">
        <v>0.55620855000000002</v>
      </c>
    </row>
    <row r="12310" spans="1:4" x14ac:dyDescent="0.25">
      <c r="A12310" s="88">
        <v>41768.547222250083</v>
      </c>
      <c r="B12310" s="91">
        <v>7.08590841</v>
      </c>
      <c r="C12310" s="91">
        <v>0.54806268000000002</v>
      </c>
      <c r="D12310" s="91">
        <v>0.51598071999999995</v>
      </c>
    </row>
    <row r="12311" spans="1:4" x14ac:dyDescent="0.25">
      <c r="A12311" s="88">
        <v>41768.54791669453</v>
      </c>
      <c r="B12311" s="91">
        <v>7.0630202300000002</v>
      </c>
      <c r="C12311" s="91">
        <v>0.54681038999999998</v>
      </c>
      <c r="D12311" s="91">
        <v>0.51114409999999999</v>
      </c>
    </row>
    <row r="12312" spans="1:4" x14ac:dyDescent="0.25">
      <c r="A12312" s="88">
        <v>41768.548611138976</v>
      </c>
      <c r="B12312" s="91">
        <v>7.4177923200000002</v>
      </c>
      <c r="C12312" s="91">
        <v>0.54877651000000005</v>
      </c>
      <c r="D12312" s="91">
        <v>0.51205467999999998</v>
      </c>
    </row>
    <row r="12313" spans="1:4" x14ac:dyDescent="0.25">
      <c r="A12313" s="88">
        <v>41768.549305583423</v>
      </c>
      <c r="B12313" s="91">
        <v>7.2785534900000002</v>
      </c>
      <c r="C12313" s="91">
        <v>0.52564633000000005</v>
      </c>
      <c r="D12313" s="91">
        <v>0.50313616000000005</v>
      </c>
    </row>
    <row r="12314" spans="1:4" x14ac:dyDescent="0.25">
      <c r="A12314" s="88">
        <v>41768.55000002787</v>
      </c>
      <c r="B12314" s="91">
        <v>7.0763716700000003</v>
      </c>
      <c r="C12314" s="91">
        <v>0.56999146999999994</v>
      </c>
      <c r="D12314" s="91">
        <v>0.54034077999999996</v>
      </c>
    </row>
    <row r="12315" spans="1:4" x14ac:dyDescent="0.25">
      <c r="A12315" s="88">
        <v>41768.550694472317</v>
      </c>
      <c r="B12315" s="91">
        <v>7.2747387899999998</v>
      </c>
      <c r="C12315" s="91">
        <v>0.57875478000000002</v>
      </c>
      <c r="D12315" s="91">
        <v>0.54100490000000001</v>
      </c>
    </row>
    <row r="12316" spans="1:4" x14ac:dyDescent="0.25">
      <c r="A12316" s="88">
        <v>41768.551388916763</v>
      </c>
      <c r="B12316" s="91">
        <v>6.5690093000000003</v>
      </c>
      <c r="C12316" s="91">
        <v>0.58903479999999997</v>
      </c>
      <c r="D12316" s="91">
        <v>0.55776309999999996</v>
      </c>
    </row>
    <row r="12317" spans="1:4" x14ac:dyDescent="0.25">
      <c r="A12317" s="88">
        <v>41768.55208336121</v>
      </c>
      <c r="B12317" s="91">
        <v>6.7578392000000003</v>
      </c>
      <c r="C12317" s="91">
        <v>0.65004592999999999</v>
      </c>
      <c r="D12317" s="91">
        <v>0.58467643999999996</v>
      </c>
    </row>
    <row r="12318" spans="1:4" x14ac:dyDescent="0.25">
      <c r="A12318" s="88">
        <v>41768.552777805657</v>
      </c>
      <c r="B12318" s="91">
        <v>6.7235069300000001</v>
      </c>
      <c r="C12318" s="91">
        <v>0.74557793000000006</v>
      </c>
      <c r="D12318" s="91">
        <v>0.67897487000000001</v>
      </c>
    </row>
    <row r="12319" spans="1:4" x14ac:dyDescent="0.25">
      <c r="A12319" s="88">
        <v>41768.553472250103</v>
      </c>
      <c r="B12319" s="91">
        <v>21.921491620000001</v>
      </c>
      <c r="C12319" s="91">
        <v>0.60730070000000003</v>
      </c>
      <c r="D12319" s="91">
        <v>0.55365120999999995</v>
      </c>
    </row>
    <row r="12320" spans="1:4" x14ac:dyDescent="0.25">
      <c r="A12320" s="88">
        <v>41768.55416669455</v>
      </c>
      <c r="B12320" s="91"/>
      <c r="C12320" s="91"/>
      <c r="D12320" s="91"/>
    </row>
    <row r="12321" spans="1:4" x14ac:dyDescent="0.25">
      <c r="A12321" s="88">
        <v>41768.554861138997</v>
      </c>
      <c r="B12321" s="91"/>
      <c r="C12321" s="91"/>
      <c r="D12321" s="91"/>
    </row>
    <row r="12322" spans="1:4" x14ac:dyDescent="0.25">
      <c r="A12322" s="88">
        <v>41768.555555583443</v>
      </c>
      <c r="B12322" s="91"/>
      <c r="C12322" s="91"/>
      <c r="D12322" s="91"/>
    </row>
    <row r="12323" spans="1:4" x14ac:dyDescent="0.25">
      <c r="A12323" s="88">
        <v>41768.55625002789</v>
      </c>
      <c r="B12323" s="91">
        <v>6.6052489300000001</v>
      </c>
      <c r="C12323" s="91">
        <v>0.80845648000000003</v>
      </c>
      <c r="D12323" s="91">
        <v>0.73206347000000005</v>
      </c>
    </row>
    <row r="12324" spans="1:4" x14ac:dyDescent="0.25">
      <c r="A12324" s="88">
        <v>41768.556944472337</v>
      </c>
      <c r="B12324" s="91">
        <v>6.6796369599999998</v>
      </c>
      <c r="C12324" s="91">
        <v>0.76567191000000001</v>
      </c>
      <c r="D12324" s="91">
        <v>0.69089763999999998</v>
      </c>
    </row>
    <row r="12325" spans="1:4" x14ac:dyDescent="0.25">
      <c r="A12325" s="88">
        <v>41768.557638916784</v>
      </c>
      <c r="B12325" s="91">
        <v>7.45975447</v>
      </c>
      <c r="C12325" s="91">
        <v>0.73610902</v>
      </c>
      <c r="D12325" s="91">
        <v>0.67044281999999999</v>
      </c>
    </row>
    <row r="12326" spans="1:4" x14ac:dyDescent="0.25">
      <c r="A12326" s="88">
        <v>41768.55833336123</v>
      </c>
      <c r="B12326" s="91">
        <v>6.9848170300000003</v>
      </c>
      <c r="C12326" s="91">
        <v>0.67932855999999997</v>
      </c>
      <c r="D12326" s="91">
        <v>0.65321892000000004</v>
      </c>
    </row>
    <row r="12327" spans="1:4" x14ac:dyDescent="0.25">
      <c r="A12327" s="88">
        <v>41768.559027805677</v>
      </c>
      <c r="B12327" s="91">
        <v>7.0096135100000003</v>
      </c>
      <c r="C12327" s="91">
        <v>0.57753180999999998</v>
      </c>
      <c r="D12327" s="91">
        <v>0.53531258999999998</v>
      </c>
    </row>
    <row r="12328" spans="1:4" x14ac:dyDescent="0.25">
      <c r="A12328" s="88">
        <v>41768.559722250124</v>
      </c>
      <c r="B12328" s="91">
        <v>7.1145191199999998</v>
      </c>
      <c r="C12328" s="91">
        <v>0.65045476000000002</v>
      </c>
      <c r="D12328" s="91">
        <v>0.60474253</v>
      </c>
    </row>
    <row r="12329" spans="1:4" x14ac:dyDescent="0.25">
      <c r="A12329" s="88">
        <v>41768.56041669457</v>
      </c>
      <c r="B12329" s="91">
        <v>7.11261177</v>
      </c>
      <c r="C12329" s="91">
        <v>0.56740760999999995</v>
      </c>
      <c r="D12329" s="91">
        <v>0.53106374000000001</v>
      </c>
    </row>
    <row r="12330" spans="1:4" x14ac:dyDescent="0.25">
      <c r="A12330" s="88">
        <v>41768.561111139017</v>
      </c>
      <c r="B12330" s="91">
        <v>7.1145191199999998</v>
      </c>
      <c r="C12330" s="91">
        <v>0.62734842000000002</v>
      </c>
      <c r="D12330" s="91">
        <v>0.58691954999999996</v>
      </c>
    </row>
    <row r="12331" spans="1:4" x14ac:dyDescent="0.25">
      <c r="A12331" s="88">
        <v>41768.561805583464</v>
      </c>
      <c r="B12331" s="91">
        <v>7.0763716700000003</v>
      </c>
      <c r="C12331" s="91">
        <v>0.64154100000000003</v>
      </c>
      <c r="D12331" s="91">
        <v>0.60095160999999997</v>
      </c>
    </row>
    <row r="12332" spans="1:4" x14ac:dyDescent="0.25">
      <c r="A12332" s="88">
        <v>41768.562500027911</v>
      </c>
      <c r="B12332" s="91">
        <v>7.2537579499999998</v>
      </c>
      <c r="C12332" s="91">
        <v>0.63194649999999997</v>
      </c>
      <c r="D12332" s="91">
        <v>0.59006952999999995</v>
      </c>
    </row>
    <row r="12333" spans="1:4" x14ac:dyDescent="0.25">
      <c r="A12333" s="88">
        <v>41768.563194472357</v>
      </c>
      <c r="B12333" s="91">
        <v>7.1774625800000003</v>
      </c>
      <c r="C12333" s="91">
        <v>0.67243611999999997</v>
      </c>
      <c r="D12333" s="91">
        <v>0.63592892999999995</v>
      </c>
    </row>
    <row r="12334" spans="1:4" x14ac:dyDescent="0.25">
      <c r="A12334" s="88">
        <v>41768.563888916804</v>
      </c>
      <c r="B12334" s="91">
        <v>21.793697359999999</v>
      </c>
      <c r="C12334" s="91">
        <v>0.68007605999999998</v>
      </c>
      <c r="D12334" s="91">
        <v>0.63963824999999996</v>
      </c>
    </row>
    <row r="12335" spans="1:4" x14ac:dyDescent="0.25">
      <c r="A12335" s="88">
        <v>41768.564583361251</v>
      </c>
      <c r="B12335" s="91"/>
      <c r="C12335" s="91"/>
      <c r="D12335" s="91"/>
    </row>
    <row r="12336" spans="1:4" x14ac:dyDescent="0.25">
      <c r="A12336" s="88">
        <v>41768.565277805697</v>
      </c>
      <c r="B12336" s="91"/>
      <c r="C12336" s="91"/>
      <c r="D12336" s="91"/>
    </row>
    <row r="12337" spans="1:4" x14ac:dyDescent="0.25">
      <c r="A12337" s="88">
        <v>41768.565972250144</v>
      </c>
      <c r="B12337" s="91"/>
      <c r="C12337" s="91"/>
      <c r="D12337" s="91"/>
    </row>
    <row r="12338" spans="1:4" x14ac:dyDescent="0.25">
      <c r="A12338" s="88">
        <v>41768.566666694591</v>
      </c>
      <c r="B12338" s="91">
        <v>7.4807353000000001</v>
      </c>
      <c r="C12338" s="91">
        <v>0.79769725000000002</v>
      </c>
      <c r="D12338" s="91">
        <v>0.74806355999999996</v>
      </c>
    </row>
    <row r="12339" spans="1:4" x14ac:dyDescent="0.25">
      <c r="A12339" s="88">
        <v>41768.567361139038</v>
      </c>
      <c r="B12339" s="91">
        <v>7.4254217100000002</v>
      </c>
      <c r="C12339" s="91">
        <v>0.86925631999999997</v>
      </c>
      <c r="D12339" s="91">
        <v>0.83608651</v>
      </c>
    </row>
    <row r="12340" spans="1:4" x14ac:dyDescent="0.25">
      <c r="A12340" s="88">
        <v>41768.568055583484</v>
      </c>
      <c r="B12340" s="91">
        <v>7.5513086300000003</v>
      </c>
      <c r="C12340" s="91">
        <v>0.79769725000000002</v>
      </c>
      <c r="D12340" s="91">
        <v>0.76408171999999996</v>
      </c>
    </row>
    <row r="12341" spans="1:4" x14ac:dyDescent="0.25">
      <c r="A12341" s="88">
        <v>41768.568750027931</v>
      </c>
      <c r="B12341" s="91">
        <v>7.79354572</v>
      </c>
      <c r="C12341" s="91">
        <v>0.82981282000000001</v>
      </c>
      <c r="D12341" s="91">
        <v>0.80263519000000005</v>
      </c>
    </row>
    <row r="12342" spans="1:4" x14ac:dyDescent="0.25">
      <c r="A12342" s="88">
        <v>41768.569444472378</v>
      </c>
      <c r="B12342" s="91">
        <v>7.3701076499999996</v>
      </c>
      <c r="C12342" s="91">
        <v>0.83973830999999999</v>
      </c>
      <c r="D12342" s="91">
        <v>0.82592743999999996</v>
      </c>
    </row>
    <row r="12343" spans="1:4" x14ac:dyDescent="0.25">
      <c r="A12343" s="88">
        <v>41768.570138916824</v>
      </c>
      <c r="B12343" s="91">
        <v>7.5036244400000003</v>
      </c>
      <c r="C12343" s="91">
        <v>0.70130347999999998</v>
      </c>
      <c r="D12343" s="91">
        <v>0.66841048000000003</v>
      </c>
    </row>
    <row r="12344" spans="1:4" x14ac:dyDescent="0.25">
      <c r="A12344" s="88">
        <v>41768.570833361271</v>
      </c>
      <c r="B12344" s="91">
        <v>7.6714730299999996</v>
      </c>
      <c r="C12344" s="91">
        <v>0.79838657000000002</v>
      </c>
      <c r="D12344" s="91">
        <v>0.76836157000000005</v>
      </c>
    </row>
    <row r="12345" spans="1:4" x14ac:dyDescent="0.25">
      <c r="A12345" s="88">
        <v>41768.571527805718</v>
      </c>
      <c r="B12345" s="91">
        <v>7.2842755300000004</v>
      </c>
      <c r="C12345" s="91">
        <v>0.71379709000000002</v>
      </c>
      <c r="D12345" s="91">
        <v>0.69402081000000004</v>
      </c>
    </row>
    <row r="12346" spans="1:4" x14ac:dyDescent="0.25">
      <c r="A12346" s="88">
        <v>41768.572222250164</v>
      </c>
      <c r="B12346" s="91">
        <v>7.3643856000000003</v>
      </c>
      <c r="C12346" s="91">
        <v>0.65967518000000003</v>
      </c>
      <c r="D12346" s="91">
        <v>0.62518251000000002</v>
      </c>
    </row>
    <row r="12347" spans="1:4" x14ac:dyDescent="0.25">
      <c r="A12347" s="88">
        <v>41768.572916694611</v>
      </c>
      <c r="B12347" s="91">
        <v>7.4101629300000003</v>
      </c>
      <c r="C12347" s="91">
        <v>0.71452658999999996</v>
      </c>
      <c r="D12347" s="91">
        <v>0.68169117000000001</v>
      </c>
    </row>
    <row r="12348" spans="1:4" x14ac:dyDescent="0.25">
      <c r="A12348" s="88">
        <v>41768.573611139058</v>
      </c>
      <c r="B12348" s="91">
        <v>7.1717405300000001</v>
      </c>
      <c r="C12348" s="91">
        <v>0.70164101999999995</v>
      </c>
      <c r="D12348" s="91">
        <v>0.67101973000000004</v>
      </c>
    </row>
    <row r="12349" spans="1:4" x14ac:dyDescent="0.25">
      <c r="A12349" s="88">
        <v>41768.574305583505</v>
      </c>
      <c r="B12349" s="91">
        <v>21.61058998</v>
      </c>
      <c r="C12349" s="91">
        <v>0.81997173999999995</v>
      </c>
      <c r="D12349" s="91">
        <v>0.77110749000000001</v>
      </c>
    </row>
    <row r="12350" spans="1:4" x14ac:dyDescent="0.25">
      <c r="A12350" s="88">
        <v>41768.575000027951</v>
      </c>
      <c r="B12350" s="91"/>
      <c r="C12350" s="91"/>
      <c r="D12350" s="91"/>
    </row>
    <row r="12351" spans="1:4" x14ac:dyDescent="0.25">
      <c r="A12351" s="88">
        <v>41768.575694472398</v>
      </c>
      <c r="B12351" s="91"/>
      <c r="C12351" s="91"/>
      <c r="D12351" s="91"/>
    </row>
    <row r="12352" spans="1:4" x14ac:dyDescent="0.25">
      <c r="A12352" s="88">
        <v>41768.576388916845</v>
      </c>
      <c r="B12352" s="91"/>
      <c r="C12352" s="91"/>
      <c r="D12352" s="91"/>
    </row>
    <row r="12353" spans="1:4" x14ac:dyDescent="0.25">
      <c r="A12353" s="88">
        <v>41768.577083361291</v>
      </c>
      <c r="B12353" s="91">
        <v>7.08590841</v>
      </c>
      <c r="C12353" s="91">
        <v>0.80972659999999996</v>
      </c>
      <c r="D12353" s="91">
        <v>0.77328598000000004</v>
      </c>
    </row>
    <row r="12354" spans="1:4" x14ac:dyDescent="0.25">
      <c r="A12354" s="88">
        <v>41768.577777805738</v>
      </c>
      <c r="B12354" s="91">
        <v>7.1107044200000002</v>
      </c>
      <c r="C12354" s="91">
        <v>0.73499804999999996</v>
      </c>
      <c r="D12354" s="91">
        <v>0.6874401</v>
      </c>
    </row>
    <row r="12355" spans="1:4" x14ac:dyDescent="0.25">
      <c r="A12355" s="88">
        <v>41768.578472250185</v>
      </c>
      <c r="B12355" s="91">
        <v>7.3376817699999997</v>
      </c>
      <c r="C12355" s="91">
        <v>0.77571933999999998</v>
      </c>
      <c r="D12355" s="91">
        <v>0.72674209000000001</v>
      </c>
    </row>
    <row r="12356" spans="1:4" x14ac:dyDescent="0.25">
      <c r="A12356" s="88">
        <v>41768.579166694632</v>
      </c>
      <c r="B12356" s="91">
        <v>7.0534825300000001</v>
      </c>
      <c r="C12356" s="91">
        <v>0.80096661999999996</v>
      </c>
      <c r="D12356" s="91">
        <v>0.76210003999999998</v>
      </c>
    </row>
    <row r="12357" spans="1:4" x14ac:dyDescent="0.25">
      <c r="A12357" s="88">
        <v>41768.579861139078</v>
      </c>
      <c r="B12357" s="91">
        <v>7.3243303300000004</v>
      </c>
      <c r="C12357" s="91">
        <v>0.70307355999999999</v>
      </c>
      <c r="D12357" s="91">
        <v>0.65611803999999996</v>
      </c>
    </row>
    <row r="12358" spans="1:4" x14ac:dyDescent="0.25">
      <c r="A12358" s="88">
        <v>41768.580555583525</v>
      </c>
      <c r="B12358" s="91">
        <v>7.0935378099999999</v>
      </c>
      <c r="C12358" s="91">
        <v>0.88450139999999999</v>
      </c>
      <c r="D12358" s="91">
        <v>0.84074682000000001</v>
      </c>
    </row>
    <row r="12359" spans="1:4" x14ac:dyDescent="0.25">
      <c r="A12359" s="88">
        <v>41768.581250027972</v>
      </c>
      <c r="B12359" s="91">
        <v>7.2461276100000003</v>
      </c>
      <c r="C12359" s="91">
        <v>0.63807022999999996</v>
      </c>
      <c r="D12359" s="91">
        <v>0.59711694999999998</v>
      </c>
    </row>
    <row r="12360" spans="1:4" x14ac:dyDescent="0.25">
      <c r="A12360" s="88">
        <v>41768.581944472418</v>
      </c>
      <c r="B12360" s="91">
        <v>7.2690167399999996</v>
      </c>
      <c r="C12360" s="91">
        <v>0.67895543999999997</v>
      </c>
      <c r="D12360" s="91">
        <v>0.64164215000000002</v>
      </c>
    </row>
    <row r="12361" spans="1:4" x14ac:dyDescent="0.25">
      <c r="A12361" s="88">
        <v>41768.582638916865</v>
      </c>
      <c r="B12361" s="91">
        <v>7.4406805</v>
      </c>
      <c r="C12361" s="91">
        <v>0.70263332000000001</v>
      </c>
      <c r="D12361" s="91">
        <v>0.66683632000000004</v>
      </c>
    </row>
    <row r="12362" spans="1:4" x14ac:dyDescent="0.25">
      <c r="A12362" s="88">
        <v>41768.583333361312</v>
      </c>
      <c r="B12362" s="91">
        <v>7.3682002999999998</v>
      </c>
      <c r="C12362" s="91">
        <v>0.67079800000000001</v>
      </c>
      <c r="D12362" s="91">
        <v>0.64308094999999998</v>
      </c>
    </row>
    <row r="12363" spans="1:4" x14ac:dyDescent="0.25">
      <c r="A12363" s="88">
        <v>41768.584027805759</v>
      </c>
      <c r="B12363" s="91">
        <v>7.4864573500000002</v>
      </c>
      <c r="C12363" s="91">
        <v>0.61019020999999996</v>
      </c>
      <c r="D12363" s="91">
        <v>0.58190131</v>
      </c>
    </row>
    <row r="12364" spans="1:4" x14ac:dyDescent="0.25">
      <c r="A12364" s="88">
        <v>41768.584722250205</v>
      </c>
      <c r="B12364" s="91">
        <v>21.904325490000002</v>
      </c>
      <c r="C12364" s="91">
        <v>0.78507274000000005</v>
      </c>
      <c r="D12364" s="91">
        <v>0.75587367999999999</v>
      </c>
    </row>
    <row r="12365" spans="1:4" x14ac:dyDescent="0.25">
      <c r="A12365" s="88">
        <v>41768.585416694652</v>
      </c>
      <c r="B12365" s="91"/>
      <c r="C12365" s="91"/>
      <c r="D12365" s="91"/>
    </row>
    <row r="12366" spans="1:4" x14ac:dyDescent="0.25">
      <c r="A12366" s="88">
        <v>41768.586111139099</v>
      </c>
      <c r="B12366" s="91"/>
      <c r="C12366" s="91"/>
      <c r="D12366" s="91"/>
    </row>
    <row r="12367" spans="1:4" x14ac:dyDescent="0.25">
      <c r="A12367" s="88">
        <v>41768.586805583545</v>
      </c>
      <c r="B12367" s="91"/>
      <c r="C12367" s="91"/>
      <c r="D12367" s="91"/>
    </row>
    <row r="12368" spans="1:4" x14ac:dyDescent="0.25">
      <c r="A12368" s="88">
        <v>41768.587500027992</v>
      </c>
      <c r="B12368" s="91">
        <v>6.9657435400000001</v>
      </c>
      <c r="C12368" s="91">
        <v>0.77491504</v>
      </c>
      <c r="D12368" s="91">
        <v>0.72275942999999998</v>
      </c>
    </row>
    <row r="12369" spans="1:4" x14ac:dyDescent="0.25">
      <c r="A12369" s="88">
        <v>41768.588194472439</v>
      </c>
      <c r="B12369" s="91">
        <v>6.9867243800000001</v>
      </c>
      <c r="C12369" s="91">
        <v>0.84220642000000001</v>
      </c>
      <c r="D12369" s="91">
        <v>0.78150237</v>
      </c>
    </row>
    <row r="12370" spans="1:4" x14ac:dyDescent="0.25">
      <c r="A12370" s="88">
        <v>41768.588888916885</v>
      </c>
      <c r="B12370" s="91">
        <v>7.2499422999999998</v>
      </c>
      <c r="C12370" s="91">
        <v>0.83960634000000001</v>
      </c>
      <c r="D12370" s="91">
        <v>0.77779900999999996</v>
      </c>
    </row>
    <row r="12371" spans="1:4" x14ac:dyDescent="0.25">
      <c r="A12371" s="88">
        <v>41768.589583361332</v>
      </c>
      <c r="B12371" s="91">
        <v>6.9562063199999997</v>
      </c>
      <c r="C12371" s="91">
        <v>0.86205989000000005</v>
      </c>
      <c r="D12371" s="91">
        <v>0.81548774000000002</v>
      </c>
    </row>
    <row r="12372" spans="1:4" x14ac:dyDescent="0.25">
      <c r="A12372" s="88">
        <v>41768.590277805779</v>
      </c>
      <c r="B12372" s="91">
        <v>7.0725569699999999</v>
      </c>
      <c r="C12372" s="91">
        <v>0.80890054</v>
      </c>
      <c r="D12372" s="91">
        <v>0.74749595000000002</v>
      </c>
    </row>
    <row r="12373" spans="1:4" x14ac:dyDescent="0.25">
      <c r="A12373" s="88">
        <v>41768.590972250226</v>
      </c>
      <c r="B12373" s="91">
        <v>6.9676508899999998</v>
      </c>
      <c r="C12373" s="91">
        <v>0.73378664000000005</v>
      </c>
      <c r="D12373" s="91">
        <v>0.68516105000000005</v>
      </c>
    </row>
    <row r="12374" spans="1:4" x14ac:dyDescent="0.25">
      <c r="A12374" s="88">
        <v>41768.591666694672</v>
      </c>
      <c r="B12374" s="91">
        <v>7.0534825300000001</v>
      </c>
      <c r="C12374" s="91">
        <v>0.74534385999999997</v>
      </c>
      <c r="D12374" s="91">
        <v>0.69009452999999998</v>
      </c>
    </row>
    <row r="12375" spans="1:4" x14ac:dyDescent="0.25">
      <c r="A12375" s="88">
        <v>41768.592361139119</v>
      </c>
      <c r="B12375" s="91">
        <v>6.9237813900000003</v>
      </c>
      <c r="C12375" s="91">
        <v>0.79888873999999999</v>
      </c>
      <c r="D12375" s="91">
        <v>0.74501598000000002</v>
      </c>
    </row>
    <row r="12376" spans="1:4" x14ac:dyDescent="0.25">
      <c r="A12376" s="88">
        <v>41768.593055583566</v>
      </c>
      <c r="B12376" s="91">
        <v>6.99435377</v>
      </c>
      <c r="C12376" s="91">
        <v>0.69092118999999996</v>
      </c>
      <c r="D12376" s="91">
        <v>0.63873643000000002</v>
      </c>
    </row>
    <row r="12377" spans="1:4" x14ac:dyDescent="0.25">
      <c r="A12377" s="88">
        <v>41768.593750028012</v>
      </c>
      <c r="B12377" s="91">
        <v>6.8513007200000002</v>
      </c>
      <c r="C12377" s="91">
        <v>0.73384428000000002</v>
      </c>
      <c r="D12377" s="91">
        <v>0.68048017999999999</v>
      </c>
    </row>
    <row r="12378" spans="1:4" x14ac:dyDescent="0.25">
      <c r="A12378" s="88">
        <v>41768.594444472459</v>
      </c>
      <c r="B12378" s="91">
        <v>6.8131537399999997</v>
      </c>
      <c r="C12378" s="91">
        <v>0.70020181000000004</v>
      </c>
      <c r="D12378" s="91">
        <v>0.64288741000000005</v>
      </c>
    </row>
    <row r="12379" spans="1:4" x14ac:dyDescent="0.25">
      <c r="A12379" s="89">
        <v>41768.595138916906</v>
      </c>
      <c r="B12379" s="92"/>
      <c r="C12379" s="92"/>
      <c r="D12379" s="92"/>
    </row>
    <row r="12380" spans="1:4" x14ac:dyDescent="0.25">
      <c r="A12380" s="88">
        <v>41768.595833361353</v>
      </c>
      <c r="B12380" s="91"/>
      <c r="C12380" s="91"/>
      <c r="D12380" s="91"/>
    </row>
    <row r="12381" spans="1:4" x14ac:dyDescent="0.25">
      <c r="A12381" s="88">
        <v>41768.596527805799</v>
      </c>
      <c r="B12381" s="91"/>
      <c r="C12381" s="91"/>
      <c r="D12381" s="91"/>
    </row>
    <row r="12382" spans="1:4" x14ac:dyDescent="0.25">
      <c r="A12382" s="88">
        <v>41768.597222250246</v>
      </c>
      <c r="B12382" s="91"/>
      <c r="C12382" s="91"/>
      <c r="D12382" s="91"/>
    </row>
    <row r="12383" spans="1:4" x14ac:dyDescent="0.25">
      <c r="A12383" s="88">
        <v>41768.597916694693</v>
      </c>
      <c r="B12383" s="91">
        <v>6.8589301100000002</v>
      </c>
      <c r="C12383" s="91">
        <v>0.71351688999999996</v>
      </c>
      <c r="D12383" s="91">
        <v>0.66846698999999998</v>
      </c>
    </row>
    <row r="12384" spans="1:4" x14ac:dyDescent="0.25">
      <c r="A12384" s="88">
        <v>41768.598611139139</v>
      </c>
      <c r="B12384" s="91">
        <v>7.1641111400000002</v>
      </c>
      <c r="C12384" s="91">
        <v>0.71565199000000002</v>
      </c>
      <c r="D12384" s="91">
        <v>0.65770286</v>
      </c>
    </row>
    <row r="12385" spans="1:4" x14ac:dyDescent="0.25">
      <c r="A12385" s="88">
        <v>41768.599305583586</v>
      </c>
      <c r="B12385" s="91">
        <v>7.1736478799999999</v>
      </c>
      <c r="C12385" s="91">
        <v>0.79970604000000001</v>
      </c>
      <c r="D12385" s="91">
        <v>0.75068170000000001</v>
      </c>
    </row>
    <row r="12386" spans="1:4" x14ac:dyDescent="0.25">
      <c r="A12386" s="88">
        <v>41768.600000028033</v>
      </c>
      <c r="B12386" s="91">
        <v>7.0744643199999997</v>
      </c>
      <c r="C12386" s="91">
        <v>0.70296466000000002</v>
      </c>
      <c r="D12386" s="91">
        <v>0.66088796000000005</v>
      </c>
    </row>
    <row r="12387" spans="1:4" x14ac:dyDescent="0.25">
      <c r="A12387" s="88">
        <v>41768.60069447248</v>
      </c>
      <c r="B12387" s="91">
        <v>7.2995343200000002</v>
      </c>
      <c r="C12387" s="91">
        <v>0.6588465</v>
      </c>
      <c r="D12387" s="91">
        <v>0.61510134000000005</v>
      </c>
    </row>
    <row r="12388" spans="1:4" x14ac:dyDescent="0.25">
      <c r="A12388" s="88">
        <v>41768.601388916926</v>
      </c>
      <c r="B12388" s="91">
        <v>7.4216070199999997</v>
      </c>
      <c r="C12388" s="91">
        <v>0.74546087000000005</v>
      </c>
      <c r="D12388" s="91">
        <v>0.70818316999999997</v>
      </c>
    </row>
    <row r="12389" spans="1:4" x14ac:dyDescent="0.25">
      <c r="A12389" s="88">
        <v>41768.602083361373</v>
      </c>
      <c r="B12389" s="91">
        <v>7.4216070199999997</v>
      </c>
      <c r="C12389" s="91">
        <v>0.80928159</v>
      </c>
      <c r="D12389" s="91">
        <v>0.77429371999999996</v>
      </c>
    </row>
    <row r="12390" spans="1:4" x14ac:dyDescent="0.25">
      <c r="A12390" s="88">
        <v>41768.60277780582</v>
      </c>
      <c r="B12390" s="91">
        <v>7.2251467700000003</v>
      </c>
      <c r="C12390" s="91">
        <v>0.62221676000000004</v>
      </c>
      <c r="D12390" s="91">
        <v>0.59591103000000001</v>
      </c>
    </row>
    <row r="12391" spans="1:4" x14ac:dyDescent="0.25">
      <c r="A12391" s="88">
        <v>41768.603472250266</v>
      </c>
      <c r="B12391" s="91">
        <v>7.3491268200000004</v>
      </c>
      <c r="C12391" s="91">
        <v>0.62986052000000003</v>
      </c>
      <c r="D12391" s="91">
        <v>0.59499394999999999</v>
      </c>
    </row>
    <row r="12392" spans="1:4" x14ac:dyDescent="0.25">
      <c r="A12392" s="88">
        <v>41768.604166694713</v>
      </c>
      <c r="B12392" s="91">
        <v>7.2613873499999997</v>
      </c>
      <c r="C12392" s="91">
        <v>0.63867176000000003</v>
      </c>
      <c r="D12392" s="91">
        <v>0.60897588999999996</v>
      </c>
    </row>
    <row r="12393" spans="1:4" x14ac:dyDescent="0.25">
      <c r="A12393" s="88">
        <v>41768.60486113916</v>
      </c>
      <c r="B12393" s="91">
        <v>7.1507587399999997</v>
      </c>
      <c r="C12393" s="91">
        <v>0.57720870000000002</v>
      </c>
      <c r="D12393" s="91">
        <v>0.54587149999999995</v>
      </c>
    </row>
    <row r="12394" spans="1:4" x14ac:dyDescent="0.25">
      <c r="A12394" s="89">
        <v>41768.605555583606</v>
      </c>
      <c r="B12394" s="92"/>
      <c r="C12394" s="92"/>
      <c r="D12394" s="92"/>
    </row>
    <row r="12395" spans="1:4" x14ac:dyDescent="0.25">
      <c r="A12395" s="88">
        <v>41768.606250028053</v>
      </c>
      <c r="B12395" s="91"/>
      <c r="C12395" s="91"/>
      <c r="D12395" s="91"/>
    </row>
    <row r="12396" spans="1:4" x14ac:dyDescent="0.25">
      <c r="A12396" s="88">
        <v>41768.6069444725</v>
      </c>
      <c r="B12396" s="91"/>
      <c r="C12396" s="91"/>
      <c r="D12396" s="91"/>
    </row>
    <row r="12397" spans="1:4" x14ac:dyDescent="0.25">
      <c r="A12397" s="88">
        <v>41768.607638916947</v>
      </c>
      <c r="B12397" s="91"/>
      <c r="C12397" s="91"/>
      <c r="D12397" s="91"/>
    </row>
    <row r="12398" spans="1:4" x14ac:dyDescent="0.25">
      <c r="A12398" s="88">
        <v>41768.608333361393</v>
      </c>
      <c r="B12398" s="91">
        <v>7.0611128799999996</v>
      </c>
      <c r="C12398" s="91">
        <v>0.68098592999999996</v>
      </c>
      <c r="D12398" s="91">
        <v>0.62404895000000005</v>
      </c>
    </row>
    <row r="12399" spans="1:4" x14ac:dyDescent="0.25">
      <c r="A12399" s="88">
        <v>41768.60902780584</v>
      </c>
      <c r="B12399" s="91">
        <v>7.1545743899999996</v>
      </c>
      <c r="C12399" s="91">
        <v>0.80896407000000004</v>
      </c>
      <c r="D12399" s="91">
        <v>0.75430702999999999</v>
      </c>
    </row>
    <row r="12400" spans="1:4" x14ac:dyDescent="0.25">
      <c r="A12400" s="88">
        <v>41768.609722250287</v>
      </c>
      <c r="B12400" s="91">
        <v>7.0534825300000001</v>
      </c>
      <c r="C12400" s="91">
        <v>0.79794781999999997</v>
      </c>
      <c r="D12400" s="91">
        <v>0.75071167999999999</v>
      </c>
    </row>
    <row r="12401" spans="1:4" x14ac:dyDescent="0.25">
      <c r="A12401" s="88">
        <v>41768.610416694733</v>
      </c>
      <c r="B12401" s="91">
        <v>7.13359261</v>
      </c>
      <c r="C12401" s="91">
        <v>0.68039691000000002</v>
      </c>
      <c r="D12401" s="91">
        <v>0.63319451000000004</v>
      </c>
    </row>
    <row r="12402" spans="1:4" x14ac:dyDescent="0.25">
      <c r="A12402" s="88">
        <v>41768.61111113918</v>
      </c>
      <c r="B12402" s="91">
        <v>7.0439457900000004</v>
      </c>
      <c r="C12402" s="91">
        <v>0.73557633</v>
      </c>
      <c r="D12402" s="91">
        <v>0.68942243000000003</v>
      </c>
    </row>
    <row r="12403" spans="1:4" x14ac:dyDescent="0.25">
      <c r="A12403" s="88">
        <v>41768.611805583627</v>
      </c>
      <c r="B12403" s="91">
        <v>7.0172429100000002</v>
      </c>
      <c r="C12403" s="91">
        <v>0.64984185000000005</v>
      </c>
      <c r="D12403" s="91">
        <v>0.60484307999999998</v>
      </c>
    </row>
    <row r="12404" spans="1:4" x14ac:dyDescent="0.25">
      <c r="A12404" s="88">
        <v>41768.612500028074</v>
      </c>
      <c r="B12404" s="91">
        <v>7.2156100299999997</v>
      </c>
      <c r="C12404" s="91">
        <v>0.66225427000000003</v>
      </c>
      <c r="D12404" s="91">
        <v>0.61631053999999996</v>
      </c>
    </row>
    <row r="12405" spans="1:4" x14ac:dyDescent="0.25">
      <c r="A12405" s="88">
        <v>41768.61319447252</v>
      </c>
      <c r="B12405" s="91">
        <v>7.1774625800000003</v>
      </c>
      <c r="C12405" s="91">
        <v>0.68239640999999995</v>
      </c>
      <c r="D12405" s="91">
        <v>0.64480316999999998</v>
      </c>
    </row>
    <row r="12406" spans="1:4" x14ac:dyDescent="0.25">
      <c r="A12406" s="88">
        <v>41768.613888916967</v>
      </c>
      <c r="B12406" s="91">
        <v>6.9504842800000004</v>
      </c>
      <c r="C12406" s="91">
        <v>0.68012947000000001</v>
      </c>
      <c r="D12406" s="91">
        <v>0.63995754999999999</v>
      </c>
    </row>
    <row r="12407" spans="1:4" x14ac:dyDescent="0.25">
      <c r="A12407" s="88">
        <v>41768.614583361414</v>
      </c>
      <c r="B12407" s="91">
        <v>7.10498238</v>
      </c>
      <c r="C12407" s="91">
        <v>0.69302308999999995</v>
      </c>
      <c r="D12407" s="91">
        <v>0.63979810000000004</v>
      </c>
    </row>
    <row r="12408" spans="1:4" x14ac:dyDescent="0.25">
      <c r="A12408" s="88">
        <v>41768.61527780586</v>
      </c>
      <c r="B12408" s="91">
        <v>7.11261177</v>
      </c>
      <c r="C12408" s="91">
        <v>0.72683894999999998</v>
      </c>
      <c r="D12408" s="91">
        <v>0.68056786000000002</v>
      </c>
    </row>
    <row r="12409" spans="1:4" x14ac:dyDescent="0.25">
      <c r="A12409" s="88">
        <v>41768.615972250307</v>
      </c>
      <c r="B12409" s="91">
        <v>21.868085860000001</v>
      </c>
      <c r="C12409" s="91">
        <v>0.70329635999999995</v>
      </c>
      <c r="D12409" s="91">
        <v>0.65925997000000003</v>
      </c>
    </row>
    <row r="12410" spans="1:4" x14ac:dyDescent="0.25">
      <c r="A12410" s="88">
        <v>41768.616666694754</v>
      </c>
      <c r="B12410" s="91"/>
      <c r="C12410" s="91"/>
      <c r="D12410" s="91"/>
    </row>
    <row r="12411" spans="1:4" x14ac:dyDescent="0.25">
      <c r="A12411" s="88">
        <v>41768.617361139201</v>
      </c>
      <c r="B12411" s="91"/>
      <c r="C12411" s="91"/>
      <c r="D12411" s="91"/>
    </row>
    <row r="12412" spans="1:4" x14ac:dyDescent="0.25">
      <c r="A12412" s="88">
        <v>41768.618055583647</v>
      </c>
      <c r="B12412" s="91"/>
      <c r="C12412" s="91"/>
      <c r="D12412" s="91"/>
    </row>
    <row r="12413" spans="1:4" x14ac:dyDescent="0.25">
      <c r="A12413" s="88">
        <v>41768.618750028094</v>
      </c>
      <c r="B12413" s="91">
        <v>6.9638361900000003</v>
      </c>
      <c r="C12413" s="91">
        <v>0.77742480999999997</v>
      </c>
      <c r="D12413" s="91">
        <v>0.72762877000000004</v>
      </c>
    </row>
    <row r="12414" spans="1:4" x14ac:dyDescent="0.25">
      <c r="A12414" s="88">
        <v>41768.619444472541</v>
      </c>
      <c r="B12414" s="91">
        <v>7.2404055600000001</v>
      </c>
      <c r="C12414" s="91">
        <v>0.76651418000000004</v>
      </c>
      <c r="D12414" s="91">
        <v>0.71106917000000003</v>
      </c>
    </row>
    <row r="12415" spans="1:4" x14ac:dyDescent="0.25">
      <c r="A12415" s="88">
        <v>41768.620138916987</v>
      </c>
      <c r="B12415" s="91">
        <v>6.6834516500000003</v>
      </c>
      <c r="C12415" s="91">
        <v>0.69200808000000003</v>
      </c>
      <c r="D12415" s="91">
        <v>0.65499222000000001</v>
      </c>
    </row>
    <row r="12416" spans="1:4" x14ac:dyDescent="0.25">
      <c r="A12416" s="88">
        <v>41768.620833361434</v>
      </c>
      <c r="B12416" s="91">
        <v>6.9352254899999997</v>
      </c>
      <c r="C12416" s="91">
        <v>0.61916554000000001</v>
      </c>
      <c r="D12416" s="91">
        <v>0.56202434999999995</v>
      </c>
    </row>
    <row r="12417" spans="1:4" x14ac:dyDescent="0.25">
      <c r="A12417" s="88">
        <v>41768.621527805881</v>
      </c>
      <c r="B12417" s="91">
        <v>7.2156100299999997</v>
      </c>
      <c r="C12417" s="91">
        <v>0.85315370999999995</v>
      </c>
      <c r="D12417" s="91">
        <v>0.78871566000000004</v>
      </c>
    </row>
    <row r="12418" spans="1:4" x14ac:dyDescent="0.25">
      <c r="A12418" s="88">
        <v>41768.622222250327</v>
      </c>
      <c r="B12418" s="91">
        <v>6.9905390699999996</v>
      </c>
      <c r="C12418" s="91">
        <v>0.72433007000000005</v>
      </c>
      <c r="D12418" s="91">
        <v>0.68404144</v>
      </c>
    </row>
    <row r="12419" spans="1:4" x14ac:dyDescent="0.25">
      <c r="A12419" s="88">
        <v>41768.622916694774</v>
      </c>
      <c r="B12419" s="91">
        <v>6.9657435400000001</v>
      </c>
      <c r="C12419" s="91">
        <v>0.63154816999999996</v>
      </c>
      <c r="D12419" s="91">
        <v>0.58602779999999999</v>
      </c>
    </row>
    <row r="12420" spans="1:4" x14ac:dyDescent="0.25">
      <c r="A12420" s="88">
        <v>41768.623611139221</v>
      </c>
      <c r="B12420" s="91">
        <v>6.8818187699999998</v>
      </c>
      <c r="C12420" s="91">
        <v>0.70368379000000003</v>
      </c>
      <c r="D12420" s="91">
        <v>0.65233260000000004</v>
      </c>
    </row>
    <row r="12421" spans="1:4" x14ac:dyDescent="0.25">
      <c r="A12421" s="88">
        <v>41768.624305583668</v>
      </c>
      <c r="B12421" s="91">
        <v>7.0553898799999999</v>
      </c>
      <c r="C12421" s="91">
        <v>0.78612011999999998</v>
      </c>
      <c r="D12421" s="91">
        <v>0.72405165000000005</v>
      </c>
    </row>
    <row r="12422" spans="1:4" x14ac:dyDescent="0.25">
      <c r="A12422" s="88">
        <v>41768.625000028114</v>
      </c>
      <c r="B12422" s="91">
        <v>7.0286869999999997</v>
      </c>
      <c r="C12422" s="91">
        <v>0.71570831999999995</v>
      </c>
      <c r="D12422" s="91">
        <v>0.66800183000000002</v>
      </c>
    </row>
    <row r="12423" spans="1:4" x14ac:dyDescent="0.25">
      <c r="A12423" s="88">
        <v>41768.625694472561</v>
      </c>
      <c r="B12423" s="91">
        <v>6.8188757899999999</v>
      </c>
      <c r="C12423" s="91">
        <v>0.66136998000000002</v>
      </c>
      <c r="D12423" s="91">
        <v>0.61540227999999997</v>
      </c>
    </row>
    <row r="12424" spans="1:4" x14ac:dyDescent="0.25">
      <c r="A12424" s="88">
        <v>41768.626388917008</v>
      </c>
      <c r="B12424" s="91">
        <v>21.829938890000001</v>
      </c>
      <c r="C12424" s="91">
        <v>0.58996247999999996</v>
      </c>
      <c r="D12424" s="91">
        <v>0.53975134999999996</v>
      </c>
    </row>
    <row r="12425" spans="1:4" x14ac:dyDescent="0.25">
      <c r="A12425" s="88">
        <v>41768.627083361454</v>
      </c>
      <c r="B12425" s="91"/>
      <c r="C12425" s="91"/>
      <c r="D12425" s="91"/>
    </row>
    <row r="12426" spans="1:4" x14ac:dyDescent="0.25">
      <c r="A12426" s="88">
        <v>41768.627777805901</v>
      </c>
      <c r="B12426" s="91"/>
      <c r="C12426" s="91"/>
      <c r="D12426" s="91"/>
    </row>
    <row r="12427" spans="1:4" x14ac:dyDescent="0.25">
      <c r="A12427" s="88">
        <v>41768.628472250348</v>
      </c>
      <c r="B12427" s="91"/>
      <c r="C12427" s="91"/>
      <c r="D12427" s="91"/>
    </row>
    <row r="12428" spans="1:4" x14ac:dyDescent="0.25">
      <c r="A12428" s="88">
        <v>41768.629166694795</v>
      </c>
      <c r="B12428" s="91">
        <v>7.1316852600000002</v>
      </c>
      <c r="C12428" s="91">
        <v>0.59052055999999997</v>
      </c>
      <c r="D12428" s="91">
        <v>0.55751771000000006</v>
      </c>
    </row>
    <row r="12429" spans="1:4" x14ac:dyDescent="0.25">
      <c r="A12429" s="88">
        <v>41768.629861139241</v>
      </c>
      <c r="B12429" s="91">
        <v>7.10498238</v>
      </c>
      <c r="C12429" s="91">
        <v>0.69162732000000005</v>
      </c>
      <c r="D12429" s="91">
        <v>0.64750748999999996</v>
      </c>
    </row>
    <row r="12430" spans="1:4" x14ac:dyDescent="0.25">
      <c r="A12430" s="88">
        <v>41768.630555583688</v>
      </c>
      <c r="B12430" s="91">
        <v>7.3205156300000001</v>
      </c>
      <c r="C12430" s="91">
        <v>0.68136132000000005</v>
      </c>
      <c r="D12430" s="91">
        <v>0.63798540999999998</v>
      </c>
    </row>
    <row r="12431" spans="1:4" x14ac:dyDescent="0.25">
      <c r="A12431" s="88">
        <v>41768.631250028135</v>
      </c>
      <c r="B12431" s="91">
        <v>6.9848170300000003</v>
      </c>
      <c r="C12431" s="91">
        <v>0.75791991000000003</v>
      </c>
      <c r="D12431" s="91">
        <v>0.72022301</v>
      </c>
    </row>
    <row r="12432" spans="1:4" x14ac:dyDescent="0.25">
      <c r="A12432" s="88">
        <v>41768.631944472581</v>
      </c>
      <c r="B12432" s="91">
        <v>7.1564817400000003</v>
      </c>
      <c r="C12432" s="91">
        <v>0.68216710999999997</v>
      </c>
      <c r="D12432" s="91">
        <v>0.63308584999999995</v>
      </c>
    </row>
    <row r="12433" spans="1:4" x14ac:dyDescent="0.25">
      <c r="A12433" s="88">
        <v>41768.632638917028</v>
      </c>
      <c r="B12433" s="91">
        <v>6.9848170300000003</v>
      </c>
      <c r="C12433" s="91">
        <v>0.63144856999999999</v>
      </c>
      <c r="D12433" s="91">
        <v>0.59290480999999995</v>
      </c>
    </row>
    <row r="12434" spans="1:4" x14ac:dyDescent="0.25">
      <c r="A12434" s="88">
        <v>41768.633333361475</v>
      </c>
      <c r="B12434" s="91">
        <v>7.3510341600000002</v>
      </c>
      <c r="C12434" s="91">
        <v>0.68422495999999999</v>
      </c>
      <c r="D12434" s="91">
        <v>0.63464445000000003</v>
      </c>
    </row>
    <row r="12435" spans="1:4" x14ac:dyDescent="0.25">
      <c r="A12435" s="88">
        <v>41768.634027805922</v>
      </c>
      <c r="B12435" s="91">
        <v>7.4616618199999998</v>
      </c>
      <c r="C12435" s="91">
        <v>0.67122000000000004</v>
      </c>
      <c r="D12435" s="91">
        <v>0.64001070999999998</v>
      </c>
    </row>
    <row r="12436" spans="1:4" x14ac:dyDescent="0.25">
      <c r="A12436" s="88">
        <v>41768.634722250368</v>
      </c>
      <c r="B12436" s="91">
        <v>7.1183338200000001</v>
      </c>
      <c r="C12436" s="91">
        <v>0.76681535999999995</v>
      </c>
      <c r="D12436" s="91">
        <v>0.73618269000000003</v>
      </c>
    </row>
    <row r="12437" spans="1:4" x14ac:dyDescent="0.25">
      <c r="A12437" s="88">
        <v>41768.635416694815</v>
      </c>
      <c r="B12437" s="91">
        <v>7.0115208600000001</v>
      </c>
      <c r="C12437" s="91">
        <v>0.80059170999999996</v>
      </c>
      <c r="D12437" s="91">
        <v>0.74952090000000005</v>
      </c>
    </row>
    <row r="12438" spans="1:4" x14ac:dyDescent="0.25">
      <c r="A12438" s="88">
        <v>41768.636111139262</v>
      </c>
      <c r="B12438" s="91">
        <v>7.0935378099999999</v>
      </c>
      <c r="C12438" s="91">
        <v>0.81932901999999996</v>
      </c>
      <c r="D12438" s="91">
        <v>0.76111596999999998</v>
      </c>
    </row>
    <row r="12439" spans="1:4" x14ac:dyDescent="0.25">
      <c r="A12439" s="89">
        <v>41768.636805583708</v>
      </c>
      <c r="B12439" s="92"/>
      <c r="C12439" s="92"/>
      <c r="D12439" s="92"/>
    </row>
    <row r="12440" spans="1:4" x14ac:dyDescent="0.25">
      <c r="A12440" s="88">
        <v>41768.637500028155</v>
      </c>
      <c r="B12440" s="91"/>
      <c r="C12440" s="91"/>
      <c r="D12440" s="91"/>
    </row>
    <row r="12441" spans="1:4" x14ac:dyDescent="0.25">
      <c r="A12441" s="88">
        <v>41768.638194472602</v>
      </c>
      <c r="B12441" s="91"/>
      <c r="C12441" s="91"/>
      <c r="D12441" s="91"/>
    </row>
    <row r="12442" spans="1:4" x14ac:dyDescent="0.25">
      <c r="A12442" s="88">
        <v>41768.638888917048</v>
      </c>
      <c r="B12442" s="91"/>
      <c r="C12442" s="91"/>
      <c r="D12442" s="91"/>
    </row>
    <row r="12443" spans="1:4" x14ac:dyDescent="0.25">
      <c r="A12443" s="88">
        <v>41768.639583361495</v>
      </c>
      <c r="B12443" s="91">
        <v>7.0801863699999998</v>
      </c>
      <c r="C12443" s="91">
        <v>1.0788574200000001</v>
      </c>
      <c r="D12443" s="91">
        <v>1.0198539499999999</v>
      </c>
    </row>
    <row r="12444" spans="1:4" x14ac:dyDescent="0.25">
      <c r="A12444" s="88">
        <v>41768.640277805942</v>
      </c>
      <c r="B12444" s="91">
        <v>7.6123447400000002</v>
      </c>
      <c r="C12444" s="91">
        <v>0.86121440000000005</v>
      </c>
      <c r="D12444" s="91">
        <v>0.80392087000000001</v>
      </c>
    </row>
    <row r="12445" spans="1:4" x14ac:dyDescent="0.25">
      <c r="A12445" s="88">
        <v>41768.640972250389</v>
      </c>
      <c r="B12445" s="91">
        <v>7.6962695099999996</v>
      </c>
      <c r="C12445" s="91">
        <v>0.81138383999999997</v>
      </c>
      <c r="D12445" s="91">
        <v>0.78981935999999997</v>
      </c>
    </row>
    <row r="12446" spans="1:4" x14ac:dyDescent="0.25">
      <c r="A12446" s="88">
        <v>41768.641666694835</v>
      </c>
      <c r="B12446" s="91">
        <v>7.0363163899999996</v>
      </c>
      <c r="C12446" s="91">
        <v>0.76651418000000004</v>
      </c>
      <c r="D12446" s="91">
        <v>0.75049728000000004</v>
      </c>
    </row>
    <row r="12447" spans="1:4" x14ac:dyDescent="0.25">
      <c r="A12447" s="88">
        <v>41768.642361139282</v>
      </c>
      <c r="B12447" s="91">
        <v>6.4698257400000001</v>
      </c>
      <c r="C12447" s="91">
        <v>0.65905343999999999</v>
      </c>
      <c r="D12447" s="91">
        <v>0.61155057000000002</v>
      </c>
    </row>
    <row r="12448" spans="1:4" x14ac:dyDescent="0.25">
      <c r="A12448" s="88">
        <v>41768.643055583729</v>
      </c>
      <c r="B12448" s="91">
        <v>7.0763716700000003</v>
      </c>
      <c r="C12448" s="91">
        <v>0.77785236000000002</v>
      </c>
      <c r="D12448" s="91">
        <v>0.69608486000000003</v>
      </c>
    </row>
    <row r="12449" spans="1:4" x14ac:dyDescent="0.25">
      <c r="A12449" s="88">
        <v>41768.643750028175</v>
      </c>
      <c r="B12449" s="91">
        <v>7.11261177</v>
      </c>
      <c r="C12449" s="91">
        <v>0.82157373</v>
      </c>
      <c r="D12449" s="91">
        <v>0.76681065999999998</v>
      </c>
    </row>
    <row r="12450" spans="1:4" x14ac:dyDescent="0.25">
      <c r="A12450" s="88">
        <v>41768.644444472622</v>
      </c>
      <c r="B12450" s="91">
        <v>7.4483103799999997</v>
      </c>
      <c r="C12450" s="91">
        <v>0.73499804999999996</v>
      </c>
      <c r="D12450" s="91">
        <v>0.68926555</v>
      </c>
    </row>
    <row r="12451" spans="1:4" x14ac:dyDescent="0.25">
      <c r="A12451" s="88">
        <v>41768.645138917069</v>
      </c>
      <c r="B12451" s="91">
        <v>7.4998097399999999</v>
      </c>
      <c r="C12451" s="91">
        <v>0.85015017000000004</v>
      </c>
      <c r="D12451" s="91">
        <v>0.81724083000000003</v>
      </c>
    </row>
    <row r="12452" spans="1:4" x14ac:dyDescent="0.25">
      <c r="A12452" s="88">
        <v>41768.645833361516</v>
      </c>
      <c r="B12452" s="91">
        <v>7.01915026</v>
      </c>
      <c r="C12452" s="91">
        <v>0.74465685999999998</v>
      </c>
      <c r="D12452" s="91">
        <v>0.71696097000000003</v>
      </c>
    </row>
    <row r="12453" spans="1:4" x14ac:dyDescent="0.25">
      <c r="A12453" s="88">
        <v>41768.646527805962</v>
      </c>
      <c r="B12453" s="91">
        <v>7.17936993</v>
      </c>
      <c r="C12453" s="91">
        <v>0.71458279999999996</v>
      </c>
      <c r="D12453" s="91">
        <v>0.66436379999999995</v>
      </c>
    </row>
    <row r="12454" spans="1:4" x14ac:dyDescent="0.25">
      <c r="A12454" s="89">
        <v>41768.647222250409</v>
      </c>
      <c r="B12454" s="92"/>
      <c r="C12454" s="92"/>
      <c r="D12454" s="92"/>
    </row>
    <row r="12455" spans="1:4" x14ac:dyDescent="0.25">
      <c r="A12455" s="88">
        <v>41768.647916694856</v>
      </c>
      <c r="B12455" s="91"/>
      <c r="C12455" s="91"/>
      <c r="D12455" s="91"/>
    </row>
    <row r="12456" spans="1:4" x14ac:dyDescent="0.25">
      <c r="A12456" s="88">
        <v>41768.648611139302</v>
      </c>
      <c r="B12456" s="91"/>
      <c r="C12456" s="91"/>
      <c r="D12456" s="91"/>
    </row>
    <row r="12457" spans="1:4" x14ac:dyDescent="0.25">
      <c r="A12457" s="88">
        <v>41768.649305583749</v>
      </c>
      <c r="B12457" s="91"/>
      <c r="C12457" s="91"/>
      <c r="D12457" s="91"/>
    </row>
    <row r="12458" spans="1:4" x14ac:dyDescent="0.25">
      <c r="A12458" s="88">
        <v>41768.650000028196</v>
      </c>
      <c r="B12458" s="91">
        <v>7.0687422800000004</v>
      </c>
      <c r="C12458" s="91">
        <v>0.90604996999999998</v>
      </c>
      <c r="D12458" s="91">
        <v>0.86973076999999999</v>
      </c>
    </row>
    <row r="12459" spans="1:4" x14ac:dyDescent="0.25">
      <c r="A12459" s="88">
        <v>41768.650694472642</v>
      </c>
      <c r="B12459" s="91">
        <v>7.1011671999999999</v>
      </c>
      <c r="C12459" s="91">
        <v>0.78686106</v>
      </c>
      <c r="D12459" s="91">
        <v>0.73461615999999996</v>
      </c>
    </row>
    <row r="12460" spans="1:4" x14ac:dyDescent="0.25">
      <c r="A12460" s="88">
        <v>41768.651388917089</v>
      </c>
      <c r="B12460" s="91">
        <v>7.3796443900000002</v>
      </c>
      <c r="C12460" s="91">
        <v>0.80991751000000001</v>
      </c>
      <c r="D12460" s="91">
        <v>0.75687890999999996</v>
      </c>
    </row>
    <row r="12461" spans="1:4" x14ac:dyDescent="0.25">
      <c r="A12461" s="88">
        <v>41768.652083361536</v>
      </c>
      <c r="B12461" s="91">
        <v>7.3052568400000002</v>
      </c>
      <c r="C12461" s="91">
        <v>0.83066063999999995</v>
      </c>
      <c r="D12461" s="91">
        <v>0.79440862000000001</v>
      </c>
    </row>
    <row r="12462" spans="1:4" x14ac:dyDescent="0.25">
      <c r="A12462" s="88">
        <v>41768.652777805983</v>
      </c>
      <c r="B12462" s="91">
        <v>7.10498238</v>
      </c>
      <c r="C12462" s="91">
        <v>0.80826633999999997</v>
      </c>
      <c r="D12462" s="91">
        <v>0.76676232</v>
      </c>
    </row>
    <row r="12463" spans="1:4" x14ac:dyDescent="0.25">
      <c r="A12463" s="88">
        <v>41768.653472250429</v>
      </c>
      <c r="B12463" s="91">
        <v>7.4063482299999999</v>
      </c>
      <c r="C12463" s="91">
        <v>0.80807620000000002</v>
      </c>
      <c r="D12463" s="91">
        <v>0.75663351999999995</v>
      </c>
    </row>
    <row r="12464" spans="1:4" x14ac:dyDescent="0.25">
      <c r="A12464" s="88">
        <v>41768.654166694876</v>
      </c>
      <c r="B12464" s="91">
        <v>6.7254142799999999</v>
      </c>
      <c r="C12464" s="91">
        <v>0.93432015000000002</v>
      </c>
      <c r="D12464" s="91">
        <v>0.89303493</v>
      </c>
    </row>
    <row r="12465" spans="1:4" x14ac:dyDescent="0.25">
      <c r="A12465" s="88">
        <v>41768.654861139323</v>
      </c>
      <c r="B12465" s="91">
        <v>6.9714655900000002</v>
      </c>
      <c r="C12465" s="91">
        <v>0.95887809999999996</v>
      </c>
      <c r="D12465" s="91">
        <v>0.87322074000000005</v>
      </c>
    </row>
    <row r="12466" spans="1:4" x14ac:dyDescent="0.25">
      <c r="A12466" s="88">
        <v>41768.655555583769</v>
      </c>
      <c r="B12466" s="91">
        <v>6.8627452900000003</v>
      </c>
      <c r="C12466" s="91">
        <v>1.4092017400000001</v>
      </c>
      <c r="D12466" s="91">
        <v>1.30618513</v>
      </c>
    </row>
    <row r="12467" spans="1:4" x14ac:dyDescent="0.25">
      <c r="A12467" s="88">
        <v>41768.656250028216</v>
      </c>
      <c r="B12467" s="91">
        <v>7.0782790200000001</v>
      </c>
      <c r="C12467" s="91">
        <v>1.4520193299999999</v>
      </c>
      <c r="D12467" s="91">
        <v>1.3371908699999999</v>
      </c>
    </row>
    <row r="12468" spans="1:4" x14ac:dyDescent="0.25">
      <c r="A12468" s="88">
        <v>41768.656944472663</v>
      </c>
      <c r="B12468" s="91">
        <v>7.0801863699999998</v>
      </c>
      <c r="C12468" s="91">
        <v>1.20266199</v>
      </c>
      <c r="D12468" s="91">
        <v>1.1246871899999999</v>
      </c>
    </row>
    <row r="12469" spans="1:4" x14ac:dyDescent="0.25">
      <c r="A12469" s="88">
        <v>41768.65763891711</v>
      </c>
      <c r="B12469" s="91">
        <v>21.868085860000001</v>
      </c>
      <c r="C12469" s="91">
        <v>1.2872664899999999</v>
      </c>
      <c r="D12469" s="91">
        <v>1.1997930999999999</v>
      </c>
    </row>
    <row r="12470" spans="1:4" x14ac:dyDescent="0.25">
      <c r="A12470" s="88">
        <v>41768.658333361556</v>
      </c>
      <c r="B12470" s="91"/>
      <c r="C12470" s="91"/>
      <c r="D12470" s="91"/>
    </row>
    <row r="12471" spans="1:4" x14ac:dyDescent="0.25">
      <c r="A12471" s="88">
        <v>41768.659027806003</v>
      </c>
      <c r="B12471" s="91"/>
      <c r="C12471" s="91"/>
      <c r="D12471" s="91"/>
    </row>
    <row r="12472" spans="1:4" x14ac:dyDescent="0.25">
      <c r="A12472" s="88">
        <v>41768.65972225045</v>
      </c>
      <c r="B12472" s="91"/>
      <c r="C12472" s="91"/>
      <c r="D12472" s="91"/>
    </row>
    <row r="12473" spans="1:4" x14ac:dyDescent="0.25">
      <c r="A12473" s="88">
        <v>41768.660416694896</v>
      </c>
      <c r="B12473" s="91">
        <v>7.0477604899999999</v>
      </c>
      <c r="C12473" s="91">
        <v>0.67201263</v>
      </c>
      <c r="D12473" s="91">
        <v>0.63125788999999999</v>
      </c>
    </row>
    <row r="12474" spans="1:4" x14ac:dyDescent="0.25">
      <c r="A12474" s="88">
        <v>41768.661111139343</v>
      </c>
      <c r="B12474" s="91">
        <v>6.9504842800000004</v>
      </c>
      <c r="C12474" s="91">
        <v>0.75803911999999996</v>
      </c>
      <c r="D12474" s="91">
        <v>0.70800339999999995</v>
      </c>
    </row>
    <row r="12475" spans="1:4" x14ac:dyDescent="0.25">
      <c r="A12475" s="88">
        <v>41768.66180558379</v>
      </c>
      <c r="B12475" s="91">
        <v>7.2938122700000001</v>
      </c>
      <c r="C12475" s="91">
        <v>0.71424591999999998</v>
      </c>
      <c r="D12475" s="91">
        <v>0.66121048000000004</v>
      </c>
    </row>
    <row r="12476" spans="1:4" x14ac:dyDescent="0.25">
      <c r="A12476" s="88">
        <v>41768.662500028237</v>
      </c>
      <c r="B12476" s="91">
        <v>6.9161520000000003</v>
      </c>
      <c r="C12476" s="91">
        <v>0.70141399000000004</v>
      </c>
      <c r="D12476" s="91">
        <v>0.66295981000000004</v>
      </c>
    </row>
    <row r="12477" spans="1:4" x14ac:dyDescent="0.25">
      <c r="A12477" s="88">
        <v>41768.663194472683</v>
      </c>
      <c r="B12477" s="91">
        <v>6.8474860199999998</v>
      </c>
      <c r="C12477" s="91">
        <v>0.69130122999999999</v>
      </c>
      <c r="D12477" s="91">
        <v>0.63829630999999998</v>
      </c>
    </row>
    <row r="12478" spans="1:4" x14ac:dyDescent="0.25">
      <c r="A12478" s="88">
        <v>41768.66388891713</v>
      </c>
      <c r="B12478" s="91">
        <v>6.9867243800000001</v>
      </c>
      <c r="C12478" s="91">
        <v>0.73338376999999999</v>
      </c>
      <c r="D12478" s="91">
        <v>0.67316907999999998</v>
      </c>
    </row>
    <row r="12479" spans="1:4" x14ac:dyDescent="0.25">
      <c r="A12479" s="88">
        <v>41768.664583361577</v>
      </c>
      <c r="B12479" s="91">
        <v>7.0057978600000004</v>
      </c>
      <c r="C12479" s="91">
        <v>0.77730273999999999</v>
      </c>
      <c r="D12479" s="91">
        <v>0.72187573000000005</v>
      </c>
    </row>
    <row r="12480" spans="1:4" x14ac:dyDescent="0.25">
      <c r="A12480" s="88">
        <v>41768.665277806023</v>
      </c>
      <c r="B12480" s="91">
        <v>6.9771876300000004</v>
      </c>
      <c r="C12480" s="91">
        <v>0.71595054999999996</v>
      </c>
      <c r="D12480" s="91">
        <v>0.66462242999999999</v>
      </c>
    </row>
    <row r="12481" spans="1:4" x14ac:dyDescent="0.25">
      <c r="A12481" s="88">
        <v>41768.66597225047</v>
      </c>
      <c r="B12481" s="91">
        <v>6.9905390699999996</v>
      </c>
      <c r="C12481" s="91">
        <v>0.81995808999999997</v>
      </c>
      <c r="D12481" s="91">
        <v>0.75917785999999998</v>
      </c>
    </row>
    <row r="12482" spans="1:4" x14ac:dyDescent="0.25">
      <c r="A12482" s="88">
        <v>41768.666666694917</v>
      </c>
      <c r="B12482" s="91">
        <v>6.9485769299999998</v>
      </c>
      <c r="C12482" s="91">
        <v>0.76693593999999998</v>
      </c>
      <c r="D12482" s="91">
        <v>0.71028208999999998</v>
      </c>
    </row>
    <row r="12483" spans="1:4" x14ac:dyDescent="0.25">
      <c r="A12483" s="88">
        <v>41768.667361139363</v>
      </c>
      <c r="B12483" s="91">
        <v>7.0534825300000001</v>
      </c>
      <c r="C12483" s="91">
        <v>0.73505580000000004</v>
      </c>
      <c r="D12483" s="91">
        <v>0.68066298999999997</v>
      </c>
    </row>
    <row r="12484" spans="1:4" x14ac:dyDescent="0.25">
      <c r="A12484" s="89">
        <v>41768.66805558381</v>
      </c>
      <c r="B12484" s="92"/>
      <c r="C12484" s="92"/>
      <c r="D12484" s="92"/>
    </row>
    <row r="12485" spans="1:4" x14ac:dyDescent="0.25">
      <c r="A12485" s="88">
        <v>41768.668750028257</v>
      </c>
      <c r="B12485" s="91"/>
      <c r="C12485" s="91"/>
      <c r="D12485" s="91"/>
    </row>
    <row r="12486" spans="1:4" x14ac:dyDescent="0.25">
      <c r="A12486" s="88">
        <v>41768.669444472704</v>
      </c>
      <c r="B12486" s="91"/>
      <c r="C12486" s="91"/>
      <c r="D12486" s="91"/>
    </row>
    <row r="12487" spans="1:4" x14ac:dyDescent="0.25">
      <c r="A12487" s="88">
        <v>41768.67013891715</v>
      </c>
      <c r="B12487" s="91"/>
      <c r="C12487" s="91"/>
      <c r="D12487" s="91"/>
    </row>
    <row r="12488" spans="1:4" x14ac:dyDescent="0.25">
      <c r="A12488" s="88">
        <v>41768.670833361597</v>
      </c>
      <c r="B12488" s="91">
        <v>7.2022585899999996</v>
      </c>
      <c r="C12488" s="91">
        <v>0.81122994000000004</v>
      </c>
      <c r="D12488" s="91">
        <v>0.76707935000000005</v>
      </c>
    </row>
    <row r="12489" spans="1:4" x14ac:dyDescent="0.25">
      <c r="A12489" s="88">
        <v>41768.671527806044</v>
      </c>
      <c r="B12489" s="91">
        <v>7.4483103799999997</v>
      </c>
      <c r="C12489" s="91">
        <v>0.78692293000000002</v>
      </c>
      <c r="D12489" s="91">
        <v>0.74075484000000003</v>
      </c>
    </row>
    <row r="12490" spans="1:4" x14ac:dyDescent="0.25">
      <c r="A12490" s="88">
        <v>41768.67222225049</v>
      </c>
      <c r="B12490" s="91">
        <v>7.1145191199999998</v>
      </c>
      <c r="C12490" s="91">
        <v>0.73395949999999999</v>
      </c>
      <c r="D12490" s="91">
        <v>0.70433699999999999</v>
      </c>
    </row>
    <row r="12491" spans="1:4" x14ac:dyDescent="0.25">
      <c r="A12491" s="88">
        <v>41768.672916694937</v>
      </c>
      <c r="B12491" s="91">
        <v>7.141222</v>
      </c>
      <c r="C12491" s="91">
        <v>0.69086700999999995</v>
      </c>
      <c r="D12491" s="91">
        <v>0.64625465999999998</v>
      </c>
    </row>
    <row r="12492" spans="1:4" x14ac:dyDescent="0.25">
      <c r="A12492" s="88">
        <v>41768.673611139384</v>
      </c>
      <c r="B12492" s="91">
        <v>7.0496678399999997</v>
      </c>
      <c r="C12492" s="91">
        <v>0.72603868999999999</v>
      </c>
      <c r="D12492" s="91">
        <v>0.68219852000000003</v>
      </c>
    </row>
    <row r="12493" spans="1:4" x14ac:dyDescent="0.25">
      <c r="A12493" s="88">
        <v>41768.674305583831</v>
      </c>
      <c r="B12493" s="91">
        <v>7.2785534900000002</v>
      </c>
      <c r="C12493" s="91">
        <v>0.80027740999999997</v>
      </c>
      <c r="D12493" s="91">
        <v>0.74527520000000003</v>
      </c>
    </row>
    <row r="12494" spans="1:4" x14ac:dyDescent="0.25">
      <c r="A12494" s="88">
        <v>41768.675000028277</v>
      </c>
      <c r="B12494" s="91">
        <v>7.2404055600000001</v>
      </c>
      <c r="C12494" s="91">
        <v>0.87137335999999999</v>
      </c>
      <c r="D12494" s="91">
        <v>0.82453054000000003</v>
      </c>
    </row>
    <row r="12495" spans="1:4" x14ac:dyDescent="0.25">
      <c r="A12495" s="88">
        <v>41768.675694472724</v>
      </c>
      <c r="B12495" s="91">
        <v>7.1679258299999997</v>
      </c>
      <c r="C12495" s="91">
        <v>0.86121440000000005</v>
      </c>
      <c r="D12495" s="91">
        <v>0.81411403000000004</v>
      </c>
    </row>
    <row r="12496" spans="1:4" x14ac:dyDescent="0.25">
      <c r="A12496" s="88">
        <v>41768.676388917171</v>
      </c>
      <c r="B12496" s="91">
        <v>7.3701076499999996</v>
      </c>
      <c r="C12496" s="91">
        <v>0.91812490999999996</v>
      </c>
      <c r="D12496" s="91">
        <v>0.86438060000000005</v>
      </c>
    </row>
    <row r="12497" spans="1:4" x14ac:dyDescent="0.25">
      <c r="A12497" s="88">
        <v>41768.677083361617</v>
      </c>
      <c r="B12497" s="91">
        <v>7.41969967</v>
      </c>
      <c r="C12497" s="91">
        <v>0.80040317999999999</v>
      </c>
      <c r="D12497" s="91">
        <v>0.76297051000000005</v>
      </c>
    </row>
    <row r="12498" spans="1:4" x14ac:dyDescent="0.25">
      <c r="A12498" s="88">
        <v>41768.677777806064</v>
      </c>
      <c r="B12498" s="91">
        <v>7.45975447</v>
      </c>
      <c r="C12498" s="91">
        <v>0.74592941999999995</v>
      </c>
      <c r="D12498" s="91">
        <v>0.71429145000000005</v>
      </c>
    </row>
    <row r="12499" spans="1:4" x14ac:dyDescent="0.25">
      <c r="A12499" s="89">
        <v>41768.678472250511</v>
      </c>
      <c r="B12499" s="92"/>
      <c r="C12499" s="92"/>
      <c r="D12499" s="92"/>
    </row>
    <row r="12500" spans="1:4" x14ac:dyDescent="0.25">
      <c r="A12500" s="88">
        <v>41768.679166694958</v>
      </c>
      <c r="B12500" s="91"/>
      <c r="C12500" s="91"/>
      <c r="D12500" s="91"/>
    </row>
    <row r="12501" spans="1:4" x14ac:dyDescent="0.25">
      <c r="A12501" s="88">
        <v>41768.679861139404</v>
      </c>
      <c r="B12501" s="91"/>
      <c r="C12501" s="91"/>
      <c r="D12501" s="91"/>
    </row>
    <row r="12502" spans="1:4" x14ac:dyDescent="0.25">
      <c r="A12502" s="88">
        <v>41768.680555583851</v>
      </c>
      <c r="B12502" s="91"/>
      <c r="C12502" s="91"/>
      <c r="D12502" s="91"/>
    </row>
    <row r="12503" spans="1:4" x14ac:dyDescent="0.25">
      <c r="A12503" s="88">
        <v>41768.681250028298</v>
      </c>
      <c r="B12503" s="91">
        <v>7.39871883</v>
      </c>
      <c r="C12503" s="91">
        <v>0.71351688999999996</v>
      </c>
      <c r="D12503" s="91">
        <v>0.68727505</v>
      </c>
    </row>
    <row r="12504" spans="1:4" x14ac:dyDescent="0.25">
      <c r="A12504" s="88">
        <v>41768.681944472744</v>
      </c>
      <c r="B12504" s="91">
        <v>7.4330511100000001</v>
      </c>
      <c r="C12504" s="91">
        <v>0.70257807000000005</v>
      </c>
      <c r="D12504" s="91">
        <v>0.67249101</v>
      </c>
    </row>
    <row r="12505" spans="1:4" x14ac:dyDescent="0.25">
      <c r="A12505" s="88">
        <v>41768.682638917191</v>
      </c>
      <c r="B12505" s="91">
        <v>7.1965360599999997</v>
      </c>
      <c r="C12505" s="91">
        <v>0.73586583000000005</v>
      </c>
      <c r="D12505" s="91">
        <v>0.70596444999999997</v>
      </c>
    </row>
    <row r="12506" spans="1:4" x14ac:dyDescent="0.25">
      <c r="A12506" s="88">
        <v>41768.683333361638</v>
      </c>
      <c r="B12506" s="91">
        <v>7.4769205999999997</v>
      </c>
      <c r="C12506" s="91">
        <v>0.71362901000000001</v>
      </c>
      <c r="D12506" s="91">
        <v>0.67251581000000005</v>
      </c>
    </row>
    <row r="12507" spans="1:4" x14ac:dyDescent="0.25">
      <c r="A12507" s="88">
        <v>41768.684027806084</v>
      </c>
      <c r="B12507" s="91">
        <v>7.2842755300000004</v>
      </c>
      <c r="C12507" s="91">
        <v>0.71418976999999995</v>
      </c>
      <c r="D12507" s="91">
        <v>0.68624848000000005</v>
      </c>
    </row>
    <row r="12508" spans="1:4" x14ac:dyDescent="0.25">
      <c r="A12508" s="88">
        <v>41768.684722250531</v>
      </c>
      <c r="B12508" s="91">
        <v>7.1965360599999997</v>
      </c>
      <c r="C12508" s="91">
        <v>0.67248911</v>
      </c>
      <c r="D12508" s="91">
        <v>0.63759666999999998</v>
      </c>
    </row>
    <row r="12509" spans="1:4" x14ac:dyDescent="0.25">
      <c r="A12509" s="88">
        <v>41768.685416694978</v>
      </c>
      <c r="B12509" s="91">
        <v>7.0916304600000002</v>
      </c>
      <c r="C12509" s="91">
        <v>0.72506952000000002</v>
      </c>
      <c r="D12509" s="91">
        <v>0.68348920000000002</v>
      </c>
    </row>
    <row r="12510" spans="1:4" x14ac:dyDescent="0.25">
      <c r="A12510" s="88">
        <v>41768.686111139425</v>
      </c>
      <c r="B12510" s="91">
        <v>7.5284199699999999</v>
      </c>
      <c r="C12510" s="91">
        <v>0.68282573999999996</v>
      </c>
      <c r="D12510" s="91">
        <v>0.63731110000000002</v>
      </c>
    </row>
    <row r="12511" spans="1:4" x14ac:dyDescent="0.25">
      <c r="A12511" s="88">
        <v>41768.686805583871</v>
      </c>
      <c r="B12511" s="91">
        <v>7.3453111599999996</v>
      </c>
      <c r="C12511" s="91">
        <v>0.69200808000000003</v>
      </c>
      <c r="D12511" s="91">
        <v>0.6666531</v>
      </c>
    </row>
    <row r="12512" spans="1:4" x14ac:dyDescent="0.25">
      <c r="A12512" s="88">
        <v>41768.687500028318</v>
      </c>
      <c r="B12512" s="91">
        <v>7.2308688200000004</v>
      </c>
      <c r="C12512" s="91">
        <v>0.65112007000000005</v>
      </c>
      <c r="D12512" s="91">
        <v>0.61926132</v>
      </c>
    </row>
    <row r="12513" spans="1:4" x14ac:dyDescent="0.25">
      <c r="A12513" s="88">
        <v>41768.688194472765</v>
      </c>
      <c r="B12513" s="91">
        <v>7.1641111400000002</v>
      </c>
      <c r="C12513" s="91">
        <v>0.73384428000000002</v>
      </c>
      <c r="D12513" s="91">
        <v>0.69380759999999997</v>
      </c>
    </row>
    <row r="12514" spans="1:4" x14ac:dyDescent="0.25">
      <c r="A12514" s="89">
        <v>41768.688888917211</v>
      </c>
      <c r="B12514" s="92"/>
      <c r="C12514" s="92"/>
      <c r="D12514" s="92"/>
    </row>
    <row r="12515" spans="1:4" x14ac:dyDescent="0.25">
      <c r="A12515" s="88">
        <v>41768.689583361658</v>
      </c>
      <c r="B12515" s="91"/>
      <c r="C12515" s="91"/>
      <c r="D12515" s="91"/>
    </row>
    <row r="12516" spans="1:4" x14ac:dyDescent="0.25">
      <c r="A12516" s="88">
        <v>41768.690277806105</v>
      </c>
      <c r="B12516" s="91"/>
      <c r="C12516" s="91"/>
      <c r="D12516" s="91"/>
    </row>
    <row r="12517" spans="1:4" x14ac:dyDescent="0.25">
      <c r="A12517" s="88">
        <v>41768.690972250552</v>
      </c>
      <c r="B12517" s="91"/>
      <c r="C12517" s="91"/>
      <c r="D12517" s="91"/>
    </row>
    <row r="12518" spans="1:4" x14ac:dyDescent="0.25">
      <c r="A12518" s="88">
        <v>41768.691666694998</v>
      </c>
      <c r="B12518" s="91">
        <v>7.1354999499999998</v>
      </c>
      <c r="C12518" s="91">
        <v>1.13284969</v>
      </c>
      <c r="D12518" s="91">
        <v>1.0755909699999999</v>
      </c>
    </row>
    <row r="12519" spans="1:4" x14ac:dyDescent="0.25">
      <c r="A12519" s="88">
        <v>41768.692361139445</v>
      </c>
      <c r="B12519" s="91">
        <v>7.4254217100000002</v>
      </c>
      <c r="C12519" s="91">
        <v>0.89555925000000003</v>
      </c>
      <c r="D12519" s="91">
        <v>0.83983648</v>
      </c>
    </row>
    <row r="12520" spans="1:4" x14ac:dyDescent="0.25">
      <c r="A12520" s="88">
        <v>41768.693055583892</v>
      </c>
      <c r="B12520" s="91">
        <v>6.9752802799999998</v>
      </c>
      <c r="C12520" s="91">
        <v>0.73442078</v>
      </c>
      <c r="D12520" s="91">
        <v>0.70266938000000001</v>
      </c>
    </row>
    <row r="12521" spans="1:4" x14ac:dyDescent="0.25">
      <c r="A12521" s="88">
        <v>41768.693750028338</v>
      </c>
      <c r="B12521" s="91">
        <v>7.0725569699999999</v>
      </c>
      <c r="C12521" s="91">
        <v>0.79694659000000001</v>
      </c>
      <c r="D12521" s="91">
        <v>0.73909586999999999</v>
      </c>
    </row>
    <row r="12522" spans="1:4" x14ac:dyDescent="0.25">
      <c r="A12522" s="88">
        <v>41768.694444472785</v>
      </c>
      <c r="B12522" s="91">
        <v>7.2461276100000003</v>
      </c>
      <c r="C12522" s="91">
        <v>0.69065005000000002</v>
      </c>
      <c r="D12522" s="91">
        <v>0.64542186000000001</v>
      </c>
    </row>
    <row r="12523" spans="1:4" x14ac:dyDescent="0.25">
      <c r="A12523" s="88">
        <v>41768.695138917232</v>
      </c>
      <c r="B12523" s="91">
        <v>7.3510341600000002</v>
      </c>
      <c r="C12523" s="91">
        <v>0.78940343999999996</v>
      </c>
      <c r="D12523" s="91">
        <v>0.74675648999999999</v>
      </c>
    </row>
    <row r="12524" spans="1:4" x14ac:dyDescent="0.25">
      <c r="A12524" s="88">
        <v>41768.695833361679</v>
      </c>
      <c r="B12524" s="91">
        <v>6.8303198800000002</v>
      </c>
      <c r="C12524" s="91">
        <v>0.71644180999999996</v>
      </c>
      <c r="D12524" s="91">
        <v>0.68303281000000005</v>
      </c>
    </row>
    <row r="12525" spans="1:4" x14ac:dyDescent="0.25">
      <c r="A12525" s="88">
        <v>41768.696527806125</v>
      </c>
      <c r="B12525" s="91">
        <v>7.0801863699999998</v>
      </c>
      <c r="C12525" s="91">
        <v>0.81990742999999999</v>
      </c>
      <c r="D12525" s="91">
        <v>0.75361948999999995</v>
      </c>
    </row>
    <row r="12526" spans="1:4" x14ac:dyDescent="0.25">
      <c r="A12526" s="88">
        <v>41768.697222250572</v>
      </c>
      <c r="B12526" s="91">
        <v>6.9676508899999998</v>
      </c>
      <c r="C12526" s="91">
        <v>0.70185571999999996</v>
      </c>
      <c r="D12526" s="91">
        <v>0.65635078999999996</v>
      </c>
    </row>
    <row r="12527" spans="1:4" x14ac:dyDescent="0.25">
      <c r="A12527" s="88">
        <v>41768.697916695019</v>
      </c>
      <c r="B12527" s="91">
        <v>7.0439457900000004</v>
      </c>
      <c r="C12527" s="91">
        <v>0.71533268999999999</v>
      </c>
      <c r="D12527" s="91">
        <v>0.66249079</v>
      </c>
    </row>
    <row r="12528" spans="1:4" x14ac:dyDescent="0.25">
      <c r="A12528" s="88">
        <v>41768.698611139465</v>
      </c>
      <c r="B12528" s="91">
        <v>7.2098879800000004</v>
      </c>
      <c r="C12528" s="91">
        <v>1.0477511900000001</v>
      </c>
      <c r="D12528" s="91">
        <v>0.97709650000000003</v>
      </c>
    </row>
    <row r="12529" spans="1:4" x14ac:dyDescent="0.25">
      <c r="A12529" s="88">
        <v>41768.699305583912</v>
      </c>
      <c r="B12529" s="91">
        <v>21.915769579999999</v>
      </c>
      <c r="C12529" s="91">
        <v>0.79763459999999997</v>
      </c>
      <c r="D12529" s="91">
        <v>0.75316262</v>
      </c>
    </row>
    <row r="12530" spans="1:4" x14ac:dyDescent="0.25">
      <c r="A12530" s="88">
        <v>41768.700000028359</v>
      </c>
      <c r="B12530" s="91"/>
      <c r="C12530" s="91"/>
      <c r="D12530" s="91"/>
    </row>
    <row r="12531" spans="1:4" x14ac:dyDescent="0.25">
      <c r="A12531" s="88">
        <v>41768.700694472805</v>
      </c>
      <c r="B12531" s="91"/>
      <c r="C12531" s="91"/>
      <c r="D12531" s="91"/>
    </row>
    <row r="12532" spans="1:4" x14ac:dyDescent="0.25">
      <c r="A12532" s="88">
        <v>41768.701388917252</v>
      </c>
      <c r="B12532" s="91"/>
      <c r="C12532" s="91"/>
      <c r="D12532" s="91"/>
    </row>
    <row r="12533" spans="1:4" x14ac:dyDescent="0.25">
      <c r="A12533" s="88">
        <v>41768.702083361699</v>
      </c>
      <c r="B12533" s="91">
        <v>6.9352254899999997</v>
      </c>
      <c r="C12533" s="91">
        <v>0.77570665000000005</v>
      </c>
      <c r="D12533" s="91">
        <v>0.74174713999999997</v>
      </c>
    </row>
    <row r="12534" spans="1:4" x14ac:dyDescent="0.25">
      <c r="A12534" s="88">
        <v>41768.702777806146</v>
      </c>
      <c r="B12534" s="91">
        <v>7.1755552299999996</v>
      </c>
      <c r="C12534" s="91">
        <v>0.6192143</v>
      </c>
      <c r="D12534" s="91">
        <v>0.57260328999999999</v>
      </c>
    </row>
    <row r="12535" spans="1:4" x14ac:dyDescent="0.25">
      <c r="A12535" s="88">
        <v>41768.703472250592</v>
      </c>
      <c r="B12535" s="91">
        <v>7.0439457900000004</v>
      </c>
      <c r="C12535" s="91">
        <v>0.65050589999999997</v>
      </c>
      <c r="D12535" s="91">
        <v>0.61182630000000005</v>
      </c>
    </row>
    <row r="12536" spans="1:4" x14ac:dyDescent="0.25">
      <c r="A12536" s="88">
        <v>41768.704166695039</v>
      </c>
      <c r="B12536" s="91">
        <v>7.0935378099999999</v>
      </c>
      <c r="C12536" s="91">
        <v>0.61009418999999998</v>
      </c>
      <c r="D12536" s="91">
        <v>0.56934839000000004</v>
      </c>
    </row>
    <row r="12537" spans="1:4" x14ac:dyDescent="0.25">
      <c r="A12537" s="88">
        <v>41768.704861139486</v>
      </c>
      <c r="B12537" s="91">
        <v>7.1507587399999997</v>
      </c>
      <c r="C12537" s="91">
        <v>0.64093739000000005</v>
      </c>
      <c r="D12537" s="91">
        <v>0.60013485</v>
      </c>
    </row>
    <row r="12538" spans="1:4" x14ac:dyDescent="0.25">
      <c r="A12538" s="88">
        <v>41768.705555583932</v>
      </c>
      <c r="B12538" s="91">
        <v>7.1374072999999996</v>
      </c>
      <c r="C12538" s="91">
        <v>0.62734842000000002</v>
      </c>
      <c r="D12538" s="91">
        <v>0.58700138000000002</v>
      </c>
    </row>
    <row r="12539" spans="1:4" x14ac:dyDescent="0.25">
      <c r="A12539" s="88">
        <v>41768.706250028379</v>
      </c>
      <c r="B12539" s="91">
        <v>7.0382237400000003</v>
      </c>
      <c r="C12539" s="91">
        <v>0.65900170999999996</v>
      </c>
      <c r="D12539" s="91">
        <v>0.61817056000000004</v>
      </c>
    </row>
    <row r="12540" spans="1:4" x14ac:dyDescent="0.25">
      <c r="A12540" s="88">
        <v>41768.706944472826</v>
      </c>
      <c r="B12540" s="91">
        <v>7.1183338200000001</v>
      </c>
      <c r="C12540" s="91">
        <v>0.68023646000000004</v>
      </c>
      <c r="D12540" s="91">
        <v>0.63339663000000002</v>
      </c>
    </row>
    <row r="12541" spans="1:4" x14ac:dyDescent="0.25">
      <c r="A12541" s="88">
        <v>41768.707638917273</v>
      </c>
      <c r="B12541" s="91">
        <v>7.37392235</v>
      </c>
      <c r="C12541" s="91">
        <v>0.68028986000000002</v>
      </c>
      <c r="D12541" s="91">
        <v>0.63733786000000003</v>
      </c>
    </row>
    <row r="12542" spans="1:4" x14ac:dyDescent="0.25">
      <c r="A12542" s="88">
        <v>41768.708333361719</v>
      </c>
      <c r="B12542" s="91">
        <v>6.8913555100000004</v>
      </c>
      <c r="C12542" s="91">
        <v>0.63015770999999998</v>
      </c>
      <c r="D12542" s="91">
        <v>0.60188401000000002</v>
      </c>
    </row>
    <row r="12543" spans="1:4" x14ac:dyDescent="0.25">
      <c r="A12543" s="88">
        <v>41768.709027806166</v>
      </c>
      <c r="B12543" s="91">
        <v>7.1030745499999997</v>
      </c>
      <c r="C12543" s="91">
        <v>0.64948475000000006</v>
      </c>
      <c r="D12543" s="91">
        <v>0.59738438999999999</v>
      </c>
    </row>
    <row r="12544" spans="1:4" x14ac:dyDescent="0.25">
      <c r="A12544" s="88">
        <v>41768.709722250613</v>
      </c>
      <c r="B12544" s="91">
        <v>21.799419400000001</v>
      </c>
      <c r="C12544" s="91">
        <v>0.78502536000000001</v>
      </c>
      <c r="D12544" s="91">
        <v>0.73402577999999996</v>
      </c>
    </row>
    <row r="12545" spans="1:4" x14ac:dyDescent="0.25">
      <c r="A12545" s="88">
        <v>41768.710416695059</v>
      </c>
      <c r="B12545" s="91"/>
      <c r="C12545" s="91"/>
      <c r="D12545" s="91"/>
    </row>
    <row r="12546" spans="1:4" x14ac:dyDescent="0.25">
      <c r="A12546" s="88">
        <v>41768.711111139506</v>
      </c>
      <c r="B12546" s="91"/>
      <c r="C12546" s="91"/>
      <c r="D12546" s="91"/>
    </row>
    <row r="12547" spans="1:4" x14ac:dyDescent="0.25">
      <c r="A12547" s="88">
        <v>41768.711805583953</v>
      </c>
      <c r="B12547" s="91"/>
      <c r="C12547" s="91"/>
      <c r="D12547" s="91"/>
    </row>
    <row r="12548" spans="1:4" x14ac:dyDescent="0.25">
      <c r="A12548" s="88">
        <v>41768.7125000284</v>
      </c>
      <c r="B12548" s="91">
        <v>6.9790949800000002</v>
      </c>
      <c r="C12548" s="91">
        <v>0.72444372999999995</v>
      </c>
      <c r="D12548" s="91">
        <v>0.68434143000000003</v>
      </c>
    </row>
    <row r="12549" spans="1:4" x14ac:dyDescent="0.25">
      <c r="A12549" s="88">
        <v>41768.713194472846</v>
      </c>
      <c r="B12549" s="91">
        <v>6.9600214999999999</v>
      </c>
      <c r="C12549" s="91">
        <v>0.73465150999999995</v>
      </c>
      <c r="D12549" s="91">
        <v>0.67897671000000004</v>
      </c>
    </row>
    <row r="12550" spans="1:4" x14ac:dyDescent="0.25">
      <c r="A12550" s="88">
        <v>41768.713888917293</v>
      </c>
      <c r="B12550" s="91">
        <v>6.9523916200000002</v>
      </c>
      <c r="C12550" s="91">
        <v>0.75678944999999997</v>
      </c>
      <c r="D12550" s="91">
        <v>0.69953334</v>
      </c>
    </row>
    <row r="12551" spans="1:4" x14ac:dyDescent="0.25">
      <c r="A12551" s="88">
        <v>41768.71458336174</v>
      </c>
      <c r="B12551" s="91">
        <v>7.13359261</v>
      </c>
      <c r="C12551" s="91">
        <v>0.86053926000000003</v>
      </c>
      <c r="D12551" s="91">
        <v>0.79730104999999996</v>
      </c>
    </row>
    <row r="12552" spans="1:4" x14ac:dyDescent="0.25">
      <c r="A12552" s="88">
        <v>41768.715277806186</v>
      </c>
      <c r="B12552" s="91">
        <v>6.9810023299999999</v>
      </c>
      <c r="C12552" s="91">
        <v>0.74866706000000005</v>
      </c>
      <c r="D12552" s="91">
        <v>0.70120209</v>
      </c>
    </row>
    <row r="12553" spans="1:4" x14ac:dyDescent="0.25">
      <c r="A12553" s="88">
        <v>41768.715972250633</v>
      </c>
      <c r="B12553" s="91">
        <v>7.0954451599999997</v>
      </c>
      <c r="C12553" s="91">
        <v>0.68218195000000004</v>
      </c>
      <c r="D12553" s="91">
        <v>0.63309961999999997</v>
      </c>
    </row>
    <row r="12554" spans="1:4" x14ac:dyDescent="0.25">
      <c r="A12554" s="88">
        <v>41768.71666669508</v>
      </c>
      <c r="B12554" s="91">
        <v>6.8265051799999998</v>
      </c>
      <c r="C12554" s="91">
        <v>0.65863967000000001</v>
      </c>
      <c r="D12554" s="91">
        <v>0.61465174</v>
      </c>
    </row>
    <row r="12555" spans="1:4" x14ac:dyDescent="0.25">
      <c r="A12555" s="88">
        <v>41768.717361139526</v>
      </c>
      <c r="B12555" s="91">
        <v>7.0611128799999996</v>
      </c>
      <c r="C12555" s="91">
        <v>0.71396530000000002</v>
      </c>
      <c r="D12555" s="91">
        <v>0.65453910999999998</v>
      </c>
    </row>
    <row r="12556" spans="1:4" x14ac:dyDescent="0.25">
      <c r="A12556" s="88">
        <v>41768.718055583973</v>
      </c>
      <c r="B12556" s="91">
        <v>7.2938122700000001</v>
      </c>
      <c r="C12556" s="91">
        <v>0.77742480999999997</v>
      </c>
      <c r="D12556" s="91">
        <v>0.72439538999999997</v>
      </c>
    </row>
    <row r="12557" spans="1:4" x14ac:dyDescent="0.25">
      <c r="A12557" s="88">
        <v>41768.71875002842</v>
      </c>
      <c r="B12557" s="91">
        <v>6.9638361900000003</v>
      </c>
      <c r="C12557" s="91">
        <v>0.76687567999999995</v>
      </c>
      <c r="D12557" s="91">
        <v>0.72739416000000001</v>
      </c>
    </row>
    <row r="12558" spans="1:4" x14ac:dyDescent="0.25">
      <c r="A12558" s="88">
        <v>41768.719444472867</v>
      </c>
      <c r="B12558" s="91">
        <v>7.1622037900000004</v>
      </c>
      <c r="C12558" s="91">
        <v>0.72649573999999995</v>
      </c>
      <c r="D12558" s="91">
        <v>0.67413181</v>
      </c>
    </row>
    <row r="12559" spans="1:4" x14ac:dyDescent="0.25">
      <c r="A12559" s="89">
        <v>41768.720138917313</v>
      </c>
      <c r="B12559" s="92"/>
      <c r="C12559" s="92"/>
      <c r="D12559" s="92"/>
    </row>
    <row r="12560" spans="1:4" x14ac:dyDescent="0.25">
      <c r="A12560" s="88">
        <v>41768.72083336176</v>
      </c>
      <c r="B12560" s="91"/>
      <c r="C12560" s="91"/>
      <c r="D12560" s="91"/>
    </row>
    <row r="12561" spans="1:4" x14ac:dyDescent="0.25">
      <c r="A12561" s="88">
        <v>41768.721527806207</v>
      </c>
      <c r="B12561" s="91"/>
      <c r="C12561" s="91"/>
      <c r="D12561" s="91"/>
    </row>
    <row r="12562" spans="1:4" x14ac:dyDescent="0.25">
      <c r="A12562" s="88">
        <v>41768.722222250653</v>
      </c>
      <c r="B12562" s="91"/>
      <c r="C12562" s="91"/>
      <c r="D12562" s="91"/>
    </row>
    <row r="12563" spans="1:4" x14ac:dyDescent="0.25">
      <c r="A12563" s="88">
        <v>41768.7229166951</v>
      </c>
      <c r="B12563" s="91">
        <v>7.28046083</v>
      </c>
      <c r="C12563" s="91">
        <v>0.75565081999999995</v>
      </c>
      <c r="D12563" s="91">
        <v>0.71949339000000001</v>
      </c>
    </row>
    <row r="12564" spans="1:4" x14ac:dyDescent="0.25">
      <c r="A12564" s="88">
        <v>41768.723611139547</v>
      </c>
      <c r="B12564" s="91">
        <v>7.0515751800000004</v>
      </c>
      <c r="C12564" s="91">
        <v>0.75642407</v>
      </c>
      <c r="D12564" s="91">
        <v>0.71727788000000003</v>
      </c>
    </row>
    <row r="12565" spans="1:4" x14ac:dyDescent="0.25">
      <c r="A12565" s="88">
        <v>41768.724305583994</v>
      </c>
      <c r="B12565" s="91">
        <v>7.1030745499999997</v>
      </c>
      <c r="C12565" s="91">
        <v>0.69097549000000003</v>
      </c>
      <c r="D12565" s="91">
        <v>0.64509707999999999</v>
      </c>
    </row>
    <row r="12566" spans="1:4" x14ac:dyDescent="0.25">
      <c r="A12566" s="88">
        <v>41768.72500002844</v>
      </c>
      <c r="B12566" s="91">
        <v>6.8684673299999996</v>
      </c>
      <c r="C12566" s="91">
        <v>0.72638153999999999</v>
      </c>
      <c r="D12566" s="91">
        <v>0.67994975999999996</v>
      </c>
    </row>
    <row r="12567" spans="1:4" x14ac:dyDescent="0.25">
      <c r="A12567" s="88">
        <v>41768.725694472887</v>
      </c>
      <c r="B12567" s="91">
        <v>7.2709240900000003</v>
      </c>
      <c r="C12567" s="91">
        <v>0.73447834999999995</v>
      </c>
      <c r="D12567" s="91">
        <v>0.67555993999999997</v>
      </c>
    </row>
    <row r="12568" spans="1:4" x14ac:dyDescent="0.25">
      <c r="A12568" s="88">
        <v>41768.726388917334</v>
      </c>
      <c r="B12568" s="91">
        <v>7.27283144</v>
      </c>
      <c r="C12568" s="91">
        <v>0.72615289999999999</v>
      </c>
      <c r="D12568" s="91">
        <v>0.68721372000000003</v>
      </c>
    </row>
    <row r="12569" spans="1:4" x14ac:dyDescent="0.25">
      <c r="A12569" s="88">
        <v>41768.72708336178</v>
      </c>
      <c r="B12569" s="91">
        <v>6.9924464200000003</v>
      </c>
      <c r="C12569" s="91">
        <v>0.63897287999999997</v>
      </c>
      <c r="D12569" s="91">
        <v>0.60736411999999995</v>
      </c>
    </row>
    <row r="12570" spans="1:4" x14ac:dyDescent="0.25">
      <c r="A12570" s="88">
        <v>41768.727777806227</v>
      </c>
      <c r="B12570" s="91">
        <v>7.1755552299999996</v>
      </c>
      <c r="C12570" s="91">
        <v>0.66314094999999995</v>
      </c>
      <c r="D12570" s="91">
        <v>0.61525839999999998</v>
      </c>
    </row>
    <row r="12571" spans="1:4" x14ac:dyDescent="0.25">
      <c r="A12571" s="88">
        <v>41768.728472250674</v>
      </c>
      <c r="B12571" s="91">
        <v>6.57091665</v>
      </c>
      <c r="C12571" s="91">
        <v>0.80115813000000002</v>
      </c>
      <c r="D12571" s="91">
        <v>0.75426066000000003</v>
      </c>
    </row>
    <row r="12572" spans="1:4" x14ac:dyDescent="0.25">
      <c r="A12572" s="88">
        <v>41768.729166695121</v>
      </c>
      <c r="B12572" s="91">
        <v>6.76546907</v>
      </c>
      <c r="C12572" s="91">
        <v>0.73361396999999995</v>
      </c>
      <c r="D12572" s="91">
        <v>0.65966398000000004</v>
      </c>
    </row>
    <row r="12573" spans="1:4" x14ac:dyDescent="0.25">
      <c r="A12573" s="88">
        <v>41768.729861139567</v>
      </c>
      <c r="B12573" s="91">
        <v>7.10498238</v>
      </c>
      <c r="C12573" s="91">
        <v>0.80166245000000003</v>
      </c>
      <c r="D12573" s="91">
        <v>0.73203635</v>
      </c>
    </row>
    <row r="12574" spans="1:4" x14ac:dyDescent="0.25">
      <c r="A12574" s="89">
        <v>41768.730555584014</v>
      </c>
      <c r="B12574" s="92"/>
      <c r="C12574" s="92"/>
      <c r="D12574" s="92"/>
    </row>
    <row r="12575" spans="1:4" x14ac:dyDescent="0.25">
      <c r="A12575" s="88">
        <v>41768.731250028461</v>
      </c>
      <c r="B12575" s="91"/>
      <c r="C12575" s="91"/>
      <c r="D12575" s="91"/>
    </row>
    <row r="12576" spans="1:4" x14ac:dyDescent="0.25">
      <c r="A12576" s="88">
        <v>41768.731944472907</v>
      </c>
      <c r="B12576" s="91"/>
      <c r="C12576" s="91"/>
      <c r="D12576" s="91"/>
    </row>
    <row r="12577" spans="1:4" x14ac:dyDescent="0.25">
      <c r="A12577" s="88">
        <v>41768.732638917354</v>
      </c>
      <c r="B12577" s="91"/>
      <c r="C12577" s="91"/>
      <c r="D12577" s="91"/>
    </row>
    <row r="12578" spans="1:4" x14ac:dyDescent="0.25">
      <c r="A12578" s="88">
        <v>41768.733333361801</v>
      </c>
      <c r="B12578" s="91">
        <v>6.5690093000000003</v>
      </c>
      <c r="C12578" s="91">
        <v>0.68330950000000001</v>
      </c>
      <c r="D12578" s="91">
        <v>0.63820642000000005</v>
      </c>
    </row>
    <row r="12579" spans="1:4" x14ac:dyDescent="0.25">
      <c r="A12579" s="88">
        <v>41768.734027806247</v>
      </c>
      <c r="B12579" s="91">
        <v>6.8360419300000004</v>
      </c>
      <c r="C12579" s="91">
        <v>0.77608418000000001</v>
      </c>
      <c r="D12579" s="91">
        <v>0.69907092999999998</v>
      </c>
    </row>
    <row r="12580" spans="1:4" x14ac:dyDescent="0.25">
      <c r="A12580" s="88">
        <v>41768.734722250694</v>
      </c>
      <c r="B12580" s="91">
        <v>6.7616538999999998</v>
      </c>
      <c r="C12580" s="91">
        <v>0.80008893999999997</v>
      </c>
      <c r="D12580" s="91">
        <v>0.73459839999999998</v>
      </c>
    </row>
    <row r="12581" spans="1:4" x14ac:dyDescent="0.25">
      <c r="A12581" s="88">
        <v>41768.735416695141</v>
      </c>
      <c r="B12581" s="91">
        <v>6.5842680900000001</v>
      </c>
      <c r="C12581" s="91">
        <v>0.71486384000000003</v>
      </c>
      <c r="D12581" s="91">
        <v>0.65135807000000001</v>
      </c>
    </row>
    <row r="12582" spans="1:4" x14ac:dyDescent="0.25">
      <c r="A12582" s="88">
        <v>41768.736111139588</v>
      </c>
      <c r="B12582" s="91">
        <v>6.9352254899999997</v>
      </c>
      <c r="C12582" s="91">
        <v>0.85081804000000005</v>
      </c>
      <c r="D12582" s="91">
        <v>0.76649159</v>
      </c>
    </row>
    <row r="12583" spans="1:4" x14ac:dyDescent="0.25">
      <c r="A12583" s="88">
        <v>41768.736805584034</v>
      </c>
      <c r="B12583" s="91">
        <v>6.6777296100000001</v>
      </c>
      <c r="C12583" s="91">
        <v>1.01113605</v>
      </c>
      <c r="D12583" s="91">
        <v>0.93605541999999997</v>
      </c>
    </row>
    <row r="12584" spans="1:4" x14ac:dyDescent="0.25">
      <c r="A12584" s="88">
        <v>41768.737500028481</v>
      </c>
      <c r="B12584" s="91">
        <v>6.6453037300000002</v>
      </c>
      <c r="C12584" s="91">
        <v>0.68324428999999998</v>
      </c>
      <c r="D12584" s="91">
        <v>0.62052518000000001</v>
      </c>
    </row>
    <row r="12585" spans="1:4" x14ac:dyDescent="0.25">
      <c r="A12585" s="88">
        <v>41768.738194472928</v>
      </c>
      <c r="B12585" s="91">
        <v>6.6147856699999998</v>
      </c>
      <c r="C12585" s="91">
        <v>0.71452658999999996</v>
      </c>
      <c r="D12585" s="91">
        <v>0.64727133999999997</v>
      </c>
    </row>
    <row r="12586" spans="1:4" x14ac:dyDescent="0.25">
      <c r="A12586" s="88">
        <v>41768.738888917374</v>
      </c>
      <c r="B12586" s="91">
        <v>6.8379492800000001</v>
      </c>
      <c r="C12586" s="91">
        <v>0.85001665000000004</v>
      </c>
      <c r="D12586" s="91">
        <v>0.76649003999999998</v>
      </c>
    </row>
    <row r="12587" spans="1:4" x14ac:dyDescent="0.25">
      <c r="A12587" s="88">
        <v>41768.739583361821</v>
      </c>
      <c r="B12587" s="91">
        <v>6.90089226</v>
      </c>
      <c r="C12587" s="91">
        <v>0.80834782000000005</v>
      </c>
      <c r="D12587" s="91">
        <v>0.74177521000000002</v>
      </c>
    </row>
    <row r="12588" spans="1:4" x14ac:dyDescent="0.25">
      <c r="A12588" s="88">
        <v>41768.740277806268</v>
      </c>
      <c r="B12588" s="91">
        <v>6.4793624899999998</v>
      </c>
      <c r="C12588" s="91">
        <v>0.66220217999999997</v>
      </c>
      <c r="D12588" s="91">
        <v>0.61126018000000004</v>
      </c>
    </row>
    <row r="12589" spans="1:4" x14ac:dyDescent="0.25">
      <c r="A12589" s="88">
        <v>41768.740972250715</v>
      </c>
      <c r="B12589" s="91">
        <v>21.932937620000001</v>
      </c>
      <c r="C12589" s="91">
        <v>0.65096641</v>
      </c>
      <c r="D12589" s="91">
        <v>0.58269249999999995</v>
      </c>
    </row>
    <row r="12590" spans="1:4" x14ac:dyDescent="0.25">
      <c r="A12590" s="88">
        <v>41768.741666695161</v>
      </c>
      <c r="B12590" s="91"/>
      <c r="C12590" s="91"/>
      <c r="D12590" s="91"/>
    </row>
    <row r="12591" spans="1:4" x14ac:dyDescent="0.25">
      <c r="A12591" s="88">
        <v>41768.742361139608</v>
      </c>
      <c r="B12591" s="91"/>
      <c r="C12591" s="91"/>
      <c r="D12591" s="91"/>
    </row>
    <row r="12592" spans="1:4" x14ac:dyDescent="0.25">
      <c r="A12592" s="88">
        <v>41768.743055584055</v>
      </c>
      <c r="B12592" s="91"/>
      <c r="C12592" s="91"/>
      <c r="D12592" s="91"/>
    </row>
    <row r="12593" spans="1:4" x14ac:dyDescent="0.25">
      <c r="A12593" s="88">
        <v>41768.743750028501</v>
      </c>
      <c r="B12593" s="91">
        <v>6.4984359700000001</v>
      </c>
      <c r="C12593" s="91">
        <v>0.92459648999999999</v>
      </c>
      <c r="D12593" s="91">
        <v>0.84154474999999995</v>
      </c>
    </row>
    <row r="12594" spans="1:4" x14ac:dyDescent="0.25">
      <c r="A12594" s="88">
        <v>41768.744444472948</v>
      </c>
      <c r="B12594" s="91">
        <v>6.5766387000000002</v>
      </c>
      <c r="C12594" s="91">
        <v>0.74575365000000005</v>
      </c>
      <c r="D12594" s="91">
        <v>0.66851938</v>
      </c>
    </row>
    <row r="12595" spans="1:4" x14ac:dyDescent="0.25">
      <c r="A12595" s="88">
        <v>41768.745138917395</v>
      </c>
      <c r="B12595" s="91">
        <v>7.0286869999999997</v>
      </c>
      <c r="C12595" s="91">
        <v>0.84075235999999998</v>
      </c>
      <c r="D12595" s="91">
        <v>0.75803423000000003</v>
      </c>
    </row>
    <row r="12596" spans="1:4" x14ac:dyDescent="0.25">
      <c r="A12596" s="88">
        <v>41768.745833361842</v>
      </c>
      <c r="B12596" s="91">
        <v>6.50606537</v>
      </c>
      <c r="C12596" s="91">
        <v>0.74505144000000001</v>
      </c>
      <c r="D12596" s="91">
        <v>0.69394111999999997</v>
      </c>
    </row>
    <row r="12597" spans="1:4" x14ac:dyDescent="0.25">
      <c r="A12597" s="88">
        <v>41768.746527806288</v>
      </c>
      <c r="B12597" s="91">
        <v>6.8875408199999999</v>
      </c>
      <c r="C12597" s="91">
        <v>0.63010812000000005</v>
      </c>
      <c r="D12597" s="91">
        <v>0.56342046999999995</v>
      </c>
    </row>
    <row r="12598" spans="1:4" x14ac:dyDescent="0.25">
      <c r="A12598" s="88">
        <v>41768.747222250735</v>
      </c>
      <c r="B12598" s="91">
        <v>6.7044324900000003</v>
      </c>
      <c r="C12598" s="91">
        <v>0.79983777</v>
      </c>
      <c r="D12598" s="91">
        <v>0.73658508</v>
      </c>
    </row>
    <row r="12599" spans="1:4" x14ac:dyDescent="0.25">
      <c r="A12599" s="88">
        <v>41768.747916695182</v>
      </c>
      <c r="B12599" s="91">
        <v>6.8989849100000002</v>
      </c>
      <c r="C12599" s="91">
        <v>0.74990511000000004</v>
      </c>
      <c r="D12599" s="91">
        <v>0.68402951999999995</v>
      </c>
    </row>
    <row r="12600" spans="1:4" x14ac:dyDescent="0.25">
      <c r="A12600" s="88">
        <v>41768.748611139628</v>
      </c>
      <c r="B12600" s="91">
        <v>6.5651936500000003</v>
      </c>
      <c r="C12600" s="91">
        <v>0.66100656999999996</v>
      </c>
      <c r="D12600" s="91">
        <v>0.60931826</v>
      </c>
    </row>
    <row r="12601" spans="1:4" x14ac:dyDescent="0.25">
      <c r="A12601" s="88">
        <v>41768.749305584075</v>
      </c>
      <c r="B12601" s="91">
        <v>6.7711911200000001</v>
      </c>
      <c r="C12601" s="91">
        <v>0.69255286000000005</v>
      </c>
      <c r="D12601" s="91">
        <v>0.62424767000000003</v>
      </c>
    </row>
    <row r="12602" spans="1:4" x14ac:dyDescent="0.25">
      <c r="A12602" s="88">
        <v>41768.750000028522</v>
      </c>
      <c r="B12602" s="91">
        <v>6.5575642600000004</v>
      </c>
      <c r="C12602" s="91">
        <v>0.77858638999999996</v>
      </c>
      <c r="D12602" s="91">
        <v>0.71135168999999998</v>
      </c>
    </row>
    <row r="12603" spans="1:4" x14ac:dyDescent="0.25">
      <c r="A12603" s="88">
        <v>41768.750694472968</v>
      </c>
      <c r="B12603" s="91">
        <v>6.6891736999999996</v>
      </c>
      <c r="C12603" s="91">
        <v>0.67158954999999998</v>
      </c>
      <c r="D12603" s="91">
        <v>0.60364901999999998</v>
      </c>
    </row>
    <row r="12604" spans="1:4" x14ac:dyDescent="0.25">
      <c r="A12604" s="88">
        <v>41768.751388917415</v>
      </c>
      <c r="B12604" s="91">
        <v>21.898603439999999</v>
      </c>
      <c r="C12604" s="91">
        <v>0.77687578999999995</v>
      </c>
      <c r="D12604" s="91">
        <v>0.70537077999999998</v>
      </c>
    </row>
    <row r="12605" spans="1:4" x14ac:dyDescent="0.25">
      <c r="A12605" s="88">
        <v>41768.752083361862</v>
      </c>
      <c r="B12605" s="91"/>
      <c r="C12605" s="91"/>
      <c r="D12605" s="91"/>
    </row>
    <row r="12606" spans="1:4" x14ac:dyDescent="0.25">
      <c r="A12606" s="88">
        <v>41768.752777806309</v>
      </c>
      <c r="B12606" s="91"/>
      <c r="C12606" s="91"/>
      <c r="D12606" s="91"/>
    </row>
    <row r="12607" spans="1:4" x14ac:dyDescent="0.25">
      <c r="A12607" s="88">
        <v>41768.753472250755</v>
      </c>
      <c r="B12607" s="91"/>
      <c r="C12607" s="91"/>
      <c r="D12607" s="91"/>
    </row>
    <row r="12608" spans="1:4" x14ac:dyDescent="0.25">
      <c r="A12608" s="88">
        <v>41768.754166695202</v>
      </c>
      <c r="B12608" s="91">
        <v>6.6548404699999999</v>
      </c>
      <c r="C12608" s="91">
        <v>0.76890254000000002</v>
      </c>
      <c r="D12608" s="91">
        <v>0.71082794999999999</v>
      </c>
    </row>
    <row r="12609" spans="1:4" x14ac:dyDescent="0.25">
      <c r="A12609" s="88">
        <v>41768.754861139649</v>
      </c>
      <c r="B12609" s="91">
        <v>6.7711911200000001</v>
      </c>
      <c r="C12609" s="91">
        <v>0.71791320999999997</v>
      </c>
      <c r="D12609" s="91">
        <v>0.65104234000000005</v>
      </c>
    </row>
    <row r="12610" spans="1:4" x14ac:dyDescent="0.25">
      <c r="A12610" s="88">
        <v>41768.755555584095</v>
      </c>
      <c r="B12610" s="91">
        <v>6.6567478199999996</v>
      </c>
      <c r="C12610" s="91">
        <v>0.71561337000000003</v>
      </c>
      <c r="D12610" s="91">
        <v>0.65239543</v>
      </c>
    </row>
    <row r="12611" spans="1:4" x14ac:dyDescent="0.25">
      <c r="A12611" s="88">
        <v>41768.756250028542</v>
      </c>
      <c r="B12611" s="91">
        <v>6.6853590000000001</v>
      </c>
      <c r="C12611" s="91">
        <v>0.69151854999999995</v>
      </c>
      <c r="D12611" s="91">
        <v>0.62702148999999996</v>
      </c>
    </row>
    <row r="12612" spans="1:4" x14ac:dyDescent="0.25">
      <c r="A12612" s="88">
        <v>41768.756944472989</v>
      </c>
      <c r="B12612" s="91">
        <v>6.8837261200000004</v>
      </c>
      <c r="C12612" s="91">
        <v>0.83038484999999995</v>
      </c>
      <c r="D12612" s="91">
        <v>0.75293595000000002</v>
      </c>
    </row>
    <row r="12613" spans="1:4" x14ac:dyDescent="0.25">
      <c r="A12613" s="88">
        <v>41768.757638917436</v>
      </c>
      <c r="B12613" s="91">
        <v>6.7101545299999996</v>
      </c>
      <c r="C12613" s="91">
        <v>0.75452368999999997</v>
      </c>
      <c r="D12613" s="91">
        <v>0.69466388000000001</v>
      </c>
    </row>
    <row r="12614" spans="1:4" x14ac:dyDescent="0.25">
      <c r="A12614" s="88">
        <v>41768.758333361882</v>
      </c>
      <c r="B12614" s="91">
        <v>6.76546907</v>
      </c>
      <c r="C12614" s="91">
        <v>0.71764123000000002</v>
      </c>
      <c r="D12614" s="91">
        <v>0.65371126000000002</v>
      </c>
    </row>
    <row r="12615" spans="1:4" x14ac:dyDescent="0.25">
      <c r="A12615" s="88">
        <v>41768.759027806329</v>
      </c>
      <c r="B12615" s="91">
        <v>6.6624698599999999</v>
      </c>
      <c r="C12615" s="91">
        <v>0.84974992000000005</v>
      </c>
      <c r="D12615" s="91">
        <v>0.77774662000000006</v>
      </c>
    </row>
    <row r="12616" spans="1:4" x14ac:dyDescent="0.25">
      <c r="A12616" s="88">
        <v>41768.759722250776</v>
      </c>
      <c r="B12616" s="91">
        <v>6.6853590000000001</v>
      </c>
      <c r="C12616" s="91">
        <v>0.84908366000000002</v>
      </c>
      <c r="D12616" s="91">
        <v>0.76968270999999999</v>
      </c>
    </row>
    <row r="12617" spans="1:4" x14ac:dyDescent="0.25">
      <c r="A12617" s="88">
        <v>41768.760416695222</v>
      </c>
      <c r="B12617" s="91">
        <v>6.8055234000000002</v>
      </c>
      <c r="C12617" s="91">
        <v>0.80959939999999997</v>
      </c>
      <c r="D12617" s="91">
        <v>0.73359346000000003</v>
      </c>
    </row>
    <row r="12618" spans="1:4" x14ac:dyDescent="0.25">
      <c r="A12618" s="88">
        <v>41768.761111139669</v>
      </c>
      <c r="B12618" s="91">
        <v>6.8017086999999998</v>
      </c>
      <c r="C12618" s="91">
        <v>0.73517144000000001</v>
      </c>
      <c r="D12618" s="91">
        <v>0.67324424000000005</v>
      </c>
    </row>
    <row r="12619" spans="1:4" x14ac:dyDescent="0.25">
      <c r="A12619" s="89">
        <v>41768.761805584116</v>
      </c>
      <c r="B12619" s="92"/>
      <c r="C12619" s="92"/>
      <c r="D12619" s="92"/>
    </row>
    <row r="12620" spans="1:4" x14ac:dyDescent="0.25">
      <c r="A12620" s="88">
        <v>41768.762500028562</v>
      </c>
      <c r="B12620" s="91"/>
      <c r="C12620" s="91"/>
      <c r="D12620" s="91"/>
    </row>
    <row r="12621" spans="1:4" x14ac:dyDescent="0.25">
      <c r="A12621" s="88">
        <v>41768.763194473009</v>
      </c>
      <c r="B12621" s="91"/>
      <c r="C12621" s="91"/>
      <c r="D12621" s="91"/>
    </row>
    <row r="12622" spans="1:4" x14ac:dyDescent="0.25">
      <c r="A12622" s="88">
        <v>41768.763888917456</v>
      </c>
      <c r="B12622" s="91"/>
      <c r="C12622" s="91"/>
      <c r="D12622" s="91"/>
    </row>
    <row r="12623" spans="1:4" x14ac:dyDescent="0.25">
      <c r="A12623" s="88">
        <v>41768.764583361903</v>
      </c>
      <c r="B12623" s="91">
        <v>7.2194247200000001</v>
      </c>
      <c r="C12623" s="91">
        <v>0.70252287000000002</v>
      </c>
      <c r="D12623" s="91">
        <v>0.65342301000000003</v>
      </c>
    </row>
    <row r="12624" spans="1:4" x14ac:dyDescent="0.25">
      <c r="A12624" s="88">
        <v>41768.765277806349</v>
      </c>
      <c r="B12624" s="91">
        <v>6.9104299500000002</v>
      </c>
      <c r="C12624" s="91">
        <v>0.70207691000000005</v>
      </c>
      <c r="D12624" s="91">
        <v>0.66255980999999997</v>
      </c>
    </row>
    <row r="12625" spans="1:4" x14ac:dyDescent="0.25">
      <c r="A12625" s="88">
        <v>41768.765972250796</v>
      </c>
      <c r="B12625" s="91">
        <v>6.94666958</v>
      </c>
      <c r="C12625" s="91">
        <v>0.72455740000000002</v>
      </c>
      <c r="D12625" s="91">
        <v>0.66808325000000002</v>
      </c>
    </row>
    <row r="12626" spans="1:4" x14ac:dyDescent="0.25">
      <c r="A12626" s="88">
        <v>41768.766666695243</v>
      </c>
      <c r="B12626" s="91">
        <v>6.9371328400000003</v>
      </c>
      <c r="C12626" s="91">
        <v>0.80966294000000005</v>
      </c>
      <c r="D12626" s="91">
        <v>0.74923229000000002</v>
      </c>
    </row>
    <row r="12627" spans="1:4" x14ac:dyDescent="0.25">
      <c r="A12627" s="88">
        <v>41768.767361139689</v>
      </c>
      <c r="B12627" s="91">
        <v>7.1164264700000004</v>
      </c>
      <c r="C12627" s="91">
        <v>0.76699620000000002</v>
      </c>
      <c r="D12627" s="91">
        <v>0.70770054999999998</v>
      </c>
    </row>
    <row r="12628" spans="1:4" x14ac:dyDescent="0.25">
      <c r="A12628" s="88">
        <v>41768.768055584136</v>
      </c>
      <c r="B12628" s="91">
        <v>7.13359261</v>
      </c>
      <c r="C12628" s="91">
        <v>0.69070423000000003</v>
      </c>
      <c r="D12628" s="91">
        <v>0.64673351999999995</v>
      </c>
    </row>
    <row r="12629" spans="1:4" x14ac:dyDescent="0.25">
      <c r="A12629" s="88">
        <v>41768.768750028583</v>
      </c>
      <c r="B12629" s="91">
        <v>7.1431293499999997</v>
      </c>
      <c r="C12629" s="91">
        <v>0.74551946000000002</v>
      </c>
      <c r="D12629" s="91">
        <v>0.70030683000000005</v>
      </c>
    </row>
    <row r="12630" spans="1:4" x14ac:dyDescent="0.25">
      <c r="A12630" s="88">
        <v>41768.76944447303</v>
      </c>
      <c r="B12630" s="91">
        <v>7.3929958300000003</v>
      </c>
      <c r="C12630" s="91">
        <v>0.73349880999999995</v>
      </c>
      <c r="D12630" s="91">
        <v>0.68795580000000001</v>
      </c>
    </row>
    <row r="12631" spans="1:4" x14ac:dyDescent="0.25">
      <c r="A12631" s="88">
        <v>41768.770138917476</v>
      </c>
      <c r="B12631" s="91">
        <v>7.0935378099999999</v>
      </c>
      <c r="C12631" s="91">
        <v>0.66800707999999998</v>
      </c>
      <c r="D12631" s="91">
        <v>0.63912696000000002</v>
      </c>
    </row>
    <row r="12632" spans="1:4" x14ac:dyDescent="0.25">
      <c r="A12632" s="88">
        <v>41768.770833361923</v>
      </c>
      <c r="B12632" s="91">
        <v>7.3834590899999997</v>
      </c>
      <c r="C12632" s="91">
        <v>0.62808858999999995</v>
      </c>
      <c r="D12632" s="91">
        <v>0.58712089000000001</v>
      </c>
    </row>
    <row r="12633" spans="1:4" x14ac:dyDescent="0.25">
      <c r="A12633" s="88">
        <v>41768.77152780637</v>
      </c>
      <c r="B12633" s="91">
        <v>7.41969967</v>
      </c>
      <c r="C12633" s="91">
        <v>0.65081286000000005</v>
      </c>
      <c r="D12633" s="91">
        <v>0.62125867999999995</v>
      </c>
    </row>
    <row r="12634" spans="1:4" x14ac:dyDescent="0.25">
      <c r="A12634" s="89">
        <v>41768.772222250816</v>
      </c>
      <c r="B12634" s="92"/>
      <c r="C12634" s="92"/>
      <c r="D12634" s="92"/>
    </row>
    <row r="12635" spans="1:4" x14ac:dyDescent="0.25">
      <c r="A12635" s="88">
        <v>41768.772916695263</v>
      </c>
      <c r="B12635" s="91"/>
      <c r="C12635" s="91"/>
      <c r="D12635" s="91"/>
    </row>
    <row r="12636" spans="1:4" x14ac:dyDescent="0.25">
      <c r="A12636" s="88">
        <v>41768.77361113971</v>
      </c>
      <c r="B12636" s="91"/>
      <c r="C12636" s="91"/>
      <c r="D12636" s="91"/>
    </row>
    <row r="12637" spans="1:4" x14ac:dyDescent="0.25">
      <c r="A12637" s="88">
        <v>41768.774305584157</v>
      </c>
      <c r="B12637" s="91"/>
      <c r="C12637" s="91"/>
      <c r="D12637" s="91"/>
    </row>
    <row r="12638" spans="1:4" x14ac:dyDescent="0.25">
      <c r="A12638" s="88">
        <v>41768.775000028603</v>
      </c>
      <c r="B12638" s="91">
        <v>7.7534904500000001</v>
      </c>
      <c r="C12638" s="91">
        <v>0.67095618999999995</v>
      </c>
      <c r="D12638" s="91">
        <v>0.64814048999999996</v>
      </c>
    </row>
    <row r="12639" spans="1:4" x14ac:dyDescent="0.25">
      <c r="A12639" s="88">
        <v>41768.77569447305</v>
      </c>
      <c r="B12639" s="91">
        <v>7.5246052700000003</v>
      </c>
      <c r="C12639" s="91">
        <v>0.77718072999999999</v>
      </c>
      <c r="D12639" s="91">
        <v>0.76283330000000005</v>
      </c>
    </row>
    <row r="12640" spans="1:4" x14ac:dyDescent="0.25">
      <c r="A12640" s="88">
        <v>41768.776388917497</v>
      </c>
      <c r="B12640" s="91">
        <v>7.5532159800000001</v>
      </c>
      <c r="C12640" s="91">
        <v>0.69092118999999996</v>
      </c>
      <c r="D12640" s="91">
        <v>0.66752272999999995</v>
      </c>
    </row>
    <row r="12641" spans="1:4" x14ac:dyDescent="0.25">
      <c r="A12641" s="88">
        <v>41768.777083361943</v>
      </c>
      <c r="B12641" s="91">
        <v>7.5589380300000002</v>
      </c>
      <c r="C12641" s="91">
        <v>0.66059171999999999</v>
      </c>
      <c r="D12641" s="91">
        <v>0.63941722999999995</v>
      </c>
    </row>
    <row r="12642" spans="1:4" x14ac:dyDescent="0.25">
      <c r="A12642" s="88">
        <v>41768.77777780639</v>
      </c>
      <c r="B12642" s="91">
        <v>7.1812772799999998</v>
      </c>
      <c r="C12642" s="91">
        <v>0.66085099999999997</v>
      </c>
      <c r="D12642" s="91">
        <v>0.63902289000000001</v>
      </c>
    </row>
    <row r="12643" spans="1:4" x14ac:dyDescent="0.25">
      <c r="A12643" s="88">
        <v>41768.778472250837</v>
      </c>
      <c r="B12643" s="91">
        <v>6.9447622300000003</v>
      </c>
      <c r="C12643" s="91">
        <v>0.64007950000000002</v>
      </c>
      <c r="D12643" s="91">
        <v>0.60269569999999995</v>
      </c>
    </row>
    <row r="12644" spans="1:4" x14ac:dyDescent="0.25">
      <c r="A12644" s="88">
        <v>41768.779166695283</v>
      </c>
      <c r="B12644" s="91">
        <v>7.2880902299999999</v>
      </c>
      <c r="C12644" s="91">
        <v>0.69266194000000003</v>
      </c>
      <c r="D12644" s="91">
        <v>0.64131766999999995</v>
      </c>
    </row>
    <row r="12645" spans="1:4" x14ac:dyDescent="0.25">
      <c r="A12645" s="88">
        <v>41768.77986113973</v>
      </c>
      <c r="B12645" s="91">
        <v>7.1469440500000001</v>
      </c>
      <c r="C12645" s="91">
        <v>0.61887342000000001</v>
      </c>
      <c r="D12645" s="91">
        <v>0.58701157999999998</v>
      </c>
    </row>
    <row r="12646" spans="1:4" x14ac:dyDescent="0.25">
      <c r="A12646" s="88">
        <v>41768.780555584177</v>
      </c>
      <c r="B12646" s="91">
        <v>6.8951702099999999</v>
      </c>
      <c r="C12646" s="91">
        <v>0.64880042999999998</v>
      </c>
      <c r="D12646" s="91">
        <v>0.60936815</v>
      </c>
    </row>
    <row r="12647" spans="1:4" x14ac:dyDescent="0.25">
      <c r="A12647" s="88">
        <v>41768.781250028624</v>
      </c>
      <c r="B12647" s="91">
        <v>7.4368658099999996</v>
      </c>
      <c r="C12647" s="91">
        <v>0.65988261000000004</v>
      </c>
      <c r="D12647" s="91">
        <v>0.60819864000000001</v>
      </c>
    </row>
    <row r="12648" spans="1:4" x14ac:dyDescent="0.25">
      <c r="A12648" s="88">
        <v>41768.78194447307</v>
      </c>
      <c r="B12648" s="91">
        <v>7.27283144</v>
      </c>
      <c r="C12648" s="91">
        <v>0.6705873</v>
      </c>
      <c r="D12648" s="91">
        <v>0.64251172999999995</v>
      </c>
    </row>
    <row r="12649" spans="1:4" x14ac:dyDescent="0.25">
      <c r="A12649" s="88">
        <v>41768.782638917517</v>
      </c>
      <c r="B12649" s="91">
        <v>21.889066700000001</v>
      </c>
      <c r="C12649" s="91">
        <v>0.61867881000000002</v>
      </c>
      <c r="D12649" s="91">
        <v>0.58982867000000005</v>
      </c>
    </row>
    <row r="12650" spans="1:4" x14ac:dyDescent="0.25">
      <c r="A12650" s="88">
        <v>41768.783333361964</v>
      </c>
      <c r="B12650" s="91"/>
      <c r="C12650" s="91"/>
      <c r="D12650" s="91"/>
    </row>
    <row r="12651" spans="1:4" x14ac:dyDescent="0.25">
      <c r="A12651" s="88">
        <v>41768.78402780641</v>
      </c>
      <c r="B12651" s="91"/>
      <c r="C12651" s="91"/>
      <c r="D12651" s="91"/>
    </row>
    <row r="12652" spans="1:4" x14ac:dyDescent="0.25">
      <c r="A12652" s="88">
        <v>41768.784722250857</v>
      </c>
      <c r="B12652" s="91"/>
      <c r="C12652" s="91"/>
      <c r="D12652" s="91"/>
    </row>
    <row r="12653" spans="1:4" x14ac:dyDescent="0.25">
      <c r="A12653" s="88">
        <v>41768.785416695304</v>
      </c>
      <c r="B12653" s="91">
        <v>7.3815517399999999</v>
      </c>
      <c r="C12653" s="91">
        <v>0.53543441999999997</v>
      </c>
      <c r="D12653" s="91">
        <v>0.51730162000000002</v>
      </c>
    </row>
    <row r="12654" spans="1:4" x14ac:dyDescent="0.25">
      <c r="A12654" s="88">
        <v>41768.786111139751</v>
      </c>
      <c r="B12654" s="91">
        <v>6.9581141500000001</v>
      </c>
      <c r="C12654" s="91">
        <v>0.56602507999999996</v>
      </c>
      <c r="D12654" s="91">
        <v>0.54093689</v>
      </c>
    </row>
    <row r="12655" spans="1:4" x14ac:dyDescent="0.25">
      <c r="A12655" s="88">
        <v>41768.786805584197</v>
      </c>
      <c r="B12655" s="91">
        <v>6.6777296100000001</v>
      </c>
      <c r="C12655" s="91">
        <v>0.48309591000000002</v>
      </c>
      <c r="D12655" s="91">
        <v>0.44722423</v>
      </c>
    </row>
    <row r="12656" spans="1:4" x14ac:dyDescent="0.25">
      <c r="A12656" s="88">
        <v>41768.787500028644</v>
      </c>
      <c r="B12656" s="91">
        <v>6.8398566199999999</v>
      </c>
      <c r="C12656" s="91">
        <v>0.56949753000000003</v>
      </c>
      <c r="D12656" s="91">
        <v>0.51673036999999999</v>
      </c>
    </row>
    <row r="12657" spans="1:4" x14ac:dyDescent="0.25">
      <c r="A12657" s="88">
        <v>41768.788194473091</v>
      </c>
      <c r="B12657" s="91">
        <v>6.9066143000000002</v>
      </c>
      <c r="C12657" s="91">
        <v>0.65004592999999999</v>
      </c>
      <c r="D12657" s="91">
        <v>0.59545183000000002</v>
      </c>
    </row>
    <row r="12658" spans="1:4" x14ac:dyDescent="0.25">
      <c r="A12658" s="88">
        <v>41768.788888917537</v>
      </c>
      <c r="B12658" s="91">
        <v>6.6090636299999996</v>
      </c>
      <c r="C12658" s="91">
        <v>0.67711741000000003</v>
      </c>
      <c r="D12658" s="91">
        <v>0.62425505999999997</v>
      </c>
    </row>
    <row r="12659" spans="1:4" x14ac:dyDescent="0.25">
      <c r="A12659" s="88">
        <v>41768.789583361984</v>
      </c>
      <c r="B12659" s="91">
        <v>7.0229649500000004</v>
      </c>
      <c r="C12659" s="91">
        <v>0.60474961999999999</v>
      </c>
      <c r="D12659" s="91">
        <v>0.54686743000000004</v>
      </c>
    </row>
    <row r="12660" spans="1:4" x14ac:dyDescent="0.25">
      <c r="A12660" s="88">
        <v>41768.790277806431</v>
      </c>
      <c r="B12660" s="91">
        <v>6.8036160499999996</v>
      </c>
      <c r="C12660" s="91">
        <v>0.63796067000000001</v>
      </c>
      <c r="D12660" s="91">
        <v>0.59353769000000001</v>
      </c>
    </row>
    <row r="12661" spans="1:4" x14ac:dyDescent="0.25">
      <c r="A12661" s="88">
        <v>41768.790972250878</v>
      </c>
      <c r="B12661" s="91">
        <v>7.3662929500000001</v>
      </c>
      <c r="C12661" s="91">
        <v>0.94513923</v>
      </c>
      <c r="D12661" s="91">
        <v>0.86647152999999999</v>
      </c>
    </row>
    <row r="12662" spans="1:4" x14ac:dyDescent="0.25">
      <c r="A12662" s="88">
        <v>41768.791666695324</v>
      </c>
      <c r="B12662" s="91">
        <v>7.0840010600000003</v>
      </c>
      <c r="C12662" s="91">
        <v>0.85780387999999996</v>
      </c>
      <c r="D12662" s="91">
        <v>0.81791913999999999</v>
      </c>
    </row>
    <row r="12663" spans="1:4" x14ac:dyDescent="0.25">
      <c r="A12663" s="88">
        <v>41768.792361139771</v>
      </c>
      <c r="B12663" s="91">
        <v>6.6529331200000001</v>
      </c>
      <c r="C12663" s="91">
        <v>0.61853290000000005</v>
      </c>
      <c r="D12663" s="91">
        <v>0.57650184999999998</v>
      </c>
    </row>
    <row r="12664" spans="1:4" x14ac:dyDescent="0.25">
      <c r="A12664" s="88">
        <v>41768.793055584218</v>
      </c>
      <c r="B12664" s="91">
        <v>21.766994480000001</v>
      </c>
      <c r="C12664" s="91">
        <v>0.54595006000000001</v>
      </c>
      <c r="D12664" s="91">
        <v>0.49449538999999998</v>
      </c>
    </row>
    <row r="12665" spans="1:4" x14ac:dyDescent="0.25">
      <c r="A12665" s="88">
        <v>41768.793750028664</v>
      </c>
      <c r="B12665" s="91"/>
      <c r="C12665" s="91"/>
      <c r="D12665" s="91"/>
    </row>
    <row r="12666" spans="1:4" x14ac:dyDescent="0.25">
      <c r="A12666" s="88">
        <v>41768.794444473111</v>
      </c>
      <c r="B12666" s="91"/>
      <c r="C12666" s="91"/>
      <c r="D12666" s="91"/>
    </row>
    <row r="12667" spans="1:4" x14ac:dyDescent="0.25">
      <c r="A12667" s="88">
        <v>41768.795138917558</v>
      </c>
      <c r="B12667" s="91"/>
      <c r="C12667" s="91"/>
      <c r="D12667" s="91"/>
    </row>
    <row r="12668" spans="1:4" x14ac:dyDescent="0.25">
      <c r="A12668" s="88">
        <v>41768.795833362004</v>
      </c>
      <c r="B12668" s="91">
        <v>7.15838909</v>
      </c>
      <c r="C12668" s="91">
        <v>0.52387558999999995</v>
      </c>
      <c r="D12668" s="91">
        <v>0.48820898000000001</v>
      </c>
    </row>
    <row r="12669" spans="1:4" x14ac:dyDescent="0.25">
      <c r="A12669" s="88">
        <v>41768.796527806451</v>
      </c>
      <c r="B12669" s="91">
        <v>7.20607328</v>
      </c>
      <c r="C12669" s="91">
        <v>0.55435668999999999</v>
      </c>
      <c r="D12669" s="91">
        <v>0.52044581999999995</v>
      </c>
    </row>
    <row r="12670" spans="1:4" x14ac:dyDescent="0.25">
      <c r="A12670" s="88">
        <v>41768.797222250898</v>
      </c>
      <c r="B12670" s="91">
        <v>7.0134282099999998</v>
      </c>
      <c r="C12670" s="91">
        <v>0.61867881000000002</v>
      </c>
      <c r="D12670" s="91">
        <v>0.58295392999999995</v>
      </c>
    </row>
    <row r="12671" spans="1:4" x14ac:dyDescent="0.25">
      <c r="A12671" s="88">
        <v>41768.797916695345</v>
      </c>
      <c r="B12671" s="91">
        <v>6.7750058199999996</v>
      </c>
      <c r="C12671" s="91">
        <v>0.53500307000000002</v>
      </c>
      <c r="D12671" s="91">
        <v>0.49678496</v>
      </c>
    </row>
    <row r="12672" spans="1:4" x14ac:dyDescent="0.25">
      <c r="A12672" s="88">
        <v>41768.798611139791</v>
      </c>
      <c r="B12672" s="91">
        <v>6.9848170300000003</v>
      </c>
      <c r="C12672" s="91">
        <v>0.66868967000000001</v>
      </c>
      <c r="D12672" s="91">
        <v>0.60878986000000002</v>
      </c>
    </row>
    <row r="12673" spans="1:4" x14ac:dyDescent="0.25">
      <c r="A12673" s="88">
        <v>41768.799305584238</v>
      </c>
      <c r="B12673" s="91">
        <v>6.6720075599999999</v>
      </c>
      <c r="C12673" s="91">
        <v>0.68232846000000003</v>
      </c>
      <c r="D12673" s="91">
        <v>0.63376153000000002</v>
      </c>
    </row>
    <row r="12674" spans="1:4" x14ac:dyDescent="0.25">
      <c r="A12674" s="88">
        <v>41768.800000028685</v>
      </c>
      <c r="B12674" s="91">
        <v>6.9924464200000003</v>
      </c>
      <c r="C12674" s="91">
        <v>0.62779229999999997</v>
      </c>
      <c r="D12674" s="91">
        <v>0.56962383000000005</v>
      </c>
    </row>
    <row r="12675" spans="1:4" x14ac:dyDescent="0.25">
      <c r="A12675" s="88">
        <v>41768.800694473131</v>
      </c>
      <c r="B12675" s="91">
        <v>7.08590841</v>
      </c>
      <c r="C12675" s="91">
        <v>0.70020181000000004</v>
      </c>
      <c r="D12675" s="91">
        <v>0.65027267</v>
      </c>
    </row>
    <row r="12676" spans="1:4" x14ac:dyDescent="0.25">
      <c r="A12676" s="88">
        <v>41768.801388917578</v>
      </c>
      <c r="B12676" s="91">
        <v>7.1297779099999996</v>
      </c>
      <c r="C12676" s="91">
        <v>0.79907726999999995</v>
      </c>
      <c r="D12676" s="91">
        <v>0.74633276000000004</v>
      </c>
    </row>
    <row r="12677" spans="1:4" x14ac:dyDescent="0.25">
      <c r="A12677" s="88">
        <v>41768.802083362025</v>
      </c>
      <c r="B12677" s="91">
        <v>6.8913555100000004</v>
      </c>
      <c r="C12677" s="91">
        <v>0.76609284</v>
      </c>
      <c r="D12677" s="91">
        <v>0.71812450999999999</v>
      </c>
    </row>
    <row r="12678" spans="1:4" x14ac:dyDescent="0.25">
      <c r="A12678" s="88">
        <v>41768.802777806472</v>
      </c>
      <c r="B12678" s="91">
        <v>7.1240558600000004</v>
      </c>
      <c r="C12678" s="91">
        <v>0.77547639999999995</v>
      </c>
      <c r="D12678" s="91">
        <v>0.71503346999999995</v>
      </c>
    </row>
    <row r="12679" spans="1:4" x14ac:dyDescent="0.25">
      <c r="A12679" s="88">
        <v>41768.803472250918</v>
      </c>
      <c r="B12679" s="91">
        <v>21.900510789999998</v>
      </c>
      <c r="C12679" s="91">
        <v>0.73634021999999999</v>
      </c>
      <c r="D12679" s="91">
        <v>0.68984931999999999</v>
      </c>
    </row>
    <row r="12680" spans="1:4" x14ac:dyDescent="0.25">
      <c r="A12680" s="88">
        <v>41768.804166695365</v>
      </c>
      <c r="B12680" s="91"/>
      <c r="C12680" s="91"/>
      <c r="D12680" s="91"/>
    </row>
    <row r="12681" spans="1:4" x14ac:dyDescent="0.25">
      <c r="A12681" s="88">
        <v>41768.804861139812</v>
      </c>
      <c r="B12681" s="91"/>
      <c r="C12681" s="91"/>
      <c r="D12681" s="91"/>
    </row>
    <row r="12682" spans="1:4" x14ac:dyDescent="0.25">
      <c r="A12682" s="88">
        <v>41768.805555584258</v>
      </c>
      <c r="B12682" s="91"/>
      <c r="C12682" s="91"/>
      <c r="D12682" s="91"/>
    </row>
    <row r="12683" spans="1:4" x14ac:dyDescent="0.25">
      <c r="A12683" s="88">
        <v>41768.806250028705</v>
      </c>
      <c r="B12683" s="91">
        <v>7.0992598500000001</v>
      </c>
      <c r="C12683" s="91">
        <v>0.58935910000000002</v>
      </c>
      <c r="D12683" s="91">
        <v>0.54718232</v>
      </c>
    </row>
    <row r="12684" spans="1:4" x14ac:dyDescent="0.25">
      <c r="A12684" s="88">
        <v>41768.806944473152</v>
      </c>
      <c r="B12684" s="91">
        <v>6.8970775599999996</v>
      </c>
      <c r="C12684" s="91">
        <v>0.66382050999999997</v>
      </c>
      <c r="D12684" s="91">
        <v>0.62052214000000006</v>
      </c>
    </row>
    <row r="12685" spans="1:4" x14ac:dyDescent="0.25">
      <c r="A12685" s="88">
        <v>41768.807638917599</v>
      </c>
      <c r="B12685" s="91">
        <v>6.8856334700000001</v>
      </c>
      <c r="C12685" s="91">
        <v>0.64973974000000001</v>
      </c>
      <c r="D12685" s="91">
        <v>0.60000408000000005</v>
      </c>
    </row>
    <row r="12686" spans="1:4" x14ac:dyDescent="0.25">
      <c r="A12686" s="88">
        <v>41768.808333362045</v>
      </c>
      <c r="B12686" s="91">
        <v>7.0210576099999997</v>
      </c>
      <c r="C12686" s="91">
        <v>0.57102679999999995</v>
      </c>
      <c r="D12686" s="91">
        <v>0.52586889000000003</v>
      </c>
    </row>
    <row r="12687" spans="1:4" x14ac:dyDescent="0.25">
      <c r="A12687" s="88">
        <v>41768.809027806492</v>
      </c>
      <c r="B12687" s="91">
        <v>7.7172503499999996</v>
      </c>
      <c r="C12687" s="91">
        <v>0.61057466000000005</v>
      </c>
      <c r="D12687" s="91">
        <v>0.56766510000000003</v>
      </c>
    </row>
    <row r="12688" spans="1:4" x14ac:dyDescent="0.25">
      <c r="A12688" s="88">
        <v>41768.809722250939</v>
      </c>
      <c r="B12688" s="91">
        <v>7.7382311799999997</v>
      </c>
      <c r="C12688" s="91">
        <v>0.61756200000000006</v>
      </c>
      <c r="D12688" s="91">
        <v>0.60554116999999996</v>
      </c>
    </row>
    <row r="12689" spans="1:4" x14ac:dyDescent="0.25">
      <c r="A12689" s="88">
        <v>41768.810416695385</v>
      </c>
      <c r="B12689" s="91">
        <v>7.4387731600000002</v>
      </c>
      <c r="C12689" s="91">
        <v>0.58898841999999996</v>
      </c>
      <c r="D12689" s="91">
        <v>0.57769263000000004</v>
      </c>
    </row>
    <row r="12690" spans="1:4" x14ac:dyDescent="0.25">
      <c r="A12690" s="88">
        <v>41768.811111139832</v>
      </c>
      <c r="B12690" s="91">
        <v>7.0763716700000003</v>
      </c>
      <c r="C12690" s="91">
        <v>0.51197254999999997</v>
      </c>
      <c r="D12690" s="91">
        <v>0.49095835999999998</v>
      </c>
    </row>
    <row r="12691" spans="1:4" x14ac:dyDescent="0.25">
      <c r="A12691" s="88">
        <v>41768.811805584279</v>
      </c>
      <c r="B12691" s="91">
        <v>8.0033569300000007</v>
      </c>
      <c r="C12691" s="91">
        <v>0.54830157999999996</v>
      </c>
      <c r="D12691" s="91">
        <v>0.51097196</v>
      </c>
    </row>
    <row r="12692" spans="1:4" x14ac:dyDescent="0.25">
      <c r="A12692" s="88">
        <v>41768.812500028725</v>
      </c>
      <c r="B12692" s="91">
        <v>6.9333181399999999</v>
      </c>
      <c r="C12692" s="91">
        <v>0.70208168000000004</v>
      </c>
      <c r="D12692" s="91">
        <v>0.70384371000000001</v>
      </c>
    </row>
    <row r="12693" spans="1:4" x14ac:dyDescent="0.25">
      <c r="A12693" s="88">
        <v>41768.813194473172</v>
      </c>
      <c r="B12693" s="91">
        <v>7.1011671999999999</v>
      </c>
      <c r="C12693" s="91">
        <v>0.515984</v>
      </c>
      <c r="D12693" s="91">
        <v>0.47655251999999998</v>
      </c>
    </row>
    <row r="12694" spans="1:4" x14ac:dyDescent="0.25">
      <c r="A12694" s="89">
        <v>41768.813888917619</v>
      </c>
      <c r="B12694" s="92"/>
      <c r="C12694" s="92"/>
      <c r="D12694" s="92"/>
    </row>
    <row r="12695" spans="1:4" x14ac:dyDescent="0.25">
      <c r="A12695" s="88">
        <v>41768.814583362066</v>
      </c>
      <c r="B12695" s="91"/>
      <c r="C12695" s="91"/>
      <c r="D12695" s="91"/>
    </row>
    <row r="12696" spans="1:4" x14ac:dyDescent="0.25">
      <c r="A12696" s="88">
        <v>41768.815277806512</v>
      </c>
      <c r="B12696" s="91"/>
      <c r="C12696" s="91"/>
      <c r="D12696" s="91"/>
    </row>
    <row r="12697" spans="1:4" x14ac:dyDescent="0.25">
      <c r="A12697" s="88">
        <v>41768.815972250959</v>
      </c>
      <c r="B12697" s="91"/>
      <c r="C12697" s="91"/>
      <c r="D12697" s="91"/>
    </row>
    <row r="12698" spans="1:4" x14ac:dyDescent="0.25">
      <c r="A12698" s="88">
        <v>41768.816666695406</v>
      </c>
      <c r="B12698" s="91">
        <v>7.3128862400000001</v>
      </c>
      <c r="C12698" s="91">
        <v>0.68120038999999999</v>
      </c>
      <c r="D12698" s="91">
        <v>0.64676975999999997</v>
      </c>
    </row>
    <row r="12699" spans="1:4" x14ac:dyDescent="0.25">
      <c r="A12699" s="88">
        <v>41768.817361139852</v>
      </c>
      <c r="B12699" s="91">
        <v>7.1011671999999999</v>
      </c>
      <c r="C12699" s="91">
        <v>0.70202154000000005</v>
      </c>
      <c r="D12699" s="91">
        <v>0.66606730000000003</v>
      </c>
    </row>
    <row r="12700" spans="1:4" x14ac:dyDescent="0.25">
      <c r="A12700" s="88">
        <v>41768.818055584299</v>
      </c>
      <c r="B12700" s="91">
        <v>7.0325017000000001</v>
      </c>
      <c r="C12700" s="91">
        <v>0.63872187999999996</v>
      </c>
      <c r="D12700" s="91">
        <v>0.59689426000000001</v>
      </c>
    </row>
    <row r="12701" spans="1:4" x14ac:dyDescent="0.25">
      <c r="A12701" s="88">
        <v>41768.818750028746</v>
      </c>
      <c r="B12701" s="91">
        <v>7.0592055299999998</v>
      </c>
      <c r="C12701" s="91">
        <v>0.63897287999999997</v>
      </c>
      <c r="D12701" s="91">
        <v>0.59547019000000001</v>
      </c>
    </row>
    <row r="12702" spans="1:4" x14ac:dyDescent="0.25">
      <c r="A12702" s="88">
        <v>41768.819444473193</v>
      </c>
      <c r="B12702" s="91">
        <v>7.2747387899999998</v>
      </c>
      <c r="C12702" s="91">
        <v>0.67122000000000004</v>
      </c>
      <c r="D12702" s="91">
        <v>0.62708949999999997</v>
      </c>
    </row>
    <row r="12703" spans="1:4" x14ac:dyDescent="0.25">
      <c r="A12703" s="88">
        <v>41768.820138917639</v>
      </c>
      <c r="B12703" s="91">
        <v>7.0553898799999999</v>
      </c>
      <c r="C12703" s="91">
        <v>0.61960428999999995</v>
      </c>
      <c r="D12703" s="91">
        <v>0.58629595999999995</v>
      </c>
    </row>
    <row r="12704" spans="1:4" x14ac:dyDescent="0.25">
      <c r="A12704" s="88">
        <v>41768.820833362086</v>
      </c>
      <c r="B12704" s="91">
        <v>7.2098879800000004</v>
      </c>
      <c r="C12704" s="91">
        <v>0.66816449</v>
      </c>
      <c r="D12704" s="91">
        <v>0.62310708000000004</v>
      </c>
    </row>
    <row r="12705" spans="1:4" x14ac:dyDescent="0.25">
      <c r="A12705" s="88">
        <v>41768.821527806533</v>
      </c>
      <c r="B12705" s="91">
        <v>7.4559397699999996</v>
      </c>
      <c r="C12705" s="91">
        <v>0.65071045999999999</v>
      </c>
      <c r="D12705" s="91">
        <v>0.61339438000000002</v>
      </c>
    </row>
    <row r="12706" spans="1:4" x14ac:dyDescent="0.25">
      <c r="A12706" s="88">
        <v>41768.822222250979</v>
      </c>
      <c r="B12706" s="91">
        <v>7.2384982100000004</v>
      </c>
      <c r="C12706" s="91">
        <v>0.62971204999999997</v>
      </c>
      <c r="D12706" s="91">
        <v>0.60455638</v>
      </c>
    </row>
    <row r="12707" spans="1:4" x14ac:dyDescent="0.25">
      <c r="A12707" s="88">
        <v>41768.822916695426</v>
      </c>
      <c r="B12707" s="91">
        <v>7.1354999499999998</v>
      </c>
      <c r="C12707" s="91">
        <v>0.56824434000000001</v>
      </c>
      <c r="D12707" s="91">
        <v>0.53701538000000004</v>
      </c>
    </row>
    <row r="12708" spans="1:4" x14ac:dyDescent="0.25">
      <c r="A12708" s="88">
        <v>41768.823611139873</v>
      </c>
      <c r="B12708" s="91">
        <v>7.1755552299999996</v>
      </c>
      <c r="C12708" s="91">
        <v>0.86209387000000004</v>
      </c>
      <c r="D12708" s="91">
        <v>0.80822742000000003</v>
      </c>
    </row>
    <row r="12709" spans="1:4" x14ac:dyDescent="0.25">
      <c r="A12709" s="88">
        <v>41768.82430558432</v>
      </c>
      <c r="B12709" s="91">
        <v>21.978713989999999</v>
      </c>
      <c r="C12709" s="91">
        <v>0.7007063</v>
      </c>
      <c r="D12709" s="91">
        <v>0.6592266</v>
      </c>
    </row>
    <row r="12710" spans="1:4" x14ac:dyDescent="0.25">
      <c r="A12710" s="88">
        <v>41768.825000028766</v>
      </c>
      <c r="B12710" s="91"/>
      <c r="C12710" s="91"/>
      <c r="D12710" s="91"/>
    </row>
    <row r="12711" spans="1:4" x14ac:dyDescent="0.25">
      <c r="A12711" s="88">
        <v>41768.825694473213</v>
      </c>
      <c r="B12711" s="91"/>
      <c r="C12711" s="91"/>
      <c r="D12711" s="91"/>
    </row>
    <row r="12712" spans="1:4" x14ac:dyDescent="0.25">
      <c r="A12712" s="88">
        <v>41768.82638891766</v>
      </c>
      <c r="B12712" s="91"/>
      <c r="C12712" s="91"/>
      <c r="D12712" s="91"/>
    </row>
    <row r="12713" spans="1:4" x14ac:dyDescent="0.25">
      <c r="A12713" s="88">
        <v>41768.827083362106</v>
      </c>
      <c r="B12713" s="91">
        <v>7.0477604899999999</v>
      </c>
      <c r="C12713" s="91">
        <v>0.57757175000000005</v>
      </c>
      <c r="D12713" s="91">
        <v>0.54822384999999996</v>
      </c>
    </row>
    <row r="12714" spans="1:4" x14ac:dyDescent="0.25">
      <c r="A12714" s="88">
        <v>41768.827777806553</v>
      </c>
      <c r="B12714" s="91">
        <v>7.3472185100000003</v>
      </c>
      <c r="C12714" s="91">
        <v>0.66061002000000002</v>
      </c>
      <c r="D12714" s="91">
        <v>0.61392891000000005</v>
      </c>
    </row>
    <row r="12715" spans="1:4" x14ac:dyDescent="0.25">
      <c r="A12715" s="88">
        <v>41768.828472251</v>
      </c>
      <c r="B12715" s="91">
        <v>6.9905390699999996</v>
      </c>
      <c r="C12715" s="91">
        <v>0.59725094000000001</v>
      </c>
      <c r="D12715" s="91">
        <v>0.56923831000000003</v>
      </c>
    </row>
    <row r="12716" spans="1:4" x14ac:dyDescent="0.25">
      <c r="A12716" s="88">
        <v>41768.829166695446</v>
      </c>
      <c r="B12716" s="91">
        <v>7.1774625800000003</v>
      </c>
      <c r="C12716" s="91">
        <v>0.65936415999999998</v>
      </c>
      <c r="D12716" s="91">
        <v>0.61209285000000002</v>
      </c>
    </row>
    <row r="12717" spans="1:4" x14ac:dyDescent="0.25">
      <c r="A12717" s="88">
        <v>41768.829861139893</v>
      </c>
      <c r="B12717" s="91">
        <v>7.1698331800000004</v>
      </c>
      <c r="C12717" s="91">
        <v>0.57757175000000005</v>
      </c>
      <c r="D12717" s="91">
        <v>0.54262041999999999</v>
      </c>
    </row>
    <row r="12718" spans="1:4" x14ac:dyDescent="0.25">
      <c r="A12718" s="88">
        <v>41768.83055558434</v>
      </c>
      <c r="B12718" s="91">
        <v>7.1946287199999999</v>
      </c>
      <c r="C12718" s="91">
        <v>0.56895976999999998</v>
      </c>
      <c r="D12718" s="91">
        <v>0.53572971000000003</v>
      </c>
    </row>
    <row r="12719" spans="1:4" x14ac:dyDescent="0.25">
      <c r="A12719" s="88">
        <v>41768.831250028787</v>
      </c>
      <c r="B12719" s="91">
        <v>7.0363163899999996</v>
      </c>
      <c r="C12719" s="91">
        <v>0.61828989000000001</v>
      </c>
      <c r="D12719" s="91">
        <v>0.58201533999999999</v>
      </c>
    </row>
    <row r="12720" spans="1:4" x14ac:dyDescent="0.25">
      <c r="A12720" s="88">
        <v>41768.831944473233</v>
      </c>
      <c r="B12720" s="91">
        <v>7.45975447</v>
      </c>
      <c r="C12720" s="91">
        <v>0.58968383000000002</v>
      </c>
      <c r="D12720" s="91">
        <v>0.54885077000000004</v>
      </c>
    </row>
    <row r="12721" spans="1:4" x14ac:dyDescent="0.25">
      <c r="A12721" s="88">
        <v>41768.83263891768</v>
      </c>
      <c r="B12721" s="91">
        <v>8.1235218000000007</v>
      </c>
      <c r="C12721" s="91">
        <v>0.56833363000000003</v>
      </c>
      <c r="D12721" s="91">
        <v>0.54743134999999998</v>
      </c>
    </row>
    <row r="12722" spans="1:4" x14ac:dyDescent="0.25">
      <c r="A12722" s="88">
        <v>41768.833333362127</v>
      </c>
      <c r="B12722" s="91">
        <v>7.9556727399999998</v>
      </c>
      <c r="C12722" s="91">
        <v>0.50477970000000005</v>
      </c>
      <c r="D12722" s="91">
        <v>0.51232319999999998</v>
      </c>
    </row>
    <row r="12723" spans="1:4" x14ac:dyDescent="0.25">
      <c r="A12723" s="88">
        <v>41768.834027806573</v>
      </c>
      <c r="B12723" s="91">
        <v>7.5761041599999999</v>
      </c>
      <c r="C12723" s="91">
        <v>0.41010445000000001</v>
      </c>
      <c r="D12723" s="91">
        <v>0.40929916999999999</v>
      </c>
    </row>
    <row r="12724" spans="1:4" x14ac:dyDescent="0.25">
      <c r="A12724" s="88">
        <v>41768.83472225102</v>
      </c>
      <c r="B12724" s="91">
        <v>21.824214940000001</v>
      </c>
      <c r="C12724" s="91">
        <v>0.44447272999999998</v>
      </c>
      <c r="D12724" s="91">
        <v>0.43078496999999999</v>
      </c>
    </row>
    <row r="12725" spans="1:4" x14ac:dyDescent="0.25">
      <c r="A12725" s="88">
        <v>41768.835416695467</v>
      </c>
      <c r="B12725" s="91"/>
      <c r="C12725" s="91"/>
      <c r="D12725" s="91"/>
    </row>
    <row r="12726" spans="1:4" x14ac:dyDescent="0.25">
      <c r="A12726" s="88">
        <v>41768.836111139914</v>
      </c>
      <c r="B12726" s="91"/>
      <c r="C12726" s="91"/>
      <c r="D12726" s="91"/>
    </row>
    <row r="12727" spans="1:4" x14ac:dyDescent="0.25">
      <c r="A12727" s="88">
        <v>41768.83680558436</v>
      </c>
      <c r="B12727" s="91"/>
      <c r="C12727" s="91"/>
      <c r="D12727" s="91"/>
    </row>
    <row r="12728" spans="1:4" x14ac:dyDescent="0.25">
      <c r="A12728" s="88">
        <v>41768.837500028807</v>
      </c>
      <c r="B12728" s="91">
        <v>7.0553898799999999</v>
      </c>
      <c r="C12728" s="91">
        <v>0.57784426</v>
      </c>
      <c r="D12728" s="91">
        <v>0.54302846999999999</v>
      </c>
    </row>
    <row r="12729" spans="1:4" x14ac:dyDescent="0.25">
      <c r="A12729" s="88">
        <v>41768.838194473254</v>
      </c>
      <c r="B12729" s="91">
        <v>6.9104299500000002</v>
      </c>
      <c r="C12729" s="91">
        <v>0.60899197999999999</v>
      </c>
      <c r="D12729" s="91">
        <v>0.56808281000000005</v>
      </c>
    </row>
    <row r="12730" spans="1:4" x14ac:dyDescent="0.25">
      <c r="A12730" s="88">
        <v>41768.8388889177</v>
      </c>
      <c r="B12730" s="91">
        <v>6.94666958</v>
      </c>
      <c r="C12730" s="91">
        <v>0.62749635999999998</v>
      </c>
      <c r="D12730" s="91">
        <v>0.57962292000000004</v>
      </c>
    </row>
    <row r="12731" spans="1:4" x14ac:dyDescent="0.25">
      <c r="A12731" s="88">
        <v>41768.839583362147</v>
      </c>
      <c r="B12731" s="91">
        <v>7.0801863699999998</v>
      </c>
      <c r="C12731" s="91">
        <v>0.92590368000000001</v>
      </c>
      <c r="D12731" s="91">
        <v>0.85573505999999999</v>
      </c>
    </row>
    <row r="12732" spans="1:4" x14ac:dyDescent="0.25">
      <c r="A12732" s="88">
        <v>41768.840277806594</v>
      </c>
      <c r="B12732" s="91">
        <v>7.28046083</v>
      </c>
      <c r="C12732" s="91">
        <v>0.76579213000000002</v>
      </c>
      <c r="D12732" s="91">
        <v>0.71514517</v>
      </c>
    </row>
    <row r="12733" spans="1:4" x14ac:dyDescent="0.25">
      <c r="A12733" s="88">
        <v>41768.840972251041</v>
      </c>
      <c r="B12733" s="91">
        <v>7.2957196199999998</v>
      </c>
      <c r="C12733" s="91">
        <v>0.75458294000000004</v>
      </c>
      <c r="D12733" s="91">
        <v>0.71553199999999995</v>
      </c>
    </row>
    <row r="12734" spans="1:4" x14ac:dyDescent="0.25">
      <c r="A12734" s="88">
        <v>41768.841666695487</v>
      </c>
      <c r="B12734" s="91">
        <v>7.06492758</v>
      </c>
      <c r="C12734" s="91">
        <v>0.58968383000000002</v>
      </c>
      <c r="D12734" s="91">
        <v>0.55964130000000001</v>
      </c>
    </row>
    <row r="12735" spans="1:4" x14ac:dyDescent="0.25">
      <c r="A12735" s="88">
        <v>41768.842361139934</v>
      </c>
      <c r="B12735" s="91">
        <v>7.1278705599999999</v>
      </c>
      <c r="C12735" s="91">
        <v>0.59979563999999996</v>
      </c>
      <c r="D12735" s="91">
        <v>0.55927092</v>
      </c>
    </row>
    <row r="12736" spans="1:4" x14ac:dyDescent="0.25">
      <c r="A12736" s="88">
        <v>41768.843055584381</v>
      </c>
      <c r="B12736" s="91">
        <v>7.0630202300000002</v>
      </c>
      <c r="C12736" s="91">
        <v>0.54821527000000003</v>
      </c>
      <c r="D12736" s="91">
        <v>0.51403284000000005</v>
      </c>
    </row>
    <row r="12737" spans="1:4" x14ac:dyDescent="0.25">
      <c r="A12737" s="88">
        <v>41768.843750028827</v>
      </c>
      <c r="B12737" s="91">
        <v>7.0935378099999999</v>
      </c>
      <c r="C12737" s="91">
        <v>0.52490263999999998</v>
      </c>
      <c r="D12737" s="91">
        <v>0.49046033999999999</v>
      </c>
    </row>
    <row r="12738" spans="1:4" x14ac:dyDescent="0.25">
      <c r="A12738" s="88">
        <v>41768.844444473274</v>
      </c>
      <c r="B12738" s="91">
        <v>6.94666958</v>
      </c>
      <c r="C12738" s="91">
        <v>0.54821527000000003</v>
      </c>
      <c r="D12738" s="91">
        <v>0.51267165000000003</v>
      </c>
    </row>
    <row r="12739" spans="1:4" x14ac:dyDescent="0.25">
      <c r="A12739" s="88">
        <v>41768.845138917721</v>
      </c>
      <c r="B12739" s="91">
        <v>21.931030270000001</v>
      </c>
      <c r="C12739" s="91">
        <v>0.55653178999999997</v>
      </c>
      <c r="D12739" s="91">
        <v>0.51386023000000003</v>
      </c>
    </row>
    <row r="12740" spans="1:4" x14ac:dyDescent="0.25">
      <c r="A12740" s="88">
        <v>41768.845833362167</v>
      </c>
      <c r="B12740" s="91"/>
      <c r="C12740" s="91"/>
      <c r="D12740" s="91"/>
    </row>
    <row r="12741" spans="1:4" x14ac:dyDescent="0.25">
      <c r="A12741" s="88">
        <v>41768.846527806614</v>
      </c>
      <c r="B12741" s="91"/>
      <c r="C12741" s="91"/>
      <c r="D12741" s="91"/>
    </row>
    <row r="12742" spans="1:4" x14ac:dyDescent="0.25">
      <c r="A12742" s="88">
        <v>41768.847222251061</v>
      </c>
      <c r="B12742" s="91"/>
      <c r="C12742" s="91"/>
      <c r="D12742" s="91"/>
    </row>
    <row r="12743" spans="1:4" x14ac:dyDescent="0.25">
      <c r="A12743" s="88">
        <v>41768.847916695508</v>
      </c>
      <c r="B12743" s="91">
        <v>6.9581141500000001</v>
      </c>
      <c r="C12743" s="91">
        <v>0.61853290000000005</v>
      </c>
      <c r="D12743" s="91">
        <v>0.56977451000000001</v>
      </c>
    </row>
    <row r="12744" spans="1:4" x14ac:dyDescent="0.25">
      <c r="A12744" s="88">
        <v>41768.848611139954</v>
      </c>
      <c r="B12744" s="91">
        <v>7.1374072999999996</v>
      </c>
      <c r="C12744" s="91">
        <v>0.61824131000000004</v>
      </c>
      <c r="D12744" s="91">
        <v>0.57233458999999998</v>
      </c>
    </row>
    <row r="12745" spans="1:4" x14ac:dyDescent="0.25">
      <c r="A12745" s="88">
        <v>41768.849305584401</v>
      </c>
      <c r="B12745" s="91">
        <v>6.8398566199999999</v>
      </c>
      <c r="C12745" s="91">
        <v>0.64063435999999996</v>
      </c>
      <c r="D12745" s="91">
        <v>0.59960013999999995</v>
      </c>
    </row>
    <row r="12746" spans="1:4" x14ac:dyDescent="0.25">
      <c r="A12746" s="88">
        <v>41768.850000028848</v>
      </c>
      <c r="B12746" s="91">
        <v>6.8989849100000002</v>
      </c>
      <c r="C12746" s="91">
        <v>0.65822630999999998</v>
      </c>
      <c r="D12746" s="91">
        <v>0.60393452999999997</v>
      </c>
    </row>
    <row r="12747" spans="1:4" x14ac:dyDescent="0.25">
      <c r="A12747" s="88">
        <v>41768.850694473294</v>
      </c>
      <c r="B12747" s="91">
        <v>7.1393146500000002</v>
      </c>
      <c r="C12747" s="91">
        <v>0.99703204999999995</v>
      </c>
      <c r="D12747" s="91">
        <v>0.92007905000000001</v>
      </c>
    </row>
    <row r="12748" spans="1:4" x14ac:dyDescent="0.25">
      <c r="A12748" s="88">
        <v>41768.851388917741</v>
      </c>
      <c r="B12748" s="91">
        <v>6.8951702099999999</v>
      </c>
      <c r="C12748" s="91">
        <v>0.82268231999999997</v>
      </c>
      <c r="D12748" s="91">
        <v>0.77181761999999998</v>
      </c>
    </row>
    <row r="12749" spans="1:4" x14ac:dyDescent="0.25">
      <c r="A12749" s="88">
        <v>41768.852083362188</v>
      </c>
      <c r="B12749" s="91">
        <v>6.8894481699999996</v>
      </c>
      <c r="C12749" s="91">
        <v>0.64989280999999999</v>
      </c>
      <c r="D12749" s="91">
        <v>0.59882683000000003</v>
      </c>
    </row>
    <row r="12750" spans="1:4" x14ac:dyDescent="0.25">
      <c r="A12750" s="88">
        <v>41768.852777806635</v>
      </c>
      <c r="B12750" s="91">
        <v>6.9371328400000003</v>
      </c>
      <c r="C12750" s="91">
        <v>0.67122000000000004</v>
      </c>
      <c r="D12750" s="91">
        <v>0.61881803999999996</v>
      </c>
    </row>
    <row r="12751" spans="1:4" x14ac:dyDescent="0.25">
      <c r="A12751" s="88">
        <v>41768.853472251081</v>
      </c>
      <c r="B12751" s="91">
        <v>7.0172429100000002</v>
      </c>
      <c r="C12751" s="91">
        <v>0.57829916000000003</v>
      </c>
      <c r="D12751" s="91">
        <v>0.53395861</v>
      </c>
    </row>
    <row r="12752" spans="1:4" x14ac:dyDescent="0.25">
      <c r="A12752" s="88">
        <v>41768.854166695528</v>
      </c>
      <c r="B12752" s="91">
        <v>7.1145191199999998</v>
      </c>
      <c r="C12752" s="91">
        <v>0.54530661999999996</v>
      </c>
      <c r="D12752" s="91">
        <v>0.50726503000000001</v>
      </c>
    </row>
    <row r="12753" spans="1:4" x14ac:dyDescent="0.25">
      <c r="A12753" s="88">
        <v>41768.854861139975</v>
      </c>
      <c r="B12753" s="91">
        <v>6.9638361900000003</v>
      </c>
      <c r="C12753" s="91">
        <v>0.55692554000000005</v>
      </c>
      <c r="D12753" s="91">
        <v>0.52132577000000002</v>
      </c>
    </row>
    <row r="12754" spans="1:4" x14ac:dyDescent="0.25">
      <c r="A12754" s="89">
        <v>41768.855555584421</v>
      </c>
      <c r="B12754" s="92"/>
      <c r="C12754" s="92"/>
      <c r="D12754" s="92"/>
    </row>
    <row r="12755" spans="1:4" x14ac:dyDescent="0.25">
      <c r="A12755" s="88">
        <v>41768.856250028868</v>
      </c>
      <c r="B12755" s="91"/>
      <c r="C12755" s="91"/>
      <c r="D12755" s="91"/>
    </row>
    <row r="12756" spans="1:4" x14ac:dyDescent="0.25">
      <c r="A12756" s="88">
        <v>41768.856944473315</v>
      </c>
      <c r="B12756" s="91"/>
      <c r="C12756" s="91"/>
      <c r="D12756" s="91"/>
    </row>
    <row r="12757" spans="1:4" x14ac:dyDescent="0.25">
      <c r="A12757" s="88">
        <v>41768.857638917762</v>
      </c>
      <c r="B12757" s="91"/>
      <c r="C12757" s="91"/>
      <c r="D12757" s="91"/>
    </row>
    <row r="12758" spans="1:4" x14ac:dyDescent="0.25">
      <c r="A12758" s="88">
        <v>41768.858333362208</v>
      </c>
      <c r="B12758" s="91">
        <v>7.20607328</v>
      </c>
      <c r="C12758" s="91">
        <v>0.55692554000000005</v>
      </c>
      <c r="D12758" s="91">
        <v>0.53148371000000005</v>
      </c>
    </row>
    <row r="12759" spans="1:4" x14ac:dyDescent="0.25">
      <c r="A12759" s="88">
        <v>41768.859027806655</v>
      </c>
      <c r="B12759" s="91">
        <v>7.3262376800000002</v>
      </c>
      <c r="C12759" s="91">
        <v>0.61019020999999996</v>
      </c>
      <c r="D12759" s="91">
        <v>0.57527863999999995</v>
      </c>
    </row>
    <row r="12760" spans="1:4" x14ac:dyDescent="0.25">
      <c r="A12760" s="88">
        <v>41768.859722251102</v>
      </c>
      <c r="B12760" s="91">
        <v>7.1736478799999999</v>
      </c>
      <c r="C12760" s="91">
        <v>0.55692554000000005</v>
      </c>
      <c r="D12760" s="91">
        <v>0.52945054000000003</v>
      </c>
    </row>
    <row r="12761" spans="1:4" x14ac:dyDescent="0.25">
      <c r="A12761" s="88">
        <v>41768.860416695548</v>
      </c>
      <c r="B12761" s="91">
        <v>7.4540324199999999</v>
      </c>
      <c r="C12761" s="91">
        <v>0.57012629999999997</v>
      </c>
      <c r="D12761" s="91">
        <v>0.53600073000000004</v>
      </c>
    </row>
    <row r="12762" spans="1:4" x14ac:dyDescent="0.25">
      <c r="A12762" s="88">
        <v>41768.861111139995</v>
      </c>
      <c r="B12762" s="91">
        <v>7.6123447400000002</v>
      </c>
      <c r="C12762" s="91">
        <v>0.46403828000000003</v>
      </c>
      <c r="D12762" s="91">
        <v>0.44543722000000002</v>
      </c>
    </row>
    <row r="12763" spans="1:4" x14ac:dyDescent="0.25">
      <c r="A12763" s="88">
        <v>41768.861805584442</v>
      </c>
      <c r="B12763" s="91">
        <v>7.5436787599999997</v>
      </c>
      <c r="C12763" s="91">
        <v>0.49381226</v>
      </c>
      <c r="D12763" s="91">
        <v>0.47943609999999998</v>
      </c>
    </row>
    <row r="12764" spans="1:4" x14ac:dyDescent="0.25">
      <c r="A12764" s="88">
        <v>41768.862500028888</v>
      </c>
      <c r="B12764" s="91">
        <v>7.3643856000000003</v>
      </c>
      <c r="C12764" s="91">
        <v>0.50382400000000005</v>
      </c>
      <c r="D12764" s="91">
        <v>0.48669159000000001</v>
      </c>
    </row>
    <row r="12765" spans="1:4" x14ac:dyDescent="0.25">
      <c r="A12765" s="88">
        <v>41768.863194473335</v>
      </c>
      <c r="B12765" s="91">
        <v>7.0515751800000004</v>
      </c>
      <c r="C12765" s="91">
        <v>0.49886554</v>
      </c>
      <c r="D12765" s="91">
        <v>0.47573775000000001</v>
      </c>
    </row>
    <row r="12766" spans="1:4" x14ac:dyDescent="0.25">
      <c r="A12766" s="88">
        <v>41768.863888917782</v>
      </c>
      <c r="B12766" s="91">
        <v>7.4788279500000003</v>
      </c>
      <c r="C12766" s="91">
        <v>0.54752617999999997</v>
      </c>
      <c r="D12766" s="91">
        <v>0.51039111999999998</v>
      </c>
    </row>
    <row r="12767" spans="1:4" x14ac:dyDescent="0.25">
      <c r="A12767" s="88">
        <v>41768.864583362229</v>
      </c>
      <c r="B12767" s="91">
        <v>7.3605709099999999</v>
      </c>
      <c r="C12767" s="91">
        <v>0.57689142000000004</v>
      </c>
      <c r="D12767" s="91">
        <v>0.55392503999999998</v>
      </c>
    </row>
    <row r="12768" spans="1:4" x14ac:dyDescent="0.25">
      <c r="A12768" s="88">
        <v>41768.865277806675</v>
      </c>
      <c r="B12768" s="91">
        <v>7.2919049300000003</v>
      </c>
      <c r="C12768" s="91">
        <v>0.66059171999999999</v>
      </c>
      <c r="D12768" s="91">
        <v>0.62898277999999996</v>
      </c>
    </row>
    <row r="12769" spans="1:4" x14ac:dyDescent="0.25">
      <c r="A12769" s="89">
        <v>41768.865972251122</v>
      </c>
      <c r="B12769" s="92"/>
      <c r="C12769" s="92"/>
      <c r="D12769" s="92"/>
    </row>
    <row r="12770" spans="1:4" x14ac:dyDescent="0.25">
      <c r="A12770" s="88">
        <v>41768.866666695569</v>
      </c>
      <c r="B12770" s="91"/>
      <c r="C12770" s="91"/>
      <c r="D12770" s="91"/>
    </row>
    <row r="12771" spans="1:4" x14ac:dyDescent="0.25">
      <c r="A12771" s="88">
        <v>41768.867361140015</v>
      </c>
      <c r="B12771" s="91"/>
      <c r="C12771" s="91"/>
      <c r="D12771" s="91"/>
    </row>
    <row r="12772" spans="1:4" x14ac:dyDescent="0.25">
      <c r="A12772" s="88">
        <v>41768.868055584462</v>
      </c>
      <c r="B12772" s="91"/>
      <c r="C12772" s="91"/>
      <c r="D12772" s="91"/>
    </row>
    <row r="12773" spans="1:4" x14ac:dyDescent="0.25">
      <c r="A12773" s="88">
        <v>41768.868750028909</v>
      </c>
      <c r="B12773" s="91">
        <v>7.28046083</v>
      </c>
      <c r="C12773" s="91">
        <v>0.76555181000000005</v>
      </c>
      <c r="D12773" s="91">
        <v>0.72013247000000002</v>
      </c>
    </row>
    <row r="12774" spans="1:4" x14ac:dyDescent="0.25">
      <c r="A12774" s="88">
        <v>41768.869444473356</v>
      </c>
      <c r="B12774" s="91">
        <v>6.7578392000000003</v>
      </c>
      <c r="C12774" s="91">
        <v>0.81269698999999995</v>
      </c>
      <c r="D12774" s="91">
        <v>0.76933395999999998</v>
      </c>
    </row>
    <row r="12775" spans="1:4" x14ac:dyDescent="0.25">
      <c r="A12775" s="88">
        <v>41768.870138917802</v>
      </c>
      <c r="B12775" s="91">
        <v>7.1641111400000002</v>
      </c>
      <c r="C12775" s="91">
        <v>0.61867881000000002</v>
      </c>
      <c r="D12775" s="91">
        <v>0.56264811999999997</v>
      </c>
    </row>
    <row r="12776" spans="1:4" x14ac:dyDescent="0.25">
      <c r="A12776" s="88">
        <v>41768.870833362249</v>
      </c>
      <c r="B12776" s="91">
        <v>6.7273216199999997</v>
      </c>
      <c r="C12776" s="91">
        <v>0.81148469000000001</v>
      </c>
      <c r="D12776" s="91">
        <v>0.76227151999999998</v>
      </c>
    </row>
    <row r="12777" spans="1:4" x14ac:dyDescent="0.25">
      <c r="A12777" s="88">
        <v>41768.871527806696</v>
      </c>
      <c r="B12777" s="91">
        <v>6.7883572599999997</v>
      </c>
      <c r="C12777" s="91">
        <v>0.74737452999999998</v>
      </c>
      <c r="D12777" s="91">
        <v>0.67932022000000003</v>
      </c>
    </row>
    <row r="12778" spans="1:4" x14ac:dyDescent="0.25">
      <c r="A12778" s="88">
        <v>41768.872222251142</v>
      </c>
      <c r="B12778" s="91">
        <v>7.0363163899999996</v>
      </c>
      <c r="C12778" s="91">
        <v>0.82010042999999999</v>
      </c>
      <c r="D12778" s="91">
        <v>0.75132679999999996</v>
      </c>
    </row>
    <row r="12779" spans="1:4" x14ac:dyDescent="0.25">
      <c r="A12779" s="88">
        <v>41768.872916695589</v>
      </c>
      <c r="B12779" s="91">
        <v>6.8341345799999997</v>
      </c>
      <c r="C12779" s="91">
        <v>0.78704655000000001</v>
      </c>
      <c r="D12779" s="91">
        <v>0.73254699000000001</v>
      </c>
    </row>
    <row r="12780" spans="1:4" x14ac:dyDescent="0.25">
      <c r="A12780" s="88">
        <v>41768.873611140036</v>
      </c>
      <c r="B12780" s="91">
        <v>6.99435377</v>
      </c>
      <c r="C12780" s="91">
        <v>0.61824131000000004</v>
      </c>
      <c r="D12780" s="91">
        <v>0.56740278</v>
      </c>
    </row>
    <row r="12781" spans="1:4" x14ac:dyDescent="0.25">
      <c r="A12781" s="88">
        <v>41768.874305584482</v>
      </c>
      <c r="B12781" s="91">
        <v>6.7998013500000001</v>
      </c>
      <c r="C12781" s="91">
        <v>0.74661290999999996</v>
      </c>
      <c r="D12781" s="91">
        <v>0.69356625999999999</v>
      </c>
    </row>
    <row r="12782" spans="1:4" x14ac:dyDescent="0.25">
      <c r="A12782" s="88">
        <v>41768.875000028929</v>
      </c>
      <c r="B12782" s="91">
        <v>6.9390401800000001</v>
      </c>
      <c r="C12782" s="91">
        <v>0.70235740999999996</v>
      </c>
      <c r="D12782" s="91">
        <v>0.64240527000000003</v>
      </c>
    </row>
    <row r="12783" spans="1:4" x14ac:dyDescent="0.25">
      <c r="A12783" s="88">
        <v>41768.875694473376</v>
      </c>
      <c r="B12783" s="91">
        <v>6.9867243800000001</v>
      </c>
      <c r="C12783" s="91">
        <v>0.65122252999999997</v>
      </c>
      <c r="D12783" s="91">
        <v>0.60261732000000001</v>
      </c>
    </row>
    <row r="12784" spans="1:4" x14ac:dyDescent="0.25">
      <c r="A12784" s="88">
        <v>41768.876388917823</v>
      </c>
      <c r="B12784" s="91">
        <v>21.692605969999999</v>
      </c>
      <c r="C12784" s="91">
        <v>0.68169981000000002</v>
      </c>
      <c r="D12784" s="91">
        <v>0.63247715999999998</v>
      </c>
    </row>
    <row r="12785" spans="1:4" x14ac:dyDescent="0.25">
      <c r="A12785" s="88">
        <v>41768.877083362269</v>
      </c>
      <c r="B12785" s="91"/>
      <c r="C12785" s="91"/>
      <c r="D12785" s="91"/>
    </row>
    <row r="12786" spans="1:4" x14ac:dyDescent="0.25">
      <c r="A12786" s="88">
        <v>41768.877777806716</v>
      </c>
      <c r="B12786" s="91"/>
      <c r="C12786" s="91"/>
      <c r="D12786" s="91"/>
    </row>
    <row r="12787" spans="1:4" x14ac:dyDescent="0.25">
      <c r="A12787" s="88">
        <v>41768.878472251163</v>
      </c>
      <c r="B12787" s="91"/>
      <c r="C12787" s="91"/>
      <c r="D12787" s="91"/>
    </row>
    <row r="12788" spans="1:4" x14ac:dyDescent="0.25">
      <c r="A12788" s="88">
        <v>41768.879166695609</v>
      </c>
      <c r="B12788" s="91">
        <v>6.9027996099999998</v>
      </c>
      <c r="C12788" s="91">
        <v>0.60947077999999999</v>
      </c>
      <c r="D12788" s="91">
        <v>0.57035314999999998</v>
      </c>
    </row>
    <row r="12789" spans="1:4" x14ac:dyDescent="0.25">
      <c r="A12789" s="88">
        <v>41768.879861140056</v>
      </c>
      <c r="B12789" s="91">
        <v>6.95429897</v>
      </c>
      <c r="C12789" s="91">
        <v>0.55710071000000005</v>
      </c>
      <c r="D12789" s="91">
        <v>0.51367861000000004</v>
      </c>
    </row>
    <row r="12790" spans="1:4" x14ac:dyDescent="0.25">
      <c r="A12790" s="88">
        <v>41768.880555584503</v>
      </c>
      <c r="B12790" s="91">
        <v>7.0248723000000002</v>
      </c>
      <c r="C12790" s="91">
        <v>0.63947540999999997</v>
      </c>
      <c r="D12790" s="91">
        <v>0.59182864000000002</v>
      </c>
    </row>
    <row r="12791" spans="1:4" x14ac:dyDescent="0.25">
      <c r="A12791" s="88">
        <v>41768.88125002895</v>
      </c>
      <c r="B12791" s="91">
        <v>6.9581141500000001</v>
      </c>
      <c r="C12791" s="91">
        <v>0.60083383000000001</v>
      </c>
      <c r="D12791" s="91">
        <v>0.55829936000000002</v>
      </c>
    </row>
    <row r="12792" spans="1:4" x14ac:dyDescent="0.25">
      <c r="A12792" s="88">
        <v>41768.881944473396</v>
      </c>
      <c r="B12792" s="91">
        <v>6.9848170300000003</v>
      </c>
      <c r="C12792" s="91">
        <v>0.63977735999999996</v>
      </c>
      <c r="D12792" s="91">
        <v>0.59276222999999995</v>
      </c>
    </row>
    <row r="12793" spans="1:4" x14ac:dyDescent="0.25">
      <c r="A12793" s="88">
        <v>41768.882638917843</v>
      </c>
      <c r="B12793" s="91">
        <v>6.9295034400000004</v>
      </c>
      <c r="C12793" s="91">
        <v>0.71469521999999996</v>
      </c>
      <c r="D12793" s="91">
        <v>0.66318184000000002</v>
      </c>
    </row>
    <row r="12794" spans="1:4" x14ac:dyDescent="0.25">
      <c r="A12794" s="88">
        <v>41768.88333336229</v>
      </c>
      <c r="B12794" s="91">
        <v>6.9504842800000004</v>
      </c>
      <c r="C12794" s="91">
        <v>0.62916821000000001</v>
      </c>
      <c r="D12794" s="91">
        <v>0.58060771</v>
      </c>
    </row>
    <row r="12795" spans="1:4" x14ac:dyDescent="0.25">
      <c r="A12795" s="88">
        <v>41768.884027806736</v>
      </c>
      <c r="B12795" s="91">
        <v>6.9657435400000001</v>
      </c>
      <c r="C12795" s="91">
        <v>0.61994612000000004</v>
      </c>
      <c r="D12795" s="91">
        <v>0.57518243999999996</v>
      </c>
    </row>
    <row r="12796" spans="1:4" x14ac:dyDescent="0.25">
      <c r="A12796" s="88">
        <v>41768.884722251183</v>
      </c>
      <c r="B12796" s="91">
        <v>6.8474860199999998</v>
      </c>
      <c r="C12796" s="91">
        <v>0.71480763000000003</v>
      </c>
      <c r="D12796" s="91">
        <v>0.66127424999999995</v>
      </c>
    </row>
    <row r="12797" spans="1:4" x14ac:dyDescent="0.25">
      <c r="A12797" s="88">
        <v>41768.88541669563</v>
      </c>
      <c r="B12797" s="91">
        <v>6.9485769299999998</v>
      </c>
      <c r="C12797" s="91">
        <v>0.65050589999999997</v>
      </c>
      <c r="D12797" s="91">
        <v>0.59725934000000003</v>
      </c>
    </row>
    <row r="12798" spans="1:4" x14ac:dyDescent="0.25">
      <c r="A12798" s="88">
        <v>41768.886111140077</v>
      </c>
      <c r="B12798" s="91">
        <v>6.8265051799999998</v>
      </c>
      <c r="C12798" s="91">
        <v>0.62916821000000001</v>
      </c>
      <c r="D12798" s="91">
        <v>0.58301318000000002</v>
      </c>
    </row>
    <row r="12799" spans="1:4" x14ac:dyDescent="0.25">
      <c r="A12799" s="88">
        <v>41768.886805584523</v>
      </c>
      <c r="B12799" s="91">
        <v>21.656366349999999</v>
      </c>
      <c r="C12799" s="91">
        <v>0.63090175000000004</v>
      </c>
      <c r="D12799" s="91">
        <v>0.57846832000000004</v>
      </c>
    </row>
    <row r="12800" spans="1:4" x14ac:dyDescent="0.25">
      <c r="A12800" s="88">
        <v>41768.88750002897</v>
      </c>
      <c r="B12800" s="91"/>
      <c r="C12800" s="91"/>
      <c r="D12800" s="91"/>
    </row>
    <row r="12801" spans="1:4" x14ac:dyDescent="0.25">
      <c r="A12801" s="88">
        <v>41768.888194473417</v>
      </c>
      <c r="B12801" s="91"/>
      <c r="C12801" s="91"/>
      <c r="D12801" s="91"/>
    </row>
    <row r="12802" spans="1:4" x14ac:dyDescent="0.25">
      <c r="A12802" s="88">
        <v>41768.888888917863</v>
      </c>
      <c r="B12802" s="91"/>
      <c r="C12802" s="91"/>
      <c r="D12802" s="91"/>
    </row>
    <row r="12803" spans="1:4" x14ac:dyDescent="0.25">
      <c r="A12803" s="88">
        <v>41768.88958336231</v>
      </c>
      <c r="B12803" s="91">
        <v>7.28046083</v>
      </c>
      <c r="C12803" s="91">
        <v>0.56851238000000004</v>
      </c>
      <c r="D12803" s="91">
        <v>0.52988033999999995</v>
      </c>
    </row>
    <row r="12804" spans="1:4" x14ac:dyDescent="0.25">
      <c r="A12804" s="88">
        <v>41768.890277806757</v>
      </c>
      <c r="B12804" s="91">
        <v>6.8226904900000003</v>
      </c>
      <c r="C12804" s="91">
        <v>0.70208168000000004</v>
      </c>
      <c r="D12804" s="91">
        <v>0.66593599000000003</v>
      </c>
    </row>
    <row r="12805" spans="1:4" x14ac:dyDescent="0.25">
      <c r="A12805" s="88">
        <v>41768.890972251203</v>
      </c>
      <c r="B12805" s="91">
        <v>6.7769131700000003</v>
      </c>
      <c r="C12805" s="91">
        <v>0.72649573999999995</v>
      </c>
      <c r="D12805" s="91">
        <v>0.66548096999999995</v>
      </c>
    </row>
    <row r="12806" spans="1:4" x14ac:dyDescent="0.25">
      <c r="A12806" s="88">
        <v>41768.89166669565</v>
      </c>
      <c r="B12806" s="91">
        <v>6.9237813900000003</v>
      </c>
      <c r="C12806" s="91">
        <v>0.84167700999999995</v>
      </c>
      <c r="D12806" s="91">
        <v>0.76826185000000002</v>
      </c>
    </row>
    <row r="12807" spans="1:4" x14ac:dyDescent="0.25">
      <c r="A12807" s="88">
        <v>41768.892361140097</v>
      </c>
      <c r="B12807" s="91">
        <v>7.9385066000000002</v>
      </c>
      <c r="C12807" s="91">
        <v>0.98516201999999997</v>
      </c>
      <c r="D12807" s="91">
        <v>0.91138129999999995</v>
      </c>
    </row>
    <row r="12808" spans="1:4" x14ac:dyDescent="0.25">
      <c r="A12808" s="88">
        <v>41768.893055584544</v>
      </c>
      <c r="B12808" s="91">
        <v>7.2690167399999996</v>
      </c>
      <c r="C12808" s="91">
        <v>0.87068933000000004</v>
      </c>
      <c r="D12808" s="91">
        <v>0.86640220999999995</v>
      </c>
    </row>
    <row r="12809" spans="1:4" x14ac:dyDescent="0.25">
      <c r="A12809" s="88">
        <v>41768.89375002899</v>
      </c>
      <c r="B12809" s="91">
        <v>7.1965360599999997</v>
      </c>
      <c r="C12809" s="91">
        <v>0.78655218999999998</v>
      </c>
      <c r="D12809" s="91">
        <v>0.74238473000000005</v>
      </c>
    </row>
    <row r="12810" spans="1:4" x14ac:dyDescent="0.25">
      <c r="A12810" s="88">
        <v>41768.894444473437</v>
      </c>
      <c r="B12810" s="91">
        <v>7.0630202300000002</v>
      </c>
      <c r="C12810" s="91">
        <v>0.87075764</v>
      </c>
      <c r="D12810" s="91">
        <v>0.82036154999999999</v>
      </c>
    </row>
    <row r="12811" spans="1:4" x14ac:dyDescent="0.25">
      <c r="A12811" s="88">
        <v>41768.895138917884</v>
      </c>
      <c r="B12811" s="91">
        <v>7.0496678399999997</v>
      </c>
      <c r="C12811" s="91">
        <v>0.74575365000000005</v>
      </c>
      <c r="D12811" s="91">
        <v>0.69604445000000004</v>
      </c>
    </row>
    <row r="12812" spans="1:4" x14ac:dyDescent="0.25">
      <c r="A12812" s="88">
        <v>41768.89583336233</v>
      </c>
      <c r="B12812" s="91">
        <v>6.9752802799999998</v>
      </c>
      <c r="C12812" s="91">
        <v>0.69249839000000002</v>
      </c>
      <c r="D12812" s="91">
        <v>0.64760010999999995</v>
      </c>
    </row>
    <row r="12813" spans="1:4" x14ac:dyDescent="0.25">
      <c r="A12813" s="88">
        <v>41768.896527806777</v>
      </c>
      <c r="B12813" s="91">
        <v>6.8951702099999999</v>
      </c>
      <c r="C12813" s="91">
        <v>0.68018299000000004</v>
      </c>
      <c r="D12813" s="91">
        <v>0.63115715999999999</v>
      </c>
    </row>
    <row r="12814" spans="1:4" x14ac:dyDescent="0.25">
      <c r="A12814" s="88">
        <v>41768.897222251224</v>
      </c>
      <c r="B12814" s="91">
        <v>21.847105030000002</v>
      </c>
      <c r="C12814" s="91">
        <v>0.70208168000000004</v>
      </c>
      <c r="D12814" s="91">
        <v>0.64735936999999999</v>
      </c>
    </row>
    <row r="12815" spans="1:4" x14ac:dyDescent="0.25">
      <c r="A12815" s="88">
        <v>41768.897916695671</v>
      </c>
      <c r="B12815" s="91"/>
      <c r="C12815" s="91"/>
      <c r="D12815" s="91"/>
    </row>
    <row r="12816" spans="1:4" x14ac:dyDescent="0.25">
      <c r="A12816" s="88">
        <v>41768.898611140117</v>
      </c>
      <c r="B12816" s="91"/>
      <c r="C12816" s="91"/>
      <c r="D12816" s="91"/>
    </row>
    <row r="12817" spans="1:4" x14ac:dyDescent="0.25">
      <c r="A12817" s="88">
        <v>41768.899305584564</v>
      </c>
      <c r="B12817" s="91"/>
      <c r="C12817" s="91"/>
      <c r="D12817" s="91"/>
    </row>
    <row r="12818" spans="1:4" x14ac:dyDescent="0.25">
      <c r="A12818" s="88">
        <v>41768.900000029011</v>
      </c>
      <c r="B12818" s="91">
        <v>7.2938122700000001</v>
      </c>
      <c r="C12818" s="91">
        <v>0.67100888000000003</v>
      </c>
      <c r="D12818" s="91">
        <v>0.61735110999999998</v>
      </c>
    </row>
    <row r="12819" spans="1:4" x14ac:dyDescent="0.25">
      <c r="A12819" s="88">
        <v>41768.900694473457</v>
      </c>
      <c r="B12819" s="91">
        <v>6.9237813900000003</v>
      </c>
      <c r="C12819" s="91">
        <v>0.78476524000000003</v>
      </c>
      <c r="D12819" s="91">
        <v>0.74467855999999999</v>
      </c>
    </row>
    <row r="12820" spans="1:4" x14ac:dyDescent="0.25">
      <c r="A12820" s="88">
        <v>41768.901388917904</v>
      </c>
      <c r="B12820" s="91">
        <v>7.1107044200000002</v>
      </c>
      <c r="C12820" s="91">
        <v>0.72672451000000005</v>
      </c>
      <c r="D12820" s="91">
        <v>0.67137307000000002</v>
      </c>
    </row>
    <row r="12821" spans="1:4" x14ac:dyDescent="0.25">
      <c r="A12821" s="88">
        <v>41768.902083362351</v>
      </c>
      <c r="B12821" s="91">
        <v>7.5074391399999998</v>
      </c>
      <c r="C12821" s="91">
        <v>0.71576470000000003</v>
      </c>
      <c r="D12821" s="91">
        <v>0.6704793</v>
      </c>
    </row>
    <row r="12822" spans="1:4" x14ac:dyDescent="0.25">
      <c r="A12822" s="88">
        <v>41768.902777806798</v>
      </c>
      <c r="B12822" s="91">
        <v>6.7406730699999997</v>
      </c>
      <c r="C12822" s="91">
        <v>0.69124693000000004</v>
      </c>
      <c r="D12822" s="91">
        <v>0.66553748000000001</v>
      </c>
    </row>
    <row r="12823" spans="1:4" x14ac:dyDescent="0.25">
      <c r="A12823" s="88">
        <v>41768.903472251244</v>
      </c>
      <c r="B12823" s="91">
        <v>7.5570306799999996</v>
      </c>
      <c r="C12823" s="91">
        <v>0.67206549999999998</v>
      </c>
      <c r="D12823" s="91">
        <v>0.61261135</v>
      </c>
    </row>
    <row r="12824" spans="1:4" x14ac:dyDescent="0.25">
      <c r="A12824" s="88">
        <v>41768.904166695691</v>
      </c>
      <c r="B12824" s="91">
        <v>7.5875482600000002</v>
      </c>
      <c r="C12824" s="91">
        <v>0.65158152999999996</v>
      </c>
      <c r="D12824" s="91">
        <v>0.63343716000000005</v>
      </c>
    </row>
    <row r="12825" spans="1:4" x14ac:dyDescent="0.25">
      <c r="A12825" s="88">
        <v>41768.904861140138</v>
      </c>
      <c r="B12825" s="91">
        <v>7.3586635600000001</v>
      </c>
      <c r="C12825" s="91">
        <v>0.57748091000000001</v>
      </c>
      <c r="D12825" s="91">
        <v>0.55712198999999996</v>
      </c>
    </row>
    <row r="12826" spans="1:4" x14ac:dyDescent="0.25">
      <c r="A12826" s="88">
        <v>41768.905555584584</v>
      </c>
      <c r="B12826" s="91">
        <v>7.4750132599999999</v>
      </c>
      <c r="C12826" s="91">
        <v>0.60710973000000001</v>
      </c>
      <c r="D12826" s="91">
        <v>0.57921051999999995</v>
      </c>
    </row>
    <row r="12827" spans="1:4" x14ac:dyDescent="0.25">
      <c r="A12827" s="88">
        <v>41768.906250029031</v>
      </c>
      <c r="B12827" s="91">
        <v>7.1698331800000004</v>
      </c>
      <c r="C12827" s="91">
        <v>0.68103963000000001</v>
      </c>
      <c r="D12827" s="91">
        <v>0.65439528000000002</v>
      </c>
    </row>
    <row r="12828" spans="1:4" x14ac:dyDescent="0.25">
      <c r="A12828" s="88">
        <v>41768.906944473478</v>
      </c>
      <c r="B12828" s="91">
        <v>7.4750132599999999</v>
      </c>
      <c r="C12828" s="91">
        <v>0.67991573000000005</v>
      </c>
      <c r="D12828" s="91">
        <v>0.63921863000000001</v>
      </c>
    </row>
    <row r="12829" spans="1:4" x14ac:dyDescent="0.25">
      <c r="A12829" s="88">
        <v>41768.907638917924</v>
      </c>
      <c r="B12829" s="91">
        <v>21.82612228</v>
      </c>
      <c r="C12829" s="91">
        <v>0.64973974000000001</v>
      </c>
      <c r="D12829" s="91">
        <v>0.62467777999999996</v>
      </c>
    </row>
    <row r="12830" spans="1:4" x14ac:dyDescent="0.25">
      <c r="A12830" s="88">
        <v>41768.908333362371</v>
      </c>
      <c r="B12830" s="91"/>
      <c r="C12830" s="91"/>
      <c r="D12830" s="91"/>
    </row>
    <row r="12831" spans="1:4" x14ac:dyDescent="0.25">
      <c r="A12831" s="88">
        <v>41768.909027806818</v>
      </c>
      <c r="B12831" s="91"/>
      <c r="C12831" s="91"/>
      <c r="D12831" s="91"/>
    </row>
    <row r="12832" spans="1:4" x14ac:dyDescent="0.25">
      <c r="A12832" s="88">
        <v>41768.909722251265</v>
      </c>
      <c r="B12832" s="91"/>
      <c r="C12832" s="91"/>
      <c r="D12832" s="91"/>
    </row>
    <row r="12833" spans="1:4" x14ac:dyDescent="0.25">
      <c r="A12833" s="88">
        <v>41768.910416695711</v>
      </c>
      <c r="B12833" s="91">
        <v>7.3357744199999999</v>
      </c>
      <c r="C12833" s="91">
        <v>0.61134504999999995</v>
      </c>
      <c r="D12833" s="91">
        <v>0.58011687000000001</v>
      </c>
    </row>
    <row r="12834" spans="1:4" x14ac:dyDescent="0.25">
      <c r="A12834" s="88">
        <v>41768.911111140158</v>
      </c>
      <c r="B12834" s="91">
        <v>7.2995343200000002</v>
      </c>
      <c r="C12834" s="91">
        <v>0.59979373000000002</v>
      </c>
      <c r="D12834" s="91">
        <v>0.57149941000000004</v>
      </c>
    </row>
    <row r="12835" spans="1:4" x14ac:dyDescent="0.25">
      <c r="A12835" s="88">
        <v>41768.911805584605</v>
      </c>
      <c r="B12835" s="91">
        <v>7.1965360599999997</v>
      </c>
      <c r="C12835" s="91">
        <v>0.56900454</v>
      </c>
      <c r="D12835" s="91">
        <v>0.53971016000000005</v>
      </c>
    </row>
    <row r="12836" spans="1:4" x14ac:dyDescent="0.25">
      <c r="A12836" s="88">
        <v>41768.912500029051</v>
      </c>
      <c r="B12836" s="91">
        <v>7.4464030299999999</v>
      </c>
      <c r="C12836" s="91">
        <v>0.57834476000000001</v>
      </c>
      <c r="D12836" s="91">
        <v>0.54487240000000003</v>
      </c>
    </row>
    <row r="12837" spans="1:4" x14ac:dyDescent="0.25">
      <c r="A12837" s="88">
        <v>41768.913194473498</v>
      </c>
      <c r="B12837" s="91">
        <v>7.2137026799999999</v>
      </c>
      <c r="C12837" s="91">
        <v>0.59974855000000005</v>
      </c>
      <c r="D12837" s="91">
        <v>0.57546048999999999</v>
      </c>
    </row>
    <row r="12838" spans="1:4" x14ac:dyDescent="0.25">
      <c r="A12838" s="88">
        <v>41768.913888917945</v>
      </c>
      <c r="B12838" s="91">
        <v>7.2175173800000003</v>
      </c>
      <c r="C12838" s="91">
        <v>0.50374454000000002</v>
      </c>
      <c r="D12838" s="91">
        <v>0.47572529000000002</v>
      </c>
    </row>
    <row r="12839" spans="1:4" x14ac:dyDescent="0.25">
      <c r="A12839" s="88">
        <v>41768.914583362392</v>
      </c>
      <c r="B12839" s="91">
        <v>7.1622037900000004</v>
      </c>
      <c r="C12839" s="91">
        <v>0.59941566000000002</v>
      </c>
      <c r="D12839" s="91">
        <v>0.56615466000000003</v>
      </c>
    </row>
    <row r="12840" spans="1:4" x14ac:dyDescent="0.25">
      <c r="A12840" s="88">
        <v>41768.915277806838</v>
      </c>
      <c r="B12840" s="91">
        <v>7.18699932</v>
      </c>
      <c r="C12840" s="91">
        <v>0.58954465</v>
      </c>
      <c r="D12840" s="91">
        <v>0.55433445999999997</v>
      </c>
    </row>
    <row r="12841" spans="1:4" x14ac:dyDescent="0.25">
      <c r="A12841" s="88">
        <v>41768.915972251285</v>
      </c>
      <c r="B12841" s="91">
        <v>7.5780115099999996</v>
      </c>
      <c r="C12841" s="91">
        <v>0.62936586000000005</v>
      </c>
      <c r="D12841" s="91">
        <v>0.59352397999999995</v>
      </c>
    </row>
    <row r="12842" spans="1:4" x14ac:dyDescent="0.25">
      <c r="A12842" s="88">
        <v>41768.916666695732</v>
      </c>
      <c r="B12842" s="91">
        <v>7.5761041599999999</v>
      </c>
      <c r="C12842" s="91">
        <v>0.62058163</v>
      </c>
      <c r="D12842" s="91">
        <v>0.60277652999999998</v>
      </c>
    </row>
    <row r="12843" spans="1:4" x14ac:dyDescent="0.25">
      <c r="A12843" s="88">
        <v>41768.917361140178</v>
      </c>
      <c r="B12843" s="91">
        <v>7.5646600700000004</v>
      </c>
      <c r="C12843" s="91">
        <v>0.53572017000000005</v>
      </c>
      <c r="D12843" s="91">
        <v>0.51982307000000005</v>
      </c>
    </row>
    <row r="12844" spans="1:4" x14ac:dyDescent="0.25">
      <c r="A12844" s="88">
        <v>41768.918055584625</v>
      </c>
      <c r="B12844" s="91">
        <v>21.545740129999999</v>
      </c>
      <c r="C12844" s="91">
        <v>0.52486794999999997</v>
      </c>
      <c r="D12844" s="91">
        <v>0.50944023999999999</v>
      </c>
    </row>
    <row r="12845" spans="1:4" x14ac:dyDescent="0.25">
      <c r="A12845" s="88">
        <v>41768.918750029072</v>
      </c>
      <c r="B12845" s="91"/>
      <c r="C12845" s="91"/>
      <c r="D12845" s="91"/>
    </row>
    <row r="12846" spans="1:4" x14ac:dyDescent="0.25">
      <c r="A12846" s="88">
        <v>41768.919444473519</v>
      </c>
      <c r="B12846" s="91"/>
      <c r="C12846" s="91"/>
      <c r="D12846" s="91"/>
    </row>
    <row r="12847" spans="1:4" x14ac:dyDescent="0.25">
      <c r="A12847" s="88">
        <v>41768.920138917965</v>
      </c>
      <c r="B12847" s="91"/>
      <c r="C12847" s="91"/>
      <c r="D12847" s="91"/>
    </row>
    <row r="12848" spans="1:4" x14ac:dyDescent="0.25">
      <c r="A12848" s="88">
        <v>41768.920833362412</v>
      </c>
      <c r="B12848" s="91">
        <v>7.5112538300000002</v>
      </c>
      <c r="C12848" s="91">
        <v>0.58704632999999995</v>
      </c>
      <c r="D12848" s="91">
        <v>0.58940029000000005</v>
      </c>
    </row>
    <row r="12849" spans="1:4" x14ac:dyDescent="0.25">
      <c r="A12849" s="88">
        <v>41768.921527806859</v>
      </c>
      <c r="B12849" s="91">
        <v>7.2632947000000003</v>
      </c>
      <c r="C12849" s="91">
        <v>0.67042928999999996</v>
      </c>
      <c r="D12849" s="91">
        <v>0.64735198000000005</v>
      </c>
    </row>
    <row r="12850" spans="1:4" x14ac:dyDescent="0.25">
      <c r="A12850" s="88">
        <v>41768.922222251305</v>
      </c>
      <c r="B12850" s="91">
        <v>7.3262376800000002</v>
      </c>
      <c r="C12850" s="91">
        <v>0.67085075000000005</v>
      </c>
      <c r="D12850" s="91">
        <v>0.63318032000000002</v>
      </c>
    </row>
    <row r="12851" spans="1:4" x14ac:dyDescent="0.25">
      <c r="A12851" s="88">
        <v>41768.922916695752</v>
      </c>
      <c r="B12851" s="91">
        <v>7.3643856000000003</v>
      </c>
      <c r="C12851" s="91">
        <v>0.72512644999999998</v>
      </c>
      <c r="D12851" s="91">
        <v>0.68993998000000001</v>
      </c>
    </row>
    <row r="12852" spans="1:4" x14ac:dyDescent="0.25">
      <c r="A12852" s="88">
        <v>41768.923611140199</v>
      </c>
      <c r="B12852" s="91">
        <v>7.3205156300000001</v>
      </c>
      <c r="C12852" s="91">
        <v>0.68098592999999996</v>
      </c>
      <c r="D12852" s="91">
        <v>0.64932257000000004</v>
      </c>
    </row>
    <row r="12853" spans="1:4" x14ac:dyDescent="0.25">
      <c r="A12853" s="88">
        <v>41768.924305584645</v>
      </c>
      <c r="B12853" s="91">
        <v>7.0458531400000002</v>
      </c>
      <c r="C12853" s="91">
        <v>0.62197172999999994</v>
      </c>
      <c r="D12853" s="91">
        <v>0.59229480999999995</v>
      </c>
    </row>
    <row r="12854" spans="1:4" x14ac:dyDescent="0.25">
      <c r="A12854" s="88">
        <v>41768.925000029092</v>
      </c>
      <c r="B12854" s="91">
        <v>7.0611128799999996</v>
      </c>
      <c r="C12854" s="91">
        <v>0.66995572999999997</v>
      </c>
      <c r="D12854" s="91">
        <v>0.62538594000000003</v>
      </c>
    </row>
    <row r="12855" spans="1:4" x14ac:dyDescent="0.25">
      <c r="A12855" s="88">
        <v>41768.925694473539</v>
      </c>
      <c r="B12855" s="91">
        <v>7.0782790200000001</v>
      </c>
      <c r="C12855" s="91">
        <v>0.65245485000000003</v>
      </c>
      <c r="D12855" s="91">
        <v>0.60913408000000002</v>
      </c>
    </row>
    <row r="12856" spans="1:4" x14ac:dyDescent="0.25">
      <c r="A12856" s="88">
        <v>41768.926388917986</v>
      </c>
      <c r="B12856" s="91">
        <v>7.3434038199999998</v>
      </c>
      <c r="C12856" s="91">
        <v>0.73668723999999997</v>
      </c>
      <c r="D12856" s="91">
        <v>0.68691354999999998</v>
      </c>
    </row>
    <row r="12857" spans="1:4" x14ac:dyDescent="0.25">
      <c r="A12857" s="88">
        <v>41768.927083362432</v>
      </c>
      <c r="B12857" s="91">
        <v>7.4082555799999996</v>
      </c>
      <c r="C12857" s="91">
        <v>0.72615289999999999</v>
      </c>
      <c r="D12857" s="91">
        <v>0.69317740000000005</v>
      </c>
    </row>
    <row r="12858" spans="1:4" x14ac:dyDescent="0.25">
      <c r="A12858" s="88">
        <v>41768.927777806879</v>
      </c>
      <c r="B12858" s="91">
        <v>7.28046083</v>
      </c>
      <c r="C12858" s="91">
        <v>0.69217139000000005</v>
      </c>
      <c r="D12858" s="91">
        <v>0.66366601000000003</v>
      </c>
    </row>
    <row r="12859" spans="1:4" x14ac:dyDescent="0.25">
      <c r="A12859" s="88">
        <v>41768.928472251326</v>
      </c>
      <c r="B12859" s="91">
        <v>21.660181049999998</v>
      </c>
      <c r="C12859" s="91">
        <v>0.67027133999999999</v>
      </c>
      <c r="D12859" s="91">
        <v>0.63540410999999997</v>
      </c>
    </row>
    <row r="12860" spans="1:4" x14ac:dyDescent="0.25">
      <c r="A12860" s="88">
        <v>41768.929166695772</v>
      </c>
      <c r="B12860" s="91"/>
      <c r="C12860" s="91"/>
      <c r="D12860" s="91"/>
    </row>
    <row r="12861" spans="1:4" x14ac:dyDescent="0.25">
      <c r="A12861" s="88">
        <v>41768.929861140219</v>
      </c>
      <c r="B12861" s="91"/>
      <c r="C12861" s="91"/>
      <c r="D12861" s="91"/>
    </row>
    <row r="12862" spans="1:4" x14ac:dyDescent="0.25">
      <c r="A12862" s="88">
        <v>41768.930555584666</v>
      </c>
      <c r="B12862" s="91"/>
      <c r="C12862" s="91"/>
      <c r="D12862" s="91"/>
    </row>
    <row r="12863" spans="1:4" x14ac:dyDescent="0.25">
      <c r="A12863" s="88">
        <v>41768.931250029113</v>
      </c>
      <c r="B12863" s="91">
        <v>7.4635691599999996</v>
      </c>
      <c r="C12863" s="91">
        <v>0.70296466000000002</v>
      </c>
      <c r="D12863" s="91">
        <v>0.67343735999999998</v>
      </c>
    </row>
    <row r="12864" spans="1:4" x14ac:dyDescent="0.25">
      <c r="A12864" s="88">
        <v>41768.931944473559</v>
      </c>
      <c r="B12864" s="91">
        <v>7.4025335300000004</v>
      </c>
      <c r="C12864" s="91">
        <v>0.63115025000000002</v>
      </c>
      <c r="D12864" s="91">
        <v>0.60758882999999997</v>
      </c>
    </row>
    <row r="12865" spans="1:4" x14ac:dyDescent="0.25">
      <c r="A12865" s="88">
        <v>41768.932638918006</v>
      </c>
      <c r="B12865" s="91">
        <v>7.4063482299999999</v>
      </c>
      <c r="C12865" s="91">
        <v>0.59089314999999998</v>
      </c>
      <c r="D12865" s="91">
        <v>0.56502454999999996</v>
      </c>
    </row>
    <row r="12866" spans="1:4" x14ac:dyDescent="0.25">
      <c r="A12866" s="88">
        <v>41768.933333362453</v>
      </c>
      <c r="B12866" s="91">
        <v>7.1488513899999999</v>
      </c>
      <c r="C12866" s="91">
        <v>0.56722885000000001</v>
      </c>
      <c r="D12866" s="91">
        <v>0.54293793000000001</v>
      </c>
    </row>
    <row r="12867" spans="1:4" x14ac:dyDescent="0.25">
      <c r="A12867" s="88">
        <v>41768.934027806899</v>
      </c>
      <c r="B12867" s="91">
        <v>7.0267796499999999</v>
      </c>
      <c r="C12867" s="91">
        <v>0.65065932000000004</v>
      </c>
      <c r="D12867" s="91">
        <v>0.61119955999999998</v>
      </c>
    </row>
    <row r="12868" spans="1:4" x14ac:dyDescent="0.25">
      <c r="A12868" s="88">
        <v>41768.934722251346</v>
      </c>
      <c r="B12868" s="91">
        <v>7.0820937199999996</v>
      </c>
      <c r="C12868" s="91">
        <v>1.17040455</v>
      </c>
      <c r="D12868" s="91">
        <v>1.08845317</v>
      </c>
    </row>
    <row r="12869" spans="1:4" x14ac:dyDescent="0.25">
      <c r="A12869" s="88">
        <v>41768.935416695793</v>
      </c>
      <c r="B12869" s="91">
        <v>7.1354999499999998</v>
      </c>
      <c r="C12869" s="91">
        <v>0.76675515999999999</v>
      </c>
      <c r="D12869" s="91">
        <v>0.71584523</v>
      </c>
    </row>
    <row r="12870" spans="1:4" x14ac:dyDescent="0.25">
      <c r="A12870" s="88">
        <v>41768.93611114024</v>
      </c>
      <c r="B12870" s="91">
        <v>7.0916304600000002</v>
      </c>
      <c r="C12870" s="91">
        <v>0.57693671999999996</v>
      </c>
      <c r="D12870" s="91">
        <v>0.54141735999999996</v>
      </c>
    </row>
    <row r="12871" spans="1:4" x14ac:dyDescent="0.25">
      <c r="A12871" s="88">
        <v>41768.936805584686</v>
      </c>
      <c r="B12871" s="91">
        <v>7.1679258299999997</v>
      </c>
      <c r="C12871" s="91">
        <v>0.59042746000000002</v>
      </c>
      <c r="D12871" s="91">
        <v>0.55237793999999996</v>
      </c>
    </row>
    <row r="12872" spans="1:4" x14ac:dyDescent="0.25">
      <c r="A12872" s="88">
        <v>41768.937500029133</v>
      </c>
      <c r="B12872" s="91">
        <v>7.23468351</v>
      </c>
      <c r="C12872" s="91">
        <v>0.53748143000000004</v>
      </c>
      <c r="D12872" s="91">
        <v>0.50453221999999998</v>
      </c>
    </row>
    <row r="12873" spans="1:4" x14ac:dyDescent="0.25">
      <c r="A12873" s="88">
        <v>41768.93819447358</v>
      </c>
      <c r="B12873" s="91">
        <v>7.2117953300000002</v>
      </c>
      <c r="C12873" s="91">
        <v>0.54629391000000005</v>
      </c>
      <c r="D12873" s="91">
        <v>0.51445985000000005</v>
      </c>
    </row>
    <row r="12874" spans="1:4" x14ac:dyDescent="0.25">
      <c r="A12874" s="88">
        <v>41768.938888918026</v>
      </c>
      <c r="B12874" s="91">
        <v>21.759365079999998</v>
      </c>
      <c r="C12874" s="91">
        <v>0.48463780000000001</v>
      </c>
      <c r="D12874" s="91">
        <v>0.45845559000000002</v>
      </c>
    </row>
    <row r="12875" spans="1:4" x14ac:dyDescent="0.25">
      <c r="A12875" s="88">
        <v>41768.939583362473</v>
      </c>
      <c r="B12875" s="91"/>
      <c r="C12875" s="91"/>
      <c r="D12875" s="91"/>
    </row>
    <row r="12876" spans="1:4" x14ac:dyDescent="0.25">
      <c r="A12876" s="88">
        <v>41768.94027780692</v>
      </c>
      <c r="B12876" s="91"/>
      <c r="C12876" s="91"/>
      <c r="D12876" s="91"/>
    </row>
    <row r="12877" spans="1:4" x14ac:dyDescent="0.25">
      <c r="A12877" s="88">
        <v>41768.940972251366</v>
      </c>
      <c r="B12877" s="91"/>
      <c r="C12877" s="91"/>
      <c r="D12877" s="91"/>
    </row>
    <row r="12878" spans="1:4" x14ac:dyDescent="0.25">
      <c r="A12878" s="88">
        <v>41768.941666695813</v>
      </c>
      <c r="B12878" s="91">
        <v>7.4692912099999997</v>
      </c>
      <c r="C12878" s="91">
        <v>0.58047539000000004</v>
      </c>
      <c r="D12878" s="91">
        <v>0.54857427000000003</v>
      </c>
    </row>
    <row r="12879" spans="1:4" x14ac:dyDescent="0.25">
      <c r="A12879" s="88">
        <v>41768.94236114026</v>
      </c>
      <c r="B12879" s="91">
        <v>7.3586635600000001</v>
      </c>
      <c r="C12879" s="91">
        <v>0.54569250000000002</v>
      </c>
      <c r="D12879" s="91">
        <v>0.52517062000000003</v>
      </c>
    </row>
    <row r="12880" spans="1:4" x14ac:dyDescent="0.25">
      <c r="A12880" s="88">
        <v>41768.943055584707</v>
      </c>
      <c r="B12880" s="91">
        <v>7.2823681799999997</v>
      </c>
      <c r="C12880" s="91">
        <v>0.58070390999999999</v>
      </c>
      <c r="D12880" s="91">
        <v>0.55457014000000004</v>
      </c>
    </row>
    <row r="12881" spans="1:4" x14ac:dyDescent="0.25">
      <c r="A12881" s="88">
        <v>41768.943750029153</v>
      </c>
      <c r="B12881" s="91">
        <v>7.2175173800000003</v>
      </c>
      <c r="C12881" s="91">
        <v>0.63050472999999996</v>
      </c>
      <c r="D12881" s="91">
        <v>0.59787506000000001</v>
      </c>
    </row>
    <row r="12882" spans="1:4" x14ac:dyDescent="0.25">
      <c r="A12882" s="88">
        <v>41768.9444444736</v>
      </c>
      <c r="B12882" s="91">
        <v>7.1564817400000003</v>
      </c>
      <c r="C12882" s="91">
        <v>0.70390534000000005</v>
      </c>
      <c r="D12882" s="91">
        <v>0.66297989999999996</v>
      </c>
    </row>
    <row r="12883" spans="1:4" x14ac:dyDescent="0.25">
      <c r="A12883" s="88">
        <v>41768.945138918047</v>
      </c>
      <c r="B12883" s="91">
        <v>7.1450367000000004</v>
      </c>
      <c r="C12883" s="91">
        <v>0.55749517999999998</v>
      </c>
      <c r="D12883" s="91">
        <v>0.52361214</v>
      </c>
    </row>
    <row r="12884" spans="1:4" x14ac:dyDescent="0.25">
      <c r="A12884" s="88">
        <v>41768.945833362493</v>
      </c>
      <c r="B12884" s="91">
        <v>7.1641111400000002</v>
      </c>
      <c r="C12884" s="91">
        <v>0.54830157999999996</v>
      </c>
      <c r="D12884" s="91">
        <v>0.51490521</v>
      </c>
    </row>
    <row r="12885" spans="1:4" x14ac:dyDescent="0.25">
      <c r="A12885" s="88">
        <v>41768.94652780694</v>
      </c>
      <c r="B12885" s="91">
        <v>7.3491268200000004</v>
      </c>
      <c r="C12885" s="91">
        <v>0.52597749000000005</v>
      </c>
      <c r="D12885" s="91">
        <v>0.49359544999999999</v>
      </c>
    </row>
    <row r="12886" spans="1:4" x14ac:dyDescent="0.25">
      <c r="A12886" s="88">
        <v>41768.947222251387</v>
      </c>
      <c r="B12886" s="91">
        <v>7.0477604899999999</v>
      </c>
      <c r="C12886" s="91">
        <v>0.57779884000000004</v>
      </c>
      <c r="D12886" s="91">
        <v>0.55022961000000004</v>
      </c>
    </row>
    <row r="12887" spans="1:4" x14ac:dyDescent="0.25">
      <c r="A12887" s="88">
        <v>41768.947916695834</v>
      </c>
      <c r="B12887" s="91">
        <v>6.8741893799999998</v>
      </c>
      <c r="C12887" s="91">
        <v>0.67386919000000001</v>
      </c>
      <c r="D12887" s="91">
        <v>0.62790345999999997</v>
      </c>
    </row>
    <row r="12888" spans="1:4" x14ac:dyDescent="0.25">
      <c r="A12888" s="88">
        <v>41768.94861114028</v>
      </c>
      <c r="B12888" s="91">
        <v>7.10498238</v>
      </c>
      <c r="C12888" s="91">
        <v>0.61828989000000001</v>
      </c>
      <c r="D12888" s="91">
        <v>0.56791340999999995</v>
      </c>
    </row>
    <row r="12889" spans="1:4" x14ac:dyDescent="0.25">
      <c r="A12889" s="88">
        <v>41768.949305584727</v>
      </c>
      <c r="B12889" s="91">
        <v>21.95582581</v>
      </c>
      <c r="C12889" s="91">
        <v>0.63932460999999996</v>
      </c>
      <c r="D12889" s="91">
        <v>0.59712487000000003</v>
      </c>
    </row>
    <row r="12890" spans="1:4" x14ac:dyDescent="0.25">
      <c r="A12890" s="88">
        <v>41768.950000029174</v>
      </c>
      <c r="B12890" s="91"/>
      <c r="C12890" s="91"/>
      <c r="D12890" s="91"/>
    </row>
    <row r="12891" spans="1:4" x14ac:dyDescent="0.25">
      <c r="A12891" s="88">
        <v>41768.95069447362</v>
      </c>
      <c r="B12891" s="91"/>
      <c r="C12891" s="91"/>
      <c r="D12891" s="91"/>
    </row>
    <row r="12892" spans="1:4" x14ac:dyDescent="0.25">
      <c r="A12892" s="88">
        <v>41768.951388918067</v>
      </c>
      <c r="B12892" s="91"/>
      <c r="C12892" s="91"/>
      <c r="D12892" s="91"/>
    </row>
    <row r="12893" spans="1:4" x14ac:dyDescent="0.25">
      <c r="A12893" s="88">
        <v>41768.952083362514</v>
      </c>
      <c r="B12893" s="91">
        <v>7.2785534900000002</v>
      </c>
      <c r="C12893" s="91">
        <v>0.60971039999999999</v>
      </c>
      <c r="D12893" s="91">
        <v>0.57153379999999998</v>
      </c>
    </row>
    <row r="12894" spans="1:4" x14ac:dyDescent="0.25">
      <c r="A12894" s="88">
        <v>41768.952777806961</v>
      </c>
      <c r="B12894" s="91">
        <v>7.4387731600000002</v>
      </c>
      <c r="C12894" s="91">
        <v>0.69119262999999997</v>
      </c>
      <c r="D12894" s="91">
        <v>0.65551490000000001</v>
      </c>
    </row>
    <row r="12895" spans="1:4" x14ac:dyDescent="0.25">
      <c r="A12895" s="88">
        <v>41768.953472251407</v>
      </c>
      <c r="B12895" s="91">
        <v>6.9924464200000003</v>
      </c>
      <c r="C12895" s="91">
        <v>0.57880032000000003</v>
      </c>
      <c r="D12895" s="91">
        <v>0.55401391</v>
      </c>
    </row>
    <row r="12896" spans="1:4" x14ac:dyDescent="0.25">
      <c r="A12896" s="88">
        <v>41768.954166695854</v>
      </c>
      <c r="B12896" s="91">
        <v>7.1087970699999996</v>
      </c>
      <c r="C12896" s="91">
        <v>0.58954465</v>
      </c>
      <c r="D12896" s="91">
        <v>0.54811304999999999</v>
      </c>
    </row>
    <row r="12897" spans="1:4" x14ac:dyDescent="0.25">
      <c r="A12897" s="88">
        <v>41768.954861140301</v>
      </c>
      <c r="B12897" s="91">
        <v>7.2156100299999997</v>
      </c>
      <c r="C12897" s="91">
        <v>0.71583806999999999</v>
      </c>
      <c r="D12897" s="91">
        <v>0.66951983999999998</v>
      </c>
    </row>
    <row r="12898" spans="1:4" x14ac:dyDescent="0.25">
      <c r="A12898" s="88">
        <v>41768.955555584747</v>
      </c>
      <c r="B12898" s="91">
        <v>6.82459784</v>
      </c>
      <c r="C12898" s="91">
        <v>0.65147889000000003</v>
      </c>
      <c r="D12898" s="91">
        <v>0.61351538000000005</v>
      </c>
    </row>
    <row r="12899" spans="1:4" x14ac:dyDescent="0.25">
      <c r="A12899" s="88">
        <v>41768.956250029194</v>
      </c>
      <c r="B12899" s="91">
        <v>7.0687422800000004</v>
      </c>
      <c r="C12899" s="91">
        <v>0.59828424000000002</v>
      </c>
      <c r="D12899" s="91">
        <v>0.54901171000000004</v>
      </c>
    </row>
    <row r="12900" spans="1:4" x14ac:dyDescent="0.25">
      <c r="A12900" s="88">
        <v>41768.956944473641</v>
      </c>
      <c r="B12900" s="91">
        <v>7.2480349500000001</v>
      </c>
      <c r="C12900" s="91">
        <v>0.56887025000000002</v>
      </c>
      <c r="D12900" s="91">
        <v>0.53028755999999999</v>
      </c>
    </row>
    <row r="12901" spans="1:4" x14ac:dyDescent="0.25">
      <c r="A12901" s="88">
        <v>41768.957638918087</v>
      </c>
      <c r="B12901" s="91">
        <v>7.0477604899999999</v>
      </c>
      <c r="C12901" s="91">
        <v>0.62853353999999995</v>
      </c>
      <c r="D12901" s="91">
        <v>0.59407496000000004</v>
      </c>
    </row>
    <row r="12902" spans="1:4" x14ac:dyDescent="0.25">
      <c r="A12902" s="88">
        <v>41768.958333362534</v>
      </c>
      <c r="B12902" s="91">
        <v>6.8379492800000001</v>
      </c>
      <c r="C12902" s="91">
        <v>0.58681554000000002</v>
      </c>
      <c r="D12902" s="91">
        <v>0.54716777999999999</v>
      </c>
    </row>
    <row r="12903" spans="1:4" x14ac:dyDescent="0.25">
      <c r="A12903" s="88">
        <v>41768.959027806981</v>
      </c>
      <c r="B12903" s="91">
        <v>7.18699932</v>
      </c>
      <c r="C12903" s="91">
        <v>0.58686167</v>
      </c>
      <c r="D12903" s="91">
        <v>0.53852986999999997</v>
      </c>
    </row>
    <row r="12904" spans="1:4" x14ac:dyDescent="0.25">
      <c r="A12904" s="88">
        <v>41768.959722251428</v>
      </c>
      <c r="B12904" s="91">
        <v>21.932937620000001</v>
      </c>
      <c r="C12904" s="91">
        <v>0.55758297000000001</v>
      </c>
      <c r="D12904" s="91">
        <v>0.52568126000000004</v>
      </c>
    </row>
    <row r="12905" spans="1:4" x14ac:dyDescent="0.25">
      <c r="A12905" s="88">
        <v>41768.960416695874</v>
      </c>
      <c r="B12905" s="91"/>
      <c r="C12905" s="91"/>
      <c r="D12905" s="91"/>
    </row>
    <row r="12906" spans="1:4" x14ac:dyDescent="0.25">
      <c r="A12906" s="88">
        <v>41768.961111140321</v>
      </c>
      <c r="B12906" s="91"/>
      <c r="C12906" s="91"/>
      <c r="D12906" s="91"/>
    </row>
    <row r="12907" spans="1:4" x14ac:dyDescent="0.25">
      <c r="A12907" s="88">
        <v>41768.961805584768</v>
      </c>
      <c r="B12907" s="91"/>
      <c r="C12907" s="91"/>
      <c r="D12907" s="91"/>
    </row>
    <row r="12908" spans="1:4" x14ac:dyDescent="0.25">
      <c r="A12908" s="88">
        <v>41768.962500029214</v>
      </c>
      <c r="B12908" s="91">
        <v>6.90852165</v>
      </c>
      <c r="C12908" s="91">
        <v>0.51387364000000002</v>
      </c>
      <c r="D12908" s="91">
        <v>0.47551975000000002</v>
      </c>
    </row>
    <row r="12909" spans="1:4" x14ac:dyDescent="0.25">
      <c r="A12909" s="88">
        <v>41768.963194473661</v>
      </c>
      <c r="B12909" s="91">
        <v>7.20607328</v>
      </c>
      <c r="C12909" s="91">
        <v>0.60889632000000005</v>
      </c>
      <c r="D12909" s="91">
        <v>0.56135994</v>
      </c>
    </row>
    <row r="12910" spans="1:4" x14ac:dyDescent="0.25">
      <c r="A12910" s="88">
        <v>41768.963888918108</v>
      </c>
      <c r="B12910" s="91">
        <v>7.0477604899999999</v>
      </c>
      <c r="C12910" s="91">
        <v>0.57603145</v>
      </c>
      <c r="D12910" s="91">
        <v>0.54223615000000003</v>
      </c>
    </row>
    <row r="12911" spans="1:4" x14ac:dyDescent="0.25">
      <c r="A12911" s="88">
        <v>41768.964583362555</v>
      </c>
      <c r="B12911" s="91">
        <v>6.92568874</v>
      </c>
      <c r="C12911" s="91">
        <v>0.52507519999999996</v>
      </c>
      <c r="D12911" s="91">
        <v>0.48878380999999999</v>
      </c>
    </row>
    <row r="12912" spans="1:4" x14ac:dyDescent="0.25">
      <c r="A12912" s="88">
        <v>41768.965277807001</v>
      </c>
      <c r="B12912" s="91">
        <v>6.8150610900000004</v>
      </c>
      <c r="C12912" s="91">
        <v>0.57839024000000006</v>
      </c>
      <c r="D12912" s="91">
        <v>0.53411620999999998</v>
      </c>
    </row>
    <row r="12913" spans="1:4" x14ac:dyDescent="0.25">
      <c r="A12913" s="88">
        <v>41768.965972251448</v>
      </c>
      <c r="B12913" s="91">
        <v>6.97337294</v>
      </c>
      <c r="C12913" s="91">
        <v>0.57026118000000003</v>
      </c>
      <c r="D12913" s="91">
        <v>0.52251053000000003</v>
      </c>
    </row>
    <row r="12914" spans="1:4" x14ac:dyDescent="0.25">
      <c r="A12914" s="88">
        <v>41768.966666695895</v>
      </c>
      <c r="B12914" s="91">
        <v>6.8932628600000001</v>
      </c>
      <c r="C12914" s="91">
        <v>0.55727594999999996</v>
      </c>
      <c r="D12914" s="91">
        <v>0.51682304999999995</v>
      </c>
    </row>
    <row r="12915" spans="1:4" x14ac:dyDescent="0.25">
      <c r="A12915" s="88">
        <v>41768.967361140341</v>
      </c>
      <c r="B12915" s="91">
        <v>6.9237813900000003</v>
      </c>
      <c r="C12915" s="91">
        <v>0.51423770000000002</v>
      </c>
      <c r="D12915" s="91">
        <v>0.47428684999999998</v>
      </c>
    </row>
    <row r="12916" spans="1:4" x14ac:dyDescent="0.25">
      <c r="A12916" s="88">
        <v>41768.968055584788</v>
      </c>
      <c r="B12916" s="91">
        <v>6.87228203</v>
      </c>
      <c r="C12916" s="91">
        <v>0.55579763999999998</v>
      </c>
      <c r="D12916" s="91">
        <v>0.51318233999999996</v>
      </c>
    </row>
    <row r="12917" spans="1:4" x14ac:dyDescent="0.25">
      <c r="A12917" s="88">
        <v>41768.968750029235</v>
      </c>
      <c r="B12917" s="91">
        <v>6.8131537399999997</v>
      </c>
      <c r="C12917" s="91">
        <v>0.59658127999999999</v>
      </c>
      <c r="D12917" s="91">
        <v>0.54834883999999995</v>
      </c>
    </row>
    <row r="12918" spans="1:4" x14ac:dyDescent="0.25">
      <c r="A12918" s="88">
        <v>41768.969444473682</v>
      </c>
      <c r="B12918" s="91">
        <v>6.8017086999999998</v>
      </c>
      <c r="C12918" s="91">
        <v>0.59861374000000001</v>
      </c>
      <c r="D12918" s="91">
        <v>0.54893868999999995</v>
      </c>
    </row>
    <row r="12919" spans="1:4" x14ac:dyDescent="0.25">
      <c r="A12919" s="88">
        <v>41768.970138918128</v>
      </c>
      <c r="B12919" s="91">
        <v>21.435110089999998</v>
      </c>
      <c r="C12919" s="91">
        <v>0.63886624999999997</v>
      </c>
      <c r="D12919" s="91">
        <v>0.58497142999999996</v>
      </c>
    </row>
    <row r="12920" spans="1:4" x14ac:dyDescent="0.25">
      <c r="A12920" s="88">
        <v>41768.970833362575</v>
      </c>
      <c r="B12920" s="91"/>
      <c r="C12920" s="91"/>
      <c r="D12920" s="91"/>
    </row>
    <row r="12921" spans="1:4" x14ac:dyDescent="0.25">
      <c r="A12921" s="88">
        <v>41768.971527807022</v>
      </c>
      <c r="B12921" s="91"/>
      <c r="C12921" s="91"/>
      <c r="D12921" s="91"/>
    </row>
    <row r="12922" spans="1:4" x14ac:dyDescent="0.25">
      <c r="A12922" s="88">
        <v>41768.972222251468</v>
      </c>
      <c r="B12922" s="91"/>
      <c r="C12922" s="91"/>
      <c r="D12922" s="91"/>
    </row>
    <row r="12923" spans="1:4" x14ac:dyDescent="0.25">
      <c r="A12923" s="88">
        <v>41768.972916695915</v>
      </c>
      <c r="B12923" s="91">
        <v>7.1164264700000004</v>
      </c>
      <c r="C12923" s="91">
        <v>0.59809606999999998</v>
      </c>
      <c r="D12923" s="91">
        <v>0.55216156999999999</v>
      </c>
    </row>
    <row r="12924" spans="1:4" x14ac:dyDescent="0.25">
      <c r="A12924" s="88">
        <v>41768.973611140362</v>
      </c>
      <c r="B12924" s="91">
        <v>7.4959950400000004</v>
      </c>
      <c r="C12924" s="91">
        <v>0.69081271</v>
      </c>
      <c r="D12924" s="91">
        <v>0.64719629000000001</v>
      </c>
    </row>
    <row r="12925" spans="1:4" x14ac:dyDescent="0.25">
      <c r="A12925" s="88">
        <v>41768.974305584808</v>
      </c>
      <c r="B12925" s="91">
        <v>7.5284199699999999</v>
      </c>
      <c r="C12925" s="91">
        <v>0.68114680000000005</v>
      </c>
      <c r="D12925" s="91">
        <v>0.65760594999999999</v>
      </c>
    </row>
    <row r="12926" spans="1:4" x14ac:dyDescent="0.25">
      <c r="A12926" s="88">
        <v>41768.975000029255</v>
      </c>
      <c r="B12926" s="91">
        <v>7.2823681799999997</v>
      </c>
      <c r="C12926" s="91">
        <v>0.66201705</v>
      </c>
      <c r="D12926" s="91">
        <v>0.63941323999999999</v>
      </c>
    </row>
    <row r="12927" spans="1:4" x14ac:dyDescent="0.25">
      <c r="A12927" s="88">
        <v>41768.975694473702</v>
      </c>
      <c r="B12927" s="91">
        <v>7.2327761700000002</v>
      </c>
      <c r="C12927" s="91">
        <v>0.65972704000000004</v>
      </c>
      <c r="D12927" s="91">
        <v>0.62540834999999995</v>
      </c>
    </row>
    <row r="12928" spans="1:4" x14ac:dyDescent="0.25">
      <c r="A12928" s="88">
        <v>41768.976388918149</v>
      </c>
      <c r="B12928" s="91">
        <v>7.1469440500000001</v>
      </c>
      <c r="C12928" s="91">
        <v>0.62739772000000005</v>
      </c>
      <c r="D12928" s="91">
        <v>0.59341937</v>
      </c>
    </row>
    <row r="12929" spans="1:4" x14ac:dyDescent="0.25">
      <c r="A12929" s="88">
        <v>41768.977083362595</v>
      </c>
      <c r="B12929" s="91">
        <v>7.0935378099999999</v>
      </c>
      <c r="C12929" s="91">
        <v>0.64798473999999995</v>
      </c>
      <c r="D12929" s="91">
        <v>0.60749655999999996</v>
      </c>
    </row>
    <row r="12930" spans="1:4" x14ac:dyDescent="0.25">
      <c r="A12930" s="88">
        <v>41768.977777807042</v>
      </c>
      <c r="B12930" s="91">
        <v>6.8741893799999998</v>
      </c>
      <c r="C12930" s="91">
        <v>0.75375437999999995</v>
      </c>
      <c r="D12930" s="91">
        <v>0.70419752999999996</v>
      </c>
    </row>
    <row r="12931" spans="1:4" x14ac:dyDescent="0.25">
      <c r="A12931" s="88">
        <v>41768.978472251489</v>
      </c>
      <c r="B12931" s="91">
        <v>7.2785534900000002</v>
      </c>
      <c r="C12931" s="91">
        <v>0.66162980000000005</v>
      </c>
      <c r="D12931" s="91">
        <v>0.60897254999999995</v>
      </c>
    </row>
    <row r="12932" spans="1:4" x14ac:dyDescent="0.25">
      <c r="A12932" s="88">
        <v>41768.979166695935</v>
      </c>
      <c r="B12932" s="91">
        <v>6.9790949800000002</v>
      </c>
      <c r="C12932" s="91">
        <v>0.66235840000000001</v>
      </c>
      <c r="D12932" s="91">
        <v>0.62808025000000001</v>
      </c>
    </row>
    <row r="12933" spans="1:4" x14ac:dyDescent="0.25">
      <c r="A12933" s="88">
        <v>41768.979861140382</v>
      </c>
      <c r="B12933" s="91">
        <v>7.0057978600000004</v>
      </c>
      <c r="C12933" s="91">
        <v>0.60894411999999998</v>
      </c>
      <c r="D12933" s="91">
        <v>0.56380551999999995</v>
      </c>
    </row>
    <row r="12934" spans="1:4" x14ac:dyDescent="0.25">
      <c r="A12934" s="88">
        <v>41768.980555584829</v>
      </c>
      <c r="B12934" s="91">
        <v>21.633478159999999</v>
      </c>
      <c r="C12934" s="91">
        <v>0.65050589999999997</v>
      </c>
      <c r="D12934" s="91">
        <v>0.60479008999999995</v>
      </c>
    </row>
    <row r="12935" spans="1:4" x14ac:dyDescent="0.25">
      <c r="A12935" s="88">
        <v>41768.981250029276</v>
      </c>
      <c r="B12935" s="91"/>
      <c r="C12935" s="91"/>
      <c r="D12935" s="91"/>
    </row>
    <row r="12936" spans="1:4" x14ac:dyDescent="0.25">
      <c r="A12936" s="88">
        <v>41768.981944473722</v>
      </c>
      <c r="B12936" s="91"/>
      <c r="C12936" s="91"/>
      <c r="D12936" s="91"/>
    </row>
    <row r="12937" spans="1:4" x14ac:dyDescent="0.25">
      <c r="A12937" s="88">
        <v>41768.982638918169</v>
      </c>
      <c r="B12937" s="91"/>
      <c r="C12937" s="91"/>
      <c r="D12937" s="91"/>
    </row>
    <row r="12938" spans="1:4" x14ac:dyDescent="0.25">
      <c r="A12938" s="88">
        <v>41768.983333362616</v>
      </c>
      <c r="B12938" s="91">
        <v>7.2594799999999999</v>
      </c>
      <c r="C12938" s="91">
        <v>0.66366362999999995</v>
      </c>
      <c r="D12938" s="91">
        <v>0.62358981000000002</v>
      </c>
    </row>
    <row r="12939" spans="1:4" x14ac:dyDescent="0.25">
      <c r="A12939" s="88">
        <v>41768.984027807062</v>
      </c>
      <c r="B12939" s="91">
        <v>7.4120702700000001</v>
      </c>
      <c r="C12939" s="91">
        <v>0.71251005000000001</v>
      </c>
      <c r="D12939" s="91">
        <v>0.67477827999999995</v>
      </c>
    </row>
    <row r="12940" spans="1:4" x14ac:dyDescent="0.25">
      <c r="A12940" s="88">
        <v>41768.984722251509</v>
      </c>
      <c r="B12940" s="91">
        <v>7.3853664400000003</v>
      </c>
      <c r="C12940" s="91">
        <v>0.58991598999999995</v>
      </c>
      <c r="D12940" s="91">
        <v>0.56602615000000001</v>
      </c>
    </row>
    <row r="12941" spans="1:4" x14ac:dyDescent="0.25">
      <c r="A12941" s="88">
        <v>41768.985416695956</v>
      </c>
      <c r="B12941" s="91">
        <v>7.1297779099999996</v>
      </c>
      <c r="C12941" s="91">
        <v>0.69065005000000002</v>
      </c>
      <c r="D12941" s="91">
        <v>0.65853733000000003</v>
      </c>
    </row>
    <row r="12942" spans="1:4" x14ac:dyDescent="0.25">
      <c r="A12942" s="88">
        <v>41768.986111140402</v>
      </c>
      <c r="B12942" s="91">
        <v>7.1850919700000002</v>
      </c>
      <c r="C12942" s="91">
        <v>0.77687578999999995</v>
      </c>
      <c r="D12942" s="91">
        <v>0.72670942999999999</v>
      </c>
    </row>
    <row r="12943" spans="1:4" x14ac:dyDescent="0.25">
      <c r="A12943" s="88">
        <v>41768.986805584849</v>
      </c>
      <c r="B12943" s="91">
        <v>7.1679258299999997</v>
      </c>
      <c r="C12943" s="91">
        <v>0.92554020999999997</v>
      </c>
      <c r="D12943" s="91">
        <v>0.86989724999999996</v>
      </c>
    </row>
    <row r="12944" spans="1:4" x14ac:dyDescent="0.25">
      <c r="A12944" s="88">
        <v>41768.987500029296</v>
      </c>
      <c r="B12944" s="91">
        <v>7.20607328</v>
      </c>
      <c r="C12944" s="91">
        <v>0.74680953999999999</v>
      </c>
      <c r="D12944" s="91">
        <v>0.70230519999999996</v>
      </c>
    </row>
    <row r="12945" spans="1:4" x14ac:dyDescent="0.25">
      <c r="A12945" s="88">
        <v>41768.988194473743</v>
      </c>
      <c r="B12945" s="91">
        <v>7.2957196199999998</v>
      </c>
      <c r="C12945" s="91">
        <v>0.66248744999999998</v>
      </c>
      <c r="D12945" s="91">
        <v>0.62335753000000005</v>
      </c>
    </row>
    <row r="12946" spans="1:4" x14ac:dyDescent="0.25">
      <c r="A12946" s="88">
        <v>41768.988888918189</v>
      </c>
      <c r="B12946" s="91">
        <v>7.2995343200000002</v>
      </c>
      <c r="C12946" s="91">
        <v>0.66024612999999999</v>
      </c>
      <c r="D12946" s="91">
        <v>0.62607729000000001</v>
      </c>
    </row>
    <row r="12947" spans="1:4" x14ac:dyDescent="0.25">
      <c r="A12947" s="88">
        <v>41768.989583362636</v>
      </c>
      <c r="B12947" s="91">
        <v>7.3682002999999998</v>
      </c>
      <c r="C12947" s="91">
        <v>0.74483268999999996</v>
      </c>
      <c r="D12947" s="91">
        <v>0.70648604999999998</v>
      </c>
    </row>
    <row r="12948" spans="1:4" x14ac:dyDescent="0.25">
      <c r="A12948" s="88">
        <v>41768.990277807083</v>
      </c>
      <c r="B12948" s="91">
        <v>7.1927213700000001</v>
      </c>
      <c r="C12948" s="91">
        <v>0.67986232000000002</v>
      </c>
      <c r="D12948" s="91">
        <v>0.64963590999999998</v>
      </c>
    </row>
    <row r="12949" spans="1:4" x14ac:dyDescent="0.25">
      <c r="A12949" s="88">
        <v>41768.990972251529</v>
      </c>
      <c r="B12949" s="91">
        <v>21.812770839999999</v>
      </c>
      <c r="C12949" s="91">
        <v>0.70174532999999994</v>
      </c>
      <c r="D12949" s="91">
        <v>0.65983402999999996</v>
      </c>
    </row>
    <row r="12950" spans="1:4" x14ac:dyDescent="0.25">
      <c r="A12950" s="88">
        <v>41768.991666695976</v>
      </c>
      <c r="B12950" s="91"/>
      <c r="C12950" s="91"/>
      <c r="D12950" s="91"/>
    </row>
    <row r="12951" spans="1:4" x14ac:dyDescent="0.25">
      <c r="A12951" s="88">
        <v>41768.992361140423</v>
      </c>
      <c r="B12951" s="91"/>
      <c r="C12951" s="91"/>
      <c r="D12951" s="91"/>
    </row>
    <row r="12952" spans="1:4" x14ac:dyDescent="0.25">
      <c r="A12952" s="88">
        <v>41768.99305558487</v>
      </c>
      <c r="B12952" s="91"/>
      <c r="C12952" s="91"/>
      <c r="D12952" s="91"/>
    </row>
    <row r="12953" spans="1:4" x14ac:dyDescent="0.25">
      <c r="A12953" s="88">
        <v>41768.993750029316</v>
      </c>
      <c r="B12953" s="91">
        <v>7.4711985600000004</v>
      </c>
      <c r="C12953" s="91">
        <v>0.83861786000000005</v>
      </c>
      <c r="D12953" s="91">
        <v>0.80603944999999999</v>
      </c>
    </row>
    <row r="12954" spans="1:4" x14ac:dyDescent="0.25">
      <c r="A12954" s="88">
        <v>41768.994444473763</v>
      </c>
      <c r="B12954" s="91">
        <v>7.1946287199999999</v>
      </c>
      <c r="C12954" s="91">
        <v>0.72495562000000002</v>
      </c>
      <c r="D12954" s="91">
        <v>0.69569652999999998</v>
      </c>
    </row>
    <row r="12955" spans="1:4" x14ac:dyDescent="0.25">
      <c r="A12955" s="88">
        <v>41768.99513891821</v>
      </c>
      <c r="B12955" s="91">
        <v>7.5436787599999997</v>
      </c>
      <c r="C12955" s="91">
        <v>0.59814316000000001</v>
      </c>
      <c r="D12955" s="91">
        <v>0.56415868000000002</v>
      </c>
    </row>
    <row r="12956" spans="1:4" x14ac:dyDescent="0.25">
      <c r="A12956" s="88">
        <v>41768.995833362656</v>
      </c>
      <c r="B12956" s="91">
        <v>7.27283144</v>
      </c>
      <c r="C12956" s="91">
        <v>0.63100111000000003</v>
      </c>
      <c r="D12956" s="91">
        <v>0.60963184000000004</v>
      </c>
    </row>
    <row r="12957" spans="1:4" x14ac:dyDescent="0.25">
      <c r="A12957" s="88">
        <v>41768.996527807103</v>
      </c>
      <c r="B12957" s="91">
        <v>7.3834590899999997</v>
      </c>
      <c r="C12957" s="91">
        <v>0.70053195999999995</v>
      </c>
      <c r="D12957" s="91">
        <v>0.66259283000000002</v>
      </c>
    </row>
    <row r="12958" spans="1:4" x14ac:dyDescent="0.25">
      <c r="A12958" s="88">
        <v>41768.99722225155</v>
      </c>
      <c r="B12958" s="91">
        <v>7.1488513899999999</v>
      </c>
      <c r="C12958" s="91">
        <v>0.70263332000000001</v>
      </c>
      <c r="D12958" s="91">
        <v>0.67091679999999998</v>
      </c>
    </row>
    <row r="12959" spans="1:4" x14ac:dyDescent="0.25">
      <c r="A12959" s="88">
        <v>41768.997916695997</v>
      </c>
      <c r="B12959" s="91">
        <v>7.1202411699999999</v>
      </c>
      <c r="C12959" s="91">
        <v>0.71463900999999996</v>
      </c>
      <c r="D12959" s="91">
        <v>0.67045438000000002</v>
      </c>
    </row>
    <row r="12960" spans="1:4" x14ac:dyDescent="0.25">
      <c r="A12960" s="88">
        <v>41768.998611140443</v>
      </c>
      <c r="B12960" s="91">
        <v>7.2766461400000004</v>
      </c>
      <c r="C12960" s="91">
        <v>0.78896827000000003</v>
      </c>
      <c r="D12960" s="91">
        <v>0.73936099</v>
      </c>
    </row>
    <row r="12961" spans="1:4" x14ac:dyDescent="0.25">
      <c r="A12961" s="88">
        <v>41768.99930558489</v>
      </c>
      <c r="B12961" s="91">
        <v>7.1431293499999997</v>
      </c>
      <c r="C12961" s="91">
        <v>0.80084336</v>
      </c>
      <c r="D12961" s="91">
        <v>0.75715136999999999</v>
      </c>
    </row>
    <row r="12962" spans="1:4" x14ac:dyDescent="0.25">
      <c r="A12962" s="88">
        <v>41769.000000029337</v>
      </c>
      <c r="B12962" s="91">
        <v>7.3796443900000002</v>
      </c>
      <c r="C12962" s="91">
        <v>0.91776395</v>
      </c>
      <c r="D12962" s="91">
        <v>0.86234688999999998</v>
      </c>
    </row>
    <row r="12963" spans="1:4" x14ac:dyDescent="0.25">
      <c r="A12963" s="88">
        <v>41769.000694473783</v>
      </c>
      <c r="B12963" s="91">
        <v>7.4177923200000002</v>
      </c>
      <c r="C12963" s="91">
        <v>0.83149242000000001</v>
      </c>
      <c r="D12963" s="91">
        <v>0.79452460999999996</v>
      </c>
    </row>
    <row r="12964" spans="1:4" x14ac:dyDescent="0.25">
      <c r="A12964" s="88">
        <v>41769.00138891823</v>
      </c>
      <c r="B12964" s="91">
        <v>21.623941420000001</v>
      </c>
      <c r="C12964" s="91">
        <v>0.74522686000000005</v>
      </c>
      <c r="D12964" s="91">
        <v>0.71331339999999999</v>
      </c>
    </row>
    <row r="12965" spans="1:4" x14ac:dyDescent="0.25">
      <c r="A12965" s="88">
        <v>41769.002083362677</v>
      </c>
      <c r="B12965" s="91"/>
      <c r="C12965" s="91"/>
      <c r="D12965" s="91"/>
    </row>
    <row r="12966" spans="1:4" x14ac:dyDescent="0.25">
      <c r="A12966" s="88">
        <v>41769.002777807123</v>
      </c>
      <c r="B12966" s="91"/>
      <c r="C12966" s="91"/>
      <c r="D12966" s="91"/>
    </row>
    <row r="12967" spans="1:4" x14ac:dyDescent="0.25">
      <c r="A12967" s="88">
        <v>41769.00347225157</v>
      </c>
      <c r="B12967" s="91"/>
      <c r="C12967" s="91"/>
      <c r="D12967" s="91"/>
    </row>
    <row r="12968" spans="1:4" x14ac:dyDescent="0.25">
      <c r="A12968" s="88">
        <v>41769.004166696017</v>
      </c>
      <c r="B12968" s="91">
        <v>7.8793773700000003</v>
      </c>
      <c r="C12968" s="91">
        <v>0.71374106000000004</v>
      </c>
      <c r="D12968" s="91">
        <v>0.68709648000000001</v>
      </c>
    </row>
    <row r="12969" spans="1:4" x14ac:dyDescent="0.25">
      <c r="A12969" s="88">
        <v>41769.004861140464</v>
      </c>
      <c r="B12969" s="91">
        <v>7.7496757499999998</v>
      </c>
      <c r="C12969" s="91">
        <v>0.61970197999999999</v>
      </c>
      <c r="D12969" s="91">
        <v>0.61391943999999998</v>
      </c>
    </row>
    <row r="12970" spans="1:4" x14ac:dyDescent="0.25">
      <c r="A12970" s="88">
        <v>41769.00555558491</v>
      </c>
      <c r="B12970" s="91">
        <v>7.5570306799999996</v>
      </c>
      <c r="C12970" s="91">
        <v>0.67106169000000004</v>
      </c>
      <c r="D12970" s="91">
        <v>0.65954155000000003</v>
      </c>
    </row>
    <row r="12971" spans="1:4" x14ac:dyDescent="0.25">
      <c r="A12971" s="88">
        <v>41769.006250029357</v>
      </c>
      <c r="B12971" s="91">
        <v>7.6638436299999997</v>
      </c>
      <c r="C12971" s="91">
        <v>0.71566956999999998</v>
      </c>
      <c r="D12971" s="91">
        <v>0.69292956999999999</v>
      </c>
    </row>
    <row r="12972" spans="1:4" x14ac:dyDescent="0.25">
      <c r="A12972" s="88">
        <v>41769.006944473804</v>
      </c>
      <c r="B12972" s="91">
        <v>7.4387731600000002</v>
      </c>
      <c r="C12972" s="91">
        <v>0.7043488</v>
      </c>
      <c r="D12972" s="91">
        <v>0.68662517999999995</v>
      </c>
    </row>
    <row r="12973" spans="1:4" x14ac:dyDescent="0.25">
      <c r="A12973" s="88">
        <v>41769.00763891825</v>
      </c>
      <c r="B12973" s="91">
        <v>7.28046083</v>
      </c>
      <c r="C12973" s="91">
        <v>0.68189829999999996</v>
      </c>
      <c r="D12973" s="91">
        <v>0.65409636000000004</v>
      </c>
    </row>
    <row r="12974" spans="1:4" x14ac:dyDescent="0.25">
      <c r="A12974" s="89">
        <v>41769.008333362697</v>
      </c>
      <c r="B12974" s="92"/>
      <c r="C12974" s="92"/>
      <c r="D12974" s="92"/>
    </row>
    <row r="12975" spans="1:4" x14ac:dyDescent="0.25">
      <c r="A12975" s="88">
        <v>41769.009027807144</v>
      </c>
      <c r="B12975" s="91">
        <v>7.4998097399999999</v>
      </c>
      <c r="C12975" s="91">
        <v>0.75863575999999999</v>
      </c>
      <c r="D12975" s="91">
        <v>0.7199856</v>
      </c>
    </row>
    <row r="12976" spans="1:4" x14ac:dyDescent="0.25">
      <c r="A12976" s="88">
        <v>41769.009722251591</v>
      </c>
      <c r="B12976" s="91">
        <v>7.4483103799999997</v>
      </c>
      <c r="C12976" s="91">
        <v>0.74516839000000001</v>
      </c>
      <c r="D12976" s="91">
        <v>0.71786559000000005</v>
      </c>
    </row>
    <row r="12977" spans="1:4" x14ac:dyDescent="0.25">
      <c r="A12977" s="88">
        <v>41769.010416696037</v>
      </c>
      <c r="B12977" s="91">
        <v>7.3682002999999998</v>
      </c>
      <c r="C12977" s="91">
        <v>0.67227727000000004</v>
      </c>
      <c r="D12977" s="91">
        <v>0.64671665</v>
      </c>
    </row>
    <row r="12978" spans="1:4" x14ac:dyDescent="0.25">
      <c r="A12978" s="88">
        <v>41769.011111140484</v>
      </c>
      <c r="B12978" s="91">
        <v>7.2613873499999997</v>
      </c>
      <c r="C12978" s="91">
        <v>0.63105082999999995</v>
      </c>
      <c r="D12978" s="91">
        <v>0.60136747000000002</v>
      </c>
    </row>
    <row r="12979" spans="1:4" x14ac:dyDescent="0.25">
      <c r="A12979" s="88">
        <v>41769.011805584931</v>
      </c>
      <c r="B12979" s="91">
        <v>21.53047943</v>
      </c>
      <c r="C12979" s="91">
        <v>0.54693966999999999</v>
      </c>
      <c r="D12979" s="91">
        <v>0.51724577000000005</v>
      </c>
    </row>
    <row r="12980" spans="1:4" x14ac:dyDescent="0.25">
      <c r="A12980" s="88">
        <v>41769.012500029377</v>
      </c>
      <c r="B12980" s="91"/>
      <c r="C12980" s="91"/>
      <c r="D12980" s="91"/>
    </row>
    <row r="12981" spans="1:4" x14ac:dyDescent="0.25">
      <c r="A12981" s="88">
        <v>41769.013194473824</v>
      </c>
      <c r="B12981" s="91"/>
      <c r="C12981" s="91"/>
      <c r="D12981" s="91"/>
    </row>
    <row r="12982" spans="1:4" x14ac:dyDescent="0.25">
      <c r="A12982" s="88">
        <v>41769.013888918271</v>
      </c>
      <c r="B12982" s="91"/>
      <c r="C12982" s="91"/>
      <c r="D12982" s="91"/>
    </row>
    <row r="12983" spans="1:4" x14ac:dyDescent="0.25">
      <c r="A12983" s="88">
        <v>41769.014583362718</v>
      </c>
      <c r="B12983" s="91">
        <v>7.5608453799999999</v>
      </c>
      <c r="C12983" s="91">
        <v>0.58663100000000001</v>
      </c>
      <c r="D12983" s="91">
        <v>0.57825428000000001</v>
      </c>
    </row>
    <row r="12984" spans="1:4" x14ac:dyDescent="0.25">
      <c r="A12984" s="88">
        <v>41769.015277807164</v>
      </c>
      <c r="B12984" s="91">
        <v>7.6771950699999998</v>
      </c>
      <c r="C12984" s="91">
        <v>0.64984185000000005</v>
      </c>
      <c r="D12984" s="91">
        <v>0.63019371000000002</v>
      </c>
    </row>
    <row r="12985" spans="1:4" x14ac:dyDescent="0.25">
      <c r="A12985" s="88">
        <v>41769.015972251611</v>
      </c>
      <c r="B12985" s="91">
        <v>7.6009006499999998</v>
      </c>
      <c r="C12985" s="91">
        <v>0.58959103000000002</v>
      </c>
      <c r="D12985" s="91">
        <v>0.57442128999999997</v>
      </c>
    </row>
    <row r="12986" spans="1:4" x14ac:dyDescent="0.25">
      <c r="A12986" s="88">
        <v>41769.016666696058</v>
      </c>
      <c r="B12986" s="91">
        <v>7.9900054899999997</v>
      </c>
      <c r="C12986" s="91">
        <v>0.59927403999999995</v>
      </c>
      <c r="D12986" s="91">
        <v>0.58123886999999996</v>
      </c>
    </row>
    <row r="12987" spans="1:4" x14ac:dyDescent="0.25">
      <c r="A12987" s="88">
        <v>41769.017361140504</v>
      </c>
      <c r="B12987" s="91">
        <v>7.7267870900000002</v>
      </c>
      <c r="C12987" s="91">
        <v>0.61863016999999998</v>
      </c>
      <c r="D12987" s="91">
        <v>0.61907296999999994</v>
      </c>
    </row>
    <row r="12988" spans="1:4" x14ac:dyDescent="0.25">
      <c r="A12988" s="88">
        <v>41769.018055584951</v>
      </c>
      <c r="B12988" s="91">
        <v>7.4616618199999998</v>
      </c>
      <c r="C12988" s="91">
        <v>0.58959103000000002</v>
      </c>
      <c r="D12988" s="91">
        <v>0.58031951999999998</v>
      </c>
    </row>
    <row r="12989" spans="1:4" x14ac:dyDescent="0.25">
      <c r="A12989" s="88">
        <v>41769.018750029398</v>
      </c>
      <c r="B12989" s="91">
        <v>7.4711985600000004</v>
      </c>
      <c r="C12989" s="91">
        <v>0.51496726000000004</v>
      </c>
      <c r="D12989" s="91">
        <v>0.49354800999999998</v>
      </c>
    </row>
    <row r="12990" spans="1:4" x14ac:dyDescent="0.25">
      <c r="A12990" s="88">
        <v>41769.019444473844</v>
      </c>
      <c r="B12990" s="91">
        <v>8.0376901600000004</v>
      </c>
      <c r="C12990" s="91">
        <v>0.53782034000000001</v>
      </c>
      <c r="D12990" s="91">
        <v>0.51818913</v>
      </c>
    </row>
    <row r="12991" spans="1:4" x14ac:dyDescent="0.25">
      <c r="A12991" s="88">
        <v>41769.020138918291</v>
      </c>
      <c r="B12991" s="91">
        <v>7.4120702700000001</v>
      </c>
      <c r="C12991" s="91">
        <v>0.59823722000000001</v>
      </c>
      <c r="D12991" s="91">
        <v>0.60054618000000004</v>
      </c>
    </row>
    <row r="12992" spans="1:4" x14ac:dyDescent="0.25">
      <c r="A12992" s="88">
        <v>41769.020833362738</v>
      </c>
      <c r="B12992" s="91">
        <v>8.12161446</v>
      </c>
      <c r="C12992" s="91">
        <v>0.51472377999999996</v>
      </c>
      <c r="D12992" s="91">
        <v>0.49176934</v>
      </c>
    </row>
    <row r="12993" spans="1:4" x14ac:dyDescent="0.25">
      <c r="A12993" s="88">
        <v>41769.021527807185</v>
      </c>
      <c r="B12993" s="91">
        <v>8.4115352600000008</v>
      </c>
      <c r="C12993" s="91">
        <v>1.05087709</v>
      </c>
      <c r="D12993" s="91">
        <v>1.0635251999999999</v>
      </c>
    </row>
    <row r="12994" spans="1:4" x14ac:dyDescent="0.25">
      <c r="A12994" s="88">
        <v>41769.022222251631</v>
      </c>
      <c r="B12994" s="91">
        <v>21.799419400000001</v>
      </c>
      <c r="C12994" s="91">
        <v>0.72638153999999999</v>
      </c>
      <c r="D12994" s="91">
        <v>0.75307011999999995</v>
      </c>
    </row>
    <row r="12995" spans="1:4" x14ac:dyDescent="0.25">
      <c r="A12995" s="88">
        <v>41769.022916696078</v>
      </c>
      <c r="B12995" s="91"/>
      <c r="C12995" s="91"/>
      <c r="D12995" s="91"/>
    </row>
    <row r="12996" spans="1:4" x14ac:dyDescent="0.25">
      <c r="A12996" s="88">
        <v>41769.023611140525</v>
      </c>
      <c r="B12996" s="91"/>
      <c r="C12996" s="91"/>
      <c r="D12996" s="91"/>
    </row>
    <row r="12997" spans="1:4" x14ac:dyDescent="0.25">
      <c r="A12997" s="88">
        <v>41769.024305584971</v>
      </c>
      <c r="B12997" s="91"/>
      <c r="C12997" s="91"/>
      <c r="D12997" s="91"/>
    </row>
    <row r="12998" spans="1:4" x14ac:dyDescent="0.25">
      <c r="A12998" s="88">
        <v>41769.025000029418</v>
      </c>
      <c r="B12998" s="91">
        <v>7.6943621599999998</v>
      </c>
      <c r="C12998" s="91">
        <v>0.61173093000000001</v>
      </c>
      <c r="D12998" s="91">
        <v>0.5911845</v>
      </c>
    </row>
    <row r="12999" spans="1:4" x14ac:dyDescent="0.25">
      <c r="A12999" s="88">
        <v>41769.025694473865</v>
      </c>
      <c r="B12999" s="91">
        <v>7.8793773700000003</v>
      </c>
      <c r="C12999" s="91">
        <v>0.55762683999999996</v>
      </c>
      <c r="D12999" s="91">
        <v>0.54541773000000005</v>
      </c>
    </row>
    <row r="13000" spans="1:4" x14ac:dyDescent="0.25">
      <c r="A13000" s="88">
        <v>41769.026388918312</v>
      </c>
      <c r="B13000" s="91">
        <v>7.5265126200000001</v>
      </c>
      <c r="C13000" s="91">
        <v>0.56963211000000002</v>
      </c>
      <c r="D13000" s="91">
        <v>0.56565297000000003</v>
      </c>
    </row>
    <row r="13001" spans="1:4" x14ac:dyDescent="0.25">
      <c r="A13001" s="88">
        <v>41769.027083362758</v>
      </c>
      <c r="B13001" s="91">
        <v>7.8622112299999998</v>
      </c>
      <c r="C13001" s="91">
        <v>0.51626932999999997</v>
      </c>
      <c r="D13001" s="91">
        <v>0.49936074000000003</v>
      </c>
    </row>
    <row r="13002" spans="1:4" x14ac:dyDescent="0.25">
      <c r="A13002" s="88">
        <v>41769.027777807205</v>
      </c>
      <c r="B13002" s="91">
        <v>6.8646526300000001</v>
      </c>
      <c r="C13002" s="91">
        <v>0.62019038000000004</v>
      </c>
      <c r="D13002" s="91">
        <v>0.61458480000000004</v>
      </c>
    </row>
    <row r="13003" spans="1:4" x14ac:dyDescent="0.25">
      <c r="A13003" s="88">
        <v>41769.028472251652</v>
      </c>
      <c r="B13003" s="91">
        <v>6.8226904900000003</v>
      </c>
      <c r="C13003" s="91">
        <v>0.51411629000000003</v>
      </c>
      <c r="D13003" s="91">
        <v>0.47216296000000002</v>
      </c>
    </row>
    <row r="13004" spans="1:4" x14ac:dyDescent="0.25">
      <c r="A13004" s="88">
        <v>41769.029166696098</v>
      </c>
      <c r="B13004" s="91">
        <v>6.7559318499999996</v>
      </c>
      <c r="C13004" s="91">
        <v>0.62187380000000003</v>
      </c>
      <c r="D13004" s="91">
        <v>0.5704245</v>
      </c>
    </row>
    <row r="13005" spans="1:4" x14ac:dyDescent="0.25">
      <c r="A13005" s="88">
        <v>41769.029861140545</v>
      </c>
      <c r="B13005" s="91">
        <v>6.7521171600000001</v>
      </c>
      <c r="C13005" s="91">
        <v>0.66235840000000001</v>
      </c>
      <c r="D13005" s="91">
        <v>0.60507816000000003</v>
      </c>
    </row>
    <row r="13006" spans="1:4" x14ac:dyDescent="0.25">
      <c r="A13006" s="88">
        <v>41769.030555584992</v>
      </c>
      <c r="B13006" s="91">
        <v>6.8627452900000003</v>
      </c>
      <c r="C13006" s="91">
        <v>0.65028417000000005</v>
      </c>
      <c r="D13006" s="91">
        <v>0.59404813999999995</v>
      </c>
    </row>
    <row r="13007" spans="1:4" x14ac:dyDescent="0.25">
      <c r="A13007" s="88">
        <v>41769.031250029439</v>
      </c>
      <c r="B13007" s="91">
        <v>6.8131537399999997</v>
      </c>
      <c r="C13007" s="91">
        <v>0.62794042000000005</v>
      </c>
      <c r="D13007" s="91">
        <v>0.57717264000000001</v>
      </c>
    </row>
    <row r="13008" spans="1:4" x14ac:dyDescent="0.25">
      <c r="A13008" s="88">
        <v>41769.031944473885</v>
      </c>
      <c r="B13008" s="91">
        <v>6.7692837700000004</v>
      </c>
      <c r="C13008" s="91">
        <v>0.59969914000000002</v>
      </c>
      <c r="D13008" s="91">
        <v>0.55008440999999997</v>
      </c>
    </row>
    <row r="13009" spans="1:4" x14ac:dyDescent="0.25">
      <c r="A13009" s="88">
        <v>41769.032638918332</v>
      </c>
      <c r="B13009" s="91">
        <v>21.984436039999999</v>
      </c>
      <c r="C13009" s="91">
        <v>0.74616389999999999</v>
      </c>
      <c r="D13009" s="91">
        <v>0.68163627000000004</v>
      </c>
    </row>
    <row r="13010" spans="1:4" x14ac:dyDescent="0.25">
      <c r="A13010" s="88">
        <v>41769.033333362779</v>
      </c>
      <c r="B13010" s="91"/>
      <c r="C13010" s="91"/>
      <c r="D13010" s="91"/>
    </row>
    <row r="13011" spans="1:4" x14ac:dyDescent="0.25">
      <c r="A13011" s="88">
        <v>41769.034027807225</v>
      </c>
      <c r="B13011" s="91"/>
      <c r="C13011" s="91"/>
      <c r="D13011" s="91"/>
    </row>
    <row r="13012" spans="1:4" x14ac:dyDescent="0.25">
      <c r="A13012" s="88">
        <v>41769.034722251672</v>
      </c>
      <c r="B13012" s="91"/>
      <c r="C13012" s="91"/>
      <c r="D13012" s="91"/>
    </row>
    <row r="13013" spans="1:4" x14ac:dyDescent="0.25">
      <c r="A13013" s="88">
        <v>41769.035416696119</v>
      </c>
      <c r="B13013" s="91">
        <v>6.2867174099999996</v>
      </c>
      <c r="C13013" s="91">
        <v>0.65122252999999997</v>
      </c>
      <c r="D13013" s="91">
        <v>0.58191258000000001</v>
      </c>
    </row>
    <row r="13014" spans="1:4" x14ac:dyDescent="0.25">
      <c r="A13014" s="88">
        <v>41769.036111140565</v>
      </c>
      <c r="B13014" s="91">
        <v>6.5270466799999998</v>
      </c>
      <c r="C13014" s="91">
        <v>1.1522857</v>
      </c>
      <c r="D13014" s="91">
        <v>1.0174527200000001</v>
      </c>
    </row>
    <row r="13015" spans="1:4" x14ac:dyDescent="0.25">
      <c r="A13015" s="88">
        <v>41769.036805585012</v>
      </c>
      <c r="B13015" s="91">
        <v>6.5346760699999997</v>
      </c>
      <c r="C13015" s="91">
        <v>1.03969252</v>
      </c>
      <c r="D13015" s="91">
        <v>0.93451333000000003</v>
      </c>
    </row>
    <row r="13016" spans="1:4" x14ac:dyDescent="0.25">
      <c r="A13016" s="88">
        <v>41769.037500029459</v>
      </c>
      <c r="B13016" s="91">
        <v>6.7998013500000001</v>
      </c>
      <c r="C13016" s="91">
        <v>0.63169748000000003</v>
      </c>
      <c r="D13016" s="91">
        <v>0.56870675000000004</v>
      </c>
    </row>
    <row r="13017" spans="1:4" x14ac:dyDescent="0.25">
      <c r="A13017" s="88">
        <v>41769.038194473906</v>
      </c>
      <c r="B13017" s="91">
        <v>6.6929883999999999</v>
      </c>
      <c r="C13017" s="91">
        <v>0.54856055999999997</v>
      </c>
      <c r="D13017" s="91">
        <v>0.50262695999999996</v>
      </c>
    </row>
    <row r="13018" spans="1:4" x14ac:dyDescent="0.25">
      <c r="A13018" s="88">
        <v>41769.038888918352</v>
      </c>
      <c r="B13018" s="91">
        <v>7.0954451599999997</v>
      </c>
      <c r="C13018" s="91">
        <v>0.56922852999999995</v>
      </c>
      <c r="D13018" s="91">
        <v>0.51844924999999997</v>
      </c>
    </row>
    <row r="13019" spans="1:4" x14ac:dyDescent="0.25">
      <c r="A13019" s="88">
        <v>41769.039583362799</v>
      </c>
      <c r="B13019" s="91">
        <v>6.9523916200000002</v>
      </c>
      <c r="C13019" s="91">
        <v>0.66800707999999998</v>
      </c>
      <c r="D13019" s="91">
        <v>0.62504512000000001</v>
      </c>
    </row>
    <row r="13020" spans="1:4" x14ac:dyDescent="0.25">
      <c r="A13020" s="88">
        <v>41769.040277807246</v>
      </c>
      <c r="B13020" s="91">
        <v>6.5365834200000004</v>
      </c>
      <c r="C13020" s="91">
        <v>0.65030140000000003</v>
      </c>
      <c r="D13020" s="91">
        <v>0.60292906000000002</v>
      </c>
    </row>
    <row r="13021" spans="1:4" x14ac:dyDescent="0.25">
      <c r="A13021" s="88">
        <v>41769.040972251692</v>
      </c>
      <c r="B13021" s="91">
        <v>6.6376743300000003</v>
      </c>
      <c r="C13021" s="91">
        <v>0.61926305000000004</v>
      </c>
      <c r="D13021" s="91">
        <v>0.55557411999999995</v>
      </c>
    </row>
    <row r="13022" spans="1:4" x14ac:dyDescent="0.25">
      <c r="A13022" s="88">
        <v>41769.041666696139</v>
      </c>
      <c r="B13022" s="91">
        <v>6.6567478199999996</v>
      </c>
      <c r="C13022" s="91">
        <v>0.91319454</v>
      </c>
      <c r="D13022" s="91">
        <v>0.82623559000000002</v>
      </c>
    </row>
    <row r="13023" spans="1:4" x14ac:dyDescent="0.25">
      <c r="A13023" s="88">
        <v>41769.042361140586</v>
      </c>
      <c r="B13023" s="91">
        <v>6.6510257700000004</v>
      </c>
      <c r="C13023" s="91">
        <v>0.77999717000000002</v>
      </c>
      <c r="D13023" s="91">
        <v>0.70600748000000002</v>
      </c>
    </row>
    <row r="13024" spans="1:4" x14ac:dyDescent="0.25">
      <c r="A13024" s="88">
        <v>41769.043055585033</v>
      </c>
      <c r="B13024" s="91">
        <v>21.894788739999999</v>
      </c>
      <c r="C13024" s="91">
        <v>1.0277776700000001</v>
      </c>
      <c r="D13024" s="91">
        <v>0.93267434999999999</v>
      </c>
    </row>
    <row r="13025" spans="1:4" x14ac:dyDescent="0.25">
      <c r="A13025" s="88">
        <v>41769.043750029479</v>
      </c>
      <c r="B13025" s="91"/>
      <c r="C13025" s="91"/>
      <c r="D13025" s="91"/>
    </row>
    <row r="13026" spans="1:4" x14ac:dyDescent="0.25">
      <c r="A13026" s="88">
        <v>41769.044444473926</v>
      </c>
      <c r="B13026" s="91"/>
      <c r="C13026" s="91"/>
      <c r="D13026" s="91"/>
    </row>
    <row r="13027" spans="1:4" x14ac:dyDescent="0.25">
      <c r="A13027" s="88">
        <v>41769.045138918373</v>
      </c>
      <c r="B13027" s="91"/>
      <c r="C13027" s="91"/>
      <c r="D13027" s="91"/>
    </row>
    <row r="13028" spans="1:4" x14ac:dyDescent="0.25">
      <c r="A13028" s="88">
        <v>41769.045833362819</v>
      </c>
      <c r="B13028" s="91">
        <v>7.4101629300000003</v>
      </c>
      <c r="C13028" s="91">
        <v>0.65096641</v>
      </c>
      <c r="D13028" s="91">
        <v>0.59891139999999998</v>
      </c>
    </row>
    <row r="13029" spans="1:4" x14ac:dyDescent="0.25">
      <c r="A13029" s="88">
        <v>41769.046527807266</v>
      </c>
      <c r="B13029" s="91">
        <v>8.5336084400000001</v>
      </c>
      <c r="C13029" s="91">
        <v>0.84280257999999997</v>
      </c>
      <c r="D13029" s="91">
        <v>0.81087463999999998</v>
      </c>
    </row>
    <row r="13030" spans="1:4" x14ac:dyDescent="0.25">
      <c r="A13030" s="88">
        <v>41769.047222251713</v>
      </c>
      <c r="B13030" s="91">
        <v>8.1082630200000008</v>
      </c>
      <c r="C13030" s="91">
        <v>0.66376816999999999</v>
      </c>
      <c r="D13030" s="91">
        <v>0.69383806000000003</v>
      </c>
    </row>
    <row r="13031" spans="1:4" x14ac:dyDescent="0.25">
      <c r="A13031" s="88">
        <v>41769.04791669616</v>
      </c>
      <c r="B13031" s="91">
        <v>7.9690241799999999</v>
      </c>
      <c r="C13031" s="91">
        <v>0.45357838</v>
      </c>
      <c r="D13031" s="91">
        <v>0.45594296000000001</v>
      </c>
    </row>
    <row r="13032" spans="1:4" x14ac:dyDescent="0.25">
      <c r="A13032" s="88">
        <v>41769.048611140606</v>
      </c>
      <c r="B13032" s="91">
        <v>7.4692912099999997</v>
      </c>
      <c r="C13032" s="91">
        <v>0.65292620999999995</v>
      </c>
      <c r="D13032" s="91">
        <v>0.65164411</v>
      </c>
    </row>
    <row r="13033" spans="1:4" x14ac:dyDescent="0.25">
      <c r="A13033" s="88">
        <v>41769.049305585053</v>
      </c>
      <c r="B13033" s="91">
        <v>7.39490318</v>
      </c>
      <c r="C13033" s="91">
        <v>0.57048613000000004</v>
      </c>
      <c r="D13033" s="91">
        <v>0.54863839999999997</v>
      </c>
    </row>
    <row r="13034" spans="1:4" x14ac:dyDescent="0.25">
      <c r="A13034" s="88">
        <v>41769.0500000295</v>
      </c>
      <c r="B13034" s="91">
        <v>6.94666958</v>
      </c>
      <c r="C13034" s="91">
        <v>0.61009418999999998</v>
      </c>
      <c r="D13034" s="91">
        <v>0.58305269000000004</v>
      </c>
    </row>
    <row r="13035" spans="1:4" x14ac:dyDescent="0.25">
      <c r="A13035" s="88">
        <v>41769.050694473946</v>
      </c>
      <c r="B13035" s="91">
        <v>7.3491268200000004</v>
      </c>
      <c r="C13035" s="91">
        <v>0.76645386000000004</v>
      </c>
      <c r="D13035" s="91">
        <v>0.70944386999999998</v>
      </c>
    </row>
    <row r="13036" spans="1:4" x14ac:dyDescent="0.25">
      <c r="A13036" s="88">
        <v>41769.051388918393</v>
      </c>
      <c r="B13036" s="91">
        <v>7.2613873499999997</v>
      </c>
      <c r="C13036" s="91">
        <v>0.74651586999999997</v>
      </c>
      <c r="D13036" s="91">
        <v>0.71049302999999997</v>
      </c>
    </row>
    <row r="13037" spans="1:4" x14ac:dyDescent="0.25">
      <c r="A13037" s="88">
        <v>41769.05208336284</v>
      </c>
      <c r="B13037" s="91">
        <v>6.8513007200000002</v>
      </c>
      <c r="C13037" s="91">
        <v>0.95744753000000005</v>
      </c>
      <c r="D13037" s="91">
        <v>0.90572213999999995</v>
      </c>
    </row>
    <row r="13038" spans="1:4" x14ac:dyDescent="0.25">
      <c r="A13038" s="88">
        <v>41769.052777807286</v>
      </c>
      <c r="B13038" s="91">
        <v>7.1507587399999997</v>
      </c>
      <c r="C13038" s="91">
        <v>1.3315002899999999</v>
      </c>
      <c r="D13038" s="91">
        <v>1.22620273</v>
      </c>
    </row>
    <row r="13039" spans="1:4" x14ac:dyDescent="0.25">
      <c r="A13039" s="88">
        <v>41769.053472251733</v>
      </c>
      <c r="B13039" s="91">
        <v>21.509498600000001</v>
      </c>
      <c r="C13039" s="91">
        <v>1.0194230099999999</v>
      </c>
      <c r="D13039" s="91">
        <v>0.95827001000000001</v>
      </c>
    </row>
    <row r="13040" spans="1:4" x14ac:dyDescent="0.25">
      <c r="A13040" s="88">
        <v>41769.05416669618</v>
      </c>
      <c r="B13040" s="91"/>
      <c r="C13040" s="91"/>
      <c r="D13040" s="91"/>
    </row>
    <row r="13041" spans="1:4" x14ac:dyDescent="0.25">
      <c r="A13041" s="88">
        <v>41769.054861140627</v>
      </c>
      <c r="B13041" s="91"/>
      <c r="C13041" s="91"/>
      <c r="D13041" s="91"/>
    </row>
    <row r="13042" spans="1:4" x14ac:dyDescent="0.25">
      <c r="A13042" s="88">
        <v>41769.055555585073</v>
      </c>
      <c r="B13042" s="91"/>
      <c r="C13042" s="91"/>
      <c r="D13042" s="91"/>
    </row>
    <row r="13043" spans="1:4" x14ac:dyDescent="0.25">
      <c r="A13043" s="88">
        <v>41769.05625002952</v>
      </c>
      <c r="B13043" s="91">
        <v>7.1774625800000003</v>
      </c>
      <c r="C13043" s="91">
        <v>0.66168183000000003</v>
      </c>
      <c r="D13043" s="91">
        <v>0.63606810999999996</v>
      </c>
    </row>
    <row r="13044" spans="1:4" x14ac:dyDescent="0.25">
      <c r="A13044" s="88">
        <v>41769.056944473967</v>
      </c>
      <c r="B13044" s="91">
        <v>7.2575726500000002</v>
      </c>
      <c r="C13044" s="91">
        <v>0.59870802999999995</v>
      </c>
      <c r="D13044" s="91">
        <v>0.56224143999999998</v>
      </c>
    </row>
    <row r="13045" spans="1:4" x14ac:dyDescent="0.25">
      <c r="A13045" s="88">
        <v>41769.057638918413</v>
      </c>
      <c r="B13045" s="91">
        <v>7.1660184899999999</v>
      </c>
      <c r="C13045" s="91">
        <v>0.91754751999999995</v>
      </c>
      <c r="D13045" s="91">
        <v>0.86969423000000001</v>
      </c>
    </row>
    <row r="13046" spans="1:4" x14ac:dyDescent="0.25">
      <c r="A13046" s="88">
        <v>41769.05833336286</v>
      </c>
      <c r="B13046" s="91">
        <v>7.2671093899999999</v>
      </c>
      <c r="C13046" s="91">
        <v>0.94800048999999997</v>
      </c>
      <c r="D13046" s="91">
        <v>0.88976085000000005</v>
      </c>
    </row>
    <row r="13047" spans="1:4" x14ac:dyDescent="0.25">
      <c r="A13047" s="88">
        <v>41769.059027807307</v>
      </c>
      <c r="B13047" s="91">
        <v>7.2709240900000003</v>
      </c>
      <c r="C13047" s="91">
        <v>0.98017447999999996</v>
      </c>
      <c r="D13047" s="91">
        <v>0.92944877999999997</v>
      </c>
    </row>
    <row r="13048" spans="1:4" x14ac:dyDescent="0.25">
      <c r="A13048" s="88">
        <v>41769.059722251754</v>
      </c>
      <c r="B13048" s="91">
        <v>7.0420384399999998</v>
      </c>
      <c r="C13048" s="91">
        <v>0.80034024000000004</v>
      </c>
      <c r="D13048" s="91">
        <v>0.75870693</v>
      </c>
    </row>
    <row r="13049" spans="1:4" x14ac:dyDescent="0.25">
      <c r="A13049" s="88">
        <v>41769.0604166962</v>
      </c>
      <c r="B13049" s="91">
        <v>6.8341345799999997</v>
      </c>
      <c r="C13049" s="91">
        <v>0.84948336999999996</v>
      </c>
      <c r="D13049" s="91">
        <v>0.79208869000000004</v>
      </c>
    </row>
    <row r="13050" spans="1:4" x14ac:dyDescent="0.25">
      <c r="A13050" s="88">
        <v>41769.061111140647</v>
      </c>
      <c r="B13050" s="91">
        <v>7.1698331800000004</v>
      </c>
      <c r="C13050" s="91">
        <v>0.78741771000000005</v>
      </c>
      <c r="D13050" s="91">
        <v>0.72385566999999995</v>
      </c>
    </row>
    <row r="13051" spans="1:4" x14ac:dyDescent="0.25">
      <c r="A13051" s="88">
        <v>41769.061805585094</v>
      </c>
      <c r="B13051" s="91">
        <v>6.9657435400000001</v>
      </c>
      <c r="C13051" s="91">
        <v>0.77552378</v>
      </c>
      <c r="D13051" s="91">
        <v>0.72869556999999996</v>
      </c>
    </row>
    <row r="13052" spans="1:4" x14ac:dyDescent="0.25">
      <c r="A13052" s="88">
        <v>41769.06250002954</v>
      </c>
      <c r="B13052" s="91">
        <v>7.0935378099999999</v>
      </c>
      <c r="C13052" s="91">
        <v>0.93578916999999995</v>
      </c>
      <c r="D13052" s="91">
        <v>0.86487137999999997</v>
      </c>
    </row>
    <row r="13053" spans="1:4" x14ac:dyDescent="0.25">
      <c r="A13053" s="88">
        <v>41769.063194473987</v>
      </c>
      <c r="B13053" s="91">
        <v>7.1259632100000001</v>
      </c>
      <c r="C13053" s="91">
        <v>1.18297827</v>
      </c>
      <c r="D13053" s="91">
        <v>1.1042789200000001</v>
      </c>
    </row>
    <row r="13054" spans="1:4" x14ac:dyDescent="0.25">
      <c r="A13054" s="88">
        <v>41769.063888918434</v>
      </c>
      <c r="B13054" s="91">
        <v>21.524757390000001</v>
      </c>
      <c r="C13054" s="91">
        <v>1.1686897300000001</v>
      </c>
      <c r="D13054" s="91">
        <v>1.09643209</v>
      </c>
    </row>
    <row r="13055" spans="1:4" x14ac:dyDescent="0.25">
      <c r="A13055" s="88">
        <v>41769.064583362881</v>
      </c>
      <c r="B13055" s="91"/>
      <c r="C13055" s="91"/>
      <c r="D13055" s="91"/>
    </row>
    <row r="13056" spans="1:4" x14ac:dyDescent="0.25">
      <c r="A13056" s="88">
        <v>41769.065277807327</v>
      </c>
      <c r="B13056" s="91"/>
      <c r="C13056" s="91"/>
      <c r="D13056" s="91"/>
    </row>
    <row r="13057" spans="1:4" x14ac:dyDescent="0.25">
      <c r="A13057" s="88">
        <v>41769.065972251774</v>
      </c>
      <c r="B13057" s="91"/>
      <c r="C13057" s="91"/>
      <c r="D13057" s="91"/>
    </row>
    <row r="13058" spans="1:4" x14ac:dyDescent="0.25">
      <c r="A13058" s="88">
        <v>41769.066666696221</v>
      </c>
      <c r="B13058" s="91">
        <v>7.6333255800000002</v>
      </c>
      <c r="C13058" s="91">
        <v>0.54612194999999997</v>
      </c>
      <c r="D13058" s="91">
        <v>0.52318262999999998</v>
      </c>
    </row>
    <row r="13059" spans="1:4" x14ac:dyDescent="0.25">
      <c r="A13059" s="88">
        <v>41769.067361140667</v>
      </c>
      <c r="B13059" s="91">
        <v>7.5455865900000001</v>
      </c>
      <c r="C13059" s="91">
        <v>0.58954465</v>
      </c>
      <c r="D13059" s="91">
        <v>0.57379281999999998</v>
      </c>
    </row>
    <row r="13060" spans="1:4" x14ac:dyDescent="0.25">
      <c r="A13060" s="88">
        <v>41769.068055585114</v>
      </c>
      <c r="B13060" s="91">
        <v>7.6028079999999996</v>
      </c>
      <c r="C13060" s="91">
        <v>0.51521086999999999</v>
      </c>
      <c r="D13060" s="91">
        <v>0.49790626999999998</v>
      </c>
    </row>
    <row r="13061" spans="1:4" x14ac:dyDescent="0.25">
      <c r="A13061" s="88">
        <v>41769.068750029561</v>
      </c>
      <c r="B13061" s="91">
        <v>7.2785534900000002</v>
      </c>
      <c r="C13061" s="91">
        <v>0.46535710000000002</v>
      </c>
      <c r="D13061" s="91">
        <v>0.45135215000000001</v>
      </c>
    </row>
    <row r="13062" spans="1:4" x14ac:dyDescent="0.25">
      <c r="A13062" s="88">
        <v>41769.069444474007</v>
      </c>
      <c r="B13062" s="91">
        <v>7.6504921899999996</v>
      </c>
      <c r="C13062" s="91">
        <v>0.48547860999999998</v>
      </c>
      <c r="D13062" s="91">
        <v>0.45925099000000003</v>
      </c>
    </row>
    <row r="13063" spans="1:4" x14ac:dyDescent="0.25">
      <c r="A13063" s="88">
        <v>41769.070138918454</v>
      </c>
      <c r="B13063" s="91">
        <v>7.5265126200000001</v>
      </c>
      <c r="C13063" s="91">
        <v>0.50291180999999996</v>
      </c>
      <c r="D13063" s="91">
        <v>0.49018577000000002</v>
      </c>
    </row>
    <row r="13064" spans="1:4" x14ac:dyDescent="0.25">
      <c r="A13064" s="88">
        <v>41769.070833362901</v>
      </c>
      <c r="B13064" s="91">
        <v>7.4311437600000003</v>
      </c>
      <c r="C13064" s="91">
        <v>0.49294441999999999</v>
      </c>
      <c r="D13064" s="91">
        <v>0.47577103999999998</v>
      </c>
    </row>
    <row r="13065" spans="1:4" x14ac:dyDescent="0.25">
      <c r="A13065" s="88">
        <v>41769.071527807348</v>
      </c>
      <c r="B13065" s="91">
        <v>7.3186082800000003</v>
      </c>
      <c r="C13065" s="91">
        <v>0.53428799000000005</v>
      </c>
      <c r="D13065" s="91">
        <v>0.51353210000000005</v>
      </c>
    </row>
    <row r="13066" spans="1:4" x14ac:dyDescent="0.25">
      <c r="A13066" s="88">
        <v>41769.072222251794</v>
      </c>
      <c r="B13066" s="91">
        <v>7.5226979299999996</v>
      </c>
      <c r="C13066" s="91">
        <v>0.53500307000000002</v>
      </c>
      <c r="D13066" s="91">
        <v>0.50940346999999997</v>
      </c>
    </row>
    <row r="13067" spans="1:4" x14ac:dyDescent="0.25">
      <c r="A13067" s="88">
        <v>41769.072916696241</v>
      </c>
      <c r="B13067" s="91">
        <v>7.4616618199999998</v>
      </c>
      <c r="C13067" s="91">
        <v>0.52643346999999996</v>
      </c>
      <c r="D13067" s="91">
        <v>0.50853223000000003</v>
      </c>
    </row>
    <row r="13068" spans="1:4" x14ac:dyDescent="0.25">
      <c r="A13068" s="88">
        <v>41769.073611140688</v>
      </c>
      <c r="B13068" s="91">
        <v>7.4750132599999999</v>
      </c>
      <c r="C13068" s="91">
        <v>0.52784805999999995</v>
      </c>
      <c r="D13068" s="91">
        <v>0.50690668999999999</v>
      </c>
    </row>
    <row r="13069" spans="1:4" x14ac:dyDescent="0.25">
      <c r="A13069" s="88">
        <v>41769.074305585134</v>
      </c>
      <c r="B13069" s="91">
        <v>21.68879128</v>
      </c>
      <c r="C13069" s="91">
        <v>0.53458220000000001</v>
      </c>
      <c r="D13069" s="91">
        <v>0.51492125</v>
      </c>
    </row>
    <row r="13070" spans="1:4" x14ac:dyDescent="0.25">
      <c r="A13070" s="88">
        <v>41769.075000029581</v>
      </c>
      <c r="B13070" s="91"/>
      <c r="C13070" s="91"/>
      <c r="D13070" s="91"/>
    </row>
    <row r="13071" spans="1:4" x14ac:dyDescent="0.25">
      <c r="A13071" s="88">
        <v>41769.075694474028</v>
      </c>
      <c r="B13071" s="91"/>
      <c r="C13071" s="91"/>
      <c r="D13071" s="91"/>
    </row>
    <row r="13072" spans="1:4" x14ac:dyDescent="0.25">
      <c r="A13072" s="88">
        <v>41769.076388918475</v>
      </c>
      <c r="B13072" s="91"/>
      <c r="C13072" s="91"/>
      <c r="D13072" s="91"/>
    </row>
    <row r="13073" spans="1:4" x14ac:dyDescent="0.25">
      <c r="A13073" s="88">
        <v>41769.077083362921</v>
      </c>
      <c r="B13073" s="91">
        <v>7.3262376800000002</v>
      </c>
      <c r="C13073" s="91">
        <v>0.51221441999999995</v>
      </c>
      <c r="D13073" s="91">
        <v>0.49918046999999999</v>
      </c>
    </row>
    <row r="13074" spans="1:4" x14ac:dyDescent="0.25">
      <c r="A13074" s="88">
        <v>41769.077777807368</v>
      </c>
      <c r="B13074" s="91">
        <v>7.4425878499999998</v>
      </c>
      <c r="C13074" s="91">
        <v>0.50553519000000002</v>
      </c>
      <c r="D13074" s="91">
        <v>0.48120903999999998</v>
      </c>
    </row>
    <row r="13075" spans="1:4" x14ac:dyDescent="0.25">
      <c r="A13075" s="88">
        <v>41769.078472251815</v>
      </c>
      <c r="B13075" s="91">
        <v>7.4082555799999996</v>
      </c>
      <c r="C13075" s="91">
        <v>0.63735836999999995</v>
      </c>
      <c r="D13075" s="91">
        <v>0.61084843</v>
      </c>
    </row>
    <row r="13076" spans="1:4" x14ac:dyDescent="0.25">
      <c r="A13076" s="88">
        <v>41769.079166696261</v>
      </c>
      <c r="B13076" s="91">
        <v>7.1545743899999996</v>
      </c>
      <c r="C13076" s="91">
        <v>0.70025682</v>
      </c>
      <c r="D13076" s="91">
        <v>0.66874277999999998</v>
      </c>
    </row>
    <row r="13077" spans="1:4" x14ac:dyDescent="0.25">
      <c r="A13077" s="88">
        <v>41769.079861140708</v>
      </c>
      <c r="B13077" s="91">
        <v>7.3205156300000001</v>
      </c>
      <c r="C13077" s="91">
        <v>0.61163436999999998</v>
      </c>
      <c r="D13077" s="91">
        <v>0.57518548000000003</v>
      </c>
    </row>
    <row r="13078" spans="1:4" x14ac:dyDescent="0.25">
      <c r="A13078" s="88">
        <v>41769.080555585155</v>
      </c>
      <c r="B13078" s="91">
        <v>7.0954451599999997</v>
      </c>
      <c r="C13078" s="91">
        <v>0.61897075000000001</v>
      </c>
      <c r="D13078" s="91">
        <v>0.58868503999999999</v>
      </c>
    </row>
    <row r="13079" spans="1:4" x14ac:dyDescent="0.25">
      <c r="A13079" s="88">
        <v>41769.081250029602</v>
      </c>
      <c r="B13079" s="91">
        <v>7.1660184899999999</v>
      </c>
      <c r="C13079" s="91">
        <v>0.61897075000000001</v>
      </c>
      <c r="D13079" s="91">
        <v>0.57940488999999995</v>
      </c>
    </row>
    <row r="13080" spans="1:4" x14ac:dyDescent="0.25">
      <c r="A13080" s="88">
        <v>41769.081944474048</v>
      </c>
      <c r="B13080" s="91">
        <v>7.3968105299999998</v>
      </c>
      <c r="C13080" s="91">
        <v>0.58713870999999995</v>
      </c>
      <c r="D13080" s="91">
        <v>0.55145407000000002</v>
      </c>
    </row>
    <row r="13081" spans="1:4" x14ac:dyDescent="0.25">
      <c r="A13081" s="88">
        <v>41769.082638918495</v>
      </c>
      <c r="B13081" s="91">
        <v>7.3243303300000004</v>
      </c>
      <c r="C13081" s="91">
        <v>0.60926479</v>
      </c>
      <c r="D13081" s="91">
        <v>0.58300739999999995</v>
      </c>
    </row>
    <row r="13082" spans="1:4" x14ac:dyDescent="0.25">
      <c r="A13082" s="88">
        <v>41769.083333362942</v>
      </c>
      <c r="B13082" s="91">
        <v>7.3414964700000001</v>
      </c>
      <c r="C13082" s="91">
        <v>0.63259500000000002</v>
      </c>
      <c r="D13082" s="91">
        <v>0.60155742999999995</v>
      </c>
    </row>
    <row r="13083" spans="1:4" x14ac:dyDescent="0.25">
      <c r="A13083" s="88">
        <v>41769.084027807388</v>
      </c>
      <c r="B13083" s="91">
        <v>7.3357744199999999</v>
      </c>
      <c r="C13083" s="91">
        <v>0.64013003999999996</v>
      </c>
      <c r="D13083" s="91">
        <v>0.60932726000000004</v>
      </c>
    </row>
    <row r="13084" spans="1:4" x14ac:dyDescent="0.25">
      <c r="A13084" s="88">
        <v>41769.084722251835</v>
      </c>
      <c r="B13084" s="91">
        <v>21.692605969999999</v>
      </c>
      <c r="C13084" s="91">
        <v>0.58750844000000002</v>
      </c>
      <c r="D13084" s="91">
        <v>0.55915844000000003</v>
      </c>
    </row>
    <row r="13085" spans="1:4" x14ac:dyDescent="0.25">
      <c r="A13085" s="88">
        <v>41769.085416696282</v>
      </c>
      <c r="B13085" s="91"/>
      <c r="C13085" s="91"/>
      <c r="D13085" s="91"/>
    </row>
    <row r="13086" spans="1:4" x14ac:dyDescent="0.25">
      <c r="A13086" s="88">
        <v>41769.086111140728</v>
      </c>
      <c r="B13086" s="91"/>
      <c r="C13086" s="91"/>
      <c r="D13086" s="91"/>
    </row>
    <row r="13087" spans="1:4" x14ac:dyDescent="0.25">
      <c r="A13087" s="88">
        <v>41769.086805585175</v>
      </c>
      <c r="B13087" s="91"/>
      <c r="C13087" s="91"/>
      <c r="D13087" s="91"/>
    </row>
    <row r="13088" spans="1:4" x14ac:dyDescent="0.25">
      <c r="A13088" s="88">
        <v>41769.087500029622</v>
      </c>
      <c r="B13088" s="91">
        <v>7.45975447</v>
      </c>
      <c r="C13088" s="91">
        <v>0.57820815000000003</v>
      </c>
      <c r="D13088" s="91">
        <v>0.54991692000000003</v>
      </c>
    </row>
    <row r="13089" spans="1:4" x14ac:dyDescent="0.25">
      <c r="A13089" s="88">
        <v>41769.088194474069</v>
      </c>
      <c r="B13089" s="91">
        <v>7.1107044200000002</v>
      </c>
      <c r="C13089" s="91">
        <v>0.59723948999999998</v>
      </c>
      <c r="D13089" s="91">
        <v>0.57313502000000005</v>
      </c>
    </row>
    <row r="13090" spans="1:4" x14ac:dyDescent="0.25">
      <c r="A13090" s="88">
        <v>41769.088888918515</v>
      </c>
      <c r="B13090" s="91">
        <v>7.3205156300000001</v>
      </c>
      <c r="C13090" s="91">
        <v>0.70185571999999996</v>
      </c>
      <c r="D13090" s="91">
        <v>0.65901427999999995</v>
      </c>
    </row>
    <row r="13091" spans="1:4" x14ac:dyDescent="0.25">
      <c r="A13091" s="88">
        <v>41769.089583362962</v>
      </c>
      <c r="B13091" s="91">
        <v>7.3662929500000001</v>
      </c>
      <c r="C13091" s="91">
        <v>0.88415432000000005</v>
      </c>
      <c r="D13091" s="91">
        <v>0.84065515000000002</v>
      </c>
    </row>
    <row r="13092" spans="1:4" x14ac:dyDescent="0.25">
      <c r="A13092" s="88">
        <v>41769.090277807409</v>
      </c>
      <c r="B13092" s="91">
        <v>7.4654765100000002</v>
      </c>
      <c r="C13092" s="91">
        <v>0.72723967</v>
      </c>
      <c r="D13092" s="91">
        <v>0.69332718999999998</v>
      </c>
    </row>
    <row r="13093" spans="1:4" x14ac:dyDescent="0.25">
      <c r="A13093" s="88">
        <v>41769.090972251855</v>
      </c>
      <c r="B13093" s="91">
        <v>7.4216070199999997</v>
      </c>
      <c r="C13093" s="91">
        <v>0.68152230999999996</v>
      </c>
      <c r="D13093" s="91">
        <v>0.65617460000000005</v>
      </c>
    </row>
    <row r="13094" spans="1:4" x14ac:dyDescent="0.25">
      <c r="A13094" s="88">
        <v>41769.091666696302</v>
      </c>
      <c r="B13094" s="91">
        <v>7.1450367000000004</v>
      </c>
      <c r="C13094" s="91">
        <v>0.58723110000000001</v>
      </c>
      <c r="D13094" s="91">
        <v>0.56272571999999998</v>
      </c>
    </row>
    <row r="13095" spans="1:4" x14ac:dyDescent="0.25">
      <c r="A13095" s="88">
        <v>41769.092361140749</v>
      </c>
      <c r="B13095" s="91">
        <v>7.20607328</v>
      </c>
      <c r="C13095" s="91">
        <v>0.68275911</v>
      </c>
      <c r="D13095" s="91">
        <v>0.64099364999999997</v>
      </c>
    </row>
    <row r="13096" spans="1:4" x14ac:dyDescent="0.25">
      <c r="A13096" s="88">
        <v>41769.093055585196</v>
      </c>
      <c r="B13096" s="91">
        <v>7.1602964399999998</v>
      </c>
      <c r="C13096" s="91">
        <v>0.63269483999999998</v>
      </c>
      <c r="D13096" s="91">
        <v>0.59582597000000004</v>
      </c>
    </row>
    <row r="13097" spans="1:4" x14ac:dyDescent="0.25">
      <c r="A13097" s="88">
        <v>41769.093750029642</v>
      </c>
      <c r="B13097" s="91">
        <v>7.2175173800000003</v>
      </c>
      <c r="C13097" s="91">
        <v>0.64007950000000002</v>
      </c>
      <c r="D13097" s="91">
        <v>0.60185116999999999</v>
      </c>
    </row>
    <row r="13098" spans="1:4" x14ac:dyDescent="0.25">
      <c r="A13098" s="88">
        <v>41769.094444474089</v>
      </c>
      <c r="B13098" s="91">
        <v>7.1564817400000003</v>
      </c>
      <c r="C13098" s="91">
        <v>1.00064087</v>
      </c>
      <c r="D13098" s="91">
        <v>0.94418597000000004</v>
      </c>
    </row>
    <row r="13099" spans="1:4" x14ac:dyDescent="0.25">
      <c r="A13099" s="88">
        <v>41769.095138918536</v>
      </c>
      <c r="B13099" s="91">
        <v>21.53238678</v>
      </c>
      <c r="C13099" s="91">
        <v>0.69233489000000004</v>
      </c>
      <c r="D13099" s="91">
        <v>0.65043872999999996</v>
      </c>
    </row>
    <row r="13100" spans="1:4" x14ac:dyDescent="0.25">
      <c r="A13100" s="88">
        <v>41769.095833362982</v>
      </c>
      <c r="B13100" s="91"/>
      <c r="C13100" s="91"/>
      <c r="D13100" s="91"/>
    </row>
    <row r="13101" spans="1:4" x14ac:dyDescent="0.25">
      <c r="A13101" s="88">
        <v>41769.096527807429</v>
      </c>
      <c r="B13101" s="91"/>
      <c r="C13101" s="91"/>
      <c r="D13101" s="91"/>
    </row>
    <row r="13102" spans="1:4" x14ac:dyDescent="0.25">
      <c r="A13102" s="88">
        <v>41769.097222251876</v>
      </c>
      <c r="B13102" s="91"/>
      <c r="C13102" s="91"/>
      <c r="D13102" s="91"/>
    </row>
    <row r="13103" spans="1:4" x14ac:dyDescent="0.25">
      <c r="A13103" s="88">
        <v>41769.097916696322</v>
      </c>
      <c r="B13103" s="91">
        <v>7.1545743899999996</v>
      </c>
      <c r="C13103" s="91">
        <v>0.69249839000000002</v>
      </c>
      <c r="D13103" s="91">
        <v>0.65666044000000001</v>
      </c>
    </row>
    <row r="13104" spans="1:4" x14ac:dyDescent="0.25">
      <c r="A13104" s="88">
        <v>41769.098611140769</v>
      </c>
      <c r="B13104" s="91">
        <v>7.2499422999999998</v>
      </c>
      <c r="C13104" s="91">
        <v>0.63786023999999997</v>
      </c>
      <c r="D13104" s="91">
        <v>0.59900891999999994</v>
      </c>
    </row>
    <row r="13105" spans="1:4" x14ac:dyDescent="0.25">
      <c r="A13105" s="88">
        <v>41769.099305585216</v>
      </c>
      <c r="B13105" s="91">
        <v>7.1984434100000003</v>
      </c>
      <c r="C13105" s="91">
        <v>0.68952239000000004</v>
      </c>
      <c r="D13105" s="91">
        <v>0.65199565999999998</v>
      </c>
    </row>
    <row r="13106" spans="1:4" x14ac:dyDescent="0.25">
      <c r="A13106" s="88">
        <v>41769.100000029663</v>
      </c>
      <c r="B13106" s="91">
        <v>6.8169684400000001</v>
      </c>
      <c r="C13106" s="91">
        <v>0.68946814999999995</v>
      </c>
      <c r="D13106" s="91">
        <v>0.64883559999999996</v>
      </c>
    </row>
    <row r="13107" spans="1:4" x14ac:dyDescent="0.25">
      <c r="A13107" s="88">
        <v>41769.100694474109</v>
      </c>
      <c r="B13107" s="91">
        <v>7.0172429100000002</v>
      </c>
      <c r="C13107" s="91">
        <v>0.77662200000000003</v>
      </c>
      <c r="D13107" s="91">
        <v>0.71217518999999996</v>
      </c>
    </row>
    <row r="13108" spans="1:4" x14ac:dyDescent="0.25">
      <c r="A13108" s="88">
        <v>41769.101388918556</v>
      </c>
      <c r="B13108" s="91">
        <v>7.2747387899999998</v>
      </c>
      <c r="C13108" s="91">
        <v>0.87157874999999996</v>
      </c>
      <c r="D13108" s="91">
        <v>0.81100070000000002</v>
      </c>
    </row>
    <row r="13109" spans="1:4" x14ac:dyDescent="0.25">
      <c r="A13109" s="88">
        <v>41769.102083363003</v>
      </c>
      <c r="B13109" s="91">
        <v>6.9142446499999997</v>
      </c>
      <c r="C13109" s="91">
        <v>0.80771243999999998</v>
      </c>
      <c r="D13109" s="91">
        <v>0.76634519999999995</v>
      </c>
    </row>
    <row r="13110" spans="1:4" x14ac:dyDescent="0.25">
      <c r="A13110" s="88">
        <v>41769.102777807449</v>
      </c>
      <c r="B13110" s="91">
        <v>7.3071641899999999</v>
      </c>
      <c r="C13110" s="91">
        <v>0.71689385000000005</v>
      </c>
      <c r="D13110" s="91">
        <v>0.66229117000000004</v>
      </c>
    </row>
    <row r="13111" spans="1:4" x14ac:dyDescent="0.25">
      <c r="A13111" s="88">
        <v>41769.103472251896</v>
      </c>
      <c r="B13111" s="91">
        <v>7.06492758</v>
      </c>
      <c r="C13111" s="91">
        <v>1.0823117499999999</v>
      </c>
      <c r="D13111" s="91">
        <v>1.0278983100000001</v>
      </c>
    </row>
    <row r="13112" spans="1:4" x14ac:dyDescent="0.25">
      <c r="A13112" s="88">
        <v>41769.104166696343</v>
      </c>
      <c r="B13112" s="91">
        <v>7.3186082800000003</v>
      </c>
      <c r="C13112" s="91">
        <v>0.89420449999999996</v>
      </c>
      <c r="D13112" s="91">
        <v>0.83483236999999999</v>
      </c>
    </row>
    <row r="13113" spans="1:4" x14ac:dyDescent="0.25">
      <c r="A13113" s="88">
        <v>41769.10486114079</v>
      </c>
      <c r="B13113" s="91">
        <v>7.4616618199999998</v>
      </c>
      <c r="C13113" s="91">
        <v>0.76711684000000002</v>
      </c>
      <c r="D13113" s="91">
        <v>0.72865301000000005</v>
      </c>
    </row>
    <row r="13114" spans="1:4" x14ac:dyDescent="0.25">
      <c r="A13114" s="88">
        <v>41769.105555585236</v>
      </c>
      <c r="B13114" s="91">
        <v>21.499961849999998</v>
      </c>
      <c r="C13114" s="91">
        <v>0.78822333</v>
      </c>
      <c r="D13114" s="91">
        <v>0.75858057000000001</v>
      </c>
    </row>
    <row r="13115" spans="1:4" x14ac:dyDescent="0.25">
      <c r="A13115" s="88">
        <v>41769.106250029683</v>
      </c>
      <c r="B13115" s="91"/>
      <c r="C13115" s="91"/>
      <c r="D13115" s="91"/>
    </row>
    <row r="13116" spans="1:4" x14ac:dyDescent="0.25">
      <c r="A13116" s="88">
        <v>41769.10694447413</v>
      </c>
      <c r="B13116" s="91"/>
      <c r="C13116" s="91"/>
      <c r="D13116" s="91"/>
    </row>
    <row r="13117" spans="1:4" x14ac:dyDescent="0.25">
      <c r="A13117" s="88">
        <v>41769.107638918576</v>
      </c>
      <c r="B13117" s="91"/>
      <c r="C13117" s="91"/>
      <c r="D13117" s="91"/>
    </row>
    <row r="13118" spans="1:4" x14ac:dyDescent="0.25">
      <c r="A13118" s="88">
        <v>41769.108333363023</v>
      </c>
      <c r="B13118" s="91">
        <v>7.6619362799999999</v>
      </c>
      <c r="C13118" s="91">
        <v>0.73476702000000005</v>
      </c>
      <c r="D13118" s="91">
        <v>0.70199959999999995</v>
      </c>
    </row>
    <row r="13119" spans="1:4" x14ac:dyDescent="0.25">
      <c r="A13119" s="88">
        <v>41769.10902780747</v>
      </c>
      <c r="B13119" s="91">
        <v>7.3147935899999998</v>
      </c>
      <c r="C13119" s="91">
        <v>0.69119262999999997</v>
      </c>
      <c r="D13119" s="91">
        <v>0.67615765000000005</v>
      </c>
    </row>
    <row r="13120" spans="1:4" x14ac:dyDescent="0.25">
      <c r="A13120" s="88">
        <v>41769.109722251917</v>
      </c>
      <c r="B13120" s="91">
        <v>7.6047153500000002</v>
      </c>
      <c r="C13120" s="91">
        <v>0.63154816999999996</v>
      </c>
      <c r="D13120" s="91">
        <v>0.60073220999999999</v>
      </c>
    </row>
    <row r="13121" spans="1:4" x14ac:dyDescent="0.25">
      <c r="A13121" s="88">
        <v>41769.110416696363</v>
      </c>
      <c r="B13121" s="91">
        <v>7.1984434100000003</v>
      </c>
      <c r="C13121" s="91">
        <v>0.65163285000000004</v>
      </c>
      <c r="D13121" s="91">
        <v>0.63266211999999999</v>
      </c>
    </row>
    <row r="13122" spans="1:4" x14ac:dyDescent="0.25">
      <c r="A13122" s="88">
        <v>41769.11111114081</v>
      </c>
      <c r="B13122" s="91">
        <v>7.1908140200000004</v>
      </c>
      <c r="C13122" s="91">
        <v>0.65086401000000005</v>
      </c>
      <c r="D13122" s="91">
        <v>0.61302239000000003</v>
      </c>
    </row>
    <row r="13123" spans="1:4" x14ac:dyDescent="0.25">
      <c r="A13123" s="88">
        <v>41769.111805585257</v>
      </c>
      <c r="B13123" s="91">
        <v>7.6485848399999998</v>
      </c>
      <c r="C13123" s="91">
        <v>0.70329635999999995</v>
      </c>
      <c r="D13123" s="91">
        <v>0.66036700999999998</v>
      </c>
    </row>
    <row r="13124" spans="1:4" x14ac:dyDescent="0.25">
      <c r="A13124" s="88">
        <v>41769.112500029703</v>
      </c>
      <c r="B13124" s="91">
        <v>7.46738386</v>
      </c>
      <c r="C13124" s="91">
        <v>0.77877021000000002</v>
      </c>
      <c r="D13124" s="91">
        <v>0.75829256</v>
      </c>
    </row>
    <row r="13125" spans="1:4" x14ac:dyDescent="0.25">
      <c r="A13125" s="88">
        <v>41769.11319447415</v>
      </c>
      <c r="B13125" s="91">
        <v>7.6810097700000002</v>
      </c>
      <c r="C13125" s="91">
        <v>0.73947536999999997</v>
      </c>
      <c r="D13125" s="91">
        <v>0.71115589000000001</v>
      </c>
    </row>
    <row r="13126" spans="1:4" x14ac:dyDescent="0.25">
      <c r="A13126" s="88">
        <v>41769.113888918597</v>
      </c>
      <c r="B13126" s="91">
        <v>7.41969967</v>
      </c>
      <c r="C13126" s="91">
        <v>0.77944446000000001</v>
      </c>
      <c r="D13126" s="91">
        <v>0.76137977999999995</v>
      </c>
    </row>
    <row r="13127" spans="1:4" x14ac:dyDescent="0.25">
      <c r="A13127" s="88">
        <v>41769.114583363043</v>
      </c>
      <c r="B13127" s="91">
        <v>7.3414964700000001</v>
      </c>
      <c r="C13127" s="91">
        <v>0.80122112999999995</v>
      </c>
      <c r="D13127" s="91">
        <v>0.76855426999999998</v>
      </c>
    </row>
    <row r="13128" spans="1:4" x14ac:dyDescent="0.25">
      <c r="A13128" s="88">
        <v>41769.11527780749</v>
      </c>
      <c r="B13128" s="91">
        <v>7.6237888299999996</v>
      </c>
      <c r="C13128" s="91">
        <v>0.68007605999999998</v>
      </c>
      <c r="D13128" s="91">
        <v>0.64670885</v>
      </c>
    </row>
    <row r="13129" spans="1:4" x14ac:dyDescent="0.25">
      <c r="A13129" s="88">
        <v>41769.115972251937</v>
      </c>
      <c r="B13129" s="91">
        <v>21.719308850000001</v>
      </c>
      <c r="C13129" s="91">
        <v>0.63100111000000003</v>
      </c>
      <c r="D13129" s="91">
        <v>0.61467665000000005</v>
      </c>
    </row>
    <row r="13130" spans="1:4" x14ac:dyDescent="0.25">
      <c r="A13130" s="88">
        <v>41769.116666696384</v>
      </c>
      <c r="B13130" s="91"/>
      <c r="C13130" s="91"/>
      <c r="D13130" s="91"/>
    </row>
    <row r="13131" spans="1:4" x14ac:dyDescent="0.25">
      <c r="A13131" s="88">
        <v>41769.11736114083</v>
      </c>
      <c r="B13131" s="91"/>
      <c r="C13131" s="91"/>
      <c r="D13131" s="91"/>
    </row>
    <row r="13132" spans="1:4" x14ac:dyDescent="0.25">
      <c r="A13132" s="88">
        <v>41769.118055585277</v>
      </c>
      <c r="B13132" s="91"/>
      <c r="C13132" s="91"/>
      <c r="D13132" s="91"/>
    </row>
    <row r="13133" spans="1:4" x14ac:dyDescent="0.25">
      <c r="A13133" s="88">
        <v>41769.118750029724</v>
      </c>
      <c r="B13133" s="91">
        <v>7.1450367000000004</v>
      </c>
      <c r="C13133" s="91">
        <v>0.67111443999999998</v>
      </c>
      <c r="D13133" s="91">
        <v>0.65728277000000002</v>
      </c>
    </row>
    <row r="13134" spans="1:4" x14ac:dyDescent="0.25">
      <c r="A13134" s="88">
        <v>41769.11944447417</v>
      </c>
      <c r="B13134" s="91">
        <v>7.3472185100000003</v>
      </c>
      <c r="C13134" s="91">
        <v>0.60990219999999995</v>
      </c>
      <c r="D13134" s="91">
        <v>0.57091605999999995</v>
      </c>
    </row>
    <row r="13135" spans="1:4" x14ac:dyDescent="0.25">
      <c r="A13135" s="88">
        <v>41769.120138918617</v>
      </c>
      <c r="B13135" s="91">
        <v>7.2671093899999999</v>
      </c>
      <c r="C13135" s="91">
        <v>0.73494029000000005</v>
      </c>
      <c r="D13135" s="91">
        <v>0.69997244999999997</v>
      </c>
    </row>
    <row r="13136" spans="1:4" x14ac:dyDescent="0.25">
      <c r="A13136" s="88">
        <v>41769.120833363064</v>
      </c>
      <c r="B13136" s="91">
        <v>7.4464030299999999</v>
      </c>
      <c r="C13136" s="91">
        <v>0.71520150000000005</v>
      </c>
      <c r="D13136" s="91">
        <v>0.67761415000000003</v>
      </c>
    </row>
    <row r="13137" spans="1:4" x14ac:dyDescent="0.25">
      <c r="A13137" s="88">
        <v>41769.121527807511</v>
      </c>
      <c r="B13137" s="91">
        <v>7.3014421499999997</v>
      </c>
      <c r="C13137" s="91">
        <v>0.61945802000000005</v>
      </c>
      <c r="D13137" s="91">
        <v>0.59564947999999995</v>
      </c>
    </row>
    <row r="13138" spans="1:4" x14ac:dyDescent="0.25">
      <c r="A13138" s="88">
        <v>41769.122222251957</v>
      </c>
      <c r="B13138" s="91">
        <v>7.25185061</v>
      </c>
      <c r="C13138" s="91">
        <v>0.68963087000000001</v>
      </c>
      <c r="D13138" s="91">
        <v>0.65560907000000002</v>
      </c>
    </row>
    <row r="13139" spans="1:4" x14ac:dyDescent="0.25">
      <c r="A13139" s="88">
        <v>41769.122916696404</v>
      </c>
      <c r="B13139" s="91">
        <v>7.0687422800000004</v>
      </c>
      <c r="C13139" s="91">
        <v>0.66113049000000002</v>
      </c>
      <c r="D13139" s="91">
        <v>0.62514895000000004</v>
      </c>
    </row>
    <row r="13140" spans="1:4" x14ac:dyDescent="0.25">
      <c r="A13140" s="88">
        <v>41769.123611140851</v>
      </c>
      <c r="B13140" s="91">
        <v>7.4502177200000004</v>
      </c>
      <c r="C13140" s="91">
        <v>0.96667420999999998</v>
      </c>
      <c r="D13140" s="91">
        <v>0.90299289999999999</v>
      </c>
    </row>
    <row r="13141" spans="1:4" x14ac:dyDescent="0.25">
      <c r="A13141" s="88">
        <v>41769.124305585297</v>
      </c>
      <c r="B13141" s="91">
        <v>7.27283144</v>
      </c>
      <c r="C13141" s="91">
        <v>0.86433439999999995</v>
      </c>
      <c r="D13141" s="91">
        <v>0.83075695999999999</v>
      </c>
    </row>
    <row r="13142" spans="1:4" x14ac:dyDescent="0.25">
      <c r="A13142" s="88">
        <v>41769.125000029744</v>
      </c>
      <c r="B13142" s="91">
        <v>7.4521250700000001</v>
      </c>
      <c r="C13142" s="91">
        <v>0.68093234000000002</v>
      </c>
      <c r="D13142" s="91">
        <v>0.64532822000000001</v>
      </c>
    </row>
    <row r="13143" spans="1:4" x14ac:dyDescent="0.25">
      <c r="A13143" s="88">
        <v>41769.125694474191</v>
      </c>
      <c r="B13143" s="91">
        <v>7.3872737900000001</v>
      </c>
      <c r="C13143" s="91">
        <v>0.67222959000000004</v>
      </c>
      <c r="D13143" s="91">
        <v>0.64509850999999996</v>
      </c>
    </row>
    <row r="13144" spans="1:4" x14ac:dyDescent="0.25">
      <c r="A13144" s="88">
        <v>41769.126388918638</v>
      </c>
      <c r="B13144" s="91">
        <v>21.864271160000001</v>
      </c>
      <c r="C13144" s="91">
        <v>0.62319862999999998</v>
      </c>
      <c r="D13144" s="91">
        <v>0.59515244</v>
      </c>
    </row>
    <row r="13145" spans="1:4" x14ac:dyDescent="0.25">
      <c r="A13145" s="88">
        <v>41769.127083363084</v>
      </c>
      <c r="B13145" s="91"/>
      <c r="C13145" s="91"/>
      <c r="D13145" s="91"/>
    </row>
    <row r="13146" spans="1:4" x14ac:dyDescent="0.25">
      <c r="A13146" s="88">
        <v>41769.127777807531</v>
      </c>
      <c r="B13146" s="91"/>
      <c r="C13146" s="91"/>
      <c r="D13146" s="91"/>
    </row>
    <row r="13147" spans="1:4" x14ac:dyDescent="0.25">
      <c r="A13147" s="88">
        <v>41769.128472251978</v>
      </c>
      <c r="B13147" s="91"/>
      <c r="C13147" s="91"/>
      <c r="D13147" s="91"/>
    </row>
    <row r="13148" spans="1:4" x14ac:dyDescent="0.25">
      <c r="A13148" s="88">
        <v>41769.129166696424</v>
      </c>
      <c r="B13148" s="91">
        <v>7.2041659400000002</v>
      </c>
      <c r="C13148" s="91">
        <v>0.57820815000000003</v>
      </c>
      <c r="D13148" s="91">
        <v>0.54991692000000003</v>
      </c>
    </row>
    <row r="13149" spans="1:4" x14ac:dyDescent="0.25">
      <c r="A13149" s="88">
        <v>41769.129861140871</v>
      </c>
      <c r="B13149" s="91">
        <v>7.4044408800000001</v>
      </c>
      <c r="C13149" s="91">
        <v>0.65168417000000001</v>
      </c>
      <c r="D13149" s="91">
        <v>0.61483049000000001</v>
      </c>
    </row>
    <row r="13150" spans="1:4" x14ac:dyDescent="0.25">
      <c r="A13150" s="88">
        <v>41769.130555585318</v>
      </c>
      <c r="B13150" s="91">
        <v>7.3453111599999996</v>
      </c>
      <c r="C13150" s="91">
        <v>0.61144149000000003</v>
      </c>
      <c r="D13150" s="91">
        <v>0.58375823000000004</v>
      </c>
    </row>
    <row r="13151" spans="1:4" x14ac:dyDescent="0.25">
      <c r="A13151" s="88">
        <v>41769.131250029764</v>
      </c>
      <c r="B13151" s="91">
        <v>7.1221485099999997</v>
      </c>
      <c r="C13151" s="91">
        <v>0.61014223000000001</v>
      </c>
      <c r="D13151" s="91">
        <v>0.58152497000000003</v>
      </c>
    </row>
    <row r="13152" spans="1:4" x14ac:dyDescent="0.25">
      <c r="A13152" s="88">
        <v>41769.131944474211</v>
      </c>
      <c r="B13152" s="91">
        <v>7.1316852600000002</v>
      </c>
      <c r="C13152" s="91">
        <v>0.64154422</v>
      </c>
      <c r="D13152" s="91">
        <v>0.60045170999999997</v>
      </c>
    </row>
    <row r="13153" spans="1:4" x14ac:dyDescent="0.25">
      <c r="A13153" s="88">
        <v>41769.132638918658</v>
      </c>
      <c r="B13153" s="91">
        <v>7.1564817400000003</v>
      </c>
      <c r="C13153" s="91">
        <v>0.62838519000000004</v>
      </c>
      <c r="D13153" s="91">
        <v>0.58912164</v>
      </c>
    </row>
    <row r="13154" spans="1:4" x14ac:dyDescent="0.25">
      <c r="A13154" s="88">
        <v>41769.133333363105</v>
      </c>
      <c r="B13154" s="91">
        <v>7.3968105299999998</v>
      </c>
      <c r="C13154" s="91">
        <v>0.68357855000000001</v>
      </c>
      <c r="D13154" s="91">
        <v>0.64365422999999999</v>
      </c>
    </row>
    <row r="13155" spans="1:4" x14ac:dyDescent="0.25">
      <c r="A13155" s="88">
        <v>41769.134027807551</v>
      </c>
      <c r="B13155" s="91">
        <v>7.3205156300000001</v>
      </c>
      <c r="C13155" s="91">
        <v>0.63257348999999996</v>
      </c>
      <c r="D13155" s="91">
        <v>0.60496645999999998</v>
      </c>
    </row>
    <row r="13156" spans="1:4" x14ac:dyDescent="0.25">
      <c r="A13156" s="88">
        <v>41769.134722251998</v>
      </c>
      <c r="B13156" s="91">
        <v>7.1755552299999996</v>
      </c>
      <c r="C13156" s="91">
        <v>0.58686167</v>
      </c>
      <c r="D13156" s="91">
        <v>0.55838447999999996</v>
      </c>
    </row>
    <row r="13157" spans="1:4" x14ac:dyDescent="0.25">
      <c r="A13157" s="88">
        <v>41769.135416696445</v>
      </c>
      <c r="B13157" s="91">
        <v>7.3853664400000003</v>
      </c>
      <c r="C13157" s="91">
        <v>0.63967669000000005</v>
      </c>
      <c r="D13157" s="91">
        <v>0.60063069999999996</v>
      </c>
    </row>
    <row r="13158" spans="1:4" x14ac:dyDescent="0.25">
      <c r="A13158" s="88">
        <v>41769.136111140891</v>
      </c>
      <c r="B13158" s="91">
        <v>7.4158849699999996</v>
      </c>
      <c r="C13158" s="91">
        <v>0.66045398</v>
      </c>
      <c r="D13158" s="91">
        <v>0.63127023000000004</v>
      </c>
    </row>
    <row r="13159" spans="1:4" x14ac:dyDescent="0.25">
      <c r="A13159" s="88">
        <v>41769.136805585338</v>
      </c>
      <c r="B13159" s="91">
        <v>21.633478159999999</v>
      </c>
      <c r="C13159" s="91">
        <v>0.68130767000000003</v>
      </c>
      <c r="D13159" s="91">
        <v>0.65324968000000005</v>
      </c>
    </row>
    <row r="13160" spans="1:4" x14ac:dyDescent="0.25">
      <c r="A13160" s="88">
        <v>41769.137500029785</v>
      </c>
      <c r="B13160" s="91"/>
      <c r="C13160" s="91"/>
      <c r="D13160" s="91"/>
    </row>
    <row r="13161" spans="1:4" x14ac:dyDescent="0.25">
      <c r="A13161" s="88">
        <v>41769.138194474232</v>
      </c>
      <c r="B13161" s="91"/>
      <c r="C13161" s="91"/>
      <c r="D13161" s="91"/>
    </row>
    <row r="13162" spans="1:4" x14ac:dyDescent="0.25">
      <c r="A13162" s="88">
        <v>41769.138888918678</v>
      </c>
      <c r="B13162" s="91"/>
      <c r="C13162" s="91"/>
      <c r="D13162" s="91"/>
    </row>
    <row r="13163" spans="1:4" x14ac:dyDescent="0.25">
      <c r="A13163" s="88">
        <v>41769.139583363125</v>
      </c>
      <c r="B13163" s="91">
        <v>7.3853664400000003</v>
      </c>
      <c r="C13163" s="91">
        <v>0.68925141999999995</v>
      </c>
      <c r="D13163" s="91">
        <v>0.65973508000000003</v>
      </c>
    </row>
    <row r="13164" spans="1:4" x14ac:dyDescent="0.25">
      <c r="A13164" s="88">
        <v>41769.140277807572</v>
      </c>
      <c r="B13164" s="91">
        <v>7.1011671999999999</v>
      </c>
      <c r="C13164" s="91">
        <v>0.85095167000000005</v>
      </c>
      <c r="D13164" s="91">
        <v>0.81300293999999995</v>
      </c>
    </row>
    <row r="13165" spans="1:4" x14ac:dyDescent="0.25">
      <c r="A13165" s="88">
        <v>41769.140972252018</v>
      </c>
      <c r="B13165" s="91">
        <v>7.1450367000000004</v>
      </c>
      <c r="C13165" s="91">
        <v>0.77588952</v>
      </c>
      <c r="D13165" s="91">
        <v>0.72629308999999997</v>
      </c>
    </row>
    <row r="13166" spans="1:4" x14ac:dyDescent="0.25">
      <c r="A13166" s="88">
        <v>41769.141666696465</v>
      </c>
      <c r="B13166" s="91">
        <v>7.3796443900000002</v>
      </c>
      <c r="C13166" s="91">
        <v>0.71480763000000003</v>
      </c>
      <c r="D13166" s="91">
        <v>0.66939585999999995</v>
      </c>
    </row>
    <row r="13167" spans="1:4" x14ac:dyDescent="0.25">
      <c r="A13167" s="88">
        <v>41769.142361140912</v>
      </c>
      <c r="B13167" s="91">
        <v>7.17936993</v>
      </c>
      <c r="C13167" s="91">
        <v>0.72535430999999995</v>
      </c>
      <c r="D13167" s="91">
        <v>0.69280940000000002</v>
      </c>
    </row>
    <row r="13168" spans="1:4" x14ac:dyDescent="0.25">
      <c r="A13168" s="88">
        <v>41769.143055585359</v>
      </c>
      <c r="B13168" s="91">
        <v>7.0725569699999999</v>
      </c>
      <c r="C13168" s="91">
        <v>0.78952789000000001</v>
      </c>
      <c r="D13168" s="91">
        <v>0.74299853999999999</v>
      </c>
    </row>
    <row r="13169" spans="1:4" x14ac:dyDescent="0.25">
      <c r="A13169" s="88">
        <v>41769.143750029805</v>
      </c>
      <c r="B13169" s="91">
        <v>7.1259632100000001</v>
      </c>
      <c r="C13169" s="91">
        <v>0.79838657000000002</v>
      </c>
      <c r="D13169" s="91">
        <v>0.74444418999999995</v>
      </c>
    </row>
    <row r="13170" spans="1:4" x14ac:dyDescent="0.25">
      <c r="A13170" s="88">
        <v>41769.144444474252</v>
      </c>
      <c r="B13170" s="91">
        <v>7.3167009399999996</v>
      </c>
      <c r="C13170" s="91">
        <v>0.73505580000000004</v>
      </c>
      <c r="D13170" s="91">
        <v>0.68960887000000004</v>
      </c>
    </row>
    <row r="13171" spans="1:4" x14ac:dyDescent="0.25">
      <c r="A13171" s="88">
        <v>41769.145138918699</v>
      </c>
      <c r="B13171" s="91">
        <v>6.8226904900000003</v>
      </c>
      <c r="C13171" s="91">
        <v>0.80994016000000002</v>
      </c>
      <c r="D13171" s="91">
        <v>0.76835017999999999</v>
      </c>
    </row>
    <row r="13172" spans="1:4" x14ac:dyDescent="0.25">
      <c r="A13172" s="88">
        <v>41769.145833363145</v>
      </c>
      <c r="B13172" s="91">
        <v>7.0344090499999998</v>
      </c>
      <c r="C13172" s="91">
        <v>0.70235347999999997</v>
      </c>
      <c r="D13172" s="91">
        <v>0.64380579999999998</v>
      </c>
    </row>
    <row r="13173" spans="1:4" x14ac:dyDescent="0.25">
      <c r="A13173" s="88">
        <v>41769.146527807592</v>
      </c>
      <c r="B13173" s="91">
        <v>7.0954451599999997</v>
      </c>
      <c r="C13173" s="91">
        <v>0.72377007999999998</v>
      </c>
      <c r="D13173" s="91">
        <v>0.67421328999999997</v>
      </c>
    </row>
    <row r="13174" spans="1:4" x14ac:dyDescent="0.25">
      <c r="A13174" s="88">
        <v>41769.147222252039</v>
      </c>
      <c r="B13174" s="91">
        <v>21.360723499999999</v>
      </c>
      <c r="C13174" s="91">
        <v>0.73580789999999996</v>
      </c>
      <c r="D13174" s="91">
        <v>0.68800581000000005</v>
      </c>
    </row>
    <row r="13175" spans="1:4" x14ac:dyDescent="0.25">
      <c r="A13175" s="88">
        <v>41769.147916696485</v>
      </c>
      <c r="B13175" s="91"/>
      <c r="C13175" s="91"/>
      <c r="D13175" s="91"/>
    </row>
    <row r="13176" spans="1:4" x14ac:dyDescent="0.25">
      <c r="A13176" s="88">
        <v>41769.148611140932</v>
      </c>
      <c r="B13176" s="91"/>
      <c r="C13176" s="91"/>
      <c r="D13176" s="91"/>
    </row>
    <row r="13177" spans="1:4" x14ac:dyDescent="0.25">
      <c r="A13177" s="88">
        <v>41769.149305585379</v>
      </c>
      <c r="B13177" s="91"/>
      <c r="C13177" s="91"/>
      <c r="D13177" s="91"/>
    </row>
    <row r="13178" spans="1:4" x14ac:dyDescent="0.25">
      <c r="A13178" s="88">
        <v>41769.150000029826</v>
      </c>
      <c r="B13178" s="91">
        <v>7.1183338200000001</v>
      </c>
      <c r="C13178" s="91">
        <v>0.71413362000000002</v>
      </c>
      <c r="D13178" s="91">
        <v>0.66220283999999996</v>
      </c>
    </row>
    <row r="13179" spans="1:4" x14ac:dyDescent="0.25">
      <c r="A13179" s="88">
        <v>41769.150694474272</v>
      </c>
      <c r="B13179" s="91">
        <v>6.9714655900000002</v>
      </c>
      <c r="C13179" s="91">
        <v>0.86002796999999997</v>
      </c>
      <c r="D13179" s="91">
        <v>0.80584018999999996</v>
      </c>
    </row>
    <row r="13180" spans="1:4" x14ac:dyDescent="0.25">
      <c r="A13180" s="88">
        <v>41769.151388918719</v>
      </c>
      <c r="B13180" s="91">
        <v>7.1145191199999998</v>
      </c>
      <c r="C13180" s="91">
        <v>0.83947450000000001</v>
      </c>
      <c r="D13180" s="91">
        <v>0.78004611000000001</v>
      </c>
    </row>
    <row r="13181" spans="1:4" x14ac:dyDescent="0.25">
      <c r="A13181" s="88">
        <v>41769.152083363166</v>
      </c>
      <c r="B13181" s="91">
        <v>7.4464030299999999</v>
      </c>
      <c r="C13181" s="91">
        <v>0.81982922999999996</v>
      </c>
      <c r="D13181" s="91">
        <v>0.76817422999999996</v>
      </c>
    </row>
    <row r="13182" spans="1:4" x14ac:dyDescent="0.25">
      <c r="A13182" s="88">
        <v>41769.152777807612</v>
      </c>
      <c r="B13182" s="91">
        <v>7.1469440500000001</v>
      </c>
      <c r="C13182" s="91">
        <v>0.81976466999999997</v>
      </c>
      <c r="D13182" s="91">
        <v>0.78859645</v>
      </c>
    </row>
    <row r="13183" spans="1:4" x14ac:dyDescent="0.25">
      <c r="A13183" s="88">
        <v>41769.153472252059</v>
      </c>
      <c r="B13183" s="91">
        <v>6.9295034400000004</v>
      </c>
      <c r="C13183" s="91">
        <v>0.79870032999999996</v>
      </c>
      <c r="D13183" s="91">
        <v>0.74879490999999998</v>
      </c>
    </row>
    <row r="13184" spans="1:4" x14ac:dyDescent="0.25">
      <c r="A13184" s="88">
        <v>41769.154166696506</v>
      </c>
      <c r="B13184" s="91">
        <v>7.3701076499999996</v>
      </c>
      <c r="C13184" s="91">
        <v>0.87260735</v>
      </c>
      <c r="D13184" s="91">
        <v>0.80559009000000004</v>
      </c>
    </row>
    <row r="13185" spans="1:4" x14ac:dyDescent="0.25">
      <c r="A13185" s="88">
        <v>41769.154861140953</v>
      </c>
      <c r="B13185" s="91">
        <v>7.141222</v>
      </c>
      <c r="C13185" s="91">
        <v>0.93806045999999998</v>
      </c>
      <c r="D13185" s="91">
        <v>0.89457123999999999</v>
      </c>
    </row>
    <row r="13186" spans="1:4" x14ac:dyDescent="0.25">
      <c r="A13186" s="88">
        <v>41769.155555585399</v>
      </c>
      <c r="B13186" s="91">
        <v>7.1908140200000004</v>
      </c>
      <c r="C13186" s="91">
        <v>0.67063998999999996</v>
      </c>
      <c r="D13186" s="91">
        <v>0.62882411000000005</v>
      </c>
    </row>
    <row r="13187" spans="1:4" x14ac:dyDescent="0.25">
      <c r="A13187" s="88">
        <v>41769.156250029846</v>
      </c>
      <c r="B13187" s="91">
        <v>7.0000758200000002</v>
      </c>
      <c r="C13187" s="91">
        <v>0.71565199000000002</v>
      </c>
      <c r="D13187" s="91">
        <v>0.67338191999999997</v>
      </c>
    </row>
    <row r="13188" spans="1:4" x14ac:dyDescent="0.25">
      <c r="A13188" s="88">
        <v>41769.156944474293</v>
      </c>
      <c r="B13188" s="91">
        <v>7.1011671999999999</v>
      </c>
      <c r="C13188" s="91">
        <v>0.70042187</v>
      </c>
      <c r="D13188" s="91">
        <v>0.64921903999999997</v>
      </c>
    </row>
    <row r="13189" spans="1:4" x14ac:dyDescent="0.25">
      <c r="A13189" s="88">
        <v>41769.157638918739</v>
      </c>
      <c r="B13189" s="91">
        <v>21.38933372</v>
      </c>
      <c r="C13189" s="91">
        <v>0.78698473999999996</v>
      </c>
      <c r="D13189" s="91">
        <v>0.73760521000000001</v>
      </c>
    </row>
    <row r="13190" spans="1:4" x14ac:dyDescent="0.25">
      <c r="A13190" s="88">
        <v>41769.158333363186</v>
      </c>
      <c r="B13190" s="91"/>
      <c r="C13190" s="91"/>
      <c r="D13190" s="91"/>
    </row>
    <row r="13191" spans="1:4" x14ac:dyDescent="0.25">
      <c r="A13191" s="88">
        <v>41769.159027807633</v>
      </c>
      <c r="B13191" s="91"/>
      <c r="C13191" s="91"/>
      <c r="D13191" s="91"/>
    </row>
    <row r="13192" spans="1:4" x14ac:dyDescent="0.25">
      <c r="A13192" s="88">
        <v>41769.15972225208</v>
      </c>
      <c r="B13192" s="91"/>
      <c r="C13192" s="91"/>
      <c r="D13192" s="91"/>
    </row>
    <row r="13193" spans="1:4" x14ac:dyDescent="0.25">
      <c r="A13193" s="88">
        <v>41769.160416696526</v>
      </c>
      <c r="B13193" s="91">
        <v>7.2709240900000003</v>
      </c>
      <c r="C13193" s="91">
        <v>0.78496361000000003</v>
      </c>
      <c r="D13193" s="91">
        <v>0.74339496999999999</v>
      </c>
    </row>
    <row r="13194" spans="1:4" x14ac:dyDescent="0.25">
      <c r="A13194" s="88">
        <v>41769.161111140973</v>
      </c>
      <c r="B13194" s="91">
        <v>6.9142446499999997</v>
      </c>
      <c r="C13194" s="91">
        <v>0.71463900999999996</v>
      </c>
      <c r="D13194" s="91">
        <v>0.67755955000000001</v>
      </c>
    </row>
    <row r="13195" spans="1:4" x14ac:dyDescent="0.25">
      <c r="A13195" s="88">
        <v>41769.16180558542</v>
      </c>
      <c r="B13195" s="91">
        <v>7.2976269699999996</v>
      </c>
      <c r="C13195" s="91">
        <v>0.65369164999999996</v>
      </c>
      <c r="D13195" s="91">
        <v>0.60323839999999995</v>
      </c>
    </row>
    <row r="13196" spans="1:4" x14ac:dyDescent="0.25">
      <c r="A13196" s="88">
        <v>41769.162500029866</v>
      </c>
      <c r="B13196" s="91">
        <v>7.3281450299999999</v>
      </c>
      <c r="C13196" s="91">
        <v>0.76862775999999999</v>
      </c>
      <c r="D13196" s="91">
        <v>0.72988153</v>
      </c>
    </row>
    <row r="13197" spans="1:4" x14ac:dyDescent="0.25">
      <c r="A13197" s="88">
        <v>41769.163194474313</v>
      </c>
      <c r="B13197" s="91">
        <v>6.9657435400000001</v>
      </c>
      <c r="C13197" s="91">
        <v>0.75636451999999998</v>
      </c>
      <c r="D13197" s="91">
        <v>0.71935623999999998</v>
      </c>
    </row>
    <row r="13198" spans="1:4" x14ac:dyDescent="0.25">
      <c r="A13198" s="88">
        <v>41769.16388891876</v>
      </c>
      <c r="B13198" s="91">
        <v>7.2137026799999999</v>
      </c>
      <c r="C13198" s="91">
        <v>0.76687567999999995</v>
      </c>
      <c r="D13198" s="91">
        <v>0.70905185000000004</v>
      </c>
    </row>
    <row r="13199" spans="1:4" x14ac:dyDescent="0.25">
      <c r="A13199" s="88">
        <v>41769.164583363206</v>
      </c>
      <c r="B13199" s="91">
        <v>6.99435377</v>
      </c>
      <c r="C13199" s="91">
        <v>0.81813740999999995</v>
      </c>
      <c r="D13199" s="91">
        <v>0.77132827000000004</v>
      </c>
    </row>
    <row r="13200" spans="1:4" x14ac:dyDescent="0.25">
      <c r="A13200" s="88">
        <v>41769.165277807653</v>
      </c>
      <c r="B13200" s="91">
        <v>6.9638361900000003</v>
      </c>
      <c r="C13200" s="91">
        <v>0.74651586999999997</v>
      </c>
      <c r="D13200" s="91">
        <v>0.69424509999999995</v>
      </c>
    </row>
    <row r="13201" spans="1:4" x14ac:dyDescent="0.25">
      <c r="A13201" s="88">
        <v>41769.1659722521</v>
      </c>
      <c r="B13201" s="91">
        <v>7.0382237400000003</v>
      </c>
      <c r="C13201" s="91">
        <v>0.73661953000000002</v>
      </c>
      <c r="D13201" s="91">
        <v>0.68248779000000004</v>
      </c>
    </row>
    <row r="13202" spans="1:4" x14ac:dyDescent="0.25">
      <c r="A13202" s="88">
        <v>41769.166666696547</v>
      </c>
      <c r="B13202" s="91">
        <v>6.87228203</v>
      </c>
      <c r="C13202" s="91">
        <v>0.81163949000000002</v>
      </c>
      <c r="D13202" s="91">
        <v>0.75543696000000005</v>
      </c>
    </row>
    <row r="13203" spans="1:4" x14ac:dyDescent="0.25">
      <c r="A13203" s="88">
        <v>41769.167361140993</v>
      </c>
      <c r="B13203" s="91">
        <v>7.0840010600000003</v>
      </c>
      <c r="C13203" s="91">
        <v>0.86023073999999999</v>
      </c>
      <c r="D13203" s="91">
        <v>0.79274601</v>
      </c>
    </row>
    <row r="13204" spans="1:4" x14ac:dyDescent="0.25">
      <c r="A13204" s="88">
        <v>41769.16805558544</v>
      </c>
      <c r="B13204" s="91">
        <v>21.519035339999999</v>
      </c>
      <c r="C13204" s="91">
        <v>0.81080949000000002</v>
      </c>
      <c r="D13204" s="91">
        <v>0.75644833</v>
      </c>
    </row>
    <row r="13205" spans="1:4" x14ac:dyDescent="0.25">
      <c r="A13205" s="88">
        <v>41769.168750029887</v>
      </c>
      <c r="B13205" s="91"/>
      <c r="C13205" s="91"/>
      <c r="D13205" s="91"/>
    </row>
    <row r="13206" spans="1:4" x14ac:dyDescent="0.25">
      <c r="A13206" s="88">
        <v>41769.169444474333</v>
      </c>
      <c r="B13206" s="91"/>
      <c r="C13206" s="91"/>
      <c r="D13206" s="91"/>
    </row>
    <row r="13207" spans="1:4" x14ac:dyDescent="0.25">
      <c r="A13207" s="88">
        <v>41769.17013891878</v>
      </c>
      <c r="B13207" s="91"/>
      <c r="C13207" s="91"/>
      <c r="D13207" s="91"/>
    </row>
    <row r="13208" spans="1:4" x14ac:dyDescent="0.25">
      <c r="A13208" s="88">
        <v>41769.170833363227</v>
      </c>
      <c r="B13208" s="91">
        <v>6.9600214999999999</v>
      </c>
      <c r="C13208" s="91">
        <v>0.68055748999999999</v>
      </c>
      <c r="D13208" s="91">
        <v>0.63830160999999996</v>
      </c>
    </row>
    <row r="13209" spans="1:4" x14ac:dyDescent="0.25">
      <c r="A13209" s="88">
        <v>41769.171527807674</v>
      </c>
      <c r="B13209" s="91">
        <v>7.1755552299999996</v>
      </c>
      <c r="C13209" s="91">
        <v>0.63289463999999995</v>
      </c>
      <c r="D13209" s="91">
        <v>0.58589983000000001</v>
      </c>
    </row>
    <row r="13210" spans="1:4" x14ac:dyDescent="0.25">
      <c r="A13210" s="88">
        <v>41769.17222225212</v>
      </c>
      <c r="B13210" s="91">
        <v>7.1393146500000002</v>
      </c>
      <c r="C13210" s="91">
        <v>0.70357298999999995</v>
      </c>
      <c r="D13210" s="91">
        <v>0.66062670999999995</v>
      </c>
    </row>
    <row r="13211" spans="1:4" x14ac:dyDescent="0.25">
      <c r="A13211" s="88">
        <v>41769.172916696567</v>
      </c>
      <c r="B13211" s="91">
        <v>7.1393146500000002</v>
      </c>
      <c r="C13211" s="91">
        <v>0.68265145999999999</v>
      </c>
      <c r="D13211" s="91">
        <v>0.64098226999999997</v>
      </c>
    </row>
    <row r="13212" spans="1:4" x14ac:dyDescent="0.25">
      <c r="A13212" s="88">
        <v>41769.173611141014</v>
      </c>
      <c r="B13212" s="91">
        <v>7.1354999499999998</v>
      </c>
      <c r="C13212" s="91">
        <v>0.74669200000000002</v>
      </c>
      <c r="D13212" s="91">
        <v>0.69954746999999995</v>
      </c>
    </row>
    <row r="13213" spans="1:4" x14ac:dyDescent="0.25">
      <c r="A13213" s="88">
        <v>41769.17430558546</v>
      </c>
      <c r="B13213" s="91">
        <v>6.9218740499999996</v>
      </c>
      <c r="C13213" s="91">
        <v>0.65204351999999999</v>
      </c>
      <c r="D13213" s="91">
        <v>0.61104554</v>
      </c>
    </row>
    <row r="13214" spans="1:4" x14ac:dyDescent="0.25">
      <c r="A13214" s="88">
        <v>41769.175000029907</v>
      </c>
      <c r="B13214" s="91">
        <v>6.8894481699999996</v>
      </c>
      <c r="C13214" s="91">
        <v>0.73511367999999999</v>
      </c>
      <c r="D13214" s="91">
        <v>0.67884290000000003</v>
      </c>
    </row>
    <row r="13215" spans="1:4" x14ac:dyDescent="0.25">
      <c r="A13215" s="88">
        <v>41769.175694474354</v>
      </c>
      <c r="B13215" s="91">
        <v>7.3167009399999996</v>
      </c>
      <c r="C13215" s="91">
        <v>0.73580789999999996</v>
      </c>
      <c r="D13215" s="91">
        <v>0.67864334999999998</v>
      </c>
    </row>
    <row r="13216" spans="1:4" x14ac:dyDescent="0.25">
      <c r="A13216" s="88">
        <v>41769.176388918801</v>
      </c>
      <c r="B13216" s="91">
        <v>7.4082555799999996</v>
      </c>
      <c r="C13216" s="91">
        <v>0.77828032000000003</v>
      </c>
      <c r="D13216" s="91">
        <v>0.74009484000000003</v>
      </c>
    </row>
    <row r="13217" spans="1:4" x14ac:dyDescent="0.25">
      <c r="A13217" s="88">
        <v>41769.177083363247</v>
      </c>
      <c r="B13217" s="91">
        <v>7.3186082800000003</v>
      </c>
      <c r="C13217" s="91">
        <v>0.71559572000000005</v>
      </c>
      <c r="D13217" s="91">
        <v>0.68485348999999995</v>
      </c>
    </row>
    <row r="13218" spans="1:4" x14ac:dyDescent="0.25">
      <c r="A13218" s="88">
        <v>41769.177777807694</v>
      </c>
      <c r="B13218" s="91">
        <v>6.6834516500000003</v>
      </c>
      <c r="C13218" s="91">
        <v>0.63962638000000005</v>
      </c>
      <c r="D13218" s="91">
        <v>0.60695356</v>
      </c>
    </row>
    <row r="13219" spans="1:4" x14ac:dyDescent="0.25">
      <c r="A13219" s="88">
        <v>41769.178472252141</v>
      </c>
      <c r="B13219" s="91">
        <v>21.545740129999999</v>
      </c>
      <c r="C13219" s="91">
        <v>0.73906749000000005</v>
      </c>
      <c r="D13219" s="91">
        <v>0.67113316000000001</v>
      </c>
    </row>
    <row r="13220" spans="1:4" x14ac:dyDescent="0.25">
      <c r="A13220" s="88">
        <v>41769.179166696587</v>
      </c>
      <c r="B13220" s="91"/>
      <c r="C13220" s="91"/>
      <c r="D13220" s="91"/>
    </row>
    <row r="13221" spans="1:4" x14ac:dyDescent="0.25">
      <c r="A13221" s="88">
        <v>41769.179861141034</v>
      </c>
      <c r="B13221" s="91"/>
      <c r="C13221" s="91"/>
      <c r="D13221" s="91"/>
    </row>
    <row r="13222" spans="1:4" x14ac:dyDescent="0.25">
      <c r="A13222" s="88">
        <v>41769.180555585481</v>
      </c>
      <c r="B13222" s="91"/>
      <c r="C13222" s="91"/>
      <c r="D13222" s="91"/>
    </row>
    <row r="13223" spans="1:4" x14ac:dyDescent="0.25">
      <c r="A13223" s="88">
        <v>41769.181250029927</v>
      </c>
      <c r="B13223" s="91">
        <v>7.0534825300000001</v>
      </c>
      <c r="C13223" s="91">
        <v>0.75672185000000003</v>
      </c>
      <c r="D13223" s="91">
        <v>0.72163962999999998</v>
      </c>
    </row>
    <row r="13224" spans="1:4" x14ac:dyDescent="0.25">
      <c r="A13224" s="88">
        <v>41769.181944474374</v>
      </c>
      <c r="B13224" s="91">
        <v>7.22705412</v>
      </c>
      <c r="C13224" s="91">
        <v>0.88596224999999995</v>
      </c>
      <c r="D13224" s="91">
        <v>0.82507103999999998</v>
      </c>
    </row>
    <row r="13225" spans="1:4" x14ac:dyDescent="0.25">
      <c r="A13225" s="88">
        <v>41769.182638918821</v>
      </c>
      <c r="B13225" s="91">
        <v>7.1831846199999996</v>
      </c>
      <c r="C13225" s="91">
        <v>0.87130492999999998</v>
      </c>
      <c r="D13225" s="91">
        <v>0.8229571</v>
      </c>
    </row>
    <row r="13226" spans="1:4" x14ac:dyDescent="0.25">
      <c r="A13226" s="88">
        <v>41769.183333363268</v>
      </c>
      <c r="B13226" s="91">
        <v>7.1850919700000002</v>
      </c>
      <c r="C13226" s="91">
        <v>0.72473889999999996</v>
      </c>
      <c r="D13226" s="91">
        <v>0.68231481000000005</v>
      </c>
    </row>
    <row r="13227" spans="1:4" x14ac:dyDescent="0.25">
      <c r="A13227" s="88">
        <v>41769.184027807714</v>
      </c>
      <c r="B13227" s="91">
        <v>7.1545743899999996</v>
      </c>
      <c r="C13227" s="91">
        <v>0.70429337000000003</v>
      </c>
      <c r="D13227" s="91">
        <v>0.66278714000000005</v>
      </c>
    </row>
    <row r="13228" spans="1:4" x14ac:dyDescent="0.25">
      <c r="A13228" s="88">
        <v>41769.184722252161</v>
      </c>
      <c r="B13228" s="91">
        <v>7.0592055299999998</v>
      </c>
      <c r="C13228" s="91">
        <v>0.79958021999999995</v>
      </c>
      <c r="D13228" s="91">
        <v>0.75119418000000004</v>
      </c>
    </row>
    <row r="13229" spans="1:4" x14ac:dyDescent="0.25">
      <c r="A13229" s="88">
        <v>41769.185416696608</v>
      </c>
      <c r="B13229" s="91">
        <v>6.9523916200000002</v>
      </c>
      <c r="C13229" s="91">
        <v>0.78959011999999995</v>
      </c>
      <c r="D13229" s="91">
        <v>0.73665159999999996</v>
      </c>
    </row>
    <row r="13230" spans="1:4" x14ac:dyDescent="0.25">
      <c r="A13230" s="88">
        <v>41769.186111141054</v>
      </c>
      <c r="B13230" s="91">
        <v>7.4864573500000002</v>
      </c>
      <c r="C13230" s="91">
        <v>0.65977889000000001</v>
      </c>
      <c r="D13230" s="91">
        <v>0.61112511000000003</v>
      </c>
    </row>
    <row r="13231" spans="1:4" x14ac:dyDescent="0.25">
      <c r="A13231" s="88">
        <v>41769.186805585501</v>
      </c>
      <c r="B13231" s="91">
        <v>7.4254217100000002</v>
      </c>
      <c r="C13231" s="91">
        <v>0.68061101000000002</v>
      </c>
      <c r="D13231" s="91">
        <v>0.65510917000000002</v>
      </c>
    </row>
    <row r="13232" spans="1:4" x14ac:dyDescent="0.25">
      <c r="A13232" s="88">
        <v>41769.187500029948</v>
      </c>
      <c r="B13232" s="91">
        <v>7.0420384399999998</v>
      </c>
      <c r="C13232" s="91">
        <v>0.65302115999999999</v>
      </c>
      <c r="D13232" s="91">
        <v>0.62496715999999997</v>
      </c>
    </row>
    <row r="13233" spans="1:4" x14ac:dyDescent="0.25">
      <c r="A13233" s="88">
        <v>41769.188194474395</v>
      </c>
      <c r="B13233" s="91">
        <v>7.25185061</v>
      </c>
      <c r="C13233" s="91">
        <v>0.66295844000000004</v>
      </c>
      <c r="D13233" s="91">
        <v>0.61790853999999995</v>
      </c>
    </row>
    <row r="13234" spans="1:4" x14ac:dyDescent="0.25">
      <c r="A13234" s="88">
        <v>41769.188888918841</v>
      </c>
      <c r="B13234" s="91">
        <v>21.417943950000002</v>
      </c>
      <c r="C13234" s="91">
        <v>0.69115280999999995</v>
      </c>
      <c r="D13234" s="91">
        <v>0.65326118</v>
      </c>
    </row>
    <row r="13235" spans="1:4" x14ac:dyDescent="0.25">
      <c r="A13235" s="88">
        <v>41769.189583363288</v>
      </c>
      <c r="B13235" s="91"/>
      <c r="C13235" s="91"/>
      <c r="D13235" s="91"/>
    </row>
    <row r="13236" spans="1:4" x14ac:dyDescent="0.25">
      <c r="A13236" s="88">
        <v>41769.190277807735</v>
      </c>
      <c r="B13236" s="91"/>
      <c r="C13236" s="91"/>
      <c r="D13236" s="91"/>
    </row>
    <row r="13237" spans="1:4" x14ac:dyDescent="0.25">
      <c r="A13237" s="88">
        <v>41769.190972252181</v>
      </c>
      <c r="B13237" s="91"/>
      <c r="C13237" s="91"/>
      <c r="D13237" s="91"/>
    </row>
    <row r="13238" spans="1:4" x14ac:dyDescent="0.25">
      <c r="A13238" s="88">
        <v>41769.191666696628</v>
      </c>
      <c r="B13238" s="91">
        <v>7.2079806299999998</v>
      </c>
      <c r="C13238" s="91">
        <v>0.6192143</v>
      </c>
      <c r="D13238" s="91">
        <v>0.59371346000000003</v>
      </c>
    </row>
    <row r="13239" spans="1:4" x14ac:dyDescent="0.25">
      <c r="A13239" s="88">
        <v>41769.192361141075</v>
      </c>
      <c r="B13239" s="91">
        <v>7.3167009399999996</v>
      </c>
      <c r="C13239" s="91">
        <v>0.52466093999999996</v>
      </c>
      <c r="D13239" s="91">
        <v>0.49485147000000002</v>
      </c>
    </row>
    <row r="13240" spans="1:4" x14ac:dyDescent="0.25">
      <c r="A13240" s="88">
        <v>41769.193055585522</v>
      </c>
      <c r="B13240" s="91">
        <v>7.0687422800000004</v>
      </c>
      <c r="C13240" s="91">
        <v>0.61979954999999998</v>
      </c>
      <c r="D13240" s="91">
        <v>0.58913928000000004</v>
      </c>
    </row>
    <row r="13241" spans="1:4" x14ac:dyDescent="0.25">
      <c r="A13241" s="88">
        <v>41769.193750029968</v>
      </c>
      <c r="B13241" s="91">
        <v>7.2575726500000002</v>
      </c>
      <c r="C13241" s="91">
        <v>0.58040082000000004</v>
      </c>
      <c r="D13241" s="91">
        <v>0.54126173</v>
      </c>
    </row>
    <row r="13242" spans="1:4" x14ac:dyDescent="0.25">
      <c r="A13242" s="88">
        <v>41769.194444474415</v>
      </c>
      <c r="B13242" s="91">
        <v>7.3186082800000003</v>
      </c>
      <c r="C13242" s="91">
        <v>0.61144149000000003</v>
      </c>
      <c r="D13242" s="91">
        <v>0.57873523000000004</v>
      </c>
    </row>
    <row r="13243" spans="1:4" x14ac:dyDescent="0.25">
      <c r="A13243" s="88">
        <v>41769.195138918862</v>
      </c>
      <c r="B13243" s="91">
        <v>7.1507587399999997</v>
      </c>
      <c r="C13243" s="91">
        <v>0.61970197999999999</v>
      </c>
      <c r="D13243" s="91">
        <v>0.58963120000000002</v>
      </c>
    </row>
    <row r="13244" spans="1:4" x14ac:dyDescent="0.25">
      <c r="A13244" s="88">
        <v>41769.195833363308</v>
      </c>
      <c r="B13244" s="91">
        <v>7.23468351</v>
      </c>
      <c r="C13244" s="91">
        <v>0.58954465</v>
      </c>
      <c r="D13244" s="91">
        <v>0.55386877000000001</v>
      </c>
    </row>
    <row r="13245" spans="1:4" x14ac:dyDescent="0.25">
      <c r="A13245" s="88">
        <v>41769.196527807755</v>
      </c>
      <c r="B13245" s="91">
        <v>7.0840010600000003</v>
      </c>
      <c r="C13245" s="91">
        <v>0.54676729000000002</v>
      </c>
      <c r="D13245" s="91">
        <v>0.51650041000000002</v>
      </c>
    </row>
    <row r="13246" spans="1:4" x14ac:dyDescent="0.25">
      <c r="A13246" s="88">
        <v>41769.197222252202</v>
      </c>
      <c r="B13246" s="91">
        <v>7.0553898799999999</v>
      </c>
      <c r="C13246" s="91">
        <v>0.63156599000000002</v>
      </c>
      <c r="D13246" s="91">
        <v>0.59045367999999998</v>
      </c>
    </row>
    <row r="13247" spans="1:4" x14ac:dyDescent="0.25">
      <c r="A13247" s="88">
        <v>41769.197916696648</v>
      </c>
      <c r="B13247" s="91">
        <v>7.0515751800000004</v>
      </c>
      <c r="C13247" s="91">
        <v>0.73703461999999997</v>
      </c>
      <c r="D13247" s="91">
        <v>0.68733299000000003</v>
      </c>
    </row>
    <row r="13248" spans="1:4" x14ac:dyDescent="0.25">
      <c r="A13248" s="88">
        <v>41769.198611141095</v>
      </c>
      <c r="B13248" s="91">
        <v>7.18699932</v>
      </c>
      <c r="C13248" s="91">
        <v>0.73871469000000001</v>
      </c>
      <c r="D13248" s="91">
        <v>0.68870825000000002</v>
      </c>
    </row>
    <row r="13249" spans="1:4" x14ac:dyDescent="0.25">
      <c r="A13249" s="88">
        <v>41769.199305585542</v>
      </c>
      <c r="B13249" s="91">
        <v>21.566720960000001</v>
      </c>
      <c r="C13249" s="91">
        <v>0.67312539000000005</v>
      </c>
      <c r="D13249" s="91">
        <v>0.63265747000000006</v>
      </c>
    </row>
    <row r="13250" spans="1:4" x14ac:dyDescent="0.25">
      <c r="A13250" s="88">
        <v>41769.200000029989</v>
      </c>
      <c r="B13250" s="91"/>
      <c r="C13250" s="91"/>
      <c r="D13250" s="91"/>
    </row>
    <row r="13251" spans="1:4" x14ac:dyDescent="0.25">
      <c r="A13251" s="88">
        <v>41769.200694474435</v>
      </c>
      <c r="B13251" s="91"/>
      <c r="C13251" s="91"/>
      <c r="D13251" s="91"/>
    </row>
    <row r="13252" spans="1:4" x14ac:dyDescent="0.25">
      <c r="A13252" s="88">
        <v>41769.201388918882</v>
      </c>
      <c r="B13252" s="91"/>
      <c r="C13252" s="91"/>
      <c r="D13252" s="91"/>
    </row>
    <row r="13253" spans="1:4" x14ac:dyDescent="0.25">
      <c r="A13253" s="88">
        <v>41769.202083363329</v>
      </c>
      <c r="B13253" s="91">
        <v>7.4349584599999998</v>
      </c>
      <c r="C13253" s="91">
        <v>0.63051866999999995</v>
      </c>
      <c r="D13253" s="91">
        <v>0.58402257999999996</v>
      </c>
    </row>
    <row r="13254" spans="1:4" x14ac:dyDescent="0.25">
      <c r="A13254" s="88">
        <v>41769.202777807775</v>
      </c>
      <c r="B13254" s="91">
        <v>7.1488513899999999</v>
      </c>
      <c r="C13254" s="91">
        <v>0.85121935999999998</v>
      </c>
      <c r="D13254" s="91">
        <v>0.81593077999999997</v>
      </c>
    </row>
    <row r="13255" spans="1:4" x14ac:dyDescent="0.25">
      <c r="A13255" s="88">
        <v>41769.203472252222</v>
      </c>
      <c r="B13255" s="91">
        <v>6.9333181399999999</v>
      </c>
      <c r="C13255" s="91">
        <v>0.69249839000000002</v>
      </c>
      <c r="D13255" s="91">
        <v>0.65022813999999995</v>
      </c>
    </row>
    <row r="13256" spans="1:4" x14ac:dyDescent="0.25">
      <c r="A13256" s="88">
        <v>41769.204166696669</v>
      </c>
      <c r="B13256" s="91">
        <v>7.0611128799999996</v>
      </c>
      <c r="C13256" s="91">
        <v>0.78909260000000003</v>
      </c>
      <c r="D13256" s="91">
        <v>0.72919166000000002</v>
      </c>
    </row>
    <row r="13257" spans="1:4" x14ac:dyDescent="0.25">
      <c r="A13257" s="88">
        <v>41769.204861141116</v>
      </c>
      <c r="B13257" s="91">
        <v>7.10498238</v>
      </c>
      <c r="C13257" s="91">
        <v>0.85188889999999995</v>
      </c>
      <c r="D13257" s="91">
        <v>0.79554778000000004</v>
      </c>
    </row>
    <row r="13258" spans="1:4" x14ac:dyDescent="0.25">
      <c r="A13258" s="88">
        <v>41769.205555585562</v>
      </c>
      <c r="B13258" s="91">
        <v>7.0286869999999997</v>
      </c>
      <c r="C13258" s="91">
        <v>0.71542662000000001</v>
      </c>
      <c r="D13258" s="91">
        <v>0.67091190999999994</v>
      </c>
    </row>
    <row r="13259" spans="1:4" x14ac:dyDescent="0.25">
      <c r="A13259" s="88">
        <v>41769.206250030009</v>
      </c>
      <c r="B13259" s="91">
        <v>7.1908140200000004</v>
      </c>
      <c r="C13259" s="91">
        <v>0.64038211</v>
      </c>
      <c r="D13259" s="91">
        <v>0.59579051000000005</v>
      </c>
    </row>
    <row r="13260" spans="1:4" x14ac:dyDescent="0.25">
      <c r="A13260" s="88">
        <v>41769.206944474456</v>
      </c>
      <c r="B13260" s="91">
        <v>6.66056252</v>
      </c>
      <c r="C13260" s="91">
        <v>0.82371956000000002</v>
      </c>
      <c r="D13260" s="91">
        <v>0.77354776999999997</v>
      </c>
    </row>
    <row r="13261" spans="1:4" x14ac:dyDescent="0.25">
      <c r="A13261" s="88">
        <v>41769.207638918902</v>
      </c>
      <c r="B13261" s="91">
        <v>6.9905390699999996</v>
      </c>
      <c r="C13261" s="91">
        <v>0.75893438000000002</v>
      </c>
      <c r="D13261" s="91">
        <v>0.68814956999999999</v>
      </c>
    </row>
    <row r="13262" spans="1:4" x14ac:dyDescent="0.25">
      <c r="A13262" s="88">
        <v>41769.208333363349</v>
      </c>
      <c r="B13262" s="91">
        <v>6.9619288399999997</v>
      </c>
      <c r="C13262" s="91">
        <v>0.78822333</v>
      </c>
      <c r="D13262" s="91">
        <v>0.73040020000000005</v>
      </c>
    </row>
    <row r="13263" spans="1:4" x14ac:dyDescent="0.25">
      <c r="A13263" s="88">
        <v>41769.209027807796</v>
      </c>
      <c r="B13263" s="91">
        <v>6.5308613800000002</v>
      </c>
      <c r="C13263" s="91">
        <v>0.68152230999999996</v>
      </c>
      <c r="D13263" s="91">
        <v>0.63170110999999995</v>
      </c>
    </row>
    <row r="13264" spans="1:4" x14ac:dyDescent="0.25">
      <c r="A13264" s="88">
        <v>41769.209722252242</v>
      </c>
      <c r="B13264" s="91">
        <v>21.78988266</v>
      </c>
      <c r="C13264" s="91">
        <v>0.74751502000000003</v>
      </c>
      <c r="D13264" s="91">
        <v>0.67198360000000001</v>
      </c>
    </row>
    <row r="13265" spans="1:4" x14ac:dyDescent="0.25">
      <c r="A13265" s="88">
        <v>41769.210416696689</v>
      </c>
      <c r="B13265" s="91"/>
      <c r="C13265" s="91"/>
      <c r="D13265" s="91"/>
    </row>
    <row r="13266" spans="1:4" x14ac:dyDescent="0.25">
      <c r="A13266" s="88">
        <v>41769.211111141136</v>
      </c>
      <c r="B13266" s="91"/>
      <c r="C13266" s="91"/>
      <c r="D13266" s="91"/>
    </row>
    <row r="13267" spans="1:4" x14ac:dyDescent="0.25">
      <c r="A13267" s="88">
        <v>41769.211805585583</v>
      </c>
      <c r="B13267" s="91"/>
      <c r="C13267" s="91"/>
      <c r="D13267" s="91"/>
    </row>
    <row r="13268" spans="1:4" x14ac:dyDescent="0.25">
      <c r="A13268" s="88">
        <v>41769.212500030029</v>
      </c>
      <c r="B13268" s="91">
        <v>7.0134282099999998</v>
      </c>
      <c r="C13268" s="91">
        <v>0.87674189000000002</v>
      </c>
      <c r="D13268" s="91">
        <v>0.82196020999999997</v>
      </c>
    </row>
    <row r="13269" spans="1:4" x14ac:dyDescent="0.25">
      <c r="A13269" s="88">
        <v>41769.213194474476</v>
      </c>
      <c r="B13269" s="91">
        <v>7.2480349500000001</v>
      </c>
      <c r="C13269" s="91">
        <v>0.82209997999999995</v>
      </c>
      <c r="D13269" s="91">
        <v>0.76453680000000002</v>
      </c>
    </row>
    <row r="13270" spans="1:4" x14ac:dyDescent="0.25">
      <c r="A13270" s="88">
        <v>41769.213888918923</v>
      </c>
      <c r="B13270" s="91">
        <v>7.1717405300000001</v>
      </c>
      <c r="C13270" s="91">
        <v>0.80052882000000003</v>
      </c>
      <c r="D13270" s="91">
        <v>0.75696068999999999</v>
      </c>
    </row>
    <row r="13271" spans="1:4" x14ac:dyDescent="0.25">
      <c r="A13271" s="88">
        <v>41769.214583363369</v>
      </c>
      <c r="B13271" s="91">
        <v>7.5303273199999996</v>
      </c>
      <c r="C13271" s="91">
        <v>0.82203543000000001</v>
      </c>
      <c r="D13271" s="91">
        <v>0.77315657999999998</v>
      </c>
    </row>
    <row r="13272" spans="1:4" x14ac:dyDescent="0.25">
      <c r="A13272" s="88">
        <v>41769.215277807816</v>
      </c>
      <c r="B13272" s="91">
        <v>7.1698331800000004</v>
      </c>
      <c r="C13272" s="91">
        <v>0.77962856999999997</v>
      </c>
      <c r="D13272" s="91">
        <v>0.75365996000000002</v>
      </c>
    </row>
    <row r="13273" spans="1:4" x14ac:dyDescent="0.25">
      <c r="A13273" s="88">
        <v>41769.215972252263</v>
      </c>
      <c r="B13273" s="91">
        <v>7.1850919700000002</v>
      </c>
      <c r="C13273" s="91">
        <v>0.78946561000000004</v>
      </c>
      <c r="D13273" s="91">
        <v>0.74189943000000003</v>
      </c>
    </row>
    <row r="13274" spans="1:4" x14ac:dyDescent="0.25">
      <c r="A13274" s="88">
        <v>41769.21666669671</v>
      </c>
      <c r="B13274" s="91">
        <v>7.0916304600000002</v>
      </c>
      <c r="C13274" s="91">
        <v>0.80204092999999999</v>
      </c>
      <c r="D13274" s="91">
        <v>0.75266290000000002</v>
      </c>
    </row>
    <row r="13275" spans="1:4" x14ac:dyDescent="0.25">
      <c r="A13275" s="88">
        <v>41769.217361141156</v>
      </c>
      <c r="B13275" s="91">
        <v>6.9523916200000002</v>
      </c>
      <c r="C13275" s="91">
        <v>0.90874909999999998</v>
      </c>
      <c r="D13275" s="91">
        <v>0.84864748000000001</v>
      </c>
    </row>
    <row r="13276" spans="1:4" x14ac:dyDescent="0.25">
      <c r="A13276" s="88">
        <v>41769.218055585603</v>
      </c>
      <c r="B13276" s="91">
        <v>7.1908140200000004</v>
      </c>
      <c r="C13276" s="91">
        <v>0.84185553000000002</v>
      </c>
      <c r="D13276" s="91">
        <v>0.77794927000000003</v>
      </c>
    </row>
    <row r="13277" spans="1:4" x14ac:dyDescent="0.25">
      <c r="A13277" s="88">
        <v>41769.21875003005</v>
      </c>
      <c r="B13277" s="91">
        <v>7.0458531400000002</v>
      </c>
      <c r="C13277" s="91">
        <v>0.85564101000000004</v>
      </c>
      <c r="D13277" s="91">
        <v>0.80645960999999999</v>
      </c>
    </row>
    <row r="13278" spans="1:4" x14ac:dyDescent="0.25">
      <c r="A13278" s="88">
        <v>41769.219444474496</v>
      </c>
      <c r="B13278" s="91">
        <v>7.1984434100000003</v>
      </c>
      <c r="C13278" s="91">
        <v>0.84227258000000005</v>
      </c>
      <c r="D13278" s="91">
        <v>0.78416640000000004</v>
      </c>
    </row>
    <row r="13279" spans="1:4" x14ac:dyDescent="0.25">
      <c r="A13279" s="88">
        <v>41769.220138918943</v>
      </c>
      <c r="B13279" s="91">
        <v>21.784160610000001</v>
      </c>
      <c r="C13279" s="91">
        <v>0.75905389000000001</v>
      </c>
      <c r="D13279" s="91">
        <v>0.71462113000000005</v>
      </c>
    </row>
    <row r="13280" spans="1:4" x14ac:dyDescent="0.25">
      <c r="A13280" s="88">
        <v>41769.22083336339</v>
      </c>
      <c r="B13280" s="91"/>
      <c r="C13280" s="91"/>
      <c r="D13280" s="91"/>
    </row>
    <row r="13281" spans="1:4" x14ac:dyDescent="0.25">
      <c r="A13281" s="88">
        <v>41769.221527807837</v>
      </c>
      <c r="B13281" s="91"/>
      <c r="C13281" s="91"/>
      <c r="D13281" s="91"/>
    </row>
    <row r="13282" spans="1:4" x14ac:dyDescent="0.25">
      <c r="A13282" s="88">
        <v>41769.222222252283</v>
      </c>
      <c r="B13282" s="91"/>
      <c r="C13282" s="91"/>
      <c r="D13282" s="91"/>
    </row>
    <row r="13283" spans="1:4" x14ac:dyDescent="0.25">
      <c r="A13283" s="88">
        <v>41769.22291669673</v>
      </c>
      <c r="B13283" s="91">
        <v>7.1908140200000004</v>
      </c>
      <c r="C13283" s="91">
        <v>0.80122112999999995</v>
      </c>
      <c r="D13283" s="91">
        <v>0.76126282999999995</v>
      </c>
    </row>
    <row r="13284" spans="1:4" x14ac:dyDescent="0.25">
      <c r="A13284" s="88">
        <v>41769.223611141177</v>
      </c>
      <c r="B13284" s="91">
        <v>7.1107044200000002</v>
      </c>
      <c r="C13284" s="91">
        <v>0.73726636000000001</v>
      </c>
      <c r="D13284" s="91">
        <v>0.69469373999999995</v>
      </c>
    </row>
    <row r="13285" spans="1:4" x14ac:dyDescent="0.25">
      <c r="A13285" s="88">
        <v>41769.224305585623</v>
      </c>
      <c r="B13285" s="91">
        <v>7.2899975799999996</v>
      </c>
      <c r="C13285" s="91">
        <v>0.73860186000000005</v>
      </c>
      <c r="D13285" s="91">
        <v>0.69100337999999994</v>
      </c>
    </row>
    <row r="13286" spans="1:4" x14ac:dyDescent="0.25">
      <c r="A13286" s="88">
        <v>41769.22500003007</v>
      </c>
      <c r="B13286" s="91">
        <v>6.9962611199999998</v>
      </c>
      <c r="C13286" s="91">
        <v>0.76723754</v>
      </c>
      <c r="D13286" s="91">
        <v>0.72773743000000002</v>
      </c>
    </row>
    <row r="13287" spans="1:4" x14ac:dyDescent="0.25">
      <c r="A13287" s="88">
        <v>41769.225694474517</v>
      </c>
      <c r="B13287" s="91">
        <v>6.9047069499999996</v>
      </c>
      <c r="C13287" s="91">
        <v>0.68417101999999996</v>
      </c>
      <c r="D13287" s="91">
        <v>0.63433141000000004</v>
      </c>
    </row>
    <row r="13288" spans="1:4" x14ac:dyDescent="0.25">
      <c r="A13288" s="88">
        <v>41769.226388918963</v>
      </c>
      <c r="B13288" s="91">
        <v>7.3434038199999998</v>
      </c>
      <c r="C13288" s="91">
        <v>0.68216710999999997</v>
      </c>
      <c r="D13288" s="91">
        <v>0.62942951999999996</v>
      </c>
    </row>
    <row r="13289" spans="1:4" x14ac:dyDescent="0.25">
      <c r="A13289" s="88">
        <v>41769.22708336341</v>
      </c>
      <c r="B13289" s="91">
        <v>6.9924464200000003</v>
      </c>
      <c r="C13289" s="91">
        <v>1.14509916</v>
      </c>
      <c r="D13289" s="91">
        <v>1.0876830799999999</v>
      </c>
    </row>
    <row r="13290" spans="1:4" x14ac:dyDescent="0.25">
      <c r="A13290" s="88">
        <v>41769.227777807857</v>
      </c>
      <c r="B13290" s="91">
        <v>7.3815517399999999</v>
      </c>
      <c r="C13290" s="91">
        <v>1.2689580899999999</v>
      </c>
      <c r="D13290" s="91">
        <v>1.17912555</v>
      </c>
    </row>
    <row r="13291" spans="1:4" x14ac:dyDescent="0.25">
      <c r="A13291" s="88">
        <v>41769.228472252304</v>
      </c>
      <c r="B13291" s="91">
        <v>7.4692912099999997</v>
      </c>
      <c r="C13291" s="91">
        <v>0.91776395</v>
      </c>
      <c r="D13291" s="91">
        <v>0.87671083000000005</v>
      </c>
    </row>
    <row r="13292" spans="1:4" x14ac:dyDescent="0.25">
      <c r="A13292" s="88">
        <v>41769.22916669675</v>
      </c>
      <c r="B13292" s="91">
        <v>7.3014421499999997</v>
      </c>
      <c r="C13292" s="91">
        <v>0.69397312</v>
      </c>
      <c r="D13292" s="91">
        <v>0.66663181999999999</v>
      </c>
    </row>
    <row r="13293" spans="1:4" x14ac:dyDescent="0.25">
      <c r="A13293" s="88">
        <v>41769.229861141197</v>
      </c>
      <c r="B13293" s="91">
        <v>7.3147935899999998</v>
      </c>
      <c r="C13293" s="91">
        <v>0.93776559999999998</v>
      </c>
      <c r="D13293" s="91">
        <v>0.89150249999999998</v>
      </c>
    </row>
    <row r="13294" spans="1:4" x14ac:dyDescent="0.25">
      <c r="A13294" s="88">
        <v>41769.230555585644</v>
      </c>
      <c r="B13294" s="91">
        <v>21.395055769999999</v>
      </c>
      <c r="C13294" s="91">
        <v>0.75851637000000005</v>
      </c>
      <c r="D13294" s="91">
        <v>0.71926188000000002</v>
      </c>
    </row>
    <row r="13295" spans="1:4" x14ac:dyDescent="0.25">
      <c r="A13295" s="88">
        <v>41769.23125003009</v>
      </c>
      <c r="B13295" s="91"/>
      <c r="C13295" s="91"/>
      <c r="D13295" s="91"/>
    </row>
    <row r="13296" spans="1:4" x14ac:dyDescent="0.25">
      <c r="A13296" s="88">
        <v>41769.231944474537</v>
      </c>
      <c r="B13296" s="91"/>
      <c r="C13296" s="91"/>
      <c r="D13296" s="91"/>
    </row>
    <row r="13297" spans="1:4" x14ac:dyDescent="0.25">
      <c r="A13297" s="88">
        <v>41769.232638918984</v>
      </c>
      <c r="B13297" s="91"/>
      <c r="C13297" s="91"/>
      <c r="D13297" s="91"/>
    </row>
    <row r="13298" spans="1:4" x14ac:dyDescent="0.25">
      <c r="A13298" s="88">
        <v>41769.233333363431</v>
      </c>
      <c r="B13298" s="91">
        <v>7.10498238</v>
      </c>
      <c r="C13298" s="91">
        <v>0.68275911</v>
      </c>
      <c r="D13298" s="91">
        <v>0.65793179999999996</v>
      </c>
    </row>
    <row r="13299" spans="1:4" x14ac:dyDescent="0.25">
      <c r="A13299" s="88">
        <v>41769.234027807877</v>
      </c>
      <c r="B13299" s="91">
        <v>7.46738386</v>
      </c>
      <c r="C13299" s="91">
        <v>0.57030612000000003</v>
      </c>
      <c r="D13299" s="91">
        <v>0.53251386000000001</v>
      </c>
    </row>
    <row r="13300" spans="1:4" x14ac:dyDescent="0.25">
      <c r="A13300" s="88">
        <v>41769.234722252324</v>
      </c>
      <c r="B13300" s="91">
        <v>7.3586635600000001</v>
      </c>
      <c r="C13300" s="91">
        <v>0.83098733000000002</v>
      </c>
      <c r="D13300" s="91">
        <v>0.79950701999999996</v>
      </c>
    </row>
    <row r="13301" spans="1:4" x14ac:dyDescent="0.25">
      <c r="A13301" s="88">
        <v>41769.235416696771</v>
      </c>
      <c r="B13301" s="91">
        <v>7.2156100299999997</v>
      </c>
      <c r="C13301" s="91">
        <v>0.61264938000000002</v>
      </c>
      <c r="D13301" s="91">
        <v>0.58416343000000004</v>
      </c>
    </row>
    <row r="13302" spans="1:4" x14ac:dyDescent="0.25">
      <c r="A13302" s="88">
        <v>41769.236111141217</v>
      </c>
      <c r="B13302" s="91">
        <v>7.1984434100000003</v>
      </c>
      <c r="C13302" s="91">
        <v>0.63075285999999997</v>
      </c>
      <c r="D13302" s="91">
        <v>0.59441429000000001</v>
      </c>
    </row>
    <row r="13303" spans="1:4" x14ac:dyDescent="0.25">
      <c r="A13303" s="88">
        <v>41769.236805585664</v>
      </c>
      <c r="B13303" s="91">
        <v>7.2480349500000001</v>
      </c>
      <c r="C13303" s="91">
        <v>0.60955327999999998</v>
      </c>
      <c r="D13303" s="91">
        <v>0.57451677000000001</v>
      </c>
    </row>
    <row r="13304" spans="1:4" x14ac:dyDescent="0.25">
      <c r="A13304" s="88">
        <v>41769.237500030111</v>
      </c>
      <c r="B13304" s="91">
        <v>7.3662929500000001</v>
      </c>
      <c r="C13304" s="91">
        <v>0.55859404999999995</v>
      </c>
      <c r="D13304" s="91">
        <v>0.52819300000000002</v>
      </c>
    </row>
    <row r="13305" spans="1:4" x14ac:dyDescent="0.25">
      <c r="A13305" s="88">
        <v>41769.238194474558</v>
      </c>
      <c r="B13305" s="91">
        <v>7.39871883</v>
      </c>
      <c r="C13305" s="91">
        <v>0.74928468000000004</v>
      </c>
      <c r="D13305" s="91">
        <v>0.71525872000000001</v>
      </c>
    </row>
    <row r="13306" spans="1:4" x14ac:dyDescent="0.25">
      <c r="A13306" s="88">
        <v>41769.238888919004</v>
      </c>
      <c r="B13306" s="91">
        <v>7.4711985600000004</v>
      </c>
      <c r="C13306" s="91">
        <v>0.60235797999999996</v>
      </c>
      <c r="D13306" s="91">
        <v>0.57590543999999999</v>
      </c>
    </row>
    <row r="13307" spans="1:4" x14ac:dyDescent="0.25">
      <c r="A13307" s="88">
        <v>41769.239583363451</v>
      </c>
      <c r="B13307" s="91">
        <v>7.1374072999999996</v>
      </c>
      <c r="C13307" s="91">
        <v>0.56990158999999996</v>
      </c>
      <c r="D13307" s="91">
        <v>0.54799770999999997</v>
      </c>
    </row>
    <row r="13308" spans="1:4" x14ac:dyDescent="0.25">
      <c r="A13308" s="88">
        <v>41769.240277807898</v>
      </c>
      <c r="B13308" s="91">
        <v>7.18699932</v>
      </c>
      <c r="C13308" s="91">
        <v>0.57057612999999996</v>
      </c>
      <c r="D13308" s="91">
        <v>0.53537345000000003</v>
      </c>
    </row>
    <row r="13309" spans="1:4" x14ac:dyDescent="0.25">
      <c r="A13309" s="88">
        <v>41769.240972252344</v>
      </c>
      <c r="B13309" s="91">
        <v>21.398870469999999</v>
      </c>
      <c r="C13309" s="91">
        <v>0.61129688999999998</v>
      </c>
      <c r="D13309" s="91">
        <v>0.57478755999999998</v>
      </c>
    </row>
    <row r="13310" spans="1:4" x14ac:dyDescent="0.25">
      <c r="A13310" s="88">
        <v>41769.241666696791</v>
      </c>
      <c r="B13310" s="91"/>
      <c r="C13310" s="91"/>
      <c r="D13310" s="91"/>
    </row>
    <row r="13311" spans="1:4" x14ac:dyDescent="0.25">
      <c r="A13311" s="88">
        <v>41769.242361141238</v>
      </c>
      <c r="B13311" s="91"/>
      <c r="C13311" s="91"/>
      <c r="D13311" s="91"/>
    </row>
    <row r="13312" spans="1:4" x14ac:dyDescent="0.25">
      <c r="A13312" s="88">
        <v>41769.243055585684</v>
      </c>
      <c r="B13312" s="91"/>
      <c r="C13312" s="91"/>
      <c r="D13312" s="91"/>
    </row>
    <row r="13313" spans="1:4" x14ac:dyDescent="0.25">
      <c r="A13313" s="88">
        <v>41769.243750030131</v>
      </c>
      <c r="B13313" s="91">
        <v>7.5570306799999996</v>
      </c>
      <c r="C13313" s="91">
        <v>0.50545830000000003</v>
      </c>
      <c r="D13313" s="91">
        <v>0.48436533999999998</v>
      </c>
    </row>
    <row r="13314" spans="1:4" x14ac:dyDescent="0.25">
      <c r="A13314" s="88">
        <v>41769.244444474578</v>
      </c>
      <c r="B13314" s="91">
        <v>7.2423129099999999</v>
      </c>
      <c r="C13314" s="91">
        <v>0.54886287</v>
      </c>
      <c r="D13314" s="91">
        <v>0.53050441000000004</v>
      </c>
    </row>
    <row r="13315" spans="1:4" x14ac:dyDescent="0.25">
      <c r="A13315" s="88">
        <v>41769.245138919025</v>
      </c>
      <c r="B13315" s="91">
        <v>7.4502177200000004</v>
      </c>
      <c r="C13315" s="91">
        <v>0.50789558999999995</v>
      </c>
      <c r="D13315" s="91">
        <v>0.47951049000000001</v>
      </c>
    </row>
    <row r="13316" spans="1:4" x14ac:dyDescent="0.25">
      <c r="A13316" s="88">
        <v>41769.245833363471</v>
      </c>
      <c r="B13316" s="91">
        <v>7.4273290599999999</v>
      </c>
      <c r="C13316" s="91">
        <v>0.55007594999999998</v>
      </c>
      <c r="D13316" s="91">
        <v>0.52847964000000003</v>
      </c>
    </row>
    <row r="13317" spans="1:4" x14ac:dyDescent="0.25">
      <c r="A13317" s="88">
        <v>41769.246527807918</v>
      </c>
      <c r="B13317" s="91">
        <v>7.0973525000000004</v>
      </c>
      <c r="C13317" s="91">
        <v>0.47597634999999999</v>
      </c>
      <c r="D13317" s="91">
        <v>0.45657015000000001</v>
      </c>
    </row>
    <row r="13318" spans="1:4" x14ac:dyDescent="0.25">
      <c r="A13318" s="88">
        <v>41769.247222252365</v>
      </c>
      <c r="B13318" s="91">
        <v>7.6142520899999999</v>
      </c>
      <c r="C13318" s="91">
        <v>0.49560704999999999</v>
      </c>
      <c r="D13318" s="91">
        <v>0.46353886</v>
      </c>
    </row>
    <row r="13319" spans="1:4" x14ac:dyDescent="0.25">
      <c r="A13319" s="88">
        <v>41769.247916696811</v>
      </c>
      <c r="B13319" s="91">
        <v>7.4731059100000001</v>
      </c>
      <c r="C13319" s="91">
        <v>0.61975080000000005</v>
      </c>
      <c r="D13319" s="91">
        <v>0.60380507000000005</v>
      </c>
    </row>
    <row r="13320" spans="1:4" x14ac:dyDescent="0.25">
      <c r="A13320" s="88">
        <v>41769.248611141258</v>
      </c>
      <c r="B13320" s="91">
        <v>7.4559397699999996</v>
      </c>
      <c r="C13320" s="91">
        <v>0.81950688000000005</v>
      </c>
      <c r="D13320" s="91">
        <v>0.78880077999999998</v>
      </c>
    </row>
    <row r="13321" spans="1:4" x14ac:dyDescent="0.25">
      <c r="A13321" s="88">
        <v>41769.249305585705</v>
      </c>
      <c r="B13321" s="91">
        <v>7.4254217100000002</v>
      </c>
      <c r="C13321" s="91">
        <v>0.62038594000000002</v>
      </c>
      <c r="D13321" s="91">
        <v>0.59551763999999996</v>
      </c>
    </row>
    <row r="13322" spans="1:4" x14ac:dyDescent="0.25">
      <c r="A13322" s="88">
        <v>41769.250000030152</v>
      </c>
      <c r="B13322" s="91">
        <v>7.4502177200000004</v>
      </c>
      <c r="C13322" s="91">
        <v>0.54698276999999995</v>
      </c>
      <c r="D13322" s="91">
        <v>0.52311110000000005</v>
      </c>
    </row>
    <row r="13323" spans="1:4" x14ac:dyDescent="0.25">
      <c r="A13323" s="88">
        <v>41769.250694474598</v>
      </c>
      <c r="B13323" s="91">
        <v>7.2842755300000004</v>
      </c>
      <c r="C13323" s="91">
        <v>0.52931212999999999</v>
      </c>
      <c r="D13323" s="91">
        <v>0.50860380999999999</v>
      </c>
    </row>
    <row r="13324" spans="1:4" x14ac:dyDescent="0.25">
      <c r="A13324" s="88">
        <v>41769.251388919045</v>
      </c>
      <c r="B13324" s="91">
        <v>21.425573350000001</v>
      </c>
      <c r="C13324" s="91">
        <v>0.51549548000000001</v>
      </c>
      <c r="D13324" s="91">
        <v>0.48833472</v>
      </c>
    </row>
    <row r="13325" spans="1:4" x14ac:dyDescent="0.25">
      <c r="A13325" s="88">
        <v>41769.252083363492</v>
      </c>
      <c r="B13325" s="91"/>
      <c r="C13325" s="91"/>
      <c r="D13325" s="91"/>
    </row>
    <row r="13326" spans="1:4" x14ac:dyDescent="0.25">
      <c r="A13326" s="88">
        <v>41769.252777807938</v>
      </c>
      <c r="B13326" s="91"/>
      <c r="C13326" s="91"/>
      <c r="D13326" s="91"/>
    </row>
    <row r="13327" spans="1:4" x14ac:dyDescent="0.25">
      <c r="A13327" s="88">
        <v>41769.253472252385</v>
      </c>
      <c r="B13327" s="91"/>
      <c r="C13327" s="91"/>
      <c r="D13327" s="91"/>
    </row>
    <row r="13328" spans="1:4" x14ac:dyDescent="0.25">
      <c r="A13328" s="88">
        <v>41769.254166696832</v>
      </c>
      <c r="B13328" s="91">
        <v>7.53414202</v>
      </c>
      <c r="C13328" s="91">
        <v>0.71712016999999995</v>
      </c>
      <c r="D13328" s="91">
        <v>0.68174224999999999</v>
      </c>
    </row>
    <row r="13329" spans="1:4" x14ac:dyDescent="0.25">
      <c r="A13329" s="88">
        <v>41769.254861141279</v>
      </c>
      <c r="B13329" s="91">
        <v>7.3357744199999999</v>
      </c>
      <c r="C13329" s="91">
        <v>0.60945707999999998</v>
      </c>
      <c r="D13329" s="91">
        <v>0.58881742000000004</v>
      </c>
    </row>
    <row r="13330" spans="1:4" x14ac:dyDescent="0.25">
      <c r="A13330" s="88">
        <v>41769.255555585725</v>
      </c>
      <c r="B13330" s="91">
        <v>7.0344090499999998</v>
      </c>
      <c r="C13330" s="91">
        <v>0.61057466000000005</v>
      </c>
      <c r="D13330" s="91">
        <v>0.58119403999999997</v>
      </c>
    </row>
    <row r="13331" spans="1:4" x14ac:dyDescent="0.25">
      <c r="A13331" s="88">
        <v>41769.256250030172</v>
      </c>
      <c r="B13331" s="91">
        <v>7.2098879800000004</v>
      </c>
      <c r="C13331" s="91">
        <v>0.53758501999999997</v>
      </c>
      <c r="D13331" s="91">
        <v>0.49932066000000003</v>
      </c>
    </row>
    <row r="13332" spans="1:4" x14ac:dyDescent="0.25">
      <c r="A13332" s="88">
        <v>41769.256944474619</v>
      </c>
      <c r="B13332" s="91">
        <v>7.0763716700000003</v>
      </c>
      <c r="C13332" s="91">
        <v>1.4100848399999999</v>
      </c>
      <c r="D13332" s="91">
        <v>1.3299685699999999</v>
      </c>
    </row>
    <row r="13333" spans="1:4" x14ac:dyDescent="0.25">
      <c r="A13333" s="88">
        <v>41769.257638919065</v>
      </c>
      <c r="B13333" s="91">
        <v>6.9295034400000004</v>
      </c>
      <c r="C13333" s="91">
        <v>1.0608718399999999</v>
      </c>
      <c r="D13333" s="91">
        <v>0.98809636000000001</v>
      </c>
    </row>
    <row r="13334" spans="1:4" x14ac:dyDescent="0.25">
      <c r="A13334" s="88">
        <v>41769.258333363512</v>
      </c>
      <c r="B13334" s="91">
        <v>7.0611128799999996</v>
      </c>
      <c r="C13334" s="91">
        <v>0.87233280999999996</v>
      </c>
      <c r="D13334" s="91">
        <v>0.80689085000000005</v>
      </c>
    </row>
    <row r="13335" spans="1:4" x14ac:dyDescent="0.25">
      <c r="A13335" s="88">
        <v>41769.259027807959</v>
      </c>
      <c r="B13335" s="91">
        <v>6.9180593500000001</v>
      </c>
      <c r="C13335" s="91">
        <v>0.83417582999999995</v>
      </c>
      <c r="D13335" s="91">
        <v>0.77835624999999997</v>
      </c>
    </row>
    <row r="13336" spans="1:4" x14ac:dyDescent="0.25">
      <c r="A13336" s="88">
        <v>41769.259722252405</v>
      </c>
      <c r="B13336" s="91">
        <v>6.80743074</v>
      </c>
      <c r="C13336" s="91">
        <v>0.63026994000000003</v>
      </c>
      <c r="D13336" s="91">
        <v>0.58114480999999996</v>
      </c>
    </row>
    <row r="13337" spans="1:4" x14ac:dyDescent="0.25">
      <c r="A13337" s="88">
        <v>41769.260416696852</v>
      </c>
      <c r="B13337" s="91">
        <v>7.1068897199999999</v>
      </c>
      <c r="C13337" s="91">
        <v>0.65127378999999996</v>
      </c>
      <c r="D13337" s="91">
        <v>0.59527635999999995</v>
      </c>
    </row>
    <row r="13338" spans="1:4" x14ac:dyDescent="0.25">
      <c r="A13338" s="88">
        <v>41769.261111141299</v>
      </c>
      <c r="B13338" s="91">
        <v>7.1068897199999999</v>
      </c>
      <c r="C13338" s="91">
        <v>1.1114584199999999</v>
      </c>
      <c r="D13338" s="91">
        <v>1.0412833699999999</v>
      </c>
    </row>
    <row r="13339" spans="1:4" x14ac:dyDescent="0.25">
      <c r="A13339" s="88">
        <v>41769.261805585746</v>
      </c>
      <c r="B13339" s="91">
        <v>21.4389267</v>
      </c>
      <c r="C13339" s="91">
        <v>0.82274705000000004</v>
      </c>
      <c r="D13339" s="91">
        <v>0.77015542999999997</v>
      </c>
    </row>
    <row r="13340" spans="1:4" x14ac:dyDescent="0.25">
      <c r="A13340" s="88">
        <v>41769.262500030192</v>
      </c>
      <c r="B13340" s="91"/>
      <c r="C13340" s="91"/>
      <c r="D13340" s="91"/>
    </row>
    <row r="13341" spans="1:4" x14ac:dyDescent="0.25">
      <c r="A13341" s="88">
        <v>41769.263194474639</v>
      </c>
      <c r="B13341" s="91"/>
      <c r="C13341" s="91"/>
      <c r="D13341" s="91"/>
    </row>
    <row r="13342" spans="1:4" x14ac:dyDescent="0.25">
      <c r="A13342" s="88">
        <v>41769.263888919086</v>
      </c>
      <c r="B13342" s="91"/>
      <c r="C13342" s="91"/>
      <c r="D13342" s="91"/>
    </row>
    <row r="13343" spans="1:4" x14ac:dyDescent="0.25">
      <c r="A13343" s="88">
        <v>41769.264583363532</v>
      </c>
      <c r="B13343" s="91">
        <v>7.4368658099999996</v>
      </c>
      <c r="C13343" s="91">
        <v>0.56789988000000002</v>
      </c>
      <c r="D13343" s="91">
        <v>0.53056234000000002</v>
      </c>
    </row>
    <row r="13344" spans="1:4" x14ac:dyDescent="0.25">
      <c r="A13344" s="88">
        <v>41769.265277807979</v>
      </c>
      <c r="B13344" s="91">
        <v>6.9619288399999997</v>
      </c>
      <c r="C13344" s="91">
        <v>0.61134504999999995</v>
      </c>
      <c r="D13344" s="91">
        <v>0.58742738000000005</v>
      </c>
    </row>
    <row r="13345" spans="1:4" x14ac:dyDescent="0.25">
      <c r="A13345" s="88">
        <v>41769.265972252426</v>
      </c>
      <c r="B13345" s="91">
        <v>7.0935378099999999</v>
      </c>
      <c r="C13345" s="91">
        <v>0.66233056999999995</v>
      </c>
      <c r="D13345" s="91">
        <v>0.61315006000000005</v>
      </c>
    </row>
    <row r="13346" spans="1:4" x14ac:dyDescent="0.25">
      <c r="A13346" s="88">
        <v>41769.266666696873</v>
      </c>
      <c r="B13346" s="91">
        <v>6.7902646100000004</v>
      </c>
      <c r="C13346" s="91">
        <v>0.65127378999999996</v>
      </c>
      <c r="D13346" s="91">
        <v>0.60794680999999995</v>
      </c>
    </row>
    <row r="13347" spans="1:4" x14ac:dyDescent="0.25">
      <c r="A13347" s="88">
        <v>41769.267361141319</v>
      </c>
      <c r="B13347" s="91">
        <v>7.0305943500000003</v>
      </c>
      <c r="C13347" s="91">
        <v>0.55863810000000003</v>
      </c>
      <c r="D13347" s="91">
        <v>0.51081430999999999</v>
      </c>
    </row>
    <row r="13348" spans="1:4" x14ac:dyDescent="0.25">
      <c r="A13348" s="88">
        <v>41769.268055585766</v>
      </c>
      <c r="B13348" s="91">
        <v>6.9619288399999997</v>
      </c>
      <c r="C13348" s="91">
        <v>0.57102679999999995</v>
      </c>
      <c r="D13348" s="91">
        <v>0.53163313999999995</v>
      </c>
    </row>
    <row r="13349" spans="1:4" x14ac:dyDescent="0.25">
      <c r="A13349" s="88">
        <v>41769.268750030213</v>
      </c>
      <c r="B13349" s="91">
        <v>6.5671010000000001</v>
      </c>
      <c r="C13349" s="91">
        <v>0.48567006000000001</v>
      </c>
      <c r="D13349" s="91">
        <v>0.44948318999999998</v>
      </c>
    </row>
    <row r="13350" spans="1:4" x14ac:dyDescent="0.25">
      <c r="A13350" s="88">
        <v>41769.269444474659</v>
      </c>
      <c r="B13350" s="91">
        <v>6.8055234000000002</v>
      </c>
      <c r="C13350" s="91">
        <v>1.3714286099999999</v>
      </c>
      <c r="D13350" s="91">
        <v>1.2348401499999999</v>
      </c>
    </row>
    <row r="13351" spans="1:4" x14ac:dyDescent="0.25">
      <c r="A13351" s="88">
        <v>41769.270138919106</v>
      </c>
      <c r="B13351" s="91">
        <v>6.9676508899999998</v>
      </c>
      <c r="C13351" s="91">
        <v>0.83400357000000003</v>
      </c>
      <c r="D13351" s="91">
        <v>0.76416850000000003</v>
      </c>
    </row>
    <row r="13352" spans="1:4" x14ac:dyDescent="0.25">
      <c r="A13352" s="88">
        <v>41769.270833363553</v>
      </c>
      <c r="B13352" s="91">
        <v>6.6910810500000002</v>
      </c>
      <c r="C13352" s="91">
        <v>0.57989687000000001</v>
      </c>
      <c r="D13352" s="91">
        <v>0.53780185999999996</v>
      </c>
    </row>
    <row r="13353" spans="1:4" x14ac:dyDescent="0.25">
      <c r="A13353" s="88">
        <v>41769.271527808</v>
      </c>
      <c r="B13353" s="91">
        <v>6.9485769299999998</v>
      </c>
      <c r="C13353" s="91">
        <v>0.58889930999999995</v>
      </c>
      <c r="D13353" s="91">
        <v>0.53484069999999995</v>
      </c>
    </row>
    <row r="13354" spans="1:4" x14ac:dyDescent="0.25">
      <c r="A13354" s="88">
        <v>41769.272222252446</v>
      </c>
      <c r="B13354" s="91">
        <v>21.320667270000001</v>
      </c>
      <c r="C13354" s="91">
        <v>0.53576248999999998</v>
      </c>
      <c r="D13354" s="91">
        <v>0.49529677999999999</v>
      </c>
    </row>
    <row r="13355" spans="1:4" x14ac:dyDescent="0.25">
      <c r="A13355" s="88">
        <v>41769.272916696893</v>
      </c>
      <c r="B13355" s="91"/>
      <c r="C13355" s="91"/>
      <c r="D13355" s="91"/>
    </row>
    <row r="13356" spans="1:4" x14ac:dyDescent="0.25">
      <c r="A13356" s="88">
        <v>41769.27361114134</v>
      </c>
      <c r="B13356" s="91"/>
      <c r="C13356" s="91"/>
      <c r="D13356" s="91"/>
    </row>
    <row r="13357" spans="1:4" x14ac:dyDescent="0.25">
      <c r="A13357" s="88">
        <v>41769.274305585786</v>
      </c>
      <c r="B13357" s="91"/>
      <c r="C13357" s="91"/>
      <c r="D13357" s="91"/>
    </row>
    <row r="13358" spans="1:4" x14ac:dyDescent="0.25">
      <c r="A13358" s="88">
        <v>41769.275000030233</v>
      </c>
      <c r="B13358" s="91">
        <v>7.3682002999999998</v>
      </c>
      <c r="C13358" s="91">
        <v>0.64073539000000002</v>
      </c>
      <c r="D13358" s="91">
        <v>0.59702980999999999</v>
      </c>
    </row>
    <row r="13359" spans="1:4" x14ac:dyDescent="0.25">
      <c r="A13359" s="88">
        <v>41769.27569447468</v>
      </c>
      <c r="B13359" s="91">
        <v>6.8341345799999997</v>
      </c>
      <c r="C13359" s="91">
        <v>0.60017222000000003</v>
      </c>
      <c r="D13359" s="91">
        <v>0.57202255999999996</v>
      </c>
    </row>
    <row r="13360" spans="1:4" x14ac:dyDescent="0.25">
      <c r="A13360" s="88">
        <v>41769.276388919126</v>
      </c>
      <c r="B13360" s="91">
        <v>6.8398566199999999</v>
      </c>
      <c r="C13360" s="91">
        <v>0.54797613999999994</v>
      </c>
      <c r="D13360" s="91">
        <v>0.50319088000000001</v>
      </c>
    </row>
    <row r="13361" spans="1:4" x14ac:dyDescent="0.25">
      <c r="A13361" s="88">
        <v>41769.277083363573</v>
      </c>
      <c r="B13361" s="91">
        <v>6.9371328400000003</v>
      </c>
      <c r="C13361" s="91">
        <v>0.57994263999999995</v>
      </c>
      <c r="D13361" s="91">
        <v>0.53261769000000003</v>
      </c>
    </row>
    <row r="13362" spans="1:4" x14ac:dyDescent="0.25">
      <c r="A13362" s="88">
        <v>41769.27777780802</v>
      </c>
      <c r="B13362" s="91">
        <v>6.9447622300000003</v>
      </c>
      <c r="C13362" s="91">
        <v>0.60055119000000001</v>
      </c>
      <c r="D13362" s="91">
        <v>0.55526852999999998</v>
      </c>
    </row>
    <row r="13363" spans="1:4" x14ac:dyDescent="0.25">
      <c r="A13363" s="88">
        <v>41769.278472252467</v>
      </c>
      <c r="B13363" s="91">
        <v>6.9676508899999998</v>
      </c>
      <c r="C13363" s="91">
        <v>0.64910685999999995</v>
      </c>
      <c r="D13363" s="91">
        <v>0.60074245999999998</v>
      </c>
    </row>
    <row r="13364" spans="1:4" x14ac:dyDescent="0.25">
      <c r="A13364" s="88">
        <v>41769.279166696913</v>
      </c>
      <c r="B13364" s="91">
        <v>7.0000758200000002</v>
      </c>
      <c r="C13364" s="91">
        <v>0.68979358999999996</v>
      </c>
      <c r="D13364" s="91">
        <v>0.63866191999999999</v>
      </c>
    </row>
    <row r="13365" spans="1:4" x14ac:dyDescent="0.25">
      <c r="A13365" s="88">
        <v>41769.27986114136</v>
      </c>
      <c r="B13365" s="91">
        <v>7.1831846199999996</v>
      </c>
      <c r="C13365" s="91">
        <v>0.57030612000000003</v>
      </c>
      <c r="D13365" s="91">
        <v>0.52912676000000003</v>
      </c>
    </row>
    <row r="13366" spans="1:4" x14ac:dyDescent="0.25">
      <c r="A13366" s="88">
        <v>41769.280555585807</v>
      </c>
      <c r="B13366" s="91">
        <v>6.8970775599999996</v>
      </c>
      <c r="C13366" s="91">
        <v>0.62246192</v>
      </c>
      <c r="D13366" s="91">
        <v>0.58817047</v>
      </c>
    </row>
    <row r="13367" spans="1:4" x14ac:dyDescent="0.25">
      <c r="A13367" s="88">
        <v>41769.281250030253</v>
      </c>
      <c r="B13367" s="91">
        <v>7.1469440500000001</v>
      </c>
      <c r="C13367" s="91">
        <v>0.59979373000000002</v>
      </c>
      <c r="D13367" s="91">
        <v>0.55388128999999997</v>
      </c>
    </row>
    <row r="13368" spans="1:4" x14ac:dyDescent="0.25">
      <c r="A13368" s="88">
        <v>41769.2819444747</v>
      </c>
      <c r="B13368" s="91">
        <v>7.0534825300000001</v>
      </c>
      <c r="C13368" s="91">
        <v>0.68471055999999997</v>
      </c>
      <c r="D13368" s="91">
        <v>0.64165859999999997</v>
      </c>
    </row>
    <row r="13369" spans="1:4" x14ac:dyDescent="0.25">
      <c r="A13369" s="88">
        <v>41769.282638919147</v>
      </c>
      <c r="B13369" s="91">
        <v>21.419851300000001</v>
      </c>
      <c r="C13369" s="91">
        <v>0.56000680000000003</v>
      </c>
      <c r="D13369" s="91">
        <v>0.52253347999999999</v>
      </c>
    </row>
    <row r="13370" spans="1:4" x14ac:dyDescent="0.25">
      <c r="A13370" s="88">
        <v>41769.283333363594</v>
      </c>
      <c r="B13370" s="91"/>
      <c r="C13370" s="91"/>
      <c r="D13370" s="91"/>
    </row>
    <row r="13371" spans="1:4" x14ac:dyDescent="0.25">
      <c r="A13371" s="88">
        <v>41769.28402780804</v>
      </c>
      <c r="B13371" s="91"/>
      <c r="C13371" s="91"/>
      <c r="D13371" s="91"/>
    </row>
    <row r="13372" spans="1:4" x14ac:dyDescent="0.25">
      <c r="A13372" s="88">
        <v>41769.284722252487</v>
      </c>
      <c r="B13372" s="91"/>
      <c r="C13372" s="91"/>
      <c r="D13372" s="91"/>
    </row>
    <row r="13373" spans="1:4" x14ac:dyDescent="0.25">
      <c r="A13373" s="88">
        <v>41769.285416696934</v>
      </c>
      <c r="B13373" s="91">
        <v>7.0286869999999997</v>
      </c>
      <c r="C13373" s="91">
        <v>0.65235198000000005</v>
      </c>
      <c r="D13373" s="91">
        <v>0.60717940000000004</v>
      </c>
    </row>
    <row r="13374" spans="1:4" x14ac:dyDescent="0.25">
      <c r="A13374" s="88">
        <v>41769.28611114138</v>
      </c>
      <c r="B13374" s="91">
        <v>7.2079806299999998</v>
      </c>
      <c r="C13374" s="91">
        <v>0.58058429</v>
      </c>
      <c r="D13374" s="91">
        <v>0.54248834000000001</v>
      </c>
    </row>
    <row r="13375" spans="1:4" x14ac:dyDescent="0.25">
      <c r="A13375" s="88">
        <v>41769.286805585827</v>
      </c>
      <c r="B13375" s="91">
        <v>7.0687422800000004</v>
      </c>
      <c r="C13375" s="91">
        <v>0.56772076999999999</v>
      </c>
      <c r="D13375" s="91">
        <v>0.53561537999999997</v>
      </c>
    </row>
    <row r="13376" spans="1:4" x14ac:dyDescent="0.25">
      <c r="A13376" s="88">
        <v>41769.287500030274</v>
      </c>
      <c r="B13376" s="91">
        <v>7.0096135100000003</v>
      </c>
      <c r="C13376" s="91">
        <v>0.55881435000000002</v>
      </c>
      <c r="D13376" s="91">
        <v>0.52062439999999999</v>
      </c>
    </row>
    <row r="13377" spans="1:4" x14ac:dyDescent="0.25">
      <c r="A13377" s="88">
        <v>41769.288194474721</v>
      </c>
      <c r="B13377" s="91">
        <v>6.6376743300000003</v>
      </c>
      <c r="C13377" s="91">
        <v>0.65163285000000004</v>
      </c>
      <c r="D13377" s="91">
        <v>0.60592179999999995</v>
      </c>
    </row>
    <row r="13378" spans="1:4" x14ac:dyDescent="0.25">
      <c r="A13378" s="88">
        <v>41769.288888919167</v>
      </c>
      <c r="B13378" s="91">
        <v>6.8112454400000004</v>
      </c>
      <c r="C13378" s="91">
        <v>0.58820318999999999</v>
      </c>
      <c r="D13378" s="91">
        <v>0.53183298999999995</v>
      </c>
    </row>
    <row r="13379" spans="1:4" x14ac:dyDescent="0.25">
      <c r="A13379" s="88">
        <v>41769.289583363614</v>
      </c>
      <c r="B13379" s="91">
        <v>7.2461276100000003</v>
      </c>
      <c r="C13379" s="91">
        <v>0.52478515999999997</v>
      </c>
      <c r="D13379" s="91">
        <v>0.48136824</v>
      </c>
    </row>
    <row r="13380" spans="1:4" x14ac:dyDescent="0.25">
      <c r="A13380" s="88">
        <v>41769.290277808061</v>
      </c>
      <c r="B13380" s="91">
        <v>6.7959866499999997</v>
      </c>
      <c r="C13380" s="91">
        <v>0.54698276999999995</v>
      </c>
      <c r="D13380" s="91">
        <v>0.51816297</v>
      </c>
    </row>
    <row r="13381" spans="1:4" x14ac:dyDescent="0.25">
      <c r="A13381" s="88">
        <v>41769.290972252507</v>
      </c>
      <c r="B13381" s="91">
        <v>6.8894481699999996</v>
      </c>
      <c r="C13381" s="91">
        <v>0.54942548000000002</v>
      </c>
      <c r="D13381" s="91">
        <v>0.50204831000000005</v>
      </c>
    </row>
    <row r="13382" spans="1:4" x14ac:dyDescent="0.25">
      <c r="A13382" s="88">
        <v>41769.291666696954</v>
      </c>
      <c r="B13382" s="91">
        <v>6.9523916200000002</v>
      </c>
      <c r="C13382" s="91">
        <v>0.56958728999999997</v>
      </c>
      <c r="D13382" s="91">
        <v>0.52475928999999999</v>
      </c>
    </row>
    <row r="13383" spans="1:4" x14ac:dyDescent="0.25">
      <c r="A13383" s="88">
        <v>41769.292361141401</v>
      </c>
      <c r="B13383" s="91">
        <v>7.2766461400000004</v>
      </c>
      <c r="C13383" s="91">
        <v>0.59974640999999995</v>
      </c>
      <c r="D13383" s="91">
        <v>0.55406635999999998</v>
      </c>
    </row>
    <row r="13384" spans="1:4" x14ac:dyDescent="0.25">
      <c r="A13384" s="88">
        <v>41769.293055585847</v>
      </c>
      <c r="B13384" s="91">
        <v>21.694513319999999</v>
      </c>
      <c r="C13384" s="91">
        <v>0.57971382000000005</v>
      </c>
      <c r="D13384" s="91">
        <v>0.54932457000000001</v>
      </c>
    </row>
    <row r="13385" spans="1:4" x14ac:dyDescent="0.25">
      <c r="A13385" s="88">
        <v>41769.293750030294</v>
      </c>
      <c r="B13385" s="91"/>
      <c r="C13385" s="91"/>
      <c r="D13385" s="91"/>
    </row>
    <row r="13386" spans="1:4" x14ac:dyDescent="0.25">
      <c r="A13386" s="88">
        <v>41769.294444474741</v>
      </c>
      <c r="B13386" s="91"/>
      <c r="C13386" s="91"/>
      <c r="D13386" s="91"/>
    </row>
    <row r="13387" spans="1:4" x14ac:dyDescent="0.25">
      <c r="A13387" s="88">
        <v>41769.295138919188</v>
      </c>
      <c r="B13387" s="91"/>
      <c r="C13387" s="91"/>
      <c r="D13387" s="91"/>
    </row>
    <row r="13388" spans="1:4" x14ac:dyDescent="0.25">
      <c r="A13388" s="88">
        <v>41769.295833363634</v>
      </c>
      <c r="B13388" s="91">
        <v>6.6968030900000004</v>
      </c>
      <c r="C13388" s="91">
        <v>0.51813399999999998</v>
      </c>
      <c r="D13388" s="91">
        <v>0.48265715999999997</v>
      </c>
    </row>
    <row r="13389" spans="1:4" x14ac:dyDescent="0.25">
      <c r="A13389" s="88">
        <v>41769.296527808081</v>
      </c>
      <c r="B13389" s="91">
        <v>6.8474860199999998</v>
      </c>
      <c r="C13389" s="91">
        <v>0.65188944000000004</v>
      </c>
      <c r="D13389" s="91">
        <v>0.59220885999999995</v>
      </c>
    </row>
    <row r="13390" spans="1:4" x14ac:dyDescent="0.25">
      <c r="A13390" s="88">
        <v>41769.297222252528</v>
      </c>
      <c r="B13390" s="91">
        <v>6.5136947599999999</v>
      </c>
      <c r="C13390" s="91">
        <v>0.56990158999999996</v>
      </c>
      <c r="D13390" s="91">
        <v>0.52346766</v>
      </c>
    </row>
    <row r="13391" spans="1:4" x14ac:dyDescent="0.25">
      <c r="A13391" s="88">
        <v>41769.297916696974</v>
      </c>
      <c r="B13391" s="91">
        <v>6.7120618800000003</v>
      </c>
      <c r="C13391" s="91">
        <v>0.59879654999999998</v>
      </c>
      <c r="D13391" s="91">
        <v>0.53692538000000001</v>
      </c>
    </row>
    <row r="13392" spans="1:4" x14ac:dyDescent="0.25">
      <c r="A13392" s="88">
        <v>41769.298611141421</v>
      </c>
      <c r="B13392" s="91">
        <v>7.1107044200000002</v>
      </c>
      <c r="C13392" s="91">
        <v>0.60892862000000003</v>
      </c>
      <c r="D13392" s="91">
        <v>0.55438209000000005</v>
      </c>
    </row>
    <row r="13393" spans="1:4" x14ac:dyDescent="0.25">
      <c r="A13393" s="88">
        <v>41769.299305585868</v>
      </c>
      <c r="B13393" s="91">
        <v>6.9314107900000002</v>
      </c>
      <c r="C13393" s="91">
        <v>0.64941358999999999</v>
      </c>
      <c r="D13393" s="91">
        <v>0.60892117000000001</v>
      </c>
    </row>
    <row r="13394" spans="1:4" x14ac:dyDescent="0.25">
      <c r="A13394" s="88">
        <v>41769.300000030315</v>
      </c>
      <c r="B13394" s="91">
        <v>6.8875408199999999</v>
      </c>
      <c r="C13394" s="91">
        <v>0.60902458000000004</v>
      </c>
      <c r="D13394" s="91">
        <v>0.56302540999999995</v>
      </c>
    </row>
    <row r="13395" spans="1:4" x14ac:dyDescent="0.25">
      <c r="A13395" s="88">
        <v>41769.300694474761</v>
      </c>
      <c r="B13395" s="91">
        <v>7.0687422800000004</v>
      </c>
      <c r="C13395" s="91">
        <v>0.61308538999999995</v>
      </c>
      <c r="D13395" s="91">
        <v>0.56475644999999997</v>
      </c>
    </row>
    <row r="13396" spans="1:4" x14ac:dyDescent="0.25">
      <c r="A13396" s="88">
        <v>41769.301388919208</v>
      </c>
      <c r="B13396" s="91">
        <v>6.9104299500000002</v>
      </c>
      <c r="C13396" s="91">
        <v>0.57653069000000001</v>
      </c>
      <c r="D13396" s="91">
        <v>0.53810131999999999</v>
      </c>
    </row>
    <row r="13397" spans="1:4" x14ac:dyDescent="0.25">
      <c r="A13397" s="88">
        <v>41769.302083363655</v>
      </c>
      <c r="B13397" s="91">
        <v>7.1393146500000002</v>
      </c>
      <c r="C13397" s="91">
        <v>0.56920159000000004</v>
      </c>
      <c r="D13397" s="91">
        <v>0.52584797000000005</v>
      </c>
    </row>
    <row r="13398" spans="1:4" x14ac:dyDescent="0.25">
      <c r="A13398" s="88">
        <v>41769.302777808101</v>
      </c>
      <c r="B13398" s="91">
        <v>6.9333181399999999</v>
      </c>
      <c r="C13398" s="91">
        <v>0.63051866999999995</v>
      </c>
      <c r="D13398" s="91">
        <v>0.59194886999999996</v>
      </c>
    </row>
    <row r="13399" spans="1:4" x14ac:dyDescent="0.25">
      <c r="A13399" s="88">
        <v>41769.303472252548</v>
      </c>
      <c r="B13399" s="91">
        <v>21.68688393</v>
      </c>
      <c r="C13399" s="91">
        <v>0.54711222999999998</v>
      </c>
      <c r="D13399" s="91">
        <v>0.50578928000000001</v>
      </c>
    </row>
    <row r="13400" spans="1:4" x14ac:dyDescent="0.25">
      <c r="A13400" s="88">
        <v>41769.304166696995</v>
      </c>
      <c r="B13400" s="91"/>
      <c r="C13400" s="91"/>
      <c r="D13400" s="91"/>
    </row>
    <row r="13401" spans="1:4" x14ac:dyDescent="0.25">
      <c r="A13401" s="88">
        <v>41769.304861141442</v>
      </c>
      <c r="B13401" s="91"/>
      <c r="C13401" s="91"/>
      <c r="D13401" s="91"/>
    </row>
    <row r="13402" spans="1:4" x14ac:dyDescent="0.25">
      <c r="A13402" s="88">
        <v>41769.305555585888</v>
      </c>
      <c r="B13402" s="91"/>
      <c r="C13402" s="91"/>
      <c r="D13402" s="91"/>
    </row>
    <row r="13403" spans="1:4" x14ac:dyDescent="0.25">
      <c r="A13403" s="88">
        <v>41769.306250030335</v>
      </c>
      <c r="B13403" s="91">
        <v>7.1374072999999996</v>
      </c>
      <c r="C13403" s="91">
        <v>0.61984837000000004</v>
      </c>
      <c r="D13403" s="91">
        <v>0.57812947000000003</v>
      </c>
    </row>
    <row r="13404" spans="1:4" x14ac:dyDescent="0.25">
      <c r="A13404" s="88">
        <v>41769.306944474782</v>
      </c>
      <c r="B13404" s="91">
        <v>6.7998013500000001</v>
      </c>
      <c r="C13404" s="91">
        <v>0.73836922999999999</v>
      </c>
      <c r="D13404" s="91">
        <v>0.69175017000000005</v>
      </c>
    </row>
    <row r="13405" spans="1:4" x14ac:dyDescent="0.25">
      <c r="A13405" s="88">
        <v>41769.307638919228</v>
      </c>
      <c r="B13405" s="91">
        <v>6.6338596299999999</v>
      </c>
      <c r="C13405" s="91">
        <v>0.76802278000000002</v>
      </c>
      <c r="D13405" s="91">
        <v>0.70179588000000004</v>
      </c>
    </row>
    <row r="13406" spans="1:4" x14ac:dyDescent="0.25">
      <c r="A13406" s="88">
        <v>41769.308333363675</v>
      </c>
      <c r="B13406" s="91">
        <v>6.8341345799999997</v>
      </c>
      <c r="C13406" s="91">
        <v>0.65106881000000005</v>
      </c>
      <c r="D13406" s="91">
        <v>0.58867389000000003</v>
      </c>
    </row>
    <row r="13407" spans="1:4" x14ac:dyDescent="0.25">
      <c r="A13407" s="88">
        <v>41769.309027808122</v>
      </c>
      <c r="B13407" s="91">
        <v>6.8036160499999996</v>
      </c>
      <c r="C13407" s="91">
        <v>0.69179046</v>
      </c>
      <c r="D13407" s="91">
        <v>0.63473027999999998</v>
      </c>
    </row>
    <row r="13408" spans="1:4" x14ac:dyDescent="0.25">
      <c r="A13408" s="88">
        <v>41769.309722252568</v>
      </c>
      <c r="B13408" s="91">
        <v>6.90852165</v>
      </c>
      <c r="C13408" s="91">
        <v>0.59028791999999997</v>
      </c>
      <c r="D13408" s="91">
        <v>0.53997545999999996</v>
      </c>
    </row>
    <row r="13409" spans="1:4" x14ac:dyDescent="0.25">
      <c r="A13409" s="88">
        <v>41769.310416697015</v>
      </c>
      <c r="B13409" s="91">
        <v>6.9371328400000003</v>
      </c>
      <c r="C13409" s="91">
        <v>0.57861799000000003</v>
      </c>
      <c r="D13409" s="91">
        <v>0.53403246000000004</v>
      </c>
    </row>
    <row r="13410" spans="1:4" x14ac:dyDescent="0.25">
      <c r="A13410" s="88">
        <v>41769.311111141462</v>
      </c>
      <c r="B13410" s="91">
        <v>6.9810023299999999</v>
      </c>
      <c r="C13410" s="91">
        <v>0.64214694000000005</v>
      </c>
      <c r="D13410" s="91">
        <v>0.59315580000000001</v>
      </c>
    </row>
    <row r="13411" spans="1:4" x14ac:dyDescent="0.25">
      <c r="A13411" s="88">
        <v>41769.311805585909</v>
      </c>
      <c r="B13411" s="91">
        <v>7.2365908599999997</v>
      </c>
      <c r="C13411" s="91">
        <v>0.51626932999999997</v>
      </c>
      <c r="D13411" s="91">
        <v>0.47965497000000001</v>
      </c>
    </row>
    <row r="13412" spans="1:4" x14ac:dyDescent="0.25">
      <c r="A13412" s="88">
        <v>41769.312500030355</v>
      </c>
      <c r="B13412" s="91">
        <v>7.0553898799999999</v>
      </c>
      <c r="C13412" s="91">
        <v>0.59020333999999997</v>
      </c>
      <c r="D13412" s="91">
        <v>0.55761050999999995</v>
      </c>
    </row>
    <row r="13413" spans="1:4" x14ac:dyDescent="0.25">
      <c r="A13413" s="88">
        <v>41769.313194474802</v>
      </c>
      <c r="B13413" s="91">
        <v>7.0668349299999997</v>
      </c>
      <c r="C13413" s="91">
        <v>0.55815393000000002</v>
      </c>
      <c r="D13413" s="91">
        <v>0.52037036000000003</v>
      </c>
    </row>
    <row r="13414" spans="1:4" x14ac:dyDescent="0.25">
      <c r="A13414" s="88">
        <v>41769.313888919249</v>
      </c>
      <c r="B13414" s="91">
        <v>21.368352890000001</v>
      </c>
      <c r="C13414" s="91">
        <v>0.62028813000000005</v>
      </c>
      <c r="D13414" s="91">
        <v>0.57862013999999995</v>
      </c>
    </row>
    <row r="13415" spans="1:4" x14ac:dyDescent="0.25">
      <c r="A13415" s="88">
        <v>41769.314583363695</v>
      </c>
      <c r="B13415" s="91"/>
      <c r="C13415" s="91"/>
      <c r="D13415" s="91"/>
    </row>
    <row r="13416" spans="1:4" x14ac:dyDescent="0.25">
      <c r="A13416" s="88">
        <v>41769.315277808142</v>
      </c>
      <c r="B13416" s="91"/>
      <c r="C13416" s="91"/>
      <c r="D13416" s="91"/>
    </row>
    <row r="13417" spans="1:4" x14ac:dyDescent="0.25">
      <c r="A13417" s="88">
        <v>41769.315972252589</v>
      </c>
      <c r="B13417" s="91"/>
      <c r="C13417" s="91"/>
      <c r="D13417" s="91"/>
    </row>
    <row r="13418" spans="1:4" x14ac:dyDescent="0.25">
      <c r="A13418" s="88">
        <v>41769.316666697036</v>
      </c>
      <c r="B13418" s="91">
        <v>7.0763716700000003</v>
      </c>
      <c r="C13418" s="91">
        <v>0.62205326999999999</v>
      </c>
      <c r="D13418" s="91">
        <v>0.58416473999999996</v>
      </c>
    </row>
    <row r="13419" spans="1:4" x14ac:dyDescent="0.25">
      <c r="A13419" s="88">
        <v>41769.317361141482</v>
      </c>
      <c r="B13419" s="91">
        <v>6.9295034400000004</v>
      </c>
      <c r="C13419" s="91">
        <v>0.71382992999999995</v>
      </c>
      <c r="D13419" s="91">
        <v>0.66726965000000005</v>
      </c>
    </row>
    <row r="13420" spans="1:4" x14ac:dyDescent="0.25">
      <c r="A13420" s="88">
        <v>41769.318055585929</v>
      </c>
      <c r="B13420" s="91">
        <v>7.1087970699999996</v>
      </c>
      <c r="C13420" s="91">
        <v>0.68205952999999997</v>
      </c>
      <c r="D13420" s="91">
        <v>0.62967651999999996</v>
      </c>
    </row>
    <row r="13421" spans="1:4" x14ac:dyDescent="0.25">
      <c r="A13421" s="88">
        <v>41769.318750030376</v>
      </c>
      <c r="B13421" s="91">
        <v>7.0096135100000003</v>
      </c>
      <c r="C13421" s="91">
        <v>0.66968983000000004</v>
      </c>
      <c r="D13421" s="91">
        <v>0.62644493999999995</v>
      </c>
    </row>
    <row r="13422" spans="1:4" x14ac:dyDescent="0.25">
      <c r="A13422" s="88">
        <v>41769.319444474822</v>
      </c>
      <c r="B13422" s="91">
        <v>7.0267796499999999</v>
      </c>
      <c r="C13422" s="91">
        <v>0.65147889000000003</v>
      </c>
      <c r="D13422" s="91">
        <v>0.60552691999999997</v>
      </c>
    </row>
    <row r="13423" spans="1:4" x14ac:dyDescent="0.25">
      <c r="A13423" s="88">
        <v>41769.320138919269</v>
      </c>
      <c r="B13423" s="91">
        <v>6.9790949800000002</v>
      </c>
      <c r="C13423" s="91">
        <v>0.68941401999999996</v>
      </c>
      <c r="D13423" s="91">
        <v>0.64060879000000004</v>
      </c>
    </row>
    <row r="13424" spans="1:4" x14ac:dyDescent="0.25">
      <c r="A13424" s="88">
        <v>41769.320833363716</v>
      </c>
      <c r="B13424" s="91">
        <v>7.0344090499999998</v>
      </c>
      <c r="C13424" s="91">
        <v>0.72399776999999998</v>
      </c>
      <c r="D13424" s="91">
        <v>0.67246485</v>
      </c>
    </row>
    <row r="13425" spans="1:4" x14ac:dyDescent="0.25">
      <c r="A13425" s="88">
        <v>41769.321527808163</v>
      </c>
      <c r="B13425" s="91">
        <v>6.7807278599999998</v>
      </c>
      <c r="C13425" s="91">
        <v>0.64154422</v>
      </c>
      <c r="D13425" s="91">
        <v>0.59695445999999996</v>
      </c>
    </row>
    <row r="13426" spans="1:4" x14ac:dyDescent="0.25">
      <c r="A13426" s="88">
        <v>41769.322222252609</v>
      </c>
      <c r="B13426" s="91">
        <v>6.59952688</v>
      </c>
      <c r="C13426" s="91">
        <v>0.63031959999999998</v>
      </c>
      <c r="D13426" s="91">
        <v>0.57683097999999999</v>
      </c>
    </row>
    <row r="13427" spans="1:4" x14ac:dyDescent="0.25">
      <c r="A13427" s="88">
        <v>41769.322916697056</v>
      </c>
      <c r="B13427" s="91">
        <v>7.2251467700000003</v>
      </c>
      <c r="C13427" s="91">
        <v>0.67882304999999998</v>
      </c>
      <c r="D13427" s="91">
        <v>0.6129424</v>
      </c>
    </row>
    <row r="13428" spans="1:4" x14ac:dyDescent="0.25">
      <c r="A13428" s="88">
        <v>41769.323611141503</v>
      </c>
      <c r="B13428" s="91">
        <v>6.5232319800000003</v>
      </c>
      <c r="C13428" s="91">
        <v>0.67011184000000001</v>
      </c>
      <c r="D13428" s="91">
        <v>0.63266080999999996</v>
      </c>
    </row>
    <row r="13429" spans="1:4" x14ac:dyDescent="0.25">
      <c r="A13429" s="88">
        <v>41769.324305585949</v>
      </c>
      <c r="B13429" s="91">
        <v>21.198596949999999</v>
      </c>
      <c r="C13429" s="91">
        <v>0.60059863000000002</v>
      </c>
      <c r="D13429" s="91">
        <v>0.54049139999999996</v>
      </c>
    </row>
    <row r="13430" spans="1:4" x14ac:dyDescent="0.25">
      <c r="A13430" s="88">
        <v>41769.325000030396</v>
      </c>
      <c r="B13430" s="91"/>
      <c r="C13430" s="91"/>
      <c r="D13430" s="91"/>
    </row>
    <row r="13431" spans="1:4" x14ac:dyDescent="0.25">
      <c r="A13431" s="88">
        <v>41769.325694474843</v>
      </c>
      <c r="B13431" s="91"/>
      <c r="C13431" s="91"/>
      <c r="D13431" s="91"/>
    </row>
    <row r="13432" spans="1:4" x14ac:dyDescent="0.25">
      <c r="A13432" s="88">
        <v>41769.326388919289</v>
      </c>
      <c r="B13432" s="91"/>
      <c r="C13432" s="91"/>
      <c r="D13432" s="91"/>
    </row>
    <row r="13433" spans="1:4" x14ac:dyDescent="0.25">
      <c r="A13433" s="88">
        <v>41769.327083363736</v>
      </c>
      <c r="B13433" s="91">
        <v>7.1660184899999999</v>
      </c>
      <c r="C13433" s="91">
        <v>0.90704810999999996</v>
      </c>
      <c r="D13433" s="91">
        <v>0.85072941000000002</v>
      </c>
    </row>
    <row r="13434" spans="1:4" x14ac:dyDescent="0.25">
      <c r="A13434" s="88">
        <v>41769.327777808183</v>
      </c>
      <c r="B13434" s="91">
        <v>6.7711911200000001</v>
      </c>
      <c r="C13434" s="91">
        <v>0.85041714000000002</v>
      </c>
      <c r="D13434" s="91">
        <v>0.79962646999999998</v>
      </c>
    </row>
    <row r="13435" spans="1:4" x14ac:dyDescent="0.25">
      <c r="A13435" s="88">
        <v>41769.32847225263</v>
      </c>
      <c r="B13435" s="91">
        <v>6.6891736999999996</v>
      </c>
      <c r="C13435" s="91">
        <v>0.77870888000000005</v>
      </c>
      <c r="D13435" s="91">
        <v>0.71262806999999995</v>
      </c>
    </row>
    <row r="13436" spans="1:4" x14ac:dyDescent="0.25">
      <c r="A13436" s="88">
        <v>41769.329166697076</v>
      </c>
      <c r="B13436" s="91">
        <v>6.8627452900000003</v>
      </c>
      <c r="C13436" s="91">
        <v>0.66055799000000004</v>
      </c>
      <c r="D13436" s="91">
        <v>0.60024637000000003</v>
      </c>
    </row>
    <row r="13437" spans="1:4" x14ac:dyDescent="0.25">
      <c r="A13437" s="88">
        <v>41769.329861141523</v>
      </c>
      <c r="B13437" s="91">
        <v>7.0916304600000002</v>
      </c>
      <c r="C13437" s="91">
        <v>0.63259500000000002</v>
      </c>
      <c r="D13437" s="91">
        <v>0.58113252999999998</v>
      </c>
    </row>
    <row r="13438" spans="1:4" x14ac:dyDescent="0.25">
      <c r="A13438" s="88">
        <v>41769.33055558597</v>
      </c>
      <c r="B13438" s="91">
        <v>6.5232319800000003</v>
      </c>
      <c r="C13438" s="91">
        <v>0.72394079</v>
      </c>
      <c r="D13438" s="91">
        <v>0.67681526999999997</v>
      </c>
    </row>
    <row r="13439" spans="1:4" x14ac:dyDescent="0.25">
      <c r="A13439" s="88">
        <v>41769.331250030416</v>
      </c>
      <c r="B13439" s="91">
        <v>6.5518422100000002</v>
      </c>
      <c r="C13439" s="91">
        <v>0.77497596000000002</v>
      </c>
      <c r="D13439" s="91">
        <v>0.69536549000000003</v>
      </c>
    </row>
    <row r="13440" spans="1:4" x14ac:dyDescent="0.25">
      <c r="A13440" s="88">
        <v>41769.331944474863</v>
      </c>
      <c r="B13440" s="91">
        <v>6.7006177899999999</v>
      </c>
      <c r="C13440" s="91">
        <v>0.79819846000000005</v>
      </c>
      <c r="D13440" s="91">
        <v>0.71764194999999997</v>
      </c>
    </row>
    <row r="13441" spans="1:4" x14ac:dyDescent="0.25">
      <c r="A13441" s="88">
        <v>41769.33263891931</v>
      </c>
      <c r="B13441" s="91">
        <v>6.6643772099999996</v>
      </c>
      <c r="C13441" s="91">
        <v>0.82125013999999996</v>
      </c>
      <c r="D13441" s="91">
        <v>0.74656999000000002</v>
      </c>
    </row>
    <row r="13442" spans="1:4" x14ac:dyDescent="0.25">
      <c r="A13442" s="88">
        <v>41769.333333363757</v>
      </c>
      <c r="B13442" s="91">
        <v>6.7311363200000001</v>
      </c>
      <c r="C13442" s="91">
        <v>0.80210446999999996</v>
      </c>
      <c r="D13442" s="91">
        <v>0.72680217000000003</v>
      </c>
    </row>
    <row r="13443" spans="1:4" x14ac:dyDescent="0.25">
      <c r="A13443" s="88">
        <v>41769.334027808203</v>
      </c>
      <c r="B13443" s="91">
        <v>6.8093380899999998</v>
      </c>
      <c r="C13443" s="91">
        <v>0.76778102000000004</v>
      </c>
      <c r="D13443" s="91">
        <v>0.70014476999999997</v>
      </c>
    </row>
    <row r="13444" spans="1:4" x14ac:dyDescent="0.25">
      <c r="A13444" s="88">
        <v>41769.33472225265</v>
      </c>
      <c r="B13444" s="91">
        <v>21.347372060000001</v>
      </c>
      <c r="C13444" s="91">
        <v>0.75827407999999996</v>
      </c>
      <c r="D13444" s="91">
        <v>0.69534987000000004</v>
      </c>
    </row>
    <row r="13445" spans="1:4" x14ac:dyDescent="0.25">
      <c r="A13445" s="88">
        <v>41769.335416697097</v>
      </c>
      <c r="B13445" s="91"/>
      <c r="C13445" s="91"/>
      <c r="D13445" s="91"/>
    </row>
    <row r="13446" spans="1:4" x14ac:dyDescent="0.25">
      <c r="A13446" s="88">
        <v>41769.336111141543</v>
      </c>
      <c r="B13446" s="91"/>
      <c r="C13446" s="91"/>
      <c r="D13446" s="91"/>
    </row>
    <row r="13447" spans="1:4" x14ac:dyDescent="0.25">
      <c r="A13447" s="88">
        <v>41769.33680558599</v>
      </c>
      <c r="B13447" s="91"/>
      <c r="C13447" s="91"/>
      <c r="D13447" s="91"/>
    </row>
    <row r="13448" spans="1:4" x14ac:dyDescent="0.25">
      <c r="A13448" s="88">
        <v>41769.337500030437</v>
      </c>
      <c r="B13448" s="91">
        <v>7.6428627999999996</v>
      </c>
      <c r="C13448" s="91">
        <v>0.9459554</v>
      </c>
      <c r="D13448" s="91">
        <v>0.97468770000000005</v>
      </c>
    </row>
    <row r="13449" spans="1:4" x14ac:dyDescent="0.25">
      <c r="A13449" s="88">
        <v>41769.338194474883</v>
      </c>
      <c r="B13449" s="91">
        <v>7.8698406199999997</v>
      </c>
      <c r="C13449" s="91">
        <v>0.6406849</v>
      </c>
      <c r="D13449" s="91">
        <v>0.62329548999999995</v>
      </c>
    </row>
    <row r="13450" spans="1:4" x14ac:dyDescent="0.25">
      <c r="A13450" s="88">
        <v>41769.33888891933</v>
      </c>
      <c r="B13450" s="91">
        <v>7.8469524399999999</v>
      </c>
      <c r="C13450" s="91">
        <v>0.66916299000000001</v>
      </c>
      <c r="D13450" s="91">
        <v>0.66340858000000003</v>
      </c>
    </row>
    <row r="13451" spans="1:4" x14ac:dyDescent="0.25">
      <c r="A13451" s="88">
        <v>41769.339583363777</v>
      </c>
      <c r="B13451" s="91">
        <v>7.2880902299999999</v>
      </c>
      <c r="C13451" s="91">
        <v>0.66066199999999997</v>
      </c>
      <c r="D13451" s="91">
        <v>0.65333973999999995</v>
      </c>
    </row>
    <row r="13452" spans="1:4" x14ac:dyDescent="0.25">
      <c r="A13452" s="88">
        <v>41769.340277808224</v>
      </c>
      <c r="B13452" s="91">
        <v>7.2594799999999999</v>
      </c>
      <c r="C13452" s="91">
        <v>0.58723110000000001</v>
      </c>
      <c r="D13452" s="91">
        <v>0.55707711000000004</v>
      </c>
    </row>
    <row r="13453" spans="1:4" x14ac:dyDescent="0.25">
      <c r="A13453" s="88">
        <v>41769.34097225267</v>
      </c>
      <c r="B13453" s="91">
        <v>6.6834516500000003</v>
      </c>
      <c r="C13453" s="91">
        <v>0.67860931000000002</v>
      </c>
      <c r="D13453" s="91">
        <v>0.64095396000000004</v>
      </c>
    </row>
    <row r="13454" spans="1:4" x14ac:dyDescent="0.25">
      <c r="A13454" s="88">
        <v>41769.341666697117</v>
      </c>
      <c r="B13454" s="91">
        <v>6.6681928600000004</v>
      </c>
      <c r="C13454" s="91">
        <v>0.77674425000000002</v>
      </c>
      <c r="D13454" s="91">
        <v>0.70534675999999996</v>
      </c>
    </row>
    <row r="13455" spans="1:4" x14ac:dyDescent="0.25">
      <c r="A13455" s="88">
        <v>41769.342361141564</v>
      </c>
      <c r="B13455" s="91">
        <v>6.87228203</v>
      </c>
      <c r="C13455" s="91">
        <v>0.85115236000000005</v>
      </c>
      <c r="D13455" s="91">
        <v>0.77041298000000002</v>
      </c>
    </row>
    <row r="13456" spans="1:4" x14ac:dyDescent="0.25">
      <c r="A13456" s="88">
        <v>41769.34305558601</v>
      </c>
      <c r="B13456" s="91">
        <v>7.0630202300000002</v>
      </c>
      <c r="C13456" s="91">
        <v>0.87055265999999998</v>
      </c>
      <c r="D13456" s="91">
        <v>0.80214810000000003</v>
      </c>
    </row>
    <row r="13457" spans="1:4" x14ac:dyDescent="0.25">
      <c r="A13457" s="88">
        <v>41769.343750030457</v>
      </c>
      <c r="B13457" s="91">
        <v>6.7635617300000002</v>
      </c>
      <c r="C13457" s="91">
        <v>0.73447834999999995</v>
      </c>
      <c r="D13457" s="91">
        <v>0.68428338</v>
      </c>
    </row>
    <row r="13458" spans="1:4" x14ac:dyDescent="0.25">
      <c r="A13458" s="88">
        <v>41769.344444474904</v>
      </c>
      <c r="B13458" s="91">
        <v>6.6338596299999999</v>
      </c>
      <c r="C13458" s="91">
        <v>0.93432015000000002</v>
      </c>
      <c r="D13458" s="91">
        <v>0.85410231000000003</v>
      </c>
    </row>
    <row r="13459" spans="1:4" x14ac:dyDescent="0.25">
      <c r="A13459" s="88">
        <v>41769.345138919351</v>
      </c>
      <c r="B13459" s="91">
        <v>21.49233246</v>
      </c>
      <c r="C13459" s="91">
        <v>0.85142010000000001</v>
      </c>
      <c r="D13459" s="91">
        <v>0.77003222999999998</v>
      </c>
    </row>
    <row r="13460" spans="1:4" x14ac:dyDescent="0.25">
      <c r="A13460" s="88">
        <v>41769.345833363797</v>
      </c>
      <c r="B13460" s="91"/>
      <c r="C13460" s="91"/>
      <c r="D13460" s="91"/>
    </row>
    <row r="13461" spans="1:4" x14ac:dyDescent="0.25">
      <c r="A13461" s="88">
        <v>41769.346527808244</v>
      </c>
      <c r="B13461" s="91"/>
      <c r="C13461" s="91"/>
      <c r="D13461" s="91"/>
    </row>
    <row r="13462" spans="1:4" x14ac:dyDescent="0.25">
      <c r="A13462" s="88">
        <v>41769.347222252691</v>
      </c>
      <c r="B13462" s="91"/>
      <c r="C13462" s="91"/>
      <c r="D13462" s="91"/>
    </row>
    <row r="13463" spans="1:4" x14ac:dyDescent="0.25">
      <c r="A13463" s="88">
        <v>41769.347916697137</v>
      </c>
      <c r="B13463" s="91">
        <v>6.4183259000000001</v>
      </c>
      <c r="C13463" s="91">
        <v>0.74875294999999997</v>
      </c>
      <c r="D13463" s="91">
        <v>0.66305840000000005</v>
      </c>
    </row>
    <row r="13464" spans="1:4" x14ac:dyDescent="0.25">
      <c r="A13464" s="88">
        <v>41769.348611141584</v>
      </c>
      <c r="B13464" s="91">
        <v>6.2771806699999999</v>
      </c>
      <c r="C13464" s="91">
        <v>0.70229810000000004</v>
      </c>
      <c r="D13464" s="91">
        <v>0.62663418000000004</v>
      </c>
    </row>
    <row r="13465" spans="1:4" x14ac:dyDescent="0.25">
      <c r="A13465" s="88">
        <v>41769.349305586031</v>
      </c>
      <c r="B13465" s="91">
        <v>6.5156021099999997</v>
      </c>
      <c r="C13465" s="91">
        <v>0.65132498999999999</v>
      </c>
      <c r="D13465" s="91">
        <v>0.57511120999999998</v>
      </c>
    </row>
    <row r="13466" spans="1:4" x14ac:dyDescent="0.25">
      <c r="A13466" s="88">
        <v>41769.350000030478</v>
      </c>
      <c r="B13466" s="91">
        <v>6.5117874100000002</v>
      </c>
      <c r="C13466" s="91">
        <v>0.78983915000000005</v>
      </c>
      <c r="D13466" s="91">
        <v>0.70822834999999995</v>
      </c>
    </row>
    <row r="13467" spans="1:4" x14ac:dyDescent="0.25">
      <c r="A13467" s="88">
        <v>41769.350694474924</v>
      </c>
      <c r="B13467" s="91">
        <v>6.55374956</v>
      </c>
      <c r="C13467" s="91">
        <v>0.73522924999999995</v>
      </c>
      <c r="D13467" s="91">
        <v>0.65820557000000002</v>
      </c>
    </row>
    <row r="13468" spans="1:4" x14ac:dyDescent="0.25">
      <c r="A13468" s="88">
        <v>41769.351388919371</v>
      </c>
      <c r="B13468" s="91">
        <v>6.54612017</v>
      </c>
      <c r="C13468" s="91">
        <v>0.88464034000000003</v>
      </c>
      <c r="D13468" s="91">
        <v>0.79632013999999995</v>
      </c>
    </row>
    <row r="13469" spans="1:4" x14ac:dyDescent="0.25">
      <c r="A13469" s="88">
        <v>41769.352083363818</v>
      </c>
      <c r="B13469" s="91">
        <v>6.9790949800000002</v>
      </c>
      <c r="C13469" s="91">
        <v>0.82255292000000002</v>
      </c>
      <c r="D13469" s="91">
        <v>0.73835128999999999</v>
      </c>
    </row>
    <row r="13470" spans="1:4" x14ac:dyDescent="0.25">
      <c r="A13470" s="88">
        <v>41769.352777808264</v>
      </c>
      <c r="B13470" s="91">
        <v>6.54612017</v>
      </c>
      <c r="C13470" s="91">
        <v>1.08299196</v>
      </c>
      <c r="D13470" s="91">
        <v>1.0040996099999999</v>
      </c>
    </row>
    <row r="13471" spans="1:4" x14ac:dyDescent="0.25">
      <c r="A13471" s="88">
        <v>41769.353472252711</v>
      </c>
      <c r="B13471" s="91">
        <v>6.8551154099999998</v>
      </c>
      <c r="C13471" s="91">
        <v>0.80241971999999995</v>
      </c>
      <c r="D13471" s="91">
        <v>0.72037541999999999</v>
      </c>
    </row>
    <row r="13472" spans="1:4" x14ac:dyDescent="0.25">
      <c r="A13472" s="88">
        <v>41769.354166697158</v>
      </c>
      <c r="B13472" s="91">
        <v>6.8703746800000003</v>
      </c>
      <c r="C13472" s="91">
        <v>0.69049972000000004</v>
      </c>
      <c r="D13472" s="91">
        <v>0.63476115</v>
      </c>
    </row>
    <row r="13473" spans="1:4" x14ac:dyDescent="0.25">
      <c r="A13473" s="88">
        <v>41769.354861141604</v>
      </c>
      <c r="B13473" s="91">
        <v>6.9752802799999998</v>
      </c>
      <c r="C13473" s="91">
        <v>0.69098943000000002</v>
      </c>
      <c r="D13473" s="91">
        <v>0.63625735000000005</v>
      </c>
    </row>
    <row r="13474" spans="1:4" x14ac:dyDescent="0.25">
      <c r="A13474" s="88">
        <v>41769.355555586051</v>
      </c>
      <c r="B13474" s="91">
        <v>21.29014969</v>
      </c>
      <c r="C13474" s="91">
        <v>0.78822333</v>
      </c>
      <c r="D13474" s="91">
        <v>0.72909122999999998</v>
      </c>
    </row>
    <row r="13475" spans="1:4" x14ac:dyDescent="0.25">
      <c r="A13475" s="88">
        <v>41769.356250030498</v>
      </c>
      <c r="B13475" s="91"/>
      <c r="C13475" s="91"/>
      <c r="D13475" s="91"/>
    </row>
    <row r="13476" spans="1:4" x14ac:dyDescent="0.25">
      <c r="A13476" s="88">
        <v>41769.356944474945</v>
      </c>
      <c r="B13476" s="91"/>
      <c r="C13476" s="91"/>
      <c r="D13476" s="91"/>
    </row>
    <row r="13477" spans="1:4" x14ac:dyDescent="0.25">
      <c r="A13477" s="88">
        <v>41769.357638919391</v>
      </c>
      <c r="B13477" s="91"/>
      <c r="C13477" s="91"/>
      <c r="D13477" s="91"/>
    </row>
    <row r="13478" spans="1:4" x14ac:dyDescent="0.25">
      <c r="A13478" s="88">
        <v>41769.358333363838</v>
      </c>
      <c r="B13478" s="91">
        <v>7.0229649500000004</v>
      </c>
      <c r="C13478" s="91">
        <v>0.92459648999999999</v>
      </c>
      <c r="D13478" s="91">
        <v>0.85405648000000001</v>
      </c>
    </row>
    <row r="13479" spans="1:4" x14ac:dyDescent="0.25">
      <c r="A13479" s="88">
        <v>41769.359027808285</v>
      </c>
      <c r="B13479" s="91">
        <v>7.20607328</v>
      </c>
      <c r="C13479" s="91">
        <v>0.91434199000000005</v>
      </c>
      <c r="D13479" s="91">
        <v>0.85079174999999996</v>
      </c>
    </row>
    <row r="13480" spans="1:4" x14ac:dyDescent="0.25">
      <c r="A13480" s="88">
        <v>41769.359722252731</v>
      </c>
      <c r="B13480" s="91">
        <v>6.9066143000000002</v>
      </c>
      <c r="C13480" s="91">
        <v>0.72365623999999995</v>
      </c>
      <c r="D13480" s="91">
        <v>0.68091338999999995</v>
      </c>
    </row>
    <row r="13481" spans="1:4" x14ac:dyDescent="0.25">
      <c r="A13481" s="88">
        <v>41769.360416697178</v>
      </c>
      <c r="B13481" s="91">
        <v>7.0057978600000004</v>
      </c>
      <c r="C13481" s="91">
        <v>0.80998117000000003</v>
      </c>
      <c r="D13481" s="91">
        <v>0.74756794999999998</v>
      </c>
    </row>
    <row r="13482" spans="1:4" x14ac:dyDescent="0.25">
      <c r="A13482" s="88">
        <v>41769.361111141625</v>
      </c>
      <c r="B13482" s="91">
        <v>7.0134282099999998</v>
      </c>
      <c r="C13482" s="91">
        <v>0.81010842000000005</v>
      </c>
      <c r="D13482" s="91">
        <v>0.75255048000000002</v>
      </c>
    </row>
    <row r="13483" spans="1:4" x14ac:dyDescent="0.25">
      <c r="A13483" s="88">
        <v>41769.361805586072</v>
      </c>
      <c r="B13483" s="91">
        <v>6.9981684700000004</v>
      </c>
      <c r="C13483" s="91">
        <v>0.90562277999999996</v>
      </c>
      <c r="D13483" s="91">
        <v>0.84232812999999995</v>
      </c>
    </row>
    <row r="13484" spans="1:4" x14ac:dyDescent="0.25">
      <c r="A13484" s="88">
        <v>41769.362500030518</v>
      </c>
      <c r="B13484" s="91">
        <v>6.9619288399999997</v>
      </c>
      <c r="C13484" s="91">
        <v>0.63942516000000005</v>
      </c>
      <c r="D13484" s="91">
        <v>0.59350121</v>
      </c>
    </row>
    <row r="13485" spans="1:4" x14ac:dyDescent="0.25">
      <c r="A13485" s="88">
        <v>41769.363194474965</v>
      </c>
      <c r="B13485" s="91">
        <v>6.8207831399999996</v>
      </c>
      <c r="C13485" s="91">
        <v>0.76334679000000005</v>
      </c>
      <c r="D13485" s="91">
        <v>0.70725088999999997</v>
      </c>
    </row>
    <row r="13486" spans="1:4" x14ac:dyDescent="0.25">
      <c r="A13486" s="88">
        <v>41769.363888919412</v>
      </c>
      <c r="B13486" s="91">
        <v>6.6758222600000003</v>
      </c>
      <c r="C13486" s="91">
        <v>0.72422569999999997</v>
      </c>
      <c r="D13486" s="91">
        <v>0.66367346000000005</v>
      </c>
    </row>
    <row r="13487" spans="1:4" x14ac:dyDescent="0.25">
      <c r="A13487" s="88">
        <v>41769.364583363858</v>
      </c>
      <c r="B13487" s="91">
        <v>6.7101545299999996</v>
      </c>
      <c r="C13487" s="91">
        <v>0.84794968000000004</v>
      </c>
      <c r="D13487" s="91">
        <v>0.76834338999999996</v>
      </c>
    </row>
    <row r="13488" spans="1:4" x14ac:dyDescent="0.25">
      <c r="A13488" s="88">
        <v>41769.365277808305</v>
      </c>
      <c r="B13488" s="91">
        <v>6.6205081899999998</v>
      </c>
      <c r="C13488" s="91">
        <v>0.80783945000000001</v>
      </c>
      <c r="D13488" s="91">
        <v>0.73537516999999997</v>
      </c>
    </row>
    <row r="13489" spans="1:4" x14ac:dyDescent="0.25">
      <c r="A13489" s="88">
        <v>41769.365972252752</v>
      </c>
      <c r="B13489" s="91">
        <v>21.2710762</v>
      </c>
      <c r="C13489" s="91">
        <v>0.83960634000000001</v>
      </c>
      <c r="D13489" s="91">
        <v>0.75924539999999996</v>
      </c>
    </row>
    <row r="13490" spans="1:4" x14ac:dyDescent="0.25">
      <c r="A13490" s="88">
        <v>41769.366666697199</v>
      </c>
      <c r="B13490" s="91"/>
      <c r="C13490" s="91"/>
      <c r="D13490" s="91"/>
    </row>
    <row r="13491" spans="1:4" x14ac:dyDescent="0.25">
      <c r="A13491" s="88">
        <v>41769.367361141645</v>
      </c>
      <c r="B13491" s="91"/>
      <c r="C13491" s="91"/>
      <c r="D13491" s="91"/>
    </row>
    <row r="13492" spans="1:4" x14ac:dyDescent="0.25">
      <c r="A13492" s="88">
        <v>41769.368055586092</v>
      </c>
      <c r="B13492" s="91"/>
      <c r="C13492" s="91"/>
      <c r="D13492" s="91"/>
    </row>
    <row r="13493" spans="1:4" x14ac:dyDescent="0.25">
      <c r="A13493" s="88">
        <v>41769.368750030539</v>
      </c>
      <c r="B13493" s="91">
        <v>6.6853590000000001</v>
      </c>
      <c r="C13493" s="91">
        <v>0.74536049000000004</v>
      </c>
      <c r="D13493" s="91">
        <v>0.67960697000000003</v>
      </c>
    </row>
    <row r="13494" spans="1:4" x14ac:dyDescent="0.25">
      <c r="A13494" s="88">
        <v>41769.369444474985</v>
      </c>
      <c r="B13494" s="91">
        <v>6.6720075599999999</v>
      </c>
      <c r="C13494" s="91">
        <v>0.71570831999999995</v>
      </c>
      <c r="D13494" s="91">
        <v>0.64913052000000004</v>
      </c>
    </row>
    <row r="13495" spans="1:4" x14ac:dyDescent="0.25">
      <c r="A13495" s="88">
        <v>41769.370138919432</v>
      </c>
      <c r="B13495" s="91">
        <v>6.64721107</v>
      </c>
      <c r="C13495" s="91">
        <v>0.78803730000000005</v>
      </c>
      <c r="D13495" s="91">
        <v>0.71598934999999997</v>
      </c>
    </row>
    <row r="13496" spans="1:4" x14ac:dyDescent="0.25">
      <c r="A13496" s="88">
        <v>41769.370833363879</v>
      </c>
      <c r="B13496" s="91">
        <v>6.5041580200000002</v>
      </c>
      <c r="C13496" s="91">
        <v>0.75696026999999999</v>
      </c>
      <c r="D13496" s="91">
        <v>0.68534081999999996</v>
      </c>
    </row>
    <row r="13497" spans="1:4" x14ac:dyDescent="0.25">
      <c r="A13497" s="88">
        <v>41769.371527808325</v>
      </c>
      <c r="B13497" s="91">
        <v>6.5442128200000003</v>
      </c>
      <c r="C13497" s="91">
        <v>0.84834927000000004</v>
      </c>
      <c r="D13497" s="91">
        <v>0.76089620999999996</v>
      </c>
    </row>
    <row r="13498" spans="1:4" x14ac:dyDescent="0.25">
      <c r="A13498" s="88">
        <v>41769.372222252772</v>
      </c>
      <c r="B13498" s="91">
        <v>6.76546907</v>
      </c>
      <c r="C13498" s="91">
        <v>0.85908300000000004</v>
      </c>
      <c r="D13498" s="91">
        <v>0.77248538</v>
      </c>
    </row>
    <row r="13499" spans="1:4" x14ac:dyDescent="0.25">
      <c r="A13499" s="88">
        <v>41769.372916697219</v>
      </c>
      <c r="B13499" s="91">
        <v>6.7959866499999997</v>
      </c>
      <c r="C13499" s="91">
        <v>1.04811382</v>
      </c>
      <c r="D13499" s="91">
        <v>0.95539266</v>
      </c>
    </row>
    <row r="13500" spans="1:4" x14ac:dyDescent="0.25">
      <c r="A13500" s="88">
        <v>41769.373611141666</v>
      </c>
      <c r="B13500" s="91">
        <v>6.55374956</v>
      </c>
      <c r="C13500" s="91">
        <v>0.89455598999999997</v>
      </c>
      <c r="D13500" s="91">
        <v>0.81853282000000005</v>
      </c>
    </row>
    <row r="13501" spans="1:4" x14ac:dyDescent="0.25">
      <c r="A13501" s="88">
        <v>41769.374305586112</v>
      </c>
      <c r="B13501" s="91">
        <v>6.7883572599999997</v>
      </c>
      <c r="C13501" s="91">
        <v>1.1523675900000001</v>
      </c>
      <c r="D13501" s="91">
        <v>1.0359284900000001</v>
      </c>
    </row>
    <row r="13502" spans="1:4" x14ac:dyDescent="0.25">
      <c r="A13502" s="88">
        <v>41769.375000030559</v>
      </c>
      <c r="B13502" s="91">
        <v>6.8093380899999998</v>
      </c>
      <c r="C13502" s="91">
        <v>0.91470110000000004</v>
      </c>
      <c r="D13502" s="91">
        <v>0.83446246000000002</v>
      </c>
    </row>
    <row r="13503" spans="1:4" x14ac:dyDescent="0.25">
      <c r="A13503" s="88">
        <v>41769.375694475006</v>
      </c>
      <c r="B13503" s="91">
        <v>6.9123372999999999</v>
      </c>
      <c r="C13503" s="91">
        <v>0.68222081999999995</v>
      </c>
      <c r="D13503" s="91">
        <v>0.62603556999999999</v>
      </c>
    </row>
    <row r="13504" spans="1:4" x14ac:dyDescent="0.25">
      <c r="A13504" s="88">
        <v>41769.376388919452</v>
      </c>
      <c r="B13504" s="91">
        <v>9.4434270900000001</v>
      </c>
      <c r="C13504" s="91">
        <v>0.61563820000000002</v>
      </c>
      <c r="D13504" s="91">
        <v>0.56710804000000004</v>
      </c>
    </row>
    <row r="13505" spans="1:4" x14ac:dyDescent="0.25">
      <c r="A13505" s="88">
        <v>41769.377083363899</v>
      </c>
      <c r="B13505" s="91"/>
      <c r="C13505" s="91"/>
      <c r="D13505" s="91"/>
    </row>
    <row r="13506" spans="1:4" x14ac:dyDescent="0.25">
      <c r="A13506" s="88">
        <v>41769.377777808346</v>
      </c>
      <c r="B13506" s="91"/>
      <c r="C13506" s="91"/>
      <c r="D13506" s="91"/>
    </row>
    <row r="13507" spans="1:4" x14ac:dyDescent="0.25">
      <c r="A13507" s="88">
        <v>41769.378472252793</v>
      </c>
      <c r="B13507" s="91"/>
      <c r="C13507" s="91"/>
      <c r="D13507" s="91"/>
    </row>
    <row r="13508" spans="1:4" x14ac:dyDescent="0.25">
      <c r="A13508" s="88">
        <v>41769.379166697239</v>
      </c>
      <c r="B13508" s="91"/>
      <c r="C13508" s="91"/>
      <c r="D13508" s="91"/>
    </row>
    <row r="13509" spans="1:4" x14ac:dyDescent="0.25">
      <c r="A13509" s="88">
        <v>41769.379861141686</v>
      </c>
      <c r="B13509" s="91"/>
      <c r="C13509" s="91"/>
      <c r="D13509" s="91"/>
    </row>
    <row r="13510" spans="1:4" x14ac:dyDescent="0.25">
      <c r="A13510" s="88">
        <v>41769.380555586133</v>
      </c>
      <c r="B13510" s="91"/>
      <c r="C13510" s="91"/>
      <c r="D13510" s="91"/>
    </row>
    <row r="13511" spans="1:4" x14ac:dyDescent="0.25">
      <c r="A13511" s="88">
        <v>41769.381250030579</v>
      </c>
      <c r="B13511" s="91"/>
      <c r="C13511" s="91"/>
      <c r="D13511" s="91"/>
    </row>
    <row r="13512" spans="1:4" x14ac:dyDescent="0.25">
      <c r="A13512" s="88">
        <v>41769.381944475026</v>
      </c>
      <c r="B13512" s="91"/>
      <c r="C13512" s="91"/>
      <c r="D13512" s="91"/>
    </row>
    <row r="13513" spans="1:4" x14ac:dyDescent="0.25">
      <c r="A13513" s="88">
        <v>41769.382638919473</v>
      </c>
      <c r="B13513" s="91"/>
      <c r="C13513" s="91"/>
      <c r="D13513" s="91"/>
    </row>
    <row r="13514" spans="1:4" x14ac:dyDescent="0.25">
      <c r="A13514" s="88">
        <v>41769.38333336392</v>
      </c>
      <c r="B13514" s="91"/>
      <c r="C13514" s="91"/>
      <c r="D13514" s="91"/>
    </row>
    <row r="13515" spans="1:4" x14ac:dyDescent="0.25">
      <c r="A13515" s="88">
        <v>41769.384027808366</v>
      </c>
      <c r="B13515" s="91"/>
      <c r="C13515" s="91"/>
      <c r="D13515" s="91"/>
    </row>
    <row r="13516" spans="1:4" x14ac:dyDescent="0.25">
      <c r="A13516" s="88">
        <v>41769.384722252813</v>
      </c>
      <c r="B13516" s="91"/>
      <c r="C13516" s="91"/>
      <c r="D13516" s="91"/>
    </row>
    <row r="13517" spans="1:4" x14ac:dyDescent="0.25">
      <c r="A13517" s="88">
        <v>41769.38541669726</v>
      </c>
      <c r="B13517" s="91"/>
      <c r="C13517" s="91"/>
      <c r="D13517" s="91"/>
    </row>
    <row r="13518" spans="1:4" x14ac:dyDescent="0.25">
      <c r="A13518" s="88">
        <v>41769.386111141706</v>
      </c>
      <c r="B13518" s="91"/>
      <c r="C13518" s="91"/>
      <c r="D13518" s="91"/>
    </row>
    <row r="13519" spans="1:4" x14ac:dyDescent="0.25">
      <c r="A13519" s="88">
        <v>41769.386805586153</v>
      </c>
      <c r="B13519" s="91"/>
      <c r="C13519" s="91"/>
      <c r="D13519" s="91"/>
    </row>
    <row r="13520" spans="1:4" x14ac:dyDescent="0.25">
      <c r="A13520" s="88">
        <v>41769.3875000306</v>
      </c>
      <c r="B13520" s="91"/>
      <c r="C13520" s="91"/>
      <c r="D13520" s="91"/>
    </row>
    <row r="13521" spans="1:4" x14ac:dyDescent="0.25">
      <c r="A13521" s="88">
        <v>41769.388194475046</v>
      </c>
      <c r="B13521" s="91"/>
      <c r="C13521" s="91"/>
      <c r="D13521" s="91"/>
    </row>
    <row r="13522" spans="1:4" x14ac:dyDescent="0.25">
      <c r="A13522" s="88">
        <v>41769.388888919493</v>
      </c>
      <c r="B13522" s="91"/>
      <c r="C13522" s="91"/>
      <c r="D13522" s="91"/>
    </row>
    <row r="13523" spans="1:4" x14ac:dyDescent="0.25">
      <c r="A13523" s="88">
        <v>41769.38958336394</v>
      </c>
      <c r="B13523" s="91">
        <v>7.1984434100000003</v>
      </c>
      <c r="C13523" s="91">
        <v>1.01391315</v>
      </c>
      <c r="D13523" s="91">
        <v>0.95430826999999996</v>
      </c>
    </row>
    <row r="13524" spans="1:4" x14ac:dyDescent="0.25">
      <c r="A13524" s="88">
        <v>41769.390277808387</v>
      </c>
      <c r="B13524" s="91">
        <v>6.87991142</v>
      </c>
      <c r="C13524" s="91">
        <v>0.89870125000000001</v>
      </c>
      <c r="D13524" s="91">
        <v>0.84946047999999996</v>
      </c>
    </row>
    <row r="13525" spans="1:4" x14ac:dyDescent="0.25">
      <c r="A13525" s="88">
        <v>41769.390972252833</v>
      </c>
      <c r="B13525" s="91">
        <v>6.7711911200000001</v>
      </c>
      <c r="C13525" s="91">
        <v>0.81531774999999995</v>
      </c>
      <c r="D13525" s="91">
        <v>0.75222962999999998</v>
      </c>
    </row>
    <row r="13526" spans="1:4" x14ac:dyDescent="0.25">
      <c r="A13526" s="88">
        <v>41769.39166669728</v>
      </c>
      <c r="B13526" s="91">
        <v>7.1164264700000004</v>
      </c>
      <c r="C13526" s="91">
        <v>0.82457691</v>
      </c>
      <c r="D13526" s="91">
        <v>0.75576127000000004</v>
      </c>
    </row>
    <row r="13527" spans="1:4" x14ac:dyDescent="0.25">
      <c r="A13527" s="88">
        <v>41769.392361141727</v>
      </c>
      <c r="B13527" s="91">
        <v>6.5957121799999996</v>
      </c>
      <c r="C13527" s="91">
        <v>0.70110428000000002</v>
      </c>
      <c r="D13527" s="91">
        <v>0.65729510999999996</v>
      </c>
    </row>
    <row r="13528" spans="1:4" x14ac:dyDescent="0.25">
      <c r="A13528" s="88">
        <v>41769.393055586173</v>
      </c>
      <c r="B13528" s="91">
        <v>6.5403981199999999</v>
      </c>
      <c r="C13528" s="91">
        <v>0.75577223000000004</v>
      </c>
      <c r="D13528" s="91">
        <v>0.68341457999999999</v>
      </c>
    </row>
    <row r="13529" spans="1:4" x14ac:dyDescent="0.25">
      <c r="A13529" s="88">
        <v>41769.39375003062</v>
      </c>
      <c r="B13529" s="91">
        <v>6.7711911200000001</v>
      </c>
      <c r="C13529" s="91">
        <v>0.70192706999999999</v>
      </c>
      <c r="D13529" s="91">
        <v>0.63224232000000002</v>
      </c>
    </row>
    <row r="13530" spans="1:4" x14ac:dyDescent="0.25">
      <c r="A13530" s="88">
        <v>41769.394444475067</v>
      </c>
      <c r="B13530" s="91">
        <v>6.9924464200000003</v>
      </c>
      <c r="C13530" s="91">
        <v>0.85145294999999999</v>
      </c>
      <c r="D13530" s="91">
        <v>0.77996624000000003</v>
      </c>
    </row>
    <row r="13531" spans="1:4" x14ac:dyDescent="0.25">
      <c r="A13531" s="88">
        <v>41769.395138919514</v>
      </c>
      <c r="B13531" s="91">
        <v>7.0782790200000001</v>
      </c>
      <c r="C13531" s="91">
        <v>0.71238142000000004</v>
      </c>
      <c r="D13531" s="91">
        <v>0.66275114000000002</v>
      </c>
    </row>
    <row r="13532" spans="1:4" x14ac:dyDescent="0.25">
      <c r="A13532" s="88">
        <v>41769.39583336396</v>
      </c>
      <c r="B13532" s="91">
        <v>7.4082555799999996</v>
      </c>
      <c r="C13532" s="91">
        <v>0.70281070000000001</v>
      </c>
      <c r="D13532" s="91">
        <v>0.65751051999999999</v>
      </c>
    </row>
    <row r="13533" spans="1:4" x14ac:dyDescent="0.25">
      <c r="A13533" s="88">
        <v>41769.396527808407</v>
      </c>
      <c r="B13533" s="91">
        <v>7.1927213700000001</v>
      </c>
      <c r="C13533" s="91">
        <v>0.79553901999999999</v>
      </c>
      <c r="D13533" s="91">
        <v>0.76395077</v>
      </c>
    </row>
    <row r="13534" spans="1:4" x14ac:dyDescent="0.25">
      <c r="A13534" s="88">
        <v>41769.397222252854</v>
      </c>
      <c r="B13534" s="91">
        <v>11.59304142</v>
      </c>
      <c r="C13534" s="91">
        <v>0.71952539999999998</v>
      </c>
      <c r="D13534" s="91">
        <v>0.67885291999999997</v>
      </c>
    </row>
    <row r="13535" spans="1:4" x14ac:dyDescent="0.25">
      <c r="A13535" s="88">
        <v>41769.3979166973</v>
      </c>
      <c r="B13535" s="91"/>
      <c r="C13535" s="91"/>
      <c r="D13535" s="91"/>
    </row>
    <row r="13536" spans="1:4" x14ac:dyDescent="0.25">
      <c r="A13536" s="88">
        <v>41769.398611141747</v>
      </c>
      <c r="B13536" s="91"/>
      <c r="C13536" s="91"/>
      <c r="D13536" s="91"/>
    </row>
    <row r="13537" spans="1:4" x14ac:dyDescent="0.25">
      <c r="A13537" s="89">
        <v>41769.399305586194</v>
      </c>
      <c r="B13537" s="92"/>
      <c r="C13537" s="92"/>
      <c r="D13537" s="92"/>
    </row>
    <row r="13538" spans="1:4" x14ac:dyDescent="0.25">
      <c r="A13538" s="88">
        <v>41769.400000030641</v>
      </c>
      <c r="B13538" s="91">
        <v>6.99435377</v>
      </c>
      <c r="C13538" s="91">
        <v>0.69912976000000004</v>
      </c>
      <c r="D13538" s="91">
        <v>0.65060395000000004</v>
      </c>
    </row>
    <row r="13539" spans="1:4" x14ac:dyDescent="0.25">
      <c r="A13539" s="88">
        <v>41769.400694475087</v>
      </c>
      <c r="B13539" s="91">
        <v>7.1164264700000004</v>
      </c>
      <c r="C13539" s="91">
        <v>0.69023049000000003</v>
      </c>
      <c r="D13539" s="91">
        <v>0.64810133000000003</v>
      </c>
    </row>
    <row r="13540" spans="1:4" x14ac:dyDescent="0.25">
      <c r="A13540" s="88">
        <v>41769.401388919534</v>
      </c>
      <c r="B13540" s="91">
        <v>7.1908140200000004</v>
      </c>
      <c r="C13540" s="91">
        <v>0.69993198000000001</v>
      </c>
      <c r="D13540" s="91">
        <v>0.6585995</v>
      </c>
    </row>
    <row r="13541" spans="1:4" x14ac:dyDescent="0.25">
      <c r="A13541" s="88">
        <v>41769.402083363981</v>
      </c>
      <c r="B13541" s="91">
        <v>7.1145191199999998</v>
      </c>
      <c r="C13541" s="91">
        <v>0.67911482000000001</v>
      </c>
      <c r="D13541" s="91">
        <v>0.62847573000000001</v>
      </c>
    </row>
    <row r="13542" spans="1:4" x14ac:dyDescent="0.25">
      <c r="A13542" s="88">
        <v>41769.402777808427</v>
      </c>
      <c r="B13542" s="91">
        <v>7.1679258299999997</v>
      </c>
      <c r="C13542" s="91">
        <v>0.64701514999999998</v>
      </c>
      <c r="D13542" s="91">
        <v>0.60795105000000005</v>
      </c>
    </row>
    <row r="13543" spans="1:4" x14ac:dyDescent="0.25">
      <c r="A13543" s="88">
        <v>41769.403472252874</v>
      </c>
      <c r="B13543" s="91">
        <v>7.0496678399999997</v>
      </c>
      <c r="C13543" s="91">
        <v>0.71297663</v>
      </c>
      <c r="D13543" s="91">
        <v>0.66618138999999998</v>
      </c>
    </row>
    <row r="13544" spans="1:4" x14ac:dyDescent="0.25">
      <c r="A13544" s="88">
        <v>41769.404166697321</v>
      </c>
      <c r="B13544" s="91">
        <v>7.0267796499999999</v>
      </c>
      <c r="C13544" s="91">
        <v>0.75337851</v>
      </c>
      <c r="D13544" s="91">
        <v>0.70275186999999995</v>
      </c>
    </row>
    <row r="13545" spans="1:4" x14ac:dyDescent="0.25">
      <c r="A13545" s="88">
        <v>41769.404861141767</v>
      </c>
      <c r="B13545" s="91">
        <v>7.0115208600000001</v>
      </c>
      <c r="C13545" s="91">
        <v>0.68913208999999997</v>
      </c>
      <c r="D13545" s="91">
        <v>0.64210533999999997</v>
      </c>
    </row>
    <row r="13546" spans="1:4" x14ac:dyDescent="0.25">
      <c r="A13546" s="88">
        <v>41769.405555586214</v>
      </c>
      <c r="B13546" s="91">
        <v>7.3033494900000004</v>
      </c>
      <c r="C13546" s="91">
        <v>0.62559575000000001</v>
      </c>
      <c r="D13546" s="91">
        <v>0.59570228999999997</v>
      </c>
    </row>
    <row r="13547" spans="1:4" x14ac:dyDescent="0.25">
      <c r="A13547" s="88">
        <v>41769.406250030661</v>
      </c>
      <c r="B13547" s="91">
        <v>6.75974655</v>
      </c>
      <c r="C13547" s="91">
        <v>0.54142034000000006</v>
      </c>
      <c r="D13547" s="91">
        <v>0.49535209000000002</v>
      </c>
    </row>
    <row r="13548" spans="1:4" x14ac:dyDescent="0.25">
      <c r="A13548" s="88">
        <v>41769.406944475108</v>
      </c>
      <c r="B13548" s="91">
        <v>7.1984434100000003</v>
      </c>
      <c r="C13548" s="91">
        <v>0.57486612000000004</v>
      </c>
      <c r="D13548" s="91">
        <v>0.54306114000000005</v>
      </c>
    </row>
    <row r="13549" spans="1:4" x14ac:dyDescent="0.25">
      <c r="A13549" s="88">
        <v>41769.407638919554</v>
      </c>
      <c r="B13549" s="91">
        <v>7.0515751800000004</v>
      </c>
      <c r="C13549" s="91">
        <v>0.66998064999999996</v>
      </c>
      <c r="D13549" s="91">
        <v>0.62609493999999999</v>
      </c>
    </row>
    <row r="13550" spans="1:4" x14ac:dyDescent="0.25">
      <c r="A13550" s="89">
        <v>41769.408333364001</v>
      </c>
      <c r="B13550" s="92"/>
      <c r="C13550" s="92"/>
      <c r="D13550" s="92"/>
    </row>
    <row r="13551" spans="1:4" x14ac:dyDescent="0.25">
      <c r="A13551" s="88">
        <v>41769.409027808448</v>
      </c>
      <c r="B13551" s="91"/>
      <c r="C13551" s="91"/>
      <c r="D13551" s="91"/>
    </row>
    <row r="13552" spans="1:4" x14ac:dyDescent="0.25">
      <c r="A13552" s="88">
        <v>41769.409722252894</v>
      </c>
      <c r="B13552" s="91"/>
      <c r="C13552" s="91"/>
      <c r="D13552" s="91"/>
    </row>
    <row r="13553" spans="1:4" x14ac:dyDescent="0.25">
      <c r="A13553" s="88">
        <v>41769.410416697341</v>
      </c>
      <c r="B13553" s="91"/>
      <c r="C13553" s="91"/>
      <c r="D13553" s="91"/>
    </row>
    <row r="13554" spans="1:4" x14ac:dyDescent="0.25">
      <c r="A13554" s="88">
        <v>41769.411111141788</v>
      </c>
      <c r="B13554" s="91">
        <v>6.63958168</v>
      </c>
      <c r="C13554" s="91">
        <v>1.15636659</v>
      </c>
      <c r="D13554" s="91">
        <v>1.0489221799999999</v>
      </c>
    </row>
    <row r="13555" spans="1:4" x14ac:dyDescent="0.25">
      <c r="A13555" s="88">
        <v>41769.411805586235</v>
      </c>
      <c r="B13555" s="91">
        <v>7.0172429100000002</v>
      </c>
      <c r="C13555" s="91">
        <v>0.83968984999999996</v>
      </c>
      <c r="D13555" s="91">
        <v>0.78271656999999994</v>
      </c>
    </row>
    <row r="13556" spans="1:4" x14ac:dyDescent="0.25">
      <c r="A13556" s="88">
        <v>41769.412500030681</v>
      </c>
      <c r="B13556" s="91">
        <v>6.3992524099999999</v>
      </c>
      <c r="C13556" s="91">
        <v>0.76452595000000001</v>
      </c>
      <c r="D13556" s="91">
        <v>0.68182253999999998</v>
      </c>
    </row>
    <row r="13557" spans="1:4" x14ac:dyDescent="0.25">
      <c r="A13557" s="88">
        <v>41769.413194475128</v>
      </c>
      <c r="B13557" s="91">
        <v>6.31151295</v>
      </c>
      <c r="C13557" s="91">
        <v>1.26073813</v>
      </c>
      <c r="D13557" s="91">
        <v>1.11749279</v>
      </c>
    </row>
    <row r="13558" spans="1:4" x14ac:dyDescent="0.25">
      <c r="A13558" s="88">
        <v>41769.413888919575</v>
      </c>
      <c r="B13558" s="91">
        <v>6.82459784</v>
      </c>
      <c r="C13558" s="91">
        <v>0.91385013000000004</v>
      </c>
      <c r="D13558" s="91">
        <v>0.84000485999999996</v>
      </c>
    </row>
    <row r="13559" spans="1:4" x14ac:dyDescent="0.25">
      <c r="A13559" s="88">
        <v>41769.414583364021</v>
      </c>
      <c r="B13559" s="91">
        <v>7.1660184899999999</v>
      </c>
      <c r="C13559" s="91">
        <v>0.81575673999999998</v>
      </c>
      <c r="D13559" s="91">
        <v>0.76877587999999997</v>
      </c>
    </row>
    <row r="13560" spans="1:4" x14ac:dyDescent="0.25">
      <c r="A13560" s="88">
        <v>41769.415277808468</v>
      </c>
      <c r="B13560" s="91">
        <v>6.7463951099999999</v>
      </c>
      <c r="C13560" s="91">
        <v>0.79380119000000005</v>
      </c>
      <c r="D13560" s="91">
        <v>0.72556275000000003</v>
      </c>
    </row>
    <row r="13561" spans="1:4" x14ac:dyDescent="0.25">
      <c r="A13561" s="88">
        <v>41769.415972252915</v>
      </c>
      <c r="B13561" s="91">
        <v>6.7559318499999996</v>
      </c>
      <c r="C13561" s="91">
        <v>0.7763139</v>
      </c>
      <c r="D13561" s="91">
        <v>0.71006459</v>
      </c>
    </row>
    <row r="13562" spans="1:4" x14ac:dyDescent="0.25">
      <c r="A13562" s="88">
        <v>41769.416666697362</v>
      </c>
      <c r="B13562" s="91">
        <v>6.9066143000000002</v>
      </c>
      <c r="C13562" s="91">
        <v>0.69784318999999995</v>
      </c>
      <c r="D13562" s="91">
        <v>0.64527111999999998</v>
      </c>
    </row>
    <row r="13563" spans="1:4" x14ac:dyDescent="0.25">
      <c r="A13563" s="88">
        <v>41769.417361141808</v>
      </c>
      <c r="B13563" s="91">
        <v>6.3725495299999997</v>
      </c>
      <c r="C13563" s="91">
        <v>0.64549237000000004</v>
      </c>
      <c r="D13563" s="91">
        <v>0.57459152000000002</v>
      </c>
    </row>
    <row r="13564" spans="1:4" x14ac:dyDescent="0.25">
      <c r="A13564" s="88">
        <v>41769.418055586255</v>
      </c>
      <c r="B13564" s="91">
        <v>6.9504842800000004</v>
      </c>
      <c r="C13564" s="91">
        <v>0.95489937000000003</v>
      </c>
      <c r="D13564" s="91">
        <v>0.88565945999999995</v>
      </c>
    </row>
    <row r="13565" spans="1:4" x14ac:dyDescent="0.25">
      <c r="A13565" s="89">
        <v>41769.418750030702</v>
      </c>
      <c r="B13565" s="92"/>
      <c r="C13565" s="92"/>
      <c r="D13565" s="92"/>
    </row>
    <row r="13566" spans="1:4" x14ac:dyDescent="0.25">
      <c r="A13566" s="88">
        <v>41769.419444475148</v>
      </c>
      <c r="B13566" s="91"/>
      <c r="C13566" s="91"/>
      <c r="D13566" s="91"/>
    </row>
    <row r="13567" spans="1:4" x14ac:dyDescent="0.25">
      <c r="A13567" s="88">
        <v>41769.420138919595</v>
      </c>
      <c r="B13567" s="91"/>
      <c r="C13567" s="91"/>
      <c r="D13567" s="91"/>
    </row>
    <row r="13568" spans="1:4" x14ac:dyDescent="0.25">
      <c r="A13568" s="88">
        <v>41769.420833364042</v>
      </c>
      <c r="B13568" s="91"/>
      <c r="C13568" s="91"/>
      <c r="D13568" s="91"/>
    </row>
    <row r="13569" spans="1:4" x14ac:dyDescent="0.25">
      <c r="A13569" s="88">
        <v>41769.421527808488</v>
      </c>
      <c r="B13569" s="91">
        <v>6.8112454400000004</v>
      </c>
      <c r="C13569" s="91">
        <v>0.60434209999999999</v>
      </c>
      <c r="D13569" s="91">
        <v>0.55497247000000005</v>
      </c>
    </row>
    <row r="13570" spans="1:4" x14ac:dyDescent="0.25">
      <c r="A13570" s="88">
        <v>41769.422222252935</v>
      </c>
      <c r="B13570" s="91">
        <v>7.3872737900000001</v>
      </c>
      <c r="C13570" s="91">
        <v>0.70993607999999997</v>
      </c>
      <c r="D13570" s="91">
        <v>0.68018215999999998</v>
      </c>
    </row>
    <row r="13571" spans="1:4" x14ac:dyDescent="0.25">
      <c r="A13571" s="88">
        <v>41769.422916697382</v>
      </c>
      <c r="B13571" s="91">
        <v>6.9485769299999998</v>
      </c>
      <c r="C13571" s="91">
        <v>0.63729667999999995</v>
      </c>
      <c r="D13571" s="91">
        <v>0.59108614999999998</v>
      </c>
    </row>
    <row r="13572" spans="1:4" x14ac:dyDescent="0.25">
      <c r="A13572" s="88">
        <v>41769.423611141829</v>
      </c>
      <c r="B13572" s="91">
        <v>6.8455786700000001</v>
      </c>
      <c r="C13572" s="91">
        <v>0.68867058000000003</v>
      </c>
      <c r="D13572" s="91">
        <v>0.63398098999999997</v>
      </c>
    </row>
    <row r="13573" spans="1:4" x14ac:dyDescent="0.25">
      <c r="A13573" s="88">
        <v>41769.424305586275</v>
      </c>
      <c r="B13573" s="91">
        <v>6.8150610900000004</v>
      </c>
      <c r="C13573" s="91">
        <v>0.84031646999999998</v>
      </c>
      <c r="D13573" s="91">
        <v>0.77188199999999996</v>
      </c>
    </row>
    <row r="13574" spans="1:4" x14ac:dyDescent="0.25">
      <c r="A13574" s="88">
        <v>41769.425000030722</v>
      </c>
      <c r="B13574" s="91">
        <v>6.8379492800000001</v>
      </c>
      <c r="C13574" s="91">
        <v>0.64598107000000005</v>
      </c>
      <c r="D13574" s="91">
        <v>0.59435397000000001</v>
      </c>
    </row>
    <row r="13575" spans="1:4" x14ac:dyDescent="0.25">
      <c r="A13575" s="88">
        <v>41769.425694475169</v>
      </c>
      <c r="B13575" s="91">
        <v>6.8226904900000003</v>
      </c>
      <c r="C13575" s="91">
        <v>0.67995649999999996</v>
      </c>
      <c r="D13575" s="91">
        <v>0.62492537000000004</v>
      </c>
    </row>
    <row r="13576" spans="1:4" x14ac:dyDescent="0.25">
      <c r="A13576" s="88">
        <v>41769.426388919615</v>
      </c>
      <c r="B13576" s="91">
        <v>6.76546907</v>
      </c>
      <c r="C13576" s="91">
        <v>1.21194494</v>
      </c>
      <c r="D13576" s="91">
        <v>1.10927916</v>
      </c>
    </row>
    <row r="13577" spans="1:4" x14ac:dyDescent="0.25">
      <c r="A13577" s="88">
        <v>41769.427083364062</v>
      </c>
      <c r="B13577" s="91">
        <v>6.8913555100000004</v>
      </c>
      <c r="C13577" s="91">
        <v>1.00360882</v>
      </c>
      <c r="D13577" s="91">
        <v>0.92697525000000003</v>
      </c>
    </row>
    <row r="13578" spans="1:4" x14ac:dyDescent="0.25">
      <c r="A13578" s="88">
        <v>41769.427777808509</v>
      </c>
      <c r="B13578" s="91">
        <v>6.7711911200000001</v>
      </c>
      <c r="C13578" s="91">
        <v>0.78395258999999995</v>
      </c>
      <c r="D13578" s="91">
        <v>0.71783781000000002</v>
      </c>
    </row>
    <row r="13579" spans="1:4" x14ac:dyDescent="0.25">
      <c r="A13579" s="88">
        <v>41769.428472252956</v>
      </c>
      <c r="B13579" s="91">
        <v>6.8989849100000002</v>
      </c>
      <c r="C13579" s="91">
        <v>0.87223572000000005</v>
      </c>
      <c r="D13579" s="91">
        <v>0.80619096999999995</v>
      </c>
    </row>
    <row r="13580" spans="1:4" x14ac:dyDescent="0.25">
      <c r="A13580" s="89">
        <v>41769.429166697402</v>
      </c>
      <c r="B13580" s="92"/>
      <c r="C13580" s="92"/>
      <c r="D13580" s="92"/>
    </row>
    <row r="13581" spans="1:4" x14ac:dyDescent="0.25">
      <c r="A13581" s="88">
        <v>41769.429861141849</v>
      </c>
      <c r="B13581" s="91"/>
      <c r="C13581" s="91"/>
      <c r="D13581" s="91"/>
    </row>
    <row r="13582" spans="1:4" x14ac:dyDescent="0.25">
      <c r="A13582" s="88">
        <v>41769.430555586296</v>
      </c>
      <c r="B13582" s="91"/>
      <c r="C13582" s="91"/>
      <c r="D13582" s="91"/>
    </row>
    <row r="13583" spans="1:4" x14ac:dyDescent="0.25">
      <c r="A13583" s="88">
        <v>41769.431250030742</v>
      </c>
      <c r="B13583" s="91"/>
      <c r="C13583" s="91"/>
      <c r="D13583" s="91"/>
    </row>
    <row r="13584" spans="1:4" x14ac:dyDescent="0.25">
      <c r="A13584" s="88">
        <v>41769.431944475189</v>
      </c>
      <c r="B13584" s="91"/>
      <c r="C13584" s="91"/>
      <c r="D13584" s="91"/>
    </row>
    <row r="13585" spans="1:4" x14ac:dyDescent="0.25">
      <c r="A13585" s="88">
        <v>41769.432638919636</v>
      </c>
      <c r="B13585" s="91">
        <v>6.4660100900000002</v>
      </c>
      <c r="C13585" s="91">
        <v>1.0043500700000001</v>
      </c>
      <c r="D13585" s="91">
        <v>0.89990890000000001</v>
      </c>
    </row>
    <row r="13586" spans="1:4" x14ac:dyDescent="0.25">
      <c r="A13586" s="88">
        <v>41769.433333364083</v>
      </c>
      <c r="B13586" s="91">
        <v>6.5880827899999996</v>
      </c>
      <c r="C13586" s="91">
        <v>0.75281363999999995</v>
      </c>
      <c r="D13586" s="91">
        <v>0.68037075000000002</v>
      </c>
    </row>
    <row r="13587" spans="1:4" x14ac:dyDescent="0.25">
      <c r="A13587" s="88">
        <v>41769.434027808529</v>
      </c>
      <c r="B13587" s="91">
        <v>6.3496604000000003</v>
      </c>
      <c r="C13587" s="91">
        <v>0.86917429999999996</v>
      </c>
      <c r="D13587" s="91">
        <v>0.77246881000000001</v>
      </c>
    </row>
    <row r="13588" spans="1:4" x14ac:dyDescent="0.25">
      <c r="A13588" s="88">
        <v>41769.434722252976</v>
      </c>
      <c r="B13588" s="91">
        <v>6.6090636299999996</v>
      </c>
      <c r="C13588" s="91">
        <v>0.95324892000000006</v>
      </c>
      <c r="D13588" s="91">
        <v>0.86280245</v>
      </c>
    </row>
    <row r="13589" spans="1:4" x14ac:dyDescent="0.25">
      <c r="A13589" s="88">
        <v>41769.435416697423</v>
      </c>
      <c r="B13589" s="91">
        <v>6.6758222600000003</v>
      </c>
      <c r="C13589" s="91">
        <v>0.76268374999999999</v>
      </c>
      <c r="D13589" s="91">
        <v>0.69360827999999997</v>
      </c>
    </row>
    <row r="13590" spans="1:4" x14ac:dyDescent="0.25">
      <c r="A13590" s="88">
        <v>41769.436111141869</v>
      </c>
      <c r="B13590" s="91">
        <v>7.1660184899999999</v>
      </c>
      <c r="C13590" s="91">
        <v>0.68104112000000006</v>
      </c>
      <c r="D13590" s="91">
        <v>0.64181876000000004</v>
      </c>
    </row>
    <row r="13591" spans="1:4" x14ac:dyDescent="0.25">
      <c r="A13591" s="88">
        <v>41769.436805586316</v>
      </c>
      <c r="B13591" s="91">
        <v>6.9428548799999996</v>
      </c>
      <c r="C13591" s="91">
        <v>0.60587632999999996</v>
      </c>
      <c r="D13591" s="91">
        <v>0.56171011999999998</v>
      </c>
    </row>
    <row r="13592" spans="1:4" x14ac:dyDescent="0.25">
      <c r="A13592" s="88">
        <v>41769.437500030763</v>
      </c>
      <c r="B13592" s="91">
        <v>6.7101545299999996</v>
      </c>
      <c r="C13592" s="91">
        <v>0.75250011999999999</v>
      </c>
      <c r="D13592" s="91">
        <v>0.68602836</v>
      </c>
    </row>
    <row r="13593" spans="1:4" x14ac:dyDescent="0.25">
      <c r="A13593" s="88">
        <v>41769.438194475209</v>
      </c>
      <c r="B13593" s="91">
        <v>6.8856334700000001</v>
      </c>
      <c r="C13593" s="91">
        <v>0.63385504000000004</v>
      </c>
      <c r="D13593" s="91">
        <v>0.58521235000000005</v>
      </c>
    </row>
    <row r="13594" spans="1:4" x14ac:dyDescent="0.25">
      <c r="A13594" s="88">
        <v>41769.438888919656</v>
      </c>
      <c r="B13594" s="91">
        <v>6.9695582399999996</v>
      </c>
      <c r="C13594" s="91">
        <v>0.58260959000000001</v>
      </c>
      <c r="D13594" s="91">
        <v>0.54119110000000004</v>
      </c>
    </row>
    <row r="13595" spans="1:4" x14ac:dyDescent="0.25">
      <c r="A13595" s="88">
        <v>41769.439583364103</v>
      </c>
      <c r="B13595" s="91">
        <v>6.9676508899999998</v>
      </c>
      <c r="C13595" s="91">
        <v>0.6088112</v>
      </c>
      <c r="D13595" s="91">
        <v>0.56545131999999998</v>
      </c>
    </row>
    <row r="13596" spans="1:4" x14ac:dyDescent="0.25">
      <c r="A13596" s="89">
        <v>41769.44027780855</v>
      </c>
      <c r="B13596" s="92"/>
      <c r="C13596" s="92"/>
      <c r="D13596" s="92"/>
    </row>
    <row r="13597" spans="1:4" x14ac:dyDescent="0.25">
      <c r="A13597" s="88">
        <v>41769.440972252996</v>
      </c>
      <c r="B13597" s="91"/>
      <c r="C13597" s="91"/>
      <c r="D13597" s="91"/>
    </row>
    <row r="13598" spans="1:4" x14ac:dyDescent="0.25">
      <c r="A13598" s="88">
        <v>41769.441666697443</v>
      </c>
      <c r="B13598" s="91"/>
      <c r="C13598" s="91"/>
      <c r="D13598" s="91"/>
    </row>
    <row r="13599" spans="1:4" x14ac:dyDescent="0.25">
      <c r="A13599" s="88">
        <v>41769.44236114189</v>
      </c>
      <c r="B13599" s="91"/>
      <c r="C13599" s="91"/>
      <c r="D13599" s="91"/>
    </row>
    <row r="13600" spans="1:4" x14ac:dyDescent="0.25">
      <c r="A13600" s="88">
        <v>41769.443055586336</v>
      </c>
      <c r="B13600" s="91">
        <v>7.2556653000000004</v>
      </c>
      <c r="C13600" s="91">
        <v>0.66891204999999998</v>
      </c>
      <c r="D13600" s="91">
        <v>0.63459653000000005</v>
      </c>
    </row>
    <row r="13601" spans="1:4" x14ac:dyDescent="0.25">
      <c r="A13601" s="88">
        <v>41769.443750030783</v>
      </c>
      <c r="B13601" s="91">
        <v>7.1011671999999999</v>
      </c>
      <c r="C13601" s="91">
        <v>0.60710883000000004</v>
      </c>
      <c r="D13601" s="91">
        <v>0.56941271000000004</v>
      </c>
    </row>
    <row r="13602" spans="1:4" x14ac:dyDescent="0.25">
      <c r="A13602" s="88">
        <v>41769.44444447523</v>
      </c>
      <c r="B13602" s="91">
        <v>7.1450367000000004</v>
      </c>
      <c r="C13602" s="91">
        <v>0.62385701999999998</v>
      </c>
      <c r="D13602" s="91">
        <v>0.58701694000000004</v>
      </c>
    </row>
    <row r="13603" spans="1:4" x14ac:dyDescent="0.25">
      <c r="A13603" s="88">
        <v>41769.445138919677</v>
      </c>
      <c r="B13603" s="91">
        <v>6.9047069499999996</v>
      </c>
      <c r="C13603" s="91">
        <v>0.69261532999999997</v>
      </c>
      <c r="D13603" s="91">
        <v>0.64034842999999997</v>
      </c>
    </row>
    <row r="13604" spans="1:4" x14ac:dyDescent="0.25">
      <c r="A13604" s="88">
        <v>41769.445833364123</v>
      </c>
      <c r="B13604" s="91">
        <v>7.15838909</v>
      </c>
      <c r="C13604" s="91">
        <v>0.79235290999999997</v>
      </c>
      <c r="D13604" s="91">
        <v>0.74629873000000002</v>
      </c>
    </row>
    <row r="13605" spans="1:4" x14ac:dyDescent="0.25">
      <c r="A13605" s="88">
        <v>41769.44652780857</v>
      </c>
      <c r="B13605" s="91">
        <v>7.0153355599999996</v>
      </c>
      <c r="C13605" s="91">
        <v>0.65664129999999998</v>
      </c>
      <c r="D13605" s="91">
        <v>0.61191713999999997</v>
      </c>
    </row>
    <row r="13606" spans="1:4" x14ac:dyDescent="0.25">
      <c r="A13606" s="88">
        <v>41769.447222253017</v>
      </c>
      <c r="B13606" s="91">
        <v>6.8436713200000003</v>
      </c>
      <c r="C13606" s="91">
        <v>0.64728779000000003</v>
      </c>
      <c r="D13606" s="91">
        <v>0.59580248999999996</v>
      </c>
    </row>
    <row r="13607" spans="1:4" x14ac:dyDescent="0.25">
      <c r="A13607" s="88">
        <v>41769.447916697463</v>
      </c>
      <c r="B13607" s="91">
        <v>6.6548404699999999</v>
      </c>
      <c r="C13607" s="91">
        <v>0.70946120999999995</v>
      </c>
      <c r="D13607" s="91">
        <v>0.64424115000000004</v>
      </c>
    </row>
    <row r="13608" spans="1:4" x14ac:dyDescent="0.25">
      <c r="A13608" s="88">
        <v>41769.44861114191</v>
      </c>
      <c r="B13608" s="91">
        <v>7.2785534900000002</v>
      </c>
      <c r="C13608" s="91">
        <v>0.89988696999999995</v>
      </c>
      <c r="D13608" s="91">
        <v>0.85517997000000001</v>
      </c>
    </row>
    <row r="13609" spans="1:4" x14ac:dyDescent="0.25">
      <c r="A13609" s="88">
        <v>41769.449305586357</v>
      </c>
      <c r="B13609" s="91">
        <v>6.8970775599999996</v>
      </c>
      <c r="C13609" s="91">
        <v>0.60582513000000004</v>
      </c>
      <c r="D13609" s="91">
        <v>0.55979776000000003</v>
      </c>
    </row>
    <row r="13610" spans="1:4" x14ac:dyDescent="0.25">
      <c r="A13610" s="88">
        <v>41769.450000030803</v>
      </c>
      <c r="B13610" s="91">
        <v>6.9409475299999999</v>
      </c>
      <c r="C13610" s="91">
        <v>0.62628227000000003</v>
      </c>
      <c r="D13610" s="91">
        <v>0.58054793000000005</v>
      </c>
    </row>
    <row r="13611" spans="1:4" x14ac:dyDescent="0.25">
      <c r="A13611" s="89">
        <v>41769.45069447525</v>
      </c>
      <c r="B13611" s="92"/>
      <c r="C13611" s="92"/>
      <c r="D13611" s="92"/>
    </row>
    <row r="13612" spans="1:4" x14ac:dyDescent="0.25">
      <c r="A13612" s="88">
        <v>41769.451388919697</v>
      </c>
      <c r="B13612" s="91"/>
      <c r="C13612" s="91"/>
      <c r="D13612" s="91"/>
    </row>
    <row r="13613" spans="1:4" x14ac:dyDescent="0.25">
      <c r="A13613" s="88">
        <v>41769.452083364144</v>
      </c>
      <c r="B13613" s="91"/>
      <c r="C13613" s="91"/>
      <c r="D13613" s="91"/>
    </row>
    <row r="13614" spans="1:4" x14ac:dyDescent="0.25">
      <c r="A13614" s="88">
        <v>41769.45277780859</v>
      </c>
      <c r="B13614" s="91"/>
      <c r="C13614" s="91"/>
      <c r="D13614" s="91"/>
    </row>
    <row r="13615" spans="1:4" x14ac:dyDescent="0.25">
      <c r="A13615" s="88">
        <v>41769.453472253037</v>
      </c>
      <c r="B13615" s="91">
        <v>6.8188757899999999</v>
      </c>
      <c r="C13615" s="91">
        <v>0.88249093000000001</v>
      </c>
      <c r="D13615" s="91">
        <v>0.81084489999999998</v>
      </c>
    </row>
    <row r="13616" spans="1:4" x14ac:dyDescent="0.25">
      <c r="A13616" s="88">
        <v>41769.454166697484</v>
      </c>
      <c r="B13616" s="91">
        <v>7.0611128799999996</v>
      </c>
      <c r="C13616" s="91">
        <v>0.82512342999999999</v>
      </c>
      <c r="D13616" s="91">
        <v>0.77161526999999996</v>
      </c>
    </row>
    <row r="13617" spans="1:4" x14ac:dyDescent="0.25">
      <c r="A13617" s="88">
        <v>41769.45486114193</v>
      </c>
      <c r="B13617" s="91">
        <v>6.9428548799999996</v>
      </c>
      <c r="C13617" s="91">
        <v>0.81795967000000003</v>
      </c>
      <c r="D13617" s="91">
        <v>0.75833333000000003</v>
      </c>
    </row>
    <row r="13618" spans="1:4" x14ac:dyDescent="0.25">
      <c r="A13618" s="88">
        <v>41769.455555586377</v>
      </c>
      <c r="B13618" s="91">
        <v>6.9352254899999997</v>
      </c>
      <c r="C13618" s="91">
        <v>0.87108231000000003</v>
      </c>
      <c r="D13618" s="91">
        <v>0.80702341</v>
      </c>
    </row>
    <row r="13619" spans="1:4" x14ac:dyDescent="0.25">
      <c r="A13619" s="88">
        <v>41769.456250030824</v>
      </c>
      <c r="B13619" s="91">
        <v>6.9390401800000001</v>
      </c>
      <c r="C13619" s="91">
        <v>0.89075124000000006</v>
      </c>
      <c r="D13619" s="91">
        <v>0.82558947999999999</v>
      </c>
    </row>
    <row r="13620" spans="1:4" x14ac:dyDescent="0.25">
      <c r="A13620" s="88">
        <v>41769.456944475271</v>
      </c>
      <c r="B13620" s="91">
        <v>6.9848170300000003</v>
      </c>
      <c r="C13620" s="91">
        <v>1.4178110399999999</v>
      </c>
      <c r="D13620" s="91">
        <v>1.3184839500000001</v>
      </c>
    </row>
    <row r="13621" spans="1:4" x14ac:dyDescent="0.25">
      <c r="A13621" s="88">
        <v>41769.457638919717</v>
      </c>
      <c r="B13621" s="91">
        <v>6.8493933699999996</v>
      </c>
      <c r="C13621" s="91">
        <v>0.81596011000000002</v>
      </c>
      <c r="D13621" s="91">
        <v>0.75136917999999997</v>
      </c>
    </row>
    <row r="13622" spans="1:4" x14ac:dyDescent="0.25">
      <c r="A13622" s="88">
        <v>41769.458333364164</v>
      </c>
      <c r="B13622" s="91">
        <v>6.8417639699999997</v>
      </c>
      <c r="C13622" s="91">
        <v>0.79301047000000002</v>
      </c>
      <c r="D13622" s="91">
        <v>0.72983372000000002</v>
      </c>
    </row>
    <row r="13623" spans="1:4" x14ac:dyDescent="0.25">
      <c r="A13623" s="88">
        <v>41769.459027808611</v>
      </c>
      <c r="B13623" s="91">
        <v>6.8093380899999998</v>
      </c>
      <c r="C13623" s="91">
        <v>0.69232506000000005</v>
      </c>
      <c r="D13623" s="91">
        <v>0.63568055999999995</v>
      </c>
    </row>
    <row r="13624" spans="1:4" x14ac:dyDescent="0.25">
      <c r="A13624" s="88">
        <v>41769.459722253057</v>
      </c>
      <c r="B13624" s="91">
        <v>6.7444877600000002</v>
      </c>
      <c r="C13624" s="91">
        <v>0.96066218999999997</v>
      </c>
      <c r="D13624" s="91">
        <v>0.87795948999999995</v>
      </c>
    </row>
    <row r="13625" spans="1:4" x14ac:dyDescent="0.25">
      <c r="A13625" s="89">
        <v>41769.460416697504</v>
      </c>
      <c r="B13625" s="92"/>
      <c r="C13625" s="92"/>
      <c r="D13625" s="92"/>
    </row>
    <row r="13626" spans="1:4" x14ac:dyDescent="0.25">
      <c r="A13626" s="89">
        <v>41769.461111141951</v>
      </c>
      <c r="B13626" s="92"/>
      <c r="C13626" s="92"/>
      <c r="D13626" s="92"/>
    </row>
    <row r="13627" spans="1:4" x14ac:dyDescent="0.25">
      <c r="A13627" s="88">
        <v>41769.461805586398</v>
      </c>
      <c r="B13627" s="91"/>
      <c r="C13627" s="91"/>
      <c r="D13627" s="91"/>
    </row>
    <row r="13628" spans="1:4" x14ac:dyDescent="0.25">
      <c r="A13628" s="88">
        <v>41769.462500030844</v>
      </c>
      <c r="B13628" s="91"/>
      <c r="C13628" s="91"/>
      <c r="D13628" s="91"/>
    </row>
    <row r="13629" spans="1:4" x14ac:dyDescent="0.25">
      <c r="A13629" s="88">
        <v>41769.463194475291</v>
      </c>
      <c r="B13629" s="91"/>
      <c r="C13629" s="91"/>
      <c r="D13629" s="91"/>
    </row>
    <row r="13630" spans="1:4" x14ac:dyDescent="0.25">
      <c r="A13630" s="88">
        <v>41769.463888919738</v>
      </c>
      <c r="B13630" s="91">
        <v>7.1812772799999998</v>
      </c>
      <c r="C13630" s="91">
        <v>0.77592634999999999</v>
      </c>
      <c r="D13630" s="91">
        <v>0.73206574000000002</v>
      </c>
    </row>
    <row r="13631" spans="1:4" x14ac:dyDescent="0.25">
      <c r="A13631" s="88">
        <v>41769.464583364184</v>
      </c>
      <c r="B13631" s="91">
        <v>6.7616538999999998</v>
      </c>
      <c r="C13631" s="91">
        <v>0.79485744000000003</v>
      </c>
      <c r="D13631" s="91">
        <v>0.72732443000000002</v>
      </c>
    </row>
    <row r="13632" spans="1:4" x14ac:dyDescent="0.25">
      <c r="A13632" s="88">
        <v>41769.465277808631</v>
      </c>
      <c r="B13632" s="91">
        <v>6.9810023299999999</v>
      </c>
      <c r="C13632" s="91">
        <v>0.94175171999999996</v>
      </c>
      <c r="D13632" s="91">
        <v>0.87553190999999997</v>
      </c>
    </row>
    <row r="13633" spans="1:4" x14ac:dyDescent="0.25">
      <c r="A13633" s="88">
        <v>41769.465972253078</v>
      </c>
      <c r="B13633" s="91">
        <v>6.92568874</v>
      </c>
      <c r="C13633" s="91">
        <v>0.71076821999999995</v>
      </c>
      <c r="D13633" s="91">
        <v>0.65813363000000003</v>
      </c>
    </row>
    <row r="13634" spans="1:4" x14ac:dyDescent="0.25">
      <c r="A13634" s="88">
        <v>41769.466666697524</v>
      </c>
      <c r="B13634" s="91">
        <v>6.9562063199999997</v>
      </c>
      <c r="C13634" s="91">
        <v>0.73180181</v>
      </c>
      <c r="D13634" s="91">
        <v>0.67911589000000006</v>
      </c>
    </row>
    <row r="13635" spans="1:4" x14ac:dyDescent="0.25">
      <c r="A13635" s="88">
        <v>41769.467361141971</v>
      </c>
      <c r="B13635" s="91">
        <v>6.8341345799999997</v>
      </c>
      <c r="C13635" s="91">
        <v>0.87913406000000005</v>
      </c>
      <c r="D13635" s="91">
        <v>0.80865049</v>
      </c>
    </row>
    <row r="13636" spans="1:4" x14ac:dyDescent="0.25">
      <c r="A13636" s="88">
        <v>41769.468055586418</v>
      </c>
      <c r="B13636" s="91">
        <v>7.0210576099999997</v>
      </c>
      <c r="C13636" s="91">
        <v>1.08663976</v>
      </c>
      <c r="D13636" s="91">
        <v>1.0131936100000001</v>
      </c>
    </row>
    <row r="13637" spans="1:4" x14ac:dyDescent="0.25">
      <c r="A13637" s="88">
        <v>41769.468750030865</v>
      </c>
      <c r="B13637" s="91">
        <v>7.0592055299999998</v>
      </c>
      <c r="C13637" s="91">
        <v>0.73057967000000001</v>
      </c>
      <c r="D13637" s="91">
        <v>0.68320256000000001</v>
      </c>
    </row>
    <row r="13638" spans="1:4" x14ac:dyDescent="0.25">
      <c r="A13638" s="88">
        <v>41769.469444475311</v>
      </c>
      <c r="B13638" s="91">
        <v>7.0477604899999999</v>
      </c>
      <c r="C13638" s="91">
        <v>0.64652496999999998</v>
      </c>
      <c r="D13638" s="91">
        <v>0.60400670999999995</v>
      </c>
    </row>
    <row r="13639" spans="1:4" x14ac:dyDescent="0.25">
      <c r="A13639" s="88">
        <v>41769.470138919758</v>
      </c>
      <c r="B13639" s="91">
        <v>7.0992598500000001</v>
      </c>
      <c r="C13639" s="91">
        <v>0.64739692000000004</v>
      </c>
      <c r="D13639" s="91">
        <v>0.60711408</v>
      </c>
    </row>
    <row r="13640" spans="1:4" x14ac:dyDescent="0.25">
      <c r="A13640" s="88">
        <v>41769.470833364205</v>
      </c>
      <c r="B13640" s="91">
        <v>6.9199666999999998</v>
      </c>
      <c r="C13640" s="91">
        <v>0.62765932000000002</v>
      </c>
      <c r="D13640" s="91">
        <v>0.58093755999999996</v>
      </c>
    </row>
    <row r="13641" spans="1:4" x14ac:dyDescent="0.25">
      <c r="A13641" s="89">
        <v>41769.471527808651</v>
      </c>
      <c r="B13641" s="92"/>
      <c r="C13641" s="92"/>
      <c r="D13641" s="92"/>
    </row>
    <row r="13642" spans="1:4" x14ac:dyDescent="0.25">
      <c r="A13642" s="88">
        <v>41769.472222253098</v>
      </c>
      <c r="B13642" s="91"/>
      <c r="C13642" s="91"/>
      <c r="D13642" s="91"/>
    </row>
    <row r="13643" spans="1:4" x14ac:dyDescent="0.25">
      <c r="A13643" s="88">
        <v>41769.472916697545</v>
      </c>
      <c r="B13643" s="91"/>
      <c r="C13643" s="91"/>
      <c r="D13643" s="91"/>
    </row>
    <row r="13644" spans="1:4" x14ac:dyDescent="0.25">
      <c r="A13644" s="88">
        <v>41769.473611141992</v>
      </c>
      <c r="B13644" s="91"/>
      <c r="C13644" s="91"/>
      <c r="D13644" s="91"/>
    </row>
    <row r="13645" spans="1:4" x14ac:dyDescent="0.25">
      <c r="A13645" s="88">
        <v>41769.474305586438</v>
      </c>
      <c r="B13645" s="91">
        <v>7.2785534900000002</v>
      </c>
      <c r="C13645" s="91">
        <v>0.78689277000000002</v>
      </c>
      <c r="D13645" s="91">
        <v>0.7477994</v>
      </c>
    </row>
    <row r="13646" spans="1:4" x14ac:dyDescent="0.25">
      <c r="A13646" s="88">
        <v>41769.475000030885</v>
      </c>
      <c r="B13646" s="91">
        <v>7.1240558600000004</v>
      </c>
      <c r="C13646" s="91">
        <v>0.85011488000000002</v>
      </c>
      <c r="D13646" s="91">
        <v>0.79867606999999996</v>
      </c>
    </row>
    <row r="13647" spans="1:4" x14ac:dyDescent="0.25">
      <c r="A13647" s="88">
        <v>41769.475694475332</v>
      </c>
      <c r="B13647" s="91">
        <v>7.28046083</v>
      </c>
      <c r="C13647" s="91">
        <v>0.65930009000000001</v>
      </c>
      <c r="D13647" s="91">
        <v>0.62663477999999995</v>
      </c>
    </row>
    <row r="13648" spans="1:4" x14ac:dyDescent="0.25">
      <c r="A13648" s="88">
        <v>41769.476388919778</v>
      </c>
      <c r="B13648" s="91">
        <v>7.0725569699999999</v>
      </c>
      <c r="C13648" s="91">
        <v>0.68012755999999996</v>
      </c>
      <c r="D13648" s="91">
        <v>0.63655691999999997</v>
      </c>
    </row>
    <row r="13649" spans="1:4" x14ac:dyDescent="0.25">
      <c r="A13649" s="88">
        <v>41769.477083364225</v>
      </c>
      <c r="B13649" s="91">
        <v>7.0592055299999998</v>
      </c>
      <c r="C13649" s="91">
        <v>0.77721952999999999</v>
      </c>
      <c r="D13649" s="91">
        <v>0.72671616000000006</v>
      </c>
    </row>
    <row r="13650" spans="1:4" x14ac:dyDescent="0.25">
      <c r="A13650" s="88">
        <v>41769.477777808672</v>
      </c>
      <c r="B13650" s="91">
        <v>7.0248723000000002</v>
      </c>
      <c r="C13650" s="91">
        <v>0.90152233999999998</v>
      </c>
      <c r="D13650" s="91">
        <v>0.84082305000000002</v>
      </c>
    </row>
    <row r="13651" spans="1:4" x14ac:dyDescent="0.25">
      <c r="A13651" s="88">
        <v>41769.478472253119</v>
      </c>
      <c r="B13651" s="91">
        <v>7.0248723000000002</v>
      </c>
      <c r="C13651" s="91">
        <v>0.76471703999999996</v>
      </c>
      <c r="D13651" s="91">
        <v>0.71322881999999999</v>
      </c>
    </row>
    <row r="13652" spans="1:4" x14ac:dyDescent="0.25">
      <c r="A13652" s="88">
        <v>41769.479166697565</v>
      </c>
      <c r="B13652" s="91">
        <v>7.1927213700000001</v>
      </c>
      <c r="C13652" s="91">
        <v>0.66879975999999997</v>
      </c>
      <c r="D13652" s="91">
        <v>0.63152987000000005</v>
      </c>
    </row>
    <row r="13653" spans="1:4" x14ac:dyDescent="0.25">
      <c r="A13653" s="88">
        <v>41769.479861142012</v>
      </c>
      <c r="B13653" s="91">
        <v>6.8703746800000003</v>
      </c>
      <c r="C13653" s="91">
        <v>0.64674282000000005</v>
      </c>
      <c r="D13653" s="91">
        <v>0.59645157999999998</v>
      </c>
    </row>
    <row r="13654" spans="1:4" x14ac:dyDescent="0.25">
      <c r="A13654" s="88">
        <v>41769.480555586459</v>
      </c>
      <c r="B13654" s="91">
        <v>6.5194172899999998</v>
      </c>
      <c r="C13654" s="91">
        <v>0.72954368999999997</v>
      </c>
      <c r="D13654" s="91">
        <v>0.6561439</v>
      </c>
    </row>
    <row r="13655" spans="1:4" x14ac:dyDescent="0.25">
      <c r="A13655" s="88">
        <v>41769.481250030905</v>
      </c>
      <c r="B13655" s="91">
        <v>6.76546907</v>
      </c>
      <c r="C13655" s="91">
        <v>0.95434856000000001</v>
      </c>
      <c r="D13655" s="91">
        <v>0.87338442000000005</v>
      </c>
    </row>
    <row r="13656" spans="1:4" x14ac:dyDescent="0.25">
      <c r="A13656" s="89">
        <v>41769.481944475352</v>
      </c>
      <c r="B13656" s="92"/>
      <c r="C13656" s="92"/>
      <c r="D13656" s="92"/>
    </row>
    <row r="13657" spans="1:4" x14ac:dyDescent="0.25">
      <c r="A13657" s="88">
        <v>41769.482638919799</v>
      </c>
      <c r="B13657" s="91"/>
      <c r="C13657" s="91"/>
      <c r="D13657" s="91"/>
    </row>
    <row r="13658" spans="1:4" x14ac:dyDescent="0.25">
      <c r="A13658" s="88">
        <v>41769.483333364245</v>
      </c>
      <c r="B13658" s="91"/>
      <c r="C13658" s="91"/>
      <c r="D13658" s="91"/>
    </row>
    <row r="13659" spans="1:4" x14ac:dyDescent="0.25">
      <c r="A13659" s="88">
        <v>41769.484027808692</v>
      </c>
      <c r="B13659" s="91"/>
      <c r="C13659" s="91"/>
      <c r="D13659" s="91"/>
    </row>
    <row r="13660" spans="1:4" x14ac:dyDescent="0.25">
      <c r="A13660" s="88">
        <v>41769.484722253139</v>
      </c>
      <c r="B13660" s="91">
        <v>6.9886317299999998</v>
      </c>
      <c r="C13660" s="91">
        <v>0.57369488000000002</v>
      </c>
      <c r="D13660" s="91">
        <v>0.53372662999999998</v>
      </c>
    </row>
    <row r="13661" spans="1:4" x14ac:dyDescent="0.25">
      <c r="A13661" s="88">
        <v>41769.485416697586</v>
      </c>
      <c r="B13661" s="91">
        <v>7.2384982100000004</v>
      </c>
      <c r="C13661" s="91">
        <v>0.57369488000000002</v>
      </c>
      <c r="D13661" s="91">
        <v>0.54356914999999995</v>
      </c>
    </row>
    <row r="13662" spans="1:4" x14ac:dyDescent="0.25">
      <c r="A13662" s="88">
        <v>41769.486111142032</v>
      </c>
      <c r="B13662" s="91">
        <v>7.1812772799999998</v>
      </c>
      <c r="C13662" s="91">
        <v>0.54400842999999999</v>
      </c>
      <c r="D13662" s="91">
        <v>0.51325737999999999</v>
      </c>
    </row>
    <row r="13663" spans="1:4" x14ac:dyDescent="0.25">
      <c r="A13663" s="88">
        <v>41769.486805586479</v>
      </c>
      <c r="B13663" s="91">
        <v>6.9352254899999997</v>
      </c>
      <c r="C13663" s="91">
        <v>0.54600906000000005</v>
      </c>
      <c r="D13663" s="91">
        <v>0.50592601000000004</v>
      </c>
    </row>
    <row r="13664" spans="1:4" x14ac:dyDescent="0.25">
      <c r="A13664" s="88">
        <v>41769.487500030926</v>
      </c>
      <c r="B13664" s="91">
        <v>6.8017086999999998</v>
      </c>
      <c r="C13664" s="91">
        <v>0.62517405000000004</v>
      </c>
      <c r="D13664" s="91">
        <v>0.57370823999999998</v>
      </c>
    </row>
    <row r="13665" spans="1:4" x14ac:dyDescent="0.25">
      <c r="A13665" s="88">
        <v>41769.488194475372</v>
      </c>
      <c r="B13665" s="91">
        <v>6.8379492800000001</v>
      </c>
      <c r="C13665" s="91">
        <v>0.64328300999999999</v>
      </c>
      <c r="D13665" s="91">
        <v>0.59187149999999999</v>
      </c>
    </row>
    <row r="13666" spans="1:4" x14ac:dyDescent="0.25">
      <c r="A13666" s="88">
        <v>41769.488888919819</v>
      </c>
      <c r="B13666" s="91">
        <v>6.9676508899999998</v>
      </c>
      <c r="C13666" s="91">
        <v>0.64598107000000005</v>
      </c>
      <c r="D13666" s="91">
        <v>0.59997398000000002</v>
      </c>
    </row>
    <row r="13667" spans="1:4" x14ac:dyDescent="0.25">
      <c r="A13667" s="88">
        <v>41769.489583364266</v>
      </c>
      <c r="B13667" s="91">
        <v>7.0973525000000004</v>
      </c>
      <c r="C13667" s="91">
        <v>0.75596129999999995</v>
      </c>
      <c r="D13667" s="91">
        <v>0.70882374000000004</v>
      </c>
    </row>
    <row r="13668" spans="1:4" x14ac:dyDescent="0.25">
      <c r="A13668" s="88">
        <v>41769.490277808713</v>
      </c>
      <c r="B13668" s="91">
        <v>6.8379492800000001</v>
      </c>
      <c r="C13668" s="91">
        <v>0.76586509000000003</v>
      </c>
      <c r="D13668" s="91">
        <v>0.70465677999999998</v>
      </c>
    </row>
    <row r="13669" spans="1:4" x14ac:dyDescent="0.25">
      <c r="A13669" s="88">
        <v>41769.490972253159</v>
      </c>
      <c r="B13669" s="91">
        <v>7.1774625800000003</v>
      </c>
      <c r="C13669" s="91">
        <v>0.77469032999999998</v>
      </c>
      <c r="D13669" s="91">
        <v>0.73069315999999995</v>
      </c>
    </row>
    <row r="13670" spans="1:4" x14ac:dyDescent="0.25">
      <c r="A13670" s="88">
        <v>41769.491666697606</v>
      </c>
      <c r="B13670" s="91">
        <v>6.9829096799999997</v>
      </c>
      <c r="C13670" s="91">
        <v>0.74259776</v>
      </c>
      <c r="D13670" s="91">
        <v>0.69047767000000004</v>
      </c>
    </row>
    <row r="13671" spans="1:4" x14ac:dyDescent="0.25">
      <c r="A13671" s="89">
        <v>41769.492361142053</v>
      </c>
      <c r="B13671" s="92"/>
      <c r="C13671" s="92"/>
      <c r="D13671" s="92"/>
    </row>
    <row r="13672" spans="1:4" x14ac:dyDescent="0.25">
      <c r="A13672" s="88">
        <v>41769.493055586499</v>
      </c>
      <c r="B13672" s="91"/>
      <c r="C13672" s="91"/>
      <c r="D13672" s="91"/>
    </row>
    <row r="13673" spans="1:4" x14ac:dyDescent="0.25">
      <c r="A13673" s="88">
        <v>41769.493750030946</v>
      </c>
      <c r="B13673" s="91"/>
      <c r="C13673" s="91"/>
      <c r="D13673" s="91"/>
    </row>
    <row r="13674" spans="1:4" x14ac:dyDescent="0.25">
      <c r="A13674" s="88">
        <v>41769.494444475393</v>
      </c>
      <c r="B13674" s="91"/>
      <c r="C13674" s="91"/>
      <c r="D13674" s="91"/>
    </row>
    <row r="13675" spans="1:4" x14ac:dyDescent="0.25">
      <c r="A13675" s="88">
        <v>41769.49513891984</v>
      </c>
      <c r="B13675" s="91">
        <v>7.2251467700000003</v>
      </c>
      <c r="C13675" s="91">
        <v>0.70192706999999999</v>
      </c>
      <c r="D13675" s="91">
        <v>0.66440796999999996</v>
      </c>
    </row>
    <row r="13676" spans="1:4" x14ac:dyDescent="0.25">
      <c r="A13676" s="88">
        <v>41769.495833364286</v>
      </c>
      <c r="B13676" s="91">
        <v>7.2232394199999996</v>
      </c>
      <c r="C13676" s="91">
        <v>0.64696067999999995</v>
      </c>
      <c r="D13676" s="91">
        <v>0.61229283000000001</v>
      </c>
    </row>
    <row r="13677" spans="1:4" x14ac:dyDescent="0.25">
      <c r="A13677" s="88">
        <v>41769.496527808733</v>
      </c>
      <c r="B13677" s="91">
        <v>7.3033494900000004</v>
      </c>
      <c r="C13677" s="91">
        <v>0.81741637</v>
      </c>
      <c r="D13677" s="91">
        <v>0.77824599000000005</v>
      </c>
    </row>
    <row r="13678" spans="1:4" x14ac:dyDescent="0.25">
      <c r="A13678" s="88">
        <v>41769.49722225318</v>
      </c>
      <c r="B13678" s="91">
        <v>6.8951702099999999</v>
      </c>
      <c r="C13678" s="91">
        <v>0.72126924999999997</v>
      </c>
      <c r="D13678" s="91">
        <v>0.66637886000000002</v>
      </c>
    </row>
    <row r="13679" spans="1:4" x14ac:dyDescent="0.25">
      <c r="A13679" s="88">
        <v>41769.497916697626</v>
      </c>
      <c r="B13679" s="91">
        <v>6.9810023299999999</v>
      </c>
      <c r="C13679" s="91">
        <v>0.84227151</v>
      </c>
      <c r="D13679" s="91">
        <v>0.78304671999999997</v>
      </c>
    </row>
    <row r="13680" spans="1:4" x14ac:dyDescent="0.25">
      <c r="A13680" s="88">
        <v>41769.498611142073</v>
      </c>
      <c r="B13680" s="91">
        <v>6.94666958</v>
      </c>
      <c r="C13680" s="91">
        <v>0.82567071999999997</v>
      </c>
      <c r="D13680" s="91">
        <v>0.76569480000000001</v>
      </c>
    </row>
    <row r="13681" spans="1:4" x14ac:dyDescent="0.25">
      <c r="A13681" s="88">
        <v>41769.49930558652</v>
      </c>
      <c r="B13681" s="91">
        <v>7.0954451599999997</v>
      </c>
      <c r="C13681" s="91">
        <v>1.2437642799999999</v>
      </c>
      <c r="D13681" s="91">
        <v>1.16604638</v>
      </c>
    </row>
    <row r="13682" spans="1:4" x14ac:dyDescent="0.25">
      <c r="A13682" s="88">
        <v>41769.500000030966</v>
      </c>
      <c r="B13682" s="91">
        <v>7.2976269699999996</v>
      </c>
      <c r="C13682" s="91">
        <v>0.93122148999999999</v>
      </c>
      <c r="D13682" s="91">
        <v>0.88634484999999996</v>
      </c>
    </row>
    <row r="13683" spans="1:4" x14ac:dyDescent="0.25">
      <c r="A13683" s="88">
        <v>41769.500694475413</v>
      </c>
      <c r="B13683" s="91">
        <v>7.0172429100000002</v>
      </c>
      <c r="C13683" s="91">
        <v>0.78663063</v>
      </c>
      <c r="D13683" s="91">
        <v>0.73335974999999998</v>
      </c>
    </row>
    <row r="13684" spans="1:4" x14ac:dyDescent="0.25">
      <c r="A13684" s="88">
        <v>41769.50138891986</v>
      </c>
      <c r="B13684" s="91">
        <v>7.0897231100000004</v>
      </c>
      <c r="C13684" s="91">
        <v>0.78466946000000004</v>
      </c>
      <c r="D13684" s="91">
        <v>0.73532896999999997</v>
      </c>
    </row>
    <row r="13685" spans="1:4" x14ac:dyDescent="0.25">
      <c r="A13685" s="88">
        <v>41769.502083364307</v>
      </c>
      <c r="B13685" s="91">
        <v>7.0572981800000001</v>
      </c>
      <c r="C13685" s="91">
        <v>0.81748425999999996</v>
      </c>
      <c r="D13685" s="91">
        <v>0.76425743000000002</v>
      </c>
    </row>
    <row r="13686" spans="1:4" x14ac:dyDescent="0.25">
      <c r="A13686" s="89">
        <v>41769.502777808753</v>
      </c>
      <c r="B13686" s="92"/>
      <c r="C13686" s="92"/>
      <c r="D13686" s="92"/>
    </row>
    <row r="13687" spans="1:4" x14ac:dyDescent="0.25">
      <c r="A13687" s="88">
        <v>41769.5034722532</v>
      </c>
      <c r="B13687" s="91"/>
      <c r="C13687" s="91"/>
      <c r="D13687" s="91"/>
    </row>
    <row r="13688" spans="1:4" x14ac:dyDescent="0.25">
      <c r="A13688" s="88">
        <v>41769.504166697647</v>
      </c>
      <c r="B13688" s="91"/>
      <c r="C13688" s="91"/>
      <c r="D13688" s="91"/>
    </row>
    <row r="13689" spans="1:4" x14ac:dyDescent="0.25">
      <c r="A13689" s="88">
        <v>41769.504861142093</v>
      </c>
      <c r="B13689" s="91"/>
      <c r="C13689" s="91"/>
      <c r="D13689" s="91"/>
    </row>
    <row r="13690" spans="1:4" x14ac:dyDescent="0.25">
      <c r="A13690" s="88">
        <v>41769.50555558654</v>
      </c>
      <c r="B13690" s="91">
        <v>6.9600214999999999</v>
      </c>
      <c r="C13690" s="91">
        <v>0.84976344999999998</v>
      </c>
      <c r="D13690" s="91">
        <v>0.78880404999999998</v>
      </c>
    </row>
    <row r="13691" spans="1:4" x14ac:dyDescent="0.25">
      <c r="A13691" s="88">
        <v>41769.506250030987</v>
      </c>
      <c r="B13691" s="91">
        <v>6.9371328400000003</v>
      </c>
      <c r="C13691" s="91">
        <v>0.82546543999999999</v>
      </c>
      <c r="D13691" s="91">
        <v>0.76497340000000003</v>
      </c>
    </row>
    <row r="13692" spans="1:4" x14ac:dyDescent="0.25">
      <c r="A13692" s="88">
        <v>41769.506944475434</v>
      </c>
      <c r="B13692" s="91">
        <v>6.97337294</v>
      </c>
      <c r="C13692" s="91">
        <v>0.87238008</v>
      </c>
      <c r="D13692" s="91">
        <v>0.81058680999999999</v>
      </c>
    </row>
    <row r="13693" spans="1:4" x14ac:dyDescent="0.25">
      <c r="A13693" s="88">
        <v>41769.50763891988</v>
      </c>
      <c r="B13693" s="91">
        <v>6.7368583700000002</v>
      </c>
      <c r="C13693" s="91">
        <v>1.0961579100000001</v>
      </c>
      <c r="D13693" s="91">
        <v>1.0012425199999999</v>
      </c>
    </row>
    <row r="13694" spans="1:4" x14ac:dyDescent="0.25">
      <c r="A13694" s="88">
        <v>41769.508333364327</v>
      </c>
      <c r="B13694" s="91">
        <v>6.7425804100000004</v>
      </c>
      <c r="C13694" s="91">
        <v>1.05638349</v>
      </c>
      <c r="D13694" s="91">
        <v>0.96530813000000004</v>
      </c>
    </row>
    <row r="13695" spans="1:4" x14ac:dyDescent="0.25">
      <c r="A13695" s="88">
        <v>41769.509027808774</v>
      </c>
      <c r="B13695" s="91">
        <v>6.7444877600000002</v>
      </c>
      <c r="C13695" s="91">
        <v>0.92360735000000005</v>
      </c>
      <c r="D13695" s="91">
        <v>0.84409469000000004</v>
      </c>
    </row>
    <row r="13696" spans="1:4" x14ac:dyDescent="0.25">
      <c r="A13696" s="88">
        <v>41769.50972225322</v>
      </c>
      <c r="B13696" s="91">
        <v>6.9371328400000003</v>
      </c>
      <c r="C13696" s="91">
        <v>0.88051449999999998</v>
      </c>
      <c r="D13696" s="91">
        <v>0.8159883</v>
      </c>
    </row>
    <row r="13697" spans="1:4" x14ac:dyDescent="0.25">
      <c r="A13697" s="88">
        <v>41769.510416697667</v>
      </c>
      <c r="B13697" s="91">
        <v>6.6281375899999997</v>
      </c>
      <c r="C13697" s="91">
        <v>0.95191652000000004</v>
      </c>
      <c r="D13697" s="91">
        <v>0.86276567000000004</v>
      </c>
    </row>
    <row r="13698" spans="1:4" x14ac:dyDescent="0.25">
      <c r="A13698" s="88">
        <v>41769.511111142114</v>
      </c>
      <c r="B13698" s="91">
        <v>6.6147856699999998</v>
      </c>
      <c r="C13698" s="91">
        <v>0.92972200999999999</v>
      </c>
      <c r="D13698" s="91">
        <v>0.84185003999999997</v>
      </c>
    </row>
    <row r="13699" spans="1:4" x14ac:dyDescent="0.25">
      <c r="A13699" s="88">
        <v>41769.511805586561</v>
      </c>
      <c r="B13699" s="91">
        <v>6.7254142799999999</v>
      </c>
      <c r="C13699" s="91">
        <v>0.94097679999999995</v>
      </c>
      <c r="D13699" s="91">
        <v>0.85879373999999997</v>
      </c>
    </row>
    <row r="13700" spans="1:4" x14ac:dyDescent="0.25">
      <c r="A13700" s="88">
        <v>41769.512500031007</v>
      </c>
      <c r="B13700" s="91">
        <v>6.5308613800000002</v>
      </c>
      <c r="C13700" s="91">
        <v>0.97366452000000003</v>
      </c>
      <c r="D13700" s="91">
        <v>0.87641173999999999</v>
      </c>
    </row>
    <row r="13701" spans="1:4" x14ac:dyDescent="0.25">
      <c r="A13701" s="89">
        <v>41769.513194475454</v>
      </c>
      <c r="B13701" s="92"/>
      <c r="C13701" s="92"/>
      <c r="D13701" s="92"/>
    </row>
    <row r="13702" spans="1:4" x14ac:dyDescent="0.25">
      <c r="A13702" s="88">
        <v>41769.513888919901</v>
      </c>
      <c r="B13702" s="91"/>
      <c r="C13702" s="91"/>
      <c r="D13702" s="91"/>
    </row>
    <row r="13703" spans="1:4" x14ac:dyDescent="0.25">
      <c r="A13703" s="88">
        <v>41769.514583364347</v>
      </c>
      <c r="B13703" s="91"/>
      <c r="C13703" s="91"/>
      <c r="D13703" s="91"/>
    </row>
    <row r="13704" spans="1:4" x14ac:dyDescent="0.25">
      <c r="A13704" s="88">
        <v>41769.515277808794</v>
      </c>
      <c r="B13704" s="91"/>
      <c r="C13704" s="91"/>
      <c r="D13704" s="91"/>
    </row>
    <row r="13705" spans="1:4" x14ac:dyDescent="0.25">
      <c r="A13705" s="88">
        <v>41769.515972253241</v>
      </c>
      <c r="B13705" s="91">
        <v>6.7158775300000002</v>
      </c>
      <c r="C13705" s="91">
        <v>0.74191624</v>
      </c>
      <c r="D13705" s="91">
        <v>0.67665648</v>
      </c>
    </row>
    <row r="13706" spans="1:4" x14ac:dyDescent="0.25">
      <c r="A13706" s="88">
        <v>41769.516666697687</v>
      </c>
      <c r="B13706" s="91">
        <v>7.10498238</v>
      </c>
      <c r="C13706" s="91">
        <v>0.83885573999999996</v>
      </c>
      <c r="D13706" s="91">
        <v>0.78699129999999995</v>
      </c>
    </row>
    <row r="13707" spans="1:4" x14ac:dyDescent="0.25">
      <c r="A13707" s="88">
        <v>41769.517361142134</v>
      </c>
      <c r="B13707" s="91">
        <v>6.6357669799999996</v>
      </c>
      <c r="C13707" s="91">
        <v>0.75451404</v>
      </c>
      <c r="D13707" s="91">
        <v>0.68422216000000002</v>
      </c>
    </row>
    <row r="13708" spans="1:4" x14ac:dyDescent="0.25">
      <c r="A13708" s="88">
        <v>41769.518055586581</v>
      </c>
      <c r="B13708" s="91">
        <v>6.8837261200000004</v>
      </c>
      <c r="C13708" s="91">
        <v>0.93087178000000004</v>
      </c>
      <c r="D13708" s="91">
        <v>0.859317</v>
      </c>
    </row>
    <row r="13709" spans="1:4" x14ac:dyDescent="0.25">
      <c r="A13709" s="88">
        <v>41769.518750031028</v>
      </c>
      <c r="B13709" s="91">
        <v>6.9390401800000001</v>
      </c>
      <c r="C13709" s="91">
        <v>0.91128986999999995</v>
      </c>
      <c r="D13709" s="91">
        <v>0.84462559000000004</v>
      </c>
    </row>
    <row r="13710" spans="1:4" x14ac:dyDescent="0.25">
      <c r="A13710" s="88">
        <v>41769.519444475474</v>
      </c>
      <c r="B13710" s="91">
        <v>7.1469440500000001</v>
      </c>
      <c r="C13710" s="91">
        <v>0.92209958999999997</v>
      </c>
      <c r="D13710" s="91">
        <v>0.86776989999999998</v>
      </c>
    </row>
    <row r="13711" spans="1:4" x14ac:dyDescent="0.25">
      <c r="A13711" s="88">
        <v>41769.520138919921</v>
      </c>
      <c r="B13711" s="91">
        <v>6.8169684400000001</v>
      </c>
      <c r="C13711" s="91">
        <v>0.80486696999999996</v>
      </c>
      <c r="D13711" s="91">
        <v>0.73942125000000003</v>
      </c>
    </row>
    <row r="13712" spans="1:4" x14ac:dyDescent="0.25">
      <c r="A13712" s="88">
        <v>41769.520833364368</v>
      </c>
      <c r="B13712" s="91">
        <v>6.8818187699999998</v>
      </c>
      <c r="C13712" s="91">
        <v>0.90100144999999998</v>
      </c>
      <c r="D13712" s="91">
        <v>0.83151286999999996</v>
      </c>
    </row>
    <row r="13713" spans="1:4" x14ac:dyDescent="0.25">
      <c r="A13713" s="88">
        <v>41769.521527808814</v>
      </c>
      <c r="B13713" s="91">
        <v>6.94666958</v>
      </c>
      <c r="C13713" s="91">
        <v>0.93056488000000004</v>
      </c>
      <c r="D13713" s="91">
        <v>0.86296952000000005</v>
      </c>
    </row>
    <row r="13714" spans="1:4" x14ac:dyDescent="0.25">
      <c r="A13714" s="88">
        <v>41769.522222253261</v>
      </c>
      <c r="B13714" s="91">
        <v>6.8818187699999998</v>
      </c>
      <c r="C13714" s="91">
        <v>0.90115016999999997</v>
      </c>
      <c r="D13714" s="91">
        <v>0.83176499999999998</v>
      </c>
    </row>
    <row r="13715" spans="1:4" x14ac:dyDescent="0.25">
      <c r="A13715" s="88">
        <v>41769.522916697708</v>
      </c>
      <c r="B13715" s="91">
        <v>6.8150610900000004</v>
      </c>
      <c r="C13715" s="91">
        <v>0.82491833000000003</v>
      </c>
      <c r="D13715" s="91">
        <v>0.75773787000000004</v>
      </c>
    </row>
    <row r="13716" spans="1:4" x14ac:dyDescent="0.25">
      <c r="A13716" s="89">
        <v>41769.523611142155</v>
      </c>
      <c r="B13716" s="92"/>
      <c r="C13716" s="92"/>
      <c r="D13716" s="92"/>
    </row>
    <row r="13717" spans="1:4" x14ac:dyDescent="0.25">
      <c r="A13717" s="88">
        <v>41769.524305586601</v>
      </c>
      <c r="B13717" s="91"/>
      <c r="C13717" s="91"/>
      <c r="D13717" s="91"/>
    </row>
    <row r="13718" spans="1:4" x14ac:dyDescent="0.25">
      <c r="A13718" s="88">
        <v>41769.525000031048</v>
      </c>
      <c r="B13718" s="91"/>
      <c r="C13718" s="91"/>
      <c r="D13718" s="91"/>
    </row>
    <row r="13719" spans="1:4" x14ac:dyDescent="0.25">
      <c r="A13719" s="88">
        <v>41769.525694475495</v>
      </c>
      <c r="B13719" s="91"/>
      <c r="C13719" s="91"/>
      <c r="D13719" s="91"/>
    </row>
    <row r="13720" spans="1:4" x14ac:dyDescent="0.25">
      <c r="A13720" s="88">
        <v>41769.526388919941</v>
      </c>
      <c r="B13720" s="91">
        <v>6.8150610900000004</v>
      </c>
      <c r="C13720" s="91">
        <v>0.88051449999999998</v>
      </c>
      <c r="D13720" s="91">
        <v>0.80902892000000004</v>
      </c>
    </row>
    <row r="13721" spans="1:4" x14ac:dyDescent="0.25">
      <c r="A13721" s="88">
        <v>41769.527083364388</v>
      </c>
      <c r="B13721" s="91">
        <v>6.61860085</v>
      </c>
      <c r="C13721" s="91">
        <v>0.87101030000000002</v>
      </c>
      <c r="D13721" s="91">
        <v>0.78890139000000004</v>
      </c>
    </row>
    <row r="13722" spans="1:4" x14ac:dyDescent="0.25">
      <c r="A13722" s="88">
        <v>41769.527777808835</v>
      </c>
      <c r="B13722" s="91">
        <v>6.5747313500000004</v>
      </c>
      <c r="C13722" s="91">
        <v>0.91211677000000002</v>
      </c>
      <c r="D13722" s="91">
        <v>0.82356417000000004</v>
      </c>
    </row>
    <row r="13723" spans="1:4" x14ac:dyDescent="0.25">
      <c r="A13723" s="88">
        <v>41769.528472253282</v>
      </c>
      <c r="B13723" s="91">
        <v>6.4431219100000003</v>
      </c>
      <c r="C13723" s="91">
        <v>0.83878624000000002</v>
      </c>
      <c r="D13723" s="91">
        <v>0.75025344000000005</v>
      </c>
    </row>
    <row r="13724" spans="1:4" x14ac:dyDescent="0.25">
      <c r="A13724" s="88">
        <v>41769.529166697728</v>
      </c>
      <c r="B13724" s="91">
        <v>6.87228203</v>
      </c>
      <c r="C13724" s="91">
        <v>0.86137235000000001</v>
      </c>
      <c r="D13724" s="91">
        <v>0.79450107000000003</v>
      </c>
    </row>
    <row r="13725" spans="1:4" x14ac:dyDescent="0.25">
      <c r="A13725" s="88">
        <v>41769.529861142175</v>
      </c>
      <c r="B13725" s="91">
        <v>6.8112454400000004</v>
      </c>
      <c r="C13725" s="91">
        <v>0.82848703999999995</v>
      </c>
      <c r="D13725" s="91">
        <v>0.76080667999999996</v>
      </c>
    </row>
    <row r="13726" spans="1:4" x14ac:dyDescent="0.25">
      <c r="A13726" s="88">
        <v>41769.530555586622</v>
      </c>
      <c r="B13726" s="91">
        <v>6.8970775599999996</v>
      </c>
      <c r="C13726" s="91">
        <v>0.78597587000000002</v>
      </c>
      <c r="D13726" s="91">
        <v>0.72626162000000005</v>
      </c>
    </row>
    <row r="13727" spans="1:4" x14ac:dyDescent="0.25">
      <c r="A13727" s="88">
        <v>41769.531250031068</v>
      </c>
      <c r="B13727" s="91">
        <v>7.0534825300000001</v>
      </c>
      <c r="C13727" s="91">
        <v>0.67230648000000004</v>
      </c>
      <c r="D13727" s="91">
        <v>0.62835640000000004</v>
      </c>
    </row>
    <row r="13728" spans="1:4" x14ac:dyDescent="0.25">
      <c r="A13728" s="88">
        <v>41769.531944475515</v>
      </c>
      <c r="B13728" s="91">
        <v>6.9066143000000002</v>
      </c>
      <c r="C13728" s="91">
        <v>0.78532219000000003</v>
      </c>
      <c r="D13728" s="91">
        <v>0.72615987000000004</v>
      </c>
    </row>
    <row r="13729" spans="1:4" x14ac:dyDescent="0.25">
      <c r="A13729" s="88">
        <v>41769.532638919962</v>
      </c>
      <c r="B13729" s="91">
        <v>6.64721107</v>
      </c>
      <c r="C13729" s="91">
        <v>0.75319016000000005</v>
      </c>
      <c r="D13729" s="91">
        <v>0.68357836999999999</v>
      </c>
    </row>
    <row r="13730" spans="1:4" x14ac:dyDescent="0.25">
      <c r="A13730" s="88">
        <v>41769.533333364408</v>
      </c>
      <c r="B13730" s="91">
        <v>6.76546907</v>
      </c>
      <c r="C13730" s="91">
        <v>0.81884378000000002</v>
      </c>
      <c r="D13730" s="91">
        <v>0.74947821999999997</v>
      </c>
    </row>
    <row r="13731" spans="1:4" x14ac:dyDescent="0.25">
      <c r="A13731" s="89">
        <v>41769.534027808855</v>
      </c>
      <c r="B13731" s="92"/>
      <c r="C13731" s="92"/>
      <c r="D13731" s="92"/>
    </row>
    <row r="13732" spans="1:4" x14ac:dyDescent="0.25">
      <c r="A13732" s="88">
        <v>41769.534722253302</v>
      </c>
      <c r="B13732" s="91"/>
      <c r="C13732" s="91"/>
      <c r="D13732" s="91"/>
    </row>
    <row r="13733" spans="1:4" x14ac:dyDescent="0.25">
      <c r="A13733" s="88">
        <v>41769.535416697749</v>
      </c>
      <c r="B13733" s="91"/>
      <c r="C13733" s="91"/>
      <c r="D13733" s="91"/>
    </row>
    <row r="13734" spans="1:4" x14ac:dyDescent="0.25">
      <c r="A13734" s="88">
        <v>41769.536111142195</v>
      </c>
      <c r="B13734" s="91"/>
      <c r="C13734" s="91"/>
      <c r="D13734" s="91"/>
    </row>
    <row r="13735" spans="1:4" x14ac:dyDescent="0.25">
      <c r="A13735" s="88">
        <v>41769.536805586642</v>
      </c>
      <c r="B13735" s="91">
        <v>6.8684673299999996</v>
      </c>
      <c r="C13735" s="91">
        <v>0.61674392</v>
      </c>
      <c r="D13735" s="91">
        <v>0.56870686999999998</v>
      </c>
    </row>
    <row r="13736" spans="1:4" x14ac:dyDescent="0.25">
      <c r="A13736" s="88">
        <v>41769.537500031089</v>
      </c>
      <c r="B13736" s="91">
        <v>6.9409475299999999</v>
      </c>
      <c r="C13736" s="91">
        <v>0.58611661000000004</v>
      </c>
      <c r="D13736" s="91">
        <v>0.54331534999999997</v>
      </c>
    </row>
    <row r="13737" spans="1:4" x14ac:dyDescent="0.25">
      <c r="A13737" s="88">
        <v>41769.538194475535</v>
      </c>
      <c r="B13737" s="91">
        <v>6.8265051799999998</v>
      </c>
      <c r="C13737" s="91">
        <v>0.60618406999999996</v>
      </c>
      <c r="D13737" s="91">
        <v>0.55727696000000004</v>
      </c>
    </row>
    <row r="13738" spans="1:4" x14ac:dyDescent="0.25">
      <c r="A13738" s="88">
        <v>41769.538888919982</v>
      </c>
      <c r="B13738" s="91">
        <v>6.9619288399999997</v>
      </c>
      <c r="C13738" s="91">
        <v>0.53323047999999995</v>
      </c>
      <c r="D13738" s="91">
        <v>0.49504703</v>
      </c>
    </row>
    <row r="13739" spans="1:4" x14ac:dyDescent="0.25">
      <c r="A13739" s="88">
        <v>41769.539583364429</v>
      </c>
      <c r="B13739" s="91">
        <v>7.2365908599999997</v>
      </c>
      <c r="C13739" s="91">
        <v>0.59741414000000004</v>
      </c>
      <c r="D13739" s="91">
        <v>0.56596261000000003</v>
      </c>
    </row>
    <row r="13740" spans="1:4" x14ac:dyDescent="0.25">
      <c r="A13740" s="88">
        <v>41769.540277808876</v>
      </c>
      <c r="B13740" s="91">
        <v>7.2938122700000001</v>
      </c>
      <c r="C13740" s="91">
        <v>0.48279654999999999</v>
      </c>
      <c r="D13740" s="91">
        <v>0.45933365999999998</v>
      </c>
    </row>
    <row r="13741" spans="1:4" x14ac:dyDescent="0.25">
      <c r="A13741" s="88">
        <v>41769.540972253322</v>
      </c>
      <c r="B13741" s="91">
        <v>6.9371328400000003</v>
      </c>
      <c r="C13741" s="91">
        <v>0.52420741000000004</v>
      </c>
      <c r="D13741" s="91">
        <v>0.48579224999999998</v>
      </c>
    </row>
    <row r="13742" spans="1:4" x14ac:dyDescent="0.25">
      <c r="A13742" s="88">
        <v>41769.541666697769</v>
      </c>
      <c r="B13742" s="91">
        <v>7.22705412</v>
      </c>
      <c r="C13742" s="91">
        <v>0.48990478999999998</v>
      </c>
      <c r="D13742" s="91">
        <v>0.46378434000000002</v>
      </c>
    </row>
    <row r="13743" spans="1:4" x14ac:dyDescent="0.25">
      <c r="A13743" s="88">
        <v>41769.542361142216</v>
      </c>
      <c r="B13743" s="91">
        <v>7.0630202300000002</v>
      </c>
      <c r="C13743" s="91">
        <v>0.57432883999999995</v>
      </c>
      <c r="D13743" s="91">
        <v>0.53715955999999998</v>
      </c>
    </row>
    <row r="13744" spans="1:4" x14ac:dyDescent="0.25">
      <c r="A13744" s="88">
        <v>41769.543055586662</v>
      </c>
      <c r="B13744" s="91">
        <v>7.0630202300000002</v>
      </c>
      <c r="C13744" s="91">
        <v>0.57432883999999995</v>
      </c>
      <c r="D13744" s="91">
        <v>0.53715955999999998</v>
      </c>
    </row>
    <row r="13745" spans="1:4" x14ac:dyDescent="0.25">
      <c r="A13745" s="89">
        <v>41769.543750031109</v>
      </c>
      <c r="B13745" s="92"/>
      <c r="C13745" s="92"/>
      <c r="D13745" s="92"/>
    </row>
    <row r="13746" spans="1:4" x14ac:dyDescent="0.25">
      <c r="A13746" s="89">
        <v>41769.544444475556</v>
      </c>
      <c r="B13746" s="92"/>
      <c r="C13746" s="92"/>
      <c r="D13746" s="92"/>
    </row>
    <row r="13747" spans="1:4" x14ac:dyDescent="0.25">
      <c r="A13747" s="88">
        <v>41769.545138920003</v>
      </c>
      <c r="B13747" s="91"/>
      <c r="C13747" s="91"/>
      <c r="D13747" s="91"/>
    </row>
    <row r="13748" spans="1:4" x14ac:dyDescent="0.25">
      <c r="A13748" s="88">
        <v>41769.545833364449</v>
      </c>
      <c r="B13748" s="91"/>
      <c r="C13748" s="91"/>
      <c r="D13748" s="91"/>
    </row>
    <row r="13749" spans="1:4" x14ac:dyDescent="0.25">
      <c r="A13749" s="88">
        <v>41769.546527808896</v>
      </c>
      <c r="B13749" s="91">
        <v>7.8316926999999996</v>
      </c>
      <c r="C13749" s="91">
        <v>0.61648369000000003</v>
      </c>
      <c r="D13749" s="91">
        <v>0.61106961999999998</v>
      </c>
    </row>
    <row r="13750" spans="1:4" x14ac:dyDescent="0.25">
      <c r="A13750" s="88">
        <v>41769.547222253343</v>
      </c>
      <c r="B13750" s="91">
        <v>7.2232394199999996</v>
      </c>
      <c r="C13750" s="91">
        <v>0.56346816</v>
      </c>
      <c r="D13750" s="91">
        <v>0.53327429000000004</v>
      </c>
    </row>
    <row r="13751" spans="1:4" x14ac:dyDescent="0.25">
      <c r="A13751" s="88">
        <v>41769.547916697789</v>
      </c>
      <c r="B13751" s="91">
        <v>7.15838909</v>
      </c>
      <c r="C13751" s="91">
        <v>0.60762375999999996</v>
      </c>
      <c r="D13751" s="91">
        <v>0.57230663000000004</v>
      </c>
    </row>
    <row r="13752" spans="1:4" x14ac:dyDescent="0.25">
      <c r="A13752" s="88">
        <v>41769.548611142236</v>
      </c>
      <c r="B13752" s="91">
        <v>7.3205156300000001</v>
      </c>
      <c r="C13752" s="91">
        <v>0.62670535000000005</v>
      </c>
      <c r="D13752" s="91">
        <v>0.59744023999999996</v>
      </c>
    </row>
    <row r="13753" spans="1:4" x14ac:dyDescent="0.25">
      <c r="A13753" s="88">
        <v>41769.549305586683</v>
      </c>
      <c r="B13753" s="91">
        <v>6.9295034400000004</v>
      </c>
      <c r="C13753" s="91">
        <v>0.64668828</v>
      </c>
      <c r="D13753" s="91">
        <v>0.59896505</v>
      </c>
    </row>
    <row r="13754" spans="1:4" x14ac:dyDescent="0.25">
      <c r="A13754" s="88">
        <v>41769.550000031129</v>
      </c>
      <c r="B13754" s="91">
        <v>7.5436787599999997</v>
      </c>
      <c r="C13754" s="91">
        <v>0.60644072000000004</v>
      </c>
      <c r="D13754" s="91">
        <v>0.58793985999999998</v>
      </c>
    </row>
    <row r="13755" spans="1:4" x14ac:dyDescent="0.25">
      <c r="A13755" s="88">
        <v>41769.550694475576</v>
      </c>
      <c r="B13755" s="91">
        <v>7.0096135100000003</v>
      </c>
      <c r="C13755" s="91">
        <v>0.70139790000000002</v>
      </c>
      <c r="D13755" s="91">
        <v>0.65344303999999998</v>
      </c>
    </row>
    <row r="13756" spans="1:4" x14ac:dyDescent="0.25">
      <c r="A13756" s="88">
        <v>41769.551388920023</v>
      </c>
      <c r="B13756" s="91">
        <v>6.8284125299999996</v>
      </c>
      <c r="C13756" s="91">
        <v>0.77515221000000001</v>
      </c>
      <c r="D13756" s="91">
        <v>0.71271079999999998</v>
      </c>
    </row>
    <row r="13757" spans="1:4" x14ac:dyDescent="0.25">
      <c r="A13757" s="88">
        <v>41769.55208336447</v>
      </c>
      <c r="B13757" s="91">
        <v>6.8589301100000002</v>
      </c>
      <c r="C13757" s="91">
        <v>0.75482815999999997</v>
      </c>
      <c r="D13757" s="91">
        <v>0.69555586999999997</v>
      </c>
    </row>
    <row r="13758" spans="1:4" x14ac:dyDescent="0.25">
      <c r="A13758" s="88">
        <v>41769.552777808916</v>
      </c>
      <c r="B13758" s="91">
        <v>6.76546907</v>
      </c>
      <c r="C13758" s="91">
        <v>0.79619991999999995</v>
      </c>
      <c r="D13758" s="91">
        <v>0.72875255000000005</v>
      </c>
    </row>
    <row r="13759" spans="1:4" x14ac:dyDescent="0.25">
      <c r="A13759" s="88">
        <v>41769.553472253363</v>
      </c>
      <c r="B13759" s="91">
        <v>6.8188757899999999</v>
      </c>
      <c r="C13759" s="91">
        <v>0.73247569999999995</v>
      </c>
      <c r="D13759" s="91">
        <v>0.67300879999999996</v>
      </c>
    </row>
    <row r="13760" spans="1:4" x14ac:dyDescent="0.25">
      <c r="A13760" s="89">
        <v>41769.55416669781</v>
      </c>
      <c r="B13760" s="92"/>
      <c r="C13760" s="92"/>
      <c r="D13760" s="92"/>
    </row>
    <row r="13761" spans="1:4" x14ac:dyDescent="0.25">
      <c r="A13761" s="88">
        <v>41769.554861142256</v>
      </c>
      <c r="B13761" s="91"/>
      <c r="C13761" s="91"/>
      <c r="D13761" s="91"/>
    </row>
    <row r="13762" spans="1:4" x14ac:dyDescent="0.25">
      <c r="A13762" s="88">
        <v>41769.555555586703</v>
      </c>
      <c r="B13762" s="91"/>
      <c r="C13762" s="91"/>
      <c r="D13762" s="91"/>
    </row>
    <row r="13763" spans="1:4" x14ac:dyDescent="0.25">
      <c r="A13763" s="88">
        <v>41769.55625003115</v>
      </c>
      <c r="B13763" s="91"/>
      <c r="C13763" s="91"/>
      <c r="D13763" s="91"/>
    </row>
    <row r="13764" spans="1:4" x14ac:dyDescent="0.25">
      <c r="A13764" s="88">
        <v>41769.556944475597</v>
      </c>
      <c r="B13764" s="91">
        <v>7.4292364099999997</v>
      </c>
      <c r="C13764" s="91">
        <v>0.67173088000000003</v>
      </c>
      <c r="D13764" s="91">
        <v>0.64561552</v>
      </c>
    </row>
    <row r="13765" spans="1:4" x14ac:dyDescent="0.25">
      <c r="A13765" s="88">
        <v>41769.557638920043</v>
      </c>
      <c r="B13765" s="91">
        <v>6.7921719600000001</v>
      </c>
      <c r="C13765" s="91">
        <v>0.64761519000000001</v>
      </c>
      <c r="D13765" s="91">
        <v>0.59389406</v>
      </c>
    </row>
    <row r="13766" spans="1:4" x14ac:dyDescent="0.25">
      <c r="A13766" s="88">
        <v>41769.55833336449</v>
      </c>
      <c r="B13766" s="91">
        <v>7.0916304600000002</v>
      </c>
      <c r="C13766" s="91">
        <v>0.59267413999999996</v>
      </c>
      <c r="D13766" s="91">
        <v>0.55548434999999996</v>
      </c>
    </row>
    <row r="13767" spans="1:4" x14ac:dyDescent="0.25">
      <c r="A13767" s="88">
        <v>41769.559027808937</v>
      </c>
      <c r="B13767" s="91">
        <v>7.0592055299999998</v>
      </c>
      <c r="C13767" s="91">
        <v>0.66975545999999997</v>
      </c>
      <c r="D13767" s="91">
        <v>0.62614733</v>
      </c>
    </row>
    <row r="13768" spans="1:4" x14ac:dyDescent="0.25">
      <c r="A13768" s="88">
        <v>41769.559722253383</v>
      </c>
      <c r="B13768" s="91">
        <v>7.4044408800000001</v>
      </c>
      <c r="C13768" s="91">
        <v>0.56284480999999997</v>
      </c>
      <c r="D13768" s="91">
        <v>0.53995263999999998</v>
      </c>
    </row>
    <row r="13769" spans="1:4" x14ac:dyDescent="0.25">
      <c r="A13769" s="88">
        <v>41769.56041669783</v>
      </c>
      <c r="B13769" s="91">
        <v>7.3510341600000002</v>
      </c>
      <c r="C13769" s="91">
        <v>0.64641618999999995</v>
      </c>
      <c r="D13769" s="91">
        <v>0.61755276000000003</v>
      </c>
    </row>
    <row r="13770" spans="1:4" x14ac:dyDescent="0.25">
      <c r="A13770" s="88">
        <v>41769.561111142277</v>
      </c>
      <c r="B13770" s="91">
        <v>7.1030745499999997</v>
      </c>
      <c r="C13770" s="91">
        <v>0.75602435999999995</v>
      </c>
      <c r="D13770" s="91">
        <v>0.70918155000000005</v>
      </c>
    </row>
    <row r="13771" spans="1:4" x14ac:dyDescent="0.25">
      <c r="A13771" s="88">
        <v>41769.561805586723</v>
      </c>
      <c r="B13771" s="91">
        <v>6.9886317299999998</v>
      </c>
      <c r="C13771" s="91">
        <v>0.71100640000000004</v>
      </c>
      <c r="D13771" s="91">
        <v>0.6614719</v>
      </c>
    </row>
    <row r="13772" spans="1:4" x14ac:dyDescent="0.25">
      <c r="A13772" s="88">
        <v>41769.56250003117</v>
      </c>
      <c r="B13772" s="91">
        <v>6.7521171600000001</v>
      </c>
      <c r="C13772" s="91">
        <v>0.62808412000000002</v>
      </c>
      <c r="D13772" s="91">
        <v>0.57432717</v>
      </c>
    </row>
    <row r="13773" spans="1:4" x14ac:dyDescent="0.25">
      <c r="A13773" s="88">
        <v>41769.563194475617</v>
      </c>
      <c r="B13773" s="91">
        <v>6.4698257400000001</v>
      </c>
      <c r="C13773" s="91">
        <v>0.63492333999999995</v>
      </c>
      <c r="D13773" s="91">
        <v>0.56905108999999998</v>
      </c>
    </row>
    <row r="13774" spans="1:4" x14ac:dyDescent="0.25">
      <c r="A13774" s="88">
        <v>41769.563888920064</v>
      </c>
      <c r="B13774" s="91">
        <v>7.0706496200000002</v>
      </c>
      <c r="C13774" s="91">
        <v>0.81775582000000002</v>
      </c>
      <c r="D13774" s="91">
        <v>0.76526110999999997</v>
      </c>
    </row>
    <row r="13775" spans="1:4" x14ac:dyDescent="0.25">
      <c r="A13775" s="89">
        <v>41769.56458336451</v>
      </c>
      <c r="B13775" s="92"/>
      <c r="C13775" s="92"/>
      <c r="D13775" s="92"/>
    </row>
    <row r="13776" spans="1:4" x14ac:dyDescent="0.25">
      <c r="A13776" s="88">
        <v>41769.565277808957</v>
      </c>
      <c r="B13776" s="91"/>
      <c r="C13776" s="91"/>
      <c r="D13776" s="91"/>
    </row>
    <row r="13777" spans="1:4" x14ac:dyDescent="0.25">
      <c r="A13777" s="88">
        <v>41769.565972253404</v>
      </c>
      <c r="B13777" s="91"/>
      <c r="C13777" s="91"/>
      <c r="D13777" s="91"/>
    </row>
    <row r="13778" spans="1:4" x14ac:dyDescent="0.25">
      <c r="A13778" s="88">
        <v>41769.56666669785</v>
      </c>
      <c r="B13778" s="91"/>
      <c r="C13778" s="91"/>
      <c r="D13778" s="91"/>
    </row>
    <row r="13779" spans="1:4" x14ac:dyDescent="0.25">
      <c r="A13779" s="88">
        <v>41769.567361142297</v>
      </c>
      <c r="B13779" s="91">
        <v>7.5722894700000003</v>
      </c>
      <c r="C13779" s="91">
        <v>0.54290061999999994</v>
      </c>
      <c r="D13779" s="91">
        <v>0.52748662000000002</v>
      </c>
    </row>
    <row r="13780" spans="1:4" x14ac:dyDescent="0.25">
      <c r="A13780" s="88">
        <v>41769.568055586744</v>
      </c>
      <c r="B13780" s="91">
        <v>7.0611128799999996</v>
      </c>
      <c r="C13780" s="91">
        <v>0.51104282999999995</v>
      </c>
      <c r="D13780" s="91">
        <v>0.47790238000000002</v>
      </c>
    </row>
    <row r="13781" spans="1:4" x14ac:dyDescent="0.25">
      <c r="A13781" s="88">
        <v>41769.568750031191</v>
      </c>
      <c r="B13781" s="91">
        <v>7.0840010600000003</v>
      </c>
      <c r="C13781" s="91">
        <v>0.54271519000000001</v>
      </c>
      <c r="D13781" s="91">
        <v>0.50844628000000003</v>
      </c>
    </row>
    <row r="13782" spans="1:4" x14ac:dyDescent="0.25">
      <c r="A13782" s="88">
        <v>41769.569444475637</v>
      </c>
      <c r="B13782" s="91">
        <v>6.6014342299999997</v>
      </c>
      <c r="C13782" s="91">
        <v>0.56289274</v>
      </c>
      <c r="D13782" s="91">
        <v>0.50920814000000003</v>
      </c>
    </row>
    <row r="13783" spans="1:4" x14ac:dyDescent="0.25">
      <c r="A13783" s="88">
        <v>41769.570138920084</v>
      </c>
      <c r="B13783" s="91">
        <v>6.5518422100000002</v>
      </c>
      <c r="C13783" s="91">
        <v>0.52533125999999997</v>
      </c>
      <c r="D13783" s="91">
        <v>0.47356141000000002</v>
      </c>
    </row>
    <row r="13784" spans="1:4" x14ac:dyDescent="0.25">
      <c r="A13784" s="88">
        <v>41769.570833364531</v>
      </c>
      <c r="B13784" s="91">
        <v>6.8513007200000002</v>
      </c>
      <c r="C13784" s="91">
        <v>0.61442631000000003</v>
      </c>
      <c r="D13784" s="91">
        <v>0.56586670999999999</v>
      </c>
    </row>
    <row r="13785" spans="1:4" x14ac:dyDescent="0.25">
      <c r="A13785" s="88">
        <v>41769.571527808977</v>
      </c>
      <c r="B13785" s="91">
        <v>6.9333181399999999</v>
      </c>
      <c r="C13785" s="91">
        <v>0.51406163000000005</v>
      </c>
      <c r="D13785" s="91">
        <v>0.47625782999999999</v>
      </c>
    </row>
    <row r="13786" spans="1:4" x14ac:dyDescent="0.25">
      <c r="A13786" s="88">
        <v>41769.572222253424</v>
      </c>
      <c r="B13786" s="91">
        <v>6.9695582399999996</v>
      </c>
      <c r="C13786" s="91">
        <v>0.59448933999999998</v>
      </c>
      <c r="D13786" s="91">
        <v>0.55222631</v>
      </c>
    </row>
    <row r="13787" spans="1:4" x14ac:dyDescent="0.25">
      <c r="A13787" s="88">
        <v>41769.572916697871</v>
      </c>
      <c r="B13787" s="91">
        <v>6.8417639699999997</v>
      </c>
      <c r="C13787" s="91">
        <v>0.53450924</v>
      </c>
      <c r="D13787" s="91">
        <v>0.49192651999999998</v>
      </c>
    </row>
    <row r="13788" spans="1:4" x14ac:dyDescent="0.25">
      <c r="A13788" s="88">
        <v>41769.573611142318</v>
      </c>
      <c r="B13788" s="91">
        <v>6.8265051799999998</v>
      </c>
      <c r="C13788" s="91">
        <v>0.57393855000000005</v>
      </c>
      <c r="D13788" s="91">
        <v>0.52763300999999996</v>
      </c>
    </row>
    <row r="13789" spans="1:4" x14ac:dyDescent="0.25">
      <c r="A13789" s="88">
        <v>41769.574305586764</v>
      </c>
      <c r="B13789" s="91">
        <v>6.8303198800000002</v>
      </c>
      <c r="C13789" s="91">
        <v>0.56549716000000005</v>
      </c>
      <c r="D13789" s="91">
        <v>0.52001584000000001</v>
      </c>
    </row>
    <row r="13790" spans="1:4" x14ac:dyDescent="0.25">
      <c r="A13790" s="89">
        <v>41769.575000031211</v>
      </c>
      <c r="B13790" s="92"/>
      <c r="C13790" s="92"/>
      <c r="D13790" s="92"/>
    </row>
    <row r="13791" spans="1:4" x14ac:dyDescent="0.25">
      <c r="A13791" s="88">
        <v>41769.575694475658</v>
      </c>
      <c r="B13791" s="91"/>
      <c r="C13791" s="91"/>
      <c r="D13791" s="91"/>
    </row>
    <row r="13792" spans="1:4" x14ac:dyDescent="0.25">
      <c r="A13792" s="88">
        <v>41769.576388920104</v>
      </c>
      <c r="B13792" s="91"/>
      <c r="C13792" s="91"/>
      <c r="D13792" s="91"/>
    </row>
    <row r="13793" spans="1:4" x14ac:dyDescent="0.25">
      <c r="A13793" s="88">
        <v>41769.577083364551</v>
      </c>
      <c r="B13793" s="91"/>
      <c r="C13793" s="91"/>
      <c r="D13793" s="91"/>
    </row>
    <row r="13794" spans="1:4" x14ac:dyDescent="0.25">
      <c r="A13794" s="88">
        <v>41769.577777808998</v>
      </c>
      <c r="B13794" s="91">
        <v>6.6872663499999998</v>
      </c>
      <c r="C13794" s="91">
        <v>0.54392253999999995</v>
      </c>
      <c r="D13794" s="91">
        <v>0.49506450000000002</v>
      </c>
    </row>
    <row r="13795" spans="1:4" x14ac:dyDescent="0.25">
      <c r="A13795" s="88">
        <v>41769.578472253444</v>
      </c>
      <c r="B13795" s="91">
        <v>7.4616618199999998</v>
      </c>
      <c r="C13795" s="91">
        <v>0.51468062000000003</v>
      </c>
      <c r="D13795" s="91">
        <v>0.49588409</v>
      </c>
    </row>
    <row r="13796" spans="1:4" x14ac:dyDescent="0.25">
      <c r="A13796" s="88">
        <v>41769.579166697891</v>
      </c>
      <c r="B13796" s="91">
        <v>7.0782790200000001</v>
      </c>
      <c r="C13796" s="91">
        <v>0.58591758999999999</v>
      </c>
      <c r="D13796" s="91">
        <v>0.54861289000000002</v>
      </c>
    </row>
    <row r="13797" spans="1:4" x14ac:dyDescent="0.25">
      <c r="A13797" s="88">
        <v>41769.579861142338</v>
      </c>
      <c r="B13797" s="91">
        <v>7.1145191199999998</v>
      </c>
      <c r="C13797" s="91">
        <v>0.60597884999999996</v>
      </c>
      <c r="D13797" s="91">
        <v>0.56891221000000003</v>
      </c>
    </row>
    <row r="13798" spans="1:4" x14ac:dyDescent="0.25">
      <c r="A13798" s="88">
        <v>41769.580555586785</v>
      </c>
      <c r="B13798" s="91">
        <v>6.9886317299999998</v>
      </c>
      <c r="C13798" s="91">
        <v>0.55108451999999997</v>
      </c>
      <c r="D13798" s="91">
        <v>0.51262008999999997</v>
      </c>
    </row>
    <row r="13799" spans="1:4" x14ac:dyDescent="0.25">
      <c r="A13799" s="88">
        <v>41769.581250031231</v>
      </c>
      <c r="B13799" s="91">
        <v>6.8627452900000003</v>
      </c>
      <c r="C13799" s="91">
        <v>0.53260218999999998</v>
      </c>
      <c r="D13799" s="91">
        <v>0.49091548000000002</v>
      </c>
    </row>
    <row r="13800" spans="1:4" x14ac:dyDescent="0.25">
      <c r="A13800" s="88">
        <v>41769.581944475678</v>
      </c>
      <c r="B13800" s="91">
        <v>6.8818187699999998</v>
      </c>
      <c r="C13800" s="91">
        <v>0.59358007000000002</v>
      </c>
      <c r="D13800" s="91">
        <v>0.54787666000000002</v>
      </c>
    </row>
    <row r="13801" spans="1:4" x14ac:dyDescent="0.25">
      <c r="A13801" s="88">
        <v>41769.582638920125</v>
      </c>
      <c r="B13801" s="91">
        <v>6.8684673299999996</v>
      </c>
      <c r="C13801" s="91">
        <v>0.58606683999999998</v>
      </c>
      <c r="D13801" s="91">
        <v>0.54041916000000001</v>
      </c>
    </row>
    <row r="13802" spans="1:4" x14ac:dyDescent="0.25">
      <c r="A13802" s="88">
        <v>41769.583333364571</v>
      </c>
      <c r="B13802" s="91">
        <v>6.9829096799999997</v>
      </c>
      <c r="C13802" s="91">
        <v>0.51432675000000005</v>
      </c>
      <c r="D13802" s="91">
        <v>0.47822811999999998</v>
      </c>
    </row>
    <row r="13803" spans="1:4" x14ac:dyDescent="0.25">
      <c r="A13803" s="88">
        <v>41769.584027809018</v>
      </c>
      <c r="B13803" s="91">
        <v>7.0267796499999999</v>
      </c>
      <c r="C13803" s="91">
        <v>0.54234475000000004</v>
      </c>
      <c r="D13803" s="91">
        <v>0.50597011999999997</v>
      </c>
    </row>
    <row r="13804" spans="1:4" x14ac:dyDescent="0.25">
      <c r="A13804" s="88">
        <v>41769.584722253465</v>
      </c>
      <c r="B13804" s="91">
        <v>7.2213320699999999</v>
      </c>
      <c r="C13804" s="91">
        <v>0.54661649000000001</v>
      </c>
      <c r="D13804" s="91">
        <v>0.51725233000000004</v>
      </c>
    </row>
    <row r="13805" spans="1:4" x14ac:dyDescent="0.25">
      <c r="A13805" s="89">
        <v>41769.585416697912</v>
      </c>
      <c r="B13805" s="92"/>
      <c r="C13805" s="92"/>
      <c r="D13805" s="92"/>
    </row>
    <row r="13806" spans="1:4" x14ac:dyDescent="0.25">
      <c r="A13806" s="88">
        <v>41769.586111142358</v>
      </c>
      <c r="B13806" s="91"/>
      <c r="C13806" s="91"/>
      <c r="D13806" s="91"/>
    </row>
    <row r="13807" spans="1:4" x14ac:dyDescent="0.25">
      <c r="A13807" s="88">
        <v>41769.586805586805</v>
      </c>
      <c r="B13807" s="91"/>
      <c r="C13807" s="91"/>
      <c r="D13807" s="91"/>
    </row>
    <row r="13808" spans="1:4" x14ac:dyDescent="0.25">
      <c r="A13808" s="88">
        <v>41769.587500031252</v>
      </c>
      <c r="B13808" s="91"/>
      <c r="C13808" s="91"/>
      <c r="D13808" s="91"/>
    </row>
    <row r="13809" spans="1:4" x14ac:dyDescent="0.25">
      <c r="A13809" s="88">
        <v>41769.588194475698</v>
      </c>
      <c r="B13809" s="91">
        <v>6.9695582399999996</v>
      </c>
      <c r="C13809" s="91">
        <v>0.53418898999999997</v>
      </c>
      <c r="D13809" s="91">
        <v>0.49621278000000002</v>
      </c>
    </row>
    <row r="13810" spans="1:4" x14ac:dyDescent="0.25">
      <c r="A13810" s="88">
        <v>41769.588888920145</v>
      </c>
      <c r="B13810" s="91">
        <v>7.1545743899999996</v>
      </c>
      <c r="C13810" s="91">
        <v>0.52216386999999997</v>
      </c>
      <c r="D13810" s="91">
        <v>0.49167528999999999</v>
      </c>
    </row>
    <row r="13811" spans="1:4" x14ac:dyDescent="0.25">
      <c r="A13811" s="88">
        <v>41769.589583364592</v>
      </c>
      <c r="B13811" s="91">
        <v>6.63958168</v>
      </c>
      <c r="C13811" s="91">
        <v>0.53409761</v>
      </c>
      <c r="D13811" s="91">
        <v>0.48447164999999998</v>
      </c>
    </row>
    <row r="13812" spans="1:4" x14ac:dyDescent="0.25">
      <c r="A13812" s="88">
        <v>41769.590277809039</v>
      </c>
      <c r="B13812" s="91">
        <v>6.8551154099999998</v>
      </c>
      <c r="C13812" s="91">
        <v>0.54434161999999997</v>
      </c>
      <c r="D13812" s="91">
        <v>0.50145923999999997</v>
      </c>
    </row>
    <row r="13813" spans="1:4" x14ac:dyDescent="0.25">
      <c r="A13813" s="88">
        <v>41769.590972253485</v>
      </c>
      <c r="B13813" s="91">
        <v>7.0973525000000004</v>
      </c>
      <c r="C13813" s="91">
        <v>0.51503502999999995</v>
      </c>
      <c r="D13813" s="91">
        <v>0.48292032000000001</v>
      </c>
    </row>
    <row r="13814" spans="1:4" x14ac:dyDescent="0.25">
      <c r="A13814" s="88">
        <v>41769.591666697932</v>
      </c>
      <c r="B13814" s="91">
        <v>7.2079806299999998</v>
      </c>
      <c r="C13814" s="91">
        <v>0.55429428999999997</v>
      </c>
      <c r="D13814" s="91">
        <v>0.52399801999999995</v>
      </c>
    </row>
    <row r="13815" spans="1:4" x14ac:dyDescent="0.25">
      <c r="A13815" s="88">
        <v>41769.592361142379</v>
      </c>
      <c r="B13815" s="91">
        <v>7.2919049300000003</v>
      </c>
      <c r="C13815" s="91">
        <v>0.48150524</v>
      </c>
      <c r="D13815" s="91">
        <v>0.45803990999999999</v>
      </c>
    </row>
    <row r="13816" spans="1:4" x14ac:dyDescent="0.25">
      <c r="A13816" s="88">
        <v>41769.593055586825</v>
      </c>
      <c r="B13816" s="91">
        <v>7.0840010600000003</v>
      </c>
      <c r="C13816" s="91">
        <v>0.51077980000000001</v>
      </c>
      <c r="D13816" s="91">
        <v>0.47846021999999999</v>
      </c>
    </row>
    <row r="13817" spans="1:4" x14ac:dyDescent="0.25">
      <c r="A13817" s="88">
        <v>41769.593750031272</v>
      </c>
      <c r="B13817" s="91">
        <v>7.13359261</v>
      </c>
      <c r="C13817" s="91">
        <v>0.5023126</v>
      </c>
      <c r="D13817" s="91">
        <v>0.47225075999999999</v>
      </c>
    </row>
    <row r="13818" spans="1:4" x14ac:dyDescent="0.25">
      <c r="A13818" s="88">
        <v>41769.594444475719</v>
      </c>
      <c r="B13818" s="91">
        <v>7.0344090499999998</v>
      </c>
      <c r="C13818" s="91">
        <v>0.50274509000000001</v>
      </c>
      <c r="D13818" s="91">
        <v>0.46922296000000002</v>
      </c>
    </row>
    <row r="13819" spans="1:4" x14ac:dyDescent="0.25">
      <c r="A13819" s="88">
        <v>41769.595138920165</v>
      </c>
      <c r="B13819" s="91">
        <v>6.8951702099999999</v>
      </c>
      <c r="C13819" s="91">
        <v>0.57423120999999999</v>
      </c>
      <c r="D13819" s="91">
        <v>0.53053075000000005</v>
      </c>
    </row>
    <row r="13820" spans="1:4" x14ac:dyDescent="0.25">
      <c r="A13820" s="89">
        <v>41769.595833364612</v>
      </c>
      <c r="B13820" s="92"/>
      <c r="C13820" s="92"/>
      <c r="D13820" s="92"/>
    </row>
    <row r="13821" spans="1:4" x14ac:dyDescent="0.25">
      <c r="A13821" s="88">
        <v>41769.596527809059</v>
      </c>
      <c r="B13821" s="91"/>
      <c r="C13821" s="91"/>
      <c r="D13821" s="91"/>
    </row>
    <row r="13822" spans="1:4" x14ac:dyDescent="0.25">
      <c r="A13822" s="88">
        <v>41769.597222253506</v>
      </c>
      <c r="B13822" s="91"/>
      <c r="C13822" s="91"/>
      <c r="D13822" s="91"/>
    </row>
    <row r="13823" spans="1:4" x14ac:dyDescent="0.25">
      <c r="A13823" s="88">
        <v>41769.597916697952</v>
      </c>
      <c r="B13823" s="91"/>
      <c r="C13823" s="91"/>
      <c r="D13823" s="91"/>
    </row>
    <row r="13824" spans="1:4" x14ac:dyDescent="0.25">
      <c r="A13824" s="88">
        <v>41769.598611142399</v>
      </c>
      <c r="B13824" s="91">
        <v>6.7368583700000002</v>
      </c>
      <c r="C13824" s="91">
        <v>0.53492141000000004</v>
      </c>
      <c r="D13824" s="91">
        <v>0.48860302999999999</v>
      </c>
    </row>
    <row r="13825" spans="1:4" x14ac:dyDescent="0.25">
      <c r="A13825" s="88">
        <v>41769.599305586846</v>
      </c>
      <c r="B13825" s="91">
        <v>6.7406730699999997</v>
      </c>
      <c r="C13825" s="91">
        <v>0.42906177000000001</v>
      </c>
      <c r="D13825" s="91">
        <v>0.39201689000000001</v>
      </c>
    </row>
    <row r="13826" spans="1:4" x14ac:dyDescent="0.25">
      <c r="A13826" s="88">
        <v>41769.600000031292</v>
      </c>
      <c r="B13826" s="91">
        <v>6.5289540300000004</v>
      </c>
      <c r="C13826" s="91">
        <v>0.49058025999999999</v>
      </c>
      <c r="D13826" s="91">
        <v>0.44151997999999998</v>
      </c>
    </row>
    <row r="13827" spans="1:4" x14ac:dyDescent="0.25">
      <c r="A13827" s="88">
        <v>41769.600694475739</v>
      </c>
      <c r="B13827" s="91">
        <v>6.8493933699999996</v>
      </c>
      <c r="C13827" s="91">
        <v>0.49202114000000002</v>
      </c>
      <c r="D13827" s="91">
        <v>0.45307301999999999</v>
      </c>
    </row>
    <row r="13828" spans="1:4" x14ac:dyDescent="0.25">
      <c r="A13828" s="88">
        <v>41769.601388920186</v>
      </c>
      <c r="B13828" s="91">
        <v>6.6968030900000004</v>
      </c>
      <c r="C13828" s="91">
        <v>0.49066481000000001</v>
      </c>
      <c r="D13828" s="91">
        <v>0.44689511999999998</v>
      </c>
    </row>
    <row r="13829" spans="1:4" x14ac:dyDescent="0.25">
      <c r="A13829" s="88">
        <v>41769.602083364633</v>
      </c>
      <c r="B13829" s="91">
        <v>6.6414890299999998</v>
      </c>
      <c r="C13829" s="91">
        <v>0.49079168000000001</v>
      </c>
      <c r="D13829" s="91">
        <v>0.44524994000000001</v>
      </c>
    </row>
    <row r="13830" spans="1:4" x14ac:dyDescent="0.25">
      <c r="A13830" s="88">
        <v>41769.602777809079</v>
      </c>
      <c r="B13830" s="91">
        <v>6.8894481699999996</v>
      </c>
      <c r="C13830" s="91">
        <v>0.47956774000000002</v>
      </c>
      <c r="D13830" s="91">
        <v>0.44288766000000002</v>
      </c>
    </row>
    <row r="13831" spans="1:4" x14ac:dyDescent="0.25">
      <c r="A13831" s="88">
        <v>41769.603472253526</v>
      </c>
      <c r="B13831" s="91">
        <v>6.71778488</v>
      </c>
      <c r="C13831" s="91">
        <v>0.45893705000000001</v>
      </c>
      <c r="D13831" s="91">
        <v>0.41862558999999999</v>
      </c>
    </row>
    <row r="13832" spans="1:4" x14ac:dyDescent="0.25">
      <c r="A13832" s="88">
        <v>41769.604166697973</v>
      </c>
      <c r="B13832" s="91">
        <v>6.8474860199999998</v>
      </c>
      <c r="C13832" s="91">
        <v>0.41757807000000002</v>
      </c>
      <c r="D13832" s="91">
        <v>0.38446984000000001</v>
      </c>
    </row>
    <row r="13833" spans="1:4" x14ac:dyDescent="0.25">
      <c r="A13833" s="88">
        <v>41769.604861142419</v>
      </c>
      <c r="B13833" s="91">
        <v>7.1183338200000001</v>
      </c>
      <c r="C13833" s="91">
        <v>0.38608124999999999</v>
      </c>
      <c r="D13833" s="91">
        <v>0.36261823999999998</v>
      </c>
    </row>
    <row r="13834" spans="1:4" x14ac:dyDescent="0.25">
      <c r="A13834" s="88">
        <v>41769.605555586866</v>
      </c>
      <c r="B13834" s="91">
        <v>6.8379492800000001</v>
      </c>
      <c r="C13834" s="91">
        <v>0.50166516999999999</v>
      </c>
      <c r="D13834" s="91">
        <v>0.46157187</v>
      </c>
    </row>
    <row r="13835" spans="1:4" x14ac:dyDescent="0.25">
      <c r="A13835" s="89">
        <v>41769.606250031313</v>
      </c>
      <c r="B13835" s="92"/>
      <c r="C13835" s="92"/>
      <c r="D13835" s="92"/>
    </row>
    <row r="13836" spans="1:4" x14ac:dyDescent="0.25">
      <c r="A13836" s="88">
        <v>41769.60694447576</v>
      </c>
      <c r="B13836" s="91"/>
      <c r="C13836" s="91"/>
      <c r="D13836" s="91"/>
    </row>
    <row r="13837" spans="1:4" x14ac:dyDescent="0.25">
      <c r="A13837" s="88">
        <v>41769.607638920206</v>
      </c>
      <c r="B13837" s="91"/>
      <c r="C13837" s="91"/>
      <c r="D13837" s="91"/>
    </row>
    <row r="13838" spans="1:4" x14ac:dyDescent="0.25">
      <c r="A13838" s="88">
        <v>41769.608333364653</v>
      </c>
      <c r="B13838" s="91"/>
      <c r="C13838" s="91"/>
      <c r="D13838" s="91"/>
    </row>
    <row r="13839" spans="1:4" x14ac:dyDescent="0.25">
      <c r="A13839" s="88">
        <v>41769.6090278091</v>
      </c>
      <c r="B13839" s="91">
        <v>7.0420384399999998</v>
      </c>
      <c r="C13839" s="91">
        <v>0.45917591000000002</v>
      </c>
      <c r="D13839" s="91">
        <v>0.42879858999999998</v>
      </c>
    </row>
    <row r="13840" spans="1:4" x14ac:dyDescent="0.25">
      <c r="A13840" s="88">
        <v>41769.609722253546</v>
      </c>
      <c r="B13840" s="91">
        <v>7.0820937199999996</v>
      </c>
      <c r="C13840" s="91">
        <v>0.52216386999999997</v>
      </c>
      <c r="D13840" s="91">
        <v>0.48898681999999999</v>
      </c>
    </row>
    <row r="13841" spans="1:4" x14ac:dyDescent="0.25">
      <c r="A13841" s="88">
        <v>41769.610416697993</v>
      </c>
      <c r="B13841" s="91">
        <v>7.2785534900000002</v>
      </c>
      <c r="C13841" s="91">
        <v>0.49053796999999999</v>
      </c>
      <c r="D13841" s="91">
        <v>0.46623403000000002</v>
      </c>
    </row>
    <row r="13842" spans="1:4" x14ac:dyDescent="0.25">
      <c r="A13842" s="88">
        <v>41769.61111114244</v>
      </c>
      <c r="B13842" s="91">
        <v>7.0763716700000003</v>
      </c>
      <c r="C13842" s="91">
        <v>0.50322162999999998</v>
      </c>
      <c r="D13842" s="91">
        <v>0.47111604000000001</v>
      </c>
    </row>
    <row r="13843" spans="1:4" x14ac:dyDescent="0.25">
      <c r="A13843" s="88">
        <v>41769.611805586886</v>
      </c>
      <c r="B13843" s="91">
        <v>6.8646526300000001</v>
      </c>
      <c r="C13843" s="91">
        <v>0.50365561000000003</v>
      </c>
      <c r="D13843" s="91">
        <v>0.46436271000000001</v>
      </c>
    </row>
    <row r="13844" spans="1:4" x14ac:dyDescent="0.25">
      <c r="A13844" s="88">
        <v>41769.612500031333</v>
      </c>
      <c r="B13844" s="91">
        <v>6.8703746800000003</v>
      </c>
      <c r="C13844" s="91">
        <v>0.51379675000000002</v>
      </c>
      <c r="D13844" s="91">
        <v>0.47384348999999998</v>
      </c>
    </row>
    <row r="13845" spans="1:4" x14ac:dyDescent="0.25">
      <c r="A13845" s="88">
        <v>41769.61319447578</v>
      </c>
      <c r="B13845" s="91">
        <v>7.1927213700000001</v>
      </c>
      <c r="C13845" s="91">
        <v>0.47154784</v>
      </c>
      <c r="D13845" s="91">
        <v>0.44533306</v>
      </c>
    </row>
    <row r="13846" spans="1:4" x14ac:dyDescent="0.25">
      <c r="A13846" s="88">
        <v>41769.613888920227</v>
      </c>
      <c r="B13846" s="91">
        <v>6.9886317299999998</v>
      </c>
      <c r="C13846" s="91">
        <v>0.45949483000000002</v>
      </c>
      <c r="D13846" s="91">
        <v>0.42736360000000001</v>
      </c>
    </row>
    <row r="13847" spans="1:4" x14ac:dyDescent="0.25">
      <c r="A13847" s="88">
        <v>41769.614583364673</v>
      </c>
      <c r="B13847" s="91">
        <v>6.9428548799999996</v>
      </c>
      <c r="C13847" s="91">
        <v>0.49041130999999999</v>
      </c>
      <c r="D13847" s="91">
        <v>0.45466208000000002</v>
      </c>
    </row>
    <row r="13848" spans="1:4" x14ac:dyDescent="0.25">
      <c r="A13848" s="88">
        <v>41769.61527780912</v>
      </c>
      <c r="B13848" s="91">
        <v>7.0077061699999996</v>
      </c>
      <c r="C13848" s="91">
        <v>0.41768765000000002</v>
      </c>
      <c r="D13848" s="91">
        <v>0.38907587999999999</v>
      </c>
    </row>
    <row r="13849" spans="1:4" x14ac:dyDescent="0.25">
      <c r="A13849" s="88">
        <v>41769.615972253567</v>
      </c>
      <c r="B13849" s="91">
        <v>6.9428548799999996</v>
      </c>
      <c r="C13849" s="91">
        <v>0.40670775999999997</v>
      </c>
      <c r="D13849" s="91">
        <v>0.37706023</v>
      </c>
    </row>
    <row r="13850" spans="1:4" x14ac:dyDescent="0.25">
      <c r="A13850" s="89">
        <v>41769.616666698013</v>
      </c>
      <c r="B13850" s="92"/>
      <c r="C13850" s="92"/>
      <c r="D13850" s="92"/>
    </row>
    <row r="13851" spans="1:4" x14ac:dyDescent="0.25">
      <c r="A13851" s="88">
        <v>41769.61736114246</v>
      </c>
      <c r="B13851" s="91"/>
      <c r="C13851" s="91"/>
      <c r="D13851" s="91"/>
    </row>
    <row r="13852" spans="1:4" x14ac:dyDescent="0.25">
      <c r="A13852" s="88">
        <v>41769.618055586907</v>
      </c>
      <c r="B13852" s="91"/>
      <c r="C13852" s="91"/>
      <c r="D13852" s="91"/>
    </row>
    <row r="13853" spans="1:4" x14ac:dyDescent="0.25">
      <c r="A13853" s="88">
        <v>41769.618750031354</v>
      </c>
      <c r="B13853" s="91"/>
      <c r="C13853" s="91"/>
      <c r="D13853" s="91"/>
    </row>
    <row r="13854" spans="1:4" x14ac:dyDescent="0.25">
      <c r="A13854" s="88">
        <v>41769.6194444758</v>
      </c>
      <c r="B13854" s="91">
        <v>7.1488513899999999</v>
      </c>
      <c r="C13854" s="91">
        <v>0.48192108</v>
      </c>
      <c r="D13854" s="91">
        <v>0.45359039000000001</v>
      </c>
    </row>
    <row r="13855" spans="1:4" x14ac:dyDescent="0.25">
      <c r="A13855" s="88">
        <v>41769.620138920247</v>
      </c>
      <c r="B13855" s="91">
        <v>7.1717405300000001</v>
      </c>
      <c r="C13855" s="91">
        <v>0.59504383999999999</v>
      </c>
      <c r="D13855" s="91">
        <v>0.56101166999999996</v>
      </c>
    </row>
    <row r="13856" spans="1:4" x14ac:dyDescent="0.25">
      <c r="A13856" s="88">
        <v>41769.620833364694</v>
      </c>
      <c r="B13856" s="91">
        <v>6.92568874</v>
      </c>
      <c r="C13856" s="91">
        <v>0.44829195999999999</v>
      </c>
      <c r="D13856" s="91">
        <v>0.41515206999999998</v>
      </c>
    </row>
    <row r="13857" spans="1:4" x14ac:dyDescent="0.25">
      <c r="A13857" s="88">
        <v>41769.62152780914</v>
      </c>
      <c r="B13857" s="91">
        <v>7.0210576099999997</v>
      </c>
      <c r="C13857" s="91">
        <v>0.50064545999999999</v>
      </c>
      <c r="D13857" s="91">
        <v>0.46680674</v>
      </c>
    </row>
    <row r="13858" spans="1:4" x14ac:dyDescent="0.25">
      <c r="A13858" s="88">
        <v>41769.622222253587</v>
      </c>
      <c r="B13858" s="91">
        <v>7.35294151</v>
      </c>
      <c r="C13858" s="91">
        <v>0.54382956000000005</v>
      </c>
      <c r="D13858" s="91">
        <v>0.51976979000000001</v>
      </c>
    </row>
    <row r="13859" spans="1:4" x14ac:dyDescent="0.25">
      <c r="A13859" s="88">
        <v>41769.622916698034</v>
      </c>
      <c r="B13859" s="91">
        <v>7.3281450299999999</v>
      </c>
      <c r="C13859" s="91">
        <v>0.51227396999999997</v>
      </c>
      <c r="D13859" s="91">
        <v>0.48842213000000001</v>
      </c>
    </row>
    <row r="13860" spans="1:4" x14ac:dyDescent="0.25">
      <c r="A13860" s="88">
        <v>41769.623611142481</v>
      </c>
      <c r="B13860" s="91">
        <v>7.0172429100000002</v>
      </c>
      <c r="C13860" s="91">
        <v>0.50179457999999999</v>
      </c>
      <c r="D13860" s="91">
        <v>0.46774759999999999</v>
      </c>
    </row>
    <row r="13861" spans="1:4" x14ac:dyDescent="0.25">
      <c r="A13861" s="88">
        <v>41769.624305586927</v>
      </c>
      <c r="B13861" s="91">
        <v>6.9447622300000003</v>
      </c>
      <c r="C13861" s="91">
        <v>0.49129978000000002</v>
      </c>
      <c r="D13861" s="91">
        <v>0.45605546000000002</v>
      </c>
    </row>
    <row r="13862" spans="1:4" x14ac:dyDescent="0.25">
      <c r="A13862" s="88">
        <v>41769.625000031374</v>
      </c>
      <c r="B13862" s="91">
        <v>6.9848170300000003</v>
      </c>
      <c r="C13862" s="91">
        <v>0.52355366999999997</v>
      </c>
      <c r="D13862" s="91">
        <v>0.48687523999999999</v>
      </c>
    </row>
    <row r="13863" spans="1:4" x14ac:dyDescent="0.25">
      <c r="A13863" s="88">
        <v>41769.625694475821</v>
      </c>
      <c r="B13863" s="91">
        <v>6.8875408199999999</v>
      </c>
      <c r="C13863" s="91">
        <v>0.56342018000000005</v>
      </c>
      <c r="D13863" s="91">
        <v>0.52025467000000003</v>
      </c>
    </row>
    <row r="13864" spans="1:4" x14ac:dyDescent="0.25">
      <c r="A13864" s="88">
        <v>41769.626388920267</v>
      </c>
      <c r="B13864" s="91">
        <v>7.3014421499999997</v>
      </c>
      <c r="C13864" s="91">
        <v>0.53301334</v>
      </c>
      <c r="D13864" s="91">
        <v>0.50768857999999994</v>
      </c>
    </row>
    <row r="13865" spans="1:4" x14ac:dyDescent="0.25">
      <c r="A13865" s="89">
        <v>41769.627083364714</v>
      </c>
      <c r="B13865" s="92"/>
      <c r="C13865" s="92"/>
      <c r="D13865" s="92"/>
    </row>
    <row r="13866" spans="1:4" x14ac:dyDescent="0.25">
      <c r="A13866" s="88">
        <v>41769.627777809161</v>
      </c>
      <c r="B13866" s="91"/>
      <c r="C13866" s="91"/>
      <c r="D13866" s="91"/>
    </row>
    <row r="13867" spans="1:4" x14ac:dyDescent="0.25">
      <c r="A13867" s="88">
        <v>41769.628472253607</v>
      </c>
      <c r="B13867" s="91"/>
      <c r="C13867" s="91"/>
      <c r="D13867" s="91"/>
    </row>
    <row r="13868" spans="1:4" x14ac:dyDescent="0.25">
      <c r="A13868" s="88">
        <v>41769.629166698054</v>
      </c>
      <c r="B13868" s="91"/>
      <c r="C13868" s="91"/>
      <c r="D13868" s="91"/>
    </row>
    <row r="13869" spans="1:4" x14ac:dyDescent="0.25">
      <c r="A13869" s="88">
        <v>41769.629861142501</v>
      </c>
      <c r="B13869" s="91">
        <v>6.9218740499999996</v>
      </c>
      <c r="C13869" s="91">
        <v>0.49020013000000001</v>
      </c>
      <c r="D13869" s="91">
        <v>0.45402514999999999</v>
      </c>
    </row>
    <row r="13870" spans="1:4" x14ac:dyDescent="0.25">
      <c r="A13870" s="88">
        <v>41769.630555586948</v>
      </c>
      <c r="B13870" s="91">
        <v>6.6624698599999999</v>
      </c>
      <c r="C13870" s="91">
        <v>0.49091864000000002</v>
      </c>
      <c r="D13870" s="91">
        <v>0.44597086000000002</v>
      </c>
    </row>
    <row r="13871" spans="1:4" x14ac:dyDescent="0.25">
      <c r="A13871" s="88">
        <v>41769.631250031394</v>
      </c>
      <c r="B13871" s="91">
        <v>6.7101545299999996</v>
      </c>
      <c r="C13871" s="91">
        <v>0.39794654000000002</v>
      </c>
      <c r="D13871" s="91">
        <v>0.36279410000000001</v>
      </c>
    </row>
    <row r="13872" spans="1:4" x14ac:dyDescent="0.25">
      <c r="A13872" s="88">
        <v>41769.631944475841</v>
      </c>
      <c r="B13872" s="91">
        <v>6.5880827899999996</v>
      </c>
      <c r="C13872" s="91">
        <v>0.46846022999999998</v>
      </c>
      <c r="D13872" s="91">
        <v>0.42338055000000002</v>
      </c>
    </row>
    <row r="13873" spans="1:4" x14ac:dyDescent="0.25">
      <c r="A13873" s="88">
        <v>41769.632638920288</v>
      </c>
      <c r="B13873" s="91">
        <v>6.5651936500000003</v>
      </c>
      <c r="C13873" s="91">
        <v>0.57579643000000003</v>
      </c>
      <c r="D13873" s="91">
        <v>0.51954423999999999</v>
      </c>
    </row>
    <row r="13874" spans="1:4" x14ac:dyDescent="0.25">
      <c r="A13874" s="88">
        <v>41769.633333364734</v>
      </c>
      <c r="B13874" s="91">
        <v>6.82459784</v>
      </c>
      <c r="C13874" s="91">
        <v>0.57746816000000001</v>
      </c>
      <c r="D13874" s="91">
        <v>0.53117031000000003</v>
      </c>
    </row>
    <row r="13875" spans="1:4" x14ac:dyDescent="0.25">
      <c r="A13875" s="88">
        <v>41769.634027809181</v>
      </c>
      <c r="B13875" s="91">
        <v>6.8131537399999997</v>
      </c>
      <c r="C13875" s="91">
        <v>0.45032945000000002</v>
      </c>
      <c r="D13875" s="91">
        <v>0.41359824000000001</v>
      </c>
    </row>
    <row r="13876" spans="1:4" x14ac:dyDescent="0.25">
      <c r="A13876" s="88">
        <v>41769.634722253628</v>
      </c>
      <c r="B13876" s="91">
        <v>7.13359261</v>
      </c>
      <c r="C13876" s="91">
        <v>0.52328414000000001</v>
      </c>
      <c r="D13876" s="91">
        <v>0.49259125999999998</v>
      </c>
    </row>
    <row r="13877" spans="1:4" x14ac:dyDescent="0.25">
      <c r="A13877" s="88">
        <v>41769.635416698075</v>
      </c>
      <c r="B13877" s="91">
        <v>7.4635691599999996</v>
      </c>
      <c r="C13877" s="91">
        <v>0.52270103000000001</v>
      </c>
      <c r="D13877" s="91">
        <v>0.50361155999999996</v>
      </c>
    </row>
    <row r="13878" spans="1:4" x14ac:dyDescent="0.25">
      <c r="A13878" s="88">
        <v>41769.636111142521</v>
      </c>
      <c r="B13878" s="91">
        <v>7.01915026</v>
      </c>
      <c r="C13878" s="91">
        <v>0.52368855000000003</v>
      </c>
      <c r="D13878" s="91">
        <v>0.48815607999999999</v>
      </c>
    </row>
    <row r="13879" spans="1:4" x14ac:dyDescent="0.25">
      <c r="A13879" s="88">
        <v>41769.636805586968</v>
      </c>
      <c r="B13879" s="91">
        <v>6.8913555100000004</v>
      </c>
      <c r="C13879" s="91">
        <v>0.51322371</v>
      </c>
      <c r="D13879" s="91">
        <v>0.47436294000000001</v>
      </c>
    </row>
    <row r="13880" spans="1:4" x14ac:dyDescent="0.25">
      <c r="A13880" s="89">
        <v>41769.637500031415</v>
      </c>
      <c r="B13880" s="92"/>
      <c r="C13880" s="92"/>
      <c r="D13880" s="92"/>
    </row>
    <row r="13881" spans="1:4" x14ac:dyDescent="0.25">
      <c r="A13881" s="88">
        <v>41769.638194475861</v>
      </c>
      <c r="B13881" s="91"/>
      <c r="C13881" s="91"/>
      <c r="D13881" s="91"/>
    </row>
    <row r="13882" spans="1:4" x14ac:dyDescent="0.25">
      <c r="A13882" s="88">
        <v>41769.638888920308</v>
      </c>
      <c r="B13882" s="91"/>
      <c r="C13882" s="91"/>
      <c r="D13882" s="91"/>
    </row>
    <row r="13883" spans="1:4" x14ac:dyDescent="0.25">
      <c r="A13883" s="88">
        <v>41769.639583364755</v>
      </c>
      <c r="B13883" s="91"/>
      <c r="C13883" s="91"/>
      <c r="D13883" s="91"/>
    </row>
    <row r="13884" spans="1:4" x14ac:dyDescent="0.25">
      <c r="A13884" s="88">
        <v>41769.640277809202</v>
      </c>
      <c r="B13884" s="91">
        <v>6.90852165</v>
      </c>
      <c r="C13884" s="91">
        <v>0.40806872</v>
      </c>
      <c r="D13884" s="91">
        <v>0.37706583999999999</v>
      </c>
    </row>
    <row r="13885" spans="1:4" x14ac:dyDescent="0.25">
      <c r="A13885" s="88">
        <v>41769.640972253648</v>
      </c>
      <c r="B13885" s="91">
        <v>7.1622037900000004</v>
      </c>
      <c r="C13885" s="91">
        <v>0.47093526000000002</v>
      </c>
      <c r="D13885" s="91">
        <v>0.44393858000000003</v>
      </c>
    </row>
    <row r="13886" spans="1:4" x14ac:dyDescent="0.25">
      <c r="A13886" s="88">
        <v>41769.641666698095</v>
      </c>
      <c r="B13886" s="91">
        <v>7.1316852600000002</v>
      </c>
      <c r="C13886" s="91">
        <v>0.39602475999999998</v>
      </c>
      <c r="D13886" s="91">
        <v>0.37216677999999997</v>
      </c>
    </row>
    <row r="13887" spans="1:4" x14ac:dyDescent="0.25">
      <c r="A13887" s="88">
        <v>41769.642361142542</v>
      </c>
      <c r="B13887" s="91">
        <v>6.76546907</v>
      </c>
      <c r="C13887" s="91">
        <v>0.35720121999999999</v>
      </c>
      <c r="D13887" s="91">
        <v>0.32698691000000002</v>
      </c>
    </row>
    <row r="13888" spans="1:4" x14ac:dyDescent="0.25">
      <c r="A13888" s="88">
        <v>41769.643055586988</v>
      </c>
      <c r="B13888" s="91">
        <v>6.90089226</v>
      </c>
      <c r="C13888" s="91">
        <v>0.47073141000000002</v>
      </c>
      <c r="D13888" s="91">
        <v>0.43502793000000001</v>
      </c>
    </row>
    <row r="13889" spans="1:4" x14ac:dyDescent="0.25">
      <c r="A13889" s="88">
        <v>41769.643750031435</v>
      </c>
      <c r="B13889" s="91">
        <v>6.9829096799999997</v>
      </c>
      <c r="C13889" s="91">
        <v>0.45131042999999998</v>
      </c>
      <c r="D13889" s="91">
        <v>0.41957629000000002</v>
      </c>
    </row>
    <row r="13890" spans="1:4" x14ac:dyDescent="0.25">
      <c r="A13890" s="88">
        <v>41769.644444475882</v>
      </c>
      <c r="B13890" s="91">
        <v>6.8818187699999998</v>
      </c>
      <c r="C13890" s="91">
        <v>0.39840257000000001</v>
      </c>
      <c r="D13890" s="91">
        <v>0.36757475000000001</v>
      </c>
    </row>
    <row r="13891" spans="1:4" x14ac:dyDescent="0.25">
      <c r="A13891" s="88">
        <v>41769.645138920328</v>
      </c>
      <c r="B13891" s="91">
        <v>6.7635617300000002</v>
      </c>
      <c r="C13891" s="91">
        <v>0.42768996999999997</v>
      </c>
      <c r="D13891" s="91">
        <v>0.39124515999999998</v>
      </c>
    </row>
    <row r="13892" spans="1:4" x14ac:dyDescent="0.25">
      <c r="A13892" s="88">
        <v>41769.645833364775</v>
      </c>
      <c r="B13892" s="91">
        <v>6.8608379399999997</v>
      </c>
      <c r="C13892" s="91">
        <v>0.48002389000000001</v>
      </c>
      <c r="D13892" s="91">
        <v>0.44226936</v>
      </c>
    </row>
    <row r="13893" spans="1:4" x14ac:dyDescent="0.25">
      <c r="A13893" s="88">
        <v>41769.646527809222</v>
      </c>
      <c r="B13893" s="91">
        <v>6.90089226</v>
      </c>
      <c r="C13893" s="91">
        <v>0.51410579999999995</v>
      </c>
      <c r="D13893" s="91">
        <v>0.47511252999999998</v>
      </c>
    </row>
    <row r="13894" spans="1:4" x14ac:dyDescent="0.25">
      <c r="A13894" s="88">
        <v>41769.647222253669</v>
      </c>
      <c r="B13894" s="91">
        <v>7.0172429100000002</v>
      </c>
      <c r="C13894" s="91">
        <v>0.42675700999999999</v>
      </c>
      <c r="D13894" s="91">
        <v>0.39769039</v>
      </c>
    </row>
    <row r="13895" spans="1:4" x14ac:dyDescent="0.25">
      <c r="A13895" s="89">
        <v>41769.647916698115</v>
      </c>
      <c r="B13895" s="92"/>
      <c r="C13895" s="92"/>
      <c r="D13895" s="92"/>
    </row>
    <row r="13896" spans="1:4" x14ac:dyDescent="0.25">
      <c r="A13896" s="88">
        <v>41769.648611142562</v>
      </c>
      <c r="B13896" s="91"/>
      <c r="C13896" s="91"/>
      <c r="D13896" s="91"/>
    </row>
    <row r="13897" spans="1:4" x14ac:dyDescent="0.25">
      <c r="A13897" s="88">
        <v>41769.649305587009</v>
      </c>
      <c r="B13897" s="91"/>
      <c r="C13897" s="91"/>
      <c r="D13897" s="91"/>
    </row>
    <row r="13898" spans="1:4" x14ac:dyDescent="0.25">
      <c r="A13898" s="88">
        <v>41769.650000031455</v>
      </c>
      <c r="B13898" s="91"/>
      <c r="C13898" s="91"/>
      <c r="D13898" s="91"/>
    </row>
    <row r="13899" spans="1:4" x14ac:dyDescent="0.25">
      <c r="A13899" s="88">
        <v>41769.650694475902</v>
      </c>
      <c r="B13899" s="91">
        <v>6.5232319800000003</v>
      </c>
      <c r="C13899" s="91">
        <v>0.49074939000000001</v>
      </c>
      <c r="D13899" s="91">
        <v>0.44149371999999998</v>
      </c>
    </row>
    <row r="13900" spans="1:4" x14ac:dyDescent="0.25">
      <c r="A13900" s="88">
        <v>41769.651388920349</v>
      </c>
      <c r="B13900" s="91">
        <v>6.8379492800000001</v>
      </c>
      <c r="C13900" s="91">
        <v>0.56733179</v>
      </c>
      <c r="D13900" s="91">
        <v>0.52199035999999999</v>
      </c>
    </row>
    <row r="13901" spans="1:4" x14ac:dyDescent="0.25">
      <c r="A13901" s="88">
        <v>41769.652083364796</v>
      </c>
      <c r="B13901" s="91">
        <v>6.7826352099999996</v>
      </c>
      <c r="C13901" s="91">
        <v>0.56418889999999999</v>
      </c>
      <c r="D13901" s="91">
        <v>0.51710414999999998</v>
      </c>
    </row>
    <row r="13902" spans="1:4" x14ac:dyDescent="0.25">
      <c r="A13902" s="88">
        <v>41769.652777809242</v>
      </c>
      <c r="B13902" s="91">
        <v>6.9810023299999999</v>
      </c>
      <c r="C13902" s="91">
        <v>0.53345841000000005</v>
      </c>
      <c r="D13902" s="91">
        <v>0.49594799000000001</v>
      </c>
    </row>
    <row r="13903" spans="1:4" x14ac:dyDescent="0.25">
      <c r="A13903" s="88">
        <v>41769.653472253689</v>
      </c>
      <c r="B13903" s="91">
        <v>7.1030745499999997</v>
      </c>
      <c r="C13903" s="91">
        <v>0.56361216000000003</v>
      </c>
      <c r="D13903" s="91">
        <v>0.52869111000000002</v>
      </c>
    </row>
    <row r="13904" spans="1:4" x14ac:dyDescent="0.25">
      <c r="A13904" s="88">
        <v>41769.654166698136</v>
      </c>
      <c r="B13904" s="91">
        <v>7.2575726500000002</v>
      </c>
      <c r="C13904" s="91">
        <v>0.48192108</v>
      </c>
      <c r="D13904" s="91">
        <v>0.45726328999999999</v>
      </c>
    </row>
    <row r="13905" spans="1:4" x14ac:dyDescent="0.25">
      <c r="A13905" s="88">
        <v>41769.654861142582</v>
      </c>
      <c r="B13905" s="91">
        <v>6.9905390699999996</v>
      </c>
      <c r="C13905" s="91">
        <v>0.53418898999999997</v>
      </c>
      <c r="D13905" s="91">
        <v>0.49697300999999999</v>
      </c>
    </row>
    <row r="13906" spans="1:4" x14ac:dyDescent="0.25">
      <c r="A13906" s="88">
        <v>41769.655555587029</v>
      </c>
      <c r="B13906" s="91">
        <v>7.0077061699999996</v>
      </c>
      <c r="C13906" s="91">
        <v>0.55490947000000002</v>
      </c>
      <c r="D13906" s="91">
        <v>0.51689797999999998</v>
      </c>
    </row>
    <row r="13907" spans="1:4" x14ac:dyDescent="0.25">
      <c r="A13907" s="88">
        <v>41769.656250031476</v>
      </c>
      <c r="B13907" s="91">
        <v>6.94666958</v>
      </c>
      <c r="C13907" s="91">
        <v>0.41765115000000003</v>
      </c>
      <c r="D13907" s="91">
        <v>0.38731336999999999</v>
      </c>
    </row>
    <row r="13908" spans="1:4" x14ac:dyDescent="0.25">
      <c r="A13908" s="88">
        <v>41769.656944475923</v>
      </c>
      <c r="B13908" s="91">
        <v>7.0515751800000004</v>
      </c>
      <c r="C13908" s="91">
        <v>0.46890693999999999</v>
      </c>
      <c r="D13908" s="91">
        <v>0.43819216</v>
      </c>
    </row>
    <row r="13909" spans="1:4" x14ac:dyDescent="0.25">
      <c r="A13909" s="88">
        <v>41769.657638920369</v>
      </c>
      <c r="B13909" s="91">
        <v>7.1240558600000004</v>
      </c>
      <c r="C13909" s="91">
        <v>0.53428047999999995</v>
      </c>
      <c r="D13909" s="91">
        <v>0.50209349000000003</v>
      </c>
    </row>
    <row r="13910" spans="1:4" x14ac:dyDescent="0.25">
      <c r="A13910" s="89">
        <v>41769.658333364816</v>
      </c>
      <c r="B13910" s="92"/>
      <c r="C13910" s="92"/>
      <c r="D13910" s="92"/>
    </row>
    <row r="13911" spans="1:4" x14ac:dyDescent="0.25">
      <c r="A13911" s="88">
        <v>41769.659027809263</v>
      </c>
      <c r="B13911" s="91"/>
      <c r="C13911" s="91"/>
      <c r="D13911" s="91"/>
    </row>
    <row r="13912" spans="1:4" x14ac:dyDescent="0.25">
      <c r="A13912" s="88">
        <v>41769.659722253709</v>
      </c>
      <c r="B13912" s="91"/>
      <c r="C13912" s="91"/>
      <c r="D13912" s="91"/>
    </row>
    <row r="13913" spans="1:4" x14ac:dyDescent="0.25">
      <c r="A13913" s="88">
        <v>41769.660416698156</v>
      </c>
      <c r="B13913" s="91"/>
      <c r="C13913" s="91"/>
      <c r="D13913" s="91"/>
    </row>
    <row r="13914" spans="1:4" x14ac:dyDescent="0.25">
      <c r="A13914" s="88">
        <v>41769.661111142603</v>
      </c>
      <c r="B13914" s="91">
        <v>7.3186082800000003</v>
      </c>
      <c r="C13914" s="91">
        <v>0.46999880999999999</v>
      </c>
      <c r="D13914" s="91">
        <v>0.44798744000000001</v>
      </c>
    </row>
    <row r="13915" spans="1:4" x14ac:dyDescent="0.25">
      <c r="A13915" s="88">
        <v>41769.661805587049</v>
      </c>
      <c r="B13915" s="91">
        <v>6.9027996099999998</v>
      </c>
      <c r="C13915" s="91">
        <v>0.53391480000000002</v>
      </c>
      <c r="D13915" s="91">
        <v>0.49348733</v>
      </c>
    </row>
    <row r="13916" spans="1:4" x14ac:dyDescent="0.25">
      <c r="A13916" s="88">
        <v>41769.662500031496</v>
      </c>
      <c r="B13916" s="91">
        <v>7.06492758</v>
      </c>
      <c r="C13916" s="91">
        <v>0.50209665000000003</v>
      </c>
      <c r="D13916" s="91">
        <v>0.46993109999999999</v>
      </c>
    </row>
    <row r="13917" spans="1:4" x14ac:dyDescent="0.25">
      <c r="A13917" s="88">
        <v>41769.663194475943</v>
      </c>
      <c r="B13917" s="91">
        <v>7.1927213700000001</v>
      </c>
      <c r="C13917" s="91">
        <v>0.47915377999999997</v>
      </c>
      <c r="D13917" s="91">
        <v>0.45232430000000001</v>
      </c>
    </row>
    <row r="13918" spans="1:4" x14ac:dyDescent="0.25">
      <c r="A13918" s="88">
        <v>41769.66388892039</v>
      </c>
      <c r="B13918" s="91">
        <v>7.0897231100000004</v>
      </c>
      <c r="C13918" s="91">
        <v>0.43067675999999999</v>
      </c>
      <c r="D13918" s="91">
        <v>0.40348232000000001</v>
      </c>
    </row>
    <row r="13919" spans="1:4" x14ac:dyDescent="0.25">
      <c r="A13919" s="88">
        <v>41769.664583364836</v>
      </c>
      <c r="B13919" s="91">
        <v>7.0935378099999999</v>
      </c>
      <c r="C13919" s="91">
        <v>0.50226945000000001</v>
      </c>
      <c r="D13919" s="91">
        <v>0.47095071999999999</v>
      </c>
    </row>
    <row r="13920" spans="1:4" x14ac:dyDescent="0.25">
      <c r="A13920" s="88">
        <v>41769.665277809283</v>
      </c>
      <c r="B13920" s="91">
        <v>7.0935378099999999</v>
      </c>
      <c r="C13920" s="91">
        <v>0.52537637999999998</v>
      </c>
      <c r="D13920" s="91">
        <v>0.4924095</v>
      </c>
    </row>
    <row r="13921" spans="1:4" x14ac:dyDescent="0.25">
      <c r="A13921" s="88">
        <v>41769.66597225373</v>
      </c>
      <c r="B13921" s="91">
        <v>6.9581141500000001</v>
      </c>
      <c r="C13921" s="91">
        <v>0.51357620999999998</v>
      </c>
      <c r="D13921" s="91">
        <v>0.47680017000000002</v>
      </c>
    </row>
    <row r="13922" spans="1:4" x14ac:dyDescent="0.25">
      <c r="A13922" s="88">
        <v>41769.666666698176</v>
      </c>
      <c r="B13922" s="91">
        <v>6.8627452900000003</v>
      </c>
      <c r="C13922" s="91">
        <v>0.47948486000000001</v>
      </c>
      <c r="D13922" s="91">
        <v>0.44177273</v>
      </c>
    </row>
    <row r="13923" spans="1:4" x14ac:dyDescent="0.25">
      <c r="A13923" s="88">
        <v>41769.667361142623</v>
      </c>
      <c r="B13923" s="91">
        <v>7.0763716700000003</v>
      </c>
      <c r="C13923" s="91">
        <v>0.43839887</v>
      </c>
      <c r="D13923" s="91">
        <v>0.41042897</v>
      </c>
    </row>
    <row r="13924" spans="1:4" x14ac:dyDescent="0.25">
      <c r="A13924" s="88">
        <v>41769.66805558707</v>
      </c>
      <c r="B13924" s="91">
        <v>7.3090715399999997</v>
      </c>
      <c r="C13924" s="91">
        <v>0.48113148999999999</v>
      </c>
      <c r="D13924" s="91">
        <v>0.45827173999999998</v>
      </c>
    </row>
    <row r="13925" spans="1:4" x14ac:dyDescent="0.25">
      <c r="A13925" s="89">
        <v>41769.668750031517</v>
      </c>
      <c r="B13925" s="92"/>
      <c r="C13925" s="92"/>
      <c r="D13925" s="92"/>
    </row>
    <row r="13926" spans="1:4" x14ac:dyDescent="0.25">
      <c r="A13926" s="88">
        <v>41769.669444475963</v>
      </c>
      <c r="B13926" s="91"/>
      <c r="C13926" s="91"/>
      <c r="D13926" s="91"/>
    </row>
    <row r="13927" spans="1:4" x14ac:dyDescent="0.25">
      <c r="A13927" s="88">
        <v>41769.67013892041</v>
      </c>
      <c r="B13927" s="91"/>
      <c r="C13927" s="91"/>
      <c r="D13927" s="91"/>
    </row>
    <row r="13928" spans="1:4" x14ac:dyDescent="0.25">
      <c r="A13928" s="88">
        <v>41769.670833364857</v>
      </c>
      <c r="B13928" s="91"/>
      <c r="C13928" s="91"/>
      <c r="D13928" s="91"/>
    </row>
    <row r="13929" spans="1:4" x14ac:dyDescent="0.25">
      <c r="A13929" s="88">
        <v>41769.671527809303</v>
      </c>
      <c r="B13929" s="91">
        <v>6.9657435400000001</v>
      </c>
      <c r="C13929" s="91">
        <v>0.49210617000000001</v>
      </c>
      <c r="D13929" s="91">
        <v>0.45699458999999998</v>
      </c>
    </row>
    <row r="13930" spans="1:4" x14ac:dyDescent="0.25">
      <c r="A13930" s="88">
        <v>41769.67222225375</v>
      </c>
      <c r="B13930" s="91">
        <v>7.2442202599999996</v>
      </c>
      <c r="C13930" s="91">
        <v>0.48081364999999998</v>
      </c>
      <c r="D13930" s="91">
        <v>0.45588863000000002</v>
      </c>
    </row>
    <row r="13931" spans="1:4" x14ac:dyDescent="0.25">
      <c r="A13931" s="88">
        <v>41769.672916698197</v>
      </c>
      <c r="B13931" s="91">
        <v>7.5875482600000002</v>
      </c>
      <c r="C13931" s="91">
        <v>0.47012076000000003</v>
      </c>
      <c r="D13931" s="91">
        <v>0.45723876000000002</v>
      </c>
    </row>
    <row r="13932" spans="1:4" x14ac:dyDescent="0.25">
      <c r="A13932" s="88">
        <v>41769.673611142643</v>
      </c>
      <c r="B13932" s="91">
        <v>7.6047153500000002</v>
      </c>
      <c r="C13932" s="91">
        <v>0.51366442000000001</v>
      </c>
      <c r="D13932" s="91">
        <v>0.50017195999999997</v>
      </c>
    </row>
    <row r="13933" spans="1:4" x14ac:dyDescent="0.25">
      <c r="A13933" s="88">
        <v>41769.67430558709</v>
      </c>
      <c r="B13933" s="91">
        <v>7.0973525000000004</v>
      </c>
      <c r="C13933" s="91">
        <v>0.47040560999999997</v>
      </c>
      <c r="D13933" s="91">
        <v>0.44094992</v>
      </c>
    </row>
    <row r="13934" spans="1:4" x14ac:dyDescent="0.25">
      <c r="A13934" s="88">
        <v>41769.675000031537</v>
      </c>
      <c r="B13934" s="91">
        <v>7.1183338200000001</v>
      </c>
      <c r="C13934" s="91">
        <v>0.44066766000000002</v>
      </c>
      <c r="D13934" s="91">
        <v>0.41382911999999999</v>
      </c>
    </row>
    <row r="13935" spans="1:4" x14ac:dyDescent="0.25">
      <c r="A13935" s="88">
        <v>41769.675694475984</v>
      </c>
      <c r="B13935" s="91">
        <v>6.9810023299999999</v>
      </c>
      <c r="C13935" s="91">
        <v>0.53441768999999995</v>
      </c>
      <c r="D13935" s="91">
        <v>0.49677062</v>
      </c>
    </row>
    <row r="13936" spans="1:4" x14ac:dyDescent="0.25">
      <c r="A13936" s="88">
        <v>41769.67638892043</v>
      </c>
      <c r="B13936" s="91">
        <v>6.8513007200000002</v>
      </c>
      <c r="C13936" s="91">
        <v>0.48233758999999998</v>
      </c>
      <c r="D13936" s="91">
        <v>0.44433978000000002</v>
      </c>
    </row>
    <row r="13937" spans="1:4" x14ac:dyDescent="0.25">
      <c r="A13937" s="88">
        <v>41769.677083364877</v>
      </c>
      <c r="B13937" s="91">
        <v>6.9581141500000001</v>
      </c>
      <c r="C13937" s="91">
        <v>0.48129755000000002</v>
      </c>
      <c r="D13937" s="91">
        <v>0.44670871000000001</v>
      </c>
    </row>
    <row r="13938" spans="1:4" x14ac:dyDescent="0.25">
      <c r="A13938" s="88">
        <v>41769.677777809324</v>
      </c>
      <c r="B13938" s="91">
        <v>6.7273216199999997</v>
      </c>
      <c r="C13938" s="91">
        <v>0.52515118999999999</v>
      </c>
      <c r="D13938" s="91">
        <v>0.47941657999999998</v>
      </c>
    </row>
    <row r="13939" spans="1:4" x14ac:dyDescent="0.25">
      <c r="A13939" s="88">
        <v>41769.67847225377</v>
      </c>
      <c r="B13939" s="91">
        <v>6.7502098100000003</v>
      </c>
      <c r="C13939" s="91">
        <v>0.50226945000000001</v>
      </c>
      <c r="D13939" s="91">
        <v>0.45921796999999998</v>
      </c>
    </row>
    <row r="13940" spans="1:4" x14ac:dyDescent="0.25">
      <c r="A13940" s="89">
        <v>41769.679166698217</v>
      </c>
      <c r="B13940" s="92"/>
      <c r="C13940" s="92"/>
      <c r="D13940" s="92"/>
    </row>
    <row r="13941" spans="1:4" x14ac:dyDescent="0.25">
      <c r="A13941" s="88">
        <v>41769.679861142664</v>
      </c>
      <c r="B13941" s="91"/>
      <c r="C13941" s="91"/>
      <c r="D13941" s="91"/>
    </row>
    <row r="13942" spans="1:4" x14ac:dyDescent="0.25">
      <c r="A13942" s="88">
        <v>41769.680555587111</v>
      </c>
      <c r="B13942" s="91"/>
      <c r="C13942" s="91"/>
      <c r="D13942" s="91"/>
    </row>
    <row r="13943" spans="1:4" x14ac:dyDescent="0.25">
      <c r="A13943" s="88">
        <v>41769.681250031557</v>
      </c>
      <c r="B13943" s="91"/>
      <c r="C13943" s="91"/>
      <c r="D13943" s="91"/>
    </row>
    <row r="13944" spans="1:4" x14ac:dyDescent="0.25">
      <c r="A13944" s="88">
        <v>41769.681944476004</v>
      </c>
      <c r="B13944" s="91">
        <v>6.7883572599999997</v>
      </c>
      <c r="C13944" s="91">
        <v>0.48027294999999998</v>
      </c>
      <c r="D13944" s="91">
        <v>0.44031229999999999</v>
      </c>
    </row>
    <row r="13945" spans="1:4" x14ac:dyDescent="0.25">
      <c r="A13945" s="88">
        <v>41769.682638920451</v>
      </c>
      <c r="B13945" s="91">
        <v>6.7349510199999996</v>
      </c>
      <c r="C13945" s="91">
        <v>0.59752541999999997</v>
      </c>
      <c r="D13945" s="91">
        <v>0.54571157999999997</v>
      </c>
    </row>
    <row r="13946" spans="1:4" x14ac:dyDescent="0.25">
      <c r="A13946" s="88">
        <v>41769.683333364897</v>
      </c>
      <c r="B13946" s="91">
        <v>6.66056252</v>
      </c>
      <c r="C13946" s="91">
        <v>0.52578205</v>
      </c>
      <c r="D13946" s="91">
        <v>0.47770720999999999</v>
      </c>
    </row>
    <row r="13947" spans="1:4" x14ac:dyDescent="0.25">
      <c r="A13947" s="88">
        <v>41769.684027809344</v>
      </c>
      <c r="B13947" s="91">
        <v>6.6224155400000004</v>
      </c>
      <c r="C13947" s="91">
        <v>0.48113148999999999</v>
      </c>
      <c r="D13947" s="91">
        <v>0.43595326000000001</v>
      </c>
    </row>
    <row r="13948" spans="1:4" x14ac:dyDescent="0.25">
      <c r="A13948" s="88">
        <v>41769.684722253791</v>
      </c>
      <c r="B13948" s="91">
        <v>6.6052489300000001</v>
      </c>
      <c r="C13948" s="91">
        <v>0.54243726000000003</v>
      </c>
      <c r="D13948" s="91">
        <v>0.49083652999999999</v>
      </c>
    </row>
    <row r="13949" spans="1:4" x14ac:dyDescent="0.25">
      <c r="A13949" s="88">
        <v>41769.685416698238</v>
      </c>
      <c r="B13949" s="91">
        <v>6.7044324900000003</v>
      </c>
      <c r="C13949" s="91">
        <v>0.55453074000000002</v>
      </c>
      <c r="D13949" s="91">
        <v>0.50533956000000002</v>
      </c>
    </row>
    <row r="13950" spans="1:4" x14ac:dyDescent="0.25">
      <c r="A13950" s="88">
        <v>41769.686111142684</v>
      </c>
      <c r="B13950" s="91">
        <v>6.7788205100000001</v>
      </c>
      <c r="C13950" s="91">
        <v>0.54572904</v>
      </c>
      <c r="D13950" s="91">
        <v>0.49997904999999998</v>
      </c>
    </row>
    <row r="13951" spans="1:4" x14ac:dyDescent="0.25">
      <c r="A13951" s="88">
        <v>41769.686805587131</v>
      </c>
      <c r="B13951" s="91">
        <v>6.4736404399999996</v>
      </c>
      <c r="C13951" s="91">
        <v>0.50196719000000001</v>
      </c>
      <c r="D13951" s="91">
        <v>0.45000973</v>
      </c>
    </row>
    <row r="13952" spans="1:4" x14ac:dyDescent="0.25">
      <c r="A13952" s="88">
        <v>41769.687500031578</v>
      </c>
      <c r="B13952" s="91">
        <v>7.0019831699999999</v>
      </c>
      <c r="C13952" s="91">
        <v>0.45032945000000002</v>
      </c>
      <c r="D13952" s="91">
        <v>0.41924781</v>
      </c>
    </row>
    <row r="13953" spans="1:4" x14ac:dyDescent="0.25">
      <c r="A13953" s="88">
        <v>41769.688194476024</v>
      </c>
      <c r="B13953" s="91">
        <v>6.6376743300000003</v>
      </c>
      <c r="C13953" s="91">
        <v>0.49248898000000002</v>
      </c>
      <c r="D13953" s="91">
        <v>0.44666839000000003</v>
      </c>
    </row>
    <row r="13954" spans="1:4" x14ac:dyDescent="0.25">
      <c r="A13954" s="88">
        <v>41769.688888920471</v>
      </c>
      <c r="B13954" s="91">
        <v>6.4888992300000004</v>
      </c>
      <c r="C13954" s="91">
        <v>0.50213980999999996</v>
      </c>
      <c r="D13954" s="91">
        <v>0.45064833999999998</v>
      </c>
    </row>
    <row r="13955" spans="1:4" x14ac:dyDescent="0.25">
      <c r="A13955" s="89">
        <v>41769.689583364918</v>
      </c>
      <c r="B13955" s="92"/>
      <c r="C13955" s="92"/>
      <c r="D13955" s="92"/>
    </row>
    <row r="13956" spans="1:4" x14ac:dyDescent="0.25">
      <c r="A13956" s="88">
        <v>41769.690277809364</v>
      </c>
      <c r="B13956" s="91"/>
      <c r="C13956" s="91"/>
      <c r="D13956" s="91"/>
    </row>
    <row r="13957" spans="1:4" x14ac:dyDescent="0.25">
      <c r="A13957" s="88">
        <v>41769.690972253811</v>
      </c>
      <c r="B13957" s="91"/>
      <c r="C13957" s="91"/>
      <c r="D13957" s="91"/>
    </row>
    <row r="13958" spans="1:4" x14ac:dyDescent="0.25">
      <c r="A13958" s="88">
        <v>41769.691666698258</v>
      </c>
      <c r="B13958" s="91"/>
      <c r="C13958" s="91"/>
      <c r="D13958" s="91"/>
    </row>
    <row r="13959" spans="1:4" x14ac:dyDescent="0.25">
      <c r="A13959" s="88">
        <v>41769.692361142705</v>
      </c>
      <c r="B13959" s="91">
        <v>6.8665599799999999</v>
      </c>
      <c r="C13959" s="91">
        <v>0.47985789000000001</v>
      </c>
      <c r="D13959" s="91">
        <v>0.44260486999999998</v>
      </c>
    </row>
    <row r="13960" spans="1:4" x14ac:dyDescent="0.25">
      <c r="A13960" s="88">
        <v>41769.693055587151</v>
      </c>
      <c r="B13960" s="91">
        <v>6.5346760699999997</v>
      </c>
      <c r="C13960" s="91">
        <v>0.47073141000000002</v>
      </c>
      <c r="D13960" s="91">
        <v>0.42382744</v>
      </c>
    </row>
    <row r="13961" spans="1:4" x14ac:dyDescent="0.25">
      <c r="A13961" s="88">
        <v>41769.693750031598</v>
      </c>
      <c r="B13961" s="91">
        <v>6.5861754399999999</v>
      </c>
      <c r="C13961" s="91">
        <v>0.55382204000000002</v>
      </c>
      <c r="D13961" s="91">
        <v>0.50079912000000004</v>
      </c>
    </row>
    <row r="13962" spans="1:4" x14ac:dyDescent="0.25">
      <c r="A13962" s="88">
        <v>41769.694444476045</v>
      </c>
      <c r="B13962" s="91">
        <v>6.7502098100000003</v>
      </c>
      <c r="C13962" s="91">
        <v>0.55438894000000005</v>
      </c>
      <c r="D13962" s="91">
        <v>0.50707835000000001</v>
      </c>
    </row>
    <row r="13963" spans="1:4" x14ac:dyDescent="0.25">
      <c r="A13963" s="88">
        <v>41769.695138920491</v>
      </c>
      <c r="B13963" s="91">
        <v>7.1030745499999997</v>
      </c>
      <c r="C13963" s="91">
        <v>0.79699432999999997</v>
      </c>
      <c r="D13963" s="91">
        <v>0.74750799000000001</v>
      </c>
    </row>
    <row r="13964" spans="1:4" x14ac:dyDescent="0.25">
      <c r="A13964" s="88">
        <v>41769.695833364938</v>
      </c>
      <c r="B13964" s="91">
        <v>7.0305943500000003</v>
      </c>
      <c r="C13964" s="91">
        <v>0.60716033000000003</v>
      </c>
      <c r="D13964" s="91">
        <v>0.56651770999999995</v>
      </c>
    </row>
    <row r="13965" spans="1:4" x14ac:dyDescent="0.25">
      <c r="A13965" s="88">
        <v>41769.696527809385</v>
      </c>
      <c r="B13965" s="91">
        <v>6.8646526300000001</v>
      </c>
      <c r="C13965" s="91">
        <v>0.59656089999999995</v>
      </c>
      <c r="D13965" s="91">
        <v>0.54994403999999997</v>
      </c>
    </row>
    <row r="13966" spans="1:4" x14ac:dyDescent="0.25">
      <c r="A13966" s="88">
        <v>41769.697222253832</v>
      </c>
      <c r="B13966" s="91">
        <v>6.4164185500000004</v>
      </c>
      <c r="C13966" s="91">
        <v>0.49070710000000001</v>
      </c>
      <c r="D13966" s="91">
        <v>0.43815084999999998</v>
      </c>
    </row>
    <row r="13967" spans="1:4" x14ac:dyDescent="0.25">
      <c r="A13967" s="88">
        <v>41769.697916698278</v>
      </c>
      <c r="B13967" s="91">
        <v>6.8513007200000002</v>
      </c>
      <c r="C13967" s="91">
        <v>0.55600083</v>
      </c>
      <c r="D13967" s="91">
        <v>0.51205873000000002</v>
      </c>
    </row>
    <row r="13968" spans="1:4" x14ac:dyDescent="0.25">
      <c r="A13968" s="88">
        <v>41769.698611142725</v>
      </c>
      <c r="B13968" s="91">
        <v>6.8265051799999998</v>
      </c>
      <c r="C13968" s="91">
        <v>0.44907935999999998</v>
      </c>
      <c r="D13968" s="91">
        <v>0.41284748999999998</v>
      </c>
    </row>
    <row r="13969" spans="1:4" x14ac:dyDescent="0.25">
      <c r="A13969" s="88">
        <v>41769.699305587172</v>
      </c>
      <c r="B13969" s="91">
        <v>7.0782790200000001</v>
      </c>
      <c r="C13969" s="91">
        <v>0.55528860999999996</v>
      </c>
      <c r="D13969" s="91">
        <v>0.51993400000000001</v>
      </c>
    </row>
    <row r="13970" spans="1:4" x14ac:dyDescent="0.25">
      <c r="A13970" s="89">
        <v>41769.700000031618</v>
      </c>
      <c r="B13970" s="92"/>
      <c r="C13970" s="92"/>
      <c r="D13970" s="92"/>
    </row>
    <row r="13971" spans="1:4" x14ac:dyDescent="0.25">
      <c r="A13971" s="88">
        <v>41769.700694476065</v>
      </c>
      <c r="B13971" s="91"/>
      <c r="C13971" s="91"/>
      <c r="D13971" s="91"/>
    </row>
    <row r="13972" spans="1:4" x14ac:dyDescent="0.25">
      <c r="A13972" s="88">
        <v>41769.701388920512</v>
      </c>
      <c r="B13972" s="91"/>
      <c r="C13972" s="91"/>
      <c r="D13972" s="91"/>
    </row>
    <row r="13973" spans="1:4" x14ac:dyDescent="0.25">
      <c r="A13973" s="88">
        <v>41769.702083364959</v>
      </c>
      <c r="B13973" s="91"/>
      <c r="C13973" s="91"/>
      <c r="D13973" s="91"/>
    </row>
    <row r="13974" spans="1:4" x14ac:dyDescent="0.25">
      <c r="A13974" s="88">
        <v>41769.702777809405</v>
      </c>
      <c r="B13974" s="91">
        <v>7.5303273199999996</v>
      </c>
      <c r="C13974" s="91">
        <v>0.53492141000000004</v>
      </c>
      <c r="D13974" s="91">
        <v>0.51792585999999996</v>
      </c>
    </row>
    <row r="13975" spans="1:4" x14ac:dyDescent="0.25">
      <c r="A13975" s="88">
        <v>41769.703472253852</v>
      </c>
      <c r="B13975" s="91">
        <v>7.0687422800000004</v>
      </c>
      <c r="C13975" s="91">
        <v>0.42836401000000002</v>
      </c>
      <c r="D13975" s="91">
        <v>0.40080961999999998</v>
      </c>
    </row>
    <row r="13976" spans="1:4" x14ac:dyDescent="0.25">
      <c r="A13976" s="88">
        <v>41769.704166698299</v>
      </c>
      <c r="B13976" s="91">
        <v>7.2423129099999999</v>
      </c>
      <c r="C13976" s="91">
        <v>0.55358297000000001</v>
      </c>
      <c r="D13976" s="91">
        <v>0.52466226000000005</v>
      </c>
    </row>
    <row r="13977" spans="1:4" x14ac:dyDescent="0.25">
      <c r="A13977" s="88">
        <v>41769.704861142745</v>
      </c>
      <c r="B13977" s="91">
        <v>6.9218740499999996</v>
      </c>
      <c r="C13977" s="91">
        <v>0.52153837999999997</v>
      </c>
      <c r="D13977" s="91">
        <v>0.48278299000000002</v>
      </c>
    </row>
    <row r="13978" spans="1:4" x14ac:dyDescent="0.25">
      <c r="A13978" s="88">
        <v>41769.705555587192</v>
      </c>
      <c r="B13978" s="91">
        <v>7.2156100299999997</v>
      </c>
      <c r="C13978" s="91">
        <v>0.51113056999999995</v>
      </c>
      <c r="D13978" s="91">
        <v>0.48339880000000002</v>
      </c>
    </row>
    <row r="13979" spans="1:4" x14ac:dyDescent="0.25">
      <c r="A13979" s="88">
        <v>41769.706250031639</v>
      </c>
      <c r="B13979" s="91">
        <v>7.4025335300000004</v>
      </c>
      <c r="C13979" s="91">
        <v>0.55552584000000005</v>
      </c>
      <c r="D13979" s="91">
        <v>0.53285486000000004</v>
      </c>
    </row>
    <row r="13980" spans="1:4" x14ac:dyDescent="0.25">
      <c r="A13980" s="88">
        <v>41769.706944476085</v>
      </c>
      <c r="B13980" s="91">
        <v>7.0534825300000001</v>
      </c>
      <c r="C13980" s="91">
        <v>0.50261533000000003</v>
      </c>
      <c r="D13980" s="91">
        <v>0.46975830000000002</v>
      </c>
    </row>
    <row r="13981" spans="1:4" x14ac:dyDescent="0.25">
      <c r="A13981" s="88">
        <v>41769.707638920532</v>
      </c>
      <c r="B13981" s="91">
        <v>7.6390476200000004</v>
      </c>
      <c r="C13981" s="91">
        <v>0.64529042999999997</v>
      </c>
      <c r="D13981" s="91">
        <v>0.63017785999999998</v>
      </c>
    </row>
    <row r="13982" spans="1:4" x14ac:dyDescent="0.25">
      <c r="A13982" s="88">
        <v>41769.708333364979</v>
      </c>
      <c r="B13982" s="91">
        <v>7.4826426499999998</v>
      </c>
      <c r="C13982" s="91">
        <v>0.61510164000000001</v>
      </c>
      <c r="D13982" s="91">
        <v>0.59357947</v>
      </c>
    </row>
    <row r="13983" spans="1:4" x14ac:dyDescent="0.25">
      <c r="A13983" s="88">
        <v>41769.709027809426</v>
      </c>
      <c r="B13983" s="91">
        <v>8.0167083699999999</v>
      </c>
      <c r="C13983" s="91">
        <v>0.50166516999999999</v>
      </c>
      <c r="D13983" s="91">
        <v>0.50452202999999995</v>
      </c>
    </row>
    <row r="13984" spans="1:4" x14ac:dyDescent="0.25">
      <c r="A13984" s="88">
        <v>41769.709722253872</v>
      </c>
      <c r="B13984" s="91">
        <v>6.8589301100000002</v>
      </c>
      <c r="C13984" s="91">
        <v>0.47024280000000002</v>
      </c>
      <c r="D13984" s="91">
        <v>0.43331733</v>
      </c>
    </row>
    <row r="13985" spans="1:4" x14ac:dyDescent="0.25">
      <c r="A13985" s="89">
        <v>41769.710416698319</v>
      </c>
      <c r="B13985" s="92"/>
      <c r="C13985" s="92"/>
      <c r="D13985" s="92"/>
    </row>
    <row r="13986" spans="1:4" x14ac:dyDescent="0.25">
      <c r="A13986" s="88">
        <v>41769.711111142766</v>
      </c>
      <c r="B13986" s="91"/>
      <c r="C13986" s="91"/>
      <c r="D13986" s="91"/>
    </row>
    <row r="13987" spans="1:4" x14ac:dyDescent="0.25">
      <c r="A13987" s="88">
        <v>41769.711805587212</v>
      </c>
      <c r="B13987" s="91"/>
      <c r="C13987" s="91"/>
      <c r="D13987" s="91"/>
    </row>
    <row r="13988" spans="1:4" x14ac:dyDescent="0.25">
      <c r="A13988" s="88">
        <v>41769.712500031659</v>
      </c>
      <c r="B13988" s="91"/>
      <c r="C13988" s="91"/>
      <c r="D13988" s="91"/>
    </row>
    <row r="13989" spans="1:4" x14ac:dyDescent="0.25">
      <c r="A13989" s="88">
        <v>41769.713194476106</v>
      </c>
      <c r="B13989" s="91">
        <v>6.8970775599999996</v>
      </c>
      <c r="C13989" s="91">
        <v>0.59504383999999999</v>
      </c>
      <c r="D13989" s="91">
        <v>0.54983561999999997</v>
      </c>
    </row>
    <row r="13990" spans="1:4" x14ac:dyDescent="0.25">
      <c r="A13990" s="88">
        <v>41769.713888920553</v>
      </c>
      <c r="B13990" s="91">
        <v>6.6586551700000003</v>
      </c>
      <c r="C13990" s="91">
        <v>0.51357620999999998</v>
      </c>
      <c r="D13990" s="91">
        <v>0.46668088000000002</v>
      </c>
    </row>
    <row r="13991" spans="1:4" x14ac:dyDescent="0.25">
      <c r="A13991" s="88">
        <v>41769.714583364999</v>
      </c>
      <c r="B13991" s="91">
        <v>6.7902646100000004</v>
      </c>
      <c r="C13991" s="91">
        <v>0.53336722000000003</v>
      </c>
      <c r="D13991" s="91">
        <v>0.48905601999999998</v>
      </c>
    </row>
    <row r="13992" spans="1:4" x14ac:dyDescent="0.25">
      <c r="A13992" s="88">
        <v>41769.715277809446</v>
      </c>
      <c r="B13992" s="91">
        <v>6.5899901400000003</v>
      </c>
      <c r="C13992" s="91">
        <v>0.51507932000000001</v>
      </c>
      <c r="D13992" s="91">
        <v>0.46557652999999999</v>
      </c>
    </row>
    <row r="13993" spans="1:4" x14ac:dyDescent="0.25">
      <c r="A13993" s="88">
        <v>41769.715972253893</v>
      </c>
      <c r="B13993" s="91">
        <v>6.6891736999999996</v>
      </c>
      <c r="C13993" s="91">
        <v>0.52167231000000003</v>
      </c>
      <c r="D13993" s="91">
        <v>0.47487760000000001</v>
      </c>
    </row>
    <row r="13994" spans="1:4" x14ac:dyDescent="0.25">
      <c r="A13994" s="88">
        <v>41769.716666698339</v>
      </c>
      <c r="B13994" s="91">
        <v>6.6777296100000001</v>
      </c>
      <c r="C13994" s="91">
        <v>0.56332415000000002</v>
      </c>
      <c r="D13994" s="91">
        <v>0.51237427999999996</v>
      </c>
    </row>
    <row r="13995" spans="1:4" x14ac:dyDescent="0.25">
      <c r="A13995" s="88">
        <v>41769.717361142786</v>
      </c>
      <c r="B13995" s="91">
        <v>6.6376743300000003</v>
      </c>
      <c r="C13995" s="91">
        <v>0.62856274999999995</v>
      </c>
      <c r="D13995" s="91">
        <v>0.57008201000000003</v>
      </c>
    </row>
    <row r="13996" spans="1:4" x14ac:dyDescent="0.25">
      <c r="A13996" s="88">
        <v>41769.718055587233</v>
      </c>
      <c r="B13996" s="91">
        <v>6.8684673299999996</v>
      </c>
      <c r="C13996" s="91">
        <v>0.75488871000000002</v>
      </c>
      <c r="D13996" s="91">
        <v>0.69657265999999995</v>
      </c>
    </row>
    <row r="13997" spans="1:4" x14ac:dyDescent="0.25">
      <c r="A13997" s="88">
        <v>41769.71875003168</v>
      </c>
      <c r="B13997" s="91">
        <v>7.1164264700000004</v>
      </c>
      <c r="C13997" s="91">
        <v>0.68014300000000005</v>
      </c>
      <c r="D13997" s="91">
        <v>0.63862956000000004</v>
      </c>
    </row>
    <row r="13998" spans="1:4" x14ac:dyDescent="0.25">
      <c r="A13998" s="88">
        <v>41769.719444476126</v>
      </c>
      <c r="B13998" s="91">
        <v>6.7692837700000004</v>
      </c>
      <c r="C13998" s="91">
        <v>0.67252414999999999</v>
      </c>
      <c r="D13998" s="91">
        <v>0.61572229999999994</v>
      </c>
    </row>
    <row r="13999" spans="1:4" x14ac:dyDescent="0.25">
      <c r="A13999" s="88">
        <v>41769.720138920573</v>
      </c>
      <c r="B13999" s="91">
        <v>6.8474860199999998</v>
      </c>
      <c r="C13999" s="91">
        <v>0.59625691000000003</v>
      </c>
      <c r="D13999" s="91">
        <v>0.54898190000000002</v>
      </c>
    </row>
    <row r="14000" spans="1:4" x14ac:dyDescent="0.25">
      <c r="A14000" s="89">
        <v>41769.72083336502</v>
      </c>
      <c r="B14000" s="92"/>
      <c r="C14000" s="92"/>
      <c r="D14000" s="92"/>
    </row>
    <row r="14001" spans="1:4" x14ac:dyDescent="0.25">
      <c r="A14001" s="88">
        <v>41769.721527809466</v>
      </c>
      <c r="B14001" s="91"/>
      <c r="C14001" s="91"/>
      <c r="D14001" s="91"/>
    </row>
    <row r="14002" spans="1:4" x14ac:dyDescent="0.25">
      <c r="A14002" s="88">
        <v>41769.722222253913</v>
      </c>
      <c r="B14002" s="91"/>
      <c r="C14002" s="91"/>
      <c r="D14002" s="91"/>
    </row>
    <row r="14003" spans="1:4" x14ac:dyDescent="0.25">
      <c r="A14003" s="88">
        <v>41769.72291669836</v>
      </c>
      <c r="B14003" s="91"/>
      <c r="C14003" s="91"/>
      <c r="D14003" s="91"/>
    </row>
    <row r="14004" spans="1:4" x14ac:dyDescent="0.25">
      <c r="A14004" s="88">
        <v>41769.723611142806</v>
      </c>
      <c r="B14004" s="91">
        <v>6.6701002100000002</v>
      </c>
      <c r="C14004" s="91">
        <v>0.57633637999999998</v>
      </c>
      <c r="D14004" s="91">
        <v>0.52392422999999999</v>
      </c>
    </row>
    <row r="14005" spans="1:4" x14ac:dyDescent="0.25">
      <c r="A14005" s="88">
        <v>41769.724305587253</v>
      </c>
      <c r="B14005" s="91">
        <v>6.7139701799999996</v>
      </c>
      <c r="C14005" s="91">
        <v>0.57413362999999995</v>
      </c>
      <c r="D14005" s="91">
        <v>0.52356069999999999</v>
      </c>
    </row>
    <row r="14006" spans="1:4" x14ac:dyDescent="0.25">
      <c r="A14006" s="88">
        <v>41769.7250000317</v>
      </c>
      <c r="B14006" s="91">
        <v>6.7444877600000002</v>
      </c>
      <c r="C14006" s="91">
        <v>0.57423120999999999</v>
      </c>
      <c r="D14006" s="91">
        <v>0.52479606999999995</v>
      </c>
    </row>
    <row r="14007" spans="1:4" x14ac:dyDescent="0.25">
      <c r="A14007" s="88">
        <v>41769.725694476147</v>
      </c>
      <c r="B14007" s="91">
        <v>7.0325017000000001</v>
      </c>
      <c r="C14007" s="91">
        <v>0.51335584999999995</v>
      </c>
      <c r="D14007" s="91">
        <v>0.47905931000000002</v>
      </c>
    </row>
    <row r="14008" spans="1:4" x14ac:dyDescent="0.25">
      <c r="A14008" s="88">
        <v>41769.726388920593</v>
      </c>
      <c r="B14008" s="91">
        <v>6.9657435400000001</v>
      </c>
      <c r="C14008" s="91">
        <v>0.52434206000000005</v>
      </c>
      <c r="D14008" s="91">
        <v>0.48693046000000001</v>
      </c>
    </row>
    <row r="14009" spans="1:4" x14ac:dyDescent="0.25">
      <c r="A14009" s="88">
        <v>41769.72708336504</v>
      </c>
      <c r="B14009" s="91">
        <v>6.6948957399999998</v>
      </c>
      <c r="C14009" s="91">
        <v>0.49369919000000001</v>
      </c>
      <c r="D14009" s="91">
        <v>0.44953622999999998</v>
      </c>
    </row>
    <row r="14010" spans="1:4" x14ac:dyDescent="0.25">
      <c r="A14010" s="88">
        <v>41769.727777809487</v>
      </c>
      <c r="B14010" s="91">
        <v>6.7673764199999997</v>
      </c>
      <c r="C14010" s="91">
        <v>0.49003139000000001</v>
      </c>
      <c r="D14010" s="91">
        <v>0.44858149000000003</v>
      </c>
    </row>
    <row r="14011" spans="1:4" x14ac:dyDescent="0.25">
      <c r="A14011" s="88">
        <v>41769.728472253933</v>
      </c>
      <c r="B14011" s="91">
        <v>7.0572981800000001</v>
      </c>
      <c r="C14011" s="91">
        <v>0.52519618999999995</v>
      </c>
      <c r="D14011" s="91">
        <v>0.49100041</v>
      </c>
    </row>
    <row r="14012" spans="1:4" x14ac:dyDescent="0.25">
      <c r="A14012" s="88">
        <v>41769.72916669838</v>
      </c>
      <c r="B14012" s="91">
        <v>7.0820937199999996</v>
      </c>
      <c r="C14012" s="91">
        <v>0.47981644000000001</v>
      </c>
      <c r="D14012" s="91">
        <v>0.44939309</v>
      </c>
    </row>
    <row r="14013" spans="1:4" x14ac:dyDescent="0.25">
      <c r="A14013" s="88">
        <v>41769.729861142827</v>
      </c>
      <c r="B14013" s="91">
        <v>6.9104299500000002</v>
      </c>
      <c r="C14013" s="91">
        <v>0.50179457999999999</v>
      </c>
      <c r="D14013" s="91">
        <v>0.46379924</v>
      </c>
    </row>
    <row r="14014" spans="1:4" x14ac:dyDescent="0.25">
      <c r="A14014" s="88">
        <v>41769.730555587274</v>
      </c>
      <c r="B14014" s="91">
        <v>7.0229649500000004</v>
      </c>
      <c r="C14014" s="91">
        <v>0.50166516999999999</v>
      </c>
      <c r="D14014" s="91">
        <v>0.46782285000000001</v>
      </c>
    </row>
    <row r="14015" spans="1:4" x14ac:dyDescent="0.25">
      <c r="A14015" s="89">
        <v>41769.73125003172</v>
      </c>
      <c r="B14015" s="92"/>
      <c r="C14015" s="92"/>
      <c r="D14015" s="92"/>
    </row>
    <row r="14016" spans="1:4" x14ac:dyDescent="0.25">
      <c r="A14016" s="88">
        <v>41769.731944476167</v>
      </c>
      <c r="B14016" s="91"/>
      <c r="C14016" s="91"/>
      <c r="D14016" s="91"/>
    </row>
    <row r="14017" spans="1:4" x14ac:dyDescent="0.25">
      <c r="A14017" s="88">
        <v>41769.732638920614</v>
      </c>
      <c r="B14017" s="91"/>
      <c r="C14017" s="91"/>
      <c r="D14017" s="91"/>
    </row>
    <row r="14018" spans="1:4" x14ac:dyDescent="0.25">
      <c r="A14018" s="88">
        <v>41769.73333336506</v>
      </c>
      <c r="B14018" s="91"/>
      <c r="C14018" s="91"/>
      <c r="D14018" s="91"/>
    </row>
    <row r="14019" spans="1:4" x14ac:dyDescent="0.25">
      <c r="A14019" s="88">
        <v>41769.734027809507</v>
      </c>
      <c r="B14019" s="91">
        <v>6.8894481699999996</v>
      </c>
      <c r="C14019" s="91">
        <v>0.46156641999999998</v>
      </c>
      <c r="D14019" s="91">
        <v>0.42626318000000002</v>
      </c>
    </row>
    <row r="14020" spans="1:4" x14ac:dyDescent="0.25">
      <c r="A14020" s="88">
        <v>41769.734722253954</v>
      </c>
      <c r="B14020" s="91">
        <v>7.1698331800000004</v>
      </c>
      <c r="C14020" s="91">
        <v>0.58596736000000005</v>
      </c>
      <c r="D14020" s="91">
        <v>0.55237639000000005</v>
      </c>
    </row>
    <row r="14021" spans="1:4" x14ac:dyDescent="0.25">
      <c r="A14021" s="88">
        <v>41769.735416698401</v>
      </c>
      <c r="B14021" s="91">
        <v>7.1774625800000003</v>
      </c>
      <c r="C14021" s="91">
        <v>0.53510480999999999</v>
      </c>
      <c r="D14021" s="91">
        <v>0.50471449000000002</v>
      </c>
    </row>
    <row r="14022" spans="1:4" x14ac:dyDescent="0.25">
      <c r="A14022" s="88">
        <v>41769.736111142847</v>
      </c>
      <c r="B14022" s="91">
        <v>6.9161520000000003</v>
      </c>
      <c r="C14022" s="91">
        <v>0.95324892000000006</v>
      </c>
      <c r="D14022" s="91">
        <v>0.88216865</v>
      </c>
    </row>
    <row r="14023" spans="1:4" x14ac:dyDescent="0.25">
      <c r="A14023" s="88">
        <v>41769.736805587294</v>
      </c>
      <c r="B14023" s="91">
        <v>6.9695582399999996</v>
      </c>
      <c r="C14023" s="91">
        <v>0.84890264000000004</v>
      </c>
      <c r="D14023" s="91">
        <v>0.78855299999999995</v>
      </c>
    </row>
    <row r="14024" spans="1:4" x14ac:dyDescent="0.25">
      <c r="A14024" s="88">
        <v>41769.737500031741</v>
      </c>
      <c r="B14024" s="91">
        <v>6.87228203</v>
      </c>
      <c r="C14024" s="91">
        <v>0.65697324000000001</v>
      </c>
      <c r="D14024" s="91">
        <v>0.60597014000000005</v>
      </c>
    </row>
    <row r="14025" spans="1:4" x14ac:dyDescent="0.25">
      <c r="A14025" s="88">
        <v>41769.738194476187</v>
      </c>
      <c r="B14025" s="91">
        <v>7.0763716700000003</v>
      </c>
      <c r="C14025" s="91">
        <v>0.67133491999999995</v>
      </c>
      <c r="D14025" s="91">
        <v>0.62850368000000001</v>
      </c>
    </row>
    <row r="14026" spans="1:4" x14ac:dyDescent="0.25">
      <c r="A14026" s="88">
        <v>41769.738888920634</v>
      </c>
      <c r="B14026" s="91">
        <v>6.8093380899999998</v>
      </c>
      <c r="C14026" s="91">
        <v>0.58711343999999999</v>
      </c>
      <c r="D14026" s="91">
        <v>0.53907716000000006</v>
      </c>
    </row>
    <row r="14027" spans="1:4" x14ac:dyDescent="0.25">
      <c r="A14027" s="88">
        <v>41769.739583365081</v>
      </c>
      <c r="B14027" s="91">
        <v>6.5213246299999996</v>
      </c>
      <c r="C14027" s="91">
        <v>0.81857157000000003</v>
      </c>
      <c r="D14027" s="91">
        <v>0.73631382000000001</v>
      </c>
    </row>
    <row r="14028" spans="1:4" x14ac:dyDescent="0.25">
      <c r="A14028" s="88">
        <v>41769.740277809527</v>
      </c>
      <c r="B14028" s="91">
        <v>6.6853590000000001</v>
      </c>
      <c r="C14028" s="91">
        <v>1.54565394</v>
      </c>
      <c r="D14028" s="91">
        <v>1.40662336</v>
      </c>
    </row>
    <row r="14029" spans="1:4" x14ac:dyDescent="0.25">
      <c r="A14029" s="88">
        <v>41769.740972253974</v>
      </c>
      <c r="B14029" s="91">
        <v>6.7254142799999999</v>
      </c>
      <c r="C14029" s="91">
        <v>0.89429170000000002</v>
      </c>
      <c r="D14029" s="91">
        <v>0.81618601000000002</v>
      </c>
    </row>
    <row r="14030" spans="1:4" x14ac:dyDescent="0.25">
      <c r="A14030" s="89">
        <v>41769.741666698421</v>
      </c>
      <c r="B14030" s="92"/>
      <c r="C14030" s="92"/>
      <c r="D14030" s="92"/>
    </row>
    <row r="14031" spans="1:4" x14ac:dyDescent="0.25">
      <c r="A14031" s="88">
        <v>41769.742361142868</v>
      </c>
      <c r="B14031" s="91"/>
      <c r="C14031" s="91"/>
      <c r="D14031" s="91"/>
    </row>
    <row r="14032" spans="1:4" x14ac:dyDescent="0.25">
      <c r="A14032" s="88">
        <v>41769.743055587314</v>
      </c>
      <c r="B14032" s="91"/>
      <c r="C14032" s="91"/>
      <c r="D14032" s="91"/>
    </row>
    <row r="14033" spans="1:4" x14ac:dyDescent="0.25">
      <c r="A14033" s="88">
        <v>41769.743750031761</v>
      </c>
      <c r="B14033" s="91">
        <v>6.8837261200000004</v>
      </c>
      <c r="C14033" s="91">
        <v>0.53309381</v>
      </c>
      <c r="D14033" s="91">
        <v>0.49211565000000002</v>
      </c>
    </row>
    <row r="14034" spans="1:4" x14ac:dyDescent="0.25">
      <c r="A14034" s="88">
        <v>41769.744444476208</v>
      </c>
      <c r="B14034" s="91">
        <v>6.7769131700000003</v>
      </c>
      <c r="C14034" s="91">
        <v>0.57447528999999997</v>
      </c>
      <c r="D14034" s="91">
        <v>0.52617102999999998</v>
      </c>
    </row>
    <row r="14035" spans="1:4" x14ac:dyDescent="0.25">
      <c r="A14035" s="88">
        <v>41769.745138920654</v>
      </c>
      <c r="B14035" s="91">
        <v>6.7330436699999998</v>
      </c>
      <c r="C14035" s="91">
        <v>0.51091129000000002</v>
      </c>
      <c r="D14035" s="91">
        <v>0.46654430000000002</v>
      </c>
    </row>
    <row r="14036" spans="1:4" x14ac:dyDescent="0.25">
      <c r="A14036" s="88">
        <v>41769.745833365101</v>
      </c>
      <c r="B14036" s="91">
        <v>7.0019831699999999</v>
      </c>
      <c r="C14036" s="91">
        <v>0.54554254000000002</v>
      </c>
      <c r="D14036" s="91">
        <v>0.50796014</v>
      </c>
    </row>
    <row r="14037" spans="1:4" x14ac:dyDescent="0.25">
      <c r="A14037" s="88">
        <v>41769.746527809548</v>
      </c>
      <c r="B14037" s="91">
        <v>6.5365834200000004</v>
      </c>
      <c r="C14037" s="91">
        <v>0.52202976000000001</v>
      </c>
      <c r="D14037" s="91">
        <v>0.47007775000000002</v>
      </c>
    </row>
    <row r="14038" spans="1:4" x14ac:dyDescent="0.25">
      <c r="A14038" s="88">
        <v>41769.747222253995</v>
      </c>
      <c r="B14038" s="91">
        <v>6.7826352099999996</v>
      </c>
      <c r="C14038" s="91">
        <v>0.70523654999999996</v>
      </c>
      <c r="D14038" s="91">
        <v>0.64629190999999997</v>
      </c>
    </row>
    <row r="14039" spans="1:4" x14ac:dyDescent="0.25">
      <c r="A14039" s="88">
        <v>41769.747916698441</v>
      </c>
      <c r="B14039" s="91">
        <v>6.9333181399999999</v>
      </c>
      <c r="C14039" s="91">
        <v>0.57623804000000001</v>
      </c>
      <c r="D14039" s="91">
        <v>0.53378778999999998</v>
      </c>
    </row>
    <row r="14040" spans="1:4" x14ac:dyDescent="0.25">
      <c r="A14040" s="88">
        <v>41769.748611142888</v>
      </c>
      <c r="B14040" s="91">
        <v>6.7845425600000002</v>
      </c>
      <c r="C14040" s="91">
        <v>0.67150462</v>
      </c>
      <c r="D14040" s="91">
        <v>0.61546372999999999</v>
      </c>
    </row>
    <row r="14041" spans="1:4" x14ac:dyDescent="0.25">
      <c r="A14041" s="88">
        <v>41769.749305587335</v>
      </c>
      <c r="B14041" s="91">
        <v>6.9142446499999997</v>
      </c>
      <c r="C14041" s="91">
        <v>0.56332415000000002</v>
      </c>
      <c r="D14041" s="91">
        <v>0.52117473000000003</v>
      </c>
    </row>
    <row r="14042" spans="1:4" x14ac:dyDescent="0.25">
      <c r="A14042" s="88">
        <v>41769.750000031781</v>
      </c>
      <c r="B14042" s="91">
        <v>6.6681928600000004</v>
      </c>
      <c r="C14042" s="91">
        <v>0.59227233999999995</v>
      </c>
      <c r="D14042" s="91">
        <v>0.53833765</v>
      </c>
    </row>
    <row r="14043" spans="1:4" x14ac:dyDescent="0.25">
      <c r="A14043" s="88">
        <v>41769.750694476228</v>
      </c>
      <c r="B14043" s="91">
        <v>6.5136947599999999</v>
      </c>
      <c r="C14043" s="91">
        <v>0.86217076000000004</v>
      </c>
      <c r="D14043" s="91">
        <v>0.77511417999999999</v>
      </c>
    </row>
    <row r="14044" spans="1:4" x14ac:dyDescent="0.25">
      <c r="A14044" s="88">
        <v>41769.751388920675</v>
      </c>
      <c r="B14044" s="91">
        <v>6.8741893799999998</v>
      </c>
      <c r="C14044" s="91">
        <v>0.60644072000000004</v>
      </c>
      <c r="D14044" s="91">
        <v>0.55943787</v>
      </c>
    </row>
    <row r="14045" spans="1:4" x14ac:dyDescent="0.25">
      <c r="A14045" s="88">
        <v>41769.752083365122</v>
      </c>
      <c r="B14045" s="91"/>
      <c r="C14045" s="91"/>
      <c r="D14045" s="91"/>
    </row>
    <row r="14046" spans="1:4" x14ac:dyDescent="0.25">
      <c r="A14046" s="88">
        <v>41769.752777809568</v>
      </c>
      <c r="B14046" s="91"/>
      <c r="C14046" s="91"/>
      <c r="D14046" s="91"/>
    </row>
    <row r="14047" spans="1:4" x14ac:dyDescent="0.25">
      <c r="A14047" s="88">
        <v>41769.753472254015</v>
      </c>
      <c r="B14047" s="91"/>
      <c r="C14047" s="91"/>
      <c r="D14047" s="91"/>
    </row>
    <row r="14048" spans="1:4" x14ac:dyDescent="0.25">
      <c r="A14048" s="88">
        <v>41769.754166698462</v>
      </c>
      <c r="B14048" s="91">
        <v>7.1393146500000002</v>
      </c>
      <c r="C14048" s="91">
        <v>0.57427996000000003</v>
      </c>
      <c r="D14048" s="91">
        <v>0.54013920000000004</v>
      </c>
    </row>
    <row r="14049" spans="1:4" x14ac:dyDescent="0.25">
      <c r="A14049" s="88">
        <v>41769.754861142908</v>
      </c>
      <c r="B14049" s="91">
        <v>7.2632947000000003</v>
      </c>
      <c r="C14049" s="91">
        <v>0.43858986999999999</v>
      </c>
      <c r="D14049" s="91">
        <v>0.41632651999999998</v>
      </c>
    </row>
    <row r="14050" spans="1:4" x14ac:dyDescent="0.25">
      <c r="A14050" s="88">
        <v>41769.755555587355</v>
      </c>
      <c r="B14050" s="91">
        <v>7.3376817699999997</v>
      </c>
      <c r="C14050" s="91">
        <v>0.55443615000000002</v>
      </c>
      <c r="D14050" s="91">
        <v>0.52922559000000002</v>
      </c>
    </row>
    <row r="14051" spans="1:4" x14ac:dyDescent="0.25">
      <c r="A14051" s="88">
        <v>41769.756250031802</v>
      </c>
      <c r="B14051" s="91">
        <v>7.2747387899999998</v>
      </c>
      <c r="C14051" s="91">
        <v>0.50205350000000004</v>
      </c>
      <c r="D14051" s="91">
        <v>0.47697540999999999</v>
      </c>
    </row>
    <row r="14052" spans="1:4" x14ac:dyDescent="0.25">
      <c r="A14052" s="88">
        <v>41769.756944476248</v>
      </c>
      <c r="B14052" s="91">
        <v>7.1240558600000004</v>
      </c>
      <c r="C14052" s="91">
        <v>0.47882300999999999</v>
      </c>
      <c r="D14052" s="91">
        <v>0.44978710999999999</v>
      </c>
    </row>
    <row r="14053" spans="1:4" x14ac:dyDescent="0.25">
      <c r="A14053" s="88">
        <v>41769.757638920695</v>
      </c>
      <c r="B14053" s="91">
        <v>7.0134282099999998</v>
      </c>
      <c r="C14053" s="91">
        <v>0.65625440999999995</v>
      </c>
      <c r="D14053" s="91">
        <v>0.61155658999999996</v>
      </c>
    </row>
    <row r="14054" spans="1:4" x14ac:dyDescent="0.25">
      <c r="A14054" s="88">
        <v>41769.758333365142</v>
      </c>
      <c r="B14054" s="91">
        <v>6.6624698599999999</v>
      </c>
      <c r="C14054" s="91">
        <v>0.68075543999999999</v>
      </c>
      <c r="D14054" s="91">
        <v>0.61851065999999999</v>
      </c>
    </row>
    <row r="14055" spans="1:4" x14ac:dyDescent="0.25">
      <c r="A14055" s="88">
        <v>41769.759027809589</v>
      </c>
      <c r="B14055" s="91">
        <v>6.9390401800000001</v>
      </c>
      <c r="C14055" s="91">
        <v>0.57467067000000005</v>
      </c>
      <c r="D14055" s="91">
        <v>0.53263134000000001</v>
      </c>
    </row>
    <row r="14056" spans="1:4" x14ac:dyDescent="0.25">
      <c r="A14056" s="88">
        <v>41769.759722254035</v>
      </c>
      <c r="B14056" s="91">
        <v>7.5665674200000002</v>
      </c>
      <c r="C14056" s="91">
        <v>0.59514475</v>
      </c>
      <c r="D14056" s="91">
        <v>0.57799524000000002</v>
      </c>
    </row>
    <row r="14057" spans="1:4" x14ac:dyDescent="0.25">
      <c r="A14057" s="88">
        <v>41769.760416698482</v>
      </c>
      <c r="B14057" s="91">
        <v>7.0820937199999996</v>
      </c>
      <c r="C14057" s="91">
        <v>0.56767093999999996</v>
      </c>
      <c r="D14057" s="91">
        <v>0.53167706999999997</v>
      </c>
    </row>
    <row r="14058" spans="1:4" x14ac:dyDescent="0.25">
      <c r="A14058" s="88">
        <v>41769.761111142929</v>
      </c>
      <c r="B14058" s="91">
        <v>6.4278631199999996</v>
      </c>
      <c r="C14058" s="91">
        <v>0.67940014999999998</v>
      </c>
      <c r="D14058" s="91">
        <v>0.60712122999999996</v>
      </c>
    </row>
    <row r="14059" spans="1:4" x14ac:dyDescent="0.25">
      <c r="A14059" s="88">
        <v>41769.761805587375</v>
      </c>
      <c r="B14059" s="91">
        <v>7.51316118</v>
      </c>
      <c r="C14059" s="91">
        <v>1.2195293899999999</v>
      </c>
      <c r="D14059" s="91">
        <v>1.17958546</v>
      </c>
    </row>
    <row r="14060" spans="1:4" x14ac:dyDescent="0.25">
      <c r="A14060" s="88">
        <v>41769.762500031822</v>
      </c>
      <c r="B14060" s="91"/>
      <c r="C14060" s="91"/>
      <c r="D14060" s="91"/>
    </row>
    <row r="14061" spans="1:4" x14ac:dyDescent="0.25">
      <c r="A14061" s="88">
        <v>41769.763194476269</v>
      </c>
      <c r="B14061" s="91"/>
      <c r="C14061" s="91"/>
      <c r="D14061" s="91"/>
    </row>
    <row r="14062" spans="1:4" x14ac:dyDescent="0.25">
      <c r="A14062" s="88">
        <v>41769.763888920716</v>
      </c>
      <c r="B14062" s="91"/>
      <c r="C14062" s="91"/>
      <c r="D14062" s="91"/>
    </row>
    <row r="14063" spans="1:4" x14ac:dyDescent="0.25">
      <c r="A14063" s="88">
        <v>41769.764583365162</v>
      </c>
      <c r="B14063" s="91"/>
      <c r="C14063" s="91"/>
      <c r="D14063" s="91"/>
    </row>
    <row r="14064" spans="1:4" x14ac:dyDescent="0.25">
      <c r="A14064" s="88">
        <v>41769.765277809609</v>
      </c>
      <c r="B14064" s="91">
        <v>6.9428548799999996</v>
      </c>
      <c r="C14064" s="91">
        <v>0.68123155999999996</v>
      </c>
      <c r="D14064" s="91">
        <v>0.63157218999999998</v>
      </c>
    </row>
    <row r="14065" spans="1:4" x14ac:dyDescent="0.25">
      <c r="A14065" s="88">
        <v>41769.765972254056</v>
      </c>
      <c r="B14065" s="91">
        <v>6.7521171600000001</v>
      </c>
      <c r="C14065" s="91">
        <v>0.84066485999999996</v>
      </c>
      <c r="D14065" s="91">
        <v>0.76871336000000001</v>
      </c>
    </row>
    <row r="14066" spans="1:4" x14ac:dyDescent="0.25">
      <c r="A14066" s="88">
        <v>41769.766666698502</v>
      </c>
      <c r="B14066" s="91">
        <v>6.8951702099999999</v>
      </c>
      <c r="C14066" s="91">
        <v>0.64805228000000004</v>
      </c>
      <c r="D14066" s="91">
        <v>0.59873390000000004</v>
      </c>
    </row>
    <row r="14067" spans="1:4" x14ac:dyDescent="0.25">
      <c r="A14067" s="88">
        <v>41769.767361142949</v>
      </c>
      <c r="B14067" s="91">
        <v>6.6491184199999998</v>
      </c>
      <c r="C14067" s="91">
        <v>0.65581279999999997</v>
      </c>
      <c r="D14067" s="91">
        <v>0.59528177999999998</v>
      </c>
    </row>
    <row r="14068" spans="1:4" x14ac:dyDescent="0.25">
      <c r="A14068" s="88">
        <v>41769.768055587396</v>
      </c>
      <c r="B14068" s="91">
        <v>6.9886317299999998</v>
      </c>
      <c r="C14068" s="91">
        <v>0.84869176000000002</v>
      </c>
      <c r="D14068" s="91">
        <v>0.78945505999999999</v>
      </c>
    </row>
    <row r="14069" spans="1:4" x14ac:dyDescent="0.25">
      <c r="A14069" s="88">
        <v>41769.768750031843</v>
      </c>
      <c r="B14069" s="91">
        <v>6.8436713200000003</v>
      </c>
      <c r="C14069" s="91">
        <v>0.69953995999999996</v>
      </c>
      <c r="D14069" s="91">
        <v>0.64389848999999999</v>
      </c>
    </row>
    <row r="14070" spans="1:4" x14ac:dyDescent="0.25">
      <c r="A14070" s="88">
        <v>41769.769444476289</v>
      </c>
      <c r="B14070" s="91">
        <v>6.8856334700000001</v>
      </c>
      <c r="C14070" s="91">
        <v>0.84904325000000003</v>
      </c>
      <c r="D14070" s="91">
        <v>0.78388679000000006</v>
      </c>
    </row>
    <row r="14071" spans="1:4" x14ac:dyDescent="0.25">
      <c r="A14071" s="88">
        <v>41769.770138920736</v>
      </c>
      <c r="B14071" s="91">
        <v>7.06492758</v>
      </c>
      <c r="C14071" s="91">
        <v>0.78468572999999997</v>
      </c>
      <c r="D14071" s="91">
        <v>0.73400544999999995</v>
      </c>
    </row>
    <row r="14072" spans="1:4" x14ac:dyDescent="0.25">
      <c r="A14072" s="88">
        <v>41769.770833365183</v>
      </c>
      <c r="B14072" s="91">
        <v>6.9218740499999996</v>
      </c>
      <c r="C14072" s="91">
        <v>0.65586798999999996</v>
      </c>
      <c r="D14072" s="91">
        <v>0.60713059000000003</v>
      </c>
    </row>
    <row r="14073" spans="1:4" x14ac:dyDescent="0.25">
      <c r="A14073" s="88">
        <v>41769.771527809629</v>
      </c>
      <c r="B14073" s="91">
        <v>7.0439457900000004</v>
      </c>
      <c r="C14073" s="91">
        <v>0.65713935999999995</v>
      </c>
      <c r="D14073" s="91">
        <v>0.61375135000000003</v>
      </c>
    </row>
    <row r="14074" spans="1:4" x14ac:dyDescent="0.25">
      <c r="A14074" s="88">
        <v>41769.772222254076</v>
      </c>
      <c r="B14074" s="91">
        <v>6.7311363200000001</v>
      </c>
      <c r="C14074" s="91">
        <v>0.67854488000000002</v>
      </c>
      <c r="D14074" s="91">
        <v>0.61953603999999995</v>
      </c>
    </row>
    <row r="14075" spans="1:4" x14ac:dyDescent="0.25">
      <c r="A14075" s="88">
        <v>41769.772916698523</v>
      </c>
      <c r="B14075" s="91"/>
      <c r="C14075" s="91"/>
      <c r="D14075" s="91"/>
    </row>
    <row r="14076" spans="1:4" x14ac:dyDescent="0.25">
      <c r="A14076" s="88">
        <v>41769.773611142969</v>
      </c>
      <c r="B14076" s="91"/>
      <c r="C14076" s="91"/>
      <c r="D14076" s="91"/>
    </row>
    <row r="14077" spans="1:4" x14ac:dyDescent="0.25">
      <c r="A14077" s="88">
        <v>41769.774305587416</v>
      </c>
      <c r="B14077" s="91"/>
      <c r="C14077" s="91"/>
      <c r="D14077" s="91"/>
    </row>
    <row r="14078" spans="1:4" x14ac:dyDescent="0.25">
      <c r="A14078" s="88">
        <v>41769.775000031863</v>
      </c>
      <c r="B14078" s="91"/>
      <c r="C14078" s="91"/>
      <c r="D14078" s="91"/>
    </row>
    <row r="14079" spans="1:4" x14ac:dyDescent="0.25">
      <c r="A14079" s="88">
        <v>41769.77569447631</v>
      </c>
      <c r="B14079" s="91">
        <v>6.6834516500000003</v>
      </c>
      <c r="C14079" s="91">
        <v>0.89039564000000004</v>
      </c>
      <c r="D14079" s="91">
        <v>0.81019479000000005</v>
      </c>
    </row>
    <row r="14080" spans="1:4" x14ac:dyDescent="0.25">
      <c r="A14080" s="88">
        <v>41769.776388920756</v>
      </c>
      <c r="B14080" s="91">
        <v>6.6548404699999999</v>
      </c>
      <c r="C14080" s="91">
        <v>0.81474137000000002</v>
      </c>
      <c r="D14080" s="91">
        <v>0.73984307000000005</v>
      </c>
    </row>
    <row r="14081" spans="1:4" x14ac:dyDescent="0.25">
      <c r="A14081" s="88">
        <v>41769.777083365203</v>
      </c>
      <c r="B14081" s="91">
        <v>6.3878083200000004</v>
      </c>
      <c r="C14081" s="91">
        <v>0.92278481000000001</v>
      </c>
      <c r="D14081" s="91">
        <v>0.82230281999999999</v>
      </c>
    </row>
    <row r="14082" spans="1:4" x14ac:dyDescent="0.25">
      <c r="A14082" s="88">
        <v>41769.77777780965</v>
      </c>
      <c r="B14082" s="91">
        <v>6.5041580200000002</v>
      </c>
      <c r="C14082" s="91">
        <v>1.04608178</v>
      </c>
      <c r="D14082" s="91">
        <v>0.93982248999999995</v>
      </c>
    </row>
    <row r="14083" spans="1:4" x14ac:dyDescent="0.25">
      <c r="A14083" s="88">
        <v>41769.778472254096</v>
      </c>
      <c r="B14083" s="91">
        <v>6.4793624899999998</v>
      </c>
      <c r="C14083" s="91">
        <v>1.45565546</v>
      </c>
      <c r="D14083" s="91">
        <v>1.3055095699999999</v>
      </c>
    </row>
    <row r="14084" spans="1:4" x14ac:dyDescent="0.25">
      <c r="A14084" s="88">
        <v>41769.779166698543</v>
      </c>
      <c r="B14084" s="91">
        <v>6.5556569099999997</v>
      </c>
      <c r="C14084" s="91">
        <v>1.06631958</v>
      </c>
      <c r="D14084" s="91">
        <v>0.96149647000000005</v>
      </c>
    </row>
    <row r="14085" spans="1:4" x14ac:dyDescent="0.25">
      <c r="A14085" s="88">
        <v>41769.77986114299</v>
      </c>
      <c r="B14085" s="91">
        <v>6.3477530499999997</v>
      </c>
      <c r="C14085" s="91">
        <v>0.87708651999999998</v>
      </c>
      <c r="D14085" s="91">
        <v>0.77939700999999995</v>
      </c>
    </row>
    <row r="14086" spans="1:4" x14ac:dyDescent="0.25">
      <c r="A14086" s="88">
        <v>41769.780555587437</v>
      </c>
      <c r="B14086" s="91">
        <v>6.5308613800000002</v>
      </c>
      <c r="C14086" s="91">
        <v>0.96021204999999998</v>
      </c>
      <c r="D14086" s="91">
        <v>0.86430293000000002</v>
      </c>
    </row>
    <row r="14087" spans="1:4" x14ac:dyDescent="0.25">
      <c r="A14087" s="88">
        <v>41769.781250031883</v>
      </c>
      <c r="B14087" s="91">
        <v>6.5632862999999997</v>
      </c>
      <c r="C14087" s="91">
        <v>0.82567071999999997</v>
      </c>
      <c r="D14087" s="91">
        <v>0.74490654000000001</v>
      </c>
    </row>
    <row r="14088" spans="1:4" x14ac:dyDescent="0.25">
      <c r="A14088" s="88">
        <v>41769.78194447633</v>
      </c>
      <c r="B14088" s="91">
        <v>6.5976195300000002</v>
      </c>
      <c r="C14088" s="91">
        <v>0.84841067000000003</v>
      </c>
      <c r="D14088" s="91">
        <v>0.76728761000000001</v>
      </c>
    </row>
    <row r="14089" spans="1:4" x14ac:dyDescent="0.25">
      <c r="A14089" s="88">
        <v>41769.782638920777</v>
      </c>
      <c r="B14089" s="91">
        <v>6.7349510199999996</v>
      </c>
      <c r="C14089" s="91">
        <v>1.1897441099999999</v>
      </c>
      <c r="D14089" s="91">
        <v>1.08657658</v>
      </c>
    </row>
    <row r="14090" spans="1:4" x14ac:dyDescent="0.25">
      <c r="A14090" s="88">
        <v>41769.783333365223</v>
      </c>
      <c r="B14090" s="91"/>
      <c r="C14090" s="91"/>
      <c r="D14090" s="91"/>
    </row>
    <row r="14091" spans="1:4" x14ac:dyDescent="0.25">
      <c r="A14091" s="88">
        <v>41769.78402780967</v>
      </c>
      <c r="B14091" s="91"/>
      <c r="C14091" s="91"/>
      <c r="D14091" s="91"/>
    </row>
    <row r="14092" spans="1:4" x14ac:dyDescent="0.25">
      <c r="A14092" s="88">
        <v>41769.784722254117</v>
      </c>
      <c r="B14092" s="91"/>
      <c r="C14092" s="91"/>
      <c r="D14092" s="91"/>
    </row>
    <row r="14093" spans="1:4" x14ac:dyDescent="0.25">
      <c r="A14093" s="88">
        <v>41769.785416698563</v>
      </c>
      <c r="B14093" s="91">
        <v>6.7063398400000001</v>
      </c>
      <c r="C14093" s="91">
        <v>1.02676404</v>
      </c>
      <c r="D14093" s="91">
        <v>0.93580978999999997</v>
      </c>
    </row>
    <row r="14094" spans="1:4" x14ac:dyDescent="0.25">
      <c r="A14094" s="88">
        <v>41769.78611114301</v>
      </c>
      <c r="B14094" s="91">
        <v>6.7292289700000003</v>
      </c>
      <c r="C14094" s="91">
        <v>1.1709434999999999</v>
      </c>
      <c r="D14094" s="91">
        <v>1.0689678199999999</v>
      </c>
    </row>
    <row r="14095" spans="1:4" x14ac:dyDescent="0.25">
      <c r="A14095" s="88">
        <v>41769.786805587457</v>
      </c>
      <c r="B14095" s="91">
        <v>6.6948957399999998</v>
      </c>
      <c r="C14095" s="91">
        <v>1.7615079899999999</v>
      </c>
      <c r="D14095" s="91">
        <v>1.60415423</v>
      </c>
    </row>
    <row r="14096" spans="1:4" x14ac:dyDescent="0.25">
      <c r="A14096" s="88">
        <v>41769.787500031904</v>
      </c>
      <c r="B14096" s="91">
        <v>6.5022506699999996</v>
      </c>
      <c r="C14096" s="91">
        <v>1.76349413</v>
      </c>
      <c r="D14096" s="91">
        <v>1.5841482899999999</v>
      </c>
    </row>
    <row r="14097" spans="1:4" x14ac:dyDescent="0.25">
      <c r="A14097" s="88">
        <v>41769.78819447635</v>
      </c>
      <c r="B14097" s="91">
        <v>6.6662855099999998</v>
      </c>
      <c r="C14097" s="91">
        <v>2.7831294500000001</v>
      </c>
      <c r="D14097" s="91">
        <v>2.5293426499999998</v>
      </c>
    </row>
    <row r="14098" spans="1:4" x14ac:dyDescent="0.25">
      <c r="A14098" s="88">
        <v>41769.788888920797</v>
      </c>
      <c r="B14098" s="91">
        <v>6.59952688</v>
      </c>
      <c r="C14098" s="91">
        <v>1.56344795</v>
      </c>
      <c r="D14098" s="91">
        <v>1.4141463000000001</v>
      </c>
    </row>
    <row r="14099" spans="1:4" x14ac:dyDescent="0.25">
      <c r="A14099" s="88">
        <v>41769.789583365244</v>
      </c>
      <c r="B14099" s="91">
        <v>6.7616538999999998</v>
      </c>
      <c r="C14099" s="91">
        <v>2.5999109699999998</v>
      </c>
      <c r="D14099" s="91">
        <v>2.3790161599999999</v>
      </c>
    </row>
    <row r="14100" spans="1:4" x14ac:dyDescent="0.25">
      <c r="A14100" s="88">
        <v>41769.79027780969</v>
      </c>
      <c r="B14100" s="91">
        <v>6.5499348599999996</v>
      </c>
      <c r="C14100" s="91">
        <v>3.36429358</v>
      </c>
      <c r="D14100" s="91">
        <v>3.0323433899999999</v>
      </c>
    </row>
    <row r="14101" spans="1:4" x14ac:dyDescent="0.25">
      <c r="A14101" s="88">
        <v>41769.790972254137</v>
      </c>
      <c r="B14101" s="91">
        <v>6.6872663499999998</v>
      </c>
      <c r="C14101" s="91">
        <v>1.5127417999999999</v>
      </c>
      <c r="D14101" s="91">
        <v>1.37685919</v>
      </c>
    </row>
    <row r="14102" spans="1:4" x14ac:dyDescent="0.25">
      <c r="A14102" s="88">
        <v>41769.791666698584</v>
      </c>
      <c r="B14102" s="91">
        <v>6.80743074</v>
      </c>
      <c r="C14102" s="91">
        <v>1.25512767</v>
      </c>
      <c r="D14102" s="91">
        <v>1.15227747</v>
      </c>
    </row>
    <row r="14103" spans="1:4" x14ac:dyDescent="0.25">
      <c r="A14103" s="88">
        <v>41769.792361143031</v>
      </c>
      <c r="B14103" s="91">
        <v>7.0325017000000001</v>
      </c>
      <c r="C14103" s="91">
        <v>0.82278973</v>
      </c>
      <c r="D14103" s="91">
        <v>0.76782035999999998</v>
      </c>
    </row>
    <row r="14104" spans="1:4" x14ac:dyDescent="0.25">
      <c r="A14104" s="88">
        <v>41769.793055587477</v>
      </c>
      <c r="B14104" s="91">
        <v>6.9695582399999996</v>
      </c>
      <c r="C14104" s="91">
        <v>0.70157433000000002</v>
      </c>
      <c r="D14104" s="91">
        <v>0.65169847000000003</v>
      </c>
    </row>
    <row r="14105" spans="1:4" x14ac:dyDescent="0.25">
      <c r="A14105" s="88">
        <v>41769.793750031924</v>
      </c>
      <c r="B14105" s="91"/>
      <c r="C14105" s="91"/>
      <c r="D14105" s="91"/>
    </row>
    <row r="14106" spans="1:4" x14ac:dyDescent="0.25">
      <c r="A14106" s="88">
        <v>41769.794444476371</v>
      </c>
      <c r="B14106" s="91"/>
      <c r="C14106" s="91"/>
      <c r="D14106" s="91"/>
    </row>
    <row r="14107" spans="1:4" x14ac:dyDescent="0.25">
      <c r="A14107" s="88">
        <v>41769.795138920817</v>
      </c>
      <c r="B14107" s="91"/>
      <c r="C14107" s="91"/>
      <c r="D14107" s="91"/>
    </row>
    <row r="14108" spans="1:4" x14ac:dyDescent="0.25">
      <c r="A14108" s="88">
        <v>41769.795833365264</v>
      </c>
      <c r="B14108" s="91">
        <v>7.25185061</v>
      </c>
      <c r="C14108" s="91">
        <v>0.70322375999999998</v>
      </c>
      <c r="D14108" s="91">
        <v>0.66695863</v>
      </c>
    </row>
    <row r="14109" spans="1:4" x14ac:dyDescent="0.25">
      <c r="A14109" s="88">
        <v>41769.796527809711</v>
      </c>
      <c r="B14109" s="91">
        <v>6.8989849100000002</v>
      </c>
      <c r="C14109" s="91">
        <v>0.76656829999999998</v>
      </c>
      <c r="D14109" s="91">
        <v>0.70842654000000005</v>
      </c>
    </row>
    <row r="14110" spans="1:4" x14ac:dyDescent="0.25">
      <c r="A14110" s="88">
        <v>41769.797222254158</v>
      </c>
      <c r="B14110" s="91">
        <v>6.8932628600000001</v>
      </c>
      <c r="C14110" s="91">
        <v>0.68086970000000002</v>
      </c>
      <c r="D14110" s="91">
        <v>0.62896686999999996</v>
      </c>
    </row>
    <row r="14111" spans="1:4" x14ac:dyDescent="0.25">
      <c r="A14111" s="88">
        <v>41769.797916698604</v>
      </c>
      <c r="B14111" s="91">
        <v>7.2327761700000002</v>
      </c>
      <c r="C14111" s="91">
        <v>0.49045348</v>
      </c>
      <c r="D14111" s="91">
        <v>0.46450126000000003</v>
      </c>
    </row>
    <row r="14112" spans="1:4" x14ac:dyDescent="0.25">
      <c r="A14112" s="88">
        <v>41769.798611143051</v>
      </c>
      <c r="B14112" s="91">
        <v>7.37392235</v>
      </c>
      <c r="C14112" s="91">
        <v>0.54484421000000005</v>
      </c>
      <c r="D14112" s="91">
        <v>0.52148574999999997</v>
      </c>
    </row>
    <row r="14113" spans="1:4" x14ac:dyDescent="0.25">
      <c r="A14113" s="88">
        <v>41769.799305587498</v>
      </c>
      <c r="B14113" s="91">
        <v>6.8970775599999996</v>
      </c>
      <c r="C14113" s="91">
        <v>0.5125826</v>
      </c>
      <c r="D14113" s="91">
        <v>0.47363930999999998</v>
      </c>
    </row>
    <row r="14114" spans="1:4" x14ac:dyDescent="0.25">
      <c r="A14114" s="88">
        <v>41769.800000031944</v>
      </c>
      <c r="B14114" s="91">
        <v>6.8856334700000001</v>
      </c>
      <c r="C14114" s="91">
        <v>0.56675123999999999</v>
      </c>
      <c r="D14114" s="91">
        <v>0.52325814999999998</v>
      </c>
    </row>
    <row r="14115" spans="1:4" x14ac:dyDescent="0.25">
      <c r="A14115" s="88">
        <v>41769.800694476391</v>
      </c>
      <c r="B14115" s="91">
        <v>7.2308688200000004</v>
      </c>
      <c r="C14115" s="91">
        <v>0.59595323</v>
      </c>
      <c r="D14115" s="91">
        <v>0.56433851000000002</v>
      </c>
    </row>
    <row r="14116" spans="1:4" x14ac:dyDescent="0.25">
      <c r="A14116" s="88">
        <v>41769.801388920838</v>
      </c>
      <c r="B14116" s="91">
        <v>6.7559318499999996</v>
      </c>
      <c r="C14116" s="91">
        <v>0.53327608000000004</v>
      </c>
      <c r="D14116" s="91">
        <v>0.48776722</v>
      </c>
    </row>
    <row r="14117" spans="1:4" x14ac:dyDescent="0.25">
      <c r="A14117" s="88">
        <v>41769.802083365284</v>
      </c>
      <c r="B14117" s="91">
        <v>7.3014421499999997</v>
      </c>
      <c r="C14117" s="91">
        <v>0.61656058000000002</v>
      </c>
      <c r="D14117" s="91">
        <v>0.58693152999999998</v>
      </c>
    </row>
    <row r="14118" spans="1:4" x14ac:dyDescent="0.25">
      <c r="A14118" s="88">
        <v>41769.802777809731</v>
      </c>
      <c r="B14118" s="91">
        <v>7.4444952000000004</v>
      </c>
      <c r="C14118" s="91">
        <v>0.63556599999999996</v>
      </c>
      <c r="D14118" s="91">
        <v>0.61156069999999996</v>
      </c>
    </row>
    <row r="14119" spans="1:4" x14ac:dyDescent="0.25">
      <c r="A14119" s="88">
        <v>41769.803472254178</v>
      </c>
      <c r="B14119" s="91">
        <v>7.1602964399999998</v>
      </c>
      <c r="C14119" s="91">
        <v>0.59423762999999996</v>
      </c>
      <c r="D14119" s="91">
        <v>0.55977756000000001</v>
      </c>
    </row>
    <row r="14120" spans="1:4" x14ac:dyDescent="0.25">
      <c r="A14120" s="88">
        <v>41769.804166698625</v>
      </c>
      <c r="B14120" s="91"/>
      <c r="C14120" s="91"/>
      <c r="D14120" s="91"/>
    </row>
    <row r="14121" spans="1:4" x14ac:dyDescent="0.25">
      <c r="A14121" s="88">
        <v>41769.804861143071</v>
      </c>
      <c r="B14121" s="91"/>
      <c r="C14121" s="91"/>
      <c r="D14121" s="91"/>
    </row>
    <row r="14122" spans="1:4" x14ac:dyDescent="0.25">
      <c r="A14122" s="88">
        <v>41769.805555587518</v>
      </c>
      <c r="B14122" s="91"/>
      <c r="C14122" s="91"/>
      <c r="D14122" s="91"/>
    </row>
    <row r="14123" spans="1:4" x14ac:dyDescent="0.25">
      <c r="A14123" s="88">
        <v>41769.806250031965</v>
      </c>
      <c r="B14123" s="91"/>
      <c r="C14123" s="91"/>
      <c r="D14123" s="91"/>
    </row>
    <row r="14124" spans="1:4" x14ac:dyDescent="0.25">
      <c r="A14124" s="88">
        <v>41769.806944476411</v>
      </c>
      <c r="B14124" s="91">
        <v>7.5513086300000003</v>
      </c>
      <c r="C14124" s="91">
        <v>0.78610676999999995</v>
      </c>
      <c r="D14124" s="91">
        <v>0.76256752000000005</v>
      </c>
    </row>
    <row r="14125" spans="1:4" x14ac:dyDescent="0.25">
      <c r="A14125" s="88">
        <v>41769.807638920858</v>
      </c>
      <c r="B14125" s="91">
        <v>7.51316118</v>
      </c>
      <c r="C14125" s="91">
        <v>0.92293714999999998</v>
      </c>
      <c r="D14125" s="91">
        <v>0.89270764999999996</v>
      </c>
    </row>
    <row r="14126" spans="1:4" x14ac:dyDescent="0.25">
      <c r="A14126" s="88">
        <v>41769.808333365305</v>
      </c>
      <c r="B14126" s="91">
        <v>7.6218814799999999</v>
      </c>
      <c r="C14126" s="91">
        <v>0.67167431</v>
      </c>
      <c r="D14126" s="91">
        <v>0.65508186999999996</v>
      </c>
    </row>
    <row r="14127" spans="1:4" x14ac:dyDescent="0.25">
      <c r="A14127" s="88">
        <v>41769.809027809752</v>
      </c>
      <c r="B14127" s="91">
        <v>7.6714730299999996</v>
      </c>
      <c r="C14127" s="91">
        <v>0.58561932999999999</v>
      </c>
      <c r="D14127" s="91">
        <v>0.57332932999999997</v>
      </c>
    </row>
    <row r="14128" spans="1:4" x14ac:dyDescent="0.25">
      <c r="A14128" s="88">
        <v>41769.809722254198</v>
      </c>
      <c r="B14128" s="91">
        <v>7.4139776199999998</v>
      </c>
      <c r="C14128" s="91">
        <v>0.55467272000000001</v>
      </c>
      <c r="D14128" s="91">
        <v>0.53249537999999996</v>
      </c>
    </row>
    <row r="14129" spans="1:4" x14ac:dyDescent="0.25">
      <c r="A14129" s="88">
        <v>41769.810416698645</v>
      </c>
      <c r="B14129" s="91">
        <v>7.3891811399999998</v>
      </c>
      <c r="C14129" s="91">
        <v>0.56447762000000001</v>
      </c>
      <c r="D14129" s="91">
        <v>0.54089754999999995</v>
      </c>
    </row>
    <row r="14130" spans="1:4" x14ac:dyDescent="0.25">
      <c r="A14130" s="88">
        <v>41769.811111143092</v>
      </c>
      <c r="B14130" s="91">
        <v>7.0248723000000002</v>
      </c>
      <c r="C14130" s="91">
        <v>0.61825746000000004</v>
      </c>
      <c r="D14130" s="91">
        <v>0.57663034999999996</v>
      </c>
    </row>
    <row r="14131" spans="1:4" x14ac:dyDescent="0.25">
      <c r="A14131" s="88">
        <v>41769.811805587538</v>
      </c>
      <c r="B14131" s="91">
        <v>7.1164264700000004</v>
      </c>
      <c r="C14131" s="91">
        <v>0.68144148999999998</v>
      </c>
      <c r="D14131" s="91">
        <v>0.63984876999999996</v>
      </c>
    </row>
    <row r="14132" spans="1:4" x14ac:dyDescent="0.25">
      <c r="A14132" s="88">
        <v>41769.812500031985</v>
      </c>
      <c r="B14132" s="91">
        <v>7.6256961800000003</v>
      </c>
      <c r="C14132" s="91">
        <v>0.62659955000000001</v>
      </c>
      <c r="D14132" s="91">
        <v>0.61129904000000002</v>
      </c>
    </row>
    <row r="14133" spans="1:4" x14ac:dyDescent="0.25">
      <c r="A14133" s="88">
        <v>41769.813194476432</v>
      </c>
      <c r="B14133" s="91">
        <v>7.6104373900000004</v>
      </c>
      <c r="C14133" s="91">
        <v>0.51304757999999995</v>
      </c>
      <c r="D14133" s="91">
        <v>0.49993568999999999</v>
      </c>
    </row>
    <row r="14134" spans="1:4" x14ac:dyDescent="0.25">
      <c r="A14134" s="88">
        <v>41769.813888920879</v>
      </c>
      <c r="B14134" s="91">
        <v>7.4006261799999997</v>
      </c>
      <c r="C14134" s="91">
        <v>0.57481729999999998</v>
      </c>
      <c r="D14134" s="91">
        <v>0.55127978</v>
      </c>
    </row>
    <row r="14135" spans="1:4" x14ac:dyDescent="0.25">
      <c r="A14135" s="88">
        <v>41769.814583365325</v>
      </c>
      <c r="B14135" s="91"/>
      <c r="C14135" s="91"/>
      <c r="D14135" s="91"/>
    </row>
    <row r="14136" spans="1:4" x14ac:dyDescent="0.25">
      <c r="A14136" s="88">
        <v>41769.815277809772</v>
      </c>
      <c r="B14136" s="91"/>
      <c r="C14136" s="91"/>
      <c r="D14136" s="91"/>
    </row>
    <row r="14137" spans="1:4" x14ac:dyDescent="0.25">
      <c r="A14137" s="88">
        <v>41769.815972254219</v>
      </c>
      <c r="B14137" s="91"/>
      <c r="C14137" s="91"/>
      <c r="D14137" s="91"/>
    </row>
    <row r="14138" spans="1:4" x14ac:dyDescent="0.25">
      <c r="A14138" s="88">
        <v>41769.816666698665</v>
      </c>
      <c r="B14138" s="91">
        <v>7.22705412</v>
      </c>
      <c r="C14138" s="91">
        <v>0.51370853000000005</v>
      </c>
      <c r="D14138" s="91">
        <v>0.48631891999999999</v>
      </c>
    </row>
    <row r="14139" spans="1:4" x14ac:dyDescent="0.25">
      <c r="A14139" s="88">
        <v>41769.817361143112</v>
      </c>
      <c r="B14139" s="91">
        <v>7.1641111400000002</v>
      </c>
      <c r="C14139" s="91">
        <v>0.61520565000000005</v>
      </c>
      <c r="D14139" s="91">
        <v>0.57969314000000005</v>
      </c>
    </row>
    <row r="14140" spans="1:4" x14ac:dyDescent="0.25">
      <c r="A14140" s="88">
        <v>41769.818055587559</v>
      </c>
      <c r="B14140" s="91">
        <v>7.4368658099999996</v>
      </c>
      <c r="C14140" s="91">
        <v>0.57649892999999997</v>
      </c>
      <c r="D14140" s="91">
        <v>0.55440509000000004</v>
      </c>
    </row>
    <row r="14141" spans="1:4" x14ac:dyDescent="0.25">
      <c r="A14141" s="88">
        <v>41769.818750032005</v>
      </c>
      <c r="B14141" s="91">
        <v>7.6771950699999998</v>
      </c>
      <c r="C14141" s="91">
        <v>0.55254334000000005</v>
      </c>
      <c r="D14141" s="91">
        <v>0.54118538000000005</v>
      </c>
    </row>
    <row r="14142" spans="1:4" x14ac:dyDescent="0.25">
      <c r="A14142" s="88">
        <v>41769.819444476452</v>
      </c>
      <c r="B14142" s="91">
        <v>7.6180667900000003</v>
      </c>
      <c r="C14142" s="91">
        <v>0.53386915000000001</v>
      </c>
      <c r="D14142" s="91">
        <v>0.52052891000000001</v>
      </c>
    </row>
    <row r="14143" spans="1:4" x14ac:dyDescent="0.25">
      <c r="A14143" s="88">
        <v>41769.820138920899</v>
      </c>
      <c r="B14143" s="91">
        <v>7.4368658099999996</v>
      </c>
      <c r="C14143" s="91">
        <v>0.45138909999999999</v>
      </c>
      <c r="D14143" s="91">
        <v>0.43408998999999998</v>
      </c>
    </row>
    <row r="14144" spans="1:4" x14ac:dyDescent="0.25">
      <c r="A14144" s="88">
        <v>41769.820833365346</v>
      </c>
      <c r="B14144" s="91">
        <v>6.9409475299999999</v>
      </c>
      <c r="C14144" s="91">
        <v>0.53368658000000002</v>
      </c>
      <c r="D14144" s="91">
        <v>0.49471401999999998</v>
      </c>
    </row>
    <row r="14145" spans="1:4" x14ac:dyDescent="0.25">
      <c r="A14145" s="88">
        <v>41769.821527809792</v>
      </c>
      <c r="B14145" s="91">
        <v>6.6205081899999998</v>
      </c>
      <c r="C14145" s="91">
        <v>0.59499334999999998</v>
      </c>
      <c r="D14145" s="91">
        <v>0.53897726999999995</v>
      </c>
    </row>
    <row r="14146" spans="1:4" x14ac:dyDescent="0.25">
      <c r="A14146" s="88">
        <v>41769.822222254239</v>
      </c>
      <c r="B14146" s="91">
        <v>6.5880827899999996</v>
      </c>
      <c r="C14146" s="91">
        <v>0.69337130000000002</v>
      </c>
      <c r="D14146" s="91">
        <v>0.62664854999999997</v>
      </c>
    </row>
    <row r="14147" spans="1:4" x14ac:dyDescent="0.25">
      <c r="A14147" s="88">
        <v>41769.822916698686</v>
      </c>
      <c r="B14147" s="91">
        <v>6.5747313500000004</v>
      </c>
      <c r="C14147" s="91">
        <v>0.70057625000000001</v>
      </c>
      <c r="D14147" s="91">
        <v>0.63256102999999997</v>
      </c>
    </row>
    <row r="14148" spans="1:4" x14ac:dyDescent="0.25">
      <c r="A14148" s="88">
        <v>41769.823611143132</v>
      </c>
      <c r="B14148" s="91">
        <v>6.5442128200000003</v>
      </c>
      <c r="C14148" s="91">
        <v>0.47948486000000001</v>
      </c>
      <c r="D14148" s="91">
        <v>0.43199986000000001</v>
      </c>
    </row>
    <row r="14149" spans="1:4" x14ac:dyDescent="0.25">
      <c r="A14149" s="88">
        <v>41769.824305587579</v>
      </c>
      <c r="B14149" s="91">
        <v>6.5632862999999997</v>
      </c>
      <c r="C14149" s="91">
        <v>0.49100329999999998</v>
      </c>
      <c r="D14149" s="91">
        <v>0.44297510000000001</v>
      </c>
    </row>
    <row r="14150" spans="1:4" x14ac:dyDescent="0.25">
      <c r="A14150" s="88">
        <v>41769.825000032026</v>
      </c>
      <c r="B14150" s="91"/>
      <c r="C14150" s="91"/>
      <c r="D14150" s="91"/>
    </row>
    <row r="14151" spans="1:4" x14ac:dyDescent="0.25">
      <c r="A14151" s="88">
        <v>41769.825694476473</v>
      </c>
      <c r="B14151" s="91"/>
      <c r="C14151" s="91"/>
      <c r="D14151" s="91"/>
    </row>
    <row r="14152" spans="1:4" x14ac:dyDescent="0.25">
      <c r="A14152" s="88">
        <v>41769.826388920919</v>
      </c>
      <c r="B14152" s="91"/>
      <c r="C14152" s="91"/>
      <c r="D14152" s="91"/>
    </row>
    <row r="14153" spans="1:4" x14ac:dyDescent="0.25">
      <c r="A14153" s="88">
        <v>41769.827083365366</v>
      </c>
      <c r="B14153" s="91">
        <v>6.6853590000000001</v>
      </c>
      <c r="C14153" s="91">
        <v>0.41768765000000002</v>
      </c>
      <c r="D14153" s="91">
        <v>0.38011690999999997</v>
      </c>
    </row>
    <row r="14154" spans="1:4" x14ac:dyDescent="0.25">
      <c r="A14154" s="88">
        <v>41769.827777809813</v>
      </c>
      <c r="B14154" s="91">
        <v>6.9027996099999998</v>
      </c>
      <c r="C14154" s="91">
        <v>0.39553639000000002</v>
      </c>
      <c r="D14154" s="91">
        <v>0.36558678999999999</v>
      </c>
    </row>
    <row r="14155" spans="1:4" x14ac:dyDescent="0.25">
      <c r="A14155" s="88">
        <v>41769.828472254259</v>
      </c>
      <c r="B14155" s="91">
        <v>6.8703746800000003</v>
      </c>
      <c r="C14155" s="91">
        <v>0.39536226000000002</v>
      </c>
      <c r="D14155" s="91">
        <v>0.36461856999999998</v>
      </c>
    </row>
    <row r="14156" spans="1:4" x14ac:dyDescent="0.25">
      <c r="A14156" s="88">
        <v>41769.829166698706</v>
      </c>
      <c r="B14156" s="91">
        <v>6.63958168</v>
      </c>
      <c r="C14156" s="91">
        <v>0.43885750000000001</v>
      </c>
      <c r="D14156" s="91">
        <v>0.39808083</v>
      </c>
    </row>
    <row r="14157" spans="1:4" x14ac:dyDescent="0.25">
      <c r="A14157" s="88">
        <v>41769.829861143153</v>
      </c>
      <c r="B14157" s="91">
        <v>6.6491184199999998</v>
      </c>
      <c r="C14157" s="91">
        <v>0.48225424</v>
      </c>
      <c r="D14157" s="91">
        <v>0.43774253000000002</v>
      </c>
    </row>
    <row r="14158" spans="1:4" x14ac:dyDescent="0.25">
      <c r="A14158" s="88">
        <v>41769.8305555876</v>
      </c>
      <c r="B14158" s="91">
        <v>6.78644991</v>
      </c>
      <c r="C14158" s="91">
        <v>0.54382956000000005</v>
      </c>
      <c r="D14158" s="91">
        <v>0.49851233</v>
      </c>
    </row>
    <row r="14159" spans="1:4" x14ac:dyDescent="0.25">
      <c r="A14159" s="88">
        <v>41769.831250032046</v>
      </c>
      <c r="B14159" s="91">
        <v>6.9409475299999999</v>
      </c>
      <c r="C14159" s="91">
        <v>0.47907105</v>
      </c>
      <c r="D14159" s="91">
        <v>0.44408681999999999</v>
      </c>
    </row>
    <row r="14160" spans="1:4" x14ac:dyDescent="0.25">
      <c r="A14160" s="88">
        <v>41769.831944476493</v>
      </c>
      <c r="B14160" s="91">
        <v>6.9924464200000003</v>
      </c>
      <c r="C14160" s="91">
        <v>0.51304757999999995</v>
      </c>
      <c r="D14160" s="91">
        <v>0.47730449000000003</v>
      </c>
    </row>
    <row r="14161" spans="1:4" x14ac:dyDescent="0.25">
      <c r="A14161" s="88">
        <v>41769.83263892094</v>
      </c>
      <c r="B14161" s="91">
        <v>6.9771876300000004</v>
      </c>
      <c r="C14161" s="91">
        <v>0.54021596999999999</v>
      </c>
      <c r="D14161" s="91">
        <v>0.50209057000000001</v>
      </c>
    </row>
    <row r="14162" spans="1:4" x14ac:dyDescent="0.25">
      <c r="A14162" s="88">
        <v>41769.833333365386</v>
      </c>
      <c r="B14162" s="91">
        <v>6.9314107900000002</v>
      </c>
      <c r="C14162" s="91">
        <v>0.53219169</v>
      </c>
      <c r="D14162" s="91">
        <v>0.49298626000000001</v>
      </c>
    </row>
    <row r="14163" spans="1:4" x14ac:dyDescent="0.25">
      <c r="A14163" s="88">
        <v>41769.834027809833</v>
      </c>
      <c r="B14163" s="91">
        <v>7.0172429100000002</v>
      </c>
      <c r="C14163" s="91">
        <v>0.43832253999999998</v>
      </c>
      <c r="D14163" s="91">
        <v>0.40858218000000002</v>
      </c>
    </row>
    <row r="14164" spans="1:4" x14ac:dyDescent="0.25">
      <c r="A14164" s="88">
        <v>41769.83472225428</v>
      </c>
      <c r="B14164" s="91">
        <v>7.1316852600000002</v>
      </c>
      <c r="C14164" s="91">
        <v>0.51269573000000002</v>
      </c>
      <c r="D14164" s="91">
        <v>0.48194471</v>
      </c>
    </row>
    <row r="14165" spans="1:4" x14ac:dyDescent="0.25">
      <c r="A14165" s="89">
        <v>41769.835416698726</v>
      </c>
      <c r="B14165" s="92"/>
      <c r="C14165" s="92"/>
      <c r="D14165" s="92"/>
    </row>
    <row r="14166" spans="1:4" x14ac:dyDescent="0.25">
      <c r="A14166" s="88">
        <v>41769.836111143173</v>
      </c>
      <c r="B14166" s="91"/>
      <c r="C14166" s="91"/>
      <c r="D14166" s="91"/>
    </row>
    <row r="14167" spans="1:4" x14ac:dyDescent="0.25">
      <c r="A14167" s="88">
        <v>41769.83680558762</v>
      </c>
      <c r="B14167" s="91"/>
      <c r="C14167" s="91"/>
      <c r="D14167" s="91"/>
    </row>
    <row r="14168" spans="1:4" x14ac:dyDescent="0.25">
      <c r="A14168" s="88">
        <v>41769.837500032067</v>
      </c>
      <c r="B14168" s="91">
        <v>7.2117953300000002</v>
      </c>
      <c r="C14168" s="91">
        <v>0.44848716</v>
      </c>
      <c r="D14168" s="91">
        <v>0.42409407999999998</v>
      </c>
    </row>
    <row r="14169" spans="1:4" x14ac:dyDescent="0.25">
      <c r="A14169" s="88">
        <v>41769.838194476513</v>
      </c>
      <c r="B14169" s="91">
        <v>7.1316852600000002</v>
      </c>
      <c r="C14169" s="91">
        <v>0.46793318</v>
      </c>
      <c r="D14169" s="91">
        <v>0.43986699000000001</v>
      </c>
    </row>
    <row r="14170" spans="1:4" x14ac:dyDescent="0.25">
      <c r="A14170" s="88">
        <v>41769.83888892096</v>
      </c>
      <c r="B14170" s="91">
        <v>7.2232394199999996</v>
      </c>
      <c r="C14170" s="91">
        <v>0.61562192000000004</v>
      </c>
      <c r="D14170" s="91">
        <v>0.58263337999999998</v>
      </c>
    </row>
    <row r="14171" spans="1:4" x14ac:dyDescent="0.25">
      <c r="A14171" s="88">
        <v>41769.839583365407</v>
      </c>
      <c r="B14171" s="91">
        <v>7.0553898799999999</v>
      </c>
      <c r="C14171" s="91">
        <v>0.55155438000000001</v>
      </c>
      <c r="D14171" s="91">
        <v>0.51557021999999997</v>
      </c>
    </row>
    <row r="14172" spans="1:4" x14ac:dyDescent="0.25">
      <c r="A14172" s="88">
        <v>41769.840277809853</v>
      </c>
      <c r="B14172" s="91">
        <v>6.61860085</v>
      </c>
      <c r="C14172" s="91">
        <v>0.54276155999999998</v>
      </c>
      <c r="D14172" s="91">
        <v>0.49159621999999997</v>
      </c>
    </row>
    <row r="14173" spans="1:4" x14ac:dyDescent="0.25">
      <c r="A14173" s="88">
        <v>41769.8409722543</v>
      </c>
      <c r="B14173" s="91">
        <v>6.8837261200000004</v>
      </c>
      <c r="C14173" s="91">
        <v>0.67105239999999999</v>
      </c>
      <c r="D14173" s="91">
        <v>0.61946952</v>
      </c>
    </row>
    <row r="14174" spans="1:4" x14ac:dyDescent="0.25">
      <c r="A14174" s="88">
        <v>41769.841666698747</v>
      </c>
      <c r="B14174" s="91">
        <v>6.9027996099999998</v>
      </c>
      <c r="C14174" s="91">
        <v>0.51300365000000003</v>
      </c>
      <c r="D14174" s="91">
        <v>0.47422515999999998</v>
      </c>
    </row>
    <row r="14175" spans="1:4" x14ac:dyDescent="0.25">
      <c r="A14175" s="88">
        <v>41769.842361143194</v>
      </c>
      <c r="B14175" s="91">
        <v>7.10498238</v>
      </c>
      <c r="C14175" s="91">
        <v>0.56346816</v>
      </c>
      <c r="D14175" s="91">
        <v>0.52863026000000002</v>
      </c>
    </row>
    <row r="14176" spans="1:4" x14ac:dyDescent="0.25">
      <c r="A14176" s="88">
        <v>41769.84305558764</v>
      </c>
      <c r="B14176" s="91">
        <v>7.0210576099999997</v>
      </c>
      <c r="C14176" s="91">
        <v>0.55287372999999995</v>
      </c>
      <c r="D14176" s="91">
        <v>0.51550490000000004</v>
      </c>
    </row>
    <row r="14177" spans="1:4" x14ac:dyDescent="0.25">
      <c r="A14177" s="88">
        <v>41769.843750032087</v>
      </c>
      <c r="B14177" s="91">
        <v>6.9447622300000003</v>
      </c>
      <c r="C14177" s="91">
        <v>0.52265620000000002</v>
      </c>
      <c r="D14177" s="91">
        <v>0.48462369999999999</v>
      </c>
    </row>
    <row r="14178" spans="1:4" x14ac:dyDescent="0.25">
      <c r="A14178" s="88">
        <v>41769.844444476534</v>
      </c>
      <c r="B14178" s="91">
        <v>6.9867243800000001</v>
      </c>
      <c r="C14178" s="91">
        <v>0.54276155999999998</v>
      </c>
      <c r="D14178" s="91">
        <v>0.50480771000000002</v>
      </c>
    </row>
    <row r="14179" spans="1:4" x14ac:dyDescent="0.25">
      <c r="A14179" s="88">
        <v>41769.84513892098</v>
      </c>
      <c r="B14179" s="91">
        <v>7.1469440500000001</v>
      </c>
      <c r="C14179" s="91">
        <v>0.56177270000000001</v>
      </c>
      <c r="D14179" s="91">
        <v>0.52867328999999996</v>
      </c>
    </row>
    <row r="14180" spans="1:4" x14ac:dyDescent="0.25">
      <c r="A14180" s="88">
        <v>41769.845833365427</v>
      </c>
      <c r="B14180" s="91"/>
      <c r="C14180" s="91"/>
      <c r="D14180" s="91"/>
    </row>
    <row r="14181" spans="1:4" x14ac:dyDescent="0.25">
      <c r="A14181" s="88">
        <v>41769.846527809874</v>
      </c>
      <c r="B14181" s="91"/>
      <c r="C14181" s="91"/>
      <c r="D14181" s="91"/>
    </row>
    <row r="14182" spans="1:4" x14ac:dyDescent="0.25">
      <c r="A14182" s="88">
        <v>41769.847222254321</v>
      </c>
      <c r="B14182" s="91"/>
      <c r="C14182" s="91"/>
      <c r="D14182" s="91"/>
    </row>
    <row r="14183" spans="1:4" x14ac:dyDescent="0.25">
      <c r="A14183" s="88">
        <v>41769.847916698767</v>
      </c>
      <c r="B14183" s="91">
        <v>7.3701076499999996</v>
      </c>
      <c r="C14183" s="91">
        <v>0.79399896000000003</v>
      </c>
      <c r="D14183" s="91">
        <v>0.75974112999999999</v>
      </c>
    </row>
    <row r="14184" spans="1:4" x14ac:dyDescent="0.25">
      <c r="A14184" s="88">
        <v>41769.848611143214</v>
      </c>
      <c r="B14184" s="91">
        <v>7.0534825300000001</v>
      </c>
      <c r="C14184" s="91">
        <v>0.55382204000000002</v>
      </c>
      <c r="D14184" s="91">
        <v>0.51761752000000005</v>
      </c>
    </row>
    <row r="14185" spans="1:4" x14ac:dyDescent="0.25">
      <c r="A14185" s="88">
        <v>41769.849305587661</v>
      </c>
      <c r="B14185" s="91">
        <v>7.1278705599999999</v>
      </c>
      <c r="C14185" s="91">
        <v>0.59479165000000001</v>
      </c>
      <c r="D14185" s="91">
        <v>0.55895925000000002</v>
      </c>
    </row>
    <row r="14186" spans="1:4" x14ac:dyDescent="0.25">
      <c r="A14186" s="88">
        <v>41769.850000032107</v>
      </c>
      <c r="B14186" s="91">
        <v>6.6357669799999996</v>
      </c>
      <c r="C14186" s="91">
        <v>0.61603874000000003</v>
      </c>
      <c r="D14186" s="91">
        <v>0.55895096</v>
      </c>
    </row>
    <row r="14187" spans="1:4" x14ac:dyDescent="0.25">
      <c r="A14187" s="88">
        <v>41769.850694476554</v>
      </c>
      <c r="B14187" s="91">
        <v>6.7540245099999998</v>
      </c>
      <c r="C14187" s="91">
        <v>0.60355793999999996</v>
      </c>
      <c r="D14187" s="91">
        <v>0.55197573</v>
      </c>
    </row>
    <row r="14188" spans="1:4" x14ac:dyDescent="0.25">
      <c r="A14188" s="88">
        <v>41769.851388921001</v>
      </c>
      <c r="B14188" s="91">
        <v>6.80743074</v>
      </c>
      <c r="C14188" s="91">
        <v>0.61330050000000003</v>
      </c>
      <c r="D14188" s="91">
        <v>0.56304419000000006</v>
      </c>
    </row>
    <row r="14189" spans="1:4" x14ac:dyDescent="0.25">
      <c r="A14189" s="88">
        <v>41769.852083365447</v>
      </c>
      <c r="B14189" s="91">
        <v>7.2995343200000002</v>
      </c>
      <c r="C14189" s="91">
        <v>0.51069211999999997</v>
      </c>
      <c r="D14189" s="91">
        <v>0.48608129999999999</v>
      </c>
    </row>
    <row r="14190" spans="1:4" x14ac:dyDescent="0.25">
      <c r="A14190" s="88">
        <v>41769.852777809894</v>
      </c>
      <c r="B14190" s="91">
        <v>6.7711911200000001</v>
      </c>
      <c r="C14190" s="91">
        <v>0.52207440000000005</v>
      </c>
      <c r="D14190" s="91">
        <v>0.47804513999999998</v>
      </c>
    </row>
    <row r="14191" spans="1:4" x14ac:dyDescent="0.25">
      <c r="A14191" s="88">
        <v>41769.853472254341</v>
      </c>
      <c r="B14191" s="91">
        <v>7.0706496200000002</v>
      </c>
      <c r="C14191" s="91">
        <v>0.53277509999999995</v>
      </c>
      <c r="D14191" s="91">
        <v>0.49857435</v>
      </c>
    </row>
    <row r="14192" spans="1:4" x14ac:dyDescent="0.25">
      <c r="A14192" s="88">
        <v>41769.854166698788</v>
      </c>
      <c r="B14192" s="91">
        <v>7.3014421499999997</v>
      </c>
      <c r="C14192" s="91">
        <v>0.48944145</v>
      </c>
      <c r="D14192" s="91">
        <v>0.46592113000000002</v>
      </c>
    </row>
    <row r="14193" spans="1:4" x14ac:dyDescent="0.25">
      <c r="A14193" s="88">
        <v>41769.854861143234</v>
      </c>
      <c r="B14193" s="91">
        <v>7.1679258299999997</v>
      </c>
      <c r="C14193" s="91">
        <v>0.52270103000000001</v>
      </c>
      <c r="D14193" s="91">
        <v>0.49266728999999998</v>
      </c>
    </row>
    <row r="14194" spans="1:4" x14ac:dyDescent="0.25">
      <c r="A14194" s="88">
        <v>41769.855555587681</v>
      </c>
      <c r="B14194" s="91">
        <v>7.1431293499999997</v>
      </c>
      <c r="C14194" s="91">
        <v>0.67871577000000005</v>
      </c>
      <c r="D14194" s="91">
        <v>0.63854617000000002</v>
      </c>
    </row>
    <row r="14195" spans="1:4" x14ac:dyDescent="0.25">
      <c r="A14195" s="88">
        <v>41769.856250032128</v>
      </c>
      <c r="B14195" s="91"/>
      <c r="C14195" s="91"/>
      <c r="D14195" s="91"/>
    </row>
    <row r="14196" spans="1:4" x14ac:dyDescent="0.25">
      <c r="A14196" s="88">
        <v>41769.856944476574</v>
      </c>
      <c r="B14196" s="91"/>
      <c r="C14196" s="91"/>
      <c r="D14196" s="91"/>
    </row>
    <row r="14197" spans="1:4" x14ac:dyDescent="0.25">
      <c r="A14197" s="88">
        <v>41769.857638921021</v>
      </c>
      <c r="B14197" s="91"/>
      <c r="C14197" s="91"/>
      <c r="D14197" s="91"/>
    </row>
    <row r="14198" spans="1:4" x14ac:dyDescent="0.25">
      <c r="A14198" s="88">
        <v>41769.858333365468</v>
      </c>
      <c r="B14198" s="91">
        <v>7.17936993</v>
      </c>
      <c r="C14198" s="91">
        <v>0.52185093999999999</v>
      </c>
      <c r="D14198" s="91">
        <v>0.49228281000000002</v>
      </c>
    </row>
    <row r="14199" spans="1:4" x14ac:dyDescent="0.25">
      <c r="A14199" s="88">
        <v>41769.859027809915</v>
      </c>
      <c r="B14199" s="91">
        <v>6.9790949800000002</v>
      </c>
      <c r="C14199" s="91">
        <v>0.61583030000000005</v>
      </c>
      <c r="D14199" s="91">
        <v>0.57244813000000005</v>
      </c>
    </row>
    <row r="14200" spans="1:4" x14ac:dyDescent="0.25">
      <c r="A14200" s="88">
        <v>41769.859722254361</v>
      </c>
      <c r="B14200" s="91">
        <v>7.2842755300000004</v>
      </c>
      <c r="C14200" s="91">
        <v>0.56495965000000004</v>
      </c>
      <c r="D14200" s="91">
        <v>0.53712130000000002</v>
      </c>
    </row>
    <row r="14201" spans="1:4" x14ac:dyDescent="0.25">
      <c r="A14201" s="88">
        <v>41769.860416698808</v>
      </c>
      <c r="B14201" s="91">
        <v>7.3777370500000004</v>
      </c>
      <c r="C14201" s="91">
        <v>0.47890568</v>
      </c>
      <c r="D14201" s="91">
        <v>0.45850553999999999</v>
      </c>
    </row>
    <row r="14202" spans="1:4" x14ac:dyDescent="0.25">
      <c r="A14202" s="88">
        <v>41769.861111143255</v>
      </c>
      <c r="B14202" s="91">
        <v>7.2442202599999996</v>
      </c>
      <c r="C14202" s="91">
        <v>0.52346378999999998</v>
      </c>
      <c r="D14202" s="91">
        <v>0.49618694000000002</v>
      </c>
    </row>
    <row r="14203" spans="1:4" x14ac:dyDescent="0.25">
      <c r="A14203" s="88">
        <v>41769.861805587701</v>
      </c>
      <c r="B14203" s="91">
        <v>7.1908140200000004</v>
      </c>
      <c r="C14203" s="91">
        <v>0.51196562999999995</v>
      </c>
      <c r="D14203" s="91">
        <v>0.48336722999999998</v>
      </c>
    </row>
    <row r="14204" spans="1:4" x14ac:dyDescent="0.25">
      <c r="A14204" s="88">
        <v>41769.862500032148</v>
      </c>
      <c r="B14204" s="91">
        <v>7.1087970699999996</v>
      </c>
      <c r="C14204" s="91">
        <v>0.61530960000000001</v>
      </c>
      <c r="D14204" s="91">
        <v>0.57742870000000002</v>
      </c>
    </row>
    <row r="14205" spans="1:4" x14ac:dyDescent="0.25">
      <c r="A14205" s="88">
        <v>41769.863194476595</v>
      </c>
      <c r="B14205" s="91">
        <v>7.2404055600000001</v>
      </c>
      <c r="C14205" s="91">
        <v>0.64788829999999997</v>
      </c>
      <c r="D14205" s="91">
        <v>0.61395365000000002</v>
      </c>
    </row>
    <row r="14206" spans="1:4" x14ac:dyDescent="0.25">
      <c r="A14206" s="88">
        <v>41769.863888921042</v>
      </c>
      <c r="B14206" s="91">
        <v>7.0725569699999999</v>
      </c>
      <c r="C14206" s="91">
        <v>0.70098691999999996</v>
      </c>
      <c r="D14206" s="91">
        <v>0.65607994999999997</v>
      </c>
    </row>
    <row r="14207" spans="1:4" x14ac:dyDescent="0.25">
      <c r="A14207" s="88">
        <v>41769.864583365488</v>
      </c>
      <c r="B14207" s="91">
        <v>6.8493933699999996</v>
      </c>
      <c r="C14207" s="91">
        <v>0.51282768999999995</v>
      </c>
      <c r="D14207" s="91">
        <v>0.47223254999999997</v>
      </c>
    </row>
    <row r="14208" spans="1:4" x14ac:dyDescent="0.25">
      <c r="A14208" s="88">
        <v>41769.865277809935</v>
      </c>
      <c r="B14208" s="91">
        <v>7.6066227</v>
      </c>
      <c r="C14208" s="91">
        <v>0.57245003999999999</v>
      </c>
      <c r="D14208" s="91">
        <v>0.55765730000000002</v>
      </c>
    </row>
    <row r="14209" spans="1:4" x14ac:dyDescent="0.25">
      <c r="A14209" s="88">
        <v>41769.865972254382</v>
      </c>
      <c r="B14209" s="91">
        <v>6.8932628600000001</v>
      </c>
      <c r="C14209" s="91">
        <v>0.59529613999999997</v>
      </c>
      <c r="D14209" s="91">
        <v>0.54991657000000005</v>
      </c>
    </row>
    <row r="14210" spans="1:4" x14ac:dyDescent="0.25">
      <c r="A14210" s="88">
        <v>41769.866666698828</v>
      </c>
      <c r="B14210" s="91"/>
      <c r="C14210" s="91"/>
      <c r="D14210" s="91"/>
    </row>
    <row r="14211" spans="1:4" x14ac:dyDescent="0.25">
      <c r="A14211" s="88">
        <v>41769.867361143275</v>
      </c>
      <c r="B14211" s="91"/>
      <c r="C14211" s="91"/>
      <c r="D14211" s="91"/>
    </row>
    <row r="14212" spans="1:4" x14ac:dyDescent="0.25">
      <c r="A14212" s="88">
        <v>41769.868055587722</v>
      </c>
      <c r="B14212" s="91"/>
      <c r="C14212" s="91"/>
      <c r="D14212" s="91"/>
    </row>
    <row r="14213" spans="1:4" x14ac:dyDescent="0.25">
      <c r="A14213" s="88">
        <v>41769.868750032168</v>
      </c>
      <c r="B14213" s="91">
        <v>7.3586635600000001</v>
      </c>
      <c r="C14213" s="91">
        <v>0.72056805999999995</v>
      </c>
      <c r="D14213" s="91">
        <v>0.68888634000000004</v>
      </c>
    </row>
    <row r="14214" spans="1:4" x14ac:dyDescent="0.25">
      <c r="A14214" s="88">
        <v>41769.869444476615</v>
      </c>
      <c r="B14214" s="91">
        <v>7.5570306799999996</v>
      </c>
      <c r="C14214" s="91">
        <v>0.75375550999999996</v>
      </c>
      <c r="D14214" s="91">
        <v>0.73150373000000002</v>
      </c>
    </row>
    <row r="14215" spans="1:4" x14ac:dyDescent="0.25">
      <c r="A14215" s="88">
        <v>41769.870138921062</v>
      </c>
      <c r="B14215" s="91">
        <v>7.1774625800000003</v>
      </c>
      <c r="C14215" s="91">
        <v>0.64496410000000004</v>
      </c>
      <c r="D14215" s="91">
        <v>0.60833453999999998</v>
      </c>
    </row>
    <row r="14216" spans="1:4" x14ac:dyDescent="0.25">
      <c r="A14216" s="88">
        <v>41769.870833365509</v>
      </c>
      <c r="B14216" s="91">
        <v>7.3434038199999998</v>
      </c>
      <c r="C14216" s="91">
        <v>0.74162899999999998</v>
      </c>
      <c r="D14216" s="91">
        <v>0.70821029000000002</v>
      </c>
    </row>
    <row r="14217" spans="1:4" x14ac:dyDescent="0.25">
      <c r="A14217" s="88">
        <v>41769.871527809955</v>
      </c>
      <c r="B14217" s="91">
        <v>7.28046083</v>
      </c>
      <c r="C14217" s="91">
        <v>0.73021376000000005</v>
      </c>
      <c r="D14217" s="91">
        <v>0.69403499000000002</v>
      </c>
    </row>
    <row r="14218" spans="1:4" x14ac:dyDescent="0.25">
      <c r="A14218" s="88">
        <v>41769.872222254402</v>
      </c>
      <c r="B14218" s="91">
        <v>6.9600214999999999</v>
      </c>
      <c r="C14218" s="91">
        <v>0.70963913000000001</v>
      </c>
      <c r="D14218" s="91">
        <v>0.65873181999999997</v>
      </c>
    </row>
    <row r="14219" spans="1:4" x14ac:dyDescent="0.25">
      <c r="A14219" s="88">
        <v>41769.872916698849</v>
      </c>
      <c r="B14219" s="91">
        <v>7.1889066699999997</v>
      </c>
      <c r="C14219" s="91">
        <v>0.62728797999999997</v>
      </c>
      <c r="D14219" s="91">
        <v>0.59216398000000003</v>
      </c>
    </row>
    <row r="14220" spans="1:4" x14ac:dyDescent="0.25">
      <c r="A14220" s="88">
        <v>41769.873611143295</v>
      </c>
      <c r="B14220" s="91">
        <v>7.3319597200000004</v>
      </c>
      <c r="C14220" s="91">
        <v>0.61437445999999996</v>
      </c>
      <c r="D14220" s="91">
        <v>0.58618711999999995</v>
      </c>
    </row>
    <row r="14221" spans="1:4" x14ac:dyDescent="0.25">
      <c r="A14221" s="88">
        <v>41769.874305587742</v>
      </c>
      <c r="B14221" s="91">
        <v>6.8913555100000004</v>
      </c>
      <c r="C14221" s="91">
        <v>0.62396227999999998</v>
      </c>
      <c r="D14221" s="91">
        <v>0.57631779000000005</v>
      </c>
    </row>
    <row r="14222" spans="1:4" x14ac:dyDescent="0.25">
      <c r="A14222" s="88">
        <v>41769.875000032189</v>
      </c>
      <c r="B14222" s="91">
        <v>7.01915026</v>
      </c>
      <c r="C14222" s="91">
        <v>0.77327287</v>
      </c>
      <c r="D14222" s="91">
        <v>0.72090655999999997</v>
      </c>
    </row>
    <row r="14223" spans="1:4" x14ac:dyDescent="0.25">
      <c r="A14223" s="88">
        <v>41769.875694476636</v>
      </c>
      <c r="B14223" s="91">
        <v>7.2823681799999997</v>
      </c>
      <c r="C14223" s="91">
        <v>0.71148305999999994</v>
      </c>
      <c r="D14223" s="91">
        <v>0.67632853999999998</v>
      </c>
    </row>
    <row r="14224" spans="1:4" x14ac:dyDescent="0.25">
      <c r="A14224" s="88">
        <v>41769.876388921082</v>
      </c>
      <c r="B14224" s="91">
        <v>7.1374072999999996</v>
      </c>
      <c r="C14224" s="91">
        <v>0.62485886000000002</v>
      </c>
      <c r="D14224" s="91">
        <v>0.58762848000000001</v>
      </c>
    </row>
    <row r="14225" spans="1:4" x14ac:dyDescent="0.25">
      <c r="A14225" s="88">
        <v>41769.877083365529</v>
      </c>
      <c r="B14225" s="91"/>
      <c r="C14225" s="91"/>
      <c r="D14225" s="91"/>
    </row>
    <row r="14226" spans="1:4" x14ac:dyDescent="0.25">
      <c r="A14226" s="88">
        <v>41769.877777809976</v>
      </c>
      <c r="B14226" s="91"/>
      <c r="C14226" s="91"/>
      <c r="D14226" s="91"/>
    </row>
    <row r="14227" spans="1:4" x14ac:dyDescent="0.25">
      <c r="A14227" s="88">
        <v>41769.878472254422</v>
      </c>
      <c r="B14227" s="91"/>
      <c r="C14227" s="91"/>
      <c r="D14227" s="91"/>
    </row>
    <row r="14228" spans="1:4" x14ac:dyDescent="0.25">
      <c r="A14228" s="88">
        <v>41769.879166698869</v>
      </c>
      <c r="B14228" s="91">
        <v>7.2384982100000004</v>
      </c>
      <c r="C14228" s="91">
        <v>0.65630966000000002</v>
      </c>
      <c r="D14228" s="91">
        <v>0.62175751000000001</v>
      </c>
    </row>
    <row r="14229" spans="1:4" x14ac:dyDescent="0.25">
      <c r="A14229" s="88">
        <v>41769.879861143316</v>
      </c>
      <c r="B14229" s="91">
        <v>7.13359261</v>
      </c>
      <c r="C14229" s="91">
        <v>0.72080946000000001</v>
      </c>
      <c r="D14229" s="91">
        <v>0.67767124999999995</v>
      </c>
    </row>
    <row r="14230" spans="1:4" x14ac:dyDescent="0.25">
      <c r="A14230" s="88">
        <v>41769.880555587763</v>
      </c>
      <c r="B14230" s="91">
        <v>7.06492758</v>
      </c>
      <c r="C14230" s="91">
        <v>0.62359368999999998</v>
      </c>
      <c r="D14230" s="91">
        <v>0.58331781999999999</v>
      </c>
    </row>
    <row r="14231" spans="1:4" x14ac:dyDescent="0.25">
      <c r="A14231" s="88">
        <v>41769.881250032209</v>
      </c>
      <c r="B14231" s="91">
        <v>7.0687422800000004</v>
      </c>
      <c r="C14231" s="91">
        <v>0.69069396999999999</v>
      </c>
      <c r="D14231" s="91">
        <v>0.64626527</v>
      </c>
    </row>
    <row r="14232" spans="1:4" x14ac:dyDescent="0.25">
      <c r="A14232" s="88">
        <v>41769.881944476656</v>
      </c>
      <c r="B14232" s="91">
        <v>7.2880902299999999</v>
      </c>
      <c r="C14232" s="91">
        <v>0.70053821999999999</v>
      </c>
      <c r="D14232" s="91">
        <v>0.66620891999999998</v>
      </c>
    </row>
    <row r="14233" spans="1:4" x14ac:dyDescent="0.25">
      <c r="A14233" s="88">
        <v>41769.882638921103</v>
      </c>
      <c r="B14233" s="91">
        <v>7.1507587399999997</v>
      </c>
      <c r="C14233" s="91">
        <v>0.62756299999999998</v>
      </c>
      <c r="D14233" s="91">
        <v>0.59075372999999998</v>
      </c>
    </row>
    <row r="14234" spans="1:4" x14ac:dyDescent="0.25">
      <c r="A14234" s="88">
        <v>41769.883333365549</v>
      </c>
      <c r="B14234" s="91">
        <v>7.1087970699999996</v>
      </c>
      <c r="C14234" s="91">
        <v>0.78460419000000003</v>
      </c>
      <c r="D14234" s="91">
        <v>0.73630083000000002</v>
      </c>
    </row>
    <row r="14235" spans="1:4" x14ac:dyDescent="0.25">
      <c r="A14235" s="88">
        <v>41769.884027809996</v>
      </c>
      <c r="B14235" s="91">
        <v>7.0935378099999999</v>
      </c>
      <c r="C14235" s="91">
        <v>0.86138510999999995</v>
      </c>
      <c r="D14235" s="91">
        <v>0.80744720000000003</v>
      </c>
    </row>
    <row r="14236" spans="1:4" x14ac:dyDescent="0.25">
      <c r="A14236" s="88">
        <v>41769.884722254443</v>
      </c>
      <c r="B14236" s="91">
        <v>7.0611128799999996</v>
      </c>
      <c r="C14236" s="91">
        <v>0.63377905000000001</v>
      </c>
      <c r="D14236" s="91">
        <v>0.59267932000000001</v>
      </c>
    </row>
    <row r="14237" spans="1:4" x14ac:dyDescent="0.25">
      <c r="A14237" s="88">
        <v>41769.885416698889</v>
      </c>
      <c r="B14237" s="91">
        <v>7.1889066699999997</v>
      </c>
      <c r="C14237" s="91">
        <v>0.93033480999999996</v>
      </c>
      <c r="D14237" s="91">
        <v>0.87824214</v>
      </c>
    </row>
    <row r="14238" spans="1:4" x14ac:dyDescent="0.25">
      <c r="A14238" s="88">
        <v>41769.886111143336</v>
      </c>
      <c r="B14238" s="91">
        <v>7.0687422800000004</v>
      </c>
      <c r="C14238" s="91">
        <v>0.86845618000000002</v>
      </c>
      <c r="D14238" s="91">
        <v>0.81259298000000002</v>
      </c>
    </row>
    <row r="14239" spans="1:4" x14ac:dyDescent="0.25">
      <c r="A14239" s="88">
        <v>41769.886805587783</v>
      </c>
      <c r="B14239" s="91">
        <v>7.2117953300000002</v>
      </c>
      <c r="C14239" s="91">
        <v>0.62164264999999996</v>
      </c>
      <c r="D14239" s="91">
        <v>0.58783167999999997</v>
      </c>
    </row>
    <row r="14240" spans="1:4" x14ac:dyDescent="0.25">
      <c r="A14240" s="88">
        <v>41769.88750003223</v>
      </c>
      <c r="B14240" s="91"/>
      <c r="C14240" s="91"/>
      <c r="D14240" s="91"/>
    </row>
    <row r="14241" spans="1:4" x14ac:dyDescent="0.25">
      <c r="A14241" s="88">
        <v>41769.888194476676</v>
      </c>
      <c r="B14241" s="91"/>
      <c r="C14241" s="91"/>
      <c r="D14241" s="91"/>
    </row>
    <row r="14242" spans="1:4" x14ac:dyDescent="0.25">
      <c r="A14242" s="88">
        <v>41769.888888921123</v>
      </c>
      <c r="B14242" s="91"/>
      <c r="C14242" s="91"/>
      <c r="D14242" s="91"/>
    </row>
    <row r="14243" spans="1:4" x14ac:dyDescent="0.25">
      <c r="A14243" s="88">
        <v>41769.88958336557</v>
      </c>
      <c r="B14243" s="91">
        <v>7.1946287199999999</v>
      </c>
      <c r="C14243" s="91">
        <v>0.81568896999999996</v>
      </c>
      <c r="D14243" s="91">
        <v>0.77034234999999995</v>
      </c>
    </row>
    <row r="14244" spans="1:4" x14ac:dyDescent="0.25">
      <c r="A14244" s="88">
        <v>41769.890277810016</v>
      </c>
      <c r="B14244" s="91">
        <v>7.3758296999999997</v>
      </c>
      <c r="C14244" s="91">
        <v>0.75381845000000003</v>
      </c>
      <c r="D14244" s="91">
        <v>0.72160429000000004</v>
      </c>
    </row>
    <row r="14245" spans="1:4" x14ac:dyDescent="0.25">
      <c r="A14245" s="88">
        <v>41769.890972254463</v>
      </c>
      <c r="B14245" s="91">
        <v>7.28046083</v>
      </c>
      <c r="C14245" s="91">
        <v>0.64594393999999999</v>
      </c>
      <c r="D14245" s="91">
        <v>0.61394035999999996</v>
      </c>
    </row>
    <row r="14246" spans="1:4" x14ac:dyDescent="0.25">
      <c r="A14246" s="88">
        <v>41769.89166669891</v>
      </c>
      <c r="B14246" s="91">
        <v>7.4902720499999997</v>
      </c>
      <c r="C14246" s="91">
        <v>0.63239091999999997</v>
      </c>
      <c r="D14246" s="91">
        <v>0.61061668000000002</v>
      </c>
    </row>
    <row r="14247" spans="1:4" x14ac:dyDescent="0.25">
      <c r="A14247" s="88">
        <v>41769.892361143357</v>
      </c>
      <c r="B14247" s="91">
        <v>7.5036244400000003</v>
      </c>
      <c r="C14247" s="91">
        <v>0.67156112000000001</v>
      </c>
      <c r="D14247" s="91">
        <v>0.64909512000000003</v>
      </c>
    </row>
    <row r="14248" spans="1:4" x14ac:dyDescent="0.25">
      <c r="A14248" s="88">
        <v>41769.893055587803</v>
      </c>
      <c r="B14248" s="91">
        <v>7.1374072999999996</v>
      </c>
      <c r="C14248" s="91">
        <v>0.61499762999999996</v>
      </c>
      <c r="D14248" s="91">
        <v>0.57835477999999996</v>
      </c>
    </row>
    <row r="14249" spans="1:4" x14ac:dyDescent="0.25">
      <c r="A14249" s="88">
        <v>41769.89375003225</v>
      </c>
      <c r="B14249" s="91">
        <v>7.0019831699999999</v>
      </c>
      <c r="C14249" s="91">
        <v>0.70128047000000004</v>
      </c>
      <c r="D14249" s="91">
        <v>0.65306032000000003</v>
      </c>
    </row>
    <row r="14250" spans="1:4" x14ac:dyDescent="0.25">
      <c r="A14250" s="88">
        <v>41769.894444476697</v>
      </c>
      <c r="B14250" s="91">
        <v>7.37392235</v>
      </c>
      <c r="C14250" s="91">
        <v>0.62538737</v>
      </c>
      <c r="D14250" s="91">
        <v>0.59849012000000001</v>
      </c>
    </row>
    <row r="14251" spans="1:4" x14ac:dyDescent="0.25">
      <c r="A14251" s="88">
        <v>41769.895138921143</v>
      </c>
      <c r="B14251" s="91">
        <v>7.2861828800000001</v>
      </c>
      <c r="C14251" s="91">
        <v>0.56332415000000002</v>
      </c>
      <c r="D14251" s="91">
        <v>0.53571891999999999</v>
      </c>
    </row>
    <row r="14252" spans="1:4" x14ac:dyDescent="0.25">
      <c r="A14252" s="88">
        <v>41769.89583336559</v>
      </c>
      <c r="B14252" s="91">
        <v>7.0267796499999999</v>
      </c>
      <c r="C14252" s="91">
        <v>0.59197127999999999</v>
      </c>
      <c r="D14252" s="91">
        <v>0.55219114000000002</v>
      </c>
    </row>
    <row r="14253" spans="1:4" x14ac:dyDescent="0.25">
      <c r="A14253" s="88">
        <v>41769.896527810037</v>
      </c>
      <c r="B14253" s="91">
        <v>7.3796443900000002</v>
      </c>
      <c r="C14253" s="91">
        <v>0.60376233000000001</v>
      </c>
      <c r="D14253" s="91">
        <v>0.57812655000000002</v>
      </c>
    </row>
    <row r="14254" spans="1:4" x14ac:dyDescent="0.25">
      <c r="A14254" s="88">
        <v>41769.897222254483</v>
      </c>
      <c r="B14254" s="91">
        <v>7.1431293499999997</v>
      </c>
      <c r="C14254" s="91">
        <v>0.57259612999999998</v>
      </c>
      <c r="D14254" s="91">
        <v>0.53870720000000005</v>
      </c>
    </row>
    <row r="14255" spans="1:4" x14ac:dyDescent="0.25">
      <c r="A14255" s="88">
        <v>41769.89791669893</v>
      </c>
      <c r="B14255" s="91"/>
      <c r="C14255" s="91"/>
      <c r="D14255" s="91"/>
    </row>
    <row r="14256" spans="1:4" x14ac:dyDescent="0.25">
      <c r="A14256" s="88">
        <v>41769.898611143377</v>
      </c>
      <c r="B14256" s="91"/>
      <c r="C14256" s="91"/>
      <c r="D14256" s="91"/>
    </row>
    <row r="14257" spans="1:4" x14ac:dyDescent="0.25">
      <c r="A14257" s="88">
        <v>41769.899305587824</v>
      </c>
      <c r="B14257" s="91"/>
      <c r="C14257" s="91"/>
      <c r="D14257" s="91"/>
    </row>
    <row r="14258" spans="1:4" x14ac:dyDescent="0.25">
      <c r="A14258" s="88">
        <v>41769.90000003227</v>
      </c>
      <c r="B14258" s="91">
        <v>7.3376817699999997</v>
      </c>
      <c r="C14258" s="91">
        <v>0.58502357999999999</v>
      </c>
      <c r="D14258" s="91">
        <v>0.55842214999999995</v>
      </c>
    </row>
    <row r="14259" spans="1:4" x14ac:dyDescent="0.25">
      <c r="A14259" s="88">
        <v>41769.900694476717</v>
      </c>
      <c r="B14259" s="91">
        <v>7.1889066699999997</v>
      </c>
      <c r="C14259" s="91">
        <v>0.57220667999999997</v>
      </c>
      <c r="D14259" s="91">
        <v>0.54016684999999998</v>
      </c>
    </row>
    <row r="14260" spans="1:4" x14ac:dyDescent="0.25">
      <c r="A14260" s="88">
        <v>41769.901388921164</v>
      </c>
      <c r="B14260" s="91">
        <v>7.4921793900000004</v>
      </c>
      <c r="C14260" s="91">
        <v>0.60381340999999999</v>
      </c>
      <c r="D14260" s="91">
        <v>0.58310746999999996</v>
      </c>
    </row>
    <row r="14261" spans="1:4" x14ac:dyDescent="0.25">
      <c r="A14261" s="88">
        <v>41769.90208336561</v>
      </c>
      <c r="B14261" s="91">
        <v>7.1660184899999999</v>
      </c>
      <c r="C14261" s="91">
        <v>0.59282493999999997</v>
      </c>
      <c r="D14261" s="91">
        <v>0.55868309999999999</v>
      </c>
    </row>
    <row r="14262" spans="1:4" x14ac:dyDescent="0.25">
      <c r="A14262" s="88">
        <v>41769.902777810057</v>
      </c>
      <c r="B14262" s="91">
        <v>6.9905390699999996</v>
      </c>
      <c r="C14262" s="91">
        <v>0.55391645</v>
      </c>
      <c r="D14262" s="91">
        <v>0.51532608000000002</v>
      </c>
    </row>
    <row r="14263" spans="1:4" x14ac:dyDescent="0.25">
      <c r="A14263" s="88">
        <v>41769.903472254504</v>
      </c>
      <c r="B14263" s="91">
        <v>7.3834590899999997</v>
      </c>
      <c r="C14263" s="91">
        <v>0.60468345999999995</v>
      </c>
      <c r="D14263" s="91">
        <v>0.57917457999999999</v>
      </c>
    </row>
    <row r="14264" spans="1:4" x14ac:dyDescent="0.25">
      <c r="A14264" s="88">
        <v>41769.904166698951</v>
      </c>
      <c r="B14264" s="91">
        <v>7.1297779099999996</v>
      </c>
      <c r="C14264" s="91">
        <v>0.59428787000000005</v>
      </c>
      <c r="D14264" s="91">
        <v>0.55856435999999998</v>
      </c>
    </row>
    <row r="14265" spans="1:4" x14ac:dyDescent="0.25">
      <c r="A14265" s="88">
        <v>41769.904861143397</v>
      </c>
      <c r="B14265" s="91">
        <v>7.23468351</v>
      </c>
      <c r="C14265" s="91">
        <v>0.58538789000000002</v>
      </c>
      <c r="D14265" s="91">
        <v>0.55449079999999995</v>
      </c>
    </row>
    <row r="14266" spans="1:4" x14ac:dyDescent="0.25">
      <c r="A14266" s="88">
        <v>41769.905555587844</v>
      </c>
      <c r="B14266" s="91">
        <v>7.4406805</v>
      </c>
      <c r="C14266" s="91">
        <v>0.59519517</v>
      </c>
      <c r="D14266" s="91">
        <v>0.57254970000000005</v>
      </c>
    </row>
    <row r="14267" spans="1:4" x14ac:dyDescent="0.25">
      <c r="A14267" s="88">
        <v>41769.906250032291</v>
      </c>
      <c r="B14267" s="91">
        <v>7.6371402699999997</v>
      </c>
      <c r="C14267" s="91">
        <v>0.61682183000000002</v>
      </c>
      <c r="D14267" s="91">
        <v>0.60228795000000002</v>
      </c>
    </row>
    <row r="14268" spans="1:4" x14ac:dyDescent="0.25">
      <c r="A14268" s="88">
        <v>41769.906944476737</v>
      </c>
      <c r="B14268" s="91">
        <v>7.1450367000000004</v>
      </c>
      <c r="C14268" s="91">
        <v>0.60442733999999998</v>
      </c>
      <c r="D14268" s="91">
        <v>0.56873465000000001</v>
      </c>
    </row>
    <row r="14269" spans="1:4" x14ac:dyDescent="0.25">
      <c r="A14269" s="88">
        <v>41769.907638921184</v>
      </c>
      <c r="B14269" s="91">
        <v>7.0248723000000002</v>
      </c>
      <c r="C14269" s="91">
        <v>0.64723330999999995</v>
      </c>
      <c r="D14269" s="91">
        <v>0.60365522000000005</v>
      </c>
    </row>
    <row r="14270" spans="1:4" x14ac:dyDescent="0.25">
      <c r="A14270" s="88">
        <v>41769.908333365631</v>
      </c>
      <c r="B14270" s="91"/>
      <c r="C14270" s="91"/>
      <c r="D14270" s="91"/>
    </row>
    <row r="14271" spans="1:4" x14ac:dyDescent="0.25">
      <c r="A14271" s="88">
        <v>41769.909027810078</v>
      </c>
      <c r="B14271" s="91"/>
      <c r="C14271" s="91"/>
      <c r="D14271" s="91"/>
    </row>
    <row r="14272" spans="1:4" x14ac:dyDescent="0.25">
      <c r="A14272" s="88">
        <v>41769.909722254524</v>
      </c>
      <c r="B14272" s="91"/>
      <c r="C14272" s="91"/>
      <c r="D14272" s="91"/>
    </row>
    <row r="14273" spans="1:4" x14ac:dyDescent="0.25">
      <c r="A14273" s="88">
        <v>41769.910416698971</v>
      </c>
      <c r="B14273" s="91">
        <v>7.1812772799999998</v>
      </c>
      <c r="C14273" s="91">
        <v>0.58409487999999998</v>
      </c>
      <c r="D14273" s="91">
        <v>0.55107790000000001</v>
      </c>
    </row>
    <row r="14274" spans="1:4" x14ac:dyDescent="0.25">
      <c r="A14274" s="88">
        <v>41769.911111143418</v>
      </c>
      <c r="B14274" s="91">
        <v>7.0916304600000002</v>
      </c>
      <c r="C14274" s="91">
        <v>0.52225332999999996</v>
      </c>
      <c r="D14274" s="91">
        <v>0.48948239999999998</v>
      </c>
    </row>
    <row r="14275" spans="1:4" x14ac:dyDescent="0.25">
      <c r="A14275" s="88">
        <v>41769.911805587864</v>
      </c>
      <c r="B14275" s="91">
        <v>7.1602964399999998</v>
      </c>
      <c r="C14275" s="91">
        <v>0.48944145</v>
      </c>
      <c r="D14275" s="91">
        <v>0.46099347000000002</v>
      </c>
    </row>
    <row r="14276" spans="1:4" x14ac:dyDescent="0.25">
      <c r="A14276" s="88">
        <v>41769.912500032311</v>
      </c>
      <c r="B14276" s="91">
        <v>7.2423129099999999</v>
      </c>
      <c r="C14276" s="91">
        <v>0.62697011000000002</v>
      </c>
      <c r="D14276" s="91">
        <v>0.59421544999999998</v>
      </c>
    </row>
    <row r="14277" spans="1:4" x14ac:dyDescent="0.25">
      <c r="A14277" s="88">
        <v>41769.913194476758</v>
      </c>
      <c r="B14277" s="91">
        <v>7.3300523799999997</v>
      </c>
      <c r="C14277" s="91">
        <v>0.57653290000000001</v>
      </c>
      <c r="D14277" s="91">
        <v>0.55000316999999999</v>
      </c>
    </row>
    <row r="14278" spans="1:4" x14ac:dyDescent="0.25">
      <c r="A14278" s="88">
        <v>41769.913888921204</v>
      </c>
      <c r="B14278" s="91">
        <v>7.39871883</v>
      </c>
      <c r="C14278" s="91">
        <v>0.44974267000000001</v>
      </c>
      <c r="D14278" s="91">
        <v>0.43126484999999998</v>
      </c>
    </row>
    <row r="14279" spans="1:4" x14ac:dyDescent="0.25">
      <c r="A14279" s="88">
        <v>41769.914583365651</v>
      </c>
      <c r="B14279" s="91">
        <v>7.2842755300000004</v>
      </c>
      <c r="C14279" s="91">
        <v>0.54257624999999998</v>
      </c>
      <c r="D14279" s="91">
        <v>0.51576745999999996</v>
      </c>
    </row>
    <row r="14280" spans="1:4" x14ac:dyDescent="0.25">
      <c r="A14280" s="88">
        <v>41769.915277810098</v>
      </c>
      <c r="B14280" s="91">
        <v>7.5799188600000003</v>
      </c>
      <c r="C14280" s="91">
        <v>0.49041130999999999</v>
      </c>
      <c r="D14280" s="91">
        <v>0.47676503999999997</v>
      </c>
    </row>
    <row r="14281" spans="1:4" x14ac:dyDescent="0.25">
      <c r="A14281" s="88">
        <v>41769.915972254545</v>
      </c>
      <c r="B14281" s="91">
        <v>7.0000758200000002</v>
      </c>
      <c r="C14281" s="91">
        <v>0.56322830999999995</v>
      </c>
      <c r="D14281" s="91">
        <v>0.5243544</v>
      </c>
    </row>
    <row r="14282" spans="1:4" x14ac:dyDescent="0.25">
      <c r="A14282" s="88">
        <v>41769.916666698991</v>
      </c>
      <c r="B14282" s="91">
        <v>7.58182621</v>
      </c>
      <c r="C14282" s="91">
        <v>0.58429348000000003</v>
      </c>
      <c r="D14282" s="91">
        <v>0.56803482999999999</v>
      </c>
    </row>
    <row r="14283" spans="1:4" x14ac:dyDescent="0.25">
      <c r="A14283" s="88">
        <v>41769.917361143438</v>
      </c>
      <c r="B14283" s="91">
        <v>7.4845499999999996</v>
      </c>
      <c r="C14283" s="91">
        <v>0.55372763000000003</v>
      </c>
      <c r="D14283" s="91">
        <v>0.53443015000000005</v>
      </c>
    </row>
    <row r="14284" spans="1:4" x14ac:dyDescent="0.25">
      <c r="A14284" s="88">
        <v>41769.918055587885</v>
      </c>
      <c r="B14284" s="91">
        <v>7.3147935899999998</v>
      </c>
      <c r="C14284" s="91">
        <v>0.57447528999999997</v>
      </c>
      <c r="D14284" s="91">
        <v>0.54741477999999999</v>
      </c>
    </row>
    <row r="14285" spans="1:4" x14ac:dyDescent="0.25">
      <c r="A14285" s="88">
        <v>41769.918750032331</v>
      </c>
      <c r="B14285" s="91"/>
      <c r="C14285" s="91"/>
      <c r="D14285" s="91"/>
    </row>
    <row r="14286" spans="1:4" x14ac:dyDescent="0.25">
      <c r="A14286" s="88">
        <v>41769.919444476778</v>
      </c>
      <c r="B14286" s="91"/>
      <c r="C14286" s="91"/>
      <c r="D14286" s="91"/>
    </row>
    <row r="14287" spans="1:4" x14ac:dyDescent="0.25">
      <c r="A14287" s="88">
        <v>41769.920138921225</v>
      </c>
      <c r="B14287" s="91"/>
      <c r="C14287" s="91"/>
      <c r="D14287" s="91"/>
    </row>
    <row r="14288" spans="1:4" x14ac:dyDescent="0.25">
      <c r="A14288" s="88">
        <v>41769.920833365672</v>
      </c>
      <c r="B14288" s="91">
        <v>7.4845499999999996</v>
      </c>
      <c r="C14288" s="91">
        <v>0.43820804000000002</v>
      </c>
      <c r="D14288" s="91">
        <v>0.42293644000000002</v>
      </c>
    </row>
    <row r="14289" spans="1:4" x14ac:dyDescent="0.25">
      <c r="A14289" s="88">
        <v>41769.921527810118</v>
      </c>
      <c r="B14289" s="91">
        <v>7.6104373900000004</v>
      </c>
      <c r="C14289" s="91">
        <v>0.48990478999999998</v>
      </c>
      <c r="D14289" s="91">
        <v>0.47738436000000001</v>
      </c>
    </row>
    <row r="14290" spans="1:4" x14ac:dyDescent="0.25">
      <c r="A14290" s="88">
        <v>41769.922222254565</v>
      </c>
      <c r="B14290" s="91">
        <v>7.141222</v>
      </c>
      <c r="C14290" s="91">
        <v>0.4913421</v>
      </c>
      <c r="D14290" s="91">
        <v>0.46219704</v>
      </c>
    </row>
    <row r="14291" spans="1:4" x14ac:dyDescent="0.25">
      <c r="A14291" s="88">
        <v>41769.922916699012</v>
      </c>
      <c r="B14291" s="91">
        <v>7.6581215900000004</v>
      </c>
      <c r="C14291" s="91">
        <v>0.54165112999999998</v>
      </c>
      <c r="D14291" s="91">
        <v>0.52974032999999998</v>
      </c>
    </row>
    <row r="14292" spans="1:4" x14ac:dyDescent="0.25">
      <c r="A14292" s="88">
        <v>41769.923611143458</v>
      </c>
      <c r="B14292" s="91">
        <v>7.5474939299999999</v>
      </c>
      <c r="C14292" s="91">
        <v>0.56212717000000001</v>
      </c>
      <c r="D14292" s="91">
        <v>0.54513644999999999</v>
      </c>
    </row>
    <row r="14293" spans="1:4" x14ac:dyDescent="0.25">
      <c r="A14293" s="88">
        <v>41769.924305587905</v>
      </c>
      <c r="B14293" s="91">
        <v>7.7325091400000003</v>
      </c>
      <c r="C14293" s="91">
        <v>0.53616160000000002</v>
      </c>
      <c r="D14293" s="91">
        <v>0.52738315000000002</v>
      </c>
    </row>
    <row r="14294" spans="1:4" x14ac:dyDescent="0.25">
      <c r="A14294" s="88">
        <v>41769.925000032352</v>
      </c>
      <c r="B14294" s="91">
        <v>8.1387805899999996</v>
      </c>
      <c r="C14294" s="91">
        <v>0.55600083</v>
      </c>
      <c r="D14294" s="91">
        <v>0.56460792000000004</v>
      </c>
    </row>
    <row r="14295" spans="1:4" x14ac:dyDescent="0.25">
      <c r="A14295" s="88">
        <v>41769.925694476799</v>
      </c>
      <c r="B14295" s="91">
        <v>7.74013901</v>
      </c>
      <c r="C14295" s="91">
        <v>0.45005539</v>
      </c>
      <c r="D14295" s="91">
        <v>0.44294766000000002</v>
      </c>
    </row>
    <row r="14296" spans="1:4" x14ac:dyDescent="0.25">
      <c r="A14296" s="88">
        <v>41769.926388921245</v>
      </c>
      <c r="B14296" s="91">
        <v>7.2613873499999997</v>
      </c>
      <c r="C14296" s="91">
        <v>0.52202976000000001</v>
      </c>
      <c r="D14296" s="91">
        <v>0.49546047999999998</v>
      </c>
    </row>
    <row r="14297" spans="1:4" x14ac:dyDescent="0.25">
      <c r="A14297" s="88">
        <v>41769.927083365692</v>
      </c>
      <c r="B14297" s="91">
        <v>7.4177923200000002</v>
      </c>
      <c r="C14297" s="91">
        <v>0.78519154000000002</v>
      </c>
      <c r="D14297" s="91">
        <v>0.75401419000000003</v>
      </c>
    </row>
    <row r="14298" spans="1:4" x14ac:dyDescent="0.25">
      <c r="A14298" s="88">
        <v>41769.927777810139</v>
      </c>
      <c r="B14298" s="91">
        <v>7.0439457900000004</v>
      </c>
      <c r="C14298" s="91">
        <v>0.62712902000000004</v>
      </c>
      <c r="D14298" s="91">
        <v>0.58572245000000001</v>
      </c>
    </row>
    <row r="14299" spans="1:4" x14ac:dyDescent="0.25">
      <c r="A14299" s="88">
        <v>41769.928472254585</v>
      </c>
      <c r="B14299" s="91">
        <v>7.4235143700000004</v>
      </c>
      <c r="C14299" s="91">
        <v>0.57413362999999995</v>
      </c>
      <c r="D14299" s="91">
        <v>0.55157458999999998</v>
      </c>
    </row>
    <row r="14300" spans="1:4" x14ac:dyDescent="0.25">
      <c r="A14300" s="88">
        <v>41769.929166699032</v>
      </c>
      <c r="B14300" s="91"/>
      <c r="C14300" s="91"/>
      <c r="D14300" s="91"/>
    </row>
    <row r="14301" spans="1:4" x14ac:dyDescent="0.25">
      <c r="A14301" s="88">
        <v>41769.929861143479</v>
      </c>
      <c r="B14301" s="91"/>
      <c r="C14301" s="91"/>
      <c r="D14301" s="91"/>
    </row>
    <row r="14302" spans="1:4" x14ac:dyDescent="0.25">
      <c r="A14302" s="88">
        <v>41769.930555587925</v>
      </c>
      <c r="B14302" s="91"/>
      <c r="C14302" s="91"/>
      <c r="D14302" s="91"/>
    </row>
    <row r="14303" spans="1:4" x14ac:dyDescent="0.25">
      <c r="A14303" s="88">
        <v>41769.931250032372</v>
      </c>
      <c r="B14303" s="91">
        <v>7.0630202300000002</v>
      </c>
      <c r="C14303" s="91">
        <v>0.54239093999999999</v>
      </c>
      <c r="D14303" s="91">
        <v>0.50721764999999996</v>
      </c>
    </row>
    <row r="14304" spans="1:4" x14ac:dyDescent="0.25">
      <c r="A14304" s="88">
        <v>41769.931944476819</v>
      </c>
      <c r="B14304" s="91">
        <v>7.2175173800000003</v>
      </c>
      <c r="C14304" s="91">
        <v>0.52220856999999998</v>
      </c>
      <c r="D14304" s="91">
        <v>0.49401562999999998</v>
      </c>
    </row>
    <row r="14305" spans="1:4" x14ac:dyDescent="0.25">
      <c r="A14305" s="88">
        <v>41769.932638921266</v>
      </c>
      <c r="B14305" s="91">
        <v>7.4368658099999996</v>
      </c>
      <c r="C14305" s="91">
        <v>0.46987697</v>
      </c>
      <c r="D14305" s="91">
        <v>0.45186934000000001</v>
      </c>
    </row>
    <row r="14306" spans="1:4" x14ac:dyDescent="0.25">
      <c r="A14306" s="88">
        <v>41769.933333365712</v>
      </c>
      <c r="B14306" s="91">
        <v>7.4082555799999996</v>
      </c>
      <c r="C14306" s="91">
        <v>0.49987027000000001</v>
      </c>
      <c r="D14306" s="91">
        <v>0.47967725999999999</v>
      </c>
    </row>
    <row r="14307" spans="1:4" x14ac:dyDescent="0.25">
      <c r="A14307" s="88">
        <v>41769.934027810159</v>
      </c>
      <c r="B14307" s="91">
        <v>7.1908140200000004</v>
      </c>
      <c r="C14307" s="91">
        <v>0.56222278000000003</v>
      </c>
      <c r="D14307" s="91">
        <v>0.53081703000000002</v>
      </c>
    </row>
    <row r="14308" spans="1:4" x14ac:dyDescent="0.25">
      <c r="A14308" s="88">
        <v>41769.934722254606</v>
      </c>
      <c r="B14308" s="91">
        <v>7.3414964700000001</v>
      </c>
      <c r="C14308" s="91">
        <v>0.54308623</v>
      </c>
      <c r="D14308" s="91">
        <v>0.51853996999999996</v>
      </c>
    </row>
    <row r="14309" spans="1:4" x14ac:dyDescent="0.25">
      <c r="A14309" s="88">
        <v>41769.935416699052</v>
      </c>
      <c r="B14309" s="91">
        <v>7.1107044200000002</v>
      </c>
      <c r="C14309" s="91">
        <v>0.57235265000000002</v>
      </c>
      <c r="D14309" s="91">
        <v>0.53719181000000005</v>
      </c>
    </row>
    <row r="14310" spans="1:4" x14ac:dyDescent="0.25">
      <c r="A14310" s="88">
        <v>41769.936111143499</v>
      </c>
      <c r="B14310" s="91">
        <v>7.2384982100000004</v>
      </c>
      <c r="C14310" s="91">
        <v>0.49032675999999997</v>
      </c>
      <c r="D14310" s="91">
        <v>0.46457883999999999</v>
      </c>
    </row>
    <row r="14311" spans="1:4" x14ac:dyDescent="0.25">
      <c r="A14311" s="88">
        <v>41769.936805587946</v>
      </c>
      <c r="B14311" s="91">
        <v>7.67528772</v>
      </c>
      <c r="C14311" s="91">
        <v>0.44911832000000002</v>
      </c>
      <c r="D14311" s="91">
        <v>0.43982187</v>
      </c>
    </row>
    <row r="14312" spans="1:4" x14ac:dyDescent="0.25">
      <c r="A14312" s="88">
        <v>41769.937500032393</v>
      </c>
      <c r="B14312" s="91">
        <v>7.04013109</v>
      </c>
      <c r="C14312" s="91">
        <v>0.54303979999999996</v>
      </c>
      <c r="D14312" s="91">
        <v>0.50704347999999999</v>
      </c>
    </row>
    <row r="14313" spans="1:4" x14ac:dyDescent="0.25">
      <c r="A14313" s="88">
        <v>41769.938194476839</v>
      </c>
      <c r="B14313" s="91">
        <v>7.4902720499999997</v>
      </c>
      <c r="C14313" s="91">
        <v>0.56255758</v>
      </c>
      <c r="D14313" s="91">
        <v>0.54318785999999997</v>
      </c>
    </row>
    <row r="14314" spans="1:4" x14ac:dyDescent="0.25">
      <c r="A14314" s="88">
        <v>41769.938888921286</v>
      </c>
      <c r="B14314" s="91">
        <v>7.0935378099999999</v>
      </c>
      <c r="C14314" s="91">
        <v>0.46991759999999999</v>
      </c>
      <c r="D14314" s="91">
        <v>0.44049244999999998</v>
      </c>
    </row>
    <row r="14315" spans="1:4" x14ac:dyDescent="0.25">
      <c r="A14315" s="88">
        <v>41769.939583365733</v>
      </c>
      <c r="B14315" s="91"/>
      <c r="C14315" s="91"/>
      <c r="D14315" s="91"/>
    </row>
    <row r="14316" spans="1:4" x14ac:dyDescent="0.25">
      <c r="A14316" s="88">
        <v>41769.940277810179</v>
      </c>
      <c r="B14316" s="91"/>
      <c r="C14316" s="91"/>
      <c r="D14316" s="91"/>
    </row>
    <row r="14317" spans="1:4" x14ac:dyDescent="0.25">
      <c r="A14317" s="88">
        <v>41769.940972254626</v>
      </c>
      <c r="B14317" s="91"/>
      <c r="C14317" s="91"/>
      <c r="D14317" s="91"/>
    </row>
    <row r="14318" spans="1:4" x14ac:dyDescent="0.25">
      <c r="A14318" s="88">
        <v>41769.941666699073</v>
      </c>
      <c r="B14318" s="91">
        <v>7.8068971600000001</v>
      </c>
      <c r="C14318" s="91">
        <v>0.46975510999999998</v>
      </c>
      <c r="D14318" s="91">
        <v>0.46473309000000002</v>
      </c>
    </row>
    <row r="14319" spans="1:4" x14ac:dyDescent="0.25">
      <c r="A14319" s="88">
        <v>41769.94236114352</v>
      </c>
      <c r="B14319" s="91">
        <v>7.4063482299999999</v>
      </c>
      <c r="C14319" s="91">
        <v>0.52207440000000005</v>
      </c>
      <c r="D14319" s="91">
        <v>0.50091242999999996</v>
      </c>
    </row>
    <row r="14320" spans="1:4" x14ac:dyDescent="0.25">
      <c r="A14320" s="88">
        <v>41769.943055587966</v>
      </c>
      <c r="B14320" s="91">
        <v>7.3147935899999998</v>
      </c>
      <c r="C14320" s="91">
        <v>0.42668250000000002</v>
      </c>
      <c r="D14320" s="91">
        <v>0.40658372999999998</v>
      </c>
    </row>
    <row r="14321" spans="1:4" x14ac:dyDescent="0.25">
      <c r="A14321" s="88">
        <v>41769.943750032413</v>
      </c>
      <c r="B14321" s="91">
        <v>7.7592124900000004</v>
      </c>
      <c r="C14321" s="91">
        <v>0.45790434000000002</v>
      </c>
      <c r="D14321" s="91">
        <v>0.45133772</v>
      </c>
    </row>
    <row r="14322" spans="1:4" x14ac:dyDescent="0.25">
      <c r="A14322" s="88">
        <v>41769.94444447686</v>
      </c>
      <c r="B14322" s="91">
        <v>7.4044408800000001</v>
      </c>
      <c r="C14322" s="91">
        <v>0.46813582999999998</v>
      </c>
      <c r="D14322" s="91">
        <v>0.44909569999999999</v>
      </c>
    </row>
    <row r="14323" spans="1:4" x14ac:dyDescent="0.25">
      <c r="A14323" s="88">
        <v>41769.945138921306</v>
      </c>
      <c r="B14323" s="91">
        <v>7.5188832300000001</v>
      </c>
      <c r="C14323" s="91">
        <v>0.45857914999999999</v>
      </c>
      <c r="D14323" s="91">
        <v>0.44375181000000002</v>
      </c>
    </row>
    <row r="14324" spans="1:4" x14ac:dyDescent="0.25">
      <c r="A14324" s="88">
        <v>41769.945833365753</v>
      </c>
      <c r="B14324" s="91">
        <v>7.5951785999999997</v>
      </c>
      <c r="C14324" s="91">
        <v>0.42705514999999999</v>
      </c>
      <c r="D14324" s="91">
        <v>0.41565584999999999</v>
      </c>
    </row>
    <row r="14325" spans="1:4" x14ac:dyDescent="0.25">
      <c r="A14325" s="88">
        <v>41769.9465278102</v>
      </c>
      <c r="B14325" s="91">
        <v>7.7611198400000001</v>
      </c>
      <c r="C14325" s="91">
        <v>0.45993397000000003</v>
      </c>
      <c r="D14325" s="91">
        <v>0.45340513999999998</v>
      </c>
    </row>
    <row r="14326" spans="1:4" x14ac:dyDescent="0.25">
      <c r="A14326" s="88">
        <v>41769.947222254646</v>
      </c>
      <c r="B14326" s="91">
        <v>7.4368658099999996</v>
      </c>
      <c r="C14326" s="91">
        <v>0.43881925999999999</v>
      </c>
      <c r="D14326" s="91">
        <v>0.42200187</v>
      </c>
    </row>
    <row r="14327" spans="1:4" x14ac:dyDescent="0.25">
      <c r="A14327" s="88">
        <v>41769.947916699093</v>
      </c>
      <c r="B14327" s="91">
        <v>7.4502177200000004</v>
      </c>
      <c r="C14327" s="91">
        <v>0.44927430000000002</v>
      </c>
      <c r="D14327" s="91">
        <v>0.43249214000000002</v>
      </c>
    </row>
    <row r="14328" spans="1:4" x14ac:dyDescent="0.25">
      <c r="A14328" s="88">
        <v>41769.94861114354</v>
      </c>
      <c r="B14328" s="91">
        <v>7.8049898100000004</v>
      </c>
      <c r="C14328" s="91">
        <v>0.55325173999999999</v>
      </c>
      <c r="D14328" s="91">
        <v>0.54717492999999995</v>
      </c>
    </row>
    <row r="14329" spans="1:4" x14ac:dyDescent="0.25">
      <c r="A14329" s="88">
        <v>41769.949305587987</v>
      </c>
      <c r="B14329" s="91">
        <v>7.8240632999999997</v>
      </c>
      <c r="C14329" s="91">
        <v>0.44669724</v>
      </c>
      <c r="D14329" s="91">
        <v>0.44251159000000001</v>
      </c>
    </row>
    <row r="14330" spans="1:4" x14ac:dyDescent="0.25">
      <c r="A14330" s="88">
        <v>41769.950000032433</v>
      </c>
      <c r="B14330" s="91"/>
      <c r="C14330" s="91"/>
      <c r="D14330" s="91"/>
    </row>
    <row r="14331" spans="1:4" x14ac:dyDescent="0.25">
      <c r="A14331" s="88">
        <v>41769.95069447688</v>
      </c>
      <c r="B14331" s="91"/>
      <c r="C14331" s="91"/>
      <c r="D14331" s="91"/>
    </row>
    <row r="14332" spans="1:4" x14ac:dyDescent="0.25">
      <c r="A14332" s="88">
        <v>41769.951388921327</v>
      </c>
      <c r="B14332" s="91"/>
      <c r="C14332" s="91"/>
      <c r="D14332" s="91"/>
    </row>
    <row r="14333" spans="1:4" x14ac:dyDescent="0.25">
      <c r="A14333" s="88">
        <v>41769.952083365773</v>
      </c>
      <c r="B14333" s="91">
        <v>8.0758371400000009</v>
      </c>
      <c r="C14333" s="91">
        <v>0.46846022999999998</v>
      </c>
      <c r="D14333" s="91">
        <v>0.47333737999999997</v>
      </c>
    </row>
    <row r="14334" spans="1:4" x14ac:dyDescent="0.25">
      <c r="A14334" s="88">
        <v>41769.95277781022</v>
      </c>
      <c r="B14334" s="91">
        <v>8.1445026400000007</v>
      </c>
      <c r="C14334" s="91">
        <v>0.45961452000000003</v>
      </c>
      <c r="D14334" s="91">
        <v>0.46694248999999999</v>
      </c>
    </row>
    <row r="14335" spans="1:4" x14ac:dyDescent="0.25">
      <c r="A14335" s="88">
        <v>41769.953472254667</v>
      </c>
      <c r="B14335" s="91">
        <v>7.5246052700000003</v>
      </c>
      <c r="C14335" s="91">
        <v>0.45814231</v>
      </c>
      <c r="D14335" s="91">
        <v>0.44352183000000001</v>
      </c>
    </row>
    <row r="14336" spans="1:4" x14ac:dyDescent="0.25">
      <c r="A14336" s="88">
        <v>41769.954166699114</v>
      </c>
      <c r="B14336" s="91">
        <v>6.9886317299999998</v>
      </c>
      <c r="C14336" s="91">
        <v>0.48789095999999998</v>
      </c>
      <c r="D14336" s="91">
        <v>0.45383730999999999</v>
      </c>
    </row>
    <row r="14337" spans="1:4" x14ac:dyDescent="0.25">
      <c r="A14337" s="88">
        <v>41769.95486114356</v>
      </c>
      <c r="B14337" s="91">
        <v>7.4273290599999999</v>
      </c>
      <c r="C14337" s="91">
        <v>0.45842019000000001</v>
      </c>
      <c r="D14337" s="91">
        <v>0.44053447000000001</v>
      </c>
    </row>
    <row r="14338" spans="1:4" x14ac:dyDescent="0.25">
      <c r="A14338" s="88">
        <v>41769.955555588007</v>
      </c>
      <c r="B14338" s="91">
        <v>7.4006261799999997</v>
      </c>
      <c r="C14338" s="91">
        <v>0.46712449</v>
      </c>
      <c r="D14338" s="91">
        <v>0.44799676999999999</v>
      </c>
    </row>
    <row r="14339" spans="1:4" x14ac:dyDescent="0.25">
      <c r="A14339" s="88">
        <v>41769.956250032454</v>
      </c>
      <c r="B14339" s="91">
        <v>7.0210576099999997</v>
      </c>
      <c r="C14339" s="91">
        <v>0.51038556999999996</v>
      </c>
      <c r="D14339" s="91">
        <v>0.47588851999999998</v>
      </c>
    </row>
    <row r="14340" spans="1:4" x14ac:dyDescent="0.25">
      <c r="A14340" s="88">
        <v>41769.9569444769</v>
      </c>
      <c r="B14340" s="91">
        <v>7.2327761700000002</v>
      </c>
      <c r="C14340" s="91">
        <v>0.50270181999999997</v>
      </c>
      <c r="D14340" s="91">
        <v>0.47610149000000002</v>
      </c>
    </row>
    <row r="14341" spans="1:4" x14ac:dyDescent="0.25">
      <c r="A14341" s="88">
        <v>41769.957638921347</v>
      </c>
      <c r="B14341" s="91">
        <v>7.2785534900000002</v>
      </c>
      <c r="C14341" s="91">
        <v>0.50166516999999999</v>
      </c>
      <c r="D14341" s="91">
        <v>0.47674209000000001</v>
      </c>
    </row>
    <row r="14342" spans="1:4" x14ac:dyDescent="0.25">
      <c r="A14342" s="88">
        <v>41769.958333365794</v>
      </c>
      <c r="B14342" s="91">
        <v>7.6199741400000001</v>
      </c>
      <c r="C14342" s="91">
        <v>0.52202976000000001</v>
      </c>
      <c r="D14342" s="91">
        <v>0.50905961</v>
      </c>
    </row>
    <row r="14343" spans="1:4" x14ac:dyDescent="0.25">
      <c r="A14343" s="88">
        <v>41769.959027810241</v>
      </c>
      <c r="B14343" s="91">
        <v>7.1354999499999998</v>
      </c>
      <c r="C14343" s="91">
        <v>0.44693001999999998</v>
      </c>
      <c r="D14343" s="91">
        <v>0.42024182999999998</v>
      </c>
    </row>
    <row r="14344" spans="1:4" x14ac:dyDescent="0.25">
      <c r="A14344" s="88">
        <v>41769.959722254687</v>
      </c>
      <c r="B14344" s="91">
        <v>7.1259632100000001</v>
      </c>
      <c r="C14344" s="91">
        <v>0.47874042</v>
      </c>
      <c r="D14344" s="91">
        <v>0.44983604999999999</v>
      </c>
    </row>
    <row r="14345" spans="1:4" x14ac:dyDescent="0.25">
      <c r="A14345" s="88">
        <v>41769.960416699134</v>
      </c>
      <c r="B14345" s="91"/>
      <c r="C14345" s="91"/>
      <c r="D14345" s="91"/>
    </row>
    <row r="14346" spans="1:4" x14ac:dyDescent="0.25">
      <c r="A14346" s="88">
        <v>41769.961111143581</v>
      </c>
      <c r="B14346" s="91"/>
      <c r="C14346" s="91"/>
      <c r="D14346" s="91"/>
    </row>
    <row r="14347" spans="1:4" x14ac:dyDescent="0.25">
      <c r="A14347" s="88">
        <v>41769.961805588027</v>
      </c>
      <c r="B14347" s="91"/>
      <c r="C14347" s="91"/>
      <c r="D14347" s="91"/>
    </row>
    <row r="14348" spans="1:4" x14ac:dyDescent="0.25">
      <c r="A14348" s="88">
        <v>41769.962500032474</v>
      </c>
      <c r="B14348" s="91">
        <v>7.6237888299999996</v>
      </c>
      <c r="C14348" s="91">
        <v>0.50136351999999995</v>
      </c>
      <c r="D14348" s="91">
        <v>0.48904964000000001</v>
      </c>
    </row>
    <row r="14349" spans="1:4" x14ac:dyDescent="0.25">
      <c r="A14349" s="88">
        <v>41769.963194476921</v>
      </c>
      <c r="B14349" s="91">
        <v>7.50553179</v>
      </c>
      <c r="C14349" s="91">
        <v>0.55211907999999998</v>
      </c>
      <c r="D14349" s="91">
        <v>0.53372604000000001</v>
      </c>
    </row>
    <row r="14350" spans="1:4" x14ac:dyDescent="0.25">
      <c r="A14350" s="88">
        <v>41769.963888921367</v>
      </c>
      <c r="B14350" s="91">
        <v>7.4788279500000003</v>
      </c>
      <c r="C14350" s="91">
        <v>0.49028455999999998</v>
      </c>
      <c r="D14350" s="91">
        <v>0.47299305000000003</v>
      </c>
    </row>
    <row r="14351" spans="1:4" x14ac:dyDescent="0.25">
      <c r="A14351" s="88">
        <v>41769.964583365814</v>
      </c>
      <c r="B14351" s="91">
        <v>7.3109788900000003</v>
      </c>
      <c r="C14351" s="91">
        <v>0.43897232000000003</v>
      </c>
      <c r="D14351" s="91">
        <v>0.41817531000000002</v>
      </c>
    </row>
    <row r="14352" spans="1:4" x14ac:dyDescent="0.25">
      <c r="A14352" s="88">
        <v>41769.965277810261</v>
      </c>
      <c r="B14352" s="91">
        <v>7.2041659400000002</v>
      </c>
      <c r="C14352" s="91">
        <v>0.56279701000000004</v>
      </c>
      <c r="D14352" s="91">
        <v>0.53188544999999998</v>
      </c>
    </row>
    <row r="14353" spans="1:4" x14ac:dyDescent="0.25">
      <c r="A14353" s="88">
        <v>41769.965972254708</v>
      </c>
      <c r="B14353" s="91">
        <v>7.5188832300000001</v>
      </c>
      <c r="C14353" s="91">
        <v>0.57393855000000005</v>
      </c>
      <c r="D14353" s="91">
        <v>0.55538129999999997</v>
      </c>
    </row>
    <row r="14354" spans="1:4" x14ac:dyDescent="0.25">
      <c r="A14354" s="88">
        <v>41769.966666699154</v>
      </c>
      <c r="B14354" s="91">
        <v>7.54177141</v>
      </c>
      <c r="C14354" s="91">
        <v>0.53128147000000003</v>
      </c>
      <c r="D14354" s="91">
        <v>0.51499872999999996</v>
      </c>
    </row>
    <row r="14355" spans="1:4" x14ac:dyDescent="0.25">
      <c r="A14355" s="88">
        <v>41769.967361143601</v>
      </c>
      <c r="B14355" s="91">
        <v>7.6028079999999996</v>
      </c>
      <c r="C14355" s="91">
        <v>0.44997722000000001</v>
      </c>
      <c r="D14355" s="91">
        <v>0.43822148</v>
      </c>
    </row>
    <row r="14356" spans="1:4" x14ac:dyDescent="0.25">
      <c r="A14356" s="88">
        <v>41769.968055588048</v>
      </c>
      <c r="B14356" s="91">
        <v>7.5188832300000001</v>
      </c>
      <c r="C14356" s="91">
        <v>0.54035431</v>
      </c>
      <c r="D14356" s="91">
        <v>0.52288294000000002</v>
      </c>
    </row>
    <row r="14357" spans="1:4" x14ac:dyDescent="0.25">
      <c r="A14357" s="88">
        <v>41769.968750032494</v>
      </c>
      <c r="B14357" s="91">
        <v>7.7668418900000002</v>
      </c>
      <c r="C14357" s="91">
        <v>0.46805477000000001</v>
      </c>
      <c r="D14357" s="91">
        <v>0.46161506000000002</v>
      </c>
    </row>
    <row r="14358" spans="1:4" x14ac:dyDescent="0.25">
      <c r="A14358" s="88">
        <v>41769.969444476941</v>
      </c>
      <c r="B14358" s="91">
        <v>7.5112538300000002</v>
      </c>
      <c r="C14358" s="91">
        <v>0.55306274</v>
      </c>
      <c r="D14358" s="91">
        <v>0.53487050999999997</v>
      </c>
    </row>
    <row r="14359" spans="1:4" x14ac:dyDescent="0.25">
      <c r="A14359" s="88">
        <v>41769.970138921388</v>
      </c>
      <c r="B14359" s="91">
        <v>7.8507671400000003</v>
      </c>
      <c r="C14359" s="91">
        <v>0.42720434000000002</v>
      </c>
      <c r="D14359" s="91">
        <v>0.42414498</v>
      </c>
    </row>
    <row r="14360" spans="1:4" x14ac:dyDescent="0.25">
      <c r="A14360" s="88">
        <v>41769.970833365835</v>
      </c>
      <c r="B14360" s="91"/>
      <c r="C14360" s="91"/>
      <c r="D14360" s="91"/>
    </row>
    <row r="14361" spans="1:4" x14ac:dyDescent="0.25">
      <c r="A14361" s="88">
        <v>41769.971527810281</v>
      </c>
      <c r="B14361" s="91"/>
      <c r="C14361" s="91"/>
      <c r="D14361" s="91"/>
    </row>
    <row r="14362" spans="1:4" x14ac:dyDescent="0.25">
      <c r="A14362" s="88">
        <v>41769.972222254728</v>
      </c>
      <c r="B14362" s="91"/>
      <c r="C14362" s="91"/>
      <c r="D14362" s="91"/>
    </row>
    <row r="14363" spans="1:4" x14ac:dyDescent="0.25">
      <c r="A14363" s="88">
        <v>41769.972916699175</v>
      </c>
      <c r="B14363" s="91">
        <v>7.7439536999999996</v>
      </c>
      <c r="C14363" s="91">
        <v>0.43847522</v>
      </c>
      <c r="D14363" s="91">
        <v>0.43167760999999999</v>
      </c>
    </row>
    <row r="14364" spans="1:4" x14ac:dyDescent="0.25">
      <c r="A14364" s="88">
        <v>41769.973611143621</v>
      </c>
      <c r="B14364" s="91">
        <v>7.5780115099999996</v>
      </c>
      <c r="C14364" s="91">
        <v>0.49978420000000001</v>
      </c>
      <c r="D14364" s="91">
        <v>0.48580637999999998</v>
      </c>
    </row>
    <row r="14365" spans="1:4" x14ac:dyDescent="0.25">
      <c r="A14365" s="88">
        <v>41769.974305588068</v>
      </c>
      <c r="B14365" s="91">
        <v>7.5284199699999999</v>
      </c>
      <c r="C14365" s="91">
        <v>0.46029388999999998</v>
      </c>
      <c r="D14365" s="91">
        <v>0.44573399000000002</v>
      </c>
    </row>
    <row r="14366" spans="1:4" x14ac:dyDescent="0.25">
      <c r="A14366" s="88">
        <v>41769.975000032515</v>
      </c>
      <c r="B14366" s="91">
        <v>7.81452656</v>
      </c>
      <c r="C14366" s="91">
        <v>0.46789273999999997</v>
      </c>
      <c r="D14366" s="91">
        <v>0.46316500999999999</v>
      </c>
    </row>
    <row r="14367" spans="1:4" x14ac:dyDescent="0.25">
      <c r="A14367" s="88">
        <v>41769.975694476962</v>
      </c>
      <c r="B14367" s="91">
        <v>7.3033494900000004</v>
      </c>
      <c r="C14367" s="91">
        <v>0.49100329999999998</v>
      </c>
      <c r="D14367" s="91">
        <v>0.46747454999999999</v>
      </c>
    </row>
    <row r="14368" spans="1:4" x14ac:dyDescent="0.25">
      <c r="A14368" s="88">
        <v>41769.976388921408</v>
      </c>
      <c r="B14368" s="91">
        <v>7.4349584599999998</v>
      </c>
      <c r="C14368" s="91">
        <v>0.49142690999999999</v>
      </c>
      <c r="D14368" s="91">
        <v>0.47252536000000001</v>
      </c>
    </row>
    <row r="14369" spans="1:4" x14ac:dyDescent="0.25">
      <c r="A14369" s="88">
        <v>41769.977083365855</v>
      </c>
      <c r="B14369" s="91">
        <v>7.2671093899999999</v>
      </c>
      <c r="C14369" s="91">
        <v>0.48131352999999999</v>
      </c>
      <c r="D14369" s="91">
        <v>0.45701136999999997</v>
      </c>
    </row>
    <row r="14370" spans="1:4" x14ac:dyDescent="0.25">
      <c r="A14370" s="88">
        <v>41769.977777810302</v>
      </c>
      <c r="B14370" s="91">
        <v>6.8818187699999998</v>
      </c>
      <c r="C14370" s="91">
        <v>0.47915377999999997</v>
      </c>
      <c r="D14370" s="91">
        <v>0.44226077000000003</v>
      </c>
    </row>
    <row r="14371" spans="1:4" x14ac:dyDescent="0.25">
      <c r="A14371" s="88">
        <v>41769.978472254748</v>
      </c>
      <c r="B14371" s="91">
        <v>7.2919049300000003</v>
      </c>
      <c r="C14371" s="91">
        <v>0.39456284000000003</v>
      </c>
      <c r="D14371" s="91">
        <v>0.37533450000000002</v>
      </c>
    </row>
    <row r="14372" spans="1:4" x14ac:dyDescent="0.25">
      <c r="A14372" s="88">
        <v>41769.979166699195</v>
      </c>
      <c r="B14372" s="91">
        <v>7.50553179</v>
      </c>
      <c r="C14372" s="91">
        <v>0.46866319000000001</v>
      </c>
      <c r="D14372" s="91">
        <v>0.45305036999999998</v>
      </c>
    </row>
    <row r="14373" spans="1:4" x14ac:dyDescent="0.25">
      <c r="A14373" s="88">
        <v>41769.979861143642</v>
      </c>
      <c r="B14373" s="91">
        <v>7.6676583300000001</v>
      </c>
      <c r="C14373" s="91">
        <v>0.44770736</v>
      </c>
      <c r="D14373" s="91">
        <v>0.43818316000000002</v>
      </c>
    </row>
    <row r="14374" spans="1:4" x14ac:dyDescent="0.25">
      <c r="A14374" s="88">
        <v>41769.980555588088</v>
      </c>
      <c r="B14374" s="91">
        <v>7.6733803700000003</v>
      </c>
      <c r="C14374" s="91">
        <v>0.42653361000000001</v>
      </c>
      <c r="D14374" s="91">
        <v>0.41764346000000002</v>
      </c>
    </row>
    <row r="14375" spans="1:4" x14ac:dyDescent="0.25">
      <c r="A14375" s="88">
        <v>41769.981250032535</v>
      </c>
      <c r="B14375" s="91"/>
      <c r="C14375" s="91"/>
      <c r="D14375" s="91"/>
    </row>
    <row r="14376" spans="1:4" x14ac:dyDescent="0.25">
      <c r="A14376" s="88">
        <v>41769.981944476982</v>
      </c>
      <c r="B14376" s="91"/>
      <c r="C14376" s="91"/>
      <c r="D14376" s="91"/>
    </row>
    <row r="14377" spans="1:4" x14ac:dyDescent="0.25">
      <c r="A14377" s="88">
        <v>41769.982638921429</v>
      </c>
      <c r="B14377" s="91"/>
      <c r="C14377" s="91"/>
      <c r="D14377" s="91"/>
    </row>
    <row r="14378" spans="1:4" x14ac:dyDescent="0.25">
      <c r="A14378" s="88">
        <v>41769.983333365875</v>
      </c>
      <c r="B14378" s="91">
        <v>7.3796443900000002</v>
      </c>
      <c r="C14378" s="91">
        <v>0.34590605000000002</v>
      </c>
      <c r="D14378" s="91">
        <v>0.33121884000000001</v>
      </c>
    </row>
    <row r="14379" spans="1:4" x14ac:dyDescent="0.25">
      <c r="A14379" s="88">
        <v>41769.984027810322</v>
      </c>
      <c r="B14379" s="91">
        <v>8.2207975399999995</v>
      </c>
      <c r="C14379" s="91">
        <v>0.50274509000000001</v>
      </c>
      <c r="D14379" s="91">
        <v>0.51388734999999997</v>
      </c>
    </row>
    <row r="14380" spans="1:4" x14ac:dyDescent="0.25">
      <c r="A14380" s="88">
        <v>41769.984722254769</v>
      </c>
      <c r="B14380" s="91">
        <v>8.3962764700000001</v>
      </c>
      <c r="C14380" s="91">
        <v>0.39763132000000001</v>
      </c>
      <c r="D14380" s="91">
        <v>0.41224810000000001</v>
      </c>
    </row>
    <row r="14381" spans="1:4" x14ac:dyDescent="0.25">
      <c r="A14381" s="88">
        <v>41769.985416699215</v>
      </c>
      <c r="B14381" s="91">
        <v>8.6156253800000009</v>
      </c>
      <c r="C14381" s="91">
        <v>0.35710561000000002</v>
      </c>
      <c r="D14381" s="91">
        <v>0.37690203999999999</v>
      </c>
    </row>
    <row r="14382" spans="1:4" x14ac:dyDescent="0.25">
      <c r="A14382" s="88">
        <v>41769.986111143662</v>
      </c>
      <c r="B14382" s="91">
        <v>8.10063362</v>
      </c>
      <c r="C14382" s="91">
        <v>0.42645913000000002</v>
      </c>
      <c r="D14382" s="91">
        <v>0.43168267999999999</v>
      </c>
    </row>
    <row r="14383" spans="1:4" x14ac:dyDescent="0.25">
      <c r="A14383" s="88">
        <v>41769.986805588109</v>
      </c>
      <c r="B14383" s="91">
        <v>8.7415123000000001</v>
      </c>
      <c r="C14383" s="91">
        <v>0.38686636000000002</v>
      </c>
      <c r="D14383" s="91">
        <v>0.41268169999999998</v>
      </c>
    </row>
    <row r="14384" spans="1:4" x14ac:dyDescent="0.25">
      <c r="A14384" s="88">
        <v>41769.987500032556</v>
      </c>
      <c r="B14384" s="91">
        <v>8.4859237699999994</v>
      </c>
      <c r="C14384" s="91">
        <v>0.39780638000000001</v>
      </c>
      <c r="D14384" s="91">
        <v>0.41546052999999999</v>
      </c>
    </row>
    <row r="14385" spans="1:4" x14ac:dyDescent="0.25">
      <c r="A14385" s="88">
        <v>41769.988194477002</v>
      </c>
      <c r="B14385" s="91">
        <v>8.0243377700000007</v>
      </c>
      <c r="C14385" s="91">
        <v>0.44993814999999998</v>
      </c>
      <c r="D14385" s="91">
        <v>0.45277318</v>
      </c>
    </row>
    <row r="14386" spans="1:4" x14ac:dyDescent="0.25">
      <c r="A14386" s="88">
        <v>41769.988888921449</v>
      </c>
      <c r="B14386" s="91">
        <v>8.4172573100000001</v>
      </c>
      <c r="C14386" s="91">
        <v>0.45036858000000002</v>
      </c>
      <c r="D14386" s="91">
        <v>0.46772250999999998</v>
      </c>
    </row>
    <row r="14387" spans="1:4" x14ac:dyDescent="0.25">
      <c r="A14387" s="88">
        <v>41769.989583365896</v>
      </c>
      <c r="B14387" s="91">
        <v>8.7243461599999996</v>
      </c>
      <c r="C14387" s="91">
        <v>0.41808993</v>
      </c>
      <c r="D14387" s="91">
        <v>0.44527766000000002</v>
      </c>
    </row>
    <row r="14388" spans="1:4" x14ac:dyDescent="0.25">
      <c r="A14388" s="88">
        <v>41769.990277810342</v>
      </c>
      <c r="B14388" s="91">
        <v>7.4177923200000002</v>
      </c>
      <c r="C14388" s="91">
        <v>0.36664551000000001</v>
      </c>
      <c r="D14388" s="91">
        <v>0.35208722999999997</v>
      </c>
    </row>
    <row r="14389" spans="1:4" x14ac:dyDescent="0.25">
      <c r="A14389" s="88">
        <v>41769.990972254789</v>
      </c>
      <c r="B14389" s="91">
        <v>7.1374072999999996</v>
      </c>
      <c r="C14389" s="91">
        <v>0.51152580999999997</v>
      </c>
      <c r="D14389" s="91">
        <v>0.48104805</v>
      </c>
    </row>
    <row r="14390" spans="1:4" x14ac:dyDescent="0.25">
      <c r="A14390" s="88">
        <v>41769.991666699236</v>
      </c>
      <c r="B14390" s="91"/>
      <c r="C14390" s="91"/>
      <c r="D14390" s="91"/>
    </row>
    <row r="14391" spans="1:4" x14ac:dyDescent="0.25">
      <c r="A14391" s="88">
        <v>41769.992361143683</v>
      </c>
      <c r="B14391" s="91"/>
      <c r="C14391" s="91"/>
      <c r="D14391" s="91"/>
    </row>
    <row r="14392" spans="1:4" x14ac:dyDescent="0.25">
      <c r="A14392" s="88">
        <v>41769.993055588129</v>
      </c>
      <c r="B14392" s="91"/>
      <c r="C14392" s="91"/>
      <c r="D14392" s="91"/>
    </row>
    <row r="14393" spans="1:4" x14ac:dyDescent="0.25">
      <c r="A14393" s="88">
        <v>41769.993750032576</v>
      </c>
      <c r="B14393" s="91">
        <v>6.1131453499999999</v>
      </c>
      <c r="C14393" s="91">
        <v>0.56482403999999997</v>
      </c>
      <c r="D14393" s="91">
        <v>0.49383304</v>
      </c>
    </row>
    <row r="14394" spans="1:4" x14ac:dyDescent="0.25">
      <c r="A14394" s="88">
        <v>41769.994444477023</v>
      </c>
      <c r="B14394" s="91">
        <v>6.5041580200000002</v>
      </c>
      <c r="C14394" s="91">
        <v>0.70245701000000005</v>
      </c>
      <c r="D14394" s="91">
        <v>0.63110255999999998</v>
      </c>
    </row>
    <row r="14395" spans="1:4" x14ac:dyDescent="0.25">
      <c r="A14395" s="88">
        <v>41769.995138921469</v>
      </c>
      <c r="B14395" s="91">
        <v>6.0502023700000001</v>
      </c>
      <c r="C14395" s="91">
        <v>0.72314202999999999</v>
      </c>
      <c r="D14395" s="91">
        <v>0.62953311000000001</v>
      </c>
    </row>
    <row r="14396" spans="1:4" x14ac:dyDescent="0.25">
      <c r="A14396" s="88">
        <v>41769.995833365916</v>
      </c>
      <c r="B14396" s="91">
        <v>6.9771876300000004</v>
      </c>
      <c r="C14396" s="91">
        <v>0.92050456999999997</v>
      </c>
      <c r="D14396" s="91">
        <v>0.85554056999999994</v>
      </c>
    </row>
    <row r="14397" spans="1:4" x14ac:dyDescent="0.25">
      <c r="A14397" s="88">
        <v>41769.996527810363</v>
      </c>
      <c r="B14397" s="91">
        <v>6.4393072099999999</v>
      </c>
      <c r="C14397" s="91">
        <v>0.68172770999999999</v>
      </c>
      <c r="D14397" s="91">
        <v>0.60969066999999999</v>
      </c>
    </row>
    <row r="14398" spans="1:4" x14ac:dyDescent="0.25">
      <c r="A14398" s="88">
        <v>41769.997222254809</v>
      </c>
      <c r="B14398" s="91">
        <v>6.2199587799999998</v>
      </c>
      <c r="C14398" s="91">
        <v>0.72054660000000004</v>
      </c>
      <c r="D14398" s="91">
        <v>0.63463539000000002</v>
      </c>
    </row>
    <row r="14399" spans="1:4" x14ac:dyDescent="0.25">
      <c r="A14399" s="88">
        <v>41769.997916699256</v>
      </c>
      <c r="B14399" s="91">
        <v>6.4297704700000002</v>
      </c>
      <c r="C14399" s="91">
        <v>0.72145009000000004</v>
      </c>
      <c r="D14399" s="91">
        <v>0.64478391000000002</v>
      </c>
    </row>
    <row r="14400" spans="1:4" x14ac:dyDescent="0.25">
      <c r="A14400" s="88">
        <v>41769.998611143703</v>
      </c>
      <c r="B14400" s="91">
        <v>5.7412071200000003</v>
      </c>
      <c r="C14400" s="91">
        <v>0.60592765000000004</v>
      </c>
      <c r="D14400" s="91">
        <v>0.51658440000000005</v>
      </c>
    </row>
    <row r="14401" spans="1:4" x14ac:dyDescent="0.25">
      <c r="A14401" s="88">
        <v>41769.99930558815</v>
      </c>
      <c r="B14401" s="91">
        <v>6.4679174399999999</v>
      </c>
      <c r="C14401" s="91">
        <v>0.76650434999999995</v>
      </c>
      <c r="D14401" s="91">
        <v>0.68688864000000005</v>
      </c>
    </row>
    <row r="14402" spans="1:4" x14ac:dyDescent="0.25">
      <c r="A14402" s="88">
        <v>41770.000000032596</v>
      </c>
      <c r="B14402" s="91">
        <v>5.7698173500000003</v>
      </c>
      <c r="C14402" s="91">
        <v>0.70963913000000001</v>
      </c>
      <c r="D14402" s="91">
        <v>0.60616433999999997</v>
      </c>
    </row>
    <row r="14403" spans="1:4" x14ac:dyDescent="0.25">
      <c r="A14403" s="88">
        <v>41770.000694477043</v>
      </c>
      <c r="B14403" s="91">
        <v>5.9338521999999996</v>
      </c>
      <c r="C14403" s="91">
        <v>1.2633949499999999</v>
      </c>
      <c r="D14403" s="91">
        <v>1.0913173</v>
      </c>
    </row>
    <row r="14404" spans="1:4" x14ac:dyDescent="0.25">
      <c r="A14404" s="88">
        <v>41770.00138892149</v>
      </c>
      <c r="B14404" s="91">
        <v>6.1837186800000001</v>
      </c>
      <c r="C14404" s="91">
        <v>1.1195009899999999</v>
      </c>
      <c r="D14404" s="91">
        <v>0.98355793999999996</v>
      </c>
    </row>
    <row r="14405" spans="1:4" x14ac:dyDescent="0.25">
      <c r="A14405" s="88">
        <v>41770.002083365936</v>
      </c>
      <c r="B14405" s="91"/>
      <c r="C14405" s="91"/>
      <c r="D14405" s="91"/>
    </row>
    <row r="14406" spans="1:4" x14ac:dyDescent="0.25">
      <c r="A14406" s="88">
        <v>41770.002777810383</v>
      </c>
      <c r="B14406" s="91"/>
      <c r="C14406" s="91"/>
      <c r="D14406" s="91"/>
    </row>
    <row r="14407" spans="1:4" x14ac:dyDescent="0.25">
      <c r="A14407" s="88">
        <v>41770.00347225483</v>
      </c>
      <c r="B14407" s="91"/>
      <c r="C14407" s="91"/>
      <c r="D14407" s="91"/>
    </row>
    <row r="14408" spans="1:4" x14ac:dyDescent="0.25">
      <c r="A14408" s="88">
        <v>41770.004166699277</v>
      </c>
      <c r="B14408" s="91">
        <v>7.7248797400000004</v>
      </c>
      <c r="C14408" s="91">
        <v>0.60674894000000001</v>
      </c>
      <c r="D14408" s="91">
        <v>0.59646343999999996</v>
      </c>
    </row>
    <row r="14409" spans="1:4" x14ac:dyDescent="0.25">
      <c r="A14409" s="88">
        <v>41770.004861143723</v>
      </c>
      <c r="B14409" s="91">
        <v>7.4692912099999997</v>
      </c>
      <c r="C14409" s="91">
        <v>0.62634087000000005</v>
      </c>
      <c r="D14409" s="91">
        <v>0.60381478</v>
      </c>
    </row>
    <row r="14410" spans="1:4" x14ac:dyDescent="0.25">
      <c r="A14410" s="88">
        <v>41770.00555558817</v>
      </c>
      <c r="B14410" s="91">
        <v>7.3643856000000003</v>
      </c>
      <c r="C14410" s="91">
        <v>0.58384692999999999</v>
      </c>
      <c r="D14410" s="91">
        <v>0.55841631000000003</v>
      </c>
    </row>
    <row r="14411" spans="1:4" x14ac:dyDescent="0.25">
      <c r="A14411" s="88">
        <v>41770.006250032617</v>
      </c>
      <c r="B14411" s="91">
        <v>7.7115283000000003</v>
      </c>
      <c r="C14411" s="91">
        <v>0.64490979999999998</v>
      </c>
      <c r="D14411" s="91">
        <v>0.63332491999999996</v>
      </c>
    </row>
    <row r="14412" spans="1:4" x14ac:dyDescent="0.25">
      <c r="A14412" s="88">
        <v>41770.006944477063</v>
      </c>
      <c r="B14412" s="91">
        <v>7.5093464900000004</v>
      </c>
      <c r="C14412" s="91">
        <v>0.67780518999999995</v>
      </c>
      <c r="D14412" s="91">
        <v>0.65541481999999995</v>
      </c>
    </row>
    <row r="14413" spans="1:4" x14ac:dyDescent="0.25">
      <c r="A14413" s="88">
        <v>41770.00763892151</v>
      </c>
      <c r="B14413" s="91">
        <v>7.53414202</v>
      </c>
      <c r="C14413" s="91">
        <v>0.65575760999999999</v>
      </c>
      <c r="D14413" s="91">
        <v>0.63529115999999997</v>
      </c>
    </row>
    <row r="14414" spans="1:4" x14ac:dyDescent="0.25">
      <c r="A14414" s="88">
        <v>41770.008333365957</v>
      </c>
      <c r="B14414" s="91">
        <v>7.3777370500000004</v>
      </c>
      <c r="C14414" s="91">
        <v>0.63794154000000003</v>
      </c>
      <c r="D14414" s="91">
        <v>0.61076688999999995</v>
      </c>
    </row>
    <row r="14415" spans="1:4" x14ac:dyDescent="0.25">
      <c r="A14415" s="88">
        <v>41770.009027810403</v>
      </c>
      <c r="B14415" s="91">
        <v>7.9003586800000001</v>
      </c>
      <c r="C14415" s="91">
        <v>0.64870881999999996</v>
      </c>
      <c r="D14415" s="91">
        <v>0.64646548000000004</v>
      </c>
    </row>
    <row r="14416" spans="1:4" x14ac:dyDescent="0.25">
      <c r="A14416" s="88">
        <v>41770.00972225485</v>
      </c>
      <c r="B14416" s="91">
        <v>7.5837335599999998</v>
      </c>
      <c r="C14416" s="91">
        <v>0.60340470000000002</v>
      </c>
      <c r="D14416" s="91">
        <v>0.58678501999999999</v>
      </c>
    </row>
    <row r="14417" spans="1:4" x14ac:dyDescent="0.25">
      <c r="A14417" s="88">
        <v>41770.010416699297</v>
      </c>
      <c r="B14417" s="91">
        <v>7.6886391600000001</v>
      </c>
      <c r="C14417" s="91">
        <v>0.55419980999999996</v>
      </c>
      <c r="D14417" s="91">
        <v>0.54328584999999996</v>
      </c>
    </row>
    <row r="14418" spans="1:4" x14ac:dyDescent="0.25">
      <c r="A14418" s="88">
        <v>41770.011111143744</v>
      </c>
      <c r="B14418" s="91">
        <v>7.5722894700000003</v>
      </c>
      <c r="C14418" s="91">
        <v>0.57393855000000005</v>
      </c>
      <c r="D14418" s="91">
        <v>0.55764334999999998</v>
      </c>
    </row>
    <row r="14419" spans="1:4" x14ac:dyDescent="0.25">
      <c r="A14419" s="88">
        <v>41770.01180558819</v>
      </c>
      <c r="B14419" s="91">
        <v>7.7630271899999999</v>
      </c>
      <c r="C14419" s="91">
        <v>0.44778522999999998</v>
      </c>
      <c r="D14419" s="91">
        <v>0.44149401999999999</v>
      </c>
    </row>
    <row r="14420" spans="1:4" x14ac:dyDescent="0.25">
      <c r="A14420" s="88">
        <v>41770.012500032637</v>
      </c>
      <c r="B14420" s="91"/>
      <c r="C14420" s="91"/>
      <c r="D14420" s="91"/>
    </row>
    <row r="14421" spans="1:4" x14ac:dyDescent="0.25">
      <c r="A14421" s="88">
        <v>41770.013194477084</v>
      </c>
      <c r="B14421" s="91"/>
      <c r="C14421" s="91"/>
      <c r="D14421" s="91"/>
    </row>
    <row r="14422" spans="1:4" x14ac:dyDescent="0.25">
      <c r="A14422" s="88">
        <v>41770.01388892153</v>
      </c>
      <c r="B14422" s="91"/>
      <c r="C14422" s="91"/>
      <c r="D14422" s="91"/>
    </row>
    <row r="14423" spans="1:4" x14ac:dyDescent="0.25">
      <c r="A14423" s="88">
        <v>41770.014583365977</v>
      </c>
      <c r="B14423" s="91">
        <v>7.54177141</v>
      </c>
      <c r="C14423" s="91">
        <v>0.63594139000000005</v>
      </c>
      <c r="D14423" s="91">
        <v>0.61645103000000001</v>
      </c>
    </row>
    <row r="14424" spans="1:4" x14ac:dyDescent="0.25">
      <c r="A14424" s="88">
        <v>41770.015277810424</v>
      </c>
      <c r="B14424" s="91">
        <v>7.3758296999999997</v>
      </c>
      <c r="C14424" s="91">
        <v>0.65636492000000002</v>
      </c>
      <c r="D14424" s="91">
        <v>0.62831539000000003</v>
      </c>
    </row>
    <row r="14425" spans="1:4" x14ac:dyDescent="0.25">
      <c r="A14425" s="88">
        <v>41770.015972254871</v>
      </c>
      <c r="B14425" s="91">
        <v>7.4101629300000003</v>
      </c>
      <c r="C14425" s="91">
        <v>0.67014967999999997</v>
      </c>
      <c r="D14425" s="91">
        <v>0.64317029999999997</v>
      </c>
    </row>
    <row r="14426" spans="1:4" x14ac:dyDescent="0.25">
      <c r="A14426" s="88">
        <v>41770.016666699317</v>
      </c>
      <c r="B14426" s="91">
        <v>7.6295108799999998</v>
      </c>
      <c r="C14426" s="91">
        <v>0.65780371000000004</v>
      </c>
      <c r="D14426" s="91">
        <v>0.64192879000000003</v>
      </c>
    </row>
    <row r="14427" spans="1:4" x14ac:dyDescent="0.25">
      <c r="A14427" s="88">
        <v>41770.017361143764</v>
      </c>
      <c r="B14427" s="91">
        <v>7.9137101200000002</v>
      </c>
      <c r="C14427" s="91">
        <v>0.64469242000000004</v>
      </c>
      <c r="D14427" s="91">
        <v>0.64313465000000003</v>
      </c>
    </row>
    <row r="14428" spans="1:4" x14ac:dyDescent="0.25">
      <c r="A14428" s="88">
        <v>41770.018055588211</v>
      </c>
      <c r="B14428" s="91">
        <v>7.6485848399999998</v>
      </c>
      <c r="C14428" s="91">
        <v>0.65597832</v>
      </c>
      <c r="D14428" s="91">
        <v>0.64108412999999997</v>
      </c>
    </row>
    <row r="14429" spans="1:4" x14ac:dyDescent="0.25">
      <c r="A14429" s="88">
        <v>41770.018750032657</v>
      </c>
      <c r="B14429" s="91">
        <v>7.4082555799999996</v>
      </c>
      <c r="C14429" s="91">
        <v>0.66919297</v>
      </c>
      <c r="D14429" s="91">
        <v>0.64215988000000002</v>
      </c>
    </row>
    <row r="14430" spans="1:4" x14ac:dyDescent="0.25">
      <c r="A14430" s="88">
        <v>41770.019444477104</v>
      </c>
      <c r="B14430" s="91">
        <v>7.37392235</v>
      </c>
      <c r="C14430" s="91">
        <v>0.63967067</v>
      </c>
      <c r="D14430" s="91">
        <v>0.61224687</v>
      </c>
    </row>
    <row r="14431" spans="1:4" x14ac:dyDescent="0.25">
      <c r="A14431" s="88">
        <v>41770.020138921551</v>
      </c>
      <c r="B14431" s="91">
        <v>7.2404055600000001</v>
      </c>
      <c r="C14431" s="91">
        <v>0.86231380999999996</v>
      </c>
      <c r="D14431" s="91">
        <v>0.81714814999999996</v>
      </c>
    </row>
    <row r="14432" spans="1:4" x14ac:dyDescent="0.25">
      <c r="A14432" s="88">
        <v>41770.020833365998</v>
      </c>
      <c r="B14432" s="91">
        <v>7.41969967</v>
      </c>
      <c r="C14432" s="91">
        <v>0.63631718999999998</v>
      </c>
      <c r="D14432" s="91">
        <v>0.61113894000000002</v>
      </c>
    </row>
    <row r="14433" spans="1:4" x14ac:dyDescent="0.25">
      <c r="A14433" s="88">
        <v>41770.021527810444</v>
      </c>
      <c r="B14433" s="91">
        <v>7.4578471200000003</v>
      </c>
      <c r="C14433" s="91">
        <v>0.55396365999999997</v>
      </c>
      <c r="D14433" s="91">
        <v>0.53357856999999997</v>
      </c>
    </row>
    <row r="14434" spans="1:4" x14ac:dyDescent="0.25">
      <c r="A14434" s="88">
        <v>41770.022222254891</v>
      </c>
      <c r="B14434" s="91">
        <v>7.5265126200000001</v>
      </c>
      <c r="C14434" s="91">
        <v>0.71053034000000004</v>
      </c>
      <c r="D14434" s="91">
        <v>0.68795532000000004</v>
      </c>
    </row>
    <row r="14435" spans="1:4" x14ac:dyDescent="0.25">
      <c r="A14435" s="88">
        <v>41770.022916699338</v>
      </c>
      <c r="B14435" s="91"/>
      <c r="C14435" s="91"/>
      <c r="D14435" s="91"/>
    </row>
    <row r="14436" spans="1:4" x14ac:dyDescent="0.25">
      <c r="A14436" s="88">
        <v>41770.023611143784</v>
      </c>
      <c r="B14436" s="91"/>
      <c r="C14436" s="91"/>
      <c r="D14436" s="91"/>
    </row>
    <row r="14437" spans="1:4" x14ac:dyDescent="0.25">
      <c r="A14437" s="88">
        <v>41770.024305588231</v>
      </c>
      <c r="B14437" s="91"/>
      <c r="C14437" s="91"/>
      <c r="D14437" s="91"/>
    </row>
    <row r="14438" spans="1:4" x14ac:dyDescent="0.25">
      <c r="A14438" s="88">
        <v>41770.025000032678</v>
      </c>
      <c r="B14438" s="91">
        <v>7.8641185800000004</v>
      </c>
      <c r="C14438" s="91">
        <v>0.73977243999999998</v>
      </c>
      <c r="D14438" s="91">
        <v>0.73513024999999999</v>
      </c>
    </row>
    <row r="14439" spans="1:4" x14ac:dyDescent="0.25">
      <c r="A14439" s="88">
        <v>41770.025694477124</v>
      </c>
      <c r="B14439" s="91">
        <v>7.8908219300000004</v>
      </c>
      <c r="C14439" s="91">
        <v>0.82759136</v>
      </c>
      <c r="D14439" s="91">
        <v>0.82411467999999999</v>
      </c>
    </row>
    <row r="14440" spans="1:4" x14ac:dyDescent="0.25">
      <c r="A14440" s="88">
        <v>41770.026388921571</v>
      </c>
      <c r="B14440" s="91">
        <v>8.0510415999999996</v>
      </c>
      <c r="C14440" s="91">
        <v>0.67791884999999996</v>
      </c>
      <c r="D14440" s="91">
        <v>0.68373554999999997</v>
      </c>
    </row>
    <row r="14441" spans="1:4" x14ac:dyDescent="0.25">
      <c r="A14441" s="88">
        <v>41770.027083366018</v>
      </c>
      <c r="B14441" s="91">
        <v>7.9098954199999998</v>
      </c>
      <c r="C14441" s="91">
        <v>0.65697324000000001</v>
      </c>
      <c r="D14441" s="91">
        <v>0.65519004999999997</v>
      </c>
    </row>
    <row r="14442" spans="1:4" x14ac:dyDescent="0.25">
      <c r="A14442" s="88">
        <v>41770.027777810465</v>
      </c>
      <c r="B14442" s="91">
        <v>7.7611198400000001</v>
      </c>
      <c r="C14442" s="91">
        <v>0.65592313000000002</v>
      </c>
      <c r="D14442" s="91">
        <v>0.64661223000000001</v>
      </c>
    </row>
    <row r="14443" spans="1:4" x14ac:dyDescent="0.25">
      <c r="A14443" s="88">
        <v>41770.028472254911</v>
      </c>
      <c r="B14443" s="91">
        <v>7.2213320699999999</v>
      </c>
      <c r="C14443" s="91">
        <v>0.77340156000000004</v>
      </c>
      <c r="D14443" s="91">
        <v>0.73185449999999996</v>
      </c>
    </row>
    <row r="14444" spans="1:4" x14ac:dyDescent="0.25">
      <c r="A14444" s="88">
        <v>41770.029166699358</v>
      </c>
      <c r="B14444" s="91">
        <v>7.6104373900000004</v>
      </c>
      <c r="C14444" s="91">
        <v>0.93152802999999995</v>
      </c>
      <c r="D14444" s="91">
        <v>0.90772109999999995</v>
      </c>
    </row>
    <row r="14445" spans="1:4" x14ac:dyDescent="0.25">
      <c r="A14445" s="88">
        <v>41770.029861143805</v>
      </c>
      <c r="B14445" s="91">
        <v>7.6562142399999997</v>
      </c>
      <c r="C14445" s="91">
        <v>0.64665335000000002</v>
      </c>
      <c r="D14445" s="91">
        <v>0.63234097</v>
      </c>
    </row>
    <row r="14446" spans="1:4" x14ac:dyDescent="0.25">
      <c r="A14446" s="88">
        <v>41770.030555588251</v>
      </c>
      <c r="B14446" s="91">
        <v>7.4139776199999998</v>
      </c>
      <c r="C14446" s="91">
        <v>0.61489373000000003</v>
      </c>
      <c r="D14446" s="91">
        <v>0.59030855000000004</v>
      </c>
    </row>
    <row r="14447" spans="1:4" x14ac:dyDescent="0.25">
      <c r="A14447" s="88">
        <v>41770.031250032698</v>
      </c>
      <c r="B14447" s="91">
        <v>7.6218814799999999</v>
      </c>
      <c r="C14447" s="91">
        <v>0.63513744000000005</v>
      </c>
      <c r="D14447" s="91">
        <v>0.61944752999999997</v>
      </c>
    </row>
    <row r="14448" spans="1:4" x14ac:dyDescent="0.25">
      <c r="A14448" s="88">
        <v>41770.031944477145</v>
      </c>
      <c r="B14448" s="91">
        <v>8.0605783500000001</v>
      </c>
      <c r="C14448" s="91">
        <v>0.64701514999999998</v>
      </c>
      <c r="D14448" s="91">
        <v>0.65305972000000001</v>
      </c>
    </row>
    <row r="14449" spans="1:4" x14ac:dyDescent="0.25">
      <c r="A14449" s="88">
        <v>41770.032638921592</v>
      </c>
      <c r="B14449" s="91">
        <v>7.3052568400000002</v>
      </c>
      <c r="C14449" s="91">
        <v>0.59443897000000001</v>
      </c>
      <c r="D14449" s="91">
        <v>0.56603426000000001</v>
      </c>
    </row>
    <row r="14450" spans="1:4" x14ac:dyDescent="0.25">
      <c r="A14450" s="88">
        <v>41770.033333366038</v>
      </c>
      <c r="B14450" s="91"/>
      <c r="C14450" s="91"/>
      <c r="D14450" s="91"/>
    </row>
    <row r="14451" spans="1:4" x14ac:dyDescent="0.25">
      <c r="A14451" s="88">
        <v>41770.034027810485</v>
      </c>
      <c r="B14451" s="91"/>
      <c r="C14451" s="91"/>
      <c r="D14451" s="91"/>
    </row>
    <row r="14452" spans="1:4" x14ac:dyDescent="0.25">
      <c r="A14452" s="88">
        <v>41770.034722254932</v>
      </c>
      <c r="B14452" s="91"/>
      <c r="C14452" s="91"/>
      <c r="D14452" s="91"/>
    </row>
    <row r="14453" spans="1:4" x14ac:dyDescent="0.25">
      <c r="A14453" s="88">
        <v>41770.035416699378</v>
      </c>
      <c r="B14453" s="91">
        <v>7.86793327</v>
      </c>
      <c r="C14453" s="91">
        <v>0.59459006999999997</v>
      </c>
      <c r="D14453" s="91">
        <v>0.59112275000000003</v>
      </c>
    </row>
    <row r="14454" spans="1:4" x14ac:dyDescent="0.25">
      <c r="A14454" s="88">
        <v>41770.036111143825</v>
      </c>
      <c r="B14454" s="91">
        <v>7.8088045099999999</v>
      </c>
      <c r="C14454" s="91">
        <v>0.57540440999999998</v>
      </c>
      <c r="D14454" s="91">
        <v>0.56933719000000005</v>
      </c>
    </row>
    <row r="14455" spans="1:4" x14ac:dyDescent="0.25">
      <c r="A14455" s="88">
        <v>41770.036805588272</v>
      </c>
      <c r="B14455" s="91">
        <v>7.3796443900000002</v>
      </c>
      <c r="C14455" s="91">
        <v>0.57413362999999995</v>
      </c>
      <c r="D14455" s="91">
        <v>0.54975587000000004</v>
      </c>
    </row>
    <row r="14456" spans="1:4" x14ac:dyDescent="0.25">
      <c r="A14456" s="88">
        <v>41770.037500032719</v>
      </c>
      <c r="B14456" s="91">
        <v>6.9066143000000002</v>
      </c>
      <c r="C14456" s="91">
        <v>0.60757225999999998</v>
      </c>
      <c r="D14456" s="91">
        <v>0.56180078</v>
      </c>
    </row>
    <row r="14457" spans="1:4" x14ac:dyDescent="0.25">
      <c r="A14457" s="88">
        <v>41770.038194477165</v>
      </c>
      <c r="B14457" s="91">
        <v>7.0592055299999998</v>
      </c>
      <c r="C14457" s="91">
        <v>0.65526145999999996</v>
      </c>
      <c r="D14457" s="91">
        <v>0.61268288000000004</v>
      </c>
    </row>
    <row r="14458" spans="1:4" x14ac:dyDescent="0.25">
      <c r="A14458" s="88">
        <v>41770.038888921612</v>
      </c>
      <c r="B14458" s="91">
        <v>7.2079806299999998</v>
      </c>
      <c r="C14458" s="91">
        <v>0.59529613999999997</v>
      </c>
      <c r="D14458" s="91">
        <v>0.56275885999999997</v>
      </c>
    </row>
    <row r="14459" spans="1:4" x14ac:dyDescent="0.25">
      <c r="A14459" s="88">
        <v>41770.039583366059</v>
      </c>
      <c r="B14459" s="91">
        <v>6.9810023299999999</v>
      </c>
      <c r="C14459" s="91">
        <v>0.64788829999999997</v>
      </c>
      <c r="D14459" s="91">
        <v>0.60233170000000003</v>
      </c>
    </row>
    <row r="14460" spans="1:4" x14ac:dyDescent="0.25">
      <c r="A14460" s="88">
        <v>41770.040277810505</v>
      </c>
      <c r="B14460" s="91">
        <v>7.39871883</v>
      </c>
      <c r="C14460" s="91">
        <v>0.60366005</v>
      </c>
      <c r="D14460" s="91">
        <v>0.57885843999999997</v>
      </c>
    </row>
    <row r="14461" spans="1:4" x14ac:dyDescent="0.25">
      <c r="A14461" s="88">
        <v>41770.040972254952</v>
      </c>
      <c r="B14461" s="91">
        <v>7.4464030299999999</v>
      </c>
      <c r="C14461" s="91">
        <v>0.55481469999999999</v>
      </c>
      <c r="D14461" s="91">
        <v>0.53393632000000002</v>
      </c>
    </row>
    <row r="14462" spans="1:4" x14ac:dyDescent="0.25">
      <c r="A14462" s="88">
        <v>41770.041666699399</v>
      </c>
      <c r="B14462" s="91">
        <v>7.0344090499999998</v>
      </c>
      <c r="C14462" s="91">
        <v>0.56337214000000002</v>
      </c>
      <c r="D14462" s="91">
        <v>0.52580749999999998</v>
      </c>
    </row>
    <row r="14463" spans="1:4" x14ac:dyDescent="0.25">
      <c r="A14463" s="88">
        <v>41770.042361143845</v>
      </c>
      <c r="B14463" s="91">
        <v>7.2537579499999998</v>
      </c>
      <c r="C14463" s="91">
        <v>0.58300507000000001</v>
      </c>
      <c r="D14463" s="91">
        <v>0.55301809000000002</v>
      </c>
    </row>
    <row r="14464" spans="1:4" x14ac:dyDescent="0.25">
      <c r="A14464" s="88">
        <v>41770.043055588292</v>
      </c>
      <c r="B14464" s="91">
        <v>6.90852165</v>
      </c>
      <c r="C14464" s="91">
        <v>0.52171694999999996</v>
      </c>
      <c r="D14464" s="91">
        <v>0.48248016999999999</v>
      </c>
    </row>
    <row r="14465" spans="1:4" x14ac:dyDescent="0.25">
      <c r="A14465" s="88">
        <v>41770.043750032739</v>
      </c>
      <c r="B14465" s="91"/>
      <c r="C14465" s="91"/>
      <c r="D14465" s="91"/>
    </row>
    <row r="14466" spans="1:4" x14ac:dyDescent="0.25">
      <c r="A14466" s="88">
        <v>41770.044444477186</v>
      </c>
      <c r="B14466" s="91"/>
      <c r="C14466" s="91"/>
      <c r="D14466" s="91"/>
    </row>
    <row r="14467" spans="1:4" x14ac:dyDescent="0.25">
      <c r="A14467" s="88">
        <v>41770.045138921632</v>
      </c>
      <c r="B14467" s="91"/>
      <c r="C14467" s="91"/>
      <c r="D14467" s="91"/>
    </row>
    <row r="14468" spans="1:4" x14ac:dyDescent="0.25">
      <c r="A14468" s="88">
        <v>41770.045833366079</v>
      </c>
      <c r="B14468" s="91">
        <v>7.2766461400000004</v>
      </c>
      <c r="C14468" s="91">
        <v>0.57403612000000004</v>
      </c>
      <c r="D14468" s="91">
        <v>0.54543995999999995</v>
      </c>
    </row>
    <row r="14469" spans="1:4" x14ac:dyDescent="0.25">
      <c r="A14469" s="88">
        <v>41770.046527810526</v>
      </c>
      <c r="B14469" s="91">
        <v>7.3052568400000002</v>
      </c>
      <c r="C14469" s="91">
        <v>0.49939755000000002</v>
      </c>
      <c r="D14469" s="91">
        <v>0.47553432000000001</v>
      </c>
    </row>
    <row r="14470" spans="1:4" x14ac:dyDescent="0.25">
      <c r="A14470" s="88">
        <v>41770.047222254972</v>
      </c>
      <c r="B14470" s="91">
        <v>7.4444952000000004</v>
      </c>
      <c r="C14470" s="91">
        <v>0.62634087000000005</v>
      </c>
      <c r="D14470" s="91">
        <v>0.60268396000000002</v>
      </c>
    </row>
    <row r="14471" spans="1:4" x14ac:dyDescent="0.25">
      <c r="A14471" s="88">
        <v>41770.047916699419</v>
      </c>
      <c r="B14471" s="91">
        <v>7.3414964700000001</v>
      </c>
      <c r="C14471" s="91">
        <v>0.55372763000000003</v>
      </c>
      <c r="D14471" s="91">
        <v>0.52870041000000001</v>
      </c>
    </row>
    <row r="14472" spans="1:4" x14ac:dyDescent="0.25">
      <c r="A14472" s="88">
        <v>41770.048611143866</v>
      </c>
      <c r="B14472" s="91">
        <v>7.4120702700000001</v>
      </c>
      <c r="C14472" s="91">
        <v>0.57423120999999999</v>
      </c>
      <c r="D14472" s="91">
        <v>0.55119264000000001</v>
      </c>
    </row>
    <row r="14473" spans="1:4" x14ac:dyDescent="0.25">
      <c r="A14473" s="88">
        <v>41770.049305588313</v>
      </c>
      <c r="B14473" s="91">
        <v>7.6848244699999997</v>
      </c>
      <c r="C14473" s="91">
        <v>0.58394604999999999</v>
      </c>
      <c r="D14473" s="91">
        <v>0.57227832000000001</v>
      </c>
    </row>
    <row r="14474" spans="1:4" x14ac:dyDescent="0.25">
      <c r="A14474" s="88">
        <v>41770.050000032759</v>
      </c>
      <c r="B14474" s="91">
        <v>7.18699932</v>
      </c>
      <c r="C14474" s="91">
        <v>0.53345841000000005</v>
      </c>
      <c r="D14474" s="91">
        <v>0.50358826000000001</v>
      </c>
    </row>
    <row r="14475" spans="1:4" x14ac:dyDescent="0.25">
      <c r="A14475" s="88">
        <v>41770.050694477206</v>
      </c>
      <c r="B14475" s="91">
        <v>7.5093464900000004</v>
      </c>
      <c r="C14475" s="91">
        <v>0.57359749000000004</v>
      </c>
      <c r="D14475" s="91">
        <v>0.55464946999999998</v>
      </c>
    </row>
    <row r="14476" spans="1:4" x14ac:dyDescent="0.25">
      <c r="A14476" s="88">
        <v>41770.051388921653</v>
      </c>
      <c r="B14476" s="91">
        <v>7.5074391399999998</v>
      </c>
      <c r="C14476" s="91">
        <v>0.58449220999999996</v>
      </c>
      <c r="D14476" s="91">
        <v>0.56510245999999997</v>
      </c>
    </row>
    <row r="14477" spans="1:4" x14ac:dyDescent="0.25">
      <c r="A14477" s="88">
        <v>41770.052083366099</v>
      </c>
      <c r="B14477" s="91">
        <v>7.76874924</v>
      </c>
      <c r="C14477" s="91">
        <v>0.58429348000000003</v>
      </c>
      <c r="D14477" s="91">
        <v>0.57633966000000003</v>
      </c>
    </row>
    <row r="14478" spans="1:4" x14ac:dyDescent="0.25">
      <c r="A14478" s="88">
        <v>41770.052777810546</v>
      </c>
      <c r="B14478" s="91">
        <v>7.6218814799999999</v>
      </c>
      <c r="C14478" s="91">
        <v>0.55528860999999996</v>
      </c>
      <c r="D14478" s="91">
        <v>0.54157126</v>
      </c>
    </row>
    <row r="14479" spans="1:4" x14ac:dyDescent="0.25">
      <c r="A14479" s="88">
        <v>41770.053472254993</v>
      </c>
      <c r="B14479" s="91">
        <v>7.1641111400000002</v>
      </c>
      <c r="C14479" s="91">
        <v>0.53187275000000001</v>
      </c>
      <c r="D14479" s="91">
        <v>0.50117058000000003</v>
      </c>
    </row>
    <row r="14480" spans="1:4" x14ac:dyDescent="0.25">
      <c r="A14480" s="88">
        <v>41770.05416669944</v>
      </c>
      <c r="B14480" s="91"/>
      <c r="C14480" s="91"/>
      <c r="D14480" s="91"/>
    </row>
    <row r="14481" spans="1:4" x14ac:dyDescent="0.25">
      <c r="A14481" s="88">
        <v>41770.054861143886</v>
      </c>
      <c r="B14481" s="91"/>
      <c r="C14481" s="91"/>
      <c r="D14481" s="91"/>
    </row>
    <row r="14482" spans="1:4" x14ac:dyDescent="0.25">
      <c r="A14482" s="88">
        <v>41770.055555588333</v>
      </c>
      <c r="B14482" s="91"/>
      <c r="C14482" s="91"/>
      <c r="D14482" s="91"/>
    </row>
    <row r="14483" spans="1:4" x14ac:dyDescent="0.25">
      <c r="A14483" s="88">
        <v>41770.05625003278</v>
      </c>
      <c r="B14483" s="91">
        <v>7.4998097399999999</v>
      </c>
      <c r="C14483" s="91">
        <v>0.46866319000000001</v>
      </c>
      <c r="D14483" s="91">
        <v>0.45285374</v>
      </c>
    </row>
    <row r="14484" spans="1:4" x14ac:dyDescent="0.25">
      <c r="A14484" s="88">
        <v>41770.056944477226</v>
      </c>
      <c r="B14484" s="91">
        <v>7.5017170899999996</v>
      </c>
      <c r="C14484" s="91">
        <v>0.53272962999999995</v>
      </c>
      <c r="D14484" s="91">
        <v>0.51483350999999999</v>
      </c>
    </row>
    <row r="14485" spans="1:4" x14ac:dyDescent="0.25">
      <c r="A14485" s="88">
        <v>41770.057638921673</v>
      </c>
      <c r="B14485" s="91">
        <v>7.5608453799999999</v>
      </c>
      <c r="C14485" s="91">
        <v>0.57196349000000002</v>
      </c>
      <c r="D14485" s="91">
        <v>0.55523973999999998</v>
      </c>
    </row>
    <row r="14486" spans="1:4" x14ac:dyDescent="0.25">
      <c r="A14486" s="88">
        <v>41770.05833336612</v>
      </c>
      <c r="B14486" s="91">
        <v>7.3777370500000004</v>
      </c>
      <c r="C14486" s="91">
        <v>0.54382956000000005</v>
      </c>
      <c r="D14486" s="91">
        <v>0.52066385999999998</v>
      </c>
    </row>
    <row r="14487" spans="1:4" x14ac:dyDescent="0.25">
      <c r="A14487" s="88">
        <v>41770.059027810566</v>
      </c>
      <c r="B14487" s="91">
        <v>7.4883647</v>
      </c>
      <c r="C14487" s="91">
        <v>0.57413362999999995</v>
      </c>
      <c r="D14487" s="91">
        <v>0.55428516999999999</v>
      </c>
    </row>
    <row r="14488" spans="1:4" x14ac:dyDescent="0.25">
      <c r="A14488" s="88">
        <v>41770.059722255013</v>
      </c>
      <c r="B14488" s="91">
        <v>7.4711985600000004</v>
      </c>
      <c r="C14488" s="91">
        <v>0.60391563000000004</v>
      </c>
      <c r="D14488" s="91">
        <v>0.58228016000000005</v>
      </c>
    </row>
    <row r="14489" spans="1:4" x14ac:dyDescent="0.25">
      <c r="A14489" s="88">
        <v>41770.06041669946</v>
      </c>
      <c r="B14489" s="91">
        <v>7.4444952000000004</v>
      </c>
      <c r="C14489" s="91">
        <v>0.52229804000000002</v>
      </c>
      <c r="D14489" s="91">
        <v>0.50257087</v>
      </c>
    </row>
    <row r="14490" spans="1:4" x14ac:dyDescent="0.25">
      <c r="A14490" s="88">
        <v>41770.061111143907</v>
      </c>
      <c r="B14490" s="91">
        <v>7.4273290599999999</v>
      </c>
      <c r="C14490" s="91">
        <v>0.56274902999999998</v>
      </c>
      <c r="D14490" s="91">
        <v>0.54087067</v>
      </c>
    </row>
    <row r="14491" spans="1:4" x14ac:dyDescent="0.25">
      <c r="A14491" s="88">
        <v>41770.061805588353</v>
      </c>
      <c r="B14491" s="91">
        <v>7.4101629300000003</v>
      </c>
      <c r="C14491" s="91">
        <v>0.54308623</v>
      </c>
      <c r="D14491" s="91">
        <v>0.52122228999999998</v>
      </c>
    </row>
    <row r="14492" spans="1:4" x14ac:dyDescent="0.25">
      <c r="A14492" s="88">
        <v>41770.0625000328</v>
      </c>
      <c r="B14492" s="91">
        <v>7.45975447</v>
      </c>
      <c r="C14492" s="91">
        <v>0.59403627999999997</v>
      </c>
      <c r="D14492" s="91">
        <v>0.57225906999999998</v>
      </c>
    </row>
    <row r="14493" spans="1:4" x14ac:dyDescent="0.25">
      <c r="A14493" s="88">
        <v>41770.063194477247</v>
      </c>
      <c r="B14493" s="91">
        <v>7.4425878499999998</v>
      </c>
      <c r="C14493" s="91">
        <v>0.55434154999999996</v>
      </c>
      <c r="D14493" s="91">
        <v>0.53332721999999999</v>
      </c>
    </row>
    <row r="14494" spans="1:4" x14ac:dyDescent="0.25">
      <c r="A14494" s="88">
        <v>41770.063888921693</v>
      </c>
      <c r="B14494" s="91">
        <v>7.3891811399999998</v>
      </c>
      <c r="C14494" s="91">
        <v>0.53336722000000003</v>
      </c>
      <c r="D14494" s="91">
        <v>0.5110867</v>
      </c>
    </row>
    <row r="14495" spans="1:4" x14ac:dyDescent="0.25">
      <c r="A14495" s="88">
        <v>41770.06458336614</v>
      </c>
      <c r="B14495" s="91"/>
      <c r="C14495" s="91"/>
      <c r="D14495" s="91"/>
    </row>
    <row r="14496" spans="1:4" x14ac:dyDescent="0.25">
      <c r="A14496" s="88">
        <v>41770.065277810587</v>
      </c>
      <c r="B14496" s="91"/>
      <c r="C14496" s="91"/>
      <c r="D14496" s="91"/>
    </row>
    <row r="14497" spans="1:4" x14ac:dyDescent="0.25">
      <c r="A14497" s="88">
        <v>41770.065972255034</v>
      </c>
      <c r="B14497" s="91"/>
      <c r="C14497" s="91"/>
      <c r="D14497" s="91"/>
    </row>
    <row r="14498" spans="1:4" x14ac:dyDescent="0.25">
      <c r="A14498" s="88">
        <v>41770.06666669948</v>
      </c>
      <c r="B14498" s="91">
        <v>7.4998097399999999</v>
      </c>
      <c r="C14498" s="91">
        <v>0.51249433</v>
      </c>
      <c r="D14498" s="91">
        <v>0.49520632999999997</v>
      </c>
    </row>
    <row r="14499" spans="1:4" x14ac:dyDescent="0.25">
      <c r="A14499" s="88">
        <v>41770.067361143927</v>
      </c>
      <c r="B14499" s="91">
        <v>7.3891811399999998</v>
      </c>
      <c r="C14499" s="91">
        <v>0.50136351999999995</v>
      </c>
      <c r="D14499" s="91">
        <v>0.48041990000000001</v>
      </c>
    </row>
    <row r="14500" spans="1:4" x14ac:dyDescent="0.25">
      <c r="A14500" s="88">
        <v>41770.068055588374</v>
      </c>
      <c r="B14500" s="91">
        <v>7.5570306799999996</v>
      </c>
      <c r="C14500" s="91">
        <v>0.50201028999999997</v>
      </c>
      <c r="D14500" s="91">
        <v>0.48719034</v>
      </c>
    </row>
    <row r="14501" spans="1:4" x14ac:dyDescent="0.25">
      <c r="A14501" s="88">
        <v>41770.06875003282</v>
      </c>
      <c r="B14501" s="91">
        <v>7.58182621</v>
      </c>
      <c r="C14501" s="91">
        <v>0.51117449999999998</v>
      </c>
      <c r="D14501" s="91">
        <v>0.49702280999999998</v>
      </c>
    </row>
    <row r="14502" spans="1:4" x14ac:dyDescent="0.25">
      <c r="A14502" s="88">
        <v>41770.069444477267</v>
      </c>
      <c r="B14502" s="91">
        <v>7.5513086300000003</v>
      </c>
      <c r="C14502" s="91">
        <v>0.51200968000000002</v>
      </c>
      <c r="D14502" s="91">
        <v>0.49667802</v>
      </c>
    </row>
    <row r="14503" spans="1:4" x14ac:dyDescent="0.25">
      <c r="A14503" s="88">
        <v>41770.070138921714</v>
      </c>
      <c r="B14503" s="91">
        <v>7.2709240900000003</v>
      </c>
      <c r="C14503" s="91">
        <v>0.54243726000000003</v>
      </c>
      <c r="D14503" s="91">
        <v>0.51519537000000004</v>
      </c>
    </row>
    <row r="14504" spans="1:4" x14ac:dyDescent="0.25">
      <c r="A14504" s="88">
        <v>41770.070833366161</v>
      </c>
      <c r="B14504" s="91">
        <v>7.6009006499999998</v>
      </c>
      <c r="C14504" s="91">
        <v>0.54239093999999999</v>
      </c>
      <c r="D14504" s="91">
        <v>0.52814388000000001</v>
      </c>
    </row>
    <row r="14505" spans="1:4" x14ac:dyDescent="0.25">
      <c r="A14505" s="88">
        <v>41770.071527810607</v>
      </c>
      <c r="B14505" s="91">
        <v>7.6943621599999998</v>
      </c>
      <c r="C14505" s="91">
        <v>0.58350002999999995</v>
      </c>
      <c r="D14505" s="91">
        <v>0.57234514000000003</v>
      </c>
    </row>
    <row r="14506" spans="1:4" x14ac:dyDescent="0.25">
      <c r="A14506" s="88">
        <v>41770.072222255054</v>
      </c>
      <c r="B14506" s="91">
        <v>7.4845499999999996</v>
      </c>
      <c r="C14506" s="91">
        <v>0.51047306999999997</v>
      </c>
      <c r="D14506" s="91">
        <v>0.49275418999999998</v>
      </c>
    </row>
    <row r="14507" spans="1:4" x14ac:dyDescent="0.25">
      <c r="A14507" s="88">
        <v>41770.072916699501</v>
      </c>
      <c r="B14507" s="91">
        <v>7.3815517399999999</v>
      </c>
      <c r="C14507" s="91">
        <v>0.60695456999999997</v>
      </c>
      <c r="D14507" s="91">
        <v>0.58126652000000001</v>
      </c>
    </row>
    <row r="14508" spans="1:4" x14ac:dyDescent="0.25">
      <c r="A14508" s="88">
        <v>41770.073611143947</v>
      </c>
      <c r="B14508" s="91">
        <v>7.3167009399999996</v>
      </c>
      <c r="C14508" s="91">
        <v>0.58335143</v>
      </c>
      <c r="D14508" s="91">
        <v>0.55595207000000002</v>
      </c>
    </row>
    <row r="14509" spans="1:4" x14ac:dyDescent="0.25">
      <c r="A14509" s="88">
        <v>41770.074305588394</v>
      </c>
      <c r="B14509" s="91">
        <v>7.4578471200000003</v>
      </c>
      <c r="C14509" s="91">
        <v>0.57625419</v>
      </c>
      <c r="D14509" s="91">
        <v>0.55504882</v>
      </c>
    </row>
    <row r="14510" spans="1:4" x14ac:dyDescent="0.25">
      <c r="A14510" s="88">
        <v>41770.075000032841</v>
      </c>
      <c r="B14510" s="91"/>
      <c r="C14510" s="91"/>
      <c r="D14510" s="91"/>
    </row>
    <row r="14511" spans="1:4" x14ac:dyDescent="0.25">
      <c r="A14511" s="88">
        <v>41770.075694477287</v>
      </c>
      <c r="B14511" s="91"/>
      <c r="C14511" s="91"/>
      <c r="D14511" s="91"/>
    </row>
    <row r="14512" spans="1:4" x14ac:dyDescent="0.25">
      <c r="A14512" s="88">
        <v>41770.076388921734</v>
      </c>
      <c r="B14512" s="91"/>
      <c r="C14512" s="91"/>
      <c r="D14512" s="91"/>
    </row>
    <row r="14513" spans="1:4" x14ac:dyDescent="0.25">
      <c r="A14513" s="88">
        <v>41770.077083366181</v>
      </c>
      <c r="B14513" s="91">
        <v>7.5150685299999997</v>
      </c>
      <c r="C14513" s="91">
        <v>0.61515361000000002</v>
      </c>
      <c r="D14513" s="91">
        <v>0.59509122000000003</v>
      </c>
    </row>
    <row r="14514" spans="1:4" x14ac:dyDescent="0.25">
      <c r="A14514" s="88">
        <v>41770.077777810628</v>
      </c>
      <c r="B14514" s="91">
        <v>7.5360493699999997</v>
      </c>
      <c r="C14514" s="91">
        <v>0.60345578</v>
      </c>
      <c r="D14514" s="91">
        <v>0.58470654</v>
      </c>
    </row>
    <row r="14515" spans="1:4" x14ac:dyDescent="0.25">
      <c r="A14515" s="88">
        <v>41770.078472255074</v>
      </c>
      <c r="B14515" s="91">
        <v>7.8545818299999999</v>
      </c>
      <c r="C14515" s="91">
        <v>0.52265620000000002</v>
      </c>
      <c r="D14515" s="91">
        <v>0.51899039999999996</v>
      </c>
    </row>
    <row r="14516" spans="1:4" x14ac:dyDescent="0.25">
      <c r="A14516" s="88">
        <v>41770.079166699521</v>
      </c>
      <c r="B14516" s="91">
        <v>7.2156100299999997</v>
      </c>
      <c r="C14516" s="91">
        <v>0.57220667999999997</v>
      </c>
      <c r="D14516" s="91">
        <v>0.54123776999999995</v>
      </c>
    </row>
    <row r="14517" spans="1:4" x14ac:dyDescent="0.25">
      <c r="A14517" s="88">
        <v>41770.079861143968</v>
      </c>
      <c r="B14517" s="91">
        <v>7.6676583300000001</v>
      </c>
      <c r="C14517" s="91">
        <v>0.60314953000000004</v>
      </c>
      <c r="D14517" s="91">
        <v>0.59031856000000005</v>
      </c>
    </row>
    <row r="14518" spans="1:4" x14ac:dyDescent="0.25">
      <c r="A14518" s="88">
        <v>41770.080555588414</v>
      </c>
      <c r="B14518" s="91">
        <v>7.5284199699999999</v>
      </c>
      <c r="C14518" s="91">
        <v>0.56279701000000004</v>
      </c>
      <c r="D14518" s="91">
        <v>0.54507380999999999</v>
      </c>
    </row>
    <row r="14519" spans="1:4" x14ac:dyDescent="0.25">
      <c r="A14519" s="88">
        <v>41770.081250032861</v>
      </c>
      <c r="B14519" s="91">
        <v>7.3510341600000002</v>
      </c>
      <c r="C14519" s="91">
        <v>0.56303656000000002</v>
      </c>
      <c r="D14519" s="91">
        <v>0.53797311000000003</v>
      </c>
    </row>
    <row r="14520" spans="1:4" x14ac:dyDescent="0.25">
      <c r="A14520" s="88">
        <v>41770.081944477308</v>
      </c>
      <c r="B14520" s="91">
        <v>7.9575800900000004</v>
      </c>
      <c r="C14520" s="91">
        <v>0.55391645</v>
      </c>
      <c r="D14520" s="91">
        <v>0.55448282000000004</v>
      </c>
    </row>
    <row r="14521" spans="1:4" x14ac:dyDescent="0.25">
      <c r="A14521" s="88">
        <v>41770.082638921755</v>
      </c>
      <c r="B14521" s="91">
        <v>7.39871883</v>
      </c>
      <c r="C14521" s="91">
        <v>0.53350407</v>
      </c>
      <c r="D14521" s="91">
        <v>0.51165824999999998</v>
      </c>
    </row>
    <row r="14522" spans="1:4" x14ac:dyDescent="0.25">
      <c r="A14522" s="88">
        <v>41770.083333366201</v>
      </c>
      <c r="B14522" s="91">
        <v>7.5112538300000002</v>
      </c>
      <c r="C14522" s="91">
        <v>0.68994116999999999</v>
      </c>
      <c r="D14522" s="91">
        <v>0.66724645999999999</v>
      </c>
    </row>
    <row r="14523" spans="1:4" x14ac:dyDescent="0.25">
      <c r="A14523" s="88">
        <v>41770.084027810648</v>
      </c>
      <c r="B14523" s="91">
        <v>7.5265126200000001</v>
      </c>
      <c r="C14523" s="91">
        <v>0.63412177999999997</v>
      </c>
      <c r="D14523" s="91">
        <v>0.61397438999999998</v>
      </c>
    </row>
    <row r="14524" spans="1:4" x14ac:dyDescent="0.25">
      <c r="A14524" s="88">
        <v>41770.084722255095</v>
      </c>
      <c r="B14524" s="91">
        <v>7.6161594399999997</v>
      </c>
      <c r="C14524" s="91">
        <v>0.61463403999999999</v>
      </c>
      <c r="D14524" s="91">
        <v>0.59918815000000003</v>
      </c>
    </row>
    <row r="14525" spans="1:4" x14ac:dyDescent="0.25">
      <c r="A14525" s="88">
        <v>41770.085416699541</v>
      </c>
      <c r="B14525" s="91"/>
      <c r="C14525" s="91"/>
      <c r="D14525" s="91"/>
    </row>
    <row r="14526" spans="1:4" x14ac:dyDescent="0.25">
      <c r="A14526" s="88">
        <v>41770.086111143988</v>
      </c>
      <c r="B14526" s="91"/>
      <c r="C14526" s="91"/>
      <c r="D14526" s="91"/>
    </row>
    <row r="14527" spans="1:4" x14ac:dyDescent="0.25">
      <c r="A14527" s="88">
        <v>41770.086805588435</v>
      </c>
      <c r="B14527" s="91"/>
      <c r="C14527" s="91"/>
      <c r="D14527" s="91"/>
    </row>
    <row r="14528" spans="1:4" x14ac:dyDescent="0.25">
      <c r="A14528" s="88">
        <v>41770.087500032882</v>
      </c>
      <c r="B14528" s="91">
        <v>7.81452656</v>
      </c>
      <c r="C14528" s="91">
        <v>0.49168146000000001</v>
      </c>
      <c r="D14528" s="91">
        <v>0.48671334999999999</v>
      </c>
    </row>
    <row r="14529" spans="1:4" x14ac:dyDescent="0.25">
      <c r="A14529" s="88">
        <v>41770.088194477328</v>
      </c>
      <c r="B14529" s="91">
        <v>7.5951785999999997</v>
      </c>
      <c r="C14529" s="91">
        <v>0.54276155999999998</v>
      </c>
      <c r="D14529" s="91">
        <v>0.52827376000000004</v>
      </c>
    </row>
    <row r="14530" spans="1:4" x14ac:dyDescent="0.25">
      <c r="A14530" s="88">
        <v>41770.088888921775</v>
      </c>
      <c r="B14530" s="91">
        <v>7.37392235</v>
      </c>
      <c r="C14530" s="91">
        <v>0.49036901999999999</v>
      </c>
      <c r="D14530" s="91">
        <v>0.46934605000000001</v>
      </c>
    </row>
    <row r="14531" spans="1:4" x14ac:dyDescent="0.25">
      <c r="A14531" s="88">
        <v>41770.089583366222</v>
      </c>
      <c r="B14531" s="91">
        <v>7.3491268200000004</v>
      </c>
      <c r="C14531" s="91">
        <v>0.49062254999999999</v>
      </c>
      <c r="D14531" s="91">
        <v>0.46871554999999998</v>
      </c>
    </row>
    <row r="14532" spans="1:4" x14ac:dyDescent="0.25">
      <c r="A14532" s="88">
        <v>41770.090277810668</v>
      </c>
      <c r="B14532" s="91">
        <v>7.46738386</v>
      </c>
      <c r="C14532" s="91">
        <v>0.54280793999999999</v>
      </c>
      <c r="D14532" s="91">
        <v>0.52328609999999998</v>
      </c>
    </row>
    <row r="14533" spans="1:4" x14ac:dyDescent="0.25">
      <c r="A14533" s="88">
        <v>41770.090972255115</v>
      </c>
      <c r="B14533" s="91">
        <v>7.6905474700000003</v>
      </c>
      <c r="C14533" s="91">
        <v>0.56544899999999998</v>
      </c>
      <c r="D14533" s="91">
        <v>0.55439490000000002</v>
      </c>
    </row>
    <row r="14534" spans="1:4" x14ac:dyDescent="0.25">
      <c r="A14534" s="88">
        <v>41770.091666699562</v>
      </c>
      <c r="B14534" s="91">
        <v>7.7229723899999998</v>
      </c>
      <c r="C14534" s="91">
        <v>0.57427996000000003</v>
      </c>
      <c r="D14534" s="91">
        <v>0.56446183000000005</v>
      </c>
    </row>
    <row r="14535" spans="1:4" x14ac:dyDescent="0.25">
      <c r="A14535" s="88">
        <v>41770.092361144008</v>
      </c>
      <c r="B14535" s="91">
        <v>8.0643930400000006</v>
      </c>
      <c r="C14535" s="91">
        <v>0.57530647999999995</v>
      </c>
      <c r="D14535" s="91">
        <v>0.58076888000000004</v>
      </c>
    </row>
    <row r="14536" spans="1:4" x14ac:dyDescent="0.25">
      <c r="A14536" s="88">
        <v>41770.093055588455</v>
      </c>
      <c r="B14536" s="91">
        <v>7.9556727399999998</v>
      </c>
      <c r="C14536" s="91">
        <v>0.51344394999999998</v>
      </c>
      <c r="D14536" s="91">
        <v>0.51389187999999997</v>
      </c>
    </row>
    <row r="14537" spans="1:4" x14ac:dyDescent="0.25">
      <c r="A14537" s="88">
        <v>41770.093750032902</v>
      </c>
      <c r="B14537" s="91">
        <v>7.8278780000000001</v>
      </c>
      <c r="C14537" s="91">
        <v>0.55419980999999996</v>
      </c>
      <c r="D14537" s="91">
        <v>0.54916971999999997</v>
      </c>
    </row>
    <row r="14538" spans="1:4" x14ac:dyDescent="0.25">
      <c r="A14538" s="88">
        <v>41770.094444477349</v>
      </c>
      <c r="B14538" s="91">
        <v>7.9346919099999997</v>
      </c>
      <c r="C14538" s="91">
        <v>0.47060919000000001</v>
      </c>
      <c r="D14538" s="91">
        <v>0.47024464999999999</v>
      </c>
    </row>
    <row r="14539" spans="1:4" x14ac:dyDescent="0.25">
      <c r="A14539" s="88">
        <v>41770.095138921795</v>
      </c>
      <c r="B14539" s="91">
        <v>7.6657509800000003</v>
      </c>
      <c r="C14539" s="91">
        <v>0.53345841000000005</v>
      </c>
      <c r="D14539" s="91">
        <v>0.52203345000000001</v>
      </c>
    </row>
    <row r="14540" spans="1:4" x14ac:dyDescent="0.25">
      <c r="A14540" s="88">
        <v>41770.095833366242</v>
      </c>
      <c r="B14540" s="91"/>
      <c r="C14540" s="91"/>
      <c r="D14540" s="91"/>
    </row>
    <row r="14541" spans="1:4" x14ac:dyDescent="0.25">
      <c r="A14541" s="88">
        <v>41770.096527810689</v>
      </c>
      <c r="B14541" s="91"/>
      <c r="C14541" s="91"/>
      <c r="D14541" s="91"/>
    </row>
    <row r="14542" spans="1:4" x14ac:dyDescent="0.25">
      <c r="A14542" s="88">
        <v>41770.097222255135</v>
      </c>
      <c r="B14542" s="91"/>
      <c r="C14542" s="91"/>
      <c r="D14542" s="91"/>
    </row>
    <row r="14543" spans="1:4" x14ac:dyDescent="0.25">
      <c r="A14543" s="88">
        <v>41770.097916699582</v>
      </c>
      <c r="B14543" s="91">
        <v>8.42870235</v>
      </c>
      <c r="C14543" s="91">
        <v>0.63723152999999999</v>
      </c>
      <c r="D14543" s="91">
        <v>0.66240381999999998</v>
      </c>
    </row>
    <row r="14544" spans="1:4" x14ac:dyDescent="0.25">
      <c r="A14544" s="88">
        <v>41770.098611144029</v>
      </c>
      <c r="B14544" s="91">
        <v>8.0319671600000007</v>
      </c>
      <c r="C14544" s="91">
        <v>0.59514475</v>
      </c>
      <c r="D14544" s="91">
        <v>0.59925585999999997</v>
      </c>
    </row>
    <row r="14545" spans="1:4" x14ac:dyDescent="0.25">
      <c r="A14545" s="88">
        <v>41770.099305588476</v>
      </c>
      <c r="B14545" s="91">
        <v>8.7701234800000005</v>
      </c>
      <c r="C14545" s="91">
        <v>0.62390964999999998</v>
      </c>
      <c r="D14545" s="91">
        <v>0.66703414999999999</v>
      </c>
    </row>
    <row r="14546" spans="1:4" x14ac:dyDescent="0.25">
      <c r="A14546" s="88">
        <v>41770.100000032922</v>
      </c>
      <c r="B14546" s="91">
        <v>9.6475171999999993</v>
      </c>
      <c r="C14546" s="91">
        <v>0.51401746000000004</v>
      </c>
      <c r="D14546" s="91">
        <v>0.59332806000000005</v>
      </c>
    </row>
    <row r="14547" spans="1:4" x14ac:dyDescent="0.25">
      <c r="A14547" s="88">
        <v>41770.100694477369</v>
      </c>
      <c r="B14547" s="91">
        <v>9.36331749</v>
      </c>
      <c r="C14547" s="91">
        <v>0.37427684999999999</v>
      </c>
      <c r="D14547" s="91">
        <v>0.42118074999999999</v>
      </c>
    </row>
    <row r="14548" spans="1:4" x14ac:dyDescent="0.25">
      <c r="A14548" s="88">
        <v>41770.101388921816</v>
      </c>
      <c r="B14548" s="91">
        <v>8.5908298500000004</v>
      </c>
      <c r="C14548" s="91">
        <v>0.35685101000000002</v>
      </c>
      <c r="D14548" s="91">
        <v>0.37586122999999999</v>
      </c>
    </row>
    <row r="14549" spans="1:4" x14ac:dyDescent="0.25">
      <c r="A14549" s="88">
        <v>41770.102083366262</v>
      </c>
      <c r="B14549" s="91">
        <v>8.0224304199999992</v>
      </c>
      <c r="C14549" s="91">
        <v>0.43858986999999999</v>
      </c>
      <c r="D14549" s="91">
        <v>0.44128683000000002</v>
      </c>
    </row>
    <row r="14550" spans="1:4" x14ac:dyDescent="0.25">
      <c r="A14550" s="88">
        <v>41770.102777810709</v>
      </c>
      <c r="B14550" s="91">
        <v>8.2341499299999992</v>
      </c>
      <c r="C14550" s="91">
        <v>0.46987697</v>
      </c>
      <c r="D14550" s="91">
        <v>0.48080587000000002</v>
      </c>
    </row>
    <row r="14551" spans="1:4" x14ac:dyDescent="0.25">
      <c r="A14551" s="88">
        <v>41770.103472255156</v>
      </c>
      <c r="B14551" s="91">
        <v>8.0071716300000002</v>
      </c>
      <c r="C14551" s="91">
        <v>0.45830110000000002</v>
      </c>
      <c r="D14551" s="91">
        <v>0.46056428999999999</v>
      </c>
    </row>
    <row r="14552" spans="1:4" x14ac:dyDescent="0.25">
      <c r="A14552" s="88">
        <v>41770.104166699603</v>
      </c>
      <c r="B14552" s="91">
        <v>7.8507671400000003</v>
      </c>
      <c r="C14552" s="91">
        <v>0.38411853000000001</v>
      </c>
      <c r="D14552" s="91">
        <v>0.38131100000000001</v>
      </c>
    </row>
    <row r="14553" spans="1:4" x14ac:dyDescent="0.25">
      <c r="A14553" s="88">
        <v>41770.104861144049</v>
      </c>
      <c r="B14553" s="91">
        <v>6.5270466799999998</v>
      </c>
      <c r="C14553" s="91">
        <v>0.48759687000000002</v>
      </c>
      <c r="D14553" s="91">
        <v>0.43871671000000001</v>
      </c>
    </row>
    <row r="14554" spans="1:4" x14ac:dyDescent="0.25">
      <c r="A14554" s="88">
        <v>41770.105555588496</v>
      </c>
      <c r="B14554" s="91">
        <v>6.64721107</v>
      </c>
      <c r="C14554" s="91">
        <v>0.72014593999999998</v>
      </c>
      <c r="D14554" s="91">
        <v>0.65358817999999996</v>
      </c>
    </row>
    <row r="14555" spans="1:4" x14ac:dyDescent="0.25">
      <c r="A14555" s="88">
        <v>41770.106250032943</v>
      </c>
      <c r="B14555" s="91"/>
      <c r="C14555" s="91"/>
      <c r="D14555" s="91"/>
    </row>
    <row r="14556" spans="1:4" x14ac:dyDescent="0.25">
      <c r="A14556" s="88">
        <v>41770.106944477389</v>
      </c>
      <c r="B14556" s="91"/>
      <c r="C14556" s="91"/>
      <c r="D14556" s="91"/>
    </row>
    <row r="14557" spans="1:4" x14ac:dyDescent="0.25">
      <c r="A14557" s="88">
        <v>41770.107638921836</v>
      </c>
      <c r="B14557" s="91"/>
      <c r="C14557" s="91"/>
      <c r="D14557" s="91"/>
    </row>
    <row r="14558" spans="1:4" x14ac:dyDescent="0.25">
      <c r="A14558" s="88">
        <v>41770.108333366283</v>
      </c>
      <c r="B14558" s="91">
        <v>6.59952688</v>
      </c>
      <c r="C14558" s="91">
        <v>0.60608143000000003</v>
      </c>
      <c r="D14558" s="91">
        <v>0.54820358999999996</v>
      </c>
    </row>
    <row r="14559" spans="1:4" x14ac:dyDescent="0.25">
      <c r="A14559" s="88">
        <v>41770.109027810729</v>
      </c>
      <c r="B14559" s="91">
        <v>6.2485694900000004</v>
      </c>
      <c r="C14559" s="91">
        <v>0.63410014000000003</v>
      </c>
      <c r="D14559" s="91">
        <v>0.55960286000000004</v>
      </c>
    </row>
    <row r="14560" spans="1:4" x14ac:dyDescent="0.25">
      <c r="A14560" s="88">
        <v>41770.109722255176</v>
      </c>
      <c r="B14560" s="91">
        <v>6.2161440800000003</v>
      </c>
      <c r="C14560" s="91">
        <v>1.32419109</v>
      </c>
      <c r="D14560" s="91">
        <v>1.1659995299999999</v>
      </c>
    </row>
    <row r="14561" spans="1:4" x14ac:dyDescent="0.25">
      <c r="A14561" s="88">
        <v>41770.110416699623</v>
      </c>
      <c r="B14561" s="91">
        <v>6.2066068599999999</v>
      </c>
      <c r="C14561" s="91">
        <v>0.68007046000000004</v>
      </c>
      <c r="D14561" s="91">
        <v>0.59843283999999997</v>
      </c>
    </row>
    <row r="14562" spans="1:4" x14ac:dyDescent="0.25">
      <c r="A14562" s="88">
        <v>41770.11111114407</v>
      </c>
      <c r="B14562" s="91">
        <v>6.4507513000000003</v>
      </c>
      <c r="C14562" s="91">
        <v>0.56265330000000002</v>
      </c>
      <c r="D14562" s="91">
        <v>0.50360322000000002</v>
      </c>
    </row>
    <row r="14563" spans="1:4" x14ac:dyDescent="0.25">
      <c r="A14563" s="88">
        <v>41770.111805588516</v>
      </c>
      <c r="B14563" s="91">
        <v>6.5823607400000004</v>
      </c>
      <c r="C14563" s="91">
        <v>0.53282063999999996</v>
      </c>
      <c r="D14563" s="91">
        <v>0.48135221</v>
      </c>
    </row>
    <row r="14564" spans="1:4" x14ac:dyDescent="0.25">
      <c r="A14564" s="88">
        <v>41770.112500032963</v>
      </c>
      <c r="B14564" s="91">
        <v>6.4526586500000001</v>
      </c>
      <c r="C14564" s="91">
        <v>0.60437607999999998</v>
      </c>
      <c r="D14564" s="91">
        <v>0.54101973999999997</v>
      </c>
    </row>
    <row r="14565" spans="1:4" x14ac:dyDescent="0.25">
      <c r="A14565" s="88">
        <v>41770.11319447741</v>
      </c>
      <c r="B14565" s="91">
        <v>6.4888992300000004</v>
      </c>
      <c r="C14565" s="91">
        <v>0.81440336000000002</v>
      </c>
      <c r="D14565" s="91">
        <v>0.73089110999999995</v>
      </c>
    </row>
    <row r="14566" spans="1:4" x14ac:dyDescent="0.25">
      <c r="A14566" s="88">
        <v>41770.113888921856</v>
      </c>
      <c r="B14566" s="91">
        <v>6.8684673299999996</v>
      </c>
      <c r="C14566" s="91">
        <v>0.55160140999999996</v>
      </c>
      <c r="D14566" s="91">
        <v>0.50863820000000004</v>
      </c>
    </row>
    <row r="14567" spans="1:4" x14ac:dyDescent="0.25">
      <c r="A14567" s="88">
        <v>41770.114583366303</v>
      </c>
      <c r="B14567" s="91">
        <v>6.6281375899999997</v>
      </c>
      <c r="C14567" s="91">
        <v>0.52355366999999997</v>
      </c>
      <c r="D14567" s="91">
        <v>0.47452074</v>
      </c>
    </row>
    <row r="14568" spans="1:4" x14ac:dyDescent="0.25">
      <c r="A14568" s="88">
        <v>41770.11527781075</v>
      </c>
      <c r="B14568" s="91">
        <v>6.4068818099999998</v>
      </c>
      <c r="C14568" s="91">
        <v>0.61541367000000002</v>
      </c>
      <c r="D14568" s="91">
        <v>0.54913396000000003</v>
      </c>
    </row>
    <row r="14569" spans="1:4" x14ac:dyDescent="0.25">
      <c r="A14569" s="88">
        <v>41770.115972255197</v>
      </c>
      <c r="B14569" s="91">
        <v>6.4335851699999997</v>
      </c>
      <c r="C14569" s="91">
        <v>0.84876198000000003</v>
      </c>
      <c r="D14569" s="91">
        <v>0.75876986999999996</v>
      </c>
    </row>
    <row r="14570" spans="1:4" x14ac:dyDescent="0.25">
      <c r="A14570" s="88">
        <v>41770.116666699643</v>
      </c>
      <c r="B14570" s="91"/>
      <c r="C14570" s="91"/>
      <c r="D14570" s="91"/>
    </row>
    <row r="14571" spans="1:4" x14ac:dyDescent="0.25">
      <c r="A14571" s="88">
        <v>41770.11736114409</v>
      </c>
      <c r="B14571" s="91"/>
      <c r="C14571" s="91"/>
      <c r="D14571" s="91"/>
    </row>
    <row r="14572" spans="1:4" x14ac:dyDescent="0.25">
      <c r="A14572" s="88">
        <v>41770.118055588537</v>
      </c>
      <c r="B14572" s="91"/>
      <c r="C14572" s="91"/>
      <c r="D14572" s="91"/>
    </row>
    <row r="14573" spans="1:4" x14ac:dyDescent="0.25">
      <c r="A14573" s="88">
        <v>41770.118750032983</v>
      </c>
      <c r="B14573" s="91">
        <v>6.6052489300000001</v>
      </c>
      <c r="C14573" s="91">
        <v>0.71053034000000004</v>
      </c>
      <c r="D14573" s="91">
        <v>0.64293933000000003</v>
      </c>
    </row>
    <row r="14574" spans="1:4" x14ac:dyDescent="0.25">
      <c r="A14574" s="88">
        <v>41770.11944447743</v>
      </c>
      <c r="B14574" s="91">
        <v>6.85320807</v>
      </c>
      <c r="C14574" s="91">
        <v>0.78715515000000003</v>
      </c>
      <c r="D14574" s="91">
        <v>0.72504424999999995</v>
      </c>
    </row>
    <row r="14575" spans="1:4" x14ac:dyDescent="0.25">
      <c r="A14575" s="88">
        <v>41770.120138921877</v>
      </c>
      <c r="B14575" s="91">
        <v>6.8017086999999998</v>
      </c>
      <c r="C14575" s="91">
        <v>0.55292094000000003</v>
      </c>
      <c r="D14575" s="91">
        <v>0.50740319</v>
      </c>
    </row>
    <row r="14576" spans="1:4" x14ac:dyDescent="0.25">
      <c r="A14576" s="88">
        <v>41770.120833366323</v>
      </c>
      <c r="B14576" s="91">
        <v>6.5213246299999996</v>
      </c>
      <c r="C14576" s="91">
        <v>0.62745660999999997</v>
      </c>
      <c r="D14576" s="91">
        <v>0.56440389000000002</v>
      </c>
    </row>
    <row r="14577" spans="1:4" x14ac:dyDescent="0.25">
      <c r="A14577" s="88">
        <v>41770.12152781077</v>
      </c>
      <c r="B14577" s="91">
        <v>6.6033415800000004</v>
      </c>
      <c r="C14577" s="91">
        <v>0.87919115999999997</v>
      </c>
      <c r="D14577" s="91">
        <v>0.79544811999999998</v>
      </c>
    </row>
    <row r="14578" spans="1:4" x14ac:dyDescent="0.25">
      <c r="A14578" s="88">
        <v>41770.122222255217</v>
      </c>
      <c r="B14578" s="91">
        <v>6.4946212799999996</v>
      </c>
      <c r="C14578" s="91">
        <v>0.64621662999999996</v>
      </c>
      <c r="D14578" s="91">
        <v>0.58026277999999998</v>
      </c>
    </row>
    <row r="14579" spans="1:4" x14ac:dyDescent="0.25">
      <c r="A14579" s="88">
        <v>41770.122916699664</v>
      </c>
      <c r="B14579" s="91">
        <v>6.5747313500000004</v>
      </c>
      <c r="C14579" s="91">
        <v>0.94182926</v>
      </c>
      <c r="D14579" s="91">
        <v>0.85039204000000002</v>
      </c>
    </row>
    <row r="14580" spans="1:4" x14ac:dyDescent="0.25">
      <c r="A14580" s="88">
        <v>41770.12361114411</v>
      </c>
      <c r="B14580" s="91">
        <v>6.2333102199999999</v>
      </c>
      <c r="C14580" s="91">
        <v>0.71816217999999998</v>
      </c>
      <c r="D14580" s="91">
        <v>0.63311969999999995</v>
      </c>
    </row>
    <row r="14581" spans="1:4" x14ac:dyDescent="0.25">
      <c r="A14581" s="88">
        <v>41770.124305588557</v>
      </c>
      <c r="B14581" s="91">
        <v>6.2886247600000003</v>
      </c>
      <c r="C14581" s="91">
        <v>0.67917185999999996</v>
      </c>
      <c r="D14581" s="91">
        <v>0.60104709999999995</v>
      </c>
    </row>
    <row r="14582" spans="1:4" x14ac:dyDescent="0.25">
      <c r="A14582" s="88">
        <v>41770.125000033004</v>
      </c>
      <c r="B14582" s="91">
        <v>6.35919714</v>
      </c>
      <c r="C14582" s="91">
        <v>0.58409487999999998</v>
      </c>
      <c r="D14582" s="91">
        <v>0.51945328999999996</v>
      </c>
    </row>
    <row r="14583" spans="1:4" x14ac:dyDescent="0.25">
      <c r="A14583" s="88">
        <v>41770.12569447745</v>
      </c>
      <c r="B14583" s="91">
        <v>6.5117874100000002</v>
      </c>
      <c r="C14583" s="91">
        <v>0.80653982999999996</v>
      </c>
      <c r="D14583" s="91">
        <v>0.72500293999999998</v>
      </c>
    </row>
    <row r="14584" spans="1:4" x14ac:dyDescent="0.25">
      <c r="A14584" s="88">
        <v>41770.126388921897</v>
      </c>
      <c r="B14584" s="91">
        <v>6.6281375899999997</v>
      </c>
      <c r="C14584" s="91">
        <v>1.24153745</v>
      </c>
      <c r="D14584" s="91">
        <v>1.1252625000000001</v>
      </c>
    </row>
    <row r="14585" spans="1:4" x14ac:dyDescent="0.25">
      <c r="A14585" s="88">
        <v>41770.127083366344</v>
      </c>
      <c r="B14585" s="91"/>
      <c r="C14585" s="91"/>
      <c r="D14585" s="91"/>
    </row>
    <row r="14586" spans="1:4" x14ac:dyDescent="0.25">
      <c r="A14586" s="88">
        <v>41770.127777810791</v>
      </c>
      <c r="B14586" s="91"/>
      <c r="C14586" s="91"/>
      <c r="D14586" s="91"/>
    </row>
    <row r="14587" spans="1:4" x14ac:dyDescent="0.25">
      <c r="A14587" s="88">
        <v>41770.128472255237</v>
      </c>
      <c r="B14587" s="91"/>
      <c r="C14587" s="91"/>
      <c r="D14587" s="91"/>
    </row>
    <row r="14588" spans="1:4" x14ac:dyDescent="0.25">
      <c r="A14588" s="88">
        <v>41770.129166699684</v>
      </c>
      <c r="B14588" s="91">
        <v>6.8398566199999999</v>
      </c>
      <c r="C14588" s="91">
        <v>0.64431243999999999</v>
      </c>
      <c r="D14588" s="91">
        <v>0.59290034000000003</v>
      </c>
    </row>
    <row r="14589" spans="1:4" x14ac:dyDescent="0.25">
      <c r="A14589" s="88">
        <v>41770.129861144131</v>
      </c>
      <c r="B14589" s="91">
        <v>6.4030671100000003</v>
      </c>
      <c r="C14589" s="91">
        <v>0.61510164000000001</v>
      </c>
      <c r="D14589" s="91">
        <v>0.54870892000000004</v>
      </c>
    </row>
    <row r="14590" spans="1:4" x14ac:dyDescent="0.25">
      <c r="A14590" s="88">
        <v>41770.130555588577</v>
      </c>
      <c r="B14590" s="91">
        <v>6.6071562799999999</v>
      </c>
      <c r="C14590" s="91">
        <v>0.86924623999999995</v>
      </c>
      <c r="D14590" s="91">
        <v>0.78666358999999997</v>
      </c>
    </row>
    <row r="14591" spans="1:4" x14ac:dyDescent="0.25">
      <c r="A14591" s="88">
        <v>41770.131250033024</v>
      </c>
      <c r="B14591" s="91">
        <v>6.6815442999999997</v>
      </c>
      <c r="C14591" s="91">
        <v>0.74241179000000002</v>
      </c>
      <c r="D14591" s="91">
        <v>0.67535626999999998</v>
      </c>
    </row>
    <row r="14592" spans="1:4" x14ac:dyDescent="0.25">
      <c r="A14592" s="88">
        <v>41770.131944477471</v>
      </c>
      <c r="B14592" s="91">
        <v>6.76546907</v>
      </c>
      <c r="C14592" s="91">
        <v>0.51273977999999998</v>
      </c>
      <c r="D14592" s="91">
        <v>0.46930476999999998</v>
      </c>
    </row>
    <row r="14593" spans="1:4" x14ac:dyDescent="0.25">
      <c r="A14593" s="88">
        <v>41770.132638921918</v>
      </c>
      <c r="B14593" s="91">
        <v>6.6758222600000003</v>
      </c>
      <c r="C14593" s="91">
        <v>0.54308623</v>
      </c>
      <c r="D14593" s="91">
        <v>0.49389946000000001</v>
      </c>
    </row>
    <row r="14594" spans="1:4" x14ac:dyDescent="0.25">
      <c r="A14594" s="88">
        <v>41770.133333366364</v>
      </c>
      <c r="B14594" s="91">
        <v>6.4946212799999996</v>
      </c>
      <c r="C14594" s="91">
        <v>0.56390041000000002</v>
      </c>
      <c r="D14594" s="91">
        <v>0.50627982999999999</v>
      </c>
    </row>
    <row r="14595" spans="1:4" x14ac:dyDescent="0.25">
      <c r="A14595" s="88">
        <v>41770.134027810811</v>
      </c>
      <c r="B14595" s="91">
        <v>6.6910810500000002</v>
      </c>
      <c r="C14595" s="91">
        <v>0.57191491000000005</v>
      </c>
      <c r="D14595" s="91">
        <v>0.52068435999999996</v>
      </c>
    </row>
    <row r="14596" spans="1:4" x14ac:dyDescent="0.25">
      <c r="A14596" s="88">
        <v>41770.134722255258</v>
      </c>
      <c r="B14596" s="91">
        <v>6.8703746800000003</v>
      </c>
      <c r="C14596" s="91">
        <v>0.54252993999999999</v>
      </c>
      <c r="D14596" s="91">
        <v>0.50034237000000004</v>
      </c>
    </row>
    <row r="14597" spans="1:4" x14ac:dyDescent="0.25">
      <c r="A14597" s="88">
        <v>41770.135416699704</v>
      </c>
      <c r="B14597" s="91">
        <v>6.6109709700000003</v>
      </c>
      <c r="C14597" s="91">
        <v>0.52288031999999995</v>
      </c>
      <c r="D14597" s="91">
        <v>0.47333238</v>
      </c>
    </row>
    <row r="14598" spans="1:4" x14ac:dyDescent="0.25">
      <c r="A14598" s="88">
        <v>41770.136111144151</v>
      </c>
      <c r="B14598" s="91">
        <v>6.5823607400000004</v>
      </c>
      <c r="C14598" s="91">
        <v>0.52434206000000005</v>
      </c>
      <c r="D14598" s="91">
        <v>0.47369263</v>
      </c>
    </row>
    <row r="14599" spans="1:4" x14ac:dyDescent="0.25">
      <c r="A14599" s="88">
        <v>41770.136805588598</v>
      </c>
      <c r="B14599" s="91">
        <v>6.5728239999999998</v>
      </c>
      <c r="C14599" s="91">
        <v>0.45937523000000002</v>
      </c>
      <c r="D14599" s="91">
        <v>0.41466482999999998</v>
      </c>
    </row>
    <row r="14600" spans="1:4" x14ac:dyDescent="0.25">
      <c r="A14600" s="88">
        <v>41770.137500033044</v>
      </c>
      <c r="B14600" s="91"/>
      <c r="C14600" s="91"/>
      <c r="D14600" s="91"/>
    </row>
    <row r="14601" spans="1:4" x14ac:dyDescent="0.25">
      <c r="A14601" s="88">
        <v>41770.138194477491</v>
      </c>
      <c r="B14601" s="91"/>
      <c r="C14601" s="91"/>
      <c r="D14601" s="91"/>
    </row>
    <row r="14602" spans="1:4" x14ac:dyDescent="0.25">
      <c r="A14602" s="88">
        <v>41770.138888921938</v>
      </c>
      <c r="B14602" s="91"/>
      <c r="C14602" s="91"/>
      <c r="D14602" s="91"/>
    </row>
    <row r="14603" spans="1:4" x14ac:dyDescent="0.25">
      <c r="A14603" s="88">
        <v>41770.139583366385</v>
      </c>
      <c r="B14603" s="91">
        <v>6.6910810500000002</v>
      </c>
      <c r="C14603" s="91">
        <v>0.56492012999999996</v>
      </c>
      <c r="D14603" s="91">
        <v>0.51431614000000003</v>
      </c>
    </row>
    <row r="14604" spans="1:4" x14ac:dyDescent="0.25">
      <c r="A14604" s="88">
        <v>41770.140277810831</v>
      </c>
      <c r="B14604" s="91">
        <v>7.1831846199999996</v>
      </c>
      <c r="C14604" s="91">
        <v>0.48998922</v>
      </c>
      <c r="D14604" s="91">
        <v>0.46235701000000001</v>
      </c>
    </row>
    <row r="14605" spans="1:4" x14ac:dyDescent="0.25">
      <c r="A14605" s="88">
        <v>41770.140972255278</v>
      </c>
      <c r="B14605" s="91">
        <v>7.0305943500000003</v>
      </c>
      <c r="C14605" s="91">
        <v>0.50166516999999999</v>
      </c>
      <c r="D14605" s="91">
        <v>0.46808428000000002</v>
      </c>
    </row>
    <row r="14606" spans="1:4" x14ac:dyDescent="0.25">
      <c r="A14606" s="88">
        <v>41770.141666699725</v>
      </c>
      <c r="B14606" s="91">
        <v>6.8856334700000001</v>
      </c>
      <c r="C14606" s="91">
        <v>0.54350405999999996</v>
      </c>
      <c r="D14606" s="91">
        <v>0.50179499000000005</v>
      </c>
    </row>
    <row r="14607" spans="1:4" x14ac:dyDescent="0.25">
      <c r="A14607" s="88">
        <v>41770.142361144171</v>
      </c>
      <c r="B14607" s="91">
        <v>6.6834516500000003</v>
      </c>
      <c r="C14607" s="91">
        <v>0.61750190999999999</v>
      </c>
      <c r="D14607" s="91">
        <v>0.56188148000000004</v>
      </c>
    </row>
    <row r="14608" spans="1:4" x14ac:dyDescent="0.25">
      <c r="A14608" s="88">
        <v>41770.143055588618</v>
      </c>
      <c r="B14608" s="91">
        <v>7.2098879800000004</v>
      </c>
      <c r="C14608" s="91">
        <v>0.57408488000000002</v>
      </c>
      <c r="D14608" s="91">
        <v>0.54270691000000004</v>
      </c>
    </row>
    <row r="14609" spans="1:4" x14ac:dyDescent="0.25">
      <c r="A14609" s="88">
        <v>41770.143750033065</v>
      </c>
      <c r="B14609" s="91">
        <v>7.2652020500000001</v>
      </c>
      <c r="C14609" s="91">
        <v>0.47911239</v>
      </c>
      <c r="D14609" s="91">
        <v>0.45485671999999999</v>
      </c>
    </row>
    <row r="14610" spans="1:4" x14ac:dyDescent="0.25">
      <c r="A14610" s="88">
        <v>41770.144444477512</v>
      </c>
      <c r="B14610" s="91">
        <v>7.13359261</v>
      </c>
      <c r="C14610" s="91">
        <v>0.56327616999999996</v>
      </c>
      <c r="D14610" s="91">
        <v>0.52956586999999999</v>
      </c>
    </row>
    <row r="14611" spans="1:4" x14ac:dyDescent="0.25">
      <c r="A14611" s="88">
        <v>41770.145138921958</v>
      </c>
      <c r="B14611" s="91">
        <v>7.1717405300000001</v>
      </c>
      <c r="C14611" s="91">
        <v>0.50196719000000001</v>
      </c>
      <c r="D14611" s="91">
        <v>0.47325834999999999</v>
      </c>
    </row>
    <row r="14612" spans="1:4" x14ac:dyDescent="0.25">
      <c r="A14612" s="88">
        <v>41770.145833366405</v>
      </c>
      <c r="B14612" s="91">
        <v>7.1087970699999996</v>
      </c>
      <c r="C14612" s="91">
        <v>0.59469079999999996</v>
      </c>
      <c r="D14612" s="91">
        <v>0.55807929999999994</v>
      </c>
    </row>
    <row r="14613" spans="1:4" x14ac:dyDescent="0.25">
      <c r="A14613" s="88">
        <v>41770.146527810852</v>
      </c>
      <c r="B14613" s="91">
        <v>7.0515751800000004</v>
      </c>
      <c r="C14613" s="91">
        <v>0.55117850999999995</v>
      </c>
      <c r="D14613" s="91">
        <v>0.51507473000000004</v>
      </c>
    </row>
    <row r="14614" spans="1:4" x14ac:dyDescent="0.25">
      <c r="A14614" s="88">
        <v>41770.147222255298</v>
      </c>
      <c r="B14614" s="91">
        <v>7.0305943500000003</v>
      </c>
      <c r="C14614" s="91">
        <v>0.44884568000000002</v>
      </c>
      <c r="D14614" s="91">
        <v>0.41880046999999998</v>
      </c>
    </row>
    <row r="14615" spans="1:4" x14ac:dyDescent="0.25">
      <c r="A14615" s="88">
        <v>41770.147916699745</v>
      </c>
      <c r="B14615" s="91"/>
      <c r="C14615" s="91"/>
      <c r="D14615" s="91"/>
    </row>
    <row r="14616" spans="1:4" x14ac:dyDescent="0.25">
      <c r="A14616" s="88">
        <v>41770.148611144192</v>
      </c>
      <c r="B14616" s="91"/>
      <c r="C14616" s="91"/>
      <c r="D14616" s="91"/>
    </row>
    <row r="14617" spans="1:4" x14ac:dyDescent="0.25">
      <c r="A14617" s="88">
        <v>41770.149305588639</v>
      </c>
      <c r="B14617" s="91"/>
      <c r="C14617" s="91"/>
      <c r="D14617" s="91"/>
    </row>
    <row r="14618" spans="1:4" x14ac:dyDescent="0.25">
      <c r="A14618" s="88">
        <v>41770.150000033085</v>
      </c>
      <c r="B14618" s="91">
        <v>6.3992524099999999</v>
      </c>
      <c r="C14618" s="91">
        <v>0.70030307999999997</v>
      </c>
      <c r="D14618" s="91">
        <v>0.62454706000000004</v>
      </c>
    </row>
    <row r="14619" spans="1:4" x14ac:dyDescent="0.25">
      <c r="A14619" s="88">
        <v>41770.150694477532</v>
      </c>
      <c r="B14619" s="91">
        <v>6.4679174399999999</v>
      </c>
      <c r="C14619" s="91">
        <v>0.88921945999999996</v>
      </c>
      <c r="D14619" s="91">
        <v>0.79685748000000001</v>
      </c>
    </row>
    <row r="14620" spans="1:4" x14ac:dyDescent="0.25">
      <c r="A14620" s="88">
        <v>41770.151388921979</v>
      </c>
      <c r="B14620" s="91">
        <v>6.26573563</v>
      </c>
      <c r="C14620" s="91">
        <v>1.0558456199999999</v>
      </c>
      <c r="D14620" s="91">
        <v>0.93290894999999996</v>
      </c>
    </row>
    <row r="14621" spans="1:4" x14ac:dyDescent="0.25">
      <c r="A14621" s="88">
        <v>41770.152083366425</v>
      </c>
      <c r="B14621" s="91">
        <v>6.5594716100000001</v>
      </c>
      <c r="C14621" s="91">
        <v>1.63814974</v>
      </c>
      <c r="D14621" s="91">
        <v>1.4775126000000001</v>
      </c>
    </row>
    <row r="14622" spans="1:4" x14ac:dyDescent="0.25">
      <c r="A14622" s="88">
        <v>41770.152777810872</v>
      </c>
      <c r="B14622" s="91">
        <v>6.7483024599999997</v>
      </c>
      <c r="C14622" s="91">
        <v>1.0437282299999999</v>
      </c>
      <c r="D14622" s="91">
        <v>0.95413548000000004</v>
      </c>
    </row>
    <row r="14623" spans="1:4" x14ac:dyDescent="0.25">
      <c r="A14623" s="88">
        <v>41770.153472255319</v>
      </c>
      <c r="B14623" s="91">
        <v>7.2613873499999997</v>
      </c>
      <c r="C14623" s="91">
        <v>0.78462029</v>
      </c>
      <c r="D14623" s="91">
        <v>0.74468619000000003</v>
      </c>
    </row>
    <row r="14624" spans="1:4" x14ac:dyDescent="0.25">
      <c r="A14624" s="88">
        <v>41770.154166699765</v>
      </c>
      <c r="B14624" s="91">
        <v>6.7940792999999999</v>
      </c>
      <c r="C14624" s="91">
        <v>0.87083047999999996</v>
      </c>
      <c r="D14624" s="91">
        <v>0.79870271999999998</v>
      </c>
    </row>
    <row r="14625" spans="1:4" x14ac:dyDescent="0.25">
      <c r="A14625" s="88">
        <v>41770.154861144212</v>
      </c>
      <c r="B14625" s="91">
        <v>7.01915026</v>
      </c>
      <c r="C14625" s="91">
        <v>0.73125141999999999</v>
      </c>
      <c r="D14625" s="91">
        <v>0.68173081000000002</v>
      </c>
    </row>
    <row r="14626" spans="1:4" x14ac:dyDescent="0.25">
      <c r="A14626" s="88">
        <v>41770.155555588659</v>
      </c>
      <c r="B14626" s="91">
        <v>6.6205081899999998</v>
      </c>
      <c r="C14626" s="91">
        <v>0.58345049999999998</v>
      </c>
      <c r="D14626" s="91">
        <v>0.52852111999999996</v>
      </c>
    </row>
    <row r="14627" spans="1:4" x14ac:dyDescent="0.25">
      <c r="A14627" s="88">
        <v>41770.156250033106</v>
      </c>
      <c r="B14627" s="91">
        <v>6.8913555100000004</v>
      </c>
      <c r="C14627" s="91">
        <v>0.66851914000000001</v>
      </c>
      <c r="D14627" s="91">
        <v>0.61747235</v>
      </c>
    </row>
    <row r="14628" spans="1:4" x14ac:dyDescent="0.25">
      <c r="A14628" s="88">
        <v>41770.156944477552</v>
      </c>
      <c r="B14628" s="91">
        <v>6.7483024599999997</v>
      </c>
      <c r="C14628" s="91">
        <v>0.92095976999999996</v>
      </c>
      <c r="D14628" s="91">
        <v>0.84190536000000005</v>
      </c>
    </row>
    <row r="14629" spans="1:4" x14ac:dyDescent="0.25">
      <c r="A14629" s="88">
        <v>41770.157638921999</v>
      </c>
      <c r="B14629" s="91">
        <v>7.0325017000000001</v>
      </c>
      <c r="C14629" s="91">
        <v>2.1349592199999998</v>
      </c>
      <c r="D14629" s="91">
        <v>1.99232578</v>
      </c>
    </row>
    <row r="14630" spans="1:4" x14ac:dyDescent="0.25">
      <c r="A14630" s="88">
        <v>41770.158333366446</v>
      </c>
      <c r="B14630" s="91"/>
      <c r="C14630" s="91"/>
      <c r="D14630" s="91"/>
    </row>
    <row r="14631" spans="1:4" x14ac:dyDescent="0.25">
      <c r="A14631" s="88">
        <v>41770.159027810892</v>
      </c>
      <c r="B14631" s="91"/>
      <c r="C14631" s="91"/>
      <c r="D14631" s="91"/>
    </row>
    <row r="14632" spans="1:4" x14ac:dyDescent="0.25">
      <c r="A14632" s="88">
        <v>41770.159722255339</v>
      </c>
      <c r="B14632" s="91"/>
      <c r="C14632" s="91"/>
      <c r="D14632" s="91"/>
    </row>
    <row r="14633" spans="1:4" x14ac:dyDescent="0.25">
      <c r="A14633" s="88">
        <v>41770.160416699786</v>
      </c>
      <c r="B14633" s="91">
        <v>7.6180667900000003</v>
      </c>
      <c r="C14633" s="91">
        <v>0.83769941000000003</v>
      </c>
      <c r="D14633" s="91">
        <v>0.81676709999999997</v>
      </c>
    </row>
    <row r="14634" spans="1:4" x14ac:dyDescent="0.25">
      <c r="A14634" s="88">
        <v>41770.161111144233</v>
      </c>
      <c r="B14634" s="91">
        <v>6.5575642600000004</v>
      </c>
      <c r="C14634" s="91">
        <v>0.83962035000000002</v>
      </c>
      <c r="D14634" s="91">
        <v>0.75718485999999996</v>
      </c>
    </row>
    <row r="14635" spans="1:4" x14ac:dyDescent="0.25">
      <c r="A14635" s="88">
        <v>41770.161805588679</v>
      </c>
      <c r="B14635" s="91">
        <v>6.54612017</v>
      </c>
      <c r="C14635" s="91">
        <v>1.6035031099999999</v>
      </c>
      <c r="D14635" s="91">
        <v>1.4448976499999999</v>
      </c>
    </row>
    <row r="14636" spans="1:4" x14ac:dyDescent="0.25">
      <c r="A14636" s="88">
        <v>41770.162500033126</v>
      </c>
      <c r="B14636" s="91">
        <v>6.6891736999999996</v>
      </c>
      <c r="C14636" s="91">
        <v>0.94089937000000001</v>
      </c>
      <c r="D14636" s="91">
        <v>0.85649942999999995</v>
      </c>
    </row>
    <row r="14637" spans="1:4" x14ac:dyDescent="0.25">
      <c r="A14637" s="88">
        <v>41770.163194477573</v>
      </c>
      <c r="B14637" s="91">
        <v>6.7082471799999999</v>
      </c>
      <c r="C14637" s="91">
        <v>1.1048701999999999</v>
      </c>
      <c r="D14637" s="91">
        <v>1.00713444</v>
      </c>
    </row>
    <row r="14638" spans="1:4" x14ac:dyDescent="0.25">
      <c r="A14638" s="88">
        <v>41770.163888922019</v>
      </c>
      <c r="B14638" s="91">
        <v>6.6796369599999998</v>
      </c>
      <c r="C14638" s="91">
        <v>0.90122455000000001</v>
      </c>
      <c r="D14638" s="91">
        <v>0.81982487000000004</v>
      </c>
    </row>
    <row r="14639" spans="1:4" x14ac:dyDescent="0.25">
      <c r="A14639" s="88">
        <v>41770.164583366466</v>
      </c>
      <c r="B14639" s="91">
        <v>6.7215995800000004</v>
      </c>
      <c r="C14639" s="91">
        <v>1.87483954</v>
      </c>
      <c r="D14639" s="91">
        <v>1.7103937899999999</v>
      </c>
    </row>
    <row r="14640" spans="1:4" x14ac:dyDescent="0.25">
      <c r="A14640" s="88">
        <v>41770.165277810913</v>
      </c>
      <c r="B14640" s="91">
        <v>6.7273216199999997</v>
      </c>
      <c r="C14640" s="91">
        <v>1.36565435</v>
      </c>
      <c r="D14640" s="91">
        <v>1.2465511600000001</v>
      </c>
    </row>
    <row r="14641" spans="1:4" x14ac:dyDescent="0.25">
      <c r="A14641" s="88">
        <v>41770.16597225536</v>
      </c>
      <c r="B14641" s="91">
        <v>6.6090636299999996</v>
      </c>
      <c r="C14641" s="91">
        <v>0.88995420999999997</v>
      </c>
      <c r="D14641" s="91">
        <v>0.80551331999999998</v>
      </c>
    </row>
    <row r="14642" spans="1:4" x14ac:dyDescent="0.25">
      <c r="A14642" s="88">
        <v>41770.166666699806</v>
      </c>
      <c r="B14642" s="91">
        <v>6.7444877600000002</v>
      </c>
      <c r="C14642" s="91">
        <v>0.98265718999999996</v>
      </c>
      <c r="D14642" s="91">
        <v>0.89806098000000001</v>
      </c>
    </row>
    <row r="14643" spans="1:4" x14ac:dyDescent="0.25">
      <c r="A14643" s="88">
        <v>41770.167361144253</v>
      </c>
      <c r="B14643" s="91">
        <v>6.9447622300000003</v>
      </c>
      <c r="C14643" s="91">
        <v>0.74135952999999999</v>
      </c>
      <c r="D14643" s="91">
        <v>0.68741249999999998</v>
      </c>
    </row>
    <row r="14644" spans="1:4" x14ac:dyDescent="0.25">
      <c r="A14644" s="88">
        <v>41770.1680555887</v>
      </c>
      <c r="B14644" s="91">
        <v>7.5913629499999997</v>
      </c>
      <c r="C14644" s="91">
        <v>0.69104189000000005</v>
      </c>
      <c r="D14644" s="91">
        <v>0.6724</v>
      </c>
    </row>
    <row r="14645" spans="1:4" x14ac:dyDescent="0.25">
      <c r="A14645" s="88">
        <v>41770.168750033146</v>
      </c>
      <c r="B14645" s="91"/>
      <c r="C14645" s="91"/>
      <c r="D14645" s="91"/>
    </row>
    <row r="14646" spans="1:4" x14ac:dyDescent="0.25">
      <c r="A14646" s="88">
        <v>41770.169444477593</v>
      </c>
      <c r="B14646" s="91"/>
      <c r="C14646" s="91"/>
      <c r="D14646" s="91"/>
    </row>
    <row r="14647" spans="1:4" x14ac:dyDescent="0.25">
      <c r="A14647" s="88">
        <v>41770.17013892204</v>
      </c>
      <c r="B14647" s="91"/>
      <c r="C14647" s="91"/>
      <c r="D14647" s="91"/>
    </row>
    <row r="14648" spans="1:4" x14ac:dyDescent="0.25">
      <c r="A14648" s="88">
        <v>41770.170833366486</v>
      </c>
      <c r="B14648" s="91">
        <v>7.6905474700000003</v>
      </c>
      <c r="C14648" s="91">
        <v>0.56313234999999995</v>
      </c>
      <c r="D14648" s="91">
        <v>0.55212355000000002</v>
      </c>
    </row>
    <row r="14649" spans="1:4" x14ac:dyDescent="0.25">
      <c r="A14649" s="88">
        <v>41770.171527810933</v>
      </c>
      <c r="B14649" s="91">
        <v>7.58182621</v>
      </c>
      <c r="C14649" s="91">
        <v>0.58340102000000005</v>
      </c>
      <c r="D14649" s="91">
        <v>0.56724976999999999</v>
      </c>
    </row>
    <row r="14650" spans="1:4" x14ac:dyDescent="0.25">
      <c r="A14650" s="88">
        <v>41770.17222225538</v>
      </c>
      <c r="B14650" s="91">
        <v>7.5513086300000003</v>
      </c>
      <c r="C14650" s="91">
        <v>0.56612355000000003</v>
      </c>
      <c r="D14650" s="91">
        <v>0.54917150999999997</v>
      </c>
    </row>
    <row r="14651" spans="1:4" x14ac:dyDescent="0.25">
      <c r="A14651" s="88">
        <v>41770.172916699827</v>
      </c>
      <c r="B14651" s="91">
        <v>7.4101629300000003</v>
      </c>
      <c r="C14651" s="91">
        <v>0.53400623999999997</v>
      </c>
      <c r="D14651" s="91">
        <v>0.51250786000000004</v>
      </c>
    </row>
    <row r="14652" spans="1:4" x14ac:dyDescent="0.25">
      <c r="A14652" s="88">
        <v>41770.173611144273</v>
      </c>
      <c r="B14652" s="91">
        <v>7.8660259200000002</v>
      </c>
      <c r="C14652" s="91">
        <v>0.53455501999999999</v>
      </c>
      <c r="D14652" s="91">
        <v>0.53127968000000003</v>
      </c>
    </row>
    <row r="14653" spans="1:4" x14ac:dyDescent="0.25">
      <c r="A14653" s="88">
        <v>41770.17430558872</v>
      </c>
      <c r="B14653" s="91">
        <v>7.8850994099999996</v>
      </c>
      <c r="C14653" s="91">
        <v>0.45937523000000002</v>
      </c>
      <c r="D14653" s="91">
        <v>0.45724084999999998</v>
      </c>
    </row>
    <row r="14654" spans="1:4" x14ac:dyDescent="0.25">
      <c r="A14654" s="88">
        <v>41770.175000033167</v>
      </c>
      <c r="B14654" s="91">
        <v>7.4444952000000004</v>
      </c>
      <c r="C14654" s="91">
        <v>0.47036484000000001</v>
      </c>
      <c r="D14654" s="91">
        <v>0.45259917</v>
      </c>
    </row>
    <row r="14655" spans="1:4" x14ac:dyDescent="0.25">
      <c r="A14655" s="88">
        <v>41770.175694477613</v>
      </c>
      <c r="B14655" s="91">
        <v>7.5761041599999999</v>
      </c>
      <c r="C14655" s="91">
        <v>0.61635172000000005</v>
      </c>
      <c r="D14655" s="91">
        <v>0.59902661999999995</v>
      </c>
    </row>
    <row r="14656" spans="1:4" x14ac:dyDescent="0.25">
      <c r="A14656" s="88">
        <v>41770.17638892206</v>
      </c>
      <c r="B14656" s="91">
        <v>7.4559397699999996</v>
      </c>
      <c r="C14656" s="91">
        <v>0.61484170000000005</v>
      </c>
      <c r="D14656" s="91">
        <v>0.59213095999999998</v>
      </c>
    </row>
    <row r="14657" spans="1:4" x14ac:dyDescent="0.25">
      <c r="A14657" s="88">
        <v>41770.177083366507</v>
      </c>
      <c r="B14657" s="91">
        <v>7.4826426499999998</v>
      </c>
      <c r="C14657" s="91">
        <v>0.57623804000000001</v>
      </c>
      <c r="D14657" s="91">
        <v>0.55607569000000001</v>
      </c>
    </row>
    <row r="14658" spans="1:4" x14ac:dyDescent="0.25">
      <c r="A14658" s="88">
        <v>41770.177777810954</v>
      </c>
      <c r="B14658" s="91">
        <v>7.7477684</v>
      </c>
      <c r="C14658" s="91">
        <v>0.64892799000000001</v>
      </c>
      <c r="D14658" s="91">
        <v>0.63905615000000004</v>
      </c>
    </row>
    <row r="14659" spans="1:4" x14ac:dyDescent="0.25">
      <c r="A14659" s="88">
        <v>41770.1784722554</v>
      </c>
      <c r="B14659" s="91">
        <v>7.37392235</v>
      </c>
      <c r="C14659" s="91">
        <v>0.63604872999999995</v>
      </c>
      <c r="D14659" s="91">
        <v>0.60878021000000004</v>
      </c>
    </row>
    <row r="14660" spans="1:4" x14ac:dyDescent="0.25">
      <c r="A14660" s="88">
        <v>41770.179166699847</v>
      </c>
      <c r="B14660" s="91"/>
      <c r="C14660" s="91"/>
      <c r="D14660" s="91"/>
    </row>
    <row r="14661" spans="1:4" x14ac:dyDescent="0.25">
      <c r="A14661" s="88">
        <v>41770.179861144294</v>
      </c>
      <c r="B14661" s="91"/>
      <c r="C14661" s="91"/>
      <c r="D14661" s="91"/>
    </row>
    <row r="14662" spans="1:4" x14ac:dyDescent="0.25">
      <c r="A14662" s="88">
        <v>41770.18055558874</v>
      </c>
      <c r="B14662" s="91"/>
      <c r="C14662" s="91"/>
      <c r="D14662" s="91"/>
    </row>
    <row r="14663" spans="1:4" x14ac:dyDescent="0.25">
      <c r="A14663" s="88">
        <v>41770.181250033187</v>
      </c>
      <c r="B14663" s="91">
        <v>7.6562142399999997</v>
      </c>
      <c r="C14663" s="91">
        <v>0.61510164000000001</v>
      </c>
      <c r="D14663" s="91">
        <v>0.60148758000000002</v>
      </c>
    </row>
    <row r="14664" spans="1:4" x14ac:dyDescent="0.25">
      <c r="A14664" s="88">
        <v>41770.181944477634</v>
      </c>
      <c r="B14664" s="91">
        <v>7.39871883</v>
      </c>
      <c r="C14664" s="91">
        <v>0.56284480999999997</v>
      </c>
      <c r="D14664" s="91">
        <v>0.53972012000000003</v>
      </c>
    </row>
    <row r="14665" spans="1:4" x14ac:dyDescent="0.25">
      <c r="A14665" s="88">
        <v>41770.182638922081</v>
      </c>
      <c r="B14665" s="91">
        <v>7.6256961800000003</v>
      </c>
      <c r="C14665" s="91">
        <v>0.60591578000000001</v>
      </c>
      <c r="D14665" s="91">
        <v>0.59112036000000001</v>
      </c>
    </row>
    <row r="14666" spans="1:4" x14ac:dyDescent="0.25">
      <c r="A14666" s="88">
        <v>41770.183333366527</v>
      </c>
      <c r="B14666" s="91">
        <v>7.5989933000000001</v>
      </c>
      <c r="C14666" s="91">
        <v>0.53382355000000004</v>
      </c>
      <c r="D14666" s="91">
        <v>0.51972574000000005</v>
      </c>
    </row>
    <row r="14667" spans="1:4" x14ac:dyDescent="0.25">
      <c r="A14667" s="88">
        <v>41770.184027810974</v>
      </c>
      <c r="B14667" s="91">
        <v>7.7058062600000001</v>
      </c>
      <c r="C14667" s="91">
        <v>0.55410528000000003</v>
      </c>
      <c r="D14667" s="91">
        <v>0.5439117</v>
      </c>
    </row>
    <row r="14668" spans="1:4" x14ac:dyDescent="0.25">
      <c r="A14668" s="88">
        <v>41770.184722255421</v>
      </c>
      <c r="B14668" s="91">
        <v>7.7420463599999998</v>
      </c>
      <c r="C14668" s="91">
        <v>0.51273977999999998</v>
      </c>
      <c r="D14668" s="91">
        <v>0.50471646000000003</v>
      </c>
    </row>
    <row r="14669" spans="1:4" x14ac:dyDescent="0.25">
      <c r="A14669" s="88">
        <v>41770.185416699867</v>
      </c>
      <c r="B14669" s="91">
        <v>7.0611128799999996</v>
      </c>
      <c r="C14669" s="91">
        <v>0.49104562000000002</v>
      </c>
      <c r="D14669" s="91">
        <v>0.45920196000000002</v>
      </c>
    </row>
    <row r="14670" spans="1:4" x14ac:dyDescent="0.25">
      <c r="A14670" s="88">
        <v>41770.186111144314</v>
      </c>
      <c r="B14670" s="91">
        <v>7.4921793900000004</v>
      </c>
      <c r="C14670" s="91">
        <v>0.67940014999999998</v>
      </c>
      <c r="D14670" s="91">
        <v>0.65610217999999998</v>
      </c>
    </row>
    <row r="14671" spans="1:4" x14ac:dyDescent="0.25">
      <c r="A14671" s="88">
        <v>41770.186805588761</v>
      </c>
      <c r="B14671" s="91">
        <v>7.6085300399999998</v>
      </c>
      <c r="C14671" s="91">
        <v>0.52686685</v>
      </c>
      <c r="D14671" s="91">
        <v>0.51340180999999996</v>
      </c>
    </row>
    <row r="14672" spans="1:4" x14ac:dyDescent="0.25">
      <c r="A14672" s="88">
        <v>41770.187500033207</v>
      </c>
      <c r="B14672" s="91">
        <v>7.17936993</v>
      </c>
      <c r="C14672" s="91">
        <v>0.46821687000000001</v>
      </c>
      <c r="D14672" s="91">
        <v>0.44168763999999999</v>
      </c>
    </row>
    <row r="14673" spans="1:4" x14ac:dyDescent="0.25">
      <c r="A14673" s="88">
        <v>41770.188194477654</v>
      </c>
      <c r="B14673" s="91">
        <v>7.1946287199999999</v>
      </c>
      <c r="C14673" s="91">
        <v>0.58270842</v>
      </c>
      <c r="D14673" s="91">
        <v>0.55031388999999997</v>
      </c>
    </row>
    <row r="14674" spans="1:4" x14ac:dyDescent="0.25">
      <c r="A14674" s="88">
        <v>41770.188888922101</v>
      </c>
      <c r="B14674" s="91">
        <v>7.1068897199999999</v>
      </c>
      <c r="C14674" s="91">
        <v>0.58571868999999999</v>
      </c>
      <c r="D14674" s="91">
        <v>0.54958224</v>
      </c>
    </row>
    <row r="14675" spans="1:4" x14ac:dyDescent="0.25">
      <c r="A14675" s="88">
        <v>41770.189583366548</v>
      </c>
      <c r="B14675" s="91"/>
      <c r="C14675" s="91"/>
      <c r="D14675" s="91"/>
    </row>
    <row r="14676" spans="1:4" x14ac:dyDescent="0.25">
      <c r="A14676" s="88">
        <v>41770.190277810994</v>
      </c>
      <c r="B14676" s="91"/>
      <c r="C14676" s="91"/>
      <c r="D14676" s="91"/>
    </row>
    <row r="14677" spans="1:4" x14ac:dyDescent="0.25">
      <c r="A14677" s="88">
        <v>41770.190972255441</v>
      </c>
      <c r="B14677" s="91"/>
      <c r="C14677" s="91"/>
      <c r="D14677" s="91"/>
    </row>
    <row r="14678" spans="1:4" x14ac:dyDescent="0.25">
      <c r="A14678" s="88">
        <v>41770.191666699888</v>
      </c>
      <c r="B14678" s="91">
        <v>7.46738386</v>
      </c>
      <c r="C14678" s="91">
        <v>0.67808955999999998</v>
      </c>
      <c r="D14678" s="91">
        <v>0.65360801999999996</v>
      </c>
    </row>
    <row r="14679" spans="1:4" x14ac:dyDescent="0.25">
      <c r="A14679" s="88">
        <v>41770.192361144334</v>
      </c>
      <c r="B14679" s="91">
        <v>7.7019915599999997</v>
      </c>
      <c r="C14679" s="91">
        <v>0.65449113000000003</v>
      </c>
      <c r="D14679" s="91">
        <v>0.64226198000000001</v>
      </c>
    </row>
    <row r="14680" spans="1:4" x14ac:dyDescent="0.25">
      <c r="A14680" s="88">
        <v>41770.193055588781</v>
      </c>
      <c r="B14680" s="91">
        <v>7.4025335300000004</v>
      </c>
      <c r="C14680" s="91">
        <v>0.5847407</v>
      </c>
      <c r="D14680" s="91">
        <v>0.56087743999999995</v>
      </c>
    </row>
    <row r="14681" spans="1:4" x14ac:dyDescent="0.25">
      <c r="A14681" s="88">
        <v>41770.193750033228</v>
      </c>
      <c r="B14681" s="91">
        <v>7.5246052700000003</v>
      </c>
      <c r="C14681" s="91">
        <v>0.60432494000000003</v>
      </c>
      <c r="D14681" s="91">
        <v>0.58503943999999997</v>
      </c>
    </row>
    <row r="14682" spans="1:4" x14ac:dyDescent="0.25">
      <c r="A14682" s="88">
        <v>41770.194444477675</v>
      </c>
      <c r="B14682" s="91">
        <v>7.6333255800000002</v>
      </c>
      <c r="C14682" s="91">
        <v>0.55254334000000005</v>
      </c>
      <c r="D14682" s="91">
        <v>0.53936629999999997</v>
      </c>
    </row>
    <row r="14683" spans="1:4" x14ac:dyDescent="0.25">
      <c r="A14683" s="88">
        <v>41770.195138922121</v>
      </c>
      <c r="B14683" s="91">
        <v>7.4979023900000001</v>
      </c>
      <c r="C14683" s="91">
        <v>0.56506425000000005</v>
      </c>
      <c r="D14683" s="91">
        <v>0.54592395000000005</v>
      </c>
    </row>
    <row r="14684" spans="1:4" x14ac:dyDescent="0.25">
      <c r="A14684" s="88">
        <v>41770.195833366568</v>
      </c>
      <c r="B14684" s="91">
        <v>7.3872737900000001</v>
      </c>
      <c r="C14684" s="91">
        <v>0.56390041000000002</v>
      </c>
      <c r="D14684" s="91">
        <v>0.54026693000000003</v>
      </c>
    </row>
    <row r="14685" spans="1:4" x14ac:dyDescent="0.25">
      <c r="A14685" s="88">
        <v>41770.196527811015</v>
      </c>
      <c r="B14685" s="91">
        <v>7.5112538300000002</v>
      </c>
      <c r="C14685" s="91">
        <v>0.57630311999999995</v>
      </c>
      <c r="D14685" s="91">
        <v>0.55734640000000002</v>
      </c>
    </row>
    <row r="14686" spans="1:4" x14ac:dyDescent="0.25">
      <c r="A14686" s="88">
        <v>41770.197222255461</v>
      </c>
      <c r="B14686" s="91">
        <v>7.3186082800000003</v>
      </c>
      <c r="C14686" s="91">
        <v>0.51295966000000004</v>
      </c>
      <c r="D14686" s="91">
        <v>0.48893632999999997</v>
      </c>
    </row>
    <row r="14687" spans="1:4" x14ac:dyDescent="0.25">
      <c r="A14687" s="88">
        <v>41770.197916699908</v>
      </c>
      <c r="B14687" s="91">
        <v>7.1297779099999996</v>
      </c>
      <c r="C14687" s="91">
        <v>0.57354885</v>
      </c>
      <c r="D14687" s="91">
        <v>0.53907198000000001</v>
      </c>
    </row>
    <row r="14688" spans="1:4" x14ac:dyDescent="0.25">
      <c r="A14688" s="88">
        <v>41770.198611144355</v>
      </c>
      <c r="B14688" s="91">
        <v>7.4711985600000004</v>
      </c>
      <c r="C14688" s="91">
        <v>0.60622465999999997</v>
      </c>
      <c r="D14688" s="91">
        <v>0.58450645000000001</v>
      </c>
    </row>
    <row r="14689" spans="1:4" x14ac:dyDescent="0.25">
      <c r="A14689" s="88">
        <v>41770.199305588802</v>
      </c>
      <c r="B14689" s="91">
        <v>7.5436787599999997</v>
      </c>
      <c r="C14689" s="91">
        <v>0.62617654</v>
      </c>
      <c r="D14689" s="91">
        <v>0.60707361000000004</v>
      </c>
    </row>
    <row r="14690" spans="1:4" x14ac:dyDescent="0.25">
      <c r="A14690" s="88">
        <v>41770.200000033248</v>
      </c>
      <c r="B14690" s="91"/>
      <c r="C14690" s="91"/>
      <c r="D14690" s="91"/>
    </row>
    <row r="14691" spans="1:4" x14ac:dyDescent="0.25">
      <c r="A14691" s="88">
        <v>41770.200694477695</v>
      </c>
      <c r="B14691" s="91"/>
      <c r="C14691" s="91"/>
      <c r="D14691" s="91"/>
    </row>
    <row r="14692" spans="1:4" x14ac:dyDescent="0.25">
      <c r="A14692" s="88">
        <v>41770.201388922142</v>
      </c>
      <c r="B14692" s="91"/>
      <c r="C14692" s="91"/>
      <c r="D14692" s="91"/>
    </row>
    <row r="14693" spans="1:4" x14ac:dyDescent="0.25">
      <c r="A14693" s="88">
        <v>41770.202083366588</v>
      </c>
      <c r="B14693" s="91">
        <v>7.2461276100000003</v>
      </c>
      <c r="C14693" s="91">
        <v>0.59570031999999995</v>
      </c>
      <c r="D14693" s="91">
        <v>0.56473952999999999</v>
      </c>
    </row>
    <row r="14694" spans="1:4" x14ac:dyDescent="0.25">
      <c r="A14694" s="88">
        <v>41770.202777811035</v>
      </c>
      <c r="B14694" s="91">
        <v>7.3491268200000004</v>
      </c>
      <c r="C14694" s="91">
        <v>0.56385231000000002</v>
      </c>
      <c r="D14694" s="91">
        <v>0.53867549000000003</v>
      </c>
    </row>
    <row r="14695" spans="1:4" x14ac:dyDescent="0.25">
      <c r="A14695" s="88">
        <v>41770.203472255482</v>
      </c>
      <c r="B14695" s="91">
        <v>7.4464030299999999</v>
      </c>
      <c r="C14695" s="91">
        <v>0.64761519000000001</v>
      </c>
      <c r="D14695" s="91">
        <v>0.62324458000000005</v>
      </c>
    </row>
    <row r="14696" spans="1:4" x14ac:dyDescent="0.25">
      <c r="A14696" s="88">
        <v>41770.204166699928</v>
      </c>
      <c r="B14696" s="91">
        <v>7.5837335599999998</v>
      </c>
      <c r="C14696" s="91">
        <v>0.60562020999999999</v>
      </c>
      <c r="D14696" s="91">
        <v>0.58885377999999999</v>
      </c>
    </row>
    <row r="14697" spans="1:4" x14ac:dyDescent="0.25">
      <c r="A14697" s="88">
        <v>41770.204861144375</v>
      </c>
      <c r="B14697" s="91">
        <v>7.5761041599999999</v>
      </c>
      <c r="C14697" s="91">
        <v>0.53645973999999996</v>
      </c>
      <c r="D14697" s="91">
        <v>0.52138035999999999</v>
      </c>
    </row>
    <row r="14698" spans="1:4" x14ac:dyDescent="0.25">
      <c r="A14698" s="88">
        <v>41770.205555588822</v>
      </c>
      <c r="B14698" s="91">
        <v>7.6714730299999996</v>
      </c>
      <c r="C14698" s="91">
        <v>0.58364861999999995</v>
      </c>
      <c r="D14698" s="91">
        <v>0.57139993</v>
      </c>
    </row>
    <row r="14699" spans="1:4" x14ac:dyDescent="0.25">
      <c r="A14699" s="88">
        <v>41770.206250033269</v>
      </c>
      <c r="B14699" s="91">
        <v>7.7153429999999998</v>
      </c>
      <c r="C14699" s="91">
        <v>0.67848790000000003</v>
      </c>
      <c r="D14699" s="91">
        <v>0.66649586000000005</v>
      </c>
    </row>
    <row r="14700" spans="1:4" x14ac:dyDescent="0.25">
      <c r="A14700" s="88">
        <v>41770.206944477715</v>
      </c>
      <c r="B14700" s="91">
        <v>7.5360493699999997</v>
      </c>
      <c r="C14700" s="91">
        <v>0.55160140999999996</v>
      </c>
      <c r="D14700" s="91">
        <v>0.53446322999999996</v>
      </c>
    </row>
    <row r="14701" spans="1:4" x14ac:dyDescent="0.25">
      <c r="A14701" s="88">
        <v>41770.207638922162</v>
      </c>
      <c r="B14701" s="91">
        <v>7.2384982100000004</v>
      </c>
      <c r="C14701" s="91">
        <v>0.51481341999999997</v>
      </c>
      <c r="D14701" s="91">
        <v>0.48777967999999999</v>
      </c>
    </row>
    <row r="14702" spans="1:4" x14ac:dyDescent="0.25">
      <c r="A14702" s="88">
        <v>41770.208333366609</v>
      </c>
      <c r="B14702" s="91">
        <v>7.2709240900000003</v>
      </c>
      <c r="C14702" s="91">
        <v>0.65603352000000004</v>
      </c>
      <c r="D14702" s="91">
        <v>0.62308669000000005</v>
      </c>
    </row>
    <row r="14703" spans="1:4" x14ac:dyDescent="0.25">
      <c r="A14703" s="88">
        <v>41770.209027811055</v>
      </c>
      <c r="B14703" s="91">
        <v>7.2919049300000003</v>
      </c>
      <c r="C14703" s="91">
        <v>0.71136379000000005</v>
      </c>
      <c r="D14703" s="91">
        <v>0.67669672000000003</v>
      </c>
    </row>
    <row r="14704" spans="1:4" x14ac:dyDescent="0.25">
      <c r="A14704" s="88">
        <v>41770.209722255502</v>
      </c>
      <c r="B14704" s="91">
        <v>7.2690167399999996</v>
      </c>
      <c r="C14704" s="91">
        <v>0.65763782999999998</v>
      </c>
      <c r="D14704" s="91">
        <v>0.62452167000000003</v>
      </c>
    </row>
    <row r="14705" spans="1:4" x14ac:dyDescent="0.25">
      <c r="A14705" s="88">
        <v>41770.210416699949</v>
      </c>
      <c r="B14705" s="91"/>
      <c r="C14705" s="91"/>
      <c r="D14705" s="91"/>
    </row>
    <row r="14706" spans="1:4" x14ac:dyDescent="0.25">
      <c r="A14706" s="88">
        <v>41770.211111144396</v>
      </c>
      <c r="B14706" s="91"/>
      <c r="C14706" s="91"/>
      <c r="D14706" s="91"/>
    </row>
    <row r="14707" spans="1:4" x14ac:dyDescent="0.25">
      <c r="A14707" s="88">
        <v>41770.211805588842</v>
      </c>
      <c r="B14707" s="91"/>
      <c r="C14707" s="91"/>
      <c r="D14707" s="91"/>
    </row>
    <row r="14708" spans="1:4" x14ac:dyDescent="0.25">
      <c r="A14708" s="88">
        <v>41770.212500033289</v>
      </c>
      <c r="B14708" s="91">
        <v>7.4464030299999999</v>
      </c>
      <c r="C14708" s="91">
        <v>0.74346685000000001</v>
      </c>
      <c r="D14708" s="91">
        <v>0.71548926999999996</v>
      </c>
    </row>
    <row r="14709" spans="1:4" x14ac:dyDescent="0.25">
      <c r="A14709" s="88">
        <v>41770.213194477736</v>
      </c>
      <c r="B14709" s="91">
        <v>7.3205156300000001</v>
      </c>
      <c r="C14709" s="91">
        <v>0.63556599999999996</v>
      </c>
      <c r="D14709" s="91">
        <v>0.60588712</v>
      </c>
    </row>
    <row r="14710" spans="1:4" x14ac:dyDescent="0.25">
      <c r="A14710" s="88">
        <v>41770.213888922182</v>
      </c>
      <c r="B14710" s="91">
        <v>7.1889066699999997</v>
      </c>
      <c r="C14710" s="91">
        <v>0.62559575000000001</v>
      </c>
      <c r="D14710" s="91">
        <v>0.59056651999999998</v>
      </c>
    </row>
    <row r="14711" spans="1:4" x14ac:dyDescent="0.25">
      <c r="A14711" s="88">
        <v>41770.214583366629</v>
      </c>
      <c r="B14711" s="91">
        <v>7.0572981800000001</v>
      </c>
      <c r="C14711" s="91">
        <v>0.64663386</v>
      </c>
      <c r="D14711" s="91">
        <v>0.60453122999999997</v>
      </c>
    </row>
    <row r="14712" spans="1:4" x14ac:dyDescent="0.25">
      <c r="A14712" s="88">
        <v>41770.215277811076</v>
      </c>
      <c r="B14712" s="91">
        <v>7.0553898799999999</v>
      </c>
      <c r="C14712" s="91">
        <v>0.75325291999999999</v>
      </c>
      <c r="D14712" s="91">
        <v>0.70401119999999995</v>
      </c>
    </row>
    <row r="14713" spans="1:4" x14ac:dyDescent="0.25">
      <c r="A14713" s="88">
        <v>41770.215972255523</v>
      </c>
      <c r="B14713" s="91">
        <v>7.1927213700000001</v>
      </c>
      <c r="C14713" s="91">
        <v>0.70069360999999997</v>
      </c>
      <c r="D14713" s="91">
        <v>0.66164637000000004</v>
      </c>
    </row>
    <row r="14714" spans="1:4" x14ac:dyDescent="0.25">
      <c r="A14714" s="88">
        <v>41770.216666699969</v>
      </c>
      <c r="B14714" s="91">
        <v>7.1221485099999997</v>
      </c>
      <c r="C14714" s="91">
        <v>0.60515945999999998</v>
      </c>
      <c r="D14714" s="91">
        <v>0.56846249000000004</v>
      </c>
    </row>
    <row r="14715" spans="1:4" x14ac:dyDescent="0.25">
      <c r="A14715" s="88">
        <v>41770.217361144416</v>
      </c>
      <c r="B14715" s="91">
        <v>7.1469440500000001</v>
      </c>
      <c r="C14715" s="91">
        <v>0.61380422000000001</v>
      </c>
      <c r="D14715" s="91">
        <v>0.57763916000000004</v>
      </c>
    </row>
    <row r="14716" spans="1:4" x14ac:dyDescent="0.25">
      <c r="A14716" s="88">
        <v>41770.218055588863</v>
      </c>
      <c r="B14716" s="91">
        <v>7.0725569699999999</v>
      </c>
      <c r="C14716" s="91">
        <v>0.69197690000000001</v>
      </c>
      <c r="D14716" s="91">
        <v>0.64764714000000001</v>
      </c>
    </row>
    <row r="14717" spans="1:4" x14ac:dyDescent="0.25">
      <c r="A14717" s="88">
        <v>41770.218750033309</v>
      </c>
      <c r="B14717" s="91">
        <v>7.22705412</v>
      </c>
      <c r="C14717" s="91">
        <v>0.75275086999999996</v>
      </c>
      <c r="D14717" s="91">
        <v>0.71261615</v>
      </c>
    </row>
    <row r="14718" spans="1:4" x14ac:dyDescent="0.25">
      <c r="A14718" s="88">
        <v>41770.219444477756</v>
      </c>
      <c r="B14718" s="91">
        <v>7.1278705599999999</v>
      </c>
      <c r="C14718" s="91">
        <v>0.68001347999999995</v>
      </c>
      <c r="D14718" s="91">
        <v>0.63904696999999999</v>
      </c>
    </row>
    <row r="14719" spans="1:4" x14ac:dyDescent="0.25">
      <c r="A14719" s="88">
        <v>41770.220138922203</v>
      </c>
      <c r="B14719" s="91">
        <v>7.0305943500000003</v>
      </c>
      <c r="C14719" s="91">
        <v>0.62312060999999996</v>
      </c>
      <c r="D14719" s="91">
        <v>0.58140963000000001</v>
      </c>
    </row>
    <row r="14720" spans="1:4" x14ac:dyDescent="0.25">
      <c r="A14720" s="88">
        <v>41770.220833366649</v>
      </c>
      <c r="B14720" s="91"/>
      <c r="C14720" s="91"/>
      <c r="D14720" s="91"/>
    </row>
    <row r="14721" spans="1:4" x14ac:dyDescent="0.25">
      <c r="A14721" s="88">
        <v>41770.221527811096</v>
      </c>
      <c r="B14721" s="91"/>
      <c r="C14721" s="91"/>
      <c r="D14721" s="91"/>
    </row>
    <row r="14722" spans="1:4" x14ac:dyDescent="0.25">
      <c r="A14722" s="88">
        <v>41770.222222255543</v>
      </c>
      <c r="B14722" s="91"/>
      <c r="C14722" s="91"/>
      <c r="D14722" s="91"/>
    </row>
    <row r="14723" spans="1:4" x14ac:dyDescent="0.25">
      <c r="A14723" s="88">
        <v>41770.22291669999</v>
      </c>
      <c r="B14723" s="91">
        <v>7.2156100299999997</v>
      </c>
      <c r="C14723" s="91">
        <v>0.68924748999999996</v>
      </c>
      <c r="D14723" s="91">
        <v>0.65185183000000002</v>
      </c>
    </row>
    <row r="14724" spans="1:4" x14ac:dyDescent="0.25">
      <c r="A14724" s="88">
        <v>41770.223611144436</v>
      </c>
      <c r="B14724" s="91">
        <v>7.4368658099999996</v>
      </c>
      <c r="C14724" s="91">
        <v>0.62433117999999999</v>
      </c>
      <c r="D14724" s="91">
        <v>0.60040420000000005</v>
      </c>
    </row>
    <row r="14725" spans="1:4" x14ac:dyDescent="0.25">
      <c r="A14725" s="88">
        <v>41770.224305588883</v>
      </c>
      <c r="B14725" s="91">
        <v>7.2575726500000002</v>
      </c>
      <c r="C14725" s="91">
        <v>0.56313234999999995</v>
      </c>
      <c r="D14725" s="91">
        <v>0.53431934000000003</v>
      </c>
    </row>
    <row r="14726" spans="1:4" x14ac:dyDescent="0.25">
      <c r="A14726" s="88">
        <v>41770.22500003333</v>
      </c>
      <c r="B14726" s="91">
        <v>6.9352254899999997</v>
      </c>
      <c r="C14726" s="91">
        <v>0.52189565000000004</v>
      </c>
      <c r="D14726" s="91">
        <v>0.48351574000000003</v>
      </c>
    </row>
    <row r="14727" spans="1:4" x14ac:dyDescent="0.25">
      <c r="A14727" s="88">
        <v>41770.225694477776</v>
      </c>
      <c r="B14727" s="91">
        <v>6.8207831399999996</v>
      </c>
      <c r="C14727" s="91">
        <v>0.64339124999999997</v>
      </c>
      <c r="D14727" s="91">
        <v>0.59123813999999997</v>
      </c>
    </row>
    <row r="14728" spans="1:4" x14ac:dyDescent="0.25">
      <c r="A14728" s="88">
        <v>41770.226388922223</v>
      </c>
      <c r="B14728" s="91">
        <v>7.0420384399999998</v>
      </c>
      <c r="C14728" s="91">
        <v>0.62564856000000002</v>
      </c>
      <c r="D14728" s="91">
        <v>0.58425802000000004</v>
      </c>
    </row>
    <row r="14729" spans="1:4" x14ac:dyDescent="0.25">
      <c r="A14729" s="88">
        <v>41770.22708336667</v>
      </c>
      <c r="B14729" s="91">
        <v>6.8951702099999999</v>
      </c>
      <c r="C14729" s="91">
        <v>0.55396365999999997</v>
      </c>
      <c r="D14729" s="91">
        <v>0.51180565</v>
      </c>
    </row>
    <row r="14730" spans="1:4" x14ac:dyDescent="0.25">
      <c r="A14730" s="88">
        <v>41770.227777811117</v>
      </c>
      <c r="B14730" s="91">
        <v>6.8017086999999998</v>
      </c>
      <c r="C14730" s="91">
        <v>0.58601707000000003</v>
      </c>
      <c r="D14730" s="91">
        <v>0.53777474000000003</v>
      </c>
    </row>
    <row r="14731" spans="1:4" x14ac:dyDescent="0.25">
      <c r="A14731" s="88">
        <v>41770.228472255563</v>
      </c>
      <c r="B14731" s="91">
        <v>7.01915026</v>
      </c>
      <c r="C14731" s="91">
        <v>0.63712382000000001</v>
      </c>
      <c r="D14731" s="91">
        <v>0.59397756999999995</v>
      </c>
    </row>
    <row r="14732" spans="1:4" x14ac:dyDescent="0.25">
      <c r="A14732" s="88">
        <v>41770.22916670001</v>
      </c>
      <c r="B14732" s="91">
        <v>7.2709240900000003</v>
      </c>
      <c r="C14732" s="91">
        <v>0.63535165999999998</v>
      </c>
      <c r="D14732" s="91">
        <v>0.60344350000000002</v>
      </c>
    </row>
    <row r="14733" spans="1:4" x14ac:dyDescent="0.25">
      <c r="A14733" s="88">
        <v>41770.229861144457</v>
      </c>
      <c r="B14733" s="91">
        <v>7.1927213700000001</v>
      </c>
      <c r="C14733" s="91">
        <v>0.67031872000000003</v>
      </c>
      <c r="D14733" s="91">
        <v>0.63296419000000004</v>
      </c>
    </row>
    <row r="14734" spans="1:4" x14ac:dyDescent="0.25">
      <c r="A14734" s="88">
        <v>41770.230555588903</v>
      </c>
      <c r="B14734" s="91">
        <v>7.3643856000000003</v>
      </c>
      <c r="C14734" s="91">
        <v>0.70081084999999999</v>
      </c>
      <c r="D14734" s="91">
        <v>0.67028558000000005</v>
      </c>
    </row>
    <row r="14735" spans="1:4" x14ac:dyDescent="0.25">
      <c r="A14735" s="88">
        <v>41770.23125003335</v>
      </c>
      <c r="B14735" s="91"/>
      <c r="C14735" s="91"/>
      <c r="D14735" s="91"/>
    </row>
    <row r="14736" spans="1:4" x14ac:dyDescent="0.25">
      <c r="A14736" s="88">
        <v>41770.231944477797</v>
      </c>
      <c r="B14736" s="91"/>
      <c r="C14736" s="91"/>
      <c r="D14736" s="91"/>
    </row>
    <row r="14737" spans="1:4" x14ac:dyDescent="0.25">
      <c r="A14737" s="88">
        <v>41770.232638922243</v>
      </c>
      <c r="B14737" s="91"/>
      <c r="C14737" s="91"/>
      <c r="D14737" s="91"/>
    </row>
    <row r="14738" spans="1:4" x14ac:dyDescent="0.25">
      <c r="A14738" s="88">
        <v>41770.23333336669</v>
      </c>
      <c r="B14738" s="91">
        <v>7.1278705599999999</v>
      </c>
      <c r="C14738" s="91">
        <v>0.62343590999999998</v>
      </c>
      <c r="D14738" s="91">
        <v>0.58579539999999997</v>
      </c>
    </row>
    <row r="14739" spans="1:4" x14ac:dyDescent="0.25">
      <c r="A14739" s="88">
        <v>41770.234027811137</v>
      </c>
      <c r="B14739" s="91">
        <v>7.0172429100000002</v>
      </c>
      <c r="C14739" s="91">
        <v>0.61593454999999997</v>
      </c>
      <c r="D14739" s="91">
        <v>0.57414310999999996</v>
      </c>
    </row>
    <row r="14740" spans="1:4" x14ac:dyDescent="0.25">
      <c r="A14740" s="88">
        <v>41770.234722255584</v>
      </c>
      <c r="B14740" s="91">
        <v>7.1068897199999999</v>
      </c>
      <c r="C14740" s="91">
        <v>0.60345578</v>
      </c>
      <c r="D14740" s="91">
        <v>0.56622505000000001</v>
      </c>
    </row>
    <row r="14741" spans="1:4" x14ac:dyDescent="0.25">
      <c r="A14741" s="88">
        <v>41770.23541670003</v>
      </c>
      <c r="B14741" s="91">
        <v>6.9867243800000001</v>
      </c>
      <c r="C14741" s="91">
        <v>0.61190235999999998</v>
      </c>
      <c r="D14741" s="91">
        <v>0.56911367000000002</v>
      </c>
    </row>
    <row r="14742" spans="1:4" x14ac:dyDescent="0.25">
      <c r="A14742" s="88">
        <v>41770.236111144477</v>
      </c>
      <c r="B14742" s="91">
        <v>7.1717405300000001</v>
      </c>
      <c r="C14742" s="91">
        <v>0.58310401000000001</v>
      </c>
      <c r="D14742" s="91">
        <v>0.54975474000000002</v>
      </c>
    </row>
    <row r="14743" spans="1:4" x14ac:dyDescent="0.25">
      <c r="A14743" s="88">
        <v>41770.236805588924</v>
      </c>
      <c r="B14743" s="91">
        <v>6.8589301100000002</v>
      </c>
      <c r="C14743" s="91">
        <v>0.57152623000000002</v>
      </c>
      <c r="D14743" s="91">
        <v>0.52664756999999995</v>
      </c>
    </row>
    <row r="14744" spans="1:4" x14ac:dyDescent="0.25">
      <c r="A14744" s="88">
        <v>41770.23750003337</v>
      </c>
      <c r="B14744" s="91">
        <v>7.2423129099999999</v>
      </c>
      <c r="C14744" s="91">
        <v>0.56434404999999999</v>
      </c>
      <c r="D14744" s="91">
        <v>0.53486115000000001</v>
      </c>
    </row>
    <row r="14745" spans="1:4" x14ac:dyDescent="0.25">
      <c r="A14745" s="88">
        <v>41770.238194477817</v>
      </c>
      <c r="B14745" s="91">
        <v>7.1145191199999998</v>
      </c>
      <c r="C14745" s="91">
        <v>0.53277509999999995</v>
      </c>
      <c r="D14745" s="91">
        <v>0.50018620000000003</v>
      </c>
    </row>
    <row r="14746" spans="1:4" x14ac:dyDescent="0.25">
      <c r="A14746" s="88">
        <v>41770.238888922264</v>
      </c>
      <c r="B14746" s="91">
        <v>7.0706496200000002</v>
      </c>
      <c r="C14746" s="91">
        <v>0.53055518999999995</v>
      </c>
      <c r="D14746" s="91">
        <v>0.49649694999999999</v>
      </c>
    </row>
    <row r="14747" spans="1:4" x14ac:dyDescent="0.25">
      <c r="A14747" s="88">
        <v>41770.239583366711</v>
      </c>
      <c r="B14747" s="91">
        <v>7.4616618199999998</v>
      </c>
      <c r="C14747" s="91">
        <v>0.49879697000000001</v>
      </c>
      <c r="D14747" s="91">
        <v>0.48058051000000002</v>
      </c>
    </row>
    <row r="14748" spans="1:4" x14ac:dyDescent="0.25">
      <c r="A14748" s="88">
        <v>41770.240277811157</v>
      </c>
      <c r="B14748" s="91">
        <v>7.0439457900000004</v>
      </c>
      <c r="C14748" s="91">
        <v>0.50261533000000003</v>
      </c>
      <c r="D14748" s="91">
        <v>0.46942984999999998</v>
      </c>
    </row>
    <row r="14749" spans="1:4" x14ac:dyDescent="0.25">
      <c r="A14749" s="88">
        <v>41770.240972255604</v>
      </c>
      <c r="B14749" s="91">
        <v>7.11261177</v>
      </c>
      <c r="C14749" s="91">
        <v>0.53232049999999997</v>
      </c>
      <c r="D14749" s="91">
        <v>0.49968912999999998</v>
      </c>
    </row>
    <row r="14750" spans="1:4" x14ac:dyDescent="0.25">
      <c r="A14750" s="88">
        <v>41770.241666700051</v>
      </c>
      <c r="B14750" s="91"/>
      <c r="C14750" s="91"/>
      <c r="D14750" s="91"/>
    </row>
    <row r="14751" spans="1:4" x14ac:dyDescent="0.25">
      <c r="A14751" s="88">
        <v>41770.242361144497</v>
      </c>
      <c r="B14751" s="91"/>
      <c r="C14751" s="91"/>
      <c r="D14751" s="91"/>
    </row>
    <row r="14752" spans="1:4" x14ac:dyDescent="0.25">
      <c r="A14752" s="88">
        <v>41770.243055588944</v>
      </c>
      <c r="B14752" s="91"/>
      <c r="C14752" s="91"/>
      <c r="D14752" s="91"/>
    </row>
    <row r="14753" spans="1:4" x14ac:dyDescent="0.25">
      <c r="A14753" s="88">
        <v>41770.243750033391</v>
      </c>
      <c r="B14753" s="91">
        <v>8.6785688400000005</v>
      </c>
      <c r="C14753" s="91">
        <v>0.48893683999999998</v>
      </c>
      <c r="D14753" s="91">
        <v>0.51882881000000003</v>
      </c>
    </row>
    <row r="14754" spans="1:4" x14ac:dyDescent="0.25">
      <c r="A14754" s="88">
        <v>41770.244444477838</v>
      </c>
      <c r="B14754" s="91">
        <v>8.9341573699999994</v>
      </c>
      <c r="C14754" s="91">
        <v>0.46060740999999999</v>
      </c>
      <c r="D14754" s="91">
        <v>0.49939897999999999</v>
      </c>
    </row>
    <row r="14755" spans="1:4" x14ac:dyDescent="0.25">
      <c r="A14755" s="88">
        <v>41770.245138922284</v>
      </c>
      <c r="B14755" s="91">
        <v>8.7682161300000008</v>
      </c>
      <c r="C14755" s="91">
        <v>0.37470787999999999</v>
      </c>
      <c r="D14755" s="91">
        <v>0.40060762</v>
      </c>
    </row>
    <row r="14756" spans="1:4" x14ac:dyDescent="0.25">
      <c r="A14756" s="88">
        <v>41770.245833366731</v>
      </c>
      <c r="B14756" s="91">
        <v>9.1630430199999999</v>
      </c>
      <c r="C14756" s="91">
        <v>0.33430660000000001</v>
      </c>
      <c r="D14756" s="91">
        <v>0.36966201999999998</v>
      </c>
    </row>
    <row r="14757" spans="1:4" x14ac:dyDescent="0.25">
      <c r="A14757" s="88">
        <v>41770.246527811178</v>
      </c>
      <c r="B14757" s="91">
        <v>8.5755710599999997</v>
      </c>
      <c r="C14757" s="91">
        <v>0.27262871999999999</v>
      </c>
      <c r="D14757" s="91">
        <v>0.28683561000000002</v>
      </c>
    </row>
    <row r="14758" spans="1:4" x14ac:dyDescent="0.25">
      <c r="A14758" s="88">
        <v>41770.247222255624</v>
      </c>
      <c r="B14758" s="91">
        <v>8.3047227899999996</v>
      </c>
      <c r="C14758" s="91">
        <v>0.41834629000000001</v>
      </c>
      <c r="D14758" s="91">
        <v>0.43051689999999998</v>
      </c>
    </row>
    <row r="14759" spans="1:4" x14ac:dyDescent="0.25">
      <c r="A14759" s="88">
        <v>41770.247916700071</v>
      </c>
      <c r="B14759" s="91">
        <v>8.1864652600000003</v>
      </c>
      <c r="C14759" s="91">
        <v>0.39491004000000002</v>
      </c>
      <c r="D14759" s="91">
        <v>0.40255343999999998</v>
      </c>
    </row>
    <row r="14760" spans="1:4" x14ac:dyDescent="0.25">
      <c r="A14760" s="88">
        <v>41770.248611144518</v>
      </c>
      <c r="B14760" s="91">
        <v>8.1673908199999996</v>
      </c>
      <c r="C14760" s="91">
        <v>0.42634758</v>
      </c>
      <c r="D14760" s="91">
        <v>0.43393722000000001</v>
      </c>
    </row>
    <row r="14761" spans="1:4" x14ac:dyDescent="0.25">
      <c r="A14761" s="88">
        <v>41770.249305588964</v>
      </c>
      <c r="B14761" s="91">
        <v>7.9690241799999999</v>
      </c>
      <c r="C14761" s="91">
        <v>0.46696307999999997</v>
      </c>
      <c r="D14761" s="91">
        <v>0.46786121000000003</v>
      </c>
    </row>
    <row r="14762" spans="1:4" x14ac:dyDescent="0.25">
      <c r="A14762" s="88">
        <v>41770.250000033411</v>
      </c>
      <c r="B14762" s="91">
        <v>7.9385066000000002</v>
      </c>
      <c r="C14762" s="91">
        <v>0.45810255</v>
      </c>
      <c r="D14762" s="91">
        <v>0.45788469999999998</v>
      </c>
    </row>
    <row r="14763" spans="1:4" x14ac:dyDescent="0.25">
      <c r="A14763" s="88">
        <v>41770.250694477858</v>
      </c>
      <c r="B14763" s="91">
        <v>7.2671093899999999</v>
      </c>
      <c r="C14763" s="91">
        <v>0.41757807000000002</v>
      </c>
      <c r="D14763" s="91">
        <v>0.39649400000000001</v>
      </c>
    </row>
    <row r="14764" spans="1:4" x14ac:dyDescent="0.25">
      <c r="A14764" s="88">
        <v>41770.251388922305</v>
      </c>
      <c r="B14764" s="91">
        <v>6.6586551700000003</v>
      </c>
      <c r="C14764" s="91">
        <v>0.51287161999999997</v>
      </c>
      <c r="D14764" s="91">
        <v>0.4658505</v>
      </c>
    </row>
    <row r="14765" spans="1:4" x14ac:dyDescent="0.25">
      <c r="A14765" s="88">
        <v>41770.252083366751</v>
      </c>
      <c r="B14765" s="91"/>
      <c r="C14765" s="91"/>
      <c r="D14765" s="91"/>
    </row>
    <row r="14766" spans="1:4" x14ac:dyDescent="0.25">
      <c r="A14766" s="88">
        <v>41770.252777811198</v>
      </c>
      <c r="B14766" s="91"/>
      <c r="C14766" s="91"/>
      <c r="D14766" s="91"/>
    </row>
    <row r="14767" spans="1:4" x14ac:dyDescent="0.25">
      <c r="A14767" s="88">
        <v>41770.253472255645</v>
      </c>
      <c r="B14767" s="91"/>
      <c r="C14767" s="91"/>
      <c r="D14767" s="91"/>
    </row>
    <row r="14768" spans="1:4" x14ac:dyDescent="0.25">
      <c r="A14768" s="88">
        <v>41770.254166700091</v>
      </c>
      <c r="B14768" s="91">
        <v>6.6910810500000002</v>
      </c>
      <c r="C14768" s="91">
        <v>1.64605176</v>
      </c>
      <c r="D14768" s="91">
        <v>1.49860299</v>
      </c>
    </row>
    <row r="14769" spans="1:4" x14ac:dyDescent="0.25">
      <c r="A14769" s="88">
        <v>41770.254861144538</v>
      </c>
      <c r="B14769" s="91">
        <v>6.8379492800000001</v>
      </c>
      <c r="C14769" s="91">
        <v>1.5232322199999999</v>
      </c>
      <c r="D14769" s="91">
        <v>1.40149474</v>
      </c>
    </row>
    <row r="14770" spans="1:4" x14ac:dyDescent="0.25">
      <c r="A14770" s="88">
        <v>41770.255555588985</v>
      </c>
      <c r="B14770" s="91">
        <v>6.5613789599999999</v>
      </c>
      <c r="C14770" s="91">
        <v>0.79485744000000003</v>
      </c>
      <c r="D14770" s="91">
        <v>0.7171073</v>
      </c>
    </row>
    <row r="14771" spans="1:4" x14ac:dyDescent="0.25">
      <c r="A14771" s="88">
        <v>41770.256250033432</v>
      </c>
      <c r="B14771" s="91">
        <v>6.1398487099999999</v>
      </c>
      <c r="C14771" s="91">
        <v>0.56298857999999996</v>
      </c>
      <c r="D14771" s="91">
        <v>0.49313193999999999</v>
      </c>
    </row>
    <row r="14772" spans="1:4" x14ac:dyDescent="0.25">
      <c r="A14772" s="88">
        <v>41770.256944477878</v>
      </c>
      <c r="B14772" s="91">
        <v>6.1932554199999998</v>
      </c>
      <c r="C14772" s="91">
        <v>0.73033565</v>
      </c>
      <c r="D14772" s="91">
        <v>0.64207190000000003</v>
      </c>
    </row>
    <row r="14773" spans="1:4" x14ac:dyDescent="0.25">
      <c r="A14773" s="88">
        <v>41770.257638922325</v>
      </c>
      <c r="B14773" s="91">
        <v>6.0654611599999999</v>
      </c>
      <c r="C14773" s="91">
        <v>0.83906411999999997</v>
      </c>
      <c r="D14773" s="91">
        <v>0.73121177999999998</v>
      </c>
    </row>
    <row r="14774" spans="1:4" x14ac:dyDescent="0.25">
      <c r="A14774" s="88">
        <v>41770.258333366772</v>
      </c>
      <c r="B14774" s="91">
        <v>6.8646526300000001</v>
      </c>
      <c r="C14774" s="91">
        <v>1.37505937</v>
      </c>
      <c r="D14774" s="91">
        <v>1.26760852</v>
      </c>
    </row>
    <row r="14775" spans="1:4" x14ac:dyDescent="0.25">
      <c r="A14775" s="88">
        <v>41770.259027811218</v>
      </c>
      <c r="B14775" s="91">
        <v>7.0897231100000004</v>
      </c>
      <c r="C14775" s="91">
        <v>0.70051759000000002</v>
      </c>
      <c r="D14775" s="91">
        <v>0.65646863</v>
      </c>
    </row>
    <row r="14776" spans="1:4" x14ac:dyDescent="0.25">
      <c r="A14776" s="88">
        <v>41770.259722255665</v>
      </c>
      <c r="B14776" s="91">
        <v>6.7292289700000003</v>
      </c>
      <c r="C14776" s="91">
        <v>0.57133204000000004</v>
      </c>
      <c r="D14776" s="91">
        <v>0.52157562999999996</v>
      </c>
    </row>
    <row r="14777" spans="1:4" x14ac:dyDescent="0.25">
      <c r="A14777" s="88">
        <v>41770.260416700112</v>
      </c>
      <c r="B14777" s="91">
        <v>7.0916304600000002</v>
      </c>
      <c r="C14777" s="91">
        <v>0.59192115000000001</v>
      </c>
      <c r="D14777" s="91">
        <v>0.55477863999999999</v>
      </c>
    </row>
    <row r="14778" spans="1:4" x14ac:dyDescent="0.25">
      <c r="A14778" s="88">
        <v>41770.261111144559</v>
      </c>
      <c r="B14778" s="91">
        <v>6.80743074</v>
      </c>
      <c r="C14778" s="91">
        <v>0.51339990000000002</v>
      </c>
      <c r="D14778" s="91">
        <v>0.47132986999999998</v>
      </c>
    </row>
    <row r="14779" spans="1:4" x14ac:dyDescent="0.25">
      <c r="A14779" s="88">
        <v>41770.261805589005</v>
      </c>
      <c r="B14779" s="91">
        <v>7.1087970699999996</v>
      </c>
      <c r="C14779" s="91">
        <v>0.58256023999999995</v>
      </c>
      <c r="D14779" s="91">
        <v>0.54669553000000004</v>
      </c>
    </row>
    <row r="14780" spans="1:4" x14ac:dyDescent="0.25">
      <c r="A14780" s="88">
        <v>41770.262500033452</v>
      </c>
      <c r="B14780" s="91"/>
      <c r="C14780" s="91"/>
      <c r="D14780" s="91"/>
    </row>
    <row r="14781" spans="1:4" x14ac:dyDescent="0.25">
      <c r="A14781" s="88">
        <v>41770.263194477899</v>
      </c>
      <c r="B14781" s="91"/>
      <c r="C14781" s="91"/>
      <c r="D14781" s="91"/>
    </row>
    <row r="14782" spans="1:4" x14ac:dyDescent="0.25">
      <c r="A14782" s="88">
        <v>41770.263888922345</v>
      </c>
      <c r="B14782" s="91"/>
      <c r="C14782" s="91"/>
      <c r="D14782" s="91"/>
    </row>
    <row r="14783" spans="1:4" x14ac:dyDescent="0.25">
      <c r="A14783" s="88">
        <v>41770.264583366792</v>
      </c>
      <c r="B14783" s="91">
        <v>7.0897231100000004</v>
      </c>
      <c r="C14783" s="91">
        <v>0.42879990000000001</v>
      </c>
      <c r="D14783" s="91">
        <v>0.40183669</v>
      </c>
    </row>
    <row r="14784" spans="1:4" x14ac:dyDescent="0.25">
      <c r="A14784" s="88">
        <v>41770.265277811239</v>
      </c>
      <c r="B14784" s="91">
        <v>7.2537579499999998</v>
      </c>
      <c r="C14784" s="91">
        <v>0.52198504999999995</v>
      </c>
      <c r="D14784" s="91">
        <v>0.49513665000000001</v>
      </c>
    </row>
    <row r="14785" spans="1:4" x14ac:dyDescent="0.25">
      <c r="A14785" s="88">
        <v>41770.265972255685</v>
      </c>
      <c r="B14785" s="91">
        <v>6.9523916200000002</v>
      </c>
      <c r="C14785" s="91">
        <v>0.56241405</v>
      </c>
      <c r="D14785" s="91">
        <v>0.52177817000000004</v>
      </c>
    </row>
    <row r="14786" spans="1:4" x14ac:dyDescent="0.25">
      <c r="A14786" s="88">
        <v>41770.266666700132</v>
      </c>
      <c r="B14786" s="91">
        <v>6.9962611199999998</v>
      </c>
      <c r="C14786" s="91">
        <v>0.55122541999999997</v>
      </c>
      <c r="D14786" s="91">
        <v>0.51303697000000004</v>
      </c>
    </row>
    <row r="14787" spans="1:4" x14ac:dyDescent="0.25">
      <c r="A14787" s="88">
        <v>41770.267361144579</v>
      </c>
      <c r="B14787" s="91">
        <v>6.9409475299999999</v>
      </c>
      <c r="C14787" s="91">
        <v>0.55353564</v>
      </c>
      <c r="D14787" s="91">
        <v>0.51311362000000005</v>
      </c>
    </row>
    <row r="14788" spans="1:4" x14ac:dyDescent="0.25">
      <c r="A14788" s="88">
        <v>41770.268055589026</v>
      </c>
      <c r="B14788" s="91">
        <v>6.8188757899999999</v>
      </c>
      <c r="C14788" s="91">
        <v>0.51016669999999997</v>
      </c>
      <c r="D14788" s="91">
        <v>0.46874821</v>
      </c>
    </row>
    <row r="14789" spans="1:4" x14ac:dyDescent="0.25">
      <c r="A14789" s="88">
        <v>41770.268750033472</v>
      </c>
      <c r="B14789" s="91">
        <v>7.0744643199999997</v>
      </c>
      <c r="C14789" s="91">
        <v>0.59459006999999997</v>
      </c>
      <c r="D14789" s="91">
        <v>0.55657714999999996</v>
      </c>
    </row>
    <row r="14790" spans="1:4" x14ac:dyDescent="0.25">
      <c r="A14790" s="88">
        <v>41770.269444477919</v>
      </c>
      <c r="B14790" s="91">
        <v>6.9180593500000001</v>
      </c>
      <c r="C14790" s="91">
        <v>0.58251083000000003</v>
      </c>
      <c r="D14790" s="91">
        <v>0.53907514000000001</v>
      </c>
    </row>
    <row r="14791" spans="1:4" x14ac:dyDescent="0.25">
      <c r="A14791" s="88">
        <v>41770.270138922366</v>
      </c>
      <c r="B14791" s="91">
        <v>6.8455786700000001</v>
      </c>
      <c r="C14791" s="91">
        <v>0.54142034000000006</v>
      </c>
      <c r="D14791" s="91">
        <v>0.49842438</v>
      </c>
    </row>
    <row r="14792" spans="1:4" x14ac:dyDescent="0.25">
      <c r="A14792" s="88">
        <v>41770.270833366812</v>
      </c>
      <c r="B14792" s="91">
        <v>6.94666958</v>
      </c>
      <c r="C14792" s="91">
        <v>0.58285677000000002</v>
      </c>
      <c r="D14792" s="91">
        <v>0.54051864000000005</v>
      </c>
    </row>
    <row r="14793" spans="1:4" x14ac:dyDescent="0.25">
      <c r="A14793" s="88">
        <v>41770.271527811259</v>
      </c>
      <c r="B14793" s="91">
        <v>6.5747313500000004</v>
      </c>
      <c r="C14793" s="91">
        <v>0.59398603000000005</v>
      </c>
      <c r="D14793" s="91">
        <v>0.53631907999999995</v>
      </c>
    </row>
    <row r="14794" spans="1:4" x14ac:dyDescent="0.25">
      <c r="A14794" s="88">
        <v>41770.272222255706</v>
      </c>
      <c r="B14794" s="91">
        <v>6.75974655</v>
      </c>
      <c r="C14794" s="91">
        <v>0.60320050000000003</v>
      </c>
      <c r="D14794" s="91">
        <v>0.55187553</v>
      </c>
    </row>
    <row r="14795" spans="1:4" x14ac:dyDescent="0.25">
      <c r="A14795" s="88">
        <v>41770.272916700153</v>
      </c>
      <c r="B14795" s="91"/>
      <c r="C14795" s="91"/>
      <c r="D14795" s="91"/>
    </row>
    <row r="14796" spans="1:4" x14ac:dyDescent="0.25">
      <c r="A14796" s="88">
        <v>41770.273611144599</v>
      </c>
      <c r="B14796" s="91"/>
      <c r="C14796" s="91"/>
      <c r="D14796" s="91"/>
    </row>
    <row r="14797" spans="1:4" x14ac:dyDescent="0.25">
      <c r="A14797" s="88">
        <v>41770.274305589046</v>
      </c>
      <c r="B14797" s="91"/>
      <c r="C14797" s="91"/>
      <c r="D14797" s="91"/>
    </row>
    <row r="14798" spans="1:4" x14ac:dyDescent="0.25">
      <c r="A14798" s="88">
        <v>41770.275000033493</v>
      </c>
      <c r="B14798" s="91">
        <v>7.1297779099999996</v>
      </c>
      <c r="C14798" s="91">
        <v>0.56270123000000005</v>
      </c>
      <c r="D14798" s="91">
        <v>0.52887642000000001</v>
      </c>
    </row>
    <row r="14799" spans="1:4" x14ac:dyDescent="0.25">
      <c r="A14799" s="88">
        <v>41770.275694477939</v>
      </c>
      <c r="B14799" s="91">
        <v>7.3319597200000004</v>
      </c>
      <c r="C14799" s="91">
        <v>0.61478977999999995</v>
      </c>
      <c r="D14799" s="91">
        <v>0.58658337999999999</v>
      </c>
    </row>
    <row r="14800" spans="1:4" x14ac:dyDescent="0.25">
      <c r="A14800" s="88">
        <v>41770.276388922386</v>
      </c>
      <c r="B14800" s="91">
        <v>7.0325017000000001</v>
      </c>
      <c r="C14800" s="91">
        <v>0.57354885</v>
      </c>
      <c r="D14800" s="91">
        <v>0.53523087999999996</v>
      </c>
    </row>
    <row r="14801" spans="1:4" x14ac:dyDescent="0.25">
      <c r="A14801" s="88">
        <v>41770.277083366833</v>
      </c>
      <c r="B14801" s="91">
        <v>7.2232394199999996</v>
      </c>
      <c r="C14801" s="91">
        <v>0.58340102000000005</v>
      </c>
      <c r="D14801" s="91">
        <v>0.55213904000000003</v>
      </c>
    </row>
    <row r="14802" spans="1:4" x14ac:dyDescent="0.25">
      <c r="A14802" s="88">
        <v>41770.27777781128</v>
      </c>
      <c r="B14802" s="91">
        <v>6.9237813900000003</v>
      </c>
      <c r="C14802" s="91">
        <v>0.62570130999999996</v>
      </c>
      <c r="D14802" s="91">
        <v>0.57928579999999996</v>
      </c>
    </row>
    <row r="14803" spans="1:4" x14ac:dyDescent="0.25">
      <c r="A14803" s="88">
        <v>41770.278472255726</v>
      </c>
      <c r="B14803" s="91">
        <v>6.8818187699999998</v>
      </c>
      <c r="C14803" s="91">
        <v>0.90887421000000002</v>
      </c>
      <c r="D14803" s="91">
        <v>0.83889437</v>
      </c>
    </row>
    <row r="14804" spans="1:4" x14ac:dyDescent="0.25">
      <c r="A14804" s="88">
        <v>41770.279166700173</v>
      </c>
      <c r="B14804" s="91">
        <v>6.7807278599999998</v>
      </c>
      <c r="C14804" s="91">
        <v>1.0360155099999999</v>
      </c>
      <c r="D14804" s="91">
        <v>0.94929361000000001</v>
      </c>
    </row>
    <row r="14805" spans="1:4" x14ac:dyDescent="0.25">
      <c r="A14805" s="88">
        <v>41770.27986114462</v>
      </c>
      <c r="B14805" s="91">
        <v>7.0439457900000004</v>
      </c>
      <c r="C14805" s="91">
        <v>0.91046453000000005</v>
      </c>
      <c r="D14805" s="91">
        <v>0.85035055999999998</v>
      </c>
    </row>
    <row r="14806" spans="1:4" x14ac:dyDescent="0.25">
      <c r="A14806" s="88">
        <v>41770.280555589066</v>
      </c>
      <c r="B14806" s="91">
        <v>6.8551154099999998</v>
      </c>
      <c r="C14806" s="91">
        <v>0.78564893999999996</v>
      </c>
      <c r="D14806" s="91">
        <v>0.72385657000000003</v>
      </c>
    </row>
    <row r="14807" spans="1:4" x14ac:dyDescent="0.25">
      <c r="A14807" s="88">
        <v>41770.281250033513</v>
      </c>
      <c r="B14807" s="91">
        <v>6.8207831399999996</v>
      </c>
      <c r="C14807" s="91">
        <v>0.96153122000000002</v>
      </c>
      <c r="D14807" s="91">
        <v>0.88358979999999998</v>
      </c>
    </row>
    <row r="14808" spans="1:4" x14ac:dyDescent="0.25">
      <c r="A14808" s="88">
        <v>41770.28194447796</v>
      </c>
      <c r="B14808" s="91">
        <v>6.8741893799999998</v>
      </c>
      <c r="C14808" s="91">
        <v>1.1348573</v>
      </c>
      <c r="D14808" s="91">
        <v>1.04689896</v>
      </c>
    </row>
    <row r="14809" spans="1:4" x14ac:dyDescent="0.25">
      <c r="A14809" s="88">
        <v>41770.282638922406</v>
      </c>
      <c r="B14809" s="91">
        <v>6.8131537399999997</v>
      </c>
      <c r="C14809" s="91">
        <v>1.0152455600000001</v>
      </c>
      <c r="D14809" s="91">
        <v>0.93243682000000006</v>
      </c>
    </row>
    <row r="14810" spans="1:4" x14ac:dyDescent="0.25">
      <c r="A14810" s="88">
        <v>41770.283333366853</v>
      </c>
      <c r="B14810" s="91"/>
      <c r="C14810" s="91"/>
      <c r="D14810" s="91"/>
    </row>
    <row r="14811" spans="1:4" x14ac:dyDescent="0.25">
      <c r="A14811" s="88">
        <v>41770.2840278113</v>
      </c>
      <c r="B14811" s="91"/>
      <c r="C14811" s="91"/>
      <c r="D14811" s="91"/>
    </row>
    <row r="14812" spans="1:4" x14ac:dyDescent="0.25">
      <c r="A14812" s="88">
        <v>41770.284722255747</v>
      </c>
      <c r="B14812" s="91"/>
      <c r="C14812" s="91"/>
      <c r="D14812" s="91"/>
    </row>
    <row r="14813" spans="1:4" x14ac:dyDescent="0.25">
      <c r="A14813" s="88">
        <v>41770.285416700193</v>
      </c>
      <c r="B14813" s="91">
        <v>7.4711985600000004</v>
      </c>
      <c r="C14813" s="91">
        <v>0.58472614999999994</v>
      </c>
      <c r="D14813" s="91">
        <v>0.56377816000000003</v>
      </c>
    </row>
    <row r="14814" spans="1:4" x14ac:dyDescent="0.25">
      <c r="A14814" s="88">
        <v>41770.28611114464</v>
      </c>
      <c r="B14814" s="91">
        <v>7.5169758800000004</v>
      </c>
      <c r="C14814" s="91">
        <v>0.63401507999999995</v>
      </c>
      <c r="D14814" s="91">
        <v>0.61342644999999996</v>
      </c>
    </row>
    <row r="14815" spans="1:4" x14ac:dyDescent="0.25">
      <c r="A14815" s="88">
        <v>41770.286805589087</v>
      </c>
      <c r="B14815" s="91">
        <v>7.5246052700000003</v>
      </c>
      <c r="C14815" s="91">
        <v>0.73878573999999997</v>
      </c>
      <c r="D14815" s="91">
        <v>0.71520925000000002</v>
      </c>
    </row>
    <row r="14816" spans="1:4" x14ac:dyDescent="0.25">
      <c r="A14816" s="88">
        <v>41770.287500033533</v>
      </c>
      <c r="B14816" s="91">
        <v>7.4769205999999997</v>
      </c>
      <c r="C14816" s="91">
        <v>0.65597832</v>
      </c>
      <c r="D14816" s="91">
        <v>0.63275163999999995</v>
      </c>
    </row>
    <row r="14817" spans="1:4" x14ac:dyDescent="0.25">
      <c r="A14817" s="88">
        <v>41770.28819447798</v>
      </c>
      <c r="B14817" s="91">
        <v>7.2690167399999996</v>
      </c>
      <c r="C14817" s="91">
        <v>0.78390157000000005</v>
      </c>
      <c r="D14817" s="91">
        <v>0.74442719999999996</v>
      </c>
    </row>
    <row r="14818" spans="1:4" x14ac:dyDescent="0.25">
      <c r="A14818" s="88">
        <v>41770.288888922427</v>
      </c>
      <c r="B14818" s="91">
        <v>7.3376817699999997</v>
      </c>
      <c r="C14818" s="91">
        <v>0.82265347</v>
      </c>
      <c r="D14818" s="91">
        <v>0.78524691000000002</v>
      </c>
    </row>
    <row r="14819" spans="1:4" x14ac:dyDescent="0.25">
      <c r="A14819" s="88">
        <v>41770.289583366874</v>
      </c>
      <c r="B14819" s="91">
        <v>7.2232394199999996</v>
      </c>
      <c r="C14819" s="91">
        <v>1.0737205700000001</v>
      </c>
      <c r="D14819" s="91">
        <v>1.0161844499999999</v>
      </c>
    </row>
    <row r="14820" spans="1:4" x14ac:dyDescent="0.25">
      <c r="A14820" s="88">
        <v>41770.29027781132</v>
      </c>
      <c r="B14820" s="91">
        <v>6.9810023299999999</v>
      </c>
      <c r="C14820" s="91">
        <v>1.0240732400000001</v>
      </c>
      <c r="D14820" s="91">
        <v>0.95206499</v>
      </c>
    </row>
    <row r="14821" spans="1:4" x14ac:dyDescent="0.25">
      <c r="A14821" s="88">
        <v>41770.290972255767</v>
      </c>
      <c r="B14821" s="91">
        <v>7.1374072999999996</v>
      </c>
      <c r="C14821" s="91">
        <v>0.77418679000000001</v>
      </c>
      <c r="D14821" s="91">
        <v>0.72805916999999998</v>
      </c>
    </row>
    <row r="14822" spans="1:4" x14ac:dyDescent="0.25">
      <c r="A14822" s="88">
        <v>41770.291666700214</v>
      </c>
      <c r="B14822" s="91">
        <v>7.2079806299999998</v>
      </c>
      <c r="C14822" s="91">
        <v>0.53222966000000005</v>
      </c>
      <c r="D14822" s="91">
        <v>0.50313938000000002</v>
      </c>
    </row>
    <row r="14823" spans="1:4" x14ac:dyDescent="0.25">
      <c r="A14823" s="88">
        <v>41770.29236114466</v>
      </c>
      <c r="B14823" s="91">
        <v>7.1488513899999999</v>
      </c>
      <c r="C14823" s="91">
        <v>0.70827693000000003</v>
      </c>
      <c r="D14823" s="91">
        <v>0.66663945000000002</v>
      </c>
    </row>
    <row r="14824" spans="1:4" x14ac:dyDescent="0.25">
      <c r="A14824" s="88">
        <v>41770.293055589107</v>
      </c>
      <c r="B14824" s="91">
        <v>7.4692912099999997</v>
      </c>
      <c r="C14824" s="91">
        <v>0.84798962</v>
      </c>
      <c r="D14824" s="91">
        <v>0.81749207000000002</v>
      </c>
    </row>
    <row r="14825" spans="1:4" x14ac:dyDescent="0.25">
      <c r="A14825" s="88">
        <v>41770.293750033554</v>
      </c>
      <c r="B14825" s="91"/>
      <c r="C14825" s="91"/>
      <c r="D14825" s="91"/>
    </row>
    <row r="14826" spans="1:4" x14ac:dyDescent="0.25">
      <c r="A14826" s="88">
        <v>41770.294444478001</v>
      </c>
      <c r="B14826" s="91"/>
      <c r="C14826" s="91"/>
      <c r="D14826" s="91"/>
    </row>
    <row r="14827" spans="1:4" x14ac:dyDescent="0.25">
      <c r="A14827" s="88">
        <v>41770.295138922447</v>
      </c>
      <c r="B14827" s="91"/>
      <c r="C14827" s="91"/>
      <c r="D14827" s="91"/>
    </row>
    <row r="14828" spans="1:4" x14ac:dyDescent="0.25">
      <c r="A14828" s="88">
        <v>41770.295833366894</v>
      </c>
      <c r="B14828" s="91">
        <v>7.4311437600000003</v>
      </c>
      <c r="C14828" s="91">
        <v>1.6647086099999999</v>
      </c>
      <c r="D14828" s="91">
        <v>1.6002187699999999</v>
      </c>
    </row>
    <row r="14829" spans="1:4" x14ac:dyDescent="0.25">
      <c r="A14829" s="88">
        <v>41770.296527811341</v>
      </c>
      <c r="B14829" s="91">
        <v>7.3624782599999996</v>
      </c>
      <c r="C14829" s="91">
        <v>0.77320856000000004</v>
      </c>
      <c r="D14829" s="91">
        <v>0.73942405</v>
      </c>
    </row>
    <row r="14830" spans="1:4" x14ac:dyDescent="0.25">
      <c r="A14830" s="88">
        <v>41770.297222255787</v>
      </c>
      <c r="B14830" s="91">
        <v>7.0916304600000002</v>
      </c>
      <c r="C14830" s="91">
        <v>0.56188833999999999</v>
      </c>
      <c r="D14830" s="91">
        <v>0.52663033999999997</v>
      </c>
    </row>
    <row r="14831" spans="1:4" x14ac:dyDescent="0.25">
      <c r="A14831" s="88">
        <v>41770.297916700234</v>
      </c>
      <c r="B14831" s="91">
        <v>7.2251467700000003</v>
      </c>
      <c r="C14831" s="91">
        <v>0.50101912000000004</v>
      </c>
      <c r="D14831" s="91">
        <v>0.47423883999999999</v>
      </c>
    </row>
    <row r="14832" spans="1:4" x14ac:dyDescent="0.25">
      <c r="A14832" s="88">
        <v>41770.298611144681</v>
      </c>
      <c r="B14832" s="91">
        <v>7.1450367000000004</v>
      </c>
      <c r="C14832" s="91">
        <v>0.69807677999999995</v>
      </c>
      <c r="D14832" s="91">
        <v>0.65685384999999996</v>
      </c>
    </row>
    <row r="14833" spans="1:4" x14ac:dyDescent="0.25">
      <c r="A14833" s="88">
        <v>41770.299305589127</v>
      </c>
      <c r="B14833" s="91">
        <v>7.4082555799999996</v>
      </c>
      <c r="C14833" s="91">
        <v>0.56198387999999999</v>
      </c>
      <c r="D14833" s="91">
        <v>0.53928167000000005</v>
      </c>
    </row>
    <row r="14834" spans="1:4" x14ac:dyDescent="0.25">
      <c r="A14834" s="88">
        <v>41770.300000033574</v>
      </c>
      <c r="B14834" s="91">
        <v>7.1316852600000002</v>
      </c>
      <c r="C14834" s="91">
        <v>0.48805910000000002</v>
      </c>
      <c r="D14834" s="91">
        <v>0.45878576999999998</v>
      </c>
    </row>
    <row r="14835" spans="1:4" x14ac:dyDescent="0.25">
      <c r="A14835" s="88">
        <v>41770.300694478021</v>
      </c>
      <c r="B14835" s="91">
        <v>7.1240558600000004</v>
      </c>
      <c r="C14835" s="91">
        <v>0.67701029999999995</v>
      </c>
      <c r="D14835" s="91">
        <v>0.63604569</v>
      </c>
    </row>
    <row r="14836" spans="1:4" x14ac:dyDescent="0.25">
      <c r="A14836" s="88">
        <v>41770.301388922468</v>
      </c>
      <c r="B14836" s="91">
        <v>7.41969967</v>
      </c>
      <c r="C14836" s="91">
        <v>1.01341426</v>
      </c>
      <c r="D14836" s="91">
        <v>0.97331475999999995</v>
      </c>
    </row>
    <row r="14837" spans="1:4" x14ac:dyDescent="0.25">
      <c r="A14837" s="88">
        <v>41770.302083366914</v>
      </c>
      <c r="B14837" s="91">
        <v>7.3891811399999998</v>
      </c>
      <c r="C14837" s="91">
        <v>0.70969855999999998</v>
      </c>
      <c r="D14837" s="91">
        <v>0.68005210000000005</v>
      </c>
    </row>
    <row r="14838" spans="1:4" x14ac:dyDescent="0.25">
      <c r="A14838" s="88">
        <v>41770.302777811361</v>
      </c>
      <c r="B14838" s="91">
        <v>7.4750132599999999</v>
      </c>
      <c r="C14838" s="91">
        <v>0.82450867000000005</v>
      </c>
      <c r="D14838" s="91">
        <v>0.79519993</v>
      </c>
    </row>
    <row r="14839" spans="1:4" x14ac:dyDescent="0.25">
      <c r="A14839" s="88">
        <v>41770.303472255808</v>
      </c>
      <c r="B14839" s="91">
        <v>7.2919049300000003</v>
      </c>
      <c r="C14839" s="91">
        <v>0.87911843999999995</v>
      </c>
      <c r="D14839" s="91">
        <v>0.83639514000000004</v>
      </c>
    </row>
    <row r="14840" spans="1:4" x14ac:dyDescent="0.25">
      <c r="A14840" s="88">
        <v>41770.304166700254</v>
      </c>
      <c r="B14840" s="91"/>
      <c r="C14840" s="91"/>
      <c r="D14840" s="91"/>
    </row>
    <row r="14841" spans="1:4" x14ac:dyDescent="0.25">
      <c r="A14841" s="88">
        <v>41770.304861144701</v>
      </c>
      <c r="B14841" s="91"/>
      <c r="C14841" s="91"/>
      <c r="D14841" s="91"/>
    </row>
    <row r="14842" spans="1:4" x14ac:dyDescent="0.25">
      <c r="A14842" s="88">
        <v>41770.305555589148</v>
      </c>
      <c r="B14842" s="91"/>
      <c r="C14842" s="91"/>
      <c r="D14842" s="91"/>
    </row>
    <row r="14843" spans="1:4" x14ac:dyDescent="0.25">
      <c r="A14843" s="88">
        <v>41770.306250033595</v>
      </c>
      <c r="B14843" s="91">
        <v>7.54177141</v>
      </c>
      <c r="C14843" s="91">
        <v>0.83839439999999998</v>
      </c>
      <c r="D14843" s="91">
        <v>0.81269926000000003</v>
      </c>
    </row>
    <row r="14844" spans="1:4" x14ac:dyDescent="0.25">
      <c r="A14844" s="88">
        <v>41770.306944478041</v>
      </c>
      <c r="B14844" s="91">
        <v>7.6771950699999998</v>
      </c>
      <c r="C14844" s="91">
        <v>0.70952051999999999</v>
      </c>
      <c r="D14844" s="91">
        <v>0.69493579999999999</v>
      </c>
    </row>
    <row r="14845" spans="1:4" x14ac:dyDescent="0.25">
      <c r="A14845" s="88">
        <v>41770.307638922488</v>
      </c>
      <c r="B14845" s="91">
        <v>7.5932712599999999</v>
      </c>
      <c r="C14845" s="91">
        <v>0.84679835999999997</v>
      </c>
      <c r="D14845" s="91">
        <v>0.8240748</v>
      </c>
    </row>
    <row r="14846" spans="1:4" x14ac:dyDescent="0.25">
      <c r="A14846" s="88">
        <v>41770.308333366935</v>
      </c>
      <c r="B14846" s="91">
        <v>7.8793773700000003</v>
      </c>
      <c r="C14846" s="91">
        <v>0.61468588999999996</v>
      </c>
      <c r="D14846" s="91">
        <v>0.61155652999999999</v>
      </c>
    </row>
    <row r="14847" spans="1:4" x14ac:dyDescent="0.25">
      <c r="A14847" s="88">
        <v>41770.309027811381</v>
      </c>
      <c r="B14847" s="91">
        <v>7.3567562100000004</v>
      </c>
      <c r="C14847" s="91">
        <v>0.60243612999999996</v>
      </c>
      <c r="D14847" s="91">
        <v>0.57586598</v>
      </c>
    </row>
    <row r="14848" spans="1:4" x14ac:dyDescent="0.25">
      <c r="A14848" s="88">
        <v>41770.309722255828</v>
      </c>
      <c r="B14848" s="91">
        <v>7.2632947000000003</v>
      </c>
      <c r="C14848" s="91">
        <v>0.71589791999999997</v>
      </c>
      <c r="D14848" s="91">
        <v>0.67955803999999997</v>
      </c>
    </row>
    <row r="14849" spans="1:4" x14ac:dyDescent="0.25">
      <c r="A14849" s="88">
        <v>41770.310416700275</v>
      </c>
      <c r="B14849" s="91">
        <v>7.3643856000000003</v>
      </c>
      <c r="C14849" s="91">
        <v>0.72899645999999996</v>
      </c>
      <c r="D14849" s="91">
        <v>0.69724350999999996</v>
      </c>
    </row>
    <row r="14850" spans="1:4" x14ac:dyDescent="0.25">
      <c r="A14850" s="88">
        <v>41770.311111144722</v>
      </c>
      <c r="B14850" s="91">
        <v>7.3567562100000004</v>
      </c>
      <c r="C14850" s="91">
        <v>0.66930537999999995</v>
      </c>
      <c r="D14850" s="91">
        <v>0.63978601000000002</v>
      </c>
    </row>
    <row r="14851" spans="1:4" x14ac:dyDescent="0.25">
      <c r="A14851" s="88">
        <v>41770.311805589168</v>
      </c>
      <c r="B14851" s="91">
        <v>7.4731059100000001</v>
      </c>
      <c r="C14851" s="91">
        <v>0.55108451999999997</v>
      </c>
      <c r="D14851" s="91">
        <v>0.53141844000000005</v>
      </c>
    </row>
    <row r="14852" spans="1:4" x14ac:dyDescent="0.25">
      <c r="A14852" s="88">
        <v>41770.312500033615</v>
      </c>
      <c r="B14852" s="91">
        <v>7.1393146500000002</v>
      </c>
      <c r="C14852" s="91">
        <v>0.47853392</v>
      </c>
      <c r="D14852" s="91">
        <v>0.45008524999999999</v>
      </c>
    </row>
    <row r="14853" spans="1:4" x14ac:dyDescent="0.25">
      <c r="A14853" s="88">
        <v>41770.313194478062</v>
      </c>
      <c r="B14853" s="91">
        <v>7.2747387899999998</v>
      </c>
      <c r="C14853" s="91">
        <v>0.79446101000000002</v>
      </c>
      <c r="D14853" s="91">
        <v>0.75477689999999997</v>
      </c>
    </row>
    <row r="14854" spans="1:4" x14ac:dyDescent="0.25">
      <c r="A14854" s="88">
        <v>41770.313888922508</v>
      </c>
      <c r="B14854" s="91">
        <v>7.7058062600000001</v>
      </c>
      <c r="C14854" s="91">
        <v>0.60587632999999996</v>
      </c>
      <c r="D14854" s="91">
        <v>0.59473032000000003</v>
      </c>
    </row>
    <row r="14855" spans="1:4" x14ac:dyDescent="0.25">
      <c r="A14855" s="88">
        <v>41770.314583366955</v>
      </c>
      <c r="B14855" s="91"/>
      <c r="C14855" s="91"/>
      <c r="D14855" s="91"/>
    </row>
    <row r="14856" spans="1:4" x14ac:dyDescent="0.25">
      <c r="A14856" s="88">
        <v>41770.315277811402</v>
      </c>
      <c r="B14856" s="91"/>
      <c r="C14856" s="91"/>
      <c r="D14856" s="91"/>
    </row>
    <row r="14857" spans="1:4" x14ac:dyDescent="0.25">
      <c r="A14857" s="88">
        <v>41770.315972255848</v>
      </c>
      <c r="B14857" s="91"/>
      <c r="C14857" s="91"/>
      <c r="D14857" s="91"/>
    </row>
    <row r="14858" spans="1:4" x14ac:dyDescent="0.25">
      <c r="A14858" s="88">
        <v>41770.316666700295</v>
      </c>
      <c r="B14858" s="91">
        <v>7.7058062600000001</v>
      </c>
      <c r="C14858" s="91">
        <v>0.54197459999999997</v>
      </c>
      <c r="D14858" s="91">
        <v>0.53200418000000005</v>
      </c>
    </row>
    <row r="14859" spans="1:4" x14ac:dyDescent="0.25">
      <c r="A14859" s="88">
        <v>41770.317361144742</v>
      </c>
      <c r="B14859" s="91">
        <v>7.1908140200000004</v>
      </c>
      <c r="C14859" s="91">
        <v>0.54248362999999999</v>
      </c>
      <c r="D14859" s="91">
        <v>0.51218050999999998</v>
      </c>
    </row>
    <row r="14860" spans="1:4" x14ac:dyDescent="0.25">
      <c r="A14860" s="88">
        <v>41770.318055589189</v>
      </c>
      <c r="B14860" s="91">
        <v>7.3414964700000001</v>
      </c>
      <c r="C14860" s="91">
        <v>0.55320901</v>
      </c>
      <c r="D14860" s="91">
        <v>0.52820522000000003</v>
      </c>
    </row>
    <row r="14861" spans="1:4" x14ac:dyDescent="0.25">
      <c r="A14861" s="88">
        <v>41770.318750033635</v>
      </c>
      <c r="B14861" s="91">
        <v>7.2957196199999998</v>
      </c>
      <c r="C14861" s="91">
        <v>0.46906566999999999</v>
      </c>
      <c r="D14861" s="91">
        <v>0.44633368000000001</v>
      </c>
    </row>
    <row r="14862" spans="1:4" x14ac:dyDescent="0.25">
      <c r="A14862" s="88">
        <v>41770.319444478082</v>
      </c>
      <c r="B14862" s="91">
        <v>7.3395891200000003</v>
      </c>
      <c r="C14862" s="91">
        <v>0.48897889</v>
      </c>
      <c r="D14862" s="91">
        <v>0.46681138999999999</v>
      </c>
    </row>
    <row r="14863" spans="1:4" x14ac:dyDescent="0.25">
      <c r="A14863" s="88">
        <v>41770.320138922529</v>
      </c>
      <c r="B14863" s="91">
        <v>7.4654765100000002</v>
      </c>
      <c r="C14863" s="91">
        <v>0.45738959000000001</v>
      </c>
      <c r="D14863" s="91">
        <v>0.44081256000000002</v>
      </c>
    </row>
    <row r="14864" spans="1:4" x14ac:dyDescent="0.25">
      <c r="A14864" s="88">
        <v>41770.320833366975</v>
      </c>
      <c r="B14864" s="91">
        <v>7.3395891200000003</v>
      </c>
      <c r="C14864" s="91">
        <v>0.40574568999999999</v>
      </c>
      <c r="D14864" s="91">
        <v>0.38735148000000003</v>
      </c>
    </row>
    <row r="14865" spans="1:4" x14ac:dyDescent="0.25">
      <c r="A14865" s="88">
        <v>41770.321527811422</v>
      </c>
      <c r="B14865" s="91">
        <v>7.1240558600000004</v>
      </c>
      <c r="C14865" s="91">
        <v>0.45738959000000001</v>
      </c>
      <c r="D14865" s="91">
        <v>0.42971385000000001</v>
      </c>
    </row>
    <row r="14866" spans="1:4" x14ac:dyDescent="0.25">
      <c r="A14866" s="88">
        <v>41770.322222255869</v>
      </c>
      <c r="B14866" s="91">
        <v>7.5379567099999996</v>
      </c>
      <c r="C14866" s="91">
        <v>0.50265855000000004</v>
      </c>
      <c r="D14866" s="91">
        <v>0.48711168999999999</v>
      </c>
    </row>
    <row r="14867" spans="1:4" x14ac:dyDescent="0.25">
      <c r="A14867" s="88">
        <v>41770.322916700316</v>
      </c>
      <c r="B14867" s="91">
        <v>7.3815517399999999</v>
      </c>
      <c r="C14867" s="91">
        <v>0.45806298000000001</v>
      </c>
      <c r="D14867" s="91">
        <v>0.43867645</v>
      </c>
    </row>
    <row r="14868" spans="1:4" x14ac:dyDescent="0.25">
      <c r="A14868" s="88">
        <v>41770.323611144762</v>
      </c>
      <c r="B14868" s="91">
        <v>7.2823681799999997</v>
      </c>
      <c r="C14868" s="91">
        <v>0.52497119000000003</v>
      </c>
      <c r="D14868" s="91">
        <v>0.49903223000000002</v>
      </c>
    </row>
    <row r="14869" spans="1:4" x14ac:dyDescent="0.25">
      <c r="A14869" s="88">
        <v>41770.324305589209</v>
      </c>
      <c r="B14869" s="91">
        <v>7.6180667900000003</v>
      </c>
      <c r="C14869" s="91">
        <v>0.44646475000000002</v>
      </c>
      <c r="D14869" s="91">
        <v>0.43530855000000002</v>
      </c>
    </row>
    <row r="14870" spans="1:4" x14ac:dyDescent="0.25">
      <c r="A14870" s="88">
        <v>41770.325000033656</v>
      </c>
      <c r="B14870" s="91"/>
      <c r="C14870" s="91"/>
      <c r="D14870" s="91"/>
    </row>
    <row r="14871" spans="1:4" x14ac:dyDescent="0.25">
      <c r="A14871" s="88">
        <v>41770.325694478102</v>
      </c>
      <c r="B14871" s="91"/>
      <c r="C14871" s="91"/>
      <c r="D14871" s="91"/>
    </row>
    <row r="14872" spans="1:4" x14ac:dyDescent="0.25">
      <c r="A14872" s="88">
        <v>41770.326388922549</v>
      </c>
      <c r="B14872" s="91"/>
      <c r="C14872" s="91"/>
      <c r="D14872" s="91"/>
    </row>
    <row r="14873" spans="1:4" x14ac:dyDescent="0.25">
      <c r="A14873" s="88">
        <v>41770.327083366996</v>
      </c>
      <c r="B14873" s="91">
        <v>7.4998097399999999</v>
      </c>
      <c r="C14873" s="91">
        <v>0.46955216</v>
      </c>
      <c r="D14873" s="91">
        <v>0.45371273000000001</v>
      </c>
    </row>
    <row r="14874" spans="1:4" x14ac:dyDescent="0.25">
      <c r="A14874" s="88">
        <v>41770.327777811443</v>
      </c>
      <c r="B14874" s="91">
        <v>7.5875482600000002</v>
      </c>
      <c r="C14874" s="91">
        <v>0.46890375000000001</v>
      </c>
      <c r="D14874" s="91">
        <v>0.45612146999999997</v>
      </c>
    </row>
    <row r="14875" spans="1:4" x14ac:dyDescent="0.25">
      <c r="A14875" s="88">
        <v>41770.328472255889</v>
      </c>
      <c r="B14875" s="91">
        <v>7.4883647</v>
      </c>
      <c r="C14875" s="91">
        <v>0.54118979</v>
      </c>
      <c r="D14875" s="91">
        <v>0.52248024999999998</v>
      </c>
    </row>
    <row r="14876" spans="1:4" x14ac:dyDescent="0.25">
      <c r="A14876" s="88">
        <v>41770.329166700336</v>
      </c>
      <c r="B14876" s="91">
        <v>7.8088045099999999</v>
      </c>
      <c r="C14876" s="91">
        <v>0.47770989000000003</v>
      </c>
      <c r="D14876" s="91">
        <v>0.47267279000000001</v>
      </c>
    </row>
    <row r="14877" spans="1:4" x14ac:dyDescent="0.25">
      <c r="A14877" s="88">
        <v>41770.329861144783</v>
      </c>
      <c r="B14877" s="91">
        <v>7.1469440500000001</v>
      </c>
      <c r="C14877" s="91">
        <v>0.43763640999999998</v>
      </c>
      <c r="D14877" s="91">
        <v>0.41185107999999998</v>
      </c>
    </row>
    <row r="14878" spans="1:4" x14ac:dyDescent="0.25">
      <c r="A14878" s="88">
        <v>41770.330555589229</v>
      </c>
      <c r="B14878" s="91">
        <v>7.6924548100000001</v>
      </c>
      <c r="C14878" s="91">
        <v>0.54437970999999996</v>
      </c>
      <c r="D14878" s="91">
        <v>0.53381586000000003</v>
      </c>
    </row>
    <row r="14879" spans="1:4" x14ac:dyDescent="0.25">
      <c r="A14879" s="88">
        <v>41770.331250033676</v>
      </c>
      <c r="B14879" s="91">
        <v>7.4998097399999999</v>
      </c>
      <c r="C14879" s="91">
        <v>0.38394886</v>
      </c>
      <c r="D14879" s="91">
        <v>0.37099710000000002</v>
      </c>
    </row>
    <row r="14880" spans="1:4" x14ac:dyDescent="0.25">
      <c r="A14880" s="88">
        <v>41770.331944478123</v>
      </c>
      <c r="B14880" s="91">
        <v>7.4711985600000004</v>
      </c>
      <c r="C14880" s="91">
        <v>0.427867</v>
      </c>
      <c r="D14880" s="91">
        <v>0.41253853000000001</v>
      </c>
    </row>
    <row r="14881" spans="1:4" x14ac:dyDescent="0.25">
      <c r="A14881" s="88">
        <v>41770.332638922569</v>
      </c>
      <c r="B14881" s="91">
        <v>7.7668418900000002</v>
      </c>
      <c r="C14881" s="91">
        <v>0.46910616999999999</v>
      </c>
      <c r="D14881" s="91">
        <v>0.46265197000000002</v>
      </c>
    </row>
    <row r="14882" spans="1:4" x14ac:dyDescent="0.25">
      <c r="A14882" s="88">
        <v>41770.333333367016</v>
      </c>
      <c r="B14882" s="91">
        <v>7.4177923200000002</v>
      </c>
      <c r="C14882" s="91">
        <v>0.52091425999999996</v>
      </c>
      <c r="D14882" s="91">
        <v>0.50023048999999997</v>
      </c>
    </row>
    <row r="14883" spans="1:4" x14ac:dyDescent="0.25">
      <c r="A14883" s="88">
        <v>41770.334027811463</v>
      </c>
      <c r="B14883" s="91">
        <v>7.5436787599999997</v>
      </c>
      <c r="C14883" s="91">
        <v>0.48747100999999998</v>
      </c>
      <c r="D14883" s="91">
        <v>0.47259960000000001</v>
      </c>
    </row>
    <row r="14884" spans="1:4" x14ac:dyDescent="0.25">
      <c r="A14884" s="88">
        <v>41770.33472225591</v>
      </c>
      <c r="B14884" s="91">
        <v>7.4750132599999999</v>
      </c>
      <c r="C14884" s="91">
        <v>0.44868996999999999</v>
      </c>
      <c r="D14884" s="91">
        <v>0.43274042000000001</v>
      </c>
    </row>
    <row r="14885" spans="1:4" x14ac:dyDescent="0.25">
      <c r="A14885" s="88">
        <v>41770.335416700356</v>
      </c>
      <c r="B14885" s="91"/>
      <c r="C14885" s="91"/>
      <c r="D14885" s="91"/>
    </row>
    <row r="14886" spans="1:4" x14ac:dyDescent="0.25">
      <c r="A14886" s="88">
        <v>41770.336111144803</v>
      </c>
      <c r="B14886" s="91"/>
      <c r="C14886" s="91"/>
      <c r="D14886" s="91"/>
    </row>
    <row r="14887" spans="1:4" x14ac:dyDescent="0.25">
      <c r="A14887" s="88">
        <v>41770.33680558925</v>
      </c>
      <c r="B14887" s="91"/>
      <c r="C14887" s="91"/>
      <c r="D14887" s="91"/>
    </row>
    <row r="14888" spans="1:4" x14ac:dyDescent="0.25">
      <c r="A14888" s="88">
        <v>41770.337500033696</v>
      </c>
      <c r="B14888" s="91">
        <v>7.6581215900000004</v>
      </c>
      <c r="C14888" s="91">
        <v>0.57050842000000002</v>
      </c>
      <c r="D14888" s="91">
        <v>0.55796301000000004</v>
      </c>
    </row>
    <row r="14889" spans="1:4" x14ac:dyDescent="0.25">
      <c r="A14889" s="88">
        <v>41770.338194478143</v>
      </c>
      <c r="B14889" s="91">
        <v>7.6657509800000003</v>
      </c>
      <c r="C14889" s="91">
        <v>0.51007926000000003</v>
      </c>
      <c r="D14889" s="91">
        <v>0.49915503999999999</v>
      </c>
    </row>
    <row r="14890" spans="1:4" x14ac:dyDescent="0.25">
      <c r="A14890" s="88">
        <v>41770.33888892259</v>
      </c>
      <c r="B14890" s="91">
        <v>7.4177923200000002</v>
      </c>
      <c r="C14890" s="91">
        <v>0.62270057000000001</v>
      </c>
      <c r="D14890" s="91">
        <v>0.59797518999999999</v>
      </c>
    </row>
    <row r="14891" spans="1:4" x14ac:dyDescent="0.25">
      <c r="A14891" s="88">
        <v>41770.339583367037</v>
      </c>
      <c r="B14891" s="91">
        <v>7.4845499999999996</v>
      </c>
      <c r="C14891" s="91">
        <v>0.55019397000000003</v>
      </c>
      <c r="D14891" s="91">
        <v>0.53101962999999996</v>
      </c>
    </row>
    <row r="14892" spans="1:4" x14ac:dyDescent="0.25">
      <c r="A14892" s="88">
        <v>41770.340277811483</v>
      </c>
      <c r="B14892" s="91">
        <v>7.6562142399999997</v>
      </c>
      <c r="C14892" s="91">
        <v>0.61364894999999997</v>
      </c>
      <c r="D14892" s="91">
        <v>0.60006707999999997</v>
      </c>
    </row>
    <row r="14893" spans="1:4" x14ac:dyDescent="0.25">
      <c r="A14893" s="88">
        <v>41770.34097225593</v>
      </c>
      <c r="B14893" s="91">
        <v>7.5379567099999996</v>
      </c>
      <c r="C14893" s="91">
        <v>0.64295857999999995</v>
      </c>
      <c r="D14893" s="91">
        <v>0.62307232999999995</v>
      </c>
    </row>
    <row r="14894" spans="1:4" x14ac:dyDescent="0.25">
      <c r="A14894" s="88">
        <v>41770.341666700377</v>
      </c>
      <c r="B14894" s="91">
        <v>7.5532159800000001</v>
      </c>
      <c r="C14894" s="91">
        <v>0.61401147</v>
      </c>
      <c r="D14894" s="91">
        <v>0.59571200999999996</v>
      </c>
    </row>
    <row r="14895" spans="1:4" x14ac:dyDescent="0.25">
      <c r="A14895" s="88">
        <v>41770.342361144823</v>
      </c>
      <c r="B14895" s="91">
        <v>7.5589380300000002</v>
      </c>
      <c r="C14895" s="91">
        <v>0.52987611000000001</v>
      </c>
      <c r="D14895" s="91">
        <v>0.51430827000000001</v>
      </c>
    </row>
    <row r="14896" spans="1:4" x14ac:dyDescent="0.25">
      <c r="A14896" s="88">
        <v>41770.34305558927</v>
      </c>
      <c r="B14896" s="91">
        <v>7.5799188600000003</v>
      </c>
      <c r="C14896" s="91">
        <v>0.50011742000000003</v>
      </c>
      <c r="D14896" s="91">
        <v>0.48620105000000002</v>
      </c>
    </row>
    <row r="14897" spans="1:4" x14ac:dyDescent="0.25">
      <c r="A14897" s="88">
        <v>41770.343750033717</v>
      </c>
      <c r="B14897" s="91">
        <v>7.7553977999999999</v>
      </c>
      <c r="C14897" s="91">
        <v>0.5611254</v>
      </c>
      <c r="D14897" s="91">
        <v>0.55291533000000004</v>
      </c>
    </row>
    <row r="14898" spans="1:4" x14ac:dyDescent="0.25">
      <c r="A14898" s="88">
        <v>41770.344444478163</v>
      </c>
      <c r="B14898" s="91">
        <v>7.6562142399999997</v>
      </c>
      <c r="C14898" s="91">
        <v>0.55164844000000002</v>
      </c>
      <c r="D14898" s="91">
        <v>0.53943878000000001</v>
      </c>
    </row>
    <row r="14899" spans="1:4" x14ac:dyDescent="0.25">
      <c r="A14899" s="88">
        <v>41770.34513892261</v>
      </c>
      <c r="B14899" s="91">
        <v>7.5322346700000002</v>
      </c>
      <c r="C14899" s="91">
        <v>0.48759687000000002</v>
      </c>
      <c r="D14899" s="91">
        <v>0.47231030000000002</v>
      </c>
    </row>
    <row r="14900" spans="1:4" x14ac:dyDescent="0.25">
      <c r="A14900" s="88">
        <v>41770.345833367057</v>
      </c>
      <c r="B14900" s="91"/>
      <c r="C14900" s="91"/>
      <c r="D14900" s="91"/>
    </row>
    <row r="14901" spans="1:4" x14ac:dyDescent="0.25">
      <c r="A14901" s="88">
        <v>41770.346527811504</v>
      </c>
      <c r="B14901" s="91"/>
      <c r="C14901" s="91"/>
      <c r="D14901" s="91"/>
    </row>
    <row r="14902" spans="1:4" x14ac:dyDescent="0.25">
      <c r="A14902" s="88">
        <v>41770.34722225595</v>
      </c>
      <c r="B14902" s="91"/>
      <c r="C14902" s="91"/>
      <c r="D14902" s="91"/>
    </row>
    <row r="14903" spans="1:4" x14ac:dyDescent="0.25">
      <c r="A14903" s="88">
        <v>41770.347916700397</v>
      </c>
      <c r="B14903" s="91">
        <v>7.6867318200000003</v>
      </c>
      <c r="C14903" s="91">
        <v>0.59172058000000005</v>
      </c>
      <c r="D14903" s="91">
        <v>0.57998258000000003</v>
      </c>
    </row>
    <row r="14904" spans="1:4" x14ac:dyDescent="0.25">
      <c r="A14904" s="88">
        <v>41770.348611144844</v>
      </c>
      <c r="B14904" s="91">
        <v>7.3052568400000002</v>
      </c>
      <c r="C14904" s="91">
        <v>0.62291050000000003</v>
      </c>
      <c r="D14904" s="91">
        <v>0.59314531000000004</v>
      </c>
    </row>
    <row r="14905" spans="1:4" x14ac:dyDescent="0.25">
      <c r="A14905" s="88">
        <v>41770.34930558929</v>
      </c>
      <c r="B14905" s="91">
        <v>7.4616618199999998</v>
      </c>
      <c r="C14905" s="91">
        <v>0.52104788999999996</v>
      </c>
      <c r="D14905" s="91">
        <v>0.50201881000000004</v>
      </c>
    </row>
    <row r="14906" spans="1:4" x14ac:dyDescent="0.25">
      <c r="A14906" s="88">
        <v>41770.350000033737</v>
      </c>
      <c r="B14906" s="91">
        <v>7.4330511100000001</v>
      </c>
      <c r="C14906" s="91">
        <v>0.50986074999999997</v>
      </c>
      <c r="D14906" s="91">
        <v>0.49017962999999998</v>
      </c>
    </row>
    <row r="14907" spans="1:4" x14ac:dyDescent="0.25">
      <c r="A14907" s="88">
        <v>41770.350694478184</v>
      </c>
      <c r="B14907" s="91">
        <v>7.39871883</v>
      </c>
      <c r="C14907" s="91">
        <v>0.54017716999999998</v>
      </c>
      <c r="D14907" s="91">
        <v>0.51798379000000006</v>
      </c>
    </row>
    <row r="14908" spans="1:4" x14ac:dyDescent="0.25">
      <c r="A14908" s="88">
        <v>41770.351388922631</v>
      </c>
      <c r="B14908" s="91">
        <v>7.4578471200000003</v>
      </c>
      <c r="C14908" s="91">
        <v>0.54118979</v>
      </c>
      <c r="D14908" s="91">
        <v>0.52127475000000001</v>
      </c>
    </row>
    <row r="14909" spans="1:4" x14ac:dyDescent="0.25">
      <c r="A14909" s="88">
        <v>41770.352083367077</v>
      </c>
      <c r="B14909" s="91">
        <v>7.3968105299999998</v>
      </c>
      <c r="C14909" s="91">
        <v>0.57945979000000003</v>
      </c>
      <c r="D14909" s="91">
        <v>0.55557268999999998</v>
      </c>
    </row>
    <row r="14910" spans="1:4" x14ac:dyDescent="0.25">
      <c r="A14910" s="88">
        <v>41770.352777811524</v>
      </c>
      <c r="B14910" s="91">
        <v>7.5093464900000004</v>
      </c>
      <c r="C14910" s="91">
        <v>0.55164844000000002</v>
      </c>
      <c r="D14910" s="91">
        <v>0.53342544999999997</v>
      </c>
    </row>
    <row r="14911" spans="1:4" x14ac:dyDescent="0.25">
      <c r="A14911" s="88">
        <v>41770.353472255971</v>
      </c>
      <c r="B14911" s="91">
        <v>7.4349584599999998</v>
      </c>
      <c r="C14911" s="91">
        <v>0.59047031000000005</v>
      </c>
      <c r="D14911" s="91">
        <v>0.56775927999999998</v>
      </c>
    </row>
    <row r="14912" spans="1:4" x14ac:dyDescent="0.25">
      <c r="A14912" s="88">
        <v>41770.354166700417</v>
      </c>
      <c r="B14912" s="91">
        <v>7.46738386</v>
      </c>
      <c r="C14912" s="91">
        <v>0.52974051</v>
      </c>
      <c r="D14912" s="91">
        <v>0.51061493000000002</v>
      </c>
    </row>
    <row r="14913" spans="1:4" x14ac:dyDescent="0.25">
      <c r="A14913" s="88">
        <v>41770.354861144864</v>
      </c>
      <c r="B14913" s="91">
        <v>7.28046083</v>
      </c>
      <c r="C14913" s="91">
        <v>0.48776494999999997</v>
      </c>
      <c r="D14913" s="91">
        <v>0.46359840000000002</v>
      </c>
    </row>
    <row r="14914" spans="1:4" x14ac:dyDescent="0.25">
      <c r="A14914" s="88">
        <v>41770.355555589311</v>
      </c>
      <c r="B14914" s="91">
        <v>7.4292364099999997</v>
      </c>
      <c r="C14914" s="91">
        <v>0.59142004999999997</v>
      </c>
      <c r="D14914" s="91">
        <v>0.56842703000000006</v>
      </c>
    </row>
    <row r="14915" spans="1:4" x14ac:dyDescent="0.25">
      <c r="A14915" s="88">
        <v>41770.356250033758</v>
      </c>
      <c r="B14915" s="91"/>
      <c r="C14915" s="91"/>
      <c r="D14915" s="91"/>
    </row>
    <row r="14916" spans="1:4" x14ac:dyDescent="0.25">
      <c r="A14916" s="88">
        <v>41770.356944478204</v>
      </c>
      <c r="B14916" s="91"/>
      <c r="C14916" s="91"/>
      <c r="D14916" s="91"/>
    </row>
    <row r="14917" spans="1:4" x14ac:dyDescent="0.25">
      <c r="A14917" s="88">
        <v>41770.357638922651</v>
      </c>
      <c r="B14917" s="91"/>
      <c r="C14917" s="91"/>
      <c r="D14917" s="91"/>
    </row>
    <row r="14918" spans="1:4" x14ac:dyDescent="0.25">
      <c r="A14918" s="88">
        <v>41770.358333367098</v>
      </c>
      <c r="B14918" s="91">
        <v>7.4044408800000001</v>
      </c>
      <c r="C14918" s="91">
        <v>0.52113699999999996</v>
      </c>
      <c r="D14918" s="91">
        <v>0.49994119999999997</v>
      </c>
    </row>
    <row r="14919" spans="1:4" x14ac:dyDescent="0.25">
      <c r="A14919" s="88">
        <v>41770.359027811544</v>
      </c>
      <c r="B14919" s="91">
        <v>7.0439457900000004</v>
      </c>
      <c r="C14919" s="91">
        <v>0.44561406999999997</v>
      </c>
      <c r="D14919" s="91">
        <v>0.41619211</v>
      </c>
    </row>
    <row r="14920" spans="1:4" x14ac:dyDescent="0.25">
      <c r="A14920" s="88">
        <v>41770.359722255991</v>
      </c>
      <c r="B14920" s="91">
        <v>7.5074391399999998</v>
      </c>
      <c r="C14920" s="91">
        <v>0.40563902000000002</v>
      </c>
      <c r="D14920" s="91">
        <v>0.39218249999999999</v>
      </c>
    </row>
    <row r="14921" spans="1:4" x14ac:dyDescent="0.25">
      <c r="A14921" s="88">
        <v>41770.360416700438</v>
      </c>
      <c r="B14921" s="91">
        <v>7.5608453799999999</v>
      </c>
      <c r="C14921" s="91">
        <v>0.45727095000000001</v>
      </c>
      <c r="D14921" s="91">
        <v>0.44390073000000002</v>
      </c>
    </row>
    <row r="14922" spans="1:4" x14ac:dyDescent="0.25">
      <c r="A14922" s="88">
        <v>41770.361111144884</v>
      </c>
      <c r="B14922" s="91">
        <v>7.2632947000000003</v>
      </c>
      <c r="C14922" s="91">
        <v>0.47832769000000003</v>
      </c>
      <c r="D14922" s="91">
        <v>0.45404719999999998</v>
      </c>
    </row>
    <row r="14923" spans="1:4" x14ac:dyDescent="0.25">
      <c r="A14923" s="88">
        <v>41770.361805589331</v>
      </c>
      <c r="B14923" s="91">
        <v>7.5894556</v>
      </c>
      <c r="C14923" s="91">
        <v>0.46547461000000001</v>
      </c>
      <c r="D14923" s="91">
        <v>0.45285180000000003</v>
      </c>
    </row>
    <row r="14924" spans="1:4" x14ac:dyDescent="0.25">
      <c r="A14924" s="88">
        <v>41770.362500033778</v>
      </c>
      <c r="B14924" s="91">
        <v>7.5265126200000001</v>
      </c>
      <c r="C14924" s="91">
        <v>0.46655992000000002</v>
      </c>
      <c r="D14924" s="91">
        <v>0.45173633000000002</v>
      </c>
    </row>
    <row r="14925" spans="1:4" x14ac:dyDescent="0.25">
      <c r="A14925" s="88">
        <v>41770.363194478225</v>
      </c>
      <c r="B14925" s="91">
        <v>7.3109788900000003</v>
      </c>
      <c r="C14925" s="91">
        <v>0.51295966000000004</v>
      </c>
      <c r="D14925" s="91">
        <v>0.48865739000000002</v>
      </c>
    </row>
    <row r="14926" spans="1:4" x14ac:dyDescent="0.25">
      <c r="A14926" s="88">
        <v>41770.363888922671</v>
      </c>
      <c r="B14926" s="91">
        <v>7.6085300399999998</v>
      </c>
      <c r="C14926" s="91">
        <v>0.63239091999999997</v>
      </c>
      <c r="D14926" s="91">
        <v>0.61622900000000003</v>
      </c>
    </row>
    <row r="14927" spans="1:4" x14ac:dyDescent="0.25">
      <c r="A14927" s="88">
        <v>41770.364583367118</v>
      </c>
      <c r="B14927" s="91">
        <v>7.4158849699999996</v>
      </c>
      <c r="C14927" s="91">
        <v>0.58191890000000002</v>
      </c>
      <c r="D14927" s="91">
        <v>0.55873245000000005</v>
      </c>
    </row>
    <row r="14928" spans="1:4" x14ac:dyDescent="0.25">
      <c r="A14928" s="88">
        <v>41770.365277811565</v>
      </c>
      <c r="B14928" s="91">
        <v>7.1717405300000001</v>
      </c>
      <c r="C14928" s="91">
        <v>0.46643912999999998</v>
      </c>
      <c r="D14928" s="91">
        <v>0.43976222999999998</v>
      </c>
    </row>
    <row r="14929" spans="1:4" x14ac:dyDescent="0.25">
      <c r="A14929" s="88">
        <v>41770.365972256011</v>
      </c>
      <c r="B14929" s="91">
        <v>7.2003507600000001</v>
      </c>
      <c r="C14929" s="91">
        <v>0.53132283999999996</v>
      </c>
      <c r="D14929" s="91">
        <v>0.50199795000000003</v>
      </c>
    </row>
    <row r="14930" spans="1:4" x14ac:dyDescent="0.25">
      <c r="A14930" s="88">
        <v>41770.366666700458</v>
      </c>
      <c r="B14930" s="91"/>
      <c r="C14930" s="91"/>
      <c r="D14930" s="91"/>
    </row>
    <row r="14931" spans="1:4" x14ac:dyDescent="0.25">
      <c r="A14931" s="88">
        <v>41770.367361144905</v>
      </c>
      <c r="B14931" s="91"/>
      <c r="C14931" s="91"/>
      <c r="D14931" s="91"/>
    </row>
    <row r="14932" spans="1:4" x14ac:dyDescent="0.25">
      <c r="A14932" s="88">
        <v>41770.368055589352</v>
      </c>
      <c r="B14932" s="91"/>
      <c r="C14932" s="91"/>
      <c r="D14932" s="91"/>
    </row>
    <row r="14933" spans="1:4" x14ac:dyDescent="0.25">
      <c r="A14933" s="88">
        <v>41770.368750033798</v>
      </c>
      <c r="B14933" s="91">
        <v>7.3548488599999997</v>
      </c>
      <c r="C14933" s="91">
        <v>0.51998067000000003</v>
      </c>
      <c r="D14933" s="91">
        <v>0.49697602000000002</v>
      </c>
    </row>
    <row r="14934" spans="1:4" x14ac:dyDescent="0.25">
      <c r="A14934" s="88">
        <v>41770.369444478245</v>
      </c>
      <c r="B14934" s="91">
        <v>7.1145191199999998</v>
      </c>
      <c r="C14934" s="91">
        <v>0.44849554000000003</v>
      </c>
      <c r="D14934" s="91">
        <v>0.42106184000000002</v>
      </c>
    </row>
    <row r="14935" spans="1:4" x14ac:dyDescent="0.25">
      <c r="A14935" s="88">
        <v>41770.370138922692</v>
      </c>
      <c r="B14935" s="91">
        <v>7.2632947000000003</v>
      </c>
      <c r="C14935" s="91">
        <v>0.49981745999999999</v>
      </c>
      <c r="D14935" s="91">
        <v>0.47444612000000003</v>
      </c>
    </row>
    <row r="14936" spans="1:4" x14ac:dyDescent="0.25">
      <c r="A14936" s="88">
        <v>41770.370833367138</v>
      </c>
      <c r="B14936" s="91">
        <v>7.1488513899999999</v>
      </c>
      <c r="C14936" s="91">
        <v>0.62243824999999997</v>
      </c>
      <c r="D14936" s="91">
        <v>0.58584696000000003</v>
      </c>
    </row>
    <row r="14937" spans="1:4" x14ac:dyDescent="0.25">
      <c r="A14937" s="88">
        <v>41770.371527811585</v>
      </c>
      <c r="B14937" s="91">
        <v>7.1889066699999997</v>
      </c>
      <c r="C14937" s="91">
        <v>0.58393448999999997</v>
      </c>
      <c r="D14937" s="91">
        <v>0.55108219000000003</v>
      </c>
    </row>
    <row r="14938" spans="1:4" x14ac:dyDescent="0.25">
      <c r="A14938" s="88">
        <v>41770.372222256032</v>
      </c>
      <c r="B14938" s="91">
        <v>7.2289614699999998</v>
      </c>
      <c r="C14938" s="91">
        <v>0.50007451000000003</v>
      </c>
      <c r="D14938" s="91">
        <v>0.47347890999999998</v>
      </c>
    </row>
    <row r="14939" spans="1:4" x14ac:dyDescent="0.25">
      <c r="A14939" s="88">
        <v>41770.372916700479</v>
      </c>
      <c r="B14939" s="91">
        <v>7.17936993</v>
      </c>
      <c r="C14939" s="91">
        <v>0.52055830000000003</v>
      </c>
      <c r="D14939" s="91">
        <v>0.49106341999999997</v>
      </c>
    </row>
    <row r="14940" spans="1:4" x14ac:dyDescent="0.25">
      <c r="A14940" s="88">
        <v>41770.373611144925</v>
      </c>
      <c r="B14940" s="91">
        <v>7.1831846199999996</v>
      </c>
      <c r="C14940" s="91">
        <v>0.58256023999999995</v>
      </c>
      <c r="D14940" s="91">
        <v>0.54962999000000001</v>
      </c>
    </row>
    <row r="14941" spans="1:4" x14ac:dyDescent="0.25">
      <c r="A14941" s="88">
        <v>41770.374305589372</v>
      </c>
      <c r="B14941" s="91">
        <v>7.1564817400000003</v>
      </c>
      <c r="C14941" s="91">
        <v>0.60152125000000001</v>
      </c>
      <c r="D14941" s="91">
        <v>0.56655884000000001</v>
      </c>
    </row>
    <row r="14942" spans="1:4" x14ac:dyDescent="0.25">
      <c r="A14942" s="88">
        <v>41770.375000033819</v>
      </c>
      <c r="B14942" s="91">
        <v>7.1297779099999996</v>
      </c>
      <c r="C14942" s="91">
        <v>0.54981970999999996</v>
      </c>
      <c r="D14942" s="91">
        <v>0.51684200999999996</v>
      </c>
    </row>
    <row r="14943" spans="1:4" x14ac:dyDescent="0.25">
      <c r="A14943" s="88">
        <v>41770.375694478265</v>
      </c>
      <c r="B14943" s="91">
        <v>7.1431293499999997</v>
      </c>
      <c r="C14943" s="91">
        <v>0.59323263000000004</v>
      </c>
      <c r="D14943" s="91">
        <v>0.55820101</v>
      </c>
    </row>
    <row r="14944" spans="1:4" x14ac:dyDescent="0.25">
      <c r="A14944" s="88">
        <v>41770.376388922712</v>
      </c>
      <c r="B14944" s="91">
        <v>7.2537579499999998</v>
      </c>
      <c r="C14944" s="91">
        <v>0.53150403000000002</v>
      </c>
      <c r="D14944" s="91">
        <v>0.50416601000000005</v>
      </c>
    </row>
    <row r="14945" spans="1:4" x14ac:dyDescent="0.25">
      <c r="A14945" s="88">
        <v>41770.377083367159</v>
      </c>
      <c r="B14945" s="91"/>
      <c r="C14945" s="91"/>
      <c r="D14945" s="91"/>
    </row>
    <row r="14946" spans="1:4" x14ac:dyDescent="0.25">
      <c r="A14946" s="88">
        <v>41770.377777811605</v>
      </c>
      <c r="B14946" s="91"/>
      <c r="C14946" s="91"/>
      <c r="D14946" s="91"/>
    </row>
    <row r="14947" spans="1:4" x14ac:dyDescent="0.25">
      <c r="A14947" s="88">
        <v>41770.378472256052</v>
      </c>
      <c r="B14947" s="91"/>
      <c r="C14947" s="91"/>
      <c r="D14947" s="91"/>
    </row>
    <row r="14948" spans="1:4" x14ac:dyDescent="0.25">
      <c r="A14948" s="88">
        <v>41770.379166700499</v>
      </c>
      <c r="B14948" s="91"/>
      <c r="C14948" s="91"/>
      <c r="D14948" s="91"/>
    </row>
    <row r="14949" spans="1:4" x14ac:dyDescent="0.25">
      <c r="A14949" s="88">
        <v>41770.379861144946</v>
      </c>
      <c r="B14949" s="91"/>
      <c r="C14949" s="91"/>
      <c r="D14949" s="91"/>
    </row>
    <row r="14950" spans="1:4" x14ac:dyDescent="0.25">
      <c r="A14950" s="88">
        <v>41770.380555589392</v>
      </c>
      <c r="B14950" s="91"/>
      <c r="C14950" s="91"/>
      <c r="D14950" s="91"/>
    </row>
    <row r="14951" spans="1:4" x14ac:dyDescent="0.25">
      <c r="A14951" s="88">
        <v>41770.381250033839</v>
      </c>
      <c r="B14951" s="91"/>
      <c r="C14951" s="91"/>
      <c r="D14951" s="91"/>
    </row>
    <row r="14952" spans="1:4" x14ac:dyDescent="0.25">
      <c r="A14952" s="88">
        <v>41770.381944478286</v>
      </c>
      <c r="B14952" s="91"/>
      <c r="C14952" s="91"/>
      <c r="D14952" s="91"/>
    </row>
    <row r="14953" spans="1:4" x14ac:dyDescent="0.25">
      <c r="A14953" s="88">
        <v>41770.382638922732</v>
      </c>
      <c r="B14953" s="91"/>
      <c r="C14953" s="91"/>
      <c r="D14953" s="91"/>
    </row>
    <row r="14954" spans="1:4" x14ac:dyDescent="0.25">
      <c r="A14954" s="88">
        <v>41770.383333367179</v>
      </c>
      <c r="B14954" s="91"/>
      <c r="C14954" s="91"/>
      <c r="D14954" s="91"/>
    </row>
    <row r="14955" spans="1:4" x14ac:dyDescent="0.25">
      <c r="A14955" s="88">
        <v>41770.384027811626</v>
      </c>
      <c r="B14955" s="91"/>
      <c r="C14955" s="91"/>
      <c r="D14955" s="91"/>
    </row>
    <row r="14956" spans="1:4" x14ac:dyDescent="0.25">
      <c r="A14956" s="88">
        <v>41770.384722256073</v>
      </c>
      <c r="B14956" s="91"/>
      <c r="C14956" s="91"/>
      <c r="D14956" s="91"/>
    </row>
    <row r="14957" spans="1:4" x14ac:dyDescent="0.25">
      <c r="A14957" s="88">
        <v>41770.385416700519</v>
      </c>
      <c r="B14957" s="91"/>
      <c r="C14957" s="91"/>
      <c r="D14957" s="91"/>
    </row>
    <row r="14958" spans="1:4" x14ac:dyDescent="0.25">
      <c r="A14958" s="88">
        <v>41770.386111144966</v>
      </c>
      <c r="B14958" s="91"/>
      <c r="C14958" s="91"/>
      <c r="D14958" s="91"/>
    </row>
    <row r="14959" spans="1:4" x14ac:dyDescent="0.25">
      <c r="A14959" s="88">
        <v>41770.386805589413</v>
      </c>
      <c r="B14959" s="91"/>
      <c r="C14959" s="91"/>
      <c r="D14959" s="91"/>
    </row>
    <row r="14960" spans="1:4" x14ac:dyDescent="0.25">
      <c r="A14960" s="88">
        <v>41770.387500033859</v>
      </c>
      <c r="B14960" s="91"/>
      <c r="C14960" s="91"/>
      <c r="D14960" s="91"/>
    </row>
    <row r="14961" spans="1:4" x14ac:dyDescent="0.25">
      <c r="A14961" s="88">
        <v>41770.388194478306</v>
      </c>
      <c r="B14961" s="91"/>
      <c r="C14961" s="91"/>
      <c r="D14961" s="91"/>
    </row>
    <row r="14962" spans="1:4" x14ac:dyDescent="0.25">
      <c r="A14962" s="88">
        <v>41770.388888922753</v>
      </c>
      <c r="B14962" s="91"/>
      <c r="C14962" s="91"/>
      <c r="D14962" s="91"/>
    </row>
    <row r="14963" spans="1:4" x14ac:dyDescent="0.25">
      <c r="A14963" s="88">
        <v>41770.3895833672</v>
      </c>
      <c r="B14963" s="91">
        <v>7.1393146500000002</v>
      </c>
      <c r="C14963" s="91">
        <v>1.02499461</v>
      </c>
      <c r="D14963" s="91">
        <v>0.95907014999999995</v>
      </c>
    </row>
    <row r="14964" spans="1:4" x14ac:dyDescent="0.25">
      <c r="A14964" s="88">
        <v>41770.390277811646</v>
      </c>
      <c r="B14964" s="91">
        <v>7.0420384399999998</v>
      </c>
      <c r="C14964" s="91">
        <v>0.86534995000000003</v>
      </c>
      <c r="D14964" s="91">
        <v>0.80455469999999996</v>
      </c>
    </row>
    <row r="14965" spans="1:4" x14ac:dyDescent="0.25">
      <c r="A14965" s="88">
        <v>41770.390972256093</v>
      </c>
      <c r="B14965" s="91">
        <v>6.8875408199999999</v>
      </c>
      <c r="C14965" s="91">
        <v>0.81982010999999999</v>
      </c>
      <c r="D14965" s="91">
        <v>0.75328587999999996</v>
      </c>
    </row>
    <row r="14966" spans="1:4" x14ac:dyDescent="0.25">
      <c r="A14966" s="88">
        <v>41770.39166670054</v>
      </c>
      <c r="B14966" s="91">
        <v>7.0820937199999996</v>
      </c>
      <c r="C14966" s="91">
        <v>0.74582660000000001</v>
      </c>
      <c r="D14966" s="91">
        <v>0.69496261999999998</v>
      </c>
    </row>
    <row r="14967" spans="1:4" x14ac:dyDescent="0.25">
      <c r="A14967" s="88">
        <v>41770.392361144986</v>
      </c>
      <c r="B14967" s="91">
        <v>6.8665599799999999</v>
      </c>
      <c r="C14967" s="91">
        <v>0.79836565000000004</v>
      </c>
      <c r="D14967" s="91">
        <v>0.74381584000000001</v>
      </c>
    </row>
    <row r="14968" spans="1:4" x14ac:dyDescent="0.25">
      <c r="A14968" s="88">
        <v>41770.393055589433</v>
      </c>
      <c r="B14968" s="91">
        <v>7.0496678399999997</v>
      </c>
      <c r="C14968" s="91">
        <v>0.84272075000000002</v>
      </c>
      <c r="D14968" s="91">
        <v>0.77327365000000003</v>
      </c>
    </row>
    <row r="14969" spans="1:4" x14ac:dyDescent="0.25">
      <c r="A14969" s="88">
        <v>41770.39375003388</v>
      </c>
      <c r="B14969" s="91">
        <v>7.0744643199999997</v>
      </c>
      <c r="C14969" s="91">
        <v>0.89516008000000002</v>
      </c>
      <c r="D14969" s="91">
        <v>0.83307516999999998</v>
      </c>
    </row>
    <row r="14970" spans="1:4" x14ac:dyDescent="0.25">
      <c r="A14970" s="88">
        <v>41770.394444478326</v>
      </c>
      <c r="B14970" s="91">
        <v>7.0935378099999999</v>
      </c>
      <c r="C14970" s="91">
        <v>0.70622419999999997</v>
      </c>
      <c r="D14970" s="91">
        <v>0.65833414000000001</v>
      </c>
    </row>
    <row r="14971" spans="1:4" x14ac:dyDescent="0.25">
      <c r="A14971" s="88">
        <v>41770.395138922773</v>
      </c>
      <c r="B14971" s="91">
        <v>7.3605709099999999</v>
      </c>
      <c r="C14971" s="91">
        <v>0.671848</v>
      </c>
      <c r="D14971" s="91">
        <v>0.62715655999999997</v>
      </c>
    </row>
    <row r="14972" spans="1:4" x14ac:dyDescent="0.25">
      <c r="A14972" s="88">
        <v>41770.39583336722</v>
      </c>
      <c r="B14972" s="91">
        <v>7.2098879800000004</v>
      </c>
      <c r="C14972" s="91">
        <v>0.66209673999999996</v>
      </c>
      <c r="D14972" s="91">
        <v>0.62956524000000003</v>
      </c>
    </row>
    <row r="14973" spans="1:4" x14ac:dyDescent="0.25">
      <c r="A14973" s="88">
        <v>41770.396527811667</v>
      </c>
      <c r="B14973" s="91">
        <v>7.1202411699999999</v>
      </c>
      <c r="C14973" s="91">
        <v>0.56657349999999995</v>
      </c>
      <c r="D14973" s="91">
        <v>0.53212815999999996</v>
      </c>
    </row>
    <row r="14974" spans="1:4" x14ac:dyDescent="0.25">
      <c r="A14974" s="88">
        <v>41770.397222256113</v>
      </c>
      <c r="B14974" s="91">
        <v>21.09369087</v>
      </c>
      <c r="C14974" s="91">
        <v>0.59826838999999998</v>
      </c>
      <c r="D14974" s="91">
        <v>0.55909103000000004</v>
      </c>
    </row>
    <row r="14975" spans="1:4" x14ac:dyDescent="0.25">
      <c r="A14975" s="88">
        <v>41770.39791670056</v>
      </c>
      <c r="B14975" s="91"/>
      <c r="C14975" s="91"/>
      <c r="D14975" s="91"/>
    </row>
    <row r="14976" spans="1:4" x14ac:dyDescent="0.25">
      <c r="A14976" s="88">
        <v>41770.398611145007</v>
      </c>
      <c r="B14976" s="91"/>
      <c r="C14976" s="91"/>
      <c r="D14976" s="91"/>
    </row>
    <row r="14977" spans="1:4" x14ac:dyDescent="0.25">
      <c r="A14977" s="88">
        <v>41770.399305589453</v>
      </c>
      <c r="B14977" s="91"/>
      <c r="C14977" s="91"/>
      <c r="D14977" s="91"/>
    </row>
    <row r="14978" spans="1:4" x14ac:dyDescent="0.25">
      <c r="A14978" s="88">
        <v>41770.4000000339</v>
      </c>
      <c r="B14978" s="91">
        <v>7.4788279500000003</v>
      </c>
      <c r="C14978" s="91">
        <v>0.51455872999999996</v>
      </c>
      <c r="D14978" s="91">
        <v>0.49031413000000001</v>
      </c>
    </row>
    <row r="14979" spans="1:4" x14ac:dyDescent="0.25">
      <c r="A14979" s="88">
        <v>41770.400694478347</v>
      </c>
      <c r="B14979" s="91">
        <v>7.1831846199999996</v>
      </c>
      <c r="C14979" s="91">
        <v>0.50351173000000005</v>
      </c>
      <c r="D14979" s="91">
        <v>0.48279126999999999</v>
      </c>
    </row>
    <row r="14980" spans="1:4" x14ac:dyDescent="0.25">
      <c r="A14980" s="88">
        <v>41770.401388922794</v>
      </c>
      <c r="B14980" s="91">
        <v>7.3682002999999998</v>
      </c>
      <c r="C14980" s="91">
        <v>0.48389578</v>
      </c>
      <c r="D14980" s="91">
        <v>0.45378125000000002</v>
      </c>
    </row>
    <row r="14981" spans="1:4" x14ac:dyDescent="0.25">
      <c r="A14981" s="88">
        <v>41770.40208336724</v>
      </c>
      <c r="B14981" s="91">
        <v>7.2938122700000001</v>
      </c>
      <c r="C14981" s="91">
        <v>0.48285934000000003</v>
      </c>
      <c r="D14981" s="91">
        <v>0.45887550999999999</v>
      </c>
    </row>
    <row r="14982" spans="1:4" x14ac:dyDescent="0.25">
      <c r="A14982" s="88">
        <v>41770.402777811687</v>
      </c>
      <c r="B14982" s="91">
        <v>7.5188832300000001</v>
      </c>
      <c r="C14982" s="91">
        <v>0.46290764000000001</v>
      </c>
      <c r="D14982" s="91">
        <v>0.43812308</v>
      </c>
    </row>
    <row r="14983" spans="1:4" x14ac:dyDescent="0.25">
      <c r="A14983" s="88">
        <v>41770.403472256134</v>
      </c>
      <c r="B14983" s="91">
        <v>7.4139776199999998</v>
      </c>
      <c r="C14983" s="91">
        <v>0.45185029999999998</v>
      </c>
      <c r="D14983" s="91">
        <v>0.43523752999999998</v>
      </c>
    </row>
    <row r="14984" spans="1:4" x14ac:dyDescent="0.25">
      <c r="A14984" s="88">
        <v>41770.40416670058</v>
      </c>
      <c r="B14984" s="91">
        <v>7.4406805</v>
      </c>
      <c r="C14984" s="91">
        <v>0.46244889</v>
      </c>
      <c r="D14984" s="91">
        <v>0.44184660999999997</v>
      </c>
    </row>
    <row r="14985" spans="1:4" x14ac:dyDescent="0.25">
      <c r="A14985" s="88">
        <v>41770.404861145027</v>
      </c>
      <c r="B14985" s="91">
        <v>7.5017170899999996</v>
      </c>
      <c r="C14985" s="91">
        <v>0.63966500999999998</v>
      </c>
      <c r="D14985" s="91">
        <v>0.61151445000000004</v>
      </c>
    </row>
    <row r="14986" spans="1:4" x14ac:dyDescent="0.25">
      <c r="A14986" s="88">
        <v>41770.405555589474</v>
      </c>
      <c r="B14986" s="91">
        <v>7.86030388</v>
      </c>
      <c r="C14986" s="91">
        <v>0.58476846999999998</v>
      </c>
      <c r="D14986" s="91">
        <v>0.56190348000000001</v>
      </c>
    </row>
    <row r="14987" spans="1:4" x14ac:dyDescent="0.25">
      <c r="A14987" s="88">
        <v>41770.406250033921</v>
      </c>
      <c r="B14987" s="91">
        <v>7.4254217100000002</v>
      </c>
      <c r="C14987" s="91">
        <v>0.52836256999999998</v>
      </c>
      <c r="D14987" s="91">
        <v>0.52084827</v>
      </c>
    </row>
    <row r="14988" spans="1:4" x14ac:dyDescent="0.25">
      <c r="A14988" s="88">
        <v>41770.406944478367</v>
      </c>
      <c r="B14988" s="91">
        <v>7.5703821199999997</v>
      </c>
      <c r="C14988" s="91">
        <v>0.567083</v>
      </c>
      <c r="D14988" s="91">
        <v>0.54220354999999998</v>
      </c>
    </row>
    <row r="14989" spans="1:4" x14ac:dyDescent="0.25">
      <c r="A14989" s="88">
        <v>41770.407638922814</v>
      </c>
      <c r="B14989" s="91">
        <v>21.135652539999999</v>
      </c>
      <c r="C14989" s="91">
        <v>0.53495145</v>
      </c>
      <c r="D14989" s="91">
        <v>0.51720542000000003</v>
      </c>
    </row>
    <row r="14990" spans="1:4" x14ac:dyDescent="0.25">
      <c r="A14990" s="88">
        <v>41770.408333367261</v>
      </c>
      <c r="B14990" s="91"/>
      <c r="C14990" s="91"/>
      <c r="D14990" s="91"/>
    </row>
    <row r="14991" spans="1:4" x14ac:dyDescent="0.25">
      <c r="A14991" s="88">
        <v>41770.409027811707</v>
      </c>
      <c r="B14991" s="91"/>
      <c r="C14991" s="91"/>
      <c r="D14991" s="91"/>
    </row>
    <row r="14992" spans="1:4" x14ac:dyDescent="0.25">
      <c r="A14992" s="88">
        <v>41770.409722256154</v>
      </c>
      <c r="B14992" s="91"/>
      <c r="C14992" s="91"/>
      <c r="D14992" s="91"/>
    </row>
    <row r="14993" spans="1:4" x14ac:dyDescent="0.25">
      <c r="A14993" s="88">
        <v>41770.410416700601</v>
      </c>
      <c r="B14993" s="91">
        <v>7.6028079999999996</v>
      </c>
      <c r="C14993" s="91">
        <v>0.61741327999999995</v>
      </c>
      <c r="D14993" s="91">
        <v>0.59890794999999997</v>
      </c>
    </row>
    <row r="14994" spans="1:4" x14ac:dyDescent="0.25">
      <c r="A14994" s="88">
        <v>41770.411111145047</v>
      </c>
      <c r="B14994" s="91">
        <v>7.5875482600000002</v>
      </c>
      <c r="C14994" s="91">
        <v>0.58747393000000003</v>
      </c>
      <c r="D14994" s="91">
        <v>0.56871992000000005</v>
      </c>
    </row>
    <row r="14995" spans="1:4" x14ac:dyDescent="0.25">
      <c r="A14995" s="88">
        <v>41770.411805589494</v>
      </c>
      <c r="B14995" s="91">
        <v>7.5474939299999999</v>
      </c>
      <c r="C14995" s="91">
        <v>0.51468550999999996</v>
      </c>
      <c r="D14995" s="91">
        <v>0.49796894000000003</v>
      </c>
    </row>
    <row r="14996" spans="1:4" x14ac:dyDescent="0.25">
      <c r="A14996" s="88">
        <v>41770.412500033941</v>
      </c>
      <c r="B14996" s="91">
        <v>7.4826426499999998</v>
      </c>
      <c r="C14996" s="91">
        <v>0.47186699999999998</v>
      </c>
      <c r="D14996" s="91">
        <v>0.45529920000000002</v>
      </c>
    </row>
    <row r="14997" spans="1:4" x14ac:dyDescent="0.25">
      <c r="A14997" s="88">
        <v>41770.413194478388</v>
      </c>
      <c r="B14997" s="91">
        <v>7.4578471200000003</v>
      </c>
      <c r="C14997" s="91">
        <v>0.53446983999999997</v>
      </c>
      <c r="D14997" s="91">
        <v>0.51240253000000002</v>
      </c>
    </row>
    <row r="14998" spans="1:4" x14ac:dyDescent="0.25">
      <c r="A14998" s="88">
        <v>41770.413888922834</v>
      </c>
      <c r="B14998" s="91">
        <v>7.4120702700000001</v>
      </c>
      <c r="C14998" s="91">
        <v>0.50322204999999998</v>
      </c>
      <c r="D14998" s="91">
        <v>0.48210197999999999</v>
      </c>
    </row>
    <row r="14999" spans="1:4" x14ac:dyDescent="0.25">
      <c r="A14999" s="88">
        <v>41770.414583367281</v>
      </c>
      <c r="B14999" s="91">
        <v>7.46738386</v>
      </c>
      <c r="C14999" s="91">
        <v>0.40930238000000002</v>
      </c>
      <c r="D14999" s="91">
        <v>0.39029309000000001</v>
      </c>
    </row>
    <row r="15000" spans="1:4" x14ac:dyDescent="0.25">
      <c r="A15000" s="88">
        <v>41770.415277811728</v>
      </c>
      <c r="B15000" s="91">
        <v>7.5513086300000003</v>
      </c>
      <c r="C15000" s="91">
        <v>0.47434082999999999</v>
      </c>
      <c r="D15000" s="91">
        <v>0.45449749</v>
      </c>
    </row>
    <row r="15001" spans="1:4" x14ac:dyDescent="0.25">
      <c r="A15001" s="88">
        <v>41770.415972256174</v>
      </c>
      <c r="B15001" s="91">
        <v>8.0148010299999992</v>
      </c>
      <c r="C15001" s="91">
        <v>0.44412523999999998</v>
      </c>
      <c r="D15001" s="91">
        <v>0.42859289</v>
      </c>
    </row>
    <row r="15002" spans="1:4" x14ac:dyDescent="0.25">
      <c r="A15002" s="88">
        <v>41770.416666700621</v>
      </c>
      <c r="B15002" s="91">
        <v>7.5226979299999996</v>
      </c>
      <c r="C15002" s="91">
        <v>0.47085624999999998</v>
      </c>
      <c r="D15002" s="91">
        <v>0.46951686999999998</v>
      </c>
    </row>
    <row r="15003" spans="1:4" x14ac:dyDescent="0.25">
      <c r="A15003" s="88">
        <v>41770.417361145068</v>
      </c>
      <c r="B15003" s="91">
        <v>7.4864573500000002</v>
      </c>
      <c r="C15003" s="91">
        <v>0.44115511000000002</v>
      </c>
      <c r="D15003" s="91">
        <v>0.42493555</v>
      </c>
    </row>
    <row r="15004" spans="1:4" x14ac:dyDescent="0.25">
      <c r="A15004" s="88">
        <v>41770.418055589515</v>
      </c>
      <c r="B15004" s="91">
        <v>20.986877440000001</v>
      </c>
      <c r="C15004" s="91">
        <v>0.48297869999999998</v>
      </c>
      <c r="D15004" s="91">
        <v>0.46330100000000002</v>
      </c>
    </row>
    <row r="15005" spans="1:4" x14ac:dyDescent="0.25">
      <c r="A15005" s="88">
        <v>41770.418750033961</v>
      </c>
      <c r="B15005" s="91"/>
      <c r="C15005" s="91"/>
      <c r="D15005" s="91"/>
    </row>
    <row r="15006" spans="1:4" x14ac:dyDescent="0.25">
      <c r="A15006" s="88">
        <v>41770.419444478408</v>
      </c>
      <c r="B15006" s="91"/>
      <c r="C15006" s="91"/>
      <c r="D15006" s="91"/>
    </row>
    <row r="15007" spans="1:4" x14ac:dyDescent="0.25">
      <c r="A15007" s="88">
        <v>41770.420138922855</v>
      </c>
      <c r="B15007" s="91"/>
      <c r="C15007" s="91"/>
      <c r="D15007" s="91"/>
    </row>
    <row r="15008" spans="1:4" x14ac:dyDescent="0.25">
      <c r="A15008" s="88">
        <v>41770.420833367301</v>
      </c>
      <c r="B15008" s="91">
        <v>7.6504921899999996</v>
      </c>
      <c r="C15008" s="91">
        <v>0.39005109999999998</v>
      </c>
      <c r="D15008" s="91">
        <v>0.36984262000000001</v>
      </c>
    </row>
    <row r="15009" spans="1:4" x14ac:dyDescent="0.25">
      <c r="A15009" s="88">
        <v>41770.421527811748</v>
      </c>
      <c r="B15009" s="91">
        <v>7.4998097399999999</v>
      </c>
      <c r="C15009" s="91">
        <v>0.38039339</v>
      </c>
      <c r="D15009" s="91">
        <v>0.36963059999999998</v>
      </c>
    </row>
    <row r="15010" spans="1:4" x14ac:dyDescent="0.25">
      <c r="A15010" s="88">
        <v>41770.422222256195</v>
      </c>
      <c r="B15010" s="91">
        <v>7.5913629499999997</v>
      </c>
      <c r="C15010" s="91">
        <v>0.45117751</v>
      </c>
      <c r="D15010" s="91">
        <v>0.43328886999999999</v>
      </c>
    </row>
    <row r="15011" spans="1:4" x14ac:dyDescent="0.25">
      <c r="A15011" s="88">
        <v>41770.422916700642</v>
      </c>
      <c r="B15011" s="91">
        <v>7.53414202</v>
      </c>
      <c r="C15011" s="91">
        <v>0.51413660999999999</v>
      </c>
      <c r="D15011" s="91">
        <v>0.49644008000000001</v>
      </c>
    </row>
    <row r="15012" spans="1:4" x14ac:dyDescent="0.25">
      <c r="A15012" s="88">
        <v>41770.423611145088</v>
      </c>
      <c r="B15012" s="91">
        <v>7.5188832300000001</v>
      </c>
      <c r="C15012" s="91">
        <v>0.51346265999999996</v>
      </c>
      <c r="D15012" s="91">
        <v>0.49451392999999999</v>
      </c>
    </row>
    <row r="15013" spans="1:4" x14ac:dyDescent="0.25">
      <c r="A15013" s="88">
        <v>41770.424305589535</v>
      </c>
      <c r="B15013" s="91">
        <v>7.1850919700000002</v>
      </c>
      <c r="C15013" s="91">
        <v>0.47128337999999997</v>
      </c>
      <c r="D15013" s="91">
        <v>0.45317881999999998</v>
      </c>
    </row>
    <row r="15014" spans="1:4" x14ac:dyDescent="0.25">
      <c r="A15014" s="88">
        <v>41770.425000033982</v>
      </c>
      <c r="B15014" s="91">
        <v>7.5226979299999996</v>
      </c>
      <c r="C15014" s="91">
        <v>0.42080488999999999</v>
      </c>
      <c r="D15014" s="91">
        <v>0.39505652000000002</v>
      </c>
    </row>
    <row r="15015" spans="1:4" x14ac:dyDescent="0.25">
      <c r="A15015" s="88">
        <v>41770.425694478428</v>
      </c>
      <c r="B15015" s="91">
        <v>7.6352329299999999</v>
      </c>
      <c r="C15015" s="91">
        <v>0.53433858999999995</v>
      </c>
      <c r="D15015" s="91">
        <v>0.51388507999999999</v>
      </c>
    </row>
    <row r="15016" spans="1:4" x14ac:dyDescent="0.25">
      <c r="A15016" s="88">
        <v>41770.426388922875</v>
      </c>
      <c r="B15016" s="91">
        <v>7.41969967</v>
      </c>
      <c r="C15016" s="91">
        <v>0.43025437</v>
      </c>
      <c r="D15016" s="91">
        <v>0.41783983000000002</v>
      </c>
    </row>
    <row r="15017" spans="1:4" x14ac:dyDescent="0.25">
      <c r="A15017" s="88">
        <v>41770.427083367322</v>
      </c>
      <c r="B15017" s="91">
        <v>7.6867318200000003</v>
      </c>
      <c r="C15017" s="91">
        <v>0.46294594</v>
      </c>
      <c r="D15017" s="91">
        <v>0.44182041</v>
      </c>
    </row>
    <row r="15018" spans="1:4" x14ac:dyDescent="0.25">
      <c r="A15018" s="88">
        <v>41770.427777811768</v>
      </c>
      <c r="B15018" s="91">
        <v>7.9423212999999997</v>
      </c>
      <c r="C15018" s="91">
        <v>0.46491750999999998</v>
      </c>
      <c r="D15018" s="91">
        <v>0.45320087999999997</v>
      </c>
    </row>
    <row r="15019" spans="1:4" x14ac:dyDescent="0.25">
      <c r="A15019" s="88">
        <v>41770.428472256215</v>
      </c>
      <c r="B15019" s="91">
        <v>20.88960075</v>
      </c>
      <c r="C15019" s="91">
        <v>0.46141972999999997</v>
      </c>
      <c r="D15019" s="91">
        <v>0.45800632000000002</v>
      </c>
    </row>
    <row r="15020" spans="1:4" x14ac:dyDescent="0.25">
      <c r="A15020" s="88">
        <v>41770.429166700662</v>
      </c>
      <c r="B15020" s="91"/>
      <c r="C15020" s="91"/>
      <c r="D15020" s="91"/>
    </row>
    <row r="15021" spans="1:4" x14ac:dyDescent="0.25">
      <c r="A15021" s="88">
        <v>41770.429861145109</v>
      </c>
      <c r="B15021" s="91"/>
      <c r="C15021" s="91"/>
      <c r="D15021" s="91"/>
    </row>
    <row r="15022" spans="1:4" x14ac:dyDescent="0.25">
      <c r="A15022" s="88">
        <v>41770.430555589555</v>
      </c>
      <c r="B15022" s="91"/>
      <c r="C15022" s="91"/>
      <c r="D15022" s="91"/>
    </row>
    <row r="15023" spans="1:4" x14ac:dyDescent="0.25">
      <c r="A15023" s="88">
        <v>41770.431250034002</v>
      </c>
      <c r="B15023" s="91">
        <v>7.3510341600000002</v>
      </c>
      <c r="C15023" s="91">
        <v>0.55784087999999998</v>
      </c>
      <c r="D15023" s="91">
        <v>0.54127698999999996</v>
      </c>
    </row>
    <row r="15024" spans="1:4" x14ac:dyDescent="0.25">
      <c r="A15024" s="88">
        <v>41770.431944478449</v>
      </c>
      <c r="B15024" s="91">
        <v>7.6409549700000001</v>
      </c>
      <c r="C15024" s="91">
        <v>0.57628237999999998</v>
      </c>
      <c r="D15024" s="91">
        <v>0.54773545000000001</v>
      </c>
    </row>
    <row r="15025" spans="1:4" x14ac:dyDescent="0.25">
      <c r="A15025" s="88">
        <v>41770.432638922895</v>
      </c>
      <c r="B15025" s="91">
        <v>7.3109788900000003</v>
      </c>
      <c r="C15025" s="91">
        <v>0.51464325</v>
      </c>
      <c r="D15025" s="91">
        <v>0.49864402000000002</v>
      </c>
    </row>
    <row r="15026" spans="1:4" x14ac:dyDescent="0.25">
      <c r="A15026" s="88">
        <v>41770.433333367342</v>
      </c>
      <c r="B15026" s="91">
        <v>7.4444952000000004</v>
      </c>
      <c r="C15026" s="91">
        <v>0.55538332000000001</v>
      </c>
      <c r="D15026" s="91">
        <v>0.52513129000000003</v>
      </c>
    </row>
    <row r="15027" spans="1:4" x14ac:dyDescent="0.25">
      <c r="A15027" s="88">
        <v>41770.434027811789</v>
      </c>
      <c r="B15027" s="91">
        <v>7.5570306799999996</v>
      </c>
      <c r="C15027" s="91">
        <v>0.61984205000000003</v>
      </c>
      <c r="D15027" s="91">
        <v>0.59306866000000003</v>
      </c>
    </row>
    <row r="15028" spans="1:4" x14ac:dyDescent="0.25">
      <c r="A15028" s="88">
        <v>41770.434722256236</v>
      </c>
      <c r="B15028" s="91">
        <v>7.2766461400000004</v>
      </c>
      <c r="C15028" s="91">
        <v>0.52400493999999997</v>
      </c>
      <c r="D15028" s="91">
        <v>0.50531714999999999</v>
      </c>
    </row>
    <row r="15029" spans="1:4" x14ac:dyDescent="0.25">
      <c r="A15029" s="88">
        <v>41770.435416700682</v>
      </c>
      <c r="B15029" s="91">
        <v>7.45975447</v>
      </c>
      <c r="C15029" s="91">
        <v>0.5030154</v>
      </c>
      <c r="D15029" s="91">
        <v>0.47574934000000002</v>
      </c>
    </row>
    <row r="15030" spans="1:4" x14ac:dyDescent="0.25">
      <c r="A15030" s="88">
        <v>41770.436111145129</v>
      </c>
      <c r="B15030" s="91">
        <v>7.2766461400000004</v>
      </c>
      <c r="C15030" s="91">
        <v>0.49228880000000003</v>
      </c>
      <c r="D15030" s="91">
        <v>0.47122565</v>
      </c>
    </row>
    <row r="15031" spans="1:4" x14ac:dyDescent="0.25">
      <c r="A15031" s="88">
        <v>41770.436805589576</v>
      </c>
      <c r="B15031" s="91">
        <v>7.2613873499999997</v>
      </c>
      <c r="C15031" s="91">
        <v>0.56745403999999999</v>
      </c>
      <c r="D15031" s="91">
        <v>0.53624349999999998</v>
      </c>
    </row>
    <row r="15032" spans="1:4" x14ac:dyDescent="0.25">
      <c r="A15032" s="88">
        <v>41770.437500034022</v>
      </c>
      <c r="B15032" s="91">
        <v>7.8793773700000003</v>
      </c>
      <c r="C15032" s="91">
        <v>0.50438273</v>
      </c>
      <c r="D15032" s="91">
        <v>0.47584050999999999</v>
      </c>
    </row>
    <row r="15033" spans="1:4" x14ac:dyDescent="0.25">
      <c r="A15033" s="88">
        <v>41770.438194478469</v>
      </c>
      <c r="B15033" s="91">
        <v>7.4158849699999996</v>
      </c>
      <c r="C15033" s="91">
        <v>0.46176233999999999</v>
      </c>
      <c r="D15033" s="91">
        <v>0.45720157</v>
      </c>
    </row>
    <row r="15034" spans="1:4" x14ac:dyDescent="0.25">
      <c r="A15034" s="88">
        <v>41770.438888922916</v>
      </c>
      <c r="B15034" s="91">
        <v>20.653085709999999</v>
      </c>
      <c r="C15034" s="91">
        <v>0.48218399000000001</v>
      </c>
      <c r="D15034" s="91">
        <v>0.46011540000000001</v>
      </c>
    </row>
    <row r="15035" spans="1:4" x14ac:dyDescent="0.25">
      <c r="A15035" s="88">
        <v>41770.439583367363</v>
      </c>
      <c r="B15035" s="91"/>
      <c r="C15035" s="91"/>
      <c r="D15035" s="91"/>
    </row>
    <row r="15036" spans="1:4" x14ac:dyDescent="0.25">
      <c r="A15036" s="88">
        <v>41770.440277811809</v>
      </c>
      <c r="B15036" s="91"/>
      <c r="C15036" s="91"/>
      <c r="D15036" s="91"/>
    </row>
    <row r="15037" spans="1:4" x14ac:dyDescent="0.25">
      <c r="A15037" s="88">
        <v>41770.440972256256</v>
      </c>
      <c r="B15037" s="91"/>
      <c r="C15037" s="91"/>
      <c r="D15037" s="91"/>
    </row>
    <row r="15038" spans="1:4" x14ac:dyDescent="0.25">
      <c r="A15038" s="88">
        <v>41770.441666700703</v>
      </c>
      <c r="B15038" s="91">
        <v>7.6466774900000001</v>
      </c>
      <c r="C15038" s="91">
        <v>0.62905538000000005</v>
      </c>
      <c r="D15038" s="91">
        <v>0.60043477999999995</v>
      </c>
    </row>
    <row r="15039" spans="1:4" x14ac:dyDescent="0.25">
      <c r="A15039" s="88">
        <v>41770.442361145149</v>
      </c>
      <c r="B15039" s="91">
        <v>7.4311437600000003</v>
      </c>
      <c r="C15039" s="91">
        <v>0.53495145</v>
      </c>
      <c r="D15039" s="91">
        <v>0.52034080000000005</v>
      </c>
    </row>
    <row r="15040" spans="1:4" x14ac:dyDescent="0.25">
      <c r="A15040" s="88">
        <v>41770.443055589596</v>
      </c>
      <c r="B15040" s="91">
        <v>7.2709240900000003</v>
      </c>
      <c r="C15040" s="91">
        <v>0.48337703999999998</v>
      </c>
      <c r="D15040" s="91">
        <v>0.46184238999999999</v>
      </c>
    </row>
    <row r="15041" spans="1:4" x14ac:dyDescent="0.25">
      <c r="A15041" s="88">
        <v>41770.443750034043</v>
      </c>
      <c r="B15041" s="91">
        <v>7.2117953300000002</v>
      </c>
      <c r="C15041" s="91">
        <v>0.56634229000000003</v>
      </c>
      <c r="D15041" s="91">
        <v>0.53541815000000004</v>
      </c>
    </row>
    <row r="15042" spans="1:4" x14ac:dyDescent="0.25">
      <c r="A15042" s="88">
        <v>41770.444444478489</v>
      </c>
      <c r="B15042" s="91">
        <v>7.2842755300000004</v>
      </c>
      <c r="C15042" s="91">
        <v>0.59672373999999995</v>
      </c>
      <c r="D15042" s="91">
        <v>0.56122755999999996</v>
      </c>
    </row>
    <row r="15043" spans="1:4" x14ac:dyDescent="0.25">
      <c r="A15043" s="88">
        <v>41770.445138922936</v>
      </c>
      <c r="B15043" s="91">
        <v>7.28046083</v>
      </c>
      <c r="C15043" s="91">
        <v>0.47233489000000001</v>
      </c>
      <c r="D15043" s="91">
        <v>0.44710839000000002</v>
      </c>
    </row>
    <row r="15044" spans="1:4" x14ac:dyDescent="0.25">
      <c r="A15044" s="88">
        <v>41770.445833367383</v>
      </c>
      <c r="B15044" s="91">
        <v>7.2499422999999998</v>
      </c>
      <c r="C15044" s="91">
        <v>0.50334619999999997</v>
      </c>
      <c r="D15044" s="91">
        <v>0.4763965</v>
      </c>
    </row>
    <row r="15045" spans="1:4" x14ac:dyDescent="0.25">
      <c r="A15045" s="88">
        <v>41770.44652781183</v>
      </c>
      <c r="B15045" s="91">
        <v>7.0382237400000003</v>
      </c>
      <c r="C15045" s="91">
        <v>0.60835408999999996</v>
      </c>
      <c r="D15045" s="91">
        <v>0.57424980000000003</v>
      </c>
    </row>
    <row r="15046" spans="1:4" x14ac:dyDescent="0.25">
      <c r="A15046" s="88">
        <v>41770.447222256276</v>
      </c>
      <c r="B15046" s="91">
        <v>7.2232394199999996</v>
      </c>
      <c r="C15046" s="91">
        <v>0.60046917</v>
      </c>
      <c r="D15046" s="91">
        <v>0.55697684999999997</v>
      </c>
    </row>
    <row r="15047" spans="1:4" x14ac:dyDescent="0.25">
      <c r="A15047" s="88">
        <v>41770.447916700723</v>
      </c>
      <c r="B15047" s="91">
        <v>7.6562142399999997</v>
      </c>
      <c r="C15047" s="91">
        <v>0.50434118999999999</v>
      </c>
      <c r="D15047" s="91">
        <v>0.47407572999999997</v>
      </c>
    </row>
    <row r="15048" spans="1:4" x14ac:dyDescent="0.25">
      <c r="A15048" s="88">
        <v>41770.44861114517</v>
      </c>
      <c r="B15048" s="91">
        <v>6.9867243800000001</v>
      </c>
      <c r="C15048" s="91">
        <v>0.50429964000000005</v>
      </c>
      <c r="D15048" s="91">
        <v>0.49088042999999998</v>
      </c>
    </row>
    <row r="15049" spans="1:4" x14ac:dyDescent="0.25">
      <c r="A15049" s="88">
        <v>41770.449305589616</v>
      </c>
      <c r="B15049" s="91">
        <v>21.044097900000001</v>
      </c>
      <c r="C15049" s="91">
        <v>0.52572118999999995</v>
      </c>
      <c r="D15049" s="91">
        <v>0.48677187999999999</v>
      </c>
    </row>
    <row r="15050" spans="1:4" x14ac:dyDescent="0.25">
      <c r="A15050" s="88">
        <v>41770.450000034063</v>
      </c>
      <c r="B15050" s="91"/>
      <c r="C15050" s="91"/>
      <c r="D15050" s="91"/>
    </row>
    <row r="15051" spans="1:4" x14ac:dyDescent="0.25">
      <c r="A15051" s="88">
        <v>41770.45069447851</v>
      </c>
      <c r="B15051" s="91"/>
      <c r="C15051" s="91"/>
      <c r="D15051" s="91"/>
    </row>
    <row r="15052" spans="1:4" x14ac:dyDescent="0.25">
      <c r="A15052" s="88">
        <v>41770.451388922957</v>
      </c>
      <c r="B15052" s="91"/>
      <c r="C15052" s="91"/>
      <c r="D15052" s="91"/>
    </row>
    <row r="15053" spans="1:4" x14ac:dyDescent="0.25">
      <c r="A15053" s="88">
        <v>41770.452083367403</v>
      </c>
      <c r="B15053" s="91">
        <v>6.9905390699999996</v>
      </c>
      <c r="C15053" s="91">
        <v>0.52602296999999998</v>
      </c>
      <c r="D15053" s="91">
        <v>0.50588774999999997</v>
      </c>
    </row>
    <row r="15054" spans="1:4" x14ac:dyDescent="0.25">
      <c r="A15054" s="88">
        <v>41770.45277781185</v>
      </c>
      <c r="B15054" s="91">
        <v>7.5360493699999997</v>
      </c>
      <c r="C15054" s="91">
        <v>0.52340352999999995</v>
      </c>
      <c r="D15054" s="91">
        <v>0.48589441</v>
      </c>
    </row>
    <row r="15055" spans="1:4" x14ac:dyDescent="0.25">
      <c r="A15055" s="88">
        <v>41770.453472256297</v>
      </c>
      <c r="B15055" s="91">
        <v>7.5741968200000001</v>
      </c>
      <c r="C15055" s="91">
        <v>0.53433858999999995</v>
      </c>
      <c r="D15055" s="91">
        <v>0.51506114000000003</v>
      </c>
    </row>
    <row r="15056" spans="1:4" x14ac:dyDescent="0.25">
      <c r="A15056" s="88">
        <v>41770.454166700743</v>
      </c>
      <c r="B15056" s="91">
        <v>7.1698331800000004</v>
      </c>
      <c r="C15056" s="91">
        <v>0.55902940000000001</v>
      </c>
      <c r="D15056" s="91">
        <v>0.54001980999999999</v>
      </c>
    </row>
    <row r="15057" spans="1:4" x14ac:dyDescent="0.25">
      <c r="A15057" s="88">
        <v>41770.45486114519</v>
      </c>
      <c r="B15057" s="91">
        <v>7.6771950699999998</v>
      </c>
      <c r="C15057" s="91">
        <v>0.49127725</v>
      </c>
      <c r="D15057" s="91">
        <v>0.46025500000000003</v>
      </c>
    </row>
    <row r="15058" spans="1:4" x14ac:dyDescent="0.25">
      <c r="A15058" s="88">
        <v>41770.455555589637</v>
      </c>
      <c r="B15058" s="91">
        <v>7.2823681799999997</v>
      </c>
      <c r="C15058" s="91">
        <v>0.61964010999999997</v>
      </c>
      <c r="D15058" s="91">
        <v>0.60332596000000005</v>
      </c>
    </row>
    <row r="15059" spans="1:4" x14ac:dyDescent="0.25">
      <c r="A15059" s="88">
        <v>41770.456250034083</v>
      </c>
      <c r="B15059" s="91">
        <v>7.5265126200000001</v>
      </c>
      <c r="C15059" s="91">
        <v>0.71458060000000001</v>
      </c>
      <c r="D15059" s="91">
        <v>0.67565697000000002</v>
      </c>
    </row>
    <row r="15060" spans="1:4" x14ac:dyDescent="0.25">
      <c r="A15060" s="88">
        <v>41770.45694447853</v>
      </c>
      <c r="B15060" s="91">
        <v>7.1984434100000003</v>
      </c>
      <c r="C15060" s="91">
        <v>0.63971703999999996</v>
      </c>
      <c r="D15060" s="91">
        <v>0.61637335999999998</v>
      </c>
    </row>
    <row r="15061" spans="1:4" x14ac:dyDescent="0.25">
      <c r="A15061" s="88">
        <v>41770.457638922977</v>
      </c>
      <c r="B15061" s="91">
        <v>7.4235143700000004</v>
      </c>
      <c r="C15061" s="91">
        <v>0.64225363999999996</v>
      </c>
      <c r="D15061" s="91">
        <v>0.60514705999999996</v>
      </c>
    </row>
    <row r="15062" spans="1:4" x14ac:dyDescent="0.25">
      <c r="A15062" s="88">
        <v>41770.458333367424</v>
      </c>
      <c r="B15062" s="91">
        <v>7.7553977999999999</v>
      </c>
      <c r="C15062" s="91">
        <v>0.54896235000000004</v>
      </c>
      <c r="D15062" s="91">
        <v>0.52465463000000001</v>
      </c>
    </row>
    <row r="15063" spans="1:4" x14ac:dyDescent="0.25">
      <c r="A15063" s="88">
        <v>41770.45902781187</v>
      </c>
      <c r="B15063" s="91">
        <v>7.22705412</v>
      </c>
      <c r="C15063" s="91">
        <v>0.55825174</v>
      </c>
      <c r="D15063" s="91">
        <v>0.54711109000000002</v>
      </c>
    </row>
    <row r="15064" spans="1:4" x14ac:dyDescent="0.25">
      <c r="A15064" s="88">
        <v>41770.459722256317</v>
      </c>
      <c r="B15064" s="91">
        <v>20.681697849999999</v>
      </c>
      <c r="C15064" s="91">
        <v>0.55738496999999998</v>
      </c>
      <c r="D15064" s="91">
        <v>0.52488816000000005</v>
      </c>
    </row>
    <row r="15065" spans="1:4" x14ac:dyDescent="0.25">
      <c r="A15065" s="88">
        <v>41770.460416700764</v>
      </c>
      <c r="B15065" s="91"/>
      <c r="C15065" s="91"/>
      <c r="D15065" s="91"/>
    </row>
    <row r="15066" spans="1:4" x14ac:dyDescent="0.25">
      <c r="A15066" s="88">
        <v>41770.46111114521</v>
      </c>
      <c r="B15066" s="91"/>
      <c r="C15066" s="91"/>
      <c r="D15066" s="91"/>
    </row>
    <row r="15067" spans="1:4" x14ac:dyDescent="0.25">
      <c r="A15067" s="88">
        <v>41770.461805589657</v>
      </c>
      <c r="B15067" s="91"/>
      <c r="C15067" s="91"/>
      <c r="D15067" s="91"/>
    </row>
    <row r="15068" spans="1:4" x14ac:dyDescent="0.25">
      <c r="A15068" s="88">
        <v>41770.462500034104</v>
      </c>
      <c r="B15068" s="91">
        <v>7.15838909</v>
      </c>
      <c r="C15068" s="91">
        <v>0.54623836000000003</v>
      </c>
      <c r="D15068" s="91">
        <v>0.53085976999999995</v>
      </c>
    </row>
    <row r="15069" spans="1:4" x14ac:dyDescent="0.25">
      <c r="A15069" s="88">
        <v>41770.463194478551</v>
      </c>
      <c r="B15069" s="91">
        <v>7.6028079999999996</v>
      </c>
      <c r="C15069" s="91">
        <v>0.59792745000000003</v>
      </c>
      <c r="D15069" s="91">
        <v>0.56032645999999997</v>
      </c>
    </row>
    <row r="15070" spans="1:4" x14ac:dyDescent="0.25">
      <c r="A15070" s="88">
        <v>41770.463888922997</v>
      </c>
      <c r="B15070" s="91">
        <v>7.3872737900000001</v>
      </c>
      <c r="C15070" s="91">
        <v>0.60949688999999996</v>
      </c>
      <c r="D15070" s="91">
        <v>0.59037912000000003</v>
      </c>
    </row>
    <row r="15071" spans="1:4" x14ac:dyDescent="0.25">
      <c r="A15071" s="88">
        <v>41770.464583367444</v>
      </c>
      <c r="B15071" s="91">
        <v>7.1164264700000004</v>
      </c>
      <c r="C15071" s="91">
        <v>0.52816909999999995</v>
      </c>
      <c r="D15071" s="91">
        <v>0.50342560000000003</v>
      </c>
    </row>
    <row r="15072" spans="1:4" x14ac:dyDescent="0.25">
      <c r="A15072" s="88">
        <v>41770.465277811891</v>
      </c>
      <c r="B15072" s="91">
        <v>7.3834590899999997</v>
      </c>
      <c r="C15072" s="91">
        <v>0.57860630999999996</v>
      </c>
      <c r="D15072" s="91">
        <v>0.54064148999999995</v>
      </c>
    </row>
    <row r="15073" spans="1:4" x14ac:dyDescent="0.25">
      <c r="A15073" s="88">
        <v>41770.465972256337</v>
      </c>
      <c r="B15073" s="91">
        <v>7.23468351</v>
      </c>
      <c r="C15073" s="91">
        <v>0.61913580000000001</v>
      </c>
      <c r="D15073" s="91">
        <v>0.59004718</v>
      </c>
    </row>
    <row r="15074" spans="1:4" x14ac:dyDescent="0.25">
      <c r="A15074" s="88">
        <v>41770.466666700784</v>
      </c>
      <c r="B15074" s="91">
        <v>7.1946287199999999</v>
      </c>
      <c r="C15074" s="91">
        <v>0.53908098000000004</v>
      </c>
      <c r="D15074" s="91">
        <v>0.50850403</v>
      </c>
    </row>
    <row r="15075" spans="1:4" x14ac:dyDescent="0.25">
      <c r="A15075" s="88">
        <v>41770.467361145231</v>
      </c>
      <c r="B15075" s="91">
        <v>7.2499422999999998</v>
      </c>
      <c r="C15075" s="91">
        <v>0.61948871999999999</v>
      </c>
      <c r="D15075" s="91">
        <v>0.58101659999999999</v>
      </c>
    </row>
    <row r="15076" spans="1:4" x14ac:dyDescent="0.25">
      <c r="A15076" s="88">
        <v>41770.468055589678</v>
      </c>
      <c r="B15076" s="91">
        <v>7.4483103799999997</v>
      </c>
      <c r="C15076" s="91">
        <v>0.60761100000000001</v>
      </c>
      <c r="D15076" s="91">
        <v>0.57306676999999995</v>
      </c>
    </row>
    <row r="15077" spans="1:4" x14ac:dyDescent="0.25">
      <c r="A15077" s="88">
        <v>41770.468750034124</v>
      </c>
      <c r="B15077" s="91">
        <v>7.3376817699999997</v>
      </c>
      <c r="C15077" s="91">
        <v>0.94844532000000004</v>
      </c>
      <c r="D15077" s="91">
        <v>0.90734946999999999</v>
      </c>
    </row>
    <row r="15078" spans="1:4" x14ac:dyDescent="0.25">
      <c r="A15078" s="88">
        <v>41770.469444478571</v>
      </c>
      <c r="B15078" s="91">
        <v>7.2251467700000003</v>
      </c>
      <c r="C15078" s="91">
        <v>1.25948441</v>
      </c>
      <c r="D15078" s="91">
        <v>1.1970942</v>
      </c>
    </row>
    <row r="15079" spans="1:4" x14ac:dyDescent="0.25">
      <c r="A15079" s="88">
        <v>41770.470138923018</v>
      </c>
      <c r="B15079" s="91">
        <v>20.618753430000002</v>
      </c>
      <c r="C15079" s="91">
        <v>1.54848444</v>
      </c>
      <c r="D15079" s="91">
        <v>1.45800054</v>
      </c>
    </row>
    <row r="15080" spans="1:4" x14ac:dyDescent="0.25">
      <c r="A15080" s="88">
        <v>41770.470833367464</v>
      </c>
      <c r="B15080" s="91"/>
      <c r="C15080" s="91"/>
      <c r="D15080" s="91"/>
    </row>
    <row r="15081" spans="1:4" x14ac:dyDescent="0.25">
      <c r="A15081" s="88">
        <v>41770.471527811911</v>
      </c>
      <c r="B15081" s="91"/>
      <c r="C15081" s="91"/>
      <c r="D15081" s="91"/>
    </row>
    <row r="15082" spans="1:4" x14ac:dyDescent="0.25">
      <c r="A15082" s="88">
        <v>41770.472222256358</v>
      </c>
      <c r="B15082" s="91"/>
      <c r="C15082" s="91"/>
      <c r="D15082" s="91"/>
    </row>
    <row r="15083" spans="1:4" x14ac:dyDescent="0.25">
      <c r="A15083" s="88">
        <v>41770.472916700804</v>
      </c>
      <c r="B15083" s="91">
        <v>7.0744643199999997</v>
      </c>
      <c r="C15083" s="91">
        <v>0.82236165000000006</v>
      </c>
      <c r="D15083" s="91">
        <v>0.79235308999999998</v>
      </c>
    </row>
    <row r="15084" spans="1:4" x14ac:dyDescent="0.25">
      <c r="A15084" s="88">
        <v>41770.473611145251</v>
      </c>
      <c r="B15084" s="91">
        <v>7.2766461400000004</v>
      </c>
      <c r="C15084" s="91">
        <v>0.75565081999999995</v>
      </c>
      <c r="D15084" s="91">
        <v>0.70363032999999997</v>
      </c>
    </row>
    <row r="15085" spans="1:4" x14ac:dyDescent="0.25">
      <c r="A15085" s="88">
        <v>41770.474305589698</v>
      </c>
      <c r="B15085" s="91">
        <v>7.1812772799999998</v>
      </c>
      <c r="C15085" s="91">
        <v>1.28961587</v>
      </c>
      <c r="D15085" s="91">
        <v>1.21902764</v>
      </c>
    </row>
    <row r="15086" spans="1:4" x14ac:dyDescent="0.25">
      <c r="A15086" s="88">
        <v>41770.475000034145</v>
      </c>
      <c r="B15086" s="91">
        <v>7.0344090499999998</v>
      </c>
      <c r="C15086" s="91">
        <v>0.98804276999999996</v>
      </c>
      <c r="D15086" s="91">
        <v>0.92784451999999995</v>
      </c>
    </row>
    <row r="15087" spans="1:4" x14ac:dyDescent="0.25">
      <c r="A15087" s="88">
        <v>41770.475694478591</v>
      </c>
      <c r="B15087" s="91">
        <v>7.1011671999999999</v>
      </c>
      <c r="C15087" s="91">
        <v>0.86583763000000002</v>
      </c>
      <c r="D15087" s="91">
        <v>0.80367761999999998</v>
      </c>
    </row>
    <row r="15088" spans="1:4" x14ac:dyDescent="0.25">
      <c r="A15088" s="88">
        <v>41770.476388923038</v>
      </c>
      <c r="B15088" s="91">
        <v>7.1164264700000004</v>
      </c>
      <c r="C15088" s="91">
        <v>0.68029165000000003</v>
      </c>
      <c r="D15088" s="91">
        <v>0.63433558000000001</v>
      </c>
    </row>
    <row r="15089" spans="1:4" x14ac:dyDescent="0.25">
      <c r="A15089" s="88">
        <v>41770.477083367485</v>
      </c>
      <c r="B15089" s="91">
        <v>7.1240558600000004</v>
      </c>
      <c r="C15089" s="91">
        <v>0.66035825000000004</v>
      </c>
      <c r="D15089" s="91">
        <v>0.61771452000000004</v>
      </c>
    </row>
    <row r="15090" spans="1:4" x14ac:dyDescent="0.25">
      <c r="A15090" s="88">
        <v>41770.477777811931</v>
      </c>
      <c r="B15090" s="91">
        <v>7.3910884899999996</v>
      </c>
      <c r="C15090" s="91">
        <v>0.57562405000000005</v>
      </c>
      <c r="D15090" s="91">
        <v>0.53755682999999999</v>
      </c>
    </row>
    <row r="15091" spans="1:4" x14ac:dyDescent="0.25">
      <c r="A15091" s="88">
        <v>41770.478472256378</v>
      </c>
      <c r="B15091" s="91">
        <v>7.0115208600000001</v>
      </c>
      <c r="C15091" s="91">
        <v>0.53735882000000001</v>
      </c>
      <c r="D15091" s="91">
        <v>0.51240218000000004</v>
      </c>
    </row>
    <row r="15092" spans="1:4" x14ac:dyDescent="0.25">
      <c r="A15092" s="88">
        <v>41770.479166700825</v>
      </c>
      <c r="B15092" s="91">
        <v>7.0820937199999996</v>
      </c>
      <c r="C15092" s="91">
        <v>0.57813406000000001</v>
      </c>
      <c r="D15092" s="91">
        <v>0.53596443000000005</v>
      </c>
    </row>
    <row r="15093" spans="1:4" x14ac:dyDescent="0.25">
      <c r="A15093" s="88">
        <v>41770.479861145272</v>
      </c>
      <c r="B15093" s="91">
        <v>7.0992598500000001</v>
      </c>
      <c r="C15093" s="91">
        <v>0.67130308999999999</v>
      </c>
      <c r="D15093" s="91">
        <v>0.62569450999999998</v>
      </c>
    </row>
    <row r="15094" spans="1:4" x14ac:dyDescent="0.25">
      <c r="A15094" s="88">
        <v>41770.480555589718</v>
      </c>
      <c r="B15094" s="91">
        <v>20.813304899999999</v>
      </c>
      <c r="C15094" s="91">
        <v>0.61888390999999998</v>
      </c>
      <c r="D15094" s="91">
        <v>0.57731580999999998</v>
      </c>
    </row>
    <row r="15095" spans="1:4" x14ac:dyDescent="0.25">
      <c r="A15095" s="88">
        <v>41770.481250034165</v>
      </c>
      <c r="B15095" s="91"/>
      <c r="C15095" s="91"/>
      <c r="D15095" s="91"/>
    </row>
    <row r="15096" spans="1:4" x14ac:dyDescent="0.25">
      <c r="A15096" s="88">
        <v>41770.481944478612</v>
      </c>
      <c r="B15096" s="91"/>
      <c r="C15096" s="91"/>
      <c r="D15096" s="91"/>
    </row>
    <row r="15097" spans="1:4" x14ac:dyDescent="0.25">
      <c r="A15097" s="88">
        <v>41770.482638923058</v>
      </c>
      <c r="B15097" s="91"/>
      <c r="C15097" s="91"/>
      <c r="D15097" s="91"/>
    </row>
    <row r="15098" spans="1:4" x14ac:dyDescent="0.25">
      <c r="A15098" s="88">
        <v>41770.483333367505</v>
      </c>
      <c r="B15098" s="91">
        <v>7.1660184899999999</v>
      </c>
      <c r="C15098" s="91">
        <v>0.94677173999999997</v>
      </c>
      <c r="D15098" s="91">
        <v>0.88637065999999998</v>
      </c>
    </row>
    <row r="15099" spans="1:4" x14ac:dyDescent="0.25">
      <c r="A15099" s="88">
        <v>41770.484027811952</v>
      </c>
      <c r="B15099" s="91">
        <v>6.9981684700000004</v>
      </c>
      <c r="C15099" s="91">
        <v>0.88612336000000003</v>
      </c>
      <c r="D15099" s="91">
        <v>0.82970666999999998</v>
      </c>
    </row>
    <row r="15100" spans="1:4" x14ac:dyDescent="0.25">
      <c r="A15100" s="88">
        <v>41770.484722256399</v>
      </c>
      <c r="B15100" s="91">
        <v>7.2404055600000001</v>
      </c>
      <c r="C15100" s="91">
        <v>0.67162997000000002</v>
      </c>
      <c r="D15100" s="91">
        <v>0.62238377</v>
      </c>
    </row>
    <row r="15101" spans="1:4" x14ac:dyDescent="0.25">
      <c r="A15101" s="88">
        <v>41770.485416700845</v>
      </c>
      <c r="B15101" s="91">
        <v>7.2499422999999998</v>
      </c>
      <c r="C15101" s="91">
        <v>0.70240986000000005</v>
      </c>
      <c r="D15101" s="91">
        <v>0.66229068999999996</v>
      </c>
    </row>
    <row r="15102" spans="1:4" x14ac:dyDescent="0.25">
      <c r="A15102" s="88">
        <v>41770.486111145292</v>
      </c>
      <c r="B15102" s="91">
        <v>7.3071641899999999</v>
      </c>
      <c r="C15102" s="91">
        <v>0.66360419999999998</v>
      </c>
      <c r="D15102" s="91">
        <v>0.62561392999999998</v>
      </c>
    </row>
    <row r="15103" spans="1:4" x14ac:dyDescent="0.25">
      <c r="A15103" s="88">
        <v>41770.486805589739</v>
      </c>
      <c r="B15103" s="91">
        <v>7.1259632100000001</v>
      </c>
      <c r="C15103" s="91">
        <v>0.61676012999999996</v>
      </c>
      <c r="D15103" s="91">
        <v>0.58390218000000005</v>
      </c>
    </row>
    <row r="15104" spans="1:4" x14ac:dyDescent="0.25">
      <c r="A15104" s="88">
        <v>41770.487500034185</v>
      </c>
      <c r="B15104" s="91">
        <v>7.1545743899999996</v>
      </c>
      <c r="C15104" s="91">
        <v>0.64086299999999996</v>
      </c>
      <c r="D15104" s="91">
        <v>0.59906250000000005</v>
      </c>
    </row>
    <row r="15105" spans="1:4" x14ac:dyDescent="0.25">
      <c r="A15105" s="88">
        <v>41770.488194478632</v>
      </c>
      <c r="B15105" s="91">
        <v>7.18699932</v>
      </c>
      <c r="C15105" s="91">
        <v>0.73564929000000001</v>
      </c>
      <c r="D15105" s="91">
        <v>0.68938761999999998</v>
      </c>
    </row>
    <row r="15106" spans="1:4" x14ac:dyDescent="0.25">
      <c r="A15106" s="88">
        <v>41770.488888923079</v>
      </c>
      <c r="B15106" s="91">
        <v>6.9752802799999998</v>
      </c>
      <c r="C15106" s="91">
        <v>0.60904913999999999</v>
      </c>
      <c r="D15106" s="91">
        <v>0.57186210000000004</v>
      </c>
    </row>
    <row r="15107" spans="1:4" x14ac:dyDescent="0.25">
      <c r="A15107" s="88">
        <v>41770.489583367525</v>
      </c>
      <c r="B15107" s="91">
        <v>7.0363163899999996</v>
      </c>
      <c r="C15107" s="91">
        <v>0.58862656000000002</v>
      </c>
      <c r="D15107" s="91">
        <v>0.54434371000000004</v>
      </c>
    </row>
    <row r="15108" spans="1:4" x14ac:dyDescent="0.25">
      <c r="A15108" s="88">
        <v>41770.490277811972</v>
      </c>
      <c r="B15108" s="91">
        <v>7.2194247200000001</v>
      </c>
      <c r="C15108" s="91">
        <v>0.60746257999999997</v>
      </c>
      <c r="D15108" s="91">
        <v>0.56400715999999995</v>
      </c>
    </row>
    <row r="15109" spans="1:4" x14ac:dyDescent="0.25">
      <c r="A15109" s="88">
        <v>41770.490972256419</v>
      </c>
      <c r="B15109" s="91">
        <v>20.67788315</v>
      </c>
      <c r="C15109" s="91">
        <v>0.67119426000000004</v>
      </c>
      <c r="D15109" s="91">
        <v>0.63197380000000003</v>
      </c>
    </row>
    <row r="15110" spans="1:4" x14ac:dyDescent="0.25">
      <c r="A15110" s="88">
        <v>41770.491666700866</v>
      </c>
      <c r="B15110" s="91"/>
      <c r="C15110" s="91"/>
      <c r="D15110" s="91"/>
    </row>
    <row r="15111" spans="1:4" x14ac:dyDescent="0.25">
      <c r="A15111" s="88">
        <v>41770.492361145312</v>
      </c>
      <c r="B15111" s="91"/>
      <c r="C15111" s="91"/>
      <c r="D15111" s="91"/>
    </row>
    <row r="15112" spans="1:4" x14ac:dyDescent="0.25">
      <c r="A15112" s="88">
        <v>41770.493055589759</v>
      </c>
      <c r="B15112" s="91"/>
      <c r="C15112" s="91"/>
      <c r="D15112" s="91"/>
    </row>
    <row r="15113" spans="1:4" x14ac:dyDescent="0.25">
      <c r="A15113" s="88">
        <v>41770.493750034206</v>
      </c>
      <c r="B15113" s="91">
        <v>7.2251467700000003</v>
      </c>
      <c r="C15113" s="91">
        <v>0.69489460999999997</v>
      </c>
      <c r="D15113" s="91">
        <v>0.64984030000000004</v>
      </c>
    </row>
    <row r="15114" spans="1:4" x14ac:dyDescent="0.25">
      <c r="A15114" s="88">
        <v>41770.494444478652</v>
      </c>
      <c r="B15114" s="91">
        <v>7.1698331800000004</v>
      </c>
      <c r="C15114" s="91">
        <v>0.59895140000000002</v>
      </c>
      <c r="D15114" s="91">
        <v>0.56410998000000001</v>
      </c>
    </row>
    <row r="15115" spans="1:4" x14ac:dyDescent="0.25">
      <c r="A15115" s="88">
        <v>41770.495138923099</v>
      </c>
      <c r="B15115" s="91">
        <v>7.17936993</v>
      </c>
      <c r="C15115" s="91">
        <v>0.59856092999999999</v>
      </c>
      <c r="D15115" s="91">
        <v>0.56138849000000002</v>
      </c>
    </row>
    <row r="15116" spans="1:4" x14ac:dyDescent="0.25">
      <c r="A15116" s="88">
        <v>41770.495833367546</v>
      </c>
      <c r="B15116" s="91">
        <v>7.0477604899999999</v>
      </c>
      <c r="C15116" s="91">
        <v>0.54864787999999998</v>
      </c>
      <c r="D15116" s="91">
        <v>0.51471847000000004</v>
      </c>
    </row>
    <row r="15117" spans="1:4" x14ac:dyDescent="0.25">
      <c r="A15117" s="88">
        <v>41770.496527811993</v>
      </c>
      <c r="B15117" s="91">
        <v>7.1984434100000003</v>
      </c>
      <c r="C15117" s="91">
        <v>0.72648387999999997</v>
      </c>
      <c r="D15117" s="91">
        <v>0.67553788000000003</v>
      </c>
    </row>
    <row r="15118" spans="1:4" x14ac:dyDescent="0.25">
      <c r="A15118" s="88">
        <v>41770.497222256439</v>
      </c>
      <c r="B15118" s="91">
        <v>7.2175173800000003</v>
      </c>
      <c r="C15118" s="91">
        <v>0.76056712999999998</v>
      </c>
      <c r="D15118" s="91">
        <v>0.71592420000000001</v>
      </c>
    </row>
    <row r="15119" spans="1:4" x14ac:dyDescent="0.25">
      <c r="A15119" s="88">
        <v>41770.497916700886</v>
      </c>
      <c r="B15119" s="91">
        <v>7.4864573500000002</v>
      </c>
      <c r="C15119" s="91">
        <v>0.70343392999999999</v>
      </c>
      <c r="D15119" s="91">
        <v>0.66159003999999999</v>
      </c>
    </row>
    <row r="15120" spans="1:4" x14ac:dyDescent="0.25">
      <c r="A15120" s="88">
        <v>41770.498611145333</v>
      </c>
      <c r="B15120" s="91">
        <v>7.6829171199999999</v>
      </c>
      <c r="C15120" s="91">
        <v>0.60054225000000006</v>
      </c>
      <c r="D15120" s="91">
        <v>0.57591081</v>
      </c>
    </row>
    <row r="15121" spans="1:4" x14ac:dyDescent="0.25">
      <c r="A15121" s="88">
        <v>41770.499305589779</v>
      </c>
      <c r="B15121" s="91">
        <v>7.3167009399999996</v>
      </c>
      <c r="C15121" s="91">
        <v>0.58872283000000003</v>
      </c>
      <c r="D15121" s="91">
        <v>0.57313990999999997</v>
      </c>
    </row>
    <row r="15122" spans="1:4" x14ac:dyDescent="0.25">
      <c r="A15122" s="88">
        <v>41770.500000034226</v>
      </c>
      <c r="B15122" s="91">
        <v>7.2632947000000003</v>
      </c>
      <c r="C15122" s="91">
        <v>0.54860293999999998</v>
      </c>
      <c r="D15122" s="91">
        <v>0.51923012999999996</v>
      </c>
    </row>
    <row r="15123" spans="1:4" x14ac:dyDescent="0.25">
      <c r="A15123" s="88">
        <v>41770.500694478673</v>
      </c>
      <c r="B15123" s="91">
        <v>7.20607328</v>
      </c>
      <c r="C15123" s="91">
        <v>0.68123031000000001</v>
      </c>
      <c r="D15123" s="91">
        <v>0.64331095999999999</v>
      </c>
    </row>
    <row r="15124" spans="1:4" x14ac:dyDescent="0.25">
      <c r="A15124" s="88">
        <v>41770.50138892312</v>
      </c>
      <c r="B15124" s="91">
        <v>20.69314194</v>
      </c>
      <c r="C15124" s="91">
        <v>0.7070263</v>
      </c>
      <c r="D15124" s="91">
        <v>0.66524731999999998</v>
      </c>
    </row>
    <row r="15125" spans="1:4" x14ac:dyDescent="0.25">
      <c r="A15125" s="88">
        <v>41770.502083367566</v>
      </c>
      <c r="B15125" s="91"/>
      <c r="C15125" s="91"/>
      <c r="D15125" s="91"/>
    </row>
    <row r="15126" spans="1:4" x14ac:dyDescent="0.25">
      <c r="A15126" s="88">
        <v>41770.502777812013</v>
      </c>
      <c r="B15126" s="91"/>
      <c r="C15126" s="91"/>
      <c r="D15126" s="91"/>
    </row>
    <row r="15127" spans="1:4" x14ac:dyDescent="0.25">
      <c r="A15127" s="88">
        <v>41770.50347225646</v>
      </c>
      <c r="B15127" s="91"/>
      <c r="C15127" s="91"/>
      <c r="D15127" s="91"/>
    </row>
    <row r="15128" spans="1:4" x14ac:dyDescent="0.25">
      <c r="A15128" s="88">
        <v>41770.504166700906</v>
      </c>
      <c r="B15128" s="91">
        <v>7.6791024200000004</v>
      </c>
      <c r="C15128" s="91">
        <v>0.72385579</v>
      </c>
      <c r="D15128" s="91">
        <v>0.68926233000000003</v>
      </c>
    </row>
    <row r="15129" spans="1:4" x14ac:dyDescent="0.25">
      <c r="A15129" s="88">
        <v>41770.504861145353</v>
      </c>
      <c r="B15129" s="91">
        <v>7.6905474700000003</v>
      </c>
      <c r="C15129" s="91">
        <v>0.68095397999999996</v>
      </c>
      <c r="D15129" s="91">
        <v>0.66302556000000001</v>
      </c>
    </row>
    <row r="15130" spans="1:4" x14ac:dyDescent="0.25">
      <c r="A15130" s="88">
        <v>41770.5055555898</v>
      </c>
      <c r="B15130" s="91">
        <v>7.2003507600000001</v>
      </c>
      <c r="C15130" s="91">
        <v>0.59633457999999995</v>
      </c>
      <c r="D15130" s="91">
        <v>0.58214807999999996</v>
      </c>
    </row>
    <row r="15131" spans="1:4" x14ac:dyDescent="0.25">
      <c r="A15131" s="88">
        <v>41770.506250034246</v>
      </c>
      <c r="B15131" s="91">
        <v>7.5112538300000002</v>
      </c>
      <c r="C15131" s="91">
        <v>0.58694707999999995</v>
      </c>
      <c r="D15131" s="91">
        <v>0.55187845000000002</v>
      </c>
    </row>
    <row r="15132" spans="1:4" x14ac:dyDescent="0.25">
      <c r="A15132" s="88">
        <v>41770.506944478693</v>
      </c>
      <c r="B15132" s="91">
        <v>7.3376817699999997</v>
      </c>
      <c r="C15132" s="91">
        <v>0.791439</v>
      </c>
      <c r="D15132" s="91">
        <v>0.76114409999999999</v>
      </c>
    </row>
    <row r="15133" spans="1:4" x14ac:dyDescent="0.25">
      <c r="A15133" s="88">
        <v>41770.50763892314</v>
      </c>
      <c r="B15133" s="91">
        <v>7.4330511100000001</v>
      </c>
      <c r="C15133" s="91">
        <v>0.74661016000000002</v>
      </c>
      <c r="D15133" s="91">
        <v>0.70902580000000004</v>
      </c>
    </row>
    <row r="15134" spans="1:4" x14ac:dyDescent="0.25">
      <c r="A15134" s="88">
        <v>41770.508333367587</v>
      </c>
      <c r="B15134" s="91">
        <v>7.4330511100000001</v>
      </c>
      <c r="C15134" s="91">
        <v>0.59643184999999999</v>
      </c>
      <c r="D15134" s="91">
        <v>0.57010304999999994</v>
      </c>
    </row>
    <row r="15135" spans="1:4" x14ac:dyDescent="0.25">
      <c r="A15135" s="88">
        <v>41770.509027812033</v>
      </c>
      <c r="B15135" s="91">
        <v>7.41969967</v>
      </c>
      <c r="C15135" s="91">
        <v>0.59875606999999997</v>
      </c>
      <c r="D15135" s="91">
        <v>0.57264954000000001</v>
      </c>
    </row>
    <row r="15136" spans="1:4" x14ac:dyDescent="0.25">
      <c r="A15136" s="88">
        <v>41770.50972225648</v>
      </c>
      <c r="B15136" s="91">
        <v>7.4273290599999999</v>
      </c>
      <c r="C15136" s="91">
        <v>0.64002919000000003</v>
      </c>
      <c r="D15136" s="91">
        <v>0.61125565000000004</v>
      </c>
    </row>
    <row r="15137" spans="1:4" x14ac:dyDescent="0.25">
      <c r="A15137" s="88">
        <v>41770.510416700927</v>
      </c>
      <c r="B15137" s="91">
        <v>7.2098879800000004</v>
      </c>
      <c r="C15137" s="91">
        <v>0.65960830000000004</v>
      </c>
      <c r="D15137" s="91">
        <v>0.63049065999999998</v>
      </c>
    </row>
    <row r="15138" spans="1:4" x14ac:dyDescent="0.25">
      <c r="A15138" s="88">
        <v>41770.511111145373</v>
      </c>
      <c r="B15138" s="91">
        <v>7.0820937199999996</v>
      </c>
      <c r="C15138" s="91">
        <v>0.53696286999999998</v>
      </c>
      <c r="D15138" s="91">
        <v>0.50509208000000005</v>
      </c>
    </row>
    <row r="15139" spans="1:4" x14ac:dyDescent="0.25">
      <c r="A15139" s="88">
        <v>41770.51180558982</v>
      </c>
      <c r="B15139" s="91">
        <v>20.542457580000001</v>
      </c>
      <c r="C15139" s="91">
        <v>0.46017226999999999</v>
      </c>
      <c r="D15139" s="91">
        <v>0.42861157999999999</v>
      </c>
    </row>
    <row r="15140" spans="1:4" x14ac:dyDescent="0.25">
      <c r="A15140" s="88">
        <v>41770.512500034267</v>
      </c>
      <c r="B15140" s="91"/>
      <c r="C15140" s="91"/>
      <c r="D15140" s="91"/>
    </row>
    <row r="15141" spans="1:4" x14ac:dyDescent="0.25">
      <c r="A15141" s="88">
        <v>41770.513194478714</v>
      </c>
      <c r="B15141" s="91"/>
      <c r="C15141" s="91"/>
      <c r="D15141" s="91"/>
    </row>
    <row r="15142" spans="1:4" x14ac:dyDescent="0.25">
      <c r="A15142" s="88">
        <v>41770.51388892316</v>
      </c>
      <c r="B15142" s="91"/>
      <c r="C15142" s="91"/>
      <c r="D15142" s="91"/>
    </row>
    <row r="15143" spans="1:4" x14ac:dyDescent="0.25">
      <c r="A15143" s="88">
        <v>41770.514583367607</v>
      </c>
      <c r="B15143" s="91">
        <v>7.2022585899999996</v>
      </c>
      <c r="C15143" s="91">
        <v>0.55506562999999998</v>
      </c>
      <c r="D15143" s="91">
        <v>0.53920524999999997</v>
      </c>
    </row>
    <row r="15144" spans="1:4" x14ac:dyDescent="0.25">
      <c r="A15144" s="88">
        <v>41770.515277812054</v>
      </c>
      <c r="B15144" s="91">
        <v>7.3300523799999997</v>
      </c>
      <c r="C15144" s="91">
        <v>0.63940512999999999</v>
      </c>
      <c r="D15144" s="91">
        <v>0.60103452000000002</v>
      </c>
    </row>
    <row r="15145" spans="1:4" x14ac:dyDescent="0.25">
      <c r="A15145" s="88">
        <v>41770.5159722565</v>
      </c>
      <c r="B15145" s="91">
        <v>7.3777370500000004</v>
      </c>
      <c r="C15145" s="91">
        <v>0.54914211999999996</v>
      </c>
      <c r="D15145" s="91">
        <v>0.52054471000000002</v>
      </c>
    </row>
    <row r="15146" spans="1:4" x14ac:dyDescent="0.25">
      <c r="A15146" s="88">
        <v>41770.516666700947</v>
      </c>
      <c r="B15146" s="91">
        <v>7.6962695099999996</v>
      </c>
      <c r="C15146" s="91">
        <v>0.50462693000000003</v>
      </c>
      <c r="D15146" s="91">
        <v>0.48023912000000002</v>
      </c>
    </row>
    <row r="15147" spans="1:4" x14ac:dyDescent="0.25">
      <c r="A15147" s="88">
        <v>41770.517361145394</v>
      </c>
      <c r="B15147" s="91">
        <v>7.3758296999999997</v>
      </c>
      <c r="C15147" s="91">
        <v>0.55529249000000003</v>
      </c>
      <c r="D15147" s="91">
        <v>0.54192536999999996</v>
      </c>
    </row>
    <row r="15148" spans="1:4" x14ac:dyDescent="0.25">
      <c r="A15148" s="88">
        <v>41770.518055589841</v>
      </c>
      <c r="B15148" s="91">
        <v>7.2442202599999996</v>
      </c>
      <c r="C15148" s="91">
        <v>0.66062646999999997</v>
      </c>
      <c r="D15148" s="91">
        <v>0.62798995000000002</v>
      </c>
    </row>
    <row r="15149" spans="1:4" x14ac:dyDescent="0.25">
      <c r="A15149" s="88">
        <v>41770.518750034287</v>
      </c>
      <c r="B15149" s="91">
        <v>7.3300523799999997</v>
      </c>
      <c r="C15149" s="91">
        <v>0.89527762</v>
      </c>
      <c r="D15149" s="91">
        <v>0.84414255999999999</v>
      </c>
    </row>
    <row r="15150" spans="1:4" x14ac:dyDescent="0.25">
      <c r="A15150" s="88">
        <v>41770.519444478734</v>
      </c>
      <c r="B15150" s="91">
        <v>7.2404055600000001</v>
      </c>
      <c r="C15150" s="91">
        <v>0.86755663000000005</v>
      </c>
      <c r="D15150" s="91">
        <v>0.82330369999999997</v>
      </c>
    </row>
    <row r="15151" spans="1:4" x14ac:dyDescent="0.25">
      <c r="A15151" s="88">
        <v>41770.520138923181</v>
      </c>
      <c r="B15151" s="91">
        <v>7.5246052700000003</v>
      </c>
      <c r="C15151" s="91">
        <v>0.69455665</v>
      </c>
      <c r="D15151" s="91">
        <v>0.65387963999999998</v>
      </c>
    </row>
    <row r="15152" spans="1:4" x14ac:dyDescent="0.25">
      <c r="A15152" s="88">
        <v>41770.520833367627</v>
      </c>
      <c r="B15152" s="91">
        <v>7.3910884899999996</v>
      </c>
      <c r="C15152" s="91">
        <v>0.61858195000000005</v>
      </c>
      <c r="D15152" s="91">
        <v>0.59549861999999998</v>
      </c>
    </row>
    <row r="15153" spans="1:4" x14ac:dyDescent="0.25">
      <c r="A15153" s="88">
        <v>41770.521527812074</v>
      </c>
      <c r="B15153" s="91">
        <v>7.1946287199999999</v>
      </c>
      <c r="C15153" s="91">
        <v>0.59880495</v>
      </c>
      <c r="D15153" s="91">
        <v>0.57051021000000002</v>
      </c>
    </row>
    <row r="15154" spans="1:4" x14ac:dyDescent="0.25">
      <c r="A15154" s="88">
        <v>41770.522222256521</v>
      </c>
      <c r="B15154" s="91">
        <v>20.54627228</v>
      </c>
      <c r="C15154" s="91">
        <v>0.79926710999999995</v>
      </c>
      <c r="D15154" s="91">
        <v>0.75004773999999996</v>
      </c>
    </row>
    <row r="15155" spans="1:4" x14ac:dyDescent="0.25">
      <c r="A15155" s="88">
        <v>41770.522916700967</v>
      </c>
      <c r="B15155" s="91"/>
      <c r="C15155" s="91"/>
      <c r="D15155" s="91"/>
    </row>
    <row r="15156" spans="1:4" x14ac:dyDescent="0.25">
      <c r="A15156" s="88">
        <v>41770.523611145414</v>
      </c>
      <c r="B15156" s="91"/>
      <c r="C15156" s="91"/>
      <c r="D15156" s="91"/>
    </row>
    <row r="15157" spans="1:4" x14ac:dyDescent="0.25">
      <c r="A15157" s="88">
        <v>41770.524305589861</v>
      </c>
      <c r="B15157" s="91"/>
      <c r="C15157" s="91"/>
      <c r="D15157" s="91"/>
    </row>
    <row r="15158" spans="1:4" x14ac:dyDescent="0.25">
      <c r="A15158" s="88">
        <v>41770.525000034308</v>
      </c>
      <c r="B15158" s="91">
        <v>7.1431293499999997</v>
      </c>
      <c r="C15158" s="91">
        <v>0.67000663000000005</v>
      </c>
      <c r="D15158" s="91">
        <v>0.63520436999999996</v>
      </c>
    </row>
    <row r="15159" spans="1:4" x14ac:dyDescent="0.25">
      <c r="A15159" s="88">
        <v>41770.525694478754</v>
      </c>
      <c r="B15159" s="91">
        <v>7.0611128799999996</v>
      </c>
      <c r="C15159" s="91">
        <v>0.8032186</v>
      </c>
      <c r="D15159" s="91">
        <v>0.75093257000000002</v>
      </c>
    </row>
    <row r="15160" spans="1:4" x14ac:dyDescent="0.25">
      <c r="A15160" s="88">
        <v>41770.526388923201</v>
      </c>
      <c r="B15160" s="91">
        <v>7.2404055600000001</v>
      </c>
      <c r="C15160" s="91">
        <v>0.66995221000000005</v>
      </c>
      <c r="D15160" s="91">
        <v>0.62374525999999997</v>
      </c>
    </row>
    <row r="15161" spans="1:4" x14ac:dyDescent="0.25">
      <c r="A15161" s="88">
        <v>41770.527083367648</v>
      </c>
      <c r="B15161" s="91">
        <v>7.4025335300000004</v>
      </c>
      <c r="C15161" s="91">
        <v>0.64929413999999996</v>
      </c>
      <c r="D15161" s="91">
        <v>0.61220878000000001</v>
      </c>
    </row>
    <row r="15162" spans="1:4" x14ac:dyDescent="0.25">
      <c r="A15162" s="88">
        <v>41770.527777812094</v>
      </c>
      <c r="B15162" s="91">
        <v>7.3205156300000001</v>
      </c>
      <c r="C15162" s="91">
        <v>0.60810620000000004</v>
      </c>
      <c r="D15162" s="91">
        <v>0.5803566</v>
      </c>
    </row>
    <row r="15163" spans="1:4" x14ac:dyDescent="0.25">
      <c r="A15163" s="88">
        <v>41770.528472256541</v>
      </c>
      <c r="B15163" s="91">
        <v>7.3376817699999997</v>
      </c>
      <c r="C15163" s="91">
        <v>0.53810817</v>
      </c>
      <c r="D15163" s="91">
        <v>0.51022886999999995</v>
      </c>
    </row>
    <row r="15164" spans="1:4" x14ac:dyDescent="0.25">
      <c r="A15164" s="88">
        <v>41770.529166700988</v>
      </c>
      <c r="B15164" s="91">
        <v>7.2423129099999999</v>
      </c>
      <c r="C15164" s="91">
        <v>0.52688718000000001</v>
      </c>
      <c r="D15164" s="91">
        <v>0.49980021000000002</v>
      </c>
    </row>
    <row r="15165" spans="1:4" x14ac:dyDescent="0.25">
      <c r="A15165" s="88">
        <v>41770.529861145435</v>
      </c>
      <c r="B15165" s="91">
        <v>7.4940867400000002</v>
      </c>
      <c r="C15165" s="91">
        <v>0.66084129000000003</v>
      </c>
      <c r="D15165" s="91">
        <v>0.62361991000000006</v>
      </c>
    </row>
    <row r="15166" spans="1:4" x14ac:dyDescent="0.25">
      <c r="A15166" s="88">
        <v>41770.530555589881</v>
      </c>
      <c r="B15166" s="91">
        <v>7.4158849699999996</v>
      </c>
      <c r="C15166" s="91">
        <v>0.56894082000000001</v>
      </c>
      <c r="D15166" s="91">
        <v>0.54591619999999996</v>
      </c>
    </row>
    <row r="15167" spans="1:4" x14ac:dyDescent="0.25">
      <c r="A15167" s="88">
        <v>41770.531250034328</v>
      </c>
      <c r="B15167" s="91">
        <v>7.2632947000000003</v>
      </c>
      <c r="C15167" s="91">
        <v>0.55802339000000001</v>
      </c>
      <c r="D15167" s="91">
        <v>0.53248382000000005</v>
      </c>
    </row>
    <row r="15168" spans="1:4" x14ac:dyDescent="0.25">
      <c r="A15168" s="88">
        <v>41770.531944478775</v>
      </c>
      <c r="B15168" s="91">
        <v>7.2213320699999999</v>
      </c>
      <c r="C15168" s="91">
        <v>0.59885376999999995</v>
      </c>
      <c r="D15168" s="91">
        <v>0.56504463999999999</v>
      </c>
    </row>
    <row r="15169" spans="1:4" x14ac:dyDescent="0.25">
      <c r="A15169" s="88">
        <v>41770.532638923221</v>
      </c>
      <c r="B15169" s="91">
        <v>20.662624359999999</v>
      </c>
      <c r="C15169" s="91">
        <v>0.79958963000000005</v>
      </c>
      <c r="D15169" s="91">
        <v>0.75339288000000004</v>
      </c>
    </row>
    <row r="15170" spans="1:4" x14ac:dyDescent="0.25">
      <c r="A15170" s="88">
        <v>41770.533333367668</v>
      </c>
      <c r="B15170" s="91"/>
      <c r="C15170" s="91"/>
      <c r="D15170" s="91"/>
    </row>
    <row r="15171" spans="1:4" x14ac:dyDescent="0.25">
      <c r="A15171" s="88">
        <v>41770.534027812115</v>
      </c>
      <c r="B15171" s="91"/>
      <c r="C15171" s="91"/>
      <c r="D15171" s="91"/>
    </row>
    <row r="15172" spans="1:4" x14ac:dyDescent="0.25">
      <c r="A15172" s="88">
        <v>41770.534722256562</v>
      </c>
      <c r="B15172" s="91"/>
      <c r="C15172" s="91"/>
      <c r="D15172" s="91"/>
    </row>
    <row r="15173" spans="1:4" x14ac:dyDescent="0.25">
      <c r="A15173" s="88">
        <v>41770.535416701008</v>
      </c>
      <c r="B15173" s="91">
        <v>7.5436787599999997</v>
      </c>
      <c r="C15173" s="91">
        <v>0.63764882000000001</v>
      </c>
      <c r="D15173" s="91">
        <v>0.60855108000000002</v>
      </c>
    </row>
    <row r="15174" spans="1:4" x14ac:dyDescent="0.25">
      <c r="A15174" s="88">
        <v>41770.536111145455</v>
      </c>
      <c r="B15174" s="91">
        <v>7.4578471200000003</v>
      </c>
      <c r="C15174" s="91">
        <v>0.57765085000000005</v>
      </c>
      <c r="D15174" s="91">
        <v>0.55681080000000005</v>
      </c>
    </row>
    <row r="15175" spans="1:4" x14ac:dyDescent="0.25">
      <c r="A15175" s="88">
        <v>41770.536805589902</v>
      </c>
      <c r="B15175" s="91">
        <v>7.3720150000000002</v>
      </c>
      <c r="C15175" s="91">
        <v>0.57898468000000003</v>
      </c>
      <c r="D15175" s="91">
        <v>0.55436962999999995</v>
      </c>
    </row>
    <row r="15176" spans="1:4" x14ac:dyDescent="0.25">
      <c r="A15176" s="88">
        <v>41770.537500034348</v>
      </c>
      <c r="B15176" s="91">
        <v>7.2747387899999998</v>
      </c>
      <c r="C15176" s="91">
        <v>0.63930129999999996</v>
      </c>
      <c r="D15176" s="91">
        <v>0.60900688000000003</v>
      </c>
    </row>
    <row r="15177" spans="1:4" x14ac:dyDescent="0.25">
      <c r="A15177" s="88">
        <v>41770.538194478795</v>
      </c>
      <c r="B15177" s="91">
        <v>7.2747387899999998</v>
      </c>
      <c r="C15177" s="91">
        <v>0.71463847000000003</v>
      </c>
      <c r="D15177" s="91">
        <v>0.67637599000000004</v>
      </c>
    </row>
    <row r="15178" spans="1:4" x14ac:dyDescent="0.25">
      <c r="A15178" s="88">
        <v>41770.538888923242</v>
      </c>
      <c r="B15178" s="91">
        <v>7.4158849699999996</v>
      </c>
      <c r="C15178" s="91">
        <v>1.85056424</v>
      </c>
      <c r="D15178" s="91">
        <v>1.7482912500000001</v>
      </c>
    </row>
    <row r="15179" spans="1:4" x14ac:dyDescent="0.25">
      <c r="A15179" s="88">
        <v>41770.539583367688</v>
      </c>
      <c r="B15179" s="91">
        <v>7.0744643199999997</v>
      </c>
      <c r="C15179" s="91">
        <v>1.07268238</v>
      </c>
      <c r="D15179" s="91">
        <v>1.0232981400000001</v>
      </c>
    </row>
    <row r="15180" spans="1:4" x14ac:dyDescent="0.25">
      <c r="A15180" s="88">
        <v>41770.540277812135</v>
      </c>
      <c r="B15180" s="91">
        <v>7.0305943500000003</v>
      </c>
      <c r="C15180" s="91">
        <v>0.66843193999999995</v>
      </c>
      <c r="D15180" s="91">
        <v>0.62276005999999995</v>
      </c>
    </row>
    <row r="15181" spans="1:4" x14ac:dyDescent="0.25">
      <c r="A15181" s="88">
        <v>41770.540972256582</v>
      </c>
      <c r="B15181" s="91">
        <v>7.0210576099999997</v>
      </c>
      <c r="C15181" s="91">
        <v>0.62946546000000003</v>
      </c>
      <c r="D15181" s="91">
        <v>0.58483887000000001</v>
      </c>
    </row>
    <row r="15182" spans="1:4" x14ac:dyDescent="0.25">
      <c r="A15182" s="88">
        <v>41770.541666701029</v>
      </c>
      <c r="B15182" s="91">
        <v>7.4063482299999999</v>
      </c>
      <c r="C15182" s="91">
        <v>0.51304132000000002</v>
      </c>
      <c r="D15182" s="91">
        <v>0.47634040999999999</v>
      </c>
    </row>
    <row r="15183" spans="1:4" x14ac:dyDescent="0.25">
      <c r="A15183" s="88">
        <v>41770.542361145475</v>
      </c>
      <c r="B15183" s="91">
        <v>7.2556653000000004</v>
      </c>
      <c r="C15183" s="91">
        <v>0.55611091999999995</v>
      </c>
      <c r="D15183" s="91">
        <v>0.53065883999999997</v>
      </c>
    </row>
    <row r="15184" spans="1:4" x14ac:dyDescent="0.25">
      <c r="A15184" s="88">
        <v>41770.543055589922</v>
      </c>
      <c r="B15184" s="91">
        <v>20.429922099999999</v>
      </c>
      <c r="C15184" s="91">
        <v>0.49188369999999998</v>
      </c>
      <c r="D15184" s="91">
        <v>0.46385393000000003</v>
      </c>
    </row>
    <row r="15185" spans="1:4" x14ac:dyDescent="0.25">
      <c r="A15185" s="88">
        <v>41770.543750034369</v>
      </c>
      <c r="B15185" s="91"/>
      <c r="C15185" s="91"/>
      <c r="D15185" s="91"/>
    </row>
    <row r="15186" spans="1:4" x14ac:dyDescent="0.25">
      <c r="A15186" s="88">
        <v>41770.544444478815</v>
      </c>
      <c r="B15186" s="91"/>
      <c r="C15186" s="91"/>
      <c r="D15186" s="91"/>
    </row>
    <row r="15187" spans="1:4" x14ac:dyDescent="0.25">
      <c r="A15187" s="88">
        <v>41770.545138923262</v>
      </c>
      <c r="B15187" s="91"/>
      <c r="C15187" s="91"/>
      <c r="D15187" s="91"/>
    </row>
    <row r="15188" spans="1:4" x14ac:dyDescent="0.25">
      <c r="A15188" s="88">
        <v>41770.545833367709</v>
      </c>
      <c r="B15188" s="91">
        <v>7.1736478799999999</v>
      </c>
      <c r="C15188" s="91">
        <v>0.52361816000000005</v>
      </c>
      <c r="D15188" s="91">
        <v>0.50128578999999995</v>
      </c>
    </row>
    <row r="15189" spans="1:4" x14ac:dyDescent="0.25">
      <c r="A15189" s="88">
        <v>41770.546527812156</v>
      </c>
      <c r="B15189" s="91">
        <v>7.0878157599999998</v>
      </c>
      <c r="C15189" s="91">
        <v>0.55724834999999995</v>
      </c>
      <c r="D15189" s="91">
        <v>0.52198774000000003</v>
      </c>
    </row>
    <row r="15190" spans="1:4" x14ac:dyDescent="0.25">
      <c r="A15190" s="88">
        <v>41770.547222256602</v>
      </c>
      <c r="B15190" s="91">
        <v>7.2556653000000004</v>
      </c>
      <c r="C15190" s="91">
        <v>0.56648098999999996</v>
      </c>
      <c r="D15190" s="91">
        <v>0.52814019000000001</v>
      </c>
    </row>
    <row r="15191" spans="1:4" x14ac:dyDescent="0.25">
      <c r="A15191" s="88">
        <v>41770.547916701049</v>
      </c>
      <c r="B15191" s="91">
        <v>7.0515751800000004</v>
      </c>
      <c r="C15191" s="91">
        <v>0.58872283000000003</v>
      </c>
      <c r="D15191" s="91">
        <v>0.55603062999999997</v>
      </c>
    </row>
    <row r="15192" spans="1:4" x14ac:dyDescent="0.25">
      <c r="A15192" s="88">
        <v>41770.548611145496</v>
      </c>
      <c r="B15192" s="91">
        <v>7.0515751800000004</v>
      </c>
      <c r="C15192" s="91">
        <v>0.56503767000000005</v>
      </c>
      <c r="D15192" s="91">
        <v>0.52468943999999995</v>
      </c>
    </row>
    <row r="15193" spans="1:4" x14ac:dyDescent="0.25">
      <c r="A15193" s="88">
        <v>41770.549305589942</v>
      </c>
      <c r="B15193" s="91">
        <v>6.9924464200000003</v>
      </c>
      <c r="C15193" s="91">
        <v>0.89667397999999998</v>
      </c>
      <c r="D15193" s="91">
        <v>0.83321833999999995</v>
      </c>
    </row>
    <row r="15194" spans="1:4" x14ac:dyDescent="0.25">
      <c r="A15194" s="88">
        <v>41770.550000034389</v>
      </c>
      <c r="B15194" s="91">
        <v>6.7750058199999996</v>
      </c>
      <c r="C15194" s="91">
        <v>0.80986517999999996</v>
      </c>
      <c r="D15194" s="91">
        <v>0.75037986000000001</v>
      </c>
    </row>
    <row r="15195" spans="1:4" x14ac:dyDescent="0.25">
      <c r="A15195" s="88">
        <v>41770.550694478836</v>
      </c>
      <c r="B15195" s="91">
        <v>6.8055234000000002</v>
      </c>
      <c r="C15195" s="91">
        <v>0.93674844999999995</v>
      </c>
      <c r="D15195" s="91">
        <v>0.85397135999999996</v>
      </c>
    </row>
    <row r="15196" spans="1:4" x14ac:dyDescent="0.25">
      <c r="A15196" s="88">
        <v>41770.551388923283</v>
      </c>
      <c r="B15196" s="91">
        <v>6.9504842800000004</v>
      </c>
      <c r="C15196" s="91">
        <v>1.5206534899999999</v>
      </c>
      <c r="D15196" s="91">
        <v>1.3902282699999999</v>
      </c>
    </row>
    <row r="15197" spans="1:4" x14ac:dyDescent="0.25">
      <c r="A15197" s="88">
        <v>41770.552083367729</v>
      </c>
      <c r="B15197" s="91">
        <v>6.90852165</v>
      </c>
      <c r="C15197" s="91">
        <v>1.78304207</v>
      </c>
      <c r="D15197" s="91">
        <v>1.64506459</v>
      </c>
    </row>
    <row r="15198" spans="1:4" x14ac:dyDescent="0.25">
      <c r="A15198" s="88">
        <v>41770.552777812176</v>
      </c>
      <c r="B15198" s="91">
        <v>7.0553898799999999</v>
      </c>
      <c r="C15198" s="91">
        <v>2.0320386899999998</v>
      </c>
      <c r="D15198" s="91">
        <v>1.8719739900000001</v>
      </c>
    </row>
    <row r="15199" spans="1:4" x14ac:dyDescent="0.25">
      <c r="A15199" s="88">
        <v>41770.553472256623</v>
      </c>
      <c r="B15199" s="91">
        <v>20.16288948</v>
      </c>
      <c r="C15199" s="91">
        <v>2.20691156</v>
      </c>
      <c r="D15199" s="91">
        <v>2.0524311100000001</v>
      </c>
    </row>
    <row r="15200" spans="1:4" x14ac:dyDescent="0.25">
      <c r="A15200" s="88">
        <v>41770.554166701069</v>
      </c>
      <c r="B15200" s="91"/>
      <c r="C15200" s="91"/>
      <c r="D15200" s="91"/>
    </row>
    <row r="15201" spans="1:4" x14ac:dyDescent="0.25">
      <c r="A15201" s="88">
        <v>41770.554861145516</v>
      </c>
      <c r="B15201" s="91"/>
      <c r="C15201" s="91"/>
      <c r="D15201" s="91"/>
    </row>
    <row r="15202" spans="1:4" x14ac:dyDescent="0.25">
      <c r="A15202" s="88">
        <v>41770.555555589963</v>
      </c>
      <c r="B15202" s="91"/>
      <c r="C15202" s="91"/>
      <c r="D15202" s="91"/>
    </row>
    <row r="15203" spans="1:4" x14ac:dyDescent="0.25">
      <c r="A15203" s="88">
        <v>41770.556250034409</v>
      </c>
      <c r="B15203" s="91">
        <v>7.0572981800000001</v>
      </c>
      <c r="C15203" s="91">
        <v>3.04347301</v>
      </c>
      <c r="D15203" s="91">
        <v>2.88538527</v>
      </c>
    </row>
    <row r="15204" spans="1:4" x14ac:dyDescent="0.25">
      <c r="A15204" s="88">
        <v>41770.556944478856</v>
      </c>
      <c r="B15204" s="91">
        <v>7.1545743899999996</v>
      </c>
      <c r="C15204" s="91">
        <v>2.4983832800000001</v>
      </c>
      <c r="D15204" s="91">
        <v>2.3263897899999999</v>
      </c>
    </row>
    <row r="15205" spans="1:4" x14ac:dyDescent="0.25">
      <c r="A15205" s="88">
        <v>41770.557638923303</v>
      </c>
      <c r="B15205" s="91">
        <v>7.3758296999999997</v>
      </c>
      <c r="C15205" s="91">
        <v>1.5491586900000001</v>
      </c>
      <c r="D15205" s="91">
        <v>1.4513353099999999</v>
      </c>
    </row>
    <row r="15206" spans="1:4" x14ac:dyDescent="0.25">
      <c r="A15206" s="88">
        <v>41770.55833336775</v>
      </c>
      <c r="B15206" s="91">
        <v>7.01915026</v>
      </c>
      <c r="C15206" s="91">
        <v>1.2383929499999999</v>
      </c>
      <c r="D15206" s="91">
        <v>1.17787814</v>
      </c>
    </row>
    <row r="15207" spans="1:4" x14ac:dyDescent="0.25">
      <c r="A15207" s="88">
        <v>41770.559027812196</v>
      </c>
      <c r="B15207" s="91">
        <v>7.3128862400000001</v>
      </c>
      <c r="C15207" s="91">
        <v>3.8522531999999998</v>
      </c>
      <c r="D15207" s="91">
        <v>3.5742163699999998</v>
      </c>
    </row>
    <row r="15208" spans="1:4" x14ac:dyDescent="0.25">
      <c r="A15208" s="88">
        <v>41770.559722256643</v>
      </c>
      <c r="B15208" s="91">
        <v>7.2861828800000001</v>
      </c>
      <c r="C15208" s="91">
        <v>7.1398043600000003</v>
      </c>
      <c r="D15208" s="91">
        <v>6.7660841899999999</v>
      </c>
    </row>
    <row r="15209" spans="1:4" x14ac:dyDescent="0.25">
      <c r="A15209" s="88">
        <v>41770.56041670109</v>
      </c>
      <c r="B15209" s="91">
        <v>7.2842755300000004</v>
      </c>
      <c r="C15209" s="91">
        <v>3.41130471</v>
      </c>
      <c r="D15209" s="91">
        <v>3.2309288999999999</v>
      </c>
    </row>
    <row r="15210" spans="1:4" x14ac:dyDescent="0.25">
      <c r="A15210" s="88">
        <v>41770.561111145536</v>
      </c>
      <c r="B15210" s="91">
        <v>7.3548488599999997</v>
      </c>
      <c r="C15210" s="91">
        <v>2.3446440700000002</v>
      </c>
      <c r="D15210" s="91">
        <v>2.2172410500000002</v>
      </c>
    </row>
    <row r="15211" spans="1:4" x14ac:dyDescent="0.25">
      <c r="A15211" s="88">
        <v>41770.561805589983</v>
      </c>
      <c r="B15211" s="91">
        <v>7.0878157599999998</v>
      </c>
      <c r="C15211" s="91">
        <v>3.5834367299999998</v>
      </c>
      <c r="D15211" s="91">
        <v>3.4092922200000002</v>
      </c>
    </row>
    <row r="15212" spans="1:4" x14ac:dyDescent="0.25">
      <c r="A15212" s="88">
        <v>41770.56250003443</v>
      </c>
      <c r="B15212" s="91">
        <v>7.0782790200000001</v>
      </c>
      <c r="C15212" s="91">
        <v>2.94220638</v>
      </c>
      <c r="D15212" s="91">
        <v>2.73928094</v>
      </c>
    </row>
    <row r="15213" spans="1:4" x14ac:dyDescent="0.25">
      <c r="A15213" s="88">
        <v>41770.563194478877</v>
      </c>
      <c r="B15213" s="91">
        <v>6.97337294</v>
      </c>
      <c r="C15213" s="91">
        <v>3.27413702</v>
      </c>
      <c r="D15213" s="91">
        <v>3.0478971000000001</v>
      </c>
    </row>
    <row r="15214" spans="1:4" x14ac:dyDescent="0.25">
      <c r="A15214" s="88">
        <v>41770.563888923323</v>
      </c>
      <c r="B15214" s="91">
        <v>20.084688190000001</v>
      </c>
      <c r="C15214" s="91">
        <v>1.9721933599999999</v>
      </c>
      <c r="D15214" s="91">
        <v>1.82482517</v>
      </c>
    </row>
    <row r="15215" spans="1:4" x14ac:dyDescent="0.25">
      <c r="A15215" s="88">
        <v>41770.56458336777</v>
      </c>
      <c r="B15215" s="91"/>
      <c r="C15215" s="91"/>
      <c r="D15215" s="91"/>
    </row>
    <row r="15216" spans="1:4" x14ac:dyDescent="0.25">
      <c r="A15216" s="88">
        <v>41770.565277812217</v>
      </c>
      <c r="B15216" s="91"/>
      <c r="C15216" s="91"/>
      <c r="D15216" s="91"/>
    </row>
    <row r="15217" spans="1:4" x14ac:dyDescent="0.25">
      <c r="A15217" s="88">
        <v>41770.565972256663</v>
      </c>
      <c r="B15217" s="91"/>
      <c r="C15217" s="91"/>
      <c r="D15217" s="91"/>
    </row>
    <row r="15218" spans="1:4" x14ac:dyDescent="0.25">
      <c r="A15218" s="88">
        <v>41770.56666670111</v>
      </c>
      <c r="B15218" s="91">
        <v>7.2384982100000004</v>
      </c>
      <c r="C15218" s="91">
        <v>0.77915769999999995</v>
      </c>
      <c r="D15218" s="91">
        <v>0.73537523000000005</v>
      </c>
    </row>
    <row r="15219" spans="1:4" x14ac:dyDescent="0.25">
      <c r="A15219" s="88">
        <v>41770.567361145557</v>
      </c>
      <c r="B15219" s="91">
        <v>7.1622037900000004</v>
      </c>
      <c r="C15219" s="91">
        <v>0.73606609999999995</v>
      </c>
      <c r="D15219" s="91">
        <v>0.69431602999999997</v>
      </c>
    </row>
    <row r="15220" spans="1:4" x14ac:dyDescent="0.25">
      <c r="A15220" s="88">
        <v>41770.568055590003</v>
      </c>
      <c r="B15220" s="91">
        <v>7.2480349500000001</v>
      </c>
      <c r="C15220" s="91">
        <v>0.87389349999999999</v>
      </c>
      <c r="D15220" s="91">
        <v>0.81859678000000002</v>
      </c>
    </row>
    <row r="15221" spans="1:4" x14ac:dyDescent="0.25">
      <c r="A15221" s="88">
        <v>41770.56875003445</v>
      </c>
      <c r="B15221" s="91">
        <v>7.1297779099999996</v>
      </c>
      <c r="C15221" s="91">
        <v>0.76530790000000004</v>
      </c>
      <c r="D15221" s="91">
        <v>0.72119259999999996</v>
      </c>
    </row>
    <row r="15222" spans="1:4" x14ac:dyDescent="0.25">
      <c r="A15222" s="88">
        <v>41770.569444478897</v>
      </c>
      <c r="B15222" s="91">
        <v>7.2709240900000003</v>
      </c>
      <c r="C15222" s="91">
        <v>0.62874817999999999</v>
      </c>
      <c r="D15222" s="91">
        <v>0.58773785999999995</v>
      </c>
    </row>
    <row r="15223" spans="1:4" x14ac:dyDescent="0.25">
      <c r="A15223" s="88">
        <v>41770.570138923344</v>
      </c>
      <c r="B15223" s="91">
        <v>7.0229649500000004</v>
      </c>
      <c r="C15223" s="91">
        <v>0.68084352999999997</v>
      </c>
      <c r="D15223" s="91">
        <v>0.64294571</v>
      </c>
    </row>
    <row r="15224" spans="1:4" x14ac:dyDescent="0.25">
      <c r="A15224" s="88">
        <v>41770.57083336779</v>
      </c>
      <c r="B15224" s="91">
        <v>7.1393146500000002</v>
      </c>
      <c r="C15224" s="91">
        <v>0.65279180000000003</v>
      </c>
      <c r="D15224" s="91">
        <v>0.60609369999999996</v>
      </c>
    </row>
    <row r="15225" spans="1:4" x14ac:dyDescent="0.25">
      <c r="A15225" s="88">
        <v>41770.571527812237</v>
      </c>
      <c r="B15225" s="91">
        <v>7.4540324199999999</v>
      </c>
      <c r="C15225" s="91">
        <v>0.57922130999999999</v>
      </c>
      <c r="D15225" s="91">
        <v>0.54189240999999999</v>
      </c>
    </row>
    <row r="15226" spans="1:4" x14ac:dyDescent="0.25">
      <c r="A15226" s="88">
        <v>41770.572222256684</v>
      </c>
      <c r="B15226" s="91">
        <v>7.2251467700000003</v>
      </c>
      <c r="C15226" s="91">
        <v>1.00884986</v>
      </c>
      <c r="D15226" s="91">
        <v>0.96554792</v>
      </c>
    </row>
    <row r="15227" spans="1:4" x14ac:dyDescent="0.25">
      <c r="A15227" s="88">
        <v>41770.57291670113</v>
      </c>
      <c r="B15227" s="91">
        <v>7.0515751800000004</v>
      </c>
      <c r="C15227" s="91">
        <v>0.75632273999999999</v>
      </c>
      <c r="D15227" s="91">
        <v>0.71173012000000002</v>
      </c>
    </row>
    <row r="15228" spans="1:4" x14ac:dyDescent="0.25">
      <c r="A15228" s="88">
        <v>41770.573611145577</v>
      </c>
      <c r="B15228" s="91">
        <v>7.2137026799999999</v>
      </c>
      <c r="C15228" s="91">
        <v>1.51498318</v>
      </c>
      <c r="D15228" s="91">
        <v>1.4087423100000001</v>
      </c>
    </row>
    <row r="15229" spans="1:4" x14ac:dyDescent="0.25">
      <c r="A15229" s="88">
        <v>41770.574305590024</v>
      </c>
      <c r="B15229" s="91">
        <v>20.481422420000001</v>
      </c>
      <c r="C15229" s="91">
        <v>0.94023555999999997</v>
      </c>
      <c r="D15229" s="91">
        <v>0.88455242000000001</v>
      </c>
    </row>
    <row r="15230" spans="1:4" x14ac:dyDescent="0.25">
      <c r="A15230" s="88">
        <v>41770.575000034471</v>
      </c>
      <c r="B15230" s="91"/>
      <c r="C15230" s="91"/>
      <c r="D15230" s="91"/>
    </row>
    <row r="15231" spans="1:4" x14ac:dyDescent="0.25">
      <c r="A15231" s="88">
        <v>41770.575694478917</v>
      </c>
      <c r="B15231" s="91"/>
      <c r="C15231" s="91"/>
      <c r="D15231" s="91"/>
    </row>
    <row r="15232" spans="1:4" x14ac:dyDescent="0.25">
      <c r="A15232" s="88">
        <v>41770.576388923364</v>
      </c>
      <c r="B15232" s="91"/>
      <c r="C15232" s="91"/>
      <c r="D15232" s="91"/>
    </row>
    <row r="15233" spans="1:4" x14ac:dyDescent="0.25">
      <c r="A15233" s="88">
        <v>41770.577083367811</v>
      </c>
      <c r="B15233" s="91">
        <v>7.4807353000000001</v>
      </c>
      <c r="C15233" s="91">
        <v>1.71485555</v>
      </c>
      <c r="D15233" s="91">
        <v>1.6352121799999999</v>
      </c>
    </row>
    <row r="15234" spans="1:4" x14ac:dyDescent="0.25">
      <c r="A15234" s="88">
        <v>41770.577777812257</v>
      </c>
      <c r="B15234" s="91">
        <v>7.4139776199999998</v>
      </c>
      <c r="C15234" s="91">
        <v>1.0203149300000001</v>
      </c>
      <c r="D15234" s="91">
        <v>0.97930247000000004</v>
      </c>
    </row>
    <row r="15235" spans="1:4" x14ac:dyDescent="0.25">
      <c r="A15235" s="88">
        <v>41770.578472256704</v>
      </c>
      <c r="B15235" s="91">
        <v>7.7191577000000002</v>
      </c>
      <c r="C15235" s="91">
        <v>0.57851182999999995</v>
      </c>
      <c r="D15235" s="91">
        <v>0.55281729000000002</v>
      </c>
    </row>
    <row r="15236" spans="1:4" x14ac:dyDescent="0.25">
      <c r="A15236" s="88">
        <v>41770.579166701151</v>
      </c>
      <c r="B15236" s="91">
        <v>7.6390476200000004</v>
      </c>
      <c r="C15236" s="91">
        <v>0.57922130999999999</v>
      </c>
      <c r="D15236" s="91">
        <v>0.56511449999999996</v>
      </c>
    </row>
    <row r="15237" spans="1:4" x14ac:dyDescent="0.25">
      <c r="A15237" s="88">
        <v>41770.579861145598</v>
      </c>
      <c r="B15237" s="91">
        <v>7.4063482299999999</v>
      </c>
      <c r="C15237" s="91">
        <v>0.61093025999999995</v>
      </c>
      <c r="D15237" s="91">
        <v>0.5945878</v>
      </c>
    </row>
    <row r="15238" spans="1:4" x14ac:dyDescent="0.25">
      <c r="A15238" s="88">
        <v>41770.580555590044</v>
      </c>
      <c r="B15238" s="91">
        <v>7.2919049300000003</v>
      </c>
      <c r="C15238" s="91">
        <v>0.53683102000000005</v>
      </c>
      <c r="D15238" s="91">
        <v>0.51313323</v>
      </c>
    </row>
    <row r="15239" spans="1:4" x14ac:dyDescent="0.25">
      <c r="A15239" s="88">
        <v>41770.581250034491</v>
      </c>
      <c r="B15239" s="91">
        <v>7.5913629499999997</v>
      </c>
      <c r="C15239" s="91">
        <v>0.55588335</v>
      </c>
      <c r="D15239" s="91">
        <v>0.52530920999999997</v>
      </c>
    </row>
    <row r="15240" spans="1:4" x14ac:dyDescent="0.25">
      <c r="A15240" s="88">
        <v>41770.581944478938</v>
      </c>
      <c r="B15240" s="91">
        <v>7.4692912099999997</v>
      </c>
      <c r="C15240" s="91">
        <v>0.60766052999999998</v>
      </c>
      <c r="D15240" s="91">
        <v>0.58817768000000004</v>
      </c>
    </row>
    <row r="15241" spans="1:4" x14ac:dyDescent="0.25">
      <c r="A15241" s="88">
        <v>41770.582638923384</v>
      </c>
      <c r="B15241" s="91">
        <v>7.3853664400000003</v>
      </c>
      <c r="C15241" s="91">
        <v>0.50347036000000001</v>
      </c>
      <c r="D15241" s="91">
        <v>0.48247707000000001</v>
      </c>
    </row>
    <row r="15242" spans="1:4" x14ac:dyDescent="0.25">
      <c r="A15242" s="88">
        <v>41770.583333367831</v>
      </c>
      <c r="B15242" s="91">
        <v>7.0954451599999997</v>
      </c>
      <c r="C15242" s="91">
        <v>0.53679823999999998</v>
      </c>
      <c r="D15242" s="91">
        <v>0.51107216</v>
      </c>
    </row>
    <row r="15243" spans="1:4" x14ac:dyDescent="0.25">
      <c r="A15243" s="88">
        <v>41770.584027812278</v>
      </c>
      <c r="B15243" s="91">
        <v>7.4177923200000002</v>
      </c>
      <c r="C15243" s="91">
        <v>0.56694394000000004</v>
      </c>
      <c r="D15243" s="91">
        <v>0.52849864999999996</v>
      </c>
    </row>
    <row r="15244" spans="1:4" x14ac:dyDescent="0.25">
      <c r="A15244" s="88">
        <v>41770.584722256724</v>
      </c>
      <c r="B15244" s="91">
        <v>20.309757229999999</v>
      </c>
      <c r="C15244" s="91">
        <v>0.59003866000000005</v>
      </c>
      <c r="D15244" s="91">
        <v>0.56327307000000004</v>
      </c>
    </row>
    <row r="15245" spans="1:4" x14ac:dyDescent="0.25">
      <c r="A15245" s="88">
        <v>41770.585416701171</v>
      </c>
      <c r="B15245" s="91"/>
      <c r="C15245" s="91"/>
      <c r="D15245" s="91"/>
    </row>
    <row r="15246" spans="1:4" x14ac:dyDescent="0.25">
      <c r="A15246" s="88">
        <v>41770.586111145618</v>
      </c>
      <c r="B15246" s="91"/>
      <c r="C15246" s="91"/>
      <c r="D15246" s="91"/>
    </row>
    <row r="15247" spans="1:4" x14ac:dyDescent="0.25">
      <c r="A15247" s="88">
        <v>41770.586805590065</v>
      </c>
      <c r="B15247" s="91"/>
      <c r="C15247" s="91"/>
      <c r="D15247" s="91"/>
    </row>
    <row r="15248" spans="1:4" x14ac:dyDescent="0.25">
      <c r="A15248" s="88">
        <v>41770.587500034511</v>
      </c>
      <c r="B15248" s="91">
        <v>7.06492758</v>
      </c>
      <c r="C15248" s="91">
        <v>0.70633869999999999</v>
      </c>
      <c r="D15248" s="91">
        <v>0.67707890000000004</v>
      </c>
    </row>
    <row r="15249" spans="1:4" x14ac:dyDescent="0.25">
      <c r="A15249" s="88">
        <v>41770.588194478958</v>
      </c>
      <c r="B15249" s="91">
        <v>7.22705412</v>
      </c>
      <c r="C15249" s="91">
        <v>0.64887214000000004</v>
      </c>
      <c r="D15249" s="91">
        <v>0.60428607000000001</v>
      </c>
    </row>
    <row r="15250" spans="1:4" x14ac:dyDescent="0.25">
      <c r="A15250" s="88">
        <v>41770.588888923405</v>
      </c>
      <c r="B15250" s="91">
        <v>7.0992598500000001</v>
      </c>
      <c r="C15250" s="91">
        <v>0.59929346999999999</v>
      </c>
      <c r="D15250" s="91">
        <v>0.56348717000000004</v>
      </c>
    </row>
    <row r="15251" spans="1:4" x14ac:dyDescent="0.25">
      <c r="A15251" s="88">
        <v>41770.589583367851</v>
      </c>
      <c r="B15251" s="91">
        <v>7.1259632100000001</v>
      </c>
      <c r="C15251" s="91">
        <v>0.65241981000000004</v>
      </c>
      <c r="D15251" s="91">
        <v>0.60859918999999996</v>
      </c>
    </row>
    <row r="15252" spans="1:4" x14ac:dyDescent="0.25">
      <c r="A15252" s="88">
        <v>41770.590277812298</v>
      </c>
      <c r="B15252" s="91">
        <v>7.45975447</v>
      </c>
      <c r="C15252" s="91">
        <v>0.64147120999999996</v>
      </c>
      <c r="D15252" s="91">
        <v>0.59929854000000005</v>
      </c>
    </row>
    <row r="15253" spans="1:4" x14ac:dyDescent="0.25">
      <c r="A15253" s="88">
        <v>41770.590972256745</v>
      </c>
      <c r="B15253" s="91">
        <v>7.2899975799999996</v>
      </c>
      <c r="C15253" s="91">
        <v>0.56977838000000003</v>
      </c>
      <c r="D15253" s="91">
        <v>0.54555469999999995</v>
      </c>
    </row>
    <row r="15254" spans="1:4" x14ac:dyDescent="0.25">
      <c r="A15254" s="88">
        <v>41770.591666701192</v>
      </c>
      <c r="B15254" s="91">
        <v>7.41969967</v>
      </c>
      <c r="C15254" s="91">
        <v>0.60993540000000002</v>
      </c>
      <c r="D15254" s="91">
        <v>0.57671183000000004</v>
      </c>
    </row>
    <row r="15255" spans="1:4" x14ac:dyDescent="0.25">
      <c r="A15255" s="88">
        <v>41770.592361145638</v>
      </c>
      <c r="B15255" s="91">
        <v>7.2766461400000004</v>
      </c>
      <c r="C15255" s="91">
        <v>0.60810620000000004</v>
      </c>
      <c r="D15255" s="91">
        <v>0.58093249999999996</v>
      </c>
    </row>
    <row r="15256" spans="1:4" x14ac:dyDescent="0.25">
      <c r="A15256" s="88">
        <v>41770.593055590085</v>
      </c>
      <c r="B15256" s="91">
        <v>7.20607328</v>
      </c>
      <c r="C15256" s="91">
        <v>0.61984205000000003</v>
      </c>
      <c r="D15256" s="91">
        <v>0.58484798999999998</v>
      </c>
    </row>
    <row r="15257" spans="1:4" x14ac:dyDescent="0.25">
      <c r="A15257" s="88">
        <v>41770.593750034532</v>
      </c>
      <c r="B15257" s="91">
        <v>7.1374072999999996</v>
      </c>
      <c r="C15257" s="91">
        <v>0.56908022999999996</v>
      </c>
      <c r="D15257" s="91">
        <v>0.53485519000000004</v>
      </c>
    </row>
    <row r="15258" spans="1:4" x14ac:dyDescent="0.25">
      <c r="A15258" s="88">
        <v>41770.594444478978</v>
      </c>
      <c r="B15258" s="91">
        <v>7.2041659400000002</v>
      </c>
      <c r="C15258" s="91">
        <v>0.56740760999999995</v>
      </c>
      <c r="D15258" s="91">
        <v>0.53039824999999996</v>
      </c>
    </row>
    <row r="15259" spans="1:4" x14ac:dyDescent="0.25">
      <c r="A15259" s="88">
        <v>41770.595138923425</v>
      </c>
      <c r="B15259" s="91">
        <v>20.120927810000001</v>
      </c>
      <c r="C15259" s="91">
        <v>0.53806399999999999</v>
      </c>
      <c r="D15259" s="91">
        <v>0.50464863000000004</v>
      </c>
    </row>
    <row r="15260" spans="1:4" x14ac:dyDescent="0.25">
      <c r="A15260" s="88">
        <v>41770.595833367872</v>
      </c>
      <c r="B15260" s="91"/>
      <c r="C15260" s="91"/>
      <c r="D15260" s="91"/>
    </row>
    <row r="15261" spans="1:4" x14ac:dyDescent="0.25">
      <c r="A15261" s="88">
        <v>41770.596527812319</v>
      </c>
      <c r="B15261" s="91"/>
      <c r="C15261" s="91"/>
      <c r="D15261" s="91"/>
    </row>
    <row r="15262" spans="1:4" x14ac:dyDescent="0.25">
      <c r="A15262" s="88">
        <v>41770.597222256765</v>
      </c>
      <c r="B15262" s="91"/>
      <c r="C15262" s="91"/>
      <c r="D15262" s="91"/>
    </row>
    <row r="15263" spans="1:4" x14ac:dyDescent="0.25">
      <c r="A15263" s="88">
        <v>41770.597916701212</v>
      </c>
      <c r="B15263" s="91">
        <v>7.0801863699999998</v>
      </c>
      <c r="C15263" s="91">
        <v>0.62895297999999999</v>
      </c>
      <c r="D15263" s="91">
        <v>0.59327841000000003</v>
      </c>
    </row>
    <row r="15264" spans="1:4" x14ac:dyDescent="0.25">
      <c r="A15264" s="88">
        <v>41770.598611145659</v>
      </c>
      <c r="B15264" s="91">
        <v>7.4750132599999999</v>
      </c>
      <c r="C15264" s="91">
        <v>0.63940512999999999</v>
      </c>
      <c r="D15264" s="91">
        <v>0.59522277000000001</v>
      </c>
    </row>
    <row r="15265" spans="1:4" x14ac:dyDescent="0.25">
      <c r="A15265" s="88">
        <v>41770.599305590105</v>
      </c>
      <c r="B15265" s="91">
        <v>7.18699932</v>
      </c>
      <c r="C15265" s="91">
        <v>0.66009026999999998</v>
      </c>
      <c r="D15265" s="91">
        <v>0.63400888</v>
      </c>
    </row>
    <row r="15266" spans="1:4" x14ac:dyDescent="0.25">
      <c r="A15266" s="88">
        <v>41770.600000034552</v>
      </c>
      <c r="B15266" s="91">
        <v>7.5532159800000001</v>
      </c>
      <c r="C15266" s="91">
        <v>0.65146541999999996</v>
      </c>
      <c r="D15266" s="91">
        <v>0.61143296999999996</v>
      </c>
    </row>
    <row r="15267" spans="1:4" x14ac:dyDescent="0.25">
      <c r="A15267" s="88">
        <v>41770.600694478999</v>
      </c>
      <c r="B15267" s="91">
        <v>7.2480349500000001</v>
      </c>
      <c r="C15267" s="91">
        <v>0.79965419000000004</v>
      </c>
      <c r="D15267" s="91">
        <v>0.77058439999999995</v>
      </c>
    </row>
    <row r="15268" spans="1:4" x14ac:dyDescent="0.25">
      <c r="A15268" s="88">
        <v>41770.601388923445</v>
      </c>
      <c r="B15268" s="91">
        <v>7.4578471200000003</v>
      </c>
      <c r="C15268" s="91">
        <v>0.71953321000000003</v>
      </c>
      <c r="D15268" s="91">
        <v>0.67891097</v>
      </c>
    </row>
    <row r="15269" spans="1:4" x14ac:dyDescent="0.25">
      <c r="A15269" s="88">
        <v>41770.602083367892</v>
      </c>
      <c r="B15269" s="91">
        <v>7.4273290599999999</v>
      </c>
      <c r="C15269" s="91">
        <v>0.72624873999999995</v>
      </c>
      <c r="D15269" s="91">
        <v>0.69576835999999997</v>
      </c>
    </row>
    <row r="15270" spans="1:4" x14ac:dyDescent="0.25">
      <c r="A15270" s="88">
        <v>41770.602777812339</v>
      </c>
      <c r="B15270" s="91">
        <v>7.0515751800000004</v>
      </c>
      <c r="C15270" s="91">
        <v>0.57799255999999999</v>
      </c>
      <c r="D15270" s="91">
        <v>0.55271292000000005</v>
      </c>
    </row>
    <row r="15271" spans="1:4" x14ac:dyDescent="0.25">
      <c r="A15271" s="88">
        <v>41770.603472256786</v>
      </c>
      <c r="B15271" s="91">
        <v>7.2194247200000001</v>
      </c>
      <c r="C15271" s="91">
        <v>0.58718645999999997</v>
      </c>
      <c r="D15271" s="91">
        <v>0.54615968000000004</v>
      </c>
    </row>
    <row r="15272" spans="1:4" x14ac:dyDescent="0.25">
      <c r="A15272" s="88">
        <v>41770.604166701232</v>
      </c>
      <c r="B15272" s="91">
        <v>6.7368583700000002</v>
      </c>
      <c r="C15272" s="91">
        <v>0.63200246999999998</v>
      </c>
      <c r="D15272" s="91">
        <v>0.59482281999999997</v>
      </c>
    </row>
    <row r="15273" spans="1:4" x14ac:dyDescent="0.25">
      <c r="A15273" s="88">
        <v>41770.604861145679</v>
      </c>
      <c r="B15273" s="91">
        <v>6.9485769299999998</v>
      </c>
      <c r="C15273" s="91">
        <v>0.52688718000000001</v>
      </c>
      <c r="D15273" s="91">
        <v>0.47896737</v>
      </c>
    </row>
    <row r="15274" spans="1:4" x14ac:dyDescent="0.25">
      <c r="A15274" s="88">
        <v>41770.605555590126</v>
      </c>
      <c r="B15274" s="91">
        <v>20.14381599</v>
      </c>
      <c r="C15274" s="91">
        <v>0.64934700999999995</v>
      </c>
      <c r="D15274" s="91">
        <v>0.59934461000000006</v>
      </c>
    </row>
    <row r="15275" spans="1:4" x14ac:dyDescent="0.25">
      <c r="A15275" s="88">
        <v>41770.606250034572</v>
      </c>
      <c r="B15275" s="91"/>
      <c r="C15275" s="91"/>
      <c r="D15275" s="91"/>
    </row>
    <row r="15276" spans="1:4" x14ac:dyDescent="0.25">
      <c r="A15276" s="88">
        <v>41770.606944479019</v>
      </c>
      <c r="B15276" s="91"/>
      <c r="C15276" s="91"/>
      <c r="D15276" s="91"/>
    </row>
    <row r="15277" spans="1:4" x14ac:dyDescent="0.25">
      <c r="A15277" s="88">
        <v>41770.607638923466</v>
      </c>
      <c r="B15277" s="91"/>
      <c r="C15277" s="91"/>
      <c r="D15277" s="91"/>
    </row>
    <row r="15278" spans="1:4" x14ac:dyDescent="0.25">
      <c r="A15278" s="88">
        <v>41770.608333367913</v>
      </c>
      <c r="B15278" s="91">
        <v>7.3186082800000003</v>
      </c>
      <c r="C15278" s="91">
        <v>0.70360487999999999</v>
      </c>
      <c r="D15278" s="91">
        <v>0.66249055000000001</v>
      </c>
    </row>
    <row r="15279" spans="1:4" x14ac:dyDescent="0.25">
      <c r="A15279" s="88">
        <v>41770.609027812359</v>
      </c>
      <c r="B15279" s="91">
        <v>7.1297779099999996</v>
      </c>
      <c r="C15279" s="91">
        <v>0.70525258999999996</v>
      </c>
      <c r="D15279" s="91">
        <v>0.66927855999999997</v>
      </c>
    </row>
    <row r="15280" spans="1:4" x14ac:dyDescent="0.25">
      <c r="A15280" s="88">
        <v>41770.609722256806</v>
      </c>
      <c r="B15280" s="91">
        <v>6.8551154099999998</v>
      </c>
      <c r="C15280" s="91">
        <v>0.7787174</v>
      </c>
      <c r="D15280" s="91">
        <v>0.72832936000000004</v>
      </c>
    </row>
    <row r="15281" spans="1:4" x14ac:dyDescent="0.25">
      <c r="A15281" s="88">
        <v>41770.610416701253</v>
      </c>
      <c r="B15281" s="91">
        <v>7.0267796499999999</v>
      </c>
      <c r="C15281" s="91">
        <v>0.67222994999999997</v>
      </c>
      <c r="D15281" s="91">
        <v>0.61557543000000003</v>
      </c>
    </row>
    <row r="15282" spans="1:4" x14ac:dyDescent="0.25">
      <c r="A15282" s="88">
        <v>41770.611111145699</v>
      </c>
      <c r="B15282" s="91">
        <v>7.0706496200000002</v>
      </c>
      <c r="C15282" s="91">
        <v>0.61943822999999998</v>
      </c>
      <c r="D15282" s="91">
        <v>0.57552254000000003</v>
      </c>
    </row>
    <row r="15283" spans="1:4" x14ac:dyDescent="0.25">
      <c r="A15283" s="88">
        <v>41770.611805590146</v>
      </c>
      <c r="B15283" s="91">
        <v>7.1107044200000002</v>
      </c>
      <c r="C15283" s="91">
        <v>0.59003866000000005</v>
      </c>
      <c r="D15283" s="91">
        <v>0.54941927999999995</v>
      </c>
    </row>
    <row r="15284" spans="1:4" x14ac:dyDescent="0.25">
      <c r="A15284" s="88">
        <v>41770.612500034593</v>
      </c>
      <c r="B15284" s="91">
        <v>7.0973525000000004</v>
      </c>
      <c r="C15284" s="91">
        <v>0.77821487</v>
      </c>
      <c r="D15284" s="91">
        <v>0.72685069000000002</v>
      </c>
    </row>
    <row r="15285" spans="1:4" x14ac:dyDescent="0.25">
      <c r="A15285" s="88">
        <v>41770.61319447904</v>
      </c>
      <c r="B15285" s="91">
        <v>7.2442202599999996</v>
      </c>
      <c r="C15285" s="91">
        <v>0.64028954999999999</v>
      </c>
      <c r="D15285" s="91">
        <v>0.59761458999999995</v>
      </c>
    </row>
    <row r="15286" spans="1:4" x14ac:dyDescent="0.25">
      <c r="A15286" s="88">
        <v>41770.613888923486</v>
      </c>
      <c r="B15286" s="91">
        <v>7.04013109</v>
      </c>
      <c r="C15286" s="91">
        <v>0.64039378999999996</v>
      </c>
      <c r="D15286" s="91">
        <v>0.60305737999999998</v>
      </c>
    </row>
    <row r="15287" spans="1:4" x14ac:dyDescent="0.25">
      <c r="A15287" s="88">
        <v>41770.614583367933</v>
      </c>
      <c r="B15287" s="91">
        <v>7.22705412</v>
      </c>
      <c r="C15287" s="91">
        <v>0.61134385999999996</v>
      </c>
      <c r="D15287" s="91">
        <v>0.56815868999999997</v>
      </c>
    </row>
    <row r="15288" spans="1:4" x14ac:dyDescent="0.25">
      <c r="A15288" s="88">
        <v>41770.61527781238</v>
      </c>
      <c r="B15288" s="91">
        <v>7.5570306799999996</v>
      </c>
      <c r="C15288" s="91">
        <v>0.53828483999999999</v>
      </c>
      <c r="D15288" s="91">
        <v>0.50753992999999997</v>
      </c>
    </row>
    <row r="15289" spans="1:4" x14ac:dyDescent="0.25">
      <c r="A15289" s="88">
        <v>41770.615972256826</v>
      </c>
      <c r="B15289" s="91">
        <v>20.34408951</v>
      </c>
      <c r="C15289" s="91">
        <v>0.55806904999999996</v>
      </c>
      <c r="D15289" s="91">
        <v>0.53862887999999998</v>
      </c>
    </row>
    <row r="15290" spans="1:4" x14ac:dyDescent="0.25">
      <c r="A15290" s="88">
        <v>41770.616666701273</v>
      </c>
      <c r="B15290" s="91"/>
      <c r="C15290" s="91"/>
      <c r="D15290" s="91"/>
    </row>
    <row r="15291" spans="1:4" x14ac:dyDescent="0.25">
      <c r="A15291" s="88">
        <v>41770.61736114572</v>
      </c>
      <c r="B15291" s="91"/>
      <c r="C15291" s="91"/>
      <c r="D15291" s="91"/>
    </row>
    <row r="15292" spans="1:4" x14ac:dyDescent="0.25">
      <c r="A15292" s="88">
        <v>41770.618055590166</v>
      </c>
      <c r="B15292" s="91"/>
      <c r="C15292" s="91"/>
      <c r="D15292" s="91"/>
    </row>
    <row r="15293" spans="1:4" x14ac:dyDescent="0.25">
      <c r="A15293" s="88">
        <v>41770.618750034613</v>
      </c>
      <c r="B15293" s="91">
        <v>7.3491268200000004</v>
      </c>
      <c r="C15293" s="91">
        <v>0.47422341000000001</v>
      </c>
      <c r="D15293" s="91">
        <v>0.46240604000000002</v>
      </c>
    </row>
    <row r="15294" spans="1:4" x14ac:dyDescent="0.25">
      <c r="A15294" s="88">
        <v>41770.61944447906</v>
      </c>
      <c r="B15294" s="91">
        <v>7.2461276100000003</v>
      </c>
      <c r="C15294" s="91">
        <v>0.43461739999999999</v>
      </c>
      <c r="D15294" s="91">
        <v>0.41279691000000002</v>
      </c>
    </row>
    <row r="15295" spans="1:4" x14ac:dyDescent="0.25">
      <c r="A15295" s="88">
        <v>41770.620138923507</v>
      </c>
      <c r="B15295" s="91">
        <v>7.5226979299999996</v>
      </c>
      <c r="C15295" s="91">
        <v>0.53810817</v>
      </c>
      <c r="D15295" s="91">
        <v>0.50737332999999996</v>
      </c>
    </row>
    <row r="15296" spans="1:4" x14ac:dyDescent="0.25">
      <c r="A15296" s="88">
        <v>41770.620833367953</v>
      </c>
      <c r="B15296" s="91">
        <v>7.37392235</v>
      </c>
      <c r="C15296" s="91">
        <v>0.58809769000000001</v>
      </c>
      <c r="D15296" s="91">
        <v>0.56574780000000002</v>
      </c>
    </row>
    <row r="15297" spans="1:4" x14ac:dyDescent="0.25">
      <c r="A15297" s="88">
        <v>41770.6215278124</v>
      </c>
      <c r="B15297" s="91">
        <v>7.0248723000000002</v>
      </c>
      <c r="C15297" s="91">
        <v>0.51443207000000002</v>
      </c>
      <c r="D15297" s="91">
        <v>0.48915592000000002</v>
      </c>
    </row>
    <row r="15298" spans="1:4" x14ac:dyDescent="0.25">
      <c r="A15298" s="88">
        <v>41770.622222256847</v>
      </c>
      <c r="B15298" s="91">
        <v>7.2671093899999999</v>
      </c>
      <c r="C15298" s="91">
        <v>0.73696083000000001</v>
      </c>
      <c r="D15298" s="91">
        <v>0.68367648000000003</v>
      </c>
    </row>
    <row r="15299" spans="1:4" x14ac:dyDescent="0.25">
      <c r="A15299" s="88">
        <v>41770.622916701293</v>
      </c>
      <c r="B15299" s="91">
        <v>7.0878157599999998</v>
      </c>
      <c r="C15299" s="91">
        <v>0.65167730999999995</v>
      </c>
      <c r="D15299" s="91">
        <v>0.61600721000000003</v>
      </c>
    </row>
    <row r="15300" spans="1:4" x14ac:dyDescent="0.25">
      <c r="A15300" s="88">
        <v>41770.62361114574</v>
      </c>
      <c r="B15300" s="91">
        <v>7.0305943500000003</v>
      </c>
      <c r="C15300" s="91">
        <v>0.59652912999999996</v>
      </c>
      <c r="D15300" s="91">
        <v>0.55646247000000004</v>
      </c>
    </row>
    <row r="15301" spans="1:4" x14ac:dyDescent="0.25">
      <c r="A15301" s="88">
        <v>41770.624305590187</v>
      </c>
      <c r="B15301" s="91">
        <v>7.0820937199999996</v>
      </c>
      <c r="C15301" s="91">
        <v>0.76795696999999996</v>
      </c>
      <c r="D15301" s="91">
        <v>0.71282398999999996</v>
      </c>
    </row>
    <row r="15302" spans="1:4" x14ac:dyDescent="0.25">
      <c r="A15302" s="88">
        <v>41770.625000034634</v>
      </c>
      <c r="B15302" s="91">
        <v>7.0305943500000003</v>
      </c>
      <c r="C15302" s="91">
        <v>0.78080457000000003</v>
      </c>
      <c r="D15302" s="91">
        <v>0.72695208</v>
      </c>
    </row>
    <row r="15303" spans="1:4" x14ac:dyDescent="0.25">
      <c r="A15303" s="88">
        <v>41770.62569447908</v>
      </c>
      <c r="B15303" s="91">
        <v>6.9237813900000003</v>
      </c>
      <c r="C15303" s="91">
        <v>0.71737784000000004</v>
      </c>
      <c r="D15303" s="91">
        <v>0.66560101999999999</v>
      </c>
    </row>
    <row r="15304" spans="1:4" x14ac:dyDescent="0.25">
      <c r="A15304" s="88">
        <v>41770.626388923527</v>
      </c>
      <c r="B15304" s="91">
        <v>20.34027481</v>
      </c>
      <c r="C15304" s="91">
        <v>0.66132491999999998</v>
      </c>
      <c r="D15304" s="91">
        <v>0.60889906000000005</v>
      </c>
    </row>
    <row r="15305" spans="1:4" x14ac:dyDescent="0.25">
      <c r="A15305" s="88">
        <v>41770.627083367974</v>
      </c>
      <c r="B15305" s="91"/>
      <c r="C15305" s="91"/>
      <c r="D15305" s="91"/>
    </row>
    <row r="15306" spans="1:4" x14ac:dyDescent="0.25">
      <c r="A15306" s="88">
        <v>41770.62777781242</v>
      </c>
      <c r="B15306" s="91"/>
      <c r="C15306" s="91"/>
      <c r="D15306" s="91"/>
    </row>
    <row r="15307" spans="1:4" x14ac:dyDescent="0.25">
      <c r="A15307" s="88">
        <v>41770.628472256867</v>
      </c>
      <c r="B15307" s="91"/>
      <c r="C15307" s="91"/>
      <c r="D15307" s="91"/>
    </row>
    <row r="15308" spans="1:4" x14ac:dyDescent="0.25">
      <c r="A15308" s="88">
        <v>41770.629166701314</v>
      </c>
      <c r="B15308" s="91">
        <v>7.3720150000000002</v>
      </c>
      <c r="C15308" s="91">
        <v>0.73738915000000005</v>
      </c>
      <c r="D15308" s="91">
        <v>0.69967734999999998</v>
      </c>
    </row>
    <row r="15309" spans="1:4" x14ac:dyDescent="0.25">
      <c r="A15309" s="88">
        <v>41770.629861145761</v>
      </c>
      <c r="B15309" s="91">
        <v>7.1984434100000003</v>
      </c>
      <c r="C15309" s="91">
        <v>1.05294931</v>
      </c>
      <c r="D15309" s="91">
        <v>1.0024867099999999</v>
      </c>
    </row>
    <row r="15310" spans="1:4" x14ac:dyDescent="0.25">
      <c r="A15310" s="88">
        <v>41770.630555590207</v>
      </c>
      <c r="B15310" s="91">
        <v>7.4216070199999997</v>
      </c>
      <c r="C15310" s="91">
        <v>1.06280971</v>
      </c>
      <c r="D15310" s="91">
        <v>0.99722242000000005</v>
      </c>
    </row>
    <row r="15311" spans="1:4" x14ac:dyDescent="0.25">
      <c r="A15311" s="88">
        <v>41770.631250034654</v>
      </c>
      <c r="B15311" s="91">
        <v>7.0935378099999999</v>
      </c>
      <c r="C15311" s="91">
        <v>1.0199064</v>
      </c>
      <c r="D15311" s="91">
        <v>0.97502208000000001</v>
      </c>
    </row>
    <row r="15312" spans="1:4" x14ac:dyDescent="0.25">
      <c r="A15312" s="88">
        <v>41770.631944479101</v>
      </c>
      <c r="B15312" s="91">
        <v>7.2671093899999999</v>
      </c>
      <c r="C15312" s="91">
        <v>0.73624491999999997</v>
      </c>
      <c r="D15312" s="91">
        <v>0.68707943000000005</v>
      </c>
    </row>
    <row r="15313" spans="1:4" x14ac:dyDescent="0.25">
      <c r="A15313" s="88">
        <v>41770.632638923547</v>
      </c>
      <c r="B15313" s="91">
        <v>7.2938122700000001</v>
      </c>
      <c r="C15313" s="91">
        <v>0.74582660000000001</v>
      </c>
      <c r="D15313" s="91">
        <v>0.70441036999999995</v>
      </c>
    </row>
    <row r="15314" spans="1:4" x14ac:dyDescent="0.25">
      <c r="A15314" s="88">
        <v>41770.633333367994</v>
      </c>
      <c r="B15314" s="91">
        <v>7.1717405300000001</v>
      </c>
      <c r="C15314" s="91">
        <v>0.64829272000000004</v>
      </c>
      <c r="D15314" s="91">
        <v>0.61358243000000001</v>
      </c>
    </row>
    <row r="15315" spans="1:4" x14ac:dyDescent="0.25">
      <c r="A15315" s="88">
        <v>41770.634027812441</v>
      </c>
      <c r="B15315" s="91">
        <v>7.0935378099999999</v>
      </c>
      <c r="C15315" s="91">
        <v>0.67162997000000002</v>
      </c>
      <c r="D15315" s="91">
        <v>0.63018286000000001</v>
      </c>
    </row>
    <row r="15316" spans="1:4" x14ac:dyDescent="0.25">
      <c r="A15316" s="88">
        <v>41770.634722256887</v>
      </c>
      <c r="B15316" s="91">
        <v>7.0267796499999999</v>
      </c>
      <c r="C15316" s="91">
        <v>0.81123734000000003</v>
      </c>
      <c r="D15316" s="91">
        <v>0.75716883000000001</v>
      </c>
    </row>
    <row r="15317" spans="1:4" x14ac:dyDescent="0.25">
      <c r="A15317" s="88">
        <v>41770.635416701334</v>
      </c>
      <c r="B15317" s="91">
        <v>6.9676508899999998</v>
      </c>
      <c r="C15317" s="91">
        <v>0.66062646999999997</v>
      </c>
      <c r="D15317" s="91">
        <v>0.61252403</v>
      </c>
    </row>
    <row r="15318" spans="1:4" x14ac:dyDescent="0.25">
      <c r="A15318" s="88">
        <v>41770.636111145781</v>
      </c>
      <c r="B15318" s="91">
        <v>7.2594799999999999</v>
      </c>
      <c r="C15318" s="91">
        <v>0.66154002999999995</v>
      </c>
      <c r="D15318" s="91">
        <v>0.61101717</v>
      </c>
    </row>
    <row r="15319" spans="1:4" x14ac:dyDescent="0.25">
      <c r="A15319" s="88">
        <v>41770.636805590228</v>
      </c>
      <c r="B15319" s="91">
        <v>20.065612789999999</v>
      </c>
      <c r="C15319" s="91">
        <v>0.68045712000000003</v>
      </c>
      <c r="D15319" s="91">
        <v>0.64312148000000002</v>
      </c>
    </row>
    <row r="15320" spans="1:4" x14ac:dyDescent="0.25">
      <c r="A15320" s="88">
        <v>41770.637500034674</v>
      </c>
      <c r="B15320" s="91"/>
      <c r="C15320" s="91"/>
      <c r="D15320" s="91"/>
    </row>
    <row r="15321" spans="1:4" x14ac:dyDescent="0.25">
      <c r="A15321" s="88">
        <v>41770.638194479121</v>
      </c>
      <c r="B15321" s="91"/>
      <c r="C15321" s="91"/>
      <c r="D15321" s="91"/>
    </row>
    <row r="15322" spans="1:4" x14ac:dyDescent="0.25">
      <c r="A15322" s="88">
        <v>41770.638888923568</v>
      </c>
      <c r="B15322" s="91"/>
      <c r="C15322" s="91"/>
      <c r="D15322" s="91"/>
    </row>
    <row r="15323" spans="1:4" x14ac:dyDescent="0.25">
      <c r="A15323" s="88">
        <v>41770.639583368014</v>
      </c>
      <c r="B15323" s="91">
        <v>7.3796443900000002</v>
      </c>
      <c r="C15323" s="91">
        <v>0.71749401000000002</v>
      </c>
      <c r="D15323" s="91">
        <v>0.68562663000000001</v>
      </c>
    </row>
    <row r="15324" spans="1:4" x14ac:dyDescent="0.25">
      <c r="A15324" s="88">
        <v>41770.640277812461</v>
      </c>
      <c r="B15324" s="91">
        <v>7.4979023900000001</v>
      </c>
      <c r="C15324" s="91">
        <v>1.15529478</v>
      </c>
      <c r="D15324" s="91">
        <v>1.09992731</v>
      </c>
    </row>
    <row r="15325" spans="1:4" x14ac:dyDescent="0.25">
      <c r="A15325" s="88">
        <v>41770.640972256908</v>
      </c>
      <c r="B15325" s="91">
        <v>7.4387731600000002</v>
      </c>
      <c r="C15325" s="91">
        <v>1.5540286299999999</v>
      </c>
      <c r="D15325" s="91">
        <v>1.49496984</v>
      </c>
    </row>
    <row r="15326" spans="1:4" x14ac:dyDescent="0.25">
      <c r="A15326" s="88">
        <v>41770.641666701355</v>
      </c>
      <c r="B15326" s="91">
        <v>7.0973525000000004</v>
      </c>
      <c r="C15326" s="91">
        <v>1.04264307</v>
      </c>
      <c r="D15326" s="91">
        <v>0.99803233000000002</v>
      </c>
    </row>
    <row r="15327" spans="1:4" x14ac:dyDescent="0.25">
      <c r="A15327" s="88">
        <v>41770.642361145801</v>
      </c>
      <c r="B15327" s="91">
        <v>7.4940867400000002</v>
      </c>
      <c r="C15327" s="91">
        <v>0.88662249000000004</v>
      </c>
      <c r="D15327" s="91">
        <v>0.82695686999999996</v>
      </c>
    </row>
    <row r="15328" spans="1:4" x14ac:dyDescent="0.25">
      <c r="A15328" s="88">
        <v>41770.643055590248</v>
      </c>
      <c r="B15328" s="91">
        <v>7.7706565899999998</v>
      </c>
      <c r="C15328" s="91">
        <v>0.82087862</v>
      </c>
      <c r="D15328" s="91">
        <v>0.78979498000000004</v>
      </c>
    </row>
    <row r="15329" spans="1:4" x14ac:dyDescent="0.25">
      <c r="A15329" s="88">
        <v>41770.643750034695</v>
      </c>
      <c r="B15329" s="91">
        <v>7.6523995400000002</v>
      </c>
      <c r="C15329" s="91">
        <v>0.76727473999999996</v>
      </c>
      <c r="D15329" s="91">
        <v>0.75294821999999995</v>
      </c>
    </row>
    <row r="15330" spans="1:4" x14ac:dyDescent="0.25">
      <c r="A15330" s="88">
        <v>41770.644444479141</v>
      </c>
      <c r="B15330" s="91">
        <v>7.4559397699999996</v>
      </c>
      <c r="C15330" s="91">
        <v>0.47359784999999999</v>
      </c>
      <c r="D15330" s="91">
        <v>0.46019796000000002</v>
      </c>
    </row>
    <row r="15331" spans="1:4" x14ac:dyDescent="0.25">
      <c r="A15331" s="88">
        <v>41770.645138923588</v>
      </c>
      <c r="B15331" s="91">
        <v>7.4444952000000004</v>
      </c>
      <c r="C15331" s="91">
        <v>0.50549781000000005</v>
      </c>
      <c r="D15331" s="91">
        <v>0.48421338000000003</v>
      </c>
    </row>
    <row r="15332" spans="1:4" x14ac:dyDescent="0.25">
      <c r="A15332" s="88">
        <v>41770.645833368035</v>
      </c>
      <c r="B15332" s="91">
        <v>7.3586635600000001</v>
      </c>
      <c r="C15332" s="91">
        <v>0.52585046999999996</v>
      </c>
      <c r="D15332" s="91">
        <v>0.50299411999999999</v>
      </c>
    </row>
    <row r="15333" spans="1:4" x14ac:dyDescent="0.25">
      <c r="A15333" s="88">
        <v>41770.646527812482</v>
      </c>
      <c r="B15333" s="91">
        <v>7.2003507600000001</v>
      </c>
      <c r="C15333" s="91">
        <v>0.61028325999999999</v>
      </c>
      <c r="D15333" s="91">
        <v>0.58046138000000003</v>
      </c>
    </row>
    <row r="15334" spans="1:4" x14ac:dyDescent="0.25">
      <c r="A15334" s="88">
        <v>41770.647222256928</v>
      </c>
      <c r="B15334" s="91">
        <v>20.067520139999999</v>
      </c>
      <c r="C15334" s="91">
        <v>0.54891741000000005</v>
      </c>
      <c r="D15334" s="91">
        <v>0.51597691000000001</v>
      </c>
    </row>
    <row r="15335" spans="1:4" x14ac:dyDescent="0.25">
      <c r="A15335" s="88">
        <v>41770.647916701375</v>
      </c>
      <c r="B15335" s="91"/>
      <c r="C15335" s="91"/>
      <c r="D15335" s="91"/>
    </row>
    <row r="15336" spans="1:4" x14ac:dyDescent="0.25">
      <c r="A15336" s="88">
        <v>41770.648611145822</v>
      </c>
      <c r="B15336" s="91"/>
      <c r="C15336" s="91"/>
      <c r="D15336" s="91"/>
    </row>
    <row r="15337" spans="1:4" x14ac:dyDescent="0.25">
      <c r="A15337" s="88">
        <v>41770.649305590268</v>
      </c>
      <c r="B15337" s="91"/>
      <c r="C15337" s="91"/>
      <c r="D15337" s="91"/>
    </row>
    <row r="15338" spans="1:4" x14ac:dyDescent="0.25">
      <c r="A15338" s="88">
        <v>41770.650000034715</v>
      </c>
      <c r="B15338" s="91">
        <v>7.2880902299999999</v>
      </c>
      <c r="C15338" s="91">
        <v>0.66164774000000004</v>
      </c>
      <c r="D15338" s="91">
        <v>0.63713938000000003</v>
      </c>
    </row>
    <row r="15339" spans="1:4" x14ac:dyDescent="0.25">
      <c r="A15339" s="88">
        <v>41770.650694479162</v>
      </c>
      <c r="B15339" s="91">
        <v>7.2213320699999999</v>
      </c>
      <c r="C15339" s="91">
        <v>0.78130882999999995</v>
      </c>
      <c r="D15339" s="91">
        <v>0.73730224</v>
      </c>
    </row>
    <row r="15340" spans="1:4" x14ac:dyDescent="0.25">
      <c r="A15340" s="88">
        <v>41770.651388923608</v>
      </c>
      <c r="B15340" s="91">
        <v>7.3395891200000003</v>
      </c>
      <c r="C15340" s="91">
        <v>0.74654978999999999</v>
      </c>
      <c r="D15340" s="91">
        <v>0.70302421000000004</v>
      </c>
    </row>
    <row r="15341" spans="1:4" x14ac:dyDescent="0.25">
      <c r="A15341" s="88">
        <v>41770.652083368055</v>
      </c>
      <c r="B15341" s="91">
        <v>7.6657509800000003</v>
      </c>
      <c r="C15341" s="91">
        <v>0.68195813999999999</v>
      </c>
      <c r="D15341" s="91">
        <v>0.64790225000000001</v>
      </c>
    </row>
    <row r="15342" spans="1:4" x14ac:dyDescent="0.25">
      <c r="A15342" s="88">
        <v>41770.652777812502</v>
      </c>
      <c r="B15342" s="91">
        <v>7.1545743899999996</v>
      </c>
      <c r="C15342" s="91">
        <v>0.74642914999999999</v>
      </c>
      <c r="D15342" s="91">
        <v>0.72625225999999998</v>
      </c>
    </row>
    <row r="15343" spans="1:4" x14ac:dyDescent="0.25">
      <c r="A15343" s="88">
        <v>41770.653472256949</v>
      </c>
      <c r="B15343" s="91">
        <v>7.3224229799999998</v>
      </c>
      <c r="C15343" s="91">
        <v>0.73852335999999996</v>
      </c>
      <c r="D15343" s="91">
        <v>0.69198470999999995</v>
      </c>
    </row>
    <row r="15344" spans="1:4" x14ac:dyDescent="0.25">
      <c r="A15344" s="88">
        <v>41770.654166701395</v>
      </c>
      <c r="B15344" s="91">
        <v>7.3071641899999999</v>
      </c>
      <c r="C15344" s="91">
        <v>0.75859993999999997</v>
      </c>
      <c r="D15344" s="91">
        <v>0.71970206000000003</v>
      </c>
    </row>
    <row r="15345" spans="1:4" x14ac:dyDescent="0.25">
      <c r="A15345" s="88">
        <v>41770.654861145842</v>
      </c>
      <c r="B15345" s="91">
        <v>7.2175173800000003</v>
      </c>
      <c r="C15345" s="91">
        <v>0.69649428000000002</v>
      </c>
      <c r="D15345" s="91">
        <v>0.66013038000000002</v>
      </c>
    </row>
    <row r="15346" spans="1:4" x14ac:dyDescent="0.25">
      <c r="A15346" s="88">
        <v>41770.655555590289</v>
      </c>
      <c r="B15346" s="91">
        <v>7.7649345399999996</v>
      </c>
      <c r="C15346" s="91">
        <v>0.73798567000000004</v>
      </c>
      <c r="D15346" s="91">
        <v>0.69466817000000003</v>
      </c>
    </row>
    <row r="15347" spans="1:4" x14ac:dyDescent="0.25">
      <c r="A15347" s="88">
        <v>41770.656250034735</v>
      </c>
      <c r="B15347" s="91">
        <v>7.3014421499999997</v>
      </c>
      <c r="C15347" s="91">
        <v>0.75817089999999998</v>
      </c>
      <c r="D15347" s="91">
        <v>0.74013441999999996</v>
      </c>
    </row>
    <row r="15348" spans="1:4" x14ac:dyDescent="0.25">
      <c r="A15348" s="88">
        <v>41770.656944479182</v>
      </c>
      <c r="B15348" s="91">
        <v>7.2919049300000003</v>
      </c>
      <c r="C15348" s="91">
        <v>0.70633869999999999</v>
      </c>
      <c r="D15348" s="91">
        <v>0.66674142999999997</v>
      </c>
    </row>
    <row r="15349" spans="1:4" x14ac:dyDescent="0.25">
      <c r="A15349" s="88">
        <v>41770.657638923629</v>
      </c>
      <c r="B15349" s="91">
        <v>19.88822746</v>
      </c>
      <c r="C15349" s="91">
        <v>0.95026641999999995</v>
      </c>
      <c r="D15349" s="91">
        <v>0.89976721999999998</v>
      </c>
    </row>
    <row r="15350" spans="1:4" x14ac:dyDescent="0.25">
      <c r="A15350" s="88">
        <v>41770.658333368076</v>
      </c>
      <c r="B15350" s="91"/>
      <c r="C15350" s="91"/>
      <c r="D15350" s="91"/>
    </row>
    <row r="15351" spans="1:4" x14ac:dyDescent="0.25">
      <c r="A15351" s="88">
        <v>41770.659027812522</v>
      </c>
      <c r="B15351" s="91"/>
      <c r="C15351" s="91"/>
      <c r="D15351" s="91"/>
    </row>
    <row r="15352" spans="1:4" x14ac:dyDescent="0.25">
      <c r="A15352" s="88">
        <v>41770.659722256969</v>
      </c>
      <c r="B15352" s="91"/>
      <c r="C15352" s="91"/>
      <c r="D15352" s="91"/>
    </row>
    <row r="15353" spans="1:4" x14ac:dyDescent="0.25">
      <c r="A15353" s="88">
        <v>41770.660416701416</v>
      </c>
      <c r="B15353" s="91">
        <v>7.39490318</v>
      </c>
      <c r="C15353" s="91">
        <v>0.75589501999999997</v>
      </c>
      <c r="D15353" s="91">
        <v>0.71743888</v>
      </c>
    </row>
    <row r="15354" spans="1:4" x14ac:dyDescent="0.25">
      <c r="A15354" s="88">
        <v>41770.661111145862</v>
      </c>
      <c r="B15354" s="91">
        <v>7.1889066699999997</v>
      </c>
      <c r="C15354" s="91">
        <v>0.73660272000000004</v>
      </c>
      <c r="D15354" s="91">
        <v>0.70219379999999998</v>
      </c>
    </row>
    <row r="15355" spans="1:4" x14ac:dyDescent="0.25">
      <c r="A15355" s="88">
        <v>41770.661805590309</v>
      </c>
      <c r="B15355" s="91">
        <v>7.2384982100000004</v>
      </c>
      <c r="C15355" s="91">
        <v>0.85217118000000003</v>
      </c>
      <c r="D15355" s="91">
        <v>0.80002819999999997</v>
      </c>
    </row>
    <row r="15356" spans="1:4" x14ac:dyDescent="0.25">
      <c r="A15356" s="88">
        <v>41770.662500034756</v>
      </c>
      <c r="B15356" s="91">
        <v>7.2957196199999998</v>
      </c>
      <c r="C15356" s="91">
        <v>0.83173852999999998</v>
      </c>
      <c r="D15356" s="91">
        <v>0.78313683999999995</v>
      </c>
    </row>
    <row r="15357" spans="1:4" x14ac:dyDescent="0.25">
      <c r="A15357" s="88">
        <v>41770.663194479203</v>
      </c>
      <c r="B15357" s="91">
        <v>6.9504842800000004</v>
      </c>
      <c r="C15357" s="91">
        <v>0.74806094000000001</v>
      </c>
      <c r="D15357" s="91">
        <v>0.70930402999999997</v>
      </c>
    </row>
    <row r="15358" spans="1:4" x14ac:dyDescent="0.25">
      <c r="A15358" s="88">
        <v>41770.663888923649</v>
      </c>
      <c r="B15358" s="91">
        <v>7.2232394199999996</v>
      </c>
      <c r="C15358" s="91">
        <v>0.68317508999999998</v>
      </c>
      <c r="D15358" s="91">
        <v>0.63030887000000002</v>
      </c>
    </row>
    <row r="15359" spans="1:4" x14ac:dyDescent="0.25">
      <c r="A15359" s="88">
        <v>41770.664583368096</v>
      </c>
      <c r="B15359" s="91">
        <v>7.3395891200000003</v>
      </c>
      <c r="C15359" s="91">
        <v>0.82999599000000002</v>
      </c>
      <c r="D15359" s="91">
        <v>0.78401560000000003</v>
      </c>
    </row>
    <row r="15360" spans="1:4" x14ac:dyDescent="0.25">
      <c r="A15360" s="88">
        <v>41770.665277812543</v>
      </c>
      <c r="B15360" s="91">
        <v>7.3453111599999996</v>
      </c>
      <c r="C15360" s="91">
        <v>0.66247301999999997</v>
      </c>
      <c r="D15360" s="91">
        <v>0.62947898999999996</v>
      </c>
    </row>
    <row r="15361" spans="1:4" x14ac:dyDescent="0.25">
      <c r="A15361" s="88">
        <v>41770.665972256989</v>
      </c>
      <c r="B15361" s="91">
        <v>7.1889066699999997</v>
      </c>
      <c r="C15361" s="91">
        <v>0.72724896999999999</v>
      </c>
      <c r="D15361" s="91">
        <v>0.69093132000000002</v>
      </c>
    </row>
    <row r="15362" spans="1:4" x14ac:dyDescent="0.25">
      <c r="A15362" s="88">
        <v>41770.666666701436</v>
      </c>
      <c r="B15362" s="91">
        <v>7.17936993</v>
      </c>
      <c r="C15362" s="91">
        <v>0.79978322999999996</v>
      </c>
      <c r="D15362" s="91">
        <v>0.75032312000000001</v>
      </c>
    </row>
    <row r="15363" spans="1:4" x14ac:dyDescent="0.25">
      <c r="A15363" s="88">
        <v>41770.667361145883</v>
      </c>
      <c r="B15363" s="91">
        <v>7.62760353</v>
      </c>
      <c r="C15363" s="91">
        <v>0.7674607</v>
      </c>
      <c r="D15363" s="91">
        <v>0.71969890999999997</v>
      </c>
    </row>
    <row r="15364" spans="1:4" x14ac:dyDescent="0.25">
      <c r="A15364" s="88">
        <v>41770.668055590329</v>
      </c>
      <c r="B15364" s="91">
        <v>19.956892010000001</v>
      </c>
      <c r="C15364" s="91">
        <v>0.71533310000000006</v>
      </c>
      <c r="D15364" s="91">
        <v>0.69359349999999997</v>
      </c>
    </row>
    <row r="15365" spans="1:4" x14ac:dyDescent="0.25">
      <c r="A15365" s="88">
        <v>41770.668750034776</v>
      </c>
      <c r="B15365" s="91"/>
      <c r="C15365" s="91"/>
      <c r="D15365" s="91"/>
    </row>
    <row r="15366" spans="1:4" x14ac:dyDescent="0.25">
      <c r="A15366" s="88">
        <v>41770.669444479223</v>
      </c>
      <c r="B15366" s="91"/>
      <c r="C15366" s="91"/>
      <c r="D15366" s="91"/>
    </row>
    <row r="15367" spans="1:4" x14ac:dyDescent="0.25">
      <c r="A15367" s="88">
        <v>41770.67013892367</v>
      </c>
      <c r="B15367" s="91"/>
      <c r="C15367" s="91"/>
      <c r="D15367" s="91"/>
    </row>
    <row r="15368" spans="1:4" x14ac:dyDescent="0.25">
      <c r="A15368" s="88">
        <v>41770.670833368116</v>
      </c>
      <c r="B15368" s="91">
        <v>7.1850919700000002</v>
      </c>
      <c r="C15368" s="91">
        <v>0.60780900999999998</v>
      </c>
      <c r="D15368" s="91">
        <v>0.58630024999999997</v>
      </c>
    </row>
    <row r="15369" spans="1:4" x14ac:dyDescent="0.25">
      <c r="A15369" s="88">
        <v>41770.671527812563</v>
      </c>
      <c r="B15369" s="91">
        <v>7.3186082800000003</v>
      </c>
      <c r="C15369" s="91">
        <v>0.82282597000000002</v>
      </c>
      <c r="D15369" s="91">
        <v>0.77226340999999998</v>
      </c>
    </row>
    <row r="15370" spans="1:4" x14ac:dyDescent="0.25">
      <c r="A15370" s="88">
        <v>41770.67222225701</v>
      </c>
      <c r="B15370" s="91">
        <v>7.4101629300000003</v>
      </c>
      <c r="C15370" s="91">
        <v>0.66973459999999996</v>
      </c>
      <c r="D15370" s="91">
        <v>0.63530390999999997</v>
      </c>
    </row>
    <row r="15371" spans="1:4" x14ac:dyDescent="0.25">
      <c r="A15371" s="88">
        <v>41770.672916701456</v>
      </c>
      <c r="B15371" s="91">
        <v>7.2384982100000004</v>
      </c>
      <c r="C15371" s="91">
        <v>0.67141205000000004</v>
      </c>
      <c r="D15371" s="91">
        <v>0.64086430999999999</v>
      </c>
    </row>
    <row r="15372" spans="1:4" x14ac:dyDescent="0.25">
      <c r="A15372" s="88">
        <v>41770.673611145903</v>
      </c>
      <c r="B15372" s="91">
        <v>7.2766461400000004</v>
      </c>
      <c r="C15372" s="91">
        <v>0.62156272000000001</v>
      </c>
      <c r="D15372" s="91">
        <v>0.58548778000000001</v>
      </c>
    </row>
    <row r="15373" spans="1:4" x14ac:dyDescent="0.25">
      <c r="A15373" s="88">
        <v>41770.67430559035</v>
      </c>
      <c r="B15373" s="91">
        <v>7.1736478799999999</v>
      </c>
      <c r="C15373" s="91">
        <v>0.64860861999999997</v>
      </c>
      <c r="D15373" s="91">
        <v>0.61293452999999998</v>
      </c>
    </row>
    <row r="15374" spans="1:4" x14ac:dyDescent="0.25">
      <c r="A15374" s="88">
        <v>41770.675000034797</v>
      </c>
      <c r="B15374" s="91">
        <v>7.3147935899999998</v>
      </c>
      <c r="C15374" s="91">
        <v>0.64918863999999998</v>
      </c>
      <c r="D15374" s="91">
        <v>0.60904157000000003</v>
      </c>
    </row>
    <row r="15375" spans="1:4" x14ac:dyDescent="0.25">
      <c r="A15375" s="88">
        <v>41770.675694479243</v>
      </c>
      <c r="B15375" s="91">
        <v>7.3167009399999996</v>
      </c>
      <c r="C15375" s="91">
        <v>0.67195713999999995</v>
      </c>
      <c r="D15375" s="91">
        <v>0.63562280000000004</v>
      </c>
    </row>
    <row r="15376" spans="1:4" x14ac:dyDescent="0.25">
      <c r="A15376" s="88">
        <v>41770.67638892369</v>
      </c>
      <c r="B15376" s="91">
        <v>7.3338670700000002</v>
      </c>
      <c r="C15376" s="91">
        <v>0.67217534999999995</v>
      </c>
      <c r="D15376" s="91">
        <v>0.63735001999999996</v>
      </c>
    </row>
    <row r="15377" spans="1:4" x14ac:dyDescent="0.25">
      <c r="A15377" s="88">
        <v>41770.677083368137</v>
      </c>
      <c r="B15377" s="91">
        <v>7.1965360599999997</v>
      </c>
      <c r="C15377" s="91">
        <v>0.56861572999999999</v>
      </c>
      <c r="D15377" s="91">
        <v>0.53779376000000001</v>
      </c>
    </row>
    <row r="15378" spans="1:4" x14ac:dyDescent="0.25">
      <c r="A15378" s="88">
        <v>41770.677777812583</v>
      </c>
      <c r="B15378" s="91">
        <v>7.0038905099999997</v>
      </c>
      <c r="C15378" s="91">
        <v>0.64188825999999999</v>
      </c>
      <c r="D15378" s="91">
        <v>0.60244428999999999</v>
      </c>
    </row>
    <row r="15379" spans="1:4" x14ac:dyDescent="0.25">
      <c r="A15379" s="88">
        <v>41770.67847225703</v>
      </c>
      <c r="B15379" s="91">
        <v>19.550621029999999</v>
      </c>
      <c r="C15379" s="91">
        <v>0.53678703000000005</v>
      </c>
      <c r="D15379" s="91">
        <v>0.4971545</v>
      </c>
    </row>
    <row r="15380" spans="1:4" x14ac:dyDescent="0.25">
      <c r="A15380" s="88">
        <v>41770.679166701477</v>
      </c>
      <c r="B15380" s="91"/>
      <c r="C15380" s="91"/>
      <c r="D15380" s="91"/>
    </row>
    <row r="15381" spans="1:4" x14ac:dyDescent="0.25">
      <c r="A15381" s="88">
        <v>41770.679861145923</v>
      </c>
      <c r="B15381" s="91"/>
      <c r="C15381" s="91"/>
      <c r="D15381" s="91"/>
    </row>
    <row r="15382" spans="1:4" x14ac:dyDescent="0.25">
      <c r="A15382" s="88">
        <v>41770.68055559037</v>
      </c>
      <c r="B15382" s="91"/>
      <c r="C15382" s="91"/>
      <c r="D15382" s="91"/>
    </row>
    <row r="15383" spans="1:4" x14ac:dyDescent="0.25">
      <c r="A15383" s="88">
        <v>41770.681250034817</v>
      </c>
      <c r="B15383" s="91">
        <v>7.0725569699999999</v>
      </c>
      <c r="C15383" s="91">
        <v>0.66057283</v>
      </c>
      <c r="D15383" s="91">
        <v>0.62511724000000002</v>
      </c>
    </row>
    <row r="15384" spans="1:4" x14ac:dyDescent="0.25">
      <c r="A15384" s="88">
        <v>41770.681944479264</v>
      </c>
      <c r="B15384" s="91">
        <v>7.1984434100000003</v>
      </c>
      <c r="C15384" s="91">
        <v>0.57922130999999999</v>
      </c>
      <c r="D15384" s="91">
        <v>0.53949570999999996</v>
      </c>
    </row>
    <row r="15385" spans="1:4" x14ac:dyDescent="0.25">
      <c r="A15385" s="88">
        <v>41770.68263892371</v>
      </c>
      <c r="B15385" s="91">
        <v>7.1393146500000002</v>
      </c>
      <c r="C15385" s="91">
        <v>0.63030695999999997</v>
      </c>
      <c r="D15385" s="91">
        <v>0.59248232999999995</v>
      </c>
    </row>
    <row r="15386" spans="1:4" x14ac:dyDescent="0.25">
      <c r="A15386" s="88">
        <v>41770.683333368157</v>
      </c>
      <c r="B15386" s="91">
        <v>7.1107044200000002</v>
      </c>
      <c r="C15386" s="91">
        <v>0.57799255999999999</v>
      </c>
      <c r="D15386" s="91">
        <v>0.54141932999999998</v>
      </c>
    </row>
    <row r="15387" spans="1:4" x14ac:dyDescent="0.25">
      <c r="A15387" s="88">
        <v>41770.684027812604</v>
      </c>
      <c r="B15387" s="91">
        <v>7.1965360599999997</v>
      </c>
      <c r="C15387" s="91">
        <v>0.59802485000000005</v>
      </c>
      <c r="D15387" s="91">
        <v>0.55824417000000004</v>
      </c>
    </row>
    <row r="15388" spans="1:4" x14ac:dyDescent="0.25">
      <c r="A15388" s="88">
        <v>41770.68472225705</v>
      </c>
      <c r="B15388" s="91">
        <v>7.1679258299999997</v>
      </c>
      <c r="C15388" s="91">
        <v>0.71666819000000004</v>
      </c>
      <c r="D15388" s="91">
        <v>0.67337924000000005</v>
      </c>
    </row>
    <row r="15389" spans="1:4" x14ac:dyDescent="0.25">
      <c r="A15389" s="88">
        <v>41770.685416701497</v>
      </c>
      <c r="B15389" s="91">
        <v>7.18699932</v>
      </c>
      <c r="C15389" s="91">
        <v>0.68395167999999995</v>
      </c>
      <c r="D15389" s="91">
        <v>0.64174419999999999</v>
      </c>
    </row>
    <row r="15390" spans="1:4" x14ac:dyDescent="0.25">
      <c r="A15390" s="88">
        <v>41770.686111145944</v>
      </c>
      <c r="B15390" s="91">
        <v>7.1431293499999997</v>
      </c>
      <c r="C15390" s="91">
        <v>0.6732688</v>
      </c>
      <c r="D15390" s="91">
        <v>0.63242494999999999</v>
      </c>
    </row>
    <row r="15391" spans="1:4" x14ac:dyDescent="0.25">
      <c r="A15391" s="88">
        <v>41770.686805590391</v>
      </c>
      <c r="B15391" s="91">
        <v>7.1774625800000003</v>
      </c>
      <c r="C15391" s="91">
        <v>0.60800712999999995</v>
      </c>
      <c r="D15391" s="91">
        <v>0.57008939999999997</v>
      </c>
    </row>
    <row r="15392" spans="1:4" x14ac:dyDescent="0.25">
      <c r="A15392" s="88">
        <v>41770.687500034837</v>
      </c>
      <c r="B15392" s="91">
        <v>7.1984434100000003</v>
      </c>
      <c r="C15392" s="91">
        <v>0.61868255999999999</v>
      </c>
      <c r="D15392" s="91">
        <v>0.58042203999999997</v>
      </c>
    </row>
    <row r="15393" spans="1:4" x14ac:dyDescent="0.25">
      <c r="A15393" s="88">
        <v>41770.688194479284</v>
      </c>
      <c r="B15393" s="91">
        <v>7.10498238</v>
      </c>
      <c r="C15393" s="91">
        <v>0.60785847999999998</v>
      </c>
      <c r="D15393" s="91">
        <v>0.57169992000000003</v>
      </c>
    </row>
    <row r="15394" spans="1:4" x14ac:dyDescent="0.25">
      <c r="A15394" s="88">
        <v>41770.688888923731</v>
      </c>
      <c r="B15394" s="91">
        <v>19.504844670000001</v>
      </c>
      <c r="C15394" s="91">
        <v>0.61938786999999995</v>
      </c>
      <c r="D15394" s="91">
        <v>0.57722658000000004</v>
      </c>
    </row>
    <row r="15395" spans="1:4" x14ac:dyDescent="0.25">
      <c r="A15395" s="88">
        <v>41770.689583368177</v>
      </c>
      <c r="B15395" s="91"/>
      <c r="C15395" s="91"/>
      <c r="D15395" s="91"/>
    </row>
    <row r="15396" spans="1:4" x14ac:dyDescent="0.25">
      <c r="A15396" s="88">
        <v>41770.690277812624</v>
      </c>
      <c r="B15396" s="91"/>
      <c r="C15396" s="91"/>
      <c r="D15396" s="91"/>
    </row>
    <row r="15397" spans="1:4" x14ac:dyDescent="0.25">
      <c r="A15397" s="88">
        <v>41770.690972257071</v>
      </c>
      <c r="B15397" s="91"/>
      <c r="C15397" s="91"/>
      <c r="D15397" s="91"/>
    </row>
    <row r="15398" spans="1:4" x14ac:dyDescent="0.25">
      <c r="A15398" s="88">
        <v>41770.691666701518</v>
      </c>
      <c r="B15398" s="91">
        <v>7.5684747699999999</v>
      </c>
      <c r="C15398" s="91">
        <v>0.61933744000000002</v>
      </c>
      <c r="D15398" s="91">
        <v>0.59141034000000003</v>
      </c>
    </row>
    <row r="15399" spans="1:4" x14ac:dyDescent="0.25">
      <c r="A15399" s="88">
        <v>41770.692361145964</v>
      </c>
      <c r="B15399" s="91">
        <v>7.2613873499999997</v>
      </c>
      <c r="C15399" s="91">
        <v>0.71498561000000005</v>
      </c>
      <c r="D15399" s="91">
        <v>0.69166422000000005</v>
      </c>
    </row>
    <row r="15400" spans="1:4" x14ac:dyDescent="0.25">
      <c r="A15400" s="88">
        <v>41770.693055590411</v>
      </c>
      <c r="B15400" s="91">
        <v>7.0973525000000004</v>
      </c>
      <c r="C15400" s="91">
        <v>0.59948908999999995</v>
      </c>
      <c r="D15400" s="91">
        <v>0.56580257</v>
      </c>
    </row>
    <row r="15401" spans="1:4" x14ac:dyDescent="0.25">
      <c r="A15401" s="88">
        <v>41770.693750034858</v>
      </c>
      <c r="B15401" s="91">
        <v>7.01915026</v>
      </c>
      <c r="C15401" s="91">
        <v>0.64881939</v>
      </c>
      <c r="D15401" s="91">
        <v>0.60607951999999998</v>
      </c>
    </row>
    <row r="15402" spans="1:4" x14ac:dyDescent="0.25">
      <c r="A15402" s="88">
        <v>41770.694444479304</v>
      </c>
      <c r="B15402" s="91">
        <v>7.3682002999999998</v>
      </c>
      <c r="C15402" s="91">
        <v>0.68134092999999996</v>
      </c>
      <c r="D15402" s="91">
        <v>0.63303655000000003</v>
      </c>
    </row>
    <row r="15403" spans="1:4" x14ac:dyDescent="0.25">
      <c r="A15403" s="88">
        <v>41770.695138923751</v>
      </c>
      <c r="B15403" s="91">
        <v>7.1774625800000003</v>
      </c>
      <c r="C15403" s="91">
        <v>0.67294030999999999</v>
      </c>
      <c r="D15403" s="91">
        <v>0.64096134999999999</v>
      </c>
    </row>
    <row r="15404" spans="1:4" x14ac:dyDescent="0.25">
      <c r="A15404" s="88">
        <v>41770.695833368198</v>
      </c>
      <c r="B15404" s="91">
        <v>7.2480349500000001</v>
      </c>
      <c r="C15404" s="91">
        <v>0.60800712999999995</v>
      </c>
      <c r="D15404" s="91">
        <v>0.57056569999999995</v>
      </c>
    </row>
    <row r="15405" spans="1:4" x14ac:dyDescent="0.25">
      <c r="A15405" s="88">
        <v>41770.696527812644</v>
      </c>
      <c r="B15405" s="91">
        <v>7.0229649500000004</v>
      </c>
      <c r="C15405" s="91">
        <v>0.63961303000000003</v>
      </c>
      <c r="D15405" s="91">
        <v>0.60367185000000001</v>
      </c>
    </row>
    <row r="15406" spans="1:4" x14ac:dyDescent="0.25">
      <c r="A15406" s="88">
        <v>41770.697222257091</v>
      </c>
      <c r="B15406" s="91">
        <v>7.0172429100000002</v>
      </c>
      <c r="C15406" s="91">
        <v>0.66132491999999998</v>
      </c>
      <c r="D15406" s="91">
        <v>0.61401640999999996</v>
      </c>
    </row>
    <row r="15407" spans="1:4" x14ac:dyDescent="0.25">
      <c r="A15407" s="88">
        <v>41770.697916701538</v>
      </c>
      <c r="B15407" s="91">
        <v>6.8646526300000001</v>
      </c>
      <c r="C15407" s="91">
        <v>0.70668231999999997</v>
      </c>
      <c r="D15407" s="91">
        <v>0.65576774000000004</v>
      </c>
    </row>
    <row r="15408" spans="1:4" x14ac:dyDescent="0.25">
      <c r="A15408" s="88">
        <v>41770.698611145985</v>
      </c>
      <c r="B15408" s="91">
        <v>6.9829096799999997</v>
      </c>
      <c r="C15408" s="91">
        <v>0.69416272999999995</v>
      </c>
      <c r="D15408" s="91">
        <v>0.63861011999999995</v>
      </c>
    </row>
    <row r="15409" spans="1:4" x14ac:dyDescent="0.25">
      <c r="A15409" s="88">
        <v>41770.699305590431</v>
      </c>
      <c r="B15409" s="91">
        <v>19.432363509999998</v>
      </c>
      <c r="C15409" s="91">
        <v>0.67141205000000004</v>
      </c>
      <c r="D15409" s="91">
        <v>0.62218183000000005</v>
      </c>
    </row>
    <row r="15410" spans="1:4" x14ac:dyDescent="0.25">
      <c r="A15410" s="88">
        <v>41770.700000034878</v>
      </c>
      <c r="B15410" s="91"/>
      <c r="C15410" s="91"/>
      <c r="D15410" s="91"/>
    </row>
    <row r="15411" spans="1:4" x14ac:dyDescent="0.25">
      <c r="A15411" s="88">
        <v>41770.700694479325</v>
      </c>
      <c r="B15411" s="91"/>
      <c r="C15411" s="91"/>
      <c r="D15411" s="91"/>
    </row>
    <row r="15412" spans="1:4" x14ac:dyDescent="0.25">
      <c r="A15412" s="88">
        <v>41770.701388923771</v>
      </c>
      <c r="B15412" s="91"/>
      <c r="C15412" s="91"/>
      <c r="D15412" s="91"/>
    </row>
    <row r="15413" spans="1:4" x14ac:dyDescent="0.25">
      <c r="A15413" s="88">
        <v>41770.702083368218</v>
      </c>
      <c r="B15413" s="91">
        <v>7.11261177</v>
      </c>
      <c r="C15413" s="91">
        <v>0.67261225000000002</v>
      </c>
      <c r="D15413" s="91">
        <v>0.62613534999999998</v>
      </c>
    </row>
    <row r="15414" spans="1:4" x14ac:dyDescent="0.25">
      <c r="A15414" s="88">
        <v>41770.702777812665</v>
      </c>
      <c r="B15414" s="91">
        <v>7.10498238</v>
      </c>
      <c r="C15414" s="91">
        <v>0.63005084</v>
      </c>
      <c r="D15414" s="91">
        <v>0.58854735000000002</v>
      </c>
    </row>
    <row r="15415" spans="1:4" x14ac:dyDescent="0.25">
      <c r="A15415" s="88">
        <v>41770.703472257112</v>
      </c>
      <c r="B15415" s="91">
        <v>6.8284125299999996</v>
      </c>
      <c r="C15415" s="91">
        <v>0.63956106000000001</v>
      </c>
      <c r="D15415" s="91">
        <v>0.59652156000000001</v>
      </c>
    </row>
    <row r="15416" spans="1:4" x14ac:dyDescent="0.25">
      <c r="A15416" s="88">
        <v>41770.704166701558</v>
      </c>
      <c r="B15416" s="91">
        <v>7.0496678399999997</v>
      </c>
      <c r="C15416" s="91">
        <v>0.59865849999999998</v>
      </c>
      <c r="D15416" s="91">
        <v>0.54701518999999998</v>
      </c>
    </row>
    <row r="15417" spans="1:4" x14ac:dyDescent="0.25">
      <c r="A15417" s="88">
        <v>41770.704861146005</v>
      </c>
      <c r="B15417" s="91">
        <v>7.0725569699999999</v>
      </c>
      <c r="C15417" s="91">
        <v>0.53806399999999999</v>
      </c>
      <c r="D15417" s="91">
        <v>0.50046944999999998</v>
      </c>
    </row>
    <row r="15418" spans="1:4" x14ac:dyDescent="0.25">
      <c r="A15418" s="88">
        <v>41770.705555590452</v>
      </c>
      <c r="B15418" s="91">
        <v>6.9333181399999999</v>
      </c>
      <c r="C15418" s="91">
        <v>0.61979150999999999</v>
      </c>
      <c r="D15418" s="91">
        <v>0.57728343999999998</v>
      </c>
    </row>
    <row r="15419" spans="1:4" x14ac:dyDescent="0.25">
      <c r="A15419" s="88">
        <v>41770.706250034898</v>
      </c>
      <c r="B15419" s="91">
        <v>6.9600214999999999</v>
      </c>
      <c r="C15419" s="91">
        <v>0.57752126000000004</v>
      </c>
      <c r="D15419" s="91">
        <v>0.53239351999999995</v>
      </c>
    </row>
    <row r="15420" spans="1:4" x14ac:dyDescent="0.25">
      <c r="A15420" s="88">
        <v>41770.706944479345</v>
      </c>
      <c r="B15420" s="91">
        <v>6.94666958</v>
      </c>
      <c r="C15420" s="91">
        <v>0.57855904000000002</v>
      </c>
      <c r="D15420" s="91">
        <v>0.53327720999999995</v>
      </c>
    </row>
    <row r="15421" spans="1:4" x14ac:dyDescent="0.25">
      <c r="A15421" s="88">
        <v>41770.707638923792</v>
      </c>
      <c r="B15421" s="91">
        <v>6.8818187699999998</v>
      </c>
      <c r="C15421" s="91">
        <v>0.65987598999999997</v>
      </c>
      <c r="D15421" s="91">
        <v>0.60939675999999998</v>
      </c>
    </row>
    <row r="15422" spans="1:4" x14ac:dyDescent="0.25">
      <c r="A15422" s="88">
        <v>41770.708333368239</v>
      </c>
      <c r="B15422" s="91">
        <v>6.90089226</v>
      </c>
      <c r="C15422" s="91">
        <v>0.63210546999999995</v>
      </c>
      <c r="D15422" s="91">
        <v>0.58048909999999998</v>
      </c>
    </row>
    <row r="15423" spans="1:4" x14ac:dyDescent="0.25">
      <c r="A15423" s="88">
        <v>41770.709027812685</v>
      </c>
      <c r="B15423" s="91">
        <v>6.9905390699999996</v>
      </c>
      <c r="C15423" s="91">
        <v>0.54936706999999996</v>
      </c>
      <c r="D15423" s="91">
        <v>0.50457560999999995</v>
      </c>
    </row>
    <row r="15424" spans="1:4" x14ac:dyDescent="0.25">
      <c r="A15424" s="88">
        <v>41770.709722257132</v>
      </c>
      <c r="B15424" s="91">
        <v>19.617380140000002</v>
      </c>
      <c r="C15424" s="91">
        <v>0.50570559999999998</v>
      </c>
      <c r="D15424" s="91">
        <v>0.46804627999999998</v>
      </c>
    </row>
    <row r="15425" spans="1:4" x14ac:dyDescent="0.25">
      <c r="A15425" s="88">
        <v>41770.710416701579</v>
      </c>
      <c r="B15425" s="91"/>
      <c r="C15425" s="91"/>
      <c r="D15425" s="91"/>
    </row>
    <row r="15426" spans="1:4" x14ac:dyDescent="0.25">
      <c r="A15426" s="88">
        <v>41770.711111146025</v>
      </c>
      <c r="B15426" s="91"/>
      <c r="C15426" s="91"/>
      <c r="D15426" s="91"/>
    </row>
    <row r="15427" spans="1:4" x14ac:dyDescent="0.25">
      <c r="A15427" s="88">
        <v>41770.711805590472</v>
      </c>
      <c r="B15427" s="91"/>
      <c r="C15427" s="91"/>
      <c r="D15427" s="91"/>
    </row>
    <row r="15428" spans="1:4" x14ac:dyDescent="0.25">
      <c r="A15428" s="88">
        <v>41770.712500034919</v>
      </c>
      <c r="B15428" s="91">
        <v>7.1316852600000002</v>
      </c>
      <c r="C15428" s="91">
        <v>0.59934235000000002</v>
      </c>
      <c r="D15428" s="91">
        <v>0.56590182</v>
      </c>
    </row>
    <row r="15429" spans="1:4" x14ac:dyDescent="0.25">
      <c r="A15429" s="88">
        <v>41770.713194479365</v>
      </c>
      <c r="B15429" s="91">
        <v>7.4082555799999996</v>
      </c>
      <c r="C15429" s="91">
        <v>0.53762304999999999</v>
      </c>
      <c r="D15429" s="91">
        <v>0.50297504999999998</v>
      </c>
    </row>
    <row r="15430" spans="1:4" x14ac:dyDescent="0.25">
      <c r="A15430" s="88">
        <v>41770.713888923812</v>
      </c>
      <c r="B15430" s="91">
        <v>7.5436787599999997</v>
      </c>
      <c r="C15430" s="91">
        <v>0.65918058000000002</v>
      </c>
      <c r="D15430" s="91">
        <v>0.62838828999999996</v>
      </c>
    </row>
    <row r="15431" spans="1:4" x14ac:dyDescent="0.25">
      <c r="A15431" s="88">
        <v>41770.714583368259</v>
      </c>
      <c r="B15431" s="91">
        <v>7.1564817400000003</v>
      </c>
      <c r="C15431" s="91">
        <v>0.61898463999999997</v>
      </c>
      <c r="D15431" s="91">
        <v>0.59673869999999996</v>
      </c>
    </row>
    <row r="15432" spans="1:4" x14ac:dyDescent="0.25">
      <c r="A15432" s="88">
        <v>41770.715277812706</v>
      </c>
      <c r="B15432" s="91">
        <v>7.1068897199999999</v>
      </c>
      <c r="C15432" s="91">
        <v>0.63076847999999996</v>
      </c>
      <c r="D15432" s="91">
        <v>0.59060942999999999</v>
      </c>
    </row>
    <row r="15433" spans="1:4" x14ac:dyDescent="0.25">
      <c r="A15433" s="88">
        <v>41770.715972257152</v>
      </c>
      <c r="B15433" s="91">
        <v>7.1641111400000002</v>
      </c>
      <c r="C15433" s="91">
        <v>0.57841735999999999</v>
      </c>
      <c r="D15433" s="91">
        <v>0.54061490000000001</v>
      </c>
    </row>
    <row r="15434" spans="1:4" x14ac:dyDescent="0.25">
      <c r="A15434" s="88">
        <v>41770.716666701599</v>
      </c>
      <c r="B15434" s="91">
        <v>6.8188757899999999</v>
      </c>
      <c r="C15434" s="91">
        <v>0.58723437999999994</v>
      </c>
      <c r="D15434" s="91">
        <v>0.55030584000000005</v>
      </c>
    </row>
    <row r="15435" spans="1:4" x14ac:dyDescent="0.25">
      <c r="A15435" s="88">
        <v>41770.717361146046</v>
      </c>
      <c r="B15435" s="91">
        <v>7.0496678399999997</v>
      </c>
      <c r="C15435" s="91">
        <v>0.60909884999999997</v>
      </c>
      <c r="D15435" s="91">
        <v>0.55663030999999996</v>
      </c>
    </row>
    <row r="15436" spans="1:4" x14ac:dyDescent="0.25">
      <c r="A15436" s="88">
        <v>41770.718055590492</v>
      </c>
      <c r="B15436" s="91">
        <v>7.1183338200000001</v>
      </c>
      <c r="C15436" s="91">
        <v>0.67233913999999995</v>
      </c>
      <c r="D15436" s="91">
        <v>0.62424272000000003</v>
      </c>
    </row>
    <row r="15437" spans="1:4" x14ac:dyDescent="0.25">
      <c r="A15437" s="88">
        <v>41770.718750034939</v>
      </c>
      <c r="B15437" s="91">
        <v>7.0992598500000001</v>
      </c>
      <c r="C15437" s="91">
        <v>0.69472557000000001</v>
      </c>
      <c r="D15437" s="91">
        <v>0.64941185999999995</v>
      </c>
    </row>
    <row r="15438" spans="1:4" x14ac:dyDescent="0.25">
      <c r="A15438" s="88">
        <v>41770.719444479386</v>
      </c>
      <c r="B15438" s="91">
        <v>7.0477604899999999</v>
      </c>
      <c r="C15438" s="91">
        <v>0.66973459999999996</v>
      </c>
      <c r="D15438" s="91">
        <v>0.62457812000000001</v>
      </c>
    </row>
    <row r="15439" spans="1:4" x14ac:dyDescent="0.25">
      <c r="A15439" s="88">
        <v>41770.720138923833</v>
      </c>
      <c r="B15439" s="91">
        <v>19.815748209999999</v>
      </c>
      <c r="C15439" s="91">
        <v>0.6511479</v>
      </c>
      <c r="D15439" s="91">
        <v>0.60548502000000004</v>
      </c>
    </row>
    <row r="15440" spans="1:4" x14ac:dyDescent="0.25">
      <c r="A15440" s="88">
        <v>41770.720833368279</v>
      </c>
      <c r="B15440" s="91"/>
      <c r="C15440" s="91"/>
      <c r="D15440" s="91"/>
    </row>
    <row r="15441" spans="1:4" x14ac:dyDescent="0.25">
      <c r="A15441" s="88">
        <v>41770.721527812726</v>
      </c>
      <c r="B15441" s="91"/>
      <c r="C15441" s="91"/>
      <c r="D15441" s="91"/>
    </row>
    <row r="15442" spans="1:4" x14ac:dyDescent="0.25">
      <c r="A15442" s="88">
        <v>41770.722222257173</v>
      </c>
      <c r="B15442" s="91"/>
      <c r="C15442" s="91"/>
      <c r="D15442" s="91"/>
    </row>
    <row r="15443" spans="1:4" x14ac:dyDescent="0.25">
      <c r="A15443" s="88">
        <v>41770.722916701619</v>
      </c>
      <c r="B15443" s="91">
        <v>7.2671093899999999</v>
      </c>
      <c r="C15443" s="91">
        <v>0.55834317</v>
      </c>
      <c r="D15443" s="91">
        <v>0.53506184000000001</v>
      </c>
    </row>
    <row r="15444" spans="1:4" x14ac:dyDescent="0.25">
      <c r="A15444" s="88">
        <v>41770.723611146066</v>
      </c>
      <c r="B15444" s="91">
        <v>7.4540324199999999</v>
      </c>
      <c r="C15444" s="91">
        <v>0.52589357000000003</v>
      </c>
      <c r="D15444" s="91">
        <v>0.49766677999999998</v>
      </c>
    </row>
    <row r="15445" spans="1:4" x14ac:dyDescent="0.25">
      <c r="A15445" s="88">
        <v>41770.724305590513</v>
      </c>
      <c r="B15445" s="91">
        <v>7.3281450299999999</v>
      </c>
      <c r="C15445" s="91">
        <v>0.50347036000000001</v>
      </c>
      <c r="D15445" s="91">
        <v>0.48151842</v>
      </c>
    </row>
    <row r="15446" spans="1:4" x14ac:dyDescent="0.25">
      <c r="A15446" s="88">
        <v>41770.72500003496</v>
      </c>
      <c r="B15446" s="91">
        <v>7.1011671999999999</v>
      </c>
      <c r="C15446" s="91">
        <v>0.57520157000000005</v>
      </c>
      <c r="D15446" s="91">
        <v>0.54540043999999999</v>
      </c>
    </row>
    <row r="15447" spans="1:4" x14ac:dyDescent="0.25">
      <c r="A15447" s="88">
        <v>41770.725694479406</v>
      </c>
      <c r="B15447" s="91">
        <v>7.0954451599999997</v>
      </c>
      <c r="C15447" s="91">
        <v>0.54623836000000003</v>
      </c>
      <c r="D15447" s="91">
        <v>0.50940852999999997</v>
      </c>
    </row>
    <row r="15448" spans="1:4" x14ac:dyDescent="0.25">
      <c r="A15448" s="88">
        <v>41770.726388923853</v>
      </c>
      <c r="B15448" s="91">
        <v>6.9581141500000001</v>
      </c>
      <c r="C15448" s="91">
        <v>0.64855593</v>
      </c>
      <c r="D15448" s="91">
        <v>0.60499482999999998</v>
      </c>
    </row>
    <row r="15449" spans="1:4" x14ac:dyDescent="0.25">
      <c r="A15449" s="88">
        <v>41770.7270833683</v>
      </c>
      <c r="B15449" s="91">
        <v>7.4483103799999997</v>
      </c>
      <c r="C15449" s="91">
        <v>0.58907699999999996</v>
      </c>
      <c r="D15449" s="91">
        <v>0.54416286999999997</v>
      </c>
    </row>
    <row r="15450" spans="1:4" x14ac:dyDescent="0.25">
      <c r="A15450" s="88">
        <v>41770.727777812746</v>
      </c>
      <c r="B15450" s="91">
        <v>7.6199741400000001</v>
      </c>
      <c r="C15450" s="91">
        <v>0.57799255999999999</v>
      </c>
      <c r="D15450" s="91">
        <v>0.55349833000000004</v>
      </c>
    </row>
    <row r="15451" spans="1:4" x14ac:dyDescent="0.25">
      <c r="A15451" s="88">
        <v>41770.728472257193</v>
      </c>
      <c r="B15451" s="91">
        <v>7.3071641899999999</v>
      </c>
      <c r="C15451" s="91">
        <v>0.56583404999999998</v>
      </c>
      <c r="D15451" s="91">
        <v>0.54911184000000002</v>
      </c>
    </row>
    <row r="15452" spans="1:4" x14ac:dyDescent="0.25">
      <c r="A15452" s="88">
        <v>41770.72916670164</v>
      </c>
      <c r="B15452" s="91">
        <v>7.2022585899999996</v>
      </c>
      <c r="C15452" s="91">
        <v>0.50653833000000004</v>
      </c>
      <c r="D15452" s="91">
        <v>0.48002449000000003</v>
      </c>
    </row>
    <row r="15453" spans="1:4" x14ac:dyDescent="0.25">
      <c r="A15453" s="88">
        <v>41770.729861146086</v>
      </c>
      <c r="B15453" s="91">
        <v>7.4406805</v>
      </c>
      <c r="C15453" s="91">
        <v>0.56750047000000003</v>
      </c>
      <c r="D15453" s="91">
        <v>0.53314733999999997</v>
      </c>
    </row>
    <row r="15454" spans="1:4" x14ac:dyDescent="0.25">
      <c r="A15454" s="88">
        <v>41770.730555590533</v>
      </c>
      <c r="B15454" s="91">
        <v>19.716564179999999</v>
      </c>
      <c r="C15454" s="91">
        <v>0.54539031000000004</v>
      </c>
      <c r="D15454" s="91">
        <v>0.52190691</v>
      </c>
    </row>
    <row r="15455" spans="1:4" x14ac:dyDescent="0.25">
      <c r="A15455" s="88">
        <v>41770.73125003498</v>
      </c>
      <c r="B15455" s="91"/>
      <c r="C15455" s="91"/>
      <c r="D15455" s="91"/>
    </row>
    <row r="15456" spans="1:4" x14ac:dyDescent="0.25">
      <c r="A15456" s="88">
        <v>41770.731944479427</v>
      </c>
      <c r="B15456" s="91"/>
      <c r="C15456" s="91"/>
      <c r="D15456" s="91"/>
    </row>
    <row r="15457" spans="1:4" x14ac:dyDescent="0.25">
      <c r="A15457" s="88">
        <v>41770.732638923873</v>
      </c>
      <c r="B15457" s="91"/>
      <c r="C15457" s="91"/>
      <c r="D15457" s="91"/>
    </row>
    <row r="15458" spans="1:4" x14ac:dyDescent="0.25">
      <c r="A15458" s="88">
        <v>41770.73333336832</v>
      </c>
      <c r="B15458" s="91">
        <v>7.2499422999999998</v>
      </c>
      <c r="C15458" s="91">
        <v>0.58709067000000004</v>
      </c>
      <c r="D15458" s="91">
        <v>0.56181175000000005</v>
      </c>
    </row>
    <row r="15459" spans="1:4" x14ac:dyDescent="0.25">
      <c r="A15459" s="88">
        <v>41770.734027812767</v>
      </c>
      <c r="B15459" s="91">
        <v>7.2766461400000004</v>
      </c>
      <c r="C15459" s="91">
        <v>0.48517564000000002</v>
      </c>
      <c r="D15459" s="91">
        <v>0.45778437999999999</v>
      </c>
    </row>
    <row r="15460" spans="1:4" x14ac:dyDescent="0.25">
      <c r="A15460" s="88">
        <v>41770.734722257213</v>
      </c>
      <c r="B15460" s="91">
        <v>7.5246052700000003</v>
      </c>
      <c r="C15460" s="91">
        <v>0.51438987000000003</v>
      </c>
      <c r="D15460" s="91">
        <v>0.48643899000000002</v>
      </c>
    </row>
    <row r="15461" spans="1:4" x14ac:dyDescent="0.25">
      <c r="A15461" s="88">
        <v>41770.73541670166</v>
      </c>
      <c r="B15461" s="91">
        <v>7.6314182300000004</v>
      </c>
      <c r="C15461" s="91">
        <v>0.52524751000000003</v>
      </c>
      <c r="D15461" s="91">
        <v>0.50600851000000002</v>
      </c>
    </row>
    <row r="15462" spans="1:4" x14ac:dyDescent="0.25">
      <c r="A15462" s="88">
        <v>41770.736111146107</v>
      </c>
      <c r="B15462" s="91">
        <v>7.22705412</v>
      </c>
      <c r="C15462" s="91">
        <v>0.53735882000000001</v>
      </c>
      <c r="D15462" s="91">
        <v>0.52132796999999997</v>
      </c>
    </row>
    <row r="15463" spans="1:4" x14ac:dyDescent="0.25">
      <c r="A15463" s="88">
        <v>41770.736805590554</v>
      </c>
      <c r="B15463" s="91">
        <v>7.7058062600000001</v>
      </c>
      <c r="C15463" s="91">
        <v>0.56745403999999999</v>
      </c>
      <c r="D15463" s="91">
        <v>0.53474379000000005</v>
      </c>
    </row>
    <row r="15464" spans="1:4" x14ac:dyDescent="0.25">
      <c r="A15464" s="88">
        <v>41770.737500035</v>
      </c>
      <c r="B15464" s="91">
        <v>7.1393146500000002</v>
      </c>
      <c r="C15464" s="91">
        <v>0.55811471000000001</v>
      </c>
      <c r="D15464" s="91">
        <v>0.54491639000000003</v>
      </c>
    </row>
    <row r="15465" spans="1:4" x14ac:dyDescent="0.25">
      <c r="A15465" s="88">
        <v>41770.738194479447</v>
      </c>
      <c r="B15465" s="91">
        <v>7.1469440500000001</v>
      </c>
      <c r="C15465" s="91">
        <v>0.58728223999999996</v>
      </c>
      <c r="D15465" s="91">
        <v>0.54958642000000002</v>
      </c>
    </row>
    <row r="15466" spans="1:4" x14ac:dyDescent="0.25">
      <c r="A15466" s="88">
        <v>41770.738888923894</v>
      </c>
      <c r="B15466" s="91">
        <v>7.0801863699999998</v>
      </c>
      <c r="C15466" s="91">
        <v>0.54597026000000004</v>
      </c>
      <c r="D15466" s="91">
        <v>0.51185011999999996</v>
      </c>
    </row>
    <row r="15467" spans="1:4" x14ac:dyDescent="0.25">
      <c r="A15467" s="88">
        <v>41770.73958336834</v>
      </c>
      <c r="B15467" s="91">
        <v>7.3376817699999997</v>
      </c>
      <c r="C15467" s="91">
        <v>0.51417880999999999</v>
      </c>
      <c r="D15467" s="91">
        <v>0.47878176</v>
      </c>
    </row>
    <row r="15468" spans="1:4" x14ac:dyDescent="0.25">
      <c r="A15468" s="88">
        <v>41770.740277812787</v>
      </c>
      <c r="B15468" s="91">
        <v>7.1297779099999996</v>
      </c>
      <c r="C15468" s="91">
        <v>0.54637247</v>
      </c>
      <c r="D15468" s="91">
        <v>0.51886809</v>
      </c>
    </row>
    <row r="15469" spans="1:4" x14ac:dyDescent="0.25">
      <c r="A15469" s="88">
        <v>41770.740972257234</v>
      </c>
      <c r="B15469" s="91">
        <v>19.508659359999999</v>
      </c>
      <c r="C15469" s="91">
        <v>0.54793042000000003</v>
      </c>
      <c r="D15469" s="91">
        <v>0.51233357000000002</v>
      </c>
    </row>
    <row r="15470" spans="1:4" x14ac:dyDescent="0.25">
      <c r="A15470" s="88">
        <v>41770.741666701681</v>
      </c>
      <c r="B15470" s="91"/>
      <c r="C15470" s="91"/>
      <c r="D15470" s="91"/>
    </row>
    <row r="15471" spans="1:4" x14ac:dyDescent="0.25">
      <c r="A15471" s="88">
        <v>41770.742361146127</v>
      </c>
      <c r="B15471" s="91"/>
      <c r="C15471" s="91"/>
      <c r="D15471" s="91"/>
    </row>
    <row r="15472" spans="1:4" x14ac:dyDescent="0.25">
      <c r="A15472" s="88">
        <v>41770.743055590574</v>
      </c>
      <c r="B15472" s="91"/>
      <c r="C15472" s="91"/>
      <c r="D15472" s="91"/>
    </row>
    <row r="15473" spans="1:4" x14ac:dyDescent="0.25">
      <c r="A15473" s="88">
        <v>41770.743750035021</v>
      </c>
      <c r="B15473" s="91">
        <v>7.2575726500000002</v>
      </c>
      <c r="C15473" s="91">
        <v>0.56671238000000002</v>
      </c>
      <c r="D15473" s="91">
        <v>0.54100495999999998</v>
      </c>
    </row>
    <row r="15474" spans="1:4" x14ac:dyDescent="0.25">
      <c r="A15474" s="88">
        <v>41770.744444479467</v>
      </c>
      <c r="B15474" s="91">
        <v>7.11261177</v>
      </c>
      <c r="C15474" s="91">
        <v>0.59841460000000002</v>
      </c>
      <c r="D15474" s="91">
        <v>0.56550120999999998</v>
      </c>
    </row>
    <row r="15475" spans="1:4" x14ac:dyDescent="0.25">
      <c r="A15475" s="88">
        <v>41770.745138923914</v>
      </c>
      <c r="B15475" s="91">
        <v>7.4387731600000002</v>
      </c>
      <c r="C15475" s="91">
        <v>0.51375735</v>
      </c>
      <c r="D15475" s="91">
        <v>0.47951569999999999</v>
      </c>
    </row>
    <row r="15476" spans="1:4" x14ac:dyDescent="0.25">
      <c r="A15476" s="88">
        <v>41770.745833368361</v>
      </c>
      <c r="B15476" s="91">
        <v>7.1087970699999996</v>
      </c>
      <c r="C15476" s="91">
        <v>0.85121131000000005</v>
      </c>
      <c r="D15476" s="91">
        <v>0.81444417999999996</v>
      </c>
    </row>
    <row r="15477" spans="1:4" x14ac:dyDescent="0.25">
      <c r="A15477" s="88">
        <v>41770.746527812807</v>
      </c>
      <c r="B15477" s="91">
        <v>7.1889066699999997</v>
      </c>
      <c r="C15477" s="91">
        <v>0.60805666000000003</v>
      </c>
      <c r="D15477" s="91">
        <v>0.56635338000000002</v>
      </c>
    </row>
    <row r="15478" spans="1:4" x14ac:dyDescent="0.25">
      <c r="A15478" s="88">
        <v>41770.747222257254</v>
      </c>
      <c r="B15478" s="91">
        <v>7.0878157599999998</v>
      </c>
      <c r="C15478" s="91">
        <v>0.56624985000000005</v>
      </c>
      <c r="D15478" s="91">
        <v>0.53041965000000002</v>
      </c>
    </row>
    <row r="15479" spans="1:4" x14ac:dyDescent="0.25">
      <c r="A15479" s="88">
        <v>41770.747916701701</v>
      </c>
      <c r="B15479" s="91">
        <v>7.3434038199999998</v>
      </c>
      <c r="C15479" s="91">
        <v>0.51173687000000001</v>
      </c>
      <c r="D15479" s="91">
        <v>0.47683736999999998</v>
      </c>
    </row>
    <row r="15480" spans="1:4" x14ac:dyDescent="0.25">
      <c r="A15480" s="88">
        <v>41770.748611146148</v>
      </c>
      <c r="B15480" s="91">
        <v>7.0687422800000004</v>
      </c>
      <c r="C15480" s="91">
        <v>0.54641724000000003</v>
      </c>
      <c r="D15480" s="91">
        <v>0.51891058999999995</v>
      </c>
    </row>
    <row r="15481" spans="1:4" x14ac:dyDescent="0.25">
      <c r="A15481" s="88">
        <v>41770.749305590594</v>
      </c>
      <c r="B15481" s="91">
        <v>7.0420384399999998</v>
      </c>
      <c r="C15481" s="91">
        <v>0.53674310000000003</v>
      </c>
      <c r="D15481" s="91">
        <v>0.49896538000000001</v>
      </c>
    </row>
    <row r="15482" spans="1:4" x14ac:dyDescent="0.25">
      <c r="A15482" s="88">
        <v>41770.750000035041</v>
      </c>
      <c r="B15482" s="91">
        <v>7.2652020500000001</v>
      </c>
      <c r="C15482" s="91">
        <v>0.52516149999999995</v>
      </c>
      <c r="D15482" s="91">
        <v>0.48806422999999999</v>
      </c>
    </row>
    <row r="15483" spans="1:4" x14ac:dyDescent="0.25">
      <c r="A15483" s="88">
        <v>41770.750694479488</v>
      </c>
      <c r="B15483" s="91">
        <v>7.2365908599999997</v>
      </c>
      <c r="C15483" s="91">
        <v>0.46138163999999998</v>
      </c>
      <c r="D15483" s="91">
        <v>0.43557769000000002</v>
      </c>
    </row>
    <row r="15484" spans="1:4" x14ac:dyDescent="0.25">
      <c r="A15484" s="88">
        <v>41770.751388923934</v>
      </c>
      <c r="B15484" s="91">
        <v>19.640268330000001</v>
      </c>
      <c r="C15484" s="91">
        <v>0.53687494999999996</v>
      </c>
      <c r="D15484" s="91">
        <v>0.50613969999999997</v>
      </c>
    </row>
    <row r="15485" spans="1:4" x14ac:dyDescent="0.25">
      <c r="A15485" s="88">
        <v>41770.752083368381</v>
      </c>
      <c r="B15485" s="91"/>
      <c r="C15485" s="91"/>
      <c r="D15485" s="91"/>
    </row>
    <row r="15486" spans="1:4" x14ac:dyDescent="0.25">
      <c r="A15486" s="88">
        <v>41770.752777812828</v>
      </c>
      <c r="B15486" s="91"/>
      <c r="C15486" s="91"/>
      <c r="D15486" s="91"/>
    </row>
    <row r="15487" spans="1:4" x14ac:dyDescent="0.25">
      <c r="A15487" s="88">
        <v>41770.753472257275</v>
      </c>
      <c r="B15487" s="91"/>
      <c r="C15487" s="91"/>
      <c r="D15487" s="91"/>
    </row>
    <row r="15488" spans="1:4" x14ac:dyDescent="0.25">
      <c r="A15488" s="88">
        <v>41770.754166701721</v>
      </c>
      <c r="B15488" s="91">
        <v>7.0420384399999998</v>
      </c>
      <c r="C15488" s="91">
        <v>0.48238241999999998</v>
      </c>
      <c r="D15488" s="91">
        <v>0.45267700999999999</v>
      </c>
    </row>
    <row r="15489" spans="1:4" x14ac:dyDescent="0.25">
      <c r="A15489" s="88">
        <v>41770.754861146168</v>
      </c>
      <c r="B15489" s="91">
        <v>7.13359261</v>
      </c>
      <c r="C15489" s="91">
        <v>0.52688718000000001</v>
      </c>
      <c r="D15489" s="91">
        <v>0.48987067000000001</v>
      </c>
    </row>
    <row r="15490" spans="1:4" x14ac:dyDescent="0.25">
      <c r="A15490" s="88">
        <v>41770.755555590615</v>
      </c>
      <c r="B15490" s="91">
        <v>7.2003507600000001</v>
      </c>
      <c r="C15490" s="91">
        <v>0.47394952000000001</v>
      </c>
      <c r="D15490" s="91">
        <v>0.44297454000000003</v>
      </c>
    </row>
    <row r="15491" spans="1:4" x14ac:dyDescent="0.25">
      <c r="A15491" s="88">
        <v>41770.756250035061</v>
      </c>
      <c r="B15491" s="91">
        <v>7.0153355599999996</v>
      </c>
      <c r="C15491" s="91">
        <v>0.52589357000000003</v>
      </c>
      <c r="D15491" s="91">
        <v>0.49447274000000002</v>
      </c>
    </row>
    <row r="15492" spans="1:4" x14ac:dyDescent="0.25">
      <c r="A15492" s="88">
        <v>41770.756944479508</v>
      </c>
      <c r="B15492" s="91">
        <v>7.1927213700000001</v>
      </c>
      <c r="C15492" s="91">
        <v>0.56420702</v>
      </c>
      <c r="D15492" s="91">
        <v>0.52319716999999999</v>
      </c>
    </row>
    <row r="15493" spans="1:4" x14ac:dyDescent="0.25">
      <c r="A15493" s="88">
        <v>41770.757638923955</v>
      </c>
      <c r="B15493" s="91">
        <v>7.1183338200000001</v>
      </c>
      <c r="C15493" s="91">
        <v>0.51371526999999995</v>
      </c>
      <c r="D15493" s="91">
        <v>0.48228186000000001</v>
      </c>
    </row>
    <row r="15494" spans="1:4" x14ac:dyDescent="0.25">
      <c r="A15494" s="88">
        <v>41770.758333368402</v>
      </c>
      <c r="B15494" s="91">
        <v>7.0572981800000001</v>
      </c>
      <c r="C15494" s="91">
        <v>0.47575581</v>
      </c>
      <c r="D15494" s="91">
        <v>0.44472446999999998</v>
      </c>
    </row>
    <row r="15495" spans="1:4" x14ac:dyDescent="0.25">
      <c r="A15495" s="88">
        <v>41770.759027812848</v>
      </c>
      <c r="B15495" s="91">
        <v>6.8856334700000001</v>
      </c>
      <c r="C15495" s="91">
        <v>0.56661980999999995</v>
      </c>
      <c r="D15495" s="91">
        <v>0.52695733</v>
      </c>
    </row>
    <row r="15496" spans="1:4" x14ac:dyDescent="0.25">
      <c r="A15496" s="88">
        <v>41770.759722257295</v>
      </c>
      <c r="B15496" s="91">
        <v>7.2480349500000001</v>
      </c>
      <c r="C15496" s="91">
        <v>0.50272625999999998</v>
      </c>
      <c r="D15496" s="91">
        <v>0.46205243000000001</v>
      </c>
    </row>
    <row r="15497" spans="1:4" x14ac:dyDescent="0.25">
      <c r="A15497" s="88">
        <v>41770.760416701742</v>
      </c>
      <c r="B15497" s="91">
        <v>7.0229649500000004</v>
      </c>
      <c r="C15497" s="91">
        <v>0.58694707999999995</v>
      </c>
      <c r="D15497" s="91">
        <v>0.55350018000000001</v>
      </c>
    </row>
    <row r="15498" spans="1:4" x14ac:dyDescent="0.25">
      <c r="A15498" s="88">
        <v>41770.761111146188</v>
      </c>
      <c r="B15498" s="91">
        <v>7.2995343200000002</v>
      </c>
      <c r="C15498" s="91">
        <v>0.53866373999999995</v>
      </c>
      <c r="D15498" s="91">
        <v>0.49964803000000002</v>
      </c>
    </row>
    <row r="15499" spans="1:4" x14ac:dyDescent="0.25">
      <c r="A15499" s="88">
        <v>41770.761805590635</v>
      </c>
      <c r="B15499" s="91">
        <v>19.714656829999999</v>
      </c>
      <c r="C15499" s="91">
        <v>0.53661137999999997</v>
      </c>
      <c r="D15499" s="91">
        <v>0.50866652000000001</v>
      </c>
    </row>
    <row r="15500" spans="1:4" x14ac:dyDescent="0.25">
      <c r="A15500" s="88">
        <v>41770.762500035082</v>
      </c>
      <c r="B15500" s="91"/>
      <c r="C15500" s="91"/>
      <c r="D15500" s="91"/>
    </row>
    <row r="15501" spans="1:4" x14ac:dyDescent="0.25">
      <c r="A15501" s="88">
        <v>41770.763194479528</v>
      </c>
      <c r="B15501" s="91"/>
      <c r="C15501" s="91"/>
      <c r="D15501" s="91"/>
    </row>
    <row r="15502" spans="1:4" x14ac:dyDescent="0.25">
      <c r="A15502" s="88">
        <v>41770.763888923975</v>
      </c>
      <c r="B15502" s="91"/>
      <c r="C15502" s="91"/>
      <c r="D15502" s="91"/>
    </row>
    <row r="15503" spans="1:4" x14ac:dyDescent="0.25">
      <c r="A15503" s="88">
        <v>41770.764583368422</v>
      </c>
      <c r="B15503" s="91">
        <v>7.2632947000000003</v>
      </c>
      <c r="C15503" s="91">
        <v>0.47328567999999999</v>
      </c>
      <c r="D15503" s="91">
        <v>0.449714</v>
      </c>
    </row>
    <row r="15504" spans="1:4" x14ac:dyDescent="0.25">
      <c r="A15504" s="88">
        <v>41770.765277812869</v>
      </c>
      <c r="B15504" s="91">
        <v>6.8894481699999996</v>
      </c>
      <c r="C15504" s="91">
        <v>0.52773643000000003</v>
      </c>
      <c r="D15504" s="91">
        <v>0.49808183</v>
      </c>
    </row>
    <row r="15505" spans="1:4" x14ac:dyDescent="0.25">
      <c r="A15505" s="88">
        <v>41770.765972257315</v>
      </c>
      <c r="B15505" s="91">
        <v>7.0115208600000001</v>
      </c>
      <c r="C15505" s="91">
        <v>0.65135955999999995</v>
      </c>
      <c r="D15505" s="91">
        <v>0.59727556000000004</v>
      </c>
    </row>
    <row r="15506" spans="1:4" x14ac:dyDescent="0.25">
      <c r="A15506" s="88">
        <v>41770.766666701762</v>
      </c>
      <c r="B15506" s="91">
        <v>7.0325017000000001</v>
      </c>
      <c r="C15506" s="91">
        <v>0.50698220999999999</v>
      </c>
      <c r="D15506" s="91">
        <v>0.47006711000000001</v>
      </c>
    </row>
    <row r="15507" spans="1:4" x14ac:dyDescent="0.25">
      <c r="A15507" s="88">
        <v>41770.767361146209</v>
      </c>
      <c r="B15507" s="91">
        <v>6.8665599799999999</v>
      </c>
      <c r="C15507" s="91">
        <v>0.52563499999999996</v>
      </c>
      <c r="D15507" s="91">
        <v>0.48789874</v>
      </c>
    </row>
    <row r="15508" spans="1:4" x14ac:dyDescent="0.25">
      <c r="A15508" s="88">
        <v>41770.768055590655</v>
      </c>
      <c r="B15508" s="91">
        <v>7.0286869999999997</v>
      </c>
      <c r="C15508" s="91">
        <v>0.59027958000000003</v>
      </c>
      <c r="D15508" s="91">
        <v>0.54141455999999999</v>
      </c>
    </row>
    <row r="15509" spans="1:4" x14ac:dyDescent="0.25">
      <c r="A15509" s="88">
        <v>41770.768750035102</v>
      </c>
      <c r="B15509" s="91">
        <v>6.9123372999999999</v>
      </c>
      <c r="C15509" s="91">
        <v>0.54936706999999996</v>
      </c>
      <c r="D15509" s="91">
        <v>0.51077121000000003</v>
      </c>
    </row>
    <row r="15510" spans="1:4" x14ac:dyDescent="0.25">
      <c r="A15510" s="88">
        <v>41770.769444479549</v>
      </c>
      <c r="B15510" s="91">
        <v>7.1278705599999999</v>
      </c>
      <c r="C15510" s="91">
        <v>0.54632776999999999</v>
      </c>
      <c r="D15510" s="91">
        <v>0.50301819999999997</v>
      </c>
    </row>
    <row r="15511" spans="1:4" x14ac:dyDescent="0.25">
      <c r="A15511" s="88">
        <v>41770.770138923996</v>
      </c>
      <c r="B15511" s="91">
        <v>7.3109788900000003</v>
      </c>
      <c r="C15511" s="91">
        <v>0.61979150999999999</v>
      </c>
      <c r="D15511" s="91">
        <v>0.57912439000000004</v>
      </c>
    </row>
    <row r="15512" spans="1:4" x14ac:dyDescent="0.25">
      <c r="A15512" s="88">
        <v>41770.770833368442</v>
      </c>
      <c r="B15512" s="91">
        <v>7.0096135100000003</v>
      </c>
      <c r="C15512" s="91">
        <v>0.59944021999999997</v>
      </c>
      <c r="D15512" s="91">
        <v>0.56838334000000001</v>
      </c>
    </row>
    <row r="15513" spans="1:4" x14ac:dyDescent="0.25">
      <c r="A15513" s="88">
        <v>41770.771527812889</v>
      </c>
      <c r="B15513" s="91">
        <v>7.4025335300000004</v>
      </c>
      <c r="C15513" s="91">
        <v>0.53784346999999999</v>
      </c>
      <c r="D15513" s="91">
        <v>0.49833840000000001</v>
      </c>
    </row>
    <row r="15514" spans="1:4" x14ac:dyDescent="0.25">
      <c r="A15514" s="88">
        <v>41770.772222257336</v>
      </c>
      <c r="B15514" s="91">
        <v>19.598306659999999</v>
      </c>
      <c r="C15514" s="91">
        <v>0.58893304999999996</v>
      </c>
      <c r="D15514" s="91">
        <v>0.56213796000000005</v>
      </c>
    </row>
    <row r="15515" spans="1:4" x14ac:dyDescent="0.25">
      <c r="A15515" s="88">
        <v>41770.772916701782</v>
      </c>
      <c r="B15515" s="91"/>
      <c r="C15515" s="91"/>
      <c r="D15515" s="91"/>
    </row>
    <row r="15516" spans="1:4" x14ac:dyDescent="0.25">
      <c r="A15516" s="88">
        <v>41770.773611146229</v>
      </c>
      <c r="B15516" s="91"/>
      <c r="C15516" s="91"/>
      <c r="D15516" s="91"/>
    </row>
    <row r="15517" spans="1:4" x14ac:dyDescent="0.25">
      <c r="A15517" s="88">
        <v>41770.774305590676</v>
      </c>
      <c r="B15517" s="91"/>
      <c r="C15517" s="91"/>
      <c r="D15517" s="91"/>
    </row>
    <row r="15518" spans="1:4" x14ac:dyDescent="0.25">
      <c r="A15518" s="88">
        <v>41770.775000035123</v>
      </c>
      <c r="B15518" s="91">
        <v>7.3643856000000003</v>
      </c>
      <c r="C15518" s="91">
        <v>0.55802339000000001</v>
      </c>
      <c r="D15518" s="91">
        <v>0.53628063000000004</v>
      </c>
    </row>
    <row r="15519" spans="1:4" x14ac:dyDescent="0.25">
      <c r="A15519" s="88">
        <v>41770.775694479569</v>
      </c>
      <c r="B15519" s="91">
        <v>7.1488513899999999</v>
      </c>
      <c r="C15519" s="91">
        <v>0.48254129000000001</v>
      </c>
      <c r="D15519" s="91">
        <v>0.45857324999999999</v>
      </c>
    </row>
    <row r="15520" spans="1:4" x14ac:dyDescent="0.25">
      <c r="A15520" s="88">
        <v>41770.776388924016</v>
      </c>
      <c r="B15520" s="91">
        <v>7.1622037900000004</v>
      </c>
      <c r="C15520" s="91">
        <v>0.56810563999999997</v>
      </c>
      <c r="D15520" s="91">
        <v>0.53127181999999995</v>
      </c>
    </row>
    <row r="15521" spans="1:4" x14ac:dyDescent="0.25">
      <c r="A15521" s="88">
        <v>41770.777083368463</v>
      </c>
      <c r="B15521" s="91">
        <v>7.3453111599999996</v>
      </c>
      <c r="C15521" s="91">
        <v>0.57766253000000001</v>
      </c>
      <c r="D15521" s="91">
        <v>0.54216522</v>
      </c>
    </row>
    <row r="15522" spans="1:4" x14ac:dyDescent="0.25">
      <c r="A15522" s="88">
        <v>41770.777777812909</v>
      </c>
      <c r="B15522" s="91">
        <v>7.0325017000000001</v>
      </c>
      <c r="C15522" s="91">
        <v>0.54525661000000003</v>
      </c>
      <c r="D15522" s="91">
        <v>0.51824658999999995</v>
      </c>
    </row>
    <row r="15523" spans="1:4" x14ac:dyDescent="0.25">
      <c r="A15523" s="88">
        <v>41770.778472257356</v>
      </c>
      <c r="B15523" s="91">
        <v>7.2613873499999997</v>
      </c>
      <c r="C15523" s="91">
        <v>0.56736123999999999</v>
      </c>
      <c r="D15523" s="91">
        <v>0.52699231999999996</v>
      </c>
    </row>
    <row r="15524" spans="1:4" x14ac:dyDescent="0.25">
      <c r="A15524" s="88">
        <v>41770.779166701803</v>
      </c>
      <c r="B15524" s="91">
        <v>7.0687422800000004</v>
      </c>
      <c r="C15524" s="91">
        <v>0.50487548000000004</v>
      </c>
      <c r="D15524" s="91">
        <v>0.47657221999999999</v>
      </c>
    </row>
    <row r="15525" spans="1:4" x14ac:dyDescent="0.25">
      <c r="A15525" s="88">
        <v>41770.779861146249</v>
      </c>
      <c r="B15525" s="91">
        <v>7.1030745499999997</v>
      </c>
      <c r="C15525" s="91">
        <v>0.55848025999999995</v>
      </c>
      <c r="D15525" s="91">
        <v>0.51910095999999994</v>
      </c>
    </row>
    <row r="15526" spans="1:4" x14ac:dyDescent="0.25">
      <c r="A15526" s="88">
        <v>41770.780555590696</v>
      </c>
      <c r="B15526" s="91">
        <v>6.9180593500000001</v>
      </c>
      <c r="C15526" s="91">
        <v>0.50587194999999996</v>
      </c>
      <c r="D15526" s="91">
        <v>0.47202506999999999</v>
      </c>
    </row>
    <row r="15527" spans="1:4" x14ac:dyDescent="0.25">
      <c r="A15527" s="88">
        <v>41770.781250035143</v>
      </c>
      <c r="B15527" s="91">
        <v>7.3090715399999997</v>
      </c>
      <c r="C15527" s="91">
        <v>0.61903507000000002</v>
      </c>
      <c r="D15527" s="91">
        <v>0.57003957000000005</v>
      </c>
    </row>
    <row r="15528" spans="1:4" x14ac:dyDescent="0.25">
      <c r="A15528" s="88">
        <v>41770.78194447959</v>
      </c>
      <c r="B15528" s="91">
        <v>7.1622037900000004</v>
      </c>
      <c r="C15528" s="91">
        <v>0.59992968999999996</v>
      </c>
      <c r="D15528" s="91">
        <v>0.56820786000000001</v>
      </c>
    </row>
    <row r="15529" spans="1:4" x14ac:dyDescent="0.25">
      <c r="A15529" s="88">
        <v>41770.782638924036</v>
      </c>
      <c r="B15529" s="91">
        <v>19.66697121</v>
      </c>
      <c r="C15529" s="91">
        <v>0.63909358000000005</v>
      </c>
      <c r="D15529" s="91">
        <v>0.59907043000000004</v>
      </c>
    </row>
    <row r="15530" spans="1:4" x14ac:dyDescent="0.25">
      <c r="A15530" s="88">
        <v>41770.783333368483</v>
      </c>
      <c r="B15530" s="91"/>
      <c r="C15530" s="91"/>
      <c r="D15530" s="91"/>
    </row>
    <row r="15531" spans="1:4" x14ac:dyDescent="0.25">
      <c r="A15531" s="88">
        <v>41770.78402781293</v>
      </c>
      <c r="B15531" s="91"/>
      <c r="C15531" s="91"/>
      <c r="D15531" s="91"/>
    </row>
    <row r="15532" spans="1:4" x14ac:dyDescent="0.25">
      <c r="A15532" s="88">
        <v>41770.784722257376</v>
      </c>
      <c r="B15532" s="91"/>
      <c r="C15532" s="91"/>
      <c r="D15532" s="91"/>
    </row>
    <row r="15533" spans="1:4" x14ac:dyDescent="0.25">
      <c r="A15533" s="88">
        <v>41770.785416701823</v>
      </c>
      <c r="B15533" s="91">
        <v>6.9829096799999997</v>
      </c>
      <c r="C15533" s="91">
        <v>0.53735882000000001</v>
      </c>
      <c r="D15533" s="91">
        <v>0.50695056000000005</v>
      </c>
    </row>
    <row r="15534" spans="1:4" x14ac:dyDescent="0.25">
      <c r="A15534" s="88">
        <v>41770.78611114627</v>
      </c>
      <c r="B15534" s="91">
        <v>7.0725569699999999</v>
      </c>
      <c r="C15534" s="91">
        <v>0.50231367000000005</v>
      </c>
      <c r="D15534" s="91">
        <v>0.46433302999999998</v>
      </c>
    </row>
    <row r="15535" spans="1:4" x14ac:dyDescent="0.25">
      <c r="A15535" s="88">
        <v>41770.786805590717</v>
      </c>
      <c r="B15535" s="91">
        <v>6.8379492800000001</v>
      </c>
      <c r="C15535" s="91">
        <v>0.59831714999999996</v>
      </c>
      <c r="D15535" s="91">
        <v>0.55712782999999999</v>
      </c>
    </row>
    <row r="15536" spans="1:4" x14ac:dyDescent="0.25">
      <c r="A15536" s="88">
        <v>41770.787500035163</v>
      </c>
      <c r="B15536" s="91">
        <v>7.2919049300000003</v>
      </c>
      <c r="C15536" s="91">
        <v>0.53683102000000005</v>
      </c>
      <c r="D15536" s="91">
        <v>0.49138739999999997</v>
      </c>
    </row>
    <row r="15537" spans="1:4" x14ac:dyDescent="0.25">
      <c r="A15537" s="88">
        <v>41770.78819447961</v>
      </c>
      <c r="B15537" s="91">
        <v>7.3872737900000001</v>
      </c>
      <c r="C15537" s="91">
        <v>0.56638849000000002</v>
      </c>
      <c r="D15537" s="91">
        <v>0.53628938999999998</v>
      </c>
    </row>
    <row r="15538" spans="1:4" x14ac:dyDescent="0.25">
      <c r="A15538" s="88">
        <v>41770.788888924057</v>
      </c>
      <c r="B15538" s="91">
        <v>7.1011671999999999</v>
      </c>
      <c r="C15538" s="91">
        <v>0.54941213</v>
      </c>
      <c r="D15538" s="91">
        <v>0.52337723999999997</v>
      </c>
    </row>
    <row r="15539" spans="1:4" x14ac:dyDescent="0.25">
      <c r="A15539" s="88">
        <v>41770.789583368503</v>
      </c>
      <c r="B15539" s="91">
        <v>7.0305943500000003</v>
      </c>
      <c r="C15539" s="91">
        <v>0.58854925999999996</v>
      </c>
      <c r="D15539" s="91">
        <v>0.54871482000000005</v>
      </c>
    </row>
    <row r="15540" spans="1:4" x14ac:dyDescent="0.25">
      <c r="A15540" s="88">
        <v>41770.79027781295</v>
      </c>
      <c r="B15540" s="91">
        <v>6.9562063199999997</v>
      </c>
      <c r="C15540" s="91">
        <v>0.53722674000000004</v>
      </c>
      <c r="D15540" s="91">
        <v>0.49941498000000001</v>
      </c>
    </row>
    <row r="15541" spans="1:4" x14ac:dyDescent="0.25">
      <c r="A15541" s="88">
        <v>41770.790972257397</v>
      </c>
      <c r="B15541" s="91">
        <v>7.1831846199999996</v>
      </c>
      <c r="C15541" s="91">
        <v>0.57534236000000005</v>
      </c>
      <c r="D15541" s="91">
        <v>0.53096591999999998</v>
      </c>
    </row>
    <row r="15542" spans="1:4" x14ac:dyDescent="0.25">
      <c r="A15542" s="88">
        <v>41770.791666701843</v>
      </c>
      <c r="B15542" s="91">
        <v>6.99435377</v>
      </c>
      <c r="C15542" s="91">
        <v>0.60899311</v>
      </c>
      <c r="D15542" s="91">
        <v>0.57101387000000003</v>
      </c>
    </row>
    <row r="15543" spans="1:4" x14ac:dyDescent="0.25">
      <c r="A15543" s="88">
        <v>41770.79236114629</v>
      </c>
      <c r="B15543" s="91">
        <v>7.2251467700000003</v>
      </c>
      <c r="C15543" s="91">
        <v>0.58709067000000004</v>
      </c>
      <c r="D15543" s="91">
        <v>0.54329616000000003</v>
      </c>
    </row>
    <row r="15544" spans="1:4" x14ac:dyDescent="0.25">
      <c r="A15544" s="88">
        <v>41770.793055590737</v>
      </c>
      <c r="B15544" s="91">
        <v>19.81384087</v>
      </c>
      <c r="C15544" s="91">
        <v>0.50322204999999998</v>
      </c>
      <c r="D15544" s="91">
        <v>0.47375062000000001</v>
      </c>
    </row>
    <row r="15545" spans="1:4" x14ac:dyDescent="0.25">
      <c r="A15545" s="88">
        <v>41770.793750035184</v>
      </c>
      <c r="B15545" s="91"/>
      <c r="C15545" s="91"/>
      <c r="D15545" s="91"/>
    </row>
    <row r="15546" spans="1:4" x14ac:dyDescent="0.25">
      <c r="A15546" s="88">
        <v>41770.79444447963</v>
      </c>
      <c r="B15546" s="91"/>
      <c r="C15546" s="91"/>
      <c r="D15546" s="91"/>
    </row>
    <row r="15547" spans="1:4" x14ac:dyDescent="0.25">
      <c r="A15547" s="88">
        <v>41770.795138924077</v>
      </c>
      <c r="B15547" s="91"/>
      <c r="C15547" s="91"/>
      <c r="D15547" s="91"/>
    </row>
    <row r="15548" spans="1:4" x14ac:dyDescent="0.25">
      <c r="A15548" s="88">
        <v>41770.795833368524</v>
      </c>
      <c r="B15548" s="91">
        <v>7.2461276100000003</v>
      </c>
      <c r="C15548" s="91">
        <v>0.53691887999999999</v>
      </c>
      <c r="D15548" s="91">
        <v>0.50420617999999995</v>
      </c>
    </row>
    <row r="15549" spans="1:4" x14ac:dyDescent="0.25">
      <c r="A15549" s="88">
        <v>41770.79652781297</v>
      </c>
      <c r="B15549" s="91">
        <v>7.0439457900000004</v>
      </c>
      <c r="C15549" s="91">
        <v>0.50231367000000005</v>
      </c>
      <c r="D15549" s="91">
        <v>0.47322597999999999</v>
      </c>
    </row>
    <row r="15550" spans="1:4" x14ac:dyDescent="0.25">
      <c r="A15550" s="88">
        <v>41770.797222257417</v>
      </c>
      <c r="B15550" s="91">
        <v>7.2384982100000004</v>
      </c>
      <c r="C15550" s="91">
        <v>0.57510781</v>
      </c>
      <c r="D15550" s="91">
        <v>0.53462988</v>
      </c>
    </row>
    <row r="15551" spans="1:4" x14ac:dyDescent="0.25">
      <c r="A15551" s="88">
        <v>41770.797916701864</v>
      </c>
      <c r="B15551" s="91">
        <v>7.2938122700000001</v>
      </c>
      <c r="C15551" s="91">
        <v>0.57756834999999995</v>
      </c>
      <c r="D15551" s="91">
        <v>0.54359095999999996</v>
      </c>
    </row>
    <row r="15552" spans="1:4" x14ac:dyDescent="0.25">
      <c r="A15552" s="88">
        <v>41770.798611146311</v>
      </c>
      <c r="B15552" s="91">
        <v>7.1889066699999997</v>
      </c>
      <c r="C15552" s="91">
        <v>0.52567810000000004</v>
      </c>
      <c r="D15552" s="91">
        <v>0.49746287</v>
      </c>
    </row>
    <row r="15553" spans="1:4" x14ac:dyDescent="0.25">
      <c r="A15553" s="88">
        <v>41770.799305590757</v>
      </c>
      <c r="B15553" s="91">
        <v>7.2690167399999996</v>
      </c>
      <c r="C15553" s="91">
        <v>0.55756724000000002</v>
      </c>
      <c r="D15553" s="91">
        <v>0.52366942000000005</v>
      </c>
    </row>
    <row r="15554" spans="1:4" x14ac:dyDescent="0.25">
      <c r="A15554" s="88">
        <v>41770.800000035204</v>
      </c>
      <c r="B15554" s="91">
        <v>7.0344090499999998</v>
      </c>
      <c r="C15554" s="91">
        <v>0.52486056000000003</v>
      </c>
      <c r="D15554" s="91">
        <v>0.49529821000000002</v>
      </c>
    </row>
    <row r="15555" spans="1:4" x14ac:dyDescent="0.25">
      <c r="A15555" s="88">
        <v>41770.800694479651</v>
      </c>
      <c r="B15555" s="91">
        <v>7.1316852600000002</v>
      </c>
      <c r="C15555" s="91">
        <v>0.51721631999999995</v>
      </c>
      <c r="D15555" s="91">
        <v>0.47982013000000001</v>
      </c>
    </row>
    <row r="15556" spans="1:4" x14ac:dyDescent="0.25">
      <c r="A15556" s="88">
        <v>41770.801388924097</v>
      </c>
      <c r="B15556" s="91">
        <v>7.0801863699999998</v>
      </c>
      <c r="C15556" s="91">
        <v>0.57893735000000002</v>
      </c>
      <c r="D15556" s="91">
        <v>0.54125106000000001</v>
      </c>
    </row>
    <row r="15557" spans="1:4" x14ac:dyDescent="0.25">
      <c r="A15557" s="88">
        <v>41770.802083368544</v>
      </c>
      <c r="B15557" s="91">
        <v>7.1164264700000004</v>
      </c>
      <c r="C15557" s="91">
        <v>0.52486056000000003</v>
      </c>
      <c r="D15557" s="91">
        <v>0.48933673</v>
      </c>
    </row>
    <row r="15558" spans="1:4" x14ac:dyDescent="0.25">
      <c r="A15558" s="88">
        <v>41770.802777812991</v>
      </c>
      <c r="B15558" s="91">
        <v>7.1774625800000003</v>
      </c>
      <c r="C15558" s="91">
        <v>0.58950937000000003</v>
      </c>
      <c r="D15558" s="91">
        <v>0.55067646999999997</v>
      </c>
    </row>
    <row r="15559" spans="1:4" x14ac:dyDescent="0.25">
      <c r="A15559" s="88">
        <v>41770.803472257438</v>
      </c>
      <c r="B15559" s="91">
        <v>20.04272461</v>
      </c>
      <c r="C15559" s="91">
        <v>0.61958963</v>
      </c>
      <c r="D15559" s="91">
        <v>0.58151591000000002</v>
      </c>
    </row>
    <row r="15560" spans="1:4" x14ac:dyDescent="0.25">
      <c r="A15560" s="88">
        <v>41770.804166701884</v>
      </c>
      <c r="B15560" s="91"/>
      <c r="C15560" s="91"/>
      <c r="D15560" s="91"/>
    </row>
    <row r="15561" spans="1:4" x14ac:dyDescent="0.25">
      <c r="A15561" s="88">
        <v>41770.804861146331</v>
      </c>
      <c r="B15561" s="91"/>
      <c r="C15561" s="91"/>
      <c r="D15561" s="91"/>
    </row>
    <row r="15562" spans="1:4" x14ac:dyDescent="0.25">
      <c r="A15562" s="88">
        <v>41770.805555590778</v>
      </c>
      <c r="B15562" s="91"/>
      <c r="C15562" s="91"/>
      <c r="D15562" s="91"/>
    </row>
    <row r="15563" spans="1:4" x14ac:dyDescent="0.25">
      <c r="A15563" s="88">
        <v>41770.806250035224</v>
      </c>
      <c r="B15563" s="91">
        <v>7.2976269699999996</v>
      </c>
      <c r="C15563" s="91">
        <v>0.61078083999999999</v>
      </c>
      <c r="D15563" s="91">
        <v>0.57436830000000005</v>
      </c>
    </row>
    <row r="15564" spans="1:4" x14ac:dyDescent="0.25">
      <c r="A15564" s="88">
        <v>41770.806944479671</v>
      </c>
      <c r="B15564" s="91">
        <v>7.3510341600000002</v>
      </c>
      <c r="C15564" s="91">
        <v>0.58771372</v>
      </c>
      <c r="D15564" s="91">
        <v>0.55687260999999999</v>
      </c>
    </row>
    <row r="15565" spans="1:4" x14ac:dyDescent="0.25">
      <c r="A15565" s="88">
        <v>41770.807638924118</v>
      </c>
      <c r="B15565" s="91">
        <v>7.3414964700000001</v>
      </c>
      <c r="C15565" s="91">
        <v>0.55738496999999998</v>
      </c>
      <c r="D15565" s="91">
        <v>0.52887899000000005</v>
      </c>
    </row>
    <row r="15566" spans="1:4" x14ac:dyDescent="0.25">
      <c r="A15566" s="88">
        <v>41770.808333368564</v>
      </c>
      <c r="B15566" s="91">
        <v>7.4425878499999998</v>
      </c>
      <c r="C15566" s="91">
        <v>0.56856941999999999</v>
      </c>
      <c r="D15566" s="91">
        <v>0.53865724999999998</v>
      </c>
    </row>
    <row r="15567" spans="1:4" x14ac:dyDescent="0.25">
      <c r="A15567" s="88">
        <v>41770.809027813011</v>
      </c>
      <c r="B15567" s="91">
        <v>7.2613873499999997</v>
      </c>
      <c r="C15567" s="91">
        <v>0.55770403000000002</v>
      </c>
      <c r="D15567" s="91">
        <v>0.53384202999999997</v>
      </c>
    </row>
    <row r="15568" spans="1:4" x14ac:dyDescent="0.25">
      <c r="A15568" s="88">
        <v>41770.809722257458</v>
      </c>
      <c r="B15568" s="91">
        <v>7.3720150000000002</v>
      </c>
      <c r="C15568" s="91">
        <v>0.55661159999999998</v>
      </c>
      <c r="D15568" s="91">
        <v>0.52621883000000003</v>
      </c>
    </row>
    <row r="15569" spans="1:4" x14ac:dyDescent="0.25">
      <c r="A15569" s="88">
        <v>41770.810416701905</v>
      </c>
      <c r="B15569" s="91">
        <v>7.0687422800000004</v>
      </c>
      <c r="C15569" s="91">
        <v>0.60780900999999998</v>
      </c>
      <c r="D15569" s="91">
        <v>0.57778180000000001</v>
      </c>
    </row>
    <row r="15570" spans="1:4" x14ac:dyDescent="0.25">
      <c r="A15570" s="88">
        <v>41770.811111146351</v>
      </c>
      <c r="B15570" s="91">
        <v>7.0382237400000003</v>
      </c>
      <c r="C15570" s="91">
        <v>0.60751206000000002</v>
      </c>
      <c r="D15570" s="91">
        <v>0.56498718000000003</v>
      </c>
    </row>
    <row r="15571" spans="1:4" x14ac:dyDescent="0.25">
      <c r="A15571" s="88">
        <v>41770.811805590798</v>
      </c>
      <c r="B15571" s="91">
        <v>7.0897231100000004</v>
      </c>
      <c r="C15571" s="91">
        <v>0.55875467999999995</v>
      </c>
      <c r="D15571" s="91">
        <v>0.51914119999999997</v>
      </c>
    </row>
    <row r="15572" spans="1:4" x14ac:dyDescent="0.25">
      <c r="A15572" s="88">
        <v>41770.812500035245</v>
      </c>
      <c r="B15572" s="91">
        <v>7.1393146500000002</v>
      </c>
      <c r="C15572" s="91">
        <v>0.59875606999999997</v>
      </c>
      <c r="D15572" s="91">
        <v>0.55838531000000002</v>
      </c>
    </row>
    <row r="15573" spans="1:4" x14ac:dyDescent="0.25">
      <c r="A15573" s="88">
        <v>41770.813194479691</v>
      </c>
      <c r="B15573" s="91">
        <v>7.2461276100000003</v>
      </c>
      <c r="C15573" s="91">
        <v>0.69421904999999995</v>
      </c>
      <c r="D15573" s="91">
        <v>0.65020102000000002</v>
      </c>
    </row>
    <row r="15574" spans="1:4" x14ac:dyDescent="0.25">
      <c r="A15574" s="88">
        <v>41770.813888924138</v>
      </c>
      <c r="B15574" s="91">
        <v>19.518196110000002</v>
      </c>
      <c r="C15574" s="91">
        <v>0.56578790999999995</v>
      </c>
      <c r="D15574" s="91">
        <v>0.53309916999999996</v>
      </c>
    </row>
    <row r="15575" spans="1:4" x14ac:dyDescent="0.25">
      <c r="A15575" s="88">
        <v>41770.814583368585</v>
      </c>
      <c r="B15575" s="91"/>
      <c r="C15575" s="91"/>
      <c r="D15575" s="91"/>
    </row>
    <row r="15576" spans="1:4" x14ac:dyDescent="0.25">
      <c r="A15576" s="88">
        <v>41770.815277813032</v>
      </c>
      <c r="B15576" s="91"/>
      <c r="C15576" s="91"/>
      <c r="D15576" s="91"/>
    </row>
    <row r="15577" spans="1:4" x14ac:dyDescent="0.25">
      <c r="A15577" s="88">
        <v>41770.815972257478</v>
      </c>
      <c r="B15577" s="91"/>
      <c r="C15577" s="91"/>
      <c r="D15577" s="91"/>
    </row>
    <row r="15578" spans="1:4" x14ac:dyDescent="0.25">
      <c r="A15578" s="88">
        <v>41770.816666701925</v>
      </c>
      <c r="B15578" s="91">
        <v>7.0134282099999998</v>
      </c>
      <c r="C15578" s="91">
        <v>0.77808933999999996</v>
      </c>
      <c r="D15578" s="91">
        <v>0.72673345</v>
      </c>
    </row>
    <row r="15579" spans="1:4" x14ac:dyDescent="0.25">
      <c r="A15579" s="88">
        <v>41770.817361146372</v>
      </c>
      <c r="B15579" s="91">
        <v>7.0344090499999998</v>
      </c>
      <c r="C15579" s="91">
        <v>0.70292151000000003</v>
      </c>
      <c r="D15579" s="91">
        <v>0.65182905999999996</v>
      </c>
    </row>
    <row r="15580" spans="1:4" x14ac:dyDescent="0.25">
      <c r="A15580" s="88">
        <v>41770.818055590818</v>
      </c>
      <c r="B15580" s="91">
        <v>7.1450367000000004</v>
      </c>
      <c r="C15580" s="91">
        <v>0.70297843000000004</v>
      </c>
      <c r="D15580" s="91">
        <v>0.65197158</v>
      </c>
    </row>
    <row r="15581" spans="1:4" x14ac:dyDescent="0.25">
      <c r="A15581" s="88">
        <v>41770.818750035265</v>
      </c>
      <c r="B15581" s="91">
        <v>7.04013109</v>
      </c>
      <c r="C15581" s="91">
        <v>0.63087117999999998</v>
      </c>
      <c r="D15581" s="91">
        <v>0.59037751000000005</v>
      </c>
    </row>
    <row r="15582" spans="1:4" x14ac:dyDescent="0.25">
      <c r="A15582" s="88">
        <v>41770.819444479712</v>
      </c>
      <c r="B15582" s="91">
        <v>7.0763716700000003</v>
      </c>
      <c r="C15582" s="91">
        <v>0.65226059999999997</v>
      </c>
      <c r="D15582" s="91">
        <v>0.60618508000000004</v>
      </c>
    </row>
    <row r="15583" spans="1:4" x14ac:dyDescent="0.25">
      <c r="A15583" s="88">
        <v>41770.820138924159</v>
      </c>
      <c r="B15583" s="91">
        <v>7.1240558600000004</v>
      </c>
      <c r="C15583" s="91">
        <v>0.66999881999999999</v>
      </c>
      <c r="D15583" s="91">
        <v>0.62396109</v>
      </c>
    </row>
    <row r="15584" spans="1:4" x14ac:dyDescent="0.25">
      <c r="A15584" s="88">
        <v>41770.820833368605</v>
      </c>
      <c r="B15584" s="91">
        <v>7.3071641899999999</v>
      </c>
      <c r="C15584" s="91">
        <v>0.77796388000000005</v>
      </c>
      <c r="D15584" s="91">
        <v>0.72752362000000004</v>
      </c>
    </row>
    <row r="15585" spans="1:4" x14ac:dyDescent="0.25">
      <c r="A15585" s="88">
        <v>41770.821527813052</v>
      </c>
      <c r="B15585" s="91">
        <v>7.13359261</v>
      </c>
      <c r="C15585" s="91">
        <v>0.85045855999999997</v>
      </c>
      <c r="D15585" s="91">
        <v>0.80537665000000003</v>
      </c>
    </row>
    <row r="15586" spans="1:4" x14ac:dyDescent="0.25">
      <c r="A15586" s="88">
        <v>41770.822222257499</v>
      </c>
      <c r="B15586" s="91">
        <v>7.0782790200000001</v>
      </c>
      <c r="C15586" s="91">
        <v>0.64951192999999996</v>
      </c>
      <c r="D15586" s="91">
        <v>0.60723150000000004</v>
      </c>
    </row>
    <row r="15587" spans="1:4" x14ac:dyDescent="0.25">
      <c r="A15587" s="88">
        <v>41770.822916701945</v>
      </c>
      <c r="B15587" s="91">
        <v>7.3338670700000002</v>
      </c>
      <c r="C15587" s="91">
        <v>0.73321700000000001</v>
      </c>
      <c r="D15587" s="91">
        <v>0.68311858000000003</v>
      </c>
    </row>
    <row r="15588" spans="1:4" x14ac:dyDescent="0.25">
      <c r="A15588" s="88">
        <v>41770.823611146392</v>
      </c>
      <c r="B15588" s="91">
        <v>6.99435377</v>
      </c>
      <c r="C15588" s="91">
        <v>0.73804544999999999</v>
      </c>
      <c r="D15588" s="91">
        <v>0.70000439999999997</v>
      </c>
    </row>
    <row r="15589" spans="1:4" x14ac:dyDescent="0.25">
      <c r="A15589" s="88">
        <v>41770.824305590839</v>
      </c>
      <c r="B15589" s="91">
        <v>19.96452141</v>
      </c>
      <c r="C15589" s="91">
        <v>0.63976902000000002</v>
      </c>
      <c r="D15589" s="91">
        <v>0.59220748999999995</v>
      </c>
    </row>
    <row r="15590" spans="1:4" x14ac:dyDescent="0.25">
      <c r="A15590" s="88">
        <v>41770.825000035285</v>
      </c>
      <c r="B15590" s="91"/>
      <c r="C15590" s="91"/>
      <c r="D15590" s="91"/>
    </row>
    <row r="15591" spans="1:4" x14ac:dyDescent="0.25">
      <c r="A15591" s="88">
        <v>41770.825694479732</v>
      </c>
      <c r="B15591" s="91"/>
      <c r="C15591" s="91"/>
      <c r="D15591" s="91"/>
    </row>
    <row r="15592" spans="1:4" x14ac:dyDescent="0.25">
      <c r="A15592" s="88">
        <v>41770.826388924179</v>
      </c>
      <c r="B15592" s="91"/>
      <c r="C15592" s="91"/>
      <c r="D15592" s="91"/>
    </row>
    <row r="15593" spans="1:4" x14ac:dyDescent="0.25">
      <c r="A15593" s="88">
        <v>41770.827083368626</v>
      </c>
      <c r="B15593" s="91">
        <v>7.3510341600000002</v>
      </c>
      <c r="C15593" s="91">
        <v>0.58661227999999999</v>
      </c>
      <c r="D15593" s="91">
        <v>0.54926448999999999</v>
      </c>
    </row>
    <row r="15594" spans="1:4" x14ac:dyDescent="0.25">
      <c r="A15594" s="88">
        <v>41770.827777813072</v>
      </c>
      <c r="B15594" s="91">
        <v>7.4235143700000004</v>
      </c>
      <c r="C15594" s="91">
        <v>0.70218259000000005</v>
      </c>
      <c r="D15594" s="91">
        <v>0.66711670000000001</v>
      </c>
    </row>
    <row r="15595" spans="1:4" x14ac:dyDescent="0.25">
      <c r="A15595" s="88">
        <v>41770.828472257519</v>
      </c>
      <c r="B15595" s="91">
        <v>7.2995343200000002</v>
      </c>
      <c r="C15595" s="91">
        <v>0.68124092000000003</v>
      </c>
      <c r="D15595" s="91">
        <v>0.65153795000000003</v>
      </c>
    </row>
    <row r="15596" spans="1:4" x14ac:dyDescent="0.25">
      <c r="A15596" s="88">
        <v>41770.829166701966</v>
      </c>
      <c r="B15596" s="91">
        <v>7.4826426499999998</v>
      </c>
      <c r="C15596" s="91">
        <v>0.69365703999999995</v>
      </c>
      <c r="D15596" s="91">
        <v>0.65651791999999998</v>
      </c>
    </row>
    <row r="15597" spans="1:4" x14ac:dyDescent="0.25">
      <c r="A15597" s="88">
        <v>41770.829861146412</v>
      </c>
      <c r="B15597" s="91">
        <v>7.1698331800000004</v>
      </c>
      <c r="C15597" s="91">
        <v>0.65040814999999996</v>
      </c>
      <c r="D15597" s="91">
        <v>0.62426442000000004</v>
      </c>
    </row>
    <row r="15598" spans="1:4" x14ac:dyDescent="0.25">
      <c r="A15598" s="88">
        <v>41770.830555590859</v>
      </c>
      <c r="B15598" s="91">
        <v>7.2117953300000002</v>
      </c>
      <c r="C15598" s="91">
        <v>0.62752216999999999</v>
      </c>
      <c r="D15598" s="91">
        <v>0.58765149000000005</v>
      </c>
    </row>
    <row r="15599" spans="1:4" x14ac:dyDescent="0.25">
      <c r="A15599" s="88">
        <v>41770.831250035306</v>
      </c>
      <c r="B15599" s="91">
        <v>7.5875482600000002</v>
      </c>
      <c r="C15599" s="91">
        <v>0.75682569</v>
      </c>
      <c r="D15599" s="91">
        <v>0.71200454000000002</v>
      </c>
    </row>
    <row r="15600" spans="1:4" x14ac:dyDescent="0.25">
      <c r="A15600" s="88">
        <v>41770.831944479753</v>
      </c>
      <c r="B15600" s="91">
        <v>7.5360493699999997</v>
      </c>
      <c r="C15600" s="91">
        <v>0.68173724000000002</v>
      </c>
      <c r="D15600" s="91">
        <v>0.65921640000000004</v>
      </c>
    </row>
    <row r="15601" spans="1:4" x14ac:dyDescent="0.25">
      <c r="A15601" s="88">
        <v>41770.832638924199</v>
      </c>
      <c r="B15601" s="91">
        <v>7.5970859500000003</v>
      </c>
      <c r="C15601" s="91">
        <v>0.59841460000000002</v>
      </c>
      <c r="D15601" s="91">
        <v>0.57649558999999995</v>
      </c>
    </row>
    <row r="15602" spans="1:4" x14ac:dyDescent="0.25">
      <c r="A15602" s="88">
        <v>41770.833333368646</v>
      </c>
      <c r="B15602" s="91">
        <v>7.35294151</v>
      </c>
      <c r="C15602" s="91">
        <v>0.55397885999999996</v>
      </c>
      <c r="D15602" s="91">
        <v>0.5362941</v>
      </c>
    </row>
    <row r="15603" spans="1:4" x14ac:dyDescent="0.25">
      <c r="A15603" s="88">
        <v>41770.834027813093</v>
      </c>
      <c r="B15603" s="91">
        <v>7.5665674200000002</v>
      </c>
      <c r="C15603" s="91">
        <v>0.69275956999999999</v>
      </c>
      <c r="D15603" s="91">
        <v>0.65890747000000005</v>
      </c>
    </row>
    <row r="15604" spans="1:4" x14ac:dyDescent="0.25">
      <c r="A15604" s="88">
        <v>41770.834722257539</v>
      </c>
      <c r="B15604" s="91">
        <v>19.970243450000002</v>
      </c>
      <c r="C15604" s="91">
        <v>0.58462541999999995</v>
      </c>
      <c r="D15604" s="91">
        <v>0.56385635999999995</v>
      </c>
    </row>
    <row r="15605" spans="1:4" x14ac:dyDescent="0.25">
      <c r="A15605" s="88">
        <v>41770.835416701986</v>
      </c>
      <c r="B15605" s="91"/>
      <c r="C15605" s="91"/>
      <c r="D15605" s="91"/>
    </row>
    <row r="15606" spans="1:4" x14ac:dyDescent="0.25">
      <c r="A15606" s="88">
        <v>41770.836111146433</v>
      </c>
      <c r="B15606" s="91"/>
      <c r="C15606" s="91"/>
      <c r="D15606" s="91"/>
    </row>
    <row r="15607" spans="1:4" x14ac:dyDescent="0.25">
      <c r="A15607" s="88">
        <v>41770.83680559088</v>
      </c>
      <c r="B15607" s="91"/>
      <c r="C15607" s="91"/>
      <c r="D15607" s="91"/>
    </row>
    <row r="15608" spans="1:4" x14ac:dyDescent="0.25">
      <c r="A15608" s="88">
        <v>41770.837500035326</v>
      </c>
      <c r="B15608" s="91">
        <v>8.6842908899999998</v>
      </c>
      <c r="C15608" s="91">
        <v>0.56310313999999995</v>
      </c>
      <c r="D15608" s="91">
        <v>0.58244388999999996</v>
      </c>
    </row>
    <row r="15609" spans="1:4" x14ac:dyDescent="0.25">
      <c r="A15609" s="88">
        <v>41770.838194479773</v>
      </c>
      <c r="B15609" s="91">
        <v>8.3371486699999995</v>
      </c>
      <c r="C15609" s="91">
        <v>0.61525768000000003</v>
      </c>
      <c r="D15609" s="91">
        <v>0.64893979000000002</v>
      </c>
    </row>
    <row r="15610" spans="1:4" x14ac:dyDescent="0.25">
      <c r="A15610" s="88">
        <v>41770.83888892422</v>
      </c>
      <c r="B15610" s="91">
        <v>8.2627601599999991</v>
      </c>
      <c r="C15610" s="91">
        <v>0.48178744000000001</v>
      </c>
      <c r="D15610" s="91">
        <v>0.49378782999999998</v>
      </c>
    </row>
    <row r="15611" spans="1:4" x14ac:dyDescent="0.25">
      <c r="A15611" s="88">
        <v>41770.839583368666</v>
      </c>
      <c r="B15611" s="91">
        <v>8.3638515499999997</v>
      </c>
      <c r="C15611" s="91">
        <v>0.52541965000000002</v>
      </c>
      <c r="D15611" s="91">
        <v>0.53581761999999999</v>
      </c>
    </row>
    <row r="15612" spans="1:4" x14ac:dyDescent="0.25">
      <c r="A15612" s="88">
        <v>41770.840277813113</v>
      </c>
      <c r="B15612" s="91">
        <v>8.4706640199999992</v>
      </c>
      <c r="C15612" s="91">
        <v>0.48250156999999999</v>
      </c>
      <c r="D15612" s="91">
        <v>0.49595286999999999</v>
      </c>
    </row>
    <row r="15613" spans="1:4" x14ac:dyDescent="0.25">
      <c r="A15613" s="88">
        <v>41770.84097225756</v>
      </c>
      <c r="B15613" s="91">
        <v>8.45731258</v>
      </c>
      <c r="C15613" s="91">
        <v>0.59744101999999999</v>
      </c>
      <c r="D15613" s="91">
        <v>0.61824572</v>
      </c>
    </row>
    <row r="15614" spans="1:4" x14ac:dyDescent="0.25">
      <c r="A15614" s="88">
        <v>41770.841666702006</v>
      </c>
      <c r="B15614" s="91">
        <v>8.3295192700000005</v>
      </c>
      <c r="C15614" s="91">
        <v>0.55756724000000002</v>
      </c>
      <c r="D15614" s="91">
        <v>0.57760434999999999</v>
      </c>
    </row>
    <row r="15615" spans="1:4" x14ac:dyDescent="0.25">
      <c r="A15615" s="88">
        <v>41770.842361146453</v>
      </c>
      <c r="B15615" s="91">
        <v>8.5221643399999998</v>
      </c>
      <c r="C15615" s="91">
        <v>0.55706632</v>
      </c>
      <c r="D15615" s="91">
        <v>0.57033455</v>
      </c>
    </row>
    <row r="15616" spans="1:4" x14ac:dyDescent="0.25">
      <c r="A15616" s="88">
        <v>41770.8430555909</v>
      </c>
      <c r="B15616" s="91">
        <v>8.54123783</v>
      </c>
      <c r="C15616" s="91">
        <v>0.53859413</v>
      </c>
      <c r="D15616" s="91">
        <v>0.56105428999999996</v>
      </c>
    </row>
    <row r="15617" spans="1:4" x14ac:dyDescent="0.25">
      <c r="A15617" s="88">
        <v>41770.843750035347</v>
      </c>
      <c r="B15617" s="91">
        <v>8.3829250299999991</v>
      </c>
      <c r="C15617" s="91">
        <v>0.53394520000000001</v>
      </c>
      <c r="D15617" s="91">
        <v>0.55672783000000003</v>
      </c>
    </row>
    <row r="15618" spans="1:4" x14ac:dyDescent="0.25">
      <c r="A15618" s="88">
        <v>41770.844444479793</v>
      </c>
      <c r="B15618" s="91">
        <v>8.3314266200000002</v>
      </c>
      <c r="C15618" s="91">
        <v>0.57506089999999999</v>
      </c>
      <c r="D15618" s="91">
        <v>0.59271985000000005</v>
      </c>
    </row>
    <row r="15619" spans="1:4" x14ac:dyDescent="0.25">
      <c r="A15619" s="88">
        <v>41770.84513892424</v>
      </c>
      <c r="B15619" s="91">
        <v>19.638360980000002</v>
      </c>
      <c r="C15619" s="91">
        <v>0.54503398999999997</v>
      </c>
      <c r="D15619" s="91">
        <v>0.55810046000000002</v>
      </c>
    </row>
    <row r="15620" spans="1:4" x14ac:dyDescent="0.25">
      <c r="A15620" s="88">
        <v>41770.845833368687</v>
      </c>
      <c r="B15620" s="91"/>
      <c r="C15620" s="91"/>
      <c r="D15620" s="91"/>
    </row>
    <row r="15621" spans="1:4" x14ac:dyDescent="0.25">
      <c r="A15621" s="88">
        <v>41770.846527813133</v>
      </c>
      <c r="B15621" s="91"/>
      <c r="C15621" s="91"/>
      <c r="D15621" s="91"/>
    </row>
    <row r="15622" spans="1:4" x14ac:dyDescent="0.25">
      <c r="A15622" s="88">
        <v>41770.84722225758</v>
      </c>
      <c r="B15622" s="91"/>
      <c r="C15622" s="91"/>
      <c r="D15622" s="91"/>
    </row>
    <row r="15623" spans="1:4" x14ac:dyDescent="0.25">
      <c r="A15623" s="88">
        <v>41770.847916702027</v>
      </c>
      <c r="B15623" s="91">
        <v>8.7129011199999997</v>
      </c>
      <c r="C15623" s="91">
        <v>0.45073003</v>
      </c>
      <c r="D15623" s="91">
        <v>0.46771866000000001</v>
      </c>
    </row>
    <row r="15624" spans="1:4" x14ac:dyDescent="0.25">
      <c r="A15624" s="88">
        <v>41770.848611146474</v>
      </c>
      <c r="B15624" s="91">
        <v>8.5851077999999994</v>
      </c>
      <c r="C15624" s="91">
        <v>0.52460282999999996</v>
      </c>
      <c r="D15624" s="91">
        <v>0.55392891</v>
      </c>
    </row>
    <row r="15625" spans="1:4" x14ac:dyDescent="0.25">
      <c r="A15625" s="88">
        <v>41770.84930559092</v>
      </c>
      <c r="B15625" s="91">
        <v>8.3409633599999999</v>
      </c>
      <c r="C15625" s="91">
        <v>0.48147076</v>
      </c>
      <c r="D15625" s="91">
        <v>0.50380725000000004</v>
      </c>
    </row>
    <row r="15626" spans="1:4" x14ac:dyDescent="0.25">
      <c r="A15626" s="88">
        <v>41770.850000035367</v>
      </c>
      <c r="B15626" s="91">
        <v>8.4935531599999994</v>
      </c>
      <c r="C15626" s="91">
        <v>0.52516149999999995</v>
      </c>
      <c r="D15626" s="91">
        <v>0.53832418000000004</v>
      </c>
    </row>
    <row r="15627" spans="1:4" x14ac:dyDescent="0.25">
      <c r="A15627" s="88">
        <v>41770.850694479814</v>
      </c>
      <c r="B15627" s="91">
        <v>8.3905544299999999</v>
      </c>
      <c r="C15627" s="91">
        <v>0.57733290999999998</v>
      </c>
      <c r="D15627" s="91">
        <v>0.59955495999999997</v>
      </c>
    </row>
    <row r="15628" spans="1:4" x14ac:dyDescent="0.25">
      <c r="A15628" s="88">
        <v>41770.85138892426</v>
      </c>
      <c r="B15628" s="91">
        <v>8.4420537899999992</v>
      </c>
      <c r="C15628" s="91">
        <v>0.57714467999999997</v>
      </c>
      <c r="D15628" s="91">
        <v>0.59477669</v>
      </c>
    </row>
    <row r="15629" spans="1:4" x14ac:dyDescent="0.25">
      <c r="A15629" s="88">
        <v>41770.852083368707</v>
      </c>
      <c r="B15629" s="91">
        <v>8.5488672300000008</v>
      </c>
      <c r="C15629" s="91">
        <v>0.51375735</v>
      </c>
      <c r="D15629" s="91">
        <v>0.53124011000000004</v>
      </c>
    </row>
    <row r="15630" spans="1:4" x14ac:dyDescent="0.25">
      <c r="A15630" s="88">
        <v>41770.852777813154</v>
      </c>
      <c r="B15630" s="91">
        <v>8.3104448299999998</v>
      </c>
      <c r="C15630" s="91">
        <v>0.56634229000000003</v>
      </c>
      <c r="D15630" s="91">
        <v>0.59050727000000003</v>
      </c>
    </row>
    <row r="15631" spans="1:4" x14ac:dyDescent="0.25">
      <c r="A15631" s="88">
        <v>41770.853472257601</v>
      </c>
      <c r="B15631" s="91">
        <v>8.6251621200000006</v>
      </c>
      <c r="C15631" s="91">
        <v>0.61838077999999996</v>
      </c>
      <c r="D15631" s="91">
        <v>0.63282101999999996</v>
      </c>
    </row>
    <row r="15632" spans="1:4" x14ac:dyDescent="0.25">
      <c r="A15632" s="88">
        <v>41770.854166702047</v>
      </c>
      <c r="B15632" s="91">
        <v>8.4763870200000007</v>
      </c>
      <c r="C15632" s="91">
        <v>0.67913562000000005</v>
      </c>
      <c r="D15632" s="91">
        <v>0.71274495000000004</v>
      </c>
    </row>
    <row r="15633" spans="1:4" x14ac:dyDescent="0.25">
      <c r="A15633" s="88">
        <v>41770.854861146494</v>
      </c>
      <c r="B15633" s="91">
        <v>8.7701234800000005</v>
      </c>
      <c r="C15633" s="91">
        <v>0.64972251999999997</v>
      </c>
      <c r="D15633" s="91">
        <v>0.67317479999999996</v>
      </c>
    </row>
    <row r="15634" spans="1:4" x14ac:dyDescent="0.25">
      <c r="A15634" s="88">
        <v>41770.855555590941</v>
      </c>
      <c r="B15634" s="91">
        <v>20.02365112</v>
      </c>
      <c r="C15634" s="91">
        <v>0.59919571999999999</v>
      </c>
      <c r="D15634" s="91">
        <v>0.63587987000000001</v>
      </c>
    </row>
    <row r="15635" spans="1:4" x14ac:dyDescent="0.25">
      <c r="A15635" s="88">
        <v>41770.856250035387</v>
      </c>
      <c r="B15635" s="91"/>
      <c r="C15635" s="91"/>
      <c r="D15635" s="91"/>
    </row>
    <row r="15636" spans="1:4" x14ac:dyDescent="0.25">
      <c r="A15636" s="88">
        <v>41770.856944479834</v>
      </c>
      <c r="B15636" s="91"/>
      <c r="C15636" s="91"/>
      <c r="D15636" s="91"/>
    </row>
    <row r="15637" spans="1:4" x14ac:dyDescent="0.25">
      <c r="A15637" s="88">
        <v>41770.857638924281</v>
      </c>
      <c r="B15637" s="91"/>
      <c r="C15637" s="91"/>
      <c r="D15637" s="91"/>
    </row>
    <row r="15638" spans="1:4" x14ac:dyDescent="0.25">
      <c r="A15638" s="88">
        <v>41770.858333368727</v>
      </c>
      <c r="B15638" s="91">
        <v>8.8864727000000006</v>
      </c>
      <c r="C15638" s="91">
        <v>0.57728577000000003</v>
      </c>
      <c r="D15638" s="91">
        <v>0.60182464000000002</v>
      </c>
    </row>
    <row r="15639" spans="1:4" x14ac:dyDescent="0.25">
      <c r="A15639" s="88">
        <v>41770.859027813174</v>
      </c>
      <c r="B15639" s="91">
        <v>8.7205314600000001</v>
      </c>
      <c r="C15639" s="91">
        <v>0.56560332000000002</v>
      </c>
      <c r="D15639" s="91">
        <v>0.60740477000000004</v>
      </c>
    </row>
    <row r="15640" spans="1:4" x14ac:dyDescent="0.25">
      <c r="A15640" s="88">
        <v>41770.859722257621</v>
      </c>
      <c r="B15640" s="91">
        <v>9.7333478899999992</v>
      </c>
      <c r="C15640" s="91">
        <v>0.56838381000000004</v>
      </c>
      <c r="D15640" s="91">
        <v>0.60176026999999999</v>
      </c>
    </row>
    <row r="15641" spans="1:4" x14ac:dyDescent="0.25">
      <c r="A15641" s="88">
        <v>41770.860416702068</v>
      </c>
      <c r="B15641" s="91">
        <v>10.00228882</v>
      </c>
      <c r="C15641" s="91">
        <v>0.57449870999999997</v>
      </c>
      <c r="D15641" s="91">
        <v>0.66336507</v>
      </c>
    </row>
    <row r="15642" spans="1:4" x14ac:dyDescent="0.25">
      <c r="A15642" s="88">
        <v>41770.861111146514</v>
      </c>
      <c r="B15642" s="91">
        <v>10.1148243</v>
      </c>
      <c r="C15642" s="91">
        <v>0.54521209000000004</v>
      </c>
      <c r="D15642" s="91">
        <v>0.64445531</v>
      </c>
    </row>
    <row r="15643" spans="1:4" x14ac:dyDescent="0.25">
      <c r="A15643" s="88">
        <v>41770.861805590961</v>
      </c>
      <c r="B15643" s="91">
        <v>10.07095432</v>
      </c>
      <c r="C15643" s="91">
        <v>0.47207958</v>
      </c>
      <c r="D15643" s="91">
        <v>0.56404578999999999</v>
      </c>
    </row>
    <row r="15644" spans="1:4" x14ac:dyDescent="0.25">
      <c r="A15644" s="88">
        <v>41770.862500035408</v>
      </c>
      <c r="B15644" s="91">
        <v>10.1033802</v>
      </c>
      <c r="C15644" s="91">
        <v>0.49314511</v>
      </c>
      <c r="D15644" s="91">
        <v>0.58609765999999996</v>
      </c>
    </row>
    <row r="15645" spans="1:4" x14ac:dyDescent="0.25">
      <c r="A15645" s="88">
        <v>41770.863194479854</v>
      </c>
      <c r="B15645" s="91">
        <v>9.96032619</v>
      </c>
      <c r="C15645" s="91">
        <v>0.49107537000000001</v>
      </c>
      <c r="D15645" s="91">
        <v>0.58611864000000002</v>
      </c>
    </row>
    <row r="15646" spans="1:4" x14ac:dyDescent="0.25">
      <c r="A15646" s="88">
        <v>41770.863888924301</v>
      </c>
      <c r="B15646" s="91">
        <v>10.17204475</v>
      </c>
      <c r="C15646" s="91">
        <v>0.56528067999999998</v>
      </c>
      <c r="D15646" s="91">
        <v>0.66560852999999998</v>
      </c>
    </row>
    <row r="15647" spans="1:4" x14ac:dyDescent="0.25">
      <c r="A15647" s="88">
        <v>41770.864583368748</v>
      </c>
      <c r="B15647" s="91">
        <v>10.06523228</v>
      </c>
      <c r="C15647" s="91">
        <v>0.46122959000000002</v>
      </c>
      <c r="D15647" s="91">
        <v>0.55412768999999995</v>
      </c>
    </row>
    <row r="15648" spans="1:4" x14ac:dyDescent="0.25">
      <c r="A15648" s="88">
        <v>41770.865277813195</v>
      </c>
      <c r="B15648" s="91">
        <v>10.21972942</v>
      </c>
      <c r="C15648" s="91">
        <v>0.46126764999999997</v>
      </c>
      <c r="D15648" s="91">
        <v>0.54772865999999998</v>
      </c>
    </row>
    <row r="15649" spans="1:4" x14ac:dyDescent="0.25">
      <c r="A15649" s="88">
        <v>41770.865972257641</v>
      </c>
      <c r="B15649" s="91">
        <v>19.672693249999998</v>
      </c>
      <c r="C15649" s="91">
        <v>0.49055125999999999</v>
      </c>
      <c r="D15649" s="91">
        <v>0.59146403999999997</v>
      </c>
    </row>
    <row r="15650" spans="1:4" x14ac:dyDescent="0.25">
      <c r="A15650" s="88">
        <v>41770.866666702088</v>
      </c>
      <c r="B15650" s="91"/>
      <c r="C15650" s="91"/>
      <c r="D15650" s="91"/>
    </row>
    <row r="15651" spans="1:4" x14ac:dyDescent="0.25">
      <c r="A15651" s="88">
        <v>41770.867361146535</v>
      </c>
      <c r="B15651" s="91"/>
      <c r="C15651" s="91"/>
      <c r="D15651" s="91"/>
    </row>
    <row r="15652" spans="1:4" x14ac:dyDescent="0.25">
      <c r="A15652" s="88">
        <v>41770.868055590981</v>
      </c>
      <c r="B15652" s="91"/>
      <c r="C15652" s="91"/>
      <c r="D15652" s="91"/>
    </row>
    <row r="15653" spans="1:4" x14ac:dyDescent="0.25">
      <c r="A15653" s="88">
        <v>41770.868750035428</v>
      </c>
      <c r="B15653" s="91">
        <v>10.196841239999999</v>
      </c>
      <c r="C15653" s="91">
        <v>0.45296766999999999</v>
      </c>
      <c r="D15653" s="91">
        <v>0.54722601000000004</v>
      </c>
    </row>
    <row r="15654" spans="1:4" x14ac:dyDescent="0.25">
      <c r="A15654" s="88">
        <v>41770.869444479875</v>
      </c>
      <c r="B15654" s="91">
        <v>10.379949570000001</v>
      </c>
      <c r="C15654" s="91">
        <v>0.42993366999999999</v>
      </c>
      <c r="D15654" s="91">
        <v>0.51735841999999999</v>
      </c>
    </row>
    <row r="15655" spans="1:4" x14ac:dyDescent="0.25">
      <c r="A15655" s="88">
        <v>41770.870138924322</v>
      </c>
      <c r="B15655" s="91">
        <v>10.236896509999999</v>
      </c>
      <c r="C15655" s="91">
        <v>0.38833135000000002</v>
      </c>
      <c r="D15655" s="91">
        <v>0.47570594999999999</v>
      </c>
    </row>
    <row r="15656" spans="1:4" x14ac:dyDescent="0.25">
      <c r="A15656" s="88">
        <v>41770.870833368768</v>
      </c>
      <c r="B15656" s="91">
        <v>10.1834898</v>
      </c>
      <c r="C15656" s="91">
        <v>0.46275461000000001</v>
      </c>
      <c r="D15656" s="91">
        <v>0.55904955000000001</v>
      </c>
    </row>
    <row r="15657" spans="1:4" x14ac:dyDescent="0.25">
      <c r="A15657" s="88">
        <v>41770.871527813215</v>
      </c>
      <c r="B15657" s="91">
        <v>9.8897542999999999</v>
      </c>
      <c r="C15657" s="91">
        <v>0.46084985000000001</v>
      </c>
      <c r="D15657" s="91">
        <v>0.55446231000000001</v>
      </c>
    </row>
    <row r="15658" spans="1:4" x14ac:dyDescent="0.25">
      <c r="A15658" s="88">
        <v>41770.872222257662</v>
      </c>
      <c r="B15658" s="91">
        <v>10.06713963</v>
      </c>
      <c r="C15658" s="91">
        <v>0.35900464999999998</v>
      </c>
      <c r="D15658" s="91">
        <v>0.41978799999999999</v>
      </c>
    </row>
    <row r="15659" spans="1:4" x14ac:dyDescent="0.25">
      <c r="A15659" s="88">
        <v>41770.872916702108</v>
      </c>
      <c r="B15659" s="91">
        <v>10.156785960000001</v>
      </c>
      <c r="C15659" s="91">
        <v>0.42964897000000002</v>
      </c>
      <c r="D15659" s="91">
        <v>0.51108383999999996</v>
      </c>
    </row>
    <row r="15660" spans="1:4" x14ac:dyDescent="0.25">
      <c r="A15660" s="88">
        <v>41770.873611146555</v>
      </c>
      <c r="B15660" s="91">
        <v>10.229266170000001</v>
      </c>
      <c r="C15660" s="91">
        <v>0.36747384</v>
      </c>
      <c r="D15660" s="91">
        <v>0.44054570999999998</v>
      </c>
    </row>
    <row r="15661" spans="1:4" x14ac:dyDescent="0.25">
      <c r="A15661" s="88">
        <v>41770.874305591002</v>
      </c>
      <c r="B15661" s="91">
        <v>9.6551466000000001</v>
      </c>
      <c r="C15661" s="91">
        <v>0.44324464000000002</v>
      </c>
      <c r="D15661" s="91">
        <v>0.53576785000000005</v>
      </c>
    </row>
    <row r="15662" spans="1:4" x14ac:dyDescent="0.25">
      <c r="A15662" s="88">
        <v>41770.875000035448</v>
      </c>
      <c r="B15662" s="91">
        <v>10.227358819999999</v>
      </c>
      <c r="C15662" s="91">
        <v>0.44064507000000003</v>
      </c>
      <c r="D15662" s="91">
        <v>0.50388496999999999</v>
      </c>
    </row>
    <row r="15663" spans="1:4" x14ac:dyDescent="0.25">
      <c r="A15663" s="88">
        <v>41770.875694479895</v>
      </c>
      <c r="B15663" s="91">
        <v>9.5006485000000005</v>
      </c>
      <c r="C15663" s="91">
        <v>0.44133759</v>
      </c>
      <c r="D15663" s="91">
        <v>0.53317583000000002</v>
      </c>
    </row>
    <row r="15664" spans="1:4" x14ac:dyDescent="0.25">
      <c r="A15664" s="88">
        <v>41770.876388924342</v>
      </c>
      <c r="B15664" s="91">
        <v>19.676507950000001</v>
      </c>
      <c r="C15664" s="91">
        <v>0.37956857999999999</v>
      </c>
      <c r="D15664" s="91">
        <v>0.42937999999999998</v>
      </c>
    </row>
    <row r="15665" spans="1:4" x14ac:dyDescent="0.25">
      <c r="A15665" s="88">
        <v>41770.877083368789</v>
      </c>
      <c r="B15665" s="91"/>
      <c r="C15665" s="91"/>
      <c r="D15665" s="91"/>
    </row>
    <row r="15666" spans="1:4" x14ac:dyDescent="0.25">
      <c r="A15666" s="88">
        <v>41770.877777813235</v>
      </c>
      <c r="B15666" s="91"/>
      <c r="C15666" s="91"/>
      <c r="D15666" s="91"/>
    </row>
    <row r="15667" spans="1:4" x14ac:dyDescent="0.25">
      <c r="A15667" s="88">
        <v>41770.878472257682</v>
      </c>
      <c r="B15667" s="91"/>
      <c r="C15667" s="91"/>
      <c r="D15667" s="91"/>
    </row>
    <row r="15668" spans="1:4" x14ac:dyDescent="0.25">
      <c r="A15668" s="88">
        <v>41770.879166702129</v>
      </c>
      <c r="B15668" s="91">
        <v>9.5654993099999999</v>
      </c>
      <c r="C15668" s="91">
        <v>0.42070022000000001</v>
      </c>
      <c r="D15668" s="91">
        <v>0.47077270999999998</v>
      </c>
    </row>
    <row r="15669" spans="1:4" x14ac:dyDescent="0.25">
      <c r="A15669" s="88">
        <v>41770.879861146575</v>
      </c>
      <c r="B15669" s="91">
        <v>9.5941095399999998</v>
      </c>
      <c r="C15669" s="91">
        <v>0.39840334999999999</v>
      </c>
      <c r="D15669" s="91">
        <v>0.45319693999999999</v>
      </c>
    </row>
    <row r="15670" spans="1:4" x14ac:dyDescent="0.25">
      <c r="A15670" s="88">
        <v>41770.880555591022</v>
      </c>
      <c r="B15670" s="91">
        <v>9.27939224</v>
      </c>
      <c r="C15670" s="91">
        <v>0.53595345999999999</v>
      </c>
      <c r="D15670" s="91">
        <v>0.61131579000000003</v>
      </c>
    </row>
    <row r="15671" spans="1:4" x14ac:dyDescent="0.25">
      <c r="A15671" s="88">
        <v>41770.881250035469</v>
      </c>
      <c r="B15671" s="91">
        <v>9.74479294</v>
      </c>
      <c r="C15671" s="91">
        <v>0.52597987999999996</v>
      </c>
      <c r="D15671" s="91">
        <v>0.58325618999999995</v>
      </c>
    </row>
    <row r="15672" spans="1:4" x14ac:dyDescent="0.25">
      <c r="A15672" s="88">
        <v>41770.881944479916</v>
      </c>
      <c r="B15672" s="91">
        <v>9.5883874900000006</v>
      </c>
      <c r="C15672" s="91">
        <v>0.45195928000000002</v>
      </c>
      <c r="D15672" s="91">
        <v>0.52178115000000003</v>
      </c>
    </row>
    <row r="15673" spans="1:4" x14ac:dyDescent="0.25">
      <c r="A15673" s="88">
        <v>41770.882638924362</v>
      </c>
      <c r="B15673" s="91">
        <v>9.6704053900000009</v>
      </c>
      <c r="C15673" s="91">
        <v>0.39724535</v>
      </c>
      <c r="D15673" s="91">
        <v>0.45249068999999997</v>
      </c>
    </row>
    <row r="15674" spans="1:4" x14ac:dyDescent="0.25">
      <c r="A15674" s="88">
        <v>41770.883333368809</v>
      </c>
      <c r="B15674" s="91">
        <v>9.6074619299999995</v>
      </c>
      <c r="C15674" s="91">
        <v>0.48246180999999999</v>
      </c>
      <c r="D15674" s="91">
        <v>0.55320506999999997</v>
      </c>
    </row>
    <row r="15675" spans="1:4" x14ac:dyDescent="0.25">
      <c r="A15675" s="88">
        <v>41770.884027813256</v>
      </c>
      <c r="B15675" s="91">
        <v>9.6112766300000008</v>
      </c>
      <c r="C15675" s="91">
        <v>0.50144946999999995</v>
      </c>
      <c r="D15675" s="91">
        <v>0.57196002999999995</v>
      </c>
    </row>
    <row r="15676" spans="1:4" x14ac:dyDescent="0.25">
      <c r="A15676" s="88">
        <v>41770.884722257702</v>
      </c>
      <c r="B15676" s="91">
        <v>9.6074619299999995</v>
      </c>
      <c r="C15676" s="91">
        <v>0.56597262999999998</v>
      </c>
      <c r="D15676" s="91">
        <v>0.64511931</v>
      </c>
    </row>
    <row r="15677" spans="1:4" x14ac:dyDescent="0.25">
      <c r="A15677" s="88">
        <v>41770.885416702149</v>
      </c>
      <c r="B15677" s="91">
        <v>9.7142744099999998</v>
      </c>
      <c r="C15677" s="91">
        <v>0.47004277</v>
      </c>
      <c r="D15677" s="91">
        <v>0.53532164999999998</v>
      </c>
    </row>
    <row r="15678" spans="1:4" x14ac:dyDescent="0.25">
      <c r="A15678" s="88">
        <v>41770.886111146596</v>
      </c>
      <c r="B15678" s="91">
        <v>9.5540552099999996</v>
      </c>
      <c r="C15678" s="91">
        <v>0.38852534</v>
      </c>
      <c r="D15678" s="91">
        <v>0.44755074</v>
      </c>
    </row>
    <row r="15679" spans="1:4" x14ac:dyDescent="0.25">
      <c r="A15679" s="88">
        <v>41770.886805591043</v>
      </c>
      <c r="B15679" s="91">
        <v>19.394216539999999</v>
      </c>
      <c r="C15679" s="91">
        <v>0.42900968</v>
      </c>
      <c r="D15679" s="91">
        <v>0.48694414000000003</v>
      </c>
    </row>
    <row r="15680" spans="1:4" x14ac:dyDescent="0.25">
      <c r="A15680" s="88">
        <v>41770.887500035489</v>
      </c>
      <c r="B15680" s="91"/>
      <c r="C15680" s="91"/>
      <c r="D15680" s="91"/>
    </row>
    <row r="15681" spans="1:4" x14ac:dyDescent="0.25">
      <c r="A15681" s="88">
        <v>41770.888194479936</v>
      </c>
      <c r="B15681" s="91"/>
      <c r="C15681" s="91"/>
      <c r="D15681" s="91"/>
    </row>
    <row r="15682" spans="1:4" x14ac:dyDescent="0.25">
      <c r="A15682" s="88">
        <v>41770.888888924383</v>
      </c>
      <c r="B15682" s="91"/>
      <c r="C15682" s="91"/>
      <c r="D15682" s="91"/>
    </row>
    <row r="15683" spans="1:4" x14ac:dyDescent="0.25">
      <c r="A15683" s="88">
        <v>41770.889583368829</v>
      </c>
      <c r="B15683" s="91">
        <v>9.8439769699999999</v>
      </c>
      <c r="C15683" s="91">
        <v>0.34549566999999998</v>
      </c>
      <c r="D15683" s="91">
        <v>0.39568439</v>
      </c>
    </row>
    <row r="15684" spans="1:4" x14ac:dyDescent="0.25">
      <c r="A15684" s="88">
        <v>41770.890277813276</v>
      </c>
      <c r="B15684" s="91">
        <v>9.6379795099999992</v>
      </c>
      <c r="C15684" s="91">
        <v>0.38820219</v>
      </c>
      <c r="D15684" s="91">
        <v>0.45212466000000001</v>
      </c>
    </row>
    <row r="15685" spans="1:4" x14ac:dyDescent="0.25">
      <c r="A15685" s="88">
        <v>41770.890972257723</v>
      </c>
      <c r="B15685" s="91">
        <v>9.6952009199999996</v>
      </c>
      <c r="C15685" s="91">
        <v>0.40909854000000001</v>
      </c>
      <c r="D15685" s="91">
        <v>0.46693951</v>
      </c>
    </row>
    <row r="15686" spans="1:4" x14ac:dyDescent="0.25">
      <c r="A15686" s="88">
        <v>41770.891666702169</v>
      </c>
      <c r="B15686" s="91">
        <v>9.6837568300000001</v>
      </c>
      <c r="C15686" s="91">
        <v>0.45278063000000002</v>
      </c>
      <c r="D15686" s="91">
        <v>0.52023399000000004</v>
      </c>
    </row>
    <row r="15687" spans="1:4" x14ac:dyDescent="0.25">
      <c r="A15687" s="88">
        <v>41770.892361146616</v>
      </c>
      <c r="B15687" s="91">
        <v>9.8477916699999994</v>
      </c>
      <c r="C15687" s="91">
        <v>0.37931553000000001</v>
      </c>
      <c r="D15687" s="91">
        <v>0.43634509999999999</v>
      </c>
    </row>
    <row r="15688" spans="1:4" x14ac:dyDescent="0.25">
      <c r="A15688" s="88">
        <v>41770.893055591063</v>
      </c>
      <c r="B15688" s="91">
        <v>9.60364723</v>
      </c>
      <c r="C15688" s="91">
        <v>0.39790629999999999</v>
      </c>
      <c r="D15688" s="91">
        <v>0.46286672000000001</v>
      </c>
    </row>
    <row r="15689" spans="1:4" x14ac:dyDescent="0.25">
      <c r="A15689" s="88">
        <v>41770.89375003551</v>
      </c>
      <c r="B15689" s="91">
        <v>9.5445175199999994</v>
      </c>
      <c r="C15689" s="91">
        <v>0.44039043999999999</v>
      </c>
      <c r="D15689" s="91">
        <v>0.50155121000000003</v>
      </c>
    </row>
    <row r="15690" spans="1:4" x14ac:dyDescent="0.25">
      <c r="A15690" s="88">
        <v>41770.894444479956</v>
      </c>
      <c r="B15690" s="91">
        <v>9.6551466000000001</v>
      </c>
      <c r="C15690" s="91">
        <v>0.46103962999999998</v>
      </c>
      <c r="D15690" s="91">
        <v>0.52294713000000004</v>
      </c>
    </row>
    <row r="15691" spans="1:4" x14ac:dyDescent="0.25">
      <c r="A15691" s="88">
        <v>41770.895138924403</v>
      </c>
      <c r="B15691" s="91">
        <v>9.6665906899999996</v>
      </c>
      <c r="C15691" s="91">
        <v>0.48194598999999999</v>
      </c>
      <c r="D15691" s="91">
        <v>0.55308418999999998</v>
      </c>
    </row>
    <row r="15692" spans="1:4" x14ac:dyDescent="0.25">
      <c r="A15692" s="88">
        <v>41770.89583336885</v>
      </c>
      <c r="B15692" s="91">
        <v>9.6475171999999993</v>
      </c>
      <c r="C15692" s="91">
        <v>0.44071785000000002</v>
      </c>
      <c r="D15692" s="91">
        <v>0.50585669</v>
      </c>
    </row>
    <row r="15693" spans="1:4" x14ac:dyDescent="0.25">
      <c r="A15693" s="88">
        <v>41770.896527813296</v>
      </c>
      <c r="B15693" s="91">
        <v>9.6437025100000007</v>
      </c>
      <c r="C15693" s="91">
        <v>0.36765784000000001</v>
      </c>
      <c r="D15693" s="91">
        <v>0.42020899</v>
      </c>
    </row>
    <row r="15694" spans="1:4" x14ac:dyDescent="0.25">
      <c r="A15694" s="88">
        <v>41770.897222257743</v>
      </c>
      <c r="B15694" s="91">
        <v>19.24734879</v>
      </c>
      <c r="C15694" s="91">
        <v>0.41849684999999998</v>
      </c>
      <c r="D15694" s="91">
        <v>0.47888318000000002</v>
      </c>
    </row>
    <row r="15695" spans="1:4" x14ac:dyDescent="0.25">
      <c r="A15695" s="88">
        <v>41770.89791670219</v>
      </c>
      <c r="B15695" s="91"/>
      <c r="C15695" s="91"/>
      <c r="D15695" s="91"/>
    </row>
    <row r="15696" spans="1:4" x14ac:dyDescent="0.25">
      <c r="A15696" s="88">
        <v>41770.898611146637</v>
      </c>
      <c r="B15696" s="91"/>
      <c r="C15696" s="91"/>
      <c r="D15696" s="91"/>
    </row>
    <row r="15697" spans="1:4" x14ac:dyDescent="0.25">
      <c r="A15697" s="88">
        <v>41770.899305591083</v>
      </c>
      <c r="B15697" s="91"/>
      <c r="C15697" s="91"/>
      <c r="D15697" s="91"/>
    </row>
    <row r="15698" spans="1:4" x14ac:dyDescent="0.25">
      <c r="A15698" s="88">
        <v>41770.90000003553</v>
      </c>
      <c r="B15698" s="91">
        <v>9.9126424800000006</v>
      </c>
      <c r="C15698" s="91">
        <v>0.39853609000000001</v>
      </c>
      <c r="D15698" s="91">
        <v>0.47223999999999999</v>
      </c>
    </row>
    <row r="15699" spans="1:4" x14ac:dyDescent="0.25">
      <c r="A15699" s="88">
        <v>41770.900694479977</v>
      </c>
      <c r="B15699" s="91">
        <v>9.6417941999999996</v>
      </c>
      <c r="C15699" s="91">
        <v>0.40950638</v>
      </c>
      <c r="D15699" s="91">
        <v>0.47950587</v>
      </c>
    </row>
    <row r="15700" spans="1:4" x14ac:dyDescent="0.25">
      <c r="A15700" s="88">
        <v>41770.901388924423</v>
      </c>
      <c r="B15700" s="91">
        <v>9.8573284099999992</v>
      </c>
      <c r="C15700" s="91">
        <v>0.37742311000000001</v>
      </c>
      <c r="D15700" s="91">
        <v>0.43166292000000001</v>
      </c>
    </row>
    <row r="15701" spans="1:4" x14ac:dyDescent="0.25">
      <c r="A15701" s="88">
        <v>41770.90208336887</v>
      </c>
      <c r="B15701" s="91">
        <v>9.8706798599999992</v>
      </c>
      <c r="C15701" s="91">
        <v>0.42940012</v>
      </c>
      <c r="D15701" s="91">
        <v>0.50045234000000005</v>
      </c>
    </row>
    <row r="15702" spans="1:4" x14ac:dyDescent="0.25">
      <c r="A15702" s="88">
        <v>41770.902777813317</v>
      </c>
      <c r="B15702" s="91">
        <v>10.09956551</v>
      </c>
      <c r="C15702" s="91">
        <v>0.41140412999999998</v>
      </c>
      <c r="D15702" s="91">
        <v>0.48122635000000002</v>
      </c>
    </row>
    <row r="15703" spans="1:4" x14ac:dyDescent="0.25">
      <c r="A15703" s="88">
        <v>41770.903472257763</v>
      </c>
      <c r="B15703" s="91">
        <v>9.5693140000000003</v>
      </c>
      <c r="C15703" s="91">
        <v>0.42932906999999998</v>
      </c>
      <c r="D15703" s="91">
        <v>0.51260346000000001</v>
      </c>
    </row>
    <row r="15704" spans="1:4" x14ac:dyDescent="0.25">
      <c r="A15704" s="88">
        <v>41770.90416670221</v>
      </c>
      <c r="B15704" s="91">
        <v>9.74479294</v>
      </c>
      <c r="C15704" s="91">
        <v>0.37947368999999997</v>
      </c>
      <c r="D15704" s="91">
        <v>0.43159093999999998</v>
      </c>
    </row>
    <row r="15705" spans="1:4" x14ac:dyDescent="0.25">
      <c r="A15705" s="88">
        <v>41770.904861146657</v>
      </c>
      <c r="B15705" s="91">
        <v>10.109102249999999</v>
      </c>
      <c r="C15705" s="91">
        <v>0.42045613999999998</v>
      </c>
      <c r="D15705" s="91">
        <v>0.48607737000000001</v>
      </c>
    </row>
    <row r="15706" spans="1:4" x14ac:dyDescent="0.25">
      <c r="A15706" s="88">
        <v>41770.905555591104</v>
      </c>
      <c r="B15706" s="91">
        <v>9.8764018999999994</v>
      </c>
      <c r="C15706" s="91">
        <v>0.42954224000000002</v>
      </c>
      <c r="D15706" s="91">
        <v>0.51285797</v>
      </c>
    </row>
    <row r="15707" spans="1:4" x14ac:dyDescent="0.25">
      <c r="A15707" s="88">
        <v>41770.90625003555</v>
      </c>
      <c r="B15707" s="91">
        <v>9.9259939199999998</v>
      </c>
      <c r="C15707" s="91">
        <v>0.40967658000000001</v>
      </c>
      <c r="D15707" s="91">
        <v>0.47837526000000002</v>
      </c>
    </row>
    <row r="15708" spans="1:4" x14ac:dyDescent="0.25">
      <c r="A15708" s="88">
        <v>41770.906944479997</v>
      </c>
      <c r="B15708" s="91">
        <v>9.6856641799999998</v>
      </c>
      <c r="C15708" s="91">
        <v>0.50305664999999999</v>
      </c>
      <c r="D15708" s="91">
        <v>0.58986717</v>
      </c>
    </row>
    <row r="15709" spans="1:4" x14ac:dyDescent="0.25">
      <c r="A15709" s="88">
        <v>41770.907638924444</v>
      </c>
      <c r="B15709" s="91">
        <v>18.6808567</v>
      </c>
      <c r="C15709" s="91">
        <v>0.45173573</v>
      </c>
      <c r="D15709" s="91">
        <v>0.51841468000000002</v>
      </c>
    </row>
    <row r="15710" spans="1:4" x14ac:dyDescent="0.25">
      <c r="A15710" s="88">
        <v>41770.90833336889</v>
      </c>
      <c r="B15710" s="91"/>
      <c r="C15710" s="91"/>
      <c r="D15710" s="91"/>
    </row>
    <row r="15711" spans="1:4" x14ac:dyDescent="0.25">
      <c r="A15711" s="88">
        <v>41770.909027813337</v>
      </c>
      <c r="B15711" s="91"/>
      <c r="C15711" s="91"/>
      <c r="D15711" s="91"/>
    </row>
    <row r="15712" spans="1:4" x14ac:dyDescent="0.25">
      <c r="A15712" s="88">
        <v>41770.909722257784</v>
      </c>
      <c r="B15712" s="91"/>
      <c r="C15712" s="91"/>
      <c r="D15712" s="91"/>
    </row>
    <row r="15713" spans="1:4" x14ac:dyDescent="0.25">
      <c r="A15713" s="88">
        <v>41770.910416702231</v>
      </c>
      <c r="B15713" s="91">
        <v>9.7714958200000002</v>
      </c>
      <c r="C15713" s="91">
        <v>0.48135202999999999</v>
      </c>
      <c r="D15713" s="91">
        <v>0.55372268000000002</v>
      </c>
    </row>
    <row r="15714" spans="1:4" x14ac:dyDescent="0.25">
      <c r="A15714" s="88">
        <v>41770.911111146677</v>
      </c>
      <c r="B15714" s="91">
        <v>9.7085523600000005</v>
      </c>
      <c r="C15714" s="91">
        <v>0.38826676999999998</v>
      </c>
      <c r="D15714" s="91">
        <v>0.44955825999999999</v>
      </c>
    </row>
    <row r="15715" spans="1:4" x14ac:dyDescent="0.25">
      <c r="A15715" s="88">
        <v>41770.911805591124</v>
      </c>
      <c r="B15715" s="91">
        <v>9.6570539499999999</v>
      </c>
      <c r="C15715" s="91">
        <v>0.44126457000000002</v>
      </c>
      <c r="D15715" s="91">
        <v>0.50708878000000002</v>
      </c>
    </row>
    <row r="15716" spans="1:4" x14ac:dyDescent="0.25">
      <c r="A15716" s="88">
        <v>41770.912500035571</v>
      </c>
      <c r="B15716" s="91">
        <v>9.7161817599999996</v>
      </c>
      <c r="C15716" s="91">
        <v>0.46100169000000002</v>
      </c>
      <c r="D15716" s="91">
        <v>0.52805924000000004</v>
      </c>
    </row>
    <row r="15717" spans="1:4" x14ac:dyDescent="0.25">
      <c r="A15717" s="88">
        <v>41770.913194480017</v>
      </c>
      <c r="B15717" s="91">
        <v>9.6952009199999996</v>
      </c>
      <c r="C15717" s="91">
        <v>0.45222029000000002</v>
      </c>
      <c r="D15717" s="91">
        <v>0.52012223000000002</v>
      </c>
    </row>
    <row r="15718" spans="1:4" x14ac:dyDescent="0.25">
      <c r="A15718" s="88">
        <v>41770.913888924464</v>
      </c>
      <c r="B15718" s="91">
        <v>9.7581443799999992</v>
      </c>
      <c r="C15718" s="91">
        <v>0.44042682999999999</v>
      </c>
      <c r="D15718" s="91">
        <v>0.50864136000000004</v>
      </c>
    </row>
    <row r="15719" spans="1:4" x14ac:dyDescent="0.25">
      <c r="A15719" s="88">
        <v>41770.914583368911</v>
      </c>
      <c r="B15719" s="91">
        <v>9.6723127400000006</v>
      </c>
      <c r="C15719" s="91">
        <v>0.42957780000000001</v>
      </c>
      <c r="D15719" s="91">
        <v>0.49636724999999998</v>
      </c>
    </row>
    <row r="15720" spans="1:4" x14ac:dyDescent="0.25">
      <c r="A15720" s="88">
        <v>41770.915277813358</v>
      </c>
      <c r="B15720" s="91">
        <v>9.7600517300000007</v>
      </c>
      <c r="C15720" s="91">
        <v>0.38884904999999997</v>
      </c>
      <c r="D15720" s="91">
        <v>0.44586589999999998</v>
      </c>
    </row>
    <row r="15721" spans="1:4" x14ac:dyDescent="0.25">
      <c r="A15721" s="88">
        <v>41770.915972257804</v>
      </c>
      <c r="B15721" s="91">
        <v>9.9202718700000005</v>
      </c>
      <c r="C15721" s="91">
        <v>0.41821933</v>
      </c>
      <c r="D15721" s="91">
        <v>0.48315993000000002</v>
      </c>
    </row>
    <row r="15722" spans="1:4" x14ac:dyDescent="0.25">
      <c r="A15722" s="88">
        <v>41770.916666702251</v>
      </c>
      <c r="B15722" s="91">
        <v>10.00419617</v>
      </c>
      <c r="C15722" s="91">
        <v>0.40682694000000003</v>
      </c>
      <c r="D15722" s="91">
        <v>0.47769644999999999</v>
      </c>
    </row>
    <row r="15723" spans="1:4" x14ac:dyDescent="0.25">
      <c r="A15723" s="88">
        <v>41770.917361146698</v>
      </c>
      <c r="B15723" s="91">
        <v>9.9450674100000001</v>
      </c>
      <c r="C15723" s="91">
        <v>0.44994888</v>
      </c>
      <c r="D15723" s="91">
        <v>0.53027051999999997</v>
      </c>
    </row>
    <row r="15724" spans="1:4" x14ac:dyDescent="0.25">
      <c r="A15724" s="88">
        <v>41770.918055591144</v>
      </c>
      <c r="B15724" s="91">
        <v>19.064239499999999</v>
      </c>
      <c r="C15724" s="91">
        <v>0.44148365000000001</v>
      </c>
      <c r="D15724" s="91">
        <v>0.51974874999999998</v>
      </c>
    </row>
    <row r="15725" spans="1:4" x14ac:dyDescent="0.25">
      <c r="A15725" s="88">
        <v>41770.918750035591</v>
      </c>
      <c r="B15725" s="91"/>
      <c r="C15725" s="91"/>
      <c r="D15725" s="91"/>
    </row>
    <row r="15726" spans="1:4" x14ac:dyDescent="0.25">
      <c r="A15726" s="88">
        <v>41770.919444480038</v>
      </c>
      <c r="B15726" s="91"/>
      <c r="C15726" s="91"/>
      <c r="D15726" s="91"/>
    </row>
    <row r="15727" spans="1:4" x14ac:dyDescent="0.25">
      <c r="A15727" s="88">
        <v>41770.920138924484</v>
      </c>
      <c r="B15727" s="91"/>
      <c r="C15727" s="91"/>
      <c r="D15727" s="91"/>
    </row>
    <row r="15728" spans="1:4" x14ac:dyDescent="0.25">
      <c r="A15728" s="88">
        <v>41770.920833368931</v>
      </c>
      <c r="B15728" s="91">
        <v>9.7028303099999995</v>
      </c>
      <c r="C15728" s="91">
        <v>0.38891386999999999</v>
      </c>
      <c r="D15728" s="91">
        <v>0.45922336000000002</v>
      </c>
    </row>
    <row r="15729" spans="1:4" x14ac:dyDescent="0.25">
      <c r="A15729" s="88">
        <v>41770.921527813378</v>
      </c>
      <c r="B15729" s="91">
        <v>9.8382539700000002</v>
      </c>
      <c r="C15729" s="91">
        <v>0.47039106000000003</v>
      </c>
      <c r="D15729" s="91">
        <v>0.54120606000000004</v>
      </c>
    </row>
    <row r="15730" spans="1:4" x14ac:dyDescent="0.25">
      <c r="A15730" s="88">
        <v>41770.922222257825</v>
      </c>
      <c r="B15730" s="91">
        <v>9.83253193</v>
      </c>
      <c r="C15730" s="91">
        <v>0.42017764000000002</v>
      </c>
      <c r="D15730" s="91">
        <v>0.48928073</v>
      </c>
    </row>
    <row r="15731" spans="1:4" x14ac:dyDescent="0.25">
      <c r="A15731" s="88">
        <v>41770.922916702271</v>
      </c>
      <c r="B15731" s="91">
        <v>9.9145498300000003</v>
      </c>
      <c r="C15731" s="91">
        <v>0.48006864999999999</v>
      </c>
      <c r="D15731" s="91">
        <v>0.55873185000000003</v>
      </c>
    </row>
    <row r="15732" spans="1:4" x14ac:dyDescent="0.25">
      <c r="A15732" s="88">
        <v>41770.923611146718</v>
      </c>
      <c r="B15732" s="91">
        <v>9.9431600600000003</v>
      </c>
      <c r="C15732" s="91">
        <v>0.43993723000000001</v>
      </c>
      <c r="D15732" s="91">
        <v>0.51558638000000001</v>
      </c>
    </row>
    <row r="15733" spans="1:4" x14ac:dyDescent="0.25">
      <c r="A15733" s="88">
        <v>41770.924305591165</v>
      </c>
      <c r="B15733" s="91">
        <v>9.8973836899999998</v>
      </c>
      <c r="C15733" s="91">
        <v>0.42904513999999999</v>
      </c>
      <c r="D15733" s="91">
        <v>0.50422429999999996</v>
      </c>
    </row>
    <row r="15734" spans="1:4" x14ac:dyDescent="0.25">
      <c r="A15734" s="88">
        <v>41770.925000035611</v>
      </c>
      <c r="B15734" s="91">
        <v>10.04806614</v>
      </c>
      <c r="C15734" s="91">
        <v>0.41898337000000002</v>
      </c>
      <c r="D15734" s="91">
        <v>0.49111483</v>
      </c>
    </row>
    <row r="15735" spans="1:4" x14ac:dyDescent="0.25">
      <c r="A15735" s="88">
        <v>41770.925694480058</v>
      </c>
      <c r="B15735" s="91">
        <v>10.202563290000001</v>
      </c>
      <c r="C15735" s="91">
        <v>0.41804599999999997</v>
      </c>
      <c r="D15735" s="91">
        <v>0.49631797999999999</v>
      </c>
    </row>
    <row r="15736" spans="1:4" x14ac:dyDescent="0.25">
      <c r="A15736" s="88">
        <v>41770.926388924505</v>
      </c>
      <c r="B15736" s="91">
        <v>10.198748589999999</v>
      </c>
      <c r="C15736" s="91">
        <v>0.36621499000000002</v>
      </c>
      <c r="D15736" s="91">
        <v>0.4415502</v>
      </c>
    </row>
    <row r="15737" spans="1:4" x14ac:dyDescent="0.25">
      <c r="A15737" s="88">
        <v>41770.927083368952</v>
      </c>
      <c r="B15737" s="91">
        <v>10.196841239999999</v>
      </c>
      <c r="C15737" s="91">
        <v>0.42766019999999999</v>
      </c>
      <c r="D15737" s="91">
        <v>0.51443892999999996</v>
      </c>
    </row>
    <row r="15738" spans="1:4" x14ac:dyDescent="0.25">
      <c r="A15738" s="88">
        <v>41770.927777813398</v>
      </c>
      <c r="B15738" s="91">
        <v>9.9145498300000003</v>
      </c>
      <c r="C15738" s="91">
        <v>0.37736007999999999</v>
      </c>
      <c r="D15738" s="91">
        <v>0.45393217000000002</v>
      </c>
    </row>
    <row r="15739" spans="1:4" x14ac:dyDescent="0.25">
      <c r="A15739" s="88">
        <v>41770.928472257845</v>
      </c>
      <c r="B15739" s="91">
        <v>19.211109159999999</v>
      </c>
      <c r="C15739" s="91">
        <v>0.41880947000000002</v>
      </c>
      <c r="D15739" s="91">
        <v>0.49056968000000001</v>
      </c>
    </row>
    <row r="15740" spans="1:4" x14ac:dyDescent="0.25">
      <c r="A15740" s="88">
        <v>41770.929166702292</v>
      </c>
      <c r="B15740" s="91"/>
      <c r="C15740" s="91"/>
      <c r="D15740" s="91"/>
    </row>
    <row r="15741" spans="1:4" x14ac:dyDescent="0.25">
      <c r="A15741" s="88">
        <v>41770.929861146738</v>
      </c>
      <c r="B15741" s="91"/>
      <c r="C15741" s="91"/>
      <c r="D15741" s="91"/>
    </row>
    <row r="15742" spans="1:4" x14ac:dyDescent="0.25">
      <c r="A15742" s="88">
        <v>41770.930555591185</v>
      </c>
      <c r="B15742" s="91"/>
      <c r="C15742" s="91"/>
      <c r="D15742" s="91"/>
    </row>
    <row r="15743" spans="1:4" x14ac:dyDescent="0.25">
      <c r="A15743" s="88">
        <v>41770.931250035632</v>
      </c>
      <c r="B15743" s="91">
        <v>10.028991700000001</v>
      </c>
      <c r="C15743" s="91">
        <v>0.38839599000000002</v>
      </c>
      <c r="D15743" s="91">
        <v>0.47158467999999998</v>
      </c>
    </row>
    <row r="15744" spans="1:4" x14ac:dyDescent="0.25">
      <c r="A15744" s="88">
        <v>41770.931944480079</v>
      </c>
      <c r="B15744" s="91">
        <v>10.439078329999999</v>
      </c>
      <c r="C15744" s="91">
        <v>0.34584406000000001</v>
      </c>
      <c r="D15744" s="91">
        <v>0.40980329999999998</v>
      </c>
    </row>
    <row r="15745" spans="1:4" x14ac:dyDescent="0.25">
      <c r="A15745" s="88">
        <v>41770.932638924525</v>
      </c>
      <c r="B15745" s="91">
        <v>10.112916950000001</v>
      </c>
      <c r="C15745" s="91">
        <v>0.39757558999999998</v>
      </c>
      <c r="D15745" s="91">
        <v>0.48916422999999998</v>
      </c>
    </row>
    <row r="15746" spans="1:4" x14ac:dyDescent="0.25">
      <c r="A15746" s="88">
        <v>41770.933333368972</v>
      </c>
      <c r="B15746" s="91">
        <v>10.523003579999999</v>
      </c>
      <c r="C15746" s="91">
        <v>0.39754254</v>
      </c>
      <c r="D15746" s="91">
        <v>0.47423138999999997</v>
      </c>
    </row>
    <row r="15747" spans="1:4" x14ac:dyDescent="0.25">
      <c r="A15747" s="88">
        <v>41770.934027813419</v>
      </c>
      <c r="B15747" s="91">
        <v>10.27885914</v>
      </c>
      <c r="C15747" s="91">
        <v>0.42741226999999998</v>
      </c>
      <c r="D15747" s="91">
        <v>0.53199339000000001</v>
      </c>
    </row>
    <row r="15748" spans="1:4" x14ac:dyDescent="0.25">
      <c r="A15748" s="88">
        <v>41770.934722257865</v>
      </c>
      <c r="B15748" s="91">
        <v>10.33989525</v>
      </c>
      <c r="C15748" s="91">
        <v>0.46145778999999998</v>
      </c>
      <c r="D15748" s="91">
        <v>0.55958945000000004</v>
      </c>
    </row>
    <row r="15749" spans="1:4" x14ac:dyDescent="0.25">
      <c r="A15749" s="88">
        <v>41770.935416702312</v>
      </c>
      <c r="B15749" s="91">
        <v>9.8477916699999994</v>
      </c>
      <c r="C15749" s="91">
        <v>0.38606163999999998</v>
      </c>
      <c r="D15749" s="91">
        <v>0.47189623000000003</v>
      </c>
    </row>
    <row r="15750" spans="1:4" x14ac:dyDescent="0.25">
      <c r="A15750" s="88">
        <v>41770.936111146759</v>
      </c>
      <c r="B15750" s="91">
        <v>10.0328064</v>
      </c>
      <c r="C15750" s="91">
        <v>0.37748608</v>
      </c>
      <c r="D15750" s="91">
        <v>0.44040512999999998</v>
      </c>
    </row>
    <row r="15751" spans="1:4" x14ac:dyDescent="0.25">
      <c r="A15751" s="88">
        <v>41770.936805591205</v>
      </c>
      <c r="B15751" s="91">
        <v>10.378042219999999</v>
      </c>
      <c r="C15751" s="91">
        <v>0.33640954000000001</v>
      </c>
      <c r="D15751" s="91">
        <v>0.39890459</v>
      </c>
    </row>
    <row r="15752" spans="1:4" x14ac:dyDescent="0.25">
      <c r="A15752" s="88">
        <v>41770.937500035652</v>
      </c>
      <c r="B15752" s="91">
        <v>10.30365467</v>
      </c>
      <c r="C15752" s="91">
        <v>0.40926841000000003</v>
      </c>
      <c r="D15752" s="91">
        <v>0.50062578999999996</v>
      </c>
    </row>
    <row r="15753" spans="1:4" x14ac:dyDescent="0.25">
      <c r="A15753" s="88">
        <v>41770.938194480099</v>
      </c>
      <c r="B15753" s="91">
        <v>10.21972942</v>
      </c>
      <c r="C15753" s="91">
        <v>0.35757201999999999</v>
      </c>
      <c r="D15753" s="91">
        <v>0.43502086000000001</v>
      </c>
    </row>
    <row r="15754" spans="1:4" x14ac:dyDescent="0.25">
      <c r="A15754" s="88">
        <v>41770.938888924546</v>
      </c>
      <c r="B15754" s="91">
        <v>18.753337859999998</v>
      </c>
      <c r="C15754" s="91">
        <v>0.38862236999999999</v>
      </c>
      <c r="D15754" s="91">
        <v>0.46907058000000001</v>
      </c>
    </row>
    <row r="15755" spans="1:4" x14ac:dyDescent="0.25">
      <c r="A15755" s="88">
        <v>41770.939583368992</v>
      </c>
      <c r="B15755" s="91"/>
      <c r="C15755" s="91"/>
      <c r="D15755" s="91"/>
    </row>
    <row r="15756" spans="1:4" x14ac:dyDescent="0.25">
      <c r="A15756" s="88">
        <v>41770.940277813439</v>
      </c>
      <c r="B15756" s="91"/>
      <c r="C15756" s="91"/>
      <c r="D15756" s="91"/>
    </row>
    <row r="15757" spans="1:4" x14ac:dyDescent="0.25">
      <c r="A15757" s="88">
        <v>41770.940972257886</v>
      </c>
      <c r="B15757" s="91"/>
      <c r="C15757" s="91"/>
      <c r="D15757" s="91"/>
    </row>
    <row r="15758" spans="1:4" x14ac:dyDescent="0.25">
      <c r="A15758" s="88">
        <v>41770.941666702332</v>
      </c>
      <c r="B15758" s="91">
        <v>10.27504349</v>
      </c>
      <c r="C15758" s="91">
        <v>0.35613737000000001</v>
      </c>
      <c r="D15758" s="91">
        <v>0.43288472</v>
      </c>
    </row>
    <row r="15759" spans="1:4" x14ac:dyDescent="0.25">
      <c r="A15759" s="88">
        <v>41770.942361146779</v>
      </c>
      <c r="B15759" s="91">
        <v>10.343709949999999</v>
      </c>
      <c r="C15759" s="91">
        <v>0.38884904999999997</v>
      </c>
      <c r="D15759" s="91">
        <v>0.47094684999999997</v>
      </c>
    </row>
    <row r="15760" spans="1:4" x14ac:dyDescent="0.25">
      <c r="A15760" s="88">
        <v>41770.943055591226</v>
      </c>
      <c r="B15760" s="91">
        <v>10.145341869999999</v>
      </c>
      <c r="C15760" s="91">
        <v>0.36839571999999998</v>
      </c>
      <c r="D15760" s="91">
        <v>0.45022087999999999</v>
      </c>
    </row>
    <row r="15761" spans="1:4" x14ac:dyDescent="0.25">
      <c r="A15761" s="88">
        <v>41770.943750035673</v>
      </c>
      <c r="B15761" s="91">
        <v>10.290303229999999</v>
      </c>
      <c r="C15761" s="91">
        <v>0.35700284999999998</v>
      </c>
      <c r="D15761" s="91">
        <v>0.42806873000000001</v>
      </c>
    </row>
    <row r="15762" spans="1:4" x14ac:dyDescent="0.25">
      <c r="A15762" s="88">
        <v>41770.944444480119</v>
      </c>
      <c r="B15762" s="91">
        <v>10.250247959999999</v>
      </c>
      <c r="C15762" s="91">
        <v>0.35685334000000002</v>
      </c>
      <c r="D15762" s="91">
        <v>0.43165283999999998</v>
      </c>
    </row>
    <row r="15763" spans="1:4" x14ac:dyDescent="0.25">
      <c r="A15763" s="88">
        <v>41770.945138924566</v>
      </c>
      <c r="B15763" s="91">
        <v>10.173952099999999</v>
      </c>
      <c r="C15763" s="91">
        <v>0.33584451999999998</v>
      </c>
      <c r="D15763" s="91">
        <v>0.40478721000000001</v>
      </c>
    </row>
    <row r="15764" spans="1:4" x14ac:dyDescent="0.25">
      <c r="A15764" s="88">
        <v>41770.945833369013</v>
      </c>
      <c r="B15764" s="91">
        <v>10.431448939999999</v>
      </c>
      <c r="C15764" s="91">
        <v>0.37947368999999997</v>
      </c>
      <c r="D15764" s="91">
        <v>0.45590499000000001</v>
      </c>
    </row>
    <row r="15765" spans="1:4" x14ac:dyDescent="0.25">
      <c r="A15765" s="88">
        <v>41770.946527813459</v>
      </c>
      <c r="B15765" s="91">
        <v>10.28648853</v>
      </c>
      <c r="C15765" s="91">
        <v>0.40632087</v>
      </c>
      <c r="D15765" s="91">
        <v>0.50019807000000005</v>
      </c>
    </row>
    <row r="15766" spans="1:4" x14ac:dyDescent="0.25">
      <c r="A15766" s="88">
        <v>41770.947222257906</v>
      </c>
      <c r="B15766" s="91">
        <v>10.090028759999999</v>
      </c>
      <c r="C15766" s="91">
        <v>0.36802644000000001</v>
      </c>
      <c r="D15766" s="91">
        <v>0.44612885000000002</v>
      </c>
    </row>
    <row r="15767" spans="1:4" x14ac:dyDescent="0.25">
      <c r="A15767" s="88">
        <v>41770.947916702353</v>
      </c>
      <c r="B15767" s="91">
        <v>10.15106392</v>
      </c>
      <c r="C15767" s="91">
        <v>0.33609857999999998</v>
      </c>
      <c r="D15767" s="91">
        <v>0.40136072</v>
      </c>
    </row>
    <row r="15768" spans="1:4" x14ac:dyDescent="0.25">
      <c r="A15768" s="88">
        <v>41770.9486111468</v>
      </c>
      <c r="B15768" s="91">
        <v>10.21591473</v>
      </c>
      <c r="C15768" s="91">
        <v>0.35652483000000001</v>
      </c>
      <c r="D15768" s="91">
        <v>0.42666048000000001</v>
      </c>
    </row>
    <row r="15769" spans="1:4" x14ac:dyDescent="0.25">
      <c r="A15769" s="88">
        <v>41770.949305591246</v>
      </c>
      <c r="B15769" s="91">
        <v>19.19012833</v>
      </c>
      <c r="C15769" s="91">
        <v>0.39774087000000002</v>
      </c>
      <c r="D15769" s="91">
        <v>0.47930408000000002</v>
      </c>
    </row>
    <row r="15770" spans="1:4" x14ac:dyDescent="0.25">
      <c r="A15770" s="88">
        <v>41770.950000035693</v>
      </c>
      <c r="B15770" s="91"/>
      <c r="C15770" s="91"/>
      <c r="D15770" s="91"/>
    </row>
    <row r="15771" spans="1:4" x14ac:dyDescent="0.25">
      <c r="A15771" s="88">
        <v>41770.95069448014</v>
      </c>
      <c r="B15771" s="91"/>
      <c r="C15771" s="91"/>
      <c r="D15771" s="91"/>
    </row>
    <row r="15772" spans="1:4" x14ac:dyDescent="0.25">
      <c r="A15772" s="88">
        <v>41770.951388924586</v>
      </c>
      <c r="B15772" s="91"/>
      <c r="C15772" s="91"/>
      <c r="D15772" s="91"/>
    </row>
    <row r="15773" spans="1:4" x14ac:dyDescent="0.25">
      <c r="A15773" s="88">
        <v>41770.952083369033</v>
      </c>
      <c r="B15773" s="91">
        <v>10.168230060000001</v>
      </c>
      <c r="C15773" s="91">
        <v>0.36787273999999998</v>
      </c>
      <c r="D15773" s="91">
        <v>0.44570201999999998</v>
      </c>
    </row>
    <row r="15774" spans="1:4" x14ac:dyDescent="0.25">
      <c r="A15774" s="88">
        <v>41770.95277781348</v>
      </c>
      <c r="B15774" s="91">
        <v>10.250247959999999</v>
      </c>
      <c r="C15774" s="91">
        <v>0.38823447</v>
      </c>
      <c r="D15774" s="91">
        <v>0.46593192</v>
      </c>
    </row>
    <row r="15775" spans="1:4" x14ac:dyDescent="0.25">
      <c r="A15775" s="88">
        <v>41770.953472257926</v>
      </c>
      <c r="B15775" s="91">
        <v>10.32463551</v>
      </c>
      <c r="C15775" s="91">
        <v>0.34800081999999999</v>
      </c>
      <c r="D15775" s="91">
        <v>0.42109594</v>
      </c>
    </row>
    <row r="15776" spans="1:4" x14ac:dyDescent="0.25">
      <c r="A15776" s="88">
        <v>41770.954166702373</v>
      </c>
      <c r="B15776" s="91">
        <v>10.233081820000001</v>
      </c>
      <c r="C15776" s="91">
        <v>0.36814943</v>
      </c>
      <c r="D15776" s="91">
        <v>0.44853707999999998</v>
      </c>
    </row>
    <row r="15777" spans="1:4" x14ac:dyDescent="0.25">
      <c r="A15777" s="88">
        <v>41770.95486114682</v>
      </c>
      <c r="B15777" s="91">
        <v>10.084306720000001</v>
      </c>
      <c r="C15777" s="91">
        <v>0.34549566999999998</v>
      </c>
      <c r="D15777" s="91">
        <v>0.41664314000000002</v>
      </c>
    </row>
    <row r="15778" spans="1:4" x14ac:dyDescent="0.25">
      <c r="A15778" s="88">
        <v>41770.955555591267</v>
      </c>
      <c r="B15778" s="91">
        <v>10.111009599999999</v>
      </c>
      <c r="C15778" s="91">
        <v>0.41794210999999998</v>
      </c>
      <c r="D15778" s="91">
        <v>0.49821341000000002</v>
      </c>
    </row>
    <row r="15779" spans="1:4" x14ac:dyDescent="0.25">
      <c r="A15779" s="88">
        <v>41770.956250035713</v>
      </c>
      <c r="B15779" s="91">
        <v>10.07476902</v>
      </c>
      <c r="C15779" s="91">
        <v>0.36768854000000001</v>
      </c>
      <c r="D15779" s="91">
        <v>0.43900686999999999</v>
      </c>
    </row>
    <row r="15780" spans="1:4" x14ac:dyDescent="0.25">
      <c r="A15780" s="88">
        <v>41770.95694448016</v>
      </c>
      <c r="B15780" s="91">
        <v>10.120546340000001</v>
      </c>
      <c r="C15780" s="91">
        <v>0.42028204000000002</v>
      </c>
      <c r="D15780" s="91">
        <v>0.50011808000000002</v>
      </c>
    </row>
    <row r="15781" spans="1:4" x14ac:dyDescent="0.25">
      <c r="A15781" s="88">
        <v>41770.957638924607</v>
      </c>
      <c r="B15781" s="91">
        <v>9.9889373799999994</v>
      </c>
      <c r="C15781" s="91">
        <v>0.3359856</v>
      </c>
      <c r="D15781" s="91">
        <v>0.40165284000000001</v>
      </c>
    </row>
    <row r="15782" spans="1:4" x14ac:dyDescent="0.25">
      <c r="A15782" s="88">
        <v>41770.958333369053</v>
      </c>
      <c r="B15782" s="91">
        <v>10.00610352</v>
      </c>
      <c r="C15782" s="91">
        <v>0.38969302</v>
      </c>
      <c r="D15782" s="91">
        <v>0.46030471000000001</v>
      </c>
    </row>
    <row r="15783" spans="1:4" x14ac:dyDescent="0.25">
      <c r="A15783" s="88">
        <v>41770.9590278135</v>
      </c>
      <c r="B15783" s="91">
        <v>10.10147285</v>
      </c>
      <c r="C15783" s="91">
        <v>0.37688830000000001</v>
      </c>
      <c r="D15783" s="91">
        <v>0.44572663000000001</v>
      </c>
    </row>
    <row r="15784" spans="1:4" x14ac:dyDescent="0.25">
      <c r="A15784" s="88">
        <v>41770.959722257947</v>
      </c>
      <c r="B15784" s="91">
        <v>19.02037048</v>
      </c>
      <c r="C15784" s="91">
        <v>0.40920043</v>
      </c>
      <c r="D15784" s="91">
        <v>0.48883039</v>
      </c>
    </row>
    <row r="15785" spans="1:4" x14ac:dyDescent="0.25">
      <c r="A15785" s="88">
        <v>41770.960416702394</v>
      </c>
      <c r="B15785" s="91"/>
      <c r="C15785" s="91"/>
      <c r="D15785" s="91"/>
    </row>
    <row r="15786" spans="1:4" x14ac:dyDescent="0.25">
      <c r="A15786" s="88">
        <v>41770.96111114684</v>
      </c>
      <c r="B15786" s="91"/>
      <c r="C15786" s="91"/>
      <c r="D15786" s="91"/>
    </row>
    <row r="15787" spans="1:4" x14ac:dyDescent="0.25">
      <c r="A15787" s="88">
        <v>41770.961805591287</v>
      </c>
      <c r="B15787" s="91"/>
      <c r="C15787" s="91"/>
      <c r="D15787" s="91"/>
    </row>
    <row r="15788" spans="1:4" x14ac:dyDescent="0.25">
      <c r="A15788" s="88">
        <v>41770.962500035734</v>
      </c>
      <c r="B15788" s="91">
        <v>9.4415197400000004</v>
      </c>
      <c r="C15788" s="91">
        <v>0.36864229999999998</v>
      </c>
      <c r="D15788" s="91">
        <v>0.41737007999999998</v>
      </c>
    </row>
    <row r="15789" spans="1:4" x14ac:dyDescent="0.25">
      <c r="A15789" s="88">
        <v>41770.96319448018</v>
      </c>
      <c r="B15789" s="91">
        <v>9.3499651000000004</v>
      </c>
      <c r="C15789" s="91">
        <v>0.46346247000000002</v>
      </c>
      <c r="D15789" s="91">
        <v>0.52113414000000002</v>
      </c>
    </row>
    <row r="15790" spans="1:4" x14ac:dyDescent="0.25">
      <c r="A15790" s="88">
        <v>41770.963888924627</v>
      </c>
      <c r="B15790" s="91">
        <v>9.6112766300000008</v>
      </c>
      <c r="C15790" s="91">
        <v>0.39840334999999999</v>
      </c>
      <c r="D15790" s="91">
        <v>0.44464072999999998</v>
      </c>
    </row>
    <row r="15791" spans="1:4" x14ac:dyDescent="0.25">
      <c r="A15791" s="88">
        <v>41770.964583369074</v>
      </c>
      <c r="B15791" s="91">
        <v>9.7981996500000008</v>
      </c>
      <c r="C15791" s="91">
        <v>0.39784014000000001</v>
      </c>
      <c r="D15791" s="91">
        <v>0.45362829999999998</v>
      </c>
    </row>
    <row r="15792" spans="1:4" x14ac:dyDescent="0.25">
      <c r="A15792" s="88">
        <v>41770.965277813521</v>
      </c>
      <c r="B15792" s="91">
        <v>9.8382539700000002</v>
      </c>
      <c r="C15792" s="91">
        <v>0.35688320000000001</v>
      </c>
      <c r="D15792" s="91">
        <v>0.41400294999999998</v>
      </c>
    </row>
    <row r="15793" spans="1:4" x14ac:dyDescent="0.25">
      <c r="A15793" s="88">
        <v>41770.965972257967</v>
      </c>
      <c r="B15793" s="91">
        <v>10.076676369999999</v>
      </c>
      <c r="C15793" s="91">
        <v>0.39684981000000003</v>
      </c>
      <c r="D15793" s="91">
        <v>0.46251597999999999</v>
      </c>
    </row>
    <row r="15794" spans="1:4" x14ac:dyDescent="0.25">
      <c r="A15794" s="88">
        <v>41770.966666702414</v>
      </c>
      <c r="B15794" s="91">
        <v>9.6684980399999993</v>
      </c>
      <c r="C15794" s="91">
        <v>0.39727834000000001</v>
      </c>
      <c r="D15794" s="91">
        <v>0.47232762</v>
      </c>
    </row>
    <row r="15795" spans="1:4" x14ac:dyDescent="0.25">
      <c r="A15795" s="88">
        <v>41770.967361146861</v>
      </c>
      <c r="B15795" s="91">
        <v>9.6379795099999992</v>
      </c>
      <c r="C15795" s="91">
        <v>0.42943564000000001</v>
      </c>
      <c r="D15795" s="91">
        <v>0.49248752000000001</v>
      </c>
    </row>
    <row r="15796" spans="1:4" x14ac:dyDescent="0.25">
      <c r="A15796" s="88">
        <v>41770.968055591307</v>
      </c>
      <c r="B15796" s="91">
        <v>9.8802166000000007</v>
      </c>
      <c r="C15796" s="91">
        <v>0.41835809000000002</v>
      </c>
      <c r="D15796" s="91">
        <v>0.47913122000000002</v>
      </c>
    </row>
    <row r="15797" spans="1:4" x14ac:dyDescent="0.25">
      <c r="A15797" s="88">
        <v>41770.968750035754</v>
      </c>
      <c r="B15797" s="91">
        <v>9.7524223299999999</v>
      </c>
      <c r="C15797" s="91">
        <v>0.39737737000000001</v>
      </c>
      <c r="D15797" s="91">
        <v>0.46457702000000001</v>
      </c>
    </row>
    <row r="15798" spans="1:4" x14ac:dyDescent="0.25">
      <c r="A15798" s="88">
        <v>41770.969444480201</v>
      </c>
      <c r="B15798" s="91">
        <v>9.4701309200000008</v>
      </c>
      <c r="C15798" s="91">
        <v>0.44144710999999998</v>
      </c>
      <c r="D15798" s="91">
        <v>0.50938320000000004</v>
      </c>
    </row>
    <row r="15799" spans="1:4" x14ac:dyDescent="0.25">
      <c r="A15799" s="88">
        <v>41770.970138924647</v>
      </c>
      <c r="B15799" s="91">
        <v>19.260700230000001</v>
      </c>
      <c r="C15799" s="91">
        <v>0.46077400000000002</v>
      </c>
      <c r="D15799" s="91">
        <v>0.51880366</v>
      </c>
    </row>
    <row r="15800" spans="1:4" x14ac:dyDescent="0.25">
      <c r="A15800" s="88">
        <v>41770.970833369094</v>
      </c>
      <c r="B15800" s="91"/>
      <c r="C15800" s="91"/>
      <c r="D15800" s="91"/>
    </row>
    <row r="15801" spans="1:4" x14ac:dyDescent="0.25">
      <c r="A15801" s="88">
        <v>41770.971527813541</v>
      </c>
      <c r="B15801" s="91"/>
      <c r="C15801" s="91"/>
      <c r="D15801" s="91"/>
    </row>
    <row r="15802" spans="1:4" x14ac:dyDescent="0.25">
      <c r="A15802" s="88">
        <v>41770.972222257988</v>
      </c>
      <c r="B15802" s="91"/>
      <c r="C15802" s="91"/>
      <c r="D15802" s="91"/>
    </row>
    <row r="15803" spans="1:4" x14ac:dyDescent="0.25">
      <c r="A15803" s="88">
        <v>41770.972916702434</v>
      </c>
      <c r="B15803" s="91">
        <v>9.6437025100000007</v>
      </c>
      <c r="C15803" s="91">
        <v>0.40892877999999999</v>
      </c>
      <c r="D15803" s="91">
        <v>0.46729973000000002</v>
      </c>
    </row>
    <row r="15804" spans="1:4" x14ac:dyDescent="0.25">
      <c r="A15804" s="88">
        <v>41770.973611146881</v>
      </c>
      <c r="B15804" s="91">
        <v>9.6665906899999996</v>
      </c>
      <c r="C15804" s="91">
        <v>0.39714642999999999</v>
      </c>
      <c r="D15804" s="91">
        <v>0.45491555</v>
      </c>
    </row>
    <row r="15805" spans="1:4" x14ac:dyDescent="0.25">
      <c r="A15805" s="88">
        <v>41770.974305591328</v>
      </c>
      <c r="B15805" s="91">
        <v>9.6627759900000001</v>
      </c>
      <c r="C15805" s="91">
        <v>0.35652483000000001</v>
      </c>
      <c r="D15805" s="91">
        <v>0.40859339</v>
      </c>
    </row>
    <row r="15806" spans="1:4" x14ac:dyDescent="0.25">
      <c r="A15806" s="88">
        <v>41770.975000035774</v>
      </c>
      <c r="B15806" s="91">
        <v>9.5883874900000006</v>
      </c>
      <c r="C15806" s="91">
        <v>0.40713125</v>
      </c>
      <c r="D15806" s="91">
        <v>0.46690828000000001</v>
      </c>
    </row>
    <row r="15807" spans="1:4" x14ac:dyDescent="0.25">
      <c r="A15807" s="88">
        <v>41770.975694480221</v>
      </c>
      <c r="B15807" s="91">
        <v>9.4186315500000006</v>
      </c>
      <c r="C15807" s="91">
        <v>0.39734438</v>
      </c>
      <c r="D15807" s="91">
        <v>0.45183980000000001</v>
      </c>
    </row>
    <row r="15808" spans="1:4" x14ac:dyDescent="0.25">
      <c r="A15808" s="88">
        <v>41770.976388924668</v>
      </c>
      <c r="B15808" s="91">
        <v>9.9641408899999995</v>
      </c>
      <c r="C15808" s="91">
        <v>0.46187660000000003</v>
      </c>
      <c r="D15808" s="91">
        <v>0.51796812000000003</v>
      </c>
    </row>
    <row r="15809" spans="1:4" x14ac:dyDescent="0.25">
      <c r="A15809" s="88">
        <v>41770.977083369115</v>
      </c>
      <c r="B15809" s="91">
        <v>9.6837568300000001</v>
      </c>
      <c r="C15809" s="91">
        <v>0.40903059000000003</v>
      </c>
      <c r="D15809" s="91">
        <v>0.48154249999999998</v>
      </c>
    </row>
    <row r="15810" spans="1:4" x14ac:dyDescent="0.25">
      <c r="A15810" s="88">
        <v>41770.977777813561</v>
      </c>
      <c r="B15810" s="91">
        <v>9.6513319000000006</v>
      </c>
      <c r="C15810" s="91">
        <v>0.38859000999999999</v>
      </c>
      <c r="D15810" s="91">
        <v>0.44587237000000002</v>
      </c>
    </row>
    <row r="15811" spans="1:4" x14ac:dyDescent="0.25">
      <c r="A15811" s="88">
        <v>41770.978472258008</v>
      </c>
      <c r="B15811" s="91">
        <v>9.4033727599999999</v>
      </c>
      <c r="C15811" s="91">
        <v>0.40872532</v>
      </c>
      <c r="D15811" s="91">
        <v>0.4677017</v>
      </c>
    </row>
    <row r="15812" spans="1:4" x14ac:dyDescent="0.25">
      <c r="A15812" s="88">
        <v>41770.979166702455</v>
      </c>
      <c r="B15812" s="91">
        <v>9.6093692799999992</v>
      </c>
      <c r="C15812" s="91">
        <v>0.37881028999999999</v>
      </c>
      <c r="D15812" s="91">
        <v>0.42424929</v>
      </c>
    </row>
    <row r="15813" spans="1:4" x14ac:dyDescent="0.25">
      <c r="A15813" s="88">
        <v>41770.979861146901</v>
      </c>
      <c r="B15813" s="91">
        <v>9.6818494800000003</v>
      </c>
      <c r="C15813" s="91">
        <v>0.40117928000000003</v>
      </c>
      <c r="D15813" s="91">
        <v>0.45697173000000002</v>
      </c>
    </row>
    <row r="15814" spans="1:4" x14ac:dyDescent="0.25">
      <c r="A15814" s="88">
        <v>41770.980555591348</v>
      </c>
      <c r="B15814" s="91">
        <v>19.184404369999999</v>
      </c>
      <c r="C15814" s="91">
        <v>0.42080488999999999</v>
      </c>
      <c r="D15814" s="91">
        <v>0.48390709999999998</v>
      </c>
    </row>
    <row r="15815" spans="1:4" x14ac:dyDescent="0.25">
      <c r="A15815" s="88">
        <v>41770.981250035795</v>
      </c>
      <c r="B15815" s="91"/>
      <c r="C15815" s="91"/>
      <c r="D15815" s="91"/>
    </row>
    <row r="15816" spans="1:4" x14ac:dyDescent="0.25">
      <c r="A15816" s="88">
        <v>41770.981944480242</v>
      </c>
      <c r="B15816" s="91"/>
      <c r="C15816" s="91"/>
      <c r="D15816" s="91"/>
    </row>
    <row r="15817" spans="1:4" x14ac:dyDescent="0.25">
      <c r="A15817" s="88">
        <v>41770.982638924688</v>
      </c>
      <c r="B15817" s="91"/>
      <c r="C15817" s="91"/>
      <c r="D15817" s="91"/>
    </row>
    <row r="15818" spans="1:4" x14ac:dyDescent="0.25">
      <c r="A15818" s="88">
        <v>41770.983333369135</v>
      </c>
      <c r="B15818" s="91">
        <v>8.3848323800000006</v>
      </c>
      <c r="C15818" s="91">
        <v>0.37963196999999999</v>
      </c>
      <c r="D15818" s="91">
        <v>0.41449234000000001</v>
      </c>
    </row>
    <row r="15819" spans="1:4" x14ac:dyDescent="0.25">
      <c r="A15819" s="88">
        <v>41770.984027813582</v>
      </c>
      <c r="B15819" s="91">
        <v>8.5049972500000006</v>
      </c>
      <c r="C15819" s="91">
        <v>0.44331798</v>
      </c>
      <c r="D15819" s="91">
        <v>0.45581597000000001</v>
      </c>
    </row>
    <row r="15820" spans="1:4" x14ac:dyDescent="0.25">
      <c r="A15820" s="88">
        <v>41770.984722258028</v>
      </c>
      <c r="B15820" s="91">
        <v>8.6995496699999997</v>
      </c>
      <c r="C15820" s="91">
        <v>0.42900968</v>
      </c>
      <c r="D15820" s="91">
        <v>0.44579741000000001</v>
      </c>
    </row>
    <row r="15821" spans="1:4" x14ac:dyDescent="0.25">
      <c r="A15821" s="88">
        <v>41770.985416702475</v>
      </c>
      <c r="B15821" s="91">
        <v>8.6747541399999992</v>
      </c>
      <c r="C15821" s="91">
        <v>0.40981277999999999</v>
      </c>
      <c r="D15821" s="91">
        <v>0.43292540000000002</v>
      </c>
    </row>
    <row r="15822" spans="1:4" x14ac:dyDescent="0.25">
      <c r="A15822" s="88">
        <v>41770.986111146922</v>
      </c>
      <c r="B15822" s="91">
        <v>8.7891969700000008</v>
      </c>
      <c r="C15822" s="91">
        <v>0.42045613999999998</v>
      </c>
      <c r="D15822" s="91">
        <v>0.44264250999999999</v>
      </c>
    </row>
    <row r="15823" spans="1:4" x14ac:dyDescent="0.25">
      <c r="A15823" s="88">
        <v>41770.986805591368</v>
      </c>
      <c r="B15823" s="91">
        <v>8.8006410600000002</v>
      </c>
      <c r="C15823" s="91">
        <v>0.39971333999999997</v>
      </c>
      <c r="D15823" s="91">
        <v>0.42545771999999998</v>
      </c>
    </row>
    <row r="15824" spans="1:4" x14ac:dyDescent="0.25">
      <c r="A15824" s="88">
        <v>41770.987500035815</v>
      </c>
      <c r="B15824" s="91">
        <v>8.4878311199999992</v>
      </c>
      <c r="C15824" s="91">
        <v>0.46145778999999998</v>
      </c>
      <c r="D15824" s="91">
        <v>0.49102381</v>
      </c>
    </row>
    <row r="15825" spans="1:4" x14ac:dyDescent="0.25">
      <c r="A15825" s="88">
        <v>41770.988194480262</v>
      </c>
      <c r="B15825" s="91">
        <v>8.6537723500000006</v>
      </c>
      <c r="C15825" s="91">
        <v>0.50264363999999995</v>
      </c>
      <c r="D15825" s="91">
        <v>0.52070700999999997</v>
      </c>
    </row>
    <row r="15826" spans="1:4" x14ac:dyDescent="0.25">
      <c r="A15826" s="88">
        <v>41770.988888924709</v>
      </c>
      <c r="B15826" s="91">
        <v>8.6575870500000001</v>
      </c>
      <c r="C15826" s="91">
        <v>0.49286178000000003</v>
      </c>
      <c r="D15826" s="91">
        <v>0.51797866999999997</v>
      </c>
    </row>
    <row r="15827" spans="1:4" x14ac:dyDescent="0.25">
      <c r="A15827" s="88">
        <v>41770.989583369155</v>
      </c>
      <c r="B15827" s="91">
        <v>8.7052717200000007</v>
      </c>
      <c r="C15827" s="91">
        <v>0.51262253999999996</v>
      </c>
      <c r="D15827" s="91">
        <v>0.53832674000000003</v>
      </c>
    </row>
    <row r="15828" spans="1:4" x14ac:dyDescent="0.25">
      <c r="A15828" s="88">
        <v>41770.990277813602</v>
      </c>
      <c r="B15828" s="91">
        <v>8.7644004800000008</v>
      </c>
      <c r="C15828" s="91">
        <v>0.47309076999999999</v>
      </c>
      <c r="D15828" s="91">
        <v>0.50039977000000002</v>
      </c>
    </row>
    <row r="15829" spans="1:4" x14ac:dyDescent="0.25">
      <c r="A15829" s="88">
        <v>41770.990972258049</v>
      </c>
      <c r="B15829" s="91">
        <v>18.497749330000001</v>
      </c>
      <c r="C15829" s="91">
        <v>0.44104576000000001</v>
      </c>
      <c r="D15829" s="91">
        <v>0.46826889999999999</v>
      </c>
    </row>
    <row r="15830" spans="1:4" x14ac:dyDescent="0.25">
      <c r="A15830" s="88">
        <v>41770.991666702495</v>
      </c>
      <c r="B15830" s="91"/>
      <c r="C15830" s="91"/>
      <c r="D15830" s="91"/>
    </row>
    <row r="15831" spans="1:4" x14ac:dyDescent="0.25">
      <c r="A15831" s="88">
        <v>41770.992361146942</v>
      </c>
      <c r="B15831" s="91"/>
      <c r="C15831" s="91"/>
      <c r="D15831" s="91"/>
    </row>
    <row r="15832" spans="1:4" x14ac:dyDescent="0.25">
      <c r="A15832" s="88">
        <v>41770.993055591389</v>
      </c>
      <c r="B15832" s="91"/>
      <c r="C15832" s="91"/>
      <c r="D15832" s="91"/>
    </row>
    <row r="15833" spans="1:4" x14ac:dyDescent="0.25">
      <c r="A15833" s="88">
        <v>41770.993750035836</v>
      </c>
      <c r="B15833" s="91">
        <v>8.7682161300000008</v>
      </c>
      <c r="C15833" s="91">
        <v>0.42104926999999998</v>
      </c>
      <c r="D15833" s="91">
        <v>0.44507474000000002</v>
      </c>
    </row>
    <row r="15834" spans="1:4" x14ac:dyDescent="0.25">
      <c r="A15834" s="88">
        <v>41770.994444480282</v>
      </c>
      <c r="B15834" s="91">
        <v>8.9627685499999998</v>
      </c>
      <c r="C15834" s="91">
        <v>0.40971062000000003</v>
      </c>
      <c r="D15834" s="91">
        <v>0.43527391999999998</v>
      </c>
    </row>
    <row r="15835" spans="1:4" x14ac:dyDescent="0.25">
      <c r="A15835" s="88">
        <v>41770.995138924729</v>
      </c>
      <c r="B15835" s="91">
        <v>8.6861982300000005</v>
      </c>
      <c r="C15835" s="91">
        <v>0.44115511000000002</v>
      </c>
      <c r="D15835" s="91">
        <v>0.47588247</v>
      </c>
    </row>
    <row r="15836" spans="1:4" x14ac:dyDescent="0.25">
      <c r="A15836" s="88">
        <v>41770.995833369176</v>
      </c>
      <c r="B15836" s="91">
        <v>8.7167167699999997</v>
      </c>
      <c r="C15836" s="91">
        <v>0.42908064000000001</v>
      </c>
      <c r="D15836" s="91">
        <v>0.45278310999999999</v>
      </c>
    </row>
    <row r="15837" spans="1:4" x14ac:dyDescent="0.25">
      <c r="A15837" s="88">
        <v>41770.996527813622</v>
      </c>
      <c r="B15837" s="91">
        <v>8.4973678600000007</v>
      </c>
      <c r="C15837" s="91">
        <v>0.51636808999999995</v>
      </c>
      <c r="D15837" s="91">
        <v>0.54446607999999996</v>
      </c>
    </row>
    <row r="15838" spans="1:4" x14ac:dyDescent="0.25">
      <c r="A15838" s="88">
        <v>41770.997222258069</v>
      </c>
      <c r="B15838" s="91">
        <v>8.8464174300000007</v>
      </c>
      <c r="C15838" s="91">
        <v>0.51316832999999995</v>
      </c>
      <c r="D15838" s="91">
        <v>0.53357845999999998</v>
      </c>
    </row>
    <row r="15839" spans="1:4" x14ac:dyDescent="0.25">
      <c r="A15839" s="88">
        <v>41770.997916702516</v>
      </c>
      <c r="B15839" s="91">
        <v>8.6041812899999996</v>
      </c>
      <c r="C15839" s="91">
        <v>0.42954224000000002</v>
      </c>
      <c r="D15839" s="91">
        <v>0.45829362000000001</v>
      </c>
    </row>
    <row r="15840" spans="1:4" x14ac:dyDescent="0.25">
      <c r="A15840" s="88">
        <v>41770.998611146963</v>
      </c>
      <c r="B15840" s="91">
        <v>8.4172573100000001</v>
      </c>
      <c r="C15840" s="91">
        <v>0.42073508999999998</v>
      </c>
      <c r="D15840" s="91">
        <v>0.44155660000000002</v>
      </c>
    </row>
    <row r="15841" spans="1:4" x14ac:dyDescent="0.25">
      <c r="A15841" s="88">
        <v>41770.999305591409</v>
      </c>
      <c r="B15841" s="91">
        <v>8.5088119500000001</v>
      </c>
      <c r="C15841" s="91">
        <v>0.48218399000000001</v>
      </c>
      <c r="D15841" s="91">
        <v>0.49691489</v>
      </c>
    </row>
    <row r="15842" spans="1:4" x14ac:dyDescent="0.25">
      <c r="A15842" s="88">
        <v>41771.000000035856</v>
      </c>
      <c r="B15842" s="91">
        <v>8.5679407100000002</v>
      </c>
      <c r="C15842" s="91">
        <v>0.46145778999999998</v>
      </c>
      <c r="D15842" s="91">
        <v>0.47988528000000003</v>
      </c>
    </row>
    <row r="15843" spans="1:4" x14ac:dyDescent="0.25">
      <c r="A15843" s="88">
        <v>41771.000694480303</v>
      </c>
      <c r="B15843" s="91">
        <v>8.6690321000000008</v>
      </c>
      <c r="C15843" s="91">
        <v>0.46357700000000002</v>
      </c>
      <c r="D15843" s="91">
        <v>0.48433127999999998</v>
      </c>
    </row>
    <row r="15844" spans="1:4" x14ac:dyDescent="0.25">
      <c r="A15844" s="88">
        <v>41771.001388924749</v>
      </c>
      <c r="B15844" s="91">
        <v>18.589302060000001</v>
      </c>
      <c r="C15844" s="91">
        <v>0.47293496000000002</v>
      </c>
      <c r="D15844" s="91">
        <v>0.49843558999999998</v>
      </c>
    </row>
    <row r="15845" spans="1:4" x14ac:dyDescent="0.25">
      <c r="A15845" s="88">
        <v>41771.002083369196</v>
      </c>
      <c r="B15845" s="91"/>
      <c r="C15845" s="91"/>
      <c r="D15845" s="91"/>
    </row>
    <row r="15846" spans="1:4" x14ac:dyDescent="0.25">
      <c r="A15846" s="88">
        <v>41771.002777813643</v>
      </c>
      <c r="B15846" s="91"/>
      <c r="C15846" s="91"/>
      <c r="D15846" s="91"/>
    </row>
    <row r="15847" spans="1:4" x14ac:dyDescent="0.25">
      <c r="A15847" s="88">
        <v>41771.003472258089</v>
      </c>
      <c r="B15847" s="91"/>
      <c r="C15847" s="91"/>
      <c r="D15847" s="91"/>
    </row>
    <row r="15848" spans="1:4" x14ac:dyDescent="0.25">
      <c r="A15848" s="88">
        <v>41771.004166702536</v>
      </c>
      <c r="B15848" s="91">
        <v>8.7796602200000002</v>
      </c>
      <c r="C15848" s="91">
        <v>0.42024723000000003</v>
      </c>
      <c r="D15848" s="91">
        <v>0.44166358999999999</v>
      </c>
    </row>
    <row r="15849" spans="1:4" x14ac:dyDescent="0.25">
      <c r="A15849" s="88">
        <v>41771.004861146983</v>
      </c>
      <c r="B15849" s="91">
        <v>8.6060886399999994</v>
      </c>
      <c r="C15849" s="91">
        <v>0.47239026000000001</v>
      </c>
      <c r="D15849" s="91">
        <v>0.50210184000000002</v>
      </c>
    </row>
    <row r="15850" spans="1:4" x14ac:dyDescent="0.25">
      <c r="A15850" s="88">
        <v>41771.00555559143</v>
      </c>
      <c r="B15850" s="91">
        <v>8.4897384599999999</v>
      </c>
      <c r="C15850" s="91">
        <v>0.49330722999999999</v>
      </c>
      <c r="D15850" s="91">
        <v>0.51691520000000002</v>
      </c>
    </row>
    <row r="15851" spans="1:4" x14ac:dyDescent="0.25">
      <c r="A15851" s="88">
        <v>41771.006250035876</v>
      </c>
      <c r="B15851" s="91">
        <v>8.5488672300000008</v>
      </c>
      <c r="C15851" s="91">
        <v>0.51350474000000002</v>
      </c>
      <c r="D15851" s="91">
        <v>0.53261334000000005</v>
      </c>
    </row>
    <row r="15852" spans="1:4" x14ac:dyDescent="0.25">
      <c r="A15852" s="88">
        <v>41771.006944480323</v>
      </c>
      <c r="B15852" s="91">
        <v>8.4477758400000003</v>
      </c>
      <c r="C15852" s="91">
        <v>0.46103962999999998</v>
      </c>
      <c r="D15852" s="91">
        <v>0.48033994000000002</v>
      </c>
    </row>
    <row r="15853" spans="1:4" x14ac:dyDescent="0.25">
      <c r="A15853" s="88">
        <v>41771.00763892477</v>
      </c>
      <c r="B15853" s="91">
        <v>8.5126266499999996</v>
      </c>
      <c r="C15853" s="91">
        <v>0.51662229999999998</v>
      </c>
      <c r="D15853" s="91">
        <v>0.53444855999999996</v>
      </c>
    </row>
    <row r="15854" spans="1:4" x14ac:dyDescent="0.25">
      <c r="A15854" s="88">
        <v>41771.008333369216</v>
      </c>
      <c r="B15854" s="91">
        <v>8.4077205700000004</v>
      </c>
      <c r="C15854" s="91">
        <v>0.46327164999999998</v>
      </c>
      <c r="D15854" s="91">
        <v>0.48206913000000001</v>
      </c>
    </row>
    <row r="15855" spans="1:4" x14ac:dyDescent="0.25">
      <c r="A15855" s="88">
        <v>41771.009027813663</v>
      </c>
      <c r="B15855" s="91">
        <v>8.6804761900000003</v>
      </c>
      <c r="C15855" s="91">
        <v>0.45225759999999998</v>
      </c>
      <c r="D15855" s="91">
        <v>0.46614551999999998</v>
      </c>
    </row>
    <row r="15856" spans="1:4" x14ac:dyDescent="0.25">
      <c r="A15856" s="88">
        <v>41771.00972225811</v>
      </c>
      <c r="B15856" s="91">
        <v>8.5698490100000004</v>
      </c>
      <c r="C15856" s="91">
        <v>0.39787322000000003</v>
      </c>
      <c r="D15856" s="91">
        <v>0.41939210999999998</v>
      </c>
    </row>
    <row r="15857" spans="1:4" x14ac:dyDescent="0.25">
      <c r="A15857" s="88">
        <v>41771.010416702557</v>
      </c>
      <c r="B15857" s="91">
        <v>8.0014495799999992</v>
      </c>
      <c r="C15857" s="91">
        <v>0.40111244000000001</v>
      </c>
      <c r="D15857" s="91">
        <v>0.41868073</v>
      </c>
    </row>
    <row r="15858" spans="1:4" x14ac:dyDescent="0.25">
      <c r="A15858" s="88">
        <v>41771.011111147003</v>
      </c>
      <c r="B15858" s="91">
        <v>7.5646600700000004</v>
      </c>
      <c r="C15858" s="91">
        <v>0.46092579</v>
      </c>
      <c r="D15858" s="91">
        <v>0.45941072999999999</v>
      </c>
    </row>
    <row r="15859" spans="1:4" x14ac:dyDescent="0.25">
      <c r="A15859" s="88">
        <v>41771.01180559145</v>
      </c>
      <c r="B15859" s="91">
        <v>18.461509700000001</v>
      </c>
      <c r="C15859" s="91">
        <v>0.44093636000000003</v>
      </c>
      <c r="D15859" s="91">
        <v>0.42594248000000001</v>
      </c>
    </row>
    <row r="15860" spans="1:4" x14ac:dyDescent="0.25">
      <c r="A15860" s="88">
        <v>41771.012500035897</v>
      </c>
      <c r="B15860" s="91"/>
      <c r="C15860" s="91"/>
      <c r="D15860" s="91"/>
    </row>
    <row r="15861" spans="1:4" x14ac:dyDescent="0.25">
      <c r="A15861" s="88">
        <v>41771.013194480343</v>
      </c>
      <c r="B15861" s="91"/>
      <c r="C15861" s="91"/>
      <c r="D15861" s="91"/>
    </row>
    <row r="15862" spans="1:4" x14ac:dyDescent="0.25">
      <c r="A15862" s="88">
        <v>41771.01388892479</v>
      </c>
      <c r="B15862" s="91"/>
      <c r="C15862" s="91"/>
      <c r="D15862" s="91"/>
    </row>
    <row r="15863" spans="1:4" x14ac:dyDescent="0.25">
      <c r="A15863" s="88">
        <v>41771.014583369237</v>
      </c>
      <c r="B15863" s="91">
        <v>7.0782790200000001</v>
      </c>
      <c r="C15863" s="91">
        <v>0.45184749000000002</v>
      </c>
      <c r="D15863" s="91">
        <v>0.4173964</v>
      </c>
    </row>
    <row r="15864" spans="1:4" x14ac:dyDescent="0.25">
      <c r="A15864" s="88">
        <v>41771.015277813683</v>
      </c>
      <c r="B15864" s="91">
        <v>6.7959866499999997</v>
      </c>
      <c r="C15864" s="91">
        <v>0.44126457000000002</v>
      </c>
      <c r="D15864" s="91">
        <v>0.41117113999999999</v>
      </c>
    </row>
    <row r="15865" spans="1:4" x14ac:dyDescent="0.25">
      <c r="A15865" s="88">
        <v>41771.01597225813</v>
      </c>
      <c r="B15865" s="91">
        <v>6.8055234000000002</v>
      </c>
      <c r="C15865" s="91">
        <v>0.54806482999999995</v>
      </c>
      <c r="D15865" s="91">
        <v>0.50017564999999997</v>
      </c>
    </row>
    <row r="15866" spans="1:4" x14ac:dyDescent="0.25">
      <c r="A15866" s="88">
        <v>41771.016666702577</v>
      </c>
      <c r="B15866" s="91">
        <v>7.2251467700000003</v>
      </c>
      <c r="C15866" s="91">
        <v>0.53656751000000003</v>
      </c>
      <c r="D15866" s="91">
        <v>0.49008109999999999</v>
      </c>
    </row>
    <row r="15867" spans="1:4" x14ac:dyDescent="0.25">
      <c r="A15867" s="88">
        <v>41771.017361147024</v>
      </c>
      <c r="B15867" s="91">
        <v>7.65430689</v>
      </c>
      <c r="C15867" s="91">
        <v>0.52481752999999998</v>
      </c>
      <c r="D15867" s="91">
        <v>0.49477254999999998</v>
      </c>
    </row>
    <row r="15868" spans="1:4" x14ac:dyDescent="0.25">
      <c r="A15868" s="88">
        <v>41771.01805559147</v>
      </c>
      <c r="B15868" s="91">
        <v>7.4063482299999999</v>
      </c>
      <c r="C15868" s="91">
        <v>0.44119164</v>
      </c>
      <c r="D15868" s="91">
        <v>0.42864682999999998</v>
      </c>
    </row>
    <row r="15869" spans="1:4" x14ac:dyDescent="0.25">
      <c r="A15869" s="88">
        <v>41771.018750035917</v>
      </c>
      <c r="B15869" s="91">
        <v>7.0019831699999999</v>
      </c>
      <c r="C15869" s="91">
        <v>0.47250688000000002</v>
      </c>
      <c r="D15869" s="91">
        <v>0.45171266999999998</v>
      </c>
    </row>
    <row r="15870" spans="1:4" x14ac:dyDescent="0.25">
      <c r="A15870" s="88">
        <v>41771.019444480364</v>
      </c>
      <c r="B15870" s="91">
        <v>7.22705412</v>
      </c>
      <c r="C15870" s="91">
        <v>0.45315485999999999</v>
      </c>
      <c r="D15870" s="91">
        <v>0.4196395</v>
      </c>
    </row>
    <row r="15871" spans="1:4" x14ac:dyDescent="0.25">
      <c r="A15871" s="88">
        <v>41771.02013892481</v>
      </c>
      <c r="B15871" s="91">
        <v>7.2289614699999998</v>
      </c>
      <c r="C15871" s="91">
        <v>0.53429484000000005</v>
      </c>
      <c r="D15871" s="91">
        <v>0.50321453999999999</v>
      </c>
    </row>
    <row r="15872" spans="1:4" x14ac:dyDescent="0.25">
      <c r="A15872" s="88">
        <v>41771.020833369257</v>
      </c>
      <c r="B15872" s="91">
        <v>7.1488513899999999</v>
      </c>
      <c r="C15872" s="91">
        <v>0.58888507000000001</v>
      </c>
      <c r="D15872" s="91">
        <v>0.55439674999999999</v>
      </c>
    </row>
    <row r="15873" spans="1:4" x14ac:dyDescent="0.25">
      <c r="A15873" s="88">
        <v>41771.021527813704</v>
      </c>
      <c r="B15873" s="91">
        <v>7.3014421499999997</v>
      </c>
      <c r="C15873" s="91">
        <v>0.59734379999999998</v>
      </c>
      <c r="D15873" s="91">
        <v>0.55954610999999999</v>
      </c>
    </row>
    <row r="15874" spans="1:4" x14ac:dyDescent="0.25">
      <c r="A15874" s="88">
        <v>41771.022222258151</v>
      </c>
      <c r="B15874" s="91">
        <v>19.08331299</v>
      </c>
      <c r="C15874" s="91">
        <v>0.57653379000000005</v>
      </c>
      <c r="D15874" s="91">
        <v>0.54604905999999998</v>
      </c>
    </row>
    <row r="15875" spans="1:4" x14ac:dyDescent="0.25">
      <c r="A15875" s="88">
        <v>41771.022916702597</v>
      </c>
      <c r="B15875" s="91"/>
      <c r="C15875" s="91"/>
      <c r="D15875" s="91"/>
    </row>
    <row r="15876" spans="1:4" x14ac:dyDescent="0.25">
      <c r="A15876" s="88">
        <v>41771.023611147044</v>
      </c>
      <c r="B15876" s="91"/>
      <c r="C15876" s="91"/>
      <c r="D15876" s="91"/>
    </row>
    <row r="15877" spans="1:4" x14ac:dyDescent="0.25">
      <c r="A15877" s="88">
        <v>41771.024305591491</v>
      </c>
      <c r="B15877" s="91"/>
      <c r="C15877" s="91"/>
      <c r="D15877" s="91"/>
    </row>
    <row r="15878" spans="1:4" x14ac:dyDescent="0.25">
      <c r="A15878" s="88">
        <v>41771.025000035937</v>
      </c>
      <c r="B15878" s="91">
        <v>7.5246052700000003</v>
      </c>
      <c r="C15878" s="91">
        <v>0.49107537000000001</v>
      </c>
      <c r="D15878" s="91">
        <v>0.46946399999999999</v>
      </c>
    </row>
    <row r="15879" spans="1:4" x14ac:dyDescent="0.25">
      <c r="A15879" s="88">
        <v>41771.025694480384</v>
      </c>
      <c r="B15879" s="91">
        <v>7.1202411699999999</v>
      </c>
      <c r="C15879" s="91">
        <v>0.60751206000000002</v>
      </c>
      <c r="D15879" s="91">
        <v>0.58492535000000001</v>
      </c>
    </row>
    <row r="15880" spans="1:4" x14ac:dyDescent="0.25">
      <c r="A15880" s="88">
        <v>41771.026388924831</v>
      </c>
      <c r="B15880" s="91">
        <v>7.2976269699999996</v>
      </c>
      <c r="C15880" s="91">
        <v>0.70377146999999995</v>
      </c>
      <c r="D15880" s="91">
        <v>0.65777646999999995</v>
      </c>
    </row>
    <row r="15881" spans="1:4" x14ac:dyDescent="0.25">
      <c r="A15881" s="88">
        <v>41771.027083369278</v>
      </c>
      <c r="B15881" s="91">
        <v>7.2041659400000002</v>
      </c>
      <c r="C15881" s="91">
        <v>0.78825354999999997</v>
      </c>
      <c r="D15881" s="91">
        <v>0.74604957999999999</v>
      </c>
    </row>
    <row r="15882" spans="1:4" x14ac:dyDescent="0.25">
      <c r="A15882" s="88">
        <v>41771.027777813724</v>
      </c>
      <c r="B15882" s="91">
        <v>7.11261177</v>
      </c>
      <c r="C15882" s="91">
        <v>0.75455368</v>
      </c>
      <c r="D15882" s="91">
        <v>0.70956993000000002</v>
      </c>
    </row>
    <row r="15883" spans="1:4" x14ac:dyDescent="0.25">
      <c r="A15883" s="88">
        <v>41771.028472258171</v>
      </c>
      <c r="B15883" s="91">
        <v>7.2442202599999996</v>
      </c>
      <c r="C15883" s="91">
        <v>0.80823743000000003</v>
      </c>
      <c r="D15883" s="91">
        <v>0.75478696999999995</v>
      </c>
    </row>
    <row r="15884" spans="1:4" x14ac:dyDescent="0.25">
      <c r="A15884" s="88">
        <v>41771.029166702618</v>
      </c>
      <c r="B15884" s="91">
        <v>7.2785534900000002</v>
      </c>
      <c r="C15884" s="91">
        <v>0.76764673000000005</v>
      </c>
      <c r="D15884" s="91">
        <v>0.72380149000000005</v>
      </c>
    </row>
    <row r="15885" spans="1:4" x14ac:dyDescent="0.25">
      <c r="A15885" s="88">
        <v>41771.029861147064</v>
      </c>
      <c r="B15885" s="91">
        <v>7.23468351</v>
      </c>
      <c r="C15885" s="91">
        <v>0.73333526000000004</v>
      </c>
      <c r="D15885" s="91">
        <v>0.69329280000000004</v>
      </c>
    </row>
    <row r="15886" spans="1:4" x14ac:dyDescent="0.25">
      <c r="A15886" s="88">
        <v>41771.030555591511</v>
      </c>
      <c r="B15886" s="91">
        <v>7.2022585899999996</v>
      </c>
      <c r="C15886" s="91">
        <v>0.66821533</v>
      </c>
      <c r="D15886" s="91">
        <v>0.62960881000000002</v>
      </c>
    </row>
    <row r="15887" spans="1:4" x14ac:dyDescent="0.25">
      <c r="A15887" s="88">
        <v>41771.031250035958</v>
      </c>
      <c r="B15887" s="91">
        <v>7.3376817699999997</v>
      </c>
      <c r="C15887" s="91">
        <v>0.60731429000000003</v>
      </c>
      <c r="D15887" s="91">
        <v>0.57031262000000005</v>
      </c>
    </row>
    <row r="15888" spans="1:4" x14ac:dyDescent="0.25">
      <c r="A15888" s="88">
        <v>41771.031944480404</v>
      </c>
      <c r="B15888" s="91">
        <v>7.3319597200000004</v>
      </c>
      <c r="C15888" s="91">
        <v>0.58613461</v>
      </c>
      <c r="D15888" s="91">
        <v>0.55647177000000003</v>
      </c>
    </row>
    <row r="15889" spans="1:4" x14ac:dyDescent="0.25">
      <c r="A15889" s="88">
        <v>41771.032638924851</v>
      </c>
      <c r="B15889" s="91">
        <v>18.413825989999999</v>
      </c>
      <c r="C15889" s="91">
        <v>0.58613461</v>
      </c>
      <c r="D15889" s="91">
        <v>0.55623661999999996</v>
      </c>
    </row>
    <row r="15890" spans="1:4" x14ac:dyDescent="0.25">
      <c r="A15890" s="88">
        <v>41771.033333369298</v>
      </c>
      <c r="B15890" s="91"/>
      <c r="C15890" s="91"/>
      <c r="D15890" s="91"/>
    </row>
    <row r="15891" spans="1:4" x14ac:dyDescent="0.25">
      <c r="A15891" s="88">
        <v>41771.034027813745</v>
      </c>
      <c r="B15891" s="91"/>
      <c r="C15891" s="91"/>
      <c r="D15891" s="91"/>
    </row>
    <row r="15892" spans="1:4" x14ac:dyDescent="0.25">
      <c r="A15892" s="88">
        <v>41771.034722258191</v>
      </c>
      <c r="B15892" s="91"/>
      <c r="C15892" s="91"/>
      <c r="D15892" s="91"/>
    </row>
    <row r="15893" spans="1:4" x14ac:dyDescent="0.25">
      <c r="A15893" s="88">
        <v>41771.035416702638</v>
      </c>
      <c r="B15893" s="91">
        <v>7.5036244400000003</v>
      </c>
      <c r="C15893" s="91">
        <v>1.8050910200000001</v>
      </c>
      <c r="D15893" s="91">
        <v>1.6160683600000001</v>
      </c>
    </row>
    <row r="15894" spans="1:4" x14ac:dyDescent="0.25">
      <c r="A15894" s="88">
        <v>41771.036111147085</v>
      </c>
      <c r="B15894" s="91">
        <v>7.1354999499999998</v>
      </c>
      <c r="C15894" s="91">
        <v>1.58764529</v>
      </c>
      <c r="D15894" s="91">
        <v>1.5273089399999999</v>
      </c>
    </row>
    <row r="15895" spans="1:4" x14ac:dyDescent="0.25">
      <c r="A15895" s="88">
        <v>41771.036805591531</v>
      </c>
      <c r="B15895" s="91">
        <v>7.3968105299999998</v>
      </c>
      <c r="C15895" s="91">
        <v>1.2134132399999999</v>
      </c>
      <c r="D15895" s="91">
        <v>1.1345826400000001</v>
      </c>
    </row>
    <row r="15896" spans="1:4" x14ac:dyDescent="0.25">
      <c r="A15896" s="88">
        <v>41771.037500035978</v>
      </c>
      <c r="B15896" s="91">
        <v>7.0363163899999996</v>
      </c>
      <c r="C15896" s="91">
        <v>1.0696868900000001</v>
      </c>
      <c r="D15896" s="91">
        <v>1.0192861600000001</v>
      </c>
    </row>
    <row r="15897" spans="1:4" x14ac:dyDescent="0.25">
      <c r="A15897" s="88">
        <v>41771.038194480425</v>
      </c>
      <c r="B15897" s="91">
        <v>7.0725569699999999</v>
      </c>
      <c r="C15897" s="91">
        <v>0.98535764000000003</v>
      </c>
      <c r="D15897" s="91">
        <v>0.91549968999999998</v>
      </c>
    </row>
    <row r="15898" spans="1:4" x14ac:dyDescent="0.25">
      <c r="A15898" s="88">
        <v>41771.038888924872</v>
      </c>
      <c r="B15898" s="91">
        <v>7.1240558600000004</v>
      </c>
      <c r="C15898" s="91">
        <v>1.2774324399999999</v>
      </c>
      <c r="D15898" s="91">
        <v>1.1893272399999999</v>
      </c>
    </row>
    <row r="15899" spans="1:4" x14ac:dyDescent="0.25">
      <c r="A15899" s="88">
        <v>41771.039583369318</v>
      </c>
      <c r="B15899" s="91">
        <v>6.9619288399999997</v>
      </c>
      <c r="C15899" s="91">
        <v>1.3283796299999999</v>
      </c>
      <c r="D15899" s="91">
        <v>1.2407031100000001</v>
      </c>
    </row>
    <row r="15900" spans="1:4" x14ac:dyDescent="0.25">
      <c r="A15900" s="88">
        <v>41771.040277813765</v>
      </c>
      <c r="B15900" s="91">
        <v>6.9848170300000003</v>
      </c>
      <c r="C15900" s="91">
        <v>1.5772896999999999</v>
      </c>
      <c r="D15900" s="91">
        <v>1.4576287299999999</v>
      </c>
    </row>
    <row r="15901" spans="1:4" x14ac:dyDescent="0.25">
      <c r="A15901" s="88">
        <v>41771.040972258212</v>
      </c>
      <c r="B15901" s="91">
        <v>7.0096135100000003</v>
      </c>
      <c r="C15901" s="91">
        <v>2.0188167099999998</v>
      </c>
      <c r="D15901" s="91">
        <v>1.86822128</v>
      </c>
    </row>
    <row r="15902" spans="1:4" x14ac:dyDescent="0.25">
      <c r="A15902" s="88">
        <v>41771.041666702658</v>
      </c>
      <c r="B15902" s="91">
        <v>7.4006261799999997</v>
      </c>
      <c r="C15902" s="91">
        <v>1.8731477299999999</v>
      </c>
      <c r="D15902" s="91">
        <v>1.7355634</v>
      </c>
    </row>
    <row r="15903" spans="1:4" x14ac:dyDescent="0.25">
      <c r="A15903" s="88">
        <v>41771.042361147105</v>
      </c>
      <c r="B15903" s="91">
        <v>6.8856334700000001</v>
      </c>
      <c r="C15903" s="91">
        <v>1.15062606</v>
      </c>
      <c r="D15903" s="91">
        <v>1.09734273</v>
      </c>
    </row>
    <row r="15904" spans="1:4" x14ac:dyDescent="0.25">
      <c r="A15904" s="88">
        <v>41771.043055591552</v>
      </c>
      <c r="B15904" s="91">
        <v>18.350881579999999</v>
      </c>
      <c r="C15904" s="91">
        <v>0.73428296999999998</v>
      </c>
      <c r="D15904" s="91">
        <v>0.67432296000000003</v>
      </c>
    </row>
    <row r="15905" spans="1:4" x14ac:dyDescent="0.25">
      <c r="A15905" s="88">
        <v>41771.043750035999</v>
      </c>
      <c r="B15905" s="91"/>
      <c r="C15905" s="91"/>
      <c r="D15905" s="91"/>
    </row>
    <row r="15906" spans="1:4" x14ac:dyDescent="0.25">
      <c r="A15906" s="88">
        <v>41771.044444480445</v>
      </c>
      <c r="B15906" s="91"/>
      <c r="C15906" s="91"/>
      <c r="D15906" s="91"/>
    </row>
    <row r="15907" spans="1:4" x14ac:dyDescent="0.25">
      <c r="A15907" s="88">
        <v>41771.045138924892</v>
      </c>
      <c r="B15907" s="91"/>
      <c r="C15907" s="91"/>
      <c r="D15907" s="91"/>
    </row>
    <row r="15908" spans="1:4" x14ac:dyDescent="0.25">
      <c r="A15908" s="88">
        <v>41771.045833369339</v>
      </c>
      <c r="B15908" s="91">
        <v>6.8589301100000002</v>
      </c>
      <c r="C15908" s="91">
        <v>3.3543176699999999</v>
      </c>
      <c r="D15908" s="91">
        <v>3.0724558800000001</v>
      </c>
    </row>
    <row r="15909" spans="1:4" x14ac:dyDescent="0.25">
      <c r="A15909" s="88">
        <v>41771.046527813785</v>
      </c>
      <c r="B15909" s="91">
        <v>6.8207831399999996</v>
      </c>
      <c r="C15909" s="91">
        <v>3.10150719</v>
      </c>
      <c r="D15909" s="91">
        <v>2.8447556500000002</v>
      </c>
    </row>
    <row r="15910" spans="1:4" x14ac:dyDescent="0.25">
      <c r="A15910" s="88">
        <v>41771.047222258232</v>
      </c>
      <c r="B15910" s="91">
        <v>6.8417639699999997</v>
      </c>
      <c r="C15910" s="91">
        <v>1.57118738</v>
      </c>
      <c r="D15910" s="91">
        <v>1.4370126700000001</v>
      </c>
    </row>
    <row r="15911" spans="1:4" x14ac:dyDescent="0.25">
      <c r="A15911" s="88">
        <v>41771.047916702679</v>
      </c>
      <c r="B15911" s="91">
        <v>6.7025251399999997</v>
      </c>
      <c r="C15911" s="91">
        <v>1.9349556000000001</v>
      </c>
      <c r="D15911" s="91">
        <v>1.77139914</v>
      </c>
    </row>
    <row r="15912" spans="1:4" x14ac:dyDescent="0.25">
      <c r="A15912" s="88">
        <v>41771.048611147125</v>
      </c>
      <c r="B15912" s="91">
        <v>6.7769131700000003</v>
      </c>
      <c r="C15912" s="91">
        <v>1.54959011</v>
      </c>
      <c r="D15912" s="91">
        <v>1.4031676099999999</v>
      </c>
    </row>
    <row r="15913" spans="1:4" x14ac:dyDescent="0.25">
      <c r="A15913" s="88">
        <v>41771.049305591572</v>
      </c>
      <c r="B15913" s="91">
        <v>7.06492758</v>
      </c>
      <c r="C15913" s="91">
        <v>1.4729921800000001</v>
      </c>
      <c r="D15913" s="91">
        <v>1.3439199900000001</v>
      </c>
    </row>
    <row r="15914" spans="1:4" x14ac:dyDescent="0.25">
      <c r="A15914" s="88">
        <v>41771.050000036019</v>
      </c>
      <c r="B15914" s="91">
        <v>6.7521171600000001</v>
      </c>
      <c r="C15914" s="91">
        <v>0.88491337999999997</v>
      </c>
      <c r="D15914" s="91">
        <v>0.82388048999999997</v>
      </c>
    </row>
    <row r="15915" spans="1:4" x14ac:dyDescent="0.25">
      <c r="A15915" s="88">
        <v>41771.050694480466</v>
      </c>
      <c r="B15915" s="91">
        <v>6.9409475299999999</v>
      </c>
      <c r="C15915" s="91">
        <v>0.73434233999999998</v>
      </c>
      <c r="D15915" s="91">
        <v>0.66800528999999997</v>
      </c>
    </row>
    <row r="15916" spans="1:4" x14ac:dyDescent="0.25">
      <c r="A15916" s="88">
        <v>41771.051388924912</v>
      </c>
      <c r="B15916" s="91">
        <v>6.7998013500000001</v>
      </c>
      <c r="C15916" s="91">
        <v>0.74050282999999995</v>
      </c>
      <c r="D15916" s="91">
        <v>0.68217300999999997</v>
      </c>
    </row>
    <row r="15917" spans="1:4" x14ac:dyDescent="0.25">
      <c r="A15917" s="88">
        <v>41771.052083369359</v>
      </c>
      <c r="B15917" s="91">
        <v>6.6300449400000003</v>
      </c>
      <c r="C15917" s="91">
        <v>1.64247751</v>
      </c>
      <c r="D15917" s="91">
        <v>1.49916279</v>
      </c>
    </row>
    <row r="15918" spans="1:4" x14ac:dyDescent="0.25">
      <c r="A15918" s="88">
        <v>41771.052777813806</v>
      </c>
      <c r="B15918" s="91">
        <v>6.7921719600000001</v>
      </c>
      <c r="C15918" s="91">
        <v>0.93742621000000004</v>
      </c>
      <c r="D15918" s="91">
        <v>0.84623247000000001</v>
      </c>
    </row>
    <row r="15919" spans="1:4" x14ac:dyDescent="0.25">
      <c r="A15919" s="88">
        <v>41771.053472258252</v>
      </c>
      <c r="B15919" s="91">
        <v>18.297473910000001</v>
      </c>
      <c r="C15919" s="91">
        <v>0.81679135999999997</v>
      </c>
      <c r="D15919" s="91">
        <v>0.74431234999999996</v>
      </c>
    </row>
    <row r="15920" spans="1:4" x14ac:dyDescent="0.25">
      <c r="A15920" s="88">
        <v>41771.054166702699</v>
      </c>
      <c r="B15920" s="91"/>
      <c r="C15920" s="91"/>
      <c r="D15920" s="91"/>
    </row>
    <row r="15921" spans="1:4" x14ac:dyDescent="0.25">
      <c r="A15921" s="88">
        <v>41771.054861147146</v>
      </c>
      <c r="B15921" s="91"/>
      <c r="C15921" s="91"/>
      <c r="D15921" s="91"/>
    </row>
    <row r="15922" spans="1:4" x14ac:dyDescent="0.25">
      <c r="A15922" s="88">
        <v>41771.055555591593</v>
      </c>
      <c r="B15922" s="91"/>
      <c r="C15922" s="91"/>
      <c r="D15922" s="91"/>
    </row>
    <row r="15923" spans="1:4" x14ac:dyDescent="0.25">
      <c r="A15923" s="88">
        <v>41771.056250036039</v>
      </c>
      <c r="B15923" s="91">
        <v>6.7883572599999997</v>
      </c>
      <c r="C15923" s="91">
        <v>0.75540673999999997</v>
      </c>
      <c r="D15923" s="91">
        <v>0.69561768000000002</v>
      </c>
    </row>
    <row r="15924" spans="1:4" x14ac:dyDescent="0.25">
      <c r="A15924" s="88">
        <v>41771.056944480486</v>
      </c>
      <c r="B15924" s="91">
        <v>6.8093380899999998</v>
      </c>
      <c r="C15924" s="91">
        <v>0.84970707000000001</v>
      </c>
      <c r="D15924" s="91">
        <v>0.77441203999999997</v>
      </c>
    </row>
    <row r="15925" spans="1:4" x14ac:dyDescent="0.25">
      <c r="A15925" s="88">
        <v>41771.057638924933</v>
      </c>
      <c r="B15925" s="91">
        <v>6.9676508899999998</v>
      </c>
      <c r="C15925" s="91">
        <v>0.80076844000000003</v>
      </c>
      <c r="D15925" s="91">
        <v>0.73149167999999998</v>
      </c>
    </row>
    <row r="15926" spans="1:4" x14ac:dyDescent="0.25">
      <c r="A15926" s="88">
        <v>41771.058333369379</v>
      </c>
      <c r="B15926" s="91">
        <v>6.8894481699999996</v>
      </c>
      <c r="C15926" s="91">
        <v>1.0690045399999999</v>
      </c>
      <c r="D15926" s="91">
        <v>0.98898953000000001</v>
      </c>
    </row>
    <row r="15927" spans="1:4" x14ac:dyDescent="0.25">
      <c r="A15927" s="88">
        <v>41771.059027813826</v>
      </c>
      <c r="B15927" s="91">
        <v>7.0382237400000003</v>
      </c>
      <c r="C15927" s="91">
        <v>1.80850387</v>
      </c>
      <c r="D15927" s="91">
        <v>1.6610513899999999</v>
      </c>
    </row>
    <row r="15928" spans="1:4" x14ac:dyDescent="0.25">
      <c r="A15928" s="88">
        <v>41771.059722258273</v>
      </c>
      <c r="B15928" s="91">
        <v>7.01915026</v>
      </c>
      <c r="C15928" s="91">
        <v>1.0486649299999999</v>
      </c>
      <c r="D15928" s="91">
        <v>0.97458750000000005</v>
      </c>
    </row>
    <row r="15929" spans="1:4" x14ac:dyDescent="0.25">
      <c r="A15929" s="88">
        <v>41771.06041670272</v>
      </c>
      <c r="B15929" s="91">
        <v>7.0572981800000001</v>
      </c>
      <c r="C15929" s="91">
        <v>0.85011685000000003</v>
      </c>
      <c r="D15929" s="91">
        <v>0.78821695000000003</v>
      </c>
    </row>
    <row r="15930" spans="1:4" x14ac:dyDescent="0.25">
      <c r="A15930" s="88">
        <v>41771.061111147166</v>
      </c>
      <c r="B15930" s="91">
        <v>6.9962611199999998</v>
      </c>
      <c r="C15930" s="91">
        <v>0.70320612000000005</v>
      </c>
      <c r="D15930" s="91">
        <v>0.65416335999999997</v>
      </c>
    </row>
    <row r="15931" spans="1:4" x14ac:dyDescent="0.25">
      <c r="A15931" s="88">
        <v>41771.061805591613</v>
      </c>
      <c r="B15931" s="91">
        <v>6.9810023299999999</v>
      </c>
      <c r="C15931" s="91">
        <v>0.70320612000000005</v>
      </c>
      <c r="D15931" s="91">
        <v>0.65137595000000004</v>
      </c>
    </row>
    <row r="15932" spans="1:4" x14ac:dyDescent="0.25">
      <c r="A15932" s="88">
        <v>41771.06250003606</v>
      </c>
      <c r="B15932" s="91">
        <v>6.61860085</v>
      </c>
      <c r="C15932" s="91">
        <v>0.95663982999999997</v>
      </c>
      <c r="D15932" s="91">
        <v>0.88503533999999995</v>
      </c>
    </row>
    <row r="15933" spans="1:4" x14ac:dyDescent="0.25">
      <c r="A15933" s="88">
        <v>41771.063194480506</v>
      </c>
      <c r="B15933" s="91">
        <v>6.6376743300000003</v>
      </c>
      <c r="C15933" s="91">
        <v>0.72420733999999998</v>
      </c>
      <c r="D15933" s="91">
        <v>0.65227038000000004</v>
      </c>
    </row>
    <row r="15934" spans="1:4" x14ac:dyDescent="0.25">
      <c r="A15934" s="88">
        <v>41771.063888924953</v>
      </c>
      <c r="B15934" s="91">
        <v>18.240253450000001</v>
      </c>
      <c r="C15934" s="91">
        <v>0.73493582000000002</v>
      </c>
      <c r="D15934" s="91">
        <v>0.66352940000000005</v>
      </c>
    </row>
    <row r="15935" spans="1:4" x14ac:dyDescent="0.25">
      <c r="A15935" s="88">
        <v>41771.0645833694</v>
      </c>
      <c r="B15935" s="91"/>
      <c r="C15935" s="91"/>
      <c r="D15935" s="91"/>
    </row>
    <row r="15936" spans="1:4" x14ac:dyDescent="0.25">
      <c r="A15936" s="88">
        <v>41771.065277813846</v>
      </c>
      <c r="B15936" s="91"/>
      <c r="C15936" s="91"/>
      <c r="D15936" s="91"/>
    </row>
    <row r="15937" spans="1:4" x14ac:dyDescent="0.25">
      <c r="A15937" s="88">
        <v>41771.065972258293</v>
      </c>
      <c r="B15937" s="91"/>
      <c r="C15937" s="91"/>
      <c r="D15937" s="91"/>
    </row>
    <row r="15938" spans="1:4" x14ac:dyDescent="0.25">
      <c r="A15938" s="88">
        <v>41771.06666670274</v>
      </c>
      <c r="B15938" s="91">
        <v>6.8951702099999999</v>
      </c>
      <c r="C15938" s="91">
        <v>0.67065041999999997</v>
      </c>
      <c r="D15938" s="91">
        <v>0.63438671999999996</v>
      </c>
    </row>
    <row r="15939" spans="1:4" x14ac:dyDescent="0.25">
      <c r="A15939" s="88">
        <v>41771.067361147187</v>
      </c>
      <c r="B15939" s="91">
        <v>7.2175173800000003</v>
      </c>
      <c r="C15939" s="91">
        <v>0.72344607000000005</v>
      </c>
      <c r="D15939" s="91">
        <v>0.66455209000000004</v>
      </c>
    </row>
    <row r="15940" spans="1:4" x14ac:dyDescent="0.25">
      <c r="A15940" s="88">
        <v>41771.068055591633</v>
      </c>
      <c r="B15940" s="91">
        <v>7.0878157599999998</v>
      </c>
      <c r="C15940" s="91">
        <v>0.71290743000000001</v>
      </c>
      <c r="D15940" s="91">
        <v>0.67115568999999997</v>
      </c>
    </row>
    <row r="15941" spans="1:4" x14ac:dyDescent="0.25">
      <c r="A15941" s="88">
        <v>41771.06875003608</v>
      </c>
      <c r="B15941" s="91">
        <v>7.04013109</v>
      </c>
      <c r="C15941" s="91">
        <v>0.70662504000000004</v>
      </c>
      <c r="D15941" s="91">
        <v>0.65870779999999995</v>
      </c>
    </row>
    <row r="15942" spans="1:4" x14ac:dyDescent="0.25">
      <c r="A15942" s="88">
        <v>41771.069444480527</v>
      </c>
      <c r="B15942" s="91">
        <v>7.2499422999999998</v>
      </c>
      <c r="C15942" s="91">
        <v>0.59792745000000003</v>
      </c>
      <c r="D15942" s="91">
        <v>0.55492478999999995</v>
      </c>
    </row>
    <row r="15943" spans="1:4" x14ac:dyDescent="0.25">
      <c r="A15943" s="88">
        <v>41771.070138924973</v>
      </c>
      <c r="B15943" s="91">
        <v>6.7273216199999997</v>
      </c>
      <c r="C15943" s="91">
        <v>0.56606500999999998</v>
      </c>
      <c r="D15943" s="91">
        <v>0.53433143999999999</v>
      </c>
    </row>
    <row r="15944" spans="1:4" x14ac:dyDescent="0.25">
      <c r="A15944" s="88">
        <v>41771.07083336942</v>
      </c>
      <c r="B15944" s="91">
        <v>6.7292289700000003</v>
      </c>
      <c r="C15944" s="91">
        <v>0.69326418999999995</v>
      </c>
      <c r="D15944" s="91">
        <v>0.62936365999999999</v>
      </c>
    </row>
    <row r="15945" spans="1:4" x14ac:dyDescent="0.25">
      <c r="A15945" s="88">
        <v>41771.071527813867</v>
      </c>
      <c r="B15945" s="91">
        <v>6.9771876300000004</v>
      </c>
      <c r="C15945" s="91">
        <v>0.65850997</v>
      </c>
      <c r="D15945" s="91">
        <v>0.59797394000000004</v>
      </c>
    </row>
    <row r="15946" spans="1:4" x14ac:dyDescent="0.25">
      <c r="A15946" s="88">
        <v>41771.072222258314</v>
      </c>
      <c r="B15946" s="91">
        <v>6.8856334700000001</v>
      </c>
      <c r="C15946" s="91">
        <v>0.6793555</v>
      </c>
      <c r="D15946" s="91">
        <v>0.62876469000000001</v>
      </c>
    </row>
    <row r="15947" spans="1:4" x14ac:dyDescent="0.25">
      <c r="A15947" s="88">
        <v>41771.07291670276</v>
      </c>
      <c r="B15947" s="91">
        <v>7.0363163899999996</v>
      </c>
      <c r="C15947" s="91">
        <v>0.64661263999999996</v>
      </c>
      <c r="D15947" s="91">
        <v>0.59308422000000005</v>
      </c>
    </row>
    <row r="15948" spans="1:4" x14ac:dyDescent="0.25">
      <c r="A15948" s="88">
        <v>41771.073611147207</v>
      </c>
      <c r="B15948" s="91">
        <v>6.6777296100000001</v>
      </c>
      <c r="C15948" s="91">
        <v>0.64771420000000002</v>
      </c>
      <c r="D15948" s="91">
        <v>0.60279119000000003</v>
      </c>
    </row>
    <row r="15949" spans="1:4" x14ac:dyDescent="0.25">
      <c r="A15949" s="88">
        <v>41771.074305591654</v>
      </c>
      <c r="B15949" s="91">
        <v>17.593652729999999</v>
      </c>
      <c r="C15949" s="91">
        <v>0.59870725999999996</v>
      </c>
      <c r="D15949" s="91">
        <v>0.54184352999999996</v>
      </c>
    </row>
    <row r="15950" spans="1:4" x14ac:dyDescent="0.25">
      <c r="A15950" s="88">
        <v>41771.0750000361</v>
      </c>
      <c r="B15950" s="91"/>
      <c r="C15950" s="91"/>
      <c r="D15950" s="91"/>
    </row>
    <row r="15951" spans="1:4" x14ac:dyDescent="0.25">
      <c r="A15951" s="88">
        <v>41771.075694480547</v>
      </c>
      <c r="B15951" s="91"/>
      <c r="C15951" s="91"/>
      <c r="D15951" s="91"/>
    </row>
    <row r="15952" spans="1:4" x14ac:dyDescent="0.25">
      <c r="A15952" s="88">
        <v>41771.076388924994</v>
      </c>
      <c r="B15952" s="91"/>
      <c r="C15952" s="91"/>
      <c r="D15952" s="91"/>
    </row>
    <row r="15953" spans="1:4" x14ac:dyDescent="0.25">
      <c r="A15953" s="88">
        <v>41771.077083369441</v>
      </c>
      <c r="B15953" s="91">
        <v>6.6796369599999998</v>
      </c>
      <c r="C15953" s="91">
        <v>0.61812948999999995</v>
      </c>
      <c r="D15953" s="91">
        <v>0.57765155999999995</v>
      </c>
    </row>
    <row r="15954" spans="1:4" x14ac:dyDescent="0.25">
      <c r="A15954" s="88">
        <v>41771.077777813887</v>
      </c>
      <c r="B15954" s="91">
        <v>6.8017086999999998</v>
      </c>
      <c r="C15954" s="91">
        <v>0.58816612000000001</v>
      </c>
      <c r="D15954" s="91">
        <v>0.53258961000000005</v>
      </c>
    </row>
    <row r="15955" spans="1:4" x14ac:dyDescent="0.25">
      <c r="A15955" s="88">
        <v>41771.078472258334</v>
      </c>
      <c r="B15955" s="91">
        <v>6.80743074</v>
      </c>
      <c r="C15955" s="91">
        <v>0.71359879000000004</v>
      </c>
      <c r="D15955" s="91">
        <v>0.65292549</v>
      </c>
    </row>
    <row r="15956" spans="1:4" x14ac:dyDescent="0.25">
      <c r="A15956" s="88">
        <v>41771.079166702781</v>
      </c>
      <c r="B15956" s="91">
        <v>6.9810023299999999</v>
      </c>
      <c r="C15956" s="91">
        <v>0.57515472000000001</v>
      </c>
      <c r="D15956" s="91">
        <v>0.52539647</v>
      </c>
    </row>
    <row r="15957" spans="1:4" x14ac:dyDescent="0.25">
      <c r="A15957" s="88">
        <v>41771.079861147227</v>
      </c>
      <c r="B15957" s="91">
        <v>7.0439457900000004</v>
      </c>
      <c r="C15957" s="91">
        <v>0.55711180000000005</v>
      </c>
      <c r="D15957" s="91">
        <v>0.51590776000000005</v>
      </c>
    </row>
    <row r="15958" spans="1:4" x14ac:dyDescent="0.25">
      <c r="A15958" s="88">
        <v>41771.080555591674</v>
      </c>
      <c r="B15958" s="91">
        <v>7.11261177</v>
      </c>
      <c r="C15958" s="91">
        <v>0.57794535000000002</v>
      </c>
      <c r="D15958" s="91">
        <v>0.53637981000000001</v>
      </c>
    </row>
    <row r="15959" spans="1:4" x14ac:dyDescent="0.25">
      <c r="A15959" s="88">
        <v>41771.081250036121</v>
      </c>
      <c r="B15959" s="91">
        <v>7.0744643199999997</v>
      </c>
      <c r="C15959" s="91">
        <v>0.55702083999999996</v>
      </c>
      <c r="D15959" s="91">
        <v>0.52083343000000004</v>
      </c>
    </row>
    <row r="15960" spans="1:4" x14ac:dyDescent="0.25">
      <c r="A15960" s="88">
        <v>41771.081944480567</v>
      </c>
      <c r="B15960" s="91">
        <v>6.8551154099999998</v>
      </c>
      <c r="C15960" s="91">
        <v>0.58874112000000001</v>
      </c>
      <c r="D15960" s="91">
        <v>0.54662496000000005</v>
      </c>
    </row>
    <row r="15961" spans="1:4" x14ac:dyDescent="0.25">
      <c r="A15961" s="88">
        <v>41771.082638925014</v>
      </c>
      <c r="B15961" s="91">
        <v>6.87228203</v>
      </c>
      <c r="C15961" s="91">
        <v>0.54574710000000004</v>
      </c>
      <c r="D15961" s="91">
        <v>0.50118256000000005</v>
      </c>
    </row>
    <row r="15962" spans="1:4" x14ac:dyDescent="0.25">
      <c r="A15962" s="88">
        <v>41771.083333369461</v>
      </c>
      <c r="B15962" s="91">
        <v>7.1393146500000002</v>
      </c>
      <c r="C15962" s="91">
        <v>0.50280880999999999</v>
      </c>
      <c r="D15962" s="91">
        <v>0.46212830999999999</v>
      </c>
    </row>
    <row r="15963" spans="1:4" x14ac:dyDescent="0.25">
      <c r="A15963" s="88">
        <v>41771.084027813908</v>
      </c>
      <c r="B15963" s="91">
        <v>6.8188757899999999</v>
      </c>
      <c r="C15963" s="91">
        <v>0.50578873999999996</v>
      </c>
      <c r="D15963" s="91">
        <v>0.47338947999999997</v>
      </c>
    </row>
    <row r="15964" spans="1:4" x14ac:dyDescent="0.25">
      <c r="A15964" s="88">
        <v>41771.084722258354</v>
      </c>
      <c r="B15964" s="91">
        <v>6.8150610900000004</v>
      </c>
      <c r="C15964" s="91">
        <v>0.62691074999999996</v>
      </c>
      <c r="D15964" s="91">
        <v>0.57391970999999997</v>
      </c>
    </row>
    <row r="15965" spans="1:4" x14ac:dyDescent="0.25">
      <c r="A15965" s="88">
        <v>41771.085416702801</v>
      </c>
      <c r="B15965" s="91">
        <v>6.7540245099999998</v>
      </c>
      <c r="C15965" s="91">
        <v>0.52610928000000001</v>
      </c>
      <c r="D15965" s="91">
        <v>0.48105058000000001</v>
      </c>
    </row>
    <row r="15966" spans="1:4" x14ac:dyDescent="0.25">
      <c r="A15966" s="88">
        <v>41771.086111147248</v>
      </c>
      <c r="B15966" s="91">
        <v>6.7082471799999999</v>
      </c>
      <c r="C15966" s="91">
        <v>0.60805368000000004</v>
      </c>
      <c r="D15966" s="91">
        <v>0.55379778000000002</v>
      </c>
    </row>
    <row r="15967" spans="1:4" x14ac:dyDescent="0.25">
      <c r="A15967" s="88">
        <v>41771.086805591694</v>
      </c>
      <c r="B15967" s="91">
        <v>6.6681928600000004</v>
      </c>
      <c r="C15967" s="91">
        <v>0.61838077999999996</v>
      </c>
      <c r="D15967" s="91">
        <v>0.56077814000000004</v>
      </c>
    </row>
    <row r="15968" spans="1:4" x14ac:dyDescent="0.25">
      <c r="A15968" s="88">
        <v>41771.087500036141</v>
      </c>
      <c r="B15968" s="91">
        <v>6.7254142799999999</v>
      </c>
      <c r="C15968" s="91">
        <v>1.33911169</v>
      </c>
      <c r="D15968" s="91">
        <v>1.21062541</v>
      </c>
    </row>
    <row r="15969" spans="1:4" x14ac:dyDescent="0.25">
      <c r="A15969" s="88">
        <v>41771.088194480588</v>
      </c>
      <c r="B15969" s="91">
        <v>6.5156021099999997</v>
      </c>
      <c r="C15969" s="91">
        <v>2.0966365300000001</v>
      </c>
      <c r="D15969" s="91">
        <v>1.90466523</v>
      </c>
    </row>
    <row r="15970" spans="1:4" x14ac:dyDescent="0.25">
      <c r="A15970" s="88">
        <v>41771.088888925035</v>
      </c>
      <c r="B15970" s="91">
        <v>6.5613789599999999</v>
      </c>
      <c r="C15970" s="91">
        <v>1.73683381</v>
      </c>
      <c r="D15970" s="91">
        <v>1.5551652899999999</v>
      </c>
    </row>
    <row r="15971" spans="1:4" x14ac:dyDescent="0.25">
      <c r="A15971" s="88">
        <v>41771.089583369481</v>
      </c>
      <c r="B15971" s="91">
        <v>6.5136947599999999</v>
      </c>
      <c r="C15971" s="91">
        <v>5.8694224400000001</v>
      </c>
      <c r="D15971" s="91">
        <v>5.2638888399999999</v>
      </c>
    </row>
    <row r="15972" spans="1:4" x14ac:dyDescent="0.25">
      <c r="A15972" s="88">
        <v>41771.090277813928</v>
      </c>
      <c r="B15972" s="91">
        <v>6.8684673299999996</v>
      </c>
      <c r="C15972" s="91">
        <v>10.28063774</v>
      </c>
      <c r="D15972" s="91">
        <v>9.2163295699999992</v>
      </c>
    </row>
    <row r="15973" spans="1:4" x14ac:dyDescent="0.25">
      <c r="A15973" s="88">
        <v>41771.090972258375</v>
      </c>
      <c r="B15973" s="91">
        <v>6.8379492800000001</v>
      </c>
      <c r="C15973" s="91">
        <v>3.2490451299999998</v>
      </c>
      <c r="D15973" s="91">
        <v>2.9837350800000002</v>
      </c>
    </row>
    <row r="15974" spans="1:4" x14ac:dyDescent="0.25">
      <c r="A15974" s="88">
        <v>41771.091666702821</v>
      </c>
      <c r="B15974" s="91">
        <v>6.8093380899999998</v>
      </c>
      <c r="C15974" s="91">
        <v>1.0087018000000001</v>
      </c>
      <c r="D15974" s="91">
        <v>0.92306279999999996</v>
      </c>
    </row>
    <row r="15975" spans="1:4" x14ac:dyDescent="0.25">
      <c r="A15975" s="88">
        <v>41771.092361147268</v>
      </c>
      <c r="B15975" s="91">
        <v>6.5213246299999996</v>
      </c>
      <c r="C15975" s="91">
        <v>5.27037668</v>
      </c>
      <c r="D15975" s="91">
        <v>4.8144216499999999</v>
      </c>
    </row>
    <row r="15976" spans="1:4" x14ac:dyDescent="0.25">
      <c r="A15976" s="88">
        <v>41771.093055591715</v>
      </c>
      <c r="B15976" s="91">
        <v>6.9295034400000004</v>
      </c>
      <c r="C15976" s="91">
        <v>2.0480024800000001</v>
      </c>
      <c r="D15976" s="91">
        <v>1.8335429400000001</v>
      </c>
    </row>
    <row r="15977" spans="1:4" x14ac:dyDescent="0.25">
      <c r="A15977" s="88">
        <v>41771.093750036162</v>
      </c>
      <c r="B15977" s="91">
        <v>6.87991142</v>
      </c>
      <c r="C15977" s="91">
        <v>4.2313713999999996</v>
      </c>
      <c r="D15977" s="91">
        <v>3.8996636900000001</v>
      </c>
    </row>
    <row r="15978" spans="1:4" x14ac:dyDescent="0.25">
      <c r="A15978" s="88">
        <v>41771.094444480608</v>
      </c>
      <c r="B15978" s="91">
        <v>6.7807278599999998</v>
      </c>
      <c r="C15978" s="91">
        <v>1.89450228</v>
      </c>
      <c r="D15978" s="91">
        <v>1.7390901999999999</v>
      </c>
    </row>
    <row r="15979" spans="1:4" x14ac:dyDescent="0.25">
      <c r="A15979" s="88">
        <v>41771.095138925055</v>
      </c>
      <c r="B15979" s="91">
        <v>18.442436220000001</v>
      </c>
      <c r="C15979" s="91">
        <v>2.7220752199999998</v>
      </c>
      <c r="D15979" s="91">
        <v>2.4832148599999999</v>
      </c>
    </row>
    <row r="15980" spans="1:4" x14ac:dyDescent="0.25">
      <c r="A15980" s="88">
        <v>41771.095833369502</v>
      </c>
      <c r="B15980" s="91"/>
      <c r="C15980" s="91"/>
      <c r="D15980" s="91"/>
    </row>
    <row r="15981" spans="1:4" x14ac:dyDescent="0.25">
      <c r="A15981" s="88">
        <v>41771.096527813948</v>
      </c>
      <c r="B15981" s="91"/>
      <c r="C15981" s="91"/>
      <c r="D15981" s="91"/>
    </row>
    <row r="15982" spans="1:4" x14ac:dyDescent="0.25">
      <c r="A15982" s="88">
        <v>41771.097222258395</v>
      </c>
      <c r="B15982" s="91"/>
      <c r="C15982" s="91"/>
      <c r="D15982" s="91"/>
    </row>
    <row r="15983" spans="1:4" x14ac:dyDescent="0.25">
      <c r="A15983" s="88">
        <v>41771.097916702842</v>
      </c>
      <c r="B15983" s="91">
        <v>6.8570227600000004</v>
      </c>
      <c r="C15983" s="91">
        <v>1.5042144099999999</v>
      </c>
      <c r="D15983" s="91">
        <v>1.4307100800000001</v>
      </c>
    </row>
    <row r="15984" spans="1:4" x14ac:dyDescent="0.25">
      <c r="A15984" s="88">
        <v>41771.098611147288</v>
      </c>
      <c r="B15984" s="91">
        <v>7.0038905099999997</v>
      </c>
      <c r="C15984" s="91">
        <v>1.01909041</v>
      </c>
      <c r="D15984" s="91">
        <v>0.93472725000000001</v>
      </c>
    </row>
    <row r="15985" spans="1:4" x14ac:dyDescent="0.25">
      <c r="A15985" s="88">
        <v>41771.099305591735</v>
      </c>
      <c r="B15985" s="91">
        <v>6.8837261200000004</v>
      </c>
      <c r="C15985" s="91">
        <v>2.4441967</v>
      </c>
      <c r="D15985" s="91">
        <v>2.2637345799999999</v>
      </c>
    </row>
    <row r="15986" spans="1:4" x14ac:dyDescent="0.25">
      <c r="A15986" s="88">
        <v>41771.100000036182</v>
      </c>
      <c r="B15986" s="91">
        <v>6.8818187699999998</v>
      </c>
      <c r="C15986" s="91">
        <v>1.0620453400000001</v>
      </c>
      <c r="D15986" s="91">
        <v>0.97611897999999997</v>
      </c>
    </row>
    <row r="15987" spans="1:4" x14ac:dyDescent="0.25">
      <c r="A15987" s="88">
        <v>41771.100694480629</v>
      </c>
      <c r="B15987" s="91">
        <v>6.85320807</v>
      </c>
      <c r="C15987" s="91">
        <v>1.1941076500000001</v>
      </c>
      <c r="D15987" s="91">
        <v>1.09659934</v>
      </c>
    </row>
    <row r="15988" spans="1:4" x14ac:dyDescent="0.25">
      <c r="A15988" s="88">
        <v>41771.101388925075</v>
      </c>
      <c r="B15988" s="91">
        <v>6.4965286300000002</v>
      </c>
      <c r="C15988" s="91">
        <v>1.1440793300000001</v>
      </c>
      <c r="D15988" s="91">
        <v>1.04851282</v>
      </c>
    </row>
    <row r="15989" spans="1:4" x14ac:dyDescent="0.25">
      <c r="A15989" s="88">
        <v>41771.102083369522</v>
      </c>
      <c r="B15989" s="91">
        <v>6.7273216199999997</v>
      </c>
      <c r="C15989" s="91">
        <v>1.1543723299999999</v>
      </c>
      <c r="D15989" s="91">
        <v>1.0314352499999999</v>
      </c>
    </row>
    <row r="15990" spans="1:4" x14ac:dyDescent="0.25">
      <c r="A15990" s="88">
        <v>41771.102777813969</v>
      </c>
      <c r="B15990" s="91">
        <v>6.8265051799999998</v>
      </c>
      <c r="C15990" s="91">
        <v>1.88812804</v>
      </c>
      <c r="D15990" s="91">
        <v>1.71571052</v>
      </c>
    </row>
    <row r="15991" spans="1:4" x14ac:dyDescent="0.25">
      <c r="A15991" s="88">
        <v>41771.103472258415</v>
      </c>
      <c r="B15991" s="91">
        <v>6.6662855099999998</v>
      </c>
      <c r="C15991" s="91">
        <v>1.0302963300000001</v>
      </c>
      <c r="D15991" s="91">
        <v>0.94346452000000003</v>
      </c>
    </row>
    <row r="15992" spans="1:4" x14ac:dyDescent="0.25">
      <c r="A15992" s="88">
        <v>41771.104166702862</v>
      </c>
      <c r="B15992" s="91">
        <v>6.8226904900000003</v>
      </c>
      <c r="C15992" s="91">
        <v>0.89606845000000002</v>
      </c>
      <c r="D15992" s="91">
        <v>0.81063545000000004</v>
      </c>
    </row>
    <row r="15993" spans="1:4" x14ac:dyDescent="0.25">
      <c r="A15993" s="88">
        <v>41771.104861147309</v>
      </c>
      <c r="B15993" s="91">
        <v>18.211641310000001</v>
      </c>
      <c r="C15993" s="91">
        <v>0.83187056000000004</v>
      </c>
      <c r="D15993" s="91">
        <v>0.76623892999999998</v>
      </c>
    </row>
    <row r="15994" spans="1:4" x14ac:dyDescent="0.25">
      <c r="A15994" s="88">
        <v>41771.105555591756</v>
      </c>
      <c r="B15994" s="91"/>
      <c r="C15994" s="91"/>
      <c r="D15994" s="91"/>
    </row>
    <row r="15995" spans="1:4" x14ac:dyDescent="0.25">
      <c r="A15995" s="88">
        <v>41771.106250036202</v>
      </c>
      <c r="B15995" s="91"/>
      <c r="C15995" s="91"/>
      <c r="D15995" s="91"/>
    </row>
    <row r="15996" spans="1:4" x14ac:dyDescent="0.25">
      <c r="A15996" s="88">
        <v>41771.106944480649</v>
      </c>
      <c r="B15996" s="91"/>
      <c r="C15996" s="91"/>
      <c r="D15996" s="91"/>
    </row>
    <row r="15997" spans="1:4" x14ac:dyDescent="0.25">
      <c r="A15997" s="88">
        <v>41771.107638925096</v>
      </c>
      <c r="B15997" s="91">
        <v>7.0458531400000002</v>
      </c>
      <c r="C15997" s="91">
        <v>1.75611579</v>
      </c>
      <c r="D15997" s="91">
        <v>1.6253398699999999</v>
      </c>
    </row>
    <row r="15998" spans="1:4" x14ac:dyDescent="0.25">
      <c r="A15998" s="88">
        <v>41771.108333369542</v>
      </c>
      <c r="B15998" s="91">
        <v>6.8646526300000001</v>
      </c>
      <c r="C15998" s="91">
        <v>1.25657916</v>
      </c>
      <c r="D15998" s="91">
        <v>1.1676538000000001</v>
      </c>
    </row>
    <row r="15999" spans="1:4" x14ac:dyDescent="0.25">
      <c r="A15999" s="88">
        <v>41771.109027813989</v>
      </c>
      <c r="B15999" s="91">
        <v>6.9275960899999998</v>
      </c>
      <c r="C15999" s="91">
        <v>0.94942766000000001</v>
      </c>
      <c r="D15999" s="91">
        <v>0.87071288000000002</v>
      </c>
    </row>
    <row r="16000" spans="1:4" x14ac:dyDescent="0.25">
      <c r="A16000" s="88">
        <v>41771.109722258436</v>
      </c>
      <c r="B16000" s="91">
        <v>6.9123372999999999</v>
      </c>
      <c r="C16000" s="91">
        <v>1.3738822900000001</v>
      </c>
      <c r="D16000" s="91">
        <v>1.2665265800000001</v>
      </c>
    </row>
    <row r="16001" spans="1:4" x14ac:dyDescent="0.25">
      <c r="A16001" s="88">
        <v>41771.110416702883</v>
      </c>
      <c r="B16001" s="91">
        <v>6.9867243800000001</v>
      </c>
      <c r="C16001" s="91">
        <v>1.07208204</v>
      </c>
      <c r="D16001" s="91">
        <v>0.98668944999999997</v>
      </c>
    </row>
    <row r="16002" spans="1:4" x14ac:dyDescent="0.25">
      <c r="A16002" s="88">
        <v>41771.111111147329</v>
      </c>
      <c r="B16002" s="91">
        <v>7.1450367000000004</v>
      </c>
      <c r="C16002" s="91">
        <v>1.15326726</v>
      </c>
      <c r="D16002" s="91">
        <v>1.06767809</v>
      </c>
    </row>
    <row r="16003" spans="1:4" x14ac:dyDescent="0.25">
      <c r="A16003" s="88">
        <v>41771.111805591776</v>
      </c>
      <c r="B16003" s="91">
        <v>7.0382237400000003</v>
      </c>
      <c r="C16003" s="91">
        <v>0.77816677000000001</v>
      </c>
      <c r="D16003" s="91">
        <v>0.72821866999999996</v>
      </c>
    </row>
    <row r="16004" spans="1:4" x14ac:dyDescent="0.25">
      <c r="A16004" s="88">
        <v>41771.112500036223</v>
      </c>
      <c r="B16004" s="91">
        <v>7.1602964399999998</v>
      </c>
      <c r="C16004" s="91">
        <v>0.60884457999999997</v>
      </c>
      <c r="D16004" s="91">
        <v>0.56567990999999995</v>
      </c>
    </row>
    <row r="16005" spans="1:4" x14ac:dyDescent="0.25">
      <c r="A16005" s="88">
        <v>41771.113194480669</v>
      </c>
      <c r="B16005" s="91">
        <v>7.0897231100000004</v>
      </c>
      <c r="C16005" s="91">
        <v>0.74295341999999998</v>
      </c>
      <c r="D16005" s="91">
        <v>0.69574862999999998</v>
      </c>
    </row>
    <row r="16006" spans="1:4" x14ac:dyDescent="0.25">
      <c r="A16006" s="88">
        <v>41771.113888925116</v>
      </c>
      <c r="B16006" s="91">
        <v>6.8455786700000001</v>
      </c>
      <c r="C16006" s="91">
        <v>0.69247955000000005</v>
      </c>
      <c r="D16006" s="91">
        <v>0.64480793000000003</v>
      </c>
    </row>
    <row r="16007" spans="1:4" x14ac:dyDescent="0.25">
      <c r="A16007" s="88">
        <v>41771.114583369563</v>
      </c>
      <c r="B16007" s="91">
        <v>6.9981684700000004</v>
      </c>
      <c r="C16007" s="91">
        <v>0.70161527000000001</v>
      </c>
      <c r="D16007" s="91">
        <v>0.64283358999999995</v>
      </c>
    </row>
    <row r="16008" spans="1:4" x14ac:dyDescent="0.25">
      <c r="A16008" s="88">
        <v>41771.115277814009</v>
      </c>
      <c r="B16008" s="91">
        <v>18.255512240000002</v>
      </c>
      <c r="C16008" s="91">
        <v>1.0383124399999999</v>
      </c>
      <c r="D16008" s="91">
        <v>0.96217984000000001</v>
      </c>
    </row>
    <row r="16009" spans="1:4" x14ac:dyDescent="0.25">
      <c r="A16009" s="88">
        <v>41771.115972258456</v>
      </c>
      <c r="B16009" s="91"/>
      <c r="C16009" s="91"/>
      <c r="D16009" s="91"/>
    </row>
    <row r="16010" spans="1:4" x14ac:dyDescent="0.25">
      <c r="A16010" s="88">
        <v>41771.116666702903</v>
      </c>
      <c r="B16010" s="91"/>
      <c r="C16010" s="91"/>
      <c r="D16010" s="91"/>
    </row>
    <row r="16011" spans="1:4" x14ac:dyDescent="0.25">
      <c r="A16011" s="88">
        <v>41771.11736114735</v>
      </c>
      <c r="B16011" s="91"/>
      <c r="C16011" s="91"/>
      <c r="D16011" s="91"/>
    </row>
    <row r="16012" spans="1:4" x14ac:dyDescent="0.25">
      <c r="A16012" s="88">
        <v>41771.118055591796</v>
      </c>
      <c r="B16012" s="91">
        <v>7.1545743899999996</v>
      </c>
      <c r="C16012" s="91">
        <v>0.90450971999999996</v>
      </c>
      <c r="D16012" s="91">
        <v>0.85632187000000004</v>
      </c>
    </row>
    <row r="16013" spans="1:4" x14ac:dyDescent="0.25">
      <c r="A16013" s="88">
        <v>41771.118750036243</v>
      </c>
      <c r="B16013" s="91">
        <v>7.27283144</v>
      </c>
      <c r="C16013" s="91">
        <v>0.91594344000000005</v>
      </c>
      <c r="D16013" s="91">
        <v>0.85918021</v>
      </c>
    </row>
    <row r="16014" spans="1:4" x14ac:dyDescent="0.25">
      <c r="A16014" s="88">
        <v>41771.11944448069</v>
      </c>
      <c r="B16014" s="91">
        <v>7.2117953300000002</v>
      </c>
      <c r="C16014" s="91">
        <v>1.13261878</v>
      </c>
      <c r="D16014" s="91">
        <v>1.07017362</v>
      </c>
    </row>
    <row r="16015" spans="1:4" x14ac:dyDescent="0.25">
      <c r="A16015" s="88">
        <v>41771.120138925136</v>
      </c>
      <c r="B16015" s="91">
        <v>7.3510341600000002</v>
      </c>
      <c r="C16015" s="91">
        <v>1.07208204</v>
      </c>
      <c r="D16015" s="91">
        <v>1.0094361300000001</v>
      </c>
    </row>
    <row r="16016" spans="1:4" x14ac:dyDescent="0.25">
      <c r="A16016" s="88">
        <v>41771.120833369583</v>
      </c>
      <c r="B16016" s="91">
        <v>7.0592055299999998</v>
      </c>
      <c r="C16016" s="91">
        <v>0.89506233000000002</v>
      </c>
      <c r="D16016" s="91">
        <v>0.84952605000000003</v>
      </c>
    </row>
    <row r="16017" spans="1:4" x14ac:dyDescent="0.25">
      <c r="A16017" s="88">
        <v>41771.12152781403</v>
      </c>
      <c r="B16017" s="91">
        <v>7.1183338200000001</v>
      </c>
      <c r="C16017" s="91">
        <v>0.93624341</v>
      </c>
      <c r="D16017" s="91">
        <v>0.87154978999999999</v>
      </c>
    </row>
    <row r="16018" spans="1:4" x14ac:dyDescent="0.25">
      <c r="A16018" s="88">
        <v>41771.122222258477</v>
      </c>
      <c r="B16018" s="91">
        <v>7.45975447</v>
      </c>
      <c r="C16018" s="91">
        <v>1.07122552</v>
      </c>
      <c r="D16018" s="91">
        <v>1.00121558</v>
      </c>
    </row>
    <row r="16019" spans="1:4" x14ac:dyDescent="0.25">
      <c r="A16019" s="88">
        <v>41771.122916702923</v>
      </c>
      <c r="B16019" s="91">
        <v>7.0935378099999999</v>
      </c>
      <c r="C16019" s="91">
        <v>0.82993203000000004</v>
      </c>
      <c r="D16019" s="91">
        <v>0.79487406999999999</v>
      </c>
    </row>
    <row r="16020" spans="1:4" x14ac:dyDescent="0.25">
      <c r="A16020" s="88">
        <v>41771.12361114737</v>
      </c>
      <c r="B16020" s="91">
        <v>7.1698331800000004</v>
      </c>
      <c r="C16020" s="91">
        <v>0.60889404999999996</v>
      </c>
      <c r="D16020" s="91">
        <v>0.56744707000000005</v>
      </c>
    </row>
    <row r="16021" spans="1:4" x14ac:dyDescent="0.25">
      <c r="A16021" s="88">
        <v>41771.124305591817</v>
      </c>
      <c r="B16021" s="91">
        <v>6.75974655</v>
      </c>
      <c r="C16021" s="91">
        <v>1.14144099</v>
      </c>
      <c r="D16021" s="91">
        <v>1.0693634700000001</v>
      </c>
    </row>
    <row r="16022" spans="1:4" x14ac:dyDescent="0.25">
      <c r="A16022" s="88">
        <v>41771.125000036263</v>
      </c>
      <c r="B16022" s="91">
        <v>6.8780040700000002</v>
      </c>
      <c r="C16022" s="91">
        <v>1.0175432</v>
      </c>
      <c r="D16022" s="91">
        <v>0.92612320000000004</v>
      </c>
    </row>
    <row r="16023" spans="1:4" x14ac:dyDescent="0.25">
      <c r="A16023" s="88">
        <v>41771.12569448071</v>
      </c>
      <c r="B16023" s="91">
        <v>18.024721150000001</v>
      </c>
      <c r="C16023" s="91">
        <v>0.98622476999999997</v>
      </c>
      <c r="D16023" s="91">
        <v>0.90618562999999996</v>
      </c>
    </row>
    <row r="16024" spans="1:4" x14ac:dyDescent="0.25">
      <c r="A16024" s="88">
        <v>41771.126388925157</v>
      </c>
      <c r="B16024" s="91"/>
      <c r="C16024" s="91"/>
      <c r="D16024" s="91"/>
    </row>
    <row r="16025" spans="1:4" x14ac:dyDescent="0.25">
      <c r="A16025" s="88">
        <v>41771.127083369603</v>
      </c>
      <c r="B16025" s="91"/>
      <c r="C16025" s="91"/>
      <c r="D16025" s="91"/>
    </row>
    <row r="16026" spans="1:4" x14ac:dyDescent="0.25">
      <c r="A16026" s="88">
        <v>41771.12777781405</v>
      </c>
      <c r="B16026" s="91"/>
      <c r="C16026" s="91"/>
      <c r="D16026" s="91"/>
    </row>
    <row r="16027" spans="1:4" x14ac:dyDescent="0.25">
      <c r="A16027" s="88">
        <v>41771.128472258497</v>
      </c>
      <c r="B16027" s="91">
        <v>7.0611128799999996</v>
      </c>
      <c r="C16027" s="91">
        <v>0.65939431999999998</v>
      </c>
      <c r="D16027" s="91">
        <v>0.60737043999999996</v>
      </c>
    </row>
    <row r="16028" spans="1:4" x14ac:dyDescent="0.25">
      <c r="A16028" s="88">
        <v>41771.129166702944</v>
      </c>
      <c r="B16028" s="91">
        <v>6.7425804100000004</v>
      </c>
      <c r="C16028" s="91">
        <v>0.8719306</v>
      </c>
      <c r="D16028" s="91">
        <v>0.81000262000000001</v>
      </c>
    </row>
    <row r="16029" spans="1:4" x14ac:dyDescent="0.25">
      <c r="A16029" s="88">
        <v>41771.12986114739</v>
      </c>
      <c r="B16029" s="91">
        <v>6.43167782</v>
      </c>
      <c r="C16029" s="91">
        <v>0.72572029000000005</v>
      </c>
      <c r="D16029" s="91">
        <v>0.66123319000000003</v>
      </c>
    </row>
    <row r="16030" spans="1:4" x14ac:dyDescent="0.25">
      <c r="A16030" s="88">
        <v>41771.130555591837</v>
      </c>
      <c r="B16030" s="91">
        <v>6.8360419300000004</v>
      </c>
      <c r="C16030" s="91">
        <v>0.72332907000000002</v>
      </c>
      <c r="D16030" s="91">
        <v>0.64424663999999998</v>
      </c>
    </row>
    <row r="16031" spans="1:4" x14ac:dyDescent="0.25">
      <c r="A16031" s="88">
        <v>41771.131250036284</v>
      </c>
      <c r="B16031" s="91">
        <v>7.1030745499999997</v>
      </c>
      <c r="C16031" s="91">
        <v>0.75443190000000004</v>
      </c>
      <c r="D16031" s="91">
        <v>0.69160133999999995</v>
      </c>
    </row>
    <row r="16032" spans="1:4" x14ac:dyDescent="0.25">
      <c r="A16032" s="88">
        <v>41771.13194448073</v>
      </c>
      <c r="B16032" s="91">
        <v>6.3363089600000002</v>
      </c>
      <c r="C16032" s="91">
        <v>0.60731429000000003</v>
      </c>
      <c r="D16032" s="91">
        <v>0.56581837000000001</v>
      </c>
    </row>
    <row r="16033" spans="1:4" x14ac:dyDescent="0.25">
      <c r="A16033" s="88">
        <v>41771.132638925177</v>
      </c>
      <c r="B16033" s="91">
        <v>6.7540245099999998</v>
      </c>
      <c r="C16033" s="91">
        <v>0.70155858999999998</v>
      </c>
      <c r="D16033" s="91">
        <v>0.61969649999999998</v>
      </c>
    </row>
    <row r="16034" spans="1:4" x14ac:dyDescent="0.25">
      <c r="A16034" s="88">
        <v>41771.133333369624</v>
      </c>
      <c r="B16034" s="91">
        <v>6.6968030900000004</v>
      </c>
      <c r="C16034" s="91">
        <v>1.03046131</v>
      </c>
      <c r="D16034" s="91">
        <v>0.93661565000000002</v>
      </c>
    </row>
    <row r="16035" spans="1:4" x14ac:dyDescent="0.25">
      <c r="A16035" s="88">
        <v>41771.134027814071</v>
      </c>
      <c r="B16035" s="91">
        <v>6.7406730699999997</v>
      </c>
      <c r="C16035" s="91">
        <v>1.10235488</v>
      </c>
      <c r="D16035" s="91">
        <v>1.0003427300000001</v>
      </c>
    </row>
    <row r="16036" spans="1:4" x14ac:dyDescent="0.25">
      <c r="A16036" s="88">
        <v>41771.134722258517</v>
      </c>
      <c r="B16036" s="91">
        <v>6.2752733200000002</v>
      </c>
      <c r="C16036" s="91">
        <v>0.78977947999999998</v>
      </c>
      <c r="D16036" s="91">
        <v>0.71563308999999997</v>
      </c>
    </row>
    <row r="16037" spans="1:4" x14ac:dyDescent="0.25">
      <c r="A16037" s="88">
        <v>41771.135416702964</v>
      </c>
      <c r="B16037" s="91">
        <v>6.3820862800000002</v>
      </c>
      <c r="C16037" s="91">
        <v>1.7344379400000001</v>
      </c>
      <c r="D16037" s="91">
        <v>1.52605236</v>
      </c>
    </row>
    <row r="16038" spans="1:4" x14ac:dyDescent="0.25">
      <c r="A16038" s="88">
        <v>41771.136111147411</v>
      </c>
      <c r="B16038" s="91">
        <v>17.368581769999999</v>
      </c>
      <c r="C16038" s="91">
        <v>1.10464644</v>
      </c>
      <c r="D16038" s="91">
        <v>0.97947269999999997</v>
      </c>
    </row>
    <row r="16039" spans="1:4" x14ac:dyDescent="0.25">
      <c r="A16039" s="88">
        <v>41771.136805591857</v>
      </c>
      <c r="B16039" s="91"/>
      <c r="C16039" s="91"/>
      <c r="D16039" s="91"/>
    </row>
    <row r="16040" spans="1:4" x14ac:dyDescent="0.25">
      <c r="A16040" s="88">
        <v>41771.137500036304</v>
      </c>
      <c r="B16040" s="91"/>
      <c r="C16040" s="91"/>
      <c r="D16040" s="91"/>
    </row>
    <row r="16041" spans="1:4" x14ac:dyDescent="0.25">
      <c r="A16041" s="88">
        <v>41771.138194480751</v>
      </c>
      <c r="B16041" s="91"/>
      <c r="C16041" s="91"/>
      <c r="D16041" s="91"/>
    </row>
    <row r="16042" spans="1:4" x14ac:dyDescent="0.25">
      <c r="A16042" s="88">
        <v>41771.138888925198</v>
      </c>
      <c r="B16042" s="91">
        <v>6.6681928600000004</v>
      </c>
      <c r="C16042" s="91">
        <v>0.81810539999999998</v>
      </c>
      <c r="D16042" s="91">
        <v>0.72923923000000002</v>
      </c>
    </row>
    <row r="16043" spans="1:4" x14ac:dyDescent="0.25">
      <c r="A16043" s="88">
        <v>41771.139583369644</v>
      </c>
      <c r="B16043" s="91">
        <v>6.6586551700000003</v>
      </c>
      <c r="C16043" s="91">
        <v>0.66870295999999996</v>
      </c>
      <c r="D16043" s="91">
        <v>0.60600500999999996</v>
      </c>
    </row>
    <row r="16044" spans="1:4" x14ac:dyDescent="0.25">
      <c r="A16044" s="88">
        <v>41771.140277814091</v>
      </c>
      <c r="B16044" s="91">
        <v>6.5842680900000001</v>
      </c>
      <c r="C16044" s="91">
        <v>0.68001610000000001</v>
      </c>
      <c r="D16044" s="91">
        <v>0.61460440999999999</v>
      </c>
    </row>
    <row r="16045" spans="1:4" x14ac:dyDescent="0.25">
      <c r="A16045" s="88">
        <v>41771.140972258538</v>
      </c>
      <c r="B16045" s="91">
        <v>6.26573563</v>
      </c>
      <c r="C16045" s="91">
        <v>0.58723437999999994</v>
      </c>
      <c r="D16045" s="91">
        <v>0.52805632000000002</v>
      </c>
    </row>
    <row r="16046" spans="1:4" x14ac:dyDescent="0.25">
      <c r="A16046" s="88">
        <v>41771.141666702984</v>
      </c>
      <c r="B16046" s="91">
        <v>6.7902646100000004</v>
      </c>
      <c r="C16046" s="91">
        <v>0.86514108999999995</v>
      </c>
      <c r="D16046" s="91">
        <v>0.76329069999999999</v>
      </c>
    </row>
    <row r="16047" spans="1:4" x14ac:dyDescent="0.25">
      <c r="A16047" s="88">
        <v>41771.142361147431</v>
      </c>
      <c r="B16047" s="91">
        <v>6.6853590000000001</v>
      </c>
      <c r="C16047" s="91">
        <v>1.48032176</v>
      </c>
      <c r="D16047" s="91">
        <v>1.3529886</v>
      </c>
    </row>
    <row r="16048" spans="1:4" x14ac:dyDescent="0.25">
      <c r="A16048" s="88">
        <v>41771.143055591878</v>
      </c>
      <c r="B16048" s="91">
        <v>6.7444877600000002</v>
      </c>
      <c r="C16048" s="91">
        <v>1.21471822</v>
      </c>
      <c r="D16048" s="91">
        <v>1.09934723</v>
      </c>
    </row>
    <row r="16049" spans="1:4" x14ac:dyDescent="0.25">
      <c r="A16049" s="88">
        <v>41771.143750036324</v>
      </c>
      <c r="B16049" s="91">
        <v>6.90089226</v>
      </c>
      <c r="C16049" s="91">
        <v>1.1095262800000001</v>
      </c>
      <c r="D16049" s="91">
        <v>1.0113446699999999</v>
      </c>
    </row>
    <row r="16050" spans="1:4" x14ac:dyDescent="0.25">
      <c r="A16050" s="88">
        <v>41771.144444480771</v>
      </c>
      <c r="B16050" s="91">
        <v>6.8932628600000001</v>
      </c>
      <c r="C16050" s="91">
        <v>0.90378468999999995</v>
      </c>
      <c r="D16050" s="91">
        <v>0.83054941999999998</v>
      </c>
    </row>
    <row r="16051" spans="1:4" x14ac:dyDescent="0.25">
      <c r="A16051" s="88">
        <v>41771.145138925218</v>
      </c>
      <c r="B16051" s="91">
        <v>6.7750058199999996</v>
      </c>
      <c r="C16051" s="91">
        <v>0.70536679000000002</v>
      </c>
      <c r="D16051" s="91">
        <v>0.65007132000000001</v>
      </c>
    </row>
    <row r="16052" spans="1:4" x14ac:dyDescent="0.25">
      <c r="A16052" s="88">
        <v>41771.145833369665</v>
      </c>
      <c r="B16052" s="91">
        <v>7.27283144</v>
      </c>
      <c r="C16052" s="91">
        <v>0.94608884999999998</v>
      </c>
      <c r="D16052" s="91">
        <v>0.86283659999999995</v>
      </c>
    </row>
    <row r="16053" spans="1:4" x14ac:dyDescent="0.25">
      <c r="A16053" s="88">
        <v>41771.146527814111</v>
      </c>
      <c r="B16053" s="91">
        <v>17.53071022</v>
      </c>
      <c r="C16053" s="91">
        <v>1.7477982000000001</v>
      </c>
      <c r="D16053" s="91">
        <v>1.65841174</v>
      </c>
    </row>
    <row r="16054" spans="1:4" x14ac:dyDescent="0.25">
      <c r="A16054" s="88">
        <v>41771.147222258558</v>
      </c>
      <c r="B16054" s="91"/>
      <c r="C16054" s="91"/>
      <c r="D16054" s="91"/>
    </row>
    <row r="16055" spans="1:4" x14ac:dyDescent="0.25">
      <c r="A16055" s="88">
        <v>41771.147916703005</v>
      </c>
      <c r="B16055" s="91"/>
      <c r="C16055" s="91"/>
      <c r="D16055" s="91"/>
    </row>
    <row r="16056" spans="1:4" x14ac:dyDescent="0.25">
      <c r="A16056" s="88">
        <v>41771.148611147451</v>
      </c>
      <c r="B16056" s="91"/>
      <c r="C16056" s="91"/>
      <c r="D16056" s="91"/>
    </row>
    <row r="16057" spans="1:4" x14ac:dyDescent="0.25">
      <c r="A16057" s="88">
        <v>41771.149305591898</v>
      </c>
      <c r="B16057" s="91">
        <v>7.23468351</v>
      </c>
      <c r="C16057" s="91">
        <v>0.55702083999999996</v>
      </c>
      <c r="D16057" s="91">
        <v>0.53931647999999999</v>
      </c>
    </row>
    <row r="16058" spans="1:4" x14ac:dyDescent="0.25">
      <c r="A16058" s="88">
        <v>41771.150000036345</v>
      </c>
      <c r="B16058" s="91">
        <v>7.2537579499999998</v>
      </c>
      <c r="C16058" s="91">
        <v>0.50371885000000005</v>
      </c>
      <c r="D16058" s="91">
        <v>0.47415212000000001</v>
      </c>
    </row>
    <row r="16059" spans="1:4" x14ac:dyDescent="0.25">
      <c r="A16059" s="88">
        <v>41771.150694480792</v>
      </c>
      <c r="B16059" s="91">
        <v>7.53414202</v>
      </c>
      <c r="C16059" s="91">
        <v>0.54588102999999999</v>
      </c>
      <c r="D16059" s="91">
        <v>0.51520686999999998</v>
      </c>
    </row>
    <row r="16060" spans="1:4" x14ac:dyDescent="0.25">
      <c r="A16060" s="88">
        <v>41771.151388925238</v>
      </c>
      <c r="B16060" s="91">
        <v>7.6523995400000002</v>
      </c>
      <c r="C16060" s="91">
        <v>0.54873769999999999</v>
      </c>
      <c r="D16060" s="91">
        <v>0.52939510000000001</v>
      </c>
    </row>
    <row r="16061" spans="1:4" x14ac:dyDescent="0.25">
      <c r="A16061" s="88">
        <v>41771.152083369685</v>
      </c>
      <c r="B16061" s="91">
        <v>8.0910968800000003</v>
      </c>
      <c r="C16061" s="91">
        <v>0.56940584999999999</v>
      </c>
      <c r="D16061" s="91">
        <v>0.55441432999999996</v>
      </c>
    </row>
    <row r="16062" spans="1:4" x14ac:dyDescent="0.25">
      <c r="A16062" s="88">
        <v>41771.152777814132</v>
      </c>
      <c r="B16062" s="91">
        <v>7.6714730299999996</v>
      </c>
      <c r="C16062" s="91">
        <v>0.48277977</v>
      </c>
      <c r="D16062" s="91">
        <v>0.48456128999999998</v>
      </c>
    </row>
    <row r="16063" spans="1:4" x14ac:dyDescent="0.25">
      <c r="A16063" s="88">
        <v>41771.153472258578</v>
      </c>
      <c r="B16063" s="91">
        <v>7.2690167399999996</v>
      </c>
      <c r="C16063" s="91">
        <v>0.40061170000000002</v>
      </c>
      <c r="D16063" s="91">
        <v>0.39068520000000001</v>
      </c>
    </row>
    <row r="16064" spans="1:4" x14ac:dyDescent="0.25">
      <c r="A16064" s="88">
        <v>41771.154166703025</v>
      </c>
      <c r="B16064" s="91">
        <v>7.3090715399999997</v>
      </c>
      <c r="C16064" s="91">
        <v>0.53943556999999998</v>
      </c>
      <c r="D16064" s="91">
        <v>0.50834042000000002</v>
      </c>
    </row>
    <row r="16065" spans="1:4" x14ac:dyDescent="0.25">
      <c r="A16065" s="88">
        <v>41771.154861147472</v>
      </c>
      <c r="B16065" s="91">
        <v>7.1431293499999997</v>
      </c>
      <c r="C16065" s="91">
        <v>0.64023744999999999</v>
      </c>
      <c r="D16065" s="91">
        <v>0.60698145999999997</v>
      </c>
    </row>
    <row r="16066" spans="1:4" x14ac:dyDescent="0.25">
      <c r="A16066" s="88">
        <v>41771.155555591919</v>
      </c>
      <c r="B16066" s="91">
        <v>7.3224229799999998</v>
      </c>
      <c r="C16066" s="91">
        <v>0.56870865999999998</v>
      </c>
      <c r="D16066" s="91">
        <v>0.53117239000000005</v>
      </c>
    </row>
    <row r="16067" spans="1:4" x14ac:dyDescent="0.25">
      <c r="A16067" s="88">
        <v>41771.156250036365</v>
      </c>
      <c r="B16067" s="91">
        <v>7.5513086300000003</v>
      </c>
      <c r="C16067" s="91">
        <v>0.54824412</v>
      </c>
      <c r="D16067" s="91">
        <v>0.51969343000000001</v>
      </c>
    </row>
    <row r="16068" spans="1:4" x14ac:dyDescent="0.25">
      <c r="A16068" s="88">
        <v>41771.156944480812</v>
      </c>
      <c r="B16068" s="91">
        <v>17.406728739999998</v>
      </c>
      <c r="C16068" s="91">
        <v>0.5026024</v>
      </c>
      <c r="D16068" s="91">
        <v>0.48523334000000001</v>
      </c>
    </row>
    <row r="16069" spans="1:4" x14ac:dyDescent="0.25">
      <c r="A16069" s="88">
        <v>41771.157638925259</v>
      </c>
      <c r="B16069" s="91"/>
      <c r="C16069" s="91"/>
      <c r="D16069" s="91"/>
    </row>
    <row r="16070" spans="1:4" x14ac:dyDescent="0.25">
      <c r="A16070" s="88">
        <v>41771.158333369705</v>
      </c>
      <c r="B16070" s="91"/>
      <c r="C16070" s="91"/>
      <c r="D16070" s="91"/>
    </row>
    <row r="16071" spans="1:4" x14ac:dyDescent="0.25">
      <c r="A16071" s="88">
        <v>41771.159027814152</v>
      </c>
      <c r="B16071" s="91"/>
      <c r="C16071" s="91"/>
      <c r="D16071" s="91"/>
    </row>
    <row r="16072" spans="1:4" x14ac:dyDescent="0.25">
      <c r="A16072" s="88">
        <v>41771.159722258599</v>
      </c>
      <c r="B16072" s="91">
        <v>7.4082555799999996</v>
      </c>
      <c r="C16072" s="91">
        <v>0.59860968999999997</v>
      </c>
      <c r="D16072" s="91">
        <v>0.57169818999999999</v>
      </c>
    </row>
    <row r="16073" spans="1:4" x14ac:dyDescent="0.25">
      <c r="A16073" s="88">
        <v>41771.160416703045</v>
      </c>
      <c r="B16073" s="91">
        <v>7.3109788900000003</v>
      </c>
      <c r="C16073" s="91">
        <v>0.55656623999999999</v>
      </c>
      <c r="D16073" s="91">
        <v>0.53199726000000003</v>
      </c>
    </row>
    <row r="16074" spans="1:4" x14ac:dyDescent="0.25">
      <c r="A16074" s="88">
        <v>41771.161111147492</v>
      </c>
      <c r="B16074" s="91">
        <v>7.4025335300000004</v>
      </c>
      <c r="C16074" s="91">
        <v>0.61923665000000006</v>
      </c>
      <c r="D16074" s="91">
        <v>0.58690637000000001</v>
      </c>
    </row>
    <row r="16075" spans="1:4" x14ac:dyDescent="0.25">
      <c r="A16075" s="88">
        <v>41771.161805591939</v>
      </c>
      <c r="B16075" s="91">
        <v>7.3491268200000004</v>
      </c>
      <c r="C16075" s="91">
        <v>0.59512167999999999</v>
      </c>
      <c r="D16075" s="91">
        <v>0.56732178</v>
      </c>
    </row>
    <row r="16076" spans="1:4" x14ac:dyDescent="0.25">
      <c r="A16076" s="88">
        <v>41771.162500036386</v>
      </c>
      <c r="B16076" s="91">
        <v>7.5265126200000001</v>
      </c>
      <c r="C16076" s="91">
        <v>0.61093025999999995</v>
      </c>
      <c r="D16076" s="91">
        <v>0.58140497999999996</v>
      </c>
    </row>
    <row r="16077" spans="1:4" x14ac:dyDescent="0.25">
      <c r="A16077" s="88">
        <v>41771.163194480832</v>
      </c>
      <c r="B16077" s="91">
        <v>7.7897310299999996</v>
      </c>
      <c r="C16077" s="91">
        <v>0.50305664999999999</v>
      </c>
      <c r="D16077" s="91">
        <v>0.48400775000000001</v>
      </c>
    </row>
    <row r="16078" spans="1:4" x14ac:dyDescent="0.25">
      <c r="A16078" s="88">
        <v>41771.163888925279</v>
      </c>
      <c r="B16078" s="91">
        <v>7.5722894700000003</v>
      </c>
      <c r="C16078" s="91">
        <v>0.52550578000000003</v>
      </c>
      <c r="D16078" s="91">
        <v>0.51584381000000001</v>
      </c>
    </row>
    <row r="16079" spans="1:4" x14ac:dyDescent="0.25">
      <c r="A16079" s="88">
        <v>41771.164583369726</v>
      </c>
      <c r="B16079" s="91">
        <v>7.5513086300000003</v>
      </c>
      <c r="C16079" s="91">
        <v>0.58694707999999995</v>
      </c>
      <c r="D16079" s="91">
        <v>0.56715070999999995</v>
      </c>
    </row>
    <row r="16080" spans="1:4" x14ac:dyDescent="0.25">
      <c r="A16080" s="88">
        <v>41771.165277814172</v>
      </c>
      <c r="B16080" s="91">
        <v>7.4387731600000002</v>
      </c>
      <c r="C16080" s="91">
        <v>0.49354869000000001</v>
      </c>
      <c r="D16080" s="91">
        <v>0.47649251999999997</v>
      </c>
    </row>
    <row r="16081" spans="1:4" x14ac:dyDescent="0.25">
      <c r="A16081" s="88">
        <v>41771.165972258619</v>
      </c>
      <c r="B16081" s="91">
        <v>7.5074391399999998</v>
      </c>
      <c r="C16081" s="91">
        <v>0.62711441999999995</v>
      </c>
      <c r="D16081" s="91">
        <v>0.59968631999999999</v>
      </c>
    </row>
    <row r="16082" spans="1:4" x14ac:dyDescent="0.25">
      <c r="A16082" s="88">
        <v>41771.166666703066</v>
      </c>
      <c r="B16082" s="91">
        <v>7.4464030299999999</v>
      </c>
      <c r="C16082" s="91">
        <v>0.50206642999999995</v>
      </c>
      <c r="D16082" s="91">
        <v>0.48154253000000002</v>
      </c>
    </row>
    <row r="16083" spans="1:4" x14ac:dyDescent="0.25">
      <c r="A16083" s="88">
        <v>41771.167361147513</v>
      </c>
      <c r="B16083" s="91">
        <v>17.359045030000001</v>
      </c>
      <c r="C16083" s="91">
        <v>0.56379265000000001</v>
      </c>
      <c r="D16083" s="91">
        <v>0.53936368000000001</v>
      </c>
    </row>
    <row r="16084" spans="1:4" x14ac:dyDescent="0.25">
      <c r="A16084" s="88">
        <v>41771.168055591959</v>
      </c>
      <c r="B16084" s="91"/>
      <c r="C16084" s="91"/>
      <c r="D16084" s="91"/>
    </row>
    <row r="16085" spans="1:4" x14ac:dyDescent="0.25">
      <c r="A16085" s="88">
        <v>41771.168750036406</v>
      </c>
      <c r="B16085" s="91"/>
      <c r="C16085" s="91"/>
      <c r="D16085" s="91"/>
    </row>
    <row r="16086" spans="1:4" x14ac:dyDescent="0.25">
      <c r="A16086" s="88">
        <v>41771.169444480853</v>
      </c>
      <c r="B16086" s="91"/>
      <c r="C16086" s="91"/>
      <c r="D16086" s="91"/>
    </row>
    <row r="16087" spans="1:4" x14ac:dyDescent="0.25">
      <c r="A16087" s="88">
        <v>41771.170138925299</v>
      </c>
      <c r="B16087" s="91">
        <v>7.3720150000000002</v>
      </c>
      <c r="C16087" s="91">
        <v>0.47105028999999998</v>
      </c>
      <c r="D16087" s="91">
        <v>0.45785450999999999</v>
      </c>
    </row>
    <row r="16088" spans="1:4" x14ac:dyDescent="0.25">
      <c r="A16088" s="88">
        <v>41771.170833369746</v>
      </c>
      <c r="B16088" s="91">
        <v>7.5932712599999999</v>
      </c>
      <c r="C16088" s="91">
        <v>0.46180042999999998</v>
      </c>
      <c r="D16088" s="91">
        <v>0.43911028000000002</v>
      </c>
    </row>
    <row r="16089" spans="1:4" x14ac:dyDescent="0.25">
      <c r="A16089" s="88">
        <v>41771.171527814193</v>
      </c>
      <c r="B16089" s="91">
        <v>7.6237888299999996</v>
      </c>
      <c r="C16089" s="91">
        <v>0.54561329000000003</v>
      </c>
      <c r="D16089" s="91">
        <v>0.52789222999999996</v>
      </c>
    </row>
    <row r="16090" spans="1:4" x14ac:dyDescent="0.25">
      <c r="A16090" s="88">
        <v>41771.17222225864</v>
      </c>
      <c r="B16090" s="91">
        <v>7.3548488599999997</v>
      </c>
      <c r="C16090" s="91">
        <v>0.49188369999999998</v>
      </c>
      <c r="D16090" s="91">
        <v>0.47672909000000002</v>
      </c>
    </row>
    <row r="16091" spans="1:4" x14ac:dyDescent="0.25">
      <c r="A16091" s="88">
        <v>41771.172916703086</v>
      </c>
      <c r="B16091" s="91">
        <v>7.5398640600000002</v>
      </c>
      <c r="C16091" s="91">
        <v>0.59895140000000002</v>
      </c>
      <c r="D16091" s="91">
        <v>0.57024664000000003</v>
      </c>
    </row>
    <row r="16092" spans="1:4" x14ac:dyDescent="0.25">
      <c r="A16092" s="88">
        <v>41771.173611147533</v>
      </c>
      <c r="B16092" s="91">
        <v>7.4444952000000004</v>
      </c>
      <c r="C16092" s="91">
        <v>0.59812224000000003</v>
      </c>
      <c r="D16092" s="91">
        <v>0.57629633000000002</v>
      </c>
    </row>
    <row r="16093" spans="1:4" x14ac:dyDescent="0.25">
      <c r="A16093" s="88">
        <v>41771.17430559198</v>
      </c>
      <c r="B16093" s="91">
        <v>7.18699932</v>
      </c>
      <c r="C16093" s="91">
        <v>0.54664093000000002</v>
      </c>
      <c r="D16093" s="91">
        <v>0.52295512</v>
      </c>
    </row>
    <row r="16094" spans="1:4" x14ac:dyDescent="0.25">
      <c r="A16094" s="88">
        <v>41771.175000036426</v>
      </c>
      <c r="B16094" s="91">
        <v>7.6829171199999999</v>
      </c>
      <c r="C16094" s="91">
        <v>0.50293266999999997</v>
      </c>
      <c r="D16094" s="91">
        <v>0.47209325000000002</v>
      </c>
    </row>
    <row r="16095" spans="1:4" x14ac:dyDescent="0.25">
      <c r="A16095" s="88">
        <v>41771.175694480873</v>
      </c>
      <c r="B16095" s="91">
        <v>7.3357744199999999</v>
      </c>
      <c r="C16095" s="91">
        <v>0.56597262999999998</v>
      </c>
      <c r="D16095" s="91">
        <v>0.55075324000000003</v>
      </c>
    </row>
    <row r="16096" spans="1:4" x14ac:dyDescent="0.25">
      <c r="A16096" s="88">
        <v>41771.17638892532</v>
      </c>
      <c r="B16096" s="91">
        <v>7.1927213700000001</v>
      </c>
      <c r="C16096" s="91">
        <v>0.43862837999999998</v>
      </c>
      <c r="D16096" s="91">
        <v>0.41701793999999998</v>
      </c>
    </row>
    <row r="16097" spans="1:4" x14ac:dyDescent="0.25">
      <c r="A16097" s="88">
        <v>41771.177083369766</v>
      </c>
      <c r="B16097" s="91">
        <v>7.2652020500000001</v>
      </c>
      <c r="C16097" s="91">
        <v>0.50289141999999998</v>
      </c>
      <c r="D16097" s="91">
        <v>0.47205454000000002</v>
      </c>
    </row>
    <row r="16098" spans="1:4" x14ac:dyDescent="0.25">
      <c r="A16098" s="88">
        <v>41771.177777814213</v>
      </c>
      <c r="B16098" s="91">
        <v>17.849241259999999</v>
      </c>
      <c r="C16098" s="91">
        <v>0.65966188999999997</v>
      </c>
      <c r="D16098" s="91">
        <v>0.62320513</v>
      </c>
    </row>
    <row r="16099" spans="1:4" x14ac:dyDescent="0.25">
      <c r="A16099" s="88">
        <v>41771.17847225866</v>
      </c>
      <c r="B16099" s="91"/>
      <c r="C16099" s="91"/>
      <c r="D16099" s="91"/>
    </row>
    <row r="16100" spans="1:4" x14ac:dyDescent="0.25">
      <c r="A16100" s="88">
        <v>41771.179166703107</v>
      </c>
      <c r="B16100" s="91"/>
      <c r="C16100" s="91"/>
      <c r="D16100" s="91"/>
    </row>
    <row r="16101" spans="1:4" x14ac:dyDescent="0.25">
      <c r="A16101" s="88">
        <v>41771.179861147553</v>
      </c>
      <c r="B16101" s="91"/>
      <c r="C16101" s="91"/>
      <c r="D16101" s="91"/>
    </row>
    <row r="16102" spans="1:4" x14ac:dyDescent="0.25">
      <c r="A16102" s="88">
        <v>41771.180555592</v>
      </c>
      <c r="B16102" s="91">
        <v>7.3662929500000001</v>
      </c>
      <c r="C16102" s="91">
        <v>0.51388376999999996</v>
      </c>
      <c r="D16102" s="91">
        <v>0.49927205000000002</v>
      </c>
    </row>
    <row r="16103" spans="1:4" x14ac:dyDescent="0.25">
      <c r="A16103" s="88">
        <v>41771.181250036447</v>
      </c>
      <c r="B16103" s="91">
        <v>7.6333255800000002</v>
      </c>
      <c r="C16103" s="91">
        <v>0.54601496000000005</v>
      </c>
      <c r="D16103" s="91">
        <v>0.51867472999999997</v>
      </c>
    </row>
    <row r="16104" spans="1:4" x14ac:dyDescent="0.25">
      <c r="A16104" s="88">
        <v>41771.181944480893</v>
      </c>
      <c r="B16104" s="91">
        <v>7.6028079999999996</v>
      </c>
      <c r="C16104" s="91">
        <v>0.54605967</v>
      </c>
      <c r="D16104" s="91">
        <v>0.52969301000000002</v>
      </c>
    </row>
    <row r="16105" spans="1:4" x14ac:dyDescent="0.25">
      <c r="A16105" s="88">
        <v>41771.18263892534</v>
      </c>
      <c r="B16105" s="91">
        <v>7.5265126200000001</v>
      </c>
      <c r="C16105" s="91">
        <v>0.45095365999999998</v>
      </c>
      <c r="D16105" s="91">
        <v>0.43636977999999998</v>
      </c>
    </row>
    <row r="16106" spans="1:4" x14ac:dyDescent="0.25">
      <c r="A16106" s="88">
        <v>41771.183333369787</v>
      </c>
      <c r="B16106" s="91">
        <v>7.6409549700000001</v>
      </c>
      <c r="C16106" s="91">
        <v>0.57761543999999998</v>
      </c>
      <c r="D16106" s="91">
        <v>0.55621975999999995</v>
      </c>
    </row>
    <row r="16107" spans="1:4" x14ac:dyDescent="0.25">
      <c r="A16107" s="88">
        <v>41771.184027814234</v>
      </c>
      <c r="B16107" s="91">
        <v>7.3910884899999996</v>
      </c>
      <c r="C16107" s="91">
        <v>0.49367216000000003</v>
      </c>
      <c r="D16107" s="91">
        <v>0.47880676</v>
      </c>
    </row>
    <row r="16108" spans="1:4" x14ac:dyDescent="0.25">
      <c r="A16108" s="88">
        <v>41771.18472225868</v>
      </c>
      <c r="B16108" s="91">
        <v>7.5627527199999998</v>
      </c>
      <c r="C16108" s="91">
        <v>0.47375411000000001</v>
      </c>
      <c r="D16108" s="91">
        <v>0.45187935000000001</v>
      </c>
    </row>
    <row r="16109" spans="1:4" x14ac:dyDescent="0.25">
      <c r="A16109" s="88">
        <v>41771.185416703127</v>
      </c>
      <c r="B16109" s="91">
        <v>7.5379567099999996</v>
      </c>
      <c r="C16109" s="91">
        <v>0.65046090000000001</v>
      </c>
      <c r="D16109" s="91">
        <v>0.62699406999999996</v>
      </c>
    </row>
    <row r="16110" spans="1:4" x14ac:dyDescent="0.25">
      <c r="A16110" s="88">
        <v>41771.186111147574</v>
      </c>
      <c r="B16110" s="91">
        <v>7.3376817699999997</v>
      </c>
      <c r="C16110" s="91">
        <v>0.55720281999999999</v>
      </c>
      <c r="D16110" s="91">
        <v>0.53717725999999999</v>
      </c>
    </row>
    <row r="16111" spans="1:4" x14ac:dyDescent="0.25">
      <c r="A16111" s="88">
        <v>41771.18680559202</v>
      </c>
      <c r="B16111" s="91">
        <v>7.4483103799999997</v>
      </c>
      <c r="C16111" s="91">
        <v>0.54686486999999995</v>
      </c>
      <c r="D16111" s="91">
        <v>0.51962863999999997</v>
      </c>
    </row>
    <row r="16112" spans="1:4" x14ac:dyDescent="0.25">
      <c r="A16112" s="88">
        <v>41771.187500036467</v>
      </c>
      <c r="B16112" s="91">
        <v>7.3510341600000002</v>
      </c>
      <c r="C16112" s="91">
        <v>0.59734379999999998</v>
      </c>
      <c r="D16112" s="91">
        <v>0.57170456999999997</v>
      </c>
    </row>
    <row r="16113" spans="1:4" x14ac:dyDescent="0.25">
      <c r="A16113" s="88">
        <v>41771.188194480914</v>
      </c>
      <c r="B16113" s="91">
        <v>17.82635307</v>
      </c>
      <c r="C16113" s="91">
        <v>0.59768414000000003</v>
      </c>
      <c r="D16113" s="91">
        <v>0.56791687000000002</v>
      </c>
    </row>
    <row r="16114" spans="1:4" x14ac:dyDescent="0.25">
      <c r="A16114" s="88">
        <v>41771.188888925361</v>
      </c>
      <c r="B16114" s="91"/>
      <c r="C16114" s="91"/>
      <c r="D16114" s="91"/>
    </row>
    <row r="16115" spans="1:4" x14ac:dyDescent="0.25">
      <c r="A16115" s="88">
        <v>41771.189583369807</v>
      </c>
      <c r="B16115" s="91"/>
      <c r="C16115" s="91"/>
      <c r="D16115" s="91"/>
    </row>
    <row r="16116" spans="1:4" x14ac:dyDescent="0.25">
      <c r="A16116" s="88">
        <v>41771.190277814254</v>
      </c>
      <c r="B16116" s="91"/>
      <c r="C16116" s="91"/>
      <c r="D16116" s="91"/>
    </row>
    <row r="16117" spans="1:4" x14ac:dyDescent="0.25">
      <c r="A16117" s="88">
        <v>41771.190972258701</v>
      </c>
      <c r="B16117" s="91">
        <v>7.3434038199999998</v>
      </c>
      <c r="C16117" s="91">
        <v>0.59812224000000003</v>
      </c>
      <c r="D16117" s="91">
        <v>0.57285637</v>
      </c>
    </row>
    <row r="16118" spans="1:4" x14ac:dyDescent="0.25">
      <c r="A16118" s="88">
        <v>41771.191666703147</v>
      </c>
      <c r="B16118" s="91">
        <v>7.5436787599999997</v>
      </c>
      <c r="C16118" s="91">
        <v>0.64866137999999995</v>
      </c>
      <c r="D16118" s="91">
        <v>0.61652905000000002</v>
      </c>
    </row>
    <row r="16119" spans="1:4" x14ac:dyDescent="0.25">
      <c r="A16119" s="88">
        <v>41771.192361147594</v>
      </c>
      <c r="B16119" s="91">
        <v>7.4788279500000003</v>
      </c>
      <c r="C16119" s="91">
        <v>0.67924558999999995</v>
      </c>
      <c r="D16119" s="91">
        <v>0.65558422000000005</v>
      </c>
    </row>
    <row r="16120" spans="1:4" x14ac:dyDescent="0.25">
      <c r="A16120" s="88">
        <v>41771.193055592041</v>
      </c>
      <c r="B16120" s="91">
        <v>7.3414964700000001</v>
      </c>
      <c r="C16120" s="91">
        <v>0.57529538999999996</v>
      </c>
      <c r="D16120" s="91">
        <v>0.55177796000000001</v>
      </c>
    </row>
    <row r="16121" spans="1:4" x14ac:dyDescent="0.25">
      <c r="A16121" s="88">
        <v>41771.193750036487</v>
      </c>
      <c r="B16121" s="91">
        <v>7.1736478799999999</v>
      </c>
      <c r="C16121" s="91">
        <v>0.50239617000000003</v>
      </c>
      <c r="D16121" s="91">
        <v>0.47643414000000001</v>
      </c>
    </row>
    <row r="16122" spans="1:4" x14ac:dyDescent="0.25">
      <c r="A16122" s="88">
        <v>41771.194444480934</v>
      </c>
      <c r="B16122" s="91">
        <v>7.1717405300000001</v>
      </c>
      <c r="C16122" s="91">
        <v>0.63914548999999998</v>
      </c>
      <c r="D16122" s="91">
        <v>0.60012083999999999</v>
      </c>
    </row>
    <row r="16123" spans="1:4" x14ac:dyDescent="0.25">
      <c r="A16123" s="88">
        <v>41771.195138925381</v>
      </c>
      <c r="B16123" s="91">
        <v>7.1240558600000004</v>
      </c>
      <c r="C16123" s="91">
        <v>0.58888507000000001</v>
      </c>
      <c r="D16123" s="91">
        <v>0.55254429999999999</v>
      </c>
    </row>
    <row r="16124" spans="1:4" x14ac:dyDescent="0.25">
      <c r="A16124" s="88">
        <v>41771.195833369828</v>
      </c>
      <c r="B16124" s="91">
        <v>7.3834590899999997</v>
      </c>
      <c r="C16124" s="91">
        <v>0.67141205000000004</v>
      </c>
      <c r="D16124" s="91">
        <v>0.62701017000000003</v>
      </c>
    </row>
    <row r="16125" spans="1:4" x14ac:dyDescent="0.25">
      <c r="A16125" s="88">
        <v>41771.196527814274</v>
      </c>
      <c r="B16125" s="91">
        <v>7.1068897199999999</v>
      </c>
      <c r="C16125" s="91">
        <v>0.64802963000000002</v>
      </c>
      <c r="D16125" s="91">
        <v>0.61775820999999997</v>
      </c>
    </row>
    <row r="16126" spans="1:4" x14ac:dyDescent="0.25">
      <c r="A16126" s="88">
        <v>41771.197222258721</v>
      </c>
      <c r="B16126" s="91">
        <v>7.6428627999999996</v>
      </c>
      <c r="C16126" s="91">
        <v>0.54530120000000004</v>
      </c>
      <c r="D16126" s="91">
        <v>0.50888668999999997</v>
      </c>
    </row>
    <row r="16127" spans="1:4" x14ac:dyDescent="0.25">
      <c r="A16127" s="88">
        <v>41771.197916703168</v>
      </c>
      <c r="B16127" s="91">
        <v>7.3929958300000003</v>
      </c>
      <c r="C16127" s="91">
        <v>0.64966983</v>
      </c>
      <c r="D16127" s="91">
        <v>0.63037926</v>
      </c>
    </row>
    <row r="16128" spans="1:4" x14ac:dyDescent="0.25">
      <c r="A16128" s="88">
        <v>41771.198611147614</v>
      </c>
      <c r="B16128" s="91">
        <v>17.191196439999999</v>
      </c>
      <c r="C16128" s="91">
        <v>0.65806001000000003</v>
      </c>
      <c r="D16128" s="91">
        <v>0.62758647999999995</v>
      </c>
    </row>
    <row r="16129" spans="1:4" x14ac:dyDescent="0.25">
      <c r="A16129" s="88">
        <v>41771.199305592061</v>
      </c>
      <c r="B16129" s="91"/>
      <c r="C16129" s="91"/>
      <c r="D16129" s="91"/>
    </row>
    <row r="16130" spans="1:4" x14ac:dyDescent="0.25">
      <c r="A16130" s="88">
        <v>41771.200000036508</v>
      </c>
      <c r="B16130" s="91"/>
      <c r="C16130" s="91"/>
      <c r="D16130" s="91"/>
    </row>
    <row r="16131" spans="1:4" x14ac:dyDescent="0.25">
      <c r="A16131" s="88">
        <v>41771.200694480955</v>
      </c>
      <c r="B16131" s="91"/>
      <c r="C16131" s="91"/>
      <c r="D16131" s="91"/>
    </row>
    <row r="16132" spans="1:4" x14ac:dyDescent="0.25">
      <c r="A16132" s="88">
        <v>41771.201388925401</v>
      </c>
      <c r="B16132" s="91">
        <v>7.4292364099999997</v>
      </c>
      <c r="C16132" s="91">
        <v>0.61878330000000004</v>
      </c>
      <c r="D16132" s="91">
        <v>0.60327624999999996</v>
      </c>
    </row>
    <row r="16133" spans="1:4" x14ac:dyDescent="0.25">
      <c r="A16133" s="88">
        <v>41771.202083369848</v>
      </c>
      <c r="B16133" s="91">
        <v>7.2823681799999997</v>
      </c>
      <c r="C16133" s="91">
        <v>0.55674796999999998</v>
      </c>
      <c r="D16133" s="91">
        <v>0.53194463000000003</v>
      </c>
    </row>
    <row r="16134" spans="1:4" x14ac:dyDescent="0.25">
      <c r="A16134" s="88">
        <v>41771.202777814295</v>
      </c>
      <c r="B16134" s="91">
        <v>7.5570306799999996</v>
      </c>
      <c r="C16134" s="91">
        <v>0.61883359999999998</v>
      </c>
      <c r="D16134" s="91">
        <v>0.58602989000000005</v>
      </c>
    </row>
    <row r="16135" spans="1:4" x14ac:dyDescent="0.25">
      <c r="A16135" s="88">
        <v>41771.203472258741</v>
      </c>
      <c r="B16135" s="91">
        <v>7.6657509800000003</v>
      </c>
      <c r="C16135" s="91">
        <v>0.60938954000000001</v>
      </c>
      <c r="D16135" s="91">
        <v>0.58782487999999999</v>
      </c>
    </row>
    <row r="16136" spans="1:4" x14ac:dyDescent="0.25">
      <c r="A16136" s="88">
        <v>41771.204166703188</v>
      </c>
      <c r="B16136" s="91">
        <v>7.4006261799999997</v>
      </c>
      <c r="C16136" s="91">
        <v>0.60825485000000001</v>
      </c>
      <c r="D16136" s="91">
        <v>0.59224045000000003</v>
      </c>
    </row>
    <row r="16137" spans="1:4" x14ac:dyDescent="0.25">
      <c r="A16137" s="88">
        <v>41771.204861147635</v>
      </c>
      <c r="B16137" s="91">
        <v>7.5226979299999996</v>
      </c>
      <c r="C16137" s="91">
        <v>0.60071456000000001</v>
      </c>
      <c r="D16137" s="91">
        <v>0.57224863999999998</v>
      </c>
    </row>
    <row r="16138" spans="1:4" x14ac:dyDescent="0.25">
      <c r="A16138" s="88">
        <v>41771.205555592082</v>
      </c>
      <c r="B16138" s="91">
        <v>7.5989933000000001</v>
      </c>
      <c r="C16138" s="91">
        <v>0.57695657</v>
      </c>
      <c r="D16138" s="91">
        <v>0.55415994000000002</v>
      </c>
    </row>
    <row r="16139" spans="1:4" x14ac:dyDescent="0.25">
      <c r="A16139" s="88">
        <v>41771.206250036528</v>
      </c>
      <c r="B16139" s="91">
        <v>7.2175173800000003</v>
      </c>
      <c r="C16139" s="91">
        <v>0.62969260999999999</v>
      </c>
      <c r="D16139" s="91">
        <v>0.61046778999999995</v>
      </c>
    </row>
    <row r="16140" spans="1:4" x14ac:dyDescent="0.25">
      <c r="A16140" s="88">
        <v>41771.206944480975</v>
      </c>
      <c r="B16140" s="91">
        <v>7.4292364099999997</v>
      </c>
      <c r="C16140" s="91">
        <v>0.50313938000000002</v>
      </c>
      <c r="D16140" s="91">
        <v>0.47261646000000002</v>
      </c>
    </row>
    <row r="16141" spans="1:4" x14ac:dyDescent="0.25">
      <c r="A16141" s="88">
        <v>41771.207638925422</v>
      </c>
      <c r="B16141" s="91">
        <v>7.5303273199999996</v>
      </c>
      <c r="C16141" s="91">
        <v>0.56620358999999998</v>
      </c>
      <c r="D16141" s="91">
        <v>0.54151642</v>
      </c>
    </row>
    <row r="16142" spans="1:4" x14ac:dyDescent="0.25">
      <c r="A16142" s="88">
        <v>41771.208333369868</v>
      </c>
      <c r="B16142" s="91">
        <v>7.3777370500000004</v>
      </c>
      <c r="C16142" s="91">
        <v>0.64797705000000005</v>
      </c>
      <c r="D16142" s="91">
        <v>0.62352960999999996</v>
      </c>
    </row>
    <row r="16143" spans="1:4" x14ac:dyDescent="0.25">
      <c r="A16143" s="88">
        <v>41771.209027814315</v>
      </c>
      <c r="B16143" s="91">
        <v>17.210269929999999</v>
      </c>
      <c r="C16143" s="91">
        <v>0.62716537999999999</v>
      </c>
      <c r="D16143" s="91">
        <v>0.59778410000000004</v>
      </c>
    </row>
    <row r="16144" spans="1:4" x14ac:dyDescent="0.25">
      <c r="A16144" s="88">
        <v>41771.209722258762</v>
      </c>
      <c r="B16144" s="91"/>
      <c r="C16144" s="91"/>
      <c r="D16144" s="91"/>
    </row>
    <row r="16145" spans="1:4" x14ac:dyDescent="0.25">
      <c r="A16145" s="88">
        <v>41771.210416703208</v>
      </c>
      <c r="B16145" s="91"/>
      <c r="C16145" s="91"/>
      <c r="D16145" s="91"/>
    </row>
    <row r="16146" spans="1:4" x14ac:dyDescent="0.25">
      <c r="A16146" s="88">
        <v>41771.211111147655</v>
      </c>
      <c r="B16146" s="91"/>
      <c r="C16146" s="91"/>
      <c r="D16146" s="91"/>
    </row>
    <row r="16147" spans="1:4" x14ac:dyDescent="0.25">
      <c r="A16147" s="88">
        <v>41771.211805592102</v>
      </c>
      <c r="B16147" s="91">
        <v>7.7878227200000003</v>
      </c>
      <c r="C16147" s="91">
        <v>0.85100584999999995</v>
      </c>
      <c r="D16147" s="91">
        <v>0.84062451000000005</v>
      </c>
    </row>
    <row r="16148" spans="1:4" x14ac:dyDescent="0.25">
      <c r="A16148" s="88">
        <v>41771.212500036549</v>
      </c>
      <c r="B16148" s="91">
        <v>7.9251542099999996</v>
      </c>
      <c r="C16148" s="91">
        <v>0.74540519999999999</v>
      </c>
      <c r="D16148" s="91">
        <v>0.73095483000000006</v>
      </c>
    </row>
    <row r="16149" spans="1:4" x14ac:dyDescent="0.25">
      <c r="A16149" s="88">
        <v>41771.213194480995</v>
      </c>
      <c r="B16149" s="91">
        <v>7.6295108799999998</v>
      </c>
      <c r="C16149" s="91">
        <v>0.58756976999999999</v>
      </c>
      <c r="D16149" s="91">
        <v>0.58245099</v>
      </c>
    </row>
    <row r="16150" spans="1:4" x14ac:dyDescent="0.25">
      <c r="A16150" s="88">
        <v>41771.213888925442</v>
      </c>
      <c r="B16150" s="91">
        <v>7.6009006499999998</v>
      </c>
      <c r="C16150" s="91">
        <v>0.59900021999999997</v>
      </c>
      <c r="D16150" s="91">
        <v>0.58054543000000003</v>
      </c>
    </row>
    <row r="16151" spans="1:4" x14ac:dyDescent="0.25">
      <c r="A16151" s="88">
        <v>41771.214583369889</v>
      </c>
      <c r="B16151" s="91">
        <v>7.6733803700000003</v>
      </c>
      <c r="C16151" s="91">
        <v>0.55711180000000005</v>
      </c>
      <c r="D16151" s="91">
        <v>0.53994757000000004</v>
      </c>
    </row>
    <row r="16152" spans="1:4" x14ac:dyDescent="0.25">
      <c r="A16152" s="88">
        <v>41771.215277814335</v>
      </c>
      <c r="B16152" s="91">
        <v>7.7458610500000002</v>
      </c>
      <c r="C16152" s="91">
        <v>0.64951192999999996</v>
      </c>
      <c r="D16152" s="91">
        <v>0.63259416999999996</v>
      </c>
    </row>
    <row r="16153" spans="1:4" x14ac:dyDescent="0.25">
      <c r="A16153" s="88">
        <v>41771.215972258782</v>
      </c>
      <c r="B16153" s="91">
        <v>7.6066227</v>
      </c>
      <c r="C16153" s="91">
        <v>0.52743393000000005</v>
      </c>
      <c r="D16153" s="91">
        <v>0.51548391999999998</v>
      </c>
    </row>
    <row r="16154" spans="1:4" x14ac:dyDescent="0.25">
      <c r="A16154" s="88">
        <v>41771.216666703229</v>
      </c>
      <c r="B16154" s="91">
        <v>7.6295108799999998</v>
      </c>
      <c r="C16154" s="91">
        <v>0.69585388999999997</v>
      </c>
      <c r="D16154" s="91">
        <v>0.67441510999999998</v>
      </c>
    </row>
    <row r="16155" spans="1:4" x14ac:dyDescent="0.25">
      <c r="A16155" s="88">
        <v>41771.217361147676</v>
      </c>
      <c r="B16155" s="91">
        <v>7.7058062600000001</v>
      </c>
      <c r="C16155" s="91">
        <v>0.66150640999999999</v>
      </c>
      <c r="D16155" s="91">
        <v>0.63992941000000003</v>
      </c>
    </row>
    <row r="16156" spans="1:4" x14ac:dyDescent="0.25">
      <c r="A16156" s="88">
        <v>41771.218055592122</v>
      </c>
      <c r="B16156" s="91">
        <v>7.4635691599999996</v>
      </c>
      <c r="C16156" s="91">
        <v>0.54708076000000005</v>
      </c>
      <c r="D16156" s="91">
        <v>0.53422080999999999</v>
      </c>
    </row>
    <row r="16157" spans="1:4" x14ac:dyDescent="0.25">
      <c r="A16157" s="88">
        <v>41771.218750036569</v>
      </c>
      <c r="B16157" s="91">
        <v>7.4750132599999999</v>
      </c>
      <c r="C16157" s="91">
        <v>0.52498948999999995</v>
      </c>
      <c r="D16157" s="91">
        <v>0.50145881999999997</v>
      </c>
    </row>
    <row r="16158" spans="1:4" x14ac:dyDescent="0.25">
      <c r="A16158" s="88">
        <v>41771.219444481016</v>
      </c>
      <c r="B16158" s="91">
        <v>17.0176239</v>
      </c>
      <c r="C16158" s="91">
        <v>0.51300025000000005</v>
      </c>
      <c r="D16158" s="91">
        <v>0.49181937999999997</v>
      </c>
    </row>
    <row r="16159" spans="1:4" x14ac:dyDescent="0.25">
      <c r="A16159" s="88">
        <v>41771.220138925462</v>
      </c>
      <c r="B16159" s="91"/>
      <c r="C16159" s="91"/>
      <c r="D16159" s="91"/>
    </row>
    <row r="16160" spans="1:4" x14ac:dyDescent="0.25">
      <c r="A16160" s="88">
        <v>41771.220833369909</v>
      </c>
      <c r="B16160" s="91"/>
      <c r="C16160" s="91"/>
      <c r="D16160" s="91"/>
    </row>
    <row r="16161" spans="1:4" x14ac:dyDescent="0.25">
      <c r="A16161" s="88">
        <v>41771.221527814356</v>
      </c>
      <c r="B16161" s="91"/>
      <c r="C16161" s="91"/>
      <c r="D16161" s="91"/>
    </row>
    <row r="16162" spans="1:4" x14ac:dyDescent="0.25">
      <c r="A16162" s="88">
        <v>41771.222222258803</v>
      </c>
      <c r="B16162" s="91">
        <v>7.6905474700000003</v>
      </c>
      <c r="C16162" s="91">
        <v>0.63076847999999996</v>
      </c>
      <c r="D16162" s="91">
        <v>0.60827315000000004</v>
      </c>
    </row>
    <row r="16163" spans="1:4" x14ac:dyDescent="0.25">
      <c r="A16163" s="88">
        <v>41771.222916703249</v>
      </c>
      <c r="B16163" s="91">
        <v>7.7115283000000003</v>
      </c>
      <c r="C16163" s="91">
        <v>0.57515472000000001</v>
      </c>
      <c r="D16163" s="91">
        <v>0.56001179999999995</v>
      </c>
    </row>
    <row r="16164" spans="1:4" x14ac:dyDescent="0.25">
      <c r="A16164" s="88">
        <v>41771.223611147696</v>
      </c>
      <c r="B16164" s="91">
        <v>7.5761041599999999</v>
      </c>
      <c r="C16164" s="91">
        <v>0.64697945000000001</v>
      </c>
      <c r="D16164" s="91">
        <v>0.63067454000000001</v>
      </c>
    </row>
    <row r="16165" spans="1:4" x14ac:dyDescent="0.25">
      <c r="A16165" s="88">
        <v>41771.224305592143</v>
      </c>
      <c r="B16165" s="91">
        <v>7.8316926999999996</v>
      </c>
      <c r="C16165" s="91">
        <v>0.55706632</v>
      </c>
      <c r="D16165" s="91">
        <v>0.53905075999999996</v>
      </c>
    </row>
    <row r="16166" spans="1:4" x14ac:dyDescent="0.25">
      <c r="A16166" s="88">
        <v>41771.225000036589</v>
      </c>
      <c r="B16166" s="91">
        <v>7.6295108799999998</v>
      </c>
      <c r="C16166" s="91">
        <v>0.50210761999999998</v>
      </c>
      <c r="D16166" s="91">
        <v>0.49438812999999998</v>
      </c>
    </row>
    <row r="16167" spans="1:4" x14ac:dyDescent="0.25">
      <c r="A16167" s="88">
        <v>41771.225694481036</v>
      </c>
      <c r="B16167" s="91">
        <v>7.2880902299999999</v>
      </c>
      <c r="C16167" s="91">
        <v>0.56551110999999998</v>
      </c>
      <c r="D16167" s="91">
        <v>0.54840356000000001</v>
      </c>
    </row>
    <row r="16168" spans="1:4" x14ac:dyDescent="0.25">
      <c r="A16168" s="88">
        <v>41771.226388925483</v>
      </c>
      <c r="B16168" s="91">
        <v>7.3052568400000002</v>
      </c>
      <c r="C16168" s="91">
        <v>0.67946552999999998</v>
      </c>
      <c r="D16168" s="91">
        <v>0.64209424999999998</v>
      </c>
    </row>
    <row r="16169" spans="1:4" x14ac:dyDescent="0.25">
      <c r="A16169" s="88">
        <v>41771.227083369929</v>
      </c>
      <c r="B16169" s="91">
        <v>7.4578471200000003</v>
      </c>
      <c r="C16169" s="91">
        <v>0.59802485000000005</v>
      </c>
      <c r="D16169" s="91">
        <v>0.56648337999999998</v>
      </c>
    </row>
    <row r="16170" spans="1:4" x14ac:dyDescent="0.25">
      <c r="A16170" s="88">
        <v>41771.227777814376</v>
      </c>
      <c r="B16170" s="91">
        <v>7.3968105299999998</v>
      </c>
      <c r="C16170" s="91">
        <v>0.52490353999999995</v>
      </c>
      <c r="D16170" s="91">
        <v>0.50330275000000002</v>
      </c>
    </row>
    <row r="16171" spans="1:4" x14ac:dyDescent="0.25">
      <c r="A16171" s="88">
        <v>41771.228472258823</v>
      </c>
      <c r="B16171" s="91">
        <v>7.3300523799999997</v>
      </c>
      <c r="C16171" s="91">
        <v>0.52464580999999999</v>
      </c>
      <c r="D16171" s="91">
        <v>0.50056290999999997</v>
      </c>
    </row>
    <row r="16172" spans="1:4" x14ac:dyDescent="0.25">
      <c r="A16172" s="88">
        <v>41771.22916670327</v>
      </c>
      <c r="B16172" s="91">
        <v>7.0077061699999996</v>
      </c>
      <c r="C16172" s="91">
        <v>0.57398431999999999</v>
      </c>
      <c r="D16172" s="91">
        <v>0.54348158999999996</v>
      </c>
    </row>
    <row r="16173" spans="1:4" x14ac:dyDescent="0.25">
      <c r="A16173" s="88">
        <v>41771.229861147716</v>
      </c>
      <c r="B16173" s="91">
        <v>16.914625170000001</v>
      </c>
      <c r="C16173" s="91">
        <v>0.64100265999999995</v>
      </c>
      <c r="D16173" s="91">
        <v>0.59400218999999999</v>
      </c>
    </row>
    <row r="16174" spans="1:4" x14ac:dyDescent="0.25">
      <c r="A16174" s="88">
        <v>41771.230555592163</v>
      </c>
      <c r="B16174" s="91"/>
      <c r="C16174" s="91"/>
      <c r="D16174" s="91"/>
    </row>
    <row r="16175" spans="1:4" x14ac:dyDescent="0.25">
      <c r="A16175" s="88">
        <v>41771.23125003661</v>
      </c>
      <c r="B16175" s="91"/>
      <c r="C16175" s="91"/>
      <c r="D16175" s="91"/>
    </row>
    <row r="16176" spans="1:4" x14ac:dyDescent="0.25">
      <c r="A16176" s="88">
        <v>41771.231944481056</v>
      </c>
      <c r="B16176" s="91"/>
      <c r="C16176" s="91"/>
      <c r="D16176" s="91"/>
    </row>
    <row r="16177" spans="1:4" x14ac:dyDescent="0.25">
      <c r="A16177" s="88">
        <v>41771.232638925503</v>
      </c>
      <c r="B16177" s="91">
        <v>7.2575726500000002</v>
      </c>
      <c r="C16177" s="91">
        <v>0.50454414000000003</v>
      </c>
      <c r="D16177" s="91">
        <v>0.47546029000000001</v>
      </c>
    </row>
    <row r="16178" spans="1:4" x14ac:dyDescent="0.25">
      <c r="A16178" s="88">
        <v>41771.23333336995</v>
      </c>
      <c r="B16178" s="91">
        <v>7.1679258299999997</v>
      </c>
      <c r="C16178" s="91">
        <v>0.55779522999999998</v>
      </c>
      <c r="D16178" s="91">
        <v>0.52652525999999999</v>
      </c>
    </row>
    <row r="16179" spans="1:4" x14ac:dyDescent="0.25">
      <c r="A16179" s="88">
        <v>41771.234027814397</v>
      </c>
      <c r="B16179" s="91">
        <v>7.4216070199999997</v>
      </c>
      <c r="C16179" s="91">
        <v>0.51417880999999999</v>
      </c>
      <c r="D16179" s="91">
        <v>0.48204550000000002</v>
      </c>
    </row>
    <row r="16180" spans="1:4" x14ac:dyDescent="0.25">
      <c r="A16180" s="88">
        <v>41771.234722258843</v>
      </c>
      <c r="B16180" s="91">
        <v>7.2861828800000001</v>
      </c>
      <c r="C16180" s="91">
        <v>0.50421320999999997</v>
      </c>
      <c r="D16180" s="91">
        <v>0.48188694999999998</v>
      </c>
    </row>
    <row r="16181" spans="1:4" x14ac:dyDescent="0.25">
      <c r="A16181" s="88">
        <v>41771.23541670329</v>
      </c>
      <c r="B16181" s="91">
        <v>6.9237813900000003</v>
      </c>
      <c r="C16181" s="91">
        <v>0.50520723999999995</v>
      </c>
      <c r="D16181" s="91">
        <v>0.47782236</v>
      </c>
    </row>
    <row r="16182" spans="1:4" x14ac:dyDescent="0.25">
      <c r="A16182" s="88">
        <v>41771.236111147737</v>
      </c>
      <c r="B16182" s="91">
        <v>7.4902720499999997</v>
      </c>
      <c r="C16182" s="91">
        <v>0.55729388999999996</v>
      </c>
      <c r="D16182" s="91">
        <v>0.51402795000000001</v>
      </c>
    </row>
    <row r="16183" spans="1:4" x14ac:dyDescent="0.25">
      <c r="A16183" s="88">
        <v>41771.236805592183</v>
      </c>
      <c r="B16183" s="91">
        <v>7.3147935899999998</v>
      </c>
      <c r="C16183" s="91">
        <v>0.60800427000000001</v>
      </c>
      <c r="D16183" s="91">
        <v>0.58431405000000003</v>
      </c>
    </row>
    <row r="16184" spans="1:4" x14ac:dyDescent="0.25">
      <c r="A16184" s="88">
        <v>41771.23750003663</v>
      </c>
      <c r="B16184" s="91">
        <v>7.4177923200000002</v>
      </c>
      <c r="C16184" s="91">
        <v>0.62882411000000005</v>
      </c>
      <c r="D16184" s="91">
        <v>0.59590947999999999</v>
      </c>
    </row>
    <row r="16185" spans="1:4" x14ac:dyDescent="0.25">
      <c r="A16185" s="88">
        <v>41771.238194481077</v>
      </c>
      <c r="B16185" s="91">
        <v>7.4406805</v>
      </c>
      <c r="C16185" s="91">
        <v>0.68034684999999995</v>
      </c>
      <c r="D16185" s="91">
        <v>0.65022153000000005</v>
      </c>
    </row>
    <row r="16186" spans="1:4" x14ac:dyDescent="0.25">
      <c r="A16186" s="88">
        <v>41771.238888925523</v>
      </c>
      <c r="B16186" s="91">
        <v>7.4883647</v>
      </c>
      <c r="C16186" s="91">
        <v>0.58979797</v>
      </c>
      <c r="D16186" s="91">
        <v>0.56504434000000003</v>
      </c>
    </row>
    <row r="16187" spans="1:4" x14ac:dyDescent="0.25">
      <c r="A16187" s="88">
        <v>41771.23958336997</v>
      </c>
      <c r="B16187" s="91">
        <v>7.2537579499999998</v>
      </c>
      <c r="C16187" s="91">
        <v>0.55670244000000002</v>
      </c>
      <c r="D16187" s="91">
        <v>0.53478234999999996</v>
      </c>
    </row>
    <row r="16188" spans="1:4" x14ac:dyDescent="0.25">
      <c r="A16188" s="88">
        <v>41771.240277814417</v>
      </c>
      <c r="B16188" s="91">
        <v>17.099641800000001</v>
      </c>
      <c r="C16188" s="91">
        <v>0.55683886999999999</v>
      </c>
      <c r="D16188" s="91">
        <v>0.52569622000000005</v>
      </c>
    </row>
    <row r="16189" spans="1:4" x14ac:dyDescent="0.25">
      <c r="A16189" s="88">
        <v>41771.240972258864</v>
      </c>
      <c r="B16189" s="91"/>
      <c r="C16189" s="91"/>
      <c r="D16189" s="91"/>
    </row>
    <row r="16190" spans="1:4" x14ac:dyDescent="0.25">
      <c r="A16190" s="88">
        <v>41771.24166670331</v>
      </c>
      <c r="B16190" s="91"/>
      <c r="C16190" s="91"/>
      <c r="D16190" s="91"/>
    </row>
    <row r="16191" spans="1:4" x14ac:dyDescent="0.25">
      <c r="A16191" s="88">
        <v>41771.242361147757</v>
      </c>
      <c r="B16191" s="91"/>
      <c r="C16191" s="91"/>
      <c r="D16191" s="91"/>
    </row>
    <row r="16192" spans="1:4" x14ac:dyDescent="0.25">
      <c r="A16192" s="88">
        <v>41771.243055592204</v>
      </c>
      <c r="B16192" s="91">
        <v>7.4483103799999997</v>
      </c>
      <c r="C16192" s="91">
        <v>0.55738496999999998</v>
      </c>
      <c r="D16192" s="91">
        <v>0.53920418000000003</v>
      </c>
    </row>
    <row r="16193" spans="1:4" x14ac:dyDescent="0.25">
      <c r="A16193" s="88">
        <v>41771.24375003665</v>
      </c>
      <c r="B16193" s="91">
        <v>7.4311437600000003</v>
      </c>
      <c r="C16193" s="91">
        <v>0.57846456999999996</v>
      </c>
      <c r="D16193" s="91">
        <v>0.55347842000000003</v>
      </c>
    </row>
    <row r="16194" spans="1:4" x14ac:dyDescent="0.25">
      <c r="A16194" s="88">
        <v>41771.244444481097</v>
      </c>
      <c r="B16194" s="91">
        <v>7.3701076499999996</v>
      </c>
      <c r="C16194" s="91">
        <v>0.54717004000000002</v>
      </c>
      <c r="D16194" s="91">
        <v>0.52316421000000002</v>
      </c>
    </row>
    <row r="16195" spans="1:4" x14ac:dyDescent="0.25">
      <c r="A16195" s="88">
        <v>41771.245138925544</v>
      </c>
      <c r="B16195" s="91">
        <v>7.4921793900000004</v>
      </c>
      <c r="C16195" s="91">
        <v>0.57709765000000002</v>
      </c>
      <c r="D16195" s="91">
        <v>0.54982865000000003</v>
      </c>
    </row>
    <row r="16196" spans="1:4" x14ac:dyDescent="0.25">
      <c r="A16196" s="88">
        <v>41771.245833369991</v>
      </c>
      <c r="B16196" s="91">
        <v>7.4807353000000001</v>
      </c>
      <c r="C16196" s="91">
        <v>0.57614124</v>
      </c>
      <c r="D16196" s="91">
        <v>0.55290401</v>
      </c>
    </row>
    <row r="16197" spans="1:4" x14ac:dyDescent="0.25">
      <c r="A16197" s="88">
        <v>41771.246527814437</v>
      </c>
      <c r="B16197" s="91">
        <v>7.22705412</v>
      </c>
      <c r="C16197" s="91">
        <v>0.56652725000000004</v>
      </c>
      <c r="D16197" s="91">
        <v>0.54344559000000003</v>
      </c>
    </row>
    <row r="16198" spans="1:4" x14ac:dyDescent="0.25">
      <c r="A16198" s="88">
        <v>41771.247222258884</v>
      </c>
      <c r="B16198" s="91">
        <v>7.3720150000000002</v>
      </c>
      <c r="C16198" s="91">
        <v>0.57733290999999998</v>
      </c>
      <c r="D16198" s="91">
        <v>0.54412930999999998</v>
      </c>
    </row>
    <row r="16199" spans="1:4" x14ac:dyDescent="0.25">
      <c r="A16199" s="88">
        <v>41771.247916703331</v>
      </c>
      <c r="B16199" s="91">
        <v>6.9848170300000003</v>
      </c>
      <c r="C16199" s="91">
        <v>0.55979621000000002</v>
      </c>
      <c r="D16199" s="91">
        <v>0.53259175999999997</v>
      </c>
    </row>
    <row r="16200" spans="1:4" x14ac:dyDescent="0.25">
      <c r="A16200" s="88">
        <v>41771.248611147777</v>
      </c>
      <c r="B16200" s="91">
        <v>7.2480349500000001</v>
      </c>
      <c r="C16200" s="91">
        <v>0.52473164000000005</v>
      </c>
      <c r="D16200" s="91">
        <v>0.48572218</v>
      </c>
    </row>
    <row r="16201" spans="1:4" x14ac:dyDescent="0.25">
      <c r="A16201" s="88">
        <v>41771.249305592224</v>
      </c>
      <c r="B16201" s="91">
        <v>7.3109788900000003</v>
      </c>
      <c r="C16201" s="91">
        <v>0.47231260000000003</v>
      </c>
      <c r="D16201" s="91">
        <v>0.44521116999999999</v>
      </c>
    </row>
    <row r="16202" spans="1:4" x14ac:dyDescent="0.25">
      <c r="A16202" s="88">
        <v>41771.250000036671</v>
      </c>
      <c r="B16202" s="91">
        <v>7.0916304600000002</v>
      </c>
      <c r="C16202" s="91">
        <v>0.52541965000000002</v>
      </c>
      <c r="D16202" s="91">
        <v>0.49721828000000001</v>
      </c>
    </row>
    <row r="16203" spans="1:4" x14ac:dyDescent="0.25">
      <c r="A16203" s="88">
        <v>41771.250694481118</v>
      </c>
      <c r="B16203" s="91">
        <v>16.987106319999999</v>
      </c>
      <c r="C16203" s="91">
        <v>0.4933883</v>
      </c>
      <c r="D16203" s="91">
        <v>0.45942250000000001</v>
      </c>
    </row>
    <row r="16204" spans="1:4" x14ac:dyDescent="0.25">
      <c r="A16204" s="88">
        <v>41771.251388925564</v>
      </c>
      <c r="B16204" s="91"/>
      <c r="C16204" s="91"/>
      <c r="D16204" s="91"/>
    </row>
    <row r="16205" spans="1:4" x14ac:dyDescent="0.25">
      <c r="A16205" s="88">
        <v>41771.252083370011</v>
      </c>
      <c r="B16205" s="91"/>
      <c r="C16205" s="91"/>
      <c r="D16205" s="91"/>
    </row>
    <row r="16206" spans="1:4" x14ac:dyDescent="0.25">
      <c r="A16206" s="88">
        <v>41771.252777814458</v>
      </c>
      <c r="B16206" s="91"/>
      <c r="C16206" s="91"/>
      <c r="D16206" s="91"/>
    </row>
    <row r="16207" spans="1:4" x14ac:dyDescent="0.25">
      <c r="A16207" s="88">
        <v>41771.253472258904</v>
      </c>
      <c r="B16207" s="91">
        <v>7.2747387899999998</v>
      </c>
      <c r="C16207" s="91">
        <v>0.57851182999999995</v>
      </c>
      <c r="D16207" s="91">
        <v>0.55716251999999999</v>
      </c>
    </row>
    <row r="16208" spans="1:4" x14ac:dyDescent="0.25">
      <c r="A16208" s="88">
        <v>41771.254166703351</v>
      </c>
      <c r="B16208" s="91">
        <v>7.3281450299999999</v>
      </c>
      <c r="C16208" s="91">
        <v>0.57672166999999996</v>
      </c>
      <c r="D16208" s="91">
        <v>0.54477226999999995</v>
      </c>
    </row>
    <row r="16209" spans="1:4" x14ac:dyDescent="0.25">
      <c r="A16209" s="88">
        <v>41771.254861147798</v>
      </c>
      <c r="B16209" s="91">
        <v>7.3624782599999996</v>
      </c>
      <c r="C16209" s="91">
        <v>0.59939122</v>
      </c>
      <c r="D16209" s="91">
        <v>0.56809704999999999</v>
      </c>
    </row>
    <row r="16210" spans="1:4" x14ac:dyDescent="0.25">
      <c r="A16210" s="88">
        <v>41771.255555592244</v>
      </c>
      <c r="B16210" s="91">
        <v>7.2766461400000004</v>
      </c>
      <c r="C16210" s="91">
        <v>0.60756153000000002</v>
      </c>
      <c r="D16210" s="91">
        <v>0.57795417000000004</v>
      </c>
    </row>
    <row r="16211" spans="1:4" x14ac:dyDescent="0.25">
      <c r="A16211" s="88">
        <v>41771.256250036691</v>
      </c>
      <c r="B16211" s="91">
        <v>7.3872737900000001</v>
      </c>
      <c r="C16211" s="91">
        <v>0.55674796999999998</v>
      </c>
      <c r="D16211" s="91">
        <v>0.52642160999999998</v>
      </c>
    </row>
    <row r="16212" spans="1:4" x14ac:dyDescent="0.25">
      <c r="A16212" s="88">
        <v>41771.256944481138</v>
      </c>
      <c r="B16212" s="91">
        <v>7.11261177</v>
      </c>
      <c r="C16212" s="91">
        <v>0.52464580999999999</v>
      </c>
      <c r="D16212" s="91">
        <v>0.49943155</v>
      </c>
    </row>
    <row r="16213" spans="1:4" x14ac:dyDescent="0.25">
      <c r="A16213" s="88">
        <v>41771.257638925585</v>
      </c>
      <c r="B16213" s="91">
        <v>7.3491268200000004</v>
      </c>
      <c r="C16213" s="91">
        <v>0.54623836000000003</v>
      </c>
      <c r="D16213" s="91">
        <v>0.51018518000000002</v>
      </c>
    </row>
    <row r="16214" spans="1:4" x14ac:dyDescent="0.25">
      <c r="A16214" s="88">
        <v>41771.258333370031</v>
      </c>
      <c r="B16214" s="91">
        <v>7.2175173800000003</v>
      </c>
      <c r="C16214" s="91">
        <v>0.48214426999999999</v>
      </c>
      <c r="D16214" s="91">
        <v>0.45774411999999998</v>
      </c>
    </row>
    <row r="16215" spans="1:4" x14ac:dyDescent="0.25">
      <c r="A16215" s="88">
        <v>41771.259027814478</v>
      </c>
      <c r="B16215" s="91">
        <v>7.2671093899999999</v>
      </c>
      <c r="C16215" s="91">
        <v>0.44097282999999998</v>
      </c>
      <c r="D16215" s="91">
        <v>0.41549536999999997</v>
      </c>
    </row>
    <row r="16216" spans="1:4" x14ac:dyDescent="0.25">
      <c r="A16216" s="88">
        <v>41771.259722258925</v>
      </c>
      <c r="B16216" s="91">
        <v>7.3510341600000002</v>
      </c>
      <c r="C16216" s="91">
        <v>0.42049098000000001</v>
      </c>
      <c r="D16216" s="91">
        <v>0.39686274999999999</v>
      </c>
    </row>
    <row r="16217" spans="1:4" x14ac:dyDescent="0.25">
      <c r="A16217" s="88">
        <v>41771.260416703371</v>
      </c>
      <c r="B16217" s="91">
        <v>7.3586635600000001</v>
      </c>
      <c r="C16217" s="91">
        <v>0.58917308000000002</v>
      </c>
      <c r="D16217" s="91">
        <v>0.55998760000000003</v>
      </c>
    </row>
    <row r="16218" spans="1:4" x14ac:dyDescent="0.25">
      <c r="A16218" s="88">
        <v>41771.261111147818</v>
      </c>
      <c r="B16218" s="91">
        <v>15.94758511</v>
      </c>
      <c r="C16218" s="91">
        <v>0.53665531</v>
      </c>
      <c r="D16218" s="91">
        <v>0.51035923000000005</v>
      </c>
    </row>
    <row r="16219" spans="1:4" x14ac:dyDescent="0.25">
      <c r="A16219" s="88">
        <v>41771.261805592265</v>
      </c>
      <c r="B16219" s="91"/>
      <c r="C16219" s="91"/>
      <c r="D16219" s="91"/>
    </row>
    <row r="16220" spans="1:4" x14ac:dyDescent="0.25">
      <c r="A16220" s="88">
        <v>41771.262500036712</v>
      </c>
      <c r="B16220" s="91"/>
      <c r="C16220" s="91"/>
      <c r="D16220" s="91"/>
    </row>
    <row r="16221" spans="1:4" x14ac:dyDescent="0.25">
      <c r="A16221" s="88">
        <v>41771.263194481158</v>
      </c>
      <c r="B16221" s="91"/>
      <c r="C16221" s="91"/>
      <c r="D16221" s="91"/>
    </row>
    <row r="16222" spans="1:4" x14ac:dyDescent="0.25">
      <c r="A16222" s="88">
        <v>41771.263888925605</v>
      </c>
      <c r="B16222" s="91">
        <v>7.0801863699999998</v>
      </c>
      <c r="C16222" s="91">
        <v>0.49371274999999998</v>
      </c>
      <c r="D16222" s="91">
        <v>0.46655806999999999</v>
      </c>
    </row>
    <row r="16223" spans="1:4" x14ac:dyDescent="0.25">
      <c r="A16223" s="88">
        <v>41771.264583370052</v>
      </c>
      <c r="B16223" s="91">
        <v>6.9600214999999999</v>
      </c>
      <c r="C16223" s="91">
        <v>0.51417880999999999</v>
      </c>
      <c r="D16223" s="91">
        <v>0.47984260000000001</v>
      </c>
    </row>
    <row r="16224" spans="1:4" x14ac:dyDescent="0.25">
      <c r="A16224" s="88">
        <v>41771.265277814498</v>
      </c>
      <c r="B16224" s="91">
        <v>7.1622037900000004</v>
      </c>
      <c r="C16224" s="91">
        <v>0.52554882000000003</v>
      </c>
      <c r="D16224" s="91">
        <v>0.48488017999999999</v>
      </c>
    </row>
    <row r="16225" spans="1:4" x14ac:dyDescent="0.25">
      <c r="A16225" s="88">
        <v>41771.265972258945</v>
      </c>
      <c r="B16225" s="91">
        <v>7.0038905099999997</v>
      </c>
      <c r="C16225" s="91">
        <v>0.61807924999999997</v>
      </c>
      <c r="D16225" s="91">
        <v>0.57864773000000003</v>
      </c>
    </row>
    <row r="16226" spans="1:4" x14ac:dyDescent="0.25">
      <c r="A16226" s="88">
        <v>41771.266666703392</v>
      </c>
      <c r="B16226" s="91">
        <v>7.1469440500000001</v>
      </c>
      <c r="C16226" s="91">
        <v>0.56680501000000005</v>
      </c>
      <c r="D16226" s="91">
        <v>0.52582340999999999</v>
      </c>
    </row>
    <row r="16227" spans="1:4" x14ac:dyDescent="0.25">
      <c r="A16227" s="88">
        <v>41771.267361147839</v>
      </c>
      <c r="B16227" s="91">
        <v>7.3014421499999997</v>
      </c>
      <c r="C16227" s="91">
        <v>0.57832282999999995</v>
      </c>
      <c r="D16227" s="91">
        <v>0.54165339000000001</v>
      </c>
    </row>
    <row r="16228" spans="1:4" x14ac:dyDescent="0.25">
      <c r="A16228" s="88">
        <v>41771.268055592285</v>
      </c>
      <c r="B16228" s="91">
        <v>7.22705412</v>
      </c>
      <c r="C16228" s="91">
        <v>0.58666008999999997</v>
      </c>
      <c r="D16228" s="91">
        <v>0.55470436999999995</v>
      </c>
    </row>
    <row r="16229" spans="1:4" x14ac:dyDescent="0.25">
      <c r="A16229" s="88">
        <v>41771.268750036732</v>
      </c>
      <c r="B16229" s="91">
        <v>7.23468351</v>
      </c>
      <c r="C16229" s="91">
        <v>0.53669924000000002</v>
      </c>
      <c r="D16229" s="91">
        <v>0.50435125999999997</v>
      </c>
    </row>
    <row r="16230" spans="1:4" x14ac:dyDescent="0.25">
      <c r="A16230" s="88">
        <v>41771.269444481179</v>
      </c>
      <c r="B16230" s="91">
        <v>7.3167009399999996</v>
      </c>
      <c r="C16230" s="91">
        <v>0.58898103000000002</v>
      </c>
      <c r="D16230" s="91">
        <v>0.55464208000000004</v>
      </c>
    </row>
    <row r="16231" spans="1:4" x14ac:dyDescent="0.25">
      <c r="A16231" s="88">
        <v>41771.270138925625</v>
      </c>
      <c r="B16231" s="91">
        <v>7.3205156300000001</v>
      </c>
      <c r="C16231" s="91">
        <v>0.53604107999999995</v>
      </c>
      <c r="D16231" s="91">
        <v>0.50784021999999995</v>
      </c>
    </row>
    <row r="16232" spans="1:4" x14ac:dyDescent="0.25">
      <c r="A16232" s="88">
        <v>41771.270833370072</v>
      </c>
      <c r="B16232" s="91">
        <v>7.4940867400000002</v>
      </c>
      <c r="C16232" s="91">
        <v>0.51434767000000003</v>
      </c>
      <c r="D16232" s="91">
        <v>0.48769939000000001</v>
      </c>
    </row>
    <row r="16233" spans="1:4" x14ac:dyDescent="0.25">
      <c r="A16233" s="88">
        <v>41771.271527814519</v>
      </c>
      <c r="B16233" s="91">
        <v>16.03723145</v>
      </c>
      <c r="C16233" s="91">
        <v>0.51434767000000003</v>
      </c>
      <c r="D16233" s="91">
        <v>0.49451822000000001</v>
      </c>
    </row>
    <row r="16234" spans="1:4" x14ac:dyDescent="0.25">
      <c r="A16234" s="88">
        <v>41771.272222258965</v>
      </c>
      <c r="B16234" s="91"/>
      <c r="C16234" s="91"/>
      <c r="D16234" s="91"/>
    </row>
    <row r="16235" spans="1:4" x14ac:dyDescent="0.25">
      <c r="A16235" s="88">
        <v>41771.272916703412</v>
      </c>
      <c r="B16235" s="91"/>
      <c r="C16235" s="91"/>
      <c r="D16235" s="91"/>
    </row>
    <row r="16236" spans="1:4" x14ac:dyDescent="0.25">
      <c r="A16236" s="88">
        <v>41771.273611147859</v>
      </c>
      <c r="B16236" s="91"/>
      <c r="C16236" s="91"/>
      <c r="D16236" s="91"/>
    </row>
    <row r="16237" spans="1:4" x14ac:dyDescent="0.25">
      <c r="A16237" s="88">
        <v>41771.274305592306</v>
      </c>
      <c r="B16237" s="91">
        <v>7.7134356500000001</v>
      </c>
      <c r="C16237" s="91">
        <v>0.53810817</v>
      </c>
      <c r="D16237" s="91">
        <v>0.51699388000000002</v>
      </c>
    </row>
    <row r="16238" spans="1:4" x14ac:dyDescent="0.25">
      <c r="A16238" s="88">
        <v>41771.275000036752</v>
      </c>
      <c r="B16238" s="91">
        <v>7.18699932</v>
      </c>
      <c r="C16238" s="91">
        <v>0.52799594000000005</v>
      </c>
      <c r="D16238" s="91">
        <v>0.51498765000000002</v>
      </c>
    </row>
    <row r="16239" spans="1:4" x14ac:dyDescent="0.25">
      <c r="A16239" s="88">
        <v>41771.275694481199</v>
      </c>
      <c r="B16239" s="91">
        <v>7.1679258299999997</v>
      </c>
      <c r="C16239" s="91">
        <v>0.50512427000000004</v>
      </c>
      <c r="D16239" s="91">
        <v>0.47257069000000002</v>
      </c>
    </row>
    <row r="16240" spans="1:4" x14ac:dyDescent="0.25">
      <c r="A16240" s="88">
        <v>41771.276388925646</v>
      </c>
      <c r="B16240" s="91">
        <v>7.3186082800000003</v>
      </c>
      <c r="C16240" s="91">
        <v>0.53819644</v>
      </c>
      <c r="D16240" s="91">
        <v>0.50470256999999996</v>
      </c>
    </row>
    <row r="16241" spans="1:4" x14ac:dyDescent="0.25">
      <c r="A16241" s="88">
        <v>41771.277083370092</v>
      </c>
      <c r="B16241" s="91">
        <v>7.3758296999999997</v>
      </c>
      <c r="C16241" s="91">
        <v>0.48262078000000003</v>
      </c>
      <c r="D16241" s="91">
        <v>0.45858416000000002</v>
      </c>
    </row>
    <row r="16242" spans="1:4" x14ac:dyDescent="0.25">
      <c r="A16242" s="88">
        <v>41771.277777814539</v>
      </c>
      <c r="B16242" s="91">
        <v>7.1450367000000004</v>
      </c>
      <c r="C16242" s="91">
        <v>0.51392590999999999</v>
      </c>
      <c r="D16242" s="91">
        <v>0.48819244000000001</v>
      </c>
    </row>
    <row r="16243" spans="1:4" x14ac:dyDescent="0.25">
      <c r="A16243" s="88">
        <v>41771.278472258986</v>
      </c>
      <c r="B16243" s="91">
        <v>7.2289614699999998</v>
      </c>
      <c r="C16243" s="91">
        <v>0.55738496999999998</v>
      </c>
      <c r="D16243" s="91">
        <v>0.52306085999999996</v>
      </c>
    </row>
    <row r="16244" spans="1:4" x14ac:dyDescent="0.25">
      <c r="A16244" s="88">
        <v>41771.279166703433</v>
      </c>
      <c r="B16244" s="91">
        <v>7.1774625800000003</v>
      </c>
      <c r="C16244" s="91">
        <v>0.51375735</v>
      </c>
      <c r="D16244" s="91">
        <v>0.48299419999999998</v>
      </c>
    </row>
    <row r="16245" spans="1:4" x14ac:dyDescent="0.25">
      <c r="A16245" s="88">
        <v>41771.279861147879</v>
      </c>
      <c r="B16245" s="91">
        <v>7.2499422999999998</v>
      </c>
      <c r="C16245" s="91">
        <v>0.59802485000000005</v>
      </c>
      <c r="D16245" s="91">
        <v>0.56127632000000005</v>
      </c>
    </row>
    <row r="16246" spans="1:4" x14ac:dyDescent="0.25">
      <c r="A16246" s="88">
        <v>41771.280555592326</v>
      </c>
      <c r="B16246" s="91">
        <v>7.1507587399999997</v>
      </c>
      <c r="C16246" s="91">
        <v>0.55447637999999999</v>
      </c>
      <c r="D16246" s="91">
        <v>0.52229506000000003</v>
      </c>
    </row>
    <row r="16247" spans="1:4" x14ac:dyDescent="0.25">
      <c r="A16247" s="88">
        <v>41771.281250036773</v>
      </c>
      <c r="B16247" s="91">
        <v>7.4120702700000001</v>
      </c>
      <c r="C16247" s="91">
        <v>0.54525661000000003</v>
      </c>
      <c r="D16247" s="91">
        <v>0.51246433999999996</v>
      </c>
    </row>
    <row r="16248" spans="1:4" x14ac:dyDescent="0.25">
      <c r="A16248" s="88">
        <v>41771.281944481219</v>
      </c>
      <c r="B16248" s="91">
        <v>15.861752510000001</v>
      </c>
      <c r="C16248" s="91">
        <v>0.52529055000000002</v>
      </c>
      <c r="D16248" s="91">
        <v>0.50082355999999995</v>
      </c>
    </row>
    <row r="16249" spans="1:4" x14ac:dyDescent="0.25">
      <c r="A16249" s="88">
        <v>41771.282638925666</v>
      </c>
      <c r="B16249" s="91"/>
      <c r="C16249" s="91"/>
      <c r="D16249" s="91"/>
    </row>
    <row r="16250" spans="1:4" x14ac:dyDescent="0.25">
      <c r="A16250" s="88">
        <v>41771.283333370113</v>
      </c>
      <c r="B16250" s="91"/>
      <c r="C16250" s="91"/>
      <c r="D16250" s="91"/>
    </row>
    <row r="16251" spans="1:4" x14ac:dyDescent="0.25">
      <c r="A16251" s="88">
        <v>41771.28402781456</v>
      </c>
      <c r="B16251" s="91"/>
      <c r="C16251" s="91"/>
      <c r="D16251" s="91"/>
    </row>
    <row r="16252" spans="1:4" x14ac:dyDescent="0.25">
      <c r="A16252" s="88">
        <v>41771.284722259006</v>
      </c>
      <c r="B16252" s="91">
        <v>7.7439536999999996</v>
      </c>
      <c r="C16252" s="91">
        <v>0.53678703000000005</v>
      </c>
      <c r="D16252" s="91">
        <v>0.50669478999999995</v>
      </c>
    </row>
    <row r="16253" spans="1:4" x14ac:dyDescent="0.25">
      <c r="A16253" s="88">
        <v>41771.285416703453</v>
      </c>
      <c r="B16253" s="91">
        <v>7.4521250700000001</v>
      </c>
      <c r="C16253" s="91">
        <v>0.50512427000000004</v>
      </c>
      <c r="D16253" s="91">
        <v>0.49504387</v>
      </c>
    </row>
    <row r="16254" spans="1:4" x14ac:dyDescent="0.25">
      <c r="A16254" s="88">
        <v>41771.2861111479</v>
      </c>
      <c r="B16254" s="91">
        <v>7.6180667900000003</v>
      </c>
      <c r="C16254" s="91">
        <v>0.55679332999999998</v>
      </c>
      <c r="D16254" s="91">
        <v>0.53319751999999998</v>
      </c>
    </row>
    <row r="16255" spans="1:4" x14ac:dyDescent="0.25">
      <c r="A16255" s="88">
        <v>41771.286805592346</v>
      </c>
      <c r="B16255" s="91">
        <v>7.3872737900000001</v>
      </c>
      <c r="C16255" s="91">
        <v>0.56615733999999995</v>
      </c>
      <c r="D16255" s="91">
        <v>0.54816257999999995</v>
      </c>
    </row>
    <row r="16256" spans="1:4" x14ac:dyDescent="0.25">
      <c r="A16256" s="88">
        <v>41771.287500036793</v>
      </c>
      <c r="B16256" s="91">
        <v>7.6733803700000003</v>
      </c>
      <c r="C16256" s="91">
        <v>0.53828483999999999</v>
      </c>
      <c r="D16256" s="91">
        <v>0.51284980999999996</v>
      </c>
    </row>
    <row r="16257" spans="1:4" x14ac:dyDescent="0.25">
      <c r="A16257" s="88">
        <v>41771.28819448124</v>
      </c>
      <c r="B16257" s="91">
        <v>7.3605709099999999</v>
      </c>
      <c r="C16257" s="91">
        <v>0.57723873999999997</v>
      </c>
      <c r="D16257" s="91">
        <v>0.56155418999999995</v>
      </c>
    </row>
    <row r="16258" spans="1:4" x14ac:dyDescent="0.25">
      <c r="A16258" s="88">
        <v>41771.288888925686</v>
      </c>
      <c r="B16258" s="91">
        <v>7.1889066699999997</v>
      </c>
      <c r="C16258" s="91">
        <v>0.50223123999999997</v>
      </c>
      <c r="D16258" s="91">
        <v>0.47782427</v>
      </c>
    </row>
    <row r="16259" spans="1:4" x14ac:dyDescent="0.25">
      <c r="A16259" s="88">
        <v>41771.289583370133</v>
      </c>
      <c r="B16259" s="91">
        <v>7.3510341600000002</v>
      </c>
      <c r="C16259" s="91">
        <v>0.50466834999999999</v>
      </c>
      <c r="D16259" s="91">
        <v>0.47359057999999998</v>
      </c>
    </row>
    <row r="16260" spans="1:4" x14ac:dyDescent="0.25">
      <c r="A16260" s="88">
        <v>41771.29027781458</v>
      </c>
      <c r="B16260" s="91">
        <v>7.1602964399999998</v>
      </c>
      <c r="C16260" s="91">
        <v>0.59831714999999996</v>
      </c>
      <c r="D16260" s="91">
        <v>0.56811774000000004</v>
      </c>
    </row>
    <row r="16261" spans="1:4" x14ac:dyDescent="0.25">
      <c r="A16261" s="88">
        <v>41771.290972259027</v>
      </c>
      <c r="B16261" s="91">
        <v>7.3357744199999999</v>
      </c>
      <c r="C16261" s="91">
        <v>0.60849827999999995</v>
      </c>
      <c r="D16261" s="91">
        <v>0.56951976000000004</v>
      </c>
    </row>
    <row r="16262" spans="1:4" x14ac:dyDescent="0.25">
      <c r="A16262" s="88">
        <v>41771.291666703473</v>
      </c>
      <c r="B16262" s="91">
        <v>7.2022585899999996</v>
      </c>
      <c r="C16262" s="91">
        <v>0.60701782000000004</v>
      </c>
      <c r="D16262" s="91">
        <v>0.57564932000000002</v>
      </c>
    </row>
    <row r="16263" spans="1:4" x14ac:dyDescent="0.25">
      <c r="A16263" s="88">
        <v>41771.29236114792</v>
      </c>
      <c r="B16263" s="91">
        <v>15.84649372</v>
      </c>
      <c r="C16263" s="91">
        <v>0.61807924999999997</v>
      </c>
      <c r="D16263" s="91">
        <v>0.58082634</v>
      </c>
    </row>
    <row r="16264" spans="1:4" x14ac:dyDescent="0.25">
      <c r="A16264" s="88">
        <v>41771.293055592367</v>
      </c>
      <c r="B16264" s="91"/>
      <c r="C16264" s="91"/>
      <c r="D16264" s="91"/>
    </row>
    <row r="16265" spans="1:4" x14ac:dyDescent="0.25">
      <c r="A16265" s="88">
        <v>41771.293750036813</v>
      </c>
      <c r="B16265" s="91"/>
      <c r="C16265" s="91"/>
      <c r="D16265" s="91"/>
    </row>
    <row r="16266" spans="1:4" x14ac:dyDescent="0.25">
      <c r="A16266" s="88">
        <v>41771.29444448126</v>
      </c>
      <c r="B16266" s="91"/>
      <c r="C16266" s="91"/>
      <c r="D16266" s="91"/>
    </row>
    <row r="16267" spans="1:4" x14ac:dyDescent="0.25">
      <c r="A16267" s="88">
        <v>41771.295138925707</v>
      </c>
      <c r="B16267" s="91">
        <v>7.2480349500000001</v>
      </c>
      <c r="C16267" s="91">
        <v>0.61913580000000001</v>
      </c>
      <c r="D16267" s="91">
        <v>0.57787073</v>
      </c>
    </row>
    <row r="16268" spans="1:4" x14ac:dyDescent="0.25">
      <c r="A16268" s="88">
        <v>41771.295833370154</v>
      </c>
      <c r="B16268" s="91">
        <v>7.2747387899999998</v>
      </c>
      <c r="C16268" s="91">
        <v>0.71331054000000005</v>
      </c>
      <c r="D16268" s="91">
        <v>0.67153518999999995</v>
      </c>
    </row>
    <row r="16269" spans="1:4" x14ac:dyDescent="0.25">
      <c r="A16269" s="88">
        <v>41771.2965278146</v>
      </c>
      <c r="B16269" s="91">
        <v>7.3624782599999996</v>
      </c>
      <c r="C16269" s="91">
        <v>0.58840561000000002</v>
      </c>
      <c r="D16269" s="91">
        <v>0.55549753000000002</v>
      </c>
    </row>
    <row r="16270" spans="1:4" x14ac:dyDescent="0.25">
      <c r="A16270" s="88">
        <v>41771.297222259047</v>
      </c>
      <c r="B16270" s="91">
        <v>7.0611128799999996</v>
      </c>
      <c r="C16270" s="91">
        <v>0.53678703000000005</v>
      </c>
      <c r="D16270" s="91">
        <v>0.51077287999999998</v>
      </c>
    </row>
    <row r="16271" spans="1:4" x14ac:dyDescent="0.25">
      <c r="A16271" s="88">
        <v>41771.297916703494</v>
      </c>
      <c r="B16271" s="91">
        <v>7.4750132599999999</v>
      </c>
      <c r="C16271" s="91">
        <v>0.72899634000000002</v>
      </c>
      <c r="D16271" s="91">
        <v>0.67843591999999997</v>
      </c>
    </row>
    <row r="16272" spans="1:4" x14ac:dyDescent="0.25">
      <c r="A16272" s="88">
        <v>41771.29861114794</v>
      </c>
      <c r="B16272" s="91">
        <v>7.4502177200000004</v>
      </c>
      <c r="C16272" s="91">
        <v>0.65061933000000005</v>
      </c>
      <c r="D16272" s="91">
        <v>0.62384510000000004</v>
      </c>
    </row>
    <row r="16273" spans="1:4" x14ac:dyDescent="0.25">
      <c r="A16273" s="88">
        <v>41771.299305592387</v>
      </c>
      <c r="B16273" s="91">
        <v>7.0763716700000003</v>
      </c>
      <c r="C16273" s="91">
        <v>0.53696286999999998</v>
      </c>
      <c r="D16273" s="91">
        <v>0.51369642999999998</v>
      </c>
    </row>
    <row r="16274" spans="1:4" x14ac:dyDescent="0.25">
      <c r="A16274" s="88">
        <v>41771.300000036834</v>
      </c>
      <c r="B16274" s="91">
        <v>7.1660184899999999</v>
      </c>
      <c r="C16274" s="91">
        <v>0.62136042000000002</v>
      </c>
      <c r="D16274" s="91">
        <v>0.57882469999999997</v>
      </c>
    </row>
    <row r="16275" spans="1:4" x14ac:dyDescent="0.25">
      <c r="A16275" s="88">
        <v>41771.300694481281</v>
      </c>
      <c r="B16275" s="91">
        <v>7.2766461400000004</v>
      </c>
      <c r="C16275" s="91">
        <v>1.3408519000000001</v>
      </c>
      <c r="D16275" s="91">
        <v>1.2591581300000001</v>
      </c>
    </row>
    <row r="16276" spans="1:4" x14ac:dyDescent="0.25">
      <c r="A16276" s="88">
        <v>41771.301388925727</v>
      </c>
      <c r="B16276" s="91">
        <v>7.2823681799999997</v>
      </c>
      <c r="C16276" s="91">
        <v>0.78901582999999997</v>
      </c>
      <c r="D16276" s="91">
        <v>0.74677110000000002</v>
      </c>
    </row>
    <row r="16277" spans="1:4" x14ac:dyDescent="0.25">
      <c r="A16277" s="88">
        <v>41771.302083370174</v>
      </c>
      <c r="B16277" s="91">
        <v>6.92568874</v>
      </c>
      <c r="C16277" s="91">
        <v>0.63133353000000003</v>
      </c>
      <c r="D16277" s="91">
        <v>0.59660959000000002</v>
      </c>
    </row>
    <row r="16278" spans="1:4" x14ac:dyDescent="0.25">
      <c r="A16278" s="88">
        <v>41771.302777814621</v>
      </c>
      <c r="B16278" s="91">
        <v>15.630960460000001</v>
      </c>
      <c r="C16278" s="91">
        <v>0.76824795999999995</v>
      </c>
      <c r="D16278" s="91">
        <v>0.70908970000000004</v>
      </c>
    </row>
    <row r="16279" spans="1:4" x14ac:dyDescent="0.25">
      <c r="A16279" s="88">
        <v>41771.303472259067</v>
      </c>
      <c r="B16279" s="91"/>
      <c r="C16279" s="91"/>
      <c r="D16279" s="91"/>
    </row>
    <row r="16280" spans="1:4" x14ac:dyDescent="0.25">
      <c r="A16280" s="88">
        <v>41771.304166703514</v>
      </c>
      <c r="B16280" s="91"/>
      <c r="C16280" s="91"/>
      <c r="D16280" s="91"/>
    </row>
    <row r="16281" spans="1:4" x14ac:dyDescent="0.25">
      <c r="A16281" s="88">
        <v>41771.304861147961</v>
      </c>
      <c r="B16281" s="91"/>
      <c r="C16281" s="91"/>
      <c r="D16281" s="91"/>
    </row>
    <row r="16282" spans="1:4" x14ac:dyDescent="0.25">
      <c r="A16282" s="88">
        <v>41771.305555592407</v>
      </c>
      <c r="B16282" s="91">
        <v>7.4044408800000001</v>
      </c>
      <c r="C16282" s="91">
        <v>1.07096875</v>
      </c>
      <c r="D16282" s="91">
        <v>1.01519632</v>
      </c>
    </row>
    <row r="16283" spans="1:4" x14ac:dyDescent="0.25">
      <c r="A16283" s="88">
        <v>41771.306250036854</v>
      </c>
      <c r="B16283" s="91">
        <v>7.1145191199999998</v>
      </c>
      <c r="C16283" s="91">
        <v>1.37148023</v>
      </c>
      <c r="D16283" s="91">
        <v>1.3100087600000001</v>
      </c>
    </row>
    <row r="16284" spans="1:4" x14ac:dyDescent="0.25">
      <c r="A16284" s="88">
        <v>41771.306944481301</v>
      </c>
      <c r="B16284" s="91">
        <v>7.2041659400000002</v>
      </c>
      <c r="C16284" s="91">
        <v>0.84244931000000001</v>
      </c>
      <c r="D16284" s="91">
        <v>0.78467034999999996</v>
      </c>
    </row>
    <row r="16285" spans="1:4" x14ac:dyDescent="0.25">
      <c r="A16285" s="88">
        <v>41771.307638925748</v>
      </c>
      <c r="B16285" s="91">
        <v>7.0019831699999999</v>
      </c>
      <c r="C16285" s="91">
        <v>0.87462163000000004</v>
      </c>
      <c r="D16285" s="91">
        <v>0.82328402999999994</v>
      </c>
    </row>
    <row r="16286" spans="1:4" x14ac:dyDescent="0.25">
      <c r="A16286" s="88">
        <v>41771.308333370194</v>
      </c>
      <c r="B16286" s="91">
        <v>7.1259632100000001</v>
      </c>
      <c r="C16286" s="91">
        <v>0.84075664999999999</v>
      </c>
      <c r="D16286" s="91">
        <v>0.77836031000000006</v>
      </c>
    </row>
    <row r="16287" spans="1:4" x14ac:dyDescent="0.25">
      <c r="A16287" s="88">
        <v>41771.309027814641</v>
      </c>
      <c r="B16287" s="91">
        <v>7.0725569699999999</v>
      </c>
      <c r="C16287" s="91">
        <v>1.19390726</v>
      </c>
      <c r="D16287" s="91">
        <v>1.1186722499999999</v>
      </c>
    </row>
    <row r="16288" spans="1:4" x14ac:dyDescent="0.25">
      <c r="A16288" s="88">
        <v>41771.309722259088</v>
      </c>
      <c r="B16288" s="91">
        <v>7.25185061</v>
      </c>
      <c r="C16288" s="91">
        <v>0.83713925</v>
      </c>
      <c r="D16288" s="91">
        <v>0.77875578000000001</v>
      </c>
    </row>
    <row r="16289" spans="1:4" x14ac:dyDescent="0.25">
      <c r="A16289" s="88">
        <v>41771.310416703534</v>
      </c>
      <c r="B16289" s="91">
        <v>7.1965360599999997</v>
      </c>
      <c r="C16289" s="91">
        <v>0.88462912999999999</v>
      </c>
      <c r="D16289" s="91">
        <v>0.83491998999999995</v>
      </c>
    </row>
    <row r="16290" spans="1:4" x14ac:dyDescent="0.25">
      <c r="A16290" s="88">
        <v>41771.311111147981</v>
      </c>
      <c r="B16290" s="91">
        <v>7.2442202599999996</v>
      </c>
      <c r="C16290" s="91">
        <v>0.74691187999999997</v>
      </c>
      <c r="D16290" s="91">
        <v>0.70307045999999995</v>
      </c>
    </row>
    <row r="16291" spans="1:4" x14ac:dyDescent="0.25">
      <c r="A16291" s="88">
        <v>41771.311805592428</v>
      </c>
      <c r="B16291" s="91">
        <v>7.25185061</v>
      </c>
      <c r="C16291" s="91">
        <v>0.64162748999999997</v>
      </c>
      <c r="D16291" s="91">
        <v>0.60405028000000005</v>
      </c>
    </row>
    <row r="16292" spans="1:4" x14ac:dyDescent="0.25">
      <c r="A16292" s="88">
        <v>41771.312500036875</v>
      </c>
      <c r="B16292" s="91">
        <v>6.9237813900000003</v>
      </c>
      <c r="C16292" s="91">
        <v>0.57733290999999998</v>
      </c>
      <c r="D16292" s="91">
        <v>0.54557907999999999</v>
      </c>
    </row>
    <row r="16293" spans="1:4" x14ac:dyDescent="0.25">
      <c r="A16293" s="88">
        <v>41771.313194481321</v>
      </c>
      <c r="B16293" s="91">
        <v>16.184101099999999</v>
      </c>
      <c r="C16293" s="91">
        <v>0.67173897999999999</v>
      </c>
      <c r="D16293" s="91">
        <v>0.61848753999999995</v>
      </c>
    </row>
    <row r="16294" spans="1:4" x14ac:dyDescent="0.25">
      <c r="A16294" s="88">
        <v>41771.313888925768</v>
      </c>
      <c r="B16294" s="91"/>
      <c r="C16294" s="91"/>
      <c r="D16294" s="91"/>
    </row>
    <row r="16295" spans="1:4" x14ac:dyDescent="0.25">
      <c r="A16295" s="88">
        <v>41771.314583370215</v>
      </c>
      <c r="B16295" s="91"/>
      <c r="C16295" s="91"/>
      <c r="D16295" s="91"/>
    </row>
    <row r="16296" spans="1:4" x14ac:dyDescent="0.25">
      <c r="A16296" s="88">
        <v>41771.315277814661</v>
      </c>
      <c r="B16296" s="91"/>
      <c r="C16296" s="91"/>
      <c r="D16296" s="91"/>
    </row>
    <row r="16297" spans="1:4" x14ac:dyDescent="0.25">
      <c r="A16297" s="88">
        <v>41771.315972259108</v>
      </c>
      <c r="B16297" s="91">
        <v>7.2957196199999998</v>
      </c>
      <c r="C16297" s="91">
        <v>0.56629604</v>
      </c>
      <c r="D16297" s="91">
        <v>0.54122077999999996</v>
      </c>
    </row>
    <row r="16298" spans="1:4" x14ac:dyDescent="0.25">
      <c r="A16298" s="88">
        <v>41771.316666703555</v>
      </c>
      <c r="B16298" s="91">
        <v>7.1488513899999999</v>
      </c>
      <c r="C16298" s="91">
        <v>0.64121072999999995</v>
      </c>
      <c r="D16298" s="91">
        <v>0.60730611999999995</v>
      </c>
    </row>
    <row r="16299" spans="1:4" x14ac:dyDescent="0.25">
      <c r="A16299" s="88">
        <v>41771.317361148002</v>
      </c>
      <c r="B16299" s="91">
        <v>7.3472185100000003</v>
      </c>
      <c r="C16299" s="91">
        <v>0.67979573999999998</v>
      </c>
      <c r="D16299" s="91">
        <v>0.63633846999999999</v>
      </c>
    </row>
    <row r="16300" spans="1:4" x14ac:dyDescent="0.25">
      <c r="A16300" s="88">
        <v>41771.318055592448</v>
      </c>
      <c r="B16300" s="91">
        <v>7.1927213700000001</v>
      </c>
      <c r="C16300" s="91">
        <v>0.57705057000000004</v>
      </c>
      <c r="D16300" s="91">
        <v>0.54807907</v>
      </c>
    </row>
    <row r="16301" spans="1:4" x14ac:dyDescent="0.25">
      <c r="A16301" s="88">
        <v>41771.318750036895</v>
      </c>
      <c r="B16301" s="91">
        <v>7.1297779099999996</v>
      </c>
      <c r="C16301" s="91">
        <v>0.57634616000000005</v>
      </c>
      <c r="D16301" s="91">
        <v>0.54175967000000003</v>
      </c>
    </row>
    <row r="16302" spans="1:4" x14ac:dyDescent="0.25">
      <c r="A16302" s="88">
        <v>41771.319444481342</v>
      </c>
      <c r="B16302" s="91">
        <v>6.9600214999999999</v>
      </c>
      <c r="C16302" s="91">
        <v>0.57733290999999998</v>
      </c>
      <c r="D16302" s="91">
        <v>0.54027568999999998</v>
      </c>
    </row>
    <row r="16303" spans="1:4" x14ac:dyDescent="0.25">
      <c r="A16303" s="88">
        <v>41771.320138925788</v>
      </c>
      <c r="B16303" s="91">
        <v>7.1965360599999997</v>
      </c>
      <c r="C16303" s="91">
        <v>0.50499981999999999</v>
      </c>
      <c r="D16303" s="91">
        <v>0.46662401999999997</v>
      </c>
    </row>
    <row r="16304" spans="1:4" x14ac:dyDescent="0.25">
      <c r="A16304" s="88">
        <v>41771.320833370235</v>
      </c>
      <c r="B16304" s="91">
        <v>7.0325017000000001</v>
      </c>
      <c r="C16304" s="91">
        <v>0.67092227999999998</v>
      </c>
      <c r="D16304" s="91">
        <v>0.63057238000000004</v>
      </c>
    </row>
    <row r="16305" spans="1:4" x14ac:dyDescent="0.25">
      <c r="A16305" s="88">
        <v>41771.321527814682</v>
      </c>
      <c r="B16305" s="91">
        <v>6.9829096799999997</v>
      </c>
      <c r="C16305" s="91">
        <v>0.87235050999999997</v>
      </c>
      <c r="D16305" s="91">
        <v>0.81117541000000004</v>
      </c>
    </row>
    <row r="16306" spans="1:4" x14ac:dyDescent="0.25">
      <c r="A16306" s="88">
        <v>41771.322222259128</v>
      </c>
      <c r="B16306" s="91">
        <v>7.1011671999999999</v>
      </c>
      <c r="C16306" s="91">
        <v>1.0076547899999999</v>
      </c>
      <c r="D16306" s="91">
        <v>0.93120915000000004</v>
      </c>
    </row>
    <row r="16307" spans="1:4" x14ac:dyDescent="0.25">
      <c r="A16307" s="88">
        <v>41771.322916703575</v>
      </c>
      <c r="B16307" s="91">
        <v>6.75974655</v>
      </c>
      <c r="C16307" s="91">
        <v>1.22831559</v>
      </c>
      <c r="D16307" s="91">
        <v>1.14740241</v>
      </c>
    </row>
    <row r="16308" spans="1:4" x14ac:dyDescent="0.25">
      <c r="A16308" s="88">
        <v>41771.323611148022</v>
      </c>
      <c r="B16308" s="91">
        <v>16.750591279999998</v>
      </c>
      <c r="C16308" s="91">
        <v>0.89477532999999998</v>
      </c>
      <c r="D16308" s="91">
        <v>0.81526606999999995</v>
      </c>
    </row>
    <row r="16309" spans="1:4" x14ac:dyDescent="0.25">
      <c r="A16309" s="88">
        <v>41771.324305592469</v>
      </c>
      <c r="B16309" s="91"/>
      <c r="C16309" s="91"/>
      <c r="D16309" s="91"/>
    </row>
    <row r="16310" spans="1:4" x14ac:dyDescent="0.25">
      <c r="A16310" s="88">
        <v>41771.325000036915</v>
      </c>
      <c r="B16310" s="91"/>
      <c r="C16310" s="91"/>
      <c r="D16310" s="91"/>
    </row>
    <row r="16311" spans="1:4" x14ac:dyDescent="0.25">
      <c r="A16311" s="88">
        <v>41771.325694481362</v>
      </c>
      <c r="B16311" s="91"/>
      <c r="C16311" s="91"/>
      <c r="D16311" s="91"/>
    </row>
    <row r="16312" spans="1:4" x14ac:dyDescent="0.25">
      <c r="A16312" s="88">
        <v>41771.326388925809</v>
      </c>
      <c r="B16312" s="91">
        <v>7.3682002999999998</v>
      </c>
      <c r="C16312" s="91">
        <v>2.3070073099999999</v>
      </c>
      <c r="D16312" s="91">
        <v>2.1679592099999998</v>
      </c>
    </row>
    <row r="16313" spans="1:4" x14ac:dyDescent="0.25">
      <c r="A16313" s="88">
        <v>41771.327083370255</v>
      </c>
      <c r="B16313" s="91">
        <v>6.99435377</v>
      </c>
      <c r="C16313" s="91">
        <v>1.5037376899999999</v>
      </c>
      <c r="D16313" s="91">
        <v>1.4324804499999999</v>
      </c>
    </row>
    <row r="16314" spans="1:4" x14ac:dyDescent="0.25">
      <c r="A16314" s="88">
        <v>41771.327777814702</v>
      </c>
      <c r="B16314" s="91">
        <v>7.4158849699999996</v>
      </c>
      <c r="C16314" s="91">
        <v>1.23436415</v>
      </c>
      <c r="D16314" s="91">
        <v>1.14244246</v>
      </c>
    </row>
    <row r="16315" spans="1:4" x14ac:dyDescent="0.25">
      <c r="A16315" s="88">
        <v>41771.328472259149</v>
      </c>
      <c r="B16315" s="91">
        <v>7.0916304600000002</v>
      </c>
      <c r="C16315" s="91">
        <v>1.2557801</v>
      </c>
      <c r="D16315" s="91">
        <v>1.19830561</v>
      </c>
    </row>
    <row r="16316" spans="1:4" x14ac:dyDescent="0.25">
      <c r="A16316" s="88">
        <v>41771.329166703596</v>
      </c>
      <c r="B16316" s="91">
        <v>7.10498238</v>
      </c>
      <c r="C16316" s="91">
        <v>1.0172994099999999</v>
      </c>
      <c r="D16316" s="91">
        <v>0.94805258999999997</v>
      </c>
    </row>
    <row r="16317" spans="1:4" x14ac:dyDescent="0.25">
      <c r="A16317" s="88">
        <v>41771.329861148042</v>
      </c>
      <c r="B16317" s="91">
        <v>6.97337294</v>
      </c>
      <c r="C16317" s="91">
        <v>1.1233116400000001</v>
      </c>
      <c r="D16317" s="91">
        <v>1.04829836</v>
      </c>
    </row>
    <row r="16318" spans="1:4" x14ac:dyDescent="0.25">
      <c r="A16318" s="88">
        <v>41771.330555592489</v>
      </c>
      <c r="B16318" s="91">
        <v>6.8036160499999996</v>
      </c>
      <c r="C16318" s="91">
        <v>2.2147924899999998</v>
      </c>
      <c r="D16318" s="91">
        <v>2.0453651000000002</v>
      </c>
    </row>
    <row r="16319" spans="1:4" x14ac:dyDescent="0.25">
      <c r="A16319" s="88">
        <v>41771.331250036936</v>
      </c>
      <c r="B16319" s="91">
        <v>7.1889066699999997</v>
      </c>
      <c r="C16319" s="91">
        <v>1.8277937200000001</v>
      </c>
      <c r="D16319" s="91">
        <v>1.6703453100000001</v>
      </c>
    </row>
    <row r="16320" spans="1:4" x14ac:dyDescent="0.25">
      <c r="A16320" s="88">
        <v>41771.331944481382</v>
      </c>
      <c r="B16320" s="91">
        <v>7.0572981800000001</v>
      </c>
      <c r="C16320" s="91">
        <v>1.45238972</v>
      </c>
      <c r="D16320" s="91">
        <v>1.36162341</v>
      </c>
    </row>
    <row r="16321" spans="1:4" x14ac:dyDescent="0.25">
      <c r="A16321" s="88">
        <v>41771.332638925829</v>
      </c>
      <c r="B16321" s="91">
        <v>6.8474860199999998</v>
      </c>
      <c r="C16321" s="91">
        <v>0.80921334</v>
      </c>
      <c r="D16321" s="91">
        <v>0.75319338000000002</v>
      </c>
    </row>
    <row r="16322" spans="1:4" x14ac:dyDescent="0.25">
      <c r="A16322" s="88">
        <v>41771.333333370276</v>
      </c>
      <c r="B16322" s="91">
        <v>7.1202411699999999</v>
      </c>
      <c r="C16322" s="91">
        <v>0.75530249000000005</v>
      </c>
      <c r="D16322" s="91">
        <v>0.69136487999999996</v>
      </c>
    </row>
    <row r="16323" spans="1:4" x14ac:dyDescent="0.25">
      <c r="A16323" s="88">
        <v>41771.334027814723</v>
      </c>
      <c r="B16323" s="91">
        <v>16.472114560000001</v>
      </c>
      <c r="C16323" s="91">
        <v>1.34737182</v>
      </c>
      <c r="D16323" s="91">
        <v>1.2584418100000001</v>
      </c>
    </row>
    <row r="16324" spans="1:4" x14ac:dyDescent="0.25">
      <c r="A16324" s="88">
        <v>41771.334722259169</v>
      </c>
      <c r="B16324" s="91"/>
      <c r="C16324" s="91"/>
      <c r="D16324" s="91"/>
    </row>
    <row r="16325" spans="1:4" x14ac:dyDescent="0.25">
      <c r="A16325" s="88">
        <v>41771.335416703616</v>
      </c>
      <c r="B16325" s="91"/>
      <c r="C16325" s="91"/>
      <c r="D16325" s="91"/>
    </row>
    <row r="16326" spans="1:4" x14ac:dyDescent="0.25">
      <c r="A16326" s="88">
        <v>41771.336111148063</v>
      </c>
      <c r="B16326" s="91"/>
      <c r="C16326" s="91"/>
      <c r="D16326" s="91"/>
    </row>
    <row r="16327" spans="1:4" x14ac:dyDescent="0.25">
      <c r="A16327" s="88">
        <v>41771.336805592509</v>
      </c>
      <c r="B16327" s="91">
        <v>7.1183338200000001</v>
      </c>
      <c r="C16327" s="91">
        <v>0.71454256999999999</v>
      </c>
      <c r="D16327" s="91">
        <v>0.65556919999999996</v>
      </c>
    </row>
    <row r="16328" spans="1:4" x14ac:dyDescent="0.25">
      <c r="A16328" s="88">
        <v>41771.337500036956</v>
      </c>
      <c r="B16328" s="91">
        <v>6.9810023299999999</v>
      </c>
      <c r="C16328" s="91">
        <v>0.66999881999999999</v>
      </c>
      <c r="D16328" s="91">
        <v>0.62586379000000003</v>
      </c>
    </row>
    <row r="16329" spans="1:4" x14ac:dyDescent="0.25">
      <c r="A16329" s="88">
        <v>41771.338194481403</v>
      </c>
      <c r="B16329" s="91">
        <v>6.9867243800000001</v>
      </c>
      <c r="C16329" s="91">
        <v>0.61702626999999999</v>
      </c>
      <c r="D16329" s="91">
        <v>0.57052851000000004</v>
      </c>
    </row>
    <row r="16330" spans="1:4" x14ac:dyDescent="0.25">
      <c r="A16330" s="88">
        <v>41771.338888925849</v>
      </c>
      <c r="B16330" s="91">
        <v>6.9409475299999999</v>
      </c>
      <c r="C16330" s="91">
        <v>0.64037882999999995</v>
      </c>
      <c r="D16330" s="91">
        <v>0.59285343000000001</v>
      </c>
    </row>
    <row r="16331" spans="1:4" x14ac:dyDescent="0.25">
      <c r="A16331" s="88">
        <v>41771.339583370296</v>
      </c>
      <c r="B16331" s="91">
        <v>7.1755552299999996</v>
      </c>
      <c r="C16331" s="91">
        <v>0.60963756000000002</v>
      </c>
      <c r="D16331" s="91">
        <v>0.56200022000000005</v>
      </c>
    </row>
    <row r="16332" spans="1:4" x14ac:dyDescent="0.25">
      <c r="A16332" s="88">
        <v>41771.340277814743</v>
      </c>
      <c r="B16332" s="91">
        <v>7.2690167399999996</v>
      </c>
      <c r="C16332" s="91">
        <v>0.6301021</v>
      </c>
      <c r="D16332" s="91">
        <v>0.59064203999999998</v>
      </c>
    </row>
    <row r="16333" spans="1:4" x14ac:dyDescent="0.25">
      <c r="A16333" s="88">
        <v>41771.34097225919</v>
      </c>
      <c r="B16333" s="91">
        <v>7.1297779099999996</v>
      </c>
      <c r="C16333" s="91">
        <v>0.60677086999999996</v>
      </c>
      <c r="D16333" s="91">
        <v>0.57347828000000001</v>
      </c>
    </row>
    <row r="16334" spans="1:4" x14ac:dyDescent="0.25">
      <c r="A16334" s="88">
        <v>41771.341666703636</v>
      </c>
      <c r="B16334" s="91">
        <v>6.9905390699999996</v>
      </c>
      <c r="C16334" s="91">
        <v>0.55729388999999996</v>
      </c>
      <c r="D16334" s="91">
        <v>0.52116108000000005</v>
      </c>
    </row>
    <row r="16335" spans="1:4" x14ac:dyDescent="0.25">
      <c r="A16335" s="88">
        <v>41771.342361148083</v>
      </c>
      <c r="B16335" s="91">
        <v>7.2995343200000002</v>
      </c>
      <c r="C16335" s="91">
        <v>0.69298369000000004</v>
      </c>
      <c r="D16335" s="91">
        <v>0.64128995</v>
      </c>
    </row>
    <row r="16336" spans="1:4" x14ac:dyDescent="0.25">
      <c r="A16336" s="88">
        <v>41771.34305559253</v>
      </c>
      <c r="B16336" s="91">
        <v>7.3643856000000003</v>
      </c>
      <c r="C16336" s="91">
        <v>0.62918143999999998</v>
      </c>
      <c r="D16336" s="91">
        <v>0.59507650000000001</v>
      </c>
    </row>
    <row r="16337" spans="1:4" x14ac:dyDescent="0.25">
      <c r="A16337" s="88">
        <v>41771.343750036976</v>
      </c>
      <c r="B16337" s="91">
        <v>7.1183338200000001</v>
      </c>
      <c r="C16337" s="91">
        <v>0.62851822000000002</v>
      </c>
      <c r="D16337" s="91">
        <v>0.59772086000000002</v>
      </c>
    </row>
    <row r="16338" spans="1:4" x14ac:dyDescent="0.25">
      <c r="A16338" s="88">
        <v>41771.344444481423</v>
      </c>
      <c r="B16338" s="91">
        <v>16.472114560000001</v>
      </c>
      <c r="C16338" s="91">
        <v>0.61707628000000003</v>
      </c>
      <c r="D16338" s="91">
        <v>0.57658732000000001</v>
      </c>
    </row>
    <row r="16339" spans="1:4" x14ac:dyDescent="0.25">
      <c r="A16339" s="88">
        <v>41771.34513892587</v>
      </c>
      <c r="B16339" s="91"/>
      <c r="C16339" s="91"/>
      <c r="D16339" s="91"/>
    </row>
    <row r="16340" spans="1:4" x14ac:dyDescent="0.25">
      <c r="A16340" s="88">
        <v>41771.345833370317</v>
      </c>
      <c r="B16340" s="91"/>
      <c r="C16340" s="91"/>
      <c r="D16340" s="91"/>
    </row>
    <row r="16341" spans="1:4" x14ac:dyDescent="0.25">
      <c r="A16341" s="88">
        <v>41771.346527814763</v>
      </c>
      <c r="B16341" s="91"/>
      <c r="C16341" s="91"/>
      <c r="D16341" s="91"/>
    </row>
    <row r="16342" spans="1:4" x14ac:dyDescent="0.25">
      <c r="A16342" s="88">
        <v>41771.34722225921</v>
      </c>
      <c r="B16342" s="91">
        <v>7.0782790200000001</v>
      </c>
      <c r="C16342" s="91">
        <v>0.78711288999999995</v>
      </c>
      <c r="D16342" s="91">
        <v>0.75839060999999997</v>
      </c>
    </row>
    <row r="16343" spans="1:4" x14ac:dyDescent="0.25">
      <c r="A16343" s="88">
        <v>41771.347916703657</v>
      </c>
      <c r="B16343" s="91">
        <v>7.1107044200000002</v>
      </c>
      <c r="C16343" s="91">
        <v>0.72484112000000001</v>
      </c>
      <c r="D16343" s="91">
        <v>0.67456888999999998</v>
      </c>
    </row>
    <row r="16344" spans="1:4" x14ac:dyDescent="0.25">
      <c r="A16344" s="88">
        <v>41771.348611148103</v>
      </c>
      <c r="B16344" s="91">
        <v>7.5360493699999997</v>
      </c>
      <c r="C16344" s="91">
        <v>0.65003884000000001</v>
      </c>
      <c r="D16344" s="91">
        <v>0.60747129</v>
      </c>
    </row>
    <row r="16345" spans="1:4" x14ac:dyDescent="0.25">
      <c r="A16345" s="88">
        <v>41771.34930559255</v>
      </c>
      <c r="B16345" s="91">
        <v>7.39871883</v>
      </c>
      <c r="C16345" s="91">
        <v>0.61833053999999998</v>
      </c>
      <c r="D16345" s="91">
        <v>0.59568202000000003</v>
      </c>
    </row>
    <row r="16346" spans="1:4" x14ac:dyDescent="0.25">
      <c r="A16346" s="88">
        <v>41771.350000036997</v>
      </c>
      <c r="B16346" s="91">
        <v>7.1698331800000004</v>
      </c>
      <c r="C16346" s="91">
        <v>0.58792686000000005</v>
      </c>
      <c r="D16346" s="91">
        <v>0.56014615000000001</v>
      </c>
    </row>
    <row r="16347" spans="1:4" x14ac:dyDescent="0.25">
      <c r="A16347" s="88">
        <v>41771.350694481443</v>
      </c>
      <c r="B16347" s="91">
        <v>7.0763716700000003</v>
      </c>
      <c r="C16347" s="91">
        <v>0.69208795000000001</v>
      </c>
      <c r="D16347" s="91">
        <v>0.64946877999999997</v>
      </c>
    </row>
    <row r="16348" spans="1:4" x14ac:dyDescent="0.25">
      <c r="A16348" s="88">
        <v>41771.35138892589</v>
      </c>
      <c r="B16348" s="91">
        <v>7.15838909</v>
      </c>
      <c r="C16348" s="91">
        <v>0.63935322000000006</v>
      </c>
      <c r="D16348" s="91">
        <v>0.59591532000000003</v>
      </c>
    </row>
    <row r="16349" spans="1:4" x14ac:dyDescent="0.25">
      <c r="A16349" s="88">
        <v>41771.352083370337</v>
      </c>
      <c r="B16349" s="91">
        <v>7.1526660900000003</v>
      </c>
      <c r="C16349" s="91">
        <v>0.55633913999999995</v>
      </c>
      <c r="D16349" s="91">
        <v>0.52149849999999998</v>
      </c>
    </row>
    <row r="16350" spans="1:4" x14ac:dyDescent="0.25">
      <c r="A16350" s="88">
        <v>41771.352777814784</v>
      </c>
      <c r="B16350" s="91">
        <v>6.9867243800000001</v>
      </c>
      <c r="C16350" s="91">
        <v>0.62892621999999998</v>
      </c>
      <c r="D16350" s="91">
        <v>0.58896630999999999</v>
      </c>
    </row>
    <row r="16351" spans="1:4" x14ac:dyDescent="0.25">
      <c r="A16351" s="88">
        <v>41771.35347225923</v>
      </c>
      <c r="B16351" s="91">
        <v>7.1679258299999997</v>
      </c>
      <c r="C16351" s="91">
        <v>0.51388376999999996</v>
      </c>
      <c r="D16351" s="91">
        <v>0.47568076999999998</v>
      </c>
    </row>
    <row r="16352" spans="1:4" x14ac:dyDescent="0.25">
      <c r="A16352" s="88">
        <v>41771.354166703677</v>
      </c>
      <c r="B16352" s="91">
        <v>7.2747387899999998</v>
      </c>
      <c r="C16352" s="91">
        <v>0.73410511000000001</v>
      </c>
      <c r="D16352" s="91">
        <v>0.68870664000000004</v>
      </c>
    </row>
    <row r="16353" spans="1:4" x14ac:dyDescent="0.25">
      <c r="A16353" s="88">
        <v>41771.354861148124</v>
      </c>
      <c r="B16353" s="91">
        <v>16.363393779999999</v>
      </c>
      <c r="C16353" s="91">
        <v>0.62897723999999999</v>
      </c>
      <c r="D16353" s="91">
        <v>0.59421628999999998</v>
      </c>
    </row>
    <row r="16354" spans="1:4" x14ac:dyDescent="0.25">
      <c r="A16354" s="88">
        <v>41771.35555559257</v>
      </c>
      <c r="B16354" s="91"/>
      <c r="C16354" s="91"/>
      <c r="D16354" s="91"/>
    </row>
    <row r="16355" spans="1:4" x14ac:dyDescent="0.25">
      <c r="A16355" s="88">
        <v>41771.356250037017</v>
      </c>
      <c r="B16355" s="91"/>
      <c r="C16355" s="91"/>
      <c r="D16355" s="91"/>
    </row>
    <row r="16356" spans="1:4" x14ac:dyDescent="0.25">
      <c r="A16356" s="88">
        <v>41771.356944481464</v>
      </c>
      <c r="B16356" s="91"/>
      <c r="C16356" s="91"/>
      <c r="D16356" s="91"/>
    </row>
    <row r="16357" spans="1:4" x14ac:dyDescent="0.25">
      <c r="A16357" s="88">
        <v>41771.357638925911</v>
      </c>
      <c r="B16357" s="91">
        <v>7.2575726500000002</v>
      </c>
      <c r="C16357" s="91">
        <v>0.72449010999999996</v>
      </c>
      <c r="D16357" s="91">
        <v>0.68695437999999998</v>
      </c>
    </row>
    <row r="16358" spans="1:4" x14ac:dyDescent="0.25">
      <c r="A16358" s="88">
        <v>41771.358333370357</v>
      </c>
      <c r="B16358" s="91">
        <v>7.3357744199999999</v>
      </c>
      <c r="C16358" s="91">
        <v>0.66983616000000001</v>
      </c>
      <c r="D16358" s="91">
        <v>0.63193118999999998</v>
      </c>
    </row>
    <row r="16359" spans="1:4" x14ac:dyDescent="0.25">
      <c r="A16359" s="88">
        <v>41771.359027814804</v>
      </c>
      <c r="B16359" s="91">
        <v>7.5265126200000001</v>
      </c>
      <c r="C16359" s="91">
        <v>0.59739237999999995</v>
      </c>
      <c r="D16359" s="91">
        <v>0.56731962999999996</v>
      </c>
    </row>
    <row r="16360" spans="1:4" x14ac:dyDescent="0.25">
      <c r="A16360" s="88">
        <v>41771.359722259251</v>
      </c>
      <c r="B16360" s="91">
        <v>7.5322346700000002</v>
      </c>
      <c r="C16360" s="91">
        <v>0.62574238000000004</v>
      </c>
      <c r="D16360" s="91">
        <v>0.60213380999999999</v>
      </c>
    </row>
    <row r="16361" spans="1:4" x14ac:dyDescent="0.25">
      <c r="A16361" s="88">
        <v>41771.360416703697</v>
      </c>
      <c r="B16361" s="91">
        <v>7.6085300399999998</v>
      </c>
      <c r="C16361" s="91">
        <v>0.64914351999999997</v>
      </c>
      <c r="D16361" s="91">
        <v>0.62491971000000002</v>
      </c>
    </row>
    <row r="16362" spans="1:4" x14ac:dyDescent="0.25">
      <c r="A16362" s="88">
        <v>41771.361111148144</v>
      </c>
      <c r="B16362" s="91">
        <v>7.3796443900000002</v>
      </c>
      <c r="C16362" s="91">
        <v>0.72408092000000002</v>
      </c>
      <c r="D16362" s="91">
        <v>0.70217644999999995</v>
      </c>
    </row>
    <row r="16363" spans="1:4" x14ac:dyDescent="0.25">
      <c r="A16363" s="88">
        <v>41771.361805592591</v>
      </c>
      <c r="B16363" s="91">
        <v>7.2556653000000004</v>
      </c>
      <c r="C16363" s="91">
        <v>0.67027013999999996</v>
      </c>
      <c r="D16363" s="91">
        <v>0.63805723000000003</v>
      </c>
    </row>
    <row r="16364" spans="1:4" x14ac:dyDescent="0.25">
      <c r="A16364" s="88">
        <v>41771.362500037038</v>
      </c>
      <c r="B16364" s="91">
        <v>7.3376817699999997</v>
      </c>
      <c r="C16364" s="91">
        <v>0.67974073000000002</v>
      </c>
      <c r="D16364" s="91">
        <v>0.64172446999999999</v>
      </c>
    </row>
    <row r="16365" spans="1:4" x14ac:dyDescent="0.25">
      <c r="A16365" s="88">
        <v>41771.363194481484</v>
      </c>
      <c r="B16365" s="91">
        <v>7.3090715399999997</v>
      </c>
      <c r="C16365" s="91">
        <v>0.77646071000000005</v>
      </c>
      <c r="D16365" s="91">
        <v>0.73643965</v>
      </c>
    </row>
    <row r="16366" spans="1:4" x14ac:dyDescent="0.25">
      <c r="A16366" s="88">
        <v>41771.363888925931</v>
      </c>
      <c r="B16366" s="91">
        <v>7.0534825300000001</v>
      </c>
      <c r="C16366" s="91">
        <v>0.72566164</v>
      </c>
      <c r="D16366" s="91">
        <v>0.68806522999999997</v>
      </c>
    </row>
    <row r="16367" spans="1:4" x14ac:dyDescent="0.25">
      <c r="A16367" s="88">
        <v>41771.364583370378</v>
      </c>
      <c r="B16367" s="91">
        <v>7.1259632100000001</v>
      </c>
      <c r="C16367" s="91">
        <v>0.65035527999999998</v>
      </c>
      <c r="D16367" s="91">
        <v>0.60483140000000002</v>
      </c>
    </row>
    <row r="16368" spans="1:4" x14ac:dyDescent="0.25">
      <c r="A16368" s="88">
        <v>41771.365277814824</v>
      </c>
      <c r="B16368" s="91">
        <v>16.191730499999998</v>
      </c>
      <c r="C16368" s="91">
        <v>0.71702951000000004</v>
      </c>
      <c r="D16368" s="91">
        <v>0.67035400999999994</v>
      </c>
    </row>
    <row r="16369" spans="1:4" x14ac:dyDescent="0.25">
      <c r="A16369" s="88">
        <v>41771.365972259271</v>
      </c>
      <c r="B16369" s="91"/>
      <c r="C16369" s="91"/>
      <c r="D16369" s="91"/>
    </row>
    <row r="16370" spans="1:4" x14ac:dyDescent="0.25">
      <c r="A16370" s="88">
        <v>41771.366666703718</v>
      </c>
      <c r="B16370" s="91"/>
      <c r="C16370" s="91"/>
      <c r="D16370" s="91"/>
    </row>
    <row r="16371" spans="1:4" x14ac:dyDescent="0.25">
      <c r="A16371" s="88">
        <v>41771.367361148164</v>
      </c>
      <c r="B16371" s="91"/>
      <c r="C16371" s="91"/>
      <c r="D16371" s="91"/>
    </row>
    <row r="16372" spans="1:4" x14ac:dyDescent="0.25">
      <c r="A16372" s="88">
        <v>41771.368055592611</v>
      </c>
      <c r="B16372" s="91">
        <v>6.3000688599999997</v>
      </c>
      <c r="C16372" s="91">
        <v>3.2076234800000001</v>
      </c>
      <c r="D16372" s="91">
        <v>2.7984912400000002</v>
      </c>
    </row>
    <row r="16373" spans="1:4" x14ac:dyDescent="0.25">
      <c r="A16373" s="88">
        <v>41771.368750037058</v>
      </c>
      <c r="B16373" s="91">
        <v>6.21805143</v>
      </c>
      <c r="C16373" s="91">
        <v>2.1405880499999999</v>
      </c>
      <c r="D16373" s="91">
        <v>1.8861140000000001</v>
      </c>
    </row>
    <row r="16374" spans="1:4" x14ac:dyDescent="0.25">
      <c r="A16374" s="88">
        <v>41771.369444481505</v>
      </c>
      <c r="B16374" s="91">
        <v>6.3782715799999998</v>
      </c>
      <c r="C16374" s="91">
        <v>1.62059379</v>
      </c>
      <c r="D16374" s="91">
        <v>1.4218021599999999</v>
      </c>
    </row>
    <row r="16375" spans="1:4" x14ac:dyDescent="0.25">
      <c r="A16375" s="88">
        <v>41771.370138925951</v>
      </c>
      <c r="B16375" s="91">
        <v>6.2409400899999996</v>
      </c>
      <c r="C16375" s="91">
        <v>1.19258654</v>
      </c>
      <c r="D16375" s="91">
        <v>1.0561971699999999</v>
      </c>
    </row>
    <row r="16376" spans="1:4" x14ac:dyDescent="0.25">
      <c r="A16376" s="88">
        <v>41771.370833370398</v>
      </c>
      <c r="B16376" s="91">
        <v>6.5079727199999997</v>
      </c>
      <c r="C16376" s="91">
        <v>1.4309464700000001</v>
      </c>
      <c r="D16376" s="91">
        <v>1.2570546899999999</v>
      </c>
    </row>
    <row r="16377" spans="1:4" x14ac:dyDescent="0.25">
      <c r="A16377" s="88">
        <v>41771.371527814845</v>
      </c>
      <c r="B16377" s="91">
        <v>6.2829027200000001</v>
      </c>
      <c r="C16377" s="91">
        <v>1.9099860200000001</v>
      </c>
      <c r="D16377" s="91">
        <v>1.7063520000000001</v>
      </c>
    </row>
    <row r="16378" spans="1:4" x14ac:dyDescent="0.25">
      <c r="A16378" s="88">
        <v>41771.372222259291</v>
      </c>
      <c r="B16378" s="91">
        <v>6.4660100900000002</v>
      </c>
      <c r="C16378" s="91">
        <v>3.0996460899999998</v>
      </c>
      <c r="D16378" s="91">
        <v>2.7286615400000001</v>
      </c>
    </row>
    <row r="16379" spans="1:4" x14ac:dyDescent="0.25">
      <c r="A16379" s="88">
        <v>41771.372916703738</v>
      </c>
      <c r="B16379" s="91">
        <v>6.2409400899999996</v>
      </c>
      <c r="C16379" s="91">
        <v>2.76532745</v>
      </c>
      <c r="D16379" s="91">
        <v>2.4659240200000001</v>
      </c>
    </row>
    <row r="16380" spans="1:4" x14ac:dyDescent="0.25">
      <c r="A16380" s="88">
        <v>41771.373611148185</v>
      </c>
      <c r="B16380" s="91">
        <v>6.4183259000000001</v>
      </c>
      <c r="C16380" s="91">
        <v>1.88213217</v>
      </c>
      <c r="D16380" s="91">
        <v>1.65448952</v>
      </c>
    </row>
    <row r="16381" spans="1:4" x14ac:dyDescent="0.25">
      <c r="A16381" s="88">
        <v>41771.374305592632</v>
      </c>
      <c r="B16381" s="91">
        <v>6.64721107</v>
      </c>
      <c r="C16381" s="91">
        <v>1.89348304</v>
      </c>
      <c r="D16381" s="91">
        <v>1.68290746</v>
      </c>
    </row>
    <row r="16382" spans="1:4" x14ac:dyDescent="0.25">
      <c r="A16382" s="88">
        <v>41771.375000037078</v>
      </c>
      <c r="B16382" s="91">
        <v>6.3000688599999997</v>
      </c>
      <c r="C16382" s="91">
        <v>3.0010004000000001</v>
      </c>
      <c r="D16382" s="91">
        <v>2.7101490500000001</v>
      </c>
    </row>
    <row r="16383" spans="1:4" x14ac:dyDescent="0.25">
      <c r="A16383" s="88">
        <v>41771.375694481525</v>
      </c>
      <c r="B16383" s="91">
        <v>15.40970516</v>
      </c>
      <c r="C16383" s="91">
        <v>1.46308839</v>
      </c>
      <c r="D16383" s="91">
        <v>1.28881884</v>
      </c>
    </row>
    <row r="16384" spans="1:4" x14ac:dyDescent="0.25">
      <c r="A16384" s="88">
        <v>41771.376388925972</v>
      </c>
      <c r="B16384" s="91"/>
      <c r="C16384" s="91"/>
      <c r="D16384" s="91"/>
    </row>
    <row r="16385" spans="1:4" x14ac:dyDescent="0.25">
      <c r="A16385" s="88">
        <v>41771.377083370418</v>
      </c>
      <c r="B16385" s="91"/>
      <c r="C16385" s="91"/>
      <c r="D16385" s="91"/>
    </row>
    <row r="16386" spans="1:4" x14ac:dyDescent="0.25">
      <c r="A16386" s="88">
        <v>41771.377777814865</v>
      </c>
      <c r="B16386" s="91"/>
      <c r="C16386" s="91"/>
      <c r="D16386" s="91"/>
    </row>
    <row r="16387" spans="1:4" x14ac:dyDescent="0.25">
      <c r="A16387" s="88">
        <v>41771.378472259312</v>
      </c>
      <c r="B16387" s="91"/>
      <c r="C16387" s="91"/>
      <c r="D16387" s="91"/>
    </row>
    <row r="16388" spans="1:4" x14ac:dyDescent="0.25">
      <c r="A16388" s="88">
        <v>41771.379166703759</v>
      </c>
      <c r="B16388" s="91"/>
      <c r="C16388" s="91"/>
      <c r="D16388" s="91"/>
    </row>
    <row r="16389" spans="1:4" x14ac:dyDescent="0.25">
      <c r="A16389" s="88">
        <v>41771.379861148205</v>
      </c>
      <c r="B16389" s="91"/>
      <c r="C16389" s="91"/>
      <c r="D16389" s="91"/>
    </row>
    <row r="16390" spans="1:4" x14ac:dyDescent="0.25">
      <c r="A16390" s="88">
        <v>41771.380555592652</v>
      </c>
      <c r="B16390" s="91"/>
      <c r="C16390" s="91"/>
      <c r="D16390" s="91"/>
    </row>
    <row r="16391" spans="1:4" x14ac:dyDescent="0.25">
      <c r="A16391" s="88">
        <v>41771.381250037099</v>
      </c>
      <c r="B16391" s="91"/>
      <c r="C16391" s="91"/>
      <c r="D16391" s="91"/>
    </row>
    <row r="16392" spans="1:4" x14ac:dyDescent="0.25">
      <c r="A16392" s="88">
        <v>41771.381944481545</v>
      </c>
      <c r="B16392" s="91"/>
      <c r="C16392" s="91"/>
      <c r="D16392" s="91"/>
    </row>
    <row r="16393" spans="1:4" x14ac:dyDescent="0.25">
      <c r="A16393" s="88">
        <v>41771.382638925992</v>
      </c>
      <c r="B16393" s="91"/>
      <c r="C16393" s="91"/>
      <c r="D16393" s="91"/>
    </row>
    <row r="16394" spans="1:4" x14ac:dyDescent="0.25">
      <c r="A16394" s="88">
        <v>41771.383333370439</v>
      </c>
      <c r="B16394" s="91"/>
      <c r="C16394" s="91"/>
      <c r="D16394" s="91"/>
    </row>
    <row r="16395" spans="1:4" x14ac:dyDescent="0.25">
      <c r="A16395" s="88">
        <v>41771.384027814885</v>
      </c>
      <c r="B16395" s="91"/>
      <c r="C16395" s="91"/>
      <c r="D16395" s="91"/>
    </row>
    <row r="16396" spans="1:4" x14ac:dyDescent="0.25">
      <c r="A16396" s="88">
        <v>41771.384722259332</v>
      </c>
      <c r="B16396" s="91"/>
      <c r="C16396" s="91"/>
      <c r="D16396" s="91"/>
    </row>
    <row r="16397" spans="1:4" x14ac:dyDescent="0.25">
      <c r="A16397" s="88">
        <v>41771.385416703779</v>
      </c>
      <c r="B16397" s="91"/>
      <c r="C16397" s="91"/>
      <c r="D16397" s="91"/>
    </row>
    <row r="16398" spans="1:4" x14ac:dyDescent="0.25">
      <c r="A16398" s="88">
        <v>41771.386111148226</v>
      </c>
      <c r="B16398" s="91"/>
      <c r="C16398" s="91"/>
      <c r="D16398" s="91"/>
    </row>
    <row r="16399" spans="1:4" x14ac:dyDescent="0.25">
      <c r="A16399" s="88">
        <v>41771.386805592672</v>
      </c>
      <c r="B16399" s="91"/>
      <c r="C16399" s="91"/>
      <c r="D16399" s="91"/>
    </row>
    <row r="16400" spans="1:4" x14ac:dyDescent="0.25">
      <c r="A16400" s="88">
        <v>41771.387500037119</v>
      </c>
      <c r="B16400" s="91"/>
      <c r="C16400" s="91"/>
      <c r="D16400" s="91"/>
    </row>
    <row r="16401" spans="1:4" x14ac:dyDescent="0.25">
      <c r="A16401" s="88">
        <v>41771.388194481566</v>
      </c>
      <c r="B16401" s="91"/>
      <c r="C16401" s="91"/>
      <c r="D16401" s="91"/>
    </row>
    <row r="16402" spans="1:4" x14ac:dyDescent="0.25">
      <c r="A16402" s="88">
        <v>41771.388888926012</v>
      </c>
      <c r="B16402" s="91">
        <v>6.2848100699999998</v>
      </c>
      <c r="C16402" s="91">
        <v>2.7938530400000001</v>
      </c>
      <c r="D16402" s="91">
        <v>2.51457548</v>
      </c>
    </row>
    <row r="16403" spans="1:4" x14ac:dyDescent="0.25">
      <c r="A16403" s="88">
        <v>41771.389583370459</v>
      </c>
      <c r="B16403" s="91">
        <v>6.4278631199999996</v>
      </c>
      <c r="C16403" s="91">
        <v>4.0665197400000004</v>
      </c>
      <c r="D16403" s="91">
        <v>3.59323835</v>
      </c>
    </row>
    <row r="16404" spans="1:4" x14ac:dyDescent="0.25">
      <c r="A16404" s="88">
        <v>41771.390277814906</v>
      </c>
      <c r="B16404" s="91">
        <v>6.4679174399999999</v>
      </c>
      <c r="C16404" s="91">
        <v>5.4418425600000004</v>
      </c>
      <c r="D16404" s="91">
        <v>4.8651051499999998</v>
      </c>
    </row>
    <row r="16405" spans="1:4" x14ac:dyDescent="0.25">
      <c r="A16405" s="88">
        <v>41771.390972259353</v>
      </c>
      <c r="B16405" s="91">
        <v>6.2466621399999998</v>
      </c>
      <c r="C16405" s="91">
        <v>3.9930799000000001</v>
      </c>
      <c r="D16405" s="91">
        <v>3.57946301</v>
      </c>
    </row>
    <row r="16406" spans="1:4" x14ac:dyDescent="0.25">
      <c r="A16406" s="88">
        <v>41771.391666703799</v>
      </c>
      <c r="B16406" s="91">
        <v>6.4908065800000001</v>
      </c>
      <c r="C16406" s="91">
        <v>1.75533772</v>
      </c>
      <c r="D16406" s="91">
        <v>1.5487902200000001</v>
      </c>
    </row>
    <row r="16407" spans="1:4" x14ac:dyDescent="0.25">
      <c r="A16407" s="88">
        <v>41771.392361148246</v>
      </c>
      <c r="B16407" s="91">
        <v>6.4793624899999998</v>
      </c>
      <c r="C16407" s="91">
        <v>2.5270462</v>
      </c>
      <c r="D16407" s="91">
        <v>2.2671108200000001</v>
      </c>
    </row>
    <row r="16408" spans="1:4" x14ac:dyDescent="0.25">
      <c r="A16408" s="88">
        <v>41771.393055592693</v>
      </c>
      <c r="B16408" s="91">
        <v>6.2008848199999997</v>
      </c>
      <c r="C16408" s="91">
        <v>1.6514251200000001</v>
      </c>
      <c r="D16408" s="91">
        <v>1.4783816299999999</v>
      </c>
    </row>
    <row r="16409" spans="1:4" x14ac:dyDescent="0.25">
      <c r="A16409" s="88">
        <v>41771.393750037139</v>
      </c>
      <c r="B16409" s="91">
        <v>6.2943468100000004</v>
      </c>
      <c r="C16409" s="91">
        <v>3.8502035100000001</v>
      </c>
      <c r="D16409" s="91">
        <v>3.38865566</v>
      </c>
    </row>
    <row r="16410" spans="1:4" x14ac:dyDescent="0.25">
      <c r="A16410" s="88">
        <v>41771.394444481586</v>
      </c>
      <c r="B16410" s="91">
        <v>5.9662775999999997</v>
      </c>
      <c r="C16410" s="91">
        <v>2.5953772100000001</v>
      </c>
      <c r="D16410" s="91">
        <v>2.2978722999999999</v>
      </c>
    </row>
    <row r="16411" spans="1:4" x14ac:dyDescent="0.25">
      <c r="A16411" s="88">
        <v>41771.395138926033</v>
      </c>
      <c r="B16411" s="91">
        <v>6.0997939099999998</v>
      </c>
      <c r="C16411" s="91">
        <v>1.6954627</v>
      </c>
      <c r="D16411" s="91">
        <v>1.4670977599999999</v>
      </c>
    </row>
    <row r="16412" spans="1:4" x14ac:dyDescent="0.25">
      <c r="A16412" s="88">
        <v>41771.39583337048</v>
      </c>
      <c r="B16412" s="91">
        <v>6.1284046200000004</v>
      </c>
      <c r="C16412" s="91">
        <v>1.86410415</v>
      </c>
      <c r="D16412" s="91">
        <v>1.62671638</v>
      </c>
    </row>
    <row r="16413" spans="1:4" x14ac:dyDescent="0.25">
      <c r="A16413" s="88">
        <v>41771.396527814926</v>
      </c>
      <c r="B16413" s="91">
        <v>14.95765591</v>
      </c>
      <c r="C16413" s="91">
        <v>1.3158625399999999</v>
      </c>
      <c r="D16413" s="91">
        <v>1.15099704</v>
      </c>
    </row>
    <row r="16414" spans="1:4" x14ac:dyDescent="0.25">
      <c r="A16414" s="88">
        <v>41771.397222259373</v>
      </c>
      <c r="B16414" s="91"/>
      <c r="C16414" s="91"/>
      <c r="D16414" s="91"/>
    </row>
    <row r="16415" spans="1:4" x14ac:dyDescent="0.25">
      <c r="A16415" s="88">
        <v>41771.39791670382</v>
      </c>
      <c r="B16415" s="91"/>
      <c r="C16415" s="91"/>
      <c r="D16415" s="91"/>
    </row>
    <row r="16416" spans="1:4" x14ac:dyDescent="0.25">
      <c r="A16416" s="88">
        <v>41771.398611148266</v>
      </c>
      <c r="B16416" s="91"/>
      <c r="C16416" s="91"/>
      <c r="D16416" s="91"/>
    </row>
    <row r="16417" spans="1:4" x14ac:dyDescent="0.25">
      <c r="A16417" s="88">
        <v>41771.399305592713</v>
      </c>
      <c r="B16417" s="91">
        <v>6.2962541600000002</v>
      </c>
      <c r="C16417" s="91">
        <v>7.0049643499999998</v>
      </c>
      <c r="D16417" s="91">
        <v>6.2911806099999996</v>
      </c>
    </row>
    <row r="16418" spans="1:4" x14ac:dyDescent="0.25">
      <c r="A16418" s="88">
        <v>41771.40000003716</v>
      </c>
      <c r="B16418" s="91">
        <v>6.3267722099999997</v>
      </c>
      <c r="C16418" s="91">
        <v>8.7570419299999998</v>
      </c>
      <c r="D16418" s="91">
        <v>7.7511787400000003</v>
      </c>
    </row>
    <row r="16419" spans="1:4" x14ac:dyDescent="0.25">
      <c r="A16419" s="88">
        <v>41771.400694481606</v>
      </c>
      <c r="B16419" s="91">
        <v>6.5270466799999998</v>
      </c>
      <c r="C16419" s="91">
        <v>7.0037293399999996</v>
      </c>
      <c r="D16419" s="91">
        <v>6.2165493999999999</v>
      </c>
    </row>
    <row r="16420" spans="1:4" x14ac:dyDescent="0.25">
      <c r="A16420" s="88">
        <v>41771.401388926053</v>
      </c>
      <c r="B16420" s="91">
        <v>6.3630118400000004</v>
      </c>
      <c r="C16420" s="91">
        <v>7.6992902799999996</v>
      </c>
      <c r="D16420" s="91">
        <v>6.9212684600000003</v>
      </c>
    </row>
    <row r="16421" spans="1:4" x14ac:dyDescent="0.25">
      <c r="A16421" s="88">
        <v>41771.4020833705</v>
      </c>
      <c r="B16421" s="91">
        <v>6.7254142799999999</v>
      </c>
      <c r="C16421" s="91">
        <v>5.2206797600000003</v>
      </c>
      <c r="D16421" s="91">
        <v>4.64686632</v>
      </c>
    </row>
    <row r="16422" spans="1:4" x14ac:dyDescent="0.25">
      <c r="A16422" s="88">
        <v>41771.402777814947</v>
      </c>
      <c r="B16422" s="91">
        <v>6.5899901400000003</v>
      </c>
      <c r="C16422" s="91">
        <v>6.1625533099999998</v>
      </c>
      <c r="D16422" s="91">
        <v>5.6230282799999998</v>
      </c>
    </row>
    <row r="16423" spans="1:4" x14ac:dyDescent="0.25">
      <c r="A16423" s="88">
        <v>41771.403472259393</v>
      </c>
      <c r="B16423" s="91">
        <v>6.82459784</v>
      </c>
      <c r="C16423" s="91">
        <v>8.1347971000000001</v>
      </c>
      <c r="D16423" s="91">
        <v>7.3553132999999997</v>
      </c>
    </row>
    <row r="16424" spans="1:4" x14ac:dyDescent="0.25">
      <c r="A16424" s="88">
        <v>41771.40416670384</v>
      </c>
      <c r="B16424" s="91">
        <v>6.7635617300000002</v>
      </c>
      <c r="C16424" s="91">
        <v>6.1512465499999998</v>
      </c>
      <c r="D16424" s="91">
        <v>5.6551809300000002</v>
      </c>
    </row>
    <row r="16425" spans="1:4" x14ac:dyDescent="0.25">
      <c r="A16425" s="88">
        <v>41771.404861148287</v>
      </c>
      <c r="B16425" s="91">
        <v>6.9218740499999996</v>
      </c>
      <c r="C16425" s="91">
        <v>2.86213446</v>
      </c>
      <c r="D16425" s="91">
        <v>2.6179916900000002</v>
      </c>
    </row>
    <row r="16426" spans="1:4" x14ac:dyDescent="0.25">
      <c r="A16426" s="88">
        <v>41771.405555592733</v>
      </c>
      <c r="B16426" s="91">
        <v>6.7044324900000003</v>
      </c>
      <c r="C16426" s="91">
        <v>3.0792806100000001</v>
      </c>
      <c r="D16426" s="91">
        <v>2.84858799</v>
      </c>
    </row>
    <row r="16427" spans="1:4" x14ac:dyDescent="0.25">
      <c r="A16427" s="88">
        <v>41771.40625003718</v>
      </c>
      <c r="B16427" s="91">
        <v>6.59952688</v>
      </c>
      <c r="C16427" s="91">
        <v>2.7696449799999998</v>
      </c>
      <c r="D16427" s="91">
        <v>2.523031</v>
      </c>
    </row>
    <row r="16428" spans="1:4" x14ac:dyDescent="0.25">
      <c r="A16428" s="88">
        <v>41771.406944481627</v>
      </c>
      <c r="B16428" s="91">
        <v>15.2761879</v>
      </c>
      <c r="C16428" s="91">
        <v>3.0790069099999999</v>
      </c>
      <c r="D16428" s="91">
        <v>2.78585839</v>
      </c>
    </row>
    <row r="16429" spans="1:4" x14ac:dyDescent="0.25">
      <c r="A16429" s="88">
        <v>41771.407638926074</v>
      </c>
      <c r="B16429" s="91"/>
      <c r="C16429" s="91"/>
      <c r="D16429" s="91"/>
    </row>
    <row r="16430" spans="1:4" x14ac:dyDescent="0.25">
      <c r="A16430" s="88">
        <v>41771.40833337052</v>
      </c>
      <c r="B16430" s="91"/>
      <c r="C16430" s="91"/>
      <c r="D16430" s="91"/>
    </row>
    <row r="16431" spans="1:4" x14ac:dyDescent="0.25">
      <c r="A16431" s="88">
        <v>41771.409027814967</v>
      </c>
      <c r="B16431" s="91"/>
      <c r="C16431" s="91"/>
      <c r="D16431" s="91"/>
    </row>
    <row r="16432" spans="1:4" x14ac:dyDescent="0.25">
      <c r="A16432" s="88">
        <v>41771.409722259414</v>
      </c>
      <c r="B16432" s="91">
        <v>6.6624698599999999</v>
      </c>
      <c r="C16432" s="91">
        <v>1.1878987599999999</v>
      </c>
      <c r="D16432" s="91">
        <v>1.1160534600000001</v>
      </c>
    </row>
    <row r="16433" spans="1:4" x14ac:dyDescent="0.25">
      <c r="A16433" s="88">
        <v>41771.41041670386</v>
      </c>
      <c r="B16433" s="91">
        <v>6.97337294</v>
      </c>
      <c r="C16433" s="91">
        <v>0.91438251999999998</v>
      </c>
      <c r="D16433" s="91">
        <v>0.83002244999999997</v>
      </c>
    </row>
    <row r="16434" spans="1:4" x14ac:dyDescent="0.25">
      <c r="A16434" s="88">
        <v>41771.411111148307</v>
      </c>
      <c r="B16434" s="91">
        <v>6.8932628600000001</v>
      </c>
      <c r="C16434" s="91">
        <v>1.08052981</v>
      </c>
      <c r="D16434" s="91">
        <v>1.0040267700000001</v>
      </c>
    </row>
    <row r="16435" spans="1:4" x14ac:dyDescent="0.25">
      <c r="A16435" s="88">
        <v>41771.411805592754</v>
      </c>
      <c r="B16435" s="91">
        <v>6.71778488</v>
      </c>
      <c r="C16435" s="91">
        <v>0.99874799999999997</v>
      </c>
      <c r="D16435" s="91">
        <v>0.92162758</v>
      </c>
    </row>
    <row r="16436" spans="1:4" x14ac:dyDescent="0.25">
      <c r="A16436" s="88">
        <v>41771.412500037201</v>
      </c>
      <c r="B16436" s="91">
        <v>6.9562063199999997</v>
      </c>
      <c r="C16436" s="91">
        <v>1.0192974800000001</v>
      </c>
      <c r="D16436" s="91">
        <v>0.92841094999999996</v>
      </c>
    </row>
    <row r="16437" spans="1:4" x14ac:dyDescent="0.25">
      <c r="A16437" s="88">
        <v>41771.413194481647</v>
      </c>
      <c r="B16437" s="91">
        <v>6.9333181399999999</v>
      </c>
      <c r="C16437" s="91">
        <v>0.79921043000000003</v>
      </c>
      <c r="D16437" s="91">
        <v>0.74190307</v>
      </c>
    </row>
    <row r="16438" spans="1:4" x14ac:dyDescent="0.25">
      <c r="A16438" s="88">
        <v>41771.413888926094</v>
      </c>
      <c r="B16438" s="91">
        <v>6.8112454400000004</v>
      </c>
      <c r="C16438" s="91">
        <v>0.90675855000000005</v>
      </c>
      <c r="D16438" s="91">
        <v>0.83975637000000003</v>
      </c>
    </row>
    <row r="16439" spans="1:4" x14ac:dyDescent="0.25">
      <c r="A16439" s="88">
        <v>41771.414583370541</v>
      </c>
      <c r="B16439" s="91">
        <v>6.8913555100000004</v>
      </c>
      <c r="C16439" s="91">
        <v>0.81989246999999998</v>
      </c>
      <c r="D16439" s="91">
        <v>0.75273681000000003</v>
      </c>
    </row>
    <row r="16440" spans="1:4" x14ac:dyDescent="0.25">
      <c r="A16440" s="88">
        <v>41771.415277814987</v>
      </c>
      <c r="B16440" s="91">
        <v>6.8055234000000002</v>
      </c>
      <c r="C16440" s="91">
        <v>0.97075730999999998</v>
      </c>
      <c r="D16440" s="91">
        <v>0.89629334000000005</v>
      </c>
    </row>
    <row r="16441" spans="1:4" x14ac:dyDescent="0.25">
      <c r="A16441" s="88">
        <v>41771.415972259434</v>
      </c>
      <c r="B16441" s="91">
        <v>6.7692837700000004</v>
      </c>
      <c r="C16441" s="91">
        <v>1.10616004</v>
      </c>
      <c r="D16441" s="91">
        <v>1.0134682699999999</v>
      </c>
    </row>
    <row r="16442" spans="1:4" x14ac:dyDescent="0.25">
      <c r="A16442" s="88">
        <v>41771.416666703881</v>
      </c>
      <c r="B16442" s="91">
        <v>6.7463951099999999</v>
      </c>
      <c r="C16442" s="91">
        <v>1.2156690400000001</v>
      </c>
      <c r="D16442" s="91">
        <v>1.1107550900000001</v>
      </c>
    </row>
    <row r="16443" spans="1:4" x14ac:dyDescent="0.25">
      <c r="A16443" s="88">
        <v>41771.417361148327</v>
      </c>
      <c r="B16443" s="91">
        <v>6.6319522900000001</v>
      </c>
      <c r="C16443" s="91">
        <v>1.02078092</v>
      </c>
      <c r="D16443" s="91">
        <v>0.92509675000000002</v>
      </c>
    </row>
    <row r="16444" spans="1:4" x14ac:dyDescent="0.25">
      <c r="A16444" s="88">
        <v>41771.418055592774</v>
      </c>
      <c r="B16444" s="91"/>
      <c r="C16444" s="91"/>
      <c r="D16444" s="91"/>
    </row>
    <row r="16445" spans="1:4" x14ac:dyDescent="0.25">
      <c r="A16445" s="88">
        <v>41771.418750037221</v>
      </c>
      <c r="B16445" s="91"/>
      <c r="C16445" s="91"/>
      <c r="D16445" s="91"/>
    </row>
    <row r="16446" spans="1:4" x14ac:dyDescent="0.25">
      <c r="A16446" s="88">
        <v>41771.419444481668</v>
      </c>
      <c r="B16446" s="91"/>
      <c r="C16446" s="91"/>
      <c r="D16446" s="91"/>
    </row>
    <row r="16447" spans="1:4" x14ac:dyDescent="0.25">
      <c r="A16447" s="88">
        <v>41771.420138926114</v>
      </c>
      <c r="B16447" s="91">
        <v>6.6910810500000002</v>
      </c>
      <c r="C16447" s="91">
        <v>2.97152781</v>
      </c>
      <c r="D16447" s="91">
        <v>2.7043573900000002</v>
      </c>
    </row>
    <row r="16448" spans="1:4" x14ac:dyDescent="0.25">
      <c r="A16448" s="88">
        <v>41771.420833370561</v>
      </c>
      <c r="B16448" s="91">
        <v>6.7235069300000001</v>
      </c>
      <c r="C16448" s="91">
        <v>2.53411841</v>
      </c>
      <c r="D16448" s="91">
        <v>2.3116276299999998</v>
      </c>
    </row>
    <row r="16449" spans="1:4" x14ac:dyDescent="0.25">
      <c r="A16449" s="88">
        <v>41771.421527815008</v>
      </c>
      <c r="B16449" s="91">
        <v>6.6624698599999999</v>
      </c>
      <c r="C16449" s="91">
        <v>1.8835367000000001</v>
      </c>
      <c r="D16449" s="91">
        <v>1.710693</v>
      </c>
    </row>
    <row r="16450" spans="1:4" x14ac:dyDescent="0.25">
      <c r="A16450" s="88">
        <v>41771.422222259454</v>
      </c>
      <c r="B16450" s="91">
        <v>6.7483024599999997</v>
      </c>
      <c r="C16450" s="91">
        <v>2.44316792</v>
      </c>
      <c r="D16450" s="91">
        <v>2.23262429</v>
      </c>
    </row>
    <row r="16451" spans="1:4" x14ac:dyDescent="0.25">
      <c r="A16451" s="88">
        <v>41771.422916703901</v>
      </c>
      <c r="B16451" s="91">
        <v>6.6224155400000004</v>
      </c>
      <c r="C16451" s="91">
        <v>3.8446156999999999</v>
      </c>
      <c r="D16451" s="91">
        <v>3.4818747000000001</v>
      </c>
    </row>
    <row r="16452" spans="1:4" x14ac:dyDescent="0.25">
      <c r="A16452" s="88">
        <v>41771.423611148348</v>
      </c>
      <c r="B16452" s="91">
        <v>6.8303198800000002</v>
      </c>
      <c r="C16452" s="91">
        <v>5.4096460300000002</v>
      </c>
      <c r="D16452" s="91">
        <v>4.9727024999999996</v>
      </c>
    </row>
    <row r="16453" spans="1:4" x14ac:dyDescent="0.25">
      <c r="A16453" s="88">
        <v>41771.424305592795</v>
      </c>
      <c r="B16453" s="91">
        <v>6.8551154099999998</v>
      </c>
      <c r="C16453" s="91">
        <v>5.5088768000000004</v>
      </c>
      <c r="D16453" s="91">
        <v>5.0729894599999996</v>
      </c>
    </row>
    <row r="16454" spans="1:4" x14ac:dyDescent="0.25">
      <c r="A16454" s="88">
        <v>41771.425000037241</v>
      </c>
      <c r="B16454" s="91">
        <v>6.71778488</v>
      </c>
      <c r="C16454" s="91">
        <v>4.3370585400000001</v>
      </c>
      <c r="D16454" s="91">
        <v>3.9546532600000002</v>
      </c>
    </row>
    <row r="16455" spans="1:4" x14ac:dyDescent="0.25">
      <c r="A16455" s="88">
        <v>41771.425694481688</v>
      </c>
      <c r="B16455" s="91">
        <v>6.6929883999999999</v>
      </c>
      <c r="C16455" s="91">
        <v>3.57593155</v>
      </c>
      <c r="D16455" s="91">
        <v>3.2548625499999999</v>
      </c>
    </row>
    <row r="16456" spans="1:4" x14ac:dyDescent="0.25">
      <c r="A16456" s="88">
        <v>41771.426388926135</v>
      </c>
      <c r="B16456" s="91">
        <v>6.7330436699999998</v>
      </c>
      <c r="C16456" s="91">
        <v>2.7765495800000002</v>
      </c>
      <c r="D16456" s="91">
        <v>2.5345034599999998</v>
      </c>
    </row>
    <row r="16457" spans="1:4" x14ac:dyDescent="0.25">
      <c r="A16457" s="88">
        <v>41771.427083370581</v>
      </c>
      <c r="B16457" s="91">
        <v>6.6701002100000002</v>
      </c>
      <c r="C16457" s="91">
        <v>2.9788165100000001</v>
      </c>
      <c r="D16457" s="91">
        <v>2.7069356400000002</v>
      </c>
    </row>
    <row r="16458" spans="1:4" x14ac:dyDescent="0.25">
      <c r="A16458" s="88">
        <v>41771.427777815028</v>
      </c>
      <c r="B16458" s="91">
        <v>6.85320807</v>
      </c>
      <c r="C16458" s="91">
        <v>4.87421989</v>
      </c>
      <c r="D16458" s="91">
        <v>4.4879312499999999</v>
      </c>
    </row>
    <row r="16459" spans="1:4" x14ac:dyDescent="0.25">
      <c r="A16459" s="88">
        <v>41771.428472259475</v>
      </c>
      <c r="B16459" s="91"/>
      <c r="C16459" s="91"/>
      <c r="D16459" s="91"/>
    </row>
    <row r="16460" spans="1:4" x14ac:dyDescent="0.25">
      <c r="A16460" s="88">
        <v>41771.429166703922</v>
      </c>
      <c r="B16460" s="91"/>
      <c r="C16460" s="91"/>
      <c r="D16460" s="91"/>
    </row>
    <row r="16461" spans="1:4" x14ac:dyDescent="0.25">
      <c r="A16461" s="88">
        <v>41771.429861148368</v>
      </c>
      <c r="B16461" s="91"/>
      <c r="C16461" s="91"/>
      <c r="D16461" s="91"/>
    </row>
    <row r="16462" spans="1:4" x14ac:dyDescent="0.25">
      <c r="A16462" s="88">
        <v>41771.430555592815</v>
      </c>
      <c r="B16462" s="91">
        <v>6.90089226</v>
      </c>
      <c r="C16462" s="91">
        <v>1.7557562600000001</v>
      </c>
      <c r="D16462" s="91">
        <v>1.6221979900000001</v>
      </c>
    </row>
    <row r="16463" spans="1:4" x14ac:dyDescent="0.25">
      <c r="A16463" s="88">
        <v>41771.431250037262</v>
      </c>
      <c r="B16463" s="91">
        <v>6.9714655900000002</v>
      </c>
      <c r="C16463" s="91">
        <v>2.1743044899999999</v>
      </c>
      <c r="D16463" s="91">
        <v>2.0189569000000001</v>
      </c>
    </row>
    <row r="16464" spans="1:4" x14ac:dyDescent="0.25">
      <c r="A16464" s="88">
        <v>41771.431944481708</v>
      </c>
      <c r="B16464" s="91">
        <v>6.7673764199999997</v>
      </c>
      <c r="C16464" s="91">
        <v>1.82779121</v>
      </c>
      <c r="D16464" s="91">
        <v>1.6725657</v>
      </c>
    </row>
    <row r="16465" spans="1:4" x14ac:dyDescent="0.25">
      <c r="A16465" s="88">
        <v>41771.432638926155</v>
      </c>
      <c r="B16465" s="91">
        <v>7.0763716700000003</v>
      </c>
      <c r="C16465" s="91">
        <v>2.1610522300000001</v>
      </c>
      <c r="D16465" s="91">
        <v>2.0223884600000002</v>
      </c>
    </row>
    <row r="16466" spans="1:4" x14ac:dyDescent="0.25">
      <c r="A16466" s="88">
        <v>41771.433333370602</v>
      </c>
      <c r="B16466" s="91">
        <v>6.8131537399999997</v>
      </c>
      <c r="C16466" s="91">
        <v>1.44024873</v>
      </c>
      <c r="D16466" s="91">
        <v>1.3224628</v>
      </c>
    </row>
    <row r="16467" spans="1:4" x14ac:dyDescent="0.25">
      <c r="A16467" s="88">
        <v>41771.434027815048</v>
      </c>
      <c r="B16467" s="91">
        <v>6.94666958</v>
      </c>
      <c r="C16467" s="91">
        <v>1.70373011</v>
      </c>
      <c r="D16467" s="91">
        <v>1.57937014</v>
      </c>
    </row>
    <row r="16468" spans="1:4" x14ac:dyDescent="0.25">
      <c r="A16468" s="88">
        <v>41771.434722259495</v>
      </c>
      <c r="B16468" s="91">
        <v>6.8093380899999998</v>
      </c>
      <c r="C16468" s="91">
        <v>1.2955181600000001</v>
      </c>
      <c r="D16468" s="91">
        <v>1.1890782099999999</v>
      </c>
    </row>
    <row r="16469" spans="1:4" x14ac:dyDescent="0.25">
      <c r="A16469" s="88">
        <v>41771.435416703942</v>
      </c>
      <c r="B16469" s="91">
        <v>6.8341345799999997</v>
      </c>
      <c r="C16469" s="91">
        <v>1.2785692200000001</v>
      </c>
      <c r="D16469" s="91">
        <v>1.1756210300000001</v>
      </c>
    </row>
    <row r="16470" spans="1:4" x14ac:dyDescent="0.25">
      <c r="A16470" s="88">
        <v>41771.436111148389</v>
      </c>
      <c r="B16470" s="91">
        <v>6.9581141500000001</v>
      </c>
      <c r="C16470" s="91">
        <v>1.53020847</v>
      </c>
      <c r="D16470" s="91">
        <v>1.41969609</v>
      </c>
    </row>
    <row r="16471" spans="1:4" x14ac:dyDescent="0.25">
      <c r="A16471" s="88">
        <v>41771.436805592835</v>
      </c>
      <c r="B16471" s="91">
        <v>6.99435377</v>
      </c>
      <c r="C16471" s="91">
        <v>0.98653864999999996</v>
      </c>
      <c r="D16471" s="91">
        <v>0.91771113999999998</v>
      </c>
    </row>
    <row r="16472" spans="1:4" x14ac:dyDescent="0.25">
      <c r="A16472" s="88">
        <v>41771.437500037282</v>
      </c>
      <c r="B16472" s="91">
        <v>6.9447622300000003</v>
      </c>
      <c r="C16472" s="91">
        <v>0.95507556000000005</v>
      </c>
      <c r="D16472" s="91">
        <v>0.88523918000000001</v>
      </c>
    </row>
    <row r="16473" spans="1:4" x14ac:dyDescent="0.25">
      <c r="A16473" s="88">
        <v>41771.438194481729</v>
      </c>
      <c r="B16473" s="91">
        <v>6.7921719600000001</v>
      </c>
      <c r="C16473" s="91">
        <v>1.2885958</v>
      </c>
      <c r="D16473" s="91">
        <v>1.1812644000000001</v>
      </c>
    </row>
    <row r="16474" spans="1:4" x14ac:dyDescent="0.25">
      <c r="A16474" s="88">
        <v>41771.438888926175</v>
      </c>
      <c r="B16474" s="91"/>
      <c r="C16474" s="91"/>
      <c r="D16474" s="91"/>
    </row>
    <row r="16475" spans="1:4" x14ac:dyDescent="0.25">
      <c r="A16475" s="88">
        <v>41771.439583370622</v>
      </c>
      <c r="B16475" s="91"/>
      <c r="C16475" s="91"/>
      <c r="D16475" s="91"/>
    </row>
    <row r="16476" spans="1:4" x14ac:dyDescent="0.25">
      <c r="A16476" s="88">
        <v>41771.440277815069</v>
      </c>
      <c r="B16476" s="91"/>
      <c r="C16476" s="91"/>
      <c r="D16476" s="91"/>
    </row>
    <row r="16477" spans="1:4" x14ac:dyDescent="0.25">
      <c r="A16477" s="88">
        <v>41771.440972259516</v>
      </c>
      <c r="B16477" s="91">
        <v>6.7692837700000004</v>
      </c>
      <c r="C16477" s="91">
        <v>1.28797603</v>
      </c>
      <c r="D16477" s="91">
        <v>1.17875588</v>
      </c>
    </row>
    <row r="16478" spans="1:4" x14ac:dyDescent="0.25">
      <c r="A16478" s="88">
        <v>41771.441666703962</v>
      </c>
      <c r="B16478" s="91">
        <v>6.8093380899999998</v>
      </c>
      <c r="C16478" s="91">
        <v>1.1601184600000001</v>
      </c>
      <c r="D16478" s="91">
        <v>1.0648029999999999</v>
      </c>
    </row>
    <row r="16479" spans="1:4" x14ac:dyDescent="0.25">
      <c r="A16479" s="88">
        <v>41771.442361148409</v>
      </c>
      <c r="B16479" s="91">
        <v>7.1068897199999999</v>
      </c>
      <c r="C16479" s="91">
        <v>0.98554492000000005</v>
      </c>
      <c r="D16479" s="91">
        <v>0.92437875000000003</v>
      </c>
    </row>
    <row r="16480" spans="1:4" x14ac:dyDescent="0.25">
      <c r="A16480" s="88">
        <v>41771.443055592856</v>
      </c>
      <c r="B16480" s="91">
        <v>6.8360419300000004</v>
      </c>
      <c r="C16480" s="91">
        <v>0.76559745999999995</v>
      </c>
      <c r="D16480" s="91">
        <v>0.70404971000000005</v>
      </c>
    </row>
    <row r="16481" spans="1:4" x14ac:dyDescent="0.25">
      <c r="A16481" s="88">
        <v>41771.443750037302</v>
      </c>
      <c r="B16481" s="91">
        <v>6.6624698599999999</v>
      </c>
      <c r="C16481" s="91">
        <v>1.30897391</v>
      </c>
      <c r="D16481" s="91">
        <v>1.18885529</v>
      </c>
    </row>
    <row r="16482" spans="1:4" x14ac:dyDescent="0.25">
      <c r="A16482" s="88">
        <v>41771.444444481749</v>
      </c>
      <c r="B16482" s="91">
        <v>6.6643772099999996</v>
      </c>
      <c r="C16482" s="91">
        <v>0.91423427999999995</v>
      </c>
      <c r="D16482" s="91">
        <v>0.83045197000000004</v>
      </c>
    </row>
    <row r="16483" spans="1:4" x14ac:dyDescent="0.25">
      <c r="A16483" s="88">
        <v>41771.445138926196</v>
      </c>
      <c r="B16483" s="91">
        <v>6.8875408199999999</v>
      </c>
      <c r="C16483" s="91">
        <v>0.95577133000000003</v>
      </c>
      <c r="D16483" s="91">
        <v>0.88221311999999996</v>
      </c>
    </row>
    <row r="16484" spans="1:4" x14ac:dyDescent="0.25">
      <c r="A16484" s="88">
        <v>41771.445833370643</v>
      </c>
      <c r="B16484" s="91">
        <v>6.6701002100000002</v>
      </c>
      <c r="C16484" s="91">
        <v>0.81962520000000005</v>
      </c>
      <c r="D16484" s="91">
        <v>0.74481684000000004</v>
      </c>
    </row>
    <row r="16485" spans="1:4" x14ac:dyDescent="0.25">
      <c r="A16485" s="88">
        <v>41771.446527815089</v>
      </c>
      <c r="B16485" s="91">
        <v>6.5804533999999997</v>
      </c>
      <c r="C16485" s="91">
        <v>0.64794355999999997</v>
      </c>
      <c r="D16485" s="91">
        <v>0.58506541999999995</v>
      </c>
    </row>
    <row r="16486" spans="1:4" x14ac:dyDescent="0.25">
      <c r="A16486" s="88">
        <v>41771.447222259536</v>
      </c>
      <c r="B16486" s="91">
        <v>6.7940792999999999</v>
      </c>
      <c r="C16486" s="91">
        <v>0.59573239</v>
      </c>
      <c r="D16486" s="91">
        <v>0.54618679999999997</v>
      </c>
    </row>
    <row r="16487" spans="1:4" x14ac:dyDescent="0.25">
      <c r="A16487" s="88">
        <v>41771.447916703983</v>
      </c>
      <c r="B16487" s="91">
        <v>6.7139701799999996</v>
      </c>
      <c r="C16487" s="91">
        <v>0.68354166000000005</v>
      </c>
      <c r="D16487" s="91">
        <v>0.62310266000000003</v>
      </c>
    </row>
    <row r="16488" spans="1:4" x14ac:dyDescent="0.25">
      <c r="A16488" s="88">
        <v>41771.448611148429</v>
      </c>
      <c r="B16488" s="91">
        <v>6.5289540300000004</v>
      </c>
      <c r="C16488" s="91">
        <v>0.66039084999999997</v>
      </c>
      <c r="D16488" s="91">
        <v>0.59413724999999995</v>
      </c>
    </row>
    <row r="16489" spans="1:4" x14ac:dyDescent="0.25">
      <c r="A16489" s="88">
        <v>41771.449305592876</v>
      </c>
      <c r="B16489" s="91"/>
      <c r="C16489" s="91"/>
      <c r="D16489" s="91"/>
    </row>
    <row r="16490" spans="1:4" x14ac:dyDescent="0.25">
      <c r="A16490" s="88">
        <v>41771.450000037323</v>
      </c>
      <c r="B16490" s="91"/>
      <c r="C16490" s="91"/>
      <c r="D16490" s="91"/>
    </row>
    <row r="16491" spans="1:4" x14ac:dyDescent="0.25">
      <c r="A16491" s="88">
        <v>41771.450694481769</v>
      </c>
      <c r="B16491" s="91"/>
      <c r="C16491" s="91"/>
      <c r="D16491" s="91"/>
    </row>
    <row r="16492" spans="1:4" x14ac:dyDescent="0.25">
      <c r="A16492" s="88">
        <v>41771.451388926216</v>
      </c>
      <c r="B16492" s="91">
        <v>7.0420384399999998</v>
      </c>
      <c r="C16492" s="91">
        <v>0.59647262000000001</v>
      </c>
      <c r="D16492" s="91">
        <v>0.55679643000000001</v>
      </c>
    </row>
    <row r="16493" spans="1:4" x14ac:dyDescent="0.25">
      <c r="A16493" s="88">
        <v>41771.452083370663</v>
      </c>
      <c r="B16493" s="91">
        <v>6.59189749</v>
      </c>
      <c r="C16493" s="91">
        <v>0.66872304999999999</v>
      </c>
      <c r="D16493" s="91">
        <v>0.60431838000000004</v>
      </c>
    </row>
    <row r="16494" spans="1:4" x14ac:dyDescent="0.25">
      <c r="A16494" s="88">
        <v>41771.45277781511</v>
      </c>
      <c r="B16494" s="91">
        <v>6.19897747</v>
      </c>
      <c r="C16494" s="91">
        <v>0.57827245999999999</v>
      </c>
      <c r="D16494" s="91">
        <v>0.50841563999999995</v>
      </c>
    </row>
    <row r="16495" spans="1:4" x14ac:dyDescent="0.25">
      <c r="A16495" s="88">
        <v>41771.453472259556</v>
      </c>
      <c r="B16495" s="91">
        <v>6.6281375899999997</v>
      </c>
      <c r="C16495" s="91">
        <v>0.56666194999999997</v>
      </c>
      <c r="D16495" s="91">
        <v>0.51340591999999996</v>
      </c>
    </row>
    <row r="16496" spans="1:4" x14ac:dyDescent="0.25">
      <c r="A16496" s="88">
        <v>41771.454166704003</v>
      </c>
      <c r="B16496" s="91">
        <v>6.5690093000000003</v>
      </c>
      <c r="C16496" s="91">
        <v>0.54715144999999998</v>
      </c>
      <c r="D16496" s="91">
        <v>0.49365425000000002</v>
      </c>
    </row>
    <row r="16497" spans="1:4" x14ac:dyDescent="0.25">
      <c r="A16497" s="88">
        <v>41771.45486114845</v>
      </c>
      <c r="B16497" s="91">
        <v>6.80743074</v>
      </c>
      <c r="C16497" s="91">
        <v>0.63964527999999998</v>
      </c>
      <c r="D16497" s="91">
        <v>0.58701133999999999</v>
      </c>
    </row>
    <row r="16498" spans="1:4" x14ac:dyDescent="0.25">
      <c r="A16498" s="88">
        <v>41771.455555592896</v>
      </c>
      <c r="B16498" s="91">
        <v>6.8017086999999998</v>
      </c>
      <c r="C16498" s="91">
        <v>0.52629864000000004</v>
      </c>
      <c r="D16498" s="91">
        <v>0.48279264999999999</v>
      </c>
    </row>
    <row r="16499" spans="1:4" x14ac:dyDescent="0.25">
      <c r="A16499" s="88">
        <v>41771.456250037343</v>
      </c>
      <c r="B16499" s="91">
        <v>6.6815442999999997</v>
      </c>
      <c r="C16499" s="91">
        <v>0.6381076</v>
      </c>
      <c r="D16499" s="91">
        <v>0.58034008999999998</v>
      </c>
    </row>
    <row r="16500" spans="1:4" x14ac:dyDescent="0.25">
      <c r="A16500" s="88">
        <v>41771.45694448179</v>
      </c>
      <c r="B16500" s="91">
        <v>6.6414890299999998</v>
      </c>
      <c r="C16500" s="91">
        <v>0.62749379999999999</v>
      </c>
      <c r="D16500" s="91">
        <v>0.56906073999999995</v>
      </c>
    </row>
    <row r="16501" spans="1:4" x14ac:dyDescent="0.25">
      <c r="A16501" s="88">
        <v>41771.457638926237</v>
      </c>
      <c r="B16501" s="91">
        <v>6.8493933699999996</v>
      </c>
      <c r="C16501" s="91">
        <v>0.62868654999999996</v>
      </c>
      <c r="D16501" s="91">
        <v>0.57870281000000001</v>
      </c>
    </row>
    <row r="16502" spans="1:4" x14ac:dyDescent="0.25">
      <c r="A16502" s="88">
        <v>41771.458333370683</v>
      </c>
      <c r="B16502" s="91">
        <v>6.5270466799999998</v>
      </c>
      <c r="C16502" s="91">
        <v>0.59761112999999999</v>
      </c>
      <c r="D16502" s="91">
        <v>0.53758346999999995</v>
      </c>
    </row>
    <row r="16503" spans="1:4" x14ac:dyDescent="0.25">
      <c r="A16503" s="88">
        <v>41771.45902781513</v>
      </c>
      <c r="B16503" s="91">
        <v>6.7273216199999997</v>
      </c>
      <c r="C16503" s="91">
        <v>0.59775995999999998</v>
      </c>
      <c r="D16503" s="91">
        <v>0.54542667</v>
      </c>
    </row>
    <row r="16504" spans="1:4" x14ac:dyDescent="0.25">
      <c r="A16504" s="88">
        <v>41771.459722259577</v>
      </c>
      <c r="B16504" s="91"/>
      <c r="C16504" s="91"/>
      <c r="D16504" s="91"/>
    </row>
    <row r="16505" spans="1:4" x14ac:dyDescent="0.25">
      <c r="A16505" s="88">
        <v>41771.460416704023</v>
      </c>
      <c r="B16505" s="91"/>
      <c r="C16505" s="91"/>
      <c r="D16505" s="91"/>
    </row>
    <row r="16506" spans="1:4" x14ac:dyDescent="0.25">
      <c r="A16506" s="88">
        <v>41771.46111114847</v>
      </c>
      <c r="B16506" s="91"/>
      <c r="C16506" s="91"/>
      <c r="D16506" s="91"/>
    </row>
    <row r="16507" spans="1:4" x14ac:dyDescent="0.25">
      <c r="A16507" s="88">
        <v>41771.461805592917</v>
      </c>
      <c r="B16507" s="91">
        <v>6.6624698599999999</v>
      </c>
      <c r="C16507" s="91">
        <v>0.70590538000000003</v>
      </c>
      <c r="D16507" s="91">
        <v>0.64112758999999997</v>
      </c>
    </row>
    <row r="16508" spans="1:4" x14ac:dyDescent="0.25">
      <c r="A16508" s="88">
        <v>41771.462500037363</v>
      </c>
      <c r="B16508" s="91">
        <v>6.2790880199999997</v>
      </c>
      <c r="C16508" s="91">
        <v>0.76691127000000003</v>
      </c>
      <c r="D16508" s="91">
        <v>0.67801303000000002</v>
      </c>
    </row>
    <row r="16509" spans="1:4" x14ac:dyDescent="0.25">
      <c r="A16509" s="88">
        <v>41771.46319448181</v>
      </c>
      <c r="B16509" s="91">
        <v>6.3344016099999996</v>
      </c>
      <c r="C16509" s="91">
        <v>0.69276344999999995</v>
      </c>
      <c r="D16509" s="91">
        <v>0.61481905000000003</v>
      </c>
    </row>
    <row r="16510" spans="1:4" x14ac:dyDescent="0.25">
      <c r="A16510" s="88">
        <v>41771.463888926257</v>
      </c>
      <c r="B16510" s="91">
        <v>6.48508453</v>
      </c>
      <c r="C16510" s="91">
        <v>0.6596843</v>
      </c>
      <c r="D16510" s="91">
        <v>0.59166943999999999</v>
      </c>
    </row>
    <row r="16511" spans="1:4" x14ac:dyDescent="0.25">
      <c r="A16511" s="88">
        <v>41771.464583370704</v>
      </c>
      <c r="B16511" s="91">
        <v>6.5270466799999998</v>
      </c>
      <c r="C16511" s="91">
        <v>0.57618879999999995</v>
      </c>
      <c r="D16511" s="91">
        <v>0.51831293000000001</v>
      </c>
    </row>
    <row r="16512" spans="1:4" x14ac:dyDescent="0.25">
      <c r="A16512" s="88">
        <v>41771.46527781515</v>
      </c>
      <c r="B16512" s="91">
        <v>6.4450292600000001</v>
      </c>
      <c r="C16512" s="91">
        <v>0.57642817000000002</v>
      </c>
      <c r="D16512" s="91">
        <v>0.51554405999999997</v>
      </c>
    </row>
    <row r="16513" spans="1:4" x14ac:dyDescent="0.25">
      <c r="A16513" s="88">
        <v>41771.465972259597</v>
      </c>
      <c r="B16513" s="91">
        <v>6.5308613800000002</v>
      </c>
      <c r="C16513" s="91">
        <v>0.68118738999999995</v>
      </c>
      <c r="D16513" s="91">
        <v>0.61292981999999996</v>
      </c>
    </row>
    <row r="16514" spans="1:4" x14ac:dyDescent="0.25">
      <c r="A16514" s="88">
        <v>41771.466666704044</v>
      </c>
      <c r="B16514" s="91">
        <v>6.3534750899999999</v>
      </c>
      <c r="C16514" s="91">
        <v>0.79927576</v>
      </c>
      <c r="D16514" s="91">
        <v>0.71029072999999998</v>
      </c>
    </row>
    <row r="16515" spans="1:4" x14ac:dyDescent="0.25">
      <c r="A16515" s="88">
        <v>41771.46736114849</v>
      </c>
      <c r="B16515" s="91">
        <v>6.3782715799999998</v>
      </c>
      <c r="C16515" s="91">
        <v>0.69122857000000004</v>
      </c>
      <c r="D16515" s="91">
        <v>0.61533647999999996</v>
      </c>
    </row>
    <row r="16516" spans="1:4" x14ac:dyDescent="0.25">
      <c r="A16516" s="88">
        <v>41771.468055592937</v>
      </c>
      <c r="B16516" s="91">
        <v>6.3267722099999997</v>
      </c>
      <c r="C16516" s="91">
        <v>0.619479</v>
      </c>
      <c r="D16516" s="91">
        <v>0.54948812999999996</v>
      </c>
    </row>
    <row r="16517" spans="1:4" x14ac:dyDescent="0.25">
      <c r="A16517" s="88">
        <v>41771.468750037384</v>
      </c>
      <c r="B16517" s="91">
        <v>6.4259557699999998</v>
      </c>
      <c r="C16517" s="91">
        <v>0.65024530999999997</v>
      </c>
      <c r="D16517" s="91">
        <v>0.58078711999999999</v>
      </c>
    </row>
    <row r="16518" spans="1:4" x14ac:dyDescent="0.25">
      <c r="A16518" s="88">
        <v>41771.469444481831</v>
      </c>
      <c r="B16518" s="91">
        <v>6.3859009699999998</v>
      </c>
      <c r="C16518" s="91">
        <v>0.68354166000000005</v>
      </c>
      <c r="D16518" s="91">
        <v>0.60881799000000003</v>
      </c>
    </row>
    <row r="16519" spans="1:4" x14ac:dyDescent="0.25">
      <c r="A16519" s="88">
        <v>41771.470138926277</v>
      </c>
      <c r="B16519" s="91"/>
      <c r="C16519" s="91"/>
      <c r="D16519" s="91"/>
    </row>
    <row r="16520" spans="1:4" x14ac:dyDescent="0.25">
      <c r="A16520" s="88">
        <v>41771.470833370724</v>
      </c>
      <c r="B16520" s="91"/>
      <c r="C16520" s="91"/>
      <c r="D16520" s="91"/>
    </row>
    <row r="16521" spans="1:4" x14ac:dyDescent="0.25">
      <c r="A16521" s="88">
        <v>41771.471527815171</v>
      </c>
      <c r="B16521" s="91"/>
      <c r="C16521" s="91"/>
      <c r="D16521" s="91"/>
    </row>
    <row r="16522" spans="1:4" x14ac:dyDescent="0.25">
      <c r="A16522" s="88">
        <v>41771.472222259617</v>
      </c>
      <c r="B16522" s="91">
        <v>6.6071562799999999</v>
      </c>
      <c r="C16522" s="91">
        <v>0.81802498999999995</v>
      </c>
      <c r="D16522" s="91">
        <v>0.74004166999999998</v>
      </c>
    </row>
    <row r="16523" spans="1:4" x14ac:dyDescent="0.25">
      <c r="A16523" s="88">
        <v>41771.472916704064</v>
      </c>
      <c r="B16523" s="91">
        <v>6.4965286300000002</v>
      </c>
      <c r="C16523" s="91">
        <v>0.76678597999999998</v>
      </c>
      <c r="D16523" s="91">
        <v>0.68837541000000002</v>
      </c>
    </row>
    <row r="16524" spans="1:4" x14ac:dyDescent="0.25">
      <c r="A16524" s="88">
        <v>41771.473611148511</v>
      </c>
      <c r="B16524" s="91">
        <v>6.6548404699999999</v>
      </c>
      <c r="C16524" s="91">
        <v>0.79010749000000002</v>
      </c>
      <c r="D16524" s="91">
        <v>0.71721292000000003</v>
      </c>
    </row>
    <row r="16525" spans="1:4" x14ac:dyDescent="0.25">
      <c r="A16525" s="88">
        <v>41771.474305592958</v>
      </c>
      <c r="B16525" s="91">
        <v>6.5671010000000001</v>
      </c>
      <c r="C16525" s="91">
        <v>0.71500838</v>
      </c>
      <c r="D16525" s="91">
        <v>0.64501196000000005</v>
      </c>
    </row>
    <row r="16526" spans="1:4" x14ac:dyDescent="0.25">
      <c r="A16526" s="88">
        <v>41771.475000037404</v>
      </c>
      <c r="B16526" s="91">
        <v>6.5747313500000004</v>
      </c>
      <c r="C16526" s="91">
        <v>0.73742282000000003</v>
      </c>
      <c r="D16526" s="91">
        <v>0.66559159999999995</v>
      </c>
    </row>
    <row r="16527" spans="1:4" x14ac:dyDescent="0.25">
      <c r="A16527" s="88">
        <v>41771.475694481851</v>
      </c>
      <c r="B16527" s="91">
        <v>6.5861754399999999</v>
      </c>
      <c r="C16527" s="91">
        <v>0.62951869000000005</v>
      </c>
      <c r="D16527" s="91">
        <v>0.56858218000000005</v>
      </c>
    </row>
    <row r="16528" spans="1:4" x14ac:dyDescent="0.25">
      <c r="A16528" s="88">
        <v>41771.476388926298</v>
      </c>
      <c r="B16528" s="91">
        <v>6.4526586500000001</v>
      </c>
      <c r="C16528" s="91">
        <v>0.67121702000000005</v>
      </c>
      <c r="D16528" s="91">
        <v>0.60064262000000002</v>
      </c>
    </row>
    <row r="16529" spans="1:4" x14ac:dyDescent="0.25">
      <c r="A16529" s="88">
        <v>41771.477083370744</v>
      </c>
      <c r="B16529" s="91">
        <v>6.5289540300000004</v>
      </c>
      <c r="C16529" s="91">
        <v>0.70357192000000002</v>
      </c>
      <c r="D16529" s="91">
        <v>0.63298613000000004</v>
      </c>
    </row>
    <row r="16530" spans="1:4" x14ac:dyDescent="0.25">
      <c r="A16530" s="88">
        <v>41771.477777815191</v>
      </c>
      <c r="B16530" s="91">
        <v>6.4126038599999999</v>
      </c>
      <c r="C16530" s="91">
        <v>0.75584781000000001</v>
      </c>
      <c r="D16530" s="91">
        <v>0.67447829000000004</v>
      </c>
    </row>
    <row r="16531" spans="1:4" x14ac:dyDescent="0.25">
      <c r="A16531" s="88">
        <v>41771.478472259638</v>
      </c>
      <c r="B16531" s="91">
        <v>6.4030671100000003</v>
      </c>
      <c r="C16531" s="91">
        <v>0.72357738000000005</v>
      </c>
      <c r="D16531" s="91">
        <v>0.64516490999999998</v>
      </c>
    </row>
    <row r="16532" spans="1:4" x14ac:dyDescent="0.25">
      <c r="A16532" s="88">
        <v>41771.479166704084</v>
      </c>
      <c r="B16532" s="91">
        <v>6.5041580200000002</v>
      </c>
      <c r="C16532" s="91">
        <v>0.70351416</v>
      </c>
      <c r="D16532" s="91">
        <v>0.63182830999999995</v>
      </c>
    </row>
    <row r="16533" spans="1:4" x14ac:dyDescent="0.25">
      <c r="A16533" s="88">
        <v>41771.479861148531</v>
      </c>
      <c r="B16533" s="91">
        <v>6.4908065800000001</v>
      </c>
      <c r="C16533" s="91">
        <v>0.74508094999999996</v>
      </c>
      <c r="D16533" s="91">
        <v>0.66853063999999995</v>
      </c>
    </row>
    <row r="16534" spans="1:4" x14ac:dyDescent="0.25">
      <c r="A16534" s="88">
        <v>41771.480555592978</v>
      </c>
      <c r="B16534" s="91"/>
      <c r="C16534" s="91"/>
      <c r="D16534" s="91"/>
    </row>
    <row r="16535" spans="1:4" x14ac:dyDescent="0.25">
      <c r="A16535" s="88">
        <v>41771.481250037425</v>
      </c>
      <c r="B16535" s="91"/>
      <c r="C16535" s="91"/>
      <c r="D16535" s="91"/>
    </row>
    <row r="16536" spans="1:4" x14ac:dyDescent="0.25">
      <c r="A16536" s="88">
        <v>41771.481944481871</v>
      </c>
      <c r="B16536" s="91"/>
      <c r="C16536" s="91"/>
      <c r="D16536" s="91"/>
    </row>
    <row r="16537" spans="1:4" x14ac:dyDescent="0.25">
      <c r="A16537" s="88">
        <v>41771.482638926318</v>
      </c>
      <c r="B16537" s="91">
        <v>6.7826352099999996</v>
      </c>
      <c r="C16537" s="91">
        <v>0.98985725999999996</v>
      </c>
      <c r="D16537" s="91">
        <v>0.90678685999999997</v>
      </c>
    </row>
    <row r="16538" spans="1:4" x14ac:dyDescent="0.25">
      <c r="A16538" s="88">
        <v>41771.483333370765</v>
      </c>
      <c r="B16538" s="91">
        <v>6.6834516500000003</v>
      </c>
      <c r="C16538" s="91">
        <v>0.77802956000000001</v>
      </c>
      <c r="D16538" s="91">
        <v>0.70769130999999996</v>
      </c>
    </row>
    <row r="16539" spans="1:4" x14ac:dyDescent="0.25">
      <c r="A16539" s="88">
        <v>41771.484027815211</v>
      </c>
      <c r="B16539" s="91">
        <v>6.4984359700000001</v>
      </c>
      <c r="C16539" s="91">
        <v>0.73416674000000004</v>
      </c>
      <c r="D16539" s="91">
        <v>0.65909176999999997</v>
      </c>
    </row>
    <row r="16540" spans="1:4" x14ac:dyDescent="0.25">
      <c r="A16540" s="88">
        <v>41771.484722259658</v>
      </c>
      <c r="B16540" s="91">
        <v>6.3477530499999997</v>
      </c>
      <c r="C16540" s="91">
        <v>0.83113842999999998</v>
      </c>
      <c r="D16540" s="91">
        <v>0.73831153000000005</v>
      </c>
    </row>
    <row r="16541" spans="1:4" x14ac:dyDescent="0.25">
      <c r="A16541" s="88">
        <v>41771.485416704105</v>
      </c>
      <c r="B16541" s="91">
        <v>6.1131453499999999</v>
      </c>
      <c r="C16541" s="91">
        <v>0.71588932999999999</v>
      </c>
      <c r="D16541" s="91">
        <v>0.62570356999999999</v>
      </c>
    </row>
    <row r="16542" spans="1:4" x14ac:dyDescent="0.25">
      <c r="A16542" s="88">
        <v>41771.486111148552</v>
      </c>
      <c r="B16542" s="91">
        <v>6.3744568800000003</v>
      </c>
      <c r="C16542" s="91">
        <v>1.0708860200000001</v>
      </c>
      <c r="D16542" s="91">
        <v>0.95305622000000001</v>
      </c>
    </row>
    <row r="16543" spans="1:4" x14ac:dyDescent="0.25">
      <c r="A16543" s="88">
        <v>41771.486805592998</v>
      </c>
      <c r="B16543" s="91">
        <v>6.2619209299999996</v>
      </c>
      <c r="C16543" s="91">
        <v>0.91378999000000005</v>
      </c>
      <c r="D16543" s="91">
        <v>0.80690514999999996</v>
      </c>
    </row>
    <row r="16544" spans="1:4" x14ac:dyDescent="0.25">
      <c r="A16544" s="88">
        <v>41771.487500037445</v>
      </c>
      <c r="B16544" s="91">
        <v>6.29053211</v>
      </c>
      <c r="C16544" s="91">
        <v>0.83249455999999999</v>
      </c>
      <c r="D16544" s="91">
        <v>0.73657881999999997</v>
      </c>
    </row>
    <row r="16545" spans="1:4" x14ac:dyDescent="0.25">
      <c r="A16545" s="88">
        <v>41771.488194481892</v>
      </c>
      <c r="B16545" s="91">
        <v>6.2485694900000004</v>
      </c>
      <c r="C16545" s="91">
        <v>0.74410551999999996</v>
      </c>
      <c r="D16545" s="91">
        <v>0.65646123999999995</v>
      </c>
    </row>
    <row r="16546" spans="1:4" x14ac:dyDescent="0.25">
      <c r="A16546" s="88">
        <v>41771.488888926338</v>
      </c>
      <c r="B16546" s="91">
        <v>6.5365834200000004</v>
      </c>
      <c r="C16546" s="91">
        <v>0.99711828999999996</v>
      </c>
      <c r="D16546" s="91">
        <v>0.89756583999999995</v>
      </c>
    </row>
    <row r="16547" spans="1:4" x14ac:dyDescent="0.25">
      <c r="A16547" s="88">
        <v>41771.489583370785</v>
      </c>
      <c r="B16547" s="91">
        <v>6.10551596</v>
      </c>
      <c r="C16547" s="91">
        <v>0.96808463</v>
      </c>
      <c r="D16547" s="91">
        <v>0.84568547999999999</v>
      </c>
    </row>
    <row r="16548" spans="1:4" x14ac:dyDescent="0.25">
      <c r="A16548" s="88">
        <v>41771.490277815232</v>
      </c>
      <c r="B16548" s="91">
        <v>6.4126038599999999</v>
      </c>
      <c r="C16548" s="91">
        <v>1.0286438499999999</v>
      </c>
      <c r="D16548" s="91">
        <v>0.91790693999999995</v>
      </c>
    </row>
    <row r="16549" spans="1:4" x14ac:dyDescent="0.25">
      <c r="A16549" s="88">
        <v>41771.490972259679</v>
      </c>
      <c r="B16549" s="91"/>
      <c r="C16549" s="91"/>
      <c r="D16549" s="91"/>
    </row>
    <row r="16550" spans="1:4" x14ac:dyDescent="0.25">
      <c r="A16550" s="88">
        <v>41771.491666704125</v>
      </c>
      <c r="B16550" s="91"/>
      <c r="C16550" s="91"/>
      <c r="D16550" s="91"/>
    </row>
    <row r="16551" spans="1:4" x14ac:dyDescent="0.25">
      <c r="A16551" s="88">
        <v>41771.492361148572</v>
      </c>
      <c r="B16551" s="91"/>
      <c r="C16551" s="91"/>
      <c r="D16551" s="91"/>
    </row>
    <row r="16552" spans="1:4" x14ac:dyDescent="0.25">
      <c r="A16552" s="88">
        <v>41771.493055593019</v>
      </c>
      <c r="B16552" s="91">
        <v>6.5098800700000004</v>
      </c>
      <c r="C16552" s="91">
        <v>2.1254558600000002</v>
      </c>
      <c r="D16552" s="91">
        <v>1.90964866</v>
      </c>
    </row>
    <row r="16553" spans="1:4" x14ac:dyDescent="0.25">
      <c r="A16553" s="88">
        <v>41771.493750037465</v>
      </c>
      <c r="B16553" s="91">
        <v>6.5785460499999999</v>
      </c>
      <c r="C16553" s="91">
        <v>1.9418183600000001</v>
      </c>
      <c r="D16553" s="91">
        <v>1.7531422400000001</v>
      </c>
    </row>
    <row r="16554" spans="1:4" x14ac:dyDescent="0.25">
      <c r="A16554" s="88">
        <v>41771.494444481912</v>
      </c>
      <c r="B16554" s="91">
        <v>6.4087891600000004</v>
      </c>
      <c r="C16554" s="91">
        <v>1.02036846</v>
      </c>
      <c r="D16554" s="91">
        <v>0.91027933000000005</v>
      </c>
    </row>
    <row r="16555" spans="1:4" x14ac:dyDescent="0.25">
      <c r="A16555" s="88">
        <v>41771.495138926359</v>
      </c>
      <c r="B16555" s="91">
        <v>6.3878083200000004</v>
      </c>
      <c r="C16555" s="91">
        <v>0.84003675</v>
      </c>
      <c r="D16555" s="91">
        <v>0.74830496000000002</v>
      </c>
    </row>
    <row r="16556" spans="1:4" x14ac:dyDescent="0.25">
      <c r="A16556" s="88">
        <v>41771.495833370805</v>
      </c>
      <c r="B16556" s="91">
        <v>6.6491184199999998</v>
      </c>
      <c r="C16556" s="91">
        <v>0.89338594999999998</v>
      </c>
      <c r="D16556" s="91">
        <v>0.81063264999999995</v>
      </c>
    </row>
    <row r="16557" spans="1:4" x14ac:dyDescent="0.25">
      <c r="A16557" s="88">
        <v>41771.496527815252</v>
      </c>
      <c r="B16557" s="91">
        <v>6.6224155400000004</v>
      </c>
      <c r="C16557" s="91">
        <v>0.81144928999999999</v>
      </c>
      <c r="D16557" s="91">
        <v>0.73488872999999999</v>
      </c>
    </row>
    <row r="16558" spans="1:4" x14ac:dyDescent="0.25">
      <c r="A16558" s="88">
        <v>41771.497222259699</v>
      </c>
      <c r="B16558" s="91">
        <v>6.4469366099999998</v>
      </c>
      <c r="C16558" s="91">
        <v>0.78796047000000002</v>
      </c>
      <c r="D16558" s="91">
        <v>0.70482796000000003</v>
      </c>
    </row>
    <row r="16559" spans="1:4" x14ac:dyDescent="0.25">
      <c r="A16559" s="88">
        <v>41771.497916704146</v>
      </c>
      <c r="B16559" s="91">
        <v>6.5632862999999997</v>
      </c>
      <c r="C16559" s="91">
        <v>1.22783661</v>
      </c>
      <c r="D16559" s="91">
        <v>1.10733747</v>
      </c>
    </row>
    <row r="16560" spans="1:4" x14ac:dyDescent="0.25">
      <c r="A16560" s="88">
        <v>41771.498611148592</v>
      </c>
      <c r="B16560" s="91">
        <v>6.3019762000000004</v>
      </c>
      <c r="C16560" s="91">
        <v>1.06950474</v>
      </c>
      <c r="D16560" s="91">
        <v>0.94703417999999995</v>
      </c>
    </row>
    <row r="16561" spans="1:4" x14ac:dyDescent="0.25">
      <c r="A16561" s="88">
        <v>41771.499305593039</v>
      </c>
      <c r="B16561" s="91">
        <v>6.6205081899999998</v>
      </c>
      <c r="C16561" s="91">
        <v>1.2078275700000001</v>
      </c>
      <c r="D16561" s="91">
        <v>1.0937203200000001</v>
      </c>
    </row>
    <row r="16562" spans="1:4" x14ac:dyDescent="0.25">
      <c r="A16562" s="88">
        <v>41771.500000037486</v>
      </c>
      <c r="B16562" s="91">
        <v>6.3134202999999998</v>
      </c>
      <c r="C16562" s="91">
        <v>1.7172868299999999</v>
      </c>
      <c r="D16562" s="91">
        <v>1.52184772</v>
      </c>
    </row>
    <row r="16563" spans="1:4" x14ac:dyDescent="0.25">
      <c r="A16563" s="88">
        <v>41771.500694481932</v>
      </c>
      <c r="B16563" s="91">
        <v>6.5079727199999997</v>
      </c>
      <c r="C16563" s="91">
        <v>2.3324987899999998</v>
      </c>
      <c r="D16563" s="91">
        <v>2.0953879400000002</v>
      </c>
    </row>
    <row r="16564" spans="1:4" x14ac:dyDescent="0.25">
      <c r="A16564" s="88">
        <v>41771.501388926379</v>
      </c>
      <c r="B16564" s="91"/>
      <c r="C16564" s="91"/>
      <c r="D16564" s="91"/>
    </row>
    <row r="16565" spans="1:4" x14ac:dyDescent="0.25">
      <c r="A16565" s="88">
        <v>41771.502083370826</v>
      </c>
      <c r="B16565" s="91"/>
      <c r="C16565" s="91"/>
      <c r="D16565" s="91"/>
    </row>
    <row r="16566" spans="1:4" x14ac:dyDescent="0.25">
      <c r="A16566" s="88">
        <v>41771.502777815273</v>
      </c>
      <c r="B16566" s="91"/>
      <c r="C16566" s="91"/>
      <c r="D16566" s="91"/>
    </row>
    <row r="16567" spans="1:4" x14ac:dyDescent="0.25">
      <c r="A16567" s="88">
        <v>41771.503472259719</v>
      </c>
      <c r="B16567" s="91">
        <v>6.54612017</v>
      </c>
      <c r="C16567" s="91">
        <v>1.1117019699999999</v>
      </c>
      <c r="D16567" s="91">
        <v>1.0013839</v>
      </c>
    </row>
    <row r="16568" spans="1:4" x14ac:dyDescent="0.25">
      <c r="A16568" s="88">
        <v>41771.504166704166</v>
      </c>
      <c r="B16568" s="91">
        <v>6.7330436699999998</v>
      </c>
      <c r="C16568" s="91">
        <v>1.02905917</v>
      </c>
      <c r="D16568" s="91">
        <v>0.93935078000000005</v>
      </c>
    </row>
    <row r="16569" spans="1:4" x14ac:dyDescent="0.25">
      <c r="A16569" s="88">
        <v>41771.504861148613</v>
      </c>
      <c r="B16569" s="91">
        <v>6.48508453</v>
      </c>
      <c r="C16569" s="91">
        <v>0.80818146000000002</v>
      </c>
      <c r="D16569" s="91">
        <v>0.72485619999999995</v>
      </c>
    </row>
    <row r="16570" spans="1:4" x14ac:dyDescent="0.25">
      <c r="A16570" s="88">
        <v>41771.505555593059</v>
      </c>
      <c r="B16570" s="91">
        <v>6.4545659999999998</v>
      </c>
      <c r="C16570" s="91">
        <v>0.96839832999999997</v>
      </c>
      <c r="D16570" s="91">
        <v>0.86669320000000005</v>
      </c>
    </row>
    <row r="16571" spans="1:4" x14ac:dyDescent="0.25">
      <c r="A16571" s="88">
        <v>41771.506250037506</v>
      </c>
      <c r="B16571" s="91">
        <v>6.4545659999999998</v>
      </c>
      <c r="C16571" s="91">
        <v>0.83287144000000002</v>
      </c>
      <c r="D16571" s="91">
        <v>0.74530004999999999</v>
      </c>
    </row>
    <row r="16572" spans="1:4" x14ac:dyDescent="0.25">
      <c r="A16572" s="88">
        <v>41771.506944481953</v>
      </c>
      <c r="B16572" s="91">
        <v>6.3248648599999999</v>
      </c>
      <c r="C16572" s="91">
        <v>1.0007693799999999</v>
      </c>
      <c r="D16572" s="91">
        <v>0.88758123</v>
      </c>
    </row>
    <row r="16573" spans="1:4" x14ac:dyDescent="0.25">
      <c r="A16573" s="88">
        <v>41771.5076389264</v>
      </c>
      <c r="B16573" s="91">
        <v>6.3763642300000001</v>
      </c>
      <c r="C16573" s="91">
        <v>1.0742906299999999</v>
      </c>
      <c r="D16573" s="91">
        <v>0.95621358999999995</v>
      </c>
    </row>
    <row r="16574" spans="1:4" x14ac:dyDescent="0.25">
      <c r="A16574" s="88">
        <v>41771.508333370846</v>
      </c>
      <c r="B16574" s="91">
        <v>6.2428474400000002</v>
      </c>
      <c r="C16574" s="91">
        <v>1.4654140499999999</v>
      </c>
      <c r="D16574" s="91">
        <v>1.29229891</v>
      </c>
    </row>
    <row r="16575" spans="1:4" x14ac:dyDescent="0.25">
      <c r="A16575" s="88">
        <v>41771.509027815293</v>
      </c>
      <c r="B16575" s="91">
        <v>6.4335851699999997</v>
      </c>
      <c r="C16575" s="91">
        <v>1.56220341</v>
      </c>
      <c r="D16575" s="91">
        <v>1.39607763</v>
      </c>
    </row>
    <row r="16576" spans="1:4" x14ac:dyDescent="0.25">
      <c r="A16576" s="88">
        <v>41771.50972225974</v>
      </c>
      <c r="B16576" s="91">
        <v>6.3916230199999999</v>
      </c>
      <c r="C16576" s="91">
        <v>1.0632353999999999</v>
      </c>
      <c r="D16576" s="91">
        <v>0.94738305</v>
      </c>
    </row>
    <row r="16577" spans="1:4" x14ac:dyDescent="0.25">
      <c r="A16577" s="88">
        <v>41771.510416704186</v>
      </c>
      <c r="B16577" s="91">
        <v>6.2714576700000002</v>
      </c>
      <c r="C16577" s="91">
        <v>1.0280628199999999</v>
      </c>
      <c r="D16577" s="91">
        <v>0.90841185999999996</v>
      </c>
    </row>
    <row r="16578" spans="1:4" x14ac:dyDescent="0.25">
      <c r="A16578" s="88">
        <v>41771.511111148633</v>
      </c>
      <c r="B16578" s="91">
        <v>6.5823607400000004</v>
      </c>
      <c r="C16578" s="91">
        <v>1.43379521</v>
      </c>
      <c r="D16578" s="91">
        <v>1.29483104</v>
      </c>
    </row>
    <row r="16579" spans="1:4" x14ac:dyDescent="0.25">
      <c r="A16579" s="88">
        <v>41771.51180559308</v>
      </c>
      <c r="B16579" s="91"/>
      <c r="C16579" s="91"/>
      <c r="D16579" s="91"/>
    </row>
    <row r="16580" spans="1:4" x14ac:dyDescent="0.25">
      <c r="A16580" s="88">
        <v>41771.512500037526</v>
      </c>
      <c r="B16580" s="91"/>
      <c r="C16580" s="91"/>
      <c r="D16580" s="91"/>
    </row>
    <row r="16581" spans="1:4" x14ac:dyDescent="0.25">
      <c r="A16581" s="88">
        <v>41771.513194481973</v>
      </c>
      <c r="B16581" s="91"/>
      <c r="C16581" s="91"/>
      <c r="D16581" s="91"/>
    </row>
    <row r="16582" spans="1:4" x14ac:dyDescent="0.25">
      <c r="A16582" s="88">
        <v>41771.51388892642</v>
      </c>
      <c r="B16582" s="91">
        <v>6.3134202999999998</v>
      </c>
      <c r="C16582" s="91">
        <v>1.2990379299999999</v>
      </c>
      <c r="D16582" s="91">
        <v>1.15119851</v>
      </c>
    </row>
    <row r="16583" spans="1:4" x14ac:dyDescent="0.25">
      <c r="A16583" s="88">
        <v>41771.514583370867</v>
      </c>
      <c r="B16583" s="91">
        <v>6.5804533999999997</v>
      </c>
      <c r="C16583" s="91">
        <v>0.95646821999999998</v>
      </c>
      <c r="D16583" s="91">
        <v>0.86365002000000002</v>
      </c>
    </row>
    <row r="16584" spans="1:4" x14ac:dyDescent="0.25">
      <c r="A16584" s="88">
        <v>41771.515277815313</v>
      </c>
      <c r="B16584" s="91">
        <v>6.36682653</v>
      </c>
      <c r="C16584" s="91">
        <v>0.69225102999999999</v>
      </c>
      <c r="D16584" s="91">
        <v>0.61575449000000004</v>
      </c>
    </row>
    <row r="16585" spans="1:4" x14ac:dyDescent="0.25">
      <c r="A16585" s="88">
        <v>41771.51597225976</v>
      </c>
      <c r="B16585" s="91">
        <v>6.7101545299999996</v>
      </c>
      <c r="C16585" s="91">
        <v>0.93818206000000004</v>
      </c>
      <c r="D16585" s="91">
        <v>0.85499435999999995</v>
      </c>
    </row>
    <row r="16586" spans="1:4" x14ac:dyDescent="0.25">
      <c r="A16586" s="88">
        <v>41771.516666704207</v>
      </c>
      <c r="B16586" s="91">
        <v>6.6834516500000003</v>
      </c>
      <c r="C16586" s="91">
        <v>0.78972070999999999</v>
      </c>
      <c r="D16586" s="91">
        <v>0.71832549999999995</v>
      </c>
    </row>
    <row r="16587" spans="1:4" x14ac:dyDescent="0.25">
      <c r="A16587" s="88">
        <v>41771.517361148653</v>
      </c>
      <c r="B16587" s="91">
        <v>6.3496604000000003</v>
      </c>
      <c r="C16587" s="91">
        <v>0.71536052000000006</v>
      </c>
      <c r="D16587" s="91">
        <v>0.63554895</v>
      </c>
    </row>
    <row r="16588" spans="1:4" x14ac:dyDescent="0.25">
      <c r="A16588" s="88">
        <v>41771.5180555931</v>
      </c>
      <c r="B16588" s="91">
        <v>6.4259557699999998</v>
      </c>
      <c r="C16588" s="91">
        <v>0.97608536000000001</v>
      </c>
      <c r="D16588" s="91">
        <v>0.87182146000000005</v>
      </c>
    </row>
    <row r="16589" spans="1:4" x14ac:dyDescent="0.25">
      <c r="A16589" s="88">
        <v>41771.518750037547</v>
      </c>
      <c r="B16589" s="91">
        <v>6.5766387000000002</v>
      </c>
      <c r="C16589" s="91">
        <v>0.70571536000000001</v>
      </c>
      <c r="D16589" s="91">
        <v>0.63705873000000002</v>
      </c>
    </row>
    <row r="16590" spans="1:4" x14ac:dyDescent="0.25">
      <c r="A16590" s="88">
        <v>41771.519444481994</v>
      </c>
      <c r="B16590" s="91">
        <v>6.3878083200000004</v>
      </c>
      <c r="C16590" s="91">
        <v>0.67165887000000002</v>
      </c>
      <c r="D16590" s="91">
        <v>0.59831387000000003</v>
      </c>
    </row>
    <row r="16591" spans="1:4" x14ac:dyDescent="0.25">
      <c r="A16591" s="88">
        <v>41771.52013892644</v>
      </c>
      <c r="B16591" s="91">
        <v>6.5690093000000003</v>
      </c>
      <c r="C16591" s="91">
        <v>1.6997729500000001</v>
      </c>
      <c r="D16591" s="91">
        <v>1.5335793499999999</v>
      </c>
    </row>
    <row r="16592" spans="1:4" x14ac:dyDescent="0.25">
      <c r="A16592" s="88">
        <v>41771.520833370887</v>
      </c>
      <c r="B16592" s="91">
        <v>6.5671010000000001</v>
      </c>
      <c r="C16592" s="91">
        <v>0.90389394999999995</v>
      </c>
      <c r="D16592" s="91">
        <v>0.81540643999999995</v>
      </c>
    </row>
    <row r="16593" spans="1:4" x14ac:dyDescent="0.25">
      <c r="A16593" s="88">
        <v>41771.521527815334</v>
      </c>
      <c r="B16593" s="91">
        <v>6.6281375899999997</v>
      </c>
      <c r="C16593" s="91">
        <v>0.68191444999999995</v>
      </c>
      <c r="D16593" s="91">
        <v>0.61782676000000003</v>
      </c>
    </row>
    <row r="16594" spans="1:4" x14ac:dyDescent="0.25">
      <c r="A16594" s="88">
        <v>41771.52222225978</v>
      </c>
      <c r="B16594" s="91"/>
      <c r="C16594" s="91"/>
      <c r="D16594" s="91"/>
    </row>
    <row r="16595" spans="1:4" x14ac:dyDescent="0.25">
      <c r="A16595" s="88">
        <v>41771.522916704227</v>
      </c>
      <c r="B16595" s="91"/>
      <c r="C16595" s="91"/>
      <c r="D16595" s="91"/>
    </row>
    <row r="16596" spans="1:4" x14ac:dyDescent="0.25">
      <c r="A16596" s="88">
        <v>41771.523611148674</v>
      </c>
      <c r="B16596" s="91"/>
      <c r="C16596" s="91"/>
      <c r="D16596" s="91"/>
    </row>
    <row r="16597" spans="1:4" x14ac:dyDescent="0.25">
      <c r="A16597" s="88">
        <v>41771.524305593121</v>
      </c>
      <c r="B16597" s="91">
        <v>6.5213246299999996</v>
      </c>
      <c r="C16597" s="91">
        <v>0.76822942000000005</v>
      </c>
      <c r="D16597" s="91">
        <v>0.69078487</v>
      </c>
    </row>
    <row r="16598" spans="1:4" x14ac:dyDescent="0.25">
      <c r="A16598" s="88">
        <v>41771.525000037567</v>
      </c>
      <c r="B16598" s="91">
        <v>6.5499348599999996</v>
      </c>
      <c r="C16598" s="91">
        <v>0.66850310999999996</v>
      </c>
      <c r="D16598" s="91">
        <v>0.60232759000000002</v>
      </c>
    </row>
    <row r="16599" spans="1:4" x14ac:dyDescent="0.25">
      <c r="A16599" s="88">
        <v>41771.525694482014</v>
      </c>
      <c r="B16599" s="91">
        <v>6.6815442999999997</v>
      </c>
      <c r="C16599" s="91">
        <v>0.71389555999999998</v>
      </c>
      <c r="D16599" s="91">
        <v>0.64926702000000003</v>
      </c>
    </row>
    <row r="16600" spans="1:4" x14ac:dyDescent="0.25">
      <c r="A16600" s="88">
        <v>41771.526388926461</v>
      </c>
      <c r="B16600" s="91">
        <v>6.4888992300000004</v>
      </c>
      <c r="C16600" s="91">
        <v>0.67104030000000003</v>
      </c>
      <c r="D16600" s="91">
        <v>0.60201621000000005</v>
      </c>
    </row>
    <row r="16601" spans="1:4" x14ac:dyDescent="0.25">
      <c r="A16601" s="88">
        <v>41771.527083370907</v>
      </c>
      <c r="B16601" s="91">
        <v>6.4564733499999996</v>
      </c>
      <c r="C16601" s="91">
        <v>0.64842403000000004</v>
      </c>
      <c r="D16601" s="91">
        <v>0.58040159999999996</v>
      </c>
    </row>
    <row r="16602" spans="1:4" x14ac:dyDescent="0.25">
      <c r="A16602" s="88">
        <v>41771.527777815354</v>
      </c>
      <c r="B16602" s="91">
        <v>6.52513933</v>
      </c>
      <c r="C16602" s="91">
        <v>0.83742052</v>
      </c>
      <c r="D16602" s="91">
        <v>0.75320357000000004</v>
      </c>
    </row>
    <row r="16603" spans="1:4" x14ac:dyDescent="0.25">
      <c r="A16603" s="88">
        <v>41771.528472259801</v>
      </c>
      <c r="B16603" s="91">
        <v>6.6701002100000002</v>
      </c>
      <c r="C16603" s="91">
        <v>0.73447788000000003</v>
      </c>
      <c r="D16603" s="91">
        <v>0.66744101</v>
      </c>
    </row>
    <row r="16604" spans="1:4" x14ac:dyDescent="0.25">
      <c r="A16604" s="88">
        <v>41771.529166704247</v>
      </c>
      <c r="B16604" s="91">
        <v>6.6376743300000003</v>
      </c>
      <c r="C16604" s="91">
        <v>0.79836344999999997</v>
      </c>
      <c r="D16604" s="91">
        <v>0.72382236</v>
      </c>
    </row>
    <row r="16605" spans="1:4" x14ac:dyDescent="0.25">
      <c r="A16605" s="88">
        <v>41771.529861148694</v>
      </c>
      <c r="B16605" s="91">
        <v>6.6071562799999999</v>
      </c>
      <c r="C16605" s="91">
        <v>0.84044724999999998</v>
      </c>
      <c r="D16605" s="91">
        <v>0.76032639000000002</v>
      </c>
    </row>
    <row r="16606" spans="1:4" x14ac:dyDescent="0.25">
      <c r="A16606" s="88">
        <v>41771.530555593141</v>
      </c>
      <c r="B16606" s="91">
        <v>6.5117874100000002</v>
      </c>
      <c r="C16606" s="91">
        <v>0.71624213000000003</v>
      </c>
      <c r="D16606" s="91">
        <v>0.64360534999999996</v>
      </c>
    </row>
    <row r="16607" spans="1:4" x14ac:dyDescent="0.25">
      <c r="A16607" s="88">
        <v>41771.531250037588</v>
      </c>
      <c r="B16607" s="91">
        <v>6.5117874100000002</v>
      </c>
      <c r="C16607" s="91">
        <v>0.79999374999999995</v>
      </c>
      <c r="D16607" s="91">
        <v>0.71886342999999997</v>
      </c>
    </row>
    <row r="16608" spans="1:4" x14ac:dyDescent="0.25">
      <c r="A16608" s="88">
        <v>41771.531944482034</v>
      </c>
      <c r="B16608" s="91">
        <v>6.3344016099999996</v>
      </c>
      <c r="C16608" s="91">
        <v>0.72428948000000004</v>
      </c>
      <c r="D16608" s="91">
        <v>0.64279801000000003</v>
      </c>
    </row>
    <row r="16609" spans="1:4" x14ac:dyDescent="0.25">
      <c r="A16609" s="88">
        <v>41771.532638926481</v>
      </c>
      <c r="B16609" s="91"/>
      <c r="C16609" s="91"/>
      <c r="D16609" s="91"/>
    </row>
    <row r="16610" spans="1:4" x14ac:dyDescent="0.25">
      <c r="A16610" s="88">
        <v>41771.533333370928</v>
      </c>
      <c r="B16610" s="91"/>
      <c r="C16610" s="91"/>
      <c r="D16610" s="91"/>
    </row>
    <row r="16611" spans="1:4" x14ac:dyDescent="0.25">
      <c r="A16611" s="88">
        <v>41771.534027815374</v>
      </c>
      <c r="B16611" s="91"/>
      <c r="C16611" s="91"/>
      <c r="D16611" s="91"/>
    </row>
    <row r="16612" spans="1:4" x14ac:dyDescent="0.25">
      <c r="A16612" s="88">
        <v>41771.534722259821</v>
      </c>
      <c r="B16612" s="91">
        <v>6.6166935000000002</v>
      </c>
      <c r="C16612" s="91">
        <v>0.75555021</v>
      </c>
      <c r="D16612" s="91">
        <v>0.68398565</v>
      </c>
    </row>
    <row r="16613" spans="1:4" x14ac:dyDescent="0.25">
      <c r="A16613" s="88">
        <v>41771.535416704268</v>
      </c>
      <c r="B16613" s="91">
        <v>6.3973450700000001</v>
      </c>
      <c r="C16613" s="91">
        <v>0.70530884999999999</v>
      </c>
      <c r="D16613" s="91">
        <v>0.62870835999999997</v>
      </c>
    </row>
    <row r="16614" spans="1:4" x14ac:dyDescent="0.25">
      <c r="A16614" s="88">
        <v>41771.536111148715</v>
      </c>
      <c r="B16614" s="91">
        <v>6.6109709700000003</v>
      </c>
      <c r="C16614" s="91">
        <v>0.64112603999999995</v>
      </c>
      <c r="D16614" s="91">
        <v>0.58016378000000002</v>
      </c>
    </row>
    <row r="16615" spans="1:4" x14ac:dyDescent="0.25">
      <c r="A16615" s="88">
        <v>41771.536805593161</v>
      </c>
      <c r="B16615" s="91">
        <v>6.2962541600000002</v>
      </c>
      <c r="C16615" s="91">
        <v>0.65105188000000003</v>
      </c>
      <c r="D16615" s="91">
        <v>0.57626986999999996</v>
      </c>
    </row>
    <row r="16616" spans="1:4" x14ac:dyDescent="0.25">
      <c r="A16616" s="88">
        <v>41771.537500037608</v>
      </c>
      <c r="B16616" s="91">
        <v>6.1112380000000002</v>
      </c>
      <c r="C16616" s="91">
        <v>1.01127458</v>
      </c>
      <c r="D16616" s="91">
        <v>0.88376140999999997</v>
      </c>
    </row>
    <row r="16617" spans="1:4" x14ac:dyDescent="0.25">
      <c r="A16617" s="88">
        <v>41771.538194482055</v>
      </c>
      <c r="B16617" s="91">
        <v>6.0616464600000004</v>
      </c>
      <c r="C16617" s="91">
        <v>0.77885610000000005</v>
      </c>
      <c r="D16617" s="91">
        <v>0.67834240000000001</v>
      </c>
    </row>
    <row r="16618" spans="1:4" x14ac:dyDescent="0.25">
      <c r="A16618" s="88">
        <v>41771.538888926501</v>
      </c>
      <c r="B16618" s="91">
        <v>6.1398487099999999</v>
      </c>
      <c r="C16618" s="91">
        <v>1.0506430899999999</v>
      </c>
      <c r="D16618" s="91">
        <v>0.91997050999999996</v>
      </c>
    </row>
    <row r="16619" spans="1:4" x14ac:dyDescent="0.25">
      <c r="A16619" s="88">
        <v>41771.539583370948</v>
      </c>
      <c r="B16619" s="91">
        <v>6.3611044899999998</v>
      </c>
      <c r="C16619" s="91">
        <v>0.95887577999999996</v>
      </c>
      <c r="D16619" s="91">
        <v>0.85257565999999996</v>
      </c>
    </row>
    <row r="16620" spans="1:4" x14ac:dyDescent="0.25">
      <c r="A16620" s="88">
        <v>41771.540277815395</v>
      </c>
      <c r="B16620" s="91">
        <v>6.0711836799999999</v>
      </c>
      <c r="C16620" s="91">
        <v>0.85389744999999995</v>
      </c>
      <c r="D16620" s="91">
        <v>0.74418448999999998</v>
      </c>
    </row>
    <row r="16621" spans="1:4" x14ac:dyDescent="0.25">
      <c r="A16621" s="88">
        <v>41771.540972259842</v>
      </c>
      <c r="B16621" s="91">
        <v>6.1951627699999996</v>
      </c>
      <c r="C16621" s="91">
        <v>0.74538623999999998</v>
      </c>
      <c r="D16621" s="91">
        <v>0.65516925000000004</v>
      </c>
    </row>
    <row r="16622" spans="1:4" x14ac:dyDescent="0.25">
      <c r="A16622" s="88">
        <v>41771.541666704288</v>
      </c>
      <c r="B16622" s="91">
        <v>6.3286795600000003</v>
      </c>
      <c r="C16622" s="91">
        <v>0.73555033999999997</v>
      </c>
      <c r="D16622" s="91">
        <v>0.65253192000000004</v>
      </c>
    </row>
    <row r="16623" spans="1:4" x14ac:dyDescent="0.25">
      <c r="A16623" s="88">
        <v>41771.542361148735</v>
      </c>
      <c r="B16623" s="91">
        <v>6.5136947599999999</v>
      </c>
      <c r="C16623" s="91">
        <v>0.84147519000000004</v>
      </c>
      <c r="D16623" s="91">
        <v>0.75623976999999998</v>
      </c>
    </row>
    <row r="16624" spans="1:4" x14ac:dyDescent="0.25">
      <c r="A16624" s="88">
        <v>41771.543055593182</v>
      </c>
      <c r="B16624" s="91"/>
      <c r="C16624" s="91"/>
      <c r="D16624" s="91"/>
    </row>
    <row r="16625" spans="1:4" x14ac:dyDescent="0.25">
      <c r="A16625" s="88">
        <v>41771.543750037628</v>
      </c>
      <c r="B16625" s="91"/>
      <c r="C16625" s="91"/>
      <c r="D16625" s="91"/>
    </row>
    <row r="16626" spans="1:4" x14ac:dyDescent="0.25">
      <c r="A16626" s="88">
        <v>41771.544444482075</v>
      </c>
      <c r="B16626" s="91"/>
      <c r="C16626" s="91"/>
      <c r="D16626" s="91"/>
    </row>
    <row r="16627" spans="1:4" x14ac:dyDescent="0.25">
      <c r="A16627" s="88">
        <v>41771.545138926522</v>
      </c>
      <c r="B16627" s="91">
        <v>6.6147856699999998</v>
      </c>
      <c r="C16627" s="91">
        <v>0.67081891999999999</v>
      </c>
      <c r="D16627" s="91">
        <v>0.60719776000000003</v>
      </c>
    </row>
    <row r="16628" spans="1:4" x14ac:dyDescent="0.25">
      <c r="A16628" s="88">
        <v>41771.545833370968</v>
      </c>
      <c r="B16628" s="91">
        <v>6.5880827899999996</v>
      </c>
      <c r="C16628" s="91">
        <v>0.90396737999999999</v>
      </c>
      <c r="D16628" s="91">
        <v>0.81668538000000002</v>
      </c>
    </row>
    <row r="16629" spans="1:4" x14ac:dyDescent="0.25">
      <c r="A16629" s="88">
        <v>41771.546527815415</v>
      </c>
      <c r="B16629" s="91">
        <v>6.6548404699999999</v>
      </c>
      <c r="C16629" s="91">
        <v>0.79263085</v>
      </c>
      <c r="D16629" s="91">
        <v>0.71950345999999998</v>
      </c>
    </row>
    <row r="16630" spans="1:4" x14ac:dyDescent="0.25">
      <c r="A16630" s="88">
        <v>41771.547222259862</v>
      </c>
      <c r="B16630" s="91">
        <v>6.5079727199999997</v>
      </c>
      <c r="C16630" s="91">
        <v>0.61204654000000003</v>
      </c>
      <c r="D16630" s="91">
        <v>0.54982876999999997</v>
      </c>
    </row>
    <row r="16631" spans="1:4" x14ac:dyDescent="0.25">
      <c r="A16631" s="88">
        <v>41771.547916704309</v>
      </c>
      <c r="B16631" s="91">
        <v>6.2275881799999997</v>
      </c>
      <c r="C16631" s="91">
        <v>1.71632969</v>
      </c>
      <c r="D16631" s="91">
        <v>1.5119765999999999</v>
      </c>
    </row>
    <row r="16632" spans="1:4" x14ac:dyDescent="0.25">
      <c r="A16632" s="88">
        <v>41771.548611148755</v>
      </c>
      <c r="B16632" s="91">
        <v>6.1341266599999997</v>
      </c>
      <c r="C16632" s="91">
        <v>0.97107255000000003</v>
      </c>
      <c r="D16632" s="91">
        <v>0.84996234999999998</v>
      </c>
    </row>
    <row r="16633" spans="1:4" x14ac:dyDescent="0.25">
      <c r="A16633" s="88">
        <v>41771.549305593202</v>
      </c>
      <c r="B16633" s="91">
        <v>6.4641027500000003</v>
      </c>
      <c r="C16633" s="91">
        <v>0.61735624</v>
      </c>
      <c r="D16633" s="91">
        <v>0.55288917000000004</v>
      </c>
    </row>
    <row r="16634" spans="1:4" x14ac:dyDescent="0.25">
      <c r="A16634" s="88">
        <v>41771.550000037649</v>
      </c>
      <c r="B16634" s="91">
        <v>6.31914234</v>
      </c>
      <c r="C16634" s="91">
        <v>0.59691775000000002</v>
      </c>
      <c r="D16634" s="91">
        <v>0.52919488999999997</v>
      </c>
    </row>
    <row r="16635" spans="1:4" x14ac:dyDescent="0.25">
      <c r="A16635" s="88">
        <v>41771.550694482095</v>
      </c>
      <c r="B16635" s="91">
        <v>6.6014342299999997</v>
      </c>
      <c r="C16635" s="91">
        <v>0.52516317000000001</v>
      </c>
      <c r="D16635" s="91">
        <v>0.47490581999999998</v>
      </c>
    </row>
    <row r="16636" spans="1:4" x14ac:dyDescent="0.25">
      <c r="A16636" s="88">
        <v>41771.551388926542</v>
      </c>
      <c r="B16636" s="91">
        <v>6.5041580200000002</v>
      </c>
      <c r="C16636" s="91">
        <v>0.91735624999999998</v>
      </c>
      <c r="D16636" s="91">
        <v>0.82399129999999998</v>
      </c>
    </row>
    <row r="16637" spans="1:4" x14ac:dyDescent="0.25">
      <c r="A16637" s="88">
        <v>41771.552083370989</v>
      </c>
      <c r="B16637" s="91">
        <v>6.4583807000000002</v>
      </c>
      <c r="C16637" s="91">
        <v>1.42663896</v>
      </c>
      <c r="D16637" s="91">
        <v>1.27714956</v>
      </c>
    </row>
    <row r="16638" spans="1:4" x14ac:dyDescent="0.25">
      <c r="A16638" s="88">
        <v>41771.552777815436</v>
      </c>
      <c r="B16638" s="91">
        <v>6.5384907700000001</v>
      </c>
      <c r="C16638" s="91">
        <v>1.6544548299999999</v>
      </c>
      <c r="D16638" s="91">
        <v>1.4894744200000001</v>
      </c>
    </row>
    <row r="16639" spans="1:4" x14ac:dyDescent="0.25">
      <c r="A16639" s="88">
        <v>41771.553472259882</v>
      </c>
      <c r="B16639" s="91"/>
      <c r="C16639" s="91"/>
      <c r="D16639" s="91"/>
    </row>
    <row r="16640" spans="1:4" x14ac:dyDescent="0.25">
      <c r="A16640" s="88">
        <v>41771.554166704329</v>
      </c>
      <c r="B16640" s="91"/>
      <c r="C16640" s="91"/>
      <c r="D16640" s="91"/>
    </row>
    <row r="16641" spans="1:4" x14ac:dyDescent="0.25">
      <c r="A16641" s="88">
        <v>41771.554861148776</v>
      </c>
      <c r="B16641" s="91"/>
      <c r="C16641" s="91"/>
      <c r="D16641" s="91"/>
    </row>
    <row r="16642" spans="1:4" x14ac:dyDescent="0.25">
      <c r="A16642" s="88">
        <v>41771.555555593222</v>
      </c>
      <c r="B16642" s="91">
        <v>6.6243228900000002</v>
      </c>
      <c r="C16642" s="91">
        <v>1.3221536899999999</v>
      </c>
      <c r="D16642" s="91">
        <v>1.1975701999999999</v>
      </c>
    </row>
    <row r="16643" spans="1:4" x14ac:dyDescent="0.25">
      <c r="A16643" s="88">
        <v>41771.556250037669</v>
      </c>
      <c r="B16643" s="91">
        <v>6.5747313500000004</v>
      </c>
      <c r="C16643" s="91">
        <v>0.77911072999999997</v>
      </c>
      <c r="D16643" s="91">
        <v>0.70321876000000005</v>
      </c>
    </row>
    <row r="16644" spans="1:4" x14ac:dyDescent="0.25">
      <c r="A16644" s="88">
        <v>41771.556944482116</v>
      </c>
      <c r="B16644" s="91">
        <v>6.6414890299999998</v>
      </c>
      <c r="C16644" s="91">
        <v>0.61891598000000003</v>
      </c>
      <c r="D16644" s="91">
        <v>0.56128168000000001</v>
      </c>
    </row>
    <row r="16645" spans="1:4" x14ac:dyDescent="0.25">
      <c r="A16645" s="88">
        <v>41771.557638926563</v>
      </c>
      <c r="B16645" s="91">
        <v>6.7406730699999997</v>
      </c>
      <c r="C16645" s="91">
        <v>0.67282158000000003</v>
      </c>
      <c r="D16645" s="91">
        <v>0.61450404000000003</v>
      </c>
    </row>
    <row r="16646" spans="1:4" x14ac:dyDescent="0.25">
      <c r="A16646" s="88">
        <v>41771.558333371009</v>
      </c>
      <c r="B16646" s="91">
        <v>6.75974655</v>
      </c>
      <c r="C16646" s="91">
        <v>0.52748841000000002</v>
      </c>
      <c r="D16646" s="91">
        <v>0.48242715000000003</v>
      </c>
    </row>
    <row r="16647" spans="1:4" x14ac:dyDescent="0.25">
      <c r="A16647" s="88">
        <v>41771.559027815456</v>
      </c>
      <c r="B16647" s="91">
        <v>6.3687338799999997</v>
      </c>
      <c r="C16647" s="91">
        <v>0.56499809000000001</v>
      </c>
      <c r="D16647" s="91">
        <v>0.50263035</v>
      </c>
    </row>
    <row r="16648" spans="1:4" x14ac:dyDescent="0.25">
      <c r="A16648" s="88">
        <v>41771.559722259903</v>
      </c>
      <c r="B16648" s="91">
        <v>6.5194172899999998</v>
      </c>
      <c r="C16648" s="91">
        <v>0.64012057</v>
      </c>
      <c r="D16648" s="91">
        <v>0.57551311999999999</v>
      </c>
    </row>
    <row r="16649" spans="1:4" x14ac:dyDescent="0.25">
      <c r="A16649" s="88">
        <v>41771.560416704349</v>
      </c>
      <c r="B16649" s="91">
        <v>6.35919714</v>
      </c>
      <c r="C16649" s="91">
        <v>0.63065009999999999</v>
      </c>
      <c r="D16649" s="91">
        <v>0.56066221000000005</v>
      </c>
    </row>
    <row r="16650" spans="1:4" x14ac:dyDescent="0.25">
      <c r="A16650" s="88">
        <v>41771.561111148796</v>
      </c>
      <c r="B16650" s="91">
        <v>6.1799039799999997</v>
      </c>
      <c r="C16650" s="91">
        <v>0.52397835000000004</v>
      </c>
      <c r="D16650" s="91">
        <v>0.46013557999999999</v>
      </c>
    </row>
    <row r="16651" spans="1:4" x14ac:dyDescent="0.25">
      <c r="A16651" s="88">
        <v>41771.561805593243</v>
      </c>
      <c r="B16651" s="91">
        <v>6.5976195300000002</v>
      </c>
      <c r="C16651" s="91">
        <v>0.63926910999999997</v>
      </c>
      <c r="D16651" s="91">
        <v>0.57793558</v>
      </c>
    </row>
    <row r="16652" spans="1:4" x14ac:dyDescent="0.25">
      <c r="A16652" s="88">
        <v>41771.562500037689</v>
      </c>
      <c r="B16652" s="91">
        <v>6.1532006299999997</v>
      </c>
      <c r="C16652" s="91">
        <v>0.60870409000000003</v>
      </c>
      <c r="D16652" s="91">
        <v>0.53348655</v>
      </c>
    </row>
    <row r="16653" spans="1:4" x14ac:dyDescent="0.25">
      <c r="A16653" s="88">
        <v>41771.563194482136</v>
      </c>
      <c r="B16653" s="91">
        <v>6.0559244200000002</v>
      </c>
      <c r="C16653" s="91">
        <v>0.63030070000000005</v>
      </c>
      <c r="D16653" s="91">
        <v>0.54874396000000003</v>
      </c>
    </row>
    <row r="16654" spans="1:4" x14ac:dyDescent="0.25">
      <c r="A16654" s="88">
        <v>41771.563888926583</v>
      </c>
      <c r="B16654" s="91"/>
      <c r="C16654" s="91"/>
      <c r="D16654" s="91"/>
    </row>
    <row r="16655" spans="1:4" x14ac:dyDescent="0.25">
      <c r="A16655" s="88">
        <v>41771.56458337103</v>
      </c>
      <c r="B16655" s="91"/>
      <c r="C16655" s="91"/>
      <c r="D16655" s="91"/>
    </row>
    <row r="16656" spans="1:4" x14ac:dyDescent="0.25">
      <c r="A16656" s="88">
        <v>41771.565277815476</v>
      </c>
      <c r="B16656" s="91"/>
      <c r="C16656" s="91"/>
      <c r="D16656" s="91"/>
    </row>
    <row r="16657" spans="1:4" x14ac:dyDescent="0.25">
      <c r="A16657" s="88">
        <v>41771.565972259923</v>
      </c>
      <c r="B16657" s="91">
        <v>6.4278631199999996</v>
      </c>
      <c r="C16657" s="91">
        <v>0.52441663000000005</v>
      </c>
      <c r="D16657" s="91">
        <v>0.46846187</v>
      </c>
    </row>
    <row r="16658" spans="1:4" x14ac:dyDescent="0.25">
      <c r="A16658" s="88">
        <v>41771.56666670437</v>
      </c>
      <c r="B16658" s="91">
        <v>6.3706412300000004</v>
      </c>
      <c r="C16658" s="91">
        <v>0.64890515999999998</v>
      </c>
      <c r="D16658" s="91">
        <v>0.57735217000000005</v>
      </c>
    </row>
    <row r="16659" spans="1:4" x14ac:dyDescent="0.25">
      <c r="A16659" s="88">
        <v>41771.567361148816</v>
      </c>
      <c r="B16659" s="91">
        <v>6.3763642300000001</v>
      </c>
      <c r="C16659" s="91">
        <v>0.52660662000000003</v>
      </c>
      <c r="D16659" s="91">
        <v>0.46866398999999997</v>
      </c>
    </row>
    <row r="16660" spans="1:4" x14ac:dyDescent="0.25">
      <c r="A16660" s="88">
        <v>41771.568055593263</v>
      </c>
      <c r="B16660" s="91">
        <v>6.1264972699999998</v>
      </c>
      <c r="C16660" s="91">
        <v>0.68320440999999998</v>
      </c>
      <c r="D16660" s="91">
        <v>0.59768343000000002</v>
      </c>
    </row>
    <row r="16661" spans="1:4" x14ac:dyDescent="0.25">
      <c r="A16661" s="88">
        <v>41771.56875003771</v>
      </c>
      <c r="B16661" s="91">
        <v>6.3572897900000003</v>
      </c>
      <c r="C16661" s="91">
        <v>0.66142606999999998</v>
      </c>
      <c r="D16661" s="91">
        <v>0.58794451000000003</v>
      </c>
    </row>
    <row r="16662" spans="1:4" x14ac:dyDescent="0.25">
      <c r="A16662" s="88">
        <v>41771.569444482157</v>
      </c>
      <c r="B16662" s="91">
        <v>6.4240484200000001</v>
      </c>
      <c r="C16662" s="91">
        <v>0.67037665999999996</v>
      </c>
      <c r="D16662" s="91">
        <v>0.59868801000000005</v>
      </c>
    </row>
    <row r="16663" spans="1:4" x14ac:dyDescent="0.25">
      <c r="A16663" s="88">
        <v>41771.570138926603</v>
      </c>
      <c r="B16663" s="91">
        <v>6.4030671100000003</v>
      </c>
      <c r="C16663" s="91">
        <v>0.84099513000000004</v>
      </c>
      <c r="D16663" s="91">
        <v>0.75005853</v>
      </c>
    </row>
    <row r="16664" spans="1:4" x14ac:dyDescent="0.25">
      <c r="A16664" s="88">
        <v>41771.57083337105</v>
      </c>
      <c r="B16664" s="91">
        <v>6.5270466799999998</v>
      </c>
      <c r="C16664" s="91">
        <v>0.79960197</v>
      </c>
      <c r="D16664" s="91">
        <v>0.71928513000000005</v>
      </c>
    </row>
    <row r="16665" spans="1:4" x14ac:dyDescent="0.25">
      <c r="A16665" s="88">
        <v>41771.571527815497</v>
      </c>
      <c r="B16665" s="91">
        <v>6.3267722099999997</v>
      </c>
      <c r="C16665" s="91">
        <v>0.650729</v>
      </c>
      <c r="D16665" s="91">
        <v>0.57720738999999999</v>
      </c>
    </row>
    <row r="16666" spans="1:4" x14ac:dyDescent="0.25">
      <c r="A16666" s="88">
        <v>41771.572222259943</v>
      </c>
      <c r="B16666" s="91">
        <v>6.2829027200000001</v>
      </c>
      <c r="C16666" s="91">
        <v>1.70590186</v>
      </c>
      <c r="D16666" s="91">
        <v>1.5085575600000001</v>
      </c>
    </row>
    <row r="16667" spans="1:4" x14ac:dyDescent="0.25">
      <c r="A16667" s="88">
        <v>41771.57291670439</v>
      </c>
      <c r="B16667" s="91">
        <v>6.54612017</v>
      </c>
      <c r="C16667" s="91">
        <v>2.2406663899999999</v>
      </c>
      <c r="D16667" s="91">
        <v>2.0183172200000001</v>
      </c>
    </row>
    <row r="16668" spans="1:4" x14ac:dyDescent="0.25">
      <c r="A16668" s="88">
        <v>41771.573611148837</v>
      </c>
      <c r="B16668" s="91">
        <v>6.4660100900000002</v>
      </c>
      <c r="C16668" s="91">
        <v>1.8420807100000001</v>
      </c>
      <c r="D16668" s="91">
        <v>1.64994347</v>
      </c>
    </row>
    <row r="16669" spans="1:4" x14ac:dyDescent="0.25">
      <c r="A16669" s="88">
        <v>41771.574305593283</v>
      </c>
      <c r="B16669" s="91"/>
      <c r="C16669" s="91"/>
      <c r="D16669" s="91"/>
    </row>
    <row r="16670" spans="1:4" x14ac:dyDescent="0.25">
      <c r="A16670" s="88">
        <v>41771.57500003773</v>
      </c>
      <c r="B16670" s="91"/>
      <c r="C16670" s="91"/>
      <c r="D16670" s="91"/>
    </row>
    <row r="16671" spans="1:4" x14ac:dyDescent="0.25">
      <c r="A16671" s="88">
        <v>41771.575694482177</v>
      </c>
      <c r="B16671" s="91"/>
      <c r="C16671" s="91"/>
      <c r="D16671" s="91"/>
    </row>
    <row r="16672" spans="1:4" x14ac:dyDescent="0.25">
      <c r="A16672" s="88">
        <v>41771.576388926624</v>
      </c>
      <c r="B16672" s="91">
        <v>6.3916230199999999</v>
      </c>
      <c r="C16672" s="91">
        <v>0.62962282000000003</v>
      </c>
      <c r="D16672" s="91">
        <v>0.56101774999999998</v>
      </c>
    </row>
    <row r="16673" spans="1:4" x14ac:dyDescent="0.25">
      <c r="A16673" s="88">
        <v>41771.57708337107</v>
      </c>
      <c r="B16673" s="91">
        <v>6.3363089600000002</v>
      </c>
      <c r="C16673" s="91">
        <v>0.64997685000000005</v>
      </c>
      <c r="D16673" s="91">
        <v>0.57692306999999998</v>
      </c>
    </row>
    <row r="16674" spans="1:4" x14ac:dyDescent="0.25">
      <c r="A16674" s="88">
        <v>41771.577777815517</v>
      </c>
      <c r="B16674" s="91">
        <v>6.3096056000000003</v>
      </c>
      <c r="C16674" s="91">
        <v>0.66235489000000003</v>
      </c>
      <c r="D16674" s="91">
        <v>0.58681870000000003</v>
      </c>
    </row>
    <row r="16675" spans="1:4" x14ac:dyDescent="0.25">
      <c r="A16675" s="88">
        <v>41771.578472259964</v>
      </c>
      <c r="B16675" s="91">
        <v>6.2466621399999998</v>
      </c>
      <c r="C16675" s="91">
        <v>0.57777184000000004</v>
      </c>
      <c r="D16675" s="91">
        <v>0.50965190000000005</v>
      </c>
    </row>
    <row r="16676" spans="1:4" x14ac:dyDescent="0.25">
      <c r="A16676" s="88">
        <v>41771.57916670441</v>
      </c>
      <c r="B16676" s="91">
        <v>6.2428474400000002</v>
      </c>
      <c r="C16676" s="91">
        <v>0.60890584999999997</v>
      </c>
      <c r="D16676" s="91">
        <v>0.53697342000000003</v>
      </c>
    </row>
    <row r="16677" spans="1:4" x14ac:dyDescent="0.25">
      <c r="A16677" s="88">
        <v>41771.579861148857</v>
      </c>
      <c r="B16677" s="91">
        <v>6.2428474400000002</v>
      </c>
      <c r="C16677" s="91">
        <v>0.56476318999999997</v>
      </c>
      <c r="D16677" s="91">
        <v>0.49804546999999999</v>
      </c>
    </row>
    <row r="16678" spans="1:4" x14ac:dyDescent="0.25">
      <c r="A16678" s="88">
        <v>41771.580555593304</v>
      </c>
      <c r="B16678" s="91">
        <v>6.3267722099999997</v>
      </c>
      <c r="C16678" s="91">
        <v>0.58820163999999997</v>
      </c>
      <c r="D16678" s="91">
        <v>0.52174461000000005</v>
      </c>
    </row>
    <row r="16679" spans="1:4" x14ac:dyDescent="0.25">
      <c r="A16679" s="88">
        <v>41771.581250037751</v>
      </c>
      <c r="B16679" s="91">
        <v>6.5213246299999996</v>
      </c>
      <c r="C16679" s="91">
        <v>0.61889183999999997</v>
      </c>
      <c r="D16679" s="91">
        <v>0.55650186999999995</v>
      </c>
    </row>
    <row r="16680" spans="1:4" x14ac:dyDescent="0.25">
      <c r="A16680" s="88">
        <v>41771.581944482197</v>
      </c>
      <c r="B16680" s="91">
        <v>6.6376743300000003</v>
      </c>
      <c r="C16680" s="91">
        <v>0.63847673000000005</v>
      </c>
      <c r="D16680" s="91">
        <v>0.57886380000000004</v>
      </c>
    </row>
    <row r="16681" spans="1:4" x14ac:dyDescent="0.25">
      <c r="A16681" s="88">
        <v>41771.582638926644</v>
      </c>
      <c r="B16681" s="91">
        <v>6.6243228900000002</v>
      </c>
      <c r="C16681" s="91">
        <v>0.60687851999999998</v>
      </c>
      <c r="D16681" s="91">
        <v>0.54969376000000003</v>
      </c>
    </row>
    <row r="16682" spans="1:4" x14ac:dyDescent="0.25">
      <c r="A16682" s="88">
        <v>41771.583333371091</v>
      </c>
      <c r="B16682" s="91">
        <v>6.5613789599999999</v>
      </c>
      <c r="C16682" s="91">
        <v>0.52687085</v>
      </c>
      <c r="D16682" s="91">
        <v>0.47509992000000001</v>
      </c>
    </row>
    <row r="16683" spans="1:4" x14ac:dyDescent="0.25">
      <c r="A16683" s="88">
        <v>41771.584027815537</v>
      </c>
      <c r="B16683" s="91">
        <v>6.6281375899999997</v>
      </c>
      <c r="C16683" s="91">
        <v>0.48153912999999998</v>
      </c>
      <c r="D16683" s="91">
        <v>0.43628310999999997</v>
      </c>
    </row>
    <row r="16684" spans="1:4" x14ac:dyDescent="0.25">
      <c r="A16684" s="88">
        <v>41771.584722259984</v>
      </c>
      <c r="B16684" s="91"/>
      <c r="C16684" s="91"/>
      <c r="D16684" s="91"/>
    </row>
    <row r="16685" spans="1:4" x14ac:dyDescent="0.25">
      <c r="A16685" s="88">
        <v>41771.585416704431</v>
      </c>
      <c r="B16685" s="91"/>
      <c r="C16685" s="91"/>
      <c r="D16685" s="91"/>
    </row>
    <row r="16686" spans="1:4" x14ac:dyDescent="0.25">
      <c r="A16686" s="88">
        <v>41771.586111148878</v>
      </c>
      <c r="B16686" s="91"/>
      <c r="C16686" s="91"/>
      <c r="D16686" s="91"/>
    </row>
    <row r="16687" spans="1:4" x14ac:dyDescent="0.25">
      <c r="A16687" s="88">
        <v>41771.586805593324</v>
      </c>
      <c r="B16687" s="91">
        <v>6.83222723</v>
      </c>
      <c r="C16687" s="91">
        <v>0.46345713999999999</v>
      </c>
      <c r="D16687" s="91">
        <v>0.42608178000000002</v>
      </c>
    </row>
    <row r="16688" spans="1:4" x14ac:dyDescent="0.25">
      <c r="A16688" s="88">
        <v>41771.587500037771</v>
      </c>
      <c r="B16688" s="91">
        <v>6.6205081899999998</v>
      </c>
      <c r="C16688" s="91">
        <v>0.59905242999999997</v>
      </c>
      <c r="D16688" s="91">
        <v>0.54245805999999996</v>
      </c>
    </row>
    <row r="16689" spans="1:4" x14ac:dyDescent="0.25">
      <c r="A16689" s="88">
        <v>41771.588194482218</v>
      </c>
      <c r="B16689" s="91">
        <v>6.5671010000000001</v>
      </c>
      <c r="C16689" s="91">
        <v>0.57796424999999996</v>
      </c>
      <c r="D16689" s="91">
        <v>0.52138388000000002</v>
      </c>
    </row>
    <row r="16690" spans="1:4" x14ac:dyDescent="0.25">
      <c r="A16690" s="88">
        <v>41771.588888926664</v>
      </c>
      <c r="B16690" s="91">
        <v>6.4240484200000001</v>
      </c>
      <c r="C16690" s="91">
        <v>0.60946131000000003</v>
      </c>
      <c r="D16690" s="91">
        <v>0.54428684999999999</v>
      </c>
    </row>
    <row r="16691" spans="1:4" x14ac:dyDescent="0.25">
      <c r="A16691" s="88">
        <v>41771.589583371111</v>
      </c>
      <c r="B16691" s="91">
        <v>6.5041580200000002</v>
      </c>
      <c r="C16691" s="91">
        <v>0.68444252000000005</v>
      </c>
      <c r="D16691" s="91">
        <v>0.61470002000000001</v>
      </c>
    </row>
    <row r="16692" spans="1:4" x14ac:dyDescent="0.25">
      <c r="A16692" s="88">
        <v>41771.590277815558</v>
      </c>
      <c r="B16692" s="91">
        <v>6.5289540300000004</v>
      </c>
      <c r="C16692" s="91">
        <v>0.68421710000000002</v>
      </c>
      <c r="D16692" s="91">
        <v>0.61549019999999999</v>
      </c>
    </row>
    <row r="16693" spans="1:4" x14ac:dyDescent="0.25">
      <c r="A16693" s="88">
        <v>41771.590972260004</v>
      </c>
      <c r="B16693" s="91">
        <v>6.5651936500000003</v>
      </c>
      <c r="C16693" s="91">
        <v>0.69499177000000001</v>
      </c>
      <c r="D16693" s="91">
        <v>0.62687026999999995</v>
      </c>
    </row>
    <row r="16694" spans="1:4" x14ac:dyDescent="0.25">
      <c r="A16694" s="88">
        <v>41771.591666704451</v>
      </c>
      <c r="B16694" s="91">
        <v>6.3916230199999999</v>
      </c>
      <c r="C16694" s="91">
        <v>0.68511968999999995</v>
      </c>
      <c r="D16694" s="91">
        <v>0.61046761000000005</v>
      </c>
    </row>
    <row r="16695" spans="1:4" x14ac:dyDescent="0.25">
      <c r="A16695" s="88">
        <v>41771.592361148898</v>
      </c>
      <c r="B16695" s="91">
        <v>6.5594716100000001</v>
      </c>
      <c r="C16695" s="91">
        <v>0.62050503000000001</v>
      </c>
      <c r="D16695" s="91">
        <v>0.55945802</v>
      </c>
    </row>
    <row r="16696" spans="1:4" x14ac:dyDescent="0.25">
      <c r="A16696" s="88">
        <v>41771.593055593345</v>
      </c>
      <c r="B16696" s="91">
        <v>6.63958168</v>
      </c>
      <c r="C16696" s="91">
        <v>0.56803018000000005</v>
      </c>
      <c r="D16696" s="91">
        <v>0.51506454000000002</v>
      </c>
    </row>
    <row r="16697" spans="1:4" x14ac:dyDescent="0.25">
      <c r="A16697" s="88">
        <v>41771.593750037791</v>
      </c>
      <c r="B16697" s="91">
        <v>6.7235069300000001</v>
      </c>
      <c r="C16697" s="91">
        <v>0.57860862999999996</v>
      </c>
      <c r="D16697" s="91">
        <v>0.52780788999999995</v>
      </c>
    </row>
    <row r="16698" spans="1:4" x14ac:dyDescent="0.25">
      <c r="A16698" s="88">
        <v>41771.594444482238</v>
      </c>
      <c r="B16698" s="91">
        <v>6.5194172899999998</v>
      </c>
      <c r="C16698" s="91">
        <v>0.57966744999999997</v>
      </c>
      <c r="D16698" s="91">
        <v>0.52123165000000005</v>
      </c>
    </row>
    <row r="16699" spans="1:4" x14ac:dyDescent="0.25">
      <c r="A16699" s="88">
        <v>41771.595138926685</v>
      </c>
      <c r="B16699" s="91"/>
      <c r="C16699" s="91"/>
      <c r="D16699" s="91"/>
    </row>
    <row r="16700" spans="1:4" x14ac:dyDescent="0.25">
      <c r="A16700" s="88">
        <v>41771.595833371131</v>
      </c>
      <c r="B16700" s="91"/>
      <c r="C16700" s="91"/>
      <c r="D16700" s="91"/>
    </row>
    <row r="16701" spans="1:4" x14ac:dyDescent="0.25">
      <c r="A16701" s="88">
        <v>41771.596527815578</v>
      </c>
      <c r="B16701" s="91"/>
      <c r="C16701" s="91"/>
      <c r="D16701" s="91"/>
    </row>
    <row r="16702" spans="1:4" x14ac:dyDescent="0.25">
      <c r="A16702" s="88">
        <v>41771.597222260025</v>
      </c>
      <c r="B16702" s="91">
        <v>6.8226904900000003</v>
      </c>
      <c r="C16702" s="91">
        <v>0.63019632999999997</v>
      </c>
      <c r="D16702" s="91">
        <v>0.57905567000000002</v>
      </c>
    </row>
    <row r="16703" spans="1:4" x14ac:dyDescent="0.25">
      <c r="A16703" s="88">
        <v>41771.597916704472</v>
      </c>
      <c r="B16703" s="91">
        <v>6.7559318499999996</v>
      </c>
      <c r="C16703" s="91">
        <v>0.57827245999999999</v>
      </c>
      <c r="D16703" s="91">
        <v>0.52872819000000004</v>
      </c>
    </row>
    <row r="16704" spans="1:4" x14ac:dyDescent="0.25">
      <c r="A16704" s="88">
        <v>41771.598611148918</v>
      </c>
      <c r="B16704" s="91">
        <v>6.5957121799999996</v>
      </c>
      <c r="C16704" s="91">
        <v>0.52682680000000004</v>
      </c>
      <c r="D16704" s="91">
        <v>0.47621693999999998</v>
      </c>
    </row>
    <row r="16705" spans="1:4" x14ac:dyDescent="0.25">
      <c r="A16705" s="88">
        <v>41771.599305593365</v>
      </c>
      <c r="B16705" s="91">
        <v>6.4011597599999996</v>
      </c>
      <c r="C16705" s="91">
        <v>0.63040512999999998</v>
      </c>
      <c r="D16705" s="91">
        <v>0.56208955999999999</v>
      </c>
    </row>
    <row r="16706" spans="1:4" x14ac:dyDescent="0.25">
      <c r="A16706" s="88">
        <v>41771.600000037812</v>
      </c>
      <c r="B16706" s="91">
        <v>6.6166935000000002</v>
      </c>
      <c r="C16706" s="91">
        <v>0.64986955999999996</v>
      </c>
      <c r="D16706" s="91">
        <v>0.58831489000000003</v>
      </c>
    </row>
    <row r="16707" spans="1:4" x14ac:dyDescent="0.25">
      <c r="A16707" s="88">
        <v>41771.600694482258</v>
      </c>
      <c r="B16707" s="91">
        <v>6.2638282800000002</v>
      </c>
      <c r="C16707" s="91">
        <v>0.64049065000000005</v>
      </c>
      <c r="D16707" s="91">
        <v>0.56564802000000003</v>
      </c>
    </row>
    <row r="16708" spans="1:4" x14ac:dyDescent="0.25">
      <c r="A16708" s="88">
        <v>41771.601388926705</v>
      </c>
      <c r="B16708" s="91">
        <v>6.3172349900000002</v>
      </c>
      <c r="C16708" s="91">
        <v>0.70689188999999997</v>
      </c>
      <c r="D16708" s="91">
        <v>0.62660890999999996</v>
      </c>
    </row>
    <row r="16709" spans="1:4" x14ac:dyDescent="0.25">
      <c r="A16709" s="88">
        <v>41771.602083371152</v>
      </c>
      <c r="B16709" s="91">
        <v>6.2294955300000003</v>
      </c>
      <c r="C16709" s="91">
        <v>0.72601568999999999</v>
      </c>
      <c r="D16709" s="91">
        <v>0.63965768000000001</v>
      </c>
    </row>
    <row r="16710" spans="1:4" x14ac:dyDescent="0.25">
      <c r="A16710" s="88">
        <v>41771.602777815599</v>
      </c>
      <c r="B16710" s="91">
        <v>6.1665525399999996</v>
      </c>
      <c r="C16710" s="91">
        <v>0.80851119999999999</v>
      </c>
      <c r="D16710" s="91">
        <v>0.70925468000000003</v>
      </c>
    </row>
    <row r="16711" spans="1:4" x14ac:dyDescent="0.25">
      <c r="A16711" s="88">
        <v>41771.603472260045</v>
      </c>
      <c r="B16711" s="91">
        <v>6.1932554199999998</v>
      </c>
      <c r="C16711" s="91">
        <v>0.68416076999999997</v>
      </c>
      <c r="D16711" s="91">
        <v>0.60127509000000001</v>
      </c>
    </row>
    <row r="16712" spans="1:4" x14ac:dyDescent="0.25">
      <c r="A16712" s="88">
        <v>41771.604166704492</v>
      </c>
      <c r="B16712" s="91">
        <v>6.3000688599999997</v>
      </c>
      <c r="C16712" s="91">
        <v>0.58815282999999996</v>
      </c>
      <c r="D16712" s="91">
        <v>0.52073358999999997</v>
      </c>
    </row>
    <row r="16713" spans="1:4" x14ac:dyDescent="0.25">
      <c r="A16713" s="88">
        <v>41771.604861148939</v>
      </c>
      <c r="B16713" s="91">
        <v>6.2676429699999998</v>
      </c>
      <c r="C16713" s="91">
        <v>0.62977910000000004</v>
      </c>
      <c r="D16713" s="91">
        <v>0.55640875999999995</v>
      </c>
    </row>
    <row r="16714" spans="1:4" x14ac:dyDescent="0.25">
      <c r="A16714" s="88">
        <v>41771.605555593385</v>
      </c>
      <c r="B16714" s="91"/>
      <c r="C16714" s="91"/>
      <c r="D16714" s="91"/>
    </row>
    <row r="16715" spans="1:4" x14ac:dyDescent="0.25">
      <c r="A16715" s="88">
        <v>41771.606250037832</v>
      </c>
      <c r="B16715" s="91"/>
      <c r="C16715" s="91"/>
      <c r="D16715" s="91"/>
    </row>
    <row r="16716" spans="1:4" x14ac:dyDescent="0.25">
      <c r="A16716" s="88">
        <v>41771.606944482279</v>
      </c>
      <c r="B16716" s="91"/>
      <c r="C16716" s="91"/>
      <c r="D16716" s="91"/>
    </row>
    <row r="16717" spans="1:4" x14ac:dyDescent="0.25">
      <c r="A16717" s="88">
        <v>41771.607638926725</v>
      </c>
      <c r="B16717" s="91">
        <v>6.4984359700000001</v>
      </c>
      <c r="C16717" s="91">
        <v>0.54715144999999998</v>
      </c>
      <c r="D16717" s="91">
        <v>0.49126639999999999</v>
      </c>
    </row>
    <row r="16718" spans="1:4" x14ac:dyDescent="0.25">
      <c r="A16718" s="88">
        <v>41771.608333371172</v>
      </c>
      <c r="B16718" s="91">
        <v>6.3649191900000002</v>
      </c>
      <c r="C16718" s="91">
        <v>0.60073745000000001</v>
      </c>
      <c r="D16718" s="91">
        <v>0.53428239</v>
      </c>
    </row>
    <row r="16719" spans="1:4" x14ac:dyDescent="0.25">
      <c r="A16719" s="88">
        <v>41771.609027815619</v>
      </c>
      <c r="B16719" s="91">
        <v>6.4698257400000001</v>
      </c>
      <c r="C16719" s="91">
        <v>0.68444252000000005</v>
      </c>
      <c r="D16719" s="91">
        <v>0.61321658000000001</v>
      </c>
    </row>
    <row r="16720" spans="1:4" x14ac:dyDescent="0.25">
      <c r="A16720" s="88">
        <v>41771.609722260066</v>
      </c>
      <c r="B16720" s="91">
        <v>6.6491184199999998</v>
      </c>
      <c r="C16720" s="91">
        <v>0.57743531000000003</v>
      </c>
      <c r="D16720" s="91">
        <v>0.52394812999999996</v>
      </c>
    </row>
    <row r="16721" spans="1:4" x14ac:dyDescent="0.25">
      <c r="A16721" s="88">
        <v>41771.610416704512</v>
      </c>
      <c r="B16721" s="91">
        <v>6.5041580200000002</v>
      </c>
      <c r="C16721" s="91">
        <v>0.69624257000000001</v>
      </c>
      <c r="D16721" s="91">
        <v>0.62529767000000003</v>
      </c>
    </row>
    <row r="16722" spans="1:4" x14ac:dyDescent="0.25">
      <c r="A16722" s="88">
        <v>41771.611111148959</v>
      </c>
      <c r="B16722" s="91">
        <v>6.5613789599999999</v>
      </c>
      <c r="C16722" s="91">
        <v>0.60063761000000004</v>
      </c>
      <c r="D16722" s="91">
        <v>0.54161828999999995</v>
      </c>
    </row>
    <row r="16723" spans="1:4" x14ac:dyDescent="0.25">
      <c r="A16723" s="88">
        <v>41771.611805593406</v>
      </c>
      <c r="B16723" s="91">
        <v>6.7559318499999996</v>
      </c>
      <c r="C16723" s="91">
        <v>0.55956578000000001</v>
      </c>
      <c r="D16723" s="91">
        <v>0.51162421999999996</v>
      </c>
    </row>
    <row r="16724" spans="1:4" x14ac:dyDescent="0.25">
      <c r="A16724" s="88">
        <v>41771.612500037852</v>
      </c>
      <c r="B16724" s="91">
        <v>6.7425804100000004</v>
      </c>
      <c r="C16724" s="91">
        <v>0.62951869000000005</v>
      </c>
      <c r="D16724" s="91">
        <v>0.57503300999999996</v>
      </c>
    </row>
    <row r="16725" spans="1:4" x14ac:dyDescent="0.25">
      <c r="A16725" s="88">
        <v>41771.613194482299</v>
      </c>
      <c r="B16725" s="91">
        <v>6.63958168</v>
      </c>
      <c r="C16725" s="91">
        <v>0.60860318000000002</v>
      </c>
      <c r="D16725" s="91">
        <v>0.55185437000000004</v>
      </c>
    </row>
    <row r="16726" spans="1:4" x14ac:dyDescent="0.25">
      <c r="A16726" s="88">
        <v>41771.613888926746</v>
      </c>
      <c r="B16726" s="91">
        <v>6.48508453</v>
      </c>
      <c r="C16726" s="91">
        <v>0.60925925000000003</v>
      </c>
      <c r="D16726" s="91">
        <v>0.54644327999999998</v>
      </c>
    </row>
    <row r="16727" spans="1:4" x14ac:dyDescent="0.25">
      <c r="A16727" s="88">
        <v>41771.614583371193</v>
      </c>
      <c r="B16727" s="91">
        <v>6.6109709700000003</v>
      </c>
      <c r="C16727" s="91">
        <v>0.55705159999999998</v>
      </c>
      <c r="D16727" s="91">
        <v>0.50408368999999997</v>
      </c>
    </row>
    <row r="16728" spans="1:4" x14ac:dyDescent="0.25">
      <c r="A16728" s="88">
        <v>41771.615277815639</v>
      </c>
      <c r="B16728" s="91">
        <v>6.4660100900000002</v>
      </c>
      <c r="C16728" s="91">
        <v>0.60018903000000001</v>
      </c>
      <c r="D16728" s="91">
        <v>0.53758662999999995</v>
      </c>
    </row>
    <row r="16729" spans="1:4" x14ac:dyDescent="0.25">
      <c r="A16729" s="88">
        <v>41771.615972260086</v>
      </c>
      <c r="B16729" s="91"/>
      <c r="C16729" s="91"/>
      <c r="D16729" s="91"/>
    </row>
    <row r="16730" spans="1:4" x14ac:dyDescent="0.25">
      <c r="A16730" s="88">
        <v>41771.616666704533</v>
      </c>
      <c r="B16730" s="91"/>
      <c r="C16730" s="91"/>
      <c r="D16730" s="91"/>
    </row>
    <row r="16731" spans="1:4" x14ac:dyDescent="0.25">
      <c r="A16731" s="88">
        <v>41771.617361148979</v>
      </c>
      <c r="B16731" s="91"/>
      <c r="C16731" s="91"/>
      <c r="D16731" s="91"/>
    </row>
    <row r="16732" spans="1:4" x14ac:dyDescent="0.25">
      <c r="A16732" s="88">
        <v>41771.618055593426</v>
      </c>
      <c r="B16732" s="91">
        <v>6.5613789599999999</v>
      </c>
      <c r="C16732" s="91">
        <v>0.73627405999999995</v>
      </c>
      <c r="D16732" s="91">
        <v>0.66392695999999995</v>
      </c>
    </row>
    <row r="16733" spans="1:4" x14ac:dyDescent="0.25">
      <c r="A16733" s="88">
        <v>41771.618750037873</v>
      </c>
      <c r="B16733" s="91">
        <v>6.4087891600000004</v>
      </c>
      <c r="C16733" s="91">
        <v>0.94874692000000005</v>
      </c>
      <c r="D16733" s="91">
        <v>0.84638511999999999</v>
      </c>
    </row>
    <row r="16734" spans="1:4" x14ac:dyDescent="0.25">
      <c r="A16734" s="88">
        <v>41771.61944448232</v>
      </c>
      <c r="B16734" s="91">
        <v>6.2790880199999997</v>
      </c>
      <c r="C16734" s="91">
        <v>1.2198061899999999</v>
      </c>
      <c r="D16734" s="91">
        <v>1.0784095499999999</v>
      </c>
    </row>
    <row r="16735" spans="1:4" x14ac:dyDescent="0.25">
      <c r="A16735" s="88">
        <v>41771.620138926766</v>
      </c>
      <c r="B16735" s="91">
        <v>6.4164185500000004</v>
      </c>
      <c r="C16735" s="91">
        <v>1.00344944</v>
      </c>
      <c r="D16735" s="91">
        <v>0.89566398000000003</v>
      </c>
    </row>
    <row r="16736" spans="1:4" x14ac:dyDescent="0.25">
      <c r="A16736" s="88">
        <v>41771.620833371213</v>
      </c>
      <c r="B16736" s="91">
        <v>6.6147856699999998</v>
      </c>
      <c r="C16736" s="91">
        <v>1.06400943</v>
      </c>
      <c r="D16736" s="91">
        <v>0.96309763000000004</v>
      </c>
    </row>
    <row r="16737" spans="1:4" x14ac:dyDescent="0.25">
      <c r="A16737" s="88">
        <v>41771.62152781566</v>
      </c>
      <c r="B16737" s="91">
        <v>6.6453037300000002</v>
      </c>
      <c r="C16737" s="91">
        <v>0.64155024000000005</v>
      </c>
      <c r="D16737" s="91">
        <v>0.58196616000000001</v>
      </c>
    </row>
    <row r="16738" spans="1:4" x14ac:dyDescent="0.25">
      <c r="A16738" s="88">
        <v>41771.622222260106</v>
      </c>
      <c r="B16738" s="91">
        <v>6.5403981199999999</v>
      </c>
      <c r="C16738" s="91">
        <v>1.2095783899999999</v>
      </c>
      <c r="D16738" s="91">
        <v>1.0891072799999999</v>
      </c>
    </row>
    <row r="16739" spans="1:4" x14ac:dyDescent="0.25">
      <c r="A16739" s="88">
        <v>41771.622916704553</v>
      </c>
      <c r="B16739" s="91">
        <v>6.5308613800000002</v>
      </c>
      <c r="C16739" s="91">
        <v>1.6465240699999999</v>
      </c>
      <c r="D16739" s="91">
        <v>1.48153603</v>
      </c>
    </row>
    <row r="16740" spans="1:4" x14ac:dyDescent="0.25">
      <c r="A16740" s="88">
        <v>41771.623611149</v>
      </c>
      <c r="B16740" s="91">
        <v>6.54612017</v>
      </c>
      <c r="C16740" s="91">
        <v>1.0460910800000001</v>
      </c>
      <c r="D16740" s="91">
        <v>0.94228381000000005</v>
      </c>
    </row>
    <row r="16741" spans="1:4" x14ac:dyDescent="0.25">
      <c r="A16741" s="88">
        <v>41771.624305593446</v>
      </c>
      <c r="B16741" s="91">
        <v>6.55374956</v>
      </c>
      <c r="C16741" s="91">
        <v>1.52149928</v>
      </c>
      <c r="D16741" s="91">
        <v>1.3712550400000001</v>
      </c>
    </row>
    <row r="16742" spans="1:4" x14ac:dyDescent="0.25">
      <c r="A16742" s="88">
        <v>41771.625000037893</v>
      </c>
      <c r="B16742" s="91">
        <v>6.54612017</v>
      </c>
      <c r="C16742" s="91">
        <v>2.2702963399999998</v>
      </c>
      <c r="D16742" s="91">
        <v>2.0447311400000001</v>
      </c>
    </row>
    <row r="16743" spans="1:4" x14ac:dyDescent="0.25">
      <c r="A16743" s="88">
        <v>41771.62569448234</v>
      </c>
      <c r="B16743" s="91">
        <v>6.6948957399999998</v>
      </c>
      <c r="C16743" s="91">
        <v>1.8814945199999999</v>
      </c>
      <c r="D16743" s="91">
        <v>1.7127957300000001</v>
      </c>
    </row>
    <row r="16744" spans="1:4" x14ac:dyDescent="0.25">
      <c r="A16744" s="88">
        <v>41771.626388926787</v>
      </c>
      <c r="B16744" s="91"/>
      <c r="C16744" s="91"/>
      <c r="D16744" s="91"/>
    </row>
    <row r="16745" spans="1:4" x14ac:dyDescent="0.25">
      <c r="A16745" s="88">
        <v>41771.627083371233</v>
      </c>
      <c r="B16745" s="91"/>
      <c r="C16745" s="91"/>
      <c r="D16745" s="91"/>
    </row>
    <row r="16746" spans="1:4" x14ac:dyDescent="0.25">
      <c r="A16746" s="88">
        <v>41771.62777781568</v>
      </c>
      <c r="B16746" s="91"/>
      <c r="C16746" s="91"/>
      <c r="D16746" s="91"/>
    </row>
    <row r="16747" spans="1:4" x14ac:dyDescent="0.25">
      <c r="A16747" s="88">
        <v>41771.628472260127</v>
      </c>
      <c r="B16747" s="91">
        <v>6.5194172899999998</v>
      </c>
      <c r="C16747" s="91">
        <v>1.2188013799999999</v>
      </c>
      <c r="D16747" s="91">
        <v>1.09578753</v>
      </c>
    </row>
    <row r="16748" spans="1:4" x14ac:dyDescent="0.25">
      <c r="A16748" s="88">
        <v>41771.629166704573</v>
      </c>
      <c r="B16748" s="91">
        <v>6.6701002100000002</v>
      </c>
      <c r="C16748" s="91">
        <v>0.83263039999999999</v>
      </c>
      <c r="D16748" s="91">
        <v>0.75663501</v>
      </c>
    </row>
    <row r="16749" spans="1:4" x14ac:dyDescent="0.25">
      <c r="A16749" s="88">
        <v>41771.62986114902</v>
      </c>
      <c r="B16749" s="91">
        <v>6.3229570400000004</v>
      </c>
      <c r="C16749" s="91">
        <v>1.8371259</v>
      </c>
      <c r="D16749" s="91">
        <v>1.62934494</v>
      </c>
    </row>
    <row r="16750" spans="1:4" x14ac:dyDescent="0.25">
      <c r="A16750" s="88">
        <v>41771.630555593467</v>
      </c>
      <c r="B16750" s="91">
        <v>6.3363089600000002</v>
      </c>
      <c r="C16750" s="91">
        <v>2.23456359</v>
      </c>
      <c r="D16750" s="91">
        <v>1.98341119</v>
      </c>
    </row>
    <row r="16751" spans="1:4" x14ac:dyDescent="0.25">
      <c r="A16751" s="88">
        <v>41771.631250037914</v>
      </c>
      <c r="B16751" s="91">
        <v>6.3744568800000003</v>
      </c>
      <c r="C16751" s="91">
        <v>1.3349089599999999</v>
      </c>
      <c r="D16751" s="91">
        <v>1.1880286900000001</v>
      </c>
    </row>
    <row r="16752" spans="1:4" x14ac:dyDescent="0.25">
      <c r="A16752" s="88">
        <v>41771.63194448236</v>
      </c>
      <c r="B16752" s="91">
        <v>6.3496604000000003</v>
      </c>
      <c r="C16752" s="91">
        <v>1.3219414899999999</v>
      </c>
      <c r="D16752" s="91">
        <v>1.1744546899999999</v>
      </c>
    </row>
    <row r="16753" spans="1:4" x14ac:dyDescent="0.25">
      <c r="A16753" s="88">
        <v>41771.632638926807</v>
      </c>
      <c r="B16753" s="91">
        <v>6.5823607400000004</v>
      </c>
      <c r="C16753" s="91">
        <v>1.1770674000000001</v>
      </c>
      <c r="D16753" s="91">
        <v>1.06284165</v>
      </c>
    </row>
    <row r="16754" spans="1:4" x14ac:dyDescent="0.25">
      <c r="A16754" s="88">
        <v>41771.633333371254</v>
      </c>
      <c r="B16754" s="91">
        <v>6.4278631199999996</v>
      </c>
      <c r="C16754" s="91">
        <v>2.2923548199999999</v>
      </c>
      <c r="D16754" s="91">
        <v>2.0477626299999998</v>
      </c>
    </row>
    <row r="16755" spans="1:4" x14ac:dyDescent="0.25">
      <c r="A16755" s="88">
        <v>41771.6340278157</v>
      </c>
      <c r="B16755" s="91">
        <v>6.6224155400000004</v>
      </c>
      <c r="C16755" s="91">
        <v>2.6559145499999999</v>
      </c>
      <c r="D16755" s="91">
        <v>2.4053280400000001</v>
      </c>
    </row>
    <row r="16756" spans="1:4" x14ac:dyDescent="0.25">
      <c r="A16756" s="88">
        <v>41771.634722260147</v>
      </c>
      <c r="B16756" s="91">
        <v>6.4679174399999999</v>
      </c>
      <c r="C16756" s="91">
        <v>1.07149136</v>
      </c>
      <c r="D16756" s="91">
        <v>0.95985878000000002</v>
      </c>
    </row>
    <row r="16757" spans="1:4" x14ac:dyDescent="0.25">
      <c r="A16757" s="88">
        <v>41771.635416704594</v>
      </c>
      <c r="B16757" s="91">
        <v>6.7959866499999997</v>
      </c>
      <c r="C16757" s="91">
        <v>0.99017823000000005</v>
      </c>
      <c r="D16757" s="91">
        <v>0.90782755999999998</v>
      </c>
    </row>
    <row r="16758" spans="1:4" x14ac:dyDescent="0.25">
      <c r="A16758" s="88">
        <v>41771.636111149041</v>
      </c>
      <c r="B16758" s="91">
        <v>6.6376743300000003</v>
      </c>
      <c r="C16758" s="91">
        <v>1.17375159</v>
      </c>
      <c r="D16758" s="91">
        <v>1.06416142</v>
      </c>
    </row>
    <row r="16759" spans="1:4" x14ac:dyDescent="0.25">
      <c r="A16759" s="88">
        <v>41771.636805593487</v>
      </c>
      <c r="B16759" s="91"/>
      <c r="C16759" s="91"/>
      <c r="D16759" s="91"/>
    </row>
    <row r="16760" spans="1:4" x14ac:dyDescent="0.25">
      <c r="A16760" s="88">
        <v>41771.637500037934</v>
      </c>
      <c r="B16760" s="91"/>
      <c r="C16760" s="91"/>
      <c r="D16760" s="91"/>
    </row>
    <row r="16761" spans="1:4" x14ac:dyDescent="0.25">
      <c r="A16761" s="88">
        <v>41771.638194482381</v>
      </c>
      <c r="B16761" s="91"/>
      <c r="C16761" s="91"/>
      <c r="D16761" s="91"/>
    </row>
    <row r="16762" spans="1:4" x14ac:dyDescent="0.25">
      <c r="A16762" s="88">
        <v>41771.638888926827</v>
      </c>
      <c r="B16762" s="91">
        <v>6.6777296100000001</v>
      </c>
      <c r="C16762" s="91">
        <v>1.4890976</v>
      </c>
      <c r="D16762" s="91">
        <v>1.3539218900000001</v>
      </c>
    </row>
    <row r="16763" spans="1:4" x14ac:dyDescent="0.25">
      <c r="A16763" s="88">
        <v>41771.639583371274</v>
      </c>
      <c r="B16763" s="91">
        <v>6.7616538999999998</v>
      </c>
      <c r="C16763" s="91">
        <v>1.8859328</v>
      </c>
      <c r="D16763" s="91">
        <v>1.7250609400000001</v>
      </c>
    </row>
    <row r="16764" spans="1:4" x14ac:dyDescent="0.25">
      <c r="A16764" s="88">
        <v>41771.640277815721</v>
      </c>
      <c r="B16764" s="91">
        <v>6.54612017</v>
      </c>
      <c r="C16764" s="91">
        <v>1.3647025800000001</v>
      </c>
      <c r="D16764" s="91">
        <v>1.2292783300000001</v>
      </c>
    </row>
    <row r="16765" spans="1:4" x14ac:dyDescent="0.25">
      <c r="A16765" s="88">
        <v>41771.640972260167</v>
      </c>
      <c r="B16765" s="91">
        <v>6.4373998600000002</v>
      </c>
      <c r="C16765" s="91">
        <v>2.0567348000000001</v>
      </c>
      <c r="D16765" s="91">
        <v>1.83851206</v>
      </c>
    </row>
    <row r="16766" spans="1:4" x14ac:dyDescent="0.25">
      <c r="A16766" s="88">
        <v>41771.641666704614</v>
      </c>
      <c r="B16766" s="91">
        <v>6.4221410800000003</v>
      </c>
      <c r="C16766" s="91">
        <v>1.3028995999999999</v>
      </c>
      <c r="D16766" s="91">
        <v>1.16341484</v>
      </c>
    </row>
    <row r="16767" spans="1:4" x14ac:dyDescent="0.25">
      <c r="A16767" s="88">
        <v>41771.642361149061</v>
      </c>
      <c r="B16767" s="91">
        <v>6.4927139299999999</v>
      </c>
      <c r="C16767" s="91">
        <v>0.88712943</v>
      </c>
      <c r="D16767" s="91">
        <v>0.79609185000000005</v>
      </c>
    </row>
    <row r="16768" spans="1:4" x14ac:dyDescent="0.25">
      <c r="A16768" s="88">
        <v>41771.643055593508</v>
      </c>
      <c r="B16768" s="91">
        <v>6.5384907700000001</v>
      </c>
      <c r="C16768" s="91">
        <v>0.99816740000000004</v>
      </c>
      <c r="D16768" s="91">
        <v>0.89863126999999998</v>
      </c>
    </row>
    <row r="16769" spans="1:4" x14ac:dyDescent="0.25">
      <c r="A16769" s="88">
        <v>41771.643750037954</v>
      </c>
      <c r="B16769" s="91">
        <v>6.6510257700000004</v>
      </c>
      <c r="C16769" s="91">
        <v>0.83035064000000003</v>
      </c>
      <c r="D16769" s="91">
        <v>0.75353855000000003</v>
      </c>
    </row>
    <row r="16770" spans="1:4" x14ac:dyDescent="0.25">
      <c r="A16770" s="88">
        <v>41771.644444482401</v>
      </c>
      <c r="B16770" s="91">
        <v>6.6548404699999999</v>
      </c>
      <c r="C16770" s="91">
        <v>0.58160197999999996</v>
      </c>
      <c r="D16770" s="91">
        <v>0.52794390999999996</v>
      </c>
    </row>
    <row r="16771" spans="1:4" x14ac:dyDescent="0.25">
      <c r="A16771" s="88">
        <v>41771.645138926848</v>
      </c>
      <c r="B16771" s="91">
        <v>6.5594716100000001</v>
      </c>
      <c r="C16771" s="91">
        <v>4.1161985400000001</v>
      </c>
      <c r="D16771" s="91">
        <v>3.7112355199999998</v>
      </c>
    </row>
    <row r="16772" spans="1:4" x14ac:dyDescent="0.25">
      <c r="A16772" s="88">
        <v>41771.645833371294</v>
      </c>
      <c r="B16772" s="91">
        <v>6.26573563</v>
      </c>
      <c r="C16772" s="91">
        <v>3.8474533599999998</v>
      </c>
      <c r="D16772" s="91">
        <v>3.3983199599999998</v>
      </c>
    </row>
    <row r="16773" spans="1:4" x14ac:dyDescent="0.25">
      <c r="A16773" s="88">
        <v>41771.646527815741</v>
      </c>
      <c r="B16773" s="91">
        <v>6.4412145599999997</v>
      </c>
      <c r="C16773" s="91">
        <v>3.2450048900000001</v>
      </c>
      <c r="D16773" s="91">
        <v>2.9014809100000001</v>
      </c>
    </row>
    <row r="16774" spans="1:4" x14ac:dyDescent="0.25">
      <c r="A16774" s="88">
        <v>41771.647222260188</v>
      </c>
      <c r="B16774" s="91"/>
      <c r="C16774" s="91"/>
      <c r="D16774" s="91"/>
    </row>
    <row r="16775" spans="1:4" x14ac:dyDescent="0.25">
      <c r="A16775" s="88">
        <v>41771.647916704635</v>
      </c>
      <c r="B16775" s="91"/>
      <c r="C16775" s="91"/>
      <c r="D16775" s="91"/>
    </row>
    <row r="16776" spans="1:4" x14ac:dyDescent="0.25">
      <c r="A16776" s="88">
        <v>41771.648611149081</v>
      </c>
      <c r="B16776" s="91"/>
      <c r="C16776" s="91"/>
      <c r="D16776" s="91"/>
    </row>
    <row r="16777" spans="1:4" x14ac:dyDescent="0.25">
      <c r="A16777" s="88">
        <v>41771.649305593528</v>
      </c>
      <c r="B16777" s="91">
        <v>7.0630202300000002</v>
      </c>
      <c r="C16777" s="91">
        <v>1.8021254499999999</v>
      </c>
      <c r="D16777" s="91">
        <v>1.68484068</v>
      </c>
    </row>
    <row r="16778" spans="1:4" x14ac:dyDescent="0.25">
      <c r="A16778" s="88">
        <v>41771.650000037975</v>
      </c>
      <c r="B16778" s="91">
        <v>6.7959866499999997</v>
      </c>
      <c r="C16778" s="91">
        <v>1.42824197</v>
      </c>
      <c r="D16778" s="91">
        <v>1.30963838</v>
      </c>
    </row>
    <row r="16779" spans="1:4" x14ac:dyDescent="0.25">
      <c r="A16779" s="88">
        <v>41771.650694482421</v>
      </c>
      <c r="B16779" s="91">
        <v>6.8131537399999997</v>
      </c>
      <c r="C16779" s="91">
        <v>1.4252677</v>
      </c>
      <c r="D16779" s="91">
        <v>1.30852711</v>
      </c>
    </row>
    <row r="16780" spans="1:4" x14ac:dyDescent="0.25">
      <c r="A16780" s="88">
        <v>41771.651388926868</v>
      </c>
      <c r="B16780" s="91">
        <v>6.7978940000000003</v>
      </c>
      <c r="C16780" s="91">
        <v>1.5526330500000001</v>
      </c>
      <c r="D16780" s="91">
        <v>1.4238951200000001</v>
      </c>
    </row>
    <row r="16781" spans="1:4" x14ac:dyDescent="0.25">
      <c r="A16781" s="88">
        <v>41771.652083371315</v>
      </c>
      <c r="B16781" s="91">
        <v>6.8341345799999997</v>
      </c>
      <c r="C16781" s="91">
        <v>1.4676412299999999</v>
      </c>
      <c r="D16781" s="91">
        <v>1.3494693</v>
      </c>
    </row>
    <row r="16782" spans="1:4" x14ac:dyDescent="0.25">
      <c r="A16782" s="88">
        <v>41771.652777815762</v>
      </c>
      <c r="B16782" s="91">
        <v>6.6777296100000001</v>
      </c>
      <c r="C16782" s="91">
        <v>0.90816843999999997</v>
      </c>
      <c r="D16782" s="91">
        <v>0.82572769999999995</v>
      </c>
    </row>
    <row r="16783" spans="1:4" x14ac:dyDescent="0.25">
      <c r="A16783" s="88">
        <v>41771.653472260208</v>
      </c>
      <c r="B16783" s="91">
        <v>6.7635617300000002</v>
      </c>
      <c r="C16783" s="91">
        <v>0.74740708</v>
      </c>
      <c r="D16783" s="91">
        <v>0.68374610000000002</v>
      </c>
    </row>
    <row r="16784" spans="1:4" x14ac:dyDescent="0.25">
      <c r="A16784" s="88">
        <v>41771.654166704655</v>
      </c>
      <c r="B16784" s="91">
        <v>6.40497446</v>
      </c>
      <c r="C16784" s="91">
        <v>0.69618528999999996</v>
      </c>
      <c r="D16784" s="91">
        <v>0.62090694999999996</v>
      </c>
    </row>
    <row r="16785" spans="1:4" x14ac:dyDescent="0.25">
      <c r="A16785" s="88">
        <v>41771.654861149102</v>
      </c>
      <c r="B16785" s="91">
        <v>6.5880827899999996</v>
      </c>
      <c r="C16785" s="91">
        <v>0.68489385000000003</v>
      </c>
      <c r="D16785" s="91">
        <v>0.61876439999999999</v>
      </c>
    </row>
    <row r="16786" spans="1:4" x14ac:dyDescent="0.25">
      <c r="A16786" s="88">
        <v>41771.655555593548</v>
      </c>
      <c r="B16786" s="91">
        <v>6.5270466799999998</v>
      </c>
      <c r="C16786" s="91">
        <v>1.01127458</v>
      </c>
      <c r="D16786" s="91">
        <v>0.90981858999999998</v>
      </c>
    </row>
    <row r="16787" spans="1:4" x14ac:dyDescent="0.25">
      <c r="A16787" s="88">
        <v>41771.656250037995</v>
      </c>
      <c r="B16787" s="91">
        <v>6.4240484200000001</v>
      </c>
      <c r="C16787" s="91">
        <v>0.91758006999999997</v>
      </c>
      <c r="D16787" s="91">
        <v>0.81945604000000005</v>
      </c>
    </row>
    <row r="16788" spans="1:4" x14ac:dyDescent="0.25">
      <c r="A16788" s="88">
        <v>41771.656944482442</v>
      </c>
      <c r="B16788" s="91">
        <v>6.6300449400000003</v>
      </c>
      <c r="C16788" s="91">
        <v>0.72631418999999997</v>
      </c>
      <c r="D16788" s="91">
        <v>0.65814291999999996</v>
      </c>
    </row>
    <row r="16789" spans="1:4" x14ac:dyDescent="0.25">
      <c r="A16789" s="88">
        <v>41771.657638926888</v>
      </c>
      <c r="B16789" s="91"/>
      <c r="C16789" s="91"/>
      <c r="D16789" s="91"/>
    </row>
    <row r="16790" spans="1:4" x14ac:dyDescent="0.25">
      <c r="A16790" s="88">
        <v>41771.658333371335</v>
      </c>
      <c r="B16790" s="91"/>
      <c r="C16790" s="91"/>
      <c r="D16790" s="91"/>
    </row>
    <row r="16791" spans="1:4" x14ac:dyDescent="0.25">
      <c r="A16791" s="88">
        <v>41771.659027815782</v>
      </c>
      <c r="B16791" s="91"/>
      <c r="C16791" s="91"/>
      <c r="D16791" s="91"/>
    </row>
    <row r="16792" spans="1:4" x14ac:dyDescent="0.25">
      <c r="A16792" s="88">
        <v>41771.659722260229</v>
      </c>
      <c r="B16792" s="91">
        <v>6.6948957399999998</v>
      </c>
      <c r="C16792" s="91">
        <v>0.80169594</v>
      </c>
      <c r="D16792" s="91">
        <v>0.72981417000000004</v>
      </c>
    </row>
    <row r="16793" spans="1:4" x14ac:dyDescent="0.25">
      <c r="A16793" s="88">
        <v>41771.660416704675</v>
      </c>
      <c r="B16793" s="91">
        <v>6.66056252</v>
      </c>
      <c r="C16793" s="91">
        <v>0.64981591999999999</v>
      </c>
      <c r="D16793" s="91">
        <v>0.59010499999999999</v>
      </c>
    </row>
    <row r="16794" spans="1:4" x14ac:dyDescent="0.25">
      <c r="A16794" s="88">
        <v>41771.661111149122</v>
      </c>
      <c r="B16794" s="91">
        <v>6.7368583700000002</v>
      </c>
      <c r="C16794" s="91">
        <v>0.58553462999999994</v>
      </c>
      <c r="D16794" s="91">
        <v>0.53463662000000001</v>
      </c>
    </row>
    <row r="16795" spans="1:4" x14ac:dyDescent="0.25">
      <c r="A16795" s="88">
        <v>41771.661805593569</v>
      </c>
      <c r="B16795" s="91">
        <v>6.4145111999999997</v>
      </c>
      <c r="C16795" s="91">
        <v>0.72488385</v>
      </c>
      <c r="D16795" s="91">
        <v>0.64693409000000002</v>
      </c>
    </row>
    <row r="16796" spans="1:4" x14ac:dyDescent="0.25">
      <c r="A16796" s="88">
        <v>41771.662500038015</v>
      </c>
      <c r="B16796" s="91">
        <v>6.2619209299999996</v>
      </c>
      <c r="C16796" s="91">
        <v>1.4347310099999999</v>
      </c>
      <c r="D16796" s="91">
        <v>1.26691234</v>
      </c>
    </row>
    <row r="16797" spans="1:4" x14ac:dyDescent="0.25">
      <c r="A16797" s="88">
        <v>41771.663194482462</v>
      </c>
      <c r="B16797" s="91">
        <v>6.5480275199999998</v>
      </c>
      <c r="C16797" s="91">
        <v>0.99752158000000002</v>
      </c>
      <c r="D16797" s="91">
        <v>0.89865518</v>
      </c>
    </row>
    <row r="16798" spans="1:4" x14ac:dyDescent="0.25">
      <c r="A16798" s="88">
        <v>41771.663888926909</v>
      </c>
      <c r="B16798" s="91">
        <v>6.2771806699999999</v>
      </c>
      <c r="C16798" s="91">
        <v>0.70484488999999995</v>
      </c>
      <c r="D16798" s="91">
        <v>0.62305880000000002</v>
      </c>
    </row>
    <row r="16799" spans="1:4" x14ac:dyDescent="0.25">
      <c r="A16799" s="88">
        <v>41771.664583371356</v>
      </c>
      <c r="B16799" s="91">
        <v>6.3534750899999999</v>
      </c>
      <c r="C16799" s="91">
        <v>0.67037665999999996</v>
      </c>
      <c r="D16799" s="91">
        <v>0.59574223000000004</v>
      </c>
    </row>
    <row r="16800" spans="1:4" x14ac:dyDescent="0.25">
      <c r="A16800" s="88">
        <v>41771.665277815802</v>
      </c>
      <c r="B16800" s="91">
        <v>6.5270466799999998</v>
      </c>
      <c r="C16800" s="91">
        <v>0.55617011000000005</v>
      </c>
      <c r="D16800" s="91">
        <v>0.500305</v>
      </c>
    </row>
    <row r="16801" spans="1:4" x14ac:dyDescent="0.25">
      <c r="A16801" s="88">
        <v>41771.665972260249</v>
      </c>
      <c r="B16801" s="91">
        <v>6.3572897900000003</v>
      </c>
      <c r="C16801" s="91">
        <v>0.60173701999999996</v>
      </c>
      <c r="D16801" s="91">
        <v>0.53488665999999996</v>
      </c>
    </row>
    <row r="16802" spans="1:4" x14ac:dyDescent="0.25">
      <c r="A16802" s="88">
        <v>41771.666666704696</v>
      </c>
      <c r="B16802" s="91">
        <v>6.0273137099999996</v>
      </c>
      <c r="C16802" s="91">
        <v>0.88434643000000002</v>
      </c>
      <c r="D16802" s="91">
        <v>0.76841623000000003</v>
      </c>
    </row>
    <row r="16803" spans="1:4" x14ac:dyDescent="0.25">
      <c r="A16803" s="88">
        <v>41771.667361149142</v>
      </c>
      <c r="B16803" s="91">
        <v>6.1417565300000003</v>
      </c>
      <c r="C16803" s="91">
        <v>0.69361883000000002</v>
      </c>
      <c r="D16803" s="91">
        <v>0.60743040000000004</v>
      </c>
    </row>
    <row r="16804" spans="1:4" x14ac:dyDescent="0.25">
      <c r="A16804" s="88">
        <v>41771.668055593589</v>
      </c>
      <c r="B16804" s="91"/>
      <c r="C16804" s="91"/>
      <c r="D16804" s="91"/>
    </row>
    <row r="16805" spans="1:4" x14ac:dyDescent="0.25">
      <c r="A16805" s="88">
        <v>41771.668750038036</v>
      </c>
      <c r="B16805" s="91"/>
      <c r="C16805" s="91"/>
      <c r="D16805" s="91"/>
    </row>
    <row r="16806" spans="1:4" x14ac:dyDescent="0.25">
      <c r="A16806" s="88">
        <v>41771.669444482483</v>
      </c>
      <c r="B16806" s="91"/>
      <c r="C16806" s="91"/>
      <c r="D16806" s="91"/>
    </row>
    <row r="16807" spans="1:4" x14ac:dyDescent="0.25">
      <c r="A16807" s="88">
        <v>41771.670138926929</v>
      </c>
      <c r="B16807" s="91">
        <v>6.3363089600000002</v>
      </c>
      <c r="C16807" s="91">
        <v>0.86490005000000003</v>
      </c>
      <c r="D16807" s="91">
        <v>0.76769012000000003</v>
      </c>
    </row>
    <row r="16808" spans="1:4" x14ac:dyDescent="0.25">
      <c r="A16808" s="88">
        <v>41771.670833371376</v>
      </c>
      <c r="B16808" s="91">
        <v>6.3725495299999997</v>
      </c>
      <c r="C16808" s="91">
        <v>1.2491333499999999</v>
      </c>
      <c r="D16808" s="91">
        <v>1.111691</v>
      </c>
    </row>
    <row r="16809" spans="1:4" x14ac:dyDescent="0.25">
      <c r="A16809" s="88">
        <v>41771.671527815823</v>
      </c>
      <c r="B16809" s="91">
        <v>6.3019762000000004</v>
      </c>
      <c r="C16809" s="91">
        <v>0.75690031000000002</v>
      </c>
      <c r="D16809" s="91">
        <v>0.67022651</v>
      </c>
    </row>
    <row r="16810" spans="1:4" x14ac:dyDescent="0.25">
      <c r="A16810" s="88">
        <v>41771.672222260269</v>
      </c>
      <c r="B16810" s="91">
        <v>6.3706412300000004</v>
      </c>
      <c r="C16810" s="91">
        <v>0.76835518999999997</v>
      </c>
      <c r="D16810" s="91">
        <v>0.68372189999999999</v>
      </c>
    </row>
    <row r="16811" spans="1:4" x14ac:dyDescent="0.25">
      <c r="A16811" s="88">
        <v>41771.672916704716</v>
      </c>
      <c r="B16811" s="91">
        <v>6.2046995200000001</v>
      </c>
      <c r="C16811" s="91">
        <v>0.72595608</v>
      </c>
      <c r="D16811" s="91">
        <v>0.63851069999999999</v>
      </c>
    </row>
    <row r="16812" spans="1:4" x14ac:dyDescent="0.25">
      <c r="A16812" s="88">
        <v>41771.673611149163</v>
      </c>
      <c r="B16812" s="91">
        <v>6.2638282800000002</v>
      </c>
      <c r="C16812" s="91">
        <v>6.4642834699999998</v>
      </c>
      <c r="D16812" s="91">
        <v>5.7089185699999998</v>
      </c>
    </row>
    <row r="16813" spans="1:4" x14ac:dyDescent="0.25">
      <c r="A16813" s="88">
        <v>41771.674305593609</v>
      </c>
      <c r="B16813" s="91">
        <v>6.3801789299999996</v>
      </c>
      <c r="C16813" s="91">
        <v>1.5544182099999999</v>
      </c>
      <c r="D16813" s="91">
        <v>1.3839381900000001</v>
      </c>
    </row>
    <row r="16814" spans="1:4" x14ac:dyDescent="0.25">
      <c r="A16814" s="88">
        <v>41771.675000038056</v>
      </c>
      <c r="B16814" s="91">
        <v>6.4755477900000002</v>
      </c>
      <c r="C16814" s="91">
        <v>1.1229971599999999</v>
      </c>
      <c r="D16814" s="91">
        <v>1.0065382700000001</v>
      </c>
    </row>
    <row r="16815" spans="1:4" x14ac:dyDescent="0.25">
      <c r="A16815" s="88">
        <v>41771.675694482503</v>
      </c>
      <c r="B16815" s="91">
        <v>6.1303119700000002</v>
      </c>
      <c r="C16815" s="91">
        <v>1.08568954</v>
      </c>
      <c r="D16815" s="91">
        <v>0.95003574999999996</v>
      </c>
    </row>
    <row r="16816" spans="1:4" x14ac:dyDescent="0.25">
      <c r="A16816" s="88">
        <v>41771.67638892695</v>
      </c>
      <c r="B16816" s="91">
        <v>6.4965286300000002</v>
      </c>
      <c r="C16816" s="91">
        <v>0.88593118999999998</v>
      </c>
      <c r="D16816" s="91">
        <v>0.79523014999999997</v>
      </c>
    </row>
    <row r="16817" spans="1:4" x14ac:dyDescent="0.25">
      <c r="A16817" s="88">
        <v>41771.677083371396</v>
      </c>
      <c r="B16817" s="91">
        <v>6.55374956</v>
      </c>
      <c r="C16817" s="91">
        <v>2.7162699699999999</v>
      </c>
      <c r="D16817" s="91">
        <v>2.4483752299999999</v>
      </c>
    </row>
    <row r="16818" spans="1:4" x14ac:dyDescent="0.25">
      <c r="A16818" s="88">
        <v>41771.677777815843</v>
      </c>
      <c r="B16818" s="91">
        <v>6.6510257700000004</v>
      </c>
      <c r="C16818" s="91">
        <v>2.5397412799999999</v>
      </c>
      <c r="D16818" s="91">
        <v>2.3057405900000001</v>
      </c>
    </row>
    <row r="16819" spans="1:4" x14ac:dyDescent="0.25">
      <c r="A16819" s="88">
        <v>41771.67847226029</v>
      </c>
      <c r="B16819" s="91"/>
      <c r="C16819" s="91"/>
      <c r="D16819" s="91"/>
    </row>
    <row r="16820" spans="1:4" x14ac:dyDescent="0.25">
      <c r="A16820" s="88">
        <v>41771.679166704736</v>
      </c>
      <c r="B16820" s="91"/>
      <c r="C16820" s="91"/>
      <c r="D16820" s="91"/>
    </row>
    <row r="16821" spans="1:4" x14ac:dyDescent="0.25">
      <c r="A16821" s="88">
        <v>41771.679861149183</v>
      </c>
      <c r="B16821" s="91"/>
      <c r="C16821" s="91"/>
      <c r="D16821" s="91"/>
    </row>
    <row r="16822" spans="1:4" x14ac:dyDescent="0.25">
      <c r="A16822" s="88">
        <v>41771.68055559363</v>
      </c>
      <c r="B16822" s="91">
        <v>6.5632862999999997</v>
      </c>
      <c r="C16822" s="91">
        <v>2.2777397599999998</v>
      </c>
      <c r="D16822" s="91">
        <v>2.0544810299999998</v>
      </c>
    </row>
    <row r="16823" spans="1:4" x14ac:dyDescent="0.25">
      <c r="A16823" s="88">
        <v>41771.681250038077</v>
      </c>
      <c r="B16823" s="91">
        <v>6.3687338799999997</v>
      </c>
      <c r="C16823" s="91">
        <v>1.65988231</v>
      </c>
      <c r="D16823" s="91">
        <v>1.4768517000000001</v>
      </c>
    </row>
    <row r="16824" spans="1:4" x14ac:dyDescent="0.25">
      <c r="A16824" s="88">
        <v>41771.681944482523</v>
      </c>
      <c r="B16824" s="91">
        <v>6.3420310000000004</v>
      </c>
      <c r="C16824" s="91">
        <v>1.3145571899999999</v>
      </c>
      <c r="D16824" s="91">
        <v>1.16773891</v>
      </c>
    </row>
    <row r="16825" spans="1:4" x14ac:dyDescent="0.25">
      <c r="A16825" s="88">
        <v>41771.68263892697</v>
      </c>
      <c r="B16825" s="91">
        <v>6.3496604000000003</v>
      </c>
      <c r="C16825" s="91">
        <v>1.2506407500000001</v>
      </c>
      <c r="D16825" s="91">
        <v>1.1111089000000001</v>
      </c>
    </row>
    <row r="16826" spans="1:4" x14ac:dyDescent="0.25">
      <c r="A16826" s="88">
        <v>41771.683333371417</v>
      </c>
      <c r="B16826" s="91">
        <v>6.3038835500000001</v>
      </c>
      <c r="C16826" s="91">
        <v>1.1040173799999999</v>
      </c>
      <c r="D16826" s="91">
        <v>0.97759467</v>
      </c>
    </row>
    <row r="16827" spans="1:4" x14ac:dyDescent="0.25">
      <c r="A16827" s="88">
        <v>41771.684027815863</v>
      </c>
      <c r="B16827" s="91">
        <v>6.05783176</v>
      </c>
      <c r="C16827" s="91">
        <v>0.89690292000000005</v>
      </c>
      <c r="D16827" s="91">
        <v>0.78095137999999997</v>
      </c>
    </row>
    <row r="16828" spans="1:4" x14ac:dyDescent="0.25">
      <c r="A16828" s="88">
        <v>41771.68472226031</v>
      </c>
      <c r="B16828" s="91">
        <v>6.4869918799999997</v>
      </c>
      <c r="C16828" s="91">
        <v>0.74581403000000002</v>
      </c>
      <c r="D16828" s="91">
        <v>0.66900873000000005</v>
      </c>
    </row>
    <row r="16829" spans="1:4" x14ac:dyDescent="0.25">
      <c r="A16829" s="88">
        <v>41771.685416704757</v>
      </c>
      <c r="B16829" s="91">
        <v>6.3649191900000002</v>
      </c>
      <c r="C16829" s="91">
        <v>0.87616086000000004</v>
      </c>
      <c r="D16829" s="91">
        <v>0.77923781000000003</v>
      </c>
    </row>
    <row r="16830" spans="1:4" x14ac:dyDescent="0.25">
      <c r="A16830" s="88">
        <v>41771.686111149203</v>
      </c>
      <c r="B16830" s="91">
        <v>6.29053211</v>
      </c>
      <c r="C16830" s="91">
        <v>0.74642598999999998</v>
      </c>
      <c r="D16830" s="91">
        <v>0.66042661999999996</v>
      </c>
    </row>
    <row r="16831" spans="1:4" x14ac:dyDescent="0.25">
      <c r="A16831" s="88">
        <v>41771.68680559365</v>
      </c>
      <c r="B16831" s="91">
        <v>6.4927139299999999</v>
      </c>
      <c r="C16831" s="91">
        <v>0.78301357999999999</v>
      </c>
      <c r="D16831" s="91">
        <v>0.70266044000000005</v>
      </c>
    </row>
    <row r="16832" spans="1:4" x14ac:dyDescent="0.25">
      <c r="A16832" s="88">
        <v>41771.687500038097</v>
      </c>
      <c r="B16832" s="91">
        <v>6.4240484200000001</v>
      </c>
      <c r="C16832" s="91">
        <v>0.70810490999999998</v>
      </c>
      <c r="D16832" s="91">
        <v>0.63238174000000003</v>
      </c>
    </row>
    <row r="16833" spans="1:4" x14ac:dyDescent="0.25">
      <c r="A16833" s="88">
        <v>41771.688194482544</v>
      </c>
      <c r="B16833" s="91">
        <v>6.5480275199999998</v>
      </c>
      <c r="C16833" s="91">
        <v>0.71700794000000001</v>
      </c>
      <c r="D16833" s="91">
        <v>0.64594381999999995</v>
      </c>
    </row>
    <row r="16834" spans="1:4" x14ac:dyDescent="0.25">
      <c r="A16834" s="88">
        <v>41771.68888892699</v>
      </c>
      <c r="B16834" s="91"/>
      <c r="C16834" s="91"/>
      <c r="D16834" s="91"/>
    </row>
    <row r="16835" spans="1:4" x14ac:dyDescent="0.25">
      <c r="A16835" s="88">
        <v>41771.689583371437</v>
      </c>
      <c r="B16835" s="91"/>
      <c r="C16835" s="91"/>
      <c r="D16835" s="91"/>
    </row>
    <row r="16836" spans="1:4" x14ac:dyDescent="0.25">
      <c r="A16836" s="88">
        <v>41771.690277815884</v>
      </c>
      <c r="B16836" s="91"/>
      <c r="C16836" s="91"/>
      <c r="D16836" s="91"/>
    </row>
    <row r="16837" spans="1:4" x14ac:dyDescent="0.25">
      <c r="A16837" s="88">
        <v>41771.69097226033</v>
      </c>
      <c r="B16837" s="91">
        <v>6.5079727199999997</v>
      </c>
      <c r="C16837" s="91">
        <v>0.72524095</v>
      </c>
      <c r="D16837" s="91">
        <v>0.65151638000000001</v>
      </c>
    </row>
    <row r="16838" spans="1:4" x14ac:dyDescent="0.25">
      <c r="A16838" s="88">
        <v>41771.691666704777</v>
      </c>
      <c r="B16838" s="91">
        <v>6.5690093000000003</v>
      </c>
      <c r="C16838" s="91">
        <v>0.64064938000000005</v>
      </c>
      <c r="D16838" s="91">
        <v>0.57801049999999998</v>
      </c>
    </row>
    <row r="16839" spans="1:4" x14ac:dyDescent="0.25">
      <c r="A16839" s="88">
        <v>41771.692361149224</v>
      </c>
      <c r="B16839" s="91">
        <v>6.4354925200000004</v>
      </c>
      <c r="C16839" s="91">
        <v>0.77855200000000002</v>
      </c>
      <c r="D16839" s="91">
        <v>0.69585328999999996</v>
      </c>
    </row>
    <row r="16840" spans="1:4" x14ac:dyDescent="0.25">
      <c r="A16840" s="88">
        <v>41771.693055593671</v>
      </c>
      <c r="B16840" s="91">
        <v>6.2790880199999997</v>
      </c>
      <c r="C16840" s="91">
        <v>0.84333133999999998</v>
      </c>
      <c r="D16840" s="91">
        <v>0.74557465000000001</v>
      </c>
    </row>
    <row r="16841" spans="1:4" x14ac:dyDescent="0.25">
      <c r="A16841" s="88">
        <v>41771.693750038117</v>
      </c>
      <c r="B16841" s="91">
        <v>6.4526586500000001</v>
      </c>
      <c r="C16841" s="91">
        <v>0.89602791999999998</v>
      </c>
      <c r="D16841" s="91">
        <v>0.80181599000000003</v>
      </c>
    </row>
    <row r="16842" spans="1:4" x14ac:dyDescent="0.25">
      <c r="A16842" s="88">
        <v>41771.694444482564</v>
      </c>
      <c r="B16842" s="91">
        <v>6.29053211</v>
      </c>
      <c r="C16842" s="91">
        <v>1.76065505</v>
      </c>
      <c r="D16842" s="91">
        <v>1.55780137</v>
      </c>
    </row>
    <row r="16843" spans="1:4" x14ac:dyDescent="0.25">
      <c r="A16843" s="88">
        <v>41771.695138927011</v>
      </c>
      <c r="B16843" s="91">
        <v>6.4679174399999999</v>
      </c>
      <c r="C16843" s="91">
        <v>2.1982502899999998</v>
      </c>
      <c r="D16843" s="91">
        <v>1.96922708</v>
      </c>
    </row>
    <row r="16844" spans="1:4" x14ac:dyDescent="0.25">
      <c r="A16844" s="88">
        <v>41771.695833371457</v>
      </c>
      <c r="B16844" s="91">
        <v>6.3248648599999999</v>
      </c>
      <c r="C16844" s="91">
        <v>2.0523273899999999</v>
      </c>
      <c r="D16844" s="91">
        <v>1.82020688</v>
      </c>
    </row>
    <row r="16845" spans="1:4" x14ac:dyDescent="0.25">
      <c r="A16845" s="88">
        <v>41771.696527815904</v>
      </c>
      <c r="B16845" s="91">
        <v>6.1646451999999998</v>
      </c>
      <c r="C16845" s="91">
        <v>1.47577417</v>
      </c>
      <c r="D16845" s="91">
        <v>1.29443145</v>
      </c>
    </row>
    <row r="16846" spans="1:4" x14ac:dyDescent="0.25">
      <c r="A16846" s="88">
        <v>41771.697222260351</v>
      </c>
      <c r="B16846" s="91">
        <v>6.2771806699999999</v>
      </c>
      <c r="C16846" s="91">
        <v>2.2977287799999999</v>
      </c>
      <c r="D16846" s="91">
        <v>2.0311136200000002</v>
      </c>
    </row>
    <row r="16847" spans="1:4" x14ac:dyDescent="0.25">
      <c r="A16847" s="88">
        <v>41771.697916704798</v>
      </c>
      <c r="B16847" s="91">
        <v>6.13221931</v>
      </c>
      <c r="C16847" s="91">
        <v>1.1446880100000001</v>
      </c>
      <c r="D16847" s="91">
        <v>1.0017936199999999</v>
      </c>
    </row>
    <row r="16848" spans="1:4" x14ac:dyDescent="0.25">
      <c r="A16848" s="88">
        <v>41771.698611149244</v>
      </c>
      <c r="B16848" s="91">
        <v>6.4202332499999999</v>
      </c>
      <c r="C16848" s="91">
        <v>1.5805356500000001</v>
      </c>
      <c r="D16848" s="91">
        <v>1.4111393699999999</v>
      </c>
    </row>
    <row r="16849" spans="1:4" x14ac:dyDescent="0.25">
      <c r="A16849" s="88">
        <v>41771.699305593691</v>
      </c>
      <c r="B16849" s="91"/>
      <c r="C16849" s="91"/>
      <c r="D16849" s="91"/>
    </row>
    <row r="16850" spans="1:4" x14ac:dyDescent="0.25">
      <c r="A16850" s="88">
        <v>41771.700000038138</v>
      </c>
      <c r="B16850" s="91"/>
      <c r="C16850" s="91"/>
      <c r="D16850" s="91"/>
    </row>
    <row r="16851" spans="1:4" x14ac:dyDescent="0.25">
      <c r="A16851" s="88">
        <v>41771.700694482584</v>
      </c>
      <c r="B16851" s="91"/>
      <c r="C16851" s="91"/>
      <c r="D16851" s="91"/>
    </row>
    <row r="16852" spans="1:4" x14ac:dyDescent="0.25">
      <c r="A16852" s="88">
        <v>41771.701388927031</v>
      </c>
      <c r="B16852" s="91">
        <v>6.4087891600000004</v>
      </c>
      <c r="C16852" s="91">
        <v>0.70665955999999996</v>
      </c>
      <c r="D16852" s="91">
        <v>0.63033276999999999</v>
      </c>
    </row>
    <row r="16853" spans="1:4" x14ac:dyDescent="0.25">
      <c r="A16853" s="88">
        <v>41771.702083371478</v>
      </c>
      <c r="B16853" s="91">
        <v>6.5690093000000003</v>
      </c>
      <c r="C16853" s="91">
        <v>0.80064762</v>
      </c>
      <c r="D16853" s="91">
        <v>0.72226751</v>
      </c>
    </row>
    <row r="16854" spans="1:4" x14ac:dyDescent="0.25">
      <c r="A16854" s="88">
        <v>41771.702777815924</v>
      </c>
      <c r="B16854" s="91">
        <v>6.1818113300000004</v>
      </c>
      <c r="C16854" s="91">
        <v>0.66279279999999996</v>
      </c>
      <c r="D16854" s="91">
        <v>0.58203654999999999</v>
      </c>
    </row>
    <row r="16855" spans="1:4" x14ac:dyDescent="0.25">
      <c r="A16855" s="88">
        <v>41771.703472260371</v>
      </c>
      <c r="B16855" s="91">
        <v>6.3248648599999999</v>
      </c>
      <c r="C16855" s="91">
        <v>0.76993036000000004</v>
      </c>
      <c r="D16855" s="91">
        <v>0.68285035999999999</v>
      </c>
    </row>
    <row r="16856" spans="1:4" x14ac:dyDescent="0.25">
      <c r="A16856" s="88">
        <v>41771.704166704818</v>
      </c>
      <c r="B16856" s="91">
        <v>6.2066068599999999</v>
      </c>
      <c r="C16856" s="91">
        <v>0.90580218999999995</v>
      </c>
      <c r="D16856" s="91">
        <v>0.79679829000000002</v>
      </c>
    </row>
    <row r="16857" spans="1:4" x14ac:dyDescent="0.25">
      <c r="A16857" s="88">
        <v>41771.704861149265</v>
      </c>
      <c r="B16857" s="91">
        <v>6.3038835500000001</v>
      </c>
      <c r="C16857" s="91">
        <v>0.85480153999999997</v>
      </c>
      <c r="D16857" s="91">
        <v>0.75691693999999998</v>
      </c>
    </row>
    <row r="16858" spans="1:4" x14ac:dyDescent="0.25">
      <c r="A16858" s="88">
        <v>41771.705555593711</v>
      </c>
      <c r="B16858" s="91">
        <v>6.2523841899999999</v>
      </c>
      <c r="C16858" s="91">
        <v>0.66126238999999998</v>
      </c>
      <c r="D16858" s="91">
        <v>0.58352989</v>
      </c>
    </row>
    <row r="16859" spans="1:4" x14ac:dyDescent="0.25">
      <c r="A16859" s="88">
        <v>41771.706250038158</v>
      </c>
      <c r="B16859" s="91">
        <v>6.0463876699999997</v>
      </c>
      <c r="C16859" s="91">
        <v>0.56718027999999998</v>
      </c>
      <c r="D16859" s="91">
        <v>0.49346951</v>
      </c>
    </row>
    <row r="16860" spans="1:4" x14ac:dyDescent="0.25">
      <c r="A16860" s="88">
        <v>41771.706944482605</v>
      </c>
      <c r="B16860" s="91">
        <v>6.1665525399999996</v>
      </c>
      <c r="C16860" s="91">
        <v>0.54706018999999995</v>
      </c>
      <c r="D16860" s="91">
        <v>0.47990057000000003</v>
      </c>
    </row>
    <row r="16861" spans="1:4" x14ac:dyDescent="0.25">
      <c r="A16861" s="88">
        <v>41771.707638927051</v>
      </c>
      <c r="B16861" s="91">
        <v>6.1970701200000002</v>
      </c>
      <c r="C16861" s="91">
        <v>0.59810739999999996</v>
      </c>
      <c r="D16861" s="91">
        <v>0.52585446999999996</v>
      </c>
    </row>
    <row r="16862" spans="1:4" x14ac:dyDescent="0.25">
      <c r="A16862" s="88">
        <v>41771.708333371498</v>
      </c>
      <c r="B16862" s="91">
        <v>6.4164185500000004</v>
      </c>
      <c r="C16862" s="91">
        <v>0.59989022999999997</v>
      </c>
      <c r="D16862" s="91">
        <v>0.53545301999999995</v>
      </c>
    </row>
    <row r="16863" spans="1:4" x14ac:dyDescent="0.25">
      <c r="A16863" s="88">
        <v>41771.709027815945</v>
      </c>
      <c r="B16863" s="91">
        <v>6.2409400899999996</v>
      </c>
      <c r="C16863" s="91">
        <v>0.48414492999999997</v>
      </c>
      <c r="D16863" s="91">
        <v>0.42689463</v>
      </c>
    </row>
    <row r="16864" spans="1:4" x14ac:dyDescent="0.25">
      <c r="A16864" s="88">
        <v>41771.709722260392</v>
      </c>
      <c r="B16864" s="91"/>
      <c r="C16864" s="91"/>
      <c r="D16864" s="91"/>
    </row>
    <row r="16865" spans="1:4" x14ac:dyDescent="0.25">
      <c r="A16865" s="88">
        <v>41771.710416704838</v>
      </c>
      <c r="B16865" s="91"/>
      <c r="C16865" s="91"/>
      <c r="D16865" s="91"/>
    </row>
    <row r="16866" spans="1:4" x14ac:dyDescent="0.25">
      <c r="A16866" s="88">
        <v>41771.711111149285</v>
      </c>
      <c r="B16866" s="91"/>
      <c r="C16866" s="91"/>
      <c r="D16866" s="91"/>
    </row>
    <row r="16867" spans="1:4" x14ac:dyDescent="0.25">
      <c r="A16867" s="88">
        <v>41771.711805593732</v>
      </c>
      <c r="B16867" s="91">
        <v>6.4660100900000002</v>
      </c>
      <c r="C16867" s="91">
        <v>0.62009424000000002</v>
      </c>
      <c r="D16867" s="91">
        <v>0.55541569000000002</v>
      </c>
    </row>
    <row r="16868" spans="1:4" x14ac:dyDescent="0.25">
      <c r="A16868" s="88">
        <v>41771.712500038178</v>
      </c>
      <c r="B16868" s="91">
        <v>6.5804533999999997</v>
      </c>
      <c r="C16868" s="91">
        <v>0.62035090000000004</v>
      </c>
      <c r="D16868" s="91">
        <v>0.56015044000000003</v>
      </c>
    </row>
    <row r="16869" spans="1:4" x14ac:dyDescent="0.25">
      <c r="A16869" s="88">
        <v>41771.713194482625</v>
      </c>
      <c r="B16869" s="91">
        <v>6.38399363</v>
      </c>
      <c r="C16869" s="91">
        <v>0.4838596</v>
      </c>
      <c r="D16869" s="91">
        <v>0.4309074</v>
      </c>
    </row>
    <row r="16870" spans="1:4" x14ac:dyDescent="0.25">
      <c r="A16870" s="88">
        <v>41771.713888927072</v>
      </c>
      <c r="B16870" s="91">
        <v>6.0959792100000003</v>
      </c>
      <c r="C16870" s="91">
        <v>1.2806221200000001</v>
      </c>
      <c r="D16870" s="91">
        <v>1.1179768999999999</v>
      </c>
    </row>
    <row r="16871" spans="1:4" x14ac:dyDescent="0.25">
      <c r="A16871" s="88">
        <v>41771.714583371519</v>
      </c>
      <c r="B16871" s="91">
        <v>6.2600135799999999</v>
      </c>
      <c r="C16871" s="91">
        <v>1.0416992899999999</v>
      </c>
      <c r="D16871" s="91">
        <v>0.91973150000000004</v>
      </c>
    </row>
    <row r="16872" spans="1:4" x14ac:dyDescent="0.25">
      <c r="A16872" s="88">
        <v>41771.715277815965</v>
      </c>
      <c r="B16872" s="91">
        <v>6.4278631199999996</v>
      </c>
      <c r="C16872" s="91">
        <v>0.64684319000000001</v>
      </c>
      <c r="D16872" s="91">
        <v>0.57782566999999996</v>
      </c>
    </row>
    <row r="16873" spans="1:4" x14ac:dyDescent="0.25">
      <c r="A16873" s="88">
        <v>41771.715972260412</v>
      </c>
      <c r="B16873" s="91">
        <v>6.4354925200000004</v>
      </c>
      <c r="C16873" s="91">
        <v>0.56784104999999996</v>
      </c>
      <c r="D16873" s="91">
        <v>0.50752430999999998</v>
      </c>
    </row>
    <row r="16874" spans="1:4" x14ac:dyDescent="0.25">
      <c r="A16874" s="88">
        <v>41771.716666704859</v>
      </c>
      <c r="B16874" s="91">
        <v>6.4946212799999996</v>
      </c>
      <c r="C16874" s="91">
        <v>0.61158984999999999</v>
      </c>
      <c r="D16874" s="91">
        <v>0.54890198000000001</v>
      </c>
    </row>
    <row r="16875" spans="1:4" x14ac:dyDescent="0.25">
      <c r="A16875" s="88">
        <v>41771.717361149305</v>
      </c>
      <c r="B16875" s="91">
        <v>6.4602880499999999</v>
      </c>
      <c r="C16875" s="91">
        <v>0.68517618999999996</v>
      </c>
      <c r="D16875" s="91">
        <v>0.61346263000000001</v>
      </c>
    </row>
    <row r="16876" spans="1:4" x14ac:dyDescent="0.25">
      <c r="A16876" s="88">
        <v>41771.718055593752</v>
      </c>
      <c r="B16876" s="91">
        <v>6.48508453</v>
      </c>
      <c r="C16876" s="91">
        <v>0.79041284000000001</v>
      </c>
      <c r="D16876" s="91">
        <v>0.70891957999999999</v>
      </c>
    </row>
    <row r="16877" spans="1:4" x14ac:dyDescent="0.25">
      <c r="A16877" s="88">
        <v>41771.718750038199</v>
      </c>
      <c r="B16877" s="91">
        <v>6.24475479</v>
      </c>
      <c r="C16877" s="91">
        <v>0.99234944999999997</v>
      </c>
      <c r="D16877" s="91">
        <v>0.87523466000000005</v>
      </c>
    </row>
    <row r="16878" spans="1:4" x14ac:dyDescent="0.25">
      <c r="A16878" s="88">
        <v>41771.719444482645</v>
      </c>
      <c r="B16878" s="91">
        <v>6.10551596</v>
      </c>
      <c r="C16878" s="91">
        <v>1.07455111</v>
      </c>
      <c r="D16878" s="91">
        <v>0.93881375</v>
      </c>
    </row>
    <row r="16879" spans="1:4" x14ac:dyDescent="0.25">
      <c r="A16879" s="88">
        <v>41771.720138927092</v>
      </c>
      <c r="B16879" s="91"/>
      <c r="C16879" s="91"/>
      <c r="D16879" s="91"/>
    </row>
    <row r="16880" spans="1:4" x14ac:dyDescent="0.25">
      <c r="A16880" s="88">
        <v>41771.720833371539</v>
      </c>
      <c r="B16880" s="91"/>
      <c r="C16880" s="91"/>
      <c r="D16880" s="91"/>
    </row>
    <row r="16881" spans="1:4" x14ac:dyDescent="0.25">
      <c r="A16881" s="88">
        <v>41771.721527815986</v>
      </c>
      <c r="B16881" s="91"/>
      <c r="C16881" s="91"/>
      <c r="D16881" s="91"/>
    </row>
    <row r="16882" spans="1:4" x14ac:dyDescent="0.25">
      <c r="A16882" s="88">
        <v>41771.722222260432</v>
      </c>
      <c r="B16882" s="91">
        <v>6.3229570400000004</v>
      </c>
      <c r="C16882" s="91">
        <v>1.0627664299999999</v>
      </c>
      <c r="D16882" s="91">
        <v>0.94244110999999997</v>
      </c>
    </row>
    <row r="16883" spans="1:4" x14ac:dyDescent="0.25">
      <c r="A16883" s="88">
        <v>41771.722916704879</v>
      </c>
      <c r="B16883" s="91">
        <v>6.19897747</v>
      </c>
      <c r="C16883" s="91">
        <v>1.6470497799999999</v>
      </c>
      <c r="D16883" s="91">
        <v>1.4480819700000001</v>
      </c>
    </row>
    <row r="16884" spans="1:4" x14ac:dyDescent="0.25">
      <c r="A16884" s="88">
        <v>41771.723611149326</v>
      </c>
      <c r="B16884" s="91">
        <v>6.43167782</v>
      </c>
      <c r="C16884" s="91">
        <v>1.5205262900000001</v>
      </c>
      <c r="D16884" s="91">
        <v>1.3586507999999999</v>
      </c>
    </row>
    <row r="16885" spans="1:4" x14ac:dyDescent="0.25">
      <c r="A16885" s="88">
        <v>41771.724305593772</v>
      </c>
      <c r="B16885" s="91">
        <v>6.1741819400000004</v>
      </c>
      <c r="C16885" s="91">
        <v>0.96824144999999995</v>
      </c>
      <c r="D16885" s="91">
        <v>0.84982192999999995</v>
      </c>
    </row>
    <row r="16886" spans="1:4" x14ac:dyDescent="0.25">
      <c r="A16886" s="88">
        <v>41771.725000038219</v>
      </c>
      <c r="B16886" s="91">
        <v>6.26573563</v>
      </c>
      <c r="C16886" s="91">
        <v>2.72595382</v>
      </c>
      <c r="D16886" s="91">
        <v>2.4077389199999999</v>
      </c>
    </row>
    <row r="16887" spans="1:4" x14ac:dyDescent="0.25">
      <c r="A16887" s="88">
        <v>41771.725694482666</v>
      </c>
      <c r="B16887" s="91">
        <v>6.52513933</v>
      </c>
      <c r="C16887" s="91">
        <v>1.3139874899999999</v>
      </c>
      <c r="D16887" s="91">
        <v>1.1818435199999999</v>
      </c>
    </row>
    <row r="16888" spans="1:4" x14ac:dyDescent="0.25">
      <c r="A16888" s="88">
        <v>41771.726388927113</v>
      </c>
      <c r="B16888" s="91">
        <v>6.2962541600000002</v>
      </c>
      <c r="C16888" s="91">
        <v>1.0638374100000001</v>
      </c>
      <c r="D16888" s="91">
        <v>0.94164150999999996</v>
      </c>
    </row>
    <row r="16889" spans="1:4" x14ac:dyDescent="0.25">
      <c r="A16889" s="88">
        <v>41771.727083371559</v>
      </c>
      <c r="B16889" s="91">
        <v>6.3859009699999998</v>
      </c>
      <c r="C16889" s="91">
        <v>2.2433009099999999</v>
      </c>
      <c r="D16889" s="91">
        <v>1.9980669</v>
      </c>
    </row>
    <row r="16890" spans="1:4" x14ac:dyDescent="0.25">
      <c r="A16890" s="88">
        <v>41771.727777816006</v>
      </c>
      <c r="B16890" s="91">
        <v>6.3420310000000004</v>
      </c>
      <c r="C16890" s="91">
        <v>2.3705401400000001</v>
      </c>
      <c r="D16890" s="91">
        <v>2.10494351</v>
      </c>
    </row>
    <row r="16891" spans="1:4" x14ac:dyDescent="0.25">
      <c r="A16891" s="88">
        <v>41771.728472260453</v>
      </c>
      <c r="B16891" s="91">
        <v>6.3000688599999997</v>
      </c>
      <c r="C16891" s="91">
        <v>1.03367221</v>
      </c>
      <c r="D16891" s="91">
        <v>0.91518359999999999</v>
      </c>
    </row>
    <row r="16892" spans="1:4" x14ac:dyDescent="0.25">
      <c r="A16892" s="88">
        <v>41771.729166704899</v>
      </c>
      <c r="B16892" s="91">
        <v>6.3820862800000002</v>
      </c>
      <c r="C16892" s="91">
        <v>1.10464144</v>
      </c>
      <c r="D16892" s="91">
        <v>0.98362159999999998</v>
      </c>
    </row>
    <row r="16893" spans="1:4" x14ac:dyDescent="0.25">
      <c r="A16893" s="88">
        <v>41771.729861149346</v>
      </c>
      <c r="B16893" s="91">
        <v>6.5308613800000002</v>
      </c>
      <c r="C16893" s="91">
        <v>0.97044206</v>
      </c>
      <c r="D16893" s="91">
        <v>0.87320005999999994</v>
      </c>
    </row>
    <row r="16894" spans="1:4" x14ac:dyDescent="0.25">
      <c r="A16894" s="88">
        <v>41771.730555593793</v>
      </c>
      <c r="B16894" s="91"/>
      <c r="C16894" s="91"/>
      <c r="D16894" s="91"/>
    </row>
    <row r="16895" spans="1:4" x14ac:dyDescent="0.25">
      <c r="A16895" s="88">
        <v>41771.73125003824</v>
      </c>
      <c r="B16895" s="91"/>
      <c r="C16895" s="91"/>
      <c r="D16895" s="91"/>
    </row>
    <row r="16896" spans="1:4" x14ac:dyDescent="0.25">
      <c r="A16896" s="88">
        <v>41771.731944482686</v>
      </c>
      <c r="B16896" s="91"/>
      <c r="C16896" s="91"/>
      <c r="D16896" s="91"/>
    </row>
    <row r="16897" spans="1:4" x14ac:dyDescent="0.25">
      <c r="A16897" s="88">
        <v>41771.732638927133</v>
      </c>
      <c r="B16897" s="91">
        <v>6.6643772099999996</v>
      </c>
      <c r="C16897" s="91">
        <v>0.68421710000000002</v>
      </c>
      <c r="D16897" s="91">
        <v>0.62151402</v>
      </c>
    </row>
    <row r="16898" spans="1:4" x14ac:dyDescent="0.25">
      <c r="A16898" s="88">
        <v>41771.73333337158</v>
      </c>
      <c r="B16898" s="91">
        <v>6.3153276399999996</v>
      </c>
      <c r="C16898" s="91">
        <v>0.58976810999999996</v>
      </c>
      <c r="D16898" s="91">
        <v>0.52271776999999997</v>
      </c>
    </row>
    <row r="16899" spans="1:4" x14ac:dyDescent="0.25">
      <c r="A16899" s="88">
        <v>41771.734027816026</v>
      </c>
      <c r="B16899" s="91">
        <v>6.3420310000000004</v>
      </c>
      <c r="C16899" s="91">
        <v>0.64144420999999996</v>
      </c>
      <c r="D16899" s="91">
        <v>0.56957643999999996</v>
      </c>
    </row>
    <row r="16900" spans="1:4" x14ac:dyDescent="0.25">
      <c r="A16900" s="88">
        <v>41771.734722260473</v>
      </c>
      <c r="B16900" s="91">
        <v>6.5022506699999996</v>
      </c>
      <c r="C16900" s="91">
        <v>0.60991656999999999</v>
      </c>
      <c r="D16900" s="91">
        <v>0.54769438999999998</v>
      </c>
    </row>
    <row r="16901" spans="1:4" x14ac:dyDescent="0.25">
      <c r="A16901" s="88">
        <v>41771.73541670492</v>
      </c>
      <c r="B16901" s="91">
        <v>6.5289540300000004</v>
      </c>
      <c r="C16901" s="91">
        <v>0.69344764999999997</v>
      </c>
      <c r="D16901" s="91">
        <v>0.62387758000000004</v>
      </c>
    </row>
    <row r="16902" spans="1:4" x14ac:dyDescent="0.25">
      <c r="A16902" s="88">
        <v>41771.736111149366</v>
      </c>
      <c r="B16902" s="91">
        <v>6.4221410800000003</v>
      </c>
      <c r="C16902" s="91">
        <v>0.62884234999999999</v>
      </c>
      <c r="D16902" s="91">
        <v>0.56152027999999998</v>
      </c>
    </row>
    <row r="16903" spans="1:4" x14ac:dyDescent="0.25">
      <c r="A16903" s="88">
        <v>41771.736805593813</v>
      </c>
      <c r="B16903" s="91">
        <v>6.3954377200000003</v>
      </c>
      <c r="C16903" s="91">
        <v>0.75776916999999999</v>
      </c>
      <c r="D16903" s="91">
        <v>0.67538111999999995</v>
      </c>
    </row>
    <row r="16904" spans="1:4" x14ac:dyDescent="0.25">
      <c r="A16904" s="88">
        <v>41771.73750003826</v>
      </c>
      <c r="B16904" s="91">
        <v>6.3820862800000002</v>
      </c>
      <c r="C16904" s="91">
        <v>0.73532259</v>
      </c>
      <c r="D16904" s="91">
        <v>0.65476376000000003</v>
      </c>
    </row>
    <row r="16905" spans="1:4" x14ac:dyDescent="0.25">
      <c r="A16905" s="88">
        <v>41771.738194482707</v>
      </c>
      <c r="B16905" s="91">
        <v>6.5003433199999998</v>
      </c>
      <c r="C16905" s="91">
        <v>0.59810739999999996</v>
      </c>
      <c r="D16905" s="91">
        <v>0.53701781999999998</v>
      </c>
    </row>
    <row r="16906" spans="1:4" x14ac:dyDescent="0.25">
      <c r="A16906" s="88">
        <v>41771.738888927153</v>
      </c>
      <c r="B16906" s="91">
        <v>6.6777296100000001</v>
      </c>
      <c r="C16906" s="91">
        <v>0.61884057999999997</v>
      </c>
      <c r="D16906" s="91">
        <v>0.56266415000000003</v>
      </c>
    </row>
    <row r="16907" spans="1:4" x14ac:dyDescent="0.25">
      <c r="A16907" s="88">
        <v>41771.7395833716</v>
      </c>
      <c r="B16907" s="91">
        <v>6.4736404399999996</v>
      </c>
      <c r="C16907" s="91">
        <v>0.54687774</v>
      </c>
      <c r="D16907" s="91">
        <v>0.4900988</v>
      </c>
    </row>
    <row r="16908" spans="1:4" x14ac:dyDescent="0.25">
      <c r="A16908" s="88">
        <v>41771.740277816047</v>
      </c>
      <c r="B16908" s="91">
        <v>6.7025251399999997</v>
      </c>
      <c r="C16908" s="91">
        <v>0.56702542</v>
      </c>
      <c r="D16908" s="91">
        <v>0.51653652999999999</v>
      </c>
    </row>
    <row r="16909" spans="1:4" x14ac:dyDescent="0.25">
      <c r="A16909" s="88">
        <v>41771.740972260493</v>
      </c>
      <c r="B16909" s="91"/>
      <c r="C16909" s="91"/>
      <c r="D16909" s="91"/>
    </row>
    <row r="16910" spans="1:4" x14ac:dyDescent="0.25">
      <c r="A16910" s="88">
        <v>41771.74166670494</v>
      </c>
      <c r="B16910" s="91"/>
      <c r="C16910" s="91"/>
      <c r="D16910" s="91"/>
    </row>
    <row r="16911" spans="1:4" x14ac:dyDescent="0.25">
      <c r="A16911" s="88">
        <v>41771.742361149387</v>
      </c>
      <c r="B16911" s="91"/>
      <c r="C16911" s="91"/>
      <c r="D16911" s="91"/>
    </row>
    <row r="16912" spans="1:4" x14ac:dyDescent="0.25">
      <c r="A16912" s="88">
        <v>41771.743055593834</v>
      </c>
      <c r="B16912" s="91">
        <v>6.6319522900000001</v>
      </c>
      <c r="C16912" s="91">
        <v>0.50578027999999997</v>
      </c>
      <c r="D16912" s="91">
        <v>0.45837032999999999</v>
      </c>
    </row>
    <row r="16913" spans="1:4" x14ac:dyDescent="0.25">
      <c r="A16913" s="88">
        <v>41771.74375003828</v>
      </c>
      <c r="B16913" s="91">
        <v>6.4545659999999998</v>
      </c>
      <c r="C16913" s="91">
        <v>0.62946659000000005</v>
      </c>
      <c r="D16913" s="91">
        <v>0.56335740999999995</v>
      </c>
    </row>
    <row r="16914" spans="1:4" x14ac:dyDescent="0.25">
      <c r="A16914" s="88">
        <v>41771.744444482727</v>
      </c>
      <c r="B16914" s="91">
        <v>6.5804533999999997</v>
      </c>
      <c r="C16914" s="91">
        <v>0.62884234999999999</v>
      </c>
      <c r="D16914" s="91">
        <v>0.56781786999999995</v>
      </c>
    </row>
    <row r="16915" spans="1:4" x14ac:dyDescent="0.25">
      <c r="A16915" s="88">
        <v>41771.745138927174</v>
      </c>
      <c r="B16915" s="91">
        <v>6.5651936500000003</v>
      </c>
      <c r="C16915" s="91">
        <v>0.58981722999999997</v>
      </c>
      <c r="D16915" s="91">
        <v>0.53200471000000005</v>
      </c>
    </row>
    <row r="16916" spans="1:4" x14ac:dyDescent="0.25">
      <c r="A16916" s="88">
        <v>41771.74583337162</v>
      </c>
      <c r="B16916" s="91">
        <v>6.5747313500000004</v>
      </c>
      <c r="C16916" s="91">
        <v>0.73447788000000003</v>
      </c>
      <c r="D16916" s="91">
        <v>0.66293352999999999</v>
      </c>
    </row>
    <row r="16917" spans="1:4" x14ac:dyDescent="0.25">
      <c r="A16917" s="88">
        <v>41771.746527816067</v>
      </c>
      <c r="B16917" s="91">
        <v>6.17036724</v>
      </c>
      <c r="C16917" s="91">
        <v>0.77778756999999998</v>
      </c>
      <c r="D16917" s="91">
        <v>0.68248200000000003</v>
      </c>
    </row>
    <row r="16918" spans="1:4" x14ac:dyDescent="0.25">
      <c r="A16918" s="88">
        <v>41771.747222260514</v>
      </c>
      <c r="B16918" s="91">
        <v>6.2485694900000004</v>
      </c>
      <c r="C16918" s="91">
        <v>3.50360417</v>
      </c>
      <c r="D16918" s="91">
        <v>3.0909330800000001</v>
      </c>
    </row>
    <row r="16919" spans="1:4" x14ac:dyDescent="0.25">
      <c r="A16919" s="88">
        <v>41771.747916704961</v>
      </c>
      <c r="B16919" s="91">
        <v>6.3878083200000004</v>
      </c>
      <c r="C16919" s="91">
        <v>3.2603747799999998</v>
      </c>
      <c r="D16919" s="91">
        <v>2.9043426499999998</v>
      </c>
    </row>
    <row r="16920" spans="1:4" x14ac:dyDescent="0.25">
      <c r="A16920" s="88">
        <v>41771.748611149407</v>
      </c>
      <c r="B16920" s="91">
        <v>6.7273216199999997</v>
      </c>
      <c r="C16920" s="91">
        <v>3.1191570799999999</v>
      </c>
      <c r="D16920" s="91">
        <v>2.8460781599999998</v>
      </c>
    </row>
    <row r="16921" spans="1:4" x14ac:dyDescent="0.25">
      <c r="A16921" s="88">
        <v>41771.749305593854</v>
      </c>
      <c r="B16921" s="91">
        <v>6.5003433199999998</v>
      </c>
      <c r="C16921" s="91">
        <v>2.3981022799999998</v>
      </c>
      <c r="D16921" s="91">
        <v>2.15316463</v>
      </c>
    </row>
    <row r="16922" spans="1:4" x14ac:dyDescent="0.25">
      <c r="A16922" s="88">
        <v>41771.750000038301</v>
      </c>
      <c r="B16922" s="91">
        <v>6.2771806699999999</v>
      </c>
      <c r="C16922" s="91">
        <v>2.6355605099999999</v>
      </c>
      <c r="D16922" s="91">
        <v>2.3294370199999999</v>
      </c>
    </row>
    <row r="16923" spans="1:4" x14ac:dyDescent="0.25">
      <c r="A16923" s="88">
        <v>41771.750694482747</v>
      </c>
      <c r="B16923" s="91">
        <v>6.4030671100000003</v>
      </c>
      <c r="C16923" s="91">
        <v>3.93699026</v>
      </c>
      <c r="D16923" s="91">
        <v>3.5108158600000001</v>
      </c>
    </row>
    <row r="16924" spans="1:4" x14ac:dyDescent="0.25">
      <c r="A16924" s="88">
        <v>41771.751388927194</v>
      </c>
      <c r="B16924" s="91"/>
      <c r="C16924" s="91"/>
      <c r="D16924" s="91"/>
    </row>
    <row r="16925" spans="1:4" x14ac:dyDescent="0.25">
      <c r="A16925" s="88">
        <v>41771.752083371641</v>
      </c>
      <c r="B16925" s="91"/>
      <c r="C16925" s="91"/>
      <c r="D16925" s="91"/>
    </row>
    <row r="16926" spans="1:4" x14ac:dyDescent="0.25">
      <c r="A16926" s="88">
        <v>41771.752777816087</v>
      </c>
      <c r="B16926" s="91"/>
      <c r="C16926" s="91"/>
      <c r="D16926" s="91"/>
    </row>
    <row r="16927" spans="1:4" x14ac:dyDescent="0.25">
      <c r="A16927" s="88">
        <v>41771.753472260534</v>
      </c>
      <c r="B16927" s="91">
        <v>7.13359261</v>
      </c>
      <c r="C16927" s="91">
        <v>2.1777958900000001</v>
      </c>
      <c r="D16927" s="91">
        <v>2.04665637</v>
      </c>
    </row>
    <row r="16928" spans="1:4" x14ac:dyDescent="0.25">
      <c r="A16928" s="88">
        <v>41771.754166704981</v>
      </c>
      <c r="B16928" s="91">
        <v>6.7559318499999996</v>
      </c>
      <c r="C16928" s="91">
        <v>1.1653893</v>
      </c>
      <c r="D16928" s="91">
        <v>1.06554294</v>
      </c>
    </row>
    <row r="16929" spans="1:4" x14ac:dyDescent="0.25">
      <c r="A16929" s="88">
        <v>41771.754861149428</v>
      </c>
      <c r="B16929" s="91">
        <v>6.7711911200000001</v>
      </c>
      <c r="C16929" s="91">
        <v>1.7712079300000001</v>
      </c>
      <c r="D16929" s="91">
        <v>1.6212319100000001</v>
      </c>
    </row>
    <row r="16930" spans="1:4" x14ac:dyDescent="0.25">
      <c r="A16930" s="88">
        <v>41771.755555593874</v>
      </c>
      <c r="B16930" s="91">
        <v>6.4469366099999998</v>
      </c>
      <c r="C16930" s="91">
        <v>0.98558109999999999</v>
      </c>
      <c r="D16930" s="91">
        <v>0.88159894999999999</v>
      </c>
    </row>
    <row r="16931" spans="1:4" x14ac:dyDescent="0.25">
      <c r="A16931" s="88">
        <v>41771.756250038321</v>
      </c>
      <c r="B16931" s="91">
        <v>6.5022506699999996</v>
      </c>
      <c r="C16931" s="91">
        <v>1.45520234</v>
      </c>
      <c r="D16931" s="91">
        <v>1.3067462400000001</v>
      </c>
    </row>
    <row r="16932" spans="1:4" x14ac:dyDescent="0.25">
      <c r="A16932" s="88">
        <v>41771.756944482768</v>
      </c>
      <c r="B16932" s="91">
        <v>6.7235069300000001</v>
      </c>
      <c r="C16932" s="91">
        <v>1.11197078</v>
      </c>
      <c r="D16932" s="91">
        <v>1.01434183</v>
      </c>
    </row>
    <row r="16933" spans="1:4" x14ac:dyDescent="0.25">
      <c r="A16933" s="88">
        <v>41771.757638927214</v>
      </c>
      <c r="B16933" s="91">
        <v>6.0101470900000002</v>
      </c>
      <c r="C16933" s="91">
        <v>2.7418131799999998</v>
      </c>
      <c r="D16933" s="91">
        <v>2.3796005199999999</v>
      </c>
    </row>
    <row r="16934" spans="1:4" x14ac:dyDescent="0.25">
      <c r="A16934" s="88">
        <v>41771.758333371661</v>
      </c>
      <c r="B16934" s="91">
        <v>6.1665525399999996</v>
      </c>
      <c r="C16934" s="91">
        <v>0.96886921000000004</v>
      </c>
      <c r="D16934" s="91">
        <v>0.84992635000000005</v>
      </c>
    </row>
    <row r="16935" spans="1:4" x14ac:dyDescent="0.25">
      <c r="A16935" s="88">
        <v>41771.759027816108</v>
      </c>
      <c r="B16935" s="91">
        <v>6.0959792100000003</v>
      </c>
      <c r="C16935" s="91">
        <v>0.75783128</v>
      </c>
      <c r="D16935" s="91">
        <v>0.66158300999999997</v>
      </c>
    </row>
    <row r="16936" spans="1:4" x14ac:dyDescent="0.25">
      <c r="A16936" s="88">
        <v>41771.759722260555</v>
      </c>
      <c r="B16936" s="91">
        <v>6.1036086100000002</v>
      </c>
      <c r="C16936" s="91">
        <v>0.84099513000000004</v>
      </c>
      <c r="D16936" s="91">
        <v>0.73456847999999997</v>
      </c>
    </row>
    <row r="16937" spans="1:4" x14ac:dyDescent="0.25">
      <c r="A16937" s="88">
        <v>41771.760416705001</v>
      </c>
      <c r="B16937" s="91">
        <v>6.6033415800000004</v>
      </c>
      <c r="C16937" s="91">
        <v>0.66039084999999997</v>
      </c>
      <c r="D16937" s="91">
        <v>0.59727322999999999</v>
      </c>
    </row>
    <row r="16938" spans="1:4" x14ac:dyDescent="0.25">
      <c r="A16938" s="88">
        <v>41771.761111149448</v>
      </c>
      <c r="B16938" s="91">
        <v>6.24475479</v>
      </c>
      <c r="C16938" s="91">
        <v>0.70654338999999999</v>
      </c>
      <c r="D16938" s="91">
        <v>0.62315874999999998</v>
      </c>
    </row>
    <row r="16939" spans="1:4" x14ac:dyDescent="0.25">
      <c r="A16939" s="88">
        <v>41771.761805593895</v>
      </c>
      <c r="B16939" s="91"/>
      <c r="C16939" s="91"/>
      <c r="D16939" s="91"/>
    </row>
    <row r="16940" spans="1:4" x14ac:dyDescent="0.25">
      <c r="A16940" s="88">
        <v>41771.762500038341</v>
      </c>
      <c r="B16940" s="91"/>
      <c r="C16940" s="91"/>
      <c r="D16940" s="91"/>
    </row>
    <row r="16941" spans="1:4" x14ac:dyDescent="0.25">
      <c r="A16941" s="88">
        <v>41771.763194482788</v>
      </c>
      <c r="B16941" s="91"/>
      <c r="C16941" s="91"/>
      <c r="D16941" s="91"/>
    </row>
    <row r="16942" spans="1:4" x14ac:dyDescent="0.25">
      <c r="A16942" s="88">
        <v>41771.763888927235</v>
      </c>
      <c r="B16942" s="91">
        <v>6.5003433199999998</v>
      </c>
      <c r="C16942" s="91">
        <v>0.66219079000000003</v>
      </c>
      <c r="D16942" s="91">
        <v>0.59455585</v>
      </c>
    </row>
    <row r="16943" spans="1:4" x14ac:dyDescent="0.25">
      <c r="A16943" s="88">
        <v>41771.764583371682</v>
      </c>
      <c r="B16943" s="91">
        <v>6.5823607400000004</v>
      </c>
      <c r="C16943" s="91">
        <v>0.83351445000000002</v>
      </c>
      <c r="D16943" s="91">
        <v>0.75272976999999996</v>
      </c>
    </row>
    <row r="16944" spans="1:4" x14ac:dyDescent="0.25">
      <c r="A16944" s="88">
        <v>41771.765277816128</v>
      </c>
      <c r="B16944" s="91">
        <v>6.5747313500000004</v>
      </c>
      <c r="C16944" s="91">
        <v>0.84437382000000005</v>
      </c>
      <c r="D16944" s="91">
        <v>0.76212466000000001</v>
      </c>
    </row>
    <row r="16945" spans="1:4" x14ac:dyDescent="0.25">
      <c r="A16945" s="88">
        <v>41771.765972260575</v>
      </c>
      <c r="B16945" s="91">
        <v>6.3096056000000003</v>
      </c>
      <c r="C16945" s="91">
        <v>0.82980883000000005</v>
      </c>
      <c r="D16945" s="91">
        <v>0.73507838999999997</v>
      </c>
    </row>
    <row r="16946" spans="1:4" x14ac:dyDescent="0.25">
      <c r="A16946" s="88">
        <v>41771.766666705022</v>
      </c>
      <c r="B16946" s="91">
        <v>6.5346760699999997</v>
      </c>
      <c r="C16946" s="91">
        <v>0.67070830000000004</v>
      </c>
      <c r="D16946" s="91">
        <v>0.60366337999999997</v>
      </c>
    </row>
    <row r="16947" spans="1:4" x14ac:dyDescent="0.25">
      <c r="A16947" s="88">
        <v>41771.767361149468</v>
      </c>
      <c r="B16947" s="91">
        <v>6.48508453</v>
      </c>
      <c r="C16947" s="91">
        <v>0.78025853999999994</v>
      </c>
      <c r="D16947" s="91">
        <v>0.69981223000000004</v>
      </c>
    </row>
    <row r="16948" spans="1:4" x14ac:dyDescent="0.25">
      <c r="A16948" s="88">
        <v>41771.768055593915</v>
      </c>
      <c r="B16948" s="91">
        <v>6.5957121799999996</v>
      </c>
      <c r="C16948" s="91">
        <v>0.71618336000000005</v>
      </c>
      <c r="D16948" s="91">
        <v>0.64738286</v>
      </c>
    </row>
    <row r="16949" spans="1:4" x14ac:dyDescent="0.25">
      <c r="A16949" s="88">
        <v>41771.768750038362</v>
      </c>
      <c r="B16949" s="91">
        <v>6.4259557699999998</v>
      </c>
      <c r="C16949" s="91">
        <v>1.1330176599999999</v>
      </c>
      <c r="D16949" s="91">
        <v>1.01199043</v>
      </c>
    </row>
    <row r="16950" spans="1:4" x14ac:dyDescent="0.25">
      <c r="A16950" s="88">
        <v>41771.769444482808</v>
      </c>
      <c r="B16950" s="91">
        <v>6.2581062300000001</v>
      </c>
      <c r="C16950" s="91">
        <v>1.0125050499999999</v>
      </c>
      <c r="D16950" s="91">
        <v>0.89383745000000003</v>
      </c>
    </row>
    <row r="16951" spans="1:4" x14ac:dyDescent="0.25">
      <c r="A16951" s="88">
        <v>41771.770138927255</v>
      </c>
      <c r="B16951" s="91">
        <v>6.0597391099999998</v>
      </c>
      <c r="C16951" s="91">
        <v>0.77766031000000002</v>
      </c>
      <c r="D16951" s="91">
        <v>0.67721271999999999</v>
      </c>
    </row>
    <row r="16952" spans="1:4" x14ac:dyDescent="0.25">
      <c r="A16952" s="88">
        <v>41771.770833371702</v>
      </c>
      <c r="B16952" s="91">
        <v>6.3248648599999999</v>
      </c>
      <c r="C16952" s="91">
        <v>0.76848095999999999</v>
      </c>
      <c r="D16952" s="91">
        <v>0.68156486999999999</v>
      </c>
    </row>
    <row r="16953" spans="1:4" x14ac:dyDescent="0.25">
      <c r="A16953" s="88">
        <v>41771.771527816149</v>
      </c>
      <c r="B16953" s="91">
        <v>6.1264972699999998</v>
      </c>
      <c r="C16953" s="91">
        <v>0.62946659000000005</v>
      </c>
      <c r="D16953" s="91">
        <v>0.55067235000000003</v>
      </c>
    </row>
    <row r="16954" spans="1:4" x14ac:dyDescent="0.25">
      <c r="A16954" s="88">
        <v>41771.772222260595</v>
      </c>
      <c r="B16954" s="91"/>
      <c r="C16954" s="91"/>
      <c r="D16954" s="91"/>
    </row>
    <row r="16955" spans="1:4" x14ac:dyDescent="0.25">
      <c r="A16955" s="88">
        <v>41771.772916705042</v>
      </c>
      <c r="B16955" s="91"/>
      <c r="C16955" s="91"/>
      <c r="D16955" s="91"/>
    </row>
    <row r="16956" spans="1:4" x14ac:dyDescent="0.25">
      <c r="A16956" s="88">
        <v>41771.773611149489</v>
      </c>
      <c r="B16956" s="91"/>
      <c r="C16956" s="91"/>
      <c r="D16956" s="91"/>
    </row>
    <row r="16957" spans="1:4" x14ac:dyDescent="0.25">
      <c r="A16957" s="88">
        <v>41771.774305593935</v>
      </c>
      <c r="B16957" s="91">
        <v>6.2695503199999996</v>
      </c>
      <c r="C16957" s="91">
        <v>1.13402307</v>
      </c>
      <c r="D16957" s="91">
        <v>1.0019074699999999</v>
      </c>
    </row>
    <row r="16958" spans="1:4" x14ac:dyDescent="0.25">
      <c r="A16958" s="88">
        <v>41771.775000038382</v>
      </c>
      <c r="B16958" s="91">
        <v>6.1779966399999999</v>
      </c>
      <c r="C16958" s="91">
        <v>0.60976474999999997</v>
      </c>
      <c r="D16958" s="91">
        <v>0.53532886999999996</v>
      </c>
    </row>
    <row r="16959" spans="1:4" x14ac:dyDescent="0.25">
      <c r="A16959" s="88">
        <v>41771.775694482829</v>
      </c>
      <c r="B16959" s="91">
        <v>5.7850766199999999</v>
      </c>
      <c r="C16959" s="91">
        <v>0.64086114999999999</v>
      </c>
      <c r="D16959" s="91">
        <v>0.5478037</v>
      </c>
    </row>
    <row r="16960" spans="1:4" x14ac:dyDescent="0.25">
      <c r="A16960" s="88">
        <v>41771.776388927276</v>
      </c>
      <c r="B16960" s="91">
        <v>5.8804454799999997</v>
      </c>
      <c r="C16960" s="91">
        <v>0.81095845</v>
      </c>
      <c r="D16960" s="91">
        <v>0.69766366000000002</v>
      </c>
    </row>
    <row r="16961" spans="1:4" x14ac:dyDescent="0.25">
      <c r="A16961" s="88">
        <v>41771.777083371722</v>
      </c>
      <c r="B16961" s="91">
        <v>6.1188678699999999</v>
      </c>
      <c r="C16961" s="91">
        <v>0.64049065000000005</v>
      </c>
      <c r="D16961" s="91">
        <v>0.56002313000000004</v>
      </c>
    </row>
    <row r="16962" spans="1:4" x14ac:dyDescent="0.25">
      <c r="A16962" s="88">
        <v>41771.777777816169</v>
      </c>
      <c r="B16962" s="91">
        <v>6.3286795600000003</v>
      </c>
      <c r="C16962" s="91">
        <v>1.0927054899999999</v>
      </c>
      <c r="D16962" s="91">
        <v>0.96937649999999997</v>
      </c>
    </row>
    <row r="16963" spans="1:4" x14ac:dyDescent="0.25">
      <c r="A16963" s="88">
        <v>41771.778472260616</v>
      </c>
      <c r="B16963" s="91">
        <v>6.3019762000000004</v>
      </c>
      <c r="C16963" s="91">
        <v>2.6527612199999999</v>
      </c>
      <c r="D16963" s="91">
        <v>2.3489894900000001</v>
      </c>
    </row>
    <row r="16964" spans="1:4" x14ac:dyDescent="0.25">
      <c r="A16964" s="88">
        <v>41771.779166705062</v>
      </c>
      <c r="B16964" s="91">
        <v>6.3973450700000001</v>
      </c>
      <c r="C16964" s="91">
        <v>3.5016694099999999</v>
      </c>
      <c r="D16964" s="91">
        <v>3.12095213</v>
      </c>
    </row>
    <row r="16965" spans="1:4" x14ac:dyDescent="0.25">
      <c r="A16965" s="88">
        <v>41771.779861149509</v>
      </c>
      <c r="B16965" s="91">
        <v>6.4259557699999998</v>
      </c>
      <c r="C16965" s="91">
        <v>1.60766995</v>
      </c>
      <c r="D16965" s="91">
        <v>1.4359411</v>
      </c>
    </row>
    <row r="16966" spans="1:4" x14ac:dyDescent="0.25">
      <c r="A16966" s="88">
        <v>41771.780555593956</v>
      </c>
      <c r="B16966" s="91">
        <v>6.3706412300000004</v>
      </c>
      <c r="C16966" s="91">
        <v>0.96659081999999996</v>
      </c>
      <c r="D16966" s="91">
        <v>0.86000752000000003</v>
      </c>
    </row>
    <row r="16967" spans="1:4" x14ac:dyDescent="0.25">
      <c r="A16967" s="88">
        <v>41771.781250038403</v>
      </c>
      <c r="B16967" s="91">
        <v>6.3611044899999998</v>
      </c>
      <c r="C16967" s="91">
        <v>1.4236713599999999</v>
      </c>
      <c r="D16967" s="91">
        <v>1.2658444600000001</v>
      </c>
    </row>
    <row r="16968" spans="1:4" x14ac:dyDescent="0.25">
      <c r="A16968" s="88">
        <v>41771.781944482849</v>
      </c>
      <c r="B16968" s="91">
        <v>6.0788130799999998</v>
      </c>
      <c r="C16968" s="91">
        <v>1.4448590299999999</v>
      </c>
      <c r="D16968" s="91">
        <v>1.25987351</v>
      </c>
    </row>
    <row r="16969" spans="1:4" x14ac:dyDescent="0.25">
      <c r="A16969" s="88">
        <v>41771.782638927296</v>
      </c>
      <c r="B16969" s="91"/>
      <c r="C16969" s="91"/>
      <c r="D16969" s="91"/>
    </row>
    <row r="16970" spans="1:4" x14ac:dyDescent="0.25">
      <c r="A16970" s="88">
        <v>41771.783333371743</v>
      </c>
      <c r="B16970" s="91"/>
      <c r="C16970" s="91"/>
      <c r="D16970" s="91"/>
    </row>
    <row r="16971" spans="1:4" x14ac:dyDescent="0.25">
      <c r="A16971" s="88">
        <v>41771.784027816189</v>
      </c>
      <c r="B16971" s="91"/>
      <c r="C16971" s="91"/>
      <c r="D16971" s="91"/>
    </row>
    <row r="16972" spans="1:4" x14ac:dyDescent="0.25">
      <c r="A16972" s="88">
        <v>41771.784722260636</v>
      </c>
      <c r="B16972" s="91">
        <v>6.4869918799999997</v>
      </c>
      <c r="C16972" s="91">
        <v>1.33265817</v>
      </c>
      <c r="D16972" s="91">
        <v>1.1954186</v>
      </c>
    </row>
    <row r="16973" spans="1:4" x14ac:dyDescent="0.25">
      <c r="A16973" s="88">
        <v>41771.785416705083</v>
      </c>
      <c r="B16973" s="91">
        <v>6.2924394599999998</v>
      </c>
      <c r="C16973" s="91">
        <v>0.97695452000000005</v>
      </c>
      <c r="D16973" s="91">
        <v>0.86450921999999997</v>
      </c>
    </row>
    <row r="16974" spans="1:4" x14ac:dyDescent="0.25">
      <c r="A16974" s="88">
        <v>41771.786111149529</v>
      </c>
      <c r="B16974" s="91">
        <v>6.0349430999999996</v>
      </c>
      <c r="C16974" s="91">
        <v>1.9737926699999999</v>
      </c>
      <c r="D16974" s="91">
        <v>1.7159379699999999</v>
      </c>
    </row>
    <row r="16975" spans="1:4" x14ac:dyDescent="0.25">
      <c r="A16975" s="88">
        <v>41771.786805593976</v>
      </c>
      <c r="B16975" s="91">
        <v>6.2428474400000002</v>
      </c>
      <c r="C16975" s="91">
        <v>5.5517072699999996</v>
      </c>
      <c r="D16975" s="91">
        <v>4.8958621000000004</v>
      </c>
    </row>
    <row r="16976" spans="1:4" x14ac:dyDescent="0.25">
      <c r="A16976" s="88">
        <v>41771.787500038423</v>
      </c>
      <c r="B16976" s="91">
        <v>6.2924394599999998</v>
      </c>
      <c r="C16976" s="91">
        <v>1.48169291</v>
      </c>
      <c r="D16976" s="91">
        <v>1.31115341</v>
      </c>
    </row>
    <row r="16977" spans="1:4" x14ac:dyDescent="0.25">
      <c r="A16977" s="88">
        <v>41771.78819448287</v>
      </c>
      <c r="B16977" s="91">
        <v>6.55374956</v>
      </c>
      <c r="C16977" s="91">
        <v>1.04186785</v>
      </c>
      <c r="D16977" s="91">
        <v>0.93885934000000004</v>
      </c>
    </row>
    <row r="16978" spans="1:4" x14ac:dyDescent="0.25">
      <c r="A16978" s="88">
        <v>41771.788888927316</v>
      </c>
      <c r="B16978" s="91">
        <v>6.4984359700000001</v>
      </c>
      <c r="C16978" s="91">
        <v>0.82015990999999999</v>
      </c>
      <c r="D16978" s="91">
        <v>0.73629140999999998</v>
      </c>
    </row>
    <row r="16979" spans="1:4" x14ac:dyDescent="0.25">
      <c r="A16979" s="88">
        <v>41771.789583371763</v>
      </c>
      <c r="B16979" s="91">
        <v>6.36682653</v>
      </c>
      <c r="C16979" s="91">
        <v>1.0833224100000001</v>
      </c>
      <c r="D16979" s="91">
        <v>0.96361083000000003</v>
      </c>
    </row>
    <row r="16980" spans="1:4" x14ac:dyDescent="0.25">
      <c r="A16980" s="88">
        <v>41771.79027781621</v>
      </c>
      <c r="B16980" s="91">
        <v>7.1068897199999999</v>
      </c>
      <c r="C16980" s="91">
        <v>1.3355826099999999</v>
      </c>
      <c r="D16980" s="91">
        <v>1.25269198</v>
      </c>
    </row>
    <row r="16981" spans="1:4" x14ac:dyDescent="0.25">
      <c r="A16981" s="88">
        <v>41771.790972260656</v>
      </c>
      <c r="B16981" s="91">
        <v>7.3109788900000003</v>
      </c>
      <c r="C16981" s="91">
        <v>0.63773888000000001</v>
      </c>
      <c r="D16981" s="91">
        <v>0.60727900000000001</v>
      </c>
    </row>
    <row r="16982" spans="1:4" x14ac:dyDescent="0.25">
      <c r="A16982" s="88">
        <v>41771.791666705103</v>
      </c>
      <c r="B16982" s="91">
        <v>7.0305943500000003</v>
      </c>
      <c r="C16982" s="91">
        <v>0.55556852000000001</v>
      </c>
      <c r="D16982" s="91">
        <v>0.51817888000000001</v>
      </c>
    </row>
    <row r="16983" spans="1:4" x14ac:dyDescent="0.25">
      <c r="A16983" s="88">
        <v>41771.79236114955</v>
      </c>
      <c r="B16983" s="91">
        <v>6.3611044899999998</v>
      </c>
      <c r="C16983" s="91">
        <v>0.56537431000000005</v>
      </c>
      <c r="D16983" s="91">
        <v>0.50269741000000001</v>
      </c>
    </row>
    <row r="16984" spans="1:4" x14ac:dyDescent="0.25">
      <c r="A16984" s="88">
        <v>41771.793055593997</v>
      </c>
      <c r="B16984" s="91"/>
      <c r="C16984" s="91"/>
      <c r="D16984" s="91"/>
    </row>
    <row r="16985" spans="1:4" x14ac:dyDescent="0.25">
      <c r="A16985" s="88">
        <v>41771.793750038443</v>
      </c>
      <c r="B16985" s="91"/>
      <c r="C16985" s="91"/>
      <c r="D16985" s="91"/>
    </row>
    <row r="16986" spans="1:4" x14ac:dyDescent="0.25">
      <c r="A16986" s="88">
        <v>41771.79444448289</v>
      </c>
      <c r="B16986" s="91"/>
      <c r="C16986" s="91"/>
      <c r="D16986" s="91"/>
    </row>
    <row r="16987" spans="1:4" x14ac:dyDescent="0.25">
      <c r="A16987" s="88">
        <v>41771.795138927337</v>
      </c>
      <c r="B16987" s="91">
        <v>7.1240558600000004</v>
      </c>
      <c r="C16987" s="91">
        <v>0.57748341999999997</v>
      </c>
      <c r="D16987" s="91">
        <v>0.54232793999999995</v>
      </c>
    </row>
    <row r="16988" spans="1:4" x14ac:dyDescent="0.25">
      <c r="A16988" s="88">
        <v>41771.795833371783</v>
      </c>
      <c r="B16988" s="91">
        <v>6.8551154099999998</v>
      </c>
      <c r="C16988" s="91">
        <v>0.62035090000000004</v>
      </c>
      <c r="D16988" s="91">
        <v>0.57126593999999997</v>
      </c>
    </row>
    <row r="16989" spans="1:4" x14ac:dyDescent="0.25">
      <c r="A16989" s="88">
        <v>41771.79652781623</v>
      </c>
      <c r="B16989" s="91">
        <v>6.7425804100000004</v>
      </c>
      <c r="C16989" s="91">
        <v>0.66093533999999998</v>
      </c>
      <c r="D16989" s="91">
        <v>0.60373049999999995</v>
      </c>
    </row>
    <row r="16990" spans="1:4" x14ac:dyDescent="0.25">
      <c r="A16990" s="88">
        <v>41771.797222260677</v>
      </c>
      <c r="B16990" s="91">
        <v>7.0325017000000001</v>
      </c>
      <c r="C16990" s="91">
        <v>0.72470546000000002</v>
      </c>
      <c r="D16990" s="91">
        <v>0.67602735999999997</v>
      </c>
    </row>
    <row r="16991" spans="1:4" x14ac:dyDescent="0.25">
      <c r="A16991" s="88">
        <v>41771.797916705123</v>
      </c>
      <c r="B16991" s="91">
        <v>6.8875408199999999</v>
      </c>
      <c r="C16991" s="91">
        <v>0.70461315000000002</v>
      </c>
      <c r="D16991" s="91">
        <v>0.65038459999999998</v>
      </c>
    </row>
    <row r="16992" spans="1:4" x14ac:dyDescent="0.25">
      <c r="A16992" s="88">
        <v>41771.79861114957</v>
      </c>
      <c r="B16992" s="91">
        <v>6.9981684700000004</v>
      </c>
      <c r="C16992" s="91">
        <v>0.65035277999999996</v>
      </c>
      <c r="D16992" s="91">
        <v>0.60514838000000004</v>
      </c>
    </row>
    <row r="16993" spans="1:4" x14ac:dyDescent="0.25">
      <c r="A16993" s="88">
        <v>41771.799305594017</v>
      </c>
      <c r="B16993" s="91">
        <v>7.0286869999999997</v>
      </c>
      <c r="C16993" s="91">
        <v>0.76911050000000003</v>
      </c>
      <c r="D16993" s="91">
        <v>0.71724944999999996</v>
      </c>
    </row>
    <row r="16994" spans="1:4" x14ac:dyDescent="0.25">
      <c r="A16994" s="88">
        <v>41771.800000038464</v>
      </c>
      <c r="B16994" s="91">
        <v>6.9504842800000004</v>
      </c>
      <c r="C16994" s="91">
        <v>0.69538372999999998</v>
      </c>
      <c r="D16994" s="91">
        <v>0.64480466000000003</v>
      </c>
    </row>
    <row r="16995" spans="1:4" x14ac:dyDescent="0.25">
      <c r="A16995" s="88">
        <v>41771.80069448291</v>
      </c>
      <c r="B16995" s="91">
        <v>7.0954451599999997</v>
      </c>
      <c r="C16995" s="91">
        <v>0.62040222</v>
      </c>
      <c r="D16995" s="91">
        <v>0.58140844000000003</v>
      </c>
    </row>
    <row r="16996" spans="1:4" x14ac:dyDescent="0.25">
      <c r="A16996" s="88">
        <v>41771.801388927357</v>
      </c>
      <c r="B16996" s="91">
        <v>7.0763716700000003</v>
      </c>
      <c r="C16996" s="91">
        <v>0.71378671999999999</v>
      </c>
      <c r="D16996" s="91">
        <v>0.66798668999999999</v>
      </c>
    </row>
    <row r="16997" spans="1:4" x14ac:dyDescent="0.25">
      <c r="A16997" s="88">
        <v>41771.802083371804</v>
      </c>
      <c r="B16997" s="91">
        <v>7.0668349299999997</v>
      </c>
      <c r="C16997" s="91">
        <v>0.82036065999999996</v>
      </c>
      <c r="D16997" s="91">
        <v>0.76718520999999995</v>
      </c>
    </row>
    <row r="16998" spans="1:4" x14ac:dyDescent="0.25">
      <c r="A16998" s="88">
        <v>41771.80277781625</v>
      </c>
      <c r="B16998" s="91">
        <v>7.0572981800000001</v>
      </c>
      <c r="C16998" s="91">
        <v>0.69327645999999998</v>
      </c>
      <c r="D16998" s="91">
        <v>0.64788513999999997</v>
      </c>
    </row>
    <row r="16999" spans="1:4" x14ac:dyDescent="0.25">
      <c r="A16999" s="88">
        <v>41771.803472260697</v>
      </c>
      <c r="B16999" s="91"/>
      <c r="C16999" s="91"/>
      <c r="D16999" s="91"/>
    </row>
    <row r="17000" spans="1:4" x14ac:dyDescent="0.25">
      <c r="A17000" s="88">
        <v>41771.804166705144</v>
      </c>
      <c r="B17000" s="91"/>
      <c r="C17000" s="91"/>
      <c r="D17000" s="91"/>
    </row>
    <row r="17001" spans="1:4" x14ac:dyDescent="0.25">
      <c r="A17001" s="88">
        <v>41771.804861149591</v>
      </c>
      <c r="B17001" s="91"/>
      <c r="C17001" s="91"/>
      <c r="D17001" s="91"/>
    </row>
    <row r="17002" spans="1:4" x14ac:dyDescent="0.25">
      <c r="A17002" s="88">
        <v>41771.805555594037</v>
      </c>
      <c r="B17002" s="91">
        <v>7.2594799999999999</v>
      </c>
      <c r="C17002" s="91">
        <v>0.65132122999999997</v>
      </c>
      <c r="D17002" s="91">
        <v>0.61783551999999997</v>
      </c>
    </row>
    <row r="17003" spans="1:4" x14ac:dyDescent="0.25">
      <c r="A17003" s="88">
        <v>41771.806250038484</v>
      </c>
      <c r="B17003" s="91">
        <v>7.17936993</v>
      </c>
      <c r="C17003" s="91">
        <v>0.64927995000000005</v>
      </c>
      <c r="D17003" s="91">
        <v>0.61224895999999995</v>
      </c>
    </row>
    <row r="17004" spans="1:4" x14ac:dyDescent="0.25">
      <c r="A17004" s="88">
        <v>41771.806944482931</v>
      </c>
      <c r="B17004" s="91">
        <v>7.0668349299999997</v>
      </c>
      <c r="C17004" s="91">
        <v>0.66093533999999998</v>
      </c>
      <c r="D17004" s="91">
        <v>0.61809373000000001</v>
      </c>
    </row>
    <row r="17005" spans="1:4" x14ac:dyDescent="0.25">
      <c r="A17005" s="88">
        <v>41771.807638927377</v>
      </c>
      <c r="B17005" s="91">
        <v>7.0344090499999998</v>
      </c>
      <c r="C17005" s="91">
        <v>0.62868654999999996</v>
      </c>
      <c r="D17005" s="91">
        <v>0.58653986000000002</v>
      </c>
    </row>
    <row r="17006" spans="1:4" x14ac:dyDescent="0.25">
      <c r="A17006" s="88">
        <v>41771.808333371824</v>
      </c>
      <c r="B17006" s="91">
        <v>7.2156100299999997</v>
      </c>
      <c r="C17006" s="91">
        <v>0.62081337000000003</v>
      </c>
      <c r="D17006" s="91">
        <v>0.58697975000000002</v>
      </c>
    </row>
    <row r="17007" spans="1:4" x14ac:dyDescent="0.25">
      <c r="A17007" s="88">
        <v>41771.809027816271</v>
      </c>
      <c r="B17007" s="91">
        <v>7.0477604899999999</v>
      </c>
      <c r="C17007" s="91">
        <v>0.59989022999999997</v>
      </c>
      <c r="D17007" s="91">
        <v>0.56022148999999999</v>
      </c>
    </row>
    <row r="17008" spans="1:4" x14ac:dyDescent="0.25">
      <c r="A17008" s="88">
        <v>41771.809722260718</v>
      </c>
      <c r="B17008" s="91">
        <v>7.2137026799999999</v>
      </c>
      <c r="C17008" s="91">
        <v>0.56755769</v>
      </c>
      <c r="D17008" s="91">
        <v>0.53655045999999995</v>
      </c>
    </row>
    <row r="17009" spans="1:4" x14ac:dyDescent="0.25">
      <c r="A17009" s="88">
        <v>41771.810416705164</v>
      </c>
      <c r="B17009" s="91">
        <v>6.9180593500000001</v>
      </c>
      <c r="C17009" s="91">
        <v>0.52643061000000002</v>
      </c>
      <c r="D17009" s="91">
        <v>0.48699164</v>
      </c>
    </row>
    <row r="17010" spans="1:4" x14ac:dyDescent="0.25">
      <c r="A17010" s="88">
        <v>41771.811111149611</v>
      </c>
      <c r="B17010" s="91">
        <v>7.1488513899999999</v>
      </c>
      <c r="C17010" s="91">
        <v>0.58922874999999997</v>
      </c>
      <c r="D17010" s="91">
        <v>0.55437106000000003</v>
      </c>
    </row>
    <row r="17011" spans="1:4" x14ac:dyDescent="0.25">
      <c r="A17011" s="88">
        <v>41771.811805594058</v>
      </c>
      <c r="B17011" s="91">
        <v>6.9752802799999998</v>
      </c>
      <c r="C17011" s="91">
        <v>0.57986033000000003</v>
      </c>
      <c r="D17011" s="91">
        <v>0.53865563999999999</v>
      </c>
    </row>
    <row r="17012" spans="1:4" x14ac:dyDescent="0.25">
      <c r="A17012" s="88">
        <v>41771.812500038504</v>
      </c>
      <c r="B17012" s="91">
        <v>7.1297779099999996</v>
      </c>
      <c r="C17012" s="91">
        <v>0.64970863000000001</v>
      </c>
      <c r="D17012" s="91">
        <v>0.61041361000000005</v>
      </c>
    </row>
    <row r="17013" spans="1:4" x14ac:dyDescent="0.25">
      <c r="A17013" s="88">
        <v>41771.813194482951</v>
      </c>
      <c r="B17013" s="91">
        <v>6.8703746800000003</v>
      </c>
      <c r="C17013" s="91">
        <v>0.52437275999999999</v>
      </c>
      <c r="D17013" s="91">
        <v>0.48341497999999999</v>
      </c>
    </row>
    <row r="17014" spans="1:4" x14ac:dyDescent="0.25">
      <c r="A17014" s="88">
        <v>41771.813888927398</v>
      </c>
      <c r="B17014" s="91"/>
      <c r="C17014" s="91"/>
      <c r="D17014" s="91"/>
    </row>
    <row r="17015" spans="1:4" x14ac:dyDescent="0.25">
      <c r="A17015" s="88">
        <v>41771.814583371844</v>
      </c>
      <c r="B17015" s="91"/>
      <c r="C17015" s="91"/>
      <c r="D17015" s="91"/>
    </row>
    <row r="17016" spans="1:4" x14ac:dyDescent="0.25">
      <c r="A17016" s="88">
        <v>41771.815277816291</v>
      </c>
      <c r="B17016" s="91"/>
      <c r="C17016" s="91"/>
      <c r="D17016" s="91"/>
    </row>
    <row r="17017" spans="1:4" x14ac:dyDescent="0.25">
      <c r="A17017" s="88">
        <v>41771.815972260738</v>
      </c>
      <c r="B17017" s="91">
        <v>7.0592055299999998</v>
      </c>
      <c r="C17017" s="91">
        <v>0.56821935999999995</v>
      </c>
      <c r="D17017" s="91">
        <v>0.53109026000000004</v>
      </c>
    </row>
    <row r="17018" spans="1:4" x14ac:dyDescent="0.25">
      <c r="A17018" s="88">
        <v>41771.816666705185</v>
      </c>
      <c r="B17018" s="91">
        <v>7.0172429100000002</v>
      </c>
      <c r="C17018" s="91">
        <v>0.52740008000000005</v>
      </c>
      <c r="D17018" s="91">
        <v>0.49142605</v>
      </c>
    </row>
    <row r="17019" spans="1:4" x14ac:dyDescent="0.25">
      <c r="A17019" s="88">
        <v>41771.817361149631</v>
      </c>
      <c r="B17019" s="91">
        <v>6.9352254899999997</v>
      </c>
      <c r="C17019" s="91">
        <v>0.57851255000000001</v>
      </c>
      <c r="D17019" s="91">
        <v>0.53583937999999998</v>
      </c>
    </row>
    <row r="17020" spans="1:4" x14ac:dyDescent="0.25">
      <c r="A17020" s="88">
        <v>41771.818055594078</v>
      </c>
      <c r="B17020" s="91">
        <v>7.08590841</v>
      </c>
      <c r="C17020" s="91">
        <v>0.51341349000000003</v>
      </c>
      <c r="D17020" s="91">
        <v>0.48080700999999998</v>
      </c>
    </row>
    <row r="17021" spans="1:4" x14ac:dyDescent="0.25">
      <c r="A17021" s="88">
        <v>41771.818750038525</v>
      </c>
      <c r="B17021" s="91">
        <v>6.8589301100000002</v>
      </c>
      <c r="C17021" s="91">
        <v>0.58795755999999999</v>
      </c>
      <c r="D17021" s="91">
        <v>0.54158497000000005</v>
      </c>
    </row>
    <row r="17022" spans="1:4" x14ac:dyDescent="0.25">
      <c r="A17022" s="88">
        <v>41771.819444482971</v>
      </c>
      <c r="B17022" s="91">
        <v>7.0134282099999998</v>
      </c>
      <c r="C17022" s="91">
        <v>0.56556255</v>
      </c>
      <c r="D17022" s="91">
        <v>0.52683853999999997</v>
      </c>
    </row>
    <row r="17023" spans="1:4" x14ac:dyDescent="0.25">
      <c r="A17023" s="88">
        <v>41771.820138927418</v>
      </c>
      <c r="B17023" s="91">
        <v>6.9981684700000004</v>
      </c>
      <c r="C17023" s="91">
        <v>0.59671985999999999</v>
      </c>
      <c r="D17023" s="91">
        <v>0.55524331000000005</v>
      </c>
    </row>
    <row r="17024" spans="1:4" x14ac:dyDescent="0.25">
      <c r="A17024" s="88">
        <v>41771.820833371865</v>
      </c>
      <c r="B17024" s="91">
        <v>7.23468351</v>
      </c>
      <c r="C17024" s="91">
        <v>0.56760489999999997</v>
      </c>
      <c r="D17024" s="91">
        <v>0.53743141999999999</v>
      </c>
    </row>
    <row r="17025" spans="1:4" x14ac:dyDescent="0.25">
      <c r="A17025" s="88">
        <v>41771.821527816312</v>
      </c>
      <c r="B17025" s="91">
        <v>7.0038905099999997</v>
      </c>
      <c r="C17025" s="91">
        <v>0.56683629999999996</v>
      </c>
      <c r="D17025" s="91">
        <v>0.52765726999999996</v>
      </c>
    </row>
    <row r="17026" spans="1:4" x14ac:dyDescent="0.25">
      <c r="A17026" s="88">
        <v>41771.822222260758</v>
      </c>
      <c r="B17026" s="91">
        <v>7.1488513899999999</v>
      </c>
      <c r="C17026" s="91">
        <v>0.57995682999999998</v>
      </c>
      <c r="D17026" s="91">
        <v>0.54564767999999997</v>
      </c>
    </row>
    <row r="17027" spans="1:4" x14ac:dyDescent="0.25">
      <c r="A17027" s="88">
        <v>41771.822916705205</v>
      </c>
      <c r="B17027" s="91">
        <v>6.97337294</v>
      </c>
      <c r="C17027" s="91">
        <v>0.58810401000000001</v>
      </c>
      <c r="D17027" s="91">
        <v>0.54623759000000005</v>
      </c>
    </row>
    <row r="17028" spans="1:4" x14ac:dyDescent="0.25">
      <c r="A17028" s="88">
        <v>41771.823611149652</v>
      </c>
      <c r="B17028" s="91">
        <v>6.7063398400000001</v>
      </c>
      <c r="C17028" s="91">
        <v>0.62148272999999998</v>
      </c>
      <c r="D17028" s="91">
        <v>0.56622201000000005</v>
      </c>
    </row>
    <row r="17029" spans="1:4" x14ac:dyDescent="0.25">
      <c r="A17029" s="88">
        <v>41771.824305594098</v>
      </c>
      <c r="B17029" s="91"/>
      <c r="C17029" s="91"/>
      <c r="D17029" s="91"/>
    </row>
    <row r="17030" spans="1:4" x14ac:dyDescent="0.25">
      <c r="A17030" s="88">
        <v>41771.825000038545</v>
      </c>
      <c r="B17030" s="91"/>
      <c r="C17030" s="91"/>
      <c r="D17030" s="91"/>
    </row>
    <row r="17031" spans="1:4" x14ac:dyDescent="0.25">
      <c r="A17031" s="88">
        <v>41771.825694482992</v>
      </c>
      <c r="B17031" s="91"/>
      <c r="C17031" s="91"/>
      <c r="D17031" s="91"/>
    </row>
    <row r="17032" spans="1:4" x14ac:dyDescent="0.25">
      <c r="A17032" s="88">
        <v>41771.826388927439</v>
      </c>
      <c r="B17032" s="91">
        <v>6.9924464200000003</v>
      </c>
      <c r="C17032" s="91">
        <v>0.55663370999999995</v>
      </c>
      <c r="D17032" s="91">
        <v>0.51772713999999997</v>
      </c>
    </row>
    <row r="17033" spans="1:4" x14ac:dyDescent="0.25">
      <c r="A17033" s="88">
        <v>41771.827083371885</v>
      </c>
      <c r="B17033" s="91">
        <v>7.1202411699999999</v>
      </c>
      <c r="C17033" s="91">
        <v>0.56722742000000004</v>
      </c>
      <c r="D17033" s="91">
        <v>0.53262149999999997</v>
      </c>
    </row>
    <row r="17034" spans="1:4" x14ac:dyDescent="0.25">
      <c r="A17034" s="88">
        <v>41771.827777816332</v>
      </c>
      <c r="B17034" s="91">
        <v>6.9562063199999997</v>
      </c>
      <c r="C17034" s="91">
        <v>0.49289676999999998</v>
      </c>
      <c r="D17034" s="91">
        <v>0.45723605</v>
      </c>
    </row>
    <row r="17035" spans="1:4" x14ac:dyDescent="0.25">
      <c r="A17035" s="88">
        <v>41771.828472260779</v>
      </c>
      <c r="B17035" s="91">
        <v>7.0038905099999997</v>
      </c>
      <c r="C17035" s="91">
        <v>0.56683629999999996</v>
      </c>
      <c r="D17035" s="91">
        <v>0.52765726999999996</v>
      </c>
    </row>
    <row r="17036" spans="1:4" x14ac:dyDescent="0.25">
      <c r="A17036" s="88">
        <v>41771.829166705225</v>
      </c>
      <c r="B17036" s="91">
        <v>6.9142446499999997</v>
      </c>
      <c r="C17036" s="91">
        <v>0.51543397000000002</v>
      </c>
      <c r="D17036" s="91">
        <v>0.47675285000000001</v>
      </c>
    </row>
    <row r="17037" spans="1:4" x14ac:dyDescent="0.25">
      <c r="A17037" s="88">
        <v>41771.829861149672</v>
      </c>
      <c r="B17037" s="91">
        <v>6.94666958</v>
      </c>
      <c r="C17037" s="91">
        <v>0.48113400000000001</v>
      </c>
      <c r="D17037" s="91">
        <v>0.44601469999999999</v>
      </c>
    </row>
    <row r="17038" spans="1:4" x14ac:dyDescent="0.25">
      <c r="A17038" s="88">
        <v>41771.830555594119</v>
      </c>
      <c r="B17038" s="91">
        <v>6.7349510199999996</v>
      </c>
      <c r="C17038" s="91">
        <v>0.59001356000000005</v>
      </c>
      <c r="D17038" s="91">
        <v>0.53865266000000001</v>
      </c>
    </row>
    <row r="17039" spans="1:4" x14ac:dyDescent="0.25">
      <c r="A17039" s="88">
        <v>41771.831250038565</v>
      </c>
      <c r="B17039" s="91">
        <v>6.7940792999999999</v>
      </c>
      <c r="C17039" s="91">
        <v>0.54701453</v>
      </c>
      <c r="D17039" s="91">
        <v>0.50152068999999999</v>
      </c>
    </row>
    <row r="17040" spans="1:4" x14ac:dyDescent="0.25">
      <c r="A17040" s="88">
        <v>41771.831944483012</v>
      </c>
      <c r="B17040" s="91">
        <v>6.9199666999999998</v>
      </c>
      <c r="C17040" s="91">
        <v>0.47257924000000001</v>
      </c>
      <c r="D17040" s="91">
        <v>0.43723524000000002</v>
      </c>
    </row>
    <row r="17041" spans="1:4" x14ac:dyDescent="0.25">
      <c r="A17041" s="88">
        <v>41771.832638927459</v>
      </c>
      <c r="B17041" s="91">
        <v>6.8760967300000004</v>
      </c>
      <c r="C17041" s="91">
        <v>0.5267387</v>
      </c>
      <c r="D17041" s="91">
        <v>0.48579717</v>
      </c>
    </row>
    <row r="17042" spans="1:4" x14ac:dyDescent="0.25">
      <c r="A17042" s="88">
        <v>41771.833333371906</v>
      </c>
      <c r="B17042" s="91">
        <v>6.9581141500000001</v>
      </c>
      <c r="C17042" s="91">
        <v>0.51577949999999995</v>
      </c>
      <c r="D17042" s="91">
        <v>0.47852962999999998</v>
      </c>
    </row>
    <row r="17043" spans="1:4" x14ac:dyDescent="0.25">
      <c r="A17043" s="88">
        <v>41771.834027816352</v>
      </c>
      <c r="B17043" s="91">
        <v>7.0057978600000004</v>
      </c>
      <c r="C17043" s="91">
        <v>0.52450436</v>
      </c>
      <c r="D17043" s="91">
        <v>0.48831931000000001</v>
      </c>
    </row>
    <row r="17044" spans="1:4" x14ac:dyDescent="0.25">
      <c r="A17044" s="88">
        <v>41771.834722260799</v>
      </c>
      <c r="B17044" s="91"/>
      <c r="C17044" s="91"/>
      <c r="D17044" s="91"/>
    </row>
    <row r="17045" spans="1:4" x14ac:dyDescent="0.25">
      <c r="A17045" s="88">
        <v>41771.835416705246</v>
      </c>
      <c r="B17045" s="91"/>
      <c r="C17045" s="91"/>
      <c r="D17045" s="91"/>
    </row>
    <row r="17046" spans="1:4" x14ac:dyDescent="0.25">
      <c r="A17046" s="88">
        <v>41771.836111149692</v>
      </c>
      <c r="B17046" s="91"/>
      <c r="C17046" s="91"/>
      <c r="D17046" s="91"/>
    </row>
    <row r="17047" spans="1:4" x14ac:dyDescent="0.25">
      <c r="A17047" s="88">
        <v>41771.836805594139</v>
      </c>
      <c r="B17047" s="91">
        <v>7.4139776199999998</v>
      </c>
      <c r="C17047" s="91">
        <v>0.53844451999999998</v>
      </c>
      <c r="D17047" s="91">
        <v>0.51670313000000001</v>
      </c>
    </row>
    <row r="17048" spans="1:4" x14ac:dyDescent="0.25">
      <c r="A17048" s="88">
        <v>41771.837500038586</v>
      </c>
      <c r="B17048" s="91">
        <v>6.87991142</v>
      </c>
      <c r="C17048" s="91">
        <v>0.59607761999999997</v>
      </c>
      <c r="D17048" s="91">
        <v>0.54989838999999996</v>
      </c>
    </row>
    <row r="17049" spans="1:4" x14ac:dyDescent="0.25">
      <c r="A17049" s="88">
        <v>41771.838194483033</v>
      </c>
      <c r="B17049" s="91">
        <v>6.8875408199999999</v>
      </c>
      <c r="C17049" s="91">
        <v>0.80976610999999998</v>
      </c>
      <c r="D17049" s="91">
        <v>0.74744474999999999</v>
      </c>
    </row>
    <row r="17050" spans="1:4" x14ac:dyDescent="0.25">
      <c r="A17050" s="88">
        <v>41771.838888927479</v>
      </c>
      <c r="B17050" s="91">
        <v>6.7978940000000003</v>
      </c>
      <c r="C17050" s="91">
        <v>0.62931042999999998</v>
      </c>
      <c r="D17050" s="91">
        <v>0.57713062000000004</v>
      </c>
    </row>
    <row r="17051" spans="1:4" x14ac:dyDescent="0.25">
      <c r="A17051" s="88">
        <v>41771.839583371926</v>
      </c>
      <c r="B17051" s="91">
        <v>6.9962611199999998</v>
      </c>
      <c r="C17051" s="91">
        <v>0.53518105000000005</v>
      </c>
      <c r="D17051" s="91">
        <v>0.49791256</v>
      </c>
    </row>
    <row r="17052" spans="1:4" x14ac:dyDescent="0.25">
      <c r="A17052" s="88">
        <v>41771.840277816373</v>
      </c>
      <c r="B17052" s="91">
        <v>7.0592055299999998</v>
      </c>
      <c r="C17052" s="91">
        <v>0.55575359000000002</v>
      </c>
      <c r="D17052" s="91">
        <v>0.51943903999999996</v>
      </c>
    </row>
    <row r="17053" spans="1:4" x14ac:dyDescent="0.25">
      <c r="A17053" s="88">
        <v>41771.840972260819</v>
      </c>
      <c r="B17053" s="91">
        <v>6.82459784</v>
      </c>
      <c r="C17053" s="91">
        <v>0.57690739999999996</v>
      </c>
      <c r="D17053" s="91">
        <v>0.53009110999999998</v>
      </c>
    </row>
    <row r="17054" spans="1:4" x14ac:dyDescent="0.25">
      <c r="A17054" s="88">
        <v>41771.841666705266</v>
      </c>
      <c r="B17054" s="91">
        <v>6.9829096799999997</v>
      </c>
      <c r="C17054" s="91">
        <v>0.59795845000000003</v>
      </c>
      <c r="D17054" s="91">
        <v>0.55577672</v>
      </c>
    </row>
    <row r="17055" spans="1:4" x14ac:dyDescent="0.25">
      <c r="A17055" s="88">
        <v>41771.842361149713</v>
      </c>
      <c r="B17055" s="91">
        <v>6.87991142</v>
      </c>
      <c r="C17055" s="91">
        <v>0.53486866</v>
      </c>
      <c r="D17055" s="91">
        <v>0.49343139000000003</v>
      </c>
    </row>
    <row r="17056" spans="1:4" x14ac:dyDescent="0.25">
      <c r="A17056" s="88">
        <v>41771.84305559416</v>
      </c>
      <c r="B17056" s="91">
        <v>7.1087970699999996</v>
      </c>
      <c r="C17056" s="91">
        <v>0.57571070999999996</v>
      </c>
      <c r="D17056" s="91">
        <v>0.54005605000000001</v>
      </c>
    </row>
    <row r="17057" spans="1:4" x14ac:dyDescent="0.25">
      <c r="A17057" s="88">
        <v>41771.843750038606</v>
      </c>
      <c r="B17057" s="91">
        <v>6.8455786700000001</v>
      </c>
      <c r="C17057" s="91">
        <v>0.7140801</v>
      </c>
      <c r="D17057" s="91">
        <v>0.65712607000000001</v>
      </c>
    </row>
    <row r="17058" spans="1:4" x14ac:dyDescent="0.25">
      <c r="A17058" s="88">
        <v>41771.844444483053</v>
      </c>
      <c r="B17058" s="91">
        <v>7.0363163899999996</v>
      </c>
      <c r="C17058" s="91">
        <v>0.59790885000000005</v>
      </c>
      <c r="D17058" s="91">
        <v>0.55790335000000002</v>
      </c>
    </row>
    <row r="17059" spans="1:4" x14ac:dyDescent="0.25">
      <c r="A17059" s="88">
        <v>41771.8451389275</v>
      </c>
      <c r="B17059" s="91"/>
      <c r="C17059" s="91"/>
      <c r="D17059" s="91"/>
    </row>
    <row r="17060" spans="1:4" x14ac:dyDescent="0.25">
      <c r="A17060" s="88">
        <v>41771.845833371946</v>
      </c>
      <c r="B17060" s="91"/>
      <c r="C17060" s="91"/>
      <c r="D17060" s="91"/>
    </row>
    <row r="17061" spans="1:4" x14ac:dyDescent="0.25">
      <c r="A17061" s="88">
        <v>41771.846527816393</v>
      </c>
      <c r="B17061" s="91"/>
      <c r="C17061" s="91"/>
      <c r="D17061" s="91"/>
    </row>
    <row r="17062" spans="1:4" x14ac:dyDescent="0.25">
      <c r="A17062" s="88">
        <v>41771.84722226084</v>
      </c>
      <c r="B17062" s="91">
        <v>7.0496678399999997</v>
      </c>
      <c r="C17062" s="91">
        <v>0.52700305000000003</v>
      </c>
      <c r="D17062" s="91">
        <v>0.49222287999999997</v>
      </c>
    </row>
    <row r="17063" spans="1:4" x14ac:dyDescent="0.25">
      <c r="A17063" s="88">
        <v>41771.847916705286</v>
      </c>
      <c r="B17063" s="91">
        <v>7.0973525000000004</v>
      </c>
      <c r="C17063" s="91">
        <v>0.50437957</v>
      </c>
      <c r="D17063" s="91">
        <v>0.47274438000000002</v>
      </c>
    </row>
    <row r="17064" spans="1:4" x14ac:dyDescent="0.25">
      <c r="A17064" s="88">
        <v>41771.848611149733</v>
      </c>
      <c r="B17064" s="91">
        <v>6.8150610900000004</v>
      </c>
      <c r="C17064" s="91">
        <v>0.56746328000000001</v>
      </c>
      <c r="D17064" s="91">
        <v>0.52105515999999996</v>
      </c>
    </row>
    <row r="17065" spans="1:4" x14ac:dyDescent="0.25">
      <c r="A17065" s="88">
        <v>41771.84930559418</v>
      </c>
      <c r="B17065" s="91">
        <v>6.8055234000000002</v>
      </c>
      <c r="C17065" s="91">
        <v>0.62998765999999995</v>
      </c>
      <c r="D17065" s="91">
        <v>0.57806897000000002</v>
      </c>
    </row>
    <row r="17066" spans="1:4" x14ac:dyDescent="0.25">
      <c r="A17066" s="88">
        <v>41771.850000038627</v>
      </c>
      <c r="B17066" s="91">
        <v>7.0305943500000003</v>
      </c>
      <c r="C17066" s="91">
        <v>0.68342917999999997</v>
      </c>
      <c r="D17066" s="91">
        <v>0.63743459999999996</v>
      </c>
    </row>
    <row r="17067" spans="1:4" x14ac:dyDescent="0.25">
      <c r="A17067" s="88">
        <v>41771.850694483073</v>
      </c>
      <c r="B17067" s="91">
        <v>6.8818187699999998</v>
      </c>
      <c r="C17067" s="91">
        <v>0.58947384000000003</v>
      </c>
      <c r="D17067" s="91">
        <v>0.54388130000000001</v>
      </c>
    </row>
    <row r="17068" spans="1:4" x14ac:dyDescent="0.25">
      <c r="A17068" s="88">
        <v>41771.85138892752</v>
      </c>
      <c r="B17068" s="91">
        <v>6.7235069300000001</v>
      </c>
      <c r="C17068" s="91">
        <v>0.55607753999999998</v>
      </c>
      <c r="D17068" s="91">
        <v>0.50725496000000003</v>
      </c>
    </row>
    <row r="17069" spans="1:4" x14ac:dyDescent="0.25">
      <c r="A17069" s="88">
        <v>41771.852083371967</v>
      </c>
      <c r="B17069" s="91">
        <v>6.7769131700000003</v>
      </c>
      <c r="C17069" s="91">
        <v>0.53607541000000003</v>
      </c>
      <c r="D17069" s="91">
        <v>0.49088523000000001</v>
      </c>
    </row>
    <row r="17070" spans="1:4" x14ac:dyDescent="0.25">
      <c r="A17070" s="88">
        <v>41771.852777816413</v>
      </c>
      <c r="B17070" s="91">
        <v>7.0325017000000001</v>
      </c>
      <c r="C17070" s="91">
        <v>0.45117611000000002</v>
      </c>
      <c r="D17070" s="91">
        <v>0.42087084000000002</v>
      </c>
    </row>
    <row r="17071" spans="1:4" x14ac:dyDescent="0.25">
      <c r="A17071" s="88">
        <v>41771.85347226086</v>
      </c>
      <c r="B17071" s="91">
        <v>6.5957121799999996</v>
      </c>
      <c r="C17071" s="91">
        <v>0.46070936000000001</v>
      </c>
      <c r="D17071" s="91">
        <v>0.41645110000000002</v>
      </c>
    </row>
    <row r="17072" spans="1:4" x14ac:dyDescent="0.25">
      <c r="A17072" s="88">
        <v>41771.854166705307</v>
      </c>
      <c r="B17072" s="91">
        <v>6.8989849100000002</v>
      </c>
      <c r="C17072" s="91">
        <v>0.46224639000000001</v>
      </c>
      <c r="D17072" s="91">
        <v>0.42702484000000002</v>
      </c>
    </row>
    <row r="17073" spans="1:4" x14ac:dyDescent="0.25">
      <c r="A17073" s="88">
        <v>41771.854861149754</v>
      </c>
      <c r="B17073" s="91">
        <v>6.6510257700000004</v>
      </c>
      <c r="C17073" s="91">
        <v>0.48056771999999998</v>
      </c>
      <c r="D17073" s="91">
        <v>0.43611249000000002</v>
      </c>
    </row>
    <row r="17074" spans="1:4" x14ac:dyDescent="0.25">
      <c r="A17074" s="88">
        <v>41771.8555555942</v>
      </c>
      <c r="B17074" s="91"/>
      <c r="C17074" s="91"/>
      <c r="D17074" s="91"/>
    </row>
    <row r="17075" spans="1:4" x14ac:dyDescent="0.25">
      <c r="A17075" s="88">
        <v>41771.856250038647</v>
      </c>
      <c r="B17075" s="91"/>
      <c r="C17075" s="91"/>
      <c r="D17075" s="91"/>
    </row>
    <row r="17076" spans="1:4" x14ac:dyDescent="0.25">
      <c r="A17076" s="88">
        <v>41771.856944483094</v>
      </c>
      <c r="B17076" s="91"/>
      <c r="C17076" s="91"/>
      <c r="D17076" s="91"/>
    </row>
    <row r="17077" spans="1:4" x14ac:dyDescent="0.25">
      <c r="A17077" s="88">
        <v>41771.85763892754</v>
      </c>
      <c r="B17077" s="91">
        <v>6.85320807</v>
      </c>
      <c r="C17077" s="91">
        <v>0.68693172999999996</v>
      </c>
      <c r="D17077" s="91">
        <v>0.63249140999999998</v>
      </c>
    </row>
    <row r="17078" spans="1:4" x14ac:dyDescent="0.25">
      <c r="A17078" s="88">
        <v>41771.858333371987</v>
      </c>
      <c r="B17078" s="91">
        <v>6.9352254899999997</v>
      </c>
      <c r="C17078" s="91">
        <v>0.66943865999999996</v>
      </c>
      <c r="D17078" s="91">
        <v>0.62005847999999997</v>
      </c>
    </row>
    <row r="17079" spans="1:4" x14ac:dyDescent="0.25">
      <c r="A17079" s="88">
        <v>41771.859027816434</v>
      </c>
      <c r="B17079" s="91">
        <v>6.8341345799999997</v>
      </c>
      <c r="C17079" s="91">
        <v>0.88727372999999998</v>
      </c>
      <c r="D17079" s="91">
        <v>0.81583201999999999</v>
      </c>
    </row>
    <row r="17080" spans="1:4" x14ac:dyDescent="0.25">
      <c r="A17080" s="88">
        <v>41771.859722260881</v>
      </c>
      <c r="B17080" s="91">
        <v>6.8150610900000004</v>
      </c>
      <c r="C17080" s="91">
        <v>0.81955831999999995</v>
      </c>
      <c r="D17080" s="91">
        <v>0.75253344</v>
      </c>
    </row>
    <row r="17081" spans="1:4" x14ac:dyDescent="0.25">
      <c r="A17081" s="88">
        <v>41771.860416705327</v>
      </c>
      <c r="B17081" s="91">
        <v>6.4755477900000002</v>
      </c>
      <c r="C17081" s="91">
        <v>0.59810739999999996</v>
      </c>
      <c r="D17081" s="91">
        <v>0.53608142999999997</v>
      </c>
    </row>
    <row r="17082" spans="1:4" x14ac:dyDescent="0.25">
      <c r="A17082" s="88">
        <v>41771.861111149774</v>
      </c>
      <c r="B17082" s="91">
        <v>6.7292289700000003</v>
      </c>
      <c r="C17082" s="91">
        <v>1.3097088299999999</v>
      </c>
      <c r="D17082" s="91">
        <v>1.19520819</v>
      </c>
    </row>
    <row r="17083" spans="1:4" x14ac:dyDescent="0.25">
      <c r="A17083" s="88">
        <v>41771.861805594221</v>
      </c>
      <c r="B17083" s="91">
        <v>6.64721107</v>
      </c>
      <c r="C17083" s="91">
        <v>0.64901215000000001</v>
      </c>
      <c r="D17083" s="91">
        <v>0.58881497000000005</v>
      </c>
    </row>
    <row r="17084" spans="1:4" x14ac:dyDescent="0.25">
      <c r="A17084" s="88">
        <v>41771.862500038667</v>
      </c>
      <c r="B17084" s="91">
        <v>6.73876572</v>
      </c>
      <c r="C17084" s="91">
        <v>0.73357486999999999</v>
      </c>
      <c r="D17084" s="91">
        <v>0.66989988</v>
      </c>
    </row>
    <row r="17085" spans="1:4" x14ac:dyDescent="0.25">
      <c r="A17085" s="88">
        <v>41771.863194483114</v>
      </c>
      <c r="B17085" s="91">
        <v>6.6338596299999999</v>
      </c>
      <c r="C17085" s="91">
        <v>0.78013080000000001</v>
      </c>
      <c r="D17085" s="91">
        <v>0.70710015000000004</v>
      </c>
    </row>
    <row r="17086" spans="1:4" x14ac:dyDescent="0.25">
      <c r="A17086" s="88">
        <v>41771.863888927561</v>
      </c>
      <c r="B17086" s="91">
        <v>6.5651936500000003</v>
      </c>
      <c r="C17086" s="91">
        <v>0.80811560000000005</v>
      </c>
      <c r="D17086" s="91">
        <v>0.72890597999999995</v>
      </c>
    </row>
    <row r="17087" spans="1:4" x14ac:dyDescent="0.25">
      <c r="A17087" s="88">
        <v>41771.864583372007</v>
      </c>
      <c r="B17087" s="91">
        <v>6.6815442999999997</v>
      </c>
      <c r="C17087" s="91">
        <v>0.69361883000000002</v>
      </c>
      <c r="D17087" s="91">
        <v>0.63082594000000003</v>
      </c>
    </row>
    <row r="17088" spans="1:4" x14ac:dyDescent="0.25">
      <c r="A17088" s="88">
        <v>41771.865277816454</v>
      </c>
      <c r="B17088" s="91">
        <v>6.6433963800000004</v>
      </c>
      <c r="C17088" s="91">
        <v>0.50247925999999998</v>
      </c>
      <c r="D17088" s="91">
        <v>0.45574954000000001</v>
      </c>
    </row>
    <row r="17089" spans="1:4" x14ac:dyDescent="0.25">
      <c r="A17089" s="88">
        <v>41771.865972260901</v>
      </c>
      <c r="B17089" s="91"/>
      <c r="C17089" s="91"/>
      <c r="D17089" s="91"/>
    </row>
    <row r="17090" spans="1:4" x14ac:dyDescent="0.25">
      <c r="A17090" s="88">
        <v>41771.866666705348</v>
      </c>
      <c r="B17090" s="91"/>
      <c r="C17090" s="91"/>
      <c r="D17090" s="91"/>
    </row>
    <row r="17091" spans="1:4" x14ac:dyDescent="0.25">
      <c r="A17091" s="88">
        <v>41771.867361149794</v>
      </c>
      <c r="B17091" s="91"/>
      <c r="C17091" s="91"/>
      <c r="D17091" s="91"/>
    </row>
    <row r="17092" spans="1:4" x14ac:dyDescent="0.25">
      <c r="A17092" s="88">
        <v>41771.868055594241</v>
      </c>
      <c r="B17092" s="91">
        <v>6.8226904900000003</v>
      </c>
      <c r="C17092" s="91">
        <v>1.64162326</v>
      </c>
      <c r="D17092" s="91">
        <v>1.5081974300000001</v>
      </c>
    </row>
    <row r="17093" spans="1:4" x14ac:dyDescent="0.25">
      <c r="A17093" s="88">
        <v>41771.868750038688</v>
      </c>
      <c r="B17093" s="91">
        <v>7.0229649500000004</v>
      </c>
      <c r="C17093" s="91">
        <v>1.3830149199999999</v>
      </c>
      <c r="D17093" s="91">
        <v>1.28921854</v>
      </c>
    </row>
    <row r="17094" spans="1:4" x14ac:dyDescent="0.25">
      <c r="A17094" s="88">
        <v>41771.869444483134</v>
      </c>
      <c r="B17094" s="91">
        <v>6.9619288399999997</v>
      </c>
      <c r="C17094" s="91">
        <v>0.87644637000000003</v>
      </c>
      <c r="D17094" s="91">
        <v>0.81337482000000005</v>
      </c>
    </row>
    <row r="17095" spans="1:4" x14ac:dyDescent="0.25">
      <c r="A17095" s="88">
        <v>41771.870138927581</v>
      </c>
      <c r="B17095" s="91">
        <v>6.85320807</v>
      </c>
      <c r="C17095" s="91">
        <v>1.17621303</v>
      </c>
      <c r="D17095" s="91">
        <v>1.08299649</v>
      </c>
    </row>
    <row r="17096" spans="1:4" x14ac:dyDescent="0.25">
      <c r="A17096" s="88">
        <v>41771.870833372028</v>
      </c>
      <c r="B17096" s="91">
        <v>6.7998013500000001</v>
      </c>
      <c r="C17096" s="91">
        <v>1.7370880799999999</v>
      </c>
      <c r="D17096" s="91">
        <v>1.59327459</v>
      </c>
    </row>
    <row r="17097" spans="1:4" x14ac:dyDescent="0.25">
      <c r="A17097" s="88">
        <v>41771.871527816475</v>
      </c>
      <c r="B17097" s="91">
        <v>6.7998013500000001</v>
      </c>
      <c r="C17097" s="91">
        <v>1.3939569000000001</v>
      </c>
      <c r="D17097" s="91">
        <v>1.27855122</v>
      </c>
    </row>
    <row r="17098" spans="1:4" x14ac:dyDescent="0.25">
      <c r="A17098" s="88">
        <v>41771.872222260921</v>
      </c>
      <c r="B17098" s="91">
        <v>6.6987104400000002</v>
      </c>
      <c r="C17098" s="91">
        <v>1.6981697099999999</v>
      </c>
      <c r="D17098" s="91">
        <v>1.5463294999999999</v>
      </c>
    </row>
    <row r="17099" spans="1:4" x14ac:dyDescent="0.25">
      <c r="A17099" s="88">
        <v>41771.872916705368</v>
      </c>
      <c r="B17099" s="91">
        <v>6.3992524099999999</v>
      </c>
      <c r="C17099" s="91">
        <v>1.44509029</v>
      </c>
      <c r="D17099" s="91">
        <v>1.2883172000000001</v>
      </c>
    </row>
    <row r="17100" spans="1:4" x14ac:dyDescent="0.25">
      <c r="A17100" s="88">
        <v>41771.873611149815</v>
      </c>
      <c r="B17100" s="91">
        <v>7.0134282099999998</v>
      </c>
      <c r="C17100" s="91">
        <v>0.95895368000000003</v>
      </c>
      <c r="D17100" s="91">
        <v>0.89329422000000003</v>
      </c>
    </row>
    <row r="17101" spans="1:4" x14ac:dyDescent="0.25">
      <c r="A17101" s="88">
        <v>41771.874305594261</v>
      </c>
      <c r="B17101" s="91">
        <v>6.6834516500000003</v>
      </c>
      <c r="C17101" s="91">
        <v>0.69299138000000005</v>
      </c>
      <c r="D17101" s="91">
        <v>0.63042682000000005</v>
      </c>
    </row>
    <row r="17102" spans="1:4" x14ac:dyDescent="0.25">
      <c r="A17102" s="88">
        <v>41771.875000038708</v>
      </c>
      <c r="B17102" s="91">
        <v>6.7082471799999999</v>
      </c>
      <c r="C17102" s="91">
        <v>1.08244824</v>
      </c>
      <c r="D17102" s="91">
        <v>0.98633402999999997</v>
      </c>
    </row>
    <row r="17103" spans="1:4" x14ac:dyDescent="0.25">
      <c r="A17103" s="88">
        <v>41771.875694483155</v>
      </c>
      <c r="B17103" s="91">
        <v>6.6681928600000004</v>
      </c>
      <c r="C17103" s="91">
        <v>0.92662966000000002</v>
      </c>
      <c r="D17103" s="91">
        <v>0.84194040000000003</v>
      </c>
    </row>
    <row r="17104" spans="1:4" x14ac:dyDescent="0.25">
      <c r="A17104" s="88">
        <v>41771.876388927602</v>
      </c>
      <c r="B17104" s="91"/>
      <c r="C17104" s="91"/>
      <c r="D17104" s="91"/>
    </row>
    <row r="17105" spans="1:4" x14ac:dyDescent="0.25">
      <c r="A17105" s="88">
        <v>41771.877083372048</v>
      </c>
      <c r="B17105" s="91"/>
      <c r="C17105" s="91"/>
      <c r="D17105" s="91"/>
    </row>
    <row r="17106" spans="1:4" x14ac:dyDescent="0.25">
      <c r="A17106" s="88">
        <v>41771.877777816495</v>
      </c>
      <c r="B17106" s="91"/>
      <c r="C17106" s="91"/>
      <c r="D17106" s="91"/>
    </row>
    <row r="17107" spans="1:4" x14ac:dyDescent="0.25">
      <c r="A17107" s="88">
        <v>41771.878472260942</v>
      </c>
      <c r="B17107" s="91">
        <v>6.8207831399999996</v>
      </c>
      <c r="C17107" s="91">
        <v>0.55589235000000004</v>
      </c>
      <c r="D17107" s="91">
        <v>0.51064098000000002</v>
      </c>
    </row>
    <row r="17108" spans="1:4" x14ac:dyDescent="0.25">
      <c r="A17108" s="88">
        <v>41771.879166705388</v>
      </c>
      <c r="B17108" s="91">
        <v>6.8913555100000004</v>
      </c>
      <c r="C17108" s="91">
        <v>0.70244991999999995</v>
      </c>
      <c r="D17108" s="91">
        <v>0.64856701999999999</v>
      </c>
    </row>
    <row r="17109" spans="1:4" x14ac:dyDescent="0.25">
      <c r="A17109" s="88">
        <v>41771.879861149835</v>
      </c>
      <c r="B17109" s="91">
        <v>7.1087970699999996</v>
      </c>
      <c r="C17109" s="91">
        <v>0.58829933000000001</v>
      </c>
      <c r="D17109" s="91">
        <v>0.55186497999999995</v>
      </c>
    </row>
    <row r="17110" spans="1:4" x14ac:dyDescent="0.25">
      <c r="A17110" s="88">
        <v>41771.880555594282</v>
      </c>
      <c r="B17110" s="91">
        <v>7.0344090499999998</v>
      </c>
      <c r="C17110" s="91">
        <v>0.55561477000000004</v>
      </c>
      <c r="D17110" s="91">
        <v>0.51836674999999999</v>
      </c>
    </row>
    <row r="17111" spans="1:4" x14ac:dyDescent="0.25">
      <c r="A17111" s="88">
        <v>41771.881250038728</v>
      </c>
      <c r="B17111" s="91">
        <v>6.6910810500000002</v>
      </c>
      <c r="C17111" s="91">
        <v>0.50357651999999997</v>
      </c>
      <c r="D17111" s="91">
        <v>0.45836233999999998</v>
      </c>
    </row>
    <row r="17112" spans="1:4" x14ac:dyDescent="0.25">
      <c r="A17112" s="88">
        <v>41771.881944483175</v>
      </c>
      <c r="B17112" s="91">
        <v>6.8265051799999998</v>
      </c>
      <c r="C17112" s="91">
        <v>0.73339456000000003</v>
      </c>
      <c r="D17112" s="91">
        <v>0.67397194999999999</v>
      </c>
    </row>
    <row r="17113" spans="1:4" x14ac:dyDescent="0.25">
      <c r="A17113" s="88">
        <v>41771.882638927622</v>
      </c>
      <c r="B17113" s="91">
        <v>6.6205081899999998</v>
      </c>
      <c r="C17113" s="91">
        <v>0.57889705999999996</v>
      </c>
      <c r="D17113" s="91">
        <v>0.52420681999999996</v>
      </c>
    </row>
    <row r="17114" spans="1:4" x14ac:dyDescent="0.25">
      <c r="A17114" s="88">
        <v>41771.883333372069</v>
      </c>
      <c r="B17114" s="91">
        <v>6.8303198800000002</v>
      </c>
      <c r="C17114" s="91">
        <v>1.67750442</v>
      </c>
      <c r="D17114" s="91">
        <v>1.54201031</v>
      </c>
    </row>
    <row r="17115" spans="1:4" x14ac:dyDescent="0.25">
      <c r="A17115" s="88">
        <v>41771.884027816515</v>
      </c>
      <c r="B17115" s="91">
        <v>6.9905390699999996</v>
      </c>
      <c r="C17115" s="91">
        <v>1.62457871</v>
      </c>
      <c r="D17115" s="91">
        <v>1.51081657</v>
      </c>
    </row>
    <row r="17116" spans="1:4" x14ac:dyDescent="0.25">
      <c r="A17116" s="88">
        <v>41771.884722260962</v>
      </c>
      <c r="B17116" s="91">
        <v>7.1774625800000003</v>
      </c>
      <c r="C17116" s="91">
        <v>0.77804220000000002</v>
      </c>
      <c r="D17116" s="91">
        <v>0.73356390000000005</v>
      </c>
    </row>
    <row r="17117" spans="1:4" x14ac:dyDescent="0.25">
      <c r="A17117" s="88">
        <v>41771.885416705409</v>
      </c>
      <c r="B17117" s="91">
        <v>7.0439457900000004</v>
      </c>
      <c r="C17117" s="91">
        <v>0.65871215000000005</v>
      </c>
      <c r="D17117" s="91">
        <v>0.61498182999999995</v>
      </c>
    </row>
    <row r="17118" spans="1:4" x14ac:dyDescent="0.25">
      <c r="A17118" s="88">
        <v>41771.886111149855</v>
      </c>
      <c r="B17118" s="91">
        <v>7.2671093899999999</v>
      </c>
      <c r="C17118" s="91">
        <v>0.61937648000000001</v>
      </c>
      <c r="D17118" s="91">
        <v>0.58786689999999997</v>
      </c>
    </row>
    <row r="17119" spans="1:4" x14ac:dyDescent="0.25">
      <c r="A17119" s="88">
        <v>41771.886805594302</v>
      </c>
      <c r="B17119" s="91"/>
      <c r="C17119" s="91"/>
      <c r="D17119" s="91"/>
    </row>
    <row r="17120" spans="1:4" x14ac:dyDescent="0.25">
      <c r="A17120" s="88">
        <v>41771.887500038749</v>
      </c>
      <c r="B17120" s="91"/>
      <c r="C17120" s="91"/>
      <c r="D17120" s="91"/>
    </row>
    <row r="17121" spans="1:4" x14ac:dyDescent="0.25">
      <c r="A17121" s="88">
        <v>41771.888194483196</v>
      </c>
      <c r="B17121" s="91"/>
      <c r="C17121" s="91"/>
      <c r="D17121" s="91"/>
    </row>
    <row r="17122" spans="1:4" x14ac:dyDescent="0.25">
      <c r="A17122" s="88">
        <v>41771.888888927642</v>
      </c>
      <c r="B17122" s="91">
        <v>7.3777370500000004</v>
      </c>
      <c r="C17122" s="91">
        <v>0.86419581999999995</v>
      </c>
      <c r="D17122" s="91">
        <v>0.82704467000000004</v>
      </c>
    </row>
    <row r="17123" spans="1:4" x14ac:dyDescent="0.25">
      <c r="A17123" s="88">
        <v>41771.889583372089</v>
      </c>
      <c r="B17123" s="91">
        <v>7.2404055600000001</v>
      </c>
      <c r="C17123" s="91">
        <v>0.64890515999999998</v>
      </c>
      <c r="D17123" s="91">
        <v>0.61458402999999995</v>
      </c>
    </row>
    <row r="17124" spans="1:4" x14ac:dyDescent="0.25">
      <c r="A17124" s="88">
        <v>41771.890277816536</v>
      </c>
      <c r="B17124" s="91">
        <v>7.3262376800000002</v>
      </c>
      <c r="C17124" s="91">
        <v>0.65035277999999996</v>
      </c>
      <c r="D17124" s="91">
        <v>0.61999713999999995</v>
      </c>
    </row>
    <row r="17125" spans="1:4" x14ac:dyDescent="0.25">
      <c r="A17125" s="88">
        <v>41771.890972260982</v>
      </c>
      <c r="B17125" s="91">
        <v>7.6104373900000004</v>
      </c>
      <c r="C17125" s="91">
        <v>0.64874469999999995</v>
      </c>
      <c r="D17125" s="91">
        <v>0.63189596000000003</v>
      </c>
    </row>
    <row r="17126" spans="1:4" x14ac:dyDescent="0.25">
      <c r="A17126" s="88">
        <v>41771.891666705429</v>
      </c>
      <c r="B17126" s="91">
        <v>7.3491268200000004</v>
      </c>
      <c r="C17126" s="91">
        <v>0.75646656999999995</v>
      </c>
      <c r="D17126" s="91">
        <v>0.72239481999999999</v>
      </c>
    </row>
    <row r="17127" spans="1:4" x14ac:dyDescent="0.25">
      <c r="A17127" s="88">
        <v>41771.892361149876</v>
      </c>
      <c r="B17127" s="91">
        <v>7.2289614699999998</v>
      </c>
      <c r="C17127" s="91">
        <v>0.99857152000000005</v>
      </c>
      <c r="D17127" s="91">
        <v>0.94508641999999998</v>
      </c>
    </row>
    <row r="17128" spans="1:4" x14ac:dyDescent="0.25">
      <c r="A17128" s="88">
        <v>41771.893055594323</v>
      </c>
      <c r="B17128" s="91">
        <v>7.1469440500000001</v>
      </c>
      <c r="C17128" s="91">
        <v>0.69418453999999996</v>
      </c>
      <c r="D17128" s="91">
        <v>0.65302592999999998</v>
      </c>
    </row>
    <row r="17129" spans="1:4" x14ac:dyDescent="0.25">
      <c r="A17129" s="88">
        <v>41771.893750038769</v>
      </c>
      <c r="B17129" s="91">
        <v>7.2022585899999996</v>
      </c>
      <c r="C17129" s="91">
        <v>0.66971426999999994</v>
      </c>
      <c r="D17129" s="91">
        <v>0.63258904000000005</v>
      </c>
    </row>
    <row r="17130" spans="1:4" x14ac:dyDescent="0.25">
      <c r="A17130" s="88">
        <v>41771.894444483216</v>
      </c>
      <c r="B17130" s="91">
        <v>7.3109788900000003</v>
      </c>
      <c r="C17130" s="91">
        <v>0.68466811999999999</v>
      </c>
      <c r="D17130" s="91">
        <v>0.65196675000000004</v>
      </c>
    </row>
    <row r="17131" spans="1:4" x14ac:dyDescent="0.25">
      <c r="A17131" s="88">
        <v>41771.895138927663</v>
      </c>
      <c r="B17131" s="91">
        <v>7.0325017000000001</v>
      </c>
      <c r="C17131" s="91">
        <v>0.65089034999999995</v>
      </c>
      <c r="D17131" s="91">
        <v>0.6071704</v>
      </c>
    </row>
    <row r="17132" spans="1:4" x14ac:dyDescent="0.25">
      <c r="A17132" s="88">
        <v>41771.895833372109</v>
      </c>
      <c r="B17132" s="91">
        <v>7.1717405300000001</v>
      </c>
      <c r="C17132" s="91">
        <v>0.78000318999999996</v>
      </c>
      <c r="D17132" s="91">
        <v>0.73510169999999997</v>
      </c>
    </row>
    <row r="17133" spans="1:4" x14ac:dyDescent="0.25">
      <c r="A17133" s="88">
        <v>41771.896527816556</v>
      </c>
      <c r="B17133" s="91">
        <v>6.9924464200000003</v>
      </c>
      <c r="C17133" s="91">
        <v>0.77063369999999998</v>
      </c>
      <c r="D17133" s="91">
        <v>0.71676934000000003</v>
      </c>
    </row>
    <row r="17134" spans="1:4" x14ac:dyDescent="0.25">
      <c r="A17134" s="88">
        <v>41771.897222261003</v>
      </c>
      <c r="B17134" s="91"/>
      <c r="C17134" s="91"/>
      <c r="D17134" s="91"/>
    </row>
    <row r="17135" spans="1:4" x14ac:dyDescent="0.25">
      <c r="A17135" s="88">
        <v>41771.897916705449</v>
      </c>
      <c r="B17135" s="91"/>
      <c r="C17135" s="91"/>
      <c r="D17135" s="91"/>
    </row>
    <row r="17136" spans="1:4" x14ac:dyDescent="0.25">
      <c r="A17136" s="88">
        <v>41771.898611149896</v>
      </c>
      <c r="B17136" s="91"/>
      <c r="C17136" s="91"/>
      <c r="D17136" s="91"/>
    </row>
    <row r="17137" spans="1:4" x14ac:dyDescent="0.25">
      <c r="A17137" s="88">
        <v>41771.899305594343</v>
      </c>
      <c r="B17137" s="91">
        <v>7.2957196199999998</v>
      </c>
      <c r="C17137" s="91">
        <v>0.80195844000000005</v>
      </c>
      <c r="D17137" s="91">
        <v>0.76278548999999995</v>
      </c>
    </row>
    <row r="17138" spans="1:4" x14ac:dyDescent="0.25">
      <c r="A17138" s="88">
        <v>41771.90000003879</v>
      </c>
      <c r="B17138" s="91">
        <v>7.17936993</v>
      </c>
      <c r="C17138" s="91">
        <v>0.70571536000000001</v>
      </c>
      <c r="D17138" s="91">
        <v>0.66546565000000002</v>
      </c>
    </row>
    <row r="17139" spans="1:4" x14ac:dyDescent="0.25">
      <c r="A17139" s="88">
        <v>41771.900694483236</v>
      </c>
      <c r="B17139" s="91">
        <v>7.3071641899999999</v>
      </c>
      <c r="C17139" s="91">
        <v>0.74526404999999996</v>
      </c>
      <c r="D17139" s="91">
        <v>0.70946628</v>
      </c>
    </row>
    <row r="17140" spans="1:4" x14ac:dyDescent="0.25">
      <c r="A17140" s="88">
        <v>41771.901388927683</v>
      </c>
      <c r="B17140" s="91">
        <v>6.9771876300000004</v>
      </c>
      <c r="C17140" s="91">
        <v>2.9924075600000002</v>
      </c>
      <c r="D17140" s="91">
        <v>2.7801542299999999</v>
      </c>
    </row>
    <row r="17141" spans="1:4" x14ac:dyDescent="0.25">
      <c r="A17141" s="88">
        <v>41771.90208337213</v>
      </c>
      <c r="B17141" s="91">
        <v>7.0038905099999997</v>
      </c>
      <c r="C17141" s="91">
        <v>1.2995585199999999</v>
      </c>
      <c r="D17141" s="91">
        <v>1.20973468</v>
      </c>
    </row>
    <row r="17142" spans="1:4" x14ac:dyDescent="0.25">
      <c r="A17142" s="88">
        <v>41771.902777816576</v>
      </c>
      <c r="B17142" s="91">
        <v>7.0458531400000002</v>
      </c>
      <c r="C17142" s="91">
        <v>0.74593633000000004</v>
      </c>
      <c r="D17142" s="91">
        <v>0.69661002999999999</v>
      </c>
    </row>
    <row r="17143" spans="1:4" x14ac:dyDescent="0.25">
      <c r="A17143" s="88">
        <v>41771.903472261023</v>
      </c>
      <c r="B17143" s="91">
        <v>6.9924464200000003</v>
      </c>
      <c r="C17143" s="91">
        <v>0.75628090000000003</v>
      </c>
      <c r="D17143" s="91">
        <v>0.70341973999999996</v>
      </c>
    </row>
    <row r="17144" spans="1:4" x14ac:dyDescent="0.25">
      <c r="A17144" s="88">
        <v>41771.90416670547</v>
      </c>
      <c r="B17144" s="91">
        <v>7.08590841</v>
      </c>
      <c r="C17144" s="91">
        <v>0.66219079000000003</v>
      </c>
      <c r="D17144" s="91">
        <v>0.62013554999999998</v>
      </c>
    </row>
    <row r="17145" spans="1:4" x14ac:dyDescent="0.25">
      <c r="A17145" s="88">
        <v>41771.904861149917</v>
      </c>
      <c r="B17145" s="91">
        <v>7.4158849699999996</v>
      </c>
      <c r="C17145" s="91">
        <v>0.62889432999999995</v>
      </c>
      <c r="D17145" s="91">
        <v>0.60358738999999995</v>
      </c>
    </row>
    <row r="17146" spans="1:4" x14ac:dyDescent="0.25">
      <c r="A17146" s="88">
        <v>41771.905555594363</v>
      </c>
      <c r="B17146" s="91">
        <v>7.0134282099999998</v>
      </c>
      <c r="C17146" s="91">
        <v>0.65008425999999997</v>
      </c>
      <c r="D17146" s="91">
        <v>0.60557306</v>
      </c>
    </row>
    <row r="17147" spans="1:4" x14ac:dyDescent="0.25">
      <c r="A17147" s="88">
        <v>41771.90625003881</v>
      </c>
      <c r="B17147" s="91">
        <v>6.99435377</v>
      </c>
      <c r="C17147" s="91">
        <v>0.77936554000000002</v>
      </c>
      <c r="D17147" s="91">
        <v>0.72499179999999996</v>
      </c>
    </row>
    <row r="17148" spans="1:4" x14ac:dyDescent="0.25">
      <c r="A17148" s="88">
        <v>41771.906944483257</v>
      </c>
      <c r="B17148" s="91">
        <v>7.1393146500000002</v>
      </c>
      <c r="C17148" s="91">
        <v>0.70507686999999997</v>
      </c>
      <c r="D17148" s="91">
        <v>0.66289920000000002</v>
      </c>
    </row>
    <row r="17149" spans="1:4" x14ac:dyDescent="0.25">
      <c r="A17149" s="88">
        <v>41771.907638927703</v>
      </c>
      <c r="B17149" s="91"/>
      <c r="C17149" s="91"/>
      <c r="D17149" s="91"/>
    </row>
    <row r="17150" spans="1:4" x14ac:dyDescent="0.25">
      <c r="A17150" s="88">
        <v>41771.90833337215</v>
      </c>
      <c r="B17150" s="91"/>
      <c r="C17150" s="91"/>
      <c r="D17150" s="91"/>
    </row>
    <row r="17151" spans="1:4" x14ac:dyDescent="0.25">
      <c r="A17151" s="88">
        <v>41771.909027816597</v>
      </c>
      <c r="B17151" s="91"/>
      <c r="C17151" s="91"/>
      <c r="D17151" s="91"/>
    </row>
    <row r="17152" spans="1:4" x14ac:dyDescent="0.25">
      <c r="A17152" s="88">
        <v>41771.909722261043</v>
      </c>
      <c r="B17152" s="91">
        <v>7.2766461400000004</v>
      </c>
      <c r="C17152" s="91">
        <v>0.66001814999999997</v>
      </c>
      <c r="D17152" s="91">
        <v>0.62688624999999998</v>
      </c>
    </row>
    <row r="17153" spans="1:4" x14ac:dyDescent="0.25">
      <c r="A17153" s="88">
        <v>41771.91041670549</v>
      </c>
      <c r="B17153" s="91">
        <v>6.9104299500000002</v>
      </c>
      <c r="C17153" s="91">
        <v>0.77968419</v>
      </c>
      <c r="D17153" s="91">
        <v>0.72087294000000002</v>
      </c>
    </row>
    <row r="17154" spans="1:4" x14ac:dyDescent="0.25">
      <c r="A17154" s="88">
        <v>41771.911111149937</v>
      </c>
      <c r="B17154" s="91">
        <v>7.0687422800000004</v>
      </c>
      <c r="C17154" s="91">
        <v>1.60612869</v>
      </c>
      <c r="D17154" s="91">
        <v>1.50223029</v>
      </c>
    </row>
    <row r="17155" spans="1:4" x14ac:dyDescent="0.25">
      <c r="A17155" s="88">
        <v>41771.911805594384</v>
      </c>
      <c r="B17155" s="91">
        <v>7.3510341600000002</v>
      </c>
      <c r="C17155" s="91">
        <v>1.1249001000000001</v>
      </c>
      <c r="D17155" s="91">
        <v>1.0743873100000001</v>
      </c>
    </row>
    <row r="17156" spans="1:4" x14ac:dyDescent="0.25">
      <c r="A17156" s="88">
        <v>41771.91250003883</v>
      </c>
      <c r="B17156" s="91">
        <v>7.2137026799999999</v>
      </c>
      <c r="C17156" s="91">
        <v>0.75437480000000001</v>
      </c>
      <c r="D17156" s="91">
        <v>0.71316122999999998</v>
      </c>
    </row>
    <row r="17157" spans="1:4" x14ac:dyDescent="0.25">
      <c r="A17157" s="88">
        <v>41771.913194483277</v>
      </c>
      <c r="B17157" s="91">
        <v>7.2423129099999999</v>
      </c>
      <c r="C17157" s="91">
        <v>0.81075947999999998</v>
      </c>
      <c r="D17157" s="91">
        <v>0.76798654</v>
      </c>
    </row>
    <row r="17158" spans="1:4" x14ac:dyDescent="0.25">
      <c r="A17158" s="88">
        <v>41771.913888927724</v>
      </c>
      <c r="B17158" s="91">
        <v>6.8493933699999996</v>
      </c>
      <c r="C17158" s="91">
        <v>0.77715157999999995</v>
      </c>
      <c r="D17158" s="91">
        <v>0.71526557000000002</v>
      </c>
    </row>
    <row r="17159" spans="1:4" x14ac:dyDescent="0.25">
      <c r="A17159" s="88">
        <v>41771.91458337217</v>
      </c>
      <c r="B17159" s="91">
        <v>7.3796443900000002</v>
      </c>
      <c r="C17159" s="91">
        <v>0.96996974999999996</v>
      </c>
      <c r="D17159" s="91">
        <v>0.92840433</v>
      </c>
    </row>
    <row r="17160" spans="1:4" x14ac:dyDescent="0.25">
      <c r="A17160" s="88">
        <v>41771.915277816617</v>
      </c>
      <c r="B17160" s="91">
        <v>7.2613873499999997</v>
      </c>
      <c r="C17160" s="91">
        <v>0.76961493000000003</v>
      </c>
      <c r="D17160" s="91">
        <v>0.73015112000000004</v>
      </c>
    </row>
    <row r="17161" spans="1:4" x14ac:dyDescent="0.25">
      <c r="A17161" s="88">
        <v>41771.915972261064</v>
      </c>
      <c r="B17161" s="91">
        <v>7.3147935899999998</v>
      </c>
      <c r="C17161" s="91">
        <v>0.84078962000000002</v>
      </c>
      <c r="D17161" s="91">
        <v>0.80085980999999995</v>
      </c>
    </row>
    <row r="17162" spans="1:4" x14ac:dyDescent="0.25">
      <c r="A17162" s="88">
        <v>41771.916666705511</v>
      </c>
      <c r="B17162" s="91">
        <v>7.3453111599999996</v>
      </c>
      <c r="C17162" s="91">
        <v>1.08305991</v>
      </c>
      <c r="D17162" s="91">
        <v>1.0339825199999999</v>
      </c>
    </row>
    <row r="17163" spans="1:4" x14ac:dyDescent="0.25">
      <c r="A17163" s="88">
        <v>41771.917361149957</v>
      </c>
      <c r="B17163" s="91">
        <v>7.0706496200000002</v>
      </c>
      <c r="C17163" s="91">
        <v>1.17375159</v>
      </c>
      <c r="D17163" s="91">
        <v>1.0979766799999999</v>
      </c>
    </row>
    <row r="17164" spans="1:4" x14ac:dyDescent="0.25">
      <c r="A17164" s="88">
        <v>41771.918055594404</v>
      </c>
      <c r="B17164" s="91"/>
      <c r="C17164" s="91"/>
      <c r="D17164" s="91"/>
    </row>
    <row r="17165" spans="1:4" x14ac:dyDescent="0.25">
      <c r="A17165" s="88">
        <v>41771.918750038851</v>
      </c>
      <c r="B17165" s="91"/>
      <c r="C17165" s="91"/>
      <c r="D17165" s="91"/>
    </row>
    <row r="17166" spans="1:4" x14ac:dyDescent="0.25">
      <c r="A17166" s="88">
        <v>41771.919444483297</v>
      </c>
      <c r="B17166" s="91"/>
      <c r="C17166" s="91"/>
      <c r="D17166" s="91"/>
    </row>
    <row r="17167" spans="1:4" x14ac:dyDescent="0.25">
      <c r="A17167" s="88">
        <v>41771.920138927744</v>
      </c>
      <c r="B17167" s="91">
        <v>7.2308688200000004</v>
      </c>
      <c r="C17167" s="91">
        <v>0.66916323</v>
      </c>
      <c r="D17167" s="91">
        <v>0.63341152999999994</v>
      </c>
    </row>
    <row r="17168" spans="1:4" x14ac:dyDescent="0.25">
      <c r="A17168" s="88">
        <v>41771.920833372191</v>
      </c>
      <c r="B17168" s="91">
        <v>7.3033494900000004</v>
      </c>
      <c r="C17168" s="91">
        <v>0.74477589</v>
      </c>
      <c r="D17168" s="91">
        <v>0.70879959999999997</v>
      </c>
    </row>
    <row r="17169" spans="1:4" x14ac:dyDescent="0.25">
      <c r="A17169" s="88">
        <v>41771.921527816638</v>
      </c>
      <c r="B17169" s="91">
        <v>7.4063482299999999</v>
      </c>
      <c r="C17169" s="91">
        <v>0.64960145999999996</v>
      </c>
      <c r="D17169" s="91">
        <v>0.62301384999999998</v>
      </c>
    </row>
    <row r="17170" spans="1:4" x14ac:dyDescent="0.25">
      <c r="A17170" s="88">
        <v>41771.922222261084</v>
      </c>
      <c r="B17170" s="91">
        <v>7.1850919700000002</v>
      </c>
      <c r="C17170" s="91">
        <v>0.69179623999999995</v>
      </c>
      <c r="D17170" s="91">
        <v>0.65261661999999998</v>
      </c>
    </row>
    <row r="17171" spans="1:4" x14ac:dyDescent="0.25">
      <c r="A17171" s="88">
        <v>41771.922916705531</v>
      </c>
      <c r="B17171" s="91">
        <v>7.1660184899999999</v>
      </c>
      <c r="C17171" s="91">
        <v>0.70472902000000004</v>
      </c>
      <c r="D17171" s="91">
        <v>0.66387980999999996</v>
      </c>
    </row>
    <row r="17172" spans="1:4" x14ac:dyDescent="0.25">
      <c r="A17172" s="88">
        <v>41771.923611149978</v>
      </c>
      <c r="B17172" s="91">
        <v>7.18699932</v>
      </c>
      <c r="C17172" s="91">
        <v>0.68387920000000002</v>
      </c>
      <c r="D17172" s="91">
        <v>0.64523905999999998</v>
      </c>
    </row>
    <row r="17173" spans="1:4" x14ac:dyDescent="0.25">
      <c r="A17173" s="88">
        <v>41771.924305594424</v>
      </c>
      <c r="B17173" s="91">
        <v>7.0286869999999997</v>
      </c>
      <c r="C17173" s="91">
        <v>0.70426577000000001</v>
      </c>
      <c r="D17173" s="91">
        <v>0.65677719999999995</v>
      </c>
    </row>
    <row r="17174" spans="1:4" x14ac:dyDescent="0.25">
      <c r="A17174" s="88">
        <v>41771.925000038871</v>
      </c>
      <c r="B17174" s="91">
        <v>7.2499422999999998</v>
      </c>
      <c r="C17174" s="91">
        <v>0.93681729000000002</v>
      </c>
      <c r="D17174" s="91">
        <v>0.88802331999999995</v>
      </c>
    </row>
    <row r="17175" spans="1:4" x14ac:dyDescent="0.25">
      <c r="A17175" s="88">
        <v>41771.925694483318</v>
      </c>
      <c r="B17175" s="91">
        <v>7.1183338200000001</v>
      </c>
      <c r="C17175" s="91">
        <v>0.81085353999999998</v>
      </c>
      <c r="D17175" s="91">
        <v>0.76117033000000001</v>
      </c>
    </row>
    <row r="17176" spans="1:4" x14ac:dyDescent="0.25">
      <c r="A17176" s="88">
        <v>41771.926388927764</v>
      </c>
      <c r="B17176" s="91">
        <v>7.1812772799999998</v>
      </c>
      <c r="C17176" s="91">
        <v>0.68098455999999996</v>
      </c>
      <c r="D17176" s="91">
        <v>0.64223598999999998</v>
      </c>
    </row>
    <row r="17177" spans="1:4" x14ac:dyDescent="0.25">
      <c r="A17177" s="88">
        <v>41771.927083372211</v>
      </c>
      <c r="B17177" s="91">
        <v>7.2766461400000004</v>
      </c>
      <c r="C17177" s="91">
        <v>0.83127384999999998</v>
      </c>
      <c r="D17177" s="91">
        <v>0.78954517999999996</v>
      </c>
    </row>
    <row r="17178" spans="1:4" x14ac:dyDescent="0.25">
      <c r="A17178" s="88">
        <v>41771.927777816658</v>
      </c>
      <c r="B17178" s="91">
        <v>7.3186082800000003</v>
      </c>
      <c r="C17178" s="91">
        <v>0.74538623999999998</v>
      </c>
      <c r="D17178" s="91">
        <v>0.71018963999999996</v>
      </c>
    </row>
    <row r="17179" spans="1:4" x14ac:dyDescent="0.25">
      <c r="A17179" s="88">
        <v>41771.928472261105</v>
      </c>
      <c r="B17179" s="91"/>
      <c r="C17179" s="91"/>
      <c r="D17179" s="91"/>
    </row>
    <row r="17180" spans="1:4" x14ac:dyDescent="0.25">
      <c r="A17180" s="88">
        <v>41771.929166705551</v>
      </c>
      <c r="B17180" s="91"/>
      <c r="C17180" s="91"/>
      <c r="D17180" s="91"/>
    </row>
    <row r="17181" spans="1:4" x14ac:dyDescent="0.25">
      <c r="A17181" s="88">
        <v>41771.929861149998</v>
      </c>
      <c r="B17181" s="91"/>
      <c r="C17181" s="91"/>
      <c r="D17181" s="91"/>
    </row>
    <row r="17182" spans="1:4" x14ac:dyDescent="0.25">
      <c r="A17182" s="88">
        <v>41771.930555594445</v>
      </c>
      <c r="B17182" s="91">
        <v>7.4769205999999997</v>
      </c>
      <c r="C17182" s="91">
        <v>0.71694904999999998</v>
      </c>
      <c r="D17182" s="91">
        <v>0.69127578000000001</v>
      </c>
    </row>
    <row r="17183" spans="1:4" x14ac:dyDescent="0.25">
      <c r="A17183" s="88">
        <v>41771.931250038891</v>
      </c>
      <c r="B17183" s="91">
        <v>7.1240558600000004</v>
      </c>
      <c r="C17183" s="91">
        <v>0.79836792000000001</v>
      </c>
      <c r="D17183" s="91">
        <v>0.74976562999999996</v>
      </c>
    </row>
    <row r="17184" spans="1:4" x14ac:dyDescent="0.25">
      <c r="A17184" s="88">
        <v>41771.931944483338</v>
      </c>
      <c r="B17184" s="91">
        <v>7.2919049300000003</v>
      </c>
      <c r="C17184" s="91">
        <v>0.75443654999999998</v>
      </c>
      <c r="D17184" s="91">
        <v>0.71738064000000001</v>
      </c>
    </row>
    <row r="17185" spans="1:4" x14ac:dyDescent="0.25">
      <c r="A17185" s="88">
        <v>41771.932638927785</v>
      </c>
      <c r="B17185" s="91">
        <v>6.9409475299999999</v>
      </c>
      <c r="C17185" s="91">
        <v>0.65019165999999995</v>
      </c>
      <c r="D17185" s="91">
        <v>0.60248166000000003</v>
      </c>
    </row>
    <row r="17186" spans="1:4" x14ac:dyDescent="0.25">
      <c r="A17186" s="88">
        <v>41771.933333372232</v>
      </c>
      <c r="B17186" s="91">
        <v>7.1927213700000001</v>
      </c>
      <c r="C17186" s="91">
        <v>0.66743790999999997</v>
      </c>
      <c r="D17186" s="91">
        <v>0.62999362000000003</v>
      </c>
    </row>
    <row r="17187" spans="1:4" x14ac:dyDescent="0.25">
      <c r="A17187" s="88">
        <v>41771.934027816678</v>
      </c>
      <c r="B17187" s="91">
        <v>7.3910884899999996</v>
      </c>
      <c r="C17187" s="91">
        <v>0.60662704999999995</v>
      </c>
      <c r="D17187" s="91">
        <v>0.58113104000000004</v>
      </c>
    </row>
    <row r="17188" spans="1:4" x14ac:dyDescent="0.25">
      <c r="A17188" s="88">
        <v>41771.934722261125</v>
      </c>
      <c r="B17188" s="91">
        <v>7.1736478799999999</v>
      </c>
      <c r="C17188" s="91">
        <v>0.64949429000000003</v>
      </c>
      <c r="D17188" s="91">
        <v>0.61219197999999997</v>
      </c>
    </row>
    <row r="17189" spans="1:4" x14ac:dyDescent="0.25">
      <c r="A17189" s="88">
        <v>41771.935416705572</v>
      </c>
      <c r="B17189" s="91">
        <v>7.2308688200000004</v>
      </c>
      <c r="C17189" s="91">
        <v>0.68342917999999997</v>
      </c>
      <c r="D17189" s="91">
        <v>0.64691525999999999</v>
      </c>
    </row>
    <row r="17190" spans="1:4" x14ac:dyDescent="0.25">
      <c r="A17190" s="88">
        <v>41771.936111150018</v>
      </c>
      <c r="B17190" s="91">
        <v>7.2041659400000002</v>
      </c>
      <c r="C17190" s="91">
        <v>0.70647126000000005</v>
      </c>
      <c r="D17190" s="91">
        <v>0.66740273999999999</v>
      </c>
    </row>
    <row r="17191" spans="1:4" x14ac:dyDescent="0.25">
      <c r="A17191" s="88">
        <v>41771.936805594465</v>
      </c>
      <c r="B17191" s="91">
        <v>7.2423129099999999</v>
      </c>
      <c r="C17191" s="91">
        <v>0.66109890000000004</v>
      </c>
      <c r="D17191" s="91">
        <v>0.62631035000000002</v>
      </c>
    </row>
    <row r="17192" spans="1:4" x14ac:dyDescent="0.25">
      <c r="A17192" s="88">
        <v>41771.937500038912</v>
      </c>
      <c r="B17192" s="91">
        <v>7.2690167399999996</v>
      </c>
      <c r="C17192" s="91">
        <v>0.60956239999999995</v>
      </c>
      <c r="D17192" s="91">
        <v>0.57863425999999996</v>
      </c>
    </row>
    <row r="17193" spans="1:4" x14ac:dyDescent="0.25">
      <c r="A17193" s="88">
        <v>41771.938194483359</v>
      </c>
      <c r="B17193" s="91">
        <v>7.2251467700000003</v>
      </c>
      <c r="C17193" s="91">
        <v>0.56788837999999997</v>
      </c>
      <c r="D17193" s="91">
        <v>0.53731918000000001</v>
      </c>
    </row>
    <row r="17194" spans="1:4" x14ac:dyDescent="0.25">
      <c r="A17194" s="88">
        <v>41771.938888927805</v>
      </c>
      <c r="B17194" s="91"/>
      <c r="C17194" s="91"/>
      <c r="D17194" s="91"/>
    </row>
    <row r="17195" spans="1:4" x14ac:dyDescent="0.25">
      <c r="A17195" s="88">
        <v>41771.939583372252</v>
      </c>
      <c r="B17195" s="91"/>
      <c r="C17195" s="91"/>
      <c r="D17195" s="91"/>
    </row>
    <row r="17196" spans="1:4" x14ac:dyDescent="0.25">
      <c r="A17196" s="88">
        <v>41771.940277816699</v>
      </c>
      <c r="B17196" s="91"/>
      <c r="C17196" s="91"/>
      <c r="D17196" s="91"/>
    </row>
    <row r="17197" spans="1:4" x14ac:dyDescent="0.25">
      <c r="A17197" s="88">
        <v>41771.940972261145</v>
      </c>
      <c r="B17197" s="91">
        <v>7.7878227200000003</v>
      </c>
      <c r="C17197" s="91">
        <v>1.20879972</v>
      </c>
      <c r="D17197" s="91">
        <v>1.19358528</v>
      </c>
    </row>
    <row r="17198" spans="1:4" x14ac:dyDescent="0.25">
      <c r="A17198" s="88">
        <v>41771.941666705592</v>
      </c>
      <c r="B17198" s="91">
        <v>8.2341499299999992</v>
      </c>
      <c r="C17198" s="91">
        <v>0.76892161000000003</v>
      </c>
      <c r="D17198" s="91">
        <v>0.78643560000000001</v>
      </c>
    </row>
    <row r="17199" spans="1:4" x14ac:dyDescent="0.25">
      <c r="A17199" s="88">
        <v>41771.942361150039</v>
      </c>
      <c r="B17199" s="91">
        <v>7.95376539</v>
      </c>
      <c r="C17199" s="91">
        <v>0.56689738999999995</v>
      </c>
      <c r="D17199" s="91">
        <v>0.56705183000000003</v>
      </c>
    </row>
    <row r="17200" spans="1:4" x14ac:dyDescent="0.25">
      <c r="A17200" s="88">
        <v>41771.943055594485</v>
      </c>
      <c r="B17200" s="91">
        <v>7.9499506999999996</v>
      </c>
      <c r="C17200" s="91">
        <v>0.55593859999999995</v>
      </c>
      <c r="D17200" s="91">
        <v>0.55592357999999997</v>
      </c>
    </row>
    <row r="17201" spans="1:4" x14ac:dyDescent="0.25">
      <c r="A17201" s="88">
        <v>41771.943750038932</v>
      </c>
      <c r="B17201" s="91">
        <v>7.8946366299999999</v>
      </c>
      <c r="C17201" s="91">
        <v>0.55575359000000002</v>
      </c>
      <c r="D17201" s="91">
        <v>0.55333734000000001</v>
      </c>
    </row>
    <row r="17202" spans="1:4" x14ac:dyDescent="0.25">
      <c r="A17202" s="88">
        <v>41771.944444483379</v>
      </c>
      <c r="B17202" s="91">
        <v>6.7559318499999996</v>
      </c>
      <c r="C17202" s="91">
        <v>0.58616698</v>
      </c>
      <c r="D17202" s="91">
        <v>0.53594631000000004</v>
      </c>
    </row>
    <row r="17203" spans="1:4" x14ac:dyDescent="0.25">
      <c r="A17203" s="88">
        <v>41771.945138927826</v>
      </c>
      <c r="B17203" s="91">
        <v>7.0000758200000002</v>
      </c>
      <c r="C17203" s="91">
        <v>1.16398275</v>
      </c>
      <c r="D17203" s="91">
        <v>1.08322787</v>
      </c>
    </row>
    <row r="17204" spans="1:4" x14ac:dyDescent="0.25">
      <c r="A17204" s="88">
        <v>41771.945833372272</v>
      </c>
      <c r="B17204" s="91">
        <v>7.0210576099999997</v>
      </c>
      <c r="C17204" s="91">
        <v>1.30711746</v>
      </c>
      <c r="D17204" s="91">
        <v>1.2182985500000001</v>
      </c>
    </row>
    <row r="17205" spans="1:4" x14ac:dyDescent="0.25">
      <c r="A17205" s="88">
        <v>41771.946527816719</v>
      </c>
      <c r="B17205" s="91">
        <v>7.0820937199999996</v>
      </c>
      <c r="C17205" s="91">
        <v>0.83055389000000002</v>
      </c>
      <c r="D17205" s="91">
        <v>0.77758813000000004</v>
      </c>
    </row>
    <row r="17206" spans="1:4" x14ac:dyDescent="0.25">
      <c r="A17206" s="88">
        <v>41771.947222261166</v>
      </c>
      <c r="B17206" s="91">
        <v>7.0515751800000004</v>
      </c>
      <c r="C17206" s="91">
        <v>0.58839702999999999</v>
      </c>
      <c r="D17206" s="91">
        <v>0.54964190999999996</v>
      </c>
    </row>
    <row r="17207" spans="1:4" x14ac:dyDescent="0.25">
      <c r="A17207" s="88">
        <v>41771.947916705612</v>
      </c>
      <c r="B17207" s="91">
        <v>7.4902720499999997</v>
      </c>
      <c r="C17207" s="91">
        <v>0.66987978999999997</v>
      </c>
      <c r="D17207" s="91">
        <v>0.64654504999999995</v>
      </c>
    </row>
    <row r="17208" spans="1:4" x14ac:dyDescent="0.25">
      <c r="A17208" s="88">
        <v>41771.948611150059</v>
      </c>
      <c r="B17208" s="91">
        <v>7.5436787599999997</v>
      </c>
      <c r="C17208" s="91">
        <v>0.64860845</v>
      </c>
      <c r="D17208" s="91">
        <v>0.62855660999999996</v>
      </c>
    </row>
    <row r="17209" spans="1:4" x14ac:dyDescent="0.25">
      <c r="A17209" s="88">
        <v>41771.949305594506</v>
      </c>
      <c r="B17209" s="91"/>
      <c r="C17209" s="91"/>
      <c r="D17209" s="91"/>
    </row>
    <row r="17210" spans="1:4" x14ac:dyDescent="0.25">
      <c r="A17210" s="88">
        <v>41771.950000038953</v>
      </c>
      <c r="B17210" s="91"/>
      <c r="C17210" s="91"/>
      <c r="D17210" s="91"/>
    </row>
    <row r="17211" spans="1:4" x14ac:dyDescent="0.25">
      <c r="A17211" s="88">
        <v>41771.950694483399</v>
      </c>
      <c r="B17211" s="91"/>
      <c r="C17211" s="91"/>
      <c r="D17211" s="91"/>
    </row>
    <row r="17212" spans="1:4" x14ac:dyDescent="0.25">
      <c r="A17212" s="88">
        <v>41771.951388927846</v>
      </c>
      <c r="B17212" s="91">
        <v>7.2652020500000001</v>
      </c>
      <c r="C17212" s="91">
        <v>0.57628458999999999</v>
      </c>
      <c r="D17212" s="91">
        <v>0.54688959999999998</v>
      </c>
    </row>
    <row r="17213" spans="1:4" x14ac:dyDescent="0.25">
      <c r="A17213" s="88">
        <v>41771.952083372293</v>
      </c>
      <c r="B17213" s="91">
        <v>6.8570227600000004</v>
      </c>
      <c r="C17213" s="91">
        <v>0.53527038999999998</v>
      </c>
      <c r="D17213" s="91">
        <v>0.49298533999999999</v>
      </c>
    </row>
    <row r="17214" spans="1:4" x14ac:dyDescent="0.25">
      <c r="A17214" s="88">
        <v>41771.952777816739</v>
      </c>
      <c r="B17214" s="91">
        <v>7.23468351</v>
      </c>
      <c r="C17214" s="91">
        <v>0.62946659000000005</v>
      </c>
      <c r="D17214" s="91">
        <v>0.59600461000000005</v>
      </c>
    </row>
    <row r="17215" spans="1:4" x14ac:dyDescent="0.25">
      <c r="A17215" s="88">
        <v>41771.953472261186</v>
      </c>
      <c r="B17215" s="91">
        <v>7.4158849699999996</v>
      </c>
      <c r="C17215" s="91">
        <v>0.59775995999999998</v>
      </c>
      <c r="D17215" s="91">
        <v>0.57370591000000004</v>
      </c>
    </row>
    <row r="17216" spans="1:4" x14ac:dyDescent="0.25">
      <c r="A17216" s="88">
        <v>41771.954166705633</v>
      </c>
      <c r="B17216" s="91">
        <v>7.1602964399999998</v>
      </c>
      <c r="C17216" s="91">
        <v>0.53751223999999997</v>
      </c>
      <c r="D17216" s="91">
        <v>0.50614159999999997</v>
      </c>
    </row>
    <row r="17217" spans="1:4" x14ac:dyDescent="0.25">
      <c r="A17217" s="88">
        <v>41771.95486115008</v>
      </c>
      <c r="B17217" s="91">
        <v>7.1564817400000003</v>
      </c>
      <c r="C17217" s="91">
        <v>0.55644815999999997</v>
      </c>
      <c r="D17217" s="91">
        <v>0.52382474999999995</v>
      </c>
    </row>
    <row r="17218" spans="1:4" x14ac:dyDescent="0.25">
      <c r="A17218" s="88">
        <v>41771.955555594526</v>
      </c>
      <c r="B17218" s="91">
        <v>7.2613873499999997</v>
      </c>
      <c r="C17218" s="91">
        <v>0.59825647000000004</v>
      </c>
      <c r="D17218" s="91">
        <v>0.56749892000000002</v>
      </c>
    </row>
    <row r="17219" spans="1:4" x14ac:dyDescent="0.25">
      <c r="A17219" s="88">
        <v>41771.956250038973</v>
      </c>
      <c r="B17219" s="91">
        <v>7.2919049300000003</v>
      </c>
      <c r="C17219" s="91">
        <v>0.54728829999999995</v>
      </c>
      <c r="D17219" s="91">
        <v>0.52040695999999997</v>
      </c>
    </row>
    <row r="17220" spans="1:4" x14ac:dyDescent="0.25">
      <c r="A17220" s="88">
        <v>41771.95694448342</v>
      </c>
      <c r="B17220" s="91">
        <v>7.2575726500000002</v>
      </c>
      <c r="C17220" s="91">
        <v>0.57671558999999994</v>
      </c>
      <c r="D17220" s="91">
        <v>0.54698789000000003</v>
      </c>
    </row>
    <row r="17221" spans="1:4" x14ac:dyDescent="0.25">
      <c r="A17221" s="88">
        <v>41771.957638927866</v>
      </c>
      <c r="B17221" s="91">
        <v>7.3033494900000004</v>
      </c>
      <c r="C17221" s="91">
        <v>0.53736687000000005</v>
      </c>
      <c r="D17221" s="91">
        <v>0.51140945999999998</v>
      </c>
    </row>
    <row r="17222" spans="1:4" x14ac:dyDescent="0.25">
      <c r="A17222" s="88">
        <v>41771.958333372313</v>
      </c>
      <c r="B17222" s="91">
        <v>7.20607328</v>
      </c>
      <c r="C17222" s="91">
        <v>0.50382983999999997</v>
      </c>
      <c r="D17222" s="91">
        <v>0.47603490999999998</v>
      </c>
    </row>
    <row r="17223" spans="1:4" x14ac:dyDescent="0.25">
      <c r="A17223" s="88">
        <v>41771.95902781676</v>
      </c>
      <c r="B17223" s="91">
        <v>7.3167009399999996</v>
      </c>
      <c r="C17223" s="91">
        <v>0.48153912999999998</v>
      </c>
      <c r="D17223" s="91">
        <v>0.45873582000000002</v>
      </c>
    </row>
    <row r="17224" spans="1:4" x14ac:dyDescent="0.25">
      <c r="A17224" s="88">
        <v>41771.959722261206</v>
      </c>
      <c r="B17224" s="91"/>
      <c r="C17224" s="91"/>
      <c r="D17224" s="91"/>
    </row>
    <row r="17225" spans="1:4" x14ac:dyDescent="0.25">
      <c r="A17225" s="88">
        <v>41771.960416705653</v>
      </c>
      <c r="B17225" s="91"/>
      <c r="C17225" s="91"/>
      <c r="D17225" s="91"/>
    </row>
    <row r="17226" spans="1:4" x14ac:dyDescent="0.25">
      <c r="A17226" s="88">
        <v>41771.9611111501</v>
      </c>
      <c r="B17226" s="91"/>
      <c r="C17226" s="91"/>
      <c r="D17226" s="91"/>
    </row>
    <row r="17227" spans="1:4" x14ac:dyDescent="0.25">
      <c r="A17227" s="88">
        <v>41771.961805594547</v>
      </c>
      <c r="B17227" s="91">
        <v>7.46738386</v>
      </c>
      <c r="C17227" s="91">
        <v>0.52345330000000001</v>
      </c>
      <c r="D17227" s="91">
        <v>0.50434506000000001</v>
      </c>
    </row>
    <row r="17228" spans="1:4" x14ac:dyDescent="0.25">
      <c r="A17228" s="88">
        <v>41771.962500038993</v>
      </c>
      <c r="B17228" s="91">
        <v>7.3224229799999998</v>
      </c>
      <c r="C17228" s="91">
        <v>0.51586597999999995</v>
      </c>
      <c r="D17228" s="91">
        <v>0.49164732999999999</v>
      </c>
    </row>
    <row r="17229" spans="1:4" x14ac:dyDescent="0.25">
      <c r="A17229" s="88">
        <v>41771.96319448344</v>
      </c>
      <c r="B17229" s="91">
        <v>7.5932712599999999</v>
      </c>
      <c r="C17229" s="91">
        <v>0.51315540000000004</v>
      </c>
      <c r="D17229" s="91">
        <v>0.49917328</v>
      </c>
    </row>
    <row r="17230" spans="1:4" x14ac:dyDescent="0.25">
      <c r="A17230" s="88">
        <v>41771.963888927887</v>
      </c>
      <c r="B17230" s="91">
        <v>7.1393146500000002</v>
      </c>
      <c r="C17230" s="91">
        <v>0.59160893999999997</v>
      </c>
      <c r="D17230" s="91">
        <v>0.55621891999999995</v>
      </c>
    </row>
    <row r="17231" spans="1:4" x14ac:dyDescent="0.25">
      <c r="A17231" s="88">
        <v>41771.964583372333</v>
      </c>
      <c r="B17231" s="91">
        <v>7.28046083</v>
      </c>
      <c r="C17231" s="91">
        <v>0.72440833000000004</v>
      </c>
      <c r="D17231" s="91">
        <v>0.68823968999999996</v>
      </c>
    </row>
    <row r="17232" spans="1:4" x14ac:dyDescent="0.25">
      <c r="A17232" s="88">
        <v>41771.96527781678</v>
      </c>
      <c r="B17232" s="91">
        <v>7.1469440500000001</v>
      </c>
      <c r="C17232" s="91">
        <v>0.59805775000000005</v>
      </c>
      <c r="D17232" s="91">
        <v>0.56251936999999996</v>
      </c>
    </row>
    <row r="17233" spans="1:4" x14ac:dyDescent="0.25">
      <c r="A17233" s="88">
        <v>41771.965972261227</v>
      </c>
      <c r="B17233" s="91">
        <v>7.1698331800000004</v>
      </c>
      <c r="C17233" s="91">
        <v>0.48166080999999999</v>
      </c>
      <c r="D17233" s="91">
        <v>0.45386960999999998</v>
      </c>
    </row>
    <row r="17234" spans="1:4" x14ac:dyDescent="0.25">
      <c r="A17234" s="88">
        <v>41771.966666705674</v>
      </c>
      <c r="B17234" s="91">
        <v>7.46738386</v>
      </c>
      <c r="C17234" s="91">
        <v>0.51495944999999999</v>
      </c>
      <c r="D17234" s="91">
        <v>0.49616131000000002</v>
      </c>
    </row>
    <row r="17235" spans="1:4" x14ac:dyDescent="0.25">
      <c r="A17235" s="88">
        <v>41771.96736115012</v>
      </c>
      <c r="B17235" s="91">
        <v>7.1030745499999997</v>
      </c>
      <c r="C17235" s="91">
        <v>0.46205162999999999</v>
      </c>
      <c r="D17235" s="91">
        <v>0.43325355999999998</v>
      </c>
    </row>
    <row r="17236" spans="1:4" x14ac:dyDescent="0.25">
      <c r="A17236" s="88">
        <v>41771.968055594567</v>
      </c>
      <c r="B17236" s="91">
        <v>7.2098879800000004</v>
      </c>
      <c r="C17236" s="91">
        <v>0.52424121000000001</v>
      </c>
      <c r="D17236" s="91">
        <v>0.49546030000000002</v>
      </c>
    </row>
    <row r="17237" spans="1:4" x14ac:dyDescent="0.25">
      <c r="A17237" s="88">
        <v>41771.968750039014</v>
      </c>
      <c r="B17237" s="91">
        <v>7.3186082800000003</v>
      </c>
      <c r="C17237" s="91">
        <v>0.48341197000000002</v>
      </c>
      <c r="D17237" s="91">
        <v>0.46058558999999999</v>
      </c>
    </row>
    <row r="17238" spans="1:4" x14ac:dyDescent="0.25">
      <c r="A17238" s="88">
        <v>41771.96944448346</v>
      </c>
      <c r="B17238" s="91">
        <v>7.10498238</v>
      </c>
      <c r="C17238" s="91">
        <v>0.50357651999999997</v>
      </c>
      <c r="D17238" s="91">
        <v>0.47225660000000003</v>
      </c>
    </row>
    <row r="17239" spans="1:4" x14ac:dyDescent="0.25">
      <c r="A17239" s="88">
        <v>41771.970138927907</v>
      </c>
      <c r="B17239" s="91"/>
      <c r="C17239" s="91"/>
      <c r="D17239" s="91"/>
    </row>
    <row r="17240" spans="1:4" x14ac:dyDescent="0.25">
      <c r="A17240" s="88">
        <v>41771.970833372354</v>
      </c>
      <c r="B17240" s="91"/>
      <c r="C17240" s="91"/>
      <c r="D17240" s="91"/>
    </row>
    <row r="17241" spans="1:4" x14ac:dyDescent="0.25">
      <c r="A17241" s="88">
        <v>41771.971527816801</v>
      </c>
      <c r="B17241" s="91"/>
      <c r="C17241" s="91"/>
      <c r="D17241" s="91"/>
    </row>
    <row r="17242" spans="1:4" x14ac:dyDescent="0.25">
      <c r="A17242" s="88">
        <v>41771.972222261247</v>
      </c>
      <c r="B17242" s="91">
        <v>7.3548488599999997</v>
      </c>
      <c r="C17242" s="91">
        <v>0.49277251999999999</v>
      </c>
      <c r="D17242" s="91">
        <v>0.47077954</v>
      </c>
    </row>
    <row r="17243" spans="1:4" x14ac:dyDescent="0.25">
      <c r="A17243" s="88">
        <v>41771.972916705694</v>
      </c>
      <c r="B17243" s="91">
        <v>7.2938122700000001</v>
      </c>
      <c r="C17243" s="91">
        <v>0.45102361000000002</v>
      </c>
      <c r="D17243" s="91">
        <v>0.42893155999999999</v>
      </c>
    </row>
    <row r="17244" spans="1:4" x14ac:dyDescent="0.25">
      <c r="A17244" s="88">
        <v>41771.973611150141</v>
      </c>
      <c r="B17244" s="91">
        <v>7.3434038199999998</v>
      </c>
      <c r="C17244" s="91">
        <v>0.55598491000000005</v>
      </c>
      <c r="D17244" s="91">
        <v>0.53071541</v>
      </c>
    </row>
    <row r="17245" spans="1:4" x14ac:dyDescent="0.25">
      <c r="A17245" s="88">
        <v>41771.974305594587</v>
      </c>
      <c r="B17245" s="91">
        <v>7.4387731600000002</v>
      </c>
      <c r="C17245" s="91">
        <v>0.53549378999999997</v>
      </c>
      <c r="D17245" s="91">
        <v>0.51483261999999996</v>
      </c>
    </row>
    <row r="17246" spans="1:4" x14ac:dyDescent="0.25">
      <c r="A17246" s="88">
        <v>41771.975000039034</v>
      </c>
      <c r="B17246" s="91">
        <v>7.35294151</v>
      </c>
      <c r="C17246" s="91">
        <v>0.52432889000000005</v>
      </c>
      <c r="D17246" s="91">
        <v>0.50085592000000001</v>
      </c>
    </row>
    <row r="17247" spans="1:4" x14ac:dyDescent="0.25">
      <c r="A17247" s="88">
        <v>41771.975694483481</v>
      </c>
      <c r="B17247" s="91">
        <v>7.2632947000000003</v>
      </c>
      <c r="C17247" s="91">
        <v>0.54491895000000001</v>
      </c>
      <c r="D17247" s="91">
        <v>0.51705038999999997</v>
      </c>
    </row>
    <row r="17248" spans="1:4" x14ac:dyDescent="0.25">
      <c r="A17248" s="88">
        <v>41771.976388927927</v>
      </c>
      <c r="B17248" s="91">
        <v>7.2365908599999997</v>
      </c>
      <c r="C17248" s="91">
        <v>0.59775995999999998</v>
      </c>
      <c r="D17248" s="91">
        <v>0.56606369999999995</v>
      </c>
    </row>
    <row r="17249" spans="1:4" x14ac:dyDescent="0.25">
      <c r="A17249" s="88">
        <v>41771.977083372374</v>
      </c>
      <c r="B17249" s="91">
        <v>7.0820937199999996</v>
      </c>
      <c r="C17249" s="91">
        <v>0.58810401000000001</v>
      </c>
      <c r="D17249" s="91">
        <v>0.55067681999999996</v>
      </c>
    </row>
    <row r="17250" spans="1:4" x14ac:dyDescent="0.25">
      <c r="A17250" s="88">
        <v>41771.977777816821</v>
      </c>
      <c r="B17250" s="91">
        <v>7.2480349500000001</v>
      </c>
      <c r="C17250" s="91">
        <v>0.51534760000000002</v>
      </c>
      <c r="D17250" s="91">
        <v>0.48843651999999999</v>
      </c>
    </row>
    <row r="17251" spans="1:4" x14ac:dyDescent="0.25">
      <c r="A17251" s="88">
        <v>41771.978472261268</v>
      </c>
      <c r="B17251" s="91">
        <v>7.0210576099999997</v>
      </c>
      <c r="C17251" s="91">
        <v>0.52467989999999998</v>
      </c>
      <c r="D17251" s="91">
        <v>0.48902780000000001</v>
      </c>
    </row>
    <row r="17252" spans="1:4" x14ac:dyDescent="0.25">
      <c r="A17252" s="88">
        <v>41771.979166705714</v>
      </c>
      <c r="B17252" s="91">
        <v>6.9562063199999997</v>
      </c>
      <c r="C17252" s="91">
        <v>0.58631306999999999</v>
      </c>
      <c r="D17252" s="91">
        <v>0.54389374999999995</v>
      </c>
    </row>
    <row r="17253" spans="1:4" x14ac:dyDescent="0.25">
      <c r="A17253" s="88">
        <v>41771.979861150161</v>
      </c>
      <c r="B17253" s="91">
        <v>6.8989849100000002</v>
      </c>
      <c r="C17253" s="91">
        <v>0.57709926</v>
      </c>
      <c r="D17253" s="91">
        <v>0.53312629</v>
      </c>
    </row>
    <row r="17254" spans="1:4" x14ac:dyDescent="0.25">
      <c r="A17254" s="88">
        <v>41771.980555594608</v>
      </c>
      <c r="B17254" s="91"/>
      <c r="C17254" s="91"/>
      <c r="D17254" s="91"/>
    </row>
    <row r="17255" spans="1:4" x14ac:dyDescent="0.25">
      <c r="A17255" s="88">
        <v>41771.981250039054</v>
      </c>
      <c r="B17255" s="91"/>
      <c r="C17255" s="91"/>
      <c r="D17255" s="91"/>
    </row>
    <row r="17256" spans="1:4" x14ac:dyDescent="0.25">
      <c r="A17256" s="88">
        <v>41771.981944483501</v>
      </c>
      <c r="B17256" s="91"/>
      <c r="C17256" s="91"/>
      <c r="D17256" s="91"/>
    </row>
    <row r="17257" spans="1:4" x14ac:dyDescent="0.25">
      <c r="A17257" s="88">
        <v>41771.982638927948</v>
      </c>
      <c r="B17257" s="91">
        <v>7.3128862400000001</v>
      </c>
      <c r="C17257" s="91">
        <v>0.55663370999999995</v>
      </c>
      <c r="D17257" s="91">
        <v>0.53012311000000001</v>
      </c>
    </row>
    <row r="17258" spans="1:4" x14ac:dyDescent="0.25">
      <c r="A17258" s="88">
        <v>41771.983333372395</v>
      </c>
      <c r="B17258" s="91">
        <v>7.2556653000000004</v>
      </c>
      <c r="C17258" s="91">
        <v>0.48341197000000002</v>
      </c>
      <c r="D17258" s="91">
        <v>0.45842867999999998</v>
      </c>
    </row>
    <row r="17259" spans="1:4" x14ac:dyDescent="0.25">
      <c r="A17259" s="88">
        <v>41771.984027816841</v>
      </c>
      <c r="B17259" s="91">
        <v>7.2404055600000001</v>
      </c>
      <c r="C17259" s="91">
        <v>0.63889903000000003</v>
      </c>
      <c r="D17259" s="91">
        <v>0.60519290000000003</v>
      </c>
    </row>
    <row r="17260" spans="1:4" x14ac:dyDescent="0.25">
      <c r="A17260" s="88">
        <v>41771.984722261288</v>
      </c>
      <c r="B17260" s="91">
        <v>7.2423129099999999</v>
      </c>
      <c r="C17260" s="91">
        <v>0.66175359</v>
      </c>
      <c r="D17260" s="91">
        <v>0.62693058999999995</v>
      </c>
    </row>
    <row r="17261" spans="1:4" x14ac:dyDescent="0.25">
      <c r="A17261" s="88">
        <v>41771.985416705735</v>
      </c>
      <c r="B17261" s="91">
        <v>7.2499422999999998</v>
      </c>
      <c r="C17261" s="91">
        <v>0.53679299000000003</v>
      </c>
      <c r="D17261" s="91">
        <v>0.50883423999999999</v>
      </c>
    </row>
    <row r="17262" spans="1:4" x14ac:dyDescent="0.25">
      <c r="A17262" s="88">
        <v>41771.986111150181</v>
      </c>
      <c r="B17262" s="91">
        <v>7.1107044200000002</v>
      </c>
      <c r="C17262" s="91">
        <v>0.53589635999999996</v>
      </c>
      <c r="D17262" s="91">
        <v>0.50277799000000001</v>
      </c>
    </row>
    <row r="17263" spans="1:4" x14ac:dyDescent="0.25">
      <c r="A17263" s="88">
        <v>41771.986805594628</v>
      </c>
      <c r="B17263" s="91">
        <v>7.0210576099999997</v>
      </c>
      <c r="C17263" s="91">
        <v>0.51483029000000002</v>
      </c>
      <c r="D17263" s="91">
        <v>0.47984746</v>
      </c>
    </row>
    <row r="17264" spans="1:4" x14ac:dyDescent="0.25">
      <c r="A17264" s="88">
        <v>41771.987500039075</v>
      </c>
      <c r="B17264" s="91">
        <v>7.0572981800000001</v>
      </c>
      <c r="C17264" s="91">
        <v>0.53760231000000003</v>
      </c>
      <c r="D17264" s="91">
        <v>0.50240355999999997</v>
      </c>
    </row>
    <row r="17265" spans="1:4" x14ac:dyDescent="0.25">
      <c r="A17265" s="88">
        <v>41771.988194483522</v>
      </c>
      <c r="B17265" s="91">
        <v>7.1278705599999999</v>
      </c>
      <c r="C17265" s="91">
        <v>0.45375913000000001</v>
      </c>
      <c r="D17265" s="91">
        <v>0.42625545999999997</v>
      </c>
    </row>
    <row r="17266" spans="1:4" x14ac:dyDescent="0.25">
      <c r="A17266" s="88">
        <v>41771.988888927968</v>
      </c>
      <c r="B17266" s="91">
        <v>6.9752802799999998</v>
      </c>
      <c r="C17266" s="91">
        <v>0.55784243</v>
      </c>
      <c r="D17266" s="91">
        <v>0.5182023</v>
      </c>
    </row>
    <row r="17267" spans="1:4" x14ac:dyDescent="0.25">
      <c r="A17267" s="88">
        <v>41771.989583372415</v>
      </c>
      <c r="B17267" s="91">
        <v>7.1717405300000001</v>
      </c>
      <c r="C17267" s="91">
        <v>0.55709803000000002</v>
      </c>
      <c r="D17267" s="91">
        <v>0.52502822999999998</v>
      </c>
    </row>
    <row r="17268" spans="1:4" x14ac:dyDescent="0.25">
      <c r="A17268" s="88">
        <v>41771.990277816862</v>
      </c>
      <c r="B17268" s="91">
        <v>7.06492758</v>
      </c>
      <c r="C17268" s="91">
        <v>0.54683219999999999</v>
      </c>
      <c r="D17268" s="91">
        <v>0.51131510999999996</v>
      </c>
    </row>
    <row r="17269" spans="1:4" x14ac:dyDescent="0.25">
      <c r="A17269" s="88">
        <v>41771.990972261308</v>
      </c>
      <c r="B17269" s="91"/>
      <c r="C17269" s="91"/>
      <c r="D17269" s="91"/>
    </row>
    <row r="17270" spans="1:4" x14ac:dyDescent="0.25">
      <c r="A17270" s="88">
        <v>41771.991666705755</v>
      </c>
      <c r="B17270" s="91"/>
      <c r="C17270" s="91"/>
      <c r="D17270" s="91"/>
    </row>
    <row r="17271" spans="1:4" x14ac:dyDescent="0.25">
      <c r="A17271" s="88">
        <v>41771.992361150202</v>
      </c>
      <c r="B17271" s="91"/>
      <c r="C17271" s="91"/>
      <c r="D17271" s="91"/>
    </row>
    <row r="17272" spans="1:4" x14ac:dyDescent="0.25">
      <c r="A17272" s="88">
        <v>41771.993055594648</v>
      </c>
      <c r="B17272" s="91">
        <v>7.3548488599999997</v>
      </c>
      <c r="C17272" s="91">
        <v>0.55668013999999999</v>
      </c>
      <c r="D17272" s="91">
        <v>0.5318349</v>
      </c>
    </row>
    <row r="17273" spans="1:4" x14ac:dyDescent="0.25">
      <c r="A17273" s="88">
        <v>41771.993750039095</v>
      </c>
      <c r="B17273" s="91">
        <v>7.1717405300000001</v>
      </c>
      <c r="C17273" s="91">
        <v>0.68461167999999994</v>
      </c>
      <c r="D17273" s="91">
        <v>0.64520144000000001</v>
      </c>
    </row>
    <row r="17274" spans="1:4" x14ac:dyDescent="0.25">
      <c r="A17274" s="88">
        <v>41771.994444483542</v>
      </c>
      <c r="B17274" s="91">
        <v>7.0115208600000001</v>
      </c>
      <c r="C17274" s="91">
        <v>0.62946659000000005</v>
      </c>
      <c r="D17274" s="91">
        <v>0.58628535000000004</v>
      </c>
    </row>
    <row r="17275" spans="1:4" x14ac:dyDescent="0.25">
      <c r="A17275" s="88">
        <v>41771.995138927989</v>
      </c>
      <c r="B17275" s="91">
        <v>7.1660184899999999</v>
      </c>
      <c r="C17275" s="91">
        <v>0.51341349000000003</v>
      </c>
      <c r="D17275" s="91">
        <v>0.48365377999999998</v>
      </c>
    </row>
    <row r="17276" spans="1:4" x14ac:dyDescent="0.25">
      <c r="A17276" s="88">
        <v>41771.995833372435</v>
      </c>
      <c r="B17276" s="91">
        <v>7.1946287199999999</v>
      </c>
      <c r="C17276" s="91">
        <v>0.53764736999999996</v>
      </c>
      <c r="D17276" s="91">
        <v>0.50755620000000001</v>
      </c>
    </row>
    <row r="17277" spans="1:4" x14ac:dyDescent="0.25">
      <c r="A17277" s="88">
        <v>41771.996527816882</v>
      </c>
      <c r="B17277" s="91">
        <v>7.3376817699999997</v>
      </c>
      <c r="C17277" s="91">
        <v>0.53634435000000003</v>
      </c>
      <c r="D17277" s="91">
        <v>0.51182126999999999</v>
      </c>
    </row>
    <row r="17278" spans="1:4" x14ac:dyDescent="0.25">
      <c r="A17278" s="88">
        <v>41771.997222261329</v>
      </c>
      <c r="B17278" s="91">
        <v>7.3090715399999997</v>
      </c>
      <c r="C17278" s="91">
        <v>0.54706018999999995</v>
      </c>
      <c r="D17278" s="91">
        <v>0.52085709999999996</v>
      </c>
    </row>
    <row r="17279" spans="1:4" x14ac:dyDescent="0.25">
      <c r="A17279" s="88">
        <v>41771.997916705775</v>
      </c>
      <c r="B17279" s="91">
        <v>7.3834590899999997</v>
      </c>
      <c r="C17279" s="91">
        <v>0.55649464999999998</v>
      </c>
      <c r="D17279" s="91">
        <v>0.53280019999999995</v>
      </c>
    </row>
    <row r="17280" spans="1:4" x14ac:dyDescent="0.25">
      <c r="A17280" s="88">
        <v>41771.998611150222</v>
      </c>
      <c r="B17280" s="91">
        <v>7.2899975799999996</v>
      </c>
      <c r="C17280" s="91">
        <v>0.50425266999999996</v>
      </c>
      <c r="D17280" s="91">
        <v>0.47941690999999997</v>
      </c>
    </row>
    <row r="17281" spans="1:4" x14ac:dyDescent="0.25">
      <c r="A17281" s="88">
        <v>41771.999305594669</v>
      </c>
      <c r="B17281" s="91">
        <v>7.0954451599999997</v>
      </c>
      <c r="C17281" s="91">
        <v>0.54505539000000003</v>
      </c>
      <c r="D17281" s="91">
        <v>0.51079732</v>
      </c>
    </row>
    <row r="17282" spans="1:4" x14ac:dyDescent="0.25">
      <c r="A17282" s="88">
        <v>41772.000000039116</v>
      </c>
      <c r="B17282" s="91">
        <v>6.7502098100000003</v>
      </c>
      <c r="C17282" s="91">
        <v>0.51655859000000004</v>
      </c>
      <c r="D17282" s="91">
        <v>0.47217252999999998</v>
      </c>
    </row>
    <row r="17283" spans="1:4" x14ac:dyDescent="0.25">
      <c r="A17283" s="88">
        <v>41772.000694483562</v>
      </c>
      <c r="B17283" s="91">
        <v>7.1374072999999996</v>
      </c>
      <c r="C17283" s="91">
        <v>1.0745282199999999</v>
      </c>
      <c r="D17283" s="91">
        <v>1.0101078699999999</v>
      </c>
    </row>
    <row r="17284" spans="1:4" x14ac:dyDescent="0.25">
      <c r="A17284" s="88">
        <v>41772.001388928009</v>
      </c>
      <c r="B17284" s="91"/>
      <c r="C17284" s="91"/>
      <c r="D17284" s="91"/>
    </row>
    <row r="17285" spans="1:4" x14ac:dyDescent="0.25">
      <c r="A17285" s="88">
        <v>41772.002083372456</v>
      </c>
      <c r="B17285" s="91"/>
      <c r="C17285" s="91"/>
      <c r="D17285" s="91"/>
    </row>
    <row r="17286" spans="1:4" x14ac:dyDescent="0.25">
      <c r="A17286" s="88">
        <v>41772.002777816902</v>
      </c>
      <c r="B17286" s="91"/>
      <c r="C17286" s="91"/>
      <c r="D17286" s="91"/>
    </row>
    <row r="17287" spans="1:4" x14ac:dyDescent="0.25">
      <c r="A17287" s="88">
        <v>41772.003472261349</v>
      </c>
      <c r="B17287" s="91">
        <v>7.3701076499999996</v>
      </c>
      <c r="C17287" s="91">
        <v>0.55770271999999999</v>
      </c>
      <c r="D17287" s="91">
        <v>0.53342186999999996</v>
      </c>
    </row>
    <row r="17288" spans="1:4" x14ac:dyDescent="0.25">
      <c r="A17288" s="88">
        <v>41772.004166705796</v>
      </c>
      <c r="B17288" s="91">
        <v>7.2537579499999998</v>
      </c>
      <c r="C17288" s="91">
        <v>0.57753146</v>
      </c>
      <c r="D17288" s="91">
        <v>0.54752856000000005</v>
      </c>
    </row>
    <row r="17289" spans="1:4" x14ac:dyDescent="0.25">
      <c r="A17289" s="88">
        <v>41772.004861150243</v>
      </c>
      <c r="B17289" s="91">
        <v>7.2785534900000002</v>
      </c>
      <c r="C17289" s="91">
        <v>1.33269215</v>
      </c>
      <c r="D17289" s="91">
        <v>1.26597297</v>
      </c>
    </row>
    <row r="17290" spans="1:4" x14ac:dyDescent="0.25">
      <c r="A17290" s="88">
        <v>41772.005555594689</v>
      </c>
      <c r="B17290" s="91">
        <v>7.1164264700000004</v>
      </c>
      <c r="C17290" s="91">
        <v>0.74495893999999996</v>
      </c>
      <c r="D17290" s="91">
        <v>0.69921504999999995</v>
      </c>
    </row>
    <row r="17291" spans="1:4" x14ac:dyDescent="0.25">
      <c r="A17291" s="88">
        <v>41772.006250039136</v>
      </c>
      <c r="B17291" s="91">
        <v>7.23468351</v>
      </c>
      <c r="C17291" s="91">
        <v>0.54482805999999995</v>
      </c>
      <c r="D17291" s="91">
        <v>0.51586538999999998</v>
      </c>
    </row>
    <row r="17292" spans="1:4" x14ac:dyDescent="0.25">
      <c r="A17292" s="88">
        <v>41772.006944483583</v>
      </c>
      <c r="B17292" s="91">
        <v>7.5570306799999996</v>
      </c>
      <c r="C17292" s="91">
        <v>0.58761620999999997</v>
      </c>
      <c r="D17292" s="91">
        <v>0.57002865999999996</v>
      </c>
    </row>
    <row r="17293" spans="1:4" x14ac:dyDescent="0.25">
      <c r="A17293" s="88">
        <v>41772.007638928029</v>
      </c>
      <c r="B17293" s="91">
        <v>7.8126192100000003</v>
      </c>
      <c r="C17293" s="91">
        <v>0.53629947</v>
      </c>
      <c r="D17293" s="91">
        <v>0.53056853999999998</v>
      </c>
    </row>
    <row r="17294" spans="1:4" x14ac:dyDescent="0.25">
      <c r="A17294" s="88">
        <v>41772.008333372476</v>
      </c>
      <c r="B17294" s="91">
        <v>7.1908140200000004</v>
      </c>
      <c r="C17294" s="91">
        <v>0.53540438000000001</v>
      </c>
      <c r="D17294" s="91">
        <v>0.50529599000000003</v>
      </c>
    </row>
    <row r="17295" spans="1:4" x14ac:dyDescent="0.25">
      <c r="A17295" s="88">
        <v>41772.009027816923</v>
      </c>
      <c r="B17295" s="91">
        <v>7.1812772799999998</v>
      </c>
      <c r="C17295" s="91">
        <v>0.62977910000000004</v>
      </c>
      <c r="D17295" s="91">
        <v>0.59394418999999998</v>
      </c>
    </row>
    <row r="17296" spans="1:4" x14ac:dyDescent="0.25">
      <c r="A17296" s="88">
        <v>41772.009722261369</v>
      </c>
      <c r="B17296" s="91">
        <v>7.3510341600000002</v>
      </c>
      <c r="C17296" s="91">
        <v>0.80136799999999997</v>
      </c>
      <c r="D17296" s="91">
        <v>0.76538318000000005</v>
      </c>
    </row>
    <row r="17297" spans="1:4" x14ac:dyDescent="0.25">
      <c r="A17297" s="88">
        <v>41772.010416705816</v>
      </c>
      <c r="B17297" s="91">
        <v>7.17936993</v>
      </c>
      <c r="C17297" s="91">
        <v>0.77816969000000002</v>
      </c>
      <c r="D17297" s="91">
        <v>0.73378765999999995</v>
      </c>
    </row>
    <row r="17298" spans="1:4" x14ac:dyDescent="0.25">
      <c r="A17298" s="88">
        <v>41772.011111150263</v>
      </c>
      <c r="B17298" s="91">
        <v>7.1488513899999999</v>
      </c>
      <c r="C17298" s="91">
        <v>0.55644815999999997</v>
      </c>
      <c r="D17298" s="91">
        <v>0.52352971000000004</v>
      </c>
    </row>
    <row r="17299" spans="1:4" x14ac:dyDescent="0.25">
      <c r="A17299" s="88">
        <v>41772.01180559471</v>
      </c>
      <c r="B17299" s="91"/>
      <c r="C17299" s="91"/>
      <c r="D17299" s="91"/>
    </row>
    <row r="17300" spans="1:4" x14ac:dyDescent="0.25">
      <c r="A17300" s="88">
        <v>41772.012500039156</v>
      </c>
      <c r="B17300" s="91"/>
      <c r="C17300" s="91"/>
      <c r="D17300" s="91"/>
    </row>
    <row r="17301" spans="1:4" x14ac:dyDescent="0.25">
      <c r="A17301" s="88">
        <v>41772.013194483603</v>
      </c>
      <c r="B17301" s="91"/>
      <c r="C17301" s="91"/>
      <c r="D17301" s="91"/>
    </row>
    <row r="17302" spans="1:4" x14ac:dyDescent="0.25">
      <c r="A17302" s="88">
        <v>41772.01388892805</v>
      </c>
      <c r="B17302" s="91">
        <v>7.2690167399999996</v>
      </c>
      <c r="C17302" s="91">
        <v>0.70588963999999998</v>
      </c>
      <c r="D17302" s="91">
        <v>0.67007404999999998</v>
      </c>
    </row>
    <row r="17303" spans="1:4" x14ac:dyDescent="0.25">
      <c r="A17303" s="88">
        <v>41772.014583372496</v>
      </c>
      <c r="B17303" s="91">
        <v>7.0706496200000002</v>
      </c>
      <c r="C17303" s="91">
        <v>0.55737698000000002</v>
      </c>
      <c r="D17303" s="91">
        <v>0.52139389999999997</v>
      </c>
    </row>
    <row r="17304" spans="1:4" x14ac:dyDescent="0.25">
      <c r="A17304" s="88">
        <v>41772.015277816943</v>
      </c>
      <c r="B17304" s="91">
        <v>7.2232394199999996</v>
      </c>
      <c r="C17304" s="91">
        <v>0.57652395999999995</v>
      </c>
      <c r="D17304" s="91">
        <v>0.54541265999999999</v>
      </c>
    </row>
    <row r="17305" spans="1:4" x14ac:dyDescent="0.25">
      <c r="A17305" s="88">
        <v>41772.01597226139</v>
      </c>
      <c r="B17305" s="91">
        <v>7.1374072999999996</v>
      </c>
      <c r="C17305" s="91">
        <v>0.53647882000000002</v>
      </c>
      <c r="D17305" s="91">
        <v>0.50431572999999996</v>
      </c>
    </row>
    <row r="17306" spans="1:4" x14ac:dyDescent="0.25">
      <c r="A17306" s="88">
        <v>41772.016666705837</v>
      </c>
      <c r="B17306" s="91">
        <v>7.0611128799999996</v>
      </c>
      <c r="C17306" s="91">
        <v>0.54701453</v>
      </c>
      <c r="D17306" s="91">
        <v>0.51134252999999996</v>
      </c>
    </row>
    <row r="17307" spans="1:4" x14ac:dyDescent="0.25">
      <c r="A17307" s="88">
        <v>41772.017361150283</v>
      </c>
      <c r="B17307" s="91">
        <v>7.1602964399999998</v>
      </c>
      <c r="C17307" s="91">
        <v>0.55700517000000005</v>
      </c>
      <c r="D17307" s="91">
        <v>0.52449685000000001</v>
      </c>
    </row>
    <row r="17308" spans="1:4" x14ac:dyDescent="0.25">
      <c r="A17308" s="88">
        <v>41772.01805559473</v>
      </c>
      <c r="B17308" s="91">
        <v>7.3319597200000004</v>
      </c>
      <c r="C17308" s="91">
        <v>0.45121419000000001</v>
      </c>
      <c r="D17308" s="91">
        <v>0.43033764000000002</v>
      </c>
    </row>
    <row r="17309" spans="1:4" x14ac:dyDescent="0.25">
      <c r="A17309" s="88">
        <v>41772.018750039177</v>
      </c>
      <c r="B17309" s="91">
        <v>6.8837261200000004</v>
      </c>
      <c r="C17309" s="91">
        <v>0.59696722000000002</v>
      </c>
      <c r="D17309" s="91">
        <v>0.55087112999999999</v>
      </c>
    </row>
    <row r="17310" spans="1:4" x14ac:dyDescent="0.25">
      <c r="A17310" s="88">
        <v>41772.019444483623</v>
      </c>
      <c r="B17310" s="91">
        <v>7.2671093899999999</v>
      </c>
      <c r="C17310" s="91">
        <v>0.55654097000000002</v>
      </c>
      <c r="D17310" s="91">
        <v>0.52822804000000001</v>
      </c>
    </row>
    <row r="17311" spans="1:4" x14ac:dyDescent="0.25">
      <c r="A17311" s="88">
        <v>41772.02013892807</v>
      </c>
      <c r="B17311" s="91">
        <v>7.13359261</v>
      </c>
      <c r="C17311" s="91">
        <v>0.58903289000000003</v>
      </c>
      <c r="D17311" s="91">
        <v>0.55356335999999995</v>
      </c>
    </row>
    <row r="17312" spans="1:4" x14ac:dyDescent="0.25">
      <c r="A17312" s="88">
        <v>41772.020833372517</v>
      </c>
      <c r="B17312" s="91">
        <v>7.2919049300000003</v>
      </c>
      <c r="C17312" s="91">
        <v>0.52454816999999998</v>
      </c>
      <c r="D17312" s="91">
        <v>0.49878377000000002</v>
      </c>
    </row>
    <row r="17313" spans="1:4" x14ac:dyDescent="0.25">
      <c r="A17313" s="88">
        <v>41772.021527816963</v>
      </c>
      <c r="B17313" s="91">
        <v>7.27283144</v>
      </c>
      <c r="C17313" s="91">
        <v>0.53580682999999996</v>
      </c>
      <c r="D17313" s="91">
        <v>0.50876546</v>
      </c>
    </row>
    <row r="17314" spans="1:4" x14ac:dyDescent="0.25">
      <c r="A17314" s="88">
        <v>41772.02222226141</v>
      </c>
      <c r="B17314" s="91"/>
      <c r="C17314" s="91"/>
      <c r="D17314" s="91"/>
    </row>
    <row r="17315" spans="1:4" x14ac:dyDescent="0.25">
      <c r="A17315" s="88">
        <v>41772.022916705857</v>
      </c>
      <c r="B17315" s="91"/>
      <c r="C17315" s="91"/>
      <c r="D17315" s="91"/>
    </row>
    <row r="17316" spans="1:4" x14ac:dyDescent="0.25">
      <c r="A17316" s="88">
        <v>41772.023611150304</v>
      </c>
      <c r="B17316" s="91"/>
      <c r="C17316" s="91"/>
      <c r="D17316" s="91"/>
    </row>
    <row r="17317" spans="1:4" x14ac:dyDescent="0.25">
      <c r="A17317" s="88">
        <v>41772.02430559475</v>
      </c>
      <c r="B17317" s="91">
        <v>7.2289614699999998</v>
      </c>
      <c r="C17317" s="91">
        <v>0.49227600999999999</v>
      </c>
      <c r="D17317" s="91">
        <v>0.46590891000000001</v>
      </c>
    </row>
    <row r="17318" spans="1:4" x14ac:dyDescent="0.25">
      <c r="A17318" s="88">
        <v>41772.025000039197</v>
      </c>
      <c r="B17318" s="91">
        <v>7.1850919700000002</v>
      </c>
      <c r="C17318" s="91">
        <v>0.53715234999999995</v>
      </c>
      <c r="D17318" s="91">
        <v>0.50673091000000003</v>
      </c>
    </row>
    <row r="17319" spans="1:4" x14ac:dyDescent="0.25">
      <c r="A17319" s="88">
        <v>41772.025694483644</v>
      </c>
      <c r="B17319" s="91">
        <v>7.0439457900000004</v>
      </c>
      <c r="C17319" s="91">
        <v>0.45239905000000002</v>
      </c>
      <c r="D17319" s="91">
        <v>0.42236537000000002</v>
      </c>
    </row>
    <row r="17320" spans="1:4" x14ac:dyDescent="0.25">
      <c r="A17320" s="88">
        <v>41772.02638892809</v>
      </c>
      <c r="B17320" s="91">
        <v>7.2766461400000004</v>
      </c>
      <c r="C17320" s="91">
        <v>0.52616673999999997</v>
      </c>
      <c r="D17320" s="91">
        <v>0.49975395</v>
      </c>
    </row>
    <row r="17321" spans="1:4" x14ac:dyDescent="0.25">
      <c r="A17321" s="88">
        <v>41772.027083372537</v>
      </c>
      <c r="B17321" s="91">
        <v>7.1850919700000002</v>
      </c>
      <c r="C17321" s="91">
        <v>0.55705159999999998</v>
      </c>
      <c r="D17321" s="91">
        <v>0.52550322000000005</v>
      </c>
    </row>
    <row r="17322" spans="1:4" x14ac:dyDescent="0.25">
      <c r="A17322" s="88">
        <v>41772.027777816984</v>
      </c>
      <c r="B17322" s="91">
        <v>7.45975447</v>
      </c>
      <c r="C17322" s="91">
        <v>0.55649464999999998</v>
      </c>
      <c r="D17322" s="91">
        <v>0.53587127000000001</v>
      </c>
    </row>
    <row r="17323" spans="1:4" x14ac:dyDescent="0.25">
      <c r="A17323" s="88">
        <v>41772.028472261431</v>
      </c>
      <c r="B17323" s="91">
        <v>7.3510341600000002</v>
      </c>
      <c r="C17323" s="91">
        <v>0.52410972</v>
      </c>
      <c r="D17323" s="91">
        <v>0.50057501000000004</v>
      </c>
    </row>
    <row r="17324" spans="1:4" x14ac:dyDescent="0.25">
      <c r="A17324" s="88">
        <v>41772.029166705877</v>
      </c>
      <c r="B17324" s="91">
        <v>7.1164264700000004</v>
      </c>
      <c r="C17324" s="91">
        <v>0.61848164000000005</v>
      </c>
      <c r="D17324" s="91">
        <v>0.58050400000000002</v>
      </c>
    </row>
    <row r="17325" spans="1:4" x14ac:dyDescent="0.25">
      <c r="A17325" s="88">
        <v>41772.029861150324</v>
      </c>
      <c r="B17325" s="91">
        <v>7.0840010600000003</v>
      </c>
      <c r="C17325" s="91">
        <v>0.61812310999999998</v>
      </c>
      <c r="D17325" s="91">
        <v>0.57878547999999996</v>
      </c>
    </row>
    <row r="17326" spans="1:4" x14ac:dyDescent="0.25">
      <c r="A17326" s="88">
        <v>41772.030555594771</v>
      </c>
      <c r="B17326" s="91">
        <v>7.1164264700000004</v>
      </c>
      <c r="C17326" s="91">
        <v>0.57661980000000002</v>
      </c>
      <c r="D17326" s="91">
        <v>0.54121268</v>
      </c>
    </row>
    <row r="17327" spans="1:4" x14ac:dyDescent="0.25">
      <c r="A17327" s="88">
        <v>41772.031250039217</v>
      </c>
      <c r="B17327" s="91">
        <v>6.9295034400000004</v>
      </c>
      <c r="C17327" s="91">
        <v>0.63014411999999997</v>
      </c>
      <c r="D17327" s="91">
        <v>0.58341980000000004</v>
      </c>
    </row>
    <row r="17328" spans="1:4" x14ac:dyDescent="0.25">
      <c r="A17328" s="88">
        <v>41772.031944483664</v>
      </c>
      <c r="B17328" s="91">
        <v>7.3567562100000004</v>
      </c>
      <c r="C17328" s="91">
        <v>0.61950808999999996</v>
      </c>
      <c r="D17328" s="91">
        <v>0.59194332000000005</v>
      </c>
    </row>
    <row r="17329" spans="1:4" x14ac:dyDescent="0.25">
      <c r="A17329" s="88">
        <v>41772.032638928111</v>
      </c>
      <c r="B17329" s="91"/>
      <c r="C17329" s="91"/>
      <c r="D17329" s="91"/>
    </row>
    <row r="17330" spans="1:4" x14ac:dyDescent="0.25">
      <c r="A17330" s="88">
        <v>41772.033333372558</v>
      </c>
      <c r="B17330" s="91"/>
      <c r="C17330" s="91"/>
      <c r="D17330" s="91"/>
    </row>
    <row r="17331" spans="1:4" x14ac:dyDescent="0.25">
      <c r="A17331" s="88">
        <v>41772.034027817004</v>
      </c>
      <c r="B17331" s="91"/>
      <c r="C17331" s="91"/>
      <c r="D17331" s="91"/>
    </row>
    <row r="17332" spans="1:4" x14ac:dyDescent="0.25">
      <c r="A17332" s="88">
        <v>41772.034722261451</v>
      </c>
      <c r="B17332" s="91">
        <v>7.1087970699999996</v>
      </c>
      <c r="C17332" s="91">
        <v>0.59795845000000003</v>
      </c>
      <c r="D17332" s="91">
        <v>0.56092589999999998</v>
      </c>
    </row>
    <row r="17333" spans="1:4" x14ac:dyDescent="0.25">
      <c r="A17333" s="88">
        <v>41772.035416705898</v>
      </c>
      <c r="B17333" s="91">
        <v>6.8036160499999996</v>
      </c>
      <c r="C17333" s="91">
        <v>0.54423785000000002</v>
      </c>
      <c r="D17333" s="91">
        <v>0.49931746999999999</v>
      </c>
    </row>
    <row r="17334" spans="1:4" x14ac:dyDescent="0.25">
      <c r="A17334" s="88">
        <v>41772.036111150344</v>
      </c>
      <c r="B17334" s="91">
        <v>7.2957196199999998</v>
      </c>
      <c r="C17334" s="91">
        <v>0.54783660000000001</v>
      </c>
      <c r="D17334" s="91">
        <v>0.52107661999999999</v>
      </c>
    </row>
    <row r="17335" spans="1:4" x14ac:dyDescent="0.25">
      <c r="A17335" s="88">
        <v>41772.036805594791</v>
      </c>
      <c r="B17335" s="91">
        <v>6.9275960899999998</v>
      </c>
      <c r="C17335" s="91">
        <v>0.57709926</v>
      </c>
      <c r="D17335" s="91">
        <v>0.53423416999999995</v>
      </c>
    </row>
    <row r="17336" spans="1:4" x14ac:dyDescent="0.25">
      <c r="A17336" s="88">
        <v>41772.037500039238</v>
      </c>
      <c r="B17336" s="91">
        <v>6.95429897</v>
      </c>
      <c r="C17336" s="91">
        <v>0.54834008000000001</v>
      </c>
      <c r="D17336" s="91">
        <v>0.50859748999999999</v>
      </c>
    </row>
    <row r="17337" spans="1:4" x14ac:dyDescent="0.25">
      <c r="A17337" s="88">
        <v>41772.038194483684</v>
      </c>
      <c r="B17337" s="91">
        <v>7.0038905099999997</v>
      </c>
      <c r="C17337" s="91">
        <v>0.58068156000000004</v>
      </c>
      <c r="D17337" s="91">
        <v>0.54054557999999997</v>
      </c>
    </row>
    <row r="17338" spans="1:4" x14ac:dyDescent="0.25">
      <c r="A17338" s="88">
        <v>41772.038888928131</v>
      </c>
      <c r="B17338" s="91">
        <v>7.1698331800000004</v>
      </c>
      <c r="C17338" s="91">
        <v>0.56798285000000004</v>
      </c>
      <c r="D17338" s="91">
        <v>0.53521096999999995</v>
      </c>
    </row>
    <row r="17339" spans="1:4" x14ac:dyDescent="0.25">
      <c r="A17339" s="88">
        <v>41772.039583372578</v>
      </c>
      <c r="B17339" s="91">
        <v>7.1908140200000004</v>
      </c>
      <c r="C17339" s="91">
        <v>0.57781987999999995</v>
      </c>
      <c r="D17339" s="91">
        <v>0.54532628999999999</v>
      </c>
    </row>
    <row r="17340" spans="1:4" x14ac:dyDescent="0.25">
      <c r="A17340" s="88">
        <v>41772.040277817025</v>
      </c>
      <c r="B17340" s="91">
        <v>6.85320807</v>
      </c>
      <c r="C17340" s="91">
        <v>0.52770930999999999</v>
      </c>
      <c r="D17340" s="91">
        <v>0.48582065000000002</v>
      </c>
    </row>
    <row r="17341" spans="1:4" x14ac:dyDescent="0.25">
      <c r="A17341" s="88">
        <v>41772.040972261471</v>
      </c>
      <c r="B17341" s="91">
        <v>7.0878157599999998</v>
      </c>
      <c r="C17341" s="91">
        <v>0.62081337000000003</v>
      </c>
      <c r="D17341" s="91">
        <v>0.58146750999999997</v>
      </c>
    </row>
    <row r="17342" spans="1:4" x14ac:dyDescent="0.25">
      <c r="A17342" s="88">
        <v>41772.041666705918</v>
      </c>
      <c r="B17342" s="91">
        <v>6.8989849100000002</v>
      </c>
      <c r="C17342" s="91">
        <v>0.52656263000000003</v>
      </c>
      <c r="D17342" s="91">
        <v>0.48644041999999998</v>
      </c>
    </row>
    <row r="17343" spans="1:4" x14ac:dyDescent="0.25">
      <c r="A17343" s="88">
        <v>41772.042361150365</v>
      </c>
      <c r="B17343" s="91">
        <v>7.1259632100000001</v>
      </c>
      <c r="C17343" s="91">
        <v>0.60018903000000001</v>
      </c>
      <c r="D17343" s="91">
        <v>0.56373054</v>
      </c>
    </row>
    <row r="17344" spans="1:4" x14ac:dyDescent="0.25">
      <c r="A17344" s="88">
        <v>41772.043055594811</v>
      </c>
      <c r="B17344" s="91"/>
      <c r="C17344" s="91"/>
      <c r="D17344" s="91"/>
    </row>
    <row r="17345" spans="1:4" x14ac:dyDescent="0.25">
      <c r="A17345" s="88">
        <v>41772.043750039258</v>
      </c>
      <c r="B17345" s="91"/>
      <c r="C17345" s="91"/>
      <c r="D17345" s="91"/>
    </row>
    <row r="17346" spans="1:4" x14ac:dyDescent="0.25">
      <c r="A17346" s="88">
        <v>41772.044444483705</v>
      </c>
      <c r="B17346" s="91"/>
      <c r="C17346" s="91"/>
      <c r="D17346" s="91"/>
    </row>
    <row r="17347" spans="1:4" x14ac:dyDescent="0.25">
      <c r="A17347" s="88">
        <v>41772.045138928152</v>
      </c>
      <c r="B17347" s="91">
        <v>7.3243303300000004</v>
      </c>
      <c r="C17347" s="91">
        <v>0.62137960999999997</v>
      </c>
      <c r="D17347" s="91">
        <v>0.59229182999999996</v>
      </c>
    </row>
    <row r="17348" spans="1:4" x14ac:dyDescent="0.25">
      <c r="A17348" s="88">
        <v>41772.045833372598</v>
      </c>
      <c r="B17348" s="91">
        <v>7.2995343200000002</v>
      </c>
      <c r="C17348" s="91">
        <v>0.56874024999999995</v>
      </c>
      <c r="D17348" s="91">
        <v>0.54111319999999996</v>
      </c>
    </row>
    <row r="17349" spans="1:4" x14ac:dyDescent="0.25">
      <c r="A17349" s="88">
        <v>41772.046527817045</v>
      </c>
      <c r="B17349" s="91">
        <v>7.1469440500000001</v>
      </c>
      <c r="C17349" s="91">
        <v>0.54669553000000004</v>
      </c>
      <c r="D17349" s="91">
        <v>0.51428163000000005</v>
      </c>
    </row>
    <row r="17350" spans="1:4" x14ac:dyDescent="0.25">
      <c r="A17350" s="88">
        <v>41772.047222261492</v>
      </c>
      <c r="B17350" s="91">
        <v>7.2690167399999996</v>
      </c>
      <c r="C17350" s="91">
        <v>0.55621648000000001</v>
      </c>
      <c r="D17350" s="91">
        <v>0.52799505000000002</v>
      </c>
    </row>
    <row r="17351" spans="1:4" x14ac:dyDescent="0.25">
      <c r="A17351" s="88">
        <v>41772.047916705938</v>
      </c>
      <c r="B17351" s="91">
        <v>7.15838909</v>
      </c>
      <c r="C17351" s="91">
        <v>0.49496841000000003</v>
      </c>
      <c r="D17351" s="91">
        <v>0.46601510000000002</v>
      </c>
    </row>
    <row r="17352" spans="1:4" x14ac:dyDescent="0.25">
      <c r="A17352" s="88">
        <v>41772.048611150385</v>
      </c>
      <c r="B17352" s="91">
        <v>7.2308688200000004</v>
      </c>
      <c r="C17352" s="91">
        <v>0.49521798</v>
      </c>
      <c r="D17352" s="91">
        <v>0.46875971999999999</v>
      </c>
    </row>
    <row r="17353" spans="1:4" x14ac:dyDescent="0.25">
      <c r="A17353" s="88">
        <v>41772.049305594832</v>
      </c>
      <c r="B17353" s="91">
        <v>7.4082555799999996</v>
      </c>
      <c r="C17353" s="91">
        <v>0.50644714000000002</v>
      </c>
      <c r="D17353" s="91">
        <v>0.48578845999999998</v>
      </c>
    </row>
    <row r="17354" spans="1:4" x14ac:dyDescent="0.25">
      <c r="A17354" s="88">
        <v>41772.050000039279</v>
      </c>
      <c r="B17354" s="91">
        <v>7.2079806299999998</v>
      </c>
      <c r="C17354" s="91">
        <v>0.48573085999999999</v>
      </c>
      <c r="D17354" s="91">
        <v>0.45899928000000001</v>
      </c>
    </row>
    <row r="17355" spans="1:4" x14ac:dyDescent="0.25">
      <c r="A17355" s="88">
        <v>41772.050694483725</v>
      </c>
      <c r="B17355" s="91">
        <v>6.9390401800000001</v>
      </c>
      <c r="C17355" s="91">
        <v>0.51560664</v>
      </c>
      <c r="D17355" s="91">
        <v>0.47770604</v>
      </c>
    </row>
    <row r="17356" spans="1:4" x14ac:dyDescent="0.25">
      <c r="A17356" s="88">
        <v>41772.051388928172</v>
      </c>
      <c r="B17356" s="91">
        <v>7.0630202300000002</v>
      </c>
      <c r="C17356" s="91">
        <v>0.59944271999999998</v>
      </c>
      <c r="D17356" s="91">
        <v>0.56043016999999995</v>
      </c>
    </row>
    <row r="17357" spans="1:4" x14ac:dyDescent="0.25">
      <c r="A17357" s="88">
        <v>41772.052083372619</v>
      </c>
      <c r="B17357" s="91">
        <v>7.1736478799999999</v>
      </c>
      <c r="C17357" s="91">
        <v>0.52793031999999995</v>
      </c>
      <c r="D17357" s="91">
        <v>0.49760976000000001</v>
      </c>
    </row>
    <row r="17358" spans="1:4" x14ac:dyDescent="0.25">
      <c r="A17358" s="88">
        <v>41772.052777817065</v>
      </c>
      <c r="B17358" s="91">
        <v>7.1145191199999998</v>
      </c>
      <c r="C17358" s="91">
        <v>0.53808486</v>
      </c>
      <c r="D17358" s="91">
        <v>0.50497305000000003</v>
      </c>
    </row>
    <row r="17359" spans="1:4" x14ac:dyDescent="0.25">
      <c r="A17359" s="88">
        <v>41772.053472261512</v>
      </c>
      <c r="B17359" s="91"/>
      <c r="C17359" s="91"/>
      <c r="D17359" s="91"/>
    </row>
    <row r="17360" spans="1:4" x14ac:dyDescent="0.25">
      <c r="A17360" s="88">
        <v>41772.054166705959</v>
      </c>
      <c r="B17360" s="91"/>
      <c r="C17360" s="91"/>
      <c r="D17360" s="91"/>
    </row>
    <row r="17361" spans="1:4" x14ac:dyDescent="0.25">
      <c r="A17361" s="88">
        <v>41772.054861150405</v>
      </c>
      <c r="B17361" s="91"/>
      <c r="C17361" s="91"/>
      <c r="D17361" s="91"/>
    </row>
    <row r="17362" spans="1:4" x14ac:dyDescent="0.25">
      <c r="A17362" s="88">
        <v>41772.055555594852</v>
      </c>
      <c r="B17362" s="91">
        <v>7.1030745499999997</v>
      </c>
      <c r="C17362" s="91">
        <v>0.51771259000000003</v>
      </c>
      <c r="D17362" s="91">
        <v>0.48544535</v>
      </c>
    </row>
    <row r="17363" spans="1:4" x14ac:dyDescent="0.25">
      <c r="A17363" s="88">
        <v>41772.056250039299</v>
      </c>
      <c r="B17363" s="91">
        <v>7.4635691599999996</v>
      </c>
      <c r="C17363" s="91">
        <v>0.56874024999999995</v>
      </c>
      <c r="D17363" s="91">
        <v>0.54782092999999998</v>
      </c>
    </row>
    <row r="17364" spans="1:4" x14ac:dyDescent="0.25">
      <c r="A17364" s="88">
        <v>41772.056944483746</v>
      </c>
      <c r="B17364" s="91">
        <v>6.97337294</v>
      </c>
      <c r="C17364" s="91">
        <v>0.53957116999999999</v>
      </c>
      <c r="D17364" s="91">
        <v>0.50115973000000003</v>
      </c>
    </row>
    <row r="17365" spans="1:4" x14ac:dyDescent="0.25">
      <c r="A17365" s="88">
        <v>41772.057638928192</v>
      </c>
      <c r="B17365" s="91">
        <v>7.2041659400000002</v>
      </c>
      <c r="C17365" s="91">
        <v>0.57942653</v>
      </c>
      <c r="D17365" s="91">
        <v>0.54738366999999999</v>
      </c>
    </row>
    <row r="17366" spans="1:4" x14ac:dyDescent="0.25">
      <c r="A17366" s="88">
        <v>41772.058333372639</v>
      </c>
      <c r="B17366" s="91">
        <v>7.3395891200000003</v>
      </c>
      <c r="C17366" s="91">
        <v>0.57942653</v>
      </c>
      <c r="D17366" s="91">
        <v>0.55293362999999995</v>
      </c>
    </row>
    <row r="17367" spans="1:4" x14ac:dyDescent="0.25">
      <c r="A17367" s="88">
        <v>41772.059027817086</v>
      </c>
      <c r="B17367" s="91">
        <v>7.2690167399999996</v>
      </c>
      <c r="C17367" s="91">
        <v>0.59800810000000004</v>
      </c>
      <c r="D17367" s="91">
        <v>0.56766623000000005</v>
      </c>
    </row>
    <row r="17368" spans="1:4" x14ac:dyDescent="0.25">
      <c r="A17368" s="88">
        <v>41772.059722261532</v>
      </c>
      <c r="B17368" s="91">
        <v>7.3167009399999996</v>
      </c>
      <c r="C17368" s="91">
        <v>0.58898388999999995</v>
      </c>
      <c r="D17368" s="91">
        <v>0.56109255999999996</v>
      </c>
    </row>
    <row r="17369" spans="1:4" x14ac:dyDescent="0.25">
      <c r="A17369" s="88">
        <v>41772.060416705979</v>
      </c>
      <c r="B17369" s="91">
        <v>7.2461276100000003</v>
      </c>
      <c r="C17369" s="91">
        <v>0.61919981000000002</v>
      </c>
      <c r="D17369" s="91">
        <v>0.58678240000000004</v>
      </c>
    </row>
    <row r="17370" spans="1:4" x14ac:dyDescent="0.25">
      <c r="A17370" s="88">
        <v>41772.061111150426</v>
      </c>
      <c r="B17370" s="91">
        <v>7.1660184899999999</v>
      </c>
      <c r="C17370" s="91">
        <v>0.60053789999999996</v>
      </c>
      <c r="D17370" s="91">
        <v>0.56572807000000003</v>
      </c>
    </row>
    <row r="17371" spans="1:4" x14ac:dyDescent="0.25">
      <c r="A17371" s="88">
        <v>41772.061805594873</v>
      </c>
      <c r="B17371" s="91">
        <v>7.4578471200000003</v>
      </c>
      <c r="C17371" s="91">
        <v>0.60008943000000003</v>
      </c>
      <c r="D17371" s="91">
        <v>0.57776718999999999</v>
      </c>
    </row>
    <row r="17372" spans="1:4" x14ac:dyDescent="0.25">
      <c r="A17372" s="88">
        <v>41772.062500039319</v>
      </c>
      <c r="B17372" s="91">
        <v>7.1755552299999996</v>
      </c>
      <c r="C17372" s="91">
        <v>0.6321637</v>
      </c>
      <c r="D17372" s="91">
        <v>0.59594077000000001</v>
      </c>
    </row>
    <row r="17373" spans="1:4" x14ac:dyDescent="0.25">
      <c r="A17373" s="88">
        <v>41772.063194483766</v>
      </c>
      <c r="B17373" s="91">
        <v>7.3720150000000002</v>
      </c>
      <c r="C17373" s="91">
        <v>0.82123137000000002</v>
      </c>
      <c r="D17373" s="91">
        <v>0.78558963999999998</v>
      </c>
    </row>
    <row r="17374" spans="1:4" x14ac:dyDescent="0.25">
      <c r="A17374" s="88">
        <v>41772.063888928213</v>
      </c>
      <c r="B17374" s="91"/>
      <c r="C17374" s="91"/>
      <c r="D17374" s="91"/>
    </row>
    <row r="17375" spans="1:4" x14ac:dyDescent="0.25">
      <c r="A17375" s="88">
        <v>41772.064583372659</v>
      </c>
      <c r="B17375" s="91"/>
      <c r="C17375" s="91"/>
      <c r="D17375" s="91"/>
    </row>
    <row r="17376" spans="1:4" x14ac:dyDescent="0.25">
      <c r="A17376" s="88">
        <v>41772.065277817106</v>
      </c>
      <c r="B17376" s="91"/>
      <c r="C17376" s="91"/>
      <c r="D17376" s="91"/>
    </row>
    <row r="17377" spans="1:4" x14ac:dyDescent="0.25">
      <c r="A17377" s="88">
        <v>41772.065972261553</v>
      </c>
      <c r="B17377" s="91">
        <v>7.2537579499999998</v>
      </c>
      <c r="C17377" s="91">
        <v>0.68286734999999998</v>
      </c>
      <c r="D17377" s="91">
        <v>0.64748406000000003</v>
      </c>
    </row>
    <row r="17378" spans="1:4" x14ac:dyDescent="0.25">
      <c r="A17378" s="88">
        <v>41772.066666706</v>
      </c>
      <c r="B17378" s="91">
        <v>7.3453111599999996</v>
      </c>
      <c r="C17378" s="91">
        <v>0.73885493999999996</v>
      </c>
      <c r="D17378" s="91">
        <v>0.70537472000000001</v>
      </c>
    </row>
    <row r="17379" spans="1:4" x14ac:dyDescent="0.25">
      <c r="A17379" s="88">
        <v>41772.067361150446</v>
      </c>
      <c r="B17379" s="91">
        <v>7.2442202599999996</v>
      </c>
      <c r="C17379" s="91">
        <v>0.71600688000000001</v>
      </c>
      <c r="D17379" s="91">
        <v>0.67842506999999996</v>
      </c>
    </row>
    <row r="17380" spans="1:4" x14ac:dyDescent="0.25">
      <c r="A17380" s="88">
        <v>41772.068055594893</v>
      </c>
      <c r="B17380" s="91">
        <v>7.0515751800000004</v>
      </c>
      <c r="C17380" s="91">
        <v>0.77082300000000004</v>
      </c>
      <c r="D17380" s="91">
        <v>0.72005224000000001</v>
      </c>
    </row>
    <row r="17381" spans="1:4" x14ac:dyDescent="0.25">
      <c r="A17381" s="88">
        <v>41772.06875003934</v>
      </c>
      <c r="B17381" s="91">
        <v>7.0630202300000002</v>
      </c>
      <c r="C17381" s="91">
        <v>0.73742282000000003</v>
      </c>
      <c r="D17381" s="91">
        <v>0.68943036000000002</v>
      </c>
    </row>
    <row r="17382" spans="1:4" x14ac:dyDescent="0.25">
      <c r="A17382" s="88">
        <v>41772.069444483786</v>
      </c>
      <c r="B17382" s="91">
        <v>7.0267796499999999</v>
      </c>
      <c r="C17382" s="91">
        <v>0.80084394999999997</v>
      </c>
      <c r="D17382" s="91">
        <v>0.74673884999999995</v>
      </c>
    </row>
    <row r="17383" spans="1:4" x14ac:dyDescent="0.25">
      <c r="A17383" s="88">
        <v>41772.070138928233</v>
      </c>
      <c r="B17383" s="91">
        <v>6.9218740499999996</v>
      </c>
      <c r="C17383" s="91">
        <v>0.79230648000000004</v>
      </c>
      <c r="D17383" s="91">
        <v>0.73315167000000003</v>
      </c>
    </row>
    <row r="17384" spans="1:4" x14ac:dyDescent="0.25">
      <c r="A17384" s="88">
        <v>41772.07083337268</v>
      </c>
      <c r="B17384" s="91">
        <v>7.0630202300000002</v>
      </c>
      <c r="C17384" s="91">
        <v>0.72985619000000002</v>
      </c>
      <c r="D17384" s="91">
        <v>0.68235617999999998</v>
      </c>
    </row>
    <row r="17385" spans="1:4" x14ac:dyDescent="0.25">
      <c r="A17385" s="88">
        <v>41772.071527817126</v>
      </c>
      <c r="B17385" s="91">
        <v>7.23468351</v>
      </c>
      <c r="C17385" s="91">
        <v>0.71624213000000003</v>
      </c>
      <c r="D17385" s="91">
        <v>0.67816721999999996</v>
      </c>
    </row>
    <row r="17386" spans="1:4" x14ac:dyDescent="0.25">
      <c r="A17386" s="88">
        <v>41772.072222261573</v>
      </c>
      <c r="B17386" s="91">
        <v>7.28046083</v>
      </c>
      <c r="C17386" s="91">
        <v>0.66246432</v>
      </c>
      <c r="D17386" s="91">
        <v>0.62938844999999999</v>
      </c>
    </row>
    <row r="17387" spans="1:4" x14ac:dyDescent="0.25">
      <c r="A17387" s="88">
        <v>41772.07291670602</v>
      </c>
      <c r="B17387" s="91">
        <v>7.3968105299999998</v>
      </c>
      <c r="C17387" s="91">
        <v>0.86640412</v>
      </c>
      <c r="D17387" s="91">
        <v>0.83034711999999999</v>
      </c>
    </row>
    <row r="17388" spans="1:4" x14ac:dyDescent="0.25">
      <c r="A17388" s="88">
        <v>41772.073611150467</v>
      </c>
      <c r="B17388" s="91">
        <v>7.4082555799999996</v>
      </c>
      <c r="C17388" s="91">
        <v>0.73645525999999994</v>
      </c>
      <c r="D17388" s="91">
        <v>0.70641421999999998</v>
      </c>
    </row>
    <row r="17389" spans="1:4" x14ac:dyDescent="0.25">
      <c r="A17389" s="88">
        <v>41772.074305594913</v>
      </c>
      <c r="B17389" s="91"/>
      <c r="C17389" s="91"/>
      <c r="D17389" s="91"/>
    </row>
    <row r="17390" spans="1:4" x14ac:dyDescent="0.25">
      <c r="A17390" s="88">
        <v>41772.07500003936</v>
      </c>
      <c r="B17390" s="91"/>
      <c r="C17390" s="91"/>
      <c r="D17390" s="91"/>
    </row>
    <row r="17391" spans="1:4" x14ac:dyDescent="0.25">
      <c r="A17391" s="88">
        <v>41772.075694483807</v>
      </c>
      <c r="B17391" s="91"/>
      <c r="C17391" s="91"/>
      <c r="D17391" s="91"/>
    </row>
    <row r="17392" spans="1:4" x14ac:dyDescent="0.25">
      <c r="A17392" s="88">
        <v>41772.076388928253</v>
      </c>
      <c r="B17392" s="91">
        <v>7.7267870900000002</v>
      </c>
      <c r="C17392" s="91">
        <v>0.64049065000000005</v>
      </c>
      <c r="D17392" s="91">
        <v>0.62945287999999999</v>
      </c>
    </row>
    <row r="17393" spans="1:4" x14ac:dyDescent="0.25">
      <c r="A17393" s="88">
        <v>41772.0770833727</v>
      </c>
      <c r="B17393" s="91">
        <v>7.5684747699999999</v>
      </c>
      <c r="C17393" s="91">
        <v>0.77050763</v>
      </c>
      <c r="D17393" s="91">
        <v>0.74798894000000005</v>
      </c>
    </row>
    <row r="17394" spans="1:4" x14ac:dyDescent="0.25">
      <c r="A17394" s="88">
        <v>41772.077777817147</v>
      </c>
      <c r="B17394" s="91">
        <v>7.3815517399999999</v>
      </c>
      <c r="C17394" s="91">
        <v>0.82284349000000001</v>
      </c>
      <c r="D17394" s="91">
        <v>0.78769559</v>
      </c>
    </row>
    <row r="17395" spans="1:4" x14ac:dyDescent="0.25">
      <c r="A17395" s="88">
        <v>41772.078472261594</v>
      </c>
      <c r="B17395" s="91">
        <v>7.2613873499999997</v>
      </c>
      <c r="C17395" s="91">
        <v>0.99253893000000004</v>
      </c>
      <c r="D17395" s="91">
        <v>0.94164418999999999</v>
      </c>
    </row>
    <row r="17396" spans="1:4" x14ac:dyDescent="0.25">
      <c r="A17396" s="88">
        <v>41772.07916670604</v>
      </c>
      <c r="B17396" s="91">
        <v>7.1984434100000003</v>
      </c>
      <c r="C17396" s="91">
        <v>0.92913729</v>
      </c>
      <c r="D17396" s="91">
        <v>0.87738305000000005</v>
      </c>
    </row>
    <row r="17397" spans="1:4" x14ac:dyDescent="0.25">
      <c r="A17397" s="88">
        <v>41772.079861150487</v>
      </c>
      <c r="B17397" s="91">
        <v>7.1183338200000001</v>
      </c>
      <c r="C17397" s="91">
        <v>0.84327304000000003</v>
      </c>
      <c r="D17397" s="91">
        <v>0.79160339000000002</v>
      </c>
    </row>
    <row r="17398" spans="1:4" x14ac:dyDescent="0.25">
      <c r="A17398" s="88">
        <v>41772.080555594934</v>
      </c>
      <c r="B17398" s="91">
        <v>7.4502177200000004</v>
      </c>
      <c r="C17398" s="91">
        <v>0.73609303999999998</v>
      </c>
      <c r="D17398" s="91">
        <v>0.70830351000000003</v>
      </c>
    </row>
    <row r="17399" spans="1:4" x14ac:dyDescent="0.25">
      <c r="A17399" s="88">
        <v>41772.08125003938</v>
      </c>
      <c r="B17399" s="91">
        <v>7.0592055299999998</v>
      </c>
      <c r="C17399" s="91">
        <v>0.77101237</v>
      </c>
      <c r="D17399" s="91">
        <v>0.72063219999999995</v>
      </c>
    </row>
    <row r="17400" spans="1:4" x14ac:dyDescent="0.25">
      <c r="A17400" s="88">
        <v>41772.081944483827</v>
      </c>
      <c r="B17400" s="91">
        <v>7.2175173800000003</v>
      </c>
      <c r="C17400" s="91">
        <v>0.79101157</v>
      </c>
      <c r="D17400" s="91">
        <v>0.74800812999999999</v>
      </c>
    </row>
    <row r="17401" spans="1:4" x14ac:dyDescent="0.25">
      <c r="A17401" s="88">
        <v>41772.082638928274</v>
      </c>
      <c r="B17401" s="91">
        <v>7.27283144</v>
      </c>
      <c r="C17401" s="91">
        <v>0.78032237000000004</v>
      </c>
      <c r="D17401" s="91">
        <v>0.74094068999999996</v>
      </c>
    </row>
    <row r="17402" spans="1:4" x14ac:dyDescent="0.25">
      <c r="A17402" s="88">
        <v>41772.083333372721</v>
      </c>
      <c r="B17402" s="91">
        <v>7.1354999499999998</v>
      </c>
      <c r="C17402" s="91">
        <v>0.75671434000000004</v>
      </c>
      <c r="D17402" s="91">
        <v>0.71124756</v>
      </c>
    </row>
    <row r="17403" spans="1:4" x14ac:dyDescent="0.25">
      <c r="A17403" s="88">
        <v>41772.084027817167</v>
      </c>
      <c r="B17403" s="91">
        <v>7.0344090499999998</v>
      </c>
      <c r="C17403" s="91">
        <v>0.68421710000000002</v>
      </c>
      <c r="D17403" s="91">
        <v>0.63834769000000002</v>
      </c>
    </row>
    <row r="17404" spans="1:4" x14ac:dyDescent="0.25">
      <c r="A17404" s="88">
        <v>41772.084722261614</v>
      </c>
      <c r="B17404" s="91"/>
      <c r="C17404" s="91"/>
      <c r="D17404" s="91"/>
    </row>
    <row r="17405" spans="1:4" x14ac:dyDescent="0.25">
      <c r="A17405" s="88">
        <v>41772.085416706061</v>
      </c>
      <c r="B17405" s="91"/>
      <c r="C17405" s="91"/>
      <c r="D17405" s="91"/>
    </row>
    <row r="17406" spans="1:4" x14ac:dyDescent="0.25">
      <c r="A17406" s="88">
        <v>41772.086111150507</v>
      </c>
      <c r="B17406" s="91"/>
      <c r="C17406" s="91"/>
      <c r="D17406" s="91"/>
    </row>
    <row r="17407" spans="1:4" x14ac:dyDescent="0.25">
      <c r="A17407" s="88">
        <v>41772.086805594954</v>
      </c>
      <c r="B17407" s="91">
        <v>7.10498238</v>
      </c>
      <c r="C17407" s="91">
        <v>0.67370998999999998</v>
      </c>
      <c r="D17407" s="91">
        <v>0.63180864000000003</v>
      </c>
    </row>
    <row r="17408" spans="1:4" x14ac:dyDescent="0.25">
      <c r="A17408" s="88">
        <v>41772.087500039401</v>
      </c>
      <c r="B17408" s="91">
        <v>7.3300523799999997</v>
      </c>
      <c r="C17408" s="91">
        <v>0.68610077999999997</v>
      </c>
      <c r="D17408" s="91">
        <v>0.65426326000000001</v>
      </c>
    </row>
    <row r="17409" spans="1:4" x14ac:dyDescent="0.25">
      <c r="A17409" s="88">
        <v>41772.088194483847</v>
      </c>
      <c r="B17409" s="91">
        <v>7.2919049300000003</v>
      </c>
      <c r="C17409" s="91">
        <v>0.77949290999999998</v>
      </c>
      <c r="D17409" s="91">
        <v>0.74120629000000005</v>
      </c>
    </row>
    <row r="17410" spans="1:4" x14ac:dyDescent="0.25">
      <c r="A17410" s="88">
        <v>41772.088888928294</v>
      </c>
      <c r="B17410" s="91">
        <v>7.46738386</v>
      </c>
      <c r="C17410" s="91">
        <v>0.75739652000000002</v>
      </c>
      <c r="D17410" s="91">
        <v>0.72974843</v>
      </c>
    </row>
    <row r="17411" spans="1:4" x14ac:dyDescent="0.25">
      <c r="A17411" s="88">
        <v>41772.089583372741</v>
      </c>
      <c r="B17411" s="91">
        <v>7.11261177</v>
      </c>
      <c r="C17411" s="91">
        <v>0.78121752</v>
      </c>
      <c r="D17411" s="91">
        <v>0.73304128999999996</v>
      </c>
    </row>
    <row r="17412" spans="1:4" x14ac:dyDescent="0.25">
      <c r="A17412" s="88">
        <v>41772.090277817188</v>
      </c>
      <c r="B17412" s="91">
        <v>7.4158849699999996</v>
      </c>
      <c r="C17412" s="91">
        <v>0.70753151000000003</v>
      </c>
      <c r="D17412" s="91">
        <v>0.67906021999999999</v>
      </c>
    </row>
    <row r="17413" spans="1:4" x14ac:dyDescent="0.25">
      <c r="A17413" s="88">
        <v>41772.090972261634</v>
      </c>
      <c r="B17413" s="91">
        <v>7.3033494900000004</v>
      </c>
      <c r="C17413" s="91">
        <v>0.72775893999999997</v>
      </c>
      <c r="D17413" s="91">
        <v>0.69270330999999996</v>
      </c>
    </row>
    <row r="17414" spans="1:4" x14ac:dyDescent="0.25">
      <c r="A17414" s="88">
        <v>41772.091666706081</v>
      </c>
      <c r="B17414" s="91">
        <v>7.51316118</v>
      </c>
      <c r="C17414" s="91">
        <v>0.69282036999999996</v>
      </c>
      <c r="D17414" s="91">
        <v>0.66984754999999996</v>
      </c>
    </row>
    <row r="17415" spans="1:4" x14ac:dyDescent="0.25">
      <c r="A17415" s="88">
        <v>41772.092361150528</v>
      </c>
      <c r="B17415" s="91">
        <v>7.1202411699999999</v>
      </c>
      <c r="C17415" s="91">
        <v>0.73730176999999997</v>
      </c>
      <c r="D17415" s="91">
        <v>0.69222254000000005</v>
      </c>
    </row>
    <row r="17416" spans="1:4" x14ac:dyDescent="0.25">
      <c r="A17416" s="88">
        <v>41772.093055594974</v>
      </c>
      <c r="B17416" s="91">
        <v>7.3014421499999997</v>
      </c>
      <c r="C17416" s="91">
        <v>0.67043191000000002</v>
      </c>
      <c r="D17416" s="91">
        <v>0.63795595999999999</v>
      </c>
    </row>
    <row r="17417" spans="1:4" x14ac:dyDescent="0.25">
      <c r="A17417" s="88">
        <v>41772.093750039421</v>
      </c>
      <c r="B17417" s="91">
        <v>7.6028079999999996</v>
      </c>
      <c r="C17417" s="91">
        <v>0.79146433000000005</v>
      </c>
      <c r="D17417" s="91">
        <v>0.77023536000000004</v>
      </c>
    </row>
    <row r="17418" spans="1:4" x14ac:dyDescent="0.25">
      <c r="A17418" s="88">
        <v>41772.094444483868</v>
      </c>
      <c r="B17418" s="91">
        <v>7.5284199699999999</v>
      </c>
      <c r="C17418" s="91">
        <v>0.75870210000000005</v>
      </c>
      <c r="D17418" s="91">
        <v>0.73439467000000003</v>
      </c>
    </row>
    <row r="17419" spans="1:4" x14ac:dyDescent="0.25">
      <c r="A17419" s="88">
        <v>41772.095138928315</v>
      </c>
      <c r="B17419" s="91"/>
      <c r="C17419" s="91"/>
      <c r="D17419" s="91"/>
    </row>
    <row r="17420" spans="1:4" x14ac:dyDescent="0.25">
      <c r="A17420" s="88">
        <v>41772.095833372761</v>
      </c>
      <c r="B17420" s="91"/>
      <c r="C17420" s="91"/>
      <c r="D17420" s="91"/>
    </row>
    <row r="17421" spans="1:4" x14ac:dyDescent="0.25">
      <c r="A17421" s="88">
        <v>41772.096527817208</v>
      </c>
      <c r="B17421" s="91"/>
      <c r="C17421" s="91"/>
      <c r="D17421" s="91"/>
    </row>
    <row r="17422" spans="1:4" x14ac:dyDescent="0.25">
      <c r="A17422" s="88">
        <v>41772.097222261655</v>
      </c>
      <c r="B17422" s="91">
        <v>6.9867243800000001</v>
      </c>
      <c r="C17422" s="91">
        <v>0.64981591999999999</v>
      </c>
      <c r="D17422" s="91">
        <v>0.60414403999999999</v>
      </c>
    </row>
    <row r="17423" spans="1:4" x14ac:dyDescent="0.25">
      <c r="A17423" s="88">
        <v>41772.097916706101</v>
      </c>
      <c r="B17423" s="91">
        <v>7.3319597200000004</v>
      </c>
      <c r="C17423" s="91">
        <v>0.75714833000000004</v>
      </c>
      <c r="D17423" s="91">
        <v>0.72211694999999998</v>
      </c>
    </row>
    <row r="17424" spans="1:4" x14ac:dyDescent="0.25">
      <c r="A17424" s="88">
        <v>41772.098611150548</v>
      </c>
      <c r="B17424" s="91">
        <v>6.9752802799999998</v>
      </c>
      <c r="C17424" s="91">
        <v>0.74858415</v>
      </c>
      <c r="D17424" s="91">
        <v>0.69538999000000001</v>
      </c>
    </row>
    <row r="17425" spans="1:4" x14ac:dyDescent="0.25">
      <c r="A17425" s="88">
        <v>41772.099305594995</v>
      </c>
      <c r="B17425" s="91">
        <v>6.9695582399999996</v>
      </c>
      <c r="C17425" s="91">
        <v>0.63837122999999996</v>
      </c>
      <c r="D17425" s="91">
        <v>0.59276152000000004</v>
      </c>
    </row>
    <row r="17426" spans="1:4" x14ac:dyDescent="0.25">
      <c r="A17426" s="88">
        <v>41772.100000039442</v>
      </c>
      <c r="B17426" s="91">
        <v>7.1278705599999999</v>
      </c>
      <c r="C17426" s="91">
        <v>0.71594809999999998</v>
      </c>
      <c r="D17426" s="91">
        <v>0.67255240999999999</v>
      </c>
    </row>
    <row r="17427" spans="1:4" x14ac:dyDescent="0.25">
      <c r="A17427" s="88">
        <v>41772.100694483888</v>
      </c>
      <c r="B17427" s="91">
        <v>6.9638361900000003</v>
      </c>
      <c r="C17427" s="91">
        <v>0.77974801999999999</v>
      </c>
      <c r="D17427" s="91">
        <v>0.72373569000000004</v>
      </c>
    </row>
    <row r="17428" spans="1:4" x14ac:dyDescent="0.25">
      <c r="A17428" s="88">
        <v>41772.101388928335</v>
      </c>
      <c r="B17428" s="91">
        <v>7.0000758200000002</v>
      </c>
      <c r="C17428" s="91">
        <v>0.70415013999999998</v>
      </c>
      <c r="D17428" s="91">
        <v>0.65529758000000005</v>
      </c>
    </row>
    <row r="17429" spans="1:4" x14ac:dyDescent="0.25">
      <c r="A17429" s="88">
        <v>41772.102083372782</v>
      </c>
      <c r="B17429" s="91">
        <v>7.2823681799999997</v>
      </c>
      <c r="C17429" s="91">
        <v>0.66164440000000002</v>
      </c>
      <c r="D17429" s="91">
        <v>0.62869889000000001</v>
      </c>
    </row>
    <row r="17430" spans="1:4" x14ac:dyDescent="0.25">
      <c r="A17430" s="88">
        <v>41772.102777817228</v>
      </c>
      <c r="B17430" s="91">
        <v>6.9237813900000003</v>
      </c>
      <c r="C17430" s="91">
        <v>0.71694904999999998</v>
      </c>
      <c r="D17430" s="91">
        <v>0.66351247000000002</v>
      </c>
    </row>
    <row r="17431" spans="1:4" x14ac:dyDescent="0.25">
      <c r="A17431" s="88">
        <v>41772.103472261675</v>
      </c>
      <c r="B17431" s="91">
        <v>6.8760967300000004</v>
      </c>
      <c r="C17431" s="91">
        <v>0.72601568999999999</v>
      </c>
      <c r="D17431" s="91">
        <v>0.66958505000000001</v>
      </c>
    </row>
    <row r="17432" spans="1:4" x14ac:dyDescent="0.25">
      <c r="A17432" s="88">
        <v>41772.104166706122</v>
      </c>
      <c r="B17432" s="91">
        <v>6.7444877600000002</v>
      </c>
      <c r="C17432" s="91">
        <v>0.69469804000000002</v>
      </c>
      <c r="D17432" s="91">
        <v>0.63465773999999997</v>
      </c>
    </row>
    <row r="17433" spans="1:4" x14ac:dyDescent="0.25">
      <c r="A17433" s="88">
        <v>41772.104861150568</v>
      </c>
      <c r="B17433" s="91">
        <v>6.8112454400000004</v>
      </c>
      <c r="C17433" s="91">
        <v>0.65062147000000004</v>
      </c>
      <c r="D17433" s="91">
        <v>0.59724838000000002</v>
      </c>
    </row>
    <row r="17434" spans="1:4" x14ac:dyDescent="0.25">
      <c r="A17434" s="88">
        <v>41772.105555595015</v>
      </c>
      <c r="B17434" s="91"/>
      <c r="C17434" s="91"/>
      <c r="D17434" s="91"/>
    </row>
    <row r="17435" spans="1:4" x14ac:dyDescent="0.25">
      <c r="A17435" s="88">
        <v>41772.106250039462</v>
      </c>
      <c r="B17435" s="91"/>
      <c r="C17435" s="91"/>
      <c r="D17435" s="91"/>
    </row>
    <row r="17436" spans="1:4" x14ac:dyDescent="0.25">
      <c r="A17436" s="88">
        <v>41772.106944483909</v>
      </c>
      <c r="B17436" s="91"/>
      <c r="C17436" s="91"/>
      <c r="D17436" s="91"/>
    </row>
    <row r="17437" spans="1:4" x14ac:dyDescent="0.25">
      <c r="A17437" s="88">
        <v>41772.107638928355</v>
      </c>
      <c r="B17437" s="91">
        <v>7.25185061</v>
      </c>
      <c r="C17437" s="91">
        <v>0.70706623999999996</v>
      </c>
      <c r="D17437" s="91">
        <v>0.67033398</v>
      </c>
    </row>
    <row r="17438" spans="1:4" x14ac:dyDescent="0.25">
      <c r="A17438" s="88">
        <v>41772.108333372802</v>
      </c>
      <c r="B17438" s="91">
        <v>7.1927213700000001</v>
      </c>
      <c r="C17438" s="91">
        <v>0.65236348</v>
      </c>
      <c r="D17438" s="91">
        <v>0.61576485999999997</v>
      </c>
    </row>
    <row r="17439" spans="1:4" x14ac:dyDescent="0.25">
      <c r="A17439" s="88">
        <v>41772.109027817249</v>
      </c>
      <c r="B17439" s="91">
        <v>7.50553179</v>
      </c>
      <c r="C17439" s="91">
        <v>0.67164963</v>
      </c>
      <c r="D17439" s="91">
        <v>0.64900314999999997</v>
      </c>
    </row>
    <row r="17440" spans="1:4" x14ac:dyDescent="0.25">
      <c r="A17440" s="88">
        <v>41772.109722261695</v>
      </c>
      <c r="B17440" s="91">
        <v>7.2003507600000001</v>
      </c>
      <c r="C17440" s="91">
        <v>0.68359791999999997</v>
      </c>
      <c r="D17440" s="91">
        <v>0.64561181999999995</v>
      </c>
    </row>
    <row r="17441" spans="1:4" x14ac:dyDescent="0.25">
      <c r="A17441" s="88">
        <v>41772.110416706142</v>
      </c>
      <c r="B17441" s="91">
        <v>7.20607328</v>
      </c>
      <c r="C17441" s="91">
        <v>0.68376665999999997</v>
      </c>
      <c r="D17441" s="91">
        <v>0.64604508999999999</v>
      </c>
    </row>
    <row r="17442" spans="1:4" x14ac:dyDescent="0.25">
      <c r="A17442" s="88">
        <v>41772.111111150589</v>
      </c>
      <c r="B17442" s="91">
        <v>7.3300523799999997</v>
      </c>
      <c r="C17442" s="91">
        <v>0.64117902999999998</v>
      </c>
      <c r="D17442" s="91">
        <v>0.61142600000000003</v>
      </c>
    </row>
    <row r="17443" spans="1:4" x14ac:dyDescent="0.25">
      <c r="A17443" s="88">
        <v>41772.111805595036</v>
      </c>
      <c r="B17443" s="91">
        <v>7.3167009399999996</v>
      </c>
      <c r="C17443" s="91">
        <v>0.57719529000000003</v>
      </c>
      <c r="D17443" s="91">
        <v>0.54986215000000005</v>
      </c>
    </row>
    <row r="17444" spans="1:4" x14ac:dyDescent="0.25">
      <c r="A17444" s="88">
        <v>41772.112500039482</v>
      </c>
      <c r="B17444" s="91">
        <v>7.1068897199999999</v>
      </c>
      <c r="C17444" s="91">
        <v>0.66496646000000004</v>
      </c>
      <c r="D17444" s="91">
        <v>0.62369644999999996</v>
      </c>
    </row>
    <row r="17445" spans="1:4" x14ac:dyDescent="0.25">
      <c r="A17445" s="88">
        <v>41772.113194483929</v>
      </c>
      <c r="B17445" s="91">
        <v>7.2079806299999998</v>
      </c>
      <c r="C17445" s="91">
        <v>0.66126238999999998</v>
      </c>
      <c r="D17445" s="91">
        <v>0.62487066000000002</v>
      </c>
    </row>
    <row r="17446" spans="1:4" x14ac:dyDescent="0.25">
      <c r="A17446" s="88">
        <v>41772.113888928376</v>
      </c>
      <c r="B17446" s="91">
        <v>7.3262376800000002</v>
      </c>
      <c r="C17446" s="91">
        <v>0.62040222</v>
      </c>
      <c r="D17446" s="91">
        <v>0.59144454999999996</v>
      </c>
    </row>
    <row r="17447" spans="1:4" x14ac:dyDescent="0.25">
      <c r="A17447" s="88">
        <v>41772.114583372822</v>
      </c>
      <c r="B17447" s="91">
        <v>6.7692837700000004</v>
      </c>
      <c r="C17447" s="91">
        <v>0.66169893999999996</v>
      </c>
      <c r="D17447" s="91">
        <v>0.60558701000000004</v>
      </c>
    </row>
    <row r="17448" spans="1:4" x14ac:dyDescent="0.25">
      <c r="A17448" s="88">
        <v>41772.115277817269</v>
      </c>
      <c r="B17448" s="91">
        <v>7.1946287199999999</v>
      </c>
      <c r="C17448" s="91">
        <v>0.85591686</v>
      </c>
      <c r="D17448" s="91">
        <v>0.80801272000000002</v>
      </c>
    </row>
    <row r="17449" spans="1:4" x14ac:dyDescent="0.25">
      <c r="A17449" s="88">
        <v>41772.115972261716</v>
      </c>
      <c r="B17449" s="91"/>
      <c r="C17449" s="91"/>
      <c r="D17449" s="91"/>
    </row>
    <row r="17450" spans="1:4" x14ac:dyDescent="0.25">
      <c r="A17450" s="88">
        <v>41772.116666706163</v>
      </c>
      <c r="B17450" s="91"/>
      <c r="C17450" s="91"/>
      <c r="D17450" s="91"/>
    </row>
    <row r="17451" spans="1:4" x14ac:dyDescent="0.25">
      <c r="A17451" s="88">
        <v>41772.117361150609</v>
      </c>
      <c r="B17451" s="91"/>
      <c r="C17451" s="91"/>
      <c r="D17451" s="91"/>
    </row>
    <row r="17452" spans="1:4" x14ac:dyDescent="0.25">
      <c r="A17452" s="88">
        <v>41772.118055595056</v>
      </c>
      <c r="B17452" s="91">
        <v>7.3701076499999996</v>
      </c>
      <c r="C17452" s="91">
        <v>0.65121340999999999</v>
      </c>
      <c r="D17452" s="91">
        <v>0.62286138999999996</v>
      </c>
    </row>
    <row r="17453" spans="1:4" x14ac:dyDescent="0.25">
      <c r="A17453" s="88">
        <v>41772.118750039503</v>
      </c>
      <c r="B17453" s="91">
        <v>7.27283144</v>
      </c>
      <c r="C17453" s="91">
        <v>0.66219079000000003</v>
      </c>
      <c r="D17453" s="91">
        <v>0.62886041000000004</v>
      </c>
    </row>
    <row r="17454" spans="1:4" x14ac:dyDescent="0.25">
      <c r="A17454" s="88">
        <v>41772.119444483949</v>
      </c>
      <c r="B17454" s="91">
        <v>7.1297779099999996</v>
      </c>
      <c r="C17454" s="91">
        <v>0.63942778</v>
      </c>
      <c r="D17454" s="91">
        <v>0.60075456000000005</v>
      </c>
    </row>
    <row r="17455" spans="1:4" x14ac:dyDescent="0.25">
      <c r="A17455" s="88">
        <v>41772.120138928396</v>
      </c>
      <c r="B17455" s="91">
        <v>7.0840010600000003</v>
      </c>
      <c r="C17455" s="91">
        <v>0.71683109</v>
      </c>
      <c r="D17455" s="91">
        <v>0.67121165999999999</v>
      </c>
    </row>
    <row r="17456" spans="1:4" x14ac:dyDescent="0.25">
      <c r="A17456" s="88">
        <v>41772.120833372843</v>
      </c>
      <c r="B17456" s="91">
        <v>7.4883647</v>
      </c>
      <c r="C17456" s="91">
        <v>0.70565717999999999</v>
      </c>
      <c r="D17456" s="91">
        <v>0.68097781999999996</v>
      </c>
    </row>
    <row r="17457" spans="1:4" x14ac:dyDescent="0.25">
      <c r="A17457" s="88">
        <v>41772.121527817289</v>
      </c>
      <c r="B17457" s="91">
        <v>7.4788279500000003</v>
      </c>
      <c r="C17457" s="91">
        <v>0.72530048999999996</v>
      </c>
      <c r="D17457" s="91">
        <v>0.69942908999999998</v>
      </c>
    </row>
    <row r="17458" spans="1:4" x14ac:dyDescent="0.25">
      <c r="A17458" s="88">
        <v>41772.122222261736</v>
      </c>
      <c r="B17458" s="91">
        <v>6.92568874</v>
      </c>
      <c r="C17458" s="91">
        <v>0.73615335999999998</v>
      </c>
      <c r="D17458" s="91">
        <v>0.68137979999999998</v>
      </c>
    </row>
    <row r="17459" spans="1:4" x14ac:dyDescent="0.25">
      <c r="A17459" s="88">
        <v>41772.122916706183</v>
      </c>
      <c r="B17459" s="91">
        <v>7.1755552299999996</v>
      </c>
      <c r="C17459" s="91">
        <v>0.82190238999999998</v>
      </c>
      <c r="D17459" s="91">
        <v>0.77480744999999995</v>
      </c>
    </row>
    <row r="17460" spans="1:4" x14ac:dyDescent="0.25">
      <c r="A17460" s="88">
        <v>41772.12361115063</v>
      </c>
      <c r="B17460" s="91">
        <v>7.0077061699999996</v>
      </c>
      <c r="C17460" s="91">
        <v>0.72559834000000001</v>
      </c>
      <c r="D17460" s="91">
        <v>0.67563421000000001</v>
      </c>
    </row>
    <row r="17461" spans="1:4" x14ac:dyDescent="0.25">
      <c r="A17461" s="88">
        <v>41772.124305595076</v>
      </c>
      <c r="B17461" s="91">
        <v>7.0134282099999998</v>
      </c>
      <c r="C17461" s="91">
        <v>0.67203802000000001</v>
      </c>
      <c r="D17461" s="91">
        <v>0.62602365000000004</v>
      </c>
    </row>
    <row r="17462" spans="1:4" x14ac:dyDescent="0.25">
      <c r="A17462" s="88">
        <v>41772.125000039523</v>
      </c>
      <c r="B17462" s="91">
        <v>7.1068897199999999</v>
      </c>
      <c r="C17462" s="91">
        <v>0.69401871999999998</v>
      </c>
      <c r="D17462" s="91">
        <v>0.65094565999999998</v>
      </c>
    </row>
    <row r="17463" spans="1:4" x14ac:dyDescent="0.25">
      <c r="A17463" s="88">
        <v>41772.12569448397</v>
      </c>
      <c r="B17463" s="91">
        <v>7.4101629300000003</v>
      </c>
      <c r="C17463" s="91">
        <v>0.66018182000000003</v>
      </c>
      <c r="D17463" s="91">
        <v>0.63334303999999997</v>
      </c>
    </row>
    <row r="17464" spans="1:4" x14ac:dyDescent="0.25">
      <c r="A17464" s="88">
        <v>41772.126388928416</v>
      </c>
      <c r="B17464" s="91"/>
      <c r="C17464" s="91"/>
      <c r="D17464" s="91"/>
    </row>
    <row r="17465" spans="1:4" x14ac:dyDescent="0.25">
      <c r="A17465" s="88">
        <v>41772.127083372863</v>
      </c>
      <c r="B17465" s="91"/>
      <c r="C17465" s="91"/>
      <c r="D17465" s="91"/>
    </row>
    <row r="17466" spans="1:4" x14ac:dyDescent="0.25">
      <c r="A17466" s="88">
        <v>41772.12777781731</v>
      </c>
      <c r="B17466" s="91"/>
      <c r="C17466" s="91"/>
      <c r="D17466" s="91"/>
    </row>
    <row r="17467" spans="1:4" x14ac:dyDescent="0.25">
      <c r="A17467" s="88">
        <v>41772.128472261757</v>
      </c>
      <c r="B17467" s="91">
        <v>7.4292364099999997</v>
      </c>
      <c r="C17467" s="91">
        <v>0.60692888</v>
      </c>
      <c r="D17467" s="91">
        <v>0.58309202999999998</v>
      </c>
    </row>
    <row r="17468" spans="1:4" x14ac:dyDescent="0.25">
      <c r="A17468" s="88">
        <v>41772.129166706203</v>
      </c>
      <c r="B17468" s="91">
        <v>7.3300523799999997</v>
      </c>
      <c r="C17468" s="91">
        <v>0.66180824999999999</v>
      </c>
      <c r="D17468" s="91">
        <v>0.63109797000000001</v>
      </c>
    </row>
    <row r="17469" spans="1:4" x14ac:dyDescent="0.25">
      <c r="A17469" s="88">
        <v>41772.12986115065</v>
      </c>
      <c r="B17469" s="91">
        <v>7.3186082800000003</v>
      </c>
      <c r="C17469" s="91">
        <v>0.67376554</v>
      </c>
      <c r="D17469" s="91">
        <v>0.64195084999999996</v>
      </c>
    </row>
    <row r="17470" spans="1:4" x14ac:dyDescent="0.25">
      <c r="A17470" s="88">
        <v>41772.130555595097</v>
      </c>
      <c r="B17470" s="91">
        <v>7.17936993</v>
      </c>
      <c r="C17470" s="91">
        <v>0.64208131999999996</v>
      </c>
      <c r="D17470" s="91">
        <v>0.60546093999999995</v>
      </c>
    </row>
    <row r="17471" spans="1:4" x14ac:dyDescent="0.25">
      <c r="A17471" s="88">
        <v>41772.131250039543</v>
      </c>
      <c r="B17471" s="91">
        <v>7.35294151</v>
      </c>
      <c r="C17471" s="91">
        <v>0.68608122999999999</v>
      </c>
      <c r="D17471" s="91">
        <v>0.65536696000000005</v>
      </c>
    </row>
    <row r="17472" spans="1:4" x14ac:dyDescent="0.25">
      <c r="A17472" s="88">
        <v>41772.13194448399</v>
      </c>
      <c r="B17472" s="91">
        <v>7.2423129099999999</v>
      </c>
      <c r="C17472" s="91">
        <v>0.60920870000000005</v>
      </c>
      <c r="D17472" s="91">
        <v>0.57723254000000002</v>
      </c>
    </row>
    <row r="17473" spans="1:4" x14ac:dyDescent="0.25">
      <c r="A17473" s="88">
        <v>41772.132638928437</v>
      </c>
      <c r="B17473" s="91">
        <v>7.1889066699999997</v>
      </c>
      <c r="C17473" s="91">
        <v>0.83154481999999996</v>
      </c>
      <c r="D17473" s="91">
        <v>0.78467213999999996</v>
      </c>
    </row>
    <row r="17474" spans="1:4" x14ac:dyDescent="0.25">
      <c r="A17474" s="88">
        <v>41772.133333372883</v>
      </c>
      <c r="B17474" s="91">
        <v>7.3147935899999998</v>
      </c>
      <c r="C17474" s="91">
        <v>0.82103026000000001</v>
      </c>
      <c r="D17474" s="91">
        <v>0.78203887000000005</v>
      </c>
    </row>
    <row r="17475" spans="1:4" x14ac:dyDescent="0.25">
      <c r="A17475" s="88">
        <v>41772.13402781733</v>
      </c>
      <c r="B17475" s="91">
        <v>7.2594799999999999</v>
      </c>
      <c r="C17475" s="91">
        <v>0.73875731</v>
      </c>
      <c r="D17475" s="91">
        <v>0.70077634</v>
      </c>
    </row>
    <row r="17476" spans="1:4" x14ac:dyDescent="0.25">
      <c r="A17476" s="88">
        <v>41772.134722261777</v>
      </c>
      <c r="B17476" s="91">
        <v>7.0897231100000004</v>
      </c>
      <c r="C17476" s="91">
        <v>0.70782261999999996</v>
      </c>
      <c r="D17476" s="91">
        <v>0.66305524000000005</v>
      </c>
    </row>
    <row r="17477" spans="1:4" x14ac:dyDescent="0.25">
      <c r="A17477" s="88">
        <v>41772.135416706224</v>
      </c>
      <c r="B17477" s="91">
        <v>7.0096135100000003</v>
      </c>
      <c r="C17477" s="91">
        <v>0.81075947999999998</v>
      </c>
      <c r="D17477" s="91">
        <v>0.75503640999999999</v>
      </c>
    </row>
    <row r="17478" spans="1:4" x14ac:dyDescent="0.25">
      <c r="A17478" s="88">
        <v>41772.13611115067</v>
      </c>
      <c r="B17478" s="91">
        <v>7.1622037900000004</v>
      </c>
      <c r="C17478" s="91">
        <v>0.95786470000000001</v>
      </c>
      <c r="D17478" s="91">
        <v>0.90208827999999996</v>
      </c>
    </row>
    <row r="17479" spans="1:4" x14ac:dyDescent="0.25">
      <c r="A17479" s="88">
        <v>41772.136805595117</v>
      </c>
      <c r="B17479" s="91"/>
      <c r="C17479" s="91"/>
      <c r="D17479" s="91"/>
    </row>
    <row r="17480" spans="1:4" x14ac:dyDescent="0.25">
      <c r="A17480" s="88">
        <v>41772.137500039564</v>
      </c>
      <c r="B17480" s="91"/>
      <c r="C17480" s="91"/>
      <c r="D17480" s="91"/>
    </row>
    <row r="17481" spans="1:4" x14ac:dyDescent="0.25">
      <c r="A17481" s="88">
        <v>41772.13819448401</v>
      </c>
      <c r="B17481" s="91"/>
      <c r="C17481" s="91"/>
      <c r="D17481" s="91"/>
    </row>
    <row r="17482" spans="1:4" x14ac:dyDescent="0.25">
      <c r="A17482" s="88">
        <v>41772.138888928457</v>
      </c>
      <c r="B17482" s="91">
        <v>7.2175173800000003</v>
      </c>
      <c r="C17482" s="91">
        <v>0.74716163000000002</v>
      </c>
      <c r="D17482" s="91">
        <v>0.70654212999999999</v>
      </c>
    </row>
    <row r="17483" spans="1:4" x14ac:dyDescent="0.25">
      <c r="A17483" s="88">
        <v>41772.139583372904</v>
      </c>
      <c r="B17483" s="91">
        <v>7.1679258299999997</v>
      </c>
      <c r="C17483" s="91">
        <v>1.1864792099999999</v>
      </c>
      <c r="D17483" s="91">
        <v>1.1178631800000001</v>
      </c>
    </row>
    <row r="17484" spans="1:4" x14ac:dyDescent="0.25">
      <c r="A17484" s="88">
        <v>41772.140277817351</v>
      </c>
      <c r="B17484" s="91">
        <v>7.3357744199999999</v>
      </c>
      <c r="C17484" s="91">
        <v>0.69419025999999995</v>
      </c>
      <c r="D17484" s="91">
        <v>0.66226088999999999</v>
      </c>
    </row>
    <row r="17485" spans="1:4" x14ac:dyDescent="0.25">
      <c r="A17485" s="88">
        <v>41772.140972261797</v>
      </c>
      <c r="B17485" s="91">
        <v>7.1354999499999998</v>
      </c>
      <c r="C17485" s="91">
        <v>0.71665436000000005</v>
      </c>
      <c r="D17485" s="91">
        <v>0.67359458999999999</v>
      </c>
    </row>
    <row r="17486" spans="1:4" x14ac:dyDescent="0.25">
      <c r="A17486" s="88">
        <v>41772.141666706244</v>
      </c>
      <c r="B17486" s="91">
        <v>7.2098879800000004</v>
      </c>
      <c r="C17486" s="91">
        <v>0.80903917999999997</v>
      </c>
      <c r="D17486" s="91">
        <v>0.76462280999999999</v>
      </c>
    </row>
    <row r="17487" spans="1:4" x14ac:dyDescent="0.25">
      <c r="A17487" s="88">
        <v>41772.142361150691</v>
      </c>
      <c r="B17487" s="91">
        <v>7.2594799999999999</v>
      </c>
      <c r="C17487" s="91">
        <v>0.69595611000000002</v>
      </c>
      <c r="D17487" s="91">
        <v>0.66017561999999996</v>
      </c>
    </row>
    <row r="17488" spans="1:4" x14ac:dyDescent="0.25">
      <c r="A17488" s="88">
        <v>41772.143055595137</v>
      </c>
      <c r="B17488" s="91">
        <v>7.46738386</v>
      </c>
      <c r="C17488" s="91">
        <v>0.68557179000000001</v>
      </c>
      <c r="D17488" s="91">
        <v>0.66054559000000002</v>
      </c>
    </row>
    <row r="17489" spans="1:4" x14ac:dyDescent="0.25">
      <c r="A17489" s="88">
        <v>41772.143750039584</v>
      </c>
      <c r="B17489" s="91">
        <v>7.0077061699999996</v>
      </c>
      <c r="C17489" s="91">
        <v>0.64250678000000006</v>
      </c>
      <c r="D17489" s="91">
        <v>0.59826427999999998</v>
      </c>
    </row>
    <row r="17490" spans="1:4" x14ac:dyDescent="0.25">
      <c r="A17490" s="88">
        <v>41772.144444484031</v>
      </c>
      <c r="B17490" s="91">
        <v>7.2289614699999998</v>
      </c>
      <c r="C17490" s="91">
        <v>0.62770700000000001</v>
      </c>
      <c r="D17490" s="91">
        <v>0.59408598999999995</v>
      </c>
    </row>
    <row r="17491" spans="1:4" x14ac:dyDescent="0.25">
      <c r="A17491" s="88">
        <v>41772.145138928478</v>
      </c>
      <c r="B17491" s="91">
        <v>6.8627452900000003</v>
      </c>
      <c r="C17491" s="91">
        <v>0.63868778999999998</v>
      </c>
      <c r="D17491" s="91">
        <v>0.58847629999999995</v>
      </c>
    </row>
    <row r="17492" spans="1:4" x14ac:dyDescent="0.25">
      <c r="A17492" s="88">
        <v>41772.145833372924</v>
      </c>
      <c r="B17492" s="91">
        <v>7.3128862400000001</v>
      </c>
      <c r="C17492" s="91">
        <v>0.71519685</v>
      </c>
      <c r="D17492" s="91">
        <v>0.68113440000000003</v>
      </c>
    </row>
    <row r="17493" spans="1:4" x14ac:dyDescent="0.25">
      <c r="A17493" s="88">
        <v>41772.146527817371</v>
      </c>
      <c r="B17493" s="91">
        <v>6.8055234000000002</v>
      </c>
      <c r="C17493" s="91">
        <v>0.75801766000000004</v>
      </c>
      <c r="D17493" s="91">
        <v>0.69554775999999996</v>
      </c>
    </row>
    <row r="17494" spans="1:4" x14ac:dyDescent="0.25">
      <c r="A17494" s="88">
        <v>41772.147222261818</v>
      </c>
      <c r="B17494" s="91"/>
      <c r="C17494" s="91"/>
      <c r="D17494" s="91"/>
    </row>
    <row r="17495" spans="1:4" x14ac:dyDescent="0.25">
      <c r="A17495" s="88">
        <v>41772.147916706264</v>
      </c>
      <c r="B17495" s="91"/>
      <c r="C17495" s="91"/>
      <c r="D17495" s="91"/>
    </row>
    <row r="17496" spans="1:4" x14ac:dyDescent="0.25">
      <c r="A17496" s="88">
        <v>41772.148611150711</v>
      </c>
      <c r="B17496" s="91"/>
      <c r="C17496" s="91"/>
      <c r="D17496" s="91"/>
    </row>
    <row r="17497" spans="1:4" x14ac:dyDescent="0.25">
      <c r="A17497" s="88">
        <v>41772.149305595158</v>
      </c>
      <c r="B17497" s="91">
        <v>7.4483103799999997</v>
      </c>
      <c r="C17497" s="91">
        <v>0.57781987999999995</v>
      </c>
      <c r="D17497" s="91">
        <v>0.55592554999999999</v>
      </c>
    </row>
    <row r="17498" spans="1:4" x14ac:dyDescent="0.25">
      <c r="A17498" s="88">
        <v>41772.150000039604</v>
      </c>
      <c r="B17498" s="91">
        <v>7.4387731600000002</v>
      </c>
      <c r="C17498" s="91">
        <v>0.62931042999999998</v>
      </c>
      <c r="D17498" s="91">
        <v>0.60502951999999999</v>
      </c>
    </row>
    <row r="17499" spans="1:4" x14ac:dyDescent="0.25">
      <c r="A17499" s="88">
        <v>41772.150694484051</v>
      </c>
      <c r="B17499" s="91">
        <v>7.0687422800000004</v>
      </c>
      <c r="C17499" s="91">
        <v>0.65941894000000001</v>
      </c>
      <c r="D17499" s="91">
        <v>0.61676198000000004</v>
      </c>
    </row>
    <row r="17500" spans="1:4" x14ac:dyDescent="0.25">
      <c r="A17500" s="88">
        <v>41772.151388928498</v>
      </c>
      <c r="B17500" s="91">
        <v>7.0096135100000003</v>
      </c>
      <c r="C17500" s="91">
        <v>0.63145107</v>
      </c>
      <c r="D17500" s="91">
        <v>0.58805180000000001</v>
      </c>
    </row>
    <row r="17501" spans="1:4" x14ac:dyDescent="0.25">
      <c r="A17501" s="88">
        <v>41772.152083372945</v>
      </c>
      <c r="B17501" s="91">
        <v>6.94666958</v>
      </c>
      <c r="C17501" s="91">
        <v>0.66083698999999996</v>
      </c>
      <c r="D17501" s="91">
        <v>0.61260068000000001</v>
      </c>
    </row>
    <row r="17502" spans="1:4" x14ac:dyDescent="0.25">
      <c r="A17502" s="88">
        <v>41772.152777817391</v>
      </c>
      <c r="B17502" s="91">
        <v>7.1564817400000003</v>
      </c>
      <c r="C17502" s="91">
        <v>0.64949429000000003</v>
      </c>
      <c r="D17502" s="91">
        <v>0.61141579999999995</v>
      </c>
    </row>
    <row r="17503" spans="1:4" x14ac:dyDescent="0.25">
      <c r="A17503" s="88">
        <v>41772.153472261838</v>
      </c>
      <c r="B17503" s="91">
        <v>6.9905390699999996</v>
      </c>
      <c r="C17503" s="91">
        <v>0.71431493999999995</v>
      </c>
      <c r="D17503" s="91">
        <v>0.66429459999999996</v>
      </c>
    </row>
    <row r="17504" spans="1:4" x14ac:dyDescent="0.25">
      <c r="A17504" s="88">
        <v>41772.154166706285</v>
      </c>
      <c r="B17504" s="91">
        <v>7.0592055299999998</v>
      </c>
      <c r="C17504" s="91">
        <v>0.82237267000000003</v>
      </c>
      <c r="D17504" s="91">
        <v>0.76863647000000002</v>
      </c>
    </row>
    <row r="17505" spans="1:4" x14ac:dyDescent="0.25">
      <c r="A17505" s="88">
        <v>41772.154861150731</v>
      </c>
      <c r="B17505" s="91">
        <v>7.2613873499999997</v>
      </c>
      <c r="C17505" s="91">
        <v>0.63050956000000002</v>
      </c>
      <c r="D17505" s="91">
        <v>0.59817867999999996</v>
      </c>
    </row>
    <row r="17506" spans="1:4" x14ac:dyDescent="0.25">
      <c r="A17506" s="88">
        <v>41772.155555595178</v>
      </c>
      <c r="B17506" s="91">
        <v>6.9790949800000002</v>
      </c>
      <c r="C17506" s="91">
        <v>0.54564714000000003</v>
      </c>
      <c r="D17506" s="91">
        <v>0.50708503000000005</v>
      </c>
    </row>
    <row r="17507" spans="1:4" x14ac:dyDescent="0.25">
      <c r="A17507" s="88">
        <v>41772.156250039625</v>
      </c>
      <c r="B17507" s="91">
        <v>6.8856334700000001</v>
      </c>
      <c r="C17507" s="91">
        <v>0.77848828000000003</v>
      </c>
      <c r="D17507" s="91">
        <v>0.71847486000000005</v>
      </c>
    </row>
    <row r="17508" spans="1:4" x14ac:dyDescent="0.25">
      <c r="A17508" s="88">
        <v>41772.156944484072</v>
      </c>
      <c r="B17508" s="91">
        <v>6.85320807</v>
      </c>
      <c r="C17508" s="91">
        <v>0.75652856000000002</v>
      </c>
      <c r="D17508" s="91">
        <v>0.69657259999999999</v>
      </c>
    </row>
    <row r="17509" spans="1:4" x14ac:dyDescent="0.25">
      <c r="A17509" s="88">
        <v>41772.157638928518</v>
      </c>
      <c r="B17509" s="91"/>
      <c r="C17509" s="91"/>
      <c r="D17509" s="91"/>
    </row>
    <row r="17510" spans="1:4" x14ac:dyDescent="0.25">
      <c r="A17510" s="88">
        <v>41772.158333372965</v>
      </c>
      <c r="B17510" s="91"/>
      <c r="C17510" s="91"/>
      <c r="D17510" s="91"/>
    </row>
    <row r="17511" spans="1:4" x14ac:dyDescent="0.25">
      <c r="A17511" s="88">
        <v>41772.159027817412</v>
      </c>
      <c r="B17511" s="91"/>
      <c r="C17511" s="91"/>
      <c r="D17511" s="91"/>
    </row>
    <row r="17512" spans="1:4" x14ac:dyDescent="0.25">
      <c r="A17512" s="88">
        <v>41772.159722261858</v>
      </c>
      <c r="B17512" s="91">
        <v>6.85320807</v>
      </c>
      <c r="C17512" s="91">
        <v>0.71519685</v>
      </c>
      <c r="D17512" s="91">
        <v>0.65851647000000002</v>
      </c>
    </row>
    <row r="17513" spans="1:4" x14ac:dyDescent="0.25">
      <c r="A17513" s="88">
        <v>41772.160416706305</v>
      </c>
      <c r="B17513" s="91">
        <v>7.0134282099999998</v>
      </c>
      <c r="C17513" s="91">
        <v>0.67092960999999995</v>
      </c>
      <c r="D17513" s="91">
        <v>0.62499112000000001</v>
      </c>
    </row>
    <row r="17514" spans="1:4" x14ac:dyDescent="0.25">
      <c r="A17514" s="88">
        <v>41772.161111150752</v>
      </c>
      <c r="B17514" s="91">
        <v>6.8913555100000004</v>
      </c>
      <c r="C17514" s="91">
        <v>0.69578426999999998</v>
      </c>
      <c r="D17514" s="91">
        <v>0.64241272000000005</v>
      </c>
    </row>
    <row r="17515" spans="1:4" x14ac:dyDescent="0.25">
      <c r="A17515" s="88">
        <v>41772.161805595199</v>
      </c>
      <c r="B17515" s="91">
        <v>6.9409475299999999</v>
      </c>
      <c r="C17515" s="91">
        <v>0.75857753000000006</v>
      </c>
      <c r="D17515" s="91">
        <v>0.70291435999999996</v>
      </c>
    </row>
    <row r="17516" spans="1:4" x14ac:dyDescent="0.25">
      <c r="A17516" s="88">
        <v>41772.162500039645</v>
      </c>
      <c r="B17516" s="91">
        <v>6.8265051799999998</v>
      </c>
      <c r="C17516" s="91">
        <v>0.74538623999999998</v>
      </c>
      <c r="D17516" s="91">
        <v>0.68499202000000003</v>
      </c>
    </row>
    <row r="17517" spans="1:4" x14ac:dyDescent="0.25">
      <c r="A17517" s="88">
        <v>41772.163194484092</v>
      </c>
      <c r="B17517" s="91">
        <v>6.7978940000000003</v>
      </c>
      <c r="C17517" s="91">
        <v>0.74752985999999999</v>
      </c>
      <c r="D17517" s="91">
        <v>0.68554777</v>
      </c>
    </row>
    <row r="17518" spans="1:4" x14ac:dyDescent="0.25">
      <c r="A17518" s="88">
        <v>41772.163888928539</v>
      </c>
      <c r="B17518" s="91">
        <v>6.9218740499999996</v>
      </c>
      <c r="C17518" s="91">
        <v>0.74771427999999995</v>
      </c>
      <c r="D17518" s="91">
        <v>0.69188881000000002</v>
      </c>
    </row>
    <row r="17519" spans="1:4" x14ac:dyDescent="0.25">
      <c r="A17519" s="88">
        <v>41772.164583372985</v>
      </c>
      <c r="B17519" s="91">
        <v>6.7502098100000003</v>
      </c>
      <c r="C17519" s="91">
        <v>0.90646881000000001</v>
      </c>
      <c r="D17519" s="91">
        <v>0.82846582000000002</v>
      </c>
    </row>
    <row r="17520" spans="1:4" x14ac:dyDescent="0.25">
      <c r="A17520" s="88">
        <v>41772.165277817432</v>
      </c>
      <c r="B17520" s="91">
        <v>6.8608379399999997</v>
      </c>
      <c r="C17520" s="91">
        <v>0.95887577999999996</v>
      </c>
      <c r="D17520" s="91">
        <v>0.8833704</v>
      </c>
    </row>
    <row r="17521" spans="1:4" x14ac:dyDescent="0.25">
      <c r="A17521" s="88">
        <v>41772.165972261879</v>
      </c>
      <c r="B17521" s="91">
        <v>6.7578392000000003</v>
      </c>
      <c r="C17521" s="91">
        <v>0.74550843</v>
      </c>
      <c r="D17521" s="91">
        <v>0.68172926</v>
      </c>
    </row>
    <row r="17522" spans="1:4" x14ac:dyDescent="0.25">
      <c r="A17522" s="88">
        <v>41772.166666706325</v>
      </c>
      <c r="B17522" s="91">
        <v>6.8284125299999996</v>
      </c>
      <c r="C17522" s="91">
        <v>1.01275158</v>
      </c>
      <c r="D17522" s="91">
        <v>0.93082231000000004</v>
      </c>
    </row>
    <row r="17523" spans="1:4" x14ac:dyDescent="0.25">
      <c r="A17523" s="88">
        <v>41772.167361150772</v>
      </c>
      <c r="B17523" s="91">
        <v>6.9924464200000003</v>
      </c>
      <c r="C17523" s="91">
        <v>1.16819155</v>
      </c>
      <c r="D17523" s="91">
        <v>1.08653939</v>
      </c>
    </row>
    <row r="17524" spans="1:4" x14ac:dyDescent="0.25">
      <c r="A17524" s="88">
        <v>41772.168055595219</v>
      </c>
      <c r="B17524" s="91"/>
      <c r="C17524" s="91"/>
      <c r="D17524" s="91"/>
    </row>
    <row r="17525" spans="1:4" x14ac:dyDescent="0.25">
      <c r="A17525" s="88">
        <v>41772.168750039666</v>
      </c>
      <c r="B17525" s="91"/>
      <c r="C17525" s="91"/>
      <c r="D17525" s="91"/>
    </row>
    <row r="17526" spans="1:4" x14ac:dyDescent="0.25">
      <c r="A17526" s="88">
        <v>41772.169444484112</v>
      </c>
      <c r="B17526" s="91"/>
      <c r="C17526" s="91"/>
      <c r="D17526" s="91"/>
    </row>
    <row r="17527" spans="1:4" x14ac:dyDescent="0.25">
      <c r="A17527" s="88">
        <v>41772.170138928559</v>
      </c>
      <c r="B17527" s="91">
        <v>6.9962611199999998</v>
      </c>
      <c r="C17527" s="91">
        <v>1.6777677499999999</v>
      </c>
      <c r="D17527" s="91">
        <v>1.56093276</v>
      </c>
    </row>
    <row r="17528" spans="1:4" x14ac:dyDescent="0.25">
      <c r="A17528" s="88">
        <v>41772.170833373006</v>
      </c>
      <c r="B17528" s="91">
        <v>7.0038905099999997</v>
      </c>
      <c r="C17528" s="91">
        <v>3.86614871</v>
      </c>
      <c r="D17528" s="91">
        <v>3.59892535</v>
      </c>
    </row>
    <row r="17529" spans="1:4" x14ac:dyDescent="0.25">
      <c r="A17529" s="88">
        <v>41772.171527817452</v>
      </c>
      <c r="B17529" s="91">
        <v>7.2175173800000003</v>
      </c>
      <c r="C17529" s="91">
        <v>1.2717852599999999</v>
      </c>
      <c r="D17529" s="91">
        <v>1.20264459</v>
      </c>
    </row>
    <row r="17530" spans="1:4" x14ac:dyDescent="0.25">
      <c r="A17530" s="88">
        <v>41772.172222261899</v>
      </c>
      <c r="B17530" s="91">
        <v>7.2785534900000002</v>
      </c>
      <c r="C17530" s="91">
        <v>0.99041897000000001</v>
      </c>
      <c r="D17530" s="91">
        <v>0.94083512000000002</v>
      </c>
    </row>
    <row r="17531" spans="1:4" x14ac:dyDescent="0.25">
      <c r="A17531" s="88">
        <v>41772.172916706346</v>
      </c>
      <c r="B17531" s="91">
        <v>6.9638361900000003</v>
      </c>
      <c r="C17531" s="91">
        <v>0.72385334999999995</v>
      </c>
      <c r="D17531" s="91">
        <v>0.67185611000000001</v>
      </c>
    </row>
    <row r="17532" spans="1:4" x14ac:dyDescent="0.25">
      <c r="A17532" s="88">
        <v>41772.173611150793</v>
      </c>
      <c r="B17532" s="91">
        <v>7.2137026799999999</v>
      </c>
      <c r="C17532" s="91">
        <v>0.71671324999999997</v>
      </c>
      <c r="D17532" s="91">
        <v>0.67755723000000001</v>
      </c>
    </row>
    <row r="17533" spans="1:4" x14ac:dyDescent="0.25">
      <c r="A17533" s="88">
        <v>41772.174305595239</v>
      </c>
      <c r="B17533" s="91">
        <v>7.17936993</v>
      </c>
      <c r="C17533" s="91">
        <v>0.66180824999999999</v>
      </c>
      <c r="D17533" s="91">
        <v>0.62406278000000004</v>
      </c>
    </row>
    <row r="17534" spans="1:4" x14ac:dyDescent="0.25">
      <c r="A17534" s="88">
        <v>41772.175000039686</v>
      </c>
      <c r="B17534" s="91">
        <v>7.0782790200000001</v>
      </c>
      <c r="C17534" s="91">
        <v>0.63816028999999996</v>
      </c>
      <c r="D17534" s="91">
        <v>0.59729648000000002</v>
      </c>
    </row>
    <row r="17535" spans="1:4" x14ac:dyDescent="0.25">
      <c r="A17535" s="88">
        <v>41772.175694484133</v>
      </c>
      <c r="B17535" s="91">
        <v>7.1240558600000004</v>
      </c>
      <c r="C17535" s="91">
        <v>0.69020236000000001</v>
      </c>
      <c r="D17535" s="91">
        <v>0.64818489999999995</v>
      </c>
    </row>
    <row r="17536" spans="1:4" x14ac:dyDescent="0.25">
      <c r="A17536" s="88">
        <v>41772.176388928579</v>
      </c>
      <c r="B17536" s="91">
        <v>7.0496678399999997</v>
      </c>
      <c r="C17536" s="91">
        <v>0.70530884999999999</v>
      </c>
      <c r="D17536" s="91">
        <v>0.65876113999999997</v>
      </c>
    </row>
    <row r="17537" spans="1:4" x14ac:dyDescent="0.25">
      <c r="A17537" s="88">
        <v>41772.177083373026</v>
      </c>
      <c r="B17537" s="91">
        <v>6.8665599799999999</v>
      </c>
      <c r="C17537" s="91">
        <v>0.62972707000000006</v>
      </c>
      <c r="D17537" s="91">
        <v>0.58038007999999996</v>
      </c>
    </row>
    <row r="17538" spans="1:4" x14ac:dyDescent="0.25">
      <c r="A17538" s="88">
        <v>41772.177777817473</v>
      </c>
      <c r="B17538" s="91">
        <v>7.11261177</v>
      </c>
      <c r="C17538" s="91">
        <v>0.78812998999999995</v>
      </c>
      <c r="D17538" s="91">
        <v>0.73952746000000003</v>
      </c>
    </row>
    <row r="17539" spans="1:4" x14ac:dyDescent="0.25">
      <c r="A17539" s="88">
        <v>41772.17847226192</v>
      </c>
      <c r="B17539" s="91"/>
      <c r="C17539" s="91"/>
      <c r="D17539" s="91"/>
    </row>
    <row r="17540" spans="1:4" x14ac:dyDescent="0.25">
      <c r="A17540" s="88">
        <v>41772.179166706366</v>
      </c>
      <c r="B17540" s="91"/>
      <c r="C17540" s="91"/>
      <c r="D17540" s="91"/>
    </row>
    <row r="17541" spans="1:4" x14ac:dyDescent="0.25">
      <c r="A17541" s="88">
        <v>41772.179861150813</v>
      </c>
      <c r="B17541" s="91"/>
      <c r="C17541" s="91"/>
      <c r="D17541" s="91"/>
    </row>
    <row r="17542" spans="1:4" x14ac:dyDescent="0.25">
      <c r="A17542" s="88">
        <v>41772.18055559526</v>
      </c>
      <c r="B17542" s="91">
        <v>7.4349584599999998</v>
      </c>
      <c r="C17542" s="91">
        <v>0.82156675999999995</v>
      </c>
      <c r="D17542" s="91">
        <v>0.78964078000000004</v>
      </c>
    </row>
    <row r="17543" spans="1:4" x14ac:dyDescent="0.25">
      <c r="A17543" s="88">
        <v>41772.181250039706</v>
      </c>
      <c r="B17543" s="91">
        <v>7.4158849699999996</v>
      </c>
      <c r="C17543" s="91">
        <v>0.76822942000000005</v>
      </c>
      <c r="D17543" s="91">
        <v>0.73731559999999996</v>
      </c>
    </row>
    <row r="17544" spans="1:4" x14ac:dyDescent="0.25">
      <c r="A17544" s="88">
        <v>41772.181944484153</v>
      </c>
      <c r="B17544" s="91">
        <v>7.1850919700000002</v>
      </c>
      <c r="C17544" s="91">
        <v>0.77974801999999999</v>
      </c>
      <c r="D17544" s="91">
        <v>0.73558730000000006</v>
      </c>
    </row>
    <row r="17545" spans="1:4" x14ac:dyDescent="0.25">
      <c r="A17545" s="88">
        <v>41772.1826389286</v>
      </c>
      <c r="B17545" s="91">
        <v>7.3014421499999997</v>
      </c>
      <c r="C17545" s="91">
        <v>0.73496032</v>
      </c>
      <c r="D17545" s="91">
        <v>0.69935857999999995</v>
      </c>
    </row>
    <row r="17546" spans="1:4" x14ac:dyDescent="0.25">
      <c r="A17546" s="88">
        <v>41772.183333373046</v>
      </c>
      <c r="B17546" s="91">
        <v>7.3891811399999998</v>
      </c>
      <c r="C17546" s="91">
        <v>0.70472902000000004</v>
      </c>
      <c r="D17546" s="91">
        <v>0.67501317999999999</v>
      </c>
    </row>
    <row r="17547" spans="1:4" x14ac:dyDescent="0.25">
      <c r="A17547" s="88">
        <v>41772.184027817493</v>
      </c>
      <c r="B17547" s="91">
        <v>7.3357744199999999</v>
      </c>
      <c r="C17547" s="91">
        <v>0.63895190000000002</v>
      </c>
      <c r="D17547" s="91">
        <v>0.60956323000000001</v>
      </c>
    </row>
    <row r="17548" spans="1:4" x14ac:dyDescent="0.25">
      <c r="A17548" s="88">
        <v>41772.18472226194</v>
      </c>
      <c r="B17548" s="91">
        <v>7.2213320699999999</v>
      </c>
      <c r="C17548" s="91">
        <v>0.69419025999999995</v>
      </c>
      <c r="D17548" s="91">
        <v>0.65663636000000003</v>
      </c>
    </row>
    <row r="17549" spans="1:4" x14ac:dyDescent="0.25">
      <c r="A17549" s="88">
        <v>41772.185416706387</v>
      </c>
      <c r="B17549" s="91">
        <v>7.0897231100000004</v>
      </c>
      <c r="C17549" s="91">
        <v>0.70629673999999998</v>
      </c>
      <c r="D17549" s="91">
        <v>0.66162586000000001</v>
      </c>
    </row>
    <row r="17550" spans="1:4" x14ac:dyDescent="0.25">
      <c r="A17550" s="88">
        <v>41772.186111150833</v>
      </c>
      <c r="B17550" s="91">
        <v>6.9962611199999998</v>
      </c>
      <c r="C17550" s="91">
        <v>0.75832862000000001</v>
      </c>
      <c r="D17550" s="91">
        <v>0.70552075000000003</v>
      </c>
    </row>
    <row r="17551" spans="1:4" x14ac:dyDescent="0.25">
      <c r="A17551" s="88">
        <v>41772.18680559528</v>
      </c>
      <c r="B17551" s="91">
        <v>7.2137026799999999</v>
      </c>
      <c r="C17551" s="91">
        <v>0.73508108000000005</v>
      </c>
      <c r="D17551" s="91">
        <v>0.69492160999999997</v>
      </c>
    </row>
    <row r="17552" spans="1:4" x14ac:dyDescent="0.25">
      <c r="A17552" s="88">
        <v>41772.187500039727</v>
      </c>
      <c r="B17552" s="91">
        <v>7.0782790200000001</v>
      </c>
      <c r="C17552" s="91">
        <v>0.67293250999999998</v>
      </c>
      <c r="D17552" s="91">
        <v>0.62984209999999996</v>
      </c>
    </row>
    <row r="17553" spans="1:4" x14ac:dyDescent="0.25">
      <c r="A17553" s="88">
        <v>41772.188194484173</v>
      </c>
      <c r="B17553" s="91">
        <v>7.0820937199999996</v>
      </c>
      <c r="C17553" s="91">
        <v>0.73574561000000005</v>
      </c>
      <c r="D17553" s="91">
        <v>0.68892246000000001</v>
      </c>
    </row>
    <row r="17554" spans="1:4" x14ac:dyDescent="0.25">
      <c r="A17554" s="88">
        <v>41772.18888892862</v>
      </c>
      <c r="B17554" s="91"/>
      <c r="C17554" s="91"/>
      <c r="D17554" s="91"/>
    </row>
    <row r="17555" spans="1:4" x14ac:dyDescent="0.25">
      <c r="A17555" s="88">
        <v>41772.189583373067</v>
      </c>
      <c r="B17555" s="91"/>
      <c r="C17555" s="91"/>
      <c r="D17555" s="91"/>
    </row>
    <row r="17556" spans="1:4" x14ac:dyDescent="0.25">
      <c r="A17556" s="88">
        <v>41772.190277817514</v>
      </c>
      <c r="B17556" s="91"/>
      <c r="C17556" s="91"/>
      <c r="D17556" s="91"/>
    </row>
    <row r="17557" spans="1:4" x14ac:dyDescent="0.25">
      <c r="A17557" s="88">
        <v>41772.19097226196</v>
      </c>
      <c r="B17557" s="91">
        <v>7.0382237400000003</v>
      </c>
      <c r="C17557" s="91">
        <v>0.52608818000000002</v>
      </c>
      <c r="D17557" s="91">
        <v>0.49095668999999997</v>
      </c>
    </row>
    <row r="17558" spans="1:4" x14ac:dyDescent="0.25">
      <c r="A17558" s="88">
        <v>41772.191666706407</v>
      </c>
      <c r="B17558" s="91">
        <v>7.08590841</v>
      </c>
      <c r="C17558" s="91">
        <v>0.59880345999999995</v>
      </c>
      <c r="D17558" s="91">
        <v>0.56077390999999999</v>
      </c>
    </row>
    <row r="17559" spans="1:4" x14ac:dyDescent="0.25">
      <c r="A17559" s="88">
        <v>41772.192361150854</v>
      </c>
      <c r="B17559" s="91">
        <v>7.0592055299999998</v>
      </c>
      <c r="C17559" s="91">
        <v>0.59731376000000003</v>
      </c>
      <c r="D17559" s="91">
        <v>0.55828356999999995</v>
      </c>
    </row>
    <row r="17560" spans="1:4" x14ac:dyDescent="0.25">
      <c r="A17560" s="88">
        <v>41772.1930555953</v>
      </c>
      <c r="B17560" s="91">
        <v>6.8646526300000001</v>
      </c>
      <c r="C17560" s="91">
        <v>0.59114533999999996</v>
      </c>
      <c r="D17560" s="91">
        <v>0.54474663999999995</v>
      </c>
    </row>
    <row r="17561" spans="1:4" x14ac:dyDescent="0.25">
      <c r="A17561" s="88">
        <v>41772.193750039747</v>
      </c>
      <c r="B17561" s="91">
        <v>7.0630202300000002</v>
      </c>
      <c r="C17561" s="91">
        <v>0.67159420000000003</v>
      </c>
      <c r="D17561" s="91">
        <v>0.62779808000000004</v>
      </c>
    </row>
    <row r="17562" spans="1:4" x14ac:dyDescent="0.25">
      <c r="A17562" s="88">
        <v>41772.194444484194</v>
      </c>
      <c r="B17562" s="91">
        <v>7.0782790200000001</v>
      </c>
      <c r="C17562" s="91">
        <v>0.71390408000000005</v>
      </c>
      <c r="D17562" s="91">
        <v>0.66819006000000003</v>
      </c>
    </row>
    <row r="17563" spans="1:4" x14ac:dyDescent="0.25">
      <c r="A17563" s="88">
        <v>41772.195138928641</v>
      </c>
      <c r="B17563" s="91">
        <v>7.0725569699999999</v>
      </c>
      <c r="C17563" s="91">
        <v>0.60930967000000003</v>
      </c>
      <c r="D17563" s="91">
        <v>0.57005375999999996</v>
      </c>
    </row>
    <row r="17564" spans="1:4" x14ac:dyDescent="0.25">
      <c r="A17564" s="88">
        <v>41772.195833373087</v>
      </c>
      <c r="B17564" s="91">
        <v>7.0515751800000004</v>
      </c>
      <c r="C17564" s="91">
        <v>0.67120636</v>
      </c>
      <c r="D17564" s="91">
        <v>0.62699693000000001</v>
      </c>
    </row>
    <row r="17565" spans="1:4" x14ac:dyDescent="0.25">
      <c r="A17565" s="88">
        <v>41772.196527817534</v>
      </c>
      <c r="B17565" s="91">
        <v>7.10498238</v>
      </c>
      <c r="C17565" s="91">
        <v>0.66219079000000003</v>
      </c>
      <c r="D17565" s="91">
        <v>0.62100588999999995</v>
      </c>
    </row>
    <row r="17566" spans="1:4" x14ac:dyDescent="0.25">
      <c r="A17566" s="88">
        <v>41772.197222261981</v>
      </c>
      <c r="B17566" s="91">
        <v>6.9848170300000003</v>
      </c>
      <c r="C17566" s="91">
        <v>0.60981536000000003</v>
      </c>
      <c r="D17566" s="91">
        <v>0.56687604999999996</v>
      </c>
    </row>
    <row r="17567" spans="1:4" x14ac:dyDescent="0.25">
      <c r="A17567" s="88">
        <v>41772.197916706427</v>
      </c>
      <c r="B17567" s="91">
        <v>7.0782790200000001</v>
      </c>
      <c r="C17567" s="91">
        <v>0.68472451000000001</v>
      </c>
      <c r="D17567" s="91">
        <v>0.64087897999999999</v>
      </c>
    </row>
    <row r="17568" spans="1:4" x14ac:dyDescent="0.25">
      <c r="A17568" s="88">
        <v>41772.198611150874</v>
      </c>
      <c r="B17568" s="91">
        <v>7.3395891200000003</v>
      </c>
      <c r="C17568" s="91">
        <v>0.63066626000000003</v>
      </c>
      <c r="D17568" s="91">
        <v>0.60183054000000002</v>
      </c>
    </row>
    <row r="17569" spans="1:4" x14ac:dyDescent="0.25">
      <c r="A17569" s="88">
        <v>41772.199305595321</v>
      </c>
      <c r="B17569" s="91"/>
      <c r="C17569" s="91"/>
      <c r="D17569" s="91"/>
    </row>
    <row r="17570" spans="1:4" x14ac:dyDescent="0.25">
      <c r="A17570" s="88">
        <v>41772.200000039767</v>
      </c>
      <c r="B17570" s="91"/>
      <c r="C17570" s="91"/>
      <c r="D17570" s="91"/>
    </row>
    <row r="17571" spans="1:4" x14ac:dyDescent="0.25">
      <c r="A17571" s="88">
        <v>41772.200694484214</v>
      </c>
      <c r="B17571" s="91"/>
      <c r="C17571" s="91"/>
      <c r="D17571" s="91"/>
    </row>
    <row r="17572" spans="1:4" x14ac:dyDescent="0.25">
      <c r="A17572" s="88">
        <v>41772.201388928661</v>
      </c>
      <c r="B17572" s="91">
        <v>7.4635691599999996</v>
      </c>
      <c r="C17572" s="91">
        <v>0.68444252000000005</v>
      </c>
      <c r="D17572" s="91">
        <v>0.65926742999999999</v>
      </c>
    </row>
    <row r="17573" spans="1:4" x14ac:dyDescent="0.25">
      <c r="A17573" s="88">
        <v>41772.202083373108</v>
      </c>
      <c r="B17573" s="91">
        <v>7.1450367000000004</v>
      </c>
      <c r="C17573" s="91">
        <v>0.57676357</v>
      </c>
      <c r="D17573" s="91">
        <v>0.54249053999999997</v>
      </c>
    </row>
    <row r="17574" spans="1:4" x14ac:dyDescent="0.25">
      <c r="A17574" s="88">
        <v>41772.202777817554</v>
      </c>
      <c r="B17574" s="91">
        <v>7.2003507600000001</v>
      </c>
      <c r="C17574" s="91">
        <v>0.66029095999999998</v>
      </c>
      <c r="D17574" s="91">
        <v>0.62359995000000001</v>
      </c>
    </row>
    <row r="17575" spans="1:4" x14ac:dyDescent="0.25">
      <c r="A17575" s="88">
        <v>41772.203472262001</v>
      </c>
      <c r="B17575" s="91">
        <v>7.4483103799999997</v>
      </c>
      <c r="C17575" s="91">
        <v>0.64080817000000001</v>
      </c>
      <c r="D17575" s="91">
        <v>0.61652713999999997</v>
      </c>
    </row>
    <row r="17576" spans="1:4" x14ac:dyDescent="0.25">
      <c r="A17576" s="88">
        <v>41772.204166706448</v>
      </c>
      <c r="B17576" s="91">
        <v>7.3682002999999998</v>
      </c>
      <c r="C17576" s="91">
        <v>0.55733049000000001</v>
      </c>
      <c r="D17576" s="91">
        <v>0.53298955999999997</v>
      </c>
    </row>
    <row r="17577" spans="1:4" x14ac:dyDescent="0.25">
      <c r="A17577" s="88">
        <v>41772.204861150894</v>
      </c>
      <c r="B17577" s="91">
        <v>7.3548488599999997</v>
      </c>
      <c r="C17577" s="91">
        <v>0.59790885000000005</v>
      </c>
      <c r="D17577" s="91">
        <v>0.5712235</v>
      </c>
    </row>
    <row r="17578" spans="1:4" x14ac:dyDescent="0.25">
      <c r="A17578" s="88">
        <v>41772.205555595341</v>
      </c>
      <c r="B17578" s="91">
        <v>7.3281450299999999</v>
      </c>
      <c r="C17578" s="91">
        <v>0.57820492999999995</v>
      </c>
      <c r="D17578" s="91">
        <v>0.55129552000000004</v>
      </c>
    </row>
    <row r="17579" spans="1:4" x14ac:dyDescent="0.25">
      <c r="A17579" s="88">
        <v>41772.206250039788</v>
      </c>
      <c r="B17579" s="91">
        <v>7.1946287199999999</v>
      </c>
      <c r="C17579" s="91">
        <v>0.59880345999999995</v>
      </c>
      <c r="D17579" s="91">
        <v>0.5652895</v>
      </c>
    </row>
    <row r="17580" spans="1:4" x14ac:dyDescent="0.25">
      <c r="A17580" s="88">
        <v>41772.206944484235</v>
      </c>
      <c r="B17580" s="91">
        <v>7.2690167399999996</v>
      </c>
      <c r="C17580" s="91">
        <v>0.56902474000000003</v>
      </c>
      <c r="D17580" s="91">
        <v>0.54015343999999998</v>
      </c>
    </row>
    <row r="17581" spans="1:4" x14ac:dyDescent="0.25">
      <c r="A17581" s="88">
        <v>41772.207638928681</v>
      </c>
      <c r="B17581" s="91">
        <v>7.3758296999999997</v>
      </c>
      <c r="C17581" s="91">
        <v>0.62998765999999995</v>
      </c>
      <c r="D17581" s="91">
        <v>0.60281861000000003</v>
      </c>
    </row>
    <row r="17582" spans="1:4" x14ac:dyDescent="0.25">
      <c r="A17582" s="88">
        <v>41772.208333373128</v>
      </c>
      <c r="B17582" s="91">
        <v>7.1984434100000003</v>
      </c>
      <c r="C17582" s="91">
        <v>0.55709803000000002</v>
      </c>
      <c r="D17582" s="91">
        <v>0.5260669</v>
      </c>
    </row>
    <row r="17583" spans="1:4" x14ac:dyDescent="0.25">
      <c r="A17583" s="88">
        <v>41772.209027817575</v>
      </c>
      <c r="B17583" s="91">
        <v>6.9428548799999996</v>
      </c>
      <c r="C17583" s="91">
        <v>0.55807549000000001</v>
      </c>
      <c r="D17583" s="91">
        <v>0.51719654000000004</v>
      </c>
    </row>
    <row r="17584" spans="1:4" x14ac:dyDescent="0.25">
      <c r="A17584" s="88">
        <v>41772.209722262021</v>
      </c>
      <c r="B17584" s="91"/>
      <c r="C17584" s="91"/>
      <c r="D17584" s="91"/>
    </row>
    <row r="17585" spans="1:4" x14ac:dyDescent="0.25">
      <c r="A17585" s="88">
        <v>41772.210416706468</v>
      </c>
      <c r="B17585" s="91"/>
      <c r="C17585" s="91"/>
      <c r="D17585" s="91"/>
    </row>
    <row r="17586" spans="1:4" x14ac:dyDescent="0.25">
      <c r="A17586" s="88">
        <v>41772.211111150915</v>
      </c>
      <c r="B17586" s="91"/>
      <c r="C17586" s="91"/>
      <c r="D17586" s="91"/>
    </row>
    <row r="17587" spans="1:4" x14ac:dyDescent="0.25">
      <c r="A17587" s="88">
        <v>41772.211805595362</v>
      </c>
      <c r="B17587" s="91">
        <v>7.3357744199999999</v>
      </c>
      <c r="C17587" s="91">
        <v>0.52529513999999999</v>
      </c>
      <c r="D17587" s="91">
        <v>0.50113416</v>
      </c>
    </row>
    <row r="17588" spans="1:4" x14ac:dyDescent="0.25">
      <c r="A17588" s="88">
        <v>41772.212500039808</v>
      </c>
      <c r="B17588" s="91">
        <v>7.5379567099999996</v>
      </c>
      <c r="C17588" s="91">
        <v>0.54610323999999999</v>
      </c>
      <c r="D17588" s="91">
        <v>0.52906692</v>
      </c>
    </row>
    <row r="17589" spans="1:4" x14ac:dyDescent="0.25">
      <c r="A17589" s="88">
        <v>41772.213194484255</v>
      </c>
      <c r="B17589" s="91">
        <v>7.3357744199999999</v>
      </c>
      <c r="C17589" s="91">
        <v>0.58878814999999995</v>
      </c>
      <c r="D17589" s="91">
        <v>0.56170677999999996</v>
      </c>
    </row>
    <row r="17590" spans="1:4" x14ac:dyDescent="0.25">
      <c r="A17590" s="88">
        <v>41772.213888928702</v>
      </c>
      <c r="B17590" s="91">
        <v>7.3624782599999996</v>
      </c>
      <c r="C17590" s="91">
        <v>0.60013925999999995</v>
      </c>
      <c r="D17590" s="91">
        <v>0.57368237</v>
      </c>
    </row>
    <row r="17591" spans="1:4" x14ac:dyDescent="0.25">
      <c r="A17591" s="88">
        <v>41772.214583373148</v>
      </c>
      <c r="B17591" s="91">
        <v>7.39871883</v>
      </c>
      <c r="C17591" s="91">
        <v>0.64033203999999999</v>
      </c>
      <c r="D17591" s="91">
        <v>0.61377150000000003</v>
      </c>
    </row>
    <row r="17592" spans="1:4" x14ac:dyDescent="0.25">
      <c r="A17592" s="88">
        <v>41772.215277817595</v>
      </c>
      <c r="B17592" s="91">
        <v>7.3109788900000003</v>
      </c>
      <c r="C17592" s="91">
        <v>0.62060778999999999</v>
      </c>
      <c r="D17592" s="91">
        <v>0.59096610999999999</v>
      </c>
    </row>
    <row r="17593" spans="1:4" x14ac:dyDescent="0.25">
      <c r="A17593" s="88">
        <v>41772.215972262042</v>
      </c>
      <c r="B17593" s="91">
        <v>7.1374072999999996</v>
      </c>
      <c r="C17593" s="91">
        <v>0.66262852999999999</v>
      </c>
      <c r="D17593" s="91">
        <v>0.62299013000000003</v>
      </c>
    </row>
    <row r="17594" spans="1:4" x14ac:dyDescent="0.25">
      <c r="A17594" s="88">
        <v>41772.216666706488</v>
      </c>
      <c r="B17594" s="91">
        <v>7.3853664400000003</v>
      </c>
      <c r="C17594" s="91">
        <v>0.60073745000000001</v>
      </c>
      <c r="D17594" s="91">
        <v>0.57524167999999998</v>
      </c>
    </row>
    <row r="17595" spans="1:4" x14ac:dyDescent="0.25">
      <c r="A17595" s="88">
        <v>41772.217361150935</v>
      </c>
      <c r="B17595" s="91">
        <v>7.1908140200000004</v>
      </c>
      <c r="C17595" s="91">
        <v>0.61006844000000005</v>
      </c>
      <c r="D17595" s="91">
        <v>0.57576132000000002</v>
      </c>
    </row>
    <row r="17596" spans="1:4" x14ac:dyDescent="0.25">
      <c r="A17596" s="88">
        <v>41772.218055595382</v>
      </c>
      <c r="B17596" s="91">
        <v>7.4902720499999997</v>
      </c>
      <c r="C17596" s="91">
        <v>0.63045733999999998</v>
      </c>
      <c r="D17596" s="91">
        <v>0.60849582999999996</v>
      </c>
    </row>
    <row r="17597" spans="1:4" x14ac:dyDescent="0.25">
      <c r="A17597" s="88">
        <v>41772.218750039829</v>
      </c>
      <c r="B17597" s="91">
        <v>7.4368658099999996</v>
      </c>
      <c r="C17597" s="91">
        <v>0.65126729000000005</v>
      </c>
      <c r="D17597" s="91">
        <v>0.62604910000000003</v>
      </c>
    </row>
    <row r="17598" spans="1:4" x14ac:dyDescent="0.25">
      <c r="A17598" s="88">
        <v>41772.219444484275</v>
      </c>
      <c r="B17598" s="91">
        <v>7.2251467700000003</v>
      </c>
      <c r="C17598" s="91">
        <v>0.59900266000000002</v>
      </c>
      <c r="D17598" s="91">
        <v>0.56683886000000006</v>
      </c>
    </row>
    <row r="17599" spans="1:4" x14ac:dyDescent="0.25">
      <c r="A17599" s="88">
        <v>41772.220138928722</v>
      </c>
      <c r="B17599" s="91"/>
      <c r="C17599" s="91"/>
      <c r="D17599" s="91"/>
    </row>
    <row r="17600" spans="1:4" x14ac:dyDescent="0.25">
      <c r="A17600" s="88">
        <v>41772.220833373169</v>
      </c>
      <c r="B17600" s="91"/>
      <c r="C17600" s="91"/>
      <c r="D17600" s="91"/>
    </row>
    <row r="17601" spans="1:4" x14ac:dyDescent="0.25">
      <c r="A17601" s="88">
        <v>41772.221527817615</v>
      </c>
      <c r="B17601" s="91"/>
      <c r="C17601" s="91"/>
      <c r="D17601" s="91"/>
    </row>
    <row r="17602" spans="1:4" x14ac:dyDescent="0.25">
      <c r="A17602" s="88">
        <v>41772.222222262062</v>
      </c>
      <c r="B17602" s="91">
        <v>7.3968105299999998</v>
      </c>
      <c r="C17602" s="91">
        <v>0.60148668000000005</v>
      </c>
      <c r="D17602" s="91">
        <v>0.57645469999999999</v>
      </c>
    </row>
    <row r="17603" spans="1:4" x14ac:dyDescent="0.25">
      <c r="A17603" s="88">
        <v>41772.222916706509</v>
      </c>
      <c r="B17603" s="91">
        <v>7.2709240900000003</v>
      </c>
      <c r="C17603" s="91">
        <v>0.63232063999999999</v>
      </c>
      <c r="D17603" s="91">
        <v>0.60032308000000001</v>
      </c>
    </row>
    <row r="17604" spans="1:4" x14ac:dyDescent="0.25">
      <c r="A17604" s="88">
        <v>41772.223611150956</v>
      </c>
      <c r="B17604" s="91">
        <v>7.4330511100000001</v>
      </c>
      <c r="C17604" s="91">
        <v>0.59795845000000003</v>
      </c>
      <c r="D17604" s="91">
        <v>0.57455652999999995</v>
      </c>
    </row>
    <row r="17605" spans="1:4" x14ac:dyDescent="0.25">
      <c r="A17605" s="88">
        <v>41772.224305595402</v>
      </c>
      <c r="B17605" s="91">
        <v>7.5513086300000003</v>
      </c>
      <c r="C17605" s="91">
        <v>0.46361377999999998</v>
      </c>
      <c r="D17605" s="91">
        <v>0.44960713000000002</v>
      </c>
    </row>
    <row r="17606" spans="1:4" x14ac:dyDescent="0.25">
      <c r="A17606" s="88">
        <v>41772.225000039849</v>
      </c>
      <c r="B17606" s="91">
        <v>7.0458531400000002</v>
      </c>
      <c r="C17606" s="91">
        <v>0.55626279000000001</v>
      </c>
      <c r="D17606" s="91">
        <v>0.51940637999999995</v>
      </c>
    </row>
    <row r="17607" spans="1:4" x14ac:dyDescent="0.25">
      <c r="A17607" s="88">
        <v>41772.225694484296</v>
      </c>
      <c r="B17607" s="91">
        <v>7.3968105299999998</v>
      </c>
      <c r="C17607" s="91">
        <v>0.66208148</v>
      </c>
      <c r="D17607" s="91">
        <v>0.63452774000000001</v>
      </c>
    </row>
    <row r="17608" spans="1:4" x14ac:dyDescent="0.25">
      <c r="A17608" s="88">
        <v>41772.226388928742</v>
      </c>
      <c r="B17608" s="91">
        <v>7.3682002999999998</v>
      </c>
      <c r="C17608" s="91">
        <v>0.62029957999999996</v>
      </c>
      <c r="D17608" s="91">
        <v>0.59320848999999998</v>
      </c>
    </row>
    <row r="17609" spans="1:4" x14ac:dyDescent="0.25">
      <c r="A17609" s="88">
        <v>41772.227083373189</v>
      </c>
      <c r="B17609" s="91">
        <v>7.5074391399999998</v>
      </c>
      <c r="C17609" s="91">
        <v>0.56874024999999995</v>
      </c>
      <c r="D17609" s="91">
        <v>0.54964316000000002</v>
      </c>
    </row>
    <row r="17610" spans="1:4" x14ac:dyDescent="0.25">
      <c r="A17610" s="88">
        <v>41772.227777817636</v>
      </c>
      <c r="B17610" s="91">
        <v>6.9275960899999998</v>
      </c>
      <c r="C17610" s="91">
        <v>0.68511968999999995</v>
      </c>
      <c r="D17610" s="91">
        <v>0.63423114999999997</v>
      </c>
    </row>
    <row r="17611" spans="1:4" x14ac:dyDescent="0.25">
      <c r="A17611" s="88">
        <v>41772.228472262083</v>
      </c>
      <c r="B17611" s="91">
        <v>7.1202411699999999</v>
      </c>
      <c r="C17611" s="91">
        <v>0.72889601999999998</v>
      </c>
      <c r="D17611" s="91">
        <v>0.68433069999999996</v>
      </c>
    </row>
    <row r="17612" spans="1:4" x14ac:dyDescent="0.25">
      <c r="A17612" s="88">
        <v>41772.229166706529</v>
      </c>
      <c r="B17612" s="91">
        <v>7.1469440500000001</v>
      </c>
      <c r="C17612" s="91">
        <v>0.63263482000000004</v>
      </c>
      <c r="D17612" s="91">
        <v>0.59512556000000005</v>
      </c>
    </row>
    <row r="17613" spans="1:4" x14ac:dyDescent="0.25">
      <c r="A17613" s="88">
        <v>41772.229861150976</v>
      </c>
      <c r="B17613" s="91">
        <v>7.5207905799999999</v>
      </c>
      <c r="C17613" s="91">
        <v>0.57952285000000003</v>
      </c>
      <c r="D17613" s="91">
        <v>0.56063121999999999</v>
      </c>
    </row>
    <row r="17614" spans="1:4" x14ac:dyDescent="0.25">
      <c r="A17614" s="88">
        <v>41772.230555595423</v>
      </c>
      <c r="B17614" s="91"/>
      <c r="C17614" s="91"/>
      <c r="D17614" s="91"/>
    </row>
    <row r="17615" spans="1:4" x14ac:dyDescent="0.25">
      <c r="A17615" s="88">
        <v>41772.231250039869</v>
      </c>
      <c r="B17615" s="91"/>
      <c r="C17615" s="91"/>
      <c r="D17615" s="91"/>
    </row>
    <row r="17616" spans="1:4" x14ac:dyDescent="0.25">
      <c r="A17616" s="88">
        <v>41772.231944484316</v>
      </c>
      <c r="B17616" s="91"/>
      <c r="C17616" s="91"/>
      <c r="D17616" s="91"/>
    </row>
    <row r="17617" spans="1:4" x14ac:dyDescent="0.25">
      <c r="A17617" s="88">
        <v>41772.232638928763</v>
      </c>
      <c r="B17617" s="91">
        <v>7.2976269699999996</v>
      </c>
      <c r="C17617" s="91">
        <v>0.62143117000000003</v>
      </c>
      <c r="D17617" s="91">
        <v>0.59116047999999999</v>
      </c>
    </row>
    <row r="17618" spans="1:4" x14ac:dyDescent="0.25">
      <c r="A17618" s="88">
        <v>41772.233333373209</v>
      </c>
      <c r="B17618" s="91">
        <v>7.1202411699999999</v>
      </c>
      <c r="C17618" s="91">
        <v>0.66337692999999998</v>
      </c>
      <c r="D17618" s="91">
        <v>0.62281752000000001</v>
      </c>
    </row>
    <row r="17619" spans="1:4" x14ac:dyDescent="0.25">
      <c r="A17619" s="88">
        <v>41772.234027817656</v>
      </c>
      <c r="B17619" s="91">
        <v>7.4120702700000001</v>
      </c>
      <c r="C17619" s="91">
        <v>0.64133810999999996</v>
      </c>
      <c r="D17619" s="91">
        <v>0.6153537</v>
      </c>
    </row>
    <row r="17620" spans="1:4" x14ac:dyDescent="0.25">
      <c r="A17620" s="88">
        <v>41772.234722262103</v>
      </c>
      <c r="B17620" s="91">
        <v>7.2041659400000002</v>
      </c>
      <c r="C17620" s="91">
        <v>0.65148276000000005</v>
      </c>
      <c r="D17620" s="91">
        <v>0.61545514999999995</v>
      </c>
    </row>
    <row r="17621" spans="1:4" x14ac:dyDescent="0.25">
      <c r="A17621" s="88">
        <v>41772.23541670655</v>
      </c>
      <c r="B17621" s="91">
        <v>7.4692912099999997</v>
      </c>
      <c r="C17621" s="91">
        <v>0.65024530999999997</v>
      </c>
      <c r="D17621" s="91">
        <v>0.62659900999999996</v>
      </c>
    </row>
    <row r="17622" spans="1:4" x14ac:dyDescent="0.25">
      <c r="A17622" s="88">
        <v>41772.236111150996</v>
      </c>
      <c r="B17622" s="91">
        <v>6.9714655900000002</v>
      </c>
      <c r="C17622" s="91">
        <v>0.64112603999999995</v>
      </c>
      <c r="D17622" s="91">
        <v>0.59540223999999997</v>
      </c>
    </row>
    <row r="17623" spans="1:4" x14ac:dyDescent="0.25">
      <c r="A17623" s="88">
        <v>41772.236805595443</v>
      </c>
      <c r="B17623" s="91">
        <v>7.4521250700000001</v>
      </c>
      <c r="C17623" s="91">
        <v>0.75851524000000004</v>
      </c>
      <c r="D17623" s="91">
        <v>0.72998434000000001</v>
      </c>
    </row>
    <row r="17624" spans="1:4" x14ac:dyDescent="0.25">
      <c r="A17624" s="88">
        <v>41772.23750003989</v>
      </c>
      <c r="B17624" s="91">
        <v>7.3758296999999997</v>
      </c>
      <c r="C17624" s="91">
        <v>0.63352662000000004</v>
      </c>
      <c r="D17624" s="91">
        <v>0.60620492999999998</v>
      </c>
    </row>
    <row r="17625" spans="1:4" x14ac:dyDescent="0.25">
      <c r="A17625" s="88">
        <v>41772.238194484336</v>
      </c>
      <c r="B17625" s="91">
        <v>7.28046083</v>
      </c>
      <c r="C17625" s="91">
        <v>0.67120636</v>
      </c>
      <c r="D17625" s="91">
        <v>0.63769405999999995</v>
      </c>
    </row>
    <row r="17626" spans="1:4" x14ac:dyDescent="0.25">
      <c r="A17626" s="88">
        <v>41772.238888928783</v>
      </c>
      <c r="B17626" s="91">
        <v>7.15838909</v>
      </c>
      <c r="C17626" s="91">
        <v>0.69419025999999995</v>
      </c>
      <c r="D17626" s="91">
        <v>0.65358340999999998</v>
      </c>
    </row>
    <row r="17627" spans="1:4" x14ac:dyDescent="0.25">
      <c r="A17627" s="88">
        <v>41772.23958337323</v>
      </c>
      <c r="B17627" s="91">
        <v>7.2976269699999996</v>
      </c>
      <c r="C17627" s="91">
        <v>0.62024820000000003</v>
      </c>
      <c r="D17627" s="91">
        <v>0.59003514000000001</v>
      </c>
    </row>
    <row r="17628" spans="1:4" x14ac:dyDescent="0.25">
      <c r="A17628" s="88">
        <v>41772.240277817677</v>
      </c>
      <c r="B17628" s="91">
        <v>7.0725569699999999</v>
      </c>
      <c r="C17628" s="91">
        <v>0.88749038999999996</v>
      </c>
      <c r="D17628" s="91">
        <v>0.83031213000000004</v>
      </c>
    </row>
    <row r="17629" spans="1:4" x14ac:dyDescent="0.25">
      <c r="A17629" s="88">
        <v>41772.240972262123</v>
      </c>
      <c r="B17629" s="91"/>
      <c r="C17629" s="91"/>
      <c r="D17629" s="91"/>
    </row>
    <row r="17630" spans="1:4" x14ac:dyDescent="0.25">
      <c r="A17630" s="88">
        <v>41772.24166670657</v>
      </c>
      <c r="B17630" s="91"/>
      <c r="C17630" s="91"/>
      <c r="D17630" s="91"/>
    </row>
    <row r="17631" spans="1:4" x14ac:dyDescent="0.25">
      <c r="A17631" s="88">
        <v>41772.242361151017</v>
      </c>
      <c r="B17631" s="91"/>
      <c r="C17631" s="91"/>
      <c r="D17631" s="91"/>
    </row>
    <row r="17632" spans="1:4" x14ac:dyDescent="0.25">
      <c r="A17632" s="88">
        <v>41772.243055595463</v>
      </c>
      <c r="B17632" s="91">
        <v>7.3243303300000004</v>
      </c>
      <c r="C17632" s="91">
        <v>0.69652939000000003</v>
      </c>
      <c r="D17632" s="91">
        <v>0.66392373999999998</v>
      </c>
    </row>
    <row r="17633" spans="1:4" x14ac:dyDescent="0.25">
      <c r="A17633" s="88">
        <v>41772.24375003991</v>
      </c>
      <c r="B17633" s="91">
        <v>7.2976269699999996</v>
      </c>
      <c r="C17633" s="91">
        <v>0.69670153000000001</v>
      </c>
      <c r="D17633" s="91">
        <v>0.66276431000000002</v>
      </c>
    </row>
    <row r="17634" spans="1:4" x14ac:dyDescent="0.25">
      <c r="A17634" s="88">
        <v>41772.244444484357</v>
      </c>
      <c r="B17634" s="91">
        <v>7.3853664400000003</v>
      </c>
      <c r="C17634" s="91">
        <v>0.67164963</v>
      </c>
      <c r="D17634" s="91">
        <v>0.64314424999999997</v>
      </c>
    </row>
    <row r="17635" spans="1:4" x14ac:dyDescent="0.25">
      <c r="A17635" s="88">
        <v>41772.245138928803</v>
      </c>
      <c r="B17635" s="91">
        <v>7.3319597200000004</v>
      </c>
      <c r="C17635" s="91">
        <v>0.70647126000000005</v>
      </c>
      <c r="D17635" s="91">
        <v>0.67378461000000001</v>
      </c>
    </row>
    <row r="17636" spans="1:4" x14ac:dyDescent="0.25">
      <c r="A17636" s="88">
        <v>41772.24583337325</v>
      </c>
      <c r="B17636" s="91">
        <v>7.2156100299999997</v>
      </c>
      <c r="C17636" s="91">
        <v>0.85591686</v>
      </c>
      <c r="D17636" s="91">
        <v>0.80927031999999999</v>
      </c>
    </row>
    <row r="17637" spans="1:4" x14ac:dyDescent="0.25">
      <c r="A17637" s="88">
        <v>41772.246527817697</v>
      </c>
      <c r="B17637" s="91">
        <v>7.3567562100000004</v>
      </c>
      <c r="C17637" s="91">
        <v>0.70571536000000001</v>
      </c>
      <c r="D17637" s="91">
        <v>0.67431485999999996</v>
      </c>
    </row>
    <row r="17638" spans="1:4" x14ac:dyDescent="0.25">
      <c r="A17638" s="88">
        <v>41772.247222262144</v>
      </c>
      <c r="B17638" s="91">
        <v>7.2175173800000003</v>
      </c>
      <c r="C17638" s="91">
        <v>0.69476258999999996</v>
      </c>
      <c r="D17638" s="91">
        <v>0.65699178000000003</v>
      </c>
    </row>
    <row r="17639" spans="1:4" x14ac:dyDescent="0.25">
      <c r="A17639" s="88">
        <v>41772.24791670659</v>
      </c>
      <c r="B17639" s="91">
        <v>7.3281450299999999</v>
      </c>
      <c r="C17639" s="91">
        <v>0.59840548000000005</v>
      </c>
      <c r="D17639" s="91">
        <v>0.57055593000000004</v>
      </c>
    </row>
    <row r="17640" spans="1:4" x14ac:dyDescent="0.25">
      <c r="A17640" s="88">
        <v>41772.248611151037</v>
      </c>
      <c r="B17640" s="91">
        <v>7.2652020500000001</v>
      </c>
      <c r="C17640" s="91">
        <v>0.55700517000000005</v>
      </c>
      <c r="D17640" s="91">
        <v>0.52859354000000003</v>
      </c>
    </row>
    <row r="17641" spans="1:4" x14ac:dyDescent="0.25">
      <c r="A17641" s="88">
        <v>41772.249305595484</v>
      </c>
      <c r="B17641" s="91">
        <v>7.3109788900000003</v>
      </c>
      <c r="C17641" s="91">
        <v>0.62148272999999998</v>
      </c>
      <c r="D17641" s="91">
        <v>0.59171492000000003</v>
      </c>
    </row>
    <row r="17642" spans="1:4" x14ac:dyDescent="0.25">
      <c r="A17642" s="88">
        <v>41772.25000003993</v>
      </c>
      <c r="B17642" s="91">
        <v>7.3434038199999998</v>
      </c>
      <c r="C17642" s="91">
        <v>0.52682680000000004</v>
      </c>
      <c r="D17642" s="91">
        <v>0.50288248000000002</v>
      </c>
    </row>
    <row r="17643" spans="1:4" x14ac:dyDescent="0.25">
      <c r="A17643" s="88">
        <v>41772.250694484377</v>
      </c>
      <c r="B17643" s="91">
        <v>7.5570306799999996</v>
      </c>
      <c r="C17643" s="91">
        <v>0.69356178999999996</v>
      </c>
      <c r="D17643" s="91">
        <v>0.67270558999999996</v>
      </c>
    </row>
    <row r="17644" spans="1:4" x14ac:dyDescent="0.25">
      <c r="A17644" s="88">
        <v>41772.251388928824</v>
      </c>
      <c r="B17644" s="91"/>
      <c r="C17644" s="91"/>
      <c r="D17644" s="91"/>
    </row>
    <row r="17645" spans="1:4" x14ac:dyDescent="0.25">
      <c r="A17645" s="88">
        <v>41772.252083373271</v>
      </c>
      <c r="B17645" s="91"/>
      <c r="C17645" s="91"/>
      <c r="D17645" s="91"/>
    </row>
    <row r="17646" spans="1:4" x14ac:dyDescent="0.25">
      <c r="A17646" s="88">
        <v>41772.252777817717</v>
      </c>
      <c r="B17646" s="91"/>
      <c r="C17646" s="91"/>
      <c r="D17646" s="91"/>
    </row>
    <row r="17647" spans="1:4" x14ac:dyDescent="0.25">
      <c r="A17647" s="88">
        <v>41772.253472262164</v>
      </c>
      <c r="B17647" s="91">
        <v>7.5207905799999999</v>
      </c>
      <c r="C17647" s="91">
        <v>0.77043574999999997</v>
      </c>
      <c r="D17647" s="91">
        <v>0.74532061999999999</v>
      </c>
    </row>
    <row r="17648" spans="1:4" x14ac:dyDescent="0.25">
      <c r="A17648" s="88">
        <v>41772.254166706611</v>
      </c>
      <c r="B17648" s="91">
        <v>7.4864573500000002</v>
      </c>
      <c r="C17648" s="91">
        <v>0.72822964000000001</v>
      </c>
      <c r="D17648" s="91">
        <v>0.70265931000000004</v>
      </c>
    </row>
    <row r="17649" spans="1:4" x14ac:dyDescent="0.25">
      <c r="A17649" s="88">
        <v>41772.254861151057</v>
      </c>
      <c r="B17649" s="91">
        <v>7.2976269699999996</v>
      </c>
      <c r="C17649" s="91">
        <v>0.96902513999999995</v>
      </c>
      <c r="D17649" s="91">
        <v>0.92182273000000003</v>
      </c>
    </row>
    <row r="17650" spans="1:4" x14ac:dyDescent="0.25">
      <c r="A17650" s="88">
        <v>41772.255555595504</v>
      </c>
      <c r="B17650" s="91">
        <v>7.1374072999999996</v>
      </c>
      <c r="C17650" s="91">
        <v>0.80104041000000004</v>
      </c>
      <c r="D17650" s="91">
        <v>0.75301629000000003</v>
      </c>
    </row>
    <row r="17651" spans="1:4" x14ac:dyDescent="0.25">
      <c r="A17651" s="88">
        <v>41772.256250039951</v>
      </c>
      <c r="B17651" s="91">
        <v>7.5913629499999997</v>
      </c>
      <c r="C17651" s="91">
        <v>0.73712021000000005</v>
      </c>
      <c r="D17651" s="91">
        <v>0.71693116000000001</v>
      </c>
    </row>
    <row r="17652" spans="1:4" x14ac:dyDescent="0.25">
      <c r="A17652" s="88">
        <v>41772.256944484398</v>
      </c>
      <c r="B17652" s="91">
        <v>7.7267870900000002</v>
      </c>
      <c r="C17652" s="91">
        <v>0.55914598999999998</v>
      </c>
      <c r="D17652" s="91">
        <v>0.54942924000000004</v>
      </c>
    </row>
    <row r="17653" spans="1:4" x14ac:dyDescent="0.25">
      <c r="A17653" s="88">
        <v>41772.257638928844</v>
      </c>
      <c r="B17653" s="91">
        <v>7.4444952000000004</v>
      </c>
      <c r="C17653" s="91">
        <v>0.62268137999999995</v>
      </c>
      <c r="D17653" s="91">
        <v>0.59891474</v>
      </c>
    </row>
    <row r="17654" spans="1:4" x14ac:dyDescent="0.25">
      <c r="A17654" s="88">
        <v>41772.258333373291</v>
      </c>
      <c r="B17654" s="91">
        <v>7.3052568400000002</v>
      </c>
      <c r="C17654" s="91">
        <v>0.56892991000000004</v>
      </c>
      <c r="D17654" s="91">
        <v>0.54152495</v>
      </c>
    </row>
    <row r="17655" spans="1:4" x14ac:dyDescent="0.25">
      <c r="A17655" s="88">
        <v>41772.259027817738</v>
      </c>
      <c r="B17655" s="91">
        <v>7.2442202599999996</v>
      </c>
      <c r="C17655" s="91">
        <v>0.68557179000000001</v>
      </c>
      <c r="D17655" s="91">
        <v>0.64958744999999996</v>
      </c>
    </row>
    <row r="17656" spans="1:4" x14ac:dyDescent="0.25">
      <c r="A17656" s="88">
        <v>41772.259722262184</v>
      </c>
      <c r="B17656" s="91">
        <v>7.1488513899999999</v>
      </c>
      <c r="C17656" s="91">
        <v>1.1335657800000001</v>
      </c>
      <c r="D17656" s="91">
        <v>1.0665061499999999</v>
      </c>
    </row>
    <row r="17657" spans="1:4" x14ac:dyDescent="0.25">
      <c r="A17657" s="88">
        <v>41772.260416706631</v>
      </c>
      <c r="B17657" s="91">
        <v>6.82459784</v>
      </c>
      <c r="C17657" s="91">
        <v>0.69613981000000003</v>
      </c>
      <c r="D17657" s="91">
        <v>0.63973575999999999</v>
      </c>
    </row>
    <row r="17658" spans="1:4" x14ac:dyDescent="0.25">
      <c r="A17658" s="88">
        <v>41772.261111151078</v>
      </c>
      <c r="B17658" s="91">
        <v>7.0229649500000004</v>
      </c>
      <c r="C17658" s="91">
        <v>0.62007403000000005</v>
      </c>
      <c r="D17658" s="91">
        <v>0.57802050999999999</v>
      </c>
    </row>
    <row r="17659" spans="1:4" x14ac:dyDescent="0.25">
      <c r="A17659" s="88">
        <v>41772.261805595524</v>
      </c>
      <c r="B17659" s="91"/>
      <c r="C17659" s="91"/>
      <c r="D17659" s="91"/>
    </row>
    <row r="17660" spans="1:4" x14ac:dyDescent="0.25">
      <c r="A17660" s="88">
        <v>41772.262500039971</v>
      </c>
      <c r="B17660" s="91"/>
      <c r="C17660" s="91"/>
      <c r="D17660" s="91"/>
    </row>
    <row r="17661" spans="1:4" x14ac:dyDescent="0.25">
      <c r="A17661" s="88">
        <v>41772.263194484418</v>
      </c>
      <c r="B17661" s="91"/>
      <c r="C17661" s="91"/>
      <c r="D17661" s="91"/>
    </row>
    <row r="17662" spans="1:4" x14ac:dyDescent="0.25">
      <c r="A17662" s="88">
        <v>41772.263888928865</v>
      </c>
      <c r="B17662" s="91">
        <v>7.1068897199999999</v>
      </c>
      <c r="C17662" s="91">
        <v>0.71665436000000005</v>
      </c>
      <c r="D17662" s="91">
        <v>0.67217642</v>
      </c>
    </row>
    <row r="17663" spans="1:4" x14ac:dyDescent="0.25">
      <c r="A17663" s="88">
        <v>41772.264583373311</v>
      </c>
      <c r="B17663" s="91">
        <v>7.1736478799999999</v>
      </c>
      <c r="C17663" s="91">
        <v>0.58971905999999996</v>
      </c>
      <c r="D17663" s="91">
        <v>0.55584979000000001</v>
      </c>
    </row>
    <row r="17664" spans="1:4" x14ac:dyDescent="0.25">
      <c r="A17664" s="88">
        <v>41772.265277817758</v>
      </c>
      <c r="B17664" s="91">
        <v>7.0706496200000002</v>
      </c>
      <c r="C17664" s="91">
        <v>0.49534285</v>
      </c>
      <c r="D17664" s="91">
        <v>0.46336456999999998</v>
      </c>
    </row>
    <row r="17665" spans="1:4" x14ac:dyDescent="0.25">
      <c r="A17665" s="88">
        <v>41772.265972262205</v>
      </c>
      <c r="B17665" s="91">
        <v>7.2480349500000001</v>
      </c>
      <c r="C17665" s="91">
        <v>0.53902978000000001</v>
      </c>
      <c r="D17665" s="91">
        <v>0.51088202000000005</v>
      </c>
    </row>
    <row r="17666" spans="1:4" x14ac:dyDescent="0.25">
      <c r="A17666" s="88">
        <v>41772.266666706651</v>
      </c>
      <c r="B17666" s="91">
        <v>7.1145191199999998</v>
      </c>
      <c r="C17666" s="91">
        <v>0.55919260000000004</v>
      </c>
      <c r="D17666" s="91">
        <v>0.52478194</v>
      </c>
    </row>
    <row r="17667" spans="1:4" x14ac:dyDescent="0.25">
      <c r="A17667" s="88">
        <v>41772.267361151098</v>
      </c>
      <c r="B17667" s="91">
        <v>6.9581141500000001</v>
      </c>
      <c r="C17667" s="91">
        <v>0.58829933000000001</v>
      </c>
      <c r="D17667" s="91">
        <v>0.54581206999999998</v>
      </c>
    </row>
    <row r="17668" spans="1:4" x14ac:dyDescent="0.25">
      <c r="A17668" s="88">
        <v>41772.268055595545</v>
      </c>
      <c r="B17668" s="91">
        <v>7.2575726500000002</v>
      </c>
      <c r="C17668" s="91">
        <v>0.63942778</v>
      </c>
      <c r="D17668" s="91">
        <v>0.60646749</v>
      </c>
    </row>
    <row r="17669" spans="1:4" x14ac:dyDescent="0.25">
      <c r="A17669" s="88">
        <v>41772.268750039992</v>
      </c>
      <c r="B17669" s="91">
        <v>7.3434038199999998</v>
      </c>
      <c r="C17669" s="91">
        <v>0.58834814999999996</v>
      </c>
      <c r="D17669" s="91">
        <v>0.56168795000000005</v>
      </c>
    </row>
    <row r="17670" spans="1:4" x14ac:dyDescent="0.25">
      <c r="A17670" s="88">
        <v>41772.269444484438</v>
      </c>
      <c r="B17670" s="91">
        <v>6.9047069499999996</v>
      </c>
      <c r="C17670" s="91">
        <v>0.60033851999999999</v>
      </c>
      <c r="D17670" s="91">
        <v>0.55482489000000002</v>
      </c>
    </row>
    <row r="17671" spans="1:4" x14ac:dyDescent="0.25">
      <c r="A17671" s="88">
        <v>41772.270138928885</v>
      </c>
      <c r="B17671" s="91">
        <v>7.0954451599999997</v>
      </c>
      <c r="C17671" s="91">
        <v>0.82203667999999996</v>
      </c>
      <c r="D17671" s="91">
        <v>0.77036965000000002</v>
      </c>
    </row>
    <row r="17672" spans="1:4" x14ac:dyDescent="0.25">
      <c r="A17672" s="88">
        <v>41772.270833373332</v>
      </c>
      <c r="B17672" s="91">
        <v>7.5532159800000001</v>
      </c>
      <c r="C17672" s="91">
        <v>0.64139115999999996</v>
      </c>
      <c r="D17672" s="91">
        <v>0.62201351000000005</v>
      </c>
    </row>
    <row r="17673" spans="1:4" x14ac:dyDescent="0.25">
      <c r="A17673" s="88">
        <v>41772.271527817778</v>
      </c>
      <c r="B17673" s="91">
        <v>6.7044324900000003</v>
      </c>
      <c r="C17673" s="91">
        <v>0.59116656000000001</v>
      </c>
      <c r="D17673" s="91">
        <v>0.53852807999999996</v>
      </c>
    </row>
    <row r="17674" spans="1:4" x14ac:dyDescent="0.25">
      <c r="A17674" s="88">
        <v>41772.272222262225</v>
      </c>
      <c r="B17674" s="91"/>
      <c r="C17674" s="91"/>
      <c r="D17674" s="91"/>
    </row>
    <row r="17675" spans="1:4" x14ac:dyDescent="0.25">
      <c r="A17675" s="88">
        <v>41772.272916706672</v>
      </c>
      <c r="B17675" s="91"/>
      <c r="C17675" s="91"/>
      <c r="D17675" s="91"/>
    </row>
    <row r="17676" spans="1:4" x14ac:dyDescent="0.25">
      <c r="A17676" s="88">
        <v>41772.273611151119</v>
      </c>
      <c r="B17676" s="91"/>
      <c r="C17676" s="91"/>
      <c r="D17676" s="91"/>
    </row>
    <row r="17677" spans="1:4" x14ac:dyDescent="0.25">
      <c r="A17677" s="88">
        <v>41772.274305595565</v>
      </c>
      <c r="B17677" s="91">
        <v>6.9275960899999998</v>
      </c>
      <c r="C17677" s="91">
        <v>0.55905282000000001</v>
      </c>
      <c r="D17677" s="91">
        <v>0.51752812000000004</v>
      </c>
    </row>
    <row r="17678" spans="1:4" x14ac:dyDescent="0.25">
      <c r="A17678" s="88">
        <v>41772.275000040012</v>
      </c>
      <c r="B17678" s="91">
        <v>7.1316852600000002</v>
      </c>
      <c r="C17678" s="91">
        <v>0.55654097000000002</v>
      </c>
      <c r="D17678" s="91">
        <v>0.52295440000000004</v>
      </c>
    </row>
    <row r="17679" spans="1:4" x14ac:dyDescent="0.25">
      <c r="A17679" s="88">
        <v>41772.275694484459</v>
      </c>
      <c r="B17679" s="91">
        <v>6.9848170300000003</v>
      </c>
      <c r="C17679" s="91">
        <v>0.54774517</v>
      </c>
      <c r="D17679" s="91">
        <v>0.50917643000000001</v>
      </c>
    </row>
    <row r="17680" spans="1:4" x14ac:dyDescent="0.25">
      <c r="A17680" s="88">
        <v>41772.276388928905</v>
      </c>
      <c r="B17680" s="91">
        <v>7.2194247200000001</v>
      </c>
      <c r="C17680" s="91">
        <v>0.48451214999999997</v>
      </c>
      <c r="D17680" s="91">
        <v>0.45823642999999997</v>
      </c>
    </row>
    <row r="17681" spans="1:4" x14ac:dyDescent="0.25">
      <c r="A17681" s="88">
        <v>41772.277083373352</v>
      </c>
      <c r="B17681" s="91">
        <v>6.8684673299999996</v>
      </c>
      <c r="C17681" s="91">
        <v>0.51655859000000004</v>
      </c>
      <c r="D17681" s="91">
        <v>0.47614545000000003</v>
      </c>
    </row>
    <row r="17682" spans="1:4" x14ac:dyDescent="0.25">
      <c r="A17682" s="88">
        <v>41772.277777817799</v>
      </c>
      <c r="B17682" s="91">
        <v>6.8303198800000002</v>
      </c>
      <c r="C17682" s="91">
        <v>0.57791608999999999</v>
      </c>
      <c r="D17682" s="91">
        <v>0.53123712999999995</v>
      </c>
    </row>
    <row r="17683" spans="1:4" x14ac:dyDescent="0.25">
      <c r="A17683" s="88">
        <v>41772.278472262245</v>
      </c>
      <c r="B17683" s="91">
        <v>6.73876572</v>
      </c>
      <c r="C17683" s="91">
        <v>0.53893964999999999</v>
      </c>
      <c r="D17683" s="91">
        <v>0.49215919000000002</v>
      </c>
    </row>
    <row r="17684" spans="1:4" x14ac:dyDescent="0.25">
      <c r="A17684" s="88">
        <v>41772.279166706692</v>
      </c>
      <c r="B17684" s="91">
        <v>7.0325017000000001</v>
      </c>
      <c r="C17684" s="91">
        <v>0.60063761000000004</v>
      </c>
      <c r="D17684" s="91">
        <v>0.56029308</v>
      </c>
    </row>
    <row r="17685" spans="1:4" x14ac:dyDescent="0.25">
      <c r="A17685" s="88">
        <v>41772.279861151139</v>
      </c>
      <c r="B17685" s="91">
        <v>7.1240558600000004</v>
      </c>
      <c r="C17685" s="91">
        <v>0.54747098999999999</v>
      </c>
      <c r="D17685" s="91">
        <v>0.51414256999999997</v>
      </c>
    </row>
    <row r="17686" spans="1:4" x14ac:dyDescent="0.25">
      <c r="A17686" s="88">
        <v>41772.280555595586</v>
      </c>
      <c r="B17686" s="91">
        <v>7.141222</v>
      </c>
      <c r="C17686" s="91">
        <v>0.58873927999999998</v>
      </c>
      <c r="D17686" s="91">
        <v>0.55359882000000005</v>
      </c>
    </row>
    <row r="17687" spans="1:4" x14ac:dyDescent="0.25">
      <c r="A17687" s="88">
        <v>41772.281250040032</v>
      </c>
      <c r="B17687" s="91">
        <v>6.8894481699999996</v>
      </c>
      <c r="C17687" s="91">
        <v>0.53665828999999998</v>
      </c>
      <c r="D17687" s="91">
        <v>0.49542436000000001</v>
      </c>
    </row>
    <row r="17688" spans="1:4" x14ac:dyDescent="0.25">
      <c r="A17688" s="88">
        <v>41772.281944484479</v>
      </c>
      <c r="B17688" s="91">
        <v>7.1164264700000004</v>
      </c>
      <c r="C17688" s="91">
        <v>0.53652370000000005</v>
      </c>
      <c r="D17688" s="91">
        <v>0.50357865999999996</v>
      </c>
    </row>
    <row r="17689" spans="1:4" x14ac:dyDescent="0.25">
      <c r="A17689" s="88">
        <v>41772.282638928926</v>
      </c>
      <c r="B17689" s="91"/>
      <c r="C17689" s="91"/>
      <c r="D17689" s="91"/>
    </row>
    <row r="17690" spans="1:4" x14ac:dyDescent="0.25">
      <c r="A17690" s="88">
        <v>41772.283333373372</v>
      </c>
      <c r="B17690" s="91"/>
      <c r="C17690" s="91"/>
      <c r="D17690" s="91"/>
    </row>
    <row r="17691" spans="1:4" x14ac:dyDescent="0.25">
      <c r="A17691" s="88">
        <v>41772.284027817819</v>
      </c>
      <c r="B17691" s="91"/>
      <c r="C17691" s="91"/>
      <c r="D17691" s="91"/>
    </row>
    <row r="17692" spans="1:4" x14ac:dyDescent="0.25">
      <c r="A17692" s="88">
        <v>41772.284722262266</v>
      </c>
      <c r="B17692" s="91">
        <v>7.3643856000000003</v>
      </c>
      <c r="C17692" s="91">
        <v>0.51595247</v>
      </c>
      <c r="D17692" s="91">
        <v>0.49327748999999999</v>
      </c>
    </row>
    <row r="17693" spans="1:4" x14ac:dyDescent="0.25">
      <c r="A17693" s="88">
        <v>41772.285416706713</v>
      </c>
      <c r="B17693" s="91">
        <v>7.0572981800000001</v>
      </c>
      <c r="C17693" s="91">
        <v>0.52872764999999999</v>
      </c>
      <c r="D17693" s="91">
        <v>0.49404081999999999</v>
      </c>
    </row>
    <row r="17694" spans="1:4" x14ac:dyDescent="0.25">
      <c r="A17694" s="88">
        <v>41772.286111151159</v>
      </c>
      <c r="B17694" s="91">
        <v>7.1889066699999997</v>
      </c>
      <c r="C17694" s="91">
        <v>0.53701757999999999</v>
      </c>
      <c r="D17694" s="91">
        <v>0.50674688999999995</v>
      </c>
    </row>
    <row r="17695" spans="1:4" x14ac:dyDescent="0.25">
      <c r="A17695" s="88">
        <v>41772.286805595606</v>
      </c>
      <c r="B17695" s="91">
        <v>7.1374072999999996</v>
      </c>
      <c r="C17695" s="91">
        <v>0.68523270000000003</v>
      </c>
      <c r="D17695" s="91">
        <v>0.64415151000000004</v>
      </c>
    </row>
    <row r="17696" spans="1:4" x14ac:dyDescent="0.25">
      <c r="A17696" s="88">
        <v>41772.287500040053</v>
      </c>
      <c r="B17696" s="91">
        <v>6.9714655900000002</v>
      </c>
      <c r="C17696" s="91">
        <v>0.70501882000000005</v>
      </c>
      <c r="D17696" s="91">
        <v>0.65473831000000005</v>
      </c>
    </row>
    <row r="17697" spans="1:4" x14ac:dyDescent="0.25">
      <c r="A17697" s="88">
        <v>41772.288194484499</v>
      </c>
      <c r="B17697" s="91">
        <v>7.15838909</v>
      </c>
      <c r="C17697" s="91">
        <v>0.50437957</v>
      </c>
      <c r="D17697" s="91">
        <v>0.47480884000000001</v>
      </c>
    </row>
    <row r="17698" spans="1:4" x14ac:dyDescent="0.25">
      <c r="A17698" s="88">
        <v>41772.288888928946</v>
      </c>
      <c r="B17698" s="91">
        <v>6.9886317299999998</v>
      </c>
      <c r="C17698" s="91">
        <v>0.53656851999999999</v>
      </c>
      <c r="D17698" s="91">
        <v>0.49892554</v>
      </c>
    </row>
    <row r="17699" spans="1:4" x14ac:dyDescent="0.25">
      <c r="A17699" s="88">
        <v>41772.289583373393</v>
      </c>
      <c r="B17699" s="91">
        <v>6.9104299500000002</v>
      </c>
      <c r="C17699" s="91">
        <v>0.50518512999999998</v>
      </c>
      <c r="D17699" s="91">
        <v>0.46701454999999997</v>
      </c>
    </row>
    <row r="17700" spans="1:4" x14ac:dyDescent="0.25">
      <c r="A17700" s="88">
        <v>41772.29027781784</v>
      </c>
      <c r="B17700" s="91">
        <v>7.1164264700000004</v>
      </c>
      <c r="C17700" s="91">
        <v>0.57709926</v>
      </c>
      <c r="D17700" s="91">
        <v>0.54166269</v>
      </c>
    </row>
    <row r="17701" spans="1:4" x14ac:dyDescent="0.25">
      <c r="A17701" s="88">
        <v>41772.290972262286</v>
      </c>
      <c r="B17701" s="91">
        <v>7.0210576099999997</v>
      </c>
      <c r="C17701" s="91">
        <v>0.48483904999999999</v>
      </c>
      <c r="D17701" s="91">
        <v>0.45189413</v>
      </c>
    </row>
    <row r="17702" spans="1:4" x14ac:dyDescent="0.25">
      <c r="A17702" s="88">
        <v>41772.291666706733</v>
      </c>
      <c r="B17702" s="91">
        <v>7.0973525000000004</v>
      </c>
      <c r="C17702" s="91">
        <v>0.48402262000000001</v>
      </c>
      <c r="D17702" s="91">
        <v>0.45366421000000001</v>
      </c>
    </row>
    <row r="17703" spans="1:4" x14ac:dyDescent="0.25">
      <c r="A17703" s="88">
        <v>41772.29236115118</v>
      </c>
      <c r="B17703" s="91">
        <v>7.0668349299999997</v>
      </c>
      <c r="C17703" s="91">
        <v>0.49617681000000002</v>
      </c>
      <c r="D17703" s="91">
        <v>0.46401480000000001</v>
      </c>
    </row>
    <row r="17704" spans="1:4" x14ac:dyDescent="0.25">
      <c r="A17704" s="88">
        <v>41772.293055595626</v>
      </c>
      <c r="B17704" s="91"/>
      <c r="C17704" s="91"/>
      <c r="D17704" s="91"/>
    </row>
    <row r="17705" spans="1:4" x14ac:dyDescent="0.25">
      <c r="A17705" s="88">
        <v>41772.293750040073</v>
      </c>
      <c r="B17705" s="91"/>
      <c r="C17705" s="91"/>
      <c r="D17705" s="91"/>
    </row>
    <row r="17706" spans="1:4" x14ac:dyDescent="0.25">
      <c r="A17706" s="88">
        <v>41772.29444448452</v>
      </c>
      <c r="B17706" s="91"/>
      <c r="C17706" s="91"/>
      <c r="D17706" s="91"/>
    </row>
    <row r="17707" spans="1:4" x14ac:dyDescent="0.25">
      <c r="A17707" s="88">
        <v>41772.295138928966</v>
      </c>
      <c r="B17707" s="91">
        <v>7.1259632100000001</v>
      </c>
      <c r="C17707" s="91">
        <v>0.52709125999999995</v>
      </c>
      <c r="D17707" s="91">
        <v>0.49507310999999998</v>
      </c>
    </row>
    <row r="17708" spans="1:4" x14ac:dyDescent="0.25">
      <c r="A17708" s="88">
        <v>41772.295833373413</v>
      </c>
      <c r="B17708" s="91">
        <v>7.1889066699999997</v>
      </c>
      <c r="C17708" s="91">
        <v>0.53902978000000001</v>
      </c>
      <c r="D17708" s="91">
        <v>0.50864564999999995</v>
      </c>
    </row>
    <row r="17709" spans="1:4" x14ac:dyDescent="0.25">
      <c r="A17709" s="88">
        <v>41772.29652781786</v>
      </c>
      <c r="B17709" s="91">
        <v>6.87228203</v>
      </c>
      <c r="C17709" s="91">
        <v>0.48516637000000001</v>
      </c>
      <c r="D17709" s="91">
        <v>0.44733262000000001</v>
      </c>
    </row>
    <row r="17710" spans="1:4" x14ac:dyDescent="0.25">
      <c r="A17710" s="88">
        <v>41772.297222262307</v>
      </c>
      <c r="B17710" s="91">
        <v>7.0325017000000001</v>
      </c>
      <c r="C17710" s="91">
        <v>0.45213100000000001</v>
      </c>
      <c r="D17710" s="91">
        <v>0.42176160000000001</v>
      </c>
    </row>
    <row r="17711" spans="1:4" x14ac:dyDescent="0.25">
      <c r="A17711" s="88">
        <v>41772.297916706753</v>
      </c>
      <c r="B17711" s="91">
        <v>7.0897231100000004</v>
      </c>
      <c r="C17711" s="91">
        <v>0.50429493000000003</v>
      </c>
      <c r="D17711" s="91">
        <v>0.47239998</v>
      </c>
    </row>
    <row r="17712" spans="1:4" x14ac:dyDescent="0.25">
      <c r="A17712" s="88">
        <v>41772.2986111512</v>
      </c>
      <c r="B17712" s="91">
        <v>7.1526660900000003</v>
      </c>
      <c r="C17712" s="91">
        <v>0.45556816</v>
      </c>
      <c r="D17712" s="91">
        <v>0.42873835999999999</v>
      </c>
    </row>
    <row r="17713" spans="1:4" x14ac:dyDescent="0.25">
      <c r="A17713" s="88">
        <v>41772.299305595647</v>
      </c>
      <c r="B17713" s="91">
        <v>7.1240558600000004</v>
      </c>
      <c r="C17713" s="91">
        <v>0.49555111000000002</v>
      </c>
      <c r="D17713" s="91">
        <v>0.46538343999999998</v>
      </c>
    </row>
    <row r="17714" spans="1:4" x14ac:dyDescent="0.25">
      <c r="A17714" s="88">
        <v>41772.300000040093</v>
      </c>
      <c r="B17714" s="91">
        <v>7.0992598500000001</v>
      </c>
      <c r="C17714" s="91">
        <v>0.43406829000000002</v>
      </c>
      <c r="D17714" s="91">
        <v>0.40695724</v>
      </c>
    </row>
    <row r="17715" spans="1:4" x14ac:dyDescent="0.25">
      <c r="A17715" s="88">
        <v>41772.30069448454</v>
      </c>
      <c r="B17715" s="91">
        <v>6.9447622300000003</v>
      </c>
      <c r="C17715" s="91">
        <v>0.51971369999999995</v>
      </c>
      <c r="D17715" s="91">
        <v>0.48171156999999998</v>
      </c>
    </row>
    <row r="17716" spans="1:4" x14ac:dyDescent="0.25">
      <c r="A17716" s="88">
        <v>41772.301388928987</v>
      </c>
      <c r="B17716" s="91">
        <v>6.9581141500000001</v>
      </c>
      <c r="C17716" s="91">
        <v>0.47281848999999998</v>
      </c>
      <c r="D17716" s="91">
        <v>0.43867128999999999</v>
      </c>
    </row>
    <row r="17717" spans="1:4" x14ac:dyDescent="0.25">
      <c r="A17717" s="88">
        <v>41772.302083373434</v>
      </c>
      <c r="B17717" s="91">
        <v>6.92568874</v>
      </c>
      <c r="C17717" s="91">
        <v>0.50484567999999996</v>
      </c>
      <c r="D17717" s="91">
        <v>0.46728259</v>
      </c>
    </row>
    <row r="17718" spans="1:4" x14ac:dyDescent="0.25">
      <c r="A17718" s="88">
        <v>41772.30277781788</v>
      </c>
      <c r="B17718" s="91">
        <v>6.8036160499999996</v>
      </c>
      <c r="C17718" s="91">
        <v>0.47317782000000003</v>
      </c>
      <c r="D17718" s="91">
        <v>0.43412262000000001</v>
      </c>
    </row>
    <row r="17719" spans="1:4" x14ac:dyDescent="0.25">
      <c r="A17719" s="88">
        <v>41772.303472262327</v>
      </c>
      <c r="B17719" s="91"/>
      <c r="C17719" s="91"/>
      <c r="D17719" s="91"/>
    </row>
    <row r="17720" spans="1:4" x14ac:dyDescent="0.25">
      <c r="A17720" s="88">
        <v>41772.304166706774</v>
      </c>
      <c r="B17720" s="91"/>
      <c r="C17720" s="91"/>
      <c r="D17720" s="91"/>
    </row>
    <row r="17721" spans="1:4" x14ac:dyDescent="0.25">
      <c r="A17721" s="88">
        <v>41772.30486115122</v>
      </c>
      <c r="B17721" s="91"/>
      <c r="C17721" s="91"/>
      <c r="D17721" s="91"/>
    </row>
    <row r="17722" spans="1:4" x14ac:dyDescent="0.25">
      <c r="A17722" s="88">
        <v>41772.305555595667</v>
      </c>
      <c r="B17722" s="91">
        <v>6.9752802799999998</v>
      </c>
      <c r="C17722" s="91">
        <v>0.41156663999999998</v>
      </c>
      <c r="D17722" s="91">
        <v>0.38232084999999999</v>
      </c>
    </row>
    <row r="17723" spans="1:4" x14ac:dyDescent="0.25">
      <c r="A17723" s="88">
        <v>41772.306250040114</v>
      </c>
      <c r="B17723" s="91">
        <v>6.9752802799999998</v>
      </c>
      <c r="C17723" s="91">
        <v>0.63003980999999998</v>
      </c>
      <c r="D17723" s="91">
        <v>0.58526939</v>
      </c>
    </row>
    <row r="17724" spans="1:4" x14ac:dyDescent="0.25">
      <c r="A17724" s="88">
        <v>41772.306944484561</v>
      </c>
      <c r="B17724" s="91">
        <v>7.0439457900000004</v>
      </c>
      <c r="C17724" s="91">
        <v>0.41139099000000001</v>
      </c>
      <c r="D17724" s="91">
        <v>0.38407972000000001</v>
      </c>
    </row>
    <row r="17725" spans="1:4" x14ac:dyDescent="0.25">
      <c r="A17725" s="88">
        <v>41772.307638929007</v>
      </c>
      <c r="B17725" s="91">
        <v>6.8760967300000004</v>
      </c>
      <c r="C17725" s="91">
        <v>0.49256554000000002</v>
      </c>
      <c r="D17725" s="91">
        <v>0.45428016999999998</v>
      </c>
    </row>
    <row r="17726" spans="1:4" x14ac:dyDescent="0.25">
      <c r="A17726" s="88">
        <v>41772.308333373454</v>
      </c>
      <c r="B17726" s="91">
        <v>7.1469440500000001</v>
      </c>
      <c r="C17726" s="91">
        <v>0.51629864999999997</v>
      </c>
      <c r="D17726" s="91">
        <v>0.48568698999999999</v>
      </c>
    </row>
    <row r="17727" spans="1:4" x14ac:dyDescent="0.25">
      <c r="A17727" s="88">
        <v>41772.309027817901</v>
      </c>
      <c r="B17727" s="91">
        <v>7.1221485099999997</v>
      </c>
      <c r="C17727" s="91">
        <v>0.40014976000000002</v>
      </c>
      <c r="D17727" s="91">
        <v>0.37573704000000002</v>
      </c>
    </row>
    <row r="17728" spans="1:4" x14ac:dyDescent="0.25">
      <c r="A17728" s="88">
        <v>41772.309722262347</v>
      </c>
      <c r="B17728" s="91">
        <v>6.7063398400000001</v>
      </c>
      <c r="C17728" s="91">
        <v>0.3778688</v>
      </c>
      <c r="D17728" s="91">
        <v>0.34426962999999999</v>
      </c>
    </row>
    <row r="17729" spans="1:4" x14ac:dyDescent="0.25">
      <c r="A17729" s="88">
        <v>41772.310416706794</v>
      </c>
      <c r="B17729" s="91">
        <v>7.0572981800000001</v>
      </c>
      <c r="C17729" s="91">
        <v>0.42023450000000001</v>
      </c>
      <c r="D17729" s="91">
        <v>0.39272022000000001</v>
      </c>
    </row>
    <row r="17730" spans="1:4" x14ac:dyDescent="0.25">
      <c r="A17730" s="88">
        <v>41772.311111151241</v>
      </c>
      <c r="B17730" s="91">
        <v>6.9237813900000003</v>
      </c>
      <c r="C17730" s="91">
        <v>0.48422647000000002</v>
      </c>
      <c r="D17730" s="91">
        <v>0.44813546999999998</v>
      </c>
    </row>
    <row r="17731" spans="1:4" x14ac:dyDescent="0.25">
      <c r="A17731" s="88">
        <v>41772.311805595687</v>
      </c>
      <c r="B17731" s="91">
        <v>6.6834516500000003</v>
      </c>
      <c r="C17731" s="91">
        <v>0.43149315999999999</v>
      </c>
      <c r="D17731" s="91">
        <v>0.39248374000000003</v>
      </c>
    </row>
    <row r="17732" spans="1:4" x14ac:dyDescent="0.25">
      <c r="A17732" s="88">
        <v>41772.312500040134</v>
      </c>
      <c r="B17732" s="91">
        <v>7.3968105299999998</v>
      </c>
      <c r="C17732" s="91">
        <v>0.42019870999999998</v>
      </c>
      <c r="D17732" s="91">
        <v>0.40271136000000002</v>
      </c>
    </row>
    <row r="17733" spans="1:4" x14ac:dyDescent="0.25">
      <c r="A17733" s="88">
        <v>41772.313194484581</v>
      </c>
      <c r="B17733" s="91">
        <v>6.7311363200000001</v>
      </c>
      <c r="C17733" s="91">
        <v>0.51773137000000002</v>
      </c>
      <c r="D17733" s="91">
        <v>0.47253355000000002</v>
      </c>
    </row>
    <row r="17734" spans="1:4" x14ac:dyDescent="0.25">
      <c r="A17734" s="88">
        <v>41772.313888929028</v>
      </c>
      <c r="B17734" s="91"/>
      <c r="C17734" s="91"/>
      <c r="D17734" s="91"/>
    </row>
    <row r="17735" spans="1:4" x14ac:dyDescent="0.25">
      <c r="A17735" s="88">
        <v>41772.314583373474</v>
      </c>
      <c r="B17735" s="91"/>
      <c r="C17735" s="91"/>
      <c r="D17735" s="91"/>
    </row>
    <row r="17736" spans="1:4" x14ac:dyDescent="0.25">
      <c r="A17736" s="88">
        <v>41772.315277817921</v>
      </c>
      <c r="B17736" s="91"/>
      <c r="C17736" s="91"/>
      <c r="D17736" s="91"/>
    </row>
    <row r="17737" spans="1:4" x14ac:dyDescent="0.25">
      <c r="A17737" s="88">
        <v>41772.315972262368</v>
      </c>
      <c r="B17737" s="91">
        <v>7.1240558600000004</v>
      </c>
      <c r="C17737" s="91">
        <v>0.37764101999999999</v>
      </c>
      <c r="D17737" s="91">
        <v>0.35465136000000003</v>
      </c>
    </row>
    <row r="17738" spans="1:4" x14ac:dyDescent="0.25">
      <c r="A17738" s="88">
        <v>41772.316666706814</v>
      </c>
      <c r="B17738" s="91">
        <v>7.0439457900000004</v>
      </c>
      <c r="C17738" s="91">
        <v>0.44278231000000001</v>
      </c>
      <c r="D17738" s="91">
        <v>0.41338705999999997</v>
      </c>
    </row>
    <row r="17739" spans="1:4" x14ac:dyDescent="0.25">
      <c r="A17739" s="88">
        <v>41772.317361151261</v>
      </c>
      <c r="B17739" s="91">
        <v>6.7769131700000003</v>
      </c>
      <c r="C17739" s="91">
        <v>0.42048511</v>
      </c>
      <c r="D17739" s="91">
        <v>0.38503896999999998</v>
      </c>
    </row>
    <row r="17740" spans="1:4" x14ac:dyDescent="0.25">
      <c r="A17740" s="88">
        <v>41772.318055595708</v>
      </c>
      <c r="B17740" s="91">
        <v>6.8493933699999996</v>
      </c>
      <c r="C17740" s="91">
        <v>0.36064675000000002</v>
      </c>
      <c r="D17740" s="91">
        <v>0.33197352000000002</v>
      </c>
    </row>
    <row r="17741" spans="1:4" x14ac:dyDescent="0.25">
      <c r="A17741" s="88">
        <v>41772.318750040155</v>
      </c>
      <c r="B17741" s="91">
        <v>6.9180593500000001</v>
      </c>
      <c r="C17741" s="91">
        <v>0.43200684</v>
      </c>
      <c r="D17741" s="91">
        <v>0.39964189999999999</v>
      </c>
    </row>
    <row r="17742" spans="1:4" x14ac:dyDescent="0.25">
      <c r="A17742" s="88">
        <v>41772.319444484601</v>
      </c>
      <c r="B17742" s="91">
        <v>7.2766461400000004</v>
      </c>
      <c r="C17742" s="91">
        <v>0.33796954000000001</v>
      </c>
      <c r="D17742" s="91">
        <v>0.32095835</v>
      </c>
    </row>
    <row r="17743" spans="1:4" x14ac:dyDescent="0.25">
      <c r="A17743" s="88">
        <v>41772.320138929048</v>
      </c>
      <c r="B17743" s="91">
        <v>6.8760967300000004</v>
      </c>
      <c r="C17743" s="91">
        <v>0.44080141</v>
      </c>
      <c r="D17743" s="91">
        <v>0.40659559000000001</v>
      </c>
    </row>
    <row r="17744" spans="1:4" x14ac:dyDescent="0.25">
      <c r="A17744" s="88">
        <v>41772.320833373495</v>
      </c>
      <c r="B17744" s="91">
        <v>7.0630202300000002</v>
      </c>
      <c r="C17744" s="91">
        <v>0.45335882999999999</v>
      </c>
      <c r="D17744" s="91">
        <v>0.42385360999999999</v>
      </c>
    </row>
    <row r="17745" spans="1:4" x14ac:dyDescent="0.25">
      <c r="A17745" s="88">
        <v>41772.321527817941</v>
      </c>
      <c r="B17745" s="91">
        <v>7.1660184899999999</v>
      </c>
      <c r="C17745" s="91">
        <v>0.44293242999999999</v>
      </c>
      <c r="D17745" s="91">
        <v>0.41725811000000002</v>
      </c>
    </row>
    <row r="17746" spans="1:4" x14ac:dyDescent="0.25">
      <c r="A17746" s="88">
        <v>41772.322222262388</v>
      </c>
      <c r="B17746" s="91">
        <v>7.1240558600000004</v>
      </c>
      <c r="C17746" s="91">
        <v>0.39061417999999998</v>
      </c>
      <c r="D17746" s="91">
        <v>0.36683475999999998</v>
      </c>
    </row>
    <row r="17747" spans="1:4" x14ac:dyDescent="0.25">
      <c r="A17747" s="88">
        <v>41772.322916706835</v>
      </c>
      <c r="B17747" s="91">
        <v>7.0534825300000001</v>
      </c>
      <c r="C17747" s="91">
        <v>0.74944478000000003</v>
      </c>
      <c r="D17747" s="91">
        <v>0.70018005000000005</v>
      </c>
    </row>
    <row r="17748" spans="1:4" x14ac:dyDescent="0.25">
      <c r="A17748" s="88">
        <v>41772.323611151282</v>
      </c>
      <c r="B17748" s="91">
        <v>7.4120702700000001</v>
      </c>
      <c r="C17748" s="91">
        <v>0.58820163999999997</v>
      </c>
      <c r="D17748" s="91">
        <v>0.56437009999999999</v>
      </c>
    </row>
    <row r="17749" spans="1:4" x14ac:dyDescent="0.25">
      <c r="A17749" s="88">
        <v>41772.324305595728</v>
      </c>
      <c r="B17749" s="91"/>
      <c r="C17749" s="91"/>
      <c r="D17749" s="91"/>
    </row>
    <row r="17750" spans="1:4" x14ac:dyDescent="0.25">
      <c r="A17750" s="88">
        <v>41772.325000040175</v>
      </c>
      <c r="B17750" s="91"/>
      <c r="C17750" s="91"/>
      <c r="D17750" s="91"/>
    </row>
    <row r="17751" spans="1:4" x14ac:dyDescent="0.25">
      <c r="A17751" s="88">
        <v>41772.325694484622</v>
      </c>
      <c r="B17751" s="91"/>
      <c r="C17751" s="91"/>
      <c r="D17751" s="91"/>
    </row>
    <row r="17752" spans="1:4" x14ac:dyDescent="0.25">
      <c r="A17752" s="88">
        <v>41772.326388929068</v>
      </c>
      <c r="B17752" s="91">
        <v>7.1183338200000001</v>
      </c>
      <c r="C17752" s="91">
        <v>0.3881</v>
      </c>
      <c r="D17752" s="91">
        <v>0.36432004000000001</v>
      </c>
    </row>
    <row r="17753" spans="1:4" x14ac:dyDescent="0.25">
      <c r="A17753" s="88">
        <v>41772.327083373515</v>
      </c>
      <c r="B17753" s="91">
        <v>7.2575726500000002</v>
      </c>
      <c r="C17753" s="91">
        <v>0.46357461999999999</v>
      </c>
      <c r="D17753" s="91">
        <v>0.43967894000000002</v>
      </c>
    </row>
    <row r="17754" spans="1:4" x14ac:dyDescent="0.25">
      <c r="A17754" s="88">
        <v>41772.327777817962</v>
      </c>
      <c r="B17754" s="91">
        <v>7.0267796499999999</v>
      </c>
      <c r="C17754" s="91">
        <v>0.45471969000000001</v>
      </c>
      <c r="D17754" s="91">
        <v>0.42399880000000001</v>
      </c>
    </row>
    <row r="17755" spans="1:4" x14ac:dyDescent="0.25">
      <c r="A17755" s="88">
        <v>41772.328472262408</v>
      </c>
      <c r="B17755" s="91">
        <v>7.5284199699999999</v>
      </c>
      <c r="C17755" s="91">
        <v>0.39967078</v>
      </c>
      <c r="D17755" s="91">
        <v>0.38681003000000003</v>
      </c>
    </row>
    <row r="17756" spans="1:4" x14ac:dyDescent="0.25">
      <c r="A17756" s="88">
        <v>41772.329166706855</v>
      </c>
      <c r="B17756" s="91">
        <v>7.0038905099999997</v>
      </c>
      <c r="C17756" s="91">
        <v>0.3881</v>
      </c>
      <c r="D17756" s="91">
        <v>0.36127502</v>
      </c>
    </row>
    <row r="17757" spans="1:4" x14ac:dyDescent="0.25">
      <c r="A17757" s="88">
        <v>41772.329861151302</v>
      </c>
      <c r="B17757" s="91">
        <v>6.7692837700000004</v>
      </c>
      <c r="C17757" s="91">
        <v>0.53719729000000005</v>
      </c>
      <c r="D17757" s="91">
        <v>0.49164303999999998</v>
      </c>
    </row>
    <row r="17758" spans="1:4" x14ac:dyDescent="0.25">
      <c r="A17758" s="88">
        <v>41772.330555595749</v>
      </c>
      <c r="B17758" s="91">
        <v>6.9047069499999996</v>
      </c>
      <c r="C17758" s="91">
        <v>0.51603900999999996</v>
      </c>
      <c r="D17758" s="91">
        <v>0.47691643</v>
      </c>
    </row>
    <row r="17759" spans="1:4" x14ac:dyDescent="0.25">
      <c r="A17759" s="88">
        <v>41772.331250040195</v>
      </c>
      <c r="B17759" s="91">
        <v>7.2137026799999999</v>
      </c>
      <c r="C17759" s="91">
        <v>0.44274476000000001</v>
      </c>
      <c r="D17759" s="91">
        <v>0.41855641999999998</v>
      </c>
    </row>
    <row r="17760" spans="1:4" x14ac:dyDescent="0.25">
      <c r="A17760" s="88">
        <v>41772.331944484642</v>
      </c>
      <c r="B17760" s="91">
        <v>6.9924464200000003</v>
      </c>
      <c r="C17760" s="91">
        <v>0.41072481999999999</v>
      </c>
      <c r="D17760" s="91">
        <v>0.38201671999999998</v>
      </c>
    </row>
    <row r="17761" spans="1:4" x14ac:dyDescent="0.25">
      <c r="A17761" s="88">
        <v>41772.332638929089</v>
      </c>
      <c r="B17761" s="91">
        <v>7.0782790200000001</v>
      </c>
      <c r="C17761" s="91">
        <v>0.42141848999999998</v>
      </c>
      <c r="D17761" s="91">
        <v>0.39443347000000001</v>
      </c>
    </row>
    <row r="17762" spans="1:4" x14ac:dyDescent="0.25">
      <c r="A17762" s="88">
        <v>41772.333333373535</v>
      </c>
      <c r="B17762" s="91">
        <v>6.9047069499999996</v>
      </c>
      <c r="C17762" s="91">
        <v>0.40848053000000001</v>
      </c>
      <c r="D17762" s="91">
        <v>0.37751231000000002</v>
      </c>
    </row>
    <row r="17763" spans="1:4" x14ac:dyDescent="0.25">
      <c r="A17763" s="88">
        <v>41772.334027817982</v>
      </c>
      <c r="B17763" s="91">
        <v>7.0840010600000003</v>
      </c>
      <c r="C17763" s="91">
        <v>0.47261909000000002</v>
      </c>
      <c r="D17763" s="91">
        <v>0.44254142000000002</v>
      </c>
    </row>
    <row r="17764" spans="1:4" x14ac:dyDescent="0.25">
      <c r="A17764" s="88">
        <v>41772.334722262429</v>
      </c>
      <c r="B17764" s="91"/>
      <c r="C17764" s="91"/>
      <c r="D17764" s="91"/>
    </row>
    <row r="17765" spans="1:4" x14ac:dyDescent="0.25">
      <c r="A17765" s="88">
        <v>41772.335416706876</v>
      </c>
      <c r="B17765" s="91"/>
      <c r="C17765" s="91"/>
      <c r="D17765" s="91"/>
    </row>
    <row r="17766" spans="1:4" x14ac:dyDescent="0.25">
      <c r="A17766" s="88">
        <v>41772.336111151322</v>
      </c>
      <c r="B17766" s="91"/>
      <c r="C17766" s="91"/>
      <c r="D17766" s="91"/>
    </row>
    <row r="17767" spans="1:4" x14ac:dyDescent="0.25">
      <c r="A17767" s="88">
        <v>41772.336805595769</v>
      </c>
      <c r="B17767" s="91">
        <v>7.0916304600000002</v>
      </c>
      <c r="C17767" s="91">
        <v>0.44304511000000002</v>
      </c>
      <c r="D17767" s="91">
        <v>0.41508222</v>
      </c>
    </row>
    <row r="17768" spans="1:4" x14ac:dyDescent="0.25">
      <c r="A17768" s="88">
        <v>41772.337500040216</v>
      </c>
      <c r="B17768" s="91">
        <v>7.10498238</v>
      </c>
      <c r="C17768" s="91">
        <v>0.48357468999999997</v>
      </c>
      <c r="D17768" s="91">
        <v>0.45349877999999999</v>
      </c>
    </row>
    <row r="17769" spans="1:4" x14ac:dyDescent="0.25">
      <c r="A17769" s="88">
        <v>41772.338194484662</v>
      </c>
      <c r="B17769" s="91">
        <v>6.9657435400000001</v>
      </c>
      <c r="C17769" s="91">
        <v>1.0676733300000001</v>
      </c>
      <c r="D17769" s="91">
        <v>0.99111581000000004</v>
      </c>
    </row>
    <row r="17770" spans="1:4" x14ac:dyDescent="0.25">
      <c r="A17770" s="88">
        <v>41772.338888929109</v>
      </c>
      <c r="B17770" s="91">
        <v>7.0210576099999997</v>
      </c>
      <c r="C17770" s="91">
        <v>0.64213443000000003</v>
      </c>
      <c r="D17770" s="91">
        <v>0.59850126999999997</v>
      </c>
    </row>
    <row r="17771" spans="1:4" x14ac:dyDescent="0.25">
      <c r="A17771" s="88">
        <v>41772.339583373556</v>
      </c>
      <c r="B17771" s="91">
        <v>7.2117953300000002</v>
      </c>
      <c r="C17771" s="91">
        <v>0.48430812000000001</v>
      </c>
      <c r="D17771" s="91">
        <v>0.45771956000000003</v>
      </c>
    </row>
    <row r="17772" spans="1:4" x14ac:dyDescent="0.25">
      <c r="A17772" s="88">
        <v>41772.340277818003</v>
      </c>
      <c r="B17772" s="91">
        <v>7.25185061</v>
      </c>
      <c r="C17772" s="91">
        <v>0.47202181999999998</v>
      </c>
      <c r="D17772" s="91">
        <v>0.44750016999999997</v>
      </c>
    </row>
    <row r="17773" spans="1:4" x14ac:dyDescent="0.25">
      <c r="A17773" s="88">
        <v>41772.340972262449</v>
      </c>
      <c r="B17773" s="91">
        <v>7.4425878499999998</v>
      </c>
      <c r="C17773" s="91">
        <v>0.50544005999999997</v>
      </c>
      <c r="D17773" s="91">
        <v>0.48607832000000001</v>
      </c>
    </row>
    <row r="17774" spans="1:4" x14ac:dyDescent="0.25">
      <c r="A17774" s="88">
        <v>41772.341666706896</v>
      </c>
      <c r="B17774" s="91">
        <v>7.1450367000000004</v>
      </c>
      <c r="C17774" s="91">
        <v>0.46365299999999998</v>
      </c>
      <c r="D17774" s="91">
        <v>0.43610135</v>
      </c>
    </row>
    <row r="17775" spans="1:4" x14ac:dyDescent="0.25">
      <c r="A17775" s="88">
        <v>41772.342361151343</v>
      </c>
      <c r="B17775" s="91">
        <v>7.10498238</v>
      </c>
      <c r="C17775" s="91">
        <v>0.44391075000000002</v>
      </c>
      <c r="D17775" s="91">
        <v>0.41630176000000002</v>
      </c>
    </row>
    <row r="17776" spans="1:4" x14ac:dyDescent="0.25">
      <c r="A17776" s="88">
        <v>41772.343055595789</v>
      </c>
      <c r="B17776" s="91">
        <v>7.1087970699999996</v>
      </c>
      <c r="C17776" s="91">
        <v>0.36960554000000001</v>
      </c>
      <c r="D17776" s="91">
        <v>0.34671527000000002</v>
      </c>
    </row>
    <row r="17777" spans="1:4" x14ac:dyDescent="0.25">
      <c r="A17777" s="88">
        <v>41772.343750040236</v>
      </c>
      <c r="B17777" s="91">
        <v>6.8894481699999996</v>
      </c>
      <c r="C17777" s="91">
        <v>0.43112688999999998</v>
      </c>
      <c r="D17777" s="91">
        <v>0.39800142999999999</v>
      </c>
    </row>
    <row r="17778" spans="1:4" x14ac:dyDescent="0.25">
      <c r="A17778" s="88">
        <v>41772.344444484683</v>
      </c>
      <c r="B17778" s="91">
        <v>6.8455786700000001</v>
      </c>
      <c r="C17778" s="91">
        <v>0.45506644000000002</v>
      </c>
      <c r="D17778" s="91">
        <v>0.418771</v>
      </c>
    </row>
    <row r="17779" spans="1:4" x14ac:dyDescent="0.25">
      <c r="A17779" s="88">
        <v>41772.345138929129</v>
      </c>
      <c r="B17779" s="91"/>
      <c r="C17779" s="91"/>
      <c r="D17779" s="91"/>
    </row>
    <row r="17780" spans="1:4" x14ac:dyDescent="0.25">
      <c r="A17780" s="88">
        <v>41772.345833373576</v>
      </c>
      <c r="B17780" s="91"/>
      <c r="C17780" s="91"/>
      <c r="D17780" s="91"/>
    </row>
    <row r="17781" spans="1:4" x14ac:dyDescent="0.25">
      <c r="A17781" s="88">
        <v>41772.346527818023</v>
      </c>
      <c r="B17781" s="91"/>
      <c r="C17781" s="91"/>
      <c r="D17781" s="91"/>
    </row>
    <row r="17782" spans="1:4" x14ac:dyDescent="0.25">
      <c r="A17782" s="88">
        <v>41772.34722226247</v>
      </c>
      <c r="B17782" s="91">
        <v>7.1316852600000002</v>
      </c>
      <c r="C17782" s="91">
        <v>0.40966833000000002</v>
      </c>
      <c r="D17782" s="91">
        <v>0.38494536000000001</v>
      </c>
    </row>
    <row r="17783" spans="1:4" x14ac:dyDescent="0.25">
      <c r="A17783" s="88">
        <v>41772.347916706916</v>
      </c>
      <c r="B17783" s="91">
        <v>6.7425804100000004</v>
      </c>
      <c r="C17783" s="91">
        <v>0.41984116999999999</v>
      </c>
      <c r="D17783" s="91">
        <v>0.38350338</v>
      </c>
    </row>
    <row r="17784" spans="1:4" x14ac:dyDescent="0.25">
      <c r="A17784" s="88">
        <v>41772.348611151363</v>
      </c>
      <c r="B17784" s="91">
        <v>7.0229649500000004</v>
      </c>
      <c r="C17784" s="91">
        <v>0.41153153999999997</v>
      </c>
      <c r="D17784" s="91">
        <v>0.38356790000000002</v>
      </c>
    </row>
    <row r="17785" spans="1:4" x14ac:dyDescent="0.25">
      <c r="A17785" s="88">
        <v>41772.34930559581</v>
      </c>
      <c r="B17785" s="91">
        <v>7.0763716700000003</v>
      </c>
      <c r="C17785" s="91">
        <v>0.40893394</v>
      </c>
      <c r="D17785" s="91">
        <v>0.38269474999999997</v>
      </c>
    </row>
    <row r="17786" spans="1:4" x14ac:dyDescent="0.25">
      <c r="A17786" s="88">
        <v>41772.350000040256</v>
      </c>
      <c r="B17786" s="91">
        <v>6.8265051799999998</v>
      </c>
      <c r="C17786" s="91">
        <v>0.41969833000000001</v>
      </c>
      <c r="D17786" s="91">
        <v>0.38569266000000002</v>
      </c>
    </row>
    <row r="17787" spans="1:4" x14ac:dyDescent="0.25">
      <c r="A17787" s="88">
        <v>41772.350694484703</v>
      </c>
      <c r="B17787" s="91">
        <v>6.8951702099999999</v>
      </c>
      <c r="C17787" s="91">
        <v>0.44065188999999999</v>
      </c>
      <c r="D17787" s="91">
        <v>0.40696325999999999</v>
      </c>
    </row>
    <row r="17788" spans="1:4" x14ac:dyDescent="0.25">
      <c r="A17788" s="88">
        <v>41772.35138892915</v>
      </c>
      <c r="B17788" s="91">
        <v>6.2466621399999998</v>
      </c>
      <c r="C17788" s="91">
        <v>0.45178685000000002</v>
      </c>
      <c r="D17788" s="91">
        <v>0.39852064999999998</v>
      </c>
    </row>
    <row r="17789" spans="1:4" x14ac:dyDescent="0.25">
      <c r="A17789" s="88">
        <v>41772.352083373597</v>
      </c>
      <c r="B17789" s="91">
        <v>6.4030671100000003</v>
      </c>
      <c r="C17789" s="91">
        <v>0.46345713999999999</v>
      </c>
      <c r="D17789" s="91">
        <v>0.41328847000000002</v>
      </c>
    </row>
    <row r="17790" spans="1:4" x14ac:dyDescent="0.25">
      <c r="A17790" s="88">
        <v>41772.352777818043</v>
      </c>
      <c r="B17790" s="91">
        <v>6.40497446</v>
      </c>
      <c r="C17790" s="91">
        <v>0.46098181999999999</v>
      </c>
      <c r="D17790" s="91">
        <v>0.41113597000000002</v>
      </c>
    </row>
    <row r="17791" spans="1:4" x14ac:dyDescent="0.25">
      <c r="A17791" s="88">
        <v>41772.35347226249</v>
      </c>
      <c r="B17791" s="91">
        <v>6.1818113300000004</v>
      </c>
      <c r="C17791" s="91">
        <v>0.52446048999999995</v>
      </c>
      <c r="D17791" s="91">
        <v>0.46055898000000001</v>
      </c>
    </row>
    <row r="17792" spans="1:4" x14ac:dyDescent="0.25">
      <c r="A17792" s="88">
        <v>41772.354166706937</v>
      </c>
      <c r="B17792" s="91">
        <v>6.6910810500000002</v>
      </c>
      <c r="C17792" s="91">
        <v>0.98789780999999999</v>
      </c>
      <c r="D17792" s="91">
        <v>0.89907581000000003</v>
      </c>
    </row>
    <row r="17793" spans="1:4" x14ac:dyDescent="0.25">
      <c r="A17793" s="88">
        <v>41772.354861151383</v>
      </c>
      <c r="B17793" s="91">
        <v>6.3458456999999999</v>
      </c>
      <c r="C17793" s="91">
        <v>0.58942479000000003</v>
      </c>
      <c r="D17793" s="91">
        <v>0.5235244</v>
      </c>
    </row>
    <row r="17794" spans="1:4" x14ac:dyDescent="0.25">
      <c r="A17794" s="88">
        <v>41772.35555559583</v>
      </c>
      <c r="B17794" s="91"/>
      <c r="C17794" s="91"/>
      <c r="D17794" s="91"/>
    </row>
    <row r="17795" spans="1:4" x14ac:dyDescent="0.25">
      <c r="A17795" s="88">
        <v>41772.356250040277</v>
      </c>
      <c r="B17795" s="91"/>
      <c r="C17795" s="91"/>
      <c r="D17795" s="91"/>
    </row>
    <row r="17796" spans="1:4" x14ac:dyDescent="0.25">
      <c r="A17796" s="88">
        <v>41772.356944484723</v>
      </c>
      <c r="B17796" s="91"/>
      <c r="C17796" s="91"/>
      <c r="D17796" s="91"/>
    </row>
    <row r="17797" spans="1:4" x14ac:dyDescent="0.25">
      <c r="A17797" s="88">
        <v>41772.35763892917</v>
      </c>
      <c r="B17797" s="91">
        <v>6.7254142799999999</v>
      </c>
      <c r="C17797" s="91">
        <v>0.75926291999999995</v>
      </c>
      <c r="D17797" s="91">
        <v>0.69269568000000004</v>
      </c>
    </row>
    <row r="17798" spans="1:4" x14ac:dyDescent="0.25">
      <c r="A17798" s="88">
        <v>41772.358333373617</v>
      </c>
      <c r="B17798" s="91">
        <v>6.7158775300000002</v>
      </c>
      <c r="C17798" s="91">
        <v>0.72685188000000001</v>
      </c>
      <c r="D17798" s="91">
        <v>0.66267377000000005</v>
      </c>
    </row>
    <row r="17799" spans="1:4" x14ac:dyDescent="0.25">
      <c r="A17799" s="88">
        <v>41772.359027818064</v>
      </c>
      <c r="B17799" s="91">
        <v>6.7978940000000003</v>
      </c>
      <c r="C17799" s="91">
        <v>0.66279279999999996</v>
      </c>
      <c r="D17799" s="91">
        <v>0.60783677999999997</v>
      </c>
    </row>
    <row r="17800" spans="1:4" x14ac:dyDescent="0.25">
      <c r="A17800" s="88">
        <v>41772.35972226251</v>
      </c>
      <c r="B17800" s="91">
        <v>6.6701002100000002</v>
      </c>
      <c r="C17800" s="91">
        <v>0.52691494999999999</v>
      </c>
      <c r="D17800" s="91">
        <v>0.47882265000000002</v>
      </c>
    </row>
    <row r="17801" spans="1:4" x14ac:dyDescent="0.25">
      <c r="A17801" s="88">
        <v>41772.360416706957</v>
      </c>
      <c r="B17801" s="91">
        <v>6.63958168</v>
      </c>
      <c r="C17801" s="91">
        <v>0.60966361000000002</v>
      </c>
      <c r="D17801" s="91">
        <v>0.55281590999999997</v>
      </c>
    </row>
    <row r="17802" spans="1:4" x14ac:dyDescent="0.25">
      <c r="A17802" s="88">
        <v>41772.361111151404</v>
      </c>
      <c r="B17802" s="91">
        <v>6.7120618800000003</v>
      </c>
      <c r="C17802" s="91">
        <v>0.90529006999999995</v>
      </c>
      <c r="D17802" s="91">
        <v>0.82513141999999995</v>
      </c>
    </row>
    <row r="17803" spans="1:4" x14ac:dyDescent="0.25">
      <c r="A17803" s="88">
        <v>41772.36180559585</v>
      </c>
      <c r="B17803" s="91">
        <v>6.7406730699999997</v>
      </c>
      <c r="C17803" s="91">
        <v>0.60672766</v>
      </c>
      <c r="D17803" s="91">
        <v>0.55413884000000002</v>
      </c>
    </row>
    <row r="17804" spans="1:4" x14ac:dyDescent="0.25">
      <c r="A17804" s="88">
        <v>41772.362500040297</v>
      </c>
      <c r="B17804" s="91">
        <v>6.6853590000000001</v>
      </c>
      <c r="C17804" s="91">
        <v>0.50437957</v>
      </c>
      <c r="D17804" s="91">
        <v>0.45884325999999998</v>
      </c>
    </row>
    <row r="17805" spans="1:4" x14ac:dyDescent="0.25">
      <c r="A17805" s="88">
        <v>41772.363194484744</v>
      </c>
      <c r="B17805" s="91">
        <v>6.8627452900000003</v>
      </c>
      <c r="C17805" s="91">
        <v>0.51797276999999997</v>
      </c>
      <c r="D17805" s="91">
        <v>0.4772515</v>
      </c>
    </row>
    <row r="17806" spans="1:4" x14ac:dyDescent="0.25">
      <c r="A17806" s="88">
        <v>41772.363888929191</v>
      </c>
      <c r="B17806" s="91">
        <v>6.6834516500000003</v>
      </c>
      <c r="C17806" s="91">
        <v>0.53751223999999997</v>
      </c>
      <c r="D17806" s="91">
        <v>0.48891810000000002</v>
      </c>
    </row>
    <row r="17807" spans="1:4" x14ac:dyDescent="0.25">
      <c r="A17807" s="88">
        <v>41772.364583373637</v>
      </c>
      <c r="B17807" s="91">
        <v>6.4164185500000004</v>
      </c>
      <c r="C17807" s="91">
        <v>0.52660662000000003</v>
      </c>
      <c r="D17807" s="91">
        <v>0.47004119</v>
      </c>
    </row>
    <row r="17808" spans="1:4" x14ac:dyDescent="0.25">
      <c r="A17808" s="88">
        <v>41772.365277818084</v>
      </c>
      <c r="B17808" s="91">
        <v>6.7196922299999997</v>
      </c>
      <c r="C17808" s="91">
        <v>0.55117494</v>
      </c>
      <c r="D17808" s="91">
        <v>0.50264555</v>
      </c>
    </row>
    <row r="17809" spans="1:4" x14ac:dyDescent="0.25">
      <c r="A17809" s="88">
        <v>41772.365972262531</v>
      </c>
      <c r="B17809" s="91"/>
      <c r="C17809" s="91"/>
      <c r="D17809" s="91"/>
    </row>
    <row r="17810" spans="1:4" x14ac:dyDescent="0.25">
      <c r="A17810" s="88">
        <v>41772.366666706977</v>
      </c>
      <c r="B17810" s="91"/>
      <c r="C17810" s="91"/>
      <c r="D17810" s="91"/>
    </row>
    <row r="17811" spans="1:4" x14ac:dyDescent="0.25">
      <c r="A17811" s="88">
        <v>41772.367361151424</v>
      </c>
      <c r="B17811" s="91"/>
      <c r="C17811" s="91"/>
      <c r="D17811" s="91"/>
    </row>
    <row r="17812" spans="1:4" x14ac:dyDescent="0.25">
      <c r="A17812" s="88">
        <v>41772.368055595871</v>
      </c>
      <c r="B17812" s="91">
        <v>6.7120618800000003</v>
      </c>
      <c r="C17812" s="91">
        <v>0.50463371999999995</v>
      </c>
      <c r="D17812" s="91">
        <v>0.45995107000000002</v>
      </c>
    </row>
    <row r="17813" spans="1:4" x14ac:dyDescent="0.25">
      <c r="A17813" s="88">
        <v>41772.368750040318</v>
      </c>
      <c r="B17813" s="91">
        <v>7.1107044200000002</v>
      </c>
      <c r="C17813" s="91">
        <v>0.53594105999999997</v>
      </c>
      <c r="D17813" s="91">
        <v>0.50281995999999995</v>
      </c>
    </row>
    <row r="17814" spans="1:4" x14ac:dyDescent="0.25">
      <c r="A17814" s="88">
        <v>41772.369444484764</v>
      </c>
      <c r="B17814" s="91">
        <v>7.0706496200000002</v>
      </c>
      <c r="C17814" s="91">
        <v>0.50433724999999996</v>
      </c>
      <c r="D17814" s="91">
        <v>0.47177833000000002</v>
      </c>
    </row>
    <row r="17815" spans="1:4" x14ac:dyDescent="0.25">
      <c r="A17815" s="88">
        <v>41772.370138929211</v>
      </c>
      <c r="B17815" s="91">
        <v>6.7788205100000001</v>
      </c>
      <c r="C17815" s="91">
        <v>0.49555111000000002</v>
      </c>
      <c r="D17815" s="91">
        <v>0.45383920999999999</v>
      </c>
    </row>
    <row r="17816" spans="1:4" x14ac:dyDescent="0.25">
      <c r="A17816" s="88">
        <v>41772.370833373658</v>
      </c>
      <c r="B17816" s="91">
        <v>6.8436713200000003</v>
      </c>
      <c r="C17816" s="91">
        <v>0.56864548000000004</v>
      </c>
      <c r="D17816" s="91">
        <v>0.52321905000000002</v>
      </c>
    </row>
    <row r="17817" spans="1:4" x14ac:dyDescent="0.25">
      <c r="A17817" s="88">
        <v>41772.371527818104</v>
      </c>
      <c r="B17817" s="91">
        <v>6.7101545299999996</v>
      </c>
      <c r="C17817" s="91">
        <v>0.54742526999999996</v>
      </c>
      <c r="D17817" s="91">
        <v>0.49888557</v>
      </c>
    </row>
    <row r="17818" spans="1:4" x14ac:dyDescent="0.25">
      <c r="A17818" s="88">
        <v>41772.372222262551</v>
      </c>
      <c r="B17818" s="91">
        <v>6.9600214999999999</v>
      </c>
      <c r="C17818" s="91">
        <v>0.48451214999999997</v>
      </c>
      <c r="D17818" s="91">
        <v>0.44958283999999998</v>
      </c>
    </row>
    <row r="17819" spans="1:4" x14ac:dyDescent="0.25">
      <c r="A17819" s="88">
        <v>41772.372916706998</v>
      </c>
      <c r="B17819" s="91">
        <v>6.8207831399999996</v>
      </c>
      <c r="C17819" s="91">
        <v>0.51681876000000004</v>
      </c>
      <c r="D17819" s="91">
        <v>0.47474812999999999</v>
      </c>
    </row>
    <row r="17820" spans="1:4" x14ac:dyDescent="0.25">
      <c r="A17820" s="88">
        <v>41772.373611151444</v>
      </c>
      <c r="B17820" s="91">
        <v>6.6453037300000002</v>
      </c>
      <c r="C17820" s="91">
        <v>0.59756160000000003</v>
      </c>
      <c r="D17820" s="91">
        <v>0.54206293999999999</v>
      </c>
    </row>
    <row r="17821" spans="1:4" x14ac:dyDescent="0.25">
      <c r="A17821" s="88">
        <v>41772.374305595891</v>
      </c>
      <c r="B17821" s="91">
        <v>6.5213246299999996</v>
      </c>
      <c r="C17821" s="91">
        <v>0.62117361999999998</v>
      </c>
      <c r="D17821" s="91">
        <v>0.55855363999999996</v>
      </c>
    </row>
    <row r="17822" spans="1:4" x14ac:dyDescent="0.25">
      <c r="A17822" s="88">
        <v>41772.375000040338</v>
      </c>
      <c r="B17822" s="91">
        <v>6.64721107</v>
      </c>
      <c r="C17822" s="91">
        <v>0.54747098999999999</v>
      </c>
      <c r="D17822" s="91">
        <v>0.49669194</v>
      </c>
    </row>
    <row r="17823" spans="1:4" x14ac:dyDescent="0.25">
      <c r="A17823" s="88">
        <v>41772.375694484785</v>
      </c>
      <c r="B17823" s="91">
        <v>6.5423054699999996</v>
      </c>
      <c r="C17823" s="91">
        <v>0.53728728999999997</v>
      </c>
      <c r="D17823" s="91">
        <v>0.48383996000000001</v>
      </c>
    </row>
    <row r="17824" spans="1:4" x14ac:dyDescent="0.25">
      <c r="A17824" s="88">
        <v>41772.376388929231</v>
      </c>
      <c r="B17824" s="91"/>
      <c r="C17824" s="91"/>
      <c r="D17824" s="91"/>
    </row>
    <row r="17825" spans="1:4" x14ac:dyDescent="0.25">
      <c r="A17825" s="88">
        <v>41772.377083373678</v>
      </c>
      <c r="B17825" s="91"/>
      <c r="C17825" s="91"/>
      <c r="D17825" s="91"/>
    </row>
    <row r="17826" spans="1:4" x14ac:dyDescent="0.25">
      <c r="A17826" s="88">
        <v>41772.377777818125</v>
      </c>
      <c r="B17826" s="91"/>
      <c r="C17826" s="91"/>
      <c r="D17826" s="91"/>
    </row>
    <row r="17827" spans="1:4" x14ac:dyDescent="0.25">
      <c r="A17827" s="88">
        <v>41772.378472262571</v>
      </c>
      <c r="B17827" s="91"/>
      <c r="C17827" s="91"/>
      <c r="D17827" s="91"/>
    </row>
    <row r="17828" spans="1:4" x14ac:dyDescent="0.25">
      <c r="A17828" s="88">
        <v>41772.379166707018</v>
      </c>
      <c r="B17828" s="91"/>
      <c r="C17828" s="91"/>
      <c r="D17828" s="91"/>
    </row>
    <row r="17829" spans="1:4" x14ac:dyDescent="0.25">
      <c r="A17829" s="88">
        <v>41772.379861151465</v>
      </c>
      <c r="B17829" s="91"/>
      <c r="C17829" s="91"/>
      <c r="D17829" s="91"/>
    </row>
    <row r="17830" spans="1:4" x14ac:dyDescent="0.25">
      <c r="A17830" s="88">
        <v>41772.380555595912</v>
      </c>
      <c r="B17830" s="91"/>
      <c r="C17830" s="91"/>
      <c r="D17830" s="91"/>
    </row>
    <row r="17831" spans="1:4" x14ac:dyDescent="0.25">
      <c r="A17831" s="88">
        <v>41772.381250040358</v>
      </c>
      <c r="B17831" s="91"/>
      <c r="C17831" s="91"/>
      <c r="D17831" s="91"/>
    </row>
    <row r="17832" spans="1:4" x14ac:dyDescent="0.25">
      <c r="A17832" s="88">
        <v>41772.381944484805</v>
      </c>
      <c r="B17832" s="91"/>
      <c r="C17832" s="91"/>
      <c r="D17832" s="91"/>
    </row>
    <row r="17833" spans="1:4" x14ac:dyDescent="0.25">
      <c r="A17833" s="88">
        <v>41772.382638929252</v>
      </c>
      <c r="B17833" s="91"/>
      <c r="C17833" s="91"/>
      <c r="D17833" s="91"/>
    </row>
    <row r="17834" spans="1:4" x14ac:dyDescent="0.25">
      <c r="A17834" s="88">
        <v>41772.383333373698</v>
      </c>
      <c r="B17834" s="91"/>
      <c r="C17834" s="91"/>
      <c r="D17834" s="91"/>
    </row>
    <row r="17835" spans="1:4" x14ac:dyDescent="0.25">
      <c r="A17835" s="88">
        <v>41772.384027818145</v>
      </c>
      <c r="B17835" s="91"/>
      <c r="C17835" s="91"/>
      <c r="D17835" s="91"/>
    </row>
    <row r="17836" spans="1:4" x14ac:dyDescent="0.25">
      <c r="A17836" s="88">
        <v>41772.384722262592</v>
      </c>
      <c r="B17836" s="91"/>
      <c r="C17836" s="91"/>
      <c r="D17836" s="91"/>
    </row>
    <row r="17837" spans="1:4" x14ac:dyDescent="0.25">
      <c r="A17837" s="88">
        <v>41772.385416707039</v>
      </c>
      <c r="B17837" s="91"/>
      <c r="C17837" s="91"/>
      <c r="D17837" s="91"/>
    </row>
    <row r="17838" spans="1:4" x14ac:dyDescent="0.25">
      <c r="A17838" s="88">
        <v>41772.386111151485</v>
      </c>
      <c r="B17838" s="91"/>
      <c r="C17838" s="91"/>
      <c r="D17838" s="91"/>
    </row>
    <row r="17839" spans="1:4" x14ac:dyDescent="0.25">
      <c r="A17839" s="89">
        <v>41772.386805595932</v>
      </c>
      <c r="B17839" s="92"/>
      <c r="C17839" s="92"/>
      <c r="D17839" s="92"/>
    </row>
    <row r="17840" spans="1:4" x14ac:dyDescent="0.25">
      <c r="A17840" s="88">
        <v>41772.387500040379</v>
      </c>
      <c r="B17840" s="91"/>
      <c r="C17840" s="91"/>
      <c r="D17840" s="91"/>
    </row>
    <row r="17841" spans="1:4" x14ac:dyDescent="0.25">
      <c r="A17841" s="88">
        <v>41772.388194484825</v>
      </c>
      <c r="B17841" s="91"/>
      <c r="C17841" s="91"/>
      <c r="D17841" s="91"/>
    </row>
    <row r="17842" spans="1:4" x14ac:dyDescent="0.25">
      <c r="A17842" s="88">
        <v>41772.388888929272</v>
      </c>
      <c r="B17842" s="91">
        <v>6.8265051799999998</v>
      </c>
      <c r="C17842" s="91">
        <v>1.19970274</v>
      </c>
      <c r="D17842" s="91">
        <v>1.10425723</v>
      </c>
    </row>
    <row r="17843" spans="1:4" x14ac:dyDescent="0.25">
      <c r="A17843" s="88">
        <v>41772.389583373719</v>
      </c>
      <c r="B17843" s="91">
        <v>6.6853590000000001</v>
      </c>
      <c r="C17843" s="91">
        <v>0.89749849000000004</v>
      </c>
      <c r="D17843" s="91">
        <v>0.81775445000000002</v>
      </c>
    </row>
    <row r="17844" spans="1:4" x14ac:dyDescent="0.25">
      <c r="A17844" s="88">
        <v>41772.390277818165</v>
      </c>
      <c r="B17844" s="91">
        <v>6.55374956</v>
      </c>
      <c r="C17844" s="91">
        <v>0.67855668000000002</v>
      </c>
      <c r="D17844" s="91">
        <v>0.61258215000000005</v>
      </c>
    </row>
    <row r="17845" spans="1:4" x14ac:dyDescent="0.25">
      <c r="A17845" s="88">
        <v>41772.390972262612</v>
      </c>
      <c r="B17845" s="91">
        <v>6.8265051799999998</v>
      </c>
      <c r="C17845" s="91">
        <v>0.62215697999999997</v>
      </c>
      <c r="D17845" s="91">
        <v>0.57265966999999995</v>
      </c>
    </row>
    <row r="17846" spans="1:4" x14ac:dyDescent="0.25">
      <c r="A17846" s="88">
        <v>41772.391666707059</v>
      </c>
      <c r="B17846" s="91">
        <v>6.5308613800000002</v>
      </c>
      <c r="C17846" s="91">
        <v>0.55864256999999995</v>
      </c>
      <c r="D17846" s="91">
        <v>0.50351011999999995</v>
      </c>
    </row>
    <row r="17847" spans="1:4" x14ac:dyDescent="0.25">
      <c r="A17847" s="88">
        <v>41772.392361151506</v>
      </c>
      <c r="B17847" s="91">
        <v>6.5499348599999996</v>
      </c>
      <c r="C17847" s="91">
        <v>0.67586237000000005</v>
      </c>
      <c r="D17847" s="91">
        <v>0.60990237999999997</v>
      </c>
    </row>
    <row r="17848" spans="1:4" x14ac:dyDescent="0.25">
      <c r="A17848" s="88">
        <v>41772.393055595952</v>
      </c>
      <c r="B17848" s="91">
        <v>6.5556569099999997</v>
      </c>
      <c r="C17848" s="91">
        <v>0.62243068000000001</v>
      </c>
      <c r="D17848" s="91">
        <v>0.56191312999999998</v>
      </c>
    </row>
    <row r="17849" spans="1:4" x14ac:dyDescent="0.25">
      <c r="A17849" s="88">
        <v>41772.393750040399</v>
      </c>
      <c r="B17849" s="91">
        <v>6.3687338799999997</v>
      </c>
      <c r="C17849" s="91">
        <v>0.55804551000000002</v>
      </c>
      <c r="D17849" s="91">
        <v>0.49720060999999999</v>
      </c>
    </row>
    <row r="17850" spans="1:4" x14ac:dyDescent="0.25">
      <c r="A17850" s="88">
        <v>41772.394444484846</v>
      </c>
      <c r="B17850" s="91">
        <v>6.7635617300000002</v>
      </c>
      <c r="C17850" s="91">
        <v>0.75100559</v>
      </c>
      <c r="D17850" s="91">
        <v>0.68812733999999998</v>
      </c>
    </row>
    <row r="17851" spans="1:4" x14ac:dyDescent="0.25">
      <c r="A17851" s="88">
        <v>41772.395138929292</v>
      </c>
      <c r="B17851" s="91">
        <v>6.5213246299999996</v>
      </c>
      <c r="C17851" s="91">
        <v>0.61019725000000002</v>
      </c>
      <c r="D17851" s="91">
        <v>0.54953187999999997</v>
      </c>
    </row>
    <row r="17852" spans="1:4" x14ac:dyDescent="0.25">
      <c r="A17852" s="88">
        <v>41772.395833373739</v>
      </c>
      <c r="B17852" s="91">
        <v>6.5575642600000004</v>
      </c>
      <c r="C17852" s="91">
        <v>0.61041230000000002</v>
      </c>
      <c r="D17852" s="91">
        <v>0.55121231000000004</v>
      </c>
    </row>
    <row r="17853" spans="1:4" x14ac:dyDescent="0.25">
      <c r="A17853" s="88">
        <v>41772.396527818186</v>
      </c>
      <c r="B17853" s="91">
        <v>6.6739149099999997</v>
      </c>
      <c r="C17853" s="91">
        <v>0.54020970999999995</v>
      </c>
      <c r="D17853" s="91">
        <v>0.49180870999999998</v>
      </c>
    </row>
    <row r="17854" spans="1:4" x14ac:dyDescent="0.25">
      <c r="A17854" s="88">
        <v>41772.397222262633</v>
      </c>
      <c r="B17854" s="91"/>
      <c r="C17854" s="91"/>
      <c r="D17854" s="91"/>
    </row>
    <row r="17855" spans="1:4" x14ac:dyDescent="0.25">
      <c r="A17855" s="88">
        <v>41772.397916707079</v>
      </c>
      <c r="B17855" s="91"/>
      <c r="C17855" s="91"/>
      <c r="D17855" s="91"/>
    </row>
    <row r="17856" spans="1:4" x14ac:dyDescent="0.25">
      <c r="A17856" s="88">
        <v>41772.398611151526</v>
      </c>
      <c r="B17856" s="91"/>
      <c r="C17856" s="91"/>
      <c r="D17856" s="91"/>
    </row>
    <row r="17857" spans="1:4" x14ac:dyDescent="0.25">
      <c r="A17857" s="88">
        <v>41772.399305595973</v>
      </c>
      <c r="B17857" s="91">
        <v>6.5842680900000001</v>
      </c>
      <c r="C17857" s="91">
        <v>0.64237856999999998</v>
      </c>
      <c r="D17857" s="91">
        <v>0.58109993000000004</v>
      </c>
    </row>
    <row r="17858" spans="1:4" x14ac:dyDescent="0.25">
      <c r="A17858" s="88">
        <v>41772.400000040419</v>
      </c>
      <c r="B17858" s="91">
        <v>6.6891736999999996</v>
      </c>
      <c r="C17858" s="91">
        <v>0.56946474000000002</v>
      </c>
      <c r="D17858" s="91">
        <v>0.51900864000000002</v>
      </c>
    </row>
    <row r="17859" spans="1:4" x14ac:dyDescent="0.25">
      <c r="A17859" s="88">
        <v>41772.400694484866</v>
      </c>
      <c r="B17859" s="91">
        <v>6.5556569099999997</v>
      </c>
      <c r="C17859" s="91">
        <v>0.59846728999999999</v>
      </c>
      <c r="D17859" s="91">
        <v>0.54027968999999998</v>
      </c>
    </row>
    <row r="17860" spans="1:4" x14ac:dyDescent="0.25">
      <c r="A17860" s="88">
        <v>41772.401388929313</v>
      </c>
      <c r="B17860" s="91">
        <v>6.5136947599999999</v>
      </c>
      <c r="C17860" s="91">
        <v>0.51754164999999996</v>
      </c>
      <c r="D17860" s="91">
        <v>0.46583672999999998</v>
      </c>
    </row>
    <row r="17861" spans="1:4" x14ac:dyDescent="0.25">
      <c r="A17861" s="88">
        <v>41772.40208337376</v>
      </c>
      <c r="B17861" s="91">
        <v>6.5403981199999999</v>
      </c>
      <c r="C17861" s="91">
        <v>0.52807146000000005</v>
      </c>
      <c r="D17861" s="91">
        <v>0.47621321999999999</v>
      </c>
    </row>
    <row r="17862" spans="1:4" x14ac:dyDescent="0.25">
      <c r="A17862" s="88">
        <v>41772.402777818206</v>
      </c>
      <c r="B17862" s="91">
        <v>6.4240484200000001</v>
      </c>
      <c r="C17862" s="91">
        <v>0.46411172000000001</v>
      </c>
      <c r="D17862" s="91">
        <v>0.41511484999999998</v>
      </c>
    </row>
    <row r="17863" spans="1:4" x14ac:dyDescent="0.25">
      <c r="A17863" s="88">
        <v>41772.403472262653</v>
      </c>
      <c r="B17863" s="91">
        <v>6.6281375899999997</v>
      </c>
      <c r="C17863" s="91">
        <v>0.54842060999999998</v>
      </c>
      <c r="D17863" s="91">
        <v>0.49765556999999999</v>
      </c>
    </row>
    <row r="17864" spans="1:4" x14ac:dyDescent="0.25">
      <c r="A17864" s="88">
        <v>41772.4041667071</v>
      </c>
      <c r="B17864" s="91">
        <v>6.4908065800000001</v>
      </c>
      <c r="C17864" s="91">
        <v>0.48671692999999999</v>
      </c>
      <c r="D17864" s="91">
        <v>0.43738407000000001</v>
      </c>
    </row>
    <row r="17865" spans="1:4" x14ac:dyDescent="0.25">
      <c r="A17865" s="88">
        <v>41772.404861151546</v>
      </c>
      <c r="B17865" s="91">
        <v>6.5003433199999998</v>
      </c>
      <c r="C17865" s="91">
        <v>0.57865131000000003</v>
      </c>
      <c r="D17865" s="91">
        <v>0.52021015000000004</v>
      </c>
    </row>
    <row r="17866" spans="1:4" x14ac:dyDescent="0.25">
      <c r="A17866" s="88">
        <v>41772.405555595993</v>
      </c>
      <c r="B17866" s="91">
        <v>6.7750058199999996</v>
      </c>
      <c r="C17866" s="91">
        <v>0.62161016000000002</v>
      </c>
      <c r="D17866" s="91">
        <v>0.56995653999999996</v>
      </c>
    </row>
    <row r="17867" spans="1:4" x14ac:dyDescent="0.25">
      <c r="A17867" s="88">
        <v>41772.40625004044</v>
      </c>
      <c r="B17867" s="91">
        <v>6.71778488</v>
      </c>
      <c r="C17867" s="91">
        <v>0.58078085999999995</v>
      </c>
      <c r="D17867" s="91">
        <v>0.53040801999999998</v>
      </c>
    </row>
    <row r="17868" spans="1:4" x14ac:dyDescent="0.25">
      <c r="A17868" s="88">
        <v>41772.406944484886</v>
      </c>
      <c r="B17868" s="91">
        <v>6.7788205100000001</v>
      </c>
      <c r="C17868" s="91">
        <v>0.65699684999999997</v>
      </c>
      <c r="D17868" s="91">
        <v>0.60256821000000005</v>
      </c>
    </row>
    <row r="17869" spans="1:4" x14ac:dyDescent="0.25">
      <c r="A17869" s="88">
        <v>41772.407638929333</v>
      </c>
      <c r="B17869" s="91"/>
      <c r="C17869" s="91"/>
      <c r="D17869" s="91"/>
    </row>
    <row r="17870" spans="1:4" x14ac:dyDescent="0.25">
      <c r="A17870" s="88">
        <v>41772.40833337378</v>
      </c>
      <c r="B17870" s="91"/>
      <c r="C17870" s="91"/>
      <c r="D17870" s="91"/>
    </row>
    <row r="17871" spans="1:4" x14ac:dyDescent="0.25">
      <c r="A17871" s="88">
        <v>41772.409027818227</v>
      </c>
      <c r="B17871" s="91"/>
      <c r="C17871" s="91"/>
      <c r="D17871" s="91"/>
    </row>
    <row r="17872" spans="1:4" x14ac:dyDescent="0.25">
      <c r="A17872" s="88">
        <v>41772.409722262673</v>
      </c>
      <c r="B17872" s="91">
        <v>6.9485769299999998</v>
      </c>
      <c r="C17872" s="91">
        <v>0.63212692999999998</v>
      </c>
      <c r="D17872" s="91">
        <v>0.58709657000000004</v>
      </c>
    </row>
    <row r="17873" spans="1:4" x14ac:dyDescent="0.25">
      <c r="A17873" s="88">
        <v>41772.41041670712</v>
      </c>
      <c r="B17873" s="91">
        <v>6.7807278599999998</v>
      </c>
      <c r="C17873" s="91">
        <v>0.49835044000000001</v>
      </c>
      <c r="D17873" s="91">
        <v>0.45719039</v>
      </c>
    </row>
    <row r="17874" spans="1:4" x14ac:dyDescent="0.25">
      <c r="A17874" s="88">
        <v>41772.411111151567</v>
      </c>
      <c r="B17874" s="91">
        <v>6.8570227600000004</v>
      </c>
      <c r="C17874" s="91">
        <v>0.49557500999999998</v>
      </c>
      <c r="D17874" s="91">
        <v>0.45715644999999999</v>
      </c>
    </row>
    <row r="17875" spans="1:4" x14ac:dyDescent="0.25">
      <c r="A17875" s="88">
        <v>41772.411805596013</v>
      </c>
      <c r="B17875" s="91">
        <v>6.6510257700000004</v>
      </c>
      <c r="C17875" s="91">
        <v>0.54954778999999998</v>
      </c>
      <c r="D17875" s="91">
        <v>0.49949287999999997</v>
      </c>
    </row>
    <row r="17876" spans="1:4" x14ac:dyDescent="0.25">
      <c r="A17876" s="88">
        <v>41772.41250004046</v>
      </c>
      <c r="B17876" s="91">
        <v>6.6052489300000001</v>
      </c>
      <c r="C17876" s="91">
        <v>0.52811878999999995</v>
      </c>
      <c r="D17876" s="91">
        <v>0.47845277000000003</v>
      </c>
    </row>
    <row r="17877" spans="1:4" x14ac:dyDescent="0.25">
      <c r="A17877" s="88">
        <v>41772.413194484907</v>
      </c>
      <c r="B17877" s="91">
        <v>6.6968030900000004</v>
      </c>
      <c r="C17877" s="91">
        <v>0.46423882</v>
      </c>
      <c r="D17877" s="91">
        <v>0.42333706999999998</v>
      </c>
    </row>
    <row r="17878" spans="1:4" x14ac:dyDescent="0.25">
      <c r="A17878" s="88">
        <v>41772.413888929354</v>
      </c>
      <c r="B17878" s="91">
        <v>6.76546907</v>
      </c>
      <c r="C17878" s="91">
        <v>0.53705835000000002</v>
      </c>
      <c r="D17878" s="91">
        <v>0.49216043999999998</v>
      </c>
    </row>
    <row r="17879" spans="1:4" x14ac:dyDescent="0.25">
      <c r="A17879" s="88">
        <v>41772.4145833738</v>
      </c>
      <c r="B17879" s="91">
        <v>6.7940792999999999</v>
      </c>
      <c r="C17879" s="91">
        <v>0.49925240999999998</v>
      </c>
      <c r="D17879" s="91">
        <v>0.45845880999999999</v>
      </c>
    </row>
    <row r="17880" spans="1:4" x14ac:dyDescent="0.25">
      <c r="A17880" s="88">
        <v>41772.415277818247</v>
      </c>
      <c r="B17880" s="91">
        <v>6.7292289700000003</v>
      </c>
      <c r="C17880" s="91">
        <v>0.47630413999999999</v>
      </c>
      <c r="D17880" s="91">
        <v>0.43535012000000001</v>
      </c>
    </row>
    <row r="17881" spans="1:4" x14ac:dyDescent="0.25">
      <c r="A17881" s="88">
        <v>41772.415972262694</v>
      </c>
      <c r="B17881" s="91">
        <v>6.7406730699999997</v>
      </c>
      <c r="C17881" s="91">
        <v>0.45315534000000002</v>
      </c>
      <c r="D17881" s="91">
        <v>0.41453214999999999</v>
      </c>
    </row>
    <row r="17882" spans="1:4" x14ac:dyDescent="0.25">
      <c r="A17882" s="88">
        <v>41772.41666670714</v>
      </c>
      <c r="B17882" s="91">
        <v>6.7101545299999996</v>
      </c>
      <c r="C17882" s="91">
        <v>0.46449321999999998</v>
      </c>
      <c r="D17882" s="91">
        <v>0.42397435999999999</v>
      </c>
    </row>
    <row r="17883" spans="1:4" x14ac:dyDescent="0.25">
      <c r="A17883" s="88">
        <v>41772.417361151587</v>
      </c>
      <c r="B17883" s="91">
        <v>6.5728239999999998</v>
      </c>
      <c r="C17883" s="91">
        <v>0.53972655999999997</v>
      </c>
      <c r="D17883" s="91">
        <v>0.48784375000000002</v>
      </c>
    </row>
    <row r="17884" spans="1:4" x14ac:dyDescent="0.25">
      <c r="A17884" s="88">
        <v>41772.418055596034</v>
      </c>
      <c r="B17884" s="91"/>
      <c r="C17884" s="91"/>
      <c r="D17884" s="91"/>
    </row>
    <row r="17885" spans="1:4" x14ac:dyDescent="0.25">
      <c r="A17885" s="88">
        <v>41772.418750040481</v>
      </c>
      <c r="B17885" s="91"/>
      <c r="C17885" s="91"/>
      <c r="D17885" s="91"/>
    </row>
    <row r="17886" spans="1:4" x14ac:dyDescent="0.25">
      <c r="A17886" s="88">
        <v>41772.419444484927</v>
      </c>
      <c r="B17886" s="91"/>
      <c r="C17886" s="91"/>
      <c r="D17886" s="91"/>
    </row>
    <row r="17887" spans="1:4" x14ac:dyDescent="0.25">
      <c r="A17887" s="88">
        <v>41772.420138929374</v>
      </c>
      <c r="B17887" s="91">
        <v>6.7940792999999999</v>
      </c>
      <c r="C17887" s="91">
        <v>0.49633712000000002</v>
      </c>
      <c r="D17887" s="91">
        <v>0.45578173</v>
      </c>
    </row>
    <row r="17888" spans="1:4" x14ac:dyDescent="0.25">
      <c r="A17888" s="88">
        <v>41772.420833373821</v>
      </c>
      <c r="B17888" s="91">
        <v>6.4869918799999997</v>
      </c>
      <c r="C17888" s="91">
        <v>0.52830832999999999</v>
      </c>
      <c r="D17888" s="91">
        <v>0.47463211</v>
      </c>
    </row>
    <row r="17889" spans="1:4" x14ac:dyDescent="0.25">
      <c r="A17889" s="88">
        <v>41772.421527818267</v>
      </c>
      <c r="B17889" s="91">
        <v>6.6071562799999999</v>
      </c>
      <c r="C17889" s="91">
        <v>0.50748086000000003</v>
      </c>
      <c r="D17889" s="91">
        <v>0.45981807000000002</v>
      </c>
    </row>
    <row r="17890" spans="1:4" x14ac:dyDescent="0.25">
      <c r="A17890" s="88">
        <v>41772.422222262714</v>
      </c>
      <c r="B17890" s="91">
        <v>6.7502098100000003</v>
      </c>
      <c r="C17890" s="91">
        <v>0.44083992</v>
      </c>
      <c r="D17890" s="91">
        <v>0.40354278999999998</v>
      </c>
    </row>
    <row r="17891" spans="1:4" x14ac:dyDescent="0.25">
      <c r="A17891" s="88">
        <v>41772.422916707161</v>
      </c>
      <c r="B17891" s="91">
        <v>6.6491184199999998</v>
      </c>
      <c r="C17891" s="91">
        <v>0.42121070999999999</v>
      </c>
      <c r="D17891" s="91">
        <v>0.38279312999999998</v>
      </c>
    </row>
    <row r="17892" spans="1:4" x14ac:dyDescent="0.25">
      <c r="A17892" s="88">
        <v>41772.423611151607</v>
      </c>
      <c r="B17892" s="91">
        <v>6.4202332499999999</v>
      </c>
      <c r="C17892" s="91">
        <v>0.43235489999999999</v>
      </c>
      <c r="D17892" s="91">
        <v>0.38660707999999999</v>
      </c>
    </row>
    <row r="17893" spans="1:4" x14ac:dyDescent="0.25">
      <c r="A17893" s="88">
        <v>41772.424305596054</v>
      </c>
      <c r="B17893" s="91">
        <v>6.2218661300000004</v>
      </c>
      <c r="C17893" s="91">
        <v>0.47630413999999999</v>
      </c>
      <c r="D17893" s="91">
        <v>0.42005613000000003</v>
      </c>
    </row>
    <row r="17894" spans="1:4" x14ac:dyDescent="0.25">
      <c r="A17894" s="88">
        <v>41772.425000040501</v>
      </c>
      <c r="B17894" s="91">
        <v>6.5213246299999996</v>
      </c>
      <c r="C17894" s="91">
        <v>0.49633712000000002</v>
      </c>
      <c r="D17894" s="91">
        <v>0.44699161999999998</v>
      </c>
    </row>
    <row r="17895" spans="1:4" x14ac:dyDescent="0.25">
      <c r="A17895" s="88">
        <v>41772.425694484948</v>
      </c>
      <c r="B17895" s="91">
        <v>6.4602880499999999</v>
      </c>
      <c r="C17895" s="91">
        <v>0.43283406000000002</v>
      </c>
      <c r="D17895" s="91">
        <v>0.38812697000000002</v>
      </c>
    </row>
    <row r="17896" spans="1:4" x14ac:dyDescent="0.25">
      <c r="A17896" s="88">
        <v>41772.426388929394</v>
      </c>
      <c r="B17896" s="91">
        <v>6.2581062300000001</v>
      </c>
      <c r="C17896" s="91">
        <v>0.46275863</v>
      </c>
      <c r="D17896" s="91">
        <v>0.40913688999999998</v>
      </c>
    </row>
    <row r="17897" spans="1:4" x14ac:dyDescent="0.25">
      <c r="A17897" s="88">
        <v>41772.427083373841</v>
      </c>
      <c r="B17897" s="91">
        <v>6.3496604000000003</v>
      </c>
      <c r="C17897" s="91">
        <v>0.49728139999999998</v>
      </c>
      <c r="D17897" s="91">
        <v>0.44253033000000003</v>
      </c>
    </row>
    <row r="17898" spans="1:4" x14ac:dyDescent="0.25">
      <c r="A17898" s="88">
        <v>41772.427777818288</v>
      </c>
      <c r="B17898" s="91">
        <v>6.4145111999999997</v>
      </c>
      <c r="C17898" s="91">
        <v>0.44152944999999999</v>
      </c>
      <c r="D17898" s="91">
        <v>0.39465233999999999</v>
      </c>
    </row>
    <row r="17899" spans="1:4" x14ac:dyDescent="0.25">
      <c r="A17899" s="88">
        <v>41772.428472262734</v>
      </c>
      <c r="B17899" s="91"/>
      <c r="C17899" s="91"/>
      <c r="D17899" s="91"/>
    </row>
    <row r="17900" spans="1:4" x14ac:dyDescent="0.25">
      <c r="A17900" s="88">
        <v>41772.429166707181</v>
      </c>
      <c r="B17900" s="91"/>
      <c r="C17900" s="91"/>
      <c r="D17900" s="91"/>
    </row>
    <row r="17901" spans="1:4" x14ac:dyDescent="0.25">
      <c r="A17901" s="88">
        <v>41772.429861151628</v>
      </c>
      <c r="B17901" s="91"/>
      <c r="C17901" s="91"/>
      <c r="D17901" s="91"/>
    </row>
    <row r="17902" spans="1:4" x14ac:dyDescent="0.25">
      <c r="A17902" s="88">
        <v>41772.430555596075</v>
      </c>
      <c r="B17902" s="91">
        <v>6.4927139299999999</v>
      </c>
      <c r="C17902" s="91">
        <v>0.34836646999999998</v>
      </c>
      <c r="D17902" s="91">
        <v>0.31309875999999998</v>
      </c>
    </row>
    <row r="17903" spans="1:4" x14ac:dyDescent="0.25">
      <c r="A17903" s="88">
        <v>41772.431250040521</v>
      </c>
      <c r="B17903" s="91">
        <v>6.6701002100000002</v>
      </c>
      <c r="C17903" s="91">
        <v>0.46204010000000001</v>
      </c>
      <c r="D17903" s="91">
        <v>0.42052813999999999</v>
      </c>
    </row>
    <row r="17904" spans="1:4" x14ac:dyDescent="0.25">
      <c r="A17904" s="88">
        <v>41772.431944484968</v>
      </c>
      <c r="B17904" s="91">
        <v>6.6853590000000001</v>
      </c>
      <c r="C17904" s="91">
        <v>0.45274025000000001</v>
      </c>
      <c r="D17904" s="91">
        <v>0.41251360999999998</v>
      </c>
    </row>
    <row r="17905" spans="1:4" x14ac:dyDescent="0.25">
      <c r="A17905" s="88">
        <v>41772.432638929415</v>
      </c>
      <c r="B17905" s="91">
        <v>6.64721107</v>
      </c>
      <c r="C17905" s="91">
        <v>0.44213939000000002</v>
      </c>
      <c r="D17905" s="91">
        <v>0.40175831000000001</v>
      </c>
    </row>
    <row r="17906" spans="1:4" x14ac:dyDescent="0.25">
      <c r="A17906" s="88">
        <v>41772.433333373861</v>
      </c>
      <c r="B17906" s="91">
        <v>6.6758222600000003</v>
      </c>
      <c r="C17906" s="91">
        <v>0.48518294000000001</v>
      </c>
      <c r="D17906" s="91">
        <v>0.44177237000000003</v>
      </c>
    </row>
    <row r="17907" spans="1:4" x14ac:dyDescent="0.25">
      <c r="A17907" s="88">
        <v>41772.434027818308</v>
      </c>
      <c r="B17907" s="91">
        <v>6.5575642600000004</v>
      </c>
      <c r="C17907" s="91">
        <v>0.43070765999999999</v>
      </c>
      <c r="D17907" s="91">
        <v>0.38888349999999999</v>
      </c>
    </row>
    <row r="17908" spans="1:4" x14ac:dyDescent="0.25">
      <c r="A17908" s="88">
        <v>41772.434722262755</v>
      </c>
      <c r="B17908" s="91">
        <v>6.5041580200000002</v>
      </c>
      <c r="C17908" s="91">
        <v>0.47491977000000002</v>
      </c>
      <c r="D17908" s="91">
        <v>0.42718503000000002</v>
      </c>
    </row>
    <row r="17909" spans="1:4" x14ac:dyDescent="0.25">
      <c r="A17909" s="88">
        <v>41772.435416707202</v>
      </c>
      <c r="B17909" s="91">
        <v>6.4755477900000002</v>
      </c>
      <c r="C17909" s="91">
        <v>0.68653744000000005</v>
      </c>
      <c r="D17909" s="91">
        <v>0.61628759</v>
      </c>
    </row>
    <row r="17910" spans="1:4" x14ac:dyDescent="0.25">
      <c r="A17910" s="88">
        <v>41772.436111151648</v>
      </c>
      <c r="B17910" s="91">
        <v>6.5213246299999996</v>
      </c>
      <c r="C17910" s="91">
        <v>0.52616638000000004</v>
      </c>
      <c r="D17910" s="91">
        <v>0.47385528999999998</v>
      </c>
    </row>
    <row r="17911" spans="1:4" x14ac:dyDescent="0.25">
      <c r="A17911" s="88">
        <v>41772.436805596095</v>
      </c>
      <c r="B17911" s="91">
        <v>6.6510257700000004</v>
      </c>
      <c r="C17911" s="91">
        <v>0.49606791</v>
      </c>
      <c r="D17911" s="91">
        <v>0.45088415999999998</v>
      </c>
    </row>
    <row r="17912" spans="1:4" x14ac:dyDescent="0.25">
      <c r="A17912" s="88">
        <v>41772.437500040542</v>
      </c>
      <c r="B17912" s="91">
        <v>6.50606537</v>
      </c>
      <c r="C17912" s="91">
        <v>0.50588244000000004</v>
      </c>
      <c r="D17912" s="91">
        <v>0.45509695999999999</v>
      </c>
    </row>
    <row r="17913" spans="1:4" x14ac:dyDescent="0.25">
      <c r="A17913" s="88">
        <v>41772.438194484988</v>
      </c>
      <c r="B17913" s="91">
        <v>6.6491184199999998</v>
      </c>
      <c r="C17913" s="91">
        <v>0.53020972</v>
      </c>
      <c r="D17913" s="91">
        <v>0.48185062000000001</v>
      </c>
    </row>
    <row r="17914" spans="1:4" x14ac:dyDescent="0.25">
      <c r="A17914" s="88">
        <v>41772.438888929435</v>
      </c>
      <c r="B17914" s="91"/>
      <c r="C17914" s="91"/>
      <c r="D17914" s="91"/>
    </row>
    <row r="17915" spans="1:4" x14ac:dyDescent="0.25">
      <c r="A17915" s="88">
        <v>41772.439583373882</v>
      </c>
      <c r="B17915" s="91"/>
      <c r="C17915" s="91"/>
      <c r="D17915" s="91"/>
    </row>
    <row r="17916" spans="1:4" x14ac:dyDescent="0.25">
      <c r="A17916" s="88">
        <v>41772.440277818328</v>
      </c>
      <c r="B17916" s="91"/>
      <c r="C17916" s="91"/>
      <c r="D17916" s="91"/>
    </row>
    <row r="17917" spans="1:4" x14ac:dyDescent="0.25">
      <c r="A17917" s="88">
        <v>41772.440972262775</v>
      </c>
      <c r="B17917" s="91">
        <v>6.7006177899999999</v>
      </c>
      <c r="C17917" s="91">
        <v>0.48443525999999998</v>
      </c>
      <c r="D17917" s="91">
        <v>0.44187483</v>
      </c>
    </row>
    <row r="17918" spans="1:4" x14ac:dyDescent="0.25">
      <c r="A17918" s="88">
        <v>41772.441666707222</v>
      </c>
      <c r="B17918" s="91">
        <v>6.6357669799999996</v>
      </c>
      <c r="C17918" s="91">
        <v>0.421406</v>
      </c>
      <c r="D17918" s="91">
        <v>0.38260611999999999</v>
      </c>
    </row>
    <row r="17919" spans="1:4" x14ac:dyDescent="0.25">
      <c r="A17919" s="88">
        <v>41772.442361151669</v>
      </c>
      <c r="B17919" s="91">
        <v>6.4698257400000001</v>
      </c>
      <c r="C17919" s="91">
        <v>0.45382078999999997</v>
      </c>
      <c r="D17919" s="91">
        <v>0.40721943999999999</v>
      </c>
    </row>
    <row r="17920" spans="1:4" x14ac:dyDescent="0.25">
      <c r="A17920" s="88">
        <v>41772.443055596115</v>
      </c>
      <c r="B17920" s="91">
        <v>6.5804533999999997</v>
      </c>
      <c r="C17920" s="91">
        <v>0.47578418</v>
      </c>
      <c r="D17920" s="91">
        <v>0.43028097999999998</v>
      </c>
    </row>
    <row r="17921" spans="1:4" x14ac:dyDescent="0.25">
      <c r="A17921" s="88">
        <v>41772.443750040562</v>
      </c>
      <c r="B17921" s="91">
        <v>6.3878083200000004</v>
      </c>
      <c r="C17921" s="91">
        <v>0.46436596000000002</v>
      </c>
      <c r="D17921" s="91">
        <v>0.41428791999999998</v>
      </c>
    </row>
    <row r="17922" spans="1:4" x14ac:dyDescent="0.25">
      <c r="A17922" s="88">
        <v>41772.444444485009</v>
      </c>
      <c r="B17922" s="91">
        <v>6.5556569099999997</v>
      </c>
      <c r="C17922" s="91">
        <v>0.44197658000000001</v>
      </c>
      <c r="D17922" s="91">
        <v>0.39900418999999998</v>
      </c>
    </row>
    <row r="17923" spans="1:4" x14ac:dyDescent="0.25">
      <c r="A17923" s="88">
        <v>41772.445138929455</v>
      </c>
      <c r="B17923" s="91">
        <v>6.4564733499999996</v>
      </c>
      <c r="C17923" s="91">
        <v>0.44409880000000002</v>
      </c>
      <c r="D17923" s="91">
        <v>0.39812127000000003</v>
      </c>
    </row>
    <row r="17924" spans="1:4" x14ac:dyDescent="0.25">
      <c r="A17924" s="88">
        <v>41772.445833373902</v>
      </c>
      <c r="B17924" s="91">
        <v>6.2066068599999999</v>
      </c>
      <c r="C17924" s="91">
        <v>0.55749910999999996</v>
      </c>
      <c r="D17924" s="91">
        <v>0.49114363999999999</v>
      </c>
    </row>
    <row r="17925" spans="1:4" x14ac:dyDescent="0.25">
      <c r="A17925" s="88">
        <v>41772.446527818349</v>
      </c>
      <c r="B17925" s="91">
        <v>6.5289540300000004</v>
      </c>
      <c r="C17925" s="91">
        <v>0.92826211000000003</v>
      </c>
      <c r="D17925" s="91">
        <v>0.83642614000000004</v>
      </c>
    </row>
    <row r="17926" spans="1:4" x14ac:dyDescent="0.25">
      <c r="A17926" s="88">
        <v>41772.447222262796</v>
      </c>
      <c r="B17926" s="91">
        <v>6.1894407300000003</v>
      </c>
      <c r="C17926" s="91">
        <v>0.53840637000000002</v>
      </c>
      <c r="D17926" s="91">
        <v>0.47376089999999998</v>
      </c>
    </row>
    <row r="17927" spans="1:4" x14ac:dyDescent="0.25">
      <c r="A17927" s="88">
        <v>41772.447916707242</v>
      </c>
      <c r="B17927" s="91">
        <v>6.4526586500000001</v>
      </c>
      <c r="C17927" s="91">
        <v>0.62199283000000005</v>
      </c>
      <c r="D17927" s="91">
        <v>0.55744821</v>
      </c>
    </row>
    <row r="17928" spans="1:4" x14ac:dyDescent="0.25">
      <c r="A17928" s="88">
        <v>41772.448611151689</v>
      </c>
      <c r="B17928" s="91">
        <v>6.4621953999999997</v>
      </c>
      <c r="C17928" s="91">
        <v>0.55919087000000001</v>
      </c>
      <c r="D17928" s="91">
        <v>0.50149977000000001</v>
      </c>
    </row>
    <row r="17929" spans="1:4" x14ac:dyDescent="0.25">
      <c r="A17929" s="88">
        <v>41772.449305596136</v>
      </c>
      <c r="B17929" s="91"/>
      <c r="C17929" s="91"/>
      <c r="D17929" s="91"/>
    </row>
    <row r="17930" spans="1:4" x14ac:dyDescent="0.25">
      <c r="A17930" s="88">
        <v>41772.450000040582</v>
      </c>
      <c r="B17930" s="91"/>
      <c r="C17930" s="91"/>
      <c r="D17930" s="91"/>
    </row>
    <row r="17931" spans="1:4" x14ac:dyDescent="0.25">
      <c r="A17931" s="88">
        <v>41772.450694485029</v>
      </c>
      <c r="B17931" s="91"/>
      <c r="C17931" s="91"/>
      <c r="D17931" s="91"/>
    </row>
    <row r="17932" spans="1:4" x14ac:dyDescent="0.25">
      <c r="A17932" s="88">
        <v>41772.451388929476</v>
      </c>
      <c r="B17932" s="91">
        <v>6.6758222600000003</v>
      </c>
      <c r="C17932" s="91">
        <v>0.47543815</v>
      </c>
      <c r="D17932" s="91">
        <v>0.43289948</v>
      </c>
    </row>
    <row r="17933" spans="1:4" x14ac:dyDescent="0.25">
      <c r="A17933" s="88">
        <v>41772.452083373923</v>
      </c>
      <c r="B17933" s="91">
        <v>6.5823607400000004</v>
      </c>
      <c r="C17933" s="91">
        <v>0.65333790000000003</v>
      </c>
      <c r="D17933" s="91">
        <v>0.59093379999999995</v>
      </c>
    </row>
    <row r="17934" spans="1:4" x14ac:dyDescent="0.25">
      <c r="A17934" s="88">
        <v>41772.452777818369</v>
      </c>
      <c r="B17934" s="91">
        <v>6.5213246299999996</v>
      </c>
      <c r="C17934" s="91">
        <v>0.48711412999999998</v>
      </c>
      <c r="D17934" s="91">
        <v>0.43868560000000001</v>
      </c>
    </row>
    <row r="17935" spans="1:4" x14ac:dyDescent="0.25">
      <c r="A17935" s="88">
        <v>41772.453472262816</v>
      </c>
      <c r="B17935" s="91">
        <v>6.9295034400000004</v>
      </c>
      <c r="C17935" s="91">
        <v>0.65316664999999996</v>
      </c>
      <c r="D17935" s="91">
        <v>0.60571079999999999</v>
      </c>
    </row>
    <row r="17936" spans="1:4" x14ac:dyDescent="0.25">
      <c r="A17936" s="88">
        <v>41772.454166707263</v>
      </c>
      <c r="B17936" s="91">
        <v>6.3076982499999996</v>
      </c>
      <c r="C17936" s="91">
        <v>0.61943643999999998</v>
      </c>
      <c r="D17936" s="91">
        <v>0.54955160999999997</v>
      </c>
    </row>
    <row r="17937" spans="1:4" x14ac:dyDescent="0.25">
      <c r="A17937" s="88">
        <v>41772.454861151709</v>
      </c>
      <c r="B17937" s="91">
        <v>6.5518422100000002</v>
      </c>
      <c r="C17937" s="91">
        <v>0.68611920000000004</v>
      </c>
      <c r="D17937" s="91">
        <v>0.61924195000000004</v>
      </c>
    </row>
    <row r="17938" spans="1:4" x14ac:dyDescent="0.25">
      <c r="A17938" s="88">
        <v>41772.455555596156</v>
      </c>
      <c r="B17938" s="91">
        <v>6.4068818099999998</v>
      </c>
      <c r="C17938" s="91">
        <v>0.66393632000000002</v>
      </c>
      <c r="D17938" s="91">
        <v>0.59312867999999996</v>
      </c>
    </row>
    <row r="17939" spans="1:4" x14ac:dyDescent="0.25">
      <c r="A17939" s="88">
        <v>41772.456250040603</v>
      </c>
      <c r="B17939" s="91">
        <v>6.5384907700000001</v>
      </c>
      <c r="C17939" s="91">
        <v>0.63057441000000003</v>
      </c>
      <c r="D17939" s="91">
        <v>0.56857323999999998</v>
      </c>
    </row>
    <row r="17940" spans="1:4" x14ac:dyDescent="0.25">
      <c r="A17940" s="88">
        <v>41772.456944485049</v>
      </c>
      <c r="B17940" s="91">
        <v>6.4888992300000004</v>
      </c>
      <c r="C17940" s="91">
        <v>0.47704247</v>
      </c>
      <c r="D17940" s="91">
        <v>0.42863250000000003</v>
      </c>
    </row>
    <row r="17941" spans="1:4" x14ac:dyDescent="0.25">
      <c r="A17941" s="88">
        <v>41772.457638929496</v>
      </c>
      <c r="B17941" s="91">
        <v>6.5594716100000001</v>
      </c>
      <c r="C17941" s="91">
        <v>0.54846947999999995</v>
      </c>
      <c r="D17941" s="91">
        <v>0.49520998999999999</v>
      </c>
    </row>
    <row r="17942" spans="1:4" x14ac:dyDescent="0.25">
      <c r="A17942" s="88">
        <v>41772.458333373943</v>
      </c>
      <c r="B17942" s="91">
        <v>6.35919714</v>
      </c>
      <c r="C17942" s="91">
        <v>0.63112813000000001</v>
      </c>
      <c r="D17942" s="91">
        <v>0.56194007000000001</v>
      </c>
    </row>
    <row r="17943" spans="1:4" x14ac:dyDescent="0.25">
      <c r="A17943" s="88">
        <v>41772.45902781839</v>
      </c>
      <c r="B17943" s="91">
        <v>6.3744568800000003</v>
      </c>
      <c r="C17943" s="91">
        <v>0.89003295000000004</v>
      </c>
      <c r="D17943" s="91">
        <v>0.79330838000000004</v>
      </c>
    </row>
    <row r="17944" spans="1:4" x14ac:dyDescent="0.25">
      <c r="A17944" s="88">
        <v>41772.459722262836</v>
      </c>
      <c r="B17944" s="91"/>
      <c r="C17944" s="91"/>
      <c r="D17944" s="91"/>
    </row>
    <row r="17945" spans="1:4" x14ac:dyDescent="0.25">
      <c r="A17945" s="88">
        <v>41772.460416707283</v>
      </c>
      <c r="B17945" s="91"/>
      <c r="C17945" s="91"/>
      <c r="D17945" s="91"/>
    </row>
    <row r="17946" spans="1:4" x14ac:dyDescent="0.25">
      <c r="A17946" s="88">
        <v>41772.46111115173</v>
      </c>
      <c r="B17946" s="91"/>
      <c r="C17946" s="91"/>
      <c r="D17946" s="91"/>
    </row>
    <row r="17947" spans="1:4" x14ac:dyDescent="0.25">
      <c r="A17947" s="88">
        <v>41772.461805596176</v>
      </c>
      <c r="B17947" s="91">
        <v>6.6319522900000001</v>
      </c>
      <c r="C17947" s="91">
        <v>1.17147863</v>
      </c>
      <c r="D17947" s="91">
        <v>1.0633284999999999</v>
      </c>
    </row>
    <row r="17948" spans="1:4" x14ac:dyDescent="0.25">
      <c r="A17948" s="88">
        <v>41772.462500040623</v>
      </c>
      <c r="B17948" s="91">
        <v>6.5671010000000001</v>
      </c>
      <c r="C17948" s="91">
        <v>0.96056777000000004</v>
      </c>
      <c r="D17948" s="91">
        <v>0.86787789999999998</v>
      </c>
    </row>
    <row r="17949" spans="1:4" x14ac:dyDescent="0.25">
      <c r="A17949" s="88">
        <v>41772.46319448507</v>
      </c>
      <c r="B17949" s="91">
        <v>6.4259557699999998</v>
      </c>
      <c r="C17949" s="91">
        <v>1.2511891100000001</v>
      </c>
      <c r="D17949" s="91">
        <v>1.11924946</v>
      </c>
    </row>
    <row r="17950" spans="1:4" x14ac:dyDescent="0.25">
      <c r="A17950" s="88">
        <v>41772.463888929517</v>
      </c>
      <c r="B17950" s="91">
        <v>6.4373998600000002</v>
      </c>
      <c r="C17950" s="91">
        <v>0.63162720000000006</v>
      </c>
      <c r="D17950" s="91">
        <v>0.56547570000000003</v>
      </c>
    </row>
    <row r="17951" spans="1:4" x14ac:dyDescent="0.25">
      <c r="A17951" s="88">
        <v>41772.464583373963</v>
      </c>
      <c r="B17951" s="91">
        <v>6.3210496899999997</v>
      </c>
      <c r="C17951" s="91">
        <v>0.65670949000000001</v>
      </c>
      <c r="D17951" s="91">
        <v>0.58316182999999999</v>
      </c>
    </row>
    <row r="17952" spans="1:4" x14ac:dyDescent="0.25">
      <c r="A17952" s="88">
        <v>41772.46527781841</v>
      </c>
      <c r="B17952" s="91">
        <v>6.6815442999999997</v>
      </c>
      <c r="C17952" s="91">
        <v>0.61976348999999997</v>
      </c>
      <c r="D17952" s="91">
        <v>0.56454258999999996</v>
      </c>
    </row>
    <row r="17953" spans="1:4" x14ac:dyDescent="0.25">
      <c r="A17953" s="88">
        <v>41772.465972262857</v>
      </c>
      <c r="B17953" s="91">
        <v>6.5899901400000003</v>
      </c>
      <c r="C17953" s="91">
        <v>0.71760296999999995</v>
      </c>
      <c r="D17953" s="91">
        <v>0.64950043000000002</v>
      </c>
    </row>
    <row r="17954" spans="1:4" x14ac:dyDescent="0.25">
      <c r="A17954" s="88">
        <v>41772.466666707303</v>
      </c>
      <c r="B17954" s="91">
        <v>6.5747313500000004</v>
      </c>
      <c r="C17954" s="91">
        <v>0.80289732999999996</v>
      </c>
      <c r="D17954" s="91">
        <v>0.72581470000000003</v>
      </c>
    </row>
    <row r="17955" spans="1:4" x14ac:dyDescent="0.25">
      <c r="A17955" s="88">
        <v>41772.46736115175</v>
      </c>
      <c r="B17955" s="91">
        <v>6.7044324900000003</v>
      </c>
      <c r="C17955" s="91">
        <v>0.83624458000000002</v>
      </c>
      <c r="D17955" s="91">
        <v>0.76298416000000002</v>
      </c>
    </row>
    <row r="17956" spans="1:4" x14ac:dyDescent="0.25">
      <c r="A17956" s="88">
        <v>41772.468055596197</v>
      </c>
      <c r="B17956" s="91">
        <v>6.6910810500000002</v>
      </c>
      <c r="C17956" s="91">
        <v>0.82518338999999996</v>
      </c>
      <c r="D17956" s="91">
        <v>0.75217252999999995</v>
      </c>
    </row>
    <row r="17957" spans="1:4" x14ac:dyDescent="0.25">
      <c r="A17957" s="88">
        <v>41772.468750040643</v>
      </c>
      <c r="B17957" s="91">
        <v>6.7330436699999998</v>
      </c>
      <c r="C17957" s="91">
        <v>0.89818412000000003</v>
      </c>
      <c r="D17957" s="91">
        <v>0.82118040000000003</v>
      </c>
    </row>
    <row r="17958" spans="1:4" x14ac:dyDescent="0.25">
      <c r="A17958" s="88">
        <v>41772.46944448509</v>
      </c>
      <c r="B17958" s="91">
        <v>6.80743074</v>
      </c>
      <c r="C17958" s="91">
        <v>0.84708064999999999</v>
      </c>
      <c r="D17958" s="91">
        <v>0.77861564999999999</v>
      </c>
    </row>
    <row r="17959" spans="1:4" x14ac:dyDescent="0.25">
      <c r="A17959" s="88">
        <v>41772.470138929537</v>
      </c>
      <c r="B17959" s="91"/>
      <c r="C17959" s="91"/>
      <c r="D17959" s="91"/>
    </row>
    <row r="17960" spans="1:4" x14ac:dyDescent="0.25">
      <c r="A17960" s="88">
        <v>41772.470833373984</v>
      </c>
      <c r="B17960" s="91"/>
      <c r="C17960" s="91"/>
      <c r="D17960" s="91"/>
    </row>
    <row r="17961" spans="1:4" x14ac:dyDescent="0.25">
      <c r="A17961" s="88">
        <v>41772.47152781843</v>
      </c>
      <c r="B17961" s="91"/>
      <c r="C17961" s="91"/>
      <c r="D17961" s="91"/>
    </row>
    <row r="17962" spans="1:4" x14ac:dyDescent="0.25">
      <c r="A17962" s="88">
        <v>41772.472222262877</v>
      </c>
      <c r="B17962" s="91">
        <v>6.6948957399999998</v>
      </c>
      <c r="C17962" s="91">
        <v>1.09447169</v>
      </c>
      <c r="D17962" s="91">
        <v>0.99777090999999996</v>
      </c>
    </row>
    <row r="17963" spans="1:4" x14ac:dyDescent="0.25">
      <c r="A17963" s="88">
        <v>41772.472916707324</v>
      </c>
      <c r="B17963" s="91">
        <v>6.6643772099999996</v>
      </c>
      <c r="C17963" s="91">
        <v>1.01244307</v>
      </c>
      <c r="D17963" s="91">
        <v>0.92110347999999997</v>
      </c>
    </row>
    <row r="17964" spans="1:4" x14ac:dyDescent="0.25">
      <c r="A17964" s="88">
        <v>41772.47361115177</v>
      </c>
      <c r="B17964" s="91">
        <v>6.7616538999999998</v>
      </c>
      <c r="C17964" s="91">
        <v>1.0133632400000001</v>
      </c>
      <c r="D17964" s="91">
        <v>0.92839152000000003</v>
      </c>
    </row>
    <row r="17965" spans="1:4" x14ac:dyDescent="0.25">
      <c r="A17965" s="88">
        <v>41772.474305596217</v>
      </c>
      <c r="B17965" s="91">
        <v>6.57091665</v>
      </c>
      <c r="C17965" s="91">
        <v>0.99501181000000005</v>
      </c>
      <c r="D17965" s="91">
        <v>0.89924163000000001</v>
      </c>
    </row>
    <row r="17966" spans="1:4" x14ac:dyDescent="0.25">
      <c r="A17966" s="88">
        <v>41772.475000040664</v>
      </c>
      <c r="B17966" s="91">
        <v>6.5747313500000004</v>
      </c>
      <c r="C17966" s="91">
        <v>0.95263558999999998</v>
      </c>
      <c r="D17966" s="91">
        <v>0.86117726999999999</v>
      </c>
    </row>
    <row r="17967" spans="1:4" x14ac:dyDescent="0.25">
      <c r="A17967" s="88">
        <v>41772.475694485111</v>
      </c>
      <c r="B17967" s="91">
        <v>6.4984359700000001</v>
      </c>
      <c r="C17967" s="91">
        <v>0.87733448000000003</v>
      </c>
      <c r="D17967" s="91">
        <v>0.78883391999999997</v>
      </c>
    </row>
    <row r="17968" spans="1:4" x14ac:dyDescent="0.25">
      <c r="A17968" s="88">
        <v>41772.476388929557</v>
      </c>
      <c r="B17968" s="91">
        <v>6.5575642600000004</v>
      </c>
      <c r="C17968" s="91">
        <v>0.95355129000000005</v>
      </c>
      <c r="D17968" s="91">
        <v>0.86095606999999996</v>
      </c>
    </row>
    <row r="17969" spans="1:4" x14ac:dyDescent="0.25">
      <c r="A17969" s="88">
        <v>41772.477083374004</v>
      </c>
      <c r="B17969" s="91">
        <v>6.4793624899999998</v>
      </c>
      <c r="C17969" s="91">
        <v>0.84725386000000003</v>
      </c>
      <c r="D17969" s="91">
        <v>0.76076328999999998</v>
      </c>
    </row>
    <row r="17970" spans="1:4" x14ac:dyDescent="0.25">
      <c r="A17970" s="88">
        <v>41772.477777818451</v>
      </c>
      <c r="B17970" s="91">
        <v>6.6205081899999998</v>
      </c>
      <c r="C17970" s="91">
        <v>0.85649770000000003</v>
      </c>
      <c r="D17970" s="91">
        <v>0.77679293999999999</v>
      </c>
    </row>
    <row r="17971" spans="1:4" x14ac:dyDescent="0.25">
      <c r="A17971" s="88">
        <v>41772.478472262897</v>
      </c>
      <c r="B17971" s="91">
        <v>6.8627452900000003</v>
      </c>
      <c r="C17971" s="91">
        <v>0.88186525999999998</v>
      </c>
      <c r="D17971" s="91">
        <v>0.81383764999999997</v>
      </c>
    </row>
    <row r="17972" spans="1:4" x14ac:dyDescent="0.25">
      <c r="A17972" s="88">
        <v>41772.479166707344</v>
      </c>
      <c r="B17972" s="91">
        <v>6.5194172899999998</v>
      </c>
      <c r="C17972" s="91">
        <v>0.91842413000000001</v>
      </c>
      <c r="D17972" s="91">
        <v>0.82700353999999998</v>
      </c>
    </row>
    <row r="17973" spans="1:4" x14ac:dyDescent="0.25">
      <c r="A17973" s="88">
        <v>41772.479861151791</v>
      </c>
      <c r="B17973" s="91">
        <v>6.3420310000000004</v>
      </c>
      <c r="C17973" s="91">
        <v>0.85715454999999996</v>
      </c>
      <c r="D17973" s="91">
        <v>0.76227325000000001</v>
      </c>
    </row>
    <row r="17974" spans="1:4" x14ac:dyDescent="0.25">
      <c r="A17974" s="88">
        <v>41772.480555596238</v>
      </c>
      <c r="B17974" s="91"/>
      <c r="C17974" s="91"/>
      <c r="D17974" s="91"/>
    </row>
    <row r="17975" spans="1:4" x14ac:dyDescent="0.25">
      <c r="A17975" s="88">
        <v>41772.481250040684</v>
      </c>
      <c r="B17975" s="91"/>
      <c r="C17975" s="91"/>
      <c r="D17975" s="91"/>
    </row>
    <row r="17976" spans="1:4" x14ac:dyDescent="0.25">
      <c r="A17976" s="88">
        <v>41772.481944485131</v>
      </c>
      <c r="B17976" s="91"/>
      <c r="C17976" s="91"/>
      <c r="D17976" s="91"/>
    </row>
    <row r="17977" spans="1:4" x14ac:dyDescent="0.25">
      <c r="A17977" s="88">
        <v>41772.482638929578</v>
      </c>
      <c r="B17977" s="91">
        <v>6.8017086999999998</v>
      </c>
      <c r="C17977" s="91">
        <v>0.71866065000000001</v>
      </c>
      <c r="D17977" s="91">
        <v>0.66021162</v>
      </c>
    </row>
    <row r="17978" spans="1:4" x14ac:dyDescent="0.25">
      <c r="A17978" s="88">
        <v>41772.483333374024</v>
      </c>
      <c r="B17978" s="91">
        <v>6.9867243800000001</v>
      </c>
      <c r="C17978" s="91">
        <v>0.85392469000000004</v>
      </c>
      <c r="D17978" s="91">
        <v>0.79519563999999998</v>
      </c>
    </row>
    <row r="17979" spans="1:4" x14ac:dyDescent="0.25">
      <c r="A17979" s="88">
        <v>41772.484027818471</v>
      </c>
      <c r="B17979" s="91">
        <v>6.7368583700000002</v>
      </c>
      <c r="C17979" s="91">
        <v>0.80358629999999998</v>
      </c>
      <c r="D17979" s="91">
        <v>0.73489391999999998</v>
      </c>
    </row>
    <row r="17980" spans="1:4" x14ac:dyDescent="0.25">
      <c r="A17980" s="88">
        <v>41772.484722262918</v>
      </c>
      <c r="B17980" s="91">
        <v>6.7540245099999998</v>
      </c>
      <c r="C17980" s="91">
        <v>0.90708721000000003</v>
      </c>
      <c r="D17980" s="91">
        <v>0.83057099999999995</v>
      </c>
    </row>
    <row r="17981" spans="1:4" x14ac:dyDescent="0.25">
      <c r="A17981" s="88">
        <v>41772.485416707364</v>
      </c>
      <c r="B17981" s="91">
        <v>6.9333181399999999</v>
      </c>
      <c r="C17981" s="91">
        <v>0.81521158999999999</v>
      </c>
      <c r="D17981" s="91">
        <v>0.75619232999999997</v>
      </c>
    </row>
    <row r="17982" spans="1:4" x14ac:dyDescent="0.25">
      <c r="A17982" s="88">
        <v>41772.486111151811</v>
      </c>
      <c r="B17982" s="91">
        <v>6.4698257400000001</v>
      </c>
      <c r="C17982" s="91">
        <v>0.73059635999999994</v>
      </c>
      <c r="D17982" s="91">
        <v>0.65557383999999996</v>
      </c>
    </row>
    <row r="17983" spans="1:4" x14ac:dyDescent="0.25">
      <c r="A17983" s="88">
        <v>41772.486805596258</v>
      </c>
      <c r="B17983" s="91">
        <v>6.5327687299999999</v>
      </c>
      <c r="C17983" s="91">
        <v>0.89666182000000005</v>
      </c>
      <c r="D17983" s="91">
        <v>0.80817026000000003</v>
      </c>
    </row>
    <row r="17984" spans="1:4" x14ac:dyDescent="0.25">
      <c r="A17984" s="88">
        <v>41772.487500040705</v>
      </c>
      <c r="B17984" s="91">
        <v>6.7578392000000003</v>
      </c>
      <c r="C17984" s="91">
        <v>1.10542607</v>
      </c>
      <c r="D17984" s="91">
        <v>1.0124570100000001</v>
      </c>
    </row>
    <row r="17985" spans="1:4" x14ac:dyDescent="0.25">
      <c r="A17985" s="88">
        <v>41772.488194485151</v>
      </c>
      <c r="B17985" s="91">
        <v>6.7235069300000001</v>
      </c>
      <c r="C17985" s="91">
        <v>1.0527541600000001</v>
      </c>
      <c r="D17985" s="91">
        <v>0.96184020999999997</v>
      </c>
    </row>
    <row r="17986" spans="1:4" x14ac:dyDescent="0.25">
      <c r="A17986" s="88">
        <v>41772.488888929598</v>
      </c>
      <c r="B17986" s="91">
        <v>6.4145111999999997</v>
      </c>
      <c r="C17986" s="91">
        <v>1.00364637</v>
      </c>
      <c r="D17986" s="91">
        <v>0.89708935999999995</v>
      </c>
    </row>
    <row r="17987" spans="1:4" x14ac:dyDescent="0.25">
      <c r="A17987" s="88">
        <v>41772.489583374045</v>
      </c>
      <c r="B17987" s="91">
        <v>6.4984359700000001</v>
      </c>
      <c r="C17987" s="91">
        <v>1.0859744499999999</v>
      </c>
      <c r="D17987" s="91">
        <v>0.9764275</v>
      </c>
    </row>
    <row r="17988" spans="1:4" x14ac:dyDescent="0.25">
      <c r="A17988" s="88">
        <v>41772.490277818491</v>
      </c>
      <c r="B17988" s="91">
        <v>6.7883572599999997</v>
      </c>
      <c r="C17988" s="91">
        <v>1.0028021300000001</v>
      </c>
      <c r="D17988" s="91">
        <v>0.92061055000000003</v>
      </c>
    </row>
    <row r="17989" spans="1:4" x14ac:dyDescent="0.25">
      <c r="A17989" s="88">
        <v>41772.490972262938</v>
      </c>
      <c r="B17989" s="91"/>
      <c r="C17989" s="91"/>
      <c r="D17989" s="91"/>
    </row>
    <row r="17990" spans="1:4" x14ac:dyDescent="0.25">
      <c r="A17990" s="88">
        <v>41772.491666707385</v>
      </c>
      <c r="B17990" s="91"/>
      <c r="C17990" s="91"/>
      <c r="D17990" s="91"/>
    </row>
    <row r="17991" spans="1:4" x14ac:dyDescent="0.25">
      <c r="A17991" s="88">
        <v>41772.492361151832</v>
      </c>
      <c r="B17991" s="91"/>
      <c r="C17991" s="91"/>
      <c r="D17991" s="91"/>
    </row>
    <row r="17992" spans="1:4" x14ac:dyDescent="0.25">
      <c r="A17992" s="88">
        <v>41772.493055596278</v>
      </c>
      <c r="B17992" s="91">
        <v>6.6166935000000002</v>
      </c>
      <c r="C17992" s="91">
        <v>0.86805569999999999</v>
      </c>
      <c r="D17992" s="91">
        <v>0.78706162999999996</v>
      </c>
    </row>
    <row r="17993" spans="1:4" x14ac:dyDescent="0.25">
      <c r="A17993" s="88">
        <v>41772.493750040725</v>
      </c>
      <c r="B17993" s="91">
        <v>6.5804533999999997</v>
      </c>
      <c r="C17993" s="91">
        <v>0.84501535000000005</v>
      </c>
      <c r="D17993" s="91">
        <v>0.76419950000000003</v>
      </c>
    </row>
    <row r="17994" spans="1:4" x14ac:dyDescent="0.25">
      <c r="A17994" s="88">
        <v>41772.494444485172</v>
      </c>
      <c r="B17994" s="91">
        <v>6.54612017</v>
      </c>
      <c r="C17994" s="91">
        <v>0.67698181000000002</v>
      </c>
      <c r="D17994" s="91">
        <v>0.61074757999999996</v>
      </c>
    </row>
    <row r="17995" spans="1:4" x14ac:dyDescent="0.25">
      <c r="A17995" s="88">
        <v>41772.495138929618</v>
      </c>
      <c r="B17995" s="91">
        <v>6.6262302399999999</v>
      </c>
      <c r="C17995" s="91">
        <v>0.63324004</v>
      </c>
      <c r="D17995" s="91">
        <v>0.57454550000000004</v>
      </c>
    </row>
    <row r="17996" spans="1:4" x14ac:dyDescent="0.25">
      <c r="A17996" s="88">
        <v>41772.495833374065</v>
      </c>
      <c r="B17996" s="91">
        <v>6.4106965100000002</v>
      </c>
      <c r="C17996" s="91">
        <v>0.53648245000000006</v>
      </c>
      <c r="D17996" s="91">
        <v>0.47939580999999998</v>
      </c>
    </row>
    <row r="17997" spans="1:4" x14ac:dyDescent="0.25">
      <c r="A17997" s="88">
        <v>41772.496527818512</v>
      </c>
      <c r="B17997" s="91">
        <v>6.6147856699999998</v>
      </c>
      <c r="C17997" s="91">
        <v>0.79222006</v>
      </c>
      <c r="D17997" s="91">
        <v>0.71820419999999996</v>
      </c>
    </row>
    <row r="17998" spans="1:4" x14ac:dyDescent="0.25">
      <c r="A17998" s="88">
        <v>41772.497222262959</v>
      </c>
      <c r="B17998" s="91">
        <v>6.4240484200000001</v>
      </c>
      <c r="C17998" s="91">
        <v>0.55814492999999998</v>
      </c>
      <c r="D17998" s="91">
        <v>0.49922084999999999</v>
      </c>
    </row>
    <row r="17999" spans="1:4" x14ac:dyDescent="0.25">
      <c r="A17999" s="88">
        <v>41772.497916707405</v>
      </c>
      <c r="B17999" s="91">
        <v>6.5346760699999997</v>
      </c>
      <c r="C17999" s="91">
        <v>0.98204469999999999</v>
      </c>
      <c r="D17999" s="91">
        <v>0.88524621999999997</v>
      </c>
    </row>
    <row r="18000" spans="1:4" x14ac:dyDescent="0.25">
      <c r="A18000" s="88">
        <v>41772.498611151852</v>
      </c>
      <c r="B18000" s="91">
        <v>6.64721107</v>
      </c>
      <c r="C18000" s="91">
        <v>0.76971345999999996</v>
      </c>
      <c r="D18000" s="91">
        <v>0.69941467000000002</v>
      </c>
    </row>
    <row r="18001" spans="1:4" x14ac:dyDescent="0.25">
      <c r="A18001" s="88">
        <v>41772.499305596299</v>
      </c>
      <c r="B18001" s="91">
        <v>6.4717330899999999</v>
      </c>
      <c r="C18001" s="91">
        <v>0.57985562000000002</v>
      </c>
      <c r="D18001" s="91">
        <v>0.52038211000000001</v>
      </c>
    </row>
    <row r="18002" spans="1:4" x14ac:dyDescent="0.25">
      <c r="A18002" s="88">
        <v>41772.500000040745</v>
      </c>
      <c r="B18002" s="91">
        <v>6.76546907</v>
      </c>
      <c r="C18002" s="91">
        <v>1.439605</v>
      </c>
      <c r="D18002" s="91">
        <v>1.3192545200000001</v>
      </c>
    </row>
    <row r="18003" spans="1:4" x14ac:dyDescent="0.25">
      <c r="A18003" s="88">
        <v>41772.500694485192</v>
      </c>
      <c r="B18003" s="91">
        <v>6.6567478199999996</v>
      </c>
      <c r="C18003" s="91">
        <v>1.04301369</v>
      </c>
      <c r="D18003" s="91">
        <v>0.94839931</v>
      </c>
    </row>
    <row r="18004" spans="1:4" x14ac:dyDescent="0.25">
      <c r="A18004" s="88">
        <v>41772.501388929639</v>
      </c>
      <c r="B18004" s="91"/>
      <c r="C18004" s="91"/>
      <c r="D18004" s="91"/>
    </row>
    <row r="18005" spans="1:4" x14ac:dyDescent="0.25">
      <c r="A18005" s="88">
        <v>41772.502083374085</v>
      </c>
      <c r="B18005" s="91"/>
      <c r="C18005" s="91"/>
      <c r="D18005" s="91"/>
    </row>
    <row r="18006" spans="1:4" x14ac:dyDescent="0.25">
      <c r="A18006" s="88">
        <v>41772.502777818532</v>
      </c>
      <c r="B18006" s="91"/>
      <c r="C18006" s="91"/>
      <c r="D18006" s="91"/>
    </row>
    <row r="18007" spans="1:4" x14ac:dyDescent="0.25">
      <c r="A18007" s="88">
        <v>41772.503472262979</v>
      </c>
      <c r="B18007" s="91">
        <v>6.8627452900000003</v>
      </c>
      <c r="C18007" s="91">
        <v>1.29226291</v>
      </c>
      <c r="D18007" s="91">
        <v>1.19257689</v>
      </c>
    </row>
    <row r="18008" spans="1:4" x14ac:dyDescent="0.25">
      <c r="A18008" s="88">
        <v>41772.504166707426</v>
      </c>
      <c r="B18008" s="91">
        <v>6.7292289700000003</v>
      </c>
      <c r="C18008" s="91">
        <v>0.83781766999999996</v>
      </c>
      <c r="D18008" s="91">
        <v>0.76577967000000002</v>
      </c>
    </row>
    <row r="18009" spans="1:4" x14ac:dyDescent="0.25">
      <c r="A18009" s="88">
        <v>41772.504861151872</v>
      </c>
      <c r="B18009" s="91">
        <v>6.6529331200000001</v>
      </c>
      <c r="C18009" s="91">
        <v>0.73294722999999995</v>
      </c>
      <c r="D18009" s="91">
        <v>0.66627829999999999</v>
      </c>
    </row>
    <row r="18010" spans="1:4" x14ac:dyDescent="0.25">
      <c r="A18010" s="88">
        <v>41772.505555596319</v>
      </c>
      <c r="B18010" s="91">
        <v>6.7750058199999996</v>
      </c>
      <c r="C18010" s="91">
        <v>0.83760285000000001</v>
      </c>
      <c r="D18010" s="91">
        <v>0.76810652000000001</v>
      </c>
    </row>
    <row r="18011" spans="1:4" x14ac:dyDescent="0.25">
      <c r="A18011" s="88">
        <v>41772.506250040766</v>
      </c>
      <c r="B18011" s="91">
        <v>6.6796369599999998</v>
      </c>
      <c r="C18011" s="91">
        <v>1.0340379500000001</v>
      </c>
      <c r="D18011" s="91">
        <v>0.94177663</v>
      </c>
    </row>
    <row r="18012" spans="1:4" x14ac:dyDescent="0.25">
      <c r="A18012" s="88">
        <v>41772.506944485212</v>
      </c>
      <c r="B18012" s="91">
        <v>6.61860085</v>
      </c>
      <c r="C18012" s="91">
        <v>1.05600965</v>
      </c>
      <c r="D18012" s="91">
        <v>0.95760845999999999</v>
      </c>
    </row>
    <row r="18013" spans="1:4" x14ac:dyDescent="0.25">
      <c r="A18013" s="88">
        <v>41772.507638929659</v>
      </c>
      <c r="B18013" s="91">
        <v>6.8112454400000004</v>
      </c>
      <c r="C18013" s="91">
        <v>0.75163740000000001</v>
      </c>
      <c r="D18013" s="91">
        <v>0.69107682000000004</v>
      </c>
    </row>
    <row r="18014" spans="1:4" x14ac:dyDescent="0.25">
      <c r="A18014" s="88">
        <v>41772.508333374106</v>
      </c>
      <c r="B18014" s="91">
        <v>6.7158775300000002</v>
      </c>
      <c r="C18014" s="91">
        <v>0.83968377000000005</v>
      </c>
      <c r="D18014" s="91">
        <v>0.76675062999999999</v>
      </c>
    </row>
    <row r="18015" spans="1:4" x14ac:dyDescent="0.25">
      <c r="A18015" s="88">
        <v>41772.509027818553</v>
      </c>
      <c r="B18015" s="91">
        <v>6.4450292600000001</v>
      </c>
      <c r="C18015" s="91">
        <v>1.2636659100000001</v>
      </c>
      <c r="D18015" s="91">
        <v>1.1319268899999999</v>
      </c>
    </row>
    <row r="18016" spans="1:4" x14ac:dyDescent="0.25">
      <c r="A18016" s="88">
        <v>41772.509722262999</v>
      </c>
      <c r="B18016" s="91">
        <v>6.73876572</v>
      </c>
      <c r="C18016" s="91">
        <v>0.95050877</v>
      </c>
      <c r="D18016" s="91">
        <v>0.86937618000000005</v>
      </c>
    </row>
    <row r="18017" spans="1:4" x14ac:dyDescent="0.25">
      <c r="A18017" s="88">
        <v>41772.510416707446</v>
      </c>
      <c r="B18017" s="91">
        <v>6.7463951099999999</v>
      </c>
      <c r="C18017" s="91">
        <v>1.0554075199999999</v>
      </c>
      <c r="D18017" s="91">
        <v>0.96585029</v>
      </c>
    </row>
    <row r="18018" spans="1:4" x14ac:dyDescent="0.25">
      <c r="A18018" s="88">
        <v>41772.511111151893</v>
      </c>
      <c r="B18018" s="91">
        <v>6.4011597599999996</v>
      </c>
      <c r="C18018" s="91">
        <v>0.99903947000000004</v>
      </c>
      <c r="D18018" s="91">
        <v>0.89213562000000002</v>
      </c>
    </row>
    <row r="18019" spans="1:4" x14ac:dyDescent="0.25">
      <c r="A18019" s="88">
        <v>41772.511805596339</v>
      </c>
      <c r="B18019" s="91"/>
      <c r="C18019" s="91"/>
      <c r="D18019" s="91"/>
    </row>
    <row r="18020" spans="1:4" x14ac:dyDescent="0.25">
      <c r="A18020" s="88">
        <v>41772.512500040786</v>
      </c>
      <c r="B18020" s="91"/>
      <c r="C18020" s="91"/>
      <c r="D18020" s="91"/>
    </row>
    <row r="18021" spans="1:4" x14ac:dyDescent="0.25">
      <c r="A18021" s="88">
        <v>41772.513194485233</v>
      </c>
      <c r="B18021" s="91"/>
      <c r="C18021" s="91"/>
      <c r="D18021" s="91"/>
    </row>
    <row r="18022" spans="1:4" x14ac:dyDescent="0.25">
      <c r="A18022" s="88">
        <v>41772.51388892968</v>
      </c>
      <c r="B18022" s="91">
        <v>6.8379492800000001</v>
      </c>
      <c r="C18022" s="91">
        <v>1.01560283</v>
      </c>
      <c r="D18022" s="91">
        <v>0.93557763000000005</v>
      </c>
    </row>
    <row r="18023" spans="1:4" x14ac:dyDescent="0.25">
      <c r="A18023" s="88">
        <v>41772.514583374126</v>
      </c>
      <c r="B18023" s="91">
        <v>6.9104299500000002</v>
      </c>
      <c r="C18023" s="91">
        <v>0.97174722000000002</v>
      </c>
      <c r="D18023" s="91">
        <v>0.89989512999999999</v>
      </c>
    </row>
    <row r="18024" spans="1:4" x14ac:dyDescent="0.25">
      <c r="A18024" s="88">
        <v>41772.515277818573</v>
      </c>
      <c r="B18024" s="91">
        <v>6.9962611199999998</v>
      </c>
      <c r="C18024" s="91">
        <v>0.85048568000000002</v>
      </c>
      <c r="D18024" s="91">
        <v>0.79254579999999997</v>
      </c>
    </row>
    <row r="18025" spans="1:4" x14ac:dyDescent="0.25">
      <c r="A18025" s="88">
        <v>41772.51597226302</v>
      </c>
      <c r="B18025" s="91">
        <v>6.8341345799999997</v>
      </c>
      <c r="C18025" s="91">
        <v>0.97363681000000002</v>
      </c>
      <c r="D18025" s="91">
        <v>0.89667094000000003</v>
      </c>
    </row>
    <row r="18026" spans="1:4" x14ac:dyDescent="0.25">
      <c r="A18026" s="88">
        <v>41772.516666707466</v>
      </c>
      <c r="B18026" s="91">
        <v>6.7730984699999999</v>
      </c>
      <c r="C18026" s="91">
        <v>0.89925259000000002</v>
      </c>
      <c r="D18026" s="91">
        <v>0.82452791999999997</v>
      </c>
    </row>
    <row r="18027" spans="1:4" x14ac:dyDescent="0.25">
      <c r="A18027" s="88">
        <v>41772.517361151913</v>
      </c>
      <c r="B18027" s="91">
        <v>6.7444877600000002</v>
      </c>
      <c r="C18027" s="91">
        <v>0.89383161</v>
      </c>
      <c r="D18027" s="91">
        <v>0.81787288000000002</v>
      </c>
    </row>
    <row r="18028" spans="1:4" x14ac:dyDescent="0.25">
      <c r="A18028" s="88">
        <v>41772.51805559636</v>
      </c>
      <c r="B18028" s="91">
        <v>6.9142446499999997</v>
      </c>
      <c r="C18028" s="91">
        <v>0.93125831999999997</v>
      </c>
      <c r="D18028" s="91">
        <v>0.86263931000000005</v>
      </c>
    </row>
    <row r="18029" spans="1:4" x14ac:dyDescent="0.25">
      <c r="A18029" s="88">
        <v>41772.518750040806</v>
      </c>
      <c r="B18029" s="91">
        <v>6.8875408199999999</v>
      </c>
      <c r="C18029" s="91">
        <v>0.78246766000000001</v>
      </c>
      <c r="D18029" s="91">
        <v>0.72340720999999997</v>
      </c>
    </row>
    <row r="18030" spans="1:4" x14ac:dyDescent="0.25">
      <c r="A18030" s="88">
        <v>41772.519444485253</v>
      </c>
      <c r="B18030" s="91">
        <v>6.66056252</v>
      </c>
      <c r="C18030" s="91">
        <v>0.85920405</v>
      </c>
      <c r="D18030" s="91">
        <v>0.78147632</v>
      </c>
    </row>
    <row r="18031" spans="1:4" x14ac:dyDescent="0.25">
      <c r="A18031" s="88">
        <v>41772.5201389297</v>
      </c>
      <c r="B18031" s="91">
        <v>6.7444877600000002</v>
      </c>
      <c r="C18031" s="91">
        <v>0.85012215000000002</v>
      </c>
      <c r="D18031" s="91">
        <v>0.77787793000000005</v>
      </c>
    </row>
    <row r="18032" spans="1:4" x14ac:dyDescent="0.25">
      <c r="A18032" s="88">
        <v>41772.520833374147</v>
      </c>
      <c r="B18032" s="91">
        <v>6.5823607400000004</v>
      </c>
      <c r="C18032" s="91">
        <v>0.78530060999999995</v>
      </c>
      <c r="D18032" s="91">
        <v>0.71029198000000004</v>
      </c>
    </row>
    <row r="18033" spans="1:4" x14ac:dyDescent="0.25">
      <c r="A18033" s="88">
        <v>41772.521527818593</v>
      </c>
      <c r="B18033" s="91">
        <v>6.7750058199999996</v>
      </c>
      <c r="C18033" s="91">
        <v>0.88782262999999995</v>
      </c>
      <c r="D18033" s="91">
        <v>0.81415950999999998</v>
      </c>
    </row>
    <row r="18034" spans="1:4" x14ac:dyDescent="0.25">
      <c r="A18034" s="88">
        <v>41772.52222226304</v>
      </c>
      <c r="B18034" s="91"/>
      <c r="C18034" s="91"/>
      <c r="D18034" s="91"/>
    </row>
    <row r="18035" spans="1:4" x14ac:dyDescent="0.25">
      <c r="A18035" s="88">
        <v>41772.522916707487</v>
      </c>
      <c r="B18035" s="91"/>
      <c r="C18035" s="91"/>
      <c r="D18035" s="91"/>
    </row>
    <row r="18036" spans="1:4" x14ac:dyDescent="0.25">
      <c r="A18036" s="88">
        <v>41772.523611151933</v>
      </c>
      <c r="B18036" s="91"/>
      <c r="C18036" s="91"/>
      <c r="D18036" s="91"/>
    </row>
    <row r="18037" spans="1:4" x14ac:dyDescent="0.25">
      <c r="A18037" s="88">
        <v>41772.52430559638</v>
      </c>
      <c r="B18037" s="91">
        <v>7.2461276100000003</v>
      </c>
      <c r="C18037" s="91">
        <v>0.78091918999999999</v>
      </c>
      <c r="D18037" s="91">
        <v>0.74126983000000002</v>
      </c>
    </row>
    <row r="18038" spans="1:4" x14ac:dyDescent="0.25">
      <c r="A18038" s="88">
        <v>41772.525000040827</v>
      </c>
      <c r="B18038" s="91">
        <v>6.8112454400000004</v>
      </c>
      <c r="C18038" s="91">
        <v>0.70809144000000002</v>
      </c>
      <c r="D18038" s="91">
        <v>0.65103942000000004</v>
      </c>
    </row>
    <row r="18039" spans="1:4" x14ac:dyDescent="0.25">
      <c r="A18039" s="88">
        <v>41772.525694485274</v>
      </c>
      <c r="B18039" s="91">
        <v>6.92568874</v>
      </c>
      <c r="C18039" s="91">
        <v>0.75228751000000005</v>
      </c>
      <c r="D18039" s="91">
        <v>0.69743626999999997</v>
      </c>
    </row>
    <row r="18040" spans="1:4" x14ac:dyDescent="0.25">
      <c r="A18040" s="88">
        <v>41772.52638892972</v>
      </c>
      <c r="B18040" s="91">
        <v>6.94666958</v>
      </c>
      <c r="C18040" s="91">
        <v>0.72103505999999995</v>
      </c>
      <c r="D18040" s="91">
        <v>0.66948496999999996</v>
      </c>
    </row>
    <row r="18041" spans="1:4" x14ac:dyDescent="0.25">
      <c r="A18041" s="88">
        <v>41772.527083374167</v>
      </c>
      <c r="B18041" s="91">
        <v>6.7044324900000003</v>
      </c>
      <c r="C18041" s="91">
        <v>0.73141979999999995</v>
      </c>
      <c r="D18041" s="91">
        <v>0.66734265999999998</v>
      </c>
    </row>
    <row r="18042" spans="1:4" x14ac:dyDescent="0.25">
      <c r="A18042" s="88">
        <v>41772.527777818614</v>
      </c>
      <c r="B18042" s="91">
        <v>6.97337294</v>
      </c>
      <c r="C18042" s="91">
        <v>0.72116047000000005</v>
      </c>
      <c r="D18042" s="91">
        <v>0.67090744000000002</v>
      </c>
    </row>
    <row r="18043" spans="1:4" x14ac:dyDescent="0.25">
      <c r="A18043" s="88">
        <v>41772.52847226306</v>
      </c>
      <c r="B18043" s="91">
        <v>6.9314107900000002</v>
      </c>
      <c r="C18043" s="91">
        <v>0.71062272999999998</v>
      </c>
      <c r="D18043" s="91">
        <v>0.65908389999999994</v>
      </c>
    </row>
    <row r="18044" spans="1:4" x14ac:dyDescent="0.25">
      <c r="A18044" s="88">
        <v>41772.529166707507</v>
      </c>
      <c r="B18044" s="91">
        <v>6.9981684700000004</v>
      </c>
      <c r="C18044" s="91">
        <v>0.90978645999999996</v>
      </c>
      <c r="D18044" s="91">
        <v>0.84792495000000001</v>
      </c>
    </row>
    <row r="18045" spans="1:4" x14ac:dyDescent="0.25">
      <c r="A18045" s="88">
        <v>41772.529861151954</v>
      </c>
      <c r="B18045" s="91">
        <v>6.8894481699999996</v>
      </c>
      <c r="C18045" s="91">
        <v>0.71909696000000001</v>
      </c>
      <c r="D18045" s="91">
        <v>0.66491175000000002</v>
      </c>
    </row>
    <row r="18046" spans="1:4" x14ac:dyDescent="0.25">
      <c r="A18046" s="88">
        <v>41772.530555596401</v>
      </c>
      <c r="B18046" s="91">
        <v>6.6987104400000002</v>
      </c>
      <c r="C18046" s="91">
        <v>0.73313510000000004</v>
      </c>
      <c r="D18046" s="91">
        <v>0.66863357999999995</v>
      </c>
    </row>
    <row r="18047" spans="1:4" x14ac:dyDescent="0.25">
      <c r="A18047" s="88">
        <v>41772.531250040847</v>
      </c>
      <c r="B18047" s="91">
        <v>6.9237813900000003</v>
      </c>
      <c r="C18047" s="91">
        <v>0.79396140999999998</v>
      </c>
      <c r="D18047" s="91">
        <v>0.73596941999999999</v>
      </c>
    </row>
    <row r="18048" spans="1:4" x14ac:dyDescent="0.25">
      <c r="A18048" s="88">
        <v>41772.531944485294</v>
      </c>
      <c r="B18048" s="91">
        <v>6.8379492800000001</v>
      </c>
      <c r="C18048" s="91">
        <v>0.71842998000000002</v>
      </c>
      <c r="D18048" s="91">
        <v>0.66182076999999995</v>
      </c>
    </row>
    <row r="18049" spans="1:4" x14ac:dyDescent="0.25">
      <c r="A18049" s="88">
        <v>41772.532638929741</v>
      </c>
      <c r="B18049" s="91"/>
      <c r="C18049" s="91"/>
      <c r="D18049" s="91"/>
    </row>
    <row r="18050" spans="1:4" x14ac:dyDescent="0.25">
      <c r="A18050" s="88">
        <v>41772.533333374187</v>
      </c>
      <c r="B18050" s="91"/>
      <c r="C18050" s="91"/>
      <c r="D18050" s="91"/>
    </row>
    <row r="18051" spans="1:4" x14ac:dyDescent="0.25">
      <c r="A18051" s="88">
        <v>41772.534027818634</v>
      </c>
      <c r="B18051" s="91"/>
      <c r="C18051" s="91"/>
      <c r="D18051" s="91"/>
    </row>
    <row r="18052" spans="1:4" x14ac:dyDescent="0.25">
      <c r="A18052" s="88">
        <v>41772.534722263081</v>
      </c>
      <c r="B18052" s="91">
        <v>6.9810023299999999</v>
      </c>
      <c r="C18052" s="91">
        <v>0.76552397000000005</v>
      </c>
      <c r="D18052" s="91">
        <v>0.71257663000000004</v>
      </c>
    </row>
    <row r="18053" spans="1:4" x14ac:dyDescent="0.25">
      <c r="A18053" s="88">
        <v>41772.535416707527</v>
      </c>
      <c r="B18053" s="91">
        <v>6.4259557699999998</v>
      </c>
      <c r="C18053" s="91">
        <v>0.90108973000000003</v>
      </c>
      <c r="D18053" s="91">
        <v>0.80606853999999994</v>
      </c>
    </row>
    <row r="18054" spans="1:4" x14ac:dyDescent="0.25">
      <c r="A18054" s="88">
        <v>41772.536111151974</v>
      </c>
      <c r="B18054" s="91">
        <v>6.87991142</v>
      </c>
      <c r="C18054" s="91">
        <v>0.82993477999999998</v>
      </c>
      <c r="D18054" s="91">
        <v>0.76686686000000004</v>
      </c>
    </row>
    <row r="18055" spans="1:4" x14ac:dyDescent="0.25">
      <c r="A18055" s="88">
        <v>41772.536805596421</v>
      </c>
      <c r="B18055" s="91">
        <v>6.47745514</v>
      </c>
      <c r="C18055" s="91">
        <v>0.78071760999999995</v>
      </c>
      <c r="D18055" s="91">
        <v>0.70083081999999997</v>
      </c>
    </row>
    <row r="18056" spans="1:4" x14ac:dyDescent="0.25">
      <c r="A18056" s="88">
        <v>41772.537500040868</v>
      </c>
      <c r="B18056" s="91">
        <v>6.4736404399999996</v>
      </c>
      <c r="C18056" s="91">
        <v>0.83660166999999996</v>
      </c>
      <c r="D18056" s="91">
        <v>0.75089561999999999</v>
      </c>
    </row>
    <row r="18057" spans="1:4" x14ac:dyDescent="0.25">
      <c r="A18057" s="88">
        <v>41772.538194485314</v>
      </c>
      <c r="B18057" s="91">
        <v>6.3057908999999999</v>
      </c>
      <c r="C18057" s="91">
        <v>0.81730747000000004</v>
      </c>
      <c r="D18057" s="91">
        <v>0.72500259</v>
      </c>
    </row>
    <row r="18058" spans="1:4" x14ac:dyDescent="0.25">
      <c r="A18058" s="88">
        <v>41772.538888929761</v>
      </c>
      <c r="B18058" s="91">
        <v>6.5232319800000003</v>
      </c>
      <c r="C18058" s="91">
        <v>0.72166227999999999</v>
      </c>
      <c r="D18058" s="91">
        <v>0.65009052000000001</v>
      </c>
    </row>
    <row r="18059" spans="1:4" x14ac:dyDescent="0.25">
      <c r="A18059" s="88">
        <v>41772.539583374208</v>
      </c>
      <c r="B18059" s="91">
        <v>6.7254142799999999</v>
      </c>
      <c r="C18059" s="91">
        <v>1.28451717</v>
      </c>
      <c r="D18059" s="91">
        <v>1.17374921</v>
      </c>
    </row>
    <row r="18060" spans="1:4" x14ac:dyDescent="0.25">
      <c r="A18060" s="88">
        <v>41772.540277818654</v>
      </c>
      <c r="B18060" s="91">
        <v>6.52513933</v>
      </c>
      <c r="C18060" s="91">
        <v>0.83079099999999995</v>
      </c>
      <c r="D18060" s="91">
        <v>0.74839621999999995</v>
      </c>
    </row>
    <row r="18061" spans="1:4" x14ac:dyDescent="0.25">
      <c r="A18061" s="88">
        <v>41772.540972263101</v>
      </c>
      <c r="B18061" s="91">
        <v>6.3420310000000004</v>
      </c>
      <c r="C18061" s="91">
        <v>0.73211777</v>
      </c>
      <c r="D18061" s="91">
        <v>0.65107720999999996</v>
      </c>
    </row>
    <row r="18062" spans="1:4" x14ac:dyDescent="0.25">
      <c r="A18062" s="88">
        <v>41772.541666707548</v>
      </c>
      <c r="B18062" s="91">
        <v>6.6376743300000003</v>
      </c>
      <c r="C18062" s="91">
        <v>0.89360284999999995</v>
      </c>
      <c r="D18062" s="91">
        <v>0.81143695000000005</v>
      </c>
    </row>
    <row r="18063" spans="1:4" x14ac:dyDescent="0.25">
      <c r="A18063" s="88">
        <v>41772.542361151995</v>
      </c>
      <c r="B18063" s="91">
        <v>6.47745514</v>
      </c>
      <c r="C18063" s="91">
        <v>0.74248272000000004</v>
      </c>
      <c r="D18063" s="91">
        <v>0.66659784</v>
      </c>
    </row>
    <row r="18064" spans="1:4" x14ac:dyDescent="0.25">
      <c r="A18064" s="88">
        <v>41772.543055596441</v>
      </c>
      <c r="B18064" s="91"/>
      <c r="C18064" s="91"/>
      <c r="D18064" s="91"/>
    </row>
    <row r="18065" spans="1:4" x14ac:dyDescent="0.25">
      <c r="A18065" s="88">
        <v>41772.543750040888</v>
      </c>
      <c r="B18065" s="91"/>
      <c r="C18065" s="91"/>
      <c r="D18065" s="91"/>
    </row>
    <row r="18066" spans="1:4" x14ac:dyDescent="0.25">
      <c r="A18066" s="88">
        <v>41772.544444485335</v>
      </c>
      <c r="B18066" s="91"/>
      <c r="C18066" s="91"/>
      <c r="D18066" s="91"/>
    </row>
    <row r="18067" spans="1:4" x14ac:dyDescent="0.25">
      <c r="A18067" s="88">
        <v>41772.545138929781</v>
      </c>
      <c r="B18067" s="91">
        <v>6.7158775300000002</v>
      </c>
      <c r="C18067" s="91">
        <v>0.70883070999999997</v>
      </c>
      <c r="D18067" s="91">
        <v>0.64726317</v>
      </c>
    </row>
    <row r="18068" spans="1:4" x14ac:dyDescent="0.25">
      <c r="A18068" s="88">
        <v>41772.545833374228</v>
      </c>
      <c r="B18068" s="91">
        <v>6.4717330899999999</v>
      </c>
      <c r="C18068" s="91">
        <v>0.91343439000000004</v>
      </c>
      <c r="D18068" s="91">
        <v>0.81974703000000004</v>
      </c>
    </row>
    <row r="18069" spans="1:4" x14ac:dyDescent="0.25">
      <c r="A18069" s="88">
        <v>41772.546527818675</v>
      </c>
      <c r="B18069" s="91">
        <v>6.6338596299999999</v>
      </c>
      <c r="C18069" s="91">
        <v>0.81864017</v>
      </c>
      <c r="D18069" s="91">
        <v>0.74316495999999999</v>
      </c>
    </row>
    <row r="18070" spans="1:4" x14ac:dyDescent="0.25">
      <c r="A18070" s="88">
        <v>41772.547222263122</v>
      </c>
      <c r="B18070" s="91">
        <v>6.4641027500000003</v>
      </c>
      <c r="C18070" s="91">
        <v>0.98724765000000003</v>
      </c>
      <c r="D18070" s="91">
        <v>0.88551342</v>
      </c>
    </row>
    <row r="18071" spans="1:4" x14ac:dyDescent="0.25">
      <c r="A18071" s="88">
        <v>41772.547916707568</v>
      </c>
      <c r="B18071" s="91">
        <v>6.4984359700000001</v>
      </c>
      <c r="C18071" s="91">
        <v>0.71811789000000004</v>
      </c>
      <c r="D18071" s="91">
        <v>0.64567821999999997</v>
      </c>
    </row>
    <row r="18072" spans="1:4" x14ac:dyDescent="0.25">
      <c r="A18072" s="88">
        <v>41772.548611152015</v>
      </c>
      <c r="B18072" s="91">
        <v>6.80743074</v>
      </c>
      <c r="C18072" s="91">
        <v>0.72116047000000005</v>
      </c>
      <c r="D18072" s="91">
        <v>0.66287291000000004</v>
      </c>
    </row>
    <row r="18073" spans="1:4" x14ac:dyDescent="0.25">
      <c r="A18073" s="88">
        <v>41772.549305596462</v>
      </c>
      <c r="B18073" s="91">
        <v>6.3286795600000003</v>
      </c>
      <c r="C18073" s="91">
        <v>0.72072183999999995</v>
      </c>
      <c r="D18073" s="91">
        <v>0.64034581000000002</v>
      </c>
    </row>
    <row r="18074" spans="1:4" x14ac:dyDescent="0.25">
      <c r="A18074" s="88">
        <v>41772.550000040908</v>
      </c>
      <c r="B18074" s="91">
        <v>6.6929883999999999</v>
      </c>
      <c r="C18074" s="91">
        <v>0.78226428999999997</v>
      </c>
      <c r="D18074" s="91">
        <v>0.71314823999999999</v>
      </c>
    </row>
    <row r="18075" spans="1:4" x14ac:dyDescent="0.25">
      <c r="A18075" s="88">
        <v>41772.550694485355</v>
      </c>
      <c r="B18075" s="91">
        <v>6.3477530499999997</v>
      </c>
      <c r="C18075" s="91">
        <v>2.3395457300000002</v>
      </c>
      <c r="D18075" s="91">
        <v>2.0814051600000001</v>
      </c>
    </row>
    <row r="18076" spans="1:4" x14ac:dyDescent="0.25">
      <c r="A18076" s="88">
        <v>41772.551388929802</v>
      </c>
      <c r="B18076" s="91">
        <v>6.3439383500000002</v>
      </c>
      <c r="C18076" s="91">
        <v>2.3111932300000002</v>
      </c>
      <c r="D18076" s="91">
        <v>2.0556333100000002</v>
      </c>
    </row>
    <row r="18077" spans="1:4" x14ac:dyDescent="0.25">
      <c r="A18077" s="88">
        <v>41772.552083374248</v>
      </c>
      <c r="B18077" s="91">
        <v>6.5671010000000001</v>
      </c>
      <c r="C18077" s="91">
        <v>2.8257861100000001</v>
      </c>
      <c r="D18077" s="91">
        <v>2.5531122700000002</v>
      </c>
    </row>
    <row r="18078" spans="1:4" x14ac:dyDescent="0.25">
      <c r="A18078" s="88">
        <v>41772.552777818695</v>
      </c>
      <c r="B18078" s="91">
        <v>6.4259557699999998</v>
      </c>
      <c r="C18078" s="91">
        <v>2.5994780099999999</v>
      </c>
      <c r="D18078" s="91">
        <v>2.3253593399999999</v>
      </c>
    </row>
    <row r="18079" spans="1:4" x14ac:dyDescent="0.25">
      <c r="A18079" s="88">
        <v>41772.553472263142</v>
      </c>
      <c r="B18079" s="91"/>
      <c r="C18079" s="91"/>
      <c r="D18079" s="91"/>
    </row>
    <row r="18080" spans="1:4" x14ac:dyDescent="0.25">
      <c r="A18080" s="88">
        <v>41772.554166707589</v>
      </c>
      <c r="B18080" s="91"/>
      <c r="C18080" s="91"/>
      <c r="D18080" s="91"/>
    </row>
    <row r="18081" spans="1:4" x14ac:dyDescent="0.25">
      <c r="A18081" s="88">
        <v>41772.554861152035</v>
      </c>
      <c r="B18081" s="91"/>
      <c r="C18081" s="91"/>
      <c r="D18081" s="91"/>
    </row>
    <row r="18082" spans="1:4" x14ac:dyDescent="0.25">
      <c r="A18082" s="88">
        <v>41772.555555596482</v>
      </c>
      <c r="B18082" s="91">
        <v>6.4831771900000001</v>
      </c>
      <c r="C18082" s="91">
        <v>3.76868486</v>
      </c>
      <c r="D18082" s="91">
        <v>3.3848750600000002</v>
      </c>
    </row>
    <row r="18083" spans="1:4" x14ac:dyDescent="0.25">
      <c r="A18083" s="88">
        <v>41772.556250040929</v>
      </c>
      <c r="B18083" s="91">
        <v>6.2199587799999998</v>
      </c>
      <c r="C18083" s="91">
        <v>1.9888288999999999</v>
      </c>
      <c r="D18083" s="91">
        <v>1.75373113</v>
      </c>
    </row>
    <row r="18084" spans="1:4" x14ac:dyDescent="0.25">
      <c r="A18084" s="88">
        <v>41772.556944485375</v>
      </c>
      <c r="B18084" s="91">
        <v>6.5976195300000002</v>
      </c>
      <c r="C18084" s="91">
        <v>1.43018746</v>
      </c>
      <c r="D18084" s="91">
        <v>1.2948095799999999</v>
      </c>
    </row>
    <row r="18085" spans="1:4" x14ac:dyDescent="0.25">
      <c r="A18085" s="88">
        <v>41772.557638929822</v>
      </c>
      <c r="B18085" s="91">
        <v>6.4888992300000004</v>
      </c>
      <c r="C18085" s="91">
        <v>1.4836399600000001</v>
      </c>
      <c r="D18085" s="91">
        <v>1.3330811300000001</v>
      </c>
    </row>
    <row r="18086" spans="1:4" x14ac:dyDescent="0.25">
      <c r="A18086" s="88">
        <v>41772.558333374269</v>
      </c>
      <c r="B18086" s="91">
        <v>6.4888992300000004</v>
      </c>
      <c r="C18086" s="91">
        <v>1.1398495399999999</v>
      </c>
      <c r="D18086" s="91">
        <v>1.0241783900000001</v>
      </c>
    </row>
    <row r="18087" spans="1:4" x14ac:dyDescent="0.25">
      <c r="A18087" s="88">
        <v>41772.559027818716</v>
      </c>
      <c r="B18087" s="91">
        <v>6.59189749</v>
      </c>
      <c r="C18087" s="91">
        <v>1.0044072900000001</v>
      </c>
      <c r="D18087" s="91">
        <v>0.90908623</v>
      </c>
    </row>
    <row r="18088" spans="1:4" x14ac:dyDescent="0.25">
      <c r="A18088" s="88">
        <v>41772.559722263162</v>
      </c>
      <c r="B18088" s="91">
        <v>6.4888992300000004</v>
      </c>
      <c r="C18088" s="91">
        <v>0.96358544000000002</v>
      </c>
      <c r="D18088" s="91">
        <v>0.86580139</v>
      </c>
    </row>
    <row r="18089" spans="1:4" x14ac:dyDescent="0.25">
      <c r="A18089" s="88">
        <v>41772.560416707609</v>
      </c>
      <c r="B18089" s="91">
        <v>6.4068818099999998</v>
      </c>
      <c r="C18089" s="91">
        <v>0.87155461000000001</v>
      </c>
      <c r="D18089" s="91">
        <v>0.77860487</v>
      </c>
    </row>
    <row r="18090" spans="1:4" x14ac:dyDescent="0.25">
      <c r="A18090" s="88">
        <v>41772.561111152056</v>
      </c>
      <c r="B18090" s="91">
        <v>6.4717330899999999</v>
      </c>
      <c r="C18090" s="91">
        <v>0.99214095000000002</v>
      </c>
      <c r="D18090" s="91">
        <v>0.89038097999999999</v>
      </c>
    </row>
    <row r="18091" spans="1:4" x14ac:dyDescent="0.25">
      <c r="A18091" s="88">
        <v>41772.561805596502</v>
      </c>
      <c r="B18091" s="91">
        <v>6.3477530499999997</v>
      </c>
      <c r="C18091" s="91">
        <v>0.88243318000000004</v>
      </c>
      <c r="D18091" s="91">
        <v>0.78496283</v>
      </c>
    </row>
    <row r="18092" spans="1:4" x14ac:dyDescent="0.25">
      <c r="A18092" s="88">
        <v>41772.562500040949</v>
      </c>
      <c r="B18092" s="91">
        <v>6.7254142799999999</v>
      </c>
      <c r="C18092" s="91">
        <v>1.8931071799999999</v>
      </c>
      <c r="D18092" s="91">
        <v>1.72962189</v>
      </c>
    </row>
    <row r="18093" spans="1:4" x14ac:dyDescent="0.25">
      <c r="A18093" s="88">
        <v>41772.563194485396</v>
      </c>
      <c r="B18093" s="91">
        <v>6.2142367399999996</v>
      </c>
      <c r="C18093" s="91">
        <v>3.0984852300000001</v>
      </c>
      <c r="D18093" s="91">
        <v>2.7311344100000001</v>
      </c>
    </row>
    <row r="18094" spans="1:4" x14ac:dyDescent="0.25">
      <c r="A18094" s="88">
        <v>41772.563888929843</v>
      </c>
      <c r="B18094" s="91"/>
      <c r="C18094" s="91"/>
      <c r="D18094" s="91"/>
    </row>
    <row r="18095" spans="1:4" x14ac:dyDescent="0.25">
      <c r="A18095" s="88">
        <v>41772.564583374289</v>
      </c>
      <c r="B18095" s="91"/>
      <c r="C18095" s="91"/>
      <c r="D18095" s="91"/>
    </row>
    <row r="18096" spans="1:4" x14ac:dyDescent="0.25">
      <c r="A18096" s="88">
        <v>41772.565277818736</v>
      </c>
      <c r="B18096" s="91"/>
      <c r="C18096" s="91"/>
      <c r="D18096" s="91"/>
    </row>
    <row r="18097" spans="1:4" x14ac:dyDescent="0.25">
      <c r="A18097" s="88">
        <v>41772.565972263183</v>
      </c>
      <c r="B18097" s="91">
        <v>6.4221410800000003</v>
      </c>
      <c r="C18097" s="91">
        <v>1.9534344699999999</v>
      </c>
      <c r="D18097" s="91">
        <v>1.7469738699999999</v>
      </c>
    </row>
    <row r="18098" spans="1:4" x14ac:dyDescent="0.25">
      <c r="A18098" s="88">
        <v>41772.566666707629</v>
      </c>
      <c r="B18098" s="91">
        <v>6.3000688599999997</v>
      </c>
      <c r="C18098" s="91">
        <v>2.50798202</v>
      </c>
      <c r="D18098" s="91">
        <v>2.2238495299999999</v>
      </c>
    </row>
    <row r="18099" spans="1:4" x14ac:dyDescent="0.25">
      <c r="A18099" s="88">
        <v>41772.567361152076</v>
      </c>
      <c r="B18099" s="91">
        <v>6.3382163</v>
      </c>
      <c r="C18099" s="91">
        <v>3.21983767</v>
      </c>
      <c r="D18099" s="91">
        <v>2.86266065</v>
      </c>
    </row>
    <row r="18100" spans="1:4" x14ac:dyDescent="0.25">
      <c r="A18100" s="88">
        <v>41772.568055596523</v>
      </c>
      <c r="B18100" s="91">
        <v>6.3649191900000002</v>
      </c>
      <c r="C18100" s="91">
        <v>5.3629517599999996</v>
      </c>
      <c r="D18100" s="91">
        <v>4.77694273</v>
      </c>
    </row>
    <row r="18101" spans="1:4" x14ac:dyDescent="0.25">
      <c r="A18101" s="88">
        <v>41772.568750040969</v>
      </c>
      <c r="B18101" s="91">
        <v>6.5518422100000002</v>
      </c>
      <c r="C18101" s="91">
        <v>2.1494584099999998</v>
      </c>
      <c r="D18101" s="91">
        <v>1.9399468900000001</v>
      </c>
    </row>
    <row r="18102" spans="1:4" x14ac:dyDescent="0.25">
      <c r="A18102" s="88">
        <v>41772.569444485416</v>
      </c>
      <c r="B18102" s="91">
        <v>6.4641027500000003</v>
      </c>
      <c r="C18102" s="91">
        <v>1.07482195</v>
      </c>
      <c r="D18102" s="91">
        <v>0.96406334999999999</v>
      </c>
    </row>
    <row r="18103" spans="1:4" x14ac:dyDescent="0.25">
      <c r="A18103" s="88">
        <v>41772.570138929863</v>
      </c>
      <c r="B18103" s="91">
        <v>6.2771806699999999</v>
      </c>
      <c r="C18103" s="91">
        <v>1.1525371099999999</v>
      </c>
      <c r="D18103" s="91">
        <v>1.0203388900000001</v>
      </c>
    </row>
    <row r="18104" spans="1:4" x14ac:dyDescent="0.25">
      <c r="A18104" s="88">
        <v>41772.57083337431</v>
      </c>
      <c r="B18104" s="91">
        <v>6.2962541600000002</v>
      </c>
      <c r="C18104" s="91">
        <v>2.9527745200000002</v>
      </c>
      <c r="D18104" s="91">
        <v>2.61755586</v>
      </c>
    </row>
    <row r="18105" spans="1:4" x14ac:dyDescent="0.25">
      <c r="A18105" s="88">
        <v>41772.571527818756</v>
      </c>
      <c r="B18105" s="91">
        <v>6.4393072099999999</v>
      </c>
      <c r="C18105" s="91">
        <v>3.6913084999999999</v>
      </c>
      <c r="D18105" s="91">
        <v>3.3051540899999998</v>
      </c>
    </row>
    <row r="18106" spans="1:4" x14ac:dyDescent="0.25">
      <c r="A18106" s="88">
        <v>41772.572222263203</v>
      </c>
      <c r="B18106" s="91">
        <v>6.3210496899999997</v>
      </c>
      <c r="C18106" s="91">
        <v>3.4890320300000002</v>
      </c>
      <c r="D18106" s="91">
        <v>3.0982806699999998</v>
      </c>
    </row>
    <row r="18107" spans="1:4" x14ac:dyDescent="0.25">
      <c r="A18107" s="88">
        <v>41772.57291670765</v>
      </c>
      <c r="B18107" s="91">
        <v>6.3458456999999999</v>
      </c>
      <c r="C18107" s="91">
        <v>3.3593580699999999</v>
      </c>
      <c r="D18107" s="91">
        <v>2.9882955600000001</v>
      </c>
    </row>
    <row r="18108" spans="1:4" x14ac:dyDescent="0.25">
      <c r="A18108" s="88">
        <v>41772.573611152096</v>
      </c>
      <c r="B18108" s="91">
        <v>6.4393072099999999</v>
      </c>
      <c r="C18108" s="91">
        <v>2.1054954499999998</v>
      </c>
      <c r="D18108" s="91">
        <v>1.8852357900000001</v>
      </c>
    </row>
    <row r="18109" spans="1:4" x14ac:dyDescent="0.25">
      <c r="A18109" s="88">
        <v>41772.574305596543</v>
      </c>
      <c r="B18109" s="91"/>
      <c r="C18109" s="91"/>
      <c r="D18109" s="91"/>
    </row>
    <row r="18110" spans="1:4" x14ac:dyDescent="0.25">
      <c r="A18110" s="88">
        <v>41772.57500004099</v>
      </c>
      <c r="B18110" s="91"/>
      <c r="C18110" s="91"/>
      <c r="D18110" s="91"/>
    </row>
    <row r="18111" spans="1:4" x14ac:dyDescent="0.25">
      <c r="A18111" s="88">
        <v>41772.575694485437</v>
      </c>
      <c r="B18111" s="91"/>
      <c r="C18111" s="91"/>
      <c r="D18111" s="91"/>
    </row>
    <row r="18112" spans="1:4" x14ac:dyDescent="0.25">
      <c r="A18112" s="88">
        <v>41772.576388929883</v>
      </c>
      <c r="B18112" s="91">
        <v>6.4812698400000004</v>
      </c>
      <c r="C18112" s="91">
        <v>4.1408033399999997</v>
      </c>
      <c r="D18112" s="91">
        <v>3.7185959799999999</v>
      </c>
    </row>
    <row r="18113" spans="1:4" x14ac:dyDescent="0.25">
      <c r="A18113" s="88">
        <v>41772.57708337433</v>
      </c>
      <c r="B18113" s="91">
        <v>6.7139701799999996</v>
      </c>
      <c r="C18113" s="91">
        <v>13.06965733</v>
      </c>
      <c r="D18113" s="91">
        <v>11.93282318</v>
      </c>
    </row>
    <row r="18114" spans="1:4" x14ac:dyDescent="0.25">
      <c r="A18114" s="88">
        <v>41772.577777818777</v>
      </c>
      <c r="B18114" s="91">
        <v>6.4660100900000002</v>
      </c>
      <c r="C18114" s="91">
        <v>9.8142824199999996</v>
      </c>
      <c r="D18114" s="91">
        <v>8.8041191100000002</v>
      </c>
    </row>
    <row r="18115" spans="1:4" x14ac:dyDescent="0.25">
      <c r="A18115" s="88">
        <v>41772.578472263223</v>
      </c>
      <c r="B18115" s="91">
        <v>6.36682653</v>
      </c>
      <c r="C18115" s="91">
        <v>6.1110897099999999</v>
      </c>
      <c r="D18115" s="91">
        <v>5.4440579400000004</v>
      </c>
    </row>
    <row r="18116" spans="1:4" x14ac:dyDescent="0.25">
      <c r="A18116" s="88">
        <v>41772.57916670767</v>
      </c>
      <c r="B18116" s="91">
        <v>6.4469366099999998</v>
      </c>
      <c r="C18116" s="91">
        <v>5.4665770499999997</v>
      </c>
      <c r="D18116" s="91">
        <v>4.8973355300000003</v>
      </c>
    </row>
    <row r="18117" spans="1:4" x14ac:dyDescent="0.25">
      <c r="A18117" s="88">
        <v>41772.579861152117</v>
      </c>
      <c r="B18117" s="91">
        <v>6.5403981199999999</v>
      </c>
      <c r="C18117" s="91">
        <v>2.71804333</v>
      </c>
      <c r="D18117" s="91">
        <v>2.4511232399999998</v>
      </c>
    </row>
    <row r="18118" spans="1:4" x14ac:dyDescent="0.25">
      <c r="A18118" s="88">
        <v>41772.580555596563</v>
      </c>
      <c r="B18118" s="91">
        <v>6.3344016099999996</v>
      </c>
      <c r="C18118" s="91">
        <v>1.6877565400000001</v>
      </c>
      <c r="D18118" s="91">
        <v>1.5001341100000001</v>
      </c>
    </row>
    <row r="18119" spans="1:4" x14ac:dyDescent="0.25">
      <c r="A18119" s="88">
        <v>41772.58125004101</v>
      </c>
      <c r="B18119" s="91">
        <v>6.4507513000000003</v>
      </c>
      <c r="C18119" s="91">
        <v>1.45064986</v>
      </c>
      <c r="D18119" s="91">
        <v>1.2999404699999999</v>
      </c>
    </row>
    <row r="18120" spans="1:4" x14ac:dyDescent="0.25">
      <c r="A18120" s="88">
        <v>41772.581944485457</v>
      </c>
      <c r="B18120" s="91">
        <v>6.3706412300000004</v>
      </c>
      <c r="C18120" s="91">
        <v>5.4431586300000001</v>
      </c>
      <c r="D18120" s="91">
        <v>4.8503265400000002</v>
      </c>
    </row>
    <row r="18121" spans="1:4" x14ac:dyDescent="0.25">
      <c r="A18121" s="88">
        <v>41772.582638929904</v>
      </c>
      <c r="B18121" s="91">
        <v>6.4354925200000004</v>
      </c>
      <c r="C18121" s="91">
        <v>5.5373048799999998</v>
      </c>
      <c r="D18121" s="91">
        <v>4.9567084299999999</v>
      </c>
    </row>
    <row r="18122" spans="1:4" x14ac:dyDescent="0.25">
      <c r="A18122" s="88">
        <v>41772.58333337435</v>
      </c>
      <c r="B18122" s="91">
        <v>6.5785460499999999</v>
      </c>
      <c r="C18122" s="91">
        <v>5.0937738399999999</v>
      </c>
      <c r="D18122" s="91">
        <v>4.6059899299999998</v>
      </c>
    </row>
    <row r="18123" spans="1:4" x14ac:dyDescent="0.25">
      <c r="A18123" s="88">
        <v>41772.584027818797</v>
      </c>
      <c r="B18123" s="91">
        <v>6.3515677500000001</v>
      </c>
      <c r="C18123" s="91">
        <v>4.8412122699999998</v>
      </c>
      <c r="D18123" s="91">
        <v>4.3081908200000001</v>
      </c>
    </row>
    <row r="18124" spans="1:4" x14ac:dyDescent="0.25">
      <c r="A18124" s="88">
        <v>41772.584722263244</v>
      </c>
      <c r="B18124" s="91"/>
      <c r="C18124" s="91"/>
      <c r="D18124" s="91"/>
    </row>
    <row r="18125" spans="1:4" x14ac:dyDescent="0.25">
      <c r="A18125" s="88">
        <v>41772.58541670769</v>
      </c>
      <c r="B18125" s="91"/>
      <c r="C18125" s="91"/>
      <c r="D18125" s="91"/>
    </row>
    <row r="18126" spans="1:4" x14ac:dyDescent="0.25">
      <c r="A18126" s="88">
        <v>41772.586111152137</v>
      </c>
      <c r="B18126" s="91"/>
      <c r="C18126" s="91"/>
      <c r="D18126" s="91"/>
    </row>
    <row r="18127" spans="1:4" x14ac:dyDescent="0.25">
      <c r="A18127" s="88">
        <v>41772.586805596584</v>
      </c>
      <c r="B18127" s="91">
        <v>6.7235069300000001</v>
      </c>
      <c r="C18127" s="91">
        <v>2.8828096400000001</v>
      </c>
      <c r="D18127" s="91">
        <v>2.6338553400000002</v>
      </c>
    </row>
    <row r="18128" spans="1:4" x14ac:dyDescent="0.25">
      <c r="A18128" s="88">
        <v>41772.587500041031</v>
      </c>
      <c r="B18128" s="91">
        <v>6.7616538999999998</v>
      </c>
      <c r="C18128" s="91">
        <v>2.5435144900000002</v>
      </c>
      <c r="D18128" s="91">
        <v>2.3302376300000001</v>
      </c>
    </row>
    <row r="18129" spans="1:4" x14ac:dyDescent="0.25">
      <c r="A18129" s="88">
        <v>41772.588194485477</v>
      </c>
      <c r="B18129" s="91">
        <v>6.6815442999999997</v>
      </c>
      <c r="C18129" s="91">
        <v>2.4056661099999999</v>
      </c>
      <c r="D18129" s="91">
        <v>2.1913213699999998</v>
      </c>
    </row>
    <row r="18130" spans="1:4" x14ac:dyDescent="0.25">
      <c r="A18130" s="88">
        <v>41772.588888929924</v>
      </c>
      <c r="B18130" s="91">
        <v>6.6491184199999998</v>
      </c>
      <c r="C18130" s="91">
        <v>2.1767792699999999</v>
      </c>
      <c r="D18130" s="91">
        <v>1.9782406100000001</v>
      </c>
    </row>
    <row r="18131" spans="1:4" x14ac:dyDescent="0.25">
      <c r="A18131" s="88">
        <v>41772.589583374371</v>
      </c>
      <c r="B18131" s="91">
        <v>6.5480275199999998</v>
      </c>
      <c r="C18131" s="91">
        <v>2.8565166</v>
      </c>
      <c r="D18131" s="91">
        <v>2.57739019</v>
      </c>
    </row>
    <row r="18132" spans="1:4" x14ac:dyDescent="0.25">
      <c r="A18132" s="88">
        <v>41772.590277818817</v>
      </c>
      <c r="B18132" s="91">
        <v>6.4965286300000002</v>
      </c>
      <c r="C18132" s="91">
        <v>2.1016282999999998</v>
      </c>
      <c r="D18132" s="91">
        <v>1.8893732999999999</v>
      </c>
    </row>
    <row r="18133" spans="1:4" x14ac:dyDescent="0.25">
      <c r="A18133" s="88">
        <v>41772.590972263264</v>
      </c>
      <c r="B18133" s="91">
        <v>6.4126038599999999</v>
      </c>
      <c r="C18133" s="91">
        <v>2.9419519900000002</v>
      </c>
      <c r="D18133" s="91">
        <v>2.6292533900000001</v>
      </c>
    </row>
    <row r="18134" spans="1:4" x14ac:dyDescent="0.25">
      <c r="A18134" s="88">
        <v>41772.591666707711</v>
      </c>
      <c r="B18134" s="91">
        <v>6.43167782</v>
      </c>
      <c r="C18134" s="91">
        <v>3.0260732199999998</v>
      </c>
      <c r="D18134" s="91">
        <v>2.7080576399999998</v>
      </c>
    </row>
    <row r="18135" spans="1:4" x14ac:dyDescent="0.25">
      <c r="A18135" s="88">
        <v>41772.592361152158</v>
      </c>
      <c r="B18135" s="91">
        <v>6.4373998600000002</v>
      </c>
      <c r="C18135" s="91">
        <v>1.47497356</v>
      </c>
      <c r="D18135" s="91">
        <v>1.3204967999999999</v>
      </c>
    </row>
    <row r="18136" spans="1:4" x14ac:dyDescent="0.25">
      <c r="A18136" s="88">
        <v>41772.593055596604</v>
      </c>
      <c r="B18136" s="91">
        <v>6.3210496899999997</v>
      </c>
      <c r="C18136" s="91">
        <v>2.0315542199999999</v>
      </c>
      <c r="D18136" s="91">
        <v>1.80403197</v>
      </c>
    </row>
    <row r="18137" spans="1:4" x14ac:dyDescent="0.25">
      <c r="A18137" s="88">
        <v>41772.593750041051</v>
      </c>
      <c r="B18137" s="91">
        <v>6.4621953999999997</v>
      </c>
      <c r="C18137" s="91">
        <v>1.99208736</v>
      </c>
      <c r="D18137" s="91">
        <v>1.78656602</v>
      </c>
    </row>
    <row r="18138" spans="1:4" x14ac:dyDescent="0.25">
      <c r="A18138" s="88">
        <v>41772.594444485498</v>
      </c>
      <c r="B18138" s="91">
        <v>6.5022506699999996</v>
      </c>
      <c r="C18138" s="91">
        <v>1.4240314999999999</v>
      </c>
      <c r="D18138" s="91">
        <v>1.2807280999999999</v>
      </c>
    </row>
    <row r="18139" spans="1:4" x14ac:dyDescent="0.25">
      <c r="A18139" s="88">
        <v>41772.595138929944</v>
      </c>
      <c r="B18139" s="91"/>
      <c r="C18139" s="91"/>
      <c r="D18139" s="91"/>
    </row>
    <row r="18140" spans="1:4" x14ac:dyDescent="0.25">
      <c r="A18140" s="88">
        <v>41772.595833374391</v>
      </c>
      <c r="B18140" s="91"/>
      <c r="C18140" s="91"/>
      <c r="D18140" s="91"/>
    </row>
    <row r="18141" spans="1:4" x14ac:dyDescent="0.25">
      <c r="A18141" s="88">
        <v>41772.596527818838</v>
      </c>
      <c r="B18141" s="91"/>
      <c r="C18141" s="91"/>
      <c r="D18141" s="91"/>
    </row>
    <row r="18142" spans="1:4" x14ac:dyDescent="0.25">
      <c r="A18142" s="88">
        <v>41772.597222263284</v>
      </c>
      <c r="B18142" s="91">
        <v>6.4984359700000001</v>
      </c>
      <c r="C18142" s="91">
        <v>2.1000919300000001</v>
      </c>
      <c r="D18142" s="91">
        <v>1.8882465399999999</v>
      </c>
    </row>
    <row r="18143" spans="1:4" x14ac:dyDescent="0.25">
      <c r="A18143" s="88">
        <v>41772.597916707731</v>
      </c>
      <c r="B18143" s="91">
        <v>6.4393072099999999</v>
      </c>
      <c r="C18143" s="91">
        <v>2.0437657800000002</v>
      </c>
      <c r="D18143" s="91">
        <v>1.8302092599999999</v>
      </c>
    </row>
    <row r="18144" spans="1:4" x14ac:dyDescent="0.25">
      <c r="A18144" s="88">
        <v>41772.598611152178</v>
      </c>
      <c r="B18144" s="91">
        <v>6.2237734800000002</v>
      </c>
      <c r="C18144" s="91">
        <v>3.0496029899999999</v>
      </c>
      <c r="D18144" s="91">
        <v>2.6898226699999999</v>
      </c>
    </row>
    <row r="18145" spans="1:4" x14ac:dyDescent="0.25">
      <c r="A18145" s="88">
        <v>41772.599305596625</v>
      </c>
      <c r="B18145" s="91">
        <v>6.3725495299999997</v>
      </c>
      <c r="C18145" s="91">
        <v>2.0450589699999999</v>
      </c>
      <c r="D18145" s="91">
        <v>1.8225682999999999</v>
      </c>
    </row>
    <row r="18146" spans="1:4" x14ac:dyDescent="0.25">
      <c r="A18146" s="88">
        <v>41772.600000041071</v>
      </c>
      <c r="B18146" s="91">
        <v>6.6147856699999998</v>
      </c>
      <c r="C18146" s="91">
        <v>0.76525920999999997</v>
      </c>
      <c r="D18146" s="91">
        <v>0.69376230000000005</v>
      </c>
    </row>
    <row r="18147" spans="1:4" x14ac:dyDescent="0.25">
      <c r="A18147" s="88">
        <v>41772.600694485518</v>
      </c>
      <c r="B18147" s="91">
        <v>6.2943468100000004</v>
      </c>
      <c r="C18147" s="91">
        <v>0.68888300999999996</v>
      </c>
      <c r="D18147" s="91">
        <v>0.61059540999999995</v>
      </c>
    </row>
    <row r="18148" spans="1:4" x14ac:dyDescent="0.25">
      <c r="A18148" s="88">
        <v>41772.601388929965</v>
      </c>
      <c r="B18148" s="91">
        <v>6.3725495299999997</v>
      </c>
      <c r="C18148" s="91">
        <v>1.6608246600000001</v>
      </c>
      <c r="D18148" s="91">
        <v>1.48013639</v>
      </c>
    </row>
    <row r="18149" spans="1:4" x14ac:dyDescent="0.25">
      <c r="A18149" s="88">
        <v>41772.602083374411</v>
      </c>
      <c r="B18149" s="91">
        <v>6.2867174099999996</v>
      </c>
      <c r="C18149" s="91">
        <v>1.2800467</v>
      </c>
      <c r="D18149" s="91">
        <v>1.1339744300000001</v>
      </c>
    </row>
    <row r="18150" spans="1:4" x14ac:dyDescent="0.25">
      <c r="A18150" s="88">
        <v>41772.602777818858</v>
      </c>
      <c r="B18150" s="91">
        <v>6.5156021099999997</v>
      </c>
      <c r="C18150" s="91">
        <v>1.43479884</v>
      </c>
      <c r="D18150" s="91">
        <v>1.2916295499999999</v>
      </c>
    </row>
    <row r="18151" spans="1:4" x14ac:dyDescent="0.25">
      <c r="A18151" s="88">
        <v>41772.603472263305</v>
      </c>
      <c r="B18151" s="91">
        <v>6.3076982499999996</v>
      </c>
      <c r="C18151" s="91">
        <v>1.1010813699999999</v>
      </c>
      <c r="D18151" s="91">
        <v>0.97685736000000001</v>
      </c>
    </row>
    <row r="18152" spans="1:4" x14ac:dyDescent="0.25">
      <c r="A18152" s="88">
        <v>41772.604166707752</v>
      </c>
      <c r="B18152" s="91">
        <v>6.4793624899999998</v>
      </c>
      <c r="C18152" s="91">
        <v>1.23868668</v>
      </c>
      <c r="D18152" s="91">
        <v>1.1122373299999999</v>
      </c>
    </row>
    <row r="18153" spans="1:4" x14ac:dyDescent="0.25">
      <c r="A18153" s="88">
        <v>41772.604861152198</v>
      </c>
      <c r="B18153" s="91">
        <v>6.9390401800000001</v>
      </c>
      <c r="C18153" s="91">
        <v>0.96276373000000004</v>
      </c>
      <c r="D18153" s="91">
        <v>0.89343446000000004</v>
      </c>
    </row>
    <row r="18154" spans="1:4" x14ac:dyDescent="0.25">
      <c r="A18154" s="88">
        <v>41772.605555596645</v>
      </c>
      <c r="B18154" s="91"/>
      <c r="C18154" s="91"/>
      <c r="D18154" s="91"/>
    </row>
    <row r="18155" spans="1:4" x14ac:dyDescent="0.25">
      <c r="A18155" s="88">
        <v>41772.606250041092</v>
      </c>
      <c r="B18155" s="91"/>
      <c r="C18155" s="91"/>
      <c r="D18155" s="91"/>
    </row>
    <row r="18156" spans="1:4" x14ac:dyDescent="0.25">
      <c r="A18156" s="88">
        <v>41772.606944485538</v>
      </c>
      <c r="B18156" s="91"/>
      <c r="C18156" s="91"/>
      <c r="D18156" s="91"/>
    </row>
    <row r="18157" spans="1:4" x14ac:dyDescent="0.25">
      <c r="A18157" s="88">
        <v>41772.607638929985</v>
      </c>
      <c r="B18157" s="91">
        <v>6.6567478199999996</v>
      </c>
      <c r="C18157" s="91">
        <v>0.92612517000000005</v>
      </c>
      <c r="D18157" s="91">
        <v>0.84211402999999996</v>
      </c>
    </row>
    <row r="18158" spans="1:4" x14ac:dyDescent="0.25">
      <c r="A18158" s="88">
        <v>41772.608333374432</v>
      </c>
      <c r="B18158" s="91">
        <v>6.6510257700000004</v>
      </c>
      <c r="C18158" s="91">
        <v>1.4034696799999999</v>
      </c>
      <c r="D18158" s="91">
        <v>1.27563632</v>
      </c>
    </row>
    <row r="18159" spans="1:4" x14ac:dyDescent="0.25">
      <c r="A18159" s="88">
        <v>41772.609027818879</v>
      </c>
      <c r="B18159" s="91">
        <v>6.2409400899999996</v>
      </c>
      <c r="C18159" s="91">
        <v>1.99961722</v>
      </c>
      <c r="D18159" s="91">
        <v>1.7658092999999999</v>
      </c>
    </row>
    <row r="18160" spans="1:4" x14ac:dyDescent="0.25">
      <c r="A18160" s="88">
        <v>41772.609722263325</v>
      </c>
      <c r="B18160" s="91">
        <v>6.6662855099999998</v>
      </c>
      <c r="C18160" s="91">
        <v>4.5246758500000004</v>
      </c>
      <c r="D18160" s="91">
        <v>4.1170339599999997</v>
      </c>
    </row>
    <row r="18161" spans="1:4" x14ac:dyDescent="0.25">
      <c r="A18161" s="88">
        <v>41772.610416707772</v>
      </c>
      <c r="B18161" s="91">
        <v>6.7483024599999997</v>
      </c>
      <c r="C18161" s="91">
        <v>2.1165902600000002</v>
      </c>
      <c r="D18161" s="91">
        <v>1.9372512099999999</v>
      </c>
    </row>
    <row r="18162" spans="1:4" x14ac:dyDescent="0.25">
      <c r="A18162" s="88">
        <v>41772.611111152219</v>
      </c>
      <c r="B18162" s="91">
        <v>6.3649191900000002</v>
      </c>
      <c r="C18162" s="91">
        <v>1.10600805</v>
      </c>
      <c r="D18162" s="91">
        <v>0.98515469</v>
      </c>
    </row>
    <row r="18163" spans="1:4" x14ac:dyDescent="0.25">
      <c r="A18163" s="88">
        <v>41772.611805596665</v>
      </c>
      <c r="B18163" s="91">
        <v>6.4583807000000002</v>
      </c>
      <c r="C18163" s="91">
        <v>3.2079491600000001</v>
      </c>
      <c r="D18163" s="91">
        <v>2.8762164100000001</v>
      </c>
    </row>
    <row r="18164" spans="1:4" x14ac:dyDescent="0.25">
      <c r="A18164" s="88">
        <v>41772.612500041112</v>
      </c>
      <c r="B18164" s="91">
        <v>6.6529331200000001</v>
      </c>
      <c r="C18164" s="91">
        <v>2.1187679799999999</v>
      </c>
      <c r="D18164" s="91">
        <v>1.9260447000000001</v>
      </c>
    </row>
    <row r="18165" spans="1:4" x14ac:dyDescent="0.25">
      <c r="A18165" s="88">
        <v>41772.613194485559</v>
      </c>
      <c r="B18165" s="91">
        <v>6.5728239999999998</v>
      </c>
      <c r="C18165" s="91">
        <v>1.36053205</v>
      </c>
      <c r="D18165" s="91">
        <v>1.2297469400000001</v>
      </c>
    </row>
    <row r="18166" spans="1:4" x14ac:dyDescent="0.25">
      <c r="A18166" s="88">
        <v>41772.613888930005</v>
      </c>
      <c r="B18166" s="91">
        <v>6.5480275199999998</v>
      </c>
      <c r="C18166" s="91">
        <v>1.8393090999999999</v>
      </c>
      <c r="D18166" s="91">
        <v>1.65957975</v>
      </c>
    </row>
    <row r="18167" spans="1:4" x14ac:dyDescent="0.25">
      <c r="A18167" s="88">
        <v>41772.614583374452</v>
      </c>
      <c r="B18167" s="91">
        <v>6.2790880199999997</v>
      </c>
      <c r="C18167" s="91">
        <v>2.4484026399999999</v>
      </c>
      <c r="D18167" s="91">
        <v>2.16785359</v>
      </c>
    </row>
    <row r="18168" spans="1:4" x14ac:dyDescent="0.25">
      <c r="A18168" s="88">
        <v>41772.615277818899</v>
      </c>
      <c r="B18168" s="91">
        <v>6.4278631199999996</v>
      </c>
      <c r="C18168" s="91">
        <v>3.6369772</v>
      </c>
      <c r="D18168" s="91">
        <v>3.2538886100000002</v>
      </c>
    </row>
    <row r="18169" spans="1:4" x14ac:dyDescent="0.25">
      <c r="A18169" s="88">
        <v>41772.615972263346</v>
      </c>
      <c r="B18169" s="91"/>
      <c r="C18169" s="91"/>
      <c r="D18169" s="91"/>
    </row>
    <row r="18170" spans="1:4" x14ac:dyDescent="0.25">
      <c r="A18170" s="88">
        <v>41772.616666707792</v>
      </c>
      <c r="B18170" s="91"/>
      <c r="C18170" s="91"/>
      <c r="D18170" s="91"/>
    </row>
    <row r="18171" spans="1:4" x14ac:dyDescent="0.25">
      <c r="A18171" s="88">
        <v>41772.617361152239</v>
      </c>
      <c r="B18171" s="91"/>
      <c r="C18171" s="91"/>
      <c r="D18171" s="91"/>
    </row>
    <row r="18172" spans="1:4" x14ac:dyDescent="0.25">
      <c r="A18172" s="88">
        <v>41772.618055596686</v>
      </c>
      <c r="B18172" s="91">
        <v>6.2848100699999998</v>
      </c>
      <c r="C18172" s="91">
        <v>1.3399324399999999</v>
      </c>
      <c r="D18172" s="91">
        <v>1.18686903</v>
      </c>
    </row>
    <row r="18173" spans="1:4" x14ac:dyDescent="0.25">
      <c r="A18173" s="88">
        <v>41772.618750041132</v>
      </c>
      <c r="B18173" s="91">
        <v>6.4431219100000003</v>
      </c>
      <c r="C18173" s="91">
        <v>2.5415999899999999</v>
      </c>
      <c r="D18173" s="91">
        <v>2.2763290399999998</v>
      </c>
    </row>
    <row r="18174" spans="1:4" x14ac:dyDescent="0.25">
      <c r="A18174" s="88">
        <v>41772.619444485579</v>
      </c>
      <c r="B18174" s="91">
        <v>6.0921645199999999</v>
      </c>
      <c r="C18174" s="91">
        <v>1.8062566499999999</v>
      </c>
      <c r="D18174" s="91">
        <v>1.57877266</v>
      </c>
    </row>
    <row r="18175" spans="1:4" x14ac:dyDescent="0.25">
      <c r="A18175" s="88">
        <v>41772.620138930026</v>
      </c>
      <c r="B18175" s="91">
        <v>6.2371249200000003</v>
      </c>
      <c r="C18175" s="91">
        <v>2.8255763100000002</v>
      </c>
      <c r="D18175" s="91">
        <v>2.4945321100000002</v>
      </c>
    </row>
    <row r="18176" spans="1:4" x14ac:dyDescent="0.25">
      <c r="A18176" s="88">
        <v>41772.620833374473</v>
      </c>
      <c r="B18176" s="91">
        <v>6.4641027500000003</v>
      </c>
      <c r="C18176" s="91">
        <v>2.3752801400000001</v>
      </c>
      <c r="D18176" s="91">
        <v>2.1305115200000002</v>
      </c>
    </row>
    <row r="18177" spans="1:4" x14ac:dyDescent="0.25">
      <c r="A18177" s="88">
        <v>41772.621527818919</v>
      </c>
      <c r="B18177" s="91">
        <v>6.3229570400000004</v>
      </c>
      <c r="C18177" s="91">
        <v>1.4870301500000001</v>
      </c>
      <c r="D18177" s="91">
        <v>1.3206670300000001</v>
      </c>
    </row>
    <row r="18178" spans="1:4" x14ac:dyDescent="0.25">
      <c r="A18178" s="88">
        <v>41772.622222263366</v>
      </c>
      <c r="B18178" s="91">
        <v>6.1493859300000002</v>
      </c>
      <c r="C18178" s="91">
        <v>1.0258439800000001</v>
      </c>
      <c r="D18178" s="91">
        <v>0.90029996999999995</v>
      </c>
    </row>
    <row r="18179" spans="1:4" x14ac:dyDescent="0.25">
      <c r="A18179" s="88">
        <v>41772.622916707813</v>
      </c>
      <c r="B18179" s="91">
        <v>6.47745514</v>
      </c>
      <c r="C18179" s="91">
        <v>1.2266138799999999</v>
      </c>
      <c r="D18179" s="91">
        <v>1.1012487399999999</v>
      </c>
    </row>
    <row r="18180" spans="1:4" x14ac:dyDescent="0.25">
      <c r="A18180" s="88">
        <v>41772.623611152259</v>
      </c>
      <c r="B18180" s="91">
        <v>6.1760892900000002</v>
      </c>
      <c r="C18180" s="91">
        <v>0.89261276000000001</v>
      </c>
      <c r="D18180" s="91">
        <v>0.78471451999999997</v>
      </c>
    </row>
    <row r="18181" spans="1:4" x14ac:dyDescent="0.25">
      <c r="A18181" s="88">
        <v>41772.624305596706</v>
      </c>
      <c r="B18181" s="91">
        <v>6.3267722099999997</v>
      </c>
      <c r="C18181" s="91">
        <v>2.7292869099999999</v>
      </c>
      <c r="D18181" s="91">
        <v>2.42459011</v>
      </c>
    </row>
    <row r="18182" spans="1:4" x14ac:dyDescent="0.25">
      <c r="A18182" s="88">
        <v>41772.625000041153</v>
      </c>
      <c r="B18182" s="91">
        <v>6.2371249200000003</v>
      </c>
      <c r="C18182" s="91">
        <v>1.3228404499999999</v>
      </c>
      <c r="D18182" s="91">
        <v>1.1678565700000001</v>
      </c>
    </row>
    <row r="18183" spans="1:4" x14ac:dyDescent="0.25">
      <c r="A18183" s="88">
        <v>41772.6256944856</v>
      </c>
      <c r="B18183" s="91">
        <v>6.3553824399999996</v>
      </c>
      <c r="C18183" s="91">
        <v>1.91312277</v>
      </c>
      <c r="D18183" s="91">
        <v>1.7029403400000001</v>
      </c>
    </row>
    <row r="18184" spans="1:4" x14ac:dyDescent="0.25">
      <c r="A18184" s="88">
        <v>41772.626388930046</v>
      </c>
      <c r="B18184" s="91"/>
      <c r="C18184" s="91"/>
      <c r="D18184" s="91"/>
    </row>
    <row r="18185" spans="1:4" x14ac:dyDescent="0.25">
      <c r="A18185" s="88">
        <v>41772.627083374493</v>
      </c>
      <c r="B18185" s="91"/>
      <c r="C18185" s="91"/>
      <c r="D18185" s="91"/>
    </row>
    <row r="18186" spans="1:4" x14ac:dyDescent="0.25">
      <c r="A18186" s="88">
        <v>41772.62777781894</v>
      </c>
      <c r="B18186" s="91"/>
      <c r="C18186" s="91"/>
      <c r="D18186" s="91"/>
    </row>
    <row r="18187" spans="1:4" x14ac:dyDescent="0.25">
      <c r="A18187" s="88">
        <v>41772.628472263386</v>
      </c>
      <c r="B18187" s="91">
        <v>6.4679174399999999</v>
      </c>
      <c r="C18187" s="91">
        <v>0.97215748000000002</v>
      </c>
      <c r="D18187" s="91">
        <v>0.87221258999999995</v>
      </c>
    </row>
    <row r="18188" spans="1:4" x14ac:dyDescent="0.25">
      <c r="A18188" s="88">
        <v>41772.629166707833</v>
      </c>
      <c r="B18188" s="91">
        <v>6.6014342299999997</v>
      </c>
      <c r="C18188" s="91">
        <v>0.85084932999999996</v>
      </c>
      <c r="D18188" s="91">
        <v>0.77062355999999999</v>
      </c>
    </row>
    <row r="18189" spans="1:4" x14ac:dyDescent="0.25">
      <c r="A18189" s="88">
        <v>41772.62986115228</v>
      </c>
      <c r="B18189" s="91">
        <v>6.4354925200000004</v>
      </c>
      <c r="C18189" s="91">
        <v>0.87882841</v>
      </c>
      <c r="D18189" s="91">
        <v>0.78668165000000001</v>
      </c>
    </row>
    <row r="18190" spans="1:4" x14ac:dyDescent="0.25">
      <c r="A18190" s="88">
        <v>41772.630555596726</v>
      </c>
      <c r="B18190" s="91">
        <v>6.3859009699999998</v>
      </c>
      <c r="C18190" s="91">
        <v>0.97281437999999998</v>
      </c>
      <c r="D18190" s="91">
        <v>0.86778843000000006</v>
      </c>
    </row>
    <row r="18191" spans="1:4" x14ac:dyDescent="0.25">
      <c r="A18191" s="88">
        <v>41772.631250041173</v>
      </c>
      <c r="B18191" s="91">
        <v>6.63958168</v>
      </c>
      <c r="C18191" s="91">
        <v>0.83996075000000003</v>
      </c>
      <c r="D18191" s="91">
        <v>0.76283097</v>
      </c>
    </row>
    <row r="18192" spans="1:4" x14ac:dyDescent="0.25">
      <c r="A18192" s="88">
        <v>41772.63194448562</v>
      </c>
      <c r="B18192" s="91">
        <v>6.5556569099999997</v>
      </c>
      <c r="C18192" s="91">
        <v>0.80684221</v>
      </c>
      <c r="D18192" s="91">
        <v>0.72839474999999998</v>
      </c>
    </row>
    <row r="18193" spans="1:4" x14ac:dyDescent="0.25">
      <c r="A18193" s="88">
        <v>41772.632638930067</v>
      </c>
      <c r="B18193" s="91">
        <v>6.48508453</v>
      </c>
      <c r="C18193" s="91">
        <v>0.79498506000000002</v>
      </c>
      <c r="D18193" s="91">
        <v>0.71411835999999995</v>
      </c>
    </row>
    <row r="18194" spans="1:4" x14ac:dyDescent="0.25">
      <c r="A18194" s="88">
        <v>41772.633333374513</v>
      </c>
      <c r="B18194" s="91">
        <v>6.6052489300000001</v>
      </c>
      <c r="C18194" s="91">
        <v>0.78428613999999996</v>
      </c>
      <c r="D18194" s="91">
        <v>0.71052932999999996</v>
      </c>
    </row>
    <row r="18195" spans="1:4" x14ac:dyDescent="0.25">
      <c r="A18195" s="88">
        <v>41772.63402781896</v>
      </c>
      <c r="B18195" s="91">
        <v>6.3649191900000002</v>
      </c>
      <c r="C18195" s="91">
        <v>0.75295031000000001</v>
      </c>
      <c r="D18195" s="91">
        <v>0.67067551999999997</v>
      </c>
    </row>
    <row r="18196" spans="1:4" x14ac:dyDescent="0.25">
      <c r="A18196" s="88">
        <v>41772.634722263407</v>
      </c>
      <c r="B18196" s="91">
        <v>6.5785460499999999</v>
      </c>
      <c r="C18196" s="91">
        <v>0.77070713000000002</v>
      </c>
      <c r="D18196" s="91">
        <v>0.69690359000000002</v>
      </c>
    </row>
    <row r="18197" spans="1:4" x14ac:dyDescent="0.25">
      <c r="A18197" s="88">
        <v>41772.635416707853</v>
      </c>
      <c r="B18197" s="91">
        <v>6.7559318499999996</v>
      </c>
      <c r="C18197" s="91">
        <v>0.81653779999999998</v>
      </c>
      <c r="D18197" s="91">
        <v>0.74776231999999998</v>
      </c>
    </row>
    <row r="18198" spans="1:4" x14ac:dyDescent="0.25">
      <c r="A18198" s="88">
        <v>41772.6361111523</v>
      </c>
      <c r="B18198" s="91">
        <v>6.5499348599999996</v>
      </c>
      <c r="C18198" s="91">
        <v>0.68845528</v>
      </c>
      <c r="D18198" s="91">
        <v>0.62126630999999999</v>
      </c>
    </row>
    <row r="18199" spans="1:4" x14ac:dyDescent="0.25">
      <c r="A18199" s="88">
        <v>41772.636805596747</v>
      </c>
      <c r="B18199" s="91"/>
      <c r="C18199" s="91"/>
      <c r="D18199" s="91"/>
    </row>
    <row r="18200" spans="1:4" x14ac:dyDescent="0.25">
      <c r="A18200" s="88">
        <v>41772.637500041194</v>
      </c>
      <c r="B18200" s="91"/>
      <c r="C18200" s="91"/>
      <c r="D18200" s="91"/>
    </row>
    <row r="18201" spans="1:4" x14ac:dyDescent="0.25">
      <c r="A18201" s="88">
        <v>41772.63819448564</v>
      </c>
      <c r="B18201" s="91"/>
      <c r="C18201" s="91"/>
      <c r="D18201" s="91"/>
    </row>
    <row r="18202" spans="1:4" x14ac:dyDescent="0.25">
      <c r="A18202" s="88">
        <v>41772.638888930087</v>
      </c>
      <c r="B18202" s="91"/>
      <c r="C18202" s="91"/>
      <c r="D18202" s="91"/>
    </row>
    <row r="18203" spans="1:4" x14ac:dyDescent="0.25">
      <c r="A18203" s="88">
        <v>41772.639583374534</v>
      </c>
      <c r="B18203" s="91">
        <v>6.6414890299999998</v>
      </c>
      <c r="C18203" s="91">
        <v>0.79594284000000004</v>
      </c>
      <c r="D18203" s="91">
        <v>0.72295332000000001</v>
      </c>
    </row>
    <row r="18204" spans="1:4" x14ac:dyDescent="0.25">
      <c r="A18204" s="88">
        <v>41772.64027781898</v>
      </c>
      <c r="B18204" s="91">
        <v>6.3515677500000001</v>
      </c>
      <c r="C18204" s="91">
        <v>0.74357622999999995</v>
      </c>
      <c r="D18204" s="91">
        <v>0.66170788000000003</v>
      </c>
    </row>
    <row r="18205" spans="1:4" x14ac:dyDescent="0.25">
      <c r="A18205" s="88">
        <v>41772.640972263427</v>
      </c>
      <c r="B18205" s="91">
        <v>6.7559318499999996</v>
      </c>
      <c r="C18205" s="91">
        <v>0.87012798000000002</v>
      </c>
      <c r="D18205" s="91">
        <v>0.79683870000000001</v>
      </c>
    </row>
    <row r="18206" spans="1:4" x14ac:dyDescent="0.25">
      <c r="A18206" s="88">
        <v>41772.641666707874</v>
      </c>
      <c r="B18206" s="91">
        <v>6.4602880499999999</v>
      </c>
      <c r="C18206" s="91">
        <v>0.96505368000000002</v>
      </c>
      <c r="D18206" s="91">
        <v>0.86537403000000002</v>
      </c>
    </row>
    <row r="18207" spans="1:4" x14ac:dyDescent="0.25">
      <c r="A18207" s="88">
        <v>41772.642361152321</v>
      </c>
      <c r="B18207" s="91">
        <v>6.5003433199999998</v>
      </c>
      <c r="C18207" s="91">
        <v>0.86186063000000002</v>
      </c>
      <c r="D18207" s="91">
        <v>0.77502525</v>
      </c>
    </row>
    <row r="18208" spans="1:4" x14ac:dyDescent="0.25">
      <c r="A18208" s="88">
        <v>41772.643055596767</v>
      </c>
      <c r="B18208" s="91">
        <v>6.3305869100000001</v>
      </c>
      <c r="C18208" s="91">
        <v>0.69948542000000002</v>
      </c>
      <c r="D18208" s="91">
        <v>0.62156038999999996</v>
      </c>
    </row>
    <row r="18209" spans="1:4" x14ac:dyDescent="0.25">
      <c r="A18209" s="88">
        <v>41772.643750041214</v>
      </c>
      <c r="B18209" s="91">
        <v>6.3134202999999998</v>
      </c>
      <c r="C18209" s="91">
        <v>0.77143735000000002</v>
      </c>
      <c r="D18209" s="91">
        <v>0.68467665</v>
      </c>
    </row>
    <row r="18210" spans="1:4" x14ac:dyDescent="0.25">
      <c r="A18210" s="88">
        <v>41772.644444485661</v>
      </c>
      <c r="B18210" s="91">
        <v>6.3534750899999999</v>
      </c>
      <c r="C18210" s="91">
        <v>0.74693894000000005</v>
      </c>
      <c r="D18210" s="91">
        <v>0.66478901999999995</v>
      </c>
    </row>
    <row r="18211" spans="1:4" x14ac:dyDescent="0.25">
      <c r="A18211" s="88">
        <v>41772.645138930107</v>
      </c>
      <c r="B18211" s="91">
        <v>6.1493859300000002</v>
      </c>
      <c r="C18211" s="91">
        <v>1.13172662</v>
      </c>
      <c r="D18211" s="91">
        <v>0.99309409000000004</v>
      </c>
    </row>
    <row r="18212" spans="1:4" x14ac:dyDescent="0.25">
      <c r="A18212" s="88">
        <v>41772.645833374554</v>
      </c>
      <c r="B18212" s="91">
        <v>6.5136947599999999</v>
      </c>
      <c r="C18212" s="91">
        <v>1.2065227000000001</v>
      </c>
      <c r="D18212" s="91">
        <v>1.0859852999999999</v>
      </c>
    </row>
    <row r="18213" spans="1:4" x14ac:dyDescent="0.25">
      <c r="A18213" s="88">
        <v>41772.646527819001</v>
      </c>
      <c r="B18213" s="91">
        <v>6.4946212799999996</v>
      </c>
      <c r="C18213" s="91">
        <v>1.1171233700000001</v>
      </c>
      <c r="D18213" s="91">
        <v>1.00416386</v>
      </c>
    </row>
    <row r="18214" spans="1:4" x14ac:dyDescent="0.25">
      <c r="A18214" s="88">
        <v>41772.647222263447</v>
      </c>
      <c r="B18214" s="91">
        <v>6.2199587799999998</v>
      </c>
      <c r="C18214" s="91">
        <v>1.1196965000000001</v>
      </c>
      <c r="D18214" s="91">
        <v>0.98720788999999998</v>
      </c>
    </row>
    <row r="18215" spans="1:4" x14ac:dyDescent="0.25">
      <c r="A18215" s="88">
        <v>41772.647916707894</v>
      </c>
      <c r="B18215" s="91"/>
      <c r="C18215" s="91"/>
      <c r="D18215" s="91"/>
    </row>
    <row r="18216" spans="1:4" x14ac:dyDescent="0.25">
      <c r="A18216" s="88">
        <v>41772.648611152341</v>
      </c>
      <c r="B18216" s="91"/>
      <c r="C18216" s="91"/>
      <c r="D18216" s="91"/>
    </row>
    <row r="18217" spans="1:4" x14ac:dyDescent="0.25">
      <c r="A18217" s="88">
        <v>41772.649305596788</v>
      </c>
      <c r="B18217" s="91"/>
      <c r="C18217" s="91"/>
      <c r="D18217" s="91"/>
    </row>
    <row r="18218" spans="1:4" x14ac:dyDescent="0.25">
      <c r="A18218" s="88">
        <v>41772.650000041234</v>
      </c>
      <c r="B18218" s="91">
        <v>6.4888992300000004</v>
      </c>
      <c r="C18218" s="91">
        <v>1.2659535399999999</v>
      </c>
      <c r="D18218" s="91">
        <v>1.13748538</v>
      </c>
    </row>
    <row r="18219" spans="1:4" x14ac:dyDescent="0.25">
      <c r="A18219" s="88">
        <v>41772.650694485681</v>
      </c>
      <c r="B18219" s="91">
        <v>6.4335851699999997</v>
      </c>
      <c r="C18219" s="91">
        <v>1.2038061600000001</v>
      </c>
      <c r="D18219" s="91">
        <v>1.0774403800000001</v>
      </c>
    </row>
    <row r="18220" spans="1:4" x14ac:dyDescent="0.25">
      <c r="A18220" s="88">
        <v>41772.651388930128</v>
      </c>
      <c r="B18220" s="91">
        <v>6.1837186800000001</v>
      </c>
      <c r="C18220" s="91">
        <v>1.1076778199999999</v>
      </c>
      <c r="D18220" s="91">
        <v>0.97429578999999999</v>
      </c>
    </row>
    <row r="18221" spans="1:4" x14ac:dyDescent="0.25">
      <c r="A18221" s="88">
        <v>41772.652083374574</v>
      </c>
      <c r="B18221" s="91">
        <v>6.5594716100000001</v>
      </c>
      <c r="C18221" s="91">
        <v>1.4748518500000001</v>
      </c>
      <c r="D18221" s="91">
        <v>1.33181536</v>
      </c>
    </row>
    <row r="18222" spans="1:4" x14ac:dyDescent="0.25">
      <c r="A18222" s="88">
        <v>41772.652777819021</v>
      </c>
      <c r="B18222" s="91">
        <v>6.5651936500000003</v>
      </c>
      <c r="C18222" s="91">
        <v>1.9534344699999999</v>
      </c>
      <c r="D18222" s="91">
        <v>1.7646993399999999</v>
      </c>
    </row>
    <row r="18223" spans="1:4" x14ac:dyDescent="0.25">
      <c r="A18223" s="88">
        <v>41772.653472263468</v>
      </c>
      <c r="B18223" s="91">
        <v>6.1474785799999996</v>
      </c>
      <c r="C18223" s="91">
        <v>7.4482364700000003</v>
      </c>
      <c r="D18223" s="91">
        <v>6.5349950799999998</v>
      </c>
    </row>
    <row r="18224" spans="1:4" x14ac:dyDescent="0.25">
      <c r="A18224" s="88">
        <v>41772.654166707915</v>
      </c>
      <c r="B18224" s="91">
        <v>5.9700923000000001</v>
      </c>
      <c r="C18224" s="91">
        <v>8.3430690799999994</v>
      </c>
      <c r="D18224" s="91">
        <v>7.23174238</v>
      </c>
    </row>
    <row r="18225" spans="1:4" x14ac:dyDescent="0.25">
      <c r="A18225" s="88">
        <v>41772.654861152361</v>
      </c>
      <c r="B18225" s="91">
        <v>5.9147782299999996</v>
      </c>
      <c r="C18225" s="91">
        <v>14.39447975</v>
      </c>
      <c r="D18225" s="91">
        <v>12.43029213</v>
      </c>
    </row>
    <row r="18226" spans="1:4" x14ac:dyDescent="0.25">
      <c r="A18226" s="88">
        <v>41772.655555596808</v>
      </c>
      <c r="B18226" s="91">
        <v>5.8537426000000004</v>
      </c>
      <c r="C18226" s="91">
        <v>13.76999092</v>
      </c>
      <c r="D18226" s="91">
        <v>11.842012410000001</v>
      </c>
    </row>
    <row r="18227" spans="1:4" x14ac:dyDescent="0.25">
      <c r="A18227" s="88">
        <v>41772.656250041255</v>
      </c>
      <c r="B18227" s="91">
        <v>6.3210496899999997</v>
      </c>
      <c r="C18227" s="91">
        <v>16.171812060000001</v>
      </c>
      <c r="D18227" s="91">
        <v>14.36066246</v>
      </c>
    </row>
    <row r="18228" spans="1:4" x14ac:dyDescent="0.25">
      <c r="A18228" s="88">
        <v>41772.656944485701</v>
      </c>
      <c r="B18228" s="91">
        <v>5.9987029999999999</v>
      </c>
      <c r="C18228" s="91">
        <v>4.4964513799999999</v>
      </c>
      <c r="D18228" s="91">
        <v>3.9051117899999999</v>
      </c>
    </row>
    <row r="18229" spans="1:4" x14ac:dyDescent="0.25">
      <c r="A18229" s="88">
        <v>41772.657638930148</v>
      </c>
      <c r="B18229" s="91">
        <v>6.5136947599999999</v>
      </c>
      <c r="C18229" s="91">
        <v>2.0324575899999999</v>
      </c>
      <c r="D18229" s="91">
        <v>1.8294053100000001</v>
      </c>
    </row>
    <row r="18230" spans="1:4" x14ac:dyDescent="0.25">
      <c r="A18230" s="88">
        <v>41772.658333374595</v>
      </c>
      <c r="B18230" s="91"/>
      <c r="C18230" s="91"/>
      <c r="D18230" s="91"/>
    </row>
    <row r="18231" spans="1:4" x14ac:dyDescent="0.25">
      <c r="A18231" s="88">
        <v>41772.659027819042</v>
      </c>
      <c r="B18231" s="91"/>
      <c r="C18231" s="91"/>
      <c r="D18231" s="91"/>
    </row>
    <row r="18232" spans="1:4" x14ac:dyDescent="0.25">
      <c r="A18232" s="88">
        <v>41772.659722263488</v>
      </c>
      <c r="B18232" s="91"/>
      <c r="C18232" s="91"/>
      <c r="D18232" s="91"/>
    </row>
    <row r="18233" spans="1:4" x14ac:dyDescent="0.25">
      <c r="A18233" s="88">
        <v>41772.660416707935</v>
      </c>
      <c r="B18233" s="91">
        <v>6.2676429699999998</v>
      </c>
      <c r="C18233" s="91">
        <v>2.7972438300000002</v>
      </c>
      <c r="D18233" s="91">
        <v>2.4747541000000002</v>
      </c>
    </row>
    <row r="18234" spans="1:4" x14ac:dyDescent="0.25">
      <c r="A18234" s="88">
        <v>41772.661111152382</v>
      </c>
      <c r="B18234" s="91">
        <v>6.2485694900000004</v>
      </c>
      <c r="C18234" s="91">
        <v>9.7133769999999995</v>
      </c>
      <c r="D18234" s="91">
        <v>8.5821676300000007</v>
      </c>
    </row>
    <row r="18235" spans="1:4" x14ac:dyDescent="0.25">
      <c r="A18235" s="88">
        <v>41772.661805596828</v>
      </c>
      <c r="B18235" s="91">
        <v>6.1741819400000004</v>
      </c>
      <c r="C18235" s="91">
        <v>9.4992408800000003</v>
      </c>
      <c r="D18235" s="91">
        <v>8.3498821299999992</v>
      </c>
    </row>
    <row r="18236" spans="1:4" x14ac:dyDescent="0.25">
      <c r="A18236" s="88">
        <v>41772.662500041275</v>
      </c>
      <c r="B18236" s="91">
        <v>5.9395742399999998</v>
      </c>
      <c r="C18236" s="91">
        <v>5.5806961099999999</v>
      </c>
      <c r="D18236" s="91">
        <v>4.8273014999999999</v>
      </c>
    </row>
    <row r="18237" spans="1:4" x14ac:dyDescent="0.25">
      <c r="A18237" s="88">
        <v>41772.663194485722</v>
      </c>
      <c r="B18237" s="91">
        <v>6.1131453499999999</v>
      </c>
      <c r="C18237" s="91">
        <v>7.4191284199999998</v>
      </c>
      <c r="D18237" s="91">
        <v>6.4940972300000004</v>
      </c>
    </row>
    <row r="18238" spans="1:4" x14ac:dyDescent="0.25">
      <c r="A18238" s="88">
        <v>41772.663888930168</v>
      </c>
      <c r="B18238" s="91">
        <v>6.1284046200000004</v>
      </c>
      <c r="C18238" s="91">
        <v>5.9918737399999999</v>
      </c>
      <c r="D18238" s="91">
        <v>5.2503004100000004</v>
      </c>
    </row>
    <row r="18239" spans="1:4" x14ac:dyDescent="0.25">
      <c r="A18239" s="88">
        <v>41772.664583374615</v>
      </c>
      <c r="B18239" s="91">
        <v>6.4641027500000003</v>
      </c>
      <c r="C18239" s="91">
        <v>5.3695626299999999</v>
      </c>
      <c r="D18239" s="91">
        <v>4.8162383999999996</v>
      </c>
    </row>
    <row r="18240" spans="1:4" x14ac:dyDescent="0.25">
      <c r="A18240" s="88">
        <v>41772.665277819062</v>
      </c>
      <c r="B18240" s="91">
        <v>6.2294955300000003</v>
      </c>
      <c r="C18240" s="91">
        <v>4.2978730199999999</v>
      </c>
      <c r="D18240" s="91">
        <v>3.7923290700000001</v>
      </c>
    </row>
    <row r="18241" spans="1:4" x14ac:dyDescent="0.25">
      <c r="A18241" s="88">
        <v>41772.665972263509</v>
      </c>
      <c r="B18241" s="91">
        <v>6.1608300199999997</v>
      </c>
      <c r="C18241" s="91">
        <v>4.16185999</v>
      </c>
      <c r="D18241" s="91">
        <v>3.6549284499999999</v>
      </c>
    </row>
    <row r="18242" spans="1:4" x14ac:dyDescent="0.25">
      <c r="A18242" s="88">
        <v>41772.666666707955</v>
      </c>
      <c r="B18242" s="91">
        <v>6.4641027500000003</v>
      </c>
      <c r="C18242" s="91">
        <v>2.2761700199999999</v>
      </c>
      <c r="D18242" s="91">
        <v>2.0416145299999999</v>
      </c>
    </row>
    <row r="18243" spans="1:4" x14ac:dyDescent="0.25">
      <c r="A18243" s="88">
        <v>41772.667361152402</v>
      </c>
      <c r="B18243" s="91">
        <v>6.2981615099999999</v>
      </c>
      <c r="C18243" s="91">
        <v>1.6513376200000001</v>
      </c>
      <c r="D18243" s="91">
        <v>1.4640610199999999</v>
      </c>
    </row>
    <row r="18244" spans="1:4" x14ac:dyDescent="0.25">
      <c r="A18244" s="88">
        <v>41772.668055596849</v>
      </c>
      <c r="B18244" s="91">
        <v>6.9047069499999996</v>
      </c>
      <c r="C18244" s="91">
        <v>2.4578587999999999</v>
      </c>
      <c r="D18244" s="91">
        <v>2.2751753300000002</v>
      </c>
    </row>
    <row r="18245" spans="1:4" x14ac:dyDescent="0.25">
      <c r="A18245" s="88">
        <v>41772.668750041295</v>
      </c>
      <c r="B18245" s="91"/>
      <c r="C18245" s="91"/>
      <c r="D18245" s="91"/>
    </row>
    <row r="18246" spans="1:4" x14ac:dyDescent="0.25">
      <c r="A18246" s="88">
        <v>41772.669444485742</v>
      </c>
      <c r="B18246" s="91"/>
      <c r="C18246" s="91"/>
      <c r="D18246" s="91"/>
    </row>
    <row r="18247" spans="1:4" x14ac:dyDescent="0.25">
      <c r="A18247" s="88">
        <v>41772.670138930189</v>
      </c>
      <c r="B18247" s="91"/>
      <c r="C18247" s="91"/>
      <c r="D18247" s="91"/>
    </row>
    <row r="18248" spans="1:4" x14ac:dyDescent="0.25">
      <c r="A18248" s="88">
        <v>41772.670833374636</v>
      </c>
      <c r="B18248" s="91">
        <v>6.9237813900000003</v>
      </c>
      <c r="C18248" s="91">
        <v>0.83939624000000002</v>
      </c>
      <c r="D18248" s="91">
        <v>0.77808564999999996</v>
      </c>
    </row>
    <row r="18249" spans="1:4" x14ac:dyDescent="0.25">
      <c r="A18249" s="88">
        <v>41772.671527819082</v>
      </c>
      <c r="B18249" s="91">
        <v>7.0592055299999998</v>
      </c>
      <c r="C18249" s="91">
        <v>0.84964870999999997</v>
      </c>
      <c r="D18249" s="91">
        <v>0.79531746999999997</v>
      </c>
    </row>
    <row r="18250" spans="1:4" x14ac:dyDescent="0.25">
      <c r="A18250" s="88">
        <v>41772.672222263529</v>
      </c>
      <c r="B18250" s="91">
        <v>7.1164264700000004</v>
      </c>
      <c r="C18250" s="91">
        <v>0.82886665999999998</v>
      </c>
      <c r="D18250" s="91">
        <v>0.77914083000000001</v>
      </c>
    </row>
    <row r="18251" spans="1:4" x14ac:dyDescent="0.25">
      <c r="A18251" s="88">
        <v>41772.672916707976</v>
      </c>
      <c r="B18251" s="91">
        <v>7.0515751800000004</v>
      </c>
      <c r="C18251" s="91">
        <v>0.76446575000000005</v>
      </c>
      <c r="D18251" s="91">
        <v>0.71528071000000004</v>
      </c>
    </row>
    <row r="18252" spans="1:4" x14ac:dyDescent="0.25">
      <c r="A18252" s="88">
        <v>41772.673611152422</v>
      </c>
      <c r="B18252" s="91">
        <v>6.9867243800000001</v>
      </c>
      <c r="C18252" s="91">
        <v>0.97396623999999998</v>
      </c>
      <c r="D18252" s="91">
        <v>0.90698122999999997</v>
      </c>
    </row>
    <row r="18253" spans="1:4" x14ac:dyDescent="0.25">
      <c r="A18253" s="88">
        <v>41772.674305596869</v>
      </c>
      <c r="B18253" s="91">
        <v>6.9657435400000001</v>
      </c>
      <c r="C18253" s="91">
        <v>1.0674716200000001</v>
      </c>
      <c r="D18253" s="91">
        <v>0.99253321000000005</v>
      </c>
    </row>
    <row r="18254" spans="1:4" x14ac:dyDescent="0.25">
      <c r="A18254" s="88">
        <v>41772.675000041316</v>
      </c>
      <c r="B18254" s="91">
        <v>7.2156100299999997</v>
      </c>
      <c r="C18254" s="91">
        <v>0.71037989999999995</v>
      </c>
      <c r="D18254" s="91">
        <v>0.67278188000000005</v>
      </c>
    </row>
    <row r="18255" spans="1:4" x14ac:dyDescent="0.25">
      <c r="A18255" s="88">
        <v>41772.675694485763</v>
      </c>
      <c r="B18255" s="91">
        <v>7.0706496200000002</v>
      </c>
      <c r="C18255" s="91">
        <v>0.73878741000000003</v>
      </c>
      <c r="D18255" s="91">
        <v>0.69222444000000005</v>
      </c>
    </row>
    <row r="18256" spans="1:4" x14ac:dyDescent="0.25">
      <c r="A18256" s="88">
        <v>41772.676388930209</v>
      </c>
      <c r="B18256" s="91">
        <v>6.8818187699999998</v>
      </c>
      <c r="C18256" s="91">
        <v>0.73148316000000002</v>
      </c>
      <c r="D18256" s="91">
        <v>0.67599028000000005</v>
      </c>
    </row>
    <row r="18257" spans="1:4" x14ac:dyDescent="0.25">
      <c r="A18257" s="88">
        <v>41772.677083374656</v>
      </c>
      <c r="B18257" s="91">
        <v>6.8093380899999998</v>
      </c>
      <c r="C18257" s="91">
        <v>0.63767099000000005</v>
      </c>
      <c r="D18257" s="91">
        <v>0.58613145</v>
      </c>
    </row>
    <row r="18258" spans="1:4" x14ac:dyDescent="0.25">
      <c r="A18258" s="88">
        <v>41772.677777819103</v>
      </c>
      <c r="B18258" s="91">
        <v>6.8207831399999996</v>
      </c>
      <c r="C18258" s="91">
        <v>0.76473009999999997</v>
      </c>
      <c r="D18258" s="91">
        <v>0.70359910000000003</v>
      </c>
    </row>
    <row r="18259" spans="1:4" x14ac:dyDescent="0.25">
      <c r="A18259" s="88">
        <v>41772.678472263549</v>
      </c>
      <c r="B18259" s="91">
        <v>6.9657435400000001</v>
      </c>
      <c r="C18259" s="91">
        <v>0.81744760000000005</v>
      </c>
      <c r="D18259" s="91">
        <v>0.76006132000000004</v>
      </c>
    </row>
    <row r="18260" spans="1:4" x14ac:dyDescent="0.25">
      <c r="A18260" s="88">
        <v>41772.679166707996</v>
      </c>
      <c r="B18260" s="91"/>
      <c r="C18260" s="91"/>
      <c r="D18260" s="91"/>
    </row>
    <row r="18261" spans="1:4" x14ac:dyDescent="0.25">
      <c r="A18261" s="88">
        <v>41772.679861152443</v>
      </c>
      <c r="B18261" s="91"/>
      <c r="C18261" s="91"/>
      <c r="D18261" s="91"/>
    </row>
    <row r="18262" spans="1:4" x14ac:dyDescent="0.25">
      <c r="A18262" s="88">
        <v>41772.680555596889</v>
      </c>
      <c r="B18262" s="91"/>
      <c r="C18262" s="91"/>
      <c r="D18262" s="91"/>
    </row>
    <row r="18263" spans="1:4" x14ac:dyDescent="0.25">
      <c r="A18263" s="88">
        <v>41772.681250041336</v>
      </c>
      <c r="B18263" s="91">
        <v>6.8417639699999997</v>
      </c>
      <c r="C18263" s="91">
        <v>0.84162961999999997</v>
      </c>
      <c r="D18263" s="91">
        <v>0.77552675999999998</v>
      </c>
    </row>
    <row r="18264" spans="1:4" x14ac:dyDescent="0.25">
      <c r="A18264" s="88">
        <v>41772.681944485783</v>
      </c>
      <c r="B18264" s="91">
        <v>6.90089226</v>
      </c>
      <c r="C18264" s="91">
        <v>0.86023223000000004</v>
      </c>
      <c r="D18264" s="91">
        <v>0.79607362000000004</v>
      </c>
    </row>
    <row r="18265" spans="1:4" x14ac:dyDescent="0.25">
      <c r="A18265" s="88">
        <v>41772.68263893023</v>
      </c>
      <c r="B18265" s="91">
        <v>7.1488513899999999</v>
      </c>
      <c r="C18265" s="91">
        <v>0.73180031999999995</v>
      </c>
      <c r="D18265" s="91">
        <v>0.68964523</v>
      </c>
    </row>
    <row r="18266" spans="1:4" x14ac:dyDescent="0.25">
      <c r="A18266" s="88">
        <v>41772.683333374676</v>
      </c>
      <c r="B18266" s="91">
        <v>7.23468351</v>
      </c>
      <c r="C18266" s="91">
        <v>0.86133634999999997</v>
      </c>
      <c r="D18266" s="91">
        <v>0.81690728999999995</v>
      </c>
    </row>
    <row r="18267" spans="1:4" x14ac:dyDescent="0.25">
      <c r="A18267" s="88">
        <v>41772.684027819123</v>
      </c>
      <c r="B18267" s="91">
        <v>7.2079806299999998</v>
      </c>
      <c r="C18267" s="91">
        <v>0.78502983000000004</v>
      </c>
      <c r="D18267" s="91">
        <v>0.74295401999999999</v>
      </c>
    </row>
    <row r="18268" spans="1:4" x14ac:dyDescent="0.25">
      <c r="A18268" s="88">
        <v>41772.68472226357</v>
      </c>
      <c r="B18268" s="91">
        <v>6.9638361900000003</v>
      </c>
      <c r="C18268" s="91">
        <v>0.82018793000000001</v>
      </c>
      <c r="D18268" s="91">
        <v>0.76250309000000005</v>
      </c>
    </row>
    <row r="18269" spans="1:4" x14ac:dyDescent="0.25">
      <c r="A18269" s="88">
        <v>41772.685416708016</v>
      </c>
      <c r="B18269" s="91">
        <v>7.0572981800000001</v>
      </c>
      <c r="C18269" s="91">
        <v>0.78448874000000002</v>
      </c>
      <c r="D18269" s="91">
        <v>0.73432421999999997</v>
      </c>
    </row>
    <row r="18270" spans="1:4" x14ac:dyDescent="0.25">
      <c r="A18270" s="88">
        <v>41772.686111152463</v>
      </c>
      <c r="B18270" s="91">
        <v>7.0325017000000001</v>
      </c>
      <c r="C18270" s="91">
        <v>0.76565647000000003</v>
      </c>
      <c r="D18270" s="91">
        <v>0.71539246999999995</v>
      </c>
    </row>
    <row r="18271" spans="1:4" x14ac:dyDescent="0.25">
      <c r="A18271" s="88">
        <v>41772.68680559691</v>
      </c>
      <c r="B18271" s="91">
        <v>7.01915026</v>
      </c>
      <c r="C18271" s="91">
        <v>0.75124787999999998</v>
      </c>
      <c r="D18271" s="91">
        <v>0.70124297999999996</v>
      </c>
    </row>
    <row r="18272" spans="1:4" x14ac:dyDescent="0.25">
      <c r="A18272" s="88">
        <v>41772.687500041357</v>
      </c>
      <c r="B18272" s="91">
        <v>7.2480349500000001</v>
      </c>
      <c r="C18272" s="91">
        <v>0.69839054</v>
      </c>
      <c r="D18272" s="91">
        <v>0.66302567999999995</v>
      </c>
    </row>
    <row r="18273" spans="1:4" x14ac:dyDescent="0.25">
      <c r="A18273" s="88">
        <v>41772.688194485803</v>
      </c>
      <c r="B18273" s="91">
        <v>7.0687422800000004</v>
      </c>
      <c r="C18273" s="91">
        <v>0.68899637000000002</v>
      </c>
      <c r="D18273" s="91">
        <v>0.64548099000000003</v>
      </c>
    </row>
    <row r="18274" spans="1:4" x14ac:dyDescent="0.25">
      <c r="A18274" s="88">
        <v>41772.68888893025</v>
      </c>
      <c r="B18274" s="91">
        <v>7.27283144</v>
      </c>
      <c r="C18274" s="91">
        <v>0.66713232</v>
      </c>
      <c r="D18274" s="91">
        <v>0.63452302999999999</v>
      </c>
    </row>
    <row r="18275" spans="1:4" x14ac:dyDescent="0.25">
      <c r="A18275" s="88">
        <v>41772.689583374697</v>
      </c>
      <c r="B18275" s="91"/>
      <c r="C18275" s="91"/>
      <c r="D18275" s="91"/>
    </row>
    <row r="18276" spans="1:4" x14ac:dyDescent="0.25">
      <c r="A18276" s="88">
        <v>41772.690277819143</v>
      </c>
      <c r="B18276" s="91"/>
      <c r="C18276" s="91"/>
      <c r="D18276" s="91"/>
    </row>
    <row r="18277" spans="1:4" x14ac:dyDescent="0.25">
      <c r="A18277" s="88">
        <v>41772.69097226359</v>
      </c>
      <c r="B18277" s="91"/>
      <c r="C18277" s="91"/>
      <c r="D18277" s="91"/>
    </row>
    <row r="18278" spans="1:4" x14ac:dyDescent="0.25">
      <c r="A18278" s="88">
        <v>41772.691666708037</v>
      </c>
      <c r="B18278" s="91">
        <v>7.2652020500000001</v>
      </c>
      <c r="C18278" s="91">
        <v>0.76506065999999995</v>
      </c>
      <c r="D18278" s="91">
        <v>0.72725034</v>
      </c>
    </row>
    <row r="18279" spans="1:4" x14ac:dyDescent="0.25">
      <c r="A18279" s="88">
        <v>41772.692361152483</v>
      </c>
      <c r="B18279" s="91">
        <v>7.2194247200000001</v>
      </c>
      <c r="C18279" s="91">
        <v>0.83130216999999995</v>
      </c>
      <c r="D18279" s="91">
        <v>0.78752756000000002</v>
      </c>
    </row>
    <row r="18280" spans="1:4" x14ac:dyDescent="0.25">
      <c r="A18280" s="88">
        <v>41772.69305559693</v>
      </c>
      <c r="B18280" s="91">
        <v>7.2842755300000004</v>
      </c>
      <c r="C18280" s="91">
        <v>0.85979139999999998</v>
      </c>
      <c r="D18280" s="91">
        <v>0.81846445999999995</v>
      </c>
    </row>
    <row r="18281" spans="1:4" x14ac:dyDescent="0.25">
      <c r="A18281" s="88">
        <v>41772.693750041377</v>
      </c>
      <c r="B18281" s="91">
        <v>7.3491268200000004</v>
      </c>
      <c r="C18281" s="91">
        <v>0.70747649999999995</v>
      </c>
      <c r="D18281" s="91">
        <v>0.67675083999999996</v>
      </c>
    </row>
    <row r="18282" spans="1:4" x14ac:dyDescent="0.25">
      <c r="A18282" s="88">
        <v>41772.694444485824</v>
      </c>
      <c r="B18282" s="91">
        <v>7.2919049300000003</v>
      </c>
      <c r="C18282" s="91">
        <v>0.70796835000000002</v>
      </c>
      <c r="D18282" s="91">
        <v>0.67432344</v>
      </c>
    </row>
    <row r="18283" spans="1:4" x14ac:dyDescent="0.25">
      <c r="A18283" s="88">
        <v>41772.69513893027</v>
      </c>
      <c r="B18283" s="91">
        <v>7.28046083</v>
      </c>
      <c r="C18283" s="91">
        <v>0.78361106000000003</v>
      </c>
      <c r="D18283" s="91">
        <v>0.74573314000000002</v>
      </c>
    </row>
    <row r="18284" spans="1:4" x14ac:dyDescent="0.25">
      <c r="A18284" s="88">
        <v>41772.695833374717</v>
      </c>
      <c r="B18284" s="91">
        <v>7.5703821199999997</v>
      </c>
      <c r="C18284" s="91">
        <v>0.76448559999999999</v>
      </c>
      <c r="D18284" s="91">
        <v>0.74353278</v>
      </c>
    </row>
    <row r="18285" spans="1:4" x14ac:dyDescent="0.25">
      <c r="A18285" s="88">
        <v>41772.696527819164</v>
      </c>
      <c r="B18285" s="91">
        <v>7.2480349500000001</v>
      </c>
      <c r="C18285" s="91">
        <v>0.70858412999999998</v>
      </c>
      <c r="D18285" s="91">
        <v>0.67270308999999995</v>
      </c>
    </row>
    <row r="18286" spans="1:4" x14ac:dyDescent="0.25">
      <c r="A18286" s="88">
        <v>41772.69722226361</v>
      </c>
      <c r="B18286" s="91">
        <v>7.4998097399999999</v>
      </c>
      <c r="C18286" s="91">
        <v>0.76433361</v>
      </c>
      <c r="D18286" s="91">
        <v>0.73950749999999998</v>
      </c>
    </row>
    <row r="18287" spans="1:4" x14ac:dyDescent="0.25">
      <c r="A18287" s="88">
        <v>41772.697916708057</v>
      </c>
      <c r="B18287" s="91">
        <v>7.1240558600000004</v>
      </c>
      <c r="C18287" s="91">
        <v>0.67792702000000005</v>
      </c>
      <c r="D18287" s="91">
        <v>0.63770526999999999</v>
      </c>
    </row>
    <row r="18288" spans="1:4" x14ac:dyDescent="0.25">
      <c r="A18288" s="88">
        <v>41772.698611152504</v>
      </c>
      <c r="B18288" s="91">
        <v>7.0820937199999996</v>
      </c>
      <c r="C18288" s="91">
        <v>0.68966340999999998</v>
      </c>
      <c r="D18288" s="91">
        <v>0.64683193000000005</v>
      </c>
    </row>
    <row r="18289" spans="1:4" x14ac:dyDescent="0.25">
      <c r="A18289" s="88">
        <v>41772.699305596951</v>
      </c>
      <c r="B18289" s="91">
        <v>7.1622037900000004</v>
      </c>
      <c r="C18289" s="91">
        <v>0.68797498999999995</v>
      </c>
      <c r="D18289" s="91">
        <v>0.64898555999999996</v>
      </c>
    </row>
    <row r="18290" spans="1:4" x14ac:dyDescent="0.25">
      <c r="A18290" s="88">
        <v>41772.700000041397</v>
      </c>
      <c r="B18290" s="91"/>
      <c r="C18290" s="91"/>
      <c r="D18290" s="91"/>
    </row>
    <row r="18291" spans="1:4" x14ac:dyDescent="0.25">
      <c r="A18291" s="88">
        <v>41772.700694485844</v>
      </c>
      <c r="B18291" s="91"/>
      <c r="C18291" s="91"/>
      <c r="D18291" s="91"/>
    </row>
    <row r="18292" spans="1:4" x14ac:dyDescent="0.25">
      <c r="A18292" s="88">
        <v>41772.701388930291</v>
      </c>
      <c r="B18292" s="91"/>
      <c r="C18292" s="91"/>
      <c r="D18292" s="91"/>
    </row>
    <row r="18293" spans="1:4" x14ac:dyDescent="0.25">
      <c r="A18293" s="88">
        <v>41772.702083374737</v>
      </c>
      <c r="B18293" s="91">
        <v>6.7406730699999997</v>
      </c>
      <c r="C18293" s="91">
        <v>0.84983151999999995</v>
      </c>
      <c r="D18293" s="91">
        <v>0.77739893999999998</v>
      </c>
    </row>
    <row r="18294" spans="1:4" x14ac:dyDescent="0.25">
      <c r="A18294" s="88">
        <v>41772.702777819184</v>
      </c>
      <c r="B18294" s="91">
        <v>7.0916304600000002</v>
      </c>
      <c r="C18294" s="91">
        <v>0.83051830999999998</v>
      </c>
      <c r="D18294" s="91">
        <v>0.77937679999999998</v>
      </c>
    </row>
    <row r="18295" spans="1:4" x14ac:dyDescent="0.25">
      <c r="A18295" s="88">
        <v>41772.703472263631</v>
      </c>
      <c r="B18295" s="91">
        <v>6.9314107900000002</v>
      </c>
      <c r="C18295" s="91">
        <v>0.76497333999999995</v>
      </c>
      <c r="D18295" s="91">
        <v>0.70949267999999999</v>
      </c>
    </row>
    <row r="18296" spans="1:4" x14ac:dyDescent="0.25">
      <c r="A18296" s="88">
        <v>41772.704166708078</v>
      </c>
      <c r="B18296" s="91">
        <v>6.8951702099999999</v>
      </c>
      <c r="C18296" s="91">
        <v>0.89383161</v>
      </c>
      <c r="D18296" s="91">
        <v>0.82682334999999996</v>
      </c>
    </row>
    <row r="18297" spans="1:4" x14ac:dyDescent="0.25">
      <c r="A18297" s="88">
        <v>41772.704861152524</v>
      </c>
      <c r="B18297" s="91">
        <v>6.8780040700000002</v>
      </c>
      <c r="C18297" s="91">
        <v>0.76209420000000005</v>
      </c>
      <c r="D18297" s="91">
        <v>0.70408409999999999</v>
      </c>
    </row>
    <row r="18298" spans="1:4" x14ac:dyDescent="0.25">
      <c r="A18298" s="88">
        <v>41772.705555596971</v>
      </c>
      <c r="B18298" s="91">
        <v>6.99435377</v>
      </c>
      <c r="C18298" s="91">
        <v>0.73632454999999997</v>
      </c>
      <c r="D18298" s="91">
        <v>0.68606621000000001</v>
      </c>
    </row>
    <row r="18299" spans="1:4" x14ac:dyDescent="0.25">
      <c r="A18299" s="88">
        <v>41772.706250041418</v>
      </c>
      <c r="B18299" s="91">
        <v>6.8875408199999999</v>
      </c>
      <c r="C18299" s="91">
        <v>0.71143054999999999</v>
      </c>
      <c r="D18299" s="91">
        <v>0.65773194999999995</v>
      </c>
    </row>
    <row r="18300" spans="1:4" x14ac:dyDescent="0.25">
      <c r="A18300" s="88">
        <v>41772.706944485864</v>
      </c>
      <c r="B18300" s="91">
        <v>7.0935378099999999</v>
      </c>
      <c r="C18300" s="91">
        <v>0.68107498</v>
      </c>
      <c r="D18300" s="91">
        <v>0.63922577999999997</v>
      </c>
    </row>
    <row r="18301" spans="1:4" x14ac:dyDescent="0.25">
      <c r="A18301" s="88">
        <v>41772.707638930311</v>
      </c>
      <c r="B18301" s="91">
        <v>7.35294151</v>
      </c>
      <c r="C18301" s="91">
        <v>0.72550952000000002</v>
      </c>
      <c r="D18301" s="91">
        <v>0.69419962000000002</v>
      </c>
    </row>
    <row r="18302" spans="1:4" x14ac:dyDescent="0.25">
      <c r="A18302" s="88">
        <v>41772.708333374758</v>
      </c>
      <c r="B18302" s="91">
        <v>6.9199666999999998</v>
      </c>
      <c r="C18302" s="91">
        <v>0.77223527000000003</v>
      </c>
      <c r="D18302" s="91">
        <v>0.71563160000000003</v>
      </c>
    </row>
    <row r="18303" spans="1:4" x14ac:dyDescent="0.25">
      <c r="A18303" s="88">
        <v>41772.709027819204</v>
      </c>
      <c r="B18303" s="91">
        <v>7.15838909</v>
      </c>
      <c r="C18303" s="91">
        <v>0.75196236000000005</v>
      </c>
      <c r="D18303" s="91">
        <v>0.70914619999999995</v>
      </c>
    </row>
    <row r="18304" spans="1:4" x14ac:dyDescent="0.25">
      <c r="A18304" s="88">
        <v>41772.709722263651</v>
      </c>
      <c r="B18304" s="91">
        <v>7.1984434100000003</v>
      </c>
      <c r="C18304" s="91">
        <v>0.69304334999999995</v>
      </c>
      <c r="D18304" s="91">
        <v>0.65552615999999997</v>
      </c>
    </row>
    <row r="18305" spans="1:4" x14ac:dyDescent="0.25">
      <c r="A18305" s="88">
        <v>41772.710416708098</v>
      </c>
      <c r="B18305" s="91"/>
      <c r="C18305" s="91"/>
      <c r="D18305" s="91"/>
    </row>
    <row r="18306" spans="1:4" x14ac:dyDescent="0.25">
      <c r="A18306" s="88">
        <v>41772.711111152545</v>
      </c>
      <c r="B18306" s="91"/>
      <c r="C18306" s="91"/>
      <c r="D18306" s="91"/>
    </row>
    <row r="18307" spans="1:4" x14ac:dyDescent="0.25">
      <c r="A18307" s="88">
        <v>41772.711805596991</v>
      </c>
      <c r="B18307" s="91"/>
      <c r="C18307" s="91"/>
      <c r="D18307" s="91"/>
    </row>
    <row r="18308" spans="1:4" x14ac:dyDescent="0.25">
      <c r="A18308" s="88">
        <v>41772.712500041438</v>
      </c>
      <c r="B18308" s="91">
        <v>7.3777370500000004</v>
      </c>
      <c r="C18308" s="91">
        <v>0.82315797000000002</v>
      </c>
      <c r="D18308" s="91">
        <v>0.78910387000000004</v>
      </c>
    </row>
    <row r="18309" spans="1:4" x14ac:dyDescent="0.25">
      <c r="A18309" s="88">
        <v>41772.713194485885</v>
      </c>
      <c r="B18309" s="91">
        <v>7.3262376800000002</v>
      </c>
      <c r="C18309" s="91">
        <v>0.74286841999999997</v>
      </c>
      <c r="D18309" s="91">
        <v>0.70938628999999997</v>
      </c>
    </row>
    <row r="18310" spans="1:4" x14ac:dyDescent="0.25">
      <c r="A18310" s="88">
        <v>41772.713888930331</v>
      </c>
      <c r="B18310" s="91">
        <v>6.9390401800000001</v>
      </c>
      <c r="C18310" s="91">
        <v>0.79580592999999999</v>
      </c>
      <c r="D18310" s="91">
        <v>0.73860197999999999</v>
      </c>
    </row>
    <row r="18311" spans="1:4" x14ac:dyDescent="0.25">
      <c r="A18311" s="88">
        <v>41772.714583374778</v>
      </c>
      <c r="B18311" s="91">
        <v>7.2671093899999999</v>
      </c>
      <c r="C18311" s="91">
        <v>0.78367852999999998</v>
      </c>
      <c r="D18311" s="91">
        <v>0.74505412999999998</v>
      </c>
    </row>
    <row r="18312" spans="1:4" x14ac:dyDescent="0.25">
      <c r="A18312" s="88">
        <v>41772.715277819225</v>
      </c>
      <c r="B18312" s="91">
        <v>7.0153355599999996</v>
      </c>
      <c r="C18312" s="91">
        <v>0.77392364000000002</v>
      </c>
      <c r="D18312" s="91">
        <v>0.72240937000000005</v>
      </c>
    </row>
    <row r="18313" spans="1:4" x14ac:dyDescent="0.25">
      <c r="A18313" s="88">
        <v>41772.715972263672</v>
      </c>
      <c r="B18313" s="91">
        <v>6.8398566199999999</v>
      </c>
      <c r="C18313" s="91">
        <v>0.83002025000000001</v>
      </c>
      <c r="D18313" s="91">
        <v>0.76482921999999998</v>
      </c>
    </row>
    <row r="18314" spans="1:4" x14ac:dyDescent="0.25">
      <c r="A18314" s="88">
        <v>41772.716666708118</v>
      </c>
      <c r="B18314" s="91">
        <v>7.0325017000000001</v>
      </c>
      <c r="C18314" s="91">
        <v>0.97347223999999999</v>
      </c>
      <c r="D18314" s="91">
        <v>0.90956550999999997</v>
      </c>
    </row>
    <row r="18315" spans="1:4" x14ac:dyDescent="0.25">
      <c r="A18315" s="88">
        <v>41772.717361152565</v>
      </c>
      <c r="B18315" s="91">
        <v>7.2785534900000002</v>
      </c>
      <c r="C18315" s="91">
        <v>0.80621898000000003</v>
      </c>
      <c r="D18315" s="91">
        <v>0.76713896000000004</v>
      </c>
    </row>
    <row r="18316" spans="1:4" x14ac:dyDescent="0.25">
      <c r="A18316" s="88">
        <v>41772.718055597012</v>
      </c>
      <c r="B18316" s="91">
        <v>7.2785534900000002</v>
      </c>
      <c r="C18316" s="91">
        <v>0.73072289999999995</v>
      </c>
      <c r="D18316" s="91">
        <v>0.69530243000000003</v>
      </c>
    </row>
    <row r="18317" spans="1:4" x14ac:dyDescent="0.25">
      <c r="A18317" s="88">
        <v>41772.718750041458</v>
      </c>
      <c r="B18317" s="91">
        <v>7.18699932</v>
      </c>
      <c r="C18317" s="91">
        <v>0.86177873999999999</v>
      </c>
      <c r="D18317" s="91">
        <v>0.81443505999999999</v>
      </c>
    </row>
    <row r="18318" spans="1:4" x14ac:dyDescent="0.25">
      <c r="A18318" s="88">
        <v>41772.719444485905</v>
      </c>
      <c r="B18318" s="91">
        <v>7.0210576099999997</v>
      </c>
      <c r="C18318" s="91">
        <v>0.81955414999999998</v>
      </c>
      <c r="D18318" s="91">
        <v>0.76510953999999998</v>
      </c>
    </row>
    <row r="18319" spans="1:4" x14ac:dyDescent="0.25">
      <c r="A18319" s="88">
        <v>41772.720138930352</v>
      </c>
      <c r="B18319" s="91">
        <v>7.2289614699999998</v>
      </c>
      <c r="C18319" s="91">
        <v>0.82039945999999997</v>
      </c>
      <c r="D18319" s="91">
        <v>0.77775061000000001</v>
      </c>
    </row>
    <row r="18320" spans="1:4" x14ac:dyDescent="0.25">
      <c r="A18320" s="88">
        <v>41772.720833374799</v>
      </c>
      <c r="B18320" s="91"/>
      <c r="C18320" s="91"/>
      <c r="D18320" s="91"/>
    </row>
    <row r="18321" spans="1:4" x14ac:dyDescent="0.25">
      <c r="A18321" s="88">
        <v>41772.721527819245</v>
      </c>
      <c r="B18321" s="91"/>
      <c r="C18321" s="91"/>
      <c r="D18321" s="91"/>
    </row>
    <row r="18322" spans="1:4" x14ac:dyDescent="0.25">
      <c r="A18322" s="88">
        <v>41772.722222263692</v>
      </c>
      <c r="B18322" s="91"/>
      <c r="C18322" s="91"/>
      <c r="D18322" s="91"/>
    </row>
    <row r="18323" spans="1:4" x14ac:dyDescent="0.25">
      <c r="A18323" s="88">
        <v>41772.722916708139</v>
      </c>
      <c r="B18323" s="91">
        <v>7.0935378099999999</v>
      </c>
      <c r="C18323" s="91">
        <v>0.77592777999999996</v>
      </c>
      <c r="D18323" s="91">
        <v>0.72825026999999998</v>
      </c>
    </row>
    <row r="18324" spans="1:4" x14ac:dyDescent="0.25">
      <c r="A18324" s="88">
        <v>41772.723611152585</v>
      </c>
      <c r="B18324" s="91">
        <v>7.1374072999999996</v>
      </c>
      <c r="C18324" s="91">
        <v>0.85055833999999997</v>
      </c>
      <c r="D18324" s="91">
        <v>0.80088400999999998</v>
      </c>
    </row>
    <row r="18325" spans="1:4" x14ac:dyDescent="0.25">
      <c r="A18325" s="88">
        <v>41772.724305597032</v>
      </c>
      <c r="B18325" s="91">
        <v>7.0000758200000002</v>
      </c>
      <c r="C18325" s="91">
        <v>0.75405639000000002</v>
      </c>
      <c r="D18325" s="91">
        <v>0.70288192999999999</v>
      </c>
    </row>
    <row r="18326" spans="1:4" x14ac:dyDescent="0.25">
      <c r="A18326" s="88">
        <v>41772.725000041479</v>
      </c>
      <c r="B18326" s="91">
        <v>6.7330436699999998</v>
      </c>
      <c r="C18326" s="91">
        <v>0.77130436999999996</v>
      </c>
      <c r="D18326" s="91">
        <v>0.70517843999999996</v>
      </c>
    </row>
    <row r="18327" spans="1:4" x14ac:dyDescent="0.25">
      <c r="A18327" s="88">
        <v>41772.725694485925</v>
      </c>
      <c r="B18327" s="91">
        <v>7.1641111400000002</v>
      </c>
      <c r="C18327" s="91">
        <v>0.73262607999999996</v>
      </c>
      <c r="D18327" s="91">
        <v>0.69120382999999996</v>
      </c>
    </row>
    <row r="18328" spans="1:4" x14ac:dyDescent="0.25">
      <c r="A18328" s="88">
        <v>41772.726388930372</v>
      </c>
      <c r="B18328" s="91">
        <v>6.8036160499999996</v>
      </c>
      <c r="C18328" s="91">
        <v>0.88137900999999996</v>
      </c>
      <c r="D18328" s="91">
        <v>0.80991893999999998</v>
      </c>
    </row>
    <row r="18329" spans="1:4" x14ac:dyDescent="0.25">
      <c r="A18329" s="88">
        <v>41772.727083374819</v>
      </c>
      <c r="B18329" s="91">
        <v>6.8436713200000003</v>
      </c>
      <c r="C18329" s="91">
        <v>0.85332996000000005</v>
      </c>
      <c r="D18329" s="91">
        <v>0.78641665000000005</v>
      </c>
    </row>
    <row r="18330" spans="1:4" x14ac:dyDescent="0.25">
      <c r="A18330" s="88">
        <v>41772.727777819266</v>
      </c>
      <c r="B18330" s="91">
        <v>7.0973525000000004</v>
      </c>
      <c r="C18330" s="91">
        <v>0.83875739999999999</v>
      </c>
      <c r="D18330" s="91">
        <v>0.78744060000000005</v>
      </c>
    </row>
    <row r="18331" spans="1:4" x14ac:dyDescent="0.25">
      <c r="A18331" s="88">
        <v>41772.728472263712</v>
      </c>
      <c r="B18331" s="91">
        <v>7.23468351</v>
      </c>
      <c r="C18331" s="91">
        <v>0.68731540000000002</v>
      </c>
      <c r="D18331" s="91">
        <v>0.65186261999999995</v>
      </c>
    </row>
    <row r="18332" spans="1:4" x14ac:dyDescent="0.25">
      <c r="A18332" s="88">
        <v>41772.729166708159</v>
      </c>
      <c r="B18332" s="91">
        <v>7.0763716700000003</v>
      </c>
      <c r="C18332" s="91">
        <v>0.76380563000000001</v>
      </c>
      <c r="D18332" s="91">
        <v>0.71596724</v>
      </c>
    </row>
    <row r="18333" spans="1:4" x14ac:dyDescent="0.25">
      <c r="A18333" s="88">
        <v>41772.729861152606</v>
      </c>
      <c r="B18333" s="91">
        <v>6.9886317299999998</v>
      </c>
      <c r="C18333" s="91">
        <v>0.75150751999999998</v>
      </c>
      <c r="D18333" s="91">
        <v>0.69991981999999997</v>
      </c>
    </row>
    <row r="18334" spans="1:4" x14ac:dyDescent="0.25">
      <c r="A18334" s="88">
        <v>41772.730555597052</v>
      </c>
      <c r="B18334" s="91">
        <v>7.0782790200000001</v>
      </c>
      <c r="C18334" s="91">
        <v>0.80663090999999998</v>
      </c>
      <c r="D18334" s="91">
        <v>0.75621647000000003</v>
      </c>
    </row>
    <row r="18335" spans="1:4" x14ac:dyDescent="0.25">
      <c r="A18335" s="88">
        <v>41772.731250041499</v>
      </c>
      <c r="B18335" s="91"/>
      <c r="C18335" s="91"/>
      <c r="D18335" s="91"/>
    </row>
    <row r="18336" spans="1:4" x14ac:dyDescent="0.25">
      <c r="A18336" s="88">
        <v>41772.731944485946</v>
      </c>
      <c r="B18336" s="91"/>
      <c r="C18336" s="91"/>
      <c r="D18336" s="91"/>
    </row>
    <row r="18337" spans="1:4" x14ac:dyDescent="0.25">
      <c r="A18337" s="88">
        <v>41772.732638930393</v>
      </c>
      <c r="B18337" s="91"/>
      <c r="C18337" s="91"/>
      <c r="D18337" s="91"/>
    </row>
    <row r="18338" spans="1:4" x14ac:dyDescent="0.25">
      <c r="A18338" s="88">
        <v>41772.733333374839</v>
      </c>
      <c r="B18338" s="91">
        <v>7.04013109</v>
      </c>
      <c r="C18338" s="91">
        <v>0.75118302999999997</v>
      </c>
      <c r="D18338" s="91">
        <v>0.70226222000000005</v>
      </c>
    </row>
    <row r="18339" spans="1:4" x14ac:dyDescent="0.25">
      <c r="A18339" s="88">
        <v>41772.734027819286</v>
      </c>
      <c r="B18339" s="91">
        <v>7.2079806299999998</v>
      </c>
      <c r="C18339" s="91">
        <v>0.81969488000000001</v>
      </c>
      <c r="D18339" s="91">
        <v>0.77587103999999996</v>
      </c>
    </row>
    <row r="18340" spans="1:4" x14ac:dyDescent="0.25">
      <c r="A18340" s="88">
        <v>41772.734722263733</v>
      </c>
      <c r="B18340" s="91">
        <v>7.2537579499999998</v>
      </c>
      <c r="C18340" s="91">
        <v>0.78542643999999995</v>
      </c>
      <c r="D18340" s="91">
        <v>0.74597245000000001</v>
      </c>
    </row>
    <row r="18341" spans="1:4" x14ac:dyDescent="0.25">
      <c r="A18341" s="88">
        <v>41772.735416708179</v>
      </c>
      <c r="B18341" s="91">
        <v>7.0992598500000001</v>
      </c>
      <c r="C18341" s="91">
        <v>0.71859830999999996</v>
      </c>
      <c r="D18341" s="91">
        <v>0.67472785999999996</v>
      </c>
    </row>
    <row r="18342" spans="1:4" x14ac:dyDescent="0.25">
      <c r="A18342" s="88">
        <v>41772.736111152626</v>
      </c>
      <c r="B18342" s="91">
        <v>7.0210576099999997</v>
      </c>
      <c r="C18342" s="91">
        <v>0.79423416000000002</v>
      </c>
      <c r="D18342" s="91">
        <v>0.74147158999999996</v>
      </c>
    </row>
    <row r="18343" spans="1:4" x14ac:dyDescent="0.25">
      <c r="A18343" s="88">
        <v>41772.736805597073</v>
      </c>
      <c r="B18343" s="91">
        <v>7.0477604899999999</v>
      </c>
      <c r="C18343" s="91">
        <v>0.65814846999999999</v>
      </c>
      <c r="D18343" s="91">
        <v>0.61563128</v>
      </c>
    </row>
    <row r="18344" spans="1:4" x14ac:dyDescent="0.25">
      <c r="A18344" s="88">
        <v>41772.73750004152</v>
      </c>
      <c r="B18344" s="91">
        <v>7.0515751800000004</v>
      </c>
      <c r="C18344" s="91">
        <v>0.79697125999999996</v>
      </c>
      <c r="D18344" s="91">
        <v>0.74569487999999995</v>
      </c>
    </row>
    <row r="18345" spans="1:4" x14ac:dyDescent="0.25">
      <c r="A18345" s="88">
        <v>41772.738194485966</v>
      </c>
      <c r="B18345" s="91">
        <v>7.0229649500000004</v>
      </c>
      <c r="C18345" s="91">
        <v>0.76215982000000004</v>
      </c>
      <c r="D18345" s="91">
        <v>0.71162747999999998</v>
      </c>
    </row>
    <row r="18346" spans="1:4" x14ac:dyDescent="0.25">
      <c r="A18346" s="88">
        <v>41772.738888930413</v>
      </c>
      <c r="B18346" s="91">
        <v>7.0534825300000001</v>
      </c>
      <c r="C18346" s="91">
        <v>0.71886729999999999</v>
      </c>
      <c r="D18346" s="91">
        <v>0.67271024000000001</v>
      </c>
    </row>
    <row r="18347" spans="1:4" x14ac:dyDescent="0.25">
      <c r="A18347" s="88">
        <v>41772.73958337486</v>
      </c>
      <c r="B18347" s="91">
        <v>7.1240558600000004</v>
      </c>
      <c r="C18347" s="91">
        <v>0.76506065999999995</v>
      </c>
      <c r="D18347" s="91">
        <v>0.71966927999999997</v>
      </c>
    </row>
    <row r="18348" spans="1:4" x14ac:dyDescent="0.25">
      <c r="A18348" s="88">
        <v>41772.740277819306</v>
      </c>
      <c r="B18348" s="91">
        <v>6.5423054699999996</v>
      </c>
      <c r="C18348" s="91">
        <v>0.71841151000000003</v>
      </c>
      <c r="D18348" s="91">
        <v>0.64794874000000002</v>
      </c>
    </row>
    <row r="18349" spans="1:4" x14ac:dyDescent="0.25">
      <c r="A18349" s="88">
        <v>41772.740972263753</v>
      </c>
      <c r="B18349" s="91">
        <v>6.8970775599999996</v>
      </c>
      <c r="C18349" s="91">
        <v>0.73942613999999995</v>
      </c>
      <c r="D18349" s="91">
        <v>0.68408804999999995</v>
      </c>
    </row>
    <row r="18350" spans="1:4" x14ac:dyDescent="0.25">
      <c r="A18350" s="88">
        <v>41772.7416667082</v>
      </c>
      <c r="B18350" s="91"/>
      <c r="C18350" s="91"/>
      <c r="D18350" s="91"/>
    </row>
    <row r="18351" spans="1:4" x14ac:dyDescent="0.25">
      <c r="A18351" s="88">
        <v>41772.742361152646</v>
      </c>
      <c r="B18351" s="91"/>
      <c r="C18351" s="91"/>
      <c r="D18351" s="91"/>
    </row>
    <row r="18352" spans="1:4" x14ac:dyDescent="0.25">
      <c r="A18352" s="88">
        <v>41772.743055597093</v>
      </c>
      <c r="B18352" s="91"/>
      <c r="C18352" s="91"/>
      <c r="D18352" s="91"/>
    </row>
    <row r="18353" spans="1:4" x14ac:dyDescent="0.25">
      <c r="A18353" s="88">
        <v>41772.74375004154</v>
      </c>
      <c r="B18353" s="91">
        <v>7.22705412</v>
      </c>
      <c r="C18353" s="91">
        <v>0.70741509999999996</v>
      </c>
      <c r="D18353" s="91">
        <v>0.67054462000000004</v>
      </c>
    </row>
    <row r="18354" spans="1:4" x14ac:dyDescent="0.25">
      <c r="A18354" s="88">
        <v>41772.744444485987</v>
      </c>
      <c r="B18354" s="91">
        <v>7.0496678399999997</v>
      </c>
      <c r="C18354" s="91">
        <v>0.67828202000000004</v>
      </c>
      <c r="D18354" s="91">
        <v>0.63455307000000005</v>
      </c>
    </row>
    <row r="18355" spans="1:4" x14ac:dyDescent="0.25">
      <c r="A18355" s="88">
        <v>41772.745138930433</v>
      </c>
      <c r="B18355" s="91">
        <v>7.1736478799999999</v>
      </c>
      <c r="C18355" s="91">
        <v>0.67917119999999997</v>
      </c>
      <c r="D18355" s="91">
        <v>0.64122420999999996</v>
      </c>
    </row>
    <row r="18356" spans="1:4" x14ac:dyDescent="0.25">
      <c r="A18356" s="88">
        <v>41772.74583337488</v>
      </c>
      <c r="B18356" s="91">
        <v>7.3777370500000004</v>
      </c>
      <c r="C18356" s="91">
        <v>0.74049633999999998</v>
      </c>
      <c r="D18356" s="91">
        <v>0.70986199000000005</v>
      </c>
    </row>
    <row r="18357" spans="1:4" x14ac:dyDescent="0.25">
      <c r="A18357" s="88">
        <v>41772.746527819327</v>
      </c>
      <c r="B18357" s="91">
        <v>7.1660184899999999</v>
      </c>
      <c r="C18357" s="91">
        <v>0.70747649999999995</v>
      </c>
      <c r="D18357" s="91">
        <v>0.66757053</v>
      </c>
    </row>
    <row r="18358" spans="1:4" x14ac:dyDescent="0.25">
      <c r="A18358" s="88">
        <v>41772.747222263773</v>
      </c>
      <c r="B18358" s="91">
        <v>6.9619288399999997</v>
      </c>
      <c r="C18358" s="91">
        <v>0.69905930999999999</v>
      </c>
      <c r="D18358" s="91">
        <v>0.64980322000000001</v>
      </c>
    </row>
    <row r="18359" spans="1:4" x14ac:dyDescent="0.25">
      <c r="A18359" s="88">
        <v>41772.74791670822</v>
      </c>
      <c r="B18359" s="91">
        <v>7.0553898799999999</v>
      </c>
      <c r="C18359" s="91">
        <v>0.74043243999999997</v>
      </c>
      <c r="D18359" s="91">
        <v>0.69298786000000001</v>
      </c>
    </row>
    <row r="18360" spans="1:4" x14ac:dyDescent="0.25">
      <c r="A18360" s="88">
        <v>41772.748611152667</v>
      </c>
      <c r="B18360" s="91">
        <v>7.0725569699999999</v>
      </c>
      <c r="C18360" s="91">
        <v>0.80496763999999998</v>
      </c>
      <c r="D18360" s="91">
        <v>0.75433952000000004</v>
      </c>
    </row>
    <row r="18361" spans="1:4" x14ac:dyDescent="0.25">
      <c r="A18361" s="88">
        <v>41772.749305597114</v>
      </c>
      <c r="B18361" s="91">
        <v>6.9161520000000003</v>
      </c>
      <c r="C18361" s="91">
        <v>0.80227809999999999</v>
      </c>
      <c r="D18361" s="91">
        <v>0.74326599000000004</v>
      </c>
    </row>
    <row r="18362" spans="1:4" x14ac:dyDescent="0.25">
      <c r="A18362" s="88">
        <v>41772.75000004156</v>
      </c>
      <c r="B18362" s="91">
        <v>6.9428548799999996</v>
      </c>
      <c r="C18362" s="91">
        <v>0.79539530999999997</v>
      </c>
      <c r="D18362" s="91">
        <v>0.73832350999999996</v>
      </c>
    </row>
    <row r="18363" spans="1:4" x14ac:dyDescent="0.25">
      <c r="A18363" s="88">
        <v>41772.750694486007</v>
      </c>
      <c r="B18363" s="91">
        <v>6.7807278599999998</v>
      </c>
      <c r="C18363" s="91">
        <v>0.77150375000000004</v>
      </c>
      <c r="D18363" s="91">
        <v>0.70778328000000001</v>
      </c>
    </row>
    <row r="18364" spans="1:4" x14ac:dyDescent="0.25">
      <c r="A18364" s="88">
        <v>41772.751388930454</v>
      </c>
      <c r="B18364" s="91">
        <v>6.6948957399999998</v>
      </c>
      <c r="C18364" s="91">
        <v>0.86784041000000001</v>
      </c>
      <c r="D18364" s="91">
        <v>0.79127133000000005</v>
      </c>
    </row>
    <row r="18365" spans="1:4" x14ac:dyDescent="0.25">
      <c r="A18365" s="88">
        <v>41772.7520833749</v>
      </c>
      <c r="B18365" s="91"/>
      <c r="C18365" s="91"/>
      <c r="D18365" s="91"/>
    </row>
    <row r="18366" spans="1:4" x14ac:dyDescent="0.25">
      <c r="A18366" s="88">
        <v>41772.752777819347</v>
      </c>
      <c r="B18366" s="91"/>
      <c r="C18366" s="91"/>
      <c r="D18366" s="91"/>
    </row>
    <row r="18367" spans="1:4" x14ac:dyDescent="0.25">
      <c r="A18367" s="88">
        <v>41772.753472263794</v>
      </c>
      <c r="B18367" s="91"/>
      <c r="C18367" s="91"/>
      <c r="D18367" s="91"/>
    </row>
    <row r="18368" spans="1:4" x14ac:dyDescent="0.25">
      <c r="A18368" s="88">
        <v>41772.754166708241</v>
      </c>
      <c r="B18368" s="91">
        <v>7.3662929500000001</v>
      </c>
      <c r="C18368" s="91">
        <v>0.65716934000000005</v>
      </c>
      <c r="D18368" s="91">
        <v>0.62944001000000005</v>
      </c>
    </row>
    <row r="18369" spans="1:4" x14ac:dyDescent="0.25">
      <c r="A18369" s="88">
        <v>41772.754861152687</v>
      </c>
      <c r="B18369" s="91">
        <v>6.9180593500000001</v>
      </c>
      <c r="C18369" s="91">
        <v>0.68930303999999998</v>
      </c>
      <c r="D18369" s="91">
        <v>0.63868952000000001</v>
      </c>
    </row>
    <row r="18370" spans="1:4" x14ac:dyDescent="0.25">
      <c r="A18370" s="88">
        <v>41772.755555597134</v>
      </c>
      <c r="B18370" s="91">
        <v>6.8875408199999999</v>
      </c>
      <c r="C18370" s="91">
        <v>0.8581782</v>
      </c>
      <c r="D18370" s="91">
        <v>0.79340314999999995</v>
      </c>
    </row>
    <row r="18371" spans="1:4" x14ac:dyDescent="0.25">
      <c r="A18371" s="88">
        <v>41772.756250041581</v>
      </c>
      <c r="B18371" s="91">
        <v>7.1107044200000002</v>
      </c>
      <c r="C18371" s="91">
        <v>0.81814872999999999</v>
      </c>
      <c r="D18371" s="91">
        <v>0.76884942999999994</v>
      </c>
    </row>
    <row r="18372" spans="1:4" x14ac:dyDescent="0.25">
      <c r="A18372" s="88">
        <v>41772.756944486027</v>
      </c>
      <c r="B18372" s="91">
        <v>7.2938122700000001</v>
      </c>
      <c r="C18372" s="91">
        <v>0.86954540000000002</v>
      </c>
      <c r="D18372" s="91">
        <v>0.82833999000000003</v>
      </c>
    </row>
    <row r="18373" spans="1:4" x14ac:dyDescent="0.25">
      <c r="A18373" s="88">
        <v>41772.757638930474</v>
      </c>
      <c r="B18373" s="91">
        <v>7.0820937199999996</v>
      </c>
      <c r="C18373" s="91">
        <v>0.75098841999999999</v>
      </c>
      <c r="D18373" s="91">
        <v>0.70424938000000004</v>
      </c>
    </row>
    <row r="18374" spans="1:4" x14ac:dyDescent="0.25">
      <c r="A18374" s="88">
        <v>41772.758333374921</v>
      </c>
      <c r="B18374" s="91">
        <v>6.9180593500000001</v>
      </c>
      <c r="C18374" s="91">
        <v>0.74000204000000003</v>
      </c>
      <c r="D18374" s="91">
        <v>0.68566585000000002</v>
      </c>
    </row>
    <row r="18375" spans="1:4" x14ac:dyDescent="0.25">
      <c r="A18375" s="88">
        <v>41772.759027819367</v>
      </c>
      <c r="B18375" s="91">
        <v>7.1164264700000004</v>
      </c>
      <c r="C18375" s="91">
        <v>0.75739241000000002</v>
      </c>
      <c r="D18375" s="91">
        <v>0.71205479000000005</v>
      </c>
    </row>
    <row r="18376" spans="1:4" x14ac:dyDescent="0.25">
      <c r="A18376" s="88">
        <v>41772.759722263814</v>
      </c>
      <c r="B18376" s="91">
        <v>7.2156100299999997</v>
      </c>
      <c r="C18376" s="91">
        <v>0.73396391000000005</v>
      </c>
      <c r="D18376" s="91">
        <v>0.69511765000000003</v>
      </c>
    </row>
    <row r="18377" spans="1:4" x14ac:dyDescent="0.25">
      <c r="A18377" s="88">
        <v>41772.760416708261</v>
      </c>
      <c r="B18377" s="91">
        <v>6.7692837700000004</v>
      </c>
      <c r="C18377" s="91">
        <v>0.67698181000000002</v>
      </c>
      <c r="D18377" s="91">
        <v>0.62055658999999996</v>
      </c>
    </row>
    <row r="18378" spans="1:4" x14ac:dyDescent="0.25">
      <c r="A18378" s="88">
        <v>41772.761111152708</v>
      </c>
      <c r="B18378" s="91">
        <v>7.2537579499999998</v>
      </c>
      <c r="C18378" s="91">
        <v>0.99557912000000004</v>
      </c>
      <c r="D18378" s="91">
        <v>0.94556868000000005</v>
      </c>
    </row>
    <row r="18379" spans="1:4" x14ac:dyDescent="0.25">
      <c r="A18379" s="88">
        <v>41772.761805597154</v>
      </c>
      <c r="B18379" s="91">
        <v>7.0382237400000003</v>
      </c>
      <c r="C18379" s="91">
        <v>0.78421861000000004</v>
      </c>
      <c r="D18379" s="91">
        <v>0.73304373</v>
      </c>
    </row>
    <row r="18380" spans="1:4" x14ac:dyDescent="0.25">
      <c r="A18380" s="88">
        <v>41772.762500041601</v>
      </c>
      <c r="B18380" s="91"/>
      <c r="C18380" s="91"/>
      <c r="D18380" s="91"/>
    </row>
    <row r="18381" spans="1:4" x14ac:dyDescent="0.25">
      <c r="A18381" s="88">
        <v>41772.763194486048</v>
      </c>
      <c r="B18381" s="91"/>
      <c r="C18381" s="91"/>
      <c r="D18381" s="91"/>
    </row>
    <row r="18382" spans="1:4" x14ac:dyDescent="0.25">
      <c r="A18382" s="88">
        <v>41772.763888930494</v>
      </c>
      <c r="B18382" s="91"/>
      <c r="C18382" s="91"/>
      <c r="D18382" s="91"/>
    </row>
    <row r="18383" spans="1:4" x14ac:dyDescent="0.25">
      <c r="A18383" s="88">
        <v>41772.764583374941</v>
      </c>
      <c r="B18383" s="91">
        <v>7.5284199699999999</v>
      </c>
      <c r="C18383" s="91">
        <v>0.78577476999999996</v>
      </c>
      <c r="D18383" s="91">
        <v>0.76190804999999995</v>
      </c>
    </row>
    <row r="18384" spans="1:4" x14ac:dyDescent="0.25">
      <c r="A18384" s="88">
        <v>41772.765277819388</v>
      </c>
      <c r="B18384" s="91">
        <v>7.0477604899999999</v>
      </c>
      <c r="C18384" s="91">
        <v>0.75230103999999998</v>
      </c>
      <c r="D18384" s="91">
        <v>0.70370149999999998</v>
      </c>
    </row>
    <row r="18385" spans="1:4" x14ac:dyDescent="0.25">
      <c r="A18385" s="88">
        <v>41772.765972263835</v>
      </c>
      <c r="B18385" s="91">
        <v>7.3338670700000002</v>
      </c>
      <c r="C18385" s="91">
        <v>1.0476666699999999</v>
      </c>
      <c r="D18385" s="91">
        <v>1.0008761900000001</v>
      </c>
    </row>
    <row r="18386" spans="1:4" x14ac:dyDescent="0.25">
      <c r="A18386" s="88">
        <v>41772.766666708281</v>
      </c>
      <c r="B18386" s="91">
        <v>7.2632947000000003</v>
      </c>
      <c r="C18386" s="91">
        <v>1.0066967</v>
      </c>
      <c r="D18386" s="91">
        <v>0.95680814999999997</v>
      </c>
    </row>
    <row r="18387" spans="1:4" x14ac:dyDescent="0.25">
      <c r="A18387" s="88">
        <v>41772.767361152728</v>
      </c>
      <c r="B18387" s="91">
        <v>7.1068897199999999</v>
      </c>
      <c r="C18387" s="91">
        <v>0.74190502999999997</v>
      </c>
      <c r="D18387" s="91">
        <v>0.69700377999999996</v>
      </c>
    </row>
    <row r="18388" spans="1:4" x14ac:dyDescent="0.25">
      <c r="A18388" s="88">
        <v>41772.768055597175</v>
      </c>
      <c r="B18388" s="91">
        <v>7.0172429100000002</v>
      </c>
      <c r="C18388" s="91">
        <v>0.74196916999999996</v>
      </c>
      <c r="D18388" s="91">
        <v>0.69248502999999995</v>
      </c>
    </row>
    <row r="18389" spans="1:4" x14ac:dyDescent="0.25">
      <c r="A18389" s="88">
        <v>41772.768750041621</v>
      </c>
      <c r="B18389" s="91">
        <v>6.9027996099999998</v>
      </c>
      <c r="C18389" s="91">
        <v>0.83123093999999997</v>
      </c>
      <c r="D18389" s="91">
        <v>0.76923536999999997</v>
      </c>
    </row>
    <row r="18390" spans="1:4" x14ac:dyDescent="0.25">
      <c r="A18390" s="88">
        <v>41772.769444486068</v>
      </c>
      <c r="B18390" s="91">
        <v>7.01915026</v>
      </c>
      <c r="C18390" s="91">
        <v>0.76255428999999997</v>
      </c>
      <c r="D18390" s="91">
        <v>0.71179676000000003</v>
      </c>
    </row>
    <row r="18391" spans="1:4" x14ac:dyDescent="0.25">
      <c r="A18391" s="88">
        <v>41772.770138930515</v>
      </c>
      <c r="B18391" s="91">
        <v>7.1850919700000002</v>
      </c>
      <c r="C18391" s="91">
        <v>0.64613253000000004</v>
      </c>
      <c r="D18391" s="91">
        <v>0.61054945000000005</v>
      </c>
    </row>
    <row r="18392" spans="1:4" x14ac:dyDescent="0.25">
      <c r="A18392" s="88">
        <v>41772.770833374962</v>
      </c>
      <c r="B18392" s="91">
        <v>7.4444952000000004</v>
      </c>
      <c r="C18392" s="91">
        <v>0.60117292</v>
      </c>
      <c r="D18392" s="91">
        <v>0.57912909999999995</v>
      </c>
    </row>
    <row r="18393" spans="1:4" x14ac:dyDescent="0.25">
      <c r="A18393" s="88">
        <v>41772.771527819408</v>
      </c>
      <c r="B18393" s="91">
        <v>7.3338670700000002</v>
      </c>
      <c r="C18393" s="91">
        <v>0.64624590000000004</v>
      </c>
      <c r="D18393" s="91">
        <v>0.61747187000000003</v>
      </c>
    </row>
    <row r="18394" spans="1:4" x14ac:dyDescent="0.25">
      <c r="A18394" s="88">
        <v>41772.772222263855</v>
      </c>
      <c r="B18394" s="91">
        <v>6.9790949800000002</v>
      </c>
      <c r="C18394" s="91">
        <v>0.71897226999999997</v>
      </c>
      <c r="D18394" s="91">
        <v>0.66915137000000002</v>
      </c>
    </row>
    <row r="18395" spans="1:4" x14ac:dyDescent="0.25">
      <c r="A18395" s="88">
        <v>41772.772916708302</v>
      </c>
      <c r="B18395" s="91"/>
      <c r="C18395" s="91"/>
      <c r="D18395" s="91"/>
    </row>
    <row r="18396" spans="1:4" x14ac:dyDescent="0.25">
      <c r="A18396" s="88">
        <v>41772.773611152748</v>
      </c>
      <c r="B18396" s="91"/>
      <c r="C18396" s="91"/>
      <c r="D18396" s="91"/>
    </row>
    <row r="18397" spans="1:4" x14ac:dyDescent="0.25">
      <c r="A18397" s="88">
        <v>41772.774305597195</v>
      </c>
      <c r="B18397" s="91"/>
      <c r="C18397" s="91"/>
      <c r="D18397" s="91"/>
    </row>
    <row r="18398" spans="1:4" x14ac:dyDescent="0.25">
      <c r="A18398" s="88">
        <v>41772.775000041642</v>
      </c>
      <c r="B18398" s="91">
        <v>7.3968105299999998</v>
      </c>
      <c r="C18398" s="91">
        <v>0.86680573000000005</v>
      </c>
      <c r="D18398" s="91">
        <v>0.83214051</v>
      </c>
    </row>
    <row r="18399" spans="1:4" x14ac:dyDescent="0.25">
      <c r="A18399" s="88">
        <v>41772.775694486088</v>
      </c>
      <c r="B18399" s="91">
        <v>7.4158849699999996</v>
      </c>
      <c r="C18399" s="91">
        <v>0.78388100999999999</v>
      </c>
      <c r="D18399" s="91">
        <v>0.75361555999999996</v>
      </c>
    </row>
    <row r="18400" spans="1:4" x14ac:dyDescent="0.25">
      <c r="A18400" s="88">
        <v>41772.776388930535</v>
      </c>
      <c r="B18400" s="91">
        <v>7.20607328</v>
      </c>
      <c r="C18400" s="91">
        <v>0.61339772000000004</v>
      </c>
      <c r="D18400" s="91">
        <v>0.58052099000000001</v>
      </c>
    </row>
    <row r="18401" spans="1:4" x14ac:dyDescent="0.25">
      <c r="A18401" s="88">
        <v>41772.777083374982</v>
      </c>
      <c r="B18401" s="91">
        <v>7.1278705599999999</v>
      </c>
      <c r="C18401" s="91">
        <v>0.91006434000000003</v>
      </c>
      <c r="D18401" s="91">
        <v>0.85631108</v>
      </c>
    </row>
    <row r="18402" spans="1:4" x14ac:dyDescent="0.25">
      <c r="A18402" s="88">
        <v>41772.777777819429</v>
      </c>
      <c r="B18402" s="91">
        <v>6.9752802799999998</v>
      </c>
      <c r="C18402" s="91">
        <v>0.84939617000000001</v>
      </c>
      <c r="D18402" s="91">
        <v>0.7903173</v>
      </c>
    </row>
    <row r="18403" spans="1:4" x14ac:dyDescent="0.25">
      <c r="A18403" s="88">
        <v>41772.778472263875</v>
      </c>
      <c r="B18403" s="91">
        <v>7.0592055299999998</v>
      </c>
      <c r="C18403" s="91">
        <v>0.7765978</v>
      </c>
      <c r="D18403" s="91">
        <v>0.72703969000000002</v>
      </c>
    </row>
    <row r="18404" spans="1:4" x14ac:dyDescent="0.25">
      <c r="A18404" s="88">
        <v>41772.779166708322</v>
      </c>
      <c r="B18404" s="91">
        <v>7.4711985600000004</v>
      </c>
      <c r="C18404" s="91">
        <v>0.78502983000000004</v>
      </c>
      <c r="D18404" s="91">
        <v>0.75788431999999994</v>
      </c>
    </row>
    <row r="18405" spans="1:4" x14ac:dyDescent="0.25">
      <c r="A18405" s="88">
        <v>41772.779861152769</v>
      </c>
      <c r="B18405" s="91">
        <v>6.6281375899999997</v>
      </c>
      <c r="C18405" s="91">
        <v>0.73130065</v>
      </c>
      <c r="D18405" s="91">
        <v>0.66360717999999996</v>
      </c>
    </row>
    <row r="18406" spans="1:4" x14ac:dyDescent="0.25">
      <c r="A18406" s="88">
        <v>41772.780555597215</v>
      </c>
      <c r="B18406" s="91">
        <v>6.8360419300000004</v>
      </c>
      <c r="C18406" s="91">
        <v>0.870363</v>
      </c>
      <c r="D18406" s="91">
        <v>0.80167149999999998</v>
      </c>
    </row>
    <row r="18407" spans="1:4" x14ac:dyDescent="0.25">
      <c r="A18407" s="88">
        <v>41772.781250041662</v>
      </c>
      <c r="B18407" s="91">
        <v>7.0668349299999997</v>
      </c>
      <c r="C18407" s="91">
        <v>0.68582076000000003</v>
      </c>
      <c r="D18407" s="91">
        <v>0.64241581999999997</v>
      </c>
    </row>
    <row r="18408" spans="1:4" x14ac:dyDescent="0.25">
      <c r="A18408" s="88">
        <v>41772.781944486109</v>
      </c>
      <c r="B18408" s="91">
        <v>7.2537579499999998</v>
      </c>
      <c r="C18408" s="91">
        <v>0.65889883000000005</v>
      </c>
      <c r="D18408" s="91">
        <v>0.62580066999999995</v>
      </c>
    </row>
    <row r="18409" spans="1:4" x14ac:dyDescent="0.25">
      <c r="A18409" s="88">
        <v>41772.782638930556</v>
      </c>
      <c r="B18409" s="91">
        <v>7.0496678399999997</v>
      </c>
      <c r="C18409" s="91">
        <v>0.65562891999999995</v>
      </c>
      <c r="D18409" s="91">
        <v>0.61336046</v>
      </c>
    </row>
    <row r="18410" spans="1:4" x14ac:dyDescent="0.25">
      <c r="A18410" s="88">
        <v>41772.783333375002</v>
      </c>
      <c r="B18410" s="91"/>
      <c r="C18410" s="91"/>
      <c r="D18410" s="91"/>
    </row>
    <row r="18411" spans="1:4" x14ac:dyDescent="0.25">
      <c r="A18411" s="88">
        <v>41772.784027819449</v>
      </c>
      <c r="B18411" s="91"/>
      <c r="C18411" s="91"/>
      <c r="D18411" s="91"/>
    </row>
    <row r="18412" spans="1:4" x14ac:dyDescent="0.25">
      <c r="A18412" s="88">
        <v>41772.784722263896</v>
      </c>
      <c r="B18412" s="91"/>
      <c r="C18412" s="91"/>
      <c r="D18412" s="91"/>
    </row>
    <row r="18413" spans="1:4" x14ac:dyDescent="0.25">
      <c r="A18413" s="88">
        <v>41772.785416708342</v>
      </c>
      <c r="B18413" s="91">
        <v>7.2175173800000003</v>
      </c>
      <c r="C18413" s="91">
        <v>1.01577425</v>
      </c>
      <c r="D18413" s="91">
        <v>0.96214920000000004</v>
      </c>
    </row>
    <row r="18414" spans="1:4" x14ac:dyDescent="0.25">
      <c r="A18414" s="88">
        <v>41772.786111152789</v>
      </c>
      <c r="B18414" s="91">
        <v>7.54177141</v>
      </c>
      <c r="C18414" s="91">
        <v>0.65448158999999995</v>
      </c>
      <c r="D18414" s="91">
        <v>0.63524848</v>
      </c>
    </row>
    <row r="18415" spans="1:4" x14ac:dyDescent="0.25">
      <c r="A18415" s="88">
        <v>41772.786805597236</v>
      </c>
      <c r="B18415" s="91">
        <v>7.1278705599999999</v>
      </c>
      <c r="C18415" s="91">
        <v>0.74396282000000002</v>
      </c>
      <c r="D18415" s="91">
        <v>0.70002043000000003</v>
      </c>
    </row>
    <row r="18416" spans="1:4" x14ac:dyDescent="0.25">
      <c r="A18416" s="88">
        <v>41772.787500041683</v>
      </c>
      <c r="B18416" s="91">
        <v>7.1297779099999996</v>
      </c>
      <c r="C18416" s="91">
        <v>0.81660776999999996</v>
      </c>
      <c r="D18416" s="91">
        <v>0.76848280000000002</v>
      </c>
    </row>
    <row r="18417" spans="1:4" x14ac:dyDescent="0.25">
      <c r="A18417" s="88">
        <v>41772.788194486129</v>
      </c>
      <c r="B18417" s="91">
        <v>7.2747387899999998</v>
      </c>
      <c r="C18417" s="91">
        <v>0.77150375000000004</v>
      </c>
      <c r="D18417" s="91">
        <v>0.73389738999999998</v>
      </c>
    </row>
    <row r="18418" spans="1:4" x14ac:dyDescent="0.25">
      <c r="A18418" s="88">
        <v>41772.788888930576</v>
      </c>
      <c r="B18418" s="91">
        <v>7.0553898799999999</v>
      </c>
      <c r="C18418" s="91">
        <v>0.78321015999999999</v>
      </c>
      <c r="D18418" s="91">
        <v>0.73292177999999997</v>
      </c>
    </row>
    <row r="18419" spans="1:4" x14ac:dyDescent="0.25">
      <c r="A18419" s="88">
        <v>41772.789583375023</v>
      </c>
      <c r="B18419" s="91">
        <v>7.3167009399999996</v>
      </c>
      <c r="C18419" s="91">
        <v>0.89871800000000002</v>
      </c>
      <c r="D18419" s="91">
        <v>0.85759830000000004</v>
      </c>
    </row>
    <row r="18420" spans="1:4" x14ac:dyDescent="0.25">
      <c r="A18420" s="88">
        <v>41772.790277819469</v>
      </c>
      <c r="B18420" s="91">
        <v>7.1297779099999996</v>
      </c>
      <c r="C18420" s="91">
        <v>0.88379198000000003</v>
      </c>
      <c r="D18420" s="91">
        <v>0.83170765999999996</v>
      </c>
    </row>
    <row r="18421" spans="1:4" x14ac:dyDescent="0.25">
      <c r="A18421" s="88">
        <v>41772.790972263916</v>
      </c>
      <c r="B18421" s="91">
        <v>7.2938122700000001</v>
      </c>
      <c r="C18421" s="91">
        <v>0.92414921999999999</v>
      </c>
      <c r="D18421" s="91">
        <v>0.88048190000000004</v>
      </c>
    </row>
    <row r="18422" spans="1:4" x14ac:dyDescent="0.25">
      <c r="A18422" s="88">
        <v>41772.791666708363</v>
      </c>
      <c r="B18422" s="91">
        <v>7.18699932</v>
      </c>
      <c r="C18422" s="91">
        <v>0.88103967999999999</v>
      </c>
      <c r="D18422" s="91">
        <v>0.83263785000000001</v>
      </c>
    </row>
    <row r="18423" spans="1:4" x14ac:dyDescent="0.25">
      <c r="A18423" s="88">
        <v>41772.792361152809</v>
      </c>
      <c r="B18423" s="91">
        <v>7.0000758200000002</v>
      </c>
      <c r="C18423" s="91">
        <v>0.88126468999999996</v>
      </c>
      <c r="D18423" s="91">
        <v>0.82145714999999997</v>
      </c>
    </row>
    <row r="18424" spans="1:4" x14ac:dyDescent="0.25">
      <c r="A18424" s="88">
        <v>41772.793055597256</v>
      </c>
      <c r="B18424" s="91">
        <v>7.1946287199999999</v>
      </c>
      <c r="C18424" s="91">
        <v>1.1494624600000001</v>
      </c>
      <c r="D18424" s="91">
        <v>1.08692956</v>
      </c>
    </row>
    <row r="18425" spans="1:4" x14ac:dyDescent="0.25">
      <c r="A18425" s="88">
        <v>41772.793750041703</v>
      </c>
      <c r="B18425" s="91"/>
      <c r="C18425" s="91"/>
      <c r="D18425" s="91"/>
    </row>
    <row r="18426" spans="1:4" x14ac:dyDescent="0.25">
      <c r="A18426" s="88">
        <v>41772.79444448615</v>
      </c>
      <c r="B18426" s="91"/>
      <c r="C18426" s="91"/>
      <c r="D18426" s="91"/>
    </row>
    <row r="18427" spans="1:4" x14ac:dyDescent="0.25">
      <c r="A18427" s="88">
        <v>41772.795138930596</v>
      </c>
      <c r="B18427" s="91"/>
      <c r="C18427" s="91"/>
      <c r="D18427" s="91"/>
    </row>
    <row r="18428" spans="1:4" x14ac:dyDescent="0.25">
      <c r="A18428" s="88">
        <v>41772.795833375043</v>
      </c>
      <c r="B18428" s="91">
        <v>7.3319597200000004</v>
      </c>
      <c r="C18428" s="91">
        <v>0.84845411999999998</v>
      </c>
      <c r="D18428" s="91">
        <v>0.81056081999999996</v>
      </c>
    </row>
    <row r="18429" spans="1:4" x14ac:dyDescent="0.25">
      <c r="A18429" s="88">
        <v>41772.79652781949</v>
      </c>
      <c r="B18429" s="91">
        <v>7.1774625800000003</v>
      </c>
      <c r="C18429" s="91">
        <v>0.76393759000000006</v>
      </c>
      <c r="D18429" s="91">
        <v>0.72145848999999995</v>
      </c>
    </row>
    <row r="18430" spans="1:4" x14ac:dyDescent="0.25">
      <c r="A18430" s="88">
        <v>41772.797222263936</v>
      </c>
      <c r="B18430" s="91">
        <v>7.2861828800000001</v>
      </c>
      <c r="C18430" s="91">
        <v>0.69869435000000002</v>
      </c>
      <c r="D18430" s="91">
        <v>0.66520553999999998</v>
      </c>
    </row>
    <row r="18431" spans="1:4" x14ac:dyDescent="0.25">
      <c r="A18431" s="88">
        <v>41772.797916708383</v>
      </c>
      <c r="B18431" s="91">
        <v>7.2365908599999997</v>
      </c>
      <c r="C18431" s="91">
        <v>0.87867874000000001</v>
      </c>
      <c r="D18431" s="91">
        <v>0.83347349999999998</v>
      </c>
    </row>
    <row r="18432" spans="1:4" x14ac:dyDescent="0.25">
      <c r="A18432" s="88">
        <v>41772.79861115283</v>
      </c>
      <c r="B18432" s="91">
        <v>7.1107044200000002</v>
      </c>
      <c r="C18432" s="91">
        <v>0.97619449999999997</v>
      </c>
      <c r="D18432" s="91">
        <v>0.91737181000000001</v>
      </c>
    </row>
    <row r="18433" spans="1:4" x14ac:dyDescent="0.25">
      <c r="A18433" s="88">
        <v>41772.799305597277</v>
      </c>
      <c r="B18433" s="91">
        <v>7.0057978600000004</v>
      </c>
      <c r="C18433" s="91">
        <v>0.79331070000000004</v>
      </c>
      <c r="D18433" s="91">
        <v>0.73978204000000003</v>
      </c>
    </row>
    <row r="18434" spans="1:4" x14ac:dyDescent="0.25">
      <c r="A18434" s="88">
        <v>41772.800000041723</v>
      </c>
      <c r="B18434" s="91">
        <v>7.0973525000000004</v>
      </c>
      <c r="C18434" s="91">
        <v>0.92303491000000004</v>
      </c>
      <c r="D18434" s="91">
        <v>0.8666836</v>
      </c>
    </row>
    <row r="18435" spans="1:4" x14ac:dyDescent="0.25">
      <c r="A18435" s="88">
        <v>41772.80069448617</v>
      </c>
      <c r="B18435" s="91">
        <v>7.1221485099999997</v>
      </c>
      <c r="C18435" s="91">
        <v>1.9417371699999999</v>
      </c>
      <c r="D18435" s="91">
        <v>1.8262755900000001</v>
      </c>
    </row>
    <row r="18436" spans="1:4" x14ac:dyDescent="0.25">
      <c r="A18436" s="88">
        <v>41772.801388930617</v>
      </c>
      <c r="B18436" s="91">
        <v>7.2690167399999996</v>
      </c>
      <c r="C18436" s="91">
        <v>3.0521500100000001</v>
      </c>
      <c r="D18436" s="91">
        <v>2.9021346600000002</v>
      </c>
    </row>
    <row r="18437" spans="1:4" x14ac:dyDescent="0.25">
      <c r="A18437" s="88">
        <v>41772.802083375063</v>
      </c>
      <c r="B18437" s="91">
        <v>7.1927213700000001</v>
      </c>
      <c r="C18437" s="91">
        <v>2.2673726099999998</v>
      </c>
      <c r="D18437" s="91">
        <v>2.1437196699999999</v>
      </c>
    </row>
    <row r="18438" spans="1:4" x14ac:dyDescent="0.25">
      <c r="A18438" s="88">
        <v>41772.80277781951</v>
      </c>
      <c r="B18438" s="91">
        <v>7.3395891200000003</v>
      </c>
      <c r="C18438" s="91">
        <v>1.49250102</v>
      </c>
      <c r="D18438" s="91">
        <v>1.42665994</v>
      </c>
    </row>
    <row r="18439" spans="1:4" x14ac:dyDescent="0.25">
      <c r="A18439" s="88">
        <v>41772.803472263957</v>
      </c>
      <c r="B18439" s="91">
        <v>7.1736478799999999</v>
      </c>
      <c r="C18439" s="91">
        <v>2.0417747500000001</v>
      </c>
      <c r="D18439" s="91">
        <v>1.9276956300000001</v>
      </c>
    </row>
    <row r="18440" spans="1:4" x14ac:dyDescent="0.25">
      <c r="A18440" s="88">
        <v>41772.804166708403</v>
      </c>
      <c r="B18440" s="91"/>
      <c r="C18440" s="91"/>
      <c r="D18440" s="91"/>
    </row>
    <row r="18441" spans="1:4" x14ac:dyDescent="0.25">
      <c r="A18441" s="88">
        <v>41772.80486115285</v>
      </c>
      <c r="B18441" s="91"/>
      <c r="C18441" s="91"/>
      <c r="D18441" s="91"/>
    </row>
    <row r="18442" spans="1:4" x14ac:dyDescent="0.25">
      <c r="A18442" s="88">
        <v>41772.805555597297</v>
      </c>
      <c r="B18442" s="91"/>
      <c r="C18442" s="91"/>
      <c r="D18442" s="91"/>
    </row>
    <row r="18443" spans="1:4" x14ac:dyDescent="0.25">
      <c r="A18443" s="88">
        <v>41772.806250041744</v>
      </c>
      <c r="B18443" s="91">
        <v>7.4120702700000001</v>
      </c>
      <c r="C18443" s="91">
        <v>1.88251543</v>
      </c>
      <c r="D18443" s="91">
        <v>1.8093111500000001</v>
      </c>
    </row>
    <row r="18444" spans="1:4" x14ac:dyDescent="0.25">
      <c r="A18444" s="88">
        <v>41772.80694448619</v>
      </c>
      <c r="B18444" s="91">
        <v>7.3624782599999996</v>
      </c>
      <c r="C18444" s="91">
        <v>1.6545869099999999</v>
      </c>
      <c r="D18444" s="91">
        <v>1.5843170900000001</v>
      </c>
    </row>
    <row r="18445" spans="1:4" x14ac:dyDescent="0.25">
      <c r="A18445" s="88">
        <v>41772.807638930637</v>
      </c>
      <c r="B18445" s="91">
        <v>7.1889066699999997</v>
      </c>
      <c r="C18445" s="91">
        <v>1.2152611</v>
      </c>
      <c r="D18445" s="91">
        <v>1.14866066</v>
      </c>
    </row>
    <row r="18446" spans="1:4" x14ac:dyDescent="0.25">
      <c r="A18446" s="88">
        <v>41772.808333375084</v>
      </c>
      <c r="B18446" s="91">
        <v>7.0687422800000004</v>
      </c>
      <c r="C18446" s="91">
        <v>1.41007102</v>
      </c>
      <c r="D18446" s="91">
        <v>1.32101417</v>
      </c>
    </row>
    <row r="18447" spans="1:4" x14ac:dyDescent="0.25">
      <c r="A18447" s="88">
        <v>41772.80902781953</v>
      </c>
      <c r="B18447" s="91">
        <v>7.3777370500000004</v>
      </c>
      <c r="C18447" s="91">
        <v>1.1804271900000001</v>
      </c>
      <c r="D18447" s="91">
        <v>1.13159287</v>
      </c>
    </row>
    <row r="18448" spans="1:4" x14ac:dyDescent="0.25">
      <c r="A18448" s="88">
        <v>41772.809722263977</v>
      </c>
      <c r="B18448" s="91">
        <v>7.1278705599999999</v>
      </c>
      <c r="C18448" s="91">
        <v>3.8140253999999998</v>
      </c>
      <c r="D18448" s="91">
        <v>3.5887486900000001</v>
      </c>
    </row>
    <row r="18449" spans="1:4" x14ac:dyDescent="0.25">
      <c r="A18449" s="88">
        <v>41772.810416708424</v>
      </c>
      <c r="B18449" s="91">
        <v>7.18699932</v>
      </c>
      <c r="C18449" s="91">
        <v>3.1981906900000001</v>
      </c>
      <c r="D18449" s="91">
        <v>3.02249122</v>
      </c>
    </row>
    <row r="18450" spans="1:4" x14ac:dyDescent="0.25">
      <c r="A18450" s="88">
        <v>41772.811111152871</v>
      </c>
      <c r="B18450" s="91">
        <v>6.9047069499999996</v>
      </c>
      <c r="C18450" s="91">
        <v>3.2336163500000001</v>
      </c>
      <c r="D18450" s="91">
        <v>2.9932737399999998</v>
      </c>
    </row>
    <row r="18451" spans="1:4" x14ac:dyDescent="0.25">
      <c r="A18451" s="88">
        <v>41772.811805597317</v>
      </c>
      <c r="B18451" s="91">
        <v>7.11261177</v>
      </c>
      <c r="C18451" s="91">
        <v>1.8456138399999999</v>
      </c>
      <c r="D18451" s="91">
        <v>1.7346465600000001</v>
      </c>
    </row>
    <row r="18452" spans="1:4" x14ac:dyDescent="0.25">
      <c r="A18452" s="88">
        <v>41772.812500041764</v>
      </c>
      <c r="B18452" s="91">
        <v>7.1145191199999998</v>
      </c>
      <c r="C18452" s="91">
        <v>1.4420971899999999</v>
      </c>
      <c r="D18452" s="91">
        <v>1.35558212</v>
      </c>
    </row>
    <row r="18453" spans="1:4" x14ac:dyDescent="0.25">
      <c r="A18453" s="88">
        <v>41772.813194486211</v>
      </c>
      <c r="B18453" s="91">
        <v>7.04013109</v>
      </c>
      <c r="C18453" s="91">
        <v>1.10795665</v>
      </c>
      <c r="D18453" s="91">
        <v>1.03580093</v>
      </c>
    </row>
    <row r="18454" spans="1:4" x14ac:dyDescent="0.25">
      <c r="A18454" s="88">
        <v>41772.813888930657</v>
      </c>
      <c r="B18454" s="91">
        <v>7.2384982100000004</v>
      </c>
      <c r="C18454" s="91">
        <v>1.0590289799999999</v>
      </c>
      <c r="D18454" s="91">
        <v>1.0046880199999999</v>
      </c>
    </row>
    <row r="18455" spans="1:4" x14ac:dyDescent="0.25">
      <c r="A18455" s="88">
        <v>41772.814583375104</v>
      </c>
      <c r="B18455" s="91"/>
      <c r="C18455" s="91"/>
      <c r="D18455" s="91"/>
    </row>
    <row r="18456" spans="1:4" x14ac:dyDescent="0.25">
      <c r="A18456" s="88">
        <v>41772.815277819551</v>
      </c>
      <c r="B18456" s="91"/>
      <c r="C18456" s="91"/>
      <c r="D18456" s="91"/>
    </row>
    <row r="18457" spans="1:4" x14ac:dyDescent="0.25">
      <c r="A18457" s="88">
        <v>41772.815972263998</v>
      </c>
      <c r="B18457" s="91"/>
      <c r="C18457" s="91"/>
      <c r="D18457" s="91"/>
    </row>
    <row r="18458" spans="1:4" x14ac:dyDescent="0.25">
      <c r="A18458" s="88">
        <v>41772.816666708444</v>
      </c>
      <c r="B18458" s="91">
        <v>7.0420384399999998</v>
      </c>
      <c r="C18458" s="91">
        <v>2.1862552200000001</v>
      </c>
      <c r="D18458" s="91">
        <v>2.0441613200000002</v>
      </c>
    </row>
    <row r="18459" spans="1:4" x14ac:dyDescent="0.25">
      <c r="A18459" s="88">
        <v>41772.817361152891</v>
      </c>
      <c r="B18459" s="91">
        <v>7.2499422999999998</v>
      </c>
      <c r="C18459" s="91">
        <v>2.4654390799999999</v>
      </c>
      <c r="D18459" s="91">
        <v>2.34092784</v>
      </c>
    </row>
    <row r="18460" spans="1:4" x14ac:dyDescent="0.25">
      <c r="A18460" s="88">
        <v>41772.818055597338</v>
      </c>
      <c r="B18460" s="91">
        <v>7.4559397699999996</v>
      </c>
      <c r="C18460" s="91">
        <v>1.8113603599999999</v>
      </c>
      <c r="D18460" s="91">
        <v>1.74670517</v>
      </c>
    </row>
    <row r="18461" spans="1:4" x14ac:dyDescent="0.25">
      <c r="A18461" s="88">
        <v>41772.818750041784</v>
      </c>
      <c r="B18461" s="91">
        <v>7.3491268200000004</v>
      </c>
      <c r="C18461" s="91">
        <v>2.15933442</v>
      </c>
      <c r="D18461" s="91">
        <v>2.0655546199999999</v>
      </c>
    </row>
    <row r="18462" spans="1:4" x14ac:dyDescent="0.25">
      <c r="A18462" s="88">
        <v>41772.819444486231</v>
      </c>
      <c r="B18462" s="91">
        <v>7.0954451599999997</v>
      </c>
      <c r="C18462" s="91">
        <v>1.9978323</v>
      </c>
      <c r="D18462" s="91">
        <v>1.8753373600000001</v>
      </c>
    </row>
    <row r="18463" spans="1:4" x14ac:dyDescent="0.25">
      <c r="A18463" s="88">
        <v>41772.820138930678</v>
      </c>
      <c r="B18463" s="91">
        <v>7.11261177</v>
      </c>
      <c r="C18463" s="91">
        <v>1.36064458</v>
      </c>
      <c r="D18463" s="91">
        <v>1.27883601</v>
      </c>
    </row>
    <row r="18464" spans="1:4" x14ac:dyDescent="0.25">
      <c r="A18464" s="88">
        <v>41772.820833375124</v>
      </c>
      <c r="B18464" s="91">
        <v>6.9161520000000003</v>
      </c>
      <c r="C18464" s="91">
        <v>1.0740118000000001</v>
      </c>
      <c r="D18464" s="91">
        <v>0.99501216000000003</v>
      </c>
    </row>
    <row r="18465" spans="1:4" x14ac:dyDescent="0.25">
      <c r="A18465" s="88">
        <v>41772.821527819571</v>
      </c>
      <c r="B18465" s="91">
        <v>7.0363163899999996</v>
      </c>
      <c r="C18465" s="91">
        <v>0.95943290000000003</v>
      </c>
      <c r="D18465" s="91">
        <v>0.89669871000000001</v>
      </c>
    </row>
    <row r="18466" spans="1:4" x14ac:dyDescent="0.25">
      <c r="A18466" s="88">
        <v>41772.822222264018</v>
      </c>
      <c r="B18466" s="91">
        <v>6.92568874</v>
      </c>
      <c r="C18466" s="91">
        <v>1.5558375099999999</v>
      </c>
      <c r="D18466" s="91">
        <v>1.44239736</v>
      </c>
    </row>
    <row r="18467" spans="1:4" x14ac:dyDescent="0.25">
      <c r="A18467" s="88">
        <v>41772.822916708465</v>
      </c>
      <c r="B18467" s="91">
        <v>7.0611128799999996</v>
      </c>
      <c r="C18467" s="91">
        <v>1.276057</v>
      </c>
      <c r="D18467" s="91">
        <v>1.1947938199999999</v>
      </c>
    </row>
    <row r="18468" spans="1:4" x14ac:dyDescent="0.25">
      <c r="A18468" s="88">
        <v>41772.823611152911</v>
      </c>
      <c r="B18468" s="91">
        <v>7.1946287199999999</v>
      </c>
      <c r="C18468" s="91">
        <v>0.99482261999999999</v>
      </c>
      <c r="D18468" s="91">
        <v>0.94070237999999995</v>
      </c>
    </row>
    <row r="18469" spans="1:4" x14ac:dyDescent="0.25">
      <c r="A18469" s="88">
        <v>41772.824305597358</v>
      </c>
      <c r="B18469" s="91">
        <v>7.0172429100000002</v>
      </c>
      <c r="C18469" s="91">
        <v>0.84004349</v>
      </c>
      <c r="D18469" s="91">
        <v>0.78401852000000005</v>
      </c>
    </row>
    <row r="18470" spans="1:4" x14ac:dyDescent="0.25">
      <c r="A18470" s="88">
        <v>41772.825000041805</v>
      </c>
      <c r="B18470" s="91"/>
      <c r="C18470" s="91"/>
      <c r="D18470" s="91"/>
    </row>
    <row r="18471" spans="1:4" x14ac:dyDescent="0.25">
      <c r="A18471" s="88">
        <v>41772.825694486251</v>
      </c>
      <c r="B18471" s="91"/>
      <c r="C18471" s="91"/>
      <c r="D18471" s="91"/>
    </row>
    <row r="18472" spans="1:4" x14ac:dyDescent="0.25">
      <c r="A18472" s="88">
        <v>41772.826388930698</v>
      </c>
      <c r="B18472" s="91"/>
      <c r="C18472" s="91"/>
      <c r="D18472" s="91"/>
    </row>
    <row r="18473" spans="1:4" x14ac:dyDescent="0.25">
      <c r="A18473" s="88">
        <v>41772.827083375145</v>
      </c>
      <c r="B18473" s="91">
        <v>7.0000758200000002</v>
      </c>
      <c r="C18473" s="91">
        <v>0.81723756000000003</v>
      </c>
      <c r="D18473" s="91">
        <v>0.76177525999999995</v>
      </c>
    </row>
    <row r="18474" spans="1:4" x14ac:dyDescent="0.25">
      <c r="A18474" s="88">
        <v>41772.827777819592</v>
      </c>
      <c r="B18474" s="91">
        <v>7.2327761700000002</v>
      </c>
      <c r="C18474" s="91">
        <v>1.53626668</v>
      </c>
      <c r="D18474" s="91">
        <v>1.45681667</v>
      </c>
    </row>
    <row r="18475" spans="1:4" x14ac:dyDescent="0.25">
      <c r="A18475" s="88">
        <v>41772.828472264038</v>
      </c>
      <c r="B18475" s="91">
        <v>7.1889066699999997</v>
      </c>
      <c r="C18475" s="91">
        <v>0.92138891999999994</v>
      </c>
      <c r="D18475" s="91">
        <v>0.87089366000000001</v>
      </c>
    </row>
    <row r="18476" spans="1:4" x14ac:dyDescent="0.25">
      <c r="A18476" s="88">
        <v>41772.829166708485</v>
      </c>
      <c r="B18476" s="91">
        <v>7.3453111599999996</v>
      </c>
      <c r="C18476" s="91">
        <v>0.81805247000000003</v>
      </c>
      <c r="D18476" s="91">
        <v>0.78230034999999998</v>
      </c>
    </row>
    <row r="18477" spans="1:4" x14ac:dyDescent="0.25">
      <c r="A18477" s="88">
        <v>41772.829861152932</v>
      </c>
      <c r="B18477" s="91">
        <v>7.1908140200000004</v>
      </c>
      <c r="C18477" s="91">
        <v>0.89909976999999996</v>
      </c>
      <c r="D18477" s="91">
        <v>0.84994632000000003</v>
      </c>
    </row>
    <row r="18478" spans="1:4" x14ac:dyDescent="0.25">
      <c r="A18478" s="88">
        <v>41772.830555597378</v>
      </c>
      <c r="B18478" s="91">
        <v>7.1679258299999997</v>
      </c>
      <c r="C18478" s="91">
        <v>0.94348454000000004</v>
      </c>
      <c r="D18478" s="91">
        <v>0.89039201000000001</v>
      </c>
    </row>
    <row r="18479" spans="1:4" x14ac:dyDescent="0.25">
      <c r="A18479" s="88">
        <v>41772.831250041825</v>
      </c>
      <c r="B18479" s="91">
        <v>7.2575726500000002</v>
      </c>
      <c r="C18479" s="91">
        <v>0.89879429</v>
      </c>
      <c r="D18479" s="91">
        <v>0.85388839000000005</v>
      </c>
    </row>
    <row r="18480" spans="1:4" x14ac:dyDescent="0.25">
      <c r="A18480" s="88">
        <v>41772.831944486272</v>
      </c>
      <c r="B18480" s="91">
        <v>7.5913629499999997</v>
      </c>
      <c r="C18480" s="91">
        <v>1.13259614</v>
      </c>
      <c r="D18480" s="91">
        <v>1.10364401</v>
      </c>
    </row>
    <row r="18481" spans="1:4" x14ac:dyDescent="0.25">
      <c r="A18481" s="88">
        <v>41772.832638930719</v>
      </c>
      <c r="B18481" s="91">
        <v>7.1965360599999997</v>
      </c>
      <c r="C18481" s="91">
        <v>0.77190261999999998</v>
      </c>
      <c r="D18481" s="91">
        <v>0.73001307000000004</v>
      </c>
    </row>
    <row r="18482" spans="1:4" x14ac:dyDescent="0.25">
      <c r="A18482" s="88">
        <v>41772.833333375165</v>
      </c>
      <c r="B18482" s="91">
        <v>7.3968105299999998</v>
      </c>
      <c r="C18482" s="91">
        <v>0.81625837000000001</v>
      </c>
      <c r="D18482" s="91">
        <v>0.78361464000000003</v>
      </c>
    </row>
    <row r="18483" spans="1:4" x14ac:dyDescent="0.25">
      <c r="A18483" s="88">
        <v>41772.834027819612</v>
      </c>
      <c r="B18483" s="91">
        <v>7.1736478799999999</v>
      </c>
      <c r="C18483" s="91">
        <v>0.70673984000000001</v>
      </c>
      <c r="D18483" s="91">
        <v>0.66725254000000001</v>
      </c>
    </row>
    <row r="18484" spans="1:4" x14ac:dyDescent="0.25">
      <c r="A18484" s="88">
        <v>41772.834722264059</v>
      </c>
      <c r="B18484" s="91">
        <v>7.2213320699999999</v>
      </c>
      <c r="C18484" s="91">
        <v>0.76072627000000004</v>
      </c>
      <c r="D18484" s="91">
        <v>0.72077029999999997</v>
      </c>
    </row>
    <row r="18485" spans="1:4" x14ac:dyDescent="0.25">
      <c r="A18485" s="88">
        <v>41772.835416708505</v>
      </c>
      <c r="B18485" s="91"/>
      <c r="C18485" s="91"/>
      <c r="D18485" s="91"/>
    </row>
    <row r="18486" spans="1:4" x14ac:dyDescent="0.25">
      <c r="A18486" s="88">
        <v>41772.836111152952</v>
      </c>
      <c r="B18486" s="91"/>
      <c r="C18486" s="91"/>
      <c r="D18486" s="91"/>
    </row>
    <row r="18487" spans="1:4" x14ac:dyDescent="0.25">
      <c r="A18487" s="88">
        <v>41772.836805597399</v>
      </c>
      <c r="B18487" s="91"/>
      <c r="C18487" s="91"/>
      <c r="D18487" s="91"/>
    </row>
    <row r="18488" spans="1:4" x14ac:dyDescent="0.25">
      <c r="A18488" s="88">
        <v>41772.837500041845</v>
      </c>
      <c r="B18488" s="91">
        <v>7.3186082800000003</v>
      </c>
      <c r="C18488" s="91">
        <v>0.69778364999999998</v>
      </c>
      <c r="D18488" s="91">
        <v>0.66595267999999996</v>
      </c>
    </row>
    <row r="18489" spans="1:4" x14ac:dyDescent="0.25">
      <c r="A18489" s="88">
        <v>41772.838194486292</v>
      </c>
      <c r="B18489" s="91">
        <v>7.2423129099999999</v>
      </c>
      <c r="C18489" s="91">
        <v>0.83603053999999999</v>
      </c>
      <c r="D18489" s="91">
        <v>0.79335749</v>
      </c>
    </row>
    <row r="18490" spans="1:4" x14ac:dyDescent="0.25">
      <c r="A18490" s="88">
        <v>41772.838888930739</v>
      </c>
      <c r="B18490" s="91">
        <v>7.6009006499999998</v>
      </c>
      <c r="C18490" s="91">
        <v>0.83688742000000005</v>
      </c>
      <c r="D18490" s="91">
        <v>0.81597072000000004</v>
      </c>
    </row>
    <row r="18491" spans="1:4" x14ac:dyDescent="0.25">
      <c r="A18491" s="88">
        <v>41772.839583375186</v>
      </c>
      <c r="B18491" s="91">
        <v>7.35294151</v>
      </c>
      <c r="C18491" s="91">
        <v>0.97158319000000004</v>
      </c>
      <c r="D18491" s="91">
        <v>0.92965381999999996</v>
      </c>
    </row>
    <row r="18492" spans="1:4" x14ac:dyDescent="0.25">
      <c r="A18492" s="88">
        <v>41772.840277819632</v>
      </c>
      <c r="B18492" s="91">
        <v>7.3109788900000003</v>
      </c>
      <c r="C18492" s="91">
        <v>1.05771708</v>
      </c>
      <c r="D18492" s="91">
        <v>1.0088900300000001</v>
      </c>
    </row>
    <row r="18493" spans="1:4" x14ac:dyDescent="0.25">
      <c r="A18493" s="88">
        <v>41772.840972264079</v>
      </c>
      <c r="B18493" s="91">
        <v>7.1278705599999999</v>
      </c>
      <c r="C18493" s="91">
        <v>1.01926816</v>
      </c>
      <c r="D18493" s="91">
        <v>0.95906471999999998</v>
      </c>
    </row>
    <row r="18494" spans="1:4" x14ac:dyDescent="0.25">
      <c r="A18494" s="88">
        <v>41772.841666708526</v>
      </c>
      <c r="B18494" s="91">
        <v>7.2404055600000001</v>
      </c>
      <c r="C18494" s="91">
        <v>1.0243779399999999</v>
      </c>
      <c r="D18494" s="91">
        <v>0.97195308999999996</v>
      </c>
    </row>
    <row r="18495" spans="1:4" x14ac:dyDescent="0.25">
      <c r="A18495" s="88">
        <v>41772.842361152972</v>
      </c>
      <c r="B18495" s="91">
        <v>7.0878157599999998</v>
      </c>
      <c r="C18495" s="91">
        <v>0.97322536000000004</v>
      </c>
      <c r="D18495" s="91">
        <v>0.91303968000000002</v>
      </c>
    </row>
    <row r="18496" spans="1:4" x14ac:dyDescent="0.25">
      <c r="A18496" s="88">
        <v>41772.843055597419</v>
      </c>
      <c r="B18496" s="91">
        <v>7.1431293499999997</v>
      </c>
      <c r="C18496" s="91">
        <v>0.92047303999999996</v>
      </c>
      <c r="D18496" s="91">
        <v>0.86708242000000002</v>
      </c>
    </row>
    <row r="18497" spans="1:4" x14ac:dyDescent="0.25">
      <c r="A18497" s="88">
        <v>41772.843750041866</v>
      </c>
      <c r="B18497" s="91">
        <v>6.9428548799999996</v>
      </c>
      <c r="C18497" s="91">
        <v>0.74120003000000001</v>
      </c>
      <c r="D18497" s="91">
        <v>0.68801688999999999</v>
      </c>
    </row>
    <row r="18498" spans="1:4" x14ac:dyDescent="0.25">
      <c r="A18498" s="88">
        <v>41772.844444486313</v>
      </c>
      <c r="B18498" s="91">
        <v>6.9123372999999999</v>
      </c>
      <c r="C18498" s="91">
        <v>1.15090179</v>
      </c>
      <c r="D18498" s="91">
        <v>1.0659506299999999</v>
      </c>
    </row>
    <row r="18499" spans="1:4" x14ac:dyDescent="0.25">
      <c r="A18499" s="88">
        <v>41772.845138930759</v>
      </c>
      <c r="B18499" s="91">
        <v>7.1087970699999996</v>
      </c>
      <c r="C18499" s="91">
        <v>1.1824177499999999</v>
      </c>
      <c r="D18499" s="91">
        <v>1.11101234</v>
      </c>
    </row>
    <row r="18500" spans="1:4" x14ac:dyDescent="0.25">
      <c r="A18500" s="88">
        <v>41772.845833375206</v>
      </c>
      <c r="B18500" s="91"/>
      <c r="C18500" s="91"/>
      <c r="D18500" s="91"/>
    </row>
    <row r="18501" spans="1:4" x14ac:dyDescent="0.25">
      <c r="A18501" s="88">
        <v>41772.846527819653</v>
      </c>
      <c r="B18501" s="91"/>
      <c r="C18501" s="91"/>
      <c r="D18501" s="91"/>
    </row>
    <row r="18502" spans="1:4" x14ac:dyDescent="0.25">
      <c r="A18502" s="88">
        <v>41772.847222264099</v>
      </c>
      <c r="B18502" s="91"/>
      <c r="C18502" s="91"/>
      <c r="D18502" s="91"/>
    </row>
    <row r="18503" spans="1:4" x14ac:dyDescent="0.25">
      <c r="A18503" s="88">
        <v>41772.847916708546</v>
      </c>
      <c r="B18503" s="91">
        <v>7.10498238</v>
      </c>
      <c r="C18503" s="91">
        <v>1.2865418200000001</v>
      </c>
      <c r="D18503" s="91">
        <v>1.2085083700000001</v>
      </c>
    </row>
    <row r="18504" spans="1:4" x14ac:dyDescent="0.25">
      <c r="A18504" s="88">
        <v>41772.848611152993</v>
      </c>
      <c r="B18504" s="91">
        <v>7.6295108799999998</v>
      </c>
      <c r="C18504" s="91">
        <v>1.3072382199999999</v>
      </c>
      <c r="D18504" s="91">
        <v>1.2773633</v>
      </c>
    </row>
    <row r="18505" spans="1:4" x14ac:dyDescent="0.25">
      <c r="A18505" s="88">
        <v>41772.84930559744</v>
      </c>
      <c r="B18505" s="91">
        <v>6.99435377</v>
      </c>
      <c r="C18505" s="91">
        <v>1.2248789099999999</v>
      </c>
      <c r="D18505" s="91">
        <v>1.1412738600000001</v>
      </c>
    </row>
    <row r="18506" spans="1:4" x14ac:dyDescent="0.25">
      <c r="A18506" s="88">
        <v>41772.850000041886</v>
      </c>
      <c r="B18506" s="91">
        <v>7.2098879800000004</v>
      </c>
      <c r="C18506" s="91">
        <v>2.50279593</v>
      </c>
      <c r="D18506" s="91">
        <v>2.3693232499999999</v>
      </c>
    </row>
    <row r="18507" spans="1:4" x14ac:dyDescent="0.25">
      <c r="A18507" s="88">
        <v>41772.850694486333</v>
      </c>
      <c r="B18507" s="91">
        <v>7.0172429100000002</v>
      </c>
      <c r="C18507" s="91">
        <v>2.51502991</v>
      </c>
      <c r="D18507" s="91">
        <v>2.34729505</v>
      </c>
    </row>
    <row r="18508" spans="1:4" x14ac:dyDescent="0.25">
      <c r="A18508" s="88">
        <v>41772.85138893078</v>
      </c>
      <c r="B18508" s="91">
        <v>7.2308688200000004</v>
      </c>
      <c r="C18508" s="91">
        <v>1.1269080600000001</v>
      </c>
      <c r="D18508" s="91">
        <v>1.0684769199999999</v>
      </c>
    </row>
    <row r="18509" spans="1:4" x14ac:dyDescent="0.25">
      <c r="A18509" s="88">
        <v>41772.852083375226</v>
      </c>
      <c r="B18509" s="91">
        <v>7.13359261</v>
      </c>
      <c r="C18509" s="91">
        <v>1.1915593099999999</v>
      </c>
      <c r="D18509" s="91">
        <v>1.1216535599999999</v>
      </c>
    </row>
    <row r="18510" spans="1:4" x14ac:dyDescent="0.25">
      <c r="A18510" s="88">
        <v>41772.852777819673</v>
      </c>
      <c r="B18510" s="91">
        <v>7.2480349500000001</v>
      </c>
      <c r="C18510" s="91">
        <v>1.3188956999999999</v>
      </c>
      <c r="D18510" s="91">
        <v>1.2521098900000001</v>
      </c>
    </row>
    <row r="18511" spans="1:4" x14ac:dyDescent="0.25">
      <c r="A18511" s="88">
        <v>41772.85347226412</v>
      </c>
      <c r="B18511" s="91">
        <v>7.0496678399999997</v>
      </c>
      <c r="C18511" s="91">
        <v>1.95359349</v>
      </c>
      <c r="D18511" s="91">
        <v>1.82764506</v>
      </c>
    </row>
    <row r="18512" spans="1:4" x14ac:dyDescent="0.25">
      <c r="A18512" s="88">
        <v>41772.854166708566</v>
      </c>
      <c r="B18512" s="91">
        <v>7.1240558600000004</v>
      </c>
      <c r="C18512" s="91">
        <v>1.72223818</v>
      </c>
      <c r="D18512" s="91">
        <v>1.6200569899999999</v>
      </c>
    </row>
    <row r="18513" spans="1:4" x14ac:dyDescent="0.25">
      <c r="A18513" s="88">
        <v>41772.854861153013</v>
      </c>
      <c r="B18513" s="91">
        <v>7.5627527199999998</v>
      </c>
      <c r="C18513" s="91">
        <v>1.71352506</v>
      </c>
      <c r="D18513" s="91">
        <v>1.66583335</v>
      </c>
    </row>
    <row r="18514" spans="1:4" x14ac:dyDescent="0.25">
      <c r="A18514" s="88">
        <v>41772.85555559746</v>
      </c>
      <c r="B18514" s="91">
        <v>7.1011671999999999</v>
      </c>
      <c r="C18514" s="91">
        <v>1.04599416</v>
      </c>
      <c r="D18514" s="91">
        <v>0.98227434999999996</v>
      </c>
    </row>
    <row r="18515" spans="1:4" x14ac:dyDescent="0.25">
      <c r="A18515" s="88">
        <v>41772.856250041907</v>
      </c>
      <c r="B18515" s="91"/>
      <c r="C18515" s="91"/>
      <c r="D18515" s="91"/>
    </row>
    <row r="18516" spans="1:4" x14ac:dyDescent="0.25">
      <c r="A18516" s="88">
        <v>41772.856944486353</v>
      </c>
      <c r="B18516" s="91"/>
      <c r="C18516" s="91"/>
      <c r="D18516" s="91"/>
    </row>
    <row r="18517" spans="1:4" x14ac:dyDescent="0.25">
      <c r="A18517" s="88">
        <v>41772.8576389308</v>
      </c>
      <c r="B18517" s="91"/>
      <c r="C18517" s="91"/>
      <c r="D18517" s="91"/>
    </row>
    <row r="18518" spans="1:4" x14ac:dyDescent="0.25">
      <c r="A18518" s="88">
        <v>41772.858333375247</v>
      </c>
      <c r="B18518" s="91">
        <v>7.4711985600000004</v>
      </c>
      <c r="C18518" s="91">
        <v>0.88957918000000002</v>
      </c>
      <c r="D18518" s="91">
        <v>0.85881841000000003</v>
      </c>
    </row>
    <row r="18519" spans="1:4" x14ac:dyDescent="0.25">
      <c r="A18519" s="88">
        <v>41772.859027819693</v>
      </c>
      <c r="B18519" s="91">
        <v>7.2137026799999999</v>
      </c>
      <c r="C18519" s="91">
        <v>0.89871800000000002</v>
      </c>
      <c r="D18519" s="91">
        <v>0.85103118</v>
      </c>
    </row>
    <row r="18520" spans="1:4" x14ac:dyDescent="0.25">
      <c r="A18520" s="88">
        <v>41772.85972226414</v>
      </c>
      <c r="B18520" s="91">
        <v>7.39871883</v>
      </c>
      <c r="C18520" s="91">
        <v>0.96578944</v>
      </c>
      <c r="D18520" s="91">
        <v>0.92743242000000004</v>
      </c>
    </row>
    <row r="18521" spans="1:4" x14ac:dyDescent="0.25">
      <c r="A18521" s="88">
        <v>41772.860416708587</v>
      </c>
      <c r="B18521" s="91">
        <v>7.3758296999999997</v>
      </c>
      <c r="C18521" s="91">
        <v>0.87845445</v>
      </c>
      <c r="D18521" s="91">
        <v>0.84199184000000005</v>
      </c>
    </row>
    <row r="18522" spans="1:4" x14ac:dyDescent="0.25">
      <c r="A18522" s="88">
        <v>41772.861111153034</v>
      </c>
      <c r="B18522" s="91">
        <v>7.141222</v>
      </c>
      <c r="C18522" s="91">
        <v>1.3696873199999999</v>
      </c>
      <c r="D18522" s="91">
        <v>1.2898768199999999</v>
      </c>
    </row>
    <row r="18523" spans="1:4" x14ac:dyDescent="0.25">
      <c r="A18523" s="88">
        <v>41772.86180559748</v>
      </c>
      <c r="B18523" s="91">
        <v>6.9504842800000004</v>
      </c>
      <c r="C18523" s="91">
        <v>1.0160938500000001</v>
      </c>
      <c r="D18523" s="91">
        <v>0.94371110000000002</v>
      </c>
    </row>
    <row r="18524" spans="1:4" x14ac:dyDescent="0.25">
      <c r="A18524" s="88">
        <v>41772.862500041927</v>
      </c>
      <c r="B18524" s="91">
        <v>6.9962611199999998</v>
      </c>
      <c r="C18524" s="91">
        <v>0.94500530000000005</v>
      </c>
      <c r="D18524" s="91">
        <v>0.88062620000000003</v>
      </c>
    </row>
    <row r="18525" spans="1:4" x14ac:dyDescent="0.25">
      <c r="A18525" s="88">
        <v>41772.863194486374</v>
      </c>
      <c r="B18525" s="91">
        <v>7.1984434100000003</v>
      </c>
      <c r="C18525" s="91">
        <v>0.82725483</v>
      </c>
      <c r="D18525" s="91">
        <v>0.78258300000000003</v>
      </c>
    </row>
    <row r="18526" spans="1:4" x14ac:dyDescent="0.25">
      <c r="A18526" s="88">
        <v>41772.86388893082</v>
      </c>
      <c r="B18526" s="91">
        <v>6.78644991</v>
      </c>
      <c r="C18526" s="91">
        <v>1.01159227</v>
      </c>
      <c r="D18526" s="91">
        <v>0.92842495000000003</v>
      </c>
    </row>
    <row r="18527" spans="1:4" x14ac:dyDescent="0.25">
      <c r="A18527" s="88">
        <v>41772.864583375267</v>
      </c>
      <c r="B18527" s="91">
        <v>6.9771876300000004</v>
      </c>
      <c r="C18527" s="91">
        <v>0.98242432000000002</v>
      </c>
      <c r="D18527" s="91">
        <v>0.91422015000000001</v>
      </c>
    </row>
    <row r="18528" spans="1:4" x14ac:dyDescent="0.25">
      <c r="A18528" s="88">
        <v>41772.865277819714</v>
      </c>
      <c r="B18528" s="91">
        <v>6.8360419300000004</v>
      </c>
      <c r="C18528" s="91">
        <v>0.75431716000000004</v>
      </c>
      <c r="D18528" s="91">
        <v>0.69478434</v>
      </c>
    </row>
    <row r="18529" spans="1:4" x14ac:dyDescent="0.25">
      <c r="A18529" s="88">
        <v>41772.865972264161</v>
      </c>
      <c r="B18529" s="91">
        <v>6.9218740499999996</v>
      </c>
      <c r="C18529" s="91">
        <v>0.65699684999999997</v>
      </c>
      <c r="D18529" s="91">
        <v>0.60892444999999995</v>
      </c>
    </row>
    <row r="18530" spans="1:4" x14ac:dyDescent="0.25">
      <c r="A18530" s="88">
        <v>41772.866666708607</v>
      </c>
      <c r="B18530" s="91"/>
      <c r="C18530" s="91"/>
      <c r="D18530" s="91"/>
    </row>
    <row r="18531" spans="1:4" x14ac:dyDescent="0.25">
      <c r="A18531" s="88">
        <v>41772.867361153054</v>
      </c>
      <c r="B18531" s="91"/>
      <c r="C18531" s="91"/>
      <c r="D18531" s="91"/>
    </row>
    <row r="18532" spans="1:4" x14ac:dyDescent="0.25">
      <c r="A18532" s="88">
        <v>41772.868055597501</v>
      </c>
      <c r="B18532" s="91"/>
      <c r="C18532" s="91"/>
      <c r="D18532" s="91"/>
    </row>
    <row r="18533" spans="1:4" x14ac:dyDescent="0.25">
      <c r="A18533" s="88">
        <v>41772.868750041947</v>
      </c>
      <c r="B18533" s="91">
        <v>7.3319597200000004</v>
      </c>
      <c r="C18533" s="91">
        <v>0.84053533999999996</v>
      </c>
      <c r="D18533" s="91">
        <v>0.80299567999999999</v>
      </c>
    </row>
    <row r="18534" spans="1:4" x14ac:dyDescent="0.25">
      <c r="A18534" s="88">
        <v>41772.869444486394</v>
      </c>
      <c r="B18534" s="91">
        <v>7.2537579499999998</v>
      </c>
      <c r="C18534" s="91">
        <v>0.76589792999999995</v>
      </c>
      <c r="D18534" s="91">
        <v>0.72742492000000003</v>
      </c>
    </row>
    <row r="18535" spans="1:4" x14ac:dyDescent="0.25">
      <c r="A18535" s="88">
        <v>41772.870138930841</v>
      </c>
      <c r="B18535" s="91">
        <v>7.3300523799999997</v>
      </c>
      <c r="C18535" s="91">
        <v>1.13861418</v>
      </c>
      <c r="D18535" s="91">
        <v>1.08760631</v>
      </c>
    </row>
    <row r="18536" spans="1:4" x14ac:dyDescent="0.25">
      <c r="A18536" s="88">
        <v>41772.870833375287</v>
      </c>
      <c r="B18536" s="91">
        <v>7.2175173800000003</v>
      </c>
      <c r="C18536" s="91">
        <v>0.76321243999999999</v>
      </c>
      <c r="D18536" s="91">
        <v>0.72292071999999996</v>
      </c>
    </row>
    <row r="18537" spans="1:4" x14ac:dyDescent="0.25">
      <c r="A18537" s="88">
        <v>41772.871527819734</v>
      </c>
      <c r="B18537" s="91">
        <v>7.0935378099999999</v>
      </c>
      <c r="C18537" s="91">
        <v>0.74139224999999997</v>
      </c>
      <c r="D18537" s="91">
        <v>0.69583678000000004</v>
      </c>
    </row>
    <row r="18538" spans="1:4" x14ac:dyDescent="0.25">
      <c r="A18538" s="88">
        <v>41772.872222264181</v>
      </c>
      <c r="B18538" s="91">
        <v>7.1717405300000001</v>
      </c>
      <c r="C18538" s="91">
        <v>0.83925240999999995</v>
      </c>
      <c r="D18538" s="91">
        <v>0.79224925999999996</v>
      </c>
    </row>
    <row r="18539" spans="1:4" x14ac:dyDescent="0.25">
      <c r="A18539" s="88">
        <v>41772.872916708628</v>
      </c>
      <c r="B18539" s="91">
        <v>7.1107044200000002</v>
      </c>
      <c r="C18539" s="91">
        <v>0.75595003000000005</v>
      </c>
      <c r="D18539" s="91">
        <v>0.71029878000000002</v>
      </c>
    </row>
    <row r="18540" spans="1:4" x14ac:dyDescent="0.25">
      <c r="A18540" s="88">
        <v>41772.873611153074</v>
      </c>
      <c r="B18540" s="91">
        <v>7.3662929500000001</v>
      </c>
      <c r="C18540" s="91">
        <v>0.79765808999999999</v>
      </c>
      <c r="D18540" s="91">
        <v>0.76400082999999996</v>
      </c>
    </row>
    <row r="18541" spans="1:4" x14ac:dyDescent="0.25">
      <c r="A18541" s="88">
        <v>41772.874305597521</v>
      </c>
      <c r="B18541" s="91">
        <v>7.141222</v>
      </c>
      <c r="C18541" s="91">
        <v>0.75262552000000005</v>
      </c>
      <c r="D18541" s="91">
        <v>0.70887058999999997</v>
      </c>
    </row>
    <row r="18542" spans="1:4" x14ac:dyDescent="0.25">
      <c r="A18542" s="88">
        <v>41772.875000041968</v>
      </c>
      <c r="B18542" s="91">
        <v>7.06492758</v>
      </c>
      <c r="C18542" s="91">
        <v>0.80262195999999997</v>
      </c>
      <c r="D18542" s="91">
        <v>0.75171942000000003</v>
      </c>
    </row>
    <row r="18543" spans="1:4" x14ac:dyDescent="0.25">
      <c r="A18543" s="88">
        <v>41772.875694486414</v>
      </c>
      <c r="B18543" s="91">
        <v>7.01915026</v>
      </c>
      <c r="C18543" s="91">
        <v>0.82966477000000005</v>
      </c>
      <c r="D18543" s="91">
        <v>0.77444022999999995</v>
      </c>
    </row>
    <row r="18544" spans="1:4" x14ac:dyDescent="0.25">
      <c r="A18544" s="88">
        <v>41772.876388930861</v>
      </c>
      <c r="B18544" s="91">
        <v>7.3205156300000001</v>
      </c>
      <c r="C18544" s="91">
        <v>0.97069137999999999</v>
      </c>
      <c r="D18544" s="91">
        <v>0.92654347000000004</v>
      </c>
    </row>
    <row r="18545" spans="1:4" x14ac:dyDescent="0.25">
      <c r="A18545" s="88">
        <v>41772.877083375308</v>
      </c>
      <c r="B18545" s="91"/>
      <c r="C18545" s="91"/>
      <c r="D18545" s="91"/>
    </row>
    <row r="18546" spans="1:4" x14ac:dyDescent="0.25">
      <c r="A18546" s="88">
        <v>41772.877777819755</v>
      </c>
      <c r="B18546" s="91"/>
      <c r="C18546" s="91"/>
      <c r="D18546" s="91"/>
    </row>
    <row r="18547" spans="1:4" x14ac:dyDescent="0.25">
      <c r="A18547" s="88">
        <v>41772.878472264201</v>
      </c>
      <c r="B18547" s="91"/>
      <c r="C18547" s="91"/>
      <c r="D18547" s="91"/>
    </row>
    <row r="18548" spans="1:4" x14ac:dyDescent="0.25">
      <c r="A18548" s="88">
        <v>41772.879166708648</v>
      </c>
      <c r="B18548" s="91">
        <v>6.95429897</v>
      </c>
      <c r="C18548" s="91">
        <v>1.0267947900000001</v>
      </c>
      <c r="D18548" s="91">
        <v>0.95378231999999996</v>
      </c>
    </row>
    <row r="18549" spans="1:4" x14ac:dyDescent="0.25">
      <c r="A18549" s="88">
        <v>41772.879861153095</v>
      </c>
      <c r="B18549" s="91">
        <v>7.0019831699999999</v>
      </c>
      <c r="C18549" s="91">
        <v>1.1526107800000001</v>
      </c>
      <c r="D18549" s="91">
        <v>1.0745382299999999</v>
      </c>
    </row>
    <row r="18550" spans="1:4" x14ac:dyDescent="0.25">
      <c r="A18550" s="88">
        <v>41772.880555597541</v>
      </c>
      <c r="B18550" s="91">
        <v>7.1393146500000002</v>
      </c>
      <c r="C18550" s="91">
        <v>0.92226856999999995</v>
      </c>
      <c r="D18550" s="91">
        <v>0.86852878</v>
      </c>
    </row>
    <row r="18551" spans="1:4" x14ac:dyDescent="0.25">
      <c r="A18551" s="88">
        <v>41772.881250041988</v>
      </c>
      <c r="B18551" s="91">
        <v>7.1927213700000001</v>
      </c>
      <c r="C18551" s="91">
        <v>0.74374211000000001</v>
      </c>
      <c r="D18551" s="91">
        <v>0.70318155999999998</v>
      </c>
    </row>
    <row r="18552" spans="1:4" x14ac:dyDescent="0.25">
      <c r="A18552" s="88">
        <v>41772.881944486435</v>
      </c>
      <c r="B18552" s="91">
        <v>6.9924464200000003</v>
      </c>
      <c r="C18552" s="91">
        <v>0.72069675</v>
      </c>
      <c r="D18552" s="91">
        <v>0.67141139999999999</v>
      </c>
    </row>
    <row r="18553" spans="1:4" x14ac:dyDescent="0.25">
      <c r="A18553" s="88">
        <v>41772.882638930882</v>
      </c>
      <c r="B18553" s="91">
        <v>6.9333181399999999</v>
      </c>
      <c r="C18553" s="91">
        <v>1.09758091</v>
      </c>
      <c r="D18553" s="91">
        <v>1.01811886</v>
      </c>
    </row>
    <row r="18554" spans="1:4" x14ac:dyDescent="0.25">
      <c r="A18554" s="88">
        <v>41772.883333375328</v>
      </c>
      <c r="B18554" s="91">
        <v>7.1011671999999999</v>
      </c>
      <c r="C18554" s="91">
        <v>0.90230482999999995</v>
      </c>
      <c r="D18554" s="91">
        <v>0.84733831999999998</v>
      </c>
    </row>
    <row r="18555" spans="1:4" x14ac:dyDescent="0.25">
      <c r="A18555" s="88">
        <v>41772.884027819775</v>
      </c>
      <c r="B18555" s="91">
        <v>7.3319597200000004</v>
      </c>
      <c r="C18555" s="91">
        <v>0.97273224999999996</v>
      </c>
      <c r="D18555" s="91">
        <v>0.92928851000000001</v>
      </c>
    </row>
    <row r="18556" spans="1:4" x14ac:dyDescent="0.25">
      <c r="A18556" s="88">
        <v>41772.884722264222</v>
      </c>
      <c r="B18556" s="91">
        <v>6.7196922299999997</v>
      </c>
      <c r="C18556" s="91">
        <v>0.82581872000000001</v>
      </c>
      <c r="D18556" s="91">
        <v>0.75429612000000001</v>
      </c>
    </row>
    <row r="18557" spans="1:4" x14ac:dyDescent="0.25">
      <c r="A18557" s="88">
        <v>41772.885416708668</v>
      </c>
      <c r="B18557" s="91">
        <v>6.8551154099999998</v>
      </c>
      <c r="C18557" s="91">
        <v>3.0935387599999999</v>
      </c>
      <c r="D18557" s="91">
        <v>2.8529293500000001</v>
      </c>
    </row>
    <row r="18558" spans="1:4" x14ac:dyDescent="0.25">
      <c r="A18558" s="88">
        <v>41772.886111153115</v>
      </c>
      <c r="B18558" s="91">
        <v>7.3701076499999996</v>
      </c>
      <c r="C18558" s="91">
        <v>2.32701468</v>
      </c>
      <c r="D18558" s="91">
        <v>2.2294657199999999</v>
      </c>
    </row>
    <row r="18559" spans="1:4" x14ac:dyDescent="0.25">
      <c r="A18559" s="88">
        <v>41772.886805597562</v>
      </c>
      <c r="B18559" s="91">
        <v>6.6720075599999999</v>
      </c>
      <c r="C18559" s="91">
        <v>0.88867277</v>
      </c>
      <c r="D18559" s="91">
        <v>0.80894029000000001</v>
      </c>
    </row>
    <row r="18560" spans="1:4" x14ac:dyDescent="0.25">
      <c r="A18560" s="88">
        <v>41772.887500042008</v>
      </c>
      <c r="B18560" s="91"/>
      <c r="C18560" s="91"/>
      <c r="D18560" s="91"/>
    </row>
    <row r="18561" spans="1:4" x14ac:dyDescent="0.25">
      <c r="A18561" s="88">
        <v>41772.888194486455</v>
      </c>
      <c r="B18561" s="91"/>
      <c r="C18561" s="91"/>
      <c r="D18561" s="91"/>
    </row>
    <row r="18562" spans="1:4" x14ac:dyDescent="0.25">
      <c r="A18562" s="88">
        <v>41772.888888930902</v>
      </c>
      <c r="B18562" s="91"/>
      <c r="C18562" s="91"/>
      <c r="D18562" s="91"/>
    </row>
    <row r="18563" spans="1:4" x14ac:dyDescent="0.25">
      <c r="A18563" s="88">
        <v>41772.889583375349</v>
      </c>
      <c r="B18563" s="91">
        <v>7.0630202300000002</v>
      </c>
      <c r="C18563" s="91">
        <v>0.96309697999999999</v>
      </c>
      <c r="D18563" s="91">
        <v>0.90176403999999999</v>
      </c>
    </row>
    <row r="18564" spans="1:4" x14ac:dyDescent="0.25">
      <c r="A18564" s="88">
        <v>41772.890277819795</v>
      </c>
      <c r="B18564" s="91">
        <v>7.3586635600000001</v>
      </c>
      <c r="C18564" s="91">
        <v>1.0466978499999999</v>
      </c>
      <c r="D18564" s="91">
        <v>1.00253236</v>
      </c>
    </row>
    <row r="18565" spans="1:4" x14ac:dyDescent="0.25">
      <c r="A18565" s="88">
        <v>41772.890972264242</v>
      </c>
      <c r="B18565" s="91">
        <v>7.2442202599999996</v>
      </c>
      <c r="C18565" s="91">
        <v>1.23775876</v>
      </c>
      <c r="D18565" s="91">
        <v>1.1757501400000001</v>
      </c>
    </row>
    <row r="18566" spans="1:4" x14ac:dyDescent="0.25">
      <c r="A18566" s="88">
        <v>41772.891666708689</v>
      </c>
      <c r="B18566" s="91">
        <v>6.9752802799999998</v>
      </c>
      <c r="C18566" s="91">
        <v>1.1178219300000001</v>
      </c>
      <c r="D18566" s="91">
        <v>1.0400729200000001</v>
      </c>
    </row>
    <row r="18567" spans="1:4" x14ac:dyDescent="0.25">
      <c r="A18567" s="88">
        <v>41772.892361153135</v>
      </c>
      <c r="B18567" s="91">
        <v>7.1316852600000002</v>
      </c>
      <c r="C18567" s="91">
        <v>0.90960138999999995</v>
      </c>
      <c r="D18567" s="91">
        <v>0.85623735000000001</v>
      </c>
    </row>
    <row r="18568" spans="1:4" x14ac:dyDescent="0.25">
      <c r="A18568" s="88">
        <v>41772.893055597582</v>
      </c>
      <c r="B18568" s="91">
        <v>7.1927213700000001</v>
      </c>
      <c r="C18568" s="91">
        <v>0.80538284999999998</v>
      </c>
      <c r="D18568" s="91">
        <v>0.7613529</v>
      </c>
    </row>
    <row r="18569" spans="1:4" x14ac:dyDescent="0.25">
      <c r="A18569" s="88">
        <v>41772.893750042029</v>
      </c>
      <c r="B18569" s="91">
        <v>7.2251467700000003</v>
      </c>
      <c r="C18569" s="91">
        <v>1.1933474500000001</v>
      </c>
      <c r="D18569" s="91">
        <v>1.1308290999999999</v>
      </c>
    </row>
    <row r="18570" spans="1:4" x14ac:dyDescent="0.25">
      <c r="A18570" s="88">
        <v>41772.894444486476</v>
      </c>
      <c r="B18570" s="91">
        <v>6.9447622300000003</v>
      </c>
      <c r="C18570" s="91">
        <v>1.2177550800000001</v>
      </c>
      <c r="D18570" s="91">
        <v>1.1305348900000001</v>
      </c>
    </row>
    <row r="18571" spans="1:4" x14ac:dyDescent="0.25">
      <c r="A18571" s="88">
        <v>41772.895138930922</v>
      </c>
      <c r="B18571" s="91">
        <v>6.9275960899999998</v>
      </c>
      <c r="C18571" s="91">
        <v>1.45088887</v>
      </c>
      <c r="D18571" s="91">
        <v>1.34528768</v>
      </c>
    </row>
    <row r="18572" spans="1:4" x14ac:dyDescent="0.25">
      <c r="A18572" s="88">
        <v>41772.895833375369</v>
      </c>
      <c r="B18572" s="91">
        <v>7.2213320699999999</v>
      </c>
      <c r="C18572" s="91">
        <v>1.0236893899999999</v>
      </c>
      <c r="D18572" s="91">
        <v>0.96992164999999997</v>
      </c>
    </row>
    <row r="18573" spans="1:4" x14ac:dyDescent="0.25">
      <c r="A18573" s="88">
        <v>41772.896527819816</v>
      </c>
      <c r="B18573" s="91">
        <v>7.10498238</v>
      </c>
      <c r="C18573" s="91">
        <v>0.99406682999999996</v>
      </c>
      <c r="D18573" s="91">
        <v>0.93377304000000005</v>
      </c>
    </row>
    <row r="18574" spans="1:4" x14ac:dyDescent="0.25">
      <c r="A18574" s="88">
        <v>41772.897222264262</v>
      </c>
      <c r="B18574" s="91">
        <v>6.9867243800000001</v>
      </c>
      <c r="C18574" s="91">
        <v>1.1262497899999999</v>
      </c>
      <c r="D18574" s="91">
        <v>1.04879141</v>
      </c>
    </row>
    <row r="18575" spans="1:4" x14ac:dyDescent="0.25">
      <c r="A18575" s="88">
        <v>41772.897916708709</v>
      </c>
      <c r="B18575" s="91"/>
      <c r="C18575" s="91"/>
      <c r="D18575" s="91"/>
    </row>
    <row r="18576" spans="1:4" x14ac:dyDescent="0.25">
      <c r="A18576" s="88">
        <v>41772.898611153156</v>
      </c>
      <c r="B18576" s="91"/>
      <c r="C18576" s="91"/>
      <c r="D18576" s="91"/>
    </row>
    <row r="18577" spans="1:4" x14ac:dyDescent="0.25">
      <c r="A18577" s="88">
        <v>41772.899305597603</v>
      </c>
      <c r="B18577" s="91"/>
      <c r="C18577" s="91"/>
      <c r="D18577" s="91"/>
    </row>
    <row r="18578" spans="1:4" x14ac:dyDescent="0.25">
      <c r="A18578" s="88">
        <v>41772.900000042049</v>
      </c>
      <c r="B18578" s="91">
        <v>6.73876572</v>
      </c>
      <c r="C18578" s="91">
        <v>1.0061021999999999</v>
      </c>
      <c r="D18578" s="91">
        <v>0.92022431000000005</v>
      </c>
    </row>
    <row r="18579" spans="1:4" x14ac:dyDescent="0.25">
      <c r="A18579" s="88">
        <v>41772.900694486496</v>
      </c>
      <c r="B18579" s="91">
        <v>7.1450367000000004</v>
      </c>
      <c r="C18579" s="91">
        <v>1.1828910100000001</v>
      </c>
      <c r="D18579" s="91">
        <v>1.1144363900000001</v>
      </c>
    </row>
    <row r="18580" spans="1:4" x14ac:dyDescent="0.25">
      <c r="A18580" s="88">
        <v>41772.901388930943</v>
      </c>
      <c r="B18580" s="91">
        <v>6.9810023299999999</v>
      </c>
      <c r="C18580" s="91">
        <v>0.98420470999999998</v>
      </c>
      <c r="D18580" s="91">
        <v>0.91613233000000005</v>
      </c>
    </row>
    <row r="18581" spans="1:4" x14ac:dyDescent="0.25">
      <c r="A18581" s="88">
        <v>41772.902083375389</v>
      </c>
      <c r="B18581" s="91">
        <v>7.3147935899999998</v>
      </c>
      <c r="C18581" s="91">
        <v>0.85150462000000005</v>
      </c>
      <c r="D18581" s="91">
        <v>0.81242901000000001</v>
      </c>
    </row>
    <row r="18582" spans="1:4" x14ac:dyDescent="0.25">
      <c r="A18582" s="88">
        <v>41772.902777819836</v>
      </c>
      <c r="B18582" s="91">
        <v>7.1602964399999998</v>
      </c>
      <c r="C18582" s="91">
        <v>0.77957726000000005</v>
      </c>
      <c r="D18582" s="91">
        <v>0.73529255000000004</v>
      </c>
    </row>
    <row r="18583" spans="1:4" x14ac:dyDescent="0.25">
      <c r="A18583" s="88">
        <v>41772.903472264283</v>
      </c>
      <c r="B18583" s="91">
        <v>7.28046083</v>
      </c>
      <c r="C18583" s="91">
        <v>0.69513588999999998</v>
      </c>
      <c r="D18583" s="91">
        <v>0.66153466999999999</v>
      </c>
    </row>
    <row r="18584" spans="1:4" x14ac:dyDescent="0.25">
      <c r="A18584" s="88">
        <v>41772.904166708729</v>
      </c>
      <c r="B18584" s="91">
        <v>7.10498238</v>
      </c>
      <c r="C18584" s="91">
        <v>0.87168818999999997</v>
      </c>
      <c r="D18584" s="91">
        <v>0.81881707999999997</v>
      </c>
    </row>
    <row r="18585" spans="1:4" x14ac:dyDescent="0.25">
      <c r="A18585" s="88">
        <v>41772.904861153176</v>
      </c>
      <c r="B18585" s="91">
        <v>6.8436713200000003</v>
      </c>
      <c r="C18585" s="91">
        <v>0.96155327999999995</v>
      </c>
      <c r="D18585" s="91">
        <v>0.88615376000000001</v>
      </c>
    </row>
    <row r="18586" spans="1:4" x14ac:dyDescent="0.25">
      <c r="A18586" s="88">
        <v>41772.905555597623</v>
      </c>
      <c r="B18586" s="91">
        <v>7.2575726500000002</v>
      </c>
      <c r="C18586" s="91">
        <v>0.77339082999999997</v>
      </c>
      <c r="D18586" s="91">
        <v>0.73475038999999998</v>
      </c>
    </row>
    <row r="18587" spans="1:4" x14ac:dyDescent="0.25">
      <c r="A18587" s="88">
        <v>41772.90625004207</v>
      </c>
      <c r="B18587" s="91">
        <v>7.1717405300000001</v>
      </c>
      <c r="C18587" s="91">
        <v>0.71890991999999998</v>
      </c>
      <c r="D18587" s="91">
        <v>0.67864667999999995</v>
      </c>
    </row>
    <row r="18588" spans="1:4" x14ac:dyDescent="0.25">
      <c r="A18588" s="88">
        <v>41772.906944486516</v>
      </c>
      <c r="B18588" s="91">
        <v>7.0801863699999998</v>
      </c>
      <c r="C18588" s="91">
        <v>0.76622855999999995</v>
      </c>
      <c r="D18588" s="91">
        <v>0.71844012000000002</v>
      </c>
    </row>
    <row r="18589" spans="1:4" x14ac:dyDescent="0.25">
      <c r="A18589" s="88">
        <v>41772.907638930963</v>
      </c>
      <c r="B18589" s="91">
        <v>7.2175173800000003</v>
      </c>
      <c r="C18589" s="91">
        <v>0.67030047999999998</v>
      </c>
      <c r="D18589" s="91">
        <v>0.63491374</v>
      </c>
    </row>
    <row r="18590" spans="1:4" x14ac:dyDescent="0.25">
      <c r="A18590" s="88">
        <v>41772.90833337541</v>
      </c>
      <c r="B18590" s="91"/>
      <c r="C18590" s="91"/>
      <c r="D18590" s="91"/>
    </row>
    <row r="18591" spans="1:4" x14ac:dyDescent="0.25">
      <c r="A18591" s="88">
        <v>41772.909027819856</v>
      </c>
      <c r="B18591" s="91"/>
      <c r="C18591" s="91"/>
      <c r="D18591" s="91"/>
    </row>
    <row r="18592" spans="1:4" x14ac:dyDescent="0.25">
      <c r="A18592" s="88">
        <v>41772.909722264303</v>
      </c>
      <c r="B18592" s="91"/>
      <c r="C18592" s="91"/>
      <c r="D18592" s="91"/>
    </row>
    <row r="18593" spans="1:4" x14ac:dyDescent="0.25">
      <c r="A18593" s="88">
        <v>41772.91041670875</v>
      </c>
      <c r="B18593" s="91">
        <v>7.3224229799999998</v>
      </c>
      <c r="C18593" s="91">
        <v>0.79793316000000003</v>
      </c>
      <c r="D18593" s="91">
        <v>0.76175123</v>
      </c>
    </row>
    <row r="18594" spans="1:4" x14ac:dyDescent="0.25">
      <c r="A18594" s="88">
        <v>41772.911111153197</v>
      </c>
      <c r="B18594" s="91">
        <v>7.6142520899999999</v>
      </c>
      <c r="C18594" s="91">
        <v>0.81059963000000002</v>
      </c>
      <c r="D18594" s="91">
        <v>0.79114841999999996</v>
      </c>
    </row>
    <row r="18595" spans="1:4" x14ac:dyDescent="0.25">
      <c r="A18595" s="88">
        <v>41772.911805597643</v>
      </c>
      <c r="B18595" s="91">
        <v>7.4940867400000002</v>
      </c>
      <c r="C18595" s="91">
        <v>0.79133587999999999</v>
      </c>
      <c r="D18595" s="91">
        <v>0.76530003999999996</v>
      </c>
    </row>
    <row r="18596" spans="1:4" x14ac:dyDescent="0.25">
      <c r="A18596" s="88">
        <v>41772.91250004209</v>
      </c>
      <c r="B18596" s="91">
        <v>7.11261177</v>
      </c>
      <c r="C18596" s="91">
        <v>0.69936365</v>
      </c>
      <c r="D18596" s="91">
        <v>0.65731448000000003</v>
      </c>
    </row>
    <row r="18597" spans="1:4" x14ac:dyDescent="0.25">
      <c r="A18597" s="88">
        <v>41772.913194486537</v>
      </c>
      <c r="B18597" s="91">
        <v>7.3453111599999996</v>
      </c>
      <c r="C18597" s="91">
        <v>0.76176584000000003</v>
      </c>
      <c r="D18597" s="91">
        <v>0.72847366000000002</v>
      </c>
    </row>
    <row r="18598" spans="1:4" x14ac:dyDescent="0.25">
      <c r="A18598" s="88">
        <v>41772.913888930983</v>
      </c>
      <c r="B18598" s="91">
        <v>7.1469440500000001</v>
      </c>
      <c r="C18598" s="91">
        <v>0.70889234999999995</v>
      </c>
      <c r="D18598" s="91">
        <v>0.66796255000000004</v>
      </c>
    </row>
    <row r="18599" spans="1:4" x14ac:dyDescent="0.25">
      <c r="A18599" s="88">
        <v>41772.91458337543</v>
      </c>
      <c r="B18599" s="91">
        <v>7.22705412</v>
      </c>
      <c r="C18599" s="91">
        <v>0.67733591999999998</v>
      </c>
      <c r="D18599" s="91">
        <v>0.64203315999999999</v>
      </c>
    </row>
    <row r="18600" spans="1:4" x14ac:dyDescent="0.25">
      <c r="A18600" s="88">
        <v>41772.915277819877</v>
      </c>
      <c r="B18600" s="91">
        <v>7.0534825300000001</v>
      </c>
      <c r="C18600" s="91">
        <v>0.60175699000000005</v>
      </c>
      <c r="D18600" s="91">
        <v>0.56311935000000002</v>
      </c>
    </row>
    <row r="18601" spans="1:4" x14ac:dyDescent="0.25">
      <c r="A18601" s="88">
        <v>41772.915972264323</v>
      </c>
      <c r="B18601" s="91">
        <v>7.1278705599999999</v>
      </c>
      <c r="C18601" s="91">
        <v>0.58320921999999997</v>
      </c>
      <c r="D18601" s="91">
        <v>0.54876179000000003</v>
      </c>
    </row>
    <row r="18602" spans="1:4" x14ac:dyDescent="0.25">
      <c r="A18602" s="88">
        <v>41772.91666670877</v>
      </c>
      <c r="B18602" s="91">
        <v>7.2480349500000001</v>
      </c>
      <c r="C18602" s="91">
        <v>0.60207604999999997</v>
      </c>
      <c r="D18602" s="91">
        <v>0.57158834000000003</v>
      </c>
    </row>
    <row r="18603" spans="1:4" x14ac:dyDescent="0.25">
      <c r="A18603" s="88">
        <v>41772.917361153217</v>
      </c>
      <c r="B18603" s="91">
        <v>7.1469440500000001</v>
      </c>
      <c r="C18603" s="91">
        <v>0.67774957000000002</v>
      </c>
      <c r="D18603" s="91">
        <v>0.63861793</v>
      </c>
    </row>
    <row r="18604" spans="1:4" x14ac:dyDescent="0.25">
      <c r="A18604" s="88">
        <v>41772.918055597664</v>
      </c>
      <c r="B18604" s="91">
        <v>7.0134282099999998</v>
      </c>
      <c r="C18604" s="91">
        <v>0.60442472000000003</v>
      </c>
      <c r="D18604" s="91">
        <v>0.56395614000000005</v>
      </c>
    </row>
    <row r="18605" spans="1:4" x14ac:dyDescent="0.25">
      <c r="A18605" s="88">
        <v>41772.91875004211</v>
      </c>
      <c r="B18605" s="91"/>
      <c r="C18605" s="91"/>
      <c r="D18605" s="91"/>
    </row>
    <row r="18606" spans="1:4" x14ac:dyDescent="0.25">
      <c r="A18606" s="88">
        <v>41772.919444486557</v>
      </c>
      <c r="B18606" s="91"/>
      <c r="C18606" s="91"/>
      <c r="D18606" s="91"/>
    </row>
    <row r="18607" spans="1:4" x14ac:dyDescent="0.25">
      <c r="A18607" s="88">
        <v>41772.920138931004</v>
      </c>
      <c r="B18607" s="91"/>
      <c r="C18607" s="91"/>
      <c r="D18607" s="91"/>
    </row>
    <row r="18608" spans="1:4" x14ac:dyDescent="0.25">
      <c r="A18608" s="88">
        <v>41772.92083337545</v>
      </c>
      <c r="B18608" s="91">
        <v>7.1545743899999996</v>
      </c>
      <c r="C18608" s="91">
        <v>0.54098427000000004</v>
      </c>
      <c r="D18608" s="91">
        <v>0.50996494000000003</v>
      </c>
    </row>
    <row r="18609" spans="1:4" x14ac:dyDescent="0.25">
      <c r="A18609" s="88">
        <v>41772.921527819897</v>
      </c>
      <c r="B18609" s="91">
        <v>7.2308688200000004</v>
      </c>
      <c r="C18609" s="91">
        <v>0.58217364999999999</v>
      </c>
      <c r="D18609" s="91">
        <v>0.55198747000000004</v>
      </c>
    </row>
    <row r="18610" spans="1:4" x14ac:dyDescent="0.25">
      <c r="A18610" s="88">
        <v>41772.922222264344</v>
      </c>
      <c r="B18610" s="91">
        <v>7.1564817400000003</v>
      </c>
      <c r="C18610" s="91">
        <v>0.60330176000000002</v>
      </c>
      <c r="D18610" s="91">
        <v>0.56886994999999996</v>
      </c>
    </row>
    <row r="18611" spans="1:4" x14ac:dyDescent="0.25">
      <c r="A18611" s="88">
        <v>41772.922916708791</v>
      </c>
      <c r="B18611" s="91">
        <v>7.1297779099999996</v>
      </c>
      <c r="C18611" s="91">
        <v>0.74190502999999997</v>
      </c>
      <c r="D18611" s="91">
        <v>0.69818252000000003</v>
      </c>
    </row>
    <row r="18612" spans="1:4" x14ac:dyDescent="0.25">
      <c r="A18612" s="88">
        <v>41772.923611153237</v>
      </c>
      <c r="B18612" s="91">
        <v>7.3605709099999999</v>
      </c>
      <c r="C18612" s="91">
        <v>1.27648103</v>
      </c>
      <c r="D18612" s="91">
        <v>1.2220939399999999</v>
      </c>
    </row>
    <row r="18613" spans="1:4" x14ac:dyDescent="0.25">
      <c r="A18613" s="88">
        <v>41772.924305597684</v>
      </c>
      <c r="B18613" s="91">
        <v>7.2175173800000003</v>
      </c>
      <c r="C18613" s="91">
        <v>0.74293268000000001</v>
      </c>
      <c r="D18613" s="91">
        <v>0.70371156999999995</v>
      </c>
    </row>
    <row r="18614" spans="1:4" x14ac:dyDescent="0.25">
      <c r="A18614" s="88">
        <v>41772.925000042131</v>
      </c>
      <c r="B18614" s="91">
        <v>7.0973525000000004</v>
      </c>
      <c r="C18614" s="91">
        <v>0.57190090000000005</v>
      </c>
      <c r="D18614" s="91">
        <v>0.53698634999999995</v>
      </c>
    </row>
    <row r="18615" spans="1:4" x14ac:dyDescent="0.25">
      <c r="A18615" s="88">
        <v>41772.925694486577</v>
      </c>
      <c r="B18615" s="91">
        <v>7.1297779099999996</v>
      </c>
      <c r="C18615" s="91">
        <v>0.53763532999999997</v>
      </c>
      <c r="D18615" s="91">
        <v>0.50595098999999999</v>
      </c>
    </row>
    <row r="18616" spans="1:4" x14ac:dyDescent="0.25">
      <c r="A18616" s="88">
        <v>41772.926388931024</v>
      </c>
      <c r="B18616" s="91">
        <v>7.4006261799999997</v>
      </c>
      <c r="C18616" s="91">
        <v>0.51917374000000005</v>
      </c>
      <c r="D18616" s="91">
        <v>0.49855438000000002</v>
      </c>
    </row>
    <row r="18617" spans="1:4" x14ac:dyDescent="0.25">
      <c r="A18617" s="88">
        <v>41772.927083375471</v>
      </c>
      <c r="B18617" s="91">
        <v>7.5150685299999997</v>
      </c>
      <c r="C18617" s="91">
        <v>0.48844218</v>
      </c>
      <c r="D18617" s="91">
        <v>0.47312560999999997</v>
      </c>
    </row>
    <row r="18618" spans="1:4" x14ac:dyDescent="0.25">
      <c r="A18618" s="88">
        <v>41772.927777819918</v>
      </c>
      <c r="B18618" s="91">
        <v>7.20607328</v>
      </c>
      <c r="C18618" s="91">
        <v>0.57017386000000003</v>
      </c>
      <c r="D18618" s="91">
        <v>0.53961384000000001</v>
      </c>
    </row>
    <row r="18619" spans="1:4" x14ac:dyDescent="0.25">
      <c r="A18619" s="88">
        <v>41772.928472264364</v>
      </c>
      <c r="B18619" s="91">
        <v>7.2003507600000001</v>
      </c>
      <c r="C18619" s="91">
        <v>0.54180950000000005</v>
      </c>
      <c r="D18619" s="91">
        <v>0.51255172000000004</v>
      </c>
    </row>
    <row r="18620" spans="1:4" x14ac:dyDescent="0.25">
      <c r="A18620" s="88">
        <v>41772.929166708811</v>
      </c>
      <c r="B18620" s="91"/>
      <c r="C18620" s="91"/>
      <c r="D18620" s="91"/>
    </row>
    <row r="18621" spans="1:4" x14ac:dyDescent="0.25">
      <c r="A18621" s="88">
        <v>41772.929861153258</v>
      </c>
      <c r="B18621" s="91"/>
      <c r="C18621" s="91"/>
      <c r="D18621" s="91"/>
    </row>
    <row r="18622" spans="1:4" x14ac:dyDescent="0.25">
      <c r="A18622" s="88">
        <v>41772.930555597704</v>
      </c>
      <c r="B18622" s="91"/>
      <c r="C18622" s="91"/>
      <c r="D18622" s="91"/>
    </row>
    <row r="18623" spans="1:4" x14ac:dyDescent="0.25">
      <c r="A18623" s="88">
        <v>41772.931250042151</v>
      </c>
      <c r="B18623" s="91">
        <v>7.2175173800000003</v>
      </c>
      <c r="C18623" s="91">
        <v>0.48746764999999997</v>
      </c>
      <c r="D18623" s="91">
        <v>0.46173310000000001</v>
      </c>
    </row>
    <row r="18624" spans="1:4" x14ac:dyDescent="0.25">
      <c r="A18624" s="88">
        <v>41772.931944486598</v>
      </c>
      <c r="B18624" s="91">
        <v>7.1660184899999999</v>
      </c>
      <c r="C18624" s="91">
        <v>0.47587078999999999</v>
      </c>
      <c r="D18624" s="91">
        <v>0.44902879000000001</v>
      </c>
    </row>
    <row r="18625" spans="1:4" x14ac:dyDescent="0.25">
      <c r="A18625" s="88">
        <v>41772.932638931044</v>
      </c>
      <c r="B18625" s="91">
        <v>7.1774625800000003</v>
      </c>
      <c r="C18625" s="91">
        <v>0.52057724999999999</v>
      </c>
      <c r="D18625" s="91">
        <v>0.49163032000000001</v>
      </c>
    </row>
    <row r="18626" spans="1:4" x14ac:dyDescent="0.25">
      <c r="A18626" s="88">
        <v>41772.933333375491</v>
      </c>
      <c r="B18626" s="91">
        <v>7.5989933000000001</v>
      </c>
      <c r="C18626" s="91">
        <v>0.50033855000000005</v>
      </c>
      <c r="D18626" s="91">
        <v>0.48776208999999998</v>
      </c>
    </row>
    <row r="18627" spans="1:4" x14ac:dyDescent="0.25">
      <c r="A18627" s="88">
        <v>41772.934027819938</v>
      </c>
      <c r="B18627" s="91">
        <v>7.0210576099999997</v>
      </c>
      <c r="C18627" s="91">
        <v>0.44442564000000001</v>
      </c>
      <c r="D18627" s="91">
        <v>0.41490155000000001</v>
      </c>
    </row>
    <row r="18628" spans="1:4" x14ac:dyDescent="0.25">
      <c r="A18628" s="88">
        <v>41772.934722264385</v>
      </c>
      <c r="B18628" s="91">
        <v>7.1889066699999997</v>
      </c>
      <c r="C18628" s="91">
        <v>0.52038967999999997</v>
      </c>
      <c r="D18628" s="91">
        <v>0.49180093000000003</v>
      </c>
    </row>
    <row r="18629" spans="1:4" x14ac:dyDescent="0.25">
      <c r="A18629" s="88">
        <v>41772.935416708831</v>
      </c>
      <c r="B18629" s="91">
        <v>7.1450367000000004</v>
      </c>
      <c r="C18629" s="91">
        <v>0.51852189999999998</v>
      </c>
      <c r="D18629" s="91">
        <v>0.48851472000000001</v>
      </c>
    </row>
    <row r="18630" spans="1:4" x14ac:dyDescent="0.25">
      <c r="A18630" s="88">
        <v>41772.936111153278</v>
      </c>
      <c r="B18630" s="91">
        <v>7.2709240900000003</v>
      </c>
      <c r="C18630" s="91">
        <v>0.56087856999999997</v>
      </c>
      <c r="D18630" s="91">
        <v>0.53338695000000003</v>
      </c>
    </row>
    <row r="18631" spans="1:4" x14ac:dyDescent="0.25">
      <c r="A18631" s="88">
        <v>41772.936805597725</v>
      </c>
      <c r="B18631" s="91">
        <v>7.0592055299999998</v>
      </c>
      <c r="C18631" s="91">
        <v>0.48791021000000001</v>
      </c>
      <c r="D18631" s="91">
        <v>0.45677453000000001</v>
      </c>
    </row>
    <row r="18632" spans="1:4" x14ac:dyDescent="0.25">
      <c r="A18632" s="88">
        <v>41772.937500042171</v>
      </c>
      <c r="B18632" s="91">
        <v>7.2327761700000002</v>
      </c>
      <c r="C18632" s="91">
        <v>0.51982784000000004</v>
      </c>
      <c r="D18632" s="91">
        <v>0.4929443</v>
      </c>
    </row>
    <row r="18633" spans="1:4" x14ac:dyDescent="0.25">
      <c r="A18633" s="88">
        <v>41772.938194486618</v>
      </c>
      <c r="B18633" s="91">
        <v>7.2098879800000004</v>
      </c>
      <c r="C18633" s="91">
        <v>0.44520380999999998</v>
      </c>
      <c r="D18633" s="91">
        <v>0.42146130999999998</v>
      </c>
    </row>
    <row r="18634" spans="1:4" x14ac:dyDescent="0.25">
      <c r="A18634" s="88">
        <v>41772.938888931065</v>
      </c>
      <c r="B18634" s="91">
        <v>7.0916304600000002</v>
      </c>
      <c r="C18634" s="91">
        <v>0.44693196000000002</v>
      </c>
      <c r="D18634" s="91">
        <v>0.41941087999999999</v>
      </c>
    </row>
    <row r="18635" spans="1:4" x14ac:dyDescent="0.25">
      <c r="A18635" s="88">
        <v>41772.939583375512</v>
      </c>
      <c r="B18635" s="91"/>
      <c r="C18635" s="91"/>
      <c r="D18635" s="91"/>
    </row>
    <row r="18636" spans="1:4" x14ac:dyDescent="0.25">
      <c r="A18636" s="88">
        <v>41772.940277819958</v>
      </c>
      <c r="B18636" s="91"/>
      <c r="C18636" s="91"/>
      <c r="D18636" s="91"/>
    </row>
    <row r="18637" spans="1:4" x14ac:dyDescent="0.25">
      <c r="A18637" s="88">
        <v>41772.940972264405</v>
      </c>
      <c r="B18637" s="91"/>
      <c r="C18637" s="91"/>
      <c r="D18637" s="91"/>
    </row>
    <row r="18638" spans="1:4" x14ac:dyDescent="0.25">
      <c r="A18638" s="88">
        <v>41772.941666708852</v>
      </c>
      <c r="B18638" s="91">
        <v>7.1850919700000002</v>
      </c>
      <c r="C18638" s="91">
        <v>0.38294739</v>
      </c>
      <c r="D18638" s="91">
        <v>0.36185813</v>
      </c>
    </row>
    <row r="18639" spans="1:4" x14ac:dyDescent="0.25">
      <c r="A18639" s="88">
        <v>41772.942361153298</v>
      </c>
      <c r="B18639" s="91">
        <v>7.1068897199999999</v>
      </c>
      <c r="C18639" s="91">
        <v>0.39242940999999998</v>
      </c>
      <c r="D18639" s="91">
        <v>0.36867898999999998</v>
      </c>
    </row>
    <row r="18640" spans="1:4" x14ac:dyDescent="0.25">
      <c r="A18640" s="88">
        <v>41772.943055597745</v>
      </c>
      <c r="B18640" s="91">
        <v>6.9581141500000001</v>
      </c>
      <c r="C18640" s="91">
        <v>0.50996125000000003</v>
      </c>
      <c r="D18640" s="91">
        <v>0.47389713</v>
      </c>
    </row>
    <row r="18641" spans="1:4" x14ac:dyDescent="0.25">
      <c r="A18641" s="88">
        <v>41772.943750042192</v>
      </c>
      <c r="B18641" s="91">
        <v>6.9848170300000003</v>
      </c>
      <c r="C18641" s="91">
        <v>0.47678161000000002</v>
      </c>
      <c r="D18641" s="91">
        <v>0.44399073999999999</v>
      </c>
    </row>
    <row r="18642" spans="1:4" x14ac:dyDescent="0.25">
      <c r="A18642" s="88">
        <v>41772.944444486639</v>
      </c>
      <c r="B18642" s="91">
        <v>7.2537579499999998</v>
      </c>
      <c r="C18642" s="91">
        <v>0.50940830000000004</v>
      </c>
      <c r="D18642" s="91">
        <v>0.48381942999999999</v>
      </c>
    </row>
    <row r="18643" spans="1:4" x14ac:dyDescent="0.25">
      <c r="A18643" s="88">
        <v>41772.945138931085</v>
      </c>
      <c r="B18643" s="91">
        <v>7.1259632100000001</v>
      </c>
      <c r="C18643" s="91">
        <v>0.44409880000000002</v>
      </c>
      <c r="D18643" s="91">
        <v>0.41780907</v>
      </c>
    </row>
    <row r="18644" spans="1:4" x14ac:dyDescent="0.25">
      <c r="A18644" s="88">
        <v>41772.945833375532</v>
      </c>
      <c r="B18644" s="91">
        <v>7.2880902299999999</v>
      </c>
      <c r="C18644" s="91">
        <v>0.42246341999999998</v>
      </c>
      <c r="D18644" s="91">
        <v>0.40227183999999999</v>
      </c>
    </row>
    <row r="18645" spans="1:4" x14ac:dyDescent="0.25">
      <c r="A18645" s="88">
        <v>41772.946527819979</v>
      </c>
      <c r="B18645" s="91">
        <v>6.8493933699999996</v>
      </c>
      <c r="C18645" s="91">
        <v>0.46773620999999999</v>
      </c>
      <c r="D18645" s="91">
        <v>0.43123755000000003</v>
      </c>
    </row>
    <row r="18646" spans="1:4" x14ac:dyDescent="0.25">
      <c r="A18646" s="88">
        <v>41772.947222264425</v>
      </c>
      <c r="B18646" s="91">
        <v>7.2919049300000003</v>
      </c>
      <c r="C18646" s="91">
        <v>0.59204118999999999</v>
      </c>
      <c r="D18646" s="91">
        <v>0.56382507000000004</v>
      </c>
    </row>
    <row r="18647" spans="1:4" x14ac:dyDescent="0.25">
      <c r="A18647" s="88">
        <v>41772.947916708872</v>
      </c>
      <c r="B18647" s="91">
        <v>7.3033494900000004</v>
      </c>
      <c r="C18647" s="91">
        <v>0.55904125999999998</v>
      </c>
      <c r="D18647" s="91">
        <v>0.53292996000000004</v>
      </c>
    </row>
    <row r="18648" spans="1:4" x14ac:dyDescent="0.25">
      <c r="A18648" s="88">
        <v>41772.948611153319</v>
      </c>
      <c r="B18648" s="91">
        <v>7.3147935899999998</v>
      </c>
      <c r="C18648" s="91">
        <v>0.49701129999999999</v>
      </c>
      <c r="D18648" s="91">
        <v>0.47420340999999999</v>
      </c>
    </row>
    <row r="18649" spans="1:4" x14ac:dyDescent="0.25">
      <c r="A18649" s="88">
        <v>41772.949305597765</v>
      </c>
      <c r="B18649" s="91">
        <v>7.04013109</v>
      </c>
      <c r="C18649" s="91">
        <v>0.50839710000000005</v>
      </c>
      <c r="D18649" s="91">
        <v>0.47522122</v>
      </c>
    </row>
    <row r="18650" spans="1:4" x14ac:dyDescent="0.25">
      <c r="A18650" s="88">
        <v>41772.950000042212</v>
      </c>
      <c r="B18650" s="91"/>
      <c r="C18650" s="91"/>
      <c r="D18650" s="91"/>
    </row>
    <row r="18651" spans="1:4" x14ac:dyDescent="0.25">
      <c r="A18651" s="88">
        <v>41772.950694486659</v>
      </c>
      <c r="B18651" s="91"/>
      <c r="C18651" s="91"/>
      <c r="D18651" s="91"/>
    </row>
    <row r="18652" spans="1:4" x14ac:dyDescent="0.25">
      <c r="A18652" s="88">
        <v>41772.951388931106</v>
      </c>
      <c r="B18652" s="91"/>
      <c r="C18652" s="91"/>
      <c r="D18652" s="91"/>
    </row>
    <row r="18653" spans="1:4" x14ac:dyDescent="0.25">
      <c r="A18653" s="88">
        <v>41772.952083375552</v>
      </c>
      <c r="B18653" s="91">
        <v>7.1450367000000004</v>
      </c>
      <c r="C18653" s="91">
        <v>0.53884094999999999</v>
      </c>
      <c r="D18653" s="91">
        <v>0.50765788999999995</v>
      </c>
    </row>
    <row r="18654" spans="1:4" x14ac:dyDescent="0.25">
      <c r="A18654" s="88">
        <v>41772.952777819999</v>
      </c>
      <c r="B18654" s="91">
        <v>7.1660184899999999</v>
      </c>
      <c r="C18654" s="91">
        <v>0.59408879000000003</v>
      </c>
      <c r="D18654" s="91">
        <v>0.56057858000000005</v>
      </c>
    </row>
    <row r="18655" spans="1:4" x14ac:dyDescent="0.25">
      <c r="A18655" s="88">
        <v>41772.953472264446</v>
      </c>
      <c r="B18655" s="91">
        <v>7.0534825300000001</v>
      </c>
      <c r="C18655" s="91">
        <v>0.55087620000000004</v>
      </c>
      <c r="D18655" s="91">
        <v>0.51550554999999998</v>
      </c>
    </row>
    <row r="18656" spans="1:4" x14ac:dyDescent="0.25">
      <c r="A18656" s="88">
        <v>41772.954166708892</v>
      </c>
      <c r="B18656" s="91">
        <v>7.0916304600000002</v>
      </c>
      <c r="C18656" s="91">
        <v>0.53927605999999995</v>
      </c>
      <c r="D18656" s="91">
        <v>0.50606865000000001</v>
      </c>
    </row>
    <row r="18657" spans="1:4" x14ac:dyDescent="0.25">
      <c r="A18657" s="88">
        <v>41772.954861153339</v>
      </c>
      <c r="B18657" s="91">
        <v>7.0611128799999996</v>
      </c>
      <c r="C18657" s="91">
        <v>0.47656452999999999</v>
      </c>
      <c r="D18657" s="91">
        <v>0.44621545000000001</v>
      </c>
    </row>
    <row r="18658" spans="1:4" x14ac:dyDescent="0.25">
      <c r="A18658" s="88">
        <v>41772.955555597786</v>
      </c>
      <c r="B18658" s="91">
        <v>6.9867243800000001</v>
      </c>
      <c r="C18658" s="91">
        <v>0.49979493000000003</v>
      </c>
      <c r="D18658" s="91">
        <v>0.46542128999999999</v>
      </c>
    </row>
    <row r="18659" spans="1:4" x14ac:dyDescent="0.25">
      <c r="A18659" s="88">
        <v>41772.956250042233</v>
      </c>
      <c r="B18659" s="91">
        <v>7.1030745499999997</v>
      </c>
      <c r="C18659" s="91">
        <v>0.62215697999999997</v>
      </c>
      <c r="D18659" s="91">
        <v>0.58433866999999995</v>
      </c>
    </row>
    <row r="18660" spans="1:4" x14ac:dyDescent="0.25">
      <c r="A18660" s="88">
        <v>41772.956944486679</v>
      </c>
      <c r="B18660" s="91">
        <v>7.0363163899999996</v>
      </c>
      <c r="C18660" s="91">
        <v>0.57037680999999996</v>
      </c>
      <c r="D18660" s="91">
        <v>0.53308177000000001</v>
      </c>
    </row>
    <row r="18661" spans="1:4" x14ac:dyDescent="0.25">
      <c r="A18661" s="88">
        <v>41772.957638931126</v>
      </c>
      <c r="B18661" s="91">
        <v>7.1107044200000002</v>
      </c>
      <c r="C18661" s="91">
        <v>0.52878254999999996</v>
      </c>
      <c r="D18661" s="91">
        <v>0.49691963</v>
      </c>
    </row>
    <row r="18662" spans="1:4" x14ac:dyDescent="0.25">
      <c r="A18662" s="88">
        <v>41772.958333375573</v>
      </c>
      <c r="B18662" s="91">
        <v>7.06492758</v>
      </c>
      <c r="C18662" s="91">
        <v>0.59314215000000003</v>
      </c>
      <c r="D18662" s="91">
        <v>0.55552489000000005</v>
      </c>
    </row>
    <row r="18663" spans="1:4" x14ac:dyDescent="0.25">
      <c r="A18663" s="88">
        <v>41772.959027820019</v>
      </c>
      <c r="B18663" s="91">
        <v>6.8398566199999999</v>
      </c>
      <c r="C18663" s="91">
        <v>0.49868104000000002</v>
      </c>
      <c r="D18663" s="91">
        <v>0.45945050999999998</v>
      </c>
    </row>
    <row r="18664" spans="1:4" x14ac:dyDescent="0.25">
      <c r="A18664" s="88">
        <v>41772.959722264466</v>
      </c>
      <c r="B18664" s="91">
        <v>7.0038905099999997</v>
      </c>
      <c r="C18664" s="91">
        <v>0.54959690999999999</v>
      </c>
      <c r="D18664" s="91">
        <v>0.51251285999999996</v>
      </c>
    </row>
    <row r="18665" spans="1:4" x14ac:dyDescent="0.25">
      <c r="A18665" s="88">
        <v>41772.960416708913</v>
      </c>
      <c r="B18665" s="91"/>
      <c r="C18665" s="91"/>
      <c r="D18665" s="91"/>
    </row>
    <row r="18666" spans="1:4" x14ac:dyDescent="0.25">
      <c r="A18666" s="88">
        <v>41772.96111115336</v>
      </c>
      <c r="B18666" s="91"/>
      <c r="C18666" s="91"/>
      <c r="D18666" s="91"/>
    </row>
    <row r="18667" spans="1:4" x14ac:dyDescent="0.25">
      <c r="A18667" s="88">
        <v>41772.961805597806</v>
      </c>
      <c r="B18667" s="91"/>
      <c r="C18667" s="91"/>
      <c r="D18667" s="91"/>
    </row>
    <row r="18668" spans="1:4" x14ac:dyDescent="0.25">
      <c r="A18668" s="88">
        <v>41772.962500042253</v>
      </c>
      <c r="B18668" s="91">
        <v>7.2461276100000003</v>
      </c>
      <c r="C18668" s="91">
        <v>0.89154893000000002</v>
      </c>
      <c r="D18668" s="91">
        <v>0.84616232000000002</v>
      </c>
    </row>
    <row r="18669" spans="1:4" x14ac:dyDescent="0.25">
      <c r="A18669" s="88">
        <v>41772.9631944867</v>
      </c>
      <c r="B18669" s="91">
        <v>7.23468351</v>
      </c>
      <c r="C18669" s="91">
        <v>1.4333014500000001</v>
      </c>
      <c r="D18669" s="91">
        <v>1.35936952</v>
      </c>
    </row>
    <row r="18670" spans="1:4" x14ac:dyDescent="0.25">
      <c r="A18670" s="88">
        <v>41772.963888931146</v>
      </c>
      <c r="B18670" s="91">
        <v>7.2308688200000004</v>
      </c>
      <c r="C18670" s="91">
        <v>1.0348208000000001</v>
      </c>
      <c r="D18670" s="91">
        <v>0.98116446000000002</v>
      </c>
    </row>
    <row r="18671" spans="1:4" x14ac:dyDescent="0.25">
      <c r="A18671" s="88">
        <v>41772.964583375593</v>
      </c>
      <c r="B18671" s="91">
        <v>6.8207831399999996</v>
      </c>
      <c r="C18671" s="91">
        <v>0.69841182000000002</v>
      </c>
      <c r="D18671" s="91">
        <v>0.64258218</v>
      </c>
    </row>
    <row r="18672" spans="1:4" x14ac:dyDescent="0.25">
      <c r="A18672" s="88">
        <v>41772.96527782004</v>
      </c>
      <c r="B18672" s="91">
        <v>6.6624698599999999</v>
      </c>
      <c r="C18672" s="91">
        <v>0.83130216999999995</v>
      </c>
      <c r="D18672" s="91">
        <v>0.75620151000000002</v>
      </c>
    </row>
    <row r="18673" spans="1:4" x14ac:dyDescent="0.25">
      <c r="A18673" s="88">
        <v>41772.965972264486</v>
      </c>
      <c r="B18673" s="91">
        <v>6.9352254899999997</v>
      </c>
      <c r="C18673" s="91">
        <v>0.87927747000000001</v>
      </c>
      <c r="D18673" s="91">
        <v>0.81573331000000004</v>
      </c>
    </row>
    <row r="18674" spans="1:4" x14ac:dyDescent="0.25">
      <c r="A18674" s="88">
        <v>41772.966666708933</v>
      </c>
      <c r="B18674" s="91">
        <v>6.7959866499999997</v>
      </c>
      <c r="C18674" s="91">
        <v>1.30539882</v>
      </c>
      <c r="D18674" s="91">
        <v>1.19890034</v>
      </c>
    </row>
    <row r="18675" spans="1:4" x14ac:dyDescent="0.25">
      <c r="A18675" s="88">
        <v>41772.96736115338</v>
      </c>
      <c r="B18675" s="91">
        <v>7.0038905099999997</v>
      </c>
      <c r="C18675" s="91">
        <v>1.58233833</v>
      </c>
      <c r="D18675" s="91">
        <v>1.47536409</v>
      </c>
    </row>
    <row r="18676" spans="1:4" x14ac:dyDescent="0.25">
      <c r="A18676" s="88">
        <v>41772.968055597827</v>
      </c>
      <c r="B18676" s="91">
        <v>6.9123372999999999</v>
      </c>
      <c r="C18676" s="91">
        <v>0.89978754999999999</v>
      </c>
      <c r="D18676" s="91">
        <v>0.83337176000000002</v>
      </c>
    </row>
    <row r="18677" spans="1:4" x14ac:dyDescent="0.25">
      <c r="A18677" s="88">
        <v>41772.968750042273</v>
      </c>
      <c r="B18677" s="91">
        <v>6.8989849100000002</v>
      </c>
      <c r="C18677" s="91">
        <v>0.87882841</v>
      </c>
      <c r="D18677" s="91">
        <v>0.81317019000000001</v>
      </c>
    </row>
    <row r="18678" spans="1:4" x14ac:dyDescent="0.25">
      <c r="A18678" s="88">
        <v>41772.96944448672</v>
      </c>
      <c r="B18678" s="91">
        <v>6.9047069499999996</v>
      </c>
      <c r="C18678" s="91">
        <v>2.2608680699999999</v>
      </c>
      <c r="D18678" s="91">
        <v>2.0928261300000002</v>
      </c>
    </row>
    <row r="18679" spans="1:4" x14ac:dyDescent="0.25">
      <c r="A18679" s="88">
        <v>41772.970138931167</v>
      </c>
      <c r="B18679" s="91">
        <v>6.9142446499999997</v>
      </c>
      <c r="C18679" s="91">
        <v>1.5056541000000001</v>
      </c>
      <c r="D18679" s="91">
        <v>1.3947111400000001</v>
      </c>
    </row>
    <row r="18680" spans="1:4" x14ac:dyDescent="0.25">
      <c r="A18680" s="88">
        <v>41772.970833375613</v>
      </c>
      <c r="B18680" s="91"/>
      <c r="C18680" s="91"/>
      <c r="D18680" s="91"/>
    </row>
    <row r="18681" spans="1:4" x14ac:dyDescent="0.25">
      <c r="A18681" s="88">
        <v>41772.97152782006</v>
      </c>
      <c r="B18681" s="91"/>
      <c r="C18681" s="91"/>
      <c r="D18681" s="91"/>
    </row>
    <row r="18682" spans="1:4" x14ac:dyDescent="0.25">
      <c r="A18682" s="88">
        <v>41772.972222264507</v>
      </c>
      <c r="B18682" s="91"/>
      <c r="C18682" s="91"/>
      <c r="D18682" s="91"/>
    </row>
    <row r="18683" spans="1:4" x14ac:dyDescent="0.25">
      <c r="A18683" s="88">
        <v>41772.972916708954</v>
      </c>
      <c r="B18683" s="91">
        <v>7.0534825300000001</v>
      </c>
      <c r="C18683" s="91">
        <v>1.3278280499999999</v>
      </c>
      <c r="D18683" s="91">
        <v>1.2425708799999999</v>
      </c>
    </row>
    <row r="18684" spans="1:4" x14ac:dyDescent="0.25">
      <c r="A18684" s="88">
        <v>41772.9736111534</v>
      </c>
      <c r="B18684" s="91">
        <v>6.9771876300000004</v>
      </c>
      <c r="C18684" s="91">
        <v>1.38958979</v>
      </c>
      <c r="D18684" s="91">
        <v>1.29311848</v>
      </c>
    </row>
    <row r="18685" spans="1:4" x14ac:dyDescent="0.25">
      <c r="A18685" s="88">
        <v>41772.974305597847</v>
      </c>
      <c r="B18685" s="91">
        <v>6.8703746800000003</v>
      </c>
      <c r="C18685" s="91">
        <v>1.0042380099999999</v>
      </c>
      <c r="D18685" s="91">
        <v>0.92741132000000004</v>
      </c>
    </row>
    <row r="18686" spans="1:4" x14ac:dyDescent="0.25">
      <c r="A18686" s="88">
        <v>41772.975000042294</v>
      </c>
      <c r="B18686" s="91">
        <v>6.7502098100000003</v>
      </c>
      <c r="C18686" s="91">
        <v>0.92115426</v>
      </c>
      <c r="D18686" s="91">
        <v>0.84322028999999998</v>
      </c>
    </row>
    <row r="18687" spans="1:4" x14ac:dyDescent="0.25">
      <c r="A18687" s="88">
        <v>41772.97569448674</v>
      </c>
      <c r="B18687" s="91">
        <v>6.7940792999999999</v>
      </c>
      <c r="C18687" s="91">
        <v>0.79368888999999998</v>
      </c>
      <c r="D18687" s="91">
        <v>0.72883706999999998</v>
      </c>
    </row>
    <row r="18688" spans="1:4" x14ac:dyDescent="0.25">
      <c r="A18688" s="88">
        <v>41772.976388931187</v>
      </c>
      <c r="B18688" s="91">
        <v>6.9275960899999998</v>
      </c>
      <c r="C18688" s="91">
        <v>0.58055573999999999</v>
      </c>
      <c r="D18688" s="91">
        <v>0.53830069000000003</v>
      </c>
    </row>
    <row r="18689" spans="1:4" x14ac:dyDescent="0.25">
      <c r="A18689" s="88">
        <v>41772.977083375634</v>
      </c>
      <c r="B18689" s="91">
        <v>6.8417639699999997</v>
      </c>
      <c r="C18689" s="91">
        <v>0.66684054999999998</v>
      </c>
      <c r="D18689" s="91">
        <v>0.61446588999999996</v>
      </c>
    </row>
    <row r="18690" spans="1:4" x14ac:dyDescent="0.25">
      <c r="A18690" s="88">
        <v>41772.977777820081</v>
      </c>
      <c r="B18690" s="91">
        <v>6.7578392000000003</v>
      </c>
      <c r="C18690" s="91">
        <v>0.75280820999999998</v>
      </c>
      <c r="D18690" s="91">
        <v>0.68949514999999995</v>
      </c>
    </row>
    <row r="18691" spans="1:4" x14ac:dyDescent="0.25">
      <c r="A18691" s="88">
        <v>41772.978472264527</v>
      </c>
      <c r="B18691" s="91">
        <v>6.8341345799999997</v>
      </c>
      <c r="C18691" s="91">
        <v>0.62407762</v>
      </c>
      <c r="D18691" s="91">
        <v>0.57482367999999995</v>
      </c>
    </row>
    <row r="18692" spans="1:4" x14ac:dyDescent="0.25">
      <c r="A18692" s="88">
        <v>41772.979166708974</v>
      </c>
      <c r="B18692" s="91">
        <v>6.7025251399999997</v>
      </c>
      <c r="C18692" s="91">
        <v>0.79174381000000005</v>
      </c>
      <c r="D18692" s="91">
        <v>0.72228323999999999</v>
      </c>
    </row>
    <row r="18693" spans="1:4" x14ac:dyDescent="0.25">
      <c r="A18693" s="88">
        <v>41772.979861153421</v>
      </c>
      <c r="B18693" s="91">
        <v>6.5880827899999996</v>
      </c>
      <c r="C18693" s="91">
        <v>0.74306136</v>
      </c>
      <c r="D18693" s="91">
        <v>0.67236048000000004</v>
      </c>
    </row>
    <row r="18694" spans="1:4" x14ac:dyDescent="0.25">
      <c r="A18694" s="88">
        <v>41772.980555597867</v>
      </c>
      <c r="B18694" s="91">
        <v>6.7711911200000001</v>
      </c>
      <c r="C18694" s="91">
        <v>0.69616418999999996</v>
      </c>
      <c r="D18694" s="91">
        <v>0.63814020000000005</v>
      </c>
    </row>
    <row r="18695" spans="1:4" x14ac:dyDescent="0.25">
      <c r="A18695" s="88">
        <v>41772.981250042314</v>
      </c>
      <c r="B18695" s="91"/>
      <c r="C18695" s="91"/>
      <c r="D18695" s="91"/>
    </row>
    <row r="18696" spans="1:4" x14ac:dyDescent="0.25">
      <c r="A18696" s="88">
        <v>41772.981944486761</v>
      </c>
      <c r="B18696" s="91"/>
      <c r="C18696" s="91"/>
      <c r="D18696" s="91"/>
    </row>
    <row r="18697" spans="1:4" x14ac:dyDescent="0.25">
      <c r="A18697" s="88">
        <v>41772.982638931207</v>
      </c>
      <c r="B18697" s="91"/>
      <c r="C18697" s="91"/>
      <c r="D18697" s="91"/>
    </row>
    <row r="18698" spans="1:4" x14ac:dyDescent="0.25">
      <c r="A18698" s="88">
        <v>41772.983333375654</v>
      </c>
      <c r="B18698" s="91">
        <v>7.0229649500000004</v>
      </c>
      <c r="C18698" s="91">
        <v>0.54940051000000001</v>
      </c>
      <c r="D18698" s="91">
        <v>0.51297444000000003</v>
      </c>
    </row>
    <row r="18699" spans="1:4" x14ac:dyDescent="0.25">
      <c r="A18699" s="88">
        <v>41772.984027820101</v>
      </c>
      <c r="B18699" s="91">
        <v>6.7483024599999997</v>
      </c>
      <c r="C18699" s="91">
        <v>0.68635815</v>
      </c>
      <c r="D18699" s="91">
        <v>0.62820292</v>
      </c>
    </row>
    <row r="18700" spans="1:4" x14ac:dyDescent="0.25">
      <c r="A18700" s="88">
        <v>41772.984722264548</v>
      </c>
      <c r="B18700" s="91">
        <v>6.7235069300000001</v>
      </c>
      <c r="C18700" s="91">
        <v>0.70914745000000001</v>
      </c>
      <c r="D18700" s="91">
        <v>0.64790678000000002</v>
      </c>
    </row>
    <row r="18701" spans="1:4" x14ac:dyDescent="0.25">
      <c r="A18701" s="88">
        <v>41772.985416708994</v>
      </c>
      <c r="B18701" s="91">
        <v>6.7025251399999997</v>
      </c>
      <c r="C18701" s="91">
        <v>0.63592576999999995</v>
      </c>
      <c r="D18701" s="91">
        <v>0.58013528999999997</v>
      </c>
    </row>
    <row r="18702" spans="1:4" x14ac:dyDescent="0.25">
      <c r="A18702" s="88">
        <v>41772.986111153441</v>
      </c>
      <c r="B18702" s="91">
        <v>6.7521171600000001</v>
      </c>
      <c r="C18702" s="91">
        <v>0.58201855000000002</v>
      </c>
      <c r="D18702" s="91">
        <v>0.53285009000000005</v>
      </c>
    </row>
    <row r="18703" spans="1:4" x14ac:dyDescent="0.25">
      <c r="A18703" s="88">
        <v>41772.986805597888</v>
      </c>
      <c r="B18703" s="91">
        <v>6.9180593500000001</v>
      </c>
      <c r="C18703" s="91">
        <v>0.77419031000000005</v>
      </c>
      <c r="D18703" s="91">
        <v>0.71734374999999995</v>
      </c>
    </row>
    <row r="18704" spans="1:4" x14ac:dyDescent="0.25">
      <c r="A18704" s="88">
        <v>41772.987500042334</v>
      </c>
      <c r="B18704" s="91">
        <v>7.0248723000000002</v>
      </c>
      <c r="C18704" s="91">
        <v>0.59048939</v>
      </c>
      <c r="D18704" s="91">
        <v>0.55141616000000004</v>
      </c>
    </row>
    <row r="18705" spans="1:4" x14ac:dyDescent="0.25">
      <c r="A18705" s="88">
        <v>41772.988194486781</v>
      </c>
      <c r="B18705" s="91">
        <v>6.5346760699999997</v>
      </c>
      <c r="C18705" s="91">
        <v>0.60324836000000004</v>
      </c>
      <c r="D18705" s="91">
        <v>0.54378718000000004</v>
      </c>
    </row>
    <row r="18706" spans="1:4" x14ac:dyDescent="0.25">
      <c r="A18706" s="88">
        <v>41772.988888931228</v>
      </c>
      <c r="B18706" s="91">
        <v>6.8303198800000002</v>
      </c>
      <c r="C18706" s="91">
        <v>1.1524409099999999</v>
      </c>
      <c r="D18706" s="91">
        <v>1.0610479100000001</v>
      </c>
    </row>
    <row r="18707" spans="1:4" x14ac:dyDescent="0.25">
      <c r="A18707" s="88">
        <v>41772.989583375675</v>
      </c>
      <c r="B18707" s="91">
        <v>6.7292289700000003</v>
      </c>
      <c r="C18707" s="91">
        <v>0.73218119000000004</v>
      </c>
      <c r="D18707" s="91">
        <v>0.66922610999999999</v>
      </c>
    </row>
    <row r="18708" spans="1:4" x14ac:dyDescent="0.25">
      <c r="A18708" s="88">
        <v>41772.990277820121</v>
      </c>
      <c r="B18708" s="91">
        <v>6.4354925200000004</v>
      </c>
      <c r="C18708" s="91">
        <v>0.70920897000000005</v>
      </c>
      <c r="D18708" s="91">
        <v>0.6348471</v>
      </c>
    </row>
    <row r="18709" spans="1:4" x14ac:dyDescent="0.25">
      <c r="A18709" s="88">
        <v>41772.990972264568</v>
      </c>
      <c r="B18709" s="91">
        <v>6.71778488</v>
      </c>
      <c r="C18709" s="91">
        <v>0.75340532999999998</v>
      </c>
      <c r="D18709" s="91">
        <v>0.68815433999999998</v>
      </c>
    </row>
    <row r="18710" spans="1:4" x14ac:dyDescent="0.25">
      <c r="A18710" s="88">
        <v>41772.991666709015</v>
      </c>
      <c r="B18710" s="91"/>
      <c r="C18710" s="91"/>
      <c r="D18710" s="91"/>
    </row>
    <row r="18711" spans="1:4" x14ac:dyDescent="0.25">
      <c r="A18711" s="88">
        <v>41772.992361153461</v>
      </c>
      <c r="B18711" s="91"/>
      <c r="C18711" s="91"/>
      <c r="D18711" s="91"/>
    </row>
    <row r="18712" spans="1:4" x14ac:dyDescent="0.25">
      <c r="A18712" s="88">
        <v>41772.993055597908</v>
      </c>
      <c r="B18712" s="91"/>
      <c r="C18712" s="91"/>
      <c r="D18712" s="91"/>
    </row>
    <row r="18713" spans="1:4" x14ac:dyDescent="0.25">
      <c r="A18713" s="88">
        <v>41772.993750042355</v>
      </c>
      <c r="B18713" s="91">
        <v>6.9600214999999999</v>
      </c>
      <c r="C18713" s="91">
        <v>0.61192148999999996</v>
      </c>
      <c r="D18713" s="91">
        <v>0.56872599999999995</v>
      </c>
    </row>
    <row r="18714" spans="1:4" x14ac:dyDescent="0.25">
      <c r="A18714" s="88">
        <v>41772.994444486802</v>
      </c>
      <c r="B18714" s="91">
        <v>7.0057978600000004</v>
      </c>
      <c r="C18714" s="91">
        <v>0.60165077</v>
      </c>
      <c r="D18714" s="91">
        <v>0.56105435000000003</v>
      </c>
    </row>
    <row r="18715" spans="1:4" x14ac:dyDescent="0.25">
      <c r="A18715" s="88">
        <v>41772.995138931248</v>
      </c>
      <c r="B18715" s="91">
        <v>6.9123372999999999</v>
      </c>
      <c r="C18715" s="91">
        <v>0.66883647000000002</v>
      </c>
      <c r="D18715" s="91">
        <v>0.61946785000000004</v>
      </c>
    </row>
    <row r="18716" spans="1:4" x14ac:dyDescent="0.25">
      <c r="A18716" s="88">
        <v>41772.995833375695</v>
      </c>
      <c r="B18716" s="91">
        <v>7.0592055299999998</v>
      </c>
      <c r="C18716" s="91">
        <v>0.68731540000000002</v>
      </c>
      <c r="D18716" s="91">
        <v>0.64345485000000002</v>
      </c>
    </row>
    <row r="18717" spans="1:4" x14ac:dyDescent="0.25">
      <c r="A18717" s="88">
        <v>41772.996527820142</v>
      </c>
      <c r="B18717" s="91">
        <v>6.61860085</v>
      </c>
      <c r="C18717" s="91">
        <v>1.0353665400000001</v>
      </c>
      <c r="D18717" s="91">
        <v>0.93888890999999997</v>
      </c>
    </row>
    <row r="18718" spans="1:4" x14ac:dyDescent="0.25">
      <c r="A18718" s="88">
        <v>41772.997222264588</v>
      </c>
      <c r="B18718" s="91">
        <v>7.1488513899999999</v>
      </c>
      <c r="C18718" s="91">
        <v>1.34271169</v>
      </c>
      <c r="D18718" s="91">
        <v>1.2653652399999999</v>
      </c>
    </row>
    <row r="18719" spans="1:4" x14ac:dyDescent="0.25">
      <c r="A18719" s="88">
        <v>41772.997916709035</v>
      </c>
      <c r="B18719" s="91">
        <v>6.9371328400000003</v>
      </c>
      <c r="C18719" s="91">
        <v>0.70976322999999997</v>
      </c>
      <c r="D18719" s="91">
        <v>0.65856110999999995</v>
      </c>
    </row>
    <row r="18720" spans="1:4" x14ac:dyDescent="0.25">
      <c r="A18720" s="88">
        <v>41772.998611153482</v>
      </c>
      <c r="B18720" s="91">
        <v>7.0763716700000003</v>
      </c>
      <c r="C18720" s="91">
        <v>0.67849760999999997</v>
      </c>
      <c r="D18720" s="91">
        <v>0.63600224000000005</v>
      </c>
    </row>
    <row r="18721" spans="1:4" x14ac:dyDescent="0.25">
      <c r="A18721" s="88">
        <v>41772.999305597928</v>
      </c>
      <c r="B18721" s="91">
        <v>6.9790949800000002</v>
      </c>
      <c r="C18721" s="91">
        <v>0.67816365000000001</v>
      </c>
      <c r="D18721" s="91">
        <v>0.63117056999999999</v>
      </c>
    </row>
    <row r="18722" spans="1:4" x14ac:dyDescent="0.25">
      <c r="A18722" s="88">
        <v>41773.000000042375</v>
      </c>
      <c r="B18722" s="91">
        <v>6.9314107900000002</v>
      </c>
      <c r="C18722" s="91">
        <v>0.69741987999999999</v>
      </c>
      <c r="D18722" s="91">
        <v>0.64683860999999998</v>
      </c>
    </row>
    <row r="18723" spans="1:4" x14ac:dyDescent="0.25">
      <c r="A18723" s="88">
        <v>41773.000694486822</v>
      </c>
      <c r="B18723" s="91">
        <v>6.8398566199999999</v>
      </c>
      <c r="C18723" s="91">
        <v>0.70723086999999996</v>
      </c>
      <c r="D18723" s="91">
        <v>0.65168387000000005</v>
      </c>
    </row>
    <row r="18724" spans="1:4" x14ac:dyDescent="0.25">
      <c r="A18724" s="88">
        <v>41773.001388931269</v>
      </c>
      <c r="B18724" s="91">
        <v>6.66056252</v>
      </c>
      <c r="C18724" s="91">
        <v>0.70506734000000004</v>
      </c>
      <c r="D18724" s="91">
        <v>0.64128350999999995</v>
      </c>
    </row>
    <row r="18725" spans="1:4" x14ac:dyDescent="0.25">
      <c r="A18725" s="88">
        <v>41773.002083375715</v>
      </c>
      <c r="B18725" s="91"/>
      <c r="C18725" s="91"/>
      <c r="D18725" s="91"/>
    </row>
    <row r="18726" spans="1:4" x14ac:dyDescent="0.25">
      <c r="A18726" s="88">
        <v>41773.002777820162</v>
      </c>
      <c r="B18726" s="91"/>
      <c r="C18726" s="91"/>
      <c r="D18726" s="91"/>
    </row>
    <row r="18727" spans="1:4" x14ac:dyDescent="0.25">
      <c r="A18727" s="88">
        <v>41773.003472264609</v>
      </c>
      <c r="B18727" s="91"/>
      <c r="C18727" s="91"/>
      <c r="D18727" s="91"/>
    </row>
    <row r="18728" spans="1:4" x14ac:dyDescent="0.25">
      <c r="A18728" s="88">
        <v>41773.004166709055</v>
      </c>
      <c r="B18728" s="91">
        <v>7.0038905099999997</v>
      </c>
      <c r="C18728" s="91">
        <v>1.1210490500000001</v>
      </c>
      <c r="D18728" s="91">
        <v>1.04526031</v>
      </c>
    </row>
    <row r="18729" spans="1:4" x14ac:dyDescent="0.25">
      <c r="A18729" s="88">
        <v>41773.004861153502</v>
      </c>
      <c r="B18729" s="91">
        <v>7.1717405300000001</v>
      </c>
      <c r="C18729" s="91">
        <v>1.0775306200000001</v>
      </c>
      <c r="D18729" s="91">
        <v>1.0171824700000001</v>
      </c>
    </row>
    <row r="18730" spans="1:4" x14ac:dyDescent="0.25">
      <c r="A18730" s="88">
        <v>41773.005555597949</v>
      </c>
      <c r="B18730" s="91">
        <v>7.0096135100000003</v>
      </c>
      <c r="C18730" s="91">
        <v>0.73747795999999999</v>
      </c>
      <c r="D18730" s="91">
        <v>0.68790883000000003</v>
      </c>
    </row>
    <row r="18731" spans="1:4" x14ac:dyDescent="0.25">
      <c r="A18731" s="88">
        <v>41773.006250042396</v>
      </c>
      <c r="B18731" s="91">
        <v>7.3338670700000002</v>
      </c>
      <c r="C18731" s="91">
        <v>0.57108795999999995</v>
      </c>
      <c r="D18731" s="91">
        <v>0.54566031999999998</v>
      </c>
    </row>
    <row r="18732" spans="1:4" x14ac:dyDescent="0.25">
      <c r="A18732" s="88">
        <v>41773.006944486842</v>
      </c>
      <c r="B18732" s="91">
        <v>7.0134282099999998</v>
      </c>
      <c r="C18732" s="91">
        <v>0.61442666999999995</v>
      </c>
      <c r="D18732" s="91">
        <v>0.57328844000000001</v>
      </c>
    </row>
    <row r="18733" spans="1:4" x14ac:dyDescent="0.25">
      <c r="A18733" s="88">
        <v>41773.007638931289</v>
      </c>
      <c r="B18733" s="91">
        <v>7.0439457900000004</v>
      </c>
      <c r="C18733" s="91">
        <v>0.71797597000000002</v>
      </c>
      <c r="D18733" s="91">
        <v>0.67140573000000003</v>
      </c>
    </row>
    <row r="18734" spans="1:4" x14ac:dyDescent="0.25">
      <c r="A18734" s="88">
        <v>41773.008333375736</v>
      </c>
      <c r="B18734" s="91">
        <v>7.5036244400000003</v>
      </c>
      <c r="C18734" s="91">
        <v>0.59324717999999999</v>
      </c>
      <c r="D18734" s="91">
        <v>0.57414441999999999</v>
      </c>
    </row>
    <row r="18735" spans="1:4" x14ac:dyDescent="0.25">
      <c r="A18735" s="88">
        <v>41773.009027820182</v>
      </c>
      <c r="B18735" s="91">
        <v>7.0096135100000003</v>
      </c>
      <c r="C18735" s="91">
        <v>0.56936346999999998</v>
      </c>
      <c r="D18735" s="91">
        <v>0.53109406999999997</v>
      </c>
    </row>
    <row r="18736" spans="1:4" x14ac:dyDescent="0.25">
      <c r="A18736" s="88">
        <v>41773.009722264629</v>
      </c>
      <c r="B18736" s="91">
        <v>7.1641111400000002</v>
      </c>
      <c r="C18736" s="91">
        <v>0.66790252999999999</v>
      </c>
      <c r="D18736" s="91">
        <v>0.63013971000000002</v>
      </c>
    </row>
    <row r="18737" spans="1:4" x14ac:dyDescent="0.25">
      <c r="A18737" s="88">
        <v>41773.010416709076</v>
      </c>
      <c r="B18737" s="91">
        <v>7.1698331800000004</v>
      </c>
      <c r="C18737" s="91">
        <v>0.71859830999999996</v>
      </c>
      <c r="D18737" s="91">
        <v>0.67835252999999995</v>
      </c>
    </row>
    <row r="18738" spans="1:4" x14ac:dyDescent="0.25">
      <c r="A18738" s="88">
        <v>41773.011111153523</v>
      </c>
      <c r="B18738" s="91">
        <v>7.3434038199999998</v>
      </c>
      <c r="C18738" s="91">
        <v>0.55193245000000002</v>
      </c>
      <c r="D18738" s="91">
        <v>0.52773523</v>
      </c>
    </row>
    <row r="18739" spans="1:4" x14ac:dyDescent="0.25">
      <c r="A18739" s="88">
        <v>41773.011805597969</v>
      </c>
      <c r="B18739" s="91">
        <v>6.9790949800000002</v>
      </c>
      <c r="C18739" s="91">
        <v>0.56992041999999998</v>
      </c>
      <c r="D18739" s="91">
        <v>0.53042798999999996</v>
      </c>
    </row>
    <row r="18740" spans="1:4" x14ac:dyDescent="0.25">
      <c r="A18740" s="88">
        <v>41773.012500042416</v>
      </c>
      <c r="B18740" s="91"/>
      <c r="C18740" s="91"/>
      <c r="D18740" s="91"/>
    </row>
    <row r="18741" spans="1:4" x14ac:dyDescent="0.25">
      <c r="A18741" s="88">
        <v>41773.013194486863</v>
      </c>
      <c r="B18741" s="91"/>
      <c r="C18741" s="91"/>
      <c r="D18741" s="91"/>
    </row>
    <row r="18742" spans="1:4" x14ac:dyDescent="0.25">
      <c r="A18742" s="88">
        <v>41773.013888931309</v>
      </c>
      <c r="B18742" s="91"/>
      <c r="C18742" s="91"/>
      <c r="D18742" s="91"/>
    </row>
    <row r="18743" spans="1:4" x14ac:dyDescent="0.25">
      <c r="A18743" s="88">
        <v>41773.014583375756</v>
      </c>
      <c r="B18743" s="91">
        <v>7.2995343200000002</v>
      </c>
      <c r="C18743" s="91">
        <v>0.53059142999999998</v>
      </c>
      <c r="D18743" s="91">
        <v>0.50566453</v>
      </c>
    </row>
    <row r="18744" spans="1:4" x14ac:dyDescent="0.25">
      <c r="A18744" s="88">
        <v>41773.015277820203</v>
      </c>
      <c r="B18744" s="91">
        <v>7.4540324199999999</v>
      </c>
      <c r="C18744" s="91">
        <v>0.58088386000000003</v>
      </c>
      <c r="D18744" s="91">
        <v>0.56006878999999998</v>
      </c>
    </row>
    <row r="18745" spans="1:4" x14ac:dyDescent="0.25">
      <c r="A18745" s="88">
        <v>41773.015972264649</v>
      </c>
      <c r="B18745" s="91">
        <v>6.9752802799999998</v>
      </c>
      <c r="C18745" s="91">
        <v>0.57007253000000002</v>
      </c>
      <c r="D18745" s="91">
        <v>0.53042173000000004</v>
      </c>
    </row>
    <row r="18746" spans="1:4" x14ac:dyDescent="0.25">
      <c r="A18746" s="88">
        <v>41773.016666709096</v>
      </c>
      <c r="B18746" s="91">
        <v>7.3758296999999997</v>
      </c>
      <c r="C18746" s="91">
        <v>0.56986976</v>
      </c>
      <c r="D18746" s="91">
        <v>0.54621576999999999</v>
      </c>
    </row>
    <row r="18747" spans="1:4" x14ac:dyDescent="0.25">
      <c r="A18747" s="88">
        <v>41773.017361153543</v>
      </c>
      <c r="B18747" s="91">
        <v>7.3567562100000004</v>
      </c>
      <c r="C18747" s="91">
        <v>0.48906416000000003</v>
      </c>
      <c r="D18747" s="91">
        <v>0.46809237999999997</v>
      </c>
    </row>
    <row r="18748" spans="1:4" x14ac:dyDescent="0.25">
      <c r="A18748" s="88">
        <v>41773.01805559799</v>
      </c>
      <c r="B18748" s="91">
        <v>7.0668349299999997</v>
      </c>
      <c r="C18748" s="91">
        <v>0.49880113999999998</v>
      </c>
      <c r="D18748" s="91">
        <v>0.4672325</v>
      </c>
    </row>
    <row r="18749" spans="1:4" x14ac:dyDescent="0.25">
      <c r="A18749" s="88">
        <v>41773.018750042436</v>
      </c>
      <c r="B18749" s="91">
        <v>7.2461276100000003</v>
      </c>
      <c r="C18749" s="91">
        <v>0.65757215000000002</v>
      </c>
      <c r="D18749" s="91">
        <v>0.62418543999999998</v>
      </c>
    </row>
    <row r="18750" spans="1:4" x14ac:dyDescent="0.25">
      <c r="A18750" s="88">
        <v>41773.019444486883</v>
      </c>
      <c r="B18750" s="91">
        <v>7.0611128799999996</v>
      </c>
      <c r="C18750" s="91">
        <v>0.70667851000000004</v>
      </c>
      <c r="D18750" s="91">
        <v>0.66167509999999996</v>
      </c>
    </row>
    <row r="18751" spans="1:4" x14ac:dyDescent="0.25">
      <c r="A18751" s="88">
        <v>41773.02013893133</v>
      </c>
      <c r="B18751" s="91">
        <v>7.28046083</v>
      </c>
      <c r="C18751" s="91">
        <v>0.79256051999999999</v>
      </c>
      <c r="D18751" s="91">
        <v>0.75424999000000004</v>
      </c>
    </row>
    <row r="18752" spans="1:4" x14ac:dyDescent="0.25">
      <c r="A18752" s="88">
        <v>41773.020833375776</v>
      </c>
      <c r="B18752" s="91">
        <v>6.6853590000000001</v>
      </c>
      <c r="C18752" s="91">
        <v>0.68701601000000001</v>
      </c>
      <c r="D18752" s="91">
        <v>0.62597364</v>
      </c>
    </row>
    <row r="18753" spans="1:4" x14ac:dyDescent="0.25">
      <c r="A18753" s="88">
        <v>41773.021527820223</v>
      </c>
      <c r="B18753" s="91">
        <v>6.9027996099999998</v>
      </c>
      <c r="C18753" s="91">
        <v>0.62369262999999997</v>
      </c>
      <c r="D18753" s="91">
        <v>0.57725590000000004</v>
      </c>
    </row>
    <row r="18754" spans="1:4" x14ac:dyDescent="0.25">
      <c r="A18754" s="88">
        <v>41773.02222226467</v>
      </c>
      <c r="B18754" s="91">
        <v>6.7883572599999997</v>
      </c>
      <c r="C18754" s="91">
        <v>0.52826088999999998</v>
      </c>
      <c r="D18754" s="91">
        <v>0.48489693</v>
      </c>
    </row>
    <row r="18755" spans="1:4" x14ac:dyDescent="0.25">
      <c r="A18755" s="88">
        <v>41773.022916709117</v>
      </c>
      <c r="B18755" s="91"/>
      <c r="C18755" s="91"/>
      <c r="D18755" s="91"/>
    </row>
    <row r="18756" spans="1:4" x14ac:dyDescent="0.25">
      <c r="A18756" s="88">
        <v>41773.023611153563</v>
      </c>
      <c r="B18756" s="91"/>
      <c r="C18756" s="91"/>
      <c r="D18756" s="91"/>
    </row>
    <row r="18757" spans="1:4" x14ac:dyDescent="0.25">
      <c r="A18757" s="88">
        <v>41773.02430559801</v>
      </c>
      <c r="B18757" s="91"/>
      <c r="C18757" s="91"/>
      <c r="D18757" s="91"/>
    </row>
    <row r="18758" spans="1:4" x14ac:dyDescent="0.25">
      <c r="A18758" s="88">
        <v>41773.025000042457</v>
      </c>
      <c r="B18758" s="91">
        <v>7.1011671999999999</v>
      </c>
      <c r="C18758" s="91">
        <v>0.64692700000000003</v>
      </c>
      <c r="D18758" s="91">
        <v>0.60760301000000005</v>
      </c>
    </row>
    <row r="18759" spans="1:4" x14ac:dyDescent="0.25">
      <c r="A18759" s="88">
        <v>41773.025694486903</v>
      </c>
      <c r="B18759" s="91">
        <v>7.0134282099999998</v>
      </c>
      <c r="C18759" s="91">
        <v>0.46572614000000001</v>
      </c>
      <c r="D18759" s="91">
        <v>0.43454399999999999</v>
      </c>
    </row>
    <row r="18760" spans="1:4" x14ac:dyDescent="0.25">
      <c r="A18760" s="88">
        <v>41773.02638893135</v>
      </c>
      <c r="B18760" s="91">
        <v>6.9981684700000004</v>
      </c>
      <c r="C18760" s="91">
        <v>0.54016125000000004</v>
      </c>
      <c r="D18760" s="91">
        <v>0.50343263000000005</v>
      </c>
    </row>
    <row r="18761" spans="1:4" x14ac:dyDescent="0.25">
      <c r="A18761" s="88">
        <v>41773.027083375797</v>
      </c>
      <c r="B18761" s="91">
        <v>7.0382237400000003</v>
      </c>
      <c r="C18761" s="91">
        <v>0.58119290999999995</v>
      </c>
      <c r="D18761" s="91">
        <v>0.54326664999999996</v>
      </c>
    </row>
    <row r="18762" spans="1:4" x14ac:dyDescent="0.25">
      <c r="A18762" s="88">
        <v>41773.027777820244</v>
      </c>
      <c r="B18762" s="91">
        <v>7.1736478799999999</v>
      </c>
      <c r="C18762" s="91">
        <v>0.60234206999999995</v>
      </c>
      <c r="D18762" s="91">
        <v>0.56868774</v>
      </c>
    </row>
    <row r="18763" spans="1:4" x14ac:dyDescent="0.25">
      <c r="A18763" s="88">
        <v>41773.02847226469</v>
      </c>
      <c r="B18763" s="91">
        <v>7.1164264700000004</v>
      </c>
      <c r="C18763" s="91">
        <v>0.56218058000000004</v>
      </c>
      <c r="D18763" s="91">
        <v>0.52852832999999999</v>
      </c>
    </row>
    <row r="18764" spans="1:4" x14ac:dyDescent="0.25">
      <c r="A18764" s="88">
        <v>41773.029166709137</v>
      </c>
      <c r="B18764" s="91">
        <v>7.5265126200000001</v>
      </c>
      <c r="C18764" s="91">
        <v>0.60037368999999996</v>
      </c>
      <c r="D18764" s="91">
        <v>0.58213824000000003</v>
      </c>
    </row>
    <row r="18765" spans="1:4" x14ac:dyDescent="0.25">
      <c r="A18765" s="88">
        <v>41773.029861153584</v>
      </c>
      <c r="B18765" s="91">
        <v>7.23468351</v>
      </c>
      <c r="C18765" s="91">
        <v>0.59038478000000005</v>
      </c>
      <c r="D18765" s="91">
        <v>0.55993181000000003</v>
      </c>
    </row>
    <row r="18766" spans="1:4" x14ac:dyDescent="0.25">
      <c r="A18766" s="88">
        <v>41773.03055559803</v>
      </c>
      <c r="B18766" s="91">
        <v>7.2423129099999999</v>
      </c>
      <c r="C18766" s="91">
        <v>0.52992373999999998</v>
      </c>
      <c r="D18766" s="91">
        <v>0.50287515000000005</v>
      </c>
    </row>
    <row r="18767" spans="1:4" x14ac:dyDescent="0.25">
      <c r="A18767" s="88">
        <v>41773.031250042477</v>
      </c>
      <c r="B18767" s="91">
        <v>7.3395891200000003</v>
      </c>
      <c r="C18767" s="91">
        <v>0.70858412999999998</v>
      </c>
      <c r="D18767" s="91">
        <v>0.67732524999999999</v>
      </c>
    </row>
    <row r="18768" spans="1:4" x14ac:dyDescent="0.25">
      <c r="A18768" s="88">
        <v>41773.031944486924</v>
      </c>
      <c r="B18768" s="91">
        <v>6.9581141500000001</v>
      </c>
      <c r="C18768" s="91">
        <v>0.48817611</v>
      </c>
      <c r="D18768" s="91">
        <v>0.45365262000000001</v>
      </c>
    </row>
    <row r="18769" spans="1:4" x14ac:dyDescent="0.25">
      <c r="A18769" s="88">
        <v>41773.03263893137</v>
      </c>
      <c r="B18769" s="91">
        <v>6.9905390699999996</v>
      </c>
      <c r="C18769" s="91">
        <v>0.57032603000000004</v>
      </c>
      <c r="D18769" s="91">
        <v>0.53124976000000002</v>
      </c>
    </row>
    <row r="18770" spans="1:4" x14ac:dyDescent="0.25">
      <c r="A18770" s="88">
        <v>41773.033333375817</v>
      </c>
      <c r="B18770" s="91"/>
      <c r="C18770" s="91"/>
      <c r="D18770" s="91"/>
    </row>
    <row r="18771" spans="1:4" x14ac:dyDescent="0.25">
      <c r="A18771" s="88">
        <v>41773.034027820264</v>
      </c>
      <c r="B18771" s="91"/>
      <c r="C18771" s="91"/>
      <c r="D18771" s="91"/>
    </row>
    <row r="18772" spans="1:4" x14ac:dyDescent="0.25">
      <c r="A18772" s="88">
        <v>41773.034722264711</v>
      </c>
      <c r="B18772" s="91"/>
      <c r="C18772" s="91"/>
      <c r="D18772" s="91"/>
    </row>
    <row r="18773" spans="1:4" x14ac:dyDescent="0.25">
      <c r="A18773" s="88">
        <v>41773.035416709157</v>
      </c>
      <c r="B18773" s="91">
        <v>6.6586551700000003</v>
      </c>
      <c r="C18773" s="91">
        <v>0.66819412</v>
      </c>
      <c r="D18773" s="91">
        <v>0.60766332999999995</v>
      </c>
    </row>
    <row r="18774" spans="1:4" x14ac:dyDescent="0.25">
      <c r="A18774" s="88">
        <v>41773.036111153604</v>
      </c>
      <c r="B18774" s="91">
        <v>7.0229649500000004</v>
      </c>
      <c r="C18774" s="91">
        <v>0.69014120000000001</v>
      </c>
      <c r="D18774" s="91">
        <v>0.64429373000000001</v>
      </c>
    </row>
    <row r="18775" spans="1:4" x14ac:dyDescent="0.25">
      <c r="A18775" s="88">
        <v>41773.036805598051</v>
      </c>
      <c r="B18775" s="91">
        <v>6.6529331200000001</v>
      </c>
      <c r="C18775" s="91">
        <v>0.66544371999999996</v>
      </c>
      <c r="D18775" s="91">
        <v>0.60491490000000003</v>
      </c>
    </row>
    <row r="18776" spans="1:4" x14ac:dyDescent="0.25">
      <c r="A18776" s="88">
        <v>41773.037500042497</v>
      </c>
      <c r="B18776" s="91">
        <v>6.7711911200000001</v>
      </c>
      <c r="C18776" s="91">
        <v>0.69936365</v>
      </c>
      <c r="D18776" s="91">
        <v>0.64116101999999997</v>
      </c>
    </row>
    <row r="18777" spans="1:4" x14ac:dyDescent="0.25">
      <c r="A18777" s="88">
        <v>41773.038194486944</v>
      </c>
      <c r="B18777" s="91">
        <v>6.8093380899999998</v>
      </c>
      <c r="C18777" s="91">
        <v>0.58544653999999996</v>
      </c>
      <c r="D18777" s="91">
        <v>0.53820210999999996</v>
      </c>
    </row>
    <row r="18778" spans="1:4" x14ac:dyDescent="0.25">
      <c r="A18778" s="88">
        <v>41773.038888931391</v>
      </c>
      <c r="B18778" s="91">
        <v>6.6586551700000003</v>
      </c>
      <c r="C18778" s="91">
        <v>0.71093576999999997</v>
      </c>
      <c r="D18778" s="91">
        <v>0.64653307000000004</v>
      </c>
    </row>
    <row r="18779" spans="1:4" x14ac:dyDescent="0.25">
      <c r="A18779" s="88">
        <v>41773.039583375838</v>
      </c>
      <c r="B18779" s="91">
        <v>6.8284125299999996</v>
      </c>
      <c r="C18779" s="91">
        <v>0.68677664000000005</v>
      </c>
      <c r="D18779" s="91">
        <v>0.63222551000000005</v>
      </c>
    </row>
    <row r="18780" spans="1:4" x14ac:dyDescent="0.25">
      <c r="A18780" s="88">
        <v>41773.040277820284</v>
      </c>
      <c r="B18780" s="91">
        <v>7.0840010600000003</v>
      </c>
      <c r="C18780" s="91">
        <v>0.68484831000000002</v>
      </c>
      <c r="D18780" s="91">
        <v>0.64231585999999996</v>
      </c>
    </row>
    <row r="18781" spans="1:4" x14ac:dyDescent="0.25">
      <c r="A18781" s="88">
        <v>41773.040972264731</v>
      </c>
      <c r="B18781" s="91">
        <v>6.6720075599999999</v>
      </c>
      <c r="C18781" s="91">
        <v>0.59017587000000005</v>
      </c>
      <c r="D18781" s="91">
        <v>0.53722477000000002</v>
      </c>
    </row>
    <row r="18782" spans="1:4" x14ac:dyDescent="0.25">
      <c r="A18782" s="88">
        <v>41773.041666709178</v>
      </c>
      <c r="B18782" s="91">
        <v>6.5785460499999999</v>
      </c>
      <c r="C18782" s="91">
        <v>0.57937055999999998</v>
      </c>
      <c r="D18782" s="91">
        <v>0.52388953999999999</v>
      </c>
    </row>
    <row r="18783" spans="1:4" x14ac:dyDescent="0.25">
      <c r="A18783" s="88">
        <v>41773.042361153624</v>
      </c>
      <c r="B18783" s="91">
        <v>6.71778488</v>
      </c>
      <c r="C18783" s="91">
        <v>0.58114140999999997</v>
      </c>
      <c r="D18783" s="91">
        <v>0.53073727999999998</v>
      </c>
    </row>
    <row r="18784" spans="1:4" x14ac:dyDescent="0.25">
      <c r="A18784" s="88">
        <v>41773.043055598071</v>
      </c>
      <c r="B18784" s="91">
        <v>6.66056252</v>
      </c>
      <c r="C18784" s="91">
        <v>0.68905651999999995</v>
      </c>
      <c r="D18784" s="91">
        <v>0.62672114000000001</v>
      </c>
    </row>
    <row r="18785" spans="1:4" x14ac:dyDescent="0.25">
      <c r="A18785" s="88">
        <v>41773.043750042518</v>
      </c>
      <c r="B18785" s="91"/>
      <c r="C18785" s="91"/>
      <c r="D18785" s="91"/>
    </row>
    <row r="18786" spans="1:4" x14ac:dyDescent="0.25">
      <c r="A18786" s="88">
        <v>41773.044444486964</v>
      </c>
      <c r="B18786" s="91"/>
      <c r="C18786" s="91"/>
      <c r="D18786" s="91"/>
    </row>
    <row r="18787" spans="1:4" x14ac:dyDescent="0.25">
      <c r="A18787" s="88">
        <v>41773.045138931411</v>
      </c>
      <c r="B18787" s="91"/>
      <c r="C18787" s="91"/>
      <c r="D18787" s="91"/>
    </row>
    <row r="18788" spans="1:4" x14ac:dyDescent="0.25">
      <c r="A18788" s="88">
        <v>41773.045833375858</v>
      </c>
      <c r="B18788" s="91">
        <v>6.8436713200000003</v>
      </c>
      <c r="C18788" s="91">
        <v>0.68809496999999997</v>
      </c>
      <c r="D18788" s="91">
        <v>0.63413845999999996</v>
      </c>
    </row>
    <row r="18789" spans="1:4" x14ac:dyDescent="0.25">
      <c r="A18789" s="88">
        <v>41773.046527820305</v>
      </c>
      <c r="B18789" s="91">
        <v>6.7711911200000001</v>
      </c>
      <c r="C18789" s="91">
        <v>0.70655595999999998</v>
      </c>
      <c r="D18789" s="91">
        <v>0.64775479000000002</v>
      </c>
    </row>
    <row r="18790" spans="1:4" x14ac:dyDescent="0.25">
      <c r="A18790" s="88">
        <v>41773.047222264751</v>
      </c>
      <c r="B18790" s="91">
        <v>6.7902646100000004</v>
      </c>
      <c r="C18790" s="91">
        <v>0.75928437999999998</v>
      </c>
      <c r="D18790" s="91">
        <v>0.69705194000000004</v>
      </c>
    </row>
    <row r="18791" spans="1:4" x14ac:dyDescent="0.25">
      <c r="A18791" s="88">
        <v>41773.047916709198</v>
      </c>
      <c r="B18791" s="91">
        <v>6.8474860199999998</v>
      </c>
      <c r="C18791" s="91">
        <v>0.81516027000000002</v>
      </c>
      <c r="D18791" s="91">
        <v>0.75144743999999997</v>
      </c>
    </row>
    <row r="18792" spans="1:4" x14ac:dyDescent="0.25">
      <c r="A18792" s="88">
        <v>41773.048611153645</v>
      </c>
      <c r="B18792" s="91">
        <v>6.7254142799999999</v>
      </c>
      <c r="C18792" s="91">
        <v>0.70168436000000001</v>
      </c>
      <c r="D18792" s="91">
        <v>0.64117592999999995</v>
      </c>
    </row>
    <row r="18793" spans="1:4" x14ac:dyDescent="0.25">
      <c r="A18793" s="88">
        <v>41773.049305598091</v>
      </c>
      <c r="B18793" s="91">
        <v>6.8570227600000004</v>
      </c>
      <c r="C18793" s="91">
        <v>0.65505475000000002</v>
      </c>
      <c r="D18793" s="91">
        <v>0.60427284000000003</v>
      </c>
    </row>
    <row r="18794" spans="1:4" x14ac:dyDescent="0.25">
      <c r="A18794" s="88">
        <v>41773.050000042538</v>
      </c>
      <c r="B18794" s="91">
        <v>6.7826352099999996</v>
      </c>
      <c r="C18794" s="91">
        <v>0.62200641999999995</v>
      </c>
      <c r="D18794" s="91">
        <v>0.57071172999999997</v>
      </c>
    </row>
    <row r="18795" spans="1:4" x14ac:dyDescent="0.25">
      <c r="A18795" s="88">
        <v>41773.050694486985</v>
      </c>
      <c r="B18795" s="91">
        <v>6.8837261200000004</v>
      </c>
      <c r="C18795" s="91">
        <v>0.92904883999999999</v>
      </c>
      <c r="D18795" s="91">
        <v>0.85868675000000005</v>
      </c>
    </row>
    <row r="18796" spans="1:4" x14ac:dyDescent="0.25">
      <c r="A18796" s="88">
        <v>41773.051388931432</v>
      </c>
      <c r="B18796" s="91">
        <v>6.8436713200000003</v>
      </c>
      <c r="C18796" s="91">
        <v>0.72022116000000003</v>
      </c>
      <c r="D18796" s="91">
        <v>0.66374551999999998</v>
      </c>
    </row>
    <row r="18797" spans="1:4" x14ac:dyDescent="0.25">
      <c r="A18797" s="88">
        <v>41773.052083375878</v>
      </c>
      <c r="B18797" s="91">
        <v>7.0210576099999997</v>
      </c>
      <c r="C18797" s="91">
        <v>0.73243541000000001</v>
      </c>
      <c r="D18797" s="91">
        <v>0.68377829000000001</v>
      </c>
    </row>
    <row r="18798" spans="1:4" x14ac:dyDescent="0.25">
      <c r="A18798" s="88">
        <v>41773.052777820325</v>
      </c>
      <c r="B18798" s="91">
        <v>6.7082471799999999</v>
      </c>
      <c r="C18798" s="91">
        <v>0.61127388000000005</v>
      </c>
      <c r="D18798" s="91">
        <v>0.55787474000000004</v>
      </c>
    </row>
    <row r="18799" spans="1:4" x14ac:dyDescent="0.25">
      <c r="A18799" s="88">
        <v>41773.053472264772</v>
      </c>
      <c r="B18799" s="91">
        <v>6.9142446499999997</v>
      </c>
      <c r="C18799" s="91">
        <v>0.66689885000000004</v>
      </c>
      <c r="D18799" s="91">
        <v>0.61775893000000004</v>
      </c>
    </row>
    <row r="18800" spans="1:4" x14ac:dyDescent="0.25">
      <c r="A18800" s="88">
        <v>41773.054166709218</v>
      </c>
      <c r="B18800" s="91"/>
      <c r="C18800" s="91"/>
      <c r="D18800" s="91"/>
    </row>
    <row r="18801" spans="1:4" x14ac:dyDescent="0.25">
      <c r="A18801" s="88">
        <v>41773.054861153665</v>
      </c>
      <c r="B18801" s="91"/>
      <c r="C18801" s="91"/>
      <c r="D18801" s="91"/>
    </row>
    <row r="18802" spans="1:4" x14ac:dyDescent="0.25">
      <c r="A18802" s="88">
        <v>41773.055555598112</v>
      </c>
      <c r="B18802" s="91"/>
      <c r="C18802" s="91"/>
      <c r="D18802" s="91"/>
    </row>
    <row r="18803" spans="1:4" x14ac:dyDescent="0.25">
      <c r="A18803" s="88">
        <v>41773.056250042559</v>
      </c>
      <c r="B18803" s="91">
        <v>6.8284125299999996</v>
      </c>
      <c r="C18803" s="91">
        <v>0.63491607000000005</v>
      </c>
      <c r="D18803" s="91">
        <v>0.58448422</v>
      </c>
    </row>
    <row r="18804" spans="1:4" x14ac:dyDescent="0.25">
      <c r="A18804" s="88">
        <v>41773.056944487005</v>
      </c>
      <c r="B18804" s="91">
        <v>6.7120618800000003</v>
      </c>
      <c r="C18804" s="91">
        <v>0.59096013999999997</v>
      </c>
      <c r="D18804" s="91">
        <v>0.53948300999999999</v>
      </c>
    </row>
    <row r="18805" spans="1:4" x14ac:dyDescent="0.25">
      <c r="A18805" s="88">
        <v>41773.057638931452</v>
      </c>
      <c r="B18805" s="91">
        <v>6.7769131700000003</v>
      </c>
      <c r="C18805" s="91">
        <v>0.62233579000000006</v>
      </c>
      <c r="D18805" s="91">
        <v>0.57077867000000004</v>
      </c>
    </row>
    <row r="18806" spans="1:4" x14ac:dyDescent="0.25">
      <c r="A18806" s="88">
        <v>41773.058333375899</v>
      </c>
      <c r="B18806" s="91">
        <v>6.7673764199999997</v>
      </c>
      <c r="C18806" s="91">
        <v>0.57017386000000003</v>
      </c>
      <c r="D18806" s="91">
        <v>0.52257918999999997</v>
      </c>
    </row>
    <row r="18807" spans="1:4" x14ac:dyDescent="0.25">
      <c r="A18807" s="88">
        <v>41773.059027820345</v>
      </c>
      <c r="B18807" s="91">
        <v>6.7959866499999997</v>
      </c>
      <c r="C18807" s="91">
        <v>0.59957808000000001</v>
      </c>
      <c r="D18807" s="91">
        <v>0.55066263999999998</v>
      </c>
    </row>
    <row r="18808" spans="1:4" x14ac:dyDescent="0.25">
      <c r="A18808" s="88">
        <v>41773.059722264792</v>
      </c>
      <c r="B18808" s="91">
        <v>6.5098800700000004</v>
      </c>
      <c r="C18808" s="91">
        <v>0.60181010000000001</v>
      </c>
      <c r="D18808" s="91">
        <v>0.54154031999999996</v>
      </c>
    </row>
    <row r="18809" spans="1:4" x14ac:dyDescent="0.25">
      <c r="A18809" s="88">
        <v>41773.060416709239</v>
      </c>
      <c r="B18809" s="91">
        <v>6.6319522900000001</v>
      </c>
      <c r="C18809" s="91">
        <v>0.65849458999999999</v>
      </c>
      <c r="D18809" s="91">
        <v>0.59778410000000004</v>
      </c>
    </row>
    <row r="18810" spans="1:4" x14ac:dyDescent="0.25">
      <c r="A18810" s="88">
        <v>41773.061111153685</v>
      </c>
      <c r="B18810" s="91">
        <v>6.8436713200000003</v>
      </c>
      <c r="C18810" s="91">
        <v>0.51875572999999997</v>
      </c>
      <c r="D18810" s="91">
        <v>0.47807786000000002</v>
      </c>
    </row>
    <row r="18811" spans="1:4" x14ac:dyDescent="0.25">
      <c r="A18811" s="88">
        <v>41773.061805598132</v>
      </c>
      <c r="B18811" s="91">
        <v>6.7692837700000004</v>
      </c>
      <c r="C18811" s="91">
        <v>0.43275418999999998</v>
      </c>
      <c r="D18811" s="91">
        <v>0.39668491</v>
      </c>
    </row>
    <row r="18812" spans="1:4" x14ac:dyDescent="0.25">
      <c r="A18812" s="88">
        <v>41773.062500042579</v>
      </c>
      <c r="B18812" s="91">
        <v>6.3611044899999998</v>
      </c>
      <c r="C18812" s="91">
        <v>0.56139355999999996</v>
      </c>
      <c r="D18812" s="91">
        <v>0.49991681999999998</v>
      </c>
    </row>
    <row r="18813" spans="1:4" x14ac:dyDescent="0.25">
      <c r="A18813" s="88">
        <v>41773.063194487026</v>
      </c>
      <c r="B18813" s="91">
        <v>6.6739149099999997</v>
      </c>
      <c r="C18813" s="91">
        <v>0.63090657999999999</v>
      </c>
      <c r="D18813" s="91">
        <v>0.57437943999999996</v>
      </c>
    </row>
    <row r="18814" spans="1:4" x14ac:dyDescent="0.25">
      <c r="A18814" s="88">
        <v>41773.063888931472</v>
      </c>
      <c r="B18814" s="91">
        <v>6.5880827899999996</v>
      </c>
      <c r="C18814" s="91">
        <v>0.53980881000000003</v>
      </c>
      <c r="D18814" s="91">
        <v>0.48844701000000001</v>
      </c>
    </row>
    <row r="18815" spans="1:4" x14ac:dyDescent="0.25">
      <c r="A18815" s="88">
        <v>41773.064583375919</v>
      </c>
      <c r="B18815" s="91"/>
      <c r="C18815" s="91"/>
      <c r="D18815" s="91"/>
    </row>
    <row r="18816" spans="1:4" x14ac:dyDescent="0.25">
      <c r="A18816" s="88">
        <v>41773.065277820366</v>
      </c>
      <c r="B18816" s="91"/>
      <c r="C18816" s="91"/>
      <c r="D18816" s="91"/>
    </row>
    <row r="18817" spans="1:4" x14ac:dyDescent="0.25">
      <c r="A18817" s="88">
        <v>41773.065972264812</v>
      </c>
      <c r="B18817" s="91"/>
      <c r="C18817" s="91"/>
      <c r="D18817" s="91"/>
    </row>
    <row r="18818" spans="1:4" x14ac:dyDescent="0.25">
      <c r="A18818" s="88">
        <v>41773.066666709259</v>
      </c>
      <c r="B18818" s="91">
        <v>6.29053211</v>
      </c>
      <c r="C18818" s="91">
        <v>0.69689184000000004</v>
      </c>
      <c r="D18818" s="91">
        <v>0.61761206000000002</v>
      </c>
    </row>
    <row r="18819" spans="1:4" x14ac:dyDescent="0.25">
      <c r="A18819" s="88">
        <v>41773.067361153706</v>
      </c>
      <c r="B18819" s="91">
        <v>6.8684673299999996</v>
      </c>
      <c r="C18819" s="91">
        <v>0.66585057999999997</v>
      </c>
      <c r="D18819" s="91">
        <v>0.61474127000000001</v>
      </c>
    </row>
    <row r="18820" spans="1:4" x14ac:dyDescent="0.25">
      <c r="A18820" s="88">
        <v>41773.068055598153</v>
      </c>
      <c r="B18820" s="91">
        <v>6.8055234000000002</v>
      </c>
      <c r="C18820" s="91">
        <v>0.58991473999999999</v>
      </c>
      <c r="D18820" s="91">
        <v>0.54216045000000002</v>
      </c>
    </row>
    <row r="18821" spans="1:4" x14ac:dyDescent="0.25">
      <c r="A18821" s="88">
        <v>41773.068750042599</v>
      </c>
      <c r="B18821" s="91">
        <v>6.4927139299999999</v>
      </c>
      <c r="C18821" s="91">
        <v>0.47656452999999999</v>
      </c>
      <c r="D18821" s="91">
        <v>0.42831835000000001</v>
      </c>
    </row>
    <row r="18822" spans="1:4" x14ac:dyDescent="0.25">
      <c r="A18822" s="88">
        <v>41773.069444487046</v>
      </c>
      <c r="B18822" s="91">
        <v>6.59952688</v>
      </c>
      <c r="C18822" s="91">
        <v>0.57906215999999999</v>
      </c>
      <c r="D18822" s="91">
        <v>0.52439177000000003</v>
      </c>
    </row>
    <row r="18823" spans="1:4" x14ac:dyDescent="0.25">
      <c r="A18823" s="88">
        <v>41773.070138931493</v>
      </c>
      <c r="B18823" s="91">
        <v>6.7578392000000003</v>
      </c>
      <c r="C18823" s="91">
        <v>0.66742414000000005</v>
      </c>
      <c r="D18823" s="91">
        <v>0.61129211999999999</v>
      </c>
    </row>
    <row r="18824" spans="1:4" x14ac:dyDescent="0.25">
      <c r="A18824" s="88">
        <v>41773.070833375939</v>
      </c>
      <c r="B18824" s="91">
        <v>6.8589301100000002</v>
      </c>
      <c r="C18824" s="91">
        <v>0.65855235000000001</v>
      </c>
      <c r="D18824" s="91">
        <v>0.60758321999999998</v>
      </c>
    </row>
    <row r="18825" spans="1:4" x14ac:dyDescent="0.25">
      <c r="A18825" s="88">
        <v>41773.071527820386</v>
      </c>
      <c r="B18825" s="91">
        <v>6.7883572599999997</v>
      </c>
      <c r="C18825" s="91">
        <v>0.55844342999999996</v>
      </c>
      <c r="D18825" s="91">
        <v>0.51260185000000003</v>
      </c>
    </row>
    <row r="18826" spans="1:4" x14ac:dyDescent="0.25">
      <c r="A18826" s="88">
        <v>41773.072222264833</v>
      </c>
      <c r="B18826" s="91">
        <v>6.8913555100000004</v>
      </c>
      <c r="C18826" s="91">
        <v>0.57895940999999995</v>
      </c>
      <c r="D18826" s="91">
        <v>0.53540796000000002</v>
      </c>
    </row>
    <row r="18827" spans="1:4" x14ac:dyDescent="0.25">
      <c r="A18827" s="88">
        <v>41773.07291670928</v>
      </c>
      <c r="B18827" s="91">
        <v>6.7330436699999998</v>
      </c>
      <c r="C18827" s="91">
        <v>0.69628537000000001</v>
      </c>
      <c r="D18827" s="91">
        <v>0.63659096000000004</v>
      </c>
    </row>
    <row r="18828" spans="1:4" x14ac:dyDescent="0.25">
      <c r="A18828" s="88">
        <v>41773.073611153726</v>
      </c>
      <c r="B18828" s="91">
        <v>6.73876572</v>
      </c>
      <c r="C18828" s="91">
        <v>0.68707578999999996</v>
      </c>
      <c r="D18828" s="91">
        <v>0.62842905999999998</v>
      </c>
    </row>
    <row r="18829" spans="1:4" x14ac:dyDescent="0.25">
      <c r="A18829" s="88">
        <v>41773.074305598173</v>
      </c>
      <c r="B18829" s="91">
        <v>6.6376743300000003</v>
      </c>
      <c r="C18829" s="91">
        <v>0.61116599999999999</v>
      </c>
      <c r="D18829" s="91">
        <v>0.55496990999999996</v>
      </c>
    </row>
    <row r="18830" spans="1:4" x14ac:dyDescent="0.25">
      <c r="A18830" s="89">
        <v>41773.07500004262</v>
      </c>
      <c r="B18830" s="92"/>
      <c r="C18830" s="92"/>
      <c r="D18830" s="92"/>
    </row>
    <row r="18831" spans="1:4" x14ac:dyDescent="0.25">
      <c r="A18831" s="88">
        <v>41773.075694487066</v>
      </c>
      <c r="B18831" s="91"/>
      <c r="C18831" s="91"/>
      <c r="D18831" s="91"/>
    </row>
    <row r="18832" spans="1:4" x14ac:dyDescent="0.25">
      <c r="A18832" s="88">
        <v>41773.076388931513</v>
      </c>
      <c r="B18832" s="91"/>
      <c r="C18832" s="91"/>
      <c r="D18832" s="91"/>
    </row>
    <row r="18833" spans="1:4" x14ac:dyDescent="0.25">
      <c r="A18833" s="88">
        <v>41773.07708337596</v>
      </c>
      <c r="B18833" s="91">
        <v>6.66056252</v>
      </c>
      <c r="C18833" s="91">
        <v>0.50922423999999999</v>
      </c>
      <c r="D18833" s="91">
        <v>0.46315736000000002</v>
      </c>
    </row>
    <row r="18834" spans="1:4" x14ac:dyDescent="0.25">
      <c r="A18834" s="88">
        <v>41773.077777820406</v>
      </c>
      <c r="B18834" s="91">
        <v>6.6300449400000003</v>
      </c>
      <c r="C18834" s="91">
        <v>0.50954639999999995</v>
      </c>
      <c r="D18834" s="91">
        <v>0.46244257999999999</v>
      </c>
    </row>
    <row r="18835" spans="1:4" x14ac:dyDescent="0.25">
      <c r="A18835" s="88">
        <v>41773.078472264853</v>
      </c>
      <c r="B18835" s="91">
        <v>6.9619288399999997</v>
      </c>
      <c r="C18835" s="91">
        <v>0.47595738999999998</v>
      </c>
      <c r="D18835" s="91">
        <v>0.44242116999999997</v>
      </c>
    </row>
    <row r="18836" spans="1:4" x14ac:dyDescent="0.25">
      <c r="A18836" s="88">
        <v>41773.0791667093</v>
      </c>
      <c r="B18836" s="91">
        <v>6.7769131700000003</v>
      </c>
      <c r="C18836" s="91">
        <v>0.50858068000000001</v>
      </c>
      <c r="D18836" s="91">
        <v>0.46644753</v>
      </c>
    </row>
    <row r="18837" spans="1:4" x14ac:dyDescent="0.25">
      <c r="A18837" s="88">
        <v>41773.079861153747</v>
      </c>
      <c r="B18837" s="91">
        <v>6.8837261200000004</v>
      </c>
      <c r="C18837" s="91">
        <v>0.44401708000000001</v>
      </c>
      <c r="D18837" s="91">
        <v>0.41038915999999998</v>
      </c>
    </row>
    <row r="18838" spans="1:4" x14ac:dyDescent="0.25">
      <c r="A18838" s="88">
        <v>41773.080555598193</v>
      </c>
      <c r="B18838" s="91">
        <v>6.7101545299999996</v>
      </c>
      <c r="C18838" s="91">
        <v>0.48619776999999997</v>
      </c>
      <c r="D18838" s="91">
        <v>0.44378558000000001</v>
      </c>
    </row>
    <row r="18839" spans="1:4" x14ac:dyDescent="0.25">
      <c r="A18839" s="88">
        <v>41773.08125004264</v>
      </c>
      <c r="B18839" s="91">
        <v>6.5880827899999996</v>
      </c>
      <c r="C18839" s="91">
        <v>0.54229581000000004</v>
      </c>
      <c r="D18839" s="91">
        <v>0.49069738000000002</v>
      </c>
    </row>
    <row r="18840" spans="1:4" x14ac:dyDescent="0.25">
      <c r="A18840" s="88">
        <v>41773.081944487087</v>
      </c>
      <c r="B18840" s="91">
        <v>6.7025251399999997</v>
      </c>
      <c r="C18840" s="91">
        <v>0.60914891999999998</v>
      </c>
      <c r="D18840" s="91">
        <v>0.55570757000000004</v>
      </c>
    </row>
    <row r="18841" spans="1:4" x14ac:dyDescent="0.25">
      <c r="A18841" s="88">
        <v>41773.082638931533</v>
      </c>
      <c r="B18841" s="91">
        <v>6.7292289700000003</v>
      </c>
      <c r="C18841" s="91">
        <v>0.52963799</v>
      </c>
      <c r="D18841" s="91">
        <v>0.48409816999999999</v>
      </c>
    </row>
    <row r="18842" spans="1:4" x14ac:dyDescent="0.25">
      <c r="A18842" s="88">
        <v>41773.08333337598</v>
      </c>
      <c r="B18842" s="91">
        <v>6.7578392000000003</v>
      </c>
      <c r="C18842" s="91">
        <v>0.58170878999999998</v>
      </c>
      <c r="D18842" s="91">
        <v>0.53278559000000003</v>
      </c>
    </row>
    <row r="18843" spans="1:4" x14ac:dyDescent="0.25">
      <c r="A18843" s="88">
        <v>41773.084027820427</v>
      </c>
      <c r="B18843" s="91">
        <v>6.7578392000000003</v>
      </c>
      <c r="C18843" s="91">
        <v>0.45478034000000001</v>
      </c>
      <c r="D18843" s="91">
        <v>0.41653215999999998</v>
      </c>
    </row>
    <row r="18844" spans="1:4" x14ac:dyDescent="0.25">
      <c r="A18844" s="88">
        <v>41773.084722264874</v>
      </c>
      <c r="B18844" s="91">
        <v>7.0248723000000002</v>
      </c>
      <c r="C18844" s="91">
        <v>0.63196026999999999</v>
      </c>
      <c r="D18844" s="91">
        <v>0.59014285</v>
      </c>
    </row>
    <row r="18845" spans="1:4" x14ac:dyDescent="0.25">
      <c r="A18845" s="89">
        <v>41773.08541670932</v>
      </c>
      <c r="B18845" s="92"/>
      <c r="C18845" s="92"/>
      <c r="D18845" s="92"/>
    </row>
    <row r="18846" spans="1:4" x14ac:dyDescent="0.25">
      <c r="A18846" s="88">
        <v>41773.086111153767</v>
      </c>
      <c r="B18846" s="91"/>
      <c r="C18846" s="91"/>
      <c r="D18846" s="91"/>
    </row>
    <row r="18847" spans="1:4" x14ac:dyDescent="0.25">
      <c r="A18847" s="88">
        <v>41773.086805598214</v>
      </c>
      <c r="B18847" s="91"/>
      <c r="C18847" s="91"/>
      <c r="D18847" s="91"/>
    </row>
    <row r="18848" spans="1:4" x14ac:dyDescent="0.25">
      <c r="A18848" s="88">
        <v>41773.08750004266</v>
      </c>
      <c r="B18848" s="91">
        <v>7.2289614699999998</v>
      </c>
      <c r="C18848" s="91">
        <v>0.55048209000000003</v>
      </c>
      <c r="D18848" s="91">
        <v>0.52186500999999996</v>
      </c>
    </row>
    <row r="18849" spans="1:4" x14ac:dyDescent="0.25">
      <c r="A18849" s="88">
        <v>41773.088194487107</v>
      </c>
      <c r="B18849" s="91">
        <v>6.6891736999999996</v>
      </c>
      <c r="C18849" s="91">
        <v>0.77316826999999999</v>
      </c>
      <c r="D18849" s="91">
        <v>0.70466346000000002</v>
      </c>
    </row>
    <row r="18850" spans="1:4" x14ac:dyDescent="0.25">
      <c r="A18850" s="88">
        <v>41773.088888931554</v>
      </c>
      <c r="B18850" s="91">
        <v>7.2671093899999999</v>
      </c>
      <c r="C18850" s="91">
        <v>0.77316826999999999</v>
      </c>
      <c r="D18850" s="91">
        <v>0.73506187999999995</v>
      </c>
    </row>
    <row r="18851" spans="1:4" x14ac:dyDescent="0.25">
      <c r="A18851" s="88">
        <v>41773.089583376001</v>
      </c>
      <c r="B18851" s="91">
        <v>7.5246052700000003</v>
      </c>
      <c r="C18851" s="91">
        <v>0.61300354999999995</v>
      </c>
      <c r="D18851" s="91">
        <v>0.59421199999999996</v>
      </c>
    </row>
    <row r="18852" spans="1:4" x14ac:dyDescent="0.25">
      <c r="A18852" s="88">
        <v>41773.090277820447</v>
      </c>
      <c r="B18852" s="91">
        <v>7.0363163899999996</v>
      </c>
      <c r="C18852" s="91">
        <v>0.54974418999999997</v>
      </c>
      <c r="D18852" s="91">
        <v>0.51379823999999996</v>
      </c>
    </row>
    <row r="18853" spans="1:4" x14ac:dyDescent="0.25">
      <c r="A18853" s="88">
        <v>41773.090972264894</v>
      </c>
      <c r="B18853" s="91">
        <v>7.2041659400000002</v>
      </c>
      <c r="C18853" s="91">
        <v>0.63474863999999998</v>
      </c>
      <c r="D18853" s="91">
        <v>0.60064238000000003</v>
      </c>
    </row>
    <row r="18854" spans="1:4" x14ac:dyDescent="0.25">
      <c r="A18854" s="88">
        <v>41773.091666709341</v>
      </c>
      <c r="B18854" s="91">
        <v>7.0458531400000002</v>
      </c>
      <c r="C18854" s="91">
        <v>0.70951675999999997</v>
      </c>
      <c r="D18854" s="91">
        <v>0.66358817000000003</v>
      </c>
    </row>
    <row r="18855" spans="1:4" x14ac:dyDescent="0.25">
      <c r="A18855" s="88">
        <v>41773.092361153787</v>
      </c>
      <c r="B18855" s="91">
        <v>7.2556653000000004</v>
      </c>
      <c r="C18855" s="91">
        <v>0.58222532000000005</v>
      </c>
      <c r="D18855" s="91">
        <v>0.55305731000000002</v>
      </c>
    </row>
    <row r="18856" spans="1:4" x14ac:dyDescent="0.25">
      <c r="A18856" s="88">
        <v>41773.093055598234</v>
      </c>
      <c r="B18856" s="91">
        <v>7.3109788900000003</v>
      </c>
      <c r="C18856" s="91">
        <v>0.59164143000000002</v>
      </c>
      <c r="D18856" s="91">
        <v>0.56432961999999998</v>
      </c>
    </row>
    <row r="18857" spans="1:4" x14ac:dyDescent="0.25">
      <c r="A18857" s="88">
        <v>41773.093750042681</v>
      </c>
      <c r="B18857" s="91">
        <v>6.8589301100000002</v>
      </c>
      <c r="C18857" s="91">
        <v>0.48760038999999999</v>
      </c>
      <c r="D18857" s="91">
        <v>0.44986220999999998</v>
      </c>
    </row>
    <row r="18858" spans="1:4" x14ac:dyDescent="0.25">
      <c r="A18858" s="88">
        <v>41773.094444487127</v>
      </c>
      <c r="B18858" s="91">
        <v>6.6510257700000004</v>
      </c>
      <c r="C18858" s="91">
        <v>0.67816365000000001</v>
      </c>
      <c r="D18858" s="91">
        <v>0.61639392000000004</v>
      </c>
    </row>
    <row r="18859" spans="1:4" x14ac:dyDescent="0.25">
      <c r="A18859" s="88">
        <v>41773.095138931574</v>
      </c>
      <c r="B18859" s="91">
        <v>6.8207831399999996</v>
      </c>
      <c r="C18859" s="91">
        <v>0.73199069000000005</v>
      </c>
      <c r="D18859" s="91">
        <v>0.67347681999999998</v>
      </c>
    </row>
    <row r="18860" spans="1:4" x14ac:dyDescent="0.25">
      <c r="A18860" s="88">
        <v>41773.095833376021</v>
      </c>
      <c r="B18860" s="91"/>
      <c r="C18860" s="91"/>
      <c r="D18860" s="91"/>
    </row>
    <row r="18861" spans="1:4" x14ac:dyDescent="0.25">
      <c r="A18861" s="88">
        <v>41773.096527820468</v>
      </c>
      <c r="B18861" s="91"/>
      <c r="C18861" s="91"/>
      <c r="D18861" s="91"/>
    </row>
    <row r="18862" spans="1:4" x14ac:dyDescent="0.25">
      <c r="A18862" s="88">
        <v>41773.097222264914</v>
      </c>
      <c r="B18862" s="91"/>
      <c r="C18862" s="91"/>
      <c r="D18862" s="91"/>
    </row>
    <row r="18863" spans="1:4" x14ac:dyDescent="0.25">
      <c r="A18863" s="88">
        <v>41773.097916709361</v>
      </c>
      <c r="B18863" s="91">
        <v>6.9409475299999999</v>
      </c>
      <c r="C18863" s="91">
        <v>0.86835110000000004</v>
      </c>
      <c r="D18863" s="91">
        <v>0.80593245999999996</v>
      </c>
    </row>
    <row r="18864" spans="1:4" x14ac:dyDescent="0.25">
      <c r="A18864" s="88">
        <v>41773.098611153808</v>
      </c>
      <c r="B18864" s="91">
        <v>7.1087970699999996</v>
      </c>
      <c r="C18864" s="91">
        <v>0.67776864999999997</v>
      </c>
      <c r="D18864" s="91">
        <v>0.63683867000000005</v>
      </c>
    </row>
    <row r="18865" spans="1:4" x14ac:dyDescent="0.25">
      <c r="A18865" s="88">
        <v>41773.099305598254</v>
      </c>
      <c r="B18865" s="91">
        <v>6.8226904900000003</v>
      </c>
      <c r="C18865" s="91">
        <v>0.77117163</v>
      </c>
      <c r="D18865" s="91">
        <v>0.70962345999999998</v>
      </c>
    </row>
    <row r="18866" spans="1:4" x14ac:dyDescent="0.25">
      <c r="A18866" s="88">
        <v>41773.100000042701</v>
      </c>
      <c r="B18866" s="91">
        <v>6.9810023299999999</v>
      </c>
      <c r="C18866" s="91">
        <v>0.66608328000000006</v>
      </c>
      <c r="D18866" s="91">
        <v>0.62001371000000005</v>
      </c>
    </row>
    <row r="18867" spans="1:4" x14ac:dyDescent="0.25">
      <c r="A18867" s="88">
        <v>41773.100694487148</v>
      </c>
      <c r="B18867" s="91">
        <v>6.9295034400000004</v>
      </c>
      <c r="C18867" s="91">
        <v>0.55023580999999999</v>
      </c>
      <c r="D18867" s="91">
        <v>0.51018757000000003</v>
      </c>
    </row>
    <row r="18868" spans="1:4" x14ac:dyDescent="0.25">
      <c r="A18868" s="88">
        <v>41773.101388931595</v>
      </c>
      <c r="B18868" s="91">
        <v>6.8360419300000004</v>
      </c>
      <c r="C18868" s="91">
        <v>0.55999016999999995</v>
      </c>
      <c r="D18868" s="91">
        <v>0.51579416</v>
      </c>
    </row>
    <row r="18869" spans="1:4" x14ac:dyDescent="0.25">
      <c r="A18869" s="88">
        <v>41773.102083376041</v>
      </c>
      <c r="B18869" s="91">
        <v>6.8703746800000003</v>
      </c>
      <c r="C18869" s="91">
        <v>0.68833511999999997</v>
      </c>
      <c r="D18869" s="91">
        <v>0.63558780999999998</v>
      </c>
    </row>
    <row r="18870" spans="1:4" x14ac:dyDescent="0.25">
      <c r="A18870" s="88">
        <v>41773.102777820488</v>
      </c>
      <c r="B18870" s="91">
        <v>7.0267796499999999</v>
      </c>
      <c r="C18870" s="91">
        <v>0.58336478000000003</v>
      </c>
      <c r="D18870" s="91">
        <v>0.54483919999999997</v>
      </c>
    </row>
    <row r="18871" spans="1:4" x14ac:dyDescent="0.25">
      <c r="A18871" s="88">
        <v>41773.103472264935</v>
      </c>
      <c r="B18871" s="91">
        <v>7.0115208600000001</v>
      </c>
      <c r="C18871" s="91">
        <v>0.76393759000000006</v>
      </c>
      <c r="D18871" s="91">
        <v>0.71268951999999997</v>
      </c>
    </row>
    <row r="18872" spans="1:4" x14ac:dyDescent="0.25">
      <c r="A18872" s="88">
        <v>41773.104166709381</v>
      </c>
      <c r="B18872" s="91">
        <v>6.8379492800000001</v>
      </c>
      <c r="C18872" s="91">
        <v>0.69778364999999998</v>
      </c>
      <c r="D18872" s="91">
        <v>0.64280128000000003</v>
      </c>
    </row>
    <row r="18873" spans="1:4" x14ac:dyDescent="0.25">
      <c r="A18873" s="88">
        <v>41773.104861153828</v>
      </c>
      <c r="B18873" s="91">
        <v>6.8226904900000003</v>
      </c>
      <c r="C18873" s="91">
        <v>0.63480442999999998</v>
      </c>
      <c r="D18873" s="91">
        <v>0.58413987999999994</v>
      </c>
    </row>
    <row r="18874" spans="1:4" x14ac:dyDescent="0.25">
      <c r="A18874" s="88">
        <v>41773.105555598275</v>
      </c>
      <c r="B18874" s="91">
        <v>7.0954451599999997</v>
      </c>
      <c r="C18874" s="91">
        <v>0.76400356999999997</v>
      </c>
      <c r="D18874" s="91">
        <v>0.71715951</v>
      </c>
    </row>
    <row r="18875" spans="1:4" x14ac:dyDescent="0.25">
      <c r="A18875" s="88">
        <v>41773.106250042722</v>
      </c>
      <c r="B18875" s="91"/>
      <c r="C18875" s="91"/>
      <c r="D18875" s="91"/>
    </row>
    <row r="18876" spans="1:4" x14ac:dyDescent="0.25">
      <c r="A18876" s="88">
        <v>41773.106944487168</v>
      </c>
      <c r="B18876" s="91"/>
      <c r="C18876" s="91"/>
      <c r="D18876" s="91"/>
    </row>
    <row r="18877" spans="1:4" x14ac:dyDescent="0.25">
      <c r="A18877" s="88">
        <v>41773.107638931615</v>
      </c>
      <c r="B18877" s="91"/>
      <c r="C18877" s="91"/>
      <c r="D18877" s="91"/>
    </row>
    <row r="18878" spans="1:4" x14ac:dyDescent="0.25">
      <c r="A18878" s="88">
        <v>41773.108333376062</v>
      </c>
      <c r="B18878" s="91">
        <v>6.8493933699999996</v>
      </c>
      <c r="C18878" s="91">
        <v>0.63134986000000004</v>
      </c>
      <c r="D18878" s="91">
        <v>0.58208400000000005</v>
      </c>
    </row>
    <row r="18879" spans="1:4" x14ac:dyDescent="0.25">
      <c r="A18879" s="88">
        <v>41773.109027820508</v>
      </c>
      <c r="B18879" s="91">
        <v>6.8474860199999998</v>
      </c>
      <c r="C18879" s="91">
        <v>0.70006031000000002</v>
      </c>
      <c r="D18879" s="91">
        <v>0.64534365999999999</v>
      </c>
    </row>
    <row r="18880" spans="1:4" x14ac:dyDescent="0.25">
      <c r="A18880" s="88">
        <v>41773.109722264955</v>
      </c>
      <c r="B18880" s="91">
        <v>6.7998013500000001</v>
      </c>
      <c r="C18880" s="91">
        <v>0.79249245000000001</v>
      </c>
      <c r="D18880" s="91">
        <v>0.72803867</v>
      </c>
    </row>
    <row r="18881" spans="1:4" x14ac:dyDescent="0.25">
      <c r="A18881" s="88">
        <v>41773.110416709402</v>
      </c>
      <c r="B18881" s="91">
        <v>6.90852165</v>
      </c>
      <c r="C18881" s="91">
        <v>0.72053409000000002</v>
      </c>
      <c r="D18881" s="91">
        <v>0.66716439000000005</v>
      </c>
    </row>
    <row r="18882" spans="1:4" x14ac:dyDescent="0.25">
      <c r="A18882" s="88">
        <v>41773.111111153848</v>
      </c>
      <c r="B18882" s="91">
        <v>6.7444877600000002</v>
      </c>
      <c r="C18882" s="91">
        <v>0.66871124999999998</v>
      </c>
      <c r="D18882" s="91">
        <v>0.6117996</v>
      </c>
    </row>
    <row r="18883" spans="1:4" x14ac:dyDescent="0.25">
      <c r="A18883" s="88">
        <v>41773.111805598295</v>
      </c>
      <c r="B18883" s="91">
        <v>7.0878157599999998</v>
      </c>
      <c r="C18883" s="91">
        <v>0.86029392000000005</v>
      </c>
      <c r="D18883" s="91">
        <v>0.80709213000000002</v>
      </c>
    </row>
    <row r="18884" spans="1:4" x14ac:dyDescent="0.25">
      <c r="A18884" s="88">
        <v>41773.112500042742</v>
      </c>
      <c r="B18884" s="91">
        <v>6.97337294</v>
      </c>
      <c r="C18884" s="91">
        <v>0.96529639</v>
      </c>
      <c r="D18884" s="91">
        <v>0.89803111999999996</v>
      </c>
    </row>
    <row r="18885" spans="1:4" x14ac:dyDescent="0.25">
      <c r="A18885" s="88">
        <v>41773.113194487189</v>
      </c>
      <c r="B18885" s="91">
        <v>7.1984434100000003</v>
      </c>
      <c r="C18885" s="91">
        <v>0.84877645999999995</v>
      </c>
      <c r="D18885" s="91">
        <v>0.80282878999999996</v>
      </c>
    </row>
    <row r="18886" spans="1:4" x14ac:dyDescent="0.25">
      <c r="A18886" s="88">
        <v>41773.113888931635</v>
      </c>
      <c r="B18886" s="91">
        <v>6.87228203</v>
      </c>
      <c r="C18886" s="91">
        <v>0.64550954000000005</v>
      </c>
      <c r="D18886" s="91">
        <v>0.59612644000000004</v>
      </c>
    </row>
    <row r="18887" spans="1:4" x14ac:dyDescent="0.25">
      <c r="A18887" s="88">
        <v>41773.114583376082</v>
      </c>
      <c r="B18887" s="91">
        <v>6.4984359700000001</v>
      </c>
      <c r="C18887" s="91">
        <v>0.65768731000000002</v>
      </c>
      <c r="D18887" s="91">
        <v>0.59134352000000001</v>
      </c>
    </row>
    <row r="18888" spans="1:4" x14ac:dyDescent="0.25">
      <c r="A18888" s="88">
        <v>41773.115277820529</v>
      </c>
      <c r="B18888" s="91">
        <v>6.7254142799999999</v>
      </c>
      <c r="C18888" s="91">
        <v>0.73192727999999996</v>
      </c>
      <c r="D18888" s="91">
        <v>0.66881089999999999</v>
      </c>
    </row>
    <row r="18889" spans="1:4" x14ac:dyDescent="0.25">
      <c r="A18889" s="88">
        <v>41773.115972264975</v>
      </c>
      <c r="B18889" s="91">
        <v>6.9790949800000002</v>
      </c>
      <c r="C18889" s="91">
        <v>0.67840045999999998</v>
      </c>
      <c r="D18889" s="91">
        <v>0.63139093000000002</v>
      </c>
    </row>
    <row r="18890" spans="1:4" x14ac:dyDescent="0.25">
      <c r="A18890" s="88">
        <v>41773.116666709422</v>
      </c>
      <c r="B18890" s="91"/>
      <c r="C18890" s="91"/>
      <c r="D18890" s="91"/>
    </row>
    <row r="18891" spans="1:4" x14ac:dyDescent="0.25">
      <c r="A18891" s="88">
        <v>41773.117361153869</v>
      </c>
      <c r="B18891" s="91"/>
      <c r="C18891" s="91"/>
      <c r="D18891" s="91"/>
    </row>
    <row r="18892" spans="1:4" x14ac:dyDescent="0.25">
      <c r="A18892" s="88">
        <v>41773.118055598316</v>
      </c>
      <c r="B18892" s="91"/>
      <c r="C18892" s="91"/>
      <c r="D18892" s="91"/>
    </row>
    <row r="18893" spans="1:4" x14ac:dyDescent="0.25">
      <c r="A18893" s="88">
        <v>41773.118750042762</v>
      </c>
      <c r="B18893" s="91">
        <v>6.9047069499999996</v>
      </c>
      <c r="C18893" s="91">
        <v>0.66959709000000001</v>
      </c>
      <c r="D18893" s="91">
        <v>0.61982839999999995</v>
      </c>
    </row>
    <row r="18894" spans="1:4" x14ac:dyDescent="0.25">
      <c r="A18894" s="88">
        <v>41773.119444487209</v>
      </c>
      <c r="B18894" s="91">
        <v>6.9886317299999998</v>
      </c>
      <c r="C18894" s="91">
        <v>0.77210212</v>
      </c>
      <c r="D18894" s="91">
        <v>0.71910070999999998</v>
      </c>
    </row>
    <row r="18895" spans="1:4" x14ac:dyDescent="0.25">
      <c r="A18895" s="88">
        <v>41773.120138931656</v>
      </c>
      <c r="B18895" s="91">
        <v>7.10498238</v>
      </c>
      <c r="C18895" s="91">
        <v>0.63547480000000001</v>
      </c>
      <c r="D18895" s="91">
        <v>0.59693092000000003</v>
      </c>
    </row>
    <row r="18896" spans="1:4" x14ac:dyDescent="0.25">
      <c r="A18896" s="88">
        <v>41773.120833376102</v>
      </c>
      <c r="B18896" s="91">
        <v>6.8970775599999996</v>
      </c>
      <c r="C18896" s="91">
        <v>0.59609579999999995</v>
      </c>
      <c r="D18896" s="91">
        <v>0.55148447</v>
      </c>
    </row>
    <row r="18897" spans="1:4" x14ac:dyDescent="0.25">
      <c r="A18897" s="88">
        <v>41773.121527820549</v>
      </c>
      <c r="B18897" s="91">
        <v>6.7521171600000001</v>
      </c>
      <c r="C18897" s="91">
        <v>0.64921748999999995</v>
      </c>
      <c r="D18897" s="91">
        <v>0.59437209000000002</v>
      </c>
    </row>
    <row r="18898" spans="1:4" x14ac:dyDescent="0.25">
      <c r="A18898" s="88">
        <v>41773.122222264996</v>
      </c>
      <c r="B18898" s="91">
        <v>6.9027996099999998</v>
      </c>
      <c r="C18898" s="91">
        <v>0.73097610000000002</v>
      </c>
      <c r="D18898" s="91">
        <v>0.67655164000000001</v>
      </c>
    </row>
    <row r="18899" spans="1:4" x14ac:dyDescent="0.25">
      <c r="A18899" s="88">
        <v>41773.122916709443</v>
      </c>
      <c r="B18899" s="91">
        <v>6.8226904900000003</v>
      </c>
      <c r="C18899" s="91">
        <v>0.77150375000000004</v>
      </c>
      <c r="D18899" s="91">
        <v>0.70992904999999995</v>
      </c>
    </row>
    <row r="18900" spans="1:4" x14ac:dyDescent="0.25">
      <c r="A18900" s="88">
        <v>41773.123611153889</v>
      </c>
      <c r="B18900" s="91">
        <v>6.8112454400000004</v>
      </c>
      <c r="C18900" s="91">
        <v>1.06854844</v>
      </c>
      <c r="D18900" s="91">
        <v>0.98245388</v>
      </c>
    </row>
    <row r="18901" spans="1:4" x14ac:dyDescent="0.25">
      <c r="A18901" s="88">
        <v>41773.124305598336</v>
      </c>
      <c r="B18901" s="91">
        <v>7.0611128799999996</v>
      </c>
      <c r="C18901" s="91">
        <v>0.90176820999999996</v>
      </c>
      <c r="D18901" s="91">
        <v>0.84434085999999997</v>
      </c>
    </row>
    <row r="18902" spans="1:4" x14ac:dyDescent="0.25">
      <c r="A18902" s="88">
        <v>41773.125000042783</v>
      </c>
      <c r="B18902" s="91">
        <v>7.0706496200000002</v>
      </c>
      <c r="C18902" s="91">
        <v>0.69616418999999996</v>
      </c>
      <c r="D18902" s="91">
        <v>0.65228759999999997</v>
      </c>
    </row>
    <row r="18903" spans="1:4" x14ac:dyDescent="0.25">
      <c r="A18903" s="88">
        <v>41773.125694487229</v>
      </c>
      <c r="B18903" s="91">
        <v>6.8703746800000003</v>
      </c>
      <c r="C18903" s="91">
        <v>0.75411289999999997</v>
      </c>
      <c r="D18903" s="91">
        <v>0.69632506000000005</v>
      </c>
    </row>
    <row r="18904" spans="1:4" x14ac:dyDescent="0.25">
      <c r="A18904" s="88">
        <v>41773.126388931676</v>
      </c>
      <c r="B18904" s="91">
        <v>6.7673764199999997</v>
      </c>
      <c r="C18904" s="91">
        <v>1.04652166</v>
      </c>
      <c r="D18904" s="91">
        <v>0.95916431999999996</v>
      </c>
    </row>
    <row r="18905" spans="1:4" x14ac:dyDescent="0.25">
      <c r="A18905" s="88">
        <v>41773.127083376123</v>
      </c>
      <c r="B18905" s="91"/>
      <c r="C18905" s="91"/>
      <c r="D18905" s="91"/>
    </row>
    <row r="18906" spans="1:4" x14ac:dyDescent="0.25">
      <c r="A18906" s="88">
        <v>41773.127777820569</v>
      </c>
      <c r="B18906" s="91"/>
      <c r="C18906" s="91"/>
      <c r="D18906" s="91"/>
    </row>
    <row r="18907" spans="1:4" x14ac:dyDescent="0.25">
      <c r="A18907" s="88">
        <v>41773.128472265016</v>
      </c>
      <c r="B18907" s="91"/>
      <c r="C18907" s="91"/>
      <c r="D18907" s="91"/>
    </row>
    <row r="18908" spans="1:4" x14ac:dyDescent="0.25">
      <c r="A18908" s="88">
        <v>41773.129166709463</v>
      </c>
      <c r="B18908" s="91">
        <v>6.8703746800000003</v>
      </c>
      <c r="C18908" s="91">
        <v>1.0047457200000001</v>
      </c>
      <c r="D18908" s="91">
        <v>0.92775183999999999</v>
      </c>
    </row>
    <row r="18909" spans="1:4" x14ac:dyDescent="0.25">
      <c r="A18909" s="88">
        <v>41773.12986115391</v>
      </c>
      <c r="B18909" s="91">
        <v>6.9581141500000001</v>
      </c>
      <c r="C18909" s="91">
        <v>1.1610155099999999</v>
      </c>
      <c r="D18909" s="91">
        <v>1.07890928</v>
      </c>
    </row>
    <row r="18910" spans="1:4" x14ac:dyDescent="0.25">
      <c r="A18910" s="88">
        <v>41773.130555598356</v>
      </c>
      <c r="B18910" s="91">
        <v>6.6872663499999998</v>
      </c>
      <c r="C18910" s="91">
        <v>0.78523277999999996</v>
      </c>
      <c r="D18910" s="91">
        <v>0.71556138999999996</v>
      </c>
    </row>
    <row r="18911" spans="1:4" x14ac:dyDescent="0.25">
      <c r="A18911" s="88">
        <v>41773.131250042803</v>
      </c>
      <c r="B18911" s="91">
        <v>6.9371328400000003</v>
      </c>
      <c r="C18911" s="91">
        <v>0.89177673999999996</v>
      </c>
      <c r="D18911" s="91">
        <v>0.82755928999999995</v>
      </c>
    </row>
    <row r="18912" spans="1:4" x14ac:dyDescent="0.25">
      <c r="A18912" s="88">
        <v>41773.13194448725</v>
      </c>
      <c r="B18912" s="91">
        <v>6.5480275199999998</v>
      </c>
      <c r="C18912" s="91">
        <v>1.8671248</v>
      </c>
      <c r="D18912" s="91">
        <v>1.6846774799999999</v>
      </c>
    </row>
    <row r="18913" spans="1:4" x14ac:dyDescent="0.25">
      <c r="A18913" s="88">
        <v>41773.132638931696</v>
      </c>
      <c r="B18913" s="91">
        <v>6.8303198800000002</v>
      </c>
      <c r="C18913" s="91">
        <v>3.6504149400000001</v>
      </c>
      <c r="D18913" s="91">
        <v>3.3613865399999998</v>
      </c>
    </row>
    <row r="18914" spans="1:4" x14ac:dyDescent="0.25">
      <c r="A18914" s="88">
        <v>41773.133333376143</v>
      </c>
      <c r="B18914" s="91">
        <v>6.5671010000000001</v>
      </c>
      <c r="C18914" s="91">
        <v>1.5179204900000001</v>
      </c>
      <c r="D18914" s="91">
        <v>1.37144899</v>
      </c>
    </row>
    <row r="18915" spans="1:4" x14ac:dyDescent="0.25">
      <c r="A18915" s="88">
        <v>41773.13402782059</v>
      </c>
      <c r="B18915" s="91">
        <v>6.6224155400000004</v>
      </c>
      <c r="C18915" s="91">
        <v>1.4880498600000001</v>
      </c>
      <c r="D18915" s="91">
        <v>1.34975684</v>
      </c>
    </row>
    <row r="18916" spans="1:4" x14ac:dyDescent="0.25">
      <c r="A18916" s="88">
        <v>41773.134722265037</v>
      </c>
      <c r="B18916" s="91">
        <v>6.5079727199999997</v>
      </c>
      <c r="C18916" s="91">
        <v>0.72856140000000003</v>
      </c>
      <c r="D18916" s="91">
        <v>0.65550947000000004</v>
      </c>
    </row>
    <row r="18917" spans="1:4" x14ac:dyDescent="0.25">
      <c r="A18917" s="88">
        <v>41773.135416709483</v>
      </c>
      <c r="B18917" s="91">
        <v>6.7463951099999999</v>
      </c>
      <c r="C18917" s="91">
        <v>1.0854165600000001</v>
      </c>
      <c r="D18917" s="91">
        <v>0.99331283999999997</v>
      </c>
    </row>
    <row r="18918" spans="1:4" x14ac:dyDescent="0.25">
      <c r="A18918" s="88">
        <v>41773.13611115393</v>
      </c>
      <c r="B18918" s="91">
        <v>6.8398566199999999</v>
      </c>
      <c r="C18918" s="91">
        <v>0.71730757000000001</v>
      </c>
      <c r="D18918" s="91">
        <v>0.66087799999999997</v>
      </c>
    </row>
    <row r="18919" spans="1:4" x14ac:dyDescent="0.25">
      <c r="A18919" s="88">
        <v>41773.136805598377</v>
      </c>
      <c r="B18919" s="91">
        <v>6.5518422100000002</v>
      </c>
      <c r="C18919" s="91">
        <v>0.71761912000000005</v>
      </c>
      <c r="D18919" s="91">
        <v>0.64767151999999995</v>
      </c>
    </row>
    <row r="18920" spans="1:4" x14ac:dyDescent="0.25">
      <c r="A18920" s="88">
        <v>41773.137500042823</v>
      </c>
      <c r="B18920" s="91"/>
      <c r="C18920" s="91"/>
      <c r="D18920" s="91"/>
    </row>
    <row r="18921" spans="1:4" x14ac:dyDescent="0.25">
      <c r="A18921" s="88">
        <v>41773.13819448727</v>
      </c>
      <c r="B18921" s="91"/>
      <c r="C18921" s="91"/>
      <c r="D18921" s="91"/>
    </row>
    <row r="18922" spans="1:4" x14ac:dyDescent="0.25">
      <c r="A18922" s="88">
        <v>41773.138888931717</v>
      </c>
      <c r="B18922" s="91"/>
      <c r="C18922" s="91"/>
      <c r="D18922" s="91"/>
    </row>
    <row r="18923" spans="1:4" x14ac:dyDescent="0.25">
      <c r="A18923" s="88">
        <v>41773.139583376164</v>
      </c>
      <c r="B18923" s="91">
        <v>6.7215995800000004</v>
      </c>
      <c r="C18923" s="91">
        <v>1.44340611</v>
      </c>
      <c r="D18923" s="91">
        <v>1.31875622</v>
      </c>
    </row>
    <row r="18924" spans="1:4" x14ac:dyDescent="0.25">
      <c r="A18924" s="88">
        <v>41773.14027782061</v>
      </c>
      <c r="B18924" s="91">
        <v>6.8379492800000001</v>
      </c>
      <c r="C18924" s="91">
        <v>1.42988133</v>
      </c>
      <c r="D18924" s="91">
        <v>1.31721282</v>
      </c>
    </row>
    <row r="18925" spans="1:4" x14ac:dyDescent="0.25">
      <c r="A18925" s="88">
        <v>41773.140972265057</v>
      </c>
      <c r="B18925" s="91">
        <v>6.76546907</v>
      </c>
      <c r="C18925" s="91">
        <v>0.78253329000000005</v>
      </c>
      <c r="D18925" s="91">
        <v>0.71691691999999996</v>
      </c>
    </row>
    <row r="18926" spans="1:4" x14ac:dyDescent="0.25">
      <c r="A18926" s="88">
        <v>41773.141666709504</v>
      </c>
      <c r="B18926" s="91">
        <v>6.7483024599999997</v>
      </c>
      <c r="C18926" s="91">
        <v>1.7674895500000001</v>
      </c>
      <c r="D18926" s="91">
        <v>1.6177299000000001</v>
      </c>
    </row>
    <row r="18927" spans="1:4" x14ac:dyDescent="0.25">
      <c r="A18927" s="88">
        <v>41773.14236115395</v>
      </c>
      <c r="B18927" s="91">
        <v>6.8303198800000002</v>
      </c>
      <c r="C18927" s="91">
        <v>1.17304349</v>
      </c>
      <c r="D18927" s="91">
        <v>1.0800167300000001</v>
      </c>
    </row>
    <row r="18928" spans="1:4" x14ac:dyDescent="0.25">
      <c r="A18928" s="88">
        <v>41773.143055598397</v>
      </c>
      <c r="B18928" s="91">
        <v>6.7215995800000004</v>
      </c>
      <c r="C18928" s="91">
        <v>0.92193692999999999</v>
      </c>
      <c r="D18928" s="91">
        <v>0.84220492999999996</v>
      </c>
    </row>
    <row r="18929" spans="1:4" x14ac:dyDescent="0.25">
      <c r="A18929" s="88">
        <v>41773.143750042844</v>
      </c>
      <c r="B18929" s="91">
        <v>7.1927213700000001</v>
      </c>
      <c r="C18929" s="91">
        <v>0.96154260999999996</v>
      </c>
      <c r="D18929" s="91">
        <v>0.90910416999999999</v>
      </c>
    </row>
    <row r="18930" spans="1:4" x14ac:dyDescent="0.25">
      <c r="A18930" s="88">
        <v>41773.14444448729</v>
      </c>
      <c r="B18930" s="91">
        <v>6.8741893799999998</v>
      </c>
      <c r="C18930" s="91">
        <v>1.3274982</v>
      </c>
      <c r="D18930" s="91">
        <v>1.2261108199999999</v>
      </c>
    </row>
    <row r="18931" spans="1:4" x14ac:dyDescent="0.25">
      <c r="A18931" s="88">
        <v>41773.145138931737</v>
      </c>
      <c r="B18931" s="91">
        <v>7.0096135100000003</v>
      </c>
      <c r="C18931" s="91">
        <v>0.98541296</v>
      </c>
      <c r="D18931" s="91">
        <v>0.91917901999999996</v>
      </c>
    </row>
    <row r="18932" spans="1:4" x14ac:dyDescent="0.25">
      <c r="A18932" s="88">
        <v>41773.145833376184</v>
      </c>
      <c r="B18932" s="91">
        <v>7.1717405300000001</v>
      </c>
      <c r="C18932" s="91">
        <v>0.95473629000000004</v>
      </c>
      <c r="D18932" s="91">
        <v>0.90126538</v>
      </c>
    </row>
    <row r="18933" spans="1:4" x14ac:dyDescent="0.25">
      <c r="A18933" s="88">
        <v>41773.146527820631</v>
      </c>
      <c r="B18933" s="91">
        <v>7.0668349299999997</v>
      </c>
      <c r="C18933" s="91">
        <v>1.1924507600000001</v>
      </c>
      <c r="D18933" s="91">
        <v>1.1169817399999999</v>
      </c>
    </row>
    <row r="18934" spans="1:4" x14ac:dyDescent="0.25">
      <c r="A18934" s="88">
        <v>41773.147222265077</v>
      </c>
      <c r="B18934" s="91">
        <v>6.9771876300000004</v>
      </c>
      <c r="C18934" s="91">
        <v>1.5798707000000001</v>
      </c>
      <c r="D18934" s="91">
        <v>1.47018921</v>
      </c>
    </row>
    <row r="18935" spans="1:4" x14ac:dyDescent="0.25">
      <c r="A18935" s="88">
        <v>41773.147916709524</v>
      </c>
      <c r="B18935" s="91"/>
      <c r="C18935" s="91"/>
      <c r="D18935" s="91"/>
    </row>
    <row r="18936" spans="1:4" x14ac:dyDescent="0.25">
      <c r="A18936" s="88">
        <v>41773.148611153971</v>
      </c>
      <c r="B18936" s="91"/>
      <c r="C18936" s="91"/>
      <c r="D18936" s="91"/>
    </row>
    <row r="18937" spans="1:4" x14ac:dyDescent="0.25">
      <c r="A18937" s="88">
        <v>41773.149305598417</v>
      </c>
      <c r="B18937" s="91"/>
      <c r="C18937" s="91"/>
      <c r="D18937" s="91"/>
    </row>
    <row r="18938" spans="1:4" x14ac:dyDescent="0.25">
      <c r="A18938" s="88">
        <v>41773.150000042864</v>
      </c>
      <c r="B18938" s="91">
        <v>7.0458531400000002</v>
      </c>
      <c r="C18938" s="91">
        <v>0.79256051999999999</v>
      </c>
      <c r="D18938" s="91">
        <v>0.74125629999999998</v>
      </c>
    </row>
    <row r="18939" spans="1:4" x14ac:dyDescent="0.25">
      <c r="A18939" s="88">
        <v>41773.150694487311</v>
      </c>
      <c r="B18939" s="91">
        <v>7.0344090499999998</v>
      </c>
      <c r="C18939" s="91">
        <v>0.85979139999999998</v>
      </c>
      <c r="D18939" s="91">
        <v>0.80345999999999995</v>
      </c>
    </row>
    <row r="18940" spans="1:4" x14ac:dyDescent="0.25">
      <c r="A18940" s="88">
        <v>41773.151388931758</v>
      </c>
      <c r="B18940" s="91">
        <v>7.0458531400000002</v>
      </c>
      <c r="C18940" s="91">
        <v>0.79419868999999998</v>
      </c>
      <c r="D18940" s="91">
        <v>0.74278843000000006</v>
      </c>
    </row>
    <row r="18941" spans="1:4" x14ac:dyDescent="0.25">
      <c r="A18941" s="88">
        <v>41773.152083376204</v>
      </c>
      <c r="B18941" s="91">
        <v>6.66056252</v>
      </c>
      <c r="C18941" s="91">
        <v>0.57057983000000001</v>
      </c>
      <c r="D18941" s="91">
        <v>0.51896244000000002</v>
      </c>
    </row>
    <row r="18942" spans="1:4" x14ac:dyDescent="0.25">
      <c r="A18942" s="88">
        <v>41773.152777820651</v>
      </c>
      <c r="B18942" s="91">
        <v>7.0878157599999998</v>
      </c>
      <c r="C18942" s="91">
        <v>0.60016143</v>
      </c>
      <c r="D18942" s="91">
        <v>0.56304657000000002</v>
      </c>
    </row>
    <row r="18943" spans="1:4" x14ac:dyDescent="0.25">
      <c r="A18943" s="88">
        <v>41773.153472265098</v>
      </c>
      <c r="B18943" s="91">
        <v>6.9523916200000002</v>
      </c>
      <c r="C18943" s="91">
        <v>0.58232879999999998</v>
      </c>
      <c r="D18943" s="91">
        <v>0.54092103000000002</v>
      </c>
    </row>
    <row r="18944" spans="1:4" x14ac:dyDescent="0.25">
      <c r="A18944" s="88">
        <v>41773.154166709544</v>
      </c>
      <c r="B18944" s="91">
        <v>7.1183338200000001</v>
      </c>
      <c r="C18944" s="91">
        <v>0.55166601999999998</v>
      </c>
      <c r="D18944" s="91">
        <v>0.51871621999999995</v>
      </c>
    </row>
    <row r="18945" spans="1:4" x14ac:dyDescent="0.25">
      <c r="A18945" s="88">
        <v>41773.154861153991</v>
      </c>
      <c r="B18945" s="91">
        <v>6.9829096799999997</v>
      </c>
      <c r="C18945" s="91">
        <v>0.54137236</v>
      </c>
      <c r="D18945" s="91">
        <v>0.50399870000000002</v>
      </c>
    </row>
    <row r="18946" spans="1:4" x14ac:dyDescent="0.25">
      <c r="A18946" s="88">
        <v>41773.155555598438</v>
      </c>
      <c r="B18946" s="91">
        <v>7.0534825300000001</v>
      </c>
      <c r="C18946" s="91">
        <v>0.58300185000000004</v>
      </c>
      <c r="D18946" s="91">
        <v>0.54556846999999997</v>
      </c>
    </row>
    <row r="18947" spans="1:4" x14ac:dyDescent="0.25">
      <c r="A18947" s="88">
        <v>41773.156250042884</v>
      </c>
      <c r="B18947" s="91">
        <v>6.94666958</v>
      </c>
      <c r="C18947" s="91">
        <v>0.55854296999999997</v>
      </c>
      <c r="D18947" s="91">
        <v>0.51861018000000003</v>
      </c>
    </row>
    <row r="18948" spans="1:4" x14ac:dyDescent="0.25">
      <c r="A18948" s="88">
        <v>41773.156944487331</v>
      </c>
      <c r="B18948" s="91">
        <v>6.9676508899999998</v>
      </c>
      <c r="C18948" s="91">
        <v>0.59973704999999999</v>
      </c>
      <c r="D18948" s="91">
        <v>0.55771208000000005</v>
      </c>
    </row>
    <row r="18949" spans="1:4" x14ac:dyDescent="0.25">
      <c r="A18949" s="88">
        <v>41773.157638931778</v>
      </c>
      <c r="B18949" s="91">
        <v>7.0096135100000003</v>
      </c>
      <c r="C18949" s="91">
        <v>0.54097419999999996</v>
      </c>
      <c r="D18949" s="91">
        <v>0.50461297999999999</v>
      </c>
    </row>
    <row r="18950" spans="1:4" x14ac:dyDescent="0.25">
      <c r="A18950" s="88">
        <v>41773.158333376225</v>
      </c>
      <c r="B18950" s="91"/>
      <c r="C18950" s="91"/>
      <c r="D18950" s="91"/>
    </row>
    <row r="18951" spans="1:4" x14ac:dyDescent="0.25">
      <c r="A18951" s="88">
        <v>41773.159027820671</v>
      </c>
      <c r="B18951" s="91"/>
      <c r="C18951" s="91"/>
      <c r="D18951" s="91"/>
    </row>
    <row r="18952" spans="1:4" x14ac:dyDescent="0.25">
      <c r="A18952" s="88">
        <v>41773.159722265118</v>
      </c>
      <c r="B18952" s="91"/>
      <c r="C18952" s="91"/>
      <c r="D18952" s="91"/>
    </row>
    <row r="18953" spans="1:4" x14ac:dyDescent="0.25">
      <c r="A18953" s="88">
        <v>41773.160416709565</v>
      </c>
      <c r="B18953" s="91">
        <v>7.0763716700000003</v>
      </c>
      <c r="C18953" s="91">
        <v>0.52692293999999995</v>
      </c>
      <c r="D18953" s="91">
        <v>0.49392091999999999</v>
      </c>
    </row>
    <row r="18954" spans="1:4" x14ac:dyDescent="0.25">
      <c r="A18954" s="88">
        <v>41773.161111154011</v>
      </c>
      <c r="B18954" s="91">
        <v>7.0420384399999998</v>
      </c>
      <c r="C18954" s="91">
        <v>0.58315735999999996</v>
      </c>
      <c r="D18954" s="91">
        <v>0.54525553999999998</v>
      </c>
    </row>
    <row r="18955" spans="1:4" x14ac:dyDescent="0.25">
      <c r="A18955" s="88">
        <v>41773.161805598458</v>
      </c>
      <c r="B18955" s="91">
        <v>6.9409475299999999</v>
      </c>
      <c r="C18955" s="91">
        <v>0.63223808999999997</v>
      </c>
      <c r="D18955" s="91">
        <v>0.58671021000000001</v>
      </c>
    </row>
    <row r="18956" spans="1:4" x14ac:dyDescent="0.25">
      <c r="A18956" s="88">
        <v>41773.162500042905</v>
      </c>
      <c r="B18956" s="91">
        <v>7.2041659400000002</v>
      </c>
      <c r="C18956" s="91">
        <v>0.67887461000000004</v>
      </c>
      <c r="D18956" s="91">
        <v>0.64239740000000001</v>
      </c>
    </row>
    <row r="18957" spans="1:4" x14ac:dyDescent="0.25">
      <c r="A18957" s="88">
        <v>41773.163194487352</v>
      </c>
      <c r="B18957" s="91">
        <v>7.1107044200000002</v>
      </c>
      <c r="C18957" s="91">
        <v>0.53826158999999996</v>
      </c>
      <c r="D18957" s="91">
        <v>0.50582749000000005</v>
      </c>
    </row>
    <row r="18958" spans="1:4" x14ac:dyDescent="0.25">
      <c r="A18958" s="88">
        <v>41773.163888931798</v>
      </c>
      <c r="B18958" s="91">
        <v>7.1354999499999998</v>
      </c>
      <c r="C18958" s="91">
        <v>0.55107349000000005</v>
      </c>
      <c r="D18958" s="91">
        <v>0.51881653000000005</v>
      </c>
    </row>
    <row r="18959" spans="1:4" x14ac:dyDescent="0.25">
      <c r="A18959" s="88">
        <v>41773.164583376245</v>
      </c>
      <c r="B18959" s="91">
        <v>6.8341345799999997</v>
      </c>
      <c r="C18959" s="91">
        <v>0.59064620999999995</v>
      </c>
      <c r="D18959" s="91">
        <v>0.54395568000000005</v>
      </c>
    </row>
    <row r="18960" spans="1:4" x14ac:dyDescent="0.25">
      <c r="A18960" s="88">
        <v>41773.165277820692</v>
      </c>
      <c r="B18960" s="91">
        <v>7.2384982100000004</v>
      </c>
      <c r="C18960" s="91">
        <v>0.54954778999999998</v>
      </c>
      <c r="D18960" s="91">
        <v>0.52134937000000003</v>
      </c>
    </row>
    <row r="18961" spans="1:4" x14ac:dyDescent="0.25">
      <c r="A18961" s="88">
        <v>41773.165972265138</v>
      </c>
      <c r="B18961" s="91">
        <v>7.0515751800000004</v>
      </c>
      <c r="C18961" s="91">
        <v>0.51735531999999995</v>
      </c>
      <c r="D18961" s="91">
        <v>0.48406914000000001</v>
      </c>
    </row>
    <row r="18962" spans="1:4" x14ac:dyDescent="0.25">
      <c r="A18962" s="88">
        <v>41773.166666709585</v>
      </c>
      <c r="B18962" s="91">
        <v>6.9810023299999999</v>
      </c>
      <c r="C18962" s="91">
        <v>0.50844294000000001</v>
      </c>
      <c r="D18962" s="91">
        <v>0.47327656000000001</v>
      </c>
    </row>
    <row r="18963" spans="1:4" x14ac:dyDescent="0.25">
      <c r="A18963" s="88">
        <v>41773.167361154032</v>
      </c>
      <c r="B18963" s="91">
        <v>7.4425878499999998</v>
      </c>
      <c r="C18963" s="91">
        <v>0.50825942000000002</v>
      </c>
      <c r="D18963" s="91">
        <v>0.48962255999999998</v>
      </c>
    </row>
    <row r="18964" spans="1:4" x14ac:dyDescent="0.25">
      <c r="A18964" s="88">
        <v>41773.168055598479</v>
      </c>
      <c r="B18964" s="91">
        <v>7.0744643199999997</v>
      </c>
      <c r="C18964" s="91">
        <v>0.46559832000000001</v>
      </c>
      <c r="D18964" s="91">
        <v>0.43637591999999997</v>
      </c>
    </row>
    <row r="18965" spans="1:4" x14ac:dyDescent="0.25">
      <c r="A18965" s="89">
        <v>41773.168750042925</v>
      </c>
      <c r="B18965" s="92"/>
      <c r="C18965" s="92"/>
      <c r="D18965" s="92"/>
    </row>
    <row r="18966" spans="1:4" x14ac:dyDescent="0.25">
      <c r="A18966" s="88">
        <v>41773.169444487372</v>
      </c>
      <c r="B18966" s="91"/>
      <c r="C18966" s="91"/>
      <c r="D18966" s="91"/>
    </row>
    <row r="18967" spans="1:4" x14ac:dyDescent="0.25">
      <c r="A18967" s="88">
        <v>41773.170138931819</v>
      </c>
      <c r="B18967" s="91"/>
      <c r="C18967" s="91"/>
      <c r="D18967" s="91"/>
    </row>
    <row r="18968" spans="1:4" x14ac:dyDescent="0.25">
      <c r="A18968" s="88">
        <v>41773.170833376265</v>
      </c>
      <c r="B18968" s="91">
        <v>7.1641111400000002</v>
      </c>
      <c r="C18968" s="91">
        <v>0.39394170000000001</v>
      </c>
      <c r="D18968" s="91">
        <v>0.37166845999999998</v>
      </c>
    </row>
    <row r="18969" spans="1:4" x14ac:dyDescent="0.25">
      <c r="A18969" s="88">
        <v>41773.171527820712</v>
      </c>
      <c r="B18969" s="91">
        <v>6.97337294</v>
      </c>
      <c r="C18969" s="91">
        <v>0.63207131999999999</v>
      </c>
      <c r="D18969" s="91">
        <v>0.58802633999999998</v>
      </c>
    </row>
    <row r="18970" spans="1:4" x14ac:dyDescent="0.25">
      <c r="A18970" s="88">
        <v>41773.172222265159</v>
      </c>
      <c r="B18970" s="91">
        <v>7.0782790200000001</v>
      </c>
      <c r="C18970" s="91">
        <v>0.55023580999999999</v>
      </c>
      <c r="D18970" s="91">
        <v>0.51584607000000005</v>
      </c>
    </row>
    <row r="18971" spans="1:4" x14ac:dyDescent="0.25">
      <c r="A18971" s="88">
        <v>41773.172916709605</v>
      </c>
      <c r="B18971" s="91">
        <v>7.0038905099999997</v>
      </c>
      <c r="C18971" s="91">
        <v>0.57302624000000002</v>
      </c>
      <c r="D18971" s="91">
        <v>0.53428668000000001</v>
      </c>
    </row>
    <row r="18972" spans="1:4" x14ac:dyDescent="0.25">
      <c r="A18972" s="88">
        <v>41773.173611154052</v>
      </c>
      <c r="B18972" s="91">
        <v>7.20607328</v>
      </c>
      <c r="C18972" s="91">
        <v>0.46653694000000001</v>
      </c>
      <c r="D18972" s="91">
        <v>0.44153160000000002</v>
      </c>
    </row>
    <row r="18973" spans="1:4" x14ac:dyDescent="0.25">
      <c r="A18973" s="88">
        <v>41773.174305598499</v>
      </c>
      <c r="B18973" s="91">
        <v>6.8036160499999996</v>
      </c>
      <c r="C18973" s="91">
        <v>0.54137236</v>
      </c>
      <c r="D18973" s="91">
        <v>0.49747920000000001</v>
      </c>
    </row>
    <row r="18974" spans="1:4" x14ac:dyDescent="0.25">
      <c r="A18974" s="88">
        <v>41773.175000042946</v>
      </c>
      <c r="B18974" s="91">
        <v>6.8284125299999996</v>
      </c>
      <c r="C18974" s="91">
        <v>0.80462193000000004</v>
      </c>
      <c r="D18974" s="91">
        <v>0.74071025999999995</v>
      </c>
    </row>
    <row r="18975" spans="1:4" x14ac:dyDescent="0.25">
      <c r="A18975" s="88">
        <v>41773.175694487392</v>
      </c>
      <c r="B18975" s="91">
        <v>7.0248723000000002</v>
      </c>
      <c r="C18975" s="91">
        <v>0.77572697000000002</v>
      </c>
      <c r="D18975" s="91">
        <v>0.72439640999999999</v>
      </c>
    </row>
    <row r="18976" spans="1:4" x14ac:dyDescent="0.25">
      <c r="A18976" s="88">
        <v>41773.176388931839</v>
      </c>
      <c r="B18976" s="91">
        <v>6.9638361900000003</v>
      </c>
      <c r="C18976" s="91">
        <v>0.56059086000000002</v>
      </c>
      <c r="D18976" s="91">
        <v>0.52116382000000006</v>
      </c>
    </row>
    <row r="18977" spans="1:4" x14ac:dyDescent="0.25">
      <c r="A18977" s="88">
        <v>41773.177083376286</v>
      </c>
      <c r="B18977" s="91">
        <v>6.9581141500000001</v>
      </c>
      <c r="C18977" s="91">
        <v>0.54088736000000004</v>
      </c>
      <c r="D18977" s="91">
        <v>0.50263619000000004</v>
      </c>
    </row>
    <row r="18978" spans="1:4" x14ac:dyDescent="0.25">
      <c r="A18978" s="88">
        <v>41773.177777820732</v>
      </c>
      <c r="B18978" s="91">
        <v>7.0916304600000002</v>
      </c>
      <c r="C18978" s="91">
        <v>0.56208026</v>
      </c>
      <c r="D18978" s="91">
        <v>0.52746862000000005</v>
      </c>
    </row>
    <row r="18979" spans="1:4" x14ac:dyDescent="0.25">
      <c r="A18979" s="88">
        <v>41773.178472265179</v>
      </c>
      <c r="B18979" s="91">
        <v>7.2022585899999996</v>
      </c>
      <c r="C18979" s="91">
        <v>0.50862658000000005</v>
      </c>
      <c r="D18979" s="91">
        <v>0.48122892</v>
      </c>
    </row>
    <row r="18980" spans="1:4" x14ac:dyDescent="0.25">
      <c r="A18980" s="88">
        <v>41773.179166709626</v>
      </c>
      <c r="B18980" s="91"/>
      <c r="C18980" s="91"/>
      <c r="D18980" s="91"/>
    </row>
    <row r="18981" spans="1:4" x14ac:dyDescent="0.25">
      <c r="A18981" s="88">
        <v>41773.179861154073</v>
      </c>
      <c r="B18981" s="91"/>
      <c r="C18981" s="91"/>
      <c r="D18981" s="91"/>
    </row>
    <row r="18982" spans="1:4" x14ac:dyDescent="0.25">
      <c r="A18982" s="88">
        <v>41773.180555598519</v>
      </c>
      <c r="B18982" s="91"/>
      <c r="C18982" s="91"/>
      <c r="D18982" s="91"/>
    </row>
    <row r="18983" spans="1:4" x14ac:dyDescent="0.25">
      <c r="A18983" s="88">
        <v>41773.181250042966</v>
      </c>
      <c r="B18983" s="91">
        <v>7.0935378099999999</v>
      </c>
      <c r="C18983" s="91">
        <v>0.81793826999999997</v>
      </c>
      <c r="D18983" s="91">
        <v>0.76767938999999996</v>
      </c>
    </row>
    <row r="18984" spans="1:4" x14ac:dyDescent="0.25">
      <c r="A18984" s="88">
        <v>41773.181944487413</v>
      </c>
      <c r="B18984" s="91">
        <v>7.1602964399999998</v>
      </c>
      <c r="C18984" s="91">
        <v>0.71503620999999995</v>
      </c>
      <c r="D18984" s="91">
        <v>0.67441784999999999</v>
      </c>
    </row>
    <row r="18985" spans="1:4" x14ac:dyDescent="0.25">
      <c r="A18985" s="88">
        <v>41773.182638931859</v>
      </c>
      <c r="B18985" s="91">
        <v>7.5017170899999996</v>
      </c>
      <c r="C18985" s="91">
        <v>0.57231080999999995</v>
      </c>
      <c r="D18985" s="91">
        <v>0.55380194999999999</v>
      </c>
    </row>
    <row r="18986" spans="1:4" x14ac:dyDescent="0.25">
      <c r="A18986" s="88">
        <v>41773.183333376306</v>
      </c>
      <c r="B18986" s="91">
        <v>7.0897231100000004</v>
      </c>
      <c r="C18986" s="91">
        <v>0.51996814999999996</v>
      </c>
      <c r="D18986" s="91">
        <v>0.48788112</v>
      </c>
    </row>
    <row r="18987" spans="1:4" x14ac:dyDescent="0.25">
      <c r="A18987" s="88">
        <v>41773.184027820753</v>
      </c>
      <c r="B18987" s="91">
        <v>6.9790949800000002</v>
      </c>
      <c r="C18987" s="91">
        <v>0.57604211999999999</v>
      </c>
      <c r="D18987" s="91">
        <v>0.53612548000000004</v>
      </c>
    </row>
    <row r="18988" spans="1:4" x14ac:dyDescent="0.25">
      <c r="A18988" s="88">
        <v>41773.1847222652</v>
      </c>
      <c r="B18988" s="91">
        <v>6.9123372999999999</v>
      </c>
      <c r="C18988" s="91">
        <v>0.64796584999999995</v>
      </c>
      <c r="D18988" s="91">
        <v>0.60013771000000005</v>
      </c>
    </row>
    <row r="18989" spans="1:4" x14ac:dyDescent="0.25">
      <c r="A18989" s="88">
        <v>41773.185416709646</v>
      </c>
      <c r="B18989" s="91">
        <v>6.99435377</v>
      </c>
      <c r="C18989" s="91">
        <v>0.57256609000000003</v>
      </c>
      <c r="D18989" s="91">
        <v>0.53348516999999995</v>
      </c>
    </row>
    <row r="18990" spans="1:4" x14ac:dyDescent="0.25">
      <c r="A18990" s="88">
        <v>41773.186111154093</v>
      </c>
      <c r="B18990" s="91">
        <v>6.9752802799999998</v>
      </c>
      <c r="C18990" s="91">
        <v>0.63474863999999998</v>
      </c>
      <c r="D18990" s="91">
        <v>0.59059936000000002</v>
      </c>
    </row>
    <row r="18991" spans="1:4" x14ac:dyDescent="0.25">
      <c r="A18991" s="88">
        <v>41773.18680559854</v>
      </c>
      <c r="B18991" s="91">
        <v>6.9409475299999999</v>
      </c>
      <c r="C18991" s="91">
        <v>0.58170878999999998</v>
      </c>
      <c r="D18991" s="91">
        <v>0.53989452000000004</v>
      </c>
    </row>
    <row r="18992" spans="1:4" x14ac:dyDescent="0.25">
      <c r="A18992" s="88">
        <v>41773.187500042986</v>
      </c>
      <c r="B18992" s="91">
        <v>6.7730984699999999</v>
      </c>
      <c r="C18992" s="91">
        <v>0.55959022000000003</v>
      </c>
      <c r="D18992" s="91">
        <v>0.51309024999999997</v>
      </c>
    </row>
    <row r="18993" spans="1:4" x14ac:dyDescent="0.25">
      <c r="A18993" s="88">
        <v>41773.188194487433</v>
      </c>
      <c r="B18993" s="91">
        <v>7.0077061699999996</v>
      </c>
      <c r="C18993" s="91">
        <v>0.58403987000000002</v>
      </c>
      <c r="D18993" s="91">
        <v>0.54478400999999999</v>
      </c>
    </row>
    <row r="18994" spans="1:4" x14ac:dyDescent="0.25">
      <c r="A18994" s="88">
        <v>41773.18888893188</v>
      </c>
      <c r="B18994" s="91">
        <v>6.9142446499999997</v>
      </c>
      <c r="C18994" s="91">
        <v>0.56137872</v>
      </c>
      <c r="D18994" s="91">
        <v>0.52001399000000004</v>
      </c>
    </row>
    <row r="18995" spans="1:4" x14ac:dyDescent="0.25">
      <c r="A18995" s="88">
        <v>41773.189583376326</v>
      </c>
      <c r="B18995" s="91"/>
      <c r="C18995" s="91"/>
      <c r="D18995" s="91"/>
    </row>
    <row r="18996" spans="1:4" x14ac:dyDescent="0.25">
      <c r="A18996" s="88">
        <v>41773.190277820773</v>
      </c>
      <c r="B18996" s="91"/>
      <c r="C18996" s="91"/>
      <c r="D18996" s="91"/>
    </row>
    <row r="18997" spans="1:4" x14ac:dyDescent="0.25">
      <c r="A18997" s="88">
        <v>41773.19097226522</v>
      </c>
      <c r="B18997" s="91"/>
      <c r="C18997" s="91"/>
      <c r="D18997" s="91"/>
    </row>
    <row r="18998" spans="1:4" x14ac:dyDescent="0.25">
      <c r="A18998" s="88">
        <v>41773.191666709667</v>
      </c>
      <c r="B18998" s="91">
        <v>7.0325017000000001</v>
      </c>
      <c r="C18998" s="91">
        <v>0.60090529999999998</v>
      </c>
      <c r="D18998" s="91">
        <v>0.56145692000000003</v>
      </c>
    </row>
    <row r="18999" spans="1:4" x14ac:dyDescent="0.25">
      <c r="A18999" s="88">
        <v>41773.192361154113</v>
      </c>
      <c r="B18999" s="91">
        <v>7.1774625800000003</v>
      </c>
      <c r="C18999" s="91">
        <v>0.63726841999999995</v>
      </c>
      <c r="D18999" s="91">
        <v>0.60183281</v>
      </c>
    </row>
    <row r="19000" spans="1:4" x14ac:dyDescent="0.25">
      <c r="A19000" s="88">
        <v>41773.19305559856</v>
      </c>
      <c r="B19000" s="91">
        <v>6.9581141500000001</v>
      </c>
      <c r="C19000" s="91">
        <v>0.59127437999999999</v>
      </c>
      <c r="D19000" s="91">
        <v>0.54945986999999996</v>
      </c>
    </row>
    <row r="19001" spans="1:4" x14ac:dyDescent="0.25">
      <c r="A19001" s="88">
        <v>41773.193750043007</v>
      </c>
      <c r="B19001" s="91">
        <v>7.0496678399999997</v>
      </c>
      <c r="C19001" s="91">
        <v>0.59028029000000004</v>
      </c>
      <c r="D19001" s="91">
        <v>0.55214750999999995</v>
      </c>
    </row>
    <row r="19002" spans="1:4" x14ac:dyDescent="0.25">
      <c r="A19002" s="88">
        <v>41773.194444487453</v>
      </c>
      <c r="B19002" s="91">
        <v>6.9199666999999998</v>
      </c>
      <c r="C19002" s="91">
        <v>0.58181201999999999</v>
      </c>
      <c r="D19002" s="91">
        <v>0.53916609000000004</v>
      </c>
    </row>
    <row r="19003" spans="1:4" x14ac:dyDescent="0.25">
      <c r="A19003" s="88">
        <v>41773.1951389319</v>
      </c>
      <c r="B19003" s="91">
        <v>6.9752802799999998</v>
      </c>
      <c r="C19003" s="91">
        <v>0.59398346999999996</v>
      </c>
      <c r="D19003" s="91">
        <v>0.55266957999999999</v>
      </c>
    </row>
    <row r="19004" spans="1:4" x14ac:dyDescent="0.25">
      <c r="A19004" s="88">
        <v>41773.195833376347</v>
      </c>
      <c r="B19004" s="91">
        <v>6.9275960899999998</v>
      </c>
      <c r="C19004" s="91">
        <v>0.74286841999999997</v>
      </c>
      <c r="D19004" s="91">
        <v>0.68879961999999995</v>
      </c>
    </row>
    <row r="19005" spans="1:4" x14ac:dyDescent="0.25">
      <c r="A19005" s="88">
        <v>41773.196527820794</v>
      </c>
      <c r="B19005" s="91">
        <v>6.9562063199999997</v>
      </c>
      <c r="C19005" s="91">
        <v>0.76523726999999997</v>
      </c>
      <c r="D19005" s="91">
        <v>0.71102124</v>
      </c>
    </row>
    <row r="19006" spans="1:4" x14ac:dyDescent="0.25">
      <c r="A19006" s="88">
        <v>41773.19722226524</v>
      </c>
      <c r="B19006" s="91">
        <v>6.8932628600000001</v>
      </c>
      <c r="C19006" s="91">
        <v>0.62418770999999995</v>
      </c>
      <c r="D19006" s="91">
        <v>0.57731401999999998</v>
      </c>
    </row>
    <row r="19007" spans="1:4" x14ac:dyDescent="0.25">
      <c r="A19007" s="88">
        <v>41773.197916709687</v>
      </c>
      <c r="B19007" s="91">
        <v>6.9123372999999999</v>
      </c>
      <c r="C19007" s="91">
        <v>0.64745509999999995</v>
      </c>
      <c r="D19007" s="91">
        <v>0.59966469</v>
      </c>
    </row>
    <row r="19008" spans="1:4" x14ac:dyDescent="0.25">
      <c r="A19008" s="88">
        <v>41773.198611154134</v>
      </c>
      <c r="B19008" s="91">
        <v>6.6281375899999997</v>
      </c>
      <c r="C19008" s="91">
        <v>0.69972913999999997</v>
      </c>
      <c r="D19008" s="91">
        <v>0.63495809000000003</v>
      </c>
    </row>
    <row r="19009" spans="1:4" x14ac:dyDescent="0.25">
      <c r="A19009" s="88">
        <v>41773.19930559858</v>
      </c>
      <c r="B19009" s="91">
        <v>6.6510257700000004</v>
      </c>
      <c r="C19009" s="91">
        <v>0.83846271000000006</v>
      </c>
      <c r="D19009" s="91">
        <v>0.76209229000000001</v>
      </c>
    </row>
    <row r="19010" spans="1:4" x14ac:dyDescent="0.25">
      <c r="A19010" s="88">
        <v>41773.200000043027</v>
      </c>
      <c r="B19010" s="91"/>
      <c r="C19010" s="91"/>
      <c r="D19010" s="91"/>
    </row>
    <row r="19011" spans="1:4" x14ac:dyDescent="0.25">
      <c r="A19011" s="88">
        <v>41773.200694487474</v>
      </c>
      <c r="B19011" s="91"/>
      <c r="C19011" s="91"/>
      <c r="D19011" s="91"/>
    </row>
    <row r="19012" spans="1:4" x14ac:dyDescent="0.25">
      <c r="A19012" s="88">
        <v>41773.201388931921</v>
      </c>
      <c r="B19012" s="91"/>
      <c r="C19012" s="91"/>
      <c r="D19012" s="91"/>
    </row>
    <row r="19013" spans="1:4" x14ac:dyDescent="0.25">
      <c r="A19013" s="88">
        <v>41773.202083376367</v>
      </c>
      <c r="B19013" s="91">
        <v>6.6968030900000004</v>
      </c>
      <c r="C19013" s="91">
        <v>0.64921748999999995</v>
      </c>
      <c r="D19013" s="91">
        <v>0.59201819</v>
      </c>
    </row>
    <row r="19014" spans="1:4" x14ac:dyDescent="0.25">
      <c r="A19014" s="88">
        <v>41773.202777820814</v>
      </c>
      <c r="B19014" s="91">
        <v>6.8226904900000003</v>
      </c>
      <c r="C19014" s="91">
        <v>0.74318998999999997</v>
      </c>
      <c r="D19014" s="91">
        <v>0.68387502</v>
      </c>
    </row>
    <row r="19015" spans="1:4" x14ac:dyDescent="0.25">
      <c r="A19015" s="88">
        <v>41773.203472265261</v>
      </c>
      <c r="B19015" s="91">
        <v>6.6262302399999999</v>
      </c>
      <c r="C19015" s="91">
        <v>0.67218274</v>
      </c>
      <c r="D19015" s="91">
        <v>0.60987866000000002</v>
      </c>
    </row>
    <row r="19016" spans="1:4" x14ac:dyDescent="0.25">
      <c r="A19016" s="88">
        <v>41773.204166709707</v>
      </c>
      <c r="B19016" s="91">
        <v>6.8455786700000001</v>
      </c>
      <c r="C19016" s="91">
        <v>0.71223581000000002</v>
      </c>
      <c r="D19016" s="91">
        <v>0.65647686000000005</v>
      </c>
    </row>
    <row r="19017" spans="1:4" x14ac:dyDescent="0.25">
      <c r="A19017" s="88">
        <v>41773.204861154154</v>
      </c>
      <c r="B19017" s="91">
        <v>6.8341345799999997</v>
      </c>
      <c r="C19017" s="91">
        <v>0.67816365000000001</v>
      </c>
      <c r="D19017" s="91">
        <v>0.62446880000000005</v>
      </c>
    </row>
    <row r="19018" spans="1:4" x14ac:dyDescent="0.25">
      <c r="A19018" s="88">
        <v>41773.205555598601</v>
      </c>
      <c r="B19018" s="91">
        <v>6.9447622300000003</v>
      </c>
      <c r="C19018" s="91">
        <v>0.66895336000000005</v>
      </c>
      <c r="D19018" s="91">
        <v>0.62104040000000005</v>
      </c>
    </row>
    <row r="19019" spans="1:4" x14ac:dyDescent="0.25">
      <c r="A19019" s="88">
        <v>41773.206250043047</v>
      </c>
      <c r="B19019" s="91">
        <v>6.7025251399999997</v>
      </c>
      <c r="C19019" s="91">
        <v>0.59290277999999996</v>
      </c>
      <c r="D19019" s="91">
        <v>0.54088676000000002</v>
      </c>
    </row>
    <row r="19020" spans="1:4" x14ac:dyDescent="0.25">
      <c r="A19020" s="88">
        <v>41773.206944487494</v>
      </c>
      <c r="B19020" s="91">
        <v>6.6834516500000003</v>
      </c>
      <c r="C19020" s="91">
        <v>0.71081227000000002</v>
      </c>
      <c r="D19020" s="91">
        <v>0.64756720999999995</v>
      </c>
    </row>
    <row r="19021" spans="1:4" x14ac:dyDescent="0.25">
      <c r="A19021" s="88">
        <v>41773.207638931941</v>
      </c>
      <c r="B19021" s="91">
        <v>6.7463951099999999</v>
      </c>
      <c r="C19021" s="91">
        <v>0.66971420999999998</v>
      </c>
      <c r="D19021" s="91">
        <v>0.61288518000000003</v>
      </c>
    </row>
    <row r="19022" spans="1:4" x14ac:dyDescent="0.25">
      <c r="A19022" s="88">
        <v>41773.208333376388</v>
      </c>
      <c r="B19022" s="91">
        <v>6.8017086999999998</v>
      </c>
      <c r="C19022" s="91">
        <v>0.73351884000000001</v>
      </c>
      <c r="D19022" s="91">
        <v>0.67395413000000004</v>
      </c>
    </row>
    <row r="19023" spans="1:4" x14ac:dyDescent="0.25">
      <c r="A19023" s="88">
        <v>41773.209027820834</v>
      </c>
      <c r="B19023" s="91">
        <v>6.76546907</v>
      </c>
      <c r="C19023" s="91">
        <v>0.74261135</v>
      </c>
      <c r="D19023" s="91">
        <v>0.6805293</v>
      </c>
    </row>
    <row r="19024" spans="1:4" x14ac:dyDescent="0.25">
      <c r="A19024" s="88">
        <v>41773.209722265281</v>
      </c>
      <c r="B19024" s="91">
        <v>6.9066143000000002</v>
      </c>
      <c r="C19024" s="91">
        <v>0.67235975999999997</v>
      </c>
      <c r="D19024" s="91">
        <v>0.62247198999999998</v>
      </c>
    </row>
    <row r="19025" spans="1:4" x14ac:dyDescent="0.25">
      <c r="A19025" s="88">
        <v>41773.210416709728</v>
      </c>
      <c r="B19025" s="91"/>
      <c r="C19025" s="91"/>
      <c r="D19025" s="91"/>
    </row>
    <row r="19026" spans="1:4" x14ac:dyDescent="0.25">
      <c r="A19026" s="88">
        <v>41773.211111154174</v>
      </c>
      <c r="B19026" s="91"/>
      <c r="C19026" s="91"/>
      <c r="D19026" s="91"/>
    </row>
    <row r="19027" spans="1:4" x14ac:dyDescent="0.25">
      <c r="A19027" s="88">
        <v>41773.211805598621</v>
      </c>
      <c r="B19027" s="91"/>
      <c r="C19027" s="91"/>
      <c r="D19027" s="91"/>
    </row>
    <row r="19028" spans="1:4" x14ac:dyDescent="0.25">
      <c r="A19028" s="88">
        <v>41773.212500043068</v>
      </c>
      <c r="B19028" s="91">
        <v>6.8188757899999999</v>
      </c>
      <c r="C19028" s="91">
        <v>0.80572920999999997</v>
      </c>
      <c r="D19028" s="91">
        <v>0.74121868999999996</v>
      </c>
    </row>
    <row r="19029" spans="1:4" x14ac:dyDescent="0.25">
      <c r="A19029" s="88">
        <v>41773.213194487515</v>
      </c>
      <c r="B19029" s="91">
        <v>6.90852165</v>
      </c>
      <c r="C19029" s="91">
        <v>0.78638518000000002</v>
      </c>
      <c r="D19029" s="91">
        <v>0.72813791000000005</v>
      </c>
    </row>
    <row r="19030" spans="1:4" x14ac:dyDescent="0.25">
      <c r="A19030" s="88">
        <v>41773.213888931961</v>
      </c>
      <c r="B19030" s="91">
        <v>6.8780040700000002</v>
      </c>
      <c r="C19030" s="91">
        <v>0.71130680999999996</v>
      </c>
      <c r="D19030" s="91">
        <v>0.65716260999999998</v>
      </c>
    </row>
    <row r="19031" spans="1:4" x14ac:dyDescent="0.25">
      <c r="A19031" s="88">
        <v>41773.214583376408</v>
      </c>
      <c r="B19031" s="91">
        <v>7.0458531400000002</v>
      </c>
      <c r="C19031" s="91">
        <v>0.72059660999999997</v>
      </c>
      <c r="D19031" s="91">
        <v>0.67395079000000002</v>
      </c>
    </row>
    <row r="19032" spans="1:4" x14ac:dyDescent="0.25">
      <c r="A19032" s="88">
        <v>41773.215277820855</v>
      </c>
      <c r="B19032" s="91">
        <v>6.6586551700000003</v>
      </c>
      <c r="C19032" s="91">
        <v>0.69020468000000001</v>
      </c>
      <c r="D19032" s="91">
        <v>0.62768000000000002</v>
      </c>
    </row>
    <row r="19033" spans="1:4" x14ac:dyDescent="0.25">
      <c r="A19033" s="88">
        <v>41773.215972265301</v>
      </c>
      <c r="B19033" s="91">
        <v>6.9581141500000001</v>
      </c>
      <c r="C19033" s="91">
        <v>0.82938056999999998</v>
      </c>
      <c r="D19033" s="91">
        <v>0.77072733999999998</v>
      </c>
    </row>
    <row r="19034" spans="1:4" x14ac:dyDescent="0.25">
      <c r="A19034" s="88">
        <v>41773.216666709748</v>
      </c>
      <c r="B19034" s="91">
        <v>6.7788205100000001</v>
      </c>
      <c r="C19034" s="91">
        <v>0.75581913999999994</v>
      </c>
      <c r="D19034" s="91">
        <v>0.69329887999999995</v>
      </c>
    </row>
    <row r="19035" spans="1:4" x14ac:dyDescent="0.25">
      <c r="A19035" s="88">
        <v>41773.217361154195</v>
      </c>
      <c r="B19035" s="91">
        <v>6.63958168</v>
      </c>
      <c r="C19035" s="91">
        <v>0.68737524999999999</v>
      </c>
      <c r="D19035" s="91">
        <v>0.62425666999999996</v>
      </c>
    </row>
    <row r="19036" spans="1:4" x14ac:dyDescent="0.25">
      <c r="A19036" s="88">
        <v>41773.218055598642</v>
      </c>
      <c r="B19036" s="91">
        <v>6.6987104400000002</v>
      </c>
      <c r="C19036" s="91">
        <v>0.66930442999999995</v>
      </c>
      <c r="D19036" s="91">
        <v>0.61041873999999996</v>
      </c>
    </row>
    <row r="19037" spans="1:4" x14ac:dyDescent="0.25">
      <c r="A19037" s="88">
        <v>41773.218750043088</v>
      </c>
      <c r="B19037" s="91">
        <v>6.5022506699999996</v>
      </c>
      <c r="C19037" s="91">
        <v>0.67786782999999995</v>
      </c>
      <c r="D19037" s="91">
        <v>0.60965252000000003</v>
      </c>
    </row>
    <row r="19038" spans="1:4" x14ac:dyDescent="0.25">
      <c r="A19038" s="88">
        <v>41773.219444487535</v>
      </c>
      <c r="B19038" s="91">
        <v>6.8436713200000003</v>
      </c>
      <c r="C19038" s="91">
        <v>0.71890991999999998</v>
      </c>
      <c r="D19038" s="91">
        <v>0.66253709999999999</v>
      </c>
    </row>
    <row r="19039" spans="1:4" x14ac:dyDescent="0.25">
      <c r="A19039" s="88">
        <v>41773.220138931982</v>
      </c>
      <c r="B19039" s="91">
        <v>6.6853590000000001</v>
      </c>
      <c r="C19039" s="91">
        <v>0.69816822000000001</v>
      </c>
      <c r="D19039" s="91">
        <v>0.63613498000000002</v>
      </c>
    </row>
    <row r="19040" spans="1:4" x14ac:dyDescent="0.25">
      <c r="A19040" s="88">
        <v>41773.220833376428</v>
      </c>
      <c r="B19040" s="91"/>
      <c r="C19040" s="91"/>
      <c r="D19040" s="91"/>
    </row>
    <row r="19041" spans="1:4" x14ac:dyDescent="0.25">
      <c r="A19041" s="88">
        <v>41773.221527820875</v>
      </c>
      <c r="B19041" s="91"/>
      <c r="C19041" s="91"/>
      <c r="D19041" s="91"/>
    </row>
    <row r="19042" spans="1:4" x14ac:dyDescent="0.25">
      <c r="A19042" s="88">
        <v>41773.222222265322</v>
      </c>
      <c r="B19042" s="91"/>
      <c r="C19042" s="91"/>
      <c r="D19042" s="91"/>
    </row>
    <row r="19043" spans="1:4" x14ac:dyDescent="0.25">
      <c r="A19043" s="88">
        <v>41773.222916709768</v>
      </c>
      <c r="B19043" s="91">
        <v>6.6681928600000004</v>
      </c>
      <c r="C19043" s="91">
        <v>0.55013745999999997</v>
      </c>
      <c r="D19043" s="91">
        <v>0.50064218000000005</v>
      </c>
    </row>
    <row r="19044" spans="1:4" x14ac:dyDescent="0.25">
      <c r="A19044" s="88">
        <v>41773.223611154215</v>
      </c>
      <c r="B19044" s="91">
        <v>6.8760967300000004</v>
      </c>
      <c r="C19044" s="91">
        <v>0.6036222</v>
      </c>
      <c r="D19044" s="91">
        <v>0.55759782000000002</v>
      </c>
    </row>
    <row r="19045" spans="1:4" x14ac:dyDescent="0.25">
      <c r="A19045" s="88">
        <v>41773.224305598662</v>
      </c>
      <c r="B19045" s="91">
        <v>6.9047069499999996</v>
      </c>
      <c r="C19045" s="91">
        <v>0.60410344999999999</v>
      </c>
      <c r="D19045" s="91">
        <v>0.55920267000000001</v>
      </c>
    </row>
    <row r="19046" spans="1:4" x14ac:dyDescent="0.25">
      <c r="A19046" s="88">
        <v>41773.225000043109</v>
      </c>
      <c r="B19046" s="91">
        <v>6.8684673299999996</v>
      </c>
      <c r="C19046" s="91">
        <v>0.61381733000000005</v>
      </c>
      <c r="D19046" s="91">
        <v>0.56670200999999998</v>
      </c>
    </row>
    <row r="19047" spans="1:4" x14ac:dyDescent="0.25">
      <c r="A19047" s="88">
        <v>41773.225694487555</v>
      </c>
      <c r="B19047" s="91">
        <v>6.6262302399999999</v>
      </c>
      <c r="C19047" s="91">
        <v>0.53059142999999998</v>
      </c>
      <c r="D19047" s="91">
        <v>0.48141134000000002</v>
      </c>
    </row>
    <row r="19048" spans="1:4" x14ac:dyDescent="0.25">
      <c r="A19048" s="88">
        <v>41773.226388932002</v>
      </c>
      <c r="B19048" s="91">
        <v>6.7292289700000003</v>
      </c>
      <c r="C19048" s="91">
        <v>0.59279751999999997</v>
      </c>
      <c r="D19048" s="91">
        <v>0.54182708000000002</v>
      </c>
    </row>
    <row r="19049" spans="1:4" x14ac:dyDescent="0.25">
      <c r="A19049" s="88">
        <v>41773.227083376449</v>
      </c>
      <c r="B19049" s="91">
        <v>6.5899901400000003</v>
      </c>
      <c r="C19049" s="91">
        <v>0.70003402000000003</v>
      </c>
      <c r="D19049" s="91">
        <v>0.63351290999999998</v>
      </c>
    </row>
    <row r="19050" spans="1:4" x14ac:dyDescent="0.25">
      <c r="A19050" s="88">
        <v>41773.227777820895</v>
      </c>
      <c r="B19050" s="91">
        <v>6.8226904900000003</v>
      </c>
      <c r="C19050" s="91">
        <v>0.85084932999999996</v>
      </c>
      <c r="D19050" s="91">
        <v>0.78294193999999995</v>
      </c>
    </row>
    <row r="19051" spans="1:4" x14ac:dyDescent="0.25">
      <c r="A19051" s="88">
        <v>41773.228472265342</v>
      </c>
      <c r="B19051" s="91">
        <v>6.7559318499999996</v>
      </c>
      <c r="C19051" s="91">
        <v>0.79765808999999999</v>
      </c>
      <c r="D19051" s="91">
        <v>0.73047280000000003</v>
      </c>
    </row>
    <row r="19052" spans="1:4" x14ac:dyDescent="0.25">
      <c r="A19052" s="88">
        <v>41773.229166709789</v>
      </c>
      <c r="B19052" s="91">
        <v>6.7540245099999998</v>
      </c>
      <c r="C19052" s="91">
        <v>0.67024183000000004</v>
      </c>
      <c r="D19052" s="91">
        <v>0.61362033999999999</v>
      </c>
    </row>
    <row r="19053" spans="1:4" x14ac:dyDescent="0.25">
      <c r="A19053" s="88">
        <v>41773.229861154236</v>
      </c>
      <c r="B19053" s="91">
        <v>7.1717405300000001</v>
      </c>
      <c r="C19053" s="91">
        <v>0.67970567999999998</v>
      </c>
      <c r="D19053" s="91">
        <v>0.64163809999999999</v>
      </c>
    </row>
    <row r="19054" spans="1:4" x14ac:dyDescent="0.25">
      <c r="A19054" s="88">
        <v>41773.230555598682</v>
      </c>
      <c r="B19054" s="91">
        <v>6.9390401800000001</v>
      </c>
      <c r="C19054" s="91">
        <v>0.63541888999999996</v>
      </c>
      <c r="D19054" s="91">
        <v>0.58966196000000004</v>
      </c>
    </row>
    <row r="19055" spans="1:4" x14ac:dyDescent="0.25">
      <c r="A19055" s="88">
        <v>41773.231250043129</v>
      </c>
      <c r="B19055" s="91"/>
      <c r="C19055" s="91"/>
      <c r="D19055" s="91"/>
    </row>
    <row r="19056" spans="1:4" x14ac:dyDescent="0.25">
      <c r="A19056" s="88">
        <v>41773.231944487576</v>
      </c>
      <c r="B19056" s="91"/>
      <c r="C19056" s="91"/>
      <c r="D19056" s="91"/>
    </row>
    <row r="19057" spans="1:4" x14ac:dyDescent="0.25">
      <c r="A19057" s="88">
        <v>41773.232638932022</v>
      </c>
      <c r="B19057" s="91"/>
      <c r="C19057" s="91"/>
      <c r="D19057" s="91"/>
    </row>
    <row r="19058" spans="1:4" x14ac:dyDescent="0.25">
      <c r="A19058" s="88">
        <v>41773.233333376469</v>
      </c>
      <c r="B19058" s="91">
        <v>7.0267796499999999</v>
      </c>
      <c r="C19058" s="91">
        <v>0.48901969000000001</v>
      </c>
      <c r="D19058" s="91">
        <v>0.45672469999999998</v>
      </c>
    </row>
    <row r="19059" spans="1:4" x14ac:dyDescent="0.25">
      <c r="A19059" s="88">
        <v>41773.234027820916</v>
      </c>
      <c r="B19059" s="91">
        <v>6.8131537399999997</v>
      </c>
      <c r="C19059" s="91">
        <v>0.48955375000000001</v>
      </c>
      <c r="D19059" s="91">
        <v>0.45010966000000002</v>
      </c>
    </row>
    <row r="19060" spans="1:4" x14ac:dyDescent="0.25">
      <c r="A19060" s="88">
        <v>41773.234722265363</v>
      </c>
      <c r="B19060" s="91">
        <v>7.0344090499999998</v>
      </c>
      <c r="C19060" s="91">
        <v>0.60367565999999995</v>
      </c>
      <c r="D19060" s="91">
        <v>0.56412435000000005</v>
      </c>
    </row>
    <row r="19061" spans="1:4" x14ac:dyDescent="0.25">
      <c r="A19061" s="88">
        <v>41773.235416709809</v>
      </c>
      <c r="B19061" s="91">
        <v>7.0706496200000002</v>
      </c>
      <c r="C19061" s="91">
        <v>0.56014012999999996</v>
      </c>
      <c r="D19061" s="91">
        <v>0.52483665999999995</v>
      </c>
    </row>
    <row r="19062" spans="1:4" x14ac:dyDescent="0.25">
      <c r="A19062" s="88">
        <v>41773.236111154256</v>
      </c>
      <c r="B19062" s="91">
        <v>7.0458531400000002</v>
      </c>
      <c r="C19062" s="91">
        <v>0.60351538999999998</v>
      </c>
      <c r="D19062" s="91">
        <v>0.56444848000000003</v>
      </c>
    </row>
    <row r="19063" spans="1:4" x14ac:dyDescent="0.25">
      <c r="A19063" s="88">
        <v>41773.236805598703</v>
      </c>
      <c r="B19063" s="91">
        <v>7.0801863699999998</v>
      </c>
      <c r="C19063" s="91">
        <v>0.49974972000000001</v>
      </c>
      <c r="D19063" s="91">
        <v>0.46858114000000001</v>
      </c>
    </row>
    <row r="19064" spans="1:4" x14ac:dyDescent="0.25">
      <c r="A19064" s="88">
        <v>41773.237500043149</v>
      </c>
      <c r="B19064" s="91">
        <v>7.1660184899999999</v>
      </c>
      <c r="C19064" s="91">
        <v>0.52029597999999999</v>
      </c>
      <c r="D19064" s="91">
        <v>0.49094810999999999</v>
      </c>
    </row>
    <row r="19065" spans="1:4" x14ac:dyDescent="0.25">
      <c r="A19065" s="88">
        <v>41773.238194487596</v>
      </c>
      <c r="B19065" s="91">
        <v>7.17936993</v>
      </c>
      <c r="C19065" s="91">
        <v>0.50633949</v>
      </c>
      <c r="D19065" s="91">
        <v>0.47825187000000002</v>
      </c>
    </row>
    <row r="19066" spans="1:4" x14ac:dyDescent="0.25">
      <c r="A19066" s="88">
        <v>41773.238888932043</v>
      </c>
      <c r="B19066" s="91">
        <v>6.8913555100000004</v>
      </c>
      <c r="C19066" s="91">
        <v>0.52949058999999998</v>
      </c>
      <c r="D19066" s="91">
        <v>0.48966038000000001</v>
      </c>
    </row>
    <row r="19067" spans="1:4" x14ac:dyDescent="0.25">
      <c r="A19067" s="88">
        <v>41773.239583376489</v>
      </c>
      <c r="B19067" s="91">
        <v>6.9333181399999999</v>
      </c>
      <c r="C19067" s="91">
        <v>0.58372813000000001</v>
      </c>
      <c r="D19067" s="91">
        <v>0.54146766999999996</v>
      </c>
    </row>
    <row r="19068" spans="1:4" x14ac:dyDescent="0.25">
      <c r="A19068" s="88">
        <v>41773.240277820936</v>
      </c>
      <c r="B19068" s="91">
        <v>7.0878157599999998</v>
      </c>
      <c r="C19068" s="91">
        <v>0.56849444000000005</v>
      </c>
      <c r="D19068" s="91">
        <v>0.53326302999999997</v>
      </c>
    </row>
    <row r="19069" spans="1:4" x14ac:dyDescent="0.25">
      <c r="A19069" s="88">
        <v>41773.240972265383</v>
      </c>
      <c r="B19069" s="91">
        <v>6.9390401800000001</v>
      </c>
      <c r="C19069" s="91">
        <v>0.48991033</v>
      </c>
      <c r="D19069" s="91">
        <v>0.45463154</v>
      </c>
    </row>
    <row r="19070" spans="1:4" x14ac:dyDescent="0.25">
      <c r="A19070" s="88">
        <v>41773.24166670983</v>
      </c>
      <c r="B19070" s="91"/>
      <c r="C19070" s="91"/>
      <c r="D19070" s="91"/>
    </row>
    <row r="19071" spans="1:4" x14ac:dyDescent="0.25">
      <c r="A19071" s="88">
        <v>41773.242361154276</v>
      </c>
      <c r="B19071" s="91"/>
      <c r="C19071" s="91"/>
      <c r="D19071" s="91"/>
    </row>
    <row r="19072" spans="1:4" x14ac:dyDescent="0.25">
      <c r="A19072" s="88">
        <v>41773.243055598723</v>
      </c>
      <c r="B19072" s="91"/>
      <c r="C19072" s="91"/>
      <c r="D19072" s="91"/>
    </row>
    <row r="19073" spans="1:4" x14ac:dyDescent="0.25">
      <c r="A19073" s="88">
        <v>41773.24375004317</v>
      </c>
      <c r="B19073" s="91">
        <v>7.1469440500000001</v>
      </c>
      <c r="C19073" s="91">
        <v>0.55151777999999996</v>
      </c>
      <c r="D19073" s="91">
        <v>0.51967441999999997</v>
      </c>
    </row>
    <row r="19074" spans="1:4" x14ac:dyDescent="0.25">
      <c r="A19074" s="88">
        <v>41773.244444487616</v>
      </c>
      <c r="B19074" s="91">
        <v>7.0344090499999998</v>
      </c>
      <c r="C19074" s="91">
        <v>0.57180076999999996</v>
      </c>
      <c r="D19074" s="91">
        <v>0.53433775999999999</v>
      </c>
    </row>
    <row r="19075" spans="1:4" x14ac:dyDescent="0.25">
      <c r="A19075" s="88">
        <v>41773.245138932063</v>
      </c>
      <c r="B19075" s="91">
        <v>7.04013109</v>
      </c>
      <c r="C19075" s="91">
        <v>0.46568357999999999</v>
      </c>
      <c r="D19075" s="91">
        <v>0.43535590000000002</v>
      </c>
    </row>
    <row r="19076" spans="1:4" x14ac:dyDescent="0.25">
      <c r="A19076" s="88">
        <v>41773.24583337651</v>
      </c>
      <c r="B19076" s="91">
        <v>7.0515751800000004</v>
      </c>
      <c r="C19076" s="91">
        <v>0.76268583999999995</v>
      </c>
      <c r="D19076" s="91">
        <v>0.71361529999999995</v>
      </c>
    </row>
    <row r="19077" spans="1:4" x14ac:dyDescent="0.25">
      <c r="A19077" s="88">
        <v>41773.246527820957</v>
      </c>
      <c r="B19077" s="91">
        <v>7.0630202300000002</v>
      </c>
      <c r="C19077" s="91">
        <v>0.56059086000000002</v>
      </c>
      <c r="D19077" s="91">
        <v>0.52496432999999998</v>
      </c>
    </row>
    <row r="19078" spans="1:4" x14ac:dyDescent="0.25">
      <c r="A19078" s="88">
        <v>41773.247222265403</v>
      </c>
      <c r="B19078" s="91">
        <v>7.20607328</v>
      </c>
      <c r="C19078" s="91">
        <v>0.49741658999999999</v>
      </c>
      <c r="D19078" s="91">
        <v>0.47075616999999997</v>
      </c>
    </row>
    <row r="19079" spans="1:4" x14ac:dyDescent="0.25">
      <c r="A19079" s="88">
        <v>41773.24791670985</v>
      </c>
      <c r="B19079" s="91">
        <v>6.87991142</v>
      </c>
      <c r="C19079" s="91">
        <v>0.57190269000000005</v>
      </c>
      <c r="D19079" s="91">
        <v>0.52844303999999998</v>
      </c>
    </row>
    <row r="19080" spans="1:4" x14ac:dyDescent="0.25">
      <c r="A19080" s="88">
        <v>41773.248611154297</v>
      </c>
      <c r="B19080" s="91">
        <v>6.99435377</v>
      </c>
      <c r="C19080" s="91">
        <v>1.0363898300000001</v>
      </c>
      <c r="D19080" s="91">
        <v>0.96565031999999995</v>
      </c>
    </row>
    <row r="19081" spans="1:4" x14ac:dyDescent="0.25">
      <c r="A19081" s="88">
        <v>41773.249305598743</v>
      </c>
      <c r="B19081" s="91">
        <v>7.0038905099999997</v>
      </c>
      <c r="C19081" s="91">
        <v>0.66912168000000005</v>
      </c>
      <c r="D19081" s="91">
        <v>0.62388557</v>
      </c>
    </row>
    <row r="19082" spans="1:4" x14ac:dyDescent="0.25">
      <c r="A19082" s="88">
        <v>41773.25000004319</v>
      </c>
      <c r="B19082" s="91">
        <v>7.1507587399999997</v>
      </c>
      <c r="C19082" s="91">
        <v>0.63379794</v>
      </c>
      <c r="D19082" s="91">
        <v>0.59737253000000001</v>
      </c>
    </row>
    <row r="19083" spans="1:4" x14ac:dyDescent="0.25">
      <c r="A19083" s="88">
        <v>41773.250694487637</v>
      </c>
      <c r="B19083" s="91">
        <v>7.1507587399999997</v>
      </c>
      <c r="C19083" s="91">
        <v>0.63379794</v>
      </c>
      <c r="D19083" s="91">
        <v>0.59737253000000001</v>
      </c>
    </row>
    <row r="19084" spans="1:4" x14ac:dyDescent="0.25">
      <c r="A19084" s="88">
        <v>41773.251388932084</v>
      </c>
      <c r="B19084" s="91">
        <v>7.1087970699999996</v>
      </c>
      <c r="C19084" s="91">
        <v>0.49786752000000001</v>
      </c>
      <c r="D19084" s="91">
        <v>0.46780166000000001</v>
      </c>
    </row>
    <row r="19085" spans="1:4" x14ac:dyDescent="0.25">
      <c r="A19085" s="88">
        <v>41773.25208337653</v>
      </c>
      <c r="B19085" s="91">
        <v>6.9714655900000002</v>
      </c>
      <c r="C19085" s="91">
        <v>0.59253442000000001</v>
      </c>
      <c r="D19085" s="91">
        <v>0.55116772999999997</v>
      </c>
    </row>
    <row r="19086" spans="1:4" x14ac:dyDescent="0.25">
      <c r="A19086" s="89">
        <v>41773.252777820977</v>
      </c>
      <c r="B19086" s="92"/>
      <c r="C19086" s="92"/>
      <c r="D19086" s="92"/>
    </row>
    <row r="19087" spans="1:4" x14ac:dyDescent="0.25">
      <c r="A19087" s="88">
        <v>41773.253472265424</v>
      </c>
      <c r="B19087" s="91"/>
      <c r="C19087" s="91"/>
      <c r="D19087" s="91"/>
    </row>
    <row r="19088" spans="1:4" x14ac:dyDescent="0.25">
      <c r="A19088" s="88">
        <v>41773.25416670987</v>
      </c>
      <c r="B19088" s="91"/>
      <c r="C19088" s="91"/>
      <c r="D19088" s="91"/>
    </row>
    <row r="19089" spans="1:4" x14ac:dyDescent="0.25">
      <c r="A19089" s="88">
        <v>41773.254861154317</v>
      </c>
      <c r="B19089" s="91">
        <v>7.1202411699999999</v>
      </c>
      <c r="C19089" s="91">
        <v>0.66953856</v>
      </c>
      <c r="D19089" s="91">
        <v>0.62963718000000002</v>
      </c>
    </row>
    <row r="19090" spans="1:4" x14ac:dyDescent="0.25">
      <c r="A19090" s="88">
        <v>41773.255555598764</v>
      </c>
      <c r="B19090" s="91">
        <v>7.2880902299999999</v>
      </c>
      <c r="C19090" s="91">
        <v>0.66034627000000001</v>
      </c>
      <c r="D19090" s="91">
        <v>0.62878506999999995</v>
      </c>
    </row>
    <row r="19091" spans="1:4" x14ac:dyDescent="0.25">
      <c r="A19091" s="88">
        <v>41773.25625004321</v>
      </c>
      <c r="B19091" s="91">
        <v>6.9695582399999996</v>
      </c>
      <c r="C19091" s="91">
        <v>0.79813951000000005</v>
      </c>
      <c r="D19091" s="91">
        <v>0.74231546999999998</v>
      </c>
    </row>
    <row r="19092" spans="1:4" x14ac:dyDescent="0.25">
      <c r="A19092" s="88">
        <v>41773.256944487657</v>
      </c>
      <c r="B19092" s="91">
        <v>6.9829096799999997</v>
      </c>
      <c r="C19092" s="91">
        <v>0.76321243999999999</v>
      </c>
      <c r="D19092" s="91">
        <v>0.71052402000000003</v>
      </c>
    </row>
    <row r="19093" spans="1:4" x14ac:dyDescent="0.25">
      <c r="A19093" s="88">
        <v>41773.257638932104</v>
      </c>
      <c r="B19093" s="91">
        <v>6.9352254899999997</v>
      </c>
      <c r="C19093" s="91">
        <v>0.73110293999999998</v>
      </c>
      <c r="D19093" s="91">
        <v>0.67826717999999997</v>
      </c>
    </row>
    <row r="19094" spans="1:4" x14ac:dyDescent="0.25">
      <c r="A19094" s="88">
        <v>41773.258333376551</v>
      </c>
      <c r="B19094" s="91">
        <v>7.0248723000000002</v>
      </c>
      <c r="C19094" s="91">
        <v>0.58274287000000002</v>
      </c>
      <c r="D19094" s="91">
        <v>0.54418224000000004</v>
      </c>
    </row>
    <row r="19095" spans="1:4" x14ac:dyDescent="0.25">
      <c r="A19095" s="88">
        <v>41773.259027820997</v>
      </c>
      <c r="B19095" s="91">
        <v>6.8398566199999999</v>
      </c>
      <c r="C19095" s="91">
        <v>0.59445756999999999</v>
      </c>
      <c r="D19095" s="91">
        <v>0.54769241999999996</v>
      </c>
    </row>
    <row r="19096" spans="1:4" x14ac:dyDescent="0.25">
      <c r="A19096" s="88">
        <v>41773.259722265444</v>
      </c>
      <c r="B19096" s="91">
        <v>6.9600214999999999</v>
      </c>
      <c r="C19096" s="91">
        <v>0.87198584999999995</v>
      </c>
      <c r="D19096" s="91">
        <v>0.81043242999999998</v>
      </c>
    </row>
    <row r="19097" spans="1:4" x14ac:dyDescent="0.25">
      <c r="A19097" s="88">
        <v>41773.260416709891</v>
      </c>
      <c r="B19097" s="91">
        <v>6.7311363200000001</v>
      </c>
      <c r="C19097" s="91">
        <v>0.76497333999999995</v>
      </c>
      <c r="D19097" s="91">
        <v>0.69948584000000003</v>
      </c>
    </row>
    <row r="19098" spans="1:4" x14ac:dyDescent="0.25">
      <c r="A19098" s="88">
        <v>41773.261111154337</v>
      </c>
      <c r="B19098" s="91">
        <v>6.7673764199999997</v>
      </c>
      <c r="C19098" s="91">
        <v>0.64807945</v>
      </c>
      <c r="D19098" s="91">
        <v>0.59398167999999996</v>
      </c>
    </row>
    <row r="19099" spans="1:4" x14ac:dyDescent="0.25">
      <c r="A19099" s="88">
        <v>41773.261805598784</v>
      </c>
      <c r="B19099" s="91">
        <v>7.0344090499999998</v>
      </c>
      <c r="C19099" s="91">
        <v>0.67000722999999995</v>
      </c>
      <c r="D19099" s="91">
        <v>0.62611002000000004</v>
      </c>
    </row>
    <row r="19100" spans="1:4" x14ac:dyDescent="0.25">
      <c r="A19100" s="88">
        <v>41773.262500043231</v>
      </c>
      <c r="B19100" s="91">
        <v>6.7349510199999996</v>
      </c>
      <c r="C19100" s="91">
        <v>0.63698756999999995</v>
      </c>
      <c r="D19100" s="91">
        <v>0.58245665000000002</v>
      </c>
    </row>
    <row r="19101" spans="1:4" x14ac:dyDescent="0.25">
      <c r="A19101" s="89">
        <v>41773.263194487678</v>
      </c>
      <c r="B19101" s="92"/>
      <c r="C19101" s="92"/>
      <c r="D19101" s="92"/>
    </row>
    <row r="19102" spans="1:4" x14ac:dyDescent="0.25">
      <c r="A19102" s="88">
        <v>41773.263888932124</v>
      </c>
      <c r="B19102" s="91"/>
      <c r="C19102" s="91"/>
      <c r="D19102" s="91"/>
    </row>
    <row r="19103" spans="1:4" x14ac:dyDescent="0.25">
      <c r="A19103" s="88">
        <v>41773.264583376571</v>
      </c>
      <c r="B19103" s="91"/>
      <c r="C19103" s="91"/>
      <c r="D19103" s="91"/>
    </row>
    <row r="19104" spans="1:4" x14ac:dyDescent="0.25">
      <c r="A19104" s="88">
        <v>41773.265277821018</v>
      </c>
      <c r="B19104" s="91">
        <v>6.9771876300000004</v>
      </c>
      <c r="C19104" s="91">
        <v>1.32042718</v>
      </c>
      <c r="D19104" s="91">
        <v>1.22875738</v>
      </c>
    </row>
    <row r="19105" spans="1:4" x14ac:dyDescent="0.25">
      <c r="A19105" s="88">
        <v>41773.265972265464</v>
      </c>
      <c r="B19105" s="91">
        <v>7.2041659400000002</v>
      </c>
      <c r="C19105" s="91">
        <v>0.8190617</v>
      </c>
      <c r="D19105" s="91">
        <v>0.77494216000000005</v>
      </c>
    </row>
    <row r="19106" spans="1:4" x14ac:dyDescent="0.25">
      <c r="A19106" s="88">
        <v>41773.266666709911</v>
      </c>
      <c r="B19106" s="91">
        <v>7.0496678399999997</v>
      </c>
      <c r="C19106" s="91">
        <v>0.66842758999999996</v>
      </c>
      <c r="D19106" s="91">
        <v>0.62542158000000003</v>
      </c>
    </row>
    <row r="19107" spans="1:4" x14ac:dyDescent="0.25">
      <c r="A19107" s="88">
        <v>41773.267361154358</v>
      </c>
      <c r="B19107" s="91">
        <v>6.8646526300000001</v>
      </c>
      <c r="C19107" s="91">
        <v>0.68653744000000005</v>
      </c>
      <c r="D19107" s="91">
        <v>0.63366502999999996</v>
      </c>
    </row>
    <row r="19108" spans="1:4" x14ac:dyDescent="0.25">
      <c r="A19108" s="88">
        <v>41773.268055598804</v>
      </c>
      <c r="B19108" s="91">
        <v>6.71778488</v>
      </c>
      <c r="C19108" s="91">
        <v>0.81674767000000004</v>
      </c>
      <c r="D19108" s="91">
        <v>0.74590867999999999</v>
      </c>
    </row>
    <row r="19109" spans="1:4" x14ac:dyDescent="0.25">
      <c r="A19109" s="88">
        <v>41773.268750043251</v>
      </c>
      <c r="B19109" s="91">
        <v>6.8837261200000004</v>
      </c>
      <c r="C19109" s="91">
        <v>0.67053527000000002</v>
      </c>
      <c r="D19109" s="91">
        <v>0.61975186999999998</v>
      </c>
    </row>
    <row r="19110" spans="1:4" x14ac:dyDescent="0.25">
      <c r="A19110" s="88">
        <v>41773.269444487698</v>
      </c>
      <c r="B19110" s="91">
        <v>6.8207831399999996</v>
      </c>
      <c r="C19110" s="91">
        <v>0.78280251999999995</v>
      </c>
      <c r="D19110" s="91">
        <v>0.72022688000000001</v>
      </c>
    </row>
    <row r="19111" spans="1:4" x14ac:dyDescent="0.25">
      <c r="A19111" s="88">
        <v>41773.270138932145</v>
      </c>
      <c r="B19111" s="91">
        <v>6.8608379399999997</v>
      </c>
      <c r="C19111" s="91">
        <v>1.0297435500000001</v>
      </c>
      <c r="D19111" s="91">
        <v>0.95017713000000004</v>
      </c>
    </row>
    <row r="19112" spans="1:4" x14ac:dyDescent="0.25">
      <c r="A19112" s="88">
        <v>41773.270833376591</v>
      </c>
      <c r="B19112" s="91">
        <v>6.7502098100000003</v>
      </c>
      <c r="C19112" s="91">
        <v>1.73834646</v>
      </c>
      <c r="D19112" s="91">
        <v>1.5912742600000001</v>
      </c>
    </row>
    <row r="19113" spans="1:4" x14ac:dyDescent="0.25">
      <c r="A19113" s="88">
        <v>41773.271527821038</v>
      </c>
      <c r="B19113" s="91">
        <v>6.6338596299999999</v>
      </c>
      <c r="C19113" s="91">
        <v>1.28910792</v>
      </c>
      <c r="D19113" s="91">
        <v>1.17025745</v>
      </c>
    </row>
    <row r="19114" spans="1:4" x14ac:dyDescent="0.25">
      <c r="A19114" s="88">
        <v>41773.272222265485</v>
      </c>
      <c r="B19114" s="91">
        <v>7.0382237400000003</v>
      </c>
      <c r="C19114" s="91">
        <v>0.97534834999999998</v>
      </c>
      <c r="D19114" s="91">
        <v>0.91170114000000002</v>
      </c>
    </row>
    <row r="19115" spans="1:4" x14ac:dyDescent="0.25">
      <c r="A19115" s="88">
        <v>41773.272916709931</v>
      </c>
      <c r="B19115" s="91">
        <v>6.8932628600000001</v>
      </c>
      <c r="C19115" s="91">
        <v>0.87153935000000005</v>
      </c>
      <c r="D19115" s="91">
        <v>0.80609065000000002</v>
      </c>
    </row>
    <row r="19116" spans="1:4" x14ac:dyDescent="0.25">
      <c r="A19116" s="88">
        <v>41773.273611154378</v>
      </c>
      <c r="B19116" s="91"/>
      <c r="C19116" s="91"/>
      <c r="D19116" s="91"/>
    </row>
    <row r="19117" spans="1:4" x14ac:dyDescent="0.25">
      <c r="A19117" s="88">
        <v>41773.274305598825</v>
      </c>
      <c r="B19117" s="91"/>
      <c r="C19117" s="91"/>
      <c r="D19117" s="91"/>
    </row>
    <row r="19118" spans="1:4" x14ac:dyDescent="0.25">
      <c r="A19118" s="88">
        <v>41773.275000043272</v>
      </c>
      <c r="B19118" s="91"/>
      <c r="C19118" s="91"/>
      <c r="D19118" s="91"/>
    </row>
    <row r="19119" spans="1:4" x14ac:dyDescent="0.25">
      <c r="A19119" s="88">
        <v>41773.275694487718</v>
      </c>
      <c r="B19119" s="91">
        <v>7.1526660900000003</v>
      </c>
      <c r="C19119" s="91">
        <v>0.89345032000000002</v>
      </c>
      <c r="D19119" s="91">
        <v>0.84222107999999996</v>
      </c>
    </row>
    <row r="19120" spans="1:4" x14ac:dyDescent="0.25">
      <c r="A19120" s="88">
        <v>41773.276388932165</v>
      </c>
      <c r="B19120" s="91">
        <v>7.1221485099999997</v>
      </c>
      <c r="C19120" s="91">
        <v>0.94741553000000001</v>
      </c>
      <c r="D19120" s="91">
        <v>0.89107937000000004</v>
      </c>
    </row>
    <row r="19121" spans="1:4" x14ac:dyDescent="0.25">
      <c r="A19121" s="88">
        <v>41773.277083376612</v>
      </c>
      <c r="B19121" s="91">
        <v>7.1889066699999997</v>
      </c>
      <c r="C19121" s="91">
        <v>0.84638595999999999</v>
      </c>
      <c r="D19121" s="91">
        <v>0.80000108000000003</v>
      </c>
    </row>
    <row r="19122" spans="1:4" x14ac:dyDescent="0.25">
      <c r="A19122" s="88">
        <v>41773.277777821058</v>
      </c>
      <c r="B19122" s="91">
        <v>6.7902646100000004</v>
      </c>
      <c r="C19122" s="91">
        <v>0.92123246000000003</v>
      </c>
      <c r="D19122" s="91">
        <v>0.84572649</v>
      </c>
    </row>
    <row r="19123" spans="1:4" x14ac:dyDescent="0.25">
      <c r="A19123" s="88">
        <v>41773.278472265505</v>
      </c>
      <c r="B19123" s="91">
        <v>6.9428548799999996</v>
      </c>
      <c r="C19123" s="91">
        <v>0.79703986999999998</v>
      </c>
      <c r="D19123" s="91">
        <v>0.73985003999999999</v>
      </c>
    </row>
    <row r="19124" spans="1:4" x14ac:dyDescent="0.25">
      <c r="A19124" s="88">
        <v>41773.279166709952</v>
      </c>
      <c r="B19124" s="91">
        <v>6.9905390699999996</v>
      </c>
      <c r="C19124" s="91">
        <v>0.89223260000000004</v>
      </c>
      <c r="D19124" s="91">
        <v>0.83110070000000003</v>
      </c>
    </row>
    <row r="19125" spans="1:4" x14ac:dyDescent="0.25">
      <c r="A19125" s="88">
        <v>41773.279861154399</v>
      </c>
      <c r="B19125" s="91">
        <v>7.2117953300000002</v>
      </c>
      <c r="C19125" s="91">
        <v>0.94039994000000005</v>
      </c>
      <c r="D19125" s="91">
        <v>0.89037513999999995</v>
      </c>
    </row>
    <row r="19126" spans="1:4" x14ac:dyDescent="0.25">
      <c r="A19126" s="88">
        <v>41773.280555598845</v>
      </c>
      <c r="B19126" s="91">
        <v>7.17936993</v>
      </c>
      <c r="C19126" s="91">
        <v>0.88096476000000001</v>
      </c>
      <c r="D19126" s="91">
        <v>0.83209597999999996</v>
      </c>
    </row>
    <row r="19127" spans="1:4" x14ac:dyDescent="0.25">
      <c r="A19127" s="88">
        <v>41773.281250043292</v>
      </c>
      <c r="B19127" s="91">
        <v>6.9295034400000004</v>
      </c>
      <c r="C19127" s="91">
        <v>1.06827903</v>
      </c>
      <c r="D19127" s="91">
        <v>0.99066317000000004</v>
      </c>
    </row>
    <row r="19128" spans="1:4" x14ac:dyDescent="0.25">
      <c r="A19128" s="88">
        <v>41773.281944487739</v>
      </c>
      <c r="B19128" s="91">
        <v>6.7635617300000002</v>
      </c>
      <c r="C19128" s="91">
        <v>1.6319663499999999</v>
      </c>
      <c r="D19128" s="91">
        <v>1.49532938</v>
      </c>
    </row>
    <row r="19129" spans="1:4" x14ac:dyDescent="0.25">
      <c r="A19129" s="88">
        <v>41773.282638932185</v>
      </c>
      <c r="B19129" s="91">
        <v>7.1183338200000001</v>
      </c>
      <c r="C19129" s="91">
        <v>1.19125748</v>
      </c>
      <c r="D19129" s="91">
        <v>1.12010634</v>
      </c>
    </row>
    <row r="19130" spans="1:4" x14ac:dyDescent="0.25">
      <c r="A19130" s="88">
        <v>41773.283333376632</v>
      </c>
      <c r="B19130" s="91">
        <v>6.92568874</v>
      </c>
      <c r="C19130" s="91">
        <v>1.0900805</v>
      </c>
      <c r="D19130" s="91">
        <v>1.0105999699999999</v>
      </c>
    </row>
    <row r="19131" spans="1:4" x14ac:dyDescent="0.25">
      <c r="A19131" s="88">
        <v>41773.284027821079</v>
      </c>
      <c r="B19131" s="91"/>
      <c r="C19131" s="91"/>
      <c r="D19131" s="91"/>
    </row>
    <row r="19132" spans="1:4" x14ac:dyDescent="0.25">
      <c r="A19132" s="88">
        <v>41773.284722265525</v>
      </c>
      <c r="B19132" s="91"/>
      <c r="C19132" s="91"/>
      <c r="D19132" s="91"/>
    </row>
    <row r="19133" spans="1:4" x14ac:dyDescent="0.25">
      <c r="A19133" s="88">
        <v>41773.285416709972</v>
      </c>
      <c r="B19133" s="91"/>
      <c r="C19133" s="91"/>
      <c r="D19133" s="91"/>
    </row>
    <row r="19134" spans="1:4" x14ac:dyDescent="0.25">
      <c r="A19134" s="88">
        <v>41773.286111154419</v>
      </c>
      <c r="B19134" s="91">
        <v>7.1393146500000002</v>
      </c>
      <c r="C19134" s="91">
        <v>1.14137673</v>
      </c>
      <c r="D19134" s="91">
        <v>1.07486963</v>
      </c>
    </row>
    <row r="19135" spans="1:4" x14ac:dyDescent="0.25">
      <c r="A19135" s="88">
        <v>41773.286805598866</v>
      </c>
      <c r="B19135" s="91">
        <v>7.0820937199999996</v>
      </c>
      <c r="C19135" s="91">
        <v>0.98237640000000004</v>
      </c>
      <c r="D19135" s="91">
        <v>0.92123657000000003</v>
      </c>
    </row>
    <row r="19136" spans="1:4" x14ac:dyDescent="0.25">
      <c r="A19136" s="88">
        <v>41773.287500043312</v>
      </c>
      <c r="B19136" s="91">
        <v>6.9237813900000003</v>
      </c>
      <c r="C19136" s="91">
        <v>0.76202851999999999</v>
      </c>
      <c r="D19136" s="91">
        <v>0.70636891999999996</v>
      </c>
    </row>
    <row r="19137" spans="1:4" x14ac:dyDescent="0.25">
      <c r="A19137" s="88">
        <v>41773.288194487759</v>
      </c>
      <c r="B19137" s="91">
        <v>7.0057978600000004</v>
      </c>
      <c r="C19137" s="91">
        <v>0.89948183000000004</v>
      </c>
      <c r="D19137" s="91">
        <v>0.83878927999999997</v>
      </c>
    </row>
    <row r="19138" spans="1:4" x14ac:dyDescent="0.25">
      <c r="A19138" s="88">
        <v>41773.288888932206</v>
      </c>
      <c r="B19138" s="91">
        <v>7.0248723000000002</v>
      </c>
      <c r="C19138" s="91">
        <v>0.92485625000000005</v>
      </c>
      <c r="D19138" s="91">
        <v>0.86365765000000005</v>
      </c>
    </row>
    <row r="19139" spans="1:4" x14ac:dyDescent="0.25">
      <c r="A19139" s="88">
        <v>41773.289583376652</v>
      </c>
      <c r="B19139" s="91">
        <v>6.9428548799999996</v>
      </c>
      <c r="C19139" s="91">
        <v>1.2447446600000001</v>
      </c>
      <c r="D19139" s="91">
        <v>1.15543079</v>
      </c>
    </row>
    <row r="19140" spans="1:4" x14ac:dyDescent="0.25">
      <c r="A19140" s="88">
        <v>41773.290277821099</v>
      </c>
      <c r="B19140" s="91">
        <v>6.8951702099999999</v>
      </c>
      <c r="C19140" s="91">
        <v>1.7390422800000001</v>
      </c>
      <c r="D19140" s="91">
        <v>1.6086707099999999</v>
      </c>
    </row>
    <row r="19141" spans="1:4" x14ac:dyDescent="0.25">
      <c r="A19141" s="88">
        <v>41773.290972265546</v>
      </c>
      <c r="B19141" s="91">
        <v>7.1316852600000002</v>
      </c>
      <c r="C19141" s="91">
        <v>1.0384010100000001</v>
      </c>
      <c r="D19141" s="91">
        <v>0.97734290000000001</v>
      </c>
    </row>
    <row r="19142" spans="1:4" x14ac:dyDescent="0.25">
      <c r="A19142" s="88">
        <v>41773.291666709993</v>
      </c>
      <c r="B19142" s="91">
        <v>7.0592055299999998</v>
      </c>
      <c r="C19142" s="91">
        <v>1.00466108</v>
      </c>
      <c r="D19142" s="91">
        <v>0.94054930999999997</v>
      </c>
    </row>
    <row r="19143" spans="1:4" x14ac:dyDescent="0.25">
      <c r="A19143" s="88">
        <v>41773.292361154439</v>
      </c>
      <c r="B19143" s="91">
        <v>6.9314107900000002</v>
      </c>
      <c r="C19143" s="91">
        <v>0.94404440999999994</v>
      </c>
      <c r="D19143" s="91">
        <v>0.87557638000000004</v>
      </c>
    </row>
    <row r="19144" spans="1:4" x14ac:dyDescent="0.25">
      <c r="A19144" s="88">
        <v>41773.293055598886</v>
      </c>
      <c r="B19144" s="91">
        <v>6.9409475299999999</v>
      </c>
      <c r="C19144" s="91">
        <v>1.3612077199999999</v>
      </c>
      <c r="D19144" s="91">
        <v>1.26336169</v>
      </c>
    </row>
    <row r="19145" spans="1:4" x14ac:dyDescent="0.25">
      <c r="A19145" s="88">
        <v>41773.293750043333</v>
      </c>
      <c r="B19145" s="91">
        <v>7.1450367000000004</v>
      </c>
      <c r="C19145" s="91">
        <v>1.4436443999999999</v>
      </c>
      <c r="D19145" s="91">
        <v>1.36029172</v>
      </c>
    </row>
    <row r="19146" spans="1:4" x14ac:dyDescent="0.25">
      <c r="A19146" s="88">
        <v>41773.294444487779</v>
      </c>
      <c r="B19146" s="91"/>
      <c r="C19146" s="91"/>
      <c r="D19146" s="91"/>
    </row>
    <row r="19147" spans="1:4" x14ac:dyDescent="0.25">
      <c r="A19147" s="88">
        <v>41773.295138932226</v>
      </c>
      <c r="B19147" s="91"/>
      <c r="C19147" s="91"/>
      <c r="D19147" s="91"/>
    </row>
    <row r="19148" spans="1:4" x14ac:dyDescent="0.25">
      <c r="A19148" s="88">
        <v>41773.295833376673</v>
      </c>
      <c r="B19148" s="91"/>
      <c r="C19148" s="91"/>
      <c r="D19148" s="91"/>
    </row>
    <row r="19149" spans="1:4" x14ac:dyDescent="0.25">
      <c r="A19149" s="88">
        <v>41773.29652782112</v>
      </c>
      <c r="B19149" s="91">
        <v>6.9218740499999996</v>
      </c>
      <c r="C19149" s="91">
        <v>1.4760679000000001</v>
      </c>
      <c r="D19149" s="91">
        <v>1.36806417</v>
      </c>
    </row>
    <row r="19150" spans="1:4" x14ac:dyDescent="0.25">
      <c r="A19150" s="88">
        <v>41773.297222265566</v>
      </c>
      <c r="B19150" s="91">
        <v>6.9142446499999997</v>
      </c>
      <c r="C19150" s="91">
        <v>1.2793021200000001</v>
      </c>
      <c r="D19150" s="91">
        <v>1.1850377299999999</v>
      </c>
    </row>
    <row r="19151" spans="1:4" x14ac:dyDescent="0.25">
      <c r="A19151" s="88">
        <v>41773.297916710013</v>
      </c>
      <c r="B19151" s="91">
        <v>7.0420384399999998</v>
      </c>
      <c r="C19151" s="91">
        <v>1.45497382</v>
      </c>
      <c r="D19151" s="91">
        <v>1.3602185200000001</v>
      </c>
    </row>
    <row r="19152" spans="1:4" x14ac:dyDescent="0.25">
      <c r="A19152" s="88">
        <v>41773.29861115446</v>
      </c>
      <c r="B19152" s="91">
        <v>6.7711911200000001</v>
      </c>
      <c r="C19152" s="91">
        <v>1.23167396</v>
      </c>
      <c r="D19152" s="91">
        <v>1.12932622</v>
      </c>
    </row>
    <row r="19153" spans="1:4" x14ac:dyDescent="0.25">
      <c r="A19153" s="88">
        <v>41773.299305598906</v>
      </c>
      <c r="B19153" s="91">
        <v>6.9104299500000002</v>
      </c>
      <c r="C19153" s="91">
        <v>1.7776460599999999</v>
      </c>
      <c r="D19153" s="91">
        <v>1.64620495</v>
      </c>
    </row>
    <row r="19154" spans="1:4" x14ac:dyDescent="0.25">
      <c r="A19154" s="88">
        <v>41773.300000043353</v>
      </c>
      <c r="B19154" s="91">
        <v>6.8226904900000003</v>
      </c>
      <c r="C19154" s="91">
        <v>1.2117252300000001</v>
      </c>
      <c r="D19154" s="91">
        <v>1.11501586</v>
      </c>
    </row>
    <row r="19155" spans="1:4" x14ac:dyDescent="0.25">
      <c r="A19155" s="88">
        <v>41773.3006944878</v>
      </c>
      <c r="B19155" s="91">
        <v>6.9371328400000003</v>
      </c>
      <c r="C19155" s="91">
        <v>1.5543062700000001</v>
      </c>
      <c r="D19155" s="91">
        <v>1.4421790800000001</v>
      </c>
    </row>
    <row r="19156" spans="1:4" x14ac:dyDescent="0.25">
      <c r="A19156" s="88">
        <v>41773.301388932246</v>
      </c>
      <c r="B19156" s="91">
        <v>7.1736478799999999</v>
      </c>
      <c r="C19156" s="91">
        <v>1.02411973</v>
      </c>
      <c r="D19156" s="91">
        <v>0.96689963000000001</v>
      </c>
    </row>
    <row r="19157" spans="1:4" x14ac:dyDescent="0.25">
      <c r="A19157" s="88">
        <v>41773.302083376693</v>
      </c>
      <c r="B19157" s="91">
        <v>6.7406730699999997</v>
      </c>
      <c r="C19157" s="91">
        <v>1.1390867200000001</v>
      </c>
      <c r="D19157" s="91">
        <v>1.04200041</v>
      </c>
    </row>
    <row r="19158" spans="1:4" x14ac:dyDescent="0.25">
      <c r="A19158" s="88">
        <v>41773.30277782114</v>
      </c>
      <c r="B19158" s="91">
        <v>6.9638361900000003</v>
      </c>
      <c r="C19158" s="91">
        <v>1.58345866</v>
      </c>
      <c r="D19158" s="91">
        <v>1.47209203</v>
      </c>
    </row>
    <row r="19159" spans="1:4" x14ac:dyDescent="0.25">
      <c r="A19159" s="88">
        <v>41773.303472265587</v>
      </c>
      <c r="B19159" s="91">
        <v>6.9333181399999999</v>
      </c>
      <c r="C19159" s="91">
        <v>1.0779832600000001</v>
      </c>
      <c r="D19159" s="91">
        <v>0.99993997999999995</v>
      </c>
    </row>
    <row r="19160" spans="1:4" x14ac:dyDescent="0.25">
      <c r="A19160" s="88">
        <v>41773.304166710033</v>
      </c>
      <c r="B19160" s="91">
        <v>7.0534825300000001</v>
      </c>
      <c r="C19160" s="91">
        <v>0.88025206</v>
      </c>
      <c r="D19160" s="91">
        <v>0.82373278999999999</v>
      </c>
    </row>
    <row r="19161" spans="1:4" x14ac:dyDescent="0.25">
      <c r="A19161" s="88">
        <v>41773.30486115448</v>
      </c>
      <c r="B19161" s="91"/>
      <c r="C19161" s="91"/>
      <c r="D19161" s="91"/>
    </row>
    <row r="19162" spans="1:4" x14ac:dyDescent="0.25">
      <c r="A19162" s="88">
        <v>41773.305555598927</v>
      </c>
      <c r="B19162" s="91"/>
      <c r="C19162" s="91"/>
      <c r="D19162" s="91"/>
    </row>
    <row r="19163" spans="1:4" x14ac:dyDescent="0.25">
      <c r="A19163" s="88">
        <v>41773.306250043373</v>
      </c>
      <c r="B19163" s="91"/>
      <c r="C19163" s="91"/>
      <c r="D19163" s="91"/>
    </row>
    <row r="19164" spans="1:4" x14ac:dyDescent="0.25">
      <c r="A19164" s="88">
        <v>41773.30694448782</v>
      </c>
      <c r="B19164" s="91">
        <v>6.8169684400000001</v>
      </c>
      <c r="C19164" s="91">
        <v>0.92375684000000002</v>
      </c>
      <c r="D19164" s="91">
        <v>0.84967941000000002</v>
      </c>
    </row>
    <row r="19165" spans="1:4" x14ac:dyDescent="0.25">
      <c r="A19165" s="88">
        <v>41773.307638932267</v>
      </c>
      <c r="B19165" s="91">
        <v>6.7463951099999999</v>
      </c>
      <c r="C19165" s="91">
        <v>1.17167401</v>
      </c>
      <c r="D19165" s="91">
        <v>1.0722508399999999</v>
      </c>
    </row>
    <row r="19166" spans="1:4" x14ac:dyDescent="0.25">
      <c r="A19166" s="88">
        <v>41773.308333376714</v>
      </c>
      <c r="B19166" s="91">
        <v>7.0305943500000003</v>
      </c>
      <c r="C19166" s="91">
        <v>1.0485452399999999</v>
      </c>
      <c r="D19166" s="91">
        <v>0.97957300999999997</v>
      </c>
    </row>
    <row r="19167" spans="1:4" x14ac:dyDescent="0.25">
      <c r="A19167" s="88">
        <v>41773.30902782116</v>
      </c>
      <c r="B19167" s="91">
        <v>6.7158775300000002</v>
      </c>
      <c r="C19167" s="91">
        <v>0.85759306000000002</v>
      </c>
      <c r="D19167" s="91">
        <v>0.78310436000000005</v>
      </c>
    </row>
    <row r="19168" spans="1:4" x14ac:dyDescent="0.25">
      <c r="A19168" s="88">
        <v>41773.309722265607</v>
      </c>
      <c r="B19168" s="91">
        <v>6.7444877600000002</v>
      </c>
      <c r="C19168" s="91">
        <v>1.51708829</v>
      </c>
      <c r="D19168" s="91">
        <v>1.3881645199999999</v>
      </c>
    </row>
    <row r="19169" spans="1:4" x14ac:dyDescent="0.25">
      <c r="A19169" s="88">
        <v>41773.310416710054</v>
      </c>
      <c r="B19169" s="91">
        <v>6.8989849100000002</v>
      </c>
      <c r="C19169" s="91">
        <v>1.2769675300000001</v>
      </c>
      <c r="D19169" s="91">
        <v>1.1815638500000001</v>
      </c>
    </row>
    <row r="19170" spans="1:4" x14ac:dyDescent="0.25">
      <c r="A19170" s="88">
        <v>41773.3111111545</v>
      </c>
      <c r="B19170" s="91">
        <v>6.90852165</v>
      </c>
      <c r="C19170" s="91">
        <v>1.0788242800000001</v>
      </c>
      <c r="D19170" s="91">
        <v>0.99891615</v>
      </c>
    </row>
    <row r="19171" spans="1:4" x14ac:dyDescent="0.25">
      <c r="A19171" s="88">
        <v>41773.311805598947</v>
      </c>
      <c r="B19171" s="91">
        <v>6.8837261200000004</v>
      </c>
      <c r="C19171" s="91">
        <v>0.74216174999999995</v>
      </c>
      <c r="D19171" s="91">
        <v>0.68595368000000001</v>
      </c>
    </row>
    <row r="19172" spans="1:4" x14ac:dyDescent="0.25">
      <c r="A19172" s="88">
        <v>41773.312500043394</v>
      </c>
      <c r="B19172" s="91">
        <v>6.6910810500000002</v>
      </c>
      <c r="C19172" s="91">
        <v>0.77265930000000005</v>
      </c>
      <c r="D19172" s="91">
        <v>0.70429569000000003</v>
      </c>
    </row>
    <row r="19173" spans="1:4" x14ac:dyDescent="0.25">
      <c r="A19173" s="88">
        <v>41773.313194487841</v>
      </c>
      <c r="B19173" s="91">
        <v>6.8341345799999997</v>
      </c>
      <c r="C19173" s="91">
        <v>0.68755507000000005</v>
      </c>
      <c r="D19173" s="91">
        <v>0.63320392000000003</v>
      </c>
    </row>
    <row r="19174" spans="1:4" x14ac:dyDescent="0.25">
      <c r="A19174" s="88">
        <v>41773.313888932287</v>
      </c>
      <c r="B19174" s="91">
        <v>6.7559318499999996</v>
      </c>
      <c r="C19174" s="91">
        <v>0.65849458999999999</v>
      </c>
      <c r="D19174" s="91">
        <v>0.60303079999999998</v>
      </c>
    </row>
    <row r="19175" spans="1:4" x14ac:dyDescent="0.25">
      <c r="A19175" s="88">
        <v>41773.314583376734</v>
      </c>
      <c r="B19175" s="91">
        <v>6.7311363200000001</v>
      </c>
      <c r="C19175" s="91">
        <v>0.80241560999999995</v>
      </c>
      <c r="D19175" s="91">
        <v>0.73352194000000004</v>
      </c>
    </row>
    <row r="19176" spans="1:4" x14ac:dyDescent="0.25">
      <c r="A19176" s="88">
        <v>41773.315277821181</v>
      </c>
      <c r="B19176" s="91"/>
      <c r="C19176" s="91"/>
      <c r="D19176" s="91"/>
    </row>
    <row r="19177" spans="1:4" x14ac:dyDescent="0.25">
      <c r="A19177" s="88">
        <v>41773.315972265627</v>
      </c>
      <c r="B19177" s="91"/>
      <c r="C19177" s="91"/>
      <c r="D19177" s="91"/>
    </row>
    <row r="19178" spans="1:4" x14ac:dyDescent="0.25">
      <c r="A19178" s="88">
        <v>41773.316666710074</v>
      </c>
      <c r="B19178" s="91"/>
      <c r="C19178" s="91"/>
      <c r="D19178" s="91"/>
    </row>
    <row r="19179" spans="1:4" x14ac:dyDescent="0.25">
      <c r="A19179" s="88">
        <v>41773.317361154521</v>
      </c>
      <c r="B19179" s="91">
        <v>7.08590841</v>
      </c>
      <c r="C19179" s="91">
        <v>0.51842838999999996</v>
      </c>
      <c r="D19179" s="91">
        <v>0.48629974999999998</v>
      </c>
    </row>
    <row r="19180" spans="1:4" x14ac:dyDescent="0.25">
      <c r="A19180" s="88">
        <v>41773.318055598967</v>
      </c>
      <c r="B19180" s="91">
        <v>6.9771876300000004</v>
      </c>
      <c r="C19180" s="91">
        <v>0.56197989000000004</v>
      </c>
      <c r="D19180" s="91">
        <v>0.52296483999999999</v>
      </c>
    </row>
    <row r="19181" spans="1:4" x14ac:dyDescent="0.25">
      <c r="A19181" s="88">
        <v>41773.318750043414</v>
      </c>
      <c r="B19181" s="91">
        <v>7.1316852600000002</v>
      </c>
      <c r="C19181" s="91">
        <v>0.50013304000000003</v>
      </c>
      <c r="D19181" s="91">
        <v>0.47072518000000002</v>
      </c>
    </row>
    <row r="19182" spans="1:4" x14ac:dyDescent="0.25">
      <c r="A19182" s="88">
        <v>41773.319444487861</v>
      </c>
      <c r="B19182" s="91">
        <v>6.6548404699999999</v>
      </c>
      <c r="C19182" s="91">
        <v>0.52954285999999995</v>
      </c>
      <c r="D19182" s="91">
        <v>0.48144111000000001</v>
      </c>
    </row>
    <row r="19183" spans="1:4" x14ac:dyDescent="0.25">
      <c r="A19183" s="88">
        <v>41773.320138932308</v>
      </c>
      <c r="B19183" s="91">
        <v>7.08590841</v>
      </c>
      <c r="C19183" s="91">
        <v>0.62063699999999999</v>
      </c>
      <c r="D19183" s="91">
        <v>0.58217417999999999</v>
      </c>
    </row>
    <row r="19184" spans="1:4" x14ac:dyDescent="0.25">
      <c r="A19184" s="88">
        <v>41773.320833376754</v>
      </c>
      <c r="B19184" s="91">
        <v>6.9218740499999996</v>
      </c>
      <c r="C19184" s="91">
        <v>0.62177408000000001</v>
      </c>
      <c r="D19184" s="91">
        <v>0.57627892000000003</v>
      </c>
    </row>
    <row r="19185" spans="1:4" x14ac:dyDescent="0.25">
      <c r="A19185" s="88">
        <v>41773.321527821201</v>
      </c>
      <c r="B19185" s="91">
        <v>6.9905390699999996</v>
      </c>
      <c r="C19185" s="91">
        <v>0.72964841000000003</v>
      </c>
      <c r="D19185" s="91">
        <v>0.67965609000000005</v>
      </c>
    </row>
    <row r="19186" spans="1:4" x14ac:dyDescent="0.25">
      <c r="A19186" s="88">
        <v>41773.322222265648</v>
      </c>
      <c r="B19186" s="91">
        <v>6.8703746800000003</v>
      </c>
      <c r="C19186" s="91">
        <v>0.61062746999999995</v>
      </c>
      <c r="D19186" s="91">
        <v>0.56383497000000005</v>
      </c>
    </row>
    <row r="19187" spans="1:4" x14ac:dyDescent="0.25">
      <c r="A19187" s="88">
        <v>41773.322916710094</v>
      </c>
      <c r="B19187" s="91">
        <v>7.1068897199999999</v>
      </c>
      <c r="C19187" s="91">
        <v>0.65774493999999994</v>
      </c>
      <c r="D19187" s="91">
        <v>0.61793721000000001</v>
      </c>
    </row>
    <row r="19188" spans="1:4" x14ac:dyDescent="0.25">
      <c r="A19188" s="88">
        <v>41773.323611154541</v>
      </c>
      <c r="B19188" s="91">
        <v>7.2938122700000001</v>
      </c>
      <c r="C19188" s="91">
        <v>0.56966715999999995</v>
      </c>
      <c r="D19188" s="91">
        <v>0.54267215999999996</v>
      </c>
    </row>
    <row r="19189" spans="1:4" x14ac:dyDescent="0.25">
      <c r="A19189" s="88">
        <v>41773.324305598988</v>
      </c>
      <c r="B19189" s="91">
        <v>6.85320807</v>
      </c>
      <c r="C19189" s="91">
        <v>0.56981908999999997</v>
      </c>
      <c r="D19189" s="91">
        <v>0.52549970000000001</v>
      </c>
    </row>
    <row r="19190" spans="1:4" x14ac:dyDescent="0.25">
      <c r="A19190" s="88">
        <v>41773.325000043435</v>
      </c>
      <c r="B19190" s="91">
        <v>7.3071641899999999</v>
      </c>
      <c r="C19190" s="91">
        <v>0.69802624000000002</v>
      </c>
      <c r="D19190" s="91">
        <v>0.66561340999999996</v>
      </c>
    </row>
    <row r="19191" spans="1:4" x14ac:dyDescent="0.25">
      <c r="A19191" s="88">
        <v>41773.325694487881</v>
      </c>
      <c r="B19191" s="91"/>
      <c r="C19191" s="91"/>
      <c r="D19191" s="91"/>
    </row>
    <row r="19192" spans="1:4" x14ac:dyDescent="0.25">
      <c r="A19192" s="88">
        <v>41773.326388932328</v>
      </c>
      <c r="B19192" s="91"/>
      <c r="C19192" s="91"/>
      <c r="D19192" s="91"/>
    </row>
    <row r="19193" spans="1:4" x14ac:dyDescent="0.25">
      <c r="A19193" s="88">
        <v>41773.327083376775</v>
      </c>
      <c r="B19193" s="91"/>
      <c r="C19193" s="91"/>
      <c r="D19193" s="91"/>
    </row>
    <row r="19194" spans="1:4" x14ac:dyDescent="0.25">
      <c r="A19194" s="88">
        <v>41773.327777821221</v>
      </c>
      <c r="B19194" s="91">
        <v>6.9562063199999997</v>
      </c>
      <c r="C19194" s="91">
        <v>0.62134844</v>
      </c>
      <c r="D19194" s="91">
        <v>0.57732676999999999</v>
      </c>
    </row>
    <row r="19195" spans="1:4" x14ac:dyDescent="0.25">
      <c r="A19195" s="88">
        <v>41773.328472265668</v>
      </c>
      <c r="B19195" s="91">
        <v>7.3357744199999999</v>
      </c>
      <c r="C19195" s="91">
        <v>0.60356878999999997</v>
      </c>
      <c r="D19195" s="91">
        <v>0.57677745999999996</v>
      </c>
    </row>
    <row r="19196" spans="1:4" x14ac:dyDescent="0.25">
      <c r="A19196" s="88">
        <v>41773.329166710115</v>
      </c>
      <c r="B19196" s="91">
        <v>6.94666958</v>
      </c>
      <c r="C19196" s="91">
        <v>0.54956925000000001</v>
      </c>
      <c r="D19196" s="91">
        <v>0.51027805000000004</v>
      </c>
    </row>
    <row r="19197" spans="1:4" x14ac:dyDescent="0.25">
      <c r="A19197" s="88">
        <v>41773.329861154562</v>
      </c>
      <c r="B19197" s="91">
        <v>6.95429897</v>
      </c>
      <c r="C19197" s="91">
        <v>0.54858523999999997</v>
      </c>
      <c r="D19197" s="91">
        <v>0.50964779000000004</v>
      </c>
    </row>
    <row r="19198" spans="1:4" x14ac:dyDescent="0.25">
      <c r="A19198" s="88">
        <v>41773.330555599008</v>
      </c>
      <c r="B19198" s="91">
        <v>7.0267796499999999</v>
      </c>
      <c r="C19198" s="91">
        <v>0.63312858000000005</v>
      </c>
      <c r="D19198" s="91">
        <v>0.59131657999999998</v>
      </c>
    </row>
    <row r="19199" spans="1:4" x14ac:dyDescent="0.25">
      <c r="A19199" s="88">
        <v>41773.331250043455</v>
      </c>
      <c r="B19199" s="91">
        <v>6.7940792999999999</v>
      </c>
      <c r="C19199" s="91">
        <v>0.60223567</v>
      </c>
      <c r="D19199" s="91">
        <v>0.55302739000000001</v>
      </c>
    </row>
    <row r="19200" spans="1:4" x14ac:dyDescent="0.25">
      <c r="A19200" s="88">
        <v>41773.331944487902</v>
      </c>
      <c r="B19200" s="91">
        <v>7.2098879800000004</v>
      </c>
      <c r="C19200" s="91">
        <v>0.57006776000000003</v>
      </c>
      <c r="D19200" s="91">
        <v>0.53966634999999996</v>
      </c>
    </row>
    <row r="19201" spans="1:4" x14ac:dyDescent="0.25">
      <c r="A19201" s="88">
        <v>41773.332638932348</v>
      </c>
      <c r="B19201" s="91">
        <v>6.8169684400000001</v>
      </c>
      <c r="C19201" s="91">
        <v>0.59984307999999997</v>
      </c>
      <c r="D19201" s="91">
        <v>0.55174076999999999</v>
      </c>
    </row>
    <row r="19202" spans="1:4" x14ac:dyDescent="0.25">
      <c r="A19202" s="88">
        <v>41773.333333376795</v>
      </c>
      <c r="B19202" s="91">
        <v>6.9886317299999998</v>
      </c>
      <c r="C19202" s="91">
        <v>0.63173818999999998</v>
      </c>
      <c r="D19202" s="91">
        <v>0.58837216999999997</v>
      </c>
    </row>
    <row r="19203" spans="1:4" x14ac:dyDescent="0.25">
      <c r="A19203" s="88">
        <v>41773.334027821242</v>
      </c>
      <c r="B19203" s="91">
        <v>6.7711911200000001</v>
      </c>
      <c r="C19203" s="91">
        <v>0.60053307</v>
      </c>
      <c r="D19203" s="91">
        <v>0.55055535</v>
      </c>
    </row>
    <row r="19204" spans="1:4" x14ac:dyDescent="0.25">
      <c r="A19204" s="88">
        <v>41773.334722265688</v>
      </c>
      <c r="B19204" s="91">
        <v>6.7807278599999998</v>
      </c>
      <c r="C19204" s="91">
        <v>0.60920268</v>
      </c>
      <c r="D19204" s="91">
        <v>0.55888705999999999</v>
      </c>
    </row>
    <row r="19205" spans="1:4" x14ac:dyDescent="0.25">
      <c r="A19205" s="88">
        <v>41773.335416710135</v>
      </c>
      <c r="B19205" s="91">
        <v>7.1221485099999997</v>
      </c>
      <c r="C19205" s="91">
        <v>0.68713570000000002</v>
      </c>
      <c r="D19205" s="91">
        <v>0.64627652999999996</v>
      </c>
    </row>
    <row r="19206" spans="1:4" x14ac:dyDescent="0.25">
      <c r="A19206" s="88">
        <v>41773.336111154582</v>
      </c>
      <c r="B19206" s="91"/>
      <c r="C19206" s="91"/>
      <c r="D19206" s="91"/>
    </row>
    <row r="19207" spans="1:4" x14ac:dyDescent="0.25">
      <c r="A19207" s="88">
        <v>41773.336805599029</v>
      </c>
      <c r="B19207" s="91"/>
      <c r="C19207" s="91"/>
      <c r="D19207" s="91"/>
    </row>
    <row r="19208" spans="1:4" x14ac:dyDescent="0.25">
      <c r="A19208" s="88">
        <v>41773.337500043475</v>
      </c>
      <c r="B19208" s="91"/>
      <c r="C19208" s="91"/>
      <c r="D19208" s="91"/>
    </row>
    <row r="19209" spans="1:4" x14ac:dyDescent="0.25">
      <c r="A19209" s="88">
        <v>41773.338194487922</v>
      </c>
      <c r="B19209" s="91">
        <v>6.5899901400000003</v>
      </c>
      <c r="C19209" s="91">
        <v>0.55954033000000003</v>
      </c>
      <c r="D19209" s="91">
        <v>0.50643837000000003</v>
      </c>
    </row>
    <row r="19210" spans="1:4" x14ac:dyDescent="0.25">
      <c r="A19210" s="88">
        <v>41773.338888932369</v>
      </c>
      <c r="B19210" s="91">
        <v>7.1431293499999997</v>
      </c>
      <c r="C19210" s="91">
        <v>0.64852113</v>
      </c>
      <c r="D19210" s="91">
        <v>0.61090462999999995</v>
      </c>
    </row>
    <row r="19211" spans="1:4" x14ac:dyDescent="0.25">
      <c r="A19211" s="88">
        <v>41773.339583376815</v>
      </c>
      <c r="B19211" s="91">
        <v>6.90852165</v>
      </c>
      <c r="C19211" s="91">
        <v>0.61165148000000003</v>
      </c>
      <c r="D19211" s="91">
        <v>0.56634669999999998</v>
      </c>
    </row>
    <row r="19212" spans="1:4" x14ac:dyDescent="0.25">
      <c r="A19212" s="88">
        <v>41773.340277821262</v>
      </c>
      <c r="B19212" s="91">
        <v>6.9848170300000003</v>
      </c>
      <c r="C19212" s="91">
        <v>0.58134764000000005</v>
      </c>
      <c r="D19212" s="91">
        <v>0.54128975000000001</v>
      </c>
    </row>
    <row r="19213" spans="1:4" x14ac:dyDescent="0.25">
      <c r="A19213" s="88">
        <v>41773.340972265709</v>
      </c>
      <c r="B19213" s="91">
        <v>6.6624698599999999</v>
      </c>
      <c r="C19213" s="91">
        <v>0.57118975999999999</v>
      </c>
      <c r="D19213" s="91">
        <v>0.51958793000000003</v>
      </c>
    </row>
    <row r="19214" spans="1:4" x14ac:dyDescent="0.25">
      <c r="A19214" s="88">
        <v>41773.341666710156</v>
      </c>
      <c r="B19214" s="91">
        <v>6.7483024599999997</v>
      </c>
      <c r="C19214" s="91">
        <v>0.61246210000000001</v>
      </c>
      <c r="D19214" s="91">
        <v>0.56056808999999996</v>
      </c>
    </row>
    <row r="19215" spans="1:4" x14ac:dyDescent="0.25">
      <c r="A19215" s="88">
        <v>41773.342361154602</v>
      </c>
      <c r="B19215" s="91">
        <v>6.6376743300000003</v>
      </c>
      <c r="C19215" s="91">
        <v>0.57098632999999999</v>
      </c>
      <c r="D19215" s="91">
        <v>0.51848470999999996</v>
      </c>
    </row>
    <row r="19216" spans="1:4" x14ac:dyDescent="0.25">
      <c r="A19216" s="88">
        <v>41773.343055599049</v>
      </c>
      <c r="B19216" s="91">
        <v>6.6433963800000004</v>
      </c>
      <c r="C19216" s="91">
        <v>0.62047308999999995</v>
      </c>
      <c r="D19216" s="91">
        <v>0.56365114000000005</v>
      </c>
    </row>
    <row r="19217" spans="1:4" x14ac:dyDescent="0.25">
      <c r="A19217" s="88">
        <v>41773.343750043496</v>
      </c>
      <c r="B19217" s="91">
        <v>6.3363089600000002</v>
      </c>
      <c r="C19217" s="91">
        <v>0.61419773</v>
      </c>
      <c r="D19217" s="91">
        <v>0.54606467000000003</v>
      </c>
    </row>
    <row r="19218" spans="1:4" x14ac:dyDescent="0.25">
      <c r="A19218" s="88">
        <v>41773.344444487942</v>
      </c>
      <c r="B19218" s="91">
        <v>6.2142367399999996</v>
      </c>
      <c r="C19218" s="91">
        <v>0.78199547999999997</v>
      </c>
      <c r="D19218" s="91">
        <v>0.68928349</v>
      </c>
    </row>
    <row r="19219" spans="1:4" x14ac:dyDescent="0.25">
      <c r="A19219" s="88">
        <v>41773.345138932389</v>
      </c>
      <c r="B19219" s="91">
        <v>6.6014342299999997</v>
      </c>
      <c r="C19219" s="91">
        <v>0.68041949999999995</v>
      </c>
      <c r="D19219" s="91">
        <v>0.61626338999999997</v>
      </c>
    </row>
    <row r="19220" spans="1:4" x14ac:dyDescent="0.25">
      <c r="A19220" s="88">
        <v>41773.345833376836</v>
      </c>
      <c r="B19220" s="91">
        <v>6.64721107</v>
      </c>
      <c r="C19220" s="91">
        <v>0.88872951</v>
      </c>
      <c r="D19220" s="91">
        <v>0.80756086000000005</v>
      </c>
    </row>
    <row r="19221" spans="1:4" x14ac:dyDescent="0.25">
      <c r="A19221" s="89">
        <v>41773.346527821283</v>
      </c>
      <c r="B19221" s="92"/>
      <c r="C19221" s="92"/>
      <c r="D19221" s="92"/>
    </row>
    <row r="19222" spans="1:4" x14ac:dyDescent="0.25">
      <c r="A19222" s="88">
        <v>41773.347222265729</v>
      </c>
      <c r="B19222" s="91"/>
      <c r="C19222" s="91"/>
      <c r="D19222" s="91"/>
    </row>
    <row r="19223" spans="1:4" x14ac:dyDescent="0.25">
      <c r="A19223" s="88">
        <v>41773.347916710176</v>
      </c>
      <c r="B19223" s="91"/>
      <c r="C19223" s="91"/>
      <c r="D19223" s="91"/>
    </row>
    <row r="19224" spans="1:4" x14ac:dyDescent="0.25">
      <c r="A19224" s="88">
        <v>41773.348611154623</v>
      </c>
      <c r="B19224" s="91">
        <v>6.7616538999999998</v>
      </c>
      <c r="C19224" s="91">
        <v>0.77270150000000004</v>
      </c>
      <c r="D19224" s="91">
        <v>0.70790951999999996</v>
      </c>
    </row>
    <row r="19225" spans="1:4" x14ac:dyDescent="0.25">
      <c r="A19225" s="88">
        <v>41773.349305599069</v>
      </c>
      <c r="B19225" s="91">
        <v>6.6948957399999998</v>
      </c>
      <c r="C19225" s="91">
        <v>0.80393124000000005</v>
      </c>
      <c r="D19225" s="91">
        <v>0.73300087000000003</v>
      </c>
    </row>
    <row r="19226" spans="1:4" x14ac:dyDescent="0.25">
      <c r="A19226" s="88">
        <v>41773.350000043516</v>
      </c>
      <c r="B19226" s="91">
        <v>6.7616538999999998</v>
      </c>
      <c r="C19226" s="91">
        <v>0.79167575000000001</v>
      </c>
      <c r="D19226" s="91">
        <v>0.72529273999999999</v>
      </c>
    </row>
    <row r="19227" spans="1:4" x14ac:dyDescent="0.25">
      <c r="A19227" s="88">
        <v>41773.350694487963</v>
      </c>
      <c r="B19227" s="91">
        <v>6.7463951099999999</v>
      </c>
      <c r="C19227" s="91">
        <v>0.70933204999999999</v>
      </c>
      <c r="D19227" s="91">
        <v>0.64914125</v>
      </c>
    </row>
    <row r="19228" spans="1:4" x14ac:dyDescent="0.25">
      <c r="A19228" s="88">
        <v>41773.351388932409</v>
      </c>
      <c r="B19228" s="91">
        <v>6.7120618800000003</v>
      </c>
      <c r="C19228" s="91">
        <v>0.75347036000000001</v>
      </c>
      <c r="D19228" s="91">
        <v>0.68783735999999995</v>
      </c>
    </row>
    <row r="19229" spans="1:4" x14ac:dyDescent="0.25">
      <c r="A19229" s="88">
        <v>41773.352083376856</v>
      </c>
      <c r="B19229" s="91">
        <v>6.47745514</v>
      </c>
      <c r="C19229" s="91">
        <v>0.68785494999999997</v>
      </c>
      <c r="D19229" s="91">
        <v>0.61755329000000003</v>
      </c>
    </row>
    <row r="19230" spans="1:4" x14ac:dyDescent="0.25">
      <c r="A19230" s="88">
        <v>41773.352777821303</v>
      </c>
      <c r="B19230" s="91">
        <v>6.5747313500000004</v>
      </c>
      <c r="C19230" s="91">
        <v>1.00695169</v>
      </c>
      <c r="D19230" s="91">
        <v>0.91027873999999998</v>
      </c>
    </row>
    <row r="19231" spans="1:4" x14ac:dyDescent="0.25">
      <c r="A19231" s="88">
        <v>41773.35347226575</v>
      </c>
      <c r="B19231" s="91">
        <v>6.6166935000000002</v>
      </c>
      <c r="C19231" s="91">
        <v>0.82546562000000001</v>
      </c>
      <c r="D19231" s="91">
        <v>0.74844538999999999</v>
      </c>
    </row>
    <row r="19232" spans="1:4" x14ac:dyDescent="0.25">
      <c r="A19232" s="88">
        <v>41773.354166710196</v>
      </c>
      <c r="B19232" s="91">
        <v>6.6243228900000002</v>
      </c>
      <c r="C19232" s="91">
        <v>0.74898302999999999</v>
      </c>
      <c r="D19232" s="91">
        <v>0.67946804000000005</v>
      </c>
    </row>
    <row r="19233" spans="1:4" x14ac:dyDescent="0.25">
      <c r="A19233" s="88">
        <v>41773.354861154643</v>
      </c>
      <c r="B19233" s="91">
        <v>6.5556569099999997</v>
      </c>
      <c r="C19233" s="91">
        <v>1.2966598300000001</v>
      </c>
      <c r="D19233" s="91">
        <v>1.1705884900000001</v>
      </c>
    </row>
    <row r="19234" spans="1:4" x14ac:dyDescent="0.25">
      <c r="A19234" s="88">
        <v>41773.35555559909</v>
      </c>
      <c r="B19234" s="91">
        <v>6.4354925200000004</v>
      </c>
      <c r="C19234" s="91">
        <v>1.06536198</v>
      </c>
      <c r="D19234" s="91">
        <v>0.95365679000000003</v>
      </c>
    </row>
    <row r="19235" spans="1:4" x14ac:dyDescent="0.25">
      <c r="A19235" s="88">
        <v>41773.356250043536</v>
      </c>
      <c r="B19235" s="91">
        <v>6.6147856699999998</v>
      </c>
      <c r="C19235" s="91">
        <v>0.78448874000000002</v>
      </c>
      <c r="D19235" s="91">
        <v>0.71129191000000003</v>
      </c>
    </row>
    <row r="19236" spans="1:4" x14ac:dyDescent="0.25">
      <c r="A19236" s="89">
        <v>41773.356944487983</v>
      </c>
      <c r="B19236" s="92"/>
      <c r="C19236" s="92"/>
      <c r="D19236" s="92"/>
    </row>
    <row r="19237" spans="1:4" x14ac:dyDescent="0.25">
      <c r="A19237" s="88">
        <v>41773.35763893243</v>
      </c>
      <c r="B19237" s="91"/>
      <c r="C19237" s="91"/>
      <c r="D19237" s="91"/>
    </row>
    <row r="19238" spans="1:4" x14ac:dyDescent="0.25">
      <c r="A19238" s="88">
        <v>41773.358333376877</v>
      </c>
      <c r="B19238" s="91"/>
      <c r="C19238" s="91"/>
      <c r="D19238" s="91"/>
    </row>
    <row r="19239" spans="1:4" x14ac:dyDescent="0.25">
      <c r="A19239" s="88">
        <v>41773.359027821323</v>
      </c>
      <c r="B19239" s="91">
        <v>6.7101545299999996</v>
      </c>
      <c r="C19239" s="91">
        <v>1.70260298</v>
      </c>
      <c r="D19239" s="91">
        <v>1.5542932700000001</v>
      </c>
    </row>
    <row r="19240" spans="1:4" x14ac:dyDescent="0.25">
      <c r="A19240" s="88">
        <v>41773.35972226577</v>
      </c>
      <c r="B19240" s="91">
        <v>6.6815442999999997</v>
      </c>
      <c r="C19240" s="91">
        <v>1.0176622900000001</v>
      </c>
      <c r="D19240" s="91">
        <v>0.92698860000000005</v>
      </c>
    </row>
    <row r="19241" spans="1:4" x14ac:dyDescent="0.25">
      <c r="A19241" s="88">
        <v>41773.360416710217</v>
      </c>
      <c r="B19241" s="91">
        <v>6.76546907</v>
      </c>
      <c r="C19241" s="91">
        <v>1.16004694</v>
      </c>
      <c r="D19241" s="91">
        <v>1.06306732</v>
      </c>
    </row>
    <row r="19242" spans="1:4" x14ac:dyDescent="0.25">
      <c r="A19242" s="88">
        <v>41773.361111154663</v>
      </c>
      <c r="B19242" s="91">
        <v>6.6510257700000004</v>
      </c>
      <c r="C19242" s="91">
        <v>0.85949766999999999</v>
      </c>
      <c r="D19242" s="91">
        <v>0.78121132000000004</v>
      </c>
    </row>
    <row r="19243" spans="1:4" x14ac:dyDescent="0.25">
      <c r="A19243" s="88">
        <v>41773.36180559911</v>
      </c>
      <c r="B19243" s="91">
        <v>6.6624698599999999</v>
      </c>
      <c r="C19243" s="91">
        <v>0.73034328000000004</v>
      </c>
      <c r="D19243" s="91">
        <v>0.66445392000000003</v>
      </c>
    </row>
    <row r="19244" spans="1:4" x14ac:dyDescent="0.25">
      <c r="A19244" s="88">
        <v>41773.362500043557</v>
      </c>
      <c r="B19244" s="91">
        <v>6.4259557699999998</v>
      </c>
      <c r="C19244" s="91">
        <v>0.83824759999999998</v>
      </c>
      <c r="D19244" s="91">
        <v>0.74985318999999995</v>
      </c>
    </row>
    <row r="19245" spans="1:4" x14ac:dyDescent="0.25">
      <c r="A19245" s="88">
        <v>41773.363194488004</v>
      </c>
      <c r="B19245" s="91">
        <v>6.8989849100000002</v>
      </c>
      <c r="C19245" s="91">
        <v>0.79201584999999997</v>
      </c>
      <c r="D19245" s="91">
        <v>0.73284346</v>
      </c>
    </row>
    <row r="19246" spans="1:4" x14ac:dyDescent="0.25">
      <c r="A19246" s="88">
        <v>41773.36388893245</v>
      </c>
      <c r="B19246" s="91">
        <v>6.4545659999999998</v>
      </c>
      <c r="C19246" s="91">
        <v>0.86894262</v>
      </c>
      <c r="D19246" s="91">
        <v>0.77887642000000001</v>
      </c>
    </row>
    <row r="19247" spans="1:4" x14ac:dyDescent="0.25">
      <c r="A19247" s="88">
        <v>41773.364583376897</v>
      </c>
      <c r="B19247" s="91">
        <v>6.5480275199999998</v>
      </c>
      <c r="C19247" s="91">
        <v>1.0680995</v>
      </c>
      <c r="D19247" s="91">
        <v>0.96372944000000005</v>
      </c>
    </row>
    <row r="19248" spans="1:4" x14ac:dyDescent="0.25">
      <c r="A19248" s="88">
        <v>41773.365277821344</v>
      </c>
      <c r="B19248" s="91">
        <v>6.5842680900000001</v>
      </c>
      <c r="C19248" s="91">
        <v>0.88995731</v>
      </c>
      <c r="D19248" s="91">
        <v>0.80506133999999996</v>
      </c>
    </row>
    <row r="19249" spans="1:4" x14ac:dyDescent="0.25">
      <c r="A19249" s="88">
        <v>41773.36597226579</v>
      </c>
      <c r="B19249" s="91">
        <v>6.5804533999999997</v>
      </c>
      <c r="C19249" s="91">
        <v>0.94119662000000004</v>
      </c>
      <c r="D19249" s="91">
        <v>0.85118216000000002</v>
      </c>
    </row>
    <row r="19250" spans="1:4" x14ac:dyDescent="0.25">
      <c r="A19250" s="88">
        <v>41773.366666710237</v>
      </c>
      <c r="B19250" s="91">
        <v>6.6643772099999996</v>
      </c>
      <c r="C19250" s="91">
        <v>0.94319408999999998</v>
      </c>
      <c r="D19250" s="91">
        <v>0.85810196000000005</v>
      </c>
    </row>
    <row r="19251" spans="1:4" x14ac:dyDescent="0.25">
      <c r="A19251" s="88">
        <v>41773.367361154684</v>
      </c>
      <c r="B19251" s="91"/>
      <c r="C19251" s="91"/>
      <c r="D19251" s="91"/>
    </row>
    <row r="19252" spans="1:4" x14ac:dyDescent="0.25">
      <c r="A19252" s="88">
        <v>41773.36805559913</v>
      </c>
      <c r="B19252" s="91"/>
      <c r="C19252" s="91"/>
      <c r="D19252" s="91"/>
    </row>
    <row r="19253" spans="1:4" x14ac:dyDescent="0.25">
      <c r="A19253" s="88">
        <v>41773.368750043577</v>
      </c>
      <c r="B19253" s="91"/>
      <c r="C19253" s="91"/>
      <c r="D19253" s="91"/>
    </row>
    <row r="19254" spans="1:4" x14ac:dyDescent="0.25">
      <c r="A19254" s="88">
        <v>41773.369444488024</v>
      </c>
      <c r="B19254" s="91">
        <v>6.7139701799999996</v>
      </c>
      <c r="C19254" s="91">
        <v>1.41294158</v>
      </c>
      <c r="D19254" s="91">
        <v>1.29004002</v>
      </c>
    </row>
    <row r="19255" spans="1:4" x14ac:dyDescent="0.25">
      <c r="A19255" s="88">
        <v>41773.370138932471</v>
      </c>
      <c r="B19255" s="91">
        <v>6.7311363200000001</v>
      </c>
      <c r="C19255" s="91">
        <v>1.14271474</v>
      </c>
      <c r="D19255" s="91">
        <v>1.0446037100000001</v>
      </c>
    </row>
    <row r="19256" spans="1:4" x14ac:dyDescent="0.25">
      <c r="A19256" s="88">
        <v>41773.370833376917</v>
      </c>
      <c r="B19256" s="91">
        <v>6.7425804100000004</v>
      </c>
      <c r="C19256" s="91">
        <v>1.3266197399999999</v>
      </c>
      <c r="D19256" s="91">
        <v>1.2137159099999999</v>
      </c>
    </row>
    <row r="19257" spans="1:4" x14ac:dyDescent="0.25">
      <c r="A19257" s="88">
        <v>41773.371527821364</v>
      </c>
      <c r="B19257" s="91">
        <v>6.6376743300000003</v>
      </c>
      <c r="C19257" s="91">
        <v>1.1727496399999999</v>
      </c>
      <c r="D19257" s="91">
        <v>1.0649164900000001</v>
      </c>
    </row>
    <row r="19258" spans="1:4" x14ac:dyDescent="0.25">
      <c r="A19258" s="88">
        <v>41773.372222265811</v>
      </c>
      <c r="B19258" s="91">
        <v>6.5899901400000003</v>
      </c>
      <c r="C19258" s="91">
        <v>1.25357831</v>
      </c>
      <c r="D19258" s="91">
        <v>1.1344563999999999</v>
      </c>
    </row>
    <row r="19259" spans="1:4" x14ac:dyDescent="0.25">
      <c r="A19259" s="88">
        <v>41773.372916710257</v>
      </c>
      <c r="B19259" s="91">
        <v>6.4831771900000001</v>
      </c>
      <c r="C19259" s="91">
        <v>1.07275403</v>
      </c>
      <c r="D19259" s="91">
        <v>0.96350276000000001</v>
      </c>
    </row>
    <row r="19260" spans="1:4" x14ac:dyDescent="0.25">
      <c r="A19260" s="88">
        <v>41773.373611154704</v>
      </c>
      <c r="B19260" s="91">
        <v>6.7921719600000001</v>
      </c>
      <c r="C19260" s="91">
        <v>1.0144906</v>
      </c>
      <c r="D19260" s="91">
        <v>0.93146907999999995</v>
      </c>
    </row>
    <row r="19261" spans="1:4" x14ac:dyDescent="0.25">
      <c r="A19261" s="88">
        <v>41773.374305599151</v>
      </c>
      <c r="B19261" s="91">
        <v>6.5194172899999998</v>
      </c>
      <c r="C19261" s="91">
        <v>1.03238893</v>
      </c>
      <c r="D19261" s="91">
        <v>0.92962420000000001</v>
      </c>
    </row>
    <row r="19262" spans="1:4" x14ac:dyDescent="0.25">
      <c r="A19262" s="88">
        <v>41773.375000043598</v>
      </c>
      <c r="B19262" s="91">
        <v>6.8284125299999996</v>
      </c>
      <c r="C19262" s="91">
        <v>1.0973054200000001</v>
      </c>
      <c r="D19262" s="91">
        <v>1.0101456600000001</v>
      </c>
    </row>
    <row r="19263" spans="1:4" x14ac:dyDescent="0.25">
      <c r="A19263" s="88">
        <v>41773.375694488044</v>
      </c>
      <c r="B19263" s="91">
        <v>6.5156021099999997</v>
      </c>
      <c r="C19263" s="91">
        <v>0.87006550999999999</v>
      </c>
      <c r="D19263" s="91">
        <v>0.78324729000000004</v>
      </c>
    </row>
    <row r="19264" spans="1:4" x14ac:dyDescent="0.25">
      <c r="A19264" s="88">
        <v>41773.376388932491</v>
      </c>
      <c r="B19264" s="91">
        <v>6.9123372999999999</v>
      </c>
      <c r="C19264" s="91">
        <v>0.84780299999999997</v>
      </c>
      <c r="D19264" s="91">
        <v>0.78522438000000006</v>
      </c>
    </row>
    <row r="19265" spans="1:4" x14ac:dyDescent="0.25">
      <c r="A19265" s="88">
        <v>41773.377083376938</v>
      </c>
      <c r="B19265" s="91">
        <v>6.9848170300000003</v>
      </c>
      <c r="C19265" s="91">
        <v>0.76202851999999999</v>
      </c>
      <c r="D19265" s="91">
        <v>0.70952075999999997</v>
      </c>
    </row>
    <row r="19266" spans="1:4" x14ac:dyDescent="0.25">
      <c r="A19266" s="88">
        <v>41773.377777821384</v>
      </c>
      <c r="B19266" s="91"/>
      <c r="C19266" s="91"/>
      <c r="D19266" s="91"/>
    </row>
    <row r="19267" spans="1:4" x14ac:dyDescent="0.25">
      <c r="A19267" s="88">
        <v>41773.378472265831</v>
      </c>
      <c r="B19267" s="91"/>
      <c r="C19267" s="91"/>
      <c r="D19267" s="91"/>
    </row>
    <row r="19268" spans="1:4" x14ac:dyDescent="0.25">
      <c r="A19268" s="88">
        <v>41773.379166710278</v>
      </c>
      <c r="B19268" s="91"/>
      <c r="C19268" s="91"/>
      <c r="D19268" s="91"/>
    </row>
    <row r="19269" spans="1:4" x14ac:dyDescent="0.25">
      <c r="A19269" s="88">
        <v>41773.379861154724</v>
      </c>
      <c r="B19269" s="91"/>
      <c r="C19269" s="91"/>
      <c r="D19269" s="91"/>
    </row>
    <row r="19270" spans="1:4" x14ac:dyDescent="0.25">
      <c r="A19270" s="88">
        <v>41773.380555599171</v>
      </c>
      <c r="B19270" s="91"/>
      <c r="C19270" s="91"/>
      <c r="D19270" s="91"/>
    </row>
    <row r="19271" spans="1:4" x14ac:dyDescent="0.25">
      <c r="A19271" s="88">
        <v>41773.381250043618</v>
      </c>
      <c r="B19271" s="91"/>
      <c r="C19271" s="91"/>
      <c r="D19271" s="91"/>
    </row>
    <row r="19272" spans="1:4" x14ac:dyDescent="0.25">
      <c r="A19272" s="88">
        <v>41773.381944488065</v>
      </c>
      <c r="B19272" s="91"/>
      <c r="C19272" s="91"/>
      <c r="D19272" s="91"/>
    </row>
    <row r="19273" spans="1:4" x14ac:dyDescent="0.25">
      <c r="A19273" s="88">
        <v>41773.382638932511</v>
      </c>
      <c r="B19273" s="91"/>
      <c r="C19273" s="91"/>
      <c r="D19273" s="91"/>
    </row>
    <row r="19274" spans="1:4" x14ac:dyDescent="0.25">
      <c r="A19274" s="88">
        <v>41773.383333376958</v>
      </c>
      <c r="B19274" s="91"/>
      <c r="C19274" s="91"/>
      <c r="D19274" s="91"/>
    </row>
    <row r="19275" spans="1:4" x14ac:dyDescent="0.25">
      <c r="A19275" s="88">
        <v>41773.384027821405</v>
      </c>
      <c r="B19275" s="91"/>
      <c r="C19275" s="91"/>
      <c r="D19275" s="91"/>
    </row>
    <row r="19276" spans="1:4" x14ac:dyDescent="0.25">
      <c r="A19276" s="88">
        <v>41773.384722265851</v>
      </c>
      <c r="B19276" s="91"/>
      <c r="C19276" s="91"/>
      <c r="D19276" s="91"/>
    </row>
    <row r="19277" spans="1:4" x14ac:dyDescent="0.25">
      <c r="A19277" s="88">
        <v>41773.385416710298</v>
      </c>
      <c r="B19277" s="91"/>
      <c r="C19277" s="91"/>
      <c r="D19277" s="91"/>
    </row>
    <row r="19278" spans="1:4" x14ac:dyDescent="0.25">
      <c r="A19278" s="88">
        <v>41773.386111154745</v>
      </c>
      <c r="B19278" s="91"/>
      <c r="C19278" s="91"/>
      <c r="D19278" s="91"/>
    </row>
    <row r="19279" spans="1:4" x14ac:dyDescent="0.25">
      <c r="A19279" s="88">
        <v>41773.386805599192</v>
      </c>
      <c r="B19279" s="91"/>
      <c r="C19279" s="91"/>
      <c r="D19279" s="91"/>
    </row>
    <row r="19280" spans="1:4" x14ac:dyDescent="0.25">
      <c r="A19280" s="88">
        <v>41773.387500043638</v>
      </c>
      <c r="B19280" s="91"/>
      <c r="C19280" s="91"/>
      <c r="D19280" s="91"/>
    </row>
    <row r="19281" spans="1:4" x14ac:dyDescent="0.25">
      <c r="A19281" s="88">
        <v>41773.388194488085</v>
      </c>
      <c r="B19281" s="91"/>
      <c r="C19281" s="91"/>
      <c r="D19281" s="91"/>
    </row>
    <row r="19282" spans="1:4" x14ac:dyDescent="0.25">
      <c r="A19282" s="88">
        <v>41773.388888932532</v>
      </c>
      <c r="B19282" s="91"/>
      <c r="C19282" s="91"/>
      <c r="D19282" s="91"/>
    </row>
    <row r="19283" spans="1:4" x14ac:dyDescent="0.25">
      <c r="A19283" s="88">
        <v>41773.389583376978</v>
      </c>
      <c r="B19283" s="91"/>
      <c r="C19283" s="91"/>
      <c r="D19283" s="91"/>
    </row>
    <row r="19284" spans="1:4" x14ac:dyDescent="0.25">
      <c r="A19284" s="88">
        <v>41773.390277821425</v>
      </c>
      <c r="B19284" s="91">
        <v>6.9848170300000003</v>
      </c>
      <c r="C19284" s="91">
        <v>1.7005029899999999</v>
      </c>
      <c r="D19284" s="91">
        <v>1.58062434</v>
      </c>
    </row>
    <row r="19285" spans="1:4" x14ac:dyDescent="0.25">
      <c r="A19285" s="88">
        <v>41773.390972265872</v>
      </c>
      <c r="B19285" s="91">
        <v>6.9657435400000001</v>
      </c>
      <c r="C19285" s="91">
        <v>1.57975066</v>
      </c>
      <c r="D19285" s="91">
        <v>1.4663465</v>
      </c>
    </row>
    <row r="19286" spans="1:4" x14ac:dyDescent="0.25">
      <c r="A19286" s="88">
        <v>41773.391666710319</v>
      </c>
      <c r="B19286" s="91">
        <v>7.0363163899999996</v>
      </c>
      <c r="C19286" s="91">
        <v>1.2275379900000001</v>
      </c>
      <c r="D19286" s="91">
        <v>1.14529967</v>
      </c>
    </row>
    <row r="19287" spans="1:4" x14ac:dyDescent="0.25">
      <c r="A19287" s="88">
        <v>41773.392361154765</v>
      </c>
      <c r="B19287" s="91">
        <v>6.7788205100000001</v>
      </c>
      <c r="C19287" s="91">
        <v>1.2049409200000001</v>
      </c>
      <c r="D19287" s="91">
        <v>1.1034333700000001</v>
      </c>
    </row>
    <row r="19288" spans="1:4" x14ac:dyDescent="0.25">
      <c r="A19288" s="88">
        <v>41773.393055599212</v>
      </c>
      <c r="B19288" s="91">
        <v>7.0973525000000004</v>
      </c>
      <c r="C19288" s="91">
        <v>1.1208205200000001</v>
      </c>
      <c r="D19288" s="91">
        <v>1.05042148</v>
      </c>
    </row>
    <row r="19289" spans="1:4" x14ac:dyDescent="0.25">
      <c r="A19289" s="88">
        <v>41773.393750043659</v>
      </c>
      <c r="B19289" s="91">
        <v>7.0420384399999998</v>
      </c>
      <c r="C19289" s="91">
        <v>1.1222409</v>
      </c>
      <c r="D19289" s="91">
        <v>1.04749537</v>
      </c>
    </row>
    <row r="19290" spans="1:4" x14ac:dyDescent="0.25">
      <c r="A19290" s="88">
        <v>41773.394444488105</v>
      </c>
      <c r="B19290" s="91">
        <v>7.0038905099999997</v>
      </c>
      <c r="C19290" s="91">
        <v>1.4207915099999999</v>
      </c>
      <c r="D19290" s="91">
        <v>1.3224695900000001</v>
      </c>
    </row>
    <row r="19291" spans="1:4" x14ac:dyDescent="0.25">
      <c r="A19291" s="88">
        <v>41773.395138932552</v>
      </c>
      <c r="B19291" s="91">
        <v>7.0572981800000001</v>
      </c>
      <c r="C19291" s="91">
        <v>1.7914291600000001</v>
      </c>
      <c r="D19291" s="91">
        <v>1.67398238</v>
      </c>
    </row>
    <row r="19292" spans="1:4" x14ac:dyDescent="0.25">
      <c r="A19292" s="88">
        <v>41773.395833376999</v>
      </c>
      <c r="B19292" s="91">
        <v>6.9790949800000002</v>
      </c>
      <c r="C19292" s="91">
        <v>1.6679217799999999</v>
      </c>
      <c r="D19292" s="91">
        <v>1.5496938200000001</v>
      </c>
    </row>
    <row r="19293" spans="1:4" x14ac:dyDescent="0.25">
      <c r="A19293" s="88">
        <v>41773.396527821445</v>
      </c>
      <c r="B19293" s="91">
        <v>6.7711911200000001</v>
      </c>
      <c r="C19293" s="91">
        <v>1.23480868</v>
      </c>
      <c r="D19293" s="91">
        <v>1.1301660499999999</v>
      </c>
    </row>
    <row r="19294" spans="1:4" x14ac:dyDescent="0.25">
      <c r="A19294" s="88">
        <v>41773.397222265892</v>
      </c>
      <c r="B19294" s="91">
        <v>7.2022585899999996</v>
      </c>
      <c r="C19294" s="91">
        <v>1.30729103</v>
      </c>
      <c r="D19294" s="91">
        <v>1.23469663</v>
      </c>
    </row>
    <row r="19295" spans="1:4" x14ac:dyDescent="0.25">
      <c r="A19295" s="88">
        <v>41773.397916710339</v>
      </c>
      <c r="B19295" s="91">
        <v>6.8474860199999998</v>
      </c>
      <c r="C19295" s="91">
        <v>1.03007162</v>
      </c>
      <c r="D19295" s="91">
        <v>0.94796884000000003</v>
      </c>
    </row>
    <row r="19296" spans="1:4" x14ac:dyDescent="0.25">
      <c r="A19296" s="89">
        <v>41773.398611154786</v>
      </c>
      <c r="B19296" s="92"/>
      <c r="C19296" s="92"/>
      <c r="D19296" s="92"/>
    </row>
    <row r="19297" spans="1:4" x14ac:dyDescent="0.25">
      <c r="A19297" s="88">
        <v>41773.399305599232</v>
      </c>
      <c r="B19297" s="91"/>
      <c r="C19297" s="91"/>
      <c r="D19297" s="91"/>
    </row>
    <row r="19298" spans="1:4" x14ac:dyDescent="0.25">
      <c r="A19298" s="88">
        <v>41773.400000043679</v>
      </c>
      <c r="B19298" s="91"/>
      <c r="C19298" s="91"/>
      <c r="D19298" s="91"/>
    </row>
    <row r="19299" spans="1:4" x14ac:dyDescent="0.25">
      <c r="A19299" s="88">
        <v>41773.400694488126</v>
      </c>
      <c r="B19299" s="91">
        <v>6.9810023299999999</v>
      </c>
      <c r="C19299" s="91">
        <v>0.90096641</v>
      </c>
      <c r="D19299" s="91">
        <v>0.83721917999999995</v>
      </c>
    </row>
    <row r="19300" spans="1:4" x14ac:dyDescent="0.25">
      <c r="A19300" s="88">
        <v>41773.401388932572</v>
      </c>
      <c r="B19300" s="91">
        <v>7.1507587399999997</v>
      </c>
      <c r="C19300" s="91">
        <v>1.1106229999999999</v>
      </c>
      <c r="D19300" s="91">
        <v>1.0449647900000001</v>
      </c>
    </row>
    <row r="19301" spans="1:4" x14ac:dyDescent="0.25">
      <c r="A19301" s="88">
        <v>41773.402083377019</v>
      </c>
      <c r="B19301" s="91">
        <v>7.1507587399999997</v>
      </c>
      <c r="C19301" s="91">
        <v>1.22385371</v>
      </c>
      <c r="D19301" s="91">
        <v>1.15133953</v>
      </c>
    </row>
    <row r="19302" spans="1:4" x14ac:dyDescent="0.25">
      <c r="A19302" s="88">
        <v>41773.402777821466</v>
      </c>
      <c r="B19302" s="91">
        <v>6.9886317299999998</v>
      </c>
      <c r="C19302" s="91">
        <v>1.15579867</v>
      </c>
      <c r="D19302" s="91">
        <v>1.07461834</v>
      </c>
    </row>
    <row r="19303" spans="1:4" x14ac:dyDescent="0.25">
      <c r="A19303" s="88">
        <v>41773.403472265913</v>
      </c>
      <c r="B19303" s="91">
        <v>7.0973525000000004</v>
      </c>
      <c r="C19303" s="91">
        <v>0.98977453000000004</v>
      </c>
      <c r="D19303" s="91">
        <v>0.92760646000000002</v>
      </c>
    </row>
    <row r="19304" spans="1:4" x14ac:dyDescent="0.25">
      <c r="A19304" s="88">
        <v>41773.404166710359</v>
      </c>
      <c r="B19304" s="91">
        <v>7.25185061</v>
      </c>
      <c r="C19304" s="91">
        <v>1.0952928099999999</v>
      </c>
      <c r="D19304" s="91">
        <v>1.0382833499999999</v>
      </c>
    </row>
    <row r="19305" spans="1:4" x14ac:dyDescent="0.25">
      <c r="A19305" s="88">
        <v>41773.404861154806</v>
      </c>
      <c r="B19305" s="91">
        <v>7.2041659400000002</v>
      </c>
      <c r="C19305" s="91">
        <v>1.15689957</v>
      </c>
      <c r="D19305" s="91">
        <v>1.0928108700000001</v>
      </c>
    </row>
    <row r="19306" spans="1:4" x14ac:dyDescent="0.25">
      <c r="A19306" s="88">
        <v>41773.405555599253</v>
      </c>
      <c r="B19306" s="91">
        <v>6.9752802799999998</v>
      </c>
      <c r="C19306" s="91">
        <v>1.0939025899999999</v>
      </c>
      <c r="D19306" s="91">
        <v>1.01608074</v>
      </c>
    </row>
    <row r="19307" spans="1:4" x14ac:dyDescent="0.25">
      <c r="A19307" s="88">
        <v>41773.406250043699</v>
      </c>
      <c r="B19307" s="91">
        <v>6.9390401800000001</v>
      </c>
      <c r="C19307" s="91">
        <v>0.93138659000000001</v>
      </c>
      <c r="D19307" s="91">
        <v>0.86284923999999996</v>
      </c>
    </row>
    <row r="19308" spans="1:4" x14ac:dyDescent="0.25">
      <c r="A19308" s="88">
        <v>41773.406944488146</v>
      </c>
      <c r="B19308" s="91">
        <v>7.0744643199999997</v>
      </c>
      <c r="C19308" s="91">
        <v>0.95364958</v>
      </c>
      <c r="D19308" s="91">
        <v>0.89224999999999999</v>
      </c>
    </row>
    <row r="19309" spans="1:4" x14ac:dyDescent="0.25">
      <c r="A19309" s="88">
        <v>41773.407638932593</v>
      </c>
      <c r="B19309" s="91">
        <v>7.04013109</v>
      </c>
      <c r="C19309" s="91">
        <v>0.92898422000000003</v>
      </c>
      <c r="D19309" s="91">
        <v>0.86698931000000001</v>
      </c>
    </row>
    <row r="19310" spans="1:4" x14ac:dyDescent="0.25">
      <c r="A19310" s="88">
        <v>41773.40833337704</v>
      </c>
      <c r="B19310" s="91">
        <v>6.7368583700000002</v>
      </c>
      <c r="C19310" s="91">
        <v>1.0312958999999999</v>
      </c>
      <c r="D19310" s="91">
        <v>0.94157999999999997</v>
      </c>
    </row>
    <row r="19311" spans="1:4" x14ac:dyDescent="0.25">
      <c r="A19311" s="88">
        <v>41773.409027821486</v>
      </c>
      <c r="B19311" s="91"/>
      <c r="C19311" s="91"/>
      <c r="D19311" s="91"/>
    </row>
    <row r="19312" spans="1:4" x14ac:dyDescent="0.25">
      <c r="A19312" s="88">
        <v>41773.409722265933</v>
      </c>
      <c r="B19312" s="91"/>
      <c r="C19312" s="91"/>
      <c r="D19312" s="91"/>
    </row>
    <row r="19313" spans="1:4" x14ac:dyDescent="0.25">
      <c r="A19313" s="88">
        <v>41773.41041671038</v>
      </c>
      <c r="B19313" s="91"/>
      <c r="C19313" s="91"/>
      <c r="D19313" s="91"/>
    </row>
    <row r="19314" spans="1:4" x14ac:dyDescent="0.25">
      <c r="A19314" s="88">
        <v>41773.411111154826</v>
      </c>
      <c r="B19314" s="91">
        <v>7.0534825300000001</v>
      </c>
      <c r="C19314" s="91">
        <v>1.06357408</v>
      </c>
      <c r="D19314" s="91">
        <v>0.99356800000000001</v>
      </c>
    </row>
    <row r="19315" spans="1:4" x14ac:dyDescent="0.25">
      <c r="A19315" s="88">
        <v>41773.411805599273</v>
      </c>
      <c r="B19315" s="91">
        <v>6.8627452900000003</v>
      </c>
      <c r="C19315" s="91">
        <v>0.97251308000000003</v>
      </c>
      <c r="D19315" s="91">
        <v>0.89598447000000003</v>
      </c>
    </row>
    <row r="19316" spans="1:4" x14ac:dyDescent="0.25">
      <c r="A19316" s="88">
        <v>41773.41250004372</v>
      </c>
      <c r="B19316" s="91">
        <v>6.7711911200000001</v>
      </c>
      <c r="C19316" s="91">
        <v>0.90146892999999995</v>
      </c>
      <c r="D19316" s="91">
        <v>0.82507478999999995</v>
      </c>
    </row>
    <row r="19317" spans="1:4" x14ac:dyDescent="0.25">
      <c r="A19317" s="88">
        <v>41773.413194488166</v>
      </c>
      <c r="B19317" s="91">
        <v>6.73876572</v>
      </c>
      <c r="C19317" s="91">
        <v>0.87909079000000001</v>
      </c>
      <c r="D19317" s="91">
        <v>0.80272536999999999</v>
      </c>
    </row>
    <row r="19318" spans="1:4" x14ac:dyDescent="0.25">
      <c r="A19318" s="88">
        <v>41773.413888932613</v>
      </c>
      <c r="B19318" s="91">
        <v>6.9829096799999997</v>
      </c>
      <c r="C19318" s="91">
        <v>0.80460690999999995</v>
      </c>
      <c r="D19318" s="91">
        <v>0.74788535</v>
      </c>
    </row>
    <row r="19319" spans="1:4" x14ac:dyDescent="0.25">
      <c r="A19319" s="88">
        <v>41773.41458337706</v>
      </c>
      <c r="B19319" s="91">
        <v>7.0592055299999998</v>
      </c>
      <c r="C19319" s="91">
        <v>0.76398586999999996</v>
      </c>
      <c r="D19319" s="91">
        <v>0.71399844000000001</v>
      </c>
    </row>
    <row r="19320" spans="1:4" x14ac:dyDescent="0.25">
      <c r="A19320" s="88">
        <v>41773.415277821507</v>
      </c>
      <c r="B19320" s="91">
        <v>6.97337294</v>
      </c>
      <c r="C19320" s="91">
        <v>0.79220413999999995</v>
      </c>
      <c r="D19320" s="91">
        <v>0.73564118000000001</v>
      </c>
    </row>
    <row r="19321" spans="1:4" x14ac:dyDescent="0.25">
      <c r="A19321" s="88">
        <v>41773.415972265953</v>
      </c>
      <c r="B19321" s="91">
        <v>6.9390401800000001</v>
      </c>
      <c r="C19321" s="91">
        <v>0.77056097999999995</v>
      </c>
      <c r="D19321" s="91">
        <v>0.71385818999999995</v>
      </c>
    </row>
    <row r="19322" spans="1:4" x14ac:dyDescent="0.25">
      <c r="A19322" s="88">
        <v>41773.4166667104</v>
      </c>
      <c r="B19322" s="91">
        <v>6.7940792999999999</v>
      </c>
      <c r="C19322" s="91">
        <v>0.92909728999999996</v>
      </c>
      <c r="D19322" s="91">
        <v>0.85176068999999999</v>
      </c>
    </row>
    <row r="19323" spans="1:4" x14ac:dyDescent="0.25">
      <c r="A19323" s="88">
        <v>41773.417361154847</v>
      </c>
      <c r="B19323" s="91">
        <v>7.2384982100000004</v>
      </c>
      <c r="C19323" s="91">
        <v>1.0432143199999999</v>
      </c>
      <c r="D19323" s="91">
        <v>0.98793518999999996</v>
      </c>
    </row>
    <row r="19324" spans="1:4" x14ac:dyDescent="0.25">
      <c r="A19324" s="88">
        <v>41773.418055599293</v>
      </c>
      <c r="B19324" s="91">
        <v>7.1259632100000001</v>
      </c>
      <c r="C19324" s="91">
        <v>0.99202882999999997</v>
      </c>
      <c r="D19324" s="91">
        <v>0.93167770000000005</v>
      </c>
    </row>
    <row r="19325" spans="1:4" x14ac:dyDescent="0.25">
      <c r="A19325" s="89">
        <v>41773.41875004374</v>
      </c>
      <c r="B19325" s="92"/>
      <c r="C19325" s="92"/>
      <c r="D19325" s="92"/>
    </row>
    <row r="19326" spans="1:4" x14ac:dyDescent="0.25">
      <c r="A19326" s="88">
        <v>41773.419444488187</v>
      </c>
      <c r="B19326" s="91"/>
      <c r="C19326" s="91"/>
      <c r="D19326" s="91"/>
    </row>
    <row r="19327" spans="1:4" x14ac:dyDescent="0.25">
      <c r="A19327" s="88">
        <v>41773.420138932634</v>
      </c>
      <c r="B19327" s="91">
        <v>7.11261177</v>
      </c>
      <c r="C19327" s="91">
        <v>0.93094264999999998</v>
      </c>
      <c r="D19327" s="91">
        <v>0.87332653999999998</v>
      </c>
    </row>
    <row r="19328" spans="1:4" x14ac:dyDescent="0.25">
      <c r="A19328" s="88">
        <v>41773.42083337708</v>
      </c>
      <c r="B19328" s="91">
        <v>6.5499348599999996</v>
      </c>
      <c r="C19328" s="91">
        <v>0.87910730000000004</v>
      </c>
      <c r="D19328" s="91">
        <v>0.79203361000000005</v>
      </c>
    </row>
    <row r="19329" spans="1:4" x14ac:dyDescent="0.25">
      <c r="A19329" s="88">
        <v>41773.421527821527</v>
      </c>
      <c r="B19329" s="91">
        <v>6.7063398400000001</v>
      </c>
      <c r="C19329" s="91">
        <v>1.8192700100000001</v>
      </c>
      <c r="D19329" s="91">
        <v>1.6573851100000001</v>
      </c>
    </row>
    <row r="19330" spans="1:4" x14ac:dyDescent="0.25">
      <c r="A19330" s="88">
        <v>41773.422222265974</v>
      </c>
      <c r="B19330" s="91">
        <v>6.7063398400000001</v>
      </c>
      <c r="C19330" s="91">
        <v>1.8192700100000001</v>
      </c>
      <c r="D19330" s="91">
        <v>1.6573851100000001</v>
      </c>
    </row>
    <row r="19331" spans="1:4" x14ac:dyDescent="0.25">
      <c r="A19331" s="88">
        <v>41773.42291671042</v>
      </c>
      <c r="B19331" s="91">
        <v>6.7978940000000003</v>
      </c>
      <c r="C19331" s="91">
        <v>0.90761208999999998</v>
      </c>
      <c r="D19331" s="91">
        <v>0.83229207999999999</v>
      </c>
    </row>
    <row r="19332" spans="1:4" x14ac:dyDescent="0.25">
      <c r="A19332" s="88">
        <v>41773.423611154867</v>
      </c>
      <c r="B19332" s="91">
        <v>6.7559318499999996</v>
      </c>
      <c r="C19332" s="91">
        <v>0.90197194000000003</v>
      </c>
      <c r="D19332" s="91">
        <v>0.82463222999999997</v>
      </c>
    </row>
    <row r="19333" spans="1:4" x14ac:dyDescent="0.25">
      <c r="A19333" s="88">
        <v>41773.424305599314</v>
      </c>
      <c r="B19333" s="91">
        <v>6.7692837700000004</v>
      </c>
      <c r="C19333" s="91">
        <v>0.80415868999999995</v>
      </c>
      <c r="D19333" s="91">
        <v>0.73591030000000002</v>
      </c>
    </row>
    <row r="19334" spans="1:4" x14ac:dyDescent="0.25">
      <c r="A19334" s="88">
        <v>41773.425000043761</v>
      </c>
      <c r="B19334" s="91">
        <v>6.7349510199999996</v>
      </c>
      <c r="C19334" s="91">
        <v>0.80286521</v>
      </c>
      <c r="D19334" s="91">
        <v>0.73292124000000003</v>
      </c>
    </row>
    <row r="19335" spans="1:4" x14ac:dyDescent="0.25">
      <c r="A19335" s="88">
        <v>41773.425694488207</v>
      </c>
      <c r="B19335" s="91">
        <v>6.8207831399999996</v>
      </c>
      <c r="C19335" s="91">
        <v>1.0617227600000001</v>
      </c>
      <c r="D19335" s="91">
        <v>0.97521829999999998</v>
      </c>
    </row>
    <row r="19336" spans="1:4" x14ac:dyDescent="0.25">
      <c r="A19336" s="88">
        <v>41773.426388932654</v>
      </c>
      <c r="B19336" s="91">
        <v>6.6586551700000003</v>
      </c>
      <c r="C19336" s="91">
        <v>0.88636029000000005</v>
      </c>
      <c r="D19336" s="91">
        <v>0.80474811999999996</v>
      </c>
    </row>
    <row r="19337" spans="1:4" x14ac:dyDescent="0.25">
      <c r="A19337" s="88">
        <v>41773.427083377101</v>
      </c>
      <c r="B19337" s="91">
        <v>6.6701002100000002</v>
      </c>
      <c r="C19337" s="91">
        <v>0.85397690999999998</v>
      </c>
      <c r="D19337" s="91">
        <v>0.77597861999999995</v>
      </c>
    </row>
    <row r="19338" spans="1:4" x14ac:dyDescent="0.25">
      <c r="A19338" s="88">
        <v>41773.427777821547</v>
      </c>
      <c r="B19338" s="91">
        <v>6.6701002100000002</v>
      </c>
      <c r="C19338" s="91">
        <v>0.85397690999999998</v>
      </c>
      <c r="D19338" s="91">
        <v>0.77597861999999995</v>
      </c>
    </row>
    <row r="19339" spans="1:4" x14ac:dyDescent="0.25">
      <c r="A19339" s="88">
        <v>41773.428472265994</v>
      </c>
      <c r="B19339" s="91">
        <v>6.6643772099999996</v>
      </c>
      <c r="C19339" s="91">
        <v>0.72962313999999995</v>
      </c>
      <c r="D19339" s="91">
        <v>0.66271256999999995</v>
      </c>
    </row>
    <row r="19340" spans="1:4" x14ac:dyDescent="0.25">
      <c r="A19340" s="88">
        <v>41773.429166710441</v>
      </c>
      <c r="B19340" s="91">
        <v>14.24238968</v>
      </c>
      <c r="C19340" s="91">
        <v>0.91654639999999998</v>
      </c>
      <c r="D19340" s="91">
        <v>1.8056321099999999</v>
      </c>
    </row>
    <row r="19341" spans="1:4" x14ac:dyDescent="0.25">
      <c r="A19341" s="88">
        <v>41773.429861154887</v>
      </c>
      <c r="B19341" s="91"/>
      <c r="C19341" s="91"/>
      <c r="D19341" s="91"/>
    </row>
    <row r="19342" spans="1:4" x14ac:dyDescent="0.25">
      <c r="A19342" s="88">
        <v>41773.430555599334</v>
      </c>
      <c r="B19342" s="91"/>
      <c r="C19342" s="91"/>
      <c r="D19342" s="91"/>
    </row>
    <row r="19343" spans="1:4" x14ac:dyDescent="0.25">
      <c r="A19343" s="88">
        <v>41773.431250043781</v>
      </c>
      <c r="B19343" s="91"/>
      <c r="C19343" s="91"/>
      <c r="D19343" s="91"/>
    </row>
    <row r="19344" spans="1:4" x14ac:dyDescent="0.25">
      <c r="A19344" s="88">
        <v>41773.431944488228</v>
      </c>
      <c r="B19344" s="91">
        <v>7.1755552299999996</v>
      </c>
      <c r="C19344" s="91">
        <v>1.1749010099999999</v>
      </c>
      <c r="D19344" s="91">
        <v>1.10746849</v>
      </c>
    </row>
    <row r="19345" spans="1:4" x14ac:dyDescent="0.25">
      <c r="A19345" s="88">
        <v>41773.432638932674</v>
      </c>
      <c r="B19345" s="91">
        <v>7.4483103799999997</v>
      </c>
      <c r="C19345" s="91">
        <v>1.20589459</v>
      </c>
      <c r="D19345" s="91">
        <v>1.16006589</v>
      </c>
    </row>
    <row r="19346" spans="1:4" x14ac:dyDescent="0.25">
      <c r="A19346" s="88">
        <v>41773.433333377121</v>
      </c>
      <c r="B19346" s="91">
        <v>7.0572981800000001</v>
      </c>
      <c r="C19346" s="91">
        <v>0.88748711000000002</v>
      </c>
      <c r="D19346" s="91">
        <v>0.83891547</v>
      </c>
    </row>
    <row r="19347" spans="1:4" x14ac:dyDescent="0.25">
      <c r="A19347" s="88">
        <v>41773.434027821568</v>
      </c>
      <c r="B19347" s="91">
        <v>6.8265051799999998</v>
      </c>
      <c r="C19347" s="91">
        <v>0.76902901999999995</v>
      </c>
      <c r="D19347" s="91">
        <v>0.71881205000000004</v>
      </c>
    </row>
    <row r="19348" spans="1:4" x14ac:dyDescent="0.25">
      <c r="A19348" s="88">
        <v>41773.434722266014</v>
      </c>
      <c r="B19348" s="91">
        <v>6.95429897</v>
      </c>
      <c r="C19348" s="91">
        <v>0.83350252999999996</v>
      </c>
      <c r="D19348" s="91">
        <v>0.76675086999999997</v>
      </c>
    </row>
    <row r="19349" spans="1:4" x14ac:dyDescent="0.25">
      <c r="A19349" s="88">
        <v>41773.435416710461</v>
      </c>
      <c r="B19349" s="91">
        <v>6.8169684400000001</v>
      </c>
      <c r="C19349" s="91">
        <v>0.88636029000000005</v>
      </c>
      <c r="D19349" s="91">
        <v>0.82170540000000003</v>
      </c>
    </row>
    <row r="19350" spans="1:4" x14ac:dyDescent="0.25">
      <c r="A19350" s="88">
        <v>41773.436111154908</v>
      </c>
      <c r="B19350" s="91">
        <v>6.9333181399999999</v>
      </c>
      <c r="C19350" s="91">
        <v>0.83217697999999996</v>
      </c>
      <c r="D19350" s="91">
        <v>0.76447993999999997</v>
      </c>
    </row>
    <row r="19351" spans="1:4" x14ac:dyDescent="0.25">
      <c r="A19351" s="88">
        <v>41773.436805599355</v>
      </c>
      <c r="B19351" s="91">
        <v>6.9771876300000004</v>
      </c>
      <c r="C19351" s="91">
        <v>0.98665868999999995</v>
      </c>
      <c r="D19351" s="91">
        <v>0.91278963999999996</v>
      </c>
    </row>
    <row r="19352" spans="1:4" x14ac:dyDescent="0.25">
      <c r="A19352" s="88">
        <v>41773.437500043801</v>
      </c>
      <c r="B19352" s="91">
        <v>6.5480275199999998</v>
      </c>
      <c r="C19352" s="91">
        <v>0.95760685000000001</v>
      </c>
      <c r="D19352" s="91">
        <v>0.88849400999999995</v>
      </c>
    </row>
    <row r="19353" spans="1:4" x14ac:dyDescent="0.25">
      <c r="A19353" s="88">
        <v>41773.438194488248</v>
      </c>
      <c r="B19353" s="91">
        <v>6.7406730699999997</v>
      </c>
      <c r="C19353" s="91">
        <v>0.82165259000000002</v>
      </c>
      <c r="D19353" s="91">
        <v>0.74036944000000005</v>
      </c>
    </row>
    <row r="19354" spans="1:4" x14ac:dyDescent="0.25">
      <c r="A19354" s="88">
        <v>41773.438888932695</v>
      </c>
      <c r="B19354" s="91">
        <v>13.39742088</v>
      </c>
      <c r="C19354" s="91">
        <v>0.94679153000000005</v>
      </c>
      <c r="D19354" s="91">
        <v>0.86430901000000004</v>
      </c>
    </row>
    <row r="19355" spans="1:4" x14ac:dyDescent="0.25">
      <c r="A19355" s="88">
        <v>41773.439583377141</v>
      </c>
      <c r="B19355" s="91"/>
      <c r="C19355" s="91"/>
      <c r="D19355" s="91"/>
    </row>
    <row r="19356" spans="1:4" x14ac:dyDescent="0.25">
      <c r="A19356" s="88">
        <v>41773.440277821588</v>
      </c>
      <c r="B19356" s="91"/>
      <c r="C19356" s="91"/>
      <c r="D19356" s="91"/>
    </row>
    <row r="19357" spans="1:4" x14ac:dyDescent="0.25">
      <c r="A19357" s="88">
        <v>41773.440972266035</v>
      </c>
      <c r="B19357" s="91"/>
      <c r="C19357" s="91"/>
      <c r="D19357" s="91"/>
    </row>
    <row r="19358" spans="1:4" x14ac:dyDescent="0.25">
      <c r="A19358" s="88">
        <v>41773.441666710482</v>
      </c>
      <c r="B19358" s="91">
        <v>6.5556569099999997</v>
      </c>
      <c r="C19358" s="91">
        <v>0.89974838000000001</v>
      </c>
      <c r="D19358" s="91">
        <v>0.82383828999999997</v>
      </c>
    </row>
    <row r="19359" spans="1:4" x14ac:dyDescent="0.25">
      <c r="A19359" s="88">
        <v>41773.442361154928</v>
      </c>
      <c r="B19359" s="91">
        <v>6.4908065800000001</v>
      </c>
      <c r="C19359" s="91">
        <v>0.96956354</v>
      </c>
      <c r="D19359" s="91">
        <v>0.87329513000000003</v>
      </c>
    </row>
    <row r="19360" spans="1:4" x14ac:dyDescent="0.25">
      <c r="A19360" s="88">
        <v>41773.443055599375</v>
      </c>
      <c r="B19360" s="91">
        <v>6.6357669799999996</v>
      </c>
      <c r="C19360" s="91">
        <v>1.0733515</v>
      </c>
      <c r="D19360" s="91">
        <v>0.96340411999999997</v>
      </c>
    </row>
    <row r="19361" spans="1:4" x14ac:dyDescent="0.25">
      <c r="A19361" s="88">
        <v>41773.443750043822</v>
      </c>
      <c r="B19361" s="91">
        <v>6.6300449400000003</v>
      </c>
      <c r="C19361" s="91">
        <v>1.3372060100000001</v>
      </c>
      <c r="D19361" s="91">
        <v>1.2111222699999999</v>
      </c>
    </row>
    <row r="19362" spans="1:4" x14ac:dyDescent="0.25">
      <c r="A19362" s="88">
        <v>41773.444444488268</v>
      </c>
      <c r="B19362" s="91">
        <v>6.4946212799999996</v>
      </c>
      <c r="C19362" s="91">
        <v>0.85554193999999995</v>
      </c>
      <c r="D19362" s="91">
        <v>0.77508372000000003</v>
      </c>
    </row>
    <row r="19363" spans="1:4" x14ac:dyDescent="0.25">
      <c r="A19363" s="88">
        <v>41773.445138932715</v>
      </c>
      <c r="B19363" s="91">
        <v>6.4583807000000002</v>
      </c>
      <c r="C19363" s="91">
        <v>0.93718265999999995</v>
      </c>
      <c r="D19363" s="91">
        <v>0.84231412000000006</v>
      </c>
    </row>
    <row r="19364" spans="1:4" x14ac:dyDescent="0.25">
      <c r="A19364" s="88">
        <v>41773.445833377162</v>
      </c>
      <c r="B19364" s="91">
        <v>6.5632862999999997</v>
      </c>
      <c r="C19364" s="91">
        <v>1.0614892199999999</v>
      </c>
      <c r="D19364" s="91">
        <v>0.95046067000000001</v>
      </c>
    </row>
    <row r="19365" spans="1:4" x14ac:dyDescent="0.25">
      <c r="A19365" s="88">
        <v>41773.446527821608</v>
      </c>
      <c r="B19365" s="91">
        <v>6.8837261200000004</v>
      </c>
      <c r="C19365" s="91">
        <v>1.0431944099999999</v>
      </c>
      <c r="D19365" s="91">
        <v>0.94075542999999995</v>
      </c>
    </row>
    <row r="19366" spans="1:4" x14ac:dyDescent="0.25">
      <c r="A19366" s="88">
        <v>41773.447222266055</v>
      </c>
      <c r="B19366" s="91">
        <v>6.6376743300000003</v>
      </c>
      <c r="C19366" s="91">
        <v>1.05014455</v>
      </c>
      <c r="D19366" s="91">
        <v>0.96870809999999996</v>
      </c>
    </row>
    <row r="19367" spans="1:4" x14ac:dyDescent="0.25">
      <c r="A19367" s="88">
        <v>41773.447916710502</v>
      </c>
      <c r="B19367" s="91">
        <v>6.5327687299999999</v>
      </c>
      <c r="C19367" s="91">
        <v>0.98836225</v>
      </c>
      <c r="D19367" s="91">
        <v>0.89687121000000003</v>
      </c>
    </row>
    <row r="19368" spans="1:4" x14ac:dyDescent="0.25">
      <c r="A19368" s="88">
        <v>41773.448611154949</v>
      </c>
      <c r="B19368" s="91">
        <v>6.3859009699999998</v>
      </c>
      <c r="C19368" s="91">
        <v>0.98726641999999998</v>
      </c>
      <c r="D19368" s="91">
        <v>0.88744723999999997</v>
      </c>
    </row>
    <row r="19369" spans="1:4" x14ac:dyDescent="0.25">
      <c r="A19369" s="88">
        <v>41773.449305599395</v>
      </c>
      <c r="B19369" s="91">
        <v>13.21812725</v>
      </c>
      <c r="C19369" s="91">
        <v>0.91901690000000003</v>
      </c>
      <c r="D19369" s="91">
        <v>0.81828880000000004</v>
      </c>
    </row>
    <row r="19370" spans="1:4" x14ac:dyDescent="0.25">
      <c r="A19370" s="88">
        <v>41773.450000043842</v>
      </c>
      <c r="B19370" s="91"/>
      <c r="C19370" s="91"/>
      <c r="D19370" s="91"/>
    </row>
    <row r="19371" spans="1:4" x14ac:dyDescent="0.25">
      <c r="A19371" s="88">
        <v>41773.450694488289</v>
      </c>
      <c r="B19371" s="91"/>
      <c r="C19371" s="91"/>
      <c r="D19371" s="91"/>
    </row>
    <row r="19372" spans="1:4" x14ac:dyDescent="0.25">
      <c r="A19372" s="88">
        <v>41773.451388932735</v>
      </c>
      <c r="B19372" s="91"/>
      <c r="C19372" s="91"/>
      <c r="D19372" s="91"/>
    </row>
    <row r="19373" spans="1:4" x14ac:dyDescent="0.25">
      <c r="A19373" s="88">
        <v>41773.452083377182</v>
      </c>
      <c r="B19373" s="91">
        <v>6.8913555100000004</v>
      </c>
      <c r="C19373" s="91">
        <v>1.30946159</v>
      </c>
      <c r="D19373" s="91">
        <v>1.2084157499999999</v>
      </c>
    </row>
    <row r="19374" spans="1:4" x14ac:dyDescent="0.25">
      <c r="A19374" s="88">
        <v>41773.452777821629</v>
      </c>
      <c r="B19374" s="91">
        <v>6.76546907</v>
      </c>
      <c r="C19374" s="91">
        <v>1.1861747499999999</v>
      </c>
      <c r="D19374" s="91">
        <v>1.09509575</v>
      </c>
    </row>
    <row r="19375" spans="1:4" x14ac:dyDescent="0.25">
      <c r="A19375" s="88">
        <v>41773.453472266076</v>
      </c>
      <c r="B19375" s="91">
        <v>6.7692837700000004</v>
      </c>
      <c r="C19375" s="91">
        <v>1.07292616</v>
      </c>
      <c r="D19375" s="91">
        <v>0.98133051000000004</v>
      </c>
    </row>
    <row r="19376" spans="1:4" x14ac:dyDescent="0.25">
      <c r="A19376" s="88">
        <v>41773.454166710522</v>
      </c>
      <c r="B19376" s="91">
        <v>6.8894481699999996</v>
      </c>
      <c r="C19376" s="91">
        <v>1.06098461</v>
      </c>
      <c r="D19376" s="91">
        <v>0.96908289000000003</v>
      </c>
    </row>
    <row r="19377" spans="1:4" x14ac:dyDescent="0.25">
      <c r="A19377" s="88">
        <v>41773.454861154969</v>
      </c>
      <c r="B19377" s="91">
        <v>6.6929883999999999</v>
      </c>
      <c r="C19377" s="91">
        <v>1.31514859</v>
      </c>
      <c r="D19377" s="91">
        <v>1.21534097</v>
      </c>
    </row>
    <row r="19378" spans="1:4" x14ac:dyDescent="0.25">
      <c r="A19378" s="88">
        <v>41773.455555599416</v>
      </c>
      <c r="B19378" s="91">
        <v>6.9771876300000004</v>
      </c>
      <c r="C19378" s="91">
        <v>1.0683856</v>
      </c>
      <c r="D19378" s="91">
        <v>0.9717285</v>
      </c>
    </row>
    <row r="19379" spans="1:4" x14ac:dyDescent="0.25">
      <c r="A19379" s="88">
        <v>41773.456250043862</v>
      </c>
      <c r="B19379" s="91">
        <v>6.9180593500000001</v>
      </c>
      <c r="C19379" s="91">
        <v>0.90869445000000004</v>
      </c>
      <c r="D19379" s="91">
        <v>0.84463513000000001</v>
      </c>
    </row>
    <row r="19380" spans="1:4" x14ac:dyDescent="0.25">
      <c r="A19380" s="88">
        <v>41773.456944488309</v>
      </c>
      <c r="B19380" s="91">
        <v>6.7616538999999998</v>
      </c>
      <c r="C19380" s="91">
        <v>0.92839384000000003</v>
      </c>
      <c r="D19380" s="91">
        <v>0.85948144999999998</v>
      </c>
    </row>
    <row r="19381" spans="1:4" x14ac:dyDescent="0.25">
      <c r="A19381" s="88">
        <v>41773.457638932756</v>
      </c>
      <c r="B19381" s="91">
        <v>6.57091665</v>
      </c>
      <c r="C19381" s="91">
        <v>1.03047943</v>
      </c>
      <c r="D19381" s="91">
        <v>0.94160599</v>
      </c>
    </row>
    <row r="19382" spans="1:4" x14ac:dyDescent="0.25">
      <c r="A19382" s="88">
        <v>41773.458333377203</v>
      </c>
      <c r="B19382" s="91">
        <v>6.7692837700000004</v>
      </c>
      <c r="C19382" s="91">
        <v>1.2366606</v>
      </c>
      <c r="D19382" s="91">
        <v>1.11552465</v>
      </c>
    </row>
    <row r="19383" spans="1:4" x14ac:dyDescent="0.25">
      <c r="A19383" s="88">
        <v>41773.459027821649</v>
      </c>
      <c r="B19383" s="91">
        <v>6.6758222600000003</v>
      </c>
      <c r="C19383" s="91">
        <v>0.87734210000000001</v>
      </c>
      <c r="D19383" s="91">
        <v>0.80310243000000003</v>
      </c>
    </row>
    <row r="19384" spans="1:4" x14ac:dyDescent="0.25">
      <c r="A19384" s="88">
        <v>41773.459722266096</v>
      </c>
      <c r="B19384" s="91">
        <v>13.24292374</v>
      </c>
      <c r="C19384" s="91">
        <v>0.71155672999999997</v>
      </c>
      <c r="D19384" s="91">
        <v>0.64612745999999999</v>
      </c>
    </row>
    <row r="19385" spans="1:4" x14ac:dyDescent="0.25">
      <c r="A19385" s="88">
        <v>41773.460416710543</v>
      </c>
      <c r="B19385" s="91"/>
      <c r="C19385" s="91"/>
      <c r="D19385" s="91"/>
    </row>
    <row r="19386" spans="1:4" x14ac:dyDescent="0.25">
      <c r="A19386" s="88">
        <v>41773.461111154989</v>
      </c>
      <c r="B19386" s="91"/>
      <c r="C19386" s="91"/>
      <c r="D19386" s="91"/>
    </row>
    <row r="19387" spans="1:4" x14ac:dyDescent="0.25">
      <c r="A19387" s="88">
        <v>41773.461805599436</v>
      </c>
      <c r="B19387" s="91"/>
      <c r="C19387" s="91"/>
      <c r="D19387" s="91"/>
    </row>
    <row r="19388" spans="1:4" x14ac:dyDescent="0.25">
      <c r="A19388" s="88">
        <v>41773.462500043883</v>
      </c>
      <c r="B19388" s="91">
        <v>6.8646526300000001</v>
      </c>
      <c r="C19388" s="91">
        <v>0.94942468000000002</v>
      </c>
      <c r="D19388" s="91">
        <v>0.87003827</v>
      </c>
    </row>
    <row r="19389" spans="1:4" x14ac:dyDescent="0.25">
      <c r="A19389" s="88">
        <v>41773.463194488329</v>
      </c>
      <c r="B19389" s="91">
        <v>6.7025251399999997</v>
      </c>
      <c r="C19389" s="91">
        <v>0.79140204000000003</v>
      </c>
      <c r="D19389" s="91">
        <v>0.72942680000000004</v>
      </c>
    </row>
    <row r="19390" spans="1:4" x14ac:dyDescent="0.25">
      <c r="A19390" s="88">
        <v>41773.463888932776</v>
      </c>
      <c r="B19390" s="91">
        <v>6.7940792999999999</v>
      </c>
      <c r="C19390" s="91">
        <v>0.71949637</v>
      </c>
      <c r="D19390" s="91">
        <v>0.65449237999999998</v>
      </c>
    </row>
    <row r="19391" spans="1:4" x14ac:dyDescent="0.25">
      <c r="A19391" s="88">
        <v>41773.464583377223</v>
      </c>
      <c r="B19391" s="91">
        <v>6.9504842800000004</v>
      </c>
      <c r="C19391" s="91">
        <v>0.78595607999999995</v>
      </c>
      <c r="D19391" s="91">
        <v>0.71964645000000005</v>
      </c>
    </row>
    <row r="19392" spans="1:4" x14ac:dyDescent="0.25">
      <c r="A19392" s="88">
        <v>41773.46527782167</v>
      </c>
      <c r="B19392" s="91">
        <v>6.6262302399999999</v>
      </c>
      <c r="C19392" s="91">
        <v>0.96422200999999996</v>
      </c>
      <c r="D19392" s="91">
        <v>0.89438361</v>
      </c>
    </row>
    <row r="19393" spans="1:4" x14ac:dyDescent="0.25">
      <c r="A19393" s="88">
        <v>41773.465972266116</v>
      </c>
      <c r="B19393" s="91">
        <v>6.9619288399999997</v>
      </c>
      <c r="C19393" s="91">
        <v>0.85568529000000004</v>
      </c>
      <c r="D19393" s="91">
        <v>0.77332783000000005</v>
      </c>
    </row>
    <row r="19394" spans="1:4" x14ac:dyDescent="0.25">
      <c r="A19394" s="88">
        <v>41773.466666710563</v>
      </c>
      <c r="B19394" s="91">
        <v>7.0077061699999996</v>
      </c>
      <c r="C19394" s="91">
        <v>0.78095323000000005</v>
      </c>
      <c r="D19394" s="91">
        <v>0.72408760000000005</v>
      </c>
    </row>
    <row r="19395" spans="1:4" x14ac:dyDescent="0.25">
      <c r="A19395" s="88">
        <v>41773.46736115501</v>
      </c>
      <c r="B19395" s="91">
        <v>6.5518422100000002</v>
      </c>
      <c r="C19395" s="91">
        <v>0.79479641000000001</v>
      </c>
      <c r="D19395" s="91">
        <v>0.73938309999999996</v>
      </c>
    </row>
    <row r="19396" spans="1:4" x14ac:dyDescent="0.25">
      <c r="A19396" s="88">
        <v>41773.468055599456</v>
      </c>
      <c r="B19396" s="91">
        <v>6.6529331200000001</v>
      </c>
      <c r="C19396" s="91">
        <v>0.82355164999999997</v>
      </c>
      <c r="D19396" s="91">
        <v>0.74268102999999996</v>
      </c>
    </row>
    <row r="19397" spans="1:4" x14ac:dyDescent="0.25">
      <c r="A19397" s="88">
        <v>41773.468750043903</v>
      </c>
      <c r="B19397" s="91">
        <v>6.4583807000000002</v>
      </c>
      <c r="C19397" s="91">
        <v>0.79317205999999996</v>
      </c>
      <c r="D19397" s="91">
        <v>0.71935892000000001</v>
      </c>
    </row>
    <row r="19398" spans="1:4" x14ac:dyDescent="0.25">
      <c r="A19398" s="88">
        <v>41773.46944448835</v>
      </c>
      <c r="B19398" s="91">
        <v>6.6529331200000001</v>
      </c>
      <c r="C19398" s="91">
        <v>0.80273724000000002</v>
      </c>
      <c r="D19398" s="91">
        <v>0.71810030999999996</v>
      </c>
    </row>
    <row r="19399" spans="1:4" x14ac:dyDescent="0.25">
      <c r="A19399" s="88">
        <v>41773.470138932797</v>
      </c>
      <c r="B19399" s="91">
        <v>13.50995636</v>
      </c>
      <c r="C19399" s="91">
        <v>0.78064268999999997</v>
      </c>
      <c r="D19399" s="91">
        <v>0.70857214999999996</v>
      </c>
    </row>
    <row r="19400" spans="1:4" x14ac:dyDescent="0.25">
      <c r="A19400" s="88">
        <v>41773.470833377243</v>
      </c>
      <c r="B19400" s="91"/>
      <c r="C19400" s="91"/>
      <c r="D19400" s="91"/>
    </row>
    <row r="19401" spans="1:4" x14ac:dyDescent="0.25">
      <c r="A19401" s="88">
        <v>41773.47152782169</v>
      </c>
      <c r="B19401" s="91"/>
      <c r="C19401" s="91"/>
      <c r="D19401" s="91"/>
    </row>
    <row r="19402" spans="1:4" x14ac:dyDescent="0.25">
      <c r="A19402" s="88">
        <v>41773.472222266137</v>
      </c>
      <c r="B19402" s="91"/>
      <c r="C19402" s="91"/>
      <c r="D19402" s="91"/>
    </row>
    <row r="19403" spans="1:4" x14ac:dyDescent="0.25">
      <c r="A19403" s="88">
        <v>41773.472916710583</v>
      </c>
      <c r="B19403" s="91">
        <v>7.0515751800000004</v>
      </c>
      <c r="C19403" s="91">
        <v>0.57182317999999999</v>
      </c>
      <c r="D19403" s="91">
        <v>0.51924269999999995</v>
      </c>
    </row>
    <row r="19404" spans="1:4" x14ac:dyDescent="0.25">
      <c r="A19404" s="88">
        <v>41773.47361115503</v>
      </c>
      <c r="B19404" s="91">
        <v>7.1316852600000002</v>
      </c>
      <c r="C19404" s="91">
        <v>0.66357255000000004</v>
      </c>
      <c r="D19404" s="91">
        <v>0.62024182000000005</v>
      </c>
    </row>
    <row r="19405" spans="1:4" x14ac:dyDescent="0.25">
      <c r="A19405" s="88">
        <v>41773.474305599477</v>
      </c>
      <c r="B19405" s="91">
        <v>7.0572981800000001</v>
      </c>
      <c r="C19405" s="91">
        <v>0.65462898999999997</v>
      </c>
      <c r="D19405" s="91">
        <v>0.61411399</v>
      </c>
    </row>
    <row r="19406" spans="1:4" x14ac:dyDescent="0.25">
      <c r="A19406" s="88">
        <v>41773.475000043924</v>
      </c>
      <c r="B19406" s="91">
        <v>7.0744643199999997</v>
      </c>
      <c r="C19406" s="91">
        <v>0.64425807999999996</v>
      </c>
      <c r="D19406" s="91">
        <v>0.60168396999999996</v>
      </c>
    </row>
    <row r="19407" spans="1:4" x14ac:dyDescent="0.25">
      <c r="A19407" s="88">
        <v>41773.47569448837</v>
      </c>
      <c r="B19407" s="91">
        <v>7.0210576099999997</v>
      </c>
      <c r="C19407" s="91">
        <v>0.65389377000000004</v>
      </c>
      <c r="D19407" s="91">
        <v>0.61153692000000004</v>
      </c>
    </row>
    <row r="19408" spans="1:4" x14ac:dyDescent="0.25">
      <c r="A19408" s="88">
        <v>41773.476388932817</v>
      </c>
      <c r="B19408" s="91">
        <v>6.9523916200000002</v>
      </c>
      <c r="C19408" s="91">
        <v>0.67385857999999998</v>
      </c>
      <c r="D19408" s="91">
        <v>0.62862605000000005</v>
      </c>
    </row>
    <row r="19409" spans="1:4" x14ac:dyDescent="0.25">
      <c r="A19409" s="88">
        <v>41773.477083377264</v>
      </c>
      <c r="B19409" s="91">
        <v>6.8341345799999997</v>
      </c>
      <c r="C19409" s="91">
        <v>0.68704832000000005</v>
      </c>
      <c r="D19409" s="91">
        <v>0.63675559000000004</v>
      </c>
    </row>
    <row r="19410" spans="1:4" x14ac:dyDescent="0.25">
      <c r="A19410" s="88">
        <v>41773.47777782171</v>
      </c>
      <c r="B19410" s="91">
        <v>7.0172429100000002</v>
      </c>
      <c r="C19410" s="91">
        <v>0.59426880000000004</v>
      </c>
      <c r="D19410" s="91">
        <v>0.54630065000000005</v>
      </c>
    </row>
    <row r="19411" spans="1:4" x14ac:dyDescent="0.25">
      <c r="A19411" s="88">
        <v>41773.478472266157</v>
      </c>
      <c r="B19411" s="91">
        <v>7.0992598500000001</v>
      </c>
      <c r="C19411" s="91">
        <v>0.65572828000000005</v>
      </c>
      <c r="D19411" s="91">
        <v>0.61171275000000003</v>
      </c>
    </row>
    <row r="19412" spans="1:4" x14ac:dyDescent="0.25">
      <c r="A19412" s="88">
        <v>41773.479166710604</v>
      </c>
      <c r="B19412" s="91">
        <v>6.8551154099999998</v>
      </c>
      <c r="C19412" s="91">
        <v>0.66373146000000005</v>
      </c>
      <c r="D19412" s="91">
        <v>0.6221295</v>
      </c>
    </row>
    <row r="19413" spans="1:4" x14ac:dyDescent="0.25">
      <c r="A19413" s="88">
        <v>41773.47986115505</v>
      </c>
      <c r="B19413" s="91">
        <v>6.9790949800000002</v>
      </c>
      <c r="C19413" s="91">
        <v>0.67649024999999996</v>
      </c>
      <c r="D19413" s="91">
        <v>0.62342799000000004</v>
      </c>
    </row>
    <row r="19414" spans="1:4" x14ac:dyDescent="0.25">
      <c r="A19414" s="88">
        <v>41773.480555599497</v>
      </c>
      <c r="B19414" s="91">
        <v>13.43747711</v>
      </c>
      <c r="C19414" s="91">
        <v>0.70274866000000002</v>
      </c>
      <c r="D19414" s="91">
        <v>0.65338938999999996</v>
      </c>
    </row>
    <row r="19415" spans="1:4" x14ac:dyDescent="0.25">
      <c r="A19415" s="88">
        <v>41773.481250043944</v>
      </c>
      <c r="B19415" s="91"/>
      <c r="C19415" s="91"/>
      <c r="D19415" s="91"/>
    </row>
    <row r="19416" spans="1:4" x14ac:dyDescent="0.25">
      <c r="A19416" s="88">
        <v>41773.481944488391</v>
      </c>
      <c r="B19416" s="91"/>
      <c r="C19416" s="91"/>
      <c r="D19416" s="91"/>
    </row>
    <row r="19417" spans="1:4" x14ac:dyDescent="0.25">
      <c r="A19417" s="88">
        <v>41773.482638932837</v>
      </c>
      <c r="B19417" s="91"/>
      <c r="C19417" s="91"/>
      <c r="D19417" s="91"/>
    </row>
    <row r="19418" spans="1:4" x14ac:dyDescent="0.25">
      <c r="A19418" s="88">
        <v>41773.483333377284</v>
      </c>
      <c r="B19418" s="91">
        <v>7.0210576099999997</v>
      </c>
      <c r="C19418" s="91">
        <v>0.61174863999999995</v>
      </c>
      <c r="D19418" s="91">
        <v>0.58454764000000003</v>
      </c>
    </row>
    <row r="19419" spans="1:4" x14ac:dyDescent="0.25">
      <c r="A19419" s="88">
        <v>41773.484027821731</v>
      </c>
      <c r="B19419" s="91">
        <v>7.0382237400000003</v>
      </c>
      <c r="C19419" s="91">
        <v>0.64702755000000001</v>
      </c>
      <c r="D19419" s="91">
        <v>0.60300719999999997</v>
      </c>
    </row>
    <row r="19420" spans="1:4" x14ac:dyDescent="0.25">
      <c r="A19420" s="88">
        <v>41773.484722266177</v>
      </c>
      <c r="B19420" s="91">
        <v>6.9581141500000001</v>
      </c>
      <c r="C19420" s="91">
        <v>0.66756766999999995</v>
      </c>
      <c r="D19420" s="91">
        <v>0.62145704000000002</v>
      </c>
    </row>
    <row r="19421" spans="1:4" x14ac:dyDescent="0.25">
      <c r="A19421" s="88">
        <v>41773.485416710624</v>
      </c>
      <c r="B19421" s="91">
        <v>7.0725569699999999</v>
      </c>
      <c r="C19421" s="91">
        <v>0.81213312999999998</v>
      </c>
      <c r="D19421" s="91">
        <v>0.75331049999999999</v>
      </c>
    </row>
    <row r="19422" spans="1:4" x14ac:dyDescent="0.25">
      <c r="A19422" s="88">
        <v>41773.486111155071</v>
      </c>
      <c r="B19422" s="91">
        <v>7.0706496200000002</v>
      </c>
      <c r="C19422" s="91">
        <v>0.81310247999999996</v>
      </c>
      <c r="D19422" s="91">
        <v>0.76022011</v>
      </c>
    </row>
    <row r="19423" spans="1:4" x14ac:dyDescent="0.25">
      <c r="A19423" s="88">
        <v>41773.486805599518</v>
      </c>
      <c r="B19423" s="91">
        <v>7.2156100299999997</v>
      </c>
      <c r="C19423" s="91">
        <v>0.70071404999999998</v>
      </c>
      <c r="D19423" s="91">
        <v>0.65559942000000004</v>
      </c>
    </row>
    <row r="19424" spans="1:4" x14ac:dyDescent="0.25">
      <c r="A19424" s="88">
        <v>41773.487500043964</v>
      </c>
      <c r="B19424" s="91">
        <v>7.1831846199999996</v>
      </c>
      <c r="C19424" s="91">
        <v>0.63580899999999996</v>
      </c>
      <c r="D19424" s="91">
        <v>0.60211795999999995</v>
      </c>
    </row>
    <row r="19425" spans="1:4" x14ac:dyDescent="0.25">
      <c r="A19425" s="88">
        <v>41773.488194488411</v>
      </c>
      <c r="B19425" s="91">
        <v>7.3262376800000002</v>
      </c>
      <c r="C19425" s="91">
        <v>0.71081740000000004</v>
      </c>
      <c r="D19425" s="91">
        <v>0.67115586999999999</v>
      </c>
    </row>
    <row r="19426" spans="1:4" x14ac:dyDescent="0.25">
      <c r="A19426" s="88">
        <v>41773.488888932858</v>
      </c>
      <c r="B19426" s="91">
        <v>7.3624782599999996</v>
      </c>
      <c r="C19426" s="91">
        <v>0.72238594</v>
      </c>
      <c r="D19426" s="91">
        <v>0.68829857999999999</v>
      </c>
    </row>
    <row r="19427" spans="1:4" x14ac:dyDescent="0.25">
      <c r="A19427" s="88">
        <v>41773.489583377304</v>
      </c>
      <c r="B19427" s="91">
        <v>6.8417639699999997</v>
      </c>
      <c r="C19427" s="91">
        <v>0.70939969999999997</v>
      </c>
      <c r="D19427" s="91">
        <v>0.67863249999999997</v>
      </c>
    </row>
    <row r="19428" spans="1:4" x14ac:dyDescent="0.25">
      <c r="A19428" s="88">
        <v>41773.490277821751</v>
      </c>
      <c r="B19428" s="91">
        <v>6.9657435400000001</v>
      </c>
      <c r="C19428" s="91">
        <v>0.66468643999999999</v>
      </c>
      <c r="D19428" s="91">
        <v>0.61179119000000004</v>
      </c>
    </row>
    <row r="19429" spans="1:4" x14ac:dyDescent="0.25">
      <c r="A19429" s="88">
        <v>41773.490972266198</v>
      </c>
      <c r="B19429" s="91">
        <v>13.57480717</v>
      </c>
      <c r="C19429" s="91">
        <v>0.77438622999999995</v>
      </c>
      <c r="D19429" s="91">
        <v>0.71909546999999996</v>
      </c>
    </row>
    <row r="19430" spans="1:4" x14ac:dyDescent="0.25">
      <c r="A19430" s="88">
        <v>41773.491666710644</v>
      </c>
      <c r="B19430" s="91"/>
      <c r="C19430" s="91"/>
      <c r="D19430" s="91"/>
    </row>
    <row r="19431" spans="1:4" x14ac:dyDescent="0.25">
      <c r="A19431" s="88">
        <v>41773.492361155091</v>
      </c>
      <c r="B19431" s="91"/>
      <c r="C19431" s="91"/>
      <c r="D19431" s="91"/>
    </row>
    <row r="19432" spans="1:4" x14ac:dyDescent="0.25">
      <c r="A19432" s="88">
        <v>41773.493055599538</v>
      </c>
      <c r="B19432" s="91"/>
      <c r="C19432" s="91"/>
      <c r="D19432" s="91"/>
    </row>
    <row r="19433" spans="1:4" x14ac:dyDescent="0.25">
      <c r="A19433" s="88">
        <v>41773.493750043985</v>
      </c>
      <c r="B19433" s="91">
        <v>6.8341345799999997</v>
      </c>
      <c r="C19433" s="91">
        <v>0.70200711000000005</v>
      </c>
      <c r="D19433" s="91">
        <v>0.64712166999999998</v>
      </c>
    </row>
    <row r="19434" spans="1:4" x14ac:dyDescent="0.25">
      <c r="A19434" s="88">
        <v>41773.494444488431</v>
      </c>
      <c r="B19434" s="91">
        <v>6.8741893799999998</v>
      </c>
      <c r="C19434" s="91">
        <v>0.89599740999999999</v>
      </c>
      <c r="D19434" s="91">
        <v>0.82356112999999997</v>
      </c>
    </row>
    <row r="19435" spans="1:4" x14ac:dyDescent="0.25">
      <c r="A19435" s="88">
        <v>41773.495138932878</v>
      </c>
      <c r="B19435" s="91">
        <v>6.8875408199999999</v>
      </c>
      <c r="C19435" s="91">
        <v>0.74980891000000005</v>
      </c>
      <c r="D19435" s="91">
        <v>0.69242698000000003</v>
      </c>
    </row>
    <row r="19436" spans="1:4" x14ac:dyDescent="0.25">
      <c r="A19436" s="88">
        <v>41773.495833377325</v>
      </c>
      <c r="B19436" s="91">
        <v>7.2232394199999996</v>
      </c>
      <c r="C19436" s="91">
        <v>0.68468684000000002</v>
      </c>
      <c r="D19436" s="91">
        <v>0.63263798000000004</v>
      </c>
    </row>
    <row r="19437" spans="1:4" x14ac:dyDescent="0.25">
      <c r="A19437" s="88">
        <v>41773.496527821771</v>
      </c>
      <c r="B19437" s="91">
        <v>6.4831771900000001</v>
      </c>
      <c r="C19437" s="91">
        <v>0.73030459999999997</v>
      </c>
      <c r="D19437" s="91">
        <v>0.69150840999999996</v>
      </c>
    </row>
    <row r="19438" spans="1:4" x14ac:dyDescent="0.25">
      <c r="A19438" s="88">
        <v>41773.497222266218</v>
      </c>
      <c r="B19438" s="91">
        <v>6.87991142</v>
      </c>
      <c r="C19438" s="91">
        <v>0.65551983999999996</v>
      </c>
      <c r="D19438" s="91">
        <v>0.58813572000000003</v>
      </c>
    </row>
    <row r="19439" spans="1:4" x14ac:dyDescent="0.25">
      <c r="A19439" s="88">
        <v>41773.497916710665</v>
      </c>
      <c r="B19439" s="91">
        <v>6.6529331200000001</v>
      </c>
      <c r="C19439" s="91">
        <v>0.85540556999999995</v>
      </c>
      <c r="D19439" s="91">
        <v>0.78961532999999995</v>
      </c>
    </row>
    <row r="19440" spans="1:4" x14ac:dyDescent="0.25">
      <c r="A19440" s="88">
        <v>41773.498611155112</v>
      </c>
      <c r="B19440" s="91">
        <v>6.9790949800000002</v>
      </c>
      <c r="C19440" s="91">
        <v>0.74311351999999997</v>
      </c>
      <c r="D19440" s="91">
        <v>0.67487412999999996</v>
      </c>
    </row>
    <row r="19441" spans="1:4" x14ac:dyDescent="0.25">
      <c r="A19441" s="88">
        <v>41773.499305599558</v>
      </c>
      <c r="B19441" s="91">
        <v>6.4221410800000003</v>
      </c>
      <c r="C19441" s="91">
        <v>0.69981724000000001</v>
      </c>
      <c r="D19441" s="91">
        <v>0.65084481000000005</v>
      </c>
    </row>
    <row r="19442" spans="1:4" x14ac:dyDescent="0.25">
      <c r="A19442" s="88">
        <v>41773.500000044005</v>
      </c>
      <c r="B19442" s="91">
        <v>6.5365834200000004</v>
      </c>
      <c r="C19442" s="91">
        <v>0.73001331000000003</v>
      </c>
      <c r="D19442" s="91">
        <v>0.65147542999999997</v>
      </c>
    </row>
    <row r="19443" spans="1:4" x14ac:dyDescent="0.25">
      <c r="A19443" s="88">
        <v>41773.500694488452</v>
      </c>
      <c r="B19443" s="91">
        <v>6.6777296100000001</v>
      </c>
      <c r="C19443" s="91">
        <v>0.68682562999999996</v>
      </c>
      <c r="D19443" s="91">
        <v>0.61788136000000005</v>
      </c>
    </row>
    <row r="19444" spans="1:4" x14ac:dyDescent="0.25">
      <c r="A19444" s="88">
        <v>41773.501388932898</v>
      </c>
      <c r="B19444" s="91">
        <v>13.349737169999999</v>
      </c>
      <c r="C19444" s="91">
        <v>0.65462726000000004</v>
      </c>
      <c r="D19444" s="91">
        <v>0.59499835999999995</v>
      </c>
    </row>
    <row r="19445" spans="1:4" x14ac:dyDescent="0.25">
      <c r="A19445" s="88">
        <v>41773.502083377345</v>
      </c>
      <c r="B19445" s="91"/>
      <c r="C19445" s="91"/>
      <c r="D19445" s="91"/>
    </row>
    <row r="19446" spans="1:4" x14ac:dyDescent="0.25">
      <c r="A19446" s="88">
        <v>41773.502777821792</v>
      </c>
      <c r="B19446" s="91"/>
      <c r="C19446" s="91"/>
      <c r="D19446" s="91"/>
    </row>
    <row r="19447" spans="1:4" x14ac:dyDescent="0.25">
      <c r="A19447" s="88">
        <v>41773.503472266239</v>
      </c>
      <c r="B19447" s="91"/>
      <c r="C19447" s="91"/>
      <c r="D19447" s="91"/>
    </row>
    <row r="19448" spans="1:4" x14ac:dyDescent="0.25">
      <c r="A19448" s="88">
        <v>41773.504166710685</v>
      </c>
      <c r="B19448" s="91">
        <v>6.9066143000000002</v>
      </c>
      <c r="C19448" s="91">
        <v>0.53178011999999997</v>
      </c>
      <c r="D19448" s="91">
        <v>0.48001388</v>
      </c>
    </row>
    <row r="19449" spans="1:4" x14ac:dyDescent="0.25">
      <c r="A19449" s="88">
        <v>41773.504861155132</v>
      </c>
      <c r="B19449" s="91">
        <v>6.75974655</v>
      </c>
      <c r="C19449" s="91">
        <v>0.68512446000000005</v>
      </c>
      <c r="D19449" s="91">
        <v>0.63225615000000002</v>
      </c>
    </row>
    <row r="19450" spans="1:4" x14ac:dyDescent="0.25">
      <c r="A19450" s="88">
        <v>41773.505555599579</v>
      </c>
      <c r="B19450" s="91">
        <v>6.6109709700000003</v>
      </c>
      <c r="C19450" s="91">
        <v>0.64456731</v>
      </c>
      <c r="D19450" s="91">
        <v>0.58857464999999998</v>
      </c>
    </row>
    <row r="19451" spans="1:4" x14ac:dyDescent="0.25">
      <c r="A19451" s="88">
        <v>41773.506250044025</v>
      </c>
      <c r="B19451" s="91">
        <v>6.8055234000000002</v>
      </c>
      <c r="C19451" s="91">
        <v>0.69741821000000004</v>
      </c>
      <c r="D19451" s="91">
        <v>0.63089030999999995</v>
      </c>
    </row>
    <row r="19452" spans="1:4" x14ac:dyDescent="0.25">
      <c r="A19452" s="88">
        <v>41773.506944488472</v>
      </c>
      <c r="B19452" s="91">
        <v>6.7673764199999997</v>
      </c>
      <c r="C19452" s="91">
        <v>0.65894209999999998</v>
      </c>
      <c r="D19452" s="91">
        <v>0.6057536</v>
      </c>
    </row>
    <row r="19453" spans="1:4" x14ac:dyDescent="0.25">
      <c r="A19453" s="88">
        <v>41773.507638932919</v>
      </c>
      <c r="B19453" s="91">
        <v>6.5728239999999998</v>
      </c>
      <c r="C19453" s="91">
        <v>0.69786327999999997</v>
      </c>
      <c r="D19453" s="91">
        <v>0.63889837000000005</v>
      </c>
    </row>
    <row r="19454" spans="1:4" x14ac:dyDescent="0.25">
      <c r="A19454" s="88">
        <v>41773.508333377365</v>
      </c>
      <c r="B19454" s="91">
        <v>6.8017086999999998</v>
      </c>
      <c r="C19454" s="91">
        <v>0.67768240000000002</v>
      </c>
      <c r="D19454" s="91">
        <v>0.61163067999999998</v>
      </c>
    </row>
    <row r="19455" spans="1:4" x14ac:dyDescent="0.25">
      <c r="A19455" s="88">
        <v>41773.509027821812</v>
      </c>
      <c r="B19455" s="91">
        <v>6.6262302399999999</v>
      </c>
      <c r="C19455" s="91">
        <v>0.65551983999999996</v>
      </c>
      <c r="D19455" s="91">
        <v>0.60095542999999996</v>
      </c>
    </row>
    <row r="19456" spans="1:4" x14ac:dyDescent="0.25">
      <c r="A19456" s="88">
        <v>41773.509722266259</v>
      </c>
      <c r="B19456" s="91">
        <v>6.8150610900000004</v>
      </c>
      <c r="C19456" s="91">
        <v>0.65688389999999997</v>
      </c>
      <c r="D19456" s="91">
        <v>0.59430307000000004</v>
      </c>
    </row>
    <row r="19457" spans="1:4" x14ac:dyDescent="0.25">
      <c r="A19457" s="88">
        <v>41773.510416710706</v>
      </c>
      <c r="B19457" s="91">
        <v>6.6834516500000003</v>
      </c>
      <c r="C19457" s="91">
        <v>0.68655067999999997</v>
      </c>
      <c r="D19457" s="91">
        <v>0.63096023000000001</v>
      </c>
    </row>
    <row r="19458" spans="1:4" x14ac:dyDescent="0.25">
      <c r="A19458" s="88">
        <v>41773.511111155152</v>
      </c>
      <c r="B19458" s="91">
        <v>6.6548404699999999</v>
      </c>
      <c r="C19458" s="91">
        <v>0.71189857000000001</v>
      </c>
      <c r="D19458" s="91">
        <v>0.64635008999999999</v>
      </c>
    </row>
    <row r="19459" spans="1:4" x14ac:dyDescent="0.25">
      <c r="A19459" s="88">
        <v>41773.511805599599</v>
      </c>
      <c r="B19459" s="91">
        <v>13.20096111</v>
      </c>
      <c r="C19459" s="91">
        <v>0.75022739000000005</v>
      </c>
      <c r="D19459" s="91">
        <v>0.68087244000000002</v>
      </c>
    </row>
    <row r="19460" spans="1:4" x14ac:dyDescent="0.25">
      <c r="A19460" s="88">
        <v>41773.512500044046</v>
      </c>
      <c r="B19460" s="91"/>
      <c r="C19460" s="91"/>
      <c r="D19460" s="91"/>
    </row>
    <row r="19461" spans="1:4" x14ac:dyDescent="0.25">
      <c r="A19461" s="88">
        <v>41773.513194488492</v>
      </c>
      <c r="B19461" s="91"/>
      <c r="C19461" s="91"/>
      <c r="D19461" s="91"/>
    </row>
    <row r="19462" spans="1:4" x14ac:dyDescent="0.25">
      <c r="A19462" s="88">
        <v>41773.513888932939</v>
      </c>
      <c r="B19462" s="91"/>
      <c r="C19462" s="91"/>
      <c r="D19462" s="91"/>
    </row>
    <row r="19463" spans="1:4" x14ac:dyDescent="0.25">
      <c r="A19463" s="88">
        <v>41773.514583377386</v>
      </c>
      <c r="B19463" s="91">
        <v>6.8913555100000004</v>
      </c>
      <c r="C19463" s="91">
        <v>0.64594191000000001</v>
      </c>
      <c r="D19463" s="91">
        <v>0.59857523000000001</v>
      </c>
    </row>
    <row r="19464" spans="1:4" x14ac:dyDescent="0.25">
      <c r="A19464" s="88">
        <v>41773.515277821833</v>
      </c>
      <c r="B19464" s="91">
        <v>6.5384907700000001</v>
      </c>
      <c r="C19464" s="91">
        <v>0.80369782000000001</v>
      </c>
      <c r="D19464" s="91">
        <v>0.74096399999999996</v>
      </c>
    </row>
    <row r="19465" spans="1:4" x14ac:dyDescent="0.25">
      <c r="A19465" s="88">
        <v>41773.515972266279</v>
      </c>
      <c r="B19465" s="91">
        <v>6.8551154099999998</v>
      </c>
      <c r="C19465" s="91">
        <v>0.88769871</v>
      </c>
      <c r="D19465" s="91">
        <v>0.80020528999999996</v>
      </c>
    </row>
    <row r="19466" spans="1:4" x14ac:dyDescent="0.25">
      <c r="A19466" s="88">
        <v>41773.516666710726</v>
      </c>
      <c r="B19466" s="91">
        <v>6.8856334700000001</v>
      </c>
      <c r="C19466" s="91">
        <v>0.93083364000000002</v>
      </c>
      <c r="D19466" s="91">
        <v>0.85758482999999996</v>
      </c>
    </row>
    <row r="19467" spans="1:4" x14ac:dyDescent="0.25">
      <c r="A19467" s="88">
        <v>41773.517361155173</v>
      </c>
      <c r="B19467" s="91">
        <v>6.8131537399999997</v>
      </c>
      <c r="C19467" s="91">
        <v>0.92994505000000005</v>
      </c>
      <c r="D19467" s="91">
        <v>0.85747503999999997</v>
      </c>
    </row>
    <row r="19468" spans="1:4" x14ac:dyDescent="0.25">
      <c r="A19468" s="88">
        <v>41773.518055599619</v>
      </c>
      <c r="B19468" s="91">
        <v>6.7502098100000003</v>
      </c>
      <c r="C19468" s="91">
        <v>0.88219404000000001</v>
      </c>
      <c r="D19468" s="91">
        <v>0.80942738000000003</v>
      </c>
    </row>
    <row r="19469" spans="1:4" x14ac:dyDescent="0.25">
      <c r="A19469" s="88">
        <v>41773.518750044066</v>
      </c>
      <c r="B19469" s="91">
        <v>6.1455712299999998</v>
      </c>
      <c r="C19469" s="91">
        <v>0.79555814999999996</v>
      </c>
      <c r="D19469" s="91">
        <v>0.72704475999999996</v>
      </c>
    </row>
    <row r="19470" spans="1:4" x14ac:dyDescent="0.25">
      <c r="A19470" s="88">
        <v>41773.519444488513</v>
      </c>
      <c r="B19470" s="91">
        <v>6.2066068599999999</v>
      </c>
      <c r="C19470" s="91">
        <v>0.83370149000000005</v>
      </c>
      <c r="D19470" s="91">
        <v>0.73084181999999998</v>
      </c>
    </row>
    <row r="19471" spans="1:4" x14ac:dyDescent="0.25">
      <c r="A19471" s="88">
        <v>41773.52013893296</v>
      </c>
      <c r="B19471" s="91">
        <v>6.36682653</v>
      </c>
      <c r="C19471" s="91">
        <v>0.82475578999999999</v>
      </c>
      <c r="D19471" s="91">
        <v>0.72490030999999999</v>
      </c>
    </row>
    <row r="19472" spans="1:4" x14ac:dyDescent="0.25">
      <c r="A19472" s="88">
        <v>41773.520833377406</v>
      </c>
      <c r="B19472" s="91">
        <v>6.1207752199999996</v>
      </c>
      <c r="C19472" s="91">
        <v>0.82328922000000004</v>
      </c>
      <c r="D19472" s="91">
        <v>0.73198116000000002</v>
      </c>
    </row>
    <row r="19473" spans="1:4" x14ac:dyDescent="0.25">
      <c r="A19473" s="88">
        <v>41773.521527821853</v>
      </c>
      <c r="B19473" s="91">
        <v>6.1474785799999996</v>
      </c>
      <c r="C19473" s="91">
        <v>0.80511986999999996</v>
      </c>
      <c r="D19473" s="91">
        <v>0.70477027000000003</v>
      </c>
    </row>
    <row r="19474" spans="1:4" x14ac:dyDescent="0.25">
      <c r="A19474" s="88">
        <v>41773.5222222663</v>
      </c>
      <c r="B19474" s="91">
        <v>12.83855915</v>
      </c>
      <c r="C19474" s="91">
        <v>0.78551601999999998</v>
      </c>
      <c r="D19474" s="91">
        <v>0.68733995999999997</v>
      </c>
    </row>
    <row r="19475" spans="1:4" x14ac:dyDescent="0.25">
      <c r="A19475" s="88">
        <v>41773.522916710746</v>
      </c>
      <c r="B19475" s="91"/>
      <c r="C19475" s="91"/>
      <c r="D19475" s="91"/>
    </row>
    <row r="19476" spans="1:4" x14ac:dyDescent="0.25">
      <c r="A19476" s="88">
        <v>41773.523611155193</v>
      </c>
      <c r="B19476" s="91"/>
      <c r="C19476" s="91"/>
      <c r="D19476" s="91"/>
    </row>
    <row r="19477" spans="1:4" x14ac:dyDescent="0.25">
      <c r="A19477" s="88">
        <v>41773.52430559964</v>
      </c>
      <c r="B19477" s="91"/>
      <c r="C19477" s="91"/>
      <c r="D19477" s="91"/>
    </row>
    <row r="19478" spans="1:4" x14ac:dyDescent="0.25">
      <c r="A19478" s="88">
        <v>41773.525000044086</v>
      </c>
      <c r="B19478" s="91">
        <v>5.2967882199999998</v>
      </c>
      <c r="C19478" s="91">
        <v>0.87973707999999995</v>
      </c>
      <c r="D19478" s="91">
        <v>0.72295946</v>
      </c>
    </row>
    <row r="19479" spans="1:4" x14ac:dyDescent="0.25">
      <c r="A19479" s="88">
        <v>41773.525694488533</v>
      </c>
      <c r="B19479" s="91">
        <v>5.7583732599999999</v>
      </c>
      <c r="C19479" s="91">
        <v>0.85390902000000002</v>
      </c>
      <c r="D19479" s="91">
        <v>0.70738453000000001</v>
      </c>
    </row>
    <row r="19480" spans="1:4" x14ac:dyDescent="0.25">
      <c r="A19480" s="88">
        <v>41773.52638893298</v>
      </c>
      <c r="B19480" s="91">
        <v>6.1875333799999996</v>
      </c>
      <c r="C19480" s="91">
        <v>0.97460424999999995</v>
      </c>
      <c r="D19480" s="91">
        <v>0.83178978999999997</v>
      </c>
    </row>
    <row r="19481" spans="1:4" x14ac:dyDescent="0.25">
      <c r="A19481" s="88">
        <v>41773.527083377427</v>
      </c>
      <c r="B19481" s="91">
        <v>6.85320807</v>
      </c>
      <c r="C19481" s="91">
        <v>0.73211563000000002</v>
      </c>
      <c r="D19481" s="91">
        <v>0.64406896000000002</v>
      </c>
    </row>
    <row r="19482" spans="1:4" x14ac:dyDescent="0.25">
      <c r="A19482" s="88">
        <v>41773.527777821873</v>
      </c>
      <c r="B19482" s="91">
        <v>6.9295034400000004</v>
      </c>
      <c r="C19482" s="91">
        <v>0.76288807000000003</v>
      </c>
      <c r="D19482" s="91">
        <v>0.70227468000000004</v>
      </c>
    </row>
    <row r="19483" spans="1:4" x14ac:dyDescent="0.25">
      <c r="A19483" s="88">
        <v>41773.52847226632</v>
      </c>
      <c r="B19483" s="91">
        <v>6.6720075599999999</v>
      </c>
      <c r="C19483" s="91">
        <v>0.69976132999999996</v>
      </c>
      <c r="D19483" s="91">
        <v>0.64764047000000002</v>
      </c>
    </row>
    <row r="19484" spans="1:4" x14ac:dyDescent="0.25">
      <c r="A19484" s="88">
        <v>41773.529166710767</v>
      </c>
      <c r="B19484" s="91">
        <v>6.7349510199999996</v>
      </c>
      <c r="C19484" s="91">
        <v>0.75808924</v>
      </c>
      <c r="D19484" s="91">
        <v>0.68941098000000001</v>
      </c>
    </row>
    <row r="19485" spans="1:4" x14ac:dyDescent="0.25">
      <c r="A19485" s="88">
        <v>41773.529861155213</v>
      </c>
      <c r="B19485" s="91">
        <v>6.6662855099999998</v>
      </c>
      <c r="C19485" s="91">
        <v>0.80228977999999995</v>
      </c>
      <c r="D19485" s="91">
        <v>0.73169671999999997</v>
      </c>
    </row>
    <row r="19486" spans="1:4" x14ac:dyDescent="0.25">
      <c r="A19486" s="88">
        <v>41773.53055559966</v>
      </c>
      <c r="B19486" s="91">
        <v>6.8226904900000003</v>
      </c>
      <c r="C19486" s="91">
        <v>0.84150773000000001</v>
      </c>
      <c r="D19486" s="91">
        <v>0.76412915999999997</v>
      </c>
    </row>
    <row r="19487" spans="1:4" x14ac:dyDescent="0.25">
      <c r="A19487" s="88">
        <v>41773.531250044107</v>
      </c>
      <c r="B19487" s="91">
        <v>7.0038905099999997</v>
      </c>
      <c r="C19487" s="91">
        <v>0.75274759999999996</v>
      </c>
      <c r="D19487" s="91">
        <v>0.69075291999999999</v>
      </c>
    </row>
    <row r="19488" spans="1:4" x14ac:dyDescent="0.25">
      <c r="A19488" s="88">
        <v>41773.531944488554</v>
      </c>
      <c r="B19488" s="91">
        <v>6.7273216199999997</v>
      </c>
      <c r="C19488" s="91">
        <v>0.73153042999999995</v>
      </c>
      <c r="D19488" s="91">
        <v>0.68128628000000002</v>
      </c>
    </row>
    <row r="19489" spans="1:4" x14ac:dyDescent="0.25">
      <c r="A19489" s="88">
        <v>41773.532638933</v>
      </c>
      <c r="B19489" s="91">
        <v>13.349737169999999</v>
      </c>
      <c r="C19489" s="91">
        <v>0.81582898000000004</v>
      </c>
      <c r="D19489" s="91">
        <v>0.74485730999999999</v>
      </c>
    </row>
    <row r="19490" spans="1:4" x14ac:dyDescent="0.25">
      <c r="A19490" s="88">
        <v>41773.533333377447</v>
      </c>
      <c r="B19490" s="91"/>
      <c r="C19490" s="91"/>
      <c r="D19490" s="91"/>
    </row>
    <row r="19491" spans="1:4" x14ac:dyDescent="0.25">
      <c r="A19491" s="88">
        <v>41773.534027821894</v>
      </c>
      <c r="B19491" s="91"/>
      <c r="C19491" s="91"/>
      <c r="D19491" s="91"/>
    </row>
    <row r="19492" spans="1:4" x14ac:dyDescent="0.25">
      <c r="A19492" s="88">
        <v>41773.53472226634</v>
      </c>
      <c r="B19492" s="91"/>
      <c r="C19492" s="91"/>
      <c r="D19492" s="91"/>
    </row>
    <row r="19493" spans="1:4" x14ac:dyDescent="0.25">
      <c r="A19493" s="88">
        <v>41773.535416710787</v>
      </c>
      <c r="B19493" s="91">
        <v>7.0439457900000004</v>
      </c>
      <c r="C19493" s="91">
        <v>0.78300935000000005</v>
      </c>
      <c r="D19493" s="91">
        <v>0.72268741999999997</v>
      </c>
    </row>
    <row r="19494" spans="1:4" x14ac:dyDescent="0.25">
      <c r="A19494" s="88">
        <v>41773.536111155234</v>
      </c>
      <c r="B19494" s="91">
        <v>6.9104299500000002</v>
      </c>
      <c r="C19494" s="91">
        <v>0.78307884999999999</v>
      </c>
      <c r="D19494" s="91">
        <v>0.73112695999999999</v>
      </c>
    </row>
    <row r="19495" spans="1:4" x14ac:dyDescent="0.25">
      <c r="A19495" s="88">
        <v>41773.536805599681</v>
      </c>
      <c r="B19495" s="91">
        <v>6.7425804100000004</v>
      </c>
      <c r="C19495" s="91">
        <v>0.76038866999999999</v>
      </c>
      <c r="D19495" s="91">
        <v>0.70277935000000002</v>
      </c>
    </row>
    <row r="19496" spans="1:4" x14ac:dyDescent="0.25">
      <c r="A19496" s="88">
        <v>41773.537500044127</v>
      </c>
      <c r="B19496" s="91">
        <v>6.7139701799999996</v>
      </c>
      <c r="C19496" s="91">
        <v>0.90082300000000004</v>
      </c>
      <c r="D19496" s="91">
        <v>0.82178426000000004</v>
      </c>
    </row>
    <row r="19497" spans="1:4" x14ac:dyDescent="0.25">
      <c r="A19497" s="88">
        <v>41773.538194488574</v>
      </c>
      <c r="B19497" s="91">
        <v>6.6968030900000004</v>
      </c>
      <c r="C19497" s="91">
        <v>0.84570562999999999</v>
      </c>
      <c r="D19497" s="91">
        <v>0.77276796000000003</v>
      </c>
    </row>
    <row r="19498" spans="1:4" x14ac:dyDescent="0.25">
      <c r="A19498" s="88">
        <v>41773.538888933021</v>
      </c>
      <c r="B19498" s="91">
        <v>6.5804533999999997</v>
      </c>
      <c r="C19498" s="91">
        <v>0.85506510999999996</v>
      </c>
      <c r="D19498" s="91">
        <v>0.77855426000000005</v>
      </c>
    </row>
    <row r="19499" spans="1:4" x14ac:dyDescent="0.25">
      <c r="A19499" s="88">
        <v>41773.539583377467</v>
      </c>
      <c r="B19499" s="91">
        <v>7.3357744199999999</v>
      </c>
      <c r="C19499" s="91">
        <v>0.8719306</v>
      </c>
      <c r="D19499" s="91">
        <v>0.78758382999999998</v>
      </c>
    </row>
    <row r="19500" spans="1:4" x14ac:dyDescent="0.25">
      <c r="A19500" s="88">
        <v>41773.540277821914</v>
      </c>
      <c r="B19500" s="91">
        <v>6.7025251399999997</v>
      </c>
      <c r="C19500" s="91">
        <v>0.97320914000000003</v>
      </c>
      <c r="D19500" s="91">
        <v>0.92967038999999996</v>
      </c>
    </row>
    <row r="19501" spans="1:4" x14ac:dyDescent="0.25">
      <c r="A19501" s="88">
        <v>41773.540972266361</v>
      </c>
      <c r="B19501" s="91">
        <v>6.7082471799999999</v>
      </c>
      <c r="C19501" s="91">
        <v>0.72041714000000001</v>
      </c>
      <c r="D19501" s="91">
        <v>0.65532994</v>
      </c>
    </row>
    <row r="19502" spans="1:4" x14ac:dyDescent="0.25">
      <c r="A19502" s="88">
        <v>41773.541666710807</v>
      </c>
      <c r="B19502" s="91">
        <v>6.3897156700000002</v>
      </c>
      <c r="C19502" s="91">
        <v>0.70150053999999995</v>
      </c>
      <c r="D19502" s="91">
        <v>0.63873058999999999</v>
      </c>
    </row>
    <row r="19503" spans="1:4" x14ac:dyDescent="0.25">
      <c r="A19503" s="88">
        <v>41773.542361155254</v>
      </c>
      <c r="B19503" s="91">
        <v>6.8646526300000001</v>
      </c>
      <c r="C19503" s="91">
        <v>0.73158895999999995</v>
      </c>
      <c r="D19503" s="91">
        <v>0.65166402000000001</v>
      </c>
    </row>
    <row r="19504" spans="1:4" x14ac:dyDescent="0.25">
      <c r="A19504" s="88">
        <v>41773.543055599701</v>
      </c>
      <c r="B19504" s="91">
        <v>13.66636181</v>
      </c>
      <c r="C19504" s="91">
        <v>0.74275528999999996</v>
      </c>
      <c r="D19504" s="91">
        <v>0.68477845000000004</v>
      </c>
    </row>
    <row r="19505" spans="1:4" x14ac:dyDescent="0.25">
      <c r="A19505" s="88">
        <v>41773.543750044148</v>
      </c>
      <c r="B19505" s="91"/>
      <c r="C19505" s="91"/>
      <c r="D19505" s="91"/>
    </row>
    <row r="19506" spans="1:4" x14ac:dyDescent="0.25">
      <c r="A19506" s="88">
        <v>41773.544444488594</v>
      </c>
      <c r="B19506" s="91"/>
      <c r="C19506" s="91"/>
      <c r="D19506" s="91"/>
    </row>
    <row r="19507" spans="1:4" x14ac:dyDescent="0.25">
      <c r="A19507" s="88">
        <v>41773.545138933041</v>
      </c>
      <c r="B19507" s="91"/>
      <c r="C19507" s="91"/>
      <c r="D19507" s="91"/>
    </row>
    <row r="19508" spans="1:4" x14ac:dyDescent="0.25">
      <c r="A19508" s="88">
        <v>41773.545833377488</v>
      </c>
      <c r="B19508" s="91">
        <v>7.0248723000000002</v>
      </c>
      <c r="C19508" s="91">
        <v>0.78319680999999997</v>
      </c>
      <c r="D19508" s="91">
        <v>0.71938539000000001</v>
      </c>
    </row>
    <row r="19509" spans="1:4" x14ac:dyDescent="0.25">
      <c r="A19509" s="88">
        <v>41773.546527821934</v>
      </c>
      <c r="B19509" s="91">
        <v>6.7921719600000001</v>
      </c>
      <c r="C19509" s="91">
        <v>0.74815387</v>
      </c>
      <c r="D19509" s="91">
        <v>0.69705921000000004</v>
      </c>
    </row>
    <row r="19510" spans="1:4" x14ac:dyDescent="0.25">
      <c r="A19510" s="88">
        <v>41773.547222266381</v>
      </c>
      <c r="B19510" s="91">
        <v>6.8951702099999999</v>
      </c>
      <c r="C19510" s="91">
        <v>0.79378276999999997</v>
      </c>
      <c r="D19510" s="91">
        <v>0.72711152000000001</v>
      </c>
    </row>
    <row r="19511" spans="1:4" x14ac:dyDescent="0.25">
      <c r="A19511" s="88">
        <v>41773.547916710828</v>
      </c>
      <c r="B19511" s="91">
        <v>6.7692837700000004</v>
      </c>
      <c r="C19511" s="91">
        <v>0.81569862000000004</v>
      </c>
      <c r="D19511" s="91">
        <v>0.75452465000000002</v>
      </c>
    </row>
    <row r="19512" spans="1:4" x14ac:dyDescent="0.25">
      <c r="A19512" s="88">
        <v>41773.548611155275</v>
      </c>
      <c r="B19512" s="91">
        <v>6.7673764199999997</v>
      </c>
      <c r="C19512" s="91">
        <v>0.72191810999999995</v>
      </c>
      <c r="D19512" s="91">
        <v>0.65884620000000005</v>
      </c>
    </row>
    <row r="19513" spans="1:4" x14ac:dyDescent="0.25">
      <c r="A19513" s="88">
        <v>41773.549305599721</v>
      </c>
      <c r="B19513" s="91">
        <v>6.8150610900000004</v>
      </c>
      <c r="C19513" s="91">
        <v>0.76337558000000005</v>
      </c>
      <c r="D19513" s="91">
        <v>0.69868403999999995</v>
      </c>
    </row>
    <row r="19514" spans="1:4" x14ac:dyDescent="0.25">
      <c r="A19514" s="88">
        <v>41773.550000044168</v>
      </c>
      <c r="B19514" s="91">
        <v>6.8493933699999996</v>
      </c>
      <c r="C19514" s="91">
        <v>0.92223907000000005</v>
      </c>
      <c r="D19514" s="91">
        <v>0.84709913000000003</v>
      </c>
    </row>
    <row r="19515" spans="1:4" x14ac:dyDescent="0.25">
      <c r="A19515" s="88">
        <v>41773.550694488615</v>
      </c>
      <c r="B19515" s="91">
        <v>6.7120618800000003</v>
      </c>
      <c r="C19515" s="91">
        <v>0.86652934999999998</v>
      </c>
      <c r="D19515" s="91">
        <v>0.79867083000000005</v>
      </c>
    </row>
    <row r="19516" spans="1:4" x14ac:dyDescent="0.25">
      <c r="A19516" s="88">
        <v>41773.551388933061</v>
      </c>
      <c r="B19516" s="91">
        <v>7.08590841</v>
      </c>
      <c r="C19516" s="91">
        <v>0.79384606999999996</v>
      </c>
      <c r="D19516" s="91">
        <v>0.72429233999999998</v>
      </c>
    </row>
    <row r="19517" spans="1:4" x14ac:dyDescent="0.25">
      <c r="A19517" s="88">
        <v>41773.552083377508</v>
      </c>
      <c r="B19517" s="91">
        <v>6.7978940000000003</v>
      </c>
      <c r="C19517" s="91">
        <v>0.82539331999999999</v>
      </c>
      <c r="D19517" s="91">
        <v>0.77138799000000002</v>
      </c>
    </row>
    <row r="19518" spans="1:4" x14ac:dyDescent="0.25">
      <c r="A19518" s="88">
        <v>41773.552777821955</v>
      </c>
      <c r="B19518" s="91">
        <v>6.6453037300000002</v>
      </c>
      <c r="C19518" s="91">
        <v>0.74251723000000003</v>
      </c>
      <c r="D19518" s="91">
        <v>0.68071126999999998</v>
      </c>
    </row>
    <row r="19519" spans="1:4" x14ac:dyDescent="0.25">
      <c r="A19519" s="88">
        <v>41773.553472266402</v>
      </c>
      <c r="B19519" s="91">
        <v>13.40886497</v>
      </c>
      <c r="C19519" s="91">
        <v>0.71206950999999996</v>
      </c>
      <c r="D19519" s="91">
        <v>0.64527880999999998</v>
      </c>
    </row>
    <row r="19520" spans="1:4" x14ac:dyDescent="0.25">
      <c r="A19520" s="88">
        <v>41773.554166710848</v>
      </c>
      <c r="B19520" s="91"/>
      <c r="C19520" s="91"/>
      <c r="D19520" s="91"/>
    </row>
    <row r="19521" spans="1:4" x14ac:dyDescent="0.25">
      <c r="A19521" s="88">
        <v>41773.554861155295</v>
      </c>
      <c r="B19521" s="91"/>
      <c r="C19521" s="91"/>
      <c r="D19521" s="91"/>
    </row>
    <row r="19522" spans="1:4" x14ac:dyDescent="0.25">
      <c r="A19522" s="88">
        <v>41773.555555599742</v>
      </c>
      <c r="B19522" s="91"/>
      <c r="C19522" s="91"/>
      <c r="D19522" s="91"/>
    </row>
    <row r="19523" spans="1:4" x14ac:dyDescent="0.25">
      <c r="A19523" s="88">
        <v>41773.556250044188</v>
      </c>
      <c r="B19523" s="91">
        <v>6.9237813900000003</v>
      </c>
      <c r="C19523" s="91">
        <v>0.63774931000000001</v>
      </c>
      <c r="D19523" s="91">
        <v>0.58935004000000002</v>
      </c>
    </row>
    <row r="19524" spans="1:4" x14ac:dyDescent="0.25">
      <c r="A19524" s="88">
        <v>41773.556944488635</v>
      </c>
      <c r="B19524" s="91">
        <v>6.9199666999999998</v>
      </c>
      <c r="C19524" s="91">
        <v>0.68550783000000004</v>
      </c>
      <c r="D19524" s="91">
        <v>0.63400984000000005</v>
      </c>
    </row>
    <row r="19525" spans="1:4" x14ac:dyDescent="0.25">
      <c r="A19525" s="88">
        <v>41773.557638933082</v>
      </c>
      <c r="B19525" s="91">
        <v>6.7921719600000001</v>
      </c>
      <c r="C19525" s="91">
        <v>0.65436512000000002</v>
      </c>
      <c r="D19525" s="91">
        <v>0.60503936000000003</v>
      </c>
    </row>
    <row r="19526" spans="1:4" x14ac:dyDescent="0.25">
      <c r="A19526" s="88">
        <v>41773.558333377528</v>
      </c>
      <c r="B19526" s="91">
        <v>6.7750058199999996</v>
      </c>
      <c r="C19526" s="91">
        <v>0.64596271999999999</v>
      </c>
      <c r="D19526" s="91">
        <v>0.59374033999999998</v>
      </c>
    </row>
    <row r="19527" spans="1:4" x14ac:dyDescent="0.25">
      <c r="A19527" s="88">
        <v>41773.559027821975</v>
      </c>
      <c r="B19527" s="91">
        <v>6.7521171600000001</v>
      </c>
      <c r="C19527" s="91">
        <v>0.66418582000000004</v>
      </c>
      <c r="D19527" s="91">
        <v>0.60748433999999996</v>
      </c>
    </row>
    <row r="19528" spans="1:4" x14ac:dyDescent="0.25">
      <c r="A19528" s="88">
        <v>41773.559722266422</v>
      </c>
      <c r="B19528" s="91">
        <v>7.1393146500000002</v>
      </c>
      <c r="C19528" s="91">
        <v>0.70748681000000002</v>
      </c>
      <c r="D19528" s="91">
        <v>0.64726578999999995</v>
      </c>
    </row>
    <row r="19529" spans="1:4" x14ac:dyDescent="0.25">
      <c r="A19529" s="88">
        <v>41773.560416710869</v>
      </c>
      <c r="B19529" s="91">
        <v>7.2480349500000001</v>
      </c>
      <c r="C19529" s="91">
        <v>0.71978390000000003</v>
      </c>
      <c r="D19529" s="91">
        <v>0.67628001999999998</v>
      </c>
    </row>
    <row r="19530" spans="1:4" x14ac:dyDescent="0.25">
      <c r="A19530" s="88">
        <v>41773.561111155315</v>
      </c>
      <c r="B19530" s="91">
        <v>7.0782790200000001</v>
      </c>
      <c r="C19530" s="91">
        <v>0.66407943000000003</v>
      </c>
      <c r="D19530" s="91">
        <v>0.62987154999999995</v>
      </c>
    </row>
    <row r="19531" spans="1:4" x14ac:dyDescent="0.25">
      <c r="A19531" s="88">
        <v>41773.561805599762</v>
      </c>
      <c r="B19531" s="91">
        <v>7.1679258299999997</v>
      </c>
      <c r="C19531" s="91">
        <v>0.61380959000000002</v>
      </c>
      <c r="D19531" s="91">
        <v>0.5751754</v>
      </c>
    </row>
    <row r="19532" spans="1:4" x14ac:dyDescent="0.25">
      <c r="A19532" s="88">
        <v>41773.562500044209</v>
      </c>
      <c r="B19532" s="91">
        <v>7.0363163899999996</v>
      </c>
      <c r="C19532" s="91">
        <v>0.62263387000000003</v>
      </c>
      <c r="D19532" s="91">
        <v>0.58557760999999997</v>
      </c>
    </row>
    <row r="19533" spans="1:4" x14ac:dyDescent="0.25">
      <c r="A19533" s="88">
        <v>41773.563194488655</v>
      </c>
      <c r="B19533" s="91">
        <v>7.0096135100000003</v>
      </c>
      <c r="C19533" s="91">
        <v>0.68737607999999994</v>
      </c>
      <c r="D19533" s="91">
        <v>0.64141517999999997</v>
      </c>
    </row>
    <row r="19534" spans="1:4" x14ac:dyDescent="0.25">
      <c r="A19534" s="88">
        <v>41773.563888933102</v>
      </c>
      <c r="B19534" s="91">
        <v>14.179446220000001</v>
      </c>
      <c r="C19534" s="91">
        <v>0.71054929</v>
      </c>
      <c r="D19534" s="91">
        <v>0.66045845000000003</v>
      </c>
    </row>
    <row r="19535" spans="1:4" x14ac:dyDescent="0.25">
      <c r="A19535" s="88">
        <v>41773.564583377549</v>
      </c>
      <c r="B19535" s="91"/>
      <c r="C19535" s="91"/>
      <c r="D19535" s="91"/>
    </row>
    <row r="19536" spans="1:4" x14ac:dyDescent="0.25">
      <c r="A19536" s="88">
        <v>41773.565277821996</v>
      </c>
      <c r="B19536" s="91"/>
      <c r="C19536" s="91"/>
      <c r="D19536" s="91"/>
    </row>
    <row r="19537" spans="1:4" x14ac:dyDescent="0.25">
      <c r="A19537" s="88">
        <v>41773.565972266442</v>
      </c>
      <c r="B19537" s="91"/>
      <c r="C19537" s="91"/>
      <c r="D19537" s="91"/>
    </row>
    <row r="19538" spans="1:4" x14ac:dyDescent="0.25">
      <c r="A19538" s="88">
        <v>41773.566666710889</v>
      </c>
      <c r="B19538" s="91">
        <v>7.0878157599999998</v>
      </c>
      <c r="C19538" s="91">
        <v>0.67649024999999996</v>
      </c>
      <c r="D19538" s="91">
        <v>0.64173411999999996</v>
      </c>
    </row>
    <row r="19539" spans="1:4" x14ac:dyDescent="0.25">
      <c r="A19539" s="88">
        <v>41773.567361155336</v>
      </c>
      <c r="B19539" s="91">
        <v>6.6662855099999998</v>
      </c>
      <c r="C19539" s="91">
        <v>0.78388482000000004</v>
      </c>
      <c r="D19539" s="91">
        <v>0.73392880000000005</v>
      </c>
    </row>
    <row r="19540" spans="1:4" x14ac:dyDescent="0.25">
      <c r="A19540" s="88">
        <v>41773.568055599782</v>
      </c>
      <c r="B19540" s="91">
        <v>7.1145191199999998</v>
      </c>
      <c r="C19540" s="91">
        <v>0.70856142</v>
      </c>
      <c r="D19540" s="91">
        <v>0.64288378000000002</v>
      </c>
    </row>
    <row r="19541" spans="1:4" x14ac:dyDescent="0.25">
      <c r="A19541" s="88">
        <v>41773.568750044229</v>
      </c>
      <c r="B19541" s="91">
        <v>6.8760967300000004</v>
      </c>
      <c r="C19541" s="91">
        <v>0.74150740999999998</v>
      </c>
      <c r="D19541" s="91">
        <v>0.69659269000000001</v>
      </c>
    </row>
    <row r="19542" spans="1:4" x14ac:dyDescent="0.25">
      <c r="A19542" s="88">
        <v>41773.569444488676</v>
      </c>
      <c r="B19542" s="91">
        <v>6.9123372999999999</v>
      </c>
      <c r="C19542" s="91">
        <v>0.68616611000000005</v>
      </c>
      <c r="D19542" s="91">
        <v>0.63251919000000001</v>
      </c>
    </row>
    <row r="19543" spans="1:4" x14ac:dyDescent="0.25">
      <c r="A19543" s="88">
        <v>41773.570138933123</v>
      </c>
      <c r="B19543" s="91">
        <v>7.01915026</v>
      </c>
      <c r="C19543" s="91">
        <v>0.87005341000000003</v>
      </c>
      <c r="D19543" s="91">
        <v>0.80502563999999999</v>
      </c>
    </row>
    <row r="19544" spans="1:4" x14ac:dyDescent="0.25">
      <c r="A19544" s="88">
        <v>41773.570833377569</v>
      </c>
      <c r="B19544" s="91">
        <v>6.8207831399999996</v>
      </c>
      <c r="C19544" s="91">
        <v>0.92181533999999998</v>
      </c>
      <c r="D19544" s="91">
        <v>0.85898023999999995</v>
      </c>
    </row>
    <row r="19545" spans="1:4" x14ac:dyDescent="0.25">
      <c r="A19545" s="88">
        <v>41773.571527822016</v>
      </c>
      <c r="B19545" s="91">
        <v>7.0515751800000004</v>
      </c>
      <c r="C19545" s="91">
        <v>0.87881063999999998</v>
      </c>
      <c r="D19545" s="91">
        <v>0.80720906999999997</v>
      </c>
    </row>
    <row r="19546" spans="1:4" x14ac:dyDescent="0.25">
      <c r="A19546" s="88">
        <v>41773.572222266463</v>
      </c>
      <c r="B19546" s="91">
        <v>6.9924464200000003</v>
      </c>
      <c r="C19546" s="91">
        <v>1.2202534700000001</v>
      </c>
      <c r="D19546" s="91">
        <v>1.1396161300000001</v>
      </c>
    </row>
    <row r="19547" spans="1:4" x14ac:dyDescent="0.25">
      <c r="A19547" s="88">
        <v>41773.572916710909</v>
      </c>
      <c r="B19547" s="91">
        <v>6.7940792999999999</v>
      </c>
      <c r="C19547" s="91">
        <v>0.92071259000000005</v>
      </c>
      <c r="D19547" s="91">
        <v>0.85640126000000005</v>
      </c>
    </row>
    <row r="19548" spans="1:4" x14ac:dyDescent="0.25">
      <c r="A19548" s="88">
        <v>41773.573611155356</v>
      </c>
      <c r="B19548" s="91">
        <v>6.8379492800000001</v>
      </c>
      <c r="C19548" s="91">
        <v>0.87165201000000003</v>
      </c>
      <c r="D19548" s="91">
        <v>0.79909706000000003</v>
      </c>
    </row>
    <row r="19549" spans="1:4" x14ac:dyDescent="0.25">
      <c r="A19549" s="88">
        <v>41773.574305599803</v>
      </c>
      <c r="B19549" s="91">
        <v>13.643473630000001</v>
      </c>
      <c r="C19549" s="91">
        <v>0.77302462000000005</v>
      </c>
      <c r="D19549" s="91">
        <v>0.71092087000000004</v>
      </c>
    </row>
    <row r="19550" spans="1:4" x14ac:dyDescent="0.25">
      <c r="A19550" s="88">
        <v>41773.575000044249</v>
      </c>
      <c r="B19550" s="91"/>
      <c r="C19550" s="91"/>
      <c r="D19550" s="91"/>
    </row>
    <row r="19551" spans="1:4" x14ac:dyDescent="0.25">
      <c r="A19551" s="88">
        <v>41773.575694488696</v>
      </c>
      <c r="B19551" s="91"/>
      <c r="C19551" s="91"/>
      <c r="D19551" s="91"/>
    </row>
    <row r="19552" spans="1:4" x14ac:dyDescent="0.25">
      <c r="A19552" s="88">
        <v>41773.576388933143</v>
      </c>
      <c r="B19552" s="91"/>
      <c r="C19552" s="91"/>
      <c r="D19552" s="91"/>
    </row>
    <row r="19553" spans="1:4" x14ac:dyDescent="0.25">
      <c r="A19553" s="88">
        <v>41773.57708337759</v>
      </c>
      <c r="B19553" s="91">
        <v>7.0000758200000002</v>
      </c>
      <c r="C19553" s="91">
        <v>0.90254736000000002</v>
      </c>
      <c r="D19553" s="91">
        <v>0.82640117000000002</v>
      </c>
    </row>
    <row r="19554" spans="1:4" x14ac:dyDescent="0.25">
      <c r="A19554" s="88">
        <v>41773.577777822036</v>
      </c>
      <c r="B19554" s="91">
        <v>6.8150610900000004</v>
      </c>
      <c r="C19554" s="91">
        <v>0.80459636000000001</v>
      </c>
      <c r="D19554" s="91">
        <v>0.74870813000000003</v>
      </c>
    </row>
    <row r="19555" spans="1:4" x14ac:dyDescent="0.25">
      <c r="A19555" s="88">
        <v>41773.578472266483</v>
      </c>
      <c r="B19555" s="91">
        <v>6.82459784</v>
      </c>
      <c r="C19555" s="91">
        <v>0.77088827000000004</v>
      </c>
      <c r="D19555" s="91">
        <v>0.70778810999999997</v>
      </c>
    </row>
    <row r="19556" spans="1:4" x14ac:dyDescent="0.25">
      <c r="A19556" s="88">
        <v>41773.57916671093</v>
      </c>
      <c r="B19556" s="91">
        <v>6.8684673299999996</v>
      </c>
      <c r="C19556" s="91">
        <v>0.56526803999999997</v>
      </c>
      <c r="D19556" s="91">
        <v>0.51935518000000003</v>
      </c>
    </row>
    <row r="19557" spans="1:4" x14ac:dyDescent="0.25">
      <c r="A19557" s="88">
        <v>41773.579861155376</v>
      </c>
      <c r="B19557" s="91">
        <v>6.8017086999999998</v>
      </c>
      <c r="C19557" s="91">
        <v>0.65651577999999999</v>
      </c>
      <c r="D19557" s="91">
        <v>0.60510361000000001</v>
      </c>
    </row>
    <row r="19558" spans="1:4" x14ac:dyDescent="0.25">
      <c r="A19558" s="88">
        <v>41773.580555599823</v>
      </c>
      <c r="B19558" s="91">
        <v>6.76546907</v>
      </c>
      <c r="C19558" s="91">
        <v>0.59556109000000002</v>
      </c>
      <c r="D19558" s="91">
        <v>0.54628706000000005</v>
      </c>
    </row>
    <row r="19559" spans="1:4" x14ac:dyDescent="0.25">
      <c r="A19559" s="88">
        <v>41773.58125004427</v>
      </c>
      <c r="B19559" s="91">
        <v>6.8760967300000004</v>
      </c>
      <c r="C19559" s="91">
        <v>0.99040364999999997</v>
      </c>
      <c r="D19559" s="91">
        <v>0.90610080999999998</v>
      </c>
    </row>
    <row r="19560" spans="1:4" x14ac:dyDescent="0.25">
      <c r="A19560" s="88">
        <v>41773.581944488717</v>
      </c>
      <c r="B19560" s="91">
        <v>6.9962611199999998</v>
      </c>
      <c r="C19560" s="91">
        <v>0.77308642999999999</v>
      </c>
      <c r="D19560" s="91">
        <v>0.71293854999999995</v>
      </c>
    </row>
    <row r="19561" spans="1:4" x14ac:dyDescent="0.25">
      <c r="A19561" s="88">
        <v>41773.582638933163</v>
      </c>
      <c r="B19561" s="91">
        <v>6.7215995800000004</v>
      </c>
      <c r="C19561" s="91">
        <v>0.57491057999999995</v>
      </c>
      <c r="D19561" s="91">
        <v>0.53482770999999996</v>
      </c>
    </row>
    <row r="19562" spans="1:4" x14ac:dyDescent="0.25">
      <c r="A19562" s="88">
        <v>41773.58333337761</v>
      </c>
      <c r="B19562" s="91">
        <v>6.9581141500000001</v>
      </c>
      <c r="C19562" s="91">
        <v>0.56545018999999996</v>
      </c>
      <c r="D19562" s="91">
        <v>0.51569653000000004</v>
      </c>
    </row>
    <row r="19563" spans="1:4" x14ac:dyDescent="0.25">
      <c r="A19563" s="88">
        <v>41773.584027822057</v>
      </c>
      <c r="B19563" s="91">
        <v>7.3090715399999997</v>
      </c>
      <c r="C19563" s="91">
        <v>0.68677056000000003</v>
      </c>
      <c r="D19563" s="91">
        <v>0.63711625000000005</v>
      </c>
    </row>
    <row r="19564" spans="1:4" x14ac:dyDescent="0.25">
      <c r="A19564" s="88">
        <v>41773.584722266503</v>
      </c>
      <c r="B19564" s="91">
        <v>13.643473630000001</v>
      </c>
      <c r="C19564" s="91">
        <v>0.69942563999999996</v>
      </c>
      <c r="D19564" s="91">
        <v>0.66585249000000002</v>
      </c>
    </row>
    <row r="19565" spans="1:4" x14ac:dyDescent="0.25">
      <c r="A19565" s="88">
        <v>41773.58541671095</v>
      </c>
      <c r="B19565" s="91"/>
      <c r="C19565" s="91"/>
      <c r="D19565" s="91"/>
    </row>
    <row r="19566" spans="1:4" x14ac:dyDescent="0.25">
      <c r="A19566" s="88">
        <v>41773.586111155397</v>
      </c>
      <c r="B19566" s="91"/>
      <c r="C19566" s="91"/>
      <c r="D19566" s="91"/>
    </row>
    <row r="19567" spans="1:4" x14ac:dyDescent="0.25">
      <c r="A19567" s="88">
        <v>41773.586805599844</v>
      </c>
      <c r="B19567" s="91"/>
      <c r="C19567" s="91"/>
      <c r="D19567" s="91"/>
    </row>
    <row r="19568" spans="1:4" x14ac:dyDescent="0.25">
      <c r="A19568" s="88">
        <v>41773.58750004429</v>
      </c>
      <c r="B19568" s="91">
        <v>7.1965360599999997</v>
      </c>
      <c r="C19568" s="91">
        <v>0.62473893000000003</v>
      </c>
      <c r="D19568" s="91">
        <v>0.58996356000000005</v>
      </c>
    </row>
    <row r="19569" spans="1:4" x14ac:dyDescent="0.25">
      <c r="A19569" s="88">
        <v>41773.588194488737</v>
      </c>
      <c r="B19569" s="91">
        <v>6.9695582399999996</v>
      </c>
      <c r="C19569" s="91">
        <v>0.59460329999999995</v>
      </c>
      <c r="D19569" s="91">
        <v>0.56134682999999996</v>
      </c>
    </row>
    <row r="19570" spans="1:4" x14ac:dyDescent="0.25">
      <c r="A19570" s="88">
        <v>41773.588888933184</v>
      </c>
      <c r="B19570" s="91">
        <v>6.9180593500000001</v>
      </c>
      <c r="C19570" s="91">
        <v>0.64653295</v>
      </c>
      <c r="D19570" s="91">
        <v>0.60028749999999997</v>
      </c>
    </row>
    <row r="19571" spans="1:4" x14ac:dyDescent="0.25">
      <c r="A19571" s="88">
        <v>41773.58958337763</v>
      </c>
      <c r="B19571" s="91">
        <v>6.7273216199999997</v>
      </c>
      <c r="C19571" s="91">
        <v>0.77243203000000005</v>
      </c>
      <c r="D19571" s="91">
        <v>0.71450287000000001</v>
      </c>
    </row>
    <row r="19572" spans="1:4" x14ac:dyDescent="0.25">
      <c r="A19572" s="88">
        <v>41773.590277822077</v>
      </c>
      <c r="B19572" s="91">
        <v>6.9371328400000003</v>
      </c>
      <c r="C19572" s="91">
        <v>0.72869074</v>
      </c>
      <c r="D19572" s="91">
        <v>0.66484564999999995</v>
      </c>
    </row>
    <row r="19573" spans="1:4" x14ac:dyDescent="0.25">
      <c r="A19573" s="88">
        <v>41773.590972266524</v>
      </c>
      <c r="B19573" s="91">
        <v>7.0000758200000002</v>
      </c>
      <c r="C19573" s="91">
        <v>0.78407263999999999</v>
      </c>
      <c r="D19573" s="91">
        <v>0.72627496999999996</v>
      </c>
    </row>
    <row r="19574" spans="1:4" x14ac:dyDescent="0.25">
      <c r="A19574" s="88">
        <v>41773.59166671097</v>
      </c>
      <c r="B19574" s="91">
        <v>6.9352254899999997</v>
      </c>
      <c r="C19574" s="91">
        <v>0.73943669000000001</v>
      </c>
      <c r="D19574" s="91">
        <v>0.68807452999999996</v>
      </c>
    </row>
    <row r="19575" spans="1:4" x14ac:dyDescent="0.25">
      <c r="A19575" s="88">
        <v>41773.592361155417</v>
      </c>
      <c r="B19575" s="91">
        <v>6.87228203</v>
      </c>
      <c r="C19575" s="91">
        <v>0.70037746000000001</v>
      </c>
      <c r="D19575" s="91">
        <v>0.64865958999999995</v>
      </c>
    </row>
    <row r="19576" spans="1:4" x14ac:dyDescent="0.25">
      <c r="A19576" s="88">
        <v>41773.593055599864</v>
      </c>
      <c r="B19576" s="91">
        <v>6.8341345799999997</v>
      </c>
      <c r="C19576" s="91">
        <v>0.75280780000000003</v>
      </c>
      <c r="D19576" s="91">
        <v>0.69395059000000003</v>
      </c>
    </row>
    <row r="19577" spans="1:4" x14ac:dyDescent="0.25">
      <c r="A19577" s="88">
        <v>41773.593750044311</v>
      </c>
      <c r="B19577" s="91">
        <v>6.7978940000000003</v>
      </c>
      <c r="C19577" s="91">
        <v>0.71246885999999998</v>
      </c>
      <c r="D19577" s="91">
        <v>0.65504991999999995</v>
      </c>
    </row>
    <row r="19578" spans="1:4" x14ac:dyDescent="0.25">
      <c r="A19578" s="88">
        <v>41773.594444488757</v>
      </c>
      <c r="B19578" s="91">
        <v>6.6834516500000003</v>
      </c>
      <c r="C19578" s="91">
        <v>0.74245781</v>
      </c>
      <c r="D19578" s="91">
        <v>0.68084347000000001</v>
      </c>
    </row>
    <row r="19579" spans="1:4" x14ac:dyDescent="0.25">
      <c r="A19579" s="88">
        <v>41773.595138933204</v>
      </c>
      <c r="B19579" s="91">
        <v>13.441291809999999</v>
      </c>
      <c r="C19579" s="91">
        <v>0.66601741000000003</v>
      </c>
      <c r="D19579" s="91">
        <v>0.60576266000000001</v>
      </c>
    </row>
    <row r="19580" spans="1:4" x14ac:dyDescent="0.25">
      <c r="A19580" s="88">
        <v>41773.595833377651</v>
      </c>
      <c r="B19580" s="91"/>
      <c r="C19580" s="91"/>
      <c r="D19580" s="91"/>
    </row>
    <row r="19581" spans="1:4" x14ac:dyDescent="0.25">
      <c r="A19581" s="88">
        <v>41773.596527822097</v>
      </c>
      <c r="B19581" s="91"/>
      <c r="C19581" s="91"/>
      <c r="D19581" s="91"/>
    </row>
    <row r="19582" spans="1:4" x14ac:dyDescent="0.25">
      <c r="A19582" s="88">
        <v>41773.597222266544</v>
      </c>
      <c r="B19582" s="91"/>
      <c r="C19582" s="91"/>
      <c r="D19582" s="91"/>
    </row>
    <row r="19583" spans="1:4" x14ac:dyDescent="0.25">
      <c r="A19583" s="88">
        <v>41773.597916710991</v>
      </c>
      <c r="B19583" s="91">
        <v>7.0077061699999996</v>
      </c>
      <c r="C19583" s="91">
        <v>0.59484249</v>
      </c>
      <c r="D19583" s="91">
        <v>0.54954760999999996</v>
      </c>
    </row>
    <row r="19584" spans="1:4" x14ac:dyDescent="0.25">
      <c r="A19584" s="88">
        <v>41773.598611155438</v>
      </c>
      <c r="B19584" s="91">
        <v>7.1946287199999999</v>
      </c>
      <c r="C19584" s="91">
        <v>0.61430222000000001</v>
      </c>
      <c r="D19584" s="91">
        <v>0.57195043999999995</v>
      </c>
    </row>
    <row r="19585" spans="1:4" x14ac:dyDescent="0.25">
      <c r="A19585" s="88">
        <v>41773.599305599884</v>
      </c>
      <c r="B19585" s="91">
        <v>6.9886317299999998</v>
      </c>
      <c r="C19585" s="91">
        <v>0.54453087</v>
      </c>
      <c r="D19585" s="91">
        <v>0.51400243999999995</v>
      </c>
    </row>
    <row r="19586" spans="1:4" x14ac:dyDescent="0.25">
      <c r="A19586" s="88">
        <v>41773.600000044331</v>
      </c>
      <c r="B19586" s="91">
        <v>6.7425804100000004</v>
      </c>
      <c r="C19586" s="91">
        <v>0.61484503999999995</v>
      </c>
      <c r="D19586" s="91">
        <v>0.57165986000000002</v>
      </c>
    </row>
    <row r="19587" spans="1:4" x14ac:dyDescent="0.25">
      <c r="A19587" s="88">
        <v>41773.600694488778</v>
      </c>
      <c r="B19587" s="91">
        <v>7.11261177</v>
      </c>
      <c r="C19587" s="91">
        <v>0.53297985000000003</v>
      </c>
      <c r="D19587" s="91">
        <v>0.48681352</v>
      </c>
    </row>
    <row r="19588" spans="1:4" x14ac:dyDescent="0.25">
      <c r="A19588" s="88">
        <v>41773.601388933224</v>
      </c>
      <c r="B19588" s="91">
        <v>6.7444877600000002</v>
      </c>
      <c r="C19588" s="91">
        <v>0.63841574999999995</v>
      </c>
      <c r="D19588" s="91">
        <v>0.59974550999999998</v>
      </c>
    </row>
    <row r="19589" spans="1:4" x14ac:dyDescent="0.25">
      <c r="A19589" s="88">
        <v>41773.602083377671</v>
      </c>
      <c r="B19589" s="91">
        <v>6.8589301100000002</v>
      </c>
      <c r="C19589" s="91">
        <v>0.70771271000000002</v>
      </c>
      <c r="D19589" s="91">
        <v>0.64658784999999996</v>
      </c>
    </row>
    <row r="19590" spans="1:4" x14ac:dyDescent="0.25">
      <c r="A19590" s="88">
        <v>41773.602777822118</v>
      </c>
      <c r="B19590" s="91">
        <v>6.6853590000000001</v>
      </c>
      <c r="C19590" s="91">
        <v>0.83429891</v>
      </c>
      <c r="D19590" s="91">
        <v>0.76896441000000004</v>
      </c>
    </row>
    <row r="19591" spans="1:4" x14ac:dyDescent="0.25">
      <c r="A19591" s="88">
        <v>41773.603472266564</v>
      </c>
      <c r="B19591" s="91">
        <v>6.9371328400000003</v>
      </c>
      <c r="C19591" s="91">
        <v>0.95222414</v>
      </c>
      <c r="D19591" s="91">
        <v>0.86607617000000003</v>
      </c>
    </row>
    <row r="19592" spans="1:4" x14ac:dyDescent="0.25">
      <c r="A19592" s="88">
        <v>41773.604166711011</v>
      </c>
      <c r="B19592" s="91">
        <v>7.0077061699999996</v>
      </c>
      <c r="C19592" s="91">
        <v>0.67358934999999998</v>
      </c>
      <c r="D19592" s="91">
        <v>0.62436837000000001</v>
      </c>
    </row>
    <row r="19593" spans="1:4" x14ac:dyDescent="0.25">
      <c r="A19593" s="88">
        <v>41773.604861155458</v>
      </c>
      <c r="B19593" s="91">
        <v>7.4616618199999998</v>
      </c>
      <c r="C19593" s="91">
        <v>0.62483913000000002</v>
      </c>
      <c r="D19593" s="91">
        <v>0.58232837999999998</v>
      </c>
    </row>
    <row r="19594" spans="1:4" x14ac:dyDescent="0.25">
      <c r="A19594" s="88">
        <v>41773.605555599905</v>
      </c>
      <c r="B19594" s="91">
        <v>13.98489285</v>
      </c>
      <c r="C19594" s="91">
        <v>0.49135541999999999</v>
      </c>
      <c r="D19594" s="91">
        <v>0.47349942</v>
      </c>
    </row>
    <row r="19595" spans="1:4" x14ac:dyDescent="0.25">
      <c r="A19595" s="88">
        <v>41773.606250044351</v>
      </c>
      <c r="B19595" s="91"/>
      <c r="C19595" s="91"/>
      <c r="D19595" s="91"/>
    </row>
    <row r="19596" spans="1:4" x14ac:dyDescent="0.25">
      <c r="A19596" s="88">
        <v>41773.606944488798</v>
      </c>
      <c r="B19596" s="91"/>
      <c r="C19596" s="91"/>
      <c r="D19596" s="91"/>
    </row>
    <row r="19597" spans="1:4" x14ac:dyDescent="0.25">
      <c r="A19597" s="88">
        <v>41773.607638933245</v>
      </c>
      <c r="B19597" s="91"/>
      <c r="C19597" s="91"/>
      <c r="D19597" s="91"/>
    </row>
    <row r="19598" spans="1:4" x14ac:dyDescent="0.25">
      <c r="A19598" s="88">
        <v>41773.608333377691</v>
      </c>
      <c r="B19598" s="91">
        <v>7.4101629300000003</v>
      </c>
      <c r="C19598" s="91">
        <v>0.82651538000000002</v>
      </c>
      <c r="D19598" s="91">
        <v>0.78360677000000001</v>
      </c>
    </row>
    <row r="19599" spans="1:4" x14ac:dyDescent="0.25">
      <c r="A19599" s="88">
        <v>41773.609027822138</v>
      </c>
      <c r="B19599" s="91">
        <v>6.8093380899999998</v>
      </c>
      <c r="C19599" s="91">
        <v>0.65536218999999996</v>
      </c>
      <c r="D19599" s="91">
        <v>0.62783675999999999</v>
      </c>
    </row>
    <row r="19600" spans="1:4" x14ac:dyDescent="0.25">
      <c r="A19600" s="88">
        <v>41773.609722266585</v>
      </c>
      <c r="B19600" s="91">
        <v>6.6243228900000002</v>
      </c>
      <c r="C19600" s="91">
        <v>0.89060061999999995</v>
      </c>
      <c r="D19600" s="91">
        <v>0.81758927999999997</v>
      </c>
    </row>
    <row r="19601" spans="1:4" x14ac:dyDescent="0.25">
      <c r="A19601" s="88">
        <v>41773.610416711032</v>
      </c>
      <c r="B19601" s="91">
        <v>6.7483024599999997</v>
      </c>
      <c r="C19601" s="91">
        <v>1.6526120900000001</v>
      </c>
      <c r="D19601" s="91">
        <v>1.4955737600000001</v>
      </c>
    </row>
    <row r="19602" spans="1:4" x14ac:dyDescent="0.25">
      <c r="A19602" s="88">
        <v>41773.611111155478</v>
      </c>
      <c r="B19602" s="91">
        <v>6.7101545299999996</v>
      </c>
      <c r="C19602" s="91">
        <v>0.89685183999999996</v>
      </c>
      <c r="D19602" s="91">
        <v>0.81950307</v>
      </c>
    </row>
    <row r="19603" spans="1:4" x14ac:dyDescent="0.25">
      <c r="A19603" s="88">
        <v>41773.611805599925</v>
      </c>
      <c r="B19603" s="91">
        <v>6.7673764199999997</v>
      </c>
      <c r="C19603" s="91">
        <v>0.85438460000000005</v>
      </c>
      <c r="D19603" s="91">
        <v>0.77878296000000002</v>
      </c>
    </row>
    <row r="19604" spans="1:4" x14ac:dyDescent="0.25">
      <c r="A19604" s="88">
        <v>41773.612500044372</v>
      </c>
      <c r="B19604" s="91">
        <v>7.0305943500000003</v>
      </c>
      <c r="C19604" s="91">
        <v>0.90804470000000004</v>
      </c>
      <c r="D19604" s="91">
        <v>0.83177637999999998</v>
      </c>
    </row>
    <row r="19605" spans="1:4" x14ac:dyDescent="0.25">
      <c r="A19605" s="88">
        <v>41773.613194488818</v>
      </c>
      <c r="B19605" s="91">
        <v>6.7616538999999998</v>
      </c>
      <c r="C19605" s="91">
        <v>1.1229523400000001</v>
      </c>
      <c r="D19605" s="91">
        <v>1.0480132099999999</v>
      </c>
    </row>
    <row r="19606" spans="1:4" x14ac:dyDescent="0.25">
      <c r="A19606" s="88">
        <v>41773.613888933265</v>
      </c>
      <c r="B19606" s="91">
        <v>6.6662855099999998</v>
      </c>
      <c r="C19606" s="91">
        <v>0.91997903999999997</v>
      </c>
      <c r="D19606" s="91">
        <v>0.84040599999999999</v>
      </c>
    </row>
    <row r="19607" spans="1:4" x14ac:dyDescent="0.25">
      <c r="A19607" s="88">
        <v>41773.614583377712</v>
      </c>
      <c r="B19607" s="91">
        <v>6.8093380899999998</v>
      </c>
      <c r="C19607" s="91">
        <v>0.96088660000000004</v>
      </c>
      <c r="D19607" s="91">
        <v>0.87359845999999997</v>
      </c>
    </row>
    <row r="19608" spans="1:4" x14ac:dyDescent="0.25">
      <c r="A19608" s="88">
        <v>41773.615277822159</v>
      </c>
      <c r="B19608" s="91">
        <v>6.6586551700000003</v>
      </c>
      <c r="C19608" s="91">
        <v>0.90912824999999997</v>
      </c>
      <c r="D19608" s="91">
        <v>0.83379674000000004</v>
      </c>
    </row>
    <row r="19609" spans="1:4" x14ac:dyDescent="0.25">
      <c r="A19609" s="88">
        <v>41773.615972266605</v>
      </c>
      <c r="B19609" s="91">
        <v>14.324407580000001</v>
      </c>
      <c r="C19609" s="91">
        <v>0.72232830999999997</v>
      </c>
      <c r="D19609" s="91">
        <v>0.65564149999999999</v>
      </c>
    </row>
    <row r="19610" spans="1:4" x14ac:dyDescent="0.25">
      <c r="A19610" s="88">
        <v>41773.616666711052</v>
      </c>
      <c r="B19610" s="91"/>
      <c r="C19610" s="91"/>
      <c r="D19610" s="91"/>
    </row>
    <row r="19611" spans="1:4" x14ac:dyDescent="0.25">
      <c r="A19611" s="88">
        <v>41773.617361155499</v>
      </c>
      <c r="B19611" s="91"/>
      <c r="C19611" s="91"/>
      <c r="D19611" s="91"/>
    </row>
    <row r="19612" spans="1:4" x14ac:dyDescent="0.25">
      <c r="A19612" s="88">
        <v>41773.618055599945</v>
      </c>
      <c r="B19612" s="91"/>
      <c r="C19612" s="91"/>
      <c r="D19612" s="91"/>
    </row>
    <row r="19613" spans="1:4" x14ac:dyDescent="0.25">
      <c r="A19613" s="88">
        <v>41773.618750044392</v>
      </c>
      <c r="B19613" s="91">
        <v>6.8856334700000001</v>
      </c>
      <c r="C19613" s="91">
        <v>0.79651254000000005</v>
      </c>
      <c r="D19613" s="91">
        <v>0.75752419000000004</v>
      </c>
    </row>
    <row r="19614" spans="1:4" x14ac:dyDescent="0.25">
      <c r="A19614" s="88">
        <v>41773.619444488839</v>
      </c>
      <c r="B19614" s="91">
        <v>7.1488513899999999</v>
      </c>
      <c r="C19614" s="91">
        <v>0.73920070999999998</v>
      </c>
      <c r="D19614" s="91">
        <v>0.68263059999999998</v>
      </c>
    </row>
    <row r="19615" spans="1:4" x14ac:dyDescent="0.25">
      <c r="A19615" s="88">
        <v>41773.620138933285</v>
      </c>
      <c r="B19615" s="91">
        <v>7.0916304600000002</v>
      </c>
      <c r="C19615" s="91">
        <v>0.74186348999999996</v>
      </c>
      <c r="D19615" s="91">
        <v>0.69859552000000003</v>
      </c>
    </row>
    <row r="19616" spans="1:4" x14ac:dyDescent="0.25">
      <c r="A19616" s="88">
        <v>41773.620833377732</v>
      </c>
      <c r="B19616" s="91">
        <v>6.9199666999999998</v>
      </c>
      <c r="C19616" s="91">
        <v>0.67855202999999997</v>
      </c>
      <c r="D19616" s="91">
        <v>0.63575375000000001</v>
      </c>
    </row>
    <row r="19617" spans="1:4" x14ac:dyDescent="0.25">
      <c r="A19617" s="88">
        <v>41773.621527822179</v>
      </c>
      <c r="B19617" s="91">
        <v>6.8627452900000003</v>
      </c>
      <c r="C19617" s="91">
        <v>0.96979462999999999</v>
      </c>
      <c r="D19617" s="91">
        <v>0.89706408999999998</v>
      </c>
    </row>
    <row r="19618" spans="1:4" x14ac:dyDescent="0.25">
      <c r="A19618" s="88">
        <v>41773.622222266626</v>
      </c>
      <c r="B19618" s="91">
        <v>7.0210576099999997</v>
      </c>
      <c r="C19618" s="91">
        <v>0.67714006000000004</v>
      </c>
      <c r="D19618" s="91">
        <v>0.62428492000000002</v>
      </c>
    </row>
    <row r="19619" spans="1:4" x14ac:dyDescent="0.25">
      <c r="A19619" s="88">
        <v>41773.622916711072</v>
      </c>
      <c r="B19619" s="91">
        <v>6.7349510199999996</v>
      </c>
      <c r="C19619" s="91">
        <v>0.66639095999999998</v>
      </c>
      <c r="D19619" s="91">
        <v>0.62122643</v>
      </c>
    </row>
    <row r="19620" spans="1:4" x14ac:dyDescent="0.25">
      <c r="A19620" s="88">
        <v>41773.623611155519</v>
      </c>
      <c r="B19620" s="91">
        <v>6.8875408199999999</v>
      </c>
      <c r="C19620" s="91">
        <v>0.63790298000000001</v>
      </c>
      <c r="D19620" s="91">
        <v>0.58225070999999995</v>
      </c>
    </row>
    <row r="19621" spans="1:4" x14ac:dyDescent="0.25">
      <c r="A19621" s="88">
        <v>41773.624305599966</v>
      </c>
      <c r="B19621" s="91">
        <v>6.8646526300000001</v>
      </c>
      <c r="C19621" s="91">
        <v>0.62503945999999999</v>
      </c>
      <c r="D19621" s="91">
        <v>0.57712631999999997</v>
      </c>
    </row>
    <row r="19622" spans="1:4" x14ac:dyDescent="0.25">
      <c r="A19622" s="88">
        <v>41773.625000044412</v>
      </c>
      <c r="B19622" s="91">
        <v>6.8989849100000002</v>
      </c>
      <c r="C19622" s="91">
        <v>0.54435538999999999</v>
      </c>
      <c r="D19622" s="91">
        <v>0.50234966999999997</v>
      </c>
    </row>
    <row r="19623" spans="1:4" x14ac:dyDescent="0.25">
      <c r="A19623" s="88">
        <v>41773.625694488859</v>
      </c>
      <c r="B19623" s="91">
        <v>7.1602964399999998</v>
      </c>
      <c r="C19623" s="91">
        <v>0.62453877999999996</v>
      </c>
      <c r="D19623" s="91">
        <v>0.57706230999999997</v>
      </c>
    </row>
    <row r="19624" spans="1:4" x14ac:dyDescent="0.25">
      <c r="A19624" s="88">
        <v>41773.626388933306</v>
      </c>
      <c r="B19624" s="91">
        <v>14.65438271</v>
      </c>
      <c r="C19624" s="91">
        <v>0.54435538999999999</v>
      </c>
      <c r="D19624" s="91">
        <v>0.51260680000000003</v>
      </c>
    </row>
    <row r="19625" spans="1:4" x14ac:dyDescent="0.25">
      <c r="A19625" s="88">
        <v>41773.627083377753</v>
      </c>
      <c r="B19625" s="91"/>
      <c r="C19625" s="91"/>
      <c r="D19625" s="91"/>
    </row>
    <row r="19626" spans="1:4" x14ac:dyDescent="0.25">
      <c r="A19626" s="88">
        <v>41773.627777822199</v>
      </c>
      <c r="B19626" s="91"/>
      <c r="C19626" s="91"/>
      <c r="D19626" s="91"/>
    </row>
    <row r="19627" spans="1:4" x14ac:dyDescent="0.25">
      <c r="A19627" s="88">
        <v>41773.628472266646</v>
      </c>
      <c r="B19627" s="91"/>
      <c r="C19627" s="91"/>
      <c r="D19627" s="91"/>
    </row>
    <row r="19628" spans="1:4" x14ac:dyDescent="0.25">
      <c r="A19628" s="88">
        <v>41773.629166711093</v>
      </c>
      <c r="B19628" s="91">
        <v>6.9027996099999998</v>
      </c>
      <c r="C19628" s="91">
        <v>0.99784117999999999</v>
      </c>
      <c r="D19628" s="91">
        <v>0.92505442999999998</v>
      </c>
    </row>
    <row r="19629" spans="1:4" x14ac:dyDescent="0.25">
      <c r="A19629" s="88">
        <v>41773.629861155539</v>
      </c>
      <c r="B19629" s="91">
        <v>6.8913555100000004</v>
      </c>
      <c r="C19629" s="91">
        <v>1.1726462799999999</v>
      </c>
      <c r="D19629" s="91">
        <v>1.08320427</v>
      </c>
    </row>
    <row r="19630" spans="1:4" x14ac:dyDescent="0.25">
      <c r="A19630" s="88">
        <v>41773.630555599986</v>
      </c>
      <c r="B19630" s="91">
        <v>6.7139701799999996</v>
      </c>
      <c r="C19630" s="91">
        <v>1.39643586</v>
      </c>
      <c r="D19630" s="91">
        <v>1.28921223</v>
      </c>
    </row>
    <row r="19631" spans="1:4" x14ac:dyDescent="0.25">
      <c r="A19631" s="88">
        <v>41773.631250044433</v>
      </c>
      <c r="B19631" s="91">
        <v>6.85320807</v>
      </c>
      <c r="C19631" s="91">
        <v>1.43365455</v>
      </c>
      <c r="D19631" s="91">
        <v>1.30786479</v>
      </c>
    </row>
    <row r="19632" spans="1:4" x14ac:dyDescent="0.25">
      <c r="A19632" s="88">
        <v>41773.63194448888</v>
      </c>
      <c r="B19632" s="91">
        <v>6.9027996099999998</v>
      </c>
      <c r="C19632" s="91">
        <v>2.0505497500000001</v>
      </c>
      <c r="D19632" s="91">
        <v>1.8881481899999999</v>
      </c>
    </row>
    <row r="19633" spans="1:4" x14ac:dyDescent="0.25">
      <c r="A19633" s="88">
        <v>41773.632638933326</v>
      </c>
      <c r="B19633" s="91">
        <v>6.8627452900000003</v>
      </c>
      <c r="C19633" s="91">
        <v>1.5512237499999999</v>
      </c>
      <c r="D19633" s="91">
        <v>1.4338964199999999</v>
      </c>
    </row>
    <row r="19634" spans="1:4" x14ac:dyDescent="0.25">
      <c r="A19634" s="88">
        <v>41773.633333377773</v>
      </c>
      <c r="B19634" s="91">
        <v>6.9600214999999999</v>
      </c>
      <c r="C19634" s="91">
        <v>1.7624211299999999</v>
      </c>
      <c r="D19634" s="91">
        <v>1.62283909</v>
      </c>
    </row>
    <row r="19635" spans="1:4" x14ac:dyDescent="0.25">
      <c r="A19635" s="88">
        <v>41773.63402782222</v>
      </c>
      <c r="B19635" s="91">
        <v>6.9581141500000001</v>
      </c>
      <c r="C19635" s="91">
        <v>1.7780328999999999</v>
      </c>
      <c r="D19635" s="91">
        <v>1.6499369100000001</v>
      </c>
    </row>
    <row r="19636" spans="1:4" x14ac:dyDescent="0.25">
      <c r="A19636" s="88">
        <v>41773.634722266666</v>
      </c>
      <c r="B19636" s="91">
        <v>7.1164264700000004</v>
      </c>
      <c r="C19636" s="91">
        <v>1.45869088</v>
      </c>
      <c r="D19636" s="91">
        <v>1.35322583</v>
      </c>
    </row>
    <row r="19637" spans="1:4" x14ac:dyDescent="0.25">
      <c r="A19637" s="88">
        <v>41773.635416711113</v>
      </c>
      <c r="B19637" s="91">
        <v>7.0954451599999997</v>
      </c>
      <c r="C19637" s="91">
        <v>1.6262770900000001</v>
      </c>
      <c r="D19637" s="91">
        <v>1.5260549800000001</v>
      </c>
    </row>
    <row r="19638" spans="1:4" x14ac:dyDescent="0.25">
      <c r="A19638" s="88">
        <v>41773.63611115556</v>
      </c>
      <c r="B19638" s="91">
        <v>7.1507587399999997</v>
      </c>
      <c r="C19638" s="91">
        <v>1.25447094</v>
      </c>
      <c r="D19638" s="91">
        <v>1.1745250199999999</v>
      </c>
    </row>
    <row r="19639" spans="1:4" x14ac:dyDescent="0.25">
      <c r="A19639" s="88">
        <v>41773.636805600006</v>
      </c>
      <c r="B19639" s="91">
        <v>14.612421039999999</v>
      </c>
      <c r="C19639" s="91">
        <v>1.33121669</v>
      </c>
      <c r="D19639" s="91">
        <v>1.2521650799999999</v>
      </c>
    </row>
    <row r="19640" spans="1:4" x14ac:dyDescent="0.25">
      <c r="A19640" s="88">
        <v>41773.637500044453</v>
      </c>
      <c r="B19640" s="91"/>
      <c r="C19640" s="91"/>
      <c r="D19640" s="91"/>
    </row>
    <row r="19641" spans="1:4" x14ac:dyDescent="0.25">
      <c r="A19641" s="88">
        <v>41773.6381944889</v>
      </c>
      <c r="B19641" s="91"/>
      <c r="C19641" s="91"/>
      <c r="D19641" s="91"/>
    </row>
    <row r="19642" spans="1:4" x14ac:dyDescent="0.25">
      <c r="A19642" s="88">
        <v>41773.638888933347</v>
      </c>
      <c r="B19642" s="91"/>
      <c r="C19642" s="91"/>
      <c r="D19642" s="91"/>
    </row>
    <row r="19643" spans="1:4" x14ac:dyDescent="0.25">
      <c r="A19643" s="88">
        <v>41773.639583377793</v>
      </c>
      <c r="B19643" s="91">
        <v>7.23468351</v>
      </c>
      <c r="C19643" s="91">
        <v>0.92245953999999997</v>
      </c>
      <c r="D19643" s="91">
        <v>0.88650989999999996</v>
      </c>
    </row>
    <row r="19644" spans="1:4" x14ac:dyDescent="0.25">
      <c r="A19644" s="88">
        <v>41773.64027782224</v>
      </c>
      <c r="B19644" s="91">
        <v>7.1927213700000001</v>
      </c>
      <c r="C19644" s="91">
        <v>0.87776118999999997</v>
      </c>
      <c r="D19644" s="91">
        <v>0.83183830999999997</v>
      </c>
    </row>
    <row r="19645" spans="1:4" x14ac:dyDescent="0.25">
      <c r="A19645" s="88">
        <v>41773.640972266687</v>
      </c>
      <c r="B19645" s="91">
        <v>7.2499422999999998</v>
      </c>
      <c r="C19645" s="91">
        <v>0.78163742999999997</v>
      </c>
      <c r="D19645" s="91">
        <v>0.73771178999999998</v>
      </c>
    </row>
    <row r="19646" spans="1:4" x14ac:dyDescent="0.25">
      <c r="A19646" s="88">
        <v>41773.641666711133</v>
      </c>
      <c r="B19646" s="91">
        <v>6.92568874</v>
      </c>
      <c r="C19646" s="91">
        <v>0.88783990999999995</v>
      </c>
      <c r="D19646" s="91">
        <v>0.84091305999999999</v>
      </c>
    </row>
    <row r="19647" spans="1:4" x14ac:dyDescent="0.25">
      <c r="A19647" s="88">
        <v>41773.64236115558</v>
      </c>
      <c r="B19647" s="91">
        <v>7.0820937199999996</v>
      </c>
      <c r="C19647" s="91">
        <v>0.87839054999999999</v>
      </c>
      <c r="D19647" s="91">
        <v>0.81285220000000002</v>
      </c>
    </row>
    <row r="19648" spans="1:4" x14ac:dyDescent="0.25">
      <c r="A19648" s="88">
        <v>41773.643055600027</v>
      </c>
      <c r="B19648" s="91">
        <v>7.1774625800000003</v>
      </c>
      <c r="C19648" s="91">
        <v>0.72087836000000005</v>
      </c>
      <c r="D19648" s="91">
        <v>0.67418252999999995</v>
      </c>
    </row>
    <row r="19649" spans="1:4" x14ac:dyDescent="0.25">
      <c r="A19649" s="88">
        <v>41773.643750044474</v>
      </c>
      <c r="B19649" s="91">
        <v>7.2098879800000004</v>
      </c>
      <c r="C19649" s="91">
        <v>0.71384132</v>
      </c>
      <c r="D19649" s="91">
        <v>0.67372560999999997</v>
      </c>
    </row>
    <row r="19650" spans="1:4" x14ac:dyDescent="0.25">
      <c r="A19650" s="88">
        <v>41773.64444448892</v>
      </c>
      <c r="B19650" s="91">
        <v>7.0916304600000002</v>
      </c>
      <c r="C19650" s="91">
        <v>0.69881093999999999</v>
      </c>
      <c r="D19650" s="91">
        <v>0.66093915999999997</v>
      </c>
    </row>
    <row r="19651" spans="1:4" x14ac:dyDescent="0.25">
      <c r="A19651" s="88">
        <v>41773.645138933367</v>
      </c>
      <c r="B19651" s="91">
        <v>7.0630202300000002</v>
      </c>
      <c r="C19651" s="91">
        <v>0.63795424000000001</v>
      </c>
      <c r="D19651" s="91">
        <v>0.59713095000000005</v>
      </c>
    </row>
    <row r="19652" spans="1:4" x14ac:dyDescent="0.25">
      <c r="A19652" s="88">
        <v>41773.645833377814</v>
      </c>
      <c r="B19652" s="91">
        <v>6.9295034400000004</v>
      </c>
      <c r="C19652" s="91">
        <v>0.64575565000000001</v>
      </c>
      <c r="D19652" s="91">
        <v>0.60384154000000001</v>
      </c>
    </row>
    <row r="19653" spans="1:4" x14ac:dyDescent="0.25">
      <c r="A19653" s="88">
        <v>41773.64652782226</v>
      </c>
      <c r="B19653" s="91">
        <v>7.2690167399999996</v>
      </c>
      <c r="C19653" s="91">
        <v>0.71117640000000004</v>
      </c>
      <c r="D19653" s="91">
        <v>0.65829634999999997</v>
      </c>
    </row>
    <row r="19654" spans="1:4" x14ac:dyDescent="0.25">
      <c r="A19654" s="88">
        <v>41773.647222266707</v>
      </c>
      <c r="B19654" s="91">
        <v>14.25574112</v>
      </c>
      <c r="C19654" s="91">
        <v>0.73252576999999996</v>
      </c>
      <c r="D19654" s="91">
        <v>0.69479208999999997</v>
      </c>
    </row>
    <row r="19655" spans="1:4" x14ac:dyDescent="0.25">
      <c r="A19655" s="88">
        <v>41773.647916711154</v>
      </c>
      <c r="B19655" s="91"/>
      <c r="C19655" s="91"/>
      <c r="D19655" s="91"/>
    </row>
    <row r="19656" spans="1:4" x14ac:dyDescent="0.25">
      <c r="A19656" s="88">
        <v>41773.648611155601</v>
      </c>
      <c r="B19656" s="91"/>
      <c r="C19656" s="91"/>
      <c r="D19656" s="91"/>
    </row>
    <row r="19657" spans="1:4" x14ac:dyDescent="0.25">
      <c r="A19657" s="88">
        <v>41773.649305600047</v>
      </c>
      <c r="B19657" s="91"/>
      <c r="C19657" s="91"/>
      <c r="D19657" s="91"/>
    </row>
    <row r="19658" spans="1:4" x14ac:dyDescent="0.25">
      <c r="A19658" s="88">
        <v>41773.650000044494</v>
      </c>
      <c r="B19658" s="91">
        <v>7.4483103799999997</v>
      </c>
      <c r="C19658" s="91">
        <v>0.69836467999999996</v>
      </c>
      <c r="D19658" s="91">
        <v>0.66173369000000004</v>
      </c>
    </row>
    <row r="19659" spans="1:4" x14ac:dyDescent="0.25">
      <c r="A19659" s="88">
        <v>41773.650694488941</v>
      </c>
      <c r="B19659" s="91">
        <v>7.3052568400000002</v>
      </c>
      <c r="C19659" s="91">
        <v>0.70032143999999996</v>
      </c>
      <c r="D19659" s="91">
        <v>0.67341589999999996</v>
      </c>
    </row>
    <row r="19660" spans="1:4" x14ac:dyDescent="0.25">
      <c r="A19660" s="88">
        <v>41773.651388933387</v>
      </c>
      <c r="B19660" s="91">
        <v>7.1717405300000001</v>
      </c>
      <c r="C19660" s="91">
        <v>0.71972643999999997</v>
      </c>
      <c r="D19660" s="91">
        <v>0.68439936999999995</v>
      </c>
    </row>
    <row r="19661" spans="1:4" x14ac:dyDescent="0.25">
      <c r="A19661" s="88">
        <v>41773.652083377834</v>
      </c>
      <c r="B19661" s="91">
        <v>7.1488513899999999</v>
      </c>
      <c r="C19661" s="91">
        <v>0.60527122</v>
      </c>
      <c r="D19661" s="91">
        <v>0.57101506000000002</v>
      </c>
    </row>
    <row r="19662" spans="1:4" x14ac:dyDescent="0.25">
      <c r="A19662" s="88">
        <v>41773.652777822281</v>
      </c>
      <c r="B19662" s="91">
        <v>7.2232394199999996</v>
      </c>
      <c r="C19662" s="91">
        <v>0.63426601999999999</v>
      </c>
      <c r="D19662" s="91">
        <v>0.59727353000000005</v>
      </c>
    </row>
    <row r="19663" spans="1:4" x14ac:dyDescent="0.25">
      <c r="A19663" s="88">
        <v>41773.653472266727</v>
      </c>
      <c r="B19663" s="91">
        <v>6.9390401800000001</v>
      </c>
      <c r="C19663" s="91">
        <v>0.76136833000000004</v>
      </c>
      <c r="D19663" s="91">
        <v>0.72081983000000005</v>
      </c>
    </row>
    <row r="19664" spans="1:4" x14ac:dyDescent="0.25">
      <c r="A19664" s="88">
        <v>41773.654166711174</v>
      </c>
      <c r="B19664" s="91">
        <v>6.9123372999999999</v>
      </c>
      <c r="C19664" s="91">
        <v>0.72972225999999996</v>
      </c>
      <c r="D19664" s="91">
        <v>0.67649322999999995</v>
      </c>
    </row>
    <row r="19665" spans="1:4" x14ac:dyDescent="0.25">
      <c r="A19665" s="88">
        <v>41773.654861155621</v>
      </c>
      <c r="B19665" s="91">
        <v>7.0496678399999997</v>
      </c>
      <c r="C19665" s="91">
        <v>0.65604602999999995</v>
      </c>
      <c r="D19665" s="91">
        <v>0.60718125000000001</v>
      </c>
    </row>
    <row r="19666" spans="1:4" x14ac:dyDescent="0.25">
      <c r="A19666" s="88">
        <v>41773.655555600068</v>
      </c>
      <c r="B19666" s="91">
        <v>7.0973525000000004</v>
      </c>
      <c r="C19666" s="91">
        <v>0.64837657999999998</v>
      </c>
      <c r="D19666" s="91">
        <v>0.60519217999999997</v>
      </c>
    </row>
    <row r="19667" spans="1:4" x14ac:dyDescent="0.25">
      <c r="A19667" s="88">
        <v>41773.656250044514</v>
      </c>
      <c r="B19667" s="91">
        <v>6.63958168</v>
      </c>
      <c r="C19667" s="91">
        <v>0.60580623</v>
      </c>
      <c r="D19667" s="91">
        <v>0.56823319000000005</v>
      </c>
    </row>
    <row r="19668" spans="1:4" x14ac:dyDescent="0.25">
      <c r="A19668" s="88">
        <v>41773.656944488961</v>
      </c>
      <c r="B19668" s="91">
        <v>6.9295034400000004</v>
      </c>
      <c r="C19668" s="91">
        <v>0.68567228000000002</v>
      </c>
      <c r="D19668" s="91">
        <v>0.62236959000000003</v>
      </c>
    </row>
    <row r="19669" spans="1:4" x14ac:dyDescent="0.25">
      <c r="A19669" s="88">
        <v>41773.657638933408</v>
      </c>
      <c r="B19669" s="91">
        <v>14.328222269999999</v>
      </c>
      <c r="C19669" s="91">
        <v>0.80530374999999998</v>
      </c>
      <c r="D19669" s="91">
        <v>0.74521857999999996</v>
      </c>
    </row>
    <row r="19670" spans="1:4" x14ac:dyDescent="0.25">
      <c r="A19670" s="88">
        <v>41773.658333377854</v>
      </c>
      <c r="B19670" s="91"/>
      <c r="C19670" s="91"/>
      <c r="D19670" s="91"/>
    </row>
    <row r="19671" spans="1:4" x14ac:dyDescent="0.25">
      <c r="A19671" s="88">
        <v>41773.659027822301</v>
      </c>
      <c r="B19671" s="91"/>
      <c r="C19671" s="91"/>
      <c r="D19671" s="91"/>
    </row>
    <row r="19672" spans="1:4" x14ac:dyDescent="0.25">
      <c r="A19672" s="88">
        <v>41773.659722266748</v>
      </c>
      <c r="B19672" s="91"/>
      <c r="C19672" s="91"/>
      <c r="D19672" s="91"/>
    </row>
    <row r="19673" spans="1:4" x14ac:dyDescent="0.25">
      <c r="A19673" s="88">
        <v>41773.660416711195</v>
      </c>
      <c r="B19673" s="91">
        <v>7.0363163899999996</v>
      </c>
      <c r="C19673" s="91">
        <v>0.60517401000000004</v>
      </c>
      <c r="D19673" s="91">
        <v>0.55663167999999996</v>
      </c>
    </row>
    <row r="19674" spans="1:4" x14ac:dyDescent="0.25">
      <c r="A19674" s="88">
        <v>41773.661111155641</v>
      </c>
      <c r="B19674" s="91">
        <v>6.92568874</v>
      </c>
      <c r="C19674" s="91">
        <v>0.62433875000000005</v>
      </c>
      <c r="D19674" s="91">
        <v>0.58243023999999999</v>
      </c>
    </row>
    <row r="19675" spans="1:4" x14ac:dyDescent="0.25">
      <c r="A19675" s="88">
        <v>41773.661805600088</v>
      </c>
      <c r="B19675" s="91">
        <v>6.9981684700000004</v>
      </c>
      <c r="C19675" s="91">
        <v>0.60531979999999996</v>
      </c>
      <c r="D19675" s="91">
        <v>0.56046593</v>
      </c>
    </row>
    <row r="19676" spans="1:4" x14ac:dyDescent="0.25">
      <c r="A19676" s="88">
        <v>41773.662500044535</v>
      </c>
      <c r="B19676" s="91">
        <v>6.9314107900000002</v>
      </c>
      <c r="C19676" s="91">
        <v>0.61292458000000005</v>
      </c>
      <c r="D19676" s="91">
        <v>0.56947839</v>
      </c>
    </row>
    <row r="19677" spans="1:4" x14ac:dyDescent="0.25">
      <c r="A19677" s="88">
        <v>41773.663194488981</v>
      </c>
      <c r="B19677" s="91">
        <v>7.0897231100000004</v>
      </c>
      <c r="C19677" s="91">
        <v>0.55667549000000005</v>
      </c>
      <c r="D19677" s="91">
        <v>0.51564032000000004</v>
      </c>
    </row>
    <row r="19678" spans="1:4" x14ac:dyDescent="0.25">
      <c r="A19678" s="88">
        <v>41773.663888933428</v>
      </c>
      <c r="B19678" s="91">
        <v>7.1297779099999996</v>
      </c>
      <c r="C19678" s="91">
        <v>0.56399632</v>
      </c>
      <c r="D19678" s="91">
        <v>0.52797961000000004</v>
      </c>
    </row>
    <row r="19679" spans="1:4" x14ac:dyDescent="0.25">
      <c r="A19679" s="88">
        <v>41773.664583377875</v>
      </c>
      <c r="B19679" s="91">
        <v>6.9123372999999999</v>
      </c>
      <c r="C19679" s="91">
        <v>0.54209744999999998</v>
      </c>
      <c r="D19679" s="91">
        <v>0.50947613000000003</v>
      </c>
    </row>
    <row r="19680" spans="1:4" x14ac:dyDescent="0.25">
      <c r="A19680" s="88">
        <v>41773.665277822322</v>
      </c>
      <c r="B19680" s="91">
        <v>6.9905390699999996</v>
      </c>
      <c r="C19680" s="91">
        <v>0.55338728000000004</v>
      </c>
      <c r="D19680" s="91">
        <v>0.51146102000000004</v>
      </c>
    </row>
    <row r="19681" spans="1:4" x14ac:dyDescent="0.25">
      <c r="A19681" s="88">
        <v>41773.665972266768</v>
      </c>
      <c r="B19681" s="91">
        <v>7.0458531400000002</v>
      </c>
      <c r="C19681" s="91">
        <v>0.58396572000000002</v>
      </c>
      <c r="D19681" s="91">
        <v>0.54294944000000001</v>
      </c>
    </row>
    <row r="19682" spans="1:4" x14ac:dyDescent="0.25">
      <c r="A19682" s="88">
        <v>41773.666666711215</v>
      </c>
      <c r="B19682" s="91">
        <v>7.20607328</v>
      </c>
      <c r="C19682" s="91">
        <v>0.67795395999999997</v>
      </c>
      <c r="D19682" s="91">
        <v>0.63279962999999995</v>
      </c>
    </row>
    <row r="19683" spans="1:4" x14ac:dyDescent="0.25">
      <c r="A19683" s="88">
        <v>41773.667361155662</v>
      </c>
      <c r="B19683" s="91">
        <v>7.01915026</v>
      </c>
      <c r="C19683" s="91">
        <v>0.65636223999999999</v>
      </c>
      <c r="D19683" s="91">
        <v>0.62026459</v>
      </c>
    </row>
    <row r="19684" spans="1:4" x14ac:dyDescent="0.25">
      <c r="A19684" s="88">
        <v>41773.668055600108</v>
      </c>
      <c r="B19684" s="91">
        <v>14.11841106</v>
      </c>
      <c r="C19684" s="91">
        <v>0.69881093999999999</v>
      </c>
      <c r="D19684" s="91">
        <v>0.65090471999999999</v>
      </c>
    </row>
    <row r="19685" spans="1:4" x14ac:dyDescent="0.25">
      <c r="A19685" s="88">
        <v>41773.668750044555</v>
      </c>
      <c r="B19685" s="91"/>
      <c r="C19685" s="91"/>
      <c r="D19685" s="91"/>
    </row>
    <row r="19686" spans="1:4" x14ac:dyDescent="0.25">
      <c r="A19686" s="88">
        <v>41773.669444489002</v>
      </c>
      <c r="B19686" s="91"/>
      <c r="C19686" s="91"/>
      <c r="D19686" s="91"/>
    </row>
    <row r="19687" spans="1:4" x14ac:dyDescent="0.25">
      <c r="A19687" s="88">
        <v>41773.670138933448</v>
      </c>
      <c r="B19687" s="91"/>
      <c r="C19687" s="91"/>
      <c r="D19687" s="91"/>
    </row>
    <row r="19688" spans="1:4" x14ac:dyDescent="0.25">
      <c r="A19688" s="88">
        <v>41773.670833377895</v>
      </c>
      <c r="B19688" s="91">
        <v>6.9657435400000001</v>
      </c>
      <c r="C19688" s="91">
        <v>0.64694821999999996</v>
      </c>
      <c r="D19688" s="91">
        <v>0.60428071000000005</v>
      </c>
    </row>
    <row r="19689" spans="1:4" x14ac:dyDescent="0.25">
      <c r="A19689" s="88">
        <v>41773.671527822342</v>
      </c>
      <c r="B19689" s="91">
        <v>7.0878157599999998</v>
      </c>
      <c r="C19689" s="91">
        <v>0.66516494999999998</v>
      </c>
      <c r="D19689" s="91">
        <v>0.61827350000000003</v>
      </c>
    </row>
    <row r="19690" spans="1:4" x14ac:dyDescent="0.25">
      <c r="A19690" s="88">
        <v>41773.672222266789</v>
      </c>
      <c r="B19690" s="91">
        <v>6.8207831399999996</v>
      </c>
      <c r="C19690" s="91">
        <v>0.65630555000000002</v>
      </c>
      <c r="D19690" s="91">
        <v>0.61396426000000004</v>
      </c>
    </row>
    <row r="19691" spans="1:4" x14ac:dyDescent="0.25">
      <c r="A19691" s="88">
        <v>41773.672916711235</v>
      </c>
      <c r="B19691" s="91">
        <v>7.0210576099999997</v>
      </c>
      <c r="C19691" s="91">
        <v>0.65783225999999995</v>
      </c>
      <c r="D19691" s="91">
        <v>0.60431802000000001</v>
      </c>
    </row>
    <row r="19692" spans="1:4" x14ac:dyDescent="0.25">
      <c r="A19692" s="88">
        <v>41773.673611155682</v>
      </c>
      <c r="B19692" s="91">
        <v>6.9981684700000004</v>
      </c>
      <c r="C19692" s="91">
        <v>0.68732274000000004</v>
      </c>
      <c r="D19692" s="91">
        <v>0.64118642000000003</v>
      </c>
    </row>
    <row r="19693" spans="1:4" x14ac:dyDescent="0.25">
      <c r="A19693" s="88">
        <v>41773.674305600129</v>
      </c>
      <c r="B19693" s="91">
        <v>6.9848170300000003</v>
      </c>
      <c r="C19693" s="91">
        <v>0.67784529999999998</v>
      </c>
      <c r="D19693" s="91">
        <v>0.63128841000000002</v>
      </c>
    </row>
    <row r="19694" spans="1:4" x14ac:dyDescent="0.25">
      <c r="A19694" s="88">
        <v>41773.675000044575</v>
      </c>
      <c r="B19694" s="91">
        <v>7.3167009399999996</v>
      </c>
      <c r="C19694" s="91">
        <v>0.67923354999999996</v>
      </c>
      <c r="D19694" s="91">
        <v>0.63178944999999997</v>
      </c>
    </row>
    <row r="19695" spans="1:4" x14ac:dyDescent="0.25">
      <c r="A19695" s="88">
        <v>41773.675694489022</v>
      </c>
      <c r="B19695" s="91">
        <v>6.9199666999999998</v>
      </c>
      <c r="C19695" s="91">
        <v>0.56545018999999996</v>
      </c>
      <c r="D19695" s="91">
        <v>0.53838461999999998</v>
      </c>
    </row>
    <row r="19696" spans="1:4" x14ac:dyDescent="0.25">
      <c r="A19696" s="88">
        <v>41773.676388933469</v>
      </c>
      <c r="B19696" s="91">
        <v>6.95429897</v>
      </c>
      <c r="C19696" s="91">
        <v>0.56513155000000004</v>
      </c>
      <c r="D19696" s="91">
        <v>0.52282130999999998</v>
      </c>
    </row>
    <row r="19697" spans="1:4" x14ac:dyDescent="0.25">
      <c r="A19697" s="88">
        <v>41773.677083377916</v>
      </c>
      <c r="B19697" s="91">
        <v>6.9199666999999998</v>
      </c>
      <c r="C19697" s="91">
        <v>0.73170595999999999</v>
      </c>
      <c r="D19697" s="91">
        <v>0.67861444000000004</v>
      </c>
    </row>
    <row r="19698" spans="1:4" x14ac:dyDescent="0.25">
      <c r="A19698" s="88">
        <v>41773.677777822362</v>
      </c>
      <c r="B19698" s="91">
        <v>7.1431293499999997</v>
      </c>
      <c r="C19698" s="91">
        <v>0.63744223</v>
      </c>
      <c r="D19698" s="91">
        <v>0.58988147999999996</v>
      </c>
    </row>
    <row r="19699" spans="1:4" x14ac:dyDescent="0.25">
      <c r="A19699" s="88">
        <v>41773.678472266809</v>
      </c>
      <c r="B19699" s="91">
        <v>14.206149099999999</v>
      </c>
      <c r="C19699" s="91">
        <v>0.59734361999999996</v>
      </c>
      <c r="D19699" s="91">
        <v>0.56131887000000003</v>
      </c>
    </row>
    <row r="19700" spans="1:4" x14ac:dyDescent="0.25">
      <c r="A19700" s="88">
        <v>41773.679166711256</v>
      </c>
      <c r="B19700" s="91"/>
      <c r="C19700" s="91"/>
      <c r="D19700" s="91"/>
    </row>
    <row r="19701" spans="1:4" x14ac:dyDescent="0.25">
      <c r="A19701" s="88">
        <v>41773.679861155702</v>
      </c>
      <c r="B19701" s="91"/>
      <c r="C19701" s="91"/>
      <c r="D19701" s="91"/>
    </row>
    <row r="19702" spans="1:4" x14ac:dyDescent="0.25">
      <c r="A19702" s="88">
        <v>41773.680555600149</v>
      </c>
      <c r="B19702" s="91"/>
      <c r="C19702" s="91"/>
      <c r="D19702" s="91"/>
    </row>
    <row r="19703" spans="1:4" x14ac:dyDescent="0.25">
      <c r="A19703" s="88">
        <v>41773.681250044596</v>
      </c>
      <c r="B19703" s="91">
        <v>7.1011671999999999</v>
      </c>
      <c r="C19703" s="91">
        <v>0.65326655</v>
      </c>
      <c r="D19703" s="91">
        <v>0.61943996000000001</v>
      </c>
    </row>
    <row r="19704" spans="1:4" x14ac:dyDescent="0.25">
      <c r="A19704" s="88">
        <v>41773.681944489043</v>
      </c>
      <c r="B19704" s="91">
        <v>6.9333181399999999</v>
      </c>
      <c r="C19704" s="91">
        <v>0.49270132</v>
      </c>
      <c r="D19704" s="91">
        <v>0.46194880999999999</v>
      </c>
    </row>
    <row r="19705" spans="1:4" x14ac:dyDescent="0.25">
      <c r="A19705" s="88">
        <v>41773.682638933489</v>
      </c>
      <c r="B19705" s="91">
        <v>6.8989849100000002</v>
      </c>
      <c r="C19705" s="91">
        <v>0.54222846000000002</v>
      </c>
      <c r="D19705" s="91">
        <v>0.50232785999999996</v>
      </c>
    </row>
    <row r="19706" spans="1:4" x14ac:dyDescent="0.25">
      <c r="A19706" s="88">
        <v>41773.683333377936</v>
      </c>
      <c r="B19706" s="91">
        <v>6.9752802799999998</v>
      </c>
      <c r="C19706" s="91">
        <v>0.51121824999999999</v>
      </c>
      <c r="D19706" s="91">
        <v>0.47248681999999997</v>
      </c>
    </row>
    <row r="19707" spans="1:4" x14ac:dyDescent="0.25">
      <c r="A19707" s="88">
        <v>41773.684027822383</v>
      </c>
      <c r="B19707" s="91">
        <v>6.8627452900000003</v>
      </c>
      <c r="C19707" s="91">
        <v>0.52106178000000003</v>
      </c>
      <c r="D19707" s="91">
        <v>0.48453104000000002</v>
      </c>
    </row>
    <row r="19708" spans="1:4" x14ac:dyDescent="0.25">
      <c r="A19708" s="88">
        <v>41773.684722266829</v>
      </c>
      <c r="B19708" s="91">
        <v>6.90089226</v>
      </c>
      <c r="C19708" s="91">
        <v>0.58396572000000002</v>
      </c>
      <c r="D19708" s="91">
        <v>0.53749411999999996</v>
      </c>
    </row>
    <row r="19709" spans="1:4" x14ac:dyDescent="0.25">
      <c r="A19709" s="88">
        <v>41773.685416711276</v>
      </c>
      <c r="B19709" s="91">
        <v>6.6090636299999996</v>
      </c>
      <c r="C19709" s="91">
        <v>1.06619358</v>
      </c>
      <c r="D19709" s="91">
        <v>0.98378396000000001</v>
      </c>
    </row>
    <row r="19710" spans="1:4" x14ac:dyDescent="0.25">
      <c r="A19710" s="88">
        <v>41773.686111155723</v>
      </c>
      <c r="B19710" s="91">
        <v>6.8341345799999997</v>
      </c>
      <c r="C19710" s="91">
        <v>0.62373935999999996</v>
      </c>
      <c r="D19710" s="91">
        <v>0.56508069999999999</v>
      </c>
    </row>
    <row r="19711" spans="1:4" x14ac:dyDescent="0.25">
      <c r="A19711" s="88">
        <v>41773.686805600169</v>
      </c>
      <c r="B19711" s="91">
        <v>6.6643772099999996</v>
      </c>
      <c r="C19711" s="91">
        <v>0.55209832999999997</v>
      </c>
      <c r="D19711" s="91">
        <v>0.50795305000000002</v>
      </c>
    </row>
    <row r="19712" spans="1:4" x14ac:dyDescent="0.25">
      <c r="A19712" s="88">
        <v>41773.687500044616</v>
      </c>
      <c r="B19712" s="91">
        <v>6.6548404699999999</v>
      </c>
      <c r="C19712" s="91">
        <v>0.58373147000000003</v>
      </c>
      <c r="D19712" s="91">
        <v>0.53063249999999995</v>
      </c>
    </row>
    <row r="19713" spans="1:4" x14ac:dyDescent="0.25">
      <c r="A19713" s="88">
        <v>41773.688194489063</v>
      </c>
      <c r="B19713" s="91">
        <v>6.7483024599999997</v>
      </c>
      <c r="C19713" s="91">
        <v>0.58401250999999998</v>
      </c>
      <c r="D19713" s="91">
        <v>0.52966391999999995</v>
      </c>
    </row>
    <row r="19714" spans="1:4" x14ac:dyDescent="0.25">
      <c r="A19714" s="88">
        <v>41773.68888893351</v>
      </c>
      <c r="B19714" s="91">
        <v>12.68215466</v>
      </c>
      <c r="C19714" s="91">
        <v>0.53562575999999995</v>
      </c>
      <c r="D19714" s="91">
        <v>0.48856300000000003</v>
      </c>
    </row>
    <row r="19715" spans="1:4" x14ac:dyDescent="0.25">
      <c r="A19715" s="88">
        <v>41773.689583377956</v>
      </c>
      <c r="B19715" s="91"/>
      <c r="C19715" s="91"/>
      <c r="D19715" s="91"/>
    </row>
    <row r="19716" spans="1:4" x14ac:dyDescent="0.25">
      <c r="A19716" s="88">
        <v>41773.690277822403</v>
      </c>
      <c r="B19716" s="91"/>
      <c r="C19716" s="91"/>
      <c r="D19716" s="91"/>
    </row>
    <row r="19717" spans="1:4" x14ac:dyDescent="0.25">
      <c r="A19717" s="88">
        <v>41773.69097226685</v>
      </c>
      <c r="B19717" s="91"/>
      <c r="C19717" s="91"/>
      <c r="D19717" s="91"/>
    </row>
    <row r="19718" spans="1:4" x14ac:dyDescent="0.25">
      <c r="A19718" s="88">
        <v>41773.691666711296</v>
      </c>
      <c r="B19718" s="91">
        <v>7.0286869999999997</v>
      </c>
      <c r="C19718" s="91">
        <v>0.68765235000000002</v>
      </c>
      <c r="D19718" s="91">
        <v>0.63145202</v>
      </c>
    </row>
    <row r="19719" spans="1:4" x14ac:dyDescent="0.25">
      <c r="A19719" s="88">
        <v>41773.692361155743</v>
      </c>
      <c r="B19719" s="91">
        <v>7.1679258299999997</v>
      </c>
      <c r="C19719" s="91">
        <v>0.78145074999999997</v>
      </c>
      <c r="D19719" s="91">
        <v>0.72706901999999995</v>
      </c>
    </row>
    <row r="19720" spans="1:4" x14ac:dyDescent="0.25">
      <c r="A19720" s="88">
        <v>41773.69305560019</v>
      </c>
      <c r="B19720" s="91">
        <v>7.0572981800000001</v>
      </c>
      <c r="C19720" s="91">
        <v>1.2997282699999999</v>
      </c>
      <c r="D19720" s="91">
        <v>1.2246135499999999</v>
      </c>
    </row>
    <row r="19721" spans="1:4" x14ac:dyDescent="0.25">
      <c r="A19721" s="88">
        <v>41773.693750044637</v>
      </c>
      <c r="B19721" s="91">
        <v>6.8226904900000003</v>
      </c>
      <c r="C19721" s="91">
        <v>1.2933729899999999</v>
      </c>
      <c r="D19721" s="91">
        <v>1.2075666199999999</v>
      </c>
    </row>
    <row r="19722" spans="1:4" x14ac:dyDescent="0.25">
      <c r="A19722" s="88">
        <v>41773.694444489083</v>
      </c>
      <c r="B19722" s="91">
        <v>6.9218740499999996</v>
      </c>
      <c r="C19722" s="91">
        <v>0.95989268999999999</v>
      </c>
      <c r="D19722" s="91">
        <v>0.88095891000000004</v>
      </c>
    </row>
    <row r="19723" spans="1:4" x14ac:dyDescent="0.25">
      <c r="A19723" s="88">
        <v>41773.69513893353</v>
      </c>
      <c r="B19723" s="91">
        <v>7.1507587399999997</v>
      </c>
      <c r="C19723" s="91">
        <v>1.21121597</v>
      </c>
      <c r="D19723" s="91">
        <v>1.12162089</v>
      </c>
    </row>
    <row r="19724" spans="1:4" x14ac:dyDescent="0.25">
      <c r="A19724" s="88">
        <v>41773.695833377977</v>
      </c>
      <c r="B19724" s="91">
        <v>7.0134282099999998</v>
      </c>
      <c r="C19724" s="91">
        <v>0.77327197999999997</v>
      </c>
      <c r="D19724" s="91">
        <v>0.72673953000000002</v>
      </c>
    </row>
    <row r="19725" spans="1:4" x14ac:dyDescent="0.25">
      <c r="A19725" s="88">
        <v>41773.696527822423</v>
      </c>
      <c r="B19725" s="91">
        <v>6.8913555100000004</v>
      </c>
      <c r="C19725" s="91">
        <v>0.7210027</v>
      </c>
      <c r="D19725" s="91">
        <v>0.67129468999999997</v>
      </c>
    </row>
    <row r="19726" spans="1:4" x14ac:dyDescent="0.25">
      <c r="A19726" s="88">
        <v>41773.69722226687</v>
      </c>
      <c r="B19726" s="91">
        <v>6.9810023299999999</v>
      </c>
      <c r="C19726" s="91">
        <v>0.75298845999999997</v>
      </c>
      <c r="D19726" s="91">
        <v>0.69709599</v>
      </c>
    </row>
    <row r="19727" spans="1:4" x14ac:dyDescent="0.25">
      <c r="A19727" s="88">
        <v>41773.697916711317</v>
      </c>
      <c r="B19727" s="91">
        <v>7.0668349299999997</v>
      </c>
      <c r="C19727" s="91">
        <v>1.12378204</v>
      </c>
      <c r="D19727" s="91">
        <v>1.0436896099999999</v>
      </c>
    </row>
    <row r="19728" spans="1:4" x14ac:dyDescent="0.25">
      <c r="A19728" s="88">
        <v>41773.698611155764</v>
      </c>
      <c r="B19728" s="91">
        <v>7.1908140200000004</v>
      </c>
      <c r="C19728" s="91">
        <v>0.56309127999999997</v>
      </c>
      <c r="D19728" s="91">
        <v>0.52654266000000005</v>
      </c>
    </row>
    <row r="19729" spans="1:4" x14ac:dyDescent="0.25">
      <c r="A19729" s="88">
        <v>41773.69930560021</v>
      </c>
      <c r="B19729" s="91">
        <v>12.922483440000001</v>
      </c>
      <c r="C19729" s="91">
        <v>0.57536525000000005</v>
      </c>
      <c r="D19729" s="91">
        <v>0.54257202000000004</v>
      </c>
    </row>
    <row r="19730" spans="1:4" x14ac:dyDescent="0.25">
      <c r="A19730" s="88">
        <v>41773.700000044657</v>
      </c>
      <c r="B19730" s="91"/>
      <c r="C19730" s="91"/>
      <c r="D19730" s="91"/>
    </row>
    <row r="19731" spans="1:4" x14ac:dyDescent="0.25">
      <c r="A19731" s="88">
        <v>41773.700694489104</v>
      </c>
      <c r="B19731" s="91"/>
      <c r="C19731" s="91"/>
      <c r="D19731" s="91"/>
    </row>
    <row r="19732" spans="1:4" x14ac:dyDescent="0.25">
      <c r="A19732" s="88">
        <v>41773.70138893355</v>
      </c>
      <c r="B19732" s="91"/>
      <c r="C19732" s="91"/>
      <c r="D19732" s="91"/>
    </row>
    <row r="19733" spans="1:4" x14ac:dyDescent="0.25">
      <c r="A19733" s="88">
        <v>41773.702083377997</v>
      </c>
      <c r="B19733" s="91">
        <v>7.2575726500000002</v>
      </c>
      <c r="C19733" s="91">
        <v>0.72342687999999999</v>
      </c>
      <c r="D19733" s="91">
        <v>0.68344771999999998</v>
      </c>
    </row>
    <row r="19734" spans="1:4" x14ac:dyDescent="0.25">
      <c r="A19734" s="88">
        <v>41773.702777822444</v>
      </c>
      <c r="B19734" s="91">
        <v>7.0935378099999999</v>
      </c>
      <c r="C19734" s="91">
        <v>0.79568534999999996</v>
      </c>
      <c r="D19734" s="91">
        <v>0.75716823</v>
      </c>
    </row>
    <row r="19735" spans="1:4" x14ac:dyDescent="0.25">
      <c r="A19735" s="88">
        <v>41773.70347226689</v>
      </c>
      <c r="B19735" s="91">
        <v>7.0916304600000002</v>
      </c>
      <c r="C19735" s="91">
        <v>0.54387366999999998</v>
      </c>
      <c r="D19735" s="91">
        <v>0.50985568999999997</v>
      </c>
    </row>
    <row r="19736" spans="1:4" x14ac:dyDescent="0.25">
      <c r="A19736" s="88">
        <v>41773.704166711337</v>
      </c>
      <c r="B19736" s="91">
        <v>7.0916304600000002</v>
      </c>
      <c r="C19736" s="91">
        <v>0.55271983000000002</v>
      </c>
      <c r="D19736" s="91">
        <v>0.51648331000000003</v>
      </c>
    </row>
    <row r="19737" spans="1:4" x14ac:dyDescent="0.25">
      <c r="A19737" s="88">
        <v>41773.704861155784</v>
      </c>
      <c r="B19737" s="91">
        <v>6.8303198800000002</v>
      </c>
      <c r="C19737" s="91">
        <v>0.78626883000000003</v>
      </c>
      <c r="D19737" s="91">
        <v>0.73544014000000002</v>
      </c>
    </row>
    <row r="19738" spans="1:4" x14ac:dyDescent="0.25">
      <c r="A19738" s="88">
        <v>41773.705555600231</v>
      </c>
      <c r="B19738" s="91">
        <v>6.9981684700000004</v>
      </c>
      <c r="C19738" s="91">
        <v>0.75148546999999999</v>
      </c>
      <c r="D19738" s="91">
        <v>0.69130223999999996</v>
      </c>
    </row>
    <row r="19739" spans="1:4" x14ac:dyDescent="0.25">
      <c r="A19739" s="88">
        <v>41773.706250044677</v>
      </c>
      <c r="B19739" s="91">
        <v>6.8036160499999996</v>
      </c>
      <c r="C19739" s="91">
        <v>0.57633734000000003</v>
      </c>
      <c r="D19739" s="91">
        <v>0.53526151</v>
      </c>
    </row>
    <row r="19740" spans="1:4" x14ac:dyDescent="0.25">
      <c r="A19740" s="88">
        <v>41773.706944489124</v>
      </c>
      <c r="B19740" s="91">
        <v>6.8875408199999999</v>
      </c>
      <c r="C19740" s="91">
        <v>0.50076728999999998</v>
      </c>
      <c r="D19740" s="91">
        <v>0.46091658000000002</v>
      </c>
    </row>
    <row r="19741" spans="1:4" x14ac:dyDescent="0.25">
      <c r="A19741" s="88">
        <v>41773.707638933571</v>
      </c>
      <c r="B19741" s="91">
        <v>6.7330436699999998</v>
      </c>
      <c r="C19741" s="91">
        <v>0.56517708</v>
      </c>
      <c r="D19741" s="91">
        <v>0.52178066999999995</v>
      </c>
    </row>
    <row r="19742" spans="1:4" x14ac:dyDescent="0.25">
      <c r="A19742" s="88">
        <v>41773.708333378017</v>
      </c>
      <c r="B19742" s="91">
        <v>6.7521171600000001</v>
      </c>
      <c r="C19742" s="91">
        <v>0.46995737999999998</v>
      </c>
      <c r="D19742" s="91">
        <v>0.42831399999999997</v>
      </c>
    </row>
    <row r="19743" spans="1:4" x14ac:dyDescent="0.25">
      <c r="A19743" s="88">
        <v>41773.709027822464</v>
      </c>
      <c r="B19743" s="91">
        <v>7.0363163899999996</v>
      </c>
      <c r="C19743" s="91">
        <v>0.53216516999999997</v>
      </c>
      <c r="D19743" s="91">
        <v>0.48613587000000003</v>
      </c>
    </row>
    <row r="19744" spans="1:4" x14ac:dyDescent="0.25">
      <c r="A19744" s="88">
        <v>41773.709722266911</v>
      </c>
      <c r="B19744" s="91">
        <v>12.72983837</v>
      </c>
      <c r="C19744" s="91">
        <v>0.57435018000000004</v>
      </c>
      <c r="D19744" s="91">
        <v>0.53654557000000003</v>
      </c>
    </row>
    <row r="19745" spans="1:4" x14ac:dyDescent="0.25">
      <c r="A19745" s="88">
        <v>41773.710416711358</v>
      </c>
      <c r="B19745" s="91"/>
      <c r="C19745" s="91"/>
      <c r="D19745" s="91"/>
    </row>
    <row r="19746" spans="1:4" x14ac:dyDescent="0.25">
      <c r="A19746" s="88">
        <v>41773.711111155804</v>
      </c>
      <c r="B19746" s="91"/>
      <c r="C19746" s="91"/>
      <c r="D19746" s="91"/>
    </row>
    <row r="19747" spans="1:4" x14ac:dyDescent="0.25">
      <c r="A19747" s="88">
        <v>41773.711805600251</v>
      </c>
      <c r="B19747" s="91"/>
      <c r="C19747" s="91"/>
      <c r="D19747" s="91"/>
    </row>
    <row r="19748" spans="1:4" x14ac:dyDescent="0.25">
      <c r="A19748" s="88">
        <v>41773.712500044698</v>
      </c>
      <c r="B19748" s="91">
        <v>7.0630202300000002</v>
      </c>
      <c r="C19748" s="91">
        <v>0.62549078000000002</v>
      </c>
      <c r="D19748" s="91">
        <v>0.59134160999999996</v>
      </c>
    </row>
    <row r="19749" spans="1:4" x14ac:dyDescent="0.25">
      <c r="A19749" s="88">
        <v>41773.713194489144</v>
      </c>
      <c r="B19749" s="91">
        <v>7.0592055299999998</v>
      </c>
      <c r="C19749" s="91">
        <v>0.52222347000000002</v>
      </c>
      <c r="D19749" s="91">
        <v>0.48812273</v>
      </c>
    </row>
    <row r="19750" spans="1:4" x14ac:dyDescent="0.25">
      <c r="A19750" s="88">
        <v>41773.713888933591</v>
      </c>
      <c r="B19750" s="91">
        <v>7.4216070199999997</v>
      </c>
      <c r="C19750" s="91">
        <v>0.50945872000000003</v>
      </c>
      <c r="D19750" s="91">
        <v>0.47612494</v>
      </c>
    </row>
    <row r="19751" spans="1:4" x14ac:dyDescent="0.25">
      <c r="A19751" s="88">
        <v>41773.714583378038</v>
      </c>
      <c r="B19751" s="91">
        <v>7.1679258299999997</v>
      </c>
      <c r="C19751" s="91">
        <v>0.54247677000000005</v>
      </c>
      <c r="D19751" s="91">
        <v>0.52058749999999998</v>
      </c>
    </row>
    <row r="19752" spans="1:4" x14ac:dyDescent="0.25">
      <c r="A19752" s="88">
        <v>41773.715277822484</v>
      </c>
      <c r="B19752" s="91">
        <v>7.1984434100000003</v>
      </c>
      <c r="C19752" s="91">
        <v>0.58321696999999995</v>
      </c>
      <c r="D19752" s="91">
        <v>0.54951130999999998</v>
      </c>
    </row>
    <row r="19753" spans="1:4" x14ac:dyDescent="0.25">
      <c r="A19753" s="88">
        <v>41773.715972266931</v>
      </c>
      <c r="B19753" s="91">
        <v>7.3968105299999998</v>
      </c>
      <c r="C19753" s="91">
        <v>0.54382986</v>
      </c>
      <c r="D19753" s="91">
        <v>0.51370335</v>
      </c>
    </row>
    <row r="19754" spans="1:4" x14ac:dyDescent="0.25">
      <c r="A19754" s="88">
        <v>41773.716666711378</v>
      </c>
      <c r="B19754" s="91">
        <v>7.35294151</v>
      </c>
      <c r="C19754" s="91">
        <v>0.51324110999999994</v>
      </c>
      <c r="D19754" s="91">
        <v>0.49140321999999997</v>
      </c>
    </row>
    <row r="19755" spans="1:4" x14ac:dyDescent="0.25">
      <c r="A19755" s="88">
        <v>41773.717361155825</v>
      </c>
      <c r="B19755" s="91">
        <v>6.9409475299999999</v>
      </c>
      <c r="C19755" s="91">
        <v>0.50917171999999999</v>
      </c>
      <c r="D19755" s="91">
        <v>0.48604556999999998</v>
      </c>
    </row>
    <row r="19756" spans="1:4" x14ac:dyDescent="0.25">
      <c r="A19756" s="88">
        <v>41773.718055600271</v>
      </c>
      <c r="B19756" s="91">
        <v>7.0878157599999998</v>
      </c>
      <c r="C19756" s="91">
        <v>0.52232349</v>
      </c>
      <c r="D19756" s="91">
        <v>0.48469340999999999</v>
      </c>
    </row>
    <row r="19757" spans="1:4" x14ac:dyDescent="0.25">
      <c r="A19757" s="88">
        <v>41773.718750044718</v>
      </c>
      <c r="B19757" s="91">
        <v>7.0325017000000001</v>
      </c>
      <c r="C19757" s="91">
        <v>0.54361117000000003</v>
      </c>
      <c r="D19757" s="91">
        <v>0.50875378000000004</v>
      </c>
    </row>
    <row r="19758" spans="1:4" x14ac:dyDescent="0.25">
      <c r="A19758" s="88">
        <v>41773.719444489165</v>
      </c>
      <c r="B19758" s="91">
        <v>6.7807278599999998</v>
      </c>
      <c r="C19758" s="91">
        <v>0.50194072999999995</v>
      </c>
      <c r="D19758" s="91">
        <v>0.46844416999999999</v>
      </c>
    </row>
    <row r="19759" spans="1:4" x14ac:dyDescent="0.25">
      <c r="A19759" s="88">
        <v>41773.720138933611</v>
      </c>
      <c r="B19759" s="91">
        <v>12.88052177</v>
      </c>
      <c r="C19759" s="91">
        <v>0.50194072999999995</v>
      </c>
      <c r="D19759" s="91">
        <v>0.46047558999999999</v>
      </c>
    </row>
    <row r="19760" spans="1:4" x14ac:dyDescent="0.25">
      <c r="A19760" s="88">
        <v>41773.720833378058</v>
      </c>
      <c r="B19760" s="91"/>
      <c r="C19760" s="91"/>
      <c r="D19760" s="91"/>
    </row>
    <row r="19761" spans="1:4" x14ac:dyDescent="0.25">
      <c r="A19761" s="88">
        <v>41773.721527822505</v>
      </c>
      <c r="B19761" s="91"/>
      <c r="C19761" s="91"/>
      <c r="D19761" s="91"/>
    </row>
    <row r="19762" spans="1:4" x14ac:dyDescent="0.25">
      <c r="A19762" s="88">
        <v>41773.722222266952</v>
      </c>
      <c r="B19762" s="91"/>
      <c r="C19762" s="91"/>
      <c r="D19762" s="91"/>
    </row>
    <row r="19763" spans="1:4" x14ac:dyDescent="0.25">
      <c r="A19763" s="88">
        <v>41773.722916711398</v>
      </c>
      <c r="B19763" s="91">
        <v>7.2251467700000003</v>
      </c>
      <c r="C19763" s="91">
        <v>0.45896235000000002</v>
      </c>
      <c r="D19763" s="91">
        <v>0.43195084</v>
      </c>
    </row>
    <row r="19764" spans="1:4" x14ac:dyDescent="0.25">
      <c r="A19764" s="88">
        <v>41773.723611155845</v>
      </c>
      <c r="B19764" s="91">
        <v>6.9829096799999997</v>
      </c>
      <c r="C19764" s="91">
        <v>0.54387366999999998</v>
      </c>
      <c r="D19764" s="91">
        <v>0.51403511000000002</v>
      </c>
    </row>
    <row r="19765" spans="1:4" x14ac:dyDescent="0.25">
      <c r="A19765" s="88">
        <v>41773.724305600292</v>
      </c>
      <c r="B19765" s="91">
        <v>7.0916304600000002</v>
      </c>
      <c r="C19765" s="91">
        <v>0.54453087</v>
      </c>
      <c r="D19765" s="91">
        <v>0.50684815999999999</v>
      </c>
    </row>
    <row r="19766" spans="1:4" x14ac:dyDescent="0.25">
      <c r="A19766" s="88">
        <v>41773.725000044738</v>
      </c>
      <c r="B19766" s="91">
        <v>7.1202411699999999</v>
      </c>
      <c r="C19766" s="91">
        <v>0.57228190000000001</v>
      </c>
      <c r="D19766" s="91">
        <v>0.53686332999999997</v>
      </c>
    </row>
    <row r="19767" spans="1:4" x14ac:dyDescent="0.25">
      <c r="A19767" s="88">
        <v>41773.725694489185</v>
      </c>
      <c r="B19767" s="91">
        <v>7.0763716700000003</v>
      </c>
      <c r="C19767" s="91">
        <v>0.58373147000000003</v>
      </c>
      <c r="D19767" s="91">
        <v>0.54806560000000004</v>
      </c>
    </row>
    <row r="19768" spans="1:4" x14ac:dyDescent="0.25">
      <c r="A19768" s="88">
        <v>41773.726388933632</v>
      </c>
      <c r="B19768" s="91">
        <v>7.0668349299999997</v>
      </c>
      <c r="C19768" s="91">
        <v>0.53315162999999999</v>
      </c>
      <c r="D19768" s="91">
        <v>0.49924438999999998</v>
      </c>
    </row>
    <row r="19769" spans="1:4" x14ac:dyDescent="0.25">
      <c r="A19769" s="88">
        <v>41773.727083378079</v>
      </c>
      <c r="B19769" s="91">
        <v>7.0687422800000004</v>
      </c>
      <c r="C19769" s="91">
        <v>0.60536844000000001</v>
      </c>
      <c r="D19769" s="91">
        <v>0.56607574000000005</v>
      </c>
    </row>
    <row r="19770" spans="1:4" x14ac:dyDescent="0.25">
      <c r="A19770" s="88">
        <v>41773.727777822525</v>
      </c>
      <c r="B19770" s="91">
        <v>6.9218740499999996</v>
      </c>
      <c r="C19770" s="91">
        <v>0.62453877999999996</v>
      </c>
      <c r="D19770" s="91">
        <v>0.58408344000000001</v>
      </c>
    </row>
    <row r="19771" spans="1:4" x14ac:dyDescent="0.25">
      <c r="A19771" s="88">
        <v>41773.728472266972</v>
      </c>
      <c r="B19771" s="91">
        <v>6.8551154099999998</v>
      </c>
      <c r="C19771" s="91">
        <v>0.59399729999999995</v>
      </c>
      <c r="D19771" s="91">
        <v>0.55036348000000002</v>
      </c>
    </row>
    <row r="19772" spans="1:4" x14ac:dyDescent="0.25">
      <c r="A19772" s="88">
        <v>41773.729166711419</v>
      </c>
      <c r="B19772" s="91">
        <v>7.0210576099999997</v>
      </c>
      <c r="C19772" s="91">
        <v>0.65677869</v>
      </c>
      <c r="D19772" s="91">
        <v>0.60451268999999996</v>
      </c>
    </row>
    <row r="19773" spans="1:4" x14ac:dyDescent="0.25">
      <c r="A19773" s="88">
        <v>41773.729861155865</v>
      </c>
      <c r="B19773" s="91">
        <v>7.1297779099999996</v>
      </c>
      <c r="C19773" s="91">
        <v>0.56422298999999998</v>
      </c>
      <c r="D19773" s="91">
        <v>0.52605617000000005</v>
      </c>
    </row>
    <row r="19774" spans="1:4" x14ac:dyDescent="0.25">
      <c r="A19774" s="88">
        <v>41773.730555600312</v>
      </c>
      <c r="B19774" s="91">
        <v>13.13801861</v>
      </c>
      <c r="C19774" s="91">
        <v>0.58087259999999996</v>
      </c>
      <c r="D19774" s="91">
        <v>0.54530482999999996</v>
      </c>
    </row>
    <row r="19775" spans="1:4" x14ac:dyDescent="0.25">
      <c r="A19775" s="88">
        <v>41773.731250044759</v>
      </c>
      <c r="B19775" s="91"/>
      <c r="C19775" s="91"/>
      <c r="D19775" s="91"/>
    </row>
    <row r="19776" spans="1:4" x14ac:dyDescent="0.25">
      <c r="A19776" s="88">
        <v>41773.731944489205</v>
      </c>
      <c r="B19776" s="91"/>
      <c r="C19776" s="91"/>
      <c r="D19776" s="91"/>
    </row>
    <row r="19777" spans="1:4" x14ac:dyDescent="0.25">
      <c r="A19777" s="88">
        <v>41773.732638933652</v>
      </c>
      <c r="B19777" s="91"/>
      <c r="C19777" s="91"/>
      <c r="D19777" s="91"/>
    </row>
    <row r="19778" spans="1:4" x14ac:dyDescent="0.25">
      <c r="A19778" s="88">
        <v>41773.733333378099</v>
      </c>
      <c r="B19778" s="91">
        <v>6.9810023299999999</v>
      </c>
      <c r="C19778" s="91">
        <v>0.65232772000000006</v>
      </c>
      <c r="D19778" s="91">
        <v>0.61393600999999998</v>
      </c>
    </row>
    <row r="19779" spans="1:4" x14ac:dyDescent="0.25">
      <c r="A19779" s="88">
        <v>41773.734027822546</v>
      </c>
      <c r="B19779" s="91">
        <v>7.1717405300000001</v>
      </c>
      <c r="C19779" s="91">
        <v>0.60425222000000001</v>
      </c>
      <c r="D19779" s="91">
        <v>0.56142080000000005</v>
      </c>
    </row>
    <row r="19780" spans="1:4" x14ac:dyDescent="0.25">
      <c r="A19780" s="88">
        <v>41773.734722266992</v>
      </c>
      <c r="B19780" s="91">
        <v>7.1393146500000002</v>
      </c>
      <c r="C19780" s="91">
        <v>0.64410347000000001</v>
      </c>
      <c r="D19780" s="91">
        <v>0.60722125000000005</v>
      </c>
    </row>
    <row r="19781" spans="1:4" x14ac:dyDescent="0.25">
      <c r="A19781" s="88">
        <v>41773.735416711439</v>
      </c>
      <c r="B19781" s="91">
        <v>7.0344090499999998</v>
      </c>
      <c r="C19781" s="91">
        <v>0.63723761000000001</v>
      </c>
      <c r="D19781" s="91">
        <v>0.60032540999999995</v>
      </c>
    </row>
    <row r="19782" spans="1:4" x14ac:dyDescent="0.25">
      <c r="A19782" s="88">
        <v>41773.736111155886</v>
      </c>
      <c r="B19782" s="91">
        <v>6.8207831399999996</v>
      </c>
      <c r="C19782" s="91">
        <v>0.77522248000000005</v>
      </c>
      <c r="D19782" s="91">
        <v>0.72227918999999996</v>
      </c>
    </row>
    <row r="19783" spans="1:4" x14ac:dyDescent="0.25">
      <c r="A19783" s="88">
        <v>41773.736805600332</v>
      </c>
      <c r="B19783" s="91">
        <v>7.0458531400000002</v>
      </c>
      <c r="C19783" s="91">
        <v>0.63606368999999996</v>
      </c>
      <c r="D19783" s="91">
        <v>0.58472192000000001</v>
      </c>
    </row>
    <row r="19784" spans="1:4" x14ac:dyDescent="0.25">
      <c r="A19784" s="88">
        <v>41773.737500044779</v>
      </c>
      <c r="B19784" s="91">
        <v>7.0840010600000003</v>
      </c>
      <c r="C19784" s="91">
        <v>0.64523845999999996</v>
      </c>
      <c r="D19784" s="91">
        <v>0.60167526999999998</v>
      </c>
    </row>
    <row r="19785" spans="1:4" x14ac:dyDescent="0.25">
      <c r="A19785" s="88">
        <v>41773.738194489226</v>
      </c>
      <c r="B19785" s="91">
        <v>7.17936993</v>
      </c>
      <c r="C19785" s="91">
        <v>0.60748016999999999</v>
      </c>
      <c r="D19785" s="91">
        <v>0.56860697000000004</v>
      </c>
    </row>
    <row r="19786" spans="1:4" x14ac:dyDescent="0.25">
      <c r="A19786" s="88">
        <v>41773.738888933673</v>
      </c>
      <c r="B19786" s="91">
        <v>6.7978940000000003</v>
      </c>
      <c r="C19786" s="91">
        <v>0.67358934999999998</v>
      </c>
      <c r="D19786" s="91">
        <v>0.63492917999999998</v>
      </c>
    </row>
    <row r="19787" spans="1:4" x14ac:dyDescent="0.25">
      <c r="A19787" s="88">
        <v>41773.739583378119</v>
      </c>
      <c r="B19787" s="91">
        <v>7.0515751800000004</v>
      </c>
      <c r="C19787" s="91">
        <v>0.71115845</v>
      </c>
      <c r="D19787" s="91">
        <v>0.65026896999999995</v>
      </c>
    </row>
    <row r="19788" spans="1:4" x14ac:dyDescent="0.25">
      <c r="A19788" s="88">
        <v>41773.740277822566</v>
      </c>
      <c r="B19788" s="91">
        <v>6.7673764199999997</v>
      </c>
      <c r="C19788" s="91">
        <v>0.64384609000000004</v>
      </c>
      <c r="D19788" s="91">
        <v>0.60138320999999995</v>
      </c>
    </row>
    <row r="19789" spans="1:4" x14ac:dyDescent="0.25">
      <c r="A19789" s="88">
        <v>41773.740972267013</v>
      </c>
      <c r="B19789" s="91">
        <v>11.299304960000001</v>
      </c>
      <c r="C19789" s="91">
        <v>0.66553766000000003</v>
      </c>
      <c r="D19789" s="91">
        <v>0.60722584000000002</v>
      </c>
    </row>
    <row r="19790" spans="1:4" x14ac:dyDescent="0.25">
      <c r="A19790" s="88">
        <v>41773.741666711459</v>
      </c>
      <c r="B19790" s="91"/>
      <c r="C19790" s="91"/>
      <c r="D19790" s="91"/>
    </row>
    <row r="19791" spans="1:4" x14ac:dyDescent="0.25">
      <c r="A19791" s="88">
        <v>41773.742361155906</v>
      </c>
      <c r="B19791" s="91"/>
      <c r="C19791" s="91"/>
      <c r="D19791" s="91"/>
    </row>
    <row r="19792" spans="1:4" x14ac:dyDescent="0.25">
      <c r="A19792" s="88">
        <v>41773.743055600353</v>
      </c>
      <c r="B19792" s="91"/>
      <c r="C19792" s="91"/>
      <c r="D19792" s="91"/>
    </row>
    <row r="19793" spans="1:4" x14ac:dyDescent="0.25">
      <c r="A19793" s="88">
        <v>41773.7437500448</v>
      </c>
      <c r="B19793" s="91">
        <v>6.9371328400000003</v>
      </c>
      <c r="C19793" s="91">
        <v>0.76136093999999999</v>
      </c>
      <c r="D19793" s="91">
        <v>0.68910634999999998</v>
      </c>
    </row>
    <row r="19794" spans="1:4" x14ac:dyDescent="0.25">
      <c r="A19794" s="88">
        <v>41773.744444489246</v>
      </c>
      <c r="B19794" s="91">
        <v>6.7940792999999999</v>
      </c>
      <c r="C19794" s="91">
        <v>0.84854293000000003</v>
      </c>
      <c r="D19794" s="91">
        <v>0.78544890999999994</v>
      </c>
    </row>
    <row r="19795" spans="1:4" x14ac:dyDescent="0.25">
      <c r="A19795" s="88">
        <v>41773.745138933693</v>
      </c>
      <c r="B19795" s="91">
        <v>6.7120618800000003</v>
      </c>
      <c r="C19795" s="91">
        <v>0.76172620000000002</v>
      </c>
      <c r="D19795" s="91">
        <v>0.697079</v>
      </c>
    </row>
    <row r="19796" spans="1:4" x14ac:dyDescent="0.25">
      <c r="A19796" s="88">
        <v>41773.74583337814</v>
      </c>
      <c r="B19796" s="91">
        <v>6.8970775599999996</v>
      </c>
      <c r="C19796" s="91">
        <v>0.67746538000000001</v>
      </c>
      <c r="D19796" s="91">
        <v>0.61684607999999996</v>
      </c>
    </row>
    <row r="19797" spans="1:4" x14ac:dyDescent="0.25">
      <c r="A19797" s="88">
        <v>41773.746527822586</v>
      </c>
      <c r="B19797" s="91">
        <v>6.9714655900000002</v>
      </c>
      <c r="C19797" s="91">
        <v>0.73042112999999997</v>
      </c>
      <c r="D19797" s="91">
        <v>0.67498893000000004</v>
      </c>
    </row>
    <row r="19798" spans="1:4" x14ac:dyDescent="0.25">
      <c r="A19798" s="88">
        <v>41773.747222267033</v>
      </c>
      <c r="B19798" s="91">
        <v>6.9314107900000002</v>
      </c>
      <c r="C19798" s="91">
        <v>0.83649682999999997</v>
      </c>
      <c r="D19798" s="91">
        <v>0.77590954000000001</v>
      </c>
    </row>
    <row r="19799" spans="1:4" x14ac:dyDescent="0.25">
      <c r="A19799" s="88">
        <v>41773.74791671148</v>
      </c>
      <c r="B19799" s="91">
        <v>6.9409475299999999</v>
      </c>
      <c r="C19799" s="91">
        <v>0.61571984999999996</v>
      </c>
      <c r="D19799" s="91">
        <v>0.56914967000000005</v>
      </c>
    </row>
    <row r="19800" spans="1:4" x14ac:dyDescent="0.25">
      <c r="A19800" s="88">
        <v>41773.748611155926</v>
      </c>
      <c r="B19800" s="91">
        <v>7.0153355599999996</v>
      </c>
      <c r="C19800" s="91">
        <v>0.93898784999999996</v>
      </c>
      <c r="D19800" s="91">
        <v>0.87073559</v>
      </c>
    </row>
    <row r="19801" spans="1:4" x14ac:dyDescent="0.25">
      <c r="A19801" s="88">
        <v>41773.749305600373</v>
      </c>
      <c r="B19801" s="91">
        <v>6.7998013500000001</v>
      </c>
      <c r="C19801" s="91">
        <v>0.94724196000000005</v>
      </c>
      <c r="D19801" s="91">
        <v>0.88353539000000003</v>
      </c>
    </row>
    <row r="19802" spans="1:4" x14ac:dyDescent="0.25">
      <c r="A19802" s="88">
        <v>41773.75000004482</v>
      </c>
      <c r="B19802" s="91">
        <v>7.0611128799999996</v>
      </c>
      <c r="C19802" s="91">
        <v>0.96288043000000001</v>
      </c>
      <c r="D19802" s="91">
        <v>0.88321607999999996</v>
      </c>
    </row>
    <row r="19803" spans="1:4" x14ac:dyDescent="0.25">
      <c r="A19803" s="88">
        <v>41773.750694489267</v>
      </c>
      <c r="B19803" s="91">
        <v>7.0325017000000001</v>
      </c>
      <c r="C19803" s="91">
        <v>0.95707511999999995</v>
      </c>
      <c r="D19803" s="91">
        <v>0.89320558000000005</v>
      </c>
    </row>
    <row r="19804" spans="1:4" x14ac:dyDescent="0.25">
      <c r="A19804" s="88">
        <v>41773.751388933713</v>
      </c>
      <c r="B19804" s="91">
        <v>11.56824589</v>
      </c>
      <c r="C19804" s="91">
        <v>0.74869107999999995</v>
      </c>
      <c r="D19804" s="91">
        <v>0.69649225000000003</v>
      </c>
    </row>
    <row r="19805" spans="1:4" x14ac:dyDescent="0.25">
      <c r="A19805" s="88">
        <v>41773.75208337816</v>
      </c>
      <c r="B19805" s="91"/>
      <c r="C19805" s="91"/>
      <c r="D19805" s="91"/>
    </row>
    <row r="19806" spans="1:4" x14ac:dyDescent="0.25">
      <c r="A19806" s="88">
        <v>41773.752777822607</v>
      </c>
      <c r="B19806" s="91"/>
      <c r="C19806" s="91"/>
      <c r="D19806" s="91"/>
    </row>
    <row r="19807" spans="1:4" x14ac:dyDescent="0.25">
      <c r="A19807" s="88">
        <v>41773.753472267053</v>
      </c>
      <c r="B19807" s="91"/>
      <c r="C19807" s="91"/>
      <c r="D19807" s="91"/>
    </row>
    <row r="19808" spans="1:4" x14ac:dyDescent="0.25">
      <c r="A19808" s="88">
        <v>41773.7541667115</v>
      </c>
      <c r="B19808" s="91">
        <v>7.2041659400000002</v>
      </c>
      <c r="C19808" s="91">
        <v>2.19004822</v>
      </c>
      <c r="D19808" s="91">
        <v>2.0734119400000002</v>
      </c>
    </row>
    <row r="19809" spans="1:4" x14ac:dyDescent="0.25">
      <c r="A19809" s="88">
        <v>41773.754861155947</v>
      </c>
      <c r="B19809" s="91">
        <v>6.9581141500000001</v>
      </c>
      <c r="C19809" s="91">
        <v>1.53845739</v>
      </c>
      <c r="D19809" s="91">
        <v>1.45282102</v>
      </c>
    </row>
    <row r="19810" spans="1:4" x14ac:dyDescent="0.25">
      <c r="A19810" s="88">
        <v>41773.755555600394</v>
      </c>
      <c r="B19810" s="91">
        <v>7.0706496200000002</v>
      </c>
      <c r="C19810" s="91">
        <v>1.38052106</v>
      </c>
      <c r="D19810" s="91">
        <v>1.2814188</v>
      </c>
    </row>
    <row r="19811" spans="1:4" x14ac:dyDescent="0.25">
      <c r="A19811" s="88">
        <v>41773.75625004484</v>
      </c>
      <c r="B19811" s="91">
        <v>7.2709240900000003</v>
      </c>
      <c r="C19811" s="91">
        <v>1.3609754999999999</v>
      </c>
      <c r="D19811" s="91">
        <v>1.27317262</v>
      </c>
    </row>
    <row r="19812" spans="1:4" x14ac:dyDescent="0.25">
      <c r="A19812" s="88">
        <v>41773.756944489287</v>
      </c>
      <c r="B19812" s="91">
        <v>7.1545743899999996</v>
      </c>
      <c r="C19812" s="91">
        <v>1.0914793</v>
      </c>
      <c r="D19812" s="91">
        <v>1.0340819400000001</v>
      </c>
    </row>
    <row r="19813" spans="1:4" x14ac:dyDescent="0.25">
      <c r="A19813" s="88">
        <v>41773.757638933734</v>
      </c>
      <c r="B19813" s="91">
        <v>6.9810023299999999</v>
      </c>
      <c r="C19813" s="91">
        <v>1.0213339299999999</v>
      </c>
      <c r="D19813" s="91">
        <v>0.96000892000000004</v>
      </c>
    </row>
    <row r="19814" spans="1:4" x14ac:dyDescent="0.25">
      <c r="A19814" s="88">
        <v>41773.75833337818</v>
      </c>
      <c r="B19814" s="91">
        <v>7.0572981800000001</v>
      </c>
      <c r="C19814" s="91">
        <v>1.2859095300000001</v>
      </c>
      <c r="D19814" s="91">
        <v>1.1955905</v>
      </c>
    </row>
    <row r="19815" spans="1:4" x14ac:dyDescent="0.25">
      <c r="A19815" s="88">
        <v>41773.759027822627</v>
      </c>
      <c r="B19815" s="91">
        <v>7.2251467700000003</v>
      </c>
      <c r="C19815" s="91">
        <v>2.61077023</v>
      </c>
      <c r="D19815" s="91">
        <v>2.4375636599999999</v>
      </c>
    </row>
    <row r="19816" spans="1:4" x14ac:dyDescent="0.25">
      <c r="A19816" s="88">
        <v>41773.759722267074</v>
      </c>
      <c r="B19816" s="91">
        <v>6.8932628600000001</v>
      </c>
      <c r="C19816" s="91">
        <v>1.2048456700000001</v>
      </c>
      <c r="D19816" s="91">
        <v>1.1393883199999999</v>
      </c>
    </row>
    <row r="19817" spans="1:4" x14ac:dyDescent="0.25">
      <c r="A19817" s="88">
        <v>41773.760416711521</v>
      </c>
      <c r="B19817" s="91">
        <v>7.4139776199999998</v>
      </c>
      <c r="C19817" s="91">
        <v>0.84637958000000002</v>
      </c>
      <c r="D19817" s="91">
        <v>0.78096014000000002</v>
      </c>
    </row>
    <row r="19818" spans="1:4" x14ac:dyDescent="0.25">
      <c r="A19818" s="88">
        <v>41773.761111155967</v>
      </c>
      <c r="B19818" s="91">
        <v>7.4044408800000001</v>
      </c>
      <c r="C19818" s="91">
        <v>0.77246904000000005</v>
      </c>
      <c r="D19818" s="91">
        <v>0.73991901000000004</v>
      </c>
    </row>
    <row r="19819" spans="1:4" x14ac:dyDescent="0.25">
      <c r="A19819" s="88">
        <v>41773.761805600414</v>
      </c>
      <c r="B19819" s="91">
        <v>11.474784850000001</v>
      </c>
      <c r="C19819" s="91">
        <v>0.72117525000000005</v>
      </c>
      <c r="D19819" s="91">
        <v>0.69177752999999997</v>
      </c>
    </row>
    <row r="19820" spans="1:4" x14ac:dyDescent="0.25">
      <c r="A19820" s="88">
        <v>41773.762500044861</v>
      </c>
      <c r="B19820" s="91"/>
      <c r="C19820" s="91"/>
      <c r="D19820" s="91"/>
    </row>
    <row r="19821" spans="1:4" x14ac:dyDescent="0.25">
      <c r="A19821" s="88">
        <v>41773.763194489307</v>
      </c>
      <c r="B19821" s="91"/>
      <c r="C19821" s="91"/>
      <c r="D19821" s="91"/>
    </row>
    <row r="19822" spans="1:4" x14ac:dyDescent="0.25">
      <c r="A19822" s="88">
        <v>41773.763888933754</v>
      </c>
      <c r="B19822" s="91"/>
      <c r="C19822" s="91"/>
      <c r="D19822" s="91"/>
    </row>
    <row r="19823" spans="1:4" x14ac:dyDescent="0.25">
      <c r="A19823" s="88">
        <v>41773.764583378201</v>
      </c>
      <c r="B19823" s="91">
        <v>7.0344090499999998</v>
      </c>
      <c r="C19823" s="91">
        <v>0.65446990999999999</v>
      </c>
      <c r="D19823" s="91">
        <v>0.61156261000000001</v>
      </c>
    </row>
    <row r="19824" spans="1:4" x14ac:dyDescent="0.25">
      <c r="A19824" s="88">
        <v>41773.765277822647</v>
      </c>
      <c r="B19824" s="91">
        <v>7.0630202300000002</v>
      </c>
      <c r="C19824" s="91">
        <v>0.77154464</v>
      </c>
      <c r="D19824" s="91">
        <v>0.71905279</v>
      </c>
    </row>
    <row r="19825" spans="1:4" x14ac:dyDescent="0.25">
      <c r="A19825" s="88">
        <v>41773.765972267094</v>
      </c>
      <c r="B19825" s="91">
        <v>7.2423129099999999</v>
      </c>
      <c r="C19825" s="91">
        <v>0.85520130000000005</v>
      </c>
      <c r="D19825" s="91">
        <v>0.79980450999999997</v>
      </c>
    </row>
    <row r="19826" spans="1:4" x14ac:dyDescent="0.25">
      <c r="A19826" s="88">
        <v>41773.766666711541</v>
      </c>
      <c r="B19826" s="91">
        <v>7.2594799999999999</v>
      </c>
      <c r="C19826" s="91">
        <v>0.63591087000000002</v>
      </c>
      <c r="D19826" s="91">
        <v>0.60136288000000004</v>
      </c>
    </row>
    <row r="19827" spans="1:4" x14ac:dyDescent="0.25">
      <c r="A19827" s="88">
        <v>41773.767361155988</v>
      </c>
      <c r="B19827" s="91">
        <v>7.3891811399999998</v>
      </c>
      <c r="C19827" s="91">
        <v>0.55200970000000005</v>
      </c>
      <c r="D19827" s="91">
        <v>0.52283316999999996</v>
      </c>
    </row>
    <row r="19828" spans="1:4" x14ac:dyDescent="0.25">
      <c r="A19828" s="88">
        <v>41773.768055600434</v>
      </c>
      <c r="B19828" s="91">
        <v>7.3319597200000004</v>
      </c>
      <c r="C19828" s="91">
        <v>0.52181809999999995</v>
      </c>
      <c r="D19828" s="91">
        <v>0.50069058</v>
      </c>
    </row>
    <row r="19829" spans="1:4" x14ac:dyDescent="0.25">
      <c r="A19829" s="88">
        <v>41773.768750044881</v>
      </c>
      <c r="B19829" s="91">
        <v>7.0344090499999998</v>
      </c>
      <c r="C19829" s="91">
        <v>0.54431152000000005</v>
      </c>
      <c r="D19829" s="91">
        <v>0.51833158999999995</v>
      </c>
    </row>
    <row r="19830" spans="1:4" x14ac:dyDescent="0.25">
      <c r="A19830" s="88">
        <v>41773.769444489328</v>
      </c>
      <c r="B19830" s="91">
        <v>7.2232394199999996</v>
      </c>
      <c r="C19830" s="91">
        <v>0.68430435999999994</v>
      </c>
      <c r="D19830" s="91">
        <v>0.63837063000000005</v>
      </c>
    </row>
    <row r="19831" spans="1:4" x14ac:dyDescent="0.25">
      <c r="A19831" s="88">
        <v>41773.770138933774</v>
      </c>
      <c r="B19831" s="91">
        <v>7.3357744199999999</v>
      </c>
      <c r="C19831" s="91">
        <v>0.75202590000000002</v>
      </c>
      <c r="D19831" s="91">
        <v>0.71167272000000004</v>
      </c>
    </row>
    <row r="19832" spans="1:4" x14ac:dyDescent="0.25">
      <c r="A19832" s="88">
        <v>41773.770833378221</v>
      </c>
      <c r="B19832" s="91">
        <v>7.1221485099999997</v>
      </c>
      <c r="C19832" s="91">
        <v>0.51897406999999995</v>
      </c>
      <c r="D19832" s="91">
        <v>0.49448513999999999</v>
      </c>
    </row>
    <row r="19833" spans="1:4" x14ac:dyDescent="0.25">
      <c r="A19833" s="88">
        <v>41773.771527822668</v>
      </c>
      <c r="B19833" s="91">
        <v>7.0134282099999998</v>
      </c>
      <c r="C19833" s="91">
        <v>0.49770980999999997</v>
      </c>
      <c r="D19833" s="91">
        <v>0.46553516</v>
      </c>
    </row>
    <row r="19834" spans="1:4" x14ac:dyDescent="0.25">
      <c r="A19834" s="88">
        <v>41773.772222267115</v>
      </c>
      <c r="B19834" s="91"/>
      <c r="C19834" s="91"/>
      <c r="D19834" s="91"/>
    </row>
    <row r="19835" spans="1:4" x14ac:dyDescent="0.25">
      <c r="A19835" s="88">
        <v>41773.772916711561</v>
      </c>
      <c r="B19835" s="91"/>
      <c r="C19835" s="91"/>
      <c r="D19835" s="91"/>
    </row>
    <row r="19836" spans="1:4" x14ac:dyDescent="0.25">
      <c r="A19836" s="88">
        <v>41773.773611156008</v>
      </c>
      <c r="B19836" s="91"/>
      <c r="C19836" s="91"/>
      <c r="D19836" s="91"/>
    </row>
    <row r="19837" spans="1:4" x14ac:dyDescent="0.25">
      <c r="A19837" s="88">
        <v>41773.774305600455</v>
      </c>
      <c r="B19837" s="91"/>
      <c r="C19837" s="91"/>
      <c r="D19837" s="91"/>
    </row>
    <row r="19838" spans="1:4" x14ac:dyDescent="0.25">
      <c r="A19838" s="88">
        <v>41773.775000044901</v>
      </c>
      <c r="B19838" s="91">
        <v>7.1107044200000002</v>
      </c>
      <c r="C19838" s="91">
        <v>0.65457666000000003</v>
      </c>
      <c r="D19838" s="91">
        <v>0.60885482999999996</v>
      </c>
    </row>
    <row r="19839" spans="1:4" x14ac:dyDescent="0.25">
      <c r="A19839" s="88">
        <v>41773.775694489348</v>
      </c>
      <c r="B19839" s="91">
        <v>7.0801863699999998</v>
      </c>
      <c r="C19839" s="91">
        <v>0.67627393999999996</v>
      </c>
      <c r="D19839" s="91">
        <v>0.61752695000000002</v>
      </c>
    </row>
    <row r="19840" spans="1:4" x14ac:dyDescent="0.25">
      <c r="A19840" s="88">
        <v>41773.776388933795</v>
      </c>
      <c r="B19840" s="91">
        <v>7.1507587399999997</v>
      </c>
      <c r="C19840" s="91">
        <v>0.60449450999999998</v>
      </c>
      <c r="D19840" s="91">
        <v>0.56549579000000005</v>
      </c>
    </row>
    <row r="19841" spans="1:4" x14ac:dyDescent="0.25">
      <c r="A19841" s="88">
        <v>41773.777083378242</v>
      </c>
      <c r="B19841" s="91">
        <v>7.0725569699999999</v>
      </c>
      <c r="C19841" s="91">
        <v>0.55325365000000004</v>
      </c>
      <c r="D19841" s="91">
        <v>0.52047299999999996</v>
      </c>
    </row>
    <row r="19842" spans="1:4" x14ac:dyDescent="0.25">
      <c r="A19842" s="88">
        <v>41773.777777822688</v>
      </c>
      <c r="B19842" s="91">
        <v>6.7692837700000004</v>
      </c>
      <c r="C19842" s="91">
        <v>0.54122555000000006</v>
      </c>
      <c r="D19842" s="91">
        <v>0.50666296</v>
      </c>
    </row>
    <row r="19843" spans="1:4" x14ac:dyDescent="0.25">
      <c r="A19843" s="88">
        <v>41773.778472267135</v>
      </c>
      <c r="B19843" s="91">
        <v>7.1488513899999999</v>
      </c>
      <c r="C19843" s="91">
        <v>0.53289396</v>
      </c>
      <c r="D19843" s="91">
        <v>0.48766762000000002</v>
      </c>
    </row>
    <row r="19844" spans="1:4" x14ac:dyDescent="0.25">
      <c r="A19844" s="88">
        <v>41773.779166711582</v>
      </c>
      <c r="B19844" s="91">
        <v>7.2652020500000001</v>
      </c>
      <c r="C19844" s="91">
        <v>0.58265661999999996</v>
      </c>
      <c r="D19844" s="91">
        <v>0.54821092000000005</v>
      </c>
    </row>
    <row r="19845" spans="1:4" x14ac:dyDescent="0.25">
      <c r="A19845" s="88">
        <v>41773.779861156028</v>
      </c>
      <c r="B19845" s="91">
        <v>7.2957196199999998</v>
      </c>
      <c r="C19845" s="91">
        <v>0.58415318000000005</v>
      </c>
      <c r="D19845" s="91">
        <v>0.55492817999999999</v>
      </c>
    </row>
    <row r="19846" spans="1:4" x14ac:dyDescent="0.25">
      <c r="A19846" s="88">
        <v>41773.780555600475</v>
      </c>
      <c r="B19846" s="91">
        <v>7.45975447</v>
      </c>
      <c r="C19846" s="91">
        <v>0.55288583000000002</v>
      </c>
      <c r="D19846" s="91">
        <v>0.5254491</v>
      </c>
    </row>
    <row r="19847" spans="1:4" x14ac:dyDescent="0.25">
      <c r="A19847" s="88">
        <v>41773.781250044922</v>
      </c>
      <c r="B19847" s="91">
        <v>7.45975447</v>
      </c>
      <c r="C19847" s="91">
        <v>0.55288583000000002</v>
      </c>
      <c r="D19847" s="91">
        <v>0.5254491</v>
      </c>
    </row>
    <row r="19848" spans="1:4" x14ac:dyDescent="0.25">
      <c r="A19848" s="88">
        <v>41773.781944489368</v>
      </c>
      <c r="B19848" s="91">
        <v>7.7134356500000001</v>
      </c>
      <c r="C19848" s="91">
        <v>0.59452075000000004</v>
      </c>
      <c r="D19848" s="91">
        <v>0.57192664999999998</v>
      </c>
    </row>
    <row r="19849" spans="1:4" x14ac:dyDescent="0.25">
      <c r="A19849" s="88">
        <v>41773.782638933815</v>
      </c>
      <c r="B19849" s="91"/>
      <c r="C19849" s="91"/>
      <c r="D19849" s="91"/>
    </row>
    <row r="19850" spans="1:4" x14ac:dyDescent="0.25">
      <c r="A19850" s="88">
        <v>41773.783333378262</v>
      </c>
      <c r="B19850" s="91"/>
      <c r="C19850" s="91"/>
      <c r="D19850" s="91"/>
    </row>
    <row r="19851" spans="1:4" x14ac:dyDescent="0.25">
      <c r="A19851" s="88">
        <v>41773.784027822709</v>
      </c>
      <c r="B19851" s="91"/>
      <c r="C19851" s="91"/>
      <c r="D19851" s="91"/>
    </row>
    <row r="19852" spans="1:4" x14ac:dyDescent="0.25">
      <c r="A19852" s="88">
        <v>41773.784722267155</v>
      </c>
      <c r="B19852" s="91">
        <v>7.1011671999999999</v>
      </c>
      <c r="C19852" s="91">
        <v>0.49939837999999998</v>
      </c>
      <c r="D19852" s="91">
        <v>0.47732940000000001</v>
      </c>
    </row>
    <row r="19853" spans="1:4" x14ac:dyDescent="0.25">
      <c r="A19853" s="88">
        <v>41773.785416711602</v>
      </c>
      <c r="B19853" s="91">
        <v>7.2766461400000004</v>
      </c>
      <c r="C19853" s="91">
        <v>0.47919627999999997</v>
      </c>
      <c r="D19853" s="91">
        <v>0.44916075</v>
      </c>
    </row>
    <row r="19854" spans="1:4" x14ac:dyDescent="0.25">
      <c r="A19854" s="88">
        <v>41773.786111156049</v>
      </c>
      <c r="B19854" s="91">
        <v>7.41969967</v>
      </c>
      <c r="C19854" s="91">
        <v>0.64328057000000005</v>
      </c>
      <c r="D19854" s="91">
        <v>0.61118430000000001</v>
      </c>
    </row>
    <row r="19855" spans="1:4" x14ac:dyDescent="0.25">
      <c r="A19855" s="88">
        <v>41773.786805600495</v>
      </c>
      <c r="B19855" s="91">
        <v>7.1908140200000004</v>
      </c>
      <c r="C19855" s="91">
        <v>0.47958243</v>
      </c>
      <c r="D19855" s="91">
        <v>0.46036308999999997</v>
      </c>
    </row>
    <row r="19856" spans="1:4" x14ac:dyDescent="0.25">
      <c r="A19856" s="88">
        <v>41773.787500044942</v>
      </c>
      <c r="B19856" s="91">
        <v>7.3434038199999998</v>
      </c>
      <c r="C19856" s="91">
        <v>0.51976429999999996</v>
      </c>
      <c r="D19856" s="91">
        <v>0.49048591000000002</v>
      </c>
    </row>
    <row r="19857" spans="1:4" x14ac:dyDescent="0.25">
      <c r="A19857" s="88">
        <v>41773.788194489389</v>
      </c>
      <c r="B19857" s="91">
        <v>7.23468351</v>
      </c>
      <c r="C19857" s="91">
        <v>0.49815097000000003</v>
      </c>
      <c r="D19857" s="91">
        <v>0.47545752000000002</v>
      </c>
    </row>
    <row r="19858" spans="1:4" x14ac:dyDescent="0.25">
      <c r="A19858" s="88">
        <v>41773.788888933836</v>
      </c>
      <c r="B19858" s="91">
        <v>7.2098879800000004</v>
      </c>
      <c r="C19858" s="91">
        <v>0.51955569000000001</v>
      </c>
      <c r="D19858" s="91">
        <v>0.49188551000000003</v>
      </c>
    </row>
    <row r="19859" spans="1:4" x14ac:dyDescent="0.25">
      <c r="A19859" s="88">
        <v>41773.789583378282</v>
      </c>
      <c r="B19859" s="91">
        <v>7.2976269699999996</v>
      </c>
      <c r="C19859" s="91">
        <v>0.53420453999999995</v>
      </c>
      <c r="D19859" s="91">
        <v>0.50482512000000002</v>
      </c>
    </row>
    <row r="19860" spans="1:4" x14ac:dyDescent="0.25">
      <c r="A19860" s="88">
        <v>41773.790277822729</v>
      </c>
      <c r="B19860" s="91">
        <v>7.0458531400000002</v>
      </c>
      <c r="C19860" s="91">
        <v>0.67724848000000004</v>
      </c>
      <c r="D19860" s="91">
        <v>0.64418953999999995</v>
      </c>
    </row>
    <row r="19861" spans="1:4" x14ac:dyDescent="0.25">
      <c r="A19861" s="88">
        <v>41773.790972267176</v>
      </c>
      <c r="B19861" s="91">
        <v>7.0458531400000002</v>
      </c>
      <c r="C19861" s="91">
        <v>0.60415529999999995</v>
      </c>
      <c r="D19861" s="91">
        <v>0.56407373999999999</v>
      </c>
    </row>
    <row r="19862" spans="1:4" x14ac:dyDescent="0.25">
      <c r="A19862" s="88">
        <v>41773.791666711622</v>
      </c>
      <c r="B19862" s="91">
        <v>7.01915026</v>
      </c>
      <c r="C19862" s="91">
        <v>0.62639140999999998</v>
      </c>
      <c r="D19862" s="91">
        <v>0.58483463999999996</v>
      </c>
    </row>
    <row r="19863" spans="1:4" x14ac:dyDescent="0.25">
      <c r="A19863" s="88">
        <v>41773.792361156069</v>
      </c>
      <c r="B19863" s="91">
        <v>12.647822379999999</v>
      </c>
      <c r="C19863" s="91">
        <v>0.54186785000000004</v>
      </c>
      <c r="D19863" s="91">
        <v>0.50486134999999999</v>
      </c>
    </row>
    <row r="19864" spans="1:4" x14ac:dyDescent="0.25">
      <c r="A19864" s="88">
        <v>41773.793055600516</v>
      </c>
      <c r="B19864" s="91"/>
      <c r="C19864" s="91"/>
      <c r="D19864" s="91"/>
    </row>
    <row r="19865" spans="1:4" x14ac:dyDescent="0.25">
      <c r="A19865" s="88">
        <v>41773.793750044963</v>
      </c>
      <c r="B19865" s="91"/>
      <c r="C19865" s="91"/>
      <c r="D19865" s="91"/>
    </row>
    <row r="19866" spans="1:4" x14ac:dyDescent="0.25">
      <c r="A19866" s="88">
        <v>41773.794444489409</v>
      </c>
      <c r="B19866" s="91"/>
      <c r="C19866" s="91"/>
      <c r="D19866" s="91"/>
    </row>
    <row r="19867" spans="1:4" x14ac:dyDescent="0.25">
      <c r="A19867" s="88">
        <v>41773.795138933856</v>
      </c>
      <c r="B19867" s="91">
        <v>7.18699932</v>
      </c>
      <c r="C19867" s="91">
        <v>0.57145672999999997</v>
      </c>
      <c r="D19867" s="91">
        <v>0.53421574999999999</v>
      </c>
    </row>
    <row r="19868" spans="1:4" x14ac:dyDescent="0.25">
      <c r="A19868" s="88">
        <v>41773.795833378303</v>
      </c>
      <c r="B19868" s="91">
        <v>7.1431293499999997</v>
      </c>
      <c r="C19868" s="91">
        <v>0.58340393999999995</v>
      </c>
      <c r="D19868" s="91">
        <v>0.55061841</v>
      </c>
    </row>
    <row r="19869" spans="1:4" x14ac:dyDescent="0.25">
      <c r="A19869" s="88">
        <v>41773.796527822749</v>
      </c>
      <c r="B19869" s="91">
        <v>7.4521250700000001</v>
      </c>
      <c r="C19869" s="91">
        <v>0.56454068000000002</v>
      </c>
      <c r="D19869" s="91">
        <v>0.53049420999999997</v>
      </c>
    </row>
    <row r="19870" spans="1:4" x14ac:dyDescent="0.25">
      <c r="A19870" s="88">
        <v>41773.797222267196</v>
      </c>
      <c r="B19870" s="91">
        <v>6.9428548799999996</v>
      </c>
      <c r="C19870" s="91">
        <v>0.53220796999999997</v>
      </c>
      <c r="D19870" s="91">
        <v>0.51301521000000005</v>
      </c>
    </row>
    <row r="19871" spans="1:4" x14ac:dyDescent="0.25">
      <c r="A19871" s="88">
        <v>41773.797916711643</v>
      </c>
      <c r="B19871" s="91">
        <v>7.3014421499999997</v>
      </c>
      <c r="C19871" s="91">
        <v>0.5433926</v>
      </c>
      <c r="D19871" s="91">
        <v>0.50284910000000005</v>
      </c>
    </row>
    <row r="19872" spans="1:4" x14ac:dyDescent="0.25">
      <c r="A19872" s="88">
        <v>41773.798611156089</v>
      </c>
      <c r="B19872" s="91">
        <v>6.7025251399999997</v>
      </c>
      <c r="C19872" s="91">
        <v>0.5621891</v>
      </c>
      <c r="D19872" s="91">
        <v>0.53451859999999995</v>
      </c>
    </row>
    <row r="19873" spans="1:4" x14ac:dyDescent="0.25">
      <c r="A19873" s="88">
        <v>41773.799305600536</v>
      </c>
      <c r="B19873" s="91">
        <v>6.6433963800000004</v>
      </c>
      <c r="C19873" s="91">
        <v>0.47240694999999999</v>
      </c>
      <c r="D19873" s="91">
        <v>0.43031197999999998</v>
      </c>
    </row>
    <row r="19874" spans="1:4" x14ac:dyDescent="0.25">
      <c r="A19874" s="88">
        <v>41773.800000044983</v>
      </c>
      <c r="B19874" s="91">
        <v>6.9066143000000002</v>
      </c>
      <c r="C19874" s="91">
        <v>0.53071343999999998</v>
      </c>
      <c r="D19874" s="91">
        <v>0.48125963999999999</v>
      </c>
    </row>
    <row r="19875" spans="1:4" x14ac:dyDescent="0.25">
      <c r="A19875" s="88">
        <v>41773.80069448943</v>
      </c>
      <c r="B19875" s="91">
        <v>6.6662855099999998</v>
      </c>
      <c r="C19875" s="91">
        <v>0.47213950999999998</v>
      </c>
      <c r="D19875" s="91">
        <v>0.43618797999999998</v>
      </c>
    </row>
    <row r="19876" spans="1:4" x14ac:dyDescent="0.25">
      <c r="A19876" s="88">
        <v>41773.801388933876</v>
      </c>
      <c r="B19876" s="91">
        <v>6.8493933699999996</v>
      </c>
      <c r="C19876" s="91">
        <v>0.60454308999999995</v>
      </c>
      <c r="D19876" s="91">
        <v>0.54925232999999996</v>
      </c>
    </row>
    <row r="19877" spans="1:4" x14ac:dyDescent="0.25">
      <c r="A19877" s="88">
        <v>41773.802083378323</v>
      </c>
      <c r="B19877" s="91">
        <v>6.8493933699999996</v>
      </c>
      <c r="C19877" s="91">
        <v>0.70911676000000001</v>
      </c>
      <c r="D19877" s="91">
        <v>0.65277565000000004</v>
      </c>
    </row>
    <row r="19878" spans="1:4" x14ac:dyDescent="0.25">
      <c r="A19878" s="88">
        <v>41773.80277782277</v>
      </c>
      <c r="B19878" s="91">
        <v>10.60692787</v>
      </c>
      <c r="C19878" s="91">
        <v>0.64785707000000003</v>
      </c>
      <c r="D19878" s="91">
        <v>0.59679400999999999</v>
      </c>
    </row>
    <row r="19879" spans="1:4" x14ac:dyDescent="0.25">
      <c r="A19879" s="88">
        <v>41773.803472267216</v>
      </c>
      <c r="B19879" s="91"/>
      <c r="C19879" s="91"/>
      <c r="D19879" s="91"/>
    </row>
    <row r="19880" spans="1:4" x14ac:dyDescent="0.25">
      <c r="A19880" s="88">
        <v>41773.804166711663</v>
      </c>
      <c r="B19880" s="91"/>
      <c r="C19880" s="91"/>
      <c r="D19880" s="91"/>
    </row>
    <row r="19881" spans="1:4" x14ac:dyDescent="0.25">
      <c r="A19881" s="88">
        <v>41773.80486115611</v>
      </c>
      <c r="B19881" s="91"/>
      <c r="C19881" s="91"/>
      <c r="D19881" s="91"/>
    </row>
    <row r="19882" spans="1:4" x14ac:dyDescent="0.25">
      <c r="A19882" s="88">
        <v>41773.805555600557</v>
      </c>
      <c r="B19882" s="91">
        <v>7.0077061699999996</v>
      </c>
      <c r="C19882" s="91">
        <v>0.46912231999999998</v>
      </c>
      <c r="D19882" s="91">
        <v>0.45344645</v>
      </c>
    </row>
    <row r="19883" spans="1:4" x14ac:dyDescent="0.25">
      <c r="A19883" s="88">
        <v>41773.806250045003</v>
      </c>
      <c r="B19883" s="91">
        <v>6.7730984699999999</v>
      </c>
      <c r="C19883" s="91">
        <v>0.49835172</v>
      </c>
      <c r="D19883" s="91">
        <v>0.46341315</v>
      </c>
    </row>
    <row r="19884" spans="1:4" x14ac:dyDescent="0.25">
      <c r="A19884" s="88">
        <v>41773.80694448945</v>
      </c>
      <c r="B19884" s="91">
        <v>6.9581141500000001</v>
      </c>
      <c r="C19884" s="91">
        <v>0.94709175999999995</v>
      </c>
      <c r="D19884" s="91">
        <v>0.86813825</v>
      </c>
    </row>
    <row r="19885" spans="1:4" x14ac:dyDescent="0.25">
      <c r="A19885" s="88">
        <v>41773.807638933897</v>
      </c>
      <c r="B19885" s="91">
        <v>7.0057978600000004</v>
      </c>
      <c r="C19885" s="91">
        <v>0.68814743</v>
      </c>
      <c r="D19885" s="91">
        <v>0.63750916999999996</v>
      </c>
    </row>
    <row r="19886" spans="1:4" x14ac:dyDescent="0.25">
      <c r="A19886" s="88">
        <v>41773.808333378343</v>
      </c>
      <c r="B19886" s="91">
        <v>6.8036160499999996</v>
      </c>
      <c r="C19886" s="91">
        <v>0.57421200999999999</v>
      </c>
      <c r="D19886" s="91">
        <v>0.53410356999999997</v>
      </c>
    </row>
    <row r="19887" spans="1:4" x14ac:dyDescent="0.25">
      <c r="A19887" s="88">
        <v>41773.80902782279</v>
      </c>
      <c r="B19887" s="91">
        <v>6.9790949800000002</v>
      </c>
      <c r="C19887" s="91">
        <v>0.60485767999999995</v>
      </c>
      <c r="D19887" s="91">
        <v>0.55466234999999997</v>
      </c>
    </row>
    <row r="19888" spans="1:4" x14ac:dyDescent="0.25">
      <c r="A19888" s="88">
        <v>41773.809722267237</v>
      </c>
      <c r="B19888" s="91">
        <v>7.1297779099999996</v>
      </c>
      <c r="C19888" s="91">
        <v>0.52143972999999999</v>
      </c>
      <c r="D19888" s="91">
        <v>0.48400759999999998</v>
      </c>
    </row>
    <row r="19889" spans="1:4" x14ac:dyDescent="0.25">
      <c r="A19889" s="88">
        <v>41773.810416711684</v>
      </c>
      <c r="B19889" s="91">
        <v>6.5327687299999999</v>
      </c>
      <c r="C19889" s="91">
        <v>0.59198474999999995</v>
      </c>
      <c r="D19889" s="91">
        <v>0.55620508999999996</v>
      </c>
    </row>
    <row r="19890" spans="1:4" x14ac:dyDescent="0.25">
      <c r="A19890" s="88">
        <v>41773.81111115613</v>
      </c>
      <c r="B19890" s="91">
        <v>6.8760967300000004</v>
      </c>
      <c r="C19890" s="91">
        <v>0.57370865000000004</v>
      </c>
      <c r="D19890" s="91">
        <v>0.51653612000000004</v>
      </c>
    </row>
    <row r="19891" spans="1:4" x14ac:dyDescent="0.25">
      <c r="A19891" s="88">
        <v>41773.811805600577</v>
      </c>
      <c r="B19891" s="91">
        <v>7.0134282099999998</v>
      </c>
      <c r="C19891" s="91">
        <v>1.3064661</v>
      </c>
      <c r="D19891" s="91">
        <v>1.2053188100000001</v>
      </c>
    </row>
    <row r="19892" spans="1:4" x14ac:dyDescent="0.25">
      <c r="A19892" s="88">
        <v>41773.812500045024</v>
      </c>
      <c r="B19892" s="91">
        <v>6.7425804100000004</v>
      </c>
      <c r="C19892" s="91">
        <v>0.66580408999999996</v>
      </c>
      <c r="D19892" s="91">
        <v>0.62093902000000001</v>
      </c>
    </row>
    <row r="19893" spans="1:4" x14ac:dyDescent="0.25">
      <c r="A19893" s="88">
        <v>41773.81319448947</v>
      </c>
      <c r="B19893" s="91">
        <v>10.931181909999999</v>
      </c>
      <c r="C19893" s="91">
        <v>0.52034950000000002</v>
      </c>
      <c r="D19893" s="91">
        <v>0.4739179</v>
      </c>
    </row>
    <row r="19894" spans="1:4" x14ac:dyDescent="0.25">
      <c r="A19894" s="88">
        <v>41773.813888933917</v>
      </c>
      <c r="B19894" s="91"/>
      <c r="C19894" s="91"/>
      <c r="D19894" s="91"/>
    </row>
    <row r="19895" spans="1:4" x14ac:dyDescent="0.25">
      <c r="A19895" s="88">
        <v>41773.814583378364</v>
      </c>
      <c r="B19895" s="91"/>
      <c r="C19895" s="91"/>
      <c r="D19895" s="91"/>
    </row>
    <row r="19896" spans="1:4" x14ac:dyDescent="0.25">
      <c r="A19896" s="88">
        <v>41773.81527782281</v>
      </c>
      <c r="B19896" s="91"/>
      <c r="C19896" s="91"/>
      <c r="D19896" s="91"/>
    </row>
    <row r="19897" spans="1:4" x14ac:dyDescent="0.25">
      <c r="A19897" s="88">
        <v>41773.815972267257</v>
      </c>
      <c r="B19897" s="91">
        <v>6.9409475299999999</v>
      </c>
      <c r="C19897" s="91">
        <v>0.59580940000000004</v>
      </c>
      <c r="D19897" s="91">
        <v>0.55597103000000003</v>
      </c>
    </row>
    <row r="19898" spans="1:4" x14ac:dyDescent="0.25">
      <c r="A19898" s="88">
        <v>41773.816666711704</v>
      </c>
      <c r="B19898" s="91">
        <v>6.9790949800000002</v>
      </c>
      <c r="C19898" s="91">
        <v>0.58396572000000002</v>
      </c>
      <c r="D19898" s="91">
        <v>0.54151892999999995</v>
      </c>
    </row>
    <row r="19899" spans="1:4" x14ac:dyDescent="0.25">
      <c r="A19899" s="88">
        <v>41773.817361156151</v>
      </c>
      <c r="B19899" s="91">
        <v>6.87228203</v>
      </c>
      <c r="C19899" s="91">
        <v>0.62524027000000004</v>
      </c>
      <c r="D19899" s="91">
        <v>0.58100182</v>
      </c>
    </row>
    <row r="19900" spans="1:4" x14ac:dyDescent="0.25">
      <c r="A19900" s="88">
        <v>41773.818055600597</v>
      </c>
      <c r="B19900" s="91">
        <v>6.9409475299999999</v>
      </c>
      <c r="C19900" s="91">
        <v>0.60376817000000005</v>
      </c>
      <c r="D19900" s="91">
        <v>0.55641001000000001</v>
      </c>
    </row>
    <row r="19901" spans="1:4" x14ac:dyDescent="0.25">
      <c r="A19901" s="88">
        <v>41773.818750045044</v>
      </c>
      <c r="B19901" s="91">
        <v>6.75974655</v>
      </c>
      <c r="C19901" s="91">
        <v>0.55275302999999998</v>
      </c>
      <c r="D19901" s="91">
        <v>0.51364337999999998</v>
      </c>
    </row>
    <row r="19902" spans="1:4" x14ac:dyDescent="0.25">
      <c r="A19902" s="88">
        <v>41773.819444489491</v>
      </c>
      <c r="B19902" s="91">
        <v>7.1831846199999996</v>
      </c>
      <c r="C19902" s="91">
        <v>0.58199190999999995</v>
      </c>
      <c r="D19902" s="91">
        <v>0.53179818000000001</v>
      </c>
    </row>
    <row r="19903" spans="1:4" x14ac:dyDescent="0.25">
      <c r="A19903" s="88">
        <v>41773.820138933937</v>
      </c>
      <c r="B19903" s="91">
        <v>7.0363163899999996</v>
      </c>
      <c r="C19903" s="91">
        <v>0.54295616999999996</v>
      </c>
      <c r="D19903" s="91">
        <v>0.51229912</v>
      </c>
    </row>
    <row r="19904" spans="1:4" x14ac:dyDescent="0.25">
      <c r="A19904" s="88">
        <v>41773.820833378384</v>
      </c>
      <c r="B19904" s="91">
        <v>7.0935378099999999</v>
      </c>
      <c r="C19904" s="91">
        <v>0.56232422999999998</v>
      </c>
      <c r="D19904" s="91">
        <v>0.52538454999999995</v>
      </c>
    </row>
    <row r="19905" spans="1:4" x14ac:dyDescent="0.25">
      <c r="A19905" s="88">
        <v>41773.821527822831</v>
      </c>
      <c r="B19905" s="91">
        <v>6.9981684700000004</v>
      </c>
      <c r="C19905" s="91">
        <v>0.49095552999999997</v>
      </c>
      <c r="D19905" s="91">
        <v>0.45973187999999998</v>
      </c>
    </row>
    <row r="19906" spans="1:4" x14ac:dyDescent="0.25">
      <c r="A19906" s="88">
        <v>41773.822222267278</v>
      </c>
      <c r="B19906" s="91">
        <v>6.0654611599999999</v>
      </c>
      <c r="C19906" s="91">
        <v>0.53203677999999999</v>
      </c>
      <c r="D19906" s="91">
        <v>0.49597808999999998</v>
      </c>
    </row>
    <row r="19907" spans="1:4" x14ac:dyDescent="0.25">
      <c r="A19907" s="88">
        <v>41773.822916711724</v>
      </c>
      <c r="B19907" s="91">
        <v>6.0177764900000001</v>
      </c>
      <c r="C19907" s="91">
        <v>0.49919772000000001</v>
      </c>
      <c r="D19907" s="91">
        <v>0.43447569000000003</v>
      </c>
    </row>
    <row r="19908" spans="1:4" x14ac:dyDescent="0.25">
      <c r="A19908" s="88">
        <v>41773.823611156171</v>
      </c>
      <c r="B19908" s="91">
        <v>10.06713963</v>
      </c>
      <c r="C19908" s="91">
        <v>0.64589030000000003</v>
      </c>
      <c r="D19908" s="91">
        <v>0.56032610000000005</v>
      </c>
    </row>
    <row r="19909" spans="1:4" x14ac:dyDescent="0.25">
      <c r="A19909" s="88">
        <v>41773.824305600618</v>
      </c>
      <c r="B19909" s="91"/>
      <c r="C19909" s="91"/>
      <c r="D19909" s="91"/>
    </row>
    <row r="19910" spans="1:4" x14ac:dyDescent="0.25">
      <c r="A19910" s="88">
        <v>41773.825000045064</v>
      </c>
      <c r="B19910" s="91"/>
      <c r="C19910" s="91"/>
      <c r="D19910" s="91"/>
    </row>
    <row r="19911" spans="1:4" x14ac:dyDescent="0.25">
      <c r="A19911" s="88">
        <v>41773.825694489511</v>
      </c>
      <c r="B19911" s="91"/>
      <c r="C19911" s="91"/>
      <c r="D19911" s="91"/>
    </row>
    <row r="19912" spans="1:4" x14ac:dyDescent="0.25">
      <c r="A19912" s="88">
        <v>41773.826388933958</v>
      </c>
      <c r="B19912" s="91">
        <v>6.4106965100000002</v>
      </c>
      <c r="C19912" s="91">
        <v>0.57297140000000002</v>
      </c>
      <c r="D19912" s="91">
        <v>0.50773763999999999</v>
      </c>
    </row>
    <row r="19913" spans="1:4" x14ac:dyDescent="0.25">
      <c r="A19913" s="88">
        <v>41773.827083378404</v>
      </c>
      <c r="B19913" s="91">
        <v>6.2256808299999999</v>
      </c>
      <c r="C19913" s="91">
        <v>0.74974918000000002</v>
      </c>
      <c r="D19913" s="91">
        <v>0.66908800999999996</v>
      </c>
    </row>
    <row r="19914" spans="1:4" x14ac:dyDescent="0.25">
      <c r="A19914" s="88">
        <v>41773.827777822851</v>
      </c>
      <c r="B19914" s="91">
        <v>6.4469366099999998</v>
      </c>
      <c r="C19914" s="91">
        <v>0.91742033000000001</v>
      </c>
      <c r="D19914" s="91">
        <v>0.80761950999999998</v>
      </c>
    </row>
    <row r="19915" spans="1:4" x14ac:dyDescent="0.25">
      <c r="A19915" s="88">
        <v>41773.828472267298</v>
      </c>
      <c r="B19915" s="91">
        <v>6.3992524099999999</v>
      </c>
      <c r="C19915" s="91">
        <v>0.96710569000000002</v>
      </c>
      <c r="D19915" s="91">
        <v>0.86537003999999995</v>
      </c>
    </row>
    <row r="19916" spans="1:4" x14ac:dyDescent="0.25">
      <c r="A19916" s="88">
        <v>41773.829166711745</v>
      </c>
      <c r="B19916" s="91">
        <v>6.12458992</v>
      </c>
      <c r="C19916" s="91">
        <v>0.72896653</v>
      </c>
      <c r="D19916" s="91">
        <v>0.64967423999999996</v>
      </c>
    </row>
    <row r="19917" spans="1:4" x14ac:dyDescent="0.25">
      <c r="A19917" s="88">
        <v>41773.829861156191</v>
      </c>
      <c r="B19917" s="91">
        <v>6.4488439599999996</v>
      </c>
      <c r="C19917" s="91">
        <v>0.61498039999999998</v>
      </c>
      <c r="D19917" s="91">
        <v>0.53840010999999999</v>
      </c>
    </row>
    <row r="19918" spans="1:4" x14ac:dyDescent="0.25">
      <c r="A19918" s="88">
        <v>41773.830555600638</v>
      </c>
      <c r="B19918" s="91">
        <v>6.3916230199999999</v>
      </c>
      <c r="C19918" s="91">
        <v>0.92018597999999996</v>
      </c>
      <c r="D19918" s="91">
        <v>0.82316582999999999</v>
      </c>
    </row>
    <row r="19919" spans="1:4" x14ac:dyDescent="0.25">
      <c r="A19919" s="88">
        <v>41773.831250045085</v>
      </c>
      <c r="B19919" s="91">
        <v>6.3477530499999997</v>
      </c>
      <c r="C19919" s="91">
        <v>1.04054892</v>
      </c>
      <c r="D19919" s="91">
        <v>0.92798311</v>
      </c>
    </row>
    <row r="19920" spans="1:4" x14ac:dyDescent="0.25">
      <c r="A19920" s="88">
        <v>41773.831944489531</v>
      </c>
      <c r="B19920" s="91">
        <v>6.3515677500000001</v>
      </c>
      <c r="C19920" s="91">
        <v>1.12161899</v>
      </c>
      <c r="D19920" s="91">
        <v>0.99722421000000006</v>
      </c>
    </row>
    <row r="19921" spans="1:4" x14ac:dyDescent="0.25">
      <c r="A19921" s="88">
        <v>41773.832638933978</v>
      </c>
      <c r="B19921" s="91">
        <v>6.43167782</v>
      </c>
      <c r="C19921" s="91">
        <v>1.44185042</v>
      </c>
      <c r="D19921" s="91">
        <v>1.2814289299999999</v>
      </c>
    </row>
    <row r="19922" spans="1:4" x14ac:dyDescent="0.25">
      <c r="A19922" s="88">
        <v>41773.833333378425</v>
      </c>
      <c r="B19922" s="91">
        <v>6.3916230199999999</v>
      </c>
      <c r="C19922" s="91">
        <v>1.12313044</v>
      </c>
      <c r="D19922" s="91">
        <v>1.00256693</v>
      </c>
    </row>
    <row r="19923" spans="1:4" x14ac:dyDescent="0.25">
      <c r="A19923" s="88">
        <v>41773.834027822872</v>
      </c>
      <c r="B19923" s="91">
        <v>11.40993404</v>
      </c>
      <c r="C19923" s="91">
        <v>1.11526024</v>
      </c>
      <c r="D19923" s="91">
        <v>0.99341983</v>
      </c>
    </row>
    <row r="19924" spans="1:4" x14ac:dyDescent="0.25">
      <c r="A19924" s="88">
        <v>41773.834722267318</v>
      </c>
      <c r="B19924" s="91"/>
      <c r="C19924" s="91"/>
      <c r="D19924" s="91"/>
    </row>
    <row r="19925" spans="1:4" x14ac:dyDescent="0.25">
      <c r="A19925" s="88">
        <v>41773.835416711765</v>
      </c>
      <c r="B19925" s="91"/>
      <c r="C19925" s="91"/>
      <c r="D19925" s="91"/>
    </row>
    <row r="19926" spans="1:4" x14ac:dyDescent="0.25">
      <c r="A19926" s="88">
        <v>41773.836111156212</v>
      </c>
      <c r="B19926" s="91"/>
      <c r="C19926" s="91"/>
      <c r="D19926" s="91"/>
    </row>
    <row r="19927" spans="1:4" x14ac:dyDescent="0.25">
      <c r="A19927" s="88">
        <v>41773.836805600658</v>
      </c>
      <c r="B19927" s="91">
        <v>6.4965286300000002</v>
      </c>
      <c r="C19927" s="91">
        <v>1.42056727</v>
      </c>
      <c r="D19927" s="91">
        <v>1.30375135</v>
      </c>
    </row>
    <row r="19928" spans="1:4" x14ac:dyDescent="0.25">
      <c r="A19928" s="88">
        <v>41773.837500045105</v>
      </c>
      <c r="B19928" s="91">
        <v>6.4126038599999999</v>
      </c>
      <c r="C19928" s="91">
        <v>1.6085773699999999</v>
      </c>
      <c r="D19928" s="91">
        <v>1.44109702</v>
      </c>
    </row>
    <row r="19929" spans="1:4" x14ac:dyDescent="0.25">
      <c r="A19929" s="88">
        <v>41773.838194489552</v>
      </c>
      <c r="B19929" s="91">
        <v>6.6948957399999998</v>
      </c>
      <c r="C19929" s="91">
        <v>1.6536572</v>
      </c>
      <c r="D19929" s="91">
        <v>1.4735866799999999</v>
      </c>
    </row>
    <row r="19930" spans="1:4" x14ac:dyDescent="0.25">
      <c r="A19930" s="88">
        <v>41773.838888933999</v>
      </c>
      <c r="B19930" s="91">
        <v>6.3706412300000004</v>
      </c>
      <c r="C19930" s="91">
        <v>1.29132438</v>
      </c>
      <c r="D19930" s="91">
        <v>1.1748175599999999</v>
      </c>
    </row>
    <row r="19931" spans="1:4" x14ac:dyDescent="0.25">
      <c r="A19931" s="88">
        <v>41773.839583378445</v>
      </c>
      <c r="B19931" s="91">
        <v>6.3935303699999997</v>
      </c>
      <c r="C19931" s="91">
        <v>0.92972308000000004</v>
      </c>
      <c r="D19931" s="91">
        <v>0.82738089999999997</v>
      </c>
    </row>
    <row r="19932" spans="1:4" x14ac:dyDescent="0.25">
      <c r="A19932" s="88">
        <v>41773.840277822892</v>
      </c>
      <c r="B19932" s="91">
        <v>6.6033415800000004</v>
      </c>
      <c r="C19932" s="91">
        <v>1.0736923199999999</v>
      </c>
      <c r="D19932" s="91">
        <v>0.95664804999999997</v>
      </c>
    </row>
    <row r="19933" spans="1:4" x14ac:dyDescent="0.25">
      <c r="A19933" s="88">
        <v>41773.840972267339</v>
      </c>
      <c r="B19933" s="91">
        <v>6.4297704700000002</v>
      </c>
      <c r="C19933" s="91">
        <v>1.39317238</v>
      </c>
      <c r="D19933" s="91">
        <v>1.2587429299999999</v>
      </c>
    </row>
    <row r="19934" spans="1:4" x14ac:dyDescent="0.25">
      <c r="A19934" s="88">
        <v>41773.841666711785</v>
      </c>
      <c r="B19934" s="91">
        <v>6.3344016099999996</v>
      </c>
      <c r="C19934" s="91">
        <v>1.26909888</v>
      </c>
      <c r="D19934" s="91">
        <v>1.1342288300000001</v>
      </c>
    </row>
    <row r="19935" spans="1:4" x14ac:dyDescent="0.25">
      <c r="A19935" s="88">
        <v>41773.842361156232</v>
      </c>
      <c r="B19935" s="91">
        <v>6.6014342299999997</v>
      </c>
      <c r="C19935" s="91">
        <v>1.13028431</v>
      </c>
      <c r="D19935" s="91">
        <v>1.0034611200000001</v>
      </c>
    </row>
    <row r="19936" spans="1:4" x14ac:dyDescent="0.25">
      <c r="A19936" s="88">
        <v>41773.843055600679</v>
      </c>
      <c r="B19936" s="91">
        <v>6.17036724</v>
      </c>
      <c r="C19936" s="91">
        <v>0.70990938000000003</v>
      </c>
      <c r="D19936" s="91">
        <v>0.64192945000000001</v>
      </c>
    </row>
    <row r="19937" spans="1:4" x14ac:dyDescent="0.25">
      <c r="A19937" s="88">
        <v>41773.843750045125</v>
      </c>
      <c r="B19937" s="91">
        <v>6.3038835500000001</v>
      </c>
      <c r="C19937" s="91">
        <v>0.97089267000000001</v>
      </c>
      <c r="D19937" s="91">
        <v>0.85188854000000003</v>
      </c>
    </row>
    <row r="19938" spans="1:4" x14ac:dyDescent="0.25">
      <c r="A19938" s="88">
        <v>41773.844444489572</v>
      </c>
      <c r="B19938" s="91">
        <v>9.8496990199999992</v>
      </c>
      <c r="C19938" s="91">
        <v>1.59742439</v>
      </c>
      <c r="D19938" s="91">
        <v>1.4151798499999999</v>
      </c>
    </row>
    <row r="19939" spans="1:4" x14ac:dyDescent="0.25">
      <c r="A19939" s="88">
        <v>41773.845138934019</v>
      </c>
      <c r="B19939" s="91"/>
      <c r="C19939" s="91"/>
      <c r="D19939" s="91"/>
    </row>
    <row r="19940" spans="1:4" x14ac:dyDescent="0.25">
      <c r="A19940" s="88">
        <v>41773.845833378466</v>
      </c>
      <c r="B19940" s="91"/>
      <c r="C19940" s="91"/>
      <c r="D19940" s="91"/>
    </row>
    <row r="19941" spans="1:4" x14ac:dyDescent="0.25">
      <c r="A19941" s="88">
        <v>41773.846527822912</v>
      </c>
      <c r="B19941" s="91"/>
      <c r="C19941" s="91"/>
      <c r="D19941" s="91"/>
    </row>
    <row r="19942" spans="1:4" x14ac:dyDescent="0.25">
      <c r="A19942" s="88">
        <v>41773.847222267359</v>
      </c>
      <c r="B19942" s="91">
        <v>6.3553824399999996</v>
      </c>
      <c r="C19942" s="91">
        <v>0.72054267000000005</v>
      </c>
      <c r="D19942" s="91">
        <v>0.63715677999999998</v>
      </c>
    </row>
    <row r="19943" spans="1:4" x14ac:dyDescent="0.25">
      <c r="A19943" s="88">
        <v>41773.847916711806</v>
      </c>
      <c r="B19943" s="91">
        <v>6.3687338799999997</v>
      </c>
      <c r="C19943" s="91">
        <v>0.81394445999999998</v>
      </c>
      <c r="D19943" s="91">
        <v>0.72357660999999995</v>
      </c>
    </row>
    <row r="19944" spans="1:4" x14ac:dyDescent="0.25">
      <c r="A19944" s="88">
        <v>41773.848611156252</v>
      </c>
      <c r="B19944" s="91">
        <v>6.26573563</v>
      </c>
      <c r="C19944" s="91">
        <v>0.72827041000000003</v>
      </c>
      <c r="D19944" s="91">
        <v>0.64801752999999995</v>
      </c>
    </row>
    <row r="19945" spans="1:4" x14ac:dyDescent="0.25">
      <c r="A19945" s="88">
        <v>41773.849305600699</v>
      </c>
      <c r="B19945" s="91">
        <v>6.47745514</v>
      </c>
      <c r="C19945" s="91">
        <v>1.03113258</v>
      </c>
      <c r="D19945" s="91">
        <v>0.91156214000000002</v>
      </c>
    </row>
    <row r="19946" spans="1:4" x14ac:dyDescent="0.25">
      <c r="A19946" s="88">
        <v>41773.850000045146</v>
      </c>
      <c r="B19946" s="91">
        <v>6.5423054699999996</v>
      </c>
      <c r="C19946" s="91">
        <v>2.0076992499999999</v>
      </c>
      <c r="D19946" s="91">
        <v>1.7991454600000001</v>
      </c>
    </row>
    <row r="19947" spans="1:4" x14ac:dyDescent="0.25">
      <c r="A19947" s="88">
        <v>41773.850694489593</v>
      </c>
      <c r="B19947" s="91">
        <v>6.7025251399999997</v>
      </c>
      <c r="C19947" s="91">
        <v>1.1236929899999999</v>
      </c>
      <c r="D19947" s="91">
        <v>1.0130759499999999</v>
      </c>
    </row>
    <row r="19948" spans="1:4" x14ac:dyDescent="0.25">
      <c r="A19948" s="88">
        <v>41773.851388934039</v>
      </c>
      <c r="B19948" s="91">
        <v>6.3096056000000003</v>
      </c>
      <c r="C19948" s="91">
        <v>1.02052414</v>
      </c>
      <c r="D19948" s="91">
        <v>0.92882872000000005</v>
      </c>
    </row>
    <row r="19949" spans="1:4" x14ac:dyDescent="0.25">
      <c r="A19949" s="88">
        <v>41773.852083378486</v>
      </c>
      <c r="B19949" s="91">
        <v>6.35919714</v>
      </c>
      <c r="C19949" s="91">
        <v>0.69881093999999999</v>
      </c>
      <c r="D19949" s="91">
        <v>0.61949641</v>
      </c>
    </row>
    <row r="19950" spans="1:4" x14ac:dyDescent="0.25">
      <c r="A19950" s="88">
        <v>41773.852777822933</v>
      </c>
      <c r="B19950" s="91">
        <v>6.1207752199999996</v>
      </c>
      <c r="C19950" s="91">
        <v>1.5692118399999999</v>
      </c>
      <c r="D19950" s="91">
        <v>1.39350891</v>
      </c>
    </row>
    <row r="19951" spans="1:4" x14ac:dyDescent="0.25">
      <c r="A19951" s="88">
        <v>41773.853472267379</v>
      </c>
      <c r="B19951" s="91">
        <v>6.5194172899999998</v>
      </c>
      <c r="C19951" s="91">
        <v>1.0189083800000001</v>
      </c>
      <c r="D19951" s="91">
        <v>0.89132893000000002</v>
      </c>
    </row>
    <row r="19952" spans="1:4" x14ac:dyDescent="0.25">
      <c r="A19952" s="88">
        <v>41773.854166711826</v>
      </c>
      <c r="B19952" s="91">
        <v>6.4106965100000002</v>
      </c>
      <c r="C19952" s="91">
        <v>1.33833432</v>
      </c>
      <c r="D19952" s="91">
        <v>1.20221198</v>
      </c>
    </row>
    <row r="19953" spans="1:4" x14ac:dyDescent="0.25">
      <c r="A19953" s="88">
        <v>41773.854861156273</v>
      </c>
      <c r="B19953" s="91">
        <v>10.13389778</v>
      </c>
      <c r="C19953" s="91">
        <v>0.67427945</v>
      </c>
      <c r="D19953" s="91">
        <v>0.60181790999999996</v>
      </c>
    </row>
    <row r="19954" spans="1:4" x14ac:dyDescent="0.25">
      <c r="A19954" s="88">
        <v>41773.85555560072</v>
      </c>
      <c r="B19954" s="91"/>
      <c r="C19954" s="91"/>
      <c r="D19954" s="91"/>
    </row>
    <row r="19955" spans="1:4" x14ac:dyDescent="0.25">
      <c r="A19955" s="88">
        <v>41773.856250045166</v>
      </c>
      <c r="B19955" s="91"/>
      <c r="C19955" s="91"/>
      <c r="D19955" s="91"/>
    </row>
    <row r="19956" spans="1:4" x14ac:dyDescent="0.25">
      <c r="A19956" s="88">
        <v>41773.856944489613</v>
      </c>
      <c r="B19956" s="91"/>
      <c r="C19956" s="91"/>
      <c r="D19956" s="91"/>
    </row>
    <row r="19957" spans="1:4" x14ac:dyDescent="0.25">
      <c r="A19957" s="88">
        <v>41773.85763893406</v>
      </c>
      <c r="B19957" s="91">
        <v>6.6357669799999996</v>
      </c>
      <c r="C19957" s="91">
        <v>0.72031294999999995</v>
      </c>
      <c r="D19957" s="91">
        <v>0.65390097999999997</v>
      </c>
    </row>
    <row r="19958" spans="1:4" x14ac:dyDescent="0.25">
      <c r="A19958" s="88">
        <v>41773.858333378506</v>
      </c>
      <c r="B19958" s="91">
        <v>6.4106965100000002</v>
      </c>
      <c r="C19958" s="91">
        <v>0.54431152000000005</v>
      </c>
      <c r="D19958" s="91">
        <v>0.49312254999999999</v>
      </c>
    </row>
    <row r="19959" spans="1:4" x14ac:dyDescent="0.25">
      <c r="A19959" s="88">
        <v>41773.859027822953</v>
      </c>
      <c r="B19959" s="91">
        <v>6.4068818099999998</v>
      </c>
      <c r="C19959" s="91">
        <v>0.55515360999999996</v>
      </c>
      <c r="D19959" s="91">
        <v>0.49549395000000002</v>
      </c>
    </row>
    <row r="19960" spans="1:4" x14ac:dyDescent="0.25">
      <c r="A19960" s="88">
        <v>41773.8597222674</v>
      </c>
      <c r="B19960" s="91">
        <v>6.43167782</v>
      </c>
      <c r="C19960" s="91">
        <v>0.59523594000000002</v>
      </c>
      <c r="D19960" s="91">
        <v>0.53119797000000002</v>
      </c>
    </row>
    <row r="19961" spans="1:4" x14ac:dyDescent="0.25">
      <c r="A19961" s="88">
        <v>41773.860416711846</v>
      </c>
      <c r="B19961" s="91">
        <v>6.3458456999999999</v>
      </c>
      <c r="C19961" s="91">
        <v>0.61478352999999997</v>
      </c>
      <c r="D19961" s="91">
        <v>0.54893552999999995</v>
      </c>
    </row>
    <row r="19962" spans="1:4" x14ac:dyDescent="0.25">
      <c r="A19962" s="88">
        <v>41773.861111156293</v>
      </c>
      <c r="B19962" s="91">
        <v>6.2428474400000002</v>
      </c>
      <c r="C19962" s="91">
        <v>0.55103617999999999</v>
      </c>
      <c r="D19962" s="91">
        <v>0.48914238999999998</v>
      </c>
    </row>
    <row r="19963" spans="1:4" x14ac:dyDescent="0.25">
      <c r="A19963" s="88">
        <v>41773.86180560074</v>
      </c>
      <c r="B19963" s="91">
        <v>6.40497446</v>
      </c>
      <c r="C19963" s="91">
        <v>0.61453765999999999</v>
      </c>
      <c r="D19963" s="91">
        <v>0.54170017999999998</v>
      </c>
    </row>
    <row r="19964" spans="1:4" x14ac:dyDescent="0.25">
      <c r="A19964" s="88">
        <v>41773.862500045187</v>
      </c>
      <c r="B19964" s="91">
        <v>6.3572897900000003</v>
      </c>
      <c r="C19964" s="91">
        <v>0.87597245000000001</v>
      </c>
      <c r="D19964" s="91">
        <v>0.78141879999999997</v>
      </c>
    </row>
    <row r="19965" spans="1:4" x14ac:dyDescent="0.25">
      <c r="A19965" s="88">
        <v>41773.863194489633</v>
      </c>
      <c r="B19965" s="91">
        <v>6.3744568800000003</v>
      </c>
      <c r="C19965" s="91">
        <v>1.04253185</v>
      </c>
      <c r="D19965" s="91">
        <v>0.92567772000000004</v>
      </c>
    </row>
    <row r="19966" spans="1:4" x14ac:dyDescent="0.25">
      <c r="A19966" s="88">
        <v>41773.86388893408</v>
      </c>
      <c r="B19966" s="91">
        <v>6.4183259000000001</v>
      </c>
      <c r="C19966" s="91">
        <v>1.0783506599999999</v>
      </c>
      <c r="D19966" s="91">
        <v>0.96067053000000002</v>
      </c>
    </row>
    <row r="19967" spans="1:4" x14ac:dyDescent="0.25">
      <c r="A19967" s="88">
        <v>41773.864583378527</v>
      </c>
      <c r="B19967" s="91">
        <v>6.3172349900000002</v>
      </c>
      <c r="C19967" s="91">
        <v>1.09251666</v>
      </c>
      <c r="D19967" s="91">
        <v>0.97510922</v>
      </c>
    </row>
    <row r="19968" spans="1:4" x14ac:dyDescent="0.25">
      <c r="A19968" s="88">
        <v>41773.865277822973</v>
      </c>
      <c r="B19968" s="91">
        <v>10.156785960000001</v>
      </c>
      <c r="C19968" s="91">
        <v>0.68310499000000002</v>
      </c>
      <c r="D19968" s="91">
        <v>0.60541254</v>
      </c>
    </row>
    <row r="19969" spans="1:4" x14ac:dyDescent="0.25">
      <c r="A19969" s="88">
        <v>41773.86597226742</v>
      </c>
      <c r="B19969" s="91"/>
      <c r="C19969" s="91"/>
      <c r="D19969" s="91"/>
    </row>
    <row r="19970" spans="1:4" x14ac:dyDescent="0.25">
      <c r="A19970" s="88">
        <v>41773.866666711867</v>
      </c>
      <c r="B19970" s="91"/>
      <c r="C19970" s="91"/>
      <c r="D19970" s="91"/>
    </row>
    <row r="19971" spans="1:4" x14ac:dyDescent="0.25">
      <c r="A19971" s="88">
        <v>41773.867361156314</v>
      </c>
      <c r="B19971" s="91"/>
      <c r="C19971" s="91"/>
      <c r="D19971" s="91"/>
    </row>
    <row r="19972" spans="1:4" x14ac:dyDescent="0.25">
      <c r="A19972" s="88">
        <v>41773.86805560076</v>
      </c>
      <c r="B19972" s="91">
        <v>6.4011597599999996</v>
      </c>
      <c r="C19972" s="91">
        <v>1.6290773199999999</v>
      </c>
      <c r="D19972" s="91">
        <v>1.4482097599999999</v>
      </c>
    </row>
    <row r="19973" spans="1:4" x14ac:dyDescent="0.25">
      <c r="A19973" s="88">
        <v>41773.868750045207</v>
      </c>
      <c r="B19973" s="91">
        <v>6.2714576700000002</v>
      </c>
      <c r="C19973" s="91">
        <v>1.37961245</v>
      </c>
      <c r="D19973" s="91">
        <v>1.2298748500000001</v>
      </c>
    </row>
    <row r="19974" spans="1:4" x14ac:dyDescent="0.25">
      <c r="A19974" s="88">
        <v>41773.869444489654</v>
      </c>
      <c r="B19974" s="91">
        <v>6.5194172899999998</v>
      </c>
      <c r="C19974" s="91">
        <v>1.32974339</v>
      </c>
      <c r="D19974" s="91">
        <v>1.1752352699999999</v>
      </c>
    </row>
    <row r="19975" spans="1:4" x14ac:dyDescent="0.25">
      <c r="A19975" s="88">
        <v>41773.8701389341</v>
      </c>
      <c r="B19975" s="91">
        <v>6.3267722099999997</v>
      </c>
      <c r="C19975" s="91">
        <v>0.94694160999999999</v>
      </c>
      <c r="D19975" s="91">
        <v>0.85085641999999995</v>
      </c>
    </row>
    <row r="19976" spans="1:4" x14ac:dyDescent="0.25">
      <c r="A19976" s="88">
        <v>41773.870833378547</v>
      </c>
      <c r="B19976" s="91">
        <v>6.4145111999999997</v>
      </c>
      <c r="C19976" s="91">
        <v>1.2599228600000001</v>
      </c>
      <c r="D19976" s="91">
        <v>1.11810827</v>
      </c>
    </row>
    <row r="19977" spans="1:4" x14ac:dyDescent="0.25">
      <c r="A19977" s="88">
        <v>41773.871527822994</v>
      </c>
      <c r="B19977" s="91">
        <v>6.2943468100000004</v>
      </c>
      <c r="C19977" s="91">
        <v>3.2158913600000001</v>
      </c>
      <c r="D19977" s="91">
        <v>2.87067842</v>
      </c>
    </row>
    <row r="19978" spans="1:4" x14ac:dyDescent="0.25">
      <c r="A19978" s="88">
        <v>41773.872222267441</v>
      </c>
      <c r="B19978" s="91">
        <v>6.6262302399999999</v>
      </c>
      <c r="C19978" s="91">
        <v>1.75899005</v>
      </c>
      <c r="D19978" s="91">
        <v>1.5556338999999999</v>
      </c>
    </row>
    <row r="19979" spans="1:4" x14ac:dyDescent="0.25">
      <c r="A19979" s="88">
        <v>41773.872916711887</v>
      </c>
      <c r="B19979" s="91">
        <v>6.12458992</v>
      </c>
      <c r="C19979" s="91">
        <v>1.51656806</v>
      </c>
      <c r="D19979" s="91">
        <v>1.37357247</v>
      </c>
    </row>
    <row r="19980" spans="1:4" x14ac:dyDescent="0.25">
      <c r="A19980" s="88">
        <v>41773.873611156334</v>
      </c>
      <c r="B19980" s="91">
        <v>6.2676429699999998</v>
      </c>
      <c r="C19980" s="91">
        <v>1.12034273</v>
      </c>
      <c r="D19980" s="91">
        <v>0.97980617999999997</v>
      </c>
    </row>
    <row r="19981" spans="1:4" x14ac:dyDescent="0.25">
      <c r="A19981" s="88">
        <v>41773.874305600781</v>
      </c>
      <c r="B19981" s="91">
        <v>6.3439383500000002</v>
      </c>
      <c r="C19981" s="91">
        <v>1.84041286</v>
      </c>
      <c r="D19981" s="91">
        <v>1.6259231599999999</v>
      </c>
    </row>
    <row r="19982" spans="1:4" x14ac:dyDescent="0.25">
      <c r="A19982" s="88">
        <v>41773.875000045227</v>
      </c>
      <c r="B19982" s="91">
        <v>6.3076982499999996</v>
      </c>
      <c r="C19982" s="91">
        <v>1.63666964</v>
      </c>
      <c r="D19982" s="91">
        <v>1.45283473</v>
      </c>
    </row>
    <row r="19983" spans="1:4" x14ac:dyDescent="0.25">
      <c r="A19983" s="88">
        <v>41773.875694489674</v>
      </c>
      <c r="B19983" s="91">
        <v>9.3175401699999991</v>
      </c>
      <c r="C19983" s="91">
        <v>1.0432969299999999</v>
      </c>
      <c r="D19983" s="91">
        <v>0.92353671999999998</v>
      </c>
    </row>
    <row r="19984" spans="1:4" x14ac:dyDescent="0.25">
      <c r="A19984" s="88">
        <v>41773.876388934121</v>
      </c>
      <c r="B19984" s="91"/>
      <c r="C19984" s="91"/>
      <c r="D19984" s="91"/>
    </row>
    <row r="19985" spans="1:4" x14ac:dyDescent="0.25">
      <c r="A19985" s="88">
        <v>41773.877083378567</v>
      </c>
      <c r="B19985" s="91"/>
      <c r="C19985" s="91"/>
      <c r="D19985" s="91"/>
    </row>
    <row r="19986" spans="1:4" x14ac:dyDescent="0.25">
      <c r="A19986" s="88">
        <v>41773.877777823014</v>
      </c>
      <c r="B19986" s="91"/>
      <c r="C19986" s="91"/>
      <c r="D19986" s="91"/>
    </row>
    <row r="19987" spans="1:4" x14ac:dyDescent="0.25">
      <c r="A19987" s="88">
        <v>41773.878472267461</v>
      </c>
      <c r="B19987" s="91">
        <v>6.31151295</v>
      </c>
      <c r="C19987" s="91">
        <v>0.90617281000000005</v>
      </c>
      <c r="D19987" s="91">
        <v>0.82206678</v>
      </c>
    </row>
    <row r="19988" spans="1:4" x14ac:dyDescent="0.25">
      <c r="A19988" s="88">
        <v>41773.879166711908</v>
      </c>
      <c r="B19988" s="91">
        <v>6.6567478199999996</v>
      </c>
      <c r="C19988" s="91">
        <v>0.90024959999999998</v>
      </c>
      <c r="D19988" s="91">
        <v>0.79680437000000004</v>
      </c>
    </row>
    <row r="19989" spans="1:4" x14ac:dyDescent="0.25">
      <c r="A19989" s="88">
        <v>41773.879861156354</v>
      </c>
      <c r="B19989" s="91">
        <v>6.3515677500000001</v>
      </c>
      <c r="C19989" s="91">
        <v>1.1203772999999999</v>
      </c>
      <c r="D19989" s="91">
        <v>1.0186008200000001</v>
      </c>
    </row>
    <row r="19990" spans="1:4" x14ac:dyDescent="0.25">
      <c r="A19990" s="88">
        <v>41773.880555600801</v>
      </c>
      <c r="B19990" s="91">
        <v>6.4354925200000004</v>
      </c>
      <c r="C19990" s="91">
        <v>0.84375750999999999</v>
      </c>
      <c r="D19990" s="91">
        <v>0.74898452000000004</v>
      </c>
    </row>
    <row r="19991" spans="1:4" x14ac:dyDescent="0.25">
      <c r="A19991" s="88">
        <v>41773.881250045248</v>
      </c>
      <c r="B19991" s="91">
        <v>6.4297704700000002</v>
      </c>
      <c r="C19991" s="91">
        <v>1.2368623000000001</v>
      </c>
      <c r="D19991" s="91">
        <v>1.10512269</v>
      </c>
    </row>
    <row r="19992" spans="1:4" x14ac:dyDescent="0.25">
      <c r="A19992" s="88">
        <v>41773.881944489694</v>
      </c>
      <c r="B19992" s="91">
        <v>6.26573563</v>
      </c>
      <c r="C19992" s="91">
        <v>0.88769871</v>
      </c>
      <c r="D19992" s="91">
        <v>0.79145699999999997</v>
      </c>
    </row>
    <row r="19993" spans="1:4" x14ac:dyDescent="0.25">
      <c r="A19993" s="88">
        <v>41773.882638934141</v>
      </c>
      <c r="B19993" s="91">
        <v>6.4221410800000003</v>
      </c>
      <c r="C19993" s="91">
        <v>1.3114316500000001</v>
      </c>
      <c r="D19993" s="91">
        <v>1.1581326700000001</v>
      </c>
    </row>
    <row r="19994" spans="1:4" x14ac:dyDescent="0.25">
      <c r="A19994" s="88">
        <v>41773.883333378588</v>
      </c>
      <c r="B19994" s="91">
        <v>6.2466621399999998</v>
      </c>
      <c r="C19994" s="91">
        <v>1.17137504</v>
      </c>
      <c r="D19994" s="91">
        <v>1.04661059</v>
      </c>
    </row>
    <row r="19995" spans="1:4" x14ac:dyDescent="0.25">
      <c r="A19995" s="88">
        <v>41773.884027823035</v>
      </c>
      <c r="B19995" s="91">
        <v>6.3611044899999998</v>
      </c>
      <c r="C19995" s="91">
        <v>1.8680886000000001</v>
      </c>
      <c r="D19995" s="91">
        <v>1.64841354</v>
      </c>
    </row>
    <row r="19996" spans="1:4" x14ac:dyDescent="0.25">
      <c r="A19996" s="88">
        <v>41773.884722267481</v>
      </c>
      <c r="B19996" s="91">
        <v>6.40497446</v>
      </c>
      <c r="C19996" s="91">
        <v>0.99850958999999995</v>
      </c>
      <c r="D19996" s="91">
        <v>0.88729667999999995</v>
      </c>
    </row>
    <row r="19997" spans="1:4" x14ac:dyDescent="0.25">
      <c r="A19997" s="88">
        <v>41773.885416711928</v>
      </c>
      <c r="B19997" s="91">
        <v>6.3000688599999997</v>
      </c>
      <c r="C19997" s="91">
        <v>1.1353050499999999</v>
      </c>
      <c r="D19997" s="91">
        <v>1.0131641600000001</v>
      </c>
    </row>
    <row r="19998" spans="1:4" x14ac:dyDescent="0.25">
      <c r="A19998" s="88">
        <v>41773.886111156375</v>
      </c>
      <c r="B19998" s="91">
        <v>6.3000688599999997</v>
      </c>
      <c r="C19998" s="91">
        <v>1.1353050499999999</v>
      </c>
      <c r="D19998" s="91">
        <v>1.0131641600000001</v>
      </c>
    </row>
    <row r="19999" spans="1:4" x14ac:dyDescent="0.25">
      <c r="A19999" s="88">
        <v>41773.886805600821</v>
      </c>
      <c r="B19999" s="91"/>
      <c r="C19999" s="91"/>
      <c r="D19999" s="91"/>
    </row>
    <row r="20000" spans="1:4" x14ac:dyDescent="0.25">
      <c r="A20000" s="88">
        <v>41773.887500045268</v>
      </c>
      <c r="B20000" s="91"/>
      <c r="C20000" s="91"/>
      <c r="D20000" s="91"/>
    </row>
    <row r="20001" spans="1:4" x14ac:dyDescent="0.25">
      <c r="A20001" s="88">
        <v>41773.888194489715</v>
      </c>
      <c r="B20001" s="91"/>
      <c r="C20001" s="91"/>
      <c r="D20001" s="91"/>
    </row>
    <row r="20002" spans="1:4" x14ac:dyDescent="0.25">
      <c r="A20002" s="88">
        <v>41773.888888934162</v>
      </c>
      <c r="B20002" s="91"/>
      <c r="C20002" s="91"/>
      <c r="D20002" s="91"/>
    </row>
    <row r="20003" spans="1:4" x14ac:dyDescent="0.25">
      <c r="A20003" s="88">
        <v>41773.889583378608</v>
      </c>
      <c r="B20003" s="91">
        <v>6.5403981199999999</v>
      </c>
      <c r="C20003" s="91">
        <v>1.0952059000000001</v>
      </c>
      <c r="D20003" s="91">
        <v>0.99517487999999998</v>
      </c>
    </row>
    <row r="20004" spans="1:4" x14ac:dyDescent="0.25">
      <c r="A20004" s="88">
        <v>41773.890277823055</v>
      </c>
      <c r="B20004" s="91">
        <v>6.5747313500000004</v>
      </c>
      <c r="C20004" s="91">
        <v>1.67573678</v>
      </c>
      <c r="D20004" s="91">
        <v>1.5075246099999999</v>
      </c>
    </row>
    <row r="20005" spans="1:4" x14ac:dyDescent="0.25">
      <c r="A20005" s="88">
        <v>41773.890972267502</v>
      </c>
      <c r="B20005" s="91">
        <v>6.3611044899999998</v>
      </c>
      <c r="C20005" s="91">
        <v>1.1833630799999999</v>
      </c>
      <c r="D20005" s="91">
        <v>1.0448967199999999</v>
      </c>
    </row>
    <row r="20006" spans="1:4" x14ac:dyDescent="0.25">
      <c r="A20006" s="88">
        <v>41773.891666711948</v>
      </c>
      <c r="B20006" s="91">
        <v>6.6929883999999999</v>
      </c>
      <c r="C20006" s="91">
        <v>1.17424989</v>
      </c>
      <c r="D20006" s="91">
        <v>1.0449906600000001</v>
      </c>
    </row>
    <row r="20007" spans="1:4" x14ac:dyDescent="0.25">
      <c r="A20007" s="88">
        <v>41773.892361156395</v>
      </c>
      <c r="B20007" s="91">
        <v>6.6834516500000003</v>
      </c>
      <c r="C20007" s="91">
        <v>1.3295330999999999</v>
      </c>
      <c r="D20007" s="91">
        <v>1.2080997200000001</v>
      </c>
    </row>
    <row r="20008" spans="1:4" x14ac:dyDescent="0.25">
      <c r="A20008" s="88">
        <v>41773.893055600842</v>
      </c>
      <c r="B20008" s="91">
        <v>6.6624698599999999</v>
      </c>
      <c r="C20008" s="91">
        <v>0.90768409000000005</v>
      </c>
      <c r="D20008" s="91">
        <v>0.82579029000000004</v>
      </c>
    </row>
    <row r="20009" spans="1:4" x14ac:dyDescent="0.25">
      <c r="A20009" s="88">
        <v>41773.893750045288</v>
      </c>
      <c r="B20009" s="91">
        <v>6.1779966399999999</v>
      </c>
      <c r="C20009" s="91">
        <v>0.97025709999999998</v>
      </c>
      <c r="D20009" s="91">
        <v>0.88151853999999996</v>
      </c>
    </row>
    <row r="20010" spans="1:4" x14ac:dyDescent="0.25">
      <c r="A20010" s="88">
        <v>41773.894444489735</v>
      </c>
      <c r="B20010" s="91">
        <v>6.3305869100000001</v>
      </c>
      <c r="C20010" s="91">
        <v>0.98246573999999998</v>
      </c>
      <c r="D20010" s="91">
        <v>0.86362945999999996</v>
      </c>
    </row>
    <row r="20011" spans="1:4" x14ac:dyDescent="0.25">
      <c r="A20011" s="88">
        <v>41773.895138934182</v>
      </c>
      <c r="B20011" s="91">
        <v>6.3344016099999996</v>
      </c>
      <c r="C20011" s="91">
        <v>1.47750056</v>
      </c>
      <c r="D20011" s="91">
        <v>1.3120664399999999</v>
      </c>
    </row>
    <row r="20012" spans="1:4" x14ac:dyDescent="0.25">
      <c r="A20012" s="88">
        <v>41773.895833378629</v>
      </c>
      <c r="B20012" s="91">
        <v>6.5003433199999998</v>
      </c>
      <c r="C20012" s="91">
        <v>1.2762972100000001</v>
      </c>
      <c r="D20012" s="91">
        <v>1.1314383699999999</v>
      </c>
    </row>
    <row r="20013" spans="1:4" x14ac:dyDescent="0.25">
      <c r="A20013" s="88">
        <v>41773.896527823075</v>
      </c>
      <c r="B20013" s="91">
        <v>9.6494245500000009</v>
      </c>
      <c r="C20013" s="91">
        <v>1.0213339299999999</v>
      </c>
      <c r="D20013" s="91">
        <v>0.91524081999999995</v>
      </c>
    </row>
    <row r="20014" spans="1:4" x14ac:dyDescent="0.25">
      <c r="A20014" s="88">
        <v>41773.897222267522</v>
      </c>
      <c r="B20014" s="91"/>
      <c r="C20014" s="91"/>
      <c r="D20014" s="91"/>
    </row>
    <row r="20015" spans="1:4" x14ac:dyDescent="0.25">
      <c r="A20015" s="88">
        <v>41773.897916711969</v>
      </c>
      <c r="B20015" s="91"/>
      <c r="C20015" s="91"/>
      <c r="D20015" s="91"/>
    </row>
    <row r="20016" spans="1:4" x14ac:dyDescent="0.25">
      <c r="A20016" s="88">
        <v>41773.898611156415</v>
      </c>
      <c r="B20016" s="91"/>
      <c r="C20016" s="91"/>
      <c r="D20016" s="91"/>
    </row>
    <row r="20017" spans="1:4" x14ac:dyDescent="0.25">
      <c r="A20017" s="88">
        <v>41773.899305600862</v>
      </c>
      <c r="B20017" s="91">
        <v>6.52513933</v>
      </c>
      <c r="C20017" s="91">
        <v>0.92832022999999997</v>
      </c>
      <c r="D20017" s="91">
        <v>0.84078991000000003</v>
      </c>
    </row>
    <row r="20018" spans="1:4" x14ac:dyDescent="0.25">
      <c r="A20018" s="88">
        <v>41773.900000045309</v>
      </c>
      <c r="B20018" s="91">
        <v>6.7635617300000002</v>
      </c>
      <c r="C20018" s="91">
        <v>0.81290841000000003</v>
      </c>
      <c r="D20018" s="91">
        <v>0.73140620999999995</v>
      </c>
    </row>
    <row r="20019" spans="1:4" x14ac:dyDescent="0.25">
      <c r="A20019" s="88">
        <v>41773.900694489756</v>
      </c>
      <c r="B20019" s="91">
        <v>6.4469366099999998</v>
      </c>
      <c r="C20019" s="91">
        <v>0.93532610000000005</v>
      </c>
      <c r="D20019" s="91">
        <v>0.85629714000000001</v>
      </c>
    </row>
    <row r="20020" spans="1:4" x14ac:dyDescent="0.25">
      <c r="A20020" s="88">
        <v>41773.901388934202</v>
      </c>
      <c r="B20020" s="91">
        <v>6.4469366099999998</v>
      </c>
      <c r="C20020" s="91">
        <v>0.93532610000000005</v>
      </c>
      <c r="D20020" s="91">
        <v>0.85629714000000001</v>
      </c>
    </row>
    <row r="20021" spans="1:4" x14ac:dyDescent="0.25">
      <c r="A20021" s="88">
        <v>41773.902083378649</v>
      </c>
      <c r="B20021" s="91">
        <v>6.55374956</v>
      </c>
      <c r="C20021" s="91">
        <v>1.0116685599999999</v>
      </c>
      <c r="D20021" s="91">
        <v>0.90367317000000003</v>
      </c>
    </row>
    <row r="20022" spans="1:4" x14ac:dyDescent="0.25">
      <c r="A20022" s="88">
        <v>41773.902777823096</v>
      </c>
      <c r="B20022" s="91">
        <v>6.6624698599999999</v>
      </c>
      <c r="C20022" s="91">
        <v>0.77172934999999998</v>
      </c>
      <c r="D20022" s="91">
        <v>0.69613533999999999</v>
      </c>
    </row>
    <row r="20023" spans="1:4" x14ac:dyDescent="0.25">
      <c r="A20023" s="88">
        <v>41773.903472267542</v>
      </c>
      <c r="B20023" s="91">
        <v>6.3286795600000003</v>
      </c>
      <c r="C20023" s="91">
        <v>0.71949637</v>
      </c>
      <c r="D20023" s="91">
        <v>0.65280514999999995</v>
      </c>
    </row>
    <row r="20024" spans="1:4" x14ac:dyDescent="0.25">
      <c r="A20024" s="88">
        <v>41773.904166711989</v>
      </c>
      <c r="B20024" s="91">
        <v>6.3859009699999998</v>
      </c>
      <c r="C20024" s="91">
        <v>0.68589812999999999</v>
      </c>
      <c r="D20024" s="91">
        <v>0.60772687000000003</v>
      </c>
    </row>
    <row r="20025" spans="1:4" x14ac:dyDescent="0.25">
      <c r="A20025" s="88">
        <v>41773.904861156436</v>
      </c>
      <c r="B20025" s="91">
        <v>6.3076982499999996</v>
      </c>
      <c r="C20025" s="91">
        <v>0.66458017000000003</v>
      </c>
      <c r="D20025" s="91">
        <v>0.59419197000000001</v>
      </c>
    </row>
    <row r="20026" spans="1:4" x14ac:dyDescent="0.25">
      <c r="A20026" s="88">
        <v>41773.905555600883</v>
      </c>
      <c r="B20026" s="91">
        <v>6.5842680900000001</v>
      </c>
      <c r="C20026" s="91">
        <v>0.87643552000000002</v>
      </c>
      <c r="D20026" s="91">
        <v>0.77696072999999999</v>
      </c>
    </row>
    <row r="20027" spans="1:4" x14ac:dyDescent="0.25">
      <c r="A20027" s="88">
        <v>41773.906250045329</v>
      </c>
      <c r="B20027" s="91">
        <v>5.95674086</v>
      </c>
      <c r="C20027" s="91">
        <v>0.80177885000000004</v>
      </c>
      <c r="D20027" s="91">
        <v>0.72275387999999996</v>
      </c>
    </row>
    <row r="20028" spans="1:4" x14ac:dyDescent="0.25">
      <c r="A20028" s="88">
        <v>41773.906944489776</v>
      </c>
      <c r="B20028" s="91">
        <v>9.4510574300000005</v>
      </c>
      <c r="C20028" s="91">
        <v>1.44298959</v>
      </c>
      <c r="D20028" s="91">
        <v>1.2889508000000001</v>
      </c>
    </row>
    <row r="20029" spans="1:4" x14ac:dyDescent="0.25">
      <c r="A20029" s="88">
        <v>41773.907638934223</v>
      </c>
      <c r="B20029" s="91"/>
      <c r="C20029" s="91"/>
      <c r="D20029" s="91"/>
    </row>
    <row r="20030" spans="1:4" x14ac:dyDescent="0.25">
      <c r="A20030" s="88">
        <v>41773.908333378669</v>
      </c>
      <c r="B20030" s="91"/>
      <c r="C20030" s="91"/>
      <c r="D20030" s="91"/>
    </row>
    <row r="20031" spans="1:4" x14ac:dyDescent="0.25">
      <c r="A20031" s="88">
        <v>41773.909027823116</v>
      </c>
      <c r="B20031" s="91"/>
      <c r="C20031" s="91"/>
      <c r="D20031" s="91"/>
    </row>
    <row r="20032" spans="1:4" x14ac:dyDescent="0.25">
      <c r="A20032" s="88">
        <v>41773.909722267563</v>
      </c>
      <c r="B20032" s="91">
        <v>6.7082471799999999</v>
      </c>
      <c r="C20032" s="91">
        <v>0.93428951999999998</v>
      </c>
      <c r="D20032" s="91">
        <v>0.84964859000000004</v>
      </c>
    </row>
    <row r="20033" spans="1:4" x14ac:dyDescent="0.25">
      <c r="A20033" s="88">
        <v>41773.910416712009</v>
      </c>
      <c r="B20033" s="91">
        <v>6.7082471799999999</v>
      </c>
      <c r="C20033" s="91">
        <v>0.93428951999999998</v>
      </c>
      <c r="D20033" s="91">
        <v>0.84964859000000004</v>
      </c>
    </row>
    <row r="20034" spans="1:4" x14ac:dyDescent="0.25">
      <c r="A20034" s="88">
        <v>41773.911111156456</v>
      </c>
      <c r="B20034" s="91">
        <v>6.7711911200000001</v>
      </c>
      <c r="C20034" s="91">
        <v>1.4354049</v>
      </c>
      <c r="D20034" s="91">
        <v>1.3134032499999999</v>
      </c>
    </row>
    <row r="20035" spans="1:4" x14ac:dyDescent="0.25">
      <c r="A20035" s="88">
        <v>41773.911805600903</v>
      </c>
      <c r="B20035" s="91">
        <v>6.3344016099999996</v>
      </c>
      <c r="C20035" s="91">
        <v>0.96856350000000002</v>
      </c>
      <c r="D20035" s="91">
        <v>0.88855088000000004</v>
      </c>
    </row>
    <row r="20036" spans="1:4" x14ac:dyDescent="0.25">
      <c r="A20036" s="88">
        <v>41773.91250004535</v>
      </c>
      <c r="B20036" s="91">
        <v>6.3344016099999996</v>
      </c>
      <c r="C20036" s="91">
        <v>0.96856350000000002</v>
      </c>
      <c r="D20036" s="91">
        <v>0.88855088000000004</v>
      </c>
    </row>
    <row r="20037" spans="1:4" x14ac:dyDescent="0.25">
      <c r="A20037" s="88">
        <v>41773.913194489796</v>
      </c>
      <c r="B20037" s="91">
        <v>6.43167782</v>
      </c>
      <c r="C20037" s="91">
        <v>1.5414595600000001</v>
      </c>
      <c r="D20037" s="91">
        <v>1.3679558000000001</v>
      </c>
    </row>
    <row r="20038" spans="1:4" x14ac:dyDescent="0.25">
      <c r="A20038" s="88">
        <v>41773.913888934243</v>
      </c>
      <c r="B20038" s="91">
        <v>6.43167782</v>
      </c>
      <c r="C20038" s="91">
        <v>1.5414595600000001</v>
      </c>
      <c r="D20038" s="91">
        <v>1.3679558000000001</v>
      </c>
    </row>
    <row r="20039" spans="1:4" x14ac:dyDescent="0.25">
      <c r="A20039" s="88">
        <v>41773.91458337869</v>
      </c>
      <c r="B20039" s="91">
        <v>6.27336502</v>
      </c>
      <c r="C20039" s="91">
        <v>0.79182618999999999</v>
      </c>
      <c r="D20039" s="91">
        <v>0.70682687</v>
      </c>
    </row>
    <row r="20040" spans="1:4" x14ac:dyDescent="0.25">
      <c r="A20040" s="88">
        <v>41773.915277823136</v>
      </c>
      <c r="B20040" s="91">
        <v>6.6357669799999996</v>
      </c>
      <c r="C20040" s="91">
        <v>0.81219768999999997</v>
      </c>
      <c r="D20040" s="91">
        <v>0.71896541000000003</v>
      </c>
    </row>
    <row r="20041" spans="1:4" x14ac:dyDescent="0.25">
      <c r="A20041" s="88">
        <v>41773.915972267583</v>
      </c>
      <c r="B20041" s="91">
        <v>6.4583807000000002</v>
      </c>
      <c r="C20041" s="91">
        <v>0.73897815</v>
      </c>
      <c r="D20041" s="91">
        <v>0.67011750000000003</v>
      </c>
    </row>
    <row r="20042" spans="1:4" x14ac:dyDescent="0.25">
      <c r="A20042" s="88">
        <v>41773.91666671203</v>
      </c>
      <c r="B20042" s="91">
        <v>6.2752733200000002</v>
      </c>
      <c r="C20042" s="91">
        <v>0.71829158000000004</v>
      </c>
      <c r="D20042" s="91">
        <v>0.64350516000000002</v>
      </c>
    </row>
    <row r="20043" spans="1:4" x14ac:dyDescent="0.25">
      <c r="A20043" s="88">
        <v>41773.917361156477</v>
      </c>
      <c r="B20043" s="91">
        <v>6.4145111999999997</v>
      </c>
      <c r="C20043" s="91">
        <v>0.76209700000000002</v>
      </c>
      <c r="D20043" s="91">
        <v>0.67354596</v>
      </c>
    </row>
    <row r="20044" spans="1:4" x14ac:dyDescent="0.25">
      <c r="A20044" s="88">
        <v>41773.918055600923</v>
      </c>
      <c r="B20044" s="91">
        <v>9.4853897099999998</v>
      </c>
      <c r="C20044" s="91">
        <v>0.80268919000000005</v>
      </c>
      <c r="D20044" s="91">
        <v>0.71681081999999996</v>
      </c>
    </row>
    <row r="20045" spans="1:4" x14ac:dyDescent="0.25">
      <c r="A20045" s="88">
        <v>41773.91875004537</v>
      </c>
      <c r="B20045" s="91"/>
      <c r="C20045" s="91"/>
      <c r="D20045" s="91"/>
    </row>
    <row r="20046" spans="1:4" x14ac:dyDescent="0.25">
      <c r="A20046" s="88">
        <v>41773.919444489817</v>
      </c>
      <c r="B20046" s="91"/>
      <c r="C20046" s="91"/>
      <c r="D20046" s="91"/>
    </row>
    <row r="20047" spans="1:4" x14ac:dyDescent="0.25">
      <c r="A20047" s="88">
        <v>41773.920138934263</v>
      </c>
      <c r="B20047" s="91"/>
      <c r="C20047" s="91"/>
      <c r="D20047" s="91"/>
    </row>
    <row r="20048" spans="1:4" x14ac:dyDescent="0.25">
      <c r="A20048" s="88">
        <v>41773.92083337871</v>
      </c>
      <c r="B20048" s="91">
        <v>6.31914234</v>
      </c>
      <c r="C20048" s="91">
        <v>0.71968191999999997</v>
      </c>
      <c r="D20048" s="91">
        <v>0.65466117999999995</v>
      </c>
    </row>
    <row r="20049" spans="1:4" x14ac:dyDescent="0.25">
      <c r="A20049" s="88">
        <v>41773.921527823157</v>
      </c>
      <c r="B20049" s="91">
        <v>6.4602880499999999</v>
      </c>
      <c r="C20049" s="91">
        <v>0.97711104000000004</v>
      </c>
      <c r="D20049" s="91">
        <v>0.86689906999999999</v>
      </c>
    </row>
    <row r="20050" spans="1:4" x14ac:dyDescent="0.25">
      <c r="A20050" s="88">
        <v>41773.922222267604</v>
      </c>
      <c r="B20050" s="91">
        <v>6.50606537</v>
      </c>
      <c r="C20050" s="91">
        <v>1.5095386500000001</v>
      </c>
      <c r="D20050" s="91">
        <v>1.35146451</v>
      </c>
    </row>
    <row r="20051" spans="1:4" x14ac:dyDescent="0.25">
      <c r="A20051" s="88">
        <v>41773.92291671205</v>
      </c>
      <c r="B20051" s="91">
        <v>6.1455712299999998</v>
      </c>
      <c r="C20051" s="91">
        <v>0.97757517999999999</v>
      </c>
      <c r="D20051" s="91">
        <v>0.87743848999999996</v>
      </c>
    </row>
    <row r="20052" spans="1:4" x14ac:dyDescent="0.25">
      <c r="A20052" s="88">
        <v>41773.923611156497</v>
      </c>
      <c r="B20052" s="91">
        <v>6.4564733499999996</v>
      </c>
      <c r="C20052" s="91">
        <v>1.10143876</v>
      </c>
      <c r="D20052" s="91">
        <v>0.96352552999999996</v>
      </c>
    </row>
    <row r="20053" spans="1:4" x14ac:dyDescent="0.25">
      <c r="A20053" s="88">
        <v>41773.924305600944</v>
      </c>
      <c r="B20053" s="91">
        <v>6.2218661300000004</v>
      </c>
      <c r="C20053" s="91">
        <v>1.07971561</v>
      </c>
      <c r="D20053" s="91">
        <v>0.96600454999999996</v>
      </c>
    </row>
    <row r="20054" spans="1:4" x14ac:dyDescent="0.25">
      <c r="A20054" s="88">
        <v>41773.92500004539</v>
      </c>
      <c r="B20054" s="91">
        <v>6.2523841899999999</v>
      </c>
      <c r="C20054" s="91">
        <v>0.88600880000000004</v>
      </c>
      <c r="D20054" s="91">
        <v>0.78120142000000004</v>
      </c>
    </row>
    <row r="20055" spans="1:4" x14ac:dyDescent="0.25">
      <c r="A20055" s="88">
        <v>41773.925694489837</v>
      </c>
      <c r="B20055" s="91">
        <v>5.9777216900000001</v>
      </c>
      <c r="C20055" s="91">
        <v>0.79070890000000005</v>
      </c>
      <c r="D20055" s="91">
        <v>0.69726664000000005</v>
      </c>
    </row>
    <row r="20056" spans="1:4" x14ac:dyDescent="0.25">
      <c r="A20056" s="88">
        <v>41773.926388934284</v>
      </c>
      <c r="B20056" s="91">
        <v>5.8728160899999997</v>
      </c>
      <c r="C20056" s="91">
        <v>1.0915657299999999</v>
      </c>
      <c r="D20056" s="91">
        <v>0.94487703000000001</v>
      </c>
    </row>
    <row r="20057" spans="1:4" x14ac:dyDescent="0.25">
      <c r="A20057" s="88">
        <v>41773.92708337873</v>
      </c>
      <c r="B20057" s="91">
        <v>5.8880748699999996</v>
      </c>
      <c r="C20057" s="91">
        <v>0.89735109000000002</v>
      </c>
      <c r="D20057" s="91">
        <v>0.77117168999999997</v>
      </c>
    </row>
    <row r="20058" spans="1:4" x14ac:dyDescent="0.25">
      <c r="A20058" s="88">
        <v>41773.927777823177</v>
      </c>
      <c r="B20058" s="91">
        <v>9.0524148899999997</v>
      </c>
      <c r="C20058" s="91">
        <v>1.3989397299999999</v>
      </c>
      <c r="D20058" s="91">
        <v>1.20238483</v>
      </c>
    </row>
    <row r="20059" spans="1:4" x14ac:dyDescent="0.25">
      <c r="A20059" s="88">
        <v>41773.928472267624</v>
      </c>
      <c r="B20059" s="91"/>
      <c r="C20059" s="91"/>
      <c r="D20059" s="91"/>
    </row>
    <row r="20060" spans="1:4" x14ac:dyDescent="0.25">
      <c r="A20060" s="88">
        <v>41773.929166712071</v>
      </c>
      <c r="B20060" s="91"/>
      <c r="C20060" s="91"/>
      <c r="D20060" s="91"/>
    </row>
    <row r="20061" spans="1:4" x14ac:dyDescent="0.25">
      <c r="A20061" s="88">
        <v>41773.929861156517</v>
      </c>
      <c r="B20061" s="91"/>
      <c r="C20061" s="91"/>
      <c r="D20061" s="91"/>
    </row>
    <row r="20062" spans="1:4" x14ac:dyDescent="0.25">
      <c r="A20062" s="88">
        <v>41773.930555600964</v>
      </c>
      <c r="B20062" s="91"/>
      <c r="C20062" s="91"/>
      <c r="D20062" s="91"/>
    </row>
    <row r="20063" spans="1:4" x14ac:dyDescent="0.25">
      <c r="A20063" s="88">
        <v>41773.931250045411</v>
      </c>
      <c r="B20063" s="91">
        <v>6.4698257400000001</v>
      </c>
      <c r="C20063" s="91">
        <v>1.25316954</v>
      </c>
      <c r="D20063" s="91">
        <v>1.10961175</v>
      </c>
    </row>
    <row r="20064" spans="1:4" x14ac:dyDescent="0.25">
      <c r="A20064" s="88">
        <v>41773.931944489857</v>
      </c>
      <c r="B20064" s="91">
        <v>6.2981615099999999</v>
      </c>
      <c r="C20064" s="91">
        <v>0.97266768999999997</v>
      </c>
      <c r="D20064" s="91">
        <v>0.87139635999999998</v>
      </c>
    </row>
    <row r="20065" spans="1:4" x14ac:dyDescent="0.25">
      <c r="A20065" s="88">
        <v>41773.932638934304</v>
      </c>
      <c r="B20065" s="91">
        <v>6.3820862800000002</v>
      </c>
      <c r="C20065" s="91">
        <v>0.83317118999999995</v>
      </c>
      <c r="D20065" s="91">
        <v>0.73694610999999999</v>
      </c>
    </row>
    <row r="20066" spans="1:4" x14ac:dyDescent="0.25">
      <c r="A20066" s="88">
        <v>41773.933333378751</v>
      </c>
      <c r="B20066" s="91">
        <v>6.2199587799999998</v>
      </c>
      <c r="C20066" s="91">
        <v>0.78051853000000004</v>
      </c>
      <c r="D20066" s="91">
        <v>0.69497043000000003</v>
      </c>
    </row>
    <row r="20067" spans="1:4" x14ac:dyDescent="0.25">
      <c r="A20067" s="88">
        <v>41773.934027823198</v>
      </c>
      <c r="B20067" s="91">
        <v>5.8365759800000001</v>
      </c>
      <c r="C20067" s="91">
        <v>0.68677412999999998</v>
      </c>
      <c r="D20067" s="91">
        <v>0.60497624000000005</v>
      </c>
    </row>
    <row r="20068" spans="1:4" x14ac:dyDescent="0.25">
      <c r="A20068" s="88">
        <v>41773.934722267644</v>
      </c>
      <c r="B20068" s="91">
        <v>6.1036086100000002</v>
      </c>
      <c r="C20068" s="91">
        <v>0.81219768999999997</v>
      </c>
      <c r="D20068" s="91">
        <v>0.69584584000000005</v>
      </c>
    </row>
    <row r="20069" spans="1:4" x14ac:dyDescent="0.25">
      <c r="A20069" s="88">
        <v>41773.935416712091</v>
      </c>
      <c r="B20069" s="91">
        <v>6.1856260299999999</v>
      </c>
      <c r="C20069" s="91">
        <v>2.4884629199999999</v>
      </c>
      <c r="D20069" s="91">
        <v>2.17517066</v>
      </c>
    </row>
    <row r="20070" spans="1:4" x14ac:dyDescent="0.25">
      <c r="A20070" s="88">
        <v>41773.936111156538</v>
      </c>
      <c r="B20070" s="91">
        <v>6.1131453499999999</v>
      </c>
      <c r="C20070" s="91">
        <v>0.98851895000000001</v>
      </c>
      <c r="D20070" s="91">
        <v>0.86735432999999995</v>
      </c>
    </row>
    <row r="20071" spans="1:4" x14ac:dyDescent="0.25">
      <c r="A20071" s="88">
        <v>41773.936805600984</v>
      </c>
      <c r="B20071" s="91">
        <v>6.26573563</v>
      </c>
      <c r="C20071" s="91">
        <v>1.0923436900000001</v>
      </c>
      <c r="D20071" s="91">
        <v>0.95457029000000004</v>
      </c>
    </row>
    <row r="20072" spans="1:4" x14ac:dyDescent="0.25">
      <c r="A20072" s="88">
        <v>41773.937500045431</v>
      </c>
      <c r="B20072" s="91">
        <v>6.2428474400000002</v>
      </c>
      <c r="C20072" s="91">
        <v>0.87854849999999995</v>
      </c>
      <c r="D20072" s="91">
        <v>0.77574873</v>
      </c>
    </row>
    <row r="20073" spans="1:4" x14ac:dyDescent="0.25">
      <c r="A20073" s="88">
        <v>41773.938194489878</v>
      </c>
      <c r="B20073" s="91">
        <v>6.2561988800000004</v>
      </c>
      <c r="C20073" s="91">
        <v>0.63307159999999996</v>
      </c>
      <c r="D20073" s="91">
        <v>0.55789036000000003</v>
      </c>
    </row>
    <row r="20074" spans="1:4" x14ac:dyDescent="0.25">
      <c r="A20074" s="88">
        <v>41773.938888934324</v>
      </c>
      <c r="B20074" s="91">
        <v>9.1382465400000008</v>
      </c>
      <c r="C20074" s="91">
        <v>1.99547696</v>
      </c>
      <c r="D20074" s="91">
        <v>1.7594288600000001</v>
      </c>
    </row>
    <row r="20075" spans="1:4" x14ac:dyDescent="0.25">
      <c r="A20075" s="88">
        <v>41773.939583378771</v>
      </c>
      <c r="B20075" s="91"/>
      <c r="C20075" s="91"/>
      <c r="D20075" s="91"/>
    </row>
    <row r="20076" spans="1:4" x14ac:dyDescent="0.25">
      <c r="A20076" s="88">
        <v>41773.940277823218</v>
      </c>
      <c r="B20076" s="91"/>
      <c r="C20076" s="91"/>
      <c r="D20076" s="91"/>
    </row>
    <row r="20077" spans="1:4" x14ac:dyDescent="0.25">
      <c r="A20077" s="88">
        <v>41773.940972267665</v>
      </c>
      <c r="B20077" s="91"/>
      <c r="C20077" s="91"/>
      <c r="D20077" s="91"/>
    </row>
    <row r="20078" spans="1:4" x14ac:dyDescent="0.25">
      <c r="A20078" s="88">
        <v>41773.941666712111</v>
      </c>
      <c r="B20078" s="91">
        <v>6.5556569099999997</v>
      </c>
      <c r="C20078" s="91">
        <v>0.66458017000000003</v>
      </c>
      <c r="D20078" s="91">
        <v>0.59819084</v>
      </c>
    </row>
    <row r="20079" spans="1:4" x14ac:dyDescent="0.25">
      <c r="A20079" s="88">
        <v>41773.942361156558</v>
      </c>
      <c r="B20079" s="91">
        <v>6.5594716100000001</v>
      </c>
      <c r="C20079" s="91">
        <v>1.02876878</v>
      </c>
      <c r="D20079" s="91">
        <v>0.92699635000000002</v>
      </c>
    </row>
    <row r="20080" spans="1:4" x14ac:dyDescent="0.25">
      <c r="A20080" s="88">
        <v>41773.943055601005</v>
      </c>
      <c r="B20080" s="91">
        <v>6.5270466799999998</v>
      </c>
      <c r="C20080" s="91">
        <v>1.43619633</v>
      </c>
      <c r="D20080" s="91">
        <v>1.29446745</v>
      </c>
    </row>
    <row r="20081" spans="1:4" x14ac:dyDescent="0.25">
      <c r="A20081" s="88">
        <v>41773.943750045451</v>
      </c>
      <c r="B20081" s="91">
        <v>6.6319522900000001</v>
      </c>
      <c r="C20081" s="91">
        <v>1.70628476</v>
      </c>
      <c r="D20081" s="91">
        <v>1.53541923</v>
      </c>
    </row>
    <row r="20082" spans="1:4" x14ac:dyDescent="0.25">
      <c r="A20082" s="88">
        <v>41773.944444489898</v>
      </c>
      <c r="B20082" s="91">
        <v>6.4564733499999996</v>
      </c>
      <c r="C20082" s="91">
        <v>1.12794828</v>
      </c>
      <c r="D20082" s="91">
        <v>1.0232582100000001</v>
      </c>
    </row>
    <row r="20083" spans="1:4" x14ac:dyDescent="0.25">
      <c r="A20083" s="88">
        <v>41773.945138934345</v>
      </c>
      <c r="B20083" s="91">
        <v>6.5613789599999999</v>
      </c>
      <c r="C20083" s="91">
        <v>1.1230412700000001</v>
      </c>
      <c r="D20083" s="91">
        <v>1.00584388</v>
      </c>
    </row>
    <row r="20084" spans="1:4" x14ac:dyDescent="0.25">
      <c r="A20084" s="88">
        <v>41773.945833378792</v>
      </c>
      <c r="B20084" s="91">
        <v>6.21805143</v>
      </c>
      <c r="C20084" s="91">
        <v>0.99874680999999998</v>
      </c>
      <c r="D20084" s="91">
        <v>0.90128021999999997</v>
      </c>
    </row>
    <row r="20085" spans="1:4" x14ac:dyDescent="0.25">
      <c r="A20085" s="88">
        <v>41773.946527823238</v>
      </c>
      <c r="B20085" s="91">
        <v>6.54612017</v>
      </c>
      <c r="C20085" s="91">
        <v>0.89635319000000002</v>
      </c>
      <c r="D20085" s="91">
        <v>0.78917760000000003</v>
      </c>
    </row>
    <row r="20086" spans="1:4" x14ac:dyDescent="0.25">
      <c r="A20086" s="88">
        <v>41773.947222267685</v>
      </c>
      <c r="B20086" s="91">
        <v>6.5136947599999999</v>
      </c>
      <c r="C20086" s="91">
        <v>1.1330580699999999</v>
      </c>
      <c r="D20086" s="91">
        <v>1.0216569900000001</v>
      </c>
    </row>
    <row r="20087" spans="1:4" x14ac:dyDescent="0.25">
      <c r="A20087" s="88">
        <v>41773.947916712132</v>
      </c>
      <c r="B20087" s="91">
        <v>6.5022506699999996</v>
      </c>
      <c r="C20087" s="91">
        <v>1.76200449</v>
      </c>
      <c r="D20087" s="91">
        <v>1.5808793299999999</v>
      </c>
    </row>
    <row r="20088" spans="1:4" x14ac:dyDescent="0.25">
      <c r="A20088" s="88">
        <v>41773.948611156578</v>
      </c>
      <c r="B20088" s="91">
        <v>6.4431219100000003</v>
      </c>
      <c r="C20088" s="91">
        <v>1.80651951</v>
      </c>
      <c r="D20088" s="91">
        <v>1.6214709300000001</v>
      </c>
    </row>
    <row r="20089" spans="1:4" x14ac:dyDescent="0.25">
      <c r="A20089" s="88">
        <v>41773.949305601025</v>
      </c>
      <c r="B20089" s="91">
        <v>9.3099107700000001</v>
      </c>
      <c r="C20089" s="91">
        <v>0.98013508000000005</v>
      </c>
      <c r="D20089" s="91">
        <v>0.87538892000000001</v>
      </c>
    </row>
    <row r="20090" spans="1:4" x14ac:dyDescent="0.25">
      <c r="A20090" s="88">
        <v>41773.950000045472</v>
      </c>
      <c r="B20090" s="91"/>
      <c r="C20090" s="91"/>
      <c r="D20090" s="91"/>
    </row>
    <row r="20091" spans="1:4" x14ac:dyDescent="0.25">
      <c r="A20091" s="88">
        <v>41773.950694489919</v>
      </c>
      <c r="B20091" s="91"/>
      <c r="C20091" s="91"/>
      <c r="D20091" s="91"/>
    </row>
    <row r="20092" spans="1:4" x14ac:dyDescent="0.25">
      <c r="A20092" s="88">
        <v>41773.951388934365</v>
      </c>
      <c r="B20092" s="91"/>
      <c r="C20092" s="91"/>
      <c r="D20092" s="91"/>
    </row>
    <row r="20093" spans="1:4" x14ac:dyDescent="0.25">
      <c r="A20093" s="88">
        <v>41773.952083378812</v>
      </c>
      <c r="B20093" s="91">
        <v>6.7540245099999998</v>
      </c>
      <c r="C20093" s="91">
        <v>0.88495570000000001</v>
      </c>
      <c r="D20093" s="91">
        <v>0.80511253999999999</v>
      </c>
    </row>
    <row r="20094" spans="1:4" x14ac:dyDescent="0.25">
      <c r="A20094" s="88">
        <v>41773.952777823259</v>
      </c>
      <c r="B20094" s="91">
        <v>6.1932554199999998</v>
      </c>
      <c r="C20094" s="91">
        <v>0.88791049</v>
      </c>
      <c r="D20094" s="91">
        <v>0.81277657000000003</v>
      </c>
    </row>
    <row r="20095" spans="1:4" x14ac:dyDescent="0.25">
      <c r="A20095" s="88">
        <v>41773.953472267705</v>
      </c>
      <c r="B20095" s="91">
        <v>6.3820862800000002</v>
      </c>
      <c r="C20095" s="91">
        <v>1.14450085</v>
      </c>
      <c r="D20095" s="91">
        <v>1.00553644</v>
      </c>
    </row>
    <row r="20096" spans="1:4" x14ac:dyDescent="0.25">
      <c r="A20096" s="88">
        <v>41773.954166712152</v>
      </c>
      <c r="B20096" s="91">
        <v>6.4011597599999996</v>
      </c>
      <c r="C20096" s="91">
        <v>1.7604785000000001</v>
      </c>
      <c r="D20096" s="91">
        <v>1.56794035</v>
      </c>
    </row>
    <row r="20097" spans="1:4" x14ac:dyDescent="0.25">
      <c r="A20097" s="88">
        <v>41773.954861156599</v>
      </c>
      <c r="B20097" s="91">
        <v>6.5117874100000002</v>
      </c>
      <c r="C20097" s="91">
        <v>1.28694105</v>
      </c>
      <c r="D20097" s="91">
        <v>1.1480269400000001</v>
      </c>
    </row>
    <row r="20098" spans="1:4" x14ac:dyDescent="0.25">
      <c r="A20098" s="88">
        <v>41773.955555601045</v>
      </c>
      <c r="B20098" s="91">
        <v>6.2848100699999998</v>
      </c>
      <c r="C20098" s="91">
        <v>1.42123997</v>
      </c>
      <c r="D20098" s="91">
        <v>1.2751437400000001</v>
      </c>
    </row>
    <row r="20099" spans="1:4" x14ac:dyDescent="0.25">
      <c r="A20099" s="88">
        <v>41773.956250045492</v>
      </c>
      <c r="B20099" s="91">
        <v>6.2104215600000003</v>
      </c>
      <c r="C20099" s="91">
        <v>1.7656220199999999</v>
      </c>
      <c r="D20099" s="91">
        <v>1.56335998</v>
      </c>
    </row>
    <row r="20100" spans="1:4" x14ac:dyDescent="0.25">
      <c r="A20100" s="88">
        <v>41773.956944489939</v>
      </c>
      <c r="B20100" s="91">
        <v>6.1493859300000002</v>
      </c>
      <c r="C20100" s="91">
        <v>2.7633698</v>
      </c>
      <c r="D20100" s="91">
        <v>2.42975903</v>
      </c>
    </row>
    <row r="20101" spans="1:4" x14ac:dyDescent="0.25">
      <c r="A20101" s="88">
        <v>41773.957638934386</v>
      </c>
      <c r="B20101" s="91">
        <v>6.1646451999999998</v>
      </c>
      <c r="C20101" s="91">
        <v>2.5431597199999998</v>
      </c>
      <c r="D20101" s="91">
        <v>2.2267651599999998</v>
      </c>
    </row>
    <row r="20102" spans="1:4" x14ac:dyDescent="0.25">
      <c r="A20102" s="88">
        <v>41773.958333378832</v>
      </c>
      <c r="B20102" s="91">
        <v>6.1226825700000003</v>
      </c>
      <c r="C20102" s="91">
        <v>1.84711146</v>
      </c>
      <c r="D20102" s="91">
        <v>1.6202821700000001</v>
      </c>
    </row>
    <row r="20103" spans="1:4" x14ac:dyDescent="0.25">
      <c r="A20103" s="88">
        <v>41773.959027823279</v>
      </c>
      <c r="B20103" s="91">
        <v>6.4507513000000003</v>
      </c>
      <c r="C20103" s="91">
        <v>1.15114224</v>
      </c>
      <c r="D20103" s="91">
        <v>1.00661051</v>
      </c>
    </row>
    <row r="20104" spans="1:4" x14ac:dyDescent="0.25">
      <c r="A20104" s="88">
        <v>41773.959722267726</v>
      </c>
      <c r="B20104" s="91">
        <v>9.1477832800000005</v>
      </c>
      <c r="C20104" s="91">
        <v>2.8774523699999999</v>
      </c>
      <c r="D20104" s="91">
        <v>2.5768244299999998</v>
      </c>
    </row>
    <row r="20105" spans="1:4" x14ac:dyDescent="0.25">
      <c r="A20105" s="88">
        <v>41773.960416712172</v>
      </c>
      <c r="B20105" s="91"/>
      <c r="C20105" s="91"/>
      <c r="D20105" s="91"/>
    </row>
    <row r="20106" spans="1:4" x14ac:dyDescent="0.25">
      <c r="A20106" s="88">
        <v>41773.961111156619</v>
      </c>
      <c r="B20106" s="91"/>
      <c r="C20106" s="91"/>
      <c r="D20106" s="91"/>
    </row>
    <row r="20107" spans="1:4" x14ac:dyDescent="0.25">
      <c r="A20107" s="88">
        <v>41773.961805601066</v>
      </c>
      <c r="B20107" s="91"/>
      <c r="C20107" s="91"/>
      <c r="D20107" s="91"/>
    </row>
    <row r="20108" spans="1:4" x14ac:dyDescent="0.25">
      <c r="A20108" s="88">
        <v>41773.962500045513</v>
      </c>
      <c r="B20108" s="91">
        <v>6.5613789599999999</v>
      </c>
      <c r="C20108" s="91">
        <v>4.8724083900000004</v>
      </c>
      <c r="D20108" s="91">
        <v>4.3499555599999997</v>
      </c>
    </row>
    <row r="20109" spans="1:4" x14ac:dyDescent="0.25">
      <c r="A20109" s="88">
        <v>41773.963194489959</v>
      </c>
      <c r="B20109" s="91">
        <v>6.47745514</v>
      </c>
      <c r="C20109" s="91">
        <v>4.66733742</v>
      </c>
      <c r="D20109" s="91">
        <v>4.2124257099999998</v>
      </c>
    </row>
    <row r="20110" spans="1:4" x14ac:dyDescent="0.25">
      <c r="A20110" s="88">
        <v>41773.963888934406</v>
      </c>
      <c r="B20110" s="91">
        <v>6.4240484200000001</v>
      </c>
      <c r="C20110" s="91">
        <v>3.0130279099999999</v>
      </c>
      <c r="D20110" s="91">
        <v>2.7011296699999998</v>
      </c>
    </row>
    <row r="20111" spans="1:4" x14ac:dyDescent="0.25">
      <c r="A20111" s="88">
        <v>41773.964583378853</v>
      </c>
      <c r="B20111" s="91">
        <v>6.9161520000000003</v>
      </c>
      <c r="C20111" s="91">
        <v>2.3266503799999998</v>
      </c>
      <c r="D20111" s="91">
        <v>2.0768938100000001</v>
      </c>
    </row>
    <row r="20112" spans="1:4" x14ac:dyDescent="0.25">
      <c r="A20112" s="88">
        <v>41773.965277823299</v>
      </c>
      <c r="B20112" s="91">
        <v>6.83222723</v>
      </c>
      <c r="C20112" s="91">
        <v>1.19132555</v>
      </c>
      <c r="D20112" s="91">
        <v>1.1025910400000001</v>
      </c>
    </row>
    <row r="20113" spans="1:4" x14ac:dyDescent="0.25">
      <c r="A20113" s="88">
        <v>41773.965972267746</v>
      </c>
      <c r="B20113" s="91">
        <v>6.9600214999999999</v>
      </c>
      <c r="C20113" s="91">
        <v>0.98161500999999995</v>
      </c>
      <c r="D20113" s="91">
        <v>0.90312588000000005</v>
      </c>
    </row>
    <row r="20114" spans="1:4" x14ac:dyDescent="0.25">
      <c r="A20114" s="88">
        <v>41773.966666712193</v>
      </c>
      <c r="B20114" s="91">
        <v>6.9237813900000003</v>
      </c>
      <c r="C20114" s="91">
        <v>0.69803035000000002</v>
      </c>
      <c r="D20114" s="91">
        <v>0.64783155999999997</v>
      </c>
    </row>
    <row r="20115" spans="1:4" x14ac:dyDescent="0.25">
      <c r="A20115" s="88">
        <v>41773.96736115664</v>
      </c>
      <c r="B20115" s="91">
        <v>6.9752802799999998</v>
      </c>
      <c r="C20115" s="91">
        <v>0.69686258000000001</v>
      </c>
      <c r="D20115" s="91">
        <v>0.64451157999999997</v>
      </c>
    </row>
    <row r="20116" spans="1:4" x14ac:dyDescent="0.25">
      <c r="A20116" s="88">
        <v>41773.968055601086</v>
      </c>
      <c r="B20116" s="91">
        <v>6.8665599799999999</v>
      </c>
      <c r="C20116" s="91">
        <v>0.89732212</v>
      </c>
      <c r="D20116" s="91">
        <v>0.83383273999999996</v>
      </c>
    </row>
    <row r="20117" spans="1:4" x14ac:dyDescent="0.25">
      <c r="A20117" s="88">
        <v>41773.968750045533</v>
      </c>
      <c r="B20117" s="91">
        <v>6.6815442999999997</v>
      </c>
      <c r="C20117" s="91">
        <v>0.69825320999999996</v>
      </c>
      <c r="D20117" s="91">
        <v>0.64348388000000001</v>
      </c>
    </row>
    <row r="20118" spans="1:4" x14ac:dyDescent="0.25">
      <c r="A20118" s="88">
        <v>41773.96944448998</v>
      </c>
      <c r="B20118" s="91">
        <v>6.6548404699999999</v>
      </c>
      <c r="C20118" s="91">
        <v>0.80653399000000003</v>
      </c>
      <c r="D20118" s="91">
        <v>0.73336714999999997</v>
      </c>
    </row>
    <row r="20119" spans="1:4" x14ac:dyDescent="0.25">
      <c r="A20119" s="88">
        <v>41773.970138934426</v>
      </c>
      <c r="B20119" s="91">
        <v>9.7085523600000005</v>
      </c>
      <c r="C20119" s="91">
        <v>0.73884707999999999</v>
      </c>
      <c r="D20119" s="91">
        <v>0.66954469999999999</v>
      </c>
    </row>
    <row r="20120" spans="1:4" x14ac:dyDescent="0.25">
      <c r="A20120" s="88">
        <v>41773.970833378873</v>
      </c>
      <c r="B20120" s="91"/>
      <c r="C20120" s="91"/>
      <c r="D20120" s="91"/>
    </row>
    <row r="20121" spans="1:4" x14ac:dyDescent="0.25">
      <c r="A20121" s="88">
        <v>41773.97152782332</v>
      </c>
      <c r="B20121" s="91"/>
      <c r="C20121" s="91"/>
      <c r="D20121" s="91"/>
    </row>
    <row r="20122" spans="1:4" x14ac:dyDescent="0.25">
      <c r="A20122" s="88">
        <v>41773.972222267766</v>
      </c>
      <c r="B20122" s="91"/>
      <c r="C20122" s="91"/>
      <c r="D20122" s="91"/>
    </row>
    <row r="20123" spans="1:4" x14ac:dyDescent="0.25">
      <c r="A20123" s="88">
        <v>41773.972916712213</v>
      </c>
      <c r="B20123" s="91">
        <v>6.8780040700000002</v>
      </c>
      <c r="C20123" s="91">
        <v>1.6786431100000001</v>
      </c>
      <c r="D20123" s="91">
        <v>1.53722954</v>
      </c>
    </row>
    <row r="20124" spans="1:4" x14ac:dyDescent="0.25">
      <c r="A20124" s="88">
        <v>41773.97361115666</v>
      </c>
      <c r="B20124" s="91">
        <v>6.8131537399999997</v>
      </c>
      <c r="C20124" s="91">
        <v>0.73684954999999996</v>
      </c>
      <c r="D20124" s="91">
        <v>0.67877220999999999</v>
      </c>
    </row>
    <row r="20125" spans="1:4" x14ac:dyDescent="0.25">
      <c r="A20125" s="88">
        <v>41773.974305601107</v>
      </c>
      <c r="B20125" s="91">
        <v>6.9371328400000003</v>
      </c>
      <c r="C20125" s="91">
        <v>0.80415868999999995</v>
      </c>
      <c r="D20125" s="91">
        <v>0.73782866999999996</v>
      </c>
    </row>
    <row r="20126" spans="1:4" x14ac:dyDescent="0.25">
      <c r="A20126" s="88">
        <v>41773.975000045553</v>
      </c>
      <c r="B20126" s="91">
        <v>7.1393146500000002</v>
      </c>
      <c r="C20126" s="91">
        <v>1.0613029</v>
      </c>
      <c r="D20126" s="91">
        <v>0.98279702999999996</v>
      </c>
    </row>
    <row r="20127" spans="1:4" x14ac:dyDescent="0.25">
      <c r="A20127" s="88">
        <v>41773.97569449</v>
      </c>
      <c r="B20127" s="91">
        <v>7.0439457900000004</v>
      </c>
      <c r="C20127" s="91">
        <v>1.13936174</v>
      </c>
      <c r="D20127" s="91">
        <v>1.07185376</v>
      </c>
    </row>
    <row r="20128" spans="1:4" x14ac:dyDescent="0.25">
      <c r="A20128" s="88">
        <v>41773.976388934447</v>
      </c>
      <c r="B20128" s="91">
        <v>6.9295034400000004</v>
      </c>
      <c r="C20128" s="91">
        <v>0.75796859999999999</v>
      </c>
      <c r="D20128" s="91">
        <v>0.70748496000000005</v>
      </c>
    </row>
    <row r="20129" spans="1:4" x14ac:dyDescent="0.25">
      <c r="A20129" s="88">
        <v>41773.977083378893</v>
      </c>
      <c r="B20129" s="91">
        <v>6.9962611199999998</v>
      </c>
      <c r="C20129" s="91">
        <v>0.76841784000000002</v>
      </c>
      <c r="D20129" s="91">
        <v>0.71078973999999995</v>
      </c>
    </row>
    <row r="20130" spans="1:4" x14ac:dyDescent="0.25">
      <c r="A20130" s="88">
        <v>41773.97777782334</v>
      </c>
      <c r="B20130" s="91">
        <v>6.9695582399999996</v>
      </c>
      <c r="C20130" s="91">
        <v>1.10799074</v>
      </c>
      <c r="D20130" s="91">
        <v>1.0310283899999999</v>
      </c>
    </row>
    <row r="20131" spans="1:4" x14ac:dyDescent="0.25">
      <c r="A20131" s="88">
        <v>41773.978472267787</v>
      </c>
      <c r="B20131" s="91">
        <v>7.0382237400000003</v>
      </c>
      <c r="C20131" s="91">
        <v>1.13269949</v>
      </c>
      <c r="D20131" s="91">
        <v>1.0513874299999999</v>
      </c>
    </row>
    <row r="20132" spans="1:4" x14ac:dyDescent="0.25">
      <c r="A20132" s="88">
        <v>41773.979166712234</v>
      </c>
      <c r="B20132" s="91">
        <v>7.2137026799999999</v>
      </c>
      <c r="C20132" s="91">
        <v>1.3056421300000001</v>
      </c>
      <c r="D20132" s="91">
        <v>1.2197027199999999</v>
      </c>
    </row>
    <row r="20133" spans="1:4" x14ac:dyDescent="0.25">
      <c r="A20133" s="88">
        <v>41773.97986115668</v>
      </c>
      <c r="B20133" s="91">
        <v>6.9390401800000001</v>
      </c>
      <c r="C20133" s="91">
        <v>0.75178557999999995</v>
      </c>
      <c r="D20133" s="91">
        <v>0.71194904999999997</v>
      </c>
    </row>
    <row r="20134" spans="1:4" x14ac:dyDescent="0.25">
      <c r="A20134" s="88">
        <v>41773.980555601127</v>
      </c>
      <c r="B20134" s="91">
        <v>10.01373291</v>
      </c>
      <c r="C20134" s="91">
        <v>0.78413933999999996</v>
      </c>
      <c r="D20134" s="91">
        <v>0.72663867000000004</v>
      </c>
    </row>
    <row r="20135" spans="1:4" x14ac:dyDescent="0.25">
      <c r="A20135" s="88">
        <v>41773.981250045574</v>
      </c>
      <c r="B20135" s="91"/>
      <c r="C20135" s="91"/>
      <c r="D20135" s="91"/>
    </row>
    <row r="20136" spans="1:4" x14ac:dyDescent="0.25">
      <c r="A20136" s="88">
        <v>41773.98194449002</v>
      </c>
      <c r="B20136" s="91"/>
      <c r="C20136" s="91"/>
      <c r="D20136" s="91"/>
    </row>
    <row r="20137" spans="1:4" x14ac:dyDescent="0.25">
      <c r="A20137" s="88">
        <v>41773.982638934467</v>
      </c>
      <c r="B20137" s="91"/>
      <c r="C20137" s="91"/>
      <c r="D20137" s="91"/>
    </row>
    <row r="20138" spans="1:4" x14ac:dyDescent="0.25">
      <c r="A20138" s="88">
        <v>41773.983333378914</v>
      </c>
      <c r="B20138" s="91">
        <v>6.8474860199999998</v>
      </c>
      <c r="C20138" s="91">
        <v>0.61345773999999997</v>
      </c>
      <c r="D20138" s="91">
        <v>0.57865661000000002</v>
      </c>
    </row>
    <row r="20139" spans="1:4" x14ac:dyDescent="0.25">
      <c r="A20139" s="88">
        <v>41773.984027823361</v>
      </c>
      <c r="B20139" s="91">
        <v>6.8913555100000004</v>
      </c>
      <c r="C20139" s="91">
        <v>0.69964932999999996</v>
      </c>
      <c r="D20139" s="91">
        <v>0.64370596000000002</v>
      </c>
    </row>
    <row r="20140" spans="1:4" x14ac:dyDescent="0.25">
      <c r="A20140" s="88">
        <v>41773.984722267807</v>
      </c>
      <c r="B20140" s="91">
        <v>7.0344090499999998</v>
      </c>
      <c r="C20140" s="91">
        <v>0.65269250000000001</v>
      </c>
      <c r="D20140" s="91">
        <v>0.60274278999999997</v>
      </c>
    </row>
    <row r="20141" spans="1:4" x14ac:dyDescent="0.25">
      <c r="A20141" s="88">
        <v>41773.985416712254</v>
      </c>
      <c r="B20141" s="91">
        <v>6.9409475299999999</v>
      </c>
      <c r="C20141" s="91">
        <v>0.55439561999999998</v>
      </c>
      <c r="D20141" s="91">
        <v>0.51739853999999996</v>
      </c>
    </row>
    <row r="20142" spans="1:4" x14ac:dyDescent="0.25">
      <c r="A20142" s="88">
        <v>41773.986111156701</v>
      </c>
      <c r="B20142" s="91">
        <v>6.8436713200000003</v>
      </c>
      <c r="C20142" s="91">
        <v>0.58036100999999995</v>
      </c>
      <c r="D20142" s="91">
        <v>0.53802704999999995</v>
      </c>
    </row>
    <row r="20143" spans="1:4" x14ac:dyDescent="0.25">
      <c r="A20143" s="88">
        <v>41773.986805601147</v>
      </c>
      <c r="B20143" s="91">
        <v>6.7959866499999997</v>
      </c>
      <c r="C20143" s="91">
        <v>0.61468511999999997</v>
      </c>
      <c r="D20143" s="91">
        <v>0.56561326999999995</v>
      </c>
    </row>
    <row r="20144" spans="1:4" x14ac:dyDescent="0.25">
      <c r="A20144" s="88">
        <v>41773.987500045594</v>
      </c>
      <c r="B20144" s="91">
        <v>6.9657435400000001</v>
      </c>
      <c r="C20144" s="91">
        <v>0.66404951000000001</v>
      </c>
      <c r="D20144" s="91">
        <v>0.60994570999999997</v>
      </c>
    </row>
    <row r="20145" spans="1:4" x14ac:dyDescent="0.25">
      <c r="A20145" s="88">
        <v>41773.988194490041</v>
      </c>
      <c r="B20145" s="91">
        <v>6.9352254899999997</v>
      </c>
      <c r="C20145" s="91">
        <v>0.64317780999999996</v>
      </c>
      <c r="D20145" s="91">
        <v>0.59725528999999999</v>
      </c>
    </row>
    <row r="20146" spans="1:4" x14ac:dyDescent="0.25">
      <c r="A20146" s="88">
        <v>41773.988888934487</v>
      </c>
      <c r="B20146" s="91">
        <v>7.0496678399999997</v>
      </c>
      <c r="C20146" s="91">
        <v>0.62294190999999999</v>
      </c>
      <c r="D20146" s="91">
        <v>0.57694208999999996</v>
      </c>
    </row>
    <row r="20147" spans="1:4" x14ac:dyDescent="0.25">
      <c r="A20147" s="88">
        <v>41773.989583378934</v>
      </c>
      <c r="B20147" s="91">
        <v>6.9104299500000002</v>
      </c>
      <c r="C20147" s="91">
        <v>0.57320093999999999</v>
      </c>
      <c r="D20147" s="91">
        <v>0.53554678</v>
      </c>
    </row>
    <row r="20148" spans="1:4" x14ac:dyDescent="0.25">
      <c r="A20148" s="88">
        <v>41773.990277823381</v>
      </c>
      <c r="B20148" s="91">
        <v>6.8875408199999999</v>
      </c>
      <c r="C20148" s="91">
        <v>0.60260957000000004</v>
      </c>
      <c r="D20148" s="91">
        <v>0.55749344999999995</v>
      </c>
    </row>
    <row r="20149" spans="1:4" x14ac:dyDescent="0.25">
      <c r="A20149" s="88">
        <v>41773.990972267828</v>
      </c>
      <c r="B20149" s="91">
        <v>9.8249025299999992</v>
      </c>
      <c r="C20149" s="91">
        <v>0.70619023000000003</v>
      </c>
      <c r="D20149" s="91">
        <v>0.65178632999999997</v>
      </c>
    </row>
    <row r="20150" spans="1:4" x14ac:dyDescent="0.25">
      <c r="A20150" s="88">
        <v>41773.991666712274</v>
      </c>
      <c r="B20150" s="91"/>
      <c r="C20150" s="91"/>
      <c r="D20150" s="91"/>
    </row>
    <row r="20151" spans="1:4" x14ac:dyDescent="0.25">
      <c r="A20151" s="88">
        <v>41773.992361156721</v>
      </c>
      <c r="B20151" s="91"/>
      <c r="C20151" s="91"/>
      <c r="D20151" s="91"/>
    </row>
    <row r="20152" spans="1:4" x14ac:dyDescent="0.25">
      <c r="A20152" s="88">
        <v>41773.993055601168</v>
      </c>
      <c r="B20152" s="91"/>
      <c r="C20152" s="91"/>
      <c r="D20152" s="91"/>
    </row>
    <row r="20153" spans="1:4" x14ac:dyDescent="0.25">
      <c r="A20153" s="88">
        <v>41773.993750045614</v>
      </c>
      <c r="B20153" s="91">
        <v>7.0115208600000001</v>
      </c>
      <c r="C20153" s="91">
        <v>0.69894314000000002</v>
      </c>
      <c r="D20153" s="91">
        <v>0.65623783999999996</v>
      </c>
    </row>
    <row r="20154" spans="1:4" x14ac:dyDescent="0.25">
      <c r="A20154" s="88">
        <v>41773.994444490061</v>
      </c>
      <c r="B20154" s="91">
        <v>6.7616538999999998</v>
      </c>
      <c r="C20154" s="91">
        <v>0.75931114</v>
      </c>
      <c r="D20154" s="91">
        <v>0.70824385000000001</v>
      </c>
    </row>
    <row r="20155" spans="1:4" x14ac:dyDescent="0.25">
      <c r="A20155" s="88">
        <v>41773.995138934508</v>
      </c>
      <c r="B20155" s="91">
        <v>7.0668349299999997</v>
      </c>
      <c r="C20155" s="91">
        <v>0.67535615000000004</v>
      </c>
      <c r="D20155" s="91">
        <v>0.61727887000000004</v>
      </c>
    </row>
    <row r="20156" spans="1:4" x14ac:dyDescent="0.25">
      <c r="A20156" s="88">
        <v>41773.995833378955</v>
      </c>
      <c r="B20156" s="91">
        <v>7.1278705599999999</v>
      </c>
      <c r="C20156" s="91">
        <v>0.70872109999999999</v>
      </c>
      <c r="D20156" s="91">
        <v>0.66244221000000003</v>
      </c>
    </row>
    <row r="20157" spans="1:4" x14ac:dyDescent="0.25">
      <c r="A20157" s="88">
        <v>41773.996527823401</v>
      </c>
      <c r="B20157" s="91">
        <v>6.9638361900000003</v>
      </c>
      <c r="C20157" s="91">
        <v>0.65567576999999999</v>
      </c>
      <c r="D20157" s="91">
        <v>0.61734772000000004</v>
      </c>
    </row>
    <row r="20158" spans="1:4" x14ac:dyDescent="0.25">
      <c r="A20158" s="88">
        <v>41773.997222267848</v>
      </c>
      <c r="B20158" s="91">
        <v>6.4354925200000004</v>
      </c>
      <c r="C20158" s="91">
        <v>0.63504629999999995</v>
      </c>
      <c r="D20158" s="91">
        <v>0.58945882000000005</v>
      </c>
    </row>
    <row r="20159" spans="1:4" x14ac:dyDescent="0.25">
      <c r="A20159" s="88">
        <v>41773.997916712295</v>
      </c>
      <c r="B20159" s="91">
        <v>7.0248723000000002</v>
      </c>
      <c r="C20159" s="91">
        <v>0.71945261999999999</v>
      </c>
      <c r="D20159" s="91">
        <v>0.6439414</v>
      </c>
    </row>
    <row r="20160" spans="1:4" x14ac:dyDescent="0.25">
      <c r="A20160" s="88">
        <v>41773.998611156741</v>
      </c>
      <c r="B20160" s="91">
        <v>6.9657435400000001</v>
      </c>
      <c r="C20160" s="91">
        <v>0.76106512999999998</v>
      </c>
      <c r="D20160" s="91">
        <v>0.71027613000000001</v>
      </c>
    </row>
    <row r="20161" spans="1:4" x14ac:dyDescent="0.25">
      <c r="A20161" s="88">
        <v>41773.999305601188</v>
      </c>
      <c r="B20161" s="91">
        <v>6.6262302399999999</v>
      </c>
      <c r="C20161" s="91">
        <v>0.68408597000000004</v>
      </c>
      <c r="D20161" s="91">
        <v>0.63453775999999995</v>
      </c>
    </row>
    <row r="20162" spans="1:4" x14ac:dyDescent="0.25">
      <c r="A20162" s="88">
        <v>41774.000000045635</v>
      </c>
      <c r="B20162" s="91">
        <v>6.64721107</v>
      </c>
      <c r="C20162" s="91">
        <v>0.81200397000000002</v>
      </c>
      <c r="D20162" s="91">
        <v>0.73514228999999998</v>
      </c>
    </row>
    <row r="20163" spans="1:4" x14ac:dyDescent="0.25">
      <c r="A20163" s="88">
        <v>41774.000694490082</v>
      </c>
      <c r="B20163" s="91">
        <v>6.5957121799999996</v>
      </c>
      <c r="C20163" s="91">
        <v>1.1439575</v>
      </c>
      <c r="D20163" s="91">
        <v>1.0376408100000001</v>
      </c>
    </row>
    <row r="20164" spans="1:4" x14ac:dyDescent="0.25">
      <c r="A20164" s="88">
        <v>41774.001388934528</v>
      </c>
      <c r="B20164" s="91">
        <v>9.5922021900000001</v>
      </c>
      <c r="C20164" s="91">
        <v>0.85548139000000001</v>
      </c>
      <c r="D20164" s="91">
        <v>0.77356166000000004</v>
      </c>
    </row>
    <row r="20165" spans="1:4" x14ac:dyDescent="0.25">
      <c r="A20165" s="88">
        <v>41774.002083378975</v>
      </c>
      <c r="B20165" s="91"/>
      <c r="C20165" s="91"/>
      <c r="D20165" s="91"/>
    </row>
    <row r="20166" spans="1:4" x14ac:dyDescent="0.25">
      <c r="A20166" s="88">
        <v>41774.002777823422</v>
      </c>
      <c r="B20166" s="91"/>
      <c r="C20166" s="91"/>
      <c r="D20166" s="91"/>
    </row>
    <row r="20167" spans="1:4" x14ac:dyDescent="0.25">
      <c r="A20167" s="88">
        <v>41774.003472267868</v>
      </c>
      <c r="B20167" s="91"/>
      <c r="C20167" s="91"/>
      <c r="D20167" s="91"/>
    </row>
    <row r="20168" spans="1:4" x14ac:dyDescent="0.25">
      <c r="A20168" s="88">
        <v>41774.004166712315</v>
      </c>
      <c r="B20168" s="91">
        <v>6.71778488</v>
      </c>
      <c r="C20168" s="91">
        <v>1.3295330999999999</v>
      </c>
      <c r="D20168" s="91">
        <v>1.23563468</v>
      </c>
    </row>
    <row r="20169" spans="1:4" x14ac:dyDescent="0.25">
      <c r="A20169" s="88">
        <v>41774.004861156762</v>
      </c>
      <c r="B20169" s="91">
        <v>6.8493933699999996</v>
      </c>
      <c r="C20169" s="91">
        <v>1.2460534599999999</v>
      </c>
      <c r="D20169" s="91">
        <v>1.1356394299999999</v>
      </c>
    </row>
    <row r="20170" spans="1:4" x14ac:dyDescent="0.25">
      <c r="A20170" s="88">
        <v>41774.005555601208</v>
      </c>
      <c r="B20170" s="91">
        <v>6.85320807</v>
      </c>
      <c r="C20170" s="91">
        <v>1.9572818299999999</v>
      </c>
      <c r="D20170" s="91">
        <v>1.8022670700000001</v>
      </c>
    </row>
    <row r="20171" spans="1:4" x14ac:dyDescent="0.25">
      <c r="A20171" s="88">
        <v>41774.006250045655</v>
      </c>
      <c r="B20171" s="91">
        <v>6.8417639699999997</v>
      </c>
      <c r="C20171" s="91">
        <v>2.6209909900000001</v>
      </c>
      <c r="D20171" s="91">
        <v>2.4120826700000002</v>
      </c>
    </row>
    <row r="20172" spans="1:4" x14ac:dyDescent="0.25">
      <c r="A20172" s="88">
        <v>41774.006944490102</v>
      </c>
      <c r="B20172" s="91">
        <v>6.7235069300000001</v>
      </c>
      <c r="C20172" s="91">
        <v>2.1707823300000002</v>
      </c>
      <c r="D20172" s="91">
        <v>1.99419057</v>
      </c>
    </row>
    <row r="20173" spans="1:4" x14ac:dyDescent="0.25">
      <c r="A20173" s="88">
        <v>41774.007638934549</v>
      </c>
      <c r="B20173" s="91">
        <v>6.5899901400000003</v>
      </c>
      <c r="C20173" s="91">
        <v>1.4492592799999999</v>
      </c>
      <c r="D20173" s="91">
        <v>1.32137942</v>
      </c>
    </row>
    <row r="20174" spans="1:4" x14ac:dyDescent="0.25">
      <c r="A20174" s="88">
        <v>41774.008333378995</v>
      </c>
      <c r="B20174" s="91">
        <v>6.7292289700000003</v>
      </c>
      <c r="C20174" s="91">
        <v>1.66700268</v>
      </c>
      <c r="D20174" s="91">
        <v>1.50737286</v>
      </c>
    </row>
    <row r="20175" spans="1:4" x14ac:dyDescent="0.25">
      <c r="A20175" s="88">
        <v>41774.009027823442</v>
      </c>
      <c r="B20175" s="91">
        <v>6.9104299500000002</v>
      </c>
      <c r="C20175" s="91">
        <v>1.3545267599999999</v>
      </c>
      <c r="D20175" s="91">
        <v>1.2333242900000001</v>
      </c>
    </row>
    <row r="20176" spans="1:4" x14ac:dyDescent="0.25">
      <c r="A20176" s="88">
        <v>41774.009722267889</v>
      </c>
      <c r="B20176" s="91">
        <v>6.5861754399999999</v>
      </c>
      <c r="C20176" s="91">
        <v>1.01015258</v>
      </c>
      <c r="D20176" s="91">
        <v>0.93323350000000005</v>
      </c>
    </row>
    <row r="20177" spans="1:4" x14ac:dyDescent="0.25">
      <c r="A20177" s="88">
        <v>41774.010416712335</v>
      </c>
      <c r="B20177" s="91">
        <v>6.8017086999999998</v>
      </c>
      <c r="C20177" s="91">
        <v>0.81232673</v>
      </c>
      <c r="D20177" s="91">
        <v>0.73315160999999995</v>
      </c>
    </row>
    <row r="20178" spans="1:4" x14ac:dyDescent="0.25">
      <c r="A20178" s="88">
        <v>41774.011111156782</v>
      </c>
      <c r="B20178" s="91">
        <v>6.5556569099999997</v>
      </c>
      <c r="C20178" s="91">
        <v>0.77219837999999996</v>
      </c>
      <c r="D20178" s="91">
        <v>0.70763074999999998</v>
      </c>
    </row>
    <row r="20179" spans="1:4" x14ac:dyDescent="0.25">
      <c r="A20179" s="88">
        <v>41774.011805601229</v>
      </c>
      <c r="B20179" s="91">
        <v>9.7867546099999991</v>
      </c>
      <c r="C20179" s="91">
        <v>0.91015290999999998</v>
      </c>
      <c r="D20179" s="91">
        <v>0.82044636999999998</v>
      </c>
    </row>
    <row r="20180" spans="1:4" x14ac:dyDescent="0.25">
      <c r="A20180" s="88">
        <v>41774.012500045676</v>
      </c>
      <c r="B20180" s="91"/>
      <c r="C20180" s="91"/>
      <c r="D20180" s="91"/>
    </row>
    <row r="20181" spans="1:4" x14ac:dyDescent="0.25">
      <c r="A20181" s="88">
        <v>41774.013194490122</v>
      </c>
      <c r="B20181" s="91"/>
      <c r="C20181" s="91"/>
      <c r="D20181" s="91"/>
    </row>
    <row r="20182" spans="1:4" x14ac:dyDescent="0.25">
      <c r="A20182" s="88">
        <v>41774.013888934569</v>
      </c>
      <c r="B20182" s="91"/>
      <c r="C20182" s="91"/>
      <c r="D20182" s="91"/>
    </row>
    <row r="20183" spans="1:4" x14ac:dyDescent="0.25">
      <c r="A20183" s="88">
        <v>41774.014583379016</v>
      </c>
      <c r="B20183" s="91">
        <v>6.5270466799999998</v>
      </c>
      <c r="C20183" s="91">
        <v>0.97788476999999996</v>
      </c>
      <c r="D20183" s="91">
        <v>0.89944648999999999</v>
      </c>
    </row>
    <row r="20184" spans="1:4" x14ac:dyDescent="0.25">
      <c r="A20184" s="88">
        <v>41774.015277823462</v>
      </c>
      <c r="B20184" s="91">
        <v>6.80743074</v>
      </c>
      <c r="C20184" s="91">
        <v>0.76258360999999997</v>
      </c>
      <c r="D20184" s="91">
        <v>0.68446934000000004</v>
      </c>
    </row>
    <row r="20185" spans="1:4" x14ac:dyDescent="0.25">
      <c r="A20185" s="88">
        <v>41774.015972267909</v>
      </c>
      <c r="B20185" s="91">
        <v>6.6739149099999997</v>
      </c>
      <c r="C20185" s="91">
        <v>2.4075169600000002</v>
      </c>
      <c r="D20185" s="91">
        <v>2.2110595700000002</v>
      </c>
    </row>
    <row r="20186" spans="1:4" x14ac:dyDescent="0.25">
      <c r="A20186" s="88">
        <v>41774.016666712356</v>
      </c>
      <c r="B20186" s="91">
        <v>6.6910810500000002</v>
      </c>
      <c r="C20186" s="91">
        <v>1.1230412700000001</v>
      </c>
      <c r="D20186" s="91">
        <v>1.02088416</v>
      </c>
    </row>
    <row r="20187" spans="1:4" x14ac:dyDescent="0.25">
      <c r="A20187" s="88">
        <v>41774.017361156803</v>
      </c>
      <c r="B20187" s="91">
        <v>6.9104299500000002</v>
      </c>
      <c r="C20187" s="91">
        <v>0.95795870000000005</v>
      </c>
      <c r="D20187" s="91">
        <v>0.87093657000000002</v>
      </c>
    </row>
    <row r="20188" spans="1:4" x14ac:dyDescent="0.25">
      <c r="A20188" s="88">
        <v>41774.018055601249</v>
      </c>
      <c r="B20188" s="91">
        <v>6.8150610900000004</v>
      </c>
      <c r="C20188" s="91">
        <v>0.87685369999999996</v>
      </c>
      <c r="D20188" s="91">
        <v>0.80974919000000001</v>
      </c>
    </row>
    <row r="20189" spans="1:4" x14ac:dyDescent="0.25">
      <c r="A20189" s="88">
        <v>41774.018750045696</v>
      </c>
      <c r="B20189" s="91">
        <v>7.0630202300000002</v>
      </c>
      <c r="C20189" s="91">
        <v>0.75748645999999997</v>
      </c>
      <c r="D20189" s="91">
        <v>0.69510150000000004</v>
      </c>
    </row>
    <row r="20190" spans="1:4" x14ac:dyDescent="0.25">
      <c r="A20190" s="88">
        <v>41774.019444490143</v>
      </c>
      <c r="B20190" s="91">
        <v>6.7845425600000002</v>
      </c>
      <c r="C20190" s="91">
        <v>0.71857797999999995</v>
      </c>
      <c r="D20190" s="91">
        <v>0.67297231999999996</v>
      </c>
    </row>
    <row r="20191" spans="1:4" x14ac:dyDescent="0.25">
      <c r="A20191" s="88">
        <v>41774.020138934589</v>
      </c>
      <c r="B20191" s="91">
        <v>6.8207831399999996</v>
      </c>
      <c r="C20191" s="91">
        <v>0.75827025999999997</v>
      </c>
      <c r="D20191" s="91">
        <v>0.69429642000000003</v>
      </c>
    </row>
    <row r="20192" spans="1:4" x14ac:dyDescent="0.25">
      <c r="A20192" s="88">
        <v>41774.020833379036</v>
      </c>
      <c r="B20192" s="91">
        <v>6.6662855099999998</v>
      </c>
      <c r="C20192" s="91">
        <v>0.80518407000000003</v>
      </c>
      <c r="D20192" s="91">
        <v>0.73937814999999996</v>
      </c>
    </row>
    <row r="20193" spans="1:4" x14ac:dyDescent="0.25">
      <c r="A20193" s="88">
        <v>41774.021527823483</v>
      </c>
      <c r="B20193" s="91">
        <v>6.7750058199999996</v>
      </c>
      <c r="C20193" s="91">
        <v>0.81485313000000004</v>
      </c>
      <c r="D20193" s="91">
        <v>0.74012648999999997</v>
      </c>
    </row>
    <row r="20194" spans="1:4" x14ac:dyDescent="0.25">
      <c r="A20194" s="88">
        <v>41774.022222267929</v>
      </c>
      <c r="B20194" s="91">
        <v>9.9717702900000003</v>
      </c>
      <c r="C20194" s="91">
        <v>0.82276475000000004</v>
      </c>
      <c r="D20194" s="91">
        <v>0.75386571999999996</v>
      </c>
    </row>
    <row r="20195" spans="1:4" x14ac:dyDescent="0.25">
      <c r="A20195" s="88">
        <v>41774.022916712376</v>
      </c>
      <c r="B20195" s="91"/>
      <c r="C20195" s="91"/>
      <c r="D20195" s="91"/>
    </row>
    <row r="20196" spans="1:4" x14ac:dyDescent="0.25">
      <c r="A20196" s="88">
        <v>41774.023611156823</v>
      </c>
      <c r="B20196" s="91"/>
      <c r="C20196" s="91"/>
      <c r="D20196" s="91"/>
    </row>
    <row r="20197" spans="1:4" x14ac:dyDescent="0.25">
      <c r="A20197" s="88">
        <v>41774.02430560127</v>
      </c>
      <c r="B20197" s="91"/>
      <c r="C20197" s="91"/>
      <c r="D20197" s="91"/>
    </row>
    <row r="20198" spans="1:4" x14ac:dyDescent="0.25">
      <c r="A20198" s="88">
        <v>41774.025000045716</v>
      </c>
      <c r="B20198" s="91">
        <v>6.71778488</v>
      </c>
      <c r="C20198" s="91">
        <v>0.80447882000000004</v>
      </c>
      <c r="D20198" s="91">
        <v>0.74745463999999995</v>
      </c>
    </row>
    <row r="20199" spans="1:4" x14ac:dyDescent="0.25">
      <c r="A20199" s="88">
        <v>41774.025694490163</v>
      </c>
      <c r="B20199" s="91">
        <v>6.9333181399999999</v>
      </c>
      <c r="C20199" s="91">
        <v>0.76945733999999999</v>
      </c>
      <c r="D20199" s="91">
        <v>0.70184897999999996</v>
      </c>
    </row>
    <row r="20200" spans="1:4" x14ac:dyDescent="0.25">
      <c r="A20200" s="88">
        <v>41774.02638893461</v>
      </c>
      <c r="B20200" s="91">
        <v>6.8970775599999996</v>
      </c>
      <c r="C20200" s="91">
        <v>0.85370528999999995</v>
      </c>
      <c r="D20200" s="91">
        <v>0.79011803999999997</v>
      </c>
    </row>
    <row r="20201" spans="1:4" x14ac:dyDescent="0.25">
      <c r="A20201" s="88">
        <v>41774.027083379056</v>
      </c>
      <c r="B20201" s="91">
        <v>6.8875408199999999</v>
      </c>
      <c r="C20201" s="91">
        <v>0.72203969999999995</v>
      </c>
      <c r="D20201" s="91">
        <v>0.66669089000000004</v>
      </c>
    </row>
    <row r="20202" spans="1:4" x14ac:dyDescent="0.25">
      <c r="A20202" s="88">
        <v>41774.027777823503</v>
      </c>
      <c r="B20202" s="91">
        <v>6.7902646100000004</v>
      </c>
      <c r="C20202" s="91">
        <v>0.94010687000000004</v>
      </c>
      <c r="D20202" s="91">
        <v>0.86804181000000002</v>
      </c>
    </row>
    <row r="20203" spans="1:4" x14ac:dyDescent="0.25">
      <c r="A20203" s="88">
        <v>41774.02847226795</v>
      </c>
      <c r="B20203" s="91">
        <v>6.5690093000000003</v>
      </c>
      <c r="C20203" s="91">
        <v>0.79188919000000002</v>
      </c>
      <c r="D20203" s="91">
        <v>0.72517823999999997</v>
      </c>
    </row>
    <row r="20204" spans="1:4" x14ac:dyDescent="0.25">
      <c r="A20204" s="88">
        <v>41774.029166712397</v>
      </c>
      <c r="B20204" s="91">
        <v>6.7578392000000003</v>
      </c>
      <c r="C20204" s="91">
        <v>0.74104017</v>
      </c>
      <c r="D20204" s="91">
        <v>0.66773170000000004</v>
      </c>
    </row>
    <row r="20205" spans="1:4" x14ac:dyDescent="0.25">
      <c r="A20205" s="88">
        <v>41774.029861156843</v>
      </c>
      <c r="B20205" s="91">
        <v>6.8055234000000002</v>
      </c>
      <c r="C20205" s="91">
        <v>0.85390902000000002</v>
      </c>
      <c r="D20205" s="91">
        <v>0.78208047000000003</v>
      </c>
    </row>
    <row r="20206" spans="1:4" x14ac:dyDescent="0.25">
      <c r="A20206" s="88">
        <v>41774.03055560129</v>
      </c>
      <c r="B20206" s="91">
        <v>6.8398566199999999</v>
      </c>
      <c r="C20206" s="91">
        <v>0.82534695000000002</v>
      </c>
      <c r="D20206" s="91">
        <v>0.75664639</v>
      </c>
    </row>
    <row r="20207" spans="1:4" x14ac:dyDescent="0.25">
      <c r="A20207" s="88">
        <v>41774.031250045737</v>
      </c>
      <c r="B20207" s="91">
        <v>6.9485769299999998</v>
      </c>
      <c r="C20207" s="91">
        <v>0.94829439999999998</v>
      </c>
      <c r="D20207" s="91">
        <v>0.87210971000000004</v>
      </c>
    </row>
    <row r="20208" spans="1:4" x14ac:dyDescent="0.25">
      <c r="A20208" s="88">
        <v>41774.031944490183</v>
      </c>
      <c r="B20208" s="91">
        <v>6.9867243800000001</v>
      </c>
      <c r="C20208" s="91">
        <v>0.82181221000000004</v>
      </c>
      <c r="D20208" s="91">
        <v>0.76165461999999995</v>
      </c>
    </row>
    <row r="20209" spans="1:4" x14ac:dyDescent="0.25">
      <c r="A20209" s="88">
        <v>41774.03263893463</v>
      </c>
      <c r="B20209" s="91"/>
      <c r="C20209" s="91"/>
      <c r="D20209" s="91"/>
    </row>
    <row r="20210" spans="1:4" x14ac:dyDescent="0.25">
      <c r="A20210" s="88">
        <v>41774.033333379077</v>
      </c>
      <c r="B20210" s="91"/>
      <c r="C20210" s="91"/>
      <c r="D20210" s="91"/>
    </row>
    <row r="20211" spans="1:4" x14ac:dyDescent="0.25">
      <c r="A20211" s="88">
        <v>41774.034027823524</v>
      </c>
      <c r="B20211" s="91"/>
      <c r="C20211" s="91"/>
      <c r="D20211" s="91"/>
    </row>
    <row r="20212" spans="1:4" x14ac:dyDescent="0.25">
      <c r="A20212" s="88">
        <v>41774.03472226797</v>
      </c>
      <c r="B20212" s="91">
        <v>6.9104299500000002</v>
      </c>
      <c r="C20212" s="91">
        <v>0.90934521000000001</v>
      </c>
      <c r="D20212" s="91">
        <v>0.84394974</v>
      </c>
    </row>
    <row r="20213" spans="1:4" x14ac:dyDescent="0.25">
      <c r="A20213" s="88">
        <v>41774.035416712417</v>
      </c>
      <c r="B20213" s="91">
        <v>7.20607328</v>
      </c>
      <c r="C20213" s="91">
        <v>0.79157447999999997</v>
      </c>
      <c r="D20213" s="91">
        <v>0.73241221999999995</v>
      </c>
    </row>
    <row r="20214" spans="1:4" x14ac:dyDescent="0.25">
      <c r="A20214" s="88">
        <v>41774.036111156864</v>
      </c>
      <c r="B20214" s="91">
        <v>6.6853590000000001</v>
      </c>
      <c r="C20214" s="91">
        <v>0.86618530999999999</v>
      </c>
      <c r="D20214" s="91">
        <v>0.81877953000000003</v>
      </c>
    </row>
    <row r="20215" spans="1:4" x14ac:dyDescent="0.25">
      <c r="A20215" s="88">
        <v>41774.03680560131</v>
      </c>
      <c r="B20215" s="91">
        <v>6.7425804100000004</v>
      </c>
      <c r="C20215" s="91">
        <v>1.1019455199999999</v>
      </c>
      <c r="D20215" s="91">
        <v>1.0037539</v>
      </c>
    </row>
    <row r="20216" spans="1:4" x14ac:dyDescent="0.25">
      <c r="A20216" s="88">
        <v>41774.037500045757</v>
      </c>
      <c r="B20216" s="91">
        <v>6.6338596299999999</v>
      </c>
      <c r="C20216" s="91">
        <v>0.75833070000000002</v>
      </c>
      <c r="D20216" s="91">
        <v>0.69132280000000002</v>
      </c>
    </row>
    <row r="20217" spans="1:4" x14ac:dyDescent="0.25">
      <c r="A20217" s="88">
        <v>41774.038194490204</v>
      </c>
      <c r="B20217" s="91">
        <v>6.6262302399999999</v>
      </c>
      <c r="C20217" s="91">
        <v>0.65295333</v>
      </c>
      <c r="D20217" s="91">
        <v>0.59259086999999999</v>
      </c>
    </row>
    <row r="20218" spans="1:4" x14ac:dyDescent="0.25">
      <c r="A20218" s="88">
        <v>41774.03888893465</v>
      </c>
      <c r="B20218" s="91">
        <v>6.4507513000000003</v>
      </c>
      <c r="C20218" s="91">
        <v>0.62368946999999997</v>
      </c>
      <c r="D20218" s="91">
        <v>0.56503552000000001</v>
      </c>
    </row>
    <row r="20219" spans="1:4" x14ac:dyDescent="0.25">
      <c r="A20219" s="88">
        <v>41774.039583379097</v>
      </c>
      <c r="B20219" s="91">
        <v>6.7826352099999996</v>
      </c>
      <c r="C20219" s="91">
        <v>0.68573402999999999</v>
      </c>
      <c r="D20219" s="91">
        <v>0.61409049999999998</v>
      </c>
    </row>
    <row r="20220" spans="1:4" x14ac:dyDescent="0.25">
      <c r="A20220" s="88">
        <v>41774.040277823544</v>
      </c>
      <c r="B20220" s="91">
        <v>6.4431219100000003</v>
      </c>
      <c r="C20220" s="91">
        <v>0.67492503000000004</v>
      </c>
      <c r="D20220" s="91">
        <v>0.61899990000000005</v>
      </c>
    </row>
    <row r="20221" spans="1:4" x14ac:dyDescent="0.25">
      <c r="A20221" s="88">
        <v>41774.040972267991</v>
      </c>
      <c r="B20221" s="91">
        <v>6.8741893799999998</v>
      </c>
      <c r="C20221" s="91">
        <v>0.69942563999999996</v>
      </c>
      <c r="D20221" s="91">
        <v>0.62719159999999996</v>
      </c>
    </row>
    <row r="20222" spans="1:4" x14ac:dyDescent="0.25">
      <c r="A20222" s="88">
        <v>41774.041666712437</v>
      </c>
      <c r="B20222" s="91">
        <v>6.4164185500000004</v>
      </c>
      <c r="C20222" s="91">
        <v>0.63642061000000005</v>
      </c>
      <c r="D20222" s="91">
        <v>0.58690566</v>
      </c>
    </row>
    <row r="20223" spans="1:4" x14ac:dyDescent="0.25">
      <c r="A20223" s="88">
        <v>41774.042361156884</v>
      </c>
      <c r="B20223" s="91">
        <v>6.4164185500000004</v>
      </c>
      <c r="C20223" s="91">
        <v>0.63642061000000005</v>
      </c>
      <c r="D20223" s="91">
        <v>0.58690566</v>
      </c>
    </row>
    <row r="20224" spans="1:4" x14ac:dyDescent="0.25">
      <c r="A20224" s="88">
        <v>41774.043055601331</v>
      </c>
      <c r="B20224" s="91">
        <v>9.8764018999999994</v>
      </c>
      <c r="C20224" s="91">
        <v>0.59533142999999999</v>
      </c>
      <c r="D20224" s="91">
        <v>0.53114139999999999</v>
      </c>
    </row>
    <row r="20225" spans="1:4" x14ac:dyDescent="0.25">
      <c r="A20225" s="88">
        <v>41774.043750045777</v>
      </c>
      <c r="B20225" s="91"/>
      <c r="C20225" s="91"/>
      <c r="D20225" s="91"/>
    </row>
    <row r="20226" spans="1:4" x14ac:dyDescent="0.25">
      <c r="A20226" s="88">
        <v>41774.044444490224</v>
      </c>
      <c r="B20226" s="91"/>
      <c r="C20226" s="91"/>
      <c r="D20226" s="91"/>
    </row>
    <row r="20227" spans="1:4" x14ac:dyDescent="0.25">
      <c r="A20227" s="88">
        <v>41774.045138934671</v>
      </c>
      <c r="B20227" s="91"/>
      <c r="C20227" s="91"/>
      <c r="D20227" s="91"/>
    </row>
    <row r="20228" spans="1:4" x14ac:dyDescent="0.25">
      <c r="A20228" s="88">
        <v>41774.045833379118</v>
      </c>
      <c r="B20228" s="91">
        <v>6.9428548799999996</v>
      </c>
      <c r="C20228" s="91">
        <v>0.80063187999999996</v>
      </c>
      <c r="D20228" s="91">
        <v>0.72376883000000003</v>
      </c>
    </row>
    <row r="20229" spans="1:4" x14ac:dyDescent="0.25">
      <c r="A20229" s="88">
        <v>41774.046527823564</v>
      </c>
      <c r="B20229" s="91">
        <v>6.7273216199999997</v>
      </c>
      <c r="C20229" s="91">
        <v>0.96756565999999999</v>
      </c>
      <c r="D20229" s="91">
        <v>0.89773404999999995</v>
      </c>
    </row>
    <row r="20230" spans="1:4" x14ac:dyDescent="0.25">
      <c r="A20230" s="88">
        <v>41774.047222268011</v>
      </c>
      <c r="B20230" s="91">
        <v>6.8837261200000004</v>
      </c>
      <c r="C20230" s="91">
        <v>0.71030634999999998</v>
      </c>
      <c r="D20230" s="91">
        <v>0.64718902</v>
      </c>
    </row>
    <row r="20231" spans="1:4" x14ac:dyDescent="0.25">
      <c r="A20231" s="88">
        <v>41774.047916712458</v>
      </c>
      <c r="B20231" s="91">
        <v>6.83222723</v>
      </c>
      <c r="C20231" s="91">
        <v>0.70826953999999998</v>
      </c>
      <c r="D20231" s="91">
        <v>0.65361524000000004</v>
      </c>
    </row>
    <row r="20232" spans="1:4" x14ac:dyDescent="0.25">
      <c r="A20232" s="88">
        <v>41774.048611156904</v>
      </c>
      <c r="B20232" s="91">
        <v>7.1202411699999999</v>
      </c>
      <c r="C20232" s="91">
        <v>0.68864309999999995</v>
      </c>
      <c r="D20232" s="91">
        <v>0.63305723999999997</v>
      </c>
    </row>
    <row r="20233" spans="1:4" x14ac:dyDescent="0.25">
      <c r="A20233" s="88">
        <v>41774.049305601351</v>
      </c>
      <c r="B20233" s="91">
        <v>6.7235069300000001</v>
      </c>
      <c r="C20233" s="91">
        <v>0.69780761000000002</v>
      </c>
      <c r="D20233" s="91">
        <v>0.65462023000000003</v>
      </c>
    </row>
    <row r="20234" spans="1:4" x14ac:dyDescent="0.25">
      <c r="A20234" s="88">
        <v>41774.050000045798</v>
      </c>
      <c r="B20234" s="91">
        <v>6.7215995800000004</v>
      </c>
      <c r="C20234" s="91">
        <v>0.63565636000000003</v>
      </c>
      <c r="D20234" s="91">
        <v>0.58035851000000005</v>
      </c>
    </row>
    <row r="20235" spans="1:4" x14ac:dyDescent="0.25">
      <c r="A20235" s="88">
        <v>41774.050694490244</v>
      </c>
      <c r="B20235" s="91">
        <v>6.5976195300000002</v>
      </c>
      <c r="C20235" s="91">
        <v>0.87799019</v>
      </c>
      <c r="D20235" s="91">
        <v>0.79986363999999999</v>
      </c>
    </row>
    <row r="20236" spans="1:4" x14ac:dyDescent="0.25">
      <c r="A20236" s="88">
        <v>41774.051388934691</v>
      </c>
      <c r="B20236" s="91">
        <v>6.66056252</v>
      </c>
      <c r="C20236" s="91">
        <v>0.92728913000000002</v>
      </c>
      <c r="D20236" s="91">
        <v>0.83781349999999999</v>
      </c>
    </row>
    <row r="20237" spans="1:4" x14ac:dyDescent="0.25">
      <c r="A20237" s="88">
        <v>41774.052083379138</v>
      </c>
      <c r="B20237" s="91">
        <v>6.6586551700000003</v>
      </c>
      <c r="C20237" s="91">
        <v>0.75863259999999999</v>
      </c>
      <c r="D20237" s="91">
        <v>0.68840723999999998</v>
      </c>
    </row>
    <row r="20238" spans="1:4" x14ac:dyDescent="0.25">
      <c r="A20238" s="88">
        <v>41774.052777823585</v>
      </c>
      <c r="B20238" s="91">
        <v>6.7235069300000001</v>
      </c>
      <c r="C20238" s="91">
        <v>0.85424864</v>
      </c>
      <c r="D20238" s="91">
        <v>0.77633107000000001</v>
      </c>
    </row>
    <row r="20239" spans="1:4" x14ac:dyDescent="0.25">
      <c r="A20239" s="88">
        <v>41774.053472268031</v>
      </c>
      <c r="B20239" s="91">
        <v>9.7657737699999991</v>
      </c>
      <c r="C20239" s="91">
        <v>0.81232673</v>
      </c>
      <c r="D20239" s="91">
        <v>0.74105268999999996</v>
      </c>
    </row>
    <row r="20240" spans="1:4" x14ac:dyDescent="0.25">
      <c r="A20240" s="88">
        <v>41774.054166712478</v>
      </c>
      <c r="B20240" s="91"/>
      <c r="C20240" s="91"/>
      <c r="D20240" s="91"/>
    </row>
    <row r="20241" spans="1:4" x14ac:dyDescent="0.25">
      <c r="A20241" s="88">
        <v>41774.054861156925</v>
      </c>
      <c r="B20241" s="91"/>
      <c r="C20241" s="91"/>
      <c r="D20241" s="91"/>
    </row>
    <row r="20242" spans="1:4" x14ac:dyDescent="0.25">
      <c r="A20242" s="88">
        <v>41774.055555601371</v>
      </c>
      <c r="B20242" s="91"/>
      <c r="C20242" s="91"/>
      <c r="D20242" s="91"/>
    </row>
    <row r="20243" spans="1:4" x14ac:dyDescent="0.25">
      <c r="A20243" s="88">
        <v>41774.056250045818</v>
      </c>
      <c r="B20243" s="91">
        <v>6.87228203</v>
      </c>
      <c r="C20243" s="91">
        <v>0.83231080000000002</v>
      </c>
      <c r="D20243" s="91">
        <v>0.75608593000000002</v>
      </c>
    </row>
    <row r="20244" spans="1:4" x14ac:dyDescent="0.25">
      <c r="A20244" s="88">
        <v>41774.056944490265</v>
      </c>
      <c r="B20244" s="91">
        <v>6.8627452900000003</v>
      </c>
      <c r="C20244" s="91">
        <v>0.85113357999999995</v>
      </c>
      <c r="D20244" s="91">
        <v>0.78458892999999996</v>
      </c>
    </row>
    <row r="20245" spans="1:4" x14ac:dyDescent="0.25">
      <c r="A20245" s="88">
        <v>41774.057638934712</v>
      </c>
      <c r="B20245" s="91">
        <v>6.8474860199999998</v>
      </c>
      <c r="C20245" s="91">
        <v>0.77025407999999995</v>
      </c>
      <c r="D20245" s="91">
        <v>0.70740002000000002</v>
      </c>
    </row>
    <row r="20246" spans="1:4" x14ac:dyDescent="0.25">
      <c r="A20246" s="88">
        <v>41774.058333379158</v>
      </c>
      <c r="B20246" s="91">
        <v>6.8894481699999996</v>
      </c>
      <c r="C20246" s="91">
        <v>1.00053883</v>
      </c>
      <c r="D20246" s="91">
        <v>0.91990386999999996</v>
      </c>
    </row>
    <row r="20247" spans="1:4" x14ac:dyDescent="0.25">
      <c r="A20247" s="88">
        <v>41774.059027823605</v>
      </c>
      <c r="B20247" s="91">
        <v>7.2747387899999998</v>
      </c>
      <c r="C20247" s="91">
        <v>0.90927285000000002</v>
      </c>
      <c r="D20247" s="91">
        <v>0.83922374</v>
      </c>
    </row>
    <row r="20248" spans="1:4" x14ac:dyDescent="0.25">
      <c r="A20248" s="88">
        <v>41774.059722268052</v>
      </c>
      <c r="B20248" s="91">
        <v>6.9562063199999997</v>
      </c>
      <c r="C20248" s="91">
        <v>0.79378276999999997</v>
      </c>
      <c r="D20248" s="91">
        <v>0.75289368999999995</v>
      </c>
    </row>
    <row r="20249" spans="1:4" x14ac:dyDescent="0.25">
      <c r="A20249" s="88">
        <v>41774.060416712498</v>
      </c>
      <c r="B20249" s="91">
        <v>6.9562063199999997</v>
      </c>
      <c r="C20249" s="91">
        <v>0.79378276999999997</v>
      </c>
      <c r="D20249" s="91">
        <v>0.75289368999999995</v>
      </c>
    </row>
    <row r="20250" spans="1:4" x14ac:dyDescent="0.25">
      <c r="A20250" s="88">
        <v>41774.061111156945</v>
      </c>
      <c r="B20250" s="91">
        <v>6.7921719600000001</v>
      </c>
      <c r="C20250" s="91">
        <v>0.74873506999999995</v>
      </c>
      <c r="D20250" s="91">
        <v>0.69354229999999994</v>
      </c>
    </row>
    <row r="20251" spans="1:4" x14ac:dyDescent="0.25">
      <c r="A20251" s="88">
        <v>41774.061805601392</v>
      </c>
      <c r="B20251" s="91">
        <v>6.5575642600000004</v>
      </c>
      <c r="C20251" s="91">
        <v>0.93830013000000001</v>
      </c>
      <c r="D20251" s="91">
        <v>0.85996169</v>
      </c>
    </row>
    <row r="20252" spans="1:4" x14ac:dyDescent="0.25">
      <c r="A20252" s="88">
        <v>41774.062500045839</v>
      </c>
      <c r="B20252" s="91">
        <v>6.83222723</v>
      </c>
      <c r="C20252" s="91">
        <v>1.0180219399999999</v>
      </c>
      <c r="D20252" s="91">
        <v>0.91805482000000005</v>
      </c>
    </row>
    <row r="20253" spans="1:4" x14ac:dyDescent="0.25">
      <c r="A20253" s="88">
        <v>41774.063194490285</v>
      </c>
      <c r="B20253" s="91">
        <v>6.5117874100000002</v>
      </c>
      <c r="C20253" s="91">
        <v>0.87652819999999998</v>
      </c>
      <c r="D20253" s="91">
        <v>0.80566590999999999</v>
      </c>
    </row>
    <row r="20254" spans="1:4" x14ac:dyDescent="0.25">
      <c r="A20254" s="88">
        <v>41774.063888934732</v>
      </c>
      <c r="B20254" s="91"/>
      <c r="C20254" s="91"/>
      <c r="D20254" s="91"/>
    </row>
    <row r="20255" spans="1:4" x14ac:dyDescent="0.25">
      <c r="A20255" s="88">
        <v>41774.064583379179</v>
      </c>
      <c r="B20255" s="91"/>
      <c r="C20255" s="91"/>
      <c r="D20255" s="91"/>
    </row>
    <row r="20256" spans="1:4" x14ac:dyDescent="0.25">
      <c r="A20256" s="88">
        <v>41774.065277823625</v>
      </c>
      <c r="B20256" s="91"/>
      <c r="C20256" s="91"/>
      <c r="D20256" s="91"/>
    </row>
    <row r="20257" spans="1:4" x14ac:dyDescent="0.25">
      <c r="A20257" s="88">
        <v>41774.065972268072</v>
      </c>
      <c r="B20257" s="91">
        <v>6.4373998600000002</v>
      </c>
      <c r="C20257" s="91">
        <v>0.86515498000000002</v>
      </c>
      <c r="D20257" s="91">
        <v>0.79850465000000004</v>
      </c>
    </row>
    <row r="20258" spans="1:4" x14ac:dyDescent="0.25">
      <c r="A20258" s="88">
        <v>41774.066666712519</v>
      </c>
      <c r="B20258" s="91">
        <v>6.8398566199999999</v>
      </c>
      <c r="C20258" s="91">
        <v>0.85445254999999998</v>
      </c>
      <c r="D20258" s="91">
        <v>0.76334190000000002</v>
      </c>
    </row>
    <row r="20259" spans="1:4" x14ac:dyDescent="0.25">
      <c r="A20259" s="88">
        <v>41774.067361156965</v>
      </c>
      <c r="B20259" s="91">
        <v>6.52513933</v>
      </c>
      <c r="C20259" s="91">
        <v>0.87546122000000004</v>
      </c>
      <c r="D20259" s="91">
        <v>0.80468518</v>
      </c>
    </row>
    <row r="20260" spans="1:4" x14ac:dyDescent="0.25">
      <c r="A20260" s="88">
        <v>41774.068055601412</v>
      </c>
      <c r="B20260" s="91">
        <v>6.8188757899999999</v>
      </c>
      <c r="C20260" s="91">
        <v>0.93621628999999995</v>
      </c>
      <c r="D20260" s="91">
        <v>0.84280485000000005</v>
      </c>
    </row>
    <row r="20261" spans="1:4" x14ac:dyDescent="0.25">
      <c r="A20261" s="88">
        <v>41774.068750045859</v>
      </c>
      <c r="B20261" s="91">
        <v>6.5747313500000004</v>
      </c>
      <c r="C20261" s="91">
        <v>1.63422322</v>
      </c>
      <c r="D20261" s="91">
        <v>1.50086784</v>
      </c>
    </row>
    <row r="20262" spans="1:4" x14ac:dyDescent="0.25">
      <c r="A20262" s="88">
        <v>41774.069444490306</v>
      </c>
      <c r="B20262" s="91">
        <v>6.7273216199999997</v>
      </c>
      <c r="C20262" s="91">
        <v>1.91699708</v>
      </c>
      <c r="D20262" s="91">
        <v>1.7320228799999999</v>
      </c>
    </row>
    <row r="20263" spans="1:4" x14ac:dyDescent="0.25">
      <c r="A20263" s="88">
        <v>41774.070138934752</v>
      </c>
      <c r="B20263" s="91">
        <v>6.8780040700000002</v>
      </c>
      <c r="C20263" s="91">
        <v>1.15016615</v>
      </c>
      <c r="D20263" s="91">
        <v>1.0455416399999999</v>
      </c>
    </row>
    <row r="20264" spans="1:4" x14ac:dyDescent="0.25">
      <c r="A20264" s="88">
        <v>41774.070833379199</v>
      </c>
      <c r="B20264" s="91">
        <v>6.31914234</v>
      </c>
      <c r="C20264" s="91">
        <v>1.2142802500000001</v>
      </c>
      <c r="D20264" s="91">
        <v>1.1194979</v>
      </c>
    </row>
    <row r="20265" spans="1:4" x14ac:dyDescent="0.25">
      <c r="A20265" s="88">
        <v>41774.071527823646</v>
      </c>
      <c r="B20265" s="91">
        <v>6.6071562799999999</v>
      </c>
      <c r="C20265" s="91">
        <v>2.0918784100000001</v>
      </c>
      <c r="D20265" s="91">
        <v>1.8537144699999999</v>
      </c>
    </row>
    <row r="20266" spans="1:4" x14ac:dyDescent="0.25">
      <c r="A20266" s="88">
        <v>41774.072222268092</v>
      </c>
      <c r="B20266" s="91">
        <v>6.5823607400000004</v>
      </c>
      <c r="C20266" s="91">
        <v>2.4178738599999998</v>
      </c>
      <c r="D20266" s="91">
        <v>2.1940553199999999</v>
      </c>
    </row>
    <row r="20267" spans="1:4" x14ac:dyDescent="0.25">
      <c r="A20267" s="88">
        <v>41774.072916712539</v>
      </c>
      <c r="B20267" s="91">
        <v>6.5575642600000004</v>
      </c>
      <c r="C20267" s="91">
        <v>2.1576376000000002</v>
      </c>
      <c r="D20267" s="91">
        <v>1.94497633</v>
      </c>
    </row>
    <row r="20268" spans="1:4" x14ac:dyDescent="0.25">
      <c r="A20268" s="88">
        <v>41774.073611156986</v>
      </c>
      <c r="B20268" s="91">
        <v>9.6341648099999997</v>
      </c>
      <c r="C20268" s="91">
        <v>1.4572928000000001</v>
      </c>
      <c r="D20268" s="91">
        <v>1.3159651800000001</v>
      </c>
    </row>
    <row r="20269" spans="1:4" x14ac:dyDescent="0.25">
      <c r="A20269" s="88">
        <v>41774.074305601433</v>
      </c>
      <c r="B20269" s="91"/>
      <c r="C20269" s="91"/>
      <c r="D20269" s="91"/>
    </row>
    <row r="20270" spans="1:4" x14ac:dyDescent="0.25">
      <c r="A20270" s="88">
        <v>41774.075000045879</v>
      </c>
      <c r="B20270" s="91"/>
      <c r="C20270" s="91"/>
      <c r="D20270" s="91"/>
    </row>
    <row r="20271" spans="1:4" x14ac:dyDescent="0.25">
      <c r="A20271" s="88">
        <v>41774.075694490326</v>
      </c>
      <c r="B20271" s="91"/>
      <c r="C20271" s="91"/>
      <c r="D20271" s="91"/>
    </row>
    <row r="20272" spans="1:4" x14ac:dyDescent="0.25">
      <c r="A20272" s="88">
        <v>41774.076388934773</v>
      </c>
      <c r="B20272" s="91">
        <v>6.3420310000000004</v>
      </c>
      <c r="C20272" s="91">
        <v>1.3189566100000001</v>
      </c>
      <c r="D20272" s="91">
        <v>1.2040518499999999</v>
      </c>
    </row>
    <row r="20273" spans="1:4" x14ac:dyDescent="0.25">
      <c r="A20273" s="88">
        <v>41774.077083379219</v>
      </c>
      <c r="B20273" s="91">
        <v>6.5327687299999999</v>
      </c>
      <c r="C20273" s="91">
        <v>0.95032030000000001</v>
      </c>
      <c r="D20273" s="91">
        <v>0.84257126000000004</v>
      </c>
    </row>
    <row r="20274" spans="1:4" x14ac:dyDescent="0.25">
      <c r="A20274" s="88">
        <v>41774.077777823666</v>
      </c>
      <c r="B20274" s="91">
        <v>6.5518422100000002</v>
      </c>
      <c r="C20274" s="91">
        <v>1.15387678</v>
      </c>
      <c r="D20274" s="91">
        <v>1.04014826</v>
      </c>
    </row>
    <row r="20275" spans="1:4" x14ac:dyDescent="0.25">
      <c r="A20275" s="88">
        <v>41774.078472268113</v>
      </c>
      <c r="B20275" s="91">
        <v>6.6796369599999998</v>
      </c>
      <c r="C20275" s="91">
        <v>0.89044672000000002</v>
      </c>
      <c r="D20275" s="91">
        <v>0.80289893999999995</v>
      </c>
    </row>
    <row r="20276" spans="1:4" x14ac:dyDescent="0.25">
      <c r="A20276" s="88">
        <v>41774.07916671256</v>
      </c>
      <c r="B20276" s="91">
        <v>6.8207831399999996</v>
      </c>
      <c r="C20276" s="91">
        <v>1.46956003</v>
      </c>
      <c r="D20276" s="91">
        <v>1.3375181</v>
      </c>
    </row>
    <row r="20277" spans="1:4" x14ac:dyDescent="0.25">
      <c r="A20277" s="88">
        <v>41774.079861157006</v>
      </c>
      <c r="B20277" s="91">
        <v>6.3954377200000003</v>
      </c>
      <c r="C20277" s="91">
        <v>0.78107762000000003</v>
      </c>
      <c r="D20277" s="91">
        <v>0.71822810000000004</v>
      </c>
    </row>
    <row r="20278" spans="1:4" x14ac:dyDescent="0.25">
      <c r="A20278" s="88">
        <v>41774.080555601453</v>
      </c>
      <c r="B20278" s="91">
        <v>6.61860085</v>
      </c>
      <c r="C20278" s="91">
        <v>0.80409467000000001</v>
      </c>
      <c r="D20278" s="91">
        <v>0.71605790000000002</v>
      </c>
    </row>
    <row r="20279" spans="1:4" x14ac:dyDescent="0.25">
      <c r="A20279" s="88">
        <v>41774.0812500459</v>
      </c>
      <c r="B20279" s="91">
        <v>6.7788205100000001</v>
      </c>
      <c r="C20279" s="91">
        <v>1.12090921</v>
      </c>
      <c r="D20279" s="91">
        <v>1.0168725300000001</v>
      </c>
    </row>
    <row r="20280" spans="1:4" x14ac:dyDescent="0.25">
      <c r="A20280" s="88">
        <v>41774.081944490346</v>
      </c>
      <c r="B20280" s="91">
        <v>6.7082471799999999</v>
      </c>
      <c r="C20280" s="91">
        <v>0.85520953</v>
      </c>
      <c r="D20280" s="91">
        <v>0.78370094000000001</v>
      </c>
    </row>
    <row r="20281" spans="1:4" x14ac:dyDescent="0.25">
      <c r="A20281" s="88">
        <v>41774.082638934793</v>
      </c>
      <c r="B20281" s="91">
        <v>6.7673764199999997</v>
      </c>
      <c r="C20281" s="91">
        <v>1.0420577499999999</v>
      </c>
      <c r="D20281" s="91">
        <v>0.94920265999999998</v>
      </c>
    </row>
    <row r="20282" spans="1:4" x14ac:dyDescent="0.25">
      <c r="A20282" s="88">
        <v>41774.08333337924</v>
      </c>
      <c r="B20282" s="91">
        <v>7.0534825300000001</v>
      </c>
      <c r="C20282" s="91">
        <v>1.62625587</v>
      </c>
      <c r="D20282" s="91">
        <v>1.4874224700000001</v>
      </c>
    </row>
    <row r="20283" spans="1:4" x14ac:dyDescent="0.25">
      <c r="A20283" s="88">
        <v>41774.084027823686</v>
      </c>
      <c r="B20283" s="91">
        <v>10.019454959999999</v>
      </c>
      <c r="C20283" s="91">
        <v>1.06509364</v>
      </c>
      <c r="D20283" s="91">
        <v>0.99304550999999996</v>
      </c>
    </row>
    <row r="20284" spans="1:4" x14ac:dyDescent="0.25">
      <c r="A20284" s="88">
        <v>41774.084722268133</v>
      </c>
      <c r="B20284" s="91"/>
      <c r="C20284" s="91"/>
      <c r="D20284" s="91"/>
    </row>
    <row r="20285" spans="1:4" x14ac:dyDescent="0.25">
      <c r="A20285" s="88">
        <v>41774.08541671258</v>
      </c>
      <c r="B20285" s="91"/>
      <c r="C20285" s="91"/>
      <c r="D20285" s="91"/>
    </row>
    <row r="20286" spans="1:4" x14ac:dyDescent="0.25">
      <c r="A20286" s="88">
        <v>41774.086111157027</v>
      </c>
      <c r="B20286" s="91"/>
      <c r="C20286" s="91"/>
      <c r="D20286" s="91"/>
    </row>
    <row r="20287" spans="1:4" x14ac:dyDescent="0.25">
      <c r="A20287" s="88">
        <v>41774.086805601473</v>
      </c>
      <c r="B20287" s="91">
        <v>6.9314107900000002</v>
      </c>
      <c r="C20287" s="91">
        <v>1.4943571099999999</v>
      </c>
      <c r="D20287" s="91">
        <v>1.3819042399999999</v>
      </c>
    </row>
    <row r="20288" spans="1:4" x14ac:dyDescent="0.25">
      <c r="A20288" s="88">
        <v>41774.08750004592</v>
      </c>
      <c r="B20288" s="91">
        <v>7.0496678399999997</v>
      </c>
      <c r="C20288" s="91">
        <v>2.9909172100000001</v>
      </c>
      <c r="D20288" s="91">
        <v>2.7700593499999999</v>
      </c>
    </row>
    <row r="20289" spans="1:4" x14ac:dyDescent="0.25">
      <c r="A20289" s="88">
        <v>41774.088194490367</v>
      </c>
      <c r="B20289" s="91">
        <v>6.7349510199999996</v>
      </c>
      <c r="C20289" s="91">
        <v>2.7632873099999999</v>
      </c>
      <c r="D20289" s="91">
        <v>2.57816219</v>
      </c>
    </row>
    <row r="20290" spans="1:4" x14ac:dyDescent="0.25">
      <c r="A20290" s="88">
        <v>41774.088888934813</v>
      </c>
      <c r="B20290" s="91">
        <v>7.1774625800000003</v>
      </c>
      <c r="C20290" s="91">
        <v>2.5059752500000001</v>
      </c>
      <c r="D20290" s="91">
        <v>2.2870354700000002</v>
      </c>
    </row>
    <row r="20291" spans="1:4" x14ac:dyDescent="0.25">
      <c r="A20291" s="88">
        <v>41774.08958337926</v>
      </c>
      <c r="B20291" s="91">
        <v>6.7559318499999996</v>
      </c>
      <c r="C20291" s="91">
        <v>1.91744947</v>
      </c>
      <c r="D20291" s="91">
        <v>1.80587173</v>
      </c>
    </row>
    <row r="20292" spans="1:4" x14ac:dyDescent="0.25">
      <c r="A20292" s="88">
        <v>41774.090277823707</v>
      </c>
      <c r="B20292" s="91">
        <v>6.7082471799999999</v>
      </c>
      <c r="C20292" s="91">
        <v>0.99764061000000004</v>
      </c>
      <c r="D20292" s="91">
        <v>0.91060388000000003</v>
      </c>
    </row>
    <row r="20293" spans="1:4" x14ac:dyDescent="0.25">
      <c r="A20293" s="88">
        <v>41774.090972268154</v>
      </c>
      <c r="B20293" s="91">
        <v>6.7978940000000003</v>
      </c>
      <c r="C20293" s="91">
        <v>1.33910584</v>
      </c>
      <c r="D20293" s="91">
        <v>1.2207793</v>
      </c>
    </row>
    <row r="20294" spans="1:4" x14ac:dyDescent="0.25">
      <c r="A20294" s="88">
        <v>41774.0916667126</v>
      </c>
      <c r="B20294" s="91">
        <v>6.5403981199999999</v>
      </c>
      <c r="C20294" s="91">
        <v>0.88868016000000005</v>
      </c>
      <c r="D20294" s="91">
        <v>0.81459612000000003</v>
      </c>
    </row>
    <row r="20295" spans="1:4" x14ac:dyDescent="0.25">
      <c r="A20295" s="88">
        <v>41774.092361157047</v>
      </c>
      <c r="B20295" s="91">
        <v>6.8513007200000002</v>
      </c>
      <c r="C20295" s="91">
        <v>0.84369044999999998</v>
      </c>
      <c r="D20295" s="91">
        <v>0.75971531999999997</v>
      </c>
    </row>
    <row r="20296" spans="1:4" x14ac:dyDescent="0.25">
      <c r="A20296" s="88">
        <v>41774.093055601494</v>
      </c>
      <c r="B20296" s="91">
        <v>6.7006177899999999</v>
      </c>
      <c r="C20296" s="91">
        <v>1.34037542</v>
      </c>
      <c r="D20296" s="91">
        <v>1.23472917</v>
      </c>
    </row>
    <row r="20297" spans="1:4" x14ac:dyDescent="0.25">
      <c r="A20297" s="88">
        <v>41774.09375004594</v>
      </c>
      <c r="B20297" s="91">
        <v>6.7082471799999999</v>
      </c>
      <c r="C20297" s="91">
        <v>1.5187286099999999</v>
      </c>
      <c r="D20297" s="91">
        <v>1.3824569</v>
      </c>
    </row>
    <row r="20298" spans="1:4" x14ac:dyDescent="0.25">
      <c r="A20298" s="88">
        <v>41774.094444490387</v>
      </c>
      <c r="B20298" s="91">
        <v>10.481040950000001</v>
      </c>
      <c r="C20298" s="91">
        <v>1.91669559</v>
      </c>
      <c r="D20298" s="91">
        <v>1.74780834</v>
      </c>
    </row>
    <row r="20299" spans="1:4" x14ac:dyDescent="0.25">
      <c r="A20299" s="88">
        <v>41774.095138934834</v>
      </c>
      <c r="B20299" s="91"/>
      <c r="C20299" s="91"/>
      <c r="D20299" s="91"/>
    </row>
    <row r="20300" spans="1:4" x14ac:dyDescent="0.25">
      <c r="A20300" s="88">
        <v>41774.095833379281</v>
      </c>
      <c r="B20300" s="91"/>
      <c r="C20300" s="91"/>
      <c r="D20300" s="91"/>
    </row>
    <row r="20301" spans="1:4" x14ac:dyDescent="0.25">
      <c r="A20301" s="88">
        <v>41774.096527823727</v>
      </c>
      <c r="B20301" s="91"/>
      <c r="C20301" s="91"/>
      <c r="D20301" s="91"/>
    </row>
    <row r="20302" spans="1:4" x14ac:dyDescent="0.25">
      <c r="A20302" s="88">
        <v>41774.097222268174</v>
      </c>
      <c r="B20302" s="91">
        <v>7.15838909</v>
      </c>
      <c r="C20302" s="91">
        <v>1.2029429700000001</v>
      </c>
      <c r="D20302" s="91">
        <v>1.1303956500000001</v>
      </c>
    </row>
    <row r="20303" spans="1:4" x14ac:dyDescent="0.25">
      <c r="A20303" s="88">
        <v>41774.097916712621</v>
      </c>
      <c r="B20303" s="91">
        <v>6.8741893799999998</v>
      </c>
      <c r="C20303" s="91">
        <v>0.99890493999999996</v>
      </c>
      <c r="D20303" s="91">
        <v>0.94024830999999998</v>
      </c>
    </row>
    <row r="20304" spans="1:4" x14ac:dyDescent="0.25">
      <c r="A20304" s="88">
        <v>41774.098611157067</v>
      </c>
      <c r="B20304" s="91">
        <v>6.8341345799999997</v>
      </c>
      <c r="C20304" s="91">
        <v>0.95525616000000002</v>
      </c>
      <c r="D20304" s="91">
        <v>0.88105661000000002</v>
      </c>
    </row>
    <row r="20305" spans="1:4" x14ac:dyDescent="0.25">
      <c r="A20305" s="88">
        <v>41774.099305601514</v>
      </c>
      <c r="B20305" s="91">
        <v>6.9829096799999997</v>
      </c>
      <c r="C20305" s="91">
        <v>1.2079023099999999</v>
      </c>
      <c r="D20305" s="91">
        <v>1.1111666</v>
      </c>
    </row>
    <row r="20306" spans="1:4" x14ac:dyDescent="0.25">
      <c r="A20306" s="88">
        <v>41774.100000045961</v>
      </c>
      <c r="B20306" s="91">
        <v>6.9676508899999998</v>
      </c>
      <c r="C20306" s="91">
        <v>2.6189467899999999</v>
      </c>
      <c r="D20306" s="91">
        <v>2.4349985099999998</v>
      </c>
    </row>
    <row r="20307" spans="1:4" x14ac:dyDescent="0.25">
      <c r="A20307" s="88">
        <v>41774.100694490407</v>
      </c>
      <c r="B20307" s="91">
        <v>6.9676508899999998</v>
      </c>
      <c r="C20307" s="91">
        <v>1.62574387</v>
      </c>
      <c r="D20307" s="91">
        <v>1.5092475400000001</v>
      </c>
    </row>
    <row r="20308" spans="1:4" x14ac:dyDescent="0.25">
      <c r="A20308" s="88">
        <v>41774.101388934854</v>
      </c>
      <c r="B20308" s="91">
        <v>7.0916304600000002</v>
      </c>
      <c r="C20308" s="91">
        <v>0.91064929999999999</v>
      </c>
      <c r="D20308" s="91">
        <v>0.84586435999999998</v>
      </c>
    </row>
    <row r="20309" spans="1:4" x14ac:dyDescent="0.25">
      <c r="A20309" s="88">
        <v>41774.102083379301</v>
      </c>
      <c r="B20309" s="91">
        <v>6.9810023299999999</v>
      </c>
      <c r="C20309" s="91">
        <v>0.83132017000000002</v>
      </c>
      <c r="D20309" s="91">
        <v>0.77965099000000004</v>
      </c>
    </row>
    <row r="20310" spans="1:4" x14ac:dyDescent="0.25">
      <c r="A20310" s="88">
        <v>41774.102777823748</v>
      </c>
      <c r="B20310" s="91">
        <v>6.90852165</v>
      </c>
      <c r="C20310" s="91">
        <v>1.04997849</v>
      </c>
      <c r="D20310" s="91">
        <v>0.97650218</v>
      </c>
    </row>
    <row r="20311" spans="1:4" x14ac:dyDescent="0.25">
      <c r="A20311" s="88">
        <v>41774.103472268194</v>
      </c>
      <c r="B20311" s="91">
        <v>6.9752802799999998</v>
      </c>
      <c r="C20311" s="91">
        <v>1.4368753400000001</v>
      </c>
      <c r="D20311" s="91">
        <v>1.33003545</v>
      </c>
    </row>
    <row r="20312" spans="1:4" x14ac:dyDescent="0.25">
      <c r="A20312" s="88">
        <v>41774.104166712641</v>
      </c>
      <c r="B20312" s="91">
        <v>6.97337294</v>
      </c>
      <c r="C20312" s="91">
        <v>2.6969785700000002</v>
      </c>
      <c r="D20312" s="91">
        <v>2.5047636</v>
      </c>
    </row>
    <row r="20313" spans="1:4" x14ac:dyDescent="0.25">
      <c r="A20313" s="88">
        <v>41774.104861157088</v>
      </c>
      <c r="B20313" s="91">
        <v>10.86251545</v>
      </c>
      <c r="C20313" s="91">
        <v>1.8482008000000001</v>
      </c>
      <c r="D20313" s="91">
        <v>1.71481156</v>
      </c>
    </row>
    <row r="20314" spans="1:4" x14ac:dyDescent="0.25">
      <c r="A20314" s="88">
        <v>41774.105555601534</v>
      </c>
      <c r="B20314" s="91"/>
      <c r="C20314" s="91"/>
      <c r="D20314" s="91"/>
    </row>
    <row r="20315" spans="1:4" x14ac:dyDescent="0.25">
      <c r="A20315" s="88">
        <v>41774.106250045981</v>
      </c>
      <c r="B20315" s="91"/>
      <c r="C20315" s="91"/>
      <c r="D20315" s="91"/>
    </row>
    <row r="20316" spans="1:4" x14ac:dyDescent="0.25">
      <c r="A20316" s="88">
        <v>41774.106944490428</v>
      </c>
      <c r="B20316" s="91"/>
      <c r="C20316" s="91"/>
      <c r="D20316" s="91"/>
    </row>
    <row r="20317" spans="1:4" x14ac:dyDescent="0.25">
      <c r="A20317" s="88">
        <v>41774.107638934875</v>
      </c>
      <c r="B20317" s="91">
        <v>6.9371328400000003</v>
      </c>
      <c r="C20317" s="91">
        <v>1.16532803</v>
      </c>
      <c r="D20317" s="91">
        <v>1.0945878</v>
      </c>
    </row>
    <row r="20318" spans="1:4" x14ac:dyDescent="0.25">
      <c r="A20318" s="88">
        <v>41774.108333379321</v>
      </c>
      <c r="B20318" s="91">
        <v>6.9924464200000003</v>
      </c>
      <c r="C20318" s="91">
        <v>1.2040506600000001</v>
      </c>
      <c r="D20318" s="91">
        <v>1.1134438499999999</v>
      </c>
    </row>
    <row r="20319" spans="1:4" x14ac:dyDescent="0.25">
      <c r="A20319" s="88">
        <v>41774.109027823768</v>
      </c>
      <c r="B20319" s="91">
        <v>6.9848170300000003</v>
      </c>
      <c r="C20319" s="91">
        <v>1.12028873</v>
      </c>
      <c r="D20319" s="91">
        <v>1.0418921699999999</v>
      </c>
    </row>
    <row r="20320" spans="1:4" x14ac:dyDescent="0.25">
      <c r="A20320" s="88">
        <v>41774.109722268215</v>
      </c>
      <c r="B20320" s="91">
        <v>6.7292289700000003</v>
      </c>
      <c r="C20320" s="91">
        <v>1.0833360000000001</v>
      </c>
      <c r="D20320" s="91">
        <v>1.00724518</v>
      </c>
    </row>
    <row r="20321" spans="1:4" x14ac:dyDescent="0.25">
      <c r="A20321" s="88">
        <v>41774.110416712661</v>
      </c>
      <c r="B20321" s="91">
        <v>7.0878157599999998</v>
      </c>
      <c r="C20321" s="91">
        <v>1.104128</v>
      </c>
      <c r="D20321" s="91">
        <v>1.0104214</v>
      </c>
    </row>
    <row r="20322" spans="1:4" x14ac:dyDescent="0.25">
      <c r="A20322" s="88">
        <v>41774.111111157108</v>
      </c>
      <c r="B20322" s="91">
        <v>6.8112454400000004</v>
      </c>
      <c r="C20322" s="91">
        <v>1.06424892</v>
      </c>
      <c r="D20322" s="91">
        <v>0.99642562999999995</v>
      </c>
    </row>
    <row r="20323" spans="1:4" x14ac:dyDescent="0.25">
      <c r="A20323" s="88">
        <v>41774.111805601555</v>
      </c>
      <c r="B20323" s="91">
        <v>7.2652020500000001</v>
      </c>
      <c r="C20323" s="91">
        <v>1.0318683399999999</v>
      </c>
      <c r="D20323" s="91">
        <v>0.95040709000000001</v>
      </c>
    </row>
    <row r="20324" spans="1:4" x14ac:dyDescent="0.25">
      <c r="A20324" s="88">
        <v>41774.112500046002</v>
      </c>
      <c r="B20324" s="91">
        <v>7.1889066699999997</v>
      </c>
      <c r="C20324" s="91">
        <v>1.82623947</v>
      </c>
      <c r="D20324" s="91">
        <v>1.72922361</v>
      </c>
    </row>
    <row r="20325" spans="1:4" x14ac:dyDescent="0.25">
      <c r="A20325" s="88">
        <v>41774.113194490448</v>
      </c>
      <c r="B20325" s="91">
        <v>6.7101545299999996</v>
      </c>
      <c r="C20325" s="91">
        <v>0.94634163000000004</v>
      </c>
      <c r="D20325" s="91">
        <v>0.89366466</v>
      </c>
    </row>
    <row r="20326" spans="1:4" x14ac:dyDescent="0.25">
      <c r="A20326" s="88">
        <v>41774.113888934895</v>
      </c>
      <c r="B20326" s="91">
        <v>6.8684673299999996</v>
      </c>
      <c r="C20326" s="91">
        <v>0.91938191999999996</v>
      </c>
      <c r="D20326" s="91">
        <v>0.83711599999999997</v>
      </c>
    </row>
    <row r="20327" spans="1:4" x14ac:dyDescent="0.25">
      <c r="A20327" s="88">
        <v>41774.114583379342</v>
      </c>
      <c r="B20327" s="91">
        <v>6.5976195300000002</v>
      </c>
      <c r="C20327" s="91">
        <v>1.33833432</v>
      </c>
      <c r="D20327" s="91">
        <v>1.2316612</v>
      </c>
    </row>
    <row r="20328" spans="1:4" x14ac:dyDescent="0.25">
      <c r="A20328" s="88">
        <v>41774.115277823788</v>
      </c>
      <c r="B20328" s="91">
        <v>9.9946594199999996</v>
      </c>
      <c r="C20328" s="91">
        <v>1.1436859399999999</v>
      </c>
      <c r="D20328" s="91">
        <v>1.0338887000000001</v>
      </c>
    </row>
    <row r="20329" spans="1:4" x14ac:dyDescent="0.25">
      <c r="A20329" s="88">
        <v>41774.115972268235</v>
      </c>
      <c r="B20329" s="91"/>
      <c r="C20329" s="91"/>
      <c r="D20329" s="91"/>
    </row>
    <row r="20330" spans="1:4" x14ac:dyDescent="0.25">
      <c r="A20330" s="88">
        <v>41774.116666712682</v>
      </c>
      <c r="B20330" s="91"/>
      <c r="C20330" s="91"/>
      <c r="D20330" s="91"/>
    </row>
    <row r="20331" spans="1:4" x14ac:dyDescent="0.25">
      <c r="A20331" s="88">
        <v>41774.117361157128</v>
      </c>
      <c r="B20331" s="91"/>
      <c r="C20331" s="91"/>
      <c r="D20331" s="91"/>
    </row>
    <row r="20332" spans="1:4" x14ac:dyDescent="0.25">
      <c r="A20332" s="88">
        <v>41774.118055601575</v>
      </c>
      <c r="B20332" s="91">
        <v>7.2861828800000001</v>
      </c>
      <c r="C20332" s="91">
        <v>1.17717278</v>
      </c>
      <c r="D20332" s="91">
        <v>1.09769607</v>
      </c>
    </row>
    <row r="20333" spans="1:4" x14ac:dyDescent="0.25">
      <c r="A20333" s="88">
        <v>41774.118750046022</v>
      </c>
      <c r="B20333" s="91">
        <v>6.9981684700000004</v>
      </c>
      <c r="C20333" s="91">
        <v>1.04139793</v>
      </c>
      <c r="D20333" s="91">
        <v>0.98761368000000005</v>
      </c>
    </row>
    <row r="20334" spans="1:4" x14ac:dyDescent="0.25">
      <c r="A20334" s="88">
        <v>41774.119444490469</v>
      </c>
      <c r="B20334" s="91">
        <v>6.9199666999999998</v>
      </c>
      <c r="C20334" s="91">
        <v>0.84429401000000004</v>
      </c>
      <c r="D20334" s="91">
        <v>0.78499293000000003</v>
      </c>
    </row>
    <row r="20335" spans="1:4" x14ac:dyDescent="0.25">
      <c r="A20335" s="88">
        <v>41774.120138934915</v>
      </c>
      <c r="B20335" s="91">
        <v>7.0744643199999997</v>
      </c>
      <c r="C20335" s="91">
        <v>1.0255410700000001</v>
      </c>
      <c r="D20335" s="91">
        <v>0.94718849999999999</v>
      </c>
    </row>
    <row r="20336" spans="1:4" x14ac:dyDescent="0.25">
      <c r="A20336" s="88">
        <v>41774.120833379362</v>
      </c>
      <c r="B20336" s="91">
        <v>6.9295034400000004</v>
      </c>
      <c r="C20336" s="91">
        <v>1.0387380100000001</v>
      </c>
      <c r="D20336" s="91">
        <v>0.97077358000000002</v>
      </c>
    </row>
    <row r="20337" spans="1:4" x14ac:dyDescent="0.25">
      <c r="A20337" s="88">
        <v>41774.121527823809</v>
      </c>
      <c r="B20337" s="91">
        <v>6.9447622300000003</v>
      </c>
      <c r="C20337" s="91">
        <v>1.83245587</v>
      </c>
      <c r="D20337" s="91">
        <v>1.69573295</v>
      </c>
    </row>
    <row r="20338" spans="1:4" x14ac:dyDescent="0.25">
      <c r="A20338" s="88">
        <v>41774.122222268255</v>
      </c>
      <c r="B20338" s="91">
        <v>6.5899901400000003</v>
      </c>
      <c r="C20338" s="91">
        <v>1.07038057</v>
      </c>
      <c r="D20338" s="91">
        <v>0.99244010000000005</v>
      </c>
    </row>
    <row r="20339" spans="1:4" x14ac:dyDescent="0.25">
      <c r="A20339" s="88">
        <v>41774.122916712702</v>
      </c>
      <c r="B20339" s="91">
        <v>7.0096135100000003</v>
      </c>
      <c r="C20339" s="91">
        <v>1.1418792</v>
      </c>
      <c r="D20339" s="91">
        <v>1.03309333</v>
      </c>
    </row>
    <row r="20340" spans="1:4" x14ac:dyDescent="0.25">
      <c r="A20340" s="88">
        <v>41774.123611157149</v>
      </c>
      <c r="B20340" s="91">
        <v>6.8856334700000001</v>
      </c>
      <c r="C20340" s="91">
        <v>0.85392064000000001</v>
      </c>
      <c r="D20340" s="91">
        <v>0.79482746000000004</v>
      </c>
    </row>
    <row r="20341" spans="1:4" x14ac:dyDescent="0.25">
      <c r="A20341" s="88">
        <v>41774.124305601596</v>
      </c>
      <c r="B20341" s="91">
        <v>6.8341345799999997</v>
      </c>
      <c r="C20341" s="91">
        <v>0.90768409000000005</v>
      </c>
      <c r="D20341" s="91">
        <v>0.83741069000000001</v>
      </c>
    </row>
    <row r="20342" spans="1:4" x14ac:dyDescent="0.25">
      <c r="A20342" s="88">
        <v>41774.125000046042</v>
      </c>
      <c r="B20342" s="91">
        <v>6.7254142799999999</v>
      </c>
      <c r="C20342" s="91">
        <v>1.03064263</v>
      </c>
      <c r="D20342" s="91">
        <v>0.94836383999999996</v>
      </c>
    </row>
    <row r="20343" spans="1:4" x14ac:dyDescent="0.25">
      <c r="A20343" s="88">
        <v>41774.125694490489</v>
      </c>
      <c r="B20343" s="91">
        <v>10.292210580000001</v>
      </c>
      <c r="C20343" s="91">
        <v>1.34640706</v>
      </c>
      <c r="D20343" s="91">
        <v>1.2281049500000001</v>
      </c>
    </row>
    <row r="20344" spans="1:4" x14ac:dyDescent="0.25">
      <c r="A20344" s="88">
        <v>41774.126388934936</v>
      </c>
      <c r="B20344" s="91"/>
      <c r="C20344" s="91"/>
      <c r="D20344" s="91"/>
    </row>
    <row r="20345" spans="1:4" x14ac:dyDescent="0.25">
      <c r="A20345" s="88">
        <v>41774.127083379382</v>
      </c>
      <c r="B20345" s="91"/>
      <c r="C20345" s="91"/>
      <c r="D20345" s="91"/>
    </row>
    <row r="20346" spans="1:4" x14ac:dyDescent="0.25">
      <c r="A20346" s="88">
        <v>41774.127777823829</v>
      </c>
      <c r="B20346" s="91"/>
      <c r="C20346" s="91"/>
      <c r="D20346" s="91"/>
    </row>
    <row r="20347" spans="1:4" x14ac:dyDescent="0.25">
      <c r="A20347" s="88">
        <v>41774.128472268276</v>
      </c>
      <c r="B20347" s="91">
        <v>7.2041659400000002</v>
      </c>
      <c r="C20347" s="91">
        <v>0.77246904000000005</v>
      </c>
      <c r="D20347" s="91">
        <v>0.71256571999999996</v>
      </c>
    </row>
    <row r="20348" spans="1:4" x14ac:dyDescent="0.25">
      <c r="A20348" s="88">
        <v>41774.129166712723</v>
      </c>
      <c r="B20348" s="91">
        <v>6.8589301100000002</v>
      </c>
      <c r="C20348" s="91">
        <v>0.85241758999999995</v>
      </c>
      <c r="D20348" s="91">
        <v>0.80530995000000005</v>
      </c>
    </row>
    <row r="20349" spans="1:4" x14ac:dyDescent="0.25">
      <c r="A20349" s="88">
        <v>41774.129861157169</v>
      </c>
      <c r="B20349" s="91">
        <v>6.8741893799999998</v>
      </c>
      <c r="C20349" s="91">
        <v>1.1093930000000001</v>
      </c>
      <c r="D20349" s="91">
        <v>1.0232209000000001</v>
      </c>
    </row>
    <row r="20350" spans="1:4" x14ac:dyDescent="0.25">
      <c r="A20350" s="88">
        <v>41774.130555601616</v>
      </c>
      <c r="B20350" s="91">
        <v>7.0382237400000003</v>
      </c>
      <c r="C20350" s="91">
        <v>0.86915249000000006</v>
      </c>
      <c r="D20350" s="91">
        <v>0.80075746999999997</v>
      </c>
    </row>
    <row r="20351" spans="1:4" x14ac:dyDescent="0.25">
      <c r="A20351" s="88">
        <v>41774.131250046063</v>
      </c>
      <c r="B20351" s="91">
        <v>6.8894481699999996</v>
      </c>
      <c r="C20351" s="91">
        <v>0.72175126999999994</v>
      </c>
      <c r="D20351" s="91">
        <v>0.67274087999999999</v>
      </c>
    </row>
    <row r="20352" spans="1:4" x14ac:dyDescent="0.25">
      <c r="A20352" s="88">
        <v>41774.131944490509</v>
      </c>
      <c r="B20352" s="91">
        <v>6.8265051799999998</v>
      </c>
      <c r="C20352" s="91">
        <v>0.77105248000000004</v>
      </c>
      <c r="D20352" s="91">
        <v>0.71086687000000004</v>
      </c>
    </row>
    <row r="20353" spans="1:4" x14ac:dyDescent="0.25">
      <c r="A20353" s="88">
        <v>41774.132638934956</v>
      </c>
      <c r="B20353" s="91">
        <v>7.0038905099999997</v>
      </c>
      <c r="C20353" s="91">
        <v>0.77074522000000001</v>
      </c>
      <c r="D20353" s="91">
        <v>0.70794833000000001</v>
      </c>
    </row>
    <row r="20354" spans="1:4" x14ac:dyDescent="0.25">
      <c r="A20354" s="88">
        <v>41774.133333379403</v>
      </c>
      <c r="B20354" s="91">
        <v>6.7998013500000001</v>
      </c>
      <c r="C20354" s="91">
        <v>1.0012842399999999</v>
      </c>
      <c r="D20354" s="91">
        <v>0.93264234000000001</v>
      </c>
    </row>
    <row r="20355" spans="1:4" x14ac:dyDescent="0.25">
      <c r="A20355" s="88">
        <v>41774.134027823849</v>
      </c>
      <c r="B20355" s="91">
        <v>6.7349510199999996</v>
      </c>
      <c r="C20355" s="91">
        <v>1.1121710499999999</v>
      </c>
      <c r="D20355" s="91">
        <v>1.0193162</v>
      </c>
    </row>
    <row r="20356" spans="1:4" x14ac:dyDescent="0.25">
      <c r="A20356" s="88">
        <v>41774.134722268296</v>
      </c>
      <c r="B20356" s="91">
        <v>6.7959866499999997</v>
      </c>
      <c r="C20356" s="91">
        <v>2.3196542299999998</v>
      </c>
      <c r="D20356" s="91">
        <v>2.1195962399999999</v>
      </c>
    </row>
    <row r="20357" spans="1:4" x14ac:dyDescent="0.25">
      <c r="A20357" s="88">
        <v>41774.135416712743</v>
      </c>
      <c r="B20357" s="91">
        <v>6.5766387000000002</v>
      </c>
      <c r="C20357" s="91">
        <v>2.5694184299999998</v>
      </c>
      <c r="D20357" s="91">
        <v>2.3545756299999998</v>
      </c>
    </row>
    <row r="20358" spans="1:4" x14ac:dyDescent="0.25">
      <c r="A20358" s="88">
        <v>41774.13611115719</v>
      </c>
      <c r="B20358" s="91">
        <v>9.8401622799999995</v>
      </c>
      <c r="C20358" s="91">
        <v>1.36129272</v>
      </c>
      <c r="D20358" s="91">
        <v>1.22563398</v>
      </c>
    </row>
    <row r="20359" spans="1:4" x14ac:dyDescent="0.25">
      <c r="A20359" s="88">
        <v>41774.136805601636</v>
      </c>
      <c r="B20359" s="91"/>
      <c r="C20359" s="91"/>
      <c r="D20359" s="91"/>
    </row>
    <row r="20360" spans="1:4" x14ac:dyDescent="0.25">
      <c r="A20360" s="88">
        <v>41774.137500046083</v>
      </c>
      <c r="B20360" s="91"/>
      <c r="C20360" s="91"/>
      <c r="D20360" s="91"/>
    </row>
    <row r="20361" spans="1:4" x14ac:dyDescent="0.25">
      <c r="A20361" s="88">
        <v>41774.13819449053</v>
      </c>
      <c r="B20361" s="91"/>
      <c r="C20361" s="91"/>
      <c r="D20361" s="91"/>
    </row>
    <row r="20362" spans="1:4" x14ac:dyDescent="0.25">
      <c r="A20362" s="88">
        <v>41774.138888934976</v>
      </c>
      <c r="B20362" s="91">
        <v>6.7254142799999999</v>
      </c>
      <c r="C20362" s="91">
        <v>1.17508733</v>
      </c>
      <c r="D20362" s="91">
        <v>1.0974347600000001</v>
      </c>
    </row>
    <row r="20363" spans="1:4" x14ac:dyDescent="0.25">
      <c r="A20363" s="88">
        <v>41774.139583379423</v>
      </c>
      <c r="B20363" s="91">
        <v>6.8398566199999999</v>
      </c>
      <c r="C20363" s="91">
        <v>1.7327154899999999</v>
      </c>
      <c r="D20363" s="91">
        <v>1.58457673</v>
      </c>
    </row>
    <row r="20364" spans="1:4" x14ac:dyDescent="0.25">
      <c r="A20364" s="88">
        <v>41774.14027782387</v>
      </c>
      <c r="B20364" s="91">
        <v>6.8608379399999997</v>
      </c>
      <c r="C20364" s="91">
        <v>1.1809267999999999</v>
      </c>
      <c r="D20364" s="91">
        <v>1.0863515100000001</v>
      </c>
    </row>
    <row r="20365" spans="1:4" x14ac:dyDescent="0.25">
      <c r="A20365" s="88">
        <v>41774.140972268317</v>
      </c>
      <c r="B20365" s="91">
        <v>7.0134282099999998</v>
      </c>
      <c r="C20365" s="91">
        <v>0.97997951999999999</v>
      </c>
      <c r="D20365" s="91">
        <v>0.90273904999999999</v>
      </c>
    </row>
    <row r="20366" spans="1:4" x14ac:dyDescent="0.25">
      <c r="A20366" s="88">
        <v>41774.141666712763</v>
      </c>
      <c r="B20366" s="91">
        <v>7.3186082800000003</v>
      </c>
      <c r="C20366" s="91">
        <v>0.93876439</v>
      </c>
      <c r="D20366" s="91">
        <v>0.87685108</v>
      </c>
    </row>
    <row r="20367" spans="1:4" x14ac:dyDescent="0.25">
      <c r="A20367" s="88">
        <v>41774.14236115721</v>
      </c>
      <c r="B20367" s="91">
        <v>6.4431219100000003</v>
      </c>
      <c r="C20367" s="91">
        <v>0.84308773000000004</v>
      </c>
      <c r="D20367" s="91">
        <v>0.80239022000000004</v>
      </c>
    </row>
    <row r="20368" spans="1:4" x14ac:dyDescent="0.25">
      <c r="A20368" s="88">
        <v>41774.143055601657</v>
      </c>
      <c r="B20368" s="91">
        <v>6.8112454400000004</v>
      </c>
      <c r="C20368" s="91">
        <v>0.86852985999999999</v>
      </c>
      <c r="D20368" s="91">
        <v>0.77998190999999994</v>
      </c>
    </row>
    <row r="20369" spans="1:4" x14ac:dyDescent="0.25">
      <c r="A20369" s="88">
        <v>41774.143750046103</v>
      </c>
      <c r="B20369" s="91">
        <v>6.8226904900000003</v>
      </c>
      <c r="C20369" s="91">
        <v>1.42922902</v>
      </c>
      <c r="D20369" s="91">
        <v>1.3122410799999999</v>
      </c>
    </row>
    <row r="20370" spans="1:4" x14ac:dyDescent="0.25">
      <c r="A20370" s="88">
        <v>41774.14444449055</v>
      </c>
      <c r="B20370" s="91">
        <v>6.78644991</v>
      </c>
      <c r="C20370" s="91">
        <v>2.0683608100000002</v>
      </c>
      <c r="D20370" s="91">
        <v>1.89827561</v>
      </c>
    </row>
    <row r="20371" spans="1:4" x14ac:dyDescent="0.25">
      <c r="A20371" s="88">
        <v>41774.145138934997</v>
      </c>
      <c r="B20371" s="91">
        <v>7.04013109</v>
      </c>
      <c r="C20371" s="91">
        <v>1.28107774</v>
      </c>
      <c r="D20371" s="91">
        <v>1.1736383399999999</v>
      </c>
    </row>
    <row r="20372" spans="1:4" x14ac:dyDescent="0.25">
      <c r="A20372" s="88">
        <v>41774.145833379444</v>
      </c>
      <c r="B20372" s="91">
        <v>6.6033415800000004</v>
      </c>
      <c r="C20372" s="91">
        <v>1.45901489</v>
      </c>
      <c r="D20372" s="91">
        <v>1.3601304299999999</v>
      </c>
    </row>
    <row r="20373" spans="1:4" x14ac:dyDescent="0.25">
      <c r="A20373" s="88">
        <v>41774.14652782389</v>
      </c>
      <c r="B20373" s="91">
        <v>9.5445175199999994</v>
      </c>
      <c r="C20373" s="91">
        <v>1.18224204</v>
      </c>
      <c r="D20373" s="91">
        <v>1.0697554300000001</v>
      </c>
    </row>
    <row r="20374" spans="1:4" x14ac:dyDescent="0.25">
      <c r="A20374" s="88">
        <v>41774.147222268337</v>
      </c>
      <c r="B20374" s="91"/>
      <c r="C20374" s="91"/>
      <c r="D20374" s="91"/>
    </row>
    <row r="20375" spans="1:4" x14ac:dyDescent="0.25">
      <c r="A20375" s="88">
        <v>41774.147916712784</v>
      </c>
      <c r="B20375" s="91"/>
      <c r="C20375" s="91"/>
      <c r="D20375" s="91"/>
    </row>
    <row r="20376" spans="1:4" x14ac:dyDescent="0.25">
      <c r="A20376" s="88">
        <v>41774.14861115723</v>
      </c>
      <c r="B20376" s="91"/>
      <c r="C20376" s="91"/>
      <c r="D20376" s="91"/>
    </row>
    <row r="20377" spans="1:4" x14ac:dyDescent="0.25">
      <c r="A20377" s="88">
        <v>41774.149305601677</v>
      </c>
      <c r="B20377" s="91">
        <v>6.5938048399999998</v>
      </c>
      <c r="C20377" s="91">
        <v>2.0789344299999999</v>
      </c>
      <c r="D20377" s="91">
        <v>1.9037993</v>
      </c>
    </row>
    <row r="20378" spans="1:4" x14ac:dyDescent="0.25">
      <c r="A20378" s="88">
        <v>41774.150000046124</v>
      </c>
      <c r="B20378" s="91">
        <v>6.8265051799999998</v>
      </c>
      <c r="C20378" s="91">
        <v>2.8666489099999999</v>
      </c>
      <c r="D20378" s="91">
        <v>2.5875942699999999</v>
      </c>
    </row>
    <row r="20379" spans="1:4" x14ac:dyDescent="0.25">
      <c r="A20379" s="88">
        <v>41774.15069449057</v>
      </c>
      <c r="B20379" s="91">
        <v>6.7235069300000001</v>
      </c>
      <c r="C20379" s="91">
        <v>3.3282649499999999</v>
      </c>
      <c r="D20379" s="91">
        <v>3.0549945799999998</v>
      </c>
    </row>
    <row r="20380" spans="1:4" x14ac:dyDescent="0.25">
      <c r="A20380" s="88">
        <v>41774.151388935017</v>
      </c>
      <c r="B20380" s="91">
        <v>6.5747313500000004</v>
      </c>
      <c r="C20380" s="91">
        <v>2.3581786199999999</v>
      </c>
      <c r="D20380" s="91">
        <v>2.15215135</v>
      </c>
    </row>
    <row r="20381" spans="1:4" x14ac:dyDescent="0.25">
      <c r="A20381" s="88">
        <v>41774.152083379464</v>
      </c>
      <c r="B20381" s="91">
        <v>6.8932628600000001</v>
      </c>
      <c r="C20381" s="91">
        <v>2.9307546599999998</v>
      </c>
      <c r="D20381" s="91">
        <v>2.6486771099999999</v>
      </c>
    </row>
    <row r="20382" spans="1:4" x14ac:dyDescent="0.25">
      <c r="A20382" s="88">
        <v>41774.152777823911</v>
      </c>
      <c r="B20382" s="91">
        <v>6.7044324900000003</v>
      </c>
      <c r="C20382" s="91">
        <v>2.79657125</v>
      </c>
      <c r="D20382" s="91">
        <v>2.5829098199999998</v>
      </c>
    </row>
    <row r="20383" spans="1:4" x14ac:dyDescent="0.25">
      <c r="A20383" s="88">
        <v>41774.153472268357</v>
      </c>
      <c r="B20383" s="91">
        <v>6.6853590000000001</v>
      </c>
      <c r="C20383" s="91">
        <v>3.05479097</v>
      </c>
      <c r="D20383" s="91">
        <v>2.7833442700000002</v>
      </c>
    </row>
    <row r="20384" spans="1:4" x14ac:dyDescent="0.25">
      <c r="A20384" s="88">
        <v>41774.154166712804</v>
      </c>
      <c r="B20384" s="91">
        <v>6.8551154099999998</v>
      </c>
      <c r="C20384" s="91">
        <v>6.8904070900000001</v>
      </c>
      <c r="D20384" s="91">
        <v>6.2712950699999999</v>
      </c>
    </row>
    <row r="20385" spans="1:4" x14ac:dyDescent="0.25">
      <c r="A20385" s="88">
        <v>41774.154861157251</v>
      </c>
      <c r="B20385" s="91">
        <v>6.5442128200000003</v>
      </c>
      <c r="C20385" s="91">
        <v>3.9191529799999998</v>
      </c>
      <c r="D20385" s="91">
        <v>3.6097538500000002</v>
      </c>
    </row>
    <row r="20386" spans="1:4" x14ac:dyDescent="0.25">
      <c r="A20386" s="88">
        <v>41774.155555601697</v>
      </c>
      <c r="B20386" s="91">
        <v>6.7483024599999997</v>
      </c>
      <c r="C20386" s="91">
        <v>1.51513064</v>
      </c>
      <c r="D20386" s="91">
        <v>1.3632235500000001</v>
      </c>
    </row>
    <row r="20387" spans="1:4" x14ac:dyDescent="0.25">
      <c r="A20387" s="88">
        <v>41774.156250046144</v>
      </c>
      <c r="B20387" s="91">
        <v>6.59952688</v>
      </c>
      <c r="C20387" s="91">
        <v>1.56586969</v>
      </c>
      <c r="D20387" s="91">
        <v>1.4306261499999999</v>
      </c>
    </row>
    <row r="20388" spans="1:4" x14ac:dyDescent="0.25">
      <c r="A20388" s="88">
        <v>41774.156944490591</v>
      </c>
      <c r="B20388" s="91">
        <v>10.053788190000001</v>
      </c>
      <c r="C20388" s="91">
        <v>1.290923</v>
      </c>
      <c r="D20388" s="91">
        <v>1.1665175000000001</v>
      </c>
    </row>
    <row r="20389" spans="1:4" x14ac:dyDescent="0.25">
      <c r="A20389" s="88">
        <v>41774.157638935038</v>
      </c>
      <c r="B20389" s="91"/>
      <c r="C20389" s="91"/>
      <c r="D20389" s="91"/>
    </row>
    <row r="20390" spans="1:4" x14ac:dyDescent="0.25">
      <c r="A20390" s="88">
        <v>41774.158333379484</v>
      </c>
      <c r="B20390" s="91"/>
      <c r="C20390" s="91"/>
      <c r="D20390" s="91"/>
    </row>
    <row r="20391" spans="1:4" x14ac:dyDescent="0.25">
      <c r="A20391" s="88">
        <v>41774.159027823931</v>
      </c>
      <c r="B20391" s="91"/>
      <c r="C20391" s="91"/>
      <c r="D20391" s="91"/>
    </row>
    <row r="20392" spans="1:4" x14ac:dyDescent="0.25">
      <c r="A20392" s="88">
        <v>41774.159722268378</v>
      </c>
      <c r="B20392" s="91">
        <v>6.76546907</v>
      </c>
      <c r="C20392" s="91">
        <v>5.3491477999999999</v>
      </c>
      <c r="D20392" s="91">
        <v>4.93161249</v>
      </c>
    </row>
    <row r="20393" spans="1:4" x14ac:dyDescent="0.25">
      <c r="A20393" s="88">
        <v>41774.160416712824</v>
      </c>
      <c r="B20393" s="91">
        <v>6.6166935000000002</v>
      </c>
      <c r="C20393" s="91">
        <v>2.6909413299999998</v>
      </c>
      <c r="D20393" s="91">
        <v>2.45986986</v>
      </c>
    </row>
    <row r="20394" spans="1:4" x14ac:dyDescent="0.25">
      <c r="A20394" s="88">
        <v>41774.161111157271</v>
      </c>
      <c r="B20394" s="91">
        <v>6.6510257700000004</v>
      </c>
      <c r="C20394" s="91">
        <v>1.6890987200000001</v>
      </c>
      <c r="D20394" s="91">
        <v>1.5285931800000001</v>
      </c>
    </row>
    <row r="20395" spans="1:4" x14ac:dyDescent="0.25">
      <c r="A20395" s="88">
        <v>41774.161805601718</v>
      </c>
      <c r="B20395" s="91">
        <v>6.4908065800000001</v>
      </c>
      <c r="C20395" s="91">
        <v>2.0993392499999999</v>
      </c>
      <c r="D20395" s="91">
        <v>1.90423155</v>
      </c>
    </row>
    <row r="20396" spans="1:4" x14ac:dyDescent="0.25">
      <c r="A20396" s="88">
        <v>41774.162500046164</v>
      </c>
      <c r="B20396" s="91">
        <v>6.6853590000000001</v>
      </c>
      <c r="C20396" s="91">
        <v>1.349172</v>
      </c>
      <c r="D20396" s="91">
        <v>1.21080875</v>
      </c>
    </row>
    <row r="20397" spans="1:4" x14ac:dyDescent="0.25">
      <c r="A20397" s="88">
        <v>41774.163194490611</v>
      </c>
      <c r="B20397" s="91">
        <v>6.6681928600000004</v>
      </c>
      <c r="C20397" s="91">
        <v>1.4401450200000001</v>
      </c>
      <c r="D20397" s="91">
        <v>1.30949855</v>
      </c>
    </row>
    <row r="20398" spans="1:4" x14ac:dyDescent="0.25">
      <c r="A20398" s="88">
        <v>41774.163888935058</v>
      </c>
      <c r="B20398" s="91">
        <v>6.6052489300000001</v>
      </c>
      <c r="C20398" s="91">
        <v>1.65578866</v>
      </c>
      <c r="D20398" s="91">
        <v>1.50435221</v>
      </c>
    </row>
    <row r="20399" spans="1:4" x14ac:dyDescent="0.25">
      <c r="A20399" s="88">
        <v>41774.164583379505</v>
      </c>
      <c r="B20399" s="91">
        <v>6.5213246299999996</v>
      </c>
      <c r="C20399" s="91">
        <v>1.59501922</v>
      </c>
      <c r="D20399" s="91">
        <v>1.4430630200000001</v>
      </c>
    </row>
    <row r="20400" spans="1:4" x14ac:dyDescent="0.25">
      <c r="A20400" s="88">
        <v>41774.165277823951</v>
      </c>
      <c r="B20400" s="91">
        <v>6.7444877600000002</v>
      </c>
      <c r="C20400" s="91">
        <v>1.2902002299999999</v>
      </c>
      <c r="D20400" s="91">
        <v>1.1599084099999999</v>
      </c>
    </row>
    <row r="20401" spans="1:4" x14ac:dyDescent="0.25">
      <c r="A20401" s="88">
        <v>41774.165972268398</v>
      </c>
      <c r="B20401" s="91">
        <v>6.8093380899999998</v>
      </c>
      <c r="C20401" s="91">
        <v>0.81264979000000004</v>
      </c>
      <c r="D20401" s="91">
        <v>0.74236011999999996</v>
      </c>
    </row>
    <row r="20402" spans="1:4" x14ac:dyDescent="0.25">
      <c r="A20402" s="88">
        <v>41774.166666712845</v>
      </c>
      <c r="B20402" s="91">
        <v>6.7425804100000004</v>
      </c>
      <c r="C20402" s="91">
        <v>0.83237684000000001</v>
      </c>
      <c r="D20402" s="91">
        <v>0.76466352000000004</v>
      </c>
    </row>
    <row r="20403" spans="1:4" x14ac:dyDescent="0.25">
      <c r="A20403" s="88">
        <v>41774.167361157291</v>
      </c>
      <c r="B20403" s="91">
        <v>10.13199043</v>
      </c>
      <c r="C20403" s="91">
        <v>0.82390331999999999</v>
      </c>
      <c r="D20403" s="91">
        <v>0.75181865999999997</v>
      </c>
    </row>
    <row r="20404" spans="1:4" x14ac:dyDescent="0.25">
      <c r="A20404" s="88">
        <v>41774.168055601738</v>
      </c>
      <c r="B20404" s="91"/>
      <c r="C20404" s="91"/>
      <c r="D20404" s="91"/>
    </row>
    <row r="20405" spans="1:4" x14ac:dyDescent="0.25">
      <c r="A20405" s="88">
        <v>41774.168750046185</v>
      </c>
      <c r="B20405" s="91"/>
      <c r="C20405" s="91"/>
      <c r="D20405" s="91"/>
    </row>
    <row r="20406" spans="1:4" x14ac:dyDescent="0.25">
      <c r="A20406" s="88">
        <v>41774.169444490632</v>
      </c>
      <c r="B20406" s="91"/>
      <c r="C20406" s="91"/>
      <c r="D20406" s="91"/>
    </row>
    <row r="20407" spans="1:4" x14ac:dyDescent="0.25">
      <c r="A20407" s="88">
        <v>41774.170138935078</v>
      </c>
      <c r="B20407" s="91">
        <v>6.9695582399999996</v>
      </c>
      <c r="C20407" s="91">
        <v>0.83409971000000005</v>
      </c>
      <c r="D20407" s="91">
        <v>0.77357863999999998</v>
      </c>
    </row>
    <row r="20408" spans="1:4" x14ac:dyDescent="0.25">
      <c r="A20408" s="88">
        <v>41774.170833379525</v>
      </c>
      <c r="B20408" s="91">
        <v>6.9123372999999999</v>
      </c>
      <c r="C20408" s="91">
        <v>0.88945662999999997</v>
      </c>
      <c r="D20408" s="91">
        <v>0.82732855999999999</v>
      </c>
    </row>
    <row r="20409" spans="1:4" x14ac:dyDescent="0.25">
      <c r="A20409" s="88">
        <v>41774.171527823972</v>
      </c>
      <c r="B20409" s="91">
        <v>7.0515751800000004</v>
      </c>
      <c r="C20409" s="91">
        <v>0.71932399000000002</v>
      </c>
      <c r="D20409" s="91">
        <v>0.66491771</v>
      </c>
    </row>
    <row r="20410" spans="1:4" x14ac:dyDescent="0.25">
      <c r="A20410" s="88">
        <v>41774.172222268418</v>
      </c>
      <c r="B20410" s="91">
        <v>6.9295034400000004</v>
      </c>
      <c r="C20410" s="91">
        <v>0.81258518000000002</v>
      </c>
      <c r="D20410" s="91">
        <v>0.75941789000000004</v>
      </c>
    </row>
    <row r="20411" spans="1:4" x14ac:dyDescent="0.25">
      <c r="A20411" s="88">
        <v>41774.172916712865</v>
      </c>
      <c r="B20411" s="91">
        <v>6.8341345799999997</v>
      </c>
      <c r="C20411" s="91">
        <v>0.88917409999999997</v>
      </c>
      <c r="D20411" s="91">
        <v>0.82283121000000004</v>
      </c>
    </row>
    <row r="20412" spans="1:4" x14ac:dyDescent="0.25">
      <c r="A20412" s="88">
        <v>41774.173611157312</v>
      </c>
      <c r="B20412" s="91">
        <v>7.0115208600000001</v>
      </c>
      <c r="C20412" s="91">
        <v>0.85738903</v>
      </c>
      <c r="D20412" s="91">
        <v>0.78850752000000002</v>
      </c>
    </row>
    <row r="20413" spans="1:4" x14ac:dyDescent="0.25">
      <c r="A20413" s="88">
        <v>41774.174305601759</v>
      </c>
      <c r="B20413" s="91">
        <v>7.1316852600000002</v>
      </c>
      <c r="C20413" s="91">
        <v>0.91872507000000003</v>
      </c>
      <c r="D20413" s="91">
        <v>0.85610061999999998</v>
      </c>
    </row>
    <row r="20414" spans="1:4" x14ac:dyDescent="0.25">
      <c r="A20414" s="88">
        <v>41774.175000046205</v>
      </c>
      <c r="B20414" s="91">
        <v>7.0992598500000001</v>
      </c>
      <c r="C20414" s="91">
        <v>0.69808608000000005</v>
      </c>
      <c r="D20414" s="91">
        <v>0.65524917999999999</v>
      </c>
    </row>
    <row r="20415" spans="1:4" x14ac:dyDescent="0.25">
      <c r="A20415" s="88">
        <v>41774.175694490652</v>
      </c>
      <c r="B20415" s="91">
        <v>7.0515751800000004</v>
      </c>
      <c r="C20415" s="91">
        <v>0.65567576999999999</v>
      </c>
      <c r="D20415" s="91">
        <v>0.61570060000000004</v>
      </c>
    </row>
    <row r="20416" spans="1:4" x14ac:dyDescent="0.25">
      <c r="A20416" s="88">
        <v>41774.176388935099</v>
      </c>
      <c r="B20416" s="91">
        <v>6.5747313500000004</v>
      </c>
      <c r="C20416" s="91">
        <v>0.71956724000000005</v>
      </c>
      <c r="D20416" s="91">
        <v>0.67033147999999998</v>
      </c>
    </row>
    <row r="20417" spans="1:4" x14ac:dyDescent="0.25">
      <c r="A20417" s="88">
        <v>41774.177083379545</v>
      </c>
      <c r="B20417" s="91">
        <v>6.7215995800000004</v>
      </c>
      <c r="C20417" s="91">
        <v>0.70832592000000005</v>
      </c>
      <c r="D20417" s="91">
        <v>0.63833976000000003</v>
      </c>
    </row>
    <row r="20418" spans="1:4" x14ac:dyDescent="0.25">
      <c r="A20418" s="88">
        <v>41774.177777823992</v>
      </c>
      <c r="B20418" s="91">
        <v>9.3537807500000003</v>
      </c>
      <c r="C20418" s="91">
        <v>0.80518407000000003</v>
      </c>
      <c r="D20418" s="91">
        <v>0.73423623999999998</v>
      </c>
    </row>
    <row r="20419" spans="1:4" x14ac:dyDescent="0.25">
      <c r="A20419" s="88">
        <v>41774.178472268439</v>
      </c>
      <c r="B20419" s="91"/>
      <c r="C20419" s="91"/>
      <c r="D20419" s="91"/>
    </row>
    <row r="20420" spans="1:4" x14ac:dyDescent="0.25">
      <c r="A20420" s="88">
        <v>41774.179166712885</v>
      </c>
      <c r="B20420" s="91"/>
      <c r="C20420" s="91"/>
      <c r="D20420" s="91"/>
    </row>
    <row r="20421" spans="1:4" x14ac:dyDescent="0.25">
      <c r="A20421" s="88">
        <v>41774.179861157332</v>
      </c>
      <c r="B20421" s="91"/>
      <c r="C20421" s="91"/>
      <c r="D20421" s="91"/>
    </row>
    <row r="20422" spans="1:4" x14ac:dyDescent="0.25">
      <c r="A20422" s="88">
        <v>41774.180555601779</v>
      </c>
      <c r="B20422" s="91">
        <v>6.7273216199999997</v>
      </c>
      <c r="C20422" s="91">
        <v>0.89732212</v>
      </c>
      <c r="D20422" s="91">
        <v>0.82922368999999996</v>
      </c>
    </row>
    <row r="20423" spans="1:4" x14ac:dyDescent="0.25">
      <c r="A20423" s="88">
        <v>41774.181250046226</v>
      </c>
      <c r="B20423" s="91">
        <v>6.7139701799999996</v>
      </c>
      <c r="C20423" s="91">
        <v>1.17193031</v>
      </c>
      <c r="D20423" s="91">
        <v>1.06998014</v>
      </c>
    </row>
    <row r="20424" spans="1:4" x14ac:dyDescent="0.25">
      <c r="A20424" s="88">
        <v>41774.181944490672</v>
      </c>
      <c r="B20424" s="91">
        <v>6.7292289700000003</v>
      </c>
      <c r="C20424" s="91">
        <v>1.04079652</v>
      </c>
      <c r="D20424" s="91">
        <v>0.94895863999999996</v>
      </c>
    </row>
    <row r="20425" spans="1:4" x14ac:dyDescent="0.25">
      <c r="A20425" s="88">
        <v>41774.182638935119</v>
      </c>
      <c r="B20425" s="91">
        <v>6.7540245099999998</v>
      </c>
      <c r="C20425" s="91">
        <v>0.96989219999999998</v>
      </c>
      <c r="D20425" s="91">
        <v>0.88431077999999996</v>
      </c>
    </row>
    <row r="20426" spans="1:4" x14ac:dyDescent="0.25">
      <c r="A20426" s="88">
        <v>41774.183333379566</v>
      </c>
      <c r="B20426" s="91">
        <v>6.5594716100000001</v>
      </c>
      <c r="C20426" s="91">
        <v>0.94161284000000001</v>
      </c>
      <c r="D20426" s="91">
        <v>0.85922962000000003</v>
      </c>
    </row>
    <row r="20427" spans="1:4" x14ac:dyDescent="0.25">
      <c r="A20427" s="88">
        <v>41774.184027824012</v>
      </c>
      <c r="B20427" s="91">
        <v>6.7368583700000002</v>
      </c>
      <c r="C20427" s="91">
        <v>0.98060197000000004</v>
      </c>
      <c r="D20427" s="91">
        <v>0.88419020000000004</v>
      </c>
    </row>
    <row r="20428" spans="1:4" x14ac:dyDescent="0.25">
      <c r="A20428" s="88">
        <v>41774.184722268459</v>
      </c>
      <c r="B20428" s="91">
        <v>6.82459784</v>
      </c>
      <c r="C20428" s="91">
        <v>1.4048531099999999</v>
      </c>
      <c r="D20428" s="91">
        <v>1.28264022</v>
      </c>
    </row>
    <row r="20429" spans="1:4" x14ac:dyDescent="0.25">
      <c r="A20429" s="88">
        <v>41774.185416712906</v>
      </c>
      <c r="B20429" s="91">
        <v>6.7082471799999999</v>
      </c>
      <c r="C20429" s="91">
        <v>1.05422759</v>
      </c>
      <c r="D20429" s="91">
        <v>0.96820086000000005</v>
      </c>
    </row>
    <row r="20430" spans="1:4" x14ac:dyDescent="0.25">
      <c r="A20430" s="88">
        <v>41774.186111157353</v>
      </c>
      <c r="B20430" s="91">
        <v>6.9600214999999999</v>
      </c>
      <c r="C20430" s="91">
        <v>0.91945493</v>
      </c>
      <c r="D20430" s="91">
        <v>0.83832401000000001</v>
      </c>
    </row>
    <row r="20431" spans="1:4" x14ac:dyDescent="0.25">
      <c r="A20431" s="88">
        <v>41774.186805601799</v>
      </c>
      <c r="B20431" s="91">
        <v>6.6777296100000001</v>
      </c>
      <c r="C20431" s="91">
        <v>0.82449329000000005</v>
      </c>
      <c r="D20431" s="91">
        <v>0.76150101000000003</v>
      </c>
    </row>
    <row r="20432" spans="1:4" x14ac:dyDescent="0.25">
      <c r="A20432" s="88">
        <v>41774.187500046246</v>
      </c>
      <c r="B20432" s="91">
        <v>6.8474860199999998</v>
      </c>
      <c r="C20432" s="91">
        <v>0.78313427999999996</v>
      </c>
      <c r="D20432" s="91">
        <v>0.71160643999999995</v>
      </c>
    </row>
    <row r="20433" spans="1:4" x14ac:dyDescent="0.25">
      <c r="A20433" s="88">
        <v>41774.188194490693</v>
      </c>
      <c r="B20433" s="91">
        <v>9.3270769100000006</v>
      </c>
      <c r="C20433" s="91">
        <v>2.0110161299999998</v>
      </c>
      <c r="D20433" s="91">
        <v>1.8476750900000001</v>
      </c>
    </row>
    <row r="20434" spans="1:4" x14ac:dyDescent="0.25">
      <c r="A20434" s="88">
        <v>41774.188888935139</v>
      </c>
      <c r="B20434" s="91"/>
      <c r="C20434" s="91"/>
      <c r="D20434" s="91"/>
    </row>
    <row r="20435" spans="1:4" x14ac:dyDescent="0.25">
      <c r="A20435" s="88">
        <v>41774.189583379586</v>
      </c>
      <c r="B20435" s="91"/>
      <c r="C20435" s="91"/>
      <c r="D20435" s="91"/>
    </row>
    <row r="20436" spans="1:4" x14ac:dyDescent="0.25">
      <c r="A20436" s="88">
        <v>41774.190277824033</v>
      </c>
      <c r="B20436" s="91"/>
      <c r="C20436" s="91"/>
      <c r="D20436" s="91"/>
    </row>
    <row r="20437" spans="1:4" x14ac:dyDescent="0.25">
      <c r="A20437" s="88">
        <v>41774.19097226848</v>
      </c>
      <c r="B20437" s="91">
        <v>6.8856334700000001</v>
      </c>
      <c r="C20437" s="91">
        <v>2.1419811200000001</v>
      </c>
      <c r="D20437" s="91">
        <v>1.9559100899999999</v>
      </c>
    </row>
    <row r="20438" spans="1:4" x14ac:dyDescent="0.25">
      <c r="A20438" s="88">
        <v>41774.191666712926</v>
      </c>
      <c r="B20438" s="91">
        <v>6.8341345799999997</v>
      </c>
      <c r="C20438" s="91">
        <v>1.3487459399999999</v>
      </c>
      <c r="D20438" s="91">
        <v>1.24346757</v>
      </c>
    </row>
    <row r="20439" spans="1:4" x14ac:dyDescent="0.25">
      <c r="A20439" s="88">
        <v>41774.192361157373</v>
      </c>
      <c r="B20439" s="91">
        <v>6.5022506699999996</v>
      </c>
      <c r="C20439" s="91">
        <v>1.59640217</v>
      </c>
      <c r="D20439" s="91">
        <v>1.4681493000000001</v>
      </c>
    </row>
    <row r="20440" spans="1:4" x14ac:dyDescent="0.25">
      <c r="A20440" s="88">
        <v>41774.19305560182</v>
      </c>
      <c r="B20440" s="91">
        <v>6.59952688</v>
      </c>
      <c r="C20440" s="91">
        <v>1.5926441</v>
      </c>
      <c r="D20440" s="91">
        <v>1.43470287</v>
      </c>
    </row>
    <row r="20441" spans="1:4" x14ac:dyDescent="0.25">
      <c r="A20441" s="88">
        <v>41774.193750046266</v>
      </c>
      <c r="B20441" s="91">
        <v>6.5594716100000001</v>
      </c>
      <c r="C20441" s="91">
        <v>1.37765586</v>
      </c>
      <c r="D20441" s="91">
        <v>1.24489188</v>
      </c>
    </row>
    <row r="20442" spans="1:4" x14ac:dyDescent="0.25">
      <c r="A20442" s="88">
        <v>41774.194444490713</v>
      </c>
      <c r="B20442" s="91">
        <v>6.5403981199999999</v>
      </c>
      <c r="C20442" s="91">
        <v>1.97766054</v>
      </c>
      <c r="D20442" s="91">
        <v>1.78394067</v>
      </c>
    </row>
    <row r="20443" spans="1:4" x14ac:dyDescent="0.25">
      <c r="A20443" s="88">
        <v>41774.19513893516</v>
      </c>
      <c r="B20443" s="91">
        <v>6.9657435400000001</v>
      </c>
      <c r="C20443" s="91">
        <v>1.82681549</v>
      </c>
      <c r="D20443" s="91">
        <v>1.6489837199999999</v>
      </c>
    </row>
    <row r="20444" spans="1:4" x14ac:dyDescent="0.25">
      <c r="A20444" s="88">
        <v>41774.195833379606</v>
      </c>
      <c r="B20444" s="91">
        <v>6.7273216199999997</v>
      </c>
      <c r="C20444" s="91">
        <v>1.1540594099999999</v>
      </c>
      <c r="D20444" s="91">
        <v>1.0707681200000001</v>
      </c>
    </row>
    <row r="20445" spans="1:4" x14ac:dyDescent="0.25">
      <c r="A20445" s="88">
        <v>41774.196527824053</v>
      </c>
      <c r="B20445" s="91">
        <v>6.7463951099999999</v>
      </c>
      <c r="C20445" s="91">
        <v>0.97096967999999995</v>
      </c>
      <c r="D20445" s="91">
        <v>0.88396728000000002</v>
      </c>
    </row>
    <row r="20446" spans="1:4" x14ac:dyDescent="0.25">
      <c r="A20446" s="88">
        <v>41774.1972222685</v>
      </c>
      <c r="B20446" s="91">
        <v>6.8894481699999996</v>
      </c>
      <c r="C20446" s="91">
        <v>1.1701734100000001</v>
      </c>
      <c r="D20446" s="91">
        <v>1.0696904700000001</v>
      </c>
    </row>
    <row r="20447" spans="1:4" x14ac:dyDescent="0.25">
      <c r="A20447" s="88">
        <v>41774.197916712947</v>
      </c>
      <c r="B20447" s="91">
        <v>6.5079727199999997</v>
      </c>
      <c r="C20447" s="91">
        <v>1.08102429</v>
      </c>
      <c r="D20447" s="91">
        <v>0.99843276000000003</v>
      </c>
    </row>
    <row r="20448" spans="1:4" x14ac:dyDescent="0.25">
      <c r="A20448" s="88">
        <v>41774.198611157393</v>
      </c>
      <c r="B20448" s="91">
        <v>9.2774848900000002</v>
      </c>
      <c r="C20448" s="91">
        <v>0.85697573000000005</v>
      </c>
      <c r="D20448" s="91">
        <v>0.76888299000000004</v>
      </c>
    </row>
    <row r="20449" spans="1:4" x14ac:dyDescent="0.25">
      <c r="A20449" s="88">
        <v>41774.19930560184</v>
      </c>
      <c r="B20449" s="91"/>
      <c r="C20449" s="91"/>
      <c r="D20449" s="91"/>
    </row>
    <row r="20450" spans="1:4" x14ac:dyDescent="0.25">
      <c r="A20450" s="88">
        <v>41774.200000046287</v>
      </c>
      <c r="B20450" s="91"/>
      <c r="C20450" s="91"/>
      <c r="D20450" s="91"/>
    </row>
    <row r="20451" spans="1:4" x14ac:dyDescent="0.25">
      <c r="A20451" s="88">
        <v>41774.200694490733</v>
      </c>
      <c r="B20451" s="91"/>
      <c r="C20451" s="91"/>
      <c r="D20451" s="91"/>
    </row>
    <row r="20452" spans="1:4" x14ac:dyDescent="0.25">
      <c r="A20452" s="88">
        <v>41774.20138893518</v>
      </c>
      <c r="B20452" s="91">
        <v>6.3229570400000004</v>
      </c>
      <c r="C20452" s="91">
        <v>1.06197476</v>
      </c>
      <c r="D20452" s="91">
        <v>0.95976245000000004</v>
      </c>
    </row>
    <row r="20453" spans="1:4" x14ac:dyDescent="0.25">
      <c r="A20453" s="88">
        <v>41774.202083379627</v>
      </c>
      <c r="B20453" s="91">
        <v>6.54612017</v>
      </c>
      <c r="C20453" s="91">
        <v>1.6906952900000001</v>
      </c>
      <c r="D20453" s="91">
        <v>1.5009912299999999</v>
      </c>
    </row>
    <row r="20454" spans="1:4" x14ac:dyDescent="0.25">
      <c r="A20454" s="88">
        <v>41774.202777824074</v>
      </c>
      <c r="B20454" s="91">
        <v>6.5423054699999996</v>
      </c>
      <c r="C20454" s="91">
        <v>1.1107109799999999</v>
      </c>
      <c r="D20454" s="91">
        <v>1.00083232</v>
      </c>
    </row>
    <row r="20455" spans="1:4" x14ac:dyDescent="0.25">
      <c r="A20455" s="88">
        <v>41774.20347226852</v>
      </c>
      <c r="B20455" s="91">
        <v>6.5632862999999997</v>
      </c>
      <c r="C20455" s="91">
        <v>1.0075837400000001</v>
      </c>
      <c r="D20455" s="91">
        <v>0.90656340000000002</v>
      </c>
    </row>
    <row r="20456" spans="1:4" x14ac:dyDescent="0.25">
      <c r="A20456" s="88">
        <v>41774.204166712967</v>
      </c>
      <c r="B20456" s="91">
        <v>6.3820862800000002</v>
      </c>
      <c r="C20456" s="91">
        <v>1.02052414</v>
      </c>
      <c r="D20456" s="91">
        <v>0.92006314</v>
      </c>
    </row>
    <row r="20457" spans="1:4" x14ac:dyDescent="0.25">
      <c r="A20457" s="88">
        <v>41774.204861157414</v>
      </c>
      <c r="B20457" s="91">
        <v>6.7425804100000004</v>
      </c>
      <c r="C20457" s="91">
        <v>0.80614781000000002</v>
      </c>
      <c r="D20457" s="91">
        <v>0.71750407999999999</v>
      </c>
    </row>
    <row r="20458" spans="1:4" x14ac:dyDescent="0.25">
      <c r="A20458" s="88">
        <v>41774.20555560186</v>
      </c>
      <c r="B20458" s="91">
        <v>6.6510257700000004</v>
      </c>
      <c r="C20458" s="91">
        <v>1.38850439</v>
      </c>
      <c r="D20458" s="91">
        <v>1.26598549</v>
      </c>
    </row>
    <row r="20459" spans="1:4" x14ac:dyDescent="0.25">
      <c r="A20459" s="88">
        <v>41774.206250046307</v>
      </c>
      <c r="B20459" s="91">
        <v>6.59952688</v>
      </c>
      <c r="C20459" s="91">
        <v>2.1000759599999999</v>
      </c>
      <c r="D20459" s="91">
        <v>1.90645146</v>
      </c>
    </row>
    <row r="20460" spans="1:4" x14ac:dyDescent="0.25">
      <c r="A20460" s="88">
        <v>41774.206944490754</v>
      </c>
      <c r="B20460" s="91">
        <v>6.7559318499999996</v>
      </c>
      <c r="C20460" s="91">
        <v>1.4416228499999999</v>
      </c>
      <c r="D20460" s="91">
        <v>1.30322278</v>
      </c>
    </row>
    <row r="20461" spans="1:4" x14ac:dyDescent="0.25">
      <c r="A20461" s="88">
        <v>41774.207638935201</v>
      </c>
      <c r="B20461" s="91">
        <v>6.8513007200000002</v>
      </c>
      <c r="C20461" s="91">
        <v>1.0760328800000001</v>
      </c>
      <c r="D20461" s="91">
        <v>0.98323064999999998</v>
      </c>
    </row>
    <row r="20462" spans="1:4" x14ac:dyDescent="0.25">
      <c r="A20462" s="88">
        <v>41774.208333379647</v>
      </c>
      <c r="B20462" s="91">
        <v>6.8093380899999998</v>
      </c>
      <c r="C20462" s="91">
        <v>0.85480206999999997</v>
      </c>
      <c r="D20462" s="91">
        <v>0.78710258</v>
      </c>
    </row>
    <row r="20463" spans="1:4" x14ac:dyDescent="0.25">
      <c r="A20463" s="88">
        <v>41774.209027824094</v>
      </c>
      <c r="B20463" s="91">
        <v>10.33608055</v>
      </c>
      <c r="C20463" s="91">
        <v>0.95122600000000002</v>
      </c>
      <c r="D20463" s="91">
        <v>0.87324458000000005</v>
      </c>
    </row>
    <row r="20464" spans="1:4" x14ac:dyDescent="0.25">
      <c r="A20464" s="88">
        <v>41774.209722268541</v>
      </c>
      <c r="B20464" s="91"/>
      <c r="C20464" s="91"/>
      <c r="D20464" s="91"/>
    </row>
    <row r="20465" spans="1:4" x14ac:dyDescent="0.25">
      <c r="A20465" s="88">
        <v>41774.210416712987</v>
      </c>
      <c r="B20465" s="91"/>
      <c r="C20465" s="91"/>
      <c r="D20465" s="91"/>
    </row>
    <row r="20466" spans="1:4" x14ac:dyDescent="0.25">
      <c r="A20466" s="88">
        <v>41774.211111157434</v>
      </c>
      <c r="B20466" s="91"/>
      <c r="C20466" s="91"/>
      <c r="D20466" s="91"/>
    </row>
    <row r="20467" spans="1:4" x14ac:dyDescent="0.25">
      <c r="A20467" s="88">
        <v>41774.211805601881</v>
      </c>
      <c r="B20467" s="91">
        <v>6.8474860199999998</v>
      </c>
      <c r="C20467" s="91">
        <v>1.50006795</v>
      </c>
      <c r="D20467" s="91">
        <v>1.3962600199999999</v>
      </c>
    </row>
    <row r="20468" spans="1:4" x14ac:dyDescent="0.25">
      <c r="A20468" s="88">
        <v>41774.212500046327</v>
      </c>
      <c r="B20468" s="91">
        <v>6.8551154099999998</v>
      </c>
      <c r="C20468" s="91">
        <v>1.63557029</v>
      </c>
      <c r="D20468" s="91">
        <v>1.5058274300000001</v>
      </c>
    </row>
    <row r="20469" spans="1:4" x14ac:dyDescent="0.25">
      <c r="A20469" s="88">
        <v>41774.213194490774</v>
      </c>
      <c r="B20469" s="91">
        <v>7.0420384399999998</v>
      </c>
      <c r="C20469" s="91">
        <v>1.3608626100000001</v>
      </c>
      <c r="D20469" s="91">
        <v>1.25446546</v>
      </c>
    </row>
    <row r="20470" spans="1:4" x14ac:dyDescent="0.25">
      <c r="A20470" s="88">
        <v>41774.213888935221</v>
      </c>
      <c r="B20470" s="91">
        <v>6.4450292600000001</v>
      </c>
      <c r="C20470" s="91">
        <v>1.2371529299999999</v>
      </c>
      <c r="D20470" s="91">
        <v>1.1526624000000001</v>
      </c>
    </row>
    <row r="20471" spans="1:4" x14ac:dyDescent="0.25">
      <c r="A20471" s="88">
        <v>41774.214583379668</v>
      </c>
      <c r="B20471" s="91">
        <v>6.7540245099999998</v>
      </c>
      <c r="C20471" s="91">
        <v>1.30985105</v>
      </c>
      <c r="D20471" s="91">
        <v>1.17206001</v>
      </c>
    </row>
    <row r="20472" spans="1:4" x14ac:dyDescent="0.25">
      <c r="A20472" s="88">
        <v>41774.215277824114</v>
      </c>
      <c r="B20472" s="91">
        <v>6.9333181399999999</v>
      </c>
      <c r="C20472" s="91">
        <v>1.30024195</v>
      </c>
      <c r="D20472" s="91">
        <v>1.18858993</v>
      </c>
    </row>
    <row r="20473" spans="1:4" x14ac:dyDescent="0.25">
      <c r="A20473" s="88">
        <v>41774.215972268561</v>
      </c>
      <c r="B20473" s="91">
        <v>6.7215995800000004</v>
      </c>
      <c r="C20473" s="91">
        <v>1.2253290400000001</v>
      </c>
      <c r="D20473" s="91">
        <v>1.13500428</v>
      </c>
    </row>
    <row r="20474" spans="1:4" x14ac:dyDescent="0.25">
      <c r="A20474" s="88">
        <v>41774.216666713008</v>
      </c>
      <c r="B20474" s="91">
        <v>6.8970775599999996</v>
      </c>
      <c r="C20474" s="91">
        <v>1.1941387699999999</v>
      </c>
      <c r="D20474" s="91">
        <v>1.0892157600000001</v>
      </c>
    </row>
    <row r="20475" spans="1:4" x14ac:dyDescent="0.25">
      <c r="A20475" s="88">
        <v>41774.217361157454</v>
      </c>
      <c r="B20475" s="91">
        <v>6.7273216199999997</v>
      </c>
      <c r="C20475" s="91">
        <v>1.0436279799999999</v>
      </c>
      <c r="D20475" s="91">
        <v>0.96495973999999995</v>
      </c>
    </row>
    <row r="20476" spans="1:4" x14ac:dyDescent="0.25">
      <c r="A20476" s="88">
        <v>41774.218055601901</v>
      </c>
      <c r="B20476" s="91">
        <v>6.7139701799999996</v>
      </c>
      <c r="C20476" s="91">
        <v>0.93009310999999995</v>
      </c>
      <c r="D20476" s="91">
        <v>0.84837048999999998</v>
      </c>
    </row>
    <row r="20477" spans="1:4" x14ac:dyDescent="0.25">
      <c r="A20477" s="88">
        <v>41774.218750046348</v>
      </c>
      <c r="B20477" s="91">
        <v>6.5880827899999996</v>
      </c>
      <c r="C20477" s="91">
        <v>0.97990178999999999</v>
      </c>
      <c r="D20477" s="91">
        <v>0.89124983999999996</v>
      </c>
    </row>
    <row r="20478" spans="1:4" x14ac:dyDescent="0.25">
      <c r="A20478" s="88">
        <v>41774.219444490795</v>
      </c>
      <c r="B20478" s="91">
        <v>9.1592283200000004</v>
      </c>
      <c r="C20478" s="91">
        <v>0.99281710000000001</v>
      </c>
      <c r="D20478" s="91">
        <v>0.89726108000000004</v>
      </c>
    </row>
    <row r="20479" spans="1:4" x14ac:dyDescent="0.25">
      <c r="A20479" s="88">
        <v>41774.220138935241</v>
      </c>
      <c r="B20479" s="91"/>
      <c r="C20479" s="91"/>
      <c r="D20479" s="91"/>
    </row>
    <row r="20480" spans="1:4" x14ac:dyDescent="0.25">
      <c r="A20480" s="88">
        <v>41774.220833379688</v>
      </c>
      <c r="B20480" s="91"/>
      <c r="C20480" s="91"/>
      <c r="D20480" s="91"/>
    </row>
    <row r="20481" spans="1:4" x14ac:dyDescent="0.25">
      <c r="A20481" s="88">
        <v>41774.221527824135</v>
      </c>
      <c r="B20481" s="91"/>
      <c r="C20481" s="91"/>
      <c r="D20481" s="91"/>
    </row>
    <row r="20482" spans="1:4" x14ac:dyDescent="0.25">
      <c r="A20482" s="88">
        <v>41774.222222268581</v>
      </c>
      <c r="B20482" s="91">
        <v>7.1679258299999997</v>
      </c>
      <c r="C20482" s="91">
        <v>0.97212684000000005</v>
      </c>
      <c r="D20482" s="91">
        <v>0.90134077999999995</v>
      </c>
    </row>
    <row r="20483" spans="1:4" x14ac:dyDescent="0.25">
      <c r="A20483" s="88">
        <v>41774.222916713028</v>
      </c>
      <c r="B20483" s="91">
        <v>6.6796369599999998</v>
      </c>
      <c r="C20483" s="91">
        <v>1.05322731</v>
      </c>
      <c r="D20483" s="91">
        <v>0.99040490000000003</v>
      </c>
    </row>
    <row r="20484" spans="1:4" x14ac:dyDescent="0.25">
      <c r="A20484" s="88">
        <v>41774.223611157475</v>
      </c>
      <c r="B20484" s="91">
        <v>6.9619288399999997</v>
      </c>
      <c r="C20484" s="91">
        <v>0.98841935000000003</v>
      </c>
      <c r="D20484" s="91">
        <v>0.89789777999999998</v>
      </c>
    </row>
    <row r="20485" spans="1:4" x14ac:dyDescent="0.25">
      <c r="A20485" s="88">
        <v>41774.224305601922</v>
      </c>
      <c r="B20485" s="91">
        <v>6.5079727199999997</v>
      </c>
      <c r="C20485" s="91">
        <v>0.90667604999999996</v>
      </c>
      <c r="D20485" s="91">
        <v>0.84240775999999995</v>
      </c>
    </row>
    <row r="20486" spans="1:4" x14ac:dyDescent="0.25">
      <c r="A20486" s="88">
        <v>41774.225000046368</v>
      </c>
      <c r="B20486" s="91">
        <v>6.5003433199999998</v>
      </c>
      <c r="C20486" s="91">
        <v>0.76957982999999996</v>
      </c>
      <c r="D20486" s="91">
        <v>0.69111997000000003</v>
      </c>
    </row>
    <row r="20487" spans="1:4" x14ac:dyDescent="0.25">
      <c r="A20487" s="88">
        <v>41774.225694490815</v>
      </c>
      <c r="B20487" s="91">
        <v>6.6071562799999999</v>
      </c>
      <c r="C20487" s="91">
        <v>0.98990708999999999</v>
      </c>
      <c r="D20487" s="91">
        <v>0.89029968000000004</v>
      </c>
    </row>
    <row r="20488" spans="1:4" x14ac:dyDescent="0.25">
      <c r="A20488" s="88">
        <v>41774.226388935262</v>
      </c>
      <c r="B20488" s="91">
        <v>6.7540245099999998</v>
      </c>
      <c r="C20488" s="91">
        <v>1.11375749</v>
      </c>
      <c r="D20488" s="91">
        <v>1.0075142399999999</v>
      </c>
    </row>
    <row r="20489" spans="1:4" x14ac:dyDescent="0.25">
      <c r="A20489" s="88">
        <v>41774.227083379708</v>
      </c>
      <c r="B20489" s="91">
        <v>6.8093380899999998</v>
      </c>
      <c r="C20489" s="91">
        <v>1.22542584</v>
      </c>
      <c r="D20489" s="91">
        <v>1.1214247900000001</v>
      </c>
    </row>
    <row r="20490" spans="1:4" x14ac:dyDescent="0.25">
      <c r="A20490" s="88">
        <v>41774.227777824155</v>
      </c>
      <c r="B20490" s="91">
        <v>6.73876572</v>
      </c>
      <c r="C20490" s="91">
        <v>0.89703750999999998</v>
      </c>
      <c r="D20490" s="91">
        <v>0.82429050999999998</v>
      </c>
    </row>
    <row r="20491" spans="1:4" x14ac:dyDescent="0.25">
      <c r="A20491" s="88">
        <v>41774.228472268602</v>
      </c>
      <c r="B20491" s="91">
        <v>6.7692837700000004</v>
      </c>
      <c r="C20491" s="91">
        <v>0.96100390000000002</v>
      </c>
      <c r="D20491" s="91">
        <v>0.87812232999999995</v>
      </c>
    </row>
    <row r="20492" spans="1:4" x14ac:dyDescent="0.25">
      <c r="A20492" s="88">
        <v>41774.229166713048</v>
      </c>
      <c r="B20492" s="91">
        <v>6.7883572599999997</v>
      </c>
      <c r="C20492" s="91">
        <v>0.92931836999999995</v>
      </c>
      <c r="D20492" s="91">
        <v>0.85021508000000001</v>
      </c>
    </row>
    <row r="20493" spans="1:4" x14ac:dyDescent="0.25">
      <c r="A20493" s="88">
        <v>41774.229861157495</v>
      </c>
      <c r="B20493" s="91">
        <v>8.8712139099999998</v>
      </c>
      <c r="C20493" s="91">
        <v>0.85514164000000004</v>
      </c>
      <c r="D20493" s="91">
        <v>0.78406847000000002</v>
      </c>
    </row>
    <row r="20494" spans="1:4" x14ac:dyDescent="0.25">
      <c r="A20494" s="88">
        <v>41774.230555601942</v>
      </c>
      <c r="B20494" s="91"/>
      <c r="C20494" s="91"/>
      <c r="D20494" s="91"/>
    </row>
    <row r="20495" spans="1:4" x14ac:dyDescent="0.25">
      <c r="A20495" s="88">
        <v>41774.231250046389</v>
      </c>
      <c r="B20495" s="91"/>
      <c r="C20495" s="91"/>
      <c r="D20495" s="91"/>
    </row>
    <row r="20496" spans="1:4" x14ac:dyDescent="0.25">
      <c r="A20496" s="88">
        <v>41774.231944490835</v>
      </c>
      <c r="B20496" s="91"/>
      <c r="C20496" s="91"/>
      <c r="D20496" s="91"/>
    </row>
    <row r="20497" spans="1:4" x14ac:dyDescent="0.25">
      <c r="A20497" s="88">
        <v>41774.232638935282</v>
      </c>
      <c r="B20497" s="91">
        <v>6.6128783200000001</v>
      </c>
      <c r="C20497" s="91">
        <v>1.6599648</v>
      </c>
      <c r="D20497" s="91">
        <v>1.53674972</v>
      </c>
    </row>
    <row r="20498" spans="1:4" x14ac:dyDescent="0.25">
      <c r="A20498" s="88">
        <v>41774.233333379729</v>
      </c>
      <c r="B20498" s="91">
        <v>6.8131537399999997</v>
      </c>
      <c r="C20498" s="91">
        <v>1.17408669</v>
      </c>
      <c r="D20498" s="91">
        <v>1.06439233</v>
      </c>
    </row>
    <row r="20499" spans="1:4" x14ac:dyDescent="0.25">
      <c r="A20499" s="88">
        <v>41774.234027824175</v>
      </c>
      <c r="B20499" s="91">
        <v>6.7158775300000002</v>
      </c>
      <c r="C20499" s="91">
        <v>1.00064862</v>
      </c>
      <c r="D20499" s="91">
        <v>0.91836339</v>
      </c>
    </row>
    <row r="20500" spans="1:4" x14ac:dyDescent="0.25">
      <c r="A20500" s="88">
        <v>41774.234722268622</v>
      </c>
      <c r="B20500" s="91">
        <v>6.8741893799999998</v>
      </c>
      <c r="C20500" s="91">
        <v>1.01320159</v>
      </c>
      <c r="D20500" s="91">
        <v>0.92379867999999998</v>
      </c>
    </row>
    <row r="20501" spans="1:4" x14ac:dyDescent="0.25">
      <c r="A20501" s="88">
        <v>41774.235416713069</v>
      </c>
      <c r="B20501" s="91">
        <v>6.7330436699999998</v>
      </c>
      <c r="C20501" s="91">
        <v>0.98742288</v>
      </c>
      <c r="D20501" s="91">
        <v>0.91299140000000001</v>
      </c>
    </row>
    <row r="20502" spans="1:4" x14ac:dyDescent="0.25">
      <c r="A20502" s="88">
        <v>41774.236111157516</v>
      </c>
      <c r="B20502" s="91">
        <v>6.8379492800000001</v>
      </c>
      <c r="C20502" s="91">
        <v>0.95879418000000005</v>
      </c>
      <c r="D20502" s="91">
        <v>0.87347739999999996</v>
      </c>
    </row>
    <row r="20503" spans="1:4" x14ac:dyDescent="0.25">
      <c r="A20503" s="88">
        <v>41774.236805601962</v>
      </c>
      <c r="B20503" s="91">
        <v>6.5823607400000004</v>
      </c>
      <c r="C20503" s="91">
        <v>0.97019982000000005</v>
      </c>
      <c r="D20503" s="91">
        <v>0.89286916999999999</v>
      </c>
    </row>
    <row r="20504" spans="1:4" x14ac:dyDescent="0.25">
      <c r="A20504" s="88">
        <v>41774.237500046409</v>
      </c>
      <c r="B20504" s="91">
        <v>6.8360419300000004</v>
      </c>
      <c r="C20504" s="91">
        <v>0.87713271000000004</v>
      </c>
      <c r="D20504" s="91">
        <v>0.79142754999999998</v>
      </c>
    </row>
    <row r="20505" spans="1:4" x14ac:dyDescent="0.25">
      <c r="A20505" s="88">
        <v>41774.238194490856</v>
      </c>
      <c r="B20505" s="91">
        <v>6.8951702099999999</v>
      </c>
      <c r="C20505" s="91">
        <v>1.0819407700000001</v>
      </c>
      <c r="D20505" s="91">
        <v>0.99570369999999997</v>
      </c>
    </row>
    <row r="20506" spans="1:4" x14ac:dyDescent="0.25">
      <c r="A20506" s="88">
        <v>41774.238888935302</v>
      </c>
      <c r="B20506" s="91">
        <v>6.71778488</v>
      </c>
      <c r="C20506" s="91">
        <v>0.94919841999999999</v>
      </c>
      <c r="D20506" s="91">
        <v>0.87631541000000002</v>
      </c>
    </row>
    <row r="20507" spans="1:4" x14ac:dyDescent="0.25">
      <c r="A20507" s="88">
        <v>41774.239583379749</v>
      </c>
      <c r="B20507" s="91">
        <v>6.7978940000000003</v>
      </c>
      <c r="C20507" s="91">
        <v>0.87785077</v>
      </c>
      <c r="D20507" s="91">
        <v>0.80017269000000002</v>
      </c>
    </row>
    <row r="20508" spans="1:4" x14ac:dyDescent="0.25">
      <c r="A20508" s="88">
        <v>41774.240277824196</v>
      </c>
      <c r="B20508" s="91">
        <v>9.0123605700000002</v>
      </c>
      <c r="C20508" s="91">
        <v>0.84369044999999998</v>
      </c>
      <c r="D20508" s="91">
        <v>0.77250987000000004</v>
      </c>
    </row>
    <row r="20509" spans="1:4" x14ac:dyDescent="0.25">
      <c r="A20509" s="88">
        <v>41774.240972268643</v>
      </c>
      <c r="B20509" s="91"/>
      <c r="C20509" s="91"/>
      <c r="D20509" s="91"/>
    </row>
    <row r="20510" spans="1:4" x14ac:dyDescent="0.25">
      <c r="A20510" s="88">
        <v>41774.241666713089</v>
      </c>
      <c r="B20510" s="91"/>
      <c r="C20510" s="91"/>
      <c r="D20510" s="91"/>
    </row>
    <row r="20511" spans="1:4" x14ac:dyDescent="0.25">
      <c r="A20511" s="88">
        <v>41774.242361157536</v>
      </c>
      <c r="B20511" s="91"/>
      <c r="C20511" s="91"/>
      <c r="D20511" s="91"/>
    </row>
    <row r="20512" spans="1:4" x14ac:dyDescent="0.25">
      <c r="A20512" s="88">
        <v>41774.243055601983</v>
      </c>
      <c r="B20512" s="91">
        <v>6.66056252</v>
      </c>
      <c r="C20512" s="91">
        <v>0.87615692999999994</v>
      </c>
      <c r="D20512" s="91">
        <v>0.81688941000000004</v>
      </c>
    </row>
    <row r="20513" spans="1:4" x14ac:dyDescent="0.25">
      <c r="A20513" s="88">
        <v>41774.243750046429</v>
      </c>
      <c r="B20513" s="91">
        <v>6.8913555100000004</v>
      </c>
      <c r="C20513" s="91">
        <v>0.80834085</v>
      </c>
      <c r="D20513" s="91">
        <v>0.73411172999999996</v>
      </c>
    </row>
    <row r="20514" spans="1:4" x14ac:dyDescent="0.25">
      <c r="A20514" s="88">
        <v>41774.244444490876</v>
      </c>
      <c r="B20514" s="91">
        <v>6.9237813900000003</v>
      </c>
      <c r="C20514" s="91">
        <v>1.56871593</v>
      </c>
      <c r="D20514" s="91">
        <v>1.44606805</v>
      </c>
    </row>
    <row r="20515" spans="1:4" x14ac:dyDescent="0.25">
      <c r="A20515" s="88">
        <v>41774.245138935323</v>
      </c>
      <c r="B20515" s="91">
        <v>6.73876572</v>
      </c>
      <c r="C20515" s="91">
        <v>1.2333478899999999</v>
      </c>
      <c r="D20515" s="91">
        <v>1.1408519699999999</v>
      </c>
    </row>
    <row r="20516" spans="1:4" x14ac:dyDescent="0.25">
      <c r="A20516" s="88">
        <v>41774.245833379769</v>
      </c>
      <c r="B20516" s="91">
        <v>7.2480349500000001</v>
      </c>
      <c r="C20516" s="91">
        <v>0.99874680999999998</v>
      </c>
      <c r="D20516" s="91">
        <v>0.91061932000000001</v>
      </c>
    </row>
    <row r="20517" spans="1:4" x14ac:dyDescent="0.25">
      <c r="A20517" s="88">
        <v>41774.246527824216</v>
      </c>
      <c r="B20517" s="91">
        <v>6.8627452900000003</v>
      </c>
      <c r="C20517" s="91">
        <v>0.96966165000000004</v>
      </c>
      <c r="D20517" s="91">
        <v>0.91841012</v>
      </c>
    </row>
    <row r="20518" spans="1:4" x14ac:dyDescent="0.25">
      <c r="A20518" s="88">
        <v>41774.247222268663</v>
      </c>
      <c r="B20518" s="91">
        <v>6.7101545299999996</v>
      </c>
      <c r="C20518" s="91">
        <v>0.82060862000000001</v>
      </c>
      <c r="D20518" s="91">
        <v>0.75572132999999997</v>
      </c>
    </row>
    <row r="20519" spans="1:4" x14ac:dyDescent="0.25">
      <c r="A20519" s="88">
        <v>41774.24791671311</v>
      </c>
      <c r="B20519" s="91">
        <v>6.9962611199999998</v>
      </c>
      <c r="C20519" s="91">
        <v>0.82409984000000003</v>
      </c>
      <c r="D20519" s="91">
        <v>0.75107557000000003</v>
      </c>
    </row>
    <row r="20520" spans="1:4" x14ac:dyDescent="0.25">
      <c r="A20520" s="88">
        <v>41774.248611157556</v>
      </c>
      <c r="B20520" s="91">
        <v>6.8837261200000004</v>
      </c>
      <c r="C20520" s="91">
        <v>0.89782052999999995</v>
      </c>
      <c r="D20520" s="91">
        <v>0.83464384000000003</v>
      </c>
    </row>
    <row r="20521" spans="1:4" x14ac:dyDescent="0.25">
      <c r="A20521" s="88">
        <v>41774.249305602003</v>
      </c>
      <c r="B20521" s="91">
        <v>6.5861754399999999</v>
      </c>
      <c r="C20521" s="91">
        <v>0.87825059999999999</v>
      </c>
      <c r="D20521" s="91">
        <v>0.80992072999999998</v>
      </c>
    </row>
    <row r="20522" spans="1:4" x14ac:dyDescent="0.25">
      <c r="A20522" s="88">
        <v>41774.25000004645</v>
      </c>
      <c r="B20522" s="91">
        <v>7.1164264700000004</v>
      </c>
      <c r="C20522" s="91">
        <v>0.78463930000000004</v>
      </c>
      <c r="D20522" s="91">
        <v>0.70816277999999999</v>
      </c>
    </row>
    <row r="20523" spans="1:4" x14ac:dyDescent="0.25">
      <c r="A20523" s="88">
        <v>41774.250694490896</v>
      </c>
      <c r="B20523" s="91">
        <v>10.12245369</v>
      </c>
      <c r="C20523" s="91">
        <v>0.76909011999999999</v>
      </c>
      <c r="D20523" s="91">
        <v>0.72209882999999997</v>
      </c>
    </row>
    <row r="20524" spans="1:4" x14ac:dyDescent="0.25">
      <c r="A20524" s="88">
        <v>41774.251388935343</v>
      </c>
      <c r="B20524" s="91"/>
      <c r="C20524" s="91"/>
      <c r="D20524" s="91"/>
    </row>
    <row r="20525" spans="1:4" x14ac:dyDescent="0.25">
      <c r="A20525" s="88">
        <v>41774.25208337979</v>
      </c>
      <c r="B20525" s="91"/>
      <c r="C20525" s="91"/>
      <c r="D20525" s="91"/>
    </row>
    <row r="20526" spans="1:4" x14ac:dyDescent="0.25">
      <c r="A20526" s="88">
        <v>41774.252777824237</v>
      </c>
      <c r="B20526" s="91"/>
      <c r="C20526" s="91"/>
      <c r="D20526" s="91"/>
    </row>
    <row r="20527" spans="1:4" x14ac:dyDescent="0.25">
      <c r="A20527" s="88">
        <v>41774.253472268683</v>
      </c>
      <c r="B20527" s="91">
        <v>7.1107044200000002</v>
      </c>
      <c r="C20527" s="91">
        <v>0.83582962000000005</v>
      </c>
      <c r="D20527" s="91">
        <v>0.78157836000000003</v>
      </c>
    </row>
    <row r="20528" spans="1:4" x14ac:dyDescent="0.25">
      <c r="A20528" s="88">
        <v>41774.25416671313</v>
      </c>
      <c r="B20528" s="91">
        <v>6.8589301100000002</v>
      </c>
      <c r="C20528" s="91">
        <v>0.70050520000000005</v>
      </c>
      <c r="D20528" s="91">
        <v>0.65770446999999999</v>
      </c>
    </row>
    <row r="20529" spans="1:4" x14ac:dyDescent="0.25">
      <c r="A20529" s="88">
        <v>41774.254861157577</v>
      </c>
      <c r="B20529" s="91">
        <v>6.8150610900000004</v>
      </c>
      <c r="C20529" s="91">
        <v>0.70866465999999995</v>
      </c>
      <c r="D20529" s="91">
        <v>0.65289867000000001</v>
      </c>
    </row>
    <row r="20530" spans="1:4" x14ac:dyDescent="0.25">
      <c r="A20530" s="88">
        <v>41774.255555602023</v>
      </c>
      <c r="B20530" s="91">
        <v>6.9886317299999998</v>
      </c>
      <c r="C20530" s="91">
        <v>0.69769627000000001</v>
      </c>
      <c r="D20530" s="91">
        <v>0.64023554000000005</v>
      </c>
    </row>
    <row r="20531" spans="1:4" x14ac:dyDescent="0.25">
      <c r="A20531" s="88">
        <v>41774.25625004647</v>
      </c>
      <c r="B20531" s="91">
        <v>7.0267796499999999</v>
      </c>
      <c r="C20531" s="91">
        <v>0.76124698000000002</v>
      </c>
      <c r="D20531" s="91">
        <v>0.70807427000000001</v>
      </c>
    </row>
    <row r="20532" spans="1:4" x14ac:dyDescent="0.25">
      <c r="A20532" s="88">
        <v>41774.256944490917</v>
      </c>
      <c r="B20532" s="91">
        <v>6.8055234000000002</v>
      </c>
      <c r="C20532" s="91">
        <v>0.75949222000000005</v>
      </c>
      <c r="D20532" s="91">
        <v>0.70782042000000001</v>
      </c>
    </row>
    <row r="20533" spans="1:4" x14ac:dyDescent="0.25">
      <c r="A20533" s="88">
        <v>41774.257638935364</v>
      </c>
      <c r="B20533" s="91">
        <v>6.9333181399999999</v>
      </c>
      <c r="C20533" s="91">
        <v>0.78239417</v>
      </c>
      <c r="D20533" s="91">
        <v>0.71825360999999999</v>
      </c>
    </row>
    <row r="20534" spans="1:4" x14ac:dyDescent="0.25">
      <c r="A20534" s="88">
        <v>41774.25833337981</v>
      </c>
      <c r="B20534" s="91">
        <v>6.8760967300000004</v>
      </c>
      <c r="C20534" s="91">
        <v>0.70022576999999997</v>
      </c>
      <c r="D20534" s="91">
        <v>0.64833945000000004</v>
      </c>
    </row>
    <row r="20535" spans="1:4" x14ac:dyDescent="0.25">
      <c r="A20535" s="88">
        <v>41774.259027824257</v>
      </c>
      <c r="B20535" s="91">
        <v>6.8875408199999999</v>
      </c>
      <c r="C20535" s="91">
        <v>0.74921203000000003</v>
      </c>
      <c r="D20535" s="91">
        <v>0.69082642000000005</v>
      </c>
    </row>
    <row r="20536" spans="1:4" x14ac:dyDescent="0.25">
      <c r="A20536" s="88">
        <v>41774.259722268704</v>
      </c>
      <c r="B20536" s="91">
        <v>6.92568874</v>
      </c>
      <c r="C20536" s="91">
        <v>0.74180895000000002</v>
      </c>
      <c r="D20536" s="91">
        <v>0.68371736999999999</v>
      </c>
    </row>
    <row r="20537" spans="1:4" x14ac:dyDescent="0.25">
      <c r="A20537" s="88">
        <v>41774.26041671315</v>
      </c>
      <c r="B20537" s="91">
        <v>7.1488513899999999</v>
      </c>
      <c r="C20537" s="91">
        <v>0.67573375000000002</v>
      </c>
      <c r="D20537" s="91">
        <v>0.62548906000000004</v>
      </c>
    </row>
    <row r="20538" spans="1:4" x14ac:dyDescent="0.25">
      <c r="A20538" s="88">
        <v>41774.261111157597</v>
      </c>
      <c r="B20538" s="91">
        <v>9.7657737699999991</v>
      </c>
      <c r="C20538" s="91">
        <v>0.63352626999999995</v>
      </c>
      <c r="D20538" s="91">
        <v>0.59607321000000002</v>
      </c>
    </row>
    <row r="20539" spans="1:4" x14ac:dyDescent="0.25">
      <c r="A20539" s="88">
        <v>41774.261805602044</v>
      </c>
      <c r="B20539" s="91"/>
      <c r="C20539" s="91"/>
      <c r="D20539" s="91"/>
    </row>
    <row r="20540" spans="1:4" x14ac:dyDescent="0.25">
      <c r="A20540" s="88">
        <v>41774.26250004649</v>
      </c>
      <c r="B20540" s="91"/>
      <c r="C20540" s="91"/>
      <c r="D20540" s="91"/>
    </row>
    <row r="20541" spans="1:4" x14ac:dyDescent="0.25">
      <c r="A20541" s="88">
        <v>41774.263194490937</v>
      </c>
      <c r="B20541" s="91"/>
      <c r="C20541" s="91"/>
      <c r="D20541" s="91"/>
    </row>
    <row r="20542" spans="1:4" x14ac:dyDescent="0.25">
      <c r="A20542" s="88">
        <v>41774.263888935384</v>
      </c>
      <c r="B20542" s="91">
        <v>6.8474860199999998</v>
      </c>
      <c r="C20542" s="91">
        <v>0.55297445999999995</v>
      </c>
      <c r="D20542" s="91">
        <v>0.51327860000000003</v>
      </c>
    </row>
    <row r="20543" spans="1:4" x14ac:dyDescent="0.25">
      <c r="A20543" s="88">
        <v>41774.264583379831</v>
      </c>
      <c r="B20543" s="91">
        <v>6.8226904900000003</v>
      </c>
      <c r="C20543" s="91">
        <v>0.65562337999999998</v>
      </c>
      <c r="D20543" s="91">
        <v>0.60361551999999996</v>
      </c>
    </row>
    <row r="20544" spans="1:4" x14ac:dyDescent="0.25">
      <c r="A20544" s="88">
        <v>41774.265277824277</v>
      </c>
      <c r="B20544" s="91">
        <v>6.9485769299999998</v>
      </c>
      <c r="C20544" s="91">
        <v>0.66420858999999999</v>
      </c>
      <c r="D20544" s="91">
        <v>0.60992426</v>
      </c>
    </row>
    <row r="20545" spans="1:4" x14ac:dyDescent="0.25">
      <c r="A20545" s="88">
        <v>41774.265972268724</v>
      </c>
      <c r="B20545" s="91">
        <v>6.9752802799999998</v>
      </c>
      <c r="C20545" s="91">
        <v>0.61165075999999996</v>
      </c>
      <c r="D20545" s="91">
        <v>0.56734901999999998</v>
      </c>
    </row>
    <row r="20546" spans="1:4" x14ac:dyDescent="0.25">
      <c r="A20546" s="88">
        <v>41774.266666713171</v>
      </c>
      <c r="B20546" s="91">
        <v>7.04013109</v>
      </c>
      <c r="C20546" s="91">
        <v>0.60203183000000005</v>
      </c>
      <c r="D20546" s="91">
        <v>0.55920236999999995</v>
      </c>
    </row>
    <row r="20547" spans="1:4" x14ac:dyDescent="0.25">
      <c r="A20547" s="88">
        <v>41774.267361157617</v>
      </c>
      <c r="B20547" s="91">
        <v>7.0935378099999999</v>
      </c>
      <c r="C20547" s="91">
        <v>0.65447217000000002</v>
      </c>
      <c r="D20547" s="91">
        <v>0.61079656999999998</v>
      </c>
    </row>
    <row r="20548" spans="1:4" x14ac:dyDescent="0.25">
      <c r="A20548" s="88">
        <v>41774.268055602064</v>
      </c>
      <c r="B20548" s="91">
        <v>6.6720075599999999</v>
      </c>
      <c r="C20548" s="91">
        <v>0.62418872000000003</v>
      </c>
      <c r="D20548" s="91">
        <v>0.58490120999999995</v>
      </c>
    </row>
    <row r="20549" spans="1:4" x14ac:dyDescent="0.25">
      <c r="A20549" s="88">
        <v>41774.268750046511</v>
      </c>
      <c r="B20549" s="91">
        <v>6.7711911200000001</v>
      </c>
      <c r="C20549" s="91">
        <v>0.57118212999999995</v>
      </c>
      <c r="D20549" s="91">
        <v>0.51929521999999995</v>
      </c>
    </row>
    <row r="20550" spans="1:4" x14ac:dyDescent="0.25">
      <c r="A20550" s="88">
        <v>41774.269444490958</v>
      </c>
      <c r="B20550" s="91">
        <v>6.7559318499999996</v>
      </c>
      <c r="C20550" s="91">
        <v>0.63391041999999997</v>
      </c>
      <c r="D20550" s="91">
        <v>0.58011084999999996</v>
      </c>
    </row>
    <row r="20551" spans="1:4" x14ac:dyDescent="0.25">
      <c r="A20551" s="88">
        <v>41774.270138935404</v>
      </c>
      <c r="B20551" s="91">
        <v>6.9810023299999999</v>
      </c>
      <c r="C20551" s="91">
        <v>0.58485734</v>
      </c>
      <c r="D20551" s="91">
        <v>0.53463554000000002</v>
      </c>
    </row>
    <row r="20552" spans="1:4" x14ac:dyDescent="0.25">
      <c r="A20552" s="88">
        <v>41774.270833379851</v>
      </c>
      <c r="B20552" s="91">
        <v>7.0325017000000001</v>
      </c>
      <c r="C20552" s="91">
        <v>0.60309184000000005</v>
      </c>
      <c r="D20552" s="91">
        <v>0.56034267000000004</v>
      </c>
    </row>
    <row r="20553" spans="1:4" x14ac:dyDescent="0.25">
      <c r="A20553" s="88">
        <v>41774.271527824298</v>
      </c>
      <c r="B20553" s="91">
        <v>8.5526819199999995</v>
      </c>
      <c r="C20553" s="91">
        <v>0.61399722000000001</v>
      </c>
      <c r="D20553" s="91">
        <v>0.57374334000000005</v>
      </c>
    </row>
    <row r="20554" spans="1:4" x14ac:dyDescent="0.25">
      <c r="A20554" s="88">
        <v>41774.272222268744</v>
      </c>
      <c r="B20554" s="91"/>
      <c r="C20554" s="91"/>
      <c r="D20554" s="91"/>
    </row>
    <row r="20555" spans="1:4" x14ac:dyDescent="0.25">
      <c r="A20555" s="88">
        <v>41774.272916713191</v>
      </c>
      <c r="B20555" s="91"/>
      <c r="C20555" s="91"/>
      <c r="D20555" s="91"/>
    </row>
    <row r="20556" spans="1:4" x14ac:dyDescent="0.25">
      <c r="A20556" s="88">
        <v>41774.273611157638</v>
      </c>
      <c r="B20556" s="91"/>
      <c r="C20556" s="91"/>
      <c r="D20556" s="91"/>
    </row>
    <row r="20557" spans="1:4" x14ac:dyDescent="0.25">
      <c r="A20557" s="88">
        <v>41774.274305602084</v>
      </c>
      <c r="B20557" s="91">
        <v>7.1946287199999999</v>
      </c>
      <c r="C20557" s="91">
        <v>0.75887435999999997</v>
      </c>
      <c r="D20557" s="91">
        <v>0.71031332000000003</v>
      </c>
    </row>
    <row r="20558" spans="1:4" x14ac:dyDescent="0.25">
      <c r="A20558" s="88">
        <v>41774.275000046531</v>
      </c>
      <c r="B20558" s="91">
        <v>6.9161520000000003</v>
      </c>
      <c r="C20558" s="91">
        <v>0.60260957000000004</v>
      </c>
      <c r="D20558" s="91">
        <v>0.56922680000000003</v>
      </c>
    </row>
    <row r="20559" spans="1:4" x14ac:dyDescent="0.25">
      <c r="A20559" s="88">
        <v>41774.275694490978</v>
      </c>
      <c r="B20559" s="91">
        <v>7.0057978600000004</v>
      </c>
      <c r="C20559" s="91">
        <v>0.57297140000000002</v>
      </c>
      <c r="D20559" s="91">
        <v>0.52985435999999997</v>
      </c>
    </row>
    <row r="20560" spans="1:4" x14ac:dyDescent="0.25">
      <c r="A20560" s="88">
        <v>41774.276388935425</v>
      </c>
      <c r="B20560" s="91">
        <v>7.0382237400000003</v>
      </c>
      <c r="C20560" s="91">
        <v>0.57246565999999999</v>
      </c>
      <c r="D20560" s="91">
        <v>0.53284978999999999</v>
      </c>
    </row>
    <row r="20561" spans="1:4" x14ac:dyDescent="0.25">
      <c r="A20561" s="88">
        <v>41774.277083379871</v>
      </c>
      <c r="B20561" s="91">
        <v>6.8570227600000004</v>
      </c>
      <c r="C20561" s="91">
        <v>0.56345296</v>
      </c>
      <c r="D20561" s="91">
        <v>0.52563137000000004</v>
      </c>
    </row>
    <row r="20562" spans="1:4" x14ac:dyDescent="0.25">
      <c r="A20562" s="88">
        <v>41774.277777824318</v>
      </c>
      <c r="B20562" s="91">
        <v>7.0134282099999998</v>
      </c>
      <c r="C20562" s="91">
        <v>0.64358890000000002</v>
      </c>
      <c r="D20562" s="91">
        <v>0.59302557</v>
      </c>
    </row>
    <row r="20563" spans="1:4" x14ac:dyDescent="0.25">
      <c r="A20563" s="88">
        <v>41774.278472268765</v>
      </c>
      <c r="B20563" s="91">
        <v>7.0477604899999999</v>
      </c>
      <c r="C20563" s="91">
        <v>0.85370528999999995</v>
      </c>
      <c r="D20563" s="91">
        <v>0.79584557</v>
      </c>
    </row>
    <row r="20564" spans="1:4" x14ac:dyDescent="0.25">
      <c r="A20564" s="88">
        <v>41774.279166713211</v>
      </c>
      <c r="B20564" s="91">
        <v>7.2289614699999998</v>
      </c>
      <c r="C20564" s="91">
        <v>0.62329060000000003</v>
      </c>
      <c r="D20564" s="91">
        <v>0.58193958000000001</v>
      </c>
    </row>
    <row r="20565" spans="1:4" x14ac:dyDescent="0.25">
      <c r="A20565" s="88">
        <v>41774.279861157658</v>
      </c>
      <c r="B20565" s="91">
        <v>6.9657435400000001</v>
      </c>
      <c r="C20565" s="91">
        <v>0.55337345999999998</v>
      </c>
      <c r="D20565" s="91">
        <v>0.52183365999999998</v>
      </c>
    </row>
    <row r="20566" spans="1:4" x14ac:dyDescent="0.25">
      <c r="A20566" s="88">
        <v>41774.280555602105</v>
      </c>
      <c r="B20566" s="91">
        <v>6.8684673299999996</v>
      </c>
      <c r="C20566" s="91">
        <v>0.64312649</v>
      </c>
      <c r="D20566" s="91">
        <v>0.59803801999999995</v>
      </c>
    </row>
    <row r="20567" spans="1:4" x14ac:dyDescent="0.25">
      <c r="A20567" s="88">
        <v>41774.281250046552</v>
      </c>
      <c r="B20567" s="91">
        <v>6.9790949800000002</v>
      </c>
      <c r="C20567" s="91">
        <v>0.73661511999999996</v>
      </c>
      <c r="D20567" s="91">
        <v>0.67911756000000001</v>
      </c>
    </row>
    <row r="20568" spans="1:4" x14ac:dyDescent="0.25">
      <c r="A20568" s="88">
        <v>41774.281944490998</v>
      </c>
      <c r="B20568" s="91">
        <v>8.6518650099999999</v>
      </c>
      <c r="C20568" s="91">
        <v>0.72815448000000005</v>
      </c>
      <c r="D20568" s="91">
        <v>0.67503983000000001</v>
      </c>
    </row>
    <row r="20569" spans="1:4" x14ac:dyDescent="0.25">
      <c r="A20569" s="88">
        <v>41774.282638935445</v>
      </c>
      <c r="B20569" s="91"/>
      <c r="C20569" s="91"/>
      <c r="D20569" s="91"/>
    </row>
    <row r="20570" spans="1:4" x14ac:dyDescent="0.25">
      <c r="A20570" s="88">
        <v>41774.283333379892</v>
      </c>
      <c r="B20570" s="91"/>
      <c r="C20570" s="91"/>
      <c r="D20570" s="91"/>
    </row>
    <row r="20571" spans="1:4" x14ac:dyDescent="0.25">
      <c r="A20571" s="88">
        <v>41774.284027824338</v>
      </c>
      <c r="B20571" s="91"/>
      <c r="C20571" s="91"/>
      <c r="D20571" s="91"/>
    </row>
    <row r="20572" spans="1:4" x14ac:dyDescent="0.25">
      <c r="A20572" s="88">
        <v>41774.284722268785</v>
      </c>
      <c r="B20572" s="91">
        <v>6.8894481699999996</v>
      </c>
      <c r="C20572" s="91">
        <v>0.64394896999999995</v>
      </c>
      <c r="D20572" s="91">
        <v>0.59822065000000002</v>
      </c>
    </row>
    <row r="20573" spans="1:4" x14ac:dyDescent="0.25">
      <c r="A20573" s="88">
        <v>41774.285416713232</v>
      </c>
      <c r="B20573" s="91">
        <v>6.8760967300000004</v>
      </c>
      <c r="C20573" s="91">
        <v>0.65499496000000001</v>
      </c>
      <c r="D20573" s="91">
        <v>0.60328614999999997</v>
      </c>
    </row>
    <row r="20574" spans="1:4" x14ac:dyDescent="0.25">
      <c r="A20574" s="88">
        <v>41774.286111157679</v>
      </c>
      <c r="B20574" s="91">
        <v>6.8913555100000004</v>
      </c>
      <c r="C20574" s="91">
        <v>0.71731900999999998</v>
      </c>
      <c r="D20574" s="91">
        <v>0.66205776000000005</v>
      </c>
    </row>
    <row r="20575" spans="1:4" x14ac:dyDescent="0.25">
      <c r="A20575" s="88">
        <v>41774.286805602125</v>
      </c>
      <c r="B20575" s="91">
        <v>6.87228203</v>
      </c>
      <c r="C20575" s="91">
        <v>0.64374321999999995</v>
      </c>
      <c r="D20575" s="91">
        <v>0.59423219999999999</v>
      </c>
    </row>
    <row r="20576" spans="1:4" x14ac:dyDescent="0.25">
      <c r="A20576" s="88">
        <v>41774.287500046572</v>
      </c>
      <c r="B20576" s="91">
        <v>7.0019831699999999</v>
      </c>
      <c r="C20576" s="91">
        <v>0.66614043999999994</v>
      </c>
      <c r="D20576" s="91">
        <v>0.61456752000000003</v>
      </c>
    </row>
    <row r="20577" spans="1:4" x14ac:dyDescent="0.25">
      <c r="A20577" s="88">
        <v>41774.288194491019</v>
      </c>
      <c r="B20577" s="91">
        <v>6.9638361900000003</v>
      </c>
      <c r="C20577" s="91">
        <v>0.66607075999999998</v>
      </c>
      <c r="D20577" s="91">
        <v>0.61920154000000005</v>
      </c>
    </row>
    <row r="20578" spans="1:4" x14ac:dyDescent="0.25">
      <c r="A20578" s="88">
        <v>41774.288888935465</v>
      </c>
      <c r="B20578" s="91">
        <v>6.8970775599999996</v>
      </c>
      <c r="C20578" s="91">
        <v>0.61160188999999998</v>
      </c>
      <c r="D20578" s="91">
        <v>0.56753986999999995</v>
      </c>
    </row>
    <row r="20579" spans="1:4" x14ac:dyDescent="0.25">
      <c r="A20579" s="88">
        <v>41774.289583379912</v>
      </c>
      <c r="B20579" s="91">
        <v>6.9905390699999996</v>
      </c>
      <c r="C20579" s="91">
        <v>0.67240745000000002</v>
      </c>
      <c r="D20579" s="91">
        <v>0.62249631000000005</v>
      </c>
    </row>
    <row r="20580" spans="1:4" x14ac:dyDescent="0.25">
      <c r="A20580" s="88">
        <v>41774.290277824359</v>
      </c>
      <c r="B20580" s="91">
        <v>6.8131537399999997</v>
      </c>
      <c r="C20580" s="91">
        <v>0.69866490000000003</v>
      </c>
      <c r="D20580" s="91">
        <v>0.64995389999999997</v>
      </c>
    </row>
    <row r="20581" spans="1:4" x14ac:dyDescent="0.25">
      <c r="A20581" s="88">
        <v>41774.290972268805</v>
      </c>
      <c r="B20581" s="91">
        <v>6.9314107900000002</v>
      </c>
      <c r="C20581" s="91">
        <v>0.66378444000000003</v>
      </c>
      <c r="D20581" s="91">
        <v>0.60903299</v>
      </c>
    </row>
    <row r="20582" spans="1:4" x14ac:dyDescent="0.25">
      <c r="A20582" s="88">
        <v>41774.291666713252</v>
      </c>
      <c r="B20582" s="91">
        <v>6.9695582399999996</v>
      </c>
      <c r="C20582" s="91">
        <v>0.70793116</v>
      </c>
      <c r="D20582" s="91">
        <v>0.65529245000000003</v>
      </c>
    </row>
    <row r="20583" spans="1:4" x14ac:dyDescent="0.25">
      <c r="A20583" s="88">
        <v>41774.292361157699</v>
      </c>
      <c r="B20583" s="91">
        <v>9.5597772600000006</v>
      </c>
      <c r="C20583" s="91">
        <v>0.66447400999999995</v>
      </c>
      <c r="D20583" s="91">
        <v>0.61677402000000003</v>
      </c>
    </row>
    <row r="20584" spans="1:4" x14ac:dyDescent="0.25">
      <c r="A20584" s="88">
        <v>41774.293055602146</v>
      </c>
      <c r="B20584" s="91"/>
      <c r="C20584" s="91"/>
      <c r="D20584" s="91"/>
    </row>
    <row r="20585" spans="1:4" x14ac:dyDescent="0.25">
      <c r="A20585" s="88">
        <v>41774.293750046592</v>
      </c>
      <c r="B20585" s="91"/>
      <c r="C20585" s="91"/>
      <c r="D20585" s="91"/>
    </row>
    <row r="20586" spans="1:4" x14ac:dyDescent="0.25">
      <c r="A20586" s="88">
        <v>41774.294444491039</v>
      </c>
      <c r="B20586" s="91"/>
      <c r="C20586" s="91"/>
      <c r="D20586" s="91"/>
    </row>
    <row r="20587" spans="1:4" x14ac:dyDescent="0.25">
      <c r="A20587" s="88">
        <v>41774.295138935486</v>
      </c>
      <c r="B20587" s="91">
        <v>7.0458531400000002</v>
      </c>
      <c r="C20587" s="91">
        <v>0.64415502999999996</v>
      </c>
      <c r="D20587" s="91">
        <v>0.60692763000000005</v>
      </c>
    </row>
    <row r="20588" spans="1:4" x14ac:dyDescent="0.25">
      <c r="A20588" s="88">
        <v>41774.295833379932</v>
      </c>
      <c r="B20588" s="91">
        <v>6.9829096799999997</v>
      </c>
      <c r="C20588" s="91">
        <v>0.72809654000000001</v>
      </c>
      <c r="D20588" s="91">
        <v>0.67941284000000002</v>
      </c>
    </row>
    <row r="20589" spans="1:4" x14ac:dyDescent="0.25">
      <c r="A20589" s="88">
        <v>41774.296527824379</v>
      </c>
      <c r="B20589" s="91">
        <v>6.7330436699999998</v>
      </c>
      <c r="C20589" s="91">
        <v>0.67192507000000001</v>
      </c>
      <c r="D20589" s="91">
        <v>0.62473076999999999</v>
      </c>
    </row>
    <row r="20590" spans="1:4" x14ac:dyDescent="0.25">
      <c r="A20590" s="88">
        <v>41774.297222268826</v>
      </c>
      <c r="B20590" s="91">
        <v>6.9676508899999998</v>
      </c>
      <c r="C20590" s="91">
        <v>0.68605638000000002</v>
      </c>
      <c r="D20590" s="91">
        <v>0.62663066000000001</v>
      </c>
    </row>
    <row r="20591" spans="1:4" x14ac:dyDescent="0.25">
      <c r="A20591" s="88">
        <v>41774.297916713273</v>
      </c>
      <c r="B20591" s="91">
        <v>6.7578392000000003</v>
      </c>
      <c r="C20591" s="91">
        <v>0.65530902000000002</v>
      </c>
      <c r="D20591" s="91">
        <v>0.60860484999999998</v>
      </c>
    </row>
    <row r="20592" spans="1:4" x14ac:dyDescent="0.25">
      <c r="A20592" s="88">
        <v>41774.298611157719</v>
      </c>
      <c r="B20592" s="91">
        <v>6.8570227600000004</v>
      </c>
      <c r="C20592" s="91">
        <v>0.63540207999999998</v>
      </c>
      <c r="D20592" s="91">
        <v>0.58131688999999998</v>
      </c>
    </row>
    <row r="20593" spans="1:4" x14ac:dyDescent="0.25">
      <c r="A20593" s="88">
        <v>41774.299305602166</v>
      </c>
      <c r="B20593" s="91">
        <v>7.0706496200000002</v>
      </c>
      <c r="C20593" s="91">
        <v>0.66452705999999995</v>
      </c>
      <c r="D20593" s="91">
        <v>0.61215006999999999</v>
      </c>
    </row>
    <row r="20594" spans="1:4" x14ac:dyDescent="0.25">
      <c r="A20594" s="88">
        <v>41774.300000046613</v>
      </c>
      <c r="B20594" s="91">
        <v>7.1202411699999999</v>
      </c>
      <c r="C20594" s="91">
        <v>0.60246509000000004</v>
      </c>
      <c r="D20594" s="91">
        <v>0.56304591999999998</v>
      </c>
    </row>
    <row r="20595" spans="1:4" x14ac:dyDescent="0.25">
      <c r="A20595" s="88">
        <v>41774.300694491059</v>
      </c>
      <c r="B20595" s="91">
        <v>7.3720150000000002</v>
      </c>
      <c r="C20595" s="91">
        <v>0.60265774000000005</v>
      </c>
      <c r="D20595" s="91">
        <v>0.56631248999999995</v>
      </c>
    </row>
    <row r="20596" spans="1:4" x14ac:dyDescent="0.25">
      <c r="A20596" s="88">
        <v>41774.301388935506</v>
      </c>
      <c r="B20596" s="91">
        <v>6.7807278599999998</v>
      </c>
      <c r="C20596" s="91">
        <v>0.65489036</v>
      </c>
      <c r="D20596" s="91">
        <v>0.62738472000000001</v>
      </c>
    </row>
    <row r="20597" spans="1:4" x14ac:dyDescent="0.25">
      <c r="A20597" s="88">
        <v>41774.302083379953</v>
      </c>
      <c r="B20597" s="91">
        <v>6.80743074</v>
      </c>
      <c r="C20597" s="91">
        <v>0.71743332999999998</v>
      </c>
      <c r="D20597" s="91">
        <v>0.65789567999999998</v>
      </c>
    </row>
    <row r="20598" spans="1:4" x14ac:dyDescent="0.25">
      <c r="A20598" s="88">
        <v>41774.3027778244</v>
      </c>
      <c r="B20598" s="91">
        <v>8.7319755600000004</v>
      </c>
      <c r="C20598" s="91">
        <v>0.72890854000000005</v>
      </c>
      <c r="D20598" s="91">
        <v>0.66823535999999994</v>
      </c>
    </row>
    <row r="20599" spans="1:4" x14ac:dyDescent="0.25">
      <c r="A20599" s="88">
        <v>41774.303472268846</v>
      </c>
      <c r="B20599" s="91"/>
      <c r="C20599" s="91"/>
      <c r="D20599" s="91"/>
    </row>
    <row r="20600" spans="1:4" x14ac:dyDescent="0.25">
      <c r="A20600" s="88">
        <v>41774.304166713293</v>
      </c>
      <c r="B20600" s="91"/>
      <c r="C20600" s="91"/>
      <c r="D20600" s="91"/>
    </row>
    <row r="20601" spans="1:4" x14ac:dyDescent="0.25">
      <c r="A20601" s="88">
        <v>41774.30486115774</v>
      </c>
      <c r="B20601" s="91"/>
      <c r="C20601" s="91"/>
      <c r="D20601" s="91"/>
    </row>
    <row r="20602" spans="1:4" x14ac:dyDescent="0.25">
      <c r="A20602" s="88">
        <v>41774.305555602186</v>
      </c>
      <c r="B20602" s="91">
        <v>7.1889066699999997</v>
      </c>
      <c r="C20602" s="91">
        <v>0.94619173000000001</v>
      </c>
      <c r="D20602" s="91">
        <v>0.88688546000000001</v>
      </c>
    </row>
    <row r="20603" spans="1:4" x14ac:dyDescent="0.25">
      <c r="A20603" s="88">
        <v>41774.306250046633</v>
      </c>
      <c r="B20603" s="91">
        <v>6.9676508899999998</v>
      </c>
      <c r="C20603" s="91">
        <v>1.0324412599999999</v>
      </c>
      <c r="D20603" s="91">
        <v>0.97387146999999996</v>
      </c>
    </row>
    <row r="20604" spans="1:4" x14ac:dyDescent="0.25">
      <c r="A20604" s="88">
        <v>41774.30694449108</v>
      </c>
      <c r="B20604" s="91">
        <v>6.8760967300000004</v>
      </c>
      <c r="C20604" s="91">
        <v>1.1510512799999999</v>
      </c>
      <c r="D20604" s="91">
        <v>1.06812537</v>
      </c>
    </row>
    <row r="20605" spans="1:4" x14ac:dyDescent="0.25">
      <c r="A20605" s="88">
        <v>41774.307638935526</v>
      </c>
      <c r="B20605" s="91">
        <v>6.9333181399999999</v>
      </c>
      <c r="C20605" s="91">
        <v>1.2456730600000001</v>
      </c>
      <c r="D20605" s="91">
        <v>1.1474911000000001</v>
      </c>
    </row>
    <row r="20606" spans="1:4" x14ac:dyDescent="0.25">
      <c r="A20606" s="88">
        <v>41774.308333379973</v>
      </c>
      <c r="B20606" s="91">
        <v>6.73876572</v>
      </c>
      <c r="C20606" s="91">
        <v>1.28592587</v>
      </c>
      <c r="D20606" s="91">
        <v>1.1878436800000001</v>
      </c>
    </row>
    <row r="20607" spans="1:4" x14ac:dyDescent="0.25">
      <c r="A20607" s="88">
        <v>41774.30902782442</v>
      </c>
      <c r="B20607" s="91">
        <v>6.7235069300000001</v>
      </c>
      <c r="C20607" s="91">
        <v>1.0183441600000001</v>
      </c>
      <c r="D20607" s="91">
        <v>0.93026310000000001</v>
      </c>
    </row>
    <row r="20608" spans="1:4" x14ac:dyDescent="0.25">
      <c r="A20608" s="88">
        <v>41774.309722268867</v>
      </c>
      <c r="B20608" s="91">
        <v>6.8493933699999996</v>
      </c>
      <c r="C20608" s="91">
        <v>1.2282373900000001</v>
      </c>
      <c r="D20608" s="91">
        <v>1.1200127600000001</v>
      </c>
    </row>
    <row r="20609" spans="1:4" x14ac:dyDescent="0.25">
      <c r="A20609" s="88">
        <v>41774.310416713313</v>
      </c>
      <c r="B20609" s="91">
        <v>6.8188757899999999</v>
      </c>
      <c r="C20609" s="91">
        <v>1.11922681</v>
      </c>
      <c r="D20609" s="91">
        <v>1.0315793799999999</v>
      </c>
    </row>
    <row r="20610" spans="1:4" x14ac:dyDescent="0.25">
      <c r="A20610" s="88">
        <v>41774.31111115776</v>
      </c>
      <c r="B20610" s="91">
        <v>7.1221485099999997</v>
      </c>
      <c r="C20610" s="91">
        <v>0.90516794</v>
      </c>
      <c r="D20610" s="91">
        <v>0.83290613000000002</v>
      </c>
    </row>
    <row r="20611" spans="1:4" x14ac:dyDescent="0.25">
      <c r="A20611" s="88">
        <v>41774.311805602207</v>
      </c>
      <c r="B20611" s="91">
        <v>6.7807278599999998</v>
      </c>
      <c r="C20611" s="91">
        <v>1.31718874</v>
      </c>
      <c r="D20611" s="91">
        <v>1.2379255300000001</v>
      </c>
    </row>
    <row r="20612" spans="1:4" x14ac:dyDescent="0.25">
      <c r="A20612" s="88">
        <v>41774.312500046653</v>
      </c>
      <c r="B20612" s="91">
        <v>6.83222723</v>
      </c>
      <c r="C20612" s="91">
        <v>0.87462777000000003</v>
      </c>
      <c r="D20612" s="91">
        <v>0.80127585000000001</v>
      </c>
    </row>
    <row r="20613" spans="1:4" x14ac:dyDescent="0.25">
      <c r="A20613" s="88">
        <v>41774.3131944911</v>
      </c>
      <c r="B20613" s="91">
        <v>7.1717405300000001</v>
      </c>
      <c r="C20613" s="91">
        <v>0.93757427000000004</v>
      </c>
      <c r="D20613" s="91">
        <v>0.86320043000000002</v>
      </c>
    </row>
    <row r="20614" spans="1:4" x14ac:dyDescent="0.25">
      <c r="A20614" s="88">
        <v>41774.313888935547</v>
      </c>
      <c r="B20614" s="91"/>
      <c r="C20614" s="91"/>
      <c r="D20614" s="91"/>
    </row>
    <row r="20615" spans="1:4" x14ac:dyDescent="0.25">
      <c r="A20615" s="88">
        <v>41774.314583379994</v>
      </c>
      <c r="B20615" s="91"/>
      <c r="C20615" s="91"/>
      <c r="D20615" s="91"/>
    </row>
    <row r="20616" spans="1:4" x14ac:dyDescent="0.25">
      <c r="A20616" s="88">
        <v>41774.31527782444</v>
      </c>
      <c r="B20616" s="91"/>
      <c r="C20616" s="91"/>
      <c r="D20616" s="91"/>
    </row>
    <row r="20617" spans="1:4" x14ac:dyDescent="0.25">
      <c r="A20617" s="88">
        <v>41774.315972268887</v>
      </c>
      <c r="B20617" s="91">
        <v>7.1755552299999996</v>
      </c>
      <c r="C20617" s="91">
        <v>0.70759302000000002</v>
      </c>
      <c r="D20617" s="91">
        <v>0.66482598000000004</v>
      </c>
    </row>
    <row r="20618" spans="1:4" x14ac:dyDescent="0.25">
      <c r="A20618" s="88">
        <v>41774.316666713334</v>
      </c>
      <c r="B20618" s="91">
        <v>6.7711911200000001</v>
      </c>
      <c r="C20618" s="91">
        <v>0.76768570999999997</v>
      </c>
      <c r="D20618" s="91">
        <v>0.72403324000000002</v>
      </c>
    </row>
    <row r="20619" spans="1:4" x14ac:dyDescent="0.25">
      <c r="A20619" s="88">
        <v>41774.31736115778</v>
      </c>
      <c r="B20619" s="91">
        <v>7.1736478799999999</v>
      </c>
      <c r="C20619" s="91">
        <v>0.66314918</v>
      </c>
      <c r="D20619" s="91">
        <v>0.60637026999999999</v>
      </c>
    </row>
    <row r="20620" spans="1:4" x14ac:dyDescent="0.25">
      <c r="A20620" s="88">
        <v>41774.318055602227</v>
      </c>
      <c r="B20620" s="91">
        <v>7.2613873499999997</v>
      </c>
      <c r="C20620" s="91">
        <v>0.68693864000000004</v>
      </c>
      <c r="D20620" s="91">
        <v>0.64906763999999995</v>
      </c>
    </row>
    <row r="20621" spans="1:4" x14ac:dyDescent="0.25">
      <c r="A20621" s="88">
        <v>41774.318750046674</v>
      </c>
      <c r="B20621" s="91">
        <v>6.92568874</v>
      </c>
      <c r="C20621" s="91">
        <v>0.70680547000000005</v>
      </c>
      <c r="D20621" s="91">
        <v>0.66783917000000004</v>
      </c>
    </row>
    <row r="20622" spans="1:4" x14ac:dyDescent="0.25">
      <c r="A20622" s="88">
        <v>41774.319444491121</v>
      </c>
      <c r="B20622" s="91">
        <v>6.8875408199999999</v>
      </c>
      <c r="C20622" s="91">
        <v>0.98067968999999999</v>
      </c>
      <c r="D20622" s="91">
        <v>0.90914476</v>
      </c>
    </row>
    <row r="20623" spans="1:4" x14ac:dyDescent="0.25">
      <c r="A20623" s="88">
        <v>41774.320138935567</v>
      </c>
      <c r="B20623" s="91">
        <v>7.1145191199999998</v>
      </c>
      <c r="C20623" s="91">
        <v>0.87708461000000004</v>
      </c>
      <c r="D20623" s="91">
        <v>0.80817676000000005</v>
      </c>
    </row>
    <row r="20624" spans="1:4" x14ac:dyDescent="0.25">
      <c r="A20624" s="88">
        <v>41774.320833380014</v>
      </c>
      <c r="B20624" s="91">
        <v>7.0267796499999999</v>
      </c>
      <c r="C20624" s="91">
        <v>1.7498205899999999</v>
      </c>
      <c r="D20624" s="91">
        <v>1.6431376900000001</v>
      </c>
    </row>
    <row r="20625" spans="1:4" x14ac:dyDescent="0.25">
      <c r="A20625" s="88">
        <v>41774.321527824461</v>
      </c>
      <c r="B20625" s="91">
        <v>6.8589301100000002</v>
      </c>
      <c r="C20625" s="91">
        <v>1.41855252</v>
      </c>
      <c r="D20625" s="91">
        <v>1.3233326700000001</v>
      </c>
    </row>
    <row r="20626" spans="1:4" x14ac:dyDescent="0.25">
      <c r="A20626" s="88">
        <v>41774.322222268907</v>
      </c>
      <c r="B20626" s="91">
        <v>7.0057978600000004</v>
      </c>
      <c r="C20626" s="91">
        <v>1.2031014</v>
      </c>
      <c r="D20626" s="91">
        <v>1.1096504899999999</v>
      </c>
    </row>
    <row r="20627" spans="1:4" x14ac:dyDescent="0.25">
      <c r="A20627" s="88">
        <v>41774.322916713354</v>
      </c>
      <c r="B20627" s="91">
        <v>6.9161520000000003</v>
      </c>
      <c r="C20627" s="91">
        <v>0.96054583999999998</v>
      </c>
      <c r="D20627" s="91">
        <v>0.89581960000000005</v>
      </c>
    </row>
    <row r="20628" spans="1:4" x14ac:dyDescent="0.25">
      <c r="A20628" s="88">
        <v>41774.323611157801</v>
      </c>
      <c r="B20628" s="91">
        <v>7.1450367000000004</v>
      </c>
      <c r="C20628" s="91">
        <v>0.93668342000000004</v>
      </c>
      <c r="D20628" s="91">
        <v>0.86631614000000001</v>
      </c>
    </row>
    <row r="20629" spans="1:4" x14ac:dyDescent="0.25">
      <c r="A20629" s="88">
        <v>41774.324305602247</v>
      </c>
      <c r="B20629" s="91"/>
      <c r="C20629" s="91"/>
      <c r="D20629" s="91"/>
    </row>
    <row r="20630" spans="1:4" x14ac:dyDescent="0.25">
      <c r="A20630" s="88">
        <v>41774.325000046694</v>
      </c>
      <c r="B20630" s="91"/>
      <c r="C20630" s="91"/>
      <c r="D20630" s="91"/>
    </row>
    <row r="20631" spans="1:4" x14ac:dyDescent="0.25">
      <c r="A20631" s="88">
        <v>41774.325694491141</v>
      </c>
      <c r="B20631" s="91"/>
      <c r="C20631" s="91"/>
      <c r="D20631" s="91"/>
    </row>
    <row r="20632" spans="1:4" x14ac:dyDescent="0.25">
      <c r="A20632" s="88">
        <v>41774.326388935588</v>
      </c>
      <c r="B20632" s="91">
        <v>7.0439457900000004</v>
      </c>
      <c r="C20632" s="91">
        <v>1.4582108300000001</v>
      </c>
      <c r="D20632" s="91">
        <v>1.4007781699999999</v>
      </c>
    </row>
    <row r="20633" spans="1:4" x14ac:dyDescent="0.25">
      <c r="A20633" s="88">
        <v>41774.327083380034</v>
      </c>
      <c r="B20633" s="91">
        <v>7.1545743899999996</v>
      </c>
      <c r="C20633" s="91">
        <v>0.95841425999999996</v>
      </c>
      <c r="D20633" s="91">
        <v>0.89258689000000002</v>
      </c>
    </row>
    <row r="20634" spans="1:4" x14ac:dyDescent="0.25">
      <c r="A20634" s="88">
        <v>41774.327777824481</v>
      </c>
      <c r="B20634" s="91">
        <v>6.8970775599999996</v>
      </c>
      <c r="C20634" s="91">
        <v>1.11645043</v>
      </c>
      <c r="D20634" s="91">
        <v>1.0513353299999999</v>
      </c>
    </row>
    <row r="20635" spans="1:4" x14ac:dyDescent="0.25">
      <c r="A20635" s="88">
        <v>41774.328472268928</v>
      </c>
      <c r="B20635" s="91">
        <v>7.0687422800000004</v>
      </c>
      <c r="C20635" s="91">
        <v>0.86515498000000002</v>
      </c>
      <c r="D20635" s="91">
        <v>0.79861492000000001</v>
      </c>
    </row>
    <row r="20636" spans="1:4" x14ac:dyDescent="0.25">
      <c r="A20636" s="88">
        <v>41774.329166713374</v>
      </c>
      <c r="B20636" s="91">
        <v>7.0134282099999998</v>
      </c>
      <c r="C20636" s="91">
        <v>0.94934921999999999</v>
      </c>
      <c r="D20636" s="91">
        <v>0.88500725999999996</v>
      </c>
    </row>
    <row r="20637" spans="1:4" x14ac:dyDescent="0.25">
      <c r="A20637" s="88">
        <v>41774.329861157821</v>
      </c>
      <c r="B20637" s="91">
        <v>7.2117953300000002</v>
      </c>
      <c r="C20637" s="91">
        <v>0.85412394999999997</v>
      </c>
      <c r="D20637" s="91">
        <v>0.79457431999999995</v>
      </c>
    </row>
    <row r="20638" spans="1:4" x14ac:dyDescent="0.25">
      <c r="A20638" s="88">
        <v>41774.330555602268</v>
      </c>
      <c r="B20638" s="91">
        <v>7.2327761700000002</v>
      </c>
      <c r="C20638" s="91">
        <v>0.82272582999999999</v>
      </c>
      <c r="D20638" s="91">
        <v>0.77703959</v>
      </c>
    </row>
    <row r="20639" spans="1:4" x14ac:dyDescent="0.25">
      <c r="A20639" s="88">
        <v>41774.331250046715</v>
      </c>
      <c r="B20639" s="91">
        <v>6.9695582399999996</v>
      </c>
      <c r="C20639" s="91">
        <v>0.72037035000000005</v>
      </c>
      <c r="D20639" s="91">
        <v>0.68161934999999996</v>
      </c>
    </row>
    <row r="20640" spans="1:4" x14ac:dyDescent="0.25">
      <c r="A20640" s="88">
        <v>41774.331944491161</v>
      </c>
      <c r="B20640" s="91">
        <v>7.2041659400000002</v>
      </c>
      <c r="C20640" s="91">
        <v>0.70776218000000002</v>
      </c>
      <c r="D20640" s="91">
        <v>0.65768497999999997</v>
      </c>
    </row>
    <row r="20641" spans="1:4" x14ac:dyDescent="0.25">
      <c r="A20641" s="88">
        <v>41774.332638935608</v>
      </c>
      <c r="B20641" s="91">
        <v>7.4883647</v>
      </c>
      <c r="C20641" s="91">
        <v>0.73920070999999998</v>
      </c>
      <c r="D20641" s="91">
        <v>0.69638228000000002</v>
      </c>
    </row>
    <row r="20642" spans="1:4" x14ac:dyDescent="0.25">
      <c r="A20642" s="88">
        <v>41774.333333380055</v>
      </c>
      <c r="B20642" s="91">
        <v>7.0210576099999997</v>
      </c>
      <c r="C20642" s="91">
        <v>0.79546684000000001</v>
      </c>
      <c r="D20642" s="91">
        <v>0.76833087</v>
      </c>
    </row>
    <row r="20643" spans="1:4" x14ac:dyDescent="0.25">
      <c r="A20643" s="88">
        <v>41774.334027824501</v>
      </c>
      <c r="B20643" s="91">
        <v>7.2404055600000001</v>
      </c>
      <c r="C20643" s="91">
        <v>0.79163735999999996</v>
      </c>
      <c r="D20643" s="91">
        <v>0.73675173999999999</v>
      </c>
    </row>
    <row r="20644" spans="1:4" x14ac:dyDescent="0.25">
      <c r="A20644" s="88">
        <v>41774.334722268948</v>
      </c>
      <c r="B20644" s="91"/>
      <c r="C20644" s="91"/>
      <c r="D20644" s="91"/>
    </row>
    <row r="20645" spans="1:4" x14ac:dyDescent="0.25">
      <c r="A20645" s="88">
        <v>41774.335416713395</v>
      </c>
      <c r="B20645" s="91"/>
      <c r="C20645" s="91"/>
      <c r="D20645" s="91"/>
    </row>
    <row r="20646" spans="1:4" x14ac:dyDescent="0.25">
      <c r="A20646" s="88">
        <v>41774.336111157842</v>
      </c>
      <c r="B20646" s="91"/>
      <c r="C20646" s="91"/>
      <c r="D20646" s="91"/>
    </row>
    <row r="20647" spans="1:4" x14ac:dyDescent="0.25">
      <c r="A20647" s="88">
        <v>41774.336805602288</v>
      </c>
      <c r="B20647" s="91">
        <v>7.2556653000000004</v>
      </c>
      <c r="C20647" s="91">
        <v>0.71996861999999995</v>
      </c>
      <c r="D20647" s="91">
        <v>0.68326949999999997</v>
      </c>
    </row>
    <row r="20648" spans="1:4" x14ac:dyDescent="0.25">
      <c r="A20648" s="88">
        <v>41774.337500046735</v>
      </c>
      <c r="B20648" s="91">
        <v>6.9485769299999998</v>
      </c>
      <c r="C20648" s="91">
        <v>0.78014623999999999</v>
      </c>
      <c r="D20648" s="91">
        <v>0.73922562999999997</v>
      </c>
    </row>
    <row r="20649" spans="1:4" x14ac:dyDescent="0.25">
      <c r="A20649" s="88">
        <v>41774.338194491182</v>
      </c>
      <c r="B20649" s="91">
        <v>6.9485769299999998</v>
      </c>
      <c r="C20649" s="91">
        <v>0.78014623999999999</v>
      </c>
      <c r="D20649" s="91">
        <v>0.73922562999999997</v>
      </c>
    </row>
    <row r="20650" spans="1:4" x14ac:dyDescent="0.25">
      <c r="A20650" s="88">
        <v>41774.338888935628</v>
      </c>
      <c r="B20650" s="91">
        <v>7.141222</v>
      </c>
      <c r="C20650" s="91">
        <v>0.78994178999999998</v>
      </c>
      <c r="D20650" s="91">
        <v>0.72878407999999995</v>
      </c>
    </row>
    <row r="20651" spans="1:4" x14ac:dyDescent="0.25">
      <c r="A20651" s="88">
        <v>41774.339583380075</v>
      </c>
      <c r="B20651" s="91">
        <v>7.4101629300000003</v>
      </c>
      <c r="C20651" s="91">
        <v>0.82266050999999996</v>
      </c>
      <c r="D20651" s="91">
        <v>0.77424406999999995</v>
      </c>
    </row>
    <row r="20652" spans="1:4" x14ac:dyDescent="0.25">
      <c r="A20652" s="88">
        <v>41774.340277824522</v>
      </c>
      <c r="B20652" s="91">
        <v>7.3205156300000001</v>
      </c>
      <c r="C20652" s="91">
        <v>0.85079634000000004</v>
      </c>
      <c r="D20652" s="91">
        <v>0.81716973000000004</v>
      </c>
    </row>
    <row r="20653" spans="1:4" x14ac:dyDescent="0.25">
      <c r="A20653" s="88">
        <v>41774.340972268968</v>
      </c>
      <c r="B20653" s="91">
        <v>7.0973525000000004</v>
      </c>
      <c r="C20653" s="91">
        <v>0.67503279000000005</v>
      </c>
      <c r="D20653" s="91">
        <v>0.64317988999999998</v>
      </c>
    </row>
    <row r="20654" spans="1:4" x14ac:dyDescent="0.25">
      <c r="A20654" s="88">
        <v>41774.341666713415</v>
      </c>
      <c r="B20654" s="91">
        <v>6.8989849100000002</v>
      </c>
      <c r="C20654" s="91">
        <v>0.84415978000000003</v>
      </c>
      <c r="D20654" s="91">
        <v>0.79336154000000003</v>
      </c>
    </row>
    <row r="20655" spans="1:4" x14ac:dyDescent="0.25">
      <c r="A20655" s="88">
        <v>41774.342361157862</v>
      </c>
      <c r="B20655" s="91">
        <v>7.1736478799999999</v>
      </c>
      <c r="C20655" s="91">
        <v>0.89760691000000004</v>
      </c>
      <c r="D20655" s="91">
        <v>0.82811367999999996</v>
      </c>
    </row>
    <row r="20656" spans="1:4" x14ac:dyDescent="0.25">
      <c r="A20656" s="88">
        <v>41774.343055602309</v>
      </c>
      <c r="B20656" s="91">
        <v>7.0954451599999997</v>
      </c>
      <c r="C20656" s="91">
        <v>0.74790192</v>
      </c>
      <c r="D20656" s="91">
        <v>0.70457941000000002</v>
      </c>
    </row>
    <row r="20657" spans="1:4" x14ac:dyDescent="0.25">
      <c r="A20657" s="88">
        <v>41774.343750046755</v>
      </c>
      <c r="B20657" s="91">
        <v>7.1717405300000001</v>
      </c>
      <c r="C20657" s="91">
        <v>0.66320204999999999</v>
      </c>
      <c r="D20657" s="91">
        <v>0.62259315999999998</v>
      </c>
    </row>
    <row r="20658" spans="1:4" x14ac:dyDescent="0.25">
      <c r="A20658" s="88">
        <v>41774.344444491202</v>
      </c>
      <c r="B20658" s="91">
        <v>6.7769131700000003</v>
      </c>
      <c r="C20658" s="91">
        <v>0.69714027999999995</v>
      </c>
      <c r="D20658" s="91">
        <v>0.65685070000000001</v>
      </c>
    </row>
    <row r="20659" spans="1:4" x14ac:dyDescent="0.25">
      <c r="A20659" s="88">
        <v>41774.345138935649</v>
      </c>
      <c r="B20659" s="91">
        <v>8.4096279099999993</v>
      </c>
      <c r="C20659" s="91">
        <v>0.67546390999999995</v>
      </c>
      <c r="D20659" s="91">
        <v>0.61915445000000002</v>
      </c>
    </row>
    <row r="20660" spans="1:4" x14ac:dyDescent="0.25">
      <c r="A20660" s="88">
        <v>41774.345833380095</v>
      </c>
      <c r="B20660" s="91"/>
      <c r="C20660" s="91"/>
      <c r="D20660" s="91"/>
    </row>
    <row r="20661" spans="1:4" x14ac:dyDescent="0.25">
      <c r="A20661" s="88">
        <v>41774.346527824542</v>
      </c>
      <c r="B20661" s="91"/>
      <c r="C20661" s="91"/>
      <c r="D20661" s="91"/>
    </row>
    <row r="20662" spans="1:4" x14ac:dyDescent="0.25">
      <c r="A20662" s="88">
        <v>41774.347222268989</v>
      </c>
      <c r="B20662" s="91"/>
      <c r="C20662" s="91"/>
      <c r="D20662" s="91"/>
    </row>
    <row r="20663" spans="1:4" x14ac:dyDescent="0.25">
      <c r="A20663" s="88">
        <v>41774.347916713436</v>
      </c>
      <c r="B20663" s="91">
        <v>7.2938122700000001</v>
      </c>
      <c r="C20663" s="91">
        <v>0.71000861999999998</v>
      </c>
      <c r="D20663" s="91">
        <v>0.66041486999999999</v>
      </c>
    </row>
    <row r="20664" spans="1:4" x14ac:dyDescent="0.25">
      <c r="A20664" s="88">
        <v>41774.348611157882</v>
      </c>
      <c r="B20664" s="91">
        <v>7.0153355599999996</v>
      </c>
      <c r="C20664" s="91">
        <v>0.67654431000000004</v>
      </c>
      <c r="D20664" s="91">
        <v>0.64406949000000002</v>
      </c>
    </row>
    <row r="20665" spans="1:4" x14ac:dyDescent="0.25">
      <c r="A20665" s="88">
        <v>41774.349305602329</v>
      </c>
      <c r="B20665" s="91">
        <v>7.2594799999999999</v>
      </c>
      <c r="C20665" s="91">
        <v>0.65217155000000004</v>
      </c>
      <c r="D20665" s="91">
        <v>0.60729348999999999</v>
      </c>
    </row>
    <row r="20666" spans="1:4" x14ac:dyDescent="0.25">
      <c r="A20666" s="88">
        <v>41774.350000046776</v>
      </c>
      <c r="B20666" s="91">
        <v>7.1965360599999997</v>
      </c>
      <c r="C20666" s="91">
        <v>0.67551791999999999</v>
      </c>
      <c r="D20666" s="91">
        <v>0.64090263999999997</v>
      </c>
    </row>
    <row r="20667" spans="1:4" x14ac:dyDescent="0.25">
      <c r="A20667" s="88">
        <v>41774.350694491222</v>
      </c>
      <c r="B20667" s="91">
        <v>7.0801863699999998</v>
      </c>
      <c r="C20667" s="91">
        <v>0.65620053</v>
      </c>
      <c r="D20667" s="91">
        <v>0.61967391000000005</v>
      </c>
    </row>
    <row r="20668" spans="1:4" x14ac:dyDescent="0.25">
      <c r="A20668" s="88">
        <v>41774.351388935669</v>
      </c>
      <c r="B20668" s="91">
        <v>6.9409475299999999</v>
      </c>
      <c r="C20668" s="91">
        <v>0.70736783999999997</v>
      </c>
      <c r="D20668" s="91">
        <v>0.66238081000000004</v>
      </c>
    </row>
    <row r="20669" spans="1:4" x14ac:dyDescent="0.25">
      <c r="A20669" s="88">
        <v>41774.352083380116</v>
      </c>
      <c r="B20669" s="91">
        <v>6.9390401800000001</v>
      </c>
      <c r="C20669" s="91">
        <v>0.87331128000000002</v>
      </c>
      <c r="D20669" s="91">
        <v>0.80904752000000002</v>
      </c>
    </row>
    <row r="20670" spans="1:4" x14ac:dyDescent="0.25">
      <c r="A20670" s="88">
        <v>41774.352777824563</v>
      </c>
      <c r="B20670" s="91">
        <v>6.94666958</v>
      </c>
      <c r="C20670" s="91">
        <v>0.96679932000000002</v>
      </c>
      <c r="D20670" s="91">
        <v>0.89553201000000004</v>
      </c>
    </row>
    <row r="20671" spans="1:4" x14ac:dyDescent="0.25">
      <c r="A20671" s="88">
        <v>41774.353472269009</v>
      </c>
      <c r="B20671" s="91">
        <v>7.0325017000000001</v>
      </c>
      <c r="C20671" s="91">
        <v>0.66251504000000006</v>
      </c>
      <c r="D20671" s="91">
        <v>0.61435877999999999</v>
      </c>
    </row>
    <row r="20672" spans="1:4" x14ac:dyDescent="0.25">
      <c r="A20672" s="88">
        <v>41774.354166713456</v>
      </c>
      <c r="B20672" s="91">
        <v>6.8818187699999998</v>
      </c>
      <c r="C20672" s="91">
        <v>1.0120760200000001</v>
      </c>
      <c r="D20672" s="91">
        <v>0.94427251999999995</v>
      </c>
    </row>
    <row r="20673" spans="1:4" x14ac:dyDescent="0.25">
      <c r="A20673" s="88">
        <v>41774.354861157903</v>
      </c>
      <c r="B20673" s="91">
        <v>7.04013109</v>
      </c>
      <c r="C20673" s="91">
        <v>1.2134690299999999</v>
      </c>
      <c r="D20673" s="91">
        <v>1.1206038</v>
      </c>
    </row>
    <row r="20674" spans="1:4" x14ac:dyDescent="0.25">
      <c r="A20674" s="88">
        <v>41774.355555602349</v>
      </c>
      <c r="B20674" s="91">
        <v>8.0815601299999997</v>
      </c>
      <c r="C20674" s="91">
        <v>0.76823461000000004</v>
      </c>
      <c r="D20674" s="91">
        <v>0.71676713000000003</v>
      </c>
    </row>
    <row r="20675" spans="1:4" x14ac:dyDescent="0.25">
      <c r="A20675" s="88">
        <v>41774.356250046796</v>
      </c>
      <c r="B20675" s="91"/>
      <c r="C20675" s="91"/>
      <c r="D20675" s="91"/>
    </row>
    <row r="20676" spans="1:4" x14ac:dyDescent="0.25">
      <c r="A20676" s="88">
        <v>41774.356944491243</v>
      </c>
      <c r="B20676" s="91"/>
      <c r="C20676" s="91"/>
      <c r="D20676" s="91"/>
    </row>
    <row r="20677" spans="1:4" x14ac:dyDescent="0.25">
      <c r="A20677" s="88">
        <v>41774.357638935689</v>
      </c>
      <c r="B20677" s="91"/>
      <c r="C20677" s="91"/>
      <c r="D20677" s="91"/>
    </row>
    <row r="20678" spans="1:4" x14ac:dyDescent="0.25">
      <c r="A20678" s="88">
        <v>41774.358333380136</v>
      </c>
      <c r="B20678" s="91">
        <v>6.94666958</v>
      </c>
      <c r="C20678" s="91">
        <v>0.84436118999999998</v>
      </c>
      <c r="D20678" s="91">
        <v>0.78342157999999995</v>
      </c>
    </row>
    <row r="20679" spans="1:4" x14ac:dyDescent="0.25">
      <c r="A20679" s="88">
        <v>41774.359027824583</v>
      </c>
      <c r="B20679" s="91">
        <v>7.0229649500000004</v>
      </c>
      <c r="C20679" s="91">
        <v>0.87715416999999996</v>
      </c>
      <c r="D20679" s="91">
        <v>0.81317085</v>
      </c>
    </row>
    <row r="20680" spans="1:4" x14ac:dyDescent="0.25">
      <c r="A20680" s="88">
        <v>41774.35972226903</v>
      </c>
      <c r="B20680" s="91">
        <v>6.9333181399999999</v>
      </c>
      <c r="C20680" s="91">
        <v>1.0209149099999999</v>
      </c>
      <c r="D20680" s="91">
        <v>0.95066236999999998</v>
      </c>
    </row>
    <row r="20681" spans="1:4" x14ac:dyDescent="0.25">
      <c r="A20681" s="88">
        <v>41774.360416713476</v>
      </c>
      <c r="B20681" s="91">
        <v>7.3872737900000001</v>
      </c>
      <c r="C20681" s="91">
        <v>0.95419818000000001</v>
      </c>
      <c r="D20681" s="91">
        <v>0.88373743999999999</v>
      </c>
    </row>
    <row r="20682" spans="1:4" x14ac:dyDescent="0.25">
      <c r="A20682" s="88">
        <v>41774.361111157923</v>
      </c>
      <c r="B20682" s="91">
        <v>6.9905390699999996</v>
      </c>
      <c r="C20682" s="91">
        <v>0.86584163000000003</v>
      </c>
      <c r="D20682" s="91">
        <v>0.82876360000000004</v>
      </c>
    </row>
    <row r="20683" spans="1:4" x14ac:dyDescent="0.25">
      <c r="A20683" s="88">
        <v>41774.36180560237</v>
      </c>
      <c r="B20683" s="91">
        <v>6.8913555100000004</v>
      </c>
      <c r="C20683" s="91">
        <v>0.78245640000000005</v>
      </c>
      <c r="D20683" s="91">
        <v>0.72699325999999997</v>
      </c>
    </row>
    <row r="20684" spans="1:4" x14ac:dyDescent="0.25">
      <c r="A20684" s="88">
        <v>41774.362500046816</v>
      </c>
      <c r="B20684" s="91">
        <v>6.7196922299999997</v>
      </c>
      <c r="C20684" s="91">
        <v>0.66415559999999996</v>
      </c>
      <c r="D20684" s="91">
        <v>0.61324394000000004</v>
      </c>
    </row>
    <row r="20685" spans="1:4" x14ac:dyDescent="0.25">
      <c r="A20685" s="88">
        <v>41774.363194491263</v>
      </c>
      <c r="B20685" s="91">
        <v>6.6243228900000002</v>
      </c>
      <c r="C20685" s="91">
        <v>0.64676869000000003</v>
      </c>
      <c r="D20685" s="91">
        <v>0.58985984000000002</v>
      </c>
    </row>
    <row r="20686" spans="1:4" x14ac:dyDescent="0.25">
      <c r="A20686" s="88">
        <v>41774.36388893571</v>
      </c>
      <c r="B20686" s="91">
        <v>6.9047069499999996</v>
      </c>
      <c r="C20686" s="91">
        <v>0.68732274000000004</v>
      </c>
      <c r="D20686" s="91">
        <v>0.62268447999999998</v>
      </c>
    </row>
    <row r="20687" spans="1:4" x14ac:dyDescent="0.25">
      <c r="A20687" s="88">
        <v>41774.364583380157</v>
      </c>
      <c r="B20687" s="91">
        <v>6.6872663499999998</v>
      </c>
      <c r="C20687" s="91">
        <v>0.73042112999999997</v>
      </c>
      <c r="D20687" s="91">
        <v>0.67433661</v>
      </c>
    </row>
    <row r="20688" spans="1:4" x14ac:dyDescent="0.25">
      <c r="A20688" s="88">
        <v>41774.365277824603</v>
      </c>
      <c r="B20688" s="91">
        <v>7.0267796499999999</v>
      </c>
      <c r="C20688" s="91">
        <v>0.80294436000000002</v>
      </c>
      <c r="D20688" s="91">
        <v>0.72901278999999997</v>
      </c>
    </row>
    <row r="20689" spans="1:4" x14ac:dyDescent="0.25">
      <c r="A20689" s="88">
        <v>41774.36597226905</v>
      </c>
      <c r="B20689" s="91">
        <v>7.9442286500000003</v>
      </c>
      <c r="C20689" s="91">
        <v>0.65551853000000004</v>
      </c>
      <c r="D20689" s="91">
        <v>0.61160243000000003</v>
      </c>
    </row>
    <row r="20690" spans="1:4" x14ac:dyDescent="0.25">
      <c r="A20690" s="88">
        <v>41774.366666713497</v>
      </c>
      <c r="B20690" s="91"/>
      <c r="C20690" s="91"/>
      <c r="D20690" s="91"/>
    </row>
    <row r="20691" spans="1:4" x14ac:dyDescent="0.25">
      <c r="A20691" s="88">
        <v>41774.367361157943</v>
      </c>
      <c r="B20691" s="91"/>
      <c r="C20691" s="91"/>
      <c r="D20691" s="91"/>
    </row>
    <row r="20692" spans="1:4" x14ac:dyDescent="0.25">
      <c r="A20692" s="88">
        <v>41774.36805560239</v>
      </c>
      <c r="B20692" s="91"/>
      <c r="C20692" s="91"/>
      <c r="D20692" s="91"/>
    </row>
    <row r="20693" spans="1:4" x14ac:dyDescent="0.25">
      <c r="A20693" s="88">
        <v>41774.368750046837</v>
      </c>
      <c r="B20693" s="91">
        <v>6.90852165</v>
      </c>
      <c r="C20693" s="91">
        <v>0.71928084000000003</v>
      </c>
      <c r="D20693" s="91">
        <v>0.65697729999999999</v>
      </c>
    </row>
    <row r="20694" spans="1:4" x14ac:dyDescent="0.25">
      <c r="A20694" s="88">
        <v>41774.369444491284</v>
      </c>
      <c r="B20694" s="91">
        <v>6.8894481699999996</v>
      </c>
      <c r="C20694" s="91">
        <v>1.1208540199999999</v>
      </c>
      <c r="D20694" s="91">
        <v>1.0359348100000001</v>
      </c>
    </row>
    <row r="20695" spans="1:4" x14ac:dyDescent="0.25">
      <c r="A20695" s="88">
        <v>41774.37013893573</v>
      </c>
      <c r="B20695" s="91">
        <v>6.7215995800000004</v>
      </c>
      <c r="C20695" s="91">
        <v>0.86843490999999995</v>
      </c>
      <c r="D20695" s="91">
        <v>0.8009792</v>
      </c>
    </row>
    <row r="20696" spans="1:4" x14ac:dyDescent="0.25">
      <c r="A20696" s="88">
        <v>41774.370833380177</v>
      </c>
      <c r="B20696" s="91">
        <v>6.8036160499999996</v>
      </c>
      <c r="C20696" s="91">
        <v>0.78407687000000004</v>
      </c>
      <c r="D20696" s="91">
        <v>0.71586740000000004</v>
      </c>
    </row>
    <row r="20697" spans="1:4" x14ac:dyDescent="0.25">
      <c r="A20697" s="88">
        <v>41774.371527824624</v>
      </c>
      <c r="B20697" s="91">
        <v>6.7101545299999996</v>
      </c>
      <c r="C20697" s="91">
        <v>1.05105925</v>
      </c>
      <c r="D20697" s="91">
        <v>0.96396713999999994</v>
      </c>
    </row>
    <row r="20698" spans="1:4" x14ac:dyDescent="0.25">
      <c r="A20698" s="88">
        <v>41774.37222226907</v>
      </c>
      <c r="B20698" s="91">
        <v>6.6014342299999997</v>
      </c>
      <c r="C20698" s="91">
        <v>1.27468622</v>
      </c>
      <c r="D20698" s="91">
        <v>1.16189349</v>
      </c>
    </row>
    <row r="20699" spans="1:4" x14ac:dyDescent="0.25">
      <c r="A20699" s="88">
        <v>41774.372916713517</v>
      </c>
      <c r="B20699" s="91">
        <v>6.7215995800000004</v>
      </c>
      <c r="C20699" s="91">
        <v>1.0786370000000001</v>
      </c>
      <c r="D20699" s="91">
        <v>0.97521639000000004</v>
      </c>
    </row>
    <row r="20700" spans="1:4" x14ac:dyDescent="0.25">
      <c r="A20700" s="88">
        <v>41774.373611157964</v>
      </c>
      <c r="B20700" s="91">
        <v>6.7921719600000001</v>
      </c>
      <c r="C20700" s="91">
        <v>1.4499089700000001</v>
      </c>
      <c r="D20700" s="91">
        <v>1.3237766</v>
      </c>
    </row>
    <row r="20701" spans="1:4" x14ac:dyDescent="0.25">
      <c r="A20701" s="88">
        <v>41774.37430560241</v>
      </c>
      <c r="B20701" s="91">
        <v>6.6109709700000003</v>
      </c>
      <c r="C20701" s="91">
        <v>0.93764853000000004</v>
      </c>
      <c r="D20701" s="91">
        <v>0.85912900999999997</v>
      </c>
    </row>
    <row r="20702" spans="1:4" x14ac:dyDescent="0.25">
      <c r="A20702" s="88">
        <v>41774.375000046857</v>
      </c>
      <c r="B20702" s="91">
        <v>6.7025251399999997</v>
      </c>
      <c r="C20702" s="91">
        <v>0.95773107000000002</v>
      </c>
      <c r="D20702" s="91">
        <v>0.86625432999999996</v>
      </c>
    </row>
    <row r="20703" spans="1:4" x14ac:dyDescent="0.25">
      <c r="A20703" s="88">
        <v>41774.375694491304</v>
      </c>
      <c r="B20703" s="91">
        <v>6.6128783200000001</v>
      </c>
      <c r="C20703" s="91">
        <v>1.6955595000000001</v>
      </c>
      <c r="D20703" s="91">
        <v>1.5432112200000001</v>
      </c>
    </row>
    <row r="20704" spans="1:4" x14ac:dyDescent="0.25">
      <c r="A20704" s="88">
        <v>41774.376388935751</v>
      </c>
      <c r="B20704" s="91">
        <v>6.7940792999999999</v>
      </c>
      <c r="C20704" s="91">
        <v>1.20728838</v>
      </c>
      <c r="D20704" s="91">
        <v>1.0913851299999999</v>
      </c>
    </row>
    <row r="20705" spans="1:4" x14ac:dyDescent="0.25">
      <c r="A20705" s="88">
        <v>41774.377083380197</v>
      </c>
      <c r="B20705" s="91"/>
      <c r="C20705" s="91"/>
      <c r="D20705" s="91"/>
    </row>
    <row r="20706" spans="1:4" x14ac:dyDescent="0.25">
      <c r="A20706" s="88">
        <v>41774.377777824644</v>
      </c>
      <c r="B20706" s="91"/>
      <c r="C20706" s="91"/>
      <c r="D20706" s="91"/>
    </row>
    <row r="20707" spans="1:4" x14ac:dyDescent="0.25">
      <c r="A20707" s="88">
        <v>41774.378472269091</v>
      </c>
      <c r="B20707" s="91"/>
      <c r="C20707" s="91"/>
      <c r="D20707" s="91"/>
    </row>
    <row r="20708" spans="1:4" x14ac:dyDescent="0.25">
      <c r="A20708" s="88">
        <v>41774.379166713537</v>
      </c>
      <c r="B20708" s="91"/>
      <c r="C20708" s="91"/>
      <c r="D20708" s="91"/>
    </row>
    <row r="20709" spans="1:4" x14ac:dyDescent="0.25">
      <c r="A20709" s="88">
        <v>41774.379861157984</v>
      </c>
      <c r="B20709" s="91"/>
      <c r="C20709" s="91"/>
      <c r="D20709" s="91"/>
    </row>
    <row r="20710" spans="1:4" x14ac:dyDescent="0.25">
      <c r="A20710" s="88">
        <v>41774.380555602431</v>
      </c>
      <c r="B20710" s="91"/>
      <c r="C20710" s="91"/>
      <c r="D20710" s="91"/>
    </row>
    <row r="20711" spans="1:4" x14ac:dyDescent="0.25">
      <c r="A20711" s="88">
        <v>41774.381250046878</v>
      </c>
      <c r="B20711" s="91"/>
      <c r="C20711" s="91"/>
      <c r="D20711" s="91"/>
    </row>
    <row r="20712" spans="1:4" x14ac:dyDescent="0.25">
      <c r="A20712" s="88">
        <v>41774.381944491324</v>
      </c>
      <c r="B20712" s="91"/>
      <c r="C20712" s="91"/>
      <c r="D20712" s="91"/>
    </row>
    <row r="20713" spans="1:4" x14ac:dyDescent="0.25">
      <c r="A20713" s="88">
        <v>41774.382638935771</v>
      </c>
      <c r="B20713" s="91"/>
      <c r="C20713" s="91"/>
      <c r="D20713" s="91"/>
    </row>
    <row r="20714" spans="1:4" x14ac:dyDescent="0.25">
      <c r="A20714" s="88">
        <v>41774.383333380218</v>
      </c>
      <c r="B20714" s="91"/>
      <c r="C20714" s="91"/>
      <c r="D20714" s="91"/>
    </row>
    <row r="20715" spans="1:4" x14ac:dyDescent="0.25">
      <c r="A20715" s="88">
        <v>41774.384027824664</v>
      </c>
      <c r="B20715" s="91"/>
      <c r="C20715" s="91"/>
      <c r="D20715" s="91"/>
    </row>
    <row r="20716" spans="1:4" x14ac:dyDescent="0.25">
      <c r="A20716" s="88">
        <v>41774.384722269111</v>
      </c>
      <c r="B20716" s="91"/>
      <c r="C20716" s="91"/>
      <c r="D20716" s="91"/>
    </row>
    <row r="20717" spans="1:4" x14ac:dyDescent="0.25">
      <c r="A20717" s="88">
        <v>41774.385416713558</v>
      </c>
      <c r="B20717" s="91"/>
      <c r="C20717" s="91"/>
      <c r="D20717" s="91"/>
    </row>
    <row r="20718" spans="1:4" x14ac:dyDescent="0.25">
      <c r="A20718" s="88">
        <v>41774.386111158004</v>
      </c>
      <c r="B20718" s="91"/>
      <c r="C20718" s="91"/>
      <c r="D20718" s="91"/>
    </row>
    <row r="20719" spans="1:4" x14ac:dyDescent="0.25">
      <c r="A20719" s="88">
        <v>41774.386805602451</v>
      </c>
      <c r="B20719" s="91"/>
      <c r="C20719" s="91"/>
      <c r="D20719" s="91"/>
    </row>
    <row r="20720" spans="1:4" x14ac:dyDescent="0.25">
      <c r="A20720" s="88">
        <v>41774.387500046898</v>
      </c>
      <c r="B20720" s="91"/>
      <c r="C20720" s="91"/>
      <c r="D20720" s="91"/>
    </row>
    <row r="20721" spans="1:4" x14ac:dyDescent="0.25">
      <c r="A20721" s="88">
        <v>41774.388194491345</v>
      </c>
      <c r="B20721" s="91"/>
      <c r="C20721" s="91"/>
      <c r="D20721" s="91"/>
    </row>
    <row r="20722" spans="1:4" x14ac:dyDescent="0.25">
      <c r="A20722" s="88">
        <v>41774.388888935791</v>
      </c>
      <c r="B20722" s="91"/>
      <c r="C20722" s="91"/>
      <c r="D20722" s="91"/>
    </row>
    <row r="20723" spans="1:4" x14ac:dyDescent="0.25">
      <c r="A20723" s="88">
        <v>41774.389583380238</v>
      </c>
      <c r="B20723" s="91">
        <v>6.9905390699999996</v>
      </c>
      <c r="C20723" s="91">
        <v>1.38872898</v>
      </c>
      <c r="D20723" s="91">
        <v>1.26594889</v>
      </c>
    </row>
    <row r="20724" spans="1:4" x14ac:dyDescent="0.25">
      <c r="A20724" s="88">
        <v>41774.390277824685</v>
      </c>
      <c r="B20724" s="91">
        <v>6.9676508899999998</v>
      </c>
      <c r="C20724" s="91">
        <v>1.2202770700000001</v>
      </c>
      <c r="D20724" s="91">
        <v>1.13582027</v>
      </c>
    </row>
    <row r="20725" spans="1:4" x14ac:dyDescent="0.25">
      <c r="A20725" s="88">
        <v>41774.390972269131</v>
      </c>
      <c r="B20725" s="91">
        <v>6.7902646100000004</v>
      </c>
      <c r="C20725" s="91">
        <v>0.93539976999999996</v>
      </c>
      <c r="D20725" s="91">
        <v>0.86993164000000001</v>
      </c>
    </row>
    <row r="20726" spans="1:4" x14ac:dyDescent="0.25">
      <c r="A20726" s="88">
        <v>41774.391666713578</v>
      </c>
      <c r="B20726" s="91">
        <v>6.9981684700000004</v>
      </c>
      <c r="C20726" s="91">
        <v>0.86048632999999997</v>
      </c>
      <c r="D20726" s="91">
        <v>0.78936969999999995</v>
      </c>
    </row>
    <row r="20727" spans="1:4" x14ac:dyDescent="0.25">
      <c r="A20727" s="88">
        <v>41774.392361158025</v>
      </c>
      <c r="B20727" s="91">
        <v>7.2213320699999999</v>
      </c>
      <c r="C20727" s="91">
        <v>1.0648854999999999</v>
      </c>
      <c r="D20727" s="91">
        <v>0.99159849</v>
      </c>
    </row>
    <row r="20728" spans="1:4" x14ac:dyDescent="0.25">
      <c r="A20728" s="88">
        <v>41774.393055602472</v>
      </c>
      <c r="B20728" s="91">
        <v>6.8818187699999998</v>
      </c>
      <c r="C20728" s="91">
        <v>0.88098036999999996</v>
      </c>
      <c r="D20728" s="91">
        <v>0.83503251999999994</v>
      </c>
    </row>
    <row r="20729" spans="1:4" x14ac:dyDescent="0.25">
      <c r="A20729" s="88">
        <v>41774.393750046918</v>
      </c>
      <c r="B20729" s="91">
        <v>6.8017086999999998</v>
      </c>
      <c r="C20729" s="91">
        <v>0.77511668</v>
      </c>
      <c r="D20729" s="91">
        <v>0.71617531999999995</v>
      </c>
    </row>
    <row r="20730" spans="1:4" x14ac:dyDescent="0.25">
      <c r="A20730" s="88">
        <v>41774.394444491365</v>
      </c>
      <c r="B20730" s="91">
        <v>6.8646526300000001</v>
      </c>
      <c r="C20730" s="91">
        <v>0.87068378999999996</v>
      </c>
      <c r="D20730" s="91">
        <v>0.80015433000000002</v>
      </c>
    </row>
    <row r="20731" spans="1:4" x14ac:dyDescent="0.25">
      <c r="A20731" s="88">
        <v>41774.395138935812</v>
      </c>
      <c r="B20731" s="91">
        <v>7.0344090499999998</v>
      </c>
      <c r="C20731" s="91">
        <v>0.83070957999999995</v>
      </c>
      <c r="D20731" s="91">
        <v>0.76700979000000002</v>
      </c>
    </row>
    <row r="20732" spans="1:4" x14ac:dyDescent="0.25">
      <c r="A20732" s="88">
        <v>41774.395833380258</v>
      </c>
      <c r="B20732" s="91">
        <v>6.7425804100000004</v>
      </c>
      <c r="C20732" s="91">
        <v>0.68071811999999998</v>
      </c>
      <c r="D20732" s="91">
        <v>0.63555527000000001</v>
      </c>
    </row>
    <row r="20733" spans="1:4" x14ac:dyDescent="0.25">
      <c r="A20733" s="88">
        <v>41774.396527824705</v>
      </c>
      <c r="B20733" s="91">
        <v>6.7311363200000001</v>
      </c>
      <c r="C20733" s="91">
        <v>0.74200147000000005</v>
      </c>
      <c r="D20733" s="91">
        <v>0.67918330000000005</v>
      </c>
    </row>
    <row r="20734" spans="1:4" x14ac:dyDescent="0.25">
      <c r="A20734" s="88">
        <v>41774.397222269152</v>
      </c>
      <c r="B20734" s="91">
        <v>7.8831920599999998</v>
      </c>
      <c r="C20734" s="91">
        <v>0.88279759999999996</v>
      </c>
      <c r="D20734" s="91">
        <v>0.80739503999999995</v>
      </c>
    </row>
    <row r="20735" spans="1:4" x14ac:dyDescent="0.25">
      <c r="A20735" s="88">
        <v>41774.397916713599</v>
      </c>
      <c r="B20735" s="91"/>
      <c r="C20735" s="91"/>
      <c r="D20735" s="91"/>
    </row>
    <row r="20736" spans="1:4" x14ac:dyDescent="0.25">
      <c r="A20736" s="88">
        <v>41774.398611158045</v>
      </c>
      <c r="B20736" s="91"/>
      <c r="C20736" s="91"/>
      <c r="D20736" s="91"/>
    </row>
    <row r="20737" spans="1:4" x14ac:dyDescent="0.25">
      <c r="A20737" s="88">
        <v>41774.399305602492</v>
      </c>
      <c r="B20737" s="91"/>
      <c r="C20737" s="91"/>
      <c r="D20737" s="91"/>
    </row>
    <row r="20738" spans="1:4" x14ac:dyDescent="0.25">
      <c r="A20738" s="88">
        <v>41774.400000046939</v>
      </c>
      <c r="B20738" s="91">
        <v>7.1164264700000004</v>
      </c>
      <c r="C20738" s="91">
        <v>0.66848576000000004</v>
      </c>
      <c r="D20738" s="91">
        <v>0.62667733000000003</v>
      </c>
    </row>
    <row r="20739" spans="1:4" x14ac:dyDescent="0.25">
      <c r="A20739" s="88">
        <v>41774.400694491385</v>
      </c>
      <c r="B20739" s="91">
        <v>6.7826352099999996</v>
      </c>
      <c r="C20739" s="91">
        <v>0.68117349999999999</v>
      </c>
      <c r="D20739" s="91">
        <v>0.64010029999999996</v>
      </c>
    </row>
    <row r="20740" spans="1:4" x14ac:dyDescent="0.25">
      <c r="A20740" s="88">
        <v>41774.401388935832</v>
      </c>
      <c r="B20740" s="91">
        <v>7.0572981800000001</v>
      </c>
      <c r="C20740" s="91">
        <v>0.64670616000000003</v>
      </c>
      <c r="D20740" s="91">
        <v>0.59317624999999996</v>
      </c>
    </row>
    <row r="20741" spans="1:4" x14ac:dyDescent="0.25">
      <c r="A20741" s="88">
        <v>41774.402083380279</v>
      </c>
      <c r="B20741" s="91">
        <v>6.7978940000000003</v>
      </c>
      <c r="C20741" s="91">
        <v>0.76455110000000004</v>
      </c>
      <c r="D20741" s="91">
        <v>0.71502679999999996</v>
      </c>
    </row>
    <row r="20742" spans="1:4" x14ac:dyDescent="0.25">
      <c r="A20742" s="88">
        <v>41774.402777824725</v>
      </c>
      <c r="B20742" s="91">
        <v>7.1068897199999999</v>
      </c>
      <c r="C20742" s="91">
        <v>0.71436708999999998</v>
      </c>
      <c r="D20742" s="91">
        <v>0.65595800000000004</v>
      </c>
    </row>
    <row r="20743" spans="1:4" x14ac:dyDescent="0.25">
      <c r="A20743" s="88">
        <v>41774.403472269172</v>
      </c>
      <c r="B20743" s="91">
        <v>7.1812772799999998</v>
      </c>
      <c r="C20743" s="91">
        <v>0.67935920000000005</v>
      </c>
      <c r="D20743" s="91">
        <v>0.63713920000000002</v>
      </c>
    </row>
    <row r="20744" spans="1:4" x14ac:dyDescent="0.25">
      <c r="A20744" s="88">
        <v>41774.404166713619</v>
      </c>
      <c r="B20744" s="91">
        <v>7.13359261</v>
      </c>
      <c r="C20744" s="91">
        <v>0.62640107</v>
      </c>
      <c r="D20744" s="91">
        <v>0.59246849999999995</v>
      </c>
    </row>
    <row r="20745" spans="1:4" x14ac:dyDescent="0.25">
      <c r="A20745" s="88">
        <v>41774.404861158066</v>
      </c>
      <c r="B20745" s="91">
        <v>6.9180593500000001</v>
      </c>
      <c r="C20745" s="91">
        <v>0.65682149000000001</v>
      </c>
      <c r="D20745" s="91">
        <v>0.61678242999999999</v>
      </c>
    </row>
    <row r="20746" spans="1:4" x14ac:dyDescent="0.25">
      <c r="A20746" s="88">
        <v>41774.405555602512</v>
      </c>
      <c r="B20746" s="91">
        <v>6.8398566199999999</v>
      </c>
      <c r="C20746" s="91">
        <v>0.62656224000000005</v>
      </c>
      <c r="D20746" s="91">
        <v>0.58060551000000005</v>
      </c>
    </row>
    <row r="20747" spans="1:4" x14ac:dyDescent="0.25">
      <c r="A20747" s="88">
        <v>41774.406250046959</v>
      </c>
      <c r="B20747" s="91">
        <v>6.7540245099999998</v>
      </c>
      <c r="C20747" s="91">
        <v>0.61573893000000002</v>
      </c>
      <c r="D20747" s="91">
        <v>0.56726748000000005</v>
      </c>
    </row>
    <row r="20748" spans="1:4" x14ac:dyDescent="0.25">
      <c r="A20748" s="88">
        <v>41774.406944491406</v>
      </c>
      <c r="B20748" s="91">
        <v>7.2423129099999999</v>
      </c>
      <c r="C20748" s="91">
        <v>0.61434089999999997</v>
      </c>
      <c r="D20748" s="91">
        <v>0.56279372999999999</v>
      </c>
    </row>
    <row r="20749" spans="1:4" x14ac:dyDescent="0.25">
      <c r="A20749" s="88">
        <v>41774.407638935852</v>
      </c>
      <c r="B20749" s="91">
        <v>6.8303198800000002</v>
      </c>
      <c r="C20749" s="91">
        <v>0.65809125000000002</v>
      </c>
      <c r="D20749" s="91">
        <v>0.62226557999999998</v>
      </c>
    </row>
    <row r="20750" spans="1:4" x14ac:dyDescent="0.25">
      <c r="A20750" s="88">
        <v>41774.408333380299</v>
      </c>
      <c r="B20750" s="91"/>
      <c r="C20750" s="91"/>
      <c r="D20750" s="91"/>
    </row>
    <row r="20751" spans="1:4" x14ac:dyDescent="0.25">
      <c r="A20751" s="88">
        <v>41774.409027824746</v>
      </c>
      <c r="B20751" s="91"/>
      <c r="C20751" s="91"/>
      <c r="D20751" s="91"/>
    </row>
    <row r="20752" spans="1:4" x14ac:dyDescent="0.25">
      <c r="A20752" s="88">
        <v>41774.409722269193</v>
      </c>
      <c r="B20752" s="91"/>
      <c r="C20752" s="91"/>
      <c r="D20752" s="91"/>
    </row>
    <row r="20753" spans="1:4" x14ac:dyDescent="0.25">
      <c r="A20753" s="88">
        <v>41774.410416713639</v>
      </c>
      <c r="B20753" s="91">
        <v>6.9180593500000001</v>
      </c>
      <c r="C20753" s="91">
        <v>0.72081244</v>
      </c>
      <c r="D20753" s="91">
        <v>0.66998964999999999</v>
      </c>
    </row>
    <row r="20754" spans="1:4" x14ac:dyDescent="0.25">
      <c r="A20754" s="88">
        <v>41774.411111158086</v>
      </c>
      <c r="B20754" s="91">
        <v>6.8360419300000004</v>
      </c>
      <c r="C20754" s="91">
        <v>0.75283962000000004</v>
      </c>
      <c r="D20754" s="91">
        <v>0.69781457999999996</v>
      </c>
    </row>
    <row r="20755" spans="1:4" x14ac:dyDescent="0.25">
      <c r="A20755" s="88">
        <v>41774.411805602533</v>
      </c>
      <c r="B20755" s="91">
        <v>6.8493933699999996</v>
      </c>
      <c r="C20755" s="91">
        <v>0.76448773999999997</v>
      </c>
      <c r="D20755" s="91">
        <v>0.70362663000000003</v>
      </c>
    </row>
    <row r="20756" spans="1:4" x14ac:dyDescent="0.25">
      <c r="A20756" s="88">
        <v>41774.412500046979</v>
      </c>
      <c r="B20756" s="91">
        <v>6.7788205100000001</v>
      </c>
      <c r="C20756" s="91">
        <v>0.74218649000000003</v>
      </c>
      <c r="D20756" s="91">
        <v>0.68461167999999994</v>
      </c>
    </row>
    <row r="20757" spans="1:4" x14ac:dyDescent="0.25">
      <c r="A20757" s="88">
        <v>41774.413194491426</v>
      </c>
      <c r="B20757" s="91">
        <v>6.6948957399999998</v>
      </c>
      <c r="C20757" s="91">
        <v>0.61558336000000002</v>
      </c>
      <c r="D20757" s="91">
        <v>0.56138854999999999</v>
      </c>
    </row>
    <row r="20758" spans="1:4" x14ac:dyDescent="0.25">
      <c r="A20758" s="88">
        <v>41774.413888935873</v>
      </c>
      <c r="B20758" s="91">
        <v>6.8665599799999999</v>
      </c>
      <c r="C20758" s="91">
        <v>0.69344461000000002</v>
      </c>
      <c r="D20758" s="91">
        <v>0.63982779000000001</v>
      </c>
    </row>
    <row r="20759" spans="1:4" x14ac:dyDescent="0.25">
      <c r="A20759" s="88">
        <v>41774.41458338032</v>
      </c>
      <c r="B20759" s="91">
        <v>6.8665599799999999</v>
      </c>
      <c r="C20759" s="91">
        <v>0.64643501999999997</v>
      </c>
      <c r="D20759" s="91">
        <v>0.59645300999999995</v>
      </c>
    </row>
    <row r="20760" spans="1:4" x14ac:dyDescent="0.25">
      <c r="A20760" s="88">
        <v>41774.415277824766</v>
      </c>
      <c r="B20760" s="91">
        <v>6.8875408199999999</v>
      </c>
      <c r="C20760" s="91">
        <v>0.64826691000000003</v>
      </c>
      <c r="D20760" s="91">
        <v>0.59905439999999999</v>
      </c>
    </row>
    <row r="20761" spans="1:4" x14ac:dyDescent="0.25">
      <c r="A20761" s="88">
        <v>41774.415972269213</v>
      </c>
      <c r="B20761" s="91">
        <v>6.7902646100000004</v>
      </c>
      <c r="C20761" s="91">
        <v>0.63640708000000001</v>
      </c>
      <c r="D20761" s="91">
        <v>0.58397043000000004</v>
      </c>
    </row>
    <row r="20762" spans="1:4" x14ac:dyDescent="0.25">
      <c r="A20762" s="88">
        <v>41774.41666671366</v>
      </c>
      <c r="B20762" s="91">
        <v>7.0267796499999999</v>
      </c>
      <c r="C20762" s="91">
        <v>0.63672733000000004</v>
      </c>
      <c r="D20762" s="91">
        <v>0.59439993000000002</v>
      </c>
    </row>
    <row r="20763" spans="1:4" x14ac:dyDescent="0.25">
      <c r="A20763" s="88">
        <v>41774.417361158106</v>
      </c>
      <c r="B20763" s="91">
        <v>6.8760967300000004</v>
      </c>
      <c r="C20763" s="91">
        <v>0.55331719000000001</v>
      </c>
      <c r="D20763" s="91">
        <v>0.51088822</v>
      </c>
    </row>
    <row r="20764" spans="1:4" x14ac:dyDescent="0.25">
      <c r="A20764" s="88">
        <v>41774.418055602553</v>
      </c>
      <c r="B20764" s="91">
        <v>6.9638361900000003</v>
      </c>
      <c r="C20764" s="91">
        <v>0.51327621999999995</v>
      </c>
      <c r="D20764" s="91">
        <v>0.47695342000000002</v>
      </c>
    </row>
    <row r="20765" spans="1:4" x14ac:dyDescent="0.25">
      <c r="A20765" s="88">
        <v>41774.418750047</v>
      </c>
      <c r="B20765" s="91"/>
      <c r="C20765" s="91"/>
      <c r="D20765" s="91"/>
    </row>
    <row r="20766" spans="1:4" x14ac:dyDescent="0.25">
      <c r="A20766" s="88">
        <v>41774.419444491446</v>
      </c>
      <c r="B20766" s="91"/>
      <c r="C20766" s="91"/>
      <c r="D20766" s="91"/>
    </row>
    <row r="20767" spans="1:4" x14ac:dyDescent="0.25">
      <c r="A20767" s="88">
        <v>41774.420138935893</v>
      </c>
      <c r="B20767" s="91"/>
      <c r="C20767" s="91"/>
      <c r="D20767" s="91"/>
    </row>
    <row r="20768" spans="1:4" x14ac:dyDescent="0.25">
      <c r="A20768" s="88">
        <v>41774.42083338034</v>
      </c>
      <c r="B20768" s="91">
        <v>7.0420384399999998</v>
      </c>
      <c r="C20768" s="91">
        <v>0.50175983000000002</v>
      </c>
      <c r="D20768" s="91">
        <v>0.46892935000000002</v>
      </c>
    </row>
    <row r="20769" spans="1:4" x14ac:dyDescent="0.25">
      <c r="A20769" s="88">
        <v>41774.421527824787</v>
      </c>
      <c r="B20769" s="91">
        <v>7.0096135100000003</v>
      </c>
      <c r="C20769" s="91">
        <v>0.61634707</v>
      </c>
      <c r="D20769" s="91">
        <v>0.57465094000000005</v>
      </c>
    </row>
    <row r="20770" spans="1:4" x14ac:dyDescent="0.25">
      <c r="A20770" s="88">
        <v>41774.422222269233</v>
      </c>
      <c r="B20770" s="91">
        <v>6.9523916200000002</v>
      </c>
      <c r="C20770" s="91">
        <v>0.60655612000000003</v>
      </c>
      <c r="D20770" s="91">
        <v>0.56316173000000003</v>
      </c>
    </row>
    <row r="20771" spans="1:4" x14ac:dyDescent="0.25">
      <c r="A20771" s="88">
        <v>41774.42291671368</v>
      </c>
      <c r="B20771" s="91">
        <v>6.8379492800000001</v>
      </c>
      <c r="C20771" s="91">
        <v>0.65727258</v>
      </c>
      <c r="D20771" s="91">
        <v>0.60519730999999999</v>
      </c>
    </row>
    <row r="20772" spans="1:4" x14ac:dyDescent="0.25">
      <c r="A20772" s="88">
        <v>41774.423611158127</v>
      </c>
      <c r="B20772" s="91">
        <v>6.9771876300000004</v>
      </c>
      <c r="C20772" s="91">
        <v>0.61444425999999996</v>
      </c>
      <c r="D20772" s="91">
        <v>0.57151925999999997</v>
      </c>
    </row>
    <row r="20773" spans="1:4" x14ac:dyDescent="0.25">
      <c r="A20773" s="88">
        <v>41774.424305602573</v>
      </c>
      <c r="B20773" s="91">
        <v>6.9657435400000001</v>
      </c>
      <c r="C20773" s="91">
        <v>0.65616076999999995</v>
      </c>
      <c r="D20773" s="91">
        <v>0.60981147999999996</v>
      </c>
    </row>
    <row r="20774" spans="1:4" x14ac:dyDescent="0.25">
      <c r="A20774" s="88">
        <v>41774.42500004702</v>
      </c>
      <c r="B20774" s="91">
        <v>7.0954451599999997</v>
      </c>
      <c r="C20774" s="91">
        <v>0.59395277999999996</v>
      </c>
      <c r="D20774" s="91">
        <v>0.55727546999999999</v>
      </c>
    </row>
    <row r="20775" spans="1:4" x14ac:dyDescent="0.25">
      <c r="A20775" s="88">
        <v>41774.425694491467</v>
      </c>
      <c r="B20775" s="91">
        <v>6.9352254899999997</v>
      </c>
      <c r="C20775" s="91">
        <v>0.58356220000000003</v>
      </c>
      <c r="D20775" s="91">
        <v>0.54113518999999999</v>
      </c>
    </row>
    <row r="20776" spans="1:4" x14ac:dyDescent="0.25">
      <c r="A20776" s="88">
        <v>41774.426388935914</v>
      </c>
      <c r="B20776" s="91">
        <v>7.1030745499999997</v>
      </c>
      <c r="C20776" s="91">
        <v>0.58647537000000005</v>
      </c>
      <c r="D20776" s="91">
        <v>0.55056947000000001</v>
      </c>
    </row>
    <row r="20777" spans="1:4" x14ac:dyDescent="0.25">
      <c r="A20777" s="88">
        <v>41774.42708338036</v>
      </c>
      <c r="B20777" s="91">
        <v>6.9771876300000004</v>
      </c>
      <c r="C20777" s="91">
        <v>0.56608426999999995</v>
      </c>
      <c r="D20777" s="91">
        <v>0.52653771999999999</v>
      </c>
    </row>
    <row r="20778" spans="1:4" x14ac:dyDescent="0.25">
      <c r="A20778" s="88">
        <v>41774.427777824807</v>
      </c>
      <c r="B20778" s="91">
        <v>6.9924464200000003</v>
      </c>
      <c r="C20778" s="91">
        <v>0.69209902999999995</v>
      </c>
      <c r="D20778" s="91">
        <v>0.64437789000000001</v>
      </c>
    </row>
    <row r="20779" spans="1:4" x14ac:dyDescent="0.25">
      <c r="A20779" s="88">
        <v>41774.428472269254</v>
      </c>
      <c r="B20779" s="91">
        <v>7.0878157599999998</v>
      </c>
      <c r="C20779" s="91">
        <v>0.63638401</v>
      </c>
      <c r="D20779" s="91">
        <v>0.59675091999999996</v>
      </c>
    </row>
    <row r="20780" spans="1:4" x14ac:dyDescent="0.25">
      <c r="A20780" s="88">
        <v>41774.4291667137</v>
      </c>
      <c r="B20780" s="91"/>
      <c r="C20780" s="91"/>
      <c r="D20780" s="91"/>
    </row>
    <row r="20781" spans="1:4" x14ac:dyDescent="0.25">
      <c r="A20781" s="88">
        <v>41774.429861158147</v>
      </c>
      <c r="B20781" s="91"/>
      <c r="C20781" s="91"/>
      <c r="D20781" s="91"/>
    </row>
    <row r="20782" spans="1:4" x14ac:dyDescent="0.25">
      <c r="A20782" s="88">
        <v>41774.430555602594</v>
      </c>
      <c r="B20782" s="91"/>
      <c r="C20782" s="91"/>
      <c r="D20782" s="91"/>
    </row>
    <row r="20783" spans="1:4" x14ac:dyDescent="0.25">
      <c r="A20783" s="88">
        <v>41774.431250047041</v>
      </c>
      <c r="B20783" s="91">
        <v>7.1984434100000003</v>
      </c>
      <c r="C20783" s="91">
        <v>0.55543648999999995</v>
      </c>
      <c r="D20783" s="91">
        <v>0.52512484999999998</v>
      </c>
    </row>
    <row r="20784" spans="1:4" x14ac:dyDescent="0.25">
      <c r="A20784" s="88">
        <v>41774.431944491487</v>
      </c>
      <c r="B20784" s="91">
        <v>7.0458531400000002</v>
      </c>
      <c r="C20784" s="91">
        <v>0.61527233999999997</v>
      </c>
      <c r="D20784" s="91">
        <v>0.57517582</v>
      </c>
    </row>
    <row r="20785" spans="1:4" x14ac:dyDescent="0.25">
      <c r="A20785" s="88">
        <v>41774.432638935934</v>
      </c>
      <c r="B20785" s="91">
        <v>7.1145191199999998</v>
      </c>
      <c r="C20785" s="91">
        <v>0.56285750999999995</v>
      </c>
      <c r="D20785" s="91">
        <v>0.52884399999999998</v>
      </c>
    </row>
    <row r="20786" spans="1:4" x14ac:dyDescent="0.25">
      <c r="A20786" s="88">
        <v>41774.433333380381</v>
      </c>
      <c r="B20786" s="91">
        <v>7.1221485099999997</v>
      </c>
      <c r="C20786" s="91">
        <v>0.53469800999999995</v>
      </c>
      <c r="D20786" s="91">
        <v>0.50266926999999995</v>
      </c>
    </row>
    <row r="20787" spans="1:4" x14ac:dyDescent="0.25">
      <c r="A20787" s="88">
        <v>41774.434027824827</v>
      </c>
      <c r="B20787" s="91">
        <v>7.3434038199999998</v>
      </c>
      <c r="C20787" s="91">
        <v>0.55458700999999999</v>
      </c>
      <c r="D20787" s="91">
        <v>0.53002906000000005</v>
      </c>
    </row>
    <row r="20788" spans="1:4" x14ac:dyDescent="0.25">
      <c r="A20788" s="88">
        <v>41774.434722269274</v>
      </c>
      <c r="B20788" s="91">
        <v>6.8570227600000004</v>
      </c>
      <c r="C20788" s="91">
        <v>0.55383389999999999</v>
      </c>
      <c r="D20788" s="91">
        <v>0.51058817000000001</v>
      </c>
    </row>
    <row r="20789" spans="1:4" x14ac:dyDescent="0.25">
      <c r="A20789" s="88">
        <v>41774.435416713721</v>
      </c>
      <c r="B20789" s="91">
        <v>7.3701076499999996</v>
      </c>
      <c r="C20789" s="91">
        <v>0.51406693000000003</v>
      </c>
      <c r="D20789" s="91">
        <v>0.49229041000000001</v>
      </c>
    </row>
    <row r="20790" spans="1:4" x14ac:dyDescent="0.25">
      <c r="A20790" s="88">
        <v>41774.436111158167</v>
      </c>
      <c r="B20790" s="91">
        <v>7.1393146500000002</v>
      </c>
      <c r="C20790" s="91">
        <v>0.48945302000000002</v>
      </c>
      <c r="D20790" s="91">
        <v>0.46071866</v>
      </c>
    </row>
    <row r="20791" spans="1:4" x14ac:dyDescent="0.25">
      <c r="A20791" s="88">
        <v>41774.436805602614</v>
      </c>
      <c r="B20791" s="91">
        <v>7.4464030299999999</v>
      </c>
      <c r="C20791" s="91">
        <v>0.53283358000000003</v>
      </c>
      <c r="D20791" s="91">
        <v>0.51320814999999997</v>
      </c>
    </row>
    <row r="20792" spans="1:4" x14ac:dyDescent="0.25">
      <c r="A20792" s="88">
        <v>41774.437500047061</v>
      </c>
      <c r="B20792" s="91">
        <v>6.6319522900000001</v>
      </c>
      <c r="C20792" s="91">
        <v>0.50141639000000005</v>
      </c>
      <c r="D20792" s="91">
        <v>0.45491009999999998</v>
      </c>
    </row>
    <row r="20793" spans="1:4" x14ac:dyDescent="0.25">
      <c r="A20793" s="88">
        <v>41774.438194491508</v>
      </c>
      <c r="B20793" s="91">
        <v>7.1736478799999999</v>
      </c>
      <c r="C20793" s="91">
        <v>0.59420329000000005</v>
      </c>
      <c r="D20793" s="91">
        <v>0.56074321000000005</v>
      </c>
    </row>
    <row r="20794" spans="1:4" x14ac:dyDescent="0.25">
      <c r="A20794" s="88">
        <v>41774.438888935954</v>
      </c>
      <c r="B20794" s="91">
        <v>7.04013109</v>
      </c>
      <c r="C20794" s="91">
        <v>0.47069453999999999</v>
      </c>
      <c r="D20794" s="91">
        <v>0.43983513000000002</v>
      </c>
    </row>
    <row r="20795" spans="1:4" x14ac:dyDescent="0.25">
      <c r="A20795" s="88">
        <v>41774.439583380401</v>
      </c>
      <c r="B20795" s="91"/>
      <c r="C20795" s="91"/>
      <c r="D20795" s="91"/>
    </row>
    <row r="20796" spans="1:4" x14ac:dyDescent="0.25">
      <c r="A20796" s="88">
        <v>41774.440277824848</v>
      </c>
      <c r="B20796" s="91"/>
      <c r="C20796" s="91"/>
      <c r="D20796" s="91"/>
    </row>
    <row r="20797" spans="1:4" x14ac:dyDescent="0.25">
      <c r="A20797" s="88">
        <v>41774.440972269294</v>
      </c>
      <c r="B20797" s="91"/>
      <c r="C20797" s="91"/>
      <c r="D20797" s="91"/>
    </row>
    <row r="20798" spans="1:4" x14ac:dyDescent="0.25">
      <c r="A20798" s="88">
        <v>41774.441666713741</v>
      </c>
      <c r="B20798" s="91">
        <v>6.99435377</v>
      </c>
      <c r="C20798" s="91">
        <v>0.43947019999999998</v>
      </c>
      <c r="D20798" s="91">
        <v>0.40928233000000003</v>
      </c>
    </row>
    <row r="20799" spans="1:4" x14ac:dyDescent="0.25">
      <c r="A20799" s="88">
        <v>41774.442361158188</v>
      </c>
      <c r="B20799" s="91">
        <v>7.25185061</v>
      </c>
      <c r="C20799" s="91">
        <v>0.51477163999999997</v>
      </c>
      <c r="D20799" s="91">
        <v>0.48861759999999999</v>
      </c>
    </row>
    <row r="20800" spans="1:4" x14ac:dyDescent="0.25">
      <c r="A20800" s="88">
        <v>41774.443055602635</v>
      </c>
      <c r="B20800" s="91">
        <v>7.0572981800000001</v>
      </c>
      <c r="C20800" s="91">
        <v>0.47813240000000001</v>
      </c>
      <c r="D20800" s="91">
        <v>0.44734916000000002</v>
      </c>
    </row>
    <row r="20801" spans="1:4" x14ac:dyDescent="0.25">
      <c r="A20801" s="88">
        <v>41774.443750047081</v>
      </c>
      <c r="B20801" s="91">
        <v>7.0668349299999997</v>
      </c>
      <c r="C20801" s="91">
        <v>0.54494792000000003</v>
      </c>
      <c r="D20801" s="91">
        <v>0.51022065000000005</v>
      </c>
    </row>
    <row r="20802" spans="1:4" x14ac:dyDescent="0.25">
      <c r="A20802" s="88">
        <v>41774.444444491528</v>
      </c>
      <c r="B20802" s="91">
        <v>7.0534825300000001</v>
      </c>
      <c r="C20802" s="91">
        <v>0.4066031</v>
      </c>
      <c r="D20802" s="91">
        <v>0.38031842999999999</v>
      </c>
    </row>
    <row r="20803" spans="1:4" x14ac:dyDescent="0.25">
      <c r="A20803" s="88">
        <v>41774.445138935975</v>
      </c>
      <c r="B20803" s="91">
        <v>6.8837261200000004</v>
      </c>
      <c r="C20803" s="91">
        <v>0.46709314000000002</v>
      </c>
      <c r="D20803" s="91">
        <v>0.43151474000000001</v>
      </c>
    </row>
    <row r="20804" spans="1:4" x14ac:dyDescent="0.25">
      <c r="A20804" s="88">
        <v>41774.445833380421</v>
      </c>
      <c r="B20804" s="91">
        <v>6.97337294</v>
      </c>
      <c r="C20804" s="91">
        <v>0.44904786000000002</v>
      </c>
      <c r="D20804" s="91">
        <v>0.41756102</v>
      </c>
    </row>
    <row r="20805" spans="1:4" x14ac:dyDescent="0.25">
      <c r="A20805" s="88">
        <v>41774.446527824868</v>
      </c>
      <c r="B20805" s="91">
        <v>6.9581141500000001</v>
      </c>
      <c r="C20805" s="91">
        <v>0.44794387000000002</v>
      </c>
      <c r="D20805" s="91">
        <v>0.41607063999999999</v>
      </c>
    </row>
    <row r="20806" spans="1:4" x14ac:dyDescent="0.25">
      <c r="A20806" s="88">
        <v>41774.447222269315</v>
      </c>
      <c r="B20806" s="91">
        <v>7.2461276100000003</v>
      </c>
      <c r="C20806" s="91">
        <v>0.44105428000000002</v>
      </c>
      <c r="D20806" s="91">
        <v>0.41846702000000002</v>
      </c>
    </row>
    <row r="20807" spans="1:4" x14ac:dyDescent="0.25">
      <c r="A20807" s="88">
        <v>41774.447916713762</v>
      </c>
      <c r="B20807" s="91">
        <v>6.8760967300000004</v>
      </c>
      <c r="C20807" s="91">
        <v>0.48163604999999998</v>
      </c>
      <c r="D20807" s="91">
        <v>0.44476521000000002</v>
      </c>
    </row>
    <row r="20808" spans="1:4" x14ac:dyDescent="0.25">
      <c r="A20808" s="88">
        <v>41774.448611158208</v>
      </c>
      <c r="B20808" s="91">
        <v>7.0477604899999999</v>
      </c>
      <c r="C20808" s="91">
        <v>0.68950020999999995</v>
      </c>
      <c r="D20808" s="91">
        <v>0.64465665999999999</v>
      </c>
    </row>
    <row r="20809" spans="1:4" x14ac:dyDescent="0.25">
      <c r="A20809" s="88">
        <v>41774.449305602655</v>
      </c>
      <c r="B20809" s="91">
        <v>7.1660184899999999</v>
      </c>
      <c r="C20809" s="91">
        <v>0.49025079999999999</v>
      </c>
      <c r="D20809" s="91">
        <v>0.46238276</v>
      </c>
    </row>
    <row r="20810" spans="1:4" x14ac:dyDescent="0.25">
      <c r="A20810" s="88">
        <v>41774.450000047102</v>
      </c>
      <c r="B20810" s="91"/>
      <c r="C20810" s="91"/>
      <c r="D20810" s="91"/>
    </row>
    <row r="20811" spans="1:4" x14ac:dyDescent="0.25">
      <c r="A20811" s="88">
        <v>41774.450694491548</v>
      </c>
      <c r="B20811" s="91"/>
      <c r="C20811" s="91"/>
      <c r="D20811" s="91"/>
    </row>
    <row r="20812" spans="1:4" x14ac:dyDescent="0.25">
      <c r="A20812" s="88">
        <v>41774.451388935995</v>
      </c>
      <c r="B20812" s="91"/>
      <c r="C20812" s="91"/>
      <c r="D20812" s="91"/>
    </row>
    <row r="20813" spans="1:4" x14ac:dyDescent="0.25">
      <c r="A20813" s="88">
        <v>41774.452083380442</v>
      </c>
      <c r="B20813" s="91">
        <v>7.3510341600000002</v>
      </c>
      <c r="C20813" s="91">
        <v>0.55308263999999996</v>
      </c>
      <c r="D20813" s="91">
        <v>0.52889430999999998</v>
      </c>
    </row>
    <row r="20814" spans="1:4" x14ac:dyDescent="0.25">
      <c r="A20814" s="88">
        <v>41774.452777824888</v>
      </c>
      <c r="B20814" s="91">
        <v>7.0897231100000004</v>
      </c>
      <c r="C20814" s="91">
        <v>0.52270854</v>
      </c>
      <c r="D20814" s="91">
        <v>0.49022388</v>
      </c>
    </row>
    <row r="20815" spans="1:4" x14ac:dyDescent="0.25">
      <c r="A20815" s="88">
        <v>41774.453472269335</v>
      </c>
      <c r="B20815" s="91">
        <v>7.141222</v>
      </c>
      <c r="C20815" s="91">
        <v>0.55388093000000005</v>
      </c>
      <c r="D20815" s="91">
        <v>0.52143775999999997</v>
      </c>
    </row>
    <row r="20816" spans="1:4" x14ac:dyDescent="0.25">
      <c r="A20816" s="88">
        <v>41774.454166713782</v>
      </c>
      <c r="B20816" s="91">
        <v>7.1755552299999996</v>
      </c>
      <c r="C20816" s="91">
        <v>0.51244383999999998</v>
      </c>
      <c r="D20816" s="91">
        <v>0.48365607999999999</v>
      </c>
    </row>
    <row r="20817" spans="1:4" x14ac:dyDescent="0.25">
      <c r="A20817" s="88">
        <v>41774.454861158229</v>
      </c>
      <c r="B20817" s="91">
        <v>7.0210576099999997</v>
      </c>
      <c r="C20817" s="91">
        <v>0.57371008000000001</v>
      </c>
      <c r="D20817" s="91">
        <v>0.53534709999999996</v>
      </c>
    </row>
    <row r="20818" spans="1:4" x14ac:dyDescent="0.25">
      <c r="A20818" s="88">
        <v>41774.455555602675</v>
      </c>
      <c r="B20818" s="91">
        <v>7.1087970699999996</v>
      </c>
      <c r="C20818" s="91">
        <v>0.82501853000000003</v>
      </c>
      <c r="D20818" s="91">
        <v>0.77483535000000003</v>
      </c>
    </row>
    <row r="20819" spans="1:4" x14ac:dyDescent="0.25">
      <c r="A20819" s="88">
        <v>41774.456250047122</v>
      </c>
      <c r="B20819" s="91">
        <v>7.0305943500000003</v>
      </c>
      <c r="C20819" s="91">
        <v>0.88083535000000002</v>
      </c>
      <c r="D20819" s="91">
        <v>0.82251059999999998</v>
      </c>
    </row>
    <row r="20820" spans="1:4" x14ac:dyDescent="0.25">
      <c r="A20820" s="88">
        <v>41774.456944491569</v>
      </c>
      <c r="B20820" s="91">
        <v>6.8818187699999998</v>
      </c>
      <c r="C20820" s="91">
        <v>0.57604772000000004</v>
      </c>
      <c r="D20820" s="91">
        <v>0.53209662000000002</v>
      </c>
    </row>
    <row r="20821" spans="1:4" x14ac:dyDescent="0.25">
      <c r="A20821" s="88">
        <v>41774.457638936015</v>
      </c>
      <c r="B20821" s="91">
        <v>7.1374072999999996</v>
      </c>
      <c r="C20821" s="91">
        <v>0.72045285000000003</v>
      </c>
      <c r="D20821" s="91">
        <v>0.67806160000000004</v>
      </c>
    </row>
    <row r="20822" spans="1:4" x14ac:dyDescent="0.25">
      <c r="A20822" s="88">
        <v>41774.458333380462</v>
      </c>
      <c r="B20822" s="91">
        <v>6.8856334700000001</v>
      </c>
      <c r="C20822" s="91">
        <v>0.74224824</v>
      </c>
      <c r="D20822" s="91">
        <v>0.68580620999999997</v>
      </c>
    </row>
    <row r="20823" spans="1:4" x14ac:dyDescent="0.25">
      <c r="A20823" s="88">
        <v>41774.459027824909</v>
      </c>
      <c r="B20823" s="91">
        <v>7.0305943500000003</v>
      </c>
      <c r="C20823" s="91">
        <v>0.61625825999999995</v>
      </c>
      <c r="D20823" s="91">
        <v>0.57545257000000005</v>
      </c>
    </row>
    <row r="20824" spans="1:4" x14ac:dyDescent="0.25">
      <c r="A20824" s="88">
        <v>41774.459722269356</v>
      </c>
      <c r="B20824" s="91">
        <v>6.7769131700000003</v>
      </c>
      <c r="C20824" s="91">
        <v>0.68009280999999999</v>
      </c>
      <c r="D20824" s="91">
        <v>0.62345660000000003</v>
      </c>
    </row>
    <row r="20825" spans="1:4" x14ac:dyDescent="0.25">
      <c r="A20825" s="88">
        <v>41774.460416713802</v>
      </c>
      <c r="B20825" s="91"/>
      <c r="C20825" s="91"/>
      <c r="D20825" s="91"/>
    </row>
    <row r="20826" spans="1:4" x14ac:dyDescent="0.25">
      <c r="A20826" s="88">
        <v>41774.461111158249</v>
      </c>
      <c r="B20826" s="91"/>
      <c r="C20826" s="91"/>
      <c r="D20826" s="91"/>
    </row>
    <row r="20827" spans="1:4" x14ac:dyDescent="0.25">
      <c r="A20827" s="88">
        <v>41774.461805602696</v>
      </c>
      <c r="B20827" s="91"/>
      <c r="C20827" s="91"/>
      <c r="D20827" s="91"/>
    </row>
    <row r="20828" spans="1:4" x14ac:dyDescent="0.25">
      <c r="A20828" s="88">
        <v>41774.462500047142</v>
      </c>
      <c r="B20828" s="91">
        <v>7.0420384399999998</v>
      </c>
      <c r="C20828" s="91">
        <v>0.59475517</v>
      </c>
      <c r="D20828" s="91">
        <v>0.55583996000000002</v>
      </c>
    </row>
    <row r="20829" spans="1:4" x14ac:dyDescent="0.25">
      <c r="A20829" s="88">
        <v>41774.463194491589</v>
      </c>
      <c r="B20829" s="91">
        <v>6.9371328400000003</v>
      </c>
      <c r="C20829" s="91">
        <v>0.79547405000000004</v>
      </c>
      <c r="D20829" s="91">
        <v>0.73774278000000004</v>
      </c>
    </row>
    <row r="20830" spans="1:4" x14ac:dyDescent="0.25">
      <c r="A20830" s="88">
        <v>41774.463888936036</v>
      </c>
      <c r="B20830" s="91">
        <v>6.8608379399999997</v>
      </c>
      <c r="C20830" s="91">
        <v>1.2511069800000001</v>
      </c>
      <c r="D20830" s="91">
        <v>1.1538933499999999</v>
      </c>
    </row>
    <row r="20831" spans="1:4" x14ac:dyDescent="0.25">
      <c r="A20831" s="88">
        <v>41774.464583380483</v>
      </c>
      <c r="B20831" s="91">
        <v>7.0115208600000001</v>
      </c>
      <c r="C20831" s="91">
        <v>2.72317052</v>
      </c>
      <c r="D20831" s="91">
        <v>2.5396564000000001</v>
      </c>
    </row>
    <row r="20832" spans="1:4" x14ac:dyDescent="0.25">
      <c r="A20832" s="88">
        <v>41774.465277824929</v>
      </c>
      <c r="B20832" s="91">
        <v>6.85320807</v>
      </c>
      <c r="C20832" s="91">
        <v>2.2687690300000001</v>
      </c>
      <c r="D20832" s="91">
        <v>2.0913248100000001</v>
      </c>
    </row>
    <row r="20833" spans="1:4" x14ac:dyDescent="0.25">
      <c r="A20833" s="88">
        <v>41774.465972269376</v>
      </c>
      <c r="B20833" s="91">
        <v>6.9981684700000004</v>
      </c>
      <c r="C20833" s="91">
        <v>1.7470165499999999</v>
      </c>
      <c r="D20833" s="91">
        <v>1.62746561</v>
      </c>
    </row>
    <row r="20834" spans="1:4" x14ac:dyDescent="0.25">
      <c r="A20834" s="88">
        <v>41774.466666713823</v>
      </c>
      <c r="B20834" s="91">
        <v>6.7845425600000002</v>
      </c>
      <c r="C20834" s="91">
        <v>1.45775568</v>
      </c>
      <c r="D20834" s="91">
        <v>1.33690894</v>
      </c>
    </row>
    <row r="20835" spans="1:4" x14ac:dyDescent="0.25">
      <c r="A20835" s="88">
        <v>41774.467361158269</v>
      </c>
      <c r="B20835" s="91">
        <v>6.6109709700000003</v>
      </c>
      <c r="C20835" s="91">
        <v>3.29725337</v>
      </c>
      <c r="D20835" s="91">
        <v>2.9869666100000001</v>
      </c>
    </row>
    <row r="20836" spans="1:4" x14ac:dyDescent="0.25">
      <c r="A20836" s="88">
        <v>41774.468055602716</v>
      </c>
      <c r="B20836" s="91">
        <v>6.8036160499999996</v>
      </c>
      <c r="C20836" s="91">
        <v>2.8450114700000002</v>
      </c>
      <c r="D20836" s="91">
        <v>2.6131129299999998</v>
      </c>
    </row>
    <row r="20837" spans="1:4" x14ac:dyDescent="0.25">
      <c r="A20837" s="88">
        <v>41774.468750047163</v>
      </c>
      <c r="B20837" s="91">
        <v>7.0134282099999998</v>
      </c>
      <c r="C20837" s="91">
        <v>2.5207016499999999</v>
      </c>
      <c r="D20837" s="91">
        <v>2.3508319900000001</v>
      </c>
    </row>
    <row r="20838" spans="1:4" x14ac:dyDescent="0.25">
      <c r="A20838" s="88">
        <v>41774.469444491609</v>
      </c>
      <c r="B20838" s="91">
        <v>6.8379492800000001</v>
      </c>
      <c r="C20838" s="91">
        <v>1.333534</v>
      </c>
      <c r="D20838" s="91">
        <v>1.2278790500000001</v>
      </c>
    </row>
    <row r="20839" spans="1:4" x14ac:dyDescent="0.25">
      <c r="A20839" s="88">
        <v>41774.470138936056</v>
      </c>
      <c r="B20839" s="91">
        <v>6.9714655900000002</v>
      </c>
      <c r="C20839" s="91">
        <v>1.5090333199999999</v>
      </c>
      <c r="D20839" s="91">
        <v>1.4030257500000001</v>
      </c>
    </row>
    <row r="20840" spans="1:4" x14ac:dyDescent="0.25">
      <c r="A20840" s="88">
        <v>41774.470833380503</v>
      </c>
      <c r="B20840" s="91"/>
      <c r="C20840" s="91"/>
      <c r="D20840" s="91"/>
    </row>
    <row r="20841" spans="1:4" x14ac:dyDescent="0.25">
      <c r="A20841" s="88">
        <v>41774.47152782495</v>
      </c>
      <c r="B20841" s="91"/>
      <c r="C20841" s="91"/>
      <c r="D20841" s="91"/>
    </row>
    <row r="20842" spans="1:4" x14ac:dyDescent="0.25">
      <c r="A20842" s="88">
        <v>41774.472222269396</v>
      </c>
      <c r="B20842" s="91"/>
      <c r="C20842" s="91"/>
      <c r="D20842" s="91"/>
    </row>
    <row r="20843" spans="1:4" x14ac:dyDescent="0.25">
      <c r="A20843" s="88">
        <v>41774.472916713843</v>
      </c>
      <c r="B20843" s="91">
        <v>7.0115208600000001</v>
      </c>
      <c r="C20843" s="91">
        <v>1.1239536999999999</v>
      </c>
      <c r="D20843" s="91">
        <v>1.04806423</v>
      </c>
    </row>
    <row r="20844" spans="1:4" x14ac:dyDescent="0.25">
      <c r="A20844" s="88">
        <v>41774.47361115829</v>
      </c>
      <c r="B20844" s="91">
        <v>7.0744643199999997</v>
      </c>
      <c r="C20844" s="91">
        <v>1.2725291299999999</v>
      </c>
      <c r="D20844" s="91">
        <v>1.19210517</v>
      </c>
    </row>
    <row r="20845" spans="1:4" x14ac:dyDescent="0.25">
      <c r="A20845" s="88">
        <v>41774.474305602736</v>
      </c>
      <c r="B20845" s="91">
        <v>6.9066143000000002</v>
      </c>
      <c r="C20845" s="91">
        <v>0.96549618000000004</v>
      </c>
      <c r="D20845" s="91">
        <v>0.89343881999999997</v>
      </c>
    </row>
    <row r="20846" spans="1:4" x14ac:dyDescent="0.25">
      <c r="A20846" s="88">
        <v>41774.475000047183</v>
      </c>
      <c r="B20846" s="91">
        <v>6.9562063199999997</v>
      </c>
      <c r="C20846" s="91">
        <v>1.2327123900000001</v>
      </c>
      <c r="D20846" s="91">
        <v>1.1448398799999999</v>
      </c>
    </row>
    <row r="20847" spans="1:4" x14ac:dyDescent="0.25">
      <c r="A20847" s="88">
        <v>41774.47569449163</v>
      </c>
      <c r="B20847" s="91">
        <v>6.80743074</v>
      </c>
      <c r="C20847" s="91">
        <v>0.81582248000000002</v>
      </c>
      <c r="D20847" s="91">
        <v>0.74953060999999999</v>
      </c>
    </row>
    <row r="20848" spans="1:4" x14ac:dyDescent="0.25">
      <c r="A20848" s="88">
        <v>41774.476388936077</v>
      </c>
      <c r="B20848" s="91">
        <v>6.95429897</v>
      </c>
      <c r="C20848" s="91">
        <v>0.91933078000000001</v>
      </c>
      <c r="D20848" s="91">
        <v>0.85367852</v>
      </c>
    </row>
    <row r="20849" spans="1:4" x14ac:dyDescent="0.25">
      <c r="A20849" s="88">
        <v>41774.477083380523</v>
      </c>
      <c r="B20849" s="91">
        <v>7.0420384399999998</v>
      </c>
      <c r="C20849" s="91">
        <v>0.77419788</v>
      </c>
      <c r="D20849" s="91">
        <v>0.72354162</v>
      </c>
    </row>
    <row r="20850" spans="1:4" x14ac:dyDescent="0.25">
      <c r="A20850" s="88">
        <v>41774.47777782497</v>
      </c>
      <c r="B20850" s="91">
        <v>7.08590841</v>
      </c>
      <c r="C20850" s="91">
        <v>0.73238259999999999</v>
      </c>
      <c r="D20850" s="91">
        <v>0.68667436000000004</v>
      </c>
    </row>
    <row r="20851" spans="1:4" x14ac:dyDescent="0.25">
      <c r="A20851" s="88">
        <v>41774.478472269417</v>
      </c>
      <c r="B20851" s="91">
        <v>6.71778488</v>
      </c>
      <c r="C20851" s="91">
        <v>0.73212487000000004</v>
      </c>
      <c r="D20851" s="91">
        <v>0.66830939</v>
      </c>
    </row>
    <row r="20852" spans="1:4" x14ac:dyDescent="0.25">
      <c r="A20852" s="88">
        <v>41774.479166713863</v>
      </c>
      <c r="B20852" s="91">
        <v>6.6128783200000001</v>
      </c>
      <c r="C20852" s="91">
        <v>0.80629574999999998</v>
      </c>
      <c r="D20852" s="91">
        <v>0.73051869999999997</v>
      </c>
    </row>
    <row r="20853" spans="1:4" x14ac:dyDescent="0.25">
      <c r="A20853" s="88">
        <v>41774.47986115831</v>
      </c>
      <c r="B20853" s="91">
        <v>6.5232319800000003</v>
      </c>
      <c r="C20853" s="91">
        <v>0.81656390000000001</v>
      </c>
      <c r="D20853" s="91">
        <v>0.73513061000000002</v>
      </c>
    </row>
    <row r="20854" spans="1:4" x14ac:dyDescent="0.25">
      <c r="A20854" s="88">
        <v>41774.480555602757</v>
      </c>
      <c r="B20854" s="91">
        <v>6.8093380899999998</v>
      </c>
      <c r="C20854" s="91">
        <v>0.86091220000000002</v>
      </c>
      <c r="D20854" s="91">
        <v>0.79106527999999998</v>
      </c>
    </row>
    <row r="20855" spans="1:4" x14ac:dyDescent="0.25">
      <c r="A20855" s="88">
        <v>41774.481250047204</v>
      </c>
      <c r="B20855" s="91"/>
      <c r="C20855" s="91"/>
      <c r="D20855" s="91"/>
    </row>
    <row r="20856" spans="1:4" x14ac:dyDescent="0.25">
      <c r="A20856" s="88">
        <v>41774.48194449165</v>
      </c>
      <c r="B20856" s="91"/>
      <c r="C20856" s="91"/>
      <c r="D20856" s="91"/>
    </row>
    <row r="20857" spans="1:4" x14ac:dyDescent="0.25">
      <c r="A20857" s="88">
        <v>41774.482638936097</v>
      </c>
      <c r="B20857" s="91"/>
      <c r="C20857" s="91"/>
      <c r="D20857" s="91"/>
    </row>
    <row r="20858" spans="1:4" x14ac:dyDescent="0.25">
      <c r="A20858" s="88">
        <v>41774.483333380544</v>
      </c>
      <c r="B20858" s="91">
        <v>7.1068897199999999</v>
      </c>
      <c r="C20858" s="91">
        <v>0.64583926999999997</v>
      </c>
      <c r="D20858" s="91">
        <v>0.60646962999999998</v>
      </c>
    </row>
    <row r="20859" spans="1:4" x14ac:dyDescent="0.25">
      <c r="A20859" s="88">
        <v>41774.48402782499</v>
      </c>
      <c r="B20859" s="91">
        <v>6.8093380899999998</v>
      </c>
      <c r="C20859" s="91">
        <v>0.78541207000000002</v>
      </c>
      <c r="D20859" s="91">
        <v>0.72169059999999996</v>
      </c>
    </row>
    <row r="20860" spans="1:4" x14ac:dyDescent="0.25">
      <c r="A20860" s="88">
        <v>41774.484722269437</v>
      </c>
      <c r="B20860" s="91">
        <v>6.9695582399999996</v>
      </c>
      <c r="C20860" s="91">
        <v>0.82563162000000001</v>
      </c>
      <c r="D20860" s="91">
        <v>0.76752520000000002</v>
      </c>
    </row>
    <row r="20861" spans="1:4" x14ac:dyDescent="0.25">
      <c r="A20861" s="88">
        <v>41774.485416713884</v>
      </c>
      <c r="B20861" s="91">
        <v>7.18699932</v>
      </c>
      <c r="C20861" s="91">
        <v>0.91200006</v>
      </c>
      <c r="D20861" s="91">
        <v>0.86149739999999997</v>
      </c>
    </row>
    <row r="20862" spans="1:4" x14ac:dyDescent="0.25">
      <c r="A20862" s="88">
        <v>41774.48611115833</v>
      </c>
      <c r="B20862" s="91">
        <v>6.7540245099999998</v>
      </c>
      <c r="C20862" s="91">
        <v>0.69036447999999995</v>
      </c>
      <c r="D20862" s="91">
        <v>0.63183117</v>
      </c>
    </row>
    <row r="20863" spans="1:4" x14ac:dyDescent="0.25">
      <c r="A20863" s="88">
        <v>41774.486805602777</v>
      </c>
      <c r="B20863" s="91">
        <v>6.7673764199999997</v>
      </c>
      <c r="C20863" s="91">
        <v>0.99387281999999999</v>
      </c>
      <c r="D20863" s="91">
        <v>0.91048043999999995</v>
      </c>
    </row>
    <row r="20864" spans="1:4" x14ac:dyDescent="0.25">
      <c r="A20864" s="88">
        <v>41774.487500047224</v>
      </c>
      <c r="B20864" s="91">
        <v>6.90852165</v>
      </c>
      <c r="C20864" s="91">
        <v>1.0562290000000001</v>
      </c>
      <c r="D20864" s="91">
        <v>0.97753561</v>
      </c>
    </row>
    <row r="20865" spans="1:4" x14ac:dyDescent="0.25">
      <c r="A20865" s="88">
        <v>41774.488194491671</v>
      </c>
      <c r="B20865" s="91">
        <v>6.90852165</v>
      </c>
      <c r="C20865" s="91">
        <v>0.77464759000000005</v>
      </c>
      <c r="D20865" s="91">
        <v>0.71693319</v>
      </c>
    </row>
    <row r="20866" spans="1:4" x14ac:dyDescent="0.25">
      <c r="A20866" s="88">
        <v>41774.488888936117</v>
      </c>
      <c r="B20866" s="91">
        <v>7.1297779099999996</v>
      </c>
      <c r="C20866" s="91">
        <v>0.78437203</v>
      </c>
      <c r="D20866" s="91">
        <v>0.73780352000000005</v>
      </c>
    </row>
    <row r="20867" spans="1:4" x14ac:dyDescent="0.25">
      <c r="A20867" s="88">
        <v>41774.489583380564</v>
      </c>
      <c r="B20867" s="91">
        <v>7.0286869999999997</v>
      </c>
      <c r="C20867" s="91">
        <v>0.82549541999999998</v>
      </c>
      <c r="D20867" s="91">
        <v>0.77072715999999997</v>
      </c>
    </row>
    <row r="20868" spans="1:4" x14ac:dyDescent="0.25">
      <c r="A20868" s="88">
        <v>41774.490277825011</v>
      </c>
      <c r="B20868" s="91">
        <v>7.0801863699999998</v>
      </c>
      <c r="C20868" s="91">
        <v>0.72999513000000005</v>
      </c>
      <c r="D20868" s="91">
        <v>0.68414754</v>
      </c>
    </row>
    <row r="20869" spans="1:4" x14ac:dyDescent="0.25">
      <c r="A20869" s="88">
        <v>41774.490972269457</v>
      </c>
      <c r="B20869" s="91">
        <v>6.7196922299999997</v>
      </c>
      <c r="C20869" s="91">
        <v>0.84739279999999995</v>
      </c>
      <c r="D20869" s="91">
        <v>0.77363574999999996</v>
      </c>
    </row>
    <row r="20870" spans="1:4" x14ac:dyDescent="0.25">
      <c r="A20870" s="88">
        <v>41774.491666713904</v>
      </c>
      <c r="B20870" s="91"/>
      <c r="C20870" s="91"/>
      <c r="D20870" s="91"/>
    </row>
    <row r="20871" spans="1:4" x14ac:dyDescent="0.25">
      <c r="A20871" s="88">
        <v>41774.492361158351</v>
      </c>
      <c r="B20871" s="91"/>
      <c r="C20871" s="91"/>
      <c r="D20871" s="91"/>
    </row>
    <row r="20872" spans="1:4" x14ac:dyDescent="0.25">
      <c r="A20872" s="88">
        <v>41774.493055602798</v>
      </c>
      <c r="B20872" s="91"/>
      <c r="C20872" s="91"/>
      <c r="D20872" s="91"/>
    </row>
    <row r="20873" spans="1:4" x14ac:dyDescent="0.25">
      <c r="A20873" s="88">
        <v>41774.493750047244</v>
      </c>
      <c r="B20873" s="91">
        <v>7.04013109</v>
      </c>
      <c r="C20873" s="91">
        <v>0.81717145000000002</v>
      </c>
      <c r="D20873" s="91">
        <v>0.76359653000000005</v>
      </c>
    </row>
    <row r="20874" spans="1:4" x14ac:dyDescent="0.25">
      <c r="A20874" s="88">
        <v>41774.494444491691</v>
      </c>
      <c r="B20874" s="91">
        <v>7.4540324199999999</v>
      </c>
      <c r="C20874" s="91">
        <v>0.72963124999999995</v>
      </c>
      <c r="D20874" s="91">
        <v>0.70316332999999998</v>
      </c>
    </row>
    <row r="20875" spans="1:4" x14ac:dyDescent="0.25">
      <c r="A20875" s="88">
        <v>41774.495138936138</v>
      </c>
      <c r="B20875" s="91">
        <v>6.9237813900000003</v>
      </c>
      <c r="C20875" s="91">
        <v>0.66036623999999999</v>
      </c>
      <c r="D20875" s="91">
        <v>0.61184514000000001</v>
      </c>
    </row>
    <row r="20876" spans="1:4" x14ac:dyDescent="0.25">
      <c r="A20876" s="88">
        <v>41774.495833380584</v>
      </c>
      <c r="B20876" s="91">
        <v>7.1221485099999997</v>
      </c>
      <c r="C20876" s="91">
        <v>0.86183624999999997</v>
      </c>
      <c r="D20876" s="91">
        <v>0.81021178000000005</v>
      </c>
    </row>
    <row r="20877" spans="1:4" x14ac:dyDescent="0.25">
      <c r="A20877" s="88">
        <v>41774.496527825031</v>
      </c>
      <c r="B20877" s="91">
        <v>7.0801863699999998</v>
      </c>
      <c r="C20877" s="91">
        <v>0.80689781999999999</v>
      </c>
      <c r="D20877" s="91">
        <v>0.75622034000000005</v>
      </c>
    </row>
    <row r="20878" spans="1:4" x14ac:dyDescent="0.25">
      <c r="A20878" s="88">
        <v>41774.497222269478</v>
      </c>
      <c r="B20878" s="91">
        <v>6.9714655900000002</v>
      </c>
      <c r="C20878" s="91">
        <v>0.84110624</v>
      </c>
      <c r="D20878" s="91">
        <v>0.78201966999999994</v>
      </c>
    </row>
    <row r="20879" spans="1:4" x14ac:dyDescent="0.25">
      <c r="A20879" s="88">
        <v>41774.497916713924</v>
      </c>
      <c r="B20879" s="91">
        <v>7.1393146500000002</v>
      </c>
      <c r="C20879" s="91">
        <v>0.92046528999999999</v>
      </c>
      <c r="D20879" s="91">
        <v>0.86642748000000003</v>
      </c>
    </row>
    <row r="20880" spans="1:4" x14ac:dyDescent="0.25">
      <c r="A20880" s="88">
        <v>41774.498611158371</v>
      </c>
      <c r="B20880" s="91">
        <v>7.1221485099999997</v>
      </c>
      <c r="C20880" s="91">
        <v>0.65770435000000005</v>
      </c>
      <c r="D20880" s="91">
        <v>0.61839460999999996</v>
      </c>
    </row>
    <row r="20881" spans="1:4" x14ac:dyDescent="0.25">
      <c r="A20881" s="88">
        <v>41774.499305602818</v>
      </c>
      <c r="B20881" s="91">
        <v>7.1393146500000002</v>
      </c>
      <c r="C20881" s="91">
        <v>0.59370244000000005</v>
      </c>
      <c r="D20881" s="91">
        <v>0.55892675999999997</v>
      </c>
    </row>
    <row r="20882" spans="1:4" x14ac:dyDescent="0.25">
      <c r="A20882" s="88">
        <v>41774.500000047265</v>
      </c>
      <c r="B20882" s="91">
        <v>6.8741893799999998</v>
      </c>
      <c r="C20882" s="91">
        <v>0.61599851000000005</v>
      </c>
      <c r="D20882" s="91">
        <v>0.56868434000000001</v>
      </c>
    </row>
    <row r="20883" spans="1:4" x14ac:dyDescent="0.25">
      <c r="A20883" s="88">
        <v>41774.500694491711</v>
      </c>
      <c r="B20883" s="91">
        <v>7.0630202300000002</v>
      </c>
      <c r="C20883" s="91">
        <v>0.71359229000000002</v>
      </c>
      <c r="D20883" s="91">
        <v>0.66793060000000004</v>
      </c>
    </row>
    <row r="20884" spans="1:4" x14ac:dyDescent="0.25">
      <c r="A20884" s="88">
        <v>41774.501388936158</v>
      </c>
      <c r="B20884" s="91">
        <v>6.8684673299999996</v>
      </c>
      <c r="C20884" s="91">
        <v>0.77653110000000003</v>
      </c>
      <c r="D20884" s="91">
        <v>0.71658920999999998</v>
      </c>
    </row>
    <row r="20885" spans="1:4" x14ac:dyDescent="0.25">
      <c r="A20885" s="88">
        <v>41774.502083380605</v>
      </c>
      <c r="B20885" s="91"/>
      <c r="C20885" s="91"/>
      <c r="D20885" s="91"/>
    </row>
    <row r="20886" spans="1:4" x14ac:dyDescent="0.25">
      <c r="A20886" s="88">
        <v>41774.502777825051</v>
      </c>
      <c r="B20886" s="91"/>
      <c r="C20886" s="91"/>
      <c r="D20886" s="91"/>
    </row>
    <row r="20887" spans="1:4" x14ac:dyDescent="0.25">
      <c r="A20887" s="88">
        <v>41774.503472269498</v>
      </c>
      <c r="B20887" s="91"/>
      <c r="C20887" s="91"/>
      <c r="D20887" s="91"/>
    </row>
    <row r="20888" spans="1:4" x14ac:dyDescent="0.25">
      <c r="A20888" s="88">
        <v>41774.504166713945</v>
      </c>
      <c r="B20888" s="91">
        <v>7.1278705599999999</v>
      </c>
      <c r="C20888" s="91">
        <v>0.75346488</v>
      </c>
      <c r="D20888" s="91">
        <v>0.70863145999999999</v>
      </c>
    </row>
    <row r="20889" spans="1:4" x14ac:dyDescent="0.25">
      <c r="A20889" s="88">
        <v>41774.504861158392</v>
      </c>
      <c r="B20889" s="91">
        <v>6.9237813900000003</v>
      </c>
      <c r="C20889" s="91">
        <v>0.88961798000000003</v>
      </c>
      <c r="D20889" s="91">
        <v>0.82425236999999996</v>
      </c>
    </row>
    <row r="20890" spans="1:4" x14ac:dyDescent="0.25">
      <c r="A20890" s="88">
        <v>41774.505555602838</v>
      </c>
      <c r="B20890" s="91">
        <v>6.8055234000000002</v>
      </c>
      <c r="C20890" s="91">
        <v>0.93194847999999997</v>
      </c>
      <c r="D20890" s="91">
        <v>0.85610264999999997</v>
      </c>
    </row>
    <row r="20891" spans="1:4" x14ac:dyDescent="0.25">
      <c r="A20891" s="88">
        <v>41774.506250047285</v>
      </c>
      <c r="B20891" s="91">
        <v>7.1030745499999997</v>
      </c>
      <c r="C20891" s="91">
        <v>0.81669897000000002</v>
      </c>
      <c r="D20891" s="91">
        <v>0.76669805999999996</v>
      </c>
    </row>
    <row r="20892" spans="1:4" x14ac:dyDescent="0.25">
      <c r="A20892" s="88">
        <v>41774.506944491732</v>
      </c>
      <c r="B20892" s="91">
        <v>6.7044324900000003</v>
      </c>
      <c r="C20892" s="91">
        <v>0.72147262000000001</v>
      </c>
      <c r="D20892" s="91">
        <v>0.65795552999999996</v>
      </c>
    </row>
    <row r="20893" spans="1:4" x14ac:dyDescent="0.25">
      <c r="A20893" s="88">
        <v>41774.507638936178</v>
      </c>
      <c r="B20893" s="91">
        <v>6.9027996099999998</v>
      </c>
      <c r="C20893" s="91">
        <v>0.76594859000000004</v>
      </c>
      <c r="D20893" s="91">
        <v>0.70858741000000003</v>
      </c>
    </row>
    <row r="20894" spans="1:4" x14ac:dyDescent="0.25">
      <c r="A20894" s="88">
        <v>41774.508333380625</v>
      </c>
      <c r="B20894" s="91">
        <v>6.8989849100000002</v>
      </c>
      <c r="C20894" s="91">
        <v>0.74348426000000001</v>
      </c>
      <c r="D20894" s="91">
        <v>0.68761479999999997</v>
      </c>
    </row>
    <row r="20895" spans="1:4" x14ac:dyDescent="0.25">
      <c r="A20895" s="88">
        <v>41774.509027825072</v>
      </c>
      <c r="B20895" s="91">
        <v>7.2823681799999997</v>
      </c>
      <c r="C20895" s="91">
        <v>0.61610233999999997</v>
      </c>
      <c r="D20895" s="91">
        <v>0.58613395999999995</v>
      </c>
    </row>
    <row r="20896" spans="1:4" x14ac:dyDescent="0.25">
      <c r="A20896" s="88">
        <v>41774.509722269519</v>
      </c>
      <c r="B20896" s="91">
        <v>6.9047069499999996</v>
      </c>
      <c r="C20896" s="91">
        <v>0.56618035</v>
      </c>
      <c r="D20896" s="91">
        <v>0.52385229</v>
      </c>
    </row>
    <row r="20897" spans="1:4" x14ac:dyDescent="0.25">
      <c r="A20897" s="88">
        <v>41774.510416713965</v>
      </c>
      <c r="B20897" s="91">
        <v>7.2899975799999996</v>
      </c>
      <c r="C20897" s="91">
        <v>0.61470287999999995</v>
      </c>
      <c r="D20897" s="91">
        <v>0.58513629</v>
      </c>
    </row>
    <row r="20898" spans="1:4" x14ac:dyDescent="0.25">
      <c r="A20898" s="88">
        <v>41774.511111158412</v>
      </c>
      <c r="B20898" s="91">
        <v>6.9409475299999999</v>
      </c>
      <c r="C20898" s="91">
        <v>0.60538143</v>
      </c>
      <c r="D20898" s="91">
        <v>0.56160217999999995</v>
      </c>
    </row>
    <row r="20899" spans="1:4" x14ac:dyDescent="0.25">
      <c r="A20899" s="88">
        <v>41774.511805602859</v>
      </c>
      <c r="B20899" s="91">
        <v>6.9409475299999999</v>
      </c>
      <c r="C20899" s="91">
        <v>0.68237168000000004</v>
      </c>
      <c r="D20899" s="91">
        <v>0.63302475000000002</v>
      </c>
    </row>
    <row r="20900" spans="1:4" x14ac:dyDescent="0.25">
      <c r="A20900" s="88">
        <v>41774.512500047305</v>
      </c>
      <c r="B20900" s="91"/>
      <c r="C20900" s="91"/>
      <c r="D20900" s="91"/>
    </row>
    <row r="20901" spans="1:4" x14ac:dyDescent="0.25">
      <c r="A20901" s="88">
        <v>41774.513194491752</v>
      </c>
      <c r="B20901" s="91"/>
      <c r="C20901" s="91"/>
      <c r="D20901" s="91"/>
    </row>
    <row r="20902" spans="1:4" x14ac:dyDescent="0.25">
      <c r="A20902" s="88">
        <v>41774.513888936199</v>
      </c>
      <c r="B20902" s="91"/>
      <c r="C20902" s="91"/>
      <c r="D20902" s="91"/>
    </row>
    <row r="20903" spans="1:4" x14ac:dyDescent="0.25">
      <c r="A20903" s="88">
        <v>41774.514583380645</v>
      </c>
      <c r="B20903" s="91">
        <v>7.0000758200000002</v>
      </c>
      <c r="C20903" s="91">
        <v>0.62598312</v>
      </c>
      <c r="D20903" s="91">
        <v>0.58322763</v>
      </c>
    </row>
    <row r="20904" spans="1:4" x14ac:dyDescent="0.25">
      <c r="A20904" s="88">
        <v>41774.515277825092</v>
      </c>
      <c r="B20904" s="91">
        <v>7.0229649500000004</v>
      </c>
      <c r="C20904" s="91">
        <v>0.73042023</v>
      </c>
      <c r="D20904" s="91">
        <v>0.68167370999999999</v>
      </c>
    </row>
    <row r="20905" spans="1:4" x14ac:dyDescent="0.25">
      <c r="A20905" s="88">
        <v>41774.515972269539</v>
      </c>
      <c r="B20905" s="91">
        <v>7.2022585899999996</v>
      </c>
      <c r="C20905" s="91">
        <v>0.66926885000000003</v>
      </c>
      <c r="D20905" s="91">
        <v>0.63301408000000003</v>
      </c>
    </row>
    <row r="20906" spans="1:4" x14ac:dyDescent="0.25">
      <c r="A20906" s="88">
        <v>41774.516666713986</v>
      </c>
      <c r="B20906" s="91">
        <v>6.7273216199999997</v>
      </c>
      <c r="C20906" s="91">
        <v>0.95234609000000003</v>
      </c>
      <c r="D20906" s="91">
        <v>0.869811</v>
      </c>
    </row>
    <row r="20907" spans="1:4" x14ac:dyDescent="0.25">
      <c r="A20907" s="88">
        <v>41774.517361158432</v>
      </c>
      <c r="B20907" s="91">
        <v>7.0496678399999997</v>
      </c>
      <c r="C20907" s="91">
        <v>0.90044069000000004</v>
      </c>
      <c r="D20907" s="91">
        <v>0.84199606999999999</v>
      </c>
    </row>
    <row r="20908" spans="1:4" x14ac:dyDescent="0.25">
      <c r="A20908" s="88">
        <v>41774.518055602879</v>
      </c>
      <c r="B20908" s="91">
        <v>6.8169684400000001</v>
      </c>
      <c r="C20908" s="91">
        <v>0.66977310000000001</v>
      </c>
      <c r="D20908" s="91">
        <v>0.61577278000000002</v>
      </c>
    </row>
    <row r="20909" spans="1:4" x14ac:dyDescent="0.25">
      <c r="A20909" s="88">
        <v>41774.518750047326</v>
      </c>
      <c r="B20909" s="91">
        <v>6.76546907</v>
      </c>
      <c r="C20909" s="91">
        <v>1.33493817</v>
      </c>
      <c r="D20909" s="91">
        <v>1.2227604400000001</v>
      </c>
    </row>
    <row r="20910" spans="1:4" x14ac:dyDescent="0.25">
      <c r="A20910" s="88">
        <v>41774.519444491772</v>
      </c>
      <c r="B20910" s="91">
        <v>6.8703746800000003</v>
      </c>
      <c r="C20910" s="91">
        <v>0.84816128000000002</v>
      </c>
      <c r="D20910" s="91">
        <v>0.78279840999999994</v>
      </c>
    </row>
    <row r="20911" spans="1:4" x14ac:dyDescent="0.25">
      <c r="A20911" s="88">
        <v>41774.520138936219</v>
      </c>
      <c r="B20911" s="91">
        <v>6.7406730699999997</v>
      </c>
      <c r="C20911" s="91">
        <v>0.65693175999999998</v>
      </c>
      <c r="D20911" s="91">
        <v>0.60065645000000001</v>
      </c>
    </row>
    <row r="20912" spans="1:4" x14ac:dyDescent="0.25">
      <c r="A20912" s="88">
        <v>41774.520833380666</v>
      </c>
      <c r="B20912" s="91">
        <v>6.6758222600000003</v>
      </c>
      <c r="C20912" s="91">
        <v>0.69146204</v>
      </c>
      <c r="D20912" s="91">
        <v>0.62921119000000003</v>
      </c>
    </row>
    <row r="20913" spans="1:4" x14ac:dyDescent="0.25">
      <c r="A20913" s="88">
        <v>41774.521527825113</v>
      </c>
      <c r="B20913" s="91">
        <v>6.6071562799999999</v>
      </c>
      <c r="C20913" s="91">
        <v>0.62772333999999996</v>
      </c>
      <c r="D20913" s="91">
        <v>0.56849729999999998</v>
      </c>
    </row>
    <row r="20914" spans="1:4" x14ac:dyDescent="0.25">
      <c r="A20914" s="88">
        <v>41774.522222269559</v>
      </c>
      <c r="B20914" s="91">
        <v>6.5651936500000003</v>
      </c>
      <c r="C20914" s="91">
        <v>0.70001590000000002</v>
      </c>
      <c r="D20914" s="91">
        <v>0.63199609999999995</v>
      </c>
    </row>
    <row r="20915" spans="1:4" x14ac:dyDescent="0.25">
      <c r="A20915" s="88">
        <v>41774.522916714006</v>
      </c>
      <c r="B20915" s="91">
        <v>6.7750058199999996</v>
      </c>
      <c r="C20915" s="91">
        <v>0.60392964000000005</v>
      </c>
      <c r="D20915" s="91">
        <v>0.55356002000000004</v>
      </c>
    </row>
    <row r="20916" spans="1:4" x14ac:dyDescent="0.25">
      <c r="A20916" s="88">
        <v>41774.523611158453</v>
      </c>
      <c r="B20916" s="91"/>
      <c r="C20916" s="91"/>
      <c r="D20916" s="91"/>
    </row>
    <row r="20917" spans="1:4" x14ac:dyDescent="0.25">
      <c r="A20917" s="88">
        <v>41774.524305602899</v>
      </c>
      <c r="B20917" s="91"/>
      <c r="C20917" s="91"/>
      <c r="D20917" s="91"/>
    </row>
    <row r="20918" spans="1:4" x14ac:dyDescent="0.25">
      <c r="A20918" s="88">
        <v>41774.525000047346</v>
      </c>
      <c r="B20918" s="91"/>
      <c r="C20918" s="91"/>
      <c r="D20918" s="91"/>
    </row>
    <row r="20919" spans="1:4" x14ac:dyDescent="0.25">
      <c r="A20919" s="88">
        <v>41774.525694491793</v>
      </c>
      <c r="B20919" s="91">
        <v>6.6948957399999998</v>
      </c>
      <c r="C20919" s="91">
        <v>0.73017728000000004</v>
      </c>
      <c r="D20919" s="91">
        <v>0.66543912999999999</v>
      </c>
    </row>
    <row r="20920" spans="1:4" x14ac:dyDescent="0.25">
      <c r="A20920" s="88">
        <v>41774.52638893624</v>
      </c>
      <c r="B20920" s="91">
        <v>7.1927213700000001</v>
      </c>
      <c r="C20920" s="91">
        <v>0.62666761999999998</v>
      </c>
      <c r="D20920" s="91">
        <v>0.59221696999999995</v>
      </c>
    </row>
    <row r="20921" spans="1:4" x14ac:dyDescent="0.25">
      <c r="A20921" s="88">
        <v>41774.527083380686</v>
      </c>
      <c r="B20921" s="91">
        <v>7.1107044200000002</v>
      </c>
      <c r="C20921" s="91">
        <v>0.57590109</v>
      </c>
      <c r="D20921" s="91">
        <v>0.54094708000000002</v>
      </c>
    </row>
    <row r="20922" spans="1:4" x14ac:dyDescent="0.25">
      <c r="A20922" s="88">
        <v>41774.527777825133</v>
      </c>
      <c r="B20922" s="91">
        <v>7.0782790200000001</v>
      </c>
      <c r="C20922" s="91">
        <v>0.52328938000000003</v>
      </c>
      <c r="D20922" s="91">
        <v>0.49035509999999999</v>
      </c>
    </row>
    <row r="20923" spans="1:4" x14ac:dyDescent="0.25">
      <c r="A20923" s="88">
        <v>41774.52847226958</v>
      </c>
      <c r="B20923" s="91">
        <v>6.78644991</v>
      </c>
      <c r="C20923" s="91">
        <v>0.59682184000000005</v>
      </c>
      <c r="D20923" s="91">
        <v>0.54749632000000004</v>
      </c>
    </row>
    <row r="20924" spans="1:4" x14ac:dyDescent="0.25">
      <c r="A20924" s="88">
        <v>41774.529166714026</v>
      </c>
      <c r="B20924" s="91">
        <v>6.8684673299999996</v>
      </c>
      <c r="C20924" s="91">
        <v>0.62677300000000002</v>
      </c>
      <c r="D20924" s="91">
        <v>0.57839119000000005</v>
      </c>
    </row>
    <row r="20925" spans="1:4" x14ac:dyDescent="0.25">
      <c r="A20925" s="88">
        <v>41774.529861158473</v>
      </c>
      <c r="B20925" s="91">
        <v>6.7921719600000001</v>
      </c>
      <c r="C20925" s="91">
        <v>0.72454792000000001</v>
      </c>
      <c r="D20925" s="91">
        <v>0.66494041999999998</v>
      </c>
    </row>
    <row r="20926" spans="1:4" x14ac:dyDescent="0.25">
      <c r="A20926" s="88">
        <v>41774.53055560292</v>
      </c>
      <c r="B20926" s="91">
        <v>6.90852165</v>
      </c>
      <c r="C20926" s="91">
        <v>0.70089161</v>
      </c>
      <c r="D20926" s="91">
        <v>0.64867233999999996</v>
      </c>
    </row>
    <row r="20927" spans="1:4" x14ac:dyDescent="0.25">
      <c r="A20927" s="88">
        <v>41774.531250047366</v>
      </c>
      <c r="B20927" s="91">
        <v>6.9142446499999997</v>
      </c>
      <c r="C20927" s="91">
        <v>0.69140422000000001</v>
      </c>
      <c r="D20927" s="91">
        <v>0.64015818000000002</v>
      </c>
    </row>
    <row r="20928" spans="1:4" x14ac:dyDescent="0.25">
      <c r="A20928" s="88">
        <v>41774.531944491813</v>
      </c>
      <c r="B20928" s="91">
        <v>6.9562063199999997</v>
      </c>
      <c r="C20928" s="91">
        <v>0.67176073999999997</v>
      </c>
      <c r="D20928" s="91">
        <v>0.62387501999999995</v>
      </c>
    </row>
    <row r="20929" spans="1:4" x14ac:dyDescent="0.25">
      <c r="A20929" s="88">
        <v>41774.53263893626</v>
      </c>
      <c r="B20929" s="91">
        <v>6.7845425600000002</v>
      </c>
      <c r="C20929" s="91">
        <v>0.56680565999999999</v>
      </c>
      <c r="D20929" s="91">
        <v>0.51988935000000003</v>
      </c>
    </row>
    <row r="20930" spans="1:4" x14ac:dyDescent="0.25">
      <c r="A20930" s="88">
        <v>41774.533333380707</v>
      </c>
      <c r="B20930" s="91">
        <v>6.87991142</v>
      </c>
      <c r="C20930" s="91">
        <v>0.69165133999999995</v>
      </c>
      <c r="D20930" s="91">
        <v>0.63879149999999996</v>
      </c>
    </row>
    <row r="20931" spans="1:4" x14ac:dyDescent="0.25">
      <c r="A20931" s="88">
        <v>41774.534027825153</v>
      </c>
      <c r="B20931" s="91"/>
      <c r="C20931" s="91"/>
      <c r="D20931" s="91"/>
    </row>
    <row r="20932" spans="1:4" x14ac:dyDescent="0.25">
      <c r="A20932" s="88">
        <v>41774.5347222696</v>
      </c>
      <c r="B20932" s="91"/>
      <c r="C20932" s="91"/>
      <c r="D20932" s="91"/>
    </row>
    <row r="20933" spans="1:4" x14ac:dyDescent="0.25">
      <c r="A20933" s="88">
        <v>41774.535416714047</v>
      </c>
      <c r="B20933" s="91"/>
      <c r="C20933" s="91"/>
      <c r="D20933" s="91"/>
    </row>
    <row r="20934" spans="1:4" x14ac:dyDescent="0.25">
      <c r="A20934" s="88">
        <v>41774.536111158493</v>
      </c>
      <c r="B20934" s="91">
        <v>6.7978940000000003</v>
      </c>
      <c r="C20934" s="91">
        <v>0.70270765000000002</v>
      </c>
      <c r="D20934" s="91">
        <v>0.64516311999999998</v>
      </c>
    </row>
    <row r="20935" spans="1:4" x14ac:dyDescent="0.25">
      <c r="A20935" s="88">
        <v>41774.53680560294</v>
      </c>
      <c r="B20935" s="91">
        <v>6.9295034400000004</v>
      </c>
      <c r="C20935" s="91">
        <v>0.61594652999999999</v>
      </c>
      <c r="D20935" s="91">
        <v>0.57092701999999995</v>
      </c>
    </row>
    <row r="20936" spans="1:4" x14ac:dyDescent="0.25">
      <c r="A20936" s="88">
        <v>41774.537500047387</v>
      </c>
      <c r="B20936" s="91">
        <v>6.8207831399999996</v>
      </c>
      <c r="C20936" s="91">
        <v>0.54393029000000004</v>
      </c>
      <c r="D20936" s="91">
        <v>0.50021386000000001</v>
      </c>
    </row>
    <row r="20937" spans="1:4" x14ac:dyDescent="0.25">
      <c r="A20937" s="88">
        <v>41774.538194491834</v>
      </c>
      <c r="B20937" s="91">
        <v>6.6891736999999996</v>
      </c>
      <c r="C20937" s="91">
        <v>0.60398059999999998</v>
      </c>
      <c r="D20937" s="91">
        <v>0.55020570999999996</v>
      </c>
    </row>
    <row r="20938" spans="1:4" x14ac:dyDescent="0.25">
      <c r="A20938" s="88">
        <v>41774.53888893628</v>
      </c>
      <c r="B20938" s="91">
        <v>6.85320807</v>
      </c>
      <c r="C20938" s="91">
        <v>0.57487679000000003</v>
      </c>
      <c r="D20938" s="91">
        <v>0.52991467999999997</v>
      </c>
    </row>
    <row r="20939" spans="1:4" x14ac:dyDescent="0.25">
      <c r="A20939" s="88">
        <v>41774.539583380727</v>
      </c>
      <c r="B20939" s="91">
        <v>6.6681928600000004</v>
      </c>
      <c r="C20939" s="91">
        <v>0.58811718000000002</v>
      </c>
      <c r="D20939" s="91">
        <v>0.53495139000000003</v>
      </c>
    </row>
    <row r="20940" spans="1:4" x14ac:dyDescent="0.25">
      <c r="A20940" s="88">
        <v>41774.540277825174</v>
      </c>
      <c r="B20940" s="91">
        <v>6.7692837700000004</v>
      </c>
      <c r="C20940" s="91">
        <v>0.57409853</v>
      </c>
      <c r="D20940" s="91">
        <v>0.52600020000000003</v>
      </c>
    </row>
    <row r="20941" spans="1:4" x14ac:dyDescent="0.25">
      <c r="A20941" s="88">
        <v>41774.54097226962</v>
      </c>
      <c r="B20941" s="91">
        <v>6.8169684400000001</v>
      </c>
      <c r="C20941" s="91">
        <v>0.59702241</v>
      </c>
      <c r="D20941" s="91">
        <v>0.54888760999999997</v>
      </c>
    </row>
    <row r="20942" spans="1:4" x14ac:dyDescent="0.25">
      <c r="A20942" s="88">
        <v>41774.541666714067</v>
      </c>
      <c r="B20942" s="91">
        <v>7.1545743899999996</v>
      </c>
      <c r="C20942" s="91">
        <v>0.68214308999999995</v>
      </c>
      <c r="D20942" s="91">
        <v>0.64282196999999996</v>
      </c>
    </row>
    <row r="20943" spans="1:4" x14ac:dyDescent="0.25">
      <c r="A20943" s="88">
        <v>41774.542361158514</v>
      </c>
      <c r="B20943" s="91">
        <v>6.9161520000000003</v>
      </c>
      <c r="C20943" s="91">
        <v>0.75377780000000005</v>
      </c>
      <c r="D20943" s="91">
        <v>0.69800549999999995</v>
      </c>
    </row>
    <row r="20944" spans="1:4" x14ac:dyDescent="0.25">
      <c r="A20944" s="88">
        <v>41774.543055602961</v>
      </c>
      <c r="B20944" s="91">
        <v>6.7921719600000001</v>
      </c>
      <c r="C20944" s="91">
        <v>0.75271456999999997</v>
      </c>
      <c r="D20944" s="91">
        <v>0.69078982</v>
      </c>
    </row>
    <row r="20945" spans="1:4" x14ac:dyDescent="0.25">
      <c r="A20945" s="88">
        <v>41774.543750047407</v>
      </c>
      <c r="B20945" s="91">
        <v>6.8398566199999999</v>
      </c>
      <c r="C20945" s="91">
        <v>0.5780769</v>
      </c>
      <c r="D20945" s="91">
        <v>0.53234970999999998</v>
      </c>
    </row>
    <row r="20946" spans="1:4" x14ac:dyDescent="0.25">
      <c r="A20946" s="88">
        <v>41774.544444491854</v>
      </c>
      <c r="B20946" s="91"/>
      <c r="C20946" s="91"/>
      <c r="D20946" s="91"/>
    </row>
    <row r="20947" spans="1:4" x14ac:dyDescent="0.25">
      <c r="A20947" s="88">
        <v>41774.545138936301</v>
      </c>
      <c r="B20947" s="91"/>
      <c r="C20947" s="91"/>
      <c r="D20947" s="91"/>
    </row>
    <row r="20948" spans="1:4" x14ac:dyDescent="0.25">
      <c r="A20948" s="88">
        <v>41774.545833380747</v>
      </c>
      <c r="B20948" s="91"/>
      <c r="C20948" s="91"/>
      <c r="D20948" s="91"/>
    </row>
    <row r="20949" spans="1:4" x14ac:dyDescent="0.25">
      <c r="A20949" s="88">
        <v>41774.546527825194</v>
      </c>
      <c r="B20949" s="91">
        <v>6.9714655900000002</v>
      </c>
      <c r="C20949" s="91">
        <v>0.67316841999999999</v>
      </c>
      <c r="D20949" s="91">
        <v>0.62587923000000001</v>
      </c>
    </row>
    <row r="20950" spans="1:4" x14ac:dyDescent="0.25">
      <c r="A20950" s="88">
        <v>41774.547222269641</v>
      </c>
      <c r="B20950" s="91">
        <v>7.0553898799999999</v>
      </c>
      <c r="C20950" s="91">
        <v>0.58986777000000001</v>
      </c>
      <c r="D20950" s="91">
        <v>0.55181336000000003</v>
      </c>
    </row>
    <row r="20951" spans="1:4" x14ac:dyDescent="0.25">
      <c r="A20951" s="88">
        <v>41774.547916714087</v>
      </c>
      <c r="B20951" s="91">
        <v>6.9314107900000002</v>
      </c>
      <c r="C20951" s="91">
        <v>0.69215702999999995</v>
      </c>
      <c r="D20951" s="91">
        <v>0.64165645999999998</v>
      </c>
    </row>
    <row r="20952" spans="1:4" x14ac:dyDescent="0.25">
      <c r="A20952" s="88">
        <v>41774.548611158534</v>
      </c>
      <c r="B20952" s="91">
        <v>7.1164264700000004</v>
      </c>
      <c r="C20952" s="91">
        <v>0.60840327000000005</v>
      </c>
      <c r="D20952" s="91">
        <v>0.57171791999999999</v>
      </c>
    </row>
    <row r="20953" spans="1:4" x14ac:dyDescent="0.25">
      <c r="A20953" s="88">
        <v>41774.549305602981</v>
      </c>
      <c r="B20953" s="91">
        <v>6.83222723</v>
      </c>
      <c r="C20953" s="91">
        <v>0.64959275999999999</v>
      </c>
      <c r="D20953" s="91">
        <v>0.59787846</v>
      </c>
    </row>
    <row r="20954" spans="1:4" x14ac:dyDescent="0.25">
      <c r="A20954" s="88">
        <v>41774.550000047428</v>
      </c>
      <c r="B20954" s="91">
        <v>6.9314107900000002</v>
      </c>
      <c r="C20954" s="91">
        <v>0.64032339999999999</v>
      </c>
      <c r="D20954" s="91">
        <v>0.59360468</v>
      </c>
    </row>
    <row r="20955" spans="1:4" x14ac:dyDescent="0.25">
      <c r="A20955" s="88">
        <v>41774.550694491874</v>
      </c>
      <c r="B20955" s="91">
        <v>7.08590841</v>
      </c>
      <c r="C20955" s="91">
        <v>0.61542779000000003</v>
      </c>
      <c r="D20955" s="91">
        <v>0.57701873999999997</v>
      </c>
    </row>
    <row r="20956" spans="1:4" x14ac:dyDescent="0.25">
      <c r="A20956" s="88">
        <v>41774.551388936321</v>
      </c>
      <c r="B20956" s="91">
        <v>6.82459784</v>
      </c>
      <c r="C20956" s="91">
        <v>0.67179716</v>
      </c>
      <c r="D20956" s="91">
        <v>0.61797422000000002</v>
      </c>
    </row>
    <row r="20957" spans="1:4" x14ac:dyDescent="0.25">
      <c r="A20957" s="88">
        <v>41774.552083380768</v>
      </c>
      <c r="B20957" s="91">
        <v>6.6815442999999997</v>
      </c>
      <c r="C20957" s="91">
        <v>0.62793493</v>
      </c>
      <c r="D20957" s="91">
        <v>0.57171512000000002</v>
      </c>
    </row>
    <row r="20958" spans="1:4" x14ac:dyDescent="0.25">
      <c r="A20958" s="88">
        <v>41774.552777825214</v>
      </c>
      <c r="B20958" s="91">
        <v>7.1698331800000004</v>
      </c>
      <c r="C20958" s="91">
        <v>0.59611349999999996</v>
      </c>
      <c r="D20958" s="91">
        <v>0.56246631999999996</v>
      </c>
    </row>
    <row r="20959" spans="1:4" x14ac:dyDescent="0.25">
      <c r="A20959" s="88">
        <v>41774.553472269661</v>
      </c>
      <c r="B20959" s="91">
        <v>6.7120618800000003</v>
      </c>
      <c r="C20959" s="91">
        <v>0.53839391000000003</v>
      </c>
      <c r="D20959" s="91">
        <v>0.49126326999999997</v>
      </c>
    </row>
    <row r="20960" spans="1:4" x14ac:dyDescent="0.25">
      <c r="A20960" s="88">
        <v>41774.554166714108</v>
      </c>
      <c r="B20960" s="91">
        <v>6.6796369599999998</v>
      </c>
      <c r="C20960" s="91">
        <v>0.57580334</v>
      </c>
      <c r="D20960" s="91">
        <v>0.52417939999999996</v>
      </c>
    </row>
    <row r="20961" spans="1:4" x14ac:dyDescent="0.25">
      <c r="A20961" s="88">
        <v>41774.554861158555</v>
      </c>
      <c r="B20961" s="91"/>
      <c r="C20961" s="91"/>
      <c r="D20961" s="91"/>
    </row>
    <row r="20962" spans="1:4" x14ac:dyDescent="0.25">
      <c r="A20962" s="88">
        <v>41774.555555603001</v>
      </c>
      <c r="B20962" s="91"/>
      <c r="C20962" s="91"/>
      <c r="D20962" s="91"/>
    </row>
    <row r="20963" spans="1:4" x14ac:dyDescent="0.25">
      <c r="A20963" s="88">
        <v>41774.556250047448</v>
      </c>
      <c r="B20963" s="91"/>
      <c r="C20963" s="91"/>
      <c r="D20963" s="91"/>
    </row>
    <row r="20964" spans="1:4" x14ac:dyDescent="0.25">
      <c r="A20964" s="88">
        <v>41774.556944491895</v>
      </c>
      <c r="B20964" s="91">
        <v>6.7425804100000004</v>
      </c>
      <c r="C20964" s="91">
        <v>0.51521313000000002</v>
      </c>
      <c r="D20964" s="91">
        <v>0.47114255999999999</v>
      </c>
    </row>
    <row r="20965" spans="1:4" x14ac:dyDescent="0.25">
      <c r="A20965" s="88">
        <v>41774.557638936341</v>
      </c>
      <c r="B20965" s="91">
        <v>6.9047069499999996</v>
      </c>
      <c r="C20965" s="91">
        <v>0.57585222000000003</v>
      </c>
      <c r="D20965" s="91">
        <v>0.53280108999999998</v>
      </c>
    </row>
    <row r="20966" spans="1:4" x14ac:dyDescent="0.25">
      <c r="A20966" s="88">
        <v>41774.558333380788</v>
      </c>
      <c r="B20966" s="91">
        <v>7.1202411699999999</v>
      </c>
      <c r="C20966" s="91">
        <v>0.51428699</v>
      </c>
      <c r="D20966" s="91">
        <v>0.48341283000000002</v>
      </c>
    </row>
    <row r="20967" spans="1:4" x14ac:dyDescent="0.25">
      <c r="A20967" s="88">
        <v>41774.559027825235</v>
      </c>
      <c r="B20967" s="91">
        <v>6.9142446499999997</v>
      </c>
      <c r="C20967" s="91">
        <v>0.47932538000000002</v>
      </c>
      <c r="D20967" s="91">
        <v>0.44379836</v>
      </c>
    </row>
    <row r="20968" spans="1:4" x14ac:dyDescent="0.25">
      <c r="A20968" s="88">
        <v>41774.559722269682</v>
      </c>
      <c r="B20968" s="91">
        <v>6.8646526300000001</v>
      </c>
      <c r="C20968" s="91">
        <v>0.46361181000000001</v>
      </c>
      <c r="D20968" s="91">
        <v>0.42770645000000002</v>
      </c>
    </row>
    <row r="20969" spans="1:4" x14ac:dyDescent="0.25">
      <c r="A20969" s="88">
        <v>41774.560416714128</v>
      </c>
      <c r="B20969" s="91">
        <v>6.9352254899999997</v>
      </c>
      <c r="C20969" s="91">
        <v>0.44386393000000002</v>
      </c>
      <c r="D20969" s="91">
        <v>0.41159347000000002</v>
      </c>
    </row>
    <row r="20970" spans="1:4" x14ac:dyDescent="0.25">
      <c r="A20970" s="88">
        <v>41774.561111158575</v>
      </c>
      <c r="B20970" s="91">
        <v>7.0534825300000001</v>
      </c>
      <c r="C20970" s="91">
        <v>0.49459520000000001</v>
      </c>
      <c r="D20970" s="91">
        <v>0.46268715999999999</v>
      </c>
    </row>
    <row r="20971" spans="1:4" x14ac:dyDescent="0.25">
      <c r="A20971" s="88">
        <v>41774.561805603022</v>
      </c>
      <c r="B20971" s="91">
        <v>6.9123372999999999</v>
      </c>
      <c r="C20971" s="91">
        <v>0.42958893999999997</v>
      </c>
      <c r="D20971" s="91">
        <v>0.39769313000000001</v>
      </c>
    </row>
    <row r="20972" spans="1:4" x14ac:dyDescent="0.25">
      <c r="A20972" s="88">
        <v>41774.562500047468</v>
      </c>
      <c r="B20972" s="91">
        <v>6.7711911200000001</v>
      </c>
      <c r="C20972" s="91">
        <v>0.47061339000000002</v>
      </c>
      <c r="D20972" s="91">
        <v>0.43130352999999999</v>
      </c>
    </row>
    <row r="20973" spans="1:4" x14ac:dyDescent="0.25">
      <c r="A20973" s="88">
        <v>41774.563194491915</v>
      </c>
      <c r="B20973" s="91">
        <v>6.8226904900000003</v>
      </c>
      <c r="C20973" s="91">
        <v>0.52319998000000001</v>
      </c>
      <c r="D20973" s="91">
        <v>0.48121604000000001</v>
      </c>
    </row>
    <row r="20974" spans="1:4" x14ac:dyDescent="0.25">
      <c r="A20974" s="88">
        <v>41774.563888936362</v>
      </c>
      <c r="B20974" s="91">
        <v>6.9047069499999996</v>
      </c>
      <c r="C20974" s="91">
        <v>0.50154513000000001</v>
      </c>
      <c r="D20974" s="91">
        <v>0.46404925000000002</v>
      </c>
    </row>
    <row r="20975" spans="1:4" x14ac:dyDescent="0.25">
      <c r="A20975" s="88">
        <v>41774.564583380808</v>
      </c>
      <c r="B20975" s="91">
        <v>6.8226904900000003</v>
      </c>
      <c r="C20975" s="91">
        <v>0.56791508000000002</v>
      </c>
      <c r="D20975" s="91">
        <v>0.52234298000000001</v>
      </c>
    </row>
    <row r="20976" spans="1:4" x14ac:dyDescent="0.25">
      <c r="A20976" s="88">
        <v>41774.565277825255</v>
      </c>
      <c r="B20976" s="91"/>
      <c r="C20976" s="91"/>
      <c r="D20976" s="91"/>
    </row>
    <row r="20977" spans="1:4" x14ac:dyDescent="0.25">
      <c r="A20977" s="88">
        <v>41774.565972269702</v>
      </c>
      <c r="B20977" s="91"/>
      <c r="C20977" s="91"/>
      <c r="D20977" s="91"/>
    </row>
    <row r="20978" spans="1:4" x14ac:dyDescent="0.25">
      <c r="A20978" s="88">
        <v>41774.566666714149</v>
      </c>
      <c r="B20978" s="91">
        <v>7.0057978600000004</v>
      </c>
      <c r="C20978" s="91">
        <v>0.98982250999999999</v>
      </c>
      <c r="D20978" s="91">
        <v>0.92260271000000005</v>
      </c>
    </row>
    <row r="20979" spans="1:4" x14ac:dyDescent="0.25">
      <c r="A20979" s="88">
        <v>41774.567361158595</v>
      </c>
      <c r="B20979" s="91">
        <v>6.9848170300000003</v>
      </c>
      <c r="C20979" s="91">
        <v>0.83084303000000004</v>
      </c>
      <c r="D20979" s="91">
        <v>0.77323156999999998</v>
      </c>
    </row>
    <row r="20980" spans="1:4" x14ac:dyDescent="0.25">
      <c r="A20980" s="88">
        <v>41774.568055603042</v>
      </c>
      <c r="B20980" s="91">
        <v>6.9867243800000001</v>
      </c>
      <c r="C20980" s="91">
        <v>0.63480722999999994</v>
      </c>
      <c r="D20980" s="91">
        <v>0.59087151000000004</v>
      </c>
    </row>
    <row r="20981" spans="1:4" x14ac:dyDescent="0.25">
      <c r="A20981" s="88">
        <v>41774.568750047489</v>
      </c>
      <c r="B20981" s="91">
        <v>7.0897231100000004</v>
      </c>
      <c r="C20981" s="91">
        <v>0.50382965999999996</v>
      </c>
      <c r="D20981" s="91">
        <v>0.47251827000000002</v>
      </c>
    </row>
    <row r="20982" spans="1:4" x14ac:dyDescent="0.25">
      <c r="A20982" s="88">
        <v>41774.569444491935</v>
      </c>
      <c r="B20982" s="91">
        <v>7.1164264700000004</v>
      </c>
      <c r="C20982" s="91">
        <v>0.50357001999999995</v>
      </c>
      <c r="D20982" s="91">
        <v>0.47320589000000002</v>
      </c>
    </row>
    <row r="20983" spans="1:4" x14ac:dyDescent="0.25">
      <c r="A20983" s="88">
        <v>41774.570138936382</v>
      </c>
      <c r="B20983" s="91">
        <v>6.7730984699999999</v>
      </c>
      <c r="C20983" s="91">
        <v>0.48308944999999998</v>
      </c>
      <c r="D20983" s="91">
        <v>0.44273746000000003</v>
      </c>
    </row>
    <row r="20984" spans="1:4" x14ac:dyDescent="0.25">
      <c r="A20984" s="88">
        <v>41774.570833380829</v>
      </c>
      <c r="B20984" s="91">
        <v>7.1183338200000001</v>
      </c>
      <c r="C20984" s="91">
        <v>0.53319651000000001</v>
      </c>
      <c r="D20984" s="91">
        <v>0.50111656999999998</v>
      </c>
    </row>
    <row r="20985" spans="1:4" x14ac:dyDescent="0.25">
      <c r="A20985" s="88">
        <v>41774.571527825276</v>
      </c>
      <c r="B20985" s="91">
        <v>6.9581141500000001</v>
      </c>
      <c r="C20985" s="91">
        <v>0.60763233999999999</v>
      </c>
      <c r="D20985" s="91">
        <v>0.56447512</v>
      </c>
    </row>
    <row r="20986" spans="1:4" x14ac:dyDescent="0.25">
      <c r="A20986" s="88">
        <v>41774.572222269722</v>
      </c>
      <c r="B20986" s="91">
        <v>6.9581141500000001</v>
      </c>
      <c r="C20986" s="91">
        <v>0.60763233999999999</v>
      </c>
      <c r="D20986" s="91">
        <v>0.56447512</v>
      </c>
    </row>
    <row r="20987" spans="1:4" x14ac:dyDescent="0.25">
      <c r="A20987" s="88">
        <v>41774.572916714169</v>
      </c>
      <c r="B20987" s="91">
        <v>7.0382237400000003</v>
      </c>
      <c r="C20987" s="91">
        <v>0.65583091999999998</v>
      </c>
      <c r="D20987" s="91">
        <v>0.61274784999999998</v>
      </c>
    </row>
    <row r="20988" spans="1:4" x14ac:dyDescent="0.25">
      <c r="A20988" s="88">
        <v>41774.573611158616</v>
      </c>
      <c r="B20988" s="91">
        <v>6.8932628600000001</v>
      </c>
      <c r="C20988" s="91">
        <v>1.8010056000000001</v>
      </c>
      <c r="D20988" s="91">
        <v>1.6649757599999999</v>
      </c>
    </row>
    <row r="20989" spans="1:4" x14ac:dyDescent="0.25">
      <c r="A20989" s="88">
        <v>41774.574305603062</v>
      </c>
      <c r="B20989" s="91">
        <v>6.8932628600000001</v>
      </c>
      <c r="C20989" s="91">
        <v>1.8010056000000001</v>
      </c>
      <c r="D20989" s="91">
        <v>1.6649757599999999</v>
      </c>
    </row>
    <row r="20990" spans="1:4" x14ac:dyDescent="0.25">
      <c r="A20990" s="88">
        <v>41774.575000047509</v>
      </c>
      <c r="B20990" s="91"/>
      <c r="C20990" s="91"/>
      <c r="D20990" s="91"/>
    </row>
    <row r="20991" spans="1:4" x14ac:dyDescent="0.25">
      <c r="A20991" s="88">
        <v>41774.575694491956</v>
      </c>
      <c r="B20991" s="91"/>
      <c r="C20991" s="91"/>
      <c r="D20991" s="91"/>
    </row>
    <row r="20992" spans="1:4" x14ac:dyDescent="0.25">
      <c r="A20992" s="88">
        <v>41774.576388936403</v>
      </c>
      <c r="B20992" s="91"/>
      <c r="C20992" s="91"/>
      <c r="D20992" s="91"/>
    </row>
    <row r="20993" spans="1:4" x14ac:dyDescent="0.25">
      <c r="A20993" s="88">
        <v>41774.577083380849</v>
      </c>
      <c r="B20993" s="91">
        <v>6.94666958</v>
      </c>
      <c r="C20993" s="91">
        <v>1.3245724400000001</v>
      </c>
      <c r="D20993" s="91">
        <v>1.2292963299999999</v>
      </c>
    </row>
    <row r="20994" spans="1:4" x14ac:dyDescent="0.25">
      <c r="A20994" s="88">
        <v>41774.577777825296</v>
      </c>
      <c r="B20994" s="91">
        <v>7.0668349299999997</v>
      </c>
      <c r="C20994" s="91">
        <v>0.67390262999999995</v>
      </c>
      <c r="D20994" s="91">
        <v>0.63095760000000001</v>
      </c>
    </row>
    <row r="20995" spans="1:4" x14ac:dyDescent="0.25">
      <c r="A20995" s="88">
        <v>41774.578472269743</v>
      </c>
      <c r="B20995" s="91">
        <v>7.1984434100000003</v>
      </c>
      <c r="C20995" s="91">
        <v>0.69424969000000003</v>
      </c>
      <c r="D20995" s="91">
        <v>0.65636258999999997</v>
      </c>
    </row>
    <row r="20996" spans="1:4" x14ac:dyDescent="0.25">
      <c r="A20996" s="88">
        <v>41774.579166714189</v>
      </c>
      <c r="B20996" s="91">
        <v>7.06492758</v>
      </c>
      <c r="C20996" s="91">
        <v>0.47228244000000003</v>
      </c>
      <c r="D20996" s="91">
        <v>0.44212377000000003</v>
      </c>
    </row>
    <row r="20997" spans="1:4" x14ac:dyDescent="0.25">
      <c r="A20997" s="88">
        <v>41774.579861158636</v>
      </c>
      <c r="B20997" s="91">
        <v>6.8360419300000004</v>
      </c>
      <c r="C20997" s="91">
        <v>0.71138078000000005</v>
      </c>
      <c r="D20997" s="91">
        <v>0.65492821000000001</v>
      </c>
    </row>
    <row r="20998" spans="1:4" x14ac:dyDescent="0.25">
      <c r="A20998" s="88">
        <v>41774.580555603083</v>
      </c>
      <c r="B20998" s="91">
        <v>6.8360419300000004</v>
      </c>
      <c r="C20998" s="91">
        <v>0.71138078000000005</v>
      </c>
      <c r="D20998" s="91">
        <v>0.65492821000000001</v>
      </c>
    </row>
    <row r="20999" spans="1:4" x14ac:dyDescent="0.25">
      <c r="A20999" s="88">
        <v>41774.581250047529</v>
      </c>
      <c r="B20999" s="91">
        <v>6.8417639699999997</v>
      </c>
      <c r="C20999" s="91">
        <v>0.51512473999999997</v>
      </c>
      <c r="D20999" s="91">
        <v>0.47444269</v>
      </c>
    </row>
    <row r="21000" spans="1:4" x14ac:dyDescent="0.25">
      <c r="A21000" s="88">
        <v>41774.581944491976</v>
      </c>
      <c r="B21000" s="91">
        <v>6.7425804100000004</v>
      </c>
      <c r="C21000" s="91">
        <v>0.49210730000000003</v>
      </c>
      <c r="D21000" s="91">
        <v>0.4499515</v>
      </c>
    </row>
    <row r="21001" spans="1:4" x14ac:dyDescent="0.25">
      <c r="A21001" s="88">
        <v>41774.582638936423</v>
      </c>
      <c r="B21001" s="91">
        <v>7.1068897199999999</v>
      </c>
      <c r="C21001" s="91">
        <v>0.45166168000000001</v>
      </c>
      <c r="D21001" s="91">
        <v>0.42412888999999998</v>
      </c>
    </row>
    <row r="21002" spans="1:4" x14ac:dyDescent="0.25">
      <c r="A21002" s="88">
        <v>41774.58333338087</v>
      </c>
      <c r="B21002" s="91">
        <v>6.8055234000000002</v>
      </c>
      <c r="C21002" s="91">
        <v>0.49138843999999998</v>
      </c>
      <c r="D21002" s="91">
        <v>0.45139718000000001</v>
      </c>
    </row>
    <row r="21003" spans="1:4" x14ac:dyDescent="0.25">
      <c r="A21003" s="88">
        <v>41774.584027825316</v>
      </c>
      <c r="B21003" s="91">
        <v>6.9333181399999999</v>
      </c>
      <c r="C21003" s="91">
        <v>0.45906085000000002</v>
      </c>
      <c r="D21003" s="91">
        <v>0.42562636999999998</v>
      </c>
    </row>
    <row r="21004" spans="1:4" x14ac:dyDescent="0.25">
      <c r="A21004" s="88">
        <v>41774.584722269763</v>
      </c>
      <c r="B21004" s="91">
        <v>6.8474860199999998</v>
      </c>
      <c r="C21004" s="91">
        <v>0.46045281999999998</v>
      </c>
      <c r="D21004" s="91">
        <v>0.42426418999999999</v>
      </c>
    </row>
    <row r="21005" spans="1:4" x14ac:dyDescent="0.25">
      <c r="A21005" s="88">
        <v>41774.58541671421</v>
      </c>
      <c r="B21005" s="91">
        <v>6.8474860199999998</v>
      </c>
      <c r="C21005" s="91">
        <v>0.46045281999999998</v>
      </c>
      <c r="D21005" s="91">
        <v>0.42426418999999999</v>
      </c>
    </row>
    <row r="21006" spans="1:4" x14ac:dyDescent="0.25">
      <c r="A21006" s="88">
        <v>41774.586111158656</v>
      </c>
      <c r="B21006" s="91"/>
      <c r="C21006" s="91"/>
      <c r="D21006" s="91"/>
    </row>
    <row r="21007" spans="1:4" x14ac:dyDescent="0.25">
      <c r="A21007" s="88">
        <v>41774.586805603103</v>
      </c>
      <c r="B21007" s="91"/>
      <c r="C21007" s="91"/>
      <c r="D21007" s="91"/>
    </row>
    <row r="21008" spans="1:4" x14ac:dyDescent="0.25">
      <c r="A21008" s="88">
        <v>41774.58750004755</v>
      </c>
      <c r="B21008" s="91">
        <v>6.92568874</v>
      </c>
      <c r="C21008" s="91">
        <v>0.48135343000000003</v>
      </c>
      <c r="D21008" s="91">
        <v>0.44604743000000002</v>
      </c>
    </row>
    <row r="21009" spans="1:4" x14ac:dyDescent="0.25">
      <c r="A21009" s="88">
        <v>41774.588194491997</v>
      </c>
      <c r="B21009" s="91">
        <v>7.0630202300000002</v>
      </c>
      <c r="C21009" s="91">
        <v>0.54559725999999997</v>
      </c>
      <c r="D21009" s="91">
        <v>0.51068532</v>
      </c>
    </row>
    <row r="21010" spans="1:4" x14ac:dyDescent="0.25">
      <c r="A21010" s="88">
        <v>41774.588888936443</v>
      </c>
      <c r="B21010" s="91">
        <v>7.0630202300000002</v>
      </c>
      <c r="C21010" s="91">
        <v>0.51459533000000002</v>
      </c>
      <c r="D21010" s="91">
        <v>0.48166713</v>
      </c>
    </row>
    <row r="21011" spans="1:4" x14ac:dyDescent="0.25">
      <c r="A21011" s="88">
        <v>41774.58958338089</v>
      </c>
      <c r="B21011" s="91">
        <v>6.9562063199999997</v>
      </c>
      <c r="C21011" s="91">
        <v>0.45842709999999998</v>
      </c>
      <c r="D21011" s="91">
        <v>0.42574865000000001</v>
      </c>
    </row>
    <row r="21012" spans="1:4" x14ac:dyDescent="0.25">
      <c r="A21012" s="88">
        <v>41774.590277825337</v>
      </c>
      <c r="B21012" s="91">
        <v>6.9066143000000002</v>
      </c>
      <c r="C21012" s="91">
        <v>0.49096656</v>
      </c>
      <c r="D21012" s="91">
        <v>0.45432451000000001</v>
      </c>
    </row>
    <row r="21013" spans="1:4" x14ac:dyDescent="0.25">
      <c r="A21013" s="88">
        <v>41774.590972269783</v>
      </c>
      <c r="B21013" s="91">
        <v>6.8226904900000003</v>
      </c>
      <c r="C21013" s="91">
        <v>0.50300847999999998</v>
      </c>
      <c r="D21013" s="91">
        <v>0.46264478999999997</v>
      </c>
    </row>
    <row r="21014" spans="1:4" x14ac:dyDescent="0.25">
      <c r="A21014" s="88">
        <v>41774.59166671423</v>
      </c>
      <c r="B21014" s="91">
        <v>6.7826352099999996</v>
      </c>
      <c r="C21014" s="91">
        <v>0.51302439</v>
      </c>
      <c r="D21014" s="91">
        <v>0.47043040000000003</v>
      </c>
    </row>
    <row r="21015" spans="1:4" x14ac:dyDescent="0.25">
      <c r="A21015" s="88">
        <v>41774.592361158677</v>
      </c>
      <c r="B21015" s="91">
        <v>7.0248723000000002</v>
      </c>
      <c r="C21015" s="91">
        <v>0.46113166</v>
      </c>
      <c r="D21015" s="91">
        <v>0.43041699999999999</v>
      </c>
    </row>
    <row r="21016" spans="1:4" x14ac:dyDescent="0.25">
      <c r="A21016" s="88">
        <v>41774.593055603124</v>
      </c>
      <c r="B21016" s="91">
        <v>6.9657435400000001</v>
      </c>
      <c r="C21016" s="91">
        <v>0.49206492000000002</v>
      </c>
      <c r="D21016" s="91">
        <v>0.45730689000000002</v>
      </c>
    </row>
    <row r="21017" spans="1:4" x14ac:dyDescent="0.25">
      <c r="A21017" s="88">
        <v>41774.59375004757</v>
      </c>
      <c r="B21017" s="91">
        <v>6.9295034400000004</v>
      </c>
      <c r="C21017" s="91">
        <v>0.58811718000000002</v>
      </c>
      <c r="D21017" s="91">
        <v>0.54513173999999998</v>
      </c>
    </row>
    <row r="21018" spans="1:4" x14ac:dyDescent="0.25">
      <c r="A21018" s="88">
        <v>41774.594444492017</v>
      </c>
      <c r="B21018" s="91">
        <v>7.13359261</v>
      </c>
      <c r="C21018" s="91">
        <v>0.50188880999999996</v>
      </c>
      <c r="D21018" s="91">
        <v>0.47222456000000002</v>
      </c>
    </row>
    <row r="21019" spans="1:4" x14ac:dyDescent="0.25">
      <c r="A21019" s="88">
        <v>41774.595138936464</v>
      </c>
      <c r="B21019" s="91">
        <v>7.01915026</v>
      </c>
      <c r="C21019" s="91">
        <v>0.5129804</v>
      </c>
      <c r="D21019" s="91">
        <v>0.47861144</v>
      </c>
    </row>
    <row r="21020" spans="1:4" x14ac:dyDescent="0.25">
      <c r="A21020" s="88">
        <v>41774.59583338091</v>
      </c>
      <c r="B21020" s="91"/>
      <c r="C21020" s="91"/>
      <c r="D21020" s="91"/>
    </row>
    <row r="21021" spans="1:4" x14ac:dyDescent="0.25">
      <c r="A21021" s="88">
        <v>41774.596527825357</v>
      </c>
      <c r="B21021" s="91"/>
      <c r="C21021" s="91"/>
      <c r="D21021" s="91"/>
    </row>
    <row r="21022" spans="1:4" x14ac:dyDescent="0.25">
      <c r="A21022" s="88">
        <v>41774.597222269804</v>
      </c>
      <c r="B21022" s="91"/>
      <c r="C21022" s="91"/>
      <c r="D21022" s="91"/>
    </row>
    <row r="21023" spans="1:4" x14ac:dyDescent="0.25">
      <c r="A21023" s="88">
        <v>41774.59791671425</v>
      </c>
      <c r="B21023" s="91">
        <v>6.7101545299999996</v>
      </c>
      <c r="C21023" s="91">
        <v>0.5129804</v>
      </c>
      <c r="D21023" s="91">
        <v>0.46801046000000002</v>
      </c>
    </row>
    <row r="21024" spans="1:4" x14ac:dyDescent="0.25">
      <c r="A21024" s="88">
        <v>41774.598611158697</v>
      </c>
      <c r="B21024" s="91">
        <v>7.1011671999999999</v>
      </c>
      <c r="C21024" s="91">
        <v>0.65682149000000001</v>
      </c>
      <c r="D21024" s="91">
        <v>0.61652207000000003</v>
      </c>
    </row>
    <row r="21025" spans="1:4" x14ac:dyDescent="0.25">
      <c r="A21025" s="88">
        <v>41774.599305603144</v>
      </c>
      <c r="B21025" s="91">
        <v>7.2537579499999998</v>
      </c>
      <c r="C21025" s="91">
        <v>0.59469587000000002</v>
      </c>
      <c r="D21025" s="91">
        <v>0.56456143000000003</v>
      </c>
    </row>
    <row r="21026" spans="1:4" x14ac:dyDescent="0.25">
      <c r="A21026" s="88">
        <v>41774.600000047591</v>
      </c>
      <c r="B21026" s="91">
        <v>6.9714655900000002</v>
      </c>
      <c r="C21026" s="91">
        <v>0.58450115000000002</v>
      </c>
      <c r="D21026" s="91">
        <v>0.5434407</v>
      </c>
    </row>
    <row r="21027" spans="1:4" x14ac:dyDescent="0.25">
      <c r="A21027" s="88">
        <v>41774.600694492037</v>
      </c>
      <c r="B21027" s="91">
        <v>7.23468351</v>
      </c>
      <c r="C21027" s="91">
        <v>0.57653695000000005</v>
      </c>
      <c r="D21027" s="91">
        <v>0.54654502999999999</v>
      </c>
    </row>
    <row r="21028" spans="1:4" x14ac:dyDescent="0.25">
      <c r="A21028" s="88">
        <v>41774.601388936484</v>
      </c>
      <c r="B21028" s="91">
        <v>7.1164264700000004</v>
      </c>
      <c r="C21028" s="91">
        <v>0.47977930000000002</v>
      </c>
      <c r="D21028" s="91">
        <v>0.45084971000000001</v>
      </c>
    </row>
    <row r="21029" spans="1:4" x14ac:dyDescent="0.25">
      <c r="A21029" s="88">
        <v>41774.602083380931</v>
      </c>
      <c r="B21029" s="91">
        <v>7.17936993</v>
      </c>
      <c r="C21029" s="91">
        <v>0.56481981000000003</v>
      </c>
      <c r="D21029" s="91">
        <v>0.53324055999999997</v>
      </c>
    </row>
    <row r="21030" spans="1:4" x14ac:dyDescent="0.25">
      <c r="A21030" s="88">
        <v>41774.602777825377</v>
      </c>
      <c r="B21030" s="91">
        <v>6.8455786700000001</v>
      </c>
      <c r="C21030" s="91">
        <v>0.40760069999999998</v>
      </c>
      <c r="D21030" s="91">
        <v>0.37551403</v>
      </c>
    </row>
    <row r="21031" spans="1:4" x14ac:dyDescent="0.25">
      <c r="A21031" s="88">
        <v>41774.603472269824</v>
      </c>
      <c r="B21031" s="91">
        <v>6.8455786700000001</v>
      </c>
      <c r="C21031" s="91">
        <v>0.40760069999999998</v>
      </c>
      <c r="D21031" s="91">
        <v>0.37551403</v>
      </c>
    </row>
    <row r="21032" spans="1:4" x14ac:dyDescent="0.25">
      <c r="A21032" s="88">
        <v>41774.604166714271</v>
      </c>
      <c r="B21032" s="91">
        <v>7.0382237400000003</v>
      </c>
      <c r="C21032" s="91">
        <v>0.58612818</v>
      </c>
      <c r="D21032" s="91">
        <v>0.54762405000000003</v>
      </c>
    </row>
    <row r="21033" spans="1:4" x14ac:dyDescent="0.25">
      <c r="A21033" s="88">
        <v>41774.604861158718</v>
      </c>
      <c r="B21033" s="91">
        <v>6.9695582399999996</v>
      </c>
      <c r="C21033" s="91">
        <v>0.57580334</v>
      </c>
      <c r="D21033" s="91">
        <v>0.53527939000000002</v>
      </c>
    </row>
    <row r="21034" spans="1:4" x14ac:dyDescent="0.25">
      <c r="A21034" s="88">
        <v>41774.605555603164</v>
      </c>
      <c r="B21034" s="91">
        <v>6.9428548799999996</v>
      </c>
      <c r="C21034" s="91">
        <v>0.59783238000000005</v>
      </c>
      <c r="D21034" s="91">
        <v>0.55467617999999996</v>
      </c>
    </row>
    <row r="21035" spans="1:4" x14ac:dyDescent="0.25">
      <c r="A21035" s="88">
        <v>41774.606250047611</v>
      </c>
      <c r="B21035" s="91">
        <v>6.9428548799999996</v>
      </c>
      <c r="C21035" s="91">
        <v>0.59783238000000005</v>
      </c>
      <c r="D21035" s="91">
        <v>0.55467617999999996</v>
      </c>
    </row>
    <row r="21036" spans="1:4" x14ac:dyDescent="0.25">
      <c r="A21036" s="88">
        <v>41774.606944492058</v>
      </c>
      <c r="B21036" s="91"/>
      <c r="C21036" s="91"/>
      <c r="D21036" s="91"/>
    </row>
    <row r="21037" spans="1:4" x14ac:dyDescent="0.25">
      <c r="A21037" s="88">
        <v>41774.607638936504</v>
      </c>
      <c r="B21037" s="91"/>
      <c r="C21037" s="91"/>
      <c r="D21037" s="91"/>
    </row>
    <row r="21038" spans="1:4" x14ac:dyDescent="0.25">
      <c r="A21038" s="88">
        <v>41774.608333380951</v>
      </c>
      <c r="B21038" s="91"/>
      <c r="C21038" s="91"/>
      <c r="D21038" s="91"/>
    </row>
    <row r="21039" spans="1:4" x14ac:dyDescent="0.25">
      <c r="A21039" s="88">
        <v>41774.609027825398</v>
      </c>
      <c r="B21039" s="91">
        <v>7.0000758200000002</v>
      </c>
      <c r="C21039" s="91">
        <v>0.55695260000000002</v>
      </c>
      <c r="D21039" s="91">
        <v>0.51891195999999995</v>
      </c>
    </row>
    <row r="21040" spans="1:4" x14ac:dyDescent="0.25">
      <c r="A21040" s="88">
        <v>41774.609722269844</v>
      </c>
      <c r="B21040" s="91">
        <v>6.9123372999999999</v>
      </c>
      <c r="C21040" s="91">
        <v>1.8874646399999999</v>
      </c>
      <c r="D21040" s="91">
        <v>1.7473255400000001</v>
      </c>
    </row>
    <row r="21041" spans="1:4" x14ac:dyDescent="0.25">
      <c r="A21041" s="88">
        <v>41774.610416714291</v>
      </c>
      <c r="B21041" s="91">
        <v>6.7978940000000003</v>
      </c>
      <c r="C21041" s="91">
        <v>1.9889160400000001</v>
      </c>
      <c r="D21041" s="91">
        <v>1.8262955000000001</v>
      </c>
    </row>
    <row r="21042" spans="1:4" x14ac:dyDescent="0.25">
      <c r="A21042" s="88">
        <v>41774.611111158738</v>
      </c>
      <c r="B21042" s="91">
        <v>6.9981684700000004</v>
      </c>
      <c r="C21042" s="91">
        <v>1.1113373</v>
      </c>
      <c r="D21042" s="91">
        <v>1.0352867800000001</v>
      </c>
    </row>
    <row r="21043" spans="1:4" x14ac:dyDescent="0.25">
      <c r="A21043" s="88">
        <v>41774.611805603185</v>
      </c>
      <c r="B21043" s="91">
        <v>7.2213320699999999</v>
      </c>
      <c r="C21043" s="91">
        <v>0.58336489999999996</v>
      </c>
      <c r="D21043" s="91">
        <v>0.55246841999999996</v>
      </c>
    </row>
    <row r="21044" spans="1:4" x14ac:dyDescent="0.25">
      <c r="A21044" s="88">
        <v>41774.612500047631</v>
      </c>
      <c r="B21044" s="91">
        <v>6.9771876300000004</v>
      </c>
      <c r="C21044" s="91">
        <v>0.62655961999999998</v>
      </c>
      <c r="D21044" s="91">
        <v>0.58278823000000002</v>
      </c>
    </row>
    <row r="21045" spans="1:4" x14ac:dyDescent="0.25">
      <c r="A21045" s="88">
        <v>41774.613194492078</v>
      </c>
      <c r="B21045" s="91">
        <v>6.9771876300000004</v>
      </c>
      <c r="C21045" s="91">
        <v>0.62655961999999998</v>
      </c>
      <c r="D21045" s="91">
        <v>0.58278823000000002</v>
      </c>
    </row>
    <row r="21046" spans="1:4" x14ac:dyDescent="0.25">
      <c r="A21046" s="88">
        <v>41774.613888936525</v>
      </c>
      <c r="B21046" s="91">
        <v>6.90089226</v>
      </c>
      <c r="C21046" s="91">
        <v>1.0488614999999999</v>
      </c>
      <c r="D21046" s="91">
        <v>0.97017878000000002</v>
      </c>
    </row>
    <row r="21047" spans="1:4" x14ac:dyDescent="0.25">
      <c r="A21047" s="88">
        <v>41774.614583380971</v>
      </c>
      <c r="B21047" s="91">
        <v>7.1087970699999996</v>
      </c>
      <c r="C21047" s="91">
        <v>0.75503218000000005</v>
      </c>
      <c r="D21047" s="91">
        <v>0.70920587000000002</v>
      </c>
    </row>
    <row r="21048" spans="1:4" x14ac:dyDescent="0.25">
      <c r="A21048" s="88">
        <v>41774.615277825418</v>
      </c>
      <c r="B21048" s="91">
        <v>6.6758222600000003</v>
      </c>
      <c r="C21048" s="91">
        <v>0.64762944</v>
      </c>
      <c r="D21048" s="91">
        <v>0.58940506000000004</v>
      </c>
    </row>
    <row r="21049" spans="1:4" x14ac:dyDescent="0.25">
      <c r="A21049" s="88">
        <v>41774.615972269865</v>
      </c>
      <c r="B21049" s="91">
        <v>6.7120618800000003</v>
      </c>
      <c r="C21049" s="91">
        <v>0.57668381999999996</v>
      </c>
      <c r="D21049" s="91">
        <v>0.52620131000000003</v>
      </c>
    </row>
    <row r="21050" spans="1:4" x14ac:dyDescent="0.25">
      <c r="A21050" s="88">
        <v>41774.616666714312</v>
      </c>
      <c r="B21050" s="91">
        <v>6.7273216199999997</v>
      </c>
      <c r="C21050" s="91">
        <v>0.55619359000000002</v>
      </c>
      <c r="D21050" s="91">
        <v>0.50806063000000001</v>
      </c>
    </row>
    <row r="21051" spans="1:4" x14ac:dyDescent="0.25">
      <c r="A21051" s="88">
        <v>41774.617361158758</v>
      </c>
      <c r="B21051" s="91"/>
      <c r="C21051" s="91"/>
      <c r="D21051" s="91"/>
    </row>
    <row r="21052" spans="1:4" x14ac:dyDescent="0.25">
      <c r="A21052" s="88">
        <v>41774.618055603205</v>
      </c>
      <c r="B21052" s="91"/>
      <c r="C21052" s="91"/>
      <c r="D21052" s="91"/>
    </row>
    <row r="21053" spans="1:4" x14ac:dyDescent="0.25">
      <c r="A21053" s="88">
        <v>41774.618750047652</v>
      </c>
      <c r="B21053" s="91"/>
      <c r="C21053" s="91"/>
      <c r="D21053" s="91"/>
    </row>
    <row r="21054" spans="1:4" x14ac:dyDescent="0.25">
      <c r="A21054" s="88">
        <v>41774.619444492098</v>
      </c>
      <c r="B21054" s="91">
        <v>6.9142446499999997</v>
      </c>
      <c r="C21054" s="91">
        <v>0.69682330000000003</v>
      </c>
      <c r="D21054" s="91">
        <v>0.64517557999999997</v>
      </c>
    </row>
    <row r="21055" spans="1:4" x14ac:dyDescent="0.25">
      <c r="A21055" s="88">
        <v>41774.620138936545</v>
      </c>
      <c r="B21055" s="91">
        <v>7.0553898799999999</v>
      </c>
      <c r="C21055" s="91">
        <v>0.62687844000000004</v>
      </c>
      <c r="D21055" s="91">
        <v>0.58643632999999995</v>
      </c>
    </row>
    <row r="21056" spans="1:4" x14ac:dyDescent="0.25">
      <c r="A21056" s="88">
        <v>41774.620833380992</v>
      </c>
      <c r="B21056" s="91">
        <v>6.9275960899999998</v>
      </c>
      <c r="C21056" s="91">
        <v>0.71037287000000005</v>
      </c>
      <c r="D21056" s="91">
        <v>0.65836030000000001</v>
      </c>
    </row>
    <row r="21057" spans="1:4" x14ac:dyDescent="0.25">
      <c r="A21057" s="88">
        <v>41774.621527825439</v>
      </c>
      <c r="B21057" s="91">
        <v>7.0706496200000002</v>
      </c>
      <c r="C21057" s="91">
        <v>0.63691962000000002</v>
      </c>
      <c r="D21057" s="91">
        <v>0.59649878999999995</v>
      </c>
    </row>
    <row r="21058" spans="1:4" x14ac:dyDescent="0.25">
      <c r="A21058" s="88">
        <v>41774.622222269885</v>
      </c>
      <c r="B21058" s="91">
        <v>7.0439457900000004</v>
      </c>
      <c r="C21058" s="91">
        <v>1.78334916</v>
      </c>
      <c r="D21058" s="91">
        <v>1.6668970599999999</v>
      </c>
    </row>
    <row r="21059" spans="1:4" x14ac:dyDescent="0.25">
      <c r="A21059" s="88">
        <v>41774.622916714332</v>
      </c>
      <c r="B21059" s="91">
        <v>6.8875408199999999</v>
      </c>
      <c r="C21059" s="91">
        <v>0.68180054000000001</v>
      </c>
      <c r="D21059" s="91">
        <v>0.63004236999999996</v>
      </c>
    </row>
    <row r="21060" spans="1:4" x14ac:dyDescent="0.25">
      <c r="A21060" s="88">
        <v>41774.623611158779</v>
      </c>
      <c r="B21060" s="91">
        <v>7.0935378099999999</v>
      </c>
      <c r="C21060" s="91">
        <v>0.65014004999999997</v>
      </c>
      <c r="D21060" s="91">
        <v>0.60990739000000005</v>
      </c>
    </row>
    <row r="21061" spans="1:4" x14ac:dyDescent="0.25">
      <c r="A21061" s="88">
        <v>41774.624305603225</v>
      </c>
      <c r="B21061" s="91">
        <v>6.4660100900000002</v>
      </c>
      <c r="C21061" s="91">
        <v>0.64910089999999998</v>
      </c>
      <c r="D21061" s="91">
        <v>0.58201241000000004</v>
      </c>
    </row>
    <row r="21062" spans="1:4" x14ac:dyDescent="0.25">
      <c r="A21062" s="88">
        <v>41774.625000047672</v>
      </c>
      <c r="B21062" s="91">
        <v>6.63958168</v>
      </c>
      <c r="C21062" s="91">
        <v>0.82768136000000003</v>
      </c>
      <c r="D21062" s="91">
        <v>0.75132262999999999</v>
      </c>
    </row>
    <row r="21063" spans="1:4" x14ac:dyDescent="0.25">
      <c r="A21063" s="88">
        <v>41774.625694492119</v>
      </c>
      <c r="B21063" s="91">
        <v>6.8589301100000002</v>
      </c>
      <c r="C21063" s="91">
        <v>1.5814714400000001</v>
      </c>
      <c r="D21063" s="91">
        <v>1.45838618</v>
      </c>
    </row>
    <row r="21064" spans="1:4" x14ac:dyDescent="0.25">
      <c r="A21064" s="88">
        <v>41774.626388936565</v>
      </c>
      <c r="B21064" s="91">
        <v>7.2232394199999996</v>
      </c>
      <c r="C21064" s="91">
        <v>2.90990949</v>
      </c>
      <c r="D21064" s="91">
        <v>2.7561843399999999</v>
      </c>
    </row>
    <row r="21065" spans="1:4" x14ac:dyDescent="0.25">
      <c r="A21065" s="88">
        <v>41774.627083381012</v>
      </c>
      <c r="B21065" s="91">
        <v>6.7540245099999998</v>
      </c>
      <c r="C21065" s="91">
        <v>2.00443792</v>
      </c>
      <c r="D21065" s="91">
        <v>1.8344895800000001</v>
      </c>
    </row>
    <row r="21066" spans="1:4" x14ac:dyDescent="0.25">
      <c r="A21066" s="88">
        <v>41774.627777825459</v>
      </c>
      <c r="B21066" s="91"/>
      <c r="C21066" s="91"/>
      <c r="D21066" s="91"/>
    </row>
    <row r="21067" spans="1:4" x14ac:dyDescent="0.25">
      <c r="A21067" s="88">
        <v>41774.628472269906</v>
      </c>
      <c r="B21067" s="91"/>
      <c r="C21067" s="91"/>
      <c r="D21067" s="91"/>
    </row>
    <row r="21068" spans="1:4" x14ac:dyDescent="0.25">
      <c r="A21068" s="88">
        <v>41774.629166714352</v>
      </c>
      <c r="B21068" s="91"/>
      <c r="C21068" s="91"/>
      <c r="D21068" s="91"/>
    </row>
    <row r="21069" spans="1:4" x14ac:dyDescent="0.25">
      <c r="A21069" s="88">
        <v>41774.629861158799</v>
      </c>
      <c r="B21069" s="91">
        <v>6.9714655900000002</v>
      </c>
      <c r="C21069" s="91">
        <v>0.96512525999999998</v>
      </c>
      <c r="D21069" s="91">
        <v>0.89732652999999996</v>
      </c>
    </row>
    <row r="21070" spans="1:4" x14ac:dyDescent="0.25">
      <c r="A21070" s="88">
        <v>41774.630555603246</v>
      </c>
      <c r="B21070" s="91">
        <v>6.8226904900000003</v>
      </c>
      <c r="C21070" s="91">
        <v>0.70541876999999997</v>
      </c>
      <c r="D21070" s="91">
        <v>0.6487233</v>
      </c>
    </row>
    <row r="21071" spans="1:4" x14ac:dyDescent="0.25">
      <c r="A21071" s="88">
        <v>41774.631250047692</v>
      </c>
      <c r="B21071" s="91">
        <v>7.3262376800000002</v>
      </c>
      <c r="C21071" s="91">
        <v>0.59606314000000005</v>
      </c>
      <c r="D21071" s="91">
        <v>0.56893516</v>
      </c>
    </row>
    <row r="21072" spans="1:4" x14ac:dyDescent="0.25">
      <c r="A21072" s="88">
        <v>41774.631944492139</v>
      </c>
      <c r="B21072" s="91">
        <v>6.8875408199999999</v>
      </c>
      <c r="C21072" s="91">
        <v>0.65737301000000004</v>
      </c>
      <c r="D21072" s="91">
        <v>0.60746920000000004</v>
      </c>
    </row>
    <row r="21073" spans="1:4" x14ac:dyDescent="0.25">
      <c r="A21073" s="88">
        <v>41774.632638936586</v>
      </c>
      <c r="B21073" s="91">
        <v>6.5480275199999998</v>
      </c>
      <c r="C21073" s="91">
        <v>0.79900324</v>
      </c>
      <c r="D21073" s="91">
        <v>0.72058498999999998</v>
      </c>
    </row>
    <row r="21074" spans="1:4" x14ac:dyDescent="0.25">
      <c r="A21074" s="88">
        <v>41774.633333381033</v>
      </c>
      <c r="B21074" s="91">
        <v>6.9142446499999997</v>
      </c>
      <c r="C21074" s="91">
        <v>0.60717069999999995</v>
      </c>
      <c r="D21074" s="91">
        <v>0.56216794000000003</v>
      </c>
    </row>
    <row r="21075" spans="1:4" x14ac:dyDescent="0.25">
      <c r="A21075" s="88">
        <v>41774.634027825479</v>
      </c>
      <c r="B21075" s="91">
        <v>6.7578392000000003</v>
      </c>
      <c r="C21075" s="91">
        <v>0.54690026999999997</v>
      </c>
      <c r="D21075" s="91">
        <v>0.50066811</v>
      </c>
    </row>
    <row r="21076" spans="1:4" x14ac:dyDescent="0.25">
      <c r="A21076" s="88">
        <v>41774.634722269926</v>
      </c>
      <c r="B21076" s="91">
        <v>6.8398566199999999</v>
      </c>
      <c r="C21076" s="91">
        <v>0.61946999999999997</v>
      </c>
      <c r="D21076" s="91">
        <v>0.57046854000000002</v>
      </c>
    </row>
    <row r="21077" spans="1:4" x14ac:dyDescent="0.25">
      <c r="A21077" s="88">
        <v>41774.635416714373</v>
      </c>
      <c r="B21077" s="91">
        <v>6.8036160499999996</v>
      </c>
      <c r="C21077" s="91">
        <v>0.58564156000000001</v>
      </c>
      <c r="D21077" s="91">
        <v>0.53790557000000006</v>
      </c>
    </row>
    <row r="21078" spans="1:4" x14ac:dyDescent="0.25">
      <c r="A21078" s="88">
        <v>41774.636111158819</v>
      </c>
      <c r="B21078" s="91">
        <v>6.9371328400000003</v>
      </c>
      <c r="C21078" s="91">
        <v>0.60413342999999997</v>
      </c>
      <c r="D21078" s="91">
        <v>0.56028867000000004</v>
      </c>
    </row>
    <row r="21079" spans="1:4" x14ac:dyDescent="0.25">
      <c r="A21079" s="88">
        <v>41774.636805603266</v>
      </c>
      <c r="B21079" s="91">
        <v>6.9371328400000003</v>
      </c>
      <c r="C21079" s="91">
        <v>0.60413342999999997</v>
      </c>
      <c r="D21079" s="91">
        <v>0.56028867000000004</v>
      </c>
    </row>
    <row r="21080" spans="1:4" x14ac:dyDescent="0.25">
      <c r="A21080" s="88">
        <v>41774.637500047713</v>
      </c>
      <c r="B21080" s="91"/>
      <c r="C21080" s="91"/>
      <c r="D21080" s="91"/>
    </row>
    <row r="21081" spans="1:4" x14ac:dyDescent="0.25">
      <c r="A21081" s="88">
        <v>41774.63819449216</v>
      </c>
      <c r="B21081" s="91"/>
      <c r="C21081" s="91"/>
      <c r="D21081" s="91"/>
    </row>
    <row r="21082" spans="1:4" x14ac:dyDescent="0.25">
      <c r="A21082" s="88">
        <v>41774.638888936606</v>
      </c>
      <c r="B21082" s="91"/>
      <c r="C21082" s="91"/>
      <c r="D21082" s="91"/>
    </row>
    <row r="21083" spans="1:4" x14ac:dyDescent="0.25">
      <c r="A21083" s="88">
        <v>41774.639583381053</v>
      </c>
      <c r="B21083" s="91"/>
      <c r="C21083" s="91"/>
      <c r="D21083" s="91"/>
    </row>
    <row r="21084" spans="1:4" x14ac:dyDescent="0.25">
      <c r="A21084" s="88">
        <v>41774.6402778255</v>
      </c>
      <c r="B21084" s="91">
        <v>6.9867243800000001</v>
      </c>
      <c r="C21084" s="91">
        <v>0.62883549999999999</v>
      </c>
      <c r="D21084" s="91">
        <v>0.58531308000000004</v>
      </c>
    </row>
    <row r="21085" spans="1:4" x14ac:dyDescent="0.25">
      <c r="A21085" s="88">
        <v>41774.640972269946</v>
      </c>
      <c r="B21085" s="91">
        <v>6.9428548799999996</v>
      </c>
      <c r="C21085" s="91">
        <v>0.94855308999999999</v>
      </c>
      <c r="D21085" s="91">
        <v>0.88007915000000003</v>
      </c>
    </row>
    <row r="21086" spans="1:4" x14ac:dyDescent="0.25">
      <c r="A21086" s="88">
        <v>41774.641666714393</v>
      </c>
      <c r="B21086" s="91">
        <v>7.0515751800000004</v>
      </c>
      <c r="C21086" s="91">
        <v>0.67117744999999995</v>
      </c>
      <c r="D21086" s="91">
        <v>0.62770146000000004</v>
      </c>
    </row>
    <row r="21087" spans="1:4" x14ac:dyDescent="0.25">
      <c r="A21087" s="88">
        <v>41774.64236115884</v>
      </c>
      <c r="B21087" s="91">
        <v>6.7044324900000003</v>
      </c>
      <c r="C21087" s="91">
        <v>0.51459533000000002</v>
      </c>
      <c r="D21087" s="91">
        <v>0.46929130000000002</v>
      </c>
    </row>
    <row r="21088" spans="1:4" x14ac:dyDescent="0.25">
      <c r="A21088" s="88">
        <v>41774.643055603286</v>
      </c>
      <c r="B21088" s="91">
        <v>6.8265051799999998</v>
      </c>
      <c r="C21088" s="91">
        <v>0.59692131999999998</v>
      </c>
      <c r="D21088" s="91">
        <v>0.54917305999999999</v>
      </c>
    </row>
    <row r="21089" spans="1:4" x14ac:dyDescent="0.25">
      <c r="A21089" s="88">
        <v>41774.643750047733</v>
      </c>
      <c r="B21089" s="91">
        <v>6.8398566199999999</v>
      </c>
      <c r="C21089" s="91">
        <v>0.50240499000000005</v>
      </c>
      <c r="D21089" s="91">
        <v>0.46266364999999998</v>
      </c>
    </row>
    <row r="21090" spans="1:4" x14ac:dyDescent="0.25">
      <c r="A21090" s="88">
        <v>41774.64444449218</v>
      </c>
      <c r="B21090" s="91">
        <v>6.64721107</v>
      </c>
      <c r="C21090" s="91">
        <v>0.54662871000000002</v>
      </c>
      <c r="D21090" s="91">
        <v>0.49646899</v>
      </c>
    </row>
    <row r="21091" spans="1:4" x14ac:dyDescent="0.25">
      <c r="A21091" s="88">
        <v>41774.645138936627</v>
      </c>
      <c r="B21091" s="91">
        <v>6.8684673299999996</v>
      </c>
      <c r="C21091" s="91">
        <v>0.50378639000000003</v>
      </c>
      <c r="D21091" s="91">
        <v>0.46489817</v>
      </c>
    </row>
    <row r="21092" spans="1:4" x14ac:dyDescent="0.25">
      <c r="A21092" s="88">
        <v>41774.645833381073</v>
      </c>
      <c r="B21092" s="91">
        <v>6.7998013500000001</v>
      </c>
      <c r="C21092" s="91">
        <v>0.58608890000000002</v>
      </c>
      <c r="D21092" s="91">
        <v>0.53816830999999998</v>
      </c>
    </row>
    <row r="21093" spans="1:4" x14ac:dyDescent="0.25">
      <c r="A21093" s="88">
        <v>41774.64652782552</v>
      </c>
      <c r="B21093" s="91">
        <v>6.6014342299999997</v>
      </c>
      <c r="C21093" s="91">
        <v>0.62968533999999998</v>
      </c>
      <c r="D21093" s="91">
        <v>0.57004206999999996</v>
      </c>
    </row>
    <row r="21094" spans="1:4" x14ac:dyDescent="0.25">
      <c r="A21094" s="88">
        <v>41774.647222269967</v>
      </c>
      <c r="B21094" s="91">
        <v>6.8112454400000004</v>
      </c>
      <c r="C21094" s="91">
        <v>0.85040389999999999</v>
      </c>
      <c r="D21094" s="91">
        <v>0.78151720999999996</v>
      </c>
    </row>
    <row r="21095" spans="1:4" x14ac:dyDescent="0.25">
      <c r="A21095" s="88">
        <v>41774.647916714413</v>
      </c>
      <c r="B21095" s="91"/>
      <c r="C21095" s="91"/>
      <c r="D21095" s="91"/>
    </row>
    <row r="21096" spans="1:4" x14ac:dyDescent="0.25">
      <c r="A21096" s="88">
        <v>41774.64861115886</v>
      </c>
      <c r="B21096" s="91"/>
      <c r="C21096" s="91"/>
      <c r="D21096" s="91"/>
    </row>
    <row r="21097" spans="1:4" x14ac:dyDescent="0.25">
      <c r="A21097" s="88">
        <v>41774.649305603307</v>
      </c>
      <c r="B21097" s="91"/>
      <c r="C21097" s="91"/>
      <c r="D21097" s="91"/>
    </row>
    <row r="21098" spans="1:4" x14ac:dyDescent="0.25">
      <c r="A21098" s="88">
        <v>41774.650000047754</v>
      </c>
      <c r="B21098" s="91">
        <v>6.90089226</v>
      </c>
      <c r="C21098" s="91">
        <v>0.60633218</v>
      </c>
      <c r="D21098" s="91">
        <v>0.56084681000000003</v>
      </c>
    </row>
    <row r="21099" spans="1:4" x14ac:dyDescent="0.25">
      <c r="A21099" s="88">
        <v>41774.6506944922</v>
      </c>
      <c r="B21099" s="91">
        <v>6.8093380899999998</v>
      </c>
      <c r="C21099" s="91">
        <v>0.47281387000000002</v>
      </c>
      <c r="D21099" s="91">
        <v>0.43445387000000002</v>
      </c>
    </row>
    <row r="21100" spans="1:4" x14ac:dyDescent="0.25">
      <c r="A21100" s="88">
        <v>41774.651388936647</v>
      </c>
      <c r="B21100" s="91">
        <v>6.8398566199999999</v>
      </c>
      <c r="C21100" s="91">
        <v>0.61868656</v>
      </c>
      <c r="D21100" s="91">
        <v>0.56974709000000001</v>
      </c>
    </row>
    <row r="21101" spans="1:4" x14ac:dyDescent="0.25">
      <c r="A21101" s="88">
        <v>41774.652083381094</v>
      </c>
      <c r="B21101" s="91">
        <v>6.8513007200000002</v>
      </c>
      <c r="C21101" s="91">
        <v>0.71334516999999997</v>
      </c>
      <c r="D21101" s="91">
        <v>0.65746241999999999</v>
      </c>
    </row>
    <row r="21102" spans="1:4" x14ac:dyDescent="0.25">
      <c r="A21102" s="88">
        <v>41774.65277782554</v>
      </c>
      <c r="B21102" s="91">
        <v>6.8875408199999999</v>
      </c>
      <c r="C21102" s="91">
        <v>0.57919198000000005</v>
      </c>
      <c r="D21102" s="91">
        <v>0.53522325000000004</v>
      </c>
    </row>
    <row r="21103" spans="1:4" x14ac:dyDescent="0.25">
      <c r="A21103" s="88">
        <v>41774.653472269987</v>
      </c>
      <c r="B21103" s="91">
        <v>6.7998013500000001</v>
      </c>
      <c r="C21103" s="91">
        <v>0.55662029999999996</v>
      </c>
      <c r="D21103" s="91">
        <v>0.51110911000000003</v>
      </c>
    </row>
    <row r="21104" spans="1:4" x14ac:dyDescent="0.25">
      <c r="A21104" s="88">
        <v>41774.654166714434</v>
      </c>
      <c r="B21104" s="91">
        <v>6.9390401800000001</v>
      </c>
      <c r="C21104" s="91">
        <v>0.52587645999999999</v>
      </c>
      <c r="D21104" s="91">
        <v>0.48777899000000002</v>
      </c>
    </row>
    <row r="21105" spans="1:4" x14ac:dyDescent="0.25">
      <c r="A21105" s="88">
        <v>41774.654861158881</v>
      </c>
      <c r="B21105" s="91">
        <v>6.66056252</v>
      </c>
      <c r="C21105" s="91">
        <v>0.53401452000000005</v>
      </c>
      <c r="D21105" s="91">
        <v>0.48547481999999997</v>
      </c>
    </row>
    <row r="21106" spans="1:4" x14ac:dyDescent="0.25">
      <c r="A21106" s="88">
        <v>41774.655555603327</v>
      </c>
      <c r="B21106" s="91">
        <v>6.6357669799999996</v>
      </c>
      <c r="C21106" s="91">
        <v>0.64227109999999998</v>
      </c>
      <c r="D21106" s="91">
        <v>0.58285903999999999</v>
      </c>
    </row>
    <row r="21107" spans="1:4" x14ac:dyDescent="0.25">
      <c r="A21107" s="88">
        <v>41774.656250047774</v>
      </c>
      <c r="B21107" s="91">
        <v>6.6834516500000003</v>
      </c>
      <c r="C21107" s="91">
        <v>0.54602128000000005</v>
      </c>
      <c r="D21107" s="91">
        <v>0.49720311</v>
      </c>
    </row>
    <row r="21108" spans="1:4" x14ac:dyDescent="0.25">
      <c r="A21108" s="88">
        <v>41774.656944492221</v>
      </c>
      <c r="B21108" s="91">
        <v>6.7273216199999997</v>
      </c>
      <c r="C21108" s="91">
        <v>0.56868923000000005</v>
      </c>
      <c r="D21108" s="91">
        <v>0.51947491999999995</v>
      </c>
    </row>
    <row r="21109" spans="1:4" x14ac:dyDescent="0.25">
      <c r="A21109" s="88">
        <v>41774.657638936667</v>
      </c>
      <c r="B21109" s="91">
        <v>6.50606537</v>
      </c>
      <c r="C21109" s="91">
        <v>0.52284253000000003</v>
      </c>
      <c r="D21109" s="91">
        <v>0.47013026000000002</v>
      </c>
    </row>
    <row r="21110" spans="1:4" x14ac:dyDescent="0.25">
      <c r="A21110" s="88">
        <v>41774.658333381114</v>
      </c>
      <c r="B21110" s="91"/>
      <c r="C21110" s="91"/>
      <c r="D21110" s="91"/>
    </row>
    <row r="21111" spans="1:4" x14ac:dyDescent="0.25">
      <c r="A21111" s="88">
        <v>41774.659027825561</v>
      </c>
      <c r="B21111" s="91"/>
      <c r="C21111" s="91"/>
      <c r="D21111" s="91"/>
    </row>
    <row r="21112" spans="1:4" x14ac:dyDescent="0.25">
      <c r="A21112" s="88">
        <v>41774.659722270007</v>
      </c>
      <c r="B21112" s="91"/>
      <c r="C21112" s="91"/>
      <c r="D21112" s="91"/>
    </row>
    <row r="21113" spans="1:4" x14ac:dyDescent="0.25">
      <c r="A21113" s="88">
        <v>41774.660416714454</v>
      </c>
      <c r="B21113" s="91">
        <v>6.5766387000000002</v>
      </c>
      <c r="C21113" s="91">
        <v>0.56709467999999996</v>
      </c>
      <c r="D21113" s="91">
        <v>0.51254546999999995</v>
      </c>
    </row>
    <row r="21114" spans="1:4" x14ac:dyDescent="0.25">
      <c r="A21114" s="88">
        <v>41774.661111158901</v>
      </c>
      <c r="B21114" s="91">
        <v>6.7750058199999996</v>
      </c>
      <c r="C21114" s="91">
        <v>0.45166168000000001</v>
      </c>
      <c r="D21114" s="91">
        <v>0.41399169000000002</v>
      </c>
    </row>
    <row r="21115" spans="1:4" x14ac:dyDescent="0.25">
      <c r="A21115" s="88">
        <v>41774.661805603348</v>
      </c>
      <c r="B21115" s="91">
        <v>6.4183259000000001</v>
      </c>
      <c r="C21115" s="91">
        <v>0.61821735</v>
      </c>
      <c r="D21115" s="91">
        <v>0.55239099000000003</v>
      </c>
    </row>
    <row r="21116" spans="1:4" x14ac:dyDescent="0.25">
      <c r="A21116" s="88">
        <v>41774.662500047794</v>
      </c>
      <c r="B21116" s="91">
        <v>6.5423054699999996</v>
      </c>
      <c r="C21116" s="91">
        <v>1.05170071</v>
      </c>
      <c r="D21116" s="91">
        <v>0.94809710999999997</v>
      </c>
    </row>
    <row r="21117" spans="1:4" x14ac:dyDescent="0.25">
      <c r="A21117" s="88">
        <v>41774.663194492241</v>
      </c>
      <c r="B21117" s="91">
        <v>6.5270466799999998</v>
      </c>
      <c r="C21117" s="91">
        <v>0.88961798000000003</v>
      </c>
      <c r="D21117" s="91">
        <v>0.80111533000000001</v>
      </c>
    </row>
    <row r="21118" spans="1:4" x14ac:dyDescent="0.25">
      <c r="A21118" s="88">
        <v>41774.663888936688</v>
      </c>
      <c r="B21118" s="91">
        <v>7.0515751800000004</v>
      </c>
      <c r="C21118" s="91">
        <v>0.62650675</v>
      </c>
      <c r="D21118" s="91">
        <v>0.58592432999999999</v>
      </c>
    </row>
    <row r="21119" spans="1:4" x14ac:dyDescent="0.25">
      <c r="A21119" s="88">
        <v>41774.664583381134</v>
      </c>
      <c r="B21119" s="91">
        <v>7.28046083</v>
      </c>
      <c r="C21119" s="91">
        <v>0.50465316000000005</v>
      </c>
      <c r="D21119" s="91">
        <v>0.48003744999999998</v>
      </c>
    </row>
    <row r="21120" spans="1:4" x14ac:dyDescent="0.25">
      <c r="A21120" s="88">
        <v>41774.665277825581</v>
      </c>
      <c r="B21120" s="91">
        <v>6.52513933</v>
      </c>
      <c r="C21120" s="91">
        <v>0.44879919000000001</v>
      </c>
      <c r="D21120" s="91">
        <v>0.40409639000000003</v>
      </c>
    </row>
    <row r="21121" spans="1:4" x14ac:dyDescent="0.25">
      <c r="A21121" s="88">
        <v>41774.665972270028</v>
      </c>
      <c r="B21121" s="91">
        <v>6.7769131700000003</v>
      </c>
      <c r="C21121" s="91">
        <v>0.62730050000000004</v>
      </c>
      <c r="D21121" s="91">
        <v>0.57513976</v>
      </c>
    </row>
    <row r="21122" spans="1:4" x14ac:dyDescent="0.25">
      <c r="A21122" s="88">
        <v>41774.666666714475</v>
      </c>
      <c r="B21122" s="91">
        <v>7.0744643199999997</v>
      </c>
      <c r="C21122" s="91">
        <v>0.63611656000000005</v>
      </c>
      <c r="D21122" s="91">
        <v>0.59591395000000003</v>
      </c>
    </row>
    <row r="21123" spans="1:4" x14ac:dyDescent="0.25">
      <c r="A21123" s="88">
        <v>41774.667361158921</v>
      </c>
      <c r="B21123" s="91">
        <v>6.8093380899999998</v>
      </c>
      <c r="C21123" s="91">
        <v>0.78749966999999998</v>
      </c>
      <c r="D21123" s="91">
        <v>0.72360879</v>
      </c>
    </row>
    <row r="21124" spans="1:4" x14ac:dyDescent="0.25">
      <c r="A21124" s="88">
        <v>41774.668055603368</v>
      </c>
      <c r="B21124" s="91">
        <v>6.8131537399999997</v>
      </c>
      <c r="C21124" s="91">
        <v>0.65041399</v>
      </c>
      <c r="D21124" s="91">
        <v>0.59780979000000001</v>
      </c>
    </row>
    <row r="21125" spans="1:4" x14ac:dyDescent="0.25">
      <c r="A21125" s="88">
        <v>41774.668750047815</v>
      </c>
      <c r="B21125" s="91"/>
      <c r="C21125" s="91"/>
      <c r="D21125" s="91"/>
    </row>
    <row r="21126" spans="1:4" x14ac:dyDescent="0.25">
      <c r="A21126" s="88">
        <v>41774.669444492261</v>
      </c>
      <c r="B21126" s="91"/>
      <c r="C21126" s="91"/>
      <c r="D21126" s="91"/>
    </row>
    <row r="21127" spans="1:4" x14ac:dyDescent="0.25">
      <c r="A21127" s="88">
        <v>41774.670138936708</v>
      </c>
      <c r="B21127" s="91"/>
      <c r="C21127" s="91"/>
      <c r="D21127" s="91"/>
    </row>
    <row r="21128" spans="1:4" x14ac:dyDescent="0.25">
      <c r="A21128" s="88">
        <v>41774.670833381155</v>
      </c>
      <c r="B21128" s="91">
        <v>7.1736478799999999</v>
      </c>
      <c r="C21128" s="91">
        <v>0.81750935000000002</v>
      </c>
      <c r="D21128" s="91">
        <v>0.77147471999999995</v>
      </c>
    </row>
    <row r="21129" spans="1:4" x14ac:dyDescent="0.25">
      <c r="A21129" s="88">
        <v>41774.671527825602</v>
      </c>
      <c r="B21129" s="91">
        <v>6.9790949800000002</v>
      </c>
      <c r="C21129" s="91">
        <v>0.62830543999999999</v>
      </c>
      <c r="D21129" s="91">
        <v>0.58449364000000004</v>
      </c>
    </row>
    <row r="21130" spans="1:4" x14ac:dyDescent="0.25">
      <c r="A21130" s="88">
        <v>41774.672222270048</v>
      </c>
      <c r="B21130" s="91">
        <v>6.9600214999999999</v>
      </c>
      <c r="C21130" s="91">
        <v>0.58390777999999999</v>
      </c>
      <c r="D21130" s="91">
        <v>0.54236006999999997</v>
      </c>
    </row>
    <row r="21131" spans="1:4" x14ac:dyDescent="0.25">
      <c r="A21131" s="88">
        <v>41774.672916714495</v>
      </c>
      <c r="B21131" s="91">
        <v>6.8932628600000001</v>
      </c>
      <c r="C21131" s="91">
        <v>0.57468200000000003</v>
      </c>
      <c r="D21131" s="91">
        <v>0.53127628999999998</v>
      </c>
    </row>
    <row r="21132" spans="1:4" x14ac:dyDescent="0.25">
      <c r="A21132" s="88">
        <v>41774.673611158942</v>
      </c>
      <c r="B21132" s="91">
        <v>6.87991142</v>
      </c>
      <c r="C21132" s="91">
        <v>0.80696361999999999</v>
      </c>
      <c r="D21132" s="91">
        <v>0.74529098999999999</v>
      </c>
    </row>
    <row r="21133" spans="1:4" x14ac:dyDescent="0.25">
      <c r="A21133" s="88">
        <v>41774.674305603388</v>
      </c>
      <c r="B21133" s="91">
        <v>6.7578392000000003</v>
      </c>
      <c r="C21133" s="91">
        <v>0.68197178999999997</v>
      </c>
      <c r="D21133" s="91">
        <v>0.62432133999999995</v>
      </c>
    </row>
    <row r="21134" spans="1:4" x14ac:dyDescent="0.25">
      <c r="A21134" s="88">
        <v>41774.675000047835</v>
      </c>
      <c r="B21134" s="91">
        <v>6.6681928600000004</v>
      </c>
      <c r="C21134" s="91">
        <v>0.70382511999999997</v>
      </c>
      <c r="D21134" s="91">
        <v>0.64019930000000003</v>
      </c>
    </row>
    <row r="21135" spans="1:4" x14ac:dyDescent="0.25">
      <c r="A21135" s="88">
        <v>41774.675694492282</v>
      </c>
      <c r="B21135" s="91">
        <v>6.7692837700000004</v>
      </c>
      <c r="C21135" s="91">
        <v>1.96702325</v>
      </c>
      <c r="D21135" s="91">
        <v>1.8022247600000001</v>
      </c>
    </row>
    <row r="21136" spans="1:4" x14ac:dyDescent="0.25">
      <c r="A21136" s="88">
        <v>41774.676388936728</v>
      </c>
      <c r="B21136" s="91">
        <v>6.8188757899999999</v>
      </c>
      <c r="C21136" s="91">
        <v>1.22345042</v>
      </c>
      <c r="D21136" s="91">
        <v>1.12496507</v>
      </c>
    </row>
    <row r="21137" spans="1:4" x14ac:dyDescent="0.25">
      <c r="A21137" s="88">
        <v>41774.677083381175</v>
      </c>
      <c r="B21137" s="91">
        <v>6.8055234000000002</v>
      </c>
      <c r="C21137" s="91">
        <v>0.86212105000000006</v>
      </c>
      <c r="D21137" s="91">
        <v>0.79195802999999998</v>
      </c>
    </row>
    <row r="21138" spans="1:4" x14ac:dyDescent="0.25">
      <c r="A21138" s="88">
        <v>41774.677777825622</v>
      </c>
      <c r="B21138" s="91">
        <v>6.6681928600000004</v>
      </c>
      <c r="C21138" s="91">
        <v>0.79468357999999995</v>
      </c>
      <c r="D21138" s="91">
        <v>0.72284411999999998</v>
      </c>
    </row>
    <row r="21139" spans="1:4" x14ac:dyDescent="0.25">
      <c r="A21139" s="88">
        <v>41774.678472270069</v>
      </c>
      <c r="B21139" s="91">
        <v>6.7730984699999999</v>
      </c>
      <c r="C21139" s="91">
        <v>0.71185606999999995</v>
      </c>
      <c r="D21139" s="91">
        <v>0.65239543</v>
      </c>
    </row>
    <row r="21140" spans="1:4" x14ac:dyDescent="0.25">
      <c r="A21140" s="88">
        <v>41774.679166714515</v>
      </c>
      <c r="B21140" s="91"/>
      <c r="C21140" s="91"/>
      <c r="D21140" s="91"/>
    </row>
    <row r="21141" spans="1:4" x14ac:dyDescent="0.25">
      <c r="A21141" s="88">
        <v>41774.679861158962</v>
      </c>
      <c r="B21141" s="91"/>
      <c r="C21141" s="91"/>
      <c r="D21141" s="91"/>
    </row>
    <row r="21142" spans="1:4" x14ac:dyDescent="0.25">
      <c r="A21142" s="88">
        <v>41774.680555603409</v>
      </c>
      <c r="B21142" s="91"/>
      <c r="C21142" s="91"/>
      <c r="D21142" s="91"/>
    </row>
    <row r="21143" spans="1:4" x14ac:dyDescent="0.25">
      <c r="A21143" s="88">
        <v>41774.681250047855</v>
      </c>
      <c r="B21143" s="91">
        <v>6.8780040700000002</v>
      </c>
      <c r="C21143" s="91">
        <v>0.78874427000000003</v>
      </c>
      <c r="D21143" s="91">
        <v>0.72836327999999995</v>
      </c>
    </row>
    <row r="21144" spans="1:4" x14ac:dyDescent="0.25">
      <c r="A21144" s="88">
        <v>41774.681944492302</v>
      </c>
      <c r="B21144" s="91">
        <v>6.9314107900000002</v>
      </c>
      <c r="C21144" s="91">
        <v>1.09781051</v>
      </c>
      <c r="D21144" s="91">
        <v>1.0177129499999999</v>
      </c>
    </row>
    <row r="21145" spans="1:4" x14ac:dyDescent="0.25">
      <c r="A21145" s="88">
        <v>41774.682638936749</v>
      </c>
      <c r="B21145" s="91">
        <v>6.8551154099999998</v>
      </c>
      <c r="C21145" s="91">
        <v>0.68380313999999998</v>
      </c>
      <c r="D21145" s="91">
        <v>0.63049597000000002</v>
      </c>
    </row>
    <row r="21146" spans="1:4" x14ac:dyDescent="0.25">
      <c r="A21146" s="88">
        <v>41774.683333381196</v>
      </c>
      <c r="B21146" s="91">
        <v>6.9810023299999999</v>
      </c>
      <c r="C21146" s="91">
        <v>0.91537051999999997</v>
      </c>
      <c r="D21146" s="91">
        <v>0.85166030999999998</v>
      </c>
    </row>
    <row r="21147" spans="1:4" x14ac:dyDescent="0.25">
      <c r="A21147" s="88">
        <v>41774.684027825642</v>
      </c>
      <c r="B21147" s="91">
        <v>7.0325017000000001</v>
      </c>
      <c r="C21147" s="91">
        <v>0.64926474999999995</v>
      </c>
      <c r="D21147" s="91">
        <v>0.60635841000000001</v>
      </c>
    </row>
    <row r="21148" spans="1:4" x14ac:dyDescent="0.25">
      <c r="A21148" s="88">
        <v>41774.684722270089</v>
      </c>
      <c r="B21148" s="91">
        <v>7.1488513899999999</v>
      </c>
      <c r="C21148" s="91">
        <v>0.56433999999999995</v>
      </c>
      <c r="D21148" s="91">
        <v>0.53158419999999995</v>
      </c>
    </row>
    <row r="21149" spans="1:4" x14ac:dyDescent="0.25">
      <c r="A21149" s="88">
        <v>41774.685416714536</v>
      </c>
      <c r="B21149" s="91">
        <v>7.0267796499999999</v>
      </c>
      <c r="C21149" s="91">
        <v>0.55548370000000002</v>
      </c>
      <c r="D21149" s="91">
        <v>0.51855706999999995</v>
      </c>
    </row>
    <row r="21150" spans="1:4" x14ac:dyDescent="0.25">
      <c r="A21150" s="88">
        <v>41774.686111158982</v>
      </c>
      <c r="B21150" s="91">
        <v>7.0267796499999999</v>
      </c>
      <c r="C21150" s="91">
        <v>0.54392808999999998</v>
      </c>
      <c r="D21150" s="91">
        <v>0.50776964000000002</v>
      </c>
    </row>
    <row r="21151" spans="1:4" x14ac:dyDescent="0.25">
      <c r="A21151" s="88">
        <v>41774.686805603429</v>
      </c>
      <c r="B21151" s="91">
        <v>7.2003507600000001</v>
      </c>
      <c r="C21151" s="91">
        <v>0.77762735000000005</v>
      </c>
      <c r="D21151" s="91">
        <v>0.73529427999999997</v>
      </c>
    </row>
    <row r="21152" spans="1:4" x14ac:dyDescent="0.25">
      <c r="A21152" s="88">
        <v>41774.687500047876</v>
      </c>
      <c r="B21152" s="91">
        <v>6.94666958</v>
      </c>
      <c r="C21152" s="91">
        <v>0.64975691000000002</v>
      </c>
      <c r="D21152" s="91">
        <v>0.60302007000000002</v>
      </c>
    </row>
    <row r="21153" spans="1:4" x14ac:dyDescent="0.25">
      <c r="A21153" s="88">
        <v>41774.688194492323</v>
      </c>
      <c r="B21153" s="91">
        <v>7.0611128799999996</v>
      </c>
      <c r="C21153" s="91">
        <v>0.67072748999999998</v>
      </c>
      <c r="D21153" s="91">
        <v>0.62772059000000002</v>
      </c>
    </row>
    <row r="21154" spans="1:4" x14ac:dyDescent="0.25">
      <c r="A21154" s="88">
        <v>41774.688888936769</v>
      </c>
      <c r="B21154" s="91">
        <v>7.0782790200000001</v>
      </c>
      <c r="C21154" s="91">
        <v>0.54462427000000002</v>
      </c>
      <c r="D21154" s="91">
        <v>0.51034725000000003</v>
      </c>
    </row>
    <row r="21155" spans="1:4" x14ac:dyDescent="0.25">
      <c r="A21155" s="88">
        <v>41774.689583381216</v>
      </c>
      <c r="B21155" s="91"/>
      <c r="C21155" s="91"/>
      <c r="D21155" s="91"/>
    </row>
    <row r="21156" spans="1:4" x14ac:dyDescent="0.25">
      <c r="A21156" s="88">
        <v>41774.690277825663</v>
      </c>
      <c r="B21156" s="91"/>
      <c r="C21156" s="91"/>
      <c r="D21156" s="91"/>
    </row>
    <row r="21157" spans="1:4" x14ac:dyDescent="0.25">
      <c r="A21157" s="88">
        <v>41774.690972270109</v>
      </c>
      <c r="B21157" s="91"/>
      <c r="C21157" s="91"/>
      <c r="D21157" s="91"/>
    </row>
    <row r="21158" spans="1:4" x14ac:dyDescent="0.25">
      <c r="A21158" s="88">
        <v>41774.691666714556</v>
      </c>
      <c r="B21158" s="91">
        <v>6.7998013500000001</v>
      </c>
      <c r="C21158" s="91">
        <v>0.54402083000000001</v>
      </c>
      <c r="D21158" s="91">
        <v>0.49953985000000001</v>
      </c>
    </row>
    <row r="21159" spans="1:4" x14ac:dyDescent="0.25">
      <c r="A21159" s="88">
        <v>41774.692361159003</v>
      </c>
      <c r="B21159" s="91">
        <v>7.141222</v>
      </c>
      <c r="C21159" s="91">
        <v>0.60494983000000002</v>
      </c>
      <c r="D21159" s="91">
        <v>0.56951534999999998</v>
      </c>
    </row>
    <row r="21160" spans="1:4" x14ac:dyDescent="0.25">
      <c r="A21160" s="88">
        <v>41774.693055603449</v>
      </c>
      <c r="B21160" s="91">
        <v>7.0038905099999997</v>
      </c>
      <c r="C21160" s="91">
        <v>0.52430743000000002</v>
      </c>
      <c r="D21160" s="91">
        <v>0.48863295000000001</v>
      </c>
    </row>
    <row r="21161" spans="1:4" x14ac:dyDescent="0.25">
      <c r="A21161" s="88">
        <v>41774.693750047896</v>
      </c>
      <c r="B21161" s="91">
        <v>7.1679258299999997</v>
      </c>
      <c r="C21161" s="91">
        <v>0.47986193999999999</v>
      </c>
      <c r="D21161" s="91">
        <v>0.45264849000000001</v>
      </c>
    </row>
    <row r="21162" spans="1:4" x14ac:dyDescent="0.25">
      <c r="A21162" s="88">
        <v>41774.694444492343</v>
      </c>
      <c r="B21162" s="91">
        <v>6.9142446499999997</v>
      </c>
      <c r="C21162" s="91">
        <v>0.46089184</v>
      </c>
      <c r="D21162" s="91">
        <v>0.42673111000000002</v>
      </c>
    </row>
    <row r="21163" spans="1:4" x14ac:dyDescent="0.25">
      <c r="A21163" s="88">
        <v>41774.69513893679</v>
      </c>
      <c r="B21163" s="91">
        <v>6.9962611199999998</v>
      </c>
      <c r="C21163" s="91">
        <v>0.49299788</v>
      </c>
      <c r="D21163" s="91">
        <v>0.45919725</v>
      </c>
    </row>
    <row r="21164" spans="1:4" x14ac:dyDescent="0.25">
      <c r="A21164" s="88">
        <v>41774.695833381236</v>
      </c>
      <c r="B21164" s="91">
        <v>7.15838909</v>
      </c>
      <c r="C21164" s="91">
        <v>0.50447964999999995</v>
      </c>
      <c r="D21164" s="91">
        <v>0.47553399000000002</v>
      </c>
    </row>
    <row r="21165" spans="1:4" x14ac:dyDescent="0.25">
      <c r="A21165" s="88">
        <v>41774.696527825683</v>
      </c>
      <c r="B21165" s="91">
        <v>6.8589301100000002</v>
      </c>
      <c r="C21165" s="91">
        <v>0.63622350000000005</v>
      </c>
      <c r="D21165" s="91">
        <v>0.58670646000000004</v>
      </c>
    </row>
    <row r="21166" spans="1:4" x14ac:dyDescent="0.25">
      <c r="A21166" s="88">
        <v>41774.69722227013</v>
      </c>
      <c r="B21166" s="91">
        <v>6.92568874</v>
      </c>
      <c r="C21166" s="91">
        <v>0.62788200000000005</v>
      </c>
      <c r="D21166" s="91">
        <v>0.58182847000000004</v>
      </c>
    </row>
    <row r="21167" spans="1:4" x14ac:dyDescent="0.25">
      <c r="A21167" s="88">
        <v>41774.697916714576</v>
      </c>
      <c r="B21167" s="91">
        <v>7.0172429100000002</v>
      </c>
      <c r="C21167" s="91">
        <v>0.55719017999999998</v>
      </c>
      <c r="D21167" s="91">
        <v>0.51978654000000002</v>
      </c>
    </row>
    <row r="21168" spans="1:4" x14ac:dyDescent="0.25">
      <c r="A21168" s="88">
        <v>41774.698611159023</v>
      </c>
      <c r="B21168" s="91">
        <v>7.1164264700000004</v>
      </c>
      <c r="C21168" s="91">
        <v>0.56414830999999999</v>
      </c>
      <c r="D21168" s="91">
        <v>0.53013146</v>
      </c>
    </row>
    <row r="21169" spans="1:4" x14ac:dyDescent="0.25">
      <c r="A21169" s="88">
        <v>41774.69930560347</v>
      </c>
      <c r="B21169" s="91">
        <v>6.8379492800000001</v>
      </c>
      <c r="C21169" s="91">
        <v>0.57668381999999996</v>
      </c>
      <c r="D21169" s="91">
        <v>0.53099357999999997</v>
      </c>
    </row>
    <row r="21170" spans="1:4" x14ac:dyDescent="0.25">
      <c r="A21170" s="88">
        <v>41774.700000047917</v>
      </c>
      <c r="B21170" s="91"/>
      <c r="C21170" s="91"/>
      <c r="D21170" s="91"/>
    </row>
    <row r="21171" spans="1:4" x14ac:dyDescent="0.25">
      <c r="A21171" s="88">
        <v>41774.700694492363</v>
      </c>
      <c r="B21171" s="91"/>
      <c r="C21171" s="91"/>
      <c r="D21171" s="91"/>
    </row>
    <row r="21172" spans="1:4" x14ac:dyDescent="0.25">
      <c r="A21172" s="88">
        <v>41774.70138893681</v>
      </c>
      <c r="B21172" s="91"/>
      <c r="C21172" s="91"/>
      <c r="D21172" s="91"/>
    </row>
    <row r="21173" spans="1:4" x14ac:dyDescent="0.25">
      <c r="A21173" s="88">
        <v>41774.702083381257</v>
      </c>
      <c r="B21173" s="91">
        <v>7.25185061</v>
      </c>
      <c r="C21173" s="91">
        <v>0.61756003000000004</v>
      </c>
      <c r="D21173" s="91">
        <v>0.58610021999999995</v>
      </c>
    </row>
    <row r="21174" spans="1:4" x14ac:dyDescent="0.25">
      <c r="A21174" s="88">
        <v>41774.702777825703</v>
      </c>
      <c r="B21174" s="91">
        <v>6.9981684700000004</v>
      </c>
      <c r="C21174" s="91">
        <v>0.53629905</v>
      </c>
      <c r="D21174" s="91">
        <v>0.49959931000000002</v>
      </c>
    </row>
    <row r="21175" spans="1:4" x14ac:dyDescent="0.25">
      <c r="A21175" s="88">
        <v>41774.70347227015</v>
      </c>
      <c r="B21175" s="91">
        <v>6.9714655900000002</v>
      </c>
      <c r="C21175" s="91">
        <v>0.61584276000000004</v>
      </c>
      <c r="D21175" s="91">
        <v>0.57258063999999997</v>
      </c>
    </row>
    <row r="21176" spans="1:4" x14ac:dyDescent="0.25">
      <c r="A21176" s="88">
        <v>41774.704166714597</v>
      </c>
      <c r="B21176" s="91">
        <v>7.0172429100000002</v>
      </c>
      <c r="C21176" s="91">
        <v>0.54272549999999997</v>
      </c>
      <c r="D21176" s="91">
        <v>0.50629281999999998</v>
      </c>
    </row>
    <row r="21177" spans="1:4" x14ac:dyDescent="0.25">
      <c r="A21177" s="88">
        <v>41774.704861159044</v>
      </c>
      <c r="B21177" s="91">
        <v>6.8989849100000002</v>
      </c>
      <c r="C21177" s="91">
        <v>0.84977197999999998</v>
      </c>
      <c r="D21177" s="91">
        <v>0.78591542999999997</v>
      </c>
    </row>
    <row r="21178" spans="1:4" x14ac:dyDescent="0.25">
      <c r="A21178" s="88">
        <v>41774.70555560349</v>
      </c>
      <c r="B21178" s="91">
        <v>6.9924464200000003</v>
      </c>
      <c r="C21178" s="91">
        <v>0.65134722</v>
      </c>
      <c r="D21178" s="91">
        <v>0.60652052999999995</v>
      </c>
    </row>
    <row r="21179" spans="1:4" x14ac:dyDescent="0.25">
      <c r="A21179" s="88">
        <v>41774.706250047937</v>
      </c>
      <c r="B21179" s="91">
        <v>6.8608379399999997</v>
      </c>
      <c r="C21179" s="91">
        <v>0.57477939</v>
      </c>
      <c r="D21179" s="91">
        <v>0.53011786999999999</v>
      </c>
    </row>
    <row r="21180" spans="1:4" x14ac:dyDescent="0.25">
      <c r="A21180" s="88">
        <v>41774.706944492384</v>
      </c>
      <c r="B21180" s="91">
        <v>6.9924464200000003</v>
      </c>
      <c r="C21180" s="91">
        <v>0.68128747000000001</v>
      </c>
      <c r="D21180" s="91">
        <v>0.63440025</v>
      </c>
    </row>
    <row r="21181" spans="1:4" x14ac:dyDescent="0.25">
      <c r="A21181" s="88">
        <v>41774.70763893683</v>
      </c>
      <c r="B21181" s="91">
        <v>6.7044324900000003</v>
      </c>
      <c r="C21181" s="91">
        <v>0.68345909999999999</v>
      </c>
      <c r="D21181" s="91">
        <v>0.62328863000000001</v>
      </c>
    </row>
    <row r="21182" spans="1:4" x14ac:dyDescent="0.25">
      <c r="A21182" s="88">
        <v>41774.708333381277</v>
      </c>
      <c r="B21182" s="91">
        <v>6.8951702099999999</v>
      </c>
      <c r="C21182" s="91">
        <v>0.60505198999999998</v>
      </c>
      <c r="D21182" s="91">
        <v>0.55942999999999998</v>
      </c>
    </row>
    <row r="21183" spans="1:4" x14ac:dyDescent="0.25">
      <c r="A21183" s="88">
        <v>41774.709027825724</v>
      </c>
      <c r="B21183" s="91">
        <v>6.9314107900000002</v>
      </c>
      <c r="C21183" s="91">
        <v>0.52695727000000003</v>
      </c>
      <c r="D21183" s="91">
        <v>0.48850986000000002</v>
      </c>
    </row>
    <row r="21184" spans="1:4" x14ac:dyDescent="0.25">
      <c r="A21184" s="88">
        <v>41774.70972227017</v>
      </c>
      <c r="B21184" s="91">
        <v>6.9314107900000002</v>
      </c>
      <c r="C21184" s="91">
        <v>0.53392357000000001</v>
      </c>
      <c r="D21184" s="91">
        <v>0.49496788000000003</v>
      </c>
    </row>
    <row r="21185" spans="1:4" x14ac:dyDescent="0.25">
      <c r="A21185" s="88">
        <v>41774.710416714617</v>
      </c>
      <c r="B21185" s="91"/>
      <c r="C21185" s="91"/>
      <c r="D21185" s="91"/>
    </row>
    <row r="21186" spans="1:4" x14ac:dyDescent="0.25">
      <c r="A21186" s="88">
        <v>41774.711111159064</v>
      </c>
      <c r="B21186" s="91"/>
      <c r="C21186" s="91"/>
      <c r="D21186" s="91"/>
    </row>
    <row r="21187" spans="1:4" x14ac:dyDescent="0.25">
      <c r="A21187" s="88">
        <v>41774.711805603511</v>
      </c>
      <c r="B21187" s="91"/>
      <c r="C21187" s="91"/>
      <c r="D21187" s="91"/>
    </row>
    <row r="21188" spans="1:4" x14ac:dyDescent="0.25">
      <c r="A21188" s="88">
        <v>41774.712500047957</v>
      </c>
      <c r="B21188" s="91">
        <v>7.1450367000000004</v>
      </c>
      <c r="C21188" s="91">
        <v>0.68044101999999995</v>
      </c>
      <c r="D21188" s="91">
        <v>0.64076555000000002</v>
      </c>
    </row>
    <row r="21189" spans="1:4" x14ac:dyDescent="0.25">
      <c r="A21189" s="88">
        <v>41774.713194492404</v>
      </c>
      <c r="B21189" s="91">
        <v>7.1011671999999999</v>
      </c>
      <c r="C21189" s="91">
        <v>0.60835183000000004</v>
      </c>
      <c r="D21189" s="91">
        <v>0.57102626999999995</v>
      </c>
    </row>
    <row r="21190" spans="1:4" x14ac:dyDescent="0.25">
      <c r="A21190" s="88">
        <v>41774.713888936851</v>
      </c>
      <c r="B21190" s="91">
        <v>7.3014421499999997</v>
      </c>
      <c r="C21190" s="91">
        <v>0.58717083999999997</v>
      </c>
      <c r="D21190" s="91">
        <v>0.55940734999999997</v>
      </c>
    </row>
    <row r="21191" spans="1:4" x14ac:dyDescent="0.25">
      <c r="A21191" s="88">
        <v>41774.714583381297</v>
      </c>
      <c r="B21191" s="91">
        <v>6.7502098100000003</v>
      </c>
      <c r="C21191" s="91">
        <v>0.59636575000000003</v>
      </c>
      <c r="D21191" s="91">
        <v>0.54565262999999997</v>
      </c>
    </row>
    <row r="21192" spans="1:4" x14ac:dyDescent="0.25">
      <c r="A21192" s="88">
        <v>41774.715277825744</v>
      </c>
      <c r="B21192" s="91">
        <v>7.3128862400000001</v>
      </c>
      <c r="C21192" s="91">
        <v>0.48193571000000002</v>
      </c>
      <c r="D21192" s="91">
        <v>0.45954177000000002</v>
      </c>
    </row>
    <row r="21193" spans="1:4" x14ac:dyDescent="0.25">
      <c r="A21193" s="88">
        <v>41774.715972270191</v>
      </c>
      <c r="B21193" s="91">
        <v>7.2976269699999996</v>
      </c>
      <c r="C21193" s="91">
        <v>0.46200898000000001</v>
      </c>
      <c r="D21193" s="91">
        <v>0.44003790999999998</v>
      </c>
    </row>
    <row r="21194" spans="1:4" x14ac:dyDescent="0.25">
      <c r="A21194" s="88">
        <v>41774.716666714638</v>
      </c>
      <c r="B21194" s="91">
        <v>6.87228203</v>
      </c>
      <c r="C21194" s="91">
        <v>0.50274962000000001</v>
      </c>
      <c r="D21194" s="91">
        <v>0.46406977999999999</v>
      </c>
    </row>
    <row r="21195" spans="1:4" x14ac:dyDescent="0.25">
      <c r="A21195" s="88">
        <v>41774.717361159084</v>
      </c>
      <c r="B21195" s="91">
        <v>7.2613873499999997</v>
      </c>
      <c r="C21195" s="91">
        <v>0.54392808999999998</v>
      </c>
      <c r="D21195" s="91">
        <v>0.51666014999999998</v>
      </c>
    </row>
    <row r="21196" spans="1:4" x14ac:dyDescent="0.25">
      <c r="A21196" s="88">
        <v>41774.718055603531</v>
      </c>
      <c r="B21196" s="91">
        <v>6.8665599799999999</v>
      </c>
      <c r="C21196" s="91">
        <v>0.54341877000000005</v>
      </c>
      <c r="D21196" s="91">
        <v>0.50140189999999996</v>
      </c>
    </row>
    <row r="21197" spans="1:4" x14ac:dyDescent="0.25">
      <c r="A21197" s="88">
        <v>41774.718750047978</v>
      </c>
      <c r="B21197" s="91">
        <v>6.7750058199999996</v>
      </c>
      <c r="C21197" s="91">
        <v>0.66999744999999999</v>
      </c>
      <c r="D21197" s="91">
        <v>0.61411755999999995</v>
      </c>
    </row>
    <row r="21198" spans="1:4" x14ac:dyDescent="0.25">
      <c r="A21198" s="88">
        <v>41774.719444492424</v>
      </c>
      <c r="B21198" s="91">
        <v>7.1469440500000001</v>
      </c>
      <c r="C21198" s="91">
        <v>0.61599851000000005</v>
      </c>
      <c r="D21198" s="91">
        <v>0.58016235000000005</v>
      </c>
    </row>
    <row r="21199" spans="1:4" x14ac:dyDescent="0.25">
      <c r="A21199" s="88">
        <v>41774.720138936871</v>
      </c>
      <c r="B21199" s="91">
        <v>7.1145191199999998</v>
      </c>
      <c r="C21199" s="91">
        <v>0.54411357999999999</v>
      </c>
      <c r="D21199" s="91">
        <v>0.51123278999999999</v>
      </c>
    </row>
    <row r="21200" spans="1:4" x14ac:dyDescent="0.25">
      <c r="A21200" s="88">
        <v>41774.720833381318</v>
      </c>
      <c r="B21200" s="91"/>
      <c r="C21200" s="91"/>
      <c r="D21200" s="91"/>
    </row>
    <row r="21201" spans="1:4" x14ac:dyDescent="0.25">
      <c r="A21201" s="88">
        <v>41774.721527825764</v>
      </c>
      <c r="B21201" s="91"/>
      <c r="C21201" s="91"/>
      <c r="D21201" s="91"/>
    </row>
    <row r="21202" spans="1:4" x14ac:dyDescent="0.25">
      <c r="A21202" s="88">
        <v>41774.722222270211</v>
      </c>
      <c r="B21202" s="91"/>
      <c r="C21202" s="91"/>
      <c r="D21202" s="91"/>
    </row>
    <row r="21203" spans="1:4" x14ac:dyDescent="0.25">
      <c r="A21203" s="88">
        <v>41774.722916714658</v>
      </c>
      <c r="B21203" s="91">
        <v>6.8818187699999998</v>
      </c>
      <c r="C21203" s="91">
        <v>0.59920382000000005</v>
      </c>
      <c r="D21203" s="91">
        <v>0.55356258000000003</v>
      </c>
    </row>
    <row r="21204" spans="1:4" x14ac:dyDescent="0.25">
      <c r="A21204" s="88">
        <v>41774.723611159105</v>
      </c>
      <c r="B21204" s="91">
        <v>7.0935378099999999</v>
      </c>
      <c r="C21204" s="91">
        <v>0.56902843999999997</v>
      </c>
      <c r="D21204" s="91">
        <v>0.53381520999999998</v>
      </c>
    </row>
    <row r="21205" spans="1:4" x14ac:dyDescent="0.25">
      <c r="A21205" s="88">
        <v>41774.724305603551</v>
      </c>
      <c r="B21205" s="91">
        <v>7.0172429100000002</v>
      </c>
      <c r="C21205" s="91">
        <v>0.51556670999999998</v>
      </c>
      <c r="D21205" s="91">
        <v>0.48095717999999998</v>
      </c>
    </row>
    <row r="21206" spans="1:4" x14ac:dyDescent="0.25">
      <c r="A21206" s="88">
        <v>41774.725000047998</v>
      </c>
      <c r="B21206" s="91">
        <v>6.9657435400000001</v>
      </c>
      <c r="C21206" s="91">
        <v>0.63649106</v>
      </c>
      <c r="D21206" s="91">
        <v>0.59153115999999994</v>
      </c>
    </row>
    <row r="21207" spans="1:4" x14ac:dyDescent="0.25">
      <c r="A21207" s="88">
        <v>41774.725694492445</v>
      </c>
      <c r="B21207" s="91">
        <v>6.87228203</v>
      </c>
      <c r="C21207" s="91">
        <v>0.60737580000000002</v>
      </c>
      <c r="D21207" s="91">
        <v>0.56072396000000002</v>
      </c>
    </row>
    <row r="21208" spans="1:4" x14ac:dyDescent="0.25">
      <c r="A21208" s="88">
        <v>41774.726388936891</v>
      </c>
      <c r="B21208" s="91">
        <v>7.0496678399999997</v>
      </c>
      <c r="C21208" s="91">
        <v>0.51371520999999998</v>
      </c>
      <c r="D21208" s="91">
        <v>0.48037164999999998</v>
      </c>
    </row>
    <row r="21209" spans="1:4" x14ac:dyDescent="0.25">
      <c r="A21209" s="88">
        <v>41774.727083381338</v>
      </c>
      <c r="B21209" s="91">
        <v>7.0267796499999999</v>
      </c>
      <c r="C21209" s="91">
        <v>0.56661313999999996</v>
      </c>
      <c r="D21209" s="91">
        <v>0.52894664000000002</v>
      </c>
    </row>
    <row r="21210" spans="1:4" x14ac:dyDescent="0.25">
      <c r="A21210" s="88">
        <v>41774.727777825785</v>
      </c>
      <c r="B21210" s="91">
        <v>7.1107044200000002</v>
      </c>
      <c r="C21210" s="91">
        <v>0.51380305999999998</v>
      </c>
      <c r="D21210" s="91">
        <v>0.48261802999999998</v>
      </c>
    </row>
    <row r="21211" spans="1:4" x14ac:dyDescent="0.25">
      <c r="A21211" s="88">
        <v>41774.728472270232</v>
      </c>
      <c r="B21211" s="91">
        <v>7.0840010600000003</v>
      </c>
      <c r="C21211" s="91">
        <v>0.58741957</v>
      </c>
      <c r="D21211" s="91">
        <v>0.55068117000000005</v>
      </c>
    </row>
    <row r="21212" spans="1:4" x14ac:dyDescent="0.25">
      <c r="A21212" s="88">
        <v>41774.729166714678</v>
      </c>
      <c r="B21212" s="91">
        <v>7.0458531400000002</v>
      </c>
      <c r="C21212" s="91">
        <v>0.56565224999999997</v>
      </c>
      <c r="D21212" s="91">
        <v>0.52878939999999997</v>
      </c>
    </row>
    <row r="21213" spans="1:4" x14ac:dyDescent="0.25">
      <c r="A21213" s="88">
        <v>41774.729861159125</v>
      </c>
      <c r="B21213" s="91">
        <v>7.2098879800000004</v>
      </c>
      <c r="C21213" s="91">
        <v>0.57634121000000005</v>
      </c>
      <c r="D21213" s="91">
        <v>0.54535233999999999</v>
      </c>
    </row>
    <row r="21214" spans="1:4" x14ac:dyDescent="0.25">
      <c r="A21214" s="88">
        <v>41774.730555603572</v>
      </c>
      <c r="B21214" s="91">
        <v>7.1564817400000003</v>
      </c>
      <c r="C21214" s="91">
        <v>0.54802161000000005</v>
      </c>
      <c r="D21214" s="91">
        <v>0.51650465000000001</v>
      </c>
    </row>
    <row r="21215" spans="1:4" x14ac:dyDescent="0.25">
      <c r="A21215" s="88">
        <v>41774.731250048018</v>
      </c>
      <c r="B21215" s="91"/>
      <c r="C21215" s="91"/>
      <c r="D21215" s="91"/>
    </row>
    <row r="21216" spans="1:4" x14ac:dyDescent="0.25">
      <c r="A21216" s="88">
        <v>41774.731944492465</v>
      </c>
      <c r="B21216" s="91"/>
      <c r="C21216" s="91"/>
      <c r="D21216" s="91"/>
    </row>
    <row r="21217" spans="1:4" x14ac:dyDescent="0.25">
      <c r="A21217" s="88">
        <v>41774.732638936912</v>
      </c>
      <c r="B21217" s="91"/>
      <c r="C21217" s="91"/>
      <c r="D21217" s="91"/>
    </row>
    <row r="21218" spans="1:4" x14ac:dyDescent="0.25">
      <c r="A21218" s="88">
        <v>41774.733333381359</v>
      </c>
      <c r="B21218" s="91">
        <v>7.2232394199999996</v>
      </c>
      <c r="C21218" s="91">
        <v>0.59576081999999997</v>
      </c>
      <c r="D21218" s="91">
        <v>0.56428789999999995</v>
      </c>
    </row>
    <row r="21219" spans="1:4" x14ac:dyDescent="0.25">
      <c r="A21219" s="88">
        <v>41774.734027825805</v>
      </c>
      <c r="B21219" s="91">
        <v>7.4731059100000001</v>
      </c>
      <c r="C21219" s="91">
        <v>0.58796756999999999</v>
      </c>
      <c r="D21219" s="91">
        <v>0.56745814999999999</v>
      </c>
    </row>
    <row r="21220" spans="1:4" x14ac:dyDescent="0.25">
      <c r="A21220" s="88">
        <v>41774.734722270252</v>
      </c>
      <c r="B21220" s="91">
        <v>6.9657435400000001</v>
      </c>
      <c r="C21220" s="91">
        <v>0.58390777999999999</v>
      </c>
      <c r="D21220" s="91">
        <v>0.54266219999999998</v>
      </c>
    </row>
    <row r="21221" spans="1:4" x14ac:dyDescent="0.25">
      <c r="A21221" s="88">
        <v>41774.735416714699</v>
      </c>
      <c r="B21221" s="91">
        <v>7.0763716700000003</v>
      </c>
      <c r="C21221" s="91">
        <v>0.58811718000000002</v>
      </c>
      <c r="D21221" s="91">
        <v>0.55102551</v>
      </c>
    </row>
    <row r="21222" spans="1:4" x14ac:dyDescent="0.25">
      <c r="A21222" s="88">
        <v>41774.736111159145</v>
      </c>
      <c r="B21222" s="91">
        <v>7.4540324199999999</v>
      </c>
      <c r="C21222" s="91">
        <v>0.58538555999999997</v>
      </c>
      <c r="D21222" s="91">
        <v>0.56415026999999995</v>
      </c>
    </row>
    <row r="21223" spans="1:4" x14ac:dyDescent="0.25">
      <c r="A21223" s="88">
        <v>41774.736805603592</v>
      </c>
      <c r="B21223" s="91">
        <v>7.3815517399999999</v>
      </c>
      <c r="C21223" s="91">
        <v>0.60912429999999995</v>
      </c>
      <c r="D21223" s="91">
        <v>0.58382374000000004</v>
      </c>
    </row>
    <row r="21224" spans="1:4" x14ac:dyDescent="0.25">
      <c r="A21224" s="88">
        <v>41774.737500048039</v>
      </c>
      <c r="B21224" s="91">
        <v>7.1221485099999997</v>
      </c>
      <c r="C21224" s="91">
        <v>0.60778635999999997</v>
      </c>
      <c r="D21224" s="91">
        <v>0.57137959999999999</v>
      </c>
    </row>
    <row r="21225" spans="1:4" x14ac:dyDescent="0.25">
      <c r="A21225" s="88">
        <v>41774.738194492485</v>
      </c>
      <c r="B21225" s="91">
        <v>6.9752802799999998</v>
      </c>
      <c r="C21225" s="91">
        <v>0.61999333000000001</v>
      </c>
      <c r="D21225" s="91">
        <v>0.57660031</v>
      </c>
    </row>
    <row r="21226" spans="1:4" x14ac:dyDescent="0.25">
      <c r="A21226" s="88">
        <v>41774.738888936932</v>
      </c>
      <c r="B21226" s="91">
        <v>7.0553898799999999</v>
      </c>
      <c r="C21226" s="91">
        <v>0.59641617999999996</v>
      </c>
      <c r="D21226" s="91">
        <v>0.55793928999999998</v>
      </c>
    </row>
    <row r="21227" spans="1:4" x14ac:dyDescent="0.25">
      <c r="A21227" s="88">
        <v>41774.739583381379</v>
      </c>
      <c r="B21227" s="91">
        <v>7.1755552299999996</v>
      </c>
      <c r="C21227" s="91">
        <v>0.64692311999999996</v>
      </c>
      <c r="D21227" s="91">
        <v>0.61058067999999999</v>
      </c>
    </row>
    <row r="21228" spans="1:4" x14ac:dyDescent="0.25">
      <c r="A21228" s="88">
        <v>41774.740277825826</v>
      </c>
      <c r="B21228" s="91">
        <v>7.1660184899999999</v>
      </c>
      <c r="C21228" s="91">
        <v>0.57565688999999998</v>
      </c>
      <c r="D21228" s="91">
        <v>0.54293400000000003</v>
      </c>
    </row>
    <row r="21229" spans="1:4" x14ac:dyDescent="0.25">
      <c r="A21229" s="88">
        <v>41774.740972270272</v>
      </c>
      <c r="B21229" s="91">
        <v>7.0897231100000004</v>
      </c>
      <c r="C21229" s="91">
        <v>0.58751916999999998</v>
      </c>
      <c r="D21229" s="91">
        <v>0.55100673</v>
      </c>
    </row>
    <row r="21230" spans="1:4" x14ac:dyDescent="0.25">
      <c r="A21230" s="88">
        <v>41774.741666714719</v>
      </c>
      <c r="B21230" s="91"/>
      <c r="C21230" s="91"/>
      <c r="D21230" s="91"/>
    </row>
    <row r="21231" spans="1:4" x14ac:dyDescent="0.25">
      <c r="A21231" s="88">
        <v>41774.742361159166</v>
      </c>
      <c r="B21231" s="91"/>
      <c r="C21231" s="91"/>
      <c r="D21231" s="91"/>
    </row>
    <row r="21232" spans="1:4" x14ac:dyDescent="0.25">
      <c r="A21232" s="88">
        <v>41774.743055603612</v>
      </c>
      <c r="B21232" s="91"/>
      <c r="C21232" s="91"/>
      <c r="D21232" s="91"/>
    </row>
    <row r="21233" spans="1:4" x14ac:dyDescent="0.25">
      <c r="A21233" s="88">
        <v>41774.743750048059</v>
      </c>
      <c r="B21233" s="91">
        <v>7.2842755300000004</v>
      </c>
      <c r="C21233" s="91">
        <v>0.57406568999999996</v>
      </c>
      <c r="D21233" s="91">
        <v>0.54621993999999996</v>
      </c>
    </row>
    <row r="21234" spans="1:4" x14ac:dyDescent="0.25">
      <c r="A21234" s="88">
        <v>41774.744444492506</v>
      </c>
      <c r="B21234" s="91">
        <v>7.23468351</v>
      </c>
      <c r="C21234" s="91">
        <v>0.59611349999999996</v>
      </c>
      <c r="D21234" s="91">
        <v>0.56510322999999996</v>
      </c>
    </row>
    <row r="21235" spans="1:4" x14ac:dyDescent="0.25">
      <c r="A21235" s="88">
        <v>41774.745138936953</v>
      </c>
      <c r="B21235" s="91">
        <v>7.3815517399999999</v>
      </c>
      <c r="C21235" s="91">
        <v>0.492531</v>
      </c>
      <c r="D21235" s="91">
        <v>0.47207325999999999</v>
      </c>
    </row>
    <row r="21236" spans="1:4" x14ac:dyDescent="0.25">
      <c r="A21236" s="88">
        <v>41774.745833381399</v>
      </c>
      <c r="B21236" s="91">
        <v>7.2365908599999997</v>
      </c>
      <c r="C21236" s="91">
        <v>0.60464346000000002</v>
      </c>
      <c r="D21236" s="91">
        <v>0.57327092000000002</v>
      </c>
    </row>
    <row r="21237" spans="1:4" x14ac:dyDescent="0.25">
      <c r="A21237" s="88">
        <v>41774.746527825846</v>
      </c>
      <c r="B21237" s="91">
        <v>7.1107044200000002</v>
      </c>
      <c r="C21237" s="91">
        <v>0.65847873999999995</v>
      </c>
      <c r="D21237" s="91">
        <v>0.61851268999999998</v>
      </c>
    </row>
    <row r="21238" spans="1:4" x14ac:dyDescent="0.25">
      <c r="A21238" s="88">
        <v>41774.747222270293</v>
      </c>
      <c r="B21238" s="91">
        <v>7.0172429100000002</v>
      </c>
      <c r="C21238" s="91">
        <v>0.79719203999999999</v>
      </c>
      <c r="D21238" s="91">
        <v>0.74367726000000001</v>
      </c>
    </row>
    <row r="21239" spans="1:4" x14ac:dyDescent="0.25">
      <c r="A21239" s="88">
        <v>41774.747916714739</v>
      </c>
      <c r="B21239" s="91">
        <v>7.2442202599999996</v>
      </c>
      <c r="C21239" s="91">
        <v>0.56457977999999998</v>
      </c>
      <c r="D21239" s="91">
        <v>0.53559034999999999</v>
      </c>
    </row>
    <row r="21240" spans="1:4" x14ac:dyDescent="0.25">
      <c r="A21240" s="88">
        <v>41774.748611159186</v>
      </c>
      <c r="B21240" s="91">
        <v>6.80743074</v>
      </c>
      <c r="C21240" s="91">
        <v>0.55397498999999994</v>
      </c>
      <c r="D21240" s="91">
        <v>0.50896025</v>
      </c>
    </row>
    <row r="21241" spans="1:4" x14ac:dyDescent="0.25">
      <c r="A21241" s="88">
        <v>41774.749305603633</v>
      </c>
      <c r="B21241" s="91">
        <v>7.08590841</v>
      </c>
      <c r="C21241" s="91">
        <v>0.51521313000000002</v>
      </c>
      <c r="D21241" s="91">
        <v>0.48305853999999998</v>
      </c>
    </row>
    <row r="21242" spans="1:4" x14ac:dyDescent="0.25">
      <c r="A21242" s="88">
        <v>41774.75000004808</v>
      </c>
      <c r="B21242" s="91">
        <v>7.1164264700000004</v>
      </c>
      <c r="C21242" s="91">
        <v>0.53497189000000001</v>
      </c>
      <c r="D21242" s="91">
        <v>0.50271427999999996</v>
      </c>
    </row>
    <row r="21243" spans="1:4" x14ac:dyDescent="0.25">
      <c r="A21243" s="88">
        <v>41774.750694492526</v>
      </c>
      <c r="B21243" s="91">
        <v>6.7349510199999996</v>
      </c>
      <c r="C21243" s="91">
        <v>0.61868656</v>
      </c>
      <c r="D21243" s="91">
        <v>0.56545508</v>
      </c>
    </row>
    <row r="21244" spans="1:4" x14ac:dyDescent="0.25">
      <c r="A21244" s="88">
        <v>41774.751388936973</v>
      </c>
      <c r="B21244" s="91">
        <v>6.8188757899999999</v>
      </c>
      <c r="C21244" s="91">
        <v>0.5677219</v>
      </c>
      <c r="D21244" s="91">
        <v>0.52202141000000002</v>
      </c>
    </row>
    <row r="21245" spans="1:4" x14ac:dyDescent="0.25">
      <c r="A21245" s="88">
        <v>41774.75208338142</v>
      </c>
      <c r="B21245" s="91"/>
      <c r="C21245" s="91"/>
      <c r="D21245" s="91"/>
    </row>
    <row r="21246" spans="1:4" x14ac:dyDescent="0.25">
      <c r="A21246" s="88">
        <v>41774.752777825866</v>
      </c>
      <c r="B21246" s="91"/>
      <c r="C21246" s="91"/>
      <c r="D21246" s="91"/>
    </row>
    <row r="21247" spans="1:4" x14ac:dyDescent="0.25">
      <c r="A21247" s="88">
        <v>41774.753472270313</v>
      </c>
      <c r="B21247" s="91"/>
      <c r="C21247" s="91"/>
      <c r="D21247" s="91"/>
    </row>
    <row r="21248" spans="1:4" x14ac:dyDescent="0.25">
      <c r="A21248" s="88">
        <v>41774.75416671476</v>
      </c>
      <c r="B21248" s="91">
        <v>6.9714655900000002</v>
      </c>
      <c r="C21248" s="91">
        <v>0.71389007999999998</v>
      </c>
      <c r="D21248" s="91">
        <v>0.66374027999999996</v>
      </c>
    </row>
    <row r="21249" spans="1:4" x14ac:dyDescent="0.25">
      <c r="A21249" s="88">
        <v>41774.754861159206</v>
      </c>
      <c r="B21249" s="91">
        <v>7.6142520899999999</v>
      </c>
      <c r="C21249" s="91">
        <v>0.82933617000000004</v>
      </c>
      <c r="D21249" s="91">
        <v>0.80906677000000005</v>
      </c>
    </row>
    <row r="21250" spans="1:4" x14ac:dyDescent="0.25">
      <c r="A21250" s="88">
        <v>41774.755555603653</v>
      </c>
      <c r="B21250" s="91">
        <v>6.7292289700000003</v>
      </c>
      <c r="C21250" s="91">
        <v>1.41959155</v>
      </c>
      <c r="D21250" s="91">
        <v>1.29691768</v>
      </c>
    </row>
    <row r="21251" spans="1:4" x14ac:dyDescent="0.25">
      <c r="A21251" s="88">
        <v>41774.7562500481</v>
      </c>
      <c r="B21251" s="91">
        <v>6.9581141500000001</v>
      </c>
      <c r="C21251" s="91">
        <v>2.26143742</v>
      </c>
      <c r="D21251" s="91">
        <v>2.1005258599999999</v>
      </c>
    </row>
    <row r="21252" spans="1:4" x14ac:dyDescent="0.25">
      <c r="A21252" s="88">
        <v>41774.756944492547</v>
      </c>
      <c r="B21252" s="91">
        <v>6.5632862999999997</v>
      </c>
      <c r="C21252" s="91">
        <v>1.26211023</v>
      </c>
      <c r="D21252" s="91">
        <v>1.13947237</v>
      </c>
    </row>
    <row r="21253" spans="1:4" x14ac:dyDescent="0.25">
      <c r="A21253" s="88">
        <v>41774.757638936993</v>
      </c>
      <c r="B21253" s="91">
        <v>7.0744643199999997</v>
      </c>
      <c r="C21253" s="91">
        <v>1.1747840599999999</v>
      </c>
      <c r="D21253" s="91">
        <v>1.1005375399999999</v>
      </c>
    </row>
    <row r="21254" spans="1:4" x14ac:dyDescent="0.25">
      <c r="A21254" s="88">
        <v>41774.75833338144</v>
      </c>
      <c r="B21254" s="91">
        <v>7.0916304600000002</v>
      </c>
      <c r="C21254" s="91">
        <v>0.90311187999999998</v>
      </c>
      <c r="D21254" s="91">
        <v>0.84710543999999999</v>
      </c>
    </row>
    <row r="21255" spans="1:4" x14ac:dyDescent="0.25">
      <c r="A21255" s="88">
        <v>41774.759027825887</v>
      </c>
      <c r="B21255" s="91">
        <v>7.1202411699999999</v>
      </c>
      <c r="C21255" s="91">
        <v>0.64855516000000002</v>
      </c>
      <c r="D21255" s="91">
        <v>0.60962044999999998</v>
      </c>
    </row>
    <row r="21256" spans="1:4" x14ac:dyDescent="0.25">
      <c r="A21256" s="88">
        <v>41774.759722270333</v>
      </c>
      <c r="B21256" s="91">
        <v>6.8951702099999999</v>
      </c>
      <c r="C21256" s="91">
        <v>0.48134633999999998</v>
      </c>
      <c r="D21256" s="91">
        <v>0.44505197000000002</v>
      </c>
    </row>
    <row r="21257" spans="1:4" x14ac:dyDescent="0.25">
      <c r="A21257" s="88">
        <v>41774.76041671478</v>
      </c>
      <c r="B21257" s="91">
        <v>7.0382237400000003</v>
      </c>
      <c r="C21257" s="91">
        <v>0.58014262000000005</v>
      </c>
      <c r="D21257" s="91">
        <v>0.54203171000000006</v>
      </c>
    </row>
    <row r="21258" spans="1:4" x14ac:dyDescent="0.25">
      <c r="A21258" s="88">
        <v>41774.761111159227</v>
      </c>
      <c r="B21258" s="91">
        <v>7.0420384399999998</v>
      </c>
      <c r="C21258" s="91">
        <v>0.51691377000000005</v>
      </c>
      <c r="D21258" s="91">
        <v>0.48309176999999998</v>
      </c>
    </row>
    <row r="21259" spans="1:4" x14ac:dyDescent="0.25">
      <c r="A21259" s="88">
        <v>41774.761805603674</v>
      </c>
      <c r="B21259" s="91">
        <v>7.2556653000000004</v>
      </c>
      <c r="C21259" s="91">
        <v>0.58861637</v>
      </c>
      <c r="D21259" s="91">
        <v>0.55886948000000003</v>
      </c>
    </row>
    <row r="21260" spans="1:4" x14ac:dyDescent="0.25">
      <c r="A21260" s="88">
        <v>41774.76250004812</v>
      </c>
      <c r="B21260" s="91"/>
      <c r="C21260" s="91"/>
      <c r="D21260" s="91"/>
    </row>
    <row r="21261" spans="1:4" x14ac:dyDescent="0.25">
      <c r="A21261" s="88">
        <v>41774.763194492567</v>
      </c>
      <c r="B21261" s="91"/>
      <c r="C21261" s="91"/>
      <c r="D21261" s="91"/>
    </row>
    <row r="21262" spans="1:4" x14ac:dyDescent="0.25">
      <c r="A21262" s="88">
        <v>41774.763888937014</v>
      </c>
      <c r="B21262" s="91"/>
      <c r="C21262" s="91"/>
      <c r="D21262" s="91"/>
    </row>
    <row r="21263" spans="1:4" x14ac:dyDescent="0.25">
      <c r="A21263" s="88">
        <v>41774.76458338146</v>
      </c>
      <c r="B21263" s="91">
        <v>7.2079806299999998</v>
      </c>
      <c r="C21263" s="91">
        <v>0.88368612999999996</v>
      </c>
      <c r="D21263" s="91">
        <v>0.83605331000000005</v>
      </c>
    </row>
    <row r="21264" spans="1:4" x14ac:dyDescent="0.25">
      <c r="A21264" s="88">
        <v>41774.765277825907</v>
      </c>
      <c r="B21264" s="91">
        <v>7.13359261</v>
      </c>
      <c r="C21264" s="91">
        <v>0.75831199000000005</v>
      </c>
      <c r="D21264" s="91">
        <v>0.71349180000000001</v>
      </c>
    </row>
    <row r="21265" spans="1:4" x14ac:dyDescent="0.25">
      <c r="A21265" s="88">
        <v>41774.765972270354</v>
      </c>
      <c r="B21265" s="91">
        <v>7.25185061</v>
      </c>
      <c r="C21265" s="91">
        <v>0.76799004999999998</v>
      </c>
      <c r="D21265" s="91">
        <v>0.72897076999999999</v>
      </c>
    </row>
    <row r="21266" spans="1:4" x14ac:dyDescent="0.25">
      <c r="A21266" s="88">
        <v>41774.766666714801</v>
      </c>
      <c r="B21266" s="91">
        <v>7.4025335300000004</v>
      </c>
      <c r="C21266" s="91">
        <v>0.57482809000000001</v>
      </c>
      <c r="D21266" s="91">
        <v>0.55182390999999997</v>
      </c>
    </row>
    <row r="21267" spans="1:4" x14ac:dyDescent="0.25">
      <c r="A21267" s="88">
        <v>41774.767361159247</v>
      </c>
      <c r="B21267" s="91">
        <v>7.1908140200000004</v>
      </c>
      <c r="C21267" s="91">
        <v>0.63810074000000006</v>
      </c>
      <c r="D21267" s="91">
        <v>0.60293615</v>
      </c>
    </row>
    <row r="21268" spans="1:4" x14ac:dyDescent="0.25">
      <c r="A21268" s="88">
        <v>41774.768055603694</v>
      </c>
      <c r="B21268" s="91">
        <v>7.0706496200000002</v>
      </c>
      <c r="C21268" s="91">
        <v>0.69292306999999997</v>
      </c>
      <c r="D21268" s="91">
        <v>0.64894806999999999</v>
      </c>
    </row>
    <row r="21269" spans="1:4" x14ac:dyDescent="0.25">
      <c r="A21269" s="88">
        <v>41774.768750048141</v>
      </c>
      <c r="B21269" s="91">
        <v>7.3929958300000003</v>
      </c>
      <c r="C21269" s="91">
        <v>0.72327858</v>
      </c>
      <c r="D21269" s="91">
        <v>0.69383441999999995</v>
      </c>
    </row>
    <row r="21270" spans="1:4" x14ac:dyDescent="0.25">
      <c r="A21270" s="88">
        <v>41774.769444492587</v>
      </c>
      <c r="B21270" s="91">
        <v>7.2137026799999999</v>
      </c>
      <c r="C21270" s="91">
        <v>0.52405071000000003</v>
      </c>
      <c r="D21270" s="91">
        <v>0.49601405999999998</v>
      </c>
    </row>
    <row r="21271" spans="1:4" x14ac:dyDescent="0.25">
      <c r="A21271" s="88">
        <v>41774.770138937034</v>
      </c>
      <c r="B21271" s="91">
        <v>6.8341345799999997</v>
      </c>
      <c r="C21271" s="91">
        <v>0.57643902000000002</v>
      </c>
      <c r="D21271" s="91">
        <v>0.53062171000000002</v>
      </c>
    </row>
    <row r="21272" spans="1:4" x14ac:dyDescent="0.25">
      <c r="A21272" s="88">
        <v>41774.770833381481</v>
      </c>
      <c r="B21272" s="91">
        <v>7.0363163899999996</v>
      </c>
      <c r="C21272" s="91">
        <v>0.69437360999999997</v>
      </c>
      <c r="D21272" s="91">
        <v>0.64866780999999996</v>
      </c>
    </row>
    <row r="21273" spans="1:4" x14ac:dyDescent="0.25">
      <c r="A21273" s="88">
        <v>41774.771527825927</v>
      </c>
      <c r="B21273" s="91">
        <v>6.8513007200000002</v>
      </c>
      <c r="C21273" s="91">
        <v>0.56719112000000005</v>
      </c>
      <c r="D21273" s="91">
        <v>0.52275788999999995</v>
      </c>
    </row>
    <row r="21274" spans="1:4" x14ac:dyDescent="0.25">
      <c r="A21274" s="88">
        <v>41774.772222270374</v>
      </c>
      <c r="B21274" s="91">
        <v>7.0172429100000002</v>
      </c>
      <c r="C21274" s="91">
        <v>0.62931329000000003</v>
      </c>
      <c r="D21274" s="91">
        <v>0.58706807999999999</v>
      </c>
    </row>
    <row r="21275" spans="1:4" x14ac:dyDescent="0.25">
      <c r="A21275" s="88">
        <v>41774.772916714821</v>
      </c>
      <c r="B21275" s="91"/>
      <c r="C21275" s="91"/>
      <c r="D21275" s="91"/>
    </row>
    <row r="21276" spans="1:4" x14ac:dyDescent="0.25">
      <c r="A21276" s="88">
        <v>41774.773611159268</v>
      </c>
      <c r="B21276" s="91"/>
      <c r="C21276" s="91"/>
      <c r="D21276" s="91"/>
    </row>
    <row r="21277" spans="1:4" x14ac:dyDescent="0.25">
      <c r="A21277" s="88">
        <v>41774.774305603714</v>
      </c>
      <c r="B21277" s="91"/>
      <c r="C21277" s="91"/>
      <c r="D21277" s="91"/>
    </row>
    <row r="21278" spans="1:4" x14ac:dyDescent="0.25">
      <c r="A21278" s="88">
        <v>41774.775000048161</v>
      </c>
      <c r="B21278" s="91">
        <v>6.9581141500000001</v>
      </c>
      <c r="C21278" s="91">
        <v>0.69396681000000005</v>
      </c>
      <c r="D21278" s="91">
        <v>0.64458793000000003</v>
      </c>
    </row>
    <row r="21279" spans="1:4" x14ac:dyDescent="0.25">
      <c r="A21279" s="88">
        <v>41774.775694492608</v>
      </c>
      <c r="B21279" s="91">
        <v>7.0496678399999997</v>
      </c>
      <c r="C21279" s="91">
        <v>0.55421019000000005</v>
      </c>
      <c r="D21279" s="91">
        <v>0.51823825000000001</v>
      </c>
    </row>
    <row r="21280" spans="1:4" x14ac:dyDescent="0.25">
      <c r="A21280" s="88">
        <v>41774.776388937054</v>
      </c>
      <c r="B21280" s="91">
        <v>7.0153355599999996</v>
      </c>
      <c r="C21280" s="91">
        <v>0.87579936000000003</v>
      </c>
      <c r="D21280" s="91">
        <v>0.81689352000000004</v>
      </c>
    </row>
    <row r="21281" spans="1:4" x14ac:dyDescent="0.25">
      <c r="A21281" s="88">
        <v>41774.777083381501</v>
      </c>
      <c r="B21281" s="91">
        <v>6.8150610900000004</v>
      </c>
      <c r="C21281" s="91">
        <v>0.57560807000000003</v>
      </c>
      <c r="D21281" s="91">
        <v>0.52912687999999997</v>
      </c>
    </row>
    <row r="21282" spans="1:4" x14ac:dyDescent="0.25">
      <c r="A21282" s="88">
        <v>41774.777777825948</v>
      </c>
      <c r="B21282" s="91">
        <v>7.0439457900000004</v>
      </c>
      <c r="C21282" s="91">
        <v>0.75377780000000005</v>
      </c>
      <c r="D21282" s="91">
        <v>0.70455635000000005</v>
      </c>
    </row>
    <row r="21283" spans="1:4" x14ac:dyDescent="0.25">
      <c r="A21283" s="88">
        <v>41774.778472270395</v>
      </c>
      <c r="B21283" s="91">
        <v>7.1068897199999999</v>
      </c>
      <c r="C21283" s="91">
        <v>0.71454054</v>
      </c>
      <c r="D21283" s="91">
        <v>0.67098296000000002</v>
      </c>
    </row>
    <row r="21284" spans="1:4" x14ac:dyDescent="0.25">
      <c r="A21284" s="88">
        <v>41774.779166714841</v>
      </c>
      <c r="B21284" s="91">
        <v>7.0801863699999998</v>
      </c>
      <c r="C21284" s="91">
        <v>0.62835841999999997</v>
      </c>
      <c r="D21284" s="91">
        <v>0.58881139999999998</v>
      </c>
    </row>
    <row r="21285" spans="1:4" x14ac:dyDescent="0.25">
      <c r="A21285" s="88">
        <v>41774.779861159288</v>
      </c>
      <c r="B21285" s="91">
        <v>7.1011671999999999</v>
      </c>
      <c r="C21285" s="91">
        <v>0.79765569999999997</v>
      </c>
      <c r="D21285" s="91">
        <v>0.74871540000000003</v>
      </c>
    </row>
    <row r="21286" spans="1:4" x14ac:dyDescent="0.25">
      <c r="A21286" s="88">
        <v>41774.780555603735</v>
      </c>
      <c r="B21286" s="91">
        <v>7.1488513899999999</v>
      </c>
      <c r="C21286" s="91">
        <v>0.84208059000000002</v>
      </c>
      <c r="D21286" s="91">
        <v>0.79309194999999999</v>
      </c>
    </row>
    <row r="21287" spans="1:4" x14ac:dyDescent="0.25">
      <c r="A21287" s="88">
        <v>41774.781250048181</v>
      </c>
      <c r="B21287" s="91">
        <v>6.92568874</v>
      </c>
      <c r="C21287" s="91">
        <v>0.81855666999999999</v>
      </c>
      <c r="D21287" s="91">
        <v>0.75851767999999997</v>
      </c>
    </row>
    <row r="21288" spans="1:4" x14ac:dyDescent="0.25">
      <c r="A21288" s="88">
        <v>41774.781944492628</v>
      </c>
      <c r="B21288" s="91">
        <v>6.8970775599999996</v>
      </c>
      <c r="C21288" s="91">
        <v>1.2769715800000001</v>
      </c>
      <c r="D21288" s="91">
        <v>1.1808493099999999</v>
      </c>
    </row>
    <row r="21289" spans="1:4" x14ac:dyDescent="0.25">
      <c r="A21289" s="88">
        <v>41774.782638937075</v>
      </c>
      <c r="B21289" s="91">
        <v>7.0210576099999997</v>
      </c>
      <c r="C21289" s="91">
        <v>0.74255693</v>
      </c>
      <c r="D21289" s="91">
        <v>0.69290351999999999</v>
      </c>
    </row>
    <row r="21290" spans="1:4" x14ac:dyDescent="0.25">
      <c r="A21290" s="88">
        <v>41774.783333381522</v>
      </c>
      <c r="B21290" s="91"/>
      <c r="C21290" s="91"/>
      <c r="D21290" s="91"/>
    </row>
    <row r="21291" spans="1:4" x14ac:dyDescent="0.25">
      <c r="A21291" s="88">
        <v>41774.784027825968</v>
      </c>
      <c r="B21291" s="91"/>
      <c r="C21291" s="91"/>
      <c r="D21291" s="91"/>
    </row>
    <row r="21292" spans="1:4" x14ac:dyDescent="0.25">
      <c r="A21292" s="88">
        <v>41774.784722270415</v>
      </c>
      <c r="B21292" s="91"/>
      <c r="C21292" s="91"/>
      <c r="D21292" s="91"/>
    </row>
    <row r="21293" spans="1:4" x14ac:dyDescent="0.25">
      <c r="A21293" s="88">
        <v>41774.785416714862</v>
      </c>
      <c r="B21293" s="91">
        <v>7.2537579499999998</v>
      </c>
      <c r="C21293" s="91">
        <v>0.80602883999999997</v>
      </c>
      <c r="D21293" s="91">
        <v>0.76518571000000002</v>
      </c>
    </row>
    <row r="21294" spans="1:4" x14ac:dyDescent="0.25">
      <c r="A21294" s="88">
        <v>41774.786111159308</v>
      </c>
      <c r="B21294" s="91">
        <v>7.1679258299999997</v>
      </c>
      <c r="C21294" s="91">
        <v>1.03092933</v>
      </c>
      <c r="D21294" s="91">
        <v>0.97232675999999996</v>
      </c>
    </row>
    <row r="21295" spans="1:4" x14ac:dyDescent="0.25">
      <c r="A21295" s="88">
        <v>41774.786805603755</v>
      </c>
      <c r="B21295" s="91">
        <v>6.7807278599999998</v>
      </c>
      <c r="C21295" s="91">
        <v>0.82837724999999995</v>
      </c>
      <c r="D21295" s="91">
        <v>0.75960099999999997</v>
      </c>
    </row>
    <row r="21296" spans="1:4" x14ac:dyDescent="0.25">
      <c r="A21296" s="88">
        <v>41774.787500048202</v>
      </c>
      <c r="B21296" s="91">
        <v>7.4330511100000001</v>
      </c>
      <c r="C21296" s="91">
        <v>1.5286433699999999</v>
      </c>
      <c r="D21296" s="91">
        <v>1.4708539199999999</v>
      </c>
    </row>
    <row r="21297" spans="1:4" x14ac:dyDescent="0.25">
      <c r="A21297" s="88">
        <v>41774.788194492648</v>
      </c>
      <c r="B21297" s="91">
        <v>7.5284199699999999</v>
      </c>
      <c r="C21297" s="91">
        <v>0.71878629999999999</v>
      </c>
      <c r="D21297" s="91">
        <v>0.69673686999999995</v>
      </c>
    </row>
    <row r="21298" spans="1:4" x14ac:dyDescent="0.25">
      <c r="A21298" s="88">
        <v>41774.788888937095</v>
      </c>
      <c r="B21298" s="91">
        <v>7.1164264700000004</v>
      </c>
      <c r="C21298" s="91">
        <v>0.74255693</v>
      </c>
      <c r="D21298" s="91">
        <v>0.69788074</v>
      </c>
    </row>
    <row r="21299" spans="1:4" x14ac:dyDescent="0.25">
      <c r="A21299" s="88">
        <v>41774.789583381542</v>
      </c>
      <c r="B21299" s="91">
        <v>7.2384982100000004</v>
      </c>
      <c r="C21299" s="91">
        <v>1.5106166599999999</v>
      </c>
      <c r="D21299" s="91">
        <v>1.43244028</v>
      </c>
    </row>
    <row r="21300" spans="1:4" x14ac:dyDescent="0.25">
      <c r="A21300" s="88">
        <v>41774.790277825989</v>
      </c>
      <c r="B21300" s="91">
        <v>7.17936993</v>
      </c>
      <c r="C21300" s="91">
        <v>1.2057568999999999</v>
      </c>
      <c r="D21300" s="91">
        <v>1.1383427399999999</v>
      </c>
    </row>
    <row r="21301" spans="1:4" x14ac:dyDescent="0.25">
      <c r="A21301" s="88">
        <v>41774.790972270435</v>
      </c>
      <c r="B21301" s="91">
        <v>7.3453111599999996</v>
      </c>
      <c r="C21301" s="91">
        <v>0.86639708000000004</v>
      </c>
      <c r="D21301" s="91">
        <v>0.82815026999999997</v>
      </c>
    </row>
    <row r="21302" spans="1:4" x14ac:dyDescent="0.25">
      <c r="A21302" s="88">
        <v>41774.791666714882</v>
      </c>
      <c r="B21302" s="91">
        <v>7.2365908599999997</v>
      </c>
      <c r="C21302" s="91">
        <v>0.61015719000000002</v>
      </c>
      <c r="D21302" s="91">
        <v>0.57849854000000001</v>
      </c>
    </row>
    <row r="21303" spans="1:4" x14ac:dyDescent="0.25">
      <c r="A21303" s="88">
        <v>41774.792361159329</v>
      </c>
      <c r="B21303" s="91">
        <v>7.2365908599999997</v>
      </c>
      <c r="C21303" s="91">
        <v>0.55733109000000003</v>
      </c>
      <c r="D21303" s="91">
        <v>0.52841340999999997</v>
      </c>
    </row>
    <row r="21304" spans="1:4" x14ac:dyDescent="0.25">
      <c r="A21304" s="88">
        <v>41774.793055603775</v>
      </c>
      <c r="B21304" s="91">
        <v>7.3128862400000001</v>
      </c>
      <c r="C21304" s="91">
        <v>0.56927108999999998</v>
      </c>
      <c r="D21304" s="91">
        <v>0.54281895999999996</v>
      </c>
    </row>
    <row r="21305" spans="1:4" x14ac:dyDescent="0.25">
      <c r="A21305" s="88">
        <v>41774.793750048222</v>
      </c>
      <c r="B21305" s="91"/>
      <c r="C21305" s="91"/>
      <c r="D21305" s="91"/>
    </row>
    <row r="21306" spans="1:4" x14ac:dyDescent="0.25">
      <c r="A21306" s="88">
        <v>41774.794444492669</v>
      </c>
      <c r="B21306" s="91"/>
      <c r="C21306" s="91"/>
      <c r="D21306" s="91"/>
    </row>
    <row r="21307" spans="1:4" x14ac:dyDescent="0.25">
      <c r="A21307" s="88">
        <v>41774.795138937116</v>
      </c>
      <c r="B21307" s="91"/>
      <c r="C21307" s="91"/>
      <c r="D21307" s="91"/>
    </row>
    <row r="21308" spans="1:4" x14ac:dyDescent="0.25">
      <c r="A21308" s="88">
        <v>41774.795833381562</v>
      </c>
      <c r="B21308" s="91">
        <v>7.25185061</v>
      </c>
      <c r="C21308" s="91">
        <v>0.63665168999999999</v>
      </c>
      <c r="D21308" s="91">
        <v>0.60430527000000001</v>
      </c>
    </row>
    <row r="21309" spans="1:4" x14ac:dyDescent="0.25">
      <c r="A21309" s="88">
        <v>41774.796527826009</v>
      </c>
      <c r="B21309" s="91">
        <v>7.1812772799999998</v>
      </c>
      <c r="C21309" s="91">
        <v>0.58484775</v>
      </c>
      <c r="D21309" s="91">
        <v>0.55222689999999997</v>
      </c>
    </row>
    <row r="21310" spans="1:4" x14ac:dyDescent="0.25">
      <c r="A21310" s="88">
        <v>41774.797222270456</v>
      </c>
      <c r="B21310" s="91">
        <v>7.2976269699999996</v>
      </c>
      <c r="C21310" s="91">
        <v>0.57969886000000004</v>
      </c>
      <c r="D21310" s="91">
        <v>0.55213100000000004</v>
      </c>
    </row>
    <row r="21311" spans="1:4" x14ac:dyDescent="0.25">
      <c r="A21311" s="88">
        <v>41774.797916714902</v>
      </c>
      <c r="B21311" s="91">
        <v>7.46738386</v>
      </c>
      <c r="C21311" s="91">
        <v>0.56560427000000002</v>
      </c>
      <c r="D21311" s="91">
        <v>0.54563813999999999</v>
      </c>
    </row>
    <row r="21312" spans="1:4" x14ac:dyDescent="0.25">
      <c r="A21312" s="88">
        <v>41774.798611159349</v>
      </c>
      <c r="B21312" s="91">
        <v>7.3071641899999999</v>
      </c>
      <c r="C21312" s="91">
        <v>0.54383546000000005</v>
      </c>
      <c r="D21312" s="91">
        <v>0.51834303000000004</v>
      </c>
    </row>
    <row r="21313" spans="1:4" x14ac:dyDescent="0.25">
      <c r="A21313" s="88">
        <v>41774.799305603796</v>
      </c>
      <c r="B21313" s="91">
        <v>7.0096135100000003</v>
      </c>
      <c r="C21313" s="91">
        <v>0.61776876000000003</v>
      </c>
      <c r="D21313" s="91">
        <v>0.57597642999999998</v>
      </c>
    </row>
    <row r="21314" spans="1:4" x14ac:dyDescent="0.25">
      <c r="A21314" s="88">
        <v>41774.800000048243</v>
      </c>
      <c r="B21314" s="91">
        <v>7.4177923200000002</v>
      </c>
      <c r="C21314" s="91">
        <v>0.67377597</v>
      </c>
      <c r="D21314" s="91">
        <v>0.64755726000000002</v>
      </c>
    </row>
    <row r="21315" spans="1:4" x14ac:dyDescent="0.25">
      <c r="A21315" s="88">
        <v>41774.800694492689</v>
      </c>
      <c r="B21315" s="91">
        <v>7.2537579499999998</v>
      </c>
      <c r="C21315" s="91">
        <v>0.63853139000000003</v>
      </c>
      <c r="D21315" s="91">
        <v>0.60617566000000001</v>
      </c>
    </row>
    <row r="21316" spans="1:4" x14ac:dyDescent="0.25">
      <c r="A21316" s="88">
        <v>41774.801388937136</v>
      </c>
      <c r="B21316" s="91">
        <v>7.3186082800000003</v>
      </c>
      <c r="C21316" s="91">
        <v>0.56486778999999998</v>
      </c>
      <c r="D21316" s="91">
        <v>0.53885126000000005</v>
      </c>
    </row>
    <row r="21317" spans="1:4" x14ac:dyDescent="0.25">
      <c r="A21317" s="88">
        <v>41774.802083381583</v>
      </c>
      <c r="B21317" s="91">
        <v>7.2880902299999999</v>
      </c>
      <c r="C21317" s="91">
        <v>0.64568429999999999</v>
      </c>
      <c r="D21317" s="91">
        <v>0.61445229999999995</v>
      </c>
    </row>
    <row r="21318" spans="1:4" x14ac:dyDescent="0.25">
      <c r="A21318" s="88">
        <v>41774.802777826029</v>
      </c>
      <c r="B21318" s="91">
        <v>7.3338670700000002</v>
      </c>
      <c r="C21318" s="91">
        <v>0.71239149999999996</v>
      </c>
      <c r="D21318" s="91">
        <v>0.68035847000000005</v>
      </c>
    </row>
    <row r="21319" spans="1:4" x14ac:dyDescent="0.25">
      <c r="A21319" s="88">
        <v>41774.803472270476</v>
      </c>
      <c r="B21319" s="91">
        <v>7.2499422999999998</v>
      </c>
      <c r="C21319" s="91">
        <v>0.58672356999999997</v>
      </c>
      <c r="D21319" s="91">
        <v>0.55683464000000005</v>
      </c>
    </row>
    <row r="21320" spans="1:4" x14ac:dyDescent="0.25">
      <c r="A21320" s="88">
        <v>41774.804166714923</v>
      </c>
      <c r="B21320" s="91"/>
      <c r="C21320" s="91"/>
      <c r="D21320" s="91"/>
    </row>
    <row r="21321" spans="1:4" x14ac:dyDescent="0.25">
      <c r="A21321" s="88">
        <v>41774.804861159369</v>
      </c>
      <c r="B21321" s="91"/>
      <c r="C21321" s="91"/>
      <c r="D21321" s="91"/>
    </row>
    <row r="21322" spans="1:4" x14ac:dyDescent="0.25">
      <c r="A21322" s="88">
        <v>41774.805555603816</v>
      </c>
      <c r="B21322" s="91"/>
      <c r="C21322" s="91"/>
      <c r="D21322" s="91"/>
    </row>
    <row r="21323" spans="1:4" x14ac:dyDescent="0.25">
      <c r="A21323" s="88">
        <v>41774.806250048263</v>
      </c>
      <c r="B21323" s="91">
        <v>7.1717405300000001</v>
      </c>
      <c r="C21323" s="91">
        <v>0.67947292000000004</v>
      </c>
      <c r="D21323" s="91">
        <v>0.64112055000000001</v>
      </c>
    </row>
    <row r="21324" spans="1:4" x14ac:dyDescent="0.25">
      <c r="A21324" s="88">
        <v>41774.80694449271</v>
      </c>
      <c r="B21324" s="91">
        <v>7.4692912099999997</v>
      </c>
      <c r="C21324" s="91">
        <v>0.73396868000000004</v>
      </c>
      <c r="D21324" s="91">
        <v>0.70816164999999998</v>
      </c>
    </row>
    <row r="21325" spans="1:4" x14ac:dyDescent="0.25">
      <c r="A21325" s="88">
        <v>41774.807638937156</v>
      </c>
      <c r="B21325" s="91">
        <v>7.6371402699999997</v>
      </c>
      <c r="C21325" s="91">
        <v>0.58617777000000004</v>
      </c>
      <c r="D21325" s="91">
        <v>0.57285624999999996</v>
      </c>
    </row>
    <row r="21326" spans="1:4" x14ac:dyDescent="0.25">
      <c r="A21326" s="88">
        <v>41774.808333381603</v>
      </c>
      <c r="B21326" s="91">
        <v>7.2842755300000004</v>
      </c>
      <c r="C21326" s="91">
        <v>0.56767361999999999</v>
      </c>
      <c r="D21326" s="91">
        <v>0.54013794999999998</v>
      </c>
    </row>
    <row r="21327" spans="1:4" x14ac:dyDescent="0.25">
      <c r="A21327" s="88">
        <v>41774.80902782605</v>
      </c>
      <c r="B21327" s="91">
        <v>7.5989933000000001</v>
      </c>
      <c r="C21327" s="91">
        <v>0.60948544999999998</v>
      </c>
      <c r="D21327" s="91">
        <v>0.59389471999999999</v>
      </c>
    </row>
    <row r="21328" spans="1:4" x14ac:dyDescent="0.25">
      <c r="A21328" s="88">
        <v>41774.809722270496</v>
      </c>
      <c r="B21328" s="91">
        <v>7.3853664400000003</v>
      </c>
      <c r="C21328" s="91">
        <v>0.57516909000000005</v>
      </c>
      <c r="D21328" s="91">
        <v>0.55143726000000004</v>
      </c>
    </row>
    <row r="21329" spans="1:4" x14ac:dyDescent="0.25">
      <c r="A21329" s="88">
        <v>41774.810416714943</v>
      </c>
      <c r="B21329" s="91">
        <v>7.2022585899999996</v>
      </c>
      <c r="C21329" s="91">
        <v>0.54263318000000005</v>
      </c>
      <c r="D21329" s="91">
        <v>0.51323837000000005</v>
      </c>
    </row>
    <row r="21330" spans="1:4" x14ac:dyDescent="0.25">
      <c r="A21330" s="88">
        <v>41774.81111115939</v>
      </c>
      <c r="B21330" s="91">
        <v>7.04013109</v>
      </c>
      <c r="C21330" s="91">
        <v>0.57390428000000004</v>
      </c>
      <c r="D21330" s="91">
        <v>0.53627831000000004</v>
      </c>
    </row>
    <row r="21331" spans="1:4" x14ac:dyDescent="0.25">
      <c r="A21331" s="88">
        <v>41774.811805603837</v>
      </c>
      <c r="B21331" s="91">
        <v>6.9333181399999999</v>
      </c>
      <c r="C21331" s="91">
        <v>0.65605086000000001</v>
      </c>
      <c r="D21331" s="91">
        <v>0.60826915999999998</v>
      </c>
    </row>
    <row r="21332" spans="1:4" x14ac:dyDescent="0.25">
      <c r="A21332" s="88">
        <v>41774.812500048283</v>
      </c>
      <c r="B21332" s="91">
        <v>7.0305943500000003</v>
      </c>
      <c r="C21332" s="91">
        <v>0.58425379</v>
      </c>
      <c r="D21332" s="91">
        <v>0.54556727000000005</v>
      </c>
    </row>
    <row r="21333" spans="1:4" x14ac:dyDescent="0.25">
      <c r="A21333" s="88">
        <v>41774.81319449273</v>
      </c>
      <c r="B21333" s="91">
        <v>7.0611128799999996</v>
      </c>
      <c r="C21333" s="91">
        <v>0.59596241000000005</v>
      </c>
      <c r="D21333" s="91">
        <v>0.55782765000000001</v>
      </c>
    </row>
    <row r="21334" spans="1:4" x14ac:dyDescent="0.25">
      <c r="A21334" s="88">
        <v>41774.813888937177</v>
      </c>
      <c r="B21334" s="91">
        <v>6.8436713200000003</v>
      </c>
      <c r="C21334" s="91">
        <v>0.61792541000000001</v>
      </c>
      <c r="D21334" s="91">
        <v>0.56920325999999999</v>
      </c>
    </row>
    <row r="21335" spans="1:4" x14ac:dyDescent="0.25">
      <c r="A21335" s="88">
        <v>41774.814583381623</v>
      </c>
      <c r="B21335" s="91"/>
      <c r="C21335" s="91"/>
      <c r="D21335" s="91"/>
    </row>
    <row r="21336" spans="1:4" x14ac:dyDescent="0.25">
      <c r="A21336" s="88">
        <v>41774.81527782607</v>
      </c>
      <c r="B21336" s="91"/>
      <c r="C21336" s="91"/>
      <c r="D21336" s="91"/>
    </row>
    <row r="21337" spans="1:4" x14ac:dyDescent="0.25">
      <c r="A21337" s="88">
        <v>41774.815972270517</v>
      </c>
      <c r="B21337" s="91"/>
      <c r="C21337" s="91"/>
      <c r="D21337" s="91"/>
    </row>
    <row r="21338" spans="1:4" x14ac:dyDescent="0.25">
      <c r="A21338" s="88">
        <v>41774.816666714964</v>
      </c>
      <c r="B21338" s="91">
        <v>7.7134356500000001</v>
      </c>
      <c r="C21338" s="91">
        <v>0.70043533999999996</v>
      </c>
      <c r="D21338" s="91">
        <v>0.68855094999999999</v>
      </c>
    </row>
    <row r="21339" spans="1:4" x14ac:dyDescent="0.25">
      <c r="A21339" s="88">
        <v>41774.81736115941</v>
      </c>
      <c r="B21339" s="91">
        <v>7.4845499999999996</v>
      </c>
      <c r="C21339" s="91">
        <v>0.65654606000000004</v>
      </c>
      <c r="D21339" s="91">
        <v>0.63419479000000001</v>
      </c>
    </row>
    <row r="21340" spans="1:4" x14ac:dyDescent="0.25">
      <c r="A21340" s="88">
        <v>41774.818055603857</v>
      </c>
      <c r="B21340" s="91">
        <v>7.27283144</v>
      </c>
      <c r="C21340" s="91">
        <v>0.61850041</v>
      </c>
      <c r="D21340" s="91">
        <v>0.58799630000000003</v>
      </c>
    </row>
    <row r="21341" spans="1:4" x14ac:dyDescent="0.25">
      <c r="A21341" s="88">
        <v>41774.818750048304</v>
      </c>
      <c r="B21341" s="91">
        <v>7.1812772799999998</v>
      </c>
      <c r="C21341" s="91">
        <v>0.67270052000000002</v>
      </c>
      <c r="D21341" s="91">
        <v>0.63517952</v>
      </c>
    </row>
    <row r="21342" spans="1:4" x14ac:dyDescent="0.25">
      <c r="A21342" s="88">
        <v>41774.81944449275</v>
      </c>
      <c r="B21342" s="91">
        <v>7.2137026799999999</v>
      </c>
      <c r="C21342" s="91">
        <v>0.60362422000000004</v>
      </c>
      <c r="D21342" s="91">
        <v>0.57133042999999994</v>
      </c>
    </row>
    <row r="21343" spans="1:4" x14ac:dyDescent="0.25">
      <c r="A21343" s="88">
        <v>41774.820138937197</v>
      </c>
      <c r="B21343" s="91">
        <v>7.5017170899999996</v>
      </c>
      <c r="C21343" s="91">
        <v>0.59768038999999995</v>
      </c>
      <c r="D21343" s="91">
        <v>0.57808632000000004</v>
      </c>
    </row>
    <row r="21344" spans="1:4" x14ac:dyDescent="0.25">
      <c r="A21344" s="88">
        <v>41774.820833381644</v>
      </c>
      <c r="B21344" s="91">
        <v>7.2117953300000002</v>
      </c>
      <c r="C21344" s="91">
        <v>0.62497729000000002</v>
      </c>
      <c r="D21344" s="91">
        <v>0.59145725000000005</v>
      </c>
    </row>
    <row r="21345" spans="1:4" x14ac:dyDescent="0.25">
      <c r="A21345" s="88">
        <v>41774.82152782609</v>
      </c>
      <c r="B21345" s="91">
        <v>7.0057978600000004</v>
      </c>
      <c r="C21345" s="91">
        <v>0.79586983</v>
      </c>
      <c r="D21345" s="91">
        <v>0.74182152999999995</v>
      </c>
    </row>
    <row r="21346" spans="1:4" x14ac:dyDescent="0.25">
      <c r="A21346" s="88">
        <v>41774.822222270537</v>
      </c>
      <c r="B21346" s="91">
        <v>7.1030745499999997</v>
      </c>
      <c r="C21346" s="91">
        <v>0.76664918999999998</v>
      </c>
      <c r="D21346" s="91">
        <v>0.71971249999999998</v>
      </c>
    </row>
    <row r="21347" spans="1:4" x14ac:dyDescent="0.25">
      <c r="A21347" s="88">
        <v>41774.822916714984</v>
      </c>
      <c r="B21347" s="91">
        <v>7.2117953300000002</v>
      </c>
      <c r="C21347" s="91">
        <v>0.68066919000000004</v>
      </c>
      <c r="D21347" s="91">
        <v>0.64416211999999995</v>
      </c>
    </row>
    <row r="21348" spans="1:4" x14ac:dyDescent="0.25">
      <c r="A21348" s="88">
        <v>41774.823611159431</v>
      </c>
      <c r="B21348" s="91">
        <v>7.35294151</v>
      </c>
      <c r="C21348" s="91">
        <v>0.72207367</v>
      </c>
      <c r="D21348" s="91">
        <v>0.69059371999999997</v>
      </c>
    </row>
    <row r="21349" spans="1:4" x14ac:dyDescent="0.25">
      <c r="A21349" s="88">
        <v>41774.824305603877</v>
      </c>
      <c r="B21349" s="91">
        <v>7.4788279500000003</v>
      </c>
      <c r="C21349" s="91">
        <v>0.7202847</v>
      </c>
      <c r="D21349" s="91">
        <v>0.69546151</v>
      </c>
    </row>
    <row r="21350" spans="1:4" x14ac:dyDescent="0.25">
      <c r="A21350" s="88">
        <v>41774.825000048324</v>
      </c>
      <c r="B21350" s="91"/>
      <c r="C21350" s="91"/>
      <c r="D21350" s="91"/>
    </row>
    <row r="21351" spans="1:4" x14ac:dyDescent="0.25">
      <c r="A21351" s="88">
        <v>41774.825694492771</v>
      </c>
      <c r="B21351" s="91"/>
      <c r="C21351" s="91"/>
      <c r="D21351" s="91"/>
    </row>
    <row r="21352" spans="1:4" x14ac:dyDescent="0.25">
      <c r="A21352" s="88">
        <v>41774.826388937217</v>
      </c>
      <c r="B21352" s="91"/>
      <c r="C21352" s="91"/>
      <c r="D21352" s="91"/>
    </row>
    <row r="21353" spans="1:4" x14ac:dyDescent="0.25">
      <c r="A21353" s="88">
        <v>41774.827083381664</v>
      </c>
      <c r="B21353" s="91">
        <v>7.5036244400000003</v>
      </c>
      <c r="C21353" s="91">
        <v>0.62592572000000002</v>
      </c>
      <c r="D21353" s="91">
        <v>0.60549343</v>
      </c>
    </row>
    <row r="21354" spans="1:4" x14ac:dyDescent="0.25">
      <c r="A21354" s="88">
        <v>41774.827777826111</v>
      </c>
      <c r="B21354" s="91">
        <v>7.4578471200000003</v>
      </c>
      <c r="C21354" s="91">
        <v>0.69257581000000001</v>
      </c>
      <c r="D21354" s="91">
        <v>0.66764491999999998</v>
      </c>
    </row>
    <row r="21355" spans="1:4" x14ac:dyDescent="0.25">
      <c r="A21355" s="88">
        <v>41774.828472270558</v>
      </c>
      <c r="B21355" s="91">
        <v>7.4330511100000001</v>
      </c>
      <c r="C21355" s="91">
        <v>0.60886662999999996</v>
      </c>
      <c r="D21355" s="91">
        <v>0.58584881</v>
      </c>
    </row>
    <row r="21356" spans="1:4" x14ac:dyDescent="0.25">
      <c r="A21356" s="88">
        <v>41774.829166715004</v>
      </c>
      <c r="B21356" s="91">
        <v>7.1831846199999996</v>
      </c>
      <c r="C21356" s="91">
        <v>0.60449034000000001</v>
      </c>
      <c r="D21356" s="91">
        <v>0.57085465999999996</v>
      </c>
    </row>
    <row r="21357" spans="1:4" x14ac:dyDescent="0.25">
      <c r="A21357" s="88">
        <v>41774.829861159451</v>
      </c>
      <c r="B21357" s="91">
        <v>7.3872737900000001</v>
      </c>
      <c r="C21357" s="91">
        <v>0.64692311999999996</v>
      </c>
      <c r="D21357" s="91">
        <v>0.62031977999999999</v>
      </c>
    </row>
    <row r="21358" spans="1:4" x14ac:dyDescent="0.25">
      <c r="A21358" s="88">
        <v>41774.830555603898</v>
      </c>
      <c r="B21358" s="91">
        <v>7.3701076499999996</v>
      </c>
      <c r="C21358" s="91">
        <v>0.62888854999999999</v>
      </c>
      <c r="D21358" s="91">
        <v>0.60224800999999994</v>
      </c>
    </row>
    <row r="21359" spans="1:4" x14ac:dyDescent="0.25">
      <c r="A21359" s="88">
        <v>41774.831250048344</v>
      </c>
      <c r="B21359" s="91">
        <v>7.2747387899999998</v>
      </c>
      <c r="C21359" s="91">
        <v>0.72094583999999995</v>
      </c>
      <c r="D21359" s="91">
        <v>0.68548673000000004</v>
      </c>
    </row>
    <row r="21360" spans="1:4" x14ac:dyDescent="0.25">
      <c r="A21360" s="88">
        <v>41774.831944492791</v>
      </c>
      <c r="B21360" s="91">
        <v>7.1946287199999999</v>
      </c>
      <c r="C21360" s="91">
        <v>0.89027721000000004</v>
      </c>
      <c r="D21360" s="91">
        <v>0.84145397</v>
      </c>
    </row>
    <row r="21361" spans="1:4" x14ac:dyDescent="0.25">
      <c r="A21361" s="88">
        <v>41774.832638937238</v>
      </c>
      <c r="B21361" s="91">
        <v>7.3224229799999998</v>
      </c>
      <c r="C21361" s="91">
        <v>0.69909120000000002</v>
      </c>
      <c r="D21361" s="91">
        <v>0.66708332000000004</v>
      </c>
    </row>
    <row r="21362" spans="1:4" x14ac:dyDescent="0.25">
      <c r="A21362" s="88">
        <v>41774.833333381684</v>
      </c>
      <c r="B21362" s="91">
        <v>7.3682002999999998</v>
      </c>
      <c r="C21362" s="91">
        <v>0.71974461999999995</v>
      </c>
      <c r="D21362" s="91">
        <v>0.68915641000000005</v>
      </c>
    </row>
    <row r="21363" spans="1:4" x14ac:dyDescent="0.25">
      <c r="A21363" s="88">
        <v>41774.834027826131</v>
      </c>
      <c r="B21363" s="91">
        <v>7.1450367000000004</v>
      </c>
      <c r="C21363" s="91">
        <v>0.62560928000000005</v>
      </c>
      <c r="D21363" s="91">
        <v>0.58913093999999999</v>
      </c>
    </row>
    <row r="21364" spans="1:4" x14ac:dyDescent="0.25">
      <c r="A21364" s="88">
        <v>41774.834722270578</v>
      </c>
      <c r="B21364" s="91">
        <v>7.7019915599999997</v>
      </c>
      <c r="C21364" s="91">
        <v>0.69291139000000002</v>
      </c>
      <c r="D21364" s="91">
        <v>0.68055314</v>
      </c>
    </row>
    <row r="21365" spans="1:4" x14ac:dyDescent="0.25">
      <c r="A21365" s="88">
        <v>41774.835416715025</v>
      </c>
      <c r="B21365" s="91"/>
      <c r="C21365" s="91"/>
      <c r="D21365" s="91"/>
    </row>
    <row r="21366" spans="1:4" x14ac:dyDescent="0.25">
      <c r="A21366" s="88">
        <v>41774.836111159471</v>
      </c>
      <c r="B21366" s="91"/>
      <c r="C21366" s="91"/>
      <c r="D21366" s="91"/>
    </row>
    <row r="21367" spans="1:4" x14ac:dyDescent="0.25">
      <c r="A21367" s="88">
        <v>41774.836805603918</v>
      </c>
      <c r="B21367" s="91"/>
      <c r="C21367" s="91"/>
      <c r="D21367" s="91"/>
    </row>
    <row r="21368" spans="1:4" x14ac:dyDescent="0.25">
      <c r="A21368" s="88">
        <v>41774.837500048365</v>
      </c>
      <c r="B21368" s="91">
        <v>8.0148010299999992</v>
      </c>
      <c r="C21368" s="91">
        <v>0.59489745000000005</v>
      </c>
      <c r="D21368" s="91">
        <v>0.59874022000000005</v>
      </c>
    </row>
    <row r="21369" spans="1:4" x14ac:dyDescent="0.25">
      <c r="A21369" s="88">
        <v>41774.838194492811</v>
      </c>
      <c r="B21369" s="91">
        <v>7.3910884899999996</v>
      </c>
      <c r="C21369" s="91">
        <v>0.68015605000000001</v>
      </c>
      <c r="D21369" s="91">
        <v>0.65237361000000005</v>
      </c>
    </row>
    <row r="21370" spans="1:4" x14ac:dyDescent="0.25">
      <c r="A21370" s="88">
        <v>41774.838888937258</v>
      </c>
      <c r="B21370" s="91">
        <v>7.45975447</v>
      </c>
      <c r="C21370" s="91">
        <v>0.73316342000000001</v>
      </c>
      <c r="D21370" s="91">
        <v>0.70687359999999999</v>
      </c>
    </row>
    <row r="21371" spans="1:4" x14ac:dyDescent="0.25">
      <c r="A21371" s="88">
        <v>41774.839583381705</v>
      </c>
      <c r="B21371" s="91">
        <v>7.4864573500000002</v>
      </c>
      <c r="C21371" s="91">
        <v>0.69024909000000001</v>
      </c>
      <c r="D21371" s="91">
        <v>0.66684705</v>
      </c>
    </row>
    <row r="21372" spans="1:4" x14ac:dyDescent="0.25">
      <c r="A21372" s="88">
        <v>41774.840277826152</v>
      </c>
      <c r="B21372" s="91">
        <v>7.2175173800000003</v>
      </c>
      <c r="C21372" s="91">
        <v>0.65003054999999998</v>
      </c>
      <c r="D21372" s="91">
        <v>0.61542856999999995</v>
      </c>
    </row>
    <row r="21373" spans="1:4" x14ac:dyDescent="0.25">
      <c r="A21373" s="88">
        <v>41774.840972270598</v>
      </c>
      <c r="B21373" s="91">
        <v>7.4044408800000001</v>
      </c>
      <c r="C21373" s="91">
        <v>0.64746630000000005</v>
      </c>
      <c r="D21373" s="91">
        <v>0.62164467999999995</v>
      </c>
    </row>
    <row r="21374" spans="1:4" x14ac:dyDescent="0.25">
      <c r="A21374" s="88">
        <v>41774.841666715045</v>
      </c>
      <c r="B21374" s="91">
        <v>7.1831846199999996</v>
      </c>
      <c r="C21374" s="91">
        <v>0.68152612000000001</v>
      </c>
      <c r="D21374" s="91">
        <v>0.64360392</v>
      </c>
    </row>
    <row r="21375" spans="1:4" x14ac:dyDescent="0.25">
      <c r="A21375" s="88">
        <v>41774.842361159492</v>
      </c>
      <c r="B21375" s="91">
        <v>7.28046083</v>
      </c>
      <c r="C21375" s="91">
        <v>0.73206389000000005</v>
      </c>
      <c r="D21375" s="91">
        <v>0.69635570000000002</v>
      </c>
    </row>
    <row r="21376" spans="1:4" x14ac:dyDescent="0.25">
      <c r="A21376" s="88">
        <v>41774.843055603938</v>
      </c>
      <c r="B21376" s="91">
        <v>7.4521250700000001</v>
      </c>
      <c r="C21376" s="91">
        <v>0.72267568000000004</v>
      </c>
      <c r="D21376" s="91">
        <v>0.69635952000000001</v>
      </c>
    </row>
    <row r="21377" spans="1:4" x14ac:dyDescent="0.25">
      <c r="A21377" s="88">
        <v>41774.843750048385</v>
      </c>
      <c r="B21377" s="91">
        <v>7.3510341600000002</v>
      </c>
      <c r="C21377" s="91">
        <v>0.63740224000000001</v>
      </c>
      <c r="D21377" s="91">
        <v>0.60952627999999998</v>
      </c>
    </row>
    <row r="21378" spans="1:4" x14ac:dyDescent="0.25">
      <c r="A21378" s="88">
        <v>41774.844444492832</v>
      </c>
      <c r="B21378" s="91">
        <v>7.7191577000000002</v>
      </c>
      <c r="C21378" s="91">
        <v>0.59823470999999995</v>
      </c>
      <c r="D21378" s="91">
        <v>0.58834439999999999</v>
      </c>
    </row>
    <row r="21379" spans="1:4" x14ac:dyDescent="0.25">
      <c r="A21379" s="88">
        <v>41774.845138937279</v>
      </c>
      <c r="B21379" s="91">
        <v>7.2537579499999998</v>
      </c>
      <c r="C21379" s="91">
        <v>0.56376528999999997</v>
      </c>
      <c r="D21379" s="91">
        <v>0.53519815000000004</v>
      </c>
    </row>
    <row r="21380" spans="1:4" x14ac:dyDescent="0.25">
      <c r="A21380" s="88">
        <v>41774.845833381725</v>
      </c>
      <c r="B21380" s="91"/>
      <c r="C21380" s="91"/>
      <c r="D21380" s="91"/>
    </row>
    <row r="21381" spans="1:4" x14ac:dyDescent="0.25">
      <c r="A21381" s="88">
        <v>41774.846527826172</v>
      </c>
      <c r="B21381" s="91"/>
      <c r="C21381" s="91"/>
      <c r="D21381" s="91"/>
    </row>
    <row r="21382" spans="1:4" x14ac:dyDescent="0.25">
      <c r="A21382" s="88">
        <v>41774.847222270619</v>
      </c>
      <c r="B21382" s="91"/>
      <c r="C21382" s="91"/>
      <c r="D21382" s="91"/>
    </row>
    <row r="21383" spans="1:4" x14ac:dyDescent="0.25">
      <c r="A21383" s="88">
        <v>41774.847916715065</v>
      </c>
      <c r="B21383" s="91">
        <v>7.5360493699999997</v>
      </c>
      <c r="C21383" s="91">
        <v>0.72539639</v>
      </c>
      <c r="D21383" s="91">
        <v>0.70345067999999999</v>
      </c>
    </row>
    <row r="21384" spans="1:4" x14ac:dyDescent="0.25">
      <c r="A21384" s="88">
        <v>41774.848611159512</v>
      </c>
      <c r="B21384" s="91">
        <v>7.4292364099999997</v>
      </c>
      <c r="C21384" s="91">
        <v>0.77782105999999995</v>
      </c>
      <c r="D21384" s="91">
        <v>0.74820023999999996</v>
      </c>
    </row>
    <row r="21385" spans="1:4" x14ac:dyDescent="0.25">
      <c r="A21385" s="88">
        <v>41774.849305603959</v>
      </c>
      <c r="B21385" s="91">
        <v>7.5036244400000003</v>
      </c>
      <c r="C21385" s="91">
        <v>0.73451911999999997</v>
      </c>
      <c r="D21385" s="91">
        <v>0.71054196000000003</v>
      </c>
    </row>
    <row r="21386" spans="1:4" x14ac:dyDescent="0.25">
      <c r="A21386" s="88">
        <v>41774.850000048405</v>
      </c>
      <c r="B21386" s="91">
        <v>7.2098879800000004</v>
      </c>
      <c r="C21386" s="91">
        <v>0.64795583000000001</v>
      </c>
      <c r="D21386" s="91">
        <v>0.61311638000000002</v>
      </c>
    </row>
    <row r="21387" spans="1:4" x14ac:dyDescent="0.25">
      <c r="A21387" s="88">
        <v>41774.850694492852</v>
      </c>
      <c r="B21387" s="91">
        <v>7.2156100299999997</v>
      </c>
      <c r="C21387" s="91">
        <v>0.62492466000000002</v>
      </c>
      <c r="D21387" s="91">
        <v>0.59157521000000002</v>
      </c>
    </row>
    <row r="21388" spans="1:4" x14ac:dyDescent="0.25">
      <c r="A21388" s="88">
        <v>41774.851388937299</v>
      </c>
      <c r="B21388" s="91">
        <v>7.3605709099999999</v>
      </c>
      <c r="C21388" s="91">
        <v>0.64997578</v>
      </c>
      <c r="D21388" s="91">
        <v>0.62199563000000002</v>
      </c>
    </row>
    <row r="21389" spans="1:4" x14ac:dyDescent="0.25">
      <c r="A21389" s="88">
        <v>41774.852083381746</v>
      </c>
      <c r="B21389" s="91">
        <v>7.37392235</v>
      </c>
      <c r="C21389" s="91">
        <v>0.62640107</v>
      </c>
      <c r="D21389" s="91">
        <v>0.60003810999999996</v>
      </c>
    </row>
    <row r="21390" spans="1:4" x14ac:dyDescent="0.25">
      <c r="A21390" s="88">
        <v>41774.852777826192</v>
      </c>
      <c r="B21390" s="91">
        <v>7.2957196199999998</v>
      </c>
      <c r="C21390" s="91">
        <v>0.77814417999999996</v>
      </c>
      <c r="D21390" s="91">
        <v>0.74103332</v>
      </c>
    </row>
    <row r="21391" spans="1:4" x14ac:dyDescent="0.25">
      <c r="A21391" s="88">
        <v>41774.853472270639</v>
      </c>
      <c r="B21391" s="91">
        <v>7.1660184899999999</v>
      </c>
      <c r="C21391" s="91">
        <v>0.69071072</v>
      </c>
      <c r="D21391" s="91">
        <v>0.65144765000000004</v>
      </c>
    </row>
    <row r="21392" spans="1:4" x14ac:dyDescent="0.25">
      <c r="A21392" s="88">
        <v>41774.854166715086</v>
      </c>
      <c r="B21392" s="91">
        <v>7.4998097399999999</v>
      </c>
      <c r="C21392" s="91">
        <v>0.63767076</v>
      </c>
      <c r="D21392" s="91">
        <v>0.61667627000000003</v>
      </c>
    </row>
    <row r="21393" spans="1:4" x14ac:dyDescent="0.25">
      <c r="A21393" s="88">
        <v>41774.854861159532</v>
      </c>
      <c r="B21393" s="91">
        <v>7.5627527199999998</v>
      </c>
      <c r="C21393" s="91">
        <v>0.64665192000000005</v>
      </c>
      <c r="D21393" s="91">
        <v>0.62836700999999995</v>
      </c>
    </row>
    <row r="21394" spans="1:4" x14ac:dyDescent="0.25">
      <c r="A21394" s="88">
        <v>41774.855555603979</v>
      </c>
      <c r="B21394" s="91">
        <v>6.9905390699999996</v>
      </c>
      <c r="C21394" s="91">
        <v>0.66870934000000004</v>
      </c>
      <c r="D21394" s="91">
        <v>0.62260090999999995</v>
      </c>
    </row>
    <row r="21395" spans="1:4" x14ac:dyDescent="0.25">
      <c r="A21395" s="88">
        <v>41774.856250048426</v>
      </c>
      <c r="B21395" s="91"/>
      <c r="C21395" s="91"/>
      <c r="D21395" s="91"/>
    </row>
    <row r="21396" spans="1:4" x14ac:dyDescent="0.25">
      <c r="A21396" s="88">
        <v>41774.856944492873</v>
      </c>
      <c r="B21396" s="91"/>
      <c r="C21396" s="91"/>
      <c r="D21396" s="91"/>
    </row>
    <row r="21397" spans="1:4" x14ac:dyDescent="0.25">
      <c r="A21397" s="88">
        <v>41774.857638937319</v>
      </c>
      <c r="B21397" s="91"/>
      <c r="C21397" s="91"/>
      <c r="D21397" s="91"/>
    </row>
    <row r="21398" spans="1:4" x14ac:dyDescent="0.25">
      <c r="A21398" s="88">
        <v>41774.858333381766</v>
      </c>
      <c r="B21398" s="91">
        <v>7.6619362799999999</v>
      </c>
      <c r="C21398" s="91">
        <v>0.80443102</v>
      </c>
      <c r="D21398" s="91">
        <v>0.78764915000000002</v>
      </c>
    </row>
    <row r="21399" spans="1:4" x14ac:dyDescent="0.25">
      <c r="A21399" s="88">
        <v>41774.859027826213</v>
      </c>
      <c r="B21399" s="91">
        <v>7.3853664400000003</v>
      </c>
      <c r="C21399" s="91">
        <v>0.71108406999999996</v>
      </c>
      <c r="D21399" s="91">
        <v>0.68174433999999995</v>
      </c>
    </row>
    <row r="21400" spans="1:4" x14ac:dyDescent="0.25">
      <c r="A21400" s="88">
        <v>41774.859722270659</v>
      </c>
      <c r="B21400" s="91">
        <v>7.4025335300000004</v>
      </c>
      <c r="C21400" s="91">
        <v>0.77503347</v>
      </c>
      <c r="D21400" s="91">
        <v>0.74401724000000002</v>
      </c>
    </row>
    <row r="21401" spans="1:4" x14ac:dyDescent="0.25">
      <c r="A21401" s="88">
        <v>41774.860416715106</v>
      </c>
      <c r="B21401" s="91">
        <v>7.2880902299999999</v>
      </c>
      <c r="C21401" s="91">
        <v>0.99347412999999996</v>
      </c>
      <c r="D21401" s="91">
        <v>0.94555414000000004</v>
      </c>
    </row>
    <row r="21402" spans="1:4" x14ac:dyDescent="0.25">
      <c r="A21402" s="88">
        <v>41774.861111159553</v>
      </c>
      <c r="B21402" s="91">
        <v>7.4063482299999999</v>
      </c>
      <c r="C21402" s="91">
        <v>0.72189325000000004</v>
      </c>
      <c r="D21402" s="91">
        <v>0.69320314999999999</v>
      </c>
    </row>
    <row r="21403" spans="1:4" x14ac:dyDescent="0.25">
      <c r="A21403" s="88">
        <v>41774.861805604</v>
      </c>
      <c r="B21403" s="91">
        <v>7.4616618199999998</v>
      </c>
      <c r="C21403" s="91">
        <v>0.72329909000000003</v>
      </c>
      <c r="D21403" s="91">
        <v>0.69746381000000002</v>
      </c>
    </row>
    <row r="21404" spans="1:4" x14ac:dyDescent="0.25">
      <c r="A21404" s="88">
        <v>41774.862500048446</v>
      </c>
      <c r="B21404" s="91">
        <v>7.3243303300000004</v>
      </c>
      <c r="C21404" s="91">
        <v>0.74237167999999998</v>
      </c>
      <c r="D21404" s="91">
        <v>0.70848358</v>
      </c>
    </row>
    <row r="21405" spans="1:4" x14ac:dyDescent="0.25">
      <c r="A21405" s="88">
        <v>41774.863194492893</v>
      </c>
      <c r="B21405" s="91">
        <v>7.2480349500000001</v>
      </c>
      <c r="C21405" s="91">
        <v>0.86915564999999995</v>
      </c>
      <c r="D21405" s="91">
        <v>0.82476168999999999</v>
      </c>
    </row>
    <row r="21406" spans="1:4" x14ac:dyDescent="0.25">
      <c r="A21406" s="88">
        <v>41774.86388893734</v>
      </c>
      <c r="B21406" s="91">
        <v>7.39871883</v>
      </c>
      <c r="C21406" s="91">
        <v>1.24521708</v>
      </c>
      <c r="D21406" s="91">
        <v>1.1950405799999999</v>
      </c>
    </row>
    <row r="21407" spans="1:4" x14ac:dyDescent="0.25">
      <c r="A21407" s="88">
        <v>41774.864583381786</v>
      </c>
      <c r="B21407" s="91">
        <v>7.4139776199999998</v>
      </c>
      <c r="C21407" s="91">
        <v>0.82631385000000002</v>
      </c>
      <c r="D21407" s="91">
        <v>0.79393077000000001</v>
      </c>
    </row>
    <row r="21408" spans="1:4" x14ac:dyDescent="0.25">
      <c r="A21408" s="88">
        <v>41774.865277826233</v>
      </c>
      <c r="B21408" s="91">
        <v>7.54177141</v>
      </c>
      <c r="C21408" s="91">
        <v>0.73985690000000004</v>
      </c>
      <c r="D21408" s="91">
        <v>0.71778660999999999</v>
      </c>
    </row>
    <row r="21409" spans="1:4" x14ac:dyDescent="0.25">
      <c r="A21409" s="88">
        <v>41774.86597227068</v>
      </c>
      <c r="B21409" s="91">
        <v>7.3853664400000003</v>
      </c>
      <c r="C21409" s="91">
        <v>0.70388406999999997</v>
      </c>
      <c r="D21409" s="91">
        <v>0.67484140000000004</v>
      </c>
    </row>
    <row r="21410" spans="1:4" x14ac:dyDescent="0.25">
      <c r="A21410" s="88">
        <v>41774.866666715126</v>
      </c>
      <c r="B21410" s="91"/>
      <c r="C21410" s="91"/>
      <c r="D21410" s="91"/>
    </row>
    <row r="21411" spans="1:4" x14ac:dyDescent="0.25">
      <c r="A21411" s="88">
        <v>41774.867361159573</v>
      </c>
      <c r="B21411" s="91"/>
      <c r="C21411" s="91"/>
      <c r="D21411" s="91"/>
    </row>
    <row r="21412" spans="1:4" x14ac:dyDescent="0.25">
      <c r="A21412" s="88">
        <v>41774.86805560402</v>
      </c>
      <c r="B21412" s="91"/>
      <c r="C21412" s="91"/>
      <c r="D21412" s="91"/>
    </row>
    <row r="21413" spans="1:4" x14ac:dyDescent="0.25">
      <c r="A21413" s="88">
        <v>41774.868750048467</v>
      </c>
      <c r="B21413" s="91">
        <v>7.5513086300000003</v>
      </c>
      <c r="C21413" s="91">
        <v>0.75446725000000003</v>
      </c>
      <c r="D21413" s="91">
        <v>0.73249370000000003</v>
      </c>
    </row>
    <row r="21414" spans="1:4" x14ac:dyDescent="0.25">
      <c r="A21414" s="88">
        <v>41774.869444492913</v>
      </c>
      <c r="B21414" s="91">
        <v>7.5894556</v>
      </c>
      <c r="C21414" s="91">
        <v>0.74503487000000002</v>
      </c>
      <c r="D21414" s="91">
        <v>0.72544699999999995</v>
      </c>
    </row>
    <row r="21415" spans="1:4" x14ac:dyDescent="0.25">
      <c r="A21415" s="88">
        <v>41774.87013893736</v>
      </c>
      <c r="B21415" s="91">
        <v>7.2079806299999998</v>
      </c>
      <c r="C21415" s="91">
        <v>0.71262956</v>
      </c>
      <c r="D21415" s="91">
        <v>0.67421710000000001</v>
      </c>
    </row>
    <row r="21416" spans="1:4" x14ac:dyDescent="0.25">
      <c r="A21416" s="88">
        <v>41774.870833381807</v>
      </c>
      <c r="B21416" s="91">
        <v>7.6905474700000003</v>
      </c>
      <c r="C21416" s="91">
        <v>0.61790489999999998</v>
      </c>
      <c r="D21416" s="91">
        <v>0.60634887000000004</v>
      </c>
    </row>
    <row r="21417" spans="1:4" x14ac:dyDescent="0.25">
      <c r="A21417" s="88">
        <v>41774.871527826253</v>
      </c>
      <c r="B21417" s="91">
        <v>7.2308688200000004</v>
      </c>
      <c r="C21417" s="91">
        <v>0.65704196999999998</v>
      </c>
      <c r="D21417" s="91">
        <v>0.62268524999999997</v>
      </c>
    </row>
    <row r="21418" spans="1:4" x14ac:dyDescent="0.25">
      <c r="A21418" s="88">
        <v>41774.8722222707</v>
      </c>
      <c r="B21418" s="91">
        <v>7.3968105299999998</v>
      </c>
      <c r="C21418" s="91">
        <v>0.57463330000000001</v>
      </c>
      <c r="D21418" s="91">
        <v>0.55139892999999995</v>
      </c>
    </row>
    <row r="21419" spans="1:4" x14ac:dyDescent="0.25">
      <c r="A21419" s="88">
        <v>41774.872916715147</v>
      </c>
      <c r="B21419" s="91">
        <v>7.3281450299999999</v>
      </c>
      <c r="C21419" s="91">
        <v>0.69175147999999997</v>
      </c>
      <c r="D21419" s="91">
        <v>0.66036302000000002</v>
      </c>
    </row>
    <row r="21420" spans="1:4" x14ac:dyDescent="0.25">
      <c r="A21420" s="88">
        <v>41774.873611159594</v>
      </c>
      <c r="B21420" s="91">
        <v>7.1488513899999999</v>
      </c>
      <c r="C21420" s="91">
        <v>0.72339927999999998</v>
      </c>
      <c r="D21420" s="91">
        <v>0.68150747</v>
      </c>
    </row>
    <row r="21421" spans="1:4" x14ac:dyDescent="0.25">
      <c r="A21421" s="88">
        <v>41774.87430560404</v>
      </c>
      <c r="B21421" s="91">
        <v>7.2442202599999996</v>
      </c>
      <c r="C21421" s="91">
        <v>0.61414170000000001</v>
      </c>
      <c r="D21421" s="91">
        <v>0.58260745000000003</v>
      </c>
    </row>
    <row r="21422" spans="1:4" x14ac:dyDescent="0.25">
      <c r="A21422" s="88">
        <v>41774.875000048487</v>
      </c>
      <c r="B21422" s="91">
        <v>7.1526660900000003</v>
      </c>
      <c r="C21422" s="91">
        <v>0.64497965999999995</v>
      </c>
      <c r="D21422" s="91">
        <v>0.60771489000000001</v>
      </c>
    </row>
    <row r="21423" spans="1:4" x14ac:dyDescent="0.25">
      <c r="A21423" s="88">
        <v>41774.875694492934</v>
      </c>
      <c r="B21423" s="91">
        <v>7.3434038199999998</v>
      </c>
      <c r="C21423" s="91">
        <v>0.63729501</v>
      </c>
      <c r="D21423" s="91">
        <v>0.60907458999999997</v>
      </c>
    </row>
    <row r="21424" spans="1:4" x14ac:dyDescent="0.25">
      <c r="A21424" s="88">
        <v>41774.87638893738</v>
      </c>
      <c r="B21424" s="91">
        <v>7.0820937199999996</v>
      </c>
      <c r="C21424" s="91">
        <v>0.61625825999999995</v>
      </c>
      <c r="D21424" s="91">
        <v>0.57763511000000001</v>
      </c>
    </row>
    <row r="21425" spans="1:4" x14ac:dyDescent="0.25">
      <c r="A21425" s="88">
        <v>41774.877083381827</v>
      </c>
      <c r="B21425" s="91"/>
      <c r="C21425" s="91"/>
      <c r="D21425" s="91"/>
    </row>
    <row r="21426" spans="1:4" x14ac:dyDescent="0.25">
      <c r="A21426" s="88">
        <v>41774.877777826274</v>
      </c>
      <c r="B21426" s="91"/>
      <c r="C21426" s="91"/>
      <c r="D21426" s="91"/>
    </row>
    <row r="21427" spans="1:4" x14ac:dyDescent="0.25">
      <c r="A21427" s="88">
        <v>41774.878472270721</v>
      </c>
      <c r="B21427" s="91"/>
      <c r="C21427" s="91"/>
      <c r="D21427" s="91"/>
    </row>
    <row r="21428" spans="1:4" x14ac:dyDescent="0.25">
      <c r="A21428" s="88">
        <v>41774.879166715167</v>
      </c>
      <c r="B21428" s="91">
        <v>7.1374072999999996</v>
      </c>
      <c r="C21428" s="91">
        <v>0.68978804000000005</v>
      </c>
      <c r="D21428" s="91">
        <v>0.64920109999999998</v>
      </c>
    </row>
    <row r="21429" spans="1:4" x14ac:dyDescent="0.25">
      <c r="A21429" s="88">
        <v>41774.879861159614</v>
      </c>
      <c r="B21429" s="91">
        <v>7.1641111400000002</v>
      </c>
      <c r="C21429" s="91">
        <v>0.62476688999999996</v>
      </c>
      <c r="D21429" s="91">
        <v>0.58916913999999998</v>
      </c>
    </row>
    <row r="21430" spans="1:4" x14ac:dyDescent="0.25">
      <c r="A21430" s="88">
        <v>41774.880555604061</v>
      </c>
      <c r="B21430" s="91">
        <v>7.1908140200000004</v>
      </c>
      <c r="C21430" s="91">
        <v>0.67913181</v>
      </c>
      <c r="D21430" s="91">
        <v>0.64170611</v>
      </c>
    </row>
    <row r="21431" spans="1:4" x14ac:dyDescent="0.25">
      <c r="A21431" s="88">
        <v>41774.881250048507</v>
      </c>
      <c r="B21431" s="91">
        <v>7.2232394199999996</v>
      </c>
      <c r="C21431" s="91">
        <v>0.70037687000000004</v>
      </c>
      <c r="D21431" s="91">
        <v>0.66337729000000001</v>
      </c>
    </row>
    <row r="21432" spans="1:4" x14ac:dyDescent="0.25">
      <c r="A21432" s="88">
        <v>41774.881944492954</v>
      </c>
      <c r="B21432" s="91">
        <v>7.0534825300000001</v>
      </c>
      <c r="C21432" s="91">
        <v>0.71286802999999999</v>
      </c>
      <c r="D21432" s="91">
        <v>0.66678499999999996</v>
      </c>
    </row>
    <row r="21433" spans="1:4" x14ac:dyDescent="0.25">
      <c r="A21433" s="88">
        <v>41774.882638937401</v>
      </c>
      <c r="B21433" s="91">
        <v>7.2137026799999999</v>
      </c>
      <c r="C21433" s="91">
        <v>0.69186734999999999</v>
      </c>
      <c r="D21433" s="91">
        <v>0.65485251</v>
      </c>
    </row>
    <row r="21434" spans="1:4" x14ac:dyDescent="0.25">
      <c r="A21434" s="88">
        <v>41774.883333381847</v>
      </c>
      <c r="B21434" s="91">
        <v>6.9752802799999998</v>
      </c>
      <c r="C21434" s="91">
        <v>0.75321459999999996</v>
      </c>
      <c r="D21434" s="91">
        <v>0.70049751000000005</v>
      </c>
    </row>
    <row r="21435" spans="1:4" x14ac:dyDescent="0.25">
      <c r="A21435" s="88">
        <v>41774.884027826294</v>
      </c>
      <c r="B21435" s="91">
        <v>7.0363163899999996</v>
      </c>
      <c r="C21435" s="91">
        <v>0.78346813000000004</v>
      </c>
      <c r="D21435" s="91">
        <v>0.73189782999999997</v>
      </c>
    </row>
    <row r="21436" spans="1:4" x14ac:dyDescent="0.25">
      <c r="A21436" s="88">
        <v>41774.884722270741</v>
      </c>
      <c r="B21436" s="91">
        <v>7.3319597200000004</v>
      </c>
      <c r="C21436" s="91">
        <v>0.75528346999999996</v>
      </c>
      <c r="D21436" s="91">
        <v>0.72121853000000002</v>
      </c>
    </row>
    <row r="21437" spans="1:4" x14ac:dyDescent="0.25">
      <c r="A21437" s="88">
        <v>41774.885416715188</v>
      </c>
      <c r="B21437" s="91">
        <v>7.0458531400000002</v>
      </c>
      <c r="C21437" s="91">
        <v>0.67190998999999996</v>
      </c>
      <c r="D21437" s="91">
        <v>0.62812245</v>
      </c>
    </row>
    <row r="21438" spans="1:4" x14ac:dyDescent="0.25">
      <c r="A21438" s="88">
        <v>41774.886111159634</v>
      </c>
      <c r="B21438" s="91">
        <v>7.39871883</v>
      </c>
      <c r="C21438" s="91">
        <v>0.67930232999999995</v>
      </c>
      <c r="D21438" s="91">
        <v>0.65192961999999999</v>
      </c>
    </row>
    <row r="21439" spans="1:4" x14ac:dyDescent="0.25">
      <c r="A21439" s="88">
        <v>41774.886805604081</v>
      </c>
      <c r="B21439" s="91">
        <v>7.4406805</v>
      </c>
      <c r="C21439" s="91">
        <v>0.55325674999999996</v>
      </c>
      <c r="D21439" s="91">
        <v>0.53264844</v>
      </c>
    </row>
    <row r="21440" spans="1:4" x14ac:dyDescent="0.25">
      <c r="A21440" s="88">
        <v>41774.887500048528</v>
      </c>
      <c r="B21440" s="91"/>
      <c r="C21440" s="91"/>
      <c r="D21440" s="91"/>
    </row>
    <row r="21441" spans="1:4" x14ac:dyDescent="0.25">
      <c r="A21441" s="88">
        <v>41774.888194492974</v>
      </c>
      <c r="B21441" s="91"/>
      <c r="C21441" s="91"/>
      <c r="D21441" s="91"/>
    </row>
    <row r="21442" spans="1:4" x14ac:dyDescent="0.25">
      <c r="A21442" s="88">
        <v>41774.888888937421</v>
      </c>
      <c r="B21442" s="91"/>
      <c r="C21442" s="91"/>
      <c r="D21442" s="91"/>
    </row>
    <row r="21443" spans="1:4" x14ac:dyDescent="0.25">
      <c r="A21443" s="88">
        <v>41774.889583381868</v>
      </c>
      <c r="B21443" s="91">
        <v>7.4578471200000003</v>
      </c>
      <c r="C21443" s="91">
        <v>1.0365588699999999</v>
      </c>
      <c r="D21443" s="91">
        <v>0.99924552</v>
      </c>
    </row>
    <row r="21444" spans="1:4" x14ac:dyDescent="0.25">
      <c r="A21444" s="88">
        <v>41774.890277826315</v>
      </c>
      <c r="B21444" s="91">
        <v>7.4101629300000003</v>
      </c>
      <c r="C21444" s="91">
        <v>1.20282161</v>
      </c>
      <c r="D21444" s="91">
        <v>1.15535057</v>
      </c>
    </row>
    <row r="21445" spans="1:4" x14ac:dyDescent="0.25">
      <c r="A21445" s="88">
        <v>41774.890972270761</v>
      </c>
      <c r="B21445" s="91">
        <v>7.5913629499999997</v>
      </c>
      <c r="C21445" s="91">
        <v>0.95336138999999998</v>
      </c>
      <c r="D21445" s="91">
        <v>0.92843193000000002</v>
      </c>
    </row>
    <row r="21446" spans="1:4" x14ac:dyDescent="0.25">
      <c r="A21446" s="88">
        <v>41774.891666715208</v>
      </c>
      <c r="B21446" s="91">
        <v>7.41969967</v>
      </c>
      <c r="C21446" s="91">
        <v>0.67924552999999999</v>
      </c>
      <c r="D21446" s="91">
        <v>0.65290802999999997</v>
      </c>
    </row>
    <row r="21447" spans="1:4" x14ac:dyDescent="0.25">
      <c r="A21447" s="88">
        <v>41774.892361159655</v>
      </c>
      <c r="B21447" s="91">
        <v>7.37392235</v>
      </c>
      <c r="C21447" s="91">
        <v>0.68340182000000005</v>
      </c>
      <c r="D21447" s="91">
        <v>0.65463990000000005</v>
      </c>
    </row>
    <row r="21448" spans="1:4" x14ac:dyDescent="0.25">
      <c r="A21448" s="88">
        <v>41774.893055604101</v>
      </c>
      <c r="B21448" s="91">
        <v>7.4216070199999997</v>
      </c>
      <c r="C21448" s="91">
        <v>0.67100864999999998</v>
      </c>
      <c r="D21448" s="91">
        <v>0.64508343000000001</v>
      </c>
    </row>
    <row r="21449" spans="1:4" x14ac:dyDescent="0.25">
      <c r="A21449" s="88">
        <v>41774.893750048548</v>
      </c>
      <c r="B21449" s="91">
        <v>7.4387731600000002</v>
      </c>
      <c r="C21449" s="91">
        <v>0.61719495000000002</v>
      </c>
      <c r="D21449" s="91">
        <v>0.59411930999999996</v>
      </c>
    </row>
    <row r="21450" spans="1:4" x14ac:dyDescent="0.25">
      <c r="A21450" s="88">
        <v>41774.894444492995</v>
      </c>
      <c r="B21450" s="91">
        <v>7.5608453799999999</v>
      </c>
      <c r="C21450" s="91">
        <v>0.63697320000000002</v>
      </c>
      <c r="D21450" s="91">
        <v>0.61887186999999999</v>
      </c>
    </row>
    <row r="21451" spans="1:4" x14ac:dyDescent="0.25">
      <c r="A21451" s="88">
        <v>41774.895138937442</v>
      </c>
      <c r="B21451" s="91">
        <v>7.5532159800000001</v>
      </c>
      <c r="C21451" s="91">
        <v>0.63627701999999997</v>
      </c>
      <c r="D21451" s="91">
        <v>0.61783564000000002</v>
      </c>
    </row>
    <row r="21452" spans="1:4" x14ac:dyDescent="0.25">
      <c r="A21452" s="88">
        <v>41774.895833381888</v>
      </c>
      <c r="B21452" s="91">
        <v>7.5761041599999999</v>
      </c>
      <c r="C21452" s="91">
        <v>0.64589344999999998</v>
      </c>
      <c r="D21452" s="91">
        <v>0.62827045000000004</v>
      </c>
    </row>
    <row r="21453" spans="1:4" x14ac:dyDescent="0.25">
      <c r="A21453" s="88">
        <v>41774.896527826335</v>
      </c>
      <c r="B21453" s="91">
        <v>7.39490318</v>
      </c>
      <c r="C21453" s="91">
        <v>0.58464967999999995</v>
      </c>
      <c r="D21453" s="91">
        <v>0.56092966</v>
      </c>
    </row>
    <row r="21454" spans="1:4" x14ac:dyDescent="0.25">
      <c r="A21454" s="88">
        <v>41774.897222270782</v>
      </c>
      <c r="B21454" s="91">
        <v>7.4044408800000001</v>
      </c>
      <c r="C21454" s="91">
        <v>0.53715402000000001</v>
      </c>
      <c r="D21454" s="91">
        <v>0.51573175000000004</v>
      </c>
    </row>
    <row r="21455" spans="1:4" x14ac:dyDescent="0.25">
      <c r="A21455" s="88">
        <v>41774.897916715228</v>
      </c>
      <c r="B21455" s="91"/>
      <c r="C21455" s="91"/>
      <c r="D21455" s="91"/>
    </row>
    <row r="21456" spans="1:4" x14ac:dyDescent="0.25">
      <c r="A21456" s="88">
        <v>41774.898611159675</v>
      </c>
      <c r="B21456" s="91"/>
      <c r="C21456" s="91"/>
      <c r="D21456" s="91"/>
    </row>
    <row r="21457" spans="1:4" x14ac:dyDescent="0.25">
      <c r="A21457" s="88">
        <v>41774.899305604122</v>
      </c>
      <c r="B21457" s="91"/>
      <c r="C21457" s="91"/>
      <c r="D21457" s="91"/>
    </row>
    <row r="21458" spans="1:4" x14ac:dyDescent="0.25">
      <c r="A21458" s="88">
        <v>41774.900000048568</v>
      </c>
      <c r="B21458" s="91">
        <v>7.39490318</v>
      </c>
      <c r="C21458" s="91">
        <v>0.72034472000000005</v>
      </c>
      <c r="D21458" s="91">
        <v>0.69111937000000001</v>
      </c>
    </row>
    <row r="21459" spans="1:4" x14ac:dyDescent="0.25">
      <c r="A21459" s="88">
        <v>41774.900694493015</v>
      </c>
      <c r="B21459" s="91">
        <v>7.4711985600000004</v>
      </c>
      <c r="C21459" s="91">
        <v>0.64643501999999997</v>
      </c>
      <c r="D21459" s="91">
        <v>0.62379593</v>
      </c>
    </row>
    <row r="21460" spans="1:4" x14ac:dyDescent="0.25">
      <c r="A21460" s="88">
        <v>41774.901388937462</v>
      </c>
      <c r="B21460" s="91">
        <v>7.6485848399999998</v>
      </c>
      <c r="C21460" s="91">
        <v>0.61449593000000002</v>
      </c>
      <c r="D21460" s="91">
        <v>0.60105907999999997</v>
      </c>
    </row>
    <row r="21461" spans="1:4" x14ac:dyDescent="0.25">
      <c r="A21461" s="88">
        <v>41774.902083381909</v>
      </c>
      <c r="B21461" s="91">
        <v>7.7058062600000001</v>
      </c>
      <c r="C21461" s="91">
        <v>0.82563162000000001</v>
      </c>
      <c r="D21461" s="91">
        <v>0.81114507000000002</v>
      </c>
    </row>
    <row r="21462" spans="1:4" x14ac:dyDescent="0.25">
      <c r="A21462" s="88">
        <v>41774.902777826355</v>
      </c>
      <c r="B21462" s="91">
        <v>7.4559397699999996</v>
      </c>
      <c r="C21462" s="91">
        <v>0.67022192000000003</v>
      </c>
      <c r="D21462" s="91">
        <v>0.64600241000000003</v>
      </c>
    </row>
    <row r="21463" spans="1:4" x14ac:dyDescent="0.25">
      <c r="A21463" s="88">
        <v>41774.903472270802</v>
      </c>
      <c r="B21463" s="91">
        <v>7.5455865900000001</v>
      </c>
      <c r="C21463" s="91">
        <v>0.59631526000000001</v>
      </c>
      <c r="D21463" s="91">
        <v>0.57869530000000002</v>
      </c>
    </row>
    <row r="21464" spans="1:4" x14ac:dyDescent="0.25">
      <c r="A21464" s="88">
        <v>41774.904166715249</v>
      </c>
      <c r="B21464" s="91">
        <v>7.45975447</v>
      </c>
      <c r="C21464" s="91">
        <v>0.58622735999999998</v>
      </c>
      <c r="D21464" s="91">
        <v>0.56520641000000005</v>
      </c>
    </row>
    <row r="21465" spans="1:4" x14ac:dyDescent="0.25">
      <c r="A21465" s="88">
        <v>41774.904861159695</v>
      </c>
      <c r="B21465" s="91">
        <v>7.5303273199999996</v>
      </c>
      <c r="C21465" s="91">
        <v>0.52493398999999996</v>
      </c>
      <c r="D21465" s="91">
        <v>0.50883113999999996</v>
      </c>
    </row>
    <row r="21466" spans="1:4" x14ac:dyDescent="0.25">
      <c r="A21466" s="88">
        <v>41774.905555604142</v>
      </c>
      <c r="B21466" s="91">
        <v>7.2690167399999996</v>
      </c>
      <c r="C21466" s="91">
        <v>0.56247603999999995</v>
      </c>
      <c r="D21466" s="91">
        <v>0.53458267000000004</v>
      </c>
    </row>
    <row r="21467" spans="1:4" x14ac:dyDescent="0.25">
      <c r="A21467" s="88">
        <v>41774.906250048589</v>
      </c>
      <c r="B21467" s="91">
        <v>7.3548488599999997</v>
      </c>
      <c r="C21467" s="91">
        <v>0.61584276000000004</v>
      </c>
      <c r="D21467" s="91">
        <v>0.58907854999999998</v>
      </c>
    </row>
    <row r="21468" spans="1:4" x14ac:dyDescent="0.25">
      <c r="A21468" s="88">
        <v>41774.906944493036</v>
      </c>
      <c r="B21468" s="91">
        <v>7.5970859500000003</v>
      </c>
      <c r="C21468" s="91">
        <v>0.61719495000000002</v>
      </c>
      <c r="D21468" s="91">
        <v>0.60123139999999997</v>
      </c>
    </row>
    <row r="21469" spans="1:4" x14ac:dyDescent="0.25">
      <c r="A21469" s="88">
        <v>41774.907638937482</v>
      </c>
      <c r="B21469" s="91">
        <v>7.2003507600000001</v>
      </c>
      <c r="C21469" s="91">
        <v>0.56690198000000003</v>
      </c>
      <c r="D21469" s="91">
        <v>0.53604054000000001</v>
      </c>
    </row>
    <row r="21470" spans="1:4" x14ac:dyDescent="0.25">
      <c r="A21470" s="88">
        <v>41774.908333381929</v>
      </c>
      <c r="B21470" s="91"/>
      <c r="C21470" s="91"/>
      <c r="D21470" s="91"/>
    </row>
    <row r="21471" spans="1:4" x14ac:dyDescent="0.25">
      <c r="A21471" s="88">
        <v>41774.909027826376</v>
      </c>
      <c r="B21471" s="91"/>
      <c r="C21471" s="91"/>
      <c r="D21471" s="91"/>
    </row>
    <row r="21472" spans="1:4" x14ac:dyDescent="0.25">
      <c r="A21472" s="88">
        <v>41774.909722270822</v>
      </c>
      <c r="B21472" s="91"/>
      <c r="C21472" s="91"/>
      <c r="D21472" s="91"/>
    </row>
    <row r="21473" spans="1:4" x14ac:dyDescent="0.25">
      <c r="A21473" s="88">
        <v>41774.910416715269</v>
      </c>
      <c r="B21473" s="91">
        <v>7.5894556</v>
      </c>
      <c r="C21473" s="91">
        <v>0.54355757999999998</v>
      </c>
      <c r="D21473" s="91">
        <v>0.52926682999999997</v>
      </c>
    </row>
    <row r="21474" spans="1:4" x14ac:dyDescent="0.25">
      <c r="A21474" s="88">
        <v>41774.911111159716</v>
      </c>
      <c r="B21474" s="91">
        <v>7.6848244699999997</v>
      </c>
      <c r="C21474" s="91">
        <v>0.60964030000000002</v>
      </c>
      <c r="D21474" s="91">
        <v>0.59797496000000006</v>
      </c>
    </row>
    <row r="21475" spans="1:4" x14ac:dyDescent="0.25">
      <c r="A21475" s="88">
        <v>41774.911805604163</v>
      </c>
      <c r="B21475" s="91">
        <v>7.2899975799999996</v>
      </c>
      <c r="C21475" s="91">
        <v>0.55453986</v>
      </c>
      <c r="D21475" s="91">
        <v>0.52786708000000004</v>
      </c>
    </row>
    <row r="21476" spans="1:4" x14ac:dyDescent="0.25">
      <c r="A21476" s="88">
        <v>41774.912500048609</v>
      </c>
      <c r="B21476" s="91">
        <v>7.4235143700000004</v>
      </c>
      <c r="C21476" s="91">
        <v>0.52578652000000003</v>
      </c>
      <c r="D21476" s="91">
        <v>0.50554496000000004</v>
      </c>
    </row>
    <row r="21477" spans="1:4" x14ac:dyDescent="0.25">
      <c r="A21477" s="88">
        <v>41774.913194493056</v>
      </c>
      <c r="B21477" s="91">
        <v>7.5913629499999997</v>
      </c>
      <c r="C21477" s="91">
        <v>0.56574827000000005</v>
      </c>
      <c r="D21477" s="91">
        <v>0.55095452</v>
      </c>
    </row>
    <row r="21478" spans="1:4" x14ac:dyDescent="0.25">
      <c r="A21478" s="88">
        <v>41774.913888937503</v>
      </c>
      <c r="B21478" s="91">
        <v>7.141222</v>
      </c>
      <c r="C21478" s="91">
        <v>0.53538311000000005</v>
      </c>
      <c r="D21478" s="91">
        <v>0.50402343000000005</v>
      </c>
    </row>
    <row r="21479" spans="1:4" x14ac:dyDescent="0.25">
      <c r="A21479" s="88">
        <v>41774.914583381949</v>
      </c>
      <c r="B21479" s="91">
        <v>7.2995343200000002</v>
      </c>
      <c r="C21479" s="91">
        <v>0.79291022</v>
      </c>
      <c r="D21479" s="91">
        <v>0.75541860000000005</v>
      </c>
    </row>
    <row r="21480" spans="1:4" x14ac:dyDescent="0.25">
      <c r="A21480" s="88">
        <v>41774.915277826396</v>
      </c>
      <c r="B21480" s="91">
        <v>7.2938122700000001</v>
      </c>
      <c r="C21480" s="91">
        <v>0.58592999000000001</v>
      </c>
      <c r="D21480" s="91">
        <v>0.55790656999999999</v>
      </c>
    </row>
    <row r="21481" spans="1:4" x14ac:dyDescent="0.25">
      <c r="A21481" s="88">
        <v>41774.915972270843</v>
      </c>
      <c r="B21481" s="91">
        <v>7.2365908599999997</v>
      </c>
      <c r="C21481" s="91">
        <v>0.54226421999999996</v>
      </c>
      <c r="D21481" s="91">
        <v>0.51412827000000005</v>
      </c>
    </row>
    <row r="21482" spans="1:4" x14ac:dyDescent="0.25">
      <c r="A21482" s="88">
        <v>41774.916666715289</v>
      </c>
      <c r="B21482" s="91">
        <v>7.1889066699999997</v>
      </c>
      <c r="C21482" s="91">
        <v>0.55245721000000003</v>
      </c>
      <c r="D21482" s="91">
        <v>0.52193838000000004</v>
      </c>
    </row>
    <row r="21483" spans="1:4" x14ac:dyDescent="0.25">
      <c r="A21483" s="88">
        <v>41774.917361159736</v>
      </c>
      <c r="B21483" s="91">
        <v>7.2899975799999996</v>
      </c>
      <c r="C21483" s="91">
        <v>0.61506516</v>
      </c>
      <c r="D21483" s="91">
        <v>0.58548117</v>
      </c>
    </row>
    <row r="21484" spans="1:4" x14ac:dyDescent="0.25">
      <c r="A21484" s="88">
        <v>41774.918055604183</v>
      </c>
      <c r="B21484" s="91">
        <v>7.50553179</v>
      </c>
      <c r="C21484" s="91">
        <v>0.51205783999999999</v>
      </c>
      <c r="D21484" s="91">
        <v>0.49541441000000003</v>
      </c>
    </row>
    <row r="21485" spans="1:4" x14ac:dyDescent="0.25">
      <c r="A21485" s="88">
        <v>41774.91875004863</v>
      </c>
      <c r="B21485" s="91"/>
      <c r="C21485" s="91"/>
      <c r="D21485" s="91"/>
    </row>
    <row r="21486" spans="1:4" x14ac:dyDescent="0.25">
      <c r="A21486" s="88">
        <v>41774.919444493076</v>
      </c>
      <c r="B21486" s="91"/>
      <c r="C21486" s="91"/>
      <c r="D21486" s="91"/>
    </row>
    <row r="21487" spans="1:4" x14ac:dyDescent="0.25">
      <c r="A21487" s="88">
        <v>41774.920138937523</v>
      </c>
      <c r="B21487" s="91"/>
      <c r="C21487" s="91"/>
      <c r="D21487" s="91"/>
    </row>
    <row r="21488" spans="1:4" x14ac:dyDescent="0.25">
      <c r="A21488" s="88">
        <v>41774.92083338197</v>
      </c>
      <c r="B21488" s="91">
        <v>7.0248723000000002</v>
      </c>
      <c r="C21488" s="91">
        <v>0.51481580999999998</v>
      </c>
      <c r="D21488" s="91">
        <v>0.48052539999999999</v>
      </c>
    </row>
    <row r="21489" spans="1:4" x14ac:dyDescent="0.25">
      <c r="A21489" s="88">
        <v>41774.921527826416</v>
      </c>
      <c r="B21489" s="91">
        <v>7.25185061</v>
      </c>
      <c r="C21489" s="91">
        <v>0.49130404</v>
      </c>
      <c r="D21489" s="91">
        <v>0.46634233000000003</v>
      </c>
    </row>
    <row r="21490" spans="1:4" x14ac:dyDescent="0.25">
      <c r="A21490" s="88">
        <v>41774.922222270863</v>
      </c>
      <c r="B21490" s="91">
        <v>7.1278705599999999</v>
      </c>
      <c r="C21490" s="91">
        <v>0.54175764000000004</v>
      </c>
      <c r="D21490" s="91">
        <v>0.50952142</v>
      </c>
    </row>
    <row r="21491" spans="1:4" x14ac:dyDescent="0.25">
      <c r="A21491" s="88">
        <v>41774.92291671531</v>
      </c>
      <c r="B21491" s="91">
        <v>7.04013109</v>
      </c>
      <c r="C21491" s="91">
        <v>0.47012686999999997</v>
      </c>
      <c r="D21491" s="91">
        <v>0.43930468</v>
      </c>
    </row>
    <row r="21492" spans="1:4" x14ac:dyDescent="0.25">
      <c r="A21492" s="88">
        <v>41774.923611159757</v>
      </c>
      <c r="B21492" s="91">
        <v>7.1374072999999996</v>
      </c>
      <c r="C21492" s="91">
        <v>0.48217495999999999</v>
      </c>
      <c r="D21492" s="91">
        <v>0.45380393000000002</v>
      </c>
    </row>
    <row r="21493" spans="1:4" x14ac:dyDescent="0.25">
      <c r="A21493" s="88">
        <v>41774.924305604203</v>
      </c>
      <c r="B21493" s="91">
        <v>7.1145191199999998</v>
      </c>
      <c r="C21493" s="91">
        <v>0.48130494000000001</v>
      </c>
      <c r="D21493" s="91">
        <v>0.45221967000000002</v>
      </c>
    </row>
    <row r="21494" spans="1:4" x14ac:dyDescent="0.25">
      <c r="A21494" s="88">
        <v>41774.92500004865</v>
      </c>
      <c r="B21494" s="91">
        <v>7.1145191199999998</v>
      </c>
      <c r="C21494" s="91">
        <v>0.48171883999999998</v>
      </c>
      <c r="D21494" s="91">
        <v>0.45267226999999999</v>
      </c>
    </row>
    <row r="21495" spans="1:4" x14ac:dyDescent="0.25">
      <c r="A21495" s="88">
        <v>41774.925694493097</v>
      </c>
      <c r="B21495" s="91">
        <v>6.9333181399999999</v>
      </c>
      <c r="C21495" s="91">
        <v>0.57741946</v>
      </c>
      <c r="D21495" s="91">
        <v>0.53543907000000002</v>
      </c>
    </row>
    <row r="21496" spans="1:4" x14ac:dyDescent="0.25">
      <c r="A21496" s="88">
        <v>41774.926388937543</v>
      </c>
      <c r="B21496" s="91">
        <v>7.0019831699999999</v>
      </c>
      <c r="C21496" s="91">
        <v>0.57497418</v>
      </c>
      <c r="D21496" s="91">
        <v>0.53577744999999999</v>
      </c>
    </row>
    <row r="21497" spans="1:4" x14ac:dyDescent="0.25">
      <c r="A21497" s="88">
        <v>41774.92708338199</v>
      </c>
      <c r="B21497" s="91">
        <v>7.1545743899999996</v>
      </c>
      <c r="C21497" s="91">
        <v>0.59666865999999996</v>
      </c>
      <c r="D21497" s="91">
        <v>0.56227457999999997</v>
      </c>
    </row>
    <row r="21498" spans="1:4" x14ac:dyDescent="0.25">
      <c r="A21498" s="88">
        <v>41774.927777826437</v>
      </c>
      <c r="B21498" s="91">
        <v>7.3243303300000004</v>
      </c>
      <c r="C21498" s="91">
        <v>0.67097467</v>
      </c>
      <c r="D21498" s="91">
        <v>0.64034575000000005</v>
      </c>
    </row>
    <row r="21499" spans="1:4" x14ac:dyDescent="0.25">
      <c r="A21499" s="88">
        <v>41774.928472270884</v>
      </c>
      <c r="B21499" s="91">
        <v>7.2671093899999999</v>
      </c>
      <c r="C21499" s="91">
        <v>0.58717083999999997</v>
      </c>
      <c r="D21499" s="91">
        <v>0.55797333000000005</v>
      </c>
    </row>
    <row r="21500" spans="1:4" x14ac:dyDescent="0.25">
      <c r="A21500" s="89">
        <v>41774.92916671533</v>
      </c>
      <c r="B21500" s="92"/>
      <c r="C21500" s="92"/>
      <c r="D21500" s="92"/>
    </row>
    <row r="21501" spans="1:4" x14ac:dyDescent="0.25">
      <c r="A21501" s="88">
        <v>41774.929861159777</v>
      </c>
      <c r="B21501" s="91"/>
      <c r="C21501" s="91"/>
      <c r="D21501" s="91"/>
    </row>
    <row r="21502" spans="1:4" x14ac:dyDescent="0.25">
      <c r="A21502" s="88">
        <v>41774.930555604224</v>
      </c>
      <c r="B21502" s="91"/>
      <c r="C21502" s="91"/>
      <c r="D21502" s="91"/>
    </row>
    <row r="21503" spans="1:4" x14ac:dyDescent="0.25">
      <c r="A21503" s="88">
        <v>41774.93125004867</v>
      </c>
      <c r="B21503" s="91">
        <v>7.3167009399999996</v>
      </c>
      <c r="C21503" s="91">
        <v>0.58499007999999997</v>
      </c>
      <c r="D21503" s="91">
        <v>0.55796707000000001</v>
      </c>
    </row>
    <row r="21504" spans="1:4" x14ac:dyDescent="0.25">
      <c r="A21504" s="88">
        <v>41774.931944493117</v>
      </c>
      <c r="B21504" s="91">
        <v>7.4731059100000001</v>
      </c>
      <c r="C21504" s="91">
        <v>0.60691452000000001</v>
      </c>
      <c r="D21504" s="91">
        <v>0.58574420000000005</v>
      </c>
    </row>
    <row r="21505" spans="1:4" x14ac:dyDescent="0.25">
      <c r="A21505" s="88">
        <v>41774.932638937564</v>
      </c>
      <c r="B21505" s="91">
        <v>7.1087970699999996</v>
      </c>
      <c r="C21505" s="91">
        <v>0.58597951999999998</v>
      </c>
      <c r="D21505" s="91">
        <v>0.5503363</v>
      </c>
    </row>
    <row r="21506" spans="1:4" x14ac:dyDescent="0.25">
      <c r="A21506" s="88">
        <v>41774.93333338201</v>
      </c>
      <c r="B21506" s="91">
        <v>6.9523916200000002</v>
      </c>
      <c r="C21506" s="91">
        <v>0.87953155999999999</v>
      </c>
      <c r="D21506" s="91">
        <v>0.81660789</v>
      </c>
    </row>
    <row r="21507" spans="1:4" x14ac:dyDescent="0.25">
      <c r="A21507" s="88">
        <v>41774.934027826457</v>
      </c>
      <c r="B21507" s="91">
        <v>7.1908140200000004</v>
      </c>
      <c r="C21507" s="91">
        <v>0.70984029999999998</v>
      </c>
      <c r="D21507" s="91">
        <v>0.67062736000000001</v>
      </c>
    </row>
    <row r="21508" spans="1:4" x14ac:dyDescent="0.25">
      <c r="A21508" s="88">
        <v>41774.934722270904</v>
      </c>
      <c r="B21508" s="91">
        <v>7.13359261</v>
      </c>
      <c r="C21508" s="91">
        <v>0.56431204000000001</v>
      </c>
      <c r="D21508" s="91">
        <v>0.53095824000000003</v>
      </c>
    </row>
    <row r="21509" spans="1:4" x14ac:dyDescent="0.25">
      <c r="A21509" s="88">
        <v>41774.935416715351</v>
      </c>
      <c r="B21509" s="91">
        <v>7.1698331800000004</v>
      </c>
      <c r="C21509" s="91">
        <v>0.65500754000000005</v>
      </c>
      <c r="D21509" s="91">
        <v>0.61794870999999996</v>
      </c>
    </row>
    <row r="21510" spans="1:4" x14ac:dyDescent="0.25">
      <c r="A21510" s="88">
        <v>41774.936111159797</v>
      </c>
      <c r="B21510" s="91">
        <v>6.9924464200000003</v>
      </c>
      <c r="C21510" s="91">
        <v>0.61879086000000005</v>
      </c>
      <c r="D21510" s="91">
        <v>0.57620477999999997</v>
      </c>
    </row>
    <row r="21511" spans="1:4" x14ac:dyDescent="0.25">
      <c r="A21511" s="88">
        <v>41774.936805604244</v>
      </c>
      <c r="B21511" s="91">
        <v>7.0439457900000004</v>
      </c>
      <c r="C21511" s="91">
        <v>0.63973033000000001</v>
      </c>
      <c r="D21511" s="91">
        <v>0.59803993</v>
      </c>
    </row>
    <row r="21512" spans="1:4" x14ac:dyDescent="0.25">
      <c r="A21512" s="88">
        <v>41774.937500048691</v>
      </c>
      <c r="B21512" s="91">
        <v>7.0592055299999998</v>
      </c>
      <c r="C21512" s="91">
        <v>0.71120267999999998</v>
      </c>
      <c r="D21512" s="91">
        <v>0.66550719999999997</v>
      </c>
    </row>
    <row r="21513" spans="1:4" x14ac:dyDescent="0.25">
      <c r="A21513" s="88">
        <v>41774.938194493137</v>
      </c>
      <c r="B21513" s="91">
        <v>7.04013109</v>
      </c>
      <c r="C21513" s="91">
        <v>0.60655612000000003</v>
      </c>
      <c r="D21513" s="91">
        <v>0.56686877999999996</v>
      </c>
    </row>
    <row r="21514" spans="1:4" x14ac:dyDescent="0.25">
      <c r="A21514" s="88">
        <v>41774.938888937584</v>
      </c>
      <c r="B21514" s="91">
        <v>6.9676508899999998</v>
      </c>
      <c r="C21514" s="91">
        <v>1.06601429</v>
      </c>
      <c r="D21514" s="91">
        <v>0.99085212</v>
      </c>
    </row>
    <row r="21515" spans="1:4" x14ac:dyDescent="0.25">
      <c r="A21515" s="88">
        <v>41774.939583382031</v>
      </c>
      <c r="B21515" s="91"/>
      <c r="C21515" s="91"/>
      <c r="D21515" s="91"/>
    </row>
    <row r="21516" spans="1:4" x14ac:dyDescent="0.25">
      <c r="A21516" s="88">
        <v>41774.940277826478</v>
      </c>
      <c r="B21516" s="91"/>
      <c r="C21516" s="91"/>
      <c r="D21516" s="91"/>
    </row>
    <row r="21517" spans="1:4" x14ac:dyDescent="0.25">
      <c r="A21517" s="88">
        <v>41774.940972270924</v>
      </c>
      <c r="B21517" s="91"/>
      <c r="C21517" s="91"/>
      <c r="D21517" s="91"/>
    </row>
    <row r="21518" spans="1:4" x14ac:dyDescent="0.25">
      <c r="A21518" s="88">
        <v>41774.941666715371</v>
      </c>
      <c r="B21518" s="91">
        <v>7.2423129099999999</v>
      </c>
      <c r="C21518" s="91">
        <v>0.60778635999999997</v>
      </c>
      <c r="D21518" s="91">
        <v>0.57649647999999998</v>
      </c>
    </row>
    <row r="21519" spans="1:4" x14ac:dyDescent="0.25">
      <c r="A21519" s="88">
        <v>41774.942361159818</v>
      </c>
      <c r="B21519" s="91">
        <v>6.9905390699999996</v>
      </c>
      <c r="C21519" s="91">
        <v>0.80703049999999998</v>
      </c>
      <c r="D21519" s="91">
        <v>0.75127982999999998</v>
      </c>
    </row>
    <row r="21520" spans="1:4" x14ac:dyDescent="0.25">
      <c r="A21520" s="88">
        <v>41774.943055604264</v>
      </c>
      <c r="B21520" s="91">
        <v>6.9333181399999999</v>
      </c>
      <c r="C21520" s="91">
        <v>0.78944612000000003</v>
      </c>
      <c r="D21520" s="91">
        <v>0.73194890999999995</v>
      </c>
    </row>
    <row r="21521" spans="1:4" x14ac:dyDescent="0.25">
      <c r="A21521" s="88">
        <v>41774.943750048711</v>
      </c>
      <c r="B21521" s="91">
        <v>6.9695582399999996</v>
      </c>
      <c r="C21521" s="91">
        <v>0.68292856000000002</v>
      </c>
      <c r="D21521" s="91">
        <v>0.63486533999999994</v>
      </c>
    </row>
    <row r="21522" spans="1:4" x14ac:dyDescent="0.25">
      <c r="A21522" s="88">
        <v>41774.944444493158</v>
      </c>
      <c r="B21522" s="91">
        <v>7.1946287199999999</v>
      </c>
      <c r="C21522" s="91">
        <v>0.64053917000000005</v>
      </c>
      <c r="D21522" s="91">
        <v>0.60541164999999997</v>
      </c>
    </row>
    <row r="21523" spans="1:4" x14ac:dyDescent="0.25">
      <c r="A21523" s="88">
        <v>41774.945138937604</v>
      </c>
      <c r="B21523" s="91">
        <v>7.1068897199999999</v>
      </c>
      <c r="C21523" s="91">
        <v>0.63747567000000005</v>
      </c>
      <c r="D21523" s="91">
        <v>0.59870011000000001</v>
      </c>
    </row>
    <row r="21524" spans="1:4" x14ac:dyDescent="0.25">
      <c r="A21524" s="88">
        <v>41774.945833382051</v>
      </c>
      <c r="B21524" s="91">
        <v>6.6891736999999996</v>
      </c>
      <c r="C21524" s="91">
        <v>0.72518826000000003</v>
      </c>
      <c r="D21524" s="91">
        <v>0.66062175999999995</v>
      </c>
    </row>
    <row r="21525" spans="1:4" x14ac:dyDescent="0.25">
      <c r="A21525" s="88">
        <v>41774.946527826498</v>
      </c>
      <c r="B21525" s="91">
        <v>7.11261177</v>
      </c>
      <c r="C21525" s="91">
        <v>0.93655568</v>
      </c>
      <c r="D21525" s="91">
        <v>0.87983571999999999</v>
      </c>
    </row>
    <row r="21526" spans="1:4" x14ac:dyDescent="0.25">
      <c r="A21526" s="88">
        <v>41774.947222270945</v>
      </c>
      <c r="B21526" s="91">
        <v>7.1202411699999999</v>
      </c>
      <c r="C21526" s="91">
        <v>0.72075254</v>
      </c>
      <c r="D21526" s="91">
        <v>0.67748361999999995</v>
      </c>
    </row>
    <row r="21527" spans="1:4" x14ac:dyDescent="0.25">
      <c r="A21527" s="88">
        <v>41774.947916715391</v>
      </c>
      <c r="B21527" s="91">
        <v>7.1278705599999999</v>
      </c>
      <c r="C21527" s="91">
        <v>0.65876078999999998</v>
      </c>
      <c r="D21527" s="91">
        <v>0.61956250999999996</v>
      </c>
    </row>
    <row r="21528" spans="1:4" x14ac:dyDescent="0.25">
      <c r="A21528" s="88">
        <v>41774.948611159838</v>
      </c>
      <c r="B21528" s="91">
        <v>7.3167009399999996</v>
      </c>
      <c r="C21528" s="91">
        <v>0.60533046999999995</v>
      </c>
      <c r="D21528" s="91">
        <v>0.57736783999999997</v>
      </c>
    </row>
    <row r="21529" spans="1:4" x14ac:dyDescent="0.25">
      <c r="A21529" s="88">
        <v>41774.949305604285</v>
      </c>
      <c r="B21529" s="91">
        <v>7.67528772</v>
      </c>
      <c r="C21529" s="91">
        <v>0.60778635999999997</v>
      </c>
      <c r="D21529" s="91">
        <v>0.59571874000000002</v>
      </c>
    </row>
    <row r="21530" spans="1:4" x14ac:dyDescent="0.25">
      <c r="A21530" s="88">
        <v>41774.950000048731</v>
      </c>
      <c r="B21530" s="91"/>
      <c r="C21530" s="91"/>
      <c r="D21530" s="91"/>
    </row>
    <row r="21531" spans="1:4" x14ac:dyDescent="0.25">
      <c r="A21531" s="88">
        <v>41774.950694493178</v>
      </c>
      <c r="B21531" s="91"/>
      <c r="C21531" s="91"/>
      <c r="D21531" s="91"/>
    </row>
    <row r="21532" spans="1:4" x14ac:dyDescent="0.25">
      <c r="A21532" s="88">
        <v>41774.951388937625</v>
      </c>
      <c r="B21532" s="91"/>
      <c r="C21532" s="91"/>
      <c r="D21532" s="91"/>
    </row>
    <row r="21533" spans="1:4" x14ac:dyDescent="0.25">
      <c r="A21533" s="88">
        <v>41774.952083382072</v>
      </c>
      <c r="B21533" s="91">
        <v>7.0439457900000004</v>
      </c>
      <c r="C21533" s="91">
        <v>0.68014960999999996</v>
      </c>
      <c r="D21533" s="91">
        <v>0.63573605</v>
      </c>
    </row>
    <row r="21534" spans="1:4" x14ac:dyDescent="0.25">
      <c r="A21534" s="88">
        <v>41774.952777826518</v>
      </c>
      <c r="B21534" s="91">
        <v>7.1431293499999997</v>
      </c>
      <c r="C21534" s="91">
        <v>0.62714230999999998</v>
      </c>
      <c r="D21534" s="91">
        <v>0.59049118</v>
      </c>
    </row>
    <row r="21535" spans="1:4" x14ac:dyDescent="0.25">
      <c r="A21535" s="88">
        <v>41774.953472270965</v>
      </c>
      <c r="B21535" s="91">
        <v>7.0553898799999999</v>
      </c>
      <c r="C21535" s="91">
        <v>0.60959684999999997</v>
      </c>
      <c r="D21535" s="91">
        <v>0.57026964000000002</v>
      </c>
    </row>
    <row r="21536" spans="1:4" x14ac:dyDescent="0.25">
      <c r="A21536" s="88">
        <v>41774.954166715412</v>
      </c>
      <c r="B21536" s="91">
        <v>7.0382237400000003</v>
      </c>
      <c r="C21536" s="91">
        <v>0.61769675999999996</v>
      </c>
      <c r="D21536" s="91">
        <v>0.57711880999999998</v>
      </c>
    </row>
    <row r="21537" spans="1:4" x14ac:dyDescent="0.25">
      <c r="A21537" s="88">
        <v>41774.954861159858</v>
      </c>
      <c r="B21537" s="91">
        <v>7.0420384399999998</v>
      </c>
      <c r="C21537" s="91">
        <v>0.58617777000000004</v>
      </c>
      <c r="D21537" s="91">
        <v>0.54782379000000003</v>
      </c>
    </row>
    <row r="21538" spans="1:4" x14ac:dyDescent="0.25">
      <c r="A21538" s="88">
        <v>41774.955555604305</v>
      </c>
      <c r="B21538" s="91">
        <v>6.9104299500000002</v>
      </c>
      <c r="C21538" s="91">
        <v>0.59510677999999995</v>
      </c>
      <c r="D21538" s="91">
        <v>0.55084531999999997</v>
      </c>
    </row>
    <row r="21539" spans="1:4" x14ac:dyDescent="0.25">
      <c r="A21539" s="88">
        <v>41774.956250048752</v>
      </c>
      <c r="B21539" s="91">
        <v>6.9237813900000003</v>
      </c>
      <c r="C21539" s="91">
        <v>0.58602905000000005</v>
      </c>
      <c r="D21539" s="91">
        <v>0.54296999999999995</v>
      </c>
    </row>
    <row r="21540" spans="1:4" x14ac:dyDescent="0.25">
      <c r="A21540" s="88">
        <v>41774.956944493199</v>
      </c>
      <c r="B21540" s="91">
        <v>6.9581141500000001</v>
      </c>
      <c r="C21540" s="91">
        <v>1.2143586900000001</v>
      </c>
      <c r="D21540" s="91">
        <v>1.1279515</v>
      </c>
    </row>
    <row r="21541" spans="1:4" x14ac:dyDescent="0.25">
      <c r="A21541" s="88">
        <v>41774.957638937645</v>
      </c>
      <c r="B21541" s="91">
        <v>7.1030745499999997</v>
      </c>
      <c r="C21541" s="91">
        <v>0.81805055999999998</v>
      </c>
      <c r="D21541" s="91">
        <v>0.76796693000000005</v>
      </c>
    </row>
    <row r="21542" spans="1:4" x14ac:dyDescent="0.25">
      <c r="A21542" s="88">
        <v>41774.958333382092</v>
      </c>
      <c r="B21542" s="91">
        <v>6.80743074</v>
      </c>
      <c r="C21542" s="91">
        <v>0.60722189999999998</v>
      </c>
      <c r="D21542" s="91">
        <v>0.55788046000000002</v>
      </c>
    </row>
    <row r="21543" spans="1:4" x14ac:dyDescent="0.25">
      <c r="A21543" s="88">
        <v>41774.959027826539</v>
      </c>
      <c r="B21543" s="91">
        <v>7.0077061699999996</v>
      </c>
      <c r="C21543" s="91">
        <v>0.64975691000000002</v>
      </c>
      <c r="D21543" s="91">
        <v>0.60571593000000001</v>
      </c>
    </row>
    <row r="21544" spans="1:4" x14ac:dyDescent="0.25">
      <c r="A21544" s="88">
        <v>41774.959722270985</v>
      </c>
      <c r="B21544" s="91">
        <v>7.0057978600000004</v>
      </c>
      <c r="C21544" s="91">
        <v>0.59853827999999998</v>
      </c>
      <c r="D21544" s="91">
        <v>0.55789095</v>
      </c>
    </row>
    <row r="21545" spans="1:4" x14ac:dyDescent="0.25">
      <c r="A21545" s="88">
        <v>41774.960416715432</v>
      </c>
      <c r="B21545" s="91"/>
      <c r="C21545" s="91"/>
      <c r="D21545" s="91"/>
    </row>
    <row r="21546" spans="1:4" x14ac:dyDescent="0.25">
      <c r="A21546" s="88">
        <v>41774.961111159879</v>
      </c>
      <c r="B21546" s="91"/>
      <c r="C21546" s="91"/>
      <c r="D21546" s="91"/>
    </row>
    <row r="21547" spans="1:4" x14ac:dyDescent="0.25">
      <c r="A21547" s="88">
        <v>41774.961805604325</v>
      </c>
      <c r="B21547" s="91"/>
      <c r="C21547" s="91"/>
      <c r="D21547" s="91"/>
    </row>
    <row r="21548" spans="1:4" x14ac:dyDescent="0.25">
      <c r="A21548" s="88">
        <v>41774.962500048772</v>
      </c>
      <c r="B21548" s="91">
        <v>7.2480349500000001</v>
      </c>
      <c r="C21548" s="91">
        <v>0.47110075000000001</v>
      </c>
      <c r="D21548" s="91">
        <v>0.44703826000000002</v>
      </c>
    </row>
    <row r="21549" spans="1:4" x14ac:dyDescent="0.25">
      <c r="A21549" s="88">
        <v>41774.963194493219</v>
      </c>
      <c r="B21549" s="91">
        <v>7.5036244400000003</v>
      </c>
      <c r="C21549" s="91">
        <v>0.56541251999999997</v>
      </c>
      <c r="D21549" s="91">
        <v>0.54703491999999998</v>
      </c>
    </row>
    <row r="21550" spans="1:4" x14ac:dyDescent="0.25">
      <c r="A21550" s="88">
        <v>41774.963888937666</v>
      </c>
      <c r="B21550" s="91">
        <v>7.1354999499999998</v>
      </c>
      <c r="C21550" s="91">
        <v>0.83333104999999996</v>
      </c>
      <c r="D21550" s="91">
        <v>0.78418737999999999</v>
      </c>
    </row>
    <row r="21551" spans="1:4" x14ac:dyDescent="0.25">
      <c r="A21551" s="88">
        <v>41774.964583382112</v>
      </c>
      <c r="B21551" s="91">
        <v>7.2575726500000002</v>
      </c>
      <c r="C21551" s="91">
        <v>1.1311812400000001</v>
      </c>
      <c r="D21551" s="91">
        <v>1.0741676099999999</v>
      </c>
    </row>
    <row r="21552" spans="1:4" x14ac:dyDescent="0.25">
      <c r="A21552" s="88">
        <v>41774.965277826559</v>
      </c>
      <c r="B21552" s="91">
        <v>7.2442202599999996</v>
      </c>
      <c r="C21552" s="91">
        <v>1.0878721499999999</v>
      </c>
      <c r="D21552" s="91">
        <v>1.0321600399999999</v>
      </c>
    </row>
    <row r="21553" spans="1:4" x14ac:dyDescent="0.25">
      <c r="A21553" s="88">
        <v>41774.965972271006</v>
      </c>
      <c r="B21553" s="91">
        <v>7.0973525000000004</v>
      </c>
      <c r="C21553" s="91">
        <v>0.92061645000000003</v>
      </c>
      <c r="D21553" s="91">
        <v>0.86388885999999998</v>
      </c>
    </row>
    <row r="21554" spans="1:4" x14ac:dyDescent="0.25">
      <c r="A21554" s="88">
        <v>41774.966666715452</v>
      </c>
      <c r="B21554" s="91">
        <v>7.1641111400000002</v>
      </c>
      <c r="C21554" s="91">
        <v>0.59833968000000004</v>
      </c>
      <c r="D21554" s="91">
        <v>0.56424772999999995</v>
      </c>
    </row>
    <row r="21555" spans="1:4" x14ac:dyDescent="0.25">
      <c r="A21555" s="88">
        <v>41774.967361159899</v>
      </c>
      <c r="B21555" s="91">
        <v>6.9810023299999999</v>
      </c>
      <c r="C21555" s="91">
        <v>0.59677148000000002</v>
      </c>
      <c r="D21555" s="91">
        <v>0.55523591999999999</v>
      </c>
    </row>
    <row r="21556" spans="1:4" x14ac:dyDescent="0.25">
      <c r="A21556" s="88">
        <v>41774.968055604346</v>
      </c>
      <c r="B21556" s="91">
        <v>7.0248723000000002</v>
      </c>
      <c r="C21556" s="91">
        <v>0.58578140000000001</v>
      </c>
      <c r="D21556" s="91">
        <v>0.54676418999999998</v>
      </c>
    </row>
    <row r="21557" spans="1:4" x14ac:dyDescent="0.25">
      <c r="A21557" s="88">
        <v>41774.968750048793</v>
      </c>
      <c r="B21557" s="91">
        <v>6.9619288399999997</v>
      </c>
      <c r="C21557" s="91">
        <v>0.57700026000000004</v>
      </c>
      <c r="D21557" s="91">
        <v>0.53609335000000002</v>
      </c>
    </row>
    <row r="21558" spans="1:4" x14ac:dyDescent="0.25">
      <c r="A21558" s="88">
        <v>41774.969444493239</v>
      </c>
      <c r="B21558" s="91">
        <v>7.1965360599999997</v>
      </c>
      <c r="C21558" s="91">
        <v>0.60840327000000005</v>
      </c>
      <c r="D21558" s="91">
        <v>0.57511955000000003</v>
      </c>
    </row>
    <row r="21559" spans="1:4" x14ac:dyDescent="0.25">
      <c r="A21559" s="88">
        <v>41774.970138937686</v>
      </c>
      <c r="B21559" s="91">
        <v>7.0592055299999998</v>
      </c>
      <c r="C21559" s="91">
        <v>0.65616076999999995</v>
      </c>
      <c r="D21559" s="91">
        <v>0.61400180999999998</v>
      </c>
    </row>
    <row r="21560" spans="1:4" x14ac:dyDescent="0.25">
      <c r="A21560" s="88">
        <v>41774.970833382133</v>
      </c>
      <c r="B21560" s="91"/>
      <c r="C21560" s="91"/>
      <c r="D21560" s="91"/>
    </row>
    <row r="21561" spans="1:4" x14ac:dyDescent="0.25">
      <c r="A21561" s="88">
        <v>41774.971527826579</v>
      </c>
      <c r="B21561" s="91"/>
      <c r="C21561" s="91"/>
      <c r="D21561" s="91"/>
    </row>
    <row r="21562" spans="1:4" x14ac:dyDescent="0.25">
      <c r="A21562" s="88">
        <v>41774.972222271026</v>
      </c>
      <c r="B21562" s="91"/>
      <c r="C21562" s="91"/>
      <c r="D21562" s="91"/>
    </row>
    <row r="21563" spans="1:4" x14ac:dyDescent="0.25">
      <c r="A21563" s="88">
        <v>41774.972916715473</v>
      </c>
      <c r="B21563" s="91">
        <v>7.13359261</v>
      </c>
      <c r="C21563" s="91">
        <v>0.61691755000000004</v>
      </c>
      <c r="D21563" s="91">
        <v>0.58045453000000002</v>
      </c>
    </row>
    <row r="21564" spans="1:4" x14ac:dyDescent="0.25">
      <c r="A21564" s="88">
        <v>41774.97361115992</v>
      </c>
      <c r="B21564" s="91">
        <v>7.2880902299999999</v>
      </c>
      <c r="C21564" s="91">
        <v>0.59863955000000002</v>
      </c>
      <c r="D21564" s="91">
        <v>0.56976431999999999</v>
      </c>
    </row>
    <row r="21565" spans="1:4" x14ac:dyDescent="0.25">
      <c r="A21565" s="88">
        <v>41774.974305604366</v>
      </c>
      <c r="B21565" s="91">
        <v>7.0706496200000002</v>
      </c>
      <c r="C21565" s="91">
        <v>0.57665854999999999</v>
      </c>
      <c r="D21565" s="91">
        <v>0.54006206999999995</v>
      </c>
    </row>
    <row r="21566" spans="1:4" x14ac:dyDescent="0.25">
      <c r="A21566" s="88">
        <v>41774.975000048813</v>
      </c>
      <c r="B21566" s="91">
        <v>7.04013109</v>
      </c>
      <c r="C21566" s="91">
        <v>0.57724463999999998</v>
      </c>
      <c r="D21566" s="91">
        <v>0.53939968000000005</v>
      </c>
    </row>
    <row r="21567" spans="1:4" x14ac:dyDescent="0.25">
      <c r="A21567" s="88">
        <v>41774.97569449326</v>
      </c>
      <c r="B21567" s="91">
        <v>7.0687422800000004</v>
      </c>
      <c r="C21567" s="91">
        <v>0.58513837999999996</v>
      </c>
      <c r="D21567" s="91">
        <v>0.54792684000000003</v>
      </c>
    </row>
    <row r="21568" spans="1:4" x14ac:dyDescent="0.25">
      <c r="A21568" s="88">
        <v>41774.976388937706</v>
      </c>
      <c r="B21568" s="91">
        <v>7.4521250700000001</v>
      </c>
      <c r="C21568" s="91">
        <v>0.60630046999999998</v>
      </c>
      <c r="D21568" s="91">
        <v>0.58422207999999998</v>
      </c>
    </row>
    <row r="21569" spans="1:4" x14ac:dyDescent="0.25">
      <c r="A21569" s="88">
        <v>41774.977083382153</v>
      </c>
      <c r="B21569" s="91">
        <v>7.1641111400000002</v>
      </c>
      <c r="C21569" s="91">
        <v>0.55482273999999998</v>
      </c>
      <c r="D21569" s="91">
        <v>0.52321028999999997</v>
      </c>
    </row>
    <row r="21570" spans="1:4" x14ac:dyDescent="0.25">
      <c r="A21570" s="88">
        <v>41774.9777778266</v>
      </c>
      <c r="B21570" s="91">
        <v>7.4139776199999998</v>
      </c>
      <c r="C21570" s="91">
        <v>0.57502288000000001</v>
      </c>
      <c r="D21570" s="91">
        <v>0.55248785</v>
      </c>
    </row>
    <row r="21571" spans="1:4" x14ac:dyDescent="0.25">
      <c r="A21571" s="88">
        <v>41774.978472271046</v>
      </c>
      <c r="B21571" s="91">
        <v>6.90852165</v>
      </c>
      <c r="C21571" s="91">
        <v>0.53478926000000004</v>
      </c>
      <c r="D21571" s="91">
        <v>0.49494528999999998</v>
      </c>
    </row>
    <row r="21572" spans="1:4" x14ac:dyDescent="0.25">
      <c r="A21572" s="88">
        <v>41774.979166715493</v>
      </c>
      <c r="B21572" s="91">
        <v>7.0744643199999997</v>
      </c>
      <c r="C21572" s="91">
        <v>0.64692311999999996</v>
      </c>
      <c r="D21572" s="91">
        <v>0.60603750000000001</v>
      </c>
    </row>
    <row r="21573" spans="1:4" x14ac:dyDescent="0.25">
      <c r="A21573" s="88">
        <v>41774.97986115994</v>
      </c>
      <c r="B21573" s="91">
        <v>7.18699932</v>
      </c>
      <c r="C21573" s="91">
        <v>0.57590109</v>
      </c>
      <c r="D21573" s="91">
        <v>0.54401016000000002</v>
      </c>
    </row>
    <row r="21574" spans="1:4" x14ac:dyDescent="0.25">
      <c r="A21574" s="88">
        <v>41774.980555604387</v>
      </c>
      <c r="B21574" s="91">
        <v>7.4444952000000004</v>
      </c>
      <c r="C21574" s="91">
        <v>0.99615443000000004</v>
      </c>
      <c r="D21574" s="91">
        <v>0.95932536999999996</v>
      </c>
    </row>
    <row r="21575" spans="1:4" x14ac:dyDescent="0.25">
      <c r="A21575" s="88">
        <v>41774.981250048833</v>
      </c>
      <c r="B21575" s="91"/>
      <c r="C21575" s="91"/>
      <c r="D21575" s="91"/>
    </row>
    <row r="21576" spans="1:4" x14ac:dyDescent="0.25">
      <c r="A21576" s="88">
        <v>41774.98194449328</v>
      </c>
      <c r="B21576" s="91"/>
      <c r="C21576" s="91"/>
      <c r="D21576" s="91"/>
    </row>
    <row r="21577" spans="1:4" x14ac:dyDescent="0.25">
      <c r="A21577" s="88">
        <v>41774.982638937727</v>
      </c>
      <c r="B21577" s="91"/>
      <c r="C21577" s="91"/>
      <c r="D21577" s="91"/>
    </row>
    <row r="21578" spans="1:4" x14ac:dyDescent="0.25">
      <c r="A21578" s="88">
        <v>41774.983333382173</v>
      </c>
      <c r="B21578" s="91">
        <v>7.1602964399999998</v>
      </c>
      <c r="C21578" s="91">
        <v>0.47016740000000001</v>
      </c>
      <c r="D21578" s="91">
        <v>0.44325310000000001</v>
      </c>
    </row>
    <row r="21579" spans="1:4" x14ac:dyDescent="0.25">
      <c r="A21579" s="88">
        <v>41774.98402782662</v>
      </c>
      <c r="B21579" s="91">
        <v>6.92568874</v>
      </c>
      <c r="C21579" s="91">
        <v>0.51463937999999998</v>
      </c>
      <c r="D21579" s="91">
        <v>0.47689193000000002</v>
      </c>
    </row>
    <row r="21580" spans="1:4" x14ac:dyDescent="0.25">
      <c r="A21580" s="88">
        <v>41774.984722271067</v>
      </c>
      <c r="B21580" s="91">
        <v>7.0134282099999998</v>
      </c>
      <c r="C21580" s="91">
        <v>0.49121960999999997</v>
      </c>
      <c r="D21580" s="91">
        <v>0.45811637999999999</v>
      </c>
    </row>
    <row r="21581" spans="1:4" x14ac:dyDescent="0.25">
      <c r="A21581" s="88">
        <v>41774.985416715514</v>
      </c>
      <c r="B21581" s="91">
        <v>7.1164264700000004</v>
      </c>
      <c r="C21581" s="91">
        <v>0.53515458000000005</v>
      </c>
      <c r="D21581" s="91">
        <v>0.50281518999999997</v>
      </c>
    </row>
    <row r="21582" spans="1:4" x14ac:dyDescent="0.25">
      <c r="A21582" s="88">
        <v>41774.98611115996</v>
      </c>
      <c r="B21582" s="91">
        <v>7.1202411699999999</v>
      </c>
      <c r="C21582" s="91">
        <v>0.50536846999999996</v>
      </c>
      <c r="D21582" s="91">
        <v>0.47502970999999999</v>
      </c>
    </row>
    <row r="21583" spans="1:4" x14ac:dyDescent="0.25">
      <c r="A21583" s="88">
        <v>41774.986805604407</v>
      </c>
      <c r="B21583" s="91">
        <v>7.0267796499999999</v>
      </c>
      <c r="C21583" s="91">
        <v>0.43855515</v>
      </c>
      <c r="D21583" s="91">
        <v>0.40940154000000001</v>
      </c>
    </row>
    <row r="21584" spans="1:4" x14ac:dyDescent="0.25">
      <c r="A21584" s="88">
        <v>41774.987500048854</v>
      </c>
      <c r="B21584" s="91">
        <v>7.0172429100000002</v>
      </c>
      <c r="C21584" s="91">
        <v>0.47887224</v>
      </c>
      <c r="D21584" s="91">
        <v>0.44672599000000002</v>
      </c>
    </row>
    <row r="21585" spans="1:4" x14ac:dyDescent="0.25">
      <c r="A21585" s="88">
        <v>41774.9881944933</v>
      </c>
      <c r="B21585" s="91">
        <v>7.0477604899999999</v>
      </c>
      <c r="C21585" s="91">
        <v>0.54564369000000001</v>
      </c>
      <c r="D21585" s="91">
        <v>0.51015626999999997</v>
      </c>
    </row>
    <row r="21586" spans="1:4" x14ac:dyDescent="0.25">
      <c r="A21586" s="88">
        <v>41774.988888937747</v>
      </c>
      <c r="B21586" s="91">
        <v>7.0534825300000001</v>
      </c>
      <c r="C21586" s="91">
        <v>0.52412868000000001</v>
      </c>
      <c r="D21586" s="91">
        <v>0.49024662000000002</v>
      </c>
    </row>
    <row r="21587" spans="1:4" x14ac:dyDescent="0.25">
      <c r="A21587" s="88">
        <v>41774.989583382194</v>
      </c>
      <c r="B21587" s="91">
        <v>7.0057978600000004</v>
      </c>
      <c r="C21587" s="91">
        <v>0.54476267</v>
      </c>
      <c r="D21587" s="91">
        <v>0.50776732000000002</v>
      </c>
    </row>
    <row r="21588" spans="1:4" x14ac:dyDescent="0.25">
      <c r="A21588" s="88">
        <v>41774.990277826641</v>
      </c>
      <c r="B21588" s="91">
        <v>7.1927213700000001</v>
      </c>
      <c r="C21588" s="91">
        <v>0.50413280999999999</v>
      </c>
      <c r="D21588" s="91">
        <v>0.47641841000000001</v>
      </c>
    </row>
    <row r="21589" spans="1:4" x14ac:dyDescent="0.25">
      <c r="A21589" s="88">
        <v>41774.990972271087</v>
      </c>
      <c r="B21589" s="91">
        <v>7.0153355599999996</v>
      </c>
      <c r="C21589" s="91">
        <v>0.50411433000000005</v>
      </c>
      <c r="D21589" s="91">
        <v>0.47020786999999997</v>
      </c>
    </row>
    <row r="21590" spans="1:4" x14ac:dyDescent="0.25">
      <c r="A21590" s="88">
        <v>41774.991666715534</v>
      </c>
      <c r="B21590" s="91"/>
      <c r="C21590" s="91"/>
      <c r="D21590" s="91"/>
    </row>
    <row r="21591" spans="1:4" x14ac:dyDescent="0.25">
      <c r="A21591" s="88">
        <v>41774.992361159981</v>
      </c>
      <c r="B21591" s="91"/>
      <c r="C21591" s="91"/>
      <c r="D21591" s="91"/>
    </row>
    <row r="21592" spans="1:4" x14ac:dyDescent="0.25">
      <c r="A21592" s="88">
        <v>41774.993055604427</v>
      </c>
      <c r="B21592" s="91"/>
      <c r="C21592" s="91"/>
      <c r="D21592" s="91"/>
    </row>
    <row r="21593" spans="1:4" x14ac:dyDescent="0.25">
      <c r="A21593" s="88">
        <v>41774.993750048874</v>
      </c>
      <c r="B21593" s="91">
        <v>7.2384982100000004</v>
      </c>
      <c r="C21593" s="91">
        <v>0.50236188999999998</v>
      </c>
      <c r="D21593" s="91">
        <v>0.47636402</v>
      </c>
    </row>
    <row r="21594" spans="1:4" x14ac:dyDescent="0.25">
      <c r="A21594" s="88">
        <v>41774.994444493321</v>
      </c>
      <c r="B21594" s="91">
        <v>6.9161520000000003</v>
      </c>
      <c r="C21594" s="91">
        <v>0.58554225999999998</v>
      </c>
      <c r="D21594" s="91">
        <v>0.54221772999999995</v>
      </c>
    </row>
    <row r="21595" spans="1:4" x14ac:dyDescent="0.25">
      <c r="A21595" s="88">
        <v>41774.995138937767</v>
      </c>
      <c r="B21595" s="91">
        <v>6.9161520000000003</v>
      </c>
      <c r="C21595" s="91">
        <v>0.70948559</v>
      </c>
      <c r="D21595" s="91">
        <v>0.65699046999999999</v>
      </c>
    </row>
    <row r="21596" spans="1:4" x14ac:dyDescent="0.25">
      <c r="A21596" s="88">
        <v>41774.995833382214</v>
      </c>
      <c r="B21596" s="91">
        <v>6.9886317299999998</v>
      </c>
      <c r="C21596" s="91">
        <v>0.53324437000000002</v>
      </c>
      <c r="D21596" s="91">
        <v>0.49640718</v>
      </c>
    </row>
    <row r="21597" spans="1:4" x14ac:dyDescent="0.25">
      <c r="A21597" s="88">
        <v>41774.996527826661</v>
      </c>
      <c r="B21597" s="91">
        <v>7.0820937199999996</v>
      </c>
      <c r="C21597" s="91">
        <v>0.53120089000000004</v>
      </c>
      <c r="D21597" s="91">
        <v>0.49790856</v>
      </c>
    </row>
    <row r="21598" spans="1:4" x14ac:dyDescent="0.25">
      <c r="A21598" s="88">
        <v>41774.997222271108</v>
      </c>
      <c r="B21598" s="91">
        <v>7.1316852600000002</v>
      </c>
      <c r="C21598" s="91">
        <v>0.56300061999999995</v>
      </c>
      <c r="D21598" s="91">
        <v>0.52964966999999996</v>
      </c>
    </row>
    <row r="21599" spans="1:4" x14ac:dyDescent="0.25">
      <c r="A21599" s="88">
        <v>41774.997916715554</v>
      </c>
      <c r="B21599" s="91">
        <v>7.1488513899999999</v>
      </c>
      <c r="C21599" s="91">
        <v>0.55292732</v>
      </c>
      <c r="D21599" s="91">
        <v>0.52083396999999998</v>
      </c>
    </row>
    <row r="21600" spans="1:4" x14ac:dyDescent="0.25">
      <c r="A21600" s="88">
        <v>41774.998611160001</v>
      </c>
      <c r="B21600" s="91">
        <v>6.8627452900000003</v>
      </c>
      <c r="C21600" s="91">
        <v>0.49105090000000001</v>
      </c>
      <c r="D21600" s="91">
        <v>0.45295784</v>
      </c>
    </row>
    <row r="21601" spans="1:4" x14ac:dyDescent="0.25">
      <c r="A21601" s="88">
        <v>41774.999305604448</v>
      </c>
      <c r="B21601" s="91">
        <v>6.8856334700000001</v>
      </c>
      <c r="C21601" s="91">
        <v>0.47982060999999998</v>
      </c>
      <c r="D21601" s="91">
        <v>0.44333412999999999</v>
      </c>
    </row>
    <row r="21602" spans="1:4" x14ac:dyDescent="0.25">
      <c r="A21602" s="88">
        <v>41775.000000048894</v>
      </c>
      <c r="B21602" s="91">
        <v>6.9352254899999997</v>
      </c>
      <c r="C21602" s="91">
        <v>0.47878999</v>
      </c>
      <c r="D21602" s="91">
        <v>0.44391859</v>
      </c>
    </row>
    <row r="21603" spans="1:4" x14ac:dyDescent="0.25">
      <c r="A21603" s="88">
        <v>41775.000694493341</v>
      </c>
      <c r="B21603" s="91">
        <v>7.0115208600000001</v>
      </c>
      <c r="C21603" s="91">
        <v>0.43787113</v>
      </c>
      <c r="D21603" s="91">
        <v>0.40830602999999999</v>
      </c>
    </row>
    <row r="21604" spans="1:4" x14ac:dyDescent="0.25">
      <c r="A21604" s="88">
        <v>41775.001388937788</v>
      </c>
      <c r="B21604" s="91">
        <v>6.9676508899999998</v>
      </c>
      <c r="C21604" s="91">
        <v>0.49037694999999998</v>
      </c>
      <c r="D21604" s="91">
        <v>0.45580164000000001</v>
      </c>
    </row>
    <row r="21605" spans="1:4" x14ac:dyDescent="0.25">
      <c r="A21605" s="88">
        <v>41775.002083382235</v>
      </c>
      <c r="B21605" s="91"/>
      <c r="C21605" s="91"/>
      <c r="D21605" s="91"/>
    </row>
    <row r="21606" spans="1:4" x14ac:dyDescent="0.25">
      <c r="A21606" s="88">
        <v>41775.002777826681</v>
      </c>
      <c r="B21606" s="91"/>
      <c r="C21606" s="91"/>
      <c r="D21606" s="91"/>
    </row>
    <row r="21607" spans="1:4" x14ac:dyDescent="0.25">
      <c r="A21607" s="88">
        <v>41775.003472271128</v>
      </c>
      <c r="B21607" s="91"/>
      <c r="C21607" s="91"/>
      <c r="D21607" s="91"/>
    </row>
    <row r="21608" spans="1:4" x14ac:dyDescent="0.25">
      <c r="A21608" s="88">
        <v>41775.004166715575</v>
      </c>
      <c r="B21608" s="91">
        <v>7.0820937199999996</v>
      </c>
      <c r="C21608" s="91">
        <v>0.48263173999999998</v>
      </c>
      <c r="D21608" s="91">
        <v>0.45238342999999998</v>
      </c>
    </row>
    <row r="21609" spans="1:4" x14ac:dyDescent="0.25">
      <c r="A21609" s="88">
        <v>41775.004861160021</v>
      </c>
      <c r="B21609" s="91">
        <v>7.0267796499999999</v>
      </c>
      <c r="C21609" s="91">
        <v>0.58622735999999998</v>
      </c>
      <c r="D21609" s="91">
        <v>0.54725701000000004</v>
      </c>
    </row>
    <row r="21610" spans="1:4" x14ac:dyDescent="0.25">
      <c r="A21610" s="88">
        <v>41775.005555604468</v>
      </c>
      <c r="B21610" s="91">
        <v>7.0630202300000002</v>
      </c>
      <c r="C21610" s="91">
        <v>0.55170660999999999</v>
      </c>
      <c r="D21610" s="91">
        <v>0.51640372999999995</v>
      </c>
    </row>
    <row r="21611" spans="1:4" x14ac:dyDescent="0.25">
      <c r="A21611" s="88">
        <v>41775.006250048915</v>
      </c>
      <c r="B21611" s="91">
        <v>6.8894481699999996</v>
      </c>
      <c r="C21611" s="91">
        <v>0.52414042000000005</v>
      </c>
      <c r="D21611" s="91">
        <v>0.48441792</v>
      </c>
    </row>
    <row r="21612" spans="1:4" x14ac:dyDescent="0.25">
      <c r="A21612" s="88">
        <v>41775.006944493362</v>
      </c>
      <c r="B21612" s="91">
        <v>6.8474860199999998</v>
      </c>
      <c r="C21612" s="91">
        <v>0.55378687000000004</v>
      </c>
      <c r="D21612" s="91">
        <v>0.51026278999999997</v>
      </c>
    </row>
    <row r="21613" spans="1:4" x14ac:dyDescent="0.25">
      <c r="A21613" s="88">
        <v>41775.007638937808</v>
      </c>
      <c r="B21613" s="91">
        <v>7.0477604899999999</v>
      </c>
      <c r="C21613" s="91">
        <v>0.52297645999999998</v>
      </c>
      <c r="D21613" s="91">
        <v>0.48896325000000002</v>
      </c>
    </row>
    <row r="21614" spans="1:4" x14ac:dyDescent="0.25">
      <c r="A21614" s="88">
        <v>41775.008333382255</v>
      </c>
      <c r="B21614" s="91">
        <v>6.6510257700000004</v>
      </c>
      <c r="C21614" s="91">
        <v>0.52212888000000002</v>
      </c>
      <c r="D21614" s="91">
        <v>0.47434646000000003</v>
      </c>
    </row>
    <row r="21615" spans="1:4" x14ac:dyDescent="0.25">
      <c r="A21615" s="88">
        <v>41775.009027826702</v>
      </c>
      <c r="B21615" s="91">
        <v>7.0344090499999998</v>
      </c>
      <c r="C21615" s="91">
        <v>0.53351437999999995</v>
      </c>
      <c r="D21615" s="91">
        <v>0.49832704999999999</v>
      </c>
    </row>
    <row r="21616" spans="1:4" x14ac:dyDescent="0.25">
      <c r="A21616" s="88">
        <v>41775.009722271148</v>
      </c>
      <c r="B21616" s="91">
        <v>6.6815442999999997</v>
      </c>
      <c r="C21616" s="91">
        <v>0.48027539000000002</v>
      </c>
      <c r="D21616" s="91">
        <v>0.43727574000000002</v>
      </c>
    </row>
    <row r="21617" spans="1:4" x14ac:dyDescent="0.25">
      <c r="A21617" s="88">
        <v>41775.010416715595</v>
      </c>
      <c r="B21617" s="91">
        <v>7.1545743899999996</v>
      </c>
      <c r="C21617" s="91">
        <v>0.45811072000000003</v>
      </c>
      <c r="D21617" s="91">
        <v>0.43170360000000002</v>
      </c>
    </row>
    <row r="21618" spans="1:4" x14ac:dyDescent="0.25">
      <c r="A21618" s="88">
        <v>41775.011111160042</v>
      </c>
      <c r="B21618" s="91">
        <v>7.2537579499999998</v>
      </c>
      <c r="C21618" s="91">
        <v>0.43977602999999998</v>
      </c>
      <c r="D21618" s="91">
        <v>0.41749166999999998</v>
      </c>
    </row>
    <row r="21619" spans="1:4" x14ac:dyDescent="0.25">
      <c r="A21619" s="88">
        <v>41775.011805604488</v>
      </c>
      <c r="B21619" s="91">
        <v>7.1736478799999999</v>
      </c>
      <c r="C21619" s="91">
        <v>0.52515816999999998</v>
      </c>
      <c r="D21619" s="91">
        <v>0.49558606999999999</v>
      </c>
    </row>
    <row r="21620" spans="1:4" x14ac:dyDescent="0.25">
      <c r="A21620" s="89">
        <v>41775.012500048935</v>
      </c>
      <c r="B21620" s="92"/>
      <c r="C21620" s="92"/>
      <c r="D21620" s="92"/>
    </row>
    <row r="21621" spans="1:4" x14ac:dyDescent="0.25">
      <c r="A21621" s="88">
        <v>41775.013194493382</v>
      </c>
      <c r="B21621" s="91"/>
      <c r="C21621" s="91"/>
      <c r="D21621" s="91"/>
    </row>
    <row r="21622" spans="1:4" x14ac:dyDescent="0.25">
      <c r="A21622" s="88">
        <v>41775.013888937829</v>
      </c>
      <c r="B21622" s="91"/>
      <c r="C21622" s="91"/>
      <c r="D21622" s="91"/>
    </row>
    <row r="21623" spans="1:4" x14ac:dyDescent="0.25">
      <c r="A21623" s="88">
        <v>41775.014583382275</v>
      </c>
      <c r="B21623" s="91">
        <v>7.4616618199999998</v>
      </c>
      <c r="C21623" s="91">
        <v>0.44006127</v>
      </c>
      <c r="D21623" s="91">
        <v>0.42434286999999998</v>
      </c>
    </row>
    <row r="21624" spans="1:4" x14ac:dyDescent="0.25">
      <c r="A21624" s="88">
        <v>41775.015277826722</v>
      </c>
      <c r="B21624" s="91">
        <v>7.1030745499999997</v>
      </c>
      <c r="C21624" s="91">
        <v>0.52506845999999996</v>
      </c>
      <c r="D21624" s="91">
        <v>0.49299147999999998</v>
      </c>
    </row>
    <row r="21625" spans="1:4" x14ac:dyDescent="0.25">
      <c r="A21625" s="88">
        <v>41775.015972271169</v>
      </c>
      <c r="B21625" s="91">
        <v>7.5799188600000003</v>
      </c>
      <c r="C21625" s="91">
        <v>0.50331068000000001</v>
      </c>
      <c r="D21625" s="91">
        <v>0.48964935999999998</v>
      </c>
    </row>
    <row r="21626" spans="1:4" x14ac:dyDescent="0.25">
      <c r="A21626" s="88">
        <v>41775.016666715615</v>
      </c>
      <c r="B21626" s="91">
        <v>6.8951702099999999</v>
      </c>
      <c r="C21626" s="91">
        <v>0.49100875999999999</v>
      </c>
      <c r="D21626" s="91">
        <v>0.45398580999999999</v>
      </c>
    </row>
    <row r="21627" spans="1:4" x14ac:dyDescent="0.25">
      <c r="A21627" s="88">
        <v>41775.017361160062</v>
      </c>
      <c r="B21627" s="91">
        <v>7.4273290599999999</v>
      </c>
      <c r="C21627" s="91">
        <v>0.55402200999999995</v>
      </c>
      <c r="D21627" s="91">
        <v>0.53284704999999999</v>
      </c>
    </row>
    <row r="21628" spans="1:4" x14ac:dyDescent="0.25">
      <c r="A21628" s="88">
        <v>41775.018055604509</v>
      </c>
      <c r="B21628" s="91">
        <v>7.2041659400000002</v>
      </c>
      <c r="C21628" s="91">
        <v>0.51305687</v>
      </c>
      <c r="D21628" s="91">
        <v>0.48526424000000001</v>
      </c>
    </row>
    <row r="21629" spans="1:4" x14ac:dyDescent="0.25">
      <c r="A21629" s="88">
        <v>41775.018750048956</v>
      </c>
      <c r="B21629" s="91">
        <v>7.1908140200000004</v>
      </c>
      <c r="C21629" s="91">
        <v>0.59560977999999998</v>
      </c>
      <c r="D21629" s="91">
        <v>0.56278682000000002</v>
      </c>
    </row>
    <row r="21630" spans="1:4" x14ac:dyDescent="0.25">
      <c r="A21630" s="88">
        <v>41775.019444493402</v>
      </c>
      <c r="B21630" s="91">
        <v>7.2938122700000001</v>
      </c>
      <c r="C21630" s="91">
        <v>0.60270953000000005</v>
      </c>
      <c r="D21630" s="91">
        <v>0.57396537000000003</v>
      </c>
    </row>
    <row r="21631" spans="1:4" x14ac:dyDescent="0.25">
      <c r="A21631" s="88">
        <v>41775.020138937849</v>
      </c>
      <c r="B21631" s="91">
        <v>7.01915026</v>
      </c>
      <c r="C21631" s="91">
        <v>0.65848470000000003</v>
      </c>
      <c r="D21631" s="91">
        <v>0.61436712999999998</v>
      </c>
    </row>
    <row r="21632" spans="1:4" x14ac:dyDescent="0.25">
      <c r="A21632" s="88">
        <v>41775.020833382296</v>
      </c>
      <c r="B21632" s="91">
        <v>7.1889066699999997</v>
      </c>
      <c r="C21632" s="91">
        <v>0.95846861999999999</v>
      </c>
      <c r="D21632" s="91">
        <v>0.90552098000000003</v>
      </c>
    </row>
    <row r="21633" spans="1:4" x14ac:dyDescent="0.25">
      <c r="A21633" s="88">
        <v>41775.021527826742</v>
      </c>
      <c r="B21633" s="91">
        <v>7.3586635600000001</v>
      </c>
      <c r="C21633" s="91">
        <v>0.72285639999999995</v>
      </c>
      <c r="D21633" s="91">
        <v>0.69163965999999999</v>
      </c>
    </row>
    <row r="21634" spans="1:4" x14ac:dyDescent="0.25">
      <c r="A21634" s="88">
        <v>41775.022222271189</v>
      </c>
      <c r="B21634" s="91">
        <v>7.0954451599999997</v>
      </c>
      <c r="C21634" s="91">
        <v>0.66938083999999998</v>
      </c>
      <c r="D21634" s="91">
        <v>0.62813412999999996</v>
      </c>
    </row>
    <row r="21635" spans="1:4" x14ac:dyDescent="0.25">
      <c r="A21635" s="89">
        <v>41775.022916715636</v>
      </c>
      <c r="B21635" s="92"/>
      <c r="C21635" s="92"/>
      <c r="D21635" s="92"/>
    </row>
    <row r="21636" spans="1:4" x14ac:dyDescent="0.25">
      <c r="A21636" s="88">
        <v>41775.023611160083</v>
      </c>
      <c r="B21636" s="91"/>
      <c r="C21636" s="91"/>
      <c r="D21636" s="91"/>
    </row>
    <row r="21637" spans="1:4" x14ac:dyDescent="0.25">
      <c r="A21637" s="88">
        <v>41775.024305604529</v>
      </c>
      <c r="B21637" s="91"/>
      <c r="C21637" s="91"/>
      <c r="D21637" s="91"/>
    </row>
    <row r="21638" spans="1:4" x14ac:dyDescent="0.25">
      <c r="A21638" s="88">
        <v>41775.025000048976</v>
      </c>
      <c r="B21638" s="91">
        <v>6.97337294</v>
      </c>
      <c r="C21638" s="91">
        <v>0.60660725999999998</v>
      </c>
      <c r="D21638" s="91">
        <v>0.56407249000000004</v>
      </c>
    </row>
    <row r="21639" spans="1:4" x14ac:dyDescent="0.25">
      <c r="A21639" s="88">
        <v>41775.025694493423</v>
      </c>
      <c r="B21639" s="91">
        <v>7.2404055600000001</v>
      </c>
      <c r="C21639" s="91">
        <v>0.67373305999999999</v>
      </c>
      <c r="D21639" s="91">
        <v>0.63895725999999997</v>
      </c>
    </row>
    <row r="21640" spans="1:4" x14ac:dyDescent="0.25">
      <c r="A21640" s="88">
        <v>41775.026388937869</v>
      </c>
      <c r="B21640" s="91">
        <v>7.6314182300000004</v>
      </c>
      <c r="C21640" s="91">
        <v>0.53665041999999996</v>
      </c>
      <c r="D21640" s="91">
        <v>0.52422416000000005</v>
      </c>
    </row>
    <row r="21641" spans="1:4" x14ac:dyDescent="0.25">
      <c r="A21641" s="88">
        <v>41775.027083382316</v>
      </c>
      <c r="B21641" s="91">
        <v>7.45975447</v>
      </c>
      <c r="C21641" s="91">
        <v>0.57361304999999996</v>
      </c>
      <c r="D21641" s="91">
        <v>0.55304443999999997</v>
      </c>
    </row>
    <row r="21642" spans="1:4" x14ac:dyDescent="0.25">
      <c r="A21642" s="88">
        <v>41775.027777826763</v>
      </c>
      <c r="B21642" s="91">
        <v>6.9962611199999998</v>
      </c>
      <c r="C21642" s="91">
        <v>0.54536521000000004</v>
      </c>
      <c r="D21642" s="91">
        <v>0.50797420999999998</v>
      </c>
    </row>
    <row r="21643" spans="1:4" x14ac:dyDescent="0.25">
      <c r="A21643" s="88">
        <v>41775.028472271209</v>
      </c>
      <c r="B21643" s="91">
        <v>7.1087970699999996</v>
      </c>
      <c r="C21643" s="91">
        <v>0.53520023999999999</v>
      </c>
      <c r="D21643" s="91">
        <v>0.50264578999999998</v>
      </c>
    </row>
    <row r="21644" spans="1:4" x14ac:dyDescent="0.25">
      <c r="A21644" s="88">
        <v>41775.029166715656</v>
      </c>
      <c r="B21644" s="91">
        <v>7.1774625800000003</v>
      </c>
      <c r="C21644" s="91">
        <v>0.60614705000000002</v>
      </c>
      <c r="D21644" s="91">
        <v>0.57217622000000001</v>
      </c>
    </row>
    <row r="21645" spans="1:4" x14ac:dyDescent="0.25">
      <c r="A21645" s="88">
        <v>41775.029861160103</v>
      </c>
      <c r="B21645" s="91">
        <v>7.1850919700000002</v>
      </c>
      <c r="C21645" s="91">
        <v>0.56584418000000003</v>
      </c>
      <c r="D21645" s="91">
        <v>0.53443450000000003</v>
      </c>
    </row>
    <row r="21646" spans="1:4" x14ac:dyDescent="0.25">
      <c r="A21646" s="88">
        <v>41775.03055560455</v>
      </c>
      <c r="B21646" s="91">
        <v>7.2117953300000002</v>
      </c>
      <c r="C21646" s="91">
        <v>0.46956049999999999</v>
      </c>
      <c r="D21646" s="91">
        <v>0.44437608000000001</v>
      </c>
    </row>
    <row r="21647" spans="1:4" x14ac:dyDescent="0.25">
      <c r="A21647" s="88">
        <v>41775.031250048996</v>
      </c>
      <c r="B21647" s="91">
        <v>7.1011671999999999</v>
      </c>
      <c r="C21647" s="91">
        <v>0.59480535999999995</v>
      </c>
      <c r="D21647" s="91">
        <v>0.55831098999999995</v>
      </c>
    </row>
    <row r="21648" spans="1:4" x14ac:dyDescent="0.25">
      <c r="A21648" s="88">
        <v>41775.031944493443</v>
      </c>
      <c r="B21648" s="91">
        <v>7.1564817400000003</v>
      </c>
      <c r="C21648" s="91">
        <v>0.54392808999999998</v>
      </c>
      <c r="D21648" s="91">
        <v>0.51264655999999997</v>
      </c>
    </row>
    <row r="21649" spans="1:4" x14ac:dyDescent="0.25">
      <c r="A21649" s="88">
        <v>41775.03263893789</v>
      </c>
      <c r="B21649" s="91">
        <v>7.1755552299999996</v>
      </c>
      <c r="C21649" s="91">
        <v>0.53501748999999998</v>
      </c>
      <c r="D21649" s="91">
        <v>0.50496160999999995</v>
      </c>
    </row>
    <row r="21650" spans="1:4" x14ac:dyDescent="0.25">
      <c r="A21650" s="88">
        <v>41775.033333382336</v>
      </c>
      <c r="B21650" s="91"/>
      <c r="C21650" s="91"/>
      <c r="D21650" s="91"/>
    </row>
    <row r="21651" spans="1:4" x14ac:dyDescent="0.25">
      <c r="A21651" s="88">
        <v>41775.034027826783</v>
      </c>
      <c r="B21651" s="91"/>
      <c r="C21651" s="91"/>
      <c r="D21651" s="91"/>
    </row>
    <row r="21652" spans="1:4" x14ac:dyDescent="0.25">
      <c r="A21652" s="88">
        <v>41775.03472227123</v>
      </c>
      <c r="B21652" s="91"/>
      <c r="C21652" s="91"/>
      <c r="D21652" s="91"/>
    </row>
    <row r="21653" spans="1:4" x14ac:dyDescent="0.25">
      <c r="A21653" s="88">
        <v>41775.035416715677</v>
      </c>
      <c r="B21653" s="91">
        <v>7.2976269699999996</v>
      </c>
      <c r="C21653" s="91">
        <v>0.53283358000000003</v>
      </c>
      <c r="D21653" s="91">
        <v>0.50749438999999996</v>
      </c>
    </row>
    <row r="21654" spans="1:4" x14ac:dyDescent="0.25">
      <c r="A21654" s="88">
        <v>41775.036111160123</v>
      </c>
      <c r="B21654" s="91">
        <v>7.0248723000000002</v>
      </c>
      <c r="C21654" s="91">
        <v>0.49151518999999999</v>
      </c>
      <c r="D21654" s="91">
        <v>0.45877677</v>
      </c>
    </row>
    <row r="21655" spans="1:4" x14ac:dyDescent="0.25">
      <c r="A21655" s="88">
        <v>41775.03680560457</v>
      </c>
      <c r="B21655" s="91">
        <v>7.0992598500000001</v>
      </c>
      <c r="C21655" s="91">
        <v>0.45743987000000003</v>
      </c>
      <c r="D21655" s="91">
        <v>0.42937355999999999</v>
      </c>
    </row>
    <row r="21656" spans="1:4" x14ac:dyDescent="0.25">
      <c r="A21656" s="88">
        <v>41775.037500049017</v>
      </c>
      <c r="B21656" s="91">
        <v>7.1469440500000001</v>
      </c>
      <c r="C21656" s="91">
        <v>0.47045109000000002</v>
      </c>
      <c r="D21656" s="91">
        <v>0.44308227</v>
      </c>
    </row>
    <row r="21657" spans="1:4" x14ac:dyDescent="0.25">
      <c r="A21657" s="88">
        <v>41775.038194493463</v>
      </c>
      <c r="B21657" s="91">
        <v>6.9123372999999999</v>
      </c>
      <c r="C21657" s="91">
        <v>0.54690026999999997</v>
      </c>
      <c r="D21657" s="91">
        <v>0.50629442999999996</v>
      </c>
    </row>
    <row r="21658" spans="1:4" x14ac:dyDescent="0.25">
      <c r="A21658" s="88">
        <v>41775.03888893791</v>
      </c>
      <c r="B21658" s="91">
        <v>7.3472185100000003</v>
      </c>
      <c r="C21658" s="91">
        <v>0.54341877000000005</v>
      </c>
      <c r="D21658" s="91">
        <v>0.51950412999999995</v>
      </c>
    </row>
    <row r="21659" spans="1:4" x14ac:dyDescent="0.25">
      <c r="A21659" s="88">
        <v>41775.039583382357</v>
      </c>
      <c r="B21659" s="91">
        <v>7.0668349299999997</v>
      </c>
      <c r="C21659" s="91">
        <v>0.45795270999999999</v>
      </c>
      <c r="D21659" s="91">
        <v>0.42876929000000003</v>
      </c>
    </row>
    <row r="21660" spans="1:4" x14ac:dyDescent="0.25">
      <c r="A21660" s="88">
        <v>41775.040277826804</v>
      </c>
      <c r="B21660" s="91">
        <v>7.20607328</v>
      </c>
      <c r="C21660" s="91">
        <v>0.48970467000000001</v>
      </c>
      <c r="D21660" s="91">
        <v>0.46324271</v>
      </c>
    </row>
    <row r="21661" spans="1:4" x14ac:dyDescent="0.25">
      <c r="A21661" s="88">
        <v>41775.04097227125</v>
      </c>
      <c r="B21661" s="91">
        <v>6.8436713200000003</v>
      </c>
      <c r="C21661" s="91">
        <v>0.51030898000000002</v>
      </c>
      <c r="D21661" s="91">
        <v>0.47007218000000001</v>
      </c>
    </row>
    <row r="21662" spans="1:4" x14ac:dyDescent="0.25">
      <c r="A21662" s="88">
        <v>41775.041666715697</v>
      </c>
      <c r="B21662" s="91">
        <v>7.1641111400000002</v>
      </c>
      <c r="C21662" s="91">
        <v>0.52475488000000003</v>
      </c>
      <c r="D21662" s="91">
        <v>0.49478567000000001</v>
      </c>
    </row>
    <row r="21663" spans="1:4" x14ac:dyDescent="0.25">
      <c r="A21663" s="88">
        <v>41775.042361160144</v>
      </c>
      <c r="B21663" s="91">
        <v>7.0553898799999999</v>
      </c>
      <c r="C21663" s="91">
        <v>0.45787367000000001</v>
      </c>
      <c r="D21663" s="91">
        <v>0.42833464999999998</v>
      </c>
    </row>
    <row r="21664" spans="1:4" x14ac:dyDescent="0.25">
      <c r="A21664" s="88">
        <v>41775.04305560459</v>
      </c>
      <c r="B21664" s="91">
        <v>7.0725569699999999</v>
      </c>
      <c r="C21664" s="91">
        <v>0.49029282000000002</v>
      </c>
      <c r="D21664" s="91">
        <v>0.45924177999999999</v>
      </c>
    </row>
    <row r="21665" spans="1:4" x14ac:dyDescent="0.25">
      <c r="A21665" s="88">
        <v>41775.043750049037</v>
      </c>
      <c r="B21665" s="91"/>
      <c r="C21665" s="91"/>
      <c r="D21665" s="91"/>
    </row>
    <row r="21666" spans="1:4" x14ac:dyDescent="0.25">
      <c r="A21666" s="88">
        <v>41775.044444493484</v>
      </c>
      <c r="B21666" s="91"/>
      <c r="C21666" s="91"/>
      <c r="D21666" s="91"/>
    </row>
    <row r="21667" spans="1:4" x14ac:dyDescent="0.25">
      <c r="A21667" s="88">
        <v>41775.04513893793</v>
      </c>
      <c r="B21667" s="91"/>
      <c r="C21667" s="91"/>
      <c r="D21667" s="91"/>
    </row>
    <row r="21668" spans="1:4" x14ac:dyDescent="0.25">
      <c r="A21668" s="88">
        <v>41775.045833382377</v>
      </c>
      <c r="B21668" s="91">
        <v>7.5036244400000003</v>
      </c>
      <c r="C21668" s="91">
        <v>0.51314461</v>
      </c>
      <c r="D21668" s="91">
        <v>0.49639386000000002</v>
      </c>
    </row>
    <row r="21669" spans="1:4" x14ac:dyDescent="0.25">
      <c r="A21669" s="88">
        <v>41775.046527826824</v>
      </c>
      <c r="B21669" s="91">
        <v>7.2213320699999999</v>
      </c>
      <c r="C21669" s="91">
        <v>0.55312949</v>
      </c>
      <c r="D21669" s="91">
        <v>0.52383435</v>
      </c>
    </row>
    <row r="21670" spans="1:4" x14ac:dyDescent="0.25">
      <c r="A21670" s="88">
        <v>41775.047222271271</v>
      </c>
      <c r="B21670" s="91">
        <v>7.5589380300000002</v>
      </c>
      <c r="C21670" s="91">
        <v>0.59420329000000005</v>
      </c>
      <c r="D21670" s="91">
        <v>0.57723325000000003</v>
      </c>
    </row>
    <row r="21671" spans="1:4" x14ac:dyDescent="0.25">
      <c r="A21671" s="88">
        <v>41775.047916715717</v>
      </c>
      <c r="B21671" s="91">
        <v>7.2671093899999999</v>
      </c>
      <c r="C21671" s="91">
        <v>0.46976265</v>
      </c>
      <c r="D21671" s="91">
        <v>0.44640338000000002</v>
      </c>
    </row>
    <row r="21672" spans="1:4" x14ac:dyDescent="0.25">
      <c r="A21672" s="88">
        <v>41775.048611160164</v>
      </c>
      <c r="B21672" s="91">
        <v>7.1602964399999998</v>
      </c>
      <c r="C21672" s="91">
        <v>0.57842022000000004</v>
      </c>
      <c r="D21672" s="91">
        <v>0.54530913000000003</v>
      </c>
    </row>
    <row r="21673" spans="1:4" x14ac:dyDescent="0.25">
      <c r="A21673" s="88">
        <v>41775.049305604611</v>
      </c>
      <c r="B21673" s="91">
        <v>7.2709240900000003</v>
      </c>
      <c r="C21673" s="91">
        <v>0.52435213000000003</v>
      </c>
      <c r="D21673" s="91">
        <v>0.49834933999999997</v>
      </c>
    </row>
    <row r="21674" spans="1:4" x14ac:dyDescent="0.25">
      <c r="A21674" s="88">
        <v>41775.050000049057</v>
      </c>
      <c r="B21674" s="91">
        <v>7.3014421499999997</v>
      </c>
      <c r="C21674" s="91">
        <v>0.46903557000000001</v>
      </c>
      <c r="D21674" s="91">
        <v>0.44685789999999997</v>
      </c>
    </row>
    <row r="21675" spans="1:4" x14ac:dyDescent="0.25">
      <c r="A21675" s="88">
        <v>41775.050694493504</v>
      </c>
      <c r="B21675" s="91">
        <v>7.3319597200000004</v>
      </c>
      <c r="C21675" s="91">
        <v>0.52341473000000005</v>
      </c>
      <c r="D21675" s="91">
        <v>0.49980760000000002</v>
      </c>
    </row>
    <row r="21676" spans="1:4" x14ac:dyDescent="0.25">
      <c r="A21676" s="88">
        <v>41775.051388937951</v>
      </c>
      <c r="B21676" s="91">
        <v>7.4959950400000004</v>
      </c>
      <c r="C21676" s="91">
        <v>0.49050322000000002</v>
      </c>
      <c r="D21676" s="91">
        <v>0.47421660999999998</v>
      </c>
    </row>
    <row r="21677" spans="1:4" x14ac:dyDescent="0.25">
      <c r="A21677" s="88">
        <v>41775.052083382398</v>
      </c>
      <c r="B21677" s="91">
        <v>7.25185061</v>
      </c>
      <c r="C21677" s="91">
        <v>0.51222520999999999</v>
      </c>
      <c r="D21677" s="91">
        <v>0.48620054000000001</v>
      </c>
    </row>
    <row r="21678" spans="1:4" x14ac:dyDescent="0.25">
      <c r="A21678" s="88">
        <v>41775.052777826844</v>
      </c>
      <c r="B21678" s="91">
        <v>7.2156100299999997</v>
      </c>
      <c r="C21678" s="91">
        <v>0.50510847999999997</v>
      </c>
      <c r="D21678" s="91">
        <v>0.47815310999999999</v>
      </c>
    </row>
    <row r="21679" spans="1:4" x14ac:dyDescent="0.25">
      <c r="A21679" s="89">
        <v>41775.053472271291</v>
      </c>
      <c r="B21679" s="92"/>
      <c r="C21679" s="92"/>
      <c r="D21679" s="92"/>
    </row>
    <row r="21680" spans="1:4" x14ac:dyDescent="0.25">
      <c r="A21680" s="88">
        <v>41775.054166715738</v>
      </c>
      <c r="B21680" s="91"/>
      <c r="C21680" s="91"/>
      <c r="D21680" s="91"/>
    </row>
    <row r="21681" spans="1:4" x14ac:dyDescent="0.25">
      <c r="A21681" s="88">
        <v>41775.054861160184</v>
      </c>
      <c r="B21681" s="91"/>
      <c r="C21681" s="91"/>
      <c r="D21681" s="91"/>
    </row>
    <row r="21682" spans="1:4" x14ac:dyDescent="0.25">
      <c r="A21682" s="88">
        <v>41775.055555604631</v>
      </c>
      <c r="B21682" s="91">
        <v>7.3376817699999997</v>
      </c>
      <c r="C21682" s="91">
        <v>0.55303574</v>
      </c>
      <c r="D21682" s="91">
        <v>0.52831947999999995</v>
      </c>
    </row>
    <row r="21683" spans="1:4" x14ac:dyDescent="0.25">
      <c r="A21683" s="88">
        <v>41775.056250049078</v>
      </c>
      <c r="B21683" s="91">
        <v>7.4807353000000001</v>
      </c>
      <c r="C21683" s="91">
        <v>0.60614705000000002</v>
      </c>
      <c r="D21683" s="91">
        <v>0.58534211000000003</v>
      </c>
    </row>
    <row r="21684" spans="1:4" x14ac:dyDescent="0.25">
      <c r="A21684" s="88">
        <v>41775.056944493524</v>
      </c>
      <c r="B21684" s="91">
        <v>7.3300523799999997</v>
      </c>
      <c r="C21684" s="91">
        <v>0.58622735999999998</v>
      </c>
      <c r="D21684" s="91">
        <v>0.55970715999999998</v>
      </c>
    </row>
    <row r="21685" spans="1:4" x14ac:dyDescent="0.25">
      <c r="A21685" s="88">
        <v>41775.057638937971</v>
      </c>
      <c r="B21685" s="91">
        <v>7.4063482299999999</v>
      </c>
      <c r="C21685" s="91">
        <v>0.52150595</v>
      </c>
      <c r="D21685" s="91">
        <v>0.50077981000000005</v>
      </c>
    </row>
    <row r="21686" spans="1:4" x14ac:dyDescent="0.25">
      <c r="A21686" s="88">
        <v>41775.058333382418</v>
      </c>
      <c r="B21686" s="91">
        <v>7.6123447400000002</v>
      </c>
      <c r="C21686" s="91">
        <v>0.51052706999999997</v>
      </c>
      <c r="D21686" s="91">
        <v>0.49797669</v>
      </c>
    </row>
    <row r="21687" spans="1:4" x14ac:dyDescent="0.25">
      <c r="A21687" s="88">
        <v>41775.059027826865</v>
      </c>
      <c r="B21687" s="91">
        <v>7.3281450299999999</v>
      </c>
      <c r="C21687" s="91">
        <v>0.47000542000000001</v>
      </c>
      <c r="D21687" s="91">
        <v>0.44867876000000001</v>
      </c>
    </row>
    <row r="21688" spans="1:4" x14ac:dyDescent="0.25">
      <c r="A21688" s="88">
        <v>41775.059722271311</v>
      </c>
      <c r="B21688" s="91">
        <v>7.4368658099999996</v>
      </c>
      <c r="C21688" s="91">
        <v>0.45882299999999998</v>
      </c>
      <c r="D21688" s="91">
        <v>0.44160479000000002</v>
      </c>
    </row>
    <row r="21689" spans="1:4" x14ac:dyDescent="0.25">
      <c r="A21689" s="88">
        <v>41775.060416715758</v>
      </c>
      <c r="B21689" s="91">
        <v>7.5074391399999998</v>
      </c>
      <c r="C21689" s="91">
        <v>0.53210926000000003</v>
      </c>
      <c r="D21689" s="91">
        <v>0.51488875999999995</v>
      </c>
    </row>
    <row r="21690" spans="1:4" x14ac:dyDescent="0.25">
      <c r="A21690" s="88">
        <v>41775.061111160205</v>
      </c>
      <c r="B21690" s="91">
        <v>7.13359261</v>
      </c>
      <c r="C21690" s="91">
        <v>0.52391617999999995</v>
      </c>
      <c r="D21690" s="91">
        <v>0.49294999</v>
      </c>
    </row>
    <row r="21691" spans="1:4" x14ac:dyDescent="0.25">
      <c r="A21691" s="88">
        <v>41775.061805604651</v>
      </c>
      <c r="B21691" s="91">
        <v>7.0973525000000004</v>
      </c>
      <c r="C21691" s="91">
        <v>0.56526869999999996</v>
      </c>
      <c r="D21691" s="91">
        <v>0.53043728999999995</v>
      </c>
    </row>
    <row r="21692" spans="1:4" x14ac:dyDescent="0.25">
      <c r="A21692" s="88">
        <v>41775.062500049098</v>
      </c>
      <c r="B21692" s="91">
        <v>7.3300523799999997</v>
      </c>
      <c r="C21692" s="91">
        <v>0.54388415999999995</v>
      </c>
      <c r="D21692" s="91">
        <v>0.51927948000000002</v>
      </c>
    </row>
    <row r="21693" spans="1:4" x14ac:dyDescent="0.25">
      <c r="A21693" s="88">
        <v>41775.063194493545</v>
      </c>
      <c r="B21693" s="91">
        <v>7.41969967</v>
      </c>
      <c r="C21693" s="91">
        <v>0.53456115999999998</v>
      </c>
      <c r="D21693" s="91">
        <v>0.51383376000000003</v>
      </c>
    </row>
    <row r="21694" spans="1:4" x14ac:dyDescent="0.25">
      <c r="A21694" s="89">
        <v>41775.063888937992</v>
      </c>
      <c r="B21694" s="92"/>
      <c r="C21694" s="92"/>
      <c r="D21694" s="92"/>
    </row>
    <row r="21695" spans="1:4" x14ac:dyDescent="0.25">
      <c r="A21695" s="88">
        <v>41775.064583382438</v>
      </c>
      <c r="B21695" s="91"/>
      <c r="C21695" s="91"/>
      <c r="D21695" s="91"/>
    </row>
    <row r="21696" spans="1:4" x14ac:dyDescent="0.25">
      <c r="A21696" s="88">
        <v>41775.065277826885</v>
      </c>
      <c r="B21696" s="91"/>
      <c r="C21696" s="91"/>
      <c r="D21696" s="91"/>
    </row>
    <row r="21697" spans="1:4" x14ac:dyDescent="0.25">
      <c r="A21697" s="88">
        <v>41775.065972271332</v>
      </c>
      <c r="B21697" s="91">
        <v>7.3052568400000002</v>
      </c>
      <c r="C21697" s="91">
        <v>0.52506845999999996</v>
      </c>
      <c r="D21697" s="91">
        <v>0.50038421</v>
      </c>
    </row>
    <row r="21698" spans="1:4" x14ac:dyDescent="0.25">
      <c r="A21698" s="88">
        <v>41775.066666715778</v>
      </c>
      <c r="B21698" s="91">
        <v>7.1641111400000002</v>
      </c>
      <c r="C21698" s="91">
        <v>0.51275020999999998</v>
      </c>
      <c r="D21698" s="91">
        <v>0.48353489999999999</v>
      </c>
    </row>
    <row r="21699" spans="1:4" x14ac:dyDescent="0.25">
      <c r="A21699" s="88">
        <v>41775.067361160225</v>
      </c>
      <c r="B21699" s="91">
        <v>6.9810023299999999</v>
      </c>
      <c r="C21699" s="91">
        <v>0.58617777000000004</v>
      </c>
      <c r="D21699" s="91">
        <v>0.54537952000000001</v>
      </c>
    </row>
    <row r="21700" spans="1:4" x14ac:dyDescent="0.25">
      <c r="A21700" s="88">
        <v>41775.068055604672</v>
      </c>
      <c r="B21700" s="91">
        <v>6.9581141500000001</v>
      </c>
      <c r="C21700" s="91">
        <v>0.60624926999999995</v>
      </c>
      <c r="D21700" s="91">
        <v>0.5631119</v>
      </c>
    </row>
    <row r="21701" spans="1:4" x14ac:dyDescent="0.25">
      <c r="A21701" s="88">
        <v>41775.068750049119</v>
      </c>
      <c r="B21701" s="91">
        <v>6.8627452900000003</v>
      </c>
      <c r="C21701" s="91">
        <v>0.52088438999999997</v>
      </c>
      <c r="D21701" s="91">
        <v>0.48047704000000002</v>
      </c>
    </row>
    <row r="21702" spans="1:4" x14ac:dyDescent="0.25">
      <c r="A21702" s="88">
        <v>41775.069444493565</v>
      </c>
      <c r="B21702" s="91">
        <v>7.1698331800000004</v>
      </c>
      <c r="C21702" s="91">
        <v>0.52239632999999996</v>
      </c>
      <c r="D21702" s="91">
        <v>0.49284032</v>
      </c>
    </row>
    <row r="21703" spans="1:4" x14ac:dyDescent="0.25">
      <c r="A21703" s="88">
        <v>41775.070138938012</v>
      </c>
      <c r="B21703" s="91">
        <v>6.8989849100000002</v>
      </c>
      <c r="C21703" s="91">
        <v>0.51547825000000003</v>
      </c>
      <c r="D21703" s="91">
        <v>0.47674239000000002</v>
      </c>
    </row>
    <row r="21704" spans="1:4" x14ac:dyDescent="0.25">
      <c r="A21704" s="88">
        <v>41775.070833382459</v>
      </c>
      <c r="B21704" s="91">
        <v>6.8303198800000002</v>
      </c>
      <c r="C21704" s="91">
        <v>0.55562549999999999</v>
      </c>
      <c r="D21704" s="91">
        <v>0.51132149000000005</v>
      </c>
    </row>
    <row r="21705" spans="1:4" x14ac:dyDescent="0.25">
      <c r="A21705" s="88">
        <v>41775.071527826905</v>
      </c>
      <c r="B21705" s="91">
        <v>7.1259632100000001</v>
      </c>
      <c r="C21705" s="91">
        <v>0.55241030000000002</v>
      </c>
      <c r="D21705" s="91">
        <v>0.51946694000000004</v>
      </c>
    </row>
    <row r="21706" spans="1:4" x14ac:dyDescent="0.25">
      <c r="A21706" s="88">
        <v>41775.072222271352</v>
      </c>
      <c r="B21706" s="91">
        <v>7.06492758</v>
      </c>
      <c r="C21706" s="91">
        <v>0.48267337999999999</v>
      </c>
      <c r="D21706" s="91">
        <v>0.45185119000000001</v>
      </c>
    </row>
    <row r="21707" spans="1:4" x14ac:dyDescent="0.25">
      <c r="A21707" s="88">
        <v>41775.072916715799</v>
      </c>
      <c r="B21707" s="91">
        <v>6.8589301100000002</v>
      </c>
      <c r="C21707" s="91">
        <v>0.57526653999999999</v>
      </c>
      <c r="D21707" s="91">
        <v>0.53042054000000005</v>
      </c>
    </row>
    <row r="21708" spans="1:4" x14ac:dyDescent="0.25">
      <c r="A21708" s="88">
        <v>41775.073611160245</v>
      </c>
      <c r="B21708" s="91">
        <v>7.2823681799999997</v>
      </c>
      <c r="C21708" s="91">
        <v>0.52333408999999997</v>
      </c>
      <c r="D21708" s="91">
        <v>0.49787812999999997</v>
      </c>
    </row>
    <row r="21709" spans="1:4" x14ac:dyDescent="0.25">
      <c r="A21709" s="88">
        <v>41775.074305604692</v>
      </c>
      <c r="B21709" s="91"/>
      <c r="C21709" s="91"/>
      <c r="D21709" s="91"/>
    </row>
    <row r="21710" spans="1:4" x14ac:dyDescent="0.25">
      <c r="A21710" s="88">
        <v>41775.075000049139</v>
      </c>
      <c r="B21710" s="91"/>
      <c r="C21710" s="91"/>
      <c r="D21710" s="91"/>
    </row>
    <row r="21711" spans="1:4" x14ac:dyDescent="0.25">
      <c r="A21711" s="88">
        <v>41775.075694493586</v>
      </c>
      <c r="B21711" s="91"/>
      <c r="C21711" s="91"/>
      <c r="D21711" s="91"/>
    </row>
    <row r="21712" spans="1:4" x14ac:dyDescent="0.25">
      <c r="A21712" s="88">
        <v>41775.076388938032</v>
      </c>
      <c r="B21712" s="91">
        <v>7.2003507600000001</v>
      </c>
      <c r="C21712" s="91">
        <v>0.53337805999999999</v>
      </c>
      <c r="D21712" s="91">
        <v>0.50434159999999995</v>
      </c>
    </row>
    <row r="21713" spans="1:4" x14ac:dyDescent="0.25">
      <c r="A21713" s="88">
        <v>41775.077083382479</v>
      </c>
      <c r="B21713" s="91">
        <v>7.0382237400000003</v>
      </c>
      <c r="C21713" s="91">
        <v>0.51200676000000001</v>
      </c>
      <c r="D21713" s="91">
        <v>0.47843888000000001</v>
      </c>
    </row>
    <row r="21714" spans="1:4" x14ac:dyDescent="0.25">
      <c r="A21714" s="88">
        <v>41775.077777826926</v>
      </c>
      <c r="B21714" s="91">
        <v>7.1202411699999999</v>
      </c>
      <c r="C21714" s="91">
        <v>0.57477939</v>
      </c>
      <c r="D21714" s="91">
        <v>0.54027367000000004</v>
      </c>
    </row>
    <row r="21715" spans="1:4" x14ac:dyDescent="0.25">
      <c r="A21715" s="88">
        <v>41775.078472271372</v>
      </c>
      <c r="B21715" s="91">
        <v>7.0248723000000002</v>
      </c>
      <c r="C21715" s="91">
        <v>0.50098765000000001</v>
      </c>
      <c r="D21715" s="91">
        <v>0.46761831999999998</v>
      </c>
    </row>
    <row r="21716" spans="1:4" x14ac:dyDescent="0.25">
      <c r="A21716" s="88">
        <v>41775.079166715819</v>
      </c>
      <c r="B21716" s="91">
        <v>7.18699932</v>
      </c>
      <c r="C21716" s="91">
        <v>0.40794477000000001</v>
      </c>
      <c r="D21716" s="91">
        <v>0.38530001000000003</v>
      </c>
    </row>
    <row r="21717" spans="1:4" x14ac:dyDescent="0.25">
      <c r="A21717" s="88">
        <v>41775.079861160266</v>
      </c>
      <c r="B21717" s="91">
        <v>7.17936993</v>
      </c>
      <c r="C21717" s="91">
        <v>0.48097432000000001</v>
      </c>
      <c r="D21717" s="91">
        <v>0.45408291000000001</v>
      </c>
    </row>
    <row r="21718" spans="1:4" x14ac:dyDescent="0.25">
      <c r="A21718" s="88">
        <v>41775.080555604713</v>
      </c>
      <c r="B21718" s="91">
        <v>7.1927213700000001</v>
      </c>
      <c r="C21718" s="91">
        <v>0.44939747000000002</v>
      </c>
      <c r="D21718" s="91">
        <v>0.42469212000000001</v>
      </c>
    </row>
    <row r="21719" spans="1:4" x14ac:dyDescent="0.25">
      <c r="A21719" s="88">
        <v>41775.081250049159</v>
      </c>
      <c r="B21719" s="91">
        <v>7.1564817400000003</v>
      </c>
      <c r="C21719" s="91">
        <v>0.54244870000000001</v>
      </c>
      <c r="D21719" s="91">
        <v>0.51125222000000003</v>
      </c>
    </row>
    <row r="21720" spans="1:4" x14ac:dyDescent="0.25">
      <c r="A21720" s="88">
        <v>41775.081944493606</v>
      </c>
      <c r="B21720" s="91">
        <v>7.0706496200000002</v>
      </c>
      <c r="C21720" s="91">
        <v>0.46903029000000002</v>
      </c>
      <c r="D21720" s="91">
        <v>0.43926420999999999</v>
      </c>
    </row>
    <row r="21721" spans="1:4" x14ac:dyDescent="0.25">
      <c r="A21721" s="88">
        <v>41775.082638938053</v>
      </c>
      <c r="B21721" s="91">
        <v>7.1889066699999997</v>
      </c>
      <c r="C21721" s="91">
        <v>0.52387136000000001</v>
      </c>
      <c r="D21721" s="91">
        <v>0.49493169999999997</v>
      </c>
    </row>
    <row r="21722" spans="1:4" x14ac:dyDescent="0.25">
      <c r="A21722" s="88">
        <v>41775.083333382499</v>
      </c>
      <c r="B21722" s="91">
        <v>7.1908140200000004</v>
      </c>
      <c r="C21722" s="91">
        <v>0.56309611000000004</v>
      </c>
      <c r="D21722" s="91">
        <v>0.53206491</v>
      </c>
    </row>
    <row r="21723" spans="1:4" x14ac:dyDescent="0.25">
      <c r="A21723" s="88">
        <v>41775.084027826946</v>
      </c>
      <c r="B21723" s="91">
        <v>7.2079806299999998</v>
      </c>
      <c r="C21723" s="91">
        <v>0.57312845999999995</v>
      </c>
      <c r="D21723" s="91">
        <v>0.54223549000000004</v>
      </c>
    </row>
    <row r="21724" spans="1:4" x14ac:dyDescent="0.25">
      <c r="A21724" s="88">
        <v>41775.084722271393</v>
      </c>
      <c r="B21724" s="91"/>
      <c r="C21724" s="91"/>
      <c r="D21724" s="91"/>
    </row>
    <row r="21725" spans="1:4" x14ac:dyDescent="0.25">
      <c r="A21725" s="88">
        <v>41775.08541671584</v>
      </c>
      <c r="B21725" s="91"/>
      <c r="C21725" s="91"/>
      <c r="D21725" s="91"/>
    </row>
    <row r="21726" spans="1:4" x14ac:dyDescent="0.25">
      <c r="A21726" s="88">
        <v>41775.086111160286</v>
      </c>
      <c r="B21726" s="91"/>
      <c r="C21726" s="91"/>
      <c r="D21726" s="91"/>
    </row>
    <row r="21727" spans="1:4" x14ac:dyDescent="0.25">
      <c r="A21727" s="88">
        <v>41775.086805604733</v>
      </c>
      <c r="B21727" s="91">
        <v>6.9275960899999998</v>
      </c>
      <c r="C21727" s="91">
        <v>0.72040479999999996</v>
      </c>
      <c r="D21727" s="91">
        <v>0.66765772999999995</v>
      </c>
    </row>
    <row r="21728" spans="1:4" x14ac:dyDescent="0.25">
      <c r="A21728" s="88">
        <v>41775.08750004918</v>
      </c>
      <c r="B21728" s="91">
        <v>7.2785534900000002</v>
      </c>
      <c r="C21728" s="91">
        <v>0.71334516999999997</v>
      </c>
      <c r="D21728" s="91">
        <v>0.67845332999999997</v>
      </c>
    </row>
    <row r="21729" spans="1:4" x14ac:dyDescent="0.25">
      <c r="A21729" s="88">
        <v>41775.088194493626</v>
      </c>
      <c r="B21729" s="91">
        <v>7.0592055299999998</v>
      </c>
      <c r="C21729" s="91">
        <v>0.58257674999999998</v>
      </c>
      <c r="D21729" s="91">
        <v>0.54514563000000005</v>
      </c>
    </row>
    <row r="21730" spans="1:4" x14ac:dyDescent="0.25">
      <c r="A21730" s="88">
        <v>41775.088888938073</v>
      </c>
      <c r="B21730" s="91">
        <v>6.90089226</v>
      </c>
      <c r="C21730" s="91">
        <v>0.55189412999999998</v>
      </c>
      <c r="D21730" s="91">
        <v>0.51049255999999998</v>
      </c>
    </row>
    <row r="21731" spans="1:4" x14ac:dyDescent="0.25">
      <c r="A21731" s="88">
        <v>41775.08958338252</v>
      </c>
      <c r="B21731" s="91">
        <v>7.1030745499999997</v>
      </c>
      <c r="C21731" s="91">
        <v>0.60533046999999995</v>
      </c>
      <c r="D21731" s="91">
        <v>0.56827021</v>
      </c>
    </row>
    <row r="21732" spans="1:4" x14ac:dyDescent="0.25">
      <c r="A21732" s="88">
        <v>41775.090277826966</v>
      </c>
      <c r="B21732" s="91">
        <v>6.95429897</v>
      </c>
      <c r="C21732" s="91">
        <v>0.77310758999999996</v>
      </c>
      <c r="D21732" s="91">
        <v>0.71789758999999997</v>
      </c>
    </row>
    <row r="21733" spans="1:4" x14ac:dyDescent="0.25">
      <c r="A21733" s="88">
        <v>41775.090972271413</v>
      </c>
      <c r="B21733" s="91">
        <v>6.90089226</v>
      </c>
      <c r="C21733" s="91">
        <v>0.60494983000000002</v>
      </c>
      <c r="D21733" s="91">
        <v>0.55949055999999997</v>
      </c>
    </row>
    <row r="21734" spans="1:4" x14ac:dyDescent="0.25">
      <c r="A21734" s="88">
        <v>41775.09166671586</v>
      </c>
      <c r="B21734" s="91">
        <v>6.76546907</v>
      </c>
      <c r="C21734" s="91">
        <v>0.53401452000000005</v>
      </c>
      <c r="D21734" s="91">
        <v>0.48914012000000001</v>
      </c>
    </row>
    <row r="21735" spans="1:4" x14ac:dyDescent="0.25">
      <c r="A21735" s="88">
        <v>41775.092361160307</v>
      </c>
      <c r="B21735" s="91">
        <v>6.8608379399999997</v>
      </c>
      <c r="C21735" s="91">
        <v>0.45957695999999998</v>
      </c>
      <c r="D21735" s="91">
        <v>0.42386689999999999</v>
      </c>
    </row>
    <row r="21736" spans="1:4" x14ac:dyDescent="0.25">
      <c r="A21736" s="88">
        <v>41775.093055604753</v>
      </c>
      <c r="B21736" s="91">
        <v>6.8513007200000002</v>
      </c>
      <c r="C21736" s="91">
        <v>0.48999861</v>
      </c>
      <c r="D21736" s="91">
        <v>0.45161258999999998</v>
      </c>
    </row>
    <row r="21737" spans="1:4" x14ac:dyDescent="0.25">
      <c r="A21737" s="88">
        <v>41775.0937500492</v>
      </c>
      <c r="B21737" s="91">
        <v>6.73876572</v>
      </c>
      <c r="C21737" s="91">
        <v>0.45838746000000002</v>
      </c>
      <c r="D21737" s="91">
        <v>0.41906282</v>
      </c>
    </row>
    <row r="21738" spans="1:4" x14ac:dyDescent="0.25">
      <c r="A21738" s="88">
        <v>41775.094444493647</v>
      </c>
      <c r="B21738" s="91">
        <v>6.6643772099999996</v>
      </c>
      <c r="C21738" s="91">
        <v>0.47162983000000003</v>
      </c>
      <c r="D21738" s="91">
        <v>0.42887753000000001</v>
      </c>
    </row>
    <row r="21739" spans="1:4" x14ac:dyDescent="0.25">
      <c r="A21739" s="89">
        <v>41775.095138938093</v>
      </c>
      <c r="B21739" s="92"/>
      <c r="C21739" s="92"/>
      <c r="D21739" s="92"/>
    </row>
    <row r="21740" spans="1:4" x14ac:dyDescent="0.25">
      <c r="A21740" s="88">
        <v>41775.09583338254</v>
      </c>
      <c r="B21740" s="91"/>
      <c r="C21740" s="91"/>
      <c r="D21740" s="91"/>
    </row>
    <row r="21741" spans="1:4" x14ac:dyDescent="0.25">
      <c r="A21741" s="88">
        <v>41775.096527826987</v>
      </c>
      <c r="B21741" s="91"/>
      <c r="C21741" s="91"/>
      <c r="D21741" s="91"/>
    </row>
    <row r="21742" spans="1:4" x14ac:dyDescent="0.25">
      <c r="A21742" s="88">
        <v>41775.097222271434</v>
      </c>
      <c r="B21742" s="91">
        <v>6.7063398400000001</v>
      </c>
      <c r="C21742" s="91">
        <v>0.45953715000000001</v>
      </c>
      <c r="D21742" s="91">
        <v>0.41913766000000002</v>
      </c>
    </row>
    <row r="21743" spans="1:4" x14ac:dyDescent="0.25">
      <c r="A21743" s="88">
        <v>41775.09791671588</v>
      </c>
      <c r="B21743" s="91">
        <v>6.9275960899999998</v>
      </c>
      <c r="C21743" s="91">
        <v>0.61889528999999999</v>
      </c>
      <c r="D21743" s="91">
        <v>0.57358061999999999</v>
      </c>
    </row>
    <row r="21744" spans="1:4" x14ac:dyDescent="0.25">
      <c r="A21744" s="88">
        <v>41775.098611160327</v>
      </c>
      <c r="B21744" s="91">
        <v>6.7692837700000004</v>
      </c>
      <c r="C21744" s="91">
        <v>2.62641525</v>
      </c>
      <c r="D21744" s="91">
        <v>2.4063725499999999</v>
      </c>
    </row>
    <row r="21745" spans="1:4" x14ac:dyDescent="0.25">
      <c r="A21745" s="88">
        <v>41775.099305604774</v>
      </c>
      <c r="B21745" s="91">
        <v>6.8360419300000004</v>
      </c>
      <c r="C21745" s="91">
        <v>2.26511168</v>
      </c>
      <c r="D21745" s="91">
        <v>2.0853607699999999</v>
      </c>
    </row>
    <row r="21746" spans="1:4" x14ac:dyDescent="0.25">
      <c r="A21746" s="88">
        <v>41775.10000004922</v>
      </c>
      <c r="B21746" s="91">
        <v>6.6796369599999998</v>
      </c>
      <c r="C21746" s="91">
        <v>2.3769743399999999</v>
      </c>
      <c r="D21746" s="91">
        <v>2.16386557</v>
      </c>
    </row>
    <row r="21747" spans="1:4" x14ac:dyDescent="0.25">
      <c r="A21747" s="88">
        <v>41775.100694493667</v>
      </c>
      <c r="B21747" s="91">
        <v>6.8207831399999996</v>
      </c>
      <c r="C21747" s="91">
        <v>2.2462291699999999</v>
      </c>
      <c r="D21747" s="91">
        <v>2.06569672</v>
      </c>
    </row>
    <row r="21748" spans="1:4" x14ac:dyDescent="0.25">
      <c r="A21748" s="88">
        <v>41775.101388938114</v>
      </c>
      <c r="B21748" s="91">
        <v>6.8741893799999998</v>
      </c>
      <c r="C21748" s="91">
        <v>1.95214474</v>
      </c>
      <c r="D21748" s="91">
        <v>1.8022027</v>
      </c>
    </row>
    <row r="21749" spans="1:4" x14ac:dyDescent="0.25">
      <c r="A21749" s="88">
        <v>41775.102083382561</v>
      </c>
      <c r="B21749" s="91">
        <v>6.8970775599999996</v>
      </c>
      <c r="C21749" s="91">
        <v>1.26376486</v>
      </c>
      <c r="D21749" s="91">
        <v>1.1686366800000001</v>
      </c>
    </row>
    <row r="21750" spans="1:4" x14ac:dyDescent="0.25">
      <c r="A21750" s="88">
        <v>41775.102777827007</v>
      </c>
      <c r="B21750" s="91">
        <v>6.9142446499999997</v>
      </c>
      <c r="C21750" s="91">
        <v>1.35653377</v>
      </c>
      <c r="D21750" s="91">
        <v>1.25598907</v>
      </c>
    </row>
    <row r="21751" spans="1:4" x14ac:dyDescent="0.25">
      <c r="A21751" s="88">
        <v>41775.103472271454</v>
      </c>
      <c r="B21751" s="91">
        <v>6.7959866499999997</v>
      </c>
      <c r="C21751" s="91">
        <v>0.65440500000000001</v>
      </c>
      <c r="D21751" s="91">
        <v>0.60073328000000004</v>
      </c>
    </row>
    <row r="21752" spans="1:4" x14ac:dyDescent="0.25">
      <c r="A21752" s="88">
        <v>41775.104166715901</v>
      </c>
      <c r="B21752" s="91">
        <v>6.6758222600000003</v>
      </c>
      <c r="C21752" s="91">
        <v>0.44994211000000001</v>
      </c>
      <c r="D21752" s="91">
        <v>0.40943479999999999</v>
      </c>
    </row>
    <row r="21753" spans="1:4" x14ac:dyDescent="0.25">
      <c r="A21753" s="88">
        <v>41775.104861160347</v>
      </c>
      <c r="B21753" s="91">
        <v>7.1087970699999996</v>
      </c>
      <c r="C21753" s="91">
        <v>0.61792541000000001</v>
      </c>
      <c r="D21753" s="91">
        <v>0.58033900999999999</v>
      </c>
    </row>
    <row r="21754" spans="1:4" x14ac:dyDescent="0.25">
      <c r="A21754" s="89">
        <v>41775.105555604794</v>
      </c>
      <c r="B21754" s="92"/>
      <c r="C21754" s="92"/>
      <c r="D21754" s="92"/>
    </row>
    <row r="21755" spans="1:4" x14ac:dyDescent="0.25">
      <c r="A21755" s="88">
        <v>41775.106250049241</v>
      </c>
      <c r="B21755" s="91"/>
      <c r="C21755" s="91"/>
      <c r="D21755" s="91"/>
    </row>
    <row r="21756" spans="1:4" x14ac:dyDescent="0.25">
      <c r="A21756" s="88">
        <v>41775.106944493687</v>
      </c>
      <c r="B21756" s="91"/>
      <c r="C21756" s="91"/>
      <c r="D21756" s="91"/>
    </row>
    <row r="21757" spans="1:4" x14ac:dyDescent="0.25">
      <c r="A21757" s="88">
        <v>41775.107638938134</v>
      </c>
      <c r="B21757" s="91">
        <v>7.2232394199999996</v>
      </c>
      <c r="C21757" s="91">
        <v>0.61568707</v>
      </c>
      <c r="D21757" s="91">
        <v>0.58316146999999996</v>
      </c>
    </row>
    <row r="21758" spans="1:4" x14ac:dyDescent="0.25">
      <c r="A21758" s="88">
        <v>41775.108333382581</v>
      </c>
      <c r="B21758" s="91">
        <v>7.2442202599999996</v>
      </c>
      <c r="C21758" s="91">
        <v>0.55543648999999995</v>
      </c>
      <c r="D21758" s="91">
        <v>0.52699149000000001</v>
      </c>
    </row>
    <row r="21759" spans="1:4" x14ac:dyDescent="0.25">
      <c r="A21759" s="88">
        <v>41775.109027827028</v>
      </c>
      <c r="B21759" s="91">
        <v>7.3376817699999997</v>
      </c>
      <c r="C21759" s="91">
        <v>0.54281789000000003</v>
      </c>
      <c r="D21759" s="91">
        <v>0.51855826000000005</v>
      </c>
    </row>
    <row r="21760" spans="1:4" x14ac:dyDescent="0.25">
      <c r="A21760" s="88">
        <v>41775.109722271474</v>
      </c>
      <c r="B21760" s="91">
        <v>7.1755552299999996</v>
      </c>
      <c r="C21760" s="91">
        <v>0.62666761999999998</v>
      </c>
      <c r="D21760" s="91">
        <v>0.59146308999999997</v>
      </c>
    </row>
    <row r="21761" spans="1:4" x14ac:dyDescent="0.25">
      <c r="A21761" s="88">
        <v>41775.110416715921</v>
      </c>
      <c r="B21761" s="91">
        <v>7.4025335300000004</v>
      </c>
      <c r="C21761" s="91">
        <v>0.56381309000000002</v>
      </c>
      <c r="D21761" s="91">
        <v>0.54124974999999997</v>
      </c>
    </row>
    <row r="21762" spans="1:4" x14ac:dyDescent="0.25">
      <c r="A21762" s="88">
        <v>41775.111111160368</v>
      </c>
      <c r="B21762" s="91">
        <v>6.9523916200000002</v>
      </c>
      <c r="C21762" s="91">
        <v>0.57424425999999995</v>
      </c>
      <c r="D21762" s="91">
        <v>0.53316152000000006</v>
      </c>
    </row>
    <row r="21763" spans="1:4" x14ac:dyDescent="0.25">
      <c r="A21763" s="88">
        <v>41775.111805604814</v>
      </c>
      <c r="B21763" s="91">
        <v>7.1297779099999996</v>
      </c>
      <c r="C21763" s="91">
        <v>0.68157243999999995</v>
      </c>
      <c r="D21763" s="91">
        <v>0.64110714000000002</v>
      </c>
    </row>
    <row r="21764" spans="1:4" x14ac:dyDescent="0.25">
      <c r="A21764" s="88">
        <v>41775.112500049261</v>
      </c>
      <c r="B21764" s="91">
        <v>7.1698331800000004</v>
      </c>
      <c r="C21764" s="91">
        <v>1.47696447</v>
      </c>
      <c r="D21764" s="91">
        <v>1.3935983199999999</v>
      </c>
    </row>
    <row r="21765" spans="1:4" x14ac:dyDescent="0.25">
      <c r="A21765" s="88">
        <v>41775.113194493708</v>
      </c>
      <c r="B21765" s="91">
        <v>7.0096135100000003</v>
      </c>
      <c r="C21765" s="91">
        <v>0.75465548000000005</v>
      </c>
      <c r="D21765" s="91">
        <v>0.70360272999999995</v>
      </c>
    </row>
    <row r="21766" spans="1:4" x14ac:dyDescent="0.25">
      <c r="A21766" s="88">
        <v>41775.113888938155</v>
      </c>
      <c r="B21766" s="91">
        <v>7.0458531400000002</v>
      </c>
      <c r="C21766" s="91">
        <v>0.61537600000000003</v>
      </c>
      <c r="D21766" s="91">
        <v>0.57527273999999995</v>
      </c>
    </row>
    <row r="21767" spans="1:4" x14ac:dyDescent="0.25">
      <c r="A21767" s="88">
        <v>41775.114583382601</v>
      </c>
      <c r="B21767" s="91">
        <v>7.1927213700000001</v>
      </c>
      <c r="C21767" s="91">
        <v>0.65539157000000003</v>
      </c>
      <c r="D21767" s="91">
        <v>0.61936181999999995</v>
      </c>
    </row>
    <row r="21768" spans="1:4" x14ac:dyDescent="0.25">
      <c r="A21768" s="88">
        <v>41775.115277827048</v>
      </c>
      <c r="B21768" s="91">
        <v>7.1393146500000002</v>
      </c>
      <c r="C21768" s="91">
        <v>0.61408269000000004</v>
      </c>
      <c r="D21768" s="91">
        <v>0.57803172000000003</v>
      </c>
    </row>
    <row r="21769" spans="1:4" x14ac:dyDescent="0.25">
      <c r="A21769" s="89">
        <v>41775.115972271495</v>
      </c>
      <c r="B21769" s="92"/>
      <c r="C21769" s="92"/>
      <c r="D21769" s="92"/>
    </row>
    <row r="21770" spans="1:4" x14ac:dyDescent="0.25">
      <c r="A21770" s="88">
        <v>41775.116666715941</v>
      </c>
      <c r="B21770" s="91"/>
      <c r="C21770" s="91"/>
      <c r="D21770" s="91"/>
    </row>
    <row r="21771" spans="1:4" x14ac:dyDescent="0.25">
      <c r="A21771" s="88">
        <v>41775.117361160388</v>
      </c>
      <c r="B21771" s="91"/>
      <c r="C21771" s="91"/>
      <c r="D21771" s="91"/>
    </row>
    <row r="21772" spans="1:4" x14ac:dyDescent="0.25">
      <c r="A21772" s="88">
        <v>41775.118055604835</v>
      </c>
      <c r="B21772" s="91">
        <v>7.3720150000000002</v>
      </c>
      <c r="C21772" s="91">
        <v>0.77717561000000002</v>
      </c>
      <c r="D21772" s="91">
        <v>0.74436027000000005</v>
      </c>
    </row>
    <row r="21773" spans="1:4" x14ac:dyDescent="0.25">
      <c r="A21773" s="88">
        <v>41775.118750049282</v>
      </c>
      <c r="B21773" s="91">
        <v>7.4273290599999999</v>
      </c>
      <c r="C21773" s="91">
        <v>0.61449593000000002</v>
      </c>
      <c r="D21773" s="91">
        <v>0.59100962000000001</v>
      </c>
    </row>
    <row r="21774" spans="1:4" x14ac:dyDescent="0.25">
      <c r="A21774" s="88">
        <v>41775.119444493728</v>
      </c>
      <c r="B21774" s="91">
        <v>7.3014421499999997</v>
      </c>
      <c r="C21774" s="91">
        <v>0.63488889000000004</v>
      </c>
      <c r="D21774" s="91">
        <v>0.60486912999999998</v>
      </c>
    </row>
    <row r="21775" spans="1:4" x14ac:dyDescent="0.25">
      <c r="A21775" s="88">
        <v>41775.120138938175</v>
      </c>
      <c r="B21775" s="91">
        <v>7.2575726500000002</v>
      </c>
      <c r="C21775" s="91">
        <v>0.61729931999999998</v>
      </c>
      <c r="D21775" s="91">
        <v>0.58618629</v>
      </c>
    </row>
    <row r="21776" spans="1:4" x14ac:dyDescent="0.25">
      <c r="A21776" s="88">
        <v>41775.120833382622</v>
      </c>
      <c r="B21776" s="91">
        <v>7.2384982100000004</v>
      </c>
      <c r="C21776" s="91">
        <v>0.67782730000000002</v>
      </c>
      <c r="D21776" s="91">
        <v>0.64274883000000005</v>
      </c>
    </row>
    <row r="21777" spans="1:4" x14ac:dyDescent="0.25">
      <c r="A21777" s="88">
        <v>41775.121527827068</v>
      </c>
      <c r="B21777" s="91">
        <v>7.18699932</v>
      </c>
      <c r="C21777" s="91">
        <v>0.72081244</v>
      </c>
      <c r="D21777" s="91">
        <v>0.68089694000000001</v>
      </c>
    </row>
    <row r="21778" spans="1:4" x14ac:dyDescent="0.25">
      <c r="A21778" s="88">
        <v>41775.122222271515</v>
      </c>
      <c r="B21778" s="91">
        <v>6.95429897</v>
      </c>
      <c r="C21778" s="91">
        <v>0.65533668</v>
      </c>
      <c r="D21778" s="91">
        <v>0.60853707999999995</v>
      </c>
    </row>
    <row r="21779" spans="1:4" x14ac:dyDescent="0.25">
      <c r="A21779" s="88">
        <v>41775.122916715962</v>
      </c>
      <c r="B21779" s="91">
        <v>7.17936993</v>
      </c>
      <c r="C21779" s="91">
        <v>0.90665488999999999</v>
      </c>
      <c r="D21779" s="91">
        <v>0.85596353000000003</v>
      </c>
    </row>
    <row r="21780" spans="1:4" x14ac:dyDescent="0.25">
      <c r="A21780" s="88">
        <v>41775.123611160408</v>
      </c>
      <c r="B21780" s="91">
        <v>7.1717405300000001</v>
      </c>
      <c r="C21780" s="91">
        <v>0.79547405000000004</v>
      </c>
      <c r="D21780" s="91">
        <v>0.75046796000000005</v>
      </c>
    </row>
    <row r="21781" spans="1:4" x14ac:dyDescent="0.25">
      <c r="A21781" s="88">
        <v>41775.124305604855</v>
      </c>
      <c r="B21781" s="91">
        <v>7.1488513899999999</v>
      </c>
      <c r="C21781" s="91">
        <v>0.86083900999999996</v>
      </c>
      <c r="D21781" s="91">
        <v>0.81087363000000001</v>
      </c>
    </row>
    <row r="21782" spans="1:4" x14ac:dyDescent="0.25">
      <c r="A21782" s="88">
        <v>41775.125000049302</v>
      </c>
      <c r="B21782" s="91">
        <v>6.9600214999999999</v>
      </c>
      <c r="C21782" s="91">
        <v>0.74255693</v>
      </c>
      <c r="D21782" s="91">
        <v>0.68981665000000003</v>
      </c>
    </row>
    <row r="21783" spans="1:4" x14ac:dyDescent="0.25">
      <c r="A21783" s="88">
        <v>41775.125694493749</v>
      </c>
      <c r="B21783" s="91">
        <v>7.0916304600000002</v>
      </c>
      <c r="C21783" s="91">
        <v>0.70130091999999999</v>
      </c>
      <c r="D21783" s="91">
        <v>0.65780978999999995</v>
      </c>
    </row>
    <row r="21784" spans="1:4" x14ac:dyDescent="0.25">
      <c r="A21784" s="88">
        <v>41775.126388938195</v>
      </c>
      <c r="B21784" s="91"/>
      <c r="C21784" s="91"/>
      <c r="D21784" s="91"/>
    </row>
    <row r="21785" spans="1:4" x14ac:dyDescent="0.25">
      <c r="A21785" s="88">
        <v>41775.127083382642</v>
      </c>
      <c r="B21785" s="91"/>
      <c r="C21785" s="91"/>
      <c r="D21785" s="91"/>
    </row>
    <row r="21786" spans="1:4" x14ac:dyDescent="0.25">
      <c r="A21786" s="88">
        <v>41775.127777827089</v>
      </c>
      <c r="B21786" s="91"/>
      <c r="C21786" s="91"/>
      <c r="D21786" s="91"/>
    </row>
    <row r="21787" spans="1:4" x14ac:dyDescent="0.25">
      <c r="A21787" s="88">
        <v>41775.128472271535</v>
      </c>
      <c r="B21787" s="91">
        <v>7.1946287199999999</v>
      </c>
      <c r="C21787" s="91">
        <v>0.99403542</v>
      </c>
      <c r="D21787" s="91">
        <v>0.93952203000000001</v>
      </c>
    </row>
    <row r="21788" spans="1:4" x14ac:dyDescent="0.25">
      <c r="A21788" s="88">
        <v>41775.129166715982</v>
      </c>
      <c r="B21788" s="91">
        <v>7.2499422999999998</v>
      </c>
      <c r="C21788" s="91">
        <v>0.89152472999999999</v>
      </c>
      <c r="D21788" s="91">
        <v>0.84610856000000001</v>
      </c>
    </row>
    <row r="21789" spans="1:4" x14ac:dyDescent="0.25">
      <c r="A21789" s="88">
        <v>41775.129861160429</v>
      </c>
      <c r="B21789" s="91">
        <v>7.3186082800000003</v>
      </c>
      <c r="C21789" s="91">
        <v>1.0653193000000001</v>
      </c>
      <c r="D21789" s="91">
        <v>1.0161079200000001</v>
      </c>
    </row>
    <row r="21790" spans="1:4" x14ac:dyDescent="0.25">
      <c r="A21790" s="88">
        <v>41775.130555604876</v>
      </c>
      <c r="B21790" s="91">
        <v>7.1984434100000003</v>
      </c>
      <c r="C21790" s="91">
        <v>1.1305356</v>
      </c>
      <c r="D21790" s="91">
        <v>1.0688391900000001</v>
      </c>
    </row>
    <row r="21791" spans="1:4" x14ac:dyDescent="0.25">
      <c r="A21791" s="88">
        <v>41775.131250049322</v>
      </c>
      <c r="B21791" s="91">
        <v>7.3777370500000004</v>
      </c>
      <c r="C21791" s="91">
        <v>0.84802144999999995</v>
      </c>
      <c r="D21791" s="91">
        <v>0.81244791000000005</v>
      </c>
    </row>
    <row r="21792" spans="1:4" x14ac:dyDescent="0.25">
      <c r="A21792" s="88">
        <v>41775.131944493769</v>
      </c>
      <c r="B21792" s="91">
        <v>7.0496678399999997</v>
      </c>
      <c r="C21792" s="91">
        <v>0.71185606999999995</v>
      </c>
      <c r="D21792" s="91">
        <v>0.66565180000000002</v>
      </c>
    </row>
    <row r="21793" spans="1:4" x14ac:dyDescent="0.25">
      <c r="A21793" s="88">
        <v>41775.132638938216</v>
      </c>
      <c r="B21793" s="91">
        <v>7.1564817400000003</v>
      </c>
      <c r="C21793" s="91">
        <v>0.68032007999999999</v>
      </c>
      <c r="D21793" s="91">
        <v>0.64119457999999996</v>
      </c>
    </row>
    <row r="21794" spans="1:4" x14ac:dyDescent="0.25">
      <c r="A21794" s="88">
        <v>41775.133333382662</v>
      </c>
      <c r="B21794" s="91">
        <v>7.06492758</v>
      </c>
      <c r="C21794" s="91">
        <v>0.55297434000000001</v>
      </c>
      <c r="D21794" s="91">
        <v>0.51766294000000002</v>
      </c>
    </row>
    <row r="21795" spans="1:4" x14ac:dyDescent="0.25">
      <c r="A21795" s="88">
        <v>41775.134027827109</v>
      </c>
      <c r="B21795" s="91">
        <v>7.0572981800000001</v>
      </c>
      <c r="C21795" s="91">
        <v>0.66826242000000002</v>
      </c>
      <c r="D21795" s="91">
        <v>0.62523817999999998</v>
      </c>
    </row>
    <row r="21796" spans="1:4" x14ac:dyDescent="0.25">
      <c r="A21796" s="88">
        <v>41775.134722271556</v>
      </c>
      <c r="B21796" s="91">
        <v>7.3357744199999999</v>
      </c>
      <c r="C21796" s="91">
        <v>0.70165211000000005</v>
      </c>
      <c r="D21796" s="91">
        <v>0.67019784000000004</v>
      </c>
    </row>
    <row r="21797" spans="1:4" x14ac:dyDescent="0.25">
      <c r="A21797" s="88">
        <v>41775.135416716003</v>
      </c>
      <c r="B21797" s="91">
        <v>7.0763716700000003</v>
      </c>
      <c r="C21797" s="91">
        <v>0.56261897000000005</v>
      </c>
      <c r="D21797" s="91">
        <v>0.52713542999999996</v>
      </c>
    </row>
    <row r="21798" spans="1:4" x14ac:dyDescent="0.25">
      <c r="A21798" s="88">
        <v>41775.136111160449</v>
      </c>
      <c r="B21798" s="91">
        <v>7.1202411699999999</v>
      </c>
      <c r="C21798" s="91">
        <v>0.52199530999999999</v>
      </c>
      <c r="D21798" s="91">
        <v>0.49065837000000001</v>
      </c>
    </row>
    <row r="21799" spans="1:4" x14ac:dyDescent="0.25">
      <c r="A21799" s="88">
        <v>41775.136805604896</v>
      </c>
      <c r="B21799" s="91"/>
      <c r="C21799" s="91"/>
      <c r="D21799" s="91"/>
    </row>
    <row r="21800" spans="1:4" x14ac:dyDescent="0.25">
      <c r="A21800" s="88">
        <v>41775.137500049343</v>
      </c>
      <c r="B21800" s="91"/>
      <c r="C21800" s="91"/>
      <c r="D21800" s="91"/>
    </row>
    <row r="21801" spans="1:4" x14ac:dyDescent="0.25">
      <c r="A21801" s="88">
        <v>41775.138194493789</v>
      </c>
      <c r="B21801" s="91"/>
      <c r="C21801" s="91"/>
      <c r="D21801" s="91"/>
    </row>
    <row r="21802" spans="1:4" x14ac:dyDescent="0.25">
      <c r="A21802" s="88">
        <v>41775.138888938236</v>
      </c>
      <c r="B21802" s="91">
        <v>7.0954451599999997</v>
      </c>
      <c r="C21802" s="91">
        <v>0.54360383999999995</v>
      </c>
      <c r="D21802" s="91">
        <v>0.51003562999999996</v>
      </c>
    </row>
    <row r="21803" spans="1:4" x14ac:dyDescent="0.25">
      <c r="A21803" s="88">
        <v>41775.139583382683</v>
      </c>
      <c r="B21803" s="91">
        <v>7.3643856000000003</v>
      </c>
      <c r="C21803" s="91">
        <v>0.60408247000000004</v>
      </c>
      <c r="D21803" s="91">
        <v>0.57824379000000004</v>
      </c>
    </row>
    <row r="21804" spans="1:4" x14ac:dyDescent="0.25">
      <c r="A21804" s="88">
        <v>41775.140277827129</v>
      </c>
      <c r="B21804" s="91">
        <v>7.23468351</v>
      </c>
      <c r="C21804" s="91">
        <v>0.58351284000000003</v>
      </c>
      <c r="D21804" s="91">
        <v>0.55315804000000002</v>
      </c>
    </row>
    <row r="21805" spans="1:4" x14ac:dyDescent="0.25">
      <c r="A21805" s="88">
        <v>41775.140972271576</v>
      </c>
      <c r="B21805" s="91">
        <v>7.28046083</v>
      </c>
      <c r="C21805" s="91">
        <v>0.64724892000000001</v>
      </c>
      <c r="D21805" s="91">
        <v>0.61567777000000001</v>
      </c>
    </row>
    <row r="21806" spans="1:4" x14ac:dyDescent="0.25">
      <c r="A21806" s="88">
        <v>41775.141666716023</v>
      </c>
      <c r="B21806" s="91">
        <v>7.2556653000000004</v>
      </c>
      <c r="C21806" s="91">
        <v>0.63638401</v>
      </c>
      <c r="D21806" s="91">
        <v>0.60422313000000005</v>
      </c>
    </row>
    <row r="21807" spans="1:4" x14ac:dyDescent="0.25">
      <c r="A21807" s="88">
        <v>41775.14236116047</v>
      </c>
      <c r="B21807" s="91">
        <v>7.04013109</v>
      </c>
      <c r="C21807" s="91">
        <v>0.58346348999999997</v>
      </c>
      <c r="D21807" s="91">
        <v>0.54521078000000001</v>
      </c>
    </row>
    <row r="21808" spans="1:4" x14ac:dyDescent="0.25">
      <c r="A21808" s="88">
        <v>41775.143055604916</v>
      </c>
      <c r="B21808" s="91">
        <v>7.1297779099999996</v>
      </c>
      <c r="C21808" s="91">
        <v>0.64703166000000001</v>
      </c>
      <c r="D21808" s="91">
        <v>0.60861712999999995</v>
      </c>
    </row>
    <row r="21809" spans="1:4" x14ac:dyDescent="0.25">
      <c r="A21809" s="88">
        <v>41775.143750049363</v>
      </c>
      <c r="B21809" s="91">
        <v>7.3262376800000002</v>
      </c>
      <c r="C21809" s="91">
        <v>0.66884834000000004</v>
      </c>
      <c r="D21809" s="91">
        <v>0.63840770999999996</v>
      </c>
    </row>
    <row r="21810" spans="1:4" x14ac:dyDescent="0.25">
      <c r="A21810" s="88">
        <v>41775.14444449381</v>
      </c>
      <c r="B21810" s="91">
        <v>7.5627527199999998</v>
      </c>
      <c r="C21810" s="91">
        <v>0.68984568000000002</v>
      </c>
      <c r="D21810" s="91">
        <v>0.67033940999999997</v>
      </c>
    </row>
    <row r="21811" spans="1:4" x14ac:dyDescent="0.25">
      <c r="A21811" s="88">
        <v>41775.145138938256</v>
      </c>
      <c r="B21811" s="91">
        <v>7.3224229799999998</v>
      </c>
      <c r="C21811" s="91">
        <v>0.69044137000000005</v>
      </c>
      <c r="D21811" s="91">
        <v>0.65882956999999998</v>
      </c>
    </row>
    <row r="21812" spans="1:4" x14ac:dyDescent="0.25">
      <c r="A21812" s="88">
        <v>41775.145833382703</v>
      </c>
      <c r="B21812" s="91">
        <v>7.1450367000000004</v>
      </c>
      <c r="C21812" s="91">
        <v>0.77349210000000002</v>
      </c>
      <c r="D21812" s="91">
        <v>0.72849368999999997</v>
      </c>
    </row>
    <row r="21813" spans="1:4" x14ac:dyDescent="0.25">
      <c r="A21813" s="88">
        <v>41775.14652782715</v>
      </c>
      <c r="B21813" s="91">
        <v>7.27283144</v>
      </c>
      <c r="C21813" s="91">
        <v>0.78502178</v>
      </c>
      <c r="D21813" s="91">
        <v>0.74630487000000001</v>
      </c>
    </row>
    <row r="21814" spans="1:4" x14ac:dyDescent="0.25">
      <c r="A21814" s="89">
        <v>41775.147222271597</v>
      </c>
      <c r="B21814" s="92"/>
      <c r="C21814" s="92"/>
      <c r="D21814" s="92"/>
    </row>
    <row r="21815" spans="1:4" x14ac:dyDescent="0.25">
      <c r="A21815" s="88">
        <v>41775.147916716043</v>
      </c>
      <c r="B21815" s="91"/>
      <c r="C21815" s="91"/>
      <c r="D21815" s="91"/>
    </row>
    <row r="21816" spans="1:4" x14ac:dyDescent="0.25">
      <c r="A21816" s="88">
        <v>41775.14861116049</v>
      </c>
      <c r="B21816" s="91"/>
      <c r="C21816" s="91"/>
      <c r="D21816" s="91"/>
    </row>
    <row r="21817" spans="1:4" x14ac:dyDescent="0.25">
      <c r="A21817" s="88">
        <v>41775.149305604937</v>
      </c>
      <c r="B21817" s="91">
        <v>6.8894481699999996</v>
      </c>
      <c r="C21817" s="91">
        <v>0.61563522000000004</v>
      </c>
      <c r="D21817" s="91">
        <v>0.56897867000000002</v>
      </c>
    </row>
    <row r="21818" spans="1:4" x14ac:dyDescent="0.25">
      <c r="A21818" s="88">
        <v>41775.150000049383</v>
      </c>
      <c r="B21818" s="91">
        <v>6.4354925200000004</v>
      </c>
      <c r="C21818" s="91">
        <v>0.66882116000000003</v>
      </c>
      <c r="D21818" s="91">
        <v>0.59840791999999998</v>
      </c>
    </row>
    <row r="21819" spans="1:4" x14ac:dyDescent="0.25">
      <c r="A21819" s="88">
        <v>41775.15069449383</v>
      </c>
      <c r="B21819" s="91">
        <v>6.6834516500000003</v>
      </c>
      <c r="C21819" s="91">
        <v>0.71031367999999995</v>
      </c>
      <c r="D21819" s="91">
        <v>0.64680660000000001</v>
      </c>
    </row>
    <row r="21820" spans="1:4" x14ac:dyDescent="0.25">
      <c r="A21820" s="88">
        <v>41775.151388938277</v>
      </c>
      <c r="B21820" s="91">
        <v>6.8703746800000003</v>
      </c>
      <c r="C21820" s="91">
        <v>0.71800940999999996</v>
      </c>
      <c r="D21820" s="91">
        <v>0.66267657000000002</v>
      </c>
    </row>
    <row r="21821" spans="1:4" x14ac:dyDescent="0.25">
      <c r="A21821" s="88">
        <v>41775.152083382724</v>
      </c>
      <c r="B21821" s="91">
        <v>6.7578392000000003</v>
      </c>
      <c r="C21821" s="91">
        <v>0.64427650000000003</v>
      </c>
      <c r="D21821" s="91">
        <v>0.58981264</v>
      </c>
    </row>
    <row r="21822" spans="1:4" x14ac:dyDescent="0.25">
      <c r="A21822" s="88">
        <v>41775.15277782717</v>
      </c>
      <c r="B21822" s="91">
        <v>6.6624698599999999</v>
      </c>
      <c r="C21822" s="91">
        <v>0.64638083999999996</v>
      </c>
      <c r="D21822" s="91">
        <v>0.58770763999999998</v>
      </c>
    </row>
    <row r="21823" spans="1:4" x14ac:dyDescent="0.25">
      <c r="A21823" s="88">
        <v>41775.153472271617</v>
      </c>
      <c r="B21823" s="91">
        <v>6.6224155400000004</v>
      </c>
      <c r="C21823" s="91">
        <v>0.61589468000000003</v>
      </c>
      <c r="D21823" s="91">
        <v>0.55839097000000004</v>
      </c>
    </row>
    <row r="21824" spans="1:4" x14ac:dyDescent="0.25">
      <c r="A21824" s="88">
        <v>41775.154166716064</v>
      </c>
      <c r="B21824" s="91">
        <v>6.6720075599999999</v>
      </c>
      <c r="C21824" s="91">
        <v>0.69163567000000004</v>
      </c>
      <c r="D21824" s="91">
        <v>0.62928331000000004</v>
      </c>
    </row>
    <row r="21825" spans="1:4" x14ac:dyDescent="0.25">
      <c r="A21825" s="88">
        <v>41775.15486116051</v>
      </c>
      <c r="B21825" s="91">
        <v>6.6414890299999998</v>
      </c>
      <c r="C21825" s="91">
        <v>0.74181651999999998</v>
      </c>
      <c r="D21825" s="91">
        <v>0.67347102999999997</v>
      </c>
    </row>
    <row r="21826" spans="1:4" x14ac:dyDescent="0.25">
      <c r="A21826" s="88">
        <v>41775.155555604957</v>
      </c>
      <c r="B21826" s="91">
        <v>6.7082471799999999</v>
      </c>
      <c r="C21826" s="91">
        <v>0.70089161</v>
      </c>
      <c r="D21826" s="91">
        <v>0.63936119999999996</v>
      </c>
    </row>
    <row r="21827" spans="1:4" x14ac:dyDescent="0.25">
      <c r="A21827" s="88">
        <v>41775.156250049404</v>
      </c>
      <c r="B21827" s="91">
        <v>6.7196922299999997</v>
      </c>
      <c r="C21827" s="91">
        <v>0.64686882000000001</v>
      </c>
      <c r="D21827" s="91">
        <v>0.59056538000000003</v>
      </c>
    </row>
    <row r="21828" spans="1:4" x14ac:dyDescent="0.25">
      <c r="A21828" s="88">
        <v>41775.15694449385</v>
      </c>
      <c r="B21828" s="91">
        <v>6.9790949800000002</v>
      </c>
      <c r="C21828" s="91">
        <v>0.61449593000000002</v>
      </c>
      <c r="D21828" s="91">
        <v>0.57164705000000005</v>
      </c>
    </row>
    <row r="21829" spans="1:4" x14ac:dyDescent="0.25">
      <c r="A21829" s="88">
        <v>41775.157638938297</v>
      </c>
      <c r="B21829" s="91"/>
      <c r="C21829" s="91"/>
      <c r="D21829" s="91"/>
    </row>
    <row r="21830" spans="1:4" x14ac:dyDescent="0.25">
      <c r="A21830" s="88">
        <v>41775.158333382744</v>
      </c>
      <c r="B21830" s="91"/>
      <c r="C21830" s="91"/>
      <c r="D21830" s="91"/>
    </row>
    <row r="21831" spans="1:4" x14ac:dyDescent="0.25">
      <c r="A21831" s="88">
        <v>41775.159027827191</v>
      </c>
      <c r="B21831" s="91"/>
      <c r="C21831" s="91"/>
      <c r="D21831" s="91"/>
    </row>
    <row r="21832" spans="1:4" x14ac:dyDescent="0.25">
      <c r="A21832" s="88">
        <v>41775.159722271637</v>
      </c>
      <c r="B21832" s="91">
        <v>6.94666958</v>
      </c>
      <c r="C21832" s="91">
        <v>0.76177812</v>
      </c>
      <c r="D21832" s="91">
        <v>0.70698362999999997</v>
      </c>
    </row>
    <row r="21833" spans="1:4" x14ac:dyDescent="0.25">
      <c r="A21833" s="88">
        <v>41775.160416716084</v>
      </c>
      <c r="B21833" s="91">
        <v>7.1431293499999997</v>
      </c>
      <c r="C21833" s="91">
        <v>0.67890470999999997</v>
      </c>
      <c r="D21833" s="91">
        <v>0.63922851999999997</v>
      </c>
    </row>
    <row r="21834" spans="1:4" x14ac:dyDescent="0.25">
      <c r="A21834" s="88">
        <v>41775.161111160531</v>
      </c>
      <c r="B21834" s="91">
        <v>6.8684673299999996</v>
      </c>
      <c r="C21834" s="91">
        <v>0.56176203000000002</v>
      </c>
      <c r="D21834" s="91">
        <v>0.51839858000000005</v>
      </c>
    </row>
    <row r="21835" spans="1:4" x14ac:dyDescent="0.25">
      <c r="A21835" s="88">
        <v>41775.161805604977</v>
      </c>
      <c r="B21835" s="91">
        <v>6.6701002100000002</v>
      </c>
      <c r="C21835" s="91">
        <v>0.71013612000000004</v>
      </c>
      <c r="D21835" s="91">
        <v>0.64602780000000004</v>
      </c>
    </row>
    <row r="21836" spans="1:4" x14ac:dyDescent="0.25">
      <c r="A21836" s="88">
        <v>41775.162500049424</v>
      </c>
      <c r="B21836" s="91">
        <v>6.9848170300000003</v>
      </c>
      <c r="C21836" s="91">
        <v>0.88983762</v>
      </c>
      <c r="D21836" s="91">
        <v>0.82825093999999999</v>
      </c>
    </row>
    <row r="21837" spans="1:4" x14ac:dyDescent="0.25">
      <c r="A21837" s="88">
        <v>41775.163194493871</v>
      </c>
      <c r="B21837" s="91">
        <v>6.6357669799999996</v>
      </c>
      <c r="C21837" s="91">
        <v>0.90165591</v>
      </c>
      <c r="D21837" s="91">
        <v>0.81825000000000003</v>
      </c>
    </row>
    <row r="21838" spans="1:4" x14ac:dyDescent="0.25">
      <c r="A21838" s="88">
        <v>41775.163888938318</v>
      </c>
      <c r="B21838" s="91">
        <v>6.6891736999999996</v>
      </c>
      <c r="C21838" s="91">
        <v>0.67647104999999996</v>
      </c>
      <c r="D21838" s="91">
        <v>0.61624204999999999</v>
      </c>
    </row>
    <row r="21839" spans="1:4" x14ac:dyDescent="0.25">
      <c r="A21839" s="88">
        <v>41775.164583382764</v>
      </c>
      <c r="B21839" s="91">
        <v>6.8684673299999996</v>
      </c>
      <c r="C21839" s="91">
        <v>0.60408247000000004</v>
      </c>
      <c r="D21839" s="91">
        <v>0.55745219999999995</v>
      </c>
    </row>
    <row r="21840" spans="1:4" x14ac:dyDescent="0.25">
      <c r="A21840" s="88">
        <v>41775.165277827211</v>
      </c>
      <c r="B21840" s="91">
        <v>7.0935378099999999</v>
      </c>
      <c r="C21840" s="91">
        <v>0.63595617000000004</v>
      </c>
      <c r="D21840" s="91">
        <v>0.59660124999999997</v>
      </c>
    </row>
    <row r="21841" spans="1:4" x14ac:dyDescent="0.25">
      <c r="A21841" s="88">
        <v>41775.165972271658</v>
      </c>
      <c r="B21841" s="91">
        <v>6.8665599799999999</v>
      </c>
      <c r="C21841" s="91">
        <v>0.63235748000000003</v>
      </c>
      <c r="D21841" s="91">
        <v>0.58346390999999997</v>
      </c>
    </row>
    <row r="21842" spans="1:4" x14ac:dyDescent="0.25">
      <c r="A21842" s="88">
        <v>41775.166666716104</v>
      </c>
      <c r="B21842" s="91">
        <v>6.7215995800000004</v>
      </c>
      <c r="C21842" s="91">
        <v>0.63617009000000002</v>
      </c>
      <c r="D21842" s="91">
        <v>0.58087741999999998</v>
      </c>
    </row>
    <row r="21843" spans="1:4" x14ac:dyDescent="0.25">
      <c r="A21843" s="88">
        <v>41775.167361160551</v>
      </c>
      <c r="B21843" s="91">
        <v>7.0668349299999997</v>
      </c>
      <c r="C21843" s="91">
        <v>0.68898254999999997</v>
      </c>
      <c r="D21843" s="91">
        <v>0.64507656999999996</v>
      </c>
    </row>
    <row r="21844" spans="1:4" x14ac:dyDescent="0.25">
      <c r="A21844" s="88">
        <v>41775.168055604998</v>
      </c>
      <c r="B21844" s="91"/>
      <c r="C21844" s="91"/>
      <c r="D21844" s="91"/>
    </row>
    <row r="21845" spans="1:4" x14ac:dyDescent="0.25">
      <c r="A21845" s="88">
        <v>41775.168750049444</v>
      </c>
      <c r="B21845" s="91"/>
      <c r="C21845" s="91"/>
      <c r="D21845" s="91"/>
    </row>
    <row r="21846" spans="1:4" x14ac:dyDescent="0.25">
      <c r="A21846" s="88">
        <v>41775.169444493891</v>
      </c>
      <c r="B21846" s="91"/>
      <c r="C21846" s="91"/>
      <c r="D21846" s="91"/>
    </row>
    <row r="21847" spans="1:4" x14ac:dyDescent="0.25">
      <c r="A21847" s="88">
        <v>41775.170138938338</v>
      </c>
      <c r="B21847" s="91">
        <v>7.10498238</v>
      </c>
      <c r="C21847" s="91">
        <v>0.82631385000000002</v>
      </c>
      <c r="D21847" s="91">
        <v>0.77583349000000001</v>
      </c>
    </row>
    <row r="21848" spans="1:4" x14ac:dyDescent="0.25">
      <c r="A21848" s="88">
        <v>41775.170833382785</v>
      </c>
      <c r="B21848" s="91">
        <v>7.0706496200000002</v>
      </c>
      <c r="C21848" s="91">
        <v>0.82275319000000002</v>
      </c>
      <c r="D21848" s="91">
        <v>0.77053881000000002</v>
      </c>
    </row>
    <row r="21849" spans="1:4" x14ac:dyDescent="0.25">
      <c r="A21849" s="88">
        <v>41775.171527827231</v>
      </c>
      <c r="B21849" s="91">
        <v>6.9047069499999996</v>
      </c>
      <c r="C21849" s="91">
        <v>0.71167773000000001</v>
      </c>
      <c r="D21849" s="91">
        <v>0.65847217999999996</v>
      </c>
    </row>
    <row r="21850" spans="1:4" x14ac:dyDescent="0.25">
      <c r="A21850" s="88">
        <v>41775.172222271678</v>
      </c>
      <c r="B21850" s="91">
        <v>7.2232394199999996</v>
      </c>
      <c r="C21850" s="91">
        <v>0.71096545</v>
      </c>
      <c r="D21850" s="91">
        <v>0.67340648000000003</v>
      </c>
    </row>
    <row r="21851" spans="1:4" x14ac:dyDescent="0.25">
      <c r="A21851" s="88">
        <v>41775.172916716125</v>
      </c>
      <c r="B21851" s="91">
        <v>6.8055234000000002</v>
      </c>
      <c r="C21851" s="91">
        <v>0.75503218000000005</v>
      </c>
      <c r="D21851" s="91">
        <v>0.69358450000000005</v>
      </c>
    </row>
    <row r="21852" spans="1:4" x14ac:dyDescent="0.25">
      <c r="A21852" s="88">
        <v>41775.173611160571</v>
      </c>
      <c r="B21852" s="91">
        <v>6.8207831399999996</v>
      </c>
      <c r="C21852" s="91">
        <v>0.68932747999999999</v>
      </c>
      <c r="D21852" s="91">
        <v>0.63392526000000005</v>
      </c>
    </row>
    <row r="21853" spans="1:4" x14ac:dyDescent="0.25">
      <c r="A21853" s="88">
        <v>41775.174305605018</v>
      </c>
      <c r="B21853" s="91">
        <v>6.7711911200000001</v>
      </c>
      <c r="C21853" s="91">
        <v>0.62350702000000002</v>
      </c>
      <c r="D21853" s="91">
        <v>0.57134764999999998</v>
      </c>
    </row>
    <row r="21854" spans="1:4" x14ac:dyDescent="0.25">
      <c r="A21854" s="88">
        <v>41775.175000049465</v>
      </c>
      <c r="B21854" s="91">
        <v>6.7978940000000003</v>
      </c>
      <c r="C21854" s="91">
        <v>0.71138078000000005</v>
      </c>
      <c r="D21854" s="91">
        <v>0.65312599999999998</v>
      </c>
    </row>
    <row r="21855" spans="1:4" x14ac:dyDescent="0.25">
      <c r="A21855" s="88">
        <v>41775.175694493912</v>
      </c>
      <c r="B21855" s="91">
        <v>6.85320807</v>
      </c>
      <c r="C21855" s="91">
        <v>0.69868308000000001</v>
      </c>
      <c r="D21855" s="91">
        <v>0.64403790000000005</v>
      </c>
    </row>
    <row r="21856" spans="1:4" x14ac:dyDescent="0.25">
      <c r="A21856" s="88">
        <v>41775.176388938358</v>
      </c>
      <c r="B21856" s="91">
        <v>6.90089226</v>
      </c>
      <c r="C21856" s="91">
        <v>0.73157620000000001</v>
      </c>
      <c r="D21856" s="91">
        <v>0.67669535000000003</v>
      </c>
    </row>
    <row r="21857" spans="1:4" x14ac:dyDescent="0.25">
      <c r="A21857" s="88">
        <v>41775.177083382805</v>
      </c>
      <c r="B21857" s="91">
        <v>6.8207831399999996</v>
      </c>
      <c r="C21857" s="91">
        <v>0.73887384</v>
      </c>
      <c r="D21857" s="91">
        <v>0.67958324999999997</v>
      </c>
    </row>
    <row r="21858" spans="1:4" x14ac:dyDescent="0.25">
      <c r="A21858" s="88">
        <v>41775.177777827252</v>
      </c>
      <c r="B21858" s="91">
        <v>7.1068897199999999</v>
      </c>
      <c r="C21858" s="91">
        <v>0.85935092000000002</v>
      </c>
      <c r="D21858" s="91">
        <v>0.80696588999999996</v>
      </c>
    </row>
    <row r="21859" spans="1:4" x14ac:dyDescent="0.25">
      <c r="A21859" s="89">
        <v>41775.178472271698</v>
      </c>
      <c r="B21859" s="92"/>
      <c r="C21859" s="92"/>
      <c r="D21859" s="92"/>
    </row>
    <row r="21860" spans="1:4" x14ac:dyDescent="0.25">
      <c r="A21860" s="88">
        <v>41775.179166716145</v>
      </c>
      <c r="B21860" s="91"/>
      <c r="C21860" s="91"/>
      <c r="D21860" s="91"/>
    </row>
    <row r="21861" spans="1:4" x14ac:dyDescent="0.25">
      <c r="A21861" s="88">
        <v>41775.179861160592</v>
      </c>
      <c r="B21861" s="91"/>
      <c r="C21861" s="91"/>
      <c r="D21861" s="91"/>
    </row>
    <row r="21862" spans="1:4" x14ac:dyDescent="0.25">
      <c r="A21862" s="88">
        <v>41775.180555605039</v>
      </c>
      <c r="B21862" s="91">
        <v>7.04013109</v>
      </c>
      <c r="C21862" s="91">
        <v>0.61351526000000001</v>
      </c>
      <c r="D21862" s="91">
        <v>0.57329231999999997</v>
      </c>
    </row>
    <row r="21863" spans="1:4" x14ac:dyDescent="0.25">
      <c r="A21863" s="88">
        <v>41775.181250049485</v>
      </c>
      <c r="B21863" s="91">
        <v>7.0172429100000002</v>
      </c>
      <c r="C21863" s="91">
        <v>0.63897711000000001</v>
      </c>
      <c r="D21863" s="91">
        <v>0.59608315999999995</v>
      </c>
    </row>
    <row r="21864" spans="1:4" x14ac:dyDescent="0.25">
      <c r="A21864" s="88">
        <v>41775.181944493932</v>
      </c>
      <c r="B21864" s="91">
        <v>7.1507587399999997</v>
      </c>
      <c r="C21864" s="91">
        <v>0.60311574000000001</v>
      </c>
      <c r="D21864" s="91">
        <v>0.56818950000000001</v>
      </c>
    </row>
    <row r="21865" spans="1:4" x14ac:dyDescent="0.25">
      <c r="A21865" s="88">
        <v>41775.182638938379</v>
      </c>
      <c r="B21865" s="91">
        <v>6.9600214999999999</v>
      </c>
      <c r="C21865" s="91">
        <v>0.70930844999999998</v>
      </c>
      <c r="D21865" s="91">
        <v>0.65892971</v>
      </c>
    </row>
    <row r="21866" spans="1:4" x14ac:dyDescent="0.25">
      <c r="A21866" s="88">
        <v>41775.183333382825</v>
      </c>
      <c r="B21866" s="91">
        <v>7.1602964399999998</v>
      </c>
      <c r="C21866" s="91">
        <v>0.86183171999999997</v>
      </c>
      <c r="D21866" s="91">
        <v>0.81249696000000005</v>
      </c>
    </row>
    <row r="21867" spans="1:4" x14ac:dyDescent="0.25">
      <c r="A21867" s="88">
        <v>41775.184027827272</v>
      </c>
      <c r="B21867" s="91">
        <v>7.0973525000000004</v>
      </c>
      <c r="C21867" s="91">
        <v>0.65506238000000006</v>
      </c>
      <c r="D21867" s="91">
        <v>0.61469799000000003</v>
      </c>
    </row>
    <row r="21868" spans="1:4" x14ac:dyDescent="0.25">
      <c r="A21868" s="88">
        <v>41775.184722271719</v>
      </c>
      <c r="B21868" s="91">
        <v>6.7883572599999997</v>
      </c>
      <c r="C21868" s="91">
        <v>0.70077467000000004</v>
      </c>
      <c r="D21868" s="91">
        <v>0.64303452000000005</v>
      </c>
    </row>
    <row r="21869" spans="1:4" x14ac:dyDescent="0.25">
      <c r="A21869" s="88">
        <v>41775.185416716165</v>
      </c>
      <c r="B21869" s="91">
        <v>6.7101545299999996</v>
      </c>
      <c r="C21869" s="91">
        <v>0.78482682000000004</v>
      </c>
      <c r="D21869" s="91">
        <v>0.71602571000000004</v>
      </c>
    </row>
    <row r="21870" spans="1:4" x14ac:dyDescent="0.25">
      <c r="A21870" s="88">
        <v>41775.186111160612</v>
      </c>
      <c r="B21870" s="91">
        <v>6.7368583700000002</v>
      </c>
      <c r="C21870" s="91">
        <v>1.16944683</v>
      </c>
      <c r="D21870" s="91">
        <v>1.06897449</v>
      </c>
    </row>
    <row r="21871" spans="1:4" x14ac:dyDescent="0.25">
      <c r="A21871" s="88">
        <v>41775.186805605059</v>
      </c>
      <c r="B21871" s="91">
        <v>6.8474860199999998</v>
      </c>
      <c r="C21871" s="91">
        <v>1.3395882800000001</v>
      </c>
      <c r="D21871" s="91">
        <v>1.23430526</v>
      </c>
    </row>
    <row r="21872" spans="1:4" x14ac:dyDescent="0.25">
      <c r="A21872" s="88">
        <v>41775.187500049506</v>
      </c>
      <c r="B21872" s="91">
        <v>6.7215995800000004</v>
      </c>
      <c r="C21872" s="91">
        <v>1.0289855000000001</v>
      </c>
      <c r="D21872" s="91">
        <v>0.93967979999999995</v>
      </c>
    </row>
    <row r="21873" spans="1:4" x14ac:dyDescent="0.25">
      <c r="A21873" s="88">
        <v>41775.188194493952</v>
      </c>
      <c r="B21873" s="91">
        <v>6.7521171600000001</v>
      </c>
      <c r="C21873" s="91">
        <v>0.86877501000000001</v>
      </c>
      <c r="D21873" s="91">
        <v>0.79511498999999997</v>
      </c>
    </row>
    <row r="21874" spans="1:4" x14ac:dyDescent="0.25">
      <c r="A21874" s="89">
        <v>41775.188888938399</v>
      </c>
      <c r="B21874" s="92"/>
      <c r="C21874" s="92"/>
      <c r="D21874" s="92"/>
    </row>
    <row r="21875" spans="1:4" x14ac:dyDescent="0.25">
      <c r="A21875" s="88">
        <v>41775.189583382846</v>
      </c>
      <c r="B21875" s="91"/>
      <c r="C21875" s="91"/>
      <c r="D21875" s="91"/>
    </row>
    <row r="21876" spans="1:4" x14ac:dyDescent="0.25">
      <c r="A21876" s="88">
        <v>41775.190277827292</v>
      </c>
      <c r="B21876" s="91"/>
      <c r="C21876" s="91"/>
      <c r="D21876" s="91"/>
    </row>
    <row r="21877" spans="1:4" x14ac:dyDescent="0.25">
      <c r="A21877" s="88">
        <v>41775.190972271739</v>
      </c>
      <c r="B21877" s="91">
        <v>7.0267796499999999</v>
      </c>
      <c r="C21877" s="91">
        <v>0.94333350999999999</v>
      </c>
      <c r="D21877" s="91">
        <v>0.88062399999999996</v>
      </c>
    </row>
    <row r="21878" spans="1:4" x14ac:dyDescent="0.25">
      <c r="A21878" s="88">
        <v>41775.191666716186</v>
      </c>
      <c r="B21878" s="91">
        <v>6.90852165</v>
      </c>
      <c r="C21878" s="91">
        <v>0.70264888000000003</v>
      </c>
      <c r="D21878" s="91">
        <v>0.65038890000000005</v>
      </c>
    </row>
    <row r="21879" spans="1:4" x14ac:dyDescent="0.25">
      <c r="A21879" s="88">
        <v>41775.192361160633</v>
      </c>
      <c r="B21879" s="91">
        <v>6.7769131700000003</v>
      </c>
      <c r="C21879" s="91">
        <v>0.69205552000000004</v>
      </c>
      <c r="D21879" s="91">
        <v>0.63442308000000003</v>
      </c>
    </row>
    <row r="21880" spans="1:4" x14ac:dyDescent="0.25">
      <c r="A21880" s="88">
        <v>41775.193055605079</v>
      </c>
      <c r="B21880" s="91">
        <v>6.8188757899999999</v>
      </c>
      <c r="C21880" s="91">
        <v>0.70960378999999996</v>
      </c>
      <c r="D21880" s="91">
        <v>0.65248209000000001</v>
      </c>
    </row>
    <row r="21881" spans="1:4" x14ac:dyDescent="0.25">
      <c r="A21881" s="88">
        <v>41775.193750049526</v>
      </c>
      <c r="B21881" s="91">
        <v>6.8017086999999998</v>
      </c>
      <c r="C21881" s="91">
        <v>0.75592119000000002</v>
      </c>
      <c r="D21881" s="91">
        <v>0.69420999000000005</v>
      </c>
    </row>
    <row r="21882" spans="1:4" x14ac:dyDescent="0.25">
      <c r="A21882" s="88">
        <v>41775.194444493973</v>
      </c>
      <c r="B21882" s="91">
        <v>6.8627452900000003</v>
      </c>
      <c r="C21882" s="91">
        <v>0.54184966999999995</v>
      </c>
      <c r="D21882" s="91">
        <v>0.49981594000000001</v>
      </c>
    </row>
    <row r="21883" spans="1:4" x14ac:dyDescent="0.25">
      <c r="A21883" s="88">
        <v>41775.195138938419</v>
      </c>
      <c r="B21883" s="91">
        <v>6.8188757899999999</v>
      </c>
      <c r="C21883" s="91">
        <v>0.83854163000000004</v>
      </c>
      <c r="D21883" s="91">
        <v>0.77104068000000003</v>
      </c>
    </row>
    <row r="21884" spans="1:4" x14ac:dyDescent="0.25">
      <c r="A21884" s="88">
        <v>41775.195833382866</v>
      </c>
      <c r="B21884" s="91">
        <v>6.7368583700000002</v>
      </c>
      <c r="C21884" s="91">
        <v>1.04740465</v>
      </c>
      <c r="D21884" s="91">
        <v>0.95741754999999995</v>
      </c>
    </row>
    <row r="21885" spans="1:4" x14ac:dyDescent="0.25">
      <c r="A21885" s="88">
        <v>41775.196527827313</v>
      </c>
      <c r="B21885" s="91">
        <v>6.66056252</v>
      </c>
      <c r="C21885" s="91">
        <v>1.59463668</v>
      </c>
      <c r="D21885" s="91">
        <v>1.44969082</v>
      </c>
    </row>
    <row r="21886" spans="1:4" x14ac:dyDescent="0.25">
      <c r="A21886" s="88">
        <v>41775.19722227176</v>
      </c>
      <c r="B21886" s="91">
        <v>6.5194172899999998</v>
      </c>
      <c r="C21886" s="91">
        <v>1.3224346600000001</v>
      </c>
      <c r="D21886" s="91">
        <v>1.1902313200000001</v>
      </c>
    </row>
    <row r="21887" spans="1:4" x14ac:dyDescent="0.25">
      <c r="A21887" s="88">
        <v>41775.197916716206</v>
      </c>
      <c r="B21887" s="91">
        <v>6.9237813900000003</v>
      </c>
      <c r="C21887" s="91">
        <v>0.97258460999999996</v>
      </c>
      <c r="D21887" s="91">
        <v>0.90099788000000003</v>
      </c>
    </row>
    <row r="21888" spans="1:4" x14ac:dyDescent="0.25">
      <c r="A21888" s="88">
        <v>41775.198611160653</v>
      </c>
      <c r="B21888" s="91">
        <v>7.1774625800000003</v>
      </c>
      <c r="C21888" s="91">
        <v>0.60624926999999995</v>
      </c>
      <c r="D21888" s="91">
        <v>0.57227271999999996</v>
      </c>
    </row>
    <row r="21889" spans="1:4" x14ac:dyDescent="0.25">
      <c r="A21889" s="89">
        <v>41775.1993056051</v>
      </c>
      <c r="B21889" s="92"/>
      <c r="C21889" s="92"/>
      <c r="D21889" s="92"/>
    </row>
    <row r="21890" spans="1:4" x14ac:dyDescent="0.25">
      <c r="A21890" s="88">
        <v>41775.200000049546</v>
      </c>
      <c r="B21890" s="91"/>
      <c r="C21890" s="91"/>
      <c r="D21890" s="91"/>
    </row>
    <row r="21891" spans="1:4" x14ac:dyDescent="0.25">
      <c r="A21891" s="88">
        <v>41775.200694493993</v>
      </c>
      <c r="B21891" s="91"/>
      <c r="C21891" s="91"/>
      <c r="D21891" s="91"/>
    </row>
    <row r="21892" spans="1:4" x14ac:dyDescent="0.25">
      <c r="A21892" s="88">
        <v>41775.20138893844</v>
      </c>
      <c r="B21892" s="91">
        <v>7.0611128799999996</v>
      </c>
      <c r="C21892" s="91">
        <v>4.5412483200000002</v>
      </c>
      <c r="D21892" s="91">
        <v>4.2500643699999996</v>
      </c>
    </row>
    <row r="21893" spans="1:4" x14ac:dyDescent="0.25">
      <c r="A21893" s="88">
        <v>41775.202083382886</v>
      </c>
      <c r="B21893" s="91">
        <v>6.9447622300000003</v>
      </c>
      <c r="C21893" s="91">
        <v>3.4934253700000002</v>
      </c>
      <c r="D21893" s="91">
        <v>3.2416934999999998</v>
      </c>
    </row>
    <row r="21894" spans="1:4" x14ac:dyDescent="0.25">
      <c r="A21894" s="88">
        <v>41775.202777827333</v>
      </c>
      <c r="B21894" s="91">
        <v>7.1221485099999997</v>
      </c>
      <c r="C21894" s="91">
        <v>2.6196324799999999</v>
      </c>
      <c r="D21894" s="91">
        <v>2.4627149099999999</v>
      </c>
    </row>
    <row r="21895" spans="1:4" x14ac:dyDescent="0.25">
      <c r="A21895" s="88">
        <v>41775.20347227178</v>
      </c>
      <c r="B21895" s="91">
        <v>7.1202411699999999</v>
      </c>
      <c r="C21895" s="91">
        <v>3.9993474500000001</v>
      </c>
      <c r="D21895" s="91">
        <v>3.7587253999999999</v>
      </c>
    </row>
    <row r="21896" spans="1:4" x14ac:dyDescent="0.25">
      <c r="A21896" s="88">
        <v>41775.204166716227</v>
      </c>
      <c r="B21896" s="91">
        <v>6.7940792999999999</v>
      </c>
      <c r="C21896" s="91">
        <v>3.3050420300000001</v>
      </c>
      <c r="D21896" s="91">
        <v>3.0335581299999999</v>
      </c>
    </row>
    <row r="21897" spans="1:4" x14ac:dyDescent="0.25">
      <c r="A21897" s="88">
        <v>41775.204861160673</v>
      </c>
      <c r="B21897" s="91">
        <v>6.9047069499999996</v>
      </c>
      <c r="C21897" s="91">
        <v>7.77685022</v>
      </c>
      <c r="D21897" s="91">
        <v>7.1954469699999999</v>
      </c>
    </row>
    <row r="21898" spans="1:4" x14ac:dyDescent="0.25">
      <c r="A21898" s="88">
        <v>41775.20555560512</v>
      </c>
      <c r="B21898" s="91">
        <v>6.9638361900000003</v>
      </c>
      <c r="C21898" s="91">
        <v>4.47958517</v>
      </c>
      <c r="D21898" s="91">
        <v>4.1625804899999999</v>
      </c>
    </row>
    <row r="21899" spans="1:4" x14ac:dyDescent="0.25">
      <c r="A21899" s="88">
        <v>41775.206250049567</v>
      </c>
      <c r="B21899" s="91">
        <v>6.9447622300000003</v>
      </c>
      <c r="C21899" s="91">
        <v>2.5296232700000001</v>
      </c>
      <c r="D21899" s="91">
        <v>2.3473417799999998</v>
      </c>
    </row>
    <row r="21900" spans="1:4" x14ac:dyDescent="0.25">
      <c r="A21900" s="88">
        <v>41775.206944494013</v>
      </c>
      <c r="B21900" s="91">
        <v>6.9771876300000004</v>
      </c>
      <c r="C21900" s="91">
        <v>3.56578398</v>
      </c>
      <c r="D21900" s="91">
        <v>3.3166787599999998</v>
      </c>
    </row>
    <row r="21901" spans="1:4" x14ac:dyDescent="0.25">
      <c r="A21901" s="88">
        <v>41775.20763893846</v>
      </c>
      <c r="B21901" s="91">
        <v>6.8932628600000001</v>
      </c>
      <c r="C21901" s="91">
        <v>8.4620733300000008</v>
      </c>
      <c r="D21901" s="91">
        <v>7.8229336700000003</v>
      </c>
    </row>
    <row r="21902" spans="1:4" x14ac:dyDescent="0.25">
      <c r="A21902" s="88">
        <v>41775.208333382907</v>
      </c>
      <c r="B21902" s="91">
        <v>6.8112454400000004</v>
      </c>
      <c r="C21902" s="91">
        <v>9.5759143800000004</v>
      </c>
      <c r="D21902" s="91">
        <v>8.7990083699999992</v>
      </c>
    </row>
    <row r="21903" spans="1:4" x14ac:dyDescent="0.25">
      <c r="A21903" s="88">
        <v>41775.209027827354</v>
      </c>
      <c r="B21903" s="91">
        <v>7.0038905099999997</v>
      </c>
      <c r="C21903" s="91">
        <v>6.2999601399999996</v>
      </c>
      <c r="D21903" s="91">
        <v>5.8713035600000003</v>
      </c>
    </row>
    <row r="21904" spans="1:4" x14ac:dyDescent="0.25">
      <c r="A21904" s="88">
        <v>41775.2097222718</v>
      </c>
      <c r="B21904" s="91"/>
      <c r="C21904" s="91"/>
      <c r="D21904" s="91"/>
    </row>
    <row r="21905" spans="1:4" x14ac:dyDescent="0.25">
      <c r="A21905" s="88">
        <v>41775.210416716247</v>
      </c>
      <c r="B21905" s="91"/>
      <c r="C21905" s="91"/>
      <c r="D21905" s="91"/>
    </row>
    <row r="21906" spans="1:4" x14ac:dyDescent="0.25">
      <c r="A21906" s="88">
        <v>41775.211111160694</v>
      </c>
      <c r="B21906" s="91"/>
      <c r="C21906" s="91"/>
      <c r="D21906" s="91"/>
    </row>
    <row r="21907" spans="1:4" x14ac:dyDescent="0.25">
      <c r="A21907" s="88">
        <v>41775.21180560514</v>
      </c>
      <c r="B21907" s="91">
        <v>7.1679258299999997</v>
      </c>
      <c r="C21907" s="91">
        <v>6.0787248600000003</v>
      </c>
      <c r="D21907" s="91">
        <v>5.73399401</v>
      </c>
    </row>
    <row r="21908" spans="1:4" x14ac:dyDescent="0.25">
      <c r="A21908" s="88">
        <v>41775.212500049587</v>
      </c>
      <c r="B21908" s="91">
        <v>6.5842680900000001</v>
      </c>
      <c r="C21908" s="91">
        <v>3.8599803399999999</v>
      </c>
      <c r="D21908" s="91">
        <v>3.4901049099999999</v>
      </c>
    </row>
    <row r="21909" spans="1:4" x14ac:dyDescent="0.25">
      <c r="A21909" s="88">
        <v>41775.213194494034</v>
      </c>
      <c r="B21909" s="91">
        <v>7.0725569699999999</v>
      </c>
      <c r="C21909" s="91">
        <v>2.1760339700000002</v>
      </c>
      <c r="D21909" s="91">
        <v>2.0382223100000001</v>
      </c>
    </row>
    <row r="21910" spans="1:4" x14ac:dyDescent="0.25">
      <c r="A21910" s="88">
        <v>41775.213888938481</v>
      </c>
      <c r="B21910" s="91">
        <v>7.2041659400000002</v>
      </c>
      <c r="C21910" s="91">
        <v>2.2180621600000001</v>
      </c>
      <c r="D21910" s="91">
        <v>2.0979082600000001</v>
      </c>
    </row>
    <row r="21911" spans="1:4" x14ac:dyDescent="0.25">
      <c r="A21911" s="88">
        <v>41775.214583382927</v>
      </c>
      <c r="B21911" s="91">
        <v>7.3777370500000004</v>
      </c>
      <c r="C21911" s="91">
        <v>1.89895642</v>
      </c>
      <c r="D21911" s="91">
        <v>1.81955874</v>
      </c>
    </row>
    <row r="21912" spans="1:4" x14ac:dyDescent="0.25">
      <c r="A21912" s="88">
        <v>41775.215277827374</v>
      </c>
      <c r="B21912" s="91">
        <v>7.3853664400000003</v>
      </c>
      <c r="C21912" s="91">
        <v>1.2528307400000001</v>
      </c>
      <c r="D21912" s="91">
        <v>1.2011381400000001</v>
      </c>
    </row>
    <row r="21913" spans="1:4" x14ac:dyDescent="0.25">
      <c r="A21913" s="88">
        <v>41775.215972271821</v>
      </c>
      <c r="B21913" s="91">
        <v>7.2022585899999996</v>
      </c>
      <c r="C21913" s="91">
        <v>0.79675459999999998</v>
      </c>
      <c r="D21913" s="91">
        <v>0.75348711000000002</v>
      </c>
    </row>
    <row r="21914" spans="1:4" x14ac:dyDescent="0.25">
      <c r="A21914" s="88">
        <v>41775.216666716267</v>
      </c>
      <c r="B21914" s="91">
        <v>7.3548488599999997</v>
      </c>
      <c r="C21914" s="91">
        <v>0.63720816000000002</v>
      </c>
      <c r="D21914" s="91">
        <v>0.60960281000000005</v>
      </c>
    </row>
    <row r="21915" spans="1:4" x14ac:dyDescent="0.25">
      <c r="A21915" s="88">
        <v>41775.217361160714</v>
      </c>
      <c r="B21915" s="91">
        <v>7.3338670700000002</v>
      </c>
      <c r="C21915" s="91">
        <v>0.64822811000000002</v>
      </c>
      <c r="D21915" s="91">
        <v>0.61908019000000003</v>
      </c>
    </row>
    <row r="21916" spans="1:4" x14ac:dyDescent="0.25">
      <c r="A21916" s="88">
        <v>41775.218055605161</v>
      </c>
      <c r="B21916" s="91">
        <v>7.3357744199999999</v>
      </c>
      <c r="C21916" s="91">
        <v>0.62561506</v>
      </c>
      <c r="D21916" s="91">
        <v>0.59756947000000005</v>
      </c>
    </row>
    <row r="21917" spans="1:4" x14ac:dyDescent="0.25">
      <c r="A21917" s="88">
        <v>41775.218750049607</v>
      </c>
      <c r="B21917" s="91">
        <v>7.2137026799999999</v>
      </c>
      <c r="C21917" s="91">
        <v>0.67958205999999999</v>
      </c>
      <c r="D21917" s="91">
        <v>0.64322447999999999</v>
      </c>
    </row>
    <row r="21918" spans="1:4" x14ac:dyDescent="0.25">
      <c r="A21918" s="88">
        <v>41775.219444494054</v>
      </c>
      <c r="B21918" s="91">
        <v>7.6180667900000003</v>
      </c>
      <c r="C21918" s="91">
        <v>0.70054095999999999</v>
      </c>
      <c r="D21918" s="91">
        <v>0.68361925999999995</v>
      </c>
    </row>
    <row r="21919" spans="1:4" x14ac:dyDescent="0.25">
      <c r="A21919" s="88">
        <v>41775.220138938501</v>
      </c>
      <c r="B21919" s="91"/>
      <c r="C21919" s="91"/>
      <c r="D21919" s="91"/>
    </row>
    <row r="21920" spans="1:4" x14ac:dyDescent="0.25">
      <c r="A21920" s="88">
        <v>41775.220833382948</v>
      </c>
      <c r="B21920" s="91"/>
      <c r="C21920" s="91"/>
      <c r="D21920" s="91"/>
    </row>
    <row r="21921" spans="1:4" x14ac:dyDescent="0.25">
      <c r="A21921" s="88">
        <v>41775.221527827394</v>
      </c>
      <c r="B21921" s="91"/>
      <c r="C21921" s="91"/>
      <c r="D21921" s="91"/>
    </row>
    <row r="21922" spans="1:4" x14ac:dyDescent="0.25">
      <c r="A21922" s="88">
        <v>41775.222222271841</v>
      </c>
      <c r="B21922" s="91">
        <v>7.2442202599999996</v>
      </c>
      <c r="C21922" s="91">
        <v>0.64654343999999997</v>
      </c>
      <c r="D21922" s="91">
        <v>0.61334544000000002</v>
      </c>
    </row>
    <row r="21923" spans="1:4" x14ac:dyDescent="0.25">
      <c r="A21923" s="88">
        <v>41775.222916716288</v>
      </c>
      <c r="B21923" s="91">
        <v>7.2003507600000001</v>
      </c>
      <c r="C21923" s="91">
        <v>0.75315213000000003</v>
      </c>
      <c r="D21923" s="91">
        <v>0.71215147000000001</v>
      </c>
    </row>
    <row r="21924" spans="1:4" x14ac:dyDescent="0.25">
      <c r="A21924" s="88">
        <v>41775.223611160734</v>
      </c>
      <c r="B21924" s="91">
        <v>7.4120702700000001</v>
      </c>
      <c r="C21924" s="91">
        <v>0.63681239000000001</v>
      </c>
      <c r="D21924" s="91">
        <v>0.61185579999999995</v>
      </c>
    </row>
    <row r="21925" spans="1:4" x14ac:dyDescent="0.25">
      <c r="A21925" s="88">
        <v>41775.224305605181</v>
      </c>
      <c r="B21925" s="91">
        <v>7.2461276100000003</v>
      </c>
      <c r="C21925" s="91">
        <v>0.66831821000000002</v>
      </c>
      <c r="D21925" s="91">
        <v>0.63400215000000004</v>
      </c>
    </row>
    <row r="21926" spans="1:4" x14ac:dyDescent="0.25">
      <c r="A21926" s="88">
        <v>41775.225000049628</v>
      </c>
      <c r="B21926" s="91">
        <v>7.3357744199999999</v>
      </c>
      <c r="C21926" s="91">
        <v>0.65997802999999999</v>
      </c>
      <c r="D21926" s="91">
        <v>0.63039201</v>
      </c>
    </row>
    <row r="21927" spans="1:4" x14ac:dyDescent="0.25">
      <c r="A21927" s="88">
        <v>41775.225694494075</v>
      </c>
      <c r="B21927" s="91">
        <v>7.5322346700000002</v>
      </c>
      <c r="C21927" s="91">
        <v>0.77221196999999997</v>
      </c>
      <c r="D21927" s="91">
        <v>0.74852364999999998</v>
      </c>
    </row>
    <row r="21928" spans="1:4" x14ac:dyDescent="0.25">
      <c r="A21928" s="88">
        <v>41775.226388938521</v>
      </c>
      <c r="B21928" s="91">
        <v>7.06492758</v>
      </c>
      <c r="C21928" s="91">
        <v>0.69001847999999999</v>
      </c>
      <c r="D21928" s="91">
        <v>0.64595579999999997</v>
      </c>
    </row>
    <row r="21929" spans="1:4" x14ac:dyDescent="0.25">
      <c r="A21929" s="88">
        <v>41775.227083382968</v>
      </c>
      <c r="B21929" s="91">
        <v>7.0801863699999998</v>
      </c>
      <c r="C21929" s="91">
        <v>0.70171057999999997</v>
      </c>
      <c r="D21929" s="91">
        <v>0.65763938</v>
      </c>
    </row>
    <row r="21930" spans="1:4" x14ac:dyDescent="0.25">
      <c r="A21930" s="88">
        <v>41775.227777827415</v>
      </c>
      <c r="B21930" s="91">
        <v>7.3281450299999999</v>
      </c>
      <c r="C21930" s="91">
        <v>0.64643501999999997</v>
      </c>
      <c r="D21930" s="91">
        <v>0.61710279999999995</v>
      </c>
    </row>
    <row r="21931" spans="1:4" x14ac:dyDescent="0.25">
      <c r="A21931" s="88">
        <v>41775.228472271861</v>
      </c>
      <c r="B21931" s="91">
        <v>7.141222</v>
      </c>
      <c r="C21931" s="91">
        <v>0.78554225</v>
      </c>
      <c r="D21931" s="91">
        <v>0.73952967000000003</v>
      </c>
    </row>
    <row r="21932" spans="1:4" x14ac:dyDescent="0.25">
      <c r="A21932" s="88">
        <v>41775.229166716308</v>
      </c>
      <c r="B21932" s="91">
        <v>7.2823681799999997</v>
      </c>
      <c r="C21932" s="91">
        <v>0.70024920000000002</v>
      </c>
      <c r="D21932" s="91">
        <v>0.66618776000000002</v>
      </c>
    </row>
    <row r="21933" spans="1:4" x14ac:dyDescent="0.25">
      <c r="A21933" s="88">
        <v>41775.229861160755</v>
      </c>
      <c r="B21933" s="91">
        <v>7.3834590899999997</v>
      </c>
      <c r="C21933" s="91">
        <v>0.67407220999999995</v>
      </c>
      <c r="D21933" s="91">
        <v>0.64616673999999996</v>
      </c>
    </row>
    <row r="21934" spans="1:4" x14ac:dyDescent="0.25">
      <c r="A21934" s="88">
        <v>41775.230555605202</v>
      </c>
      <c r="B21934" s="91"/>
      <c r="C21934" s="91"/>
      <c r="D21934" s="91"/>
    </row>
    <row r="21935" spans="1:4" x14ac:dyDescent="0.25">
      <c r="A21935" s="88">
        <v>41775.231250049648</v>
      </c>
      <c r="B21935" s="91"/>
      <c r="C21935" s="91"/>
      <c r="D21935" s="91"/>
    </row>
    <row r="21936" spans="1:4" x14ac:dyDescent="0.25">
      <c r="A21936" s="88">
        <v>41775.231944494095</v>
      </c>
      <c r="B21936" s="91"/>
      <c r="C21936" s="91"/>
      <c r="D21936" s="91"/>
    </row>
    <row r="21937" spans="1:4" x14ac:dyDescent="0.25">
      <c r="A21937" s="88">
        <v>41775.232638938542</v>
      </c>
      <c r="B21937" s="91">
        <v>7.3643856000000003</v>
      </c>
      <c r="C21937" s="91">
        <v>0.59500629000000005</v>
      </c>
      <c r="D21937" s="91">
        <v>0.56955582000000005</v>
      </c>
    </row>
    <row r="21938" spans="1:4" x14ac:dyDescent="0.25">
      <c r="A21938" s="88">
        <v>41775.233333382988</v>
      </c>
      <c r="B21938" s="91">
        <v>7.22705412</v>
      </c>
      <c r="C21938" s="91">
        <v>0.61931318000000002</v>
      </c>
      <c r="D21938" s="91">
        <v>0.58676260999999996</v>
      </c>
    </row>
    <row r="21939" spans="1:4" x14ac:dyDescent="0.25">
      <c r="A21939" s="88">
        <v>41775.234027827435</v>
      </c>
      <c r="B21939" s="91">
        <v>7.3968105299999998</v>
      </c>
      <c r="C21939" s="91">
        <v>0.64567708999999995</v>
      </c>
      <c r="D21939" s="91">
        <v>0.61948108999999996</v>
      </c>
    </row>
    <row r="21940" spans="1:4" x14ac:dyDescent="0.25">
      <c r="A21940" s="88">
        <v>41775.234722271882</v>
      </c>
      <c r="B21940" s="91">
        <v>7.5188832300000001</v>
      </c>
      <c r="C21940" s="91">
        <v>0.53233545999999998</v>
      </c>
      <c r="D21940" s="91">
        <v>0.51555622000000001</v>
      </c>
    </row>
    <row r="21941" spans="1:4" x14ac:dyDescent="0.25">
      <c r="A21941" s="88">
        <v>41775.235416716328</v>
      </c>
      <c r="B21941" s="91">
        <v>7.0248723000000002</v>
      </c>
      <c r="C21941" s="91">
        <v>0.51283783000000005</v>
      </c>
      <c r="D21941" s="91">
        <v>0.47867917999999998</v>
      </c>
    </row>
    <row r="21942" spans="1:4" x14ac:dyDescent="0.25">
      <c r="A21942" s="88">
        <v>41775.236111160775</v>
      </c>
      <c r="B21942" s="91">
        <v>7.15838909</v>
      </c>
      <c r="C21942" s="91">
        <v>0.61403107999999995</v>
      </c>
      <c r="D21942" s="91">
        <v>0.57879966000000005</v>
      </c>
    </row>
    <row r="21943" spans="1:4" x14ac:dyDescent="0.25">
      <c r="A21943" s="88">
        <v>41775.236805605222</v>
      </c>
      <c r="B21943" s="91">
        <v>7.1107044200000002</v>
      </c>
      <c r="C21943" s="91">
        <v>0.57385569999999997</v>
      </c>
      <c r="D21943" s="91">
        <v>0.53902578000000001</v>
      </c>
    </row>
    <row r="21944" spans="1:4" x14ac:dyDescent="0.25">
      <c r="A21944" s="88">
        <v>41775.237500049669</v>
      </c>
      <c r="B21944" s="91">
        <v>7.1889066699999997</v>
      </c>
      <c r="C21944" s="91">
        <v>0.60594272999999998</v>
      </c>
      <c r="D21944" s="91">
        <v>0.57246929000000002</v>
      </c>
    </row>
    <row r="21945" spans="1:4" x14ac:dyDescent="0.25">
      <c r="A21945" s="88">
        <v>41775.238194494115</v>
      </c>
      <c r="B21945" s="91">
        <v>7.3662929500000001</v>
      </c>
      <c r="C21945" s="91">
        <v>0.64946371000000003</v>
      </c>
      <c r="D21945" s="91">
        <v>0.62177311999999996</v>
      </c>
    </row>
    <row r="21946" spans="1:4" x14ac:dyDescent="0.25">
      <c r="A21946" s="88">
        <v>41775.238888938562</v>
      </c>
      <c r="B21946" s="91">
        <v>7.0305943500000003</v>
      </c>
      <c r="C21946" s="91">
        <v>0.73017728000000004</v>
      </c>
      <c r="D21946" s="91">
        <v>0.68182838000000001</v>
      </c>
    </row>
    <row r="21947" spans="1:4" x14ac:dyDescent="0.25">
      <c r="A21947" s="88">
        <v>41775.239583383009</v>
      </c>
      <c r="B21947" s="91">
        <v>7.1774625800000003</v>
      </c>
      <c r="C21947" s="91">
        <v>0.76290559999999996</v>
      </c>
      <c r="D21947" s="91">
        <v>0.72014940000000005</v>
      </c>
    </row>
    <row r="21948" spans="1:4" x14ac:dyDescent="0.25">
      <c r="A21948" s="88">
        <v>41775.240277827455</v>
      </c>
      <c r="B21948" s="91">
        <v>7.1011671999999999</v>
      </c>
      <c r="C21948" s="91">
        <v>0.71335422999999998</v>
      </c>
      <c r="D21948" s="91">
        <v>0.66958624</v>
      </c>
    </row>
    <row r="21949" spans="1:4" x14ac:dyDescent="0.25">
      <c r="A21949" s="89">
        <v>41775.240972271902</v>
      </c>
      <c r="B21949" s="92"/>
      <c r="C21949" s="92"/>
      <c r="D21949" s="92"/>
    </row>
    <row r="21950" spans="1:4" x14ac:dyDescent="0.25">
      <c r="A21950" s="88">
        <v>41775.241666716349</v>
      </c>
      <c r="B21950" s="91"/>
      <c r="C21950" s="91"/>
      <c r="D21950" s="91"/>
    </row>
    <row r="21951" spans="1:4" x14ac:dyDescent="0.25">
      <c r="A21951" s="88">
        <v>41775.242361160796</v>
      </c>
      <c r="B21951" s="91"/>
      <c r="C21951" s="91"/>
      <c r="D21951" s="91"/>
    </row>
    <row r="21952" spans="1:4" x14ac:dyDescent="0.25">
      <c r="A21952" s="88">
        <v>41775.243055605242</v>
      </c>
      <c r="B21952" s="91">
        <v>7.2594799999999999</v>
      </c>
      <c r="C21952" s="91">
        <v>0.82454234000000004</v>
      </c>
      <c r="D21952" s="91">
        <v>0.78298389999999995</v>
      </c>
    </row>
    <row r="21953" spans="1:4" x14ac:dyDescent="0.25">
      <c r="A21953" s="88">
        <v>41775.243750049689</v>
      </c>
      <c r="B21953" s="91">
        <v>7.0286869999999997</v>
      </c>
      <c r="C21953" s="91">
        <v>0.74268042999999995</v>
      </c>
      <c r="D21953" s="91">
        <v>0.69330961000000002</v>
      </c>
    </row>
    <row r="21954" spans="1:4" x14ac:dyDescent="0.25">
      <c r="A21954" s="88">
        <v>41775.244444494136</v>
      </c>
      <c r="B21954" s="91">
        <v>7.1889066699999997</v>
      </c>
      <c r="C21954" s="91">
        <v>0.83805805</v>
      </c>
      <c r="D21954" s="91">
        <v>0.79176210999999996</v>
      </c>
    </row>
    <row r="21955" spans="1:4" x14ac:dyDescent="0.25">
      <c r="A21955" s="88">
        <v>41775.245138938582</v>
      </c>
      <c r="B21955" s="91">
        <v>7.3834590899999997</v>
      </c>
      <c r="C21955" s="91">
        <v>0.85850406000000001</v>
      </c>
      <c r="D21955" s="91">
        <v>0.82296347999999997</v>
      </c>
    </row>
    <row r="21956" spans="1:4" x14ac:dyDescent="0.25">
      <c r="A21956" s="88">
        <v>41775.245833383029</v>
      </c>
      <c r="B21956" s="91">
        <v>7.1431293499999997</v>
      </c>
      <c r="C21956" s="91">
        <v>0.61527233999999997</v>
      </c>
      <c r="D21956" s="91">
        <v>0.57931495</v>
      </c>
    </row>
    <row r="21957" spans="1:4" x14ac:dyDescent="0.25">
      <c r="A21957" s="88">
        <v>41775.246527827476</v>
      </c>
      <c r="B21957" s="91">
        <v>7.1831846199999996</v>
      </c>
      <c r="C21957" s="91">
        <v>0.75384045</v>
      </c>
      <c r="D21957" s="91">
        <v>0.71189444999999996</v>
      </c>
    </row>
    <row r="21958" spans="1:4" x14ac:dyDescent="0.25">
      <c r="A21958" s="88">
        <v>41775.247222271923</v>
      </c>
      <c r="B21958" s="91">
        <v>7.0363163899999996</v>
      </c>
      <c r="C21958" s="91">
        <v>0.68140137000000001</v>
      </c>
      <c r="D21958" s="91">
        <v>0.63654940999999998</v>
      </c>
    </row>
    <row r="21959" spans="1:4" x14ac:dyDescent="0.25">
      <c r="A21959" s="88">
        <v>41775.247916716369</v>
      </c>
      <c r="B21959" s="91">
        <v>7.0458531400000002</v>
      </c>
      <c r="C21959" s="91">
        <v>0.68886762999999995</v>
      </c>
      <c r="D21959" s="91">
        <v>0.64397501999999995</v>
      </c>
    </row>
    <row r="21960" spans="1:4" x14ac:dyDescent="0.25">
      <c r="A21960" s="88">
        <v>41775.248611160816</v>
      </c>
      <c r="B21960" s="91">
        <v>7.1679258299999997</v>
      </c>
      <c r="C21960" s="91">
        <v>0.85928178</v>
      </c>
      <c r="D21960" s="91">
        <v>0.81055105000000005</v>
      </c>
    </row>
    <row r="21961" spans="1:4" x14ac:dyDescent="0.25">
      <c r="A21961" s="88">
        <v>41775.249305605263</v>
      </c>
      <c r="B21961" s="91">
        <v>7.0916304600000002</v>
      </c>
      <c r="C21961" s="91">
        <v>0.69019145000000004</v>
      </c>
      <c r="D21961" s="91">
        <v>0.64738929000000001</v>
      </c>
    </row>
    <row r="21962" spans="1:4" x14ac:dyDescent="0.25">
      <c r="A21962" s="88">
        <v>41775.250000049709</v>
      </c>
      <c r="B21962" s="91">
        <v>7.0382237400000003</v>
      </c>
      <c r="C21962" s="91">
        <v>0.72159271999999997</v>
      </c>
      <c r="D21962" s="91">
        <v>0.67418962999999998</v>
      </c>
    </row>
    <row r="21963" spans="1:4" x14ac:dyDescent="0.25">
      <c r="A21963" s="88">
        <v>41775.250694494156</v>
      </c>
      <c r="B21963" s="91">
        <v>7.0382237400000003</v>
      </c>
      <c r="C21963" s="91">
        <v>0.81402797000000005</v>
      </c>
      <c r="D21963" s="91">
        <v>0.76055258999999997</v>
      </c>
    </row>
    <row r="21964" spans="1:4" x14ac:dyDescent="0.25">
      <c r="A21964" s="88">
        <v>41775.251388938603</v>
      </c>
      <c r="B21964" s="91"/>
      <c r="C21964" s="91"/>
      <c r="D21964" s="91"/>
    </row>
    <row r="21965" spans="1:4" x14ac:dyDescent="0.25">
      <c r="A21965" s="88">
        <v>41775.252083383049</v>
      </c>
      <c r="B21965" s="91"/>
      <c r="C21965" s="91"/>
      <c r="D21965" s="91"/>
    </row>
    <row r="21966" spans="1:4" x14ac:dyDescent="0.25">
      <c r="A21966" s="88">
        <v>41775.252777827496</v>
      </c>
      <c r="B21966" s="91"/>
      <c r="C21966" s="91"/>
      <c r="D21966" s="91"/>
    </row>
    <row r="21967" spans="1:4" x14ac:dyDescent="0.25">
      <c r="A21967" s="88">
        <v>41775.253472271943</v>
      </c>
      <c r="B21967" s="91">
        <v>7.0172429100000002</v>
      </c>
      <c r="C21967" s="91">
        <v>0.95922399000000003</v>
      </c>
      <c r="D21967" s="91">
        <v>0.89483219000000003</v>
      </c>
    </row>
    <row r="21968" spans="1:4" x14ac:dyDescent="0.25">
      <c r="A21968" s="88">
        <v>41775.25416671639</v>
      </c>
      <c r="B21968" s="91">
        <v>6.9485769299999998</v>
      </c>
      <c r="C21968" s="91">
        <v>1.15820408</v>
      </c>
      <c r="D21968" s="91">
        <v>1.07504439</v>
      </c>
    </row>
    <row r="21969" spans="1:4" x14ac:dyDescent="0.25">
      <c r="A21969" s="88">
        <v>41775.254861160836</v>
      </c>
      <c r="B21969" s="91">
        <v>6.8570227600000004</v>
      </c>
      <c r="C21969" s="91">
        <v>2.2207155200000002</v>
      </c>
      <c r="D21969" s="91">
        <v>2.0475954999999999</v>
      </c>
    </row>
    <row r="21970" spans="1:4" x14ac:dyDescent="0.25">
      <c r="A21970" s="88">
        <v>41775.255555605283</v>
      </c>
      <c r="B21970" s="91">
        <v>7.0592055299999998</v>
      </c>
      <c r="C21970" s="91">
        <v>1.7621508800000001</v>
      </c>
      <c r="D21970" s="91">
        <v>1.64893091</v>
      </c>
    </row>
    <row r="21971" spans="1:4" x14ac:dyDescent="0.25">
      <c r="A21971" s="88">
        <v>41775.25625004973</v>
      </c>
      <c r="B21971" s="91">
        <v>6.92568874</v>
      </c>
      <c r="C21971" s="91">
        <v>1.4162752599999999</v>
      </c>
      <c r="D21971" s="91">
        <v>1.31239522</v>
      </c>
    </row>
    <row r="21972" spans="1:4" x14ac:dyDescent="0.25">
      <c r="A21972" s="88">
        <v>41775.256944494176</v>
      </c>
      <c r="B21972" s="91">
        <v>6.6166935000000002</v>
      </c>
      <c r="C21972" s="91">
        <v>1.57334244</v>
      </c>
      <c r="D21972" s="91">
        <v>1.42586434</v>
      </c>
    </row>
    <row r="21973" spans="1:4" x14ac:dyDescent="0.25">
      <c r="A21973" s="88">
        <v>41775.257638938623</v>
      </c>
      <c r="B21973" s="91">
        <v>6.8017086999999998</v>
      </c>
      <c r="C21973" s="91">
        <v>2.0515551599999999</v>
      </c>
      <c r="D21973" s="91">
        <v>1.8838130200000001</v>
      </c>
    </row>
    <row r="21974" spans="1:4" x14ac:dyDescent="0.25">
      <c r="A21974" s="88">
        <v>41775.25833338307</v>
      </c>
      <c r="B21974" s="91">
        <v>6.9066143000000002</v>
      </c>
      <c r="C21974" s="91">
        <v>3.3642113199999999</v>
      </c>
      <c r="D21974" s="91">
        <v>3.1131319999999998</v>
      </c>
    </row>
    <row r="21975" spans="1:4" x14ac:dyDescent="0.25">
      <c r="A21975" s="88">
        <v>41775.259027827517</v>
      </c>
      <c r="B21975" s="91">
        <v>6.9428548799999996</v>
      </c>
      <c r="C21975" s="91">
        <v>3.29001784</v>
      </c>
      <c r="D21975" s="91">
        <v>3.0525188399999998</v>
      </c>
    </row>
    <row r="21976" spans="1:4" x14ac:dyDescent="0.25">
      <c r="A21976" s="88">
        <v>41775.259722271963</v>
      </c>
      <c r="B21976" s="91">
        <v>6.9523916200000002</v>
      </c>
      <c r="C21976" s="91">
        <v>2.5398893400000002</v>
      </c>
      <c r="D21976" s="91">
        <v>2.3581798100000002</v>
      </c>
    </row>
    <row r="21977" spans="1:4" x14ac:dyDescent="0.25">
      <c r="A21977" s="88">
        <v>41775.26041671641</v>
      </c>
      <c r="B21977" s="91">
        <v>6.9275960899999998</v>
      </c>
      <c r="C21977" s="91">
        <v>3.1040177299999998</v>
      </c>
      <c r="D21977" s="91">
        <v>2.8767456999999999</v>
      </c>
    </row>
    <row r="21978" spans="1:4" x14ac:dyDescent="0.25">
      <c r="A21978" s="88">
        <v>41775.261111160857</v>
      </c>
      <c r="B21978" s="91">
        <v>6.8417639699999997</v>
      </c>
      <c r="C21978" s="91">
        <v>3.4738948299999999</v>
      </c>
      <c r="D21978" s="91">
        <v>3.19954348</v>
      </c>
    </row>
    <row r="21979" spans="1:4" x14ac:dyDescent="0.25">
      <c r="A21979" s="88">
        <v>41775.261805605303</v>
      </c>
      <c r="B21979" s="91"/>
      <c r="C21979" s="91"/>
      <c r="D21979" s="91"/>
    </row>
    <row r="21980" spans="1:4" x14ac:dyDescent="0.25">
      <c r="A21980" s="88">
        <v>41775.26250004975</v>
      </c>
      <c r="B21980" s="91"/>
      <c r="C21980" s="91"/>
      <c r="D21980" s="91"/>
    </row>
    <row r="21981" spans="1:4" x14ac:dyDescent="0.25">
      <c r="A21981" s="88">
        <v>41775.263194494197</v>
      </c>
      <c r="B21981" s="91"/>
      <c r="C21981" s="91"/>
      <c r="D21981" s="91"/>
    </row>
    <row r="21982" spans="1:4" x14ac:dyDescent="0.25">
      <c r="A21982" s="88">
        <v>41775.263888938644</v>
      </c>
      <c r="B21982" s="91">
        <v>7.0534825300000001</v>
      </c>
      <c r="C21982" s="91">
        <v>3.3752708400000002</v>
      </c>
      <c r="D21982" s="91">
        <v>3.1570780300000001</v>
      </c>
    </row>
    <row r="21983" spans="1:4" x14ac:dyDescent="0.25">
      <c r="A21983" s="88">
        <v>41775.26458338309</v>
      </c>
      <c r="B21983" s="91">
        <v>7.0382237400000003</v>
      </c>
      <c r="C21983" s="91">
        <v>4.47958517</v>
      </c>
      <c r="D21983" s="91">
        <v>4.1853108399999996</v>
      </c>
    </row>
    <row r="21984" spans="1:4" x14ac:dyDescent="0.25">
      <c r="A21984" s="88">
        <v>41775.265277827537</v>
      </c>
      <c r="B21984" s="91">
        <v>7.0496678399999997</v>
      </c>
      <c r="C21984" s="91">
        <v>2.3214421299999999</v>
      </c>
      <c r="D21984" s="91">
        <v>2.1707649199999999</v>
      </c>
    </row>
    <row r="21985" spans="1:4" x14ac:dyDescent="0.25">
      <c r="A21985" s="88">
        <v>41775.265972271984</v>
      </c>
      <c r="B21985" s="91">
        <v>6.8131537399999997</v>
      </c>
      <c r="C21985" s="91">
        <v>1.415591</v>
      </c>
      <c r="D21985" s="91">
        <v>1.3011008500000001</v>
      </c>
    </row>
    <row r="21986" spans="1:4" x14ac:dyDescent="0.25">
      <c r="A21986" s="88">
        <v>41775.26666671643</v>
      </c>
      <c r="B21986" s="91">
        <v>6.8837261200000004</v>
      </c>
      <c r="C21986" s="91">
        <v>1.34324193</v>
      </c>
      <c r="D21986" s="91">
        <v>1.24092734</v>
      </c>
    </row>
    <row r="21987" spans="1:4" x14ac:dyDescent="0.25">
      <c r="A21987" s="88">
        <v>41775.267361160877</v>
      </c>
      <c r="B21987" s="91">
        <v>7.1221485099999997</v>
      </c>
      <c r="C21987" s="91">
        <v>1.16897261</v>
      </c>
      <c r="D21987" s="91">
        <v>1.0989505100000001</v>
      </c>
    </row>
    <row r="21988" spans="1:4" x14ac:dyDescent="0.25">
      <c r="A21988" s="88">
        <v>41775.268055605324</v>
      </c>
      <c r="B21988" s="91">
        <v>7.22705412</v>
      </c>
      <c r="C21988" s="91">
        <v>0.98584967999999995</v>
      </c>
      <c r="D21988" s="91">
        <v>0.93403429000000004</v>
      </c>
    </row>
    <row r="21989" spans="1:4" x14ac:dyDescent="0.25">
      <c r="A21989" s="88">
        <v>41775.26875004977</v>
      </c>
      <c r="B21989" s="91">
        <v>7.0706496200000002</v>
      </c>
      <c r="C21989" s="91">
        <v>1.45775568</v>
      </c>
      <c r="D21989" s="91">
        <v>1.36524212</v>
      </c>
    </row>
    <row r="21990" spans="1:4" x14ac:dyDescent="0.25">
      <c r="A21990" s="88">
        <v>41775.269444494217</v>
      </c>
      <c r="B21990" s="91">
        <v>6.9428548799999996</v>
      </c>
      <c r="C21990" s="91">
        <v>2.70762086</v>
      </c>
      <c r="D21990" s="91">
        <v>2.5121636399999998</v>
      </c>
    </row>
    <row r="21991" spans="1:4" x14ac:dyDescent="0.25">
      <c r="A21991" s="88">
        <v>41775.270138938664</v>
      </c>
      <c r="B21991" s="91">
        <v>6.8703746800000003</v>
      </c>
      <c r="C21991" s="91">
        <v>2.4638764900000001</v>
      </c>
      <c r="D21991" s="91">
        <v>2.2739996900000001</v>
      </c>
    </row>
    <row r="21992" spans="1:4" x14ac:dyDescent="0.25">
      <c r="A21992" s="88">
        <v>41775.270833383111</v>
      </c>
      <c r="B21992" s="91">
        <v>7.1164264700000004</v>
      </c>
      <c r="C21992" s="91">
        <v>2.03939819</v>
      </c>
      <c r="D21992" s="91">
        <v>1.9164271399999999</v>
      </c>
    </row>
    <row r="21993" spans="1:4" x14ac:dyDescent="0.25">
      <c r="A21993" s="88">
        <v>41775.271527827557</v>
      </c>
      <c r="B21993" s="91">
        <v>6.9314107900000002</v>
      </c>
      <c r="C21993" s="91">
        <v>0.96533787000000004</v>
      </c>
      <c r="D21993" s="91">
        <v>0.89490568999999998</v>
      </c>
    </row>
    <row r="21994" spans="1:4" x14ac:dyDescent="0.25">
      <c r="A21994" s="89">
        <v>41775.272222272004</v>
      </c>
      <c r="B21994" s="92"/>
      <c r="C21994" s="92"/>
      <c r="D21994" s="92"/>
    </row>
    <row r="21995" spans="1:4" x14ac:dyDescent="0.25">
      <c r="A21995" s="88">
        <v>41775.272916716451</v>
      </c>
      <c r="B21995" s="91"/>
      <c r="C21995" s="91"/>
      <c r="D21995" s="91"/>
    </row>
    <row r="21996" spans="1:4" x14ac:dyDescent="0.25">
      <c r="A21996" s="88">
        <v>41775.273611160897</v>
      </c>
      <c r="B21996" s="91"/>
      <c r="C21996" s="91"/>
      <c r="D21996" s="91"/>
    </row>
    <row r="21997" spans="1:4" x14ac:dyDescent="0.25">
      <c r="A21997" s="88">
        <v>41775.274305605344</v>
      </c>
      <c r="B21997" s="91">
        <v>7.2289614699999998</v>
      </c>
      <c r="C21997" s="91">
        <v>0.72307776999999995</v>
      </c>
      <c r="D21997" s="91">
        <v>0.68517077000000004</v>
      </c>
    </row>
    <row r="21998" spans="1:4" x14ac:dyDescent="0.25">
      <c r="A21998" s="88">
        <v>41775.275000049791</v>
      </c>
      <c r="B21998" s="91">
        <v>7.1259632100000001</v>
      </c>
      <c r="C21998" s="91">
        <v>0.59808307999999999</v>
      </c>
      <c r="D21998" s="91">
        <v>0.56241602000000002</v>
      </c>
    </row>
    <row r="21999" spans="1:4" x14ac:dyDescent="0.25">
      <c r="A21999" s="88">
        <v>41775.275694494238</v>
      </c>
      <c r="B21999" s="91">
        <v>7.2747387899999998</v>
      </c>
      <c r="C21999" s="91">
        <v>0.78645461999999999</v>
      </c>
      <c r="D21999" s="91">
        <v>0.74766706999999999</v>
      </c>
    </row>
    <row r="22000" spans="1:4" x14ac:dyDescent="0.25">
      <c r="A22000" s="88">
        <v>41775.276388938684</v>
      </c>
      <c r="B22000" s="91">
        <v>7.3033494900000004</v>
      </c>
      <c r="C22000" s="91">
        <v>0.62434643999999995</v>
      </c>
      <c r="D22000" s="91">
        <v>0.59491008999999995</v>
      </c>
    </row>
    <row r="22001" spans="1:4" x14ac:dyDescent="0.25">
      <c r="A22001" s="88">
        <v>41775.277083383131</v>
      </c>
      <c r="B22001" s="91">
        <v>7.1908140200000004</v>
      </c>
      <c r="C22001" s="91">
        <v>0.58662426000000001</v>
      </c>
      <c r="D22001" s="91">
        <v>0.55429642999999995</v>
      </c>
    </row>
    <row r="22002" spans="1:4" x14ac:dyDescent="0.25">
      <c r="A22002" s="88">
        <v>41775.277777827578</v>
      </c>
      <c r="B22002" s="91">
        <v>7.2041659400000002</v>
      </c>
      <c r="C22002" s="91">
        <v>0.61816525</v>
      </c>
      <c r="D22002" s="91">
        <v>0.58467882999999998</v>
      </c>
    </row>
    <row r="22003" spans="1:4" x14ac:dyDescent="0.25">
      <c r="A22003" s="88">
        <v>41775.278472272024</v>
      </c>
      <c r="B22003" s="91">
        <v>7.1698331800000004</v>
      </c>
      <c r="C22003" s="91">
        <v>0.62582528999999998</v>
      </c>
      <c r="D22003" s="91">
        <v>0.59041750000000004</v>
      </c>
    </row>
    <row r="22004" spans="1:4" x14ac:dyDescent="0.25">
      <c r="A22004" s="88">
        <v>41775.279166716471</v>
      </c>
      <c r="B22004" s="91">
        <v>7.1450367000000004</v>
      </c>
      <c r="C22004" s="91">
        <v>0.67100864999999998</v>
      </c>
      <c r="D22004" s="91">
        <v>0.63188314000000001</v>
      </c>
    </row>
    <row r="22005" spans="1:4" x14ac:dyDescent="0.25">
      <c r="A22005" s="88">
        <v>41775.279861160918</v>
      </c>
      <c r="B22005" s="91">
        <v>7.0286869999999997</v>
      </c>
      <c r="C22005" s="91">
        <v>0.69038379000000005</v>
      </c>
      <c r="D22005" s="91">
        <v>0.64457964999999995</v>
      </c>
    </row>
    <row r="22006" spans="1:4" x14ac:dyDescent="0.25">
      <c r="A22006" s="88">
        <v>41775.280555605364</v>
      </c>
      <c r="B22006" s="91">
        <v>7.27283144</v>
      </c>
      <c r="C22006" s="91">
        <v>0.78404766000000004</v>
      </c>
      <c r="D22006" s="91">
        <v>0.74537878999999996</v>
      </c>
    </row>
    <row r="22007" spans="1:4" x14ac:dyDescent="0.25">
      <c r="A22007" s="88">
        <v>41775.281250049811</v>
      </c>
      <c r="B22007" s="91">
        <v>7.3758296999999997</v>
      </c>
      <c r="C22007" s="91">
        <v>0.68904001000000004</v>
      </c>
      <c r="D22007" s="91">
        <v>0.66013557</v>
      </c>
    </row>
    <row r="22008" spans="1:4" x14ac:dyDescent="0.25">
      <c r="A22008" s="88">
        <v>41775.281944494258</v>
      </c>
      <c r="B22008" s="91">
        <v>7.0935378099999999</v>
      </c>
      <c r="C22008" s="91">
        <v>0.64703166000000001</v>
      </c>
      <c r="D22008" s="91">
        <v>0.60699135000000004</v>
      </c>
    </row>
    <row r="22009" spans="1:4" x14ac:dyDescent="0.25">
      <c r="A22009" s="89">
        <v>41775.282638938705</v>
      </c>
      <c r="B22009" s="92"/>
      <c r="C22009" s="92"/>
      <c r="D22009" s="92"/>
    </row>
    <row r="22010" spans="1:4" x14ac:dyDescent="0.25">
      <c r="A22010" s="88">
        <v>41775.283333383151</v>
      </c>
      <c r="B22010" s="91"/>
      <c r="C22010" s="91"/>
      <c r="D22010" s="91"/>
    </row>
    <row r="22011" spans="1:4" x14ac:dyDescent="0.25">
      <c r="A22011" s="88">
        <v>41775.284027827598</v>
      </c>
      <c r="B22011" s="91"/>
      <c r="C22011" s="91"/>
      <c r="D22011" s="91"/>
    </row>
    <row r="22012" spans="1:4" x14ac:dyDescent="0.25">
      <c r="A22012" s="88">
        <v>41775.284722272045</v>
      </c>
      <c r="B22012" s="91">
        <v>7.15838909</v>
      </c>
      <c r="C22012" s="91">
        <v>0.63451612000000002</v>
      </c>
      <c r="D22012" s="91">
        <v>0.59802485000000005</v>
      </c>
    </row>
    <row r="22013" spans="1:4" x14ac:dyDescent="0.25">
      <c r="A22013" s="88">
        <v>41775.285416716491</v>
      </c>
      <c r="B22013" s="91">
        <v>7.2499422999999998</v>
      </c>
      <c r="C22013" s="91">
        <v>0.66882116000000003</v>
      </c>
      <c r="D22013" s="91">
        <v>0.63465970999999999</v>
      </c>
    </row>
    <row r="22014" spans="1:4" x14ac:dyDescent="0.25">
      <c r="A22014" s="88">
        <v>41775.286111160938</v>
      </c>
      <c r="B22014" s="91">
        <v>7.2156100299999997</v>
      </c>
      <c r="C22014" s="91">
        <v>0.63806474000000002</v>
      </c>
      <c r="D22014" s="91">
        <v>0.60409975000000005</v>
      </c>
    </row>
    <row r="22015" spans="1:4" x14ac:dyDescent="0.25">
      <c r="A22015" s="88">
        <v>41775.286805605385</v>
      </c>
      <c r="B22015" s="91">
        <v>7.0801863699999998</v>
      </c>
      <c r="C22015" s="91">
        <v>1.12322342</v>
      </c>
      <c r="D22015" s="91">
        <v>1.0526789400000001</v>
      </c>
    </row>
    <row r="22016" spans="1:4" x14ac:dyDescent="0.25">
      <c r="A22016" s="88">
        <v>41775.287500049832</v>
      </c>
      <c r="B22016" s="91">
        <v>7.141222</v>
      </c>
      <c r="C22016" s="91">
        <v>1.0940612599999999</v>
      </c>
      <c r="D22016" s="91">
        <v>1.0299774399999999</v>
      </c>
    </row>
    <row r="22017" spans="1:4" x14ac:dyDescent="0.25">
      <c r="A22017" s="88">
        <v>41775.288194494278</v>
      </c>
      <c r="B22017" s="91">
        <v>7.15838909</v>
      </c>
      <c r="C22017" s="91">
        <v>0.58439797000000004</v>
      </c>
      <c r="D22017" s="91">
        <v>0.55086678</v>
      </c>
    </row>
    <row r="22018" spans="1:4" x14ac:dyDescent="0.25">
      <c r="A22018" s="88">
        <v>41775.288888938725</v>
      </c>
      <c r="B22018" s="91">
        <v>6.9523916200000002</v>
      </c>
      <c r="C22018" s="91">
        <v>0.55280136999999996</v>
      </c>
      <c r="D22018" s="91">
        <v>0.51325273999999999</v>
      </c>
    </row>
    <row r="22019" spans="1:4" x14ac:dyDescent="0.25">
      <c r="A22019" s="88">
        <v>41775.289583383172</v>
      </c>
      <c r="B22019" s="91">
        <v>6.9619288399999997</v>
      </c>
      <c r="C22019" s="91">
        <v>0.58306908999999996</v>
      </c>
      <c r="D22019" s="91">
        <v>0.54173188999999999</v>
      </c>
    </row>
    <row r="22020" spans="1:4" x14ac:dyDescent="0.25">
      <c r="A22020" s="88">
        <v>41775.290277827618</v>
      </c>
      <c r="B22020" s="91">
        <v>7.01915026</v>
      </c>
      <c r="C22020" s="91">
        <v>0.57356459000000004</v>
      </c>
      <c r="D22020" s="91">
        <v>0.53513657999999997</v>
      </c>
    </row>
    <row r="22021" spans="1:4" x14ac:dyDescent="0.25">
      <c r="A22021" s="88">
        <v>41775.290972272065</v>
      </c>
      <c r="B22021" s="91">
        <v>7.0382237400000003</v>
      </c>
      <c r="C22021" s="91">
        <v>0.57544088000000004</v>
      </c>
      <c r="D22021" s="91">
        <v>0.53763883999999995</v>
      </c>
    </row>
    <row r="22022" spans="1:4" x14ac:dyDescent="0.25">
      <c r="A22022" s="88">
        <v>41775.291666716512</v>
      </c>
      <c r="B22022" s="91">
        <v>7.1717405300000001</v>
      </c>
      <c r="C22022" s="91">
        <v>0.56642066999999996</v>
      </c>
      <c r="D22022" s="91">
        <v>0.53444946000000004</v>
      </c>
    </row>
    <row r="22023" spans="1:4" x14ac:dyDescent="0.25">
      <c r="A22023" s="88">
        <v>41775.292361160959</v>
      </c>
      <c r="B22023" s="91">
        <v>7.2690167399999996</v>
      </c>
      <c r="C22023" s="91">
        <v>0.59370244000000005</v>
      </c>
      <c r="D22023" s="91">
        <v>0.56426054000000003</v>
      </c>
    </row>
    <row r="22024" spans="1:4" x14ac:dyDescent="0.25">
      <c r="A22024" s="88">
        <v>41775.293055605405</v>
      </c>
      <c r="B22024" s="91"/>
      <c r="C22024" s="91"/>
      <c r="D22024" s="91"/>
    </row>
    <row r="22025" spans="1:4" x14ac:dyDescent="0.25">
      <c r="A22025" s="88">
        <v>41775.293750049852</v>
      </c>
      <c r="B22025" s="91"/>
      <c r="C22025" s="91"/>
      <c r="D22025" s="91"/>
    </row>
    <row r="22026" spans="1:4" x14ac:dyDescent="0.25">
      <c r="A22026" s="88">
        <v>41775.294444494299</v>
      </c>
      <c r="B22026" s="91"/>
      <c r="C22026" s="91"/>
      <c r="D22026" s="91"/>
    </row>
    <row r="22027" spans="1:4" x14ac:dyDescent="0.25">
      <c r="A22027" s="88">
        <v>41775.295138938745</v>
      </c>
      <c r="B22027" s="91">
        <v>7.2938122700000001</v>
      </c>
      <c r="C22027" s="91">
        <v>0.62635154000000004</v>
      </c>
      <c r="D22027" s="91">
        <v>0.59639483999999998</v>
      </c>
    </row>
    <row r="22028" spans="1:4" x14ac:dyDescent="0.25">
      <c r="A22028" s="88">
        <v>41775.295833383192</v>
      </c>
      <c r="B22028" s="91">
        <v>7.1850919700000002</v>
      </c>
      <c r="C22028" s="91">
        <v>0.71025442999999999</v>
      </c>
      <c r="D22028" s="91">
        <v>0.67073369000000005</v>
      </c>
    </row>
    <row r="22029" spans="1:4" x14ac:dyDescent="0.25">
      <c r="A22029" s="88">
        <v>41775.296527827639</v>
      </c>
      <c r="B22029" s="91">
        <v>7.3777370500000004</v>
      </c>
      <c r="C22029" s="91">
        <v>0.75379229000000003</v>
      </c>
      <c r="D22029" s="91">
        <v>0.72227532000000005</v>
      </c>
    </row>
    <row r="22030" spans="1:4" x14ac:dyDescent="0.25">
      <c r="A22030" s="88">
        <v>41775.297222272085</v>
      </c>
      <c r="B22030" s="91">
        <v>6.8207831399999996</v>
      </c>
      <c r="C22030" s="91">
        <v>0.68140137000000001</v>
      </c>
      <c r="D22030" s="91">
        <v>0.62663621000000003</v>
      </c>
    </row>
    <row r="22031" spans="1:4" x14ac:dyDescent="0.25">
      <c r="A22031" s="88">
        <v>41775.297916716532</v>
      </c>
      <c r="B22031" s="91">
        <v>7.2919049300000003</v>
      </c>
      <c r="C22031" s="91">
        <v>0.55624103999999996</v>
      </c>
      <c r="D22031" s="91">
        <v>0.52956199999999998</v>
      </c>
    </row>
    <row r="22032" spans="1:4" x14ac:dyDescent="0.25">
      <c r="A22032" s="88">
        <v>41775.298611160979</v>
      </c>
      <c r="B22032" s="91">
        <v>7.1011671999999999</v>
      </c>
      <c r="C22032" s="91">
        <v>0.61800902999999996</v>
      </c>
      <c r="D22032" s="91">
        <v>0.58009100000000002</v>
      </c>
    </row>
    <row r="22033" spans="1:4" x14ac:dyDescent="0.25">
      <c r="A22033" s="88">
        <v>41775.299305605426</v>
      </c>
      <c r="B22033" s="91">
        <v>7.23468351</v>
      </c>
      <c r="C22033" s="91">
        <v>0.57327377999999996</v>
      </c>
      <c r="D22033" s="91">
        <v>0.54345160999999997</v>
      </c>
    </row>
    <row r="22034" spans="1:4" x14ac:dyDescent="0.25">
      <c r="A22034" s="88">
        <v>41775.300000049872</v>
      </c>
      <c r="B22034" s="91">
        <v>7.3014421499999997</v>
      </c>
      <c r="C22034" s="91">
        <v>0.59475517</v>
      </c>
      <c r="D22034" s="91">
        <v>0.56663304999999997</v>
      </c>
    </row>
    <row r="22035" spans="1:4" x14ac:dyDescent="0.25">
      <c r="A22035" s="88">
        <v>41775.300694494319</v>
      </c>
      <c r="B22035" s="91">
        <v>7.08590841</v>
      </c>
      <c r="C22035" s="91">
        <v>0.56416875</v>
      </c>
      <c r="D22035" s="91">
        <v>0.52895879999999995</v>
      </c>
    </row>
    <row r="22036" spans="1:4" x14ac:dyDescent="0.25">
      <c r="A22036" s="88">
        <v>41775.301388938766</v>
      </c>
      <c r="B22036" s="91">
        <v>7.0382237400000003</v>
      </c>
      <c r="C22036" s="91">
        <v>0.78697680999999997</v>
      </c>
      <c r="D22036" s="91">
        <v>0.73527849000000001</v>
      </c>
    </row>
    <row r="22037" spans="1:4" x14ac:dyDescent="0.25">
      <c r="A22037" s="88">
        <v>41775.302083383212</v>
      </c>
      <c r="B22037" s="91">
        <v>7.1278705599999999</v>
      </c>
      <c r="C22037" s="91">
        <v>0.59606731000000002</v>
      </c>
      <c r="D22037" s="91">
        <v>0.56067853999999995</v>
      </c>
    </row>
    <row r="22038" spans="1:4" x14ac:dyDescent="0.25">
      <c r="A22038" s="88">
        <v>41775.302777827659</v>
      </c>
      <c r="B22038" s="91">
        <v>7.0515751800000004</v>
      </c>
      <c r="C22038" s="91">
        <v>0.74033981999999998</v>
      </c>
      <c r="D22038" s="91">
        <v>0.69238376999999995</v>
      </c>
    </row>
    <row r="22039" spans="1:4" x14ac:dyDescent="0.25">
      <c r="A22039" s="88">
        <v>41775.303472272106</v>
      </c>
      <c r="B22039" s="91"/>
      <c r="C22039" s="91"/>
      <c r="D22039" s="91"/>
    </row>
    <row r="22040" spans="1:4" x14ac:dyDescent="0.25">
      <c r="A22040" s="88">
        <v>41775.304166716553</v>
      </c>
      <c r="B22040" s="91"/>
      <c r="C22040" s="91"/>
      <c r="D22040" s="91"/>
    </row>
    <row r="22041" spans="1:4" x14ac:dyDescent="0.25">
      <c r="A22041" s="88">
        <v>41775.304861160999</v>
      </c>
      <c r="B22041" s="91"/>
      <c r="C22041" s="91"/>
      <c r="D22041" s="91"/>
    </row>
    <row r="22042" spans="1:4" x14ac:dyDescent="0.25">
      <c r="A22042" s="88">
        <v>41775.305555605446</v>
      </c>
      <c r="B22042" s="91">
        <v>7.3701076499999996</v>
      </c>
      <c r="C22042" s="91">
        <v>0.88165230000000006</v>
      </c>
      <c r="D22042" s="91">
        <v>0.84430437999999997</v>
      </c>
    </row>
    <row r="22043" spans="1:4" x14ac:dyDescent="0.25">
      <c r="A22043" s="88">
        <v>41775.306250049893</v>
      </c>
      <c r="B22043" s="91">
        <v>7.1240558600000004</v>
      </c>
      <c r="C22043" s="91">
        <v>0.64524471999999999</v>
      </c>
      <c r="D22043" s="91">
        <v>0.60667968000000005</v>
      </c>
    </row>
    <row r="22044" spans="1:4" x14ac:dyDescent="0.25">
      <c r="A22044" s="88">
        <v>41775.306944494339</v>
      </c>
      <c r="B22044" s="91">
        <v>7.3567562100000004</v>
      </c>
      <c r="C22044" s="91">
        <v>0.71961516000000003</v>
      </c>
      <c r="D22044" s="91">
        <v>0.68843979</v>
      </c>
    </row>
    <row r="22045" spans="1:4" x14ac:dyDescent="0.25">
      <c r="A22045" s="88">
        <v>41775.307638938786</v>
      </c>
      <c r="B22045" s="91">
        <v>6.8894481699999996</v>
      </c>
      <c r="C22045" s="91">
        <v>0.93233073</v>
      </c>
      <c r="D22045" s="91">
        <v>0.86167311999999996</v>
      </c>
    </row>
    <row r="22046" spans="1:4" x14ac:dyDescent="0.25">
      <c r="A22046" s="88">
        <v>41775.308333383233</v>
      </c>
      <c r="B22046" s="91">
        <v>7.2499422999999998</v>
      </c>
      <c r="C22046" s="91">
        <v>0.77259557999999995</v>
      </c>
      <c r="D22046" s="91">
        <v>0.73323791999999999</v>
      </c>
    </row>
    <row r="22047" spans="1:4" x14ac:dyDescent="0.25">
      <c r="A22047" s="88">
        <v>41775.30902782768</v>
      </c>
      <c r="B22047" s="91">
        <v>7.0973525000000004</v>
      </c>
      <c r="C22047" s="91">
        <v>0.63531541999999996</v>
      </c>
      <c r="D22047" s="91">
        <v>0.59625161000000004</v>
      </c>
    </row>
    <row r="22048" spans="1:4" x14ac:dyDescent="0.25">
      <c r="A22048" s="88">
        <v>41775.309722272126</v>
      </c>
      <c r="B22048" s="91">
        <v>7.1717405300000001</v>
      </c>
      <c r="C22048" s="91">
        <v>0.77633792000000001</v>
      </c>
      <c r="D22048" s="91">
        <v>0.73251807999999996</v>
      </c>
    </row>
    <row r="22049" spans="1:4" x14ac:dyDescent="0.25">
      <c r="A22049" s="88">
        <v>41775.310416716573</v>
      </c>
      <c r="B22049" s="91">
        <v>7.0096135100000003</v>
      </c>
      <c r="C22049" s="91">
        <v>0.62509011999999997</v>
      </c>
      <c r="D22049" s="91">
        <v>0.58280246999999996</v>
      </c>
    </row>
    <row r="22050" spans="1:4" x14ac:dyDescent="0.25">
      <c r="A22050" s="88">
        <v>41775.31111116102</v>
      </c>
      <c r="B22050" s="91">
        <v>6.9371328400000003</v>
      </c>
      <c r="C22050" s="91">
        <v>0.70013249</v>
      </c>
      <c r="D22050" s="91">
        <v>0.64932060000000003</v>
      </c>
    </row>
    <row r="22051" spans="1:4" x14ac:dyDescent="0.25">
      <c r="A22051" s="88">
        <v>41775.311805605466</v>
      </c>
      <c r="B22051" s="91">
        <v>6.9676508899999998</v>
      </c>
      <c r="C22051" s="91">
        <v>0.72987378000000003</v>
      </c>
      <c r="D22051" s="91">
        <v>0.67841207999999997</v>
      </c>
    </row>
    <row r="22052" spans="1:4" x14ac:dyDescent="0.25">
      <c r="A22052" s="88">
        <v>41775.312500049913</v>
      </c>
      <c r="B22052" s="91">
        <v>7.0229649500000004</v>
      </c>
      <c r="C22052" s="91">
        <v>0.80350173000000003</v>
      </c>
      <c r="D22052" s="91">
        <v>0.74987793000000003</v>
      </c>
    </row>
    <row r="22053" spans="1:4" x14ac:dyDescent="0.25">
      <c r="A22053" s="88">
        <v>41775.31319449436</v>
      </c>
      <c r="B22053" s="91">
        <v>7.0019831699999999</v>
      </c>
      <c r="C22053" s="91">
        <v>0.75743066999999997</v>
      </c>
      <c r="D22053" s="91">
        <v>0.70579565</v>
      </c>
    </row>
    <row r="22054" spans="1:4" x14ac:dyDescent="0.25">
      <c r="A22054" s="88">
        <v>41775.313888938806</v>
      </c>
      <c r="B22054" s="91"/>
      <c r="C22054" s="91"/>
      <c r="D22054" s="91"/>
    </row>
    <row r="22055" spans="1:4" x14ac:dyDescent="0.25">
      <c r="A22055" s="88">
        <v>41775.314583383253</v>
      </c>
      <c r="B22055" s="91"/>
      <c r="C22055" s="91"/>
      <c r="D22055" s="91"/>
    </row>
    <row r="22056" spans="1:4" x14ac:dyDescent="0.25">
      <c r="A22056" s="88">
        <v>41775.3152778277</v>
      </c>
      <c r="B22056" s="91"/>
      <c r="C22056" s="91"/>
      <c r="D22056" s="91"/>
    </row>
    <row r="22057" spans="1:4" x14ac:dyDescent="0.25">
      <c r="A22057" s="88">
        <v>41775.315972272147</v>
      </c>
      <c r="B22057" s="91">
        <v>7.2499422999999998</v>
      </c>
      <c r="C22057" s="91">
        <v>0.85162079000000002</v>
      </c>
      <c r="D22057" s="91">
        <v>0.80823743000000003</v>
      </c>
    </row>
    <row r="22058" spans="1:4" x14ac:dyDescent="0.25">
      <c r="A22058" s="88">
        <v>41775.316666716593</v>
      </c>
      <c r="B22058" s="91">
        <v>7.1564817400000003</v>
      </c>
      <c r="C22058" s="91">
        <v>1.2868613</v>
      </c>
      <c r="D22058" s="91">
        <v>1.2128533100000001</v>
      </c>
    </row>
    <row r="22059" spans="1:4" x14ac:dyDescent="0.25">
      <c r="A22059" s="88">
        <v>41775.31736116104</v>
      </c>
      <c r="B22059" s="91">
        <v>7.0916304600000002</v>
      </c>
      <c r="C22059" s="91">
        <v>1.31232035</v>
      </c>
      <c r="D22059" s="91">
        <v>1.23093688</v>
      </c>
    </row>
    <row r="22060" spans="1:4" x14ac:dyDescent="0.25">
      <c r="A22060" s="88">
        <v>41775.318055605487</v>
      </c>
      <c r="B22060" s="91">
        <v>6.8379492800000001</v>
      </c>
      <c r="C22060" s="91">
        <v>1.0433117199999999</v>
      </c>
      <c r="D22060" s="91">
        <v>0.96065086</v>
      </c>
    </row>
    <row r="22061" spans="1:4" x14ac:dyDescent="0.25">
      <c r="A22061" s="88">
        <v>41775.318750049933</v>
      </c>
      <c r="B22061" s="91">
        <v>6.8493933699999996</v>
      </c>
      <c r="C22061" s="91">
        <v>0.85864543999999998</v>
      </c>
      <c r="D22061" s="91">
        <v>0.79127073000000003</v>
      </c>
    </row>
    <row r="22062" spans="1:4" x14ac:dyDescent="0.25">
      <c r="A22062" s="88">
        <v>41775.31944449438</v>
      </c>
      <c r="B22062" s="91">
        <v>6.7101545299999996</v>
      </c>
      <c r="C22062" s="91">
        <v>0.87917012000000005</v>
      </c>
      <c r="D22062" s="91">
        <v>0.80209850999999999</v>
      </c>
    </row>
    <row r="22063" spans="1:4" x14ac:dyDescent="0.25">
      <c r="A22063" s="88">
        <v>41775.320138938827</v>
      </c>
      <c r="B22063" s="91">
        <v>6.9771876300000004</v>
      </c>
      <c r="C22063" s="91">
        <v>1.2927969699999999</v>
      </c>
      <c r="D22063" s="91">
        <v>1.20248234</v>
      </c>
    </row>
    <row r="22064" spans="1:4" x14ac:dyDescent="0.25">
      <c r="A22064" s="88">
        <v>41775.320833383274</v>
      </c>
      <c r="B22064" s="91">
        <v>7.1526660900000003</v>
      </c>
      <c r="C22064" s="91">
        <v>0.68174356000000003</v>
      </c>
      <c r="D22064" s="91">
        <v>0.64235472999999998</v>
      </c>
    </row>
    <row r="22065" spans="1:4" x14ac:dyDescent="0.25">
      <c r="A22065" s="88">
        <v>41775.32152782772</v>
      </c>
      <c r="B22065" s="91">
        <v>7.0363163899999996</v>
      </c>
      <c r="C22065" s="91">
        <v>0.64567708999999995</v>
      </c>
      <c r="D22065" s="91">
        <v>0.60317664999999998</v>
      </c>
    </row>
    <row r="22066" spans="1:4" x14ac:dyDescent="0.25">
      <c r="A22066" s="88">
        <v>41775.322222272167</v>
      </c>
      <c r="B22066" s="91">
        <v>7.1107044200000002</v>
      </c>
      <c r="C22066" s="91">
        <v>0.85970729999999995</v>
      </c>
      <c r="D22066" s="91">
        <v>0.80752778000000003</v>
      </c>
    </row>
    <row r="22067" spans="1:4" x14ac:dyDescent="0.25">
      <c r="A22067" s="88">
        <v>41775.322916716614</v>
      </c>
      <c r="B22067" s="91">
        <v>7.0096135100000003</v>
      </c>
      <c r="C22067" s="91">
        <v>0.72021334999999997</v>
      </c>
      <c r="D22067" s="91">
        <v>0.67149060999999999</v>
      </c>
    </row>
    <row r="22068" spans="1:4" x14ac:dyDescent="0.25">
      <c r="A22068" s="88">
        <v>41775.32361116106</v>
      </c>
      <c r="B22068" s="91">
        <v>7.0134282099999998</v>
      </c>
      <c r="C22068" s="91">
        <v>0.75548196000000001</v>
      </c>
      <c r="D22068" s="91">
        <v>0.70457017</v>
      </c>
    </row>
    <row r="22069" spans="1:4" x14ac:dyDescent="0.25">
      <c r="A22069" s="89">
        <v>41775.324305605507</v>
      </c>
      <c r="B22069" s="92"/>
      <c r="C22069" s="92"/>
      <c r="D22069" s="92"/>
    </row>
    <row r="22070" spans="1:4" x14ac:dyDescent="0.25">
      <c r="A22070" s="88">
        <v>41775.325000049954</v>
      </c>
      <c r="B22070" s="91"/>
      <c r="C22070" s="91"/>
      <c r="D22070" s="91"/>
    </row>
    <row r="22071" spans="1:4" x14ac:dyDescent="0.25">
      <c r="A22071" s="88">
        <v>41775.325694494401</v>
      </c>
      <c r="B22071" s="91"/>
      <c r="C22071" s="91"/>
      <c r="D22071" s="91"/>
    </row>
    <row r="22072" spans="1:4" x14ac:dyDescent="0.25">
      <c r="A22072" s="88">
        <v>41775.326388938847</v>
      </c>
      <c r="B22072" s="91">
        <v>7.3262376800000002</v>
      </c>
      <c r="C22072" s="91">
        <v>0.71049130000000005</v>
      </c>
      <c r="D22072" s="91">
        <v>0.67815541999999995</v>
      </c>
    </row>
    <row r="22073" spans="1:4" x14ac:dyDescent="0.25">
      <c r="A22073" s="88">
        <v>41775.327083383294</v>
      </c>
      <c r="B22073" s="91">
        <v>7.6047153500000002</v>
      </c>
      <c r="C22073" s="91">
        <v>0.70842379</v>
      </c>
      <c r="D22073" s="91">
        <v>0.69060469000000002</v>
      </c>
    </row>
    <row r="22074" spans="1:4" x14ac:dyDescent="0.25">
      <c r="A22074" s="88">
        <v>41775.327777827741</v>
      </c>
      <c r="B22074" s="91">
        <v>7.3071641899999999</v>
      </c>
      <c r="C22074" s="91">
        <v>0.78320526999999995</v>
      </c>
      <c r="D22074" s="91">
        <v>0.74649233000000004</v>
      </c>
    </row>
    <row r="22075" spans="1:4" x14ac:dyDescent="0.25">
      <c r="A22075" s="88">
        <v>41775.328472272187</v>
      </c>
      <c r="B22075" s="91">
        <v>7.0153355599999996</v>
      </c>
      <c r="C22075" s="91">
        <v>1.1062818800000001</v>
      </c>
      <c r="D22075" s="91">
        <v>1.0318739400000001</v>
      </c>
    </row>
    <row r="22076" spans="1:4" x14ac:dyDescent="0.25">
      <c r="A22076" s="88">
        <v>41775.329166716634</v>
      </c>
      <c r="B22076" s="91">
        <v>7.3472185100000003</v>
      </c>
      <c r="C22076" s="91">
        <v>0.92001241</v>
      </c>
      <c r="D22076" s="91">
        <v>0.87952470999999999</v>
      </c>
    </row>
    <row r="22077" spans="1:4" x14ac:dyDescent="0.25">
      <c r="A22077" s="88">
        <v>41775.329861161081</v>
      </c>
      <c r="B22077" s="91">
        <v>7.0420384399999998</v>
      </c>
      <c r="C22077" s="91">
        <v>0.77355616999999999</v>
      </c>
      <c r="D22077" s="91">
        <v>0.72294188000000004</v>
      </c>
    </row>
    <row r="22078" spans="1:4" x14ac:dyDescent="0.25">
      <c r="A22078" s="88">
        <v>41775.330555605527</v>
      </c>
      <c r="B22078" s="91">
        <v>7.0935378099999999</v>
      </c>
      <c r="C22078" s="91">
        <v>0.79284465000000004</v>
      </c>
      <c r="D22078" s="91">
        <v>0.74378096999999999</v>
      </c>
    </row>
    <row r="22079" spans="1:4" x14ac:dyDescent="0.25">
      <c r="A22079" s="88">
        <v>41775.331250049974</v>
      </c>
      <c r="B22079" s="91">
        <v>7.0820937199999996</v>
      </c>
      <c r="C22079" s="91">
        <v>0.7212925</v>
      </c>
      <c r="D22079" s="91">
        <v>0.67608643000000002</v>
      </c>
    </row>
    <row r="22080" spans="1:4" x14ac:dyDescent="0.25">
      <c r="A22080" s="88">
        <v>41775.331944494421</v>
      </c>
      <c r="B22080" s="91">
        <v>7.1354999499999998</v>
      </c>
      <c r="C22080" s="91">
        <v>0.66742592999999995</v>
      </c>
      <c r="D22080" s="91">
        <v>0.62806611999999995</v>
      </c>
    </row>
    <row r="22081" spans="1:4" x14ac:dyDescent="0.25">
      <c r="A22081" s="88">
        <v>41775.332638938868</v>
      </c>
      <c r="B22081" s="91">
        <v>7.2499422999999998</v>
      </c>
      <c r="C22081" s="91">
        <v>0.87018238999999997</v>
      </c>
      <c r="D22081" s="91">
        <v>0.82585346999999998</v>
      </c>
    </row>
    <row r="22082" spans="1:4" x14ac:dyDescent="0.25">
      <c r="A22082" s="88">
        <v>41775.333333383314</v>
      </c>
      <c r="B22082" s="91">
        <v>7.3052568400000002</v>
      </c>
      <c r="C22082" s="91">
        <v>0.71866660999999998</v>
      </c>
      <c r="D22082" s="91">
        <v>0.68488108999999997</v>
      </c>
    </row>
    <row r="22083" spans="1:4" x14ac:dyDescent="0.25">
      <c r="A22083" s="88">
        <v>41775.334027827761</v>
      </c>
      <c r="B22083" s="91">
        <v>7.2632947000000003</v>
      </c>
      <c r="C22083" s="91">
        <v>0.78456694000000005</v>
      </c>
      <c r="D22083" s="91">
        <v>0.74534153999999997</v>
      </c>
    </row>
    <row r="22084" spans="1:4" x14ac:dyDescent="0.25">
      <c r="A22084" s="89">
        <v>41775.334722272208</v>
      </c>
      <c r="B22084" s="92"/>
      <c r="C22084" s="92"/>
      <c r="D22084" s="92"/>
    </row>
    <row r="22085" spans="1:4" x14ac:dyDescent="0.25">
      <c r="A22085" s="88">
        <v>41775.335416716654</v>
      </c>
      <c r="B22085" s="91"/>
      <c r="C22085" s="91"/>
      <c r="D22085" s="91"/>
    </row>
    <row r="22086" spans="1:4" x14ac:dyDescent="0.25">
      <c r="A22086" s="88">
        <v>41775.336111161101</v>
      </c>
      <c r="B22086" s="91"/>
      <c r="C22086" s="91"/>
      <c r="D22086" s="91"/>
    </row>
    <row r="22087" spans="1:4" x14ac:dyDescent="0.25">
      <c r="A22087" s="88">
        <v>41775.336805605548</v>
      </c>
      <c r="B22087" s="91">
        <v>7.4177923200000002</v>
      </c>
      <c r="C22087" s="91">
        <v>0.68737685999999998</v>
      </c>
      <c r="D22087" s="91">
        <v>0.66062891000000001</v>
      </c>
    </row>
    <row r="22088" spans="1:4" x14ac:dyDescent="0.25">
      <c r="A22088" s="88">
        <v>41775.337500049995</v>
      </c>
      <c r="B22088" s="91">
        <v>7.0363163899999996</v>
      </c>
      <c r="C22088" s="91">
        <v>0.99444233999999998</v>
      </c>
      <c r="D22088" s="91">
        <v>0.92898506000000003</v>
      </c>
    </row>
    <row r="22089" spans="1:4" x14ac:dyDescent="0.25">
      <c r="A22089" s="88">
        <v>41775.338194494441</v>
      </c>
      <c r="B22089" s="91">
        <v>7.0973525000000004</v>
      </c>
      <c r="C22089" s="91">
        <v>0.91903250999999997</v>
      </c>
      <c r="D22089" s="91">
        <v>0.86228114</v>
      </c>
    </row>
    <row r="22090" spans="1:4" x14ac:dyDescent="0.25">
      <c r="A22090" s="88">
        <v>41775.338888938888</v>
      </c>
      <c r="B22090" s="91">
        <v>7.23468351</v>
      </c>
      <c r="C22090" s="91">
        <v>0.78268771999999998</v>
      </c>
      <c r="D22090" s="91">
        <v>0.74197166999999997</v>
      </c>
    </row>
    <row r="22091" spans="1:4" x14ac:dyDescent="0.25">
      <c r="A22091" s="88">
        <v>41775.339583383335</v>
      </c>
      <c r="B22091" s="91">
        <v>7.0935378099999999</v>
      </c>
      <c r="C22091" s="91">
        <v>0.77291547999999999</v>
      </c>
      <c r="D22091" s="91">
        <v>0.72508508000000005</v>
      </c>
    </row>
    <row r="22092" spans="1:4" x14ac:dyDescent="0.25">
      <c r="A22092" s="88">
        <v>41775.340277827781</v>
      </c>
      <c r="B22092" s="91">
        <v>7.3777370500000004</v>
      </c>
      <c r="C22092" s="91">
        <v>0.65594089</v>
      </c>
      <c r="D22092" s="91">
        <v>0.62851517999999995</v>
      </c>
    </row>
    <row r="22093" spans="1:4" x14ac:dyDescent="0.25">
      <c r="A22093" s="88">
        <v>41775.340972272228</v>
      </c>
      <c r="B22093" s="91">
        <v>7.1602964399999998</v>
      </c>
      <c r="C22093" s="91">
        <v>0.65716255000000001</v>
      </c>
      <c r="D22093" s="91">
        <v>0.61954390999999998</v>
      </c>
    </row>
    <row r="22094" spans="1:4" x14ac:dyDescent="0.25">
      <c r="A22094" s="88">
        <v>41775.341666716675</v>
      </c>
      <c r="B22094" s="91">
        <v>7.0801863699999998</v>
      </c>
      <c r="C22094" s="91">
        <v>1.06358624</v>
      </c>
      <c r="D22094" s="91">
        <v>0.99678730999999998</v>
      </c>
    </row>
    <row r="22095" spans="1:4" x14ac:dyDescent="0.25">
      <c r="A22095" s="88">
        <v>41775.342361161122</v>
      </c>
      <c r="B22095" s="91">
        <v>7.2213320699999999</v>
      </c>
      <c r="C22095" s="91">
        <v>1.0634132599999999</v>
      </c>
      <c r="D22095" s="91">
        <v>1.00709224</v>
      </c>
    </row>
    <row r="22096" spans="1:4" x14ac:dyDescent="0.25">
      <c r="A22096" s="88">
        <v>41775.343055605568</v>
      </c>
      <c r="B22096" s="91">
        <v>7.0477604899999999</v>
      </c>
      <c r="C22096" s="91">
        <v>0.82427043</v>
      </c>
      <c r="D22096" s="91">
        <v>0.77066177000000002</v>
      </c>
    </row>
    <row r="22097" spans="1:4" x14ac:dyDescent="0.25">
      <c r="A22097" s="88">
        <v>41775.343750050015</v>
      </c>
      <c r="B22097" s="91">
        <v>6.9676508899999998</v>
      </c>
      <c r="C22097" s="91">
        <v>0.75202817</v>
      </c>
      <c r="D22097" s="91">
        <v>0.69900441000000002</v>
      </c>
    </row>
    <row r="22098" spans="1:4" x14ac:dyDescent="0.25">
      <c r="A22098" s="88">
        <v>41775.344444494462</v>
      </c>
      <c r="B22098" s="91">
        <v>7.0572981800000001</v>
      </c>
      <c r="C22098" s="91">
        <v>0.80476338000000003</v>
      </c>
      <c r="D22098" s="91">
        <v>0.75295091000000003</v>
      </c>
    </row>
    <row r="22099" spans="1:4" x14ac:dyDescent="0.25">
      <c r="A22099" s="88">
        <v>41775.345138938908</v>
      </c>
      <c r="B22099" s="91"/>
      <c r="C22099" s="91"/>
      <c r="D22099" s="91"/>
    </row>
    <row r="22100" spans="1:4" x14ac:dyDescent="0.25">
      <c r="A22100" s="88">
        <v>41775.345833383355</v>
      </c>
      <c r="B22100" s="91"/>
      <c r="C22100" s="91"/>
      <c r="D22100" s="91"/>
    </row>
    <row r="22101" spans="1:4" x14ac:dyDescent="0.25">
      <c r="A22101" s="88">
        <v>41775.346527827802</v>
      </c>
      <c r="B22101" s="91"/>
      <c r="C22101" s="91"/>
      <c r="D22101" s="91"/>
    </row>
    <row r="22102" spans="1:4" x14ac:dyDescent="0.25">
      <c r="A22102" s="88">
        <v>41775.347222272248</v>
      </c>
      <c r="B22102" s="91">
        <v>7.2480349500000001</v>
      </c>
      <c r="C22102" s="91">
        <v>1.0039813500000001</v>
      </c>
      <c r="D22102" s="91">
        <v>0.95270085000000004</v>
      </c>
    </row>
    <row r="22103" spans="1:4" x14ac:dyDescent="0.25">
      <c r="A22103" s="88">
        <v>41775.347916716695</v>
      </c>
      <c r="B22103" s="91">
        <v>7.2098879800000004</v>
      </c>
      <c r="C22103" s="91">
        <v>2.3170187499999999</v>
      </c>
      <c r="D22103" s="91">
        <v>2.1924367</v>
      </c>
    </row>
    <row r="22104" spans="1:4" x14ac:dyDescent="0.25">
      <c r="A22104" s="88">
        <v>41775.348611161142</v>
      </c>
      <c r="B22104" s="91">
        <v>6.8894481699999996</v>
      </c>
      <c r="C22104" s="91">
        <v>1.36538374</v>
      </c>
      <c r="D22104" s="91">
        <v>1.2619067399999999</v>
      </c>
    </row>
    <row r="22105" spans="1:4" x14ac:dyDescent="0.25">
      <c r="A22105" s="88">
        <v>41775.349305605589</v>
      </c>
      <c r="B22105" s="91">
        <v>6.90852165</v>
      </c>
      <c r="C22105" s="91">
        <v>1.6524150399999999</v>
      </c>
      <c r="D22105" s="91">
        <v>1.5290912400000001</v>
      </c>
    </row>
    <row r="22106" spans="1:4" x14ac:dyDescent="0.25">
      <c r="A22106" s="88">
        <v>41775.350000050035</v>
      </c>
      <c r="B22106" s="91">
        <v>7.2003507600000001</v>
      </c>
      <c r="C22106" s="91">
        <v>1.4385167400000001</v>
      </c>
      <c r="D22106" s="91">
        <v>1.3603985300000001</v>
      </c>
    </row>
    <row r="22107" spans="1:4" x14ac:dyDescent="0.25">
      <c r="A22107" s="88">
        <v>41775.350694494482</v>
      </c>
      <c r="B22107" s="91">
        <v>7.1812772799999998</v>
      </c>
      <c r="C22107" s="91">
        <v>1.0962007</v>
      </c>
      <c r="D22107" s="91">
        <v>1.03505826</v>
      </c>
    </row>
    <row r="22108" spans="1:4" x14ac:dyDescent="0.25">
      <c r="A22108" s="88">
        <v>41775.351388938929</v>
      </c>
      <c r="B22108" s="91">
        <v>6.99435377</v>
      </c>
      <c r="C22108" s="91">
        <v>1.42921352</v>
      </c>
      <c r="D22108" s="91">
        <v>1.3310387100000001</v>
      </c>
    </row>
    <row r="22109" spans="1:4" x14ac:dyDescent="0.25">
      <c r="A22109" s="88">
        <v>41775.352083383375</v>
      </c>
      <c r="B22109" s="91">
        <v>6.9142446499999997</v>
      </c>
      <c r="C22109" s="91">
        <v>1.7181173599999999</v>
      </c>
      <c r="D22109" s="91">
        <v>1.59077263</v>
      </c>
    </row>
    <row r="22110" spans="1:4" x14ac:dyDescent="0.25">
      <c r="A22110" s="88">
        <v>41775.352777827822</v>
      </c>
      <c r="B22110" s="91">
        <v>6.9886317299999998</v>
      </c>
      <c r="C22110" s="91">
        <v>1.4015600699999999</v>
      </c>
      <c r="D22110" s="91">
        <v>1.3047385199999999</v>
      </c>
    </row>
    <row r="22111" spans="1:4" x14ac:dyDescent="0.25">
      <c r="A22111" s="88">
        <v>41775.353472272269</v>
      </c>
      <c r="B22111" s="91">
        <v>6.8589301100000002</v>
      </c>
      <c r="C22111" s="91">
        <v>1.8524962700000001</v>
      </c>
      <c r="D22111" s="91">
        <v>1.7083172799999999</v>
      </c>
    </row>
    <row r="22112" spans="1:4" x14ac:dyDescent="0.25">
      <c r="A22112" s="88">
        <v>41775.354166716716</v>
      </c>
      <c r="B22112" s="91">
        <v>6.7959866499999997</v>
      </c>
      <c r="C22112" s="91">
        <v>1.2960410099999999</v>
      </c>
      <c r="D22112" s="91">
        <v>1.18974483</v>
      </c>
    </row>
    <row r="22113" spans="1:4" x14ac:dyDescent="0.25">
      <c r="A22113" s="88">
        <v>41775.354861161162</v>
      </c>
      <c r="B22113" s="91">
        <v>6.8570227600000004</v>
      </c>
      <c r="C22113" s="91">
        <v>1.1534190200000001</v>
      </c>
      <c r="D22113" s="91">
        <v>1.06350207</v>
      </c>
    </row>
    <row r="22114" spans="1:4" x14ac:dyDescent="0.25">
      <c r="A22114" s="88">
        <v>41775.355555605609</v>
      </c>
      <c r="B22114" s="91"/>
      <c r="C22114" s="91"/>
      <c r="D22114" s="91"/>
    </row>
    <row r="22115" spans="1:4" x14ac:dyDescent="0.25">
      <c r="A22115" s="88">
        <v>41775.356250050056</v>
      </c>
      <c r="B22115" s="91"/>
      <c r="C22115" s="91"/>
      <c r="D22115" s="91"/>
    </row>
    <row r="22116" spans="1:4" x14ac:dyDescent="0.25">
      <c r="A22116" s="88">
        <v>41775.356944494502</v>
      </c>
      <c r="B22116" s="91"/>
      <c r="C22116" s="91"/>
      <c r="D22116" s="91"/>
    </row>
    <row r="22117" spans="1:4" x14ac:dyDescent="0.25">
      <c r="A22117" s="88">
        <v>41775.357638938949</v>
      </c>
      <c r="B22117" s="91">
        <v>7.2575726500000002</v>
      </c>
      <c r="C22117" s="91">
        <v>1.19322252</v>
      </c>
      <c r="D22117" s="91">
        <v>1.13308191</v>
      </c>
    </row>
    <row r="22118" spans="1:4" x14ac:dyDescent="0.25">
      <c r="A22118" s="88">
        <v>41775.358333383396</v>
      </c>
      <c r="B22118" s="91">
        <v>7.1183338200000001</v>
      </c>
      <c r="C22118" s="91">
        <v>1.3422673899999999</v>
      </c>
      <c r="D22118" s="91">
        <v>1.2615094200000001</v>
      </c>
    </row>
    <row r="22119" spans="1:4" x14ac:dyDescent="0.25">
      <c r="A22119" s="88">
        <v>41775.359027827843</v>
      </c>
      <c r="B22119" s="91">
        <v>7.1107044200000002</v>
      </c>
      <c r="C22119" s="91">
        <v>1.0663688200000001</v>
      </c>
      <c r="D22119" s="91">
        <v>1.00164604</v>
      </c>
    </row>
    <row r="22120" spans="1:4" x14ac:dyDescent="0.25">
      <c r="A22120" s="88">
        <v>41775.359722272289</v>
      </c>
      <c r="B22120" s="91">
        <v>6.9066143000000002</v>
      </c>
      <c r="C22120" s="91">
        <v>0.79369747999999996</v>
      </c>
      <c r="D22120" s="91">
        <v>0.7344619</v>
      </c>
    </row>
    <row r="22121" spans="1:4" x14ac:dyDescent="0.25">
      <c r="A22121" s="88">
        <v>41775.360416716736</v>
      </c>
      <c r="B22121" s="91">
        <v>7.1831846199999996</v>
      </c>
      <c r="C22121" s="91">
        <v>0.86939573000000003</v>
      </c>
      <c r="D22121" s="91">
        <v>0.82101988999999997</v>
      </c>
    </row>
    <row r="22122" spans="1:4" x14ac:dyDescent="0.25">
      <c r="A22122" s="88">
        <v>41775.361111161183</v>
      </c>
      <c r="B22122" s="91">
        <v>7.0057978600000004</v>
      </c>
      <c r="C22122" s="91">
        <v>0.65599585000000005</v>
      </c>
      <c r="D22122" s="91">
        <v>0.61144655999999997</v>
      </c>
    </row>
    <row r="22123" spans="1:4" x14ac:dyDescent="0.25">
      <c r="A22123" s="88">
        <v>41775.361805605629</v>
      </c>
      <c r="B22123" s="91">
        <v>7.1183338200000001</v>
      </c>
      <c r="C22123" s="91">
        <v>0.79186285000000001</v>
      </c>
      <c r="D22123" s="91">
        <v>0.74422014000000003</v>
      </c>
    </row>
    <row r="22124" spans="1:4" x14ac:dyDescent="0.25">
      <c r="A22124" s="88">
        <v>41775.362500050076</v>
      </c>
      <c r="B22124" s="91">
        <v>7.1679258299999997</v>
      </c>
      <c r="C22124" s="91">
        <v>1.0341780199999999</v>
      </c>
      <c r="D22124" s="91">
        <v>0.97552872000000002</v>
      </c>
    </row>
    <row r="22125" spans="1:4" x14ac:dyDescent="0.25">
      <c r="A22125" s="88">
        <v>41775.363194494523</v>
      </c>
      <c r="B22125" s="91">
        <v>7.1641111400000002</v>
      </c>
      <c r="C22125" s="91">
        <v>0.75128072999999995</v>
      </c>
      <c r="D22125" s="91">
        <v>0.70837437999999997</v>
      </c>
    </row>
    <row r="22126" spans="1:4" x14ac:dyDescent="0.25">
      <c r="A22126" s="88">
        <v>41775.363888938969</v>
      </c>
      <c r="B22126" s="91">
        <v>6.92568874</v>
      </c>
      <c r="C22126" s="91">
        <v>0.67992251999999997</v>
      </c>
      <c r="D22126" s="91">
        <v>0.63005197000000002</v>
      </c>
    </row>
    <row r="22127" spans="1:4" x14ac:dyDescent="0.25">
      <c r="A22127" s="88">
        <v>41775.364583383416</v>
      </c>
      <c r="B22127" s="91">
        <v>7.0363163899999996</v>
      </c>
      <c r="C22127" s="91">
        <v>0.73286998000000003</v>
      </c>
      <c r="D22127" s="91">
        <v>0.68463021999999996</v>
      </c>
    </row>
    <row r="22128" spans="1:4" x14ac:dyDescent="0.25">
      <c r="A22128" s="88">
        <v>41775.365277827863</v>
      </c>
      <c r="B22128" s="91">
        <v>6.7902646100000004</v>
      </c>
      <c r="C22128" s="91">
        <v>0.69931692000000001</v>
      </c>
      <c r="D22128" s="91">
        <v>0.64169686999999997</v>
      </c>
    </row>
    <row r="22129" spans="1:4" x14ac:dyDescent="0.25">
      <c r="A22129" s="89">
        <v>41775.36597227231</v>
      </c>
      <c r="B22129" s="92"/>
      <c r="C22129" s="92"/>
      <c r="D22129" s="92"/>
    </row>
    <row r="22130" spans="1:4" x14ac:dyDescent="0.25">
      <c r="A22130" s="88">
        <v>41775.366666716756</v>
      </c>
      <c r="B22130" s="91"/>
      <c r="C22130" s="91"/>
      <c r="D22130" s="91"/>
    </row>
    <row r="22131" spans="1:4" x14ac:dyDescent="0.25">
      <c r="A22131" s="88">
        <v>41775.367361161203</v>
      </c>
      <c r="B22131" s="91"/>
      <c r="C22131" s="91"/>
      <c r="D22131" s="91"/>
    </row>
    <row r="22132" spans="1:4" x14ac:dyDescent="0.25">
      <c r="A22132" s="88">
        <v>41775.36805560565</v>
      </c>
      <c r="B22132" s="91">
        <v>6.9752802799999998</v>
      </c>
      <c r="C22132" s="91">
        <v>1.0235342999999999</v>
      </c>
      <c r="D22132" s="91">
        <v>0.95189767999999997</v>
      </c>
    </row>
    <row r="22133" spans="1:4" x14ac:dyDescent="0.25">
      <c r="A22133" s="88">
        <v>41775.368750050096</v>
      </c>
      <c r="B22133" s="91">
        <v>7.10498238</v>
      </c>
      <c r="C22133" s="91">
        <v>1.5278239300000001</v>
      </c>
      <c r="D22133" s="91">
        <v>1.4344875800000001</v>
      </c>
    </row>
    <row r="22134" spans="1:4" x14ac:dyDescent="0.25">
      <c r="A22134" s="88">
        <v>41775.369444494543</v>
      </c>
      <c r="B22134" s="91">
        <v>6.94666958</v>
      </c>
      <c r="C22134" s="91">
        <v>1.21968389</v>
      </c>
      <c r="D22134" s="91">
        <v>1.1319524000000001</v>
      </c>
    </row>
    <row r="22135" spans="1:4" x14ac:dyDescent="0.25">
      <c r="A22135" s="88">
        <v>41775.37013893899</v>
      </c>
      <c r="B22135" s="91">
        <v>7.2556653000000004</v>
      </c>
      <c r="C22135" s="91">
        <v>1.0339370999999999</v>
      </c>
      <c r="D22135" s="91">
        <v>0.98168509999999998</v>
      </c>
    </row>
    <row r="22136" spans="1:4" x14ac:dyDescent="0.25">
      <c r="A22136" s="88">
        <v>41775.370833383437</v>
      </c>
      <c r="B22136" s="91">
        <v>7.0840010600000003</v>
      </c>
      <c r="C22136" s="91">
        <v>1.1347794499999999</v>
      </c>
      <c r="D22136" s="91">
        <v>1.06380808</v>
      </c>
    </row>
    <row r="22137" spans="1:4" x14ac:dyDescent="0.25">
      <c r="A22137" s="88">
        <v>41775.371527827883</v>
      </c>
      <c r="B22137" s="91">
        <v>7.1240558600000004</v>
      </c>
      <c r="C22137" s="91">
        <v>1.0654928699999999</v>
      </c>
      <c r="D22137" s="91">
        <v>1.0018104299999999</v>
      </c>
    </row>
    <row r="22138" spans="1:4" x14ac:dyDescent="0.25">
      <c r="A22138" s="88">
        <v>41775.37222227233</v>
      </c>
      <c r="B22138" s="91">
        <v>7.0706496200000002</v>
      </c>
      <c r="C22138" s="91">
        <v>1.0333364</v>
      </c>
      <c r="D22138" s="91">
        <v>0.96775776000000002</v>
      </c>
    </row>
    <row r="22139" spans="1:4" x14ac:dyDescent="0.25">
      <c r="A22139" s="88">
        <v>41775.372916716777</v>
      </c>
      <c r="B22139" s="91">
        <v>7.01915026</v>
      </c>
      <c r="C22139" s="91">
        <v>1.01696849</v>
      </c>
      <c r="D22139" s="91">
        <v>0.94883304999999996</v>
      </c>
    </row>
    <row r="22140" spans="1:4" x14ac:dyDescent="0.25">
      <c r="A22140" s="88">
        <v>41775.373611161223</v>
      </c>
      <c r="B22140" s="91">
        <v>6.8608379399999997</v>
      </c>
      <c r="C22140" s="91">
        <v>1.2114044399999999</v>
      </c>
      <c r="D22140" s="91">
        <v>1.1172758300000001</v>
      </c>
    </row>
    <row r="22141" spans="1:4" x14ac:dyDescent="0.25">
      <c r="A22141" s="88">
        <v>41775.37430560567</v>
      </c>
      <c r="B22141" s="91">
        <v>7.1812772799999998</v>
      </c>
      <c r="C22141" s="91">
        <v>0.77112709999999995</v>
      </c>
      <c r="D22141" s="91">
        <v>0.72811621000000004</v>
      </c>
    </row>
    <row r="22142" spans="1:4" x14ac:dyDescent="0.25">
      <c r="A22142" s="88">
        <v>41775.375000050117</v>
      </c>
      <c r="B22142" s="91">
        <v>6.9333181399999999</v>
      </c>
      <c r="C22142" s="91">
        <v>0.77297950000000004</v>
      </c>
      <c r="D22142" s="91">
        <v>0.71668160000000003</v>
      </c>
    </row>
    <row r="22143" spans="1:4" x14ac:dyDescent="0.25">
      <c r="A22143" s="88">
        <v>41775.375694494564</v>
      </c>
      <c r="B22143" s="91">
        <v>6.8780040700000002</v>
      </c>
      <c r="C22143" s="91">
        <v>0.79173225000000003</v>
      </c>
      <c r="D22143" s="91">
        <v>0.73112248999999996</v>
      </c>
    </row>
    <row r="22144" spans="1:4" x14ac:dyDescent="0.25">
      <c r="A22144" s="88">
        <v>41775.37638893901</v>
      </c>
      <c r="B22144" s="91"/>
      <c r="C22144" s="91"/>
      <c r="D22144" s="91"/>
    </row>
    <row r="22145" spans="1:4" x14ac:dyDescent="0.25">
      <c r="A22145" s="88">
        <v>41775.377083383457</v>
      </c>
      <c r="B22145" s="91"/>
      <c r="C22145" s="91"/>
      <c r="D22145" s="91"/>
    </row>
    <row r="22146" spans="1:4" x14ac:dyDescent="0.25">
      <c r="A22146" s="88">
        <v>41775.377777827904</v>
      </c>
      <c r="B22146" s="91"/>
      <c r="C22146" s="91"/>
      <c r="D22146" s="91"/>
    </row>
    <row r="22147" spans="1:4" x14ac:dyDescent="0.25">
      <c r="A22147" s="88">
        <v>41775.37847227235</v>
      </c>
      <c r="B22147" s="91"/>
      <c r="C22147" s="91"/>
      <c r="D22147" s="91"/>
    </row>
    <row r="22148" spans="1:4" x14ac:dyDescent="0.25">
      <c r="A22148" s="88">
        <v>41775.379166716797</v>
      </c>
      <c r="B22148" s="91"/>
      <c r="C22148" s="91"/>
      <c r="D22148" s="91"/>
    </row>
    <row r="22149" spans="1:4" x14ac:dyDescent="0.25">
      <c r="A22149" s="88">
        <v>41775.379861161244</v>
      </c>
      <c r="B22149" s="91"/>
      <c r="C22149" s="91"/>
      <c r="D22149" s="91"/>
    </row>
    <row r="22150" spans="1:4" x14ac:dyDescent="0.25">
      <c r="A22150" s="88">
        <v>41775.38055560569</v>
      </c>
      <c r="B22150" s="91"/>
      <c r="C22150" s="91"/>
      <c r="D22150" s="91"/>
    </row>
    <row r="22151" spans="1:4" x14ac:dyDescent="0.25">
      <c r="A22151" s="88">
        <v>41775.381250050137</v>
      </c>
      <c r="B22151" s="91"/>
      <c r="C22151" s="91"/>
      <c r="D22151" s="91"/>
    </row>
    <row r="22152" spans="1:4" x14ac:dyDescent="0.25">
      <c r="A22152" s="88">
        <v>41775.381944494584</v>
      </c>
      <c r="B22152" s="91"/>
      <c r="C22152" s="91"/>
      <c r="D22152" s="91"/>
    </row>
    <row r="22153" spans="1:4" x14ac:dyDescent="0.25">
      <c r="A22153" s="88">
        <v>41775.382638939031</v>
      </c>
      <c r="B22153" s="91"/>
      <c r="C22153" s="91"/>
      <c r="D22153" s="91"/>
    </row>
    <row r="22154" spans="1:4" x14ac:dyDescent="0.25">
      <c r="A22154" s="88">
        <v>41775.383333383477</v>
      </c>
      <c r="B22154" s="91"/>
      <c r="C22154" s="91"/>
      <c r="D22154" s="91"/>
    </row>
    <row r="22155" spans="1:4" x14ac:dyDescent="0.25">
      <c r="A22155" s="88">
        <v>41775.384027827924</v>
      </c>
      <c r="B22155" s="91"/>
      <c r="C22155" s="91"/>
      <c r="D22155" s="91"/>
    </row>
    <row r="22156" spans="1:4" x14ac:dyDescent="0.25">
      <c r="A22156" s="88">
        <v>41775.384722272371</v>
      </c>
      <c r="B22156" s="91"/>
      <c r="C22156" s="91"/>
      <c r="D22156" s="91"/>
    </row>
    <row r="22157" spans="1:4" x14ac:dyDescent="0.25">
      <c r="A22157" s="88">
        <v>41775.385416716817</v>
      </c>
      <c r="B22157" s="91"/>
      <c r="C22157" s="91"/>
      <c r="D22157" s="91"/>
    </row>
    <row r="22158" spans="1:4" x14ac:dyDescent="0.25">
      <c r="A22158" s="88">
        <v>41775.386111161264</v>
      </c>
      <c r="B22158" s="91"/>
      <c r="C22158" s="91"/>
      <c r="D22158" s="91"/>
    </row>
    <row r="22159" spans="1:4" x14ac:dyDescent="0.25">
      <c r="A22159" s="89">
        <v>41775.386805605711</v>
      </c>
      <c r="B22159" s="92"/>
      <c r="C22159" s="92"/>
      <c r="D22159" s="92"/>
    </row>
    <row r="22160" spans="1:4" x14ac:dyDescent="0.25">
      <c r="A22160" s="88">
        <v>41775.387500050158</v>
      </c>
      <c r="B22160" s="91"/>
      <c r="C22160" s="91"/>
      <c r="D22160" s="91"/>
    </row>
    <row r="22161" spans="1:4" x14ac:dyDescent="0.25">
      <c r="A22161" s="88">
        <v>41775.388194494604</v>
      </c>
      <c r="B22161" s="91"/>
      <c r="C22161" s="91"/>
      <c r="D22161" s="91"/>
    </row>
    <row r="22162" spans="1:4" x14ac:dyDescent="0.25">
      <c r="A22162" s="88">
        <v>41775.388888939051</v>
      </c>
      <c r="B22162" s="91">
        <v>7.141222</v>
      </c>
      <c r="C22162" s="91">
        <v>0.98797745000000003</v>
      </c>
      <c r="D22162" s="91">
        <v>0.92530537000000002</v>
      </c>
    </row>
    <row r="22163" spans="1:4" x14ac:dyDescent="0.25">
      <c r="A22163" s="88">
        <v>41775.389583383498</v>
      </c>
      <c r="B22163" s="91">
        <v>6.8780040700000002</v>
      </c>
      <c r="C22163" s="91">
        <v>0.89460582</v>
      </c>
      <c r="D22163" s="91">
        <v>0.82208270000000006</v>
      </c>
    </row>
    <row r="22164" spans="1:4" x14ac:dyDescent="0.25">
      <c r="A22164" s="88">
        <v>41775.390277827944</v>
      </c>
      <c r="B22164" s="91">
        <v>7.0248723000000002</v>
      </c>
      <c r="C22164" s="91">
        <v>0.79021609000000004</v>
      </c>
      <c r="D22164" s="91">
        <v>0.73386454999999995</v>
      </c>
    </row>
    <row r="22165" spans="1:4" x14ac:dyDescent="0.25">
      <c r="A22165" s="88">
        <v>41775.390972272391</v>
      </c>
      <c r="B22165" s="91">
        <v>7.0801863699999998</v>
      </c>
      <c r="C22165" s="91">
        <v>0.80106568</v>
      </c>
      <c r="D22165" s="91">
        <v>0.74692702</v>
      </c>
    </row>
    <row r="22166" spans="1:4" x14ac:dyDescent="0.25">
      <c r="A22166" s="88">
        <v>41775.391666716838</v>
      </c>
      <c r="B22166" s="91">
        <v>7.0115208600000001</v>
      </c>
      <c r="C22166" s="91">
        <v>0.84309875999999995</v>
      </c>
      <c r="D22166" s="91">
        <v>0.78222126000000003</v>
      </c>
    </row>
    <row r="22167" spans="1:4" x14ac:dyDescent="0.25">
      <c r="A22167" s="88">
        <v>41775.392361161284</v>
      </c>
      <c r="B22167" s="91">
        <v>7.0210576099999997</v>
      </c>
      <c r="C22167" s="91">
        <v>0.82248241</v>
      </c>
      <c r="D22167" s="91">
        <v>0.76361935999999997</v>
      </c>
    </row>
    <row r="22168" spans="1:4" x14ac:dyDescent="0.25">
      <c r="A22168" s="88">
        <v>41775.393055605731</v>
      </c>
      <c r="B22168" s="91">
        <v>7.1889066699999997</v>
      </c>
      <c r="C22168" s="91">
        <v>0.81944256999999998</v>
      </c>
      <c r="D22168" s="91">
        <v>0.77013856000000003</v>
      </c>
    </row>
    <row r="22169" spans="1:4" x14ac:dyDescent="0.25">
      <c r="A22169" s="88">
        <v>41775.393750050178</v>
      </c>
      <c r="B22169" s="91">
        <v>7.0878157599999998</v>
      </c>
      <c r="C22169" s="91">
        <v>0.80775540999999995</v>
      </c>
      <c r="D22169" s="91">
        <v>0.75358181999999996</v>
      </c>
    </row>
    <row r="22170" spans="1:4" x14ac:dyDescent="0.25">
      <c r="A22170" s="88">
        <v>41775.394444494625</v>
      </c>
      <c r="B22170" s="91">
        <v>6.9428548799999996</v>
      </c>
      <c r="C22170" s="91">
        <v>0.69336724000000005</v>
      </c>
      <c r="D22170" s="91">
        <v>0.64012712000000005</v>
      </c>
    </row>
    <row r="22171" spans="1:4" x14ac:dyDescent="0.25">
      <c r="A22171" s="88">
        <v>41775.395138939071</v>
      </c>
      <c r="B22171" s="91">
        <v>7.2880902299999999</v>
      </c>
      <c r="C22171" s="91">
        <v>0.76574892000000006</v>
      </c>
      <c r="D22171" s="91">
        <v>0.72493529000000001</v>
      </c>
    </row>
    <row r="22172" spans="1:4" x14ac:dyDescent="0.25">
      <c r="A22172" s="88">
        <v>41775.395833383518</v>
      </c>
      <c r="B22172" s="91">
        <v>7.0801863699999998</v>
      </c>
      <c r="C22172" s="91">
        <v>0.59925877999999999</v>
      </c>
      <c r="D22172" s="91">
        <v>0.55875885000000003</v>
      </c>
    </row>
    <row r="22173" spans="1:4" x14ac:dyDescent="0.25">
      <c r="A22173" s="88">
        <v>41775.396527827965</v>
      </c>
      <c r="B22173" s="91">
        <v>6.8970775599999996</v>
      </c>
      <c r="C22173" s="91">
        <v>0.73592245999999994</v>
      </c>
      <c r="D22173" s="91">
        <v>0.67718714000000002</v>
      </c>
    </row>
    <row r="22174" spans="1:4" x14ac:dyDescent="0.25">
      <c r="A22174" s="88">
        <v>41775.397222272411</v>
      </c>
      <c r="B22174" s="91"/>
      <c r="C22174" s="91"/>
      <c r="D22174" s="91"/>
    </row>
    <row r="22175" spans="1:4" x14ac:dyDescent="0.25">
      <c r="A22175" s="88">
        <v>41775.397916716858</v>
      </c>
      <c r="B22175" s="91"/>
      <c r="C22175" s="91"/>
      <c r="D22175" s="91"/>
    </row>
    <row r="22176" spans="1:4" x14ac:dyDescent="0.25">
      <c r="A22176" s="88">
        <v>41775.398611161305</v>
      </c>
      <c r="B22176" s="91"/>
      <c r="C22176" s="91"/>
      <c r="D22176" s="91"/>
    </row>
    <row r="22177" spans="1:4" x14ac:dyDescent="0.25">
      <c r="A22177" s="88">
        <v>41775.399305605752</v>
      </c>
      <c r="B22177" s="91">
        <v>7.0878157599999998</v>
      </c>
      <c r="C22177" s="91">
        <v>0.82763439000000005</v>
      </c>
      <c r="D22177" s="91">
        <v>0.77212762999999995</v>
      </c>
    </row>
    <row r="22178" spans="1:4" x14ac:dyDescent="0.25">
      <c r="A22178" s="88">
        <v>41775.400000050198</v>
      </c>
      <c r="B22178" s="91">
        <v>7.0057978600000004</v>
      </c>
      <c r="C22178" s="91">
        <v>0.91555494000000004</v>
      </c>
      <c r="D22178" s="91">
        <v>0.84909462999999996</v>
      </c>
    </row>
    <row r="22179" spans="1:4" x14ac:dyDescent="0.25">
      <c r="A22179" s="88">
        <v>41775.400694494645</v>
      </c>
      <c r="B22179" s="91">
        <v>7.0096135100000003</v>
      </c>
      <c r="C22179" s="91">
        <v>1.06024754</v>
      </c>
      <c r="D22179" s="91">
        <v>0.98355490000000001</v>
      </c>
    </row>
    <row r="22180" spans="1:4" x14ac:dyDescent="0.25">
      <c r="A22180" s="88">
        <v>41775.401388939092</v>
      </c>
      <c r="B22180" s="91">
        <v>7.2308688200000004</v>
      </c>
      <c r="C22180" s="91">
        <v>1.0626081199999999</v>
      </c>
      <c r="D22180" s="91">
        <v>1.0017484400000001</v>
      </c>
    </row>
    <row r="22181" spans="1:4" x14ac:dyDescent="0.25">
      <c r="A22181" s="88">
        <v>41775.402083383538</v>
      </c>
      <c r="B22181" s="91">
        <v>7.3662929500000001</v>
      </c>
      <c r="C22181" s="91">
        <v>0.96827423999999995</v>
      </c>
      <c r="D22181" s="91">
        <v>0.92197907000000001</v>
      </c>
    </row>
    <row r="22182" spans="1:4" x14ac:dyDescent="0.25">
      <c r="A22182" s="88">
        <v>41775.402777827985</v>
      </c>
      <c r="B22182" s="91">
        <v>7.1068897199999999</v>
      </c>
      <c r="C22182" s="91">
        <v>0.88630450000000005</v>
      </c>
      <c r="D22182" s="91">
        <v>0.82800971999999995</v>
      </c>
    </row>
    <row r="22183" spans="1:4" x14ac:dyDescent="0.25">
      <c r="A22183" s="88">
        <v>41775.403472272432</v>
      </c>
      <c r="B22183" s="91">
        <v>7.1068897199999999</v>
      </c>
      <c r="C22183" s="91">
        <v>0.94445794999999999</v>
      </c>
      <c r="D22183" s="91">
        <v>0.88233828999999997</v>
      </c>
    </row>
    <row r="22184" spans="1:4" x14ac:dyDescent="0.25">
      <c r="A22184" s="88">
        <v>41775.404166716879</v>
      </c>
      <c r="B22184" s="91">
        <v>7.1240558600000004</v>
      </c>
      <c r="C22184" s="91">
        <v>0.98699313</v>
      </c>
      <c r="D22184" s="91">
        <v>0.92322826000000002</v>
      </c>
    </row>
    <row r="22185" spans="1:4" x14ac:dyDescent="0.25">
      <c r="A22185" s="88">
        <v>41775.404861161325</v>
      </c>
      <c r="B22185" s="91">
        <v>7.2480349500000001</v>
      </c>
      <c r="C22185" s="91">
        <v>0.97989928999999998</v>
      </c>
      <c r="D22185" s="91">
        <v>0.92494166</v>
      </c>
    </row>
    <row r="22186" spans="1:4" x14ac:dyDescent="0.25">
      <c r="A22186" s="88">
        <v>41775.405555605772</v>
      </c>
      <c r="B22186" s="91">
        <v>7.35294151</v>
      </c>
      <c r="C22186" s="91">
        <v>0.82947110999999996</v>
      </c>
      <c r="D22186" s="91">
        <v>0.78903168000000001</v>
      </c>
    </row>
    <row r="22187" spans="1:4" x14ac:dyDescent="0.25">
      <c r="A22187" s="88">
        <v>41775.406250050219</v>
      </c>
      <c r="B22187" s="91">
        <v>7.1354999499999998</v>
      </c>
      <c r="C22187" s="91">
        <v>1.01865005</v>
      </c>
      <c r="D22187" s="91">
        <v>0.95363443999999997</v>
      </c>
    </row>
    <row r="22188" spans="1:4" x14ac:dyDescent="0.25">
      <c r="A22188" s="88">
        <v>41775.406944494665</v>
      </c>
      <c r="B22188" s="91">
        <v>7.0248723000000002</v>
      </c>
      <c r="C22188" s="91">
        <v>1.3290445799999999</v>
      </c>
      <c r="D22188" s="91">
        <v>1.23426843</v>
      </c>
    </row>
    <row r="22189" spans="1:4" x14ac:dyDescent="0.25">
      <c r="A22189" s="88">
        <v>41775.407638939112</v>
      </c>
      <c r="B22189" s="91"/>
      <c r="C22189" s="91"/>
      <c r="D22189" s="91"/>
    </row>
    <row r="22190" spans="1:4" x14ac:dyDescent="0.25">
      <c r="A22190" s="88">
        <v>41775.408333383559</v>
      </c>
      <c r="B22190" s="91"/>
      <c r="C22190" s="91"/>
      <c r="D22190" s="91"/>
    </row>
    <row r="22191" spans="1:4" x14ac:dyDescent="0.25">
      <c r="A22191" s="88">
        <v>41775.409027828005</v>
      </c>
      <c r="B22191" s="91"/>
      <c r="C22191" s="91"/>
      <c r="D22191" s="91"/>
    </row>
    <row r="22192" spans="1:4" x14ac:dyDescent="0.25">
      <c r="A22192" s="88">
        <v>41775.409722272452</v>
      </c>
      <c r="B22192" s="91">
        <v>7.2175173800000003</v>
      </c>
      <c r="C22192" s="91">
        <v>0.80364943</v>
      </c>
      <c r="D22192" s="91">
        <v>0.75687968999999999</v>
      </c>
    </row>
    <row r="22193" spans="1:4" x14ac:dyDescent="0.25">
      <c r="A22193" s="88">
        <v>41775.410416716899</v>
      </c>
      <c r="B22193" s="91">
        <v>7.0439457900000004</v>
      </c>
      <c r="C22193" s="91">
        <v>0.81971185999999996</v>
      </c>
      <c r="D22193" s="91">
        <v>0.76230799999999999</v>
      </c>
    </row>
    <row r="22194" spans="1:4" x14ac:dyDescent="0.25">
      <c r="A22194" s="88">
        <v>41775.411111161346</v>
      </c>
      <c r="B22194" s="91">
        <v>6.8169684400000001</v>
      </c>
      <c r="C22194" s="91">
        <v>0.99697720999999995</v>
      </c>
      <c r="D22194" s="91">
        <v>0.91217296999999997</v>
      </c>
    </row>
    <row r="22195" spans="1:4" x14ac:dyDescent="0.25">
      <c r="A22195" s="88">
        <v>41775.411805605792</v>
      </c>
      <c r="B22195" s="91">
        <v>7.13359261</v>
      </c>
      <c r="C22195" s="91">
        <v>0.99778920000000004</v>
      </c>
      <c r="D22195" s="91">
        <v>0.93397527999999996</v>
      </c>
    </row>
    <row r="22196" spans="1:4" x14ac:dyDescent="0.25">
      <c r="A22196" s="88">
        <v>41775.412500050239</v>
      </c>
      <c r="B22196" s="91">
        <v>7.0916304600000002</v>
      </c>
      <c r="C22196" s="91">
        <v>0.81824929000000002</v>
      </c>
      <c r="D22196" s="91">
        <v>0.76358347999999998</v>
      </c>
    </row>
    <row r="22197" spans="1:4" x14ac:dyDescent="0.25">
      <c r="A22197" s="88">
        <v>41775.413194494686</v>
      </c>
      <c r="B22197" s="91">
        <v>6.8856334700000001</v>
      </c>
      <c r="C22197" s="91">
        <v>0.79655783999999996</v>
      </c>
      <c r="D22197" s="91">
        <v>0.73238283000000004</v>
      </c>
    </row>
    <row r="22198" spans="1:4" x14ac:dyDescent="0.25">
      <c r="A22198" s="88">
        <v>41775.413888939132</v>
      </c>
      <c r="B22198" s="91">
        <v>7.1889066699999997</v>
      </c>
      <c r="C22198" s="91">
        <v>0.73647057999999999</v>
      </c>
      <c r="D22198" s="91">
        <v>0.69215881999999995</v>
      </c>
    </row>
    <row r="22199" spans="1:4" x14ac:dyDescent="0.25">
      <c r="A22199" s="88">
        <v>41775.414583383579</v>
      </c>
      <c r="B22199" s="91">
        <v>6.8913555100000004</v>
      </c>
      <c r="C22199" s="91">
        <v>0.80033982000000004</v>
      </c>
      <c r="D22199" s="91">
        <v>0.73626208000000004</v>
      </c>
    </row>
    <row r="22200" spans="1:4" x14ac:dyDescent="0.25">
      <c r="A22200" s="88">
        <v>41775.415277828026</v>
      </c>
      <c r="B22200" s="91">
        <v>6.9142446499999997</v>
      </c>
      <c r="C22200" s="91">
        <v>0.80929594999999999</v>
      </c>
      <c r="D22200" s="91">
        <v>0.74572331000000003</v>
      </c>
    </row>
    <row r="22201" spans="1:4" x14ac:dyDescent="0.25">
      <c r="A22201" s="88">
        <v>41775.415972272473</v>
      </c>
      <c r="B22201" s="91">
        <v>6.7998013500000001</v>
      </c>
      <c r="C22201" s="91">
        <v>0.82967561000000001</v>
      </c>
      <c r="D22201" s="91">
        <v>0.75817531000000005</v>
      </c>
    </row>
    <row r="22202" spans="1:4" x14ac:dyDescent="0.25">
      <c r="A22202" s="88">
        <v>41775.416666716919</v>
      </c>
      <c r="B22202" s="91">
        <v>7.1431293499999997</v>
      </c>
      <c r="C22202" s="91">
        <v>0.78292412</v>
      </c>
      <c r="D22202" s="91">
        <v>0.73336148000000001</v>
      </c>
    </row>
    <row r="22203" spans="1:4" x14ac:dyDescent="0.25">
      <c r="A22203" s="88">
        <v>41775.417361161366</v>
      </c>
      <c r="B22203" s="91">
        <v>6.9199666999999998</v>
      </c>
      <c r="C22203" s="91">
        <v>0.69267677999999999</v>
      </c>
      <c r="D22203" s="91">
        <v>0.63843965999999996</v>
      </c>
    </row>
    <row r="22204" spans="1:4" x14ac:dyDescent="0.25">
      <c r="A22204" s="88">
        <v>41775.418055605813</v>
      </c>
      <c r="B22204" s="91"/>
      <c r="C22204" s="91"/>
      <c r="D22204" s="91"/>
    </row>
    <row r="22205" spans="1:4" x14ac:dyDescent="0.25">
      <c r="A22205" s="88">
        <v>41775.418750050259</v>
      </c>
      <c r="B22205" s="91"/>
      <c r="C22205" s="91"/>
      <c r="D22205" s="91"/>
    </row>
    <row r="22206" spans="1:4" x14ac:dyDescent="0.25">
      <c r="A22206" s="88">
        <v>41775.419444494706</v>
      </c>
      <c r="B22206" s="91"/>
      <c r="C22206" s="91"/>
      <c r="D22206" s="91"/>
    </row>
    <row r="22207" spans="1:4" x14ac:dyDescent="0.25">
      <c r="A22207" s="88">
        <v>41775.420138939153</v>
      </c>
      <c r="B22207" s="91">
        <v>6.8474860199999998</v>
      </c>
      <c r="C22207" s="91">
        <v>0.85316389999999998</v>
      </c>
      <c r="D22207" s="91">
        <v>0.78229272000000005</v>
      </c>
    </row>
    <row r="22208" spans="1:4" x14ac:dyDescent="0.25">
      <c r="A22208" s="88">
        <v>41775.4208333836</v>
      </c>
      <c r="B22208" s="91">
        <v>7.0992598500000001</v>
      </c>
      <c r="C22208" s="91">
        <v>0.89805763999999999</v>
      </c>
      <c r="D22208" s="91">
        <v>0.83852470000000001</v>
      </c>
    </row>
    <row r="22209" spans="1:4" x14ac:dyDescent="0.25">
      <c r="A22209" s="88">
        <v>41775.421527828046</v>
      </c>
      <c r="B22209" s="91">
        <v>6.8970775599999996</v>
      </c>
      <c r="C22209" s="91">
        <v>0.79865973999999995</v>
      </c>
      <c r="D22209" s="91">
        <v>0.73491728000000001</v>
      </c>
    </row>
    <row r="22210" spans="1:4" x14ac:dyDescent="0.25">
      <c r="A22210" s="88">
        <v>41775.422222272493</v>
      </c>
      <c r="B22210" s="91">
        <v>7.0515751800000004</v>
      </c>
      <c r="C22210" s="91">
        <v>0.88427131999999997</v>
      </c>
      <c r="D22210" s="91">
        <v>0.82280076000000002</v>
      </c>
    </row>
    <row r="22211" spans="1:4" x14ac:dyDescent="0.25">
      <c r="A22211" s="88">
        <v>41775.42291671694</v>
      </c>
      <c r="B22211" s="91">
        <v>7.1850919700000002</v>
      </c>
      <c r="C22211" s="91">
        <v>0.88528675000000001</v>
      </c>
      <c r="D22211" s="91">
        <v>0.83178896000000002</v>
      </c>
    </row>
    <row r="22212" spans="1:4" x14ac:dyDescent="0.25">
      <c r="A22212" s="88">
        <v>41775.423611161386</v>
      </c>
      <c r="B22212" s="91">
        <v>7.1087970699999996</v>
      </c>
      <c r="C22212" s="91">
        <v>0.86460364000000001</v>
      </c>
      <c r="D22212" s="91">
        <v>0.80784827000000003</v>
      </c>
    </row>
    <row r="22213" spans="1:4" x14ac:dyDescent="0.25">
      <c r="A22213" s="88">
        <v>41775.424305605833</v>
      </c>
      <c r="B22213" s="91">
        <v>7.1679258299999997</v>
      </c>
      <c r="C22213" s="91">
        <v>0.75647777000000005</v>
      </c>
      <c r="D22213" s="91">
        <v>0.70987272000000001</v>
      </c>
    </row>
    <row r="22214" spans="1:4" x14ac:dyDescent="0.25">
      <c r="A22214" s="88">
        <v>41775.42500005028</v>
      </c>
      <c r="B22214" s="91">
        <v>7.3357744199999999</v>
      </c>
      <c r="C22214" s="91">
        <v>0.71263158000000004</v>
      </c>
      <c r="D22214" s="91">
        <v>0.67702788000000003</v>
      </c>
    </row>
    <row r="22215" spans="1:4" x14ac:dyDescent="0.25">
      <c r="A22215" s="88">
        <v>41775.425694494726</v>
      </c>
      <c r="B22215" s="91">
        <v>6.9619288399999997</v>
      </c>
      <c r="C22215" s="91">
        <v>0.76865417000000003</v>
      </c>
      <c r="D22215" s="91">
        <v>0.71060716999999995</v>
      </c>
    </row>
    <row r="22216" spans="1:4" x14ac:dyDescent="0.25">
      <c r="A22216" s="88">
        <v>41775.426388939173</v>
      </c>
      <c r="B22216" s="91">
        <v>7.3376817699999997</v>
      </c>
      <c r="C22216" s="91">
        <v>0.80989593000000004</v>
      </c>
      <c r="D22216" s="91">
        <v>0.76954138000000005</v>
      </c>
    </row>
    <row r="22217" spans="1:4" x14ac:dyDescent="0.25">
      <c r="A22217" s="88">
        <v>41775.42708338362</v>
      </c>
      <c r="B22217" s="91">
        <v>7.10498238</v>
      </c>
      <c r="C22217" s="91">
        <v>0.68388199999999999</v>
      </c>
      <c r="D22217" s="91">
        <v>0.63881253999999998</v>
      </c>
    </row>
    <row r="22218" spans="1:4" x14ac:dyDescent="0.25">
      <c r="A22218" s="88">
        <v>41775.427777828067</v>
      </c>
      <c r="B22218" s="91">
        <v>7.0954451599999997</v>
      </c>
      <c r="C22218" s="91">
        <v>0.72655683999999998</v>
      </c>
      <c r="D22218" s="91">
        <v>0.67820471999999998</v>
      </c>
    </row>
    <row r="22219" spans="1:4" x14ac:dyDescent="0.25">
      <c r="A22219" s="88">
        <v>41775.428472272513</v>
      </c>
      <c r="B22219" s="91"/>
      <c r="C22219" s="91"/>
      <c r="D22219" s="91"/>
    </row>
    <row r="22220" spans="1:4" x14ac:dyDescent="0.25">
      <c r="A22220" s="88">
        <v>41775.42916671696</v>
      </c>
      <c r="B22220" s="91"/>
      <c r="C22220" s="91"/>
      <c r="D22220" s="91"/>
    </row>
    <row r="22221" spans="1:4" x14ac:dyDescent="0.25">
      <c r="A22221" s="88">
        <v>41775.429861161407</v>
      </c>
      <c r="B22221" s="91"/>
      <c r="C22221" s="91"/>
      <c r="D22221" s="91"/>
    </row>
    <row r="22222" spans="1:4" x14ac:dyDescent="0.25">
      <c r="A22222" s="88">
        <v>41775.430555605853</v>
      </c>
      <c r="B22222" s="91">
        <v>7.1717405300000001</v>
      </c>
      <c r="C22222" s="91">
        <v>0.64987766999999996</v>
      </c>
      <c r="D22222" s="91">
        <v>0.61000997000000001</v>
      </c>
    </row>
    <row r="22223" spans="1:4" x14ac:dyDescent="0.25">
      <c r="A22223" s="88">
        <v>41775.4312500503</v>
      </c>
      <c r="B22223" s="91">
        <v>7.0267796499999999</v>
      </c>
      <c r="C22223" s="91">
        <v>0.70630872</v>
      </c>
      <c r="D22223" s="91">
        <v>0.65603124999999995</v>
      </c>
    </row>
    <row r="22224" spans="1:4" x14ac:dyDescent="0.25">
      <c r="A22224" s="88">
        <v>41775.431944494747</v>
      </c>
      <c r="B22224" s="91">
        <v>6.94666958</v>
      </c>
      <c r="C22224" s="91">
        <v>0.65225725999999995</v>
      </c>
      <c r="D22224" s="91">
        <v>0.60233890999999995</v>
      </c>
    </row>
    <row r="22225" spans="1:4" x14ac:dyDescent="0.25">
      <c r="A22225" s="88">
        <v>41775.432638939194</v>
      </c>
      <c r="B22225" s="91">
        <v>6.8455786700000001</v>
      </c>
      <c r="C22225" s="91">
        <v>0.63160616000000003</v>
      </c>
      <c r="D22225" s="91">
        <v>0.57906067000000006</v>
      </c>
    </row>
    <row r="22226" spans="1:4" x14ac:dyDescent="0.25">
      <c r="A22226" s="88">
        <v>41775.43333338364</v>
      </c>
      <c r="B22226" s="91">
        <v>6.9638361900000003</v>
      </c>
      <c r="C22226" s="91">
        <v>0.74531060000000005</v>
      </c>
      <c r="D22226" s="91">
        <v>0.68912101000000003</v>
      </c>
    </row>
    <row r="22227" spans="1:4" x14ac:dyDescent="0.25">
      <c r="A22227" s="88">
        <v>41775.434027828087</v>
      </c>
      <c r="B22227" s="91">
        <v>6.9447622300000003</v>
      </c>
      <c r="C22227" s="91">
        <v>0.73634875</v>
      </c>
      <c r="D22227" s="91">
        <v>0.67990147999999995</v>
      </c>
    </row>
    <row r="22228" spans="1:4" x14ac:dyDescent="0.25">
      <c r="A22228" s="88">
        <v>41775.434722272534</v>
      </c>
      <c r="B22228" s="91">
        <v>6.8646526300000001</v>
      </c>
      <c r="C22228" s="91">
        <v>0.77892488000000004</v>
      </c>
      <c r="D22228" s="91">
        <v>0.71509677000000005</v>
      </c>
    </row>
    <row r="22229" spans="1:4" x14ac:dyDescent="0.25">
      <c r="A22229" s="88">
        <v>41775.43541671698</v>
      </c>
      <c r="B22229" s="91">
        <v>6.9066143000000002</v>
      </c>
      <c r="C22229" s="91">
        <v>1.03034866</v>
      </c>
      <c r="D22229" s="91">
        <v>0.94876265999999998</v>
      </c>
    </row>
    <row r="22230" spans="1:4" x14ac:dyDescent="0.25">
      <c r="A22230" s="88">
        <v>41775.436111161427</v>
      </c>
      <c r="B22230" s="91">
        <v>7.0038905099999997</v>
      </c>
      <c r="C22230" s="91">
        <v>0.90602731999999997</v>
      </c>
      <c r="D22230" s="91">
        <v>0.84014297000000004</v>
      </c>
    </row>
    <row r="22231" spans="1:4" x14ac:dyDescent="0.25">
      <c r="A22231" s="88">
        <v>41775.436805605874</v>
      </c>
      <c r="B22231" s="91">
        <v>6.9810023299999999</v>
      </c>
      <c r="C22231" s="91">
        <v>0.69511944000000003</v>
      </c>
      <c r="D22231" s="91">
        <v>0.64350879000000005</v>
      </c>
    </row>
    <row r="22232" spans="1:4" x14ac:dyDescent="0.25">
      <c r="A22232" s="88">
        <v>41775.437500050321</v>
      </c>
      <c r="B22232" s="91">
        <v>7.0630202300000002</v>
      </c>
      <c r="C22232" s="91">
        <v>0.64197338000000004</v>
      </c>
      <c r="D22232" s="91">
        <v>0.59784179999999998</v>
      </c>
    </row>
    <row r="22233" spans="1:4" x14ac:dyDescent="0.25">
      <c r="A22233" s="88">
        <v>41775.438194494767</v>
      </c>
      <c r="B22233" s="91">
        <v>6.9962611199999998</v>
      </c>
      <c r="C22233" s="91">
        <v>0.61922699000000003</v>
      </c>
      <c r="D22233" s="91">
        <v>0.57388216000000003</v>
      </c>
    </row>
    <row r="22234" spans="1:4" x14ac:dyDescent="0.25">
      <c r="A22234" s="88">
        <v>41775.438888939214</v>
      </c>
      <c r="B22234" s="91"/>
      <c r="C22234" s="91"/>
      <c r="D22234" s="91"/>
    </row>
    <row r="22235" spans="1:4" x14ac:dyDescent="0.25">
      <c r="A22235" s="88">
        <v>41775.439583383661</v>
      </c>
      <c r="B22235" s="91"/>
      <c r="C22235" s="91"/>
      <c r="D22235" s="91"/>
    </row>
    <row r="22236" spans="1:4" x14ac:dyDescent="0.25">
      <c r="A22236" s="88">
        <v>41775.440277828107</v>
      </c>
      <c r="B22236" s="91"/>
      <c r="C22236" s="91"/>
      <c r="D22236" s="91"/>
    </row>
    <row r="22237" spans="1:4" x14ac:dyDescent="0.25">
      <c r="A22237" s="88">
        <v>41775.440972272554</v>
      </c>
      <c r="B22237" s="91">
        <v>7.0782790200000001</v>
      </c>
      <c r="C22237" s="91">
        <v>0.81250571999999999</v>
      </c>
      <c r="D22237" s="91">
        <v>0.75748903000000001</v>
      </c>
    </row>
    <row r="22238" spans="1:4" x14ac:dyDescent="0.25">
      <c r="A22238" s="88">
        <v>41775.441666717001</v>
      </c>
      <c r="B22238" s="91">
        <v>7.0916304600000002</v>
      </c>
      <c r="C22238" s="91">
        <v>0.78819835000000005</v>
      </c>
      <c r="D22238" s="91">
        <v>0.73554014999999995</v>
      </c>
    </row>
    <row r="22239" spans="1:4" x14ac:dyDescent="0.25">
      <c r="A22239" s="88">
        <v>41775.442361161447</v>
      </c>
      <c r="B22239" s="91">
        <v>7.1450367000000004</v>
      </c>
      <c r="C22239" s="91">
        <v>0.69428997999999997</v>
      </c>
      <c r="D22239" s="91">
        <v>0.65042882999999996</v>
      </c>
    </row>
    <row r="22240" spans="1:4" x14ac:dyDescent="0.25">
      <c r="A22240" s="88">
        <v>41775.443055605894</v>
      </c>
      <c r="B22240" s="91">
        <v>7.2823681799999997</v>
      </c>
      <c r="C22240" s="91">
        <v>0.74751973000000005</v>
      </c>
      <c r="D22240" s="91">
        <v>0.70737939999999999</v>
      </c>
    </row>
    <row r="22241" spans="1:4" x14ac:dyDescent="0.25">
      <c r="A22241" s="88">
        <v>41775.443750050341</v>
      </c>
      <c r="B22241" s="91">
        <v>7.141222</v>
      </c>
      <c r="C22241" s="91">
        <v>0.74772090000000002</v>
      </c>
      <c r="D22241" s="91">
        <v>0.70028942999999999</v>
      </c>
    </row>
    <row r="22242" spans="1:4" x14ac:dyDescent="0.25">
      <c r="A22242" s="88">
        <v>41775.444444494788</v>
      </c>
      <c r="B22242" s="91">
        <v>7.11261177</v>
      </c>
      <c r="C22242" s="91">
        <v>0.65047431</v>
      </c>
      <c r="D22242" s="91">
        <v>0.60794376999999999</v>
      </c>
    </row>
    <row r="22243" spans="1:4" x14ac:dyDescent="0.25">
      <c r="A22243" s="88">
        <v>41775.445138939234</v>
      </c>
      <c r="B22243" s="91">
        <v>7.0096135100000003</v>
      </c>
      <c r="C22243" s="91">
        <v>0.63007276999999995</v>
      </c>
      <c r="D22243" s="91">
        <v>0.58457720000000002</v>
      </c>
    </row>
    <row r="22244" spans="1:4" x14ac:dyDescent="0.25">
      <c r="A22244" s="88">
        <v>41775.445833383681</v>
      </c>
      <c r="B22244" s="91">
        <v>7.141222</v>
      </c>
      <c r="C22244" s="91">
        <v>0.65014875000000005</v>
      </c>
      <c r="D22244" s="91">
        <v>0.60890675000000005</v>
      </c>
    </row>
    <row r="22245" spans="1:4" x14ac:dyDescent="0.25">
      <c r="A22245" s="88">
        <v>41775.446527828128</v>
      </c>
      <c r="B22245" s="91">
        <v>7.2690167399999996</v>
      </c>
      <c r="C22245" s="91">
        <v>0.60839272</v>
      </c>
      <c r="D22245" s="91">
        <v>0.57515769999999999</v>
      </c>
    </row>
    <row r="22246" spans="1:4" x14ac:dyDescent="0.25">
      <c r="A22246" s="88">
        <v>41775.447222272574</v>
      </c>
      <c r="B22246" s="91">
        <v>7.1679258299999997</v>
      </c>
      <c r="C22246" s="91">
        <v>0.74537224000000002</v>
      </c>
      <c r="D22246" s="91">
        <v>0.69945139000000001</v>
      </c>
    </row>
    <row r="22247" spans="1:4" x14ac:dyDescent="0.25">
      <c r="A22247" s="88">
        <v>41775.447916717021</v>
      </c>
      <c r="B22247" s="91">
        <v>7.3014421499999997</v>
      </c>
      <c r="C22247" s="91">
        <v>0.75747847999999995</v>
      </c>
      <c r="D22247" s="91">
        <v>0.71781181999999999</v>
      </c>
    </row>
    <row r="22248" spans="1:4" x14ac:dyDescent="0.25">
      <c r="A22248" s="88">
        <v>41775.448611161468</v>
      </c>
      <c r="B22248" s="91">
        <v>7.1202411699999999</v>
      </c>
      <c r="C22248" s="91">
        <v>0.65025723000000002</v>
      </c>
      <c r="D22248" s="91">
        <v>0.60816281999999999</v>
      </c>
    </row>
    <row r="22249" spans="1:4" x14ac:dyDescent="0.25">
      <c r="A22249" s="88">
        <v>41775.449305605915</v>
      </c>
      <c r="B22249" s="91"/>
      <c r="C22249" s="91"/>
      <c r="D22249" s="91"/>
    </row>
    <row r="22250" spans="1:4" x14ac:dyDescent="0.25">
      <c r="A22250" s="88">
        <v>41775.450000050361</v>
      </c>
      <c r="B22250" s="91"/>
      <c r="C22250" s="91"/>
      <c r="D22250" s="91"/>
    </row>
    <row r="22251" spans="1:4" x14ac:dyDescent="0.25">
      <c r="A22251" s="88">
        <v>41775.450694494808</v>
      </c>
      <c r="B22251" s="91"/>
      <c r="C22251" s="91"/>
      <c r="D22251" s="91"/>
    </row>
    <row r="22252" spans="1:4" x14ac:dyDescent="0.25">
      <c r="A22252" s="88">
        <v>41775.451388939255</v>
      </c>
      <c r="B22252" s="91">
        <v>7.2175173800000003</v>
      </c>
      <c r="C22252" s="91">
        <v>0.77595161999999995</v>
      </c>
      <c r="D22252" s="91">
        <v>0.73079382999999998</v>
      </c>
    </row>
    <row r="22253" spans="1:4" x14ac:dyDescent="0.25">
      <c r="A22253" s="88">
        <v>41775.452083383701</v>
      </c>
      <c r="B22253" s="91">
        <v>6.9657435400000001</v>
      </c>
      <c r="C22253" s="91">
        <v>0.95752174000000001</v>
      </c>
      <c r="D22253" s="91">
        <v>0.88545488999999999</v>
      </c>
    </row>
    <row r="22254" spans="1:4" x14ac:dyDescent="0.25">
      <c r="A22254" s="88">
        <v>41775.452777828148</v>
      </c>
      <c r="B22254" s="91">
        <v>7.0382237400000003</v>
      </c>
      <c r="C22254" s="91">
        <v>0.91630405000000004</v>
      </c>
      <c r="D22254" s="91">
        <v>0.85178315999999998</v>
      </c>
    </row>
    <row r="22255" spans="1:4" x14ac:dyDescent="0.25">
      <c r="A22255" s="88">
        <v>41775.453472272595</v>
      </c>
      <c r="B22255" s="91">
        <v>6.9810023299999999</v>
      </c>
      <c r="C22255" s="91">
        <v>0.68393886000000004</v>
      </c>
      <c r="D22255" s="91">
        <v>0.63315832999999999</v>
      </c>
    </row>
    <row r="22256" spans="1:4" x14ac:dyDescent="0.25">
      <c r="A22256" s="88">
        <v>41775.454166717042</v>
      </c>
      <c r="B22256" s="91">
        <v>7.0458531400000002</v>
      </c>
      <c r="C22256" s="91">
        <v>0.69540805000000006</v>
      </c>
      <c r="D22256" s="91">
        <v>0.64679836999999996</v>
      </c>
    </row>
    <row r="22257" spans="1:4" x14ac:dyDescent="0.25">
      <c r="A22257" s="88">
        <v>41775.454861161488</v>
      </c>
      <c r="B22257" s="91">
        <v>7.45975447</v>
      </c>
      <c r="C22257" s="91">
        <v>0.68616228999999995</v>
      </c>
      <c r="D22257" s="91">
        <v>0.65791272999999995</v>
      </c>
    </row>
    <row r="22258" spans="1:4" x14ac:dyDescent="0.25">
      <c r="A22258" s="88">
        <v>41775.455555605935</v>
      </c>
      <c r="B22258" s="91">
        <v>7.3319597200000004</v>
      </c>
      <c r="C22258" s="91">
        <v>0.5768742</v>
      </c>
      <c r="D22258" s="91">
        <v>0.54789852999999999</v>
      </c>
    </row>
    <row r="22259" spans="1:4" x14ac:dyDescent="0.25">
      <c r="A22259" s="88">
        <v>41775.456250050382</v>
      </c>
      <c r="B22259" s="91">
        <v>6.9981684700000004</v>
      </c>
      <c r="C22259" s="91">
        <v>0.84448546000000002</v>
      </c>
      <c r="D22259" s="91">
        <v>0.78286076000000004</v>
      </c>
    </row>
    <row r="22260" spans="1:4" x14ac:dyDescent="0.25">
      <c r="A22260" s="88">
        <v>41775.456944494828</v>
      </c>
      <c r="B22260" s="91">
        <v>7.0553898799999999</v>
      </c>
      <c r="C22260" s="91">
        <v>0.70688086999999999</v>
      </c>
      <c r="D22260" s="91">
        <v>0.65792346000000002</v>
      </c>
    </row>
    <row r="22261" spans="1:4" x14ac:dyDescent="0.25">
      <c r="A22261" s="88">
        <v>41775.457638939275</v>
      </c>
      <c r="B22261" s="91">
        <v>7.0515751800000004</v>
      </c>
      <c r="C22261" s="91">
        <v>0.70713179999999998</v>
      </c>
      <c r="D22261" s="91">
        <v>0.65797514000000001</v>
      </c>
    </row>
    <row r="22262" spans="1:4" x14ac:dyDescent="0.25">
      <c r="A22262" s="88">
        <v>41775.458333383722</v>
      </c>
      <c r="B22262" s="91">
        <v>6.8760967300000004</v>
      </c>
      <c r="C22262" s="91">
        <v>0.78936868999999998</v>
      </c>
      <c r="D22262" s="91">
        <v>0.72527783999999995</v>
      </c>
    </row>
    <row r="22263" spans="1:4" x14ac:dyDescent="0.25">
      <c r="A22263" s="88">
        <v>41775.459027828168</v>
      </c>
      <c r="B22263" s="91">
        <v>7.0153355599999996</v>
      </c>
      <c r="C22263" s="91">
        <v>0.70840859</v>
      </c>
      <c r="D22263" s="91">
        <v>0.65743773999999999</v>
      </c>
    </row>
    <row r="22264" spans="1:4" x14ac:dyDescent="0.25">
      <c r="A22264" s="89">
        <v>41775.459722272615</v>
      </c>
      <c r="B22264" s="92"/>
      <c r="C22264" s="92"/>
      <c r="D22264" s="92"/>
    </row>
    <row r="22265" spans="1:4" x14ac:dyDescent="0.25">
      <c r="A22265" s="88">
        <v>41775.460416717062</v>
      </c>
      <c r="B22265" s="91"/>
      <c r="C22265" s="91"/>
      <c r="D22265" s="91"/>
    </row>
    <row r="22266" spans="1:4" x14ac:dyDescent="0.25">
      <c r="A22266" s="88">
        <v>41775.461111161509</v>
      </c>
      <c r="B22266" s="91"/>
      <c r="C22266" s="91"/>
      <c r="D22266" s="91"/>
    </row>
    <row r="22267" spans="1:4" x14ac:dyDescent="0.25">
      <c r="A22267" s="88">
        <v>41775.461805605955</v>
      </c>
      <c r="B22267" s="91">
        <v>6.8303198800000002</v>
      </c>
      <c r="C22267" s="91">
        <v>0.92698574</v>
      </c>
      <c r="D22267" s="91">
        <v>0.84894221999999997</v>
      </c>
    </row>
    <row r="22268" spans="1:4" x14ac:dyDescent="0.25">
      <c r="A22268" s="88">
        <v>41775.462500050402</v>
      </c>
      <c r="B22268" s="91">
        <v>7.11261177</v>
      </c>
      <c r="C22268" s="91">
        <v>1.1508743800000001</v>
      </c>
      <c r="D22268" s="91">
        <v>1.07562566</v>
      </c>
    </row>
    <row r="22269" spans="1:4" x14ac:dyDescent="0.25">
      <c r="A22269" s="88">
        <v>41775.463194494849</v>
      </c>
      <c r="B22269" s="91">
        <v>6.9981684700000004</v>
      </c>
      <c r="C22269" s="91">
        <v>0.92395848000000003</v>
      </c>
      <c r="D22269" s="91">
        <v>0.85641652000000001</v>
      </c>
    </row>
    <row r="22270" spans="1:4" x14ac:dyDescent="0.25">
      <c r="A22270" s="88">
        <v>41775.463888939295</v>
      </c>
      <c r="B22270" s="91">
        <v>6.9275960899999998</v>
      </c>
      <c r="C22270" s="91">
        <v>0.93555449999999996</v>
      </c>
      <c r="D22270" s="91">
        <v>0.86277210999999998</v>
      </c>
    </row>
    <row r="22271" spans="1:4" x14ac:dyDescent="0.25">
      <c r="A22271" s="88">
        <v>41775.464583383742</v>
      </c>
      <c r="B22271" s="91">
        <v>6.9523916200000002</v>
      </c>
      <c r="C22271" s="91">
        <v>0.95650637000000005</v>
      </c>
      <c r="D22271" s="91">
        <v>0.88366674999999995</v>
      </c>
    </row>
    <row r="22272" spans="1:4" x14ac:dyDescent="0.25">
      <c r="A22272" s="88">
        <v>41775.465277828189</v>
      </c>
      <c r="B22272" s="91">
        <v>6.8436713200000003</v>
      </c>
      <c r="C22272" s="91">
        <v>1.29944813</v>
      </c>
      <c r="D22272" s="91">
        <v>1.1911804699999999</v>
      </c>
    </row>
    <row r="22273" spans="1:4" x14ac:dyDescent="0.25">
      <c r="A22273" s="88">
        <v>41775.465972272636</v>
      </c>
      <c r="B22273" s="91">
        <v>7.0439457900000004</v>
      </c>
      <c r="C22273" s="91">
        <v>0.78897821999999995</v>
      </c>
      <c r="D22273" s="91">
        <v>0.73372662</v>
      </c>
    </row>
    <row r="22274" spans="1:4" x14ac:dyDescent="0.25">
      <c r="A22274" s="88">
        <v>41775.466666717082</v>
      </c>
      <c r="B22274" s="91">
        <v>6.85320807</v>
      </c>
      <c r="C22274" s="91">
        <v>0.72230232000000005</v>
      </c>
      <c r="D22274" s="91">
        <v>0.66257220999999999</v>
      </c>
    </row>
    <row r="22275" spans="1:4" x14ac:dyDescent="0.25">
      <c r="A22275" s="88">
        <v>41775.467361161529</v>
      </c>
      <c r="B22275" s="91">
        <v>6.55374956</v>
      </c>
      <c r="C22275" s="91">
        <v>0.57965040000000001</v>
      </c>
      <c r="D22275" s="91">
        <v>0.52058612999999998</v>
      </c>
    </row>
    <row r="22276" spans="1:4" x14ac:dyDescent="0.25">
      <c r="A22276" s="88">
        <v>41775.468055605976</v>
      </c>
      <c r="B22276" s="91">
        <v>6.7578392000000003</v>
      </c>
      <c r="C22276" s="91">
        <v>0.65080011000000004</v>
      </c>
      <c r="D22276" s="91">
        <v>0.59294533999999999</v>
      </c>
    </row>
    <row r="22277" spans="1:4" x14ac:dyDescent="0.25">
      <c r="A22277" s="88">
        <v>41775.468750050422</v>
      </c>
      <c r="B22277" s="91">
        <v>6.9218740499999996</v>
      </c>
      <c r="C22277" s="91">
        <v>0.66205846999999995</v>
      </c>
      <c r="D22277" s="91">
        <v>0.61030227000000004</v>
      </c>
    </row>
    <row r="22278" spans="1:4" x14ac:dyDescent="0.25">
      <c r="A22278" s="88">
        <v>41775.469444494869</v>
      </c>
      <c r="B22278" s="91">
        <v>6.90089226</v>
      </c>
      <c r="C22278" s="91">
        <v>0.56875324000000005</v>
      </c>
      <c r="D22278" s="91">
        <v>0.52350306999999996</v>
      </c>
    </row>
    <row r="22279" spans="1:4" x14ac:dyDescent="0.25">
      <c r="A22279" s="88">
        <v>41775.470138939316</v>
      </c>
      <c r="B22279" s="91"/>
      <c r="C22279" s="91"/>
      <c r="D22279" s="91"/>
    </row>
    <row r="22280" spans="1:4" x14ac:dyDescent="0.25">
      <c r="A22280" s="88">
        <v>41775.470833383763</v>
      </c>
      <c r="B22280" s="91"/>
      <c r="C22280" s="91"/>
      <c r="D22280" s="91"/>
    </row>
    <row r="22281" spans="1:4" x14ac:dyDescent="0.25">
      <c r="A22281" s="88">
        <v>41775.471527828209</v>
      </c>
      <c r="B22281" s="91"/>
      <c r="C22281" s="91"/>
      <c r="D22281" s="91"/>
    </row>
    <row r="22282" spans="1:4" x14ac:dyDescent="0.25">
      <c r="A22282" s="88">
        <v>41775.472222272656</v>
      </c>
      <c r="B22282" s="91">
        <v>7.1278705599999999</v>
      </c>
      <c r="C22282" s="91">
        <v>4.0939035400000003</v>
      </c>
      <c r="D22282" s="91">
        <v>3.8304798600000001</v>
      </c>
    </row>
    <row r="22283" spans="1:4" x14ac:dyDescent="0.25">
      <c r="A22283" s="88">
        <v>41775.472916717103</v>
      </c>
      <c r="B22283" s="91">
        <v>7.0267796499999999</v>
      </c>
      <c r="C22283" s="91">
        <v>2.1458494699999999</v>
      </c>
      <c r="D22283" s="91">
        <v>1.99310064</v>
      </c>
    </row>
    <row r="22284" spans="1:4" x14ac:dyDescent="0.25">
      <c r="A22284" s="88">
        <v>41775.473611161549</v>
      </c>
      <c r="B22284" s="91">
        <v>6.9104299500000002</v>
      </c>
      <c r="C22284" s="91">
        <v>2.6824073799999999</v>
      </c>
      <c r="D22284" s="91">
        <v>2.47068238</v>
      </c>
    </row>
    <row r="22285" spans="1:4" x14ac:dyDescent="0.25">
      <c r="A22285" s="88">
        <v>41775.474305605996</v>
      </c>
      <c r="B22285" s="91">
        <v>7.1240558600000004</v>
      </c>
      <c r="C22285" s="91">
        <v>2.5818512400000002</v>
      </c>
      <c r="D22285" s="91">
        <v>2.4150502700000001</v>
      </c>
    </row>
    <row r="22286" spans="1:4" x14ac:dyDescent="0.25">
      <c r="A22286" s="88">
        <v>41775.475000050443</v>
      </c>
      <c r="B22286" s="91">
        <v>7.0248723000000002</v>
      </c>
      <c r="C22286" s="91">
        <v>1.5478141299999999</v>
      </c>
      <c r="D22286" s="91">
        <v>1.4374371800000001</v>
      </c>
    </row>
    <row r="22287" spans="1:4" x14ac:dyDescent="0.25">
      <c r="A22287" s="88">
        <v>41775.475694494889</v>
      </c>
      <c r="B22287" s="91">
        <v>6.9962611199999998</v>
      </c>
      <c r="C22287" s="91">
        <v>1.2590469099999999</v>
      </c>
      <c r="D22287" s="91">
        <v>1.16684926</v>
      </c>
    </row>
    <row r="22288" spans="1:4" x14ac:dyDescent="0.25">
      <c r="A22288" s="88">
        <v>41775.476388939336</v>
      </c>
      <c r="B22288" s="91">
        <v>6.9848170300000003</v>
      </c>
      <c r="C22288" s="91">
        <v>1.0709217799999999</v>
      </c>
      <c r="D22288" s="91">
        <v>0.99168140000000005</v>
      </c>
    </row>
    <row r="22289" spans="1:4" x14ac:dyDescent="0.25">
      <c r="A22289" s="88">
        <v>41775.477083383783</v>
      </c>
      <c r="B22289" s="91">
        <v>6.8093380899999998</v>
      </c>
      <c r="C22289" s="91">
        <v>1.07861114</v>
      </c>
      <c r="D22289" s="91">
        <v>0.98632699000000001</v>
      </c>
    </row>
    <row r="22290" spans="1:4" x14ac:dyDescent="0.25">
      <c r="A22290" s="88">
        <v>41775.47777782823</v>
      </c>
      <c r="B22290" s="91">
        <v>7.0744643199999997</v>
      </c>
      <c r="C22290" s="91">
        <v>1.1837899700000001</v>
      </c>
      <c r="D22290" s="91">
        <v>1.10332739</v>
      </c>
    </row>
    <row r="22291" spans="1:4" x14ac:dyDescent="0.25">
      <c r="A22291" s="88">
        <v>41775.478472272676</v>
      </c>
      <c r="B22291" s="91">
        <v>6.87228203</v>
      </c>
      <c r="C22291" s="91">
        <v>1.6032837600000001</v>
      </c>
      <c r="D22291" s="91">
        <v>1.4727072699999999</v>
      </c>
    </row>
    <row r="22292" spans="1:4" x14ac:dyDescent="0.25">
      <c r="A22292" s="88">
        <v>41775.479166717123</v>
      </c>
      <c r="B22292" s="91">
        <v>6.9657435400000001</v>
      </c>
      <c r="C22292" s="91">
        <v>1.0287576899999999</v>
      </c>
      <c r="D22292" s="91">
        <v>0.95132934999999996</v>
      </c>
    </row>
    <row r="22293" spans="1:4" x14ac:dyDescent="0.25">
      <c r="A22293" s="88">
        <v>41775.47986116157</v>
      </c>
      <c r="B22293" s="91">
        <v>7.0744643199999997</v>
      </c>
      <c r="C22293" s="91">
        <v>0.79931885000000003</v>
      </c>
      <c r="D22293" s="91">
        <v>0.74498885999999997</v>
      </c>
    </row>
    <row r="22294" spans="1:4" x14ac:dyDescent="0.25">
      <c r="A22294" s="88">
        <v>41775.480555606016</v>
      </c>
      <c r="B22294" s="91"/>
      <c r="C22294" s="91"/>
      <c r="D22294" s="91"/>
    </row>
    <row r="22295" spans="1:4" x14ac:dyDescent="0.25">
      <c r="A22295" s="88">
        <v>41775.481250050463</v>
      </c>
      <c r="B22295" s="91"/>
      <c r="C22295" s="91"/>
      <c r="D22295" s="91"/>
    </row>
    <row r="22296" spans="1:4" x14ac:dyDescent="0.25">
      <c r="A22296" s="88">
        <v>41775.48194449491</v>
      </c>
      <c r="B22296" s="91"/>
      <c r="C22296" s="91"/>
      <c r="D22296" s="91"/>
    </row>
    <row r="22297" spans="1:4" x14ac:dyDescent="0.25">
      <c r="A22297" s="88">
        <v>41775.482638939357</v>
      </c>
      <c r="B22297" s="91">
        <v>6.9771876300000004</v>
      </c>
      <c r="C22297" s="91">
        <v>0.70789765999999998</v>
      </c>
      <c r="D22297" s="91">
        <v>0.65515816000000004</v>
      </c>
    </row>
    <row r="22298" spans="1:4" x14ac:dyDescent="0.25">
      <c r="A22298" s="88">
        <v>41775.483333383803</v>
      </c>
      <c r="B22298" s="91">
        <v>6.7616538999999998</v>
      </c>
      <c r="C22298" s="91">
        <v>0.75873296999999995</v>
      </c>
      <c r="D22298" s="91">
        <v>0.69147027000000005</v>
      </c>
    </row>
    <row r="22299" spans="1:4" x14ac:dyDescent="0.25">
      <c r="A22299" s="88">
        <v>41775.48402782825</v>
      </c>
      <c r="B22299" s="91">
        <v>6.9676508899999998</v>
      </c>
      <c r="C22299" s="91">
        <v>1.41001105</v>
      </c>
      <c r="D22299" s="91">
        <v>1.30406713</v>
      </c>
    </row>
    <row r="22300" spans="1:4" x14ac:dyDescent="0.25">
      <c r="A22300" s="88">
        <v>41775.484722272697</v>
      </c>
      <c r="B22300" s="91">
        <v>6.9676508899999998</v>
      </c>
      <c r="C22300" s="91">
        <v>0.99754547999999998</v>
      </c>
      <c r="D22300" s="91">
        <v>0.922593</v>
      </c>
    </row>
    <row r="22301" spans="1:4" x14ac:dyDescent="0.25">
      <c r="A22301" s="88">
        <v>41775.485416717143</v>
      </c>
      <c r="B22301" s="91">
        <v>6.8894481699999996</v>
      </c>
      <c r="C22301" s="91">
        <v>0.86410706999999998</v>
      </c>
      <c r="D22301" s="91">
        <v>0.79470688</v>
      </c>
    </row>
    <row r="22302" spans="1:4" x14ac:dyDescent="0.25">
      <c r="A22302" s="88">
        <v>41775.48611116159</v>
      </c>
      <c r="B22302" s="91">
        <v>7.13359261</v>
      </c>
      <c r="C22302" s="91">
        <v>0.80066961000000003</v>
      </c>
      <c r="D22302" s="91">
        <v>0.74946254000000001</v>
      </c>
    </row>
    <row r="22303" spans="1:4" x14ac:dyDescent="0.25">
      <c r="A22303" s="88">
        <v>41775.486805606037</v>
      </c>
      <c r="B22303" s="91">
        <v>6.9924464200000003</v>
      </c>
      <c r="C22303" s="91">
        <v>0.67359376000000004</v>
      </c>
      <c r="D22303" s="91">
        <v>0.62401015000000004</v>
      </c>
    </row>
    <row r="22304" spans="1:4" x14ac:dyDescent="0.25">
      <c r="A22304" s="88">
        <v>41775.487500050484</v>
      </c>
      <c r="B22304" s="91">
        <v>7.1087970699999996</v>
      </c>
      <c r="C22304" s="91">
        <v>1.11137938</v>
      </c>
      <c r="D22304" s="91">
        <v>1.03842485</v>
      </c>
    </row>
    <row r="22305" spans="1:4" x14ac:dyDescent="0.25">
      <c r="A22305" s="88">
        <v>41775.48819449493</v>
      </c>
      <c r="B22305" s="91">
        <v>6.97337294</v>
      </c>
      <c r="C22305" s="91">
        <v>1.35275006</v>
      </c>
      <c r="D22305" s="91">
        <v>1.2516241100000001</v>
      </c>
    </row>
    <row r="22306" spans="1:4" x14ac:dyDescent="0.25">
      <c r="A22306" s="88">
        <v>41775.488888939377</v>
      </c>
      <c r="B22306" s="91">
        <v>7.0897231100000004</v>
      </c>
      <c r="C22306" s="91">
        <v>1.6013562699999999</v>
      </c>
      <c r="D22306" s="91">
        <v>1.4941654200000001</v>
      </c>
    </row>
    <row r="22307" spans="1:4" x14ac:dyDescent="0.25">
      <c r="A22307" s="88">
        <v>41775.489583383824</v>
      </c>
      <c r="B22307" s="91">
        <v>7.1183338200000001</v>
      </c>
      <c r="C22307" s="91">
        <v>1.4349316400000001</v>
      </c>
      <c r="D22307" s="91">
        <v>1.3416686099999999</v>
      </c>
    </row>
    <row r="22308" spans="1:4" x14ac:dyDescent="0.25">
      <c r="A22308" s="88">
        <v>41775.49027782827</v>
      </c>
      <c r="B22308" s="91">
        <v>7.2842755300000004</v>
      </c>
      <c r="C22308" s="91">
        <v>0.937446</v>
      </c>
      <c r="D22308" s="91">
        <v>0.88723171000000001</v>
      </c>
    </row>
    <row r="22309" spans="1:4" x14ac:dyDescent="0.25">
      <c r="A22309" s="88">
        <v>41775.490972272717</v>
      </c>
      <c r="B22309" s="91"/>
      <c r="C22309" s="91"/>
      <c r="D22309" s="91"/>
    </row>
    <row r="22310" spans="1:4" x14ac:dyDescent="0.25">
      <c r="A22310" s="88">
        <v>41775.491666717164</v>
      </c>
      <c r="B22310" s="91"/>
      <c r="C22310" s="91"/>
      <c r="D22310" s="91"/>
    </row>
    <row r="22311" spans="1:4" x14ac:dyDescent="0.25">
      <c r="A22311" s="88">
        <v>41775.49236116161</v>
      </c>
      <c r="B22311" s="91"/>
      <c r="C22311" s="91"/>
      <c r="D22311" s="91"/>
    </row>
    <row r="22312" spans="1:4" x14ac:dyDescent="0.25">
      <c r="A22312" s="88">
        <v>41775.493055606057</v>
      </c>
      <c r="B22312" s="91">
        <v>7.2880902299999999</v>
      </c>
      <c r="C22312" s="91">
        <v>0.72529279999999996</v>
      </c>
      <c r="D22312" s="91">
        <v>0.68663543000000005</v>
      </c>
    </row>
    <row r="22313" spans="1:4" x14ac:dyDescent="0.25">
      <c r="A22313" s="88">
        <v>41775.493750050504</v>
      </c>
      <c r="B22313" s="91">
        <v>7.3491268200000004</v>
      </c>
      <c r="C22313" s="91">
        <v>0.68696374000000004</v>
      </c>
      <c r="D22313" s="91">
        <v>0.65328746999999998</v>
      </c>
    </row>
    <row r="22314" spans="1:4" x14ac:dyDescent="0.25">
      <c r="A22314" s="88">
        <v>41775.494444494951</v>
      </c>
      <c r="B22314" s="91">
        <v>7.0229649500000004</v>
      </c>
      <c r="C22314" s="91">
        <v>0.67404306000000003</v>
      </c>
      <c r="D22314" s="91">
        <v>0.62588971999999998</v>
      </c>
    </row>
    <row r="22315" spans="1:4" x14ac:dyDescent="0.25">
      <c r="A22315" s="88">
        <v>41775.495138939397</v>
      </c>
      <c r="B22315" s="91">
        <v>7.0801863699999998</v>
      </c>
      <c r="C22315" s="91">
        <v>0.72595429</v>
      </c>
      <c r="D22315" s="91">
        <v>0.67689186000000001</v>
      </c>
    </row>
    <row r="22316" spans="1:4" x14ac:dyDescent="0.25">
      <c r="A22316" s="88">
        <v>41775.495833383844</v>
      </c>
      <c r="B22316" s="91">
        <v>7.0515751800000004</v>
      </c>
      <c r="C22316" s="91">
        <v>0.69540805000000006</v>
      </c>
      <c r="D22316" s="91">
        <v>0.64706640999999998</v>
      </c>
    </row>
    <row r="22317" spans="1:4" x14ac:dyDescent="0.25">
      <c r="A22317" s="88">
        <v>41775.496527828291</v>
      </c>
      <c r="B22317" s="91">
        <v>7.41969967</v>
      </c>
      <c r="C22317" s="91">
        <v>0.78988999000000004</v>
      </c>
      <c r="D22317" s="91">
        <v>0.75511271000000002</v>
      </c>
    </row>
    <row r="22318" spans="1:4" x14ac:dyDescent="0.25">
      <c r="A22318" s="88">
        <v>41775.497222272737</v>
      </c>
      <c r="B22318" s="91">
        <v>6.7845425600000002</v>
      </c>
      <c r="C22318" s="91">
        <v>0.82027322000000003</v>
      </c>
      <c r="D22318" s="91">
        <v>0.74877059000000001</v>
      </c>
    </row>
    <row r="22319" spans="1:4" x14ac:dyDescent="0.25">
      <c r="A22319" s="88">
        <v>41775.497916717184</v>
      </c>
      <c r="B22319" s="91">
        <v>6.9447622300000003</v>
      </c>
      <c r="C22319" s="91">
        <v>0.90605396000000005</v>
      </c>
      <c r="D22319" s="91">
        <v>0.83659737999999995</v>
      </c>
    </row>
    <row r="22320" spans="1:4" x14ac:dyDescent="0.25">
      <c r="A22320" s="88">
        <v>41775.498611161631</v>
      </c>
      <c r="B22320" s="91">
        <v>6.8169684400000001</v>
      </c>
      <c r="C22320" s="91">
        <v>1.18359864</v>
      </c>
      <c r="D22320" s="91">
        <v>1.0829200699999999</v>
      </c>
    </row>
    <row r="22321" spans="1:4" x14ac:dyDescent="0.25">
      <c r="A22321" s="88">
        <v>41775.499305606078</v>
      </c>
      <c r="B22321" s="91">
        <v>7.0248723000000002</v>
      </c>
      <c r="C22321" s="91">
        <v>3.1635198600000001</v>
      </c>
      <c r="D22321" s="91">
        <v>2.9379243900000001</v>
      </c>
    </row>
    <row r="22322" spans="1:4" x14ac:dyDescent="0.25">
      <c r="A22322" s="88">
        <v>41775.500000050524</v>
      </c>
      <c r="B22322" s="91">
        <v>6.9104299500000002</v>
      </c>
      <c r="C22322" s="91">
        <v>1.38428521</v>
      </c>
      <c r="D22322" s="91">
        <v>1.27502227</v>
      </c>
    </row>
    <row r="22323" spans="1:4" x14ac:dyDescent="0.25">
      <c r="A22323" s="88">
        <v>41775.500694494971</v>
      </c>
      <c r="B22323" s="91">
        <v>7.0687422800000004</v>
      </c>
      <c r="C22323" s="91">
        <v>0.96699374999999999</v>
      </c>
      <c r="D22323" s="91">
        <v>0.90089284999999997</v>
      </c>
    </row>
    <row r="22324" spans="1:4" x14ac:dyDescent="0.25">
      <c r="A22324" s="89">
        <v>41775.501388939418</v>
      </c>
      <c r="B22324" s="92"/>
      <c r="C22324" s="92"/>
      <c r="D22324" s="92"/>
    </row>
    <row r="22325" spans="1:4" x14ac:dyDescent="0.25">
      <c r="A22325" s="88">
        <v>41775.502083383864</v>
      </c>
      <c r="B22325" s="91"/>
      <c r="C22325" s="91"/>
      <c r="D22325" s="91"/>
    </row>
    <row r="22326" spans="1:4" x14ac:dyDescent="0.25">
      <c r="A22326" s="88">
        <v>41775.502777828311</v>
      </c>
      <c r="B22326" s="91"/>
      <c r="C22326" s="91"/>
      <c r="D22326" s="91"/>
    </row>
    <row r="22327" spans="1:4" x14ac:dyDescent="0.25">
      <c r="A22327" s="88">
        <v>41775.503472272758</v>
      </c>
      <c r="B22327" s="91">
        <v>7.0725569699999999</v>
      </c>
      <c r="C22327" s="91">
        <v>0.70589787000000004</v>
      </c>
      <c r="D22327" s="91">
        <v>0.65782671999999998</v>
      </c>
    </row>
    <row r="22328" spans="1:4" x14ac:dyDescent="0.25">
      <c r="A22328" s="88">
        <v>41775.504166717204</v>
      </c>
      <c r="B22328" s="91">
        <v>6.9676508899999998</v>
      </c>
      <c r="C22328" s="91">
        <v>0.72583394999999995</v>
      </c>
      <c r="D22328" s="91">
        <v>0.67129700999999997</v>
      </c>
    </row>
    <row r="22329" spans="1:4" x14ac:dyDescent="0.25">
      <c r="A22329" s="88">
        <v>41775.504861161651</v>
      </c>
      <c r="B22329" s="91">
        <v>7.1374072999999996</v>
      </c>
      <c r="C22329" s="91">
        <v>0.79034662</v>
      </c>
      <c r="D22329" s="91">
        <v>0.74000542999999996</v>
      </c>
    </row>
    <row r="22330" spans="1:4" x14ac:dyDescent="0.25">
      <c r="A22330" s="88">
        <v>41775.505555606098</v>
      </c>
      <c r="B22330" s="91">
        <v>7.06492758</v>
      </c>
      <c r="C22330" s="91">
        <v>0.61855304</v>
      </c>
      <c r="D22330" s="91">
        <v>0.57611113999999997</v>
      </c>
    </row>
    <row r="22331" spans="1:4" x14ac:dyDescent="0.25">
      <c r="A22331" s="88">
        <v>41775.506250050545</v>
      </c>
      <c r="B22331" s="91">
        <v>6.8608379399999997</v>
      </c>
      <c r="C22331" s="91">
        <v>0.68200826999999997</v>
      </c>
      <c r="D22331" s="91">
        <v>0.62595122999999997</v>
      </c>
    </row>
    <row r="22332" spans="1:4" x14ac:dyDescent="0.25">
      <c r="A22332" s="88">
        <v>41775.506944494991</v>
      </c>
      <c r="B22332" s="91">
        <v>7.06492758</v>
      </c>
      <c r="C22332" s="91">
        <v>0.73749441000000004</v>
      </c>
      <c r="D22332" s="91">
        <v>0.68689138000000005</v>
      </c>
    </row>
    <row r="22333" spans="1:4" x14ac:dyDescent="0.25">
      <c r="A22333" s="88">
        <v>41775.507638939438</v>
      </c>
      <c r="B22333" s="91">
        <v>7.1393146500000002</v>
      </c>
      <c r="C22333" s="91">
        <v>0.72541290999999997</v>
      </c>
      <c r="D22333" s="91">
        <v>0.67930210000000002</v>
      </c>
    </row>
    <row r="22334" spans="1:4" x14ac:dyDescent="0.25">
      <c r="A22334" s="88">
        <v>41775.508333383885</v>
      </c>
      <c r="B22334" s="91">
        <v>7.0325017000000001</v>
      </c>
      <c r="C22334" s="91">
        <v>0.58609986000000003</v>
      </c>
      <c r="D22334" s="91">
        <v>0.54460459999999999</v>
      </c>
    </row>
    <row r="22335" spans="1:4" x14ac:dyDescent="0.25">
      <c r="A22335" s="88">
        <v>41775.509027828331</v>
      </c>
      <c r="B22335" s="91">
        <v>6.9752802799999998</v>
      </c>
      <c r="C22335" s="91">
        <v>0.71369517000000005</v>
      </c>
      <c r="D22335" s="91">
        <v>0.66052376999999995</v>
      </c>
    </row>
    <row r="22336" spans="1:4" x14ac:dyDescent="0.25">
      <c r="A22336" s="88">
        <v>41775.509722272778</v>
      </c>
      <c r="B22336" s="91">
        <v>6.7578392000000003</v>
      </c>
      <c r="C22336" s="91">
        <v>0.79938483000000005</v>
      </c>
      <c r="D22336" s="91">
        <v>0.72832118999999995</v>
      </c>
    </row>
    <row r="22337" spans="1:4" x14ac:dyDescent="0.25">
      <c r="A22337" s="88">
        <v>41775.510416717225</v>
      </c>
      <c r="B22337" s="91">
        <v>6.7959866499999997</v>
      </c>
      <c r="C22337" s="91">
        <v>0.70443398000000002</v>
      </c>
      <c r="D22337" s="91">
        <v>0.64355224</v>
      </c>
    </row>
    <row r="22338" spans="1:4" x14ac:dyDescent="0.25">
      <c r="A22338" s="88">
        <v>41775.511111161672</v>
      </c>
      <c r="B22338" s="91">
        <v>6.8226904900000003</v>
      </c>
      <c r="C22338" s="91">
        <v>0.71428734000000005</v>
      </c>
      <c r="D22338" s="91">
        <v>0.65379547999999998</v>
      </c>
    </row>
    <row r="22339" spans="1:4" x14ac:dyDescent="0.25">
      <c r="A22339" s="89">
        <v>41775.511805606118</v>
      </c>
      <c r="B22339" s="92"/>
      <c r="C22339" s="92"/>
      <c r="D22339" s="92"/>
    </row>
    <row r="22340" spans="1:4" x14ac:dyDescent="0.25">
      <c r="A22340" s="88">
        <v>41775.512500050565</v>
      </c>
      <c r="B22340" s="91"/>
      <c r="C22340" s="91"/>
      <c r="D22340" s="91"/>
    </row>
    <row r="22341" spans="1:4" x14ac:dyDescent="0.25">
      <c r="A22341" s="88">
        <v>41775.513194495012</v>
      </c>
      <c r="B22341" s="91"/>
      <c r="C22341" s="91"/>
      <c r="D22341" s="91"/>
    </row>
    <row r="22342" spans="1:4" x14ac:dyDescent="0.25">
      <c r="A22342" s="88">
        <v>41775.513888939458</v>
      </c>
      <c r="B22342" s="91">
        <v>6.7998013500000001</v>
      </c>
      <c r="C22342" s="91">
        <v>0.67607128999999999</v>
      </c>
      <c r="D22342" s="91">
        <v>0.61780840000000004</v>
      </c>
    </row>
    <row r="22343" spans="1:4" x14ac:dyDescent="0.25">
      <c r="A22343" s="88">
        <v>41775.514583383905</v>
      </c>
      <c r="B22343" s="91">
        <v>6.7978940000000003</v>
      </c>
      <c r="C22343" s="91">
        <v>0.72691863999999995</v>
      </c>
      <c r="D22343" s="91">
        <v>0.66418368000000005</v>
      </c>
    </row>
    <row r="22344" spans="1:4" x14ac:dyDescent="0.25">
      <c r="A22344" s="88">
        <v>41775.515277828352</v>
      </c>
      <c r="B22344" s="91">
        <v>6.8551154099999998</v>
      </c>
      <c r="C22344" s="91">
        <v>0.66132915000000003</v>
      </c>
      <c r="D22344" s="91">
        <v>0.60672378999999999</v>
      </c>
    </row>
    <row r="22345" spans="1:4" x14ac:dyDescent="0.25">
      <c r="A22345" s="88">
        <v>41775.515972272799</v>
      </c>
      <c r="B22345" s="91">
        <v>6.8627452900000003</v>
      </c>
      <c r="C22345" s="91">
        <v>0.72344017000000005</v>
      </c>
      <c r="D22345" s="91">
        <v>0.66406816000000002</v>
      </c>
    </row>
    <row r="22346" spans="1:4" x14ac:dyDescent="0.25">
      <c r="A22346" s="88">
        <v>41775.516666717245</v>
      </c>
      <c r="B22346" s="91">
        <v>6.9619288399999997</v>
      </c>
      <c r="C22346" s="91">
        <v>0.64018059000000005</v>
      </c>
      <c r="D22346" s="91">
        <v>0.59183562000000001</v>
      </c>
    </row>
    <row r="22347" spans="1:4" x14ac:dyDescent="0.25">
      <c r="A22347" s="88">
        <v>41775.517361161692</v>
      </c>
      <c r="B22347" s="91">
        <v>7.0286869999999997</v>
      </c>
      <c r="C22347" s="91">
        <v>0.65918027999999995</v>
      </c>
      <c r="D22347" s="91">
        <v>0.61234200000000005</v>
      </c>
    </row>
    <row r="22348" spans="1:4" x14ac:dyDescent="0.25">
      <c r="A22348" s="88">
        <v>41775.518055606139</v>
      </c>
      <c r="B22348" s="91">
        <v>7.0000758200000002</v>
      </c>
      <c r="C22348" s="91">
        <v>0.68251901999999998</v>
      </c>
      <c r="D22348" s="91">
        <v>0.63271350000000004</v>
      </c>
    </row>
    <row r="22349" spans="1:4" x14ac:dyDescent="0.25">
      <c r="A22349" s="88">
        <v>41775.518750050585</v>
      </c>
      <c r="B22349" s="91">
        <v>7.1717405300000001</v>
      </c>
      <c r="C22349" s="91">
        <v>0.74531948999999997</v>
      </c>
      <c r="D22349" s="91">
        <v>0.69959676000000004</v>
      </c>
    </row>
    <row r="22350" spans="1:4" x14ac:dyDescent="0.25">
      <c r="A22350" s="88">
        <v>41775.519444495032</v>
      </c>
      <c r="B22350" s="91">
        <v>7.2938122700000001</v>
      </c>
      <c r="C22350" s="91">
        <v>0.68257582000000006</v>
      </c>
      <c r="D22350" s="91">
        <v>0.64646780000000004</v>
      </c>
    </row>
    <row r="22351" spans="1:4" x14ac:dyDescent="0.25">
      <c r="A22351" s="88">
        <v>41775.520138939479</v>
      </c>
      <c r="B22351" s="91">
        <v>7.3548488599999997</v>
      </c>
      <c r="C22351" s="91">
        <v>0.63779752999999995</v>
      </c>
      <c r="D22351" s="91">
        <v>0.60678852000000005</v>
      </c>
    </row>
    <row r="22352" spans="1:4" x14ac:dyDescent="0.25">
      <c r="A22352" s="88">
        <v>41775.520833383925</v>
      </c>
      <c r="B22352" s="91">
        <v>7.2289614699999998</v>
      </c>
      <c r="C22352" s="91">
        <v>0.65872048999999999</v>
      </c>
      <c r="D22352" s="91">
        <v>0.62090610999999996</v>
      </c>
    </row>
    <row r="22353" spans="1:4" x14ac:dyDescent="0.25">
      <c r="A22353" s="88">
        <v>41775.521527828372</v>
      </c>
      <c r="B22353" s="91">
        <v>7.1984434100000003</v>
      </c>
      <c r="C22353" s="91">
        <v>0.71523672000000005</v>
      </c>
      <c r="D22353" s="91">
        <v>0.67267178999999999</v>
      </c>
    </row>
    <row r="22354" spans="1:4" x14ac:dyDescent="0.25">
      <c r="A22354" s="88">
        <v>41775.522222272819</v>
      </c>
      <c r="B22354" s="91"/>
      <c r="C22354" s="91"/>
      <c r="D22354" s="91"/>
    </row>
    <row r="22355" spans="1:4" x14ac:dyDescent="0.25">
      <c r="A22355" s="88">
        <v>41775.522916717266</v>
      </c>
      <c r="B22355" s="91"/>
      <c r="C22355" s="91"/>
      <c r="D22355" s="91"/>
    </row>
    <row r="22356" spans="1:4" x14ac:dyDescent="0.25">
      <c r="A22356" s="88">
        <v>41775.523611161712</v>
      </c>
      <c r="B22356" s="91"/>
      <c r="C22356" s="91"/>
      <c r="D22356" s="91"/>
    </row>
    <row r="22357" spans="1:4" x14ac:dyDescent="0.25">
      <c r="A22357" s="88">
        <v>41775.524305606159</v>
      </c>
      <c r="B22357" s="91">
        <v>7.4387731600000002</v>
      </c>
      <c r="C22357" s="91">
        <v>0.68178147</v>
      </c>
      <c r="D22357" s="91">
        <v>0.65269029000000001</v>
      </c>
    </row>
    <row r="22358" spans="1:4" x14ac:dyDescent="0.25">
      <c r="A22358" s="88">
        <v>41775.525000050606</v>
      </c>
      <c r="B22358" s="91">
        <v>7.23468351</v>
      </c>
      <c r="C22358" s="91">
        <v>0.65967500000000001</v>
      </c>
      <c r="D22358" s="91">
        <v>0.62206691999999997</v>
      </c>
    </row>
    <row r="22359" spans="1:4" x14ac:dyDescent="0.25">
      <c r="A22359" s="88">
        <v>41775.525694495052</v>
      </c>
      <c r="B22359" s="91">
        <v>7.3491268200000004</v>
      </c>
      <c r="C22359" s="91">
        <v>0.59835315</v>
      </c>
      <c r="D22359" s="91">
        <v>0.56902074999999996</v>
      </c>
    </row>
    <row r="22360" spans="1:4" x14ac:dyDescent="0.25">
      <c r="A22360" s="88">
        <v>41775.526388939499</v>
      </c>
      <c r="B22360" s="91">
        <v>7.141222</v>
      </c>
      <c r="C22360" s="91">
        <v>0.67421162000000001</v>
      </c>
      <c r="D22360" s="91">
        <v>0.63144319999999998</v>
      </c>
    </row>
    <row r="22361" spans="1:4" x14ac:dyDescent="0.25">
      <c r="A22361" s="88">
        <v>41775.527083383946</v>
      </c>
      <c r="B22361" s="91">
        <v>7.1698331800000004</v>
      </c>
      <c r="C22361" s="91">
        <v>0.67449272000000005</v>
      </c>
      <c r="D22361" s="91">
        <v>0.63302678000000001</v>
      </c>
    </row>
    <row r="22362" spans="1:4" x14ac:dyDescent="0.25">
      <c r="A22362" s="88">
        <v>41775.527777828393</v>
      </c>
      <c r="B22362" s="91">
        <v>7.0954451599999997</v>
      </c>
      <c r="C22362" s="91">
        <v>0.68684911999999998</v>
      </c>
      <c r="D22362" s="91">
        <v>0.64113956999999999</v>
      </c>
    </row>
    <row r="22363" spans="1:4" x14ac:dyDescent="0.25">
      <c r="A22363" s="88">
        <v>41775.528472272839</v>
      </c>
      <c r="B22363" s="91">
        <v>7.0725569699999999</v>
      </c>
      <c r="C22363" s="91">
        <v>0.71428734000000005</v>
      </c>
      <c r="D22363" s="91">
        <v>0.66564487999999999</v>
      </c>
    </row>
    <row r="22364" spans="1:4" x14ac:dyDescent="0.25">
      <c r="A22364" s="88">
        <v>41775.529166717286</v>
      </c>
      <c r="B22364" s="91">
        <v>7.3205156300000001</v>
      </c>
      <c r="C22364" s="91">
        <v>0.74655724000000001</v>
      </c>
      <c r="D22364" s="91">
        <v>0.70845926000000004</v>
      </c>
    </row>
    <row r="22365" spans="1:4" x14ac:dyDescent="0.25">
      <c r="A22365" s="88">
        <v>41775.529861161733</v>
      </c>
      <c r="B22365" s="91">
        <v>7.2022585899999996</v>
      </c>
      <c r="C22365" s="91">
        <v>0.69726032000000004</v>
      </c>
      <c r="D22365" s="91">
        <v>0.65594845999999996</v>
      </c>
    </row>
    <row r="22366" spans="1:4" x14ac:dyDescent="0.25">
      <c r="A22366" s="88">
        <v>41775.530555606179</v>
      </c>
      <c r="B22366" s="91">
        <v>7.1011671999999999</v>
      </c>
      <c r="C22366" s="91">
        <v>0.70391499999999996</v>
      </c>
      <c r="D22366" s="91">
        <v>0.65734303000000005</v>
      </c>
    </row>
    <row r="22367" spans="1:4" x14ac:dyDescent="0.25">
      <c r="A22367" s="88">
        <v>41775.531250050626</v>
      </c>
      <c r="B22367" s="91">
        <v>7.3643856000000003</v>
      </c>
      <c r="C22367" s="91">
        <v>0.58728325000000003</v>
      </c>
      <c r="D22367" s="91">
        <v>0.55912501000000003</v>
      </c>
    </row>
    <row r="22368" spans="1:4" x14ac:dyDescent="0.25">
      <c r="A22368" s="88">
        <v>41775.531944495073</v>
      </c>
      <c r="B22368" s="91">
        <v>7.4578471200000003</v>
      </c>
      <c r="C22368" s="91">
        <v>0.56820433999999997</v>
      </c>
      <c r="D22368" s="91">
        <v>0.54473364000000002</v>
      </c>
    </row>
    <row r="22369" spans="1:4" x14ac:dyDescent="0.25">
      <c r="A22369" s="89">
        <v>41775.53263893952</v>
      </c>
      <c r="B22369" s="92"/>
      <c r="C22369" s="92"/>
      <c r="D22369" s="92"/>
    </row>
    <row r="22370" spans="1:4" x14ac:dyDescent="0.25">
      <c r="A22370" s="88">
        <v>41775.533333383966</v>
      </c>
      <c r="B22370" s="91"/>
      <c r="C22370" s="91"/>
      <c r="D22370" s="91"/>
    </row>
    <row r="22371" spans="1:4" x14ac:dyDescent="0.25">
      <c r="A22371" s="88">
        <v>41775.534027828413</v>
      </c>
      <c r="B22371" s="91"/>
      <c r="C22371" s="91"/>
      <c r="D22371" s="91"/>
    </row>
    <row r="22372" spans="1:4" x14ac:dyDescent="0.25">
      <c r="A22372" s="88">
        <v>41775.53472227286</v>
      </c>
      <c r="B22372" s="91">
        <v>7.6237888299999996</v>
      </c>
      <c r="C22372" s="91">
        <v>0.64966559000000002</v>
      </c>
      <c r="D22372" s="91">
        <v>0.63063884000000003</v>
      </c>
    </row>
    <row r="22373" spans="1:4" x14ac:dyDescent="0.25">
      <c r="A22373" s="88">
        <v>41775.535416717306</v>
      </c>
      <c r="B22373" s="91">
        <v>7.2308688200000004</v>
      </c>
      <c r="C22373" s="91">
        <v>0.79132670000000005</v>
      </c>
      <c r="D22373" s="91">
        <v>0.74600434000000004</v>
      </c>
    </row>
    <row r="22374" spans="1:4" x14ac:dyDescent="0.25">
      <c r="A22374" s="88">
        <v>41775.536111161753</v>
      </c>
      <c r="B22374" s="91">
        <v>7.1488513899999999</v>
      </c>
      <c r="C22374" s="91">
        <v>0.74697769000000003</v>
      </c>
      <c r="D22374" s="91">
        <v>0.69998269999999996</v>
      </c>
    </row>
    <row r="22375" spans="1:4" x14ac:dyDescent="0.25">
      <c r="A22375" s="88">
        <v>41775.5368056062</v>
      </c>
      <c r="B22375" s="91">
        <v>7.2613873499999997</v>
      </c>
      <c r="C22375" s="91">
        <v>0.79060763000000001</v>
      </c>
      <c r="D22375" s="91">
        <v>0.74699919999999997</v>
      </c>
    </row>
    <row r="22376" spans="1:4" x14ac:dyDescent="0.25">
      <c r="A22376" s="88">
        <v>41775.537500050646</v>
      </c>
      <c r="B22376" s="91">
        <v>7.2327761700000002</v>
      </c>
      <c r="C22376" s="91">
        <v>0.92850630999999995</v>
      </c>
      <c r="D22376" s="91">
        <v>0.87544966000000002</v>
      </c>
    </row>
    <row r="22377" spans="1:4" x14ac:dyDescent="0.25">
      <c r="A22377" s="88">
        <v>41775.538194495093</v>
      </c>
      <c r="B22377" s="91">
        <v>7.2594799999999999</v>
      </c>
      <c r="C22377" s="91">
        <v>0.75841897999999996</v>
      </c>
      <c r="D22377" s="91">
        <v>0.7164855</v>
      </c>
    </row>
    <row r="22378" spans="1:4" x14ac:dyDescent="0.25">
      <c r="A22378" s="88">
        <v>41775.53888893954</v>
      </c>
      <c r="B22378" s="91">
        <v>7.2766461400000004</v>
      </c>
      <c r="C22378" s="91">
        <v>0.65036570999999999</v>
      </c>
      <c r="D22378" s="91">
        <v>0.61518311999999997</v>
      </c>
    </row>
    <row r="22379" spans="1:4" x14ac:dyDescent="0.25">
      <c r="A22379" s="88">
        <v>41775.539583383987</v>
      </c>
      <c r="B22379" s="91">
        <v>7.2461276100000003</v>
      </c>
      <c r="C22379" s="91">
        <v>0.64852637000000002</v>
      </c>
      <c r="D22379" s="91">
        <v>0.61206806000000002</v>
      </c>
    </row>
    <row r="22380" spans="1:4" x14ac:dyDescent="0.25">
      <c r="A22380" s="88">
        <v>41775.540277828433</v>
      </c>
      <c r="B22380" s="91">
        <v>7.2461276100000003</v>
      </c>
      <c r="C22380" s="91">
        <v>0.65058285000000005</v>
      </c>
      <c r="D22380" s="91">
        <v>0.61400889999999997</v>
      </c>
    </row>
    <row r="22381" spans="1:4" x14ac:dyDescent="0.25">
      <c r="A22381" s="88">
        <v>41775.54097227288</v>
      </c>
      <c r="B22381" s="91">
        <v>7.0057978600000004</v>
      </c>
      <c r="C22381" s="91">
        <v>0.57940590000000003</v>
      </c>
      <c r="D22381" s="91">
        <v>0.53734672000000006</v>
      </c>
    </row>
    <row r="22382" spans="1:4" x14ac:dyDescent="0.25">
      <c r="A22382" s="88">
        <v>41775.541666717327</v>
      </c>
      <c r="B22382" s="91">
        <v>7.1812772799999998</v>
      </c>
      <c r="C22382" s="91">
        <v>0.99844515</v>
      </c>
      <c r="D22382" s="91">
        <v>0.93784761000000005</v>
      </c>
    </row>
    <row r="22383" spans="1:4" x14ac:dyDescent="0.25">
      <c r="A22383" s="88">
        <v>41775.542361161773</v>
      </c>
      <c r="B22383" s="91">
        <v>7.0019831699999999</v>
      </c>
      <c r="C22383" s="91">
        <v>0.72350018999999999</v>
      </c>
      <c r="D22383" s="91">
        <v>0.67079650999999996</v>
      </c>
    </row>
    <row r="22384" spans="1:4" x14ac:dyDescent="0.25">
      <c r="A22384" s="89">
        <v>41775.54305560622</v>
      </c>
      <c r="B22384" s="92"/>
      <c r="C22384" s="92"/>
      <c r="D22384" s="92"/>
    </row>
    <row r="22385" spans="1:4" x14ac:dyDescent="0.25">
      <c r="A22385" s="88">
        <v>41775.543750050667</v>
      </c>
      <c r="B22385" s="91"/>
      <c r="C22385" s="91"/>
      <c r="D22385" s="91"/>
    </row>
    <row r="22386" spans="1:4" x14ac:dyDescent="0.25">
      <c r="A22386" s="88">
        <v>41775.544444495114</v>
      </c>
      <c r="B22386" s="91"/>
      <c r="C22386" s="91"/>
      <c r="D22386" s="91"/>
    </row>
    <row r="22387" spans="1:4" x14ac:dyDescent="0.25">
      <c r="A22387" s="88">
        <v>41775.54513893956</v>
      </c>
      <c r="B22387" s="91">
        <v>7.1526660900000003</v>
      </c>
      <c r="C22387" s="91">
        <v>0.66505194000000001</v>
      </c>
      <c r="D22387" s="91">
        <v>0.62338464999999998</v>
      </c>
    </row>
    <row r="22388" spans="1:4" x14ac:dyDescent="0.25">
      <c r="A22388" s="88">
        <v>41775.545833384007</v>
      </c>
      <c r="B22388" s="91">
        <v>7.27283144</v>
      </c>
      <c r="C22388" s="91">
        <v>0.64885150999999996</v>
      </c>
      <c r="D22388" s="91">
        <v>0.61357856</v>
      </c>
    </row>
    <row r="22389" spans="1:4" x14ac:dyDescent="0.25">
      <c r="A22389" s="88">
        <v>41775.546527828454</v>
      </c>
      <c r="B22389" s="91">
        <v>7.1908140200000004</v>
      </c>
      <c r="C22389" s="91">
        <v>0.54629998999999996</v>
      </c>
      <c r="D22389" s="91">
        <v>0.51350200000000001</v>
      </c>
    </row>
    <row r="22390" spans="1:4" x14ac:dyDescent="0.25">
      <c r="A22390" s="88">
        <v>41775.5472222729</v>
      </c>
      <c r="B22390" s="91">
        <v>7.06492758</v>
      </c>
      <c r="C22390" s="91">
        <v>0.61974651000000003</v>
      </c>
      <c r="D22390" s="91">
        <v>0.57722269999999998</v>
      </c>
    </row>
    <row r="22391" spans="1:4" x14ac:dyDescent="0.25">
      <c r="A22391" s="88">
        <v>41775.547916717347</v>
      </c>
      <c r="B22391" s="91">
        <v>6.8646526300000001</v>
      </c>
      <c r="C22391" s="91">
        <v>0.69637459999999995</v>
      </c>
      <c r="D22391" s="91">
        <v>0.63931095999999998</v>
      </c>
    </row>
    <row r="22392" spans="1:4" x14ac:dyDescent="0.25">
      <c r="A22392" s="88">
        <v>41775.548611161794</v>
      </c>
      <c r="B22392" s="91">
        <v>6.6834516500000003</v>
      </c>
      <c r="C22392" s="91">
        <v>0.62916833000000005</v>
      </c>
      <c r="D22392" s="91">
        <v>0.57022846000000005</v>
      </c>
    </row>
    <row r="22393" spans="1:4" x14ac:dyDescent="0.25">
      <c r="A22393" s="88">
        <v>41775.549305606241</v>
      </c>
      <c r="B22393" s="91">
        <v>6.4946212799999996</v>
      </c>
      <c r="C22393" s="91">
        <v>0.61907135999999996</v>
      </c>
      <c r="D22393" s="91">
        <v>0.55370163999999999</v>
      </c>
    </row>
    <row r="22394" spans="1:4" x14ac:dyDescent="0.25">
      <c r="A22394" s="88">
        <v>41775.550000050687</v>
      </c>
      <c r="B22394" s="91">
        <v>6.6701002100000002</v>
      </c>
      <c r="C22394" s="91">
        <v>0.64189892999999998</v>
      </c>
      <c r="D22394" s="91">
        <v>0.58121902000000003</v>
      </c>
    </row>
    <row r="22395" spans="1:4" x14ac:dyDescent="0.25">
      <c r="A22395" s="88">
        <v>41775.550694495134</v>
      </c>
      <c r="B22395" s="91">
        <v>6.6128783200000001</v>
      </c>
      <c r="C22395" s="91">
        <v>0.62937933000000001</v>
      </c>
      <c r="D22395" s="91">
        <v>0.56759393000000002</v>
      </c>
    </row>
    <row r="22396" spans="1:4" x14ac:dyDescent="0.25">
      <c r="A22396" s="88">
        <v>41775.551388939581</v>
      </c>
      <c r="B22396" s="91">
        <v>6.82459784</v>
      </c>
      <c r="C22396" s="91">
        <v>0.68297379999999996</v>
      </c>
      <c r="D22396" s="91">
        <v>0.62521881000000001</v>
      </c>
    </row>
    <row r="22397" spans="1:4" x14ac:dyDescent="0.25">
      <c r="A22397" s="88">
        <v>41775.552083384027</v>
      </c>
      <c r="B22397" s="91">
        <v>6.9771876300000004</v>
      </c>
      <c r="C22397" s="91">
        <v>0.89475137000000005</v>
      </c>
      <c r="D22397" s="91">
        <v>0.82809096999999998</v>
      </c>
    </row>
    <row r="22398" spans="1:4" x14ac:dyDescent="0.25">
      <c r="A22398" s="88">
        <v>41775.552777828474</v>
      </c>
      <c r="B22398" s="91">
        <v>6.9752802799999998</v>
      </c>
      <c r="C22398" s="91">
        <v>1.10207641</v>
      </c>
      <c r="D22398" s="91">
        <v>1.0198298699999999</v>
      </c>
    </row>
    <row r="22399" spans="1:4" x14ac:dyDescent="0.25">
      <c r="A22399" s="89">
        <v>41775.553472272921</v>
      </c>
      <c r="B22399" s="92"/>
      <c r="C22399" s="92"/>
      <c r="D22399" s="92"/>
    </row>
    <row r="22400" spans="1:4" x14ac:dyDescent="0.25">
      <c r="A22400" s="88">
        <v>41775.554166717367</v>
      </c>
      <c r="B22400" s="91"/>
      <c r="C22400" s="91"/>
      <c r="D22400" s="91"/>
    </row>
    <row r="22401" spans="1:4" x14ac:dyDescent="0.25">
      <c r="A22401" s="88">
        <v>41775.554861161814</v>
      </c>
      <c r="B22401" s="91"/>
      <c r="C22401" s="91"/>
      <c r="D22401" s="91"/>
    </row>
    <row r="22402" spans="1:4" x14ac:dyDescent="0.25">
      <c r="A22402" s="88">
        <v>41775.555555606261</v>
      </c>
      <c r="B22402" s="91">
        <v>6.9562063199999997</v>
      </c>
      <c r="C22402" s="91">
        <v>0.86524296000000001</v>
      </c>
      <c r="D22402" s="91">
        <v>0.79957252999999995</v>
      </c>
    </row>
    <row r="22403" spans="1:4" x14ac:dyDescent="0.25">
      <c r="A22403" s="88">
        <v>41775.556250050708</v>
      </c>
      <c r="B22403" s="91">
        <v>6.9619288399999997</v>
      </c>
      <c r="C22403" s="91">
        <v>0.71434653000000004</v>
      </c>
      <c r="D22403" s="91">
        <v>0.66040069000000001</v>
      </c>
    </row>
    <row r="22404" spans="1:4" x14ac:dyDescent="0.25">
      <c r="A22404" s="88">
        <v>41775.556944495154</v>
      </c>
      <c r="B22404" s="91">
        <v>7.0611128799999996</v>
      </c>
      <c r="C22404" s="91">
        <v>0.60764985999999999</v>
      </c>
      <c r="D22404" s="91">
        <v>0.56579964999999999</v>
      </c>
    </row>
    <row r="22405" spans="1:4" x14ac:dyDescent="0.25">
      <c r="A22405" s="88">
        <v>41775.557638939601</v>
      </c>
      <c r="B22405" s="91">
        <v>6.5308613800000002</v>
      </c>
      <c r="C22405" s="91">
        <v>0.75595540000000006</v>
      </c>
      <c r="D22405" s="91">
        <v>0.67784171999999998</v>
      </c>
    </row>
    <row r="22406" spans="1:4" x14ac:dyDescent="0.25">
      <c r="A22406" s="88">
        <v>41775.558333384048</v>
      </c>
      <c r="B22406" s="91">
        <v>6.87991142</v>
      </c>
      <c r="C22406" s="91">
        <v>0.72470193999999999</v>
      </c>
      <c r="D22406" s="91">
        <v>0.66604328000000002</v>
      </c>
    </row>
    <row r="22407" spans="1:4" x14ac:dyDescent="0.25">
      <c r="A22407" s="88">
        <v>41775.559027828494</v>
      </c>
      <c r="B22407" s="91">
        <v>6.9027996099999998</v>
      </c>
      <c r="C22407" s="91">
        <v>0.61023092000000001</v>
      </c>
      <c r="D22407" s="91">
        <v>0.56175750000000002</v>
      </c>
    </row>
    <row r="22408" spans="1:4" x14ac:dyDescent="0.25">
      <c r="A22408" s="88">
        <v>41775.559722272941</v>
      </c>
      <c r="B22408" s="91">
        <v>6.9027996099999998</v>
      </c>
      <c r="C22408" s="91">
        <v>0.63107221999999996</v>
      </c>
      <c r="D22408" s="91">
        <v>0.58094329</v>
      </c>
    </row>
    <row r="22409" spans="1:4" x14ac:dyDescent="0.25">
      <c r="A22409" s="88">
        <v>41775.560416717388</v>
      </c>
      <c r="B22409" s="91">
        <v>6.8970775599999996</v>
      </c>
      <c r="C22409" s="91">
        <v>0.70854687999999999</v>
      </c>
      <c r="D22409" s="91">
        <v>0.65199649000000004</v>
      </c>
    </row>
    <row r="22410" spans="1:4" x14ac:dyDescent="0.25">
      <c r="A22410" s="88">
        <v>41775.561111161835</v>
      </c>
      <c r="B22410" s="91">
        <v>6.7616538999999998</v>
      </c>
      <c r="C22410" s="91">
        <v>0.85400575000000001</v>
      </c>
      <c r="D22410" s="91">
        <v>0.77829700999999996</v>
      </c>
    </row>
    <row r="22411" spans="1:4" x14ac:dyDescent="0.25">
      <c r="A22411" s="88">
        <v>41775.561805606281</v>
      </c>
      <c r="B22411" s="91">
        <v>7.1202411699999999</v>
      </c>
      <c r="C22411" s="91">
        <v>0.70350552</v>
      </c>
      <c r="D22411" s="91">
        <v>0.65787267999999999</v>
      </c>
    </row>
    <row r="22412" spans="1:4" x14ac:dyDescent="0.25">
      <c r="A22412" s="88">
        <v>41775.562500050728</v>
      </c>
      <c r="B22412" s="91">
        <v>6.9485769299999998</v>
      </c>
      <c r="C22412" s="91">
        <v>0.69469446000000001</v>
      </c>
      <c r="D22412" s="91">
        <v>0.64161628000000004</v>
      </c>
    </row>
    <row r="22413" spans="1:4" x14ac:dyDescent="0.25">
      <c r="A22413" s="88">
        <v>41775.563194495175</v>
      </c>
      <c r="B22413" s="91">
        <v>6.9924464200000003</v>
      </c>
      <c r="C22413" s="91">
        <v>0.61036301000000004</v>
      </c>
      <c r="D22413" s="91">
        <v>0.56551158000000001</v>
      </c>
    </row>
    <row r="22414" spans="1:4" x14ac:dyDescent="0.25">
      <c r="A22414" s="88">
        <v>41775.563888939621</v>
      </c>
      <c r="B22414" s="91"/>
      <c r="C22414" s="91"/>
      <c r="D22414" s="91"/>
    </row>
    <row r="22415" spans="1:4" x14ac:dyDescent="0.25">
      <c r="A22415" s="88">
        <v>41775.564583384068</v>
      </c>
      <c r="B22415" s="91"/>
      <c r="C22415" s="91"/>
      <c r="D22415" s="91"/>
    </row>
    <row r="22416" spans="1:4" x14ac:dyDescent="0.25">
      <c r="A22416" s="88">
        <v>41775.565277828515</v>
      </c>
      <c r="B22416" s="91"/>
      <c r="C22416" s="91"/>
      <c r="D22416" s="91"/>
    </row>
    <row r="22417" spans="1:4" x14ac:dyDescent="0.25">
      <c r="A22417" s="88">
        <v>41775.565972272962</v>
      </c>
      <c r="B22417" s="91">
        <v>7.2194247200000001</v>
      </c>
      <c r="C22417" s="91">
        <v>0.59905732</v>
      </c>
      <c r="D22417" s="91">
        <v>0.56427311999999996</v>
      </c>
    </row>
    <row r="22418" spans="1:4" x14ac:dyDescent="0.25">
      <c r="A22418" s="88">
        <v>41775.566666717408</v>
      </c>
      <c r="B22418" s="91">
        <v>6.9504842800000004</v>
      </c>
      <c r="C22418" s="91">
        <v>0.62005847999999997</v>
      </c>
      <c r="D22418" s="91">
        <v>0.57268286000000002</v>
      </c>
    </row>
    <row r="22419" spans="1:4" x14ac:dyDescent="0.25">
      <c r="A22419" s="88">
        <v>41775.567361161855</v>
      </c>
      <c r="B22419" s="91">
        <v>6.9180593500000001</v>
      </c>
      <c r="C22419" s="91">
        <v>0.58822333999999998</v>
      </c>
      <c r="D22419" s="91">
        <v>0.54216498000000002</v>
      </c>
    </row>
    <row r="22420" spans="1:4" x14ac:dyDescent="0.25">
      <c r="A22420" s="88">
        <v>41775.568055606302</v>
      </c>
      <c r="B22420" s="91">
        <v>7.0763716700000003</v>
      </c>
      <c r="C22420" s="91">
        <v>1.02039444</v>
      </c>
      <c r="D22420" s="91">
        <v>0.95116942999999998</v>
      </c>
    </row>
    <row r="22421" spans="1:4" x14ac:dyDescent="0.25">
      <c r="A22421" s="88">
        <v>41775.568750050748</v>
      </c>
      <c r="B22421" s="91">
        <v>6.8684673299999996</v>
      </c>
      <c r="C22421" s="91">
        <v>1.9846805300000001</v>
      </c>
      <c r="D22421" s="91">
        <v>1.8225449300000001</v>
      </c>
    </row>
    <row r="22422" spans="1:4" x14ac:dyDescent="0.25">
      <c r="A22422" s="88">
        <v>41775.569444495195</v>
      </c>
      <c r="B22422" s="91">
        <v>6.9218740499999996</v>
      </c>
      <c r="C22422" s="91">
        <v>1.06501007</v>
      </c>
      <c r="D22422" s="91">
        <v>0.98175329</v>
      </c>
    </row>
    <row r="22423" spans="1:4" x14ac:dyDescent="0.25">
      <c r="A22423" s="88">
        <v>41775.570138939642</v>
      </c>
      <c r="B22423" s="91">
        <v>6.9695582399999996</v>
      </c>
      <c r="C22423" s="91">
        <v>0.72661704000000005</v>
      </c>
      <c r="D22423" s="91">
        <v>0.67211359999999998</v>
      </c>
    </row>
    <row r="22424" spans="1:4" x14ac:dyDescent="0.25">
      <c r="A22424" s="88">
        <v>41775.570833384088</v>
      </c>
      <c r="B22424" s="91">
        <v>6.7502098100000003</v>
      </c>
      <c r="C22424" s="91">
        <v>0.75911002999999999</v>
      </c>
      <c r="D22424" s="91">
        <v>0.69125276999999996</v>
      </c>
    </row>
    <row r="22425" spans="1:4" x14ac:dyDescent="0.25">
      <c r="A22425" s="88">
        <v>41775.571527828535</v>
      </c>
      <c r="B22425" s="91">
        <v>6.9905390699999996</v>
      </c>
      <c r="C22425" s="91">
        <v>0.93547802999999996</v>
      </c>
      <c r="D22425" s="91">
        <v>0.86661695999999999</v>
      </c>
    </row>
    <row r="22426" spans="1:4" x14ac:dyDescent="0.25">
      <c r="A22426" s="88">
        <v>41775.572222272982</v>
      </c>
      <c r="B22426" s="91">
        <v>6.8493933699999996</v>
      </c>
      <c r="C22426" s="91">
        <v>1.0119838699999999</v>
      </c>
      <c r="D22426" s="91">
        <v>0.92804611000000004</v>
      </c>
    </row>
    <row r="22427" spans="1:4" x14ac:dyDescent="0.25">
      <c r="A22427" s="88">
        <v>41775.572916717429</v>
      </c>
      <c r="B22427" s="91">
        <v>6.7902646100000004</v>
      </c>
      <c r="C22427" s="91">
        <v>0.92660629999999999</v>
      </c>
      <c r="D22427" s="91">
        <v>0.84617865000000003</v>
      </c>
    </row>
    <row r="22428" spans="1:4" x14ac:dyDescent="0.25">
      <c r="A22428" s="88">
        <v>41775.573611161875</v>
      </c>
      <c r="B22428" s="91">
        <v>7.0305943500000003</v>
      </c>
      <c r="C22428" s="91">
        <v>0.83275544999999995</v>
      </c>
      <c r="D22428" s="91">
        <v>0.7736904</v>
      </c>
    </row>
    <row r="22429" spans="1:4" x14ac:dyDescent="0.25">
      <c r="A22429" s="88">
        <v>41775.574305606322</v>
      </c>
      <c r="B22429" s="91"/>
      <c r="C22429" s="91"/>
      <c r="D22429" s="91"/>
    </row>
    <row r="22430" spans="1:4" x14ac:dyDescent="0.25">
      <c r="A22430" s="88">
        <v>41775.575000050769</v>
      </c>
      <c r="B22430" s="91"/>
      <c r="C22430" s="91"/>
      <c r="D22430" s="91"/>
    </row>
    <row r="22431" spans="1:4" x14ac:dyDescent="0.25">
      <c r="A22431" s="88">
        <v>41775.575694495215</v>
      </c>
      <c r="B22431" s="91"/>
      <c r="C22431" s="91"/>
      <c r="D22431" s="91"/>
    </row>
    <row r="22432" spans="1:4" x14ac:dyDescent="0.25">
      <c r="A22432" s="88">
        <v>41775.576388939662</v>
      </c>
      <c r="B22432" s="91">
        <v>7.2327761700000002</v>
      </c>
      <c r="C22432" s="91">
        <v>0.73724931000000005</v>
      </c>
      <c r="D22432" s="91">
        <v>0.69512147000000002</v>
      </c>
    </row>
    <row r="22433" spans="1:4" x14ac:dyDescent="0.25">
      <c r="A22433" s="88">
        <v>41775.577083384109</v>
      </c>
      <c r="B22433" s="91">
        <v>7.5474939299999999</v>
      </c>
      <c r="C22433" s="91">
        <v>0.73633176</v>
      </c>
      <c r="D22433" s="91">
        <v>0.71067022999999996</v>
      </c>
    </row>
    <row r="22434" spans="1:4" x14ac:dyDescent="0.25">
      <c r="A22434" s="88">
        <v>41775.577777828556</v>
      </c>
      <c r="B22434" s="91">
        <v>7.1507587399999997</v>
      </c>
      <c r="C22434" s="91">
        <v>0.77056294999999997</v>
      </c>
      <c r="D22434" s="91">
        <v>0.72218459999999995</v>
      </c>
    </row>
    <row r="22435" spans="1:4" x14ac:dyDescent="0.25">
      <c r="A22435" s="88">
        <v>41775.578472273002</v>
      </c>
      <c r="B22435" s="91">
        <v>7.2594799999999999</v>
      </c>
      <c r="C22435" s="91">
        <v>0.72619528</v>
      </c>
      <c r="D22435" s="91">
        <v>0.68604350000000003</v>
      </c>
    </row>
    <row r="22436" spans="1:4" x14ac:dyDescent="0.25">
      <c r="A22436" s="88">
        <v>41775.579166717449</v>
      </c>
      <c r="B22436" s="91">
        <v>7.1469440500000001</v>
      </c>
      <c r="C22436" s="91">
        <v>0.72812736</v>
      </c>
      <c r="D22436" s="91">
        <v>0.68222344000000001</v>
      </c>
    </row>
    <row r="22437" spans="1:4" x14ac:dyDescent="0.25">
      <c r="A22437" s="88">
        <v>41775.579861161896</v>
      </c>
      <c r="B22437" s="91">
        <v>7.1660184899999999</v>
      </c>
      <c r="C22437" s="91">
        <v>0.84547812</v>
      </c>
      <c r="D22437" s="91">
        <v>0.79327941000000002</v>
      </c>
    </row>
    <row r="22438" spans="1:4" x14ac:dyDescent="0.25">
      <c r="A22438" s="88">
        <v>41775.580555606342</v>
      </c>
      <c r="B22438" s="91">
        <v>7.1602964399999998</v>
      </c>
      <c r="C22438" s="91">
        <v>0.75967633999999995</v>
      </c>
      <c r="D22438" s="91">
        <v>0.71247720999999997</v>
      </c>
    </row>
    <row r="22439" spans="1:4" x14ac:dyDescent="0.25">
      <c r="A22439" s="88">
        <v>41775.581250050789</v>
      </c>
      <c r="B22439" s="91">
        <v>7.17936993</v>
      </c>
      <c r="C22439" s="91">
        <v>0.66199302999999998</v>
      </c>
      <c r="D22439" s="91">
        <v>0.62172866000000004</v>
      </c>
    </row>
    <row r="22440" spans="1:4" x14ac:dyDescent="0.25">
      <c r="A22440" s="88">
        <v>41775.581944495236</v>
      </c>
      <c r="B22440" s="91">
        <v>7.4082555799999996</v>
      </c>
      <c r="C22440" s="91">
        <v>0.69608431999999998</v>
      </c>
      <c r="D22440" s="91">
        <v>0.66487085999999995</v>
      </c>
    </row>
    <row r="22441" spans="1:4" x14ac:dyDescent="0.25">
      <c r="A22441" s="88">
        <v>41775.582638939683</v>
      </c>
      <c r="B22441" s="91">
        <v>7.2938122700000001</v>
      </c>
      <c r="C22441" s="91">
        <v>0.64364105000000005</v>
      </c>
      <c r="D22441" s="91">
        <v>0.60959268</v>
      </c>
    </row>
    <row r="22442" spans="1:4" x14ac:dyDescent="0.25">
      <c r="A22442" s="88">
        <v>41775.583333384129</v>
      </c>
      <c r="B22442" s="91">
        <v>6.9295034400000004</v>
      </c>
      <c r="C22442" s="91">
        <v>0.72649651999999998</v>
      </c>
      <c r="D22442" s="91">
        <v>0.67006969000000005</v>
      </c>
    </row>
    <row r="22443" spans="1:4" x14ac:dyDescent="0.25">
      <c r="A22443" s="88">
        <v>41775.584027828576</v>
      </c>
      <c r="B22443" s="91">
        <v>7.1622037900000004</v>
      </c>
      <c r="C22443" s="91">
        <v>0.7048527</v>
      </c>
      <c r="D22443" s="91">
        <v>0.66115183</v>
      </c>
    </row>
    <row r="22444" spans="1:4" x14ac:dyDescent="0.25">
      <c r="A22444" s="89">
        <v>41775.584722273023</v>
      </c>
      <c r="B22444" s="92"/>
      <c r="C22444" s="92"/>
      <c r="D22444" s="92"/>
    </row>
    <row r="22445" spans="1:4" x14ac:dyDescent="0.25">
      <c r="A22445" s="88">
        <v>41775.585416717469</v>
      </c>
      <c r="B22445" s="91"/>
      <c r="C22445" s="91"/>
      <c r="D22445" s="91"/>
    </row>
    <row r="22446" spans="1:4" x14ac:dyDescent="0.25">
      <c r="A22446" s="88">
        <v>41775.586111161916</v>
      </c>
      <c r="B22446" s="91"/>
      <c r="C22446" s="91"/>
      <c r="D22446" s="91"/>
    </row>
    <row r="22447" spans="1:4" x14ac:dyDescent="0.25">
      <c r="A22447" s="88">
        <v>41775.586805606363</v>
      </c>
      <c r="B22447" s="91">
        <v>7.0553898799999999</v>
      </c>
      <c r="C22447" s="91">
        <v>0.88717842000000002</v>
      </c>
      <c r="D22447" s="91">
        <v>0.82573390000000002</v>
      </c>
    </row>
    <row r="22448" spans="1:4" x14ac:dyDescent="0.25">
      <c r="A22448" s="88">
        <v>41775.587500050809</v>
      </c>
      <c r="B22448" s="91">
        <v>7.1831846199999996</v>
      </c>
      <c r="C22448" s="91">
        <v>0.74921137000000004</v>
      </c>
      <c r="D22448" s="91">
        <v>0.70383841000000003</v>
      </c>
    </row>
    <row r="22449" spans="1:4" x14ac:dyDescent="0.25">
      <c r="A22449" s="88">
        <v>41775.588194495256</v>
      </c>
      <c r="B22449" s="91">
        <v>7.0553898799999999</v>
      </c>
      <c r="C22449" s="91">
        <v>0.66366303000000004</v>
      </c>
      <c r="D22449" s="91">
        <v>0.61769885000000002</v>
      </c>
    </row>
    <row r="22450" spans="1:4" x14ac:dyDescent="0.25">
      <c r="A22450" s="88">
        <v>41775.588888939703</v>
      </c>
      <c r="B22450" s="91">
        <v>6.9924464200000003</v>
      </c>
      <c r="C22450" s="91">
        <v>0.55899202999999997</v>
      </c>
      <c r="D22450" s="91">
        <v>0.51791555</v>
      </c>
    </row>
    <row r="22451" spans="1:4" x14ac:dyDescent="0.25">
      <c r="A22451" s="88">
        <v>41775.58958338415</v>
      </c>
      <c r="B22451" s="91">
        <v>7.0382237400000003</v>
      </c>
      <c r="C22451" s="91">
        <v>0.64434283999999997</v>
      </c>
      <c r="D22451" s="91">
        <v>0.5989719</v>
      </c>
    </row>
    <row r="22452" spans="1:4" x14ac:dyDescent="0.25">
      <c r="A22452" s="88">
        <v>41775.590277828596</v>
      </c>
      <c r="B22452" s="91">
        <v>7.1297779099999996</v>
      </c>
      <c r="C22452" s="91">
        <v>0.61084598000000001</v>
      </c>
      <c r="D22452" s="91">
        <v>0.57162029000000003</v>
      </c>
    </row>
    <row r="22453" spans="1:4" x14ac:dyDescent="0.25">
      <c r="A22453" s="88">
        <v>41775.590972273043</v>
      </c>
      <c r="B22453" s="91">
        <v>7.11261177</v>
      </c>
      <c r="C22453" s="91">
        <v>0.69562047999999999</v>
      </c>
      <c r="D22453" s="91">
        <v>0.65013807999999995</v>
      </c>
    </row>
    <row r="22454" spans="1:4" x14ac:dyDescent="0.25">
      <c r="A22454" s="88">
        <v>41775.59166671749</v>
      </c>
      <c r="B22454" s="91">
        <v>6.9752802799999998</v>
      </c>
      <c r="C22454" s="91">
        <v>0.64283316999999995</v>
      </c>
      <c r="D22454" s="91">
        <v>0.59485935999999995</v>
      </c>
    </row>
    <row r="22455" spans="1:4" x14ac:dyDescent="0.25">
      <c r="A22455" s="88">
        <v>41775.592361161936</v>
      </c>
      <c r="B22455" s="91">
        <v>7.3052568400000002</v>
      </c>
      <c r="C22455" s="91">
        <v>0.62016249000000001</v>
      </c>
      <c r="D22455" s="91">
        <v>0.58785211999999998</v>
      </c>
    </row>
    <row r="22456" spans="1:4" x14ac:dyDescent="0.25">
      <c r="A22456" s="88">
        <v>41775.593055606383</v>
      </c>
      <c r="B22456" s="91">
        <v>7.1011671999999999</v>
      </c>
      <c r="C22456" s="91">
        <v>0.57935703000000005</v>
      </c>
      <c r="D22456" s="91">
        <v>0.54102594000000004</v>
      </c>
    </row>
    <row r="22457" spans="1:4" x14ac:dyDescent="0.25">
      <c r="A22457" s="88">
        <v>41775.59375005083</v>
      </c>
      <c r="B22457" s="91">
        <v>7.3815517399999999</v>
      </c>
      <c r="C22457" s="91">
        <v>0.59915805</v>
      </c>
      <c r="D22457" s="91">
        <v>0.57115704</v>
      </c>
    </row>
    <row r="22458" spans="1:4" x14ac:dyDescent="0.25">
      <c r="A22458" s="88">
        <v>41775.594444495277</v>
      </c>
      <c r="B22458" s="91">
        <v>7.2480349500000001</v>
      </c>
      <c r="C22458" s="91">
        <v>0.64152222999999997</v>
      </c>
      <c r="D22458" s="91">
        <v>0.60554247999999999</v>
      </c>
    </row>
    <row r="22459" spans="1:4" x14ac:dyDescent="0.25">
      <c r="A22459" s="89">
        <v>41775.595138939723</v>
      </c>
      <c r="B22459" s="92"/>
      <c r="C22459" s="92"/>
      <c r="D22459" s="92"/>
    </row>
    <row r="22460" spans="1:4" x14ac:dyDescent="0.25">
      <c r="A22460" s="88">
        <v>41775.59583338417</v>
      </c>
      <c r="B22460" s="91"/>
      <c r="C22460" s="91"/>
      <c r="D22460" s="91"/>
    </row>
    <row r="22461" spans="1:4" x14ac:dyDescent="0.25">
      <c r="A22461" s="88">
        <v>41775.596527828617</v>
      </c>
      <c r="B22461" s="91"/>
      <c r="C22461" s="91"/>
      <c r="D22461" s="91"/>
    </row>
    <row r="22462" spans="1:4" x14ac:dyDescent="0.25">
      <c r="A22462" s="88">
        <v>41775.597222273063</v>
      </c>
      <c r="B22462" s="91">
        <v>7.3186082800000003</v>
      </c>
      <c r="C22462" s="91">
        <v>0.67511200999999998</v>
      </c>
      <c r="D22462" s="91">
        <v>0.64056975000000005</v>
      </c>
    </row>
    <row r="22463" spans="1:4" x14ac:dyDescent="0.25">
      <c r="A22463" s="88">
        <v>41775.59791671751</v>
      </c>
      <c r="B22463" s="91">
        <v>7.37392235</v>
      </c>
      <c r="C22463" s="91">
        <v>0.67703307000000001</v>
      </c>
      <c r="D22463" s="91">
        <v>0.64502751999999997</v>
      </c>
    </row>
    <row r="22464" spans="1:4" x14ac:dyDescent="0.25">
      <c r="A22464" s="88">
        <v>41775.598611161957</v>
      </c>
      <c r="B22464" s="91">
        <v>7.0782790200000001</v>
      </c>
      <c r="C22464" s="91">
        <v>0.75808823000000003</v>
      </c>
      <c r="D22464" s="91">
        <v>0.70675628999999995</v>
      </c>
    </row>
    <row r="22465" spans="1:4" x14ac:dyDescent="0.25">
      <c r="A22465" s="88">
        <v>41775.599305606404</v>
      </c>
      <c r="B22465" s="91">
        <v>6.9714655900000002</v>
      </c>
      <c r="C22465" s="91">
        <v>0.95065986999999996</v>
      </c>
      <c r="D22465" s="91">
        <v>0.87947165999999999</v>
      </c>
    </row>
    <row r="22466" spans="1:4" x14ac:dyDescent="0.25">
      <c r="A22466" s="88">
        <v>41775.60000005085</v>
      </c>
      <c r="B22466" s="91">
        <v>7.11261177</v>
      </c>
      <c r="C22466" s="91">
        <v>0.77158457000000003</v>
      </c>
      <c r="D22466" s="91">
        <v>0.72113537999999999</v>
      </c>
    </row>
    <row r="22467" spans="1:4" x14ac:dyDescent="0.25">
      <c r="A22467" s="88">
        <v>41775.600694495297</v>
      </c>
      <c r="B22467" s="91">
        <v>7.3586635600000001</v>
      </c>
      <c r="C22467" s="91">
        <v>0.62021457999999996</v>
      </c>
      <c r="D22467" s="91">
        <v>0.59022713000000004</v>
      </c>
    </row>
    <row r="22468" spans="1:4" x14ac:dyDescent="0.25">
      <c r="A22468" s="88">
        <v>41775.601388939744</v>
      </c>
      <c r="B22468" s="91">
        <v>7.0935378099999999</v>
      </c>
      <c r="C22468" s="91">
        <v>0.55989199999999995</v>
      </c>
      <c r="D22468" s="91">
        <v>0.52255898999999995</v>
      </c>
    </row>
    <row r="22469" spans="1:4" x14ac:dyDescent="0.25">
      <c r="A22469" s="88">
        <v>41775.60208338419</v>
      </c>
      <c r="B22469" s="91">
        <v>7.3167009399999996</v>
      </c>
      <c r="C22469" s="91">
        <v>0.70707297000000002</v>
      </c>
      <c r="D22469" s="91">
        <v>0.67080092000000002</v>
      </c>
    </row>
    <row r="22470" spans="1:4" x14ac:dyDescent="0.25">
      <c r="A22470" s="88">
        <v>41775.602777828637</v>
      </c>
      <c r="B22470" s="91">
        <v>7.7954530699999998</v>
      </c>
      <c r="C22470" s="91">
        <v>0.64119976999999995</v>
      </c>
      <c r="D22470" s="91">
        <v>0.63060004000000003</v>
      </c>
    </row>
    <row r="22471" spans="1:4" x14ac:dyDescent="0.25">
      <c r="A22471" s="88">
        <v>41775.603472273084</v>
      </c>
      <c r="B22471" s="91">
        <v>7.7229723899999998</v>
      </c>
      <c r="C22471" s="91">
        <v>0.51827752999999999</v>
      </c>
      <c r="D22471" s="91">
        <v>0.50697099999999995</v>
      </c>
    </row>
    <row r="22472" spans="1:4" x14ac:dyDescent="0.25">
      <c r="A22472" s="88">
        <v>41775.60416671753</v>
      </c>
      <c r="B22472" s="91">
        <v>7.5856409100000004</v>
      </c>
      <c r="C22472" s="91">
        <v>0.56985772000000001</v>
      </c>
      <c r="D22472" s="91">
        <v>0.55157858000000004</v>
      </c>
    </row>
    <row r="22473" spans="1:4" x14ac:dyDescent="0.25">
      <c r="A22473" s="88">
        <v>41775.604861161977</v>
      </c>
      <c r="B22473" s="91">
        <v>7.5093464900000004</v>
      </c>
      <c r="C22473" s="91">
        <v>0.55875569999999997</v>
      </c>
      <c r="D22473" s="91">
        <v>0.53774171999999998</v>
      </c>
    </row>
    <row r="22474" spans="1:4" x14ac:dyDescent="0.25">
      <c r="A22474" s="89">
        <v>41775.605555606424</v>
      </c>
      <c r="B22474" s="92"/>
      <c r="C22474" s="92"/>
      <c r="D22474" s="92"/>
    </row>
    <row r="22475" spans="1:4" x14ac:dyDescent="0.25">
      <c r="A22475" s="88">
        <v>41775.606250050871</v>
      </c>
      <c r="B22475" s="91"/>
      <c r="C22475" s="91"/>
      <c r="D22475" s="91"/>
    </row>
    <row r="22476" spans="1:4" x14ac:dyDescent="0.25">
      <c r="A22476" s="88">
        <v>41775.606944495317</v>
      </c>
      <c r="B22476" s="91"/>
      <c r="C22476" s="91"/>
      <c r="D22476" s="91"/>
    </row>
    <row r="22477" spans="1:4" x14ac:dyDescent="0.25">
      <c r="A22477" s="88">
        <v>41775.607638939764</v>
      </c>
      <c r="B22477" s="91">
        <v>7.70008421</v>
      </c>
      <c r="C22477" s="91">
        <v>0.57916151999999999</v>
      </c>
      <c r="D22477" s="91">
        <v>0.56537735</v>
      </c>
    </row>
    <row r="22478" spans="1:4" x14ac:dyDescent="0.25">
      <c r="A22478" s="88">
        <v>41775.608333384211</v>
      </c>
      <c r="B22478" s="91">
        <v>7.4311437600000003</v>
      </c>
      <c r="C22478" s="91">
        <v>0.51713209999999998</v>
      </c>
      <c r="D22478" s="91">
        <v>0.49478506999999999</v>
      </c>
    </row>
    <row r="22479" spans="1:4" x14ac:dyDescent="0.25">
      <c r="A22479" s="88">
        <v>41775.609027828657</v>
      </c>
      <c r="B22479" s="91">
        <v>7.3643856000000003</v>
      </c>
      <c r="C22479" s="91">
        <v>0.56022428999999996</v>
      </c>
      <c r="D22479" s="91">
        <v>0.53336346000000001</v>
      </c>
    </row>
    <row r="22480" spans="1:4" x14ac:dyDescent="0.25">
      <c r="A22480" s="88">
        <v>41775.609722273104</v>
      </c>
      <c r="B22480" s="91">
        <v>7.6333255800000002</v>
      </c>
      <c r="C22480" s="91">
        <v>0.55974972000000001</v>
      </c>
      <c r="D22480" s="91">
        <v>0.54374820000000001</v>
      </c>
    </row>
    <row r="22481" spans="1:4" x14ac:dyDescent="0.25">
      <c r="A22481" s="88">
        <v>41775.610416717551</v>
      </c>
      <c r="B22481" s="91">
        <v>7.4902720499999997</v>
      </c>
      <c r="C22481" s="91">
        <v>0.58121979000000001</v>
      </c>
      <c r="D22481" s="91">
        <v>0.55856293000000001</v>
      </c>
    </row>
    <row r="22482" spans="1:4" x14ac:dyDescent="0.25">
      <c r="A22482" s="88">
        <v>41775.611111161998</v>
      </c>
      <c r="B22482" s="91">
        <v>7.27283144</v>
      </c>
      <c r="C22482" s="91">
        <v>0.58767879000000001</v>
      </c>
      <c r="D22482" s="91">
        <v>0.55573130000000004</v>
      </c>
    </row>
    <row r="22483" spans="1:4" x14ac:dyDescent="0.25">
      <c r="A22483" s="88">
        <v>41775.611805606444</v>
      </c>
      <c r="B22483" s="91">
        <v>7.53414202</v>
      </c>
      <c r="C22483" s="91">
        <v>0.55823624000000005</v>
      </c>
      <c r="D22483" s="91">
        <v>0.53824156999999995</v>
      </c>
    </row>
    <row r="22484" spans="1:4" x14ac:dyDescent="0.25">
      <c r="A22484" s="88">
        <v>41775.612500050891</v>
      </c>
      <c r="B22484" s="91">
        <v>7.4483103799999997</v>
      </c>
      <c r="C22484" s="91">
        <v>0.55403131000000005</v>
      </c>
      <c r="D22484" s="91">
        <v>0.53076833000000001</v>
      </c>
    </row>
    <row r="22485" spans="1:4" x14ac:dyDescent="0.25">
      <c r="A22485" s="88">
        <v>41775.613194495338</v>
      </c>
      <c r="B22485" s="91">
        <v>7.2957196199999998</v>
      </c>
      <c r="C22485" s="91">
        <v>0.49526270999999999</v>
      </c>
      <c r="D22485" s="91">
        <v>0.46912946999999999</v>
      </c>
    </row>
    <row r="22486" spans="1:4" x14ac:dyDescent="0.25">
      <c r="A22486" s="88">
        <v>41775.613888939784</v>
      </c>
      <c r="B22486" s="91">
        <v>7.5169758800000004</v>
      </c>
      <c r="C22486" s="91">
        <v>0.50592601000000004</v>
      </c>
      <c r="D22486" s="91">
        <v>0.48717730999999997</v>
      </c>
    </row>
    <row r="22487" spans="1:4" x14ac:dyDescent="0.25">
      <c r="A22487" s="88">
        <v>41775.614583384231</v>
      </c>
      <c r="B22487" s="91">
        <v>7.3281450299999999</v>
      </c>
      <c r="C22487" s="91">
        <v>0.51792461000000001</v>
      </c>
      <c r="D22487" s="91">
        <v>0.49170193000000001</v>
      </c>
    </row>
    <row r="22488" spans="1:4" x14ac:dyDescent="0.25">
      <c r="A22488" s="88">
        <v>41775.615277828678</v>
      </c>
      <c r="B22488" s="91">
        <v>7.6638436299999997</v>
      </c>
      <c r="C22488" s="91">
        <v>0.49475521</v>
      </c>
      <c r="D22488" s="91">
        <v>0.48172322000000001</v>
      </c>
    </row>
    <row r="22489" spans="1:4" x14ac:dyDescent="0.25">
      <c r="A22489" s="88">
        <v>41775.615972273124</v>
      </c>
      <c r="B22489" s="91"/>
      <c r="C22489" s="91"/>
      <c r="D22489" s="91"/>
    </row>
    <row r="22490" spans="1:4" x14ac:dyDescent="0.25">
      <c r="A22490" s="88">
        <v>41775.616666717571</v>
      </c>
      <c r="B22490" s="91"/>
      <c r="C22490" s="91"/>
      <c r="D22490" s="91"/>
    </row>
    <row r="22491" spans="1:4" x14ac:dyDescent="0.25">
      <c r="A22491" s="88">
        <v>41775.617361162018</v>
      </c>
      <c r="B22491" s="91"/>
      <c r="C22491" s="91"/>
      <c r="D22491" s="91"/>
    </row>
    <row r="22492" spans="1:4" x14ac:dyDescent="0.25">
      <c r="A22492" s="88">
        <v>41775.618055606465</v>
      </c>
      <c r="B22492" s="91">
        <v>7.4845499999999996</v>
      </c>
      <c r="C22492" s="91">
        <v>0.46495068000000001</v>
      </c>
      <c r="D22492" s="91">
        <v>0.44663498000000001</v>
      </c>
    </row>
    <row r="22493" spans="1:4" x14ac:dyDescent="0.25">
      <c r="A22493" s="88">
        <v>41775.618750050911</v>
      </c>
      <c r="B22493" s="91">
        <v>7.6295108799999998</v>
      </c>
      <c r="C22493" s="91">
        <v>0.53035544999999995</v>
      </c>
      <c r="D22493" s="91">
        <v>0.51504563999999997</v>
      </c>
    </row>
    <row r="22494" spans="1:4" x14ac:dyDescent="0.25">
      <c r="A22494" s="88">
        <v>41775.619444495358</v>
      </c>
      <c r="B22494" s="91">
        <v>7.9175248099999997</v>
      </c>
      <c r="C22494" s="91">
        <v>0.49690515000000002</v>
      </c>
      <c r="D22494" s="91">
        <v>0.49330035</v>
      </c>
    </row>
    <row r="22495" spans="1:4" x14ac:dyDescent="0.25">
      <c r="A22495" s="88">
        <v>41775.620138939805</v>
      </c>
      <c r="B22495" s="91">
        <v>7.1850919700000002</v>
      </c>
      <c r="C22495" s="91">
        <v>0.50592601000000004</v>
      </c>
      <c r="D22495" s="91">
        <v>0.47535296999999999</v>
      </c>
    </row>
    <row r="22496" spans="1:4" x14ac:dyDescent="0.25">
      <c r="A22496" s="88">
        <v>41775.620833384251</v>
      </c>
      <c r="B22496" s="91">
        <v>7.4788279500000003</v>
      </c>
      <c r="C22496" s="91">
        <v>0.53843468000000005</v>
      </c>
      <c r="D22496" s="91">
        <v>0.51700305999999996</v>
      </c>
    </row>
    <row r="22497" spans="1:4" x14ac:dyDescent="0.25">
      <c r="A22497" s="88">
        <v>41775.621527828698</v>
      </c>
      <c r="B22497" s="91">
        <v>7.50553179</v>
      </c>
      <c r="C22497" s="91">
        <v>0.4626345</v>
      </c>
      <c r="D22497" s="91">
        <v>0.44510832</v>
      </c>
    </row>
    <row r="22498" spans="1:4" x14ac:dyDescent="0.25">
      <c r="A22498" s="88">
        <v>41775.622222273145</v>
      </c>
      <c r="B22498" s="91">
        <v>7.6504921899999996</v>
      </c>
      <c r="C22498" s="91">
        <v>0.54717928000000005</v>
      </c>
      <c r="D22498" s="91">
        <v>0.53222793000000002</v>
      </c>
    </row>
    <row r="22499" spans="1:4" x14ac:dyDescent="0.25">
      <c r="A22499" s="88">
        <v>41775.622916717592</v>
      </c>
      <c r="B22499" s="91">
        <v>7.3834590899999997</v>
      </c>
      <c r="C22499" s="91">
        <v>0.55861395999999996</v>
      </c>
      <c r="D22499" s="91">
        <v>0.53258306</v>
      </c>
    </row>
    <row r="22500" spans="1:4" x14ac:dyDescent="0.25">
      <c r="A22500" s="88">
        <v>41775.623611162038</v>
      </c>
      <c r="B22500" s="91">
        <v>7.5799188600000003</v>
      </c>
      <c r="C22500" s="91">
        <v>0.59996492000000001</v>
      </c>
      <c r="D22500" s="91">
        <v>0.58046978999999999</v>
      </c>
    </row>
    <row r="22501" spans="1:4" x14ac:dyDescent="0.25">
      <c r="A22501" s="88">
        <v>41775.624305606485</v>
      </c>
      <c r="B22501" s="91">
        <v>7.6352329299999999</v>
      </c>
      <c r="C22501" s="91">
        <v>0.55861395999999996</v>
      </c>
      <c r="D22501" s="91">
        <v>0.54272317999999997</v>
      </c>
    </row>
    <row r="22502" spans="1:4" x14ac:dyDescent="0.25">
      <c r="A22502" s="88">
        <v>41775.625000050932</v>
      </c>
      <c r="B22502" s="91">
        <v>7.3777370500000004</v>
      </c>
      <c r="C22502" s="91">
        <v>0.48390697999999999</v>
      </c>
      <c r="D22502" s="91">
        <v>0.46116161</v>
      </c>
    </row>
    <row r="22503" spans="1:4" x14ac:dyDescent="0.25">
      <c r="A22503" s="88">
        <v>41775.625694495378</v>
      </c>
      <c r="B22503" s="91">
        <v>7.45975447</v>
      </c>
      <c r="C22503" s="91">
        <v>0.46390903</v>
      </c>
      <c r="D22503" s="91">
        <v>0.44487305999999999</v>
      </c>
    </row>
    <row r="22504" spans="1:4" x14ac:dyDescent="0.25">
      <c r="A22504" s="89">
        <v>41775.626388939825</v>
      </c>
      <c r="B22504" s="92"/>
      <c r="C22504" s="92"/>
      <c r="D22504" s="92"/>
    </row>
    <row r="22505" spans="1:4" x14ac:dyDescent="0.25">
      <c r="A22505" s="88">
        <v>41775.627083384272</v>
      </c>
      <c r="B22505" s="91"/>
      <c r="C22505" s="91"/>
      <c r="D22505" s="91"/>
    </row>
    <row r="22506" spans="1:4" x14ac:dyDescent="0.25">
      <c r="A22506" s="88">
        <v>41775.627777828719</v>
      </c>
      <c r="B22506" s="91"/>
      <c r="C22506" s="91"/>
      <c r="D22506" s="91"/>
    </row>
    <row r="22507" spans="1:4" x14ac:dyDescent="0.25">
      <c r="A22507" s="88">
        <v>41775.628472273165</v>
      </c>
      <c r="B22507" s="91">
        <v>7.4616618199999998</v>
      </c>
      <c r="C22507" s="91">
        <v>0.53889191000000003</v>
      </c>
      <c r="D22507" s="91">
        <v>0.51677907000000001</v>
      </c>
    </row>
    <row r="22508" spans="1:4" x14ac:dyDescent="0.25">
      <c r="A22508" s="88">
        <v>41775.629166717612</v>
      </c>
      <c r="B22508" s="91">
        <v>7.2384982100000004</v>
      </c>
      <c r="C22508" s="91">
        <v>0.57965040000000001</v>
      </c>
      <c r="D22508" s="91">
        <v>0.54675764000000004</v>
      </c>
    </row>
    <row r="22509" spans="1:4" x14ac:dyDescent="0.25">
      <c r="A22509" s="88">
        <v>41775.629861162059</v>
      </c>
      <c r="B22509" s="91">
        <v>7.15838909</v>
      </c>
      <c r="C22509" s="91">
        <v>0.54843317999999996</v>
      </c>
      <c r="D22509" s="91">
        <v>0.51428711000000005</v>
      </c>
    </row>
    <row r="22510" spans="1:4" x14ac:dyDescent="0.25">
      <c r="A22510" s="88">
        <v>41775.630555606505</v>
      </c>
      <c r="B22510" s="91">
        <v>7.6218814799999999</v>
      </c>
      <c r="C22510" s="91">
        <v>0.60052072999999995</v>
      </c>
      <c r="D22510" s="91">
        <v>0.58284932</v>
      </c>
    </row>
    <row r="22511" spans="1:4" x14ac:dyDescent="0.25">
      <c r="A22511" s="88">
        <v>41775.631250050952</v>
      </c>
      <c r="B22511" s="91">
        <v>7.6428627999999996</v>
      </c>
      <c r="C22511" s="91">
        <v>0.65402079000000002</v>
      </c>
      <c r="D22511" s="91">
        <v>0.63578277999999999</v>
      </c>
    </row>
    <row r="22512" spans="1:4" x14ac:dyDescent="0.25">
      <c r="A22512" s="88">
        <v>41775.631944495399</v>
      </c>
      <c r="B22512" s="91">
        <v>7.39490318</v>
      </c>
      <c r="C22512" s="91">
        <v>0.57925928000000004</v>
      </c>
      <c r="D22512" s="91">
        <v>0.55273581000000005</v>
      </c>
    </row>
    <row r="22513" spans="1:4" x14ac:dyDescent="0.25">
      <c r="A22513" s="88">
        <v>41775.632638939845</v>
      </c>
      <c r="B22513" s="91">
        <v>7.1488513899999999</v>
      </c>
      <c r="C22513" s="91">
        <v>0.62167512999999996</v>
      </c>
      <c r="D22513" s="91">
        <v>0.58256339999999995</v>
      </c>
    </row>
    <row r="22514" spans="1:4" x14ac:dyDescent="0.25">
      <c r="A22514" s="88">
        <v>41775.633333384292</v>
      </c>
      <c r="B22514" s="91">
        <v>7.08590841</v>
      </c>
      <c r="C22514" s="91">
        <v>0.88519049000000005</v>
      </c>
      <c r="D22514" s="91">
        <v>0.82570922000000002</v>
      </c>
    </row>
    <row r="22515" spans="1:4" x14ac:dyDescent="0.25">
      <c r="A22515" s="88">
        <v>41775.634027828739</v>
      </c>
      <c r="B22515" s="91">
        <v>7.1927213700000001</v>
      </c>
      <c r="C22515" s="91">
        <v>0.64130723000000001</v>
      </c>
      <c r="D22515" s="91">
        <v>0.60288947999999998</v>
      </c>
    </row>
    <row r="22516" spans="1:4" x14ac:dyDescent="0.25">
      <c r="A22516" s="88">
        <v>41775.634722273186</v>
      </c>
      <c r="B22516" s="91">
        <v>7.10498238</v>
      </c>
      <c r="C22516" s="91">
        <v>0.58004199999999995</v>
      </c>
      <c r="D22516" s="91">
        <v>0.54181581999999995</v>
      </c>
    </row>
    <row r="22517" spans="1:4" x14ac:dyDescent="0.25">
      <c r="A22517" s="88">
        <v>41775.635416717632</v>
      </c>
      <c r="B22517" s="91">
        <v>7.1107044200000002</v>
      </c>
      <c r="C22517" s="91">
        <v>0.66094249000000005</v>
      </c>
      <c r="D22517" s="91">
        <v>0.61764174999999999</v>
      </c>
    </row>
    <row r="22518" spans="1:4" x14ac:dyDescent="0.25">
      <c r="A22518" s="88">
        <v>41775.636111162079</v>
      </c>
      <c r="B22518" s="91">
        <v>7.0820937199999996</v>
      </c>
      <c r="C22518" s="91">
        <v>0.70666121999999998</v>
      </c>
      <c r="D22518" s="91">
        <v>0.65899390000000002</v>
      </c>
    </row>
    <row r="22519" spans="1:4" x14ac:dyDescent="0.25">
      <c r="A22519" s="89">
        <v>41775.636805606526</v>
      </c>
      <c r="B22519" s="92"/>
      <c r="C22519" s="92"/>
      <c r="D22519" s="92"/>
    </row>
    <row r="22520" spans="1:4" x14ac:dyDescent="0.25">
      <c r="A22520" s="88">
        <v>41775.637500050972</v>
      </c>
      <c r="B22520" s="91"/>
      <c r="C22520" s="91"/>
      <c r="D22520" s="91"/>
    </row>
    <row r="22521" spans="1:4" x14ac:dyDescent="0.25">
      <c r="A22521" s="88">
        <v>41775.638194495419</v>
      </c>
      <c r="B22521" s="91"/>
      <c r="C22521" s="91"/>
      <c r="D22521" s="91"/>
    </row>
    <row r="22522" spans="1:4" x14ac:dyDescent="0.25">
      <c r="A22522" s="88">
        <v>41775.638888939866</v>
      </c>
      <c r="B22522" s="91">
        <v>7.3224229799999998</v>
      </c>
      <c r="C22522" s="91">
        <v>0.55894476000000004</v>
      </c>
      <c r="D22522" s="91">
        <v>0.53049564000000005</v>
      </c>
    </row>
    <row r="22523" spans="1:4" x14ac:dyDescent="0.25">
      <c r="A22523" s="88">
        <v>41775.639583384313</v>
      </c>
      <c r="B22523" s="91">
        <v>7.0229649500000004</v>
      </c>
      <c r="C22523" s="91">
        <v>0.63261186999999997</v>
      </c>
      <c r="D22523" s="91">
        <v>0.58749932000000005</v>
      </c>
    </row>
    <row r="22524" spans="1:4" x14ac:dyDescent="0.25">
      <c r="A22524" s="88">
        <v>41775.640277828759</v>
      </c>
      <c r="B22524" s="91">
        <v>7.0229649500000004</v>
      </c>
      <c r="C22524" s="91">
        <v>0.82540703000000004</v>
      </c>
      <c r="D22524" s="91">
        <v>0.76644033</v>
      </c>
    </row>
    <row r="22525" spans="1:4" x14ac:dyDescent="0.25">
      <c r="A22525" s="88">
        <v>41775.640972273206</v>
      </c>
      <c r="B22525" s="91">
        <v>7.0992598500000001</v>
      </c>
      <c r="C22525" s="91">
        <v>1.0818574400000001</v>
      </c>
      <c r="D22525" s="91">
        <v>1.0101403</v>
      </c>
    </row>
    <row r="22526" spans="1:4" x14ac:dyDescent="0.25">
      <c r="A22526" s="88">
        <v>41775.641666717653</v>
      </c>
      <c r="B22526" s="91">
        <v>7.3491268200000004</v>
      </c>
      <c r="C22526" s="91">
        <v>1.5447503300000001</v>
      </c>
      <c r="D22526" s="91">
        <v>1.4690236999999999</v>
      </c>
    </row>
    <row r="22527" spans="1:4" x14ac:dyDescent="0.25">
      <c r="A22527" s="88">
        <v>41775.642361162099</v>
      </c>
      <c r="B22527" s="91">
        <v>7.2289614699999998</v>
      </c>
      <c r="C22527" s="91">
        <v>0.81721580000000005</v>
      </c>
      <c r="D22527" s="91">
        <v>0.77030282999999999</v>
      </c>
    </row>
    <row r="22528" spans="1:4" x14ac:dyDescent="0.25">
      <c r="A22528" s="88">
        <v>41775.643055606546</v>
      </c>
      <c r="B22528" s="91">
        <v>7.2899975799999996</v>
      </c>
      <c r="C22528" s="91">
        <v>0.61964249999999998</v>
      </c>
      <c r="D22528" s="91">
        <v>0.58669864999999999</v>
      </c>
    </row>
    <row r="22529" spans="1:4" x14ac:dyDescent="0.25">
      <c r="A22529" s="88">
        <v>41775.643750050993</v>
      </c>
      <c r="B22529" s="91">
        <v>7.28046083</v>
      </c>
      <c r="C22529" s="91">
        <v>0.81150012999999999</v>
      </c>
      <c r="D22529" s="91">
        <v>0.76781630999999995</v>
      </c>
    </row>
    <row r="22530" spans="1:4" x14ac:dyDescent="0.25">
      <c r="A22530" s="88">
        <v>41775.64444449544</v>
      </c>
      <c r="B22530" s="91">
        <v>7.1240558600000004</v>
      </c>
      <c r="C22530" s="91">
        <v>0.68684911999999998</v>
      </c>
      <c r="D22530" s="91">
        <v>0.64247513000000001</v>
      </c>
    </row>
    <row r="22531" spans="1:4" x14ac:dyDescent="0.25">
      <c r="A22531" s="88">
        <v>41775.645138939886</v>
      </c>
      <c r="B22531" s="91">
        <v>7.2117953300000002</v>
      </c>
      <c r="C22531" s="91">
        <v>0.71793013999999999</v>
      </c>
      <c r="D22531" s="91">
        <v>0.67586553000000005</v>
      </c>
    </row>
    <row r="22532" spans="1:4" x14ac:dyDescent="0.25">
      <c r="A22532" s="88">
        <v>41775.645833384333</v>
      </c>
      <c r="B22532" s="91">
        <v>7.1831846199999996</v>
      </c>
      <c r="C22532" s="91">
        <v>0.64039486999999995</v>
      </c>
      <c r="D22532" s="91">
        <v>0.60161197</v>
      </c>
    </row>
    <row r="22533" spans="1:4" x14ac:dyDescent="0.25">
      <c r="A22533" s="88">
        <v>41775.64652782878</v>
      </c>
      <c r="B22533" s="91">
        <v>7.3624782599999996</v>
      </c>
      <c r="C22533" s="91">
        <v>0.64087760000000005</v>
      </c>
      <c r="D22533" s="91">
        <v>0.61006349000000004</v>
      </c>
    </row>
    <row r="22534" spans="1:4" x14ac:dyDescent="0.25">
      <c r="A22534" s="89">
        <v>41775.647222273226</v>
      </c>
      <c r="B22534" s="92"/>
      <c r="C22534" s="92"/>
      <c r="D22534" s="92"/>
    </row>
    <row r="22535" spans="1:4" x14ac:dyDescent="0.25">
      <c r="A22535" s="88">
        <v>41775.647916717673</v>
      </c>
      <c r="B22535" s="91"/>
      <c r="C22535" s="91"/>
      <c r="D22535" s="91"/>
    </row>
    <row r="22536" spans="1:4" x14ac:dyDescent="0.25">
      <c r="A22536" s="88">
        <v>41775.64861116212</v>
      </c>
      <c r="B22536" s="91"/>
      <c r="C22536" s="91"/>
      <c r="D22536" s="91"/>
    </row>
    <row r="22537" spans="1:4" x14ac:dyDescent="0.25">
      <c r="A22537" s="88">
        <v>41775.649305606566</v>
      </c>
      <c r="B22537" s="91">
        <v>7.54177141</v>
      </c>
      <c r="C22537" s="91">
        <v>0.65325378999999995</v>
      </c>
      <c r="D22537" s="91">
        <v>0.6303069</v>
      </c>
    </row>
    <row r="22538" spans="1:4" x14ac:dyDescent="0.25">
      <c r="A22538" s="88">
        <v>41775.650000051013</v>
      </c>
      <c r="B22538" s="91">
        <v>7.67528772</v>
      </c>
      <c r="C22538" s="91">
        <v>0.64200663999999996</v>
      </c>
      <c r="D22538" s="91">
        <v>0.62563866000000001</v>
      </c>
    </row>
    <row r="22539" spans="1:4" x14ac:dyDescent="0.25">
      <c r="A22539" s="88">
        <v>41775.65069449546</v>
      </c>
      <c r="B22539" s="91">
        <v>7.2232394199999996</v>
      </c>
      <c r="C22539" s="91">
        <v>0.70619129999999997</v>
      </c>
      <c r="D22539" s="91">
        <v>0.66537248999999998</v>
      </c>
    </row>
    <row r="22540" spans="1:4" x14ac:dyDescent="0.25">
      <c r="A22540" s="88">
        <v>41775.651388939907</v>
      </c>
      <c r="B22540" s="91">
        <v>7.4273290599999999</v>
      </c>
      <c r="C22540" s="91">
        <v>0.74914919999999996</v>
      </c>
      <c r="D22540" s="91">
        <v>0.71657234000000003</v>
      </c>
    </row>
    <row r="22541" spans="1:4" x14ac:dyDescent="0.25">
      <c r="A22541" s="88">
        <v>41775.652083384353</v>
      </c>
      <c r="B22541" s="91">
        <v>7.4788279500000003</v>
      </c>
      <c r="C22541" s="91">
        <v>0.66310893999999998</v>
      </c>
      <c r="D22541" s="91">
        <v>0.63671482000000001</v>
      </c>
    </row>
    <row r="22542" spans="1:4" x14ac:dyDescent="0.25">
      <c r="A22542" s="88">
        <v>41775.6527778288</v>
      </c>
      <c r="B22542" s="91">
        <v>7.5722894700000003</v>
      </c>
      <c r="C22542" s="91">
        <v>0.59060042999999995</v>
      </c>
      <c r="D22542" s="91">
        <v>0.57108146000000004</v>
      </c>
    </row>
    <row r="22543" spans="1:4" x14ac:dyDescent="0.25">
      <c r="A22543" s="88">
        <v>41775.653472273247</v>
      </c>
      <c r="B22543" s="91">
        <v>8.0758371400000009</v>
      </c>
      <c r="C22543" s="91">
        <v>0.53848039999999997</v>
      </c>
      <c r="D22543" s="91">
        <v>0.54119432000000001</v>
      </c>
    </row>
    <row r="22544" spans="1:4" x14ac:dyDescent="0.25">
      <c r="A22544" s="88">
        <v>41775.654166717693</v>
      </c>
      <c r="B22544" s="91">
        <v>7.5665674200000002</v>
      </c>
      <c r="C22544" s="91">
        <v>0.65248865</v>
      </c>
      <c r="D22544" s="91">
        <v>0.63065272999999999</v>
      </c>
    </row>
    <row r="22545" spans="1:4" x14ac:dyDescent="0.25">
      <c r="A22545" s="88">
        <v>41775.65486116214</v>
      </c>
      <c r="B22545" s="91">
        <v>7.25185061</v>
      </c>
      <c r="C22545" s="91">
        <v>0.65400183000000001</v>
      </c>
      <c r="D22545" s="91">
        <v>0.61749524</v>
      </c>
    </row>
    <row r="22546" spans="1:4" x14ac:dyDescent="0.25">
      <c r="A22546" s="88">
        <v>41775.655555606587</v>
      </c>
      <c r="B22546" s="91">
        <v>7.4158849699999996</v>
      </c>
      <c r="C22546" s="91">
        <v>0.60933656000000003</v>
      </c>
      <c r="D22546" s="91">
        <v>0.58234333999999999</v>
      </c>
    </row>
    <row r="22547" spans="1:4" x14ac:dyDescent="0.25">
      <c r="A22547" s="88">
        <v>41775.656250051034</v>
      </c>
      <c r="B22547" s="91">
        <v>7.4959950400000004</v>
      </c>
      <c r="C22547" s="91">
        <v>0.54666990000000004</v>
      </c>
      <c r="D22547" s="91">
        <v>0.52558481999999995</v>
      </c>
    </row>
    <row r="22548" spans="1:4" x14ac:dyDescent="0.25">
      <c r="A22548" s="88">
        <v>41775.65694449548</v>
      </c>
      <c r="B22548" s="91">
        <v>7.4101629300000003</v>
      </c>
      <c r="C22548" s="91">
        <v>0.55903935000000005</v>
      </c>
      <c r="D22548" s="91">
        <v>0.53404695000000002</v>
      </c>
    </row>
    <row r="22549" spans="1:4" x14ac:dyDescent="0.25">
      <c r="A22549" s="88">
        <v>41775.657638939927</v>
      </c>
      <c r="B22549" s="91"/>
      <c r="C22549" s="91"/>
      <c r="D22549" s="91"/>
    </row>
    <row r="22550" spans="1:4" x14ac:dyDescent="0.25">
      <c r="A22550" s="88">
        <v>41775.658333384374</v>
      </c>
      <c r="B22550" s="91"/>
      <c r="C22550" s="91"/>
      <c r="D22550" s="91"/>
    </row>
    <row r="22551" spans="1:4" x14ac:dyDescent="0.25">
      <c r="A22551" s="88">
        <v>41775.65902782882</v>
      </c>
      <c r="B22551" s="91"/>
      <c r="C22551" s="91"/>
      <c r="D22551" s="91"/>
    </row>
    <row r="22552" spans="1:4" x14ac:dyDescent="0.25">
      <c r="A22552" s="88">
        <v>41775.659722273267</v>
      </c>
      <c r="B22552" s="91">
        <v>7.3243303300000004</v>
      </c>
      <c r="C22552" s="91">
        <v>0.49488196000000001</v>
      </c>
      <c r="D22552" s="91">
        <v>0.4697597</v>
      </c>
    </row>
    <row r="22553" spans="1:4" x14ac:dyDescent="0.25">
      <c r="A22553" s="88">
        <v>41775.660416717714</v>
      </c>
      <c r="B22553" s="91">
        <v>7.5360493699999997</v>
      </c>
      <c r="C22553" s="91">
        <v>0.49547443000000002</v>
      </c>
      <c r="D22553" s="91">
        <v>0.47786450000000003</v>
      </c>
    </row>
    <row r="22554" spans="1:4" x14ac:dyDescent="0.25">
      <c r="A22554" s="88">
        <v>41775.661111162161</v>
      </c>
      <c r="B22554" s="91">
        <v>7.3052568400000002</v>
      </c>
      <c r="C22554" s="91">
        <v>0.57072478999999998</v>
      </c>
      <c r="D22554" s="91">
        <v>0.54099010999999997</v>
      </c>
    </row>
    <row r="22555" spans="1:4" x14ac:dyDescent="0.25">
      <c r="A22555" s="88">
        <v>41775.661805606607</v>
      </c>
      <c r="B22555" s="91">
        <v>7.6295108799999998</v>
      </c>
      <c r="C22555" s="91">
        <v>0.52958905999999994</v>
      </c>
      <c r="D22555" s="91">
        <v>0.51430136000000004</v>
      </c>
    </row>
    <row r="22556" spans="1:4" x14ac:dyDescent="0.25">
      <c r="A22556" s="88">
        <v>41775.662500051054</v>
      </c>
      <c r="B22556" s="91">
        <v>7.6123447400000002</v>
      </c>
      <c r="C22556" s="91">
        <v>0.55875569999999997</v>
      </c>
      <c r="D22556" s="91">
        <v>0.54192293000000002</v>
      </c>
    </row>
    <row r="22557" spans="1:4" x14ac:dyDescent="0.25">
      <c r="A22557" s="88">
        <v>41775.663194495501</v>
      </c>
      <c r="B22557" s="91">
        <v>7.22705412</v>
      </c>
      <c r="C22557" s="91">
        <v>0.63362222999999995</v>
      </c>
      <c r="D22557" s="91">
        <v>0.59716511000000005</v>
      </c>
    </row>
    <row r="22558" spans="1:4" x14ac:dyDescent="0.25">
      <c r="A22558" s="88">
        <v>41775.663888939947</v>
      </c>
      <c r="B22558" s="91">
        <v>7.3167009399999996</v>
      </c>
      <c r="C22558" s="91">
        <v>0.64103865999999998</v>
      </c>
      <c r="D22558" s="91">
        <v>0.60815412000000002</v>
      </c>
    </row>
    <row r="22559" spans="1:4" x14ac:dyDescent="0.25">
      <c r="A22559" s="88">
        <v>41775.664583384394</v>
      </c>
      <c r="B22559" s="91">
        <v>7.1698331800000004</v>
      </c>
      <c r="C22559" s="91">
        <v>0.91825699999999999</v>
      </c>
      <c r="D22559" s="91">
        <v>0.86180508</v>
      </c>
    </row>
    <row r="22560" spans="1:4" x14ac:dyDescent="0.25">
      <c r="A22560" s="88">
        <v>41775.665277828841</v>
      </c>
      <c r="B22560" s="91">
        <v>7.4349584599999998</v>
      </c>
      <c r="C22560" s="91">
        <v>0.92006664999999999</v>
      </c>
      <c r="D22560" s="91">
        <v>0.88055766000000002</v>
      </c>
    </row>
    <row r="22561" spans="1:4" x14ac:dyDescent="0.25">
      <c r="A22561" s="88">
        <v>41775.665972273287</v>
      </c>
      <c r="B22561" s="91">
        <v>7.2041659400000002</v>
      </c>
      <c r="C22561" s="91">
        <v>0.96874945999999995</v>
      </c>
      <c r="D22561" s="91">
        <v>0.91147946999999996</v>
      </c>
    </row>
    <row r="22562" spans="1:4" x14ac:dyDescent="0.25">
      <c r="A22562" s="88">
        <v>41775.666666717734</v>
      </c>
      <c r="B22562" s="91">
        <v>7.3109788900000003</v>
      </c>
      <c r="C22562" s="91">
        <v>0.73006934000000001</v>
      </c>
      <c r="D22562" s="91">
        <v>0.69232512000000002</v>
      </c>
    </row>
    <row r="22563" spans="1:4" x14ac:dyDescent="0.25">
      <c r="A22563" s="88">
        <v>41775.667361162181</v>
      </c>
      <c r="B22563" s="91">
        <v>7.1755552299999996</v>
      </c>
      <c r="C22563" s="91">
        <v>0.80245507000000005</v>
      </c>
      <c r="D22563" s="91">
        <v>0.75333232000000006</v>
      </c>
    </row>
    <row r="22564" spans="1:4" x14ac:dyDescent="0.25">
      <c r="A22564" s="89">
        <v>41775.668055606628</v>
      </c>
      <c r="B22564" s="92"/>
      <c r="C22564" s="92"/>
      <c r="D22564" s="92"/>
    </row>
    <row r="22565" spans="1:4" x14ac:dyDescent="0.25">
      <c r="A22565" s="88">
        <v>41775.668750051074</v>
      </c>
      <c r="B22565" s="91"/>
      <c r="C22565" s="91"/>
      <c r="D22565" s="91"/>
    </row>
    <row r="22566" spans="1:4" x14ac:dyDescent="0.25">
      <c r="A22566" s="88">
        <v>41775.669444495521</v>
      </c>
      <c r="B22566" s="91"/>
      <c r="C22566" s="91"/>
      <c r="D22566" s="91"/>
    </row>
    <row r="22567" spans="1:4" x14ac:dyDescent="0.25">
      <c r="A22567" s="88">
        <v>41775.670138939968</v>
      </c>
      <c r="B22567" s="91">
        <v>7.2499422999999998</v>
      </c>
      <c r="C22567" s="91">
        <v>0.92698574</v>
      </c>
      <c r="D22567" s="91">
        <v>0.87511848999999997</v>
      </c>
    </row>
    <row r="22568" spans="1:4" x14ac:dyDescent="0.25">
      <c r="A22568" s="88">
        <v>41775.670833384414</v>
      </c>
      <c r="B22568" s="91">
        <v>7.4101629300000003</v>
      </c>
      <c r="C22568" s="91">
        <v>0.83392440999999995</v>
      </c>
      <c r="D22568" s="91">
        <v>0.79664301999999998</v>
      </c>
    </row>
    <row r="22569" spans="1:4" x14ac:dyDescent="0.25">
      <c r="A22569" s="88">
        <v>41775.671527828861</v>
      </c>
      <c r="B22569" s="91">
        <v>7.6142520899999999</v>
      </c>
      <c r="C22569" s="91">
        <v>0.66215913999999998</v>
      </c>
      <c r="D22569" s="91">
        <v>0.64230376</v>
      </c>
    </row>
    <row r="22570" spans="1:4" x14ac:dyDescent="0.25">
      <c r="A22570" s="88">
        <v>41775.672222273308</v>
      </c>
      <c r="B22570" s="91">
        <v>7.6619362799999999</v>
      </c>
      <c r="C22570" s="91">
        <v>0.62016249000000001</v>
      </c>
      <c r="D22570" s="91">
        <v>0.60373997999999995</v>
      </c>
    </row>
    <row r="22571" spans="1:4" x14ac:dyDescent="0.25">
      <c r="A22571" s="88">
        <v>41775.672916717755</v>
      </c>
      <c r="B22571" s="91">
        <v>7.1850919700000002</v>
      </c>
      <c r="C22571" s="91">
        <v>0.6323995</v>
      </c>
      <c r="D22571" s="91">
        <v>0.59418367999999999</v>
      </c>
    </row>
    <row r="22572" spans="1:4" x14ac:dyDescent="0.25">
      <c r="A22572" s="88">
        <v>41775.673611162201</v>
      </c>
      <c r="B22572" s="91">
        <v>7.4635691599999996</v>
      </c>
      <c r="C22572" s="91">
        <v>0.76468009000000003</v>
      </c>
      <c r="D22572" s="91">
        <v>0.73340671999999996</v>
      </c>
    </row>
    <row r="22573" spans="1:4" x14ac:dyDescent="0.25">
      <c r="A22573" s="88">
        <v>41775.674305606648</v>
      </c>
      <c r="B22573" s="91">
        <v>7.7706565899999998</v>
      </c>
      <c r="C22573" s="91">
        <v>0.63091308000000001</v>
      </c>
      <c r="D22573" s="91">
        <v>0.61930781999999995</v>
      </c>
    </row>
    <row r="22574" spans="1:4" x14ac:dyDescent="0.25">
      <c r="A22574" s="88">
        <v>41775.675000051095</v>
      </c>
      <c r="B22574" s="91">
        <v>7.4864573500000002</v>
      </c>
      <c r="C22574" s="91">
        <v>0.51911759000000002</v>
      </c>
      <c r="D22574" s="91">
        <v>0.49873923999999997</v>
      </c>
    </row>
    <row r="22575" spans="1:4" x14ac:dyDescent="0.25">
      <c r="A22575" s="88">
        <v>41775.675694495541</v>
      </c>
      <c r="B22575" s="91">
        <v>7.9194321600000004</v>
      </c>
      <c r="C22575" s="91">
        <v>0.64206046000000006</v>
      </c>
      <c r="D22575" s="91">
        <v>0.63749659000000003</v>
      </c>
    </row>
    <row r="22576" spans="1:4" x14ac:dyDescent="0.25">
      <c r="A22576" s="88">
        <v>41775.676388939988</v>
      </c>
      <c r="B22576" s="91">
        <v>7.5665674200000002</v>
      </c>
      <c r="C22576" s="91">
        <v>0.54764307000000001</v>
      </c>
      <c r="D22576" s="91">
        <v>0.52931583000000004</v>
      </c>
    </row>
    <row r="22577" spans="1:4" x14ac:dyDescent="0.25">
      <c r="A22577" s="88">
        <v>41775.677083384435</v>
      </c>
      <c r="B22577" s="91">
        <v>7.5856409100000004</v>
      </c>
      <c r="C22577" s="91">
        <v>0.54671614999999996</v>
      </c>
      <c r="D22577" s="91">
        <v>0.52917928000000003</v>
      </c>
    </row>
    <row r="22578" spans="1:4" x14ac:dyDescent="0.25">
      <c r="A22578" s="88">
        <v>41775.677777828882</v>
      </c>
      <c r="B22578" s="91">
        <v>7.86793327</v>
      </c>
      <c r="C22578" s="91">
        <v>0.47421879</v>
      </c>
      <c r="D22578" s="91">
        <v>0.46898144000000003</v>
      </c>
    </row>
    <row r="22579" spans="1:4" x14ac:dyDescent="0.25">
      <c r="A22579" s="89">
        <v>41775.678472273328</v>
      </c>
      <c r="B22579" s="92"/>
      <c r="C22579" s="92"/>
      <c r="D22579" s="92"/>
    </row>
    <row r="22580" spans="1:4" x14ac:dyDescent="0.25">
      <c r="A22580" s="88">
        <v>41775.679166717775</v>
      </c>
      <c r="B22580" s="91"/>
      <c r="C22580" s="91"/>
      <c r="D22580" s="91"/>
    </row>
    <row r="22581" spans="1:4" x14ac:dyDescent="0.25">
      <c r="A22581" s="88">
        <v>41775.679861162222</v>
      </c>
      <c r="B22581" s="91"/>
      <c r="C22581" s="91"/>
      <c r="D22581" s="91"/>
    </row>
    <row r="22582" spans="1:4" x14ac:dyDescent="0.25">
      <c r="A22582" s="88">
        <v>41775.680555606668</v>
      </c>
      <c r="B22582" s="91">
        <v>7.3891811399999998</v>
      </c>
      <c r="C22582" s="91">
        <v>0.72722054000000003</v>
      </c>
      <c r="D22582" s="91">
        <v>0.69362729999999995</v>
      </c>
    </row>
    <row r="22583" spans="1:4" x14ac:dyDescent="0.25">
      <c r="A22583" s="88">
        <v>41775.681250051115</v>
      </c>
      <c r="B22583" s="91">
        <v>7.7172503499999996</v>
      </c>
      <c r="C22583" s="91">
        <v>0.68667727999999995</v>
      </c>
      <c r="D22583" s="91">
        <v>0.67130709</v>
      </c>
    </row>
    <row r="22584" spans="1:4" x14ac:dyDescent="0.25">
      <c r="A22584" s="88">
        <v>41775.681944495562</v>
      </c>
      <c r="B22584" s="91">
        <v>7.3014421499999997</v>
      </c>
      <c r="C22584" s="91">
        <v>0.59976297999999995</v>
      </c>
      <c r="D22584" s="91">
        <v>0.56835537999999997</v>
      </c>
    </row>
    <row r="22585" spans="1:4" x14ac:dyDescent="0.25">
      <c r="A22585" s="88">
        <v>41775.682638940008</v>
      </c>
      <c r="B22585" s="91">
        <v>7.3701076499999996</v>
      </c>
      <c r="C22585" s="91">
        <v>0.68639112000000002</v>
      </c>
      <c r="D22585" s="91">
        <v>0.65375823</v>
      </c>
    </row>
    <row r="22586" spans="1:4" x14ac:dyDescent="0.25">
      <c r="A22586" s="88">
        <v>41775.683333384455</v>
      </c>
      <c r="B22586" s="91">
        <v>7.4578471200000003</v>
      </c>
      <c r="C22586" s="91">
        <v>0.52837604000000005</v>
      </c>
      <c r="D22586" s="91">
        <v>0.50655055000000004</v>
      </c>
    </row>
    <row r="22587" spans="1:4" x14ac:dyDescent="0.25">
      <c r="A22587" s="88">
        <v>41775.684027828902</v>
      </c>
      <c r="B22587" s="91">
        <v>7.0992598500000001</v>
      </c>
      <c r="C22587" s="91">
        <v>0.57960153000000003</v>
      </c>
      <c r="D22587" s="91">
        <v>0.54117930000000003</v>
      </c>
    </row>
    <row r="22588" spans="1:4" x14ac:dyDescent="0.25">
      <c r="A22588" s="88">
        <v>41775.684722273349</v>
      </c>
      <c r="B22588" s="91">
        <v>7.37392235</v>
      </c>
      <c r="C22588" s="91">
        <v>0.59005379999999996</v>
      </c>
      <c r="D22588" s="91">
        <v>0.56216007000000001</v>
      </c>
    </row>
    <row r="22589" spans="1:4" x14ac:dyDescent="0.25">
      <c r="A22589" s="88">
        <v>41775.685416717795</v>
      </c>
      <c r="B22589" s="91">
        <v>7.2594799999999999</v>
      </c>
      <c r="C22589" s="91">
        <v>0.46487084000000001</v>
      </c>
      <c r="D22589" s="91">
        <v>0.43916782999999998</v>
      </c>
    </row>
    <row r="22590" spans="1:4" x14ac:dyDescent="0.25">
      <c r="A22590" s="88">
        <v>41775.686111162242</v>
      </c>
      <c r="B22590" s="91">
        <v>7.5608453799999999</v>
      </c>
      <c r="C22590" s="91">
        <v>0.59109825000000005</v>
      </c>
      <c r="D22590" s="91">
        <v>0.57115287000000003</v>
      </c>
    </row>
    <row r="22591" spans="1:4" x14ac:dyDescent="0.25">
      <c r="A22591" s="88">
        <v>41775.686805606689</v>
      </c>
      <c r="B22591" s="91">
        <v>7.1278705599999999</v>
      </c>
      <c r="C22591" s="91">
        <v>0.51805692999999997</v>
      </c>
      <c r="D22591" s="91">
        <v>0.48472238000000001</v>
      </c>
    </row>
    <row r="22592" spans="1:4" x14ac:dyDescent="0.25">
      <c r="A22592" s="88">
        <v>41775.687500051135</v>
      </c>
      <c r="B22592" s="91">
        <v>7.3720150000000002</v>
      </c>
      <c r="C22592" s="91">
        <v>0.57014655999999997</v>
      </c>
      <c r="D22592" s="91">
        <v>0.54311704999999999</v>
      </c>
    </row>
    <row r="22593" spans="1:4" x14ac:dyDescent="0.25">
      <c r="A22593" s="88">
        <v>41775.688194495582</v>
      </c>
      <c r="B22593" s="91">
        <v>7.4559397699999996</v>
      </c>
      <c r="C22593" s="91">
        <v>0.51713209999999998</v>
      </c>
      <c r="D22593" s="91">
        <v>0.49570048</v>
      </c>
    </row>
    <row r="22594" spans="1:4" x14ac:dyDescent="0.25">
      <c r="A22594" s="89">
        <v>41775.688888940029</v>
      </c>
      <c r="B22594" s="92"/>
      <c r="C22594" s="92"/>
      <c r="D22594" s="92"/>
    </row>
    <row r="22595" spans="1:4" x14ac:dyDescent="0.25">
      <c r="A22595" s="88">
        <v>41775.689583384476</v>
      </c>
      <c r="B22595" s="91"/>
      <c r="C22595" s="91"/>
      <c r="D22595" s="91"/>
    </row>
    <row r="22596" spans="1:4" x14ac:dyDescent="0.25">
      <c r="A22596" s="88">
        <v>41775.690277828922</v>
      </c>
      <c r="B22596" s="91"/>
      <c r="C22596" s="91"/>
      <c r="D22596" s="91"/>
    </row>
    <row r="22597" spans="1:4" x14ac:dyDescent="0.25">
      <c r="A22597" s="88">
        <v>41775.690972273369</v>
      </c>
      <c r="B22597" s="91">
        <v>7.7458610500000002</v>
      </c>
      <c r="C22597" s="91">
        <v>0.51779233999999996</v>
      </c>
      <c r="D22597" s="91">
        <v>0.50723302000000003</v>
      </c>
    </row>
    <row r="22598" spans="1:4" x14ac:dyDescent="0.25">
      <c r="A22598" s="88">
        <v>41775.691666717816</v>
      </c>
      <c r="B22598" s="91">
        <v>7.5303273199999996</v>
      </c>
      <c r="C22598" s="91">
        <v>0.495305</v>
      </c>
      <c r="D22598" s="91">
        <v>0.47742765999999998</v>
      </c>
    </row>
    <row r="22599" spans="1:4" x14ac:dyDescent="0.25">
      <c r="A22599" s="88">
        <v>41775.692361162262</v>
      </c>
      <c r="B22599" s="91">
        <v>7.1831846199999996</v>
      </c>
      <c r="C22599" s="91">
        <v>0.56079674000000002</v>
      </c>
      <c r="D22599" s="91">
        <v>0.52683437</v>
      </c>
    </row>
    <row r="22600" spans="1:4" x14ac:dyDescent="0.25">
      <c r="A22600" s="88">
        <v>41775.693055606709</v>
      </c>
      <c r="B22600" s="91">
        <v>7.3682002999999998</v>
      </c>
      <c r="C22600" s="91">
        <v>0.51987128999999999</v>
      </c>
      <c r="D22600" s="91">
        <v>0.49508521</v>
      </c>
    </row>
    <row r="22601" spans="1:4" x14ac:dyDescent="0.25">
      <c r="A22601" s="88">
        <v>41775.693750051156</v>
      </c>
      <c r="B22601" s="91">
        <v>7.4540324199999999</v>
      </c>
      <c r="C22601" s="91">
        <v>0.47425947000000002</v>
      </c>
      <c r="D22601" s="91">
        <v>0.45453991999999999</v>
      </c>
    </row>
    <row r="22602" spans="1:4" x14ac:dyDescent="0.25">
      <c r="A22602" s="88">
        <v>41775.694444495603</v>
      </c>
      <c r="B22602" s="91">
        <v>7.3910884899999996</v>
      </c>
      <c r="C22602" s="91">
        <v>0.48415580000000003</v>
      </c>
      <c r="D22602" s="91">
        <v>0.46185612999999998</v>
      </c>
    </row>
    <row r="22603" spans="1:4" x14ac:dyDescent="0.25">
      <c r="A22603" s="88">
        <v>41775.695138940049</v>
      </c>
      <c r="B22603" s="91">
        <v>7.1202411699999999</v>
      </c>
      <c r="C22603" s="91">
        <v>0.55699580999999998</v>
      </c>
      <c r="D22603" s="91">
        <v>0.52086633000000004</v>
      </c>
    </row>
    <row r="22604" spans="1:4" x14ac:dyDescent="0.25">
      <c r="A22604" s="88">
        <v>41775.695833384496</v>
      </c>
      <c r="B22604" s="91">
        <v>7.3319597200000004</v>
      </c>
      <c r="C22604" s="91">
        <v>0.51713209999999998</v>
      </c>
      <c r="D22604" s="91">
        <v>0.49115723</v>
      </c>
    </row>
    <row r="22605" spans="1:4" x14ac:dyDescent="0.25">
      <c r="A22605" s="88">
        <v>41775.696527828943</v>
      </c>
      <c r="B22605" s="91">
        <v>7.2117953300000002</v>
      </c>
      <c r="C22605" s="91">
        <v>0.54834008000000001</v>
      </c>
      <c r="D22605" s="91">
        <v>0.51621205000000003</v>
      </c>
    </row>
    <row r="22606" spans="1:4" x14ac:dyDescent="0.25">
      <c r="A22606" s="88">
        <v>41775.697222273389</v>
      </c>
      <c r="B22606" s="91">
        <v>7.3777370500000004</v>
      </c>
      <c r="C22606" s="91">
        <v>0.52874779999999999</v>
      </c>
      <c r="D22606" s="91">
        <v>0.50382346</v>
      </c>
    </row>
    <row r="22607" spans="1:4" x14ac:dyDescent="0.25">
      <c r="A22607" s="88">
        <v>41775.697916717836</v>
      </c>
      <c r="B22607" s="91">
        <v>7.0420384399999998</v>
      </c>
      <c r="C22607" s="91">
        <v>0.56945555999999997</v>
      </c>
      <c r="D22607" s="91">
        <v>0.52950388000000004</v>
      </c>
    </row>
    <row r="22608" spans="1:4" x14ac:dyDescent="0.25">
      <c r="A22608" s="88">
        <v>41775.698611162283</v>
      </c>
      <c r="B22608" s="91">
        <v>7.2690167399999996</v>
      </c>
      <c r="C22608" s="91">
        <v>0.60861993000000003</v>
      </c>
      <c r="D22608" s="91">
        <v>0.57537245999999997</v>
      </c>
    </row>
    <row r="22609" spans="1:4" x14ac:dyDescent="0.25">
      <c r="A22609" s="89">
        <v>41775.699305606729</v>
      </c>
      <c r="B22609" s="92"/>
      <c r="C22609" s="92"/>
      <c r="D22609" s="92"/>
    </row>
    <row r="22610" spans="1:4" x14ac:dyDescent="0.25">
      <c r="A22610" s="88">
        <v>41775.700000051176</v>
      </c>
      <c r="B22610" s="91"/>
      <c r="C22610" s="91"/>
      <c r="D22610" s="91"/>
    </row>
    <row r="22611" spans="1:4" x14ac:dyDescent="0.25">
      <c r="A22611" s="88">
        <v>41775.700694495623</v>
      </c>
      <c r="B22611" s="91"/>
      <c r="C22611" s="91"/>
      <c r="D22611" s="91"/>
    </row>
    <row r="22612" spans="1:4" x14ac:dyDescent="0.25">
      <c r="A22612" s="88">
        <v>41775.70138894007</v>
      </c>
      <c r="B22612" s="91">
        <v>7.5112538300000002</v>
      </c>
      <c r="C22612" s="91">
        <v>0.60026794999999999</v>
      </c>
      <c r="D22612" s="91">
        <v>0.57777529999999999</v>
      </c>
    </row>
    <row r="22613" spans="1:4" x14ac:dyDescent="0.25">
      <c r="A22613" s="88">
        <v>41775.702083384516</v>
      </c>
      <c r="B22613" s="91">
        <v>7.4368658099999996</v>
      </c>
      <c r="C22613" s="91">
        <v>0.68627667000000003</v>
      </c>
      <c r="D22613" s="91">
        <v>0.65680695</v>
      </c>
    </row>
    <row r="22614" spans="1:4" x14ac:dyDescent="0.25">
      <c r="A22614" s="88">
        <v>41775.702777828963</v>
      </c>
      <c r="B22614" s="91">
        <v>7.3701076499999996</v>
      </c>
      <c r="C22614" s="91">
        <v>0.65221578000000002</v>
      </c>
      <c r="D22614" s="91">
        <v>0.62120770999999997</v>
      </c>
    </row>
    <row r="22615" spans="1:4" x14ac:dyDescent="0.25">
      <c r="A22615" s="88">
        <v>41775.70347227341</v>
      </c>
      <c r="B22615" s="91">
        <v>7.4311437600000003</v>
      </c>
      <c r="C22615" s="91">
        <v>0.59030216999999996</v>
      </c>
      <c r="D22615" s="91">
        <v>0.56479323000000003</v>
      </c>
    </row>
    <row r="22616" spans="1:4" x14ac:dyDescent="0.25">
      <c r="A22616" s="88">
        <v>41775.704166717856</v>
      </c>
      <c r="B22616" s="91">
        <v>7.6104373900000004</v>
      </c>
      <c r="C22616" s="91">
        <v>0.52838748999999996</v>
      </c>
      <c r="D22616" s="91">
        <v>0.51239573999999999</v>
      </c>
    </row>
    <row r="22617" spans="1:4" x14ac:dyDescent="0.25">
      <c r="A22617" s="88">
        <v>41775.704861162303</v>
      </c>
      <c r="B22617" s="91">
        <v>7.41969967</v>
      </c>
      <c r="C22617" s="91">
        <v>0.49517798000000002</v>
      </c>
      <c r="D22617" s="91">
        <v>0.47344344999999999</v>
      </c>
    </row>
    <row r="22618" spans="1:4" x14ac:dyDescent="0.25">
      <c r="A22618" s="88">
        <v>41775.70555560675</v>
      </c>
      <c r="B22618" s="91">
        <v>7.4750132599999999</v>
      </c>
      <c r="C22618" s="91">
        <v>0.50670302</v>
      </c>
      <c r="D22618" s="91">
        <v>0.48639575000000002</v>
      </c>
    </row>
    <row r="22619" spans="1:4" x14ac:dyDescent="0.25">
      <c r="A22619" s="88">
        <v>41775.706250051197</v>
      </c>
      <c r="B22619" s="91">
        <v>7.5494012799999997</v>
      </c>
      <c r="C22619" s="91">
        <v>0.48568751999999998</v>
      </c>
      <c r="D22619" s="91">
        <v>0.46889544</v>
      </c>
    </row>
    <row r="22620" spans="1:4" x14ac:dyDescent="0.25">
      <c r="A22620" s="88">
        <v>41775.706944495643</v>
      </c>
      <c r="B22620" s="91">
        <v>7.2175173800000003</v>
      </c>
      <c r="C22620" s="91">
        <v>0.59074974000000002</v>
      </c>
      <c r="D22620" s="91">
        <v>0.55637007999999999</v>
      </c>
    </row>
    <row r="22621" spans="1:4" x14ac:dyDescent="0.25">
      <c r="A22621" s="88">
        <v>41775.70763894009</v>
      </c>
      <c r="B22621" s="91">
        <v>7.3243303300000004</v>
      </c>
      <c r="C22621" s="91">
        <v>0.54862051999999994</v>
      </c>
      <c r="D22621" s="91">
        <v>0.52077024999999999</v>
      </c>
    </row>
    <row r="22622" spans="1:4" x14ac:dyDescent="0.25">
      <c r="A22622" s="88">
        <v>41775.708333384537</v>
      </c>
      <c r="B22622" s="91">
        <v>7.5169758800000004</v>
      </c>
      <c r="C22622" s="91">
        <v>0.49374288</v>
      </c>
      <c r="D22622" s="91">
        <v>0.47544568999999998</v>
      </c>
    </row>
    <row r="22623" spans="1:4" x14ac:dyDescent="0.25">
      <c r="A22623" s="88">
        <v>41775.709027828983</v>
      </c>
      <c r="B22623" s="91">
        <v>7.2785534900000002</v>
      </c>
      <c r="C22623" s="91">
        <v>0.52829747999999999</v>
      </c>
      <c r="D22623" s="91">
        <v>0.49978855</v>
      </c>
    </row>
    <row r="22624" spans="1:4" x14ac:dyDescent="0.25">
      <c r="A22624" s="89">
        <v>41775.70972227343</v>
      </c>
      <c r="B22624" s="92"/>
      <c r="C22624" s="92"/>
      <c r="D22624" s="92"/>
    </row>
    <row r="22625" spans="1:4" x14ac:dyDescent="0.25">
      <c r="A22625" s="88">
        <v>41775.710416717877</v>
      </c>
      <c r="B22625" s="91"/>
      <c r="C22625" s="91"/>
      <c r="D22625" s="91"/>
    </row>
    <row r="22626" spans="1:4" x14ac:dyDescent="0.25">
      <c r="A22626" s="88">
        <v>41775.711111162324</v>
      </c>
      <c r="B22626" s="91"/>
      <c r="C22626" s="91"/>
      <c r="D22626" s="91"/>
    </row>
    <row r="22627" spans="1:4" x14ac:dyDescent="0.25">
      <c r="A22627" s="88">
        <v>41775.71180560677</v>
      </c>
      <c r="B22627" s="91">
        <v>7.5570306799999996</v>
      </c>
      <c r="C22627" s="91">
        <v>0.59016162000000005</v>
      </c>
      <c r="D22627" s="91">
        <v>0.57000256000000005</v>
      </c>
    </row>
    <row r="22628" spans="1:4" x14ac:dyDescent="0.25">
      <c r="A22628" s="88">
        <v>41775.712500051217</v>
      </c>
      <c r="B22628" s="91">
        <v>7.2823681799999997</v>
      </c>
      <c r="C22628" s="91">
        <v>0.54190855999999998</v>
      </c>
      <c r="D22628" s="91">
        <v>0.51280915999999999</v>
      </c>
    </row>
    <row r="22629" spans="1:4" x14ac:dyDescent="0.25">
      <c r="A22629" s="88">
        <v>41775.713194495664</v>
      </c>
      <c r="B22629" s="91">
        <v>7.7382311799999997</v>
      </c>
      <c r="C22629" s="91">
        <v>0.52882474999999995</v>
      </c>
      <c r="D22629" s="91">
        <v>0.51781451999999994</v>
      </c>
    </row>
    <row r="22630" spans="1:4" x14ac:dyDescent="0.25">
      <c r="A22630" s="88">
        <v>41775.71388894011</v>
      </c>
      <c r="B22630" s="91">
        <v>7.4845499999999996</v>
      </c>
      <c r="C22630" s="91">
        <v>0.57940590000000003</v>
      </c>
      <c r="D22630" s="91">
        <v>0.55658149999999995</v>
      </c>
    </row>
    <row r="22631" spans="1:4" x14ac:dyDescent="0.25">
      <c r="A22631" s="88">
        <v>41775.714583384557</v>
      </c>
      <c r="B22631" s="91">
        <v>7.2404055600000001</v>
      </c>
      <c r="C22631" s="91">
        <v>0.58087593000000004</v>
      </c>
      <c r="D22631" s="91">
        <v>0.54799032000000003</v>
      </c>
    </row>
    <row r="22632" spans="1:4" x14ac:dyDescent="0.25">
      <c r="A22632" s="88">
        <v>41775.715277829004</v>
      </c>
      <c r="B22632" s="91">
        <v>7.2156100299999997</v>
      </c>
      <c r="C22632" s="91">
        <v>0.50618476000000001</v>
      </c>
      <c r="D22632" s="91">
        <v>0.47665985999999999</v>
      </c>
    </row>
    <row r="22633" spans="1:4" x14ac:dyDescent="0.25">
      <c r="A22633" s="88">
        <v>41775.71597227345</v>
      </c>
      <c r="B22633" s="91">
        <v>7.3586635600000001</v>
      </c>
      <c r="C22633" s="91">
        <v>0.50635737000000003</v>
      </c>
      <c r="D22633" s="91">
        <v>0.48187493999999997</v>
      </c>
    </row>
    <row r="22634" spans="1:4" x14ac:dyDescent="0.25">
      <c r="A22634" s="88">
        <v>41775.716666717897</v>
      </c>
      <c r="B22634" s="91">
        <v>7.3014421499999997</v>
      </c>
      <c r="C22634" s="91">
        <v>0.48403135000000003</v>
      </c>
      <c r="D22634" s="91">
        <v>0.45868424000000002</v>
      </c>
    </row>
    <row r="22635" spans="1:4" x14ac:dyDescent="0.25">
      <c r="A22635" s="88">
        <v>41775.717361162344</v>
      </c>
      <c r="B22635" s="91">
        <v>7.1736478799999999</v>
      </c>
      <c r="C22635" s="91">
        <v>0.52864515999999995</v>
      </c>
      <c r="D22635" s="91">
        <v>0.49628382999999998</v>
      </c>
    </row>
    <row r="22636" spans="1:4" x14ac:dyDescent="0.25">
      <c r="A22636" s="88">
        <v>41775.718055606791</v>
      </c>
      <c r="B22636" s="91">
        <v>7.2423129099999999</v>
      </c>
      <c r="C22636" s="91">
        <v>0.58102328000000003</v>
      </c>
      <c r="D22636" s="91">
        <v>0.54820608999999998</v>
      </c>
    </row>
    <row r="22637" spans="1:4" x14ac:dyDescent="0.25">
      <c r="A22637" s="88">
        <v>41775.718750051237</v>
      </c>
      <c r="B22637" s="91">
        <v>6.9981684700000004</v>
      </c>
      <c r="C22637" s="91">
        <v>0.50830715999999998</v>
      </c>
      <c r="D22637" s="91">
        <v>0.47114959000000001</v>
      </c>
    </row>
    <row r="22638" spans="1:4" x14ac:dyDescent="0.25">
      <c r="A22638" s="88">
        <v>41775.719444495684</v>
      </c>
      <c r="B22638" s="91">
        <v>7.2899975799999996</v>
      </c>
      <c r="C22638" s="91">
        <v>0.53797817000000003</v>
      </c>
      <c r="D22638" s="91">
        <v>0.50937604999999997</v>
      </c>
    </row>
    <row r="22639" spans="1:4" x14ac:dyDescent="0.25">
      <c r="A22639" s="89">
        <v>41775.720138940131</v>
      </c>
      <c r="B22639" s="92"/>
      <c r="C22639" s="92"/>
      <c r="D22639" s="92"/>
    </row>
    <row r="22640" spans="1:4" x14ac:dyDescent="0.25">
      <c r="A22640" s="88">
        <v>41775.720833384577</v>
      </c>
      <c r="B22640" s="91"/>
      <c r="C22640" s="91"/>
      <c r="D22640" s="91"/>
    </row>
    <row r="22641" spans="1:4" x14ac:dyDescent="0.25">
      <c r="A22641" s="88">
        <v>41775.721527829024</v>
      </c>
      <c r="B22641" s="91"/>
      <c r="C22641" s="91"/>
      <c r="D22641" s="91"/>
    </row>
    <row r="22642" spans="1:4" x14ac:dyDescent="0.25">
      <c r="A22642" s="88">
        <v>41775.722222273471</v>
      </c>
      <c r="B22642" s="91">
        <v>7.2671093899999999</v>
      </c>
      <c r="C22642" s="91">
        <v>0.50800294000000001</v>
      </c>
      <c r="D22642" s="91">
        <v>0.48018455999999998</v>
      </c>
    </row>
    <row r="22643" spans="1:4" x14ac:dyDescent="0.25">
      <c r="A22643" s="88">
        <v>41775.722916717918</v>
      </c>
      <c r="B22643" s="91">
        <v>7.2404055600000001</v>
      </c>
      <c r="C22643" s="91">
        <v>0.48685345000000002</v>
      </c>
      <c r="D22643" s="91">
        <v>0.45929082999999998</v>
      </c>
    </row>
    <row r="22644" spans="1:4" x14ac:dyDescent="0.25">
      <c r="A22644" s="88">
        <v>41775.723611162364</v>
      </c>
      <c r="B22644" s="91">
        <v>7.35294151</v>
      </c>
      <c r="C22644" s="91">
        <v>0.4653506</v>
      </c>
      <c r="D22644" s="91">
        <v>0.44266325000000001</v>
      </c>
    </row>
    <row r="22645" spans="1:4" x14ac:dyDescent="0.25">
      <c r="A22645" s="88">
        <v>41775.724305606811</v>
      </c>
      <c r="B22645" s="91">
        <v>7.5894556</v>
      </c>
      <c r="C22645" s="91">
        <v>0.54204684000000003</v>
      </c>
      <c r="D22645" s="91">
        <v>0.52481054999999999</v>
      </c>
    </row>
    <row r="22646" spans="1:4" x14ac:dyDescent="0.25">
      <c r="A22646" s="88">
        <v>41775.725000051258</v>
      </c>
      <c r="B22646" s="91">
        <v>7.6485848399999998</v>
      </c>
      <c r="C22646" s="91">
        <v>0.48593688000000002</v>
      </c>
      <c r="D22646" s="91">
        <v>0.47259067999999999</v>
      </c>
    </row>
    <row r="22647" spans="1:4" x14ac:dyDescent="0.25">
      <c r="A22647" s="88">
        <v>41775.725694495704</v>
      </c>
      <c r="B22647" s="91">
        <v>7.3033494900000004</v>
      </c>
      <c r="C22647" s="91">
        <v>0.53103345999999996</v>
      </c>
      <c r="D22647" s="91">
        <v>0.50329584000000005</v>
      </c>
    </row>
    <row r="22648" spans="1:4" x14ac:dyDescent="0.25">
      <c r="A22648" s="88">
        <v>41775.726388940151</v>
      </c>
      <c r="B22648" s="91">
        <v>7.6638436299999997</v>
      </c>
      <c r="C22648" s="91">
        <v>0.49496651000000003</v>
      </c>
      <c r="D22648" s="91">
        <v>0.48192893999999997</v>
      </c>
    </row>
    <row r="22649" spans="1:4" x14ac:dyDescent="0.25">
      <c r="A22649" s="88">
        <v>41775.727083384598</v>
      </c>
      <c r="B22649" s="91">
        <v>7.3281450299999999</v>
      </c>
      <c r="C22649" s="91">
        <v>0.57053195999999995</v>
      </c>
      <c r="D22649" s="91">
        <v>0.54172206000000001</v>
      </c>
    </row>
    <row r="22650" spans="1:4" x14ac:dyDescent="0.25">
      <c r="A22650" s="88">
        <v>41775.727777829044</v>
      </c>
      <c r="B22650" s="91">
        <v>7.4483103799999997</v>
      </c>
      <c r="C22650" s="91">
        <v>0.66449577000000004</v>
      </c>
      <c r="D22650" s="91">
        <v>0.63659452999999999</v>
      </c>
    </row>
    <row r="22651" spans="1:4" x14ac:dyDescent="0.25">
      <c r="A22651" s="88">
        <v>41775.728472273491</v>
      </c>
      <c r="B22651" s="91">
        <v>7.3167009399999996</v>
      </c>
      <c r="C22651" s="91">
        <v>0.53820639999999997</v>
      </c>
      <c r="D22651" s="91">
        <v>0.51059705</v>
      </c>
    </row>
    <row r="22652" spans="1:4" x14ac:dyDescent="0.25">
      <c r="A22652" s="88">
        <v>41775.729166717938</v>
      </c>
      <c r="B22652" s="91">
        <v>7.1755552299999996</v>
      </c>
      <c r="C22652" s="91">
        <v>0.52654785000000004</v>
      </c>
      <c r="D22652" s="91">
        <v>0.49438380999999998</v>
      </c>
    </row>
    <row r="22653" spans="1:4" x14ac:dyDescent="0.25">
      <c r="A22653" s="88">
        <v>41775.729861162385</v>
      </c>
      <c r="B22653" s="91">
        <v>7.2880902299999999</v>
      </c>
      <c r="C22653" s="91">
        <v>0.65145284000000003</v>
      </c>
      <c r="D22653" s="91">
        <v>0.61673111000000003</v>
      </c>
    </row>
    <row r="22654" spans="1:4" x14ac:dyDescent="0.25">
      <c r="A22654" s="88">
        <v>41775.730555606831</v>
      </c>
      <c r="B22654" s="91"/>
      <c r="C22654" s="91"/>
      <c r="D22654" s="91"/>
    </row>
    <row r="22655" spans="1:4" x14ac:dyDescent="0.25">
      <c r="A22655" s="88">
        <v>41775.731250051278</v>
      </c>
      <c r="B22655" s="91"/>
      <c r="C22655" s="91"/>
      <c r="D22655" s="91"/>
    </row>
    <row r="22656" spans="1:4" x14ac:dyDescent="0.25">
      <c r="A22656" s="88">
        <v>41775.731944495725</v>
      </c>
      <c r="B22656" s="91"/>
      <c r="C22656" s="91"/>
      <c r="D22656" s="91"/>
    </row>
    <row r="22657" spans="1:4" x14ac:dyDescent="0.25">
      <c r="A22657" s="88">
        <v>41775.732638940171</v>
      </c>
      <c r="B22657" s="91">
        <v>7.0325017000000001</v>
      </c>
      <c r="C22657" s="91">
        <v>0.81156706999999995</v>
      </c>
      <c r="D22657" s="91">
        <v>0.75410896999999999</v>
      </c>
    </row>
    <row r="22658" spans="1:4" x14ac:dyDescent="0.25">
      <c r="A22658" s="88">
        <v>41775.733333384618</v>
      </c>
      <c r="B22658" s="91">
        <v>6.9333181399999999</v>
      </c>
      <c r="C22658" s="91">
        <v>0.91786062999999996</v>
      </c>
      <c r="D22658" s="91">
        <v>0.84680253000000005</v>
      </c>
    </row>
    <row r="22659" spans="1:4" x14ac:dyDescent="0.25">
      <c r="A22659" s="88">
        <v>41775.734027829065</v>
      </c>
      <c r="B22659" s="91">
        <v>7.2308688200000004</v>
      </c>
      <c r="C22659" s="91">
        <v>0.77094578999999996</v>
      </c>
      <c r="D22659" s="91">
        <v>0.72679073000000005</v>
      </c>
    </row>
    <row r="22660" spans="1:4" x14ac:dyDescent="0.25">
      <c r="A22660" s="88">
        <v>41775.734722273512</v>
      </c>
      <c r="B22660" s="91">
        <v>7.22705412</v>
      </c>
      <c r="C22660" s="91">
        <v>0.54778236000000002</v>
      </c>
      <c r="D22660" s="91">
        <v>0.51626426000000003</v>
      </c>
    </row>
    <row r="22661" spans="1:4" x14ac:dyDescent="0.25">
      <c r="A22661" s="88">
        <v>41775.735416717958</v>
      </c>
      <c r="B22661" s="91">
        <v>7.2919049300000003</v>
      </c>
      <c r="C22661" s="91">
        <v>0.51568961000000002</v>
      </c>
      <c r="D22661" s="91">
        <v>0.48834117999999999</v>
      </c>
    </row>
    <row r="22662" spans="1:4" x14ac:dyDescent="0.25">
      <c r="A22662" s="88">
        <v>41775.736111162405</v>
      </c>
      <c r="B22662" s="91">
        <v>7.1507587399999997</v>
      </c>
      <c r="C22662" s="91">
        <v>0.46398887</v>
      </c>
      <c r="D22662" s="91">
        <v>0.43485819999999997</v>
      </c>
    </row>
    <row r="22663" spans="1:4" x14ac:dyDescent="0.25">
      <c r="A22663" s="88">
        <v>41775.736805606852</v>
      </c>
      <c r="B22663" s="91">
        <v>7.0363163899999996</v>
      </c>
      <c r="C22663" s="91">
        <v>0.47495151000000002</v>
      </c>
      <c r="D22663" s="91">
        <v>0.44144719999999998</v>
      </c>
    </row>
    <row r="22664" spans="1:4" x14ac:dyDescent="0.25">
      <c r="A22664" s="88">
        <v>41775.737500051298</v>
      </c>
      <c r="B22664" s="91">
        <v>7.27283144</v>
      </c>
      <c r="C22664" s="91">
        <v>0.46394893999999998</v>
      </c>
      <c r="D22664" s="91">
        <v>0.43872765000000002</v>
      </c>
    </row>
    <row r="22665" spans="1:4" x14ac:dyDescent="0.25">
      <c r="A22665" s="88">
        <v>41775.738194495745</v>
      </c>
      <c r="B22665" s="91">
        <v>7.2823681799999997</v>
      </c>
      <c r="C22665" s="91">
        <v>0.48722932000000002</v>
      </c>
      <c r="D22665" s="91">
        <v>0.46106606999999999</v>
      </c>
    </row>
    <row r="22666" spans="1:4" x14ac:dyDescent="0.25">
      <c r="A22666" s="88">
        <v>41775.738888940192</v>
      </c>
      <c r="B22666" s="91">
        <v>7.2671093899999999</v>
      </c>
      <c r="C22666" s="91">
        <v>0.50976502999999995</v>
      </c>
      <c r="D22666" s="91">
        <v>0.48185014999999998</v>
      </c>
    </row>
    <row r="22667" spans="1:4" x14ac:dyDescent="0.25">
      <c r="A22667" s="88">
        <v>41775.739583384639</v>
      </c>
      <c r="B22667" s="91">
        <v>7.0325017000000001</v>
      </c>
      <c r="C22667" s="91">
        <v>0.47515541</v>
      </c>
      <c r="D22667" s="91">
        <v>0.44151488</v>
      </c>
    </row>
    <row r="22668" spans="1:4" x14ac:dyDescent="0.25">
      <c r="A22668" s="88">
        <v>41775.740277829085</v>
      </c>
      <c r="B22668" s="91">
        <v>7.4235143700000004</v>
      </c>
      <c r="C22668" s="91">
        <v>0.58176112000000002</v>
      </c>
      <c r="D22668" s="91">
        <v>0.55630517000000002</v>
      </c>
    </row>
    <row r="22669" spans="1:4" x14ac:dyDescent="0.25">
      <c r="A22669" s="88">
        <v>41775.740972273532</v>
      </c>
      <c r="B22669" s="91"/>
      <c r="C22669" s="91"/>
      <c r="D22669" s="91"/>
    </row>
    <row r="22670" spans="1:4" x14ac:dyDescent="0.25">
      <c r="A22670" s="88">
        <v>41775.741666717979</v>
      </c>
      <c r="B22670" s="91"/>
      <c r="C22670" s="91"/>
      <c r="D22670" s="91"/>
    </row>
    <row r="22671" spans="1:4" x14ac:dyDescent="0.25">
      <c r="A22671" s="88">
        <v>41775.742361162425</v>
      </c>
      <c r="B22671" s="91"/>
      <c r="C22671" s="91"/>
      <c r="D22671" s="91"/>
    </row>
    <row r="22672" spans="1:4" x14ac:dyDescent="0.25">
      <c r="A22672" s="88">
        <v>41775.743055606872</v>
      </c>
      <c r="B22672" s="91">
        <v>6.9657435400000001</v>
      </c>
      <c r="C22672" s="91">
        <v>0.53857182999999997</v>
      </c>
      <c r="D22672" s="91">
        <v>0.4980368</v>
      </c>
    </row>
    <row r="22673" spans="1:4" x14ac:dyDescent="0.25">
      <c r="A22673" s="88">
        <v>41775.743750051319</v>
      </c>
      <c r="B22673" s="91">
        <v>7.1850919700000002</v>
      </c>
      <c r="C22673" s="91">
        <v>0.66110813999999996</v>
      </c>
      <c r="D22673" s="91">
        <v>0.62115746999999999</v>
      </c>
    </row>
    <row r="22674" spans="1:4" x14ac:dyDescent="0.25">
      <c r="A22674" s="88">
        <v>41775.744444495765</v>
      </c>
      <c r="B22674" s="91">
        <v>7.3662929500000001</v>
      </c>
      <c r="C22674" s="91">
        <v>0.57930815000000002</v>
      </c>
      <c r="D22674" s="91">
        <v>0.55161022999999998</v>
      </c>
    </row>
    <row r="22675" spans="1:4" x14ac:dyDescent="0.25">
      <c r="A22675" s="88">
        <v>41775.745138940212</v>
      </c>
      <c r="B22675" s="91">
        <v>7.1278705599999999</v>
      </c>
      <c r="C22675" s="91">
        <v>0.54764307000000001</v>
      </c>
      <c r="D22675" s="91">
        <v>0.51240479999999999</v>
      </c>
    </row>
    <row r="22676" spans="1:4" x14ac:dyDescent="0.25">
      <c r="A22676" s="88">
        <v>41775.745833384659</v>
      </c>
      <c r="B22676" s="91">
        <v>7.1507587399999997</v>
      </c>
      <c r="C22676" s="91">
        <v>0.63303684999999998</v>
      </c>
      <c r="D22676" s="91">
        <v>0.59329282999999999</v>
      </c>
    </row>
    <row r="22677" spans="1:4" x14ac:dyDescent="0.25">
      <c r="A22677" s="88">
        <v>41775.746527829106</v>
      </c>
      <c r="B22677" s="91">
        <v>7.3510341600000002</v>
      </c>
      <c r="C22677" s="91">
        <v>0.53925824</v>
      </c>
      <c r="D22677" s="91">
        <v>0.51289523000000004</v>
      </c>
    </row>
    <row r="22678" spans="1:4" x14ac:dyDescent="0.25">
      <c r="A22678" s="88">
        <v>41775.747222273552</v>
      </c>
      <c r="B22678" s="91">
        <v>7.3758296999999997</v>
      </c>
      <c r="C22678" s="91">
        <v>0.52909421999999995</v>
      </c>
      <c r="D22678" s="91">
        <v>0.50415354999999995</v>
      </c>
    </row>
    <row r="22679" spans="1:4" x14ac:dyDescent="0.25">
      <c r="A22679" s="88">
        <v>41775.747916717999</v>
      </c>
      <c r="B22679" s="91">
        <v>7.3243303300000004</v>
      </c>
      <c r="C22679" s="91">
        <v>0.48660316999999997</v>
      </c>
      <c r="D22679" s="91">
        <v>0.46190119000000002</v>
      </c>
    </row>
    <row r="22680" spans="1:4" x14ac:dyDescent="0.25">
      <c r="A22680" s="88">
        <v>41775.748611162446</v>
      </c>
      <c r="B22680" s="91">
        <v>7.2957196199999998</v>
      </c>
      <c r="C22680" s="91">
        <v>0.43286230999999997</v>
      </c>
      <c r="D22680" s="91">
        <v>0.41002168999999999</v>
      </c>
    </row>
    <row r="22681" spans="1:4" x14ac:dyDescent="0.25">
      <c r="A22681" s="88">
        <v>41775.749305606892</v>
      </c>
      <c r="B22681" s="91">
        <v>7.4464030299999999</v>
      </c>
      <c r="C22681" s="91">
        <v>0.51863092</v>
      </c>
      <c r="D22681" s="91">
        <v>0.49678367000000001</v>
      </c>
    </row>
    <row r="22682" spans="1:4" x14ac:dyDescent="0.25">
      <c r="A22682" s="88">
        <v>41775.750000051339</v>
      </c>
      <c r="B22682" s="91">
        <v>7.1526660900000003</v>
      </c>
      <c r="C22682" s="91">
        <v>0.52668201999999997</v>
      </c>
      <c r="D22682" s="91">
        <v>0.49368395999999998</v>
      </c>
    </row>
    <row r="22683" spans="1:4" x14ac:dyDescent="0.25">
      <c r="A22683" s="88">
        <v>41775.750694495786</v>
      </c>
      <c r="B22683" s="91">
        <v>7.4330511100000001</v>
      </c>
      <c r="C22683" s="91">
        <v>0.59164673000000001</v>
      </c>
      <c r="D22683" s="91">
        <v>0.56616014000000003</v>
      </c>
    </row>
    <row r="22684" spans="1:4" x14ac:dyDescent="0.25">
      <c r="A22684" s="89">
        <v>41775.751388940233</v>
      </c>
      <c r="B22684" s="92"/>
      <c r="C22684" s="92"/>
      <c r="D22684" s="92"/>
    </row>
    <row r="22685" spans="1:4" x14ac:dyDescent="0.25">
      <c r="A22685" s="88">
        <v>41775.752083384679</v>
      </c>
      <c r="B22685" s="91"/>
      <c r="C22685" s="91"/>
      <c r="D22685" s="91"/>
    </row>
    <row r="22686" spans="1:4" x14ac:dyDescent="0.25">
      <c r="A22686" s="88">
        <v>41775.752777829126</v>
      </c>
      <c r="B22686" s="91"/>
      <c r="C22686" s="91"/>
      <c r="D22686" s="91"/>
    </row>
    <row r="22687" spans="1:4" x14ac:dyDescent="0.25">
      <c r="A22687" s="88">
        <v>41775.753472273573</v>
      </c>
      <c r="B22687" s="91">
        <v>7.6676583300000001</v>
      </c>
      <c r="C22687" s="91">
        <v>0.57014655999999997</v>
      </c>
      <c r="D22687" s="91">
        <v>0.55528926999999995</v>
      </c>
    </row>
    <row r="22688" spans="1:4" x14ac:dyDescent="0.25">
      <c r="A22688" s="88">
        <v>41775.754166718019</v>
      </c>
      <c r="B22688" s="91">
        <v>7.4711985600000004</v>
      </c>
      <c r="C22688" s="91">
        <v>0.50833225000000004</v>
      </c>
      <c r="D22688" s="91">
        <v>0.48782066000000002</v>
      </c>
    </row>
    <row r="22689" spans="1:4" x14ac:dyDescent="0.25">
      <c r="A22689" s="88">
        <v>41775.754861162466</v>
      </c>
      <c r="B22689" s="91">
        <v>7.6352329299999999</v>
      </c>
      <c r="C22689" s="91">
        <v>0.47625929</v>
      </c>
      <c r="D22689" s="91">
        <v>0.46271124000000002</v>
      </c>
    </row>
    <row r="22690" spans="1:4" x14ac:dyDescent="0.25">
      <c r="A22690" s="88">
        <v>41775.755555606913</v>
      </c>
      <c r="B22690" s="91">
        <v>7.8660259200000002</v>
      </c>
      <c r="C22690" s="91">
        <v>0.57033920000000005</v>
      </c>
      <c r="D22690" s="91">
        <v>0.56395751000000005</v>
      </c>
    </row>
    <row r="22691" spans="1:4" x14ac:dyDescent="0.25">
      <c r="A22691" s="88">
        <v>41775.75625005136</v>
      </c>
      <c r="B22691" s="91">
        <v>7.9232468599999999</v>
      </c>
      <c r="C22691" s="91">
        <v>0.49416429000000001</v>
      </c>
      <c r="D22691" s="91">
        <v>0.49079639000000003</v>
      </c>
    </row>
    <row r="22692" spans="1:4" x14ac:dyDescent="0.25">
      <c r="A22692" s="88">
        <v>41775.756944495806</v>
      </c>
      <c r="B22692" s="91">
        <v>7.7458610500000002</v>
      </c>
      <c r="C22692" s="91">
        <v>0.53834336999999999</v>
      </c>
      <c r="D22692" s="91">
        <v>0.52744168000000002</v>
      </c>
    </row>
    <row r="22693" spans="1:4" x14ac:dyDescent="0.25">
      <c r="A22693" s="88">
        <v>41775.757638940253</v>
      </c>
      <c r="B22693" s="91">
        <v>7.9461360000000001</v>
      </c>
      <c r="C22693" s="91">
        <v>0.49615312</v>
      </c>
      <c r="D22693" s="91">
        <v>0.49364512999999999</v>
      </c>
    </row>
    <row r="22694" spans="1:4" x14ac:dyDescent="0.25">
      <c r="A22694" s="88">
        <v>41775.7583333847</v>
      </c>
      <c r="B22694" s="91">
        <v>7.9022660299999998</v>
      </c>
      <c r="C22694" s="91">
        <v>0.48668653000000001</v>
      </c>
      <c r="D22694" s="91">
        <v>0.48258683000000002</v>
      </c>
    </row>
    <row r="22695" spans="1:4" x14ac:dyDescent="0.25">
      <c r="A22695" s="88">
        <v>41775.759027829146</v>
      </c>
      <c r="B22695" s="91">
        <v>8.4153499600000004</v>
      </c>
      <c r="C22695" s="91">
        <v>0.47438148000000002</v>
      </c>
      <c r="D22695" s="91">
        <v>0.48978058000000002</v>
      </c>
    </row>
    <row r="22696" spans="1:4" x14ac:dyDescent="0.25">
      <c r="A22696" s="88">
        <v>41775.759722273593</v>
      </c>
      <c r="B22696" s="91">
        <v>8.0338754699999999</v>
      </c>
      <c r="C22696" s="91">
        <v>0.47446281000000001</v>
      </c>
      <c r="D22696" s="91">
        <v>0.47529389999999999</v>
      </c>
    </row>
    <row r="22697" spans="1:4" x14ac:dyDescent="0.25">
      <c r="A22697" s="88">
        <v>41775.76041671804</v>
      </c>
      <c r="B22697" s="91">
        <v>8.8426027299999994</v>
      </c>
      <c r="C22697" s="91">
        <v>0.45368573000000001</v>
      </c>
      <c r="D22697" s="91">
        <v>0.48506772999999997</v>
      </c>
    </row>
    <row r="22698" spans="1:4" x14ac:dyDescent="0.25">
      <c r="A22698" s="88">
        <v>41775.761111162486</v>
      </c>
      <c r="B22698" s="91">
        <v>9.3938350699999997</v>
      </c>
      <c r="C22698" s="91">
        <v>0.47552282000000001</v>
      </c>
      <c r="D22698" s="91">
        <v>0.53285921000000003</v>
      </c>
    </row>
    <row r="22699" spans="1:4" x14ac:dyDescent="0.25">
      <c r="A22699" s="89">
        <v>41775.761805606933</v>
      </c>
      <c r="B22699" s="92"/>
      <c r="C22699" s="92"/>
      <c r="D22699" s="92"/>
    </row>
    <row r="22700" spans="1:4" x14ac:dyDescent="0.25">
      <c r="A22700" s="88">
        <v>41775.76250005138</v>
      </c>
      <c r="B22700" s="91"/>
      <c r="C22700" s="91"/>
      <c r="D22700" s="91"/>
    </row>
    <row r="22701" spans="1:4" x14ac:dyDescent="0.25">
      <c r="A22701" s="88">
        <v>41775.763194495827</v>
      </c>
      <c r="B22701" s="91"/>
      <c r="C22701" s="91"/>
      <c r="D22701" s="91"/>
    </row>
    <row r="22702" spans="1:4" x14ac:dyDescent="0.25">
      <c r="A22702" s="88">
        <v>41775.763888940273</v>
      </c>
      <c r="B22702" s="91">
        <v>9.8001070000000006</v>
      </c>
      <c r="C22702" s="91">
        <v>0.24256269999999999</v>
      </c>
      <c r="D22702" s="91">
        <v>0.28179523000000001</v>
      </c>
    </row>
    <row r="22703" spans="1:4" x14ac:dyDescent="0.25">
      <c r="A22703" s="88">
        <v>41775.76458338472</v>
      </c>
      <c r="B22703" s="91">
        <v>8.2970933900000006</v>
      </c>
      <c r="C22703" s="91">
        <v>0.24555366000000001</v>
      </c>
      <c r="D22703" s="91">
        <v>0.25113803000000001</v>
      </c>
    </row>
    <row r="22704" spans="1:4" x14ac:dyDescent="0.25">
      <c r="A22704" s="88">
        <v>41775.765277829167</v>
      </c>
      <c r="B22704" s="91">
        <v>6.8970775599999996</v>
      </c>
      <c r="C22704" s="91">
        <v>0.43394338999999998</v>
      </c>
      <c r="D22704" s="91">
        <v>0.39930958</v>
      </c>
    </row>
    <row r="22705" spans="1:4" x14ac:dyDescent="0.25">
      <c r="A22705" s="88">
        <v>41775.765972273613</v>
      </c>
      <c r="B22705" s="91">
        <v>6.4717330899999999</v>
      </c>
      <c r="C22705" s="91">
        <v>0.60913163000000003</v>
      </c>
      <c r="D22705" s="91">
        <v>0.54394478000000002</v>
      </c>
    </row>
    <row r="22706" spans="1:4" x14ac:dyDescent="0.25">
      <c r="A22706" s="88">
        <v>41775.76666671806</v>
      </c>
      <c r="B22706" s="91">
        <v>6.35919714</v>
      </c>
      <c r="C22706" s="91">
        <v>1.0867849599999999</v>
      </c>
      <c r="D22706" s="91">
        <v>0.96294939999999996</v>
      </c>
    </row>
    <row r="22707" spans="1:4" x14ac:dyDescent="0.25">
      <c r="A22707" s="88">
        <v>41775.767361162507</v>
      </c>
      <c r="B22707" s="91">
        <v>5.8194093699999998</v>
      </c>
      <c r="C22707" s="91">
        <v>1.0829142300000001</v>
      </c>
      <c r="D22707" s="91">
        <v>0.92508166999999997</v>
      </c>
    </row>
    <row r="22708" spans="1:4" x14ac:dyDescent="0.25">
      <c r="A22708" s="88">
        <v>41775.768055606954</v>
      </c>
      <c r="B22708" s="91">
        <v>6.3859009699999998</v>
      </c>
      <c r="C22708" s="91">
        <v>1.17956996</v>
      </c>
      <c r="D22708" s="91">
        <v>1.0470902900000001</v>
      </c>
    </row>
    <row r="22709" spans="1:4" x14ac:dyDescent="0.25">
      <c r="A22709" s="88">
        <v>41775.7687500514</v>
      </c>
      <c r="B22709" s="91">
        <v>6.3401236499999998</v>
      </c>
      <c r="C22709" s="91">
        <v>1.1054298899999999</v>
      </c>
      <c r="D22709" s="91">
        <v>0.97818309000000003</v>
      </c>
    </row>
    <row r="22710" spans="1:4" x14ac:dyDescent="0.25">
      <c r="A22710" s="88">
        <v>41775.769444495847</v>
      </c>
      <c r="B22710" s="91">
        <v>6.2561988800000004</v>
      </c>
      <c r="C22710" s="91">
        <v>0.76975042000000005</v>
      </c>
      <c r="D22710" s="91">
        <v>0.67722928999999998</v>
      </c>
    </row>
    <row r="22711" spans="1:4" x14ac:dyDescent="0.25">
      <c r="A22711" s="88">
        <v>41775.770138940294</v>
      </c>
      <c r="B22711" s="91">
        <v>6.4488439599999996</v>
      </c>
      <c r="C22711" s="91">
        <v>0.65210663999999996</v>
      </c>
      <c r="D22711" s="91">
        <v>0.58131885999999999</v>
      </c>
    </row>
    <row r="22712" spans="1:4" x14ac:dyDescent="0.25">
      <c r="A22712" s="88">
        <v>41775.77083338474</v>
      </c>
      <c r="B22712" s="91">
        <v>6.8360419300000004</v>
      </c>
      <c r="C22712" s="91">
        <v>0.66337997000000004</v>
      </c>
      <c r="D22712" s="91">
        <v>0.60777742000000001</v>
      </c>
    </row>
    <row r="22713" spans="1:4" x14ac:dyDescent="0.25">
      <c r="A22713" s="88">
        <v>41775.771527829187</v>
      </c>
      <c r="B22713" s="91">
        <v>6.1188678699999999</v>
      </c>
      <c r="C22713" s="91">
        <v>0.73934560999999999</v>
      </c>
      <c r="D22713" s="91">
        <v>0.64450204</v>
      </c>
    </row>
    <row r="22714" spans="1:4" x14ac:dyDescent="0.25">
      <c r="A22714" s="88">
        <v>41775.772222273634</v>
      </c>
      <c r="B22714" s="91"/>
      <c r="C22714" s="91"/>
      <c r="D22714" s="91"/>
    </row>
    <row r="22715" spans="1:4" x14ac:dyDescent="0.25">
      <c r="A22715" s="88">
        <v>41775.772916718081</v>
      </c>
      <c r="B22715" s="91"/>
      <c r="C22715" s="91"/>
      <c r="D22715" s="91"/>
    </row>
    <row r="22716" spans="1:4" x14ac:dyDescent="0.25">
      <c r="A22716" s="88">
        <v>41775.773611162527</v>
      </c>
      <c r="B22716" s="91"/>
      <c r="C22716" s="91"/>
      <c r="D22716" s="91"/>
    </row>
    <row r="22717" spans="1:4" x14ac:dyDescent="0.25">
      <c r="A22717" s="88">
        <v>41775.774305606974</v>
      </c>
      <c r="B22717" s="91">
        <v>6.1779966399999999</v>
      </c>
      <c r="C22717" s="91">
        <v>0.80391526000000002</v>
      </c>
      <c r="D22717" s="91">
        <v>0.70361154999999997</v>
      </c>
    </row>
    <row r="22718" spans="1:4" x14ac:dyDescent="0.25">
      <c r="A22718" s="88">
        <v>41775.775000051421</v>
      </c>
      <c r="B22718" s="91">
        <v>6.5213246299999996</v>
      </c>
      <c r="C22718" s="91">
        <v>2.1060736200000001</v>
      </c>
      <c r="D22718" s="91">
        <v>1.8871948700000001</v>
      </c>
    </row>
    <row r="22719" spans="1:4" x14ac:dyDescent="0.25">
      <c r="A22719" s="88">
        <v>41775.775694495867</v>
      </c>
      <c r="B22719" s="91">
        <v>6.5442128200000003</v>
      </c>
      <c r="C22719" s="91">
        <v>0.94894665</v>
      </c>
      <c r="D22719" s="91">
        <v>0.85179817999999996</v>
      </c>
    </row>
    <row r="22720" spans="1:4" x14ac:dyDescent="0.25">
      <c r="A22720" s="88">
        <v>41775.776388940314</v>
      </c>
      <c r="B22720" s="91">
        <v>6.4431219100000003</v>
      </c>
      <c r="C22720" s="91">
        <v>1.1394863099999999</v>
      </c>
      <c r="D22720" s="91">
        <v>1.01552343</v>
      </c>
    </row>
    <row r="22721" spans="1:4" x14ac:dyDescent="0.25">
      <c r="A22721" s="88">
        <v>41775.777083384761</v>
      </c>
      <c r="B22721" s="91">
        <v>6.7425804100000004</v>
      </c>
      <c r="C22721" s="91">
        <v>0.68422687000000004</v>
      </c>
      <c r="D22721" s="91">
        <v>0.62272667999999998</v>
      </c>
    </row>
    <row r="22722" spans="1:4" x14ac:dyDescent="0.25">
      <c r="A22722" s="88">
        <v>41775.777777829207</v>
      </c>
      <c r="B22722" s="91">
        <v>6.6948957399999998</v>
      </c>
      <c r="C22722" s="91">
        <v>0.64136099999999996</v>
      </c>
      <c r="D22722" s="91">
        <v>0.58174859999999995</v>
      </c>
    </row>
    <row r="22723" spans="1:4" x14ac:dyDescent="0.25">
      <c r="A22723" s="88">
        <v>41775.778472273654</v>
      </c>
      <c r="B22723" s="91">
        <v>6.4927139299999999</v>
      </c>
      <c r="C22723" s="91">
        <v>0.70724951999999996</v>
      </c>
      <c r="D22723" s="91">
        <v>0.63256878000000005</v>
      </c>
    </row>
    <row r="22724" spans="1:4" x14ac:dyDescent="0.25">
      <c r="A22724" s="88">
        <v>41775.779166718101</v>
      </c>
      <c r="B22724" s="91">
        <v>6.6453037300000002</v>
      </c>
      <c r="C22724" s="91">
        <v>0.72536438999999997</v>
      </c>
      <c r="D22724" s="91">
        <v>0.65564853000000001</v>
      </c>
    </row>
    <row r="22725" spans="1:4" x14ac:dyDescent="0.25">
      <c r="A22725" s="88">
        <v>41775.779861162548</v>
      </c>
      <c r="B22725" s="91">
        <v>7.3720150000000002</v>
      </c>
      <c r="C22725" s="91">
        <v>0.71797949000000005</v>
      </c>
      <c r="D22725" s="91">
        <v>0.68394153999999996</v>
      </c>
    </row>
    <row r="22726" spans="1:4" x14ac:dyDescent="0.25">
      <c r="A22726" s="88">
        <v>41775.780555606994</v>
      </c>
      <c r="B22726" s="91">
        <v>7.3567562100000004</v>
      </c>
      <c r="C22726" s="91">
        <v>0.64028770000000002</v>
      </c>
      <c r="D22726" s="91">
        <v>0.60924369</v>
      </c>
    </row>
    <row r="22727" spans="1:4" x14ac:dyDescent="0.25">
      <c r="A22727" s="88">
        <v>41775.781250051441</v>
      </c>
      <c r="B22727" s="91">
        <v>7.1965360599999997</v>
      </c>
      <c r="C22727" s="91">
        <v>0.59971255000000001</v>
      </c>
      <c r="D22727" s="91">
        <v>0.56394392000000004</v>
      </c>
    </row>
    <row r="22728" spans="1:4" x14ac:dyDescent="0.25">
      <c r="A22728" s="88">
        <v>41775.781944495888</v>
      </c>
      <c r="B22728" s="91">
        <v>7.3624782599999996</v>
      </c>
      <c r="C22728" s="91">
        <v>0.81284142000000004</v>
      </c>
      <c r="D22728" s="91">
        <v>0.77375906999999999</v>
      </c>
    </row>
    <row r="22729" spans="1:4" x14ac:dyDescent="0.25">
      <c r="A22729" s="88">
        <v>41775.782638940334</v>
      </c>
      <c r="B22729" s="91"/>
      <c r="C22729" s="91"/>
      <c r="D22729" s="91"/>
    </row>
    <row r="22730" spans="1:4" x14ac:dyDescent="0.25">
      <c r="A22730" s="88">
        <v>41775.783333384781</v>
      </c>
      <c r="B22730" s="91"/>
      <c r="C22730" s="91"/>
      <c r="D22730" s="91"/>
    </row>
    <row r="22731" spans="1:4" x14ac:dyDescent="0.25">
      <c r="A22731" s="88">
        <v>41775.784027829228</v>
      </c>
      <c r="B22731" s="91"/>
      <c r="C22731" s="91"/>
      <c r="D22731" s="91"/>
    </row>
    <row r="22732" spans="1:4" x14ac:dyDescent="0.25">
      <c r="A22732" s="88">
        <v>41775.784722273675</v>
      </c>
      <c r="B22732" s="91">
        <v>7.8297853499999999</v>
      </c>
      <c r="C22732" s="91">
        <v>0.76967114000000003</v>
      </c>
      <c r="D22732" s="91">
        <v>0.75894225000000004</v>
      </c>
    </row>
    <row r="22733" spans="1:4" x14ac:dyDescent="0.25">
      <c r="A22733" s="88">
        <v>41775.785416718121</v>
      </c>
      <c r="B22733" s="91">
        <v>7.4139776199999998</v>
      </c>
      <c r="C22733" s="91">
        <v>0.63181639000000001</v>
      </c>
      <c r="D22733" s="91">
        <v>0.60374165000000002</v>
      </c>
    </row>
    <row r="22734" spans="1:4" x14ac:dyDescent="0.25">
      <c r="A22734" s="88">
        <v>41775.786111162568</v>
      </c>
      <c r="B22734" s="91">
        <v>7.5913629499999997</v>
      </c>
      <c r="C22734" s="91">
        <v>0.65172511</v>
      </c>
      <c r="D22734" s="91">
        <v>0.63091058</v>
      </c>
    </row>
    <row r="22735" spans="1:4" x14ac:dyDescent="0.25">
      <c r="A22735" s="88">
        <v>41775.786805607015</v>
      </c>
      <c r="B22735" s="91">
        <v>7.2556653000000004</v>
      </c>
      <c r="C22735" s="91">
        <v>0.83399332000000004</v>
      </c>
      <c r="D22735" s="91">
        <v>0.78754990999999996</v>
      </c>
    </row>
    <row r="22736" spans="1:4" x14ac:dyDescent="0.25">
      <c r="A22736" s="88">
        <v>41775.787500051461</v>
      </c>
      <c r="B22736" s="91">
        <v>7.1698331800000004</v>
      </c>
      <c r="C22736" s="91">
        <v>1.0021145300000001</v>
      </c>
      <c r="D22736" s="91">
        <v>0.94076948999999999</v>
      </c>
    </row>
    <row r="22737" spans="1:4" x14ac:dyDescent="0.25">
      <c r="A22737" s="88">
        <v>41775.788194495908</v>
      </c>
      <c r="B22737" s="91">
        <v>7.2613873499999997</v>
      </c>
      <c r="C22737" s="91">
        <v>0.62256515000000001</v>
      </c>
      <c r="D22737" s="91">
        <v>0.58822565999999998</v>
      </c>
    </row>
    <row r="22738" spans="1:4" x14ac:dyDescent="0.25">
      <c r="A22738" s="88">
        <v>41775.788888940355</v>
      </c>
      <c r="B22738" s="91">
        <v>7.0840010600000003</v>
      </c>
      <c r="C22738" s="91">
        <v>0.57911277000000005</v>
      </c>
      <c r="D22738" s="91">
        <v>0.54019868000000004</v>
      </c>
    </row>
    <row r="22739" spans="1:4" x14ac:dyDescent="0.25">
      <c r="A22739" s="88">
        <v>41775.789583384802</v>
      </c>
      <c r="B22739" s="91">
        <v>7.2938122700000001</v>
      </c>
      <c r="C22739" s="91">
        <v>0.61959052000000003</v>
      </c>
      <c r="D22739" s="91">
        <v>0.58681439999999996</v>
      </c>
    </row>
    <row r="22740" spans="1:4" x14ac:dyDescent="0.25">
      <c r="A22740" s="88">
        <v>41775.790277829248</v>
      </c>
      <c r="B22740" s="91">
        <v>7.4616618199999998</v>
      </c>
      <c r="C22740" s="91">
        <v>0.55927598000000001</v>
      </c>
      <c r="D22740" s="91">
        <v>0.53625040999999996</v>
      </c>
    </row>
    <row r="22741" spans="1:4" x14ac:dyDescent="0.25">
      <c r="A22741" s="88">
        <v>41775.790972273695</v>
      </c>
      <c r="B22741" s="91">
        <v>7.0801863699999998</v>
      </c>
      <c r="C22741" s="91">
        <v>0.63112849000000004</v>
      </c>
      <c r="D22741" s="91">
        <v>0.58847475000000005</v>
      </c>
    </row>
    <row r="22742" spans="1:4" x14ac:dyDescent="0.25">
      <c r="A22742" s="88">
        <v>41775.791666718142</v>
      </c>
      <c r="B22742" s="91">
        <v>7.4578471200000003</v>
      </c>
      <c r="C22742" s="91">
        <v>0.67488669999999995</v>
      </c>
      <c r="D22742" s="91">
        <v>0.64700930999999995</v>
      </c>
    </row>
    <row r="22743" spans="1:4" x14ac:dyDescent="0.25">
      <c r="A22743" s="88">
        <v>41775.792361162588</v>
      </c>
      <c r="B22743" s="91">
        <v>7.3472185100000003</v>
      </c>
      <c r="C22743" s="91">
        <v>0.57955252999999995</v>
      </c>
      <c r="D22743" s="91">
        <v>0.55106394999999997</v>
      </c>
    </row>
    <row r="22744" spans="1:4" x14ac:dyDescent="0.25">
      <c r="A22744" s="89">
        <v>41775.793055607035</v>
      </c>
      <c r="B22744" s="92"/>
      <c r="C22744" s="92"/>
      <c r="D22744" s="92"/>
    </row>
    <row r="22745" spans="1:4" x14ac:dyDescent="0.25">
      <c r="A22745" s="88">
        <v>41775.793750051482</v>
      </c>
      <c r="B22745" s="91"/>
      <c r="C22745" s="91"/>
      <c r="D22745" s="91"/>
    </row>
    <row r="22746" spans="1:4" x14ac:dyDescent="0.25">
      <c r="A22746" s="88">
        <v>41775.794444495928</v>
      </c>
      <c r="B22746" s="91"/>
      <c r="C22746" s="91"/>
      <c r="D22746" s="91"/>
    </row>
    <row r="22747" spans="1:4" x14ac:dyDescent="0.25">
      <c r="A22747" s="88">
        <v>41775.795138940375</v>
      </c>
      <c r="B22747" s="91">
        <v>7.39871883</v>
      </c>
      <c r="C22747" s="91">
        <v>0.55974972000000001</v>
      </c>
      <c r="D22747" s="91">
        <v>0.53427093999999997</v>
      </c>
    </row>
    <row r="22748" spans="1:4" x14ac:dyDescent="0.25">
      <c r="A22748" s="88">
        <v>41775.795833384822</v>
      </c>
      <c r="B22748" s="91">
        <v>7.2117953300000002</v>
      </c>
      <c r="C22748" s="91">
        <v>0.54745745999999995</v>
      </c>
      <c r="D22748" s="91">
        <v>0.51538110000000004</v>
      </c>
    </row>
    <row r="22749" spans="1:4" x14ac:dyDescent="0.25">
      <c r="A22749" s="88">
        <v>41775.796527829269</v>
      </c>
      <c r="B22749" s="91">
        <v>7.2537579499999998</v>
      </c>
      <c r="C22749" s="91">
        <v>0.54713297000000005</v>
      </c>
      <c r="D22749" s="91">
        <v>0.51666427000000004</v>
      </c>
    </row>
    <row r="22750" spans="1:4" x14ac:dyDescent="0.25">
      <c r="A22750" s="88">
        <v>41775.797222273715</v>
      </c>
      <c r="B22750" s="91">
        <v>7.1755552299999996</v>
      </c>
      <c r="C22750" s="91">
        <v>0.55970233999999996</v>
      </c>
      <c r="D22750" s="91">
        <v>0.52551305000000004</v>
      </c>
    </row>
    <row r="22751" spans="1:4" x14ac:dyDescent="0.25">
      <c r="A22751" s="88">
        <v>41775.797916718162</v>
      </c>
      <c r="B22751" s="91">
        <v>7.3929958300000003</v>
      </c>
      <c r="C22751" s="91">
        <v>0.50653011000000003</v>
      </c>
      <c r="D22751" s="91">
        <v>0.48326828999999999</v>
      </c>
    </row>
    <row r="22752" spans="1:4" x14ac:dyDescent="0.25">
      <c r="A22752" s="88">
        <v>41775.798611162609</v>
      </c>
      <c r="B22752" s="91">
        <v>7.4177923200000002</v>
      </c>
      <c r="C22752" s="91">
        <v>0.51845425000000001</v>
      </c>
      <c r="D22752" s="91">
        <v>0.49555739999999998</v>
      </c>
    </row>
    <row r="22753" spans="1:4" x14ac:dyDescent="0.25">
      <c r="A22753" s="88">
        <v>41775.799305607055</v>
      </c>
      <c r="B22753" s="91">
        <v>7.1450367000000004</v>
      </c>
      <c r="C22753" s="91">
        <v>0.52748859000000003</v>
      </c>
      <c r="D22753" s="91">
        <v>0.49416494</v>
      </c>
    </row>
    <row r="22754" spans="1:4" x14ac:dyDescent="0.25">
      <c r="A22754" s="88">
        <v>41775.800000051502</v>
      </c>
      <c r="B22754" s="91">
        <v>7.4750132599999999</v>
      </c>
      <c r="C22754" s="91">
        <v>0.58345586000000005</v>
      </c>
      <c r="D22754" s="91">
        <v>0.56007253999999995</v>
      </c>
    </row>
    <row r="22755" spans="1:4" x14ac:dyDescent="0.25">
      <c r="A22755" s="88">
        <v>41775.800694495949</v>
      </c>
      <c r="B22755" s="91">
        <v>7.4082555799999996</v>
      </c>
      <c r="C22755" s="91">
        <v>0.55866115999999999</v>
      </c>
      <c r="D22755" s="91">
        <v>0.53360998999999998</v>
      </c>
    </row>
    <row r="22756" spans="1:4" x14ac:dyDescent="0.25">
      <c r="A22756" s="88">
        <v>41775.801388940396</v>
      </c>
      <c r="B22756" s="91">
        <v>7.6295108799999998</v>
      </c>
      <c r="C22756" s="91">
        <v>0.55927598000000001</v>
      </c>
      <c r="D22756" s="91">
        <v>0.54313135000000001</v>
      </c>
    </row>
    <row r="22757" spans="1:4" x14ac:dyDescent="0.25">
      <c r="A22757" s="88">
        <v>41775.802083384842</v>
      </c>
      <c r="B22757" s="91">
        <v>6.9428548799999996</v>
      </c>
      <c r="C22757" s="91">
        <v>0.54699397000000005</v>
      </c>
      <c r="D22757" s="91">
        <v>0.50499313999999995</v>
      </c>
    </row>
    <row r="22758" spans="1:4" x14ac:dyDescent="0.25">
      <c r="A22758" s="88">
        <v>41775.802777829289</v>
      </c>
      <c r="B22758" s="91">
        <v>7.2537579499999998</v>
      </c>
      <c r="C22758" s="91">
        <v>1.0240064900000001</v>
      </c>
      <c r="D22758" s="91">
        <v>0.96698165000000003</v>
      </c>
    </row>
    <row r="22759" spans="1:4" x14ac:dyDescent="0.25">
      <c r="A22759" s="89">
        <v>41775.803472273736</v>
      </c>
      <c r="B22759" s="92"/>
      <c r="C22759" s="92"/>
      <c r="D22759" s="92"/>
    </row>
    <row r="22760" spans="1:4" x14ac:dyDescent="0.25">
      <c r="A22760" s="88">
        <v>41775.804166718182</v>
      </c>
      <c r="B22760" s="91"/>
      <c r="C22760" s="91"/>
      <c r="D22760" s="91"/>
    </row>
    <row r="22761" spans="1:4" x14ac:dyDescent="0.25">
      <c r="A22761" s="88">
        <v>41775.804861162629</v>
      </c>
      <c r="B22761" s="91"/>
      <c r="C22761" s="91"/>
      <c r="D22761" s="91"/>
    </row>
    <row r="22762" spans="1:4" x14ac:dyDescent="0.25">
      <c r="A22762" s="88">
        <v>41775.805555607076</v>
      </c>
      <c r="B22762" s="91">
        <v>7.5646600700000004</v>
      </c>
      <c r="C22762" s="91">
        <v>0.59925877999999999</v>
      </c>
      <c r="D22762" s="91">
        <v>0.57912110999999999</v>
      </c>
    </row>
    <row r="22763" spans="1:4" x14ac:dyDescent="0.25">
      <c r="A22763" s="88">
        <v>41775.806250051523</v>
      </c>
      <c r="B22763" s="91">
        <v>7.7058062600000001</v>
      </c>
      <c r="C22763" s="91">
        <v>0.57067661999999997</v>
      </c>
      <c r="D22763" s="91">
        <v>0.55741750999999995</v>
      </c>
    </row>
    <row r="22764" spans="1:4" x14ac:dyDescent="0.25">
      <c r="A22764" s="88">
        <v>41775.806944495969</v>
      </c>
      <c r="B22764" s="91">
        <v>7.4540324199999999</v>
      </c>
      <c r="C22764" s="91">
        <v>0.57916151999999999</v>
      </c>
      <c r="D22764" s="91">
        <v>0.55508018000000003</v>
      </c>
    </row>
    <row r="22765" spans="1:4" x14ac:dyDescent="0.25">
      <c r="A22765" s="88">
        <v>41775.807638940416</v>
      </c>
      <c r="B22765" s="91">
        <v>7.1278705599999999</v>
      </c>
      <c r="C22765" s="91">
        <v>0.69475228</v>
      </c>
      <c r="D22765" s="91">
        <v>0.65004819999999996</v>
      </c>
    </row>
    <row r="22766" spans="1:4" x14ac:dyDescent="0.25">
      <c r="A22766" s="88">
        <v>41775.808333384863</v>
      </c>
      <c r="B22766" s="91">
        <v>7.3109788900000003</v>
      </c>
      <c r="C22766" s="91">
        <v>0.71864658999999997</v>
      </c>
      <c r="D22766" s="91">
        <v>0.68149291999999995</v>
      </c>
    </row>
    <row r="22767" spans="1:4" x14ac:dyDescent="0.25">
      <c r="A22767" s="88">
        <v>41775.809027829309</v>
      </c>
      <c r="B22767" s="91">
        <v>7.1622037900000004</v>
      </c>
      <c r="C22767" s="91">
        <v>0.77049911000000004</v>
      </c>
      <c r="D22767" s="91">
        <v>0.72272818999999999</v>
      </c>
    </row>
    <row r="22768" spans="1:4" x14ac:dyDescent="0.25">
      <c r="A22768" s="88">
        <v>41775.809722273756</v>
      </c>
      <c r="B22768" s="91">
        <v>7.5722894700000003</v>
      </c>
      <c r="C22768" s="91">
        <v>0.84671319</v>
      </c>
      <c r="D22768" s="91">
        <v>0.81872988000000002</v>
      </c>
    </row>
    <row r="22769" spans="1:4" x14ac:dyDescent="0.25">
      <c r="A22769" s="88">
        <v>41775.810416718203</v>
      </c>
      <c r="B22769" s="91">
        <v>7.6066227</v>
      </c>
      <c r="C22769" s="91">
        <v>0.97065455</v>
      </c>
      <c r="D22769" s="91">
        <v>0.94100665999999999</v>
      </c>
    </row>
    <row r="22770" spans="1:4" x14ac:dyDescent="0.25">
      <c r="A22770" s="88">
        <v>41775.811111162649</v>
      </c>
      <c r="B22770" s="91">
        <v>6.9905390699999996</v>
      </c>
      <c r="C22770" s="91">
        <v>1.3634724600000001</v>
      </c>
      <c r="D22770" s="91">
        <v>1.2631064700000001</v>
      </c>
    </row>
    <row r="22771" spans="1:4" x14ac:dyDescent="0.25">
      <c r="A22771" s="88">
        <v>41775.811805607096</v>
      </c>
      <c r="B22771" s="91">
        <v>7.1660184899999999</v>
      </c>
      <c r="C22771" s="91">
        <v>0.99380279000000005</v>
      </c>
      <c r="D22771" s="91">
        <v>0.93244671999999995</v>
      </c>
    </row>
    <row r="22772" spans="1:4" x14ac:dyDescent="0.25">
      <c r="A22772" s="88">
        <v>41775.812500051543</v>
      </c>
      <c r="B22772" s="91">
        <v>7.4216070199999997</v>
      </c>
      <c r="C22772" s="91">
        <v>0.89754199999999995</v>
      </c>
      <c r="D22772" s="91">
        <v>0.85814672999999997</v>
      </c>
    </row>
    <row r="22773" spans="1:4" x14ac:dyDescent="0.25">
      <c r="A22773" s="88">
        <v>41775.81319449599</v>
      </c>
      <c r="B22773" s="91">
        <v>7.72106504</v>
      </c>
      <c r="C22773" s="91">
        <v>1.0722283100000001</v>
      </c>
      <c r="D22773" s="91">
        <v>1.0485324899999999</v>
      </c>
    </row>
    <row r="22774" spans="1:4" x14ac:dyDescent="0.25">
      <c r="A22774" s="88">
        <v>41775.813888940436</v>
      </c>
      <c r="B22774" s="91"/>
      <c r="C22774" s="91"/>
      <c r="D22774" s="91"/>
    </row>
    <row r="22775" spans="1:4" x14ac:dyDescent="0.25">
      <c r="A22775" s="88">
        <v>41775.814583384883</v>
      </c>
      <c r="B22775" s="91"/>
      <c r="C22775" s="91"/>
      <c r="D22775" s="91"/>
    </row>
    <row r="22776" spans="1:4" x14ac:dyDescent="0.25">
      <c r="A22776" s="88">
        <v>41775.81527782933</v>
      </c>
      <c r="B22776" s="91"/>
      <c r="C22776" s="91"/>
      <c r="D22776" s="91"/>
    </row>
    <row r="22777" spans="1:4" x14ac:dyDescent="0.25">
      <c r="A22777" s="88">
        <v>41775.815972273776</v>
      </c>
      <c r="B22777" s="91">
        <v>7.1908140200000004</v>
      </c>
      <c r="C22777" s="91">
        <v>2.2113082400000001</v>
      </c>
      <c r="D22777" s="91">
        <v>2.0785489099999999</v>
      </c>
    </row>
    <row r="22778" spans="1:4" x14ac:dyDescent="0.25">
      <c r="A22778" s="88">
        <v>41775.816666718223</v>
      </c>
      <c r="B22778" s="91">
        <v>7.0630202300000002</v>
      </c>
      <c r="C22778" s="91">
        <v>1.9862680399999999</v>
      </c>
      <c r="D22778" s="91">
        <v>1.8497248900000001</v>
      </c>
    </row>
    <row r="22779" spans="1:4" x14ac:dyDescent="0.25">
      <c r="A22779" s="88">
        <v>41775.81736116267</v>
      </c>
      <c r="B22779" s="91">
        <v>7.3758296999999997</v>
      </c>
      <c r="C22779" s="91">
        <v>1.6711795300000001</v>
      </c>
      <c r="D22779" s="91">
        <v>1.5924027000000001</v>
      </c>
    </row>
    <row r="22780" spans="1:4" x14ac:dyDescent="0.25">
      <c r="A22780" s="88">
        <v>41775.818055607117</v>
      </c>
      <c r="B22780" s="91">
        <v>7.1965360599999997</v>
      </c>
      <c r="C22780" s="91">
        <v>0.86795204999999997</v>
      </c>
      <c r="D22780" s="91">
        <v>0.81618482000000003</v>
      </c>
    </row>
    <row r="22781" spans="1:4" x14ac:dyDescent="0.25">
      <c r="A22781" s="88">
        <v>41775.818750051563</v>
      </c>
      <c r="B22781" s="91">
        <v>7.1602964399999998</v>
      </c>
      <c r="C22781" s="91">
        <v>0.72458153999999997</v>
      </c>
      <c r="D22781" s="91">
        <v>0.67956287000000004</v>
      </c>
    </row>
    <row r="22782" spans="1:4" x14ac:dyDescent="0.25">
      <c r="A22782" s="88">
        <v>41775.81944449601</v>
      </c>
      <c r="B22782" s="91">
        <v>7.0420384399999998</v>
      </c>
      <c r="C22782" s="91">
        <v>0.73645400999999999</v>
      </c>
      <c r="D22782" s="91">
        <v>0.68478607999999996</v>
      </c>
    </row>
    <row r="22783" spans="1:4" x14ac:dyDescent="0.25">
      <c r="A22783" s="88">
        <v>41775.820138940457</v>
      </c>
      <c r="B22783" s="91">
        <v>7.1259632100000001</v>
      </c>
      <c r="C22783" s="91">
        <v>0.60016692000000005</v>
      </c>
      <c r="D22783" s="91">
        <v>0.56147099</v>
      </c>
    </row>
    <row r="22784" spans="1:4" x14ac:dyDescent="0.25">
      <c r="A22784" s="88">
        <v>41775.820833384903</v>
      </c>
      <c r="B22784" s="91">
        <v>7.0229649500000004</v>
      </c>
      <c r="C22784" s="91">
        <v>0.56762862000000003</v>
      </c>
      <c r="D22784" s="91">
        <v>0.52707749999999998</v>
      </c>
    </row>
    <row r="22785" spans="1:4" x14ac:dyDescent="0.25">
      <c r="A22785" s="88">
        <v>41775.82152782935</v>
      </c>
      <c r="B22785" s="91">
        <v>7.1278705599999999</v>
      </c>
      <c r="C22785" s="91">
        <v>0.55866115999999999</v>
      </c>
      <c r="D22785" s="91">
        <v>0.52271389999999995</v>
      </c>
    </row>
    <row r="22786" spans="1:4" x14ac:dyDescent="0.25">
      <c r="A22786" s="88">
        <v>41775.822222273797</v>
      </c>
      <c r="B22786" s="91">
        <v>7.141222</v>
      </c>
      <c r="C22786" s="91">
        <v>0.62125719000000001</v>
      </c>
      <c r="D22786" s="91">
        <v>0.58184791000000002</v>
      </c>
    </row>
    <row r="22787" spans="1:4" x14ac:dyDescent="0.25">
      <c r="A22787" s="88">
        <v>41775.822916718244</v>
      </c>
      <c r="B22787" s="91">
        <v>7.2880902299999999</v>
      </c>
      <c r="C22787" s="91">
        <v>0.61922699000000003</v>
      </c>
      <c r="D22787" s="91">
        <v>0.58622282999999997</v>
      </c>
    </row>
    <row r="22788" spans="1:4" x14ac:dyDescent="0.25">
      <c r="A22788" s="88">
        <v>41775.82361116269</v>
      </c>
      <c r="B22788" s="91">
        <v>7.1965360599999997</v>
      </c>
      <c r="C22788" s="91">
        <v>0.57862473000000003</v>
      </c>
      <c r="D22788" s="91">
        <v>0.54411381000000003</v>
      </c>
    </row>
    <row r="22789" spans="1:4" x14ac:dyDescent="0.25">
      <c r="A22789" s="88">
        <v>41775.824305607137</v>
      </c>
      <c r="B22789" s="91"/>
      <c r="C22789" s="91"/>
      <c r="D22789" s="91"/>
    </row>
    <row r="22790" spans="1:4" x14ac:dyDescent="0.25">
      <c r="A22790" s="88">
        <v>41775.825000051584</v>
      </c>
      <c r="B22790" s="91"/>
      <c r="C22790" s="91"/>
      <c r="D22790" s="91"/>
    </row>
    <row r="22791" spans="1:4" x14ac:dyDescent="0.25">
      <c r="A22791" s="88">
        <v>41775.82569449603</v>
      </c>
      <c r="B22791" s="91"/>
      <c r="C22791" s="91"/>
      <c r="D22791" s="91"/>
    </row>
    <row r="22792" spans="1:4" x14ac:dyDescent="0.25">
      <c r="A22792" s="88">
        <v>41775.826388940477</v>
      </c>
      <c r="B22792" s="91">
        <v>7.5455865900000001</v>
      </c>
      <c r="C22792" s="91">
        <v>0.57833230000000002</v>
      </c>
      <c r="D22792" s="91">
        <v>0.55809717999999997</v>
      </c>
    </row>
    <row r="22793" spans="1:4" x14ac:dyDescent="0.25">
      <c r="A22793" s="88">
        <v>41775.827083384924</v>
      </c>
      <c r="B22793" s="91">
        <v>7.5246052700000003</v>
      </c>
      <c r="C22793" s="91">
        <v>0.59081030000000001</v>
      </c>
      <c r="D22793" s="91">
        <v>0.56924145999999998</v>
      </c>
    </row>
    <row r="22794" spans="1:4" x14ac:dyDescent="0.25">
      <c r="A22794" s="88">
        <v>41775.82777782937</v>
      </c>
      <c r="B22794" s="91">
        <v>7.5703821199999997</v>
      </c>
      <c r="C22794" s="91">
        <v>0.58921581999999995</v>
      </c>
      <c r="D22794" s="91">
        <v>0.56966083999999995</v>
      </c>
    </row>
    <row r="22795" spans="1:4" x14ac:dyDescent="0.25">
      <c r="A22795" s="88">
        <v>41775.828472273817</v>
      </c>
      <c r="B22795" s="91">
        <v>7.4368658099999996</v>
      </c>
      <c r="C22795" s="91">
        <v>0.50670302</v>
      </c>
      <c r="D22795" s="91">
        <v>0.48501334000000002</v>
      </c>
    </row>
    <row r="22796" spans="1:4" x14ac:dyDescent="0.25">
      <c r="A22796" s="88">
        <v>41775.829166718264</v>
      </c>
      <c r="B22796" s="91">
        <v>7.1469440500000001</v>
      </c>
      <c r="C22796" s="91">
        <v>0.55828339000000005</v>
      </c>
      <c r="D22796" s="91">
        <v>0.52301430999999998</v>
      </c>
    </row>
    <row r="22797" spans="1:4" x14ac:dyDescent="0.25">
      <c r="A22797" s="88">
        <v>41775.829861162711</v>
      </c>
      <c r="B22797" s="91">
        <v>7.1068897199999999</v>
      </c>
      <c r="C22797" s="91">
        <v>0.54713297000000005</v>
      </c>
      <c r="D22797" s="91">
        <v>0.51114649000000001</v>
      </c>
    </row>
    <row r="22798" spans="1:4" x14ac:dyDescent="0.25">
      <c r="A22798" s="88">
        <v>41775.830555607157</v>
      </c>
      <c r="B22798" s="91">
        <v>7.3109788900000003</v>
      </c>
      <c r="C22798" s="91">
        <v>0.46283322999999998</v>
      </c>
      <c r="D22798" s="91">
        <v>0.43890497000000001</v>
      </c>
    </row>
    <row r="22799" spans="1:4" x14ac:dyDescent="0.25">
      <c r="A22799" s="88">
        <v>41775.831250051604</v>
      </c>
      <c r="B22799" s="91">
        <v>7.4654765100000002</v>
      </c>
      <c r="C22799" s="91">
        <v>0.46335061999999999</v>
      </c>
      <c r="D22799" s="91">
        <v>0.44446408999999998</v>
      </c>
    </row>
    <row r="22800" spans="1:4" x14ac:dyDescent="0.25">
      <c r="A22800" s="88">
        <v>41775.831944496051</v>
      </c>
      <c r="B22800" s="91">
        <v>7.4616618199999998</v>
      </c>
      <c r="C22800" s="91">
        <v>0.52886962999999998</v>
      </c>
      <c r="D22800" s="91">
        <v>0.50716804999999998</v>
      </c>
    </row>
    <row r="22801" spans="1:4" x14ac:dyDescent="0.25">
      <c r="A22801" s="88">
        <v>41775.832638940497</v>
      </c>
      <c r="B22801" s="91">
        <v>7.3777370500000004</v>
      </c>
      <c r="C22801" s="91">
        <v>0.54931724000000004</v>
      </c>
      <c r="D22801" s="91">
        <v>0.52349734000000003</v>
      </c>
    </row>
    <row r="22802" spans="1:4" x14ac:dyDescent="0.25">
      <c r="A22802" s="88">
        <v>41775.833333384944</v>
      </c>
      <c r="B22802" s="91">
        <v>7.3434038199999998</v>
      </c>
      <c r="C22802" s="91">
        <v>0.59045130000000001</v>
      </c>
      <c r="D22802" s="91">
        <v>0.56126851</v>
      </c>
    </row>
    <row r="22803" spans="1:4" x14ac:dyDescent="0.25">
      <c r="A22803" s="88">
        <v>41775.834027829391</v>
      </c>
      <c r="B22803" s="91">
        <v>7.4883647</v>
      </c>
      <c r="C22803" s="91">
        <v>0.54750388999999999</v>
      </c>
      <c r="D22803" s="91">
        <v>0.52608626999999997</v>
      </c>
    </row>
    <row r="22804" spans="1:4" x14ac:dyDescent="0.25">
      <c r="A22804" s="88">
        <v>41775.834722273838</v>
      </c>
      <c r="B22804" s="91"/>
      <c r="C22804" s="91"/>
      <c r="D22804" s="91"/>
    </row>
    <row r="22805" spans="1:4" x14ac:dyDescent="0.25">
      <c r="A22805" s="88">
        <v>41775.835416718284</v>
      </c>
      <c r="B22805" s="91"/>
      <c r="C22805" s="91"/>
      <c r="D22805" s="91"/>
    </row>
    <row r="22806" spans="1:4" x14ac:dyDescent="0.25">
      <c r="A22806" s="88">
        <v>41775.836111162731</v>
      </c>
      <c r="B22806" s="91"/>
      <c r="C22806" s="91"/>
      <c r="D22806" s="91"/>
    </row>
    <row r="22807" spans="1:4" x14ac:dyDescent="0.25">
      <c r="A22807" s="88">
        <v>41775.836805607178</v>
      </c>
      <c r="B22807" s="91">
        <v>7.7611198400000001</v>
      </c>
      <c r="C22807" s="91">
        <v>0.52748859000000003</v>
      </c>
      <c r="D22807" s="91">
        <v>0.51740878999999995</v>
      </c>
    </row>
    <row r="22808" spans="1:4" x14ac:dyDescent="0.25">
      <c r="A22808" s="88">
        <v>41775.837500051624</v>
      </c>
      <c r="B22808" s="91">
        <v>7.67528772</v>
      </c>
      <c r="C22808" s="91">
        <v>0.58207732000000001</v>
      </c>
      <c r="D22808" s="91">
        <v>0.56723725999999997</v>
      </c>
    </row>
    <row r="22809" spans="1:4" x14ac:dyDescent="0.25">
      <c r="A22809" s="88">
        <v>41775.838194496071</v>
      </c>
      <c r="B22809" s="91">
        <v>7.2251467700000003</v>
      </c>
      <c r="C22809" s="91">
        <v>0.51700020000000002</v>
      </c>
      <c r="D22809" s="91">
        <v>0.48718499999999998</v>
      </c>
    </row>
    <row r="22810" spans="1:4" x14ac:dyDescent="0.25">
      <c r="A22810" s="88">
        <v>41775.838888940518</v>
      </c>
      <c r="B22810" s="91">
        <v>7.7821006800000001</v>
      </c>
      <c r="C22810" s="91">
        <v>0.58945840999999999</v>
      </c>
      <c r="D22810" s="91">
        <v>0.57912207000000004</v>
      </c>
    </row>
    <row r="22811" spans="1:4" x14ac:dyDescent="0.25">
      <c r="A22811" s="88">
        <v>41775.839583384964</v>
      </c>
      <c r="B22811" s="91">
        <v>7.4330511100000001</v>
      </c>
      <c r="C22811" s="91">
        <v>0.63991284000000004</v>
      </c>
      <c r="D22811" s="91">
        <v>0.61234706999999999</v>
      </c>
    </row>
    <row r="22812" spans="1:4" x14ac:dyDescent="0.25">
      <c r="A22812" s="88">
        <v>41775.840277829411</v>
      </c>
      <c r="B22812" s="91">
        <v>7.5837335599999998</v>
      </c>
      <c r="C22812" s="91">
        <v>0.61238855000000003</v>
      </c>
      <c r="D22812" s="91">
        <v>0.59265995000000005</v>
      </c>
    </row>
    <row r="22813" spans="1:4" x14ac:dyDescent="0.25">
      <c r="A22813" s="88">
        <v>41775.840972273858</v>
      </c>
      <c r="B22813" s="91">
        <v>7.5379567099999996</v>
      </c>
      <c r="C22813" s="91">
        <v>0.55771762000000003</v>
      </c>
      <c r="D22813" s="91">
        <v>0.53789549999999997</v>
      </c>
    </row>
    <row r="22814" spans="1:4" x14ac:dyDescent="0.25">
      <c r="A22814" s="88">
        <v>41775.841666718305</v>
      </c>
      <c r="B22814" s="91">
        <v>7.4483103799999997</v>
      </c>
      <c r="C22814" s="91">
        <v>0.53834336999999999</v>
      </c>
      <c r="D22814" s="91">
        <v>0.51573908000000002</v>
      </c>
    </row>
    <row r="22815" spans="1:4" x14ac:dyDescent="0.25">
      <c r="A22815" s="88">
        <v>41775.842361162751</v>
      </c>
      <c r="B22815" s="91">
        <v>7.45975447</v>
      </c>
      <c r="C22815" s="91">
        <v>0.56942517000000004</v>
      </c>
      <c r="D22815" s="91">
        <v>0.54598170999999995</v>
      </c>
    </row>
    <row r="22816" spans="1:4" x14ac:dyDescent="0.25">
      <c r="A22816" s="88">
        <v>41775.843055607198</v>
      </c>
      <c r="B22816" s="91">
        <v>7.5246052700000003</v>
      </c>
      <c r="C22816" s="91">
        <v>0.60168617999999996</v>
      </c>
      <c r="D22816" s="91">
        <v>0.57972031999999996</v>
      </c>
    </row>
    <row r="22817" spans="1:4" x14ac:dyDescent="0.25">
      <c r="A22817" s="88">
        <v>41775.843750051645</v>
      </c>
      <c r="B22817" s="91">
        <v>7.6028079999999996</v>
      </c>
      <c r="C22817" s="91">
        <v>0.69452113000000004</v>
      </c>
      <c r="D22817" s="91">
        <v>0.67311370000000004</v>
      </c>
    </row>
    <row r="22818" spans="1:4" x14ac:dyDescent="0.25">
      <c r="A22818" s="88">
        <v>41775.844444496091</v>
      </c>
      <c r="B22818" s="91">
        <v>7.5207905799999999</v>
      </c>
      <c r="C22818" s="91">
        <v>0.59920841000000002</v>
      </c>
      <c r="D22818" s="91">
        <v>0.57716793</v>
      </c>
    </row>
    <row r="22819" spans="1:4" x14ac:dyDescent="0.25">
      <c r="A22819" s="88">
        <v>41775.845138940538</v>
      </c>
      <c r="B22819" s="91"/>
      <c r="C22819" s="91"/>
      <c r="D22819" s="91"/>
    </row>
    <row r="22820" spans="1:4" x14ac:dyDescent="0.25">
      <c r="A22820" s="88">
        <v>41775.845833384985</v>
      </c>
      <c r="B22820" s="91"/>
      <c r="C22820" s="91"/>
      <c r="D22820" s="91"/>
    </row>
    <row r="22821" spans="1:4" x14ac:dyDescent="0.25">
      <c r="A22821" s="88">
        <v>41775.846527829432</v>
      </c>
      <c r="B22821" s="91"/>
      <c r="C22821" s="91"/>
      <c r="D22821" s="91"/>
    </row>
    <row r="22822" spans="1:4" x14ac:dyDescent="0.25">
      <c r="A22822" s="88">
        <v>41775.847222273878</v>
      </c>
      <c r="B22822" s="91">
        <v>7.4444952000000004</v>
      </c>
      <c r="C22822" s="91">
        <v>0.74734908</v>
      </c>
      <c r="D22822" s="91">
        <v>0.71576530000000005</v>
      </c>
    </row>
    <row r="22823" spans="1:4" x14ac:dyDescent="0.25">
      <c r="A22823" s="88">
        <v>41775.847916718325</v>
      </c>
      <c r="B22823" s="91">
        <v>7.4998097399999999</v>
      </c>
      <c r="C22823" s="91">
        <v>0.63123417000000004</v>
      </c>
      <c r="D22823" s="91">
        <v>0.6071474</v>
      </c>
    </row>
    <row r="22824" spans="1:4" x14ac:dyDescent="0.25">
      <c r="A22824" s="88">
        <v>41775.848611162772</v>
      </c>
      <c r="B22824" s="91">
        <v>7.4349584599999998</v>
      </c>
      <c r="C22824" s="91">
        <v>0.56193649999999995</v>
      </c>
      <c r="D22824" s="91">
        <v>0.53780614999999998</v>
      </c>
    </row>
    <row r="22825" spans="1:4" x14ac:dyDescent="0.25">
      <c r="A22825" s="88">
        <v>41775.849305607218</v>
      </c>
      <c r="B22825" s="91">
        <v>7.6180667900000003</v>
      </c>
      <c r="C22825" s="91">
        <v>0.61238855000000003</v>
      </c>
      <c r="D22825" s="91">
        <v>0.59419668000000003</v>
      </c>
    </row>
    <row r="22826" spans="1:4" x14ac:dyDescent="0.25">
      <c r="A22826" s="88">
        <v>41775.850000051665</v>
      </c>
      <c r="B22826" s="91">
        <v>7.4101629300000003</v>
      </c>
      <c r="C22826" s="91">
        <v>0.66222411000000003</v>
      </c>
      <c r="D22826" s="91">
        <v>0.63261873000000002</v>
      </c>
    </row>
    <row r="22827" spans="1:4" x14ac:dyDescent="0.25">
      <c r="A22827" s="88">
        <v>41775.850694496112</v>
      </c>
      <c r="B22827" s="91">
        <v>7.4235143700000004</v>
      </c>
      <c r="C22827" s="91">
        <v>0.53784138000000004</v>
      </c>
      <c r="D22827" s="91">
        <v>0.51430726000000004</v>
      </c>
    </row>
    <row r="22828" spans="1:4" x14ac:dyDescent="0.25">
      <c r="A22828" s="88">
        <v>41775.851388940559</v>
      </c>
      <c r="B22828" s="91">
        <v>7.4387731600000002</v>
      </c>
      <c r="C22828" s="91">
        <v>0.58945840999999999</v>
      </c>
      <c r="D22828" s="91">
        <v>0.56430661999999998</v>
      </c>
    </row>
    <row r="22829" spans="1:4" x14ac:dyDescent="0.25">
      <c r="A22829" s="88">
        <v>41775.852083385005</v>
      </c>
      <c r="B22829" s="91">
        <v>7.3548488599999997</v>
      </c>
      <c r="C22829" s="91">
        <v>0.51024431000000003</v>
      </c>
      <c r="D22829" s="91">
        <v>0.4854368</v>
      </c>
    </row>
    <row r="22830" spans="1:4" x14ac:dyDescent="0.25">
      <c r="A22830" s="88">
        <v>41775.852777829452</v>
      </c>
      <c r="B22830" s="91">
        <v>7.4101629300000003</v>
      </c>
      <c r="C22830" s="91">
        <v>0.61130797999999997</v>
      </c>
      <c r="D22830" s="91">
        <v>0.58397882999999995</v>
      </c>
    </row>
    <row r="22831" spans="1:4" x14ac:dyDescent="0.25">
      <c r="A22831" s="88">
        <v>41775.853472273899</v>
      </c>
      <c r="B22831" s="91">
        <v>7.2880902299999999</v>
      </c>
      <c r="C22831" s="91">
        <v>0.59020280999999997</v>
      </c>
      <c r="D22831" s="91">
        <v>0.55874562000000005</v>
      </c>
    </row>
    <row r="22832" spans="1:4" x14ac:dyDescent="0.25">
      <c r="A22832" s="88">
        <v>41775.854166718345</v>
      </c>
      <c r="B22832" s="91">
        <v>7.5589380300000002</v>
      </c>
      <c r="C22832" s="91">
        <v>0.63081138999999997</v>
      </c>
      <c r="D22832" s="91">
        <v>0.60935110000000003</v>
      </c>
    </row>
    <row r="22833" spans="1:4" x14ac:dyDescent="0.25">
      <c r="A22833" s="88">
        <v>41775.854861162792</v>
      </c>
      <c r="B22833" s="91">
        <v>7.3281450299999999</v>
      </c>
      <c r="C22833" s="91">
        <v>0.63911085999999995</v>
      </c>
      <c r="D22833" s="91">
        <v>0.60683799000000005</v>
      </c>
    </row>
    <row r="22834" spans="1:4" x14ac:dyDescent="0.25">
      <c r="A22834" s="88">
        <v>41775.855555607239</v>
      </c>
      <c r="B22834" s="91"/>
      <c r="C22834" s="91"/>
      <c r="D22834" s="91"/>
    </row>
    <row r="22835" spans="1:4" x14ac:dyDescent="0.25">
      <c r="A22835" s="88">
        <v>41775.856250051685</v>
      </c>
      <c r="B22835" s="91"/>
      <c r="C22835" s="91"/>
      <c r="D22835" s="91"/>
    </row>
    <row r="22836" spans="1:4" x14ac:dyDescent="0.25">
      <c r="A22836" s="88">
        <v>41775.856944496132</v>
      </c>
      <c r="B22836" s="91"/>
      <c r="C22836" s="91"/>
      <c r="D22836" s="91"/>
    </row>
    <row r="22837" spans="1:4" x14ac:dyDescent="0.25">
      <c r="A22837" s="88">
        <v>41775.857638940579</v>
      </c>
      <c r="B22837" s="91">
        <v>7.2690167399999996</v>
      </c>
      <c r="C22837" s="91">
        <v>0.68679190000000001</v>
      </c>
      <c r="D22837" s="91">
        <v>0.64927411000000002</v>
      </c>
    </row>
    <row r="22838" spans="1:4" x14ac:dyDescent="0.25">
      <c r="A22838" s="88">
        <v>41775.858333385026</v>
      </c>
      <c r="B22838" s="91">
        <v>7.0515751800000004</v>
      </c>
      <c r="C22838" s="91">
        <v>1.0297620300000001</v>
      </c>
      <c r="D22838" s="91">
        <v>0.95817757000000003</v>
      </c>
    </row>
    <row r="22839" spans="1:4" x14ac:dyDescent="0.25">
      <c r="A22839" s="88">
        <v>41775.859027829472</v>
      </c>
      <c r="B22839" s="91">
        <v>7.2899975799999996</v>
      </c>
      <c r="C22839" s="91">
        <v>2.0480151200000001</v>
      </c>
      <c r="D22839" s="91">
        <v>1.9391305400000001</v>
      </c>
    </row>
    <row r="22840" spans="1:4" x14ac:dyDescent="0.25">
      <c r="A22840" s="88">
        <v>41775.859722273919</v>
      </c>
      <c r="B22840" s="91">
        <v>7.4826426499999998</v>
      </c>
      <c r="C22840" s="91">
        <v>1.07345033</v>
      </c>
      <c r="D22840" s="91">
        <v>1.0310170700000001</v>
      </c>
    </row>
    <row r="22841" spans="1:4" x14ac:dyDescent="0.25">
      <c r="A22841" s="88">
        <v>41775.860416718366</v>
      </c>
      <c r="B22841" s="91">
        <v>7.4406805</v>
      </c>
      <c r="C22841" s="91">
        <v>0.81143319999999997</v>
      </c>
      <c r="D22841" s="91">
        <v>0.77692026000000003</v>
      </c>
    </row>
    <row r="22842" spans="1:4" x14ac:dyDescent="0.25">
      <c r="A22842" s="88">
        <v>41775.861111162812</v>
      </c>
      <c r="B22842" s="91">
        <v>7.3567562100000004</v>
      </c>
      <c r="C22842" s="91">
        <v>0.74088352999999996</v>
      </c>
      <c r="D22842" s="91">
        <v>0.70496212999999996</v>
      </c>
    </row>
    <row r="22843" spans="1:4" x14ac:dyDescent="0.25">
      <c r="A22843" s="88">
        <v>41775.861805607259</v>
      </c>
      <c r="B22843" s="91">
        <v>7.4120702700000001</v>
      </c>
      <c r="C22843" s="91">
        <v>0.78040396999999995</v>
      </c>
      <c r="D22843" s="91">
        <v>0.74562097000000005</v>
      </c>
    </row>
    <row r="22844" spans="1:4" x14ac:dyDescent="0.25">
      <c r="A22844" s="88">
        <v>41775.862500051706</v>
      </c>
      <c r="B22844" s="91">
        <v>7.4235143700000004</v>
      </c>
      <c r="C22844" s="91">
        <v>0.68536264000000002</v>
      </c>
      <c r="D22844" s="91">
        <v>0.65537345000000002</v>
      </c>
    </row>
    <row r="22845" spans="1:4" x14ac:dyDescent="0.25">
      <c r="A22845" s="88">
        <v>41775.863194496153</v>
      </c>
      <c r="B22845" s="91">
        <v>7.4521250700000001</v>
      </c>
      <c r="C22845" s="91">
        <v>0.66377388999999998</v>
      </c>
      <c r="D22845" s="91">
        <v>0.63608390000000004</v>
      </c>
    </row>
    <row r="22846" spans="1:4" x14ac:dyDescent="0.25">
      <c r="A22846" s="88">
        <v>41775.863888940599</v>
      </c>
      <c r="B22846" s="91">
        <v>7.5913629499999997</v>
      </c>
      <c r="C22846" s="91">
        <v>0.55946541000000005</v>
      </c>
      <c r="D22846" s="91">
        <v>0.54175311000000004</v>
      </c>
    </row>
    <row r="22847" spans="1:4" x14ac:dyDescent="0.25">
      <c r="A22847" s="88">
        <v>41775.864583385046</v>
      </c>
      <c r="B22847" s="91">
        <v>7.3701076499999996</v>
      </c>
      <c r="C22847" s="91">
        <v>0.55738812999999998</v>
      </c>
      <c r="D22847" s="91">
        <v>0.53088838000000005</v>
      </c>
    </row>
    <row r="22848" spans="1:4" x14ac:dyDescent="0.25">
      <c r="A22848" s="88">
        <v>41775.865277829493</v>
      </c>
      <c r="B22848" s="91">
        <v>7.4254217100000002</v>
      </c>
      <c r="C22848" s="91">
        <v>0.65134393999999995</v>
      </c>
      <c r="D22848" s="91">
        <v>0.62293171999999997</v>
      </c>
    </row>
    <row r="22849" spans="1:4" x14ac:dyDescent="0.25">
      <c r="A22849" s="88">
        <v>41775.865972273939</v>
      </c>
      <c r="B22849" s="91"/>
      <c r="C22849" s="91"/>
      <c r="D22849" s="91"/>
    </row>
    <row r="22850" spans="1:4" x14ac:dyDescent="0.25">
      <c r="A22850" s="88">
        <v>41775.866666718386</v>
      </c>
      <c r="B22850" s="91"/>
      <c r="C22850" s="91"/>
      <c r="D22850" s="91"/>
    </row>
    <row r="22851" spans="1:4" x14ac:dyDescent="0.25">
      <c r="A22851" s="88">
        <v>41775.867361162833</v>
      </c>
      <c r="B22851" s="91"/>
      <c r="C22851" s="91"/>
      <c r="D22851" s="91"/>
    </row>
    <row r="22852" spans="1:4" x14ac:dyDescent="0.25">
      <c r="A22852" s="88">
        <v>41775.86805560728</v>
      </c>
      <c r="B22852" s="91">
        <v>7.4044408800000001</v>
      </c>
      <c r="C22852" s="91">
        <v>0.51037513999999995</v>
      </c>
      <c r="D22852" s="91">
        <v>0.48735094000000001</v>
      </c>
    </row>
    <row r="22853" spans="1:4" x14ac:dyDescent="0.25">
      <c r="A22853" s="88">
        <v>41775.868750051726</v>
      </c>
      <c r="B22853" s="91">
        <v>7.4273290599999999</v>
      </c>
      <c r="C22853" s="91">
        <v>0.64007342</v>
      </c>
      <c r="D22853" s="91">
        <v>0.61223978000000001</v>
      </c>
    </row>
    <row r="22854" spans="1:4" x14ac:dyDescent="0.25">
      <c r="A22854" s="88">
        <v>41775.869444496173</v>
      </c>
      <c r="B22854" s="91">
        <v>7.3872737900000001</v>
      </c>
      <c r="C22854" s="91">
        <v>0.63155161999999998</v>
      </c>
      <c r="D22854" s="91">
        <v>0.60229242000000005</v>
      </c>
    </row>
    <row r="22855" spans="1:4" x14ac:dyDescent="0.25">
      <c r="A22855" s="88">
        <v>41775.87013894062</v>
      </c>
      <c r="B22855" s="91">
        <v>7.3815517399999999</v>
      </c>
      <c r="C22855" s="91">
        <v>0.59850389000000004</v>
      </c>
      <c r="D22855" s="91">
        <v>0.57053345</v>
      </c>
    </row>
    <row r="22856" spans="1:4" x14ac:dyDescent="0.25">
      <c r="A22856" s="88">
        <v>41775.870833385066</v>
      </c>
      <c r="B22856" s="91">
        <v>7.5246052700000003</v>
      </c>
      <c r="C22856" s="91">
        <v>0.64077026000000004</v>
      </c>
      <c r="D22856" s="91">
        <v>0.61737752000000001</v>
      </c>
    </row>
    <row r="22857" spans="1:4" x14ac:dyDescent="0.25">
      <c r="A22857" s="88">
        <v>41775.871527829513</v>
      </c>
      <c r="B22857" s="91">
        <v>7.8831920599999998</v>
      </c>
      <c r="C22857" s="91">
        <v>0.57911277000000005</v>
      </c>
      <c r="D22857" s="91">
        <v>0.57339041999999996</v>
      </c>
    </row>
    <row r="22858" spans="1:4" x14ac:dyDescent="0.25">
      <c r="A22858" s="88">
        <v>41775.87222227396</v>
      </c>
      <c r="B22858" s="91">
        <v>7.2480349500000001</v>
      </c>
      <c r="C22858" s="91">
        <v>0.66155028000000005</v>
      </c>
      <c r="D22858" s="91">
        <v>0.62444723000000002</v>
      </c>
    </row>
    <row r="22859" spans="1:4" x14ac:dyDescent="0.25">
      <c r="A22859" s="88">
        <v>41775.872916718406</v>
      </c>
      <c r="B22859" s="91">
        <v>7.4959950400000004</v>
      </c>
      <c r="C22859" s="91">
        <v>0.82061141999999998</v>
      </c>
      <c r="D22859" s="91">
        <v>0.78896040000000001</v>
      </c>
    </row>
    <row r="22860" spans="1:4" x14ac:dyDescent="0.25">
      <c r="A22860" s="88">
        <v>41775.873611162853</v>
      </c>
      <c r="B22860" s="91">
        <v>7.3929958300000003</v>
      </c>
      <c r="C22860" s="91">
        <v>1.02014494</v>
      </c>
      <c r="D22860" s="91">
        <v>0.97329599</v>
      </c>
    </row>
    <row r="22861" spans="1:4" x14ac:dyDescent="0.25">
      <c r="A22861" s="88">
        <v>41775.8743056073</v>
      </c>
      <c r="B22861" s="91">
        <v>7.5150685299999997</v>
      </c>
      <c r="C22861" s="91">
        <v>0.84420770000000001</v>
      </c>
      <c r="D22861" s="91">
        <v>0.81280673000000003</v>
      </c>
    </row>
    <row r="22862" spans="1:4" x14ac:dyDescent="0.25">
      <c r="A22862" s="88">
        <v>41775.875000051747</v>
      </c>
      <c r="B22862" s="91">
        <v>7.3186082800000003</v>
      </c>
      <c r="C22862" s="91">
        <v>0.78012669000000001</v>
      </c>
      <c r="D22862" s="91">
        <v>0.74021130999999996</v>
      </c>
    </row>
    <row r="22863" spans="1:4" x14ac:dyDescent="0.25">
      <c r="A22863" s="88">
        <v>41775.875694496193</v>
      </c>
      <c r="B22863" s="91">
        <v>7.6733803700000003</v>
      </c>
      <c r="C22863" s="91">
        <v>0.58718442999999998</v>
      </c>
      <c r="D22863" s="91">
        <v>0.57213133999999999</v>
      </c>
    </row>
    <row r="22864" spans="1:4" x14ac:dyDescent="0.25">
      <c r="A22864" s="88">
        <v>41775.87638894064</v>
      </c>
      <c r="B22864" s="91"/>
      <c r="C22864" s="91"/>
      <c r="D22864" s="91"/>
    </row>
    <row r="22865" spans="1:4" x14ac:dyDescent="0.25">
      <c r="A22865" s="88">
        <v>41775.877083385087</v>
      </c>
      <c r="B22865" s="91"/>
      <c r="C22865" s="91"/>
      <c r="D22865" s="91"/>
    </row>
    <row r="22866" spans="1:4" x14ac:dyDescent="0.25">
      <c r="A22866" s="88">
        <v>41775.877777829533</v>
      </c>
      <c r="B22866" s="91"/>
      <c r="C22866" s="91"/>
      <c r="D22866" s="91"/>
    </row>
    <row r="22867" spans="1:4" x14ac:dyDescent="0.25">
      <c r="A22867" s="88">
        <v>41775.87847227398</v>
      </c>
      <c r="B22867" s="91">
        <v>7.4101629300000003</v>
      </c>
      <c r="C22867" s="91">
        <v>0.56710178</v>
      </c>
      <c r="D22867" s="91">
        <v>0.54174893999999996</v>
      </c>
    </row>
    <row r="22868" spans="1:4" x14ac:dyDescent="0.25">
      <c r="A22868" s="88">
        <v>41775.879166718427</v>
      </c>
      <c r="B22868" s="91">
        <v>7.5360493699999997</v>
      </c>
      <c r="C22868" s="91">
        <v>0.51678056000000006</v>
      </c>
      <c r="D22868" s="91">
        <v>0.49834201</v>
      </c>
    </row>
    <row r="22869" spans="1:4" x14ac:dyDescent="0.25">
      <c r="A22869" s="88">
        <v>41775.879861162874</v>
      </c>
      <c r="B22869" s="91">
        <v>7.4864573500000002</v>
      </c>
      <c r="C22869" s="91">
        <v>0.56918495999999996</v>
      </c>
      <c r="D22869" s="91">
        <v>0.54684120000000003</v>
      </c>
    </row>
    <row r="22870" spans="1:4" x14ac:dyDescent="0.25">
      <c r="A22870" s="88">
        <v>41775.88055560732</v>
      </c>
      <c r="B22870" s="91">
        <v>7.3548488599999997</v>
      </c>
      <c r="C22870" s="91">
        <v>0.53848039999999997</v>
      </c>
      <c r="D22870" s="91">
        <v>0.51230007</v>
      </c>
    </row>
    <row r="22871" spans="1:4" x14ac:dyDescent="0.25">
      <c r="A22871" s="88">
        <v>41775.881250051767</v>
      </c>
      <c r="B22871" s="91">
        <v>7.6009006499999998</v>
      </c>
      <c r="C22871" s="91">
        <v>0.54768956000000002</v>
      </c>
      <c r="D22871" s="91">
        <v>0.53073161999999996</v>
      </c>
    </row>
    <row r="22872" spans="1:4" x14ac:dyDescent="0.25">
      <c r="A22872" s="88">
        <v>41775.881944496214</v>
      </c>
      <c r="B22872" s="91">
        <v>7.3777370500000004</v>
      </c>
      <c r="C22872" s="91">
        <v>0.50523709999999999</v>
      </c>
      <c r="D22872" s="91">
        <v>0.48148911999999999</v>
      </c>
    </row>
    <row r="22873" spans="1:4" x14ac:dyDescent="0.25">
      <c r="A22873" s="88">
        <v>41775.88263894066</v>
      </c>
      <c r="B22873" s="91">
        <v>7.5284199699999999</v>
      </c>
      <c r="C22873" s="91">
        <v>0.46659233999999999</v>
      </c>
      <c r="D22873" s="91">
        <v>0.44968702999999999</v>
      </c>
    </row>
    <row r="22874" spans="1:4" x14ac:dyDescent="0.25">
      <c r="A22874" s="88">
        <v>41775.883333385107</v>
      </c>
      <c r="B22874" s="91">
        <v>7.0572981800000001</v>
      </c>
      <c r="C22874" s="91">
        <v>0.52801752000000002</v>
      </c>
      <c r="D22874" s="91">
        <v>0.49151584999999998</v>
      </c>
    </row>
    <row r="22875" spans="1:4" x14ac:dyDescent="0.25">
      <c r="A22875" s="88">
        <v>41775.884027829554</v>
      </c>
      <c r="B22875" s="91">
        <v>7.4177923200000002</v>
      </c>
      <c r="C22875" s="91">
        <v>0.62874669000000005</v>
      </c>
      <c r="D22875" s="91">
        <v>0.60097891000000003</v>
      </c>
    </row>
    <row r="22876" spans="1:4" x14ac:dyDescent="0.25">
      <c r="A22876" s="88">
        <v>41775.884722274001</v>
      </c>
      <c r="B22876" s="91">
        <v>7.2613873499999997</v>
      </c>
      <c r="C22876" s="91">
        <v>0.61959052000000003</v>
      </c>
      <c r="D22876" s="91">
        <v>0.58541511999999996</v>
      </c>
    </row>
    <row r="22877" spans="1:4" x14ac:dyDescent="0.25">
      <c r="A22877" s="88">
        <v>41775.885416718447</v>
      </c>
      <c r="B22877" s="91">
        <v>7.2213320699999999</v>
      </c>
      <c r="C22877" s="91">
        <v>0.64039486999999995</v>
      </c>
      <c r="D22877" s="91">
        <v>0.60329478999999997</v>
      </c>
    </row>
    <row r="22878" spans="1:4" x14ac:dyDescent="0.25">
      <c r="A22878" s="88">
        <v>41775.886111162894</v>
      </c>
      <c r="B22878" s="91">
        <v>7.0725569699999999</v>
      </c>
      <c r="C22878" s="91">
        <v>0.64018059000000005</v>
      </c>
      <c r="D22878" s="91">
        <v>0.59658473999999995</v>
      </c>
    </row>
    <row r="22879" spans="1:4" x14ac:dyDescent="0.25">
      <c r="A22879" s="89">
        <v>41775.886805607341</v>
      </c>
      <c r="B22879" s="92"/>
      <c r="C22879" s="92"/>
      <c r="D22879" s="92"/>
    </row>
    <row r="22880" spans="1:4" x14ac:dyDescent="0.25">
      <c r="A22880" s="88">
        <v>41775.887500051787</v>
      </c>
      <c r="B22880" s="91"/>
      <c r="C22880" s="91"/>
      <c r="D22880" s="91"/>
    </row>
    <row r="22881" spans="1:4" x14ac:dyDescent="0.25">
      <c r="A22881" s="88">
        <v>41775.888194496234</v>
      </c>
      <c r="B22881" s="91"/>
      <c r="C22881" s="91"/>
      <c r="D22881" s="91"/>
    </row>
    <row r="22882" spans="1:4" x14ac:dyDescent="0.25">
      <c r="A22882" s="88">
        <v>41775.888888940681</v>
      </c>
      <c r="B22882" s="91">
        <v>7.4559397699999996</v>
      </c>
      <c r="C22882" s="91">
        <v>0.59025245999999998</v>
      </c>
      <c r="D22882" s="91">
        <v>0.56579047000000005</v>
      </c>
    </row>
    <row r="22883" spans="1:4" x14ac:dyDescent="0.25">
      <c r="A22883" s="88">
        <v>41775.889583385127</v>
      </c>
      <c r="B22883" s="91">
        <v>7.5494012799999997</v>
      </c>
      <c r="C22883" s="91">
        <v>0.76138008000000001</v>
      </c>
      <c r="D22883" s="91">
        <v>0.73495089999999996</v>
      </c>
    </row>
    <row r="22884" spans="1:4" x14ac:dyDescent="0.25">
      <c r="A22884" s="88">
        <v>41775.890277829574</v>
      </c>
      <c r="B22884" s="91">
        <v>6.9829096799999997</v>
      </c>
      <c r="C22884" s="91">
        <v>0.64206046000000006</v>
      </c>
      <c r="D22884" s="91">
        <v>0.59447097999999998</v>
      </c>
    </row>
    <row r="22885" spans="1:4" x14ac:dyDescent="0.25">
      <c r="A22885" s="88">
        <v>41775.890972274021</v>
      </c>
      <c r="B22885" s="91">
        <v>7.2842755300000004</v>
      </c>
      <c r="C22885" s="91">
        <v>0.82200806999999998</v>
      </c>
      <c r="D22885" s="91">
        <v>0.77797717</v>
      </c>
    </row>
    <row r="22886" spans="1:4" x14ac:dyDescent="0.25">
      <c r="A22886" s="88">
        <v>41775.891666718468</v>
      </c>
      <c r="B22886" s="91">
        <v>7.3720150000000002</v>
      </c>
      <c r="C22886" s="91">
        <v>0.61943477000000002</v>
      </c>
      <c r="D22886" s="91">
        <v>0.59006864000000003</v>
      </c>
    </row>
    <row r="22887" spans="1:4" x14ac:dyDescent="0.25">
      <c r="A22887" s="88">
        <v>41775.892361162914</v>
      </c>
      <c r="B22887" s="91">
        <v>7.22705412</v>
      </c>
      <c r="C22887" s="91">
        <v>1.6987642000000001</v>
      </c>
      <c r="D22887" s="91">
        <v>1.60102129</v>
      </c>
    </row>
    <row r="22888" spans="1:4" x14ac:dyDescent="0.25">
      <c r="A22888" s="88">
        <v>41775.893055607361</v>
      </c>
      <c r="B22888" s="91">
        <v>7.3624782599999996</v>
      </c>
      <c r="C22888" s="91">
        <v>1.3762906800000001</v>
      </c>
      <c r="D22888" s="91">
        <v>1.3101170099999999</v>
      </c>
    </row>
    <row r="22889" spans="1:4" x14ac:dyDescent="0.25">
      <c r="A22889" s="88">
        <v>41775.893750051808</v>
      </c>
      <c r="B22889" s="91">
        <v>7.1564817400000003</v>
      </c>
      <c r="C22889" s="91">
        <v>1.02014494</v>
      </c>
      <c r="D22889" s="91">
        <v>0.95649642000000001</v>
      </c>
    </row>
    <row r="22890" spans="1:4" x14ac:dyDescent="0.25">
      <c r="A22890" s="88">
        <v>41775.894444496254</v>
      </c>
      <c r="B22890" s="91">
        <v>6.97337294</v>
      </c>
      <c r="C22890" s="91">
        <v>1.1268475099999999</v>
      </c>
      <c r="D22890" s="91">
        <v>1.0426091</v>
      </c>
    </row>
    <row r="22891" spans="1:4" x14ac:dyDescent="0.25">
      <c r="A22891" s="88">
        <v>41775.895138940701</v>
      </c>
      <c r="B22891" s="91">
        <v>7.41969967</v>
      </c>
      <c r="C22891" s="91">
        <v>1.5827944300000001</v>
      </c>
      <c r="D22891" s="91">
        <v>1.5131070600000001</v>
      </c>
    </row>
    <row r="22892" spans="1:4" x14ac:dyDescent="0.25">
      <c r="A22892" s="88">
        <v>41775.895833385148</v>
      </c>
      <c r="B22892" s="91">
        <v>7.0878157599999998</v>
      </c>
      <c r="C22892" s="91">
        <v>0.82248241</v>
      </c>
      <c r="D22892" s="91">
        <v>0.76732117</v>
      </c>
    </row>
    <row r="22893" spans="1:4" x14ac:dyDescent="0.25">
      <c r="A22893" s="88">
        <v>41775.896527829595</v>
      </c>
      <c r="B22893" s="91">
        <v>7.5665674200000002</v>
      </c>
      <c r="C22893" s="91">
        <v>0.85515671999999998</v>
      </c>
      <c r="D22893" s="91">
        <v>0.82653838000000002</v>
      </c>
    </row>
    <row r="22894" spans="1:4" x14ac:dyDescent="0.25">
      <c r="A22894" s="89">
        <v>41775.897222274041</v>
      </c>
      <c r="B22894" s="92"/>
      <c r="C22894" s="92"/>
      <c r="D22894" s="92"/>
    </row>
    <row r="22895" spans="1:4" x14ac:dyDescent="0.25">
      <c r="A22895" s="88">
        <v>41775.897916718488</v>
      </c>
      <c r="B22895" s="91"/>
      <c r="C22895" s="91"/>
      <c r="D22895" s="91"/>
    </row>
    <row r="22896" spans="1:4" x14ac:dyDescent="0.25">
      <c r="A22896" s="88">
        <v>41775.898611162935</v>
      </c>
      <c r="B22896" s="91"/>
      <c r="C22896" s="91"/>
      <c r="D22896" s="91"/>
    </row>
    <row r="22897" spans="1:4" x14ac:dyDescent="0.25">
      <c r="A22897" s="88">
        <v>41775.899305607381</v>
      </c>
      <c r="B22897" s="91">
        <v>7.3682002999999998</v>
      </c>
      <c r="C22897" s="91">
        <v>0.58931524000000002</v>
      </c>
      <c r="D22897" s="91">
        <v>0.56121825999999997</v>
      </c>
    </row>
    <row r="22898" spans="1:4" x14ac:dyDescent="0.25">
      <c r="A22898" s="88">
        <v>41775.900000051828</v>
      </c>
      <c r="B22898" s="91">
        <v>7.5360493699999997</v>
      </c>
      <c r="C22898" s="91">
        <v>0.59066050999999997</v>
      </c>
      <c r="D22898" s="91">
        <v>0.56958598000000005</v>
      </c>
    </row>
    <row r="22899" spans="1:4" x14ac:dyDescent="0.25">
      <c r="A22899" s="88">
        <v>41775.900694496275</v>
      </c>
      <c r="B22899" s="91">
        <v>7.4349584599999998</v>
      </c>
      <c r="C22899" s="91">
        <v>0.45310067999999998</v>
      </c>
      <c r="D22899" s="91">
        <v>0.43364387999999998</v>
      </c>
    </row>
    <row r="22900" spans="1:4" x14ac:dyDescent="0.25">
      <c r="A22900" s="88">
        <v>41775.901388940722</v>
      </c>
      <c r="B22900" s="91">
        <v>7.3796443900000002</v>
      </c>
      <c r="C22900" s="91">
        <v>0.63921762000000004</v>
      </c>
      <c r="D22900" s="91">
        <v>0.60925823000000001</v>
      </c>
    </row>
    <row r="22901" spans="1:4" x14ac:dyDescent="0.25">
      <c r="A22901" s="88">
        <v>41775.902083385168</v>
      </c>
      <c r="B22901" s="91">
        <v>7.3777370500000004</v>
      </c>
      <c r="C22901" s="91">
        <v>0.58822333999999998</v>
      </c>
      <c r="D22901" s="91">
        <v>0.56065403999999996</v>
      </c>
    </row>
    <row r="22902" spans="1:4" x14ac:dyDescent="0.25">
      <c r="A22902" s="88">
        <v>41775.902777829615</v>
      </c>
      <c r="B22902" s="91">
        <v>7.2232394199999996</v>
      </c>
      <c r="C22902" s="91">
        <v>0.46043736000000002</v>
      </c>
      <c r="D22902" s="91">
        <v>0.43388410999999999</v>
      </c>
    </row>
    <row r="22903" spans="1:4" x14ac:dyDescent="0.25">
      <c r="A22903" s="88">
        <v>41775.903472274062</v>
      </c>
      <c r="B22903" s="91">
        <v>7.2690167399999996</v>
      </c>
      <c r="C22903" s="91">
        <v>0.46146816000000002</v>
      </c>
      <c r="D22903" s="91">
        <v>0.43619803000000001</v>
      </c>
    </row>
    <row r="22904" spans="1:4" x14ac:dyDescent="0.25">
      <c r="A22904" s="88">
        <v>41775.904166718508</v>
      </c>
      <c r="B22904" s="91">
        <v>7.5207905799999999</v>
      </c>
      <c r="C22904" s="91">
        <v>0.43058109</v>
      </c>
      <c r="D22904" s="91">
        <v>0.41474316</v>
      </c>
    </row>
    <row r="22905" spans="1:4" x14ac:dyDescent="0.25">
      <c r="A22905" s="88">
        <v>41775.904861162955</v>
      </c>
      <c r="B22905" s="91">
        <v>7.4921793900000004</v>
      </c>
      <c r="C22905" s="91">
        <v>0.50759703</v>
      </c>
      <c r="D22905" s="91">
        <v>0.48787968999999998</v>
      </c>
    </row>
    <row r="22906" spans="1:4" x14ac:dyDescent="0.25">
      <c r="A22906" s="88">
        <v>41775.905555607402</v>
      </c>
      <c r="B22906" s="91">
        <v>7.3395891200000003</v>
      </c>
      <c r="C22906" s="91">
        <v>0.52672677999999995</v>
      </c>
      <c r="D22906" s="91">
        <v>0.50055229999999995</v>
      </c>
    </row>
    <row r="22907" spans="1:4" x14ac:dyDescent="0.25">
      <c r="A22907" s="88">
        <v>41775.906250051848</v>
      </c>
      <c r="B22907" s="91">
        <v>7.3853664400000003</v>
      </c>
      <c r="C22907" s="91">
        <v>0.56858878999999996</v>
      </c>
      <c r="D22907" s="91">
        <v>0.54216980999999997</v>
      </c>
    </row>
    <row r="22908" spans="1:4" x14ac:dyDescent="0.25">
      <c r="A22908" s="88">
        <v>41775.906944496295</v>
      </c>
      <c r="B22908" s="91">
        <v>7.3033494900000004</v>
      </c>
      <c r="C22908" s="91">
        <v>0.76062185000000004</v>
      </c>
      <c r="D22908" s="91">
        <v>0.72089207</v>
      </c>
    </row>
    <row r="22909" spans="1:4" x14ac:dyDescent="0.25">
      <c r="A22909" s="88">
        <v>41775.907638940742</v>
      </c>
      <c r="B22909" s="91"/>
      <c r="C22909" s="91"/>
      <c r="D22909" s="91"/>
    </row>
    <row r="22910" spans="1:4" x14ac:dyDescent="0.25">
      <c r="A22910" s="88">
        <v>41775.908333385189</v>
      </c>
      <c r="B22910" s="91"/>
      <c r="C22910" s="91"/>
      <c r="D22910" s="91"/>
    </row>
    <row r="22911" spans="1:4" x14ac:dyDescent="0.25">
      <c r="A22911" s="88">
        <v>41775.909027829635</v>
      </c>
      <c r="B22911" s="91"/>
      <c r="C22911" s="91"/>
      <c r="D22911" s="91"/>
    </row>
    <row r="22912" spans="1:4" x14ac:dyDescent="0.25">
      <c r="A22912" s="88">
        <v>41775.909722274082</v>
      </c>
      <c r="B22912" s="91">
        <v>7.8107118599999996</v>
      </c>
      <c r="C22912" s="91">
        <v>0.47540023999999997</v>
      </c>
      <c r="D22912" s="91">
        <v>0.46808809000000001</v>
      </c>
    </row>
    <row r="22913" spans="1:4" x14ac:dyDescent="0.25">
      <c r="A22913" s="88">
        <v>41775.910416718529</v>
      </c>
      <c r="B22913" s="91">
        <v>7.4368658099999996</v>
      </c>
      <c r="C22913" s="91">
        <v>0.41302365000000002</v>
      </c>
      <c r="D22913" s="91">
        <v>0.39534395999999999</v>
      </c>
    </row>
    <row r="22914" spans="1:4" x14ac:dyDescent="0.25">
      <c r="A22914" s="88">
        <v>41775.911111162975</v>
      </c>
      <c r="B22914" s="91">
        <v>7.3968105299999998</v>
      </c>
      <c r="C22914" s="91">
        <v>0.61943477000000002</v>
      </c>
      <c r="D22914" s="91">
        <v>0.59115541000000005</v>
      </c>
    </row>
    <row r="22915" spans="1:4" x14ac:dyDescent="0.25">
      <c r="A22915" s="88">
        <v>41775.911805607422</v>
      </c>
      <c r="B22915" s="91">
        <v>7.6333255800000002</v>
      </c>
      <c r="C22915" s="91">
        <v>0.46207881000000001</v>
      </c>
      <c r="D22915" s="91">
        <v>0.44886941000000002</v>
      </c>
    </row>
    <row r="22916" spans="1:4" x14ac:dyDescent="0.25">
      <c r="A22916" s="88">
        <v>41775.912500051869</v>
      </c>
      <c r="B22916" s="91">
        <v>7.0725569699999999</v>
      </c>
      <c r="C22916" s="91">
        <v>0.52807254000000003</v>
      </c>
      <c r="D22916" s="91">
        <v>0.49211115</v>
      </c>
    </row>
    <row r="22917" spans="1:4" x14ac:dyDescent="0.25">
      <c r="A22917" s="88">
        <v>41775.913194496316</v>
      </c>
      <c r="B22917" s="91">
        <v>7.2098879800000004</v>
      </c>
      <c r="C22917" s="91">
        <v>0.51858674999999999</v>
      </c>
      <c r="D22917" s="91">
        <v>0.48820197999999998</v>
      </c>
    </row>
    <row r="22918" spans="1:4" x14ac:dyDescent="0.25">
      <c r="A22918" s="88">
        <v>41775.913888940762</v>
      </c>
      <c r="B22918" s="91">
        <v>7.2156100299999997</v>
      </c>
      <c r="C22918" s="91">
        <v>0.81096475999999995</v>
      </c>
      <c r="D22918" s="91">
        <v>0.76366257999999998</v>
      </c>
    </row>
    <row r="22919" spans="1:4" x14ac:dyDescent="0.25">
      <c r="A22919" s="88">
        <v>41775.914583385209</v>
      </c>
      <c r="B22919" s="91">
        <v>7.5226979299999996</v>
      </c>
      <c r="C22919" s="91">
        <v>0.76828498000000001</v>
      </c>
      <c r="D22919" s="91">
        <v>0.74013119999999999</v>
      </c>
    </row>
    <row r="22920" spans="1:4" x14ac:dyDescent="0.25">
      <c r="A22920" s="88">
        <v>41775.915277829656</v>
      </c>
      <c r="B22920" s="91">
        <v>7.2232394199999996</v>
      </c>
      <c r="C22920" s="91">
        <v>0.66110813999999996</v>
      </c>
      <c r="D22920" s="91">
        <v>0.62289517999999999</v>
      </c>
    </row>
    <row r="22921" spans="1:4" x14ac:dyDescent="0.25">
      <c r="A22921" s="88">
        <v>41775.915972274102</v>
      </c>
      <c r="B22921" s="91">
        <v>7.1965360599999997</v>
      </c>
      <c r="C22921" s="91">
        <v>0.88732438999999996</v>
      </c>
      <c r="D22921" s="91">
        <v>0.83440172999999995</v>
      </c>
    </row>
    <row r="22922" spans="1:4" x14ac:dyDescent="0.25">
      <c r="A22922" s="88">
        <v>41775.916666718549</v>
      </c>
      <c r="B22922" s="91">
        <v>7.3968105299999998</v>
      </c>
      <c r="C22922" s="91">
        <v>0.98942768999999997</v>
      </c>
      <c r="D22922" s="91">
        <v>0.94425689999999995</v>
      </c>
    </row>
    <row r="22923" spans="1:4" x14ac:dyDescent="0.25">
      <c r="A22923" s="88">
        <v>41775.917361162996</v>
      </c>
      <c r="B22923" s="91">
        <v>7.2308688200000004</v>
      </c>
      <c r="C22923" s="91">
        <v>0.99949878000000003</v>
      </c>
      <c r="D22923" s="91">
        <v>0.94225358999999997</v>
      </c>
    </row>
    <row r="22924" spans="1:4" x14ac:dyDescent="0.25">
      <c r="A22924" s="88">
        <v>41775.918055607443</v>
      </c>
      <c r="B22924" s="91"/>
      <c r="C22924" s="91"/>
      <c r="D22924" s="91"/>
    </row>
    <row r="22925" spans="1:4" x14ac:dyDescent="0.25">
      <c r="A22925" s="88">
        <v>41775.918750051889</v>
      </c>
      <c r="B22925" s="91"/>
      <c r="C22925" s="91"/>
      <c r="D22925" s="91"/>
    </row>
    <row r="22926" spans="1:4" x14ac:dyDescent="0.25">
      <c r="A22926" s="88">
        <v>41775.919444496336</v>
      </c>
      <c r="B22926" s="91"/>
      <c r="C22926" s="91"/>
      <c r="D22926" s="91"/>
    </row>
    <row r="22927" spans="1:4" x14ac:dyDescent="0.25">
      <c r="A22927" s="88">
        <v>41775.920138940783</v>
      </c>
      <c r="B22927" s="91">
        <v>7.4292364099999997</v>
      </c>
      <c r="C22927" s="91">
        <v>1.2805257999999999</v>
      </c>
      <c r="D22927" s="91">
        <v>1.2250160000000001</v>
      </c>
    </row>
    <row r="22928" spans="1:4" x14ac:dyDescent="0.25">
      <c r="A22928" s="88">
        <v>41775.920833385229</v>
      </c>
      <c r="B22928" s="91">
        <v>7.0782790200000001</v>
      </c>
      <c r="C22928" s="91">
        <v>0.95924496999999997</v>
      </c>
      <c r="D22928" s="91">
        <v>0.89429223999999996</v>
      </c>
    </row>
    <row r="22929" spans="1:4" x14ac:dyDescent="0.25">
      <c r="A22929" s="88">
        <v>41775.921527829676</v>
      </c>
      <c r="B22929" s="91">
        <v>7.1507587399999997</v>
      </c>
      <c r="C22929" s="91">
        <v>0.56908899999999996</v>
      </c>
      <c r="D22929" s="91">
        <v>0.53335982999999998</v>
      </c>
    </row>
    <row r="22930" spans="1:4" x14ac:dyDescent="0.25">
      <c r="A22930" s="88">
        <v>41775.922222274123</v>
      </c>
      <c r="B22930" s="91">
        <v>7.17936993</v>
      </c>
      <c r="C22930" s="91">
        <v>0.51929479999999995</v>
      </c>
      <c r="D22930" s="91">
        <v>0.48770978999999998</v>
      </c>
    </row>
    <row r="22931" spans="1:4" x14ac:dyDescent="0.25">
      <c r="A22931" s="88">
        <v>41775.922916718569</v>
      </c>
      <c r="B22931" s="91">
        <v>7.1641111400000002</v>
      </c>
      <c r="C22931" s="91">
        <v>0.51748406999999996</v>
      </c>
      <c r="D22931" s="91">
        <v>0.48546767000000002</v>
      </c>
    </row>
    <row r="22932" spans="1:4" x14ac:dyDescent="0.25">
      <c r="A22932" s="88">
        <v>41775.923611163016</v>
      </c>
      <c r="B22932" s="91">
        <v>7.2175173800000003</v>
      </c>
      <c r="C22932" s="91">
        <v>0.51722002</v>
      </c>
      <c r="D22932" s="91">
        <v>0.48711956000000001</v>
      </c>
    </row>
    <row r="22933" spans="1:4" x14ac:dyDescent="0.25">
      <c r="A22933" s="88">
        <v>41775.924305607463</v>
      </c>
      <c r="B22933" s="91">
        <v>7.0725569699999999</v>
      </c>
      <c r="C22933" s="91">
        <v>0.95114827000000002</v>
      </c>
      <c r="D22933" s="91">
        <v>0.88637573000000003</v>
      </c>
    </row>
    <row r="22934" spans="1:4" x14ac:dyDescent="0.25">
      <c r="A22934" s="88">
        <v>41775.92500005191</v>
      </c>
      <c r="B22934" s="91">
        <v>7.3453111599999996</v>
      </c>
      <c r="C22934" s="91">
        <v>0.68564795999999995</v>
      </c>
      <c r="D22934" s="91">
        <v>0.65185212999999997</v>
      </c>
    </row>
    <row r="22935" spans="1:4" x14ac:dyDescent="0.25">
      <c r="A22935" s="88">
        <v>41775.925694496356</v>
      </c>
      <c r="B22935" s="91">
        <v>7.2175173800000003</v>
      </c>
      <c r="C22935" s="91">
        <v>0.46307187999999999</v>
      </c>
      <c r="D22935" s="91">
        <v>0.43612266</v>
      </c>
    </row>
    <row r="22936" spans="1:4" x14ac:dyDescent="0.25">
      <c r="A22936" s="88">
        <v>41775.926388940803</v>
      </c>
      <c r="B22936" s="91">
        <v>7.0286869999999997</v>
      </c>
      <c r="C22936" s="91">
        <v>0.56961733000000003</v>
      </c>
      <c r="D22936" s="91">
        <v>0.52914298000000004</v>
      </c>
    </row>
    <row r="22937" spans="1:4" x14ac:dyDescent="0.25">
      <c r="A22937" s="88">
        <v>41775.92708338525</v>
      </c>
      <c r="B22937" s="91">
        <v>7.0210576099999997</v>
      </c>
      <c r="C22937" s="91">
        <v>1.4373241699999999</v>
      </c>
      <c r="D22937" s="91">
        <v>1.33445847</v>
      </c>
    </row>
    <row r="22938" spans="1:4" x14ac:dyDescent="0.25">
      <c r="A22938" s="88">
        <v>41775.927777829696</v>
      </c>
      <c r="B22938" s="91">
        <v>7.0954451599999997</v>
      </c>
      <c r="C22938" s="91">
        <v>0.70793784000000004</v>
      </c>
      <c r="D22938" s="91">
        <v>0.66082483999999997</v>
      </c>
    </row>
    <row r="22939" spans="1:4" x14ac:dyDescent="0.25">
      <c r="A22939" s="88">
        <v>41775.928472274143</v>
      </c>
      <c r="B22939" s="91"/>
      <c r="C22939" s="91"/>
      <c r="D22939" s="91"/>
    </row>
    <row r="22940" spans="1:4" x14ac:dyDescent="0.25">
      <c r="A22940" s="88">
        <v>41775.92916671859</v>
      </c>
      <c r="B22940" s="91"/>
      <c r="C22940" s="91"/>
      <c r="D22940" s="91"/>
    </row>
    <row r="22941" spans="1:4" x14ac:dyDescent="0.25">
      <c r="A22941" s="88">
        <v>41775.929861163037</v>
      </c>
      <c r="B22941" s="91"/>
      <c r="C22941" s="91"/>
      <c r="D22941" s="91"/>
    </row>
    <row r="22942" spans="1:4" x14ac:dyDescent="0.25">
      <c r="A22942" s="88">
        <v>41775.930555607483</v>
      </c>
      <c r="B22942" s="91">
        <v>7.3701076499999996</v>
      </c>
      <c r="C22942" s="91">
        <v>0.49424859999999998</v>
      </c>
      <c r="D22942" s="91">
        <v>0.47075069000000003</v>
      </c>
    </row>
    <row r="22943" spans="1:4" x14ac:dyDescent="0.25">
      <c r="A22943" s="88">
        <v>41775.93125005193</v>
      </c>
      <c r="B22943" s="91">
        <v>7.2785534900000002</v>
      </c>
      <c r="C22943" s="91">
        <v>0.70607388000000004</v>
      </c>
      <c r="D22943" s="91">
        <v>0.66797149</v>
      </c>
    </row>
    <row r="22944" spans="1:4" x14ac:dyDescent="0.25">
      <c r="A22944" s="88">
        <v>41775.931944496377</v>
      </c>
      <c r="B22944" s="91">
        <v>7.141222</v>
      </c>
      <c r="C22944" s="91">
        <v>1.2269518399999999</v>
      </c>
      <c r="D22944" s="91">
        <v>1.1491204500000001</v>
      </c>
    </row>
    <row r="22945" spans="1:4" x14ac:dyDescent="0.25">
      <c r="A22945" s="88">
        <v>41775.932638940823</v>
      </c>
      <c r="B22945" s="91">
        <v>7.2938122700000001</v>
      </c>
      <c r="C22945" s="91">
        <v>0.48556292000000001</v>
      </c>
      <c r="D22945" s="91">
        <v>0.45981219000000001</v>
      </c>
    </row>
    <row r="22946" spans="1:4" x14ac:dyDescent="0.25">
      <c r="A22946" s="88">
        <v>41775.93333338527</v>
      </c>
      <c r="B22946" s="91">
        <v>7.3815517399999999</v>
      </c>
      <c r="C22946" s="91">
        <v>0.38965889999999997</v>
      </c>
      <c r="D22946" s="91">
        <v>0.37144861000000001</v>
      </c>
    </row>
    <row r="22947" spans="1:4" x14ac:dyDescent="0.25">
      <c r="A22947" s="88">
        <v>41775.934027829717</v>
      </c>
      <c r="B22947" s="91">
        <v>7.2003507600000001</v>
      </c>
      <c r="C22947" s="91">
        <v>0.38015723000000001</v>
      </c>
      <c r="D22947" s="91">
        <v>0.35763335000000002</v>
      </c>
    </row>
    <row r="22948" spans="1:4" x14ac:dyDescent="0.25">
      <c r="A22948" s="88">
        <v>41775.934722274164</v>
      </c>
      <c r="B22948" s="91">
        <v>7.2995343200000002</v>
      </c>
      <c r="C22948" s="91">
        <v>0.32851251999999997</v>
      </c>
      <c r="D22948" s="91">
        <v>0.31126562000000002</v>
      </c>
    </row>
    <row r="22949" spans="1:4" x14ac:dyDescent="0.25">
      <c r="A22949" s="88">
        <v>41775.93541671861</v>
      </c>
      <c r="B22949" s="91">
        <v>7.0344090499999998</v>
      </c>
      <c r="C22949" s="91">
        <v>0.40201642999999998</v>
      </c>
      <c r="D22949" s="91">
        <v>0.37360560999999998</v>
      </c>
    </row>
    <row r="22950" spans="1:4" x14ac:dyDescent="0.25">
      <c r="A22950" s="88">
        <v>41775.936111163057</v>
      </c>
      <c r="B22950" s="91">
        <v>7.4883647</v>
      </c>
      <c r="C22950" s="91">
        <v>0.41013857999999997</v>
      </c>
      <c r="D22950" s="91">
        <v>0.39409450000000001</v>
      </c>
    </row>
    <row r="22951" spans="1:4" x14ac:dyDescent="0.25">
      <c r="A22951" s="88">
        <v>41775.936805607504</v>
      </c>
      <c r="B22951" s="91">
        <v>7.2365908599999997</v>
      </c>
      <c r="C22951" s="91">
        <v>0.42397526000000002</v>
      </c>
      <c r="D22951" s="91">
        <v>0.39986041</v>
      </c>
    </row>
    <row r="22952" spans="1:4" x14ac:dyDescent="0.25">
      <c r="A22952" s="88">
        <v>41775.93750005195</v>
      </c>
      <c r="B22952" s="91">
        <v>7.5036244400000003</v>
      </c>
      <c r="C22952" s="91">
        <v>0.51920617000000002</v>
      </c>
      <c r="D22952" s="91">
        <v>0.49946552999999999</v>
      </c>
    </row>
    <row r="22953" spans="1:4" x14ac:dyDescent="0.25">
      <c r="A22953" s="88">
        <v>41775.938194496397</v>
      </c>
      <c r="B22953" s="91">
        <v>7.4731059100000001</v>
      </c>
      <c r="C22953" s="91">
        <v>0.54875982000000001</v>
      </c>
      <c r="D22953" s="91">
        <v>0.52669197000000001</v>
      </c>
    </row>
    <row r="22954" spans="1:4" x14ac:dyDescent="0.25">
      <c r="A22954" s="88">
        <v>41775.938888940844</v>
      </c>
      <c r="B22954" s="91"/>
      <c r="C22954" s="91"/>
      <c r="D22954" s="91"/>
    </row>
    <row r="22955" spans="1:4" x14ac:dyDescent="0.25">
      <c r="A22955" s="88">
        <v>41775.93958338529</v>
      </c>
      <c r="B22955" s="91"/>
      <c r="C22955" s="91"/>
      <c r="D22955" s="91"/>
    </row>
    <row r="22956" spans="1:4" x14ac:dyDescent="0.25">
      <c r="A22956" s="88">
        <v>41775.940277829737</v>
      </c>
      <c r="B22956" s="91"/>
      <c r="C22956" s="91"/>
      <c r="D22956" s="91"/>
    </row>
    <row r="22957" spans="1:4" x14ac:dyDescent="0.25">
      <c r="A22957" s="88">
        <v>41775.940972274184</v>
      </c>
      <c r="B22957" s="91">
        <v>7.4216070199999997</v>
      </c>
      <c r="C22957" s="91">
        <v>0.56887739999999998</v>
      </c>
      <c r="D22957" s="91">
        <v>0.54390799999999995</v>
      </c>
    </row>
    <row r="22958" spans="1:4" x14ac:dyDescent="0.25">
      <c r="A22958" s="88">
        <v>41775.941666718631</v>
      </c>
      <c r="B22958" s="91">
        <v>7.5436787599999997</v>
      </c>
      <c r="C22958" s="91">
        <v>0.47336655999999999</v>
      </c>
      <c r="D22958" s="91">
        <v>0.45673856000000002</v>
      </c>
    </row>
    <row r="22959" spans="1:4" x14ac:dyDescent="0.25">
      <c r="A22959" s="88">
        <v>41775.942361163077</v>
      </c>
      <c r="B22959" s="91">
        <v>7.4788279500000003</v>
      </c>
      <c r="C22959" s="91">
        <v>0.57086961999999997</v>
      </c>
      <c r="D22959" s="91">
        <v>0.54814695999999996</v>
      </c>
    </row>
    <row r="22960" spans="1:4" x14ac:dyDescent="0.25">
      <c r="A22960" s="88">
        <v>41775.943055607524</v>
      </c>
      <c r="B22960" s="91">
        <v>7.3815517399999999</v>
      </c>
      <c r="C22960" s="91">
        <v>0.44373593</v>
      </c>
      <c r="D22960" s="91">
        <v>0.4229984</v>
      </c>
    </row>
    <row r="22961" spans="1:4" x14ac:dyDescent="0.25">
      <c r="A22961" s="88">
        <v>41775.943750051971</v>
      </c>
      <c r="B22961" s="91">
        <v>7.3662929500000001</v>
      </c>
      <c r="C22961" s="91">
        <v>0.42232096000000002</v>
      </c>
      <c r="D22961" s="91">
        <v>0.40212893</v>
      </c>
    </row>
    <row r="22962" spans="1:4" x14ac:dyDescent="0.25">
      <c r="A22962" s="88">
        <v>41775.944444496417</v>
      </c>
      <c r="B22962" s="91">
        <v>7.1297779099999996</v>
      </c>
      <c r="C22962" s="91">
        <v>0.42129721999999997</v>
      </c>
      <c r="D22962" s="91">
        <v>0.39429823000000003</v>
      </c>
    </row>
    <row r="22963" spans="1:4" x14ac:dyDescent="0.25">
      <c r="A22963" s="88">
        <v>41775.945138940864</v>
      </c>
      <c r="B22963" s="91">
        <v>7.2384982100000004</v>
      </c>
      <c r="C22963" s="91">
        <v>0.43237075000000003</v>
      </c>
      <c r="D22963" s="91">
        <v>0.40777838</v>
      </c>
    </row>
    <row r="22964" spans="1:4" x14ac:dyDescent="0.25">
      <c r="A22964" s="88">
        <v>41775.945833385311</v>
      </c>
      <c r="B22964" s="91">
        <v>7.2232394199999996</v>
      </c>
      <c r="C22964" s="91">
        <v>0.36862846999999999</v>
      </c>
      <c r="D22964" s="91">
        <v>0.34732123999999998</v>
      </c>
    </row>
    <row r="22965" spans="1:4" x14ac:dyDescent="0.25">
      <c r="A22965" s="88">
        <v>41775.946527829758</v>
      </c>
      <c r="B22965" s="91">
        <v>7.1660184899999999</v>
      </c>
      <c r="C22965" s="91">
        <v>0.41049516000000003</v>
      </c>
      <c r="D22965" s="91">
        <v>0.38515174000000002</v>
      </c>
    </row>
    <row r="22966" spans="1:4" x14ac:dyDescent="0.25">
      <c r="A22966" s="88">
        <v>41775.947222274204</v>
      </c>
      <c r="B22966" s="91">
        <v>6.8627452900000003</v>
      </c>
      <c r="C22966" s="91">
        <v>0.41003177000000002</v>
      </c>
      <c r="D22966" s="91">
        <v>0.37638089000000002</v>
      </c>
    </row>
    <row r="22967" spans="1:4" x14ac:dyDescent="0.25">
      <c r="A22967" s="88">
        <v>41775.947916718651</v>
      </c>
      <c r="B22967" s="91">
        <v>6.95429897</v>
      </c>
      <c r="C22967" s="91">
        <v>0.4224309</v>
      </c>
      <c r="D22967" s="91">
        <v>0.39031558999999999</v>
      </c>
    </row>
    <row r="22968" spans="1:4" x14ac:dyDescent="0.25">
      <c r="A22968" s="88">
        <v>41775.948611163098</v>
      </c>
      <c r="B22968" s="91">
        <v>7.1183338200000001</v>
      </c>
      <c r="C22968" s="91">
        <v>0.38019051999999998</v>
      </c>
      <c r="D22968" s="91">
        <v>0.35548013000000001</v>
      </c>
    </row>
    <row r="22969" spans="1:4" x14ac:dyDescent="0.25">
      <c r="A22969" s="88">
        <v>41775.949305607544</v>
      </c>
      <c r="B22969" s="91"/>
      <c r="C22969" s="91"/>
      <c r="D22969" s="91"/>
    </row>
    <row r="22970" spans="1:4" x14ac:dyDescent="0.25">
      <c r="A22970" s="88">
        <v>41775.950000051991</v>
      </c>
      <c r="B22970" s="91"/>
      <c r="C22970" s="91"/>
      <c r="D22970" s="91"/>
    </row>
    <row r="22971" spans="1:4" x14ac:dyDescent="0.25">
      <c r="A22971" s="88">
        <v>41775.950694496438</v>
      </c>
      <c r="B22971" s="91"/>
      <c r="C22971" s="91"/>
      <c r="D22971" s="91"/>
    </row>
    <row r="22972" spans="1:4" x14ac:dyDescent="0.25">
      <c r="A22972" s="88">
        <v>41775.951388940884</v>
      </c>
      <c r="B22972" s="91">
        <v>7.5589380300000002</v>
      </c>
      <c r="C22972" s="91">
        <v>1.09149539</v>
      </c>
      <c r="D22972" s="91">
        <v>1.0543625400000001</v>
      </c>
    </row>
    <row r="22973" spans="1:4" x14ac:dyDescent="0.25">
      <c r="A22973" s="88">
        <v>41775.952083385331</v>
      </c>
      <c r="B22973" s="91">
        <v>7.2823681799999997</v>
      </c>
      <c r="C22973" s="91">
        <v>0.84413832</v>
      </c>
      <c r="D22973" s="91">
        <v>0.79880976999999997</v>
      </c>
    </row>
    <row r="22974" spans="1:4" x14ac:dyDescent="0.25">
      <c r="A22974" s="88">
        <v>41775.952777829778</v>
      </c>
      <c r="B22974" s="91">
        <v>7.39490318</v>
      </c>
      <c r="C22974" s="91">
        <v>0.65188855000000001</v>
      </c>
      <c r="D22974" s="91">
        <v>0.62203944</v>
      </c>
    </row>
    <row r="22975" spans="1:4" x14ac:dyDescent="0.25">
      <c r="A22975" s="88">
        <v>41775.953472274225</v>
      </c>
      <c r="B22975" s="91">
        <v>7.4616618199999998</v>
      </c>
      <c r="C22975" s="91">
        <v>0.68524848999999999</v>
      </c>
      <c r="D22975" s="91">
        <v>0.65713012000000004</v>
      </c>
    </row>
    <row r="22976" spans="1:4" x14ac:dyDescent="0.25">
      <c r="A22976" s="88">
        <v>41775.954166718671</v>
      </c>
      <c r="B22976" s="91">
        <v>7.1622037900000004</v>
      </c>
      <c r="C22976" s="91">
        <v>0.73793613999999996</v>
      </c>
      <c r="D22976" s="91">
        <v>0.69218409000000003</v>
      </c>
    </row>
    <row r="22977" spans="1:4" x14ac:dyDescent="0.25">
      <c r="A22977" s="88">
        <v>41775.954861163118</v>
      </c>
      <c r="B22977" s="91">
        <v>7.2842755300000004</v>
      </c>
      <c r="C22977" s="91">
        <v>0.52877985999999999</v>
      </c>
      <c r="D22977" s="91">
        <v>0.50045574000000004</v>
      </c>
    </row>
    <row r="22978" spans="1:4" x14ac:dyDescent="0.25">
      <c r="A22978" s="88">
        <v>41775.955555607565</v>
      </c>
      <c r="B22978" s="91">
        <v>7.4101629300000003</v>
      </c>
      <c r="C22978" s="91">
        <v>0.43285644000000001</v>
      </c>
      <c r="D22978" s="91">
        <v>0.41350516999999998</v>
      </c>
    </row>
    <row r="22979" spans="1:4" x14ac:dyDescent="0.25">
      <c r="A22979" s="88">
        <v>41775.956250052011</v>
      </c>
      <c r="B22979" s="91">
        <v>7.2079806299999998</v>
      </c>
      <c r="C22979" s="91">
        <v>0.55804759000000004</v>
      </c>
      <c r="D22979" s="91">
        <v>0.52527732000000005</v>
      </c>
    </row>
    <row r="22980" spans="1:4" x14ac:dyDescent="0.25">
      <c r="A22980" s="88">
        <v>41775.956944496458</v>
      </c>
      <c r="B22980" s="91">
        <v>7.3510341600000002</v>
      </c>
      <c r="C22980" s="91">
        <v>0.77845156000000004</v>
      </c>
      <c r="D22980" s="91">
        <v>0.74039495</v>
      </c>
    </row>
    <row r="22981" spans="1:4" x14ac:dyDescent="0.25">
      <c r="A22981" s="88">
        <v>41775.957638940905</v>
      </c>
      <c r="B22981" s="91">
        <v>7.1984434100000003</v>
      </c>
      <c r="C22981" s="91">
        <v>0.53967087999999996</v>
      </c>
      <c r="D22981" s="91">
        <v>0.50755417000000003</v>
      </c>
    </row>
    <row r="22982" spans="1:4" x14ac:dyDescent="0.25">
      <c r="A22982" s="88">
        <v>41775.958333385352</v>
      </c>
      <c r="B22982" s="91">
        <v>7.1507587399999997</v>
      </c>
      <c r="C22982" s="91">
        <v>0.44306531999999998</v>
      </c>
      <c r="D22982" s="91">
        <v>0.41524830000000001</v>
      </c>
    </row>
    <row r="22983" spans="1:4" x14ac:dyDescent="0.25">
      <c r="A22983" s="88">
        <v>41775.959027829798</v>
      </c>
      <c r="B22983" s="91">
        <v>7.1374072999999996</v>
      </c>
      <c r="C22983" s="91">
        <v>0.48518935000000002</v>
      </c>
      <c r="D22983" s="91">
        <v>0.45428517000000002</v>
      </c>
    </row>
    <row r="22984" spans="1:4" x14ac:dyDescent="0.25">
      <c r="A22984" s="88">
        <v>41775.959722274245</v>
      </c>
      <c r="B22984" s="91"/>
      <c r="C22984" s="91"/>
      <c r="D22984" s="91"/>
    </row>
    <row r="22985" spans="1:4" x14ac:dyDescent="0.25">
      <c r="A22985" s="88">
        <v>41775.960416718692</v>
      </c>
      <c r="B22985" s="91"/>
      <c r="C22985" s="91"/>
      <c r="D22985" s="91"/>
    </row>
    <row r="22986" spans="1:4" x14ac:dyDescent="0.25">
      <c r="A22986" s="88">
        <v>41775.961111163138</v>
      </c>
      <c r="B22986" s="91"/>
      <c r="C22986" s="91"/>
      <c r="D22986" s="91"/>
    </row>
    <row r="22987" spans="1:4" x14ac:dyDescent="0.25">
      <c r="A22987" s="88">
        <v>41775.961805607585</v>
      </c>
      <c r="B22987" s="91">
        <v>7.4044408800000001</v>
      </c>
      <c r="C22987" s="91">
        <v>0.4532176</v>
      </c>
      <c r="D22987" s="91">
        <v>0.43277188999999999</v>
      </c>
    </row>
    <row r="22988" spans="1:4" x14ac:dyDescent="0.25">
      <c r="A22988" s="88">
        <v>41775.962500052032</v>
      </c>
      <c r="B22988" s="91">
        <v>7.0153355599999996</v>
      </c>
      <c r="C22988" s="91">
        <v>0.36924413</v>
      </c>
      <c r="D22988" s="91">
        <v>0.34267658000000001</v>
      </c>
    </row>
    <row r="22989" spans="1:4" x14ac:dyDescent="0.25">
      <c r="A22989" s="88">
        <v>41775.963194496479</v>
      </c>
      <c r="B22989" s="91">
        <v>7.11261177</v>
      </c>
      <c r="C22989" s="91">
        <v>0.41377883999999998</v>
      </c>
      <c r="D22989" s="91">
        <v>0.38672434999999999</v>
      </c>
    </row>
    <row r="22990" spans="1:4" x14ac:dyDescent="0.25">
      <c r="A22990" s="88">
        <v>41775.963888940925</v>
      </c>
      <c r="B22990" s="91">
        <v>7.1908140200000004</v>
      </c>
      <c r="C22990" s="91">
        <v>0.45294487</v>
      </c>
      <c r="D22990" s="91">
        <v>0.42575160000000001</v>
      </c>
    </row>
    <row r="22991" spans="1:4" x14ac:dyDescent="0.25">
      <c r="A22991" s="88">
        <v>41775.964583385372</v>
      </c>
      <c r="B22991" s="91">
        <v>7.1087970699999996</v>
      </c>
      <c r="C22991" s="91">
        <v>0.51695627</v>
      </c>
      <c r="D22991" s="91">
        <v>0.48302161999999998</v>
      </c>
    </row>
    <row r="22992" spans="1:4" x14ac:dyDescent="0.25">
      <c r="A22992" s="88">
        <v>41775.965277829819</v>
      </c>
      <c r="B22992" s="91">
        <v>7.0286869999999997</v>
      </c>
      <c r="C22992" s="91">
        <v>0.44469297000000002</v>
      </c>
      <c r="D22992" s="91">
        <v>0.41309515000000002</v>
      </c>
    </row>
    <row r="22993" spans="1:4" x14ac:dyDescent="0.25">
      <c r="A22993" s="88">
        <v>41775.965972274265</v>
      </c>
      <c r="B22993" s="91">
        <v>7.0820937199999996</v>
      </c>
      <c r="C22993" s="91">
        <v>0.40166598999999997</v>
      </c>
      <c r="D22993" s="91">
        <v>0.37457189000000002</v>
      </c>
    </row>
    <row r="22994" spans="1:4" x14ac:dyDescent="0.25">
      <c r="A22994" s="88">
        <v>41775.966666718712</v>
      </c>
      <c r="B22994" s="91">
        <v>7.1965360599999997</v>
      </c>
      <c r="C22994" s="91">
        <v>0.43278169999999999</v>
      </c>
      <c r="D22994" s="91">
        <v>0.40696930999999997</v>
      </c>
    </row>
    <row r="22995" spans="1:4" x14ac:dyDescent="0.25">
      <c r="A22995" s="88">
        <v>41775.967361163159</v>
      </c>
      <c r="B22995" s="91">
        <v>7.2632947000000003</v>
      </c>
      <c r="C22995" s="91">
        <v>0.66255569000000003</v>
      </c>
      <c r="D22995" s="91">
        <v>0.62609822000000004</v>
      </c>
    </row>
    <row r="22996" spans="1:4" x14ac:dyDescent="0.25">
      <c r="A22996" s="88">
        <v>41775.968055607605</v>
      </c>
      <c r="B22996" s="91">
        <v>7.2880902299999999</v>
      </c>
      <c r="C22996" s="91">
        <v>0.71787053000000001</v>
      </c>
      <c r="D22996" s="91">
        <v>0.67960876000000003</v>
      </c>
    </row>
    <row r="22997" spans="1:4" x14ac:dyDescent="0.25">
      <c r="A22997" s="88">
        <v>41775.968750052052</v>
      </c>
      <c r="B22997" s="91">
        <v>7.15838909</v>
      </c>
      <c r="C22997" s="91">
        <v>0.97997933999999998</v>
      </c>
      <c r="D22997" s="91">
        <v>0.91896473999999995</v>
      </c>
    </row>
    <row r="22998" spans="1:4" x14ac:dyDescent="0.25">
      <c r="A22998" s="88">
        <v>41775.969444496499</v>
      </c>
      <c r="B22998" s="91">
        <v>7.0000758200000002</v>
      </c>
      <c r="C22998" s="91">
        <v>0.72885447999999997</v>
      </c>
      <c r="D22998" s="91">
        <v>0.67566769999999998</v>
      </c>
    </row>
    <row r="22999" spans="1:4" x14ac:dyDescent="0.25">
      <c r="A22999" s="89">
        <v>41775.970138940946</v>
      </c>
      <c r="B22999" s="92"/>
      <c r="C22999" s="92"/>
      <c r="D22999" s="92"/>
    </row>
    <row r="23000" spans="1:4" x14ac:dyDescent="0.25">
      <c r="A23000" s="88">
        <v>41775.970833385392</v>
      </c>
      <c r="B23000" s="91"/>
      <c r="C23000" s="91"/>
      <c r="D23000" s="91"/>
    </row>
    <row r="23001" spans="1:4" x14ac:dyDescent="0.25">
      <c r="A23001" s="88">
        <v>41775.971527829839</v>
      </c>
      <c r="B23001" s="91"/>
      <c r="C23001" s="91"/>
      <c r="D23001" s="91"/>
    </row>
    <row r="23002" spans="1:4" x14ac:dyDescent="0.25">
      <c r="A23002" s="88">
        <v>41775.972222274286</v>
      </c>
      <c r="B23002" s="91">
        <v>7.37392235</v>
      </c>
      <c r="C23002" s="91">
        <v>0.69382834000000004</v>
      </c>
      <c r="D23002" s="91">
        <v>0.66102886000000005</v>
      </c>
    </row>
    <row r="23003" spans="1:4" x14ac:dyDescent="0.25">
      <c r="A23003" s="88">
        <v>41775.972916718732</v>
      </c>
      <c r="B23003" s="91">
        <v>7.1297779099999996</v>
      </c>
      <c r="C23003" s="91">
        <v>0.55818902999999997</v>
      </c>
      <c r="D23003" s="91">
        <v>0.52234471000000005</v>
      </c>
    </row>
    <row r="23004" spans="1:4" x14ac:dyDescent="0.25">
      <c r="A23004" s="88">
        <v>41775.973611163179</v>
      </c>
      <c r="B23004" s="91">
        <v>7.0878157599999998</v>
      </c>
      <c r="C23004" s="91">
        <v>0.53893774999999999</v>
      </c>
      <c r="D23004" s="91">
        <v>0.50279289000000005</v>
      </c>
    </row>
    <row r="23005" spans="1:4" x14ac:dyDescent="0.25">
      <c r="A23005" s="88">
        <v>41775.974305607626</v>
      </c>
      <c r="B23005" s="91">
        <v>7.0019831699999999</v>
      </c>
      <c r="C23005" s="91">
        <v>0.55785899999999999</v>
      </c>
      <c r="D23005" s="91">
        <v>0.51722151000000005</v>
      </c>
    </row>
    <row r="23006" spans="1:4" x14ac:dyDescent="0.25">
      <c r="A23006" s="88">
        <v>41775.975000052073</v>
      </c>
      <c r="B23006" s="91">
        <v>7.2079806299999998</v>
      </c>
      <c r="C23006" s="91">
        <v>0.46595046000000001</v>
      </c>
      <c r="D23006" s="91">
        <v>0.43852717000000002</v>
      </c>
    </row>
    <row r="23007" spans="1:4" x14ac:dyDescent="0.25">
      <c r="A23007" s="88">
        <v>41775.975694496519</v>
      </c>
      <c r="B23007" s="91">
        <v>7.1107044200000002</v>
      </c>
      <c r="C23007" s="91">
        <v>0.46459170999999999</v>
      </c>
      <c r="D23007" s="91">
        <v>0.43415462999999999</v>
      </c>
    </row>
    <row r="23008" spans="1:4" x14ac:dyDescent="0.25">
      <c r="A23008" s="88">
        <v>41775.976388940966</v>
      </c>
      <c r="B23008" s="91">
        <v>7.1698331800000004</v>
      </c>
      <c r="C23008" s="91">
        <v>0.48382409999999998</v>
      </c>
      <c r="D23008" s="91">
        <v>0.45407993000000002</v>
      </c>
    </row>
    <row r="23009" spans="1:4" x14ac:dyDescent="0.25">
      <c r="A23009" s="88">
        <v>41775.977083385413</v>
      </c>
      <c r="B23009" s="91">
        <v>7.1259632100000001</v>
      </c>
      <c r="C23009" s="91">
        <v>0.46243593</v>
      </c>
      <c r="D23009" s="91">
        <v>0.43262022999999999</v>
      </c>
    </row>
    <row r="23010" spans="1:4" x14ac:dyDescent="0.25">
      <c r="A23010" s="88">
        <v>41775.977777829859</v>
      </c>
      <c r="B23010" s="91">
        <v>7.0458531400000002</v>
      </c>
      <c r="C23010" s="91">
        <v>0.41128155999999999</v>
      </c>
      <c r="D23010" s="91">
        <v>0.3825326</v>
      </c>
    </row>
    <row r="23011" spans="1:4" x14ac:dyDescent="0.25">
      <c r="A23011" s="88">
        <v>41775.978472274306</v>
      </c>
      <c r="B23011" s="91">
        <v>7.1278705599999999</v>
      </c>
      <c r="C23011" s="91">
        <v>0.43266951999999997</v>
      </c>
      <c r="D23011" s="91">
        <v>0.40482922999999998</v>
      </c>
    </row>
    <row r="23012" spans="1:4" x14ac:dyDescent="0.25">
      <c r="A23012" s="88">
        <v>41775.979166718753</v>
      </c>
      <c r="B23012" s="91">
        <v>7.3682002999999998</v>
      </c>
      <c r="C23012" s="91">
        <v>0.41270076999999999</v>
      </c>
      <c r="D23012" s="91">
        <v>0.39302429999999999</v>
      </c>
    </row>
    <row r="23013" spans="1:4" x14ac:dyDescent="0.25">
      <c r="A23013" s="88">
        <v>41775.9798611632</v>
      </c>
      <c r="B23013" s="91">
        <v>7.2747387899999998</v>
      </c>
      <c r="C23013" s="91">
        <v>0.41010299</v>
      </c>
      <c r="D23013" s="91">
        <v>0.38786334</v>
      </c>
    </row>
    <row r="23014" spans="1:4" x14ac:dyDescent="0.25">
      <c r="A23014" s="89">
        <v>41775.980555607646</v>
      </c>
      <c r="B23014" s="92"/>
      <c r="C23014" s="92"/>
      <c r="D23014" s="92"/>
    </row>
    <row r="23015" spans="1:4" x14ac:dyDescent="0.25">
      <c r="A23015" s="88">
        <v>41775.981250052093</v>
      </c>
      <c r="B23015" s="91"/>
      <c r="C23015" s="91"/>
      <c r="D23015" s="91"/>
    </row>
    <row r="23016" spans="1:4" x14ac:dyDescent="0.25">
      <c r="A23016" s="88">
        <v>41775.98194449654</v>
      </c>
      <c r="B23016" s="91"/>
      <c r="C23016" s="91"/>
      <c r="D23016" s="91"/>
    </row>
    <row r="23017" spans="1:4" x14ac:dyDescent="0.25">
      <c r="A23017" s="88">
        <v>41775.982638940986</v>
      </c>
      <c r="B23017" s="91">
        <v>7.4959950400000004</v>
      </c>
      <c r="C23017" s="91">
        <v>0.42000504999999999</v>
      </c>
      <c r="D23017" s="91">
        <v>0.40380543000000002</v>
      </c>
    </row>
    <row r="23018" spans="1:4" x14ac:dyDescent="0.25">
      <c r="A23018" s="88">
        <v>41775.983333385433</v>
      </c>
      <c r="B23018" s="91">
        <v>7.2613873499999997</v>
      </c>
      <c r="C23018" s="91">
        <v>0.39061393999999999</v>
      </c>
      <c r="D23018" s="91">
        <v>0.36906841000000001</v>
      </c>
    </row>
    <row r="23019" spans="1:4" x14ac:dyDescent="0.25">
      <c r="A23019" s="88">
        <v>41775.98402782988</v>
      </c>
      <c r="B23019" s="91">
        <v>7.3491268200000004</v>
      </c>
      <c r="C23019" s="91">
        <v>0.61110251999999998</v>
      </c>
      <c r="D23019" s="91">
        <v>0.58114511000000002</v>
      </c>
    </row>
    <row r="23020" spans="1:4" x14ac:dyDescent="0.25">
      <c r="A23020" s="88">
        <v>41775.984722274326</v>
      </c>
      <c r="B23020" s="91">
        <v>7.2709240900000003</v>
      </c>
      <c r="C23020" s="91">
        <v>0.35963339</v>
      </c>
      <c r="D23020" s="91">
        <v>0.34003519999999998</v>
      </c>
    </row>
    <row r="23021" spans="1:4" x14ac:dyDescent="0.25">
      <c r="A23021" s="88">
        <v>41775.985416718773</v>
      </c>
      <c r="B23021" s="91">
        <v>7.3186082800000003</v>
      </c>
      <c r="C23021" s="91">
        <v>0.42147973</v>
      </c>
      <c r="D23021" s="91">
        <v>0.39991462</v>
      </c>
    </row>
    <row r="23022" spans="1:4" x14ac:dyDescent="0.25">
      <c r="A23022" s="88">
        <v>41775.98611116322</v>
      </c>
      <c r="B23022" s="91">
        <v>7.2861828800000001</v>
      </c>
      <c r="C23022" s="91">
        <v>0.45310067999999998</v>
      </c>
      <c r="D23022" s="91">
        <v>0.42889062</v>
      </c>
    </row>
    <row r="23023" spans="1:4" x14ac:dyDescent="0.25">
      <c r="A23023" s="88">
        <v>41775.986805607667</v>
      </c>
      <c r="B23023" s="91">
        <v>7.3357744199999999</v>
      </c>
      <c r="C23023" s="91">
        <v>0.46443224</v>
      </c>
      <c r="D23023" s="91">
        <v>0.44122881000000003</v>
      </c>
    </row>
    <row r="23024" spans="1:4" x14ac:dyDescent="0.25">
      <c r="A23024" s="88">
        <v>41775.987500052113</v>
      </c>
      <c r="B23024" s="91">
        <v>7.2041659400000002</v>
      </c>
      <c r="C23024" s="91">
        <v>0.43490642000000002</v>
      </c>
      <c r="D23024" s="91">
        <v>0.40919587000000002</v>
      </c>
    </row>
    <row r="23025" spans="1:4" x14ac:dyDescent="0.25">
      <c r="A23025" s="88">
        <v>41775.98819449656</v>
      </c>
      <c r="B23025" s="91">
        <v>7.2575726500000002</v>
      </c>
      <c r="C23025" s="91">
        <v>0.46543008000000002</v>
      </c>
      <c r="D23025" s="91">
        <v>0.43963447</v>
      </c>
    </row>
    <row r="23026" spans="1:4" x14ac:dyDescent="0.25">
      <c r="A23026" s="88">
        <v>41775.988888941007</v>
      </c>
      <c r="B23026" s="91">
        <v>7.4311437600000003</v>
      </c>
      <c r="C23026" s="91">
        <v>0.50755382000000004</v>
      </c>
      <c r="D23026" s="91">
        <v>0.48555174000000001</v>
      </c>
    </row>
    <row r="23027" spans="1:4" x14ac:dyDescent="0.25">
      <c r="A23027" s="88">
        <v>41775.989583385453</v>
      </c>
      <c r="B23027" s="91">
        <v>7.0935378099999999</v>
      </c>
      <c r="C23027" s="91">
        <v>0.52819669000000002</v>
      </c>
      <c r="D23027" s="91">
        <v>0.49297705000000003</v>
      </c>
    </row>
    <row r="23028" spans="1:4" x14ac:dyDescent="0.25">
      <c r="A23028" s="88">
        <v>41775.9902778299</v>
      </c>
      <c r="B23028" s="91">
        <v>7.3243303300000004</v>
      </c>
      <c r="C23028" s="91">
        <v>0.59174651</v>
      </c>
      <c r="D23028" s="91">
        <v>0.56170701999999995</v>
      </c>
    </row>
    <row r="23029" spans="1:4" x14ac:dyDescent="0.25">
      <c r="A23029" s="88">
        <v>41775.990972274347</v>
      </c>
      <c r="B23029" s="91"/>
      <c r="C23029" s="91"/>
      <c r="D23029" s="91"/>
    </row>
    <row r="23030" spans="1:4" x14ac:dyDescent="0.25">
      <c r="A23030" s="88">
        <v>41775.991666718794</v>
      </c>
      <c r="B23030" s="91"/>
      <c r="C23030" s="91"/>
      <c r="D23030" s="91"/>
    </row>
    <row r="23031" spans="1:4" x14ac:dyDescent="0.25">
      <c r="A23031" s="88">
        <v>41775.99236116324</v>
      </c>
      <c r="B23031" s="91"/>
      <c r="C23031" s="91"/>
      <c r="D23031" s="91"/>
    </row>
    <row r="23032" spans="1:4" x14ac:dyDescent="0.25">
      <c r="A23032" s="88">
        <v>41775.993055607687</v>
      </c>
      <c r="B23032" s="91">
        <v>7.4864573500000002</v>
      </c>
      <c r="C23032" s="91">
        <v>0.53702163999999997</v>
      </c>
      <c r="D23032" s="91">
        <v>0.51594043000000001</v>
      </c>
    </row>
    <row r="23033" spans="1:4" x14ac:dyDescent="0.25">
      <c r="A23033" s="88">
        <v>41775.993750052134</v>
      </c>
      <c r="B23033" s="91">
        <v>7.2556653000000004</v>
      </c>
      <c r="C23033" s="91">
        <v>0.70542872000000001</v>
      </c>
      <c r="D23033" s="91">
        <v>0.66623825000000003</v>
      </c>
    </row>
    <row r="23034" spans="1:4" x14ac:dyDescent="0.25">
      <c r="A23034" s="88">
        <v>41775.99444449658</v>
      </c>
      <c r="B23034" s="91">
        <v>7.28046083</v>
      </c>
      <c r="C23034" s="91">
        <v>0.6530897</v>
      </c>
      <c r="D23034" s="91">
        <v>0.61793326999999998</v>
      </c>
    </row>
    <row r="23035" spans="1:4" x14ac:dyDescent="0.25">
      <c r="A23035" s="88">
        <v>41775.995138941027</v>
      </c>
      <c r="B23035" s="91">
        <v>7.3548488599999997</v>
      </c>
      <c r="C23035" s="91">
        <v>0.67578881999999996</v>
      </c>
      <c r="D23035" s="91">
        <v>0.64293270999999996</v>
      </c>
    </row>
    <row r="23036" spans="1:4" x14ac:dyDescent="0.25">
      <c r="A23036" s="88">
        <v>41775.995833385474</v>
      </c>
      <c r="B23036" s="91">
        <v>7.18699932</v>
      </c>
      <c r="C23036" s="91">
        <v>0.57804012000000005</v>
      </c>
      <c r="D23036" s="91">
        <v>0.54318500000000003</v>
      </c>
    </row>
    <row r="23037" spans="1:4" x14ac:dyDescent="0.25">
      <c r="A23037" s="88">
        <v>41775.996527829921</v>
      </c>
      <c r="B23037" s="91">
        <v>7.2003507600000001</v>
      </c>
      <c r="C23037" s="91">
        <v>0.70607388000000004</v>
      </c>
      <c r="D23037" s="91">
        <v>0.66414695999999995</v>
      </c>
    </row>
    <row r="23038" spans="1:4" x14ac:dyDescent="0.25">
      <c r="A23038" s="88">
        <v>41775.997222274367</v>
      </c>
      <c r="B23038" s="91">
        <v>7.2175173800000003</v>
      </c>
      <c r="C23038" s="91">
        <v>0.62042284000000003</v>
      </c>
      <c r="D23038" s="91">
        <v>0.58431630999999995</v>
      </c>
    </row>
    <row r="23039" spans="1:4" x14ac:dyDescent="0.25">
      <c r="A23039" s="88">
        <v>41775.997916718814</v>
      </c>
      <c r="B23039" s="91">
        <v>7.39490318</v>
      </c>
      <c r="C23039" s="91">
        <v>0.77126503000000002</v>
      </c>
      <c r="D23039" s="91">
        <v>0.73594987000000001</v>
      </c>
    </row>
    <row r="23040" spans="1:4" x14ac:dyDescent="0.25">
      <c r="A23040" s="88">
        <v>41775.998611163261</v>
      </c>
      <c r="B23040" s="91">
        <v>7.5398640600000002</v>
      </c>
      <c r="C23040" s="91">
        <v>0.56884915000000003</v>
      </c>
      <c r="D23040" s="91">
        <v>0.54863136999999995</v>
      </c>
    </row>
    <row r="23041" spans="1:4" x14ac:dyDescent="0.25">
      <c r="A23041" s="88">
        <v>41775.999305607707</v>
      </c>
      <c r="B23041" s="91">
        <v>7.6371402699999997</v>
      </c>
      <c r="C23041" s="91">
        <v>0.50739551000000005</v>
      </c>
      <c r="D23041" s="91">
        <v>0.49303284000000003</v>
      </c>
    </row>
    <row r="23042" spans="1:4" x14ac:dyDescent="0.25">
      <c r="A23042" s="88">
        <v>41776.000000052154</v>
      </c>
      <c r="B23042" s="91">
        <v>7.3090715399999997</v>
      </c>
      <c r="C23042" s="91">
        <v>0.58046049</v>
      </c>
      <c r="D23042" s="91">
        <v>0.55037343999999999</v>
      </c>
    </row>
    <row r="23043" spans="1:4" x14ac:dyDescent="0.25">
      <c r="A23043" s="88">
        <v>41776.000694496601</v>
      </c>
      <c r="B23043" s="91">
        <v>7.1393146500000002</v>
      </c>
      <c r="C23043" s="91">
        <v>0.72643625999999994</v>
      </c>
      <c r="D23043" s="91">
        <v>0.68026041999999998</v>
      </c>
    </row>
    <row r="23044" spans="1:4" x14ac:dyDescent="0.25">
      <c r="A23044" s="88">
        <v>41776.001388941047</v>
      </c>
      <c r="B23044" s="91"/>
      <c r="C23044" s="91"/>
      <c r="D23044" s="91"/>
    </row>
    <row r="23045" spans="1:4" x14ac:dyDescent="0.25">
      <c r="A23045" s="88">
        <v>41776.002083385494</v>
      </c>
      <c r="B23045" s="91"/>
      <c r="C23045" s="91"/>
      <c r="D23045" s="91"/>
    </row>
    <row r="23046" spans="1:4" x14ac:dyDescent="0.25">
      <c r="A23046" s="88">
        <v>41776.002777829941</v>
      </c>
      <c r="B23046" s="91"/>
      <c r="C23046" s="91"/>
      <c r="D23046" s="91"/>
    </row>
    <row r="23047" spans="1:4" x14ac:dyDescent="0.25">
      <c r="A23047" s="88">
        <v>41776.003472274388</v>
      </c>
      <c r="B23047" s="91">
        <v>7.0325017000000001</v>
      </c>
      <c r="C23047" s="91">
        <v>0.77858019000000001</v>
      </c>
      <c r="D23047" s="91">
        <v>0.72345751999999997</v>
      </c>
    </row>
    <row r="23048" spans="1:4" x14ac:dyDescent="0.25">
      <c r="A23048" s="88">
        <v>41776.004166718834</v>
      </c>
      <c r="B23048" s="91">
        <v>7.1259632100000001</v>
      </c>
      <c r="C23048" s="91">
        <v>0.69457888999999995</v>
      </c>
      <c r="D23048" s="91">
        <v>0.64979571000000003</v>
      </c>
    </row>
    <row r="23049" spans="1:4" x14ac:dyDescent="0.25">
      <c r="A23049" s="88">
        <v>41776.004861163281</v>
      </c>
      <c r="B23049" s="91">
        <v>7.3434038199999998</v>
      </c>
      <c r="C23049" s="91">
        <v>0.73694324</v>
      </c>
      <c r="D23049" s="91">
        <v>0.70042132999999995</v>
      </c>
    </row>
    <row r="23050" spans="1:4" x14ac:dyDescent="0.25">
      <c r="A23050" s="88">
        <v>41776.005555607728</v>
      </c>
      <c r="B23050" s="91">
        <v>7.1679258299999997</v>
      </c>
      <c r="C23050" s="91">
        <v>0.95963752000000002</v>
      </c>
      <c r="D23050" s="91">
        <v>0.90051621000000004</v>
      </c>
    </row>
    <row r="23051" spans="1:4" x14ac:dyDescent="0.25">
      <c r="A23051" s="88">
        <v>41776.006250052174</v>
      </c>
      <c r="B23051" s="91">
        <v>7.4292364099999997</v>
      </c>
      <c r="C23051" s="91">
        <v>0.81076419</v>
      </c>
      <c r="D23051" s="91">
        <v>0.77561813999999996</v>
      </c>
    </row>
    <row r="23052" spans="1:4" x14ac:dyDescent="0.25">
      <c r="A23052" s="88">
        <v>41776.006944496621</v>
      </c>
      <c r="B23052" s="91">
        <v>7.3357744199999999</v>
      </c>
      <c r="C23052" s="91">
        <v>0.71535557999999999</v>
      </c>
      <c r="D23052" s="91">
        <v>0.67961579999999999</v>
      </c>
    </row>
    <row r="23053" spans="1:4" x14ac:dyDescent="0.25">
      <c r="A23053" s="88">
        <v>41776.007638941068</v>
      </c>
      <c r="B23053" s="91">
        <v>7.2766461400000004</v>
      </c>
      <c r="C23053" s="91">
        <v>0.57872230000000002</v>
      </c>
      <c r="D23053" s="91">
        <v>0.54741538000000001</v>
      </c>
    </row>
    <row r="23054" spans="1:4" x14ac:dyDescent="0.25">
      <c r="A23054" s="88">
        <v>41776.008333385515</v>
      </c>
      <c r="B23054" s="91">
        <v>7.18699932</v>
      </c>
      <c r="C23054" s="91">
        <v>0.54690134999999995</v>
      </c>
      <c r="D23054" s="91">
        <v>0.51392382000000003</v>
      </c>
    </row>
    <row r="23055" spans="1:4" x14ac:dyDescent="0.25">
      <c r="A23055" s="88">
        <v>41776.009027829961</v>
      </c>
      <c r="B23055" s="91">
        <v>6.9867243800000001</v>
      </c>
      <c r="C23055" s="91">
        <v>0.49509338000000003</v>
      </c>
      <c r="D23055" s="91">
        <v>0.45852312000000001</v>
      </c>
    </row>
    <row r="23056" spans="1:4" x14ac:dyDescent="0.25">
      <c r="A23056" s="88">
        <v>41776.009722274408</v>
      </c>
      <c r="B23056" s="91">
        <v>7.20607328</v>
      </c>
      <c r="C23056" s="91">
        <v>0.58940886999999997</v>
      </c>
      <c r="D23056" s="91">
        <v>0.55464201999999996</v>
      </c>
    </row>
    <row r="23057" spans="1:4" x14ac:dyDescent="0.25">
      <c r="A23057" s="88">
        <v>41776.010416718855</v>
      </c>
      <c r="B23057" s="91">
        <v>7.1602964399999998</v>
      </c>
      <c r="C23057" s="91">
        <v>0.57140100000000005</v>
      </c>
      <c r="D23057" s="91">
        <v>0.53589951999999996</v>
      </c>
    </row>
    <row r="23058" spans="1:4" x14ac:dyDescent="0.25">
      <c r="A23058" s="88">
        <v>41776.011111163301</v>
      </c>
      <c r="B23058" s="91">
        <v>6.9180593500000001</v>
      </c>
      <c r="C23058" s="91">
        <v>0.63128704000000002</v>
      </c>
      <c r="D23058" s="91">
        <v>0.58177710000000005</v>
      </c>
    </row>
    <row r="23059" spans="1:4" x14ac:dyDescent="0.25">
      <c r="A23059" s="88">
        <v>41776.011805607748</v>
      </c>
      <c r="B23059" s="91"/>
      <c r="C23059" s="91"/>
      <c r="D23059" s="91"/>
    </row>
    <row r="23060" spans="1:4" x14ac:dyDescent="0.25">
      <c r="A23060" s="88">
        <v>41776.012500052195</v>
      </c>
      <c r="B23060" s="91"/>
      <c r="C23060" s="91"/>
      <c r="D23060" s="91"/>
    </row>
    <row r="23061" spans="1:4" x14ac:dyDescent="0.25">
      <c r="A23061" s="88">
        <v>41776.013194496642</v>
      </c>
      <c r="B23061" s="91"/>
      <c r="C23061" s="91"/>
      <c r="D23061" s="91"/>
    </row>
    <row r="23062" spans="1:4" x14ac:dyDescent="0.25">
      <c r="A23062" s="88">
        <v>41776.013888941088</v>
      </c>
      <c r="B23062" s="91">
        <v>7.5532159800000001</v>
      </c>
      <c r="C23062" s="91">
        <v>0.52851062999999998</v>
      </c>
      <c r="D23062" s="91">
        <v>0.51023799000000003</v>
      </c>
    </row>
    <row r="23063" spans="1:4" x14ac:dyDescent="0.25">
      <c r="A23063" s="88">
        <v>41776.014583385535</v>
      </c>
      <c r="B23063" s="91">
        <v>7.4998097399999999</v>
      </c>
      <c r="C23063" s="91">
        <v>0.50579666999999995</v>
      </c>
      <c r="D23063" s="91">
        <v>0.48642695000000002</v>
      </c>
    </row>
    <row r="23064" spans="1:4" x14ac:dyDescent="0.25">
      <c r="A23064" s="88">
        <v>41776.015277829982</v>
      </c>
      <c r="B23064" s="91">
        <v>7.4444952000000004</v>
      </c>
      <c r="C23064" s="91">
        <v>0.55889750000000005</v>
      </c>
      <c r="D23064" s="91">
        <v>0.53527789999999997</v>
      </c>
    </row>
    <row r="23065" spans="1:4" x14ac:dyDescent="0.25">
      <c r="A23065" s="88">
        <v>41776.015972274428</v>
      </c>
      <c r="B23065" s="91">
        <v>7.27283144</v>
      </c>
      <c r="C23065" s="91">
        <v>0.61953860999999999</v>
      </c>
      <c r="D23065" s="91">
        <v>0.58585911999999996</v>
      </c>
    </row>
    <row r="23066" spans="1:4" x14ac:dyDescent="0.25">
      <c r="A23066" s="88">
        <v>41776.016666718875</v>
      </c>
      <c r="B23066" s="91">
        <v>7.3395891200000003</v>
      </c>
      <c r="C23066" s="91">
        <v>0.58748096000000005</v>
      </c>
      <c r="D23066" s="91">
        <v>0.55828743999999997</v>
      </c>
    </row>
    <row r="23067" spans="1:4" x14ac:dyDescent="0.25">
      <c r="A23067" s="88">
        <v>41776.017361163322</v>
      </c>
      <c r="B23067" s="91">
        <v>7.4635691599999996</v>
      </c>
      <c r="C23067" s="91">
        <v>0.58990483999999999</v>
      </c>
      <c r="D23067" s="91">
        <v>0.56577933000000002</v>
      </c>
    </row>
    <row r="23068" spans="1:4" x14ac:dyDescent="0.25">
      <c r="A23068" s="88">
        <v>41776.018055607768</v>
      </c>
      <c r="B23068" s="91">
        <v>7.4444952000000004</v>
      </c>
      <c r="C23068" s="91">
        <v>0.59074974000000002</v>
      </c>
      <c r="D23068" s="91">
        <v>0.56578404000000004</v>
      </c>
    </row>
    <row r="23069" spans="1:4" x14ac:dyDescent="0.25">
      <c r="A23069" s="88">
        <v>41776.018750052215</v>
      </c>
      <c r="B23069" s="91">
        <v>7.4273290599999999</v>
      </c>
      <c r="C23069" s="91">
        <v>0.54764307000000001</v>
      </c>
      <c r="D23069" s="91">
        <v>0.52375442000000005</v>
      </c>
    </row>
    <row r="23070" spans="1:4" x14ac:dyDescent="0.25">
      <c r="A23070" s="88">
        <v>41776.019444496662</v>
      </c>
      <c r="B23070" s="91">
        <v>7.3929958300000003</v>
      </c>
      <c r="C23070" s="91">
        <v>0.53094297999999995</v>
      </c>
      <c r="D23070" s="91">
        <v>0.50656003000000005</v>
      </c>
    </row>
    <row r="23071" spans="1:4" x14ac:dyDescent="0.25">
      <c r="A23071" s="88">
        <v>41776.020138941109</v>
      </c>
      <c r="B23071" s="91">
        <v>7.3014421499999997</v>
      </c>
      <c r="C23071" s="91">
        <v>0.47145652999999998</v>
      </c>
      <c r="D23071" s="91">
        <v>0.44683081000000002</v>
      </c>
    </row>
    <row r="23072" spans="1:4" x14ac:dyDescent="0.25">
      <c r="A23072" s="88">
        <v>41776.020833385555</v>
      </c>
      <c r="B23072" s="91">
        <v>7.2938122700000001</v>
      </c>
      <c r="C23072" s="91">
        <v>0.52851062999999998</v>
      </c>
      <c r="D23072" s="91">
        <v>0.50055265000000004</v>
      </c>
    </row>
    <row r="23073" spans="1:4" x14ac:dyDescent="0.25">
      <c r="A23073" s="88">
        <v>41776.021527830002</v>
      </c>
      <c r="B23073" s="91">
        <v>7.1812772799999998</v>
      </c>
      <c r="C23073" s="91">
        <v>0.57828354999999998</v>
      </c>
      <c r="D23073" s="91">
        <v>0.54318643</v>
      </c>
    </row>
    <row r="23074" spans="1:4" x14ac:dyDescent="0.25">
      <c r="A23074" s="88">
        <v>41776.022222274449</v>
      </c>
      <c r="B23074" s="91"/>
      <c r="C23074" s="91"/>
      <c r="D23074" s="91"/>
    </row>
    <row r="23075" spans="1:4" x14ac:dyDescent="0.25">
      <c r="A23075" s="88">
        <v>41776.022916718895</v>
      </c>
      <c r="B23075" s="91"/>
      <c r="C23075" s="91"/>
      <c r="D23075" s="91"/>
    </row>
    <row r="23076" spans="1:4" x14ac:dyDescent="0.25">
      <c r="A23076" s="88">
        <v>41776.023611163342</v>
      </c>
      <c r="B23076" s="91"/>
      <c r="C23076" s="91"/>
      <c r="D23076" s="91"/>
    </row>
    <row r="23077" spans="1:4" x14ac:dyDescent="0.25">
      <c r="A23077" s="88">
        <v>41776.024305607789</v>
      </c>
      <c r="B23077" s="91">
        <v>7.2117953300000002</v>
      </c>
      <c r="C23077" s="91">
        <v>0.57945477999999995</v>
      </c>
      <c r="D23077" s="91">
        <v>0.54550368000000005</v>
      </c>
    </row>
    <row r="23078" spans="1:4" x14ac:dyDescent="0.25">
      <c r="A23078" s="88">
        <v>41776.025000052236</v>
      </c>
      <c r="B23078" s="91">
        <v>7.1202411699999999</v>
      </c>
      <c r="C23078" s="91">
        <v>0.59144722999999999</v>
      </c>
      <c r="D23078" s="91">
        <v>0.55308305999999996</v>
      </c>
    </row>
    <row r="23079" spans="1:4" x14ac:dyDescent="0.25">
      <c r="A23079" s="88">
        <v>41776.025694496682</v>
      </c>
      <c r="B23079" s="91">
        <v>7.3147935899999998</v>
      </c>
      <c r="C23079" s="91">
        <v>0.61079466000000004</v>
      </c>
      <c r="D23079" s="91">
        <v>0.57937998000000002</v>
      </c>
    </row>
    <row r="23080" spans="1:4" x14ac:dyDescent="0.25">
      <c r="A23080" s="88">
        <v>41776.026388941129</v>
      </c>
      <c r="B23080" s="91">
        <v>7.20607328</v>
      </c>
      <c r="C23080" s="91">
        <v>0.57886868999999996</v>
      </c>
      <c r="D23080" s="91">
        <v>0.54472350999999997</v>
      </c>
    </row>
    <row r="23081" spans="1:4" x14ac:dyDescent="0.25">
      <c r="A23081" s="88">
        <v>41776.027083385576</v>
      </c>
      <c r="B23081" s="91">
        <v>7.1278705599999999</v>
      </c>
      <c r="C23081" s="91">
        <v>0.53852612</v>
      </c>
      <c r="D23081" s="91">
        <v>0.50387448000000001</v>
      </c>
    </row>
    <row r="23082" spans="1:4" x14ac:dyDescent="0.25">
      <c r="A23082" s="88">
        <v>41776.027777830022</v>
      </c>
      <c r="B23082" s="91">
        <v>7.3052568400000002</v>
      </c>
      <c r="C23082" s="91">
        <v>0.57925928000000004</v>
      </c>
      <c r="D23082" s="91">
        <v>0.54907994999999998</v>
      </c>
    </row>
    <row r="23083" spans="1:4" x14ac:dyDescent="0.25">
      <c r="A23083" s="88">
        <v>41776.028472274469</v>
      </c>
      <c r="B23083" s="91">
        <v>7.1774625800000003</v>
      </c>
      <c r="C23083" s="91">
        <v>0.63075864000000004</v>
      </c>
      <c r="D23083" s="91">
        <v>0.59231149999999999</v>
      </c>
    </row>
    <row r="23084" spans="1:4" x14ac:dyDescent="0.25">
      <c r="A23084" s="88">
        <v>41776.029166718916</v>
      </c>
      <c r="B23084" s="91">
        <v>7.2880902299999999</v>
      </c>
      <c r="C23084" s="91">
        <v>0.64256424000000001</v>
      </c>
      <c r="D23084" s="91">
        <v>0.60831623999999995</v>
      </c>
    </row>
    <row r="23085" spans="1:4" x14ac:dyDescent="0.25">
      <c r="A23085" s="88">
        <v>41776.029861163363</v>
      </c>
      <c r="B23085" s="91">
        <v>7.2709240900000003</v>
      </c>
      <c r="C23085" s="91">
        <v>0.51814514</v>
      </c>
      <c r="D23085" s="91">
        <v>0.48990887</v>
      </c>
    </row>
    <row r="23086" spans="1:4" x14ac:dyDescent="0.25">
      <c r="A23086" s="88">
        <v>41776.030555607809</v>
      </c>
      <c r="B23086" s="91">
        <v>7.1965360599999997</v>
      </c>
      <c r="C23086" s="91">
        <v>0.54625380000000001</v>
      </c>
      <c r="D23086" s="91">
        <v>0.51367359999999995</v>
      </c>
    </row>
    <row r="23087" spans="1:4" x14ac:dyDescent="0.25">
      <c r="A23087" s="88">
        <v>41776.031250052256</v>
      </c>
      <c r="B23087" s="91">
        <v>7.4006261799999997</v>
      </c>
      <c r="C23087" s="91">
        <v>0.63128704000000002</v>
      </c>
      <c r="D23087" s="91">
        <v>0.60263741000000004</v>
      </c>
    </row>
    <row r="23088" spans="1:4" x14ac:dyDescent="0.25">
      <c r="A23088" s="88">
        <v>41776.031944496703</v>
      </c>
      <c r="B23088" s="91">
        <v>7.4082555799999996</v>
      </c>
      <c r="C23088" s="91">
        <v>0.66338580999999996</v>
      </c>
      <c r="D23088" s="91">
        <v>0.63363862000000004</v>
      </c>
    </row>
    <row r="23089" spans="1:4" x14ac:dyDescent="0.25">
      <c r="A23089" s="88">
        <v>41776.032638941149</v>
      </c>
      <c r="B23089" s="91"/>
      <c r="C23089" s="91"/>
      <c r="D23089" s="91"/>
    </row>
    <row r="23090" spans="1:4" x14ac:dyDescent="0.25">
      <c r="A23090" s="88">
        <v>41776.033333385596</v>
      </c>
      <c r="B23090" s="91"/>
      <c r="C23090" s="91"/>
      <c r="D23090" s="91"/>
    </row>
    <row r="23091" spans="1:4" x14ac:dyDescent="0.25">
      <c r="A23091" s="88">
        <v>41776.034027830043</v>
      </c>
      <c r="B23091" s="91"/>
      <c r="C23091" s="91"/>
      <c r="D23091" s="91"/>
    </row>
    <row r="23092" spans="1:4" x14ac:dyDescent="0.25">
      <c r="A23092" s="88">
        <v>41776.034722274489</v>
      </c>
      <c r="B23092" s="91">
        <v>7.0782790200000001</v>
      </c>
      <c r="C23092" s="91">
        <v>0.63250571</v>
      </c>
      <c r="D23092" s="91">
        <v>0.58967727000000003</v>
      </c>
    </row>
    <row r="23093" spans="1:4" x14ac:dyDescent="0.25">
      <c r="A23093" s="88">
        <v>41776.035416718936</v>
      </c>
      <c r="B23093" s="91">
        <v>7.2365908599999997</v>
      </c>
      <c r="C23093" s="91">
        <v>0.67483037999999995</v>
      </c>
      <c r="D23093" s="91">
        <v>0.63644736999999996</v>
      </c>
    </row>
    <row r="23094" spans="1:4" x14ac:dyDescent="0.25">
      <c r="A23094" s="88">
        <v>41776.036111163383</v>
      </c>
      <c r="B23094" s="91">
        <v>7.2671093899999999</v>
      </c>
      <c r="C23094" s="91">
        <v>0.74747300000000005</v>
      </c>
      <c r="D23094" s="91">
        <v>0.70664035999999997</v>
      </c>
    </row>
    <row r="23095" spans="1:4" x14ac:dyDescent="0.25">
      <c r="A23095" s="88">
        <v>41776.03680560783</v>
      </c>
      <c r="B23095" s="91">
        <v>7.23468351</v>
      </c>
      <c r="C23095" s="91">
        <v>0.70542872000000001</v>
      </c>
      <c r="D23095" s="91">
        <v>0.66521220999999997</v>
      </c>
    </row>
    <row r="23096" spans="1:4" x14ac:dyDescent="0.25">
      <c r="A23096" s="88">
        <v>41776.037500052276</v>
      </c>
      <c r="B23096" s="91">
        <v>7.0515751800000004</v>
      </c>
      <c r="C23096" s="91">
        <v>0.66105294000000003</v>
      </c>
      <c r="D23096" s="91">
        <v>0.61509948999999997</v>
      </c>
    </row>
    <row r="23097" spans="1:4" x14ac:dyDescent="0.25">
      <c r="A23097" s="88">
        <v>41776.038194496723</v>
      </c>
      <c r="B23097" s="91">
        <v>7.2880902299999999</v>
      </c>
      <c r="C23097" s="91">
        <v>0.63980579000000004</v>
      </c>
      <c r="D23097" s="91">
        <v>0.60561967000000005</v>
      </c>
    </row>
    <row r="23098" spans="1:4" x14ac:dyDescent="0.25">
      <c r="A23098" s="88">
        <v>41776.03888894117</v>
      </c>
      <c r="B23098" s="91">
        <v>7.3491268200000004</v>
      </c>
      <c r="C23098" s="91">
        <v>0.61064081999999997</v>
      </c>
      <c r="D23098" s="91">
        <v>0.58070606000000002</v>
      </c>
    </row>
    <row r="23099" spans="1:4" x14ac:dyDescent="0.25">
      <c r="A23099" s="88">
        <v>41776.039583385616</v>
      </c>
      <c r="B23099" s="91">
        <v>7.2938122700000001</v>
      </c>
      <c r="C23099" s="91">
        <v>0.64423483999999998</v>
      </c>
      <c r="D23099" s="91">
        <v>0.61015505000000003</v>
      </c>
    </row>
    <row r="23100" spans="1:4" x14ac:dyDescent="0.25">
      <c r="A23100" s="88">
        <v>41776.040277830063</v>
      </c>
      <c r="B23100" s="91">
        <v>7.1164264700000004</v>
      </c>
      <c r="C23100" s="91">
        <v>0.64093131000000003</v>
      </c>
      <c r="D23100" s="91">
        <v>0.59919095</v>
      </c>
    </row>
    <row r="23101" spans="1:4" x14ac:dyDescent="0.25">
      <c r="A23101" s="88">
        <v>41776.04097227451</v>
      </c>
      <c r="B23101" s="91">
        <v>7.18699932</v>
      </c>
      <c r="C23101" s="91">
        <v>0.79237455000000001</v>
      </c>
      <c r="D23101" s="91">
        <v>0.74459529000000002</v>
      </c>
    </row>
    <row r="23102" spans="1:4" x14ac:dyDescent="0.25">
      <c r="A23102" s="88">
        <v>41776.041666718957</v>
      </c>
      <c r="B23102" s="91">
        <v>7.2365908599999997</v>
      </c>
      <c r="C23102" s="91">
        <v>0.73566025000000002</v>
      </c>
      <c r="D23102" s="91">
        <v>0.69381738000000004</v>
      </c>
    </row>
    <row r="23103" spans="1:4" x14ac:dyDescent="0.25">
      <c r="A23103" s="88">
        <v>41776.042361163403</v>
      </c>
      <c r="B23103" s="91">
        <v>7.18699932</v>
      </c>
      <c r="C23103" s="91">
        <v>0.65248865</v>
      </c>
      <c r="D23103" s="91">
        <v>0.61314433999999995</v>
      </c>
    </row>
    <row r="23104" spans="1:4" x14ac:dyDescent="0.25">
      <c r="A23104" s="88">
        <v>41776.04305560785</v>
      </c>
      <c r="B23104" s="91"/>
      <c r="C23104" s="91"/>
      <c r="D23104" s="91"/>
    </row>
    <row r="23105" spans="1:4" x14ac:dyDescent="0.25">
      <c r="A23105" s="88">
        <v>41776.043750052297</v>
      </c>
      <c r="B23105" s="91"/>
      <c r="C23105" s="91"/>
      <c r="D23105" s="91"/>
    </row>
    <row r="23106" spans="1:4" x14ac:dyDescent="0.25">
      <c r="A23106" s="88">
        <v>41776.044444496743</v>
      </c>
      <c r="B23106" s="91"/>
      <c r="C23106" s="91"/>
      <c r="D23106" s="91"/>
    </row>
    <row r="23107" spans="1:4" x14ac:dyDescent="0.25">
      <c r="A23107" s="88">
        <v>41776.04513894119</v>
      </c>
      <c r="B23107" s="91">
        <v>7.3338670700000002</v>
      </c>
      <c r="C23107" s="91">
        <v>0.76081133000000001</v>
      </c>
      <c r="D23107" s="91">
        <v>0.72269863000000001</v>
      </c>
    </row>
    <row r="23108" spans="1:4" x14ac:dyDescent="0.25">
      <c r="A23108" s="88">
        <v>41776.045833385637</v>
      </c>
      <c r="B23108" s="91">
        <v>7.2899975799999996</v>
      </c>
      <c r="C23108" s="91">
        <v>0.66277682999999998</v>
      </c>
      <c r="D23108" s="91">
        <v>0.62762797000000004</v>
      </c>
    </row>
    <row r="23109" spans="1:4" x14ac:dyDescent="0.25">
      <c r="A23109" s="88">
        <v>41776.046527830084</v>
      </c>
      <c r="B23109" s="91">
        <v>7.3357744199999999</v>
      </c>
      <c r="C23109" s="91">
        <v>0.69428997999999997</v>
      </c>
      <c r="D23109" s="91">
        <v>0.65960264000000002</v>
      </c>
    </row>
    <row r="23110" spans="1:4" x14ac:dyDescent="0.25">
      <c r="A23110" s="88">
        <v>41776.04722227453</v>
      </c>
      <c r="B23110" s="91">
        <v>7.0000758200000002</v>
      </c>
      <c r="C23110" s="91">
        <v>0.71014546999999995</v>
      </c>
      <c r="D23110" s="91">
        <v>0.65832400000000002</v>
      </c>
    </row>
    <row r="23111" spans="1:4" x14ac:dyDescent="0.25">
      <c r="A23111" s="88">
        <v>41776.047916718977</v>
      </c>
      <c r="B23111" s="91">
        <v>7.1240558600000004</v>
      </c>
      <c r="C23111" s="91">
        <v>0.67528111000000002</v>
      </c>
      <c r="D23111" s="91">
        <v>0.63165444000000004</v>
      </c>
    </row>
    <row r="23112" spans="1:4" x14ac:dyDescent="0.25">
      <c r="A23112" s="88">
        <v>41776.048611163424</v>
      </c>
      <c r="B23112" s="91">
        <v>7.5226979299999996</v>
      </c>
      <c r="C23112" s="91">
        <v>0.63107555999999998</v>
      </c>
      <c r="D23112" s="91">
        <v>0.60794985000000001</v>
      </c>
    </row>
    <row r="23113" spans="1:4" x14ac:dyDescent="0.25">
      <c r="A23113" s="88">
        <v>41776.04930560787</v>
      </c>
      <c r="B23113" s="91">
        <v>7.2842755300000004</v>
      </c>
      <c r="C23113" s="91">
        <v>0.55918126999999995</v>
      </c>
      <c r="D23113" s="91">
        <v>0.52922868999999995</v>
      </c>
    </row>
    <row r="23114" spans="1:4" x14ac:dyDescent="0.25">
      <c r="A23114" s="88">
        <v>41776.050000052317</v>
      </c>
      <c r="B23114" s="91">
        <v>7.2251467700000003</v>
      </c>
      <c r="C23114" s="91">
        <v>0.68565619</v>
      </c>
      <c r="D23114" s="91">
        <v>0.64611470999999998</v>
      </c>
    </row>
    <row r="23115" spans="1:4" x14ac:dyDescent="0.25">
      <c r="A23115" s="88">
        <v>41776.050694496764</v>
      </c>
      <c r="B23115" s="91">
        <v>7.1622037900000004</v>
      </c>
      <c r="C23115" s="91">
        <v>0.66132915000000003</v>
      </c>
      <c r="D23115" s="91">
        <v>0.62041318000000001</v>
      </c>
    </row>
    <row r="23116" spans="1:4" x14ac:dyDescent="0.25">
      <c r="A23116" s="88">
        <v>41776.05138894121</v>
      </c>
      <c r="B23116" s="91">
        <v>7.2137026799999999</v>
      </c>
      <c r="C23116" s="91">
        <v>0.89806478999999995</v>
      </c>
      <c r="D23116" s="91">
        <v>0.84556401000000003</v>
      </c>
    </row>
    <row r="23117" spans="1:4" x14ac:dyDescent="0.25">
      <c r="A23117" s="88">
        <v>41776.052083385657</v>
      </c>
      <c r="B23117" s="91">
        <v>7.1602964399999998</v>
      </c>
      <c r="C23117" s="91">
        <v>0.71559340000000005</v>
      </c>
      <c r="D23117" s="91">
        <v>0.67113316000000001</v>
      </c>
    </row>
    <row r="23118" spans="1:4" x14ac:dyDescent="0.25">
      <c r="A23118" s="88">
        <v>41776.052777830104</v>
      </c>
      <c r="B23118" s="91">
        <v>7.0153355599999996</v>
      </c>
      <c r="C23118" s="91">
        <v>0.66188221999999997</v>
      </c>
      <c r="D23118" s="91">
        <v>0.61434363999999997</v>
      </c>
    </row>
    <row r="23119" spans="1:4" x14ac:dyDescent="0.25">
      <c r="A23119" s="88">
        <v>41776.053472274551</v>
      </c>
      <c r="B23119" s="91"/>
      <c r="C23119" s="91"/>
      <c r="D23119" s="91"/>
    </row>
    <row r="23120" spans="1:4" x14ac:dyDescent="0.25">
      <c r="A23120" s="88">
        <v>41776.054166718997</v>
      </c>
      <c r="B23120" s="91"/>
      <c r="C23120" s="91"/>
      <c r="D23120" s="91"/>
    </row>
    <row r="23121" spans="1:4" x14ac:dyDescent="0.25">
      <c r="A23121" s="88">
        <v>41776.054861163444</v>
      </c>
      <c r="B23121" s="91"/>
      <c r="C23121" s="91"/>
      <c r="D23121" s="91"/>
    </row>
    <row r="23122" spans="1:4" x14ac:dyDescent="0.25">
      <c r="A23122" s="88">
        <v>41776.055555607891</v>
      </c>
      <c r="B23122" s="91">
        <v>7.4521250700000001</v>
      </c>
      <c r="C23122" s="91">
        <v>0.62927389</v>
      </c>
      <c r="D23122" s="91">
        <v>0.60302310999999997</v>
      </c>
    </row>
    <row r="23123" spans="1:4" x14ac:dyDescent="0.25">
      <c r="A23123" s="88">
        <v>41776.056250052337</v>
      </c>
      <c r="B23123" s="91">
        <v>7.2632947000000003</v>
      </c>
      <c r="C23123" s="91">
        <v>0.53601927000000005</v>
      </c>
      <c r="D23123" s="91">
        <v>0.50659560999999997</v>
      </c>
    </row>
    <row r="23124" spans="1:4" x14ac:dyDescent="0.25">
      <c r="A23124" s="88">
        <v>41776.056944496784</v>
      </c>
      <c r="B23124" s="91">
        <v>7.2327761700000002</v>
      </c>
      <c r="C23124" s="91">
        <v>0.63160455000000004</v>
      </c>
      <c r="D23124" s="91">
        <v>0.59551339999999997</v>
      </c>
    </row>
    <row r="23125" spans="1:4" x14ac:dyDescent="0.25">
      <c r="A23125" s="88">
        <v>41776.057638941231</v>
      </c>
      <c r="B23125" s="91">
        <v>7.2671093899999999</v>
      </c>
      <c r="C23125" s="91">
        <v>0.66105294000000003</v>
      </c>
      <c r="D23125" s="91">
        <v>0.62485349000000001</v>
      </c>
    </row>
    <row r="23126" spans="1:4" x14ac:dyDescent="0.25">
      <c r="A23126" s="88">
        <v>41776.058333385678</v>
      </c>
      <c r="B23126" s="91">
        <v>7.2251467700000003</v>
      </c>
      <c r="C23126" s="91">
        <v>0.85414630000000002</v>
      </c>
      <c r="D23126" s="91">
        <v>0.80488806999999996</v>
      </c>
    </row>
    <row r="23127" spans="1:4" x14ac:dyDescent="0.25">
      <c r="A23127" s="88">
        <v>41776.059027830124</v>
      </c>
      <c r="B23127" s="91">
        <v>7.3071641899999999</v>
      </c>
      <c r="C23127" s="91">
        <v>0.77011680999999998</v>
      </c>
      <c r="D23127" s="91">
        <v>0.73009652000000003</v>
      </c>
    </row>
    <row r="23128" spans="1:4" x14ac:dyDescent="0.25">
      <c r="A23128" s="88">
        <v>41776.059722274571</v>
      </c>
      <c r="B23128" s="91">
        <v>7.1679258299999997</v>
      </c>
      <c r="C23128" s="91">
        <v>0.74728720999999998</v>
      </c>
      <c r="D23128" s="91">
        <v>0.70124834999999996</v>
      </c>
    </row>
    <row r="23129" spans="1:4" x14ac:dyDescent="0.25">
      <c r="A23129" s="88">
        <v>41776.060416719018</v>
      </c>
      <c r="B23129" s="91">
        <v>7.3052568400000002</v>
      </c>
      <c r="C23129" s="91">
        <v>0.73786222999999995</v>
      </c>
      <c r="D23129" s="91">
        <v>0.69941967999999999</v>
      </c>
    </row>
    <row r="23130" spans="1:4" x14ac:dyDescent="0.25">
      <c r="A23130" s="88">
        <v>41776.061111163464</v>
      </c>
      <c r="B23130" s="91">
        <v>7.3796443900000002</v>
      </c>
      <c r="C23130" s="91">
        <v>1.26115048</v>
      </c>
      <c r="D23130" s="91">
        <v>1.20204186</v>
      </c>
    </row>
    <row r="23131" spans="1:4" x14ac:dyDescent="0.25">
      <c r="A23131" s="88">
        <v>41776.061805607911</v>
      </c>
      <c r="B23131" s="91">
        <v>7.1164264700000004</v>
      </c>
      <c r="C23131" s="91">
        <v>0.77928828999999999</v>
      </c>
      <c r="D23131" s="91">
        <v>0.72853749999999995</v>
      </c>
    </row>
    <row r="23132" spans="1:4" x14ac:dyDescent="0.25">
      <c r="A23132" s="88">
        <v>41776.062500052358</v>
      </c>
      <c r="B23132" s="91">
        <v>7.4177923200000002</v>
      </c>
      <c r="C23132" s="91">
        <v>0.65616589999999997</v>
      </c>
      <c r="D23132" s="91">
        <v>0.62727617999999996</v>
      </c>
    </row>
    <row r="23133" spans="1:4" x14ac:dyDescent="0.25">
      <c r="A23133" s="88">
        <v>41776.063194496804</v>
      </c>
      <c r="B23133" s="91">
        <v>6.9047069499999996</v>
      </c>
      <c r="C23133" s="91">
        <v>0.60933656000000003</v>
      </c>
      <c r="D23133" s="91">
        <v>0.56101084000000001</v>
      </c>
    </row>
    <row r="23134" spans="1:4" x14ac:dyDescent="0.25">
      <c r="A23134" s="89">
        <v>41776.063888941251</v>
      </c>
      <c r="B23134" s="92"/>
      <c r="C23134" s="92"/>
      <c r="D23134" s="92"/>
    </row>
    <row r="23135" spans="1:4" x14ac:dyDescent="0.25">
      <c r="A23135" s="88">
        <v>41776.064583385698</v>
      </c>
      <c r="B23135" s="91"/>
      <c r="C23135" s="91"/>
      <c r="D23135" s="91"/>
    </row>
    <row r="23136" spans="1:4" x14ac:dyDescent="0.25">
      <c r="A23136" s="88">
        <v>41776.065277830145</v>
      </c>
      <c r="B23136" s="91"/>
      <c r="C23136" s="91"/>
      <c r="D23136" s="91"/>
    </row>
    <row r="23137" spans="1:4" x14ac:dyDescent="0.25">
      <c r="A23137" s="88">
        <v>41776.065972274591</v>
      </c>
      <c r="B23137" s="91">
        <v>7.2747387899999998</v>
      </c>
      <c r="C23137" s="91">
        <v>0.76119870000000001</v>
      </c>
      <c r="D23137" s="91">
        <v>0.72002041000000006</v>
      </c>
    </row>
    <row r="23138" spans="1:4" x14ac:dyDescent="0.25">
      <c r="A23138" s="88">
        <v>41776.066666719038</v>
      </c>
      <c r="B23138" s="91">
        <v>7.1774625800000003</v>
      </c>
      <c r="C23138" s="91">
        <v>0.88768904999999998</v>
      </c>
      <c r="D23138" s="91">
        <v>0.83358096999999998</v>
      </c>
    </row>
    <row r="23139" spans="1:4" x14ac:dyDescent="0.25">
      <c r="A23139" s="88">
        <v>41776.067361163485</v>
      </c>
      <c r="B23139" s="91">
        <v>7.1469440500000001</v>
      </c>
      <c r="C23139" s="91">
        <v>0.98166405999999995</v>
      </c>
      <c r="D23139" s="91">
        <v>0.91977620000000004</v>
      </c>
    </row>
    <row r="23140" spans="1:4" x14ac:dyDescent="0.25">
      <c r="A23140" s="88">
        <v>41776.068055607931</v>
      </c>
      <c r="B23140" s="91">
        <v>7.1469440500000001</v>
      </c>
      <c r="C23140" s="91">
        <v>1.1664629</v>
      </c>
      <c r="D23140" s="91">
        <v>1.09292459</v>
      </c>
    </row>
    <row r="23141" spans="1:4" x14ac:dyDescent="0.25">
      <c r="A23141" s="88">
        <v>41776.068750052378</v>
      </c>
      <c r="B23141" s="91">
        <v>7.22705412</v>
      </c>
      <c r="C23141" s="91">
        <v>0.92903972000000001</v>
      </c>
      <c r="D23141" s="91">
        <v>0.87570745000000005</v>
      </c>
    </row>
    <row r="23142" spans="1:4" x14ac:dyDescent="0.25">
      <c r="A23142" s="88">
        <v>41776.069444496825</v>
      </c>
      <c r="B23142" s="91">
        <v>6.9447622300000003</v>
      </c>
      <c r="C23142" s="91">
        <v>1.14895272</v>
      </c>
      <c r="D23142" s="91">
        <v>1.0608758899999999</v>
      </c>
    </row>
    <row r="23143" spans="1:4" x14ac:dyDescent="0.25">
      <c r="A23143" s="88">
        <v>41776.070138941272</v>
      </c>
      <c r="B23143" s="91">
        <v>6.9562063199999997</v>
      </c>
      <c r="C23143" s="91">
        <v>0.96811599000000004</v>
      </c>
      <c r="D23143" s="91">
        <v>0.89463769999999998</v>
      </c>
    </row>
    <row r="23144" spans="1:4" x14ac:dyDescent="0.25">
      <c r="A23144" s="88">
        <v>41776.070833385718</v>
      </c>
      <c r="B23144" s="91">
        <v>7.1488513899999999</v>
      </c>
      <c r="C23144" s="91">
        <v>1.00031483</v>
      </c>
      <c r="D23144" s="91">
        <v>0.93751192000000005</v>
      </c>
    </row>
    <row r="23145" spans="1:4" x14ac:dyDescent="0.25">
      <c r="A23145" s="88">
        <v>41776.071527830165</v>
      </c>
      <c r="B23145" s="91">
        <v>7.1984434100000003</v>
      </c>
      <c r="C23145" s="91">
        <v>0.83220636999999997</v>
      </c>
      <c r="D23145" s="91">
        <v>0.78268039</v>
      </c>
    </row>
    <row r="23146" spans="1:4" x14ac:dyDescent="0.25">
      <c r="A23146" s="88">
        <v>41776.072222274612</v>
      </c>
      <c r="B23146" s="91">
        <v>7.0687422800000004</v>
      </c>
      <c r="C23146" s="91">
        <v>1.2843605300000001</v>
      </c>
      <c r="D23146" s="91">
        <v>1.19656539</v>
      </c>
    </row>
    <row r="23147" spans="1:4" x14ac:dyDescent="0.25">
      <c r="A23147" s="88">
        <v>41776.072916719058</v>
      </c>
      <c r="B23147" s="91">
        <v>7.1679258299999997</v>
      </c>
      <c r="C23147" s="91">
        <v>1.00244248</v>
      </c>
      <c r="D23147" s="91">
        <v>0.94068401999999995</v>
      </c>
    </row>
    <row r="23148" spans="1:4" x14ac:dyDescent="0.25">
      <c r="A23148" s="88">
        <v>41776.073611163505</v>
      </c>
      <c r="B23148" s="91">
        <v>7.1450367000000004</v>
      </c>
      <c r="C23148" s="91">
        <v>0.86780369000000002</v>
      </c>
      <c r="D23148" s="91">
        <v>0.81298095000000004</v>
      </c>
    </row>
    <row r="23149" spans="1:4" x14ac:dyDescent="0.25">
      <c r="A23149" s="88">
        <v>41776.074305607952</v>
      </c>
      <c r="B23149" s="91"/>
      <c r="C23149" s="91"/>
      <c r="D23149" s="91"/>
    </row>
    <row r="23150" spans="1:4" x14ac:dyDescent="0.25">
      <c r="A23150" s="88">
        <v>41776.075000052399</v>
      </c>
      <c r="B23150" s="91"/>
      <c r="C23150" s="91"/>
      <c r="D23150" s="91"/>
    </row>
    <row r="23151" spans="1:4" x14ac:dyDescent="0.25">
      <c r="A23151" s="88">
        <v>41776.075694496845</v>
      </c>
      <c r="B23151" s="91"/>
      <c r="C23151" s="91"/>
      <c r="D23151" s="91"/>
    </row>
    <row r="23152" spans="1:4" x14ac:dyDescent="0.25">
      <c r="A23152" s="88">
        <v>41776.076388941292</v>
      </c>
      <c r="B23152" s="91">
        <v>7.1011671999999999</v>
      </c>
      <c r="C23152" s="91">
        <v>1.1894269</v>
      </c>
      <c r="D23152" s="91">
        <v>1.1107327899999999</v>
      </c>
    </row>
    <row r="23153" spans="1:4" x14ac:dyDescent="0.25">
      <c r="A23153" s="88">
        <v>41776.077083385739</v>
      </c>
      <c r="B23153" s="91">
        <v>7.3224229799999998</v>
      </c>
      <c r="C23153" s="91">
        <v>1.2415409100000001</v>
      </c>
      <c r="D23153" s="91">
        <v>1.1783491399999999</v>
      </c>
    </row>
    <row r="23154" spans="1:4" x14ac:dyDescent="0.25">
      <c r="A23154" s="88">
        <v>41776.077777830185</v>
      </c>
      <c r="B23154" s="91">
        <v>7.1259632100000001</v>
      </c>
      <c r="C23154" s="91">
        <v>0.87676460000000001</v>
      </c>
      <c r="D23154" s="91">
        <v>0.82023495000000002</v>
      </c>
    </row>
    <row r="23155" spans="1:4" x14ac:dyDescent="0.25">
      <c r="A23155" s="88">
        <v>41776.078472274632</v>
      </c>
      <c r="B23155" s="91">
        <v>7.3395891200000003</v>
      </c>
      <c r="C23155" s="91">
        <v>0.76366425000000004</v>
      </c>
      <c r="D23155" s="91">
        <v>0.72571569999999996</v>
      </c>
    </row>
    <row r="23156" spans="1:4" x14ac:dyDescent="0.25">
      <c r="A23156" s="88">
        <v>41776.079166719079</v>
      </c>
      <c r="B23156" s="91">
        <v>6.8589301100000002</v>
      </c>
      <c r="C23156" s="91">
        <v>0.64385687999999996</v>
      </c>
      <c r="D23156" s="91">
        <v>0.59085511999999996</v>
      </c>
    </row>
    <row r="23157" spans="1:4" x14ac:dyDescent="0.25">
      <c r="A23157" s="88">
        <v>41776.079861163525</v>
      </c>
      <c r="B23157" s="91">
        <v>7.0153355599999996</v>
      </c>
      <c r="C23157" s="91">
        <v>0.84643405999999999</v>
      </c>
      <c r="D23157" s="91">
        <v>0.78553211999999994</v>
      </c>
    </row>
    <row r="23158" spans="1:4" x14ac:dyDescent="0.25">
      <c r="A23158" s="88">
        <v>41776.080555607972</v>
      </c>
      <c r="B23158" s="91">
        <v>7.1526660900000003</v>
      </c>
      <c r="C23158" s="91">
        <v>0.71476167000000002</v>
      </c>
      <c r="D23158" s="91">
        <v>0.66997993</v>
      </c>
    </row>
    <row r="23159" spans="1:4" x14ac:dyDescent="0.25">
      <c r="A23159" s="88">
        <v>41776.081250052419</v>
      </c>
      <c r="B23159" s="91">
        <v>7.0725569699999999</v>
      </c>
      <c r="C23159" s="91">
        <v>0.77370000000000005</v>
      </c>
      <c r="D23159" s="91">
        <v>0.72101157999999999</v>
      </c>
    </row>
    <row r="23160" spans="1:4" x14ac:dyDescent="0.25">
      <c r="A23160" s="88">
        <v>41776.081944496866</v>
      </c>
      <c r="B23160" s="91">
        <v>7.0229649500000004</v>
      </c>
      <c r="C23160" s="91">
        <v>0.90873444000000003</v>
      </c>
      <c r="D23160" s="91">
        <v>0.84381485000000001</v>
      </c>
    </row>
    <row r="23161" spans="1:4" x14ac:dyDescent="0.25">
      <c r="A23161" s="88">
        <v>41776.082638941312</v>
      </c>
      <c r="B23161" s="91">
        <v>7.35294151</v>
      </c>
      <c r="C23161" s="91">
        <v>0.68690646</v>
      </c>
      <c r="D23161" s="91">
        <v>0.65341753000000002</v>
      </c>
    </row>
    <row r="23162" spans="1:4" x14ac:dyDescent="0.25">
      <c r="A23162" s="88">
        <v>41776.083333385759</v>
      </c>
      <c r="B23162" s="91">
        <v>7.0801863699999998</v>
      </c>
      <c r="C23162" s="91">
        <v>0.66160560000000002</v>
      </c>
      <c r="D23162" s="91">
        <v>0.61689210000000005</v>
      </c>
    </row>
    <row r="23163" spans="1:4" x14ac:dyDescent="0.25">
      <c r="A23163" s="88">
        <v>41776.084027830206</v>
      </c>
      <c r="B23163" s="91">
        <v>7.0267796499999999</v>
      </c>
      <c r="C23163" s="91">
        <v>0.84552830000000001</v>
      </c>
      <c r="D23163" s="91">
        <v>0.78534073000000004</v>
      </c>
    </row>
    <row r="23164" spans="1:4" x14ac:dyDescent="0.25">
      <c r="A23164" s="88">
        <v>41776.084722274652</v>
      </c>
      <c r="B23164" s="91"/>
      <c r="C23164" s="91"/>
      <c r="D23164" s="91"/>
    </row>
    <row r="23165" spans="1:4" x14ac:dyDescent="0.25">
      <c r="A23165" s="88">
        <v>41776.085416719099</v>
      </c>
      <c r="B23165" s="91"/>
      <c r="C23165" s="91"/>
      <c r="D23165" s="91"/>
    </row>
    <row r="23166" spans="1:4" x14ac:dyDescent="0.25">
      <c r="A23166" s="88">
        <v>41776.086111163546</v>
      </c>
      <c r="B23166" s="91"/>
      <c r="C23166" s="91"/>
      <c r="D23166" s="91"/>
    </row>
    <row r="23167" spans="1:4" x14ac:dyDescent="0.25">
      <c r="A23167" s="88">
        <v>41776.086805607993</v>
      </c>
      <c r="B23167" s="91">
        <v>7.10498238</v>
      </c>
      <c r="C23167" s="91">
        <v>0.63996637000000001</v>
      </c>
      <c r="D23167" s="91">
        <v>0.59779101999999995</v>
      </c>
    </row>
    <row r="23168" spans="1:4" x14ac:dyDescent="0.25">
      <c r="A23168" s="88">
        <v>41776.087500052439</v>
      </c>
      <c r="B23168" s="91">
        <v>7.0496678399999997</v>
      </c>
      <c r="C23168" s="91">
        <v>0.66427349999999996</v>
      </c>
      <c r="D23168" s="91">
        <v>0.61801081999999996</v>
      </c>
    </row>
    <row r="23169" spans="1:4" x14ac:dyDescent="0.25">
      <c r="A23169" s="88">
        <v>41776.088194496886</v>
      </c>
      <c r="B23169" s="91">
        <v>7.18699932</v>
      </c>
      <c r="C23169" s="91">
        <v>0.71130466000000003</v>
      </c>
      <c r="D23169" s="91">
        <v>0.66841382000000005</v>
      </c>
    </row>
    <row r="23170" spans="1:4" x14ac:dyDescent="0.25">
      <c r="A23170" s="88">
        <v>41776.088888941333</v>
      </c>
      <c r="B23170" s="91">
        <v>7.3891811399999998</v>
      </c>
      <c r="C23170" s="91">
        <v>0.61120527999999996</v>
      </c>
      <c r="D23170" s="91">
        <v>0.58297127000000004</v>
      </c>
    </row>
    <row r="23171" spans="1:4" x14ac:dyDescent="0.25">
      <c r="A23171" s="88">
        <v>41776.089583385779</v>
      </c>
      <c r="B23171" s="91">
        <v>7.1812772799999998</v>
      </c>
      <c r="C23171" s="91">
        <v>0.93805969</v>
      </c>
      <c r="D23171" s="91">
        <v>0.88112705999999996</v>
      </c>
    </row>
    <row r="23172" spans="1:4" x14ac:dyDescent="0.25">
      <c r="A23172" s="88">
        <v>41776.090277830226</v>
      </c>
      <c r="B23172" s="91">
        <v>7.15838909</v>
      </c>
      <c r="C23172" s="91">
        <v>0.69935519000000002</v>
      </c>
      <c r="D23172" s="91">
        <v>0.65581255999999999</v>
      </c>
    </row>
    <row r="23173" spans="1:4" x14ac:dyDescent="0.25">
      <c r="A23173" s="88">
        <v>41776.090972274673</v>
      </c>
      <c r="B23173" s="91">
        <v>7.2785534900000002</v>
      </c>
      <c r="C23173" s="91">
        <v>0.65432995999999999</v>
      </c>
      <c r="D23173" s="91">
        <v>0.61901987000000003</v>
      </c>
    </row>
    <row r="23174" spans="1:4" x14ac:dyDescent="0.25">
      <c r="A23174" s="88">
        <v>41776.09166671912</v>
      </c>
      <c r="B23174" s="91">
        <v>7.3586635600000001</v>
      </c>
      <c r="C23174" s="91">
        <v>0.97949903999999999</v>
      </c>
      <c r="D23174" s="91">
        <v>0.93214017000000005</v>
      </c>
    </row>
    <row r="23175" spans="1:4" x14ac:dyDescent="0.25">
      <c r="A23175" s="88">
        <v>41776.092361163566</v>
      </c>
      <c r="B23175" s="91">
        <v>7.2976269699999996</v>
      </c>
      <c r="C23175" s="91">
        <v>0.67988658000000002</v>
      </c>
      <c r="D23175" s="91">
        <v>0.64410197999999996</v>
      </c>
    </row>
    <row r="23176" spans="1:4" x14ac:dyDescent="0.25">
      <c r="A23176" s="88">
        <v>41776.093055608013</v>
      </c>
      <c r="B23176" s="91">
        <v>7.41969967</v>
      </c>
      <c r="C23176" s="91">
        <v>0.66577649000000005</v>
      </c>
      <c r="D23176" s="91">
        <v>0.63646364</v>
      </c>
    </row>
    <row r="23177" spans="1:4" x14ac:dyDescent="0.25">
      <c r="A23177" s="88">
        <v>41776.09375005246</v>
      </c>
      <c r="B23177" s="91">
        <v>7.4330511100000001</v>
      </c>
      <c r="C23177" s="91">
        <v>0.71810912999999998</v>
      </c>
      <c r="D23177" s="91">
        <v>0.68717486000000005</v>
      </c>
    </row>
    <row r="23178" spans="1:4" x14ac:dyDescent="0.25">
      <c r="A23178" s="88">
        <v>41776.094444496906</v>
      </c>
      <c r="B23178" s="91">
        <v>7.4025335300000004</v>
      </c>
      <c r="C23178" s="91">
        <v>0.66382938999999996</v>
      </c>
      <c r="D23178" s="91">
        <v>0.63379269999999999</v>
      </c>
    </row>
    <row r="23179" spans="1:4" x14ac:dyDescent="0.25">
      <c r="A23179" s="88">
        <v>41776.095138941353</v>
      </c>
      <c r="B23179" s="91"/>
      <c r="C23179" s="91"/>
      <c r="D23179" s="91"/>
    </row>
    <row r="23180" spans="1:4" x14ac:dyDescent="0.25">
      <c r="A23180" s="88">
        <v>41776.0958333858</v>
      </c>
      <c r="B23180" s="91"/>
      <c r="C23180" s="91"/>
      <c r="D23180" s="91"/>
    </row>
    <row r="23181" spans="1:4" x14ac:dyDescent="0.25">
      <c r="A23181" s="88">
        <v>41776.096527830246</v>
      </c>
      <c r="B23181" s="91"/>
      <c r="C23181" s="91"/>
      <c r="D23181" s="91"/>
    </row>
    <row r="23182" spans="1:4" x14ac:dyDescent="0.25">
      <c r="A23182" s="88">
        <v>41776.097222274693</v>
      </c>
      <c r="B23182" s="91">
        <v>7.2671093899999999</v>
      </c>
      <c r="C23182" s="91">
        <v>1.1863799100000001</v>
      </c>
      <c r="D23182" s="91">
        <v>1.12141347</v>
      </c>
    </row>
    <row r="23183" spans="1:4" x14ac:dyDescent="0.25">
      <c r="A23183" s="88">
        <v>41776.09791671914</v>
      </c>
      <c r="B23183" s="91">
        <v>7.3109788900000003</v>
      </c>
      <c r="C23183" s="91">
        <v>0.96121025000000004</v>
      </c>
      <c r="D23183" s="91">
        <v>0.91151612999999998</v>
      </c>
    </row>
    <row r="23184" spans="1:4" x14ac:dyDescent="0.25">
      <c r="A23184" s="88">
        <v>41776.098611163587</v>
      </c>
      <c r="B23184" s="91">
        <v>7.0077061699999996</v>
      </c>
      <c r="C23184" s="91">
        <v>0.84650384999999995</v>
      </c>
      <c r="D23184" s="91">
        <v>0.78516417999999999</v>
      </c>
    </row>
    <row r="23185" spans="1:4" x14ac:dyDescent="0.25">
      <c r="A23185" s="88">
        <v>41776.099305608033</v>
      </c>
      <c r="B23185" s="91">
        <v>7.10498238</v>
      </c>
      <c r="C23185" s="91">
        <v>1.0942179000000001</v>
      </c>
      <c r="D23185" s="91">
        <v>1.02210629</v>
      </c>
    </row>
    <row r="23186" spans="1:4" x14ac:dyDescent="0.25">
      <c r="A23186" s="88">
        <v>41776.10000005248</v>
      </c>
      <c r="B23186" s="91">
        <v>7.141222</v>
      </c>
      <c r="C23186" s="91">
        <v>1.0210603499999999</v>
      </c>
      <c r="D23186" s="91">
        <v>0.95628964999999999</v>
      </c>
    </row>
    <row r="23187" spans="1:4" x14ac:dyDescent="0.25">
      <c r="A23187" s="88">
        <v>41776.100694496927</v>
      </c>
      <c r="B23187" s="91">
        <v>7.0592055299999998</v>
      </c>
      <c r="C23187" s="91">
        <v>0.82207584</v>
      </c>
      <c r="D23187" s="91">
        <v>0.76535182999999996</v>
      </c>
    </row>
    <row r="23188" spans="1:4" x14ac:dyDescent="0.25">
      <c r="A23188" s="88">
        <v>41776.101388941373</v>
      </c>
      <c r="B23188" s="91">
        <v>7.1202411699999999</v>
      </c>
      <c r="C23188" s="91">
        <v>0.71821891999999998</v>
      </c>
      <c r="D23188" s="91">
        <v>0.67163169</v>
      </c>
    </row>
    <row r="23189" spans="1:4" x14ac:dyDescent="0.25">
      <c r="A23189" s="88">
        <v>41776.10208338582</v>
      </c>
      <c r="B23189" s="91">
        <v>6.9867243800000001</v>
      </c>
      <c r="C23189" s="91">
        <v>0.73688209000000005</v>
      </c>
      <c r="D23189" s="91">
        <v>0.68245202000000005</v>
      </c>
    </row>
    <row r="23190" spans="1:4" x14ac:dyDescent="0.25">
      <c r="A23190" s="88">
        <v>41776.102777830267</v>
      </c>
      <c r="B23190" s="91">
        <v>7.1107044200000002</v>
      </c>
      <c r="C23190" s="91">
        <v>0.79178475999999998</v>
      </c>
      <c r="D23190" s="91">
        <v>0.73991209000000002</v>
      </c>
    </row>
    <row r="23191" spans="1:4" x14ac:dyDescent="0.25">
      <c r="A23191" s="88">
        <v>41776.103472274714</v>
      </c>
      <c r="B23191" s="91">
        <v>7.1831846199999996</v>
      </c>
      <c r="C23191" s="91">
        <v>0.65292567000000001</v>
      </c>
      <c r="D23191" s="91">
        <v>0.61338389000000004</v>
      </c>
    </row>
    <row r="23192" spans="1:4" x14ac:dyDescent="0.25">
      <c r="A23192" s="88">
        <v>41776.10416671916</v>
      </c>
      <c r="B23192" s="91">
        <v>7.1278705599999999</v>
      </c>
      <c r="C23192" s="91">
        <v>0.65292567000000001</v>
      </c>
      <c r="D23192" s="91">
        <v>0.61091291999999997</v>
      </c>
    </row>
    <row r="23193" spans="1:4" x14ac:dyDescent="0.25">
      <c r="A23193" s="88">
        <v>41776.104861163607</v>
      </c>
      <c r="B23193" s="91">
        <v>7.2442202599999996</v>
      </c>
      <c r="C23193" s="91">
        <v>0.72410059000000004</v>
      </c>
      <c r="D23193" s="91">
        <v>0.68329793000000005</v>
      </c>
    </row>
    <row r="23194" spans="1:4" x14ac:dyDescent="0.25">
      <c r="A23194" s="88">
        <v>41776.105555608054</v>
      </c>
      <c r="B23194" s="91"/>
      <c r="C23194" s="91"/>
      <c r="D23194" s="91"/>
    </row>
    <row r="23195" spans="1:4" x14ac:dyDescent="0.25">
      <c r="A23195" s="88">
        <v>41776.1062500525</v>
      </c>
      <c r="B23195" s="91"/>
      <c r="C23195" s="91"/>
      <c r="D23195" s="91"/>
    </row>
    <row r="23196" spans="1:4" x14ac:dyDescent="0.25">
      <c r="A23196" s="88">
        <v>41776.106944496947</v>
      </c>
      <c r="B23196" s="91"/>
      <c r="C23196" s="91"/>
      <c r="D23196" s="91"/>
    </row>
    <row r="23197" spans="1:4" x14ac:dyDescent="0.25">
      <c r="A23197" s="88">
        <v>41776.107638941394</v>
      </c>
      <c r="B23197" s="91">
        <v>6.9752802799999998</v>
      </c>
      <c r="C23197" s="91">
        <v>0.67767345999999995</v>
      </c>
      <c r="D23197" s="91">
        <v>0.62709957000000005</v>
      </c>
    </row>
    <row r="23198" spans="1:4" x14ac:dyDescent="0.25">
      <c r="A23198" s="88">
        <v>41776.108333385841</v>
      </c>
      <c r="B23198" s="91">
        <v>7.2976269699999996</v>
      </c>
      <c r="C23198" s="91">
        <v>0.80017704000000001</v>
      </c>
      <c r="D23198" s="91">
        <v>0.75806110999999998</v>
      </c>
    </row>
    <row r="23199" spans="1:4" x14ac:dyDescent="0.25">
      <c r="A23199" s="88">
        <v>41776.109027830287</v>
      </c>
      <c r="B23199" s="91">
        <v>7.1469440500000001</v>
      </c>
      <c r="C23199" s="91">
        <v>0.74063694000000002</v>
      </c>
      <c r="D23199" s="91">
        <v>0.69394433</v>
      </c>
    </row>
    <row r="23200" spans="1:4" x14ac:dyDescent="0.25">
      <c r="A23200" s="88">
        <v>41776.109722274734</v>
      </c>
      <c r="B23200" s="91">
        <v>7.3186082800000003</v>
      </c>
      <c r="C23200" s="91">
        <v>0.72770393</v>
      </c>
      <c r="D23200" s="91">
        <v>0.69047080999999999</v>
      </c>
    </row>
    <row r="23201" spans="1:4" x14ac:dyDescent="0.25">
      <c r="A23201" s="88">
        <v>41776.110416719181</v>
      </c>
      <c r="B23201" s="91">
        <v>6.9581141500000001</v>
      </c>
      <c r="C23201" s="91">
        <v>0.82397615999999996</v>
      </c>
      <c r="D23201" s="91">
        <v>0.76154226000000003</v>
      </c>
    </row>
    <row r="23202" spans="1:4" x14ac:dyDescent="0.25">
      <c r="A23202" s="88">
        <v>41776.111111163627</v>
      </c>
      <c r="B23202" s="91">
        <v>7.2899975799999996</v>
      </c>
      <c r="C23202" s="91">
        <v>0.85788441000000004</v>
      </c>
      <c r="D23202" s="91">
        <v>0.81227422000000005</v>
      </c>
    </row>
    <row r="23203" spans="1:4" x14ac:dyDescent="0.25">
      <c r="A23203" s="88">
        <v>41776.111805608074</v>
      </c>
      <c r="B23203" s="91">
        <v>7.3815517399999999</v>
      </c>
      <c r="C23203" s="91">
        <v>0.66088736000000003</v>
      </c>
      <c r="D23203" s="91">
        <v>0.63000149000000005</v>
      </c>
    </row>
    <row r="23204" spans="1:4" x14ac:dyDescent="0.25">
      <c r="A23204" s="88">
        <v>41776.112500052521</v>
      </c>
      <c r="B23204" s="91">
        <v>7.17936993</v>
      </c>
      <c r="C23204" s="91">
        <v>0.67618429999999996</v>
      </c>
      <c r="D23204" s="91">
        <v>0.63505679000000004</v>
      </c>
    </row>
    <row r="23205" spans="1:4" x14ac:dyDescent="0.25">
      <c r="A23205" s="88">
        <v>41776.113194496967</v>
      </c>
      <c r="B23205" s="91">
        <v>7.0782790200000001</v>
      </c>
      <c r="C23205" s="91">
        <v>1.55466723</v>
      </c>
      <c r="D23205" s="91">
        <v>1.4493970899999999</v>
      </c>
    </row>
    <row r="23206" spans="1:4" x14ac:dyDescent="0.25">
      <c r="A23206" s="88">
        <v>41776.113888941414</v>
      </c>
      <c r="B23206" s="91">
        <v>7.2175173800000003</v>
      </c>
      <c r="C23206" s="91">
        <v>1.4405714300000001</v>
      </c>
      <c r="D23206" s="91">
        <v>1.35692477</v>
      </c>
    </row>
    <row r="23207" spans="1:4" x14ac:dyDescent="0.25">
      <c r="A23207" s="88">
        <v>41776.114583385861</v>
      </c>
      <c r="B23207" s="91">
        <v>7.0725569699999999</v>
      </c>
      <c r="C23207" s="91">
        <v>1.0564788599999999</v>
      </c>
      <c r="D23207" s="91">
        <v>0.98439717000000004</v>
      </c>
    </row>
    <row r="23208" spans="1:4" x14ac:dyDescent="0.25">
      <c r="A23208" s="88">
        <v>41776.115277830308</v>
      </c>
      <c r="B23208" s="91">
        <v>7.18699932</v>
      </c>
      <c r="C23208" s="91">
        <v>1.08519268</v>
      </c>
      <c r="D23208" s="91">
        <v>1.0197569099999999</v>
      </c>
    </row>
    <row r="23209" spans="1:4" x14ac:dyDescent="0.25">
      <c r="A23209" s="88">
        <v>41776.115972274754</v>
      </c>
      <c r="B23209" s="91"/>
      <c r="C23209" s="91"/>
      <c r="D23209" s="91"/>
    </row>
    <row r="23210" spans="1:4" x14ac:dyDescent="0.25">
      <c r="A23210" s="88">
        <v>41776.116666719201</v>
      </c>
      <c r="B23210" s="91"/>
      <c r="C23210" s="91"/>
      <c r="D23210" s="91"/>
    </row>
    <row r="23211" spans="1:4" x14ac:dyDescent="0.25">
      <c r="A23211" s="88">
        <v>41776.117361163648</v>
      </c>
      <c r="B23211" s="91"/>
      <c r="C23211" s="91"/>
      <c r="D23211" s="91"/>
    </row>
    <row r="23212" spans="1:4" x14ac:dyDescent="0.25">
      <c r="A23212" s="88">
        <v>41776.118055608094</v>
      </c>
      <c r="B23212" s="91">
        <v>7.1469440500000001</v>
      </c>
      <c r="C23212" s="91">
        <v>0.81290865000000001</v>
      </c>
      <c r="D23212" s="91">
        <v>0.7616598</v>
      </c>
    </row>
    <row r="23213" spans="1:4" x14ac:dyDescent="0.25">
      <c r="A23213" s="88">
        <v>41776.118750052541</v>
      </c>
      <c r="B23213" s="91">
        <v>7.2041659400000002</v>
      </c>
      <c r="C23213" s="91">
        <v>0.79459035</v>
      </c>
      <c r="D23213" s="91">
        <v>0.74761622999999999</v>
      </c>
    </row>
    <row r="23214" spans="1:4" x14ac:dyDescent="0.25">
      <c r="A23214" s="88">
        <v>41776.119444496988</v>
      </c>
      <c r="B23214" s="91">
        <v>7.3834590899999997</v>
      </c>
      <c r="C23214" s="91">
        <v>0.85924785999999997</v>
      </c>
      <c r="D23214" s="91">
        <v>0.81920773000000002</v>
      </c>
    </row>
    <row r="23215" spans="1:4" x14ac:dyDescent="0.25">
      <c r="A23215" s="88">
        <v>41776.120138941435</v>
      </c>
      <c r="B23215" s="91">
        <v>7.0897231100000004</v>
      </c>
      <c r="C23215" s="91">
        <v>1.3154915599999999</v>
      </c>
      <c r="D23215" s="91">
        <v>1.22743571</v>
      </c>
    </row>
    <row r="23216" spans="1:4" x14ac:dyDescent="0.25">
      <c r="A23216" s="88">
        <v>41776.120833385881</v>
      </c>
      <c r="B23216" s="91">
        <v>7.3891811399999998</v>
      </c>
      <c r="C23216" s="91">
        <v>1.06232083</v>
      </c>
      <c r="D23216" s="91">
        <v>1.0132479700000001</v>
      </c>
    </row>
    <row r="23217" spans="1:4" x14ac:dyDescent="0.25">
      <c r="A23217" s="88">
        <v>41776.121527830328</v>
      </c>
      <c r="B23217" s="91">
        <v>7.0477604899999999</v>
      </c>
      <c r="C23217" s="91">
        <v>0.72982608999999998</v>
      </c>
      <c r="D23217" s="91">
        <v>0.67890428999999997</v>
      </c>
    </row>
    <row r="23218" spans="1:4" x14ac:dyDescent="0.25">
      <c r="A23218" s="88">
        <v>41776.122222274775</v>
      </c>
      <c r="B23218" s="91">
        <v>6.7692837700000004</v>
      </c>
      <c r="C23218" s="91">
        <v>0.76328390999999995</v>
      </c>
      <c r="D23218" s="91">
        <v>0.69599438000000002</v>
      </c>
    </row>
    <row r="23219" spans="1:4" x14ac:dyDescent="0.25">
      <c r="A23219" s="88">
        <v>41776.122916719221</v>
      </c>
      <c r="B23219" s="91">
        <v>7.2632947000000003</v>
      </c>
      <c r="C23219" s="91">
        <v>0.94044470999999996</v>
      </c>
      <c r="D23219" s="91">
        <v>0.88869624999999997</v>
      </c>
    </row>
    <row r="23220" spans="1:4" x14ac:dyDescent="0.25">
      <c r="A23220" s="88">
        <v>41776.123611163668</v>
      </c>
      <c r="B23220" s="91">
        <v>7.3548488599999997</v>
      </c>
      <c r="C23220" s="91">
        <v>0.66377388999999998</v>
      </c>
      <c r="D23220" s="91">
        <v>0.63150191</v>
      </c>
    </row>
    <row r="23221" spans="1:4" x14ac:dyDescent="0.25">
      <c r="A23221" s="88">
        <v>41776.124305608115</v>
      </c>
      <c r="B23221" s="91">
        <v>7.0897231100000004</v>
      </c>
      <c r="C23221" s="91">
        <v>0.67829633</v>
      </c>
      <c r="D23221" s="91">
        <v>0.63289284999999995</v>
      </c>
    </row>
    <row r="23222" spans="1:4" x14ac:dyDescent="0.25">
      <c r="A23222" s="88">
        <v>41776.125000052562</v>
      </c>
      <c r="B23222" s="91">
        <v>7.2098879800000004</v>
      </c>
      <c r="C23222" s="91">
        <v>0.66644650999999999</v>
      </c>
      <c r="D23222" s="91">
        <v>0.62731075000000003</v>
      </c>
    </row>
    <row r="23223" spans="1:4" x14ac:dyDescent="0.25">
      <c r="A23223" s="88">
        <v>41776.125694497008</v>
      </c>
      <c r="B23223" s="91">
        <v>7.1889066699999997</v>
      </c>
      <c r="C23223" s="91">
        <v>0.65298033</v>
      </c>
      <c r="D23223" s="91">
        <v>0.61369198999999997</v>
      </c>
    </row>
    <row r="23224" spans="1:4" x14ac:dyDescent="0.25">
      <c r="A23224" s="88">
        <v>41776.126388941455</v>
      </c>
      <c r="B23224" s="91"/>
      <c r="C23224" s="91"/>
      <c r="D23224" s="91"/>
    </row>
    <row r="23225" spans="1:4" x14ac:dyDescent="0.25">
      <c r="A23225" s="88">
        <v>41776.127083385902</v>
      </c>
      <c r="B23225" s="91"/>
      <c r="C23225" s="91"/>
      <c r="D23225" s="91"/>
    </row>
    <row r="23226" spans="1:4" x14ac:dyDescent="0.25">
      <c r="A23226" s="88">
        <v>41776.127777830348</v>
      </c>
      <c r="B23226" s="91"/>
      <c r="C23226" s="91"/>
      <c r="D23226" s="91"/>
    </row>
    <row r="23227" spans="1:4" x14ac:dyDescent="0.25">
      <c r="A23227" s="88">
        <v>41776.128472274795</v>
      </c>
      <c r="B23227" s="91">
        <v>7.0763716700000003</v>
      </c>
      <c r="C23227" s="91">
        <v>0.92029333000000002</v>
      </c>
      <c r="D23227" s="91">
        <v>0.85785931000000004</v>
      </c>
    </row>
    <row r="23228" spans="1:4" x14ac:dyDescent="0.25">
      <c r="A23228" s="88">
        <v>41776.129166719242</v>
      </c>
      <c r="B23228" s="91">
        <v>7.2308688200000004</v>
      </c>
      <c r="C23228" s="91">
        <v>0.90821207000000004</v>
      </c>
      <c r="D23228" s="91">
        <v>0.85619520999999998</v>
      </c>
    </row>
    <row r="23229" spans="1:4" x14ac:dyDescent="0.25">
      <c r="A23229" s="88">
        <v>41776.129861163688</v>
      </c>
      <c r="B23229" s="91">
        <v>7.1946287199999999</v>
      </c>
      <c r="C23229" s="91">
        <v>0.70766180999999995</v>
      </c>
      <c r="D23229" s="91">
        <v>0.66536187999999996</v>
      </c>
    </row>
    <row r="23230" spans="1:4" x14ac:dyDescent="0.25">
      <c r="A23230" s="88">
        <v>41776.130555608135</v>
      </c>
      <c r="B23230" s="91">
        <v>7.08590841</v>
      </c>
      <c r="C23230" s="91">
        <v>0.68582803000000003</v>
      </c>
      <c r="D23230" s="91">
        <v>0.63974315000000004</v>
      </c>
    </row>
    <row r="23231" spans="1:4" x14ac:dyDescent="0.25">
      <c r="A23231" s="88">
        <v>41776.131250052582</v>
      </c>
      <c r="B23231" s="91">
        <v>7.1850919700000002</v>
      </c>
      <c r="C23231" s="91">
        <v>0.7405138</v>
      </c>
      <c r="D23231" s="91">
        <v>0.69576466000000003</v>
      </c>
    </row>
    <row r="23232" spans="1:4" x14ac:dyDescent="0.25">
      <c r="A23232" s="88">
        <v>41776.131944497029</v>
      </c>
      <c r="B23232" s="91">
        <v>7.2289614699999998</v>
      </c>
      <c r="C23232" s="91">
        <v>0.76170331000000002</v>
      </c>
      <c r="D23232" s="91">
        <v>0.71797710999999997</v>
      </c>
    </row>
    <row r="23233" spans="1:4" x14ac:dyDescent="0.25">
      <c r="A23233" s="88">
        <v>41776.132638941475</v>
      </c>
      <c r="B23233" s="91">
        <v>7.1431293499999997</v>
      </c>
      <c r="C23233" s="91">
        <v>0.70801568000000004</v>
      </c>
      <c r="D23233" s="91">
        <v>0.66319512999999997</v>
      </c>
    </row>
    <row r="23234" spans="1:4" x14ac:dyDescent="0.25">
      <c r="A23234" s="88">
        <v>41776.133333385922</v>
      </c>
      <c r="B23234" s="91">
        <v>7.1755552299999996</v>
      </c>
      <c r="C23234" s="91">
        <v>0.71852707999999998</v>
      </c>
      <c r="D23234" s="91">
        <v>0.67463600999999995</v>
      </c>
    </row>
    <row r="23235" spans="1:4" x14ac:dyDescent="0.25">
      <c r="A23235" s="88">
        <v>41776.134027830369</v>
      </c>
      <c r="B23235" s="91">
        <v>7.0935378099999999</v>
      </c>
      <c r="C23235" s="91">
        <v>0.66215913999999998</v>
      </c>
      <c r="D23235" s="91">
        <v>0.61800706000000005</v>
      </c>
    </row>
    <row r="23236" spans="1:4" x14ac:dyDescent="0.25">
      <c r="A23236" s="88">
        <v>41776.134722274815</v>
      </c>
      <c r="B23236" s="91">
        <v>7.10498238</v>
      </c>
      <c r="C23236" s="91">
        <v>0.76175963999999996</v>
      </c>
      <c r="D23236" s="91">
        <v>0.71155787000000004</v>
      </c>
    </row>
    <row r="23237" spans="1:4" x14ac:dyDescent="0.25">
      <c r="A23237" s="88">
        <v>41776.135416719262</v>
      </c>
      <c r="B23237" s="91">
        <v>7.1316852600000002</v>
      </c>
      <c r="C23237" s="91">
        <v>0.58028703999999998</v>
      </c>
      <c r="D23237" s="91">
        <v>0.54309911</v>
      </c>
    </row>
    <row r="23238" spans="1:4" x14ac:dyDescent="0.25">
      <c r="A23238" s="88">
        <v>41776.136111163709</v>
      </c>
      <c r="B23238" s="91">
        <v>6.9848170300000003</v>
      </c>
      <c r="C23238" s="91">
        <v>0.81377792000000004</v>
      </c>
      <c r="D23238" s="91">
        <v>0.75356429999999996</v>
      </c>
    </row>
    <row r="23239" spans="1:4" x14ac:dyDescent="0.25">
      <c r="A23239" s="88">
        <v>41776.136805608156</v>
      </c>
      <c r="B23239" s="91"/>
      <c r="C23239" s="91"/>
      <c r="D23239" s="91"/>
    </row>
    <row r="23240" spans="1:4" x14ac:dyDescent="0.25">
      <c r="A23240" s="88">
        <v>41776.137500052602</v>
      </c>
      <c r="B23240" s="91"/>
      <c r="C23240" s="91"/>
      <c r="D23240" s="91"/>
    </row>
    <row r="23241" spans="1:4" x14ac:dyDescent="0.25">
      <c r="A23241" s="88">
        <v>41776.138194497049</v>
      </c>
      <c r="B23241" s="91"/>
      <c r="C23241" s="91"/>
      <c r="D23241" s="91"/>
    </row>
    <row r="23242" spans="1:4" x14ac:dyDescent="0.25">
      <c r="A23242" s="88">
        <v>41776.138888941496</v>
      </c>
      <c r="B23242" s="91">
        <v>7.18699932</v>
      </c>
      <c r="C23242" s="91">
        <v>0.61342101999999998</v>
      </c>
      <c r="D23242" s="91">
        <v>0.57643246999999997</v>
      </c>
    </row>
    <row r="23243" spans="1:4" x14ac:dyDescent="0.25">
      <c r="A23243" s="88">
        <v>41776.139583385942</v>
      </c>
      <c r="B23243" s="91">
        <v>7.2499422999999998</v>
      </c>
      <c r="C23243" s="91">
        <v>0.59981346000000002</v>
      </c>
      <c r="D23243" s="91">
        <v>0.56625234999999996</v>
      </c>
    </row>
    <row r="23244" spans="1:4" x14ac:dyDescent="0.25">
      <c r="A23244" s="88">
        <v>41776.140277830389</v>
      </c>
      <c r="B23244" s="91">
        <v>7.2480349500000001</v>
      </c>
      <c r="C23244" s="91">
        <v>0.54806113000000001</v>
      </c>
      <c r="D23244" s="91">
        <v>0.51732314000000001</v>
      </c>
    </row>
    <row r="23245" spans="1:4" x14ac:dyDescent="0.25">
      <c r="A23245" s="88">
        <v>41776.140972274836</v>
      </c>
      <c r="B23245" s="91">
        <v>7.15838909</v>
      </c>
      <c r="C23245" s="91">
        <v>0.54847973999999999</v>
      </c>
      <c r="D23245" s="91">
        <v>0.51433079999999998</v>
      </c>
    </row>
    <row r="23246" spans="1:4" x14ac:dyDescent="0.25">
      <c r="A23246" s="88">
        <v>41776.141666719283</v>
      </c>
      <c r="B23246" s="91">
        <v>7.2384982100000004</v>
      </c>
      <c r="C23246" s="91">
        <v>0.50696247999999999</v>
      </c>
      <c r="D23246" s="91">
        <v>0.47819444999999999</v>
      </c>
    </row>
    <row r="23247" spans="1:4" x14ac:dyDescent="0.25">
      <c r="A23247" s="88">
        <v>41776.142361163729</v>
      </c>
      <c r="B23247" s="91">
        <v>7.1374072999999996</v>
      </c>
      <c r="C23247" s="91">
        <v>0.61151350000000004</v>
      </c>
      <c r="D23247" s="91">
        <v>0.57256311000000004</v>
      </c>
    </row>
    <row r="23248" spans="1:4" x14ac:dyDescent="0.25">
      <c r="A23248" s="88">
        <v>41776.143055608176</v>
      </c>
      <c r="B23248" s="91">
        <v>7.2365908599999997</v>
      </c>
      <c r="C23248" s="91">
        <v>0.62922107999999999</v>
      </c>
      <c r="D23248" s="91">
        <v>0.59343224999999999</v>
      </c>
    </row>
    <row r="23249" spans="1:4" x14ac:dyDescent="0.25">
      <c r="A23249" s="88">
        <v>41776.143750052623</v>
      </c>
      <c r="B23249" s="91">
        <v>7.0897231100000004</v>
      </c>
      <c r="C23249" s="91">
        <v>0.70842879999999997</v>
      </c>
      <c r="D23249" s="91">
        <v>0.66100829999999999</v>
      </c>
    </row>
    <row r="23250" spans="1:4" x14ac:dyDescent="0.25">
      <c r="A23250" s="88">
        <v>41776.144444497069</v>
      </c>
      <c r="B23250" s="91">
        <v>7.2594799999999999</v>
      </c>
      <c r="C23250" s="91">
        <v>0.67300188999999999</v>
      </c>
      <c r="D23250" s="91">
        <v>0.63579118000000001</v>
      </c>
    </row>
    <row r="23251" spans="1:4" x14ac:dyDescent="0.25">
      <c r="A23251" s="88">
        <v>41776.145138941516</v>
      </c>
      <c r="B23251" s="91">
        <v>7.2480349500000001</v>
      </c>
      <c r="C23251" s="91">
        <v>0.64119976999999995</v>
      </c>
      <c r="D23251" s="91">
        <v>0.60523808000000001</v>
      </c>
    </row>
    <row r="23252" spans="1:4" x14ac:dyDescent="0.25">
      <c r="A23252" s="88">
        <v>41776.145833385963</v>
      </c>
      <c r="B23252" s="91">
        <v>7.15838909</v>
      </c>
      <c r="C23252" s="91">
        <v>0.63144577000000002</v>
      </c>
      <c r="D23252" s="91">
        <v>0.59213126000000005</v>
      </c>
    </row>
    <row r="23253" spans="1:4" x14ac:dyDescent="0.25">
      <c r="A23253" s="88">
        <v>41776.146527830409</v>
      </c>
      <c r="B23253" s="91">
        <v>7.2899975799999996</v>
      </c>
      <c r="C23253" s="91">
        <v>0.65248865</v>
      </c>
      <c r="D23253" s="91">
        <v>0.61779850999999997</v>
      </c>
    </row>
    <row r="23254" spans="1:4" x14ac:dyDescent="0.25">
      <c r="A23254" s="88">
        <v>41776.147222274856</v>
      </c>
      <c r="B23254" s="91"/>
      <c r="C23254" s="91"/>
      <c r="D23254" s="91"/>
    </row>
    <row r="23255" spans="1:4" x14ac:dyDescent="0.25">
      <c r="A23255" s="88">
        <v>41776.147916719303</v>
      </c>
      <c r="B23255" s="91"/>
      <c r="C23255" s="91"/>
      <c r="D23255" s="91"/>
    </row>
    <row r="23256" spans="1:4" x14ac:dyDescent="0.25">
      <c r="A23256" s="88">
        <v>41776.14861116375</v>
      </c>
      <c r="B23256" s="91"/>
      <c r="C23256" s="91"/>
      <c r="D23256" s="91"/>
    </row>
    <row r="23257" spans="1:4" x14ac:dyDescent="0.25">
      <c r="A23257" s="88">
        <v>41776.149305608196</v>
      </c>
      <c r="B23257" s="91">
        <v>7.1431293499999997</v>
      </c>
      <c r="C23257" s="91">
        <v>0.60047019000000001</v>
      </c>
      <c r="D23257" s="91">
        <v>0.56245774000000004</v>
      </c>
    </row>
    <row r="23258" spans="1:4" x14ac:dyDescent="0.25">
      <c r="A23258" s="88">
        <v>41776.150000052643</v>
      </c>
      <c r="B23258" s="91">
        <v>7.0630202300000002</v>
      </c>
      <c r="C23258" s="91">
        <v>0.62306755999999996</v>
      </c>
      <c r="D23258" s="91">
        <v>0.58023566000000004</v>
      </c>
    </row>
    <row r="23259" spans="1:4" x14ac:dyDescent="0.25">
      <c r="A23259" s="88">
        <v>41776.15069449709</v>
      </c>
      <c r="B23259" s="91">
        <v>7.1698331800000004</v>
      </c>
      <c r="C23259" s="91">
        <v>0.65325378999999995</v>
      </c>
      <c r="D23259" s="91">
        <v>0.61309354999999999</v>
      </c>
    </row>
    <row r="23260" spans="1:4" x14ac:dyDescent="0.25">
      <c r="A23260" s="88">
        <v>41776.151388941536</v>
      </c>
      <c r="B23260" s="91">
        <v>7.37392235</v>
      </c>
      <c r="C23260" s="91">
        <v>0.61166774999999995</v>
      </c>
      <c r="D23260" s="91">
        <v>0.58275222999999998</v>
      </c>
    </row>
    <row r="23261" spans="1:4" x14ac:dyDescent="0.25">
      <c r="A23261" s="88">
        <v>41776.152083385983</v>
      </c>
      <c r="B23261" s="91">
        <v>7.2289614699999998</v>
      </c>
      <c r="C23261" s="91">
        <v>0.69567847000000005</v>
      </c>
      <c r="D23261" s="91">
        <v>0.65574246999999997</v>
      </c>
    </row>
    <row r="23262" spans="1:4" x14ac:dyDescent="0.25">
      <c r="A23262" s="88">
        <v>41776.15277783043</v>
      </c>
      <c r="B23262" s="91">
        <v>7.1297779099999996</v>
      </c>
      <c r="C23262" s="91">
        <v>0.74666851999999995</v>
      </c>
      <c r="D23262" s="91">
        <v>0.69872093000000002</v>
      </c>
    </row>
    <row r="23263" spans="1:4" x14ac:dyDescent="0.25">
      <c r="A23263" s="88">
        <v>41776.153472274877</v>
      </c>
      <c r="B23263" s="91">
        <v>7.1221485099999997</v>
      </c>
      <c r="C23263" s="91">
        <v>0.72416066999999995</v>
      </c>
      <c r="D23263" s="91">
        <v>0.67728208999999995</v>
      </c>
    </row>
    <row r="23264" spans="1:4" x14ac:dyDescent="0.25">
      <c r="A23264" s="88">
        <v>41776.154166719323</v>
      </c>
      <c r="B23264" s="91">
        <v>6.99435377</v>
      </c>
      <c r="C23264" s="91">
        <v>0.70819264999999998</v>
      </c>
      <c r="D23264" s="91">
        <v>0.65624267000000003</v>
      </c>
    </row>
    <row r="23265" spans="1:4" x14ac:dyDescent="0.25">
      <c r="A23265" s="88">
        <v>41776.15486116377</v>
      </c>
      <c r="B23265" s="91">
        <v>7.41969967</v>
      </c>
      <c r="C23265" s="91">
        <v>0.62198900999999995</v>
      </c>
      <c r="D23265" s="91">
        <v>0.59443533000000004</v>
      </c>
    </row>
    <row r="23266" spans="1:4" x14ac:dyDescent="0.25">
      <c r="A23266" s="88">
        <v>41776.155555608217</v>
      </c>
      <c r="B23266" s="91">
        <v>6.9810023299999999</v>
      </c>
      <c r="C23266" s="91">
        <v>0.64109229999999995</v>
      </c>
      <c r="D23266" s="91">
        <v>0.59349297999999995</v>
      </c>
    </row>
    <row r="23267" spans="1:4" x14ac:dyDescent="0.25">
      <c r="A23267" s="88">
        <v>41776.156250052663</v>
      </c>
      <c r="B23267" s="91">
        <v>6.9447622300000003</v>
      </c>
      <c r="C23267" s="91">
        <v>0.66149497000000002</v>
      </c>
      <c r="D23267" s="91">
        <v>0.61078589999999999</v>
      </c>
    </row>
    <row r="23268" spans="1:4" x14ac:dyDescent="0.25">
      <c r="A23268" s="88">
        <v>41776.15694449711</v>
      </c>
      <c r="B23268" s="91">
        <v>7.1354999499999998</v>
      </c>
      <c r="C23268" s="91">
        <v>0.68479794000000005</v>
      </c>
      <c r="D23268" s="91">
        <v>0.64109057000000003</v>
      </c>
    </row>
    <row r="23269" spans="1:4" x14ac:dyDescent="0.25">
      <c r="A23269" s="88">
        <v>41776.157638941557</v>
      </c>
      <c r="B23269" s="91"/>
      <c r="C23269" s="91"/>
      <c r="D23269" s="91"/>
    </row>
    <row r="23270" spans="1:4" x14ac:dyDescent="0.25">
      <c r="A23270" s="88">
        <v>41776.158333386004</v>
      </c>
      <c r="B23270" s="91"/>
      <c r="C23270" s="91"/>
      <c r="D23270" s="91"/>
    </row>
    <row r="23271" spans="1:4" x14ac:dyDescent="0.25">
      <c r="A23271" s="88">
        <v>41776.15902783045</v>
      </c>
      <c r="B23271" s="91"/>
      <c r="C23271" s="91"/>
      <c r="D23271" s="91"/>
    </row>
    <row r="23272" spans="1:4" x14ac:dyDescent="0.25">
      <c r="A23272" s="88">
        <v>41776.159722274897</v>
      </c>
      <c r="B23272" s="91">
        <v>7.2766461400000004</v>
      </c>
      <c r="C23272" s="91">
        <v>0.68377072000000005</v>
      </c>
      <c r="D23272" s="91">
        <v>0.64678102999999998</v>
      </c>
    </row>
    <row r="23273" spans="1:4" x14ac:dyDescent="0.25">
      <c r="A23273" s="88">
        <v>41776.160416719344</v>
      </c>
      <c r="B23273" s="91">
        <v>7.27283144</v>
      </c>
      <c r="C23273" s="91">
        <v>0.66282439000000004</v>
      </c>
      <c r="D23273" s="91">
        <v>0.62679183000000005</v>
      </c>
    </row>
    <row r="23274" spans="1:4" x14ac:dyDescent="0.25">
      <c r="A23274" s="88">
        <v>41776.16111116379</v>
      </c>
      <c r="B23274" s="91">
        <v>7.3243303300000004</v>
      </c>
      <c r="C23274" s="91">
        <v>0.87556708000000005</v>
      </c>
      <c r="D23274" s="91">
        <v>0.83111966000000004</v>
      </c>
    </row>
    <row r="23275" spans="1:4" x14ac:dyDescent="0.25">
      <c r="A23275" s="88">
        <v>41776.161805608237</v>
      </c>
      <c r="B23275" s="91">
        <v>7.0992598500000001</v>
      </c>
      <c r="C23275" s="91">
        <v>0.71426599999999996</v>
      </c>
      <c r="D23275" s="91">
        <v>0.66691672999999996</v>
      </c>
    </row>
    <row r="23276" spans="1:4" x14ac:dyDescent="0.25">
      <c r="A23276" s="88">
        <v>41776.162500052684</v>
      </c>
      <c r="B23276" s="91">
        <v>7.0973525000000004</v>
      </c>
      <c r="C23276" s="91">
        <v>0.67533748999999998</v>
      </c>
      <c r="D23276" s="91">
        <v>0.63039403999999999</v>
      </c>
    </row>
    <row r="23277" spans="1:4" x14ac:dyDescent="0.25">
      <c r="A23277" s="88">
        <v>41776.16319449713</v>
      </c>
      <c r="B23277" s="91">
        <v>7.3815517399999999</v>
      </c>
      <c r="C23277" s="91">
        <v>0.62110054000000003</v>
      </c>
      <c r="D23277" s="91">
        <v>0.59207410000000005</v>
      </c>
    </row>
    <row r="23278" spans="1:4" x14ac:dyDescent="0.25">
      <c r="A23278" s="88">
        <v>41776.163888941577</v>
      </c>
      <c r="B23278" s="91">
        <v>7.2137026799999999</v>
      </c>
      <c r="C23278" s="91">
        <v>0.61974651000000003</v>
      </c>
      <c r="D23278" s="91">
        <v>0.58351618000000005</v>
      </c>
    </row>
    <row r="23279" spans="1:4" x14ac:dyDescent="0.25">
      <c r="A23279" s="88">
        <v>41776.164583386024</v>
      </c>
      <c r="B23279" s="91">
        <v>7.2690167399999996</v>
      </c>
      <c r="C23279" s="91">
        <v>0.69544667000000004</v>
      </c>
      <c r="D23279" s="91">
        <v>0.65745609999999999</v>
      </c>
    </row>
    <row r="23280" spans="1:4" x14ac:dyDescent="0.25">
      <c r="A23280" s="88">
        <v>41776.165277830471</v>
      </c>
      <c r="B23280" s="91">
        <v>7.2861828800000001</v>
      </c>
      <c r="C23280" s="91">
        <v>0.65319908000000004</v>
      </c>
      <c r="D23280" s="91">
        <v>0.61829734000000003</v>
      </c>
    </row>
    <row r="23281" spans="1:4" x14ac:dyDescent="0.25">
      <c r="A23281" s="88">
        <v>41776.165972274917</v>
      </c>
      <c r="B23281" s="91">
        <v>7.2632947000000003</v>
      </c>
      <c r="C23281" s="91">
        <v>0.62932652</v>
      </c>
      <c r="D23281" s="91">
        <v>0.59469748</v>
      </c>
    </row>
    <row r="23282" spans="1:4" x14ac:dyDescent="0.25">
      <c r="A23282" s="88">
        <v>41776.166666719364</v>
      </c>
      <c r="B23282" s="91">
        <v>7.0420384399999998</v>
      </c>
      <c r="C23282" s="91">
        <v>0.60041964000000003</v>
      </c>
      <c r="D23282" s="91">
        <v>0.55829554999999997</v>
      </c>
    </row>
    <row r="23283" spans="1:4" x14ac:dyDescent="0.25">
      <c r="A23283" s="88">
        <v>41776.167361163811</v>
      </c>
      <c r="B23283" s="91">
        <v>7.2251467700000003</v>
      </c>
      <c r="C23283" s="91">
        <v>0.65129948000000004</v>
      </c>
      <c r="D23283" s="91">
        <v>0.61373931000000004</v>
      </c>
    </row>
    <row r="23284" spans="1:4" x14ac:dyDescent="0.25">
      <c r="A23284" s="88">
        <v>41776.168055608257</v>
      </c>
      <c r="B23284" s="91"/>
      <c r="C23284" s="91"/>
      <c r="D23284" s="91"/>
    </row>
    <row r="23285" spans="1:4" x14ac:dyDescent="0.25">
      <c r="A23285" s="88">
        <v>41776.168750052704</v>
      </c>
      <c r="B23285" s="91"/>
      <c r="C23285" s="91"/>
      <c r="D23285" s="91"/>
    </row>
    <row r="23286" spans="1:4" x14ac:dyDescent="0.25">
      <c r="A23286" s="88">
        <v>41776.169444497151</v>
      </c>
      <c r="B23286" s="91"/>
      <c r="C23286" s="91"/>
      <c r="D23286" s="91"/>
    </row>
    <row r="23287" spans="1:4" x14ac:dyDescent="0.25">
      <c r="A23287" s="88">
        <v>41776.170138941598</v>
      </c>
      <c r="B23287" s="91">
        <v>7.1831846199999996</v>
      </c>
      <c r="C23287" s="91">
        <v>0.67601471999999996</v>
      </c>
      <c r="D23287" s="91">
        <v>0.63507462000000003</v>
      </c>
    </row>
    <row r="23288" spans="1:4" x14ac:dyDescent="0.25">
      <c r="A23288" s="88">
        <v>41776.170833386044</v>
      </c>
      <c r="B23288" s="91">
        <v>7.2556653000000004</v>
      </c>
      <c r="C23288" s="91">
        <v>0.71127439000000003</v>
      </c>
      <c r="D23288" s="91">
        <v>0.67175918999999995</v>
      </c>
    </row>
    <row r="23289" spans="1:4" x14ac:dyDescent="0.25">
      <c r="A23289" s="88">
        <v>41776.171527830491</v>
      </c>
      <c r="B23289" s="91">
        <v>7.3205156300000001</v>
      </c>
      <c r="C23289" s="91">
        <v>0.64297729999999997</v>
      </c>
      <c r="D23289" s="91">
        <v>0.61016512000000001</v>
      </c>
    </row>
    <row r="23290" spans="1:4" x14ac:dyDescent="0.25">
      <c r="A23290" s="88">
        <v>41776.172222274938</v>
      </c>
      <c r="B23290" s="91">
        <v>7.0363163899999996</v>
      </c>
      <c r="C23290" s="91">
        <v>0.58121979000000001</v>
      </c>
      <c r="D23290" s="91">
        <v>0.54021907000000002</v>
      </c>
    </row>
    <row r="23291" spans="1:4" x14ac:dyDescent="0.25">
      <c r="A23291" s="88">
        <v>41776.172916719384</v>
      </c>
      <c r="B23291" s="91">
        <v>7.3624782599999996</v>
      </c>
      <c r="C23291" s="91">
        <v>0.59314745999999996</v>
      </c>
      <c r="D23291" s="91">
        <v>0.56462824</v>
      </c>
    </row>
    <row r="23292" spans="1:4" x14ac:dyDescent="0.25">
      <c r="A23292" s="88">
        <v>41776.173611163831</v>
      </c>
      <c r="B23292" s="91">
        <v>7.1259632100000001</v>
      </c>
      <c r="C23292" s="91">
        <v>0.61141073999999995</v>
      </c>
      <c r="D23292" s="91">
        <v>0.57198983000000003</v>
      </c>
    </row>
    <row r="23293" spans="1:4" x14ac:dyDescent="0.25">
      <c r="A23293" s="88">
        <v>41776.174305608278</v>
      </c>
      <c r="B23293" s="91">
        <v>7.0935378099999999</v>
      </c>
      <c r="C23293" s="91">
        <v>0.64401883000000004</v>
      </c>
      <c r="D23293" s="91">
        <v>0.60107630000000001</v>
      </c>
    </row>
    <row r="23294" spans="1:4" x14ac:dyDescent="0.25">
      <c r="A23294" s="88">
        <v>41776.175000052724</v>
      </c>
      <c r="B23294" s="91">
        <v>7.1679258299999997</v>
      </c>
      <c r="C23294" s="91">
        <v>0.62980175000000005</v>
      </c>
      <c r="D23294" s="91">
        <v>0.59100096999999996</v>
      </c>
    </row>
    <row r="23295" spans="1:4" x14ac:dyDescent="0.25">
      <c r="A23295" s="88">
        <v>41776.175694497171</v>
      </c>
      <c r="B23295" s="91">
        <v>7.1927213700000001</v>
      </c>
      <c r="C23295" s="91">
        <v>0.58842158</v>
      </c>
      <c r="D23295" s="91">
        <v>0.55317192999999998</v>
      </c>
    </row>
    <row r="23296" spans="1:4" x14ac:dyDescent="0.25">
      <c r="A23296" s="88">
        <v>41776.176388941618</v>
      </c>
      <c r="B23296" s="91">
        <v>7.2995343200000002</v>
      </c>
      <c r="C23296" s="91">
        <v>0.57251494999999997</v>
      </c>
      <c r="D23296" s="91">
        <v>0.54245794000000003</v>
      </c>
    </row>
    <row r="23297" spans="1:4" x14ac:dyDescent="0.25">
      <c r="A23297" s="88">
        <v>41776.177083386065</v>
      </c>
      <c r="B23297" s="91">
        <v>7.0916304600000002</v>
      </c>
      <c r="C23297" s="91">
        <v>0.63224040999999997</v>
      </c>
      <c r="D23297" s="91">
        <v>0.59000151999999995</v>
      </c>
    </row>
    <row r="23298" spans="1:4" x14ac:dyDescent="0.25">
      <c r="A23298" s="88">
        <v>41776.177777830511</v>
      </c>
      <c r="B23298" s="91">
        <v>7.3662929500000001</v>
      </c>
      <c r="C23298" s="91">
        <v>0.71720225000000004</v>
      </c>
      <c r="D23298" s="91">
        <v>0.68291133999999998</v>
      </c>
    </row>
    <row r="23299" spans="1:4" x14ac:dyDescent="0.25">
      <c r="A23299" s="88">
        <v>41776.178472274958</v>
      </c>
      <c r="B23299" s="91"/>
      <c r="C23299" s="91"/>
      <c r="D23299" s="91"/>
    </row>
    <row r="23300" spans="1:4" x14ac:dyDescent="0.25">
      <c r="A23300" s="88">
        <v>41776.179166719405</v>
      </c>
      <c r="B23300" s="91"/>
      <c r="C23300" s="91"/>
      <c r="D23300" s="91"/>
    </row>
    <row r="23301" spans="1:4" x14ac:dyDescent="0.25">
      <c r="A23301" s="88">
        <v>41776.179861163851</v>
      </c>
      <c r="B23301" s="91"/>
      <c r="C23301" s="91"/>
      <c r="D23301" s="91"/>
    </row>
    <row r="23302" spans="1:4" x14ac:dyDescent="0.25">
      <c r="A23302" s="88">
        <v>41776.180555608298</v>
      </c>
      <c r="B23302" s="91">
        <v>7.0077061699999996</v>
      </c>
      <c r="C23302" s="91">
        <v>0.66138445999999995</v>
      </c>
      <c r="D23302" s="91">
        <v>0.61345899000000004</v>
      </c>
    </row>
    <row r="23303" spans="1:4" x14ac:dyDescent="0.25">
      <c r="A23303" s="88">
        <v>41776.181250052745</v>
      </c>
      <c r="B23303" s="91">
        <v>7.2575726500000002</v>
      </c>
      <c r="C23303" s="91">
        <v>0.77145671999999998</v>
      </c>
      <c r="D23303" s="91">
        <v>0.72870016000000004</v>
      </c>
    </row>
    <row r="23304" spans="1:4" x14ac:dyDescent="0.25">
      <c r="A23304" s="88">
        <v>41776.181944497192</v>
      </c>
      <c r="B23304" s="91">
        <v>7.2690167399999996</v>
      </c>
      <c r="C23304" s="91">
        <v>0.71547448999999996</v>
      </c>
      <c r="D23304" s="91">
        <v>0.67638980999999998</v>
      </c>
    </row>
    <row r="23305" spans="1:4" x14ac:dyDescent="0.25">
      <c r="A23305" s="88">
        <v>41776.182638941638</v>
      </c>
      <c r="B23305" s="91">
        <v>7.0725569699999999</v>
      </c>
      <c r="C23305" s="91">
        <v>0.64304846999999998</v>
      </c>
      <c r="D23305" s="91">
        <v>0.59925729000000005</v>
      </c>
    </row>
    <row r="23306" spans="1:4" x14ac:dyDescent="0.25">
      <c r="A23306" s="88">
        <v>41776.183333386085</v>
      </c>
      <c r="B23306" s="91">
        <v>7.2117953300000002</v>
      </c>
      <c r="C23306" s="91">
        <v>0.87939805000000004</v>
      </c>
      <c r="D23306" s="91">
        <v>0.82798850999999996</v>
      </c>
    </row>
    <row r="23307" spans="1:4" x14ac:dyDescent="0.25">
      <c r="A23307" s="88">
        <v>41776.184027830532</v>
      </c>
      <c r="B23307" s="91">
        <v>7.2175173800000003</v>
      </c>
      <c r="C23307" s="91">
        <v>0.74877607999999996</v>
      </c>
      <c r="D23307" s="91">
        <v>0.70529841999999998</v>
      </c>
    </row>
    <row r="23308" spans="1:4" x14ac:dyDescent="0.25">
      <c r="A23308" s="88">
        <v>41776.184722274978</v>
      </c>
      <c r="B23308" s="91">
        <v>7.1755552299999996</v>
      </c>
      <c r="C23308" s="91">
        <v>0.64141475999999997</v>
      </c>
      <c r="D23308" s="91">
        <v>0.60223413000000003</v>
      </c>
    </row>
    <row r="23309" spans="1:4" x14ac:dyDescent="0.25">
      <c r="A23309" s="88">
        <v>41776.185416719425</v>
      </c>
      <c r="B23309" s="91">
        <v>7.2289614699999998</v>
      </c>
      <c r="C23309" s="91">
        <v>0.63309002000000003</v>
      </c>
      <c r="D23309" s="91">
        <v>0.59674698000000004</v>
      </c>
    </row>
    <row r="23310" spans="1:4" x14ac:dyDescent="0.25">
      <c r="A23310" s="88">
        <v>41776.186111163872</v>
      </c>
      <c r="B23310" s="91">
        <v>6.9981684700000004</v>
      </c>
      <c r="C23310" s="91">
        <v>0.72729814000000004</v>
      </c>
      <c r="D23310" s="91">
        <v>0.67413217000000003</v>
      </c>
    </row>
    <row r="23311" spans="1:4" x14ac:dyDescent="0.25">
      <c r="A23311" s="88">
        <v>41776.186805608319</v>
      </c>
      <c r="B23311" s="91">
        <v>7.0515751800000004</v>
      </c>
      <c r="C23311" s="91">
        <v>0.67438023999999996</v>
      </c>
      <c r="D23311" s="91">
        <v>0.62750035999999998</v>
      </c>
    </row>
    <row r="23312" spans="1:4" x14ac:dyDescent="0.25">
      <c r="A23312" s="88">
        <v>41776.187500052765</v>
      </c>
      <c r="B23312" s="91">
        <v>6.90089226</v>
      </c>
      <c r="C23312" s="91">
        <v>0.56854068999999996</v>
      </c>
      <c r="D23312" s="91">
        <v>0.52330737999999999</v>
      </c>
    </row>
    <row r="23313" spans="1:4" x14ac:dyDescent="0.25">
      <c r="A23313" s="88">
        <v>41776.188194497212</v>
      </c>
      <c r="B23313" s="91">
        <v>7.0572981800000001</v>
      </c>
      <c r="C23313" s="91">
        <v>0.78213279999999996</v>
      </c>
      <c r="D23313" s="91">
        <v>0.72806424000000003</v>
      </c>
    </row>
    <row r="23314" spans="1:4" x14ac:dyDescent="0.25">
      <c r="A23314" s="88">
        <v>41776.188888941659</v>
      </c>
      <c r="B23314" s="91"/>
      <c r="C23314" s="91"/>
      <c r="D23314" s="91"/>
    </row>
    <row r="23315" spans="1:4" x14ac:dyDescent="0.25">
      <c r="A23315" s="88">
        <v>41776.189583386105</v>
      </c>
      <c r="B23315" s="91"/>
      <c r="C23315" s="91"/>
      <c r="D23315" s="91"/>
    </row>
    <row r="23316" spans="1:4" x14ac:dyDescent="0.25">
      <c r="A23316" s="88">
        <v>41776.190277830552</v>
      </c>
      <c r="B23316" s="91"/>
      <c r="C23316" s="91"/>
      <c r="D23316" s="91"/>
    </row>
    <row r="23317" spans="1:4" x14ac:dyDescent="0.25">
      <c r="A23317" s="88">
        <v>41776.190972274999</v>
      </c>
      <c r="B23317" s="91">
        <v>7.1450367000000004</v>
      </c>
      <c r="C23317" s="91">
        <v>0.57960153000000003</v>
      </c>
      <c r="D23317" s="91">
        <v>0.54306120000000002</v>
      </c>
    </row>
    <row r="23318" spans="1:4" x14ac:dyDescent="0.25">
      <c r="A23318" s="88">
        <v>41776.191666719445</v>
      </c>
      <c r="B23318" s="91">
        <v>7.1068897199999999</v>
      </c>
      <c r="C23318" s="91">
        <v>0.68399869999999996</v>
      </c>
      <c r="D23318" s="91">
        <v>0.63901019000000003</v>
      </c>
    </row>
    <row r="23319" spans="1:4" x14ac:dyDescent="0.25">
      <c r="A23319" s="88">
        <v>41776.192361163892</v>
      </c>
      <c r="B23319" s="91">
        <v>7.1488513899999999</v>
      </c>
      <c r="C23319" s="91">
        <v>0.64211428000000004</v>
      </c>
      <c r="D23319" s="91">
        <v>0.60171664000000002</v>
      </c>
    </row>
    <row r="23320" spans="1:4" x14ac:dyDescent="0.25">
      <c r="A23320" s="88">
        <v>41776.193055608339</v>
      </c>
      <c r="B23320" s="91">
        <v>6.9409475299999999</v>
      </c>
      <c r="C23320" s="91">
        <v>0.80538069999999995</v>
      </c>
      <c r="D23320" s="91">
        <v>0.74333590000000005</v>
      </c>
    </row>
    <row r="23321" spans="1:4" x14ac:dyDescent="0.25">
      <c r="A23321" s="88">
        <v>41776.193750052786</v>
      </c>
      <c r="B23321" s="91">
        <v>7.1068897199999999</v>
      </c>
      <c r="C23321" s="91">
        <v>1.0738874700000001</v>
      </c>
      <c r="D23321" s="91">
        <v>1.00325489</v>
      </c>
    </row>
    <row r="23322" spans="1:4" x14ac:dyDescent="0.25">
      <c r="A23322" s="88">
        <v>41776.194444497232</v>
      </c>
      <c r="B23322" s="91">
        <v>7.2709240900000003</v>
      </c>
      <c r="C23322" s="91">
        <v>1.00277054</v>
      </c>
      <c r="D23322" s="91">
        <v>0.94812465000000001</v>
      </c>
    </row>
    <row r="23323" spans="1:4" x14ac:dyDescent="0.25">
      <c r="A23323" s="88">
        <v>41776.195138941679</v>
      </c>
      <c r="B23323" s="91">
        <v>7.0439457900000004</v>
      </c>
      <c r="C23323" s="91">
        <v>0.83634125999999998</v>
      </c>
      <c r="D23323" s="91">
        <v>0.77777284000000002</v>
      </c>
    </row>
    <row r="23324" spans="1:4" x14ac:dyDescent="0.25">
      <c r="A23324" s="88">
        <v>41776.195833386126</v>
      </c>
      <c r="B23324" s="91">
        <v>6.9962611199999998</v>
      </c>
      <c r="C23324" s="91">
        <v>0.67618429999999996</v>
      </c>
      <c r="D23324" s="91">
        <v>0.62666856999999998</v>
      </c>
    </row>
    <row r="23325" spans="1:4" x14ac:dyDescent="0.25">
      <c r="A23325" s="88">
        <v>41776.196527830572</v>
      </c>
      <c r="B23325" s="91">
        <v>6.7902646100000004</v>
      </c>
      <c r="C23325" s="91">
        <v>0.72590721000000002</v>
      </c>
      <c r="D23325" s="91">
        <v>0.66289984999999996</v>
      </c>
    </row>
    <row r="23326" spans="1:4" x14ac:dyDescent="0.25">
      <c r="A23326" s="88">
        <v>41776.197222275019</v>
      </c>
      <c r="B23326" s="91">
        <v>6.95429897</v>
      </c>
      <c r="C23326" s="91">
        <v>0.71666521000000005</v>
      </c>
      <c r="D23326" s="91">
        <v>0.66218071999999994</v>
      </c>
    </row>
    <row r="23327" spans="1:4" x14ac:dyDescent="0.25">
      <c r="A23327" s="88">
        <v>41776.197916719466</v>
      </c>
      <c r="B23327" s="91">
        <v>7.1030745499999997</v>
      </c>
      <c r="C23327" s="91">
        <v>0.62916833000000005</v>
      </c>
      <c r="D23327" s="91">
        <v>0.58770460000000002</v>
      </c>
    </row>
    <row r="23328" spans="1:4" x14ac:dyDescent="0.25">
      <c r="A23328" s="88">
        <v>41776.198611163913</v>
      </c>
      <c r="B23328" s="91">
        <v>6.9275960899999998</v>
      </c>
      <c r="C23328" s="91">
        <v>0.6527617</v>
      </c>
      <c r="D23328" s="91">
        <v>0.60197942999999998</v>
      </c>
    </row>
    <row r="23329" spans="1:4" x14ac:dyDescent="0.25">
      <c r="A23329" s="88">
        <v>41776.199305608359</v>
      </c>
      <c r="B23329" s="91"/>
      <c r="C23329" s="91"/>
      <c r="D23329" s="91"/>
    </row>
    <row r="23330" spans="1:4" x14ac:dyDescent="0.25">
      <c r="A23330" s="88">
        <v>41776.200000052806</v>
      </c>
      <c r="B23330" s="91"/>
      <c r="C23330" s="91"/>
      <c r="D23330" s="91"/>
    </row>
    <row r="23331" spans="1:4" x14ac:dyDescent="0.25">
      <c r="A23331" s="88">
        <v>41776.200694497253</v>
      </c>
      <c r="B23331" s="91"/>
      <c r="C23331" s="91"/>
      <c r="D23331" s="91"/>
    </row>
    <row r="23332" spans="1:4" x14ac:dyDescent="0.25">
      <c r="A23332" s="88">
        <v>41776.201388941699</v>
      </c>
      <c r="B23332" s="91">
        <v>7.2766461400000004</v>
      </c>
      <c r="C23332" s="91">
        <v>0.63208133</v>
      </c>
      <c r="D23332" s="91">
        <v>0.59788786999999999</v>
      </c>
    </row>
    <row r="23333" spans="1:4" x14ac:dyDescent="0.25">
      <c r="A23333" s="88">
        <v>41776.202083386146</v>
      </c>
      <c r="B23333" s="91">
        <v>7.1698331800000004</v>
      </c>
      <c r="C23333" s="91">
        <v>0.68696374000000004</v>
      </c>
      <c r="D23333" s="91">
        <v>0.6447311</v>
      </c>
    </row>
    <row r="23334" spans="1:4" x14ac:dyDescent="0.25">
      <c r="A23334" s="88">
        <v>41776.202777830593</v>
      </c>
      <c r="B23334" s="91">
        <v>7.0553898799999999</v>
      </c>
      <c r="C23334" s="91">
        <v>0.70783870999999998</v>
      </c>
      <c r="D23334" s="91">
        <v>0.65881497</v>
      </c>
    </row>
    <row r="23335" spans="1:4" x14ac:dyDescent="0.25">
      <c r="A23335" s="88">
        <v>41776.20347227504</v>
      </c>
      <c r="B23335" s="91">
        <v>7.3510341600000002</v>
      </c>
      <c r="C23335" s="91">
        <v>0.76156979999999996</v>
      </c>
      <c r="D23335" s="91">
        <v>0.72433853000000004</v>
      </c>
    </row>
    <row r="23336" spans="1:4" x14ac:dyDescent="0.25">
      <c r="A23336" s="88">
        <v>41776.204166719486</v>
      </c>
      <c r="B23336" s="91">
        <v>7.2919049300000003</v>
      </c>
      <c r="C23336" s="91">
        <v>0.66644650999999999</v>
      </c>
      <c r="D23336" s="91">
        <v>0.63110303999999995</v>
      </c>
    </row>
    <row r="23337" spans="1:4" x14ac:dyDescent="0.25">
      <c r="A23337" s="88">
        <v>41776.204861163933</v>
      </c>
      <c r="B23337" s="91">
        <v>7.4177923200000002</v>
      </c>
      <c r="C23337" s="91">
        <v>0.66155028000000005</v>
      </c>
      <c r="D23337" s="91">
        <v>0.63233375999999997</v>
      </c>
    </row>
    <row r="23338" spans="1:4" x14ac:dyDescent="0.25">
      <c r="A23338" s="88">
        <v>41776.20555560838</v>
      </c>
      <c r="B23338" s="91">
        <v>7.2537579499999998</v>
      </c>
      <c r="C23338" s="91">
        <v>0.76265097000000004</v>
      </c>
      <c r="D23338" s="91">
        <v>0.72018051000000005</v>
      </c>
    </row>
    <row r="23339" spans="1:4" x14ac:dyDescent="0.25">
      <c r="A23339" s="88">
        <v>41776.206250052826</v>
      </c>
      <c r="B23339" s="91">
        <v>7.3643856000000003</v>
      </c>
      <c r="C23339" s="91">
        <v>0.73804634999999996</v>
      </c>
      <c r="D23339" s="91">
        <v>0.70265955000000002</v>
      </c>
    </row>
    <row r="23340" spans="1:4" x14ac:dyDescent="0.25">
      <c r="A23340" s="88">
        <v>41776.206944497273</v>
      </c>
      <c r="B23340" s="91">
        <v>6.8455786700000001</v>
      </c>
      <c r="C23340" s="91">
        <v>0.69701385000000005</v>
      </c>
      <c r="D23340" s="91">
        <v>0.63902687999999996</v>
      </c>
    </row>
    <row r="23341" spans="1:4" x14ac:dyDescent="0.25">
      <c r="A23341" s="88">
        <v>41776.20763894172</v>
      </c>
      <c r="B23341" s="91">
        <v>7.18699932</v>
      </c>
      <c r="C23341" s="91">
        <v>0.68788189</v>
      </c>
      <c r="D23341" s="91">
        <v>0.64640343</v>
      </c>
    </row>
    <row r="23342" spans="1:4" x14ac:dyDescent="0.25">
      <c r="A23342" s="88">
        <v>41776.208333386166</v>
      </c>
      <c r="B23342" s="91">
        <v>7.2785534900000002</v>
      </c>
      <c r="C23342" s="91">
        <v>0.61274958000000002</v>
      </c>
      <c r="D23342" s="91">
        <v>0.57968330000000001</v>
      </c>
    </row>
    <row r="23343" spans="1:4" x14ac:dyDescent="0.25">
      <c r="A23343" s="88">
        <v>41776.209027830613</v>
      </c>
      <c r="B23343" s="91">
        <v>7.2823681799999997</v>
      </c>
      <c r="C23343" s="91">
        <v>0.62136161000000001</v>
      </c>
      <c r="D23343" s="91">
        <v>0.58799570999999995</v>
      </c>
    </row>
    <row r="23344" spans="1:4" x14ac:dyDescent="0.25">
      <c r="A23344" s="88">
        <v>41776.20972227506</v>
      </c>
      <c r="B23344" s="91"/>
      <c r="C23344" s="91"/>
      <c r="D23344" s="91"/>
    </row>
    <row r="23345" spans="1:4" x14ac:dyDescent="0.25">
      <c r="A23345" s="88">
        <v>41776.210416719507</v>
      </c>
      <c r="B23345" s="91"/>
      <c r="C23345" s="91"/>
      <c r="D23345" s="91"/>
    </row>
    <row r="23346" spans="1:4" x14ac:dyDescent="0.25">
      <c r="A23346" s="88">
        <v>41776.211111163953</v>
      </c>
      <c r="B23346" s="91"/>
      <c r="C23346" s="91"/>
      <c r="D23346" s="91"/>
    </row>
    <row r="23347" spans="1:4" x14ac:dyDescent="0.25">
      <c r="A23347" s="88">
        <v>41776.2118056084</v>
      </c>
      <c r="B23347" s="91">
        <v>7.06492758</v>
      </c>
      <c r="C23347" s="91">
        <v>0.76569854999999998</v>
      </c>
      <c r="D23347" s="91">
        <v>0.71316027999999998</v>
      </c>
    </row>
    <row r="23348" spans="1:4" x14ac:dyDescent="0.25">
      <c r="A23348" s="88">
        <v>41776.212500052847</v>
      </c>
      <c r="B23348" s="91">
        <v>7.4921793900000004</v>
      </c>
      <c r="C23348" s="91">
        <v>0.66310214999999995</v>
      </c>
      <c r="D23348" s="91">
        <v>0.63734429999999997</v>
      </c>
    </row>
    <row r="23349" spans="1:4" x14ac:dyDescent="0.25">
      <c r="A23349" s="88">
        <v>41776.213194497293</v>
      </c>
      <c r="B23349" s="91">
        <v>7.1908140200000004</v>
      </c>
      <c r="C23349" s="91">
        <v>0.60067254000000003</v>
      </c>
      <c r="D23349" s="91">
        <v>0.56461017999999996</v>
      </c>
    </row>
    <row r="23350" spans="1:4" x14ac:dyDescent="0.25">
      <c r="A23350" s="88">
        <v>41776.21388894174</v>
      </c>
      <c r="B23350" s="91">
        <v>7.0592055299999998</v>
      </c>
      <c r="C23350" s="91">
        <v>0.55970233999999996</v>
      </c>
      <c r="D23350" s="91">
        <v>0.52108233999999998</v>
      </c>
    </row>
    <row r="23351" spans="1:4" x14ac:dyDescent="0.25">
      <c r="A23351" s="88">
        <v>41776.214583386187</v>
      </c>
      <c r="B23351" s="91">
        <v>6.8951702099999999</v>
      </c>
      <c r="C23351" s="91">
        <v>0.61202800000000002</v>
      </c>
      <c r="D23351" s="91">
        <v>0.56310397000000001</v>
      </c>
    </row>
    <row r="23352" spans="1:4" x14ac:dyDescent="0.25">
      <c r="A23352" s="88">
        <v>41776.215277830634</v>
      </c>
      <c r="B23352" s="91">
        <v>7.2175173800000003</v>
      </c>
      <c r="C23352" s="91">
        <v>0.59224622999999998</v>
      </c>
      <c r="D23352" s="91">
        <v>0.55777949000000004</v>
      </c>
    </row>
    <row r="23353" spans="1:4" x14ac:dyDescent="0.25">
      <c r="A23353" s="88">
        <v>41776.21597227508</v>
      </c>
      <c r="B23353" s="91">
        <v>7.3090715399999997</v>
      </c>
      <c r="C23353" s="91">
        <v>0.50976502999999995</v>
      </c>
      <c r="D23353" s="91">
        <v>0.48334234999999998</v>
      </c>
    </row>
    <row r="23354" spans="1:4" x14ac:dyDescent="0.25">
      <c r="A23354" s="88">
        <v>41776.216666719527</v>
      </c>
      <c r="B23354" s="91">
        <v>7.1107044200000002</v>
      </c>
      <c r="C23354" s="91">
        <v>0.56331956000000005</v>
      </c>
      <c r="D23354" s="91">
        <v>0.52641444999999998</v>
      </c>
    </row>
    <row r="23355" spans="1:4" x14ac:dyDescent="0.25">
      <c r="A23355" s="88">
        <v>41776.217361163974</v>
      </c>
      <c r="B23355" s="91">
        <v>7.0992598500000001</v>
      </c>
      <c r="C23355" s="91">
        <v>0.57193327000000005</v>
      </c>
      <c r="D23355" s="91">
        <v>0.53401935</v>
      </c>
    </row>
    <row r="23356" spans="1:4" x14ac:dyDescent="0.25">
      <c r="A23356" s="88">
        <v>41776.21805560842</v>
      </c>
      <c r="B23356" s="91">
        <v>7.3453111599999996</v>
      </c>
      <c r="C23356" s="91">
        <v>0.58217567000000003</v>
      </c>
      <c r="D23356" s="91">
        <v>0.55348003000000001</v>
      </c>
    </row>
    <row r="23357" spans="1:4" x14ac:dyDescent="0.25">
      <c r="A23357" s="88">
        <v>41776.218750052867</v>
      </c>
      <c r="B23357" s="91">
        <v>7.0344090499999998</v>
      </c>
      <c r="C23357" s="91">
        <v>0.55212039000000002</v>
      </c>
      <c r="D23357" s="91">
        <v>0.51310157999999995</v>
      </c>
    </row>
    <row r="23358" spans="1:4" x14ac:dyDescent="0.25">
      <c r="A23358" s="88">
        <v>41776.219444497314</v>
      </c>
      <c r="B23358" s="91">
        <v>7.1469440500000001</v>
      </c>
      <c r="C23358" s="91">
        <v>0.48606171999999997</v>
      </c>
      <c r="D23358" s="91">
        <v>0.45541852999999999</v>
      </c>
    </row>
    <row r="23359" spans="1:4" x14ac:dyDescent="0.25">
      <c r="A23359" s="88">
        <v>41776.220138941761</v>
      </c>
      <c r="B23359" s="91"/>
      <c r="C23359" s="91"/>
      <c r="D23359" s="91"/>
    </row>
    <row r="23360" spans="1:4" x14ac:dyDescent="0.25">
      <c r="A23360" s="88">
        <v>41776.220833386207</v>
      </c>
      <c r="B23360" s="91"/>
      <c r="C23360" s="91"/>
      <c r="D23360" s="91"/>
    </row>
    <row r="23361" spans="1:4" x14ac:dyDescent="0.25">
      <c r="A23361" s="88">
        <v>41776.221527830654</v>
      </c>
      <c r="B23361" s="91"/>
      <c r="C23361" s="91"/>
      <c r="D23361" s="91"/>
    </row>
    <row r="23362" spans="1:4" x14ac:dyDescent="0.25">
      <c r="A23362" s="88">
        <v>41776.222222275101</v>
      </c>
      <c r="B23362" s="91">
        <v>7.2384982100000004</v>
      </c>
      <c r="C23362" s="91">
        <v>0.62385327000000002</v>
      </c>
      <c r="D23362" s="91">
        <v>0.58845216</v>
      </c>
    </row>
    <row r="23363" spans="1:4" x14ac:dyDescent="0.25">
      <c r="A23363" s="88">
        <v>41776.222916719547</v>
      </c>
      <c r="B23363" s="91">
        <v>7.1641111400000002</v>
      </c>
      <c r="C23363" s="91">
        <v>0.58232307000000005</v>
      </c>
      <c r="D23363" s="91">
        <v>0.54629517000000005</v>
      </c>
    </row>
    <row r="23364" spans="1:4" x14ac:dyDescent="0.25">
      <c r="A23364" s="88">
        <v>41776.223611163994</v>
      </c>
      <c r="B23364" s="91">
        <v>7.2899975799999996</v>
      </c>
      <c r="C23364" s="91">
        <v>0.64391083000000005</v>
      </c>
      <c r="D23364" s="91">
        <v>0.60967671999999995</v>
      </c>
    </row>
    <row r="23365" spans="1:4" x14ac:dyDescent="0.25">
      <c r="A23365" s="88">
        <v>41776.224305608441</v>
      </c>
      <c r="B23365" s="91">
        <v>7.2995343200000002</v>
      </c>
      <c r="C23365" s="91">
        <v>0.66360754</v>
      </c>
      <c r="D23365" s="91">
        <v>0.62876814999999997</v>
      </c>
    </row>
    <row r="23366" spans="1:4" x14ac:dyDescent="0.25">
      <c r="A23366" s="88">
        <v>41776.225000052887</v>
      </c>
      <c r="B23366" s="91">
        <v>7.0592055299999998</v>
      </c>
      <c r="C23366" s="91">
        <v>0.63271809000000001</v>
      </c>
      <c r="D23366" s="91">
        <v>0.58905995</v>
      </c>
    </row>
    <row r="23367" spans="1:4" x14ac:dyDescent="0.25">
      <c r="A23367" s="88">
        <v>41776.225694497334</v>
      </c>
      <c r="B23367" s="91">
        <v>7.2423129099999999</v>
      </c>
      <c r="C23367" s="91">
        <v>0.60413194000000003</v>
      </c>
      <c r="D23367" s="91">
        <v>0.57000958999999995</v>
      </c>
    </row>
    <row r="23368" spans="1:4" x14ac:dyDescent="0.25">
      <c r="A23368" s="88">
        <v>41776.226388941781</v>
      </c>
      <c r="B23368" s="91">
        <v>7.1259632100000001</v>
      </c>
      <c r="C23368" s="91">
        <v>0.60052072999999995</v>
      </c>
      <c r="D23368" s="91">
        <v>0.56172401000000005</v>
      </c>
    </row>
    <row r="23369" spans="1:4" x14ac:dyDescent="0.25">
      <c r="A23369" s="88">
        <v>41776.227083386228</v>
      </c>
      <c r="B23369" s="91">
        <v>7.2480349500000001</v>
      </c>
      <c r="C23369" s="91">
        <v>0.62151842999999996</v>
      </c>
      <c r="D23369" s="91">
        <v>0.58666056</v>
      </c>
    </row>
    <row r="23370" spans="1:4" x14ac:dyDescent="0.25">
      <c r="A23370" s="88">
        <v>41776.227777830674</v>
      </c>
      <c r="B23370" s="91">
        <v>7.0477604899999999</v>
      </c>
      <c r="C23370" s="91">
        <v>0.66171621999999997</v>
      </c>
      <c r="D23370" s="91">
        <v>0.61554664000000003</v>
      </c>
    </row>
    <row r="23371" spans="1:4" x14ac:dyDescent="0.25">
      <c r="A23371" s="88">
        <v>41776.228472275121</v>
      </c>
      <c r="B23371" s="91">
        <v>6.8493933699999996</v>
      </c>
      <c r="C23371" s="91">
        <v>0.57969934000000001</v>
      </c>
      <c r="D23371" s="91">
        <v>0.53161687000000002</v>
      </c>
    </row>
    <row r="23372" spans="1:4" x14ac:dyDescent="0.25">
      <c r="A23372" s="88">
        <v>41776.229166719568</v>
      </c>
      <c r="B23372" s="91">
        <v>7.06492758</v>
      </c>
      <c r="C23372" s="91">
        <v>0.54003835</v>
      </c>
      <c r="D23372" s="91">
        <v>0.50298368999999998</v>
      </c>
    </row>
    <row r="23373" spans="1:4" x14ac:dyDescent="0.25">
      <c r="A23373" s="88">
        <v>41776.229861164014</v>
      </c>
      <c r="B23373" s="91">
        <v>7.17936993</v>
      </c>
      <c r="C23373" s="91">
        <v>0.50696247999999999</v>
      </c>
      <c r="D23373" s="91">
        <v>0.47612754000000002</v>
      </c>
    </row>
    <row r="23374" spans="1:4" x14ac:dyDescent="0.25">
      <c r="A23374" s="88">
        <v>41776.230555608461</v>
      </c>
      <c r="B23374" s="91"/>
      <c r="C23374" s="91"/>
      <c r="D23374" s="91"/>
    </row>
    <row r="23375" spans="1:4" x14ac:dyDescent="0.25">
      <c r="A23375" s="88">
        <v>41776.231250052908</v>
      </c>
      <c r="B23375" s="91"/>
      <c r="C23375" s="91"/>
      <c r="D23375" s="91"/>
    </row>
    <row r="23376" spans="1:4" x14ac:dyDescent="0.25">
      <c r="A23376" s="88">
        <v>41776.231944497355</v>
      </c>
      <c r="B23376" s="91"/>
      <c r="C23376" s="91"/>
      <c r="D23376" s="91"/>
    </row>
    <row r="23377" spans="1:4" x14ac:dyDescent="0.25">
      <c r="A23377" s="88">
        <v>41776.232638941801</v>
      </c>
      <c r="B23377" s="91">
        <v>7.2880902299999999</v>
      </c>
      <c r="C23377" s="91">
        <v>0.67773008000000001</v>
      </c>
      <c r="D23377" s="91">
        <v>0.64160775999999997</v>
      </c>
    </row>
    <row r="23378" spans="1:4" x14ac:dyDescent="0.25">
      <c r="A23378" s="88">
        <v>41776.233333386248</v>
      </c>
      <c r="B23378" s="91">
        <v>7.2499422999999998</v>
      </c>
      <c r="C23378" s="91">
        <v>0.69660686999999999</v>
      </c>
      <c r="D23378" s="91">
        <v>0.65762991000000004</v>
      </c>
    </row>
    <row r="23379" spans="1:4" x14ac:dyDescent="0.25">
      <c r="A23379" s="88">
        <v>41776.234027830695</v>
      </c>
      <c r="B23379" s="91">
        <v>7.0592055299999998</v>
      </c>
      <c r="C23379" s="91">
        <v>0.64286929000000004</v>
      </c>
      <c r="D23379" s="91">
        <v>0.59851067999999996</v>
      </c>
    </row>
    <row r="23380" spans="1:4" x14ac:dyDescent="0.25">
      <c r="A23380" s="88">
        <v>41776.234722275141</v>
      </c>
      <c r="B23380" s="91">
        <v>7.2537579499999998</v>
      </c>
      <c r="C23380" s="91">
        <v>0.66410690999999999</v>
      </c>
      <c r="D23380" s="91">
        <v>0.62712413</v>
      </c>
    </row>
    <row r="23381" spans="1:4" x14ac:dyDescent="0.25">
      <c r="A23381" s="88">
        <v>41776.235416719588</v>
      </c>
      <c r="B23381" s="91">
        <v>7.0801863699999998</v>
      </c>
      <c r="C23381" s="91">
        <v>0.67954521999999995</v>
      </c>
      <c r="D23381" s="91">
        <v>0.63361931000000005</v>
      </c>
    </row>
    <row r="23382" spans="1:4" x14ac:dyDescent="0.25">
      <c r="A23382" s="88">
        <v>41776.236111164035</v>
      </c>
      <c r="B23382" s="91">
        <v>7.2861828800000001</v>
      </c>
      <c r="C23382" s="91">
        <v>0.66405135000000004</v>
      </c>
      <c r="D23382" s="91">
        <v>0.62856977999999997</v>
      </c>
    </row>
    <row r="23383" spans="1:4" x14ac:dyDescent="0.25">
      <c r="A23383" s="88">
        <v>41776.236805608482</v>
      </c>
      <c r="B23383" s="91">
        <v>7.2480349500000001</v>
      </c>
      <c r="C23383" s="91">
        <v>0.65454888</v>
      </c>
      <c r="D23383" s="91">
        <v>0.61783849999999996</v>
      </c>
    </row>
    <row r="23384" spans="1:4" x14ac:dyDescent="0.25">
      <c r="A23384" s="88">
        <v>41776.237500052928</v>
      </c>
      <c r="B23384" s="91">
        <v>7.3357744199999999</v>
      </c>
      <c r="C23384" s="91">
        <v>0.58107244999999996</v>
      </c>
      <c r="D23384" s="91">
        <v>0.55204158999999997</v>
      </c>
    </row>
    <row r="23385" spans="1:4" x14ac:dyDescent="0.25">
      <c r="A23385" s="88">
        <v>41776.238194497375</v>
      </c>
      <c r="B23385" s="91">
        <v>7.0973525000000004</v>
      </c>
      <c r="C23385" s="91">
        <v>0.62427306000000005</v>
      </c>
      <c r="D23385" s="91">
        <v>0.58280873</v>
      </c>
    </row>
    <row r="23386" spans="1:4" x14ac:dyDescent="0.25">
      <c r="A23386" s="88">
        <v>41776.238888941822</v>
      </c>
      <c r="B23386" s="91">
        <v>7.1641111400000002</v>
      </c>
      <c r="C23386" s="91">
        <v>0.57091784000000001</v>
      </c>
      <c r="D23386" s="91">
        <v>0.53559553999999998</v>
      </c>
    </row>
    <row r="23387" spans="1:4" x14ac:dyDescent="0.25">
      <c r="A23387" s="88">
        <v>41776.239583386268</v>
      </c>
      <c r="B23387" s="91">
        <v>7.3300523799999997</v>
      </c>
      <c r="C23387" s="91">
        <v>0.63133996999999997</v>
      </c>
      <c r="D23387" s="91">
        <v>0.59954399000000003</v>
      </c>
    </row>
    <row r="23388" spans="1:4" x14ac:dyDescent="0.25">
      <c r="A23388" s="88">
        <v>41776.240277830715</v>
      </c>
      <c r="B23388" s="91">
        <v>7.1526660900000003</v>
      </c>
      <c r="C23388" s="91">
        <v>0.62364352000000001</v>
      </c>
      <c r="D23388" s="91">
        <v>0.58457059</v>
      </c>
    </row>
    <row r="23389" spans="1:4" x14ac:dyDescent="0.25">
      <c r="A23389" s="88">
        <v>41776.240972275162</v>
      </c>
      <c r="B23389" s="91"/>
      <c r="C23389" s="91"/>
      <c r="D23389" s="91"/>
    </row>
    <row r="23390" spans="1:4" x14ac:dyDescent="0.25">
      <c r="A23390" s="88">
        <v>41776.241666719608</v>
      </c>
      <c r="B23390" s="91"/>
      <c r="C23390" s="91"/>
      <c r="D23390" s="91"/>
    </row>
    <row r="23391" spans="1:4" x14ac:dyDescent="0.25">
      <c r="A23391" s="88">
        <v>41776.242361164055</v>
      </c>
      <c r="B23391" s="91"/>
      <c r="C23391" s="91"/>
      <c r="D23391" s="91"/>
    </row>
    <row r="23392" spans="1:4" x14ac:dyDescent="0.25">
      <c r="A23392" s="88">
        <v>41776.243055608502</v>
      </c>
      <c r="B23392" s="91">
        <v>7.28046083</v>
      </c>
      <c r="C23392" s="91">
        <v>0.52202439</v>
      </c>
      <c r="D23392" s="91">
        <v>0.49392333999999999</v>
      </c>
    </row>
    <row r="23393" spans="1:4" x14ac:dyDescent="0.25">
      <c r="A23393" s="88">
        <v>41776.243750052949</v>
      </c>
      <c r="B23393" s="91">
        <v>7.2671093899999999</v>
      </c>
      <c r="C23393" s="91">
        <v>0.62569368000000003</v>
      </c>
      <c r="D23393" s="91">
        <v>0.59134752000000002</v>
      </c>
    </row>
    <row r="23394" spans="1:4" x14ac:dyDescent="0.25">
      <c r="A23394" s="88">
        <v>41776.244444497395</v>
      </c>
      <c r="B23394" s="91">
        <v>7.2613873499999997</v>
      </c>
      <c r="C23394" s="91">
        <v>0.58852077000000003</v>
      </c>
      <c r="D23394" s="91">
        <v>0.55598110000000001</v>
      </c>
    </row>
    <row r="23395" spans="1:4" x14ac:dyDescent="0.25">
      <c r="A23395" s="88">
        <v>41776.245138941842</v>
      </c>
      <c r="B23395" s="91">
        <v>7.1602964399999998</v>
      </c>
      <c r="C23395" s="91">
        <v>0.54815406</v>
      </c>
      <c r="D23395" s="91">
        <v>0.51409691999999996</v>
      </c>
    </row>
    <row r="23396" spans="1:4" x14ac:dyDescent="0.25">
      <c r="A23396" s="88">
        <v>41776.245833386289</v>
      </c>
      <c r="B23396" s="91">
        <v>7.0134282099999998</v>
      </c>
      <c r="C23396" s="91">
        <v>0.58053224999999997</v>
      </c>
      <c r="D23396" s="91">
        <v>0.53876226999999999</v>
      </c>
    </row>
    <row r="23397" spans="1:4" x14ac:dyDescent="0.25">
      <c r="A23397" s="88">
        <v>41776.246527830735</v>
      </c>
      <c r="B23397" s="91">
        <v>7.2384982100000004</v>
      </c>
      <c r="C23397" s="91">
        <v>0.69864618999999994</v>
      </c>
      <c r="D23397" s="91">
        <v>0.65900086999999996</v>
      </c>
    </row>
    <row r="23398" spans="1:4" x14ac:dyDescent="0.25">
      <c r="A23398" s="88">
        <v>41776.247222275182</v>
      </c>
      <c r="B23398" s="91">
        <v>7.1221485099999997</v>
      </c>
      <c r="C23398" s="91">
        <v>0.76410847999999998</v>
      </c>
      <c r="D23398" s="91">
        <v>0.7146439</v>
      </c>
    </row>
    <row r="23399" spans="1:4" x14ac:dyDescent="0.25">
      <c r="A23399" s="88">
        <v>41776.247916719629</v>
      </c>
      <c r="B23399" s="91">
        <v>7.1908140200000004</v>
      </c>
      <c r="C23399" s="91">
        <v>0.62364352000000001</v>
      </c>
      <c r="D23399" s="91">
        <v>0.58620209000000001</v>
      </c>
    </row>
    <row r="23400" spans="1:4" x14ac:dyDescent="0.25">
      <c r="A23400" s="88">
        <v>41776.248611164076</v>
      </c>
      <c r="B23400" s="91">
        <v>7.1946287199999999</v>
      </c>
      <c r="C23400" s="91">
        <v>0.64526278000000004</v>
      </c>
      <c r="D23400" s="91">
        <v>0.60669267000000004</v>
      </c>
    </row>
    <row r="23401" spans="1:4" x14ac:dyDescent="0.25">
      <c r="A23401" s="88">
        <v>41776.249305608522</v>
      </c>
      <c r="B23401" s="91">
        <v>7.0325017000000001</v>
      </c>
      <c r="C23401" s="91">
        <v>0.64391083000000005</v>
      </c>
      <c r="D23401" s="91">
        <v>0.59832257</v>
      </c>
    </row>
    <row r="23402" spans="1:4" x14ac:dyDescent="0.25">
      <c r="A23402" s="88">
        <v>41776.250000052969</v>
      </c>
      <c r="B23402" s="91">
        <v>7.1107044200000002</v>
      </c>
      <c r="C23402" s="91">
        <v>0.66560912000000005</v>
      </c>
      <c r="D23402" s="91">
        <v>0.62200266000000004</v>
      </c>
    </row>
    <row r="23403" spans="1:4" x14ac:dyDescent="0.25">
      <c r="A23403" s="88">
        <v>41776.250694497416</v>
      </c>
      <c r="B23403" s="91">
        <v>7.2175173800000003</v>
      </c>
      <c r="C23403" s="91">
        <v>0.55052871000000003</v>
      </c>
      <c r="D23403" s="91">
        <v>0.51848978000000001</v>
      </c>
    </row>
    <row r="23404" spans="1:4" x14ac:dyDescent="0.25">
      <c r="A23404" s="88">
        <v>41776.251388941862</v>
      </c>
      <c r="B23404" s="91"/>
      <c r="C23404" s="91"/>
      <c r="D23404" s="91"/>
    </row>
    <row r="23405" spans="1:4" x14ac:dyDescent="0.25">
      <c r="A23405" s="88">
        <v>41776.252083386309</v>
      </c>
      <c r="B23405" s="91"/>
      <c r="C23405" s="91"/>
      <c r="D23405" s="91"/>
    </row>
    <row r="23406" spans="1:4" x14ac:dyDescent="0.25">
      <c r="A23406" s="88">
        <v>41776.252777830756</v>
      </c>
      <c r="B23406" s="91"/>
      <c r="C23406" s="91"/>
      <c r="D23406" s="91"/>
    </row>
    <row r="23407" spans="1:4" x14ac:dyDescent="0.25">
      <c r="A23407" s="88">
        <v>41776.253472275203</v>
      </c>
      <c r="B23407" s="91">
        <v>7.0954451599999997</v>
      </c>
      <c r="C23407" s="91">
        <v>0.60392016000000004</v>
      </c>
      <c r="D23407" s="91">
        <v>0.56372946999999995</v>
      </c>
    </row>
    <row r="23408" spans="1:4" x14ac:dyDescent="0.25">
      <c r="A23408" s="88">
        <v>41776.254166719649</v>
      </c>
      <c r="B23408" s="91">
        <v>6.8932628600000001</v>
      </c>
      <c r="C23408" s="91">
        <v>0.60153389000000002</v>
      </c>
      <c r="D23408" s="91">
        <v>0.55337316000000003</v>
      </c>
    </row>
    <row r="23409" spans="1:4" x14ac:dyDescent="0.25">
      <c r="A23409" s="88">
        <v>41776.254861164096</v>
      </c>
      <c r="B23409" s="91">
        <v>7.20607328</v>
      </c>
      <c r="C23409" s="91">
        <v>0.63372879999999998</v>
      </c>
      <c r="D23409" s="91">
        <v>0.59634768999999999</v>
      </c>
    </row>
    <row r="23410" spans="1:4" x14ac:dyDescent="0.25">
      <c r="A23410" s="88">
        <v>41776.255555608543</v>
      </c>
      <c r="B23410" s="91">
        <v>7.1889066699999997</v>
      </c>
      <c r="C23410" s="91">
        <v>0.62183200999999999</v>
      </c>
      <c r="D23410" s="91">
        <v>0.58433628000000004</v>
      </c>
    </row>
    <row r="23411" spans="1:4" x14ac:dyDescent="0.25">
      <c r="A23411" s="88">
        <v>41776.256250052989</v>
      </c>
      <c r="B23411" s="91">
        <v>6.7692837700000004</v>
      </c>
      <c r="C23411" s="91">
        <v>0.62230313000000004</v>
      </c>
      <c r="D23411" s="91">
        <v>0.56736540999999996</v>
      </c>
    </row>
    <row r="23412" spans="1:4" x14ac:dyDescent="0.25">
      <c r="A23412" s="88">
        <v>41776.256944497436</v>
      </c>
      <c r="B23412" s="91">
        <v>6.8303198800000002</v>
      </c>
      <c r="C23412" s="91">
        <v>0.76119029999999999</v>
      </c>
      <c r="D23412" s="91">
        <v>0.69710517000000005</v>
      </c>
    </row>
    <row r="23413" spans="1:4" x14ac:dyDescent="0.25">
      <c r="A23413" s="88">
        <v>41776.257638941883</v>
      </c>
      <c r="B23413" s="91">
        <v>7.0878157599999998</v>
      </c>
      <c r="C23413" s="91">
        <v>0.71732169000000001</v>
      </c>
      <c r="D23413" s="91">
        <v>0.66921324000000004</v>
      </c>
    </row>
    <row r="23414" spans="1:4" x14ac:dyDescent="0.25">
      <c r="A23414" s="88">
        <v>41776.258333386329</v>
      </c>
      <c r="B23414" s="91">
        <v>7.0038905099999997</v>
      </c>
      <c r="C23414" s="91">
        <v>0.59289681999999999</v>
      </c>
      <c r="D23414" s="91">
        <v>0.54978263000000005</v>
      </c>
    </row>
    <row r="23415" spans="1:4" x14ac:dyDescent="0.25">
      <c r="A23415" s="88">
        <v>41776.259027830776</v>
      </c>
      <c r="B23415" s="91">
        <v>7.0840010600000003</v>
      </c>
      <c r="C23415" s="91">
        <v>0.62548285999999997</v>
      </c>
      <c r="D23415" s="91">
        <v>0.58337212000000005</v>
      </c>
    </row>
    <row r="23416" spans="1:4" x14ac:dyDescent="0.25">
      <c r="A23416" s="88">
        <v>41776.259722275223</v>
      </c>
      <c r="B23416" s="91">
        <v>7.1297779099999996</v>
      </c>
      <c r="C23416" s="91">
        <v>0.61223399999999994</v>
      </c>
      <c r="D23416" s="91">
        <v>0.57291919000000002</v>
      </c>
    </row>
    <row r="23417" spans="1:4" x14ac:dyDescent="0.25">
      <c r="A23417" s="88">
        <v>41776.26041671967</v>
      </c>
      <c r="B23417" s="91">
        <v>7.0992598500000001</v>
      </c>
      <c r="C23417" s="91">
        <v>0.59324776999999995</v>
      </c>
      <c r="D23417" s="91">
        <v>0.55392092000000004</v>
      </c>
    </row>
    <row r="23418" spans="1:4" x14ac:dyDescent="0.25">
      <c r="A23418" s="88">
        <v>41776.261111164116</v>
      </c>
      <c r="B23418" s="91">
        <v>6.9409475299999999</v>
      </c>
      <c r="C23418" s="91">
        <v>0.68811166000000001</v>
      </c>
      <c r="D23418" s="91">
        <v>0.63518803999999995</v>
      </c>
    </row>
    <row r="23419" spans="1:4" x14ac:dyDescent="0.25">
      <c r="A23419" s="88">
        <v>41776.261805608563</v>
      </c>
      <c r="B23419" s="91"/>
      <c r="C23419" s="91"/>
      <c r="D23419" s="91"/>
    </row>
    <row r="23420" spans="1:4" x14ac:dyDescent="0.25">
      <c r="A23420" s="88">
        <v>41776.26250005301</v>
      </c>
      <c r="B23420" s="91"/>
      <c r="C23420" s="91"/>
      <c r="D23420" s="91"/>
    </row>
    <row r="23421" spans="1:4" x14ac:dyDescent="0.25">
      <c r="A23421" s="88">
        <v>41776.263194497456</v>
      </c>
      <c r="B23421" s="91"/>
      <c r="C23421" s="91"/>
      <c r="D23421" s="91"/>
    </row>
    <row r="23422" spans="1:4" x14ac:dyDescent="0.25">
      <c r="A23422" s="88">
        <v>41776.263888941903</v>
      </c>
      <c r="B23422" s="91">
        <v>7.2480349500000001</v>
      </c>
      <c r="C23422" s="91">
        <v>0.64179122</v>
      </c>
      <c r="D23422" s="91">
        <v>0.60579640000000001</v>
      </c>
    </row>
    <row r="23423" spans="1:4" x14ac:dyDescent="0.25">
      <c r="A23423" s="88">
        <v>41776.26458338635</v>
      </c>
      <c r="B23423" s="91">
        <v>7.0725569699999999</v>
      </c>
      <c r="C23423" s="91">
        <v>0.72873317999999998</v>
      </c>
      <c r="D23423" s="91">
        <v>0.67910694999999999</v>
      </c>
    </row>
    <row r="23424" spans="1:4" x14ac:dyDescent="0.25">
      <c r="A23424" s="88">
        <v>41776.265277830797</v>
      </c>
      <c r="B23424" s="91">
        <v>7.1526660900000003</v>
      </c>
      <c r="C23424" s="91">
        <v>0.70116860000000003</v>
      </c>
      <c r="D23424" s="91">
        <v>0.65723847999999996</v>
      </c>
    </row>
    <row r="23425" spans="1:4" x14ac:dyDescent="0.25">
      <c r="A23425" s="88">
        <v>41776.265972275243</v>
      </c>
      <c r="B23425" s="91">
        <v>7.0458531400000002</v>
      </c>
      <c r="C23425" s="91">
        <v>0.65669029999999995</v>
      </c>
      <c r="D23425" s="91">
        <v>0.61078703000000001</v>
      </c>
    </row>
    <row r="23426" spans="1:4" x14ac:dyDescent="0.25">
      <c r="A23426" s="88">
        <v>41776.26666671969</v>
      </c>
      <c r="B23426" s="91">
        <v>6.9886317299999998</v>
      </c>
      <c r="C23426" s="91">
        <v>0.62448316999999998</v>
      </c>
      <c r="D23426" s="91">
        <v>0.57843506</v>
      </c>
    </row>
    <row r="23427" spans="1:4" x14ac:dyDescent="0.25">
      <c r="A23427" s="88">
        <v>41776.267361164137</v>
      </c>
      <c r="B23427" s="91">
        <v>7.11261177</v>
      </c>
      <c r="C23427" s="91">
        <v>0.65374659999999996</v>
      </c>
      <c r="D23427" s="91">
        <v>0.61100209000000005</v>
      </c>
    </row>
    <row r="23428" spans="1:4" x14ac:dyDescent="0.25">
      <c r="A23428" s="88">
        <v>41776.268055608583</v>
      </c>
      <c r="B23428" s="91">
        <v>6.9295034400000004</v>
      </c>
      <c r="C23428" s="91">
        <v>0.75008357000000003</v>
      </c>
      <c r="D23428" s="91">
        <v>0.69182478999999997</v>
      </c>
    </row>
    <row r="23429" spans="1:4" x14ac:dyDescent="0.25">
      <c r="A23429" s="88">
        <v>41776.26875005303</v>
      </c>
      <c r="B23429" s="91">
        <v>7.10498238</v>
      </c>
      <c r="C23429" s="91">
        <v>0.73749441000000004</v>
      </c>
      <c r="D23429" s="91">
        <v>0.68889177000000001</v>
      </c>
    </row>
    <row r="23430" spans="1:4" x14ac:dyDescent="0.25">
      <c r="A23430" s="88">
        <v>41776.269444497477</v>
      </c>
      <c r="B23430" s="91">
        <v>7.1011671999999999</v>
      </c>
      <c r="C23430" s="91">
        <v>0.65129948000000004</v>
      </c>
      <c r="D23430" s="91">
        <v>0.60820859999999999</v>
      </c>
    </row>
    <row r="23431" spans="1:4" x14ac:dyDescent="0.25">
      <c r="A23431" s="88">
        <v>41776.270138941924</v>
      </c>
      <c r="B23431" s="91">
        <v>7.0305943500000003</v>
      </c>
      <c r="C23431" s="91">
        <v>0.58097410000000005</v>
      </c>
      <c r="D23431" s="91">
        <v>0.53976721000000005</v>
      </c>
    </row>
    <row r="23432" spans="1:4" x14ac:dyDescent="0.25">
      <c r="A23432" s="88">
        <v>41776.27083338637</v>
      </c>
      <c r="B23432" s="91">
        <v>7.0916304600000002</v>
      </c>
      <c r="C23432" s="91">
        <v>0.67545027000000002</v>
      </c>
      <c r="D23432" s="91">
        <v>0.63032460000000001</v>
      </c>
    </row>
    <row r="23433" spans="1:4" x14ac:dyDescent="0.25">
      <c r="A23433" s="88">
        <v>41776.271527830817</v>
      </c>
      <c r="B23433" s="91">
        <v>7.0096135100000003</v>
      </c>
      <c r="C23433" s="91">
        <v>0.70005614000000005</v>
      </c>
      <c r="D23433" s="91">
        <v>0.64941782000000003</v>
      </c>
    </row>
    <row r="23434" spans="1:4" x14ac:dyDescent="0.25">
      <c r="A23434" s="88">
        <v>41776.272222275264</v>
      </c>
      <c r="B23434" s="91"/>
      <c r="C23434" s="91"/>
      <c r="D23434" s="91"/>
    </row>
    <row r="23435" spans="1:4" x14ac:dyDescent="0.25">
      <c r="A23435" s="88">
        <v>41776.27291671971</v>
      </c>
      <c r="B23435" s="91"/>
      <c r="C23435" s="91"/>
      <c r="D23435" s="91"/>
    </row>
    <row r="23436" spans="1:4" x14ac:dyDescent="0.25">
      <c r="A23436" s="88">
        <v>41776.273611164157</v>
      </c>
      <c r="B23436" s="91"/>
      <c r="C23436" s="91"/>
      <c r="D23436" s="91"/>
    </row>
    <row r="23437" spans="1:4" x14ac:dyDescent="0.25">
      <c r="A23437" s="88">
        <v>41776.274305608604</v>
      </c>
      <c r="B23437" s="91">
        <v>7.2194247200000001</v>
      </c>
      <c r="C23437" s="91">
        <v>0.68662005999999998</v>
      </c>
      <c r="D23437" s="91">
        <v>0.64675152000000002</v>
      </c>
    </row>
    <row r="23438" spans="1:4" x14ac:dyDescent="0.25">
      <c r="A23438" s="88">
        <v>41776.27500005305</v>
      </c>
      <c r="B23438" s="91">
        <v>7.4559397699999996</v>
      </c>
      <c r="C23438" s="91">
        <v>0.75052028999999998</v>
      </c>
      <c r="D23438" s="91">
        <v>0.71941632</v>
      </c>
    </row>
    <row r="23439" spans="1:4" x14ac:dyDescent="0.25">
      <c r="A23439" s="88">
        <v>41776.275694497497</v>
      </c>
      <c r="B23439" s="91">
        <v>7.0572981800000001</v>
      </c>
      <c r="C23439" s="91">
        <v>0.80498051999999998</v>
      </c>
      <c r="D23439" s="91">
        <v>0.74933249000000002</v>
      </c>
    </row>
    <row r="23440" spans="1:4" x14ac:dyDescent="0.25">
      <c r="A23440" s="88">
        <v>41776.276388941944</v>
      </c>
      <c r="B23440" s="91">
        <v>7.1736478799999999</v>
      </c>
      <c r="C23440" s="91">
        <v>0.81424819999999998</v>
      </c>
      <c r="D23440" s="91">
        <v>0.76440352</v>
      </c>
    </row>
    <row r="23441" spans="1:4" x14ac:dyDescent="0.25">
      <c r="A23441" s="88">
        <v>41776.277083386391</v>
      </c>
      <c r="B23441" s="91">
        <v>7.22705412</v>
      </c>
      <c r="C23441" s="91">
        <v>0.78428757000000004</v>
      </c>
      <c r="D23441" s="91">
        <v>0.73916148999999998</v>
      </c>
    </row>
    <row r="23442" spans="1:4" x14ac:dyDescent="0.25">
      <c r="A23442" s="88">
        <v>41776.277777830837</v>
      </c>
      <c r="B23442" s="91">
        <v>7.1107044200000002</v>
      </c>
      <c r="C23442" s="91">
        <v>0.69894688999999999</v>
      </c>
      <c r="D23442" s="91">
        <v>0.65315634</v>
      </c>
    </row>
    <row r="23443" spans="1:4" x14ac:dyDescent="0.25">
      <c r="A23443" s="88">
        <v>41776.278472275284</v>
      </c>
      <c r="B23443" s="91">
        <v>7.1145191199999998</v>
      </c>
      <c r="C23443" s="91">
        <v>0.74790692000000003</v>
      </c>
      <c r="D23443" s="91">
        <v>0.69910282000000001</v>
      </c>
    </row>
    <row r="23444" spans="1:4" x14ac:dyDescent="0.25">
      <c r="A23444" s="88">
        <v>41776.279166719731</v>
      </c>
      <c r="B23444" s="91">
        <v>7.0477604899999999</v>
      </c>
      <c r="C23444" s="91">
        <v>0.74821705000000005</v>
      </c>
      <c r="D23444" s="91">
        <v>0.69601208000000003</v>
      </c>
    </row>
    <row r="23445" spans="1:4" x14ac:dyDescent="0.25">
      <c r="A23445" s="88">
        <v>41776.279861164177</v>
      </c>
      <c r="B23445" s="91">
        <v>7.0057978600000004</v>
      </c>
      <c r="C23445" s="91">
        <v>0.76385455999999996</v>
      </c>
      <c r="D23445" s="91">
        <v>0.70850384</v>
      </c>
    </row>
    <row r="23446" spans="1:4" x14ac:dyDescent="0.25">
      <c r="A23446" s="88">
        <v>41776.280555608624</v>
      </c>
      <c r="B23446" s="91">
        <v>7.0973525000000004</v>
      </c>
      <c r="C23446" s="91">
        <v>0.74020600000000003</v>
      </c>
      <c r="D23446" s="91">
        <v>0.69104135</v>
      </c>
    </row>
    <row r="23447" spans="1:4" x14ac:dyDescent="0.25">
      <c r="A23447" s="88">
        <v>41776.281250053071</v>
      </c>
      <c r="B23447" s="91">
        <v>7.2938122700000001</v>
      </c>
      <c r="C23447" s="91">
        <v>0.80358297000000001</v>
      </c>
      <c r="D23447" s="91">
        <v>0.76107376999999998</v>
      </c>
    </row>
    <row r="23448" spans="1:4" x14ac:dyDescent="0.25">
      <c r="A23448" s="88">
        <v>41776.281944497518</v>
      </c>
      <c r="B23448" s="91">
        <v>7.0553898799999999</v>
      </c>
      <c r="C23448" s="91">
        <v>0.68788189</v>
      </c>
      <c r="D23448" s="91">
        <v>0.64024031000000003</v>
      </c>
    </row>
    <row r="23449" spans="1:4" x14ac:dyDescent="0.25">
      <c r="A23449" s="88">
        <v>41776.282638941964</v>
      </c>
      <c r="B23449" s="91"/>
      <c r="C23449" s="91"/>
      <c r="D23449" s="91"/>
    </row>
    <row r="23450" spans="1:4" x14ac:dyDescent="0.25">
      <c r="A23450" s="88">
        <v>41776.283333386411</v>
      </c>
      <c r="B23450" s="91"/>
      <c r="C23450" s="91"/>
      <c r="D23450" s="91"/>
    </row>
    <row r="23451" spans="1:4" x14ac:dyDescent="0.25">
      <c r="A23451" s="88">
        <v>41776.284027830858</v>
      </c>
      <c r="B23451" s="91"/>
      <c r="C23451" s="91"/>
      <c r="D23451" s="91"/>
    </row>
    <row r="23452" spans="1:4" x14ac:dyDescent="0.25">
      <c r="A23452" s="88">
        <v>41776.284722275304</v>
      </c>
      <c r="B23452" s="91">
        <v>7.27283144</v>
      </c>
      <c r="C23452" s="91">
        <v>0.60092562000000005</v>
      </c>
      <c r="D23452" s="91">
        <v>0.56825798999999999</v>
      </c>
    </row>
    <row r="23453" spans="1:4" x14ac:dyDescent="0.25">
      <c r="A23453" s="88">
        <v>41776.285416719751</v>
      </c>
      <c r="B23453" s="91">
        <v>7.13359261</v>
      </c>
      <c r="C23453" s="91">
        <v>0.55993943999999995</v>
      </c>
      <c r="D23453" s="91">
        <v>0.52412831999999998</v>
      </c>
    </row>
    <row r="23454" spans="1:4" x14ac:dyDescent="0.25">
      <c r="A23454" s="88">
        <v>41776.286111164198</v>
      </c>
      <c r="B23454" s="91">
        <v>7.2785534900000002</v>
      </c>
      <c r="C23454" s="91">
        <v>0.61414570000000002</v>
      </c>
      <c r="D23454" s="91">
        <v>0.58108568000000005</v>
      </c>
    </row>
    <row r="23455" spans="1:4" x14ac:dyDescent="0.25">
      <c r="A23455" s="88">
        <v>41776.286805608644</v>
      </c>
      <c r="B23455" s="91">
        <v>7.1660184899999999</v>
      </c>
      <c r="C23455" s="91">
        <v>0.51811563999999999</v>
      </c>
      <c r="D23455" s="91">
        <v>0.48612788000000001</v>
      </c>
    </row>
    <row r="23456" spans="1:4" x14ac:dyDescent="0.25">
      <c r="A23456" s="88">
        <v>41776.287500053091</v>
      </c>
      <c r="B23456" s="91">
        <v>6.9790949800000002</v>
      </c>
      <c r="C23456" s="91">
        <v>0.53893774999999999</v>
      </c>
      <c r="D23456" s="91">
        <v>0.49885457999999999</v>
      </c>
    </row>
    <row r="23457" spans="1:4" x14ac:dyDescent="0.25">
      <c r="A23457" s="88">
        <v>41776.288194497538</v>
      </c>
      <c r="B23457" s="91">
        <v>6.80743074</v>
      </c>
      <c r="C23457" s="91">
        <v>0.53189439000000005</v>
      </c>
      <c r="D23457" s="91">
        <v>0.48632038</v>
      </c>
    </row>
    <row r="23458" spans="1:4" x14ac:dyDescent="0.25">
      <c r="A23458" s="88">
        <v>41776.288888941985</v>
      </c>
      <c r="B23458" s="91">
        <v>6.8493933699999996</v>
      </c>
      <c r="C23458" s="91">
        <v>0.60943902000000005</v>
      </c>
      <c r="D23458" s="91">
        <v>0.55888981000000004</v>
      </c>
    </row>
    <row r="23459" spans="1:4" x14ac:dyDescent="0.25">
      <c r="A23459" s="88">
        <v>41776.289583386431</v>
      </c>
      <c r="B23459" s="91">
        <v>6.9409475299999999</v>
      </c>
      <c r="C23459" s="91">
        <v>0.59166068000000005</v>
      </c>
      <c r="D23459" s="91">
        <v>0.54615521</v>
      </c>
    </row>
    <row r="23460" spans="1:4" x14ac:dyDescent="0.25">
      <c r="A23460" s="88">
        <v>41776.290277830878</v>
      </c>
      <c r="B23460" s="91">
        <v>6.9886317299999998</v>
      </c>
      <c r="C23460" s="91">
        <v>0.59099864999999996</v>
      </c>
      <c r="D23460" s="91">
        <v>0.54741960999999995</v>
      </c>
    </row>
    <row r="23461" spans="1:4" x14ac:dyDescent="0.25">
      <c r="A23461" s="88">
        <v>41776.290972275325</v>
      </c>
      <c r="B23461" s="91">
        <v>7.0134282099999998</v>
      </c>
      <c r="C23461" s="91">
        <v>0.55034196000000002</v>
      </c>
      <c r="D23461" s="91">
        <v>0.51067381999999995</v>
      </c>
    </row>
    <row r="23462" spans="1:4" x14ac:dyDescent="0.25">
      <c r="A23462" s="88">
        <v>41776.291666719771</v>
      </c>
      <c r="B23462" s="91">
        <v>7.1030745499999997</v>
      </c>
      <c r="C23462" s="91">
        <v>0.50661652999999995</v>
      </c>
      <c r="D23462" s="91">
        <v>0.47316365999999999</v>
      </c>
    </row>
    <row r="23463" spans="1:4" x14ac:dyDescent="0.25">
      <c r="A23463" s="88">
        <v>41776.292361164218</v>
      </c>
      <c r="B23463" s="91">
        <v>7.2976269699999996</v>
      </c>
      <c r="C23463" s="91">
        <v>0.79283380999999997</v>
      </c>
      <c r="D23463" s="91">
        <v>0.75121009000000005</v>
      </c>
    </row>
    <row r="23464" spans="1:4" x14ac:dyDescent="0.25">
      <c r="A23464" s="88">
        <v>41776.293055608665</v>
      </c>
      <c r="B23464" s="91"/>
      <c r="C23464" s="91"/>
      <c r="D23464" s="91"/>
    </row>
    <row r="23465" spans="1:4" x14ac:dyDescent="0.25">
      <c r="A23465" s="88">
        <v>41776.293750053112</v>
      </c>
      <c r="B23465" s="91"/>
      <c r="C23465" s="91"/>
      <c r="D23465" s="91"/>
    </row>
    <row r="23466" spans="1:4" x14ac:dyDescent="0.25">
      <c r="A23466" s="88">
        <v>41776.294444497558</v>
      </c>
      <c r="B23466" s="91"/>
      <c r="C23466" s="91"/>
      <c r="D23466" s="91"/>
    </row>
    <row r="23467" spans="1:4" x14ac:dyDescent="0.25">
      <c r="A23467" s="88">
        <v>41776.295138942005</v>
      </c>
      <c r="B23467" s="91">
        <v>7.3510341600000002</v>
      </c>
      <c r="C23467" s="91">
        <v>0.68713575999999998</v>
      </c>
      <c r="D23467" s="91">
        <v>0.65354334999999997</v>
      </c>
    </row>
    <row r="23468" spans="1:4" x14ac:dyDescent="0.25">
      <c r="A23468" s="88">
        <v>41776.295833386452</v>
      </c>
      <c r="B23468" s="91">
        <v>7.0916304600000002</v>
      </c>
      <c r="C23468" s="91">
        <v>0.62314217999999999</v>
      </c>
      <c r="D23468" s="91">
        <v>0.58151114000000004</v>
      </c>
    </row>
    <row r="23469" spans="1:4" x14ac:dyDescent="0.25">
      <c r="A23469" s="88">
        <v>41776.296527830898</v>
      </c>
      <c r="B23469" s="91">
        <v>7.2652020500000001</v>
      </c>
      <c r="C23469" s="91">
        <v>0.61197650000000003</v>
      </c>
      <c r="D23469" s="91">
        <v>0.57838332999999997</v>
      </c>
    </row>
    <row r="23470" spans="1:4" x14ac:dyDescent="0.25">
      <c r="A23470" s="88">
        <v>41776.297222275345</v>
      </c>
      <c r="B23470" s="91">
        <v>7.2327761700000002</v>
      </c>
      <c r="C23470" s="91">
        <v>0.61295604999999997</v>
      </c>
      <c r="D23470" s="91">
        <v>0.57784963</v>
      </c>
    </row>
    <row r="23471" spans="1:4" x14ac:dyDescent="0.25">
      <c r="A23471" s="88">
        <v>41776.297916719792</v>
      </c>
      <c r="B23471" s="91">
        <v>7.3033494900000004</v>
      </c>
      <c r="C23471" s="91">
        <v>0.55927598000000001</v>
      </c>
      <c r="D23471" s="91">
        <v>0.53006315000000004</v>
      </c>
    </row>
    <row r="23472" spans="1:4" x14ac:dyDescent="0.25">
      <c r="A23472" s="88">
        <v>41776.298611164239</v>
      </c>
      <c r="B23472" s="91">
        <v>6.9333181399999999</v>
      </c>
      <c r="C23472" s="91">
        <v>0.53040063000000004</v>
      </c>
      <c r="D23472" s="91">
        <v>0.48933858000000002</v>
      </c>
    </row>
    <row r="23473" spans="1:4" x14ac:dyDescent="0.25">
      <c r="A23473" s="88">
        <v>41776.299305608685</v>
      </c>
      <c r="B23473" s="91">
        <v>7.1641111400000002</v>
      </c>
      <c r="C23473" s="91">
        <v>0.59367824000000002</v>
      </c>
      <c r="D23473" s="91">
        <v>0.55694776999999995</v>
      </c>
    </row>
    <row r="23474" spans="1:4" x14ac:dyDescent="0.25">
      <c r="A23474" s="88">
        <v>41776.300000053132</v>
      </c>
      <c r="B23474" s="91">
        <v>7.0725569699999999</v>
      </c>
      <c r="C23474" s="91">
        <v>0.58141655000000003</v>
      </c>
      <c r="D23474" s="91">
        <v>0.54182249000000005</v>
      </c>
    </row>
    <row r="23475" spans="1:4" x14ac:dyDescent="0.25">
      <c r="A23475" s="88">
        <v>41776.300694497579</v>
      </c>
      <c r="B23475" s="91">
        <v>7.0286869999999997</v>
      </c>
      <c r="C23475" s="91">
        <v>0.60112827999999996</v>
      </c>
      <c r="D23475" s="91">
        <v>0.55841487999999995</v>
      </c>
    </row>
    <row r="23476" spans="1:4" x14ac:dyDescent="0.25">
      <c r="A23476" s="88">
        <v>41776.301388942025</v>
      </c>
      <c r="B23476" s="91">
        <v>7.04013109</v>
      </c>
      <c r="C23476" s="91">
        <v>0.65374659999999996</v>
      </c>
      <c r="D23476" s="91">
        <v>0.60779731999999997</v>
      </c>
    </row>
    <row r="23477" spans="1:4" x14ac:dyDescent="0.25">
      <c r="A23477" s="88">
        <v>41776.302083386472</v>
      </c>
      <c r="B23477" s="91">
        <v>7.11261177</v>
      </c>
      <c r="C23477" s="91">
        <v>0.57058017999999999</v>
      </c>
      <c r="D23477" s="91">
        <v>0.53327340000000001</v>
      </c>
    </row>
    <row r="23478" spans="1:4" x14ac:dyDescent="0.25">
      <c r="A23478" s="88">
        <v>41776.302777830919</v>
      </c>
      <c r="B23478" s="91">
        <v>7.1507587399999997</v>
      </c>
      <c r="C23478" s="91">
        <v>0.61161637000000002</v>
      </c>
      <c r="D23478" s="91">
        <v>0.57321721000000003</v>
      </c>
    </row>
    <row r="23479" spans="1:4" x14ac:dyDescent="0.25">
      <c r="A23479" s="88">
        <v>41776.303472275365</v>
      </c>
      <c r="B23479" s="91"/>
      <c r="C23479" s="91"/>
      <c r="D23479" s="91"/>
    </row>
    <row r="23480" spans="1:4" x14ac:dyDescent="0.25">
      <c r="A23480" s="88">
        <v>41776.304166719812</v>
      </c>
      <c r="B23480" s="91"/>
      <c r="C23480" s="91"/>
      <c r="D23480" s="91"/>
    </row>
    <row r="23481" spans="1:4" x14ac:dyDescent="0.25">
      <c r="A23481" s="88">
        <v>41776.304861164259</v>
      </c>
      <c r="B23481" s="91"/>
      <c r="C23481" s="91"/>
      <c r="D23481" s="91"/>
    </row>
    <row r="23482" spans="1:4" x14ac:dyDescent="0.25">
      <c r="A23482" s="88">
        <v>41776.305555608706</v>
      </c>
      <c r="B23482" s="91">
        <v>7.6180667900000003</v>
      </c>
      <c r="C23482" s="91">
        <v>0.57111102000000002</v>
      </c>
      <c r="D23482" s="91">
        <v>0.55414534000000004</v>
      </c>
    </row>
    <row r="23483" spans="1:4" x14ac:dyDescent="0.25">
      <c r="A23483" s="88">
        <v>41776.306250053152</v>
      </c>
      <c r="B23483" s="91">
        <v>7.5856409100000004</v>
      </c>
      <c r="C23483" s="91">
        <v>0.60320788999999997</v>
      </c>
      <c r="D23483" s="91">
        <v>0.58385896999999998</v>
      </c>
    </row>
    <row r="23484" spans="1:4" x14ac:dyDescent="0.25">
      <c r="A23484" s="88">
        <v>41776.306944497599</v>
      </c>
      <c r="B23484" s="91">
        <v>6.8875408199999999</v>
      </c>
      <c r="C23484" s="91">
        <v>0.54123520999999997</v>
      </c>
      <c r="D23484" s="91">
        <v>0.49769830999999998</v>
      </c>
    </row>
    <row r="23485" spans="1:4" x14ac:dyDescent="0.25">
      <c r="A23485" s="88">
        <v>41776.307638942046</v>
      </c>
      <c r="B23485" s="91">
        <v>6.8284125299999996</v>
      </c>
      <c r="C23485" s="91">
        <v>0.68857199000000002</v>
      </c>
      <c r="D23485" s="91">
        <v>0.63051491999999998</v>
      </c>
    </row>
    <row r="23486" spans="1:4" x14ac:dyDescent="0.25">
      <c r="A23486" s="88">
        <v>41776.308333386492</v>
      </c>
      <c r="B23486" s="91">
        <v>6.9829096799999997</v>
      </c>
      <c r="C23486" s="91">
        <v>0.63277119000000004</v>
      </c>
      <c r="D23486" s="91">
        <v>0.58587027000000003</v>
      </c>
    </row>
    <row r="23487" spans="1:4" x14ac:dyDescent="0.25">
      <c r="A23487" s="88">
        <v>41776.309027830939</v>
      </c>
      <c r="B23487" s="91">
        <v>6.7235069300000001</v>
      </c>
      <c r="C23487" s="91">
        <v>0.52985930000000003</v>
      </c>
      <c r="D23487" s="91">
        <v>0.48158339</v>
      </c>
    </row>
    <row r="23488" spans="1:4" x14ac:dyDescent="0.25">
      <c r="A23488" s="88">
        <v>41776.309722275386</v>
      </c>
      <c r="B23488" s="91">
        <v>6.9886317299999998</v>
      </c>
      <c r="C23488" s="91">
        <v>0.58009100000000002</v>
      </c>
      <c r="D23488" s="91">
        <v>0.53724234999999998</v>
      </c>
    </row>
    <row r="23489" spans="1:4" x14ac:dyDescent="0.25">
      <c r="A23489" s="88">
        <v>41776.310416719833</v>
      </c>
      <c r="B23489" s="91">
        <v>7.0439457900000004</v>
      </c>
      <c r="C23489" s="91">
        <v>0.64146851999999999</v>
      </c>
      <c r="D23489" s="91">
        <v>0.59654695000000002</v>
      </c>
    </row>
    <row r="23490" spans="1:4" x14ac:dyDescent="0.25">
      <c r="A23490" s="88">
        <v>41776.311111164279</v>
      </c>
      <c r="B23490" s="91">
        <v>7.4349584599999998</v>
      </c>
      <c r="C23490" s="91">
        <v>0.56762862000000003</v>
      </c>
      <c r="D23490" s="91">
        <v>0.54325383999999999</v>
      </c>
    </row>
    <row r="23491" spans="1:4" x14ac:dyDescent="0.25">
      <c r="A23491" s="88">
        <v>41776.311805608726</v>
      </c>
      <c r="B23491" s="91">
        <v>7.5608453799999999</v>
      </c>
      <c r="C23491" s="91">
        <v>0.60270298</v>
      </c>
      <c r="D23491" s="91">
        <v>0.58228248000000005</v>
      </c>
    </row>
    <row r="23492" spans="1:4" x14ac:dyDescent="0.25">
      <c r="A23492" s="88">
        <v>41776.312500053173</v>
      </c>
      <c r="B23492" s="91">
        <v>7.2365908599999997</v>
      </c>
      <c r="C23492" s="91">
        <v>0.61146212</v>
      </c>
      <c r="D23492" s="91">
        <v>0.57668339999999996</v>
      </c>
    </row>
    <row r="23493" spans="1:4" x14ac:dyDescent="0.25">
      <c r="A23493" s="88">
        <v>41776.313194497619</v>
      </c>
      <c r="B23493" s="91">
        <v>7.1641111400000002</v>
      </c>
      <c r="C23493" s="91">
        <v>0.58210605000000004</v>
      </c>
      <c r="D23493" s="91">
        <v>0.54609156000000003</v>
      </c>
    </row>
    <row r="23494" spans="1:4" x14ac:dyDescent="0.25">
      <c r="A23494" s="88">
        <v>41776.313888942066</v>
      </c>
      <c r="B23494" s="91"/>
      <c r="C23494" s="91"/>
      <c r="D23494" s="91"/>
    </row>
    <row r="23495" spans="1:4" x14ac:dyDescent="0.25">
      <c r="A23495" s="88">
        <v>41776.314583386513</v>
      </c>
      <c r="B23495" s="91"/>
      <c r="C23495" s="91"/>
      <c r="D23495" s="91"/>
    </row>
    <row r="23496" spans="1:4" x14ac:dyDescent="0.25">
      <c r="A23496" s="88">
        <v>41776.31527783096</v>
      </c>
      <c r="B23496" s="91"/>
      <c r="C23496" s="91"/>
      <c r="D23496" s="91"/>
    </row>
    <row r="23497" spans="1:4" x14ac:dyDescent="0.25">
      <c r="A23497" s="88">
        <v>41776.315972275406</v>
      </c>
      <c r="B23497" s="91">
        <v>7.0820937199999996</v>
      </c>
      <c r="C23497" s="91">
        <v>0.68788189</v>
      </c>
      <c r="D23497" s="91">
        <v>0.64148134000000001</v>
      </c>
    </row>
    <row r="23498" spans="1:4" x14ac:dyDescent="0.25">
      <c r="A23498" s="88">
        <v>41776.316666719853</v>
      </c>
      <c r="B23498" s="91">
        <v>6.9390401800000001</v>
      </c>
      <c r="C23498" s="91">
        <v>0.70860599999999996</v>
      </c>
      <c r="D23498" s="91">
        <v>0.65401648999999995</v>
      </c>
    </row>
    <row r="23499" spans="1:4" x14ac:dyDescent="0.25">
      <c r="A23499" s="88">
        <v>41776.3173611643</v>
      </c>
      <c r="B23499" s="91">
        <v>7.25185061</v>
      </c>
      <c r="C23499" s="91">
        <v>0.66155028000000005</v>
      </c>
      <c r="D23499" s="91">
        <v>0.62462234000000005</v>
      </c>
    </row>
    <row r="23500" spans="1:4" x14ac:dyDescent="0.25">
      <c r="A23500" s="88">
        <v>41776.318055608746</v>
      </c>
      <c r="B23500" s="91">
        <v>7.0439457900000004</v>
      </c>
      <c r="C23500" s="91">
        <v>0.57241785999999995</v>
      </c>
      <c r="D23500" s="91">
        <v>0.53233182000000001</v>
      </c>
    </row>
    <row r="23501" spans="1:4" x14ac:dyDescent="0.25">
      <c r="A23501" s="88">
        <v>41776.318750053193</v>
      </c>
      <c r="B23501" s="91">
        <v>7.1107044200000002</v>
      </c>
      <c r="C23501" s="91">
        <v>0.53916662999999998</v>
      </c>
      <c r="D23501" s="91">
        <v>0.50384390000000001</v>
      </c>
    </row>
    <row r="23502" spans="1:4" x14ac:dyDescent="0.25">
      <c r="A23502" s="88">
        <v>41776.31944449764</v>
      </c>
      <c r="B23502" s="91">
        <v>7.4273290599999999</v>
      </c>
      <c r="C23502" s="91">
        <v>0.48602005999999998</v>
      </c>
      <c r="D23502" s="91">
        <v>0.46488541</v>
      </c>
    </row>
    <row r="23503" spans="1:4" x14ac:dyDescent="0.25">
      <c r="A23503" s="88">
        <v>41776.320138942086</v>
      </c>
      <c r="B23503" s="91">
        <v>7.0553898799999999</v>
      </c>
      <c r="C23503" s="91">
        <v>0.63245260999999997</v>
      </c>
      <c r="D23503" s="91">
        <v>0.58864998999999996</v>
      </c>
    </row>
    <row r="23504" spans="1:4" x14ac:dyDescent="0.25">
      <c r="A23504" s="88">
        <v>41776.320833386533</v>
      </c>
      <c r="B23504" s="91">
        <v>7.0763716700000003</v>
      </c>
      <c r="C23504" s="91">
        <v>0.73682093999999998</v>
      </c>
      <c r="D23504" s="91">
        <v>0.68683397999999996</v>
      </c>
    </row>
    <row r="23505" spans="1:4" x14ac:dyDescent="0.25">
      <c r="A23505" s="88">
        <v>41776.32152783098</v>
      </c>
      <c r="B23505" s="91">
        <v>6.9962611199999998</v>
      </c>
      <c r="C23505" s="91">
        <v>0.65210663999999996</v>
      </c>
      <c r="D23505" s="91">
        <v>0.60435408000000002</v>
      </c>
    </row>
    <row r="23506" spans="1:4" x14ac:dyDescent="0.25">
      <c r="A23506" s="88">
        <v>41776.322222275427</v>
      </c>
      <c r="B23506" s="91">
        <v>7.0572981800000001</v>
      </c>
      <c r="C23506" s="91">
        <v>0.59079950999999997</v>
      </c>
      <c r="D23506" s="91">
        <v>0.54995775000000002</v>
      </c>
    </row>
    <row r="23507" spans="1:4" x14ac:dyDescent="0.25">
      <c r="A23507" s="88">
        <v>41776.322916719873</v>
      </c>
      <c r="B23507" s="91">
        <v>6.9161520000000003</v>
      </c>
      <c r="C23507" s="91">
        <v>0.58087593000000004</v>
      </c>
      <c r="D23507" s="91">
        <v>0.53524636999999997</v>
      </c>
    </row>
    <row r="23508" spans="1:4" x14ac:dyDescent="0.25">
      <c r="A23508" s="88">
        <v>41776.32361116432</v>
      </c>
      <c r="B23508" s="91">
        <v>6.90089226</v>
      </c>
      <c r="C23508" s="91">
        <v>0.63388865999999999</v>
      </c>
      <c r="D23508" s="91">
        <v>0.58345628000000005</v>
      </c>
    </row>
    <row r="23509" spans="1:4" x14ac:dyDescent="0.25">
      <c r="A23509" s="88">
        <v>41776.324305608767</v>
      </c>
      <c r="B23509" s="91"/>
      <c r="C23509" s="91"/>
      <c r="D23509" s="91"/>
    </row>
    <row r="23510" spans="1:4" x14ac:dyDescent="0.25">
      <c r="A23510" s="88">
        <v>41776.325000053213</v>
      </c>
      <c r="B23510" s="91"/>
      <c r="C23510" s="91"/>
      <c r="D23510" s="91"/>
    </row>
    <row r="23511" spans="1:4" x14ac:dyDescent="0.25">
      <c r="A23511" s="88">
        <v>41776.32569449766</v>
      </c>
      <c r="B23511" s="91"/>
      <c r="C23511" s="91"/>
      <c r="D23511" s="91"/>
    </row>
    <row r="23512" spans="1:4" x14ac:dyDescent="0.25">
      <c r="A23512" s="88">
        <v>41776.326388942107</v>
      </c>
      <c r="B23512" s="91">
        <v>7.17936993</v>
      </c>
      <c r="C23512" s="91">
        <v>0.63171040999999994</v>
      </c>
      <c r="D23512" s="91">
        <v>0.59328793999999996</v>
      </c>
    </row>
    <row r="23513" spans="1:4" x14ac:dyDescent="0.25">
      <c r="A23513" s="88">
        <v>41776.327083386554</v>
      </c>
      <c r="B23513" s="91">
        <v>7.10498238</v>
      </c>
      <c r="C23513" s="91">
        <v>0.65509671000000003</v>
      </c>
      <c r="D23513" s="91">
        <v>0.61192422999999996</v>
      </c>
    </row>
    <row r="23514" spans="1:4" x14ac:dyDescent="0.25">
      <c r="A23514" s="88">
        <v>41776.327777831</v>
      </c>
      <c r="B23514" s="91">
        <v>7.3414964700000001</v>
      </c>
      <c r="C23514" s="91">
        <v>0.57989513999999998</v>
      </c>
      <c r="D23514" s="91">
        <v>0.55115634000000002</v>
      </c>
    </row>
    <row r="23515" spans="1:4" x14ac:dyDescent="0.25">
      <c r="A23515" s="88">
        <v>41776.328472275447</v>
      </c>
      <c r="B23515" s="91">
        <v>7.0096135100000003</v>
      </c>
      <c r="C23515" s="91">
        <v>0.60280484000000001</v>
      </c>
      <c r="D23515" s="91">
        <v>0.55920117999999996</v>
      </c>
    </row>
    <row r="23516" spans="1:4" x14ac:dyDescent="0.25">
      <c r="A23516" s="88">
        <v>41776.329166719894</v>
      </c>
      <c r="B23516" s="91">
        <v>7.0878157599999998</v>
      </c>
      <c r="C23516" s="91">
        <v>0.72824847999999998</v>
      </c>
      <c r="D23516" s="91">
        <v>0.67940718</v>
      </c>
    </row>
    <row r="23517" spans="1:4" x14ac:dyDescent="0.25">
      <c r="A23517" s="88">
        <v>41776.32986116434</v>
      </c>
      <c r="B23517" s="91">
        <v>7.2384982100000004</v>
      </c>
      <c r="C23517" s="91">
        <v>0.64157604999999995</v>
      </c>
      <c r="D23517" s="91">
        <v>0.60516924000000005</v>
      </c>
    </row>
    <row r="23518" spans="1:4" x14ac:dyDescent="0.25">
      <c r="A23518" s="88">
        <v>41776.330555608787</v>
      </c>
      <c r="B23518" s="91">
        <v>7.3224229799999998</v>
      </c>
      <c r="C23518" s="91">
        <v>0.62016249000000001</v>
      </c>
      <c r="D23518" s="91">
        <v>0.58859753999999997</v>
      </c>
    </row>
    <row r="23519" spans="1:4" x14ac:dyDescent="0.25">
      <c r="A23519" s="88">
        <v>41776.331250053234</v>
      </c>
      <c r="B23519" s="91">
        <v>7.0420384399999998</v>
      </c>
      <c r="C23519" s="91">
        <v>0.55866115999999999</v>
      </c>
      <c r="D23519" s="91">
        <v>0.51946676000000003</v>
      </c>
    </row>
    <row r="23520" spans="1:4" x14ac:dyDescent="0.25">
      <c r="A23520" s="88">
        <v>41776.331944497681</v>
      </c>
      <c r="B23520" s="91">
        <v>7.5265126200000001</v>
      </c>
      <c r="C23520" s="91">
        <v>0.63027756999999995</v>
      </c>
      <c r="D23520" s="91">
        <v>0.60735481999999996</v>
      </c>
    </row>
    <row r="23521" spans="1:4" x14ac:dyDescent="0.25">
      <c r="A23521" s="88">
        <v>41776.332638942127</v>
      </c>
      <c r="B23521" s="91">
        <v>7.0038905099999997</v>
      </c>
      <c r="C23521" s="91">
        <v>0.62985462000000003</v>
      </c>
      <c r="D23521" s="91">
        <v>0.58405291999999998</v>
      </c>
    </row>
    <row r="23522" spans="1:4" x14ac:dyDescent="0.25">
      <c r="A23522" s="88">
        <v>41776.333333386574</v>
      </c>
      <c r="B23522" s="91">
        <v>7.2537579499999998</v>
      </c>
      <c r="C23522" s="91">
        <v>0.60021745999999998</v>
      </c>
      <c r="D23522" s="91">
        <v>0.56679254999999995</v>
      </c>
    </row>
    <row r="23523" spans="1:4" x14ac:dyDescent="0.25">
      <c r="A23523" s="88">
        <v>41776.334027831021</v>
      </c>
      <c r="B23523" s="91">
        <v>7.2423129099999999</v>
      </c>
      <c r="C23523" s="91">
        <v>0.56050944000000003</v>
      </c>
      <c r="D23523" s="91">
        <v>0.52885090999999995</v>
      </c>
    </row>
    <row r="23524" spans="1:4" x14ac:dyDescent="0.25">
      <c r="A23524" s="88">
        <v>41776.334722275467</v>
      </c>
      <c r="B23524" s="91"/>
      <c r="C23524" s="91"/>
      <c r="D23524" s="91"/>
    </row>
    <row r="23525" spans="1:4" x14ac:dyDescent="0.25">
      <c r="A23525" s="88">
        <v>41776.335416719914</v>
      </c>
      <c r="B23525" s="91"/>
      <c r="C23525" s="91"/>
      <c r="D23525" s="91"/>
    </row>
    <row r="23526" spans="1:4" x14ac:dyDescent="0.25">
      <c r="A23526" s="88">
        <v>41776.336111164361</v>
      </c>
      <c r="B23526" s="91"/>
      <c r="C23526" s="91"/>
      <c r="D23526" s="91"/>
    </row>
    <row r="23527" spans="1:4" x14ac:dyDescent="0.25">
      <c r="A23527" s="88">
        <v>41776.336805608807</v>
      </c>
      <c r="B23527" s="91">
        <v>7.3281450299999999</v>
      </c>
      <c r="C23527" s="91">
        <v>0.68845688999999999</v>
      </c>
      <c r="D23527" s="91">
        <v>0.65369224999999997</v>
      </c>
    </row>
    <row r="23528" spans="1:4" x14ac:dyDescent="0.25">
      <c r="A23528" s="88">
        <v>41776.337500053254</v>
      </c>
      <c r="B23528" s="91">
        <v>7.5455865900000001</v>
      </c>
      <c r="C23528" s="91">
        <v>0.66204834000000001</v>
      </c>
      <c r="D23528" s="91">
        <v>0.63888407000000003</v>
      </c>
    </row>
    <row r="23529" spans="1:4" x14ac:dyDescent="0.25">
      <c r="A23529" s="88">
        <v>41776.338194497701</v>
      </c>
      <c r="B23529" s="91">
        <v>7.3510341600000002</v>
      </c>
      <c r="C23529" s="91">
        <v>0.65086299000000003</v>
      </c>
      <c r="D23529" s="91">
        <v>0.61904389000000004</v>
      </c>
    </row>
    <row r="23530" spans="1:4" x14ac:dyDescent="0.25">
      <c r="A23530" s="88">
        <v>41776.338888942148</v>
      </c>
      <c r="B23530" s="91">
        <v>7.0897231100000004</v>
      </c>
      <c r="C23530" s="91">
        <v>0.60077369000000003</v>
      </c>
      <c r="D23530" s="91">
        <v>0.56055938999999999</v>
      </c>
    </row>
    <row r="23531" spans="1:4" x14ac:dyDescent="0.25">
      <c r="A23531" s="88">
        <v>41776.339583386594</v>
      </c>
      <c r="B23531" s="91">
        <v>7.2137026799999999</v>
      </c>
      <c r="C23531" s="91">
        <v>0.60072309000000002</v>
      </c>
      <c r="D23531" s="91">
        <v>0.56560487000000004</v>
      </c>
    </row>
    <row r="23532" spans="1:4" x14ac:dyDescent="0.25">
      <c r="A23532" s="88">
        <v>41776.340277831041</v>
      </c>
      <c r="B23532" s="91">
        <v>7.1984434100000003</v>
      </c>
      <c r="C23532" s="91">
        <v>0.62240790999999995</v>
      </c>
      <c r="D23532" s="91">
        <v>0.58536737999999999</v>
      </c>
    </row>
    <row r="23533" spans="1:4" x14ac:dyDescent="0.25">
      <c r="A23533" s="88">
        <v>41776.340972275488</v>
      </c>
      <c r="B23533" s="91">
        <v>7.2308688200000004</v>
      </c>
      <c r="C23533" s="91">
        <v>0.57979720999999995</v>
      </c>
      <c r="D23533" s="91">
        <v>0.54658996999999998</v>
      </c>
    </row>
    <row r="23534" spans="1:4" x14ac:dyDescent="0.25">
      <c r="A23534" s="88">
        <v>41776.341666719934</v>
      </c>
      <c r="B23534" s="91">
        <v>7.1812772799999998</v>
      </c>
      <c r="C23534" s="91">
        <v>0.61336935000000004</v>
      </c>
      <c r="D23534" s="91">
        <v>0.57614279000000002</v>
      </c>
    </row>
    <row r="23535" spans="1:4" x14ac:dyDescent="0.25">
      <c r="A23535" s="88">
        <v>41776.342361164381</v>
      </c>
      <c r="B23535" s="91">
        <v>7.0229649500000004</v>
      </c>
      <c r="C23535" s="91">
        <v>0.58891773000000003</v>
      </c>
      <c r="D23535" s="91">
        <v>0.54677032999999997</v>
      </c>
    </row>
    <row r="23536" spans="1:4" x14ac:dyDescent="0.25">
      <c r="A23536" s="88">
        <v>41776.343055608828</v>
      </c>
      <c r="B23536" s="91">
        <v>7.2861828800000001</v>
      </c>
      <c r="C23536" s="91">
        <v>0.57096612000000002</v>
      </c>
      <c r="D23536" s="91">
        <v>0.54045825999999997</v>
      </c>
    </row>
    <row r="23537" spans="1:4" x14ac:dyDescent="0.25">
      <c r="A23537" s="88">
        <v>41776.343750053275</v>
      </c>
      <c r="B23537" s="91">
        <v>7.3281450299999999</v>
      </c>
      <c r="C23537" s="91">
        <v>0.65265244</v>
      </c>
      <c r="D23537" s="91">
        <v>0.61969578000000003</v>
      </c>
    </row>
    <row r="23538" spans="1:4" x14ac:dyDescent="0.25">
      <c r="A23538" s="88">
        <v>41776.344444497721</v>
      </c>
      <c r="B23538" s="91">
        <v>7.3605709099999999</v>
      </c>
      <c r="C23538" s="91">
        <v>0.66583418999999999</v>
      </c>
      <c r="D23538" s="91">
        <v>0.63373058999999998</v>
      </c>
    </row>
    <row r="23539" spans="1:4" x14ac:dyDescent="0.25">
      <c r="A23539" s="88">
        <v>41776.345138942168</v>
      </c>
      <c r="B23539" s="91"/>
      <c r="C23539" s="91"/>
      <c r="D23539" s="91"/>
    </row>
    <row r="23540" spans="1:4" x14ac:dyDescent="0.25">
      <c r="A23540" s="88">
        <v>41776.345833386615</v>
      </c>
      <c r="B23540" s="91"/>
      <c r="C23540" s="91"/>
      <c r="D23540" s="91"/>
    </row>
    <row r="23541" spans="1:4" x14ac:dyDescent="0.25">
      <c r="A23541" s="88">
        <v>41776.346527831061</v>
      </c>
      <c r="B23541" s="91"/>
      <c r="C23541" s="91"/>
      <c r="D23541" s="91"/>
    </row>
    <row r="23542" spans="1:4" x14ac:dyDescent="0.25">
      <c r="A23542" s="88">
        <v>41776.347222275508</v>
      </c>
      <c r="B23542" s="91">
        <v>7.2537579499999998</v>
      </c>
      <c r="C23542" s="91">
        <v>0.71815907999999995</v>
      </c>
      <c r="D23542" s="91">
        <v>0.67816626999999996</v>
      </c>
    </row>
    <row r="23543" spans="1:4" x14ac:dyDescent="0.25">
      <c r="A23543" s="88">
        <v>41776.347916719955</v>
      </c>
      <c r="B23543" s="91">
        <v>7.2938122700000001</v>
      </c>
      <c r="C23543" s="91">
        <v>0.60031849000000004</v>
      </c>
      <c r="D23543" s="91">
        <v>0.56856191</v>
      </c>
    </row>
    <row r="23544" spans="1:4" x14ac:dyDescent="0.25">
      <c r="A23544" s="88">
        <v>41776.348611164402</v>
      </c>
      <c r="B23544" s="91">
        <v>7.2404055600000001</v>
      </c>
      <c r="C23544" s="91">
        <v>0.60199093999999997</v>
      </c>
      <c r="D23544" s="91">
        <v>0.56790996000000005</v>
      </c>
    </row>
    <row r="23545" spans="1:4" x14ac:dyDescent="0.25">
      <c r="A23545" s="88">
        <v>41776.349305608848</v>
      </c>
      <c r="B23545" s="91">
        <v>7.2308688200000004</v>
      </c>
      <c r="C23545" s="91">
        <v>0.61336935000000004</v>
      </c>
      <c r="D23545" s="91">
        <v>0.57823926000000003</v>
      </c>
    </row>
    <row r="23546" spans="1:4" x14ac:dyDescent="0.25">
      <c r="A23546" s="88">
        <v>41776.350000053295</v>
      </c>
      <c r="B23546" s="91">
        <v>7.1564817400000003</v>
      </c>
      <c r="C23546" s="91">
        <v>0.64461314999999997</v>
      </c>
      <c r="D23546" s="91">
        <v>0.60439467000000002</v>
      </c>
    </row>
    <row r="23547" spans="1:4" x14ac:dyDescent="0.25">
      <c r="A23547" s="88">
        <v>41776.350694497742</v>
      </c>
      <c r="B23547" s="91">
        <v>7.1927213700000001</v>
      </c>
      <c r="C23547" s="91">
        <v>0.62275373999999994</v>
      </c>
      <c r="D23547" s="91">
        <v>0.58544742999999999</v>
      </c>
    </row>
    <row r="23548" spans="1:4" x14ac:dyDescent="0.25">
      <c r="A23548" s="88">
        <v>41776.351388942188</v>
      </c>
      <c r="B23548" s="91">
        <v>7.0477604899999999</v>
      </c>
      <c r="C23548" s="91">
        <v>0.64346367000000004</v>
      </c>
      <c r="D23548" s="91">
        <v>0.59856761000000003</v>
      </c>
    </row>
    <row r="23549" spans="1:4" x14ac:dyDescent="0.25">
      <c r="A23549" s="88">
        <v>41776.352083386635</v>
      </c>
      <c r="B23549" s="91">
        <v>7.2003507600000001</v>
      </c>
      <c r="C23549" s="91">
        <v>0.55718458000000004</v>
      </c>
      <c r="D23549" s="91">
        <v>0.52409874999999995</v>
      </c>
    </row>
    <row r="23550" spans="1:4" x14ac:dyDescent="0.25">
      <c r="A23550" s="88">
        <v>41776.352777831082</v>
      </c>
      <c r="B23550" s="91">
        <v>7.3033494900000004</v>
      </c>
      <c r="C23550" s="91">
        <v>0.59199625</v>
      </c>
      <c r="D23550" s="91">
        <v>0.56107437999999998</v>
      </c>
    </row>
    <row r="23551" spans="1:4" x14ac:dyDescent="0.25">
      <c r="A23551" s="88">
        <v>41776.353472275528</v>
      </c>
      <c r="B23551" s="91">
        <v>6.9123372999999999</v>
      </c>
      <c r="C23551" s="91">
        <v>0.58941471999999995</v>
      </c>
      <c r="D23551" s="91">
        <v>0.54296588999999995</v>
      </c>
    </row>
    <row r="23552" spans="1:4" x14ac:dyDescent="0.25">
      <c r="A23552" s="88">
        <v>41776.354166719975</v>
      </c>
      <c r="B23552" s="91">
        <v>7.1374072999999996</v>
      </c>
      <c r="C23552" s="91">
        <v>0.65080839000000001</v>
      </c>
      <c r="D23552" s="91">
        <v>0.60935508999999999</v>
      </c>
    </row>
    <row r="23553" spans="1:4" x14ac:dyDescent="0.25">
      <c r="A23553" s="88">
        <v>41776.354861164422</v>
      </c>
      <c r="B23553" s="91">
        <v>6.9562063199999997</v>
      </c>
      <c r="C23553" s="91">
        <v>0.61991370000000001</v>
      </c>
      <c r="D23553" s="91">
        <v>0.57286334000000005</v>
      </c>
    </row>
    <row r="23554" spans="1:4" x14ac:dyDescent="0.25">
      <c r="A23554" s="88">
        <v>41776.355555608869</v>
      </c>
      <c r="B23554" s="91"/>
      <c r="C23554" s="91"/>
      <c r="D23554" s="91"/>
    </row>
    <row r="23555" spans="1:4" x14ac:dyDescent="0.25">
      <c r="A23555" s="88">
        <v>41776.356250053315</v>
      </c>
      <c r="B23555" s="91"/>
      <c r="C23555" s="91"/>
      <c r="D23555" s="91"/>
    </row>
    <row r="23556" spans="1:4" x14ac:dyDescent="0.25">
      <c r="A23556" s="88">
        <v>41776.356944497762</v>
      </c>
      <c r="B23556" s="91"/>
      <c r="C23556" s="91"/>
      <c r="D23556" s="91"/>
    </row>
    <row r="23557" spans="1:4" x14ac:dyDescent="0.25">
      <c r="A23557" s="88">
        <v>41776.357638942209</v>
      </c>
      <c r="B23557" s="91">
        <v>7.3262376800000002</v>
      </c>
      <c r="C23557" s="91">
        <v>0.55866115999999999</v>
      </c>
      <c r="D23557" s="91">
        <v>0.53037601999999995</v>
      </c>
    </row>
    <row r="23558" spans="1:4" x14ac:dyDescent="0.25">
      <c r="A23558" s="88">
        <v>41776.358333386655</v>
      </c>
      <c r="B23558" s="91">
        <v>7.2613873499999997</v>
      </c>
      <c r="C23558" s="91">
        <v>0.61747289000000005</v>
      </c>
      <c r="D23558" s="91">
        <v>0.58341425999999996</v>
      </c>
    </row>
    <row r="23559" spans="1:4" x14ac:dyDescent="0.25">
      <c r="A23559" s="88">
        <v>41776.359027831102</v>
      </c>
      <c r="B23559" s="91">
        <v>7.1374072999999996</v>
      </c>
      <c r="C23559" s="91">
        <v>0.53875470000000003</v>
      </c>
      <c r="D23559" s="91">
        <v>0.50443870000000002</v>
      </c>
    </row>
    <row r="23560" spans="1:4" x14ac:dyDescent="0.25">
      <c r="A23560" s="88">
        <v>41776.359722275549</v>
      </c>
      <c r="B23560" s="91">
        <v>7.3586635600000001</v>
      </c>
      <c r="C23560" s="91">
        <v>0.56887739999999998</v>
      </c>
      <c r="D23560" s="91">
        <v>0.54137212000000001</v>
      </c>
    </row>
    <row r="23561" spans="1:4" x14ac:dyDescent="0.25">
      <c r="A23561" s="88">
        <v>41776.360416719996</v>
      </c>
      <c r="B23561" s="91">
        <v>7.0038905099999997</v>
      </c>
      <c r="C23561" s="91">
        <v>0.54824709999999999</v>
      </c>
      <c r="D23561" s="91">
        <v>0.50837975999999996</v>
      </c>
    </row>
    <row r="23562" spans="1:4" x14ac:dyDescent="0.25">
      <c r="A23562" s="88">
        <v>41776.361111164442</v>
      </c>
      <c r="B23562" s="91">
        <v>7.2079806299999998</v>
      </c>
      <c r="C23562" s="91">
        <v>0.56250798999999996</v>
      </c>
      <c r="D23562" s="91">
        <v>0.52940184000000001</v>
      </c>
    </row>
    <row r="23563" spans="1:4" x14ac:dyDescent="0.25">
      <c r="A23563" s="88">
        <v>41776.361805608889</v>
      </c>
      <c r="B23563" s="91">
        <v>7.0973525000000004</v>
      </c>
      <c r="C23563" s="91">
        <v>0.61087745000000004</v>
      </c>
      <c r="D23563" s="91">
        <v>0.57030283999999998</v>
      </c>
    </row>
    <row r="23564" spans="1:4" x14ac:dyDescent="0.25">
      <c r="A23564" s="88">
        <v>41776.362500053336</v>
      </c>
      <c r="B23564" s="91">
        <v>7.1736478799999999</v>
      </c>
      <c r="C23564" s="91">
        <v>0.70754397000000002</v>
      </c>
      <c r="D23564" s="91">
        <v>0.66432380999999996</v>
      </c>
    </row>
    <row r="23565" spans="1:4" x14ac:dyDescent="0.25">
      <c r="A23565" s="88">
        <v>41776.363194497782</v>
      </c>
      <c r="B23565" s="91">
        <v>7.2976269699999996</v>
      </c>
      <c r="C23565" s="91">
        <v>0.57309776999999995</v>
      </c>
      <c r="D23565" s="91">
        <v>0.54293376000000004</v>
      </c>
    </row>
    <row r="23566" spans="1:4" x14ac:dyDescent="0.25">
      <c r="A23566" s="88">
        <v>41776.363888942229</v>
      </c>
      <c r="B23566" s="91">
        <v>6.9867243800000001</v>
      </c>
      <c r="C23566" s="91">
        <v>0.59159684000000001</v>
      </c>
      <c r="D23566" s="91">
        <v>0.54789834999999998</v>
      </c>
    </row>
    <row r="23567" spans="1:4" x14ac:dyDescent="0.25">
      <c r="A23567" s="88">
        <v>41776.364583386676</v>
      </c>
      <c r="B23567" s="91">
        <v>7.1984434100000003</v>
      </c>
      <c r="C23567" s="91">
        <v>0.64346367000000004</v>
      </c>
      <c r="D23567" s="91">
        <v>0.60517007</v>
      </c>
    </row>
    <row r="23568" spans="1:4" x14ac:dyDescent="0.25">
      <c r="A23568" s="88">
        <v>41776.365277831123</v>
      </c>
      <c r="B23568" s="91">
        <v>6.9371328400000003</v>
      </c>
      <c r="C23568" s="91">
        <v>0.59279662</v>
      </c>
      <c r="D23568" s="91">
        <v>0.54705387000000005</v>
      </c>
    </row>
    <row r="23569" spans="1:4" x14ac:dyDescent="0.25">
      <c r="A23569" s="88">
        <v>41776.365972275569</v>
      </c>
      <c r="B23569" s="91"/>
      <c r="C23569" s="91"/>
      <c r="D23569" s="91"/>
    </row>
    <row r="23570" spans="1:4" x14ac:dyDescent="0.25">
      <c r="A23570" s="88">
        <v>41776.366666720016</v>
      </c>
      <c r="B23570" s="91"/>
      <c r="C23570" s="91"/>
      <c r="D23570" s="91"/>
    </row>
    <row r="23571" spans="1:4" x14ac:dyDescent="0.25">
      <c r="A23571" s="88">
        <v>41776.367361164463</v>
      </c>
      <c r="B23571" s="91"/>
      <c r="C23571" s="91"/>
      <c r="D23571" s="91"/>
    </row>
    <row r="23572" spans="1:4" x14ac:dyDescent="0.25">
      <c r="A23572" s="88">
        <v>41776.368055608909</v>
      </c>
      <c r="B23572" s="91">
        <v>7.2098879800000004</v>
      </c>
      <c r="C23572" s="91">
        <v>0.54889898999999998</v>
      </c>
      <c r="D23572" s="91">
        <v>0.51666599999999996</v>
      </c>
    </row>
    <row r="23573" spans="1:4" x14ac:dyDescent="0.25">
      <c r="A23573" s="88">
        <v>41776.368750053356</v>
      </c>
      <c r="B23573" s="91">
        <v>7.2022585899999996</v>
      </c>
      <c r="C23573" s="91">
        <v>0.58225404999999997</v>
      </c>
      <c r="D23573" s="91">
        <v>0.54775613999999995</v>
      </c>
    </row>
    <row r="23574" spans="1:4" x14ac:dyDescent="0.25">
      <c r="A23574" s="88">
        <v>41776.369444497803</v>
      </c>
      <c r="B23574" s="91">
        <v>7.0077061699999996</v>
      </c>
      <c r="C23574" s="91">
        <v>0.61115396</v>
      </c>
      <c r="D23574" s="91">
        <v>0.56686831000000004</v>
      </c>
    </row>
    <row r="23575" spans="1:4" x14ac:dyDescent="0.25">
      <c r="A23575" s="88">
        <v>41776.370138942249</v>
      </c>
      <c r="B23575" s="91">
        <v>7.17936993</v>
      </c>
      <c r="C23575" s="91">
        <v>0.52963406000000002</v>
      </c>
      <c r="D23575" s="91">
        <v>0.49742018999999998</v>
      </c>
    </row>
    <row r="23576" spans="1:4" x14ac:dyDescent="0.25">
      <c r="A23576" s="88">
        <v>41776.370833386696</v>
      </c>
      <c r="B23576" s="91">
        <v>7.0038905099999997</v>
      </c>
      <c r="C23576" s="91">
        <v>0.53907501999999996</v>
      </c>
      <c r="D23576" s="91">
        <v>0.49987464999999998</v>
      </c>
    </row>
    <row r="23577" spans="1:4" x14ac:dyDescent="0.25">
      <c r="A23577" s="88">
        <v>41776.371527831143</v>
      </c>
      <c r="B23577" s="91">
        <v>7.2308688200000004</v>
      </c>
      <c r="C23577" s="91">
        <v>0.54368401</v>
      </c>
      <c r="D23577" s="91">
        <v>0.51254511000000003</v>
      </c>
    </row>
    <row r="23578" spans="1:4" x14ac:dyDescent="0.25">
      <c r="A23578" s="88">
        <v>41776.37222227559</v>
      </c>
      <c r="B23578" s="91">
        <v>6.9810023299999999</v>
      </c>
      <c r="C23578" s="91">
        <v>0.61202800000000002</v>
      </c>
      <c r="D23578" s="91">
        <v>0.56658666999999996</v>
      </c>
    </row>
    <row r="23579" spans="1:4" x14ac:dyDescent="0.25">
      <c r="A23579" s="88">
        <v>41776.372916720036</v>
      </c>
      <c r="B23579" s="91">
        <v>7.0515751800000004</v>
      </c>
      <c r="C23579" s="91">
        <v>0.64211428000000004</v>
      </c>
      <c r="D23579" s="91">
        <v>0.59747737999999995</v>
      </c>
    </row>
    <row r="23580" spans="1:4" x14ac:dyDescent="0.25">
      <c r="A23580" s="88">
        <v>41776.373611164483</v>
      </c>
      <c r="B23580" s="91">
        <v>7.1393146500000002</v>
      </c>
      <c r="C23580" s="91">
        <v>0.61197650000000003</v>
      </c>
      <c r="D23580" s="91">
        <v>0.57307631000000003</v>
      </c>
    </row>
    <row r="23581" spans="1:4" x14ac:dyDescent="0.25">
      <c r="A23581" s="88">
        <v>41776.37430560893</v>
      </c>
      <c r="B23581" s="91">
        <v>7.22705412</v>
      </c>
      <c r="C23581" s="91">
        <v>0.55006664999999999</v>
      </c>
      <c r="D23581" s="91">
        <v>0.51841711999999995</v>
      </c>
    </row>
    <row r="23582" spans="1:4" x14ac:dyDescent="0.25">
      <c r="A23582" s="88">
        <v>41776.375000053376</v>
      </c>
      <c r="B23582" s="91">
        <v>7.4921793900000004</v>
      </c>
      <c r="C23582" s="91">
        <v>0.51991575999999995</v>
      </c>
      <c r="D23582" s="91">
        <v>0.49971991999999998</v>
      </c>
    </row>
    <row r="23583" spans="1:4" x14ac:dyDescent="0.25">
      <c r="A23583" s="88">
        <v>41776.375694497823</v>
      </c>
      <c r="B23583" s="91">
        <v>7.2899975799999996</v>
      </c>
      <c r="C23583" s="91">
        <v>0.47226569000000002</v>
      </c>
      <c r="D23583" s="91">
        <v>0.44715726</v>
      </c>
    </row>
    <row r="23584" spans="1:4" x14ac:dyDescent="0.25">
      <c r="A23584" s="88">
        <v>41776.37638894227</v>
      </c>
      <c r="B23584" s="91"/>
      <c r="C23584" s="91"/>
      <c r="D23584" s="91"/>
    </row>
    <row r="23585" spans="1:4" x14ac:dyDescent="0.25">
      <c r="A23585" s="88">
        <v>41776.377083386717</v>
      </c>
      <c r="B23585" s="91"/>
      <c r="C23585" s="91"/>
      <c r="D23585" s="91"/>
    </row>
    <row r="23586" spans="1:4" x14ac:dyDescent="0.25">
      <c r="A23586" s="88">
        <v>41776.377777831163</v>
      </c>
      <c r="B23586" s="91"/>
      <c r="C23586" s="91"/>
      <c r="D23586" s="91"/>
    </row>
    <row r="23587" spans="1:4" x14ac:dyDescent="0.25">
      <c r="A23587" s="88">
        <v>41776.37847227561</v>
      </c>
      <c r="B23587" s="91"/>
      <c r="C23587" s="91"/>
      <c r="D23587" s="91"/>
    </row>
    <row r="23588" spans="1:4" x14ac:dyDescent="0.25">
      <c r="A23588" s="88">
        <v>41776.379166720057</v>
      </c>
      <c r="B23588" s="91"/>
      <c r="C23588" s="91"/>
      <c r="D23588" s="91"/>
    </row>
    <row r="23589" spans="1:4" x14ac:dyDescent="0.25">
      <c r="A23589" s="88">
        <v>41776.379861164503</v>
      </c>
      <c r="B23589" s="91"/>
      <c r="C23589" s="91"/>
      <c r="D23589" s="91"/>
    </row>
    <row r="23590" spans="1:4" x14ac:dyDescent="0.25">
      <c r="A23590" s="88">
        <v>41776.38055560895</v>
      </c>
      <c r="B23590" s="91"/>
      <c r="C23590" s="91"/>
      <c r="D23590" s="91"/>
    </row>
    <row r="23591" spans="1:4" x14ac:dyDescent="0.25">
      <c r="A23591" s="88">
        <v>41776.381250053397</v>
      </c>
      <c r="B23591" s="91"/>
      <c r="C23591" s="91"/>
      <c r="D23591" s="91"/>
    </row>
    <row r="23592" spans="1:4" x14ac:dyDescent="0.25">
      <c r="A23592" s="88">
        <v>41776.381944497844</v>
      </c>
      <c r="B23592" s="91"/>
      <c r="C23592" s="91"/>
      <c r="D23592" s="91"/>
    </row>
    <row r="23593" spans="1:4" x14ac:dyDescent="0.25">
      <c r="A23593" s="88">
        <v>41776.38263894229</v>
      </c>
      <c r="B23593" s="91"/>
      <c r="C23593" s="91"/>
      <c r="D23593" s="91"/>
    </row>
    <row r="23594" spans="1:4" x14ac:dyDescent="0.25">
      <c r="A23594" s="88">
        <v>41776.383333386737</v>
      </c>
      <c r="B23594" s="91"/>
      <c r="C23594" s="91"/>
      <c r="D23594" s="91"/>
    </row>
    <row r="23595" spans="1:4" x14ac:dyDescent="0.25">
      <c r="A23595" s="88">
        <v>41776.384027831184</v>
      </c>
      <c r="B23595" s="91"/>
      <c r="C23595" s="91"/>
      <c r="D23595" s="91"/>
    </row>
    <row r="23596" spans="1:4" x14ac:dyDescent="0.25">
      <c r="A23596" s="88">
        <v>41776.38472227563</v>
      </c>
      <c r="B23596" s="91"/>
      <c r="C23596" s="91"/>
      <c r="D23596" s="91"/>
    </row>
    <row r="23597" spans="1:4" x14ac:dyDescent="0.25">
      <c r="A23597" s="88">
        <v>41776.385416720077</v>
      </c>
      <c r="B23597" s="91"/>
      <c r="C23597" s="91"/>
      <c r="D23597" s="91"/>
    </row>
    <row r="23598" spans="1:4" x14ac:dyDescent="0.25">
      <c r="A23598" s="88">
        <v>41776.386111164524</v>
      </c>
      <c r="B23598" s="91"/>
      <c r="C23598" s="91"/>
      <c r="D23598" s="91"/>
    </row>
    <row r="23599" spans="1:4" x14ac:dyDescent="0.25">
      <c r="A23599" s="88">
        <v>41776.38680560897</v>
      </c>
      <c r="B23599" s="91"/>
      <c r="C23599" s="91"/>
      <c r="D23599" s="91"/>
    </row>
    <row r="23600" spans="1:4" x14ac:dyDescent="0.25">
      <c r="A23600" s="88">
        <v>41776.387500053417</v>
      </c>
      <c r="B23600" s="91"/>
      <c r="C23600" s="91"/>
      <c r="D23600" s="91"/>
    </row>
    <row r="23601" spans="1:4" x14ac:dyDescent="0.25">
      <c r="A23601" s="88">
        <v>41776.388194497864</v>
      </c>
      <c r="B23601" s="91"/>
      <c r="C23601" s="91"/>
      <c r="D23601" s="91"/>
    </row>
    <row r="23602" spans="1:4" x14ac:dyDescent="0.25">
      <c r="A23602" s="88">
        <v>41776.388888942311</v>
      </c>
      <c r="B23602" s="91">
        <v>7.2842755300000004</v>
      </c>
      <c r="C23602" s="91">
        <v>1.0319579800000001</v>
      </c>
      <c r="D23602" s="91">
        <v>0.97674422999999999</v>
      </c>
    </row>
    <row r="23603" spans="1:4" x14ac:dyDescent="0.25">
      <c r="A23603" s="88">
        <v>41776.389583386757</v>
      </c>
      <c r="B23603" s="91">
        <v>7.3243303300000004</v>
      </c>
      <c r="C23603" s="91">
        <v>0.92507452000000001</v>
      </c>
      <c r="D23603" s="91">
        <v>0.87817453999999995</v>
      </c>
    </row>
    <row r="23604" spans="1:4" x14ac:dyDescent="0.25">
      <c r="A23604" s="88">
        <v>41776.390277831204</v>
      </c>
      <c r="B23604" s="91">
        <v>7.3434038199999998</v>
      </c>
      <c r="C23604" s="91">
        <v>0.76734595999999999</v>
      </c>
      <c r="D23604" s="91">
        <v>0.72947216000000004</v>
      </c>
    </row>
    <row r="23605" spans="1:4" x14ac:dyDescent="0.25">
      <c r="A23605" s="88">
        <v>41776.390972275651</v>
      </c>
      <c r="B23605" s="91">
        <v>7.2194247200000001</v>
      </c>
      <c r="C23605" s="91">
        <v>0.63552213000000002</v>
      </c>
      <c r="D23605" s="91">
        <v>0.59865499</v>
      </c>
    </row>
    <row r="23606" spans="1:4" x14ac:dyDescent="0.25">
      <c r="A23606" s="88">
        <v>41776.391666720097</v>
      </c>
      <c r="B23606" s="91">
        <v>7.1602964399999998</v>
      </c>
      <c r="C23606" s="91">
        <v>0.64593774000000004</v>
      </c>
      <c r="D23606" s="91">
        <v>0.60583615000000002</v>
      </c>
    </row>
    <row r="23607" spans="1:4" x14ac:dyDescent="0.25">
      <c r="A23607" s="88">
        <v>41776.392361164544</v>
      </c>
      <c r="B23607" s="91">
        <v>7.0172429100000002</v>
      </c>
      <c r="C23607" s="91">
        <v>0.49813592000000001</v>
      </c>
      <c r="D23607" s="91">
        <v>0.46237460000000002</v>
      </c>
    </row>
    <row r="23608" spans="1:4" x14ac:dyDescent="0.25">
      <c r="A23608" s="88">
        <v>41776.393055608991</v>
      </c>
      <c r="B23608" s="91">
        <v>7.0496678399999997</v>
      </c>
      <c r="C23608" s="91">
        <v>0.50986361999999996</v>
      </c>
      <c r="D23608" s="91">
        <v>0.47437319</v>
      </c>
    </row>
    <row r="23609" spans="1:4" x14ac:dyDescent="0.25">
      <c r="A23609" s="88">
        <v>41776.393750053438</v>
      </c>
      <c r="B23609" s="91">
        <v>6.8360419300000004</v>
      </c>
      <c r="C23609" s="91">
        <v>0.57405835000000005</v>
      </c>
      <c r="D23609" s="91">
        <v>0.52595121</v>
      </c>
    </row>
    <row r="23610" spans="1:4" x14ac:dyDescent="0.25">
      <c r="A23610" s="88">
        <v>41776.394444497884</v>
      </c>
      <c r="B23610" s="91">
        <v>6.9771876300000004</v>
      </c>
      <c r="C23610" s="91">
        <v>0.54337031000000002</v>
      </c>
      <c r="D23610" s="91">
        <v>0.50290411999999995</v>
      </c>
    </row>
    <row r="23611" spans="1:4" x14ac:dyDescent="0.25">
      <c r="A23611" s="88">
        <v>41776.395138942331</v>
      </c>
      <c r="B23611" s="91">
        <v>7.1278705599999999</v>
      </c>
      <c r="C23611" s="91">
        <v>0.53312521999999996</v>
      </c>
      <c r="D23611" s="91">
        <v>0.49884476999999999</v>
      </c>
    </row>
    <row r="23612" spans="1:4" x14ac:dyDescent="0.25">
      <c r="A23612" s="88">
        <v>41776.395833386778</v>
      </c>
      <c r="B23612" s="91">
        <v>6.9905390699999996</v>
      </c>
      <c r="C23612" s="91">
        <v>0.50038642</v>
      </c>
      <c r="D23612" s="91">
        <v>0.46356787999999999</v>
      </c>
    </row>
    <row r="23613" spans="1:4" x14ac:dyDescent="0.25">
      <c r="A23613" s="88">
        <v>41776.396527831224</v>
      </c>
      <c r="B23613" s="91">
        <v>6.8760967300000004</v>
      </c>
      <c r="C23613" s="91">
        <v>0.52120239000000002</v>
      </c>
      <c r="D23613" s="91">
        <v>0.47889452999999998</v>
      </c>
    </row>
    <row r="23614" spans="1:4" x14ac:dyDescent="0.25">
      <c r="A23614" s="88">
        <v>41776.397222275671</v>
      </c>
      <c r="B23614" s="91"/>
      <c r="C23614" s="91"/>
      <c r="D23614" s="91"/>
    </row>
    <row r="23615" spans="1:4" x14ac:dyDescent="0.25">
      <c r="A23615" s="88">
        <v>41776.397916720118</v>
      </c>
      <c r="B23615" s="91"/>
      <c r="C23615" s="91"/>
      <c r="D23615" s="91"/>
    </row>
    <row r="23616" spans="1:4" x14ac:dyDescent="0.25">
      <c r="A23616" s="88">
        <v>41776.398611164564</v>
      </c>
      <c r="B23616" s="91"/>
      <c r="C23616" s="91"/>
      <c r="D23616" s="91"/>
    </row>
    <row r="23617" spans="1:4" x14ac:dyDescent="0.25">
      <c r="A23617" s="88">
        <v>41776.399305609011</v>
      </c>
      <c r="B23617" s="91">
        <v>7.3624782599999996</v>
      </c>
      <c r="C23617" s="91">
        <v>0.54189324000000005</v>
      </c>
      <c r="D23617" s="91">
        <v>0.51587623000000005</v>
      </c>
    </row>
    <row r="23618" spans="1:4" x14ac:dyDescent="0.25">
      <c r="A23618" s="88">
        <v>41776.400000053458</v>
      </c>
      <c r="B23618" s="91">
        <v>7.1431293499999997</v>
      </c>
      <c r="C23618" s="91">
        <v>0.57297598999999999</v>
      </c>
      <c r="D23618" s="91">
        <v>0.53673040999999999</v>
      </c>
    </row>
    <row r="23619" spans="1:4" x14ac:dyDescent="0.25">
      <c r="A23619" s="88">
        <v>41776.400694497905</v>
      </c>
      <c r="B23619" s="91">
        <v>7.2957196199999998</v>
      </c>
      <c r="C23619" s="91">
        <v>0.56406838000000004</v>
      </c>
      <c r="D23619" s="91">
        <v>0.53433973000000001</v>
      </c>
    </row>
    <row r="23620" spans="1:4" x14ac:dyDescent="0.25">
      <c r="A23620" s="88">
        <v>41776.401388942351</v>
      </c>
      <c r="B23620" s="91">
        <v>7.0229649500000004</v>
      </c>
      <c r="C23620" s="91">
        <v>0.50223231000000002</v>
      </c>
      <c r="D23620" s="91">
        <v>0.46636995999999997</v>
      </c>
    </row>
    <row r="23621" spans="1:4" x14ac:dyDescent="0.25">
      <c r="A23621" s="88">
        <v>41776.402083386798</v>
      </c>
      <c r="B23621" s="91">
        <v>7.2232394199999996</v>
      </c>
      <c r="C23621" s="91">
        <v>0.53317057999999995</v>
      </c>
      <c r="D23621" s="91">
        <v>0.50238168000000005</v>
      </c>
    </row>
    <row r="23622" spans="1:4" x14ac:dyDescent="0.25">
      <c r="A23622" s="88">
        <v>41776.402777831245</v>
      </c>
      <c r="B23622" s="91">
        <v>7.1488513899999999</v>
      </c>
      <c r="C23622" s="91">
        <v>0.50964600000000004</v>
      </c>
      <c r="D23622" s="91">
        <v>0.47753957000000002</v>
      </c>
    </row>
    <row r="23623" spans="1:4" x14ac:dyDescent="0.25">
      <c r="A23623" s="88">
        <v>41776.403472275691</v>
      </c>
      <c r="B23623" s="91">
        <v>6.6758222600000003</v>
      </c>
      <c r="C23623" s="91">
        <v>0.6376617</v>
      </c>
      <c r="D23623" s="91">
        <v>0.57761538000000001</v>
      </c>
    </row>
    <row r="23624" spans="1:4" x14ac:dyDescent="0.25">
      <c r="A23624" s="88">
        <v>41776.404166720138</v>
      </c>
      <c r="B23624" s="91">
        <v>7.1622037900000004</v>
      </c>
      <c r="C23624" s="91">
        <v>0.66862493999999995</v>
      </c>
      <c r="D23624" s="91">
        <v>0.62720226999999995</v>
      </c>
    </row>
    <row r="23625" spans="1:4" x14ac:dyDescent="0.25">
      <c r="A23625" s="88">
        <v>41776.404861164585</v>
      </c>
      <c r="B23625" s="91">
        <v>7.0725569699999999</v>
      </c>
      <c r="C23625" s="91">
        <v>0.47573381999999997</v>
      </c>
      <c r="D23625" s="91">
        <v>0.44335508000000001</v>
      </c>
    </row>
    <row r="23626" spans="1:4" x14ac:dyDescent="0.25">
      <c r="A23626" s="88">
        <v>41776.405555609032</v>
      </c>
      <c r="B23626" s="91">
        <v>7.1450367000000004</v>
      </c>
      <c r="C23626" s="91">
        <v>0.53190230999999999</v>
      </c>
      <c r="D23626" s="91">
        <v>0.49825498000000001</v>
      </c>
    </row>
    <row r="23627" spans="1:4" x14ac:dyDescent="0.25">
      <c r="A23627" s="88">
        <v>41776.406250053478</v>
      </c>
      <c r="B23627" s="91">
        <v>6.9142446499999997</v>
      </c>
      <c r="C23627" s="91">
        <v>0.55060220000000004</v>
      </c>
      <c r="D23627" s="91">
        <v>0.50729387999999997</v>
      </c>
    </row>
    <row r="23628" spans="1:4" x14ac:dyDescent="0.25">
      <c r="A23628" s="88">
        <v>41776.406944497925</v>
      </c>
      <c r="B23628" s="91">
        <v>6.9790949800000002</v>
      </c>
      <c r="C23628" s="91">
        <v>0.5723452</v>
      </c>
      <c r="D23628" s="91">
        <v>0.52979403999999997</v>
      </c>
    </row>
    <row r="23629" spans="1:4" x14ac:dyDescent="0.25">
      <c r="A23629" s="88">
        <v>41776.407638942372</v>
      </c>
      <c r="B23629" s="91"/>
      <c r="C23629" s="91"/>
      <c r="D23629" s="91"/>
    </row>
    <row r="23630" spans="1:4" x14ac:dyDescent="0.25">
      <c r="A23630" s="88">
        <v>41776.408333386818</v>
      </c>
      <c r="B23630" s="91"/>
      <c r="C23630" s="91"/>
      <c r="D23630" s="91"/>
    </row>
    <row r="23631" spans="1:4" x14ac:dyDescent="0.25">
      <c r="A23631" s="88">
        <v>41776.409027831265</v>
      </c>
      <c r="B23631" s="91"/>
      <c r="C23631" s="91"/>
      <c r="D23631" s="91"/>
    </row>
    <row r="23632" spans="1:4" x14ac:dyDescent="0.25">
      <c r="A23632" s="88">
        <v>41776.409722275712</v>
      </c>
      <c r="B23632" s="91">
        <v>7.1183338200000001</v>
      </c>
      <c r="C23632" s="91">
        <v>0.50960249000000002</v>
      </c>
      <c r="D23632" s="91">
        <v>0.47650315999999998</v>
      </c>
    </row>
    <row r="23633" spans="1:4" x14ac:dyDescent="0.25">
      <c r="A23633" s="88">
        <v>41776.410416720159</v>
      </c>
      <c r="B23633" s="91">
        <v>7.0229649500000004</v>
      </c>
      <c r="C23633" s="91">
        <v>0.54235398999999995</v>
      </c>
      <c r="D23633" s="91">
        <v>0.50362669999999998</v>
      </c>
    </row>
    <row r="23634" spans="1:4" x14ac:dyDescent="0.25">
      <c r="A23634" s="88">
        <v>41776.411111164605</v>
      </c>
      <c r="B23634" s="91">
        <v>7.0515751800000004</v>
      </c>
      <c r="C23634" s="91">
        <v>0.45689534999999998</v>
      </c>
      <c r="D23634" s="91">
        <v>0.42515078000000001</v>
      </c>
    </row>
    <row r="23635" spans="1:4" x14ac:dyDescent="0.25">
      <c r="A23635" s="88">
        <v>41776.411805609052</v>
      </c>
      <c r="B23635" s="91">
        <v>6.9142446499999997</v>
      </c>
      <c r="C23635" s="91">
        <v>0.56282562000000003</v>
      </c>
      <c r="D23635" s="91">
        <v>0.51855582</v>
      </c>
    </row>
    <row r="23636" spans="1:4" x14ac:dyDescent="0.25">
      <c r="A23636" s="88">
        <v>41776.412500053499</v>
      </c>
      <c r="B23636" s="91">
        <v>7.3434038199999998</v>
      </c>
      <c r="C23636" s="91">
        <v>0.54318522999999996</v>
      </c>
      <c r="D23636" s="91">
        <v>0.51637529999999998</v>
      </c>
    </row>
    <row r="23637" spans="1:4" x14ac:dyDescent="0.25">
      <c r="A23637" s="88">
        <v>41776.413194497945</v>
      </c>
      <c r="B23637" s="91">
        <v>7.2137026799999999</v>
      </c>
      <c r="C23637" s="91">
        <v>0.57400978000000002</v>
      </c>
      <c r="D23637" s="91">
        <v>0.54048395000000005</v>
      </c>
    </row>
    <row r="23638" spans="1:4" x14ac:dyDescent="0.25">
      <c r="A23638" s="88">
        <v>41776.413888942392</v>
      </c>
      <c r="B23638" s="91">
        <v>7.2652020500000001</v>
      </c>
      <c r="C23638" s="91">
        <v>0.97506802999999997</v>
      </c>
      <c r="D23638" s="91">
        <v>0.92160129999999996</v>
      </c>
    </row>
    <row r="23639" spans="1:4" x14ac:dyDescent="0.25">
      <c r="A23639" s="88">
        <v>41776.414583386839</v>
      </c>
      <c r="B23639" s="91">
        <v>7.3872737900000001</v>
      </c>
      <c r="C23639" s="91">
        <v>1.3637119499999999</v>
      </c>
      <c r="D23639" s="91">
        <v>1.3008159399999999</v>
      </c>
    </row>
    <row r="23640" spans="1:4" x14ac:dyDescent="0.25">
      <c r="A23640" s="88">
        <v>41776.415277831285</v>
      </c>
      <c r="B23640" s="91">
        <v>7.2766461400000004</v>
      </c>
      <c r="C23640" s="91">
        <v>0.90124291000000001</v>
      </c>
      <c r="D23640" s="91">
        <v>0.85254306000000002</v>
      </c>
    </row>
    <row r="23641" spans="1:4" x14ac:dyDescent="0.25">
      <c r="A23641" s="88">
        <v>41776.415972275732</v>
      </c>
      <c r="B23641" s="91">
        <v>7.4731059100000001</v>
      </c>
      <c r="C23641" s="91">
        <v>0.81866693000000001</v>
      </c>
      <c r="D23641" s="91">
        <v>0.78581250000000002</v>
      </c>
    </row>
    <row r="23642" spans="1:4" x14ac:dyDescent="0.25">
      <c r="A23642" s="88">
        <v>41776.416666720179</v>
      </c>
      <c r="B23642" s="91">
        <v>7.2098879800000004</v>
      </c>
      <c r="C23642" s="91">
        <v>0.76365519000000004</v>
      </c>
      <c r="D23642" s="91">
        <v>0.71885157</v>
      </c>
    </row>
    <row r="23643" spans="1:4" x14ac:dyDescent="0.25">
      <c r="A23643" s="88">
        <v>41776.417361164626</v>
      </c>
      <c r="B23643" s="91">
        <v>7.2594799999999999</v>
      </c>
      <c r="C23643" s="91">
        <v>0.99702095999999996</v>
      </c>
      <c r="D23643" s="91">
        <v>0.94195335999999996</v>
      </c>
    </row>
    <row r="23644" spans="1:4" x14ac:dyDescent="0.25">
      <c r="A23644" s="88">
        <v>41776.418055609072</v>
      </c>
      <c r="B23644" s="91"/>
      <c r="C23644" s="91"/>
      <c r="D23644" s="91"/>
    </row>
    <row r="23645" spans="1:4" x14ac:dyDescent="0.25">
      <c r="A23645" s="88">
        <v>41776.418750053519</v>
      </c>
      <c r="B23645" s="91"/>
      <c r="C23645" s="91"/>
      <c r="D23645" s="91"/>
    </row>
    <row r="23646" spans="1:4" x14ac:dyDescent="0.25">
      <c r="A23646" s="88">
        <v>41776.419444497966</v>
      </c>
      <c r="B23646" s="91"/>
      <c r="C23646" s="91"/>
      <c r="D23646" s="91"/>
    </row>
    <row r="23647" spans="1:4" x14ac:dyDescent="0.25">
      <c r="A23647" s="88">
        <v>41776.420138942412</v>
      </c>
      <c r="B23647" s="91">
        <v>7.3701076499999996</v>
      </c>
      <c r="C23647" s="91">
        <v>1.3034100500000001</v>
      </c>
      <c r="D23647" s="91">
        <v>1.2415344699999999</v>
      </c>
    </row>
    <row r="23648" spans="1:4" x14ac:dyDescent="0.25">
      <c r="A23648" s="88">
        <v>41776.420833386859</v>
      </c>
      <c r="B23648" s="91">
        <v>7.3891811399999998</v>
      </c>
      <c r="C23648" s="91">
        <v>1.04190958</v>
      </c>
      <c r="D23648" s="91">
        <v>0.99385548000000001</v>
      </c>
    </row>
    <row r="23649" spans="1:4" x14ac:dyDescent="0.25">
      <c r="A23649" s="88">
        <v>41776.421527831306</v>
      </c>
      <c r="B23649" s="91">
        <v>7.4807353000000001</v>
      </c>
      <c r="C23649" s="91">
        <v>0.95466452999999996</v>
      </c>
      <c r="D23649" s="91">
        <v>0.91687560000000001</v>
      </c>
    </row>
    <row r="23650" spans="1:4" x14ac:dyDescent="0.25">
      <c r="A23650" s="88">
        <v>41776.422222275753</v>
      </c>
      <c r="B23650" s="91">
        <v>7.0992598500000001</v>
      </c>
      <c r="C23650" s="91">
        <v>0.71472042999999996</v>
      </c>
      <c r="D23650" s="91">
        <v>0.66737062000000003</v>
      </c>
    </row>
    <row r="23651" spans="1:4" x14ac:dyDescent="0.25">
      <c r="A23651" s="88">
        <v>41776.422916720199</v>
      </c>
      <c r="B23651" s="91">
        <v>7.2442202599999996</v>
      </c>
      <c r="C23651" s="91">
        <v>1.4586281800000001</v>
      </c>
      <c r="D23651" s="91">
        <v>1.37651813</v>
      </c>
    </row>
    <row r="23652" spans="1:4" x14ac:dyDescent="0.25">
      <c r="A23652" s="88">
        <v>41776.423611164646</v>
      </c>
      <c r="B23652" s="91">
        <v>7.1526660900000003</v>
      </c>
      <c r="C23652" s="91">
        <v>1.49694145</v>
      </c>
      <c r="D23652" s="91">
        <v>1.4032244700000001</v>
      </c>
    </row>
    <row r="23653" spans="1:4" x14ac:dyDescent="0.25">
      <c r="A23653" s="88">
        <v>41776.424305609093</v>
      </c>
      <c r="B23653" s="91">
        <v>7.2041659400000002</v>
      </c>
      <c r="C23653" s="91">
        <v>0.71117836000000001</v>
      </c>
      <c r="D23653" s="91">
        <v>0.66917263999999999</v>
      </c>
    </row>
    <row r="23654" spans="1:4" x14ac:dyDescent="0.25">
      <c r="A23654" s="88">
        <v>41776.425000053539</v>
      </c>
      <c r="B23654" s="91">
        <v>7.39490318</v>
      </c>
      <c r="C23654" s="91">
        <v>0.66924143000000003</v>
      </c>
      <c r="D23654" s="91">
        <v>0.63864690000000002</v>
      </c>
    </row>
    <row r="23655" spans="1:4" x14ac:dyDescent="0.25">
      <c r="A23655" s="88">
        <v>41776.425694497986</v>
      </c>
      <c r="B23655" s="91">
        <v>7.1545743899999996</v>
      </c>
      <c r="C23655" s="91">
        <v>0.61597632999999996</v>
      </c>
      <c r="D23655" s="91">
        <v>0.57749324999999996</v>
      </c>
    </row>
    <row r="23656" spans="1:4" x14ac:dyDescent="0.25">
      <c r="A23656" s="88">
        <v>41776.426388942433</v>
      </c>
      <c r="B23656" s="91">
        <v>7.2957196199999998</v>
      </c>
      <c r="C23656" s="91">
        <v>0.65930074000000005</v>
      </c>
      <c r="D23656" s="91">
        <v>0.62455291000000002</v>
      </c>
    </row>
    <row r="23657" spans="1:4" x14ac:dyDescent="0.25">
      <c r="A23657" s="88">
        <v>41776.42708338688</v>
      </c>
      <c r="B23657" s="91">
        <v>7.17936993</v>
      </c>
      <c r="C23657" s="91">
        <v>0.57449567000000001</v>
      </c>
      <c r="D23657" s="91">
        <v>0.53958178000000001</v>
      </c>
    </row>
    <row r="23658" spans="1:4" x14ac:dyDescent="0.25">
      <c r="A23658" s="88">
        <v>41776.427777831326</v>
      </c>
      <c r="B23658" s="91">
        <v>7.3701076499999996</v>
      </c>
      <c r="C23658" s="91">
        <v>0.59515815999999999</v>
      </c>
      <c r="D23658" s="91">
        <v>0.56690478</v>
      </c>
    </row>
    <row r="23659" spans="1:4" x14ac:dyDescent="0.25">
      <c r="A23659" s="88">
        <v>41776.428472275773</v>
      </c>
      <c r="B23659" s="91"/>
      <c r="C23659" s="91"/>
      <c r="D23659" s="91"/>
    </row>
    <row r="23660" spans="1:4" x14ac:dyDescent="0.25">
      <c r="A23660" s="88">
        <v>41776.42916672022</v>
      </c>
      <c r="B23660" s="91"/>
      <c r="C23660" s="91"/>
      <c r="D23660" s="91"/>
    </row>
    <row r="23661" spans="1:4" x14ac:dyDescent="0.25">
      <c r="A23661" s="88">
        <v>41776.429861164666</v>
      </c>
      <c r="B23661" s="91"/>
      <c r="C23661" s="91"/>
      <c r="D23661" s="91"/>
    </row>
    <row r="23662" spans="1:4" x14ac:dyDescent="0.25">
      <c r="A23662" s="88">
        <v>41776.430555609113</v>
      </c>
      <c r="B23662" s="91">
        <v>7.1145191199999998</v>
      </c>
      <c r="C23662" s="91">
        <v>0.94517958000000002</v>
      </c>
      <c r="D23662" s="91">
        <v>0.88354330999999997</v>
      </c>
    </row>
    <row r="23663" spans="1:4" x14ac:dyDescent="0.25">
      <c r="A23663" s="88">
        <v>41776.43125005356</v>
      </c>
      <c r="B23663" s="91">
        <v>7.1850919700000002</v>
      </c>
      <c r="C23663" s="91">
        <v>0.93402134999999997</v>
      </c>
      <c r="D23663" s="91">
        <v>0.87762563999999998</v>
      </c>
    </row>
    <row r="23664" spans="1:4" x14ac:dyDescent="0.25">
      <c r="A23664" s="88">
        <v>41776.431944498006</v>
      </c>
      <c r="B23664" s="91">
        <v>7.4387731600000002</v>
      </c>
      <c r="C23664" s="91">
        <v>0.88501686000000002</v>
      </c>
      <c r="D23664" s="91">
        <v>0.84732311999999999</v>
      </c>
    </row>
    <row r="23665" spans="1:4" x14ac:dyDescent="0.25">
      <c r="A23665" s="88">
        <v>41776.432638942453</v>
      </c>
      <c r="B23665" s="91">
        <v>7.4025335300000004</v>
      </c>
      <c r="C23665" s="91">
        <v>0.61519915000000003</v>
      </c>
      <c r="D23665" s="91">
        <v>0.58740859999999995</v>
      </c>
    </row>
    <row r="23666" spans="1:4" x14ac:dyDescent="0.25">
      <c r="A23666" s="88">
        <v>41776.4333333869</v>
      </c>
      <c r="B23666" s="91">
        <v>7.0916304600000002</v>
      </c>
      <c r="C23666" s="91">
        <v>0.82988231999999995</v>
      </c>
      <c r="D23666" s="91">
        <v>0.77447306999999999</v>
      </c>
    </row>
    <row r="23667" spans="1:4" x14ac:dyDescent="0.25">
      <c r="A23667" s="88">
        <v>41776.434027831347</v>
      </c>
      <c r="B23667" s="91">
        <v>7.1145191199999998</v>
      </c>
      <c r="C23667" s="91">
        <v>1.1426537000000001</v>
      </c>
      <c r="D23667" s="91">
        <v>1.06813991</v>
      </c>
    </row>
    <row r="23668" spans="1:4" x14ac:dyDescent="0.25">
      <c r="A23668" s="88">
        <v>41776.434722275793</v>
      </c>
      <c r="B23668" s="91">
        <v>7.3300523799999997</v>
      </c>
      <c r="C23668" s="91">
        <v>0.79672986000000001</v>
      </c>
      <c r="D23668" s="91">
        <v>0.75665718000000004</v>
      </c>
    </row>
    <row r="23669" spans="1:4" x14ac:dyDescent="0.25">
      <c r="A23669" s="88">
        <v>41776.43541672024</v>
      </c>
      <c r="B23669" s="91">
        <v>7.3872737900000001</v>
      </c>
      <c r="C23669" s="91">
        <v>0.68227207999999995</v>
      </c>
      <c r="D23669" s="91">
        <v>0.65071261000000002</v>
      </c>
    </row>
    <row r="23670" spans="1:4" x14ac:dyDescent="0.25">
      <c r="A23670" s="88">
        <v>41776.436111164687</v>
      </c>
      <c r="B23670" s="91">
        <v>7.3033494900000004</v>
      </c>
      <c r="C23670" s="91">
        <v>0.7124241</v>
      </c>
      <c r="D23670" s="91">
        <v>0.67525690999999999</v>
      </c>
    </row>
    <row r="23671" spans="1:4" x14ac:dyDescent="0.25">
      <c r="A23671" s="88">
        <v>41776.436805609133</v>
      </c>
      <c r="B23671" s="91">
        <v>7.3262376800000002</v>
      </c>
      <c r="C23671" s="91">
        <v>0.80624169000000001</v>
      </c>
      <c r="D23671" s="91">
        <v>0.76547443999999998</v>
      </c>
    </row>
    <row r="23672" spans="1:4" x14ac:dyDescent="0.25">
      <c r="A23672" s="88">
        <v>41776.43750005358</v>
      </c>
      <c r="B23672" s="91">
        <v>7.1164264700000004</v>
      </c>
      <c r="C23672" s="91">
        <v>0.74321318000000003</v>
      </c>
      <c r="D23672" s="91">
        <v>0.69484389000000002</v>
      </c>
    </row>
    <row r="23673" spans="1:4" x14ac:dyDescent="0.25">
      <c r="A23673" s="88">
        <v>41776.438194498027</v>
      </c>
      <c r="B23673" s="91">
        <v>7.4254217100000002</v>
      </c>
      <c r="C23673" s="91">
        <v>0.63621598000000001</v>
      </c>
      <c r="D23673" s="91">
        <v>0.60851264000000005</v>
      </c>
    </row>
    <row r="23674" spans="1:4" x14ac:dyDescent="0.25">
      <c r="A23674" s="88">
        <v>41776.438888942474</v>
      </c>
      <c r="B23674" s="91"/>
      <c r="C23674" s="91"/>
      <c r="D23674" s="91"/>
    </row>
    <row r="23675" spans="1:4" x14ac:dyDescent="0.25">
      <c r="A23675" s="88">
        <v>41776.43958338692</v>
      </c>
      <c r="B23675" s="91"/>
      <c r="C23675" s="91"/>
      <c r="D23675" s="91"/>
    </row>
    <row r="23676" spans="1:4" x14ac:dyDescent="0.25">
      <c r="A23676" s="88">
        <v>41776.440277831367</v>
      </c>
      <c r="B23676" s="91"/>
      <c r="C23676" s="91"/>
      <c r="D23676" s="91"/>
    </row>
    <row r="23677" spans="1:4" x14ac:dyDescent="0.25">
      <c r="A23677" s="88">
        <v>41776.440972275814</v>
      </c>
      <c r="B23677" s="91">
        <v>7.3395891200000003</v>
      </c>
      <c r="C23677" s="91">
        <v>0.59231215999999998</v>
      </c>
      <c r="D23677" s="91">
        <v>0.56291837</v>
      </c>
    </row>
    <row r="23678" spans="1:4" x14ac:dyDescent="0.25">
      <c r="A23678" s="88">
        <v>41776.44166672026</v>
      </c>
      <c r="B23678" s="91">
        <v>7.4139776199999998</v>
      </c>
      <c r="C23678" s="91">
        <v>0.65457553000000002</v>
      </c>
      <c r="D23678" s="91">
        <v>0.62553906000000004</v>
      </c>
    </row>
    <row r="23679" spans="1:4" x14ac:dyDescent="0.25">
      <c r="A23679" s="88">
        <v>41776.442361164707</v>
      </c>
      <c r="B23679" s="91">
        <v>7.3720150000000002</v>
      </c>
      <c r="C23679" s="91">
        <v>0.72094864000000003</v>
      </c>
      <c r="D23679" s="91">
        <v>0.68682098000000003</v>
      </c>
    </row>
    <row r="23680" spans="1:4" x14ac:dyDescent="0.25">
      <c r="A23680" s="88">
        <v>41776.443055609154</v>
      </c>
      <c r="B23680" s="91">
        <v>7.4216070199999997</v>
      </c>
      <c r="C23680" s="91">
        <v>0.64469266000000003</v>
      </c>
      <c r="D23680" s="91">
        <v>0.61653250000000004</v>
      </c>
    </row>
    <row r="23681" spans="1:4" x14ac:dyDescent="0.25">
      <c r="A23681" s="88">
        <v>41776.443750053601</v>
      </c>
      <c r="B23681" s="91">
        <v>7.2003507600000001</v>
      </c>
      <c r="C23681" s="91">
        <v>0.66851305999999999</v>
      </c>
      <c r="D23681" s="91">
        <v>0.62885141</v>
      </c>
    </row>
    <row r="23682" spans="1:4" x14ac:dyDescent="0.25">
      <c r="A23682" s="88">
        <v>41776.444444498047</v>
      </c>
      <c r="B23682" s="91">
        <v>7.2156100299999997</v>
      </c>
      <c r="C23682" s="91">
        <v>0.59311283000000004</v>
      </c>
      <c r="D23682" s="91">
        <v>0.55854939999999997</v>
      </c>
    </row>
    <row r="23683" spans="1:4" x14ac:dyDescent="0.25">
      <c r="A23683" s="88">
        <v>41776.445138942494</v>
      </c>
      <c r="B23683" s="91">
        <v>7.3338670700000002</v>
      </c>
      <c r="C23683" s="91">
        <v>0.57219987999999999</v>
      </c>
      <c r="D23683" s="91">
        <v>0.5435738</v>
      </c>
    </row>
    <row r="23684" spans="1:4" x14ac:dyDescent="0.25">
      <c r="A23684" s="88">
        <v>41776.445833386941</v>
      </c>
      <c r="B23684" s="91">
        <v>7.3605709099999999</v>
      </c>
      <c r="C23684" s="91">
        <v>0.58367908000000002</v>
      </c>
      <c r="D23684" s="91">
        <v>0.55557721999999998</v>
      </c>
    </row>
    <row r="23685" spans="1:4" x14ac:dyDescent="0.25">
      <c r="A23685" s="88">
        <v>41776.446527831387</v>
      </c>
      <c r="B23685" s="91">
        <v>7.2823681799999997</v>
      </c>
      <c r="C23685" s="91">
        <v>0.49796557000000002</v>
      </c>
      <c r="D23685" s="91">
        <v>0.47125620000000001</v>
      </c>
    </row>
    <row r="23686" spans="1:4" x14ac:dyDescent="0.25">
      <c r="A23686" s="88">
        <v>41776.447222275834</v>
      </c>
      <c r="B23686" s="91">
        <v>7.1736478799999999</v>
      </c>
      <c r="C23686" s="91">
        <v>0.56282562000000003</v>
      </c>
      <c r="D23686" s="91">
        <v>0.52839959000000003</v>
      </c>
    </row>
    <row r="23687" spans="1:4" x14ac:dyDescent="0.25">
      <c r="A23687" s="88">
        <v>41776.447916720281</v>
      </c>
      <c r="B23687" s="91">
        <v>7.1488513899999999</v>
      </c>
      <c r="C23687" s="91">
        <v>0.49758253000000002</v>
      </c>
      <c r="D23687" s="91">
        <v>0.46630107999999998</v>
      </c>
    </row>
    <row r="23688" spans="1:4" x14ac:dyDescent="0.25">
      <c r="A23688" s="88">
        <v>41776.448611164727</v>
      </c>
      <c r="B23688" s="91">
        <v>7.4368658099999996</v>
      </c>
      <c r="C23688" s="91">
        <v>0.48629409000000001</v>
      </c>
      <c r="D23688" s="91">
        <v>0.46551608999999999</v>
      </c>
    </row>
    <row r="23689" spans="1:4" x14ac:dyDescent="0.25">
      <c r="A23689" s="88">
        <v>41776.449305609174</v>
      </c>
      <c r="B23689" s="91"/>
      <c r="C23689" s="91"/>
      <c r="D23689" s="91"/>
    </row>
    <row r="23690" spans="1:4" x14ac:dyDescent="0.25">
      <c r="A23690" s="88">
        <v>41776.450000053621</v>
      </c>
      <c r="B23690" s="91"/>
      <c r="C23690" s="91"/>
      <c r="D23690" s="91"/>
    </row>
    <row r="23691" spans="1:4" x14ac:dyDescent="0.25">
      <c r="A23691" s="88">
        <v>41776.450694498068</v>
      </c>
      <c r="B23691" s="91"/>
      <c r="C23691" s="91"/>
      <c r="D23691" s="91"/>
    </row>
    <row r="23692" spans="1:4" x14ac:dyDescent="0.25">
      <c r="A23692" s="88">
        <v>41776.451388942514</v>
      </c>
      <c r="B23692" s="91">
        <v>7.28046083</v>
      </c>
      <c r="C23692" s="91">
        <v>0.55125648000000005</v>
      </c>
      <c r="D23692" s="91">
        <v>0.52161533000000004</v>
      </c>
    </row>
    <row r="23693" spans="1:4" x14ac:dyDescent="0.25">
      <c r="A23693" s="88">
        <v>41776.452083386961</v>
      </c>
      <c r="B23693" s="91">
        <v>7.2022585899999996</v>
      </c>
      <c r="C23693" s="91">
        <v>0.54198533000000004</v>
      </c>
      <c r="D23693" s="91">
        <v>0.50990164000000004</v>
      </c>
    </row>
    <row r="23694" spans="1:4" x14ac:dyDescent="0.25">
      <c r="A23694" s="88">
        <v>41776.452777831408</v>
      </c>
      <c r="B23694" s="91">
        <v>6.9333181399999999</v>
      </c>
      <c r="C23694" s="91">
        <v>0.57128078000000004</v>
      </c>
      <c r="D23694" s="91">
        <v>0.52706796</v>
      </c>
    </row>
    <row r="23695" spans="1:4" x14ac:dyDescent="0.25">
      <c r="A23695" s="88">
        <v>41776.453472275854</v>
      </c>
      <c r="B23695" s="91">
        <v>7.2785534900000002</v>
      </c>
      <c r="C23695" s="91">
        <v>0.49085450000000003</v>
      </c>
      <c r="D23695" s="91">
        <v>0.46439585</v>
      </c>
    </row>
    <row r="23696" spans="1:4" x14ac:dyDescent="0.25">
      <c r="A23696" s="88">
        <v>41776.454166720301</v>
      </c>
      <c r="B23696" s="91">
        <v>7.2823681799999997</v>
      </c>
      <c r="C23696" s="91">
        <v>0.51890849999999999</v>
      </c>
      <c r="D23696" s="91">
        <v>0.49107581</v>
      </c>
    </row>
    <row r="23697" spans="1:4" x14ac:dyDescent="0.25">
      <c r="A23697" s="88">
        <v>41776.454861164748</v>
      </c>
      <c r="B23697" s="91">
        <v>7.3453111599999996</v>
      </c>
      <c r="C23697" s="91">
        <v>0.51864314</v>
      </c>
      <c r="D23697" s="91">
        <v>0.49311422999999999</v>
      </c>
    </row>
    <row r="23698" spans="1:4" x14ac:dyDescent="0.25">
      <c r="A23698" s="88">
        <v>41776.455555609195</v>
      </c>
      <c r="B23698" s="91">
        <v>7.2709240900000003</v>
      </c>
      <c r="C23698" s="91">
        <v>0.55163097000000005</v>
      </c>
      <c r="D23698" s="91">
        <v>0.52160280999999997</v>
      </c>
    </row>
    <row r="23699" spans="1:4" x14ac:dyDescent="0.25">
      <c r="A23699" s="88">
        <v>41776.456250053641</v>
      </c>
      <c r="B23699" s="91">
        <v>7.3453111599999996</v>
      </c>
      <c r="C23699" s="91">
        <v>0.58557892</v>
      </c>
      <c r="D23699" s="91">
        <v>0.55675529999999995</v>
      </c>
    </row>
    <row r="23700" spans="1:4" x14ac:dyDescent="0.25">
      <c r="A23700" s="88">
        <v>41776.456944498088</v>
      </c>
      <c r="B23700" s="91">
        <v>7.2499422999999998</v>
      </c>
      <c r="C23700" s="91">
        <v>0.60388333000000005</v>
      </c>
      <c r="D23700" s="91">
        <v>0.57012910000000006</v>
      </c>
    </row>
    <row r="23701" spans="1:4" x14ac:dyDescent="0.25">
      <c r="A23701" s="88">
        <v>41776.457638942535</v>
      </c>
      <c r="B23701" s="91">
        <v>7.1889066699999997</v>
      </c>
      <c r="C23701" s="91">
        <v>0.51132858000000003</v>
      </c>
      <c r="D23701" s="91">
        <v>0.48058906000000001</v>
      </c>
    </row>
    <row r="23702" spans="1:4" x14ac:dyDescent="0.25">
      <c r="A23702" s="88">
        <v>41776.458333386981</v>
      </c>
      <c r="B23702" s="91">
        <v>7.0248723000000002</v>
      </c>
      <c r="C23702" s="91">
        <v>0.54230785000000004</v>
      </c>
      <c r="D23702" s="91">
        <v>0.50365335</v>
      </c>
    </row>
    <row r="23703" spans="1:4" x14ac:dyDescent="0.25">
      <c r="A23703" s="88">
        <v>41776.459027831428</v>
      </c>
      <c r="B23703" s="91">
        <v>7.1259632100000001</v>
      </c>
      <c r="C23703" s="91">
        <v>0.59485692000000001</v>
      </c>
      <c r="D23703" s="91">
        <v>0.55652964000000005</v>
      </c>
    </row>
    <row r="23704" spans="1:4" x14ac:dyDescent="0.25">
      <c r="A23704" s="88">
        <v>41776.459722275875</v>
      </c>
      <c r="B23704" s="91"/>
      <c r="C23704" s="91"/>
      <c r="D23704" s="91"/>
    </row>
    <row r="23705" spans="1:4" x14ac:dyDescent="0.25">
      <c r="A23705" s="88">
        <v>41776.460416720322</v>
      </c>
      <c r="B23705" s="91"/>
      <c r="C23705" s="91"/>
      <c r="D23705" s="91"/>
    </row>
    <row r="23706" spans="1:4" x14ac:dyDescent="0.25">
      <c r="A23706" s="88">
        <v>41776.461111164768</v>
      </c>
      <c r="B23706" s="91"/>
      <c r="C23706" s="91"/>
      <c r="D23706" s="91"/>
    </row>
    <row r="23707" spans="1:4" x14ac:dyDescent="0.25">
      <c r="A23707" s="88">
        <v>41776.461805609215</v>
      </c>
      <c r="B23707" s="91">
        <v>7.5551233299999998</v>
      </c>
      <c r="C23707" s="91">
        <v>0.60307014000000003</v>
      </c>
      <c r="D23707" s="91">
        <v>0.58244209999999996</v>
      </c>
    </row>
    <row r="23708" spans="1:4" x14ac:dyDescent="0.25">
      <c r="A23708" s="88">
        <v>41776.462500053662</v>
      </c>
      <c r="B23708" s="91">
        <v>7.4483103799999997</v>
      </c>
      <c r="C23708" s="91">
        <v>0.55275744000000004</v>
      </c>
      <c r="D23708" s="91">
        <v>0.52959191999999999</v>
      </c>
    </row>
    <row r="23709" spans="1:4" x14ac:dyDescent="0.25">
      <c r="A23709" s="88">
        <v>41776.463194498108</v>
      </c>
      <c r="B23709" s="91">
        <v>7.3357744199999999</v>
      </c>
      <c r="C23709" s="91">
        <v>0.57166737000000001</v>
      </c>
      <c r="D23709" s="91">
        <v>0.54314463999999996</v>
      </c>
    </row>
    <row r="23710" spans="1:4" x14ac:dyDescent="0.25">
      <c r="A23710" s="88">
        <v>41776.463888942555</v>
      </c>
      <c r="B23710" s="91">
        <v>7.3243303300000004</v>
      </c>
      <c r="C23710" s="91">
        <v>0.57161903000000003</v>
      </c>
      <c r="D23710" s="91">
        <v>0.54263877999999999</v>
      </c>
    </row>
    <row r="23711" spans="1:4" x14ac:dyDescent="0.25">
      <c r="A23711" s="88">
        <v>41776.464583387002</v>
      </c>
      <c r="B23711" s="91">
        <v>7.1507587399999997</v>
      </c>
      <c r="C23711" s="91">
        <v>0.44748937999999999</v>
      </c>
      <c r="D23711" s="91">
        <v>0.41941556000000002</v>
      </c>
    </row>
    <row r="23712" spans="1:4" x14ac:dyDescent="0.25">
      <c r="A23712" s="88">
        <v>41776.465277831448</v>
      </c>
      <c r="B23712" s="91">
        <v>7.4273290599999999</v>
      </c>
      <c r="C23712" s="91">
        <v>0.53203796999999997</v>
      </c>
      <c r="D23712" s="91">
        <v>0.50879854000000002</v>
      </c>
    </row>
    <row r="23713" spans="1:4" x14ac:dyDescent="0.25">
      <c r="A23713" s="88">
        <v>41776.465972275895</v>
      </c>
      <c r="B23713" s="91">
        <v>7.0687422800000004</v>
      </c>
      <c r="C23713" s="91">
        <v>0.52151351999999995</v>
      </c>
      <c r="D23713" s="91">
        <v>0.48588430999999999</v>
      </c>
    </row>
    <row r="23714" spans="1:4" x14ac:dyDescent="0.25">
      <c r="A23714" s="88">
        <v>41776.466666720342</v>
      </c>
      <c r="B23714" s="91">
        <v>7.2079806299999998</v>
      </c>
      <c r="C23714" s="91">
        <v>0.53289836999999995</v>
      </c>
      <c r="D23714" s="91">
        <v>0.50156307</v>
      </c>
    </row>
    <row r="23715" spans="1:4" x14ac:dyDescent="0.25">
      <c r="A23715" s="88">
        <v>41776.467361164789</v>
      </c>
      <c r="B23715" s="91">
        <v>7.4101629300000003</v>
      </c>
      <c r="C23715" s="91">
        <v>0.44515844999999998</v>
      </c>
      <c r="D23715" s="91">
        <v>0.42529070000000002</v>
      </c>
    </row>
    <row r="23716" spans="1:4" x14ac:dyDescent="0.25">
      <c r="A23716" s="88">
        <v>41776.468055609235</v>
      </c>
      <c r="B23716" s="91">
        <v>7.2976269699999996</v>
      </c>
      <c r="C23716" s="91">
        <v>0.40481600000000001</v>
      </c>
      <c r="D23716" s="91">
        <v>0.38353458000000001</v>
      </c>
    </row>
    <row r="23717" spans="1:4" x14ac:dyDescent="0.25">
      <c r="A23717" s="88">
        <v>41776.468750053682</v>
      </c>
      <c r="B23717" s="91">
        <v>7.3472185100000003</v>
      </c>
      <c r="C23717" s="91">
        <v>0.44896217999999999</v>
      </c>
      <c r="D23717" s="91">
        <v>0.42692351000000001</v>
      </c>
    </row>
    <row r="23718" spans="1:4" x14ac:dyDescent="0.25">
      <c r="A23718" s="88">
        <v>41776.469444498129</v>
      </c>
      <c r="B23718" s="91">
        <v>7.41969967</v>
      </c>
      <c r="C23718" s="91">
        <v>0.51016861000000002</v>
      </c>
      <c r="D23718" s="91">
        <v>0.48774575999999997</v>
      </c>
    </row>
    <row r="23719" spans="1:4" x14ac:dyDescent="0.25">
      <c r="A23719" s="88">
        <v>41776.470138942575</v>
      </c>
      <c r="B23719" s="91"/>
      <c r="C23719" s="91"/>
      <c r="D23719" s="91"/>
    </row>
    <row r="23720" spans="1:4" x14ac:dyDescent="0.25">
      <c r="A23720" s="88">
        <v>41776.470833387022</v>
      </c>
      <c r="B23720" s="91"/>
      <c r="C23720" s="91"/>
      <c r="D23720" s="91"/>
    </row>
    <row r="23721" spans="1:4" x14ac:dyDescent="0.25">
      <c r="A23721" s="88">
        <v>41776.471527831469</v>
      </c>
      <c r="B23721" s="91"/>
      <c r="C23721" s="91"/>
      <c r="D23721" s="91"/>
    </row>
    <row r="23722" spans="1:4" x14ac:dyDescent="0.25">
      <c r="A23722" s="88">
        <v>41776.472222275916</v>
      </c>
      <c r="B23722" s="91">
        <v>7.45975447</v>
      </c>
      <c r="C23722" s="91">
        <v>0.59651761999999997</v>
      </c>
      <c r="D23722" s="91">
        <v>0.57200700000000004</v>
      </c>
    </row>
    <row r="23723" spans="1:4" x14ac:dyDescent="0.25">
      <c r="A23723" s="88">
        <v>41776.472916720362</v>
      </c>
      <c r="B23723" s="91">
        <v>7.4807353000000001</v>
      </c>
      <c r="C23723" s="91">
        <v>0.42460197</v>
      </c>
      <c r="D23723" s="91">
        <v>0.40779476999999997</v>
      </c>
    </row>
    <row r="23724" spans="1:4" x14ac:dyDescent="0.25">
      <c r="A23724" s="88">
        <v>41776.473611164809</v>
      </c>
      <c r="B23724" s="91">
        <v>7.1087970699999996</v>
      </c>
      <c r="C23724" s="91">
        <v>0.45736858000000002</v>
      </c>
      <c r="D23724" s="91">
        <v>0.42736482999999997</v>
      </c>
    </row>
    <row r="23725" spans="1:4" x14ac:dyDescent="0.25">
      <c r="A23725" s="88">
        <v>41776.474305609256</v>
      </c>
      <c r="B23725" s="91">
        <v>6.9867243800000001</v>
      </c>
      <c r="C23725" s="91">
        <v>0.49813592000000001</v>
      </c>
      <c r="D23725" s="91">
        <v>0.46135587</v>
      </c>
    </row>
    <row r="23726" spans="1:4" x14ac:dyDescent="0.25">
      <c r="A23726" s="88">
        <v>41776.475000053702</v>
      </c>
      <c r="B23726" s="91">
        <v>7.1831846199999996</v>
      </c>
      <c r="C23726" s="91">
        <v>0.46594914999999998</v>
      </c>
      <c r="D23726" s="91">
        <v>0.43775424000000002</v>
      </c>
    </row>
    <row r="23727" spans="1:4" x14ac:dyDescent="0.25">
      <c r="A23727" s="88">
        <v>41776.475694498149</v>
      </c>
      <c r="B23727" s="91">
        <v>7.1068897199999999</v>
      </c>
      <c r="C23727" s="91">
        <v>0.48901563999999997</v>
      </c>
      <c r="D23727" s="91">
        <v>0.45687237000000003</v>
      </c>
    </row>
    <row r="23728" spans="1:4" x14ac:dyDescent="0.25">
      <c r="A23728" s="88">
        <v>41776.476388942596</v>
      </c>
      <c r="B23728" s="91">
        <v>7.1316852600000002</v>
      </c>
      <c r="C23728" s="91">
        <v>0.51047403000000002</v>
      </c>
      <c r="D23728" s="91">
        <v>0.47778302</v>
      </c>
    </row>
    <row r="23729" spans="1:4" x14ac:dyDescent="0.25">
      <c r="A23729" s="88">
        <v>41776.477083387043</v>
      </c>
      <c r="B23729" s="91">
        <v>7.0897231100000004</v>
      </c>
      <c r="C23729" s="91">
        <v>0.46759816999999998</v>
      </c>
      <c r="D23729" s="91">
        <v>0.43631721000000001</v>
      </c>
    </row>
    <row r="23730" spans="1:4" x14ac:dyDescent="0.25">
      <c r="A23730" s="88">
        <v>41776.477777831489</v>
      </c>
      <c r="B23730" s="91">
        <v>6.9829096799999997</v>
      </c>
      <c r="C23730" s="91">
        <v>0.50951546000000003</v>
      </c>
      <c r="D23730" s="91">
        <v>0.47176528000000001</v>
      </c>
    </row>
    <row r="23731" spans="1:4" x14ac:dyDescent="0.25">
      <c r="A23731" s="88">
        <v>41776.478472275936</v>
      </c>
      <c r="B23731" s="91">
        <v>7.2041659400000002</v>
      </c>
      <c r="C23731" s="91">
        <v>0.52006118999999995</v>
      </c>
      <c r="D23731" s="91">
        <v>0.48934379</v>
      </c>
    </row>
    <row r="23732" spans="1:4" x14ac:dyDescent="0.25">
      <c r="A23732" s="88">
        <v>41776.479166720383</v>
      </c>
      <c r="B23732" s="91">
        <v>7.4368658099999996</v>
      </c>
      <c r="C23732" s="91">
        <v>0.54157107999999998</v>
      </c>
      <c r="D23732" s="91">
        <v>0.51843125000000001</v>
      </c>
    </row>
    <row r="23733" spans="1:4" x14ac:dyDescent="0.25">
      <c r="A23733" s="88">
        <v>41776.479861164829</v>
      </c>
      <c r="B23733" s="91">
        <v>7.3300523799999997</v>
      </c>
      <c r="C23733" s="91">
        <v>0.60623258000000002</v>
      </c>
      <c r="D23733" s="91">
        <v>0.57574122999999999</v>
      </c>
    </row>
    <row r="23734" spans="1:4" x14ac:dyDescent="0.25">
      <c r="A23734" s="88">
        <v>41776.480555609276</v>
      </c>
      <c r="B23734" s="91"/>
      <c r="C23734" s="91"/>
      <c r="D23734" s="91"/>
    </row>
    <row r="23735" spans="1:4" x14ac:dyDescent="0.25">
      <c r="A23735" s="88">
        <v>41776.481250053723</v>
      </c>
      <c r="B23735" s="91"/>
      <c r="C23735" s="91"/>
      <c r="D23735" s="91"/>
    </row>
    <row r="23736" spans="1:4" x14ac:dyDescent="0.25">
      <c r="A23736" s="88">
        <v>41776.481944498169</v>
      </c>
      <c r="B23736" s="91"/>
      <c r="C23736" s="91"/>
      <c r="D23736" s="91"/>
    </row>
    <row r="23737" spans="1:4" x14ac:dyDescent="0.25">
      <c r="A23737" s="88">
        <v>41776.482638942616</v>
      </c>
      <c r="B23737" s="91">
        <v>7.1717405300000001</v>
      </c>
      <c r="C23737" s="91">
        <v>0.54999584000000001</v>
      </c>
      <c r="D23737" s="91">
        <v>0.51635456000000002</v>
      </c>
    </row>
    <row r="23738" spans="1:4" x14ac:dyDescent="0.25">
      <c r="A23738" s="88">
        <v>41776.483333387063</v>
      </c>
      <c r="B23738" s="91">
        <v>7.4292364099999997</v>
      </c>
      <c r="C23738" s="91">
        <v>0.61331826</v>
      </c>
      <c r="D23738" s="91">
        <v>0.58677888</v>
      </c>
    </row>
    <row r="23739" spans="1:4" x14ac:dyDescent="0.25">
      <c r="A23739" s="88">
        <v>41776.48402783151</v>
      </c>
      <c r="B23739" s="91">
        <v>7.4139776199999998</v>
      </c>
      <c r="C23739" s="91">
        <v>0.52992689999999998</v>
      </c>
      <c r="D23739" s="91">
        <v>0.50641972000000002</v>
      </c>
    </row>
    <row r="23740" spans="1:4" x14ac:dyDescent="0.25">
      <c r="A23740" s="88">
        <v>41776.484722275956</v>
      </c>
      <c r="B23740" s="91">
        <v>7.3624782599999996</v>
      </c>
      <c r="C23740" s="91">
        <v>0.53010714000000003</v>
      </c>
      <c r="D23740" s="91">
        <v>0.50465601999999998</v>
      </c>
    </row>
    <row r="23741" spans="1:4" x14ac:dyDescent="0.25">
      <c r="A23741" s="88">
        <v>41776.485416720403</v>
      </c>
      <c r="B23741" s="91">
        <v>7.3300523799999997</v>
      </c>
      <c r="C23741" s="91">
        <v>0.56301652999999996</v>
      </c>
      <c r="D23741" s="91">
        <v>0.53469884000000001</v>
      </c>
    </row>
    <row r="23742" spans="1:4" x14ac:dyDescent="0.25">
      <c r="A23742" s="88">
        <v>41776.48611116485</v>
      </c>
      <c r="B23742" s="91">
        <v>7.0973525000000004</v>
      </c>
      <c r="C23742" s="91">
        <v>0.61576891</v>
      </c>
      <c r="D23742" s="91">
        <v>0.57489478999999999</v>
      </c>
    </row>
    <row r="23743" spans="1:4" x14ac:dyDescent="0.25">
      <c r="A23743" s="88">
        <v>41776.486805609296</v>
      </c>
      <c r="B23743" s="91">
        <v>7.4063482299999999</v>
      </c>
      <c r="C23743" s="91">
        <v>0.47704530000000001</v>
      </c>
      <c r="D23743" s="91">
        <v>0.45562497000000002</v>
      </c>
    </row>
    <row r="23744" spans="1:4" x14ac:dyDescent="0.25">
      <c r="A23744" s="88">
        <v>41776.487500053743</v>
      </c>
      <c r="B23744" s="91">
        <v>7.1202411699999999</v>
      </c>
      <c r="C23744" s="91">
        <v>0.49980282999999998</v>
      </c>
      <c r="D23744" s="91">
        <v>0.46740495999999998</v>
      </c>
    </row>
    <row r="23745" spans="1:4" x14ac:dyDescent="0.25">
      <c r="A23745" s="88">
        <v>41776.48819449819</v>
      </c>
      <c r="B23745" s="91">
        <v>7.2480349500000001</v>
      </c>
      <c r="C23745" s="91">
        <v>0.44745076</v>
      </c>
      <c r="D23745" s="91">
        <v>0.42238110000000001</v>
      </c>
    </row>
    <row r="23746" spans="1:4" x14ac:dyDescent="0.25">
      <c r="A23746" s="88">
        <v>41776.488888942637</v>
      </c>
      <c r="B23746" s="91">
        <v>7.1641111400000002</v>
      </c>
      <c r="C23746" s="91">
        <v>0.59440552999999996</v>
      </c>
      <c r="D23746" s="91">
        <v>0.55765872999999999</v>
      </c>
    </row>
    <row r="23747" spans="1:4" x14ac:dyDescent="0.25">
      <c r="A23747" s="88">
        <v>41776.489583387083</v>
      </c>
      <c r="B23747" s="91">
        <v>7.3491268200000004</v>
      </c>
      <c r="C23747" s="91">
        <v>0.58382701999999997</v>
      </c>
      <c r="D23747" s="91">
        <v>0.55524664999999995</v>
      </c>
    </row>
    <row r="23748" spans="1:4" x14ac:dyDescent="0.25">
      <c r="A23748" s="88">
        <v>41776.49027783153</v>
      </c>
      <c r="B23748" s="91">
        <v>7.2213320699999999</v>
      </c>
      <c r="C23748" s="91">
        <v>0.55294138000000004</v>
      </c>
      <c r="D23748" s="91">
        <v>0.52093774000000004</v>
      </c>
    </row>
    <row r="23749" spans="1:4" x14ac:dyDescent="0.25">
      <c r="A23749" s="88">
        <v>41776.490972275977</v>
      </c>
      <c r="B23749" s="91"/>
      <c r="C23749" s="91"/>
      <c r="D23749" s="91"/>
    </row>
    <row r="23750" spans="1:4" x14ac:dyDescent="0.25">
      <c r="A23750" s="88">
        <v>41776.491666720423</v>
      </c>
      <c r="B23750" s="91"/>
      <c r="C23750" s="91"/>
      <c r="D23750" s="91"/>
    </row>
    <row r="23751" spans="1:4" x14ac:dyDescent="0.25">
      <c r="A23751" s="88">
        <v>41776.49236116487</v>
      </c>
      <c r="B23751" s="91"/>
      <c r="C23751" s="91"/>
      <c r="D23751" s="91"/>
    </row>
    <row r="23752" spans="1:4" x14ac:dyDescent="0.25">
      <c r="A23752" s="88">
        <v>41776.493055609317</v>
      </c>
      <c r="B23752" s="91">
        <v>7.3147935899999998</v>
      </c>
      <c r="C23752" s="91">
        <v>0.52120239000000002</v>
      </c>
      <c r="D23752" s="91">
        <v>0.49442929000000002</v>
      </c>
    </row>
    <row r="23753" spans="1:4" x14ac:dyDescent="0.25">
      <c r="A23753" s="88">
        <v>41776.493750053764</v>
      </c>
      <c r="B23753" s="91">
        <v>7.4635691599999996</v>
      </c>
      <c r="C23753" s="91">
        <v>0.46792011999999999</v>
      </c>
      <c r="D23753" s="91">
        <v>0.44882150999999998</v>
      </c>
    </row>
    <row r="23754" spans="1:4" x14ac:dyDescent="0.25">
      <c r="A23754" s="88">
        <v>41776.49444449821</v>
      </c>
      <c r="B23754" s="91">
        <v>7.2137026799999999</v>
      </c>
      <c r="C23754" s="91">
        <v>0.88457936000000004</v>
      </c>
      <c r="D23754" s="91">
        <v>0.83291428999999995</v>
      </c>
    </row>
    <row r="23755" spans="1:4" x14ac:dyDescent="0.25">
      <c r="A23755" s="88">
        <v>41776.495138942657</v>
      </c>
      <c r="B23755" s="91">
        <v>7.27283144</v>
      </c>
      <c r="C23755" s="91">
        <v>0.94463748000000003</v>
      </c>
      <c r="D23755" s="91">
        <v>0.89334153999999999</v>
      </c>
    </row>
    <row r="23756" spans="1:4" x14ac:dyDescent="0.25">
      <c r="A23756" s="88">
        <v>41776.495833387104</v>
      </c>
      <c r="B23756" s="91">
        <v>7.2098879800000004</v>
      </c>
      <c r="C23756" s="91">
        <v>1.23588586</v>
      </c>
      <c r="D23756" s="91">
        <v>1.1633764499999999</v>
      </c>
    </row>
    <row r="23757" spans="1:4" x14ac:dyDescent="0.25">
      <c r="A23757" s="88">
        <v>41776.49652783155</v>
      </c>
      <c r="B23757" s="91">
        <v>7.3662929500000001</v>
      </c>
      <c r="C23757" s="91">
        <v>1.36523426</v>
      </c>
      <c r="D23757" s="91">
        <v>1.3000555</v>
      </c>
    </row>
    <row r="23758" spans="1:4" x14ac:dyDescent="0.25">
      <c r="A23758" s="88">
        <v>41776.497222275997</v>
      </c>
      <c r="B23758" s="91">
        <v>7.2384982100000004</v>
      </c>
      <c r="C23758" s="91">
        <v>0.48904637000000001</v>
      </c>
      <c r="D23758" s="91">
        <v>0.46132248999999997</v>
      </c>
    </row>
    <row r="23759" spans="1:4" x14ac:dyDescent="0.25">
      <c r="A23759" s="88">
        <v>41776.497916720444</v>
      </c>
      <c r="B23759" s="91">
        <v>7.1622037900000004</v>
      </c>
      <c r="C23759" s="91">
        <v>0.45685600999999998</v>
      </c>
      <c r="D23759" s="91">
        <v>0.42855286999999997</v>
      </c>
    </row>
    <row r="23760" spans="1:4" x14ac:dyDescent="0.25">
      <c r="A23760" s="88">
        <v>41776.49861116489</v>
      </c>
      <c r="B23760" s="91">
        <v>7.13359261</v>
      </c>
      <c r="C23760" s="91">
        <v>0.42545125</v>
      </c>
      <c r="D23760" s="91">
        <v>0.39826055999999999</v>
      </c>
    </row>
    <row r="23761" spans="1:4" x14ac:dyDescent="0.25">
      <c r="A23761" s="88">
        <v>41776.499305609337</v>
      </c>
      <c r="B23761" s="91">
        <v>6.9886317299999998</v>
      </c>
      <c r="C23761" s="91">
        <v>0.48950769999999999</v>
      </c>
      <c r="D23761" s="91">
        <v>0.45342716999999999</v>
      </c>
    </row>
    <row r="23762" spans="1:4" x14ac:dyDescent="0.25">
      <c r="A23762" s="88">
        <v>41776.500000053784</v>
      </c>
      <c r="B23762" s="91">
        <v>7.1164264700000004</v>
      </c>
      <c r="C23762" s="91">
        <v>0.54240012000000004</v>
      </c>
      <c r="D23762" s="91">
        <v>0.50710005000000002</v>
      </c>
    </row>
    <row r="23763" spans="1:4" x14ac:dyDescent="0.25">
      <c r="A23763" s="88">
        <v>41776.500694498231</v>
      </c>
      <c r="B23763" s="91">
        <v>7.1965360599999997</v>
      </c>
      <c r="C23763" s="91">
        <v>0.51056140999999999</v>
      </c>
      <c r="D23763" s="91">
        <v>0.48013639000000002</v>
      </c>
    </row>
    <row r="23764" spans="1:4" x14ac:dyDescent="0.25">
      <c r="A23764" s="88">
        <v>41776.501388942677</v>
      </c>
      <c r="B23764" s="91"/>
      <c r="C23764" s="91"/>
      <c r="D23764" s="91"/>
    </row>
    <row r="23765" spans="1:4" x14ac:dyDescent="0.25">
      <c r="A23765" s="88">
        <v>41776.502083387124</v>
      </c>
      <c r="B23765" s="91"/>
      <c r="C23765" s="91"/>
      <c r="D23765" s="91"/>
    </row>
    <row r="23766" spans="1:4" x14ac:dyDescent="0.25">
      <c r="A23766" s="88">
        <v>41776.502777831571</v>
      </c>
      <c r="B23766" s="91"/>
      <c r="C23766" s="91"/>
      <c r="D23766" s="91"/>
    </row>
    <row r="23767" spans="1:4" x14ac:dyDescent="0.25">
      <c r="A23767" s="88">
        <v>41776.503472276017</v>
      </c>
      <c r="B23767" s="91">
        <v>7.3071641899999999</v>
      </c>
      <c r="C23767" s="91">
        <v>0.46888721</v>
      </c>
      <c r="D23767" s="91">
        <v>0.44455063</v>
      </c>
    </row>
    <row r="23768" spans="1:4" x14ac:dyDescent="0.25">
      <c r="A23768" s="88">
        <v>41776.504166720464</v>
      </c>
      <c r="B23768" s="91">
        <v>7.3090715399999997</v>
      </c>
      <c r="C23768" s="91">
        <v>0.48946577000000002</v>
      </c>
      <c r="D23768" s="91">
        <v>0.46412652999999998</v>
      </c>
    </row>
    <row r="23769" spans="1:4" x14ac:dyDescent="0.25">
      <c r="A23769" s="88">
        <v>41776.504861164911</v>
      </c>
      <c r="B23769" s="91">
        <v>7.1183338200000001</v>
      </c>
      <c r="C23769" s="91">
        <v>0.46852412999999998</v>
      </c>
      <c r="D23769" s="91">
        <v>0.43809292</v>
      </c>
    </row>
    <row r="23770" spans="1:4" x14ac:dyDescent="0.25">
      <c r="A23770" s="88">
        <v>41776.505555609358</v>
      </c>
      <c r="B23770" s="91">
        <v>7.39490318</v>
      </c>
      <c r="C23770" s="91">
        <v>0.55350429000000001</v>
      </c>
      <c r="D23770" s="91">
        <v>0.52820075</v>
      </c>
    </row>
    <row r="23771" spans="1:4" x14ac:dyDescent="0.25">
      <c r="A23771" s="88">
        <v>41776.506250053804</v>
      </c>
      <c r="B23771" s="91">
        <v>7.2022585899999996</v>
      </c>
      <c r="C23771" s="91">
        <v>0.54548436</v>
      </c>
      <c r="D23771" s="91">
        <v>0.51312177999999997</v>
      </c>
    </row>
    <row r="23772" spans="1:4" x14ac:dyDescent="0.25">
      <c r="A23772" s="88">
        <v>41776.506944498251</v>
      </c>
      <c r="B23772" s="91">
        <v>7.23468351</v>
      </c>
      <c r="C23772" s="91">
        <v>0.47741394999999998</v>
      </c>
      <c r="D23772" s="91">
        <v>0.45022320999999998</v>
      </c>
    </row>
    <row r="23773" spans="1:4" x14ac:dyDescent="0.25">
      <c r="A23773" s="88">
        <v>41776.507638942698</v>
      </c>
      <c r="B23773" s="91">
        <v>7.3014421499999997</v>
      </c>
      <c r="C23773" s="91">
        <v>0.47765999999999997</v>
      </c>
      <c r="D23773" s="91">
        <v>0.45267665000000001</v>
      </c>
    </row>
    <row r="23774" spans="1:4" x14ac:dyDescent="0.25">
      <c r="A23774" s="88">
        <v>41776.508333387144</v>
      </c>
      <c r="B23774" s="91">
        <v>7.3586635600000001</v>
      </c>
      <c r="C23774" s="91">
        <v>0.49920329000000002</v>
      </c>
      <c r="D23774" s="91">
        <v>0.47510141</v>
      </c>
    </row>
    <row r="23775" spans="1:4" x14ac:dyDescent="0.25">
      <c r="A23775" s="88">
        <v>41776.509027831591</v>
      </c>
      <c r="B23775" s="91">
        <v>7.1641111400000002</v>
      </c>
      <c r="C23775" s="91">
        <v>0.46997958000000001</v>
      </c>
      <c r="D23775" s="91">
        <v>0.44092493999999999</v>
      </c>
    </row>
    <row r="23776" spans="1:4" x14ac:dyDescent="0.25">
      <c r="A23776" s="88">
        <v>41776.509722276038</v>
      </c>
      <c r="B23776" s="91">
        <v>7.3167009399999996</v>
      </c>
      <c r="C23776" s="91">
        <v>0.57478762000000005</v>
      </c>
      <c r="D23776" s="91">
        <v>0.54533887000000003</v>
      </c>
    </row>
    <row r="23777" spans="1:4" x14ac:dyDescent="0.25">
      <c r="A23777" s="88">
        <v>41776.510416720484</v>
      </c>
      <c r="B23777" s="91">
        <v>7.4025335300000004</v>
      </c>
      <c r="C23777" s="91">
        <v>0.66560441000000004</v>
      </c>
      <c r="D23777" s="91">
        <v>0.63553691000000001</v>
      </c>
    </row>
    <row r="23778" spans="1:4" x14ac:dyDescent="0.25">
      <c r="A23778" s="88">
        <v>41776.511111164931</v>
      </c>
      <c r="B23778" s="91">
        <v>7.2747387899999998</v>
      </c>
      <c r="C23778" s="91">
        <v>0.49805072</v>
      </c>
      <c r="D23778" s="91">
        <v>0.47107166</v>
      </c>
    </row>
    <row r="23779" spans="1:4" x14ac:dyDescent="0.25">
      <c r="A23779" s="88">
        <v>41776.511805609378</v>
      </c>
      <c r="B23779" s="91"/>
      <c r="C23779" s="91"/>
      <c r="D23779" s="91"/>
    </row>
    <row r="23780" spans="1:4" x14ac:dyDescent="0.25">
      <c r="A23780" s="88">
        <v>41776.512500053825</v>
      </c>
      <c r="B23780" s="91"/>
      <c r="C23780" s="91"/>
      <c r="D23780" s="91"/>
    </row>
    <row r="23781" spans="1:4" x14ac:dyDescent="0.25">
      <c r="A23781" s="88">
        <v>41776.513194498271</v>
      </c>
      <c r="B23781" s="91"/>
      <c r="C23781" s="91"/>
      <c r="D23781" s="91"/>
    </row>
    <row r="23782" spans="1:4" x14ac:dyDescent="0.25">
      <c r="A23782" s="88">
        <v>41776.513888942718</v>
      </c>
      <c r="B23782" s="91">
        <v>7.3186082800000003</v>
      </c>
      <c r="C23782" s="91">
        <v>0.57367009000000002</v>
      </c>
      <c r="D23782" s="91">
        <v>0.54435538999999999</v>
      </c>
    </row>
    <row r="23783" spans="1:4" x14ac:dyDescent="0.25">
      <c r="A23783" s="88">
        <v>41776.514583387165</v>
      </c>
      <c r="B23783" s="91">
        <v>7.2632947000000003</v>
      </c>
      <c r="C23783" s="91">
        <v>0.73327469999999995</v>
      </c>
      <c r="D23783" s="91">
        <v>0.69296908000000002</v>
      </c>
    </row>
    <row r="23784" spans="1:4" x14ac:dyDescent="0.25">
      <c r="A23784" s="88">
        <v>41776.515277831611</v>
      </c>
      <c r="B23784" s="91">
        <v>7.4063482299999999</v>
      </c>
      <c r="C23784" s="91">
        <v>0.54212349999999998</v>
      </c>
      <c r="D23784" s="91">
        <v>0.51778102000000004</v>
      </c>
    </row>
    <row r="23785" spans="1:4" x14ac:dyDescent="0.25">
      <c r="A23785" s="88">
        <v>41776.515972276058</v>
      </c>
      <c r="B23785" s="91">
        <v>7.3167009399999996</v>
      </c>
      <c r="C23785" s="91">
        <v>0.47737297000000001</v>
      </c>
      <c r="D23785" s="91">
        <v>0.45291515999999998</v>
      </c>
    </row>
    <row r="23786" spans="1:4" x14ac:dyDescent="0.25">
      <c r="A23786" s="88">
        <v>41776.516666720505</v>
      </c>
      <c r="B23786" s="91">
        <v>7.2117953300000002</v>
      </c>
      <c r="C23786" s="91">
        <v>0.86979812000000001</v>
      </c>
      <c r="D23786" s="91">
        <v>0.81888174999999996</v>
      </c>
    </row>
    <row r="23787" spans="1:4" x14ac:dyDescent="0.25">
      <c r="A23787" s="88">
        <v>41776.517361164952</v>
      </c>
      <c r="B23787" s="91">
        <v>7.3777370500000004</v>
      </c>
      <c r="C23787" s="91">
        <v>0.63680428</v>
      </c>
      <c r="D23787" s="91">
        <v>0.60691762000000005</v>
      </c>
    </row>
    <row r="23788" spans="1:4" x14ac:dyDescent="0.25">
      <c r="A23788" s="88">
        <v>41776.518055609398</v>
      </c>
      <c r="B23788" s="91">
        <v>7.27283144</v>
      </c>
      <c r="C23788" s="91">
        <v>0.61244153999999995</v>
      </c>
      <c r="D23788" s="91">
        <v>0.57918459</v>
      </c>
    </row>
    <row r="23789" spans="1:4" x14ac:dyDescent="0.25">
      <c r="A23789" s="88">
        <v>41776.518750053845</v>
      </c>
      <c r="B23789" s="91">
        <v>7.2842755300000004</v>
      </c>
      <c r="C23789" s="91">
        <v>0.52182496</v>
      </c>
      <c r="D23789" s="91">
        <v>0.49390530999999999</v>
      </c>
    </row>
    <row r="23790" spans="1:4" x14ac:dyDescent="0.25">
      <c r="A23790" s="88">
        <v>41776.519444498292</v>
      </c>
      <c r="B23790" s="91">
        <v>7.37392235</v>
      </c>
      <c r="C23790" s="91">
        <v>0.48921403000000002</v>
      </c>
      <c r="D23790" s="91">
        <v>0.46605605</v>
      </c>
    </row>
    <row r="23791" spans="1:4" x14ac:dyDescent="0.25">
      <c r="A23791" s="88">
        <v>41776.520138942738</v>
      </c>
      <c r="B23791" s="91">
        <v>7.3815517399999999</v>
      </c>
      <c r="C23791" s="91">
        <v>0.45784268</v>
      </c>
      <c r="D23791" s="91">
        <v>0.43647881999999999</v>
      </c>
    </row>
    <row r="23792" spans="1:4" x14ac:dyDescent="0.25">
      <c r="A23792" s="88">
        <v>41776.520833387185</v>
      </c>
      <c r="B23792" s="91">
        <v>7.2938122700000001</v>
      </c>
      <c r="C23792" s="91">
        <v>0.52102475999999998</v>
      </c>
      <c r="D23792" s="91">
        <v>0.49349520000000002</v>
      </c>
    </row>
    <row r="23793" spans="1:4" x14ac:dyDescent="0.25">
      <c r="A23793" s="88">
        <v>41776.521527831632</v>
      </c>
      <c r="B23793" s="91">
        <v>7.28046083</v>
      </c>
      <c r="C23793" s="91">
        <v>0.75614667000000002</v>
      </c>
      <c r="D23793" s="91">
        <v>0.71548855</v>
      </c>
    </row>
    <row r="23794" spans="1:4" x14ac:dyDescent="0.25">
      <c r="A23794" s="88">
        <v>41776.522222276079</v>
      </c>
      <c r="B23794" s="91"/>
      <c r="C23794" s="91"/>
      <c r="D23794" s="91"/>
    </row>
    <row r="23795" spans="1:4" x14ac:dyDescent="0.25">
      <c r="A23795" s="88">
        <v>41776.522916720525</v>
      </c>
      <c r="B23795" s="91"/>
      <c r="C23795" s="91"/>
      <c r="D23795" s="91"/>
    </row>
    <row r="23796" spans="1:4" x14ac:dyDescent="0.25">
      <c r="A23796" s="88">
        <v>41776.523611164972</v>
      </c>
      <c r="B23796" s="91"/>
      <c r="C23796" s="91"/>
      <c r="D23796" s="91"/>
    </row>
    <row r="23797" spans="1:4" x14ac:dyDescent="0.25">
      <c r="A23797" s="88">
        <v>41776.524305609419</v>
      </c>
      <c r="B23797" s="91">
        <v>7.4330511100000001</v>
      </c>
      <c r="C23797" s="91">
        <v>0.44554335</v>
      </c>
      <c r="D23797" s="91">
        <v>0.42638515999999999</v>
      </c>
    </row>
    <row r="23798" spans="1:4" x14ac:dyDescent="0.25">
      <c r="A23798" s="88">
        <v>41776.525000053865</v>
      </c>
      <c r="B23798" s="91">
        <v>7.3777370500000004</v>
      </c>
      <c r="C23798" s="91">
        <v>0.60469854000000001</v>
      </c>
      <c r="D23798" s="91">
        <v>0.57631867999999997</v>
      </c>
    </row>
    <row r="23799" spans="1:4" x14ac:dyDescent="0.25">
      <c r="A23799" s="88">
        <v>41776.525694498312</v>
      </c>
      <c r="B23799" s="91">
        <v>7.5303273199999996</v>
      </c>
      <c r="C23799" s="91">
        <v>0.55397421000000002</v>
      </c>
      <c r="D23799" s="91">
        <v>0.53402864999999999</v>
      </c>
    </row>
    <row r="23800" spans="1:4" x14ac:dyDescent="0.25">
      <c r="A23800" s="88">
        <v>41776.526388942759</v>
      </c>
      <c r="B23800" s="91">
        <v>7.4025335300000004</v>
      </c>
      <c r="C23800" s="91">
        <v>0.45819882000000001</v>
      </c>
      <c r="D23800" s="91">
        <v>0.43750051000000001</v>
      </c>
    </row>
    <row r="23801" spans="1:4" x14ac:dyDescent="0.25">
      <c r="A23801" s="88">
        <v>41776.527083387205</v>
      </c>
      <c r="B23801" s="91">
        <v>7.4349584599999998</v>
      </c>
      <c r="C23801" s="91">
        <v>0.44662425</v>
      </c>
      <c r="D23801" s="91">
        <v>0.42748039999999998</v>
      </c>
    </row>
    <row r="23802" spans="1:4" x14ac:dyDescent="0.25">
      <c r="A23802" s="88">
        <v>41776.527777831652</v>
      </c>
      <c r="B23802" s="91">
        <v>7.2003507600000001</v>
      </c>
      <c r="C23802" s="91">
        <v>0.51255189999999995</v>
      </c>
      <c r="D23802" s="91">
        <v>0.48214312999999998</v>
      </c>
    </row>
    <row r="23803" spans="1:4" x14ac:dyDescent="0.25">
      <c r="A23803" s="88">
        <v>41776.528472276099</v>
      </c>
      <c r="B23803" s="91">
        <v>7.3052568400000002</v>
      </c>
      <c r="C23803" s="91">
        <v>0.47844063999999997</v>
      </c>
      <c r="D23803" s="91">
        <v>0.45354429000000002</v>
      </c>
    </row>
    <row r="23804" spans="1:4" x14ac:dyDescent="0.25">
      <c r="A23804" s="88">
        <v>41776.529166720546</v>
      </c>
      <c r="B23804" s="91">
        <v>7.3052568400000002</v>
      </c>
      <c r="C23804" s="91">
        <v>0.4368591</v>
      </c>
      <c r="D23804" s="91">
        <v>0.41412649000000001</v>
      </c>
    </row>
    <row r="23805" spans="1:4" x14ac:dyDescent="0.25">
      <c r="A23805" s="88">
        <v>41776.529861164992</v>
      </c>
      <c r="B23805" s="91">
        <v>7.4158849699999996</v>
      </c>
      <c r="C23805" s="91">
        <v>0.44872907000000001</v>
      </c>
      <c r="D23805" s="91">
        <v>0.42888469000000001</v>
      </c>
    </row>
    <row r="23806" spans="1:4" x14ac:dyDescent="0.25">
      <c r="A23806" s="88">
        <v>41776.530555609439</v>
      </c>
      <c r="B23806" s="91">
        <v>7.4044408800000001</v>
      </c>
      <c r="C23806" s="91">
        <v>0.48921403000000002</v>
      </c>
      <c r="D23806" s="91">
        <v>0.46724731000000003</v>
      </c>
    </row>
    <row r="23807" spans="1:4" x14ac:dyDescent="0.25">
      <c r="A23807" s="88">
        <v>41776.531250053886</v>
      </c>
      <c r="B23807" s="91">
        <v>7.4731059100000001</v>
      </c>
      <c r="C23807" s="91">
        <v>0.47864648999999998</v>
      </c>
      <c r="D23807" s="91">
        <v>0.45943763999999998</v>
      </c>
    </row>
    <row r="23808" spans="1:4" x14ac:dyDescent="0.25">
      <c r="A23808" s="88">
        <v>41776.531944498332</v>
      </c>
      <c r="B23808" s="91">
        <v>7.4177923200000002</v>
      </c>
      <c r="C23808" s="91">
        <v>0.51167755999999998</v>
      </c>
      <c r="D23808" s="91">
        <v>0.48911890000000002</v>
      </c>
    </row>
    <row r="23809" spans="1:4" x14ac:dyDescent="0.25">
      <c r="A23809" s="88">
        <v>41776.532638942779</v>
      </c>
      <c r="B23809" s="91"/>
      <c r="C23809" s="91"/>
      <c r="D23809" s="91"/>
    </row>
    <row r="23810" spans="1:4" x14ac:dyDescent="0.25">
      <c r="A23810" s="88">
        <v>41776.533333387226</v>
      </c>
      <c r="B23810" s="91"/>
      <c r="C23810" s="91"/>
      <c r="D23810" s="91"/>
    </row>
    <row r="23811" spans="1:4" x14ac:dyDescent="0.25">
      <c r="A23811" s="88">
        <v>41776.534027831673</v>
      </c>
      <c r="B23811" s="91"/>
      <c r="C23811" s="91"/>
      <c r="D23811" s="91"/>
    </row>
    <row r="23812" spans="1:4" x14ac:dyDescent="0.25">
      <c r="A23812" s="88">
        <v>41776.534722276119</v>
      </c>
      <c r="B23812" s="91">
        <v>7.3376817699999997</v>
      </c>
      <c r="C23812" s="91">
        <v>0.48929792999999999</v>
      </c>
      <c r="D23812" s="91">
        <v>0.46495059</v>
      </c>
    </row>
    <row r="23813" spans="1:4" x14ac:dyDescent="0.25">
      <c r="A23813" s="88">
        <v>41776.535416720566</v>
      </c>
      <c r="B23813" s="91">
        <v>7.2079806299999998</v>
      </c>
      <c r="C23813" s="91">
        <v>0.52010559999999995</v>
      </c>
      <c r="D23813" s="91">
        <v>0.48952255</v>
      </c>
    </row>
    <row r="23814" spans="1:4" x14ac:dyDescent="0.25">
      <c r="A23814" s="88">
        <v>41776.536111165013</v>
      </c>
      <c r="B23814" s="91">
        <v>7.1927213700000001</v>
      </c>
      <c r="C23814" s="91">
        <v>0.61540622</v>
      </c>
      <c r="D23814" s="91">
        <v>0.57857155999999998</v>
      </c>
    </row>
    <row r="23815" spans="1:4" x14ac:dyDescent="0.25">
      <c r="A23815" s="88">
        <v>41776.536805609459</v>
      </c>
      <c r="B23815" s="91">
        <v>7.3586635600000001</v>
      </c>
      <c r="C23815" s="91">
        <v>0.44585167999999997</v>
      </c>
      <c r="D23815" s="91">
        <v>0.42432564</v>
      </c>
    </row>
    <row r="23816" spans="1:4" x14ac:dyDescent="0.25">
      <c r="A23816" s="88">
        <v>41776.537500053906</v>
      </c>
      <c r="B23816" s="91">
        <v>7.3853664400000003</v>
      </c>
      <c r="C23816" s="91">
        <v>0.44716641000000001</v>
      </c>
      <c r="D23816" s="91">
        <v>0.42642161000000001</v>
      </c>
    </row>
    <row r="23817" spans="1:4" x14ac:dyDescent="0.25">
      <c r="A23817" s="88">
        <v>41776.538194498353</v>
      </c>
      <c r="B23817" s="91">
        <v>7.22705412</v>
      </c>
      <c r="C23817" s="91">
        <v>0.49894673</v>
      </c>
      <c r="D23817" s="91">
        <v>0.47026590000000001</v>
      </c>
    </row>
    <row r="23818" spans="1:4" x14ac:dyDescent="0.25">
      <c r="A23818" s="88">
        <v>41776.5388889428</v>
      </c>
      <c r="B23818" s="91">
        <v>7.3758296999999997</v>
      </c>
      <c r="C23818" s="91">
        <v>0.58466755999999998</v>
      </c>
      <c r="D23818" s="91">
        <v>0.55714892999999999</v>
      </c>
    </row>
    <row r="23819" spans="1:4" x14ac:dyDescent="0.25">
      <c r="A23819" s="88">
        <v>41776.539583387246</v>
      </c>
      <c r="B23819" s="91">
        <v>7.4044408800000001</v>
      </c>
      <c r="C23819" s="91">
        <v>0.56301652999999996</v>
      </c>
      <c r="D23819" s="91">
        <v>0.53765953</v>
      </c>
    </row>
    <row r="23820" spans="1:4" x14ac:dyDescent="0.25">
      <c r="A23820" s="88">
        <v>41776.540277831693</v>
      </c>
      <c r="B23820" s="91">
        <v>7.4711985600000004</v>
      </c>
      <c r="C23820" s="91">
        <v>0.52329791000000003</v>
      </c>
      <c r="D23820" s="91">
        <v>0.50222546000000001</v>
      </c>
    </row>
    <row r="23821" spans="1:4" x14ac:dyDescent="0.25">
      <c r="A23821" s="88">
        <v>41776.54097227614</v>
      </c>
      <c r="B23821" s="91">
        <v>7.2041659400000002</v>
      </c>
      <c r="C23821" s="91">
        <v>0.51139206000000004</v>
      </c>
      <c r="D23821" s="91">
        <v>0.48118668999999997</v>
      </c>
    </row>
    <row r="23822" spans="1:4" x14ac:dyDescent="0.25">
      <c r="A23822" s="88">
        <v>41776.541666720586</v>
      </c>
      <c r="B23822" s="91">
        <v>7.1374072999999996</v>
      </c>
      <c r="C23822" s="91">
        <v>0.74382389000000004</v>
      </c>
      <c r="D23822" s="91">
        <v>0.69647979999999998</v>
      </c>
    </row>
    <row r="23823" spans="1:4" x14ac:dyDescent="0.25">
      <c r="A23823" s="88">
        <v>41776.542361165033</v>
      </c>
      <c r="B23823" s="91">
        <v>7.2594799999999999</v>
      </c>
      <c r="C23823" s="91">
        <v>0.56306422</v>
      </c>
      <c r="D23823" s="91">
        <v>0.53196496000000004</v>
      </c>
    </row>
    <row r="23824" spans="1:4" x14ac:dyDescent="0.25">
      <c r="A23824" s="88">
        <v>41776.54305560948</v>
      </c>
      <c r="B23824" s="91"/>
      <c r="C23824" s="91"/>
      <c r="D23824" s="91"/>
    </row>
    <row r="23825" spans="1:4" x14ac:dyDescent="0.25">
      <c r="A23825" s="88">
        <v>41776.543750053926</v>
      </c>
      <c r="B23825" s="91"/>
      <c r="C23825" s="91"/>
      <c r="D23825" s="91"/>
    </row>
    <row r="23826" spans="1:4" x14ac:dyDescent="0.25">
      <c r="A23826" s="88">
        <v>41776.544444498373</v>
      </c>
      <c r="B23826" s="91"/>
      <c r="C23826" s="91"/>
      <c r="D23826" s="91"/>
    </row>
    <row r="23827" spans="1:4" x14ac:dyDescent="0.25">
      <c r="A23827" s="88">
        <v>41776.54513894282</v>
      </c>
      <c r="B23827" s="91">
        <v>7.1526660900000003</v>
      </c>
      <c r="C23827" s="91">
        <v>0.38404247000000002</v>
      </c>
      <c r="D23827" s="91">
        <v>0.35999924</v>
      </c>
    </row>
    <row r="23828" spans="1:4" x14ac:dyDescent="0.25">
      <c r="A23828" s="88">
        <v>41776.545833387267</v>
      </c>
      <c r="B23828" s="91">
        <v>7.3815517399999999</v>
      </c>
      <c r="C23828" s="91">
        <v>0.72426480000000004</v>
      </c>
      <c r="D23828" s="91">
        <v>0.69046921000000006</v>
      </c>
    </row>
    <row r="23829" spans="1:4" x14ac:dyDescent="0.25">
      <c r="A23829" s="88">
        <v>41776.546527831713</v>
      </c>
      <c r="B23829" s="91">
        <v>7.141222</v>
      </c>
      <c r="C23829" s="91">
        <v>0.57424134000000004</v>
      </c>
      <c r="D23829" s="91">
        <v>0.53784083999999999</v>
      </c>
    </row>
    <row r="23830" spans="1:4" x14ac:dyDescent="0.25">
      <c r="A23830" s="88">
        <v>41776.54722227616</v>
      </c>
      <c r="B23830" s="91">
        <v>7.3090715399999997</v>
      </c>
      <c r="C23830" s="91">
        <v>0.52231514000000001</v>
      </c>
      <c r="D23830" s="91">
        <v>0.49527532000000002</v>
      </c>
    </row>
    <row r="23831" spans="1:4" x14ac:dyDescent="0.25">
      <c r="A23831" s="88">
        <v>41776.547916720607</v>
      </c>
      <c r="B23831" s="91">
        <v>7.1717405300000001</v>
      </c>
      <c r="C23831" s="91">
        <v>0.61706768999999995</v>
      </c>
      <c r="D23831" s="91">
        <v>0.57924306000000003</v>
      </c>
    </row>
    <row r="23832" spans="1:4" x14ac:dyDescent="0.25">
      <c r="A23832" s="88">
        <v>41776.548611165053</v>
      </c>
      <c r="B23832" s="91">
        <v>6.97337294</v>
      </c>
      <c r="C23832" s="91">
        <v>0.65885764000000002</v>
      </c>
      <c r="D23832" s="91">
        <v>0.60962307000000004</v>
      </c>
    </row>
    <row r="23833" spans="1:4" x14ac:dyDescent="0.25">
      <c r="A23833" s="88">
        <v>41776.5493056095</v>
      </c>
      <c r="B23833" s="91">
        <v>7.2938122700000001</v>
      </c>
      <c r="C23833" s="91">
        <v>0.55242848</v>
      </c>
      <c r="D23833" s="91">
        <v>0.52323960999999997</v>
      </c>
    </row>
    <row r="23834" spans="1:4" x14ac:dyDescent="0.25">
      <c r="A23834" s="88">
        <v>41776.550000053947</v>
      </c>
      <c r="B23834" s="91">
        <v>7.1278705599999999</v>
      </c>
      <c r="C23834" s="91">
        <v>0.51147962000000002</v>
      </c>
      <c r="D23834" s="91">
        <v>0.47852444999999999</v>
      </c>
    </row>
    <row r="23835" spans="1:4" x14ac:dyDescent="0.25">
      <c r="A23835" s="88">
        <v>41776.550694498394</v>
      </c>
      <c r="B23835" s="91">
        <v>7.28046083</v>
      </c>
      <c r="C23835" s="91">
        <v>0.47864648999999998</v>
      </c>
      <c r="D23835" s="91">
        <v>0.45290958999999997</v>
      </c>
    </row>
    <row r="23836" spans="1:4" x14ac:dyDescent="0.25">
      <c r="A23836" s="88">
        <v>41776.55138894284</v>
      </c>
      <c r="B23836" s="91">
        <v>7.4254217100000002</v>
      </c>
      <c r="C23836" s="91">
        <v>0.44650816999999998</v>
      </c>
      <c r="D23836" s="91">
        <v>0.42706543000000002</v>
      </c>
    </row>
    <row r="23837" spans="1:4" x14ac:dyDescent="0.25">
      <c r="A23837" s="88">
        <v>41776.552083387287</v>
      </c>
      <c r="B23837" s="91">
        <v>7.1927213700000001</v>
      </c>
      <c r="C23837" s="91">
        <v>0.45903167</v>
      </c>
      <c r="D23837" s="91">
        <v>0.43161705</v>
      </c>
    </row>
    <row r="23838" spans="1:4" x14ac:dyDescent="0.25">
      <c r="A23838" s="88">
        <v>41776.552777831734</v>
      </c>
      <c r="B23838" s="91">
        <v>6.9848170300000003</v>
      </c>
      <c r="C23838" s="91">
        <v>0.69015252999999999</v>
      </c>
      <c r="D23838" s="91">
        <v>0.63910686999999999</v>
      </c>
    </row>
    <row r="23839" spans="1:4" x14ac:dyDescent="0.25">
      <c r="A23839" s="88">
        <v>41776.55347227618</v>
      </c>
      <c r="B23839" s="91"/>
      <c r="C23839" s="91"/>
      <c r="D23839" s="91"/>
    </row>
    <row r="23840" spans="1:4" x14ac:dyDescent="0.25">
      <c r="A23840" s="88">
        <v>41776.554166720627</v>
      </c>
      <c r="B23840" s="91"/>
      <c r="C23840" s="91"/>
      <c r="D23840" s="91"/>
    </row>
    <row r="23841" spans="1:4" x14ac:dyDescent="0.25">
      <c r="A23841" s="88">
        <v>41776.554861165074</v>
      </c>
      <c r="B23841" s="91"/>
      <c r="C23841" s="91"/>
      <c r="D23841" s="91"/>
    </row>
    <row r="23842" spans="1:4" x14ac:dyDescent="0.25">
      <c r="A23842" s="88">
        <v>41776.555555609521</v>
      </c>
      <c r="B23842" s="91">
        <v>7.3224229799999998</v>
      </c>
      <c r="C23842" s="91">
        <v>0.43429899</v>
      </c>
      <c r="D23842" s="91">
        <v>0.41222249999999999</v>
      </c>
    </row>
    <row r="23843" spans="1:4" x14ac:dyDescent="0.25">
      <c r="A23843" s="88">
        <v>41776.556250053967</v>
      </c>
      <c r="B23843" s="91">
        <v>7.1107044200000002</v>
      </c>
      <c r="C23843" s="91">
        <v>0.44689511999999998</v>
      </c>
      <c r="D23843" s="91">
        <v>0.41763644999999999</v>
      </c>
    </row>
    <row r="23844" spans="1:4" x14ac:dyDescent="0.25">
      <c r="A23844" s="88">
        <v>41776.556944498414</v>
      </c>
      <c r="B23844" s="91">
        <v>7.5379567099999996</v>
      </c>
      <c r="C23844" s="91">
        <v>0.66733503000000005</v>
      </c>
      <c r="D23844" s="91">
        <v>0.64367693999999998</v>
      </c>
    </row>
    <row r="23845" spans="1:4" x14ac:dyDescent="0.25">
      <c r="A23845" s="88">
        <v>41776.557638942861</v>
      </c>
      <c r="B23845" s="91">
        <v>7.0935378099999999</v>
      </c>
      <c r="C23845" s="91">
        <v>1.00816119</v>
      </c>
      <c r="D23845" s="91">
        <v>0.94097918000000003</v>
      </c>
    </row>
    <row r="23846" spans="1:4" x14ac:dyDescent="0.25">
      <c r="A23846" s="88">
        <v>41776.558333387307</v>
      </c>
      <c r="B23846" s="91">
        <v>7.0763716700000003</v>
      </c>
      <c r="C23846" s="91">
        <v>1.08267069</v>
      </c>
      <c r="D23846" s="91">
        <v>1.0092631599999999</v>
      </c>
    </row>
    <row r="23847" spans="1:4" x14ac:dyDescent="0.25">
      <c r="A23847" s="88">
        <v>41776.559027831754</v>
      </c>
      <c r="B23847" s="91">
        <v>7.2289614699999998</v>
      </c>
      <c r="C23847" s="91">
        <v>0.87504583999999996</v>
      </c>
      <c r="D23847" s="91">
        <v>0.82486135000000005</v>
      </c>
    </row>
    <row r="23848" spans="1:4" x14ac:dyDescent="0.25">
      <c r="A23848" s="88">
        <v>41776.559722276201</v>
      </c>
      <c r="B23848" s="91">
        <v>7.11261177</v>
      </c>
      <c r="C23848" s="91">
        <v>0.80771225999999996</v>
      </c>
      <c r="D23848" s="91">
        <v>0.75493544000000001</v>
      </c>
    </row>
    <row r="23849" spans="1:4" x14ac:dyDescent="0.25">
      <c r="A23849" s="88">
        <v>41776.560416720647</v>
      </c>
      <c r="B23849" s="91">
        <v>7.0572981800000001</v>
      </c>
      <c r="C23849" s="91">
        <v>0.99872886999999999</v>
      </c>
      <c r="D23849" s="91">
        <v>0.92972421999999999</v>
      </c>
    </row>
    <row r="23850" spans="1:4" x14ac:dyDescent="0.25">
      <c r="A23850" s="88">
        <v>41776.561111165094</v>
      </c>
      <c r="B23850" s="91">
        <v>7.0325017000000001</v>
      </c>
      <c r="C23850" s="91">
        <v>1.3863831799999999</v>
      </c>
      <c r="D23850" s="91">
        <v>1.28827643</v>
      </c>
    </row>
    <row r="23851" spans="1:4" x14ac:dyDescent="0.25">
      <c r="A23851" s="88">
        <v>41776.561805609541</v>
      </c>
      <c r="B23851" s="91">
        <v>7.1316852600000002</v>
      </c>
      <c r="C23851" s="91">
        <v>1.0816108</v>
      </c>
      <c r="D23851" s="91">
        <v>1.01234388</v>
      </c>
    </row>
    <row r="23852" spans="1:4" x14ac:dyDescent="0.25">
      <c r="A23852" s="88">
        <v>41776.562500053988</v>
      </c>
      <c r="B23852" s="91">
        <v>7.0458531400000002</v>
      </c>
      <c r="C23852" s="91">
        <v>0.70287847999999997</v>
      </c>
      <c r="D23852" s="91">
        <v>0.65377187999999997</v>
      </c>
    </row>
    <row r="23853" spans="1:4" x14ac:dyDescent="0.25">
      <c r="A23853" s="88">
        <v>41776.563194498434</v>
      </c>
      <c r="B23853" s="91">
        <v>7.0210576099999997</v>
      </c>
      <c r="C23853" s="91">
        <v>1.0626014500000001</v>
      </c>
      <c r="D23853" s="91">
        <v>0.98658919</v>
      </c>
    </row>
    <row r="23854" spans="1:4" x14ac:dyDescent="0.25">
      <c r="A23854" s="88">
        <v>41776.563888942881</v>
      </c>
      <c r="B23854" s="91"/>
      <c r="C23854" s="91"/>
      <c r="D23854" s="91"/>
    </row>
    <row r="23855" spans="1:4" x14ac:dyDescent="0.25">
      <c r="A23855" s="88">
        <v>41776.564583387328</v>
      </c>
      <c r="B23855" s="91"/>
      <c r="C23855" s="91"/>
      <c r="D23855" s="91"/>
    </row>
    <row r="23856" spans="1:4" x14ac:dyDescent="0.25">
      <c r="A23856" s="88">
        <v>41776.565277831774</v>
      </c>
      <c r="B23856" s="91"/>
      <c r="C23856" s="91"/>
      <c r="D23856" s="91"/>
    </row>
    <row r="23857" spans="1:4" x14ac:dyDescent="0.25">
      <c r="A23857" s="88">
        <v>41776.565972276221</v>
      </c>
      <c r="B23857" s="91">
        <v>7.3910884899999996</v>
      </c>
      <c r="C23857" s="91">
        <v>0.67993355</v>
      </c>
      <c r="D23857" s="91">
        <v>0.64866614</v>
      </c>
    </row>
    <row r="23858" spans="1:4" x14ac:dyDescent="0.25">
      <c r="A23858" s="88">
        <v>41776.566666720668</v>
      </c>
      <c r="B23858" s="91">
        <v>7.4654765100000002</v>
      </c>
      <c r="C23858" s="91">
        <v>0.61466377999999999</v>
      </c>
      <c r="D23858" s="91">
        <v>0.58965975000000004</v>
      </c>
    </row>
    <row r="23859" spans="1:4" x14ac:dyDescent="0.25">
      <c r="A23859" s="88">
        <v>41776.567361165115</v>
      </c>
      <c r="B23859" s="91">
        <v>7.1526660900000003</v>
      </c>
      <c r="C23859" s="91">
        <v>0.51930695999999998</v>
      </c>
      <c r="D23859" s="91">
        <v>0.48679539999999999</v>
      </c>
    </row>
    <row r="23860" spans="1:4" x14ac:dyDescent="0.25">
      <c r="A23860" s="88">
        <v>41776.568055609561</v>
      </c>
      <c r="B23860" s="91">
        <v>7.4044408800000001</v>
      </c>
      <c r="C23860" s="91">
        <v>0.54263085</v>
      </c>
      <c r="D23860" s="91">
        <v>0.51819199000000005</v>
      </c>
    </row>
    <row r="23861" spans="1:4" x14ac:dyDescent="0.25">
      <c r="A23861" s="88">
        <v>41776.568750054008</v>
      </c>
      <c r="B23861" s="91">
        <v>7.5494012799999997</v>
      </c>
      <c r="C23861" s="91">
        <v>0.48783990999999999</v>
      </c>
      <c r="D23861" s="91">
        <v>0.47095045000000002</v>
      </c>
    </row>
    <row r="23862" spans="1:4" x14ac:dyDescent="0.25">
      <c r="A23862" s="88">
        <v>41776.569444498455</v>
      </c>
      <c r="B23862" s="91">
        <v>7.2365908599999997</v>
      </c>
      <c r="C23862" s="91">
        <v>0.51051771999999995</v>
      </c>
      <c r="D23862" s="91">
        <v>0.48150912000000001</v>
      </c>
    </row>
    <row r="23863" spans="1:4" x14ac:dyDescent="0.25">
      <c r="A23863" s="88">
        <v>41776.570138942901</v>
      </c>
      <c r="B23863" s="91">
        <v>7.3300523799999997</v>
      </c>
      <c r="C23863" s="91">
        <v>0.45768458000000001</v>
      </c>
      <c r="D23863" s="91">
        <v>0.43466466999999998</v>
      </c>
    </row>
    <row r="23864" spans="1:4" x14ac:dyDescent="0.25">
      <c r="A23864" s="88">
        <v>41776.570833387348</v>
      </c>
      <c r="B23864" s="91">
        <v>7.0611128799999996</v>
      </c>
      <c r="C23864" s="91">
        <v>0.63814484999999999</v>
      </c>
      <c r="D23864" s="91">
        <v>0.59421831000000003</v>
      </c>
    </row>
    <row r="23865" spans="1:4" x14ac:dyDescent="0.25">
      <c r="A23865" s="88">
        <v>41776.571527831795</v>
      </c>
      <c r="B23865" s="91">
        <v>7.4216070199999997</v>
      </c>
      <c r="C23865" s="91">
        <v>0.52081734000000002</v>
      </c>
      <c r="D23865" s="91">
        <v>0.49799727999999999</v>
      </c>
    </row>
    <row r="23866" spans="1:4" x14ac:dyDescent="0.25">
      <c r="A23866" s="88">
        <v>41776.572222276242</v>
      </c>
      <c r="B23866" s="91">
        <v>7.2709240900000003</v>
      </c>
      <c r="C23866" s="91">
        <v>0.50014608999999999</v>
      </c>
      <c r="D23866" s="91">
        <v>0.47292051000000002</v>
      </c>
    </row>
    <row r="23867" spans="1:4" x14ac:dyDescent="0.25">
      <c r="A23867" s="88">
        <v>41776.572916720688</v>
      </c>
      <c r="B23867" s="91">
        <v>7.2690167399999996</v>
      </c>
      <c r="C23867" s="91">
        <v>0.55144369999999998</v>
      </c>
      <c r="D23867" s="91">
        <v>0.52135240999999999</v>
      </c>
    </row>
    <row r="23868" spans="1:4" x14ac:dyDescent="0.25">
      <c r="A23868" s="88">
        <v>41776.573611165135</v>
      </c>
      <c r="B23868" s="91">
        <v>7.46738386</v>
      </c>
      <c r="C23868" s="91">
        <v>0.71349518999999995</v>
      </c>
      <c r="D23868" s="91">
        <v>0.68456846000000005</v>
      </c>
    </row>
    <row r="23869" spans="1:4" x14ac:dyDescent="0.25">
      <c r="A23869" s="88">
        <v>41776.574305609582</v>
      </c>
      <c r="B23869" s="91"/>
      <c r="C23869" s="91"/>
      <c r="D23869" s="91"/>
    </row>
    <row r="23870" spans="1:4" x14ac:dyDescent="0.25">
      <c r="A23870" s="88">
        <v>41776.575000054028</v>
      </c>
      <c r="B23870" s="91"/>
      <c r="C23870" s="91"/>
      <c r="D23870" s="91"/>
    </row>
    <row r="23871" spans="1:4" x14ac:dyDescent="0.25">
      <c r="A23871" s="88">
        <v>41776.575694498475</v>
      </c>
      <c r="B23871" s="91"/>
      <c r="C23871" s="91"/>
      <c r="D23871" s="91"/>
    </row>
    <row r="23872" spans="1:4" x14ac:dyDescent="0.25">
      <c r="A23872" s="88">
        <v>41776.576388942922</v>
      </c>
      <c r="B23872" s="91">
        <v>7.4387731600000002</v>
      </c>
      <c r="C23872" s="91">
        <v>0.94739169000000001</v>
      </c>
      <c r="D23872" s="91">
        <v>0.90704136999999996</v>
      </c>
    </row>
    <row r="23873" spans="1:4" x14ac:dyDescent="0.25">
      <c r="A23873" s="88">
        <v>41776.577083387368</v>
      </c>
      <c r="B23873" s="91">
        <v>7.3777370500000004</v>
      </c>
      <c r="C23873" s="91">
        <v>1.3776799399999999</v>
      </c>
      <c r="D23873" s="91">
        <v>1.3128364100000001</v>
      </c>
    </row>
    <row r="23874" spans="1:4" x14ac:dyDescent="0.25">
      <c r="A23874" s="88">
        <v>41776.577777831815</v>
      </c>
      <c r="B23874" s="91">
        <v>7.3414964700000001</v>
      </c>
      <c r="C23874" s="91">
        <v>1.1631764200000001</v>
      </c>
      <c r="D23874" s="91">
        <v>1.10560942</v>
      </c>
    </row>
    <row r="23875" spans="1:4" x14ac:dyDescent="0.25">
      <c r="A23875" s="88">
        <v>41776.578472276262</v>
      </c>
      <c r="B23875" s="91">
        <v>7.4940867400000002</v>
      </c>
      <c r="C23875" s="91">
        <v>1.0553054799999999</v>
      </c>
      <c r="D23875" s="91">
        <v>1.0145469899999999</v>
      </c>
    </row>
    <row r="23876" spans="1:4" x14ac:dyDescent="0.25">
      <c r="A23876" s="88">
        <v>41776.579166720709</v>
      </c>
      <c r="B23876" s="91">
        <v>7.4006261799999997</v>
      </c>
      <c r="C23876" s="91">
        <v>0.57341343</v>
      </c>
      <c r="D23876" s="91">
        <v>0.54743271999999998</v>
      </c>
    </row>
    <row r="23877" spans="1:4" x14ac:dyDescent="0.25">
      <c r="A23877" s="88">
        <v>41776.579861165155</v>
      </c>
      <c r="B23877" s="91">
        <v>7.41969967</v>
      </c>
      <c r="C23877" s="91">
        <v>0.70129359000000002</v>
      </c>
      <c r="D23877" s="91">
        <v>0.67047042000000001</v>
      </c>
    </row>
    <row r="23878" spans="1:4" x14ac:dyDescent="0.25">
      <c r="A23878" s="88">
        <v>41776.580555609602</v>
      </c>
      <c r="B23878" s="91">
        <v>7.3758296999999997</v>
      </c>
      <c r="C23878" s="91">
        <v>0.75177503000000001</v>
      </c>
      <c r="D23878" s="91">
        <v>0.71639109000000001</v>
      </c>
    </row>
    <row r="23879" spans="1:4" x14ac:dyDescent="0.25">
      <c r="A23879" s="88">
        <v>41776.581250054049</v>
      </c>
      <c r="B23879" s="91">
        <v>7.39490318</v>
      </c>
      <c r="C23879" s="91">
        <v>0.62626833000000004</v>
      </c>
      <c r="D23879" s="91">
        <v>0.59763831000000001</v>
      </c>
    </row>
    <row r="23880" spans="1:4" x14ac:dyDescent="0.25">
      <c r="A23880" s="88">
        <v>41776.581944498495</v>
      </c>
      <c r="B23880" s="91">
        <v>7.2747387899999998</v>
      </c>
      <c r="C23880" s="91">
        <v>0.5957287</v>
      </c>
      <c r="D23880" s="91">
        <v>0.56345849999999997</v>
      </c>
    </row>
    <row r="23881" spans="1:4" x14ac:dyDescent="0.25">
      <c r="A23881" s="88">
        <v>41776.582638942942</v>
      </c>
      <c r="B23881" s="91">
        <v>7.2404055600000001</v>
      </c>
      <c r="C23881" s="91">
        <v>0.72384113000000005</v>
      </c>
      <c r="D23881" s="91">
        <v>0.68290256999999999</v>
      </c>
    </row>
    <row r="23882" spans="1:4" x14ac:dyDescent="0.25">
      <c r="A23882" s="88">
        <v>41776.583333387389</v>
      </c>
      <c r="B23882" s="91">
        <v>7.39871883</v>
      </c>
      <c r="C23882" s="91">
        <v>0.69235289</v>
      </c>
      <c r="D23882" s="91">
        <v>0.66088944999999999</v>
      </c>
    </row>
    <row r="23883" spans="1:4" x14ac:dyDescent="0.25">
      <c r="A23883" s="88">
        <v>41776.584027831836</v>
      </c>
      <c r="B23883" s="91">
        <v>7.5398640600000002</v>
      </c>
      <c r="C23883" s="91">
        <v>0.60434162999999996</v>
      </c>
      <c r="D23883" s="91">
        <v>0.58300041999999996</v>
      </c>
    </row>
    <row r="23884" spans="1:4" x14ac:dyDescent="0.25">
      <c r="A23884" s="88">
        <v>41776.584722276282</v>
      </c>
      <c r="B23884" s="91"/>
      <c r="C23884" s="91"/>
      <c r="D23884" s="91"/>
    </row>
    <row r="23885" spans="1:4" x14ac:dyDescent="0.25">
      <c r="A23885" s="88">
        <v>41776.585416720729</v>
      </c>
      <c r="B23885" s="91"/>
      <c r="C23885" s="91"/>
      <c r="D23885" s="91"/>
    </row>
    <row r="23886" spans="1:4" x14ac:dyDescent="0.25">
      <c r="A23886" s="88">
        <v>41776.586111165176</v>
      </c>
      <c r="B23886" s="91"/>
      <c r="C23886" s="91"/>
      <c r="D23886" s="91"/>
    </row>
    <row r="23887" spans="1:4" x14ac:dyDescent="0.25">
      <c r="A23887" s="88">
        <v>41776.586805609622</v>
      </c>
      <c r="B23887" s="91">
        <v>7.4082555799999996</v>
      </c>
      <c r="C23887" s="91">
        <v>0.52213686999999998</v>
      </c>
      <c r="D23887" s="91">
        <v>0.49876263999999998</v>
      </c>
    </row>
    <row r="23888" spans="1:4" x14ac:dyDescent="0.25">
      <c r="A23888" s="88">
        <v>41776.587500054069</v>
      </c>
      <c r="B23888" s="91">
        <v>7.2709240900000003</v>
      </c>
      <c r="C23888" s="91">
        <v>0.56426001000000003</v>
      </c>
      <c r="D23888" s="91">
        <v>0.53354436000000005</v>
      </c>
    </row>
    <row r="23889" spans="1:4" x14ac:dyDescent="0.25">
      <c r="A23889" s="88">
        <v>41776.588194498516</v>
      </c>
      <c r="B23889" s="91">
        <v>7.3701076499999996</v>
      </c>
      <c r="C23889" s="91">
        <v>0.56426001000000003</v>
      </c>
      <c r="D23889" s="91">
        <v>0.53747343999999997</v>
      </c>
    </row>
    <row r="23890" spans="1:4" x14ac:dyDescent="0.25">
      <c r="A23890" s="88">
        <v>41776.588888942963</v>
      </c>
      <c r="B23890" s="91">
        <v>6.7692837700000004</v>
      </c>
      <c r="C23890" s="91">
        <v>0.69291460999999999</v>
      </c>
      <c r="D23890" s="91">
        <v>0.63174914999999998</v>
      </c>
    </row>
    <row r="23891" spans="1:4" x14ac:dyDescent="0.25">
      <c r="A23891" s="88">
        <v>41776.589583387409</v>
      </c>
      <c r="B23891" s="91">
        <v>7.13359261</v>
      </c>
      <c r="C23891" s="91">
        <v>0.68084442999999994</v>
      </c>
      <c r="D23891" s="91">
        <v>0.63733149</v>
      </c>
    </row>
    <row r="23892" spans="1:4" x14ac:dyDescent="0.25">
      <c r="A23892" s="88">
        <v>41776.590277831856</v>
      </c>
      <c r="B23892" s="91">
        <v>7.18699932</v>
      </c>
      <c r="C23892" s="91">
        <v>0.62777512999999996</v>
      </c>
      <c r="D23892" s="91">
        <v>0.58987038999999997</v>
      </c>
    </row>
    <row r="23893" spans="1:4" x14ac:dyDescent="0.25">
      <c r="A23893" s="88">
        <v>41776.590972276303</v>
      </c>
      <c r="B23893" s="91">
        <v>6.87991142</v>
      </c>
      <c r="C23893" s="91">
        <v>0.66856903000000001</v>
      </c>
      <c r="D23893" s="91">
        <v>0.61446679000000004</v>
      </c>
    </row>
    <row r="23894" spans="1:4" x14ac:dyDescent="0.25">
      <c r="A23894" s="88">
        <v>41776.591666720749</v>
      </c>
      <c r="B23894" s="91">
        <v>7.01915026</v>
      </c>
      <c r="C23894" s="91">
        <v>0.48750493</v>
      </c>
      <c r="D23894" s="91">
        <v>0.45256924999999998</v>
      </c>
    </row>
    <row r="23895" spans="1:4" x14ac:dyDescent="0.25">
      <c r="A23895" s="88">
        <v>41776.592361165196</v>
      </c>
      <c r="B23895" s="91">
        <v>7.1927213700000001</v>
      </c>
      <c r="C23895" s="91">
        <v>0.43701074000000001</v>
      </c>
      <c r="D23895" s="91">
        <v>0.41085379999999999</v>
      </c>
    </row>
    <row r="23896" spans="1:4" x14ac:dyDescent="0.25">
      <c r="A23896" s="88">
        <v>41776.593055609643</v>
      </c>
      <c r="B23896" s="91">
        <v>7.2480349500000001</v>
      </c>
      <c r="C23896" s="91">
        <v>0.47839948999999998</v>
      </c>
      <c r="D23896" s="91">
        <v>0.45159584000000003</v>
      </c>
    </row>
    <row r="23897" spans="1:4" x14ac:dyDescent="0.25">
      <c r="A23897" s="88">
        <v>41776.593750054089</v>
      </c>
      <c r="B23897" s="91">
        <v>7.0992598500000001</v>
      </c>
      <c r="C23897" s="91">
        <v>0.55364524999999998</v>
      </c>
      <c r="D23897" s="91">
        <v>0.51696657999999995</v>
      </c>
    </row>
    <row r="23898" spans="1:4" x14ac:dyDescent="0.25">
      <c r="A23898" s="88">
        <v>41776.594444498536</v>
      </c>
      <c r="B23898" s="91">
        <v>7.0286869999999997</v>
      </c>
      <c r="C23898" s="91">
        <v>0.57546973000000001</v>
      </c>
      <c r="D23898" s="91">
        <v>0.53459917999999995</v>
      </c>
    </row>
    <row r="23899" spans="1:4" x14ac:dyDescent="0.25">
      <c r="A23899" s="88">
        <v>41776.595138942983</v>
      </c>
      <c r="B23899" s="91"/>
      <c r="C23899" s="91"/>
      <c r="D23899" s="91"/>
    </row>
    <row r="23900" spans="1:4" x14ac:dyDescent="0.25">
      <c r="A23900" s="88">
        <v>41776.59583338743</v>
      </c>
      <c r="B23900" s="91"/>
      <c r="C23900" s="91"/>
      <c r="D23900" s="91"/>
    </row>
    <row r="23901" spans="1:4" x14ac:dyDescent="0.25">
      <c r="A23901" s="88">
        <v>41776.596527831876</v>
      </c>
      <c r="B23901" s="91"/>
      <c r="C23901" s="91"/>
      <c r="D23901" s="91"/>
    </row>
    <row r="23902" spans="1:4" x14ac:dyDescent="0.25">
      <c r="A23902" s="88">
        <v>41776.597222276323</v>
      </c>
      <c r="B23902" s="91">
        <v>7.0706496200000002</v>
      </c>
      <c r="C23902" s="91">
        <v>0.53371595999999999</v>
      </c>
      <c r="D23902" s="91">
        <v>0.49732201999999998</v>
      </c>
    </row>
    <row r="23903" spans="1:4" x14ac:dyDescent="0.25">
      <c r="A23903" s="88">
        <v>41776.59791672077</v>
      </c>
      <c r="B23903" s="91">
        <v>7.6066227</v>
      </c>
      <c r="C23903" s="91">
        <v>0.49161500000000002</v>
      </c>
      <c r="D23903" s="91">
        <v>0.47664722999999998</v>
      </c>
    </row>
    <row r="23904" spans="1:4" x14ac:dyDescent="0.25">
      <c r="A23904" s="88">
        <v>41776.598611165216</v>
      </c>
      <c r="B23904" s="91">
        <v>7.46738386</v>
      </c>
      <c r="C23904" s="91">
        <v>0.59596311999999996</v>
      </c>
      <c r="D23904" s="91">
        <v>0.57180142</v>
      </c>
    </row>
    <row r="23905" spans="1:4" x14ac:dyDescent="0.25">
      <c r="A23905" s="88">
        <v>41776.599305609663</v>
      </c>
      <c r="B23905" s="91">
        <v>7.4540324199999999</v>
      </c>
      <c r="C23905" s="91">
        <v>0.60587400000000002</v>
      </c>
      <c r="D23905" s="91">
        <v>0.58073056000000001</v>
      </c>
    </row>
    <row r="23906" spans="1:4" x14ac:dyDescent="0.25">
      <c r="A23906" s="88">
        <v>41776.60000005411</v>
      </c>
      <c r="B23906" s="91">
        <v>7.4578471200000003</v>
      </c>
      <c r="C23906" s="91">
        <v>0.54304653000000003</v>
      </c>
      <c r="D23906" s="91">
        <v>0.52065879000000004</v>
      </c>
    </row>
    <row r="23907" spans="1:4" x14ac:dyDescent="0.25">
      <c r="A23907" s="88">
        <v>41776.600694498557</v>
      </c>
      <c r="B23907" s="91">
        <v>7.4521250700000001</v>
      </c>
      <c r="C23907" s="91">
        <v>0.51303405000000002</v>
      </c>
      <c r="D23907" s="91">
        <v>0.49167332000000002</v>
      </c>
    </row>
    <row r="23908" spans="1:4" x14ac:dyDescent="0.25">
      <c r="A23908" s="88">
        <v>41776.601388943003</v>
      </c>
      <c r="B23908" s="91">
        <v>7.3338670700000002</v>
      </c>
      <c r="C23908" s="91">
        <v>0.44942539999999997</v>
      </c>
      <c r="D23908" s="91">
        <v>0.42694147999999998</v>
      </c>
    </row>
    <row r="23909" spans="1:4" x14ac:dyDescent="0.25">
      <c r="A23909" s="88">
        <v>41776.60208338745</v>
      </c>
      <c r="B23909" s="91">
        <v>7.6333255800000002</v>
      </c>
      <c r="C23909" s="91">
        <v>0.51073599000000003</v>
      </c>
      <c r="D23909" s="91">
        <v>0.49618736000000002</v>
      </c>
    </row>
    <row r="23910" spans="1:4" x14ac:dyDescent="0.25">
      <c r="A23910" s="88">
        <v>41776.602777831897</v>
      </c>
      <c r="B23910" s="91">
        <v>7.5398640600000002</v>
      </c>
      <c r="C23910" s="91">
        <v>0.56464362000000001</v>
      </c>
      <c r="D23910" s="91">
        <v>0.54478234000000003</v>
      </c>
    </row>
    <row r="23911" spans="1:4" x14ac:dyDescent="0.25">
      <c r="A23911" s="88">
        <v>41776.603472276343</v>
      </c>
      <c r="B23911" s="91">
        <v>7.4292364099999997</v>
      </c>
      <c r="C23911" s="91">
        <v>0.54015005000000005</v>
      </c>
      <c r="D23911" s="91">
        <v>0.51677673999999996</v>
      </c>
    </row>
    <row r="23912" spans="1:4" x14ac:dyDescent="0.25">
      <c r="A23912" s="88">
        <v>41776.60416672079</v>
      </c>
      <c r="B23912" s="91">
        <v>7.5322346700000002</v>
      </c>
      <c r="C23912" s="91">
        <v>0.47881122999999998</v>
      </c>
      <c r="D23912" s="91">
        <v>0.46163802999999998</v>
      </c>
    </row>
    <row r="23913" spans="1:4" x14ac:dyDescent="0.25">
      <c r="A23913" s="88">
        <v>41776.604861165237</v>
      </c>
      <c r="B23913" s="91">
        <v>7.7096209499999997</v>
      </c>
      <c r="C23913" s="91">
        <v>0.52240436999999995</v>
      </c>
      <c r="D23913" s="91">
        <v>0.51047266000000002</v>
      </c>
    </row>
    <row r="23914" spans="1:4" x14ac:dyDescent="0.25">
      <c r="A23914" s="88">
        <v>41776.605555609684</v>
      </c>
      <c r="B23914" s="91"/>
      <c r="C23914" s="91"/>
      <c r="D23914" s="91"/>
    </row>
    <row r="23915" spans="1:4" x14ac:dyDescent="0.25">
      <c r="A23915" s="88">
        <v>41776.60625005413</v>
      </c>
      <c r="B23915" s="91"/>
      <c r="C23915" s="91"/>
      <c r="D23915" s="91"/>
    </row>
    <row r="23916" spans="1:4" x14ac:dyDescent="0.25">
      <c r="A23916" s="88">
        <v>41776.606944498577</v>
      </c>
      <c r="B23916" s="91"/>
      <c r="C23916" s="91"/>
      <c r="D23916" s="91"/>
    </row>
    <row r="23917" spans="1:4" x14ac:dyDescent="0.25">
      <c r="A23917" s="88">
        <v>41776.607638943024</v>
      </c>
      <c r="B23917" s="91">
        <v>7.8107118599999996</v>
      </c>
      <c r="C23917" s="91">
        <v>0.58630508000000003</v>
      </c>
      <c r="D23917" s="91">
        <v>0.57735943999999995</v>
      </c>
    </row>
    <row r="23918" spans="1:4" x14ac:dyDescent="0.25">
      <c r="A23918" s="88">
        <v>41776.60833338747</v>
      </c>
      <c r="B23918" s="91">
        <v>7.7782859799999997</v>
      </c>
      <c r="C23918" s="91">
        <v>0.58725190000000005</v>
      </c>
      <c r="D23918" s="91">
        <v>0.57685607999999999</v>
      </c>
    </row>
    <row r="23919" spans="1:4" x14ac:dyDescent="0.25">
      <c r="A23919" s="88">
        <v>41776.609027831917</v>
      </c>
      <c r="B23919" s="91">
        <v>7.4845499999999996</v>
      </c>
      <c r="C23919" s="91">
        <v>0.54230785000000004</v>
      </c>
      <c r="D23919" s="91">
        <v>0.52106470000000005</v>
      </c>
    </row>
    <row r="23920" spans="1:4" x14ac:dyDescent="0.25">
      <c r="A23920" s="88">
        <v>41776.609722276364</v>
      </c>
      <c r="B23920" s="91">
        <v>7.5799188600000003</v>
      </c>
      <c r="C23920" s="91">
        <v>0.54276937000000003</v>
      </c>
      <c r="D23920" s="91">
        <v>0.52518427000000001</v>
      </c>
    </row>
    <row r="23921" spans="1:4" x14ac:dyDescent="0.25">
      <c r="A23921" s="88">
        <v>41776.61041672081</v>
      </c>
      <c r="B23921" s="91">
        <v>7.5932712599999999</v>
      </c>
      <c r="C23921" s="91">
        <v>0.56469159999999996</v>
      </c>
      <c r="D23921" s="91">
        <v>0.54694699999999996</v>
      </c>
    </row>
    <row r="23922" spans="1:4" x14ac:dyDescent="0.25">
      <c r="A23922" s="88">
        <v>41776.611111165257</v>
      </c>
      <c r="B23922" s="91">
        <v>7.6066227</v>
      </c>
      <c r="C23922" s="91">
        <v>0.51047403000000002</v>
      </c>
      <c r="D23922" s="91">
        <v>0.49493208999999999</v>
      </c>
    </row>
    <row r="23923" spans="1:4" x14ac:dyDescent="0.25">
      <c r="A23923" s="88">
        <v>41776.611805609704</v>
      </c>
      <c r="B23923" s="91">
        <v>7.5207905799999999</v>
      </c>
      <c r="C23923" s="91">
        <v>0.48009172</v>
      </c>
      <c r="D23923" s="91">
        <v>0.46247487999999998</v>
      </c>
    </row>
    <row r="23924" spans="1:4" x14ac:dyDescent="0.25">
      <c r="A23924" s="88">
        <v>41776.612500054151</v>
      </c>
      <c r="B23924" s="91">
        <v>7.2365908599999997</v>
      </c>
      <c r="C23924" s="91">
        <v>0.51025580999999998</v>
      </c>
      <c r="D23924" s="91">
        <v>0.48126208999999998</v>
      </c>
    </row>
    <row r="23925" spans="1:4" x14ac:dyDescent="0.25">
      <c r="A23925" s="88">
        <v>41776.613194498597</v>
      </c>
      <c r="B23925" s="91">
        <v>7.3624782599999996</v>
      </c>
      <c r="C23925" s="91">
        <v>0.48098617999999999</v>
      </c>
      <c r="D23925" s="91">
        <v>0.45789340000000001</v>
      </c>
    </row>
    <row r="23926" spans="1:4" x14ac:dyDescent="0.25">
      <c r="A23926" s="88">
        <v>41776.613888943044</v>
      </c>
      <c r="B23926" s="91">
        <v>7.3605709099999999</v>
      </c>
      <c r="C23926" s="91">
        <v>0.54309278999999999</v>
      </c>
      <c r="D23926" s="91">
        <v>0.51694499999999999</v>
      </c>
    </row>
    <row r="23927" spans="1:4" x14ac:dyDescent="0.25">
      <c r="A23927" s="88">
        <v>41776.614583387491</v>
      </c>
      <c r="B23927" s="91">
        <v>7.5436787599999997</v>
      </c>
      <c r="C23927" s="91">
        <v>0.51563393999999996</v>
      </c>
      <c r="D23927" s="91">
        <v>0.49756798000000002</v>
      </c>
    </row>
    <row r="23928" spans="1:4" x14ac:dyDescent="0.25">
      <c r="A23928" s="88">
        <v>41776.615277831937</v>
      </c>
      <c r="B23928" s="91">
        <v>7.6943621599999998</v>
      </c>
      <c r="C23928" s="91">
        <v>0.46985801999999999</v>
      </c>
      <c r="D23928" s="91">
        <v>0.45859351999999998</v>
      </c>
    </row>
    <row r="23929" spans="1:4" x14ac:dyDescent="0.25">
      <c r="A23929" s="88">
        <v>41776.615972276384</v>
      </c>
      <c r="B23929" s="91"/>
      <c r="C23929" s="91"/>
      <c r="D23929" s="91"/>
    </row>
    <row r="23930" spans="1:4" x14ac:dyDescent="0.25">
      <c r="A23930" s="88">
        <v>41776.616666720831</v>
      </c>
      <c r="B23930" s="91"/>
      <c r="C23930" s="91"/>
      <c r="D23930" s="91"/>
    </row>
    <row r="23931" spans="1:4" x14ac:dyDescent="0.25">
      <c r="A23931" s="88">
        <v>41776.617361165278</v>
      </c>
      <c r="B23931" s="91"/>
      <c r="C23931" s="91"/>
      <c r="D23931" s="91"/>
    </row>
    <row r="23932" spans="1:4" x14ac:dyDescent="0.25">
      <c r="A23932" s="88">
        <v>41776.618055609724</v>
      </c>
      <c r="B23932" s="91">
        <v>7.5837335599999998</v>
      </c>
      <c r="C23932" s="91">
        <v>0.47758102000000002</v>
      </c>
      <c r="D23932" s="91">
        <v>0.46224092999999999</v>
      </c>
    </row>
    <row r="23933" spans="1:4" x14ac:dyDescent="0.25">
      <c r="A23933" s="88">
        <v>41776.618750054171</v>
      </c>
      <c r="B23933" s="91">
        <v>7.7229723899999998</v>
      </c>
      <c r="C23933" s="91">
        <v>0.52186948</v>
      </c>
      <c r="D23933" s="91">
        <v>0.51046908000000002</v>
      </c>
    </row>
    <row r="23934" spans="1:4" x14ac:dyDescent="0.25">
      <c r="A23934" s="88">
        <v>41776.619444498618</v>
      </c>
      <c r="B23934" s="91">
        <v>7.5226979299999996</v>
      </c>
      <c r="C23934" s="91">
        <v>0.42626646000000001</v>
      </c>
      <c r="D23934" s="91">
        <v>0.41068350999999997</v>
      </c>
    </row>
    <row r="23935" spans="1:4" x14ac:dyDescent="0.25">
      <c r="A23935" s="88">
        <v>41776.620138943064</v>
      </c>
      <c r="B23935" s="91">
        <v>7.3300523799999997</v>
      </c>
      <c r="C23935" s="91">
        <v>0.44646954999999999</v>
      </c>
      <c r="D23935" s="91">
        <v>0.42401372999999998</v>
      </c>
    </row>
    <row r="23936" spans="1:4" x14ac:dyDescent="0.25">
      <c r="A23936" s="88">
        <v>41776.620833387511</v>
      </c>
      <c r="B23936" s="91">
        <v>7.3262376800000002</v>
      </c>
      <c r="C23936" s="91">
        <v>0.51364880999999996</v>
      </c>
      <c r="D23936" s="91">
        <v>0.48781409999999997</v>
      </c>
    </row>
    <row r="23937" spans="1:4" x14ac:dyDescent="0.25">
      <c r="A23937" s="88">
        <v>41776.621527831958</v>
      </c>
      <c r="B23937" s="91">
        <v>7.4731059100000001</v>
      </c>
      <c r="C23937" s="91">
        <v>0.55209987999999999</v>
      </c>
      <c r="D23937" s="91">
        <v>0.52994322999999999</v>
      </c>
    </row>
    <row r="23938" spans="1:4" x14ac:dyDescent="0.25">
      <c r="A23938" s="88">
        <v>41776.622222276405</v>
      </c>
      <c r="B23938" s="91">
        <v>7.37392235</v>
      </c>
      <c r="C23938" s="91">
        <v>0.52302963000000002</v>
      </c>
      <c r="D23938" s="91">
        <v>0.49834147000000001</v>
      </c>
    </row>
    <row r="23939" spans="1:4" x14ac:dyDescent="0.25">
      <c r="A23939" s="88">
        <v>41776.622916720851</v>
      </c>
      <c r="B23939" s="91">
        <v>7.1641111400000002</v>
      </c>
      <c r="C23939" s="91">
        <v>0.46719500000000003</v>
      </c>
      <c r="D23939" s="91">
        <v>0.43831252999999998</v>
      </c>
    </row>
    <row r="23940" spans="1:4" x14ac:dyDescent="0.25">
      <c r="A23940" s="88">
        <v>41776.623611165298</v>
      </c>
      <c r="B23940" s="91">
        <v>7.5474939299999999</v>
      </c>
      <c r="C23940" s="91">
        <v>0.52374578000000005</v>
      </c>
      <c r="D23940" s="91">
        <v>0.50554067000000003</v>
      </c>
    </row>
    <row r="23941" spans="1:4" x14ac:dyDescent="0.25">
      <c r="A23941" s="88">
        <v>41776.624305609745</v>
      </c>
      <c r="B23941" s="91">
        <v>7.5455865900000001</v>
      </c>
      <c r="C23941" s="91">
        <v>0.49131900000000001</v>
      </c>
      <c r="D23941" s="91">
        <v>0.47417301000000001</v>
      </c>
    </row>
    <row r="23942" spans="1:4" x14ac:dyDescent="0.25">
      <c r="A23942" s="88">
        <v>41776.625000054191</v>
      </c>
      <c r="B23942" s="91">
        <v>7.1908140200000004</v>
      </c>
      <c r="C23942" s="91">
        <v>0.57732886000000005</v>
      </c>
      <c r="D23942" s="91">
        <v>0.54269749</v>
      </c>
    </row>
    <row r="23943" spans="1:4" x14ac:dyDescent="0.25">
      <c r="A23943" s="88">
        <v>41776.625694498638</v>
      </c>
      <c r="B23943" s="91">
        <v>7.2232394199999996</v>
      </c>
      <c r="C23943" s="91">
        <v>0.61502694999999996</v>
      </c>
      <c r="D23943" s="91">
        <v>0.57951111</v>
      </c>
    </row>
    <row r="23944" spans="1:4" x14ac:dyDescent="0.25">
      <c r="A23944" s="88">
        <v>41776.626388943085</v>
      </c>
      <c r="B23944" s="91"/>
      <c r="C23944" s="91"/>
      <c r="D23944" s="91"/>
    </row>
    <row r="23945" spans="1:4" x14ac:dyDescent="0.25">
      <c r="A23945" s="88">
        <v>41776.627083387531</v>
      </c>
      <c r="B23945" s="91"/>
      <c r="C23945" s="91"/>
      <c r="D23945" s="91"/>
    </row>
    <row r="23946" spans="1:4" x14ac:dyDescent="0.25">
      <c r="A23946" s="88">
        <v>41776.627777831978</v>
      </c>
      <c r="B23946" s="91"/>
      <c r="C23946" s="91"/>
      <c r="D23946" s="91"/>
    </row>
    <row r="23947" spans="1:4" x14ac:dyDescent="0.25">
      <c r="A23947" s="88">
        <v>41776.628472276425</v>
      </c>
      <c r="B23947" s="91">
        <v>7.2957196199999998</v>
      </c>
      <c r="C23947" s="91">
        <v>0.61613214000000005</v>
      </c>
      <c r="D23947" s="91">
        <v>0.58365946999999996</v>
      </c>
    </row>
    <row r="23948" spans="1:4" x14ac:dyDescent="0.25">
      <c r="A23948" s="88">
        <v>41776.629166720872</v>
      </c>
      <c r="B23948" s="91">
        <v>7.3510341600000002</v>
      </c>
      <c r="C23948" s="91">
        <v>0.62663787999999998</v>
      </c>
      <c r="D23948" s="91">
        <v>0.59604603</v>
      </c>
    </row>
    <row r="23949" spans="1:4" x14ac:dyDescent="0.25">
      <c r="A23949" s="88">
        <v>41776.629861165318</v>
      </c>
      <c r="B23949" s="91">
        <v>7.4082555799999996</v>
      </c>
      <c r="C23949" s="91">
        <v>0.56483561000000004</v>
      </c>
      <c r="D23949" s="91">
        <v>0.53954988999999998</v>
      </c>
    </row>
    <row r="23950" spans="1:4" x14ac:dyDescent="0.25">
      <c r="A23950" s="88">
        <v>41776.630555609765</v>
      </c>
      <c r="B23950" s="91">
        <v>7.3167009399999996</v>
      </c>
      <c r="C23950" s="91">
        <v>0.54267699000000003</v>
      </c>
      <c r="D23950" s="91">
        <v>0.51480079000000001</v>
      </c>
    </row>
    <row r="23951" spans="1:4" x14ac:dyDescent="0.25">
      <c r="A23951" s="88">
        <v>41776.631250054212</v>
      </c>
      <c r="B23951" s="91">
        <v>7.08590841</v>
      </c>
      <c r="C23951" s="91">
        <v>0.58246666000000002</v>
      </c>
      <c r="D23951" s="91">
        <v>0.54335058000000003</v>
      </c>
    </row>
    <row r="23952" spans="1:4" x14ac:dyDescent="0.25">
      <c r="A23952" s="88">
        <v>41776.631944498658</v>
      </c>
      <c r="B23952" s="91">
        <v>7.2785534900000002</v>
      </c>
      <c r="C23952" s="91">
        <v>0.70270199</v>
      </c>
      <c r="D23952" s="91">
        <v>0.66482406999999999</v>
      </c>
    </row>
    <row r="23953" spans="1:4" x14ac:dyDescent="0.25">
      <c r="A23953" s="88">
        <v>41776.632638943105</v>
      </c>
      <c r="B23953" s="91">
        <v>7.3720150000000002</v>
      </c>
      <c r="C23953" s="91">
        <v>0.85076856999999995</v>
      </c>
      <c r="D23953" s="91">
        <v>0.81049561999999997</v>
      </c>
    </row>
    <row r="23954" spans="1:4" x14ac:dyDescent="0.25">
      <c r="A23954" s="88">
        <v>41776.633333387552</v>
      </c>
      <c r="B23954" s="91">
        <v>7.3891811399999998</v>
      </c>
      <c r="C23954" s="91">
        <v>0.68175744999999999</v>
      </c>
      <c r="D23954" s="91">
        <v>0.65031397000000002</v>
      </c>
    </row>
    <row r="23955" spans="1:4" x14ac:dyDescent="0.25">
      <c r="A23955" s="88">
        <v>41776.634027831999</v>
      </c>
      <c r="B23955" s="91">
        <v>7.3281450299999999</v>
      </c>
      <c r="C23955" s="91">
        <v>0.70205587000000003</v>
      </c>
      <c r="D23955" s="91">
        <v>0.66665083000000003</v>
      </c>
    </row>
    <row r="23956" spans="1:4" x14ac:dyDescent="0.25">
      <c r="A23956" s="88">
        <v>41776.634722276445</v>
      </c>
      <c r="B23956" s="91">
        <v>7.5265126200000001</v>
      </c>
      <c r="C23956" s="91">
        <v>0.57586020000000004</v>
      </c>
      <c r="D23956" s="91">
        <v>0.55496758000000002</v>
      </c>
    </row>
    <row r="23957" spans="1:4" x14ac:dyDescent="0.25">
      <c r="A23957" s="88">
        <v>41776.635416720892</v>
      </c>
      <c r="B23957" s="91">
        <v>7.3586635600000001</v>
      </c>
      <c r="C23957" s="91">
        <v>0.47835839000000002</v>
      </c>
      <c r="D23957" s="91">
        <v>0.45526290000000003</v>
      </c>
    </row>
    <row r="23958" spans="1:4" x14ac:dyDescent="0.25">
      <c r="A23958" s="88">
        <v>41776.636111165339</v>
      </c>
      <c r="B23958" s="91">
        <v>7.3910884899999996</v>
      </c>
      <c r="C23958" s="91">
        <v>0.54374074999999999</v>
      </c>
      <c r="D23958" s="91">
        <v>0.51873630000000004</v>
      </c>
    </row>
    <row r="23959" spans="1:4" x14ac:dyDescent="0.25">
      <c r="A23959" s="88">
        <v>41776.636805609785</v>
      </c>
      <c r="B23959" s="91"/>
      <c r="C23959" s="91"/>
      <c r="D23959" s="91"/>
    </row>
    <row r="23960" spans="1:4" x14ac:dyDescent="0.25">
      <c r="A23960" s="88">
        <v>41776.637500054232</v>
      </c>
      <c r="B23960" s="91"/>
      <c r="C23960" s="91"/>
      <c r="D23960" s="91"/>
    </row>
    <row r="23961" spans="1:4" x14ac:dyDescent="0.25">
      <c r="A23961" s="88">
        <v>41776.638194498679</v>
      </c>
      <c r="B23961" s="91"/>
      <c r="C23961" s="91"/>
      <c r="D23961" s="91"/>
    </row>
    <row r="23962" spans="1:4" x14ac:dyDescent="0.25">
      <c r="A23962" s="88">
        <v>41776.638888943125</v>
      </c>
      <c r="B23962" s="91">
        <v>7.4826426499999998</v>
      </c>
      <c r="C23962" s="91">
        <v>0.62931048999999994</v>
      </c>
      <c r="D23962" s="91">
        <v>0.60448658</v>
      </c>
    </row>
    <row r="23963" spans="1:4" x14ac:dyDescent="0.25">
      <c r="A23963" s="88">
        <v>41776.639583387572</v>
      </c>
      <c r="B23963" s="91">
        <v>7.1488513899999999</v>
      </c>
      <c r="C23963" s="91">
        <v>0.52329791000000003</v>
      </c>
      <c r="D23963" s="91">
        <v>0.49039980999999999</v>
      </c>
    </row>
    <row r="23964" spans="1:4" x14ac:dyDescent="0.25">
      <c r="A23964" s="88">
        <v>41776.640277832019</v>
      </c>
      <c r="B23964" s="91">
        <v>7.3376817699999997</v>
      </c>
      <c r="C23964" s="91">
        <v>0.53353410999999995</v>
      </c>
      <c r="D23964" s="91">
        <v>0.50698560000000004</v>
      </c>
    </row>
    <row r="23965" spans="1:4" x14ac:dyDescent="0.25">
      <c r="A23965" s="88">
        <v>41776.640972276466</v>
      </c>
      <c r="B23965" s="91">
        <v>7.3567562100000004</v>
      </c>
      <c r="C23965" s="91">
        <v>0.65824925999999995</v>
      </c>
      <c r="D23965" s="91">
        <v>0.62637991000000004</v>
      </c>
    </row>
    <row r="23966" spans="1:4" x14ac:dyDescent="0.25">
      <c r="A23966" s="88">
        <v>41776.641666720912</v>
      </c>
      <c r="B23966" s="91">
        <v>7.2594799999999999</v>
      </c>
      <c r="C23966" s="91">
        <v>1.0138847799999999</v>
      </c>
      <c r="D23966" s="91">
        <v>0.95788574000000004</v>
      </c>
    </row>
    <row r="23967" spans="1:4" x14ac:dyDescent="0.25">
      <c r="A23967" s="88">
        <v>41776.642361165359</v>
      </c>
      <c r="B23967" s="91">
        <v>7.3853664400000003</v>
      </c>
      <c r="C23967" s="91">
        <v>0.72172999000000004</v>
      </c>
      <c r="D23967" s="91">
        <v>0.68824774</v>
      </c>
    </row>
    <row r="23968" spans="1:4" x14ac:dyDescent="0.25">
      <c r="A23968" s="88">
        <v>41776.643055609806</v>
      </c>
      <c r="B23968" s="91">
        <v>7.4979023900000001</v>
      </c>
      <c r="C23968" s="91">
        <v>0.53173524000000005</v>
      </c>
      <c r="D23968" s="91">
        <v>0.51134455000000001</v>
      </c>
    </row>
    <row r="23969" spans="1:4" x14ac:dyDescent="0.25">
      <c r="A23969" s="88">
        <v>41776.643750054252</v>
      </c>
      <c r="B23969" s="91">
        <v>7.5303273199999996</v>
      </c>
      <c r="C23969" s="91">
        <v>0.61440461999999996</v>
      </c>
      <c r="D23969" s="91">
        <v>0.59228325000000004</v>
      </c>
    </row>
    <row r="23970" spans="1:4" x14ac:dyDescent="0.25">
      <c r="A23970" s="88">
        <v>41776.644444498699</v>
      </c>
      <c r="B23970" s="91">
        <v>7.2594799999999999</v>
      </c>
      <c r="C23970" s="91">
        <v>0.69274073999999997</v>
      </c>
      <c r="D23970" s="91">
        <v>0.65447915000000001</v>
      </c>
    </row>
    <row r="23971" spans="1:4" x14ac:dyDescent="0.25">
      <c r="A23971" s="88">
        <v>41776.645138943146</v>
      </c>
      <c r="B23971" s="91">
        <v>7.3434038199999998</v>
      </c>
      <c r="C23971" s="91">
        <v>0.67025219999999996</v>
      </c>
      <c r="D23971" s="91">
        <v>0.63717067000000005</v>
      </c>
    </row>
    <row r="23972" spans="1:4" x14ac:dyDescent="0.25">
      <c r="A23972" s="88">
        <v>41776.645833387593</v>
      </c>
      <c r="B23972" s="91">
        <v>7.2384982100000004</v>
      </c>
      <c r="C23972" s="91">
        <v>0.58575827000000003</v>
      </c>
      <c r="D23972" s="91">
        <v>0.55255180999999998</v>
      </c>
    </row>
    <row r="23973" spans="1:4" x14ac:dyDescent="0.25">
      <c r="A23973" s="88">
        <v>41776.646527832039</v>
      </c>
      <c r="B23973" s="91">
        <v>7.25185061</v>
      </c>
      <c r="C23973" s="91">
        <v>0.64713286999999997</v>
      </c>
      <c r="D23973" s="91">
        <v>0.61104696999999997</v>
      </c>
    </row>
    <row r="23974" spans="1:4" x14ac:dyDescent="0.25">
      <c r="A23974" s="88">
        <v>41776.647222276486</v>
      </c>
      <c r="B23974" s="91"/>
      <c r="C23974" s="91"/>
      <c r="D23974" s="91"/>
    </row>
    <row r="23975" spans="1:4" x14ac:dyDescent="0.25">
      <c r="A23975" s="88">
        <v>41776.647916720933</v>
      </c>
      <c r="B23975" s="91"/>
      <c r="C23975" s="91"/>
      <c r="D23975" s="91"/>
    </row>
    <row r="23976" spans="1:4" x14ac:dyDescent="0.25">
      <c r="A23976" s="88">
        <v>41776.648611165379</v>
      </c>
      <c r="B23976" s="91"/>
      <c r="C23976" s="91"/>
      <c r="D23976" s="91"/>
    </row>
    <row r="23977" spans="1:4" x14ac:dyDescent="0.25">
      <c r="A23977" s="88">
        <v>41776.649305609826</v>
      </c>
      <c r="B23977" s="91">
        <v>7.3510341600000002</v>
      </c>
      <c r="C23977" s="91">
        <v>0.70388490000000004</v>
      </c>
      <c r="D23977" s="91">
        <v>0.66952186999999996</v>
      </c>
    </row>
    <row r="23978" spans="1:4" x14ac:dyDescent="0.25">
      <c r="A23978" s="88">
        <v>41776.650000054273</v>
      </c>
      <c r="B23978" s="91">
        <v>7.2308688200000004</v>
      </c>
      <c r="C23978" s="91">
        <v>0.56325537000000003</v>
      </c>
      <c r="D23978" s="91">
        <v>0.53102671999999995</v>
      </c>
    </row>
    <row r="23979" spans="1:4" x14ac:dyDescent="0.25">
      <c r="A23979" s="88">
        <v>41776.65069449872</v>
      </c>
      <c r="B23979" s="91">
        <v>7.3434038199999998</v>
      </c>
      <c r="C23979" s="91">
        <v>0.52365618999999997</v>
      </c>
      <c r="D23979" s="91">
        <v>0.49781016</v>
      </c>
    </row>
    <row r="23980" spans="1:4" x14ac:dyDescent="0.25">
      <c r="A23980" s="88">
        <v>41776.651388943166</v>
      </c>
      <c r="B23980" s="91">
        <v>7.01915026</v>
      </c>
      <c r="C23980" s="91">
        <v>0.56392472999999999</v>
      </c>
      <c r="D23980" s="91">
        <v>0.52351265999999996</v>
      </c>
    </row>
    <row r="23981" spans="1:4" x14ac:dyDescent="0.25">
      <c r="A23981" s="88">
        <v>41776.652083387613</v>
      </c>
      <c r="B23981" s="91">
        <v>7.1011671999999999</v>
      </c>
      <c r="C23981" s="91">
        <v>0.72251277999999997</v>
      </c>
      <c r="D23981" s="91">
        <v>0.67474042999999995</v>
      </c>
    </row>
    <row r="23982" spans="1:4" x14ac:dyDescent="0.25">
      <c r="A23982" s="88">
        <v>41776.65277783206</v>
      </c>
      <c r="B23982" s="91">
        <v>7.1755552299999996</v>
      </c>
      <c r="C23982" s="91">
        <v>0.62936360000000002</v>
      </c>
      <c r="D23982" s="91">
        <v>0.59095019000000004</v>
      </c>
    </row>
    <row r="23983" spans="1:4" x14ac:dyDescent="0.25">
      <c r="A23983" s="88">
        <v>41776.653472276506</v>
      </c>
      <c r="B23983" s="91">
        <v>6.9352254899999997</v>
      </c>
      <c r="C23983" s="91">
        <v>0.59507262999999999</v>
      </c>
      <c r="D23983" s="91">
        <v>0.54909377999999998</v>
      </c>
    </row>
    <row r="23984" spans="1:4" x14ac:dyDescent="0.25">
      <c r="A23984" s="88">
        <v>41776.654166720953</v>
      </c>
      <c r="B23984" s="91">
        <v>7.2327761700000002</v>
      </c>
      <c r="C23984" s="91">
        <v>0.60679084000000005</v>
      </c>
      <c r="D23984" s="91">
        <v>0.57215136</v>
      </c>
    </row>
    <row r="23985" spans="1:4" x14ac:dyDescent="0.25">
      <c r="A23985" s="88">
        <v>41776.6548611654</v>
      </c>
      <c r="B23985" s="91">
        <v>6.85320807</v>
      </c>
      <c r="C23985" s="91">
        <v>0.65731108000000005</v>
      </c>
      <c r="D23985" s="91">
        <v>0.60296643000000005</v>
      </c>
    </row>
    <row r="23986" spans="1:4" x14ac:dyDescent="0.25">
      <c r="A23986" s="88">
        <v>41776.655555609846</v>
      </c>
      <c r="B23986" s="91">
        <v>6.9829096799999997</v>
      </c>
      <c r="C23986" s="91">
        <v>0.68050264999999999</v>
      </c>
      <c r="D23986" s="91">
        <v>0.63008397999999999</v>
      </c>
    </row>
    <row r="23987" spans="1:4" x14ac:dyDescent="0.25">
      <c r="A23987" s="88">
        <v>41776.656250054293</v>
      </c>
      <c r="B23987" s="91">
        <v>6.8760967300000004</v>
      </c>
      <c r="C23987" s="91">
        <v>0.60459465000000001</v>
      </c>
      <c r="D23987" s="91">
        <v>0.55551755000000003</v>
      </c>
    </row>
    <row r="23988" spans="1:4" x14ac:dyDescent="0.25">
      <c r="A23988" s="88">
        <v>41776.65694449874</v>
      </c>
      <c r="B23988" s="91">
        <v>7.2175173800000003</v>
      </c>
      <c r="C23988" s="91">
        <v>0.82043259999999996</v>
      </c>
      <c r="D23988" s="91">
        <v>0.77273046999999995</v>
      </c>
    </row>
    <row r="23989" spans="1:4" x14ac:dyDescent="0.25">
      <c r="A23989" s="88">
        <v>41776.657638943187</v>
      </c>
      <c r="B23989" s="91"/>
      <c r="C23989" s="91"/>
      <c r="D23989" s="91"/>
    </row>
    <row r="23990" spans="1:4" x14ac:dyDescent="0.25">
      <c r="A23990" s="88">
        <v>41776.658333387633</v>
      </c>
      <c r="B23990" s="91"/>
      <c r="C23990" s="91"/>
      <c r="D23990" s="91"/>
    </row>
    <row r="23991" spans="1:4" x14ac:dyDescent="0.25">
      <c r="A23991" s="88">
        <v>41776.65902783208</v>
      </c>
      <c r="B23991" s="91"/>
      <c r="C23991" s="91"/>
      <c r="D23991" s="91"/>
    </row>
    <row r="23992" spans="1:4" x14ac:dyDescent="0.25">
      <c r="A23992" s="88">
        <v>41776.659722276527</v>
      </c>
      <c r="B23992" s="91">
        <v>7.3395891200000003</v>
      </c>
      <c r="C23992" s="91">
        <v>0.78727888999999995</v>
      </c>
      <c r="D23992" s="91">
        <v>0.74820977</v>
      </c>
    </row>
    <row r="23993" spans="1:4" x14ac:dyDescent="0.25">
      <c r="A23993" s="88">
        <v>41776.660416720973</v>
      </c>
      <c r="B23993" s="91">
        <v>7.3033494900000004</v>
      </c>
      <c r="C23993" s="91">
        <v>1.0636451200000001</v>
      </c>
      <c r="D23993" s="91">
        <v>1.0081547500000001</v>
      </c>
    </row>
    <row r="23994" spans="1:4" x14ac:dyDescent="0.25">
      <c r="A23994" s="88">
        <v>41776.66111116542</v>
      </c>
      <c r="B23994" s="91">
        <v>7.4654765100000002</v>
      </c>
      <c r="C23994" s="91">
        <v>1.0213083000000001</v>
      </c>
      <c r="D23994" s="91">
        <v>0.97976226</v>
      </c>
    </row>
    <row r="23995" spans="1:4" x14ac:dyDescent="0.25">
      <c r="A23995" s="88">
        <v>41776.661805609867</v>
      </c>
      <c r="B23995" s="91">
        <v>7.2480349500000001</v>
      </c>
      <c r="C23995" s="91">
        <v>1.36700165</v>
      </c>
      <c r="D23995" s="91">
        <v>1.2904117100000001</v>
      </c>
    </row>
    <row r="23996" spans="1:4" x14ac:dyDescent="0.25">
      <c r="A23996" s="88">
        <v>41776.662500054314</v>
      </c>
      <c r="B23996" s="91">
        <v>7.3567562100000004</v>
      </c>
      <c r="C23996" s="91">
        <v>1.49318397</v>
      </c>
      <c r="D23996" s="91">
        <v>1.4210920300000001</v>
      </c>
    </row>
    <row r="23997" spans="1:4" x14ac:dyDescent="0.25">
      <c r="A23997" s="88">
        <v>41776.66319449876</v>
      </c>
      <c r="B23997" s="91">
        <v>7.0077061699999996</v>
      </c>
      <c r="C23997" s="91">
        <v>1.14600897</v>
      </c>
      <c r="D23997" s="91">
        <v>1.0630031799999999</v>
      </c>
    </row>
    <row r="23998" spans="1:4" x14ac:dyDescent="0.25">
      <c r="A23998" s="88">
        <v>41776.663888943207</v>
      </c>
      <c r="B23998" s="91">
        <v>7.2461276100000003</v>
      </c>
      <c r="C23998" s="91">
        <v>0.85363036000000003</v>
      </c>
      <c r="D23998" s="91">
        <v>0.80557721999999998</v>
      </c>
    </row>
    <row r="23999" spans="1:4" x14ac:dyDescent="0.25">
      <c r="A23999" s="88">
        <v>41776.664583387654</v>
      </c>
      <c r="B23999" s="91">
        <v>7.2976269699999996</v>
      </c>
      <c r="C23999" s="91">
        <v>0.74400991000000005</v>
      </c>
      <c r="D23999" s="91">
        <v>0.70489687000000001</v>
      </c>
    </row>
    <row r="24000" spans="1:4" x14ac:dyDescent="0.25">
      <c r="A24000" s="88">
        <v>41776.6652778321</v>
      </c>
      <c r="B24000" s="91">
        <v>7.1259632100000001</v>
      </c>
      <c r="C24000" s="91">
        <v>0.83115894000000001</v>
      </c>
      <c r="D24000" s="91">
        <v>0.77760649000000004</v>
      </c>
    </row>
    <row r="24001" spans="1:4" x14ac:dyDescent="0.25">
      <c r="A24001" s="88">
        <v>41776.665972276547</v>
      </c>
      <c r="B24001" s="91">
        <v>7.3834590899999997</v>
      </c>
      <c r="C24001" s="91">
        <v>0.91631377000000003</v>
      </c>
      <c r="D24001" s="91">
        <v>0.87368058999999998</v>
      </c>
    </row>
    <row r="24002" spans="1:4" x14ac:dyDescent="0.25">
      <c r="A24002" s="88">
        <v>41776.666666720994</v>
      </c>
      <c r="B24002" s="91">
        <v>7.2976269699999996</v>
      </c>
      <c r="C24002" s="91">
        <v>1.05573797</v>
      </c>
      <c r="D24002" s="91">
        <v>1.0000963199999999</v>
      </c>
    </row>
    <row r="24003" spans="1:4" x14ac:dyDescent="0.25">
      <c r="A24003" s="88">
        <v>41776.667361165441</v>
      </c>
      <c r="B24003" s="91">
        <v>7.13359261</v>
      </c>
      <c r="C24003" s="91">
        <v>1.05211568</v>
      </c>
      <c r="D24003" s="91">
        <v>0.98487473000000003</v>
      </c>
    </row>
    <row r="24004" spans="1:4" x14ac:dyDescent="0.25">
      <c r="A24004" s="88">
        <v>41776.668055609887</v>
      </c>
      <c r="B24004" s="91"/>
      <c r="C24004" s="91"/>
      <c r="D24004" s="91"/>
    </row>
    <row r="24005" spans="1:4" x14ac:dyDescent="0.25">
      <c r="A24005" s="88">
        <v>41776.668750054334</v>
      </c>
      <c r="B24005" s="91"/>
      <c r="C24005" s="91"/>
      <c r="D24005" s="91"/>
    </row>
    <row r="24006" spans="1:4" x14ac:dyDescent="0.25">
      <c r="A24006" s="88">
        <v>41776.669444498781</v>
      </c>
      <c r="B24006" s="91"/>
      <c r="C24006" s="91"/>
      <c r="D24006" s="91"/>
    </row>
    <row r="24007" spans="1:4" x14ac:dyDescent="0.25">
      <c r="A24007" s="88">
        <v>41776.670138943227</v>
      </c>
      <c r="B24007" s="91">
        <v>7.2556653000000004</v>
      </c>
      <c r="C24007" s="91">
        <v>1.10307789</v>
      </c>
      <c r="D24007" s="91">
        <v>1.04185975</v>
      </c>
    </row>
    <row r="24008" spans="1:4" x14ac:dyDescent="0.25">
      <c r="A24008" s="88">
        <v>41776.670833387674</v>
      </c>
      <c r="B24008" s="91">
        <v>7.3472185100000003</v>
      </c>
      <c r="C24008" s="91">
        <v>0.81839596999999997</v>
      </c>
      <c r="D24008" s="91">
        <v>0.77822256000000001</v>
      </c>
    </row>
    <row r="24009" spans="1:4" x14ac:dyDescent="0.25">
      <c r="A24009" s="88">
        <v>41776.671527832121</v>
      </c>
      <c r="B24009" s="91">
        <v>7.1469440500000001</v>
      </c>
      <c r="C24009" s="91">
        <v>1.20932555</v>
      </c>
      <c r="D24009" s="91">
        <v>1.1331410399999999</v>
      </c>
    </row>
    <row r="24010" spans="1:4" x14ac:dyDescent="0.25">
      <c r="A24010" s="88">
        <v>41776.672222276567</v>
      </c>
      <c r="B24010" s="91">
        <v>7.0572981800000001</v>
      </c>
      <c r="C24010" s="91">
        <v>1.2620768499999999</v>
      </c>
      <c r="D24010" s="91">
        <v>1.1748769299999999</v>
      </c>
    </row>
    <row r="24011" spans="1:4" x14ac:dyDescent="0.25">
      <c r="A24011" s="88">
        <v>41776.672916721014</v>
      </c>
      <c r="B24011" s="91">
        <v>7.1183338200000001</v>
      </c>
      <c r="C24011" s="91">
        <v>3.0622630100000001</v>
      </c>
      <c r="D24011" s="91">
        <v>2.8633651699999998</v>
      </c>
    </row>
    <row r="24012" spans="1:4" x14ac:dyDescent="0.25">
      <c r="A24012" s="88">
        <v>41776.673611165461</v>
      </c>
      <c r="B24012" s="91">
        <v>6.9027996099999998</v>
      </c>
      <c r="C24012" s="91">
        <v>2.9153227799999999</v>
      </c>
      <c r="D24012" s="91">
        <v>2.6838085700000001</v>
      </c>
    </row>
    <row r="24013" spans="1:4" x14ac:dyDescent="0.25">
      <c r="A24013" s="88">
        <v>41776.674305609908</v>
      </c>
      <c r="B24013" s="91">
        <v>7.1908140200000004</v>
      </c>
      <c r="C24013" s="91">
        <v>3.72959971</v>
      </c>
      <c r="D24013" s="91">
        <v>3.5058777299999999</v>
      </c>
    </row>
    <row r="24014" spans="1:4" x14ac:dyDescent="0.25">
      <c r="A24014" s="88">
        <v>41776.675000054354</v>
      </c>
      <c r="B24014" s="91">
        <v>7.3052568400000002</v>
      </c>
      <c r="C24014" s="91">
        <v>2.1274995799999998</v>
      </c>
      <c r="D24014" s="91">
        <v>2.0167920600000002</v>
      </c>
    </row>
    <row r="24015" spans="1:4" x14ac:dyDescent="0.25">
      <c r="A24015" s="88">
        <v>41776.675694498801</v>
      </c>
      <c r="B24015" s="91">
        <v>7.18699932</v>
      </c>
      <c r="C24015" s="91">
        <v>2.2443513899999998</v>
      </c>
      <c r="D24015" s="91">
        <v>2.1088388</v>
      </c>
    </row>
    <row r="24016" spans="1:4" x14ac:dyDescent="0.25">
      <c r="A24016" s="88">
        <v>41776.676388943248</v>
      </c>
      <c r="B24016" s="91">
        <v>7.1145191199999998</v>
      </c>
      <c r="C24016" s="91">
        <v>1.55845821</v>
      </c>
      <c r="D24016" s="91">
        <v>1.45682931</v>
      </c>
    </row>
    <row r="24017" spans="1:4" x14ac:dyDescent="0.25">
      <c r="A24017" s="88">
        <v>41776.677083387694</v>
      </c>
      <c r="B24017" s="91">
        <v>7.2842755300000004</v>
      </c>
      <c r="C24017" s="91">
        <v>2.3043637299999999</v>
      </c>
      <c r="D24017" s="91">
        <v>2.1810712799999998</v>
      </c>
    </row>
    <row r="24018" spans="1:4" x14ac:dyDescent="0.25">
      <c r="A24018" s="88">
        <v>41776.677777832141</v>
      </c>
      <c r="B24018" s="91">
        <v>7.1774625800000003</v>
      </c>
      <c r="C24018" s="91">
        <v>2.2298121499999999</v>
      </c>
      <c r="D24018" s="91">
        <v>2.0940070199999998</v>
      </c>
    </row>
    <row r="24019" spans="1:4" x14ac:dyDescent="0.25">
      <c r="A24019" s="88">
        <v>41776.678472276588</v>
      </c>
      <c r="B24019" s="91"/>
      <c r="C24019" s="91"/>
      <c r="D24019" s="91"/>
    </row>
    <row r="24020" spans="1:4" x14ac:dyDescent="0.25">
      <c r="A24020" s="88">
        <v>41776.679166721035</v>
      </c>
      <c r="B24020" s="91"/>
      <c r="C24020" s="91"/>
      <c r="D24020" s="91"/>
    </row>
    <row r="24021" spans="1:4" x14ac:dyDescent="0.25">
      <c r="A24021" s="88">
        <v>41776.679861165481</v>
      </c>
      <c r="B24021" s="91"/>
      <c r="C24021" s="91"/>
      <c r="D24021" s="91"/>
    </row>
    <row r="24022" spans="1:4" x14ac:dyDescent="0.25">
      <c r="A24022" s="88">
        <v>41776.680555609928</v>
      </c>
      <c r="B24022" s="91">
        <v>7.3186082800000003</v>
      </c>
      <c r="C24022" s="91">
        <v>2.8094613599999998</v>
      </c>
      <c r="D24022" s="91">
        <v>2.6658971299999998</v>
      </c>
    </row>
    <row r="24023" spans="1:4" x14ac:dyDescent="0.25">
      <c r="A24023" s="88">
        <v>41776.681250054375</v>
      </c>
      <c r="B24023" s="91">
        <v>7.0172429100000002</v>
      </c>
      <c r="C24023" s="91">
        <v>3.8688674000000001</v>
      </c>
      <c r="D24023" s="91">
        <v>3.59112024</v>
      </c>
    </row>
    <row r="24024" spans="1:4" x14ac:dyDescent="0.25">
      <c r="A24024" s="88">
        <v>41776.681944498821</v>
      </c>
      <c r="B24024" s="91">
        <v>6.90852165</v>
      </c>
      <c r="C24024" s="91">
        <v>5.8734297800000004</v>
      </c>
      <c r="D24024" s="91">
        <v>5.4092245099999996</v>
      </c>
    </row>
    <row r="24025" spans="1:4" x14ac:dyDescent="0.25">
      <c r="A24025" s="88">
        <v>41776.682638943268</v>
      </c>
      <c r="B24025" s="91">
        <v>6.95429897</v>
      </c>
      <c r="C24025" s="91">
        <v>6.4617381099999998</v>
      </c>
      <c r="D24025" s="91">
        <v>5.97065687</v>
      </c>
    </row>
    <row r="24026" spans="1:4" x14ac:dyDescent="0.25">
      <c r="A24026" s="88">
        <v>41776.683333387715</v>
      </c>
      <c r="B24026" s="91">
        <v>7.1908140200000004</v>
      </c>
      <c r="C24026" s="91">
        <v>3.9082286399999999</v>
      </c>
      <c r="D24026" s="91">
        <v>3.6737914100000002</v>
      </c>
    </row>
    <row r="24027" spans="1:4" x14ac:dyDescent="0.25">
      <c r="A24027" s="88">
        <v>41776.684027832162</v>
      </c>
      <c r="B24027" s="91">
        <v>7.0840010600000003</v>
      </c>
      <c r="C24027" s="91">
        <v>2.0885786999999998</v>
      </c>
      <c r="D24027" s="91">
        <v>1.94804811</v>
      </c>
    </row>
    <row r="24028" spans="1:4" x14ac:dyDescent="0.25">
      <c r="A24028" s="88">
        <v>41776.684722276608</v>
      </c>
      <c r="B24028" s="91">
        <v>7.1564817400000003</v>
      </c>
      <c r="C24028" s="91">
        <v>1.2929971200000001</v>
      </c>
      <c r="D24028" s="91">
        <v>1.2123861300000001</v>
      </c>
    </row>
    <row r="24029" spans="1:4" x14ac:dyDescent="0.25">
      <c r="A24029" s="88">
        <v>41776.685416721055</v>
      </c>
      <c r="B24029" s="91">
        <v>7.1068897199999999</v>
      </c>
      <c r="C24029" s="91">
        <v>1.2852596000000001</v>
      </c>
      <c r="D24029" s="91">
        <v>1.20077872</v>
      </c>
    </row>
    <row r="24030" spans="1:4" x14ac:dyDescent="0.25">
      <c r="A24030" s="88">
        <v>41776.686111165502</v>
      </c>
      <c r="B24030" s="91">
        <v>7.23468351</v>
      </c>
      <c r="C24030" s="91">
        <v>1.3702162499999999</v>
      </c>
      <c r="D24030" s="91">
        <v>1.2923579199999999</v>
      </c>
    </row>
    <row r="24031" spans="1:4" x14ac:dyDescent="0.25">
      <c r="A24031" s="88">
        <v>41776.686805609948</v>
      </c>
      <c r="B24031" s="91">
        <v>7.3891811399999998</v>
      </c>
      <c r="C24031" s="91">
        <v>1.41119087</v>
      </c>
      <c r="D24031" s="91">
        <v>1.3461050999999999</v>
      </c>
    </row>
    <row r="24032" spans="1:4" x14ac:dyDescent="0.25">
      <c r="A24032" s="88">
        <v>41776.687500054395</v>
      </c>
      <c r="B24032" s="91">
        <v>7.1908140200000004</v>
      </c>
      <c r="C24032" s="91">
        <v>1.18961155</v>
      </c>
      <c r="D24032" s="91">
        <v>1.11825204</v>
      </c>
    </row>
    <row r="24033" spans="1:4" x14ac:dyDescent="0.25">
      <c r="A24033" s="88">
        <v>41776.688194498842</v>
      </c>
      <c r="B24033" s="91">
        <v>7.1660184899999999</v>
      </c>
      <c r="C24033" s="91">
        <v>1.0204725299999999</v>
      </c>
      <c r="D24033" s="91">
        <v>0.95751929000000002</v>
      </c>
    </row>
    <row r="24034" spans="1:4" x14ac:dyDescent="0.25">
      <c r="A24034" s="88">
        <v>41776.688888943288</v>
      </c>
      <c r="B24034" s="91"/>
      <c r="C24034" s="91"/>
      <c r="D24034" s="91"/>
    </row>
    <row r="24035" spans="1:4" x14ac:dyDescent="0.25">
      <c r="A24035" s="88">
        <v>41776.689583387735</v>
      </c>
      <c r="B24035" s="91"/>
      <c r="C24035" s="91"/>
      <c r="D24035" s="91"/>
    </row>
    <row r="24036" spans="1:4" x14ac:dyDescent="0.25">
      <c r="A24036" s="88">
        <v>41776.690277832182</v>
      </c>
      <c r="B24036" s="91"/>
      <c r="C24036" s="91"/>
      <c r="D24036" s="91"/>
    </row>
    <row r="24037" spans="1:4" x14ac:dyDescent="0.25">
      <c r="A24037" s="88">
        <v>41776.690972276629</v>
      </c>
      <c r="B24037" s="91">
        <v>7.1717405300000001</v>
      </c>
      <c r="C24037" s="91">
        <v>0.63728631000000002</v>
      </c>
      <c r="D24037" s="91">
        <v>0.59822231999999997</v>
      </c>
    </row>
    <row r="24038" spans="1:4" x14ac:dyDescent="0.25">
      <c r="A24038" s="88">
        <v>41776.691666721075</v>
      </c>
      <c r="B24038" s="91">
        <v>7.1469440500000001</v>
      </c>
      <c r="C24038" s="91">
        <v>0.55322802000000004</v>
      </c>
      <c r="D24038" s="91">
        <v>0.51837604999999998</v>
      </c>
    </row>
    <row r="24039" spans="1:4" x14ac:dyDescent="0.25">
      <c r="A24039" s="88">
        <v>41776.692361165522</v>
      </c>
      <c r="B24039" s="91">
        <v>7.0420384399999998</v>
      </c>
      <c r="C24039" s="91">
        <v>0.51237679000000003</v>
      </c>
      <c r="D24039" s="91">
        <v>0.47644785000000001</v>
      </c>
    </row>
    <row r="24040" spans="1:4" x14ac:dyDescent="0.25">
      <c r="A24040" s="88">
        <v>41776.693055609969</v>
      </c>
      <c r="B24040" s="91">
        <v>7.5207905799999999</v>
      </c>
      <c r="C24040" s="91">
        <v>0.57546973000000001</v>
      </c>
      <c r="D24040" s="91">
        <v>0.55435299999999998</v>
      </c>
    </row>
    <row r="24041" spans="1:4" x14ac:dyDescent="0.25">
      <c r="A24041" s="88">
        <v>41776.693750054415</v>
      </c>
      <c r="B24041" s="91">
        <v>7.1965360599999997</v>
      </c>
      <c r="C24041" s="91">
        <v>0.45994717000000002</v>
      </c>
      <c r="D24041" s="91">
        <v>0.43253833000000003</v>
      </c>
    </row>
    <row r="24042" spans="1:4" x14ac:dyDescent="0.25">
      <c r="A24042" s="88">
        <v>41776.694444498862</v>
      </c>
      <c r="B24042" s="91">
        <v>7.0572981800000001</v>
      </c>
      <c r="C24042" s="91">
        <v>0.56373333999999997</v>
      </c>
      <c r="D24042" s="91">
        <v>0.52478360999999996</v>
      </c>
    </row>
    <row r="24043" spans="1:4" x14ac:dyDescent="0.25">
      <c r="A24043" s="88">
        <v>41776.695138943309</v>
      </c>
      <c r="B24043" s="91">
        <v>7.2384982100000004</v>
      </c>
      <c r="C24043" s="91">
        <v>0.64648044000000005</v>
      </c>
      <c r="D24043" s="91">
        <v>0.60983169000000004</v>
      </c>
    </row>
    <row r="24044" spans="1:4" x14ac:dyDescent="0.25">
      <c r="A24044" s="88">
        <v>41776.695833387756</v>
      </c>
      <c r="B24044" s="91">
        <v>7.1755552299999996</v>
      </c>
      <c r="C24044" s="91">
        <v>0.60536246999999999</v>
      </c>
      <c r="D24044" s="91">
        <v>0.56841403000000001</v>
      </c>
    </row>
    <row r="24045" spans="1:4" x14ac:dyDescent="0.25">
      <c r="A24045" s="88">
        <v>41776.696527832202</v>
      </c>
      <c r="B24045" s="91">
        <v>6.9924464200000003</v>
      </c>
      <c r="C24045" s="91">
        <v>0.57312173</v>
      </c>
      <c r="D24045" s="91">
        <v>0.53102446000000003</v>
      </c>
    </row>
    <row r="24046" spans="1:4" x14ac:dyDescent="0.25">
      <c r="A24046" s="88">
        <v>41776.697222276649</v>
      </c>
      <c r="B24046" s="91">
        <v>7.1660184899999999</v>
      </c>
      <c r="C24046" s="91">
        <v>0.58442008000000001</v>
      </c>
      <c r="D24046" s="91">
        <v>0.54836702000000004</v>
      </c>
    </row>
    <row r="24047" spans="1:4" x14ac:dyDescent="0.25">
      <c r="A24047" s="88">
        <v>41776.697916721096</v>
      </c>
      <c r="B24047" s="91">
        <v>7.15838909</v>
      </c>
      <c r="C24047" s="91">
        <v>0.62589914000000002</v>
      </c>
      <c r="D24047" s="91">
        <v>0.58695971999999996</v>
      </c>
    </row>
    <row r="24048" spans="1:4" x14ac:dyDescent="0.25">
      <c r="A24048" s="88">
        <v>41776.698611165542</v>
      </c>
      <c r="B24048" s="91">
        <v>6.9390401800000001</v>
      </c>
      <c r="C24048" s="91">
        <v>0.58665365000000003</v>
      </c>
      <c r="D24048" s="91">
        <v>0.54147387000000002</v>
      </c>
    </row>
    <row r="24049" spans="1:4" x14ac:dyDescent="0.25">
      <c r="A24049" s="88">
        <v>41776.699305609989</v>
      </c>
      <c r="B24049" s="91"/>
      <c r="C24049" s="91"/>
      <c r="D24049" s="91"/>
    </row>
    <row r="24050" spans="1:4" x14ac:dyDescent="0.25">
      <c r="A24050" s="88">
        <v>41776.700000054436</v>
      </c>
      <c r="B24050" s="91"/>
      <c r="C24050" s="91"/>
      <c r="D24050" s="91"/>
    </row>
    <row r="24051" spans="1:4" x14ac:dyDescent="0.25">
      <c r="A24051" s="88">
        <v>41776.700694498883</v>
      </c>
      <c r="B24051" s="91"/>
      <c r="C24051" s="91"/>
      <c r="D24051" s="91"/>
    </row>
    <row r="24052" spans="1:4" x14ac:dyDescent="0.25">
      <c r="A24052" s="88">
        <v>41776.701388943329</v>
      </c>
      <c r="B24052" s="91">
        <v>7.0553898799999999</v>
      </c>
      <c r="C24052" s="91">
        <v>1.17840075</v>
      </c>
      <c r="D24052" s="91">
        <v>1.0966784999999999</v>
      </c>
    </row>
    <row r="24053" spans="1:4" x14ac:dyDescent="0.25">
      <c r="A24053" s="88">
        <v>41776.702083387776</v>
      </c>
      <c r="B24053" s="91">
        <v>7.3224229799999998</v>
      </c>
      <c r="C24053" s="91">
        <v>0.76619512000000001</v>
      </c>
      <c r="D24053" s="91">
        <v>0.72724754000000003</v>
      </c>
    </row>
    <row r="24054" spans="1:4" x14ac:dyDescent="0.25">
      <c r="A24054" s="88">
        <v>41776.702777832223</v>
      </c>
      <c r="B24054" s="91">
        <v>7.3777370500000004</v>
      </c>
      <c r="C24054" s="91">
        <v>0.62505661999999995</v>
      </c>
      <c r="D24054" s="91">
        <v>0.59580575999999996</v>
      </c>
    </row>
    <row r="24055" spans="1:4" x14ac:dyDescent="0.25">
      <c r="A24055" s="88">
        <v>41776.703472276669</v>
      </c>
      <c r="B24055" s="91">
        <v>7.2213320699999999</v>
      </c>
      <c r="C24055" s="91">
        <v>0.52244895999999996</v>
      </c>
      <c r="D24055" s="91">
        <v>0.49221020999999998</v>
      </c>
    </row>
    <row r="24056" spans="1:4" x14ac:dyDescent="0.25">
      <c r="A24056" s="88">
        <v>41776.704166721116</v>
      </c>
      <c r="B24056" s="91">
        <v>7.10498238</v>
      </c>
      <c r="C24056" s="91">
        <v>0.82967650999999998</v>
      </c>
      <c r="D24056" s="91">
        <v>0.77503370999999999</v>
      </c>
    </row>
    <row r="24057" spans="1:4" x14ac:dyDescent="0.25">
      <c r="A24057" s="88">
        <v>41776.704861165563</v>
      </c>
      <c r="B24057" s="91">
        <v>7.1698331800000004</v>
      </c>
      <c r="C24057" s="91">
        <v>0.76926415999999997</v>
      </c>
      <c r="D24057" s="91">
        <v>0.72200947999999998</v>
      </c>
    </row>
    <row r="24058" spans="1:4" x14ac:dyDescent="0.25">
      <c r="A24058" s="88">
        <v>41776.705555610009</v>
      </c>
      <c r="B24058" s="91">
        <v>6.8551154099999998</v>
      </c>
      <c r="C24058" s="91">
        <v>0.78918588000000001</v>
      </c>
      <c r="D24058" s="91">
        <v>0.72403687000000005</v>
      </c>
    </row>
    <row r="24059" spans="1:4" x14ac:dyDescent="0.25">
      <c r="A24059" s="88">
        <v>41776.706250054456</v>
      </c>
      <c r="B24059" s="91">
        <v>6.95429897</v>
      </c>
      <c r="C24059" s="91">
        <v>0.64577501999999998</v>
      </c>
      <c r="D24059" s="91">
        <v>0.59669720999999998</v>
      </c>
    </row>
    <row r="24060" spans="1:4" x14ac:dyDescent="0.25">
      <c r="A24060" s="88">
        <v>41776.706944498903</v>
      </c>
      <c r="B24060" s="91">
        <v>6.9867243800000001</v>
      </c>
      <c r="C24060" s="91">
        <v>0.55336940000000001</v>
      </c>
      <c r="D24060" s="91">
        <v>0.51251119000000001</v>
      </c>
    </row>
    <row r="24061" spans="1:4" x14ac:dyDescent="0.25">
      <c r="A24061" s="88">
        <v>41776.70763894335</v>
      </c>
      <c r="B24061" s="91">
        <v>6.9523916200000002</v>
      </c>
      <c r="C24061" s="91">
        <v>0.54258472000000002</v>
      </c>
      <c r="D24061" s="91">
        <v>0.50128037000000003</v>
      </c>
    </row>
    <row r="24062" spans="1:4" x14ac:dyDescent="0.25">
      <c r="A24062" s="88">
        <v>41776.708333387796</v>
      </c>
      <c r="B24062" s="91">
        <v>7.2461276100000003</v>
      </c>
      <c r="C24062" s="91">
        <v>0.76811110999999999</v>
      </c>
      <c r="D24062" s="91">
        <v>0.7249738</v>
      </c>
    </row>
    <row r="24063" spans="1:4" x14ac:dyDescent="0.25">
      <c r="A24063" s="88">
        <v>41776.709027832243</v>
      </c>
      <c r="B24063" s="91">
        <v>7.2213320699999999</v>
      </c>
      <c r="C24063" s="91">
        <v>0.57512850000000004</v>
      </c>
      <c r="D24063" s="91">
        <v>0.54184072999999999</v>
      </c>
    </row>
    <row r="24064" spans="1:4" x14ac:dyDescent="0.25">
      <c r="A24064" s="88">
        <v>41776.70972227669</v>
      </c>
      <c r="B24064" s="91"/>
      <c r="C24064" s="91"/>
      <c r="D24064" s="91"/>
    </row>
    <row r="24065" spans="1:4" x14ac:dyDescent="0.25">
      <c r="A24065" s="88">
        <v>41776.710416721136</v>
      </c>
      <c r="B24065" s="91"/>
      <c r="C24065" s="91"/>
      <c r="D24065" s="91"/>
    </row>
    <row r="24066" spans="1:4" x14ac:dyDescent="0.25">
      <c r="A24066" s="88">
        <v>41776.711111165583</v>
      </c>
      <c r="B24066" s="91"/>
      <c r="C24066" s="91"/>
      <c r="D24066" s="91"/>
    </row>
    <row r="24067" spans="1:4" x14ac:dyDescent="0.25">
      <c r="A24067" s="88">
        <v>41776.71180561003</v>
      </c>
      <c r="B24067" s="91">
        <v>7.1507587399999997</v>
      </c>
      <c r="C24067" s="91">
        <v>0.83074497999999997</v>
      </c>
      <c r="D24067" s="91">
        <v>0.77873563999999995</v>
      </c>
    </row>
    <row r="24068" spans="1:4" x14ac:dyDescent="0.25">
      <c r="A24068" s="88">
        <v>41776.712500054477</v>
      </c>
      <c r="B24068" s="91">
        <v>7.141222</v>
      </c>
      <c r="C24068" s="91">
        <v>1.41580141</v>
      </c>
      <c r="D24068" s="91">
        <v>1.3260554099999999</v>
      </c>
    </row>
    <row r="24069" spans="1:4" x14ac:dyDescent="0.25">
      <c r="A24069" s="88">
        <v>41776.713194498923</v>
      </c>
      <c r="B24069" s="91">
        <v>7.0420384399999998</v>
      </c>
      <c r="C24069" s="91">
        <v>0.71355486000000001</v>
      </c>
      <c r="D24069" s="91">
        <v>0.66351890999999996</v>
      </c>
    </row>
    <row r="24070" spans="1:4" x14ac:dyDescent="0.25">
      <c r="A24070" s="88">
        <v>41776.71388894337</v>
      </c>
      <c r="B24070" s="91">
        <v>7.0210576099999997</v>
      </c>
      <c r="C24070" s="91">
        <v>0.71331650000000002</v>
      </c>
      <c r="D24070" s="91">
        <v>0.66229004000000002</v>
      </c>
    </row>
    <row r="24071" spans="1:4" x14ac:dyDescent="0.25">
      <c r="A24071" s="88">
        <v>41776.714583387817</v>
      </c>
      <c r="B24071" s="91">
        <v>7.1698331800000004</v>
      </c>
      <c r="C24071" s="91">
        <v>0.63884406999999999</v>
      </c>
      <c r="D24071" s="91">
        <v>0.59960091000000004</v>
      </c>
    </row>
    <row r="24072" spans="1:4" x14ac:dyDescent="0.25">
      <c r="A24072" s="88">
        <v>41776.715277832263</v>
      </c>
      <c r="B24072" s="91">
        <v>6.9562063199999997</v>
      </c>
      <c r="C24072" s="91">
        <v>1.1148350199999999</v>
      </c>
      <c r="D24072" s="91">
        <v>1.0302510300000001</v>
      </c>
    </row>
    <row r="24073" spans="1:4" x14ac:dyDescent="0.25">
      <c r="A24073" s="88">
        <v>41776.71597227671</v>
      </c>
      <c r="B24073" s="91">
        <v>7.1087970699999996</v>
      </c>
      <c r="C24073" s="91">
        <v>0.70146936000000004</v>
      </c>
      <c r="D24073" s="91">
        <v>0.65554345000000003</v>
      </c>
    </row>
    <row r="24074" spans="1:4" x14ac:dyDescent="0.25">
      <c r="A24074" s="88">
        <v>41776.716666721157</v>
      </c>
      <c r="B24074" s="91">
        <v>6.8932628600000001</v>
      </c>
      <c r="C24074" s="91">
        <v>0.70176249999999996</v>
      </c>
      <c r="D24074" s="91">
        <v>0.64559168</v>
      </c>
    </row>
    <row r="24075" spans="1:4" x14ac:dyDescent="0.25">
      <c r="A24075" s="88">
        <v>41776.717361165604</v>
      </c>
      <c r="B24075" s="91">
        <v>6.9485769299999998</v>
      </c>
      <c r="C24075" s="91">
        <v>0.99971670000000001</v>
      </c>
      <c r="D24075" s="91">
        <v>0.92335939</v>
      </c>
    </row>
    <row r="24076" spans="1:4" x14ac:dyDescent="0.25">
      <c r="A24076" s="88">
        <v>41776.71805561005</v>
      </c>
      <c r="B24076" s="91">
        <v>7.1011671999999999</v>
      </c>
      <c r="C24076" s="91">
        <v>0.71349518999999995</v>
      </c>
      <c r="D24076" s="91">
        <v>0.66631907000000001</v>
      </c>
    </row>
    <row r="24077" spans="1:4" x14ac:dyDescent="0.25">
      <c r="A24077" s="88">
        <v>41776.718750054497</v>
      </c>
      <c r="B24077" s="91">
        <v>6.7959866499999997</v>
      </c>
      <c r="C24077" s="91">
        <v>1.22870934</v>
      </c>
      <c r="D24077" s="91">
        <v>1.12253022</v>
      </c>
    </row>
    <row r="24078" spans="1:4" x14ac:dyDescent="0.25">
      <c r="A24078" s="88">
        <v>41776.719444498944</v>
      </c>
      <c r="B24078" s="91">
        <v>7.2423129099999999</v>
      </c>
      <c r="C24078" s="91">
        <v>1.6394458999999999</v>
      </c>
      <c r="D24078" s="91">
        <v>1.5469400900000001</v>
      </c>
    </row>
    <row r="24079" spans="1:4" x14ac:dyDescent="0.25">
      <c r="A24079" s="88">
        <v>41776.72013894339</v>
      </c>
      <c r="B24079" s="91"/>
      <c r="C24079" s="91"/>
      <c r="D24079" s="91"/>
    </row>
    <row r="24080" spans="1:4" x14ac:dyDescent="0.25">
      <c r="A24080" s="88">
        <v>41776.720833387837</v>
      </c>
      <c r="B24080" s="91"/>
      <c r="C24080" s="91"/>
      <c r="D24080" s="91"/>
    </row>
    <row r="24081" spans="1:4" x14ac:dyDescent="0.25">
      <c r="A24081" s="88">
        <v>41776.721527832284</v>
      </c>
      <c r="B24081" s="91"/>
      <c r="C24081" s="91"/>
      <c r="D24081" s="91"/>
    </row>
    <row r="24082" spans="1:4" x14ac:dyDescent="0.25">
      <c r="A24082" s="88">
        <v>41776.72222227673</v>
      </c>
      <c r="B24082" s="91">
        <v>7.2709240900000003</v>
      </c>
      <c r="C24082" s="91">
        <v>0.66761499999999996</v>
      </c>
      <c r="D24082" s="91">
        <v>0.63127321000000003</v>
      </c>
    </row>
    <row r="24083" spans="1:4" x14ac:dyDescent="0.25">
      <c r="A24083" s="88">
        <v>41776.722916721177</v>
      </c>
      <c r="B24083" s="91">
        <v>7.2976269699999996</v>
      </c>
      <c r="C24083" s="91">
        <v>1.77520192</v>
      </c>
      <c r="D24083" s="91">
        <v>1.6818785700000001</v>
      </c>
    </row>
    <row r="24084" spans="1:4" x14ac:dyDescent="0.25">
      <c r="A24084" s="88">
        <v>41776.723611165624</v>
      </c>
      <c r="B24084" s="91">
        <v>6.82459784</v>
      </c>
      <c r="C24084" s="91">
        <v>1.78899491</v>
      </c>
      <c r="D24084" s="91">
        <v>1.6377353699999999</v>
      </c>
    </row>
    <row r="24085" spans="1:4" x14ac:dyDescent="0.25">
      <c r="A24085" s="88">
        <v>41776.724305610071</v>
      </c>
      <c r="B24085" s="91">
        <v>6.7978940000000003</v>
      </c>
      <c r="C24085" s="91">
        <v>2.09539366</v>
      </c>
      <c r="D24085" s="91">
        <v>1.9145797499999999</v>
      </c>
    </row>
    <row r="24086" spans="1:4" x14ac:dyDescent="0.25">
      <c r="A24086" s="88">
        <v>41776.725000054517</v>
      </c>
      <c r="B24086" s="91">
        <v>6.7521171600000001</v>
      </c>
      <c r="C24086" s="91">
        <v>1.2224052000000001</v>
      </c>
      <c r="D24086" s="91">
        <v>1.1132929300000001</v>
      </c>
    </row>
    <row r="24087" spans="1:4" x14ac:dyDescent="0.25">
      <c r="A24087" s="88">
        <v>41776.725694498964</v>
      </c>
      <c r="B24087" s="91">
        <v>6.7082471799999999</v>
      </c>
      <c r="C24087" s="91">
        <v>1.5335898400000001</v>
      </c>
      <c r="D24087" s="91">
        <v>1.3923647400000001</v>
      </c>
    </row>
    <row r="24088" spans="1:4" x14ac:dyDescent="0.25">
      <c r="A24088" s="88">
        <v>41776.726388943411</v>
      </c>
      <c r="B24088" s="91">
        <v>6.8627452900000003</v>
      </c>
      <c r="C24088" s="91">
        <v>2.0056662599999999</v>
      </c>
      <c r="D24088" s="91">
        <v>1.84109879</v>
      </c>
    </row>
    <row r="24089" spans="1:4" x14ac:dyDescent="0.25">
      <c r="A24089" s="88">
        <v>41776.727083387857</v>
      </c>
      <c r="B24089" s="91">
        <v>7.2842755300000004</v>
      </c>
      <c r="C24089" s="91">
        <v>1.6804139600000001</v>
      </c>
      <c r="D24089" s="91">
        <v>1.5905053600000001</v>
      </c>
    </row>
    <row r="24090" spans="1:4" x14ac:dyDescent="0.25">
      <c r="A24090" s="88">
        <v>41776.727777832304</v>
      </c>
      <c r="B24090" s="91">
        <v>6.9161520000000003</v>
      </c>
      <c r="C24090" s="91">
        <v>1.0946940199999999</v>
      </c>
      <c r="D24090" s="91">
        <v>1.0087276700000001</v>
      </c>
    </row>
    <row r="24091" spans="1:4" x14ac:dyDescent="0.25">
      <c r="A24091" s="88">
        <v>41776.728472276751</v>
      </c>
      <c r="B24091" s="91">
        <v>7.0382237400000003</v>
      </c>
      <c r="C24091" s="91">
        <v>1.78122139</v>
      </c>
      <c r="D24091" s="91">
        <v>1.65586042</v>
      </c>
    </row>
    <row r="24092" spans="1:4" x14ac:dyDescent="0.25">
      <c r="A24092" s="88">
        <v>41776.729166721198</v>
      </c>
      <c r="B24092" s="91">
        <v>7.1393146500000002</v>
      </c>
      <c r="C24092" s="91">
        <v>2.0719015600000001</v>
      </c>
      <c r="D24092" s="91">
        <v>1.94029582</v>
      </c>
    </row>
    <row r="24093" spans="1:4" x14ac:dyDescent="0.25">
      <c r="A24093" s="88">
        <v>41776.729861165644</v>
      </c>
      <c r="B24093" s="91">
        <v>7.1297779099999996</v>
      </c>
      <c r="C24093" s="91">
        <v>2.30546761</v>
      </c>
      <c r="D24093" s="91">
        <v>2.1575241100000002</v>
      </c>
    </row>
    <row r="24094" spans="1:4" x14ac:dyDescent="0.25">
      <c r="A24094" s="88">
        <v>41776.730555610091</v>
      </c>
      <c r="B24094" s="91"/>
      <c r="C24094" s="91"/>
      <c r="D24094" s="91"/>
    </row>
    <row r="24095" spans="1:4" x14ac:dyDescent="0.25">
      <c r="A24095" s="88">
        <v>41776.731250054538</v>
      </c>
      <c r="B24095" s="91"/>
      <c r="C24095" s="91"/>
      <c r="D24095" s="91"/>
    </row>
    <row r="24096" spans="1:4" x14ac:dyDescent="0.25">
      <c r="A24096" s="88">
        <v>41776.731944498984</v>
      </c>
      <c r="B24096" s="91"/>
      <c r="C24096" s="91"/>
      <c r="D24096" s="91"/>
    </row>
    <row r="24097" spans="1:4" x14ac:dyDescent="0.25">
      <c r="A24097" s="88">
        <v>41776.732638943431</v>
      </c>
      <c r="B24097" s="91">
        <v>7.2766461400000004</v>
      </c>
      <c r="C24097" s="91">
        <v>0.81826049000000001</v>
      </c>
      <c r="D24097" s="91">
        <v>0.77404468999999998</v>
      </c>
    </row>
    <row r="24098" spans="1:4" x14ac:dyDescent="0.25">
      <c r="A24098" s="88">
        <v>41776.733333387878</v>
      </c>
      <c r="B24098" s="91">
        <v>7.3014421499999997</v>
      </c>
      <c r="C24098" s="91">
        <v>1.0666441900000001</v>
      </c>
      <c r="D24098" s="91">
        <v>1.0108548399999999</v>
      </c>
    </row>
    <row r="24099" spans="1:4" x14ac:dyDescent="0.25">
      <c r="A24099" s="88">
        <v>41776.734027832325</v>
      </c>
      <c r="B24099" s="91">
        <v>7.3624782599999996</v>
      </c>
      <c r="C24099" s="91">
        <v>1.01047647</v>
      </c>
      <c r="D24099" s="91">
        <v>0.96196216000000001</v>
      </c>
    </row>
    <row r="24100" spans="1:4" x14ac:dyDescent="0.25">
      <c r="A24100" s="88">
        <v>41776.734722276771</v>
      </c>
      <c r="B24100" s="91">
        <v>7.2823681799999997</v>
      </c>
      <c r="C24100" s="91">
        <v>0.84150517000000002</v>
      </c>
      <c r="D24100" s="91">
        <v>0.79636936999999997</v>
      </c>
    </row>
    <row r="24101" spans="1:4" x14ac:dyDescent="0.25">
      <c r="A24101" s="88">
        <v>41776.735416721218</v>
      </c>
      <c r="B24101" s="91">
        <v>7.3319597200000004</v>
      </c>
      <c r="C24101" s="91">
        <v>1.4130090500000001</v>
      </c>
      <c r="D24101" s="91">
        <v>1.3421292300000001</v>
      </c>
    </row>
    <row r="24102" spans="1:4" x14ac:dyDescent="0.25">
      <c r="A24102" s="88">
        <v>41776.736111165665</v>
      </c>
      <c r="B24102" s="91">
        <v>7.1736478799999999</v>
      </c>
      <c r="C24102" s="91">
        <v>1.30842316</v>
      </c>
      <c r="D24102" s="91">
        <v>1.2283916500000001</v>
      </c>
    </row>
    <row r="24103" spans="1:4" x14ac:dyDescent="0.25">
      <c r="A24103" s="88">
        <v>41776.736805610111</v>
      </c>
      <c r="B24103" s="91">
        <v>7.4731059100000001</v>
      </c>
      <c r="C24103" s="91">
        <v>1.7155734300000001</v>
      </c>
      <c r="D24103" s="91">
        <v>1.6467247</v>
      </c>
    </row>
    <row r="24104" spans="1:4" x14ac:dyDescent="0.25">
      <c r="A24104" s="88">
        <v>41776.737500054558</v>
      </c>
      <c r="B24104" s="91">
        <v>7.2117953300000002</v>
      </c>
      <c r="C24104" s="91">
        <v>1.40879512</v>
      </c>
      <c r="D24104" s="91">
        <v>1.3263268500000001</v>
      </c>
    </row>
    <row r="24105" spans="1:4" x14ac:dyDescent="0.25">
      <c r="A24105" s="88">
        <v>41776.738194499005</v>
      </c>
      <c r="B24105" s="91">
        <v>7.3071641899999999</v>
      </c>
      <c r="C24105" s="91">
        <v>1.0612998</v>
      </c>
      <c r="D24105" s="91">
        <v>1.0062153300000001</v>
      </c>
    </row>
    <row r="24106" spans="1:4" x14ac:dyDescent="0.25">
      <c r="A24106" s="88">
        <v>41776.738888943451</v>
      </c>
      <c r="B24106" s="91">
        <v>7.5093464900000004</v>
      </c>
      <c r="C24106" s="91">
        <v>1.0987306800000001</v>
      </c>
      <c r="D24106" s="91">
        <v>1.05750418</v>
      </c>
    </row>
    <row r="24107" spans="1:4" x14ac:dyDescent="0.25">
      <c r="A24107" s="88">
        <v>41776.739583387898</v>
      </c>
      <c r="B24107" s="91">
        <v>7.1946287199999999</v>
      </c>
      <c r="C24107" s="91">
        <v>0.86569852000000003</v>
      </c>
      <c r="D24107" s="91">
        <v>0.81399666999999998</v>
      </c>
    </row>
    <row r="24108" spans="1:4" x14ac:dyDescent="0.25">
      <c r="A24108" s="88">
        <v>41776.740277832345</v>
      </c>
      <c r="B24108" s="91">
        <v>7.4540324199999999</v>
      </c>
      <c r="C24108" s="91">
        <v>0.88494395999999997</v>
      </c>
      <c r="D24108" s="91">
        <v>0.84821928000000002</v>
      </c>
    </row>
    <row r="24109" spans="1:4" x14ac:dyDescent="0.25">
      <c r="A24109" s="88">
        <v>41776.740972276792</v>
      </c>
      <c r="B24109" s="91"/>
      <c r="C24109" s="91"/>
      <c r="D24109" s="91"/>
    </row>
    <row r="24110" spans="1:4" x14ac:dyDescent="0.25">
      <c r="A24110" s="88">
        <v>41776.741666721238</v>
      </c>
      <c r="B24110" s="91"/>
      <c r="C24110" s="91"/>
      <c r="D24110" s="91"/>
    </row>
    <row r="24111" spans="1:4" x14ac:dyDescent="0.25">
      <c r="A24111" s="88">
        <v>41776.742361165685</v>
      </c>
      <c r="B24111" s="91"/>
      <c r="C24111" s="91"/>
      <c r="D24111" s="91"/>
    </row>
    <row r="24112" spans="1:4" x14ac:dyDescent="0.25">
      <c r="A24112" s="88">
        <v>41776.743055610132</v>
      </c>
      <c r="B24112" s="91">
        <v>7.5360493699999997</v>
      </c>
      <c r="C24112" s="91">
        <v>0.88501686000000002</v>
      </c>
      <c r="D24112" s="91">
        <v>0.85351926</v>
      </c>
    </row>
    <row r="24113" spans="1:4" x14ac:dyDescent="0.25">
      <c r="A24113" s="88">
        <v>41776.743750054578</v>
      </c>
      <c r="B24113" s="91">
        <v>7.3682002999999998</v>
      </c>
      <c r="C24113" s="91">
        <v>0.62856840999999997</v>
      </c>
      <c r="D24113" s="91">
        <v>0.59864419999999996</v>
      </c>
    </row>
    <row r="24114" spans="1:4" x14ac:dyDescent="0.25">
      <c r="A24114" s="88">
        <v>41776.744444499025</v>
      </c>
      <c r="B24114" s="91">
        <v>7.53414202</v>
      </c>
      <c r="C24114" s="91">
        <v>1.45108378</v>
      </c>
      <c r="D24114" s="91">
        <v>1.3992391799999999</v>
      </c>
    </row>
    <row r="24115" spans="1:4" x14ac:dyDescent="0.25">
      <c r="A24115" s="88">
        <v>41776.745138943472</v>
      </c>
      <c r="B24115" s="91">
        <v>7.5112538300000002</v>
      </c>
      <c r="C24115" s="91">
        <v>1.67865157</v>
      </c>
      <c r="D24115" s="91">
        <v>1.61589658</v>
      </c>
    </row>
    <row r="24116" spans="1:4" x14ac:dyDescent="0.25">
      <c r="A24116" s="88">
        <v>41776.745833387919</v>
      </c>
      <c r="B24116" s="91">
        <v>7.4540324199999999</v>
      </c>
      <c r="C24116" s="91">
        <v>1.02957666</v>
      </c>
      <c r="D24116" s="91">
        <v>0.98684978000000001</v>
      </c>
    </row>
    <row r="24117" spans="1:4" x14ac:dyDescent="0.25">
      <c r="A24117" s="88">
        <v>41776.746527832365</v>
      </c>
      <c r="B24117" s="91">
        <v>7.5226979299999996</v>
      </c>
      <c r="C24117" s="91">
        <v>1.0239079</v>
      </c>
      <c r="D24117" s="91">
        <v>0.98647708000000001</v>
      </c>
    </row>
    <row r="24118" spans="1:4" x14ac:dyDescent="0.25">
      <c r="A24118" s="88">
        <v>41776.747222276812</v>
      </c>
      <c r="B24118" s="91">
        <v>7.5513086300000003</v>
      </c>
      <c r="C24118" s="91">
        <v>1.01072502</v>
      </c>
      <c r="D24118" s="91">
        <v>0.97587281000000003</v>
      </c>
    </row>
    <row r="24119" spans="1:4" x14ac:dyDescent="0.25">
      <c r="A24119" s="88">
        <v>41776.747916721259</v>
      </c>
      <c r="B24119" s="91">
        <v>7.6829171199999999</v>
      </c>
      <c r="C24119" s="91">
        <v>1.2762585900000001</v>
      </c>
      <c r="D24119" s="91">
        <v>1.2445775299999999</v>
      </c>
    </row>
    <row r="24120" spans="1:4" x14ac:dyDescent="0.25">
      <c r="A24120" s="88">
        <v>41776.748611165705</v>
      </c>
      <c r="B24120" s="91">
        <v>7.5112538300000002</v>
      </c>
      <c r="C24120" s="91">
        <v>0.92720634000000002</v>
      </c>
      <c r="D24120" s="91">
        <v>0.89254348999999999</v>
      </c>
    </row>
    <row r="24121" spans="1:4" x14ac:dyDescent="0.25">
      <c r="A24121" s="88">
        <v>41776.749305610152</v>
      </c>
      <c r="B24121" s="91">
        <v>7.7649345399999996</v>
      </c>
      <c r="C24121" s="91">
        <v>0.92735898000000005</v>
      </c>
      <c r="D24121" s="91">
        <v>0.91001213000000003</v>
      </c>
    </row>
    <row r="24122" spans="1:4" x14ac:dyDescent="0.25">
      <c r="A24122" s="88">
        <v>41776.750000054599</v>
      </c>
      <c r="B24122" s="91">
        <v>7.2175173800000003</v>
      </c>
      <c r="C24122" s="91">
        <v>0.79752224999999999</v>
      </c>
      <c r="D24122" s="91">
        <v>0.75125735999999999</v>
      </c>
    </row>
    <row r="24123" spans="1:4" x14ac:dyDescent="0.25">
      <c r="A24123" s="88">
        <v>41776.750694499045</v>
      </c>
      <c r="B24123" s="91">
        <v>7.6676583300000001</v>
      </c>
      <c r="C24123" s="91">
        <v>1.47845972</v>
      </c>
      <c r="D24123" s="91">
        <v>1.43988049</v>
      </c>
    </row>
    <row r="24124" spans="1:4" x14ac:dyDescent="0.25">
      <c r="A24124" s="88">
        <v>41776.751388943492</v>
      </c>
      <c r="B24124" s="91"/>
      <c r="C24124" s="91"/>
      <c r="D24124" s="91"/>
    </row>
    <row r="24125" spans="1:4" x14ac:dyDescent="0.25">
      <c r="A24125" s="88">
        <v>41776.752083387939</v>
      </c>
      <c r="B24125" s="91"/>
      <c r="C24125" s="91"/>
      <c r="D24125" s="91"/>
    </row>
    <row r="24126" spans="1:4" x14ac:dyDescent="0.25">
      <c r="A24126" s="88">
        <v>41776.752777832386</v>
      </c>
      <c r="B24126" s="91"/>
      <c r="C24126" s="91"/>
      <c r="D24126" s="91"/>
    </row>
    <row r="24127" spans="1:4" x14ac:dyDescent="0.25">
      <c r="A24127" s="88">
        <v>41776.753472276832</v>
      </c>
      <c r="B24127" s="91">
        <v>7.8507671400000003</v>
      </c>
      <c r="C24127" s="91">
        <v>1.5688018800000001</v>
      </c>
      <c r="D24127" s="91">
        <v>1.5496301699999999</v>
      </c>
    </row>
    <row r="24128" spans="1:4" x14ac:dyDescent="0.25">
      <c r="A24128" s="88">
        <v>41776.754166721279</v>
      </c>
      <c r="B24128" s="91">
        <v>7.5570306799999996</v>
      </c>
      <c r="C24128" s="91">
        <v>0.84046054000000003</v>
      </c>
      <c r="D24128" s="91">
        <v>0.81182915</v>
      </c>
    </row>
    <row r="24129" spans="1:4" x14ac:dyDescent="0.25">
      <c r="A24129" s="88">
        <v>41776.754861165726</v>
      </c>
      <c r="B24129" s="91">
        <v>7.22705412</v>
      </c>
      <c r="C24129" s="91">
        <v>3.28560162</v>
      </c>
      <c r="D24129" s="91">
        <v>3.0967361900000001</v>
      </c>
    </row>
    <row r="24130" spans="1:4" x14ac:dyDescent="0.25">
      <c r="A24130" s="88">
        <v>41776.755555610172</v>
      </c>
      <c r="B24130" s="91">
        <v>7.6085300399999998</v>
      </c>
      <c r="C24130" s="91">
        <v>1.4294705400000001</v>
      </c>
      <c r="D24130" s="91">
        <v>1.3861484500000001</v>
      </c>
    </row>
    <row r="24131" spans="1:4" x14ac:dyDescent="0.25">
      <c r="A24131" s="88">
        <v>41776.756250054619</v>
      </c>
      <c r="B24131" s="91">
        <v>7.5856409100000004</v>
      </c>
      <c r="C24131" s="91">
        <v>1.1266883599999999</v>
      </c>
      <c r="D24131" s="91">
        <v>1.09065557</v>
      </c>
    </row>
    <row r="24132" spans="1:4" x14ac:dyDescent="0.25">
      <c r="A24132" s="88">
        <v>41776.756944499066</v>
      </c>
      <c r="B24132" s="91">
        <v>7.8297853499999999</v>
      </c>
      <c r="C24132" s="91">
        <v>0.94704317999999998</v>
      </c>
      <c r="D24132" s="91">
        <v>0.93396086</v>
      </c>
    </row>
    <row r="24133" spans="1:4" x14ac:dyDescent="0.25">
      <c r="A24133" s="88">
        <v>41776.757638943513</v>
      </c>
      <c r="B24133" s="91">
        <v>7.3033494900000004</v>
      </c>
      <c r="C24133" s="91">
        <v>0.76683252999999996</v>
      </c>
      <c r="D24133" s="91">
        <v>0.72682685000000002</v>
      </c>
    </row>
    <row r="24134" spans="1:4" x14ac:dyDescent="0.25">
      <c r="A24134" s="88">
        <v>41776.758333387959</v>
      </c>
      <c r="B24134" s="91">
        <v>7.5894556</v>
      </c>
      <c r="C24134" s="91">
        <v>1.18825698</v>
      </c>
      <c r="D24134" s="91">
        <v>1.1505863700000001</v>
      </c>
    </row>
    <row r="24135" spans="1:4" x14ac:dyDescent="0.25">
      <c r="A24135" s="88">
        <v>41776.759027832406</v>
      </c>
      <c r="B24135" s="91">
        <v>7.62760353</v>
      </c>
      <c r="C24135" s="91">
        <v>1.3259444199999999</v>
      </c>
      <c r="D24135" s="91">
        <v>1.2876162499999999</v>
      </c>
    </row>
    <row r="24136" spans="1:4" x14ac:dyDescent="0.25">
      <c r="A24136" s="88">
        <v>41776.759722276853</v>
      </c>
      <c r="B24136" s="91">
        <v>7.0363163899999996</v>
      </c>
      <c r="C24136" s="91">
        <v>0.81853138999999997</v>
      </c>
      <c r="D24136" s="91">
        <v>0.76081865999999998</v>
      </c>
    </row>
    <row r="24137" spans="1:4" x14ac:dyDescent="0.25">
      <c r="A24137" s="88">
        <v>41776.760416721299</v>
      </c>
      <c r="B24137" s="91">
        <v>7.4578471200000003</v>
      </c>
      <c r="C24137" s="91">
        <v>1.5028686499999999</v>
      </c>
      <c r="D24137" s="91">
        <v>1.44091105</v>
      </c>
    </row>
    <row r="24138" spans="1:4" x14ac:dyDescent="0.25">
      <c r="A24138" s="88">
        <v>41776.761111165746</v>
      </c>
      <c r="B24138" s="91">
        <v>7.4063482299999999</v>
      </c>
      <c r="C24138" s="91">
        <v>0.88264686000000003</v>
      </c>
      <c r="D24138" s="91">
        <v>0.84289442999999997</v>
      </c>
    </row>
    <row r="24139" spans="1:4" x14ac:dyDescent="0.25">
      <c r="A24139" s="88">
        <v>41776.761805610193</v>
      </c>
      <c r="B24139" s="91"/>
      <c r="C24139" s="91"/>
      <c r="D24139" s="91"/>
    </row>
    <row r="24140" spans="1:4" x14ac:dyDescent="0.25">
      <c r="A24140" s="88">
        <v>41776.76250005464</v>
      </c>
      <c r="B24140" s="91"/>
      <c r="C24140" s="91"/>
      <c r="D24140" s="91"/>
    </row>
    <row r="24141" spans="1:4" x14ac:dyDescent="0.25">
      <c r="A24141" s="88">
        <v>41776.763194499086</v>
      </c>
      <c r="B24141" s="91"/>
      <c r="C24141" s="91"/>
      <c r="D24141" s="91"/>
    </row>
    <row r="24142" spans="1:4" x14ac:dyDescent="0.25">
      <c r="A24142" s="88">
        <v>41776.763888943533</v>
      </c>
      <c r="B24142" s="91">
        <v>7.3033494900000004</v>
      </c>
      <c r="C24142" s="91">
        <v>0.81108712999999999</v>
      </c>
      <c r="D24142" s="91">
        <v>0.76877266</v>
      </c>
    </row>
    <row r="24143" spans="1:4" x14ac:dyDescent="0.25">
      <c r="A24143" s="88">
        <v>41776.76458338798</v>
      </c>
      <c r="B24143" s="91">
        <v>7.5494012799999997</v>
      </c>
      <c r="C24143" s="91">
        <v>0.83084409999999997</v>
      </c>
      <c r="D24143" s="91">
        <v>0.80207956000000002</v>
      </c>
    </row>
    <row r="24144" spans="1:4" x14ac:dyDescent="0.25">
      <c r="A24144" s="88">
        <v>41776.765277832426</v>
      </c>
      <c r="B24144" s="91">
        <v>7.3720150000000002</v>
      </c>
      <c r="C24144" s="91">
        <v>0.72185027999999996</v>
      </c>
      <c r="D24144" s="91">
        <v>0.68767995000000004</v>
      </c>
    </row>
    <row r="24145" spans="1:4" x14ac:dyDescent="0.25">
      <c r="A24145" s="88">
        <v>41776.765972276873</v>
      </c>
      <c r="B24145" s="91">
        <v>7.4845499999999996</v>
      </c>
      <c r="C24145" s="91">
        <v>1.08683145</v>
      </c>
      <c r="D24145" s="91">
        <v>1.04410911</v>
      </c>
    </row>
    <row r="24146" spans="1:4" x14ac:dyDescent="0.25">
      <c r="A24146" s="88">
        <v>41776.76666672132</v>
      </c>
      <c r="B24146" s="91">
        <v>7.5970859500000003</v>
      </c>
      <c r="C24146" s="91">
        <v>0.82063680999999999</v>
      </c>
      <c r="D24146" s="91">
        <v>0.79507852000000001</v>
      </c>
    </row>
    <row r="24147" spans="1:4" x14ac:dyDescent="0.25">
      <c r="A24147" s="88">
        <v>41776.767361165766</v>
      </c>
      <c r="B24147" s="91">
        <v>7.5379567099999996</v>
      </c>
      <c r="C24147" s="91">
        <v>1.08657384</v>
      </c>
      <c r="D24147" s="91">
        <v>1.0480530299999999</v>
      </c>
    </row>
    <row r="24148" spans="1:4" x14ac:dyDescent="0.25">
      <c r="A24148" s="88">
        <v>41776.768055610213</v>
      </c>
      <c r="B24148" s="91">
        <v>7.3224229799999998</v>
      </c>
      <c r="C24148" s="91">
        <v>0.71278083000000003</v>
      </c>
      <c r="D24148" s="91">
        <v>0.67654842000000004</v>
      </c>
    </row>
    <row r="24149" spans="1:4" x14ac:dyDescent="0.25">
      <c r="A24149" s="88">
        <v>41776.76875005466</v>
      </c>
      <c r="B24149" s="91">
        <v>7.53414202</v>
      </c>
      <c r="C24149" s="91">
        <v>0.84136867999999998</v>
      </c>
      <c r="D24149" s="91">
        <v>0.81130815000000001</v>
      </c>
    </row>
    <row r="24150" spans="1:4" x14ac:dyDescent="0.25">
      <c r="A24150" s="88">
        <v>41776.769444499107</v>
      </c>
      <c r="B24150" s="91">
        <v>7.2098879800000004</v>
      </c>
      <c r="C24150" s="91">
        <v>0.77963293</v>
      </c>
      <c r="D24150" s="91">
        <v>0.73378920999999997</v>
      </c>
    </row>
    <row r="24151" spans="1:4" x14ac:dyDescent="0.25">
      <c r="A24151" s="88">
        <v>41776.770138943553</v>
      </c>
      <c r="B24151" s="91">
        <v>7.4464030299999999</v>
      </c>
      <c r="C24151" s="91">
        <v>0.98089415000000002</v>
      </c>
      <c r="D24151" s="91">
        <v>0.93965197</v>
      </c>
    </row>
    <row r="24152" spans="1:4" x14ac:dyDescent="0.25">
      <c r="A24152" s="88">
        <v>41776.770833388</v>
      </c>
      <c r="B24152" s="91">
        <v>7.4254217100000002</v>
      </c>
      <c r="C24152" s="91">
        <v>0.68101542999999998</v>
      </c>
      <c r="D24152" s="91">
        <v>0.65136134999999995</v>
      </c>
    </row>
    <row r="24153" spans="1:4" x14ac:dyDescent="0.25">
      <c r="A24153" s="88">
        <v>41776.771527832447</v>
      </c>
      <c r="B24153" s="91">
        <v>7.0000758200000002</v>
      </c>
      <c r="C24153" s="91">
        <v>0.87734681000000003</v>
      </c>
      <c r="D24153" s="91">
        <v>0.81335151000000006</v>
      </c>
    </row>
    <row r="24154" spans="1:4" x14ac:dyDescent="0.25">
      <c r="A24154" s="88">
        <v>41776.772222276893</v>
      </c>
      <c r="B24154" s="91"/>
      <c r="C24154" s="91"/>
      <c r="D24154" s="91"/>
    </row>
    <row r="24155" spans="1:4" x14ac:dyDescent="0.25">
      <c r="A24155" s="88">
        <v>41776.77291672134</v>
      </c>
      <c r="B24155" s="91"/>
      <c r="C24155" s="91"/>
      <c r="D24155" s="91"/>
    </row>
    <row r="24156" spans="1:4" x14ac:dyDescent="0.25">
      <c r="A24156" s="88">
        <v>41776.773611165787</v>
      </c>
      <c r="B24156" s="91"/>
      <c r="C24156" s="91"/>
      <c r="D24156" s="91"/>
    </row>
    <row r="24157" spans="1:4" x14ac:dyDescent="0.25">
      <c r="A24157" s="88">
        <v>41776.774305610234</v>
      </c>
      <c r="B24157" s="91">
        <v>7.6085300399999998</v>
      </c>
      <c r="C24157" s="91">
        <v>0.86448407000000005</v>
      </c>
      <c r="D24157" s="91">
        <v>0.83828466999999995</v>
      </c>
    </row>
    <row r="24158" spans="1:4" x14ac:dyDescent="0.25">
      <c r="A24158" s="88">
        <v>41776.77500005468</v>
      </c>
      <c r="B24158" s="91">
        <v>7.1965360599999997</v>
      </c>
      <c r="C24158" s="91">
        <v>0.74221528000000003</v>
      </c>
      <c r="D24158" s="91">
        <v>0.69788813999999999</v>
      </c>
    </row>
    <row r="24159" spans="1:4" x14ac:dyDescent="0.25">
      <c r="A24159" s="88">
        <v>41776.775694499127</v>
      </c>
      <c r="B24159" s="91">
        <v>7.4406805</v>
      </c>
      <c r="C24159" s="91">
        <v>0.93663448000000005</v>
      </c>
      <c r="D24159" s="91">
        <v>0.89686995999999997</v>
      </c>
    </row>
    <row r="24160" spans="1:4" x14ac:dyDescent="0.25">
      <c r="A24160" s="88">
        <v>41776.776388943574</v>
      </c>
      <c r="B24160" s="91">
        <v>7.2175173800000003</v>
      </c>
      <c r="C24160" s="91">
        <v>1.14408219</v>
      </c>
      <c r="D24160" s="91">
        <v>1.07756221</v>
      </c>
    </row>
    <row r="24161" spans="1:4" x14ac:dyDescent="0.25">
      <c r="A24161" s="88">
        <v>41776.77708338802</v>
      </c>
      <c r="B24161" s="91">
        <v>7.3796443900000002</v>
      </c>
      <c r="C24161" s="91">
        <v>1.0836440300000001</v>
      </c>
      <c r="D24161" s="91">
        <v>1.0329326400000001</v>
      </c>
    </row>
    <row r="24162" spans="1:4" x14ac:dyDescent="0.25">
      <c r="A24162" s="88">
        <v>41776.777777832467</v>
      </c>
      <c r="B24162" s="91">
        <v>7.4273290599999999</v>
      </c>
      <c r="C24162" s="91">
        <v>0.66918641000000001</v>
      </c>
      <c r="D24162" s="91">
        <v>0.64013838999999995</v>
      </c>
    </row>
    <row r="24163" spans="1:4" x14ac:dyDescent="0.25">
      <c r="A24163" s="88">
        <v>41776.778472276914</v>
      </c>
      <c r="B24163" s="91">
        <v>7.4292364099999997</v>
      </c>
      <c r="C24163" s="91">
        <v>0.65753174000000003</v>
      </c>
      <c r="D24163" s="91">
        <v>0.6290791</v>
      </c>
    </row>
    <row r="24164" spans="1:4" x14ac:dyDescent="0.25">
      <c r="A24164" s="88">
        <v>41776.779166721361</v>
      </c>
      <c r="B24164" s="91">
        <v>7.4292364099999997</v>
      </c>
      <c r="C24164" s="91">
        <v>0.74270952000000001</v>
      </c>
      <c r="D24164" s="91">
        <v>0.71057110999999995</v>
      </c>
    </row>
    <row r="24165" spans="1:4" x14ac:dyDescent="0.25">
      <c r="A24165" s="88">
        <v>41776.779861165807</v>
      </c>
      <c r="B24165" s="91">
        <v>7.5951785999999997</v>
      </c>
      <c r="C24165" s="91">
        <v>0.88625847999999996</v>
      </c>
      <c r="D24165" s="91">
        <v>0.85853285000000001</v>
      </c>
    </row>
    <row r="24166" spans="1:4" x14ac:dyDescent="0.25">
      <c r="A24166" s="88">
        <v>41776.780555610254</v>
      </c>
      <c r="B24166" s="91">
        <v>7.4216070199999997</v>
      </c>
      <c r="C24166" s="91">
        <v>1.4899210899999999</v>
      </c>
      <c r="D24166" s="91">
        <v>1.42463899</v>
      </c>
    </row>
    <row r="24167" spans="1:4" x14ac:dyDescent="0.25">
      <c r="A24167" s="88">
        <v>41776.781250054701</v>
      </c>
      <c r="B24167" s="91">
        <v>7.3624782599999996</v>
      </c>
      <c r="C24167" s="91">
        <v>0.97770959000000002</v>
      </c>
      <c r="D24167" s="91">
        <v>0.93076848999999995</v>
      </c>
    </row>
    <row r="24168" spans="1:4" x14ac:dyDescent="0.25">
      <c r="A24168" s="88">
        <v>41776.781944499147</v>
      </c>
      <c r="B24168" s="91">
        <v>7.3033494900000004</v>
      </c>
      <c r="C24168" s="91">
        <v>1.0851513100000001</v>
      </c>
      <c r="D24168" s="91">
        <v>1.02853894</v>
      </c>
    </row>
    <row r="24169" spans="1:4" x14ac:dyDescent="0.25">
      <c r="A24169" s="88">
        <v>41776.782638943594</v>
      </c>
      <c r="B24169" s="91"/>
      <c r="C24169" s="91"/>
      <c r="D24169" s="91"/>
    </row>
    <row r="24170" spans="1:4" x14ac:dyDescent="0.25">
      <c r="A24170" s="88">
        <v>41776.783333388041</v>
      </c>
      <c r="B24170" s="91"/>
      <c r="C24170" s="91"/>
      <c r="D24170" s="91"/>
    </row>
    <row r="24171" spans="1:4" x14ac:dyDescent="0.25">
      <c r="A24171" s="88">
        <v>41776.784027832487</v>
      </c>
      <c r="B24171" s="91"/>
      <c r="C24171" s="91"/>
      <c r="D24171" s="91"/>
    </row>
    <row r="24172" spans="1:4" x14ac:dyDescent="0.25">
      <c r="A24172" s="88">
        <v>41776.784722276934</v>
      </c>
      <c r="B24172" s="91">
        <v>7.2365908599999997</v>
      </c>
      <c r="C24172" s="91">
        <v>1.00004125</v>
      </c>
      <c r="D24172" s="91">
        <v>0.94321697999999998</v>
      </c>
    </row>
    <row r="24173" spans="1:4" x14ac:dyDescent="0.25">
      <c r="A24173" s="88">
        <v>41776.785416721381</v>
      </c>
      <c r="B24173" s="91">
        <v>7.5112538300000002</v>
      </c>
      <c r="C24173" s="91">
        <v>0.93848741000000002</v>
      </c>
      <c r="D24173" s="91">
        <v>0.90340286000000003</v>
      </c>
    </row>
    <row r="24174" spans="1:4" x14ac:dyDescent="0.25">
      <c r="A24174" s="88">
        <v>41776.786111165828</v>
      </c>
      <c r="B24174" s="91">
        <v>7.5455865900000001</v>
      </c>
      <c r="C24174" s="91">
        <v>1.0182586899999999</v>
      </c>
      <c r="D24174" s="91">
        <v>0.98272364999999995</v>
      </c>
    </row>
    <row r="24175" spans="1:4" x14ac:dyDescent="0.25">
      <c r="A24175" s="88">
        <v>41776.786805610274</v>
      </c>
      <c r="B24175" s="91">
        <v>7.4158849699999996</v>
      </c>
      <c r="C24175" s="91">
        <v>1.0105592000000001</v>
      </c>
      <c r="D24175" s="91">
        <v>0.96586870999999996</v>
      </c>
    </row>
    <row r="24176" spans="1:4" x14ac:dyDescent="0.25">
      <c r="A24176" s="88">
        <v>41776.787500054721</v>
      </c>
      <c r="B24176" s="91">
        <v>7.5188832300000001</v>
      </c>
      <c r="C24176" s="91">
        <v>0.64702404000000002</v>
      </c>
      <c r="D24176" s="91">
        <v>0.62319237000000005</v>
      </c>
    </row>
    <row r="24177" spans="1:4" x14ac:dyDescent="0.25">
      <c r="A24177" s="88">
        <v>41776.788194499168</v>
      </c>
      <c r="B24177" s="91">
        <v>6.8951702099999999</v>
      </c>
      <c r="C24177" s="91">
        <v>0.80798018000000005</v>
      </c>
      <c r="D24177" s="91">
        <v>0.74340916000000001</v>
      </c>
    </row>
    <row r="24178" spans="1:4" x14ac:dyDescent="0.25">
      <c r="A24178" s="88">
        <v>41776.788888943614</v>
      </c>
      <c r="B24178" s="91">
        <v>7.4349584599999998</v>
      </c>
      <c r="C24178" s="91">
        <v>0.60336869999999998</v>
      </c>
      <c r="D24178" s="91">
        <v>0.57750623999999995</v>
      </c>
    </row>
    <row r="24179" spans="1:4" x14ac:dyDescent="0.25">
      <c r="A24179" s="88">
        <v>41776.789583388061</v>
      </c>
      <c r="B24179" s="91">
        <v>7.23468351</v>
      </c>
      <c r="C24179" s="91">
        <v>0.55195921999999997</v>
      </c>
      <c r="D24179" s="91">
        <v>0.52052282999999999</v>
      </c>
    </row>
    <row r="24180" spans="1:4" x14ac:dyDescent="0.25">
      <c r="A24180" s="88">
        <v>41776.790277832508</v>
      </c>
      <c r="B24180" s="91">
        <v>7.3777370500000004</v>
      </c>
      <c r="C24180" s="91">
        <v>0.62458378000000003</v>
      </c>
      <c r="D24180" s="91">
        <v>0.59527068999999999</v>
      </c>
    </row>
    <row r="24181" spans="1:4" x14ac:dyDescent="0.25">
      <c r="A24181" s="88">
        <v>41776.790972276955</v>
      </c>
      <c r="B24181" s="91">
        <v>7.2709240900000003</v>
      </c>
      <c r="C24181" s="91">
        <v>0.59401583999999996</v>
      </c>
      <c r="D24181" s="91">
        <v>0.56168043999999995</v>
      </c>
    </row>
    <row r="24182" spans="1:4" x14ac:dyDescent="0.25">
      <c r="A24182" s="88">
        <v>41776.791666721401</v>
      </c>
      <c r="B24182" s="91">
        <v>7.4292364099999997</v>
      </c>
      <c r="C24182" s="91">
        <v>0.59411639000000005</v>
      </c>
      <c r="D24182" s="91">
        <v>0.56840789000000003</v>
      </c>
    </row>
    <row r="24183" spans="1:4" x14ac:dyDescent="0.25">
      <c r="A24183" s="88">
        <v>41776.792361165848</v>
      </c>
      <c r="B24183" s="91">
        <v>7.3643856000000003</v>
      </c>
      <c r="C24183" s="91">
        <v>0.66811936999999999</v>
      </c>
      <c r="D24183" s="91">
        <v>0.63613218000000005</v>
      </c>
    </row>
    <row r="24184" spans="1:4" x14ac:dyDescent="0.25">
      <c r="A24184" s="88">
        <v>41776.793055610295</v>
      </c>
      <c r="B24184" s="91"/>
      <c r="C24184" s="91"/>
      <c r="D24184" s="91"/>
    </row>
    <row r="24185" spans="1:4" x14ac:dyDescent="0.25">
      <c r="A24185" s="88">
        <v>41776.793750054741</v>
      </c>
      <c r="B24185" s="91"/>
      <c r="C24185" s="91"/>
      <c r="D24185" s="91"/>
    </row>
    <row r="24186" spans="1:4" x14ac:dyDescent="0.25">
      <c r="A24186" s="88">
        <v>41776.794444499188</v>
      </c>
      <c r="B24186" s="91"/>
      <c r="C24186" s="91"/>
      <c r="D24186" s="91"/>
    </row>
    <row r="24187" spans="1:4" x14ac:dyDescent="0.25">
      <c r="A24187" s="88">
        <v>41776.795138943635</v>
      </c>
      <c r="B24187" s="91">
        <v>7.5246052700000003</v>
      </c>
      <c r="C24187" s="91">
        <v>0.71427059000000004</v>
      </c>
      <c r="D24187" s="91">
        <v>0.68825769000000003</v>
      </c>
    </row>
    <row r="24188" spans="1:4" x14ac:dyDescent="0.25">
      <c r="A24188" s="88">
        <v>41776.795833388082</v>
      </c>
      <c r="B24188" s="91">
        <v>7.6199741400000001</v>
      </c>
      <c r="C24188" s="91">
        <v>0.64615469999999997</v>
      </c>
      <c r="D24188" s="91">
        <v>0.62711452999999995</v>
      </c>
    </row>
    <row r="24189" spans="1:4" x14ac:dyDescent="0.25">
      <c r="A24189" s="88">
        <v>41776.796527832528</v>
      </c>
      <c r="B24189" s="91">
        <v>7.3281450299999999</v>
      </c>
      <c r="C24189" s="91">
        <v>0.63616496</v>
      </c>
      <c r="D24189" s="91">
        <v>0.60408282000000002</v>
      </c>
    </row>
    <row r="24190" spans="1:4" x14ac:dyDescent="0.25">
      <c r="A24190" s="88">
        <v>41776.797222276975</v>
      </c>
      <c r="B24190" s="91">
        <v>7.6905474700000003</v>
      </c>
      <c r="C24190" s="91">
        <v>0.59540957000000005</v>
      </c>
      <c r="D24190" s="91">
        <v>0.58096641000000004</v>
      </c>
    </row>
    <row r="24191" spans="1:4" x14ac:dyDescent="0.25">
      <c r="A24191" s="88">
        <v>41776.797916721422</v>
      </c>
      <c r="B24191" s="91">
        <v>7.3891811399999998</v>
      </c>
      <c r="C24191" s="91">
        <v>0.56273024999999999</v>
      </c>
      <c r="D24191" s="91">
        <v>0.53677648</v>
      </c>
    </row>
    <row r="24192" spans="1:4" x14ac:dyDescent="0.25">
      <c r="A24192" s="88">
        <v>41776.798611165868</v>
      </c>
      <c r="B24192" s="91">
        <v>7.5303273199999996</v>
      </c>
      <c r="C24192" s="91">
        <v>0.57576251000000001</v>
      </c>
      <c r="D24192" s="91">
        <v>0.55503243000000002</v>
      </c>
    </row>
    <row r="24193" spans="1:4" x14ac:dyDescent="0.25">
      <c r="A24193" s="88">
        <v>41776.799305610315</v>
      </c>
      <c r="B24193" s="91">
        <v>7.6428627999999996</v>
      </c>
      <c r="C24193" s="91">
        <v>0.56344640000000001</v>
      </c>
      <c r="D24193" s="91">
        <v>0.5477919</v>
      </c>
    </row>
    <row r="24194" spans="1:4" x14ac:dyDescent="0.25">
      <c r="A24194" s="88">
        <v>41776.800000054762</v>
      </c>
      <c r="B24194" s="91">
        <v>7.50553179</v>
      </c>
      <c r="C24194" s="91">
        <v>0.52108473</v>
      </c>
      <c r="D24194" s="91">
        <v>0.50138914999999995</v>
      </c>
    </row>
    <row r="24195" spans="1:4" x14ac:dyDescent="0.25">
      <c r="A24195" s="88">
        <v>41776.800694499208</v>
      </c>
      <c r="B24195" s="91">
        <v>7.6142520899999999</v>
      </c>
      <c r="C24195" s="91">
        <v>0.57331615999999996</v>
      </c>
      <c r="D24195" s="91">
        <v>0.55626184000000001</v>
      </c>
    </row>
    <row r="24196" spans="1:4" x14ac:dyDescent="0.25">
      <c r="A24196" s="88">
        <v>41776.801388943655</v>
      </c>
      <c r="B24196" s="91">
        <v>7.5761041599999999</v>
      </c>
      <c r="C24196" s="91">
        <v>0.61654757999999998</v>
      </c>
      <c r="D24196" s="91">
        <v>0.59640055999999997</v>
      </c>
    </row>
    <row r="24197" spans="1:4" x14ac:dyDescent="0.25">
      <c r="A24197" s="88">
        <v>41776.802083388102</v>
      </c>
      <c r="B24197" s="91">
        <v>7.5722894700000003</v>
      </c>
      <c r="C24197" s="91">
        <v>0.64664339999999998</v>
      </c>
      <c r="D24197" s="91">
        <v>0.62533307000000005</v>
      </c>
    </row>
    <row r="24198" spans="1:4" x14ac:dyDescent="0.25">
      <c r="A24198" s="88">
        <v>41776.802777832549</v>
      </c>
      <c r="B24198" s="91">
        <v>7.3567562100000004</v>
      </c>
      <c r="C24198" s="91">
        <v>0.64696962000000002</v>
      </c>
      <c r="D24198" s="91">
        <v>0.61564635999999995</v>
      </c>
    </row>
    <row r="24199" spans="1:4" x14ac:dyDescent="0.25">
      <c r="A24199" s="88">
        <v>41776.803472276995</v>
      </c>
      <c r="B24199" s="91"/>
      <c r="C24199" s="91"/>
      <c r="D24199" s="91"/>
    </row>
    <row r="24200" spans="1:4" x14ac:dyDescent="0.25">
      <c r="A24200" s="88">
        <v>41776.804166721442</v>
      </c>
      <c r="B24200" s="91"/>
      <c r="C24200" s="91"/>
      <c r="D24200" s="91"/>
    </row>
    <row r="24201" spans="1:4" x14ac:dyDescent="0.25">
      <c r="A24201" s="88">
        <v>41776.804861165889</v>
      </c>
      <c r="B24201" s="91"/>
      <c r="C24201" s="91"/>
      <c r="D24201" s="91"/>
    </row>
    <row r="24202" spans="1:4" x14ac:dyDescent="0.25">
      <c r="A24202" s="88">
        <v>41776.805555610335</v>
      </c>
      <c r="B24202" s="91">
        <v>7.3796443900000002</v>
      </c>
      <c r="C24202" s="91">
        <v>0.77622974</v>
      </c>
      <c r="D24202" s="91">
        <v>0.74000931000000003</v>
      </c>
    </row>
    <row r="24203" spans="1:4" x14ac:dyDescent="0.25">
      <c r="A24203" s="88">
        <v>41776.806250054782</v>
      </c>
      <c r="B24203" s="91">
        <v>7.5494012799999997</v>
      </c>
      <c r="C24203" s="91">
        <v>0.73421818000000005</v>
      </c>
      <c r="D24203" s="91">
        <v>0.70879888999999996</v>
      </c>
    </row>
    <row r="24204" spans="1:4" x14ac:dyDescent="0.25">
      <c r="A24204" s="88">
        <v>41776.806944499229</v>
      </c>
      <c r="B24204" s="91">
        <v>7.5188832300000001</v>
      </c>
      <c r="C24204" s="91">
        <v>0.64477788999999996</v>
      </c>
      <c r="D24204" s="91">
        <v>0.62102895999999996</v>
      </c>
    </row>
    <row r="24205" spans="1:4" x14ac:dyDescent="0.25">
      <c r="A24205" s="88">
        <v>41776.807638943676</v>
      </c>
      <c r="B24205" s="91">
        <v>7.3319597200000004</v>
      </c>
      <c r="C24205" s="91">
        <v>0.72251277999999997</v>
      </c>
      <c r="D24205" s="91">
        <v>0.68626988</v>
      </c>
    </row>
    <row r="24206" spans="1:4" x14ac:dyDescent="0.25">
      <c r="A24206" s="88">
        <v>41776.808333388122</v>
      </c>
      <c r="B24206" s="91">
        <v>7.4177923200000002</v>
      </c>
      <c r="C24206" s="91">
        <v>0.78866230999999998</v>
      </c>
      <c r="D24206" s="91">
        <v>0.75389205999999997</v>
      </c>
    </row>
    <row r="24207" spans="1:4" x14ac:dyDescent="0.25">
      <c r="A24207" s="88">
        <v>41776.809027832569</v>
      </c>
      <c r="B24207" s="91">
        <v>7.2556653000000004</v>
      </c>
      <c r="C24207" s="91">
        <v>0.73504955000000005</v>
      </c>
      <c r="D24207" s="91">
        <v>0.69425612999999997</v>
      </c>
    </row>
    <row r="24208" spans="1:4" x14ac:dyDescent="0.25">
      <c r="A24208" s="88">
        <v>41776.809722277016</v>
      </c>
      <c r="B24208" s="91">
        <v>7.2842755300000004</v>
      </c>
      <c r="C24208" s="91">
        <v>0.64756846000000001</v>
      </c>
      <c r="D24208" s="91">
        <v>0.61292106000000002</v>
      </c>
    </row>
    <row r="24209" spans="1:4" x14ac:dyDescent="0.25">
      <c r="A24209" s="88">
        <v>41776.810416721462</v>
      </c>
      <c r="B24209" s="91">
        <v>7.1602964399999998</v>
      </c>
      <c r="C24209" s="91">
        <v>0.62626833000000004</v>
      </c>
      <c r="D24209" s="91">
        <v>0.58738785999999998</v>
      </c>
    </row>
    <row r="24210" spans="1:4" x14ac:dyDescent="0.25">
      <c r="A24210" s="88">
        <v>41776.811111165909</v>
      </c>
      <c r="B24210" s="91">
        <v>7.3167009399999996</v>
      </c>
      <c r="C24210" s="91">
        <v>0.79732387999999998</v>
      </c>
      <c r="D24210" s="91">
        <v>0.75647366000000005</v>
      </c>
    </row>
    <row r="24211" spans="1:4" x14ac:dyDescent="0.25">
      <c r="A24211" s="88">
        <v>41776.811805610356</v>
      </c>
      <c r="B24211" s="91">
        <v>7.3758296999999997</v>
      </c>
      <c r="C24211" s="91">
        <v>0.89560753000000004</v>
      </c>
      <c r="D24211" s="91">
        <v>0.85345380999999998</v>
      </c>
    </row>
    <row r="24212" spans="1:4" x14ac:dyDescent="0.25">
      <c r="A24212" s="88">
        <v>41776.812500054803</v>
      </c>
      <c r="B24212" s="91">
        <v>7.141222</v>
      </c>
      <c r="C24212" s="91">
        <v>0.91540873</v>
      </c>
      <c r="D24212" s="91">
        <v>0.85738205999999995</v>
      </c>
    </row>
    <row r="24213" spans="1:4" x14ac:dyDescent="0.25">
      <c r="A24213" s="88">
        <v>41776.813194499249</v>
      </c>
      <c r="B24213" s="91">
        <v>7.3586635600000001</v>
      </c>
      <c r="C24213" s="91">
        <v>1.2725073099999999</v>
      </c>
      <c r="D24213" s="91">
        <v>1.2110696999999999</v>
      </c>
    </row>
    <row r="24214" spans="1:4" x14ac:dyDescent="0.25">
      <c r="A24214" s="88">
        <v>41776.813888943696</v>
      </c>
      <c r="B24214" s="91"/>
      <c r="C24214" s="91"/>
      <c r="D24214" s="91"/>
    </row>
    <row r="24215" spans="1:4" x14ac:dyDescent="0.25">
      <c r="A24215" s="88">
        <v>41776.814583388143</v>
      </c>
      <c r="B24215" s="91"/>
      <c r="C24215" s="91"/>
      <c r="D24215" s="91"/>
    </row>
    <row r="24216" spans="1:4" x14ac:dyDescent="0.25">
      <c r="A24216" s="88">
        <v>41776.815277832589</v>
      </c>
      <c r="B24216" s="91"/>
      <c r="C24216" s="91"/>
      <c r="D24216" s="91"/>
    </row>
    <row r="24217" spans="1:4" x14ac:dyDescent="0.25">
      <c r="A24217" s="88">
        <v>41776.815972277036</v>
      </c>
      <c r="B24217" s="91">
        <v>7.5875482600000002</v>
      </c>
      <c r="C24217" s="91">
        <v>1.6690582</v>
      </c>
      <c r="D24217" s="91">
        <v>1.6159123200000001</v>
      </c>
    </row>
    <row r="24218" spans="1:4" x14ac:dyDescent="0.25">
      <c r="A24218" s="88">
        <v>41776.816666721483</v>
      </c>
      <c r="B24218" s="91">
        <v>7.4750132599999999</v>
      </c>
      <c r="C24218" s="91">
        <v>1.50615418</v>
      </c>
      <c r="D24218" s="91">
        <v>1.4459160600000001</v>
      </c>
    </row>
    <row r="24219" spans="1:4" x14ac:dyDescent="0.25">
      <c r="A24219" s="88">
        <v>41776.817361165929</v>
      </c>
      <c r="B24219" s="91">
        <v>7.3052568400000002</v>
      </c>
      <c r="C24219" s="91">
        <v>3.26369643</v>
      </c>
      <c r="D24219" s="91">
        <v>3.09386516</v>
      </c>
    </row>
    <row r="24220" spans="1:4" x14ac:dyDescent="0.25">
      <c r="A24220" s="88">
        <v>41776.818055610376</v>
      </c>
      <c r="B24220" s="91">
        <v>7.5932712599999999</v>
      </c>
      <c r="C24220" s="91">
        <v>2.6504487999999999</v>
      </c>
      <c r="D24220" s="91">
        <v>2.5671625100000002</v>
      </c>
    </row>
    <row r="24221" spans="1:4" x14ac:dyDescent="0.25">
      <c r="A24221" s="88">
        <v>41776.818750054823</v>
      </c>
      <c r="B24221" s="91">
        <v>7.4483103799999997</v>
      </c>
      <c r="C24221" s="91">
        <v>2.0210022900000002</v>
      </c>
      <c r="D24221" s="91">
        <v>1.93630397</v>
      </c>
    </row>
    <row r="24222" spans="1:4" x14ac:dyDescent="0.25">
      <c r="A24222" s="88">
        <v>41776.81944449927</v>
      </c>
      <c r="B24222" s="91">
        <v>7.3891811399999998</v>
      </c>
      <c r="C24222" s="91">
        <v>2.3296165499999999</v>
      </c>
      <c r="D24222" s="91">
        <v>2.22217178</v>
      </c>
    </row>
    <row r="24223" spans="1:4" x14ac:dyDescent="0.25">
      <c r="A24223" s="88">
        <v>41776.820138943716</v>
      </c>
      <c r="B24223" s="91">
        <v>7.4464030299999999</v>
      </c>
      <c r="C24223" s="91">
        <v>2.0108416099999999</v>
      </c>
      <c r="D24223" s="91">
        <v>1.9262948</v>
      </c>
    </row>
    <row r="24224" spans="1:4" x14ac:dyDescent="0.25">
      <c r="A24224" s="88">
        <v>41776.820833388163</v>
      </c>
      <c r="B24224" s="91">
        <v>7.4845499999999996</v>
      </c>
      <c r="C24224" s="91">
        <v>1.3893060699999999</v>
      </c>
      <c r="D24224" s="91">
        <v>1.3346936700000001</v>
      </c>
    </row>
    <row r="24225" spans="1:4" x14ac:dyDescent="0.25">
      <c r="A24225" s="88">
        <v>41776.82152783261</v>
      </c>
      <c r="B24225" s="91">
        <v>7.1755552299999996</v>
      </c>
      <c r="C24225" s="91">
        <v>1.1748557100000001</v>
      </c>
      <c r="D24225" s="91">
        <v>1.1031481000000001</v>
      </c>
    </row>
    <row r="24226" spans="1:4" x14ac:dyDescent="0.25">
      <c r="A24226" s="88">
        <v>41776.822222277056</v>
      </c>
      <c r="B24226" s="91">
        <v>7.3605709099999999</v>
      </c>
      <c r="C24226" s="91">
        <v>1.87619483</v>
      </c>
      <c r="D24226" s="91">
        <v>1.7858634</v>
      </c>
    </row>
    <row r="24227" spans="1:4" x14ac:dyDescent="0.25">
      <c r="A24227" s="88">
        <v>41776.822916721503</v>
      </c>
      <c r="B24227" s="91">
        <v>7.1164264700000004</v>
      </c>
      <c r="C24227" s="91">
        <v>1.91911685</v>
      </c>
      <c r="D24227" s="91">
        <v>1.7942181800000001</v>
      </c>
    </row>
    <row r="24228" spans="1:4" x14ac:dyDescent="0.25">
      <c r="A24228" s="88">
        <v>41776.82361116595</v>
      </c>
      <c r="B24228" s="91">
        <v>7.2594799999999999</v>
      </c>
      <c r="C24228" s="91">
        <v>2.22704148</v>
      </c>
      <c r="D24228" s="91">
        <v>2.1040370500000001</v>
      </c>
    </row>
    <row r="24229" spans="1:4" x14ac:dyDescent="0.25">
      <c r="A24229" s="88">
        <v>41776.824305610397</v>
      </c>
      <c r="B24229" s="91"/>
      <c r="C24229" s="91"/>
      <c r="D24229" s="91"/>
    </row>
    <row r="24230" spans="1:4" x14ac:dyDescent="0.25">
      <c r="A24230" s="88">
        <v>41776.825000054843</v>
      </c>
      <c r="B24230" s="91"/>
      <c r="C24230" s="91"/>
      <c r="D24230" s="91"/>
    </row>
    <row r="24231" spans="1:4" x14ac:dyDescent="0.25">
      <c r="A24231" s="88">
        <v>41776.82569449929</v>
      </c>
      <c r="B24231" s="91"/>
      <c r="C24231" s="91"/>
      <c r="D24231" s="91"/>
    </row>
    <row r="24232" spans="1:4" x14ac:dyDescent="0.25">
      <c r="A24232" s="88">
        <v>41776.826388943737</v>
      </c>
      <c r="B24232" s="91">
        <v>7.3319597200000004</v>
      </c>
      <c r="C24232" s="91">
        <v>1.0830243799999999</v>
      </c>
      <c r="D24232" s="91">
        <v>1.0286973699999999</v>
      </c>
    </row>
    <row r="24233" spans="1:4" x14ac:dyDescent="0.25">
      <c r="A24233" s="88">
        <v>41776.827083388183</v>
      </c>
      <c r="B24233" s="91">
        <v>7.2957196199999998</v>
      </c>
      <c r="C24233" s="91">
        <v>0.95717531</v>
      </c>
      <c r="D24233" s="91">
        <v>0.90672832999999997</v>
      </c>
    </row>
    <row r="24234" spans="1:4" x14ac:dyDescent="0.25">
      <c r="A24234" s="88">
        <v>41776.82777783263</v>
      </c>
      <c r="B24234" s="91">
        <v>7.2194247200000001</v>
      </c>
      <c r="C24234" s="91">
        <v>0.92384261000000001</v>
      </c>
      <c r="D24234" s="91">
        <v>0.87024981000000001</v>
      </c>
    </row>
    <row r="24235" spans="1:4" x14ac:dyDescent="0.25">
      <c r="A24235" s="88">
        <v>41776.828472277077</v>
      </c>
      <c r="B24235" s="91">
        <v>7.6256961800000003</v>
      </c>
      <c r="C24235" s="91">
        <v>0.76613145999999999</v>
      </c>
      <c r="D24235" s="91">
        <v>0.74387800999999998</v>
      </c>
    </row>
    <row r="24236" spans="1:4" x14ac:dyDescent="0.25">
      <c r="A24236" s="88">
        <v>41776.829166721524</v>
      </c>
      <c r="B24236" s="91">
        <v>7.2861828800000001</v>
      </c>
      <c r="C24236" s="91">
        <v>0.81209790999999998</v>
      </c>
      <c r="D24236" s="91">
        <v>0.76875572999999997</v>
      </c>
    </row>
    <row r="24237" spans="1:4" x14ac:dyDescent="0.25">
      <c r="A24237" s="88">
        <v>41776.82986116597</v>
      </c>
      <c r="B24237" s="91">
        <v>7.1393146500000002</v>
      </c>
      <c r="C24237" s="91">
        <v>0.68158609000000003</v>
      </c>
      <c r="D24237" s="91">
        <v>0.63829219000000004</v>
      </c>
    </row>
    <row r="24238" spans="1:4" x14ac:dyDescent="0.25">
      <c r="A24238" s="88">
        <v>41776.830555610417</v>
      </c>
      <c r="B24238" s="91">
        <v>7.3510341600000002</v>
      </c>
      <c r="C24238" s="91">
        <v>0.71131438000000002</v>
      </c>
      <c r="D24238" s="91">
        <v>0.67658865000000001</v>
      </c>
    </row>
    <row r="24239" spans="1:4" x14ac:dyDescent="0.25">
      <c r="A24239" s="88">
        <v>41776.831250054864</v>
      </c>
      <c r="B24239" s="91">
        <v>7.4559397699999996</v>
      </c>
      <c r="C24239" s="91">
        <v>0.60520910999999999</v>
      </c>
      <c r="D24239" s="91">
        <v>0.58017593999999995</v>
      </c>
    </row>
    <row r="24240" spans="1:4" x14ac:dyDescent="0.25">
      <c r="A24240" s="88">
        <v>41776.83194449931</v>
      </c>
      <c r="B24240" s="91">
        <v>7.3319597200000004</v>
      </c>
      <c r="C24240" s="91">
        <v>0.75495100000000004</v>
      </c>
      <c r="D24240" s="91">
        <v>0.71708088999999997</v>
      </c>
    </row>
    <row r="24241" spans="1:4" x14ac:dyDescent="0.25">
      <c r="A24241" s="88">
        <v>41776.832638943757</v>
      </c>
      <c r="B24241" s="91">
        <v>7.4692912099999997</v>
      </c>
      <c r="C24241" s="91">
        <v>0.77710950000000001</v>
      </c>
      <c r="D24241" s="91">
        <v>0.74560367999999999</v>
      </c>
    </row>
    <row r="24242" spans="1:4" x14ac:dyDescent="0.25">
      <c r="A24242" s="88">
        <v>41776.833333388204</v>
      </c>
      <c r="B24242" s="91">
        <v>7.0744643199999997</v>
      </c>
      <c r="C24242" s="91">
        <v>0.69049912999999996</v>
      </c>
      <c r="D24242" s="91">
        <v>0.64359248000000002</v>
      </c>
    </row>
    <row r="24243" spans="1:4" x14ac:dyDescent="0.25">
      <c r="A24243" s="88">
        <v>41776.83402783265</v>
      </c>
      <c r="B24243" s="91">
        <v>7.2003507600000001</v>
      </c>
      <c r="C24243" s="91">
        <v>0.76581310999999996</v>
      </c>
      <c r="D24243" s="91">
        <v>0.72017728999999997</v>
      </c>
    </row>
    <row r="24244" spans="1:4" x14ac:dyDescent="0.25">
      <c r="A24244" s="88">
        <v>41776.834722277097</v>
      </c>
      <c r="B24244" s="91"/>
      <c r="C24244" s="91"/>
      <c r="D24244" s="91"/>
    </row>
    <row r="24245" spans="1:4" x14ac:dyDescent="0.25">
      <c r="A24245" s="88">
        <v>41776.835416721544</v>
      </c>
      <c r="B24245" s="91"/>
      <c r="C24245" s="91"/>
      <c r="D24245" s="91"/>
    </row>
    <row r="24246" spans="1:4" x14ac:dyDescent="0.25">
      <c r="A24246" s="88">
        <v>41776.836111165991</v>
      </c>
      <c r="B24246" s="91"/>
      <c r="C24246" s="91"/>
      <c r="D24246" s="91"/>
    </row>
    <row r="24247" spans="1:4" x14ac:dyDescent="0.25">
      <c r="A24247" s="88">
        <v>41776.836805610437</v>
      </c>
      <c r="B24247" s="91">
        <v>7.17936993</v>
      </c>
      <c r="C24247" s="91">
        <v>0.72257304</v>
      </c>
      <c r="D24247" s="91">
        <v>0.67866004000000002</v>
      </c>
    </row>
    <row r="24248" spans="1:4" x14ac:dyDescent="0.25">
      <c r="A24248" s="88">
        <v>41776.837500054884</v>
      </c>
      <c r="B24248" s="91">
        <v>7.4158849699999996</v>
      </c>
      <c r="C24248" s="91">
        <v>0.72517478000000002</v>
      </c>
      <c r="D24248" s="91">
        <v>0.69310497999999998</v>
      </c>
    </row>
    <row r="24249" spans="1:4" x14ac:dyDescent="0.25">
      <c r="A24249" s="88">
        <v>41776.838194499331</v>
      </c>
      <c r="B24249" s="91">
        <v>7.1602964399999998</v>
      </c>
      <c r="C24249" s="91">
        <v>0.70205587000000003</v>
      </c>
      <c r="D24249" s="91">
        <v>0.65847027000000002</v>
      </c>
    </row>
    <row r="24250" spans="1:4" x14ac:dyDescent="0.25">
      <c r="A24250" s="88">
        <v>41776.838888943777</v>
      </c>
      <c r="B24250" s="91">
        <v>7.1450367000000004</v>
      </c>
      <c r="C24250" s="91">
        <v>0.67098402999999995</v>
      </c>
      <c r="D24250" s="91">
        <v>0.62862616999999998</v>
      </c>
    </row>
    <row r="24251" spans="1:4" x14ac:dyDescent="0.25">
      <c r="A24251" s="88">
        <v>41776.839583388224</v>
      </c>
      <c r="B24251" s="91">
        <v>7.2556653000000004</v>
      </c>
      <c r="C24251" s="91">
        <v>0.66683179000000004</v>
      </c>
      <c r="D24251" s="91">
        <v>0.62982428000000001</v>
      </c>
    </row>
    <row r="24252" spans="1:4" x14ac:dyDescent="0.25">
      <c r="A24252" s="88">
        <v>41776.840277832671</v>
      </c>
      <c r="B24252" s="91">
        <v>7.0420384399999998</v>
      </c>
      <c r="C24252" s="91">
        <v>0.73207520999999998</v>
      </c>
      <c r="D24252" s="91">
        <v>0.68074053999999995</v>
      </c>
    </row>
    <row r="24253" spans="1:4" x14ac:dyDescent="0.25">
      <c r="A24253" s="88">
        <v>41776.840972277118</v>
      </c>
      <c r="B24253" s="91">
        <v>7.1374072999999996</v>
      </c>
      <c r="C24253" s="91">
        <v>0.77872520999999995</v>
      </c>
      <c r="D24253" s="91">
        <v>0.72915965000000005</v>
      </c>
    </row>
    <row r="24254" spans="1:4" x14ac:dyDescent="0.25">
      <c r="A24254" s="88">
        <v>41776.841666721564</v>
      </c>
      <c r="B24254" s="91">
        <v>7.2537579499999998</v>
      </c>
      <c r="C24254" s="91">
        <v>0.74506921000000004</v>
      </c>
      <c r="D24254" s="91">
        <v>0.70362097000000001</v>
      </c>
    </row>
    <row r="24255" spans="1:4" x14ac:dyDescent="0.25">
      <c r="A24255" s="88">
        <v>41776.842361166011</v>
      </c>
      <c r="B24255" s="91">
        <v>7.1927213700000001</v>
      </c>
      <c r="C24255" s="91">
        <v>0.79838215999999995</v>
      </c>
      <c r="D24255" s="91">
        <v>0.75059562999999996</v>
      </c>
    </row>
    <row r="24256" spans="1:4" x14ac:dyDescent="0.25">
      <c r="A24256" s="88">
        <v>41776.843055610458</v>
      </c>
      <c r="B24256" s="91">
        <v>7.1030745499999997</v>
      </c>
      <c r="C24256" s="91">
        <v>0.86161732999999996</v>
      </c>
      <c r="D24256" s="91">
        <v>0.80464745000000004</v>
      </c>
    </row>
    <row r="24257" spans="1:4" x14ac:dyDescent="0.25">
      <c r="A24257" s="88">
        <v>41776.843750054904</v>
      </c>
      <c r="B24257" s="91">
        <v>7.2003507600000001</v>
      </c>
      <c r="C24257" s="91">
        <v>0.77506947999999998</v>
      </c>
      <c r="D24257" s="91">
        <v>0.72898406000000004</v>
      </c>
    </row>
    <row r="24258" spans="1:4" x14ac:dyDescent="0.25">
      <c r="A24258" s="88">
        <v>41776.844444499351</v>
      </c>
      <c r="B24258" s="91">
        <v>7.3929958300000003</v>
      </c>
      <c r="C24258" s="91">
        <v>0.69164108999999996</v>
      </c>
      <c r="D24258" s="91">
        <v>0.66002256000000004</v>
      </c>
    </row>
    <row r="24259" spans="1:4" x14ac:dyDescent="0.25">
      <c r="A24259" s="88">
        <v>41776.845138943798</v>
      </c>
      <c r="B24259" s="91"/>
      <c r="C24259" s="91"/>
      <c r="D24259" s="91"/>
    </row>
    <row r="24260" spans="1:4" x14ac:dyDescent="0.25">
      <c r="A24260" s="88">
        <v>41776.845833388245</v>
      </c>
      <c r="B24260" s="91"/>
      <c r="C24260" s="91"/>
      <c r="D24260" s="91"/>
    </row>
    <row r="24261" spans="1:4" x14ac:dyDescent="0.25">
      <c r="A24261" s="88">
        <v>41776.846527832691</v>
      </c>
      <c r="B24261" s="91"/>
      <c r="C24261" s="91"/>
      <c r="D24261" s="91"/>
    </row>
    <row r="24262" spans="1:4" x14ac:dyDescent="0.25">
      <c r="A24262" s="88">
        <v>41776.847222277138</v>
      </c>
      <c r="B24262" s="91">
        <v>7.4235143700000004</v>
      </c>
      <c r="C24262" s="91">
        <v>0.66800718999999997</v>
      </c>
      <c r="D24262" s="91">
        <v>0.63891953000000001</v>
      </c>
    </row>
    <row r="24263" spans="1:4" x14ac:dyDescent="0.25">
      <c r="A24263" s="88">
        <v>41776.847916721585</v>
      </c>
      <c r="B24263" s="91">
        <v>7.6447701500000003</v>
      </c>
      <c r="C24263" s="91">
        <v>0.66683179000000004</v>
      </c>
      <c r="D24263" s="91">
        <v>0.64839864000000003</v>
      </c>
    </row>
    <row r="24264" spans="1:4" x14ac:dyDescent="0.25">
      <c r="A24264" s="88">
        <v>41776.848611166031</v>
      </c>
      <c r="B24264" s="91">
        <v>7.1946287199999999</v>
      </c>
      <c r="C24264" s="91">
        <v>0.64785373000000002</v>
      </c>
      <c r="D24264" s="91">
        <v>0.60916214999999996</v>
      </c>
    </row>
    <row r="24265" spans="1:4" x14ac:dyDescent="0.25">
      <c r="A24265" s="88">
        <v>41776.849305610478</v>
      </c>
      <c r="B24265" s="91">
        <v>7.4425878499999998</v>
      </c>
      <c r="C24265" s="91">
        <v>0.68112952000000004</v>
      </c>
      <c r="D24265" s="91">
        <v>0.65230524999999995</v>
      </c>
    </row>
    <row r="24266" spans="1:4" x14ac:dyDescent="0.25">
      <c r="A24266" s="88">
        <v>41776.850000054925</v>
      </c>
      <c r="B24266" s="91">
        <v>7.4139776199999998</v>
      </c>
      <c r="C24266" s="91">
        <v>0.62663787999999998</v>
      </c>
      <c r="D24266" s="91">
        <v>0.59884064999999997</v>
      </c>
    </row>
    <row r="24267" spans="1:4" x14ac:dyDescent="0.25">
      <c r="A24267" s="88">
        <v>41776.850694499371</v>
      </c>
      <c r="B24267" s="91">
        <v>7.1774625800000003</v>
      </c>
      <c r="C24267" s="91">
        <v>0.66924273999999995</v>
      </c>
      <c r="D24267" s="91">
        <v>0.62857079999999999</v>
      </c>
    </row>
    <row r="24268" spans="1:4" x14ac:dyDescent="0.25">
      <c r="A24268" s="88">
        <v>41776.851388943818</v>
      </c>
      <c r="B24268" s="91">
        <v>7.1240558600000004</v>
      </c>
      <c r="C24268" s="91">
        <v>0.88545476999999995</v>
      </c>
      <c r="D24268" s="91">
        <v>0.82828873000000003</v>
      </c>
    </row>
    <row r="24269" spans="1:4" x14ac:dyDescent="0.25">
      <c r="A24269" s="88">
        <v>41776.852083388265</v>
      </c>
      <c r="B24269" s="91">
        <v>7.2842755300000004</v>
      </c>
      <c r="C24269" s="91">
        <v>1.2404896000000001</v>
      </c>
      <c r="D24269" s="91">
        <v>1.1741186400000001</v>
      </c>
    </row>
    <row r="24270" spans="1:4" x14ac:dyDescent="0.25">
      <c r="A24270" s="88">
        <v>41776.852777832712</v>
      </c>
      <c r="B24270" s="91">
        <v>7.08590841</v>
      </c>
      <c r="C24270" s="91">
        <v>1.0960363099999999</v>
      </c>
      <c r="D24270" s="91">
        <v>1.0225727600000001</v>
      </c>
    </row>
    <row r="24271" spans="1:4" x14ac:dyDescent="0.25">
      <c r="A24271" s="88">
        <v>41776.853472277158</v>
      </c>
      <c r="B24271" s="91">
        <v>7.2957196199999998</v>
      </c>
      <c r="C24271" s="91">
        <v>1.54720283</v>
      </c>
      <c r="D24271" s="91">
        <v>1.4654526699999999</v>
      </c>
    </row>
    <row r="24272" spans="1:4" x14ac:dyDescent="0.25">
      <c r="A24272" s="88">
        <v>41776.854166721605</v>
      </c>
      <c r="B24272" s="91">
        <v>7.06492758</v>
      </c>
      <c r="C24272" s="91">
        <v>1.08489072</v>
      </c>
      <c r="D24272" s="91">
        <v>1.01049232</v>
      </c>
    </row>
    <row r="24273" spans="1:4" x14ac:dyDescent="0.25">
      <c r="A24273" s="88">
        <v>41776.854861166052</v>
      </c>
      <c r="B24273" s="91">
        <v>7.1774625800000003</v>
      </c>
      <c r="C24273" s="91">
        <v>0.83201491999999999</v>
      </c>
      <c r="D24273" s="91">
        <v>0.78134166999999999</v>
      </c>
    </row>
    <row r="24274" spans="1:4" x14ac:dyDescent="0.25">
      <c r="A24274" s="88">
        <v>41776.855555610498</v>
      </c>
      <c r="B24274" s="91"/>
      <c r="C24274" s="91"/>
      <c r="D24274" s="91"/>
    </row>
    <row r="24275" spans="1:4" x14ac:dyDescent="0.25">
      <c r="A24275" s="88">
        <v>41776.856250054945</v>
      </c>
      <c r="B24275" s="91"/>
      <c r="C24275" s="91"/>
      <c r="D24275" s="91"/>
    </row>
    <row r="24276" spans="1:4" x14ac:dyDescent="0.25">
      <c r="A24276" s="88">
        <v>41776.856944499392</v>
      </c>
      <c r="B24276" s="91"/>
      <c r="C24276" s="91"/>
      <c r="D24276" s="91"/>
    </row>
    <row r="24277" spans="1:4" x14ac:dyDescent="0.25">
      <c r="A24277" s="88">
        <v>41776.857638943839</v>
      </c>
      <c r="B24277" s="91">
        <v>7.3224229799999998</v>
      </c>
      <c r="C24277" s="91">
        <v>1.0448197100000001</v>
      </c>
      <c r="D24277" s="91">
        <v>0.99170899000000001</v>
      </c>
    </row>
    <row r="24278" spans="1:4" x14ac:dyDescent="0.25">
      <c r="A24278" s="88">
        <v>41776.858333388285</v>
      </c>
      <c r="B24278" s="91">
        <v>7.1240558600000004</v>
      </c>
      <c r="C24278" s="91">
        <v>0.73140424000000004</v>
      </c>
      <c r="D24278" s="91">
        <v>0.68418389999999996</v>
      </c>
    </row>
    <row r="24279" spans="1:4" x14ac:dyDescent="0.25">
      <c r="A24279" s="88">
        <v>41776.859027832732</v>
      </c>
      <c r="B24279" s="91">
        <v>7.5112538300000002</v>
      </c>
      <c r="C24279" s="91">
        <v>0.60439259000000001</v>
      </c>
      <c r="D24279" s="91">
        <v>0.58179789999999998</v>
      </c>
    </row>
    <row r="24280" spans="1:4" x14ac:dyDescent="0.25">
      <c r="A24280" s="88">
        <v>41776.859722277179</v>
      </c>
      <c r="B24280" s="91">
        <v>7.4254217100000002</v>
      </c>
      <c r="C24280" s="91">
        <v>0.54975516000000002</v>
      </c>
      <c r="D24280" s="91">
        <v>0.52574182000000003</v>
      </c>
    </row>
    <row r="24281" spans="1:4" x14ac:dyDescent="0.25">
      <c r="A24281" s="88">
        <v>41776.860416721625</v>
      </c>
      <c r="B24281" s="91">
        <v>7.2594799999999999</v>
      </c>
      <c r="C24281" s="91">
        <v>0.83927953</v>
      </c>
      <c r="D24281" s="91">
        <v>0.79281299999999999</v>
      </c>
    </row>
    <row r="24282" spans="1:4" x14ac:dyDescent="0.25">
      <c r="A24282" s="88">
        <v>41776.861111166072</v>
      </c>
      <c r="B24282" s="91">
        <v>7.41969967</v>
      </c>
      <c r="C24282" s="91">
        <v>0.55205302999999994</v>
      </c>
      <c r="D24282" s="91">
        <v>0.52786434000000004</v>
      </c>
    </row>
    <row r="24283" spans="1:4" x14ac:dyDescent="0.25">
      <c r="A24283" s="88">
        <v>41776.861805610519</v>
      </c>
      <c r="B24283" s="91">
        <v>7.0286869999999997</v>
      </c>
      <c r="C24283" s="91">
        <v>0.46888721</v>
      </c>
      <c r="D24283" s="91">
        <v>0.43558627</v>
      </c>
    </row>
    <row r="24284" spans="1:4" x14ac:dyDescent="0.25">
      <c r="A24284" s="88">
        <v>41776.862500054965</v>
      </c>
      <c r="B24284" s="91">
        <v>6.8665599799999999</v>
      </c>
      <c r="C24284" s="91">
        <v>0.62737827999999995</v>
      </c>
      <c r="D24284" s="91">
        <v>0.57605832999999995</v>
      </c>
    </row>
    <row r="24285" spans="1:4" x14ac:dyDescent="0.25">
      <c r="A24285" s="88">
        <v>41776.863194499412</v>
      </c>
      <c r="B24285" s="91">
        <v>7.0363163899999996</v>
      </c>
      <c r="C24285" s="91">
        <v>0.62610995999999997</v>
      </c>
      <c r="D24285" s="91">
        <v>0.58196442999999998</v>
      </c>
    </row>
    <row r="24286" spans="1:4" x14ac:dyDescent="0.25">
      <c r="A24286" s="88">
        <v>41776.863888943859</v>
      </c>
      <c r="B24286" s="91">
        <v>7.2766461400000004</v>
      </c>
      <c r="C24286" s="91">
        <v>0.55289858999999997</v>
      </c>
      <c r="D24286" s="91">
        <v>0.52302199999999999</v>
      </c>
    </row>
    <row r="24287" spans="1:4" x14ac:dyDescent="0.25">
      <c r="A24287" s="88">
        <v>41776.864583388306</v>
      </c>
      <c r="B24287" s="91">
        <v>6.7235069300000001</v>
      </c>
      <c r="C24287" s="91">
        <v>0.53205287000000001</v>
      </c>
      <c r="D24287" s="91">
        <v>0.48357949</v>
      </c>
    </row>
    <row r="24288" spans="1:4" x14ac:dyDescent="0.25">
      <c r="A24288" s="88">
        <v>41776.865277832752</v>
      </c>
      <c r="B24288" s="91">
        <v>6.7921719600000001</v>
      </c>
      <c r="C24288" s="91">
        <v>0.78780227999999997</v>
      </c>
      <c r="D24288" s="91">
        <v>0.71952872999999995</v>
      </c>
    </row>
    <row r="24289" spans="1:4" x14ac:dyDescent="0.25">
      <c r="A24289" s="88">
        <v>41776.865972277199</v>
      </c>
      <c r="B24289" s="91"/>
      <c r="C24289" s="91"/>
      <c r="D24289" s="91"/>
    </row>
    <row r="24290" spans="1:4" x14ac:dyDescent="0.25">
      <c r="A24290" s="88">
        <v>41776.866666721646</v>
      </c>
      <c r="B24290" s="91"/>
      <c r="C24290" s="91"/>
      <c r="D24290" s="91"/>
    </row>
    <row r="24291" spans="1:4" x14ac:dyDescent="0.25">
      <c r="A24291" s="88">
        <v>41776.867361166092</v>
      </c>
      <c r="B24291" s="91"/>
      <c r="C24291" s="91"/>
      <c r="D24291" s="91"/>
    </row>
    <row r="24292" spans="1:4" x14ac:dyDescent="0.25">
      <c r="A24292" s="88">
        <v>41776.868055610539</v>
      </c>
      <c r="B24292" s="91">
        <v>6.7311363200000001</v>
      </c>
      <c r="C24292" s="91">
        <v>0.68215764000000001</v>
      </c>
      <c r="D24292" s="91">
        <v>0.62034403999999999</v>
      </c>
    </row>
    <row r="24293" spans="1:4" x14ac:dyDescent="0.25">
      <c r="A24293" s="88">
        <v>41776.868750054986</v>
      </c>
      <c r="B24293" s="91">
        <v>6.8150610900000004</v>
      </c>
      <c r="C24293" s="91">
        <v>0.68078738000000005</v>
      </c>
      <c r="D24293" s="91">
        <v>0.62280296999999996</v>
      </c>
    </row>
    <row r="24294" spans="1:4" x14ac:dyDescent="0.25">
      <c r="A24294" s="88">
        <v>41776.869444499433</v>
      </c>
      <c r="B24294" s="91">
        <v>6.3019762000000004</v>
      </c>
      <c r="C24294" s="91">
        <v>0.95686084000000005</v>
      </c>
      <c r="D24294" s="91">
        <v>0.84446584999999996</v>
      </c>
    </row>
    <row r="24295" spans="1:4" x14ac:dyDescent="0.25">
      <c r="A24295" s="88">
        <v>41776.870138943879</v>
      </c>
      <c r="B24295" s="91">
        <v>6.8131537399999997</v>
      </c>
      <c r="C24295" s="91">
        <v>1.92490995</v>
      </c>
      <c r="D24295" s="91">
        <v>1.7607209699999999</v>
      </c>
    </row>
    <row r="24296" spans="1:4" x14ac:dyDescent="0.25">
      <c r="A24296" s="88">
        <v>41776.870833388326</v>
      </c>
      <c r="B24296" s="91">
        <v>7.0878157599999998</v>
      </c>
      <c r="C24296" s="91">
        <v>1.1684224599999999</v>
      </c>
      <c r="D24296" s="91">
        <v>1.09025836</v>
      </c>
    </row>
    <row r="24297" spans="1:4" x14ac:dyDescent="0.25">
      <c r="A24297" s="88">
        <v>41776.871527832773</v>
      </c>
      <c r="B24297" s="91">
        <v>6.7196922299999997</v>
      </c>
      <c r="C24297" s="91">
        <v>0.81792200000000004</v>
      </c>
      <c r="D24297" s="91">
        <v>0.74320328000000002</v>
      </c>
    </row>
    <row r="24298" spans="1:4" x14ac:dyDescent="0.25">
      <c r="A24298" s="88">
        <v>41776.872222277219</v>
      </c>
      <c r="B24298" s="91">
        <v>7.1145191199999998</v>
      </c>
      <c r="C24298" s="91">
        <v>0.8846522</v>
      </c>
      <c r="D24298" s="91">
        <v>0.82696301000000005</v>
      </c>
    </row>
    <row r="24299" spans="1:4" x14ac:dyDescent="0.25">
      <c r="A24299" s="88">
        <v>41776.872916721666</v>
      </c>
      <c r="B24299" s="91">
        <v>6.3954377200000003</v>
      </c>
      <c r="C24299" s="91">
        <v>1.0123856099999999</v>
      </c>
      <c r="D24299" s="91">
        <v>0.89925027000000002</v>
      </c>
    </row>
    <row r="24300" spans="1:4" x14ac:dyDescent="0.25">
      <c r="A24300" s="88">
        <v>41776.873611166113</v>
      </c>
      <c r="B24300" s="91">
        <v>6.4221410800000003</v>
      </c>
      <c r="C24300" s="91">
        <v>1.17399549</v>
      </c>
      <c r="D24300" s="91">
        <v>1.0447314999999999</v>
      </c>
    </row>
    <row r="24301" spans="1:4" x14ac:dyDescent="0.25">
      <c r="A24301" s="88">
        <v>41776.87430561056</v>
      </c>
      <c r="B24301" s="91">
        <v>6.5861754399999999</v>
      </c>
      <c r="C24301" s="91">
        <v>0.98528892000000001</v>
      </c>
      <c r="D24301" s="91">
        <v>0.88689393000000005</v>
      </c>
    </row>
    <row r="24302" spans="1:4" x14ac:dyDescent="0.25">
      <c r="A24302" s="88">
        <v>41776.875000055006</v>
      </c>
      <c r="B24302" s="91">
        <v>6.6891736999999996</v>
      </c>
      <c r="C24302" s="91">
        <v>0.81041467</v>
      </c>
      <c r="D24302" s="91">
        <v>0.73479348</v>
      </c>
    </row>
    <row r="24303" spans="1:4" x14ac:dyDescent="0.25">
      <c r="A24303" s="88">
        <v>41776.875694499453</v>
      </c>
      <c r="B24303" s="91">
        <v>6.6147856699999998</v>
      </c>
      <c r="C24303" s="91">
        <v>0.71331650000000002</v>
      </c>
      <c r="D24303" s="91">
        <v>0.64337330999999998</v>
      </c>
    </row>
    <row r="24304" spans="1:4" x14ac:dyDescent="0.25">
      <c r="A24304" s="88">
        <v>41776.8763889439</v>
      </c>
      <c r="B24304" s="91"/>
      <c r="C24304" s="91"/>
      <c r="D24304" s="91"/>
    </row>
    <row r="24305" spans="1:4" x14ac:dyDescent="0.25">
      <c r="A24305" s="88">
        <v>41776.877083388346</v>
      </c>
      <c r="B24305" s="91"/>
      <c r="C24305" s="91"/>
      <c r="D24305" s="91"/>
    </row>
    <row r="24306" spans="1:4" x14ac:dyDescent="0.25">
      <c r="A24306" s="88">
        <v>41776.877777832793</v>
      </c>
      <c r="B24306" s="91"/>
      <c r="C24306" s="91"/>
      <c r="D24306" s="91"/>
    </row>
    <row r="24307" spans="1:4" x14ac:dyDescent="0.25">
      <c r="A24307" s="88">
        <v>41776.87847227724</v>
      </c>
      <c r="B24307" s="91">
        <v>6.6300449400000003</v>
      </c>
      <c r="C24307" s="91">
        <v>0.68894213000000004</v>
      </c>
      <c r="D24307" s="91">
        <v>0.62205624999999998</v>
      </c>
    </row>
    <row r="24308" spans="1:4" x14ac:dyDescent="0.25">
      <c r="A24308" s="88">
        <v>41776.879166721686</v>
      </c>
      <c r="B24308" s="91">
        <v>6.8741893799999998</v>
      </c>
      <c r="C24308" s="91">
        <v>1.0004520400000001</v>
      </c>
      <c r="D24308" s="91">
        <v>0.91911626000000002</v>
      </c>
    </row>
    <row r="24309" spans="1:4" x14ac:dyDescent="0.25">
      <c r="A24309" s="88">
        <v>41776.879861166133</v>
      </c>
      <c r="B24309" s="91">
        <v>6.9352254899999997</v>
      </c>
      <c r="C24309" s="91">
        <v>1.14498174</v>
      </c>
      <c r="D24309" s="91">
        <v>1.05651367</v>
      </c>
    </row>
    <row r="24310" spans="1:4" x14ac:dyDescent="0.25">
      <c r="A24310" s="88">
        <v>41776.88055561058</v>
      </c>
      <c r="B24310" s="91">
        <v>7.2957196199999998</v>
      </c>
      <c r="C24310" s="91">
        <v>0.89701319000000002</v>
      </c>
      <c r="D24310" s="91">
        <v>0.84973699000000003</v>
      </c>
    </row>
    <row r="24311" spans="1:4" x14ac:dyDescent="0.25">
      <c r="A24311" s="88">
        <v>41776.881250055027</v>
      </c>
      <c r="B24311" s="91">
        <v>7.35294151</v>
      </c>
      <c r="C24311" s="91">
        <v>1.10406852</v>
      </c>
      <c r="D24311" s="91">
        <v>1.0503175300000001</v>
      </c>
    </row>
    <row r="24312" spans="1:4" x14ac:dyDescent="0.25">
      <c r="A24312" s="88">
        <v>41776.881944499473</v>
      </c>
      <c r="B24312" s="91">
        <v>7.4025335300000004</v>
      </c>
      <c r="C24312" s="91">
        <v>0.83022558999999996</v>
      </c>
      <c r="D24312" s="91">
        <v>0.79272162999999995</v>
      </c>
    </row>
    <row r="24313" spans="1:4" x14ac:dyDescent="0.25">
      <c r="A24313" s="88">
        <v>41776.88263894392</v>
      </c>
      <c r="B24313" s="91">
        <v>6.7616538999999998</v>
      </c>
      <c r="C24313" s="91">
        <v>0.71462899000000002</v>
      </c>
      <c r="D24313" s="91">
        <v>0.65128189000000003</v>
      </c>
    </row>
    <row r="24314" spans="1:4" x14ac:dyDescent="0.25">
      <c r="A24314" s="88">
        <v>41776.883333388367</v>
      </c>
      <c r="B24314" s="91">
        <v>6.3210496899999997</v>
      </c>
      <c r="C24314" s="91">
        <v>0.74369996999999999</v>
      </c>
      <c r="D24314" s="91">
        <v>0.6572057</v>
      </c>
    </row>
    <row r="24315" spans="1:4" x14ac:dyDescent="0.25">
      <c r="A24315" s="88">
        <v>41776.884027832813</v>
      </c>
      <c r="B24315" s="91">
        <v>6.17036724</v>
      </c>
      <c r="C24315" s="91">
        <v>2.34365106</v>
      </c>
      <c r="D24315" s="91">
        <v>2.0498027799999998</v>
      </c>
    </row>
    <row r="24316" spans="1:4" x14ac:dyDescent="0.25">
      <c r="A24316" s="88">
        <v>41776.88472227726</v>
      </c>
      <c r="B24316" s="91">
        <v>6.3401236499999998</v>
      </c>
      <c r="C24316" s="91">
        <v>4.8424449000000003</v>
      </c>
      <c r="D24316" s="91">
        <v>4.2848849299999996</v>
      </c>
    </row>
    <row r="24317" spans="1:4" x14ac:dyDescent="0.25">
      <c r="A24317" s="88">
        <v>41776.885416721707</v>
      </c>
      <c r="B24317" s="91">
        <v>6.2314028700000001</v>
      </c>
      <c r="C24317" s="91">
        <v>4.3183188399999999</v>
      </c>
      <c r="D24317" s="91">
        <v>3.7926669099999999</v>
      </c>
    </row>
    <row r="24318" spans="1:4" x14ac:dyDescent="0.25">
      <c r="A24318" s="88">
        <v>41776.886111166154</v>
      </c>
      <c r="B24318" s="91">
        <v>6.9371328400000003</v>
      </c>
      <c r="C24318" s="91">
        <v>3.4159393300000001</v>
      </c>
      <c r="D24318" s="91">
        <v>3.15243626</v>
      </c>
    </row>
    <row r="24319" spans="1:4" x14ac:dyDescent="0.25">
      <c r="A24319" s="88">
        <v>41776.8868056106</v>
      </c>
      <c r="B24319" s="91"/>
      <c r="C24319" s="91"/>
      <c r="D24319" s="91"/>
    </row>
    <row r="24320" spans="1:4" x14ac:dyDescent="0.25">
      <c r="A24320" s="88">
        <v>41776.887500055047</v>
      </c>
      <c r="B24320" s="91"/>
      <c r="C24320" s="91"/>
      <c r="D24320" s="91"/>
    </row>
    <row r="24321" spans="1:4" x14ac:dyDescent="0.25">
      <c r="A24321" s="88">
        <v>41776.888194499494</v>
      </c>
      <c r="B24321" s="91"/>
      <c r="C24321" s="91"/>
      <c r="D24321" s="91"/>
    </row>
    <row r="24322" spans="1:4" x14ac:dyDescent="0.25">
      <c r="A24322" s="88">
        <v>41776.88888894394</v>
      </c>
      <c r="B24322" s="91">
        <v>7.2690167399999996</v>
      </c>
      <c r="C24322" s="91">
        <v>1.0454093200000001</v>
      </c>
      <c r="D24322" s="91">
        <v>0.98836327000000002</v>
      </c>
    </row>
    <row r="24323" spans="1:4" x14ac:dyDescent="0.25">
      <c r="A24323" s="88">
        <v>41776.889583388387</v>
      </c>
      <c r="B24323" s="91">
        <v>7.2404055600000001</v>
      </c>
      <c r="C24323" s="91">
        <v>1.1759092799999999</v>
      </c>
      <c r="D24323" s="91">
        <v>1.1094030100000001</v>
      </c>
    </row>
    <row r="24324" spans="1:4" x14ac:dyDescent="0.25">
      <c r="A24324" s="88">
        <v>41776.890277832834</v>
      </c>
      <c r="B24324" s="91">
        <v>7.2423129099999999</v>
      </c>
      <c r="C24324" s="91">
        <v>1.27377272</v>
      </c>
      <c r="D24324" s="91">
        <v>1.2019000099999999</v>
      </c>
    </row>
    <row r="24325" spans="1:4" x14ac:dyDescent="0.25">
      <c r="A24325" s="88">
        <v>41776.890972277281</v>
      </c>
      <c r="B24325" s="91">
        <v>7.4082555799999996</v>
      </c>
      <c r="C24325" s="91">
        <v>1.1426537000000001</v>
      </c>
      <c r="D24325" s="91">
        <v>1.09150112</v>
      </c>
    </row>
    <row r="24326" spans="1:4" x14ac:dyDescent="0.25">
      <c r="A24326" s="88">
        <v>41776.891666721727</v>
      </c>
      <c r="B24326" s="91">
        <v>7.0973525000000004</v>
      </c>
      <c r="C24326" s="91">
        <v>0.89827858999999999</v>
      </c>
      <c r="D24326" s="91">
        <v>0.83865177999999996</v>
      </c>
    </row>
    <row r="24327" spans="1:4" x14ac:dyDescent="0.25">
      <c r="A24327" s="88">
        <v>41776.892361166174</v>
      </c>
      <c r="B24327" s="91">
        <v>7.1965360599999997</v>
      </c>
      <c r="C24327" s="91">
        <v>0.94828933000000004</v>
      </c>
      <c r="D24327" s="91">
        <v>0.89177954000000004</v>
      </c>
    </row>
    <row r="24328" spans="1:4" x14ac:dyDescent="0.25">
      <c r="A24328" s="88">
        <v>41776.893055610621</v>
      </c>
      <c r="B24328" s="91">
        <v>7.1221485099999997</v>
      </c>
      <c r="C24328" s="91">
        <v>0.86534089000000003</v>
      </c>
      <c r="D24328" s="91">
        <v>0.80936092000000004</v>
      </c>
    </row>
    <row r="24329" spans="1:4" x14ac:dyDescent="0.25">
      <c r="A24329" s="88">
        <v>41776.893750055067</v>
      </c>
      <c r="B24329" s="91">
        <v>7.2499422999999998</v>
      </c>
      <c r="C24329" s="91">
        <v>0.78649515000000003</v>
      </c>
      <c r="D24329" s="91">
        <v>0.74253380000000002</v>
      </c>
    </row>
    <row r="24330" spans="1:4" x14ac:dyDescent="0.25">
      <c r="A24330" s="88">
        <v>41776.894444499514</v>
      </c>
      <c r="B24330" s="91">
        <v>7.3414964700000001</v>
      </c>
      <c r="C24330" s="91">
        <v>0.86655778000000006</v>
      </c>
      <c r="D24330" s="91">
        <v>0.82367080000000004</v>
      </c>
    </row>
    <row r="24331" spans="1:4" x14ac:dyDescent="0.25">
      <c r="A24331" s="88">
        <v>41776.895138943961</v>
      </c>
      <c r="B24331" s="91">
        <v>7.2442202599999996</v>
      </c>
      <c r="C24331" s="91">
        <v>0.76811110999999999</v>
      </c>
      <c r="D24331" s="91">
        <v>0.72487210999999996</v>
      </c>
    </row>
    <row r="24332" spans="1:4" x14ac:dyDescent="0.25">
      <c r="A24332" s="88">
        <v>41776.895833388407</v>
      </c>
      <c r="B24332" s="91">
        <v>7.4406805</v>
      </c>
      <c r="C24332" s="91">
        <v>0.86476945999999999</v>
      </c>
      <c r="D24332" s="91">
        <v>0.82805598000000002</v>
      </c>
    </row>
    <row r="24333" spans="1:4" x14ac:dyDescent="0.25">
      <c r="A24333" s="88">
        <v>41776.896527832854</v>
      </c>
      <c r="B24333" s="91">
        <v>7.3662929500000001</v>
      </c>
      <c r="C24333" s="91">
        <v>0.79937661000000004</v>
      </c>
      <c r="D24333" s="91">
        <v>0.76121293999999995</v>
      </c>
    </row>
    <row r="24334" spans="1:4" x14ac:dyDescent="0.25">
      <c r="A24334" s="88">
        <v>41776.897222277301</v>
      </c>
      <c r="B24334" s="91"/>
      <c r="C24334" s="91"/>
      <c r="D24334" s="91"/>
    </row>
    <row r="24335" spans="1:4" x14ac:dyDescent="0.25">
      <c r="A24335" s="88">
        <v>41776.897916721748</v>
      </c>
      <c r="B24335" s="91"/>
      <c r="C24335" s="91"/>
      <c r="D24335" s="91"/>
    </row>
    <row r="24336" spans="1:4" x14ac:dyDescent="0.25">
      <c r="A24336" s="88">
        <v>41776.898611166194</v>
      </c>
      <c r="B24336" s="91"/>
      <c r="C24336" s="91"/>
      <c r="D24336" s="91"/>
    </row>
    <row r="24337" spans="1:4" x14ac:dyDescent="0.25">
      <c r="A24337" s="88">
        <v>41776.899305610641</v>
      </c>
      <c r="B24337" s="91">
        <v>7.2365908599999997</v>
      </c>
      <c r="C24337" s="91">
        <v>0.8872835</v>
      </c>
      <c r="D24337" s="91">
        <v>0.83686632000000005</v>
      </c>
    </row>
    <row r="24338" spans="1:4" x14ac:dyDescent="0.25">
      <c r="A24338" s="88">
        <v>41776.900000055088</v>
      </c>
      <c r="B24338" s="91">
        <v>7.1011671999999999</v>
      </c>
      <c r="C24338" s="91">
        <v>0.74482124999999999</v>
      </c>
      <c r="D24338" s="91">
        <v>0.69557387000000004</v>
      </c>
    </row>
    <row r="24339" spans="1:4" x14ac:dyDescent="0.25">
      <c r="A24339" s="88">
        <v>41776.900694499534</v>
      </c>
      <c r="B24339" s="91">
        <v>7.0057978600000004</v>
      </c>
      <c r="C24339" s="91">
        <v>0.73474306</v>
      </c>
      <c r="D24339" s="91">
        <v>0.68143134999999999</v>
      </c>
    </row>
    <row r="24340" spans="1:4" x14ac:dyDescent="0.25">
      <c r="A24340" s="88">
        <v>41776.901388943981</v>
      </c>
      <c r="B24340" s="91">
        <v>6.8646526300000001</v>
      </c>
      <c r="C24340" s="91">
        <v>0.79712576000000002</v>
      </c>
      <c r="D24340" s="91">
        <v>0.73182040000000004</v>
      </c>
    </row>
    <row r="24341" spans="1:4" x14ac:dyDescent="0.25">
      <c r="A24341" s="88">
        <v>41776.902083388428</v>
      </c>
      <c r="B24341" s="91">
        <v>7.0153355599999996</v>
      </c>
      <c r="C24341" s="91">
        <v>1.05409646</v>
      </c>
      <c r="D24341" s="91">
        <v>0.97828758000000005</v>
      </c>
    </row>
    <row r="24342" spans="1:4" x14ac:dyDescent="0.25">
      <c r="A24342" s="88">
        <v>41776.902777832875</v>
      </c>
      <c r="B24342" s="91">
        <v>6.9314107900000002</v>
      </c>
      <c r="C24342" s="91">
        <v>0.87497354000000005</v>
      </c>
      <c r="D24342" s="91">
        <v>0.80703574</v>
      </c>
    </row>
    <row r="24343" spans="1:4" x14ac:dyDescent="0.25">
      <c r="A24343" s="88">
        <v>41776.903472277321</v>
      </c>
      <c r="B24343" s="91">
        <v>7.0992598500000001</v>
      </c>
      <c r="C24343" s="91">
        <v>0.86419873999999997</v>
      </c>
      <c r="D24343" s="91">
        <v>0.8069461</v>
      </c>
    </row>
    <row r="24344" spans="1:4" x14ac:dyDescent="0.25">
      <c r="A24344" s="88">
        <v>41776.904166721768</v>
      </c>
      <c r="B24344" s="91">
        <v>7.2251467700000003</v>
      </c>
      <c r="C24344" s="91">
        <v>0.69364744</v>
      </c>
      <c r="D24344" s="91">
        <v>0.65368307000000003</v>
      </c>
    </row>
    <row r="24345" spans="1:4" x14ac:dyDescent="0.25">
      <c r="A24345" s="88">
        <v>41776.904861166215</v>
      </c>
      <c r="B24345" s="91">
        <v>7.4826426499999998</v>
      </c>
      <c r="C24345" s="91">
        <v>0.57321900000000003</v>
      </c>
      <c r="D24345" s="91">
        <v>0.55060768000000004</v>
      </c>
    </row>
    <row r="24346" spans="1:4" x14ac:dyDescent="0.25">
      <c r="A24346" s="88">
        <v>41776.905555610661</v>
      </c>
      <c r="B24346" s="91">
        <v>7.4311437600000003</v>
      </c>
      <c r="C24346" s="91">
        <v>0.70170385000000002</v>
      </c>
      <c r="D24346" s="91">
        <v>0.67143529999999996</v>
      </c>
    </row>
    <row r="24347" spans="1:4" x14ac:dyDescent="0.25">
      <c r="A24347" s="88">
        <v>41776.906250055108</v>
      </c>
      <c r="B24347" s="91">
        <v>6.9924464200000003</v>
      </c>
      <c r="C24347" s="91">
        <v>0.60480058000000003</v>
      </c>
      <c r="D24347" s="91">
        <v>0.56037641000000005</v>
      </c>
    </row>
    <row r="24348" spans="1:4" x14ac:dyDescent="0.25">
      <c r="A24348" s="88">
        <v>41776.906944499555</v>
      </c>
      <c r="B24348" s="91">
        <v>7.3434038199999998</v>
      </c>
      <c r="C24348" s="91">
        <v>0.70376729999999998</v>
      </c>
      <c r="D24348" s="91">
        <v>0.66903155999999997</v>
      </c>
    </row>
    <row r="24349" spans="1:4" x14ac:dyDescent="0.25">
      <c r="A24349" s="88">
        <v>41776.907638944002</v>
      </c>
      <c r="B24349" s="91"/>
      <c r="C24349" s="91"/>
      <c r="D24349" s="91"/>
    </row>
    <row r="24350" spans="1:4" x14ac:dyDescent="0.25">
      <c r="A24350" s="88">
        <v>41776.908333388448</v>
      </c>
      <c r="B24350" s="91"/>
      <c r="C24350" s="91"/>
      <c r="D24350" s="91"/>
    </row>
    <row r="24351" spans="1:4" x14ac:dyDescent="0.25">
      <c r="A24351" s="88">
        <v>41776.909027832895</v>
      </c>
      <c r="B24351" s="91"/>
      <c r="C24351" s="91"/>
      <c r="D24351" s="91"/>
    </row>
    <row r="24352" spans="1:4" x14ac:dyDescent="0.25">
      <c r="A24352" s="88">
        <v>41776.909722277342</v>
      </c>
      <c r="B24352" s="91">
        <v>7.51316118</v>
      </c>
      <c r="C24352" s="91">
        <v>0.58635490999999995</v>
      </c>
      <c r="D24352" s="91">
        <v>0.56451534999999997</v>
      </c>
    </row>
    <row r="24353" spans="1:4" x14ac:dyDescent="0.25">
      <c r="A24353" s="88">
        <v>41776.910416721788</v>
      </c>
      <c r="B24353" s="91">
        <v>7.5036244400000003</v>
      </c>
      <c r="C24353" s="91">
        <v>0.56488364999999996</v>
      </c>
      <c r="D24353" s="91">
        <v>0.54345489000000002</v>
      </c>
    </row>
    <row r="24354" spans="1:4" x14ac:dyDescent="0.25">
      <c r="A24354" s="88">
        <v>41776.911111166235</v>
      </c>
      <c r="B24354" s="91">
        <v>7.5246052700000003</v>
      </c>
      <c r="C24354" s="91">
        <v>0.61738013999999997</v>
      </c>
      <c r="D24354" s="91">
        <v>0.59489583999999995</v>
      </c>
    </row>
    <row r="24355" spans="1:4" x14ac:dyDescent="0.25">
      <c r="A24355" s="88">
        <v>41776.911805610682</v>
      </c>
      <c r="B24355" s="91">
        <v>7.4139776199999998</v>
      </c>
      <c r="C24355" s="91">
        <v>0.53200751999999996</v>
      </c>
      <c r="D24355" s="91">
        <v>0.50840806999999999</v>
      </c>
    </row>
    <row r="24356" spans="1:4" x14ac:dyDescent="0.25">
      <c r="A24356" s="88">
        <v>41776.912500055128</v>
      </c>
      <c r="B24356" s="91">
        <v>7.2098879800000004</v>
      </c>
      <c r="C24356" s="91">
        <v>0.63744712000000003</v>
      </c>
      <c r="D24356" s="91">
        <v>0.60004811999999996</v>
      </c>
    </row>
    <row r="24357" spans="1:4" x14ac:dyDescent="0.25">
      <c r="A24357" s="88">
        <v>41776.913194499575</v>
      </c>
      <c r="B24357" s="91">
        <v>7.5265126200000001</v>
      </c>
      <c r="C24357" s="91">
        <v>0.62621557999999999</v>
      </c>
      <c r="D24357" s="91">
        <v>0.60349602000000002</v>
      </c>
    </row>
    <row r="24358" spans="1:4" x14ac:dyDescent="0.25">
      <c r="A24358" s="88">
        <v>41776.913888944022</v>
      </c>
      <c r="B24358" s="91">
        <v>7.3796443900000002</v>
      </c>
      <c r="C24358" s="91">
        <v>0.64577501999999998</v>
      </c>
      <c r="D24358" s="91">
        <v>0.61555462999999999</v>
      </c>
    </row>
    <row r="24359" spans="1:4" x14ac:dyDescent="0.25">
      <c r="A24359" s="88">
        <v>41776.914583388469</v>
      </c>
      <c r="B24359" s="91">
        <v>7.5646600700000004</v>
      </c>
      <c r="C24359" s="91">
        <v>0.62690215999999999</v>
      </c>
      <c r="D24359" s="91">
        <v>0.60589397</v>
      </c>
    </row>
    <row r="24360" spans="1:4" x14ac:dyDescent="0.25">
      <c r="A24360" s="88">
        <v>41776.915277832915</v>
      </c>
      <c r="B24360" s="91">
        <v>7.3376817699999997</v>
      </c>
      <c r="C24360" s="91">
        <v>0.63429402999999995</v>
      </c>
      <c r="D24360" s="91">
        <v>0.60273169999999998</v>
      </c>
    </row>
    <row r="24361" spans="1:4" x14ac:dyDescent="0.25">
      <c r="A24361" s="88">
        <v>41776.915972277362</v>
      </c>
      <c r="B24361" s="91">
        <v>7.4502177200000004</v>
      </c>
      <c r="C24361" s="91">
        <v>0.74196839000000003</v>
      </c>
      <c r="D24361" s="91">
        <v>0.71097451</v>
      </c>
    </row>
    <row r="24362" spans="1:4" x14ac:dyDescent="0.25">
      <c r="A24362" s="88">
        <v>41776.916666721809</v>
      </c>
      <c r="B24362" s="91">
        <v>7.3510341600000002</v>
      </c>
      <c r="C24362" s="91">
        <v>0.63627219000000002</v>
      </c>
      <c r="D24362" s="91">
        <v>0.60521000999999996</v>
      </c>
    </row>
    <row r="24363" spans="1:4" x14ac:dyDescent="0.25">
      <c r="A24363" s="88">
        <v>41776.917361166255</v>
      </c>
      <c r="B24363" s="91">
        <v>7.2365908599999997</v>
      </c>
      <c r="C24363" s="91">
        <v>0.54130100999999997</v>
      </c>
      <c r="D24363" s="91">
        <v>0.51061480999999997</v>
      </c>
    </row>
    <row r="24364" spans="1:4" x14ac:dyDescent="0.25">
      <c r="A24364" s="88">
        <v>41776.918055610702</v>
      </c>
      <c r="B24364" s="91"/>
      <c r="C24364" s="91"/>
      <c r="D24364" s="91"/>
    </row>
    <row r="24365" spans="1:4" x14ac:dyDescent="0.25">
      <c r="A24365" s="88">
        <v>41776.918750055149</v>
      </c>
      <c r="B24365" s="91"/>
      <c r="C24365" s="91"/>
      <c r="D24365" s="91"/>
    </row>
    <row r="24366" spans="1:4" x14ac:dyDescent="0.25">
      <c r="A24366" s="88">
        <v>41776.919444499596</v>
      </c>
      <c r="B24366" s="91"/>
      <c r="C24366" s="91"/>
      <c r="D24366" s="91"/>
    </row>
    <row r="24367" spans="1:4" x14ac:dyDescent="0.25">
      <c r="A24367" s="88">
        <v>41776.920138944042</v>
      </c>
      <c r="B24367" s="91">
        <v>7.9118027700000004</v>
      </c>
      <c r="C24367" s="91">
        <v>0.54230785000000004</v>
      </c>
      <c r="D24367" s="91">
        <v>0.53820979999999996</v>
      </c>
    </row>
    <row r="24368" spans="1:4" x14ac:dyDescent="0.25">
      <c r="A24368" s="88">
        <v>41776.920833388489</v>
      </c>
      <c r="B24368" s="91">
        <v>7.6924548100000001</v>
      </c>
      <c r="C24368" s="91">
        <v>0.61644368999999999</v>
      </c>
      <c r="D24368" s="91">
        <v>0.60157757999999995</v>
      </c>
    </row>
    <row r="24369" spans="1:4" x14ac:dyDescent="0.25">
      <c r="A24369" s="88">
        <v>41776.921527832936</v>
      </c>
      <c r="B24369" s="91">
        <v>7.4769205999999997</v>
      </c>
      <c r="C24369" s="91">
        <v>0.57415545000000001</v>
      </c>
      <c r="D24369" s="91">
        <v>0.55127095999999998</v>
      </c>
    </row>
    <row r="24370" spans="1:4" x14ac:dyDescent="0.25">
      <c r="A24370" s="88">
        <v>41776.922222277382</v>
      </c>
      <c r="B24370" s="91">
        <v>7.9098954199999998</v>
      </c>
      <c r="C24370" s="91">
        <v>0.63712555000000004</v>
      </c>
      <c r="D24370" s="91">
        <v>0.63221771000000004</v>
      </c>
    </row>
    <row r="24371" spans="1:4" x14ac:dyDescent="0.25">
      <c r="A24371" s="88">
        <v>41776.922916721829</v>
      </c>
      <c r="B24371" s="91">
        <v>7.4444952000000004</v>
      </c>
      <c r="C24371" s="91">
        <v>0.69274073999999997</v>
      </c>
      <c r="D24371" s="91">
        <v>0.66351956000000001</v>
      </c>
    </row>
    <row r="24372" spans="1:4" x14ac:dyDescent="0.25">
      <c r="A24372" s="88">
        <v>41776.923611166276</v>
      </c>
      <c r="B24372" s="91">
        <v>7.4235143700000004</v>
      </c>
      <c r="C24372" s="91">
        <v>0.78859687000000001</v>
      </c>
      <c r="D24372" s="91">
        <v>0.75415093</v>
      </c>
    </row>
    <row r="24373" spans="1:4" x14ac:dyDescent="0.25">
      <c r="A24373" s="88">
        <v>41776.924305610723</v>
      </c>
      <c r="B24373" s="91">
        <v>7.5875482600000002</v>
      </c>
      <c r="C24373" s="91">
        <v>0.79699379000000004</v>
      </c>
      <c r="D24373" s="91">
        <v>0.77161603999999995</v>
      </c>
    </row>
    <row r="24374" spans="1:4" x14ac:dyDescent="0.25">
      <c r="A24374" s="88">
        <v>41776.925000055169</v>
      </c>
      <c r="B24374" s="91">
        <v>7.6123447400000002</v>
      </c>
      <c r="C24374" s="91">
        <v>0.66655242000000003</v>
      </c>
      <c r="D24374" s="91">
        <v>0.64653808000000001</v>
      </c>
    </row>
    <row r="24375" spans="1:4" x14ac:dyDescent="0.25">
      <c r="A24375" s="88">
        <v>41776.925694499616</v>
      </c>
      <c r="B24375" s="91">
        <v>7.8488597899999997</v>
      </c>
      <c r="C24375" s="91">
        <v>0.65819401</v>
      </c>
      <c r="D24375" s="91">
        <v>0.65005499</v>
      </c>
    </row>
    <row r="24376" spans="1:4" x14ac:dyDescent="0.25">
      <c r="A24376" s="88">
        <v>41776.926388944063</v>
      </c>
      <c r="B24376" s="91">
        <v>7.39871883</v>
      </c>
      <c r="C24376" s="91">
        <v>0.64932429999999997</v>
      </c>
      <c r="D24376" s="91">
        <v>0.61981624000000002</v>
      </c>
    </row>
    <row r="24377" spans="1:4" x14ac:dyDescent="0.25">
      <c r="A24377" s="88">
        <v>41776.927083388509</v>
      </c>
      <c r="B24377" s="91">
        <v>7.4330511100000001</v>
      </c>
      <c r="C24377" s="91">
        <v>0.69477475</v>
      </c>
      <c r="D24377" s="91">
        <v>0.66489971000000003</v>
      </c>
    </row>
    <row r="24378" spans="1:4" x14ac:dyDescent="0.25">
      <c r="A24378" s="88">
        <v>41776.927777832956</v>
      </c>
      <c r="B24378" s="91">
        <v>7.4425878499999998</v>
      </c>
      <c r="C24378" s="91">
        <v>0.70347356999999999</v>
      </c>
      <c r="D24378" s="91">
        <v>0.67370372999999995</v>
      </c>
    </row>
    <row r="24379" spans="1:4" x14ac:dyDescent="0.25">
      <c r="A24379" s="88">
        <v>41776.928472277403</v>
      </c>
      <c r="B24379" s="91"/>
      <c r="C24379" s="91"/>
      <c r="D24379" s="91"/>
    </row>
    <row r="24380" spans="1:4" x14ac:dyDescent="0.25">
      <c r="A24380" s="88">
        <v>41776.929166721849</v>
      </c>
      <c r="B24380" s="91"/>
      <c r="C24380" s="91"/>
      <c r="D24380" s="91"/>
    </row>
    <row r="24381" spans="1:4" x14ac:dyDescent="0.25">
      <c r="A24381" s="88">
        <v>41776.929861166296</v>
      </c>
      <c r="B24381" s="91"/>
      <c r="C24381" s="91"/>
      <c r="D24381" s="91"/>
    </row>
    <row r="24382" spans="1:4" x14ac:dyDescent="0.25">
      <c r="A24382" s="88">
        <v>41776.930555610743</v>
      </c>
      <c r="B24382" s="91">
        <v>7.4940867400000002</v>
      </c>
      <c r="C24382" s="91">
        <v>0.72681211999999995</v>
      </c>
      <c r="D24382" s="91">
        <v>0.69924061999999998</v>
      </c>
    </row>
    <row r="24383" spans="1:4" x14ac:dyDescent="0.25">
      <c r="A24383" s="88">
        <v>41776.93125005519</v>
      </c>
      <c r="B24383" s="91">
        <v>7.7744712800000002</v>
      </c>
      <c r="C24383" s="91">
        <v>0.62772225999999998</v>
      </c>
      <c r="D24383" s="91">
        <v>0.61607014999999998</v>
      </c>
    </row>
    <row r="24384" spans="1:4" x14ac:dyDescent="0.25">
      <c r="A24384" s="88">
        <v>41776.931944499636</v>
      </c>
      <c r="B24384" s="91">
        <v>7.6409549700000001</v>
      </c>
      <c r="C24384" s="91">
        <v>0.56330305000000003</v>
      </c>
      <c r="D24384" s="91">
        <v>0.54757339000000005</v>
      </c>
    </row>
    <row r="24385" spans="1:4" x14ac:dyDescent="0.25">
      <c r="A24385" s="88">
        <v>41776.932638944083</v>
      </c>
      <c r="B24385" s="91">
        <v>7.4025335300000004</v>
      </c>
      <c r="C24385" s="91">
        <v>0.64577501999999998</v>
      </c>
      <c r="D24385" s="91">
        <v>0.61660325999999999</v>
      </c>
    </row>
    <row r="24386" spans="1:4" x14ac:dyDescent="0.25">
      <c r="A24386" s="88">
        <v>41776.93333338853</v>
      </c>
      <c r="B24386" s="91">
        <v>7.2289614699999998</v>
      </c>
      <c r="C24386" s="91">
        <v>0.64707839</v>
      </c>
      <c r="D24386" s="91">
        <v>0.60996801</v>
      </c>
    </row>
    <row r="24387" spans="1:4" x14ac:dyDescent="0.25">
      <c r="A24387" s="88">
        <v>41776.934027832976</v>
      </c>
      <c r="B24387" s="91">
        <v>7.5265126200000001</v>
      </c>
      <c r="C24387" s="91">
        <v>0.75507670999999998</v>
      </c>
      <c r="D24387" s="91">
        <v>0.7277863</v>
      </c>
    </row>
    <row r="24388" spans="1:4" x14ac:dyDescent="0.25">
      <c r="A24388" s="88">
        <v>41776.934722277423</v>
      </c>
      <c r="B24388" s="91">
        <v>7.2995343200000002</v>
      </c>
      <c r="C24388" s="91">
        <v>0.69164108999999996</v>
      </c>
      <c r="D24388" s="91">
        <v>0.65537338999999994</v>
      </c>
    </row>
    <row r="24389" spans="1:4" x14ac:dyDescent="0.25">
      <c r="A24389" s="88">
        <v>41776.93541672187</v>
      </c>
      <c r="B24389" s="91">
        <v>7.4902720499999997</v>
      </c>
      <c r="C24389" s="91">
        <v>0.70429677000000002</v>
      </c>
      <c r="D24389" s="91">
        <v>0.67690158</v>
      </c>
    </row>
    <row r="24390" spans="1:4" x14ac:dyDescent="0.25">
      <c r="A24390" s="88">
        <v>41776.936111166317</v>
      </c>
      <c r="B24390" s="91">
        <v>7.3300523799999997</v>
      </c>
      <c r="C24390" s="91">
        <v>0.70088368999999995</v>
      </c>
      <c r="D24390" s="91">
        <v>0.66563176999999996</v>
      </c>
    </row>
    <row r="24391" spans="1:4" x14ac:dyDescent="0.25">
      <c r="A24391" s="88">
        <v>41776.936805610763</v>
      </c>
      <c r="B24391" s="91">
        <v>7.5665674200000002</v>
      </c>
      <c r="C24391" s="91">
        <v>0.64905155000000003</v>
      </c>
      <c r="D24391" s="91">
        <v>0.62739122000000003</v>
      </c>
    </row>
    <row r="24392" spans="1:4" x14ac:dyDescent="0.25">
      <c r="A24392" s="88">
        <v>41776.93750005521</v>
      </c>
      <c r="B24392" s="91">
        <v>7.4883647</v>
      </c>
      <c r="C24392" s="91">
        <v>0.67970628</v>
      </c>
      <c r="D24392" s="91">
        <v>0.65317422000000003</v>
      </c>
    </row>
    <row r="24393" spans="1:4" x14ac:dyDescent="0.25">
      <c r="A24393" s="88">
        <v>41776.938194499657</v>
      </c>
      <c r="B24393" s="91">
        <v>7.3434038199999998</v>
      </c>
      <c r="C24393" s="91">
        <v>0.68222892000000002</v>
      </c>
      <c r="D24393" s="91">
        <v>0.64855622999999996</v>
      </c>
    </row>
    <row r="24394" spans="1:4" x14ac:dyDescent="0.25">
      <c r="A24394" s="88">
        <v>41776.938888944103</v>
      </c>
      <c r="B24394" s="91"/>
      <c r="C24394" s="91"/>
      <c r="D24394" s="91"/>
    </row>
    <row r="24395" spans="1:4" x14ac:dyDescent="0.25">
      <c r="A24395" s="88">
        <v>41776.93958338855</v>
      </c>
      <c r="B24395" s="91"/>
      <c r="C24395" s="91"/>
      <c r="D24395" s="91"/>
    </row>
    <row r="24396" spans="1:4" x14ac:dyDescent="0.25">
      <c r="A24396" s="88">
        <v>41776.940277832997</v>
      </c>
      <c r="B24396" s="91"/>
      <c r="C24396" s="91"/>
      <c r="D24396" s="91"/>
    </row>
    <row r="24397" spans="1:4" x14ac:dyDescent="0.25">
      <c r="A24397" s="88">
        <v>41776.940972277444</v>
      </c>
      <c r="B24397" s="91">
        <v>7.4216070199999997</v>
      </c>
      <c r="C24397" s="91">
        <v>0.69187235999999996</v>
      </c>
      <c r="D24397" s="91">
        <v>0.66155737999999997</v>
      </c>
    </row>
    <row r="24398" spans="1:4" x14ac:dyDescent="0.25">
      <c r="A24398" s="88">
        <v>41776.94166672189</v>
      </c>
      <c r="B24398" s="91">
        <v>7.4864573500000002</v>
      </c>
      <c r="C24398" s="91">
        <v>0.77073597999999999</v>
      </c>
      <c r="D24398" s="91">
        <v>0.74054492000000005</v>
      </c>
    </row>
    <row r="24399" spans="1:4" x14ac:dyDescent="0.25">
      <c r="A24399" s="88">
        <v>41776.942361166337</v>
      </c>
      <c r="B24399" s="91">
        <v>7.3243303300000004</v>
      </c>
      <c r="C24399" s="91">
        <v>0.70176249999999996</v>
      </c>
      <c r="D24399" s="91">
        <v>0.66618412999999999</v>
      </c>
    </row>
    <row r="24400" spans="1:4" x14ac:dyDescent="0.25">
      <c r="A24400" s="88">
        <v>41776.943055610784</v>
      </c>
      <c r="B24400" s="91">
        <v>7.3281450299999999</v>
      </c>
      <c r="C24400" s="91">
        <v>0.68434525000000002</v>
      </c>
      <c r="D24400" s="91">
        <v>0.64983332000000005</v>
      </c>
    </row>
    <row r="24401" spans="1:4" x14ac:dyDescent="0.25">
      <c r="A24401" s="88">
        <v>41776.94375005523</v>
      </c>
      <c r="B24401" s="91">
        <v>7.6218814799999999</v>
      </c>
      <c r="C24401" s="91">
        <v>0.64839773999999994</v>
      </c>
      <c r="D24401" s="91">
        <v>0.62938231</v>
      </c>
    </row>
    <row r="24402" spans="1:4" x14ac:dyDescent="0.25">
      <c r="A24402" s="88">
        <v>41776.944444499677</v>
      </c>
      <c r="B24402" s="91">
        <v>7.39871883</v>
      </c>
      <c r="C24402" s="91">
        <v>0.71113616000000002</v>
      </c>
      <c r="D24402" s="91">
        <v>0.67881912</v>
      </c>
    </row>
    <row r="24403" spans="1:4" x14ac:dyDescent="0.25">
      <c r="A24403" s="88">
        <v>41776.945138944124</v>
      </c>
      <c r="B24403" s="91">
        <v>7.4120702700000001</v>
      </c>
      <c r="C24403" s="91">
        <v>0.66727912</v>
      </c>
      <c r="D24403" s="91">
        <v>0.63758844000000003</v>
      </c>
    </row>
    <row r="24404" spans="1:4" x14ac:dyDescent="0.25">
      <c r="A24404" s="88">
        <v>41776.94583338857</v>
      </c>
      <c r="B24404" s="91">
        <v>7.53414202</v>
      </c>
      <c r="C24404" s="91">
        <v>0.59762948999999999</v>
      </c>
      <c r="D24404" s="91">
        <v>0.57627731999999998</v>
      </c>
    </row>
    <row r="24405" spans="1:4" x14ac:dyDescent="0.25">
      <c r="A24405" s="88">
        <v>41776.946527833017</v>
      </c>
      <c r="B24405" s="91">
        <v>7.53414202</v>
      </c>
      <c r="C24405" s="91">
        <v>0.67993355</v>
      </c>
      <c r="D24405" s="91">
        <v>0.65564078000000003</v>
      </c>
    </row>
    <row r="24406" spans="1:4" x14ac:dyDescent="0.25">
      <c r="A24406" s="88">
        <v>41776.947222277464</v>
      </c>
      <c r="B24406" s="91">
        <v>7.4578471200000003</v>
      </c>
      <c r="C24406" s="91">
        <v>0.66958052000000001</v>
      </c>
      <c r="D24406" s="91">
        <v>0.64197623999999998</v>
      </c>
    </row>
    <row r="24407" spans="1:4" x14ac:dyDescent="0.25">
      <c r="A24407" s="88">
        <v>41776.947916721911</v>
      </c>
      <c r="B24407" s="91">
        <v>7.4578471200000003</v>
      </c>
      <c r="C24407" s="91">
        <v>0.61587261999999998</v>
      </c>
      <c r="D24407" s="91">
        <v>0.59048252999999995</v>
      </c>
    </row>
    <row r="24408" spans="1:4" x14ac:dyDescent="0.25">
      <c r="A24408" s="88">
        <v>41776.948611166357</v>
      </c>
      <c r="B24408" s="91">
        <v>7.2690167399999996</v>
      </c>
      <c r="C24408" s="91">
        <v>0.62846248999999998</v>
      </c>
      <c r="D24408" s="91">
        <v>0.59408492000000002</v>
      </c>
    </row>
    <row r="24409" spans="1:4" x14ac:dyDescent="0.25">
      <c r="A24409" s="88">
        <v>41776.949305610804</v>
      </c>
      <c r="B24409" s="91"/>
      <c r="C24409" s="91"/>
      <c r="D24409" s="91"/>
    </row>
    <row r="24410" spans="1:4" x14ac:dyDescent="0.25">
      <c r="A24410" s="88">
        <v>41776.950000055251</v>
      </c>
      <c r="B24410" s="91"/>
      <c r="C24410" s="91"/>
      <c r="D24410" s="91"/>
    </row>
    <row r="24411" spans="1:4" x14ac:dyDescent="0.25">
      <c r="A24411" s="88">
        <v>41776.950694499697</v>
      </c>
      <c r="B24411" s="91"/>
      <c r="C24411" s="91"/>
      <c r="D24411" s="91"/>
    </row>
    <row r="24412" spans="1:4" x14ac:dyDescent="0.25">
      <c r="A24412" s="88">
        <v>41776.951388944144</v>
      </c>
      <c r="B24412" s="91">
        <v>7.4902720499999997</v>
      </c>
      <c r="C24412" s="91">
        <v>0.59581202</v>
      </c>
      <c r="D24412" s="91">
        <v>0.57263660000000005</v>
      </c>
    </row>
    <row r="24413" spans="1:4" x14ac:dyDescent="0.25">
      <c r="A24413" s="88">
        <v>41776.952083388591</v>
      </c>
      <c r="B24413" s="91">
        <v>7.3853664400000003</v>
      </c>
      <c r="C24413" s="91">
        <v>0.69227731000000003</v>
      </c>
      <c r="D24413" s="91">
        <v>0.66016143999999999</v>
      </c>
    </row>
    <row r="24414" spans="1:4" x14ac:dyDescent="0.25">
      <c r="A24414" s="88">
        <v>41776.952777833038</v>
      </c>
      <c r="B24414" s="91">
        <v>7.2995343200000002</v>
      </c>
      <c r="C24414" s="91">
        <v>0.72347843999999994</v>
      </c>
      <c r="D24414" s="91">
        <v>0.68554132999999995</v>
      </c>
    </row>
    <row r="24415" spans="1:4" x14ac:dyDescent="0.25">
      <c r="A24415" s="88">
        <v>41776.953472277484</v>
      </c>
      <c r="B24415" s="91">
        <v>7.3071641899999999</v>
      </c>
      <c r="C24415" s="91">
        <v>0.65670543999999997</v>
      </c>
      <c r="D24415" s="91">
        <v>0.62262057999999998</v>
      </c>
    </row>
    <row r="24416" spans="1:4" x14ac:dyDescent="0.25">
      <c r="A24416" s="88">
        <v>41776.954166721931</v>
      </c>
      <c r="B24416" s="91">
        <v>7.41969967</v>
      </c>
      <c r="C24416" s="91">
        <v>0.79891217000000003</v>
      </c>
      <c r="D24416" s="91">
        <v>0.76379847999999995</v>
      </c>
    </row>
    <row r="24417" spans="1:4" x14ac:dyDescent="0.25">
      <c r="A24417" s="88">
        <v>41776.954861166378</v>
      </c>
      <c r="B24417" s="91">
        <v>7.37392235</v>
      </c>
      <c r="C24417" s="91">
        <v>0.67092764000000005</v>
      </c>
      <c r="D24417" s="91">
        <v>0.63925838000000001</v>
      </c>
    </row>
    <row r="24418" spans="1:4" x14ac:dyDescent="0.25">
      <c r="A24418" s="88">
        <v>41776.955555610824</v>
      </c>
      <c r="B24418" s="91">
        <v>7.4807353000000001</v>
      </c>
      <c r="C24418" s="91">
        <v>0.58836096999999998</v>
      </c>
      <c r="D24418" s="91">
        <v>0.56515234999999997</v>
      </c>
    </row>
    <row r="24419" spans="1:4" x14ac:dyDescent="0.25">
      <c r="A24419" s="88">
        <v>41776.956250055271</v>
      </c>
      <c r="B24419" s="91">
        <v>7.2079806299999998</v>
      </c>
      <c r="C24419" s="91">
        <v>0.61499214000000002</v>
      </c>
      <c r="D24419" s="91">
        <v>0.57882959</v>
      </c>
    </row>
    <row r="24420" spans="1:4" x14ac:dyDescent="0.25">
      <c r="A24420" s="88">
        <v>41776.956944499718</v>
      </c>
      <c r="B24420" s="91">
        <v>7.1202411699999999</v>
      </c>
      <c r="C24420" s="91">
        <v>0.70435559999999997</v>
      </c>
      <c r="D24420" s="91">
        <v>0.65869831999999995</v>
      </c>
    </row>
    <row r="24421" spans="1:4" x14ac:dyDescent="0.25">
      <c r="A24421" s="88">
        <v>41776.957638944165</v>
      </c>
      <c r="B24421" s="91">
        <v>7.1927213700000001</v>
      </c>
      <c r="C24421" s="91">
        <v>0.66884911000000002</v>
      </c>
      <c r="D24421" s="91">
        <v>0.62881564999999995</v>
      </c>
    </row>
    <row r="24422" spans="1:4" x14ac:dyDescent="0.25">
      <c r="A24422" s="88">
        <v>41776.958333388611</v>
      </c>
      <c r="B24422" s="91">
        <v>7.1602964399999998</v>
      </c>
      <c r="C24422" s="91">
        <v>0.71272141</v>
      </c>
      <c r="D24422" s="91">
        <v>0.66847365999999997</v>
      </c>
    </row>
    <row r="24423" spans="1:4" x14ac:dyDescent="0.25">
      <c r="A24423" s="88">
        <v>41776.959027833058</v>
      </c>
      <c r="B24423" s="91">
        <v>7.1602964399999998</v>
      </c>
      <c r="C24423" s="91">
        <v>0.61514740999999995</v>
      </c>
      <c r="D24423" s="91">
        <v>0.57695735000000004</v>
      </c>
    </row>
    <row r="24424" spans="1:4" x14ac:dyDescent="0.25">
      <c r="A24424" s="88">
        <v>41776.959722277505</v>
      </c>
      <c r="B24424" s="91"/>
      <c r="C24424" s="91"/>
      <c r="D24424" s="91"/>
    </row>
    <row r="24425" spans="1:4" x14ac:dyDescent="0.25">
      <c r="A24425" s="88">
        <v>41776.960416721951</v>
      </c>
      <c r="B24425" s="91"/>
      <c r="C24425" s="91"/>
      <c r="D24425" s="91"/>
    </row>
    <row r="24426" spans="1:4" x14ac:dyDescent="0.25">
      <c r="A24426" s="88">
        <v>41776.961111166398</v>
      </c>
      <c r="B24426" s="91"/>
      <c r="C24426" s="91"/>
      <c r="D24426" s="91"/>
    </row>
    <row r="24427" spans="1:4" x14ac:dyDescent="0.25">
      <c r="A24427" s="88">
        <v>41776.961805610845</v>
      </c>
      <c r="B24427" s="91">
        <v>7.3414964700000001</v>
      </c>
      <c r="C24427" s="91">
        <v>0.58617300000000006</v>
      </c>
      <c r="D24427" s="91">
        <v>0.55716257999999996</v>
      </c>
    </row>
    <row r="24428" spans="1:4" x14ac:dyDescent="0.25">
      <c r="A24428" s="88">
        <v>41776.962500055291</v>
      </c>
      <c r="B24428" s="91">
        <v>7.1030745499999997</v>
      </c>
      <c r="C24428" s="91">
        <v>0.66543739999999996</v>
      </c>
      <c r="D24428" s="91">
        <v>0.62152510999999999</v>
      </c>
    </row>
    <row r="24429" spans="1:4" x14ac:dyDescent="0.25">
      <c r="A24429" s="88">
        <v>41776.963194499738</v>
      </c>
      <c r="B24429" s="91">
        <v>7.28046083</v>
      </c>
      <c r="C24429" s="91">
        <v>0.74389267000000003</v>
      </c>
      <c r="D24429" s="91">
        <v>0.70389341999999999</v>
      </c>
    </row>
    <row r="24430" spans="1:4" x14ac:dyDescent="0.25">
      <c r="A24430" s="88">
        <v>41776.963888944185</v>
      </c>
      <c r="B24430" s="91">
        <v>7.0878157599999998</v>
      </c>
      <c r="C24430" s="91">
        <v>0.71214723999999996</v>
      </c>
      <c r="D24430" s="91">
        <v>0.66441446999999998</v>
      </c>
    </row>
    <row r="24431" spans="1:4" x14ac:dyDescent="0.25">
      <c r="A24431" s="88">
        <v>41776.964583388632</v>
      </c>
      <c r="B24431" s="91">
        <v>7.4177923200000002</v>
      </c>
      <c r="C24431" s="91">
        <v>0.73199438999999999</v>
      </c>
      <c r="D24431" s="91">
        <v>0.69972246999999999</v>
      </c>
    </row>
    <row r="24432" spans="1:4" x14ac:dyDescent="0.25">
      <c r="A24432" s="88">
        <v>41776.965277833078</v>
      </c>
      <c r="B24432" s="91">
        <v>7.3643856000000003</v>
      </c>
      <c r="C24432" s="91">
        <v>0.64888793</v>
      </c>
      <c r="D24432" s="91">
        <v>0.61782146000000004</v>
      </c>
    </row>
    <row r="24433" spans="1:4" x14ac:dyDescent="0.25">
      <c r="A24433" s="88">
        <v>41776.965972277525</v>
      </c>
      <c r="B24433" s="91">
        <v>7.1641111400000002</v>
      </c>
      <c r="C24433" s="91">
        <v>0.69337881000000001</v>
      </c>
      <c r="D24433" s="91">
        <v>0.65051340999999996</v>
      </c>
    </row>
    <row r="24434" spans="1:4" x14ac:dyDescent="0.25">
      <c r="A24434" s="88">
        <v>41776.966666721972</v>
      </c>
      <c r="B24434" s="91">
        <v>7.3872737900000001</v>
      </c>
      <c r="C24434" s="91">
        <v>0.75712478000000005</v>
      </c>
      <c r="D24434" s="91">
        <v>0.72210288</v>
      </c>
    </row>
    <row r="24435" spans="1:4" x14ac:dyDescent="0.25">
      <c r="A24435" s="88">
        <v>41776.967361166418</v>
      </c>
      <c r="B24435" s="91">
        <v>7.1087970699999996</v>
      </c>
      <c r="C24435" s="91">
        <v>0.73296945999999996</v>
      </c>
      <c r="D24435" s="91">
        <v>0.68488610000000005</v>
      </c>
    </row>
    <row r="24436" spans="1:4" x14ac:dyDescent="0.25">
      <c r="A24436" s="88">
        <v>41776.968055610865</v>
      </c>
      <c r="B24436" s="91">
        <v>7.2384982100000004</v>
      </c>
      <c r="C24436" s="91">
        <v>0.70158659999999995</v>
      </c>
      <c r="D24436" s="91">
        <v>0.66181385999999998</v>
      </c>
    </row>
    <row r="24437" spans="1:4" x14ac:dyDescent="0.25">
      <c r="A24437" s="88">
        <v>41776.968750055312</v>
      </c>
      <c r="B24437" s="91">
        <v>7.37392235</v>
      </c>
      <c r="C24437" s="91">
        <v>0.74575186000000004</v>
      </c>
      <c r="D24437" s="91">
        <v>0.71055073000000002</v>
      </c>
    </row>
    <row r="24438" spans="1:4" x14ac:dyDescent="0.25">
      <c r="A24438" s="88">
        <v>41776.969444499759</v>
      </c>
      <c r="B24438" s="91">
        <v>7.4120702700000001</v>
      </c>
      <c r="C24438" s="91">
        <v>0.95986903000000001</v>
      </c>
      <c r="D24438" s="91">
        <v>0.91715955999999998</v>
      </c>
    </row>
    <row r="24439" spans="1:4" x14ac:dyDescent="0.25">
      <c r="A24439" s="88">
        <v>41776.970138944205</v>
      </c>
      <c r="B24439" s="91"/>
      <c r="C24439" s="91"/>
      <c r="D24439" s="91"/>
    </row>
    <row r="24440" spans="1:4" x14ac:dyDescent="0.25">
      <c r="A24440" s="88">
        <v>41776.970833388652</v>
      </c>
      <c r="B24440" s="91"/>
      <c r="C24440" s="91"/>
      <c r="D24440" s="91"/>
    </row>
    <row r="24441" spans="1:4" x14ac:dyDescent="0.25">
      <c r="A24441" s="88">
        <v>41776.971527833099</v>
      </c>
      <c r="B24441" s="91"/>
      <c r="C24441" s="91"/>
      <c r="D24441" s="91"/>
    </row>
    <row r="24442" spans="1:4" x14ac:dyDescent="0.25">
      <c r="A24442" s="88">
        <v>41776.972222277545</v>
      </c>
      <c r="B24442" s="91">
        <v>7.3682002999999998</v>
      </c>
      <c r="C24442" s="91">
        <v>0.56492931000000002</v>
      </c>
      <c r="D24442" s="91">
        <v>0.53803480000000004</v>
      </c>
    </row>
    <row r="24443" spans="1:4" x14ac:dyDescent="0.25">
      <c r="A24443" s="88">
        <v>41776.972916721992</v>
      </c>
      <c r="B24443" s="91">
        <v>6.9886317299999998</v>
      </c>
      <c r="C24443" s="91">
        <v>0.69071769999999999</v>
      </c>
      <c r="D24443" s="91">
        <v>0.63989454999999995</v>
      </c>
    </row>
    <row r="24444" spans="1:4" x14ac:dyDescent="0.25">
      <c r="A24444" s="88">
        <v>41776.973611166439</v>
      </c>
      <c r="B24444" s="91">
        <v>7.0706496200000002</v>
      </c>
      <c r="C24444" s="91">
        <v>0.83991097999999997</v>
      </c>
      <c r="D24444" s="91">
        <v>0.78263766000000001</v>
      </c>
    </row>
    <row r="24445" spans="1:4" x14ac:dyDescent="0.25">
      <c r="A24445" s="88">
        <v>41776.974305610885</v>
      </c>
      <c r="B24445" s="91">
        <v>7.13359261</v>
      </c>
      <c r="C24445" s="91">
        <v>0.89405858999999999</v>
      </c>
      <c r="D24445" s="91">
        <v>0.83691906999999999</v>
      </c>
    </row>
    <row r="24446" spans="1:4" x14ac:dyDescent="0.25">
      <c r="A24446" s="88">
        <v>41776.975000055332</v>
      </c>
      <c r="B24446" s="91">
        <v>6.8780040700000002</v>
      </c>
      <c r="C24446" s="91">
        <v>0.76562226</v>
      </c>
      <c r="D24446" s="91">
        <v>0.70357007000000005</v>
      </c>
    </row>
    <row r="24447" spans="1:4" x14ac:dyDescent="0.25">
      <c r="A24447" s="88">
        <v>41776.975694499779</v>
      </c>
      <c r="B24447" s="91">
        <v>7.11261177</v>
      </c>
      <c r="C24447" s="91">
        <v>0.68050264999999999</v>
      </c>
      <c r="D24447" s="91">
        <v>0.63603783000000003</v>
      </c>
    </row>
    <row r="24448" spans="1:4" x14ac:dyDescent="0.25">
      <c r="A24448" s="88">
        <v>41776.976388944226</v>
      </c>
      <c r="B24448" s="91">
        <v>7.1736478799999999</v>
      </c>
      <c r="C24448" s="91">
        <v>0.89339632000000002</v>
      </c>
      <c r="D24448" s="91">
        <v>0.83875047999999996</v>
      </c>
    </row>
    <row r="24449" spans="1:4" x14ac:dyDescent="0.25">
      <c r="A24449" s="88">
        <v>41776.977083388672</v>
      </c>
      <c r="B24449" s="91">
        <v>7.2976269699999996</v>
      </c>
      <c r="C24449" s="91">
        <v>0.72203088000000004</v>
      </c>
      <c r="D24449" s="91">
        <v>0.68407326999999996</v>
      </c>
    </row>
    <row r="24450" spans="1:4" x14ac:dyDescent="0.25">
      <c r="A24450" s="88">
        <v>41776.977777833119</v>
      </c>
      <c r="B24450" s="91">
        <v>6.5899901400000003</v>
      </c>
      <c r="C24450" s="91">
        <v>0.68244373999999997</v>
      </c>
      <c r="D24450" s="91">
        <v>0.61445653</v>
      </c>
    </row>
    <row r="24451" spans="1:4" x14ac:dyDescent="0.25">
      <c r="A24451" s="88">
        <v>41776.978472277566</v>
      </c>
      <c r="B24451" s="91">
        <v>7.2556653000000004</v>
      </c>
      <c r="C24451" s="91">
        <v>0.72148931000000005</v>
      </c>
      <c r="D24451" s="91">
        <v>0.68144846000000003</v>
      </c>
    </row>
    <row r="24452" spans="1:4" x14ac:dyDescent="0.25">
      <c r="A24452" s="88">
        <v>41776.979166722012</v>
      </c>
      <c r="B24452" s="91">
        <v>7.3624782599999996</v>
      </c>
      <c r="C24452" s="91">
        <v>0.68268549000000001</v>
      </c>
      <c r="D24452" s="91">
        <v>0.64990890000000001</v>
      </c>
    </row>
    <row r="24453" spans="1:4" x14ac:dyDescent="0.25">
      <c r="A24453" s="88">
        <v>41776.979861166459</v>
      </c>
      <c r="B24453" s="91">
        <v>7.2823681799999997</v>
      </c>
      <c r="C24453" s="91">
        <v>0.65709072000000002</v>
      </c>
      <c r="D24453" s="91">
        <v>0.62184638000000003</v>
      </c>
    </row>
    <row r="24454" spans="1:4" x14ac:dyDescent="0.25">
      <c r="A24454" s="88">
        <v>41776.980555610906</v>
      </c>
      <c r="B24454" s="91"/>
      <c r="C24454" s="91"/>
      <c r="D24454" s="91"/>
    </row>
    <row r="24455" spans="1:4" x14ac:dyDescent="0.25">
      <c r="A24455" s="88">
        <v>41776.981250055353</v>
      </c>
      <c r="B24455" s="91"/>
      <c r="C24455" s="91"/>
      <c r="D24455" s="91"/>
    </row>
    <row r="24456" spans="1:4" x14ac:dyDescent="0.25">
      <c r="A24456" s="88">
        <v>41776.981944499799</v>
      </c>
      <c r="B24456" s="91"/>
      <c r="C24456" s="91"/>
      <c r="D24456" s="91"/>
    </row>
    <row r="24457" spans="1:4" x14ac:dyDescent="0.25">
      <c r="A24457" s="88">
        <v>41776.982638944246</v>
      </c>
      <c r="B24457" s="91">
        <v>7.3682002999999998</v>
      </c>
      <c r="C24457" s="91">
        <v>0.64610045999999999</v>
      </c>
      <c r="D24457" s="91">
        <v>0.61534160000000004</v>
      </c>
    </row>
    <row r="24458" spans="1:4" x14ac:dyDescent="0.25">
      <c r="A24458" s="88">
        <v>41776.983333388693</v>
      </c>
      <c r="B24458" s="91">
        <v>7.1202411699999999</v>
      </c>
      <c r="C24458" s="91">
        <v>0.68135774000000005</v>
      </c>
      <c r="D24458" s="91">
        <v>0.63719124000000005</v>
      </c>
    </row>
    <row r="24459" spans="1:4" x14ac:dyDescent="0.25">
      <c r="A24459" s="88">
        <v>41776.984027833139</v>
      </c>
      <c r="B24459" s="91">
        <v>7.4273290599999999</v>
      </c>
      <c r="C24459" s="91">
        <v>0.65681546999999996</v>
      </c>
      <c r="D24459" s="91">
        <v>0.62830441999999997</v>
      </c>
    </row>
    <row r="24460" spans="1:4" x14ac:dyDescent="0.25">
      <c r="A24460" s="88">
        <v>41776.984722277586</v>
      </c>
      <c r="B24460" s="91">
        <v>7.3586635600000001</v>
      </c>
      <c r="C24460" s="91">
        <v>0.73339688999999997</v>
      </c>
      <c r="D24460" s="91">
        <v>0.69798797000000001</v>
      </c>
    </row>
    <row r="24461" spans="1:4" x14ac:dyDescent="0.25">
      <c r="A24461" s="88">
        <v>41776.985416722033</v>
      </c>
      <c r="B24461" s="91">
        <v>7.0973525000000004</v>
      </c>
      <c r="C24461" s="91">
        <v>0.75244533999999996</v>
      </c>
      <c r="D24461" s="91">
        <v>0.70249879000000004</v>
      </c>
    </row>
    <row r="24462" spans="1:4" x14ac:dyDescent="0.25">
      <c r="A24462" s="88">
        <v>41776.98611116648</v>
      </c>
      <c r="B24462" s="91">
        <v>7.2117953300000002</v>
      </c>
      <c r="C24462" s="91">
        <v>0.70024061000000004</v>
      </c>
      <c r="D24462" s="91">
        <v>0.65924983999999998</v>
      </c>
    </row>
    <row r="24463" spans="1:4" x14ac:dyDescent="0.25">
      <c r="A24463" s="88">
        <v>41776.986805610926</v>
      </c>
      <c r="B24463" s="91">
        <v>7.1908140200000004</v>
      </c>
      <c r="C24463" s="91">
        <v>0.68928747999999995</v>
      </c>
      <c r="D24463" s="91">
        <v>0.64794021999999996</v>
      </c>
    </row>
    <row r="24464" spans="1:4" x14ac:dyDescent="0.25">
      <c r="A24464" s="88">
        <v>41776.987500055373</v>
      </c>
      <c r="B24464" s="91">
        <v>7.0229649500000004</v>
      </c>
      <c r="C24464" s="91">
        <v>0.69864583000000002</v>
      </c>
      <c r="D24464" s="91">
        <v>0.64884794000000001</v>
      </c>
    </row>
    <row r="24465" spans="1:4" x14ac:dyDescent="0.25">
      <c r="A24465" s="88">
        <v>41776.98819449982</v>
      </c>
      <c r="B24465" s="91">
        <v>7.1183338200000001</v>
      </c>
      <c r="C24465" s="91">
        <v>0.64642608000000001</v>
      </c>
      <c r="D24465" s="91">
        <v>0.60443990999999997</v>
      </c>
    </row>
    <row r="24466" spans="1:4" x14ac:dyDescent="0.25">
      <c r="A24466" s="88">
        <v>41776.988888944266</v>
      </c>
      <c r="B24466" s="91">
        <v>7.3624782599999996</v>
      </c>
      <c r="C24466" s="91">
        <v>0.70094215999999998</v>
      </c>
      <c r="D24466" s="91">
        <v>0.66728902000000001</v>
      </c>
    </row>
    <row r="24467" spans="1:4" x14ac:dyDescent="0.25">
      <c r="A24467" s="88">
        <v>41776.989583388713</v>
      </c>
      <c r="B24467" s="91">
        <v>7.1526660900000003</v>
      </c>
      <c r="C24467" s="91">
        <v>0.65753174000000003</v>
      </c>
      <c r="D24467" s="91">
        <v>0.61636650999999998</v>
      </c>
    </row>
    <row r="24468" spans="1:4" x14ac:dyDescent="0.25">
      <c r="A24468" s="88">
        <v>41776.99027783316</v>
      </c>
      <c r="B24468" s="91">
        <v>7.01915026</v>
      </c>
      <c r="C24468" s="91">
        <v>0.81900596999999997</v>
      </c>
      <c r="D24468" s="91">
        <v>0.76031422999999998</v>
      </c>
    </row>
    <row r="24469" spans="1:4" x14ac:dyDescent="0.25">
      <c r="A24469" s="88">
        <v>41776.990972277606</v>
      </c>
      <c r="B24469" s="91"/>
      <c r="C24469" s="91"/>
      <c r="D24469" s="91"/>
    </row>
    <row r="24470" spans="1:4" x14ac:dyDescent="0.25">
      <c r="A24470" s="88">
        <v>41776.991666722053</v>
      </c>
      <c r="B24470" s="91"/>
      <c r="C24470" s="91"/>
      <c r="D24470" s="91"/>
    </row>
    <row r="24471" spans="1:4" x14ac:dyDescent="0.25">
      <c r="A24471" s="88">
        <v>41776.9923611665</v>
      </c>
      <c r="B24471" s="91"/>
      <c r="C24471" s="91"/>
      <c r="D24471" s="91"/>
    </row>
    <row r="24472" spans="1:4" x14ac:dyDescent="0.25">
      <c r="A24472" s="88">
        <v>41776.993055610947</v>
      </c>
      <c r="B24472" s="91">
        <v>7.4006261799999997</v>
      </c>
      <c r="C24472" s="91">
        <v>0.65819401</v>
      </c>
      <c r="D24472" s="91">
        <v>0.62837200999999998</v>
      </c>
    </row>
    <row r="24473" spans="1:4" x14ac:dyDescent="0.25">
      <c r="A24473" s="88">
        <v>41776.993750055393</v>
      </c>
      <c r="B24473" s="91">
        <v>7.1774625800000003</v>
      </c>
      <c r="C24473" s="91">
        <v>0.71236467000000003</v>
      </c>
      <c r="D24473" s="91">
        <v>0.66897863000000002</v>
      </c>
    </row>
    <row r="24474" spans="1:4" x14ac:dyDescent="0.25">
      <c r="A24474" s="88">
        <v>41776.99444449984</v>
      </c>
      <c r="B24474" s="91">
        <v>7.0840010600000003</v>
      </c>
      <c r="C24474" s="91">
        <v>0.69125104000000004</v>
      </c>
      <c r="D24474" s="91">
        <v>0.64473999000000004</v>
      </c>
    </row>
    <row r="24475" spans="1:4" x14ac:dyDescent="0.25">
      <c r="A24475" s="88">
        <v>41776.995138944287</v>
      </c>
      <c r="B24475" s="91">
        <v>7.58182621</v>
      </c>
      <c r="C24475" s="91">
        <v>0.68130064000000001</v>
      </c>
      <c r="D24475" s="91">
        <v>0.65932208000000003</v>
      </c>
    </row>
    <row r="24476" spans="1:4" x14ac:dyDescent="0.25">
      <c r="A24476" s="88">
        <v>41776.995833388733</v>
      </c>
      <c r="B24476" s="91">
        <v>7.0820937199999996</v>
      </c>
      <c r="C24476" s="91">
        <v>0.69009483000000005</v>
      </c>
      <c r="D24476" s="91">
        <v>0.64357238999999999</v>
      </c>
    </row>
    <row r="24477" spans="1:4" x14ac:dyDescent="0.25">
      <c r="A24477" s="88">
        <v>41776.99652783318</v>
      </c>
      <c r="B24477" s="91">
        <v>7.0229649500000004</v>
      </c>
      <c r="C24477" s="91">
        <v>0.80684274</v>
      </c>
      <c r="D24477" s="91">
        <v>0.74922942999999997</v>
      </c>
    </row>
    <row r="24478" spans="1:4" x14ac:dyDescent="0.25">
      <c r="A24478" s="88">
        <v>41776.997222277627</v>
      </c>
      <c r="B24478" s="91">
        <v>7.3033494900000004</v>
      </c>
      <c r="C24478" s="91">
        <v>0.70205587000000003</v>
      </c>
      <c r="D24478" s="91">
        <v>0.66542959000000002</v>
      </c>
    </row>
    <row r="24479" spans="1:4" x14ac:dyDescent="0.25">
      <c r="A24479" s="88">
        <v>41776.997916722074</v>
      </c>
      <c r="B24479" s="91">
        <v>7.3891811399999998</v>
      </c>
      <c r="C24479" s="91">
        <v>0.64544994</v>
      </c>
      <c r="D24479" s="91">
        <v>0.61568104999999995</v>
      </c>
    </row>
    <row r="24480" spans="1:4" x14ac:dyDescent="0.25">
      <c r="A24480" s="88">
        <v>41776.99861116652</v>
      </c>
      <c r="B24480" s="91">
        <v>7.1564817400000003</v>
      </c>
      <c r="C24480" s="91">
        <v>0.61602831000000002</v>
      </c>
      <c r="D24480" s="91">
        <v>0.57762247</v>
      </c>
    </row>
    <row r="24481" spans="1:4" x14ac:dyDescent="0.25">
      <c r="A24481" s="88">
        <v>41776.999305610967</v>
      </c>
      <c r="B24481" s="91">
        <v>7.0477604899999999</v>
      </c>
      <c r="C24481" s="91">
        <v>0.69332068999999996</v>
      </c>
      <c r="D24481" s="91">
        <v>0.64497112999999995</v>
      </c>
    </row>
    <row r="24482" spans="1:4" x14ac:dyDescent="0.25">
      <c r="A24482" s="88">
        <v>41777.000000055414</v>
      </c>
      <c r="B24482" s="91">
        <v>7.4311437600000003</v>
      </c>
      <c r="C24482" s="91">
        <v>0.60383242000000004</v>
      </c>
      <c r="D24482" s="91">
        <v>0.57778567000000003</v>
      </c>
    </row>
    <row r="24483" spans="1:4" x14ac:dyDescent="0.25">
      <c r="A24483" s="88">
        <v>41777.00069449986</v>
      </c>
      <c r="B24483" s="91">
        <v>7.2423129099999999</v>
      </c>
      <c r="C24483" s="91">
        <v>0.58348173000000003</v>
      </c>
      <c r="D24483" s="91">
        <v>0.55055874999999999</v>
      </c>
    </row>
    <row r="24484" spans="1:4" x14ac:dyDescent="0.25">
      <c r="A24484" s="88">
        <v>41777.001388944307</v>
      </c>
      <c r="B24484" s="91"/>
      <c r="C24484" s="91"/>
      <c r="D24484" s="91"/>
    </row>
    <row r="24485" spans="1:4" x14ac:dyDescent="0.25">
      <c r="A24485" s="88">
        <v>41777.002083388754</v>
      </c>
      <c r="B24485" s="91"/>
      <c r="C24485" s="91"/>
      <c r="D24485" s="91"/>
    </row>
    <row r="24486" spans="1:4" x14ac:dyDescent="0.25">
      <c r="A24486" s="88">
        <v>41777.002777833201</v>
      </c>
      <c r="B24486" s="91"/>
      <c r="C24486" s="91"/>
      <c r="D24486" s="91"/>
    </row>
    <row r="24487" spans="1:4" x14ac:dyDescent="0.25">
      <c r="A24487" s="88">
        <v>41777.003472277647</v>
      </c>
      <c r="B24487" s="91">
        <v>7.2594799999999999</v>
      </c>
      <c r="C24487" s="91">
        <v>0.74221528000000003</v>
      </c>
      <c r="D24487" s="91">
        <v>0.70122110999999998</v>
      </c>
    </row>
    <row r="24488" spans="1:4" x14ac:dyDescent="0.25">
      <c r="A24488" s="88">
        <v>41777.004166722094</v>
      </c>
      <c r="B24488" s="91">
        <v>7.4807353000000001</v>
      </c>
      <c r="C24488" s="91">
        <v>0.75407230999999997</v>
      </c>
      <c r="D24488" s="91">
        <v>0.72422355000000005</v>
      </c>
    </row>
    <row r="24489" spans="1:4" x14ac:dyDescent="0.25">
      <c r="A24489" s="88">
        <v>41777.004861166541</v>
      </c>
      <c r="B24489" s="91">
        <v>7.3548488599999997</v>
      </c>
      <c r="C24489" s="91">
        <v>0.74301881000000003</v>
      </c>
      <c r="D24489" s="91">
        <v>0.7069453</v>
      </c>
    </row>
    <row r="24490" spans="1:4" x14ac:dyDescent="0.25">
      <c r="A24490" s="88">
        <v>41777.005555610987</v>
      </c>
      <c r="B24490" s="91">
        <v>7.39490318</v>
      </c>
      <c r="C24490" s="91">
        <v>0.61582077000000002</v>
      </c>
      <c r="D24490" s="91">
        <v>0.58766836</v>
      </c>
    </row>
    <row r="24491" spans="1:4" x14ac:dyDescent="0.25">
      <c r="A24491" s="88">
        <v>41777.006250055434</v>
      </c>
      <c r="B24491" s="91">
        <v>7.4692912099999997</v>
      </c>
      <c r="C24491" s="91">
        <v>0.60459655999999995</v>
      </c>
      <c r="D24491" s="91">
        <v>0.58016752999999999</v>
      </c>
    </row>
    <row r="24492" spans="1:4" x14ac:dyDescent="0.25">
      <c r="A24492" s="88">
        <v>41777.006944499881</v>
      </c>
      <c r="B24492" s="91">
        <v>7.2575726500000002</v>
      </c>
      <c r="C24492" s="91">
        <v>0.60587400000000002</v>
      </c>
      <c r="D24492" s="91">
        <v>0.57232994000000004</v>
      </c>
    </row>
    <row r="24493" spans="1:4" x14ac:dyDescent="0.25">
      <c r="A24493" s="88">
        <v>41777.007638944327</v>
      </c>
      <c r="B24493" s="91">
        <v>7.4864573500000002</v>
      </c>
      <c r="C24493" s="91">
        <v>0.54290795000000003</v>
      </c>
      <c r="D24493" s="91">
        <v>0.52164131000000002</v>
      </c>
    </row>
    <row r="24494" spans="1:4" x14ac:dyDescent="0.25">
      <c r="A24494" s="88">
        <v>41777.008333388774</v>
      </c>
      <c r="B24494" s="91">
        <v>7.4559397699999996</v>
      </c>
      <c r="C24494" s="91">
        <v>0.60597639999999997</v>
      </c>
      <c r="D24494" s="91">
        <v>0.58107710000000001</v>
      </c>
    </row>
    <row r="24495" spans="1:4" x14ac:dyDescent="0.25">
      <c r="A24495" s="88">
        <v>41777.009027833221</v>
      </c>
      <c r="B24495" s="91">
        <v>7.23468351</v>
      </c>
      <c r="C24495" s="91">
        <v>0.55571954999999995</v>
      </c>
      <c r="D24495" s="91">
        <v>0.52399558000000002</v>
      </c>
    </row>
    <row r="24496" spans="1:4" x14ac:dyDescent="0.25">
      <c r="A24496" s="88">
        <v>41777.009722277668</v>
      </c>
      <c r="B24496" s="91">
        <v>7.2442202599999996</v>
      </c>
      <c r="C24496" s="91">
        <v>0.51338512000000003</v>
      </c>
      <c r="D24496" s="91">
        <v>0.48448530000000001</v>
      </c>
    </row>
    <row r="24497" spans="1:4" x14ac:dyDescent="0.25">
      <c r="A24497" s="88">
        <v>41777.010416722114</v>
      </c>
      <c r="B24497" s="91">
        <v>7.4616618199999998</v>
      </c>
      <c r="C24497" s="91">
        <v>0.56358987000000005</v>
      </c>
      <c r="D24497" s="91">
        <v>0.54050927999999998</v>
      </c>
    </row>
    <row r="24498" spans="1:4" x14ac:dyDescent="0.25">
      <c r="A24498" s="88">
        <v>41777.011111166561</v>
      </c>
      <c r="B24498" s="91">
        <v>7.2919049300000003</v>
      </c>
      <c r="C24498" s="91">
        <v>0.53348863000000002</v>
      </c>
      <c r="D24498" s="91">
        <v>0.50522929000000005</v>
      </c>
    </row>
    <row r="24499" spans="1:4" x14ac:dyDescent="0.25">
      <c r="A24499" s="88">
        <v>41777.011805611008</v>
      </c>
      <c r="B24499" s="91"/>
      <c r="C24499" s="91"/>
      <c r="D24499" s="91"/>
    </row>
    <row r="24500" spans="1:4" x14ac:dyDescent="0.25">
      <c r="A24500" s="88">
        <v>41777.012500055454</v>
      </c>
      <c r="B24500" s="91"/>
      <c r="C24500" s="91"/>
      <c r="D24500" s="91"/>
    </row>
    <row r="24501" spans="1:4" x14ac:dyDescent="0.25">
      <c r="A24501" s="88">
        <v>41777.013194499901</v>
      </c>
      <c r="B24501" s="91"/>
      <c r="C24501" s="91"/>
      <c r="D24501" s="91"/>
    </row>
    <row r="24502" spans="1:4" x14ac:dyDescent="0.25">
      <c r="A24502" s="88">
        <v>41777.013888944348</v>
      </c>
      <c r="B24502" s="91">
        <v>7.4940867400000002</v>
      </c>
      <c r="C24502" s="91">
        <v>0.54286175999999997</v>
      </c>
      <c r="D24502" s="91">
        <v>0.52196973999999996</v>
      </c>
    </row>
    <row r="24503" spans="1:4" x14ac:dyDescent="0.25">
      <c r="A24503" s="88">
        <v>41777.014583388795</v>
      </c>
      <c r="B24503" s="91">
        <v>7.3033494900000004</v>
      </c>
      <c r="C24503" s="91">
        <v>0.61561345999999995</v>
      </c>
      <c r="D24503" s="91">
        <v>0.58349686999999995</v>
      </c>
    </row>
    <row r="24504" spans="1:4" x14ac:dyDescent="0.25">
      <c r="A24504" s="88">
        <v>41777.015277833241</v>
      </c>
      <c r="B24504" s="91">
        <v>7.1965360599999997</v>
      </c>
      <c r="C24504" s="91">
        <v>0.63642973000000003</v>
      </c>
      <c r="D24504" s="91">
        <v>0.59850407000000005</v>
      </c>
    </row>
    <row r="24505" spans="1:4" x14ac:dyDescent="0.25">
      <c r="A24505" s="88">
        <v>41777.015972277688</v>
      </c>
      <c r="B24505" s="91">
        <v>7.17936993</v>
      </c>
      <c r="C24505" s="91">
        <v>0.55388020999999998</v>
      </c>
      <c r="D24505" s="91">
        <v>0.52021921000000004</v>
      </c>
    </row>
    <row r="24506" spans="1:4" x14ac:dyDescent="0.25">
      <c r="A24506" s="88">
        <v>41777.016666722135</v>
      </c>
      <c r="B24506" s="91">
        <v>7.0782790200000001</v>
      </c>
      <c r="C24506" s="91">
        <v>0.55543589999999998</v>
      </c>
      <c r="D24506" s="91">
        <v>0.51791960000000004</v>
      </c>
    </row>
    <row r="24507" spans="1:4" x14ac:dyDescent="0.25">
      <c r="A24507" s="88">
        <v>41777.017361166581</v>
      </c>
      <c r="B24507" s="91">
        <v>7.1393146500000002</v>
      </c>
      <c r="C24507" s="91">
        <v>0.58696698999999997</v>
      </c>
      <c r="D24507" s="91">
        <v>0.54968326999999995</v>
      </c>
    </row>
    <row r="24508" spans="1:4" x14ac:dyDescent="0.25">
      <c r="A24508" s="88">
        <v>41777.018055611028</v>
      </c>
      <c r="B24508" s="91">
        <v>7.1431293499999997</v>
      </c>
      <c r="C24508" s="91">
        <v>0.63450742000000004</v>
      </c>
      <c r="D24508" s="91">
        <v>0.59436946999999996</v>
      </c>
    </row>
    <row r="24509" spans="1:4" x14ac:dyDescent="0.25">
      <c r="A24509" s="88">
        <v>41777.018750055475</v>
      </c>
      <c r="B24509" s="91">
        <v>7.1755552299999996</v>
      </c>
      <c r="C24509" s="91">
        <v>0.58491504000000005</v>
      </c>
      <c r="D24509" s="91">
        <v>0.5492146</v>
      </c>
    </row>
    <row r="24510" spans="1:4" x14ac:dyDescent="0.25">
      <c r="A24510" s="88">
        <v>41777.019444499922</v>
      </c>
      <c r="B24510" s="91">
        <v>7.3052568400000002</v>
      </c>
      <c r="C24510" s="91">
        <v>0.54226178000000003</v>
      </c>
      <c r="D24510" s="91">
        <v>0.51404439999999996</v>
      </c>
    </row>
    <row r="24511" spans="1:4" x14ac:dyDescent="0.25">
      <c r="A24511" s="88">
        <v>41777.020138944368</v>
      </c>
      <c r="B24511" s="91">
        <v>7.2022585899999996</v>
      </c>
      <c r="C24511" s="91">
        <v>0.62774909000000001</v>
      </c>
      <c r="D24511" s="91">
        <v>0.59058845000000004</v>
      </c>
    </row>
    <row r="24512" spans="1:4" x14ac:dyDescent="0.25">
      <c r="A24512" s="88">
        <v>41777.020833388815</v>
      </c>
      <c r="B24512" s="91">
        <v>7.1641111400000002</v>
      </c>
      <c r="C24512" s="91">
        <v>0.60526025000000006</v>
      </c>
      <c r="D24512" s="91">
        <v>0.56784241999999996</v>
      </c>
    </row>
    <row r="24513" spans="1:4" x14ac:dyDescent="0.25">
      <c r="A24513" s="88">
        <v>41777.021527833262</v>
      </c>
      <c r="B24513" s="91">
        <v>7.1202411699999999</v>
      </c>
      <c r="C24513" s="91">
        <v>0.58397531999999996</v>
      </c>
      <c r="D24513" s="91">
        <v>0.54612130000000003</v>
      </c>
    </row>
    <row r="24514" spans="1:4" x14ac:dyDescent="0.25">
      <c r="A24514" s="88">
        <v>41777.022222277708</v>
      </c>
      <c r="B24514" s="91"/>
      <c r="C24514" s="91"/>
      <c r="D24514" s="91"/>
    </row>
    <row r="24515" spans="1:4" x14ac:dyDescent="0.25">
      <c r="A24515" s="88">
        <v>41777.022916722155</v>
      </c>
      <c r="B24515" s="91"/>
      <c r="C24515" s="91"/>
      <c r="D24515" s="91"/>
    </row>
    <row r="24516" spans="1:4" x14ac:dyDescent="0.25">
      <c r="A24516" s="88">
        <v>41777.023611166602</v>
      </c>
      <c r="B24516" s="91"/>
      <c r="C24516" s="91"/>
      <c r="D24516" s="91"/>
    </row>
    <row r="24517" spans="1:4" x14ac:dyDescent="0.25">
      <c r="A24517" s="88">
        <v>41777.024305611048</v>
      </c>
      <c r="B24517" s="91">
        <v>7.0916304600000002</v>
      </c>
      <c r="C24517" s="91">
        <v>0.57469015999999995</v>
      </c>
      <c r="D24517" s="91">
        <v>0.53631943000000004</v>
      </c>
    </row>
    <row r="24518" spans="1:4" x14ac:dyDescent="0.25">
      <c r="A24518" s="88">
        <v>41777.025000055495</v>
      </c>
      <c r="B24518" s="91">
        <v>6.90089226</v>
      </c>
      <c r="C24518" s="91">
        <v>0.54184723000000001</v>
      </c>
      <c r="D24518" s="91">
        <v>0.49874932</v>
      </c>
    </row>
    <row r="24519" spans="1:4" x14ac:dyDescent="0.25">
      <c r="A24519" s="88">
        <v>41777.025694499942</v>
      </c>
      <c r="B24519" s="91">
        <v>6.9047069499999996</v>
      </c>
      <c r="C24519" s="91">
        <v>0.59571141000000005</v>
      </c>
      <c r="D24519" s="91">
        <v>0.54847931999999999</v>
      </c>
    </row>
    <row r="24520" spans="1:4" x14ac:dyDescent="0.25">
      <c r="A24520" s="88">
        <v>41777.026388944389</v>
      </c>
      <c r="B24520" s="91">
        <v>7.1278705599999999</v>
      </c>
      <c r="C24520" s="91">
        <v>0.69221944000000002</v>
      </c>
      <c r="D24520" s="91">
        <v>0.64770907</v>
      </c>
    </row>
    <row r="24521" spans="1:4" x14ac:dyDescent="0.25">
      <c r="A24521" s="88">
        <v>41777.027083388835</v>
      </c>
      <c r="B24521" s="91">
        <v>7.0210576099999997</v>
      </c>
      <c r="C24521" s="91">
        <v>0.66660839000000005</v>
      </c>
      <c r="D24521" s="91">
        <v>0.61892318999999996</v>
      </c>
    </row>
    <row r="24522" spans="1:4" x14ac:dyDescent="0.25">
      <c r="A24522" s="88">
        <v>41777.027777833282</v>
      </c>
      <c r="B24522" s="91">
        <v>6.99435377</v>
      </c>
      <c r="C24522" s="91">
        <v>0.66649656999999995</v>
      </c>
      <c r="D24522" s="91">
        <v>0.61762570999999999</v>
      </c>
    </row>
    <row r="24523" spans="1:4" x14ac:dyDescent="0.25">
      <c r="A24523" s="88">
        <v>41777.028472277729</v>
      </c>
      <c r="B24523" s="91">
        <v>7.1202411699999999</v>
      </c>
      <c r="C24523" s="91">
        <v>0.60398507000000001</v>
      </c>
      <c r="D24523" s="91">
        <v>0.56483399999999995</v>
      </c>
    </row>
    <row r="24524" spans="1:4" x14ac:dyDescent="0.25">
      <c r="A24524" s="88">
        <v>41777.029166722175</v>
      </c>
      <c r="B24524" s="91">
        <v>7.0363163899999996</v>
      </c>
      <c r="C24524" s="91">
        <v>0.52182496</v>
      </c>
      <c r="D24524" s="91">
        <v>0.48503232000000002</v>
      </c>
    </row>
    <row r="24525" spans="1:4" x14ac:dyDescent="0.25">
      <c r="A24525" s="88">
        <v>41777.029861166622</v>
      </c>
      <c r="B24525" s="91">
        <v>7.0515751800000004</v>
      </c>
      <c r="C24525" s="91">
        <v>0.70441449</v>
      </c>
      <c r="D24525" s="91">
        <v>0.65547257999999997</v>
      </c>
    </row>
    <row r="24526" spans="1:4" x14ac:dyDescent="0.25">
      <c r="A24526" s="88">
        <v>41777.030555611069</v>
      </c>
      <c r="B24526" s="91">
        <v>7.1602964399999998</v>
      </c>
      <c r="C24526" s="91">
        <v>1.0015214699999999</v>
      </c>
      <c r="D24526" s="91">
        <v>0.93934423</v>
      </c>
    </row>
    <row r="24527" spans="1:4" x14ac:dyDescent="0.25">
      <c r="A24527" s="88">
        <v>41777.031250055516</v>
      </c>
      <c r="B24527" s="91">
        <v>7.3071641899999999</v>
      </c>
      <c r="C24527" s="91">
        <v>0.68010413999999997</v>
      </c>
      <c r="D24527" s="91">
        <v>0.64480484000000005</v>
      </c>
    </row>
    <row r="24528" spans="1:4" x14ac:dyDescent="0.25">
      <c r="A24528" s="88">
        <v>41777.031944499962</v>
      </c>
      <c r="B24528" s="91">
        <v>7.1431293499999997</v>
      </c>
      <c r="C24528" s="91">
        <v>0.70211458000000004</v>
      </c>
      <c r="D24528" s="91">
        <v>0.65769988000000001</v>
      </c>
    </row>
    <row r="24529" spans="1:4" x14ac:dyDescent="0.25">
      <c r="A24529" s="88">
        <v>41777.032638944409</v>
      </c>
      <c r="B24529" s="91"/>
      <c r="C24529" s="91"/>
      <c r="D24529" s="91"/>
    </row>
    <row r="24530" spans="1:4" x14ac:dyDescent="0.25">
      <c r="A24530" s="88">
        <v>41777.033333388856</v>
      </c>
      <c r="B24530" s="91"/>
      <c r="C24530" s="91"/>
      <c r="D24530" s="91"/>
    </row>
    <row r="24531" spans="1:4" x14ac:dyDescent="0.25">
      <c r="A24531" s="88">
        <v>41777.034027833302</v>
      </c>
      <c r="B24531" s="91"/>
      <c r="C24531" s="91"/>
      <c r="D24531" s="91"/>
    </row>
    <row r="24532" spans="1:4" x14ac:dyDescent="0.25">
      <c r="A24532" s="88">
        <v>41777.034722277749</v>
      </c>
      <c r="B24532" s="91">
        <v>7.6676583300000001</v>
      </c>
      <c r="C24532" s="91">
        <v>0.76466917999999995</v>
      </c>
      <c r="D24532" s="91">
        <v>0.74482362999999996</v>
      </c>
    </row>
    <row r="24533" spans="1:4" x14ac:dyDescent="0.25">
      <c r="A24533" s="88">
        <v>41777.035416722196</v>
      </c>
      <c r="B24533" s="91">
        <v>7.3357744199999999</v>
      </c>
      <c r="C24533" s="91">
        <v>0.64686083999999999</v>
      </c>
      <c r="D24533" s="91">
        <v>0.61458634999999995</v>
      </c>
    </row>
    <row r="24534" spans="1:4" x14ac:dyDescent="0.25">
      <c r="A24534" s="88">
        <v>41777.036111166643</v>
      </c>
      <c r="B24534" s="91">
        <v>7.3910884899999996</v>
      </c>
      <c r="C24534" s="91">
        <v>0.66997116999999995</v>
      </c>
      <c r="D24534" s="91">
        <v>0.63916194000000004</v>
      </c>
    </row>
    <row r="24535" spans="1:4" x14ac:dyDescent="0.25">
      <c r="A24535" s="88">
        <v>41777.036805611089</v>
      </c>
      <c r="B24535" s="91">
        <v>7.2137026799999999</v>
      </c>
      <c r="C24535" s="91">
        <v>0.64664339999999998</v>
      </c>
      <c r="D24535" s="91">
        <v>0.60887533000000005</v>
      </c>
    </row>
    <row r="24536" spans="1:4" x14ac:dyDescent="0.25">
      <c r="A24536" s="88">
        <v>41777.037500055536</v>
      </c>
      <c r="B24536" s="91">
        <v>7.1736478799999999</v>
      </c>
      <c r="C24536" s="91">
        <v>0.80880481000000004</v>
      </c>
      <c r="D24536" s="91">
        <v>0.75933313000000002</v>
      </c>
    </row>
    <row r="24537" spans="1:4" x14ac:dyDescent="0.25">
      <c r="A24537" s="88">
        <v>41777.038194499983</v>
      </c>
      <c r="B24537" s="91">
        <v>7.2442202599999996</v>
      </c>
      <c r="C24537" s="91">
        <v>0.74389267000000003</v>
      </c>
      <c r="D24537" s="91">
        <v>0.70201694999999997</v>
      </c>
    </row>
    <row r="24538" spans="1:4" x14ac:dyDescent="0.25">
      <c r="A24538" s="88">
        <v>41777.038888944429</v>
      </c>
      <c r="B24538" s="91">
        <v>7.0973525000000004</v>
      </c>
      <c r="C24538" s="91">
        <v>0.89420593000000004</v>
      </c>
      <c r="D24538" s="91">
        <v>0.83496528999999997</v>
      </c>
    </row>
    <row r="24539" spans="1:4" x14ac:dyDescent="0.25">
      <c r="A24539" s="88">
        <v>41777.039583388876</v>
      </c>
      <c r="B24539" s="91">
        <v>7.2137026799999999</v>
      </c>
      <c r="C24539" s="91">
        <v>0.65869164000000002</v>
      </c>
      <c r="D24539" s="91">
        <v>0.62021989</v>
      </c>
    </row>
    <row r="24540" spans="1:4" x14ac:dyDescent="0.25">
      <c r="A24540" s="88">
        <v>41777.040277833323</v>
      </c>
      <c r="B24540" s="91">
        <v>7.0801863699999998</v>
      </c>
      <c r="C24540" s="91">
        <v>0.72414743999999998</v>
      </c>
      <c r="D24540" s="91">
        <v>0.67523575000000002</v>
      </c>
    </row>
    <row r="24541" spans="1:4" x14ac:dyDescent="0.25">
      <c r="A24541" s="88">
        <v>41777.040972277769</v>
      </c>
      <c r="B24541" s="91">
        <v>7.0553898799999999</v>
      </c>
      <c r="C24541" s="91">
        <v>0.61597632999999996</v>
      </c>
      <c r="D24541" s="91">
        <v>0.57333761000000005</v>
      </c>
    </row>
    <row r="24542" spans="1:4" x14ac:dyDescent="0.25">
      <c r="A24542" s="88">
        <v>41777.041666722216</v>
      </c>
      <c r="B24542" s="91">
        <v>7.4063482299999999</v>
      </c>
      <c r="C24542" s="91">
        <v>0.68187176999999999</v>
      </c>
      <c r="D24542" s="91">
        <v>0.65125429999999995</v>
      </c>
    </row>
    <row r="24543" spans="1:4" x14ac:dyDescent="0.25">
      <c r="A24543" s="88">
        <v>41777.042361166663</v>
      </c>
      <c r="B24543" s="91">
        <v>6.9657435400000001</v>
      </c>
      <c r="C24543" s="91">
        <v>0.70230049000000005</v>
      </c>
      <c r="D24543" s="91">
        <v>0.64946221999999998</v>
      </c>
    </row>
    <row r="24544" spans="1:4" x14ac:dyDescent="0.25">
      <c r="A24544" s="88">
        <v>41777.04305561111</v>
      </c>
      <c r="B24544" s="91"/>
      <c r="C24544" s="91"/>
      <c r="D24544" s="91"/>
    </row>
    <row r="24545" spans="1:4" x14ac:dyDescent="0.25">
      <c r="A24545" s="88">
        <v>41777.043750055556</v>
      </c>
      <c r="B24545" s="91"/>
      <c r="C24545" s="91"/>
      <c r="D24545" s="91"/>
    </row>
    <row r="24546" spans="1:4" x14ac:dyDescent="0.25">
      <c r="A24546" s="88">
        <v>41777.044444500003</v>
      </c>
      <c r="B24546" s="91"/>
      <c r="C24546" s="91"/>
      <c r="D24546" s="91"/>
    </row>
    <row r="24547" spans="1:4" x14ac:dyDescent="0.25">
      <c r="A24547" s="88">
        <v>41777.04513894445</v>
      </c>
      <c r="B24547" s="91">
        <v>7.3720150000000002</v>
      </c>
      <c r="C24547" s="91">
        <v>0.62748413999999997</v>
      </c>
      <c r="D24547" s="91">
        <v>0.59778087999999996</v>
      </c>
    </row>
    <row r="24548" spans="1:4" x14ac:dyDescent="0.25">
      <c r="A24548" s="88">
        <v>41777.045833388896</v>
      </c>
      <c r="B24548" s="91">
        <v>7.2899975799999996</v>
      </c>
      <c r="C24548" s="91">
        <v>0.60587400000000002</v>
      </c>
      <c r="D24548" s="91">
        <v>0.57369965000000001</v>
      </c>
    </row>
    <row r="24549" spans="1:4" x14ac:dyDescent="0.25">
      <c r="A24549" s="88">
        <v>41777.046527833343</v>
      </c>
      <c r="B24549" s="91">
        <v>7.1145191199999998</v>
      </c>
      <c r="C24549" s="91">
        <v>0.61592448</v>
      </c>
      <c r="D24549" s="91">
        <v>0.57575929000000003</v>
      </c>
    </row>
    <row r="24550" spans="1:4" x14ac:dyDescent="0.25">
      <c r="A24550" s="88">
        <v>41777.04722227779</v>
      </c>
      <c r="B24550" s="91">
        <v>7.1965360599999997</v>
      </c>
      <c r="C24550" s="91">
        <v>0.54249239000000005</v>
      </c>
      <c r="D24550" s="91">
        <v>0.51016455999999999</v>
      </c>
    </row>
    <row r="24551" spans="1:4" x14ac:dyDescent="0.25">
      <c r="A24551" s="88">
        <v>41777.047916722237</v>
      </c>
      <c r="B24551" s="91">
        <v>7.1622037900000004</v>
      </c>
      <c r="C24551" s="91">
        <v>0.64800458999999999</v>
      </c>
      <c r="D24551" s="91">
        <v>0.60785942999999998</v>
      </c>
    </row>
    <row r="24552" spans="1:4" x14ac:dyDescent="0.25">
      <c r="A24552" s="88">
        <v>41777.048611166683</v>
      </c>
      <c r="B24552" s="91">
        <v>7.15838909</v>
      </c>
      <c r="C24552" s="91">
        <v>0.64572083999999996</v>
      </c>
      <c r="D24552" s="91">
        <v>0.60554825999999995</v>
      </c>
    </row>
    <row r="24553" spans="1:4" x14ac:dyDescent="0.25">
      <c r="A24553" s="88">
        <v>41777.04930561113</v>
      </c>
      <c r="B24553" s="91">
        <v>7.0668349299999997</v>
      </c>
      <c r="C24553" s="91">
        <v>0.64555823999999995</v>
      </c>
      <c r="D24553" s="91">
        <v>0.60137116999999995</v>
      </c>
    </row>
    <row r="24554" spans="1:4" x14ac:dyDescent="0.25">
      <c r="A24554" s="88">
        <v>41777.050000055577</v>
      </c>
      <c r="B24554" s="91">
        <v>7.1488513899999999</v>
      </c>
      <c r="C24554" s="91">
        <v>0.63541537999999997</v>
      </c>
      <c r="D24554" s="91">
        <v>0.59546882000000001</v>
      </c>
    </row>
    <row r="24555" spans="1:4" x14ac:dyDescent="0.25">
      <c r="A24555" s="88">
        <v>41777.050694500023</v>
      </c>
      <c r="B24555" s="91">
        <v>7.2747387899999998</v>
      </c>
      <c r="C24555" s="91">
        <v>0.64539581999999995</v>
      </c>
      <c r="D24555" s="91">
        <v>0.61043519000000002</v>
      </c>
    </row>
    <row r="24556" spans="1:4" x14ac:dyDescent="0.25">
      <c r="A24556" s="88">
        <v>41777.05138894447</v>
      </c>
      <c r="B24556" s="91">
        <v>7.1641111400000002</v>
      </c>
      <c r="C24556" s="91">
        <v>0.65670543999999997</v>
      </c>
      <c r="D24556" s="91">
        <v>0.61610723000000001</v>
      </c>
    </row>
    <row r="24557" spans="1:4" x14ac:dyDescent="0.25">
      <c r="A24557" s="88">
        <v>41777.052083388917</v>
      </c>
      <c r="B24557" s="91">
        <v>7.1507587399999997</v>
      </c>
      <c r="C24557" s="91">
        <v>0.62740545999999997</v>
      </c>
      <c r="D24557" s="91">
        <v>0.58804440000000002</v>
      </c>
    </row>
    <row r="24558" spans="1:4" x14ac:dyDescent="0.25">
      <c r="A24558" s="88">
        <v>41777.052777833364</v>
      </c>
      <c r="B24558" s="91">
        <v>7.1316852600000002</v>
      </c>
      <c r="C24558" s="91">
        <v>0.63594896000000001</v>
      </c>
      <c r="D24558" s="91">
        <v>0.59522246999999995</v>
      </c>
    </row>
    <row r="24559" spans="1:4" x14ac:dyDescent="0.25">
      <c r="A24559" s="88">
        <v>41777.05347227781</v>
      </c>
      <c r="B24559" s="91"/>
      <c r="C24559" s="91"/>
      <c r="D24559" s="91"/>
    </row>
    <row r="24560" spans="1:4" x14ac:dyDescent="0.25">
      <c r="A24560" s="88">
        <v>41777.054166722257</v>
      </c>
      <c r="B24560" s="91"/>
      <c r="C24560" s="91"/>
      <c r="D24560" s="91"/>
    </row>
    <row r="24561" spans="1:4" x14ac:dyDescent="0.25">
      <c r="A24561" s="88">
        <v>41777.054861166704</v>
      </c>
      <c r="B24561" s="91"/>
      <c r="C24561" s="91"/>
      <c r="D24561" s="91"/>
    </row>
    <row r="24562" spans="1:4" x14ac:dyDescent="0.25">
      <c r="A24562" s="88">
        <v>41777.05555561115</v>
      </c>
      <c r="B24562" s="91">
        <v>7.0496678399999997</v>
      </c>
      <c r="C24562" s="91">
        <v>0.72100865999999997</v>
      </c>
      <c r="D24562" s="91">
        <v>0.67082094999999997</v>
      </c>
    </row>
    <row r="24563" spans="1:4" x14ac:dyDescent="0.25">
      <c r="A24563" s="88">
        <v>41777.056250055597</v>
      </c>
      <c r="B24563" s="91">
        <v>7.2079806299999998</v>
      </c>
      <c r="C24563" s="91">
        <v>0.76460570000000005</v>
      </c>
      <c r="D24563" s="91">
        <v>0.71964561999999999</v>
      </c>
    </row>
    <row r="24564" spans="1:4" x14ac:dyDescent="0.25">
      <c r="A24564" s="88">
        <v>41777.056944500044</v>
      </c>
      <c r="B24564" s="91">
        <v>7.20607328</v>
      </c>
      <c r="C24564" s="91">
        <v>0.65698062999999995</v>
      </c>
      <c r="D24564" s="91">
        <v>0.61826252999999998</v>
      </c>
    </row>
    <row r="24565" spans="1:4" x14ac:dyDescent="0.25">
      <c r="A24565" s="88">
        <v>41777.05763894449</v>
      </c>
      <c r="B24565" s="91">
        <v>6.7730984699999999</v>
      </c>
      <c r="C24565" s="91">
        <v>0.71188974000000005</v>
      </c>
      <c r="D24565" s="91">
        <v>0.64931338999999999</v>
      </c>
    </row>
    <row r="24566" spans="1:4" x14ac:dyDescent="0.25">
      <c r="A24566" s="88">
        <v>41777.058333388937</v>
      </c>
      <c r="B24566" s="91">
        <v>7.04013109</v>
      </c>
      <c r="C24566" s="91">
        <v>0.73327469999999995</v>
      </c>
      <c r="D24566" s="91">
        <v>0.68176161999999996</v>
      </c>
    </row>
    <row r="24567" spans="1:4" x14ac:dyDescent="0.25">
      <c r="A24567" s="88">
        <v>41777.059027833384</v>
      </c>
      <c r="B24567" s="91">
        <v>7.0801863699999998</v>
      </c>
      <c r="C24567" s="91">
        <v>0.66789507999999997</v>
      </c>
      <c r="D24567" s="91">
        <v>0.62278288999999998</v>
      </c>
    </row>
    <row r="24568" spans="1:4" x14ac:dyDescent="0.25">
      <c r="A24568" s="88">
        <v>41777.059722277831</v>
      </c>
      <c r="B24568" s="91">
        <v>6.8474860199999998</v>
      </c>
      <c r="C24568" s="91">
        <v>0.72481185000000004</v>
      </c>
      <c r="D24568" s="91">
        <v>0.6646145</v>
      </c>
    </row>
    <row r="24569" spans="1:4" x14ac:dyDescent="0.25">
      <c r="A24569" s="88">
        <v>41777.060416722277</v>
      </c>
      <c r="B24569" s="91">
        <v>7.0630202300000002</v>
      </c>
      <c r="C24569" s="91">
        <v>0.62510926</v>
      </c>
      <c r="D24569" s="91">
        <v>0.58216058999999998</v>
      </c>
    </row>
    <row r="24570" spans="1:4" x14ac:dyDescent="0.25">
      <c r="A24570" s="88">
        <v>41777.061111166724</v>
      </c>
      <c r="B24570" s="91">
        <v>7.0592055299999998</v>
      </c>
      <c r="C24570" s="91">
        <v>0.60229986999999996</v>
      </c>
      <c r="D24570" s="91">
        <v>0.56076305999999998</v>
      </c>
    </row>
    <row r="24571" spans="1:4" x14ac:dyDescent="0.25">
      <c r="A24571" s="88">
        <v>41777.061805611171</v>
      </c>
      <c r="B24571" s="91">
        <v>6.95429897</v>
      </c>
      <c r="C24571" s="91">
        <v>0.59286236999999997</v>
      </c>
      <c r="D24571" s="91">
        <v>0.54780585000000004</v>
      </c>
    </row>
    <row r="24572" spans="1:4" x14ac:dyDescent="0.25">
      <c r="A24572" s="88">
        <v>41777.062500055617</v>
      </c>
      <c r="B24572" s="91">
        <v>7.0077061699999996</v>
      </c>
      <c r="C24572" s="91">
        <v>0.6376617</v>
      </c>
      <c r="D24572" s="91">
        <v>0.59147567000000001</v>
      </c>
    </row>
    <row r="24573" spans="1:4" x14ac:dyDescent="0.25">
      <c r="A24573" s="88">
        <v>41777.063194500064</v>
      </c>
      <c r="B24573" s="91">
        <v>7.0515751800000004</v>
      </c>
      <c r="C24573" s="91">
        <v>0.69320464000000004</v>
      </c>
      <c r="D24573" s="91">
        <v>0.64504158</v>
      </c>
    </row>
    <row r="24574" spans="1:4" x14ac:dyDescent="0.25">
      <c r="A24574" s="88">
        <v>41777.063888944511</v>
      </c>
      <c r="B24574" s="91"/>
      <c r="C24574" s="91"/>
      <c r="D24574" s="91"/>
    </row>
    <row r="24575" spans="1:4" x14ac:dyDescent="0.25">
      <c r="A24575" s="88">
        <v>41777.064583388958</v>
      </c>
      <c r="B24575" s="91"/>
      <c r="C24575" s="91"/>
      <c r="D24575" s="91"/>
    </row>
    <row r="24576" spans="1:4" x14ac:dyDescent="0.25">
      <c r="A24576" s="88">
        <v>41777.065277833404</v>
      </c>
      <c r="B24576" s="91"/>
      <c r="C24576" s="91"/>
      <c r="D24576" s="91"/>
    </row>
    <row r="24577" spans="1:4" x14ac:dyDescent="0.25">
      <c r="A24577" s="88">
        <v>41777.065972277851</v>
      </c>
      <c r="B24577" s="91">
        <v>7.4521250700000001</v>
      </c>
      <c r="C24577" s="91">
        <v>0.77947164000000002</v>
      </c>
      <c r="D24577" s="91">
        <v>0.7470175</v>
      </c>
    </row>
    <row r="24578" spans="1:4" x14ac:dyDescent="0.25">
      <c r="A24578" s="88">
        <v>41777.066666722298</v>
      </c>
      <c r="B24578" s="91">
        <v>7.1278705599999999</v>
      </c>
      <c r="C24578" s="91">
        <v>0.76753711999999996</v>
      </c>
      <c r="D24578" s="91">
        <v>0.71818375999999995</v>
      </c>
    </row>
    <row r="24579" spans="1:4" x14ac:dyDescent="0.25">
      <c r="A24579" s="88">
        <v>41777.067361166744</v>
      </c>
      <c r="B24579" s="91">
        <v>7.0344090499999998</v>
      </c>
      <c r="C24579" s="91">
        <v>0.66929746000000001</v>
      </c>
      <c r="D24579" s="91">
        <v>0.62202089999999999</v>
      </c>
    </row>
    <row r="24580" spans="1:4" x14ac:dyDescent="0.25">
      <c r="A24580" s="88">
        <v>41777.068055611191</v>
      </c>
      <c r="B24580" s="91">
        <v>7.0553898799999999</v>
      </c>
      <c r="C24580" s="91">
        <v>0.78971016000000005</v>
      </c>
      <c r="D24580" s="91">
        <v>0.73504530999999995</v>
      </c>
    </row>
    <row r="24581" spans="1:4" x14ac:dyDescent="0.25">
      <c r="A24581" s="88">
        <v>41777.068750055638</v>
      </c>
      <c r="B24581" s="91">
        <v>7.0553898799999999</v>
      </c>
      <c r="C24581" s="91">
        <v>0.75649535999999995</v>
      </c>
      <c r="D24581" s="91">
        <v>0.70412969999999997</v>
      </c>
    </row>
    <row r="24582" spans="1:4" x14ac:dyDescent="0.25">
      <c r="A24582" s="88">
        <v>41777.069444500085</v>
      </c>
      <c r="B24582" s="91">
        <v>7.1240558600000004</v>
      </c>
      <c r="C24582" s="91">
        <v>0.72402668000000003</v>
      </c>
      <c r="D24582" s="91">
        <v>0.67728263</v>
      </c>
    </row>
    <row r="24583" spans="1:4" x14ac:dyDescent="0.25">
      <c r="A24583" s="88">
        <v>41777.070138944531</v>
      </c>
      <c r="B24583" s="91">
        <v>6.85320807</v>
      </c>
      <c r="C24583" s="91">
        <v>0.69198799</v>
      </c>
      <c r="D24583" s="91">
        <v>0.63477634999999999</v>
      </c>
    </row>
    <row r="24584" spans="1:4" x14ac:dyDescent="0.25">
      <c r="A24584" s="88">
        <v>41777.070833388978</v>
      </c>
      <c r="B24584" s="91">
        <v>6.9123372999999999</v>
      </c>
      <c r="C24584" s="91">
        <v>0.62669068999999999</v>
      </c>
      <c r="D24584" s="91">
        <v>0.57731849000000002</v>
      </c>
    </row>
    <row r="24585" spans="1:4" x14ac:dyDescent="0.25">
      <c r="A24585" s="88">
        <v>41777.071527833425</v>
      </c>
      <c r="B24585" s="91">
        <v>7.0572981800000001</v>
      </c>
      <c r="C24585" s="91">
        <v>0.68107247000000004</v>
      </c>
      <c r="D24585" s="91">
        <v>0.63401549999999995</v>
      </c>
    </row>
    <row r="24586" spans="1:4" x14ac:dyDescent="0.25">
      <c r="A24586" s="88">
        <v>41777.072222277871</v>
      </c>
      <c r="B24586" s="91">
        <v>6.9905390699999996</v>
      </c>
      <c r="C24586" s="91">
        <v>0.68107247000000004</v>
      </c>
      <c r="D24586" s="91">
        <v>0.63095902999999998</v>
      </c>
    </row>
    <row r="24587" spans="1:4" x14ac:dyDescent="0.25">
      <c r="A24587" s="88">
        <v>41777.072916722318</v>
      </c>
      <c r="B24587" s="91">
        <v>6.7711911200000001</v>
      </c>
      <c r="C24587" s="91">
        <v>0.71427059000000004</v>
      </c>
      <c r="D24587" s="91">
        <v>0.65139656999999995</v>
      </c>
    </row>
    <row r="24588" spans="1:4" x14ac:dyDescent="0.25">
      <c r="A24588" s="88">
        <v>41777.073611166765</v>
      </c>
      <c r="B24588" s="91">
        <v>6.8188757899999999</v>
      </c>
      <c r="C24588" s="91">
        <v>0.58397531999999996</v>
      </c>
      <c r="D24588" s="91">
        <v>0.53438198999999997</v>
      </c>
    </row>
    <row r="24589" spans="1:4" x14ac:dyDescent="0.25">
      <c r="A24589" s="88">
        <v>41777.074305611211</v>
      </c>
      <c r="B24589" s="91"/>
      <c r="C24589" s="91"/>
      <c r="D24589" s="91"/>
    </row>
    <row r="24590" spans="1:4" x14ac:dyDescent="0.25">
      <c r="A24590" s="88">
        <v>41777.075000055658</v>
      </c>
      <c r="B24590" s="91"/>
      <c r="C24590" s="91"/>
      <c r="D24590" s="91"/>
    </row>
    <row r="24591" spans="1:4" x14ac:dyDescent="0.25">
      <c r="A24591" s="88">
        <v>41777.075694500105</v>
      </c>
      <c r="B24591" s="91"/>
      <c r="C24591" s="91"/>
      <c r="D24591" s="91"/>
    </row>
    <row r="24592" spans="1:4" x14ac:dyDescent="0.25">
      <c r="A24592" s="88">
        <v>41777.076388944552</v>
      </c>
      <c r="B24592" s="91">
        <v>7.10498238</v>
      </c>
      <c r="C24592" s="91">
        <v>0.70359099000000003</v>
      </c>
      <c r="D24592" s="91">
        <v>0.65725224999999998</v>
      </c>
    </row>
    <row r="24593" spans="1:4" x14ac:dyDescent="0.25">
      <c r="A24593" s="88">
        <v>41777.077083388998</v>
      </c>
      <c r="B24593" s="91">
        <v>7.0763716700000003</v>
      </c>
      <c r="C24593" s="91">
        <v>0.73085593999999998</v>
      </c>
      <c r="D24593" s="91">
        <v>0.68130225</v>
      </c>
    </row>
    <row r="24594" spans="1:4" x14ac:dyDescent="0.25">
      <c r="A24594" s="88">
        <v>41777.077777833445</v>
      </c>
      <c r="B24594" s="91">
        <v>7.2480349500000001</v>
      </c>
      <c r="C24594" s="91">
        <v>0.58605640999999997</v>
      </c>
      <c r="D24594" s="91">
        <v>0.55322099000000002</v>
      </c>
    </row>
    <row r="24595" spans="1:4" x14ac:dyDescent="0.25">
      <c r="A24595" s="88">
        <v>41777.078472277892</v>
      </c>
      <c r="B24595" s="91">
        <v>7.1164264700000004</v>
      </c>
      <c r="C24595" s="91">
        <v>0.52182496</v>
      </c>
      <c r="D24595" s="91">
        <v>0.48786390000000002</v>
      </c>
    </row>
    <row r="24596" spans="1:4" x14ac:dyDescent="0.25">
      <c r="A24596" s="88">
        <v>41777.079166722338</v>
      </c>
      <c r="B24596" s="91">
        <v>7.3376817699999997</v>
      </c>
      <c r="C24596" s="91">
        <v>0.62479382999999999</v>
      </c>
      <c r="D24596" s="91">
        <v>0.59362035999999996</v>
      </c>
    </row>
    <row r="24597" spans="1:4" x14ac:dyDescent="0.25">
      <c r="A24597" s="88">
        <v>41777.079861166785</v>
      </c>
      <c r="B24597" s="91">
        <v>7.3109788900000003</v>
      </c>
      <c r="C24597" s="91">
        <v>0.58417295999999996</v>
      </c>
      <c r="D24597" s="91">
        <v>0.55400890000000003</v>
      </c>
    </row>
    <row r="24598" spans="1:4" x14ac:dyDescent="0.25">
      <c r="A24598" s="88">
        <v>41777.080555611232</v>
      </c>
      <c r="B24598" s="91">
        <v>7.2652020500000001</v>
      </c>
      <c r="C24598" s="91">
        <v>0.68205786000000002</v>
      </c>
      <c r="D24598" s="91">
        <v>0.64456743000000005</v>
      </c>
    </row>
    <row r="24599" spans="1:4" x14ac:dyDescent="0.25">
      <c r="A24599" s="88">
        <v>41777.081250055679</v>
      </c>
      <c r="B24599" s="91">
        <v>7.4292364099999997</v>
      </c>
      <c r="C24599" s="91">
        <v>0.64658910000000003</v>
      </c>
      <c r="D24599" s="91">
        <v>0.61861001999999998</v>
      </c>
    </row>
    <row r="24600" spans="1:4" x14ac:dyDescent="0.25">
      <c r="A24600" s="88">
        <v>41777.081944500125</v>
      </c>
      <c r="B24600" s="91">
        <v>7.1698331800000004</v>
      </c>
      <c r="C24600" s="91">
        <v>0.63685780999999997</v>
      </c>
      <c r="D24600" s="91">
        <v>0.59773666000000003</v>
      </c>
    </row>
    <row r="24601" spans="1:4" x14ac:dyDescent="0.25">
      <c r="A24601" s="88">
        <v>41777.082638944572</v>
      </c>
      <c r="B24601" s="91">
        <v>7.3548488599999997</v>
      </c>
      <c r="C24601" s="91">
        <v>0.61863285000000001</v>
      </c>
      <c r="D24601" s="91">
        <v>0.58859824999999999</v>
      </c>
    </row>
    <row r="24602" spans="1:4" x14ac:dyDescent="0.25">
      <c r="A24602" s="88">
        <v>41777.083333389019</v>
      </c>
      <c r="B24602" s="91">
        <v>7.2709240900000003</v>
      </c>
      <c r="C24602" s="91">
        <v>0.62516183000000003</v>
      </c>
      <c r="D24602" s="91">
        <v>0.59113097000000003</v>
      </c>
    </row>
    <row r="24603" spans="1:4" x14ac:dyDescent="0.25">
      <c r="A24603" s="88">
        <v>41777.084027833465</v>
      </c>
      <c r="B24603" s="91">
        <v>7.3434038199999998</v>
      </c>
      <c r="C24603" s="91">
        <v>0.61748438999999999</v>
      </c>
      <c r="D24603" s="91">
        <v>0.58700728000000002</v>
      </c>
    </row>
    <row r="24604" spans="1:4" x14ac:dyDescent="0.25">
      <c r="A24604" s="88">
        <v>41777.084722277912</v>
      </c>
      <c r="B24604" s="91"/>
      <c r="C24604" s="91"/>
      <c r="D24604" s="91"/>
    </row>
    <row r="24605" spans="1:4" x14ac:dyDescent="0.25">
      <c r="A24605" s="88">
        <v>41777.085416722359</v>
      </c>
      <c r="B24605" s="91"/>
      <c r="C24605" s="91"/>
      <c r="D24605" s="91"/>
    </row>
    <row r="24606" spans="1:4" x14ac:dyDescent="0.25">
      <c r="A24606" s="88">
        <v>41777.086111166805</v>
      </c>
      <c r="B24606" s="91"/>
      <c r="C24606" s="91"/>
      <c r="D24606" s="91"/>
    </row>
    <row r="24607" spans="1:4" x14ac:dyDescent="0.25">
      <c r="A24607" s="88">
        <v>41777.086805611252</v>
      </c>
      <c r="B24607" s="91">
        <v>7.1469440500000001</v>
      </c>
      <c r="C24607" s="91">
        <v>0.61592448</v>
      </c>
      <c r="D24607" s="91">
        <v>0.57712275000000002</v>
      </c>
    </row>
    <row r="24608" spans="1:4" x14ac:dyDescent="0.25">
      <c r="A24608" s="88">
        <v>41777.087500055699</v>
      </c>
      <c r="B24608" s="91">
        <v>7.1927213700000001</v>
      </c>
      <c r="C24608" s="91">
        <v>0.66845708999999998</v>
      </c>
      <c r="D24608" s="91">
        <v>0.62844712000000003</v>
      </c>
    </row>
    <row r="24609" spans="1:4" x14ac:dyDescent="0.25">
      <c r="A24609" s="88">
        <v>41777.088194500146</v>
      </c>
      <c r="B24609" s="91">
        <v>7.3090715399999997</v>
      </c>
      <c r="C24609" s="91">
        <v>0.60633510000000002</v>
      </c>
      <c r="D24609" s="91">
        <v>0.57494562999999999</v>
      </c>
    </row>
    <row r="24610" spans="1:4" x14ac:dyDescent="0.25">
      <c r="A24610" s="88">
        <v>41777.088888944592</v>
      </c>
      <c r="B24610" s="91">
        <v>7.3720150000000002</v>
      </c>
      <c r="C24610" s="91">
        <v>0.62553029999999998</v>
      </c>
      <c r="D24610" s="91">
        <v>0.59591949</v>
      </c>
    </row>
    <row r="24611" spans="1:4" x14ac:dyDescent="0.25">
      <c r="A24611" s="88">
        <v>41777.089583389039</v>
      </c>
      <c r="B24611" s="91">
        <v>7.0325017000000001</v>
      </c>
      <c r="C24611" s="91">
        <v>0.61696362000000005</v>
      </c>
      <c r="D24611" s="91">
        <v>0.57330453000000003</v>
      </c>
    </row>
    <row r="24612" spans="1:4" x14ac:dyDescent="0.25">
      <c r="A24612" s="88">
        <v>41777.090277833486</v>
      </c>
      <c r="B24612" s="91">
        <v>7.5837335599999998</v>
      </c>
      <c r="C24612" s="91">
        <v>0.64588343999999998</v>
      </c>
      <c r="D24612" s="91">
        <v>0.62513739000000002</v>
      </c>
    </row>
    <row r="24613" spans="1:4" x14ac:dyDescent="0.25">
      <c r="A24613" s="88">
        <v>41777.090972277932</v>
      </c>
      <c r="B24613" s="91">
        <v>7.4273290599999999</v>
      </c>
      <c r="C24613" s="91">
        <v>0.61727595000000002</v>
      </c>
      <c r="D24613" s="91">
        <v>0.59048128</v>
      </c>
    </row>
    <row r="24614" spans="1:4" x14ac:dyDescent="0.25">
      <c r="A24614" s="88">
        <v>41777.091666722379</v>
      </c>
      <c r="B24614" s="91">
        <v>7.0687422800000004</v>
      </c>
      <c r="C24614" s="91">
        <v>0.62766944999999996</v>
      </c>
      <c r="D24614" s="91">
        <v>0.58478779000000003</v>
      </c>
    </row>
    <row r="24615" spans="1:4" x14ac:dyDescent="0.25">
      <c r="A24615" s="88">
        <v>41777.092361166826</v>
      </c>
      <c r="B24615" s="91">
        <v>7.2041659400000002</v>
      </c>
      <c r="C24615" s="91">
        <v>0.62584645000000005</v>
      </c>
      <c r="D24615" s="91">
        <v>0.58888083999999996</v>
      </c>
    </row>
    <row r="24616" spans="1:4" x14ac:dyDescent="0.25">
      <c r="A24616" s="88">
        <v>41777.093055611273</v>
      </c>
      <c r="B24616" s="91">
        <v>7.1107044200000002</v>
      </c>
      <c r="C24616" s="91">
        <v>0.76555865999999995</v>
      </c>
      <c r="D24616" s="91">
        <v>0.71543676</v>
      </c>
    </row>
    <row r="24617" spans="1:4" x14ac:dyDescent="0.25">
      <c r="A24617" s="88">
        <v>41777.093750055719</v>
      </c>
      <c r="B24617" s="91">
        <v>7.01915026</v>
      </c>
      <c r="C24617" s="91">
        <v>0.74556363000000003</v>
      </c>
      <c r="D24617" s="91">
        <v>0.69213491999999999</v>
      </c>
    </row>
    <row r="24618" spans="1:4" x14ac:dyDescent="0.25">
      <c r="A24618" s="88">
        <v>41777.094444500166</v>
      </c>
      <c r="B24618" s="91">
        <v>7.3243303300000004</v>
      </c>
      <c r="C24618" s="91">
        <v>0.95638937000000002</v>
      </c>
      <c r="D24618" s="91">
        <v>0.90790176</v>
      </c>
    </row>
    <row r="24619" spans="1:4" x14ac:dyDescent="0.25">
      <c r="A24619" s="88">
        <v>41777.095138944613</v>
      </c>
      <c r="B24619" s="91"/>
      <c r="C24619" s="91"/>
      <c r="D24619" s="91"/>
    </row>
    <row r="24620" spans="1:4" x14ac:dyDescent="0.25">
      <c r="A24620" s="88">
        <v>41777.095833389059</v>
      </c>
      <c r="B24620" s="91"/>
      <c r="C24620" s="91"/>
      <c r="D24620" s="91"/>
    </row>
    <row r="24621" spans="1:4" x14ac:dyDescent="0.25">
      <c r="A24621" s="88">
        <v>41777.096527833506</v>
      </c>
      <c r="B24621" s="91"/>
      <c r="C24621" s="91"/>
      <c r="D24621" s="91"/>
    </row>
    <row r="24622" spans="1:4" x14ac:dyDescent="0.25">
      <c r="A24622" s="88">
        <v>41777.097222277953</v>
      </c>
      <c r="B24622" s="91">
        <v>7.2404055600000001</v>
      </c>
      <c r="C24622" s="91">
        <v>0.66711134000000005</v>
      </c>
      <c r="D24622" s="91">
        <v>0.62938130000000003</v>
      </c>
    </row>
    <row r="24623" spans="1:4" x14ac:dyDescent="0.25">
      <c r="A24623" s="88">
        <v>41777.0979167224</v>
      </c>
      <c r="B24623" s="91">
        <v>6.8741893799999998</v>
      </c>
      <c r="C24623" s="91">
        <v>0.68251419000000002</v>
      </c>
      <c r="D24623" s="91">
        <v>0.62702643999999996</v>
      </c>
    </row>
    <row r="24624" spans="1:4" x14ac:dyDescent="0.25">
      <c r="A24624" s="88">
        <v>41777.098611166846</v>
      </c>
      <c r="B24624" s="91">
        <v>7.1316852600000002</v>
      </c>
      <c r="C24624" s="91">
        <v>0.94751012000000001</v>
      </c>
      <c r="D24624" s="91">
        <v>0.88683109999999998</v>
      </c>
    </row>
    <row r="24625" spans="1:4" x14ac:dyDescent="0.25">
      <c r="A24625" s="88">
        <v>41777.099305611293</v>
      </c>
      <c r="B24625" s="91">
        <v>6.9657435400000001</v>
      </c>
      <c r="C24625" s="91">
        <v>0.65775234000000005</v>
      </c>
      <c r="D24625" s="91">
        <v>0.60826564000000005</v>
      </c>
    </row>
    <row r="24626" spans="1:4" x14ac:dyDescent="0.25">
      <c r="A24626" s="88">
        <v>41777.10000005574</v>
      </c>
      <c r="B24626" s="91">
        <v>7.1316852600000002</v>
      </c>
      <c r="C24626" s="91">
        <v>0.60582279999999999</v>
      </c>
      <c r="D24626" s="91">
        <v>0.56702560000000002</v>
      </c>
    </row>
    <row r="24627" spans="1:4" x14ac:dyDescent="0.25">
      <c r="A24627" s="88">
        <v>41777.100694500186</v>
      </c>
      <c r="B24627" s="91">
        <v>6.9657435400000001</v>
      </c>
      <c r="C24627" s="91">
        <v>0.59556049</v>
      </c>
      <c r="D24627" s="91">
        <v>0.55075288</v>
      </c>
    </row>
    <row r="24628" spans="1:4" x14ac:dyDescent="0.25">
      <c r="A24628" s="88">
        <v>41777.101388944633</v>
      </c>
      <c r="B24628" s="91">
        <v>6.97337294</v>
      </c>
      <c r="C24628" s="91">
        <v>0.73443663000000003</v>
      </c>
      <c r="D24628" s="91">
        <v>0.67955427999999996</v>
      </c>
    </row>
    <row r="24629" spans="1:4" x14ac:dyDescent="0.25">
      <c r="A24629" s="88">
        <v>41777.10208338908</v>
      </c>
      <c r="B24629" s="91">
        <v>7.4082555799999996</v>
      </c>
      <c r="C24629" s="91">
        <v>0.95914555000000001</v>
      </c>
      <c r="D24629" s="91">
        <v>0.91607791000000005</v>
      </c>
    </row>
    <row r="24630" spans="1:4" x14ac:dyDescent="0.25">
      <c r="A24630" s="88">
        <v>41777.102777833526</v>
      </c>
      <c r="B24630" s="91">
        <v>7.0134282099999998</v>
      </c>
      <c r="C24630" s="91">
        <v>0.71355486000000001</v>
      </c>
      <c r="D24630" s="91">
        <v>0.66205442000000003</v>
      </c>
    </row>
    <row r="24631" spans="1:4" x14ac:dyDescent="0.25">
      <c r="A24631" s="88">
        <v>41777.103472277973</v>
      </c>
      <c r="B24631" s="91">
        <v>7.01915026</v>
      </c>
      <c r="C24631" s="91">
        <v>0.74543899000000002</v>
      </c>
      <c r="D24631" s="91">
        <v>0.69201922000000005</v>
      </c>
    </row>
    <row r="24632" spans="1:4" x14ac:dyDescent="0.25">
      <c r="A24632" s="88">
        <v>41777.10416672242</v>
      </c>
      <c r="B24632" s="91">
        <v>6.9142446499999997</v>
      </c>
      <c r="C24632" s="91">
        <v>0.72209108</v>
      </c>
      <c r="D24632" s="91">
        <v>0.66529404999999997</v>
      </c>
    </row>
    <row r="24633" spans="1:4" x14ac:dyDescent="0.25">
      <c r="A24633" s="88">
        <v>41777.104861166867</v>
      </c>
      <c r="B24633" s="91">
        <v>7.2575726500000002</v>
      </c>
      <c r="C24633" s="91">
        <v>0.64610045999999999</v>
      </c>
      <c r="D24633" s="91">
        <v>0.61032927000000003</v>
      </c>
    </row>
    <row r="24634" spans="1:4" x14ac:dyDescent="0.25">
      <c r="A24634" s="88">
        <v>41777.105555611313</v>
      </c>
      <c r="B24634" s="91"/>
      <c r="C24634" s="91"/>
      <c r="D24634" s="91"/>
    </row>
    <row r="24635" spans="1:4" x14ac:dyDescent="0.25">
      <c r="A24635" s="88">
        <v>41777.10625005576</v>
      </c>
      <c r="B24635" s="91"/>
      <c r="C24635" s="91"/>
      <c r="D24635" s="91"/>
    </row>
    <row r="24636" spans="1:4" x14ac:dyDescent="0.25">
      <c r="A24636" s="88">
        <v>41777.106944500207</v>
      </c>
      <c r="B24636" s="91"/>
      <c r="C24636" s="91"/>
      <c r="D24636" s="91"/>
    </row>
    <row r="24637" spans="1:4" x14ac:dyDescent="0.25">
      <c r="A24637" s="88">
        <v>41777.107638944653</v>
      </c>
      <c r="B24637" s="91">
        <v>6.9676508899999998</v>
      </c>
      <c r="C24637" s="91">
        <v>0.66093701000000005</v>
      </c>
      <c r="D24637" s="91">
        <v>0.61129475</v>
      </c>
    </row>
    <row r="24638" spans="1:4" x14ac:dyDescent="0.25">
      <c r="A24638" s="88">
        <v>41777.1083333891</v>
      </c>
      <c r="B24638" s="91">
        <v>7.1927213700000001</v>
      </c>
      <c r="C24638" s="91">
        <v>0.64905155000000003</v>
      </c>
      <c r="D24638" s="91">
        <v>0.61020308999999995</v>
      </c>
    </row>
    <row r="24639" spans="1:4" x14ac:dyDescent="0.25">
      <c r="A24639" s="88">
        <v>41777.109027833547</v>
      </c>
      <c r="B24639" s="91">
        <v>7.1030745499999997</v>
      </c>
      <c r="C24639" s="91">
        <v>0.65769714000000001</v>
      </c>
      <c r="D24639" s="91">
        <v>0.61429566000000002</v>
      </c>
    </row>
    <row r="24640" spans="1:4" x14ac:dyDescent="0.25">
      <c r="A24640" s="88">
        <v>41777.109722277994</v>
      </c>
      <c r="B24640" s="91">
        <v>6.9924464200000003</v>
      </c>
      <c r="C24640" s="91">
        <v>0.63685780999999997</v>
      </c>
      <c r="D24640" s="91">
        <v>0.59007894999999999</v>
      </c>
    </row>
    <row r="24641" spans="1:4" x14ac:dyDescent="0.25">
      <c r="A24641" s="88">
        <v>41777.11041672244</v>
      </c>
      <c r="B24641" s="91">
        <v>7.1736478799999999</v>
      </c>
      <c r="C24641" s="91">
        <v>0.71397221</v>
      </c>
      <c r="D24641" s="91">
        <v>0.67030107999999999</v>
      </c>
    </row>
    <row r="24642" spans="1:4" x14ac:dyDescent="0.25">
      <c r="A24642" s="88">
        <v>41777.111111166887</v>
      </c>
      <c r="B24642" s="91">
        <v>7.1736478799999999</v>
      </c>
      <c r="C24642" s="91">
        <v>1.11729503</v>
      </c>
      <c r="D24642" s="91">
        <v>1.04895413</v>
      </c>
    </row>
    <row r="24643" spans="1:4" x14ac:dyDescent="0.25">
      <c r="A24643" s="88">
        <v>41777.111805611334</v>
      </c>
      <c r="B24643" s="91">
        <v>7.1507587399999997</v>
      </c>
      <c r="C24643" s="91">
        <v>0.70382613000000005</v>
      </c>
      <c r="D24643" s="91">
        <v>0.65967070999999999</v>
      </c>
    </row>
    <row r="24644" spans="1:4" x14ac:dyDescent="0.25">
      <c r="A24644" s="88">
        <v>41777.11250005578</v>
      </c>
      <c r="B24644" s="91">
        <v>7.08590841</v>
      </c>
      <c r="C24644" s="91">
        <v>0.61795378000000001</v>
      </c>
      <c r="D24644" s="91">
        <v>0.57645451999999997</v>
      </c>
    </row>
    <row r="24645" spans="1:4" x14ac:dyDescent="0.25">
      <c r="A24645" s="88">
        <v>41777.113194500227</v>
      </c>
      <c r="B24645" s="91">
        <v>7.0115208600000001</v>
      </c>
      <c r="C24645" s="91">
        <v>0.66901714000000001</v>
      </c>
      <c r="D24645" s="91">
        <v>0.62073122999999997</v>
      </c>
    </row>
    <row r="24646" spans="1:4" x14ac:dyDescent="0.25">
      <c r="A24646" s="88">
        <v>41777.113888944674</v>
      </c>
      <c r="B24646" s="91">
        <v>6.9314107900000002</v>
      </c>
      <c r="C24646" s="91">
        <v>0.68061649999999996</v>
      </c>
      <c r="D24646" s="91">
        <v>0.62785577999999997</v>
      </c>
    </row>
    <row r="24647" spans="1:4" x14ac:dyDescent="0.25">
      <c r="A24647" s="88">
        <v>41777.114583389121</v>
      </c>
      <c r="B24647" s="91">
        <v>6.90089226</v>
      </c>
      <c r="C24647" s="91">
        <v>0.66711134000000005</v>
      </c>
      <c r="D24647" s="91">
        <v>0.61405003000000002</v>
      </c>
    </row>
    <row r="24648" spans="1:4" x14ac:dyDescent="0.25">
      <c r="A24648" s="88">
        <v>41777.115277833567</v>
      </c>
      <c r="B24648" s="91">
        <v>7.01915026</v>
      </c>
      <c r="C24648" s="91">
        <v>0.75539111999999997</v>
      </c>
      <c r="D24648" s="91">
        <v>0.70125811999999998</v>
      </c>
    </row>
    <row r="24649" spans="1:4" x14ac:dyDescent="0.25">
      <c r="A24649" s="88">
        <v>41777.115972278014</v>
      </c>
      <c r="B24649" s="91"/>
      <c r="C24649" s="91"/>
      <c r="D24649" s="91"/>
    </row>
    <row r="24650" spans="1:4" x14ac:dyDescent="0.25">
      <c r="A24650" s="88">
        <v>41777.116666722461</v>
      </c>
      <c r="B24650" s="91"/>
      <c r="C24650" s="91"/>
      <c r="D24650" s="91"/>
    </row>
    <row r="24651" spans="1:4" x14ac:dyDescent="0.25">
      <c r="A24651" s="88">
        <v>41777.117361166907</v>
      </c>
      <c r="B24651" s="91"/>
      <c r="C24651" s="91"/>
      <c r="D24651" s="91"/>
    </row>
    <row r="24652" spans="1:4" x14ac:dyDescent="0.25">
      <c r="A24652" s="88">
        <v>41777.118055611354</v>
      </c>
      <c r="B24652" s="91">
        <v>7.01915026</v>
      </c>
      <c r="C24652" s="91">
        <v>0.89835273999999998</v>
      </c>
      <c r="D24652" s="91">
        <v>0.83408987999999995</v>
      </c>
    </row>
    <row r="24653" spans="1:4" x14ac:dyDescent="0.25">
      <c r="A24653" s="88">
        <v>41777.118750055801</v>
      </c>
      <c r="B24653" s="91">
        <v>7.1755552299999996</v>
      </c>
      <c r="C24653" s="91">
        <v>0.92804651999999999</v>
      </c>
      <c r="D24653" s="91">
        <v>0.87140298000000005</v>
      </c>
    </row>
    <row r="24654" spans="1:4" x14ac:dyDescent="0.25">
      <c r="A24654" s="88">
        <v>41777.119444500247</v>
      </c>
      <c r="B24654" s="91">
        <v>6.7425804100000004</v>
      </c>
      <c r="C24654" s="91">
        <v>0.93563372</v>
      </c>
      <c r="D24654" s="91">
        <v>0.85165745000000004</v>
      </c>
    </row>
    <row r="24655" spans="1:4" x14ac:dyDescent="0.25">
      <c r="A24655" s="88">
        <v>41777.120138944694</v>
      </c>
      <c r="B24655" s="91">
        <v>6.95429897</v>
      </c>
      <c r="C24655" s="91">
        <v>0.77685152999999996</v>
      </c>
      <c r="D24655" s="91">
        <v>0.71781212000000005</v>
      </c>
    </row>
    <row r="24656" spans="1:4" x14ac:dyDescent="0.25">
      <c r="A24656" s="88">
        <v>41777.120833389141</v>
      </c>
      <c r="B24656" s="91">
        <v>6.9295034400000004</v>
      </c>
      <c r="C24656" s="91">
        <v>0.65974432000000005</v>
      </c>
      <c r="D24656" s="91">
        <v>0.60851812000000005</v>
      </c>
    </row>
    <row r="24657" spans="1:4" x14ac:dyDescent="0.25">
      <c r="A24657" s="88">
        <v>41777.121527833588</v>
      </c>
      <c r="B24657" s="91">
        <v>6.8169684400000001</v>
      </c>
      <c r="C24657" s="91">
        <v>0.73097783000000005</v>
      </c>
      <c r="D24657" s="91">
        <v>0.66880952999999999</v>
      </c>
    </row>
    <row r="24658" spans="1:4" x14ac:dyDescent="0.25">
      <c r="A24658" s="88">
        <v>41777.122222278034</v>
      </c>
      <c r="B24658" s="91">
        <v>6.9523916200000002</v>
      </c>
      <c r="C24658" s="91">
        <v>0.65885764000000002</v>
      </c>
      <c r="D24658" s="91">
        <v>0.60870194</v>
      </c>
    </row>
    <row r="24659" spans="1:4" x14ac:dyDescent="0.25">
      <c r="A24659" s="88">
        <v>41777.122916722481</v>
      </c>
      <c r="B24659" s="91">
        <v>6.8913555100000004</v>
      </c>
      <c r="C24659" s="91">
        <v>0.61905462</v>
      </c>
      <c r="D24659" s="91">
        <v>0.56942612000000004</v>
      </c>
    </row>
    <row r="24660" spans="1:4" x14ac:dyDescent="0.25">
      <c r="A24660" s="88">
        <v>41777.123611166928</v>
      </c>
      <c r="B24660" s="91">
        <v>7.0439457900000004</v>
      </c>
      <c r="C24660" s="91">
        <v>0.58402467000000002</v>
      </c>
      <c r="D24660" s="91">
        <v>0.54314673000000002</v>
      </c>
    </row>
    <row r="24661" spans="1:4" x14ac:dyDescent="0.25">
      <c r="A24661" s="88">
        <v>41777.124305611374</v>
      </c>
      <c r="B24661" s="91">
        <v>6.7807278599999998</v>
      </c>
      <c r="C24661" s="91">
        <v>0.58610618000000003</v>
      </c>
      <c r="D24661" s="91">
        <v>0.53487653000000002</v>
      </c>
    </row>
    <row r="24662" spans="1:4" x14ac:dyDescent="0.25">
      <c r="A24662" s="88">
        <v>41777.125000055821</v>
      </c>
      <c r="B24662" s="91">
        <v>6.90852165</v>
      </c>
      <c r="C24662" s="91">
        <v>0.66913027000000003</v>
      </c>
      <c r="D24662" s="91">
        <v>0.61624568999999996</v>
      </c>
    </row>
    <row r="24663" spans="1:4" x14ac:dyDescent="0.25">
      <c r="A24663" s="88">
        <v>41777.125694500268</v>
      </c>
      <c r="B24663" s="91">
        <v>7.0630202300000002</v>
      </c>
      <c r="C24663" s="91">
        <v>0.50036073000000003</v>
      </c>
      <c r="D24663" s="91">
        <v>0.46598299999999998</v>
      </c>
    </row>
    <row r="24664" spans="1:4" x14ac:dyDescent="0.25">
      <c r="A24664" s="88">
        <v>41777.126388944715</v>
      </c>
      <c r="B24664" s="91"/>
      <c r="C24664" s="91"/>
      <c r="D24664" s="91"/>
    </row>
    <row r="24665" spans="1:4" x14ac:dyDescent="0.25">
      <c r="A24665" s="88">
        <v>41777.127083389161</v>
      </c>
      <c r="B24665" s="91"/>
      <c r="C24665" s="91"/>
      <c r="D24665" s="91"/>
    </row>
    <row r="24666" spans="1:4" x14ac:dyDescent="0.25">
      <c r="A24666" s="88">
        <v>41777.127777833608</v>
      </c>
      <c r="B24666" s="91"/>
      <c r="C24666" s="91"/>
      <c r="D24666" s="91"/>
    </row>
    <row r="24667" spans="1:4" x14ac:dyDescent="0.25">
      <c r="A24667" s="88">
        <v>41777.128472278055</v>
      </c>
      <c r="B24667" s="91">
        <v>7.2785534900000002</v>
      </c>
      <c r="C24667" s="91">
        <v>0.52068382999999996</v>
      </c>
      <c r="D24667" s="91">
        <v>0.49261727999999999</v>
      </c>
    </row>
    <row r="24668" spans="1:4" x14ac:dyDescent="0.25">
      <c r="A24668" s="88">
        <v>41777.129166722501</v>
      </c>
      <c r="B24668" s="91">
        <v>7.3720150000000002</v>
      </c>
      <c r="C24668" s="91">
        <v>0.54674034999999999</v>
      </c>
      <c r="D24668" s="91">
        <v>0.52085923999999995</v>
      </c>
    </row>
    <row r="24669" spans="1:4" x14ac:dyDescent="0.25">
      <c r="A24669" s="88">
        <v>41777.129861166948</v>
      </c>
      <c r="B24669" s="91">
        <v>7.2442202599999996</v>
      </c>
      <c r="C24669" s="91">
        <v>0.62769609999999998</v>
      </c>
      <c r="D24669" s="91">
        <v>0.59236138999999999</v>
      </c>
    </row>
    <row r="24670" spans="1:4" x14ac:dyDescent="0.25">
      <c r="A24670" s="88">
        <v>41777.130555611395</v>
      </c>
      <c r="B24670" s="91">
        <v>7.1850919700000002</v>
      </c>
      <c r="C24670" s="91">
        <v>0.61920869000000001</v>
      </c>
      <c r="D24670" s="91">
        <v>0.58190249999999999</v>
      </c>
    </row>
    <row r="24671" spans="1:4" x14ac:dyDescent="0.25">
      <c r="A24671" s="88">
        <v>41777.131250055842</v>
      </c>
      <c r="B24671" s="91">
        <v>7.3643856000000003</v>
      </c>
      <c r="C24671" s="91">
        <v>0.60587400000000002</v>
      </c>
      <c r="D24671" s="91">
        <v>0.57678521000000005</v>
      </c>
    </row>
    <row r="24672" spans="1:4" x14ac:dyDescent="0.25">
      <c r="A24672" s="88">
        <v>41777.131944500288</v>
      </c>
      <c r="B24672" s="91">
        <v>7.1145191199999998</v>
      </c>
      <c r="C24672" s="91">
        <v>0.56541233999999996</v>
      </c>
      <c r="D24672" s="91">
        <v>0.52861457999999995</v>
      </c>
    </row>
    <row r="24673" spans="1:4" x14ac:dyDescent="0.25">
      <c r="A24673" s="88">
        <v>41777.132638944735</v>
      </c>
      <c r="B24673" s="91">
        <v>7.1469440500000001</v>
      </c>
      <c r="C24673" s="91">
        <v>0.63835989999999998</v>
      </c>
      <c r="D24673" s="91">
        <v>0.59789502999999999</v>
      </c>
    </row>
    <row r="24674" spans="1:4" x14ac:dyDescent="0.25">
      <c r="A24674" s="88">
        <v>41777.133333389182</v>
      </c>
      <c r="B24674" s="91">
        <v>7.1030745499999997</v>
      </c>
      <c r="C24674" s="91">
        <v>0.67917179999999999</v>
      </c>
      <c r="D24674" s="91">
        <v>0.63435322000000005</v>
      </c>
    </row>
    <row r="24675" spans="1:4" x14ac:dyDescent="0.25">
      <c r="A24675" s="88">
        <v>41777.134027833628</v>
      </c>
      <c r="B24675" s="91">
        <v>6.9333181399999999</v>
      </c>
      <c r="C24675" s="91">
        <v>0.62621557999999999</v>
      </c>
      <c r="D24675" s="91">
        <v>0.57775122000000001</v>
      </c>
    </row>
    <row r="24676" spans="1:4" x14ac:dyDescent="0.25">
      <c r="A24676" s="88">
        <v>41777.134722278075</v>
      </c>
      <c r="B24676" s="91">
        <v>7.2117953300000002</v>
      </c>
      <c r="C24676" s="91">
        <v>0.68090141000000004</v>
      </c>
      <c r="D24676" s="91">
        <v>0.64104271000000002</v>
      </c>
    </row>
    <row r="24677" spans="1:4" x14ac:dyDescent="0.25">
      <c r="A24677" s="88">
        <v>41777.135416722522</v>
      </c>
      <c r="B24677" s="91">
        <v>6.9867243800000001</v>
      </c>
      <c r="C24677" s="91">
        <v>0.70618521999999995</v>
      </c>
      <c r="D24677" s="91">
        <v>0.65404379000000001</v>
      </c>
    </row>
    <row r="24678" spans="1:4" x14ac:dyDescent="0.25">
      <c r="A24678" s="88">
        <v>41777.136111166968</v>
      </c>
      <c r="B24678" s="91">
        <v>7.08590841</v>
      </c>
      <c r="C24678" s="91">
        <v>0.66817546000000005</v>
      </c>
      <c r="D24678" s="91">
        <v>0.62321705000000005</v>
      </c>
    </row>
    <row r="24679" spans="1:4" x14ac:dyDescent="0.25">
      <c r="A24679" s="88">
        <v>41777.136805611415</v>
      </c>
      <c r="B24679" s="91"/>
      <c r="C24679" s="91"/>
      <c r="D24679" s="91"/>
    </row>
    <row r="24680" spans="1:4" x14ac:dyDescent="0.25">
      <c r="A24680" s="88">
        <v>41777.137500055862</v>
      </c>
      <c r="B24680" s="91"/>
      <c r="C24680" s="91"/>
      <c r="D24680" s="91"/>
    </row>
    <row r="24681" spans="1:4" x14ac:dyDescent="0.25">
      <c r="A24681" s="88">
        <v>41777.138194500309</v>
      </c>
      <c r="B24681" s="91"/>
      <c r="C24681" s="91"/>
      <c r="D24681" s="91"/>
    </row>
    <row r="24682" spans="1:4" x14ac:dyDescent="0.25">
      <c r="A24682" s="88">
        <v>41777.138888944755</v>
      </c>
      <c r="B24682" s="91">
        <v>7.2098879800000004</v>
      </c>
      <c r="C24682" s="91">
        <v>0.75476253000000004</v>
      </c>
      <c r="D24682" s="91">
        <v>0.71048062999999995</v>
      </c>
    </row>
    <row r="24683" spans="1:4" x14ac:dyDescent="0.25">
      <c r="A24683" s="88">
        <v>41777.139583389202</v>
      </c>
      <c r="B24683" s="91">
        <v>7.1736478799999999</v>
      </c>
      <c r="C24683" s="91">
        <v>0.87432361000000003</v>
      </c>
      <c r="D24683" s="91">
        <v>0.82084435</v>
      </c>
    </row>
    <row r="24684" spans="1:4" x14ac:dyDescent="0.25">
      <c r="A24684" s="88">
        <v>41777.140277833649</v>
      </c>
      <c r="B24684" s="91">
        <v>7.2842755300000004</v>
      </c>
      <c r="C24684" s="91">
        <v>0.63498776999999995</v>
      </c>
      <c r="D24684" s="91">
        <v>0.60101347999999999</v>
      </c>
    </row>
    <row r="24685" spans="1:4" x14ac:dyDescent="0.25">
      <c r="A24685" s="88">
        <v>41777.140972278095</v>
      </c>
      <c r="B24685" s="91">
        <v>7.4120702700000001</v>
      </c>
      <c r="C24685" s="91">
        <v>0.66699945999999999</v>
      </c>
      <c r="D24685" s="91">
        <v>0.63732122999999996</v>
      </c>
    </row>
    <row r="24686" spans="1:4" x14ac:dyDescent="0.25">
      <c r="A24686" s="88">
        <v>41777.141666722542</v>
      </c>
      <c r="B24686" s="91">
        <v>7.1087970699999996</v>
      </c>
      <c r="C24686" s="91">
        <v>0.73409533999999999</v>
      </c>
      <c r="D24686" s="91">
        <v>0.68593806000000002</v>
      </c>
    </row>
    <row r="24687" spans="1:4" x14ac:dyDescent="0.25">
      <c r="A24687" s="88">
        <v>41777.142361166989</v>
      </c>
      <c r="B24687" s="91">
        <v>7.2098879800000004</v>
      </c>
      <c r="C24687" s="91">
        <v>1.2378065599999999</v>
      </c>
      <c r="D24687" s="91">
        <v>1.1651845000000001</v>
      </c>
    </row>
    <row r="24688" spans="1:4" x14ac:dyDescent="0.25">
      <c r="A24688" s="88">
        <v>41777.143055611436</v>
      </c>
      <c r="B24688" s="91">
        <v>7.4273290599999999</v>
      </c>
      <c r="C24688" s="91">
        <v>0.65880227000000002</v>
      </c>
      <c r="D24688" s="91">
        <v>0.63020498000000003</v>
      </c>
    </row>
    <row r="24689" spans="1:4" x14ac:dyDescent="0.25">
      <c r="A24689" s="88">
        <v>41777.143750055882</v>
      </c>
      <c r="B24689" s="91">
        <v>7.18699932</v>
      </c>
      <c r="C24689" s="91">
        <v>0.65991085999999999</v>
      </c>
      <c r="D24689" s="91">
        <v>0.62015240999999999</v>
      </c>
    </row>
    <row r="24690" spans="1:4" x14ac:dyDescent="0.25">
      <c r="A24690" s="88">
        <v>41777.144444500329</v>
      </c>
      <c r="B24690" s="91">
        <v>7.1602964399999998</v>
      </c>
      <c r="C24690" s="91">
        <v>0.80737769999999998</v>
      </c>
      <c r="D24690" s="91">
        <v>0.75725346999999998</v>
      </c>
    </row>
    <row r="24691" spans="1:4" x14ac:dyDescent="0.25">
      <c r="A24691" s="88">
        <v>41777.145138944776</v>
      </c>
      <c r="B24691" s="91">
        <v>6.8760967300000004</v>
      </c>
      <c r="C24691" s="91">
        <v>0.72359931</v>
      </c>
      <c r="D24691" s="91">
        <v>0.66486221999999995</v>
      </c>
    </row>
    <row r="24692" spans="1:4" x14ac:dyDescent="0.25">
      <c r="A24692" s="88">
        <v>41777.145833389222</v>
      </c>
      <c r="B24692" s="91">
        <v>7.2232394199999996</v>
      </c>
      <c r="C24692" s="91">
        <v>0.65858095999999999</v>
      </c>
      <c r="D24692" s="91">
        <v>0.62054997999999995</v>
      </c>
    </row>
    <row r="24693" spans="1:4" x14ac:dyDescent="0.25">
      <c r="A24693" s="88">
        <v>41777.146527833669</v>
      </c>
      <c r="B24693" s="91">
        <v>7.0801863699999998</v>
      </c>
      <c r="C24693" s="91">
        <v>0.57429010000000003</v>
      </c>
      <c r="D24693" s="91">
        <v>0.53550034999999996</v>
      </c>
    </row>
    <row r="24694" spans="1:4" x14ac:dyDescent="0.25">
      <c r="A24694" s="88">
        <v>41777.147222278116</v>
      </c>
      <c r="B24694" s="91"/>
      <c r="C24694" s="91"/>
      <c r="D24694" s="91"/>
    </row>
    <row r="24695" spans="1:4" x14ac:dyDescent="0.25">
      <c r="A24695" s="88">
        <v>41777.147916722563</v>
      </c>
      <c r="B24695" s="91"/>
      <c r="C24695" s="91"/>
      <c r="D24695" s="91"/>
    </row>
    <row r="24696" spans="1:4" x14ac:dyDescent="0.25">
      <c r="A24696" s="88">
        <v>41777.148611167009</v>
      </c>
      <c r="B24696" s="91"/>
      <c r="C24696" s="91"/>
      <c r="D24696" s="91"/>
    </row>
    <row r="24697" spans="1:4" x14ac:dyDescent="0.25">
      <c r="A24697" s="88">
        <v>41777.149305611456</v>
      </c>
      <c r="B24697" s="91">
        <v>7.1354999499999998</v>
      </c>
      <c r="C24697" s="91">
        <v>0.53567821000000004</v>
      </c>
      <c r="D24697" s="91">
        <v>0.50151265</v>
      </c>
    </row>
    <row r="24698" spans="1:4" x14ac:dyDescent="0.25">
      <c r="A24698" s="88">
        <v>41777.150000055903</v>
      </c>
      <c r="B24698" s="91">
        <v>7.2861828800000001</v>
      </c>
      <c r="C24698" s="91">
        <v>0.54383342999999995</v>
      </c>
      <c r="D24698" s="91">
        <v>0.51488113000000002</v>
      </c>
    </row>
    <row r="24699" spans="1:4" x14ac:dyDescent="0.25">
      <c r="A24699" s="88">
        <v>41777.150694500349</v>
      </c>
      <c r="B24699" s="91">
        <v>7.2823681799999997</v>
      </c>
      <c r="C24699" s="91">
        <v>0.53380691999999996</v>
      </c>
      <c r="D24699" s="91">
        <v>0.50517511000000004</v>
      </c>
    </row>
    <row r="24700" spans="1:4" x14ac:dyDescent="0.25">
      <c r="A24700" s="88">
        <v>41777.151388944796</v>
      </c>
      <c r="B24700" s="91">
        <v>7.0840010600000003</v>
      </c>
      <c r="C24700" s="91">
        <v>0.54378700000000002</v>
      </c>
      <c r="D24700" s="91">
        <v>0.50719815000000001</v>
      </c>
    </row>
    <row r="24701" spans="1:4" x14ac:dyDescent="0.25">
      <c r="A24701" s="88">
        <v>41777.152083389243</v>
      </c>
      <c r="B24701" s="91">
        <v>7.10498238</v>
      </c>
      <c r="C24701" s="91">
        <v>0.52329791000000003</v>
      </c>
      <c r="D24701" s="91">
        <v>0.48883334000000001</v>
      </c>
    </row>
    <row r="24702" spans="1:4" x14ac:dyDescent="0.25">
      <c r="A24702" s="88">
        <v>41777.152777833689</v>
      </c>
      <c r="B24702" s="91">
        <v>6.9905390699999996</v>
      </c>
      <c r="C24702" s="91">
        <v>0.54253852000000002</v>
      </c>
      <c r="D24702" s="91">
        <v>0.50261842999999995</v>
      </c>
    </row>
    <row r="24703" spans="1:4" x14ac:dyDescent="0.25">
      <c r="A24703" s="88">
        <v>41777.153472278136</v>
      </c>
      <c r="B24703" s="91">
        <v>7.2632947000000003</v>
      </c>
      <c r="C24703" s="91">
        <v>0.70435559999999997</v>
      </c>
      <c r="D24703" s="91">
        <v>0.66563952000000004</v>
      </c>
    </row>
    <row r="24704" spans="1:4" x14ac:dyDescent="0.25">
      <c r="A24704" s="88">
        <v>41777.154166722583</v>
      </c>
      <c r="B24704" s="91">
        <v>7.2175173800000003</v>
      </c>
      <c r="C24704" s="91">
        <v>0.53426224</v>
      </c>
      <c r="D24704" s="91">
        <v>0.50319879999999995</v>
      </c>
    </row>
    <row r="24705" spans="1:4" x14ac:dyDescent="0.25">
      <c r="A24705" s="88">
        <v>41777.15486116703</v>
      </c>
      <c r="B24705" s="91">
        <v>7.1831846199999996</v>
      </c>
      <c r="C24705" s="91">
        <v>0.53337246000000005</v>
      </c>
      <c r="D24705" s="91">
        <v>0.50102776000000004</v>
      </c>
    </row>
    <row r="24706" spans="1:4" x14ac:dyDescent="0.25">
      <c r="A24706" s="88">
        <v>41777.155555611476</v>
      </c>
      <c r="B24706" s="91">
        <v>7.3777370500000004</v>
      </c>
      <c r="C24706" s="91">
        <v>0.50091982000000002</v>
      </c>
      <c r="D24706" s="91">
        <v>0.47741053</v>
      </c>
    </row>
    <row r="24707" spans="1:4" x14ac:dyDescent="0.25">
      <c r="A24707" s="88">
        <v>41777.156250055923</v>
      </c>
      <c r="B24707" s="91">
        <v>7.2289614699999998</v>
      </c>
      <c r="C24707" s="91">
        <v>0.54304653000000003</v>
      </c>
      <c r="D24707" s="91">
        <v>0.51197422000000004</v>
      </c>
    </row>
    <row r="24708" spans="1:4" x14ac:dyDescent="0.25">
      <c r="A24708" s="88">
        <v>41777.15694450037</v>
      </c>
      <c r="B24708" s="91">
        <v>6.9027996099999998</v>
      </c>
      <c r="C24708" s="91">
        <v>0.52222597999999998</v>
      </c>
      <c r="D24708" s="91">
        <v>0.48075448999999998</v>
      </c>
    </row>
    <row r="24709" spans="1:4" x14ac:dyDescent="0.25">
      <c r="A24709" s="88">
        <v>41777.157638944816</v>
      </c>
      <c r="B24709" s="91"/>
      <c r="C24709" s="91"/>
      <c r="D24709" s="91"/>
    </row>
    <row r="24710" spans="1:4" x14ac:dyDescent="0.25">
      <c r="A24710" s="88">
        <v>41777.158333389263</v>
      </c>
      <c r="B24710" s="91"/>
      <c r="C24710" s="91"/>
      <c r="D24710" s="91"/>
    </row>
    <row r="24711" spans="1:4" x14ac:dyDescent="0.25">
      <c r="A24711" s="88">
        <v>41777.15902783371</v>
      </c>
      <c r="B24711" s="91"/>
      <c r="C24711" s="91"/>
      <c r="D24711" s="91"/>
    </row>
    <row r="24712" spans="1:4" x14ac:dyDescent="0.25">
      <c r="A24712" s="88">
        <v>41777.159722278157</v>
      </c>
      <c r="B24712" s="91">
        <v>7.3834590899999997</v>
      </c>
      <c r="C24712" s="91">
        <v>0.51439703000000003</v>
      </c>
      <c r="D24712" s="91">
        <v>0.49046376000000003</v>
      </c>
    </row>
    <row r="24713" spans="1:4" x14ac:dyDescent="0.25">
      <c r="A24713" s="88">
        <v>41777.160416722603</v>
      </c>
      <c r="B24713" s="91">
        <v>7.2861828800000001</v>
      </c>
      <c r="C24713" s="91">
        <v>0.44946802000000002</v>
      </c>
      <c r="D24713" s="91">
        <v>0.42547964999999999</v>
      </c>
    </row>
    <row r="24714" spans="1:4" x14ac:dyDescent="0.25">
      <c r="A24714" s="88">
        <v>41777.16111116705</v>
      </c>
      <c r="B24714" s="91">
        <v>7.1469440500000001</v>
      </c>
      <c r="C24714" s="91">
        <v>0.47651221999999999</v>
      </c>
      <c r="D24714" s="91">
        <v>0.44649315000000001</v>
      </c>
    </row>
    <row r="24715" spans="1:4" x14ac:dyDescent="0.25">
      <c r="A24715" s="88">
        <v>41777.161805611497</v>
      </c>
      <c r="B24715" s="91">
        <v>7.3281450299999999</v>
      </c>
      <c r="C24715" s="91">
        <v>0.64691525999999999</v>
      </c>
      <c r="D24715" s="91">
        <v>0.61429095</v>
      </c>
    </row>
    <row r="24716" spans="1:4" x14ac:dyDescent="0.25">
      <c r="A24716" s="88">
        <v>41777.162500055943</v>
      </c>
      <c r="B24716" s="91">
        <v>7.1393146500000002</v>
      </c>
      <c r="C24716" s="91">
        <v>0.51043039999999995</v>
      </c>
      <c r="D24716" s="91">
        <v>0.47800820999999999</v>
      </c>
    </row>
    <row r="24717" spans="1:4" x14ac:dyDescent="0.25">
      <c r="A24717" s="88">
        <v>41777.16319450039</v>
      </c>
      <c r="B24717" s="91">
        <v>7.3357744199999999</v>
      </c>
      <c r="C24717" s="91">
        <v>0.54646075000000005</v>
      </c>
      <c r="D24717" s="91">
        <v>0.51919568000000005</v>
      </c>
    </row>
    <row r="24718" spans="1:4" x14ac:dyDescent="0.25">
      <c r="A24718" s="88">
        <v>41777.163888944837</v>
      </c>
      <c r="B24718" s="91">
        <v>7.3929958300000003</v>
      </c>
      <c r="C24718" s="91">
        <v>0.54065596999999999</v>
      </c>
      <c r="D24718" s="91">
        <v>0.51586657999999996</v>
      </c>
    </row>
    <row r="24719" spans="1:4" x14ac:dyDescent="0.25">
      <c r="A24719" s="88">
        <v>41777.164583389284</v>
      </c>
      <c r="B24719" s="91">
        <v>7.3701076499999996</v>
      </c>
      <c r="C24719" s="91">
        <v>0.52285081</v>
      </c>
      <c r="D24719" s="91">
        <v>0.49803001000000002</v>
      </c>
    </row>
    <row r="24720" spans="1:4" x14ac:dyDescent="0.25">
      <c r="A24720" s="88">
        <v>41777.16527783373</v>
      </c>
      <c r="B24720" s="91">
        <v>7.5761041599999999</v>
      </c>
      <c r="C24720" s="91">
        <v>0.59626548999999995</v>
      </c>
      <c r="D24720" s="91">
        <v>0.57678121000000004</v>
      </c>
    </row>
    <row r="24721" spans="1:4" x14ac:dyDescent="0.25">
      <c r="A24721" s="88">
        <v>41777.165972278177</v>
      </c>
      <c r="B24721" s="91">
        <v>7.3109788900000003</v>
      </c>
      <c r="C24721" s="91">
        <v>0.48767239000000001</v>
      </c>
      <c r="D24721" s="91">
        <v>0.46249118</v>
      </c>
    </row>
    <row r="24722" spans="1:4" x14ac:dyDescent="0.25">
      <c r="A24722" s="88">
        <v>41777.166666722624</v>
      </c>
      <c r="B24722" s="91">
        <v>7.3720150000000002</v>
      </c>
      <c r="C24722" s="91">
        <v>0.55299264000000004</v>
      </c>
      <c r="D24722" s="91">
        <v>0.52681559</v>
      </c>
    </row>
    <row r="24723" spans="1:4" x14ac:dyDescent="0.25">
      <c r="A24723" s="88">
        <v>41777.16736116707</v>
      </c>
      <c r="B24723" s="91">
        <v>7.4425878499999998</v>
      </c>
      <c r="C24723" s="91">
        <v>0.53421669999999999</v>
      </c>
      <c r="D24723" s="91">
        <v>0.51160954999999997</v>
      </c>
    </row>
    <row r="24724" spans="1:4" x14ac:dyDescent="0.25">
      <c r="A24724" s="88">
        <v>41777.168055611517</v>
      </c>
      <c r="B24724" s="91"/>
      <c r="C24724" s="91"/>
      <c r="D24724" s="91"/>
    </row>
    <row r="24725" spans="1:4" x14ac:dyDescent="0.25">
      <c r="A24725" s="88">
        <v>41777.168750055964</v>
      </c>
      <c r="B24725" s="91"/>
      <c r="C24725" s="91"/>
      <c r="D24725" s="91"/>
    </row>
    <row r="24726" spans="1:4" x14ac:dyDescent="0.25">
      <c r="A24726" s="88">
        <v>41777.16944450041</v>
      </c>
      <c r="B24726" s="91"/>
      <c r="C24726" s="91"/>
      <c r="D24726" s="91"/>
    </row>
    <row r="24727" spans="1:4" x14ac:dyDescent="0.25">
      <c r="A24727" s="88">
        <v>41777.170138944857</v>
      </c>
      <c r="B24727" s="91">
        <v>7.5207905799999999</v>
      </c>
      <c r="C24727" s="91">
        <v>0.57278180000000001</v>
      </c>
      <c r="D24727" s="91">
        <v>0.55176371000000002</v>
      </c>
    </row>
    <row r="24728" spans="1:4" x14ac:dyDescent="0.25">
      <c r="A24728" s="88">
        <v>41777.170833389304</v>
      </c>
      <c r="B24728" s="91">
        <v>7.51316118</v>
      </c>
      <c r="C24728" s="91">
        <v>0.56157785999999998</v>
      </c>
      <c r="D24728" s="91">
        <v>0.54066115999999997</v>
      </c>
    </row>
    <row r="24729" spans="1:4" x14ac:dyDescent="0.25">
      <c r="A24729" s="88">
        <v>41777.171527833751</v>
      </c>
      <c r="B24729" s="91">
        <v>7.3929958300000003</v>
      </c>
      <c r="C24729" s="91">
        <v>0.55008245</v>
      </c>
      <c r="D24729" s="91">
        <v>0.52478641000000004</v>
      </c>
    </row>
    <row r="24730" spans="1:4" x14ac:dyDescent="0.25">
      <c r="A24730" s="88">
        <v>41777.172222278197</v>
      </c>
      <c r="B24730" s="91">
        <v>7.3453111599999996</v>
      </c>
      <c r="C24730" s="91">
        <v>0.62547766999999999</v>
      </c>
      <c r="D24730" s="91">
        <v>0.59460603999999995</v>
      </c>
    </row>
    <row r="24731" spans="1:4" x14ac:dyDescent="0.25">
      <c r="A24731" s="88">
        <v>41777.172916722644</v>
      </c>
      <c r="B24731" s="91">
        <v>7.4521250700000001</v>
      </c>
      <c r="C24731" s="91">
        <v>0.55271046999999995</v>
      </c>
      <c r="D24731" s="91">
        <v>0.52969778000000001</v>
      </c>
    </row>
    <row r="24732" spans="1:4" x14ac:dyDescent="0.25">
      <c r="A24732" s="88">
        <v>41777.173611167091</v>
      </c>
      <c r="B24732" s="91">
        <v>7.4330511100000001</v>
      </c>
      <c r="C24732" s="91">
        <v>0.56339866000000005</v>
      </c>
      <c r="D24732" s="91">
        <v>0.53917271</v>
      </c>
    </row>
    <row r="24733" spans="1:4" x14ac:dyDescent="0.25">
      <c r="A24733" s="88">
        <v>41777.174305611537</v>
      </c>
      <c r="B24733" s="91">
        <v>7.0973525000000004</v>
      </c>
      <c r="C24733" s="91">
        <v>0.57302456999999996</v>
      </c>
      <c r="D24733" s="91">
        <v>0.53498780999999995</v>
      </c>
    </row>
    <row r="24734" spans="1:4" x14ac:dyDescent="0.25">
      <c r="A24734" s="88">
        <v>41777.175000055984</v>
      </c>
      <c r="B24734" s="91">
        <v>7.3472185100000003</v>
      </c>
      <c r="C24734" s="91">
        <v>0.71316098999999999</v>
      </c>
      <c r="D24734" s="91">
        <v>0.67815334000000005</v>
      </c>
    </row>
    <row r="24735" spans="1:4" x14ac:dyDescent="0.25">
      <c r="A24735" s="88">
        <v>41777.175694500431</v>
      </c>
      <c r="B24735" s="91">
        <v>7.4406805</v>
      </c>
      <c r="C24735" s="91">
        <v>0.54327773999999995</v>
      </c>
      <c r="D24735" s="91">
        <v>0.52021307000000006</v>
      </c>
    </row>
    <row r="24736" spans="1:4" x14ac:dyDescent="0.25">
      <c r="A24736" s="88">
        <v>41777.176388944878</v>
      </c>
      <c r="B24736" s="91">
        <v>7.1984434100000003</v>
      </c>
      <c r="C24736" s="91">
        <v>0.55261642</v>
      </c>
      <c r="D24736" s="91">
        <v>0.51975799</v>
      </c>
    </row>
    <row r="24737" spans="1:4" x14ac:dyDescent="0.25">
      <c r="A24737" s="88">
        <v>41777.177083389324</v>
      </c>
      <c r="B24737" s="91">
        <v>7.2194247200000001</v>
      </c>
      <c r="C24737" s="91">
        <v>0.59692149999999999</v>
      </c>
      <c r="D24737" s="91">
        <v>0.56229364999999998</v>
      </c>
    </row>
    <row r="24738" spans="1:4" x14ac:dyDescent="0.25">
      <c r="A24738" s="88">
        <v>41777.177777833771</v>
      </c>
      <c r="B24738" s="91">
        <v>7.4578471200000003</v>
      </c>
      <c r="C24738" s="91">
        <v>0.72329717999999998</v>
      </c>
      <c r="D24738" s="91">
        <v>0.69347840999999999</v>
      </c>
    </row>
    <row r="24739" spans="1:4" x14ac:dyDescent="0.25">
      <c r="A24739" s="88">
        <v>41777.178472278218</v>
      </c>
      <c r="B24739" s="91"/>
      <c r="C24739" s="91"/>
      <c r="D24739" s="91"/>
    </row>
    <row r="24740" spans="1:4" x14ac:dyDescent="0.25">
      <c r="A24740" s="88">
        <v>41777.179166722664</v>
      </c>
      <c r="B24740" s="91"/>
      <c r="C24740" s="91"/>
      <c r="D24740" s="91"/>
    </row>
    <row r="24741" spans="1:4" x14ac:dyDescent="0.25">
      <c r="A24741" s="88">
        <v>41777.179861167111</v>
      </c>
      <c r="B24741" s="91"/>
      <c r="C24741" s="91"/>
      <c r="D24741" s="91"/>
    </row>
    <row r="24742" spans="1:4" x14ac:dyDescent="0.25">
      <c r="A24742" s="88">
        <v>41777.180555611558</v>
      </c>
      <c r="B24742" s="91">
        <v>7.3968105299999998</v>
      </c>
      <c r="C24742" s="91">
        <v>0.79864710999999999</v>
      </c>
      <c r="D24742" s="91">
        <v>0.76224499999999995</v>
      </c>
    </row>
    <row r="24743" spans="1:4" x14ac:dyDescent="0.25">
      <c r="A24743" s="88">
        <v>41777.181250056005</v>
      </c>
      <c r="B24743" s="91">
        <v>7.2632947000000003</v>
      </c>
      <c r="C24743" s="91">
        <v>0.77681100000000003</v>
      </c>
      <c r="D24743" s="91">
        <v>0.73411232000000004</v>
      </c>
    </row>
    <row r="24744" spans="1:4" x14ac:dyDescent="0.25">
      <c r="A24744" s="88">
        <v>41777.181944500451</v>
      </c>
      <c r="B24744" s="91">
        <v>7.3014421499999997</v>
      </c>
      <c r="C24744" s="91">
        <v>0.59477036999999999</v>
      </c>
      <c r="D24744" s="91">
        <v>0.56366174999999996</v>
      </c>
    </row>
    <row r="24745" spans="1:4" x14ac:dyDescent="0.25">
      <c r="A24745" s="88">
        <v>41777.182638944898</v>
      </c>
      <c r="B24745" s="91">
        <v>7.2461276100000003</v>
      </c>
      <c r="C24745" s="91">
        <v>0.63520151000000002</v>
      </c>
      <c r="D24745" s="91">
        <v>0.59952843</v>
      </c>
    </row>
    <row r="24746" spans="1:4" x14ac:dyDescent="0.25">
      <c r="A24746" s="88">
        <v>41777.183333389345</v>
      </c>
      <c r="B24746" s="91">
        <v>7.0954451599999997</v>
      </c>
      <c r="C24746" s="91">
        <v>0.49963142999999999</v>
      </c>
      <c r="D24746" s="91">
        <v>0.46640166999999999</v>
      </c>
    </row>
    <row r="24747" spans="1:4" x14ac:dyDescent="0.25">
      <c r="A24747" s="88">
        <v>41777.184027833791</v>
      </c>
      <c r="B24747" s="91">
        <v>7.3605709099999999</v>
      </c>
      <c r="C24747" s="91">
        <v>0.55271046999999995</v>
      </c>
      <c r="D24747" s="91">
        <v>0.52609961999999999</v>
      </c>
    </row>
    <row r="24748" spans="1:4" x14ac:dyDescent="0.25">
      <c r="A24748" s="88">
        <v>41777.184722278238</v>
      </c>
      <c r="B24748" s="91">
        <v>7.1145191199999998</v>
      </c>
      <c r="C24748" s="91">
        <v>0.58806175000000005</v>
      </c>
      <c r="D24748" s="91">
        <v>0.54971355</v>
      </c>
    </row>
    <row r="24749" spans="1:4" x14ac:dyDescent="0.25">
      <c r="A24749" s="88">
        <v>41777.185416722685</v>
      </c>
      <c r="B24749" s="91">
        <v>7.1202411699999999</v>
      </c>
      <c r="C24749" s="91">
        <v>0.58466755999999998</v>
      </c>
      <c r="D24749" s="91">
        <v>0.54676866999999996</v>
      </c>
    </row>
    <row r="24750" spans="1:4" x14ac:dyDescent="0.25">
      <c r="A24750" s="88">
        <v>41777.186111167131</v>
      </c>
      <c r="B24750" s="91">
        <v>7.2423129099999999</v>
      </c>
      <c r="C24750" s="91">
        <v>0.55445509999999998</v>
      </c>
      <c r="D24750" s="91">
        <v>0.52316993000000001</v>
      </c>
    </row>
    <row r="24751" spans="1:4" x14ac:dyDescent="0.25">
      <c r="A24751" s="88">
        <v>41777.186805611578</v>
      </c>
      <c r="B24751" s="91">
        <v>7.3357744199999999</v>
      </c>
      <c r="C24751" s="91">
        <v>0.55247550999999995</v>
      </c>
      <c r="D24751" s="91">
        <v>0.52491032999999998</v>
      </c>
    </row>
    <row r="24752" spans="1:4" x14ac:dyDescent="0.25">
      <c r="A24752" s="88">
        <v>41777.187500056025</v>
      </c>
      <c r="B24752" s="91">
        <v>7.0515751800000004</v>
      </c>
      <c r="C24752" s="91">
        <v>0.52383542000000005</v>
      </c>
      <c r="D24752" s="91">
        <v>0.48737246000000001</v>
      </c>
    </row>
    <row r="24753" spans="1:4" x14ac:dyDescent="0.25">
      <c r="A24753" s="88">
        <v>41777.188194500472</v>
      </c>
      <c r="B24753" s="91">
        <v>7.1755552299999996</v>
      </c>
      <c r="C24753" s="91">
        <v>0.51161098000000005</v>
      </c>
      <c r="D24753" s="91">
        <v>0.48038468000000001</v>
      </c>
    </row>
    <row r="24754" spans="1:4" x14ac:dyDescent="0.25">
      <c r="A24754" s="88">
        <v>41777.188888944918</v>
      </c>
      <c r="B24754" s="91"/>
      <c r="C24754" s="91"/>
      <c r="D24754" s="91"/>
    </row>
    <row r="24755" spans="1:4" x14ac:dyDescent="0.25">
      <c r="A24755" s="88">
        <v>41777.189583389365</v>
      </c>
      <c r="B24755" s="91"/>
      <c r="C24755" s="91"/>
      <c r="D24755" s="91"/>
    </row>
    <row r="24756" spans="1:4" x14ac:dyDescent="0.25">
      <c r="A24756" s="88">
        <v>41777.190277833812</v>
      </c>
      <c r="B24756" s="91"/>
      <c r="C24756" s="91"/>
      <c r="D24756" s="91"/>
    </row>
    <row r="24757" spans="1:4" x14ac:dyDescent="0.25">
      <c r="A24757" s="88">
        <v>41777.190972278258</v>
      </c>
      <c r="B24757" s="91">
        <v>7.3643856000000003</v>
      </c>
      <c r="C24757" s="91">
        <v>0.52325319999999997</v>
      </c>
      <c r="D24757" s="91">
        <v>0.49820166999999999</v>
      </c>
    </row>
    <row r="24758" spans="1:4" x14ac:dyDescent="0.25">
      <c r="A24758" s="88">
        <v>41777.191666722705</v>
      </c>
      <c r="B24758" s="91">
        <v>6.82459784</v>
      </c>
      <c r="C24758" s="91">
        <v>0.58565897</v>
      </c>
      <c r="D24758" s="91">
        <v>0.53614150999999999</v>
      </c>
    </row>
    <row r="24759" spans="1:4" x14ac:dyDescent="0.25">
      <c r="A24759" s="88">
        <v>41777.192361167152</v>
      </c>
      <c r="B24759" s="91">
        <v>6.7730984699999999</v>
      </c>
      <c r="C24759" s="91">
        <v>0.69084603</v>
      </c>
      <c r="D24759" s="91">
        <v>0.63011943999999998</v>
      </c>
    </row>
    <row r="24760" spans="1:4" x14ac:dyDescent="0.25">
      <c r="A24760" s="88">
        <v>41777.193055611599</v>
      </c>
      <c r="B24760" s="91">
        <v>6.7025251399999997</v>
      </c>
      <c r="C24760" s="91">
        <v>0.64631753999999997</v>
      </c>
      <c r="D24760" s="91">
        <v>0.58656204000000001</v>
      </c>
    </row>
    <row r="24761" spans="1:4" x14ac:dyDescent="0.25">
      <c r="A24761" s="88">
        <v>41777.193750056045</v>
      </c>
      <c r="B24761" s="91">
        <v>6.8417639699999997</v>
      </c>
      <c r="C24761" s="91">
        <v>0.65952246999999997</v>
      </c>
      <c r="D24761" s="91">
        <v>0.60450035000000002</v>
      </c>
    </row>
    <row r="24762" spans="1:4" x14ac:dyDescent="0.25">
      <c r="A24762" s="88">
        <v>41777.194444500492</v>
      </c>
      <c r="B24762" s="91">
        <v>6.6491184199999998</v>
      </c>
      <c r="C24762" s="91">
        <v>0.84150517000000002</v>
      </c>
      <c r="D24762" s="91">
        <v>0.76082903000000002</v>
      </c>
    </row>
    <row r="24763" spans="1:4" x14ac:dyDescent="0.25">
      <c r="A24763" s="88">
        <v>41777.195138944939</v>
      </c>
      <c r="B24763" s="91">
        <v>6.7425804100000004</v>
      </c>
      <c r="C24763" s="91">
        <v>1.02957666</v>
      </c>
      <c r="D24763" s="91">
        <v>0.93704187999999999</v>
      </c>
    </row>
    <row r="24764" spans="1:4" x14ac:dyDescent="0.25">
      <c r="A24764" s="88">
        <v>41777.195833389385</v>
      </c>
      <c r="B24764" s="91">
        <v>6.6262302399999999</v>
      </c>
      <c r="C24764" s="91">
        <v>0.64669776000000001</v>
      </c>
      <c r="D24764" s="91">
        <v>0.58383483000000003</v>
      </c>
    </row>
    <row r="24765" spans="1:4" x14ac:dyDescent="0.25">
      <c r="A24765" s="88">
        <v>41777.196527833832</v>
      </c>
      <c r="B24765" s="91">
        <v>6.4602880499999999</v>
      </c>
      <c r="C24765" s="91">
        <v>0.53196209999999999</v>
      </c>
      <c r="D24765" s="91">
        <v>0.47464582</v>
      </c>
    </row>
    <row r="24766" spans="1:4" x14ac:dyDescent="0.25">
      <c r="A24766" s="88">
        <v>41777.197222278279</v>
      </c>
      <c r="B24766" s="91">
        <v>6.5671010000000001</v>
      </c>
      <c r="C24766" s="91">
        <v>0.51536846000000003</v>
      </c>
      <c r="D24766" s="91">
        <v>0.46328165999999998</v>
      </c>
    </row>
    <row r="24767" spans="1:4" x14ac:dyDescent="0.25">
      <c r="A24767" s="88">
        <v>41777.197916722725</v>
      </c>
      <c r="B24767" s="91">
        <v>6.3763642300000001</v>
      </c>
      <c r="C24767" s="91">
        <v>0.78727888999999995</v>
      </c>
      <c r="D24767" s="91">
        <v>0.69837718999999998</v>
      </c>
    </row>
    <row r="24768" spans="1:4" x14ac:dyDescent="0.25">
      <c r="A24768" s="88">
        <v>41777.198611167172</v>
      </c>
      <c r="B24768" s="91">
        <v>6.4984359700000001</v>
      </c>
      <c r="C24768" s="91">
        <v>0.56325537000000003</v>
      </c>
      <c r="D24768" s="91">
        <v>0.50390433999999995</v>
      </c>
    </row>
    <row r="24769" spans="1:4" x14ac:dyDescent="0.25">
      <c r="A24769" s="88">
        <v>41777.199305611619</v>
      </c>
      <c r="B24769" s="91"/>
      <c r="C24769" s="91"/>
      <c r="D24769" s="91"/>
    </row>
    <row r="24770" spans="1:4" x14ac:dyDescent="0.25">
      <c r="A24770" s="88">
        <v>41777.200000056066</v>
      </c>
      <c r="B24770" s="91"/>
      <c r="C24770" s="91"/>
      <c r="D24770" s="91"/>
    </row>
    <row r="24771" spans="1:4" x14ac:dyDescent="0.25">
      <c r="A24771" s="88">
        <v>41777.200694500512</v>
      </c>
      <c r="B24771" s="91"/>
      <c r="C24771" s="91"/>
      <c r="D24771" s="91"/>
    </row>
    <row r="24772" spans="1:4" x14ac:dyDescent="0.25">
      <c r="A24772" s="88">
        <v>41777.201388944959</v>
      </c>
      <c r="B24772" s="91">
        <v>6.6357669799999996</v>
      </c>
      <c r="C24772" s="91">
        <v>0.42656356000000001</v>
      </c>
      <c r="D24772" s="91">
        <v>0.38530585000000001</v>
      </c>
    </row>
    <row r="24773" spans="1:4" x14ac:dyDescent="0.25">
      <c r="A24773" s="88">
        <v>41777.202083389406</v>
      </c>
      <c r="B24773" s="91">
        <v>6.6224155400000004</v>
      </c>
      <c r="C24773" s="91">
        <v>0.40234312</v>
      </c>
      <c r="D24773" s="91">
        <v>0.36308673000000002</v>
      </c>
    </row>
    <row r="24774" spans="1:4" x14ac:dyDescent="0.25">
      <c r="A24774" s="88">
        <v>41777.202777833852</v>
      </c>
      <c r="B24774" s="91">
        <v>7.3033494900000004</v>
      </c>
      <c r="C24774" s="91">
        <v>0.41505286000000002</v>
      </c>
      <c r="D24774" s="91">
        <v>0.39339953999999999</v>
      </c>
    </row>
    <row r="24775" spans="1:4" x14ac:dyDescent="0.25">
      <c r="A24775" s="88">
        <v>41777.203472278299</v>
      </c>
      <c r="B24775" s="91">
        <v>7.65430689</v>
      </c>
      <c r="C24775" s="91">
        <v>0.43520448</v>
      </c>
      <c r="D24775" s="91">
        <v>0.42348024000000001</v>
      </c>
    </row>
    <row r="24776" spans="1:4" x14ac:dyDescent="0.25">
      <c r="A24776" s="88">
        <v>41777.204166722746</v>
      </c>
      <c r="B24776" s="91">
        <v>7.7801933300000004</v>
      </c>
      <c r="C24776" s="91">
        <v>0.43486455000000002</v>
      </c>
      <c r="D24776" s="91">
        <v>0.42716637000000002</v>
      </c>
    </row>
    <row r="24777" spans="1:4" x14ac:dyDescent="0.25">
      <c r="A24777" s="88">
        <v>41777.204861167193</v>
      </c>
      <c r="B24777" s="91">
        <v>7.5360493699999997</v>
      </c>
      <c r="C24777" s="91">
        <v>0.47909981000000001</v>
      </c>
      <c r="D24777" s="91">
        <v>0.46198245999999998</v>
      </c>
    </row>
    <row r="24778" spans="1:4" x14ac:dyDescent="0.25">
      <c r="A24778" s="88">
        <v>41777.205555611639</v>
      </c>
      <c r="B24778" s="91">
        <v>7.6123447400000002</v>
      </c>
      <c r="C24778" s="91">
        <v>0.45843648999999997</v>
      </c>
      <c r="D24778" s="91">
        <v>0.44467115000000002</v>
      </c>
    </row>
    <row r="24779" spans="1:4" x14ac:dyDescent="0.25">
      <c r="A24779" s="88">
        <v>41777.206250056086</v>
      </c>
      <c r="B24779" s="91">
        <v>7.7534904500000001</v>
      </c>
      <c r="C24779" s="91">
        <v>0.53250724000000005</v>
      </c>
      <c r="D24779" s="91">
        <v>0.52208929999999998</v>
      </c>
    </row>
    <row r="24780" spans="1:4" x14ac:dyDescent="0.25">
      <c r="A24780" s="88">
        <v>41777.206944500533</v>
      </c>
      <c r="B24780" s="91">
        <v>7.5646600700000004</v>
      </c>
      <c r="C24780" s="91">
        <v>0.49911779000000001</v>
      </c>
      <c r="D24780" s="91">
        <v>0.48239177</v>
      </c>
    </row>
    <row r="24781" spans="1:4" x14ac:dyDescent="0.25">
      <c r="A24781" s="88">
        <v>41777.207638944979</v>
      </c>
      <c r="B24781" s="91">
        <v>7.7534904500000001</v>
      </c>
      <c r="C24781" s="91">
        <v>0.38326204000000003</v>
      </c>
      <c r="D24781" s="91">
        <v>0.37576391999999997</v>
      </c>
    </row>
    <row r="24782" spans="1:4" x14ac:dyDescent="0.25">
      <c r="A24782" s="88">
        <v>41777.208333389426</v>
      </c>
      <c r="B24782" s="91">
        <v>7.39871883</v>
      </c>
      <c r="C24782" s="91">
        <v>0.46771929000000001</v>
      </c>
      <c r="D24782" s="91">
        <v>0.44646412000000002</v>
      </c>
    </row>
    <row r="24783" spans="1:4" x14ac:dyDescent="0.25">
      <c r="A24783" s="88">
        <v>41777.209027833873</v>
      </c>
      <c r="B24783" s="91">
        <v>7.4654765100000002</v>
      </c>
      <c r="C24783" s="91">
        <v>0.42626646000000001</v>
      </c>
      <c r="D24783" s="91">
        <v>0.40892627999999998</v>
      </c>
    </row>
    <row r="24784" spans="1:4" x14ac:dyDescent="0.25">
      <c r="A24784" s="88">
        <v>41777.20972227832</v>
      </c>
      <c r="B24784" s="91"/>
      <c r="C24784" s="91"/>
      <c r="D24784" s="91"/>
    </row>
    <row r="24785" spans="1:4" x14ac:dyDescent="0.25">
      <c r="A24785" s="88">
        <v>41777.210416722766</v>
      </c>
      <c r="B24785" s="91"/>
      <c r="C24785" s="91"/>
      <c r="D24785" s="91"/>
    </row>
    <row r="24786" spans="1:4" x14ac:dyDescent="0.25">
      <c r="A24786" s="88">
        <v>41777.211111167213</v>
      </c>
      <c r="B24786" s="91"/>
      <c r="C24786" s="91"/>
      <c r="D24786" s="91"/>
    </row>
    <row r="24787" spans="1:4" x14ac:dyDescent="0.25">
      <c r="A24787" s="88">
        <v>41777.21180561166</v>
      </c>
      <c r="B24787" s="91">
        <v>7.58182621</v>
      </c>
      <c r="C24787" s="91">
        <v>0.41436487</v>
      </c>
      <c r="D24787" s="91">
        <v>0.40099758000000002</v>
      </c>
    </row>
    <row r="24788" spans="1:4" x14ac:dyDescent="0.25">
      <c r="A24788" s="88">
        <v>41777.212500056106</v>
      </c>
      <c r="B24788" s="91">
        <v>7.4578471200000003</v>
      </c>
      <c r="C24788" s="91">
        <v>0.49030658999999999</v>
      </c>
      <c r="D24788" s="91">
        <v>0.47002613999999998</v>
      </c>
    </row>
    <row r="24789" spans="1:4" x14ac:dyDescent="0.25">
      <c r="A24789" s="88">
        <v>41777.213194500553</v>
      </c>
      <c r="B24789" s="91">
        <v>7.5474939299999999</v>
      </c>
      <c r="C24789" s="91">
        <v>0.44631490000000001</v>
      </c>
      <c r="D24789" s="91">
        <v>0.43080123999999997</v>
      </c>
    </row>
    <row r="24790" spans="1:4" x14ac:dyDescent="0.25">
      <c r="A24790" s="88">
        <v>41777.213888945</v>
      </c>
      <c r="B24790" s="91">
        <v>7.6791024200000004</v>
      </c>
      <c r="C24790" s="91">
        <v>0.43497776999999999</v>
      </c>
      <c r="D24790" s="91">
        <v>0.42405718999999997</v>
      </c>
    </row>
    <row r="24791" spans="1:4" x14ac:dyDescent="0.25">
      <c r="A24791" s="88">
        <v>41777.214583389446</v>
      </c>
      <c r="B24791" s="91">
        <v>7.4120702700000001</v>
      </c>
      <c r="C24791" s="91">
        <v>0.40634245000000002</v>
      </c>
      <c r="D24791" s="91">
        <v>0.38826218000000001</v>
      </c>
    </row>
    <row r="24792" spans="1:4" x14ac:dyDescent="0.25">
      <c r="A24792" s="88">
        <v>41777.215277833893</v>
      </c>
      <c r="B24792" s="91">
        <v>7.5570306799999996</v>
      </c>
      <c r="C24792" s="91">
        <v>0.43577206000000002</v>
      </c>
      <c r="D24792" s="91">
        <v>0.42092689999999999</v>
      </c>
    </row>
    <row r="24793" spans="1:4" x14ac:dyDescent="0.25">
      <c r="A24793" s="88">
        <v>41777.21597227834</v>
      </c>
      <c r="B24793" s="91">
        <v>7.45975447</v>
      </c>
      <c r="C24793" s="91">
        <v>0.42622933000000002</v>
      </c>
      <c r="D24793" s="91">
        <v>0.40871574999999999</v>
      </c>
    </row>
    <row r="24794" spans="1:4" x14ac:dyDescent="0.25">
      <c r="A24794" s="88">
        <v>41777.216666722787</v>
      </c>
      <c r="B24794" s="91">
        <v>7.4502177200000004</v>
      </c>
      <c r="C24794" s="91">
        <v>0.44705014999999998</v>
      </c>
      <c r="D24794" s="91">
        <v>0.42837572000000002</v>
      </c>
    </row>
    <row r="24795" spans="1:4" x14ac:dyDescent="0.25">
      <c r="A24795" s="88">
        <v>41777.217361167233</v>
      </c>
      <c r="B24795" s="91">
        <v>7.5436787599999997</v>
      </c>
      <c r="C24795" s="91">
        <v>0.41706367999999999</v>
      </c>
      <c r="D24795" s="91">
        <v>0.40245128000000002</v>
      </c>
    </row>
    <row r="24796" spans="1:4" x14ac:dyDescent="0.25">
      <c r="A24796" s="88">
        <v>41777.21805561168</v>
      </c>
      <c r="B24796" s="91">
        <v>7.3319597200000004</v>
      </c>
      <c r="C24796" s="91">
        <v>0.47909981000000001</v>
      </c>
      <c r="D24796" s="91">
        <v>0.45506707000000002</v>
      </c>
    </row>
    <row r="24797" spans="1:4" x14ac:dyDescent="0.25">
      <c r="A24797" s="88">
        <v>41777.218750056127</v>
      </c>
      <c r="B24797" s="91">
        <v>7.5074391399999998</v>
      </c>
      <c r="C24797" s="91">
        <v>0.46703391999999999</v>
      </c>
      <c r="D24797" s="91">
        <v>0.44944561</v>
      </c>
    </row>
    <row r="24798" spans="1:4" x14ac:dyDescent="0.25">
      <c r="A24798" s="88">
        <v>41777.219444500573</v>
      </c>
      <c r="B24798" s="91">
        <v>7.2766461400000004</v>
      </c>
      <c r="C24798" s="91">
        <v>0.39698428000000002</v>
      </c>
      <c r="D24798" s="91">
        <v>0.37553271999999999</v>
      </c>
    </row>
    <row r="24799" spans="1:4" x14ac:dyDescent="0.25">
      <c r="A24799" s="88">
        <v>41777.22013894502</v>
      </c>
      <c r="B24799" s="91"/>
      <c r="C24799" s="91"/>
      <c r="D24799" s="91"/>
    </row>
    <row r="24800" spans="1:4" x14ac:dyDescent="0.25">
      <c r="A24800" s="88">
        <v>41777.220833389467</v>
      </c>
      <c r="B24800" s="91"/>
      <c r="C24800" s="91"/>
      <c r="D24800" s="91"/>
    </row>
    <row r="24801" spans="1:4" x14ac:dyDescent="0.25">
      <c r="A24801" s="88">
        <v>41777.221527833914</v>
      </c>
      <c r="B24801" s="91"/>
      <c r="C24801" s="91"/>
      <c r="D24801" s="91"/>
    </row>
    <row r="24802" spans="1:4" x14ac:dyDescent="0.25">
      <c r="A24802" s="88">
        <v>41777.22222227836</v>
      </c>
      <c r="B24802" s="91">
        <v>7.5303273199999996</v>
      </c>
      <c r="C24802" s="91">
        <v>0.39464566000000001</v>
      </c>
      <c r="D24802" s="91">
        <v>0.38049116999999999</v>
      </c>
    </row>
    <row r="24803" spans="1:4" x14ac:dyDescent="0.25">
      <c r="A24803" s="88">
        <v>41777.222916722807</v>
      </c>
      <c r="B24803" s="91">
        <v>7.4158849699999996</v>
      </c>
      <c r="C24803" s="91">
        <v>0.40449776999999998</v>
      </c>
      <c r="D24803" s="91">
        <v>0.38660944000000003</v>
      </c>
    </row>
    <row r="24804" spans="1:4" x14ac:dyDescent="0.25">
      <c r="A24804" s="88">
        <v>41777.223611167254</v>
      </c>
      <c r="B24804" s="91">
        <v>7.8068971600000001</v>
      </c>
      <c r="C24804" s="91">
        <v>0.38465085999999998</v>
      </c>
      <c r="D24804" s="91">
        <v>0.37867110999999998</v>
      </c>
    </row>
    <row r="24805" spans="1:4" x14ac:dyDescent="0.25">
      <c r="A24805" s="88">
        <v>41777.2243056117</v>
      </c>
      <c r="B24805" s="91">
        <v>7.88700724</v>
      </c>
      <c r="C24805" s="91">
        <v>0.36453521</v>
      </c>
      <c r="D24805" s="91">
        <v>0.36108789000000002</v>
      </c>
    </row>
    <row r="24806" spans="1:4" x14ac:dyDescent="0.25">
      <c r="A24806" s="88">
        <v>41777.225000056147</v>
      </c>
      <c r="B24806" s="91">
        <v>7.2156100299999997</v>
      </c>
      <c r="C24806" s="91">
        <v>0.42604386999999999</v>
      </c>
      <c r="D24806" s="91">
        <v>0.40121635999999999</v>
      </c>
    </row>
    <row r="24807" spans="1:4" x14ac:dyDescent="0.25">
      <c r="A24807" s="88">
        <v>41777.225694500594</v>
      </c>
      <c r="B24807" s="91">
        <v>7.3167009399999996</v>
      </c>
      <c r="C24807" s="91">
        <v>0.47877007999999999</v>
      </c>
      <c r="D24807" s="91">
        <v>0.45424068000000001</v>
      </c>
    </row>
    <row r="24808" spans="1:4" x14ac:dyDescent="0.25">
      <c r="A24808" s="88">
        <v>41777.226388945041</v>
      </c>
      <c r="B24808" s="91">
        <v>7.4654765100000002</v>
      </c>
      <c r="C24808" s="91">
        <v>0.42634066999999998</v>
      </c>
      <c r="D24808" s="91">
        <v>0.40899748000000002</v>
      </c>
    </row>
    <row r="24809" spans="1:4" x14ac:dyDescent="0.25">
      <c r="A24809" s="88">
        <v>41777.227083389487</v>
      </c>
      <c r="B24809" s="91">
        <v>7.3167009399999996</v>
      </c>
      <c r="C24809" s="91">
        <v>0.51134818999999998</v>
      </c>
      <c r="D24809" s="91">
        <v>0.48521817</v>
      </c>
    </row>
    <row r="24810" spans="1:4" x14ac:dyDescent="0.25">
      <c r="A24810" s="88">
        <v>41777.227777833934</v>
      </c>
      <c r="B24810" s="91">
        <v>7.5036244400000003</v>
      </c>
      <c r="C24810" s="91">
        <v>0.45740807</v>
      </c>
      <c r="D24810" s="91">
        <v>0.44005638000000002</v>
      </c>
    </row>
    <row r="24811" spans="1:4" x14ac:dyDescent="0.25">
      <c r="A24811" s="88">
        <v>41777.228472278381</v>
      </c>
      <c r="B24811" s="91">
        <v>7.4025335300000004</v>
      </c>
      <c r="C24811" s="91">
        <v>0.42637779999999997</v>
      </c>
      <c r="D24811" s="91">
        <v>0.40711694999999998</v>
      </c>
    </row>
    <row r="24812" spans="1:4" x14ac:dyDescent="0.25">
      <c r="A24812" s="88">
        <v>41777.229166722827</v>
      </c>
      <c r="B24812" s="91">
        <v>7.3567562100000004</v>
      </c>
      <c r="C24812" s="91">
        <v>0.42767358</v>
      </c>
      <c r="D24812" s="91">
        <v>0.40696760999999998</v>
      </c>
    </row>
    <row r="24813" spans="1:4" x14ac:dyDescent="0.25">
      <c r="A24813" s="88">
        <v>41777.229861167274</v>
      </c>
      <c r="B24813" s="91">
        <v>7.3357744199999999</v>
      </c>
      <c r="C24813" s="91">
        <v>0.47918230000000001</v>
      </c>
      <c r="D24813" s="91">
        <v>0.45527399000000002</v>
      </c>
    </row>
    <row r="24814" spans="1:4" x14ac:dyDescent="0.25">
      <c r="A24814" s="88">
        <v>41777.230555611721</v>
      </c>
      <c r="B24814" s="91"/>
      <c r="C24814" s="91"/>
      <c r="D24814" s="91"/>
    </row>
    <row r="24815" spans="1:4" x14ac:dyDescent="0.25">
      <c r="A24815" s="88">
        <v>41777.231250056167</v>
      </c>
      <c r="B24815" s="91"/>
      <c r="C24815" s="91"/>
      <c r="D24815" s="91"/>
    </row>
    <row r="24816" spans="1:4" x14ac:dyDescent="0.25">
      <c r="A24816" s="88">
        <v>41777.231944500614</v>
      </c>
      <c r="B24816" s="91"/>
      <c r="C24816" s="91"/>
      <c r="D24816" s="91"/>
    </row>
    <row r="24817" spans="1:4" x14ac:dyDescent="0.25">
      <c r="A24817" s="88">
        <v>41777.232638945061</v>
      </c>
      <c r="B24817" s="91">
        <v>7.6504921899999996</v>
      </c>
      <c r="C24817" s="91">
        <v>0.37348252999999998</v>
      </c>
      <c r="D24817" s="91">
        <v>0.36331594</v>
      </c>
    </row>
    <row r="24818" spans="1:4" x14ac:dyDescent="0.25">
      <c r="A24818" s="88">
        <v>41777.233333389508</v>
      </c>
      <c r="B24818" s="91">
        <v>7.8698406199999997</v>
      </c>
      <c r="C24818" s="91">
        <v>0.45776360999999999</v>
      </c>
      <c r="D24818" s="91">
        <v>0.45283445999999999</v>
      </c>
    </row>
    <row r="24819" spans="1:4" x14ac:dyDescent="0.25">
      <c r="A24819" s="88">
        <v>41777.234027833954</v>
      </c>
      <c r="B24819" s="91">
        <v>7.98237562</v>
      </c>
      <c r="C24819" s="91">
        <v>0.40492219000000002</v>
      </c>
      <c r="D24819" s="91">
        <v>0.40412825000000002</v>
      </c>
    </row>
    <row r="24820" spans="1:4" x14ac:dyDescent="0.25">
      <c r="A24820" s="88">
        <v>41777.234722278401</v>
      </c>
      <c r="B24820" s="91">
        <v>8.0395975100000001</v>
      </c>
      <c r="C24820" s="91">
        <v>0.37440842000000002</v>
      </c>
      <c r="D24820" s="91">
        <v>0.37528919999999999</v>
      </c>
    </row>
    <row r="24821" spans="1:4" x14ac:dyDescent="0.25">
      <c r="A24821" s="88">
        <v>41777.235416722848</v>
      </c>
      <c r="B24821" s="91">
        <v>7.6714730299999996</v>
      </c>
      <c r="C24821" s="91">
        <v>0.34095820999999998</v>
      </c>
      <c r="D24821" s="91">
        <v>0.33220547</v>
      </c>
    </row>
    <row r="24822" spans="1:4" x14ac:dyDescent="0.25">
      <c r="A24822" s="88">
        <v>41777.236111167294</v>
      </c>
      <c r="B24822" s="91">
        <v>7.83932304</v>
      </c>
      <c r="C24822" s="91">
        <v>0.42626646000000001</v>
      </c>
      <c r="D24822" s="91">
        <v>0.42068651000000001</v>
      </c>
    </row>
    <row r="24823" spans="1:4" x14ac:dyDescent="0.25">
      <c r="A24823" s="88">
        <v>41777.236805611741</v>
      </c>
      <c r="B24823" s="91">
        <v>7.9213395100000001</v>
      </c>
      <c r="C24823" s="91">
        <v>0.39113747999999998</v>
      </c>
      <c r="D24823" s="91">
        <v>0.38846835000000002</v>
      </c>
    </row>
    <row r="24824" spans="1:4" x14ac:dyDescent="0.25">
      <c r="A24824" s="88">
        <v>41777.237500056188</v>
      </c>
      <c r="B24824" s="91">
        <v>7.8297853499999999</v>
      </c>
      <c r="C24824" s="91">
        <v>0.33205702999999998</v>
      </c>
      <c r="D24824" s="91">
        <v>0.32747003000000002</v>
      </c>
    </row>
    <row r="24825" spans="1:4" x14ac:dyDescent="0.25">
      <c r="A24825" s="88">
        <v>41777.238194500635</v>
      </c>
      <c r="B24825" s="91">
        <v>7.8583965300000003</v>
      </c>
      <c r="C24825" s="91">
        <v>0.37262638999999997</v>
      </c>
      <c r="D24825" s="91">
        <v>0.36828898999999998</v>
      </c>
    </row>
    <row r="24826" spans="1:4" x14ac:dyDescent="0.25">
      <c r="A24826" s="88">
        <v>41777.238888945081</v>
      </c>
      <c r="B24826" s="91">
        <v>7.7439536999999996</v>
      </c>
      <c r="C24826" s="91">
        <v>0.37082046000000002</v>
      </c>
      <c r="D24826" s="91">
        <v>0.36330100999999998</v>
      </c>
    </row>
    <row r="24827" spans="1:4" x14ac:dyDescent="0.25">
      <c r="A24827" s="88">
        <v>41777.239583389528</v>
      </c>
      <c r="B24827" s="91">
        <v>7.7954530699999998</v>
      </c>
      <c r="C24827" s="91">
        <v>0.33107780999999997</v>
      </c>
      <c r="D24827" s="91">
        <v>0.32564493999999999</v>
      </c>
    </row>
    <row r="24828" spans="1:4" x14ac:dyDescent="0.25">
      <c r="A24828" s="88">
        <v>41777.240277833975</v>
      </c>
      <c r="B24828" s="91">
        <v>7.8526744800000001</v>
      </c>
      <c r="C24828" s="91">
        <v>0.34196478000000002</v>
      </c>
      <c r="D24828" s="91">
        <v>0.33783537000000002</v>
      </c>
    </row>
    <row r="24829" spans="1:4" x14ac:dyDescent="0.25">
      <c r="A24829" s="88">
        <v>41777.240972278421</v>
      </c>
      <c r="B24829" s="91"/>
      <c r="C24829" s="91"/>
      <c r="D24829" s="91"/>
    </row>
    <row r="24830" spans="1:4" x14ac:dyDescent="0.25">
      <c r="A24830" s="88">
        <v>41777.241666722868</v>
      </c>
      <c r="B24830" s="91"/>
      <c r="C24830" s="91"/>
      <c r="D24830" s="91"/>
    </row>
    <row r="24831" spans="1:4" x14ac:dyDescent="0.25">
      <c r="A24831" s="88">
        <v>41777.242361167315</v>
      </c>
      <c r="B24831" s="91"/>
      <c r="C24831" s="91"/>
      <c r="D24831" s="91"/>
    </row>
    <row r="24832" spans="1:4" x14ac:dyDescent="0.25">
      <c r="A24832" s="88">
        <v>41777.243055611762</v>
      </c>
      <c r="B24832" s="91">
        <v>7.7840080299999999</v>
      </c>
      <c r="C24832" s="91">
        <v>0.35292667</v>
      </c>
      <c r="D24832" s="91">
        <v>0.34683092999999998</v>
      </c>
    </row>
    <row r="24833" spans="1:4" x14ac:dyDescent="0.25">
      <c r="A24833" s="88">
        <v>41777.243750056208</v>
      </c>
      <c r="B24833" s="91">
        <v>7.6390476200000004</v>
      </c>
      <c r="C24833" s="91">
        <v>0.41508919</v>
      </c>
      <c r="D24833" s="91">
        <v>0.40343991000000001</v>
      </c>
    </row>
    <row r="24834" spans="1:4" x14ac:dyDescent="0.25">
      <c r="A24834" s="88">
        <v>41777.244444500655</v>
      </c>
      <c r="B24834" s="91">
        <v>7.8316926999999996</v>
      </c>
      <c r="C24834" s="91">
        <v>0.39405674000000002</v>
      </c>
      <c r="D24834" s="91">
        <v>0.38867033000000001</v>
      </c>
    </row>
    <row r="24835" spans="1:4" x14ac:dyDescent="0.25">
      <c r="A24835" s="88">
        <v>41777.245138945102</v>
      </c>
      <c r="B24835" s="91">
        <v>7.9137101200000002</v>
      </c>
      <c r="C24835" s="91">
        <v>0.34089738000000003</v>
      </c>
      <c r="D24835" s="91">
        <v>0.33837125000000001</v>
      </c>
    </row>
    <row r="24836" spans="1:4" x14ac:dyDescent="0.25">
      <c r="A24836" s="88">
        <v>41777.245833389548</v>
      </c>
      <c r="B24836" s="91">
        <v>7.7058062600000001</v>
      </c>
      <c r="C24836" s="91">
        <v>0.36337510000000001</v>
      </c>
      <c r="D24836" s="91">
        <v>0.35497247999999998</v>
      </c>
    </row>
    <row r="24837" spans="1:4" x14ac:dyDescent="0.25">
      <c r="A24837" s="88">
        <v>41777.246527833995</v>
      </c>
      <c r="B24837" s="91">
        <v>7.6409549700000001</v>
      </c>
      <c r="C24837" s="91">
        <v>0.43659413000000002</v>
      </c>
      <c r="D24837" s="91">
        <v>0.42440267999999998</v>
      </c>
    </row>
    <row r="24838" spans="1:4" x14ac:dyDescent="0.25">
      <c r="A24838" s="88">
        <v>41777.247222278442</v>
      </c>
      <c r="B24838" s="91">
        <v>7.8355073900000001</v>
      </c>
      <c r="C24838" s="91">
        <v>0.38411002999999999</v>
      </c>
      <c r="D24838" s="91">
        <v>0.37897070999999999</v>
      </c>
    </row>
    <row r="24839" spans="1:4" x14ac:dyDescent="0.25">
      <c r="A24839" s="88">
        <v>41777.247916722888</v>
      </c>
      <c r="B24839" s="91">
        <v>7.5608453799999999</v>
      </c>
      <c r="C24839" s="91">
        <v>0.31983021</v>
      </c>
      <c r="D24839" s="91">
        <v>0.30902352999999999</v>
      </c>
    </row>
    <row r="24840" spans="1:4" x14ac:dyDescent="0.25">
      <c r="A24840" s="88">
        <v>41777.248611167335</v>
      </c>
      <c r="B24840" s="91">
        <v>7.7553977999999999</v>
      </c>
      <c r="C24840" s="91">
        <v>0.38167897000000001</v>
      </c>
      <c r="D24840" s="91">
        <v>0.37426636000000002</v>
      </c>
    </row>
    <row r="24841" spans="1:4" x14ac:dyDescent="0.25">
      <c r="A24841" s="88">
        <v>41777.249305611782</v>
      </c>
      <c r="B24841" s="91">
        <v>7.5665674200000002</v>
      </c>
      <c r="C24841" s="91">
        <v>0.41519797000000003</v>
      </c>
      <c r="D24841" s="91">
        <v>0.40134185999999999</v>
      </c>
    </row>
    <row r="24842" spans="1:4" x14ac:dyDescent="0.25">
      <c r="A24842" s="88">
        <v>41777.250000056229</v>
      </c>
      <c r="B24842" s="91">
        <v>7.7954530699999998</v>
      </c>
      <c r="C24842" s="91">
        <v>0.37285653000000002</v>
      </c>
      <c r="D24842" s="91">
        <v>0.36673808000000002</v>
      </c>
    </row>
    <row r="24843" spans="1:4" x14ac:dyDescent="0.25">
      <c r="A24843" s="88">
        <v>41777.250694500675</v>
      </c>
      <c r="B24843" s="91">
        <v>7.6066227</v>
      </c>
      <c r="C24843" s="91">
        <v>0.38208213000000002</v>
      </c>
      <c r="D24843" s="91">
        <v>0.37044922000000002</v>
      </c>
    </row>
    <row r="24844" spans="1:4" x14ac:dyDescent="0.25">
      <c r="A24844" s="88">
        <v>41777.251388945122</v>
      </c>
      <c r="B24844" s="91"/>
      <c r="C24844" s="91"/>
      <c r="D24844" s="91"/>
    </row>
    <row r="24845" spans="1:4" x14ac:dyDescent="0.25">
      <c r="A24845" s="88">
        <v>41777.252083389569</v>
      </c>
      <c r="B24845" s="91"/>
      <c r="C24845" s="91"/>
      <c r="D24845" s="91"/>
    </row>
    <row r="24846" spans="1:4" x14ac:dyDescent="0.25">
      <c r="A24846" s="88">
        <v>41777.252777834015</v>
      </c>
      <c r="B24846" s="91"/>
      <c r="C24846" s="91"/>
      <c r="D24846" s="91"/>
    </row>
    <row r="24847" spans="1:4" x14ac:dyDescent="0.25">
      <c r="A24847" s="88">
        <v>41777.253472278462</v>
      </c>
      <c r="B24847" s="91">
        <v>7.6199741400000001</v>
      </c>
      <c r="C24847" s="91">
        <v>0.45851575999999999</v>
      </c>
      <c r="D24847" s="91">
        <v>0.44500473000000001</v>
      </c>
    </row>
    <row r="24848" spans="1:4" x14ac:dyDescent="0.25">
      <c r="A24848" s="88">
        <v>41777.254166722909</v>
      </c>
      <c r="B24848" s="91">
        <v>7.5665674200000002</v>
      </c>
      <c r="C24848" s="91">
        <v>0.37575069</v>
      </c>
      <c r="D24848" s="91">
        <v>0.36321103999999999</v>
      </c>
    </row>
    <row r="24849" spans="1:4" x14ac:dyDescent="0.25">
      <c r="A24849" s="88">
        <v>41777.254861167356</v>
      </c>
      <c r="B24849" s="91">
        <v>7.4444952000000004</v>
      </c>
      <c r="C24849" s="91">
        <v>0.42559928000000002</v>
      </c>
      <c r="D24849" s="91">
        <v>0.40764665999999999</v>
      </c>
    </row>
    <row r="24850" spans="1:4" x14ac:dyDescent="0.25">
      <c r="A24850" s="88">
        <v>41777.255555611802</v>
      </c>
      <c r="B24850" s="91">
        <v>7.5074391399999998</v>
      </c>
      <c r="C24850" s="91">
        <v>0.45843648999999997</v>
      </c>
      <c r="D24850" s="91">
        <v>0.44117197000000002</v>
      </c>
    </row>
    <row r="24851" spans="1:4" x14ac:dyDescent="0.25">
      <c r="A24851" s="88">
        <v>41777.256250056249</v>
      </c>
      <c r="B24851" s="91">
        <v>7.7325091400000003</v>
      </c>
      <c r="C24851" s="91">
        <v>0.47675847999999998</v>
      </c>
      <c r="D24851" s="91">
        <v>0.46668293999999999</v>
      </c>
    </row>
    <row r="24852" spans="1:4" x14ac:dyDescent="0.25">
      <c r="A24852" s="88">
        <v>41777.256944500696</v>
      </c>
      <c r="B24852" s="91">
        <v>7.4635691599999996</v>
      </c>
      <c r="C24852" s="91">
        <v>0.49907499999999999</v>
      </c>
      <c r="D24852" s="91">
        <v>0.47877302999999999</v>
      </c>
    </row>
    <row r="24853" spans="1:4" x14ac:dyDescent="0.25">
      <c r="A24853" s="88">
        <v>41777.257638945142</v>
      </c>
      <c r="B24853" s="91">
        <v>7.51316118</v>
      </c>
      <c r="C24853" s="91">
        <v>0.52006118999999995</v>
      </c>
      <c r="D24853" s="91">
        <v>0.50069081999999998</v>
      </c>
    </row>
    <row r="24854" spans="1:4" x14ac:dyDescent="0.25">
      <c r="A24854" s="88">
        <v>41777.258333389589</v>
      </c>
      <c r="B24854" s="91">
        <v>7.3472185100000003</v>
      </c>
      <c r="C24854" s="91">
        <v>0.53178066000000002</v>
      </c>
      <c r="D24854" s="91">
        <v>0.50567662999999996</v>
      </c>
    </row>
    <row r="24855" spans="1:4" x14ac:dyDescent="0.25">
      <c r="A24855" s="88">
        <v>41777.259027834036</v>
      </c>
      <c r="B24855" s="91">
        <v>7.1641111400000002</v>
      </c>
      <c r="C24855" s="91">
        <v>0.44471054999999998</v>
      </c>
      <c r="D24855" s="91">
        <v>0.41721808999999999</v>
      </c>
    </row>
    <row r="24856" spans="1:4" x14ac:dyDescent="0.25">
      <c r="A24856" s="88">
        <v>41777.259722278483</v>
      </c>
      <c r="B24856" s="91">
        <v>7.4139776199999998</v>
      </c>
      <c r="C24856" s="91">
        <v>0.39213499000000002</v>
      </c>
      <c r="D24856" s="91">
        <v>0.37474017999999998</v>
      </c>
    </row>
    <row r="24857" spans="1:4" x14ac:dyDescent="0.25">
      <c r="A24857" s="88">
        <v>41777.260416722929</v>
      </c>
      <c r="B24857" s="91">
        <v>7.1374072999999996</v>
      </c>
      <c r="C24857" s="91">
        <v>0.38302553</v>
      </c>
      <c r="D24857" s="91">
        <v>0.35864608999999997</v>
      </c>
    </row>
    <row r="24858" spans="1:4" x14ac:dyDescent="0.25">
      <c r="A24858" s="88">
        <v>41777.261111167376</v>
      </c>
      <c r="B24858" s="91">
        <v>7.3414964700000001</v>
      </c>
      <c r="C24858" s="91">
        <v>0.45792174000000002</v>
      </c>
      <c r="D24858" s="91">
        <v>0.43525866000000002</v>
      </c>
    </row>
    <row r="24859" spans="1:4" x14ac:dyDescent="0.25">
      <c r="A24859" s="88">
        <v>41777.261805611823</v>
      </c>
      <c r="B24859" s="91"/>
      <c r="C24859" s="91"/>
      <c r="D24859" s="91"/>
    </row>
    <row r="24860" spans="1:4" x14ac:dyDescent="0.25">
      <c r="A24860" s="88">
        <v>41777.262500056269</v>
      </c>
      <c r="B24860" s="91"/>
      <c r="C24860" s="91"/>
      <c r="D24860" s="91"/>
    </row>
    <row r="24861" spans="1:4" x14ac:dyDescent="0.25">
      <c r="A24861" s="88">
        <v>41777.263194500716</v>
      </c>
      <c r="B24861" s="91"/>
      <c r="C24861" s="91"/>
      <c r="D24861" s="91"/>
    </row>
    <row r="24862" spans="1:4" x14ac:dyDescent="0.25">
      <c r="A24862" s="88">
        <v>41777.263888945163</v>
      </c>
      <c r="B24862" s="91">
        <v>7.58182621</v>
      </c>
      <c r="C24862" s="91">
        <v>0.48942381000000001</v>
      </c>
      <c r="D24862" s="91">
        <v>0.47363514000000001</v>
      </c>
    </row>
    <row r="24863" spans="1:4" x14ac:dyDescent="0.25">
      <c r="A24863" s="88">
        <v>41777.264583389609</v>
      </c>
      <c r="B24863" s="91">
        <v>7.3147935899999998</v>
      </c>
      <c r="C24863" s="91">
        <v>0.44869024000000002</v>
      </c>
      <c r="D24863" s="91">
        <v>0.42570195</v>
      </c>
    </row>
    <row r="24864" spans="1:4" x14ac:dyDescent="0.25">
      <c r="A24864" s="88">
        <v>41777.265277834056</v>
      </c>
      <c r="B24864" s="91">
        <v>7.3643856000000003</v>
      </c>
      <c r="C24864" s="91">
        <v>0.44822466</v>
      </c>
      <c r="D24864" s="91">
        <v>0.42664440999999997</v>
      </c>
    </row>
    <row r="24865" spans="1:4" x14ac:dyDescent="0.25">
      <c r="A24865" s="88">
        <v>41777.265972278503</v>
      </c>
      <c r="B24865" s="91">
        <v>7.3643856000000003</v>
      </c>
      <c r="C24865" s="91">
        <v>0.47901735000000001</v>
      </c>
      <c r="D24865" s="91">
        <v>0.45614821</v>
      </c>
    </row>
    <row r="24866" spans="1:4" x14ac:dyDescent="0.25">
      <c r="A24866" s="88">
        <v>41777.26666672295</v>
      </c>
      <c r="B24866" s="91">
        <v>7.4979023900000001</v>
      </c>
      <c r="C24866" s="91">
        <v>0.52178042999999996</v>
      </c>
      <c r="D24866" s="91">
        <v>0.50177145000000001</v>
      </c>
    </row>
    <row r="24867" spans="1:4" x14ac:dyDescent="0.25">
      <c r="A24867" s="88">
        <v>41777.267361167396</v>
      </c>
      <c r="B24867" s="91">
        <v>7.25185061</v>
      </c>
      <c r="C24867" s="91">
        <v>0.49881855000000003</v>
      </c>
      <c r="D24867" s="91">
        <v>0.47080474999999999</v>
      </c>
    </row>
    <row r="24868" spans="1:4" x14ac:dyDescent="0.25">
      <c r="A24868" s="88">
        <v>41777.268055611843</v>
      </c>
      <c r="B24868" s="91">
        <v>7.3014421499999997</v>
      </c>
      <c r="C24868" s="91">
        <v>0.53344320999999995</v>
      </c>
      <c r="D24868" s="91">
        <v>0.50554222000000004</v>
      </c>
    </row>
    <row r="24869" spans="1:4" x14ac:dyDescent="0.25">
      <c r="A24869" s="88">
        <v>41777.26875005629</v>
      </c>
      <c r="B24869" s="91">
        <v>7.4063482299999999</v>
      </c>
      <c r="C24869" s="91">
        <v>0.56502770999999996</v>
      </c>
      <c r="D24869" s="91">
        <v>0.53965682000000004</v>
      </c>
    </row>
    <row r="24870" spans="1:4" x14ac:dyDescent="0.25">
      <c r="A24870" s="88">
        <v>41777.269444500736</v>
      </c>
      <c r="B24870" s="91">
        <v>7.37392235</v>
      </c>
      <c r="C24870" s="91">
        <v>0.46723530000000002</v>
      </c>
      <c r="D24870" s="91">
        <v>0.44518074000000002</v>
      </c>
    </row>
    <row r="24871" spans="1:4" x14ac:dyDescent="0.25">
      <c r="A24871" s="88">
        <v>41777.270138945183</v>
      </c>
      <c r="B24871" s="91">
        <v>7.3567562100000004</v>
      </c>
      <c r="C24871" s="91">
        <v>0.49980282999999998</v>
      </c>
      <c r="D24871" s="91">
        <v>0.47560468</v>
      </c>
    </row>
    <row r="24872" spans="1:4" x14ac:dyDescent="0.25">
      <c r="A24872" s="88">
        <v>41777.27083338963</v>
      </c>
      <c r="B24872" s="91">
        <v>7.5265126200000001</v>
      </c>
      <c r="C24872" s="91">
        <v>0.44608315999999998</v>
      </c>
      <c r="D24872" s="91">
        <v>0.42989892000000002</v>
      </c>
    </row>
    <row r="24873" spans="1:4" x14ac:dyDescent="0.25">
      <c r="A24873" s="88">
        <v>41777.271527834077</v>
      </c>
      <c r="B24873" s="91">
        <v>7.3224229799999998</v>
      </c>
      <c r="C24873" s="91">
        <v>0.45024824000000002</v>
      </c>
      <c r="D24873" s="91">
        <v>0.42736100999999999</v>
      </c>
    </row>
    <row r="24874" spans="1:4" x14ac:dyDescent="0.25">
      <c r="A24874" s="88">
        <v>41777.272222278523</v>
      </c>
      <c r="B24874" s="91"/>
      <c r="C24874" s="91"/>
      <c r="D24874" s="91"/>
    </row>
    <row r="24875" spans="1:4" x14ac:dyDescent="0.25">
      <c r="A24875" s="88">
        <v>41777.27291672297</v>
      </c>
      <c r="B24875" s="91"/>
      <c r="C24875" s="91"/>
      <c r="D24875" s="91"/>
    </row>
    <row r="24876" spans="1:4" x14ac:dyDescent="0.25">
      <c r="A24876" s="88">
        <v>41777.273611167417</v>
      </c>
      <c r="B24876" s="91"/>
      <c r="C24876" s="91"/>
      <c r="D24876" s="91"/>
    </row>
    <row r="24877" spans="1:4" x14ac:dyDescent="0.25">
      <c r="A24877" s="88">
        <v>41777.274305611863</v>
      </c>
      <c r="B24877" s="91">
        <v>7.6333255800000002</v>
      </c>
      <c r="C24877" s="91">
        <v>0.39573239999999998</v>
      </c>
      <c r="D24877" s="91">
        <v>0.38445973</v>
      </c>
    </row>
    <row r="24878" spans="1:4" x14ac:dyDescent="0.25">
      <c r="A24878" s="88">
        <v>41777.27500005631</v>
      </c>
      <c r="B24878" s="91">
        <v>7.4559397699999996</v>
      </c>
      <c r="C24878" s="91">
        <v>0.46053797000000002</v>
      </c>
      <c r="D24878" s="91">
        <v>0.44148883</v>
      </c>
    </row>
    <row r="24879" spans="1:4" x14ac:dyDescent="0.25">
      <c r="A24879" s="88">
        <v>41777.275694500757</v>
      </c>
      <c r="B24879" s="91">
        <v>7.3643856000000003</v>
      </c>
      <c r="C24879" s="91">
        <v>0.42785953999999998</v>
      </c>
      <c r="D24879" s="91">
        <v>0.40737512999999997</v>
      </c>
    </row>
    <row r="24880" spans="1:4" x14ac:dyDescent="0.25">
      <c r="A24880" s="88">
        <v>41777.276388945204</v>
      </c>
      <c r="B24880" s="91">
        <v>7.2880902299999999</v>
      </c>
      <c r="C24880" s="91">
        <v>0.41469054999999999</v>
      </c>
      <c r="D24880" s="91">
        <v>0.3926135</v>
      </c>
    </row>
    <row r="24881" spans="1:4" x14ac:dyDescent="0.25">
      <c r="A24881" s="88">
        <v>41777.27708338965</v>
      </c>
      <c r="B24881" s="91">
        <v>7.3872737900000001</v>
      </c>
      <c r="C24881" s="91">
        <v>0.47926489</v>
      </c>
      <c r="D24881" s="91">
        <v>0.4570958</v>
      </c>
    </row>
    <row r="24882" spans="1:4" x14ac:dyDescent="0.25">
      <c r="A24882" s="88">
        <v>41777.277777834097</v>
      </c>
      <c r="B24882" s="91">
        <v>7.4635691599999996</v>
      </c>
      <c r="C24882" s="91">
        <v>0.43539354000000002</v>
      </c>
      <c r="D24882" s="91">
        <v>0.41762253999999999</v>
      </c>
    </row>
    <row r="24883" spans="1:4" x14ac:dyDescent="0.25">
      <c r="A24883" s="88">
        <v>41777.278472278544</v>
      </c>
      <c r="B24883" s="91">
        <v>7.2442202599999996</v>
      </c>
      <c r="C24883" s="91">
        <v>0.43490227999999997</v>
      </c>
      <c r="D24883" s="91">
        <v>0.41042047999999998</v>
      </c>
    </row>
    <row r="24884" spans="1:4" x14ac:dyDescent="0.25">
      <c r="A24884" s="88">
        <v>41777.27916672299</v>
      </c>
      <c r="B24884" s="91">
        <v>7.3891811399999998</v>
      </c>
      <c r="C24884" s="91">
        <v>0.52253819000000001</v>
      </c>
      <c r="D24884" s="91">
        <v>0.49843811999999998</v>
      </c>
    </row>
    <row r="24885" spans="1:4" x14ac:dyDescent="0.25">
      <c r="A24885" s="88">
        <v>41777.279861167437</v>
      </c>
      <c r="B24885" s="91">
        <v>7.2117953300000002</v>
      </c>
      <c r="C24885" s="91">
        <v>0.57512850000000004</v>
      </c>
      <c r="D24885" s="91">
        <v>0.54153733999999998</v>
      </c>
    </row>
    <row r="24886" spans="1:4" x14ac:dyDescent="0.25">
      <c r="A24886" s="88">
        <v>41777.280555611884</v>
      </c>
      <c r="B24886" s="91">
        <v>7.2747387899999998</v>
      </c>
      <c r="C24886" s="91">
        <v>0.63669717000000003</v>
      </c>
      <c r="D24886" s="91">
        <v>0.60220772</v>
      </c>
    </row>
    <row r="24887" spans="1:4" x14ac:dyDescent="0.25">
      <c r="A24887" s="88">
        <v>41777.28125005633</v>
      </c>
      <c r="B24887" s="91">
        <v>7.3090715399999997</v>
      </c>
      <c r="C24887" s="91">
        <v>0.46679246000000002</v>
      </c>
      <c r="D24887" s="91">
        <v>0.44262698</v>
      </c>
    </row>
    <row r="24888" spans="1:4" x14ac:dyDescent="0.25">
      <c r="A24888" s="88">
        <v>41777.281944500777</v>
      </c>
      <c r="B24888" s="91">
        <v>7.10498238</v>
      </c>
      <c r="C24888" s="91">
        <v>0.52253819000000001</v>
      </c>
      <c r="D24888" s="91">
        <v>0.48812366000000001</v>
      </c>
    </row>
    <row r="24889" spans="1:4" x14ac:dyDescent="0.25">
      <c r="A24889" s="88">
        <v>41777.282638945224</v>
      </c>
      <c r="B24889" s="91"/>
      <c r="C24889" s="91"/>
      <c r="D24889" s="91"/>
    </row>
    <row r="24890" spans="1:4" x14ac:dyDescent="0.25">
      <c r="A24890" s="88">
        <v>41777.283333389671</v>
      </c>
      <c r="B24890" s="91"/>
      <c r="C24890" s="91"/>
      <c r="D24890" s="91"/>
    </row>
    <row r="24891" spans="1:4" x14ac:dyDescent="0.25">
      <c r="A24891" s="88">
        <v>41777.284027834117</v>
      </c>
      <c r="B24891" s="91"/>
      <c r="C24891" s="91"/>
      <c r="D24891" s="91"/>
    </row>
    <row r="24892" spans="1:4" x14ac:dyDescent="0.25">
      <c r="A24892" s="88">
        <v>41777.284722278564</v>
      </c>
      <c r="B24892" s="91">
        <v>7.3338670700000002</v>
      </c>
      <c r="C24892" s="91">
        <v>0.58711599999999997</v>
      </c>
      <c r="D24892" s="91">
        <v>0.55774367000000002</v>
      </c>
    </row>
    <row r="24893" spans="1:4" x14ac:dyDescent="0.25">
      <c r="A24893" s="88">
        <v>41777.285416723011</v>
      </c>
      <c r="B24893" s="91">
        <v>7.1889066699999997</v>
      </c>
      <c r="C24893" s="91">
        <v>0.58671861999999997</v>
      </c>
      <c r="D24893" s="91">
        <v>0.55144691000000001</v>
      </c>
    </row>
    <row r="24894" spans="1:4" x14ac:dyDescent="0.25">
      <c r="A24894" s="88">
        <v>41777.286111167457</v>
      </c>
      <c r="B24894" s="91">
        <v>7.3376817699999997</v>
      </c>
      <c r="C24894" s="91">
        <v>0.58526199999999995</v>
      </c>
      <c r="D24894" s="91">
        <v>0.55621809</v>
      </c>
    </row>
    <row r="24895" spans="1:4" x14ac:dyDescent="0.25">
      <c r="A24895" s="88">
        <v>41777.286805611904</v>
      </c>
      <c r="B24895" s="91">
        <v>7.3453111599999996</v>
      </c>
      <c r="C24895" s="91">
        <v>0.53444457000000001</v>
      </c>
      <c r="D24895" s="91">
        <v>0.50813788000000004</v>
      </c>
    </row>
    <row r="24896" spans="1:4" x14ac:dyDescent="0.25">
      <c r="A24896" s="88">
        <v>41777.287500056351</v>
      </c>
      <c r="B24896" s="91">
        <v>7.2499422999999998</v>
      </c>
      <c r="C24896" s="91">
        <v>0.49081229999999998</v>
      </c>
      <c r="D24896" s="91">
        <v>0.46337822000000001</v>
      </c>
    </row>
    <row r="24897" spans="1:4" x14ac:dyDescent="0.25">
      <c r="A24897" s="88">
        <v>41777.288194500798</v>
      </c>
      <c r="B24897" s="91">
        <v>7.2671093899999999</v>
      </c>
      <c r="C24897" s="91">
        <v>0.57527470999999997</v>
      </c>
      <c r="D24897" s="91">
        <v>0.54380660999999997</v>
      </c>
    </row>
    <row r="24898" spans="1:4" x14ac:dyDescent="0.25">
      <c r="A24898" s="88">
        <v>41777.288888945244</v>
      </c>
      <c r="B24898" s="91">
        <v>7.2232394199999996</v>
      </c>
      <c r="C24898" s="91">
        <v>0.59306263999999997</v>
      </c>
      <c r="D24898" s="91">
        <v>0.55881517999999997</v>
      </c>
    </row>
    <row r="24899" spans="1:4" x14ac:dyDescent="0.25">
      <c r="A24899" s="88">
        <v>41777.289583389691</v>
      </c>
      <c r="B24899" s="91">
        <v>7.27283144</v>
      </c>
      <c r="C24899" s="91">
        <v>0.53403442999999995</v>
      </c>
      <c r="D24899" s="91">
        <v>0.50503516000000004</v>
      </c>
    </row>
    <row r="24900" spans="1:4" x14ac:dyDescent="0.25">
      <c r="A24900" s="88">
        <v>41777.290277834138</v>
      </c>
      <c r="B24900" s="91">
        <v>7.1469440500000001</v>
      </c>
      <c r="C24900" s="91">
        <v>0.51255189999999995</v>
      </c>
      <c r="D24900" s="91">
        <v>0.48026239999999998</v>
      </c>
    </row>
    <row r="24901" spans="1:4" x14ac:dyDescent="0.25">
      <c r="A24901" s="88">
        <v>41777.290972278584</v>
      </c>
      <c r="B24901" s="91">
        <v>7.1984434100000003</v>
      </c>
      <c r="C24901" s="91">
        <v>0.62626833000000004</v>
      </c>
      <c r="D24901" s="91">
        <v>0.58903055999999998</v>
      </c>
    </row>
    <row r="24902" spans="1:4" x14ac:dyDescent="0.25">
      <c r="A24902" s="88">
        <v>41777.291666723031</v>
      </c>
      <c r="B24902" s="91">
        <v>7.2632947000000003</v>
      </c>
      <c r="C24902" s="91">
        <v>0.54276937000000003</v>
      </c>
      <c r="D24902" s="91">
        <v>0.51293515999999995</v>
      </c>
    </row>
    <row r="24903" spans="1:4" x14ac:dyDescent="0.25">
      <c r="A24903" s="88">
        <v>41777.292361167478</v>
      </c>
      <c r="B24903" s="91">
        <v>7.3701076499999996</v>
      </c>
      <c r="C24903" s="91">
        <v>0.52235973000000002</v>
      </c>
      <c r="D24903" s="91">
        <v>0.49756222999999999</v>
      </c>
    </row>
    <row r="24904" spans="1:4" x14ac:dyDescent="0.25">
      <c r="A24904" s="88">
        <v>41777.293055611925</v>
      </c>
      <c r="B24904" s="91"/>
      <c r="C24904" s="91"/>
      <c r="D24904" s="91"/>
    </row>
    <row r="24905" spans="1:4" x14ac:dyDescent="0.25">
      <c r="A24905" s="88">
        <v>41777.293750056371</v>
      </c>
      <c r="B24905" s="91"/>
      <c r="C24905" s="91"/>
      <c r="D24905" s="91"/>
    </row>
    <row r="24906" spans="1:4" x14ac:dyDescent="0.25">
      <c r="A24906" s="88">
        <v>41777.294444500818</v>
      </c>
      <c r="B24906" s="91"/>
      <c r="C24906" s="91"/>
      <c r="D24906" s="91"/>
    </row>
    <row r="24907" spans="1:4" x14ac:dyDescent="0.25">
      <c r="A24907" s="88">
        <v>41777.295138945265</v>
      </c>
      <c r="B24907" s="91">
        <v>7.4044408800000001</v>
      </c>
      <c r="C24907" s="91">
        <v>0.51325339000000003</v>
      </c>
      <c r="D24907" s="91">
        <v>0.49013761</v>
      </c>
    </row>
    <row r="24908" spans="1:4" x14ac:dyDescent="0.25">
      <c r="A24908" s="88">
        <v>41777.295833389711</v>
      </c>
      <c r="B24908" s="91">
        <v>7.4063482299999999</v>
      </c>
      <c r="C24908" s="91">
        <v>0.48984385000000003</v>
      </c>
      <c r="D24908" s="91">
        <v>0.46784883999999999</v>
      </c>
    </row>
    <row r="24909" spans="1:4" x14ac:dyDescent="0.25">
      <c r="A24909" s="88">
        <v>41777.296527834158</v>
      </c>
      <c r="B24909" s="91">
        <v>7.3624782599999996</v>
      </c>
      <c r="C24909" s="91">
        <v>0.47868764000000003</v>
      </c>
      <c r="D24909" s="91">
        <v>0.45570523000000002</v>
      </c>
    </row>
    <row r="24910" spans="1:4" x14ac:dyDescent="0.25">
      <c r="A24910" s="88">
        <v>41777.297222278605</v>
      </c>
      <c r="B24910" s="91">
        <v>7.3300523799999997</v>
      </c>
      <c r="C24910" s="91">
        <v>0.46763852</v>
      </c>
      <c r="D24910" s="91">
        <v>0.44411795999999998</v>
      </c>
    </row>
    <row r="24911" spans="1:4" x14ac:dyDescent="0.25">
      <c r="A24911" s="88">
        <v>41777.297916723051</v>
      </c>
      <c r="B24911" s="91">
        <v>7.2919049300000003</v>
      </c>
      <c r="C24911" s="91">
        <v>0.48127592000000002</v>
      </c>
      <c r="D24911" s="91">
        <v>0.45578232000000002</v>
      </c>
    </row>
    <row r="24912" spans="1:4" x14ac:dyDescent="0.25">
      <c r="A24912" s="88">
        <v>41777.298611167498</v>
      </c>
      <c r="B24912" s="91">
        <v>7.5703821199999997</v>
      </c>
      <c r="C24912" s="91">
        <v>0.47922361000000002</v>
      </c>
      <c r="D24912" s="91">
        <v>0.46336400999999999</v>
      </c>
    </row>
    <row r="24913" spans="1:4" x14ac:dyDescent="0.25">
      <c r="A24913" s="88">
        <v>41777.299305611945</v>
      </c>
      <c r="B24913" s="91">
        <v>7.58182621</v>
      </c>
      <c r="C24913" s="91">
        <v>0.47918230000000001</v>
      </c>
      <c r="D24913" s="91">
        <v>0.46372402000000001</v>
      </c>
    </row>
    <row r="24914" spans="1:4" x14ac:dyDescent="0.25">
      <c r="A24914" s="88">
        <v>41777.300000056392</v>
      </c>
      <c r="B24914" s="91">
        <v>7.5589380300000002</v>
      </c>
      <c r="C24914" s="91">
        <v>0.53187132000000004</v>
      </c>
      <c r="D24914" s="91">
        <v>0.51382612999999999</v>
      </c>
    </row>
    <row r="24915" spans="1:4" x14ac:dyDescent="0.25">
      <c r="A24915" s="88">
        <v>41777.300694500838</v>
      </c>
      <c r="B24915" s="91">
        <v>7.3968105299999998</v>
      </c>
      <c r="C24915" s="91">
        <v>0.51104194000000003</v>
      </c>
      <c r="D24915" s="91">
        <v>0.48774877</v>
      </c>
    </row>
    <row r="24916" spans="1:4" x14ac:dyDescent="0.25">
      <c r="A24916" s="88">
        <v>41777.301388945285</v>
      </c>
      <c r="B24916" s="91">
        <v>7.2556653000000004</v>
      </c>
      <c r="C24916" s="91">
        <v>0.48959174999999999</v>
      </c>
      <c r="D24916" s="91">
        <v>0.46242061000000001</v>
      </c>
    </row>
    <row r="24917" spans="1:4" x14ac:dyDescent="0.25">
      <c r="A24917" s="88">
        <v>41777.302083389732</v>
      </c>
      <c r="B24917" s="91">
        <v>7.3834590899999997</v>
      </c>
      <c r="C24917" s="91">
        <v>0.52142458999999997</v>
      </c>
      <c r="D24917" s="91">
        <v>0.49716433999999998</v>
      </c>
    </row>
    <row r="24918" spans="1:4" x14ac:dyDescent="0.25">
      <c r="A24918" s="88">
        <v>41777.302777834178</v>
      </c>
      <c r="B24918" s="91">
        <v>7.3414964700000001</v>
      </c>
      <c r="C24918" s="91">
        <v>0.47905859000000001</v>
      </c>
      <c r="D24918" s="91">
        <v>0.45534942</v>
      </c>
    </row>
    <row r="24919" spans="1:4" x14ac:dyDescent="0.25">
      <c r="A24919" s="88">
        <v>41777.303472278625</v>
      </c>
      <c r="B24919" s="91"/>
      <c r="C24919" s="91"/>
      <c r="D24919" s="91"/>
    </row>
    <row r="24920" spans="1:4" x14ac:dyDescent="0.25">
      <c r="A24920" s="88">
        <v>41777.304166723072</v>
      </c>
      <c r="B24920" s="91"/>
      <c r="C24920" s="91"/>
      <c r="D24920" s="91"/>
    </row>
    <row r="24921" spans="1:4" x14ac:dyDescent="0.25">
      <c r="A24921" s="88">
        <v>41777.304861167519</v>
      </c>
      <c r="B24921" s="91"/>
      <c r="C24921" s="91"/>
      <c r="D24921" s="91"/>
    </row>
    <row r="24922" spans="1:4" x14ac:dyDescent="0.25">
      <c r="A24922" s="88">
        <v>41777.305555611965</v>
      </c>
      <c r="B24922" s="91">
        <v>7.4788279500000003</v>
      </c>
      <c r="C24922" s="91">
        <v>0.68417322999999997</v>
      </c>
      <c r="D24922" s="91">
        <v>0.65699755999999998</v>
      </c>
    </row>
    <row r="24923" spans="1:4" x14ac:dyDescent="0.25">
      <c r="A24923" s="88">
        <v>41777.306250056412</v>
      </c>
      <c r="B24923" s="91">
        <v>7.6371402699999997</v>
      </c>
      <c r="C24923" s="91">
        <v>0.62495160000000005</v>
      </c>
      <c r="D24923" s="91">
        <v>0.60732496000000002</v>
      </c>
    </row>
    <row r="24924" spans="1:4" x14ac:dyDescent="0.25">
      <c r="A24924" s="88">
        <v>41777.306944500859</v>
      </c>
      <c r="B24924" s="91">
        <v>7.5169758800000004</v>
      </c>
      <c r="C24924" s="91">
        <v>0.57317030000000002</v>
      </c>
      <c r="D24924" s="91">
        <v>0.55197984</v>
      </c>
    </row>
    <row r="24925" spans="1:4" x14ac:dyDescent="0.25">
      <c r="A24925" s="88">
        <v>41777.307638945305</v>
      </c>
      <c r="B24925" s="91">
        <v>7.6466774900000001</v>
      </c>
      <c r="C24925" s="91">
        <v>0.56502770999999996</v>
      </c>
      <c r="D24925" s="91">
        <v>0.54948812999999996</v>
      </c>
    </row>
    <row r="24926" spans="1:4" x14ac:dyDescent="0.25">
      <c r="A24926" s="88">
        <v>41777.308333389752</v>
      </c>
      <c r="B24926" s="91">
        <v>7.6981768600000002</v>
      </c>
      <c r="C24926" s="91">
        <v>0.59581202</v>
      </c>
      <c r="D24926" s="91">
        <v>0.58169669000000002</v>
      </c>
    </row>
    <row r="24927" spans="1:4" x14ac:dyDescent="0.25">
      <c r="A24927" s="88">
        <v>41777.309027834199</v>
      </c>
      <c r="B24927" s="91">
        <v>7.6295108799999998</v>
      </c>
      <c r="C24927" s="91">
        <v>0.60613006000000003</v>
      </c>
      <c r="D24927" s="91">
        <v>0.58869404000000003</v>
      </c>
    </row>
    <row r="24928" spans="1:4" x14ac:dyDescent="0.25">
      <c r="A24928" s="88">
        <v>41777.309722278645</v>
      </c>
      <c r="B24928" s="91">
        <v>7.7134356500000001</v>
      </c>
      <c r="C24928" s="91">
        <v>0.47914108999999999</v>
      </c>
      <c r="D24928" s="91">
        <v>0.46833363</v>
      </c>
    </row>
    <row r="24929" spans="1:4" x14ac:dyDescent="0.25">
      <c r="A24929" s="88">
        <v>41777.310416723092</v>
      </c>
      <c r="B24929" s="91">
        <v>7.7267870900000002</v>
      </c>
      <c r="C24929" s="91">
        <v>0.51016861000000002</v>
      </c>
      <c r="D24929" s="91">
        <v>0.49916905</v>
      </c>
    </row>
    <row r="24930" spans="1:4" x14ac:dyDescent="0.25">
      <c r="A24930" s="88">
        <v>41777.311111167539</v>
      </c>
      <c r="B24930" s="91">
        <v>7.6562142399999997</v>
      </c>
      <c r="C24930" s="91">
        <v>0.51290243999999996</v>
      </c>
      <c r="D24930" s="91">
        <v>0.49922951999999998</v>
      </c>
    </row>
    <row r="24931" spans="1:4" x14ac:dyDescent="0.25">
      <c r="A24931" s="88">
        <v>41777.311805611986</v>
      </c>
      <c r="B24931" s="91">
        <v>7.6485848399999998</v>
      </c>
      <c r="C24931" s="91">
        <v>0.43678337</v>
      </c>
      <c r="D24931" s="91">
        <v>0.42483225000000002</v>
      </c>
    </row>
    <row r="24932" spans="1:4" x14ac:dyDescent="0.25">
      <c r="A24932" s="88">
        <v>41777.312500056432</v>
      </c>
      <c r="B24932" s="91">
        <v>7.7573051499999996</v>
      </c>
      <c r="C24932" s="91">
        <v>0.59490710000000002</v>
      </c>
      <c r="D24932" s="91">
        <v>0.58343851999999996</v>
      </c>
    </row>
    <row r="24933" spans="1:4" x14ac:dyDescent="0.25">
      <c r="A24933" s="88">
        <v>41777.313194500879</v>
      </c>
      <c r="B24933" s="91">
        <v>7.6562142399999997</v>
      </c>
      <c r="C24933" s="91">
        <v>0.54360169000000003</v>
      </c>
      <c r="D24933" s="91">
        <v>0.52903383999999998</v>
      </c>
    </row>
    <row r="24934" spans="1:4" x14ac:dyDescent="0.25">
      <c r="A24934" s="88">
        <v>41777.313888945326</v>
      </c>
      <c r="B24934" s="91"/>
      <c r="C24934" s="91"/>
      <c r="D24934" s="91"/>
    </row>
    <row r="24935" spans="1:4" x14ac:dyDescent="0.25">
      <c r="A24935" s="88">
        <v>41777.314583389772</v>
      </c>
      <c r="B24935" s="91"/>
      <c r="C24935" s="91"/>
      <c r="D24935" s="91"/>
    </row>
    <row r="24936" spans="1:4" x14ac:dyDescent="0.25">
      <c r="A24936" s="88">
        <v>41777.315277834219</v>
      </c>
      <c r="B24936" s="91"/>
      <c r="C24936" s="91"/>
      <c r="D24936" s="91"/>
    </row>
    <row r="24937" spans="1:4" x14ac:dyDescent="0.25">
      <c r="A24937" s="88">
        <v>41777.315972278666</v>
      </c>
      <c r="B24937" s="91">
        <v>7.7248797400000004</v>
      </c>
      <c r="C24937" s="91">
        <v>0.61509561999999995</v>
      </c>
      <c r="D24937" s="91">
        <v>0.60174620000000001</v>
      </c>
    </row>
    <row r="24938" spans="1:4" x14ac:dyDescent="0.25">
      <c r="A24938" s="88">
        <v>41777.316666723113</v>
      </c>
      <c r="B24938" s="91">
        <v>7.72106504</v>
      </c>
      <c r="C24938" s="91">
        <v>0.59571141000000005</v>
      </c>
      <c r="D24938" s="91">
        <v>0.58261322999999998</v>
      </c>
    </row>
    <row r="24939" spans="1:4" x14ac:dyDescent="0.25">
      <c r="A24939" s="88">
        <v>41777.317361167559</v>
      </c>
      <c r="B24939" s="91">
        <v>7.5608453799999999</v>
      </c>
      <c r="C24939" s="91">
        <v>0.57551854999999996</v>
      </c>
      <c r="D24939" s="91">
        <v>0.55607247000000004</v>
      </c>
    </row>
    <row r="24940" spans="1:4" x14ac:dyDescent="0.25">
      <c r="A24940" s="88">
        <v>41777.318055612006</v>
      </c>
      <c r="B24940" s="91">
        <v>7.5856409100000004</v>
      </c>
      <c r="C24940" s="91">
        <v>0.60750800000000005</v>
      </c>
      <c r="D24940" s="91">
        <v>0.58807920999999996</v>
      </c>
    </row>
    <row r="24941" spans="1:4" x14ac:dyDescent="0.25">
      <c r="A24941" s="88">
        <v>41777.318750056453</v>
      </c>
      <c r="B24941" s="91">
        <v>7.6810097700000002</v>
      </c>
      <c r="C24941" s="91">
        <v>0.51159018000000001</v>
      </c>
      <c r="D24941" s="91">
        <v>0.49881846000000002</v>
      </c>
    </row>
    <row r="24942" spans="1:4" x14ac:dyDescent="0.25">
      <c r="A24942" s="88">
        <v>41777.319444500899</v>
      </c>
      <c r="B24942" s="91">
        <v>7.7706565899999998</v>
      </c>
      <c r="C24942" s="91">
        <v>0.57137733999999996</v>
      </c>
      <c r="D24942" s="91">
        <v>0.56093484000000005</v>
      </c>
    </row>
    <row r="24943" spans="1:4" x14ac:dyDescent="0.25">
      <c r="A24943" s="88">
        <v>41777.320138945346</v>
      </c>
      <c r="B24943" s="91">
        <v>7.7267870900000002</v>
      </c>
      <c r="C24943" s="91">
        <v>0.52371942999999999</v>
      </c>
      <c r="D24943" s="91">
        <v>0.51242774999999996</v>
      </c>
    </row>
    <row r="24944" spans="1:4" x14ac:dyDescent="0.25">
      <c r="A24944" s="88">
        <v>41777.320833389793</v>
      </c>
      <c r="B24944" s="91">
        <v>7.4731059100000001</v>
      </c>
      <c r="C24944" s="91">
        <v>0.51369273999999998</v>
      </c>
      <c r="D24944" s="91">
        <v>0.4930774</v>
      </c>
    </row>
    <row r="24945" spans="1:4" x14ac:dyDescent="0.25">
      <c r="A24945" s="88">
        <v>41777.32152783424</v>
      </c>
      <c r="B24945" s="91">
        <v>7.7115283000000003</v>
      </c>
      <c r="C24945" s="91">
        <v>0.50137228</v>
      </c>
      <c r="D24945" s="91">
        <v>0.48999214000000002</v>
      </c>
    </row>
    <row r="24946" spans="1:4" x14ac:dyDescent="0.25">
      <c r="A24946" s="88">
        <v>41777.322222278686</v>
      </c>
      <c r="B24946" s="91">
        <v>7.4979023900000001</v>
      </c>
      <c r="C24946" s="91">
        <v>0.46872576999999999</v>
      </c>
      <c r="D24946" s="91">
        <v>0.45068687000000002</v>
      </c>
    </row>
    <row r="24947" spans="1:4" x14ac:dyDescent="0.25">
      <c r="A24947" s="88">
        <v>41777.322916723133</v>
      </c>
      <c r="B24947" s="91">
        <v>7.4635691599999996</v>
      </c>
      <c r="C24947" s="91">
        <v>0.62453133000000005</v>
      </c>
      <c r="D24947" s="91">
        <v>0.59904051000000003</v>
      </c>
    </row>
    <row r="24948" spans="1:4" x14ac:dyDescent="0.25">
      <c r="A24948" s="88">
        <v>41777.32361116758</v>
      </c>
      <c r="B24948" s="91">
        <v>7.5284199699999999</v>
      </c>
      <c r="C24948" s="91">
        <v>0.54212349999999998</v>
      </c>
      <c r="D24948" s="91">
        <v>0.52252971999999998</v>
      </c>
    </row>
    <row r="24949" spans="1:4" x14ac:dyDescent="0.25">
      <c r="A24949" s="88">
        <v>41777.324305612026</v>
      </c>
      <c r="B24949" s="91"/>
      <c r="C24949" s="91"/>
      <c r="D24949" s="91"/>
    </row>
    <row r="24950" spans="1:4" x14ac:dyDescent="0.25">
      <c r="A24950" s="88">
        <v>41777.325000056473</v>
      </c>
      <c r="B24950" s="91"/>
      <c r="C24950" s="91"/>
      <c r="D24950" s="91"/>
    </row>
    <row r="24951" spans="1:4" x14ac:dyDescent="0.25">
      <c r="A24951" s="88">
        <v>41777.32569450092</v>
      </c>
      <c r="B24951" s="91"/>
      <c r="C24951" s="91"/>
      <c r="D24951" s="91"/>
    </row>
    <row r="24952" spans="1:4" x14ac:dyDescent="0.25">
      <c r="A24952" s="88">
        <v>41777.326388945366</v>
      </c>
      <c r="B24952" s="91">
        <v>7.5799188600000003</v>
      </c>
      <c r="C24952" s="91">
        <v>0.61832476000000003</v>
      </c>
      <c r="D24952" s="91">
        <v>0.59820569000000001</v>
      </c>
    </row>
    <row r="24953" spans="1:4" x14ac:dyDescent="0.25">
      <c r="A24953" s="88">
        <v>41777.327083389813</v>
      </c>
      <c r="B24953" s="91">
        <v>7.5265126200000001</v>
      </c>
      <c r="C24953" s="91">
        <v>0.55496365000000003</v>
      </c>
      <c r="D24953" s="91">
        <v>0.53482914000000004</v>
      </c>
    </row>
    <row r="24954" spans="1:4" x14ac:dyDescent="0.25">
      <c r="A24954" s="88">
        <v>41777.32777783426</v>
      </c>
      <c r="B24954" s="91">
        <v>7.7649345399999996</v>
      </c>
      <c r="C24954" s="91">
        <v>0.53199273000000002</v>
      </c>
      <c r="D24954" s="91">
        <v>0.52196527000000004</v>
      </c>
    </row>
    <row r="24955" spans="1:4" x14ac:dyDescent="0.25">
      <c r="A24955" s="88">
        <v>41777.328472278707</v>
      </c>
      <c r="B24955" s="91">
        <v>7.6199741400000001</v>
      </c>
      <c r="C24955" s="91">
        <v>0.53285300999999996</v>
      </c>
      <c r="D24955" s="91">
        <v>0.51715146999999995</v>
      </c>
    </row>
    <row r="24956" spans="1:4" x14ac:dyDescent="0.25">
      <c r="A24956" s="88">
        <v>41777.329166723153</v>
      </c>
      <c r="B24956" s="91">
        <v>7.2575726500000002</v>
      </c>
      <c r="C24956" s="91">
        <v>0.58523291</v>
      </c>
      <c r="D24956" s="91">
        <v>0.55283159000000004</v>
      </c>
    </row>
    <row r="24957" spans="1:4" x14ac:dyDescent="0.25">
      <c r="A24957" s="88">
        <v>41777.3298611676</v>
      </c>
      <c r="B24957" s="91">
        <v>7.6943621599999998</v>
      </c>
      <c r="C24957" s="91">
        <v>0.56196833000000002</v>
      </c>
      <c r="D24957" s="91">
        <v>0.54849552999999995</v>
      </c>
    </row>
    <row r="24958" spans="1:4" x14ac:dyDescent="0.25">
      <c r="A24958" s="88">
        <v>41777.330555612047</v>
      </c>
      <c r="B24958" s="91">
        <v>7.7954530699999998</v>
      </c>
      <c r="C24958" s="91">
        <v>0.5224936</v>
      </c>
      <c r="D24958" s="91">
        <v>0.51391964999999995</v>
      </c>
    </row>
    <row r="24959" spans="1:4" x14ac:dyDescent="0.25">
      <c r="A24959" s="88">
        <v>41777.331250056493</v>
      </c>
      <c r="B24959" s="91">
        <v>7.2842755300000004</v>
      </c>
      <c r="C24959" s="91">
        <v>0.54147917000000001</v>
      </c>
      <c r="D24959" s="91">
        <v>0.51250792000000001</v>
      </c>
    </row>
    <row r="24960" spans="1:4" x14ac:dyDescent="0.25">
      <c r="A24960" s="88">
        <v>41777.33194450094</v>
      </c>
      <c r="B24960" s="91">
        <v>7.9060807200000003</v>
      </c>
      <c r="C24960" s="91">
        <v>0.57367009000000002</v>
      </c>
      <c r="D24960" s="91">
        <v>0.56908314999999998</v>
      </c>
    </row>
    <row r="24961" spans="1:4" x14ac:dyDescent="0.25">
      <c r="A24961" s="88">
        <v>41777.332638945387</v>
      </c>
      <c r="B24961" s="91">
        <v>7.6180667900000003</v>
      </c>
      <c r="C24961" s="91">
        <v>0.60449450999999998</v>
      </c>
      <c r="D24961" s="91">
        <v>0.58659731999999998</v>
      </c>
    </row>
    <row r="24962" spans="1:4" x14ac:dyDescent="0.25">
      <c r="A24962" s="88">
        <v>41777.333333389834</v>
      </c>
      <c r="B24962" s="91">
        <v>7.5379567099999996</v>
      </c>
      <c r="C24962" s="91">
        <v>0.56287335999999999</v>
      </c>
      <c r="D24962" s="91">
        <v>0.54291862000000002</v>
      </c>
    </row>
    <row r="24963" spans="1:4" x14ac:dyDescent="0.25">
      <c r="A24963" s="88">
        <v>41777.33402783428</v>
      </c>
      <c r="B24963" s="91">
        <v>7.6657509800000003</v>
      </c>
      <c r="C24963" s="91">
        <v>0.54240012000000004</v>
      </c>
      <c r="D24963" s="91">
        <v>0.52824663999999999</v>
      </c>
    </row>
    <row r="24964" spans="1:4" x14ac:dyDescent="0.25">
      <c r="A24964" s="88">
        <v>41777.334722278727</v>
      </c>
      <c r="B24964" s="91"/>
      <c r="C24964" s="91"/>
      <c r="D24964" s="91"/>
    </row>
    <row r="24965" spans="1:4" x14ac:dyDescent="0.25">
      <c r="A24965" s="88">
        <v>41777.335416723174</v>
      </c>
      <c r="B24965" s="91"/>
      <c r="C24965" s="91"/>
      <c r="D24965" s="91"/>
    </row>
    <row r="24966" spans="1:4" x14ac:dyDescent="0.25">
      <c r="A24966" s="88">
        <v>41777.33611116762</v>
      </c>
      <c r="B24966" s="91"/>
      <c r="C24966" s="91"/>
      <c r="D24966" s="91"/>
    </row>
    <row r="24967" spans="1:4" x14ac:dyDescent="0.25">
      <c r="A24967" s="88">
        <v>41777.336805612067</v>
      </c>
      <c r="B24967" s="91">
        <v>7.5188832300000001</v>
      </c>
      <c r="C24967" s="91">
        <v>0.48925595999999999</v>
      </c>
      <c r="D24967" s="91">
        <v>0.47123533000000001</v>
      </c>
    </row>
    <row r="24968" spans="1:4" x14ac:dyDescent="0.25">
      <c r="A24968" s="88">
        <v>41777.337500056514</v>
      </c>
      <c r="B24968" s="91">
        <v>7.7344164800000001</v>
      </c>
      <c r="C24968" s="91">
        <v>0.58557892</v>
      </c>
      <c r="D24968" s="91">
        <v>0.57328707000000001</v>
      </c>
    </row>
    <row r="24969" spans="1:4" x14ac:dyDescent="0.25">
      <c r="A24969" s="88">
        <v>41777.338194500961</v>
      </c>
      <c r="B24969" s="91">
        <v>7.6009006499999998</v>
      </c>
      <c r="C24969" s="91">
        <v>0.4779062</v>
      </c>
      <c r="D24969" s="91">
        <v>0.46315550999999999</v>
      </c>
    </row>
    <row r="24970" spans="1:4" x14ac:dyDescent="0.25">
      <c r="A24970" s="88">
        <v>41777.338888945407</v>
      </c>
      <c r="B24970" s="91">
        <v>7.5169758800000004</v>
      </c>
      <c r="C24970" s="91">
        <v>0.54286175999999997</v>
      </c>
      <c r="D24970" s="91">
        <v>0.52279180000000003</v>
      </c>
    </row>
    <row r="24971" spans="1:4" x14ac:dyDescent="0.25">
      <c r="A24971" s="88">
        <v>41777.339583389854</v>
      </c>
      <c r="B24971" s="91">
        <v>7.4330511100000001</v>
      </c>
      <c r="C24971" s="91">
        <v>0.48980182</v>
      </c>
      <c r="D24971" s="91">
        <v>0.46874051999999999</v>
      </c>
    </row>
    <row r="24972" spans="1:4" x14ac:dyDescent="0.25">
      <c r="A24972" s="88">
        <v>41777.340277834301</v>
      </c>
      <c r="B24972" s="91">
        <v>7.5379567099999996</v>
      </c>
      <c r="C24972" s="91">
        <v>0.47757794999999997</v>
      </c>
      <c r="D24972" s="91">
        <v>0.46064705</v>
      </c>
    </row>
    <row r="24973" spans="1:4" x14ac:dyDescent="0.25">
      <c r="A24973" s="88">
        <v>41777.340972278747</v>
      </c>
      <c r="B24973" s="91">
        <v>7.4826426499999998</v>
      </c>
      <c r="C24973" s="91">
        <v>0.52267211999999996</v>
      </c>
      <c r="D24973" s="91">
        <v>0.50205469000000003</v>
      </c>
    </row>
    <row r="24974" spans="1:4" x14ac:dyDescent="0.25">
      <c r="A24974" s="88">
        <v>41777.341666723194</v>
      </c>
      <c r="B24974" s="91">
        <v>7.6428627999999996</v>
      </c>
      <c r="C24974" s="91">
        <v>0.56354207000000001</v>
      </c>
      <c r="D24974" s="91">
        <v>0.54788493999999999</v>
      </c>
    </row>
    <row r="24975" spans="1:4" x14ac:dyDescent="0.25">
      <c r="A24975" s="88">
        <v>41777.342361167641</v>
      </c>
      <c r="B24975" s="91">
        <v>7.4807353000000001</v>
      </c>
      <c r="C24975" s="91">
        <v>0.51242058999999995</v>
      </c>
      <c r="D24975" s="91">
        <v>0.49213721999999999</v>
      </c>
    </row>
    <row r="24976" spans="1:4" x14ac:dyDescent="0.25">
      <c r="A24976" s="88">
        <v>41777.343055612087</v>
      </c>
      <c r="B24976" s="91">
        <v>7.6924548100000001</v>
      </c>
      <c r="C24976" s="91">
        <v>0.43757990000000002</v>
      </c>
      <c r="D24976" s="91">
        <v>0.42702726000000002</v>
      </c>
    </row>
    <row r="24977" spans="1:4" x14ac:dyDescent="0.25">
      <c r="A24977" s="88">
        <v>41777.343750056534</v>
      </c>
      <c r="B24977" s="91">
        <v>7.5761041599999999</v>
      </c>
      <c r="C24977" s="91">
        <v>0.48925595999999999</v>
      </c>
      <c r="D24977" s="91">
        <v>0.47326845000000001</v>
      </c>
    </row>
    <row r="24978" spans="1:4" x14ac:dyDescent="0.25">
      <c r="A24978" s="88">
        <v>41777.344444500981</v>
      </c>
      <c r="B24978" s="91">
        <v>7.4483103799999997</v>
      </c>
      <c r="C24978" s="91">
        <v>0.52138006999999997</v>
      </c>
      <c r="D24978" s="91">
        <v>0.49952953999999999</v>
      </c>
    </row>
    <row r="24979" spans="1:4" x14ac:dyDescent="0.25">
      <c r="A24979" s="88">
        <v>41777.345138945428</v>
      </c>
      <c r="B24979" s="91"/>
      <c r="C24979" s="91"/>
      <c r="D24979" s="91"/>
    </row>
    <row r="24980" spans="1:4" x14ac:dyDescent="0.25">
      <c r="A24980" s="88">
        <v>41777.345833389874</v>
      </c>
      <c r="B24980" s="91"/>
      <c r="C24980" s="91"/>
      <c r="D24980" s="91"/>
    </row>
    <row r="24981" spans="1:4" x14ac:dyDescent="0.25">
      <c r="A24981" s="88">
        <v>41777.346527834321</v>
      </c>
      <c r="B24981" s="91"/>
      <c r="C24981" s="91"/>
      <c r="D24981" s="91"/>
    </row>
    <row r="24982" spans="1:4" x14ac:dyDescent="0.25">
      <c r="A24982" s="88">
        <v>41777.347222278768</v>
      </c>
      <c r="B24982" s="91">
        <v>7.6466774900000001</v>
      </c>
      <c r="C24982" s="91">
        <v>0.69221944000000002</v>
      </c>
      <c r="D24982" s="91">
        <v>0.67318182999999998</v>
      </c>
    </row>
    <row r="24983" spans="1:4" x14ac:dyDescent="0.25">
      <c r="A24983" s="88">
        <v>41777.347916723214</v>
      </c>
      <c r="B24983" s="91">
        <v>7.6600289300000002</v>
      </c>
      <c r="C24983" s="91">
        <v>0.69227731000000003</v>
      </c>
      <c r="D24983" s="91">
        <v>0.67392015000000005</v>
      </c>
    </row>
    <row r="24984" spans="1:4" x14ac:dyDescent="0.25">
      <c r="A24984" s="88">
        <v>41777.348611167661</v>
      </c>
      <c r="B24984" s="91">
        <v>7.7172503499999996</v>
      </c>
      <c r="C24984" s="91">
        <v>0.52992689999999998</v>
      </c>
      <c r="D24984" s="91">
        <v>0.51812451999999998</v>
      </c>
    </row>
    <row r="24985" spans="1:4" x14ac:dyDescent="0.25">
      <c r="A24985" s="88">
        <v>41777.349305612108</v>
      </c>
      <c r="B24985" s="91">
        <v>7.7115283000000003</v>
      </c>
      <c r="C24985" s="91">
        <v>0.47885242</v>
      </c>
      <c r="D24985" s="91">
        <v>0.46798341999999998</v>
      </c>
    </row>
    <row r="24986" spans="1:4" x14ac:dyDescent="0.25">
      <c r="A24986" s="88">
        <v>41777.350000056555</v>
      </c>
      <c r="B24986" s="91">
        <v>7.6791024200000004</v>
      </c>
      <c r="C24986" s="91">
        <v>0.52089154999999998</v>
      </c>
      <c r="D24986" s="91">
        <v>0.50781399000000005</v>
      </c>
    </row>
    <row r="24987" spans="1:4" x14ac:dyDescent="0.25">
      <c r="A24987" s="88">
        <v>41777.350694501001</v>
      </c>
      <c r="B24987" s="91">
        <v>7.4444952000000004</v>
      </c>
      <c r="C24987" s="91">
        <v>0.55237937000000004</v>
      </c>
      <c r="D24987" s="91">
        <v>0.52907890000000002</v>
      </c>
    </row>
    <row r="24988" spans="1:4" x14ac:dyDescent="0.25">
      <c r="A24988" s="88">
        <v>41777.351388945448</v>
      </c>
      <c r="B24988" s="91">
        <v>7.4979023900000001</v>
      </c>
      <c r="C24988" s="91">
        <v>0.58518349999999997</v>
      </c>
      <c r="D24988" s="91">
        <v>0.56274318999999995</v>
      </c>
    </row>
    <row r="24989" spans="1:4" x14ac:dyDescent="0.25">
      <c r="A24989" s="88">
        <v>41777.352083389895</v>
      </c>
      <c r="B24989" s="91">
        <v>7.3968105299999998</v>
      </c>
      <c r="C24989" s="91">
        <v>0.58444339000000001</v>
      </c>
      <c r="D24989" s="91">
        <v>0.55780463999999996</v>
      </c>
    </row>
    <row r="24990" spans="1:4" x14ac:dyDescent="0.25">
      <c r="A24990" s="88">
        <v>41777.352777834341</v>
      </c>
      <c r="B24990" s="91">
        <v>7.4826426499999998</v>
      </c>
      <c r="C24990" s="91">
        <v>0.56516873999999995</v>
      </c>
      <c r="D24990" s="91">
        <v>0.54287498999999995</v>
      </c>
    </row>
    <row r="24991" spans="1:4" x14ac:dyDescent="0.25">
      <c r="A24991" s="88">
        <v>41777.353472278788</v>
      </c>
      <c r="B24991" s="91">
        <v>7.2747387899999998</v>
      </c>
      <c r="C24991" s="91">
        <v>0.68251419000000002</v>
      </c>
      <c r="D24991" s="91">
        <v>0.64554286000000005</v>
      </c>
    </row>
    <row r="24992" spans="1:4" x14ac:dyDescent="0.25">
      <c r="A24992" s="88">
        <v>41777.354166723235</v>
      </c>
      <c r="B24992" s="91">
        <v>7.3205156300000001</v>
      </c>
      <c r="C24992" s="91">
        <v>0.57434982000000001</v>
      </c>
      <c r="D24992" s="91">
        <v>0.54507726000000001</v>
      </c>
    </row>
    <row r="24993" spans="1:4" x14ac:dyDescent="0.25">
      <c r="A24993" s="88">
        <v>41777.354861167682</v>
      </c>
      <c r="B24993" s="91">
        <v>7.4330511100000001</v>
      </c>
      <c r="C24993" s="91">
        <v>0.60322242999999998</v>
      </c>
      <c r="D24993" s="91">
        <v>0.57728409999999997</v>
      </c>
    </row>
    <row r="24994" spans="1:4" x14ac:dyDescent="0.25">
      <c r="A24994" s="88">
        <v>41777.355555612128</v>
      </c>
      <c r="B24994" s="91"/>
      <c r="C24994" s="91"/>
      <c r="D24994" s="91"/>
    </row>
    <row r="24995" spans="1:4" x14ac:dyDescent="0.25">
      <c r="A24995" s="88">
        <v>41777.356250056575</v>
      </c>
      <c r="B24995" s="91"/>
      <c r="C24995" s="91"/>
      <c r="D24995" s="91"/>
    </row>
    <row r="24996" spans="1:4" x14ac:dyDescent="0.25">
      <c r="A24996" s="88">
        <v>41777.356944501022</v>
      </c>
      <c r="B24996" s="91"/>
      <c r="C24996" s="91"/>
      <c r="D24996" s="91"/>
    </row>
    <row r="24997" spans="1:4" x14ac:dyDescent="0.25">
      <c r="A24997" s="88">
        <v>41777.357638945468</v>
      </c>
      <c r="B24997" s="91">
        <v>7.6237888299999996</v>
      </c>
      <c r="C24997" s="91">
        <v>0.63568217000000005</v>
      </c>
      <c r="D24997" s="91">
        <v>0.61712867000000005</v>
      </c>
    </row>
    <row r="24998" spans="1:4" x14ac:dyDescent="0.25">
      <c r="A24998" s="88">
        <v>41777.358333389915</v>
      </c>
      <c r="B24998" s="91">
        <v>7.51316118</v>
      </c>
      <c r="C24998" s="91">
        <v>0.59712361999999997</v>
      </c>
      <c r="D24998" s="91">
        <v>0.57488298000000004</v>
      </c>
    </row>
    <row r="24999" spans="1:4" x14ac:dyDescent="0.25">
      <c r="A24999" s="88">
        <v>41777.359027834362</v>
      </c>
      <c r="B24999" s="91">
        <v>7.3872737900000001</v>
      </c>
      <c r="C24999" s="91">
        <v>0.56406838000000004</v>
      </c>
      <c r="D24999" s="91">
        <v>0.53797656000000005</v>
      </c>
    </row>
    <row r="25000" spans="1:4" x14ac:dyDescent="0.25">
      <c r="A25000" s="88">
        <v>41777.359722278808</v>
      </c>
      <c r="B25000" s="91">
        <v>7.4979023900000001</v>
      </c>
      <c r="C25000" s="91">
        <v>0.60454547000000003</v>
      </c>
      <c r="D25000" s="91">
        <v>0.58136266000000003</v>
      </c>
    </row>
    <row r="25001" spans="1:4" x14ac:dyDescent="0.25">
      <c r="A25001" s="88">
        <v>41777.360416723255</v>
      </c>
      <c r="B25001" s="91">
        <v>7.41969967</v>
      </c>
      <c r="C25001" s="91">
        <v>0.58552950999999998</v>
      </c>
      <c r="D25001" s="91">
        <v>0.55979436999999999</v>
      </c>
    </row>
    <row r="25002" spans="1:4" x14ac:dyDescent="0.25">
      <c r="A25002" s="88">
        <v>41777.361111167702</v>
      </c>
      <c r="B25002" s="91">
        <v>7.5036244400000003</v>
      </c>
      <c r="C25002" s="91">
        <v>0.66845708999999998</v>
      </c>
      <c r="D25002" s="91">
        <v>0.64309930999999998</v>
      </c>
    </row>
    <row r="25003" spans="1:4" x14ac:dyDescent="0.25">
      <c r="A25003" s="88">
        <v>41777.361805612149</v>
      </c>
      <c r="B25003" s="91">
        <v>7.5226979299999996</v>
      </c>
      <c r="C25003" s="91">
        <v>0.48767239000000001</v>
      </c>
      <c r="D25003" s="91">
        <v>0.46984463999999998</v>
      </c>
    </row>
    <row r="25004" spans="1:4" x14ac:dyDescent="0.25">
      <c r="A25004" s="88">
        <v>41777.362500056595</v>
      </c>
      <c r="B25004" s="91">
        <v>7.4826426499999998</v>
      </c>
      <c r="C25004" s="91">
        <v>0.59500754</v>
      </c>
      <c r="D25004" s="91">
        <v>0.57153677999999997</v>
      </c>
    </row>
    <row r="25005" spans="1:4" x14ac:dyDescent="0.25">
      <c r="A25005" s="88">
        <v>41777.363194501042</v>
      </c>
      <c r="B25005" s="91">
        <v>7.67528772</v>
      </c>
      <c r="C25005" s="91">
        <v>0.59591274999999999</v>
      </c>
      <c r="D25005" s="91">
        <v>0.58078337000000002</v>
      </c>
    </row>
    <row r="25006" spans="1:4" x14ac:dyDescent="0.25">
      <c r="A25006" s="88">
        <v>41777.363888945489</v>
      </c>
      <c r="B25006" s="91">
        <v>7.3376817699999997</v>
      </c>
      <c r="C25006" s="91">
        <v>0.61378348000000005</v>
      </c>
      <c r="D25006" s="91">
        <v>0.58324176000000005</v>
      </c>
    </row>
    <row r="25007" spans="1:4" x14ac:dyDescent="0.25">
      <c r="A25007" s="88">
        <v>41777.364583389935</v>
      </c>
      <c r="B25007" s="91">
        <v>7.4902720499999997</v>
      </c>
      <c r="C25007" s="91">
        <v>0.64561241999999996</v>
      </c>
      <c r="D25007" s="91">
        <v>0.62049991000000004</v>
      </c>
    </row>
    <row r="25008" spans="1:4" x14ac:dyDescent="0.25">
      <c r="A25008" s="88">
        <v>41777.365277834382</v>
      </c>
      <c r="B25008" s="91">
        <v>7.3643856000000003</v>
      </c>
      <c r="C25008" s="91">
        <v>0.64544994</v>
      </c>
      <c r="D25008" s="91">
        <v>0.61454808999999999</v>
      </c>
    </row>
    <row r="25009" spans="1:4" x14ac:dyDescent="0.25">
      <c r="A25009" s="88">
        <v>41777.365972278829</v>
      </c>
      <c r="B25009" s="91"/>
      <c r="C25009" s="91"/>
      <c r="D25009" s="91"/>
    </row>
    <row r="25010" spans="1:4" x14ac:dyDescent="0.25">
      <c r="A25010" s="88">
        <v>41777.366666723276</v>
      </c>
      <c r="B25010" s="91"/>
      <c r="C25010" s="91"/>
      <c r="D25010" s="91"/>
    </row>
    <row r="25011" spans="1:4" x14ac:dyDescent="0.25">
      <c r="A25011" s="88">
        <v>41777.367361167722</v>
      </c>
      <c r="B25011" s="91"/>
      <c r="C25011" s="91"/>
      <c r="D25011" s="91"/>
    </row>
    <row r="25012" spans="1:4" x14ac:dyDescent="0.25">
      <c r="A25012" s="88">
        <v>41777.368055612169</v>
      </c>
      <c r="B25012" s="91">
        <v>7.5589380300000002</v>
      </c>
      <c r="C25012" s="91">
        <v>0.63584220000000002</v>
      </c>
      <c r="D25012" s="91">
        <v>0.61426955000000005</v>
      </c>
    </row>
    <row r="25013" spans="1:4" x14ac:dyDescent="0.25">
      <c r="A25013" s="88">
        <v>41777.368750056616</v>
      </c>
      <c r="B25013" s="91">
        <v>7.4692912099999997</v>
      </c>
      <c r="C25013" s="91">
        <v>0.58518349999999997</v>
      </c>
      <c r="D25013" s="91">
        <v>0.56153887999999996</v>
      </c>
    </row>
    <row r="25014" spans="1:4" x14ac:dyDescent="0.25">
      <c r="A25014" s="88">
        <v>41777.369444501062</v>
      </c>
      <c r="B25014" s="91">
        <v>7.3510341600000002</v>
      </c>
      <c r="C25014" s="91">
        <v>0.62719446000000001</v>
      </c>
      <c r="D25014" s="91">
        <v>0.59657543999999996</v>
      </c>
    </row>
    <row r="25015" spans="1:4" x14ac:dyDescent="0.25">
      <c r="A25015" s="88">
        <v>41777.370138945509</v>
      </c>
      <c r="B25015" s="91">
        <v>7.4540324199999999</v>
      </c>
      <c r="C25015" s="91">
        <v>0.62656224000000005</v>
      </c>
      <c r="D25015" s="91">
        <v>0.60056025000000002</v>
      </c>
    </row>
    <row r="25016" spans="1:4" x14ac:dyDescent="0.25">
      <c r="A25016" s="88">
        <v>41777.370833389956</v>
      </c>
      <c r="B25016" s="91">
        <v>7.5665674200000002</v>
      </c>
      <c r="C25016" s="91">
        <v>0.56296879</v>
      </c>
      <c r="D25016" s="91">
        <v>0.54418122999999996</v>
      </c>
    </row>
    <row r="25017" spans="1:4" x14ac:dyDescent="0.25">
      <c r="A25017" s="88">
        <v>41777.371527834403</v>
      </c>
      <c r="B25017" s="91">
        <v>7.2938122700000001</v>
      </c>
      <c r="C25017" s="91">
        <v>0.56440383000000005</v>
      </c>
      <c r="D25017" s="91">
        <v>0.53458220000000001</v>
      </c>
    </row>
    <row r="25018" spans="1:4" x14ac:dyDescent="0.25">
      <c r="A25018" s="88">
        <v>41777.372222278849</v>
      </c>
      <c r="B25018" s="91">
        <v>7.3243303300000004</v>
      </c>
      <c r="C25018" s="91">
        <v>0.5224936</v>
      </c>
      <c r="D25018" s="91">
        <v>0.49600392999999998</v>
      </c>
    </row>
    <row r="25019" spans="1:4" x14ac:dyDescent="0.25">
      <c r="A25019" s="88">
        <v>41777.372916723296</v>
      </c>
      <c r="B25019" s="91">
        <v>7.1259632100000001</v>
      </c>
      <c r="C25019" s="91">
        <v>0.57357316999999997</v>
      </c>
      <c r="D25019" s="91">
        <v>0.53661722000000001</v>
      </c>
    </row>
    <row r="25020" spans="1:4" x14ac:dyDescent="0.25">
      <c r="A25020" s="88">
        <v>41777.373611167743</v>
      </c>
      <c r="B25020" s="91">
        <v>7.4025335300000004</v>
      </c>
      <c r="C25020" s="91">
        <v>0.58343244000000005</v>
      </c>
      <c r="D25020" s="91">
        <v>0.55707693000000003</v>
      </c>
    </row>
    <row r="25021" spans="1:4" x14ac:dyDescent="0.25">
      <c r="A25021" s="88">
        <v>41777.374305612189</v>
      </c>
      <c r="B25021" s="91">
        <v>7.2384982100000004</v>
      </c>
      <c r="C25021" s="91">
        <v>0.46715474000000001</v>
      </c>
      <c r="D25021" s="91">
        <v>0.44067189000000001</v>
      </c>
    </row>
    <row r="25022" spans="1:4" x14ac:dyDescent="0.25">
      <c r="A25022" s="88">
        <v>41777.375000056636</v>
      </c>
      <c r="B25022" s="91">
        <v>7.2442202599999996</v>
      </c>
      <c r="C25022" s="91">
        <v>0.56196833000000002</v>
      </c>
      <c r="D25022" s="91">
        <v>0.53033364000000005</v>
      </c>
    </row>
    <row r="25023" spans="1:4" x14ac:dyDescent="0.25">
      <c r="A25023" s="88">
        <v>41777.375694501083</v>
      </c>
      <c r="B25023" s="91">
        <v>7.141222</v>
      </c>
      <c r="C25023" s="91">
        <v>0.55120975000000005</v>
      </c>
      <c r="D25023" s="91">
        <v>0.51626921000000003</v>
      </c>
    </row>
    <row r="25024" spans="1:4" x14ac:dyDescent="0.25">
      <c r="A25024" s="88">
        <v>41777.376388945529</v>
      </c>
      <c r="B25024" s="91"/>
      <c r="C25024" s="91"/>
      <c r="D25024" s="91"/>
    </row>
    <row r="25025" spans="1:4" x14ac:dyDescent="0.25">
      <c r="A25025" s="88">
        <v>41777.377083389976</v>
      </c>
      <c r="B25025" s="91"/>
      <c r="C25025" s="91"/>
      <c r="D25025" s="91"/>
    </row>
    <row r="25026" spans="1:4" x14ac:dyDescent="0.25">
      <c r="A25026" s="88">
        <v>41777.377777834423</v>
      </c>
      <c r="B25026" s="91"/>
      <c r="C25026" s="91"/>
      <c r="D25026" s="91"/>
    </row>
    <row r="25027" spans="1:4" x14ac:dyDescent="0.25">
      <c r="A25027" s="88">
        <v>41777.37847227887</v>
      </c>
      <c r="B25027" s="91"/>
      <c r="C25027" s="91"/>
      <c r="D25027" s="91"/>
    </row>
    <row r="25028" spans="1:4" x14ac:dyDescent="0.25">
      <c r="A25028" s="88">
        <v>41777.379166723316</v>
      </c>
      <c r="B25028" s="91"/>
      <c r="C25028" s="91"/>
      <c r="D25028" s="91"/>
    </row>
    <row r="25029" spans="1:4" x14ac:dyDescent="0.25">
      <c r="A25029" s="88">
        <v>41777.379861167763</v>
      </c>
      <c r="B25029" s="91"/>
      <c r="C25029" s="91"/>
      <c r="D25029" s="91"/>
    </row>
    <row r="25030" spans="1:4" x14ac:dyDescent="0.25">
      <c r="A25030" s="88">
        <v>41777.38055561221</v>
      </c>
      <c r="B25030" s="91"/>
      <c r="C25030" s="91"/>
      <c r="D25030" s="91"/>
    </row>
    <row r="25031" spans="1:4" x14ac:dyDescent="0.25">
      <c r="A25031" s="88">
        <v>41777.381250056656</v>
      </c>
      <c r="B25031" s="91"/>
      <c r="C25031" s="91"/>
      <c r="D25031" s="91"/>
    </row>
    <row r="25032" spans="1:4" x14ac:dyDescent="0.25">
      <c r="A25032" s="88">
        <v>41777.381944501103</v>
      </c>
      <c r="B25032" s="91"/>
      <c r="C25032" s="91"/>
      <c r="D25032" s="91"/>
    </row>
    <row r="25033" spans="1:4" x14ac:dyDescent="0.25">
      <c r="A25033" s="88">
        <v>41777.38263894555</v>
      </c>
      <c r="B25033" s="91"/>
      <c r="C25033" s="91"/>
      <c r="D25033" s="91"/>
    </row>
    <row r="25034" spans="1:4" x14ac:dyDescent="0.25">
      <c r="A25034" s="88">
        <v>41777.383333389997</v>
      </c>
      <c r="B25034" s="91"/>
      <c r="C25034" s="91"/>
      <c r="D25034" s="91"/>
    </row>
    <row r="25035" spans="1:4" x14ac:dyDescent="0.25">
      <c r="A25035" s="88">
        <v>41777.384027834443</v>
      </c>
      <c r="B25035" s="91"/>
      <c r="C25035" s="91"/>
      <c r="D25035" s="91"/>
    </row>
    <row r="25036" spans="1:4" x14ac:dyDescent="0.25">
      <c r="A25036" s="88">
        <v>41777.38472227889</v>
      </c>
      <c r="B25036" s="91"/>
      <c r="C25036" s="91"/>
      <c r="D25036" s="91"/>
    </row>
    <row r="25037" spans="1:4" x14ac:dyDescent="0.25">
      <c r="A25037" s="88">
        <v>41777.385416723337</v>
      </c>
      <c r="B25037" s="91"/>
      <c r="C25037" s="91"/>
      <c r="D25037" s="91"/>
    </row>
    <row r="25038" spans="1:4" x14ac:dyDescent="0.25">
      <c r="A25038" s="88">
        <v>41777.386111167783</v>
      </c>
      <c r="B25038" s="91"/>
      <c r="C25038" s="91"/>
      <c r="D25038" s="91"/>
    </row>
    <row r="25039" spans="1:4" x14ac:dyDescent="0.25">
      <c r="A25039" s="88">
        <v>41777.38680561223</v>
      </c>
      <c r="B25039" s="91"/>
      <c r="C25039" s="91"/>
      <c r="D25039" s="91"/>
    </row>
    <row r="25040" spans="1:4" x14ac:dyDescent="0.25">
      <c r="A25040" s="88">
        <v>41777.387500056677</v>
      </c>
      <c r="B25040" s="91"/>
      <c r="C25040" s="91"/>
      <c r="D25040" s="91"/>
    </row>
    <row r="25041" spans="1:4" x14ac:dyDescent="0.25">
      <c r="A25041" s="88">
        <v>41777.388194501124</v>
      </c>
      <c r="B25041" s="91"/>
      <c r="C25041" s="91"/>
      <c r="D25041" s="91"/>
    </row>
    <row r="25042" spans="1:4" x14ac:dyDescent="0.25">
      <c r="A25042" s="88">
        <v>41777.38888894557</v>
      </c>
      <c r="B25042" s="91">
        <v>7.4959950400000004</v>
      </c>
      <c r="C25042" s="91">
        <v>1.1057742800000001</v>
      </c>
      <c r="D25042" s="91">
        <v>1.06537521</v>
      </c>
    </row>
    <row r="25043" spans="1:4" x14ac:dyDescent="0.25">
      <c r="A25043" s="88">
        <v>41777.389583390017</v>
      </c>
      <c r="B25043" s="91">
        <v>7.7077135999999999</v>
      </c>
      <c r="C25043" s="91">
        <v>0.84482919999999995</v>
      </c>
      <c r="D25043" s="91">
        <v>0.82715976000000002</v>
      </c>
    </row>
    <row r="25044" spans="1:4" x14ac:dyDescent="0.25">
      <c r="A25044" s="88">
        <v>41777.390277834464</v>
      </c>
      <c r="B25044" s="91">
        <v>7.3624782599999996</v>
      </c>
      <c r="C25044" s="91">
        <v>0.78987282999999997</v>
      </c>
      <c r="D25044" s="91">
        <v>0.75343490000000002</v>
      </c>
    </row>
    <row r="25045" spans="1:4" x14ac:dyDescent="0.25">
      <c r="A25045" s="88">
        <v>41777.39097227891</v>
      </c>
      <c r="B25045" s="91">
        <v>7.4959950400000004</v>
      </c>
      <c r="C25045" s="91">
        <v>0.81011206000000002</v>
      </c>
      <c r="D25045" s="91">
        <v>0.78051495999999998</v>
      </c>
    </row>
    <row r="25046" spans="1:4" x14ac:dyDescent="0.25">
      <c r="A25046" s="88">
        <v>41777.391666723357</v>
      </c>
      <c r="B25046" s="91">
        <v>7.4711985600000004</v>
      </c>
      <c r="C25046" s="91">
        <v>0.65000588000000004</v>
      </c>
      <c r="D25046" s="91">
        <v>0.62509011999999997</v>
      </c>
    </row>
    <row r="25047" spans="1:4" x14ac:dyDescent="0.25">
      <c r="A25047" s="88">
        <v>41777.392361167804</v>
      </c>
      <c r="B25047" s="91">
        <v>7.7916383700000003</v>
      </c>
      <c r="C25047" s="91">
        <v>0.66078603000000002</v>
      </c>
      <c r="D25047" s="91">
        <v>0.65115047000000004</v>
      </c>
    </row>
    <row r="25048" spans="1:4" x14ac:dyDescent="0.25">
      <c r="A25048" s="88">
        <v>41777.39305561225</v>
      </c>
      <c r="B25048" s="91">
        <v>7.4731059100000001</v>
      </c>
      <c r="C25048" s="91">
        <v>0.54788554</v>
      </c>
      <c r="D25048" s="91">
        <v>0.52695983999999996</v>
      </c>
    </row>
    <row r="25049" spans="1:4" x14ac:dyDescent="0.25">
      <c r="A25049" s="88">
        <v>41777.393750056697</v>
      </c>
      <c r="B25049" s="91">
        <v>7.6295108799999998</v>
      </c>
      <c r="C25049" s="91">
        <v>0.61996989999999996</v>
      </c>
      <c r="D25049" s="91">
        <v>0.60339010000000004</v>
      </c>
    </row>
    <row r="25050" spans="1:4" x14ac:dyDescent="0.25">
      <c r="A25050" s="88">
        <v>41777.394444501144</v>
      </c>
      <c r="B25050" s="91">
        <v>7.7229723899999998</v>
      </c>
      <c r="C25050" s="91">
        <v>0.52570729999999999</v>
      </c>
      <c r="D25050" s="91">
        <v>0.51531439999999995</v>
      </c>
    </row>
    <row r="25051" spans="1:4" x14ac:dyDescent="0.25">
      <c r="A25051" s="88">
        <v>41777.395138945591</v>
      </c>
      <c r="B25051" s="91">
        <v>7.4521250700000001</v>
      </c>
      <c r="C25051" s="91">
        <v>0.54784149000000004</v>
      </c>
      <c r="D25051" s="91">
        <v>0.52586120000000003</v>
      </c>
    </row>
    <row r="25052" spans="1:4" x14ac:dyDescent="0.25">
      <c r="A25052" s="88">
        <v>41777.395833390037</v>
      </c>
      <c r="B25052" s="91">
        <v>7.65430689</v>
      </c>
      <c r="C25052" s="91">
        <v>0.62990831999999997</v>
      </c>
      <c r="D25052" s="91">
        <v>0.61413269999999998</v>
      </c>
    </row>
    <row r="25053" spans="1:4" x14ac:dyDescent="0.25">
      <c r="A25053" s="88">
        <v>41777.396527834484</v>
      </c>
      <c r="B25053" s="91">
        <v>7.4063482299999999</v>
      </c>
      <c r="C25053" s="91">
        <v>0.62016833000000005</v>
      </c>
      <c r="D25053" s="91">
        <v>0.59350150999999995</v>
      </c>
    </row>
    <row r="25054" spans="1:4" x14ac:dyDescent="0.25">
      <c r="A25054" s="88">
        <v>41777.397222278931</v>
      </c>
      <c r="B25054" s="91"/>
      <c r="C25054" s="91"/>
      <c r="D25054" s="91"/>
    </row>
    <row r="25055" spans="1:4" x14ac:dyDescent="0.25">
      <c r="A25055" s="88">
        <v>41777.397916723377</v>
      </c>
      <c r="B25055" s="91"/>
      <c r="C25055" s="91"/>
      <c r="D25055" s="91"/>
    </row>
    <row r="25056" spans="1:4" x14ac:dyDescent="0.25">
      <c r="A25056" s="88">
        <v>41777.398611167824</v>
      </c>
      <c r="B25056" s="91"/>
      <c r="C25056" s="91"/>
      <c r="D25056" s="91"/>
    </row>
    <row r="25057" spans="1:4" x14ac:dyDescent="0.25">
      <c r="A25057" s="88">
        <v>41777.399305612271</v>
      </c>
      <c r="B25057" s="91">
        <v>7.7344164800000001</v>
      </c>
      <c r="C25057" s="91">
        <v>0.53742891999999998</v>
      </c>
      <c r="D25057" s="91">
        <v>0.52726686</v>
      </c>
    </row>
    <row r="25058" spans="1:4" x14ac:dyDescent="0.25">
      <c r="A25058" s="88">
        <v>41777.400000056718</v>
      </c>
      <c r="B25058" s="91">
        <v>7.5093464900000004</v>
      </c>
      <c r="C25058" s="91">
        <v>0.62036692999999998</v>
      </c>
      <c r="D25058" s="91">
        <v>0.59830397000000002</v>
      </c>
    </row>
    <row r="25059" spans="1:4" x14ac:dyDescent="0.25">
      <c r="A25059" s="88">
        <v>41777.400694501164</v>
      </c>
      <c r="B25059" s="91">
        <v>7.74013901</v>
      </c>
      <c r="C25059" s="91">
        <v>0.61819398000000003</v>
      </c>
      <c r="D25059" s="91">
        <v>0.60677117000000003</v>
      </c>
    </row>
    <row r="25060" spans="1:4" x14ac:dyDescent="0.25">
      <c r="A25060" s="88">
        <v>41777.401388945611</v>
      </c>
      <c r="B25060" s="91">
        <v>7.4998097399999999</v>
      </c>
      <c r="C25060" s="91">
        <v>0.61132818</v>
      </c>
      <c r="D25060" s="91">
        <v>0.58916288999999999</v>
      </c>
    </row>
    <row r="25061" spans="1:4" x14ac:dyDescent="0.25">
      <c r="A25061" s="88">
        <v>41777.402083390058</v>
      </c>
      <c r="B25061" s="91">
        <v>7.5513086300000003</v>
      </c>
      <c r="C25061" s="91">
        <v>0.57692283</v>
      </c>
      <c r="D25061" s="91">
        <v>0.55817156999999995</v>
      </c>
    </row>
    <row r="25062" spans="1:4" x14ac:dyDescent="0.25">
      <c r="A25062" s="88">
        <v>41777.402777834504</v>
      </c>
      <c r="B25062" s="91">
        <v>7.7248797400000004</v>
      </c>
      <c r="C25062" s="91">
        <v>0.61942470000000005</v>
      </c>
      <c r="D25062" s="91">
        <v>0.60717905000000005</v>
      </c>
    </row>
    <row r="25063" spans="1:4" x14ac:dyDescent="0.25">
      <c r="A25063" s="88">
        <v>41777.403472278951</v>
      </c>
      <c r="B25063" s="91">
        <v>7.5837335599999998</v>
      </c>
      <c r="C25063" s="91">
        <v>0.61764991000000002</v>
      </c>
      <c r="D25063" s="91">
        <v>0.59904480000000004</v>
      </c>
    </row>
    <row r="25064" spans="1:4" x14ac:dyDescent="0.25">
      <c r="A25064" s="88">
        <v>41777.404166723398</v>
      </c>
      <c r="B25064" s="91">
        <v>7.6657509800000003</v>
      </c>
      <c r="C25064" s="91">
        <v>0.65191317000000004</v>
      </c>
      <c r="D25064" s="91">
        <v>0.63623415999999999</v>
      </c>
    </row>
    <row r="25065" spans="1:4" x14ac:dyDescent="0.25">
      <c r="A25065" s="88">
        <v>41777.404861167845</v>
      </c>
      <c r="B25065" s="91">
        <v>7.5570306799999996</v>
      </c>
      <c r="C25065" s="91">
        <v>0.64148134000000001</v>
      </c>
      <c r="D25065" s="91">
        <v>0.62090069000000003</v>
      </c>
    </row>
    <row r="25066" spans="1:4" x14ac:dyDescent="0.25">
      <c r="A25066" s="88">
        <v>41777.405555612291</v>
      </c>
      <c r="B25066" s="91">
        <v>7.3929958300000003</v>
      </c>
      <c r="C25066" s="91">
        <v>0.64060925999999996</v>
      </c>
      <c r="D25066" s="91">
        <v>0.61245137000000005</v>
      </c>
    </row>
    <row r="25067" spans="1:4" x14ac:dyDescent="0.25">
      <c r="A25067" s="88">
        <v>41777.406250056738</v>
      </c>
      <c r="B25067" s="91">
        <v>7.7992677700000002</v>
      </c>
      <c r="C25067" s="91">
        <v>0.66253256999999999</v>
      </c>
      <c r="D25067" s="91">
        <v>0.65325564000000003</v>
      </c>
    </row>
    <row r="25068" spans="1:4" x14ac:dyDescent="0.25">
      <c r="A25068" s="88">
        <v>41777.406944501185</v>
      </c>
      <c r="B25068" s="91">
        <v>7.4616618199999998</v>
      </c>
      <c r="C25068" s="91">
        <v>0.72836727000000001</v>
      </c>
      <c r="D25068" s="91">
        <v>0.69994581</v>
      </c>
    </row>
    <row r="25069" spans="1:4" x14ac:dyDescent="0.25">
      <c r="A25069" s="88">
        <v>41777.407638945631</v>
      </c>
      <c r="B25069" s="91"/>
      <c r="C25069" s="91"/>
      <c r="D25069" s="91"/>
    </row>
    <row r="25070" spans="1:4" x14ac:dyDescent="0.25">
      <c r="A25070" s="88">
        <v>41777.408333390078</v>
      </c>
      <c r="B25070" s="91"/>
      <c r="C25070" s="91"/>
      <c r="D25070" s="91"/>
    </row>
    <row r="25071" spans="1:4" x14ac:dyDescent="0.25">
      <c r="A25071" s="88">
        <v>41777.409027834525</v>
      </c>
      <c r="B25071" s="91"/>
      <c r="C25071" s="91"/>
      <c r="D25071" s="91"/>
    </row>
    <row r="25072" spans="1:4" x14ac:dyDescent="0.25">
      <c r="A25072" s="88">
        <v>41777.409722278971</v>
      </c>
      <c r="B25072" s="91">
        <v>7.6390476200000004</v>
      </c>
      <c r="C25072" s="91">
        <v>0.61982106999999997</v>
      </c>
      <c r="D25072" s="91">
        <v>0.60368352999999997</v>
      </c>
    </row>
    <row r="25073" spans="1:4" x14ac:dyDescent="0.25">
      <c r="A25073" s="88">
        <v>41777.410416723418</v>
      </c>
      <c r="B25073" s="91">
        <v>7.2556653000000004</v>
      </c>
      <c r="C25073" s="91">
        <v>0.60030441999999995</v>
      </c>
      <c r="D25073" s="91">
        <v>0.56808477999999996</v>
      </c>
    </row>
    <row r="25074" spans="1:4" x14ac:dyDescent="0.25">
      <c r="A25074" s="88">
        <v>41777.411111167865</v>
      </c>
      <c r="B25074" s="91">
        <v>7.2404055600000001</v>
      </c>
      <c r="C25074" s="91">
        <v>0.65904229999999997</v>
      </c>
      <c r="D25074" s="91">
        <v>0.62296647000000005</v>
      </c>
    </row>
    <row r="25075" spans="1:4" x14ac:dyDescent="0.25">
      <c r="A25075" s="88">
        <v>41777.411805612312</v>
      </c>
      <c r="B25075" s="91">
        <v>7.3300523799999997</v>
      </c>
      <c r="C25075" s="91">
        <v>0.64040439999999998</v>
      </c>
      <c r="D25075" s="91">
        <v>0.60938751999999996</v>
      </c>
    </row>
    <row r="25076" spans="1:4" x14ac:dyDescent="0.25">
      <c r="A25076" s="88">
        <v>41777.412500056758</v>
      </c>
      <c r="B25076" s="91">
        <v>7.3472185100000003</v>
      </c>
      <c r="C25076" s="91">
        <v>0.65094297999999995</v>
      </c>
      <c r="D25076" s="91">
        <v>0.62020801999999997</v>
      </c>
    </row>
    <row r="25077" spans="1:4" x14ac:dyDescent="0.25">
      <c r="A25077" s="88">
        <v>41777.413194501205</v>
      </c>
      <c r="B25077" s="91">
        <v>7.3586635600000001</v>
      </c>
      <c r="C25077" s="91">
        <v>0.70561081000000003</v>
      </c>
      <c r="D25077" s="91">
        <v>0.67286855000000001</v>
      </c>
    </row>
    <row r="25078" spans="1:4" x14ac:dyDescent="0.25">
      <c r="A25078" s="88">
        <v>41777.413888945652</v>
      </c>
      <c r="B25078" s="91">
        <v>7.28046083</v>
      </c>
      <c r="C25078" s="91">
        <v>0.75404959999999999</v>
      </c>
      <c r="D25078" s="91">
        <v>0.71489005999999999</v>
      </c>
    </row>
    <row r="25079" spans="1:4" x14ac:dyDescent="0.25">
      <c r="A25079" s="88">
        <v>41777.414583390098</v>
      </c>
      <c r="B25079" s="91">
        <v>7.4502177200000004</v>
      </c>
      <c r="C25079" s="91">
        <v>0.66163163999999997</v>
      </c>
      <c r="D25079" s="91">
        <v>0.63526779</v>
      </c>
    </row>
    <row r="25080" spans="1:4" x14ac:dyDescent="0.25">
      <c r="A25080" s="88">
        <v>41777.415277834545</v>
      </c>
      <c r="B25080" s="91">
        <v>7.2785534900000002</v>
      </c>
      <c r="C25080" s="91">
        <v>0.64990192999999996</v>
      </c>
      <c r="D25080" s="91">
        <v>0.61606388999999995</v>
      </c>
    </row>
    <row r="25081" spans="1:4" x14ac:dyDescent="0.25">
      <c r="A25081" s="88">
        <v>41777.415972278992</v>
      </c>
      <c r="B25081" s="91">
        <v>7.2899975799999996</v>
      </c>
      <c r="C25081" s="91">
        <v>0.66057496999999998</v>
      </c>
      <c r="D25081" s="91">
        <v>0.62662423</v>
      </c>
    </row>
    <row r="25082" spans="1:4" x14ac:dyDescent="0.25">
      <c r="A25082" s="88">
        <v>41777.416666723439</v>
      </c>
      <c r="B25082" s="91">
        <v>7.2747387899999998</v>
      </c>
      <c r="C25082" s="91">
        <v>0.67299746999999999</v>
      </c>
      <c r="D25082" s="91">
        <v>0.63777655</v>
      </c>
    </row>
    <row r="25083" spans="1:4" x14ac:dyDescent="0.25">
      <c r="A25083" s="88">
        <v>41777.417361167885</v>
      </c>
      <c r="B25083" s="91">
        <v>7.2747387899999998</v>
      </c>
      <c r="C25083" s="91">
        <v>0.60915368999999997</v>
      </c>
      <c r="D25083" s="91">
        <v>0.57727395999999997</v>
      </c>
    </row>
    <row r="25084" spans="1:4" x14ac:dyDescent="0.25">
      <c r="A25084" s="88">
        <v>41777.418055612332</v>
      </c>
      <c r="B25084" s="91"/>
      <c r="C25084" s="91"/>
      <c r="D25084" s="91"/>
    </row>
    <row r="25085" spans="1:4" x14ac:dyDescent="0.25">
      <c r="A25085" s="88">
        <v>41777.418750056779</v>
      </c>
      <c r="B25085" s="91"/>
      <c r="C25085" s="91"/>
      <c r="D25085" s="91"/>
    </row>
    <row r="25086" spans="1:4" x14ac:dyDescent="0.25">
      <c r="A25086" s="88">
        <v>41777.419444501225</v>
      </c>
      <c r="B25086" s="91"/>
      <c r="C25086" s="91"/>
      <c r="D25086" s="91"/>
    </row>
    <row r="25087" spans="1:4" x14ac:dyDescent="0.25">
      <c r="A25087" s="88">
        <v>41777.420138945672</v>
      </c>
      <c r="B25087" s="91">
        <v>7.2938122700000001</v>
      </c>
      <c r="C25087" s="91">
        <v>0.58077650999999997</v>
      </c>
      <c r="D25087" s="91">
        <v>0.55116105000000004</v>
      </c>
    </row>
    <row r="25088" spans="1:4" x14ac:dyDescent="0.25">
      <c r="A25088" s="88">
        <v>41777.420833390119</v>
      </c>
      <c r="B25088" s="91">
        <v>7.3186082800000003</v>
      </c>
      <c r="C25088" s="91">
        <v>0.58860725000000003</v>
      </c>
      <c r="D25088" s="91">
        <v>0.55962241000000001</v>
      </c>
    </row>
    <row r="25089" spans="1:4" x14ac:dyDescent="0.25">
      <c r="A25089" s="88">
        <v>41777.421527834565</v>
      </c>
      <c r="B25089" s="91">
        <v>7.3968105299999998</v>
      </c>
      <c r="C25089" s="91">
        <v>0.61054580999999997</v>
      </c>
      <c r="D25089" s="91">
        <v>0.58387595000000003</v>
      </c>
    </row>
    <row r="25090" spans="1:4" x14ac:dyDescent="0.25">
      <c r="A25090" s="88">
        <v>41777.422222279012</v>
      </c>
      <c r="B25090" s="91">
        <v>7.3300523799999997</v>
      </c>
      <c r="C25090" s="91">
        <v>0.51731539000000004</v>
      </c>
      <c r="D25090" s="91">
        <v>0.49226013000000002</v>
      </c>
    </row>
    <row r="25091" spans="1:4" x14ac:dyDescent="0.25">
      <c r="A25091" s="88">
        <v>41777.422916723459</v>
      </c>
      <c r="B25091" s="91">
        <v>7.1908140200000004</v>
      </c>
      <c r="C25091" s="91">
        <v>0.85536741999999999</v>
      </c>
      <c r="D25091" s="91">
        <v>0.80559128999999996</v>
      </c>
    </row>
    <row r="25092" spans="1:4" x14ac:dyDescent="0.25">
      <c r="A25092" s="88">
        <v>41777.423611167906</v>
      </c>
      <c r="B25092" s="91">
        <v>7.0286869999999997</v>
      </c>
      <c r="C25092" s="91">
        <v>1.04917777</v>
      </c>
      <c r="D25092" s="91">
        <v>0.97646230000000001</v>
      </c>
    </row>
    <row r="25093" spans="1:4" x14ac:dyDescent="0.25">
      <c r="A25093" s="88">
        <v>41777.424305612352</v>
      </c>
      <c r="B25093" s="91">
        <v>7.25185061</v>
      </c>
      <c r="C25093" s="91">
        <v>0.84382033000000001</v>
      </c>
      <c r="D25093" s="91">
        <v>0.79830520999999999</v>
      </c>
    </row>
    <row r="25094" spans="1:4" x14ac:dyDescent="0.25">
      <c r="A25094" s="88">
        <v>41777.425000056799</v>
      </c>
      <c r="B25094" s="91">
        <v>7.4254217100000002</v>
      </c>
      <c r="C25094" s="91">
        <v>0.80176342</v>
      </c>
      <c r="D25094" s="91">
        <v>0.76827526000000002</v>
      </c>
    </row>
    <row r="25095" spans="1:4" x14ac:dyDescent="0.25">
      <c r="A25095" s="88">
        <v>41777.425694501246</v>
      </c>
      <c r="B25095" s="91">
        <v>7.2556653000000004</v>
      </c>
      <c r="C25095" s="91">
        <v>1.0744367800000001</v>
      </c>
      <c r="D25095" s="91">
        <v>1.01676941</v>
      </c>
    </row>
    <row r="25096" spans="1:4" x14ac:dyDescent="0.25">
      <c r="A25096" s="88">
        <v>41777.426388945692</v>
      </c>
      <c r="B25096" s="91">
        <v>7.3300523799999997</v>
      </c>
      <c r="C25096" s="91">
        <v>1.33221436</v>
      </c>
      <c r="D25096" s="91">
        <v>1.2676909000000001</v>
      </c>
    </row>
    <row r="25097" spans="1:4" x14ac:dyDescent="0.25">
      <c r="A25097" s="88">
        <v>41777.427083390139</v>
      </c>
      <c r="B25097" s="91">
        <v>7.2709240900000003</v>
      </c>
      <c r="C25097" s="91">
        <v>0.90536368</v>
      </c>
      <c r="D25097" s="91">
        <v>0.85773944999999996</v>
      </c>
    </row>
    <row r="25098" spans="1:4" x14ac:dyDescent="0.25">
      <c r="A25098" s="88">
        <v>41777.427777834586</v>
      </c>
      <c r="B25098" s="91">
        <v>7.4921793900000004</v>
      </c>
      <c r="C25098" s="91">
        <v>0.86105346999999999</v>
      </c>
      <c r="D25098" s="91">
        <v>0.82935672999999999</v>
      </c>
    </row>
    <row r="25099" spans="1:4" x14ac:dyDescent="0.25">
      <c r="A25099" s="88">
        <v>41777.428472279033</v>
      </c>
      <c r="B25099" s="91"/>
      <c r="C25099" s="91"/>
      <c r="D25099" s="91"/>
    </row>
    <row r="25100" spans="1:4" x14ac:dyDescent="0.25">
      <c r="A25100" s="88">
        <v>41777.429166723479</v>
      </c>
      <c r="B25100" s="91"/>
      <c r="C25100" s="91"/>
      <c r="D25100" s="91"/>
    </row>
    <row r="25101" spans="1:4" x14ac:dyDescent="0.25">
      <c r="A25101" s="88">
        <v>41777.429861167926</v>
      </c>
      <c r="B25101" s="91"/>
      <c r="C25101" s="91"/>
      <c r="D25101" s="91"/>
    </row>
    <row r="25102" spans="1:4" x14ac:dyDescent="0.25">
      <c r="A25102" s="88">
        <v>41777.430555612373</v>
      </c>
      <c r="B25102" s="91">
        <v>7.1679258299999997</v>
      </c>
      <c r="C25102" s="91">
        <v>0.93549526000000005</v>
      </c>
      <c r="D25102" s="91">
        <v>0.87957335000000003</v>
      </c>
    </row>
    <row r="25103" spans="1:4" x14ac:dyDescent="0.25">
      <c r="A25103" s="88">
        <v>41777.431250056819</v>
      </c>
      <c r="B25103" s="91">
        <v>7.5379567099999996</v>
      </c>
      <c r="C25103" s="91">
        <v>1.6892161400000001</v>
      </c>
      <c r="D25103" s="91">
        <v>1.6324281700000001</v>
      </c>
    </row>
    <row r="25104" spans="1:4" x14ac:dyDescent="0.25">
      <c r="A25104" s="88">
        <v>41777.431944501266</v>
      </c>
      <c r="B25104" s="91">
        <v>7.3243303300000004</v>
      </c>
      <c r="C25104" s="91">
        <v>0.86352456</v>
      </c>
      <c r="D25104" s="91">
        <v>0.82135146999999997</v>
      </c>
    </row>
    <row r="25105" spans="1:4" x14ac:dyDescent="0.25">
      <c r="A25105" s="88">
        <v>41777.432638945713</v>
      </c>
      <c r="B25105" s="91">
        <v>7.20607328</v>
      </c>
      <c r="C25105" s="91">
        <v>1.4549651100000001</v>
      </c>
      <c r="D25105" s="91">
        <v>1.3718386899999999</v>
      </c>
    </row>
    <row r="25106" spans="1:4" x14ac:dyDescent="0.25">
      <c r="A25106" s="88">
        <v>41777.43333339016</v>
      </c>
      <c r="B25106" s="91">
        <v>7.37392235</v>
      </c>
      <c r="C25106" s="91">
        <v>1.38364518</v>
      </c>
      <c r="D25106" s="91">
        <v>1.32094347</v>
      </c>
    </row>
    <row r="25107" spans="1:4" x14ac:dyDescent="0.25">
      <c r="A25107" s="88">
        <v>41777.434027834606</v>
      </c>
      <c r="B25107" s="91">
        <v>7.13359261</v>
      </c>
      <c r="C25107" s="91">
        <v>1.0284971000000001</v>
      </c>
      <c r="D25107" s="91">
        <v>0.96458047999999996</v>
      </c>
    </row>
    <row r="25108" spans="1:4" x14ac:dyDescent="0.25">
      <c r="A25108" s="88">
        <v>41777.434722279053</v>
      </c>
      <c r="B25108" s="91">
        <v>7.2098879800000004</v>
      </c>
      <c r="C25108" s="91">
        <v>1.2440627799999999</v>
      </c>
      <c r="D25108" s="91">
        <v>1.1733158800000001</v>
      </c>
    </row>
    <row r="25109" spans="1:4" x14ac:dyDescent="0.25">
      <c r="A25109" s="88">
        <v>41777.4354167235</v>
      </c>
      <c r="B25109" s="91">
        <v>7.0992598500000001</v>
      </c>
      <c r="C25109" s="91">
        <v>0.82846074999999997</v>
      </c>
      <c r="D25109" s="91">
        <v>0.77502382000000003</v>
      </c>
    </row>
    <row r="25110" spans="1:4" x14ac:dyDescent="0.25">
      <c r="A25110" s="88">
        <v>41777.436111167946</v>
      </c>
      <c r="B25110" s="91">
        <v>7.3682002999999998</v>
      </c>
      <c r="C25110" s="91">
        <v>1.18464649</v>
      </c>
      <c r="D25110" s="91">
        <v>1.13047969</v>
      </c>
    </row>
    <row r="25111" spans="1:4" x14ac:dyDescent="0.25">
      <c r="A25111" s="88">
        <v>41777.436805612393</v>
      </c>
      <c r="B25111" s="91">
        <v>7.3205156300000001</v>
      </c>
      <c r="C25111" s="91">
        <v>0.89570152999999997</v>
      </c>
      <c r="D25111" s="91">
        <v>0.85171520999999994</v>
      </c>
    </row>
    <row r="25112" spans="1:4" x14ac:dyDescent="0.25">
      <c r="A25112" s="88">
        <v>41777.43750005684</v>
      </c>
      <c r="B25112" s="91">
        <v>6.9657435400000001</v>
      </c>
      <c r="C25112" s="91">
        <v>1.0539525700000001</v>
      </c>
      <c r="D25112" s="91">
        <v>0.97629761999999998</v>
      </c>
    </row>
    <row r="25113" spans="1:4" x14ac:dyDescent="0.25">
      <c r="A25113" s="88">
        <v>41777.438194501286</v>
      </c>
      <c r="B25113" s="91">
        <v>7.3281450299999999</v>
      </c>
      <c r="C25113" s="91">
        <v>1.33200371</v>
      </c>
      <c r="D25113" s="91">
        <v>1.2673105</v>
      </c>
    </row>
    <row r="25114" spans="1:4" x14ac:dyDescent="0.25">
      <c r="A25114" s="88">
        <v>41777.438888945733</v>
      </c>
      <c r="B25114" s="91"/>
      <c r="C25114" s="91"/>
      <c r="D25114" s="91"/>
    </row>
    <row r="25115" spans="1:4" x14ac:dyDescent="0.25">
      <c r="A25115" s="88">
        <v>41777.43958339018</v>
      </c>
      <c r="B25115" s="91"/>
      <c r="C25115" s="91"/>
      <c r="D25115" s="91"/>
    </row>
    <row r="25116" spans="1:4" x14ac:dyDescent="0.25">
      <c r="A25116" s="88">
        <v>41777.440277834627</v>
      </c>
      <c r="B25116" s="91"/>
      <c r="C25116" s="91"/>
      <c r="D25116" s="91"/>
    </row>
    <row r="25117" spans="1:4" x14ac:dyDescent="0.25">
      <c r="A25117" s="88">
        <v>41777.440972279073</v>
      </c>
      <c r="B25117" s="91">
        <v>7.2976269699999996</v>
      </c>
      <c r="C25117" s="91">
        <v>0.80996782000000001</v>
      </c>
      <c r="D25117" s="91">
        <v>0.76888299000000004</v>
      </c>
    </row>
    <row r="25118" spans="1:4" x14ac:dyDescent="0.25">
      <c r="A25118" s="88">
        <v>41777.44166672352</v>
      </c>
      <c r="B25118" s="91">
        <v>7.4578471200000003</v>
      </c>
      <c r="C25118" s="91">
        <v>1.4647516</v>
      </c>
      <c r="D25118" s="91">
        <v>1.4071923500000001</v>
      </c>
    </row>
    <row r="25119" spans="1:4" x14ac:dyDescent="0.25">
      <c r="A25119" s="88">
        <v>41777.442361167967</v>
      </c>
      <c r="B25119" s="91">
        <v>7.28046083</v>
      </c>
      <c r="C25119" s="91">
        <v>0.93750345999999996</v>
      </c>
      <c r="D25119" s="91">
        <v>0.88881677000000003</v>
      </c>
    </row>
    <row r="25120" spans="1:4" x14ac:dyDescent="0.25">
      <c r="A25120" s="88">
        <v>41777.443055612413</v>
      </c>
      <c r="B25120" s="91">
        <v>7.41969967</v>
      </c>
      <c r="C25120" s="91">
        <v>1.1540055300000001</v>
      </c>
      <c r="D25120" s="91">
        <v>1.1054887799999999</v>
      </c>
    </row>
    <row r="25121" spans="1:4" x14ac:dyDescent="0.25">
      <c r="A25121" s="88">
        <v>41777.44375005686</v>
      </c>
      <c r="B25121" s="91">
        <v>7.5246052700000003</v>
      </c>
      <c r="C25121" s="91">
        <v>0.82885593000000002</v>
      </c>
      <c r="D25121" s="91">
        <v>0.80029934999999996</v>
      </c>
    </row>
    <row r="25122" spans="1:4" x14ac:dyDescent="0.25">
      <c r="A25122" s="88">
        <v>41777.444444501307</v>
      </c>
      <c r="B25122" s="91">
        <v>7.5226979299999996</v>
      </c>
      <c r="C25122" s="91">
        <v>0.87322557000000001</v>
      </c>
      <c r="D25122" s="91">
        <v>0.84301883</v>
      </c>
    </row>
    <row r="25123" spans="1:4" x14ac:dyDescent="0.25">
      <c r="A25123" s="88">
        <v>41777.445138945754</v>
      </c>
      <c r="B25123" s="91">
        <v>7.50553179</v>
      </c>
      <c r="C25123" s="91">
        <v>0.77006644000000002</v>
      </c>
      <c r="D25123" s="91">
        <v>0.74246584999999998</v>
      </c>
    </row>
    <row r="25124" spans="1:4" x14ac:dyDescent="0.25">
      <c r="A25124" s="88">
        <v>41777.4458333902</v>
      </c>
      <c r="B25124" s="91">
        <v>7.3682002999999998</v>
      </c>
      <c r="C25124" s="91">
        <v>0.73611736000000005</v>
      </c>
      <c r="D25124" s="91">
        <v>0.7024591</v>
      </c>
    </row>
    <row r="25125" spans="1:4" x14ac:dyDescent="0.25">
      <c r="A25125" s="88">
        <v>41777.446527834647</v>
      </c>
      <c r="B25125" s="91">
        <v>7.5932712599999999</v>
      </c>
      <c r="C25125" s="91">
        <v>0.79978484000000005</v>
      </c>
      <c r="D25125" s="91">
        <v>0.77625495</v>
      </c>
    </row>
    <row r="25126" spans="1:4" x14ac:dyDescent="0.25">
      <c r="A25126" s="88">
        <v>41777.447222279094</v>
      </c>
      <c r="B25126" s="91">
        <v>7.2556653000000004</v>
      </c>
      <c r="C25126" s="91">
        <v>0.81990439000000004</v>
      </c>
      <c r="D25126" s="91">
        <v>0.77589834000000002</v>
      </c>
    </row>
    <row r="25127" spans="1:4" x14ac:dyDescent="0.25">
      <c r="A25127" s="88">
        <v>41777.44791672354</v>
      </c>
      <c r="B25127" s="91">
        <v>7.3167009399999996</v>
      </c>
      <c r="C25127" s="91">
        <v>0.94805008000000002</v>
      </c>
      <c r="D25127" s="91">
        <v>0.90123743000000001</v>
      </c>
    </row>
    <row r="25128" spans="1:4" x14ac:dyDescent="0.25">
      <c r="A25128" s="88">
        <v>41777.448611167987</v>
      </c>
      <c r="B25128" s="91">
        <v>7.5913629499999997</v>
      </c>
      <c r="C25128" s="91">
        <v>0.73641104000000002</v>
      </c>
      <c r="D25128" s="91">
        <v>0.71464211</v>
      </c>
    </row>
    <row r="25129" spans="1:4" x14ac:dyDescent="0.25">
      <c r="A25129" s="88">
        <v>41777.449305612434</v>
      </c>
      <c r="B25129" s="91"/>
      <c r="C25129" s="91"/>
      <c r="D25129" s="91"/>
    </row>
    <row r="25130" spans="1:4" x14ac:dyDescent="0.25">
      <c r="A25130" s="88">
        <v>41777.450000056881</v>
      </c>
      <c r="B25130" s="91"/>
      <c r="C25130" s="91"/>
      <c r="D25130" s="91"/>
    </row>
    <row r="25131" spans="1:4" x14ac:dyDescent="0.25">
      <c r="A25131" s="88">
        <v>41777.450694501327</v>
      </c>
      <c r="B25131" s="91"/>
      <c r="C25131" s="91"/>
      <c r="D25131" s="91"/>
    </row>
    <row r="25132" spans="1:4" x14ac:dyDescent="0.25">
      <c r="A25132" s="88">
        <v>41777.451388945774</v>
      </c>
      <c r="B25132" s="91">
        <v>7.6371402699999997</v>
      </c>
      <c r="C25132" s="91">
        <v>0.68111025999999997</v>
      </c>
      <c r="D25132" s="91">
        <v>0.66328061000000005</v>
      </c>
    </row>
    <row r="25133" spans="1:4" x14ac:dyDescent="0.25">
      <c r="A25133" s="88">
        <v>41777.452083390221</v>
      </c>
      <c r="B25133" s="91">
        <v>7.3929958300000003</v>
      </c>
      <c r="C25133" s="91">
        <v>0.71567327000000003</v>
      </c>
      <c r="D25133" s="91">
        <v>0.68421595999999996</v>
      </c>
    </row>
    <row r="25134" spans="1:4" x14ac:dyDescent="0.25">
      <c r="A25134" s="88">
        <v>41777.452777834667</v>
      </c>
      <c r="B25134" s="91">
        <v>7.39490318</v>
      </c>
      <c r="C25134" s="91">
        <v>0.73699879999999995</v>
      </c>
      <c r="D25134" s="91">
        <v>0.70470463999999999</v>
      </c>
    </row>
    <row r="25135" spans="1:4" x14ac:dyDescent="0.25">
      <c r="A25135" s="88">
        <v>41777.453472279114</v>
      </c>
      <c r="B25135" s="91">
        <v>7.3910884899999996</v>
      </c>
      <c r="C25135" s="91">
        <v>0.70574230000000004</v>
      </c>
      <c r="D25135" s="91">
        <v>0.67462533999999996</v>
      </c>
    </row>
    <row r="25136" spans="1:4" x14ac:dyDescent="0.25">
      <c r="A25136" s="88">
        <v>41777.454166723561</v>
      </c>
      <c r="B25136" s="91">
        <v>7.4521250700000001</v>
      </c>
      <c r="C25136" s="91">
        <v>0.69417702999999997</v>
      </c>
      <c r="D25136" s="91">
        <v>0.66661185000000001</v>
      </c>
    </row>
    <row r="25137" spans="1:4" x14ac:dyDescent="0.25">
      <c r="A25137" s="88">
        <v>41777.454861168007</v>
      </c>
      <c r="B25137" s="91">
        <v>7.2842755300000004</v>
      </c>
      <c r="C25137" s="91">
        <v>0.66263859999999997</v>
      </c>
      <c r="D25137" s="91">
        <v>0.62840395999999998</v>
      </c>
    </row>
    <row r="25138" spans="1:4" x14ac:dyDescent="0.25">
      <c r="A25138" s="88">
        <v>41777.455555612454</v>
      </c>
      <c r="B25138" s="91">
        <v>7.2747387899999998</v>
      </c>
      <c r="C25138" s="91">
        <v>0.70845287999999995</v>
      </c>
      <c r="D25138" s="91">
        <v>0.67137641000000003</v>
      </c>
    </row>
    <row r="25139" spans="1:4" x14ac:dyDescent="0.25">
      <c r="A25139" s="88">
        <v>41777.456250056901</v>
      </c>
      <c r="B25139" s="91">
        <v>7.22705412</v>
      </c>
      <c r="C25139" s="91">
        <v>0.66173749999999998</v>
      </c>
      <c r="D25139" s="91">
        <v>0.62489735999999996</v>
      </c>
    </row>
    <row r="25140" spans="1:4" x14ac:dyDescent="0.25">
      <c r="A25140" s="88">
        <v>41777.456944501348</v>
      </c>
      <c r="B25140" s="91">
        <v>7.3186082800000003</v>
      </c>
      <c r="C25140" s="91">
        <v>0.75678259000000003</v>
      </c>
      <c r="D25140" s="91">
        <v>0.71951628000000001</v>
      </c>
    </row>
    <row r="25141" spans="1:4" x14ac:dyDescent="0.25">
      <c r="A25141" s="88">
        <v>41777.457638945794</v>
      </c>
      <c r="B25141" s="91">
        <v>7.3605709099999999</v>
      </c>
      <c r="C25141" s="91">
        <v>0.72593105000000002</v>
      </c>
      <c r="D25141" s="91">
        <v>0.69234430999999996</v>
      </c>
    </row>
    <row r="25142" spans="1:4" x14ac:dyDescent="0.25">
      <c r="A25142" s="88">
        <v>41777.458333390241</v>
      </c>
      <c r="B25142" s="91">
        <v>7.4921793900000004</v>
      </c>
      <c r="C25142" s="91">
        <v>0.89682852999999996</v>
      </c>
      <c r="D25142" s="91">
        <v>0.86381483000000003</v>
      </c>
    </row>
    <row r="25143" spans="1:4" x14ac:dyDescent="0.25">
      <c r="A25143" s="88">
        <v>41777.459027834688</v>
      </c>
      <c r="B25143" s="91">
        <v>7.2880902299999999</v>
      </c>
      <c r="C25143" s="91">
        <v>0.99639915999999995</v>
      </c>
      <c r="D25143" s="91">
        <v>0.94518851999999998</v>
      </c>
    </row>
    <row r="25144" spans="1:4" x14ac:dyDescent="0.25">
      <c r="A25144" s="88">
        <v>41777.459722279134</v>
      </c>
      <c r="B25144" s="91"/>
      <c r="C25144" s="91"/>
      <c r="D25144" s="91"/>
    </row>
    <row r="25145" spans="1:4" x14ac:dyDescent="0.25">
      <c r="A25145" s="88">
        <v>41777.460416723581</v>
      </c>
      <c r="B25145" s="91"/>
      <c r="C25145" s="91"/>
      <c r="D25145" s="91"/>
    </row>
    <row r="25146" spans="1:4" x14ac:dyDescent="0.25">
      <c r="A25146" s="88">
        <v>41777.461111168028</v>
      </c>
      <c r="B25146" s="91"/>
      <c r="C25146" s="91"/>
      <c r="D25146" s="91"/>
    </row>
    <row r="25147" spans="1:4" x14ac:dyDescent="0.25">
      <c r="A25147" s="88">
        <v>41777.461805612475</v>
      </c>
      <c r="B25147" s="91">
        <v>7.4521250700000001</v>
      </c>
      <c r="C25147" s="91">
        <v>0.71624476000000004</v>
      </c>
      <c r="D25147" s="91">
        <v>0.68780326999999997</v>
      </c>
    </row>
    <row r="25148" spans="1:4" x14ac:dyDescent="0.25">
      <c r="A25148" s="88">
        <v>41777.462500056921</v>
      </c>
      <c r="B25148" s="91">
        <v>7.5875482600000002</v>
      </c>
      <c r="C25148" s="91">
        <v>0.78842615999999999</v>
      </c>
      <c r="D25148" s="91">
        <v>0.76489812000000001</v>
      </c>
    </row>
    <row r="25149" spans="1:4" x14ac:dyDescent="0.25">
      <c r="A25149" s="88">
        <v>41777.463194501368</v>
      </c>
      <c r="B25149" s="91">
        <v>7.4464030299999999</v>
      </c>
      <c r="C25149" s="91">
        <v>0.69229448000000005</v>
      </c>
      <c r="D25149" s="91">
        <v>0.66451853999999999</v>
      </c>
    </row>
    <row r="25150" spans="1:4" x14ac:dyDescent="0.25">
      <c r="A25150" s="88">
        <v>41777.463888945815</v>
      </c>
      <c r="B25150" s="91">
        <v>7.4120702700000001</v>
      </c>
      <c r="C25150" s="91">
        <v>0.65149652999999996</v>
      </c>
      <c r="D25150" s="91">
        <v>0.62374978999999997</v>
      </c>
    </row>
    <row r="25151" spans="1:4" x14ac:dyDescent="0.25">
      <c r="A25151" s="88">
        <v>41777.464583390261</v>
      </c>
      <c r="B25151" s="91">
        <v>7.4578471200000003</v>
      </c>
      <c r="C25151" s="91">
        <v>0.80042201000000002</v>
      </c>
      <c r="D25151" s="91">
        <v>0.7689684</v>
      </c>
    </row>
    <row r="25152" spans="1:4" x14ac:dyDescent="0.25">
      <c r="A25152" s="88">
        <v>41777.465277834708</v>
      </c>
      <c r="B25152" s="91">
        <v>7.2137026799999999</v>
      </c>
      <c r="C25152" s="91">
        <v>0.73600005999999996</v>
      </c>
      <c r="D25152" s="91">
        <v>0.69434083000000002</v>
      </c>
    </row>
    <row r="25153" spans="1:4" x14ac:dyDescent="0.25">
      <c r="A25153" s="88">
        <v>41777.465972279155</v>
      </c>
      <c r="B25153" s="91">
        <v>7.6066227</v>
      </c>
      <c r="C25153" s="91">
        <v>0.76779699000000001</v>
      </c>
      <c r="D25153" s="91">
        <v>0.74596417000000004</v>
      </c>
    </row>
    <row r="25154" spans="1:4" x14ac:dyDescent="0.25">
      <c r="A25154" s="88">
        <v>41777.466666723602</v>
      </c>
      <c r="B25154" s="91">
        <v>7.5532159800000001</v>
      </c>
      <c r="C25154" s="91">
        <v>0.73797714999999997</v>
      </c>
      <c r="D25154" s="91">
        <v>0.71409440000000002</v>
      </c>
    </row>
    <row r="25155" spans="1:4" x14ac:dyDescent="0.25">
      <c r="A25155" s="88">
        <v>41777.467361168048</v>
      </c>
      <c r="B25155" s="91">
        <v>7.6943621599999998</v>
      </c>
      <c r="C25155" s="91">
        <v>0.69240493000000003</v>
      </c>
      <c r="D25155" s="91">
        <v>0.67723107000000005</v>
      </c>
    </row>
    <row r="25156" spans="1:4" x14ac:dyDescent="0.25">
      <c r="A25156" s="88">
        <v>41777.468055612495</v>
      </c>
      <c r="B25156" s="91">
        <v>7.5455865900000001</v>
      </c>
      <c r="C25156" s="91">
        <v>0.66922605000000002</v>
      </c>
      <c r="D25156" s="91">
        <v>0.64719455999999997</v>
      </c>
    </row>
    <row r="25157" spans="1:4" x14ac:dyDescent="0.25">
      <c r="A25157" s="88">
        <v>41777.468750056942</v>
      </c>
      <c r="B25157" s="91">
        <v>7.53414202</v>
      </c>
      <c r="C25157" s="91">
        <v>0.64220129999999997</v>
      </c>
      <c r="D25157" s="91">
        <v>0.62052238000000004</v>
      </c>
    </row>
    <row r="25158" spans="1:4" x14ac:dyDescent="0.25">
      <c r="A25158" s="88">
        <v>41777.469444501388</v>
      </c>
      <c r="B25158" s="91">
        <v>7.5436787599999997</v>
      </c>
      <c r="C25158" s="91">
        <v>0.65311390000000002</v>
      </c>
      <c r="D25158" s="91">
        <v>0.63152169999999996</v>
      </c>
    </row>
    <row r="25159" spans="1:4" x14ac:dyDescent="0.25">
      <c r="A25159" s="88">
        <v>41777.470138945835</v>
      </c>
      <c r="B25159" s="91"/>
      <c r="C25159" s="91"/>
      <c r="D25159" s="91"/>
    </row>
    <row r="25160" spans="1:4" x14ac:dyDescent="0.25">
      <c r="A25160" s="88">
        <v>41777.470833390282</v>
      </c>
      <c r="B25160" s="91"/>
      <c r="C25160" s="91"/>
      <c r="D25160" s="91"/>
    </row>
    <row r="25161" spans="1:4" x14ac:dyDescent="0.25">
      <c r="A25161" s="88">
        <v>41777.471527834728</v>
      </c>
      <c r="B25161" s="91"/>
      <c r="C25161" s="91"/>
      <c r="D25161" s="91"/>
    </row>
    <row r="25162" spans="1:4" x14ac:dyDescent="0.25">
      <c r="A25162" s="88">
        <v>41777.472222279175</v>
      </c>
      <c r="B25162" s="91">
        <v>7.5379567099999996</v>
      </c>
      <c r="C25162" s="91">
        <v>0.57947241999999999</v>
      </c>
      <c r="D25162" s="91">
        <v>0.56007253999999995</v>
      </c>
    </row>
    <row r="25163" spans="1:4" x14ac:dyDescent="0.25">
      <c r="A25163" s="88">
        <v>41777.472916723622</v>
      </c>
      <c r="B25163" s="91">
        <v>7.5780115099999996</v>
      </c>
      <c r="C25163" s="91">
        <v>0.69290238999999998</v>
      </c>
      <c r="D25163" s="91">
        <v>0.67173886000000005</v>
      </c>
    </row>
    <row r="25164" spans="1:4" x14ac:dyDescent="0.25">
      <c r="A25164" s="88">
        <v>41777.473611168069</v>
      </c>
      <c r="B25164" s="91">
        <v>7.4883647</v>
      </c>
      <c r="C25164" s="91">
        <v>0.56907176999999998</v>
      </c>
      <c r="D25164" s="91">
        <v>0.54796582000000005</v>
      </c>
    </row>
    <row r="25165" spans="1:4" x14ac:dyDescent="0.25">
      <c r="A25165" s="88">
        <v>41777.474305612515</v>
      </c>
      <c r="B25165" s="91">
        <v>7.4216070199999997</v>
      </c>
      <c r="C25165" s="91">
        <v>0.58813572000000003</v>
      </c>
      <c r="D25165" s="91">
        <v>0.56348984999999996</v>
      </c>
    </row>
    <row r="25166" spans="1:4" x14ac:dyDescent="0.25">
      <c r="A25166" s="88">
        <v>41777.475000056962</v>
      </c>
      <c r="B25166" s="91">
        <v>7.4349584599999998</v>
      </c>
      <c r="C25166" s="91">
        <v>0.57798897999999999</v>
      </c>
      <c r="D25166" s="91">
        <v>0.55432289999999995</v>
      </c>
    </row>
    <row r="25167" spans="1:4" x14ac:dyDescent="0.25">
      <c r="A25167" s="88">
        <v>41777.475694501409</v>
      </c>
      <c r="B25167" s="91">
        <v>7.7115283000000003</v>
      </c>
      <c r="C25167" s="91">
        <v>0.62041658</v>
      </c>
      <c r="D25167" s="91">
        <v>0.60761821000000005</v>
      </c>
    </row>
    <row r="25168" spans="1:4" x14ac:dyDescent="0.25">
      <c r="A25168" s="88">
        <v>41777.476388945855</v>
      </c>
      <c r="B25168" s="91">
        <v>7.5951785999999997</v>
      </c>
      <c r="C25168" s="91">
        <v>0.62834829000000003</v>
      </c>
      <c r="D25168" s="91">
        <v>0.60995041999999999</v>
      </c>
    </row>
    <row r="25169" spans="1:4" x14ac:dyDescent="0.25">
      <c r="A25169" s="88">
        <v>41777.477083390302</v>
      </c>
      <c r="B25169" s="91">
        <v>7.6428627999999996</v>
      </c>
      <c r="C25169" s="91">
        <v>0.54014039000000003</v>
      </c>
      <c r="D25169" s="91">
        <v>0.52623028000000005</v>
      </c>
    </row>
    <row r="25170" spans="1:4" x14ac:dyDescent="0.25">
      <c r="A25170" s="88">
        <v>41777.477777834749</v>
      </c>
      <c r="B25170" s="91">
        <v>7.88700724</v>
      </c>
      <c r="C25170" s="91">
        <v>0.61992024999999995</v>
      </c>
      <c r="D25170" s="91">
        <v>0.61540382999999999</v>
      </c>
    </row>
    <row r="25171" spans="1:4" x14ac:dyDescent="0.25">
      <c r="A25171" s="88">
        <v>41777.478472279196</v>
      </c>
      <c r="B25171" s="91">
        <v>7.7782859799999997</v>
      </c>
      <c r="C25171" s="91">
        <v>0.61127931000000002</v>
      </c>
      <c r="D25171" s="91">
        <v>0.60174638000000003</v>
      </c>
    </row>
    <row r="25172" spans="1:4" x14ac:dyDescent="0.25">
      <c r="A25172" s="88">
        <v>41777.479166723642</v>
      </c>
      <c r="B25172" s="91">
        <v>7.6428627999999996</v>
      </c>
      <c r="C25172" s="91">
        <v>0.59963137</v>
      </c>
      <c r="D25172" s="91">
        <v>0.58418924000000005</v>
      </c>
    </row>
    <row r="25173" spans="1:4" x14ac:dyDescent="0.25">
      <c r="A25173" s="88">
        <v>41777.479861168089</v>
      </c>
      <c r="B25173" s="91">
        <v>7.5570306799999996</v>
      </c>
      <c r="C25173" s="91">
        <v>0.57070524</v>
      </c>
      <c r="D25173" s="91">
        <v>0.55239528000000004</v>
      </c>
    </row>
    <row r="25174" spans="1:4" x14ac:dyDescent="0.25">
      <c r="A25174" s="88">
        <v>41777.480555612536</v>
      </c>
      <c r="B25174" s="91"/>
      <c r="C25174" s="91"/>
      <c r="D25174" s="91"/>
    </row>
    <row r="25175" spans="1:4" x14ac:dyDescent="0.25">
      <c r="A25175" s="88">
        <v>41777.481250056982</v>
      </c>
      <c r="B25175" s="91"/>
      <c r="C25175" s="91"/>
      <c r="D25175" s="91"/>
    </row>
    <row r="25176" spans="1:4" x14ac:dyDescent="0.25">
      <c r="A25176" s="88">
        <v>41777.481944501429</v>
      </c>
      <c r="B25176" s="91"/>
      <c r="C25176" s="91"/>
      <c r="D25176" s="91"/>
    </row>
    <row r="25177" spans="1:4" x14ac:dyDescent="0.25">
      <c r="A25177" s="88">
        <v>41777.482638945876</v>
      </c>
      <c r="B25177" s="91">
        <v>7.5646600700000004</v>
      </c>
      <c r="C25177" s="91">
        <v>0.61211258000000002</v>
      </c>
      <c r="D25177" s="91">
        <v>0.59281658999999998</v>
      </c>
    </row>
    <row r="25178" spans="1:4" x14ac:dyDescent="0.25">
      <c r="A25178" s="88">
        <v>41777.483333390323</v>
      </c>
      <c r="B25178" s="91">
        <v>7.6981768600000002</v>
      </c>
      <c r="C25178" s="91">
        <v>0.63011289000000004</v>
      </c>
      <c r="D25178" s="91">
        <v>0.61657399000000002</v>
      </c>
    </row>
    <row r="25179" spans="1:4" x14ac:dyDescent="0.25">
      <c r="A25179" s="88">
        <v>41777.484027834769</v>
      </c>
      <c r="B25179" s="91">
        <v>8.5431451799999998</v>
      </c>
      <c r="C25179" s="91">
        <v>0.62021797999999995</v>
      </c>
      <c r="D25179" s="91">
        <v>0.64874845999999997</v>
      </c>
    </row>
    <row r="25180" spans="1:4" x14ac:dyDescent="0.25">
      <c r="A25180" s="88">
        <v>41777.484722279216</v>
      </c>
      <c r="B25180" s="91">
        <v>7.4921793900000004</v>
      </c>
      <c r="C25180" s="91">
        <v>0.61108351000000005</v>
      </c>
      <c r="D25180" s="91">
        <v>0.58858854000000005</v>
      </c>
    </row>
    <row r="25181" spans="1:4" x14ac:dyDescent="0.25">
      <c r="A25181" s="88">
        <v>41777.485416723663</v>
      </c>
      <c r="B25181" s="91">
        <v>7.4654765100000002</v>
      </c>
      <c r="C25181" s="91">
        <v>0.67203038999999998</v>
      </c>
      <c r="D25181" s="91">
        <v>0.64599245999999999</v>
      </c>
    </row>
    <row r="25182" spans="1:4" x14ac:dyDescent="0.25">
      <c r="A25182" s="88">
        <v>41777.486111168109</v>
      </c>
      <c r="B25182" s="91">
        <v>7.4731059100000001</v>
      </c>
      <c r="C25182" s="91">
        <v>0.65227813000000001</v>
      </c>
      <c r="D25182" s="91">
        <v>0.62736528999999996</v>
      </c>
    </row>
    <row r="25183" spans="1:4" x14ac:dyDescent="0.25">
      <c r="A25183" s="88">
        <v>41777.486805612556</v>
      </c>
      <c r="B25183" s="91">
        <v>7.4826426499999998</v>
      </c>
      <c r="C25183" s="91">
        <v>0.59881603999999999</v>
      </c>
      <c r="D25183" s="91">
        <v>0.57644134999999996</v>
      </c>
    </row>
    <row r="25184" spans="1:4" x14ac:dyDescent="0.25">
      <c r="A25184" s="88">
        <v>41777.487500057003</v>
      </c>
      <c r="B25184" s="91">
        <v>7.3567562100000004</v>
      </c>
      <c r="C25184" s="91">
        <v>0.59021692999999997</v>
      </c>
      <c r="D25184" s="91">
        <v>0.56274915000000003</v>
      </c>
    </row>
    <row r="25185" spans="1:4" x14ac:dyDescent="0.25">
      <c r="A25185" s="88">
        <v>41777.488194501449</v>
      </c>
      <c r="B25185" s="91">
        <v>7.4235143700000004</v>
      </c>
      <c r="C25185" s="91">
        <v>0.61044805999999996</v>
      </c>
      <c r="D25185" s="91">
        <v>0.58495079999999999</v>
      </c>
    </row>
    <row r="25186" spans="1:4" x14ac:dyDescent="0.25">
      <c r="A25186" s="88">
        <v>41777.488888945896</v>
      </c>
      <c r="B25186" s="91">
        <v>7.5017170899999996</v>
      </c>
      <c r="C25186" s="91">
        <v>0.57859075000000004</v>
      </c>
      <c r="D25186" s="91">
        <v>0.55769259000000004</v>
      </c>
    </row>
    <row r="25187" spans="1:4" x14ac:dyDescent="0.25">
      <c r="A25187" s="88">
        <v>41777.489583390343</v>
      </c>
      <c r="B25187" s="91">
        <v>7.2613873499999997</v>
      </c>
      <c r="C25187" s="91">
        <v>0.57840550000000002</v>
      </c>
      <c r="D25187" s="91">
        <v>0.54759312000000004</v>
      </c>
    </row>
    <row r="25188" spans="1:4" x14ac:dyDescent="0.25">
      <c r="A25188" s="88">
        <v>41777.49027783479</v>
      </c>
      <c r="B25188" s="91">
        <v>7.2327761700000002</v>
      </c>
      <c r="C25188" s="91">
        <v>0.62061535999999995</v>
      </c>
      <c r="D25188" s="91">
        <v>0.58631228999999996</v>
      </c>
    </row>
    <row r="25189" spans="1:4" x14ac:dyDescent="0.25">
      <c r="A25189" s="88">
        <v>41777.490972279236</v>
      </c>
      <c r="B25189" s="91"/>
      <c r="C25189" s="91"/>
      <c r="D25189" s="91"/>
    </row>
    <row r="25190" spans="1:4" x14ac:dyDescent="0.25">
      <c r="A25190" s="88">
        <v>41777.491666723683</v>
      </c>
      <c r="B25190" s="91"/>
      <c r="C25190" s="91"/>
      <c r="D25190" s="91"/>
    </row>
    <row r="25191" spans="1:4" x14ac:dyDescent="0.25">
      <c r="A25191" s="88">
        <v>41777.49236116813</v>
      </c>
      <c r="B25191" s="91"/>
      <c r="C25191" s="91"/>
      <c r="D25191" s="91"/>
    </row>
    <row r="25192" spans="1:4" x14ac:dyDescent="0.25">
      <c r="A25192" s="88">
        <v>41777.493055612576</v>
      </c>
      <c r="B25192" s="91">
        <v>7.6085300399999998</v>
      </c>
      <c r="C25192" s="91">
        <v>0.58907955999999995</v>
      </c>
      <c r="D25192" s="91">
        <v>0.57249468999999997</v>
      </c>
    </row>
    <row r="25193" spans="1:4" x14ac:dyDescent="0.25">
      <c r="A25193" s="88">
        <v>41777.493750057023</v>
      </c>
      <c r="B25193" s="91">
        <v>7.5322346700000002</v>
      </c>
      <c r="C25193" s="91">
        <v>0.64240735999999998</v>
      </c>
      <c r="D25193" s="91">
        <v>0.62063204999999999</v>
      </c>
    </row>
    <row r="25194" spans="1:4" x14ac:dyDescent="0.25">
      <c r="A25194" s="88">
        <v>41777.49444450147</v>
      </c>
      <c r="B25194" s="91">
        <v>7.5017170899999996</v>
      </c>
      <c r="C25194" s="91">
        <v>0.69428802000000001</v>
      </c>
      <c r="D25194" s="91">
        <v>0.66921096999999996</v>
      </c>
    </row>
    <row r="25195" spans="1:4" x14ac:dyDescent="0.25">
      <c r="A25195" s="88">
        <v>41777.495138945917</v>
      </c>
      <c r="B25195" s="91">
        <v>7.7859153699999997</v>
      </c>
      <c r="C25195" s="91">
        <v>0.66120862999999996</v>
      </c>
      <c r="D25195" s="91">
        <v>0.65127968999999997</v>
      </c>
    </row>
    <row r="25196" spans="1:4" x14ac:dyDescent="0.25">
      <c r="A25196" s="88">
        <v>41777.495833390363</v>
      </c>
      <c r="B25196" s="91">
        <v>7.6123447400000002</v>
      </c>
      <c r="C25196" s="91">
        <v>0.55630654000000002</v>
      </c>
      <c r="D25196" s="91">
        <v>0.54072273000000004</v>
      </c>
    </row>
    <row r="25197" spans="1:4" x14ac:dyDescent="0.25">
      <c r="A25197" s="88">
        <v>41777.49652783481</v>
      </c>
      <c r="B25197" s="91">
        <v>7.2480349500000001</v>
      </c>
      <c r="C25197" s="91">
        <v>0.72533809999999999</v>
      </c>
      <c r="D25197" s="91">
        <v>0.68602019999999997</v>
      </c>
    </row>
    <row r="25198" spans="1:4" x14ac:dyDescent="0.25">
      <c r="A25198" s="88">
        <v>41777.497222279257</v>
      </c>
      <c r="B25198" s="91">
        <v>7.4216070199999997</v>
      </c>
      <c r="C25198" s="91">
        <v>0.67144066000000002</v>
      </c>
      <c r="D25198" s="91">
        <v>0.64330387</v>
      </c>
    </row>
    <row r="25199" spans="1:4" x14ac:dyDescent="0.25">
      <c r="A25199" s="88">
        <v>41777.497916723703</v>
      </c>
      <c r="B25199" s="91">
        <v>7.6485848399999998</v>
      </c>
      <c r="C25199" s="91">
        <v>0.66105007999999998</v>
      </c>
      <c r="D25199" s="91">
        <v>0.64440083999999997</v>
      </c>
    </row>
    <row r="25200" spans="1:4" x14ac:dyDescent="0.25">
      <c r="A25200" s="88">
        <v>41777.49861116815</v>
      </c>
      <c r="B25200" s="91">
        <v>7.4864573500000002</v>
      </c>
      <c r="C25200" s="91">
        <v>0.66120862999999996</v>
      </c>
      <c r="D25200" s="91">
        <v>0.63659412000000004</v>
      </c>
    </row>
    <row r="25201" spans="1:4" x14ac:dyDescent="0.25">
      <c r="A25201" s="88">
        <v>41777.499305612597</v>
      </c>
      <c r="B25201" s="91">
        <v>7.4387731600000002</v>
      </c>
      <c r="C25201" s="91">
        <v>0.65063029999999999</v>
      </c>
      <c r="D25201" s="91">
        <v>0.62416846000000004</v>
      </c>
    </row>
    <row r="25202" spans="1:4" x14ac:dyDescent="0.25">
      <c r="A25202" s="88">
        <v>41777.500000057044</v>
      </c>
      <c r="B25202" s="91">
        <v>7.5455865900000001</v>
      </c>
      <c r="C25202" s="91">
        <v>0.69328981999999995</v>
      </c>
      <c r="D25202" s="91">
        <v>0.67046612999999999</v>
      </c>
    </row>
    <row r="25203" spans="1:4" x14ac:dyDescent="0.25">
      <c r="A25203" s="88">
        <v>41777.50069450149</v>
      </c>
      <c r="B25203" s="91">
        <v>7.6485848399999998</v>
      </c>
      <c r="C25203" s="91">
        <v>0.66089165000000005</v>
      </c>
      <c r="D25203" s="91">
        <v>0.64415275999999999</v>
      </c>
    </row>
    <row r="25204" spans="1:4" x14ac:dyDescent="0.25">
      <c r="A25204" s="88">
        <v>41777.501388945937</v>
      </c>
      <c r="B25204" s="91"/>
      <c r="C25204" s="91"/>
      <c r="D25204" s="91"/>
    </row>
    <row r="25205" spans="1:4" x14ac:dyDescent="0.25">
      <c r="A25205" s="88">
        <v>41777.502083390384</v>
      </c>
      <c r="B25205" s="91"/>
      <c r="C25205" s="91"/>
      <c r="D25205" s="91"/>
    </row>
    <row r="25206" spans="1:4" x14ac:dyDescent="0.25">
      <c r="A25206" s="88">
        <v>41777.50277783483</v>
      </c>
      <c r="B25206" s="91"/>
      <c r="C25206" s="91"/>
      <c r="D25206" s="91"/>
    </row>
    <row r="25207" spans="1:4" x14ac:dyDescent="0.25">
      <c r="A25207" s="88">
        <v>41777.503472279277</v>
      </c>
      <c r="B25207" s="91">
        <v>7.5761041599999999</v>
      </c>
      <c r="C25207" s="91">
        <v>0.69334322000000004</v>
      </c>
      <c r="D25207" s="91">
        <v>0.67206907000000005</v>
      </c>
    </row>
    <row r="25208" spans="1:4" x14ac:dyDescent="0.25">
      <c r="A25208" s="88">
        <v>41777.504166723724</v>
      </c>
      <c r="B25208" s="91">
        <v>7.5989933000000001</v>
      </c>
      <c r="C25208" s="91">
        <v>0.69217830999999996</v>
      </c>
      <c r="D25208" s="91">
        <v>0.67210621000000004</v>
      </c>
    </row>
    <row r="25209" spans="1:4" x14ac:dyDescent="0.25">
      <c r="A25209" s="88">
        <v>41777.50486116817</v>
      </c>
      <c r="B25209" s="91">
        <v>7.7038989100000004</v>
      </c>
      <c r="C25209" s="91">
        <v>0.65909492999999997</v>
      </c>
      <c r="D25209" s="91">
        <v>0.64512168999999997</v>
      </c>
    </row>
    <row r="25210" spans="1:4" x14ac:dyDescent="0.25">
      <c r="A25210" s="88">
        <v>41777.505555612617</v>
      </c>
      <c r="B25210" s="91">
        <v>7.2919049300000003</v>
      </c>
      <c r="C25210" s="91">
        <v>0.67061704</v>
      </c>
      <c r="D25210" s="91">
        <v>0.63633024999999999</v>
      </c>
    </row>
    <row r="25211" spans="1:4" x14ac:dyDescent="0.25">
      <c r="A25211" s="88">
        <v>41777.506250057064</v>
      </c>
      <c r="B25211" s="91">
        <v>7.5379567099999996</v>
      </c>
      <c r="C25211" s="91">
        <v>0.83145696000000002</v>
      </c>
      <c r="D25211" s="91">
        <v>0.80362098999999998</v>
      </c>
    </row>
    <row r="25212" spans="1:4" x14ac:dyDescent="0.25">
      <c r="A25212" s="88">
        <v>41777.506944501511</v>
      </c>
      <c r="B25212" s="91">
        <v>7.3758296999999997</v>
      </c>
      <c r="C25212" s="91">
        <v>0.69079637999999999</v>
      </c>
      <c r="D25212" s="91">
        <v>0.65958594999999998</v>
      </c>
    </row>
    <row r="25213" spans="1:4" x14ac:dyDescent="0.25">
      <c r="A25213" s="88">
        <v>41777.507638945957</v>
      </c>
      <c r="B25213" s="91">
        <v>7.3853664400000003</v>
      </c>
      <c r="C25213" s="91">
        <v>0.81237214999999996</v>
      </c>
      <c r="D25213" s="91">
        <v>0.77622175000000004</v>
      </c>
    </row>
    <row r="25214" spans="1:4" x14ac:dyDescent="0.25">
      <c r="A25214" s="88">
        <v>41777.508333390404</v>
      </c>
      <c r="B25214" s="91">
        <v>7.3682002999999998</v>
      </c>
      <c r="C25214" s="91">
        <v>0.86043787000000005</v>
      </c>
      <c r="D25214" s="91">
        <v>0.82109516999999999</v>
      </c>
    </row>
    <row r="25215" spans="1:4" x14ac:dyDescent="0.25">
      <c r="A25215" s="88">
        <v>41777.509027834851</v>
      </c>
      <c r="B25215" s="91">
        <v>7.3567562100000004</v>
      </c>
      <c r="C25215" s="91">
        <v>0.81082094000000005</v>
      </c>
      <c r="D25215" s="91">
        <v>0.77308661000000001</v>
      </c>
    </row>
    <row r="25216" spans="1:4" x14ac:dyDescent="0.25">
      <c r="A25216" s="88">
        <v>41777.509722279297</v>
      </c>
      <c r="B25216" s="91">
        <v>7.5112538300000002</v>
      </c>
      <c r="C25216" s="91">
        <v>0.86221862000000005</v>
      </c>
      <c r="D25216" s="91">
        <v>0.83167398000000003</v>
      </c>
    </row>
    <row r="25217" spans="1:4" x14ac:dyDescent="0.25">
      <c r="A25217" s="88">
        <v>41777.510416723744</v>
      </c>
      <c r="B25217" s="91">
        <v>7.3281450299999999</v>
      </c>
      <c r="C25217" s="91">
        <v>0.59919940999999999</v>
      </c>
      <c r="D25217" s="91">
        <v>0.57009732999999996</v>
      </c>
    </row>
    <row r="25218" spans="1:4" x14ac:dyDescent="0.25">
      <c r="A25218" s="88">
        <v>41777.511111168191</v>
      </c>
      <c r="B25218" s="91">
        <v>7.4216070199999997</v>
      </c>
      <c r="C25218" s="91">
        <v>0.77638715999999997</v>
      </c>
      <c r="D25218" s="91">
        <v>0.74385256</v>
      </c>
    </row>
    <row r="25219" spans="1:4" x14ac:dyDescent="0.25">
      <c r="A25219" s="88">
        <v>41777.511805612638</v>
      </c>
      <c r="B25219" s="91"/>
      <c r="C25219" s="91"/>
      <c r="D25219" s="91"/>
    </row>
    <row r="25220" spans="1:4" x14ac:dyDescent="0.25">
      <c r="A25220" s="88">
        <v>41777.512500057084</v>
      </c>
      <c r="B25220" s="91"/>
      <c r="C25220" s="91"/>
      <c r="D25220" s="91"/>
    </row>
    <row r="25221" spans="1:4" x14ac:dyDescent="0.25">
      <c r="A25221" s="88">
        <v>41777.513194501531</v>
      </c>
      <c r="B25221" s="91"/>
      <c r="C25221" s="91"/>
      <c r="D25221" s="91"/>
    </row>
    <row r="25222" spans="1:4" x14ac:dyDescent="0.25">
      <c r="A25222" s="88">
        <v>41777.513888945978</v>
      </c>
      <c r="B25222" s="91">
        <v>7.7458610500000002</v>
      </c>
      <c r="C25222" s="91">
        <v>0.64117329999999995</v>
      </c>
      <c r="D25222" s="91">
        <v>0.62960249000000001</v>
      </c>
    </row>
    <row r="25223" spans="1:4" x14ac:dyDescent="0.25">
      <c r="A25223" s="88">
        <v>41777.514583390424</v>
      </c>
      <c r="B25223" s="91">
        <v>7.3643856000000003</v>
      </c>
      <c r="C25223" s="91">
        <v>0.60910487000000002</v>
      </c>
      <c r="D25223" s="91">
        <v>0.58108872</v>
      </c>
    </row>
    <row r="25224" spans="1:4" x14ac:dyDescent="0.25">
      <c r="A25224" s="88">
        <v>41777.515277834871</v>
      </c>
      <c r="B25224" s="91">
        <v>7.4940867400000002</v>
      </c>
      <c r="C25224" s="91">
        <v>0.62026762999999996</v>
      </c>
      <c r="D25224" s="91">
        <v>0.59752041</v>
      </c>
    </row>
    <row r="25225" spans="1:4" x14ac:dyDescent="0.25">
      <c r="A25225" s="88">
        <v>41777.515972279318</v>
      </c>
      <c r="B25225" s="91">
        <v>7.4311437600000003</v>
      </c>
      <c r="C25225" s="91">
        <v>0.60204685000000002</v>
      </c>
      <c r="D25225" s="91">
        <v>0.57723051000000003</v>
      </c>
    </row>
    <row r="25226" spans="1:4" x14ac:dyDescent="0.25">
      <c r="A25226" s="88">
        <v>41777.516666723765</v>
      </c>
      <c r="B25226" s="91">
        <v>7.6256961800000003</v>
      </c>
      <c r="C25226" s="91">
        <v>0.74520361000000002</v>
      </c>
      <c r="D25226" s="91">
        <v>0.72506409999999999</v>
      </c>
    </row>
    <row r="25227" spans="1:4" x14ac:dyDescent="0.25">
      <c r="A25227" s="88">
        <v>41777.517361168211</v>
      </c>
      <c r="B25227" s="91">
        <v>7.4845499999999996</v>
      </c>
      <c r="C25227" s="91">
        <v>0.69173545000000003</v>
      </c>
      <c r="D25227" s="91">
        <v>0.66588884999999998</v>
      </c>
    </row>
    <row r="25228" spans="1:4" x14ac:dyDescent="0.25">
      <c r="A25228" s="88">
        <v>41777.518055612658</v>
      </c>
      <c r="B25228" s="91">
        <v>7.4216070199999997</v>
      </c>
      <c r="C25228" s="91">
        <v>0.76558678999999996</v>
      </c>
      <c r="D25228" s="91">
        <v>0.73350477000000003</v>
      </c>
    </row>
    <row r="25229" spans="1:4" x14ac:dyDescent="0.25">
      <c r="A25229" s="88">
        <v>41777.518750057105</v>
      </c>
      <c r="B25229" s="91">
        <v>7.5246052700000003</v>
      </c>
      <c r="C25229" s="91">
        <v>0.68209016</v>
      </c>
      <c r="D25229" s="91">
        <v>0.65859007999999997</v>
      </c>
    </row>
    <row r="25230" spans="1:4" x14ac:dyDescent="0.25">
      <c r="A25230" s="88">
        <v>41777.519444501551</v>
      </c>
      <c r="B25230" s="91">
        <v>7.3586635600000001</v>
      </c>
      <c r="C25230" s="91">
        <v>0.65000588000000004</v>
      </c>
      <c r="D25230" s="91">
        <v>0.61984384000000003</v>
      </c>
    </row>
    <row r="25231" spans="1:4" x14ac:dyDescent="0.25">
      <c r="A25231" s="88">
        <v>41777.520138945998</v>
      </c>
      <c r="B25231" s="91">
        <v>7.2995343200000002</v>
      </c>
      <c r="C25231" s="91">
        <v>0.65094297999999995</v>
      </c>
      <c r="D25231" s="91">
        <v>0.61801207000000002</v>
      </c>
    </row>
    <row r="25232" spans="1:4" x14ac:dyDescent="0.25">
      <c r="A25232" s="88">
        <v>41777.520833390445</v>
      </c>
      <c r="B25232" s="91">
        <v>7.4120702700000001</v>
      </c>
      <c r="C25232" s="91">
        <v>0.57720041</v>
      </c>
      <c r="D25232" s="91">
        <v>0.55261791000000005</v>
      </c>
    </row>
    <row r="25233" spans="1:4" x14ac:dyDescent="0.25">
      <c r="A25233" s="88">
        <v>41777.521527834891</v>
      </c>
      <c r="B25233" s="91">
        <v>7.4940867400000002</v>
      </c>
      <c r="C25233" s="91">
        <v>0.67158353000000004</v>
      </c>
      <c r="D25233" s="91">
        <v>0.64695435999999995</v>
      </c>
    </row>
    <row r="25234" spans="1:4" x14ac:dyDescent="0.25">
      <c r="A25234" s="88">
        <v>41777.522222279338</v>
      </c>
      <c r="B25234" s="91"/>
      <c r="C25234" s="91"/>
      <c r="D25234" s="91"/>
    </row>
    <row r="25235" spans="1:4" x14ac:dyDescent="0.25">
      <c r="A25235" s="88">
        <v>41777.522916723785</v>
      </c>
      <c r="B25235" s="91"/>
      <c r="C25235" s="91"/>
      <c r="D25235" s="91"/>
    </row>
    <row r="25236" spans="1:4" x14ac:dyDescent="0.25">
      <c r="A25236" s="88">
        <v>41777.523611168232</v>
      </c>
      <c r="B25236" s="91"/>
      <c r="C25236" s="91"/>
      <c r="D25236" s="91"/>
    </row>
    <row r="25237" spans="1:4" x14ac:dyDescent="0.25">
      <c r="A25237" s="88">
        <v>41777.524305612678</v>
      </c>
      <c r="B25237" s="91">
        <v>7.6676583300000001</v>
      </c>
      <c r="C25237" s="91">
        <v>0.56783943999999997</v>
      </c>
      <c r="D25237" s="91">
        <v>0.55426323</v>
      </c>
    </row>
    <row r="25238" spans="1:4" x14ac:dyDescent="0.25">
      <c r="A25238" s="88">
        <v>41777.525000057125</v>
      </c>
      <c r="B25238" s="91">
        <v>7.6943621599999998</v>
      </c>
      <c r="C25238" s="91">
        <v>0.66105007999999998</v>
      </c>
      <c r="D25238" s="91">
        <v>0.64656334999999998</v>
      </c>
    </row>
    <row r="25239" spans="1:4" x14ac:dyDescent="0.25">
      <c r="A25239" s="88">
        <v>41777.525694501572</v>
      </c>
      <c r="B25239" s="91">
        <v>7.7668418900000002</v>
      </c>
      <c r="C25239" s="91">
        <v>0.72836727000000001</v>
      </c>
      <c r="D25239" s="91">
        <v>0.71627211999999996</v>
      </c>
    </row>
    <row r="25240" spans="1:4" x14ac:dyDescent="0.25">
      <c r="A25240" s="88">
        <v>41777.526388946018</v>
      </c>
      <c r="B25240" s="91">
        <v>7.6047153500000002</v>
      </c>
      <c r="C25240" s="91">
        <v>0.85339206000000001</v>
      </c>
      <c r="D25240" s="91">
        <v>0.82900523999999998</v>
      </c>
    </row>
    <row r="25241" spans="1:4" x14ac:dyDescent="0.25">
      <c r="A25241" s="88">
        <v>41777.527083390465</v>
      </c>
      <c r="B25241" s="91">
        <v>7.79354572</v>
      </c>
      <c r="C25241" s="91">
        <v>0.68230831999999997</v>
      </c>
      <c r="D25241" s="91">
        <v>0.67245774999999997</v>
      </c>
    </row>
    <row r="25242" spans="1:4" x14ac:dyDescent="0.25">
      <c r="A25242" s="88">
        <v>41777.527777834912</v>
      </c>
      <c r="B25242" s="91">
        <v>7.5665674200000002</v>
      </c>
      <c r="C25242" s="91">
        <v>0.61908633000000002</v>
      </c>
      <c r="D25242" s="91">
        <v>0.59965712000000004</v>
      </c>
    </row>
    <row r="25243" spans="1:4" x14ac:dyDescent="0.25">
      <c r="A25243" s="88">
        <v>41777.528472279359</v>
      </c>
      <c r="B25243" s="91">
        <v>7.82215595</v>
      </c>
      <c r="C25243" s="91">
        <v>0.63178033</v>
      </c>
      <c r="D25243" s="91">
        <v>0.62403547999999998</v>
      </c>
    </row>
    <row r="25244" spans="1:4" x14ac:dyDescent="0.25">
      <c r="A25244" s="88">
        <v>41777.529166723805</v>
      </c>
      <c r="B25244" s="91">
        <v>7.3281450299999999</v>
      </c>
      <c r="C25244" s="91">
        <v>0.58813572000000003</v>
      </c>
      <c r="D25244" s="91">
        <v>0.55957097</v>
      </c>
    </row>
    <row r="25245" spans="1:4" x14ac:dyDescent="0.25">
      <c r="A25245" s="88">
        <v>41777.529861168252</v>
      </c>
      <c r="B25245" s="91">
        <v>7.3567562100000004</v>
      </c>
      <c r="C25245" s="91">
        <v>0.78836340000000005</v>
      </c>
      <c r="D25245" s="91">
        <v>0.75167423</v>
      </c>
    </row>
    <row r="25246" spans="1:4" x14ac:dyDescent="0.25">
      <c r="A25246" s="88">
        <v>41777.530555612699</v>
      </c>
      <c r="B25246" s="91">
        <v>7.3910884899999996</v>
      </c>
      <c r="C25246" s="91">
        <v>0.79082381999999996</v>
      </c>
      <c r="D25246" s="91">
        <v>0.75595551999999999</v>
      </c>
    </row>
    <row r="25247" spans="1:4" x14ac:dyDescent="0.25">
      <c r="A25247" s="88">
        <v>41777.531250057145</v>
      </c>
      <c r="B25247" s="91">
        <v>7.6485848399999998</v>
      </c>
      <c r="C25247" s="91">
        <v>0.89718472999999999</v>
      </c>
      <c r="D25247" s="91">
        <v>0.87446104999999996</v>
      </c>
    </row>
    <row r="25248" spans="1:4" x14ac:dyDescent="0.25">
      <c r="A25248" s="88">
        <v>41777.531944501592</v>
      </c>
      <c r="B25248" s="91">
        <v>7.4273290599999999</v>
      </c>
      <c r="C25248" s="91">
        <v>0.81334448000000004</v>
      </c>
      <c r="D25248" s="91">
        <v>0.77959542999999998</v>
      </c>
    </row>
    <row r="25249" spans="1:4" x14ac:dyDescent="0.25">
      <c r="A25249" s="88">
        <v>41777.532638946039</v>
      </c>
      <c r="B25249" s="91"/>
      <c r="C25249" s="91"/>
      <c r="D25249" s="91"/>
    </row>
    <row r="25250" spans="1:4" x14ac:dyDescent="0.25">
      <c r="A25250" s="88">
        <v>41777.533333390485</v>
      </c>
      <c r="B25250" s="91"/>
      <c r="C25250" s="91"/>
      <c r="D25250" s="91"/>
    </row>
    <row r="25251" spans="1:4" x14ac:dyDescent="0.25">
      <c r="A25251" s="88">
        <v>41777.534027834932</v>
      </c>
      <c r="B25251" s="91"/>
      <c r="C25251" s="91"/>
      <c r="D25251" s="91"/>
    </row>
    <row r="25252" spans="1:4" x14ac:dyDescent="0.25">
      <c r="A25252" s="88">
        <v>41777.534722279379</v>
      </c>
      <c r="B25252" s="91">
        <v>7.3853664400000003</v>
      </c>
      <c r="C25252" s="91">
        <v>0.58757084999999998</v>
      </c>
      <c r="D25252" s="91">
        <v>0.56150407000000002</v>
      </c>
    </row>
    <row r="25253" spans="1:4" x14ac:dyDescent="0.25">
      <c r="A25253" s="88">
        <v>41777.535416723826</v>
      </c>
      <c r="B25253" s="91">
        <v>7.4959950400000004</v>
      </c>
      <c r="C25253" s="91">
        <v>0.90641271999999995</v>
      </c>
      <c r="D25253" s="91">
        <v>0.87329727000000001</v>
      </c>
    </row>
    <row r="25254" spans="1:4" x14ac:dyDescent="0.25">
      <c r="A25254" s="88">
        <v>41777.536111168272</v>
      </c>
      <c r="B25254" s="91">
        <v>7.6714730299999996</v>
      </c>
      <c r="C25254" s="91">
        <v>0.67348205999999999</v>
      </c>
      <c r="D25254" s="91">
        <v>0.65757149000000004</v>
      </c>
    </row>
    <row r="25255" spans="1:4" x14ac:dyDescent="0.25">
      <c r="A25255" s="88">
        <v>41777.536805612719</v>
      </c>
      <c r="B25255" s="91">
        <v>7.5017170899999996</v>
      </c>
      <c r="C25255" s="91">
        <v>0.78014695999999994</v>
      </c>
      <c r="D25255" s="91">
        <v>0.75186074000000003</v>
      </c>
    </row>
    <row r="25256" spans="1:4" x14ac:dyDescent="0.25">
      <c r="A25256" s="88">
        <v>41777.537500057166</v>
      </c>
      <c r="B25256" s="91">
        <v>7.4635691599999996</v>
      </c>
      <c r="C25256" s="91">
        <v>0.77694361999999995</v>
      </c>
      <c r="D25256" s="91">
        <v>0.74651968000000002</v>
      </c>
    </row>
    <row r="25257" spans="1:4" x14ac:dyDescent="0.25">
      <c r="A25257" s="88">
        <v>41777.538194501612</v>
      </c>
      <c r="B25257" s="91">
        <v>7.4444952000000004</v>
      </c>
      <c r="C25257" s="91">
        <v>0.71515976999999997</v>
      </c>
      <c r="D25257" s="91">
        <v>0.68636805000000001</v>
      </c>
    </row>
    <row r="25258" spans="1:4" x14ac:dyDescent="0.25">
      <c r="A25258" s="88">
        <v>41777.538888946059</v>
      </c>
      <c r="B25258" s="91">
        <v>7.5246052700000003</v>
      </c>
      <c r="C25258" s="91">
        <v>0.60035253</v>
      </c>
      <c r="D25258" s="91">
        <v>0.57966857999999999</v>
      </c>
    </row>
    <row r="25259" spans="1:4" x14ac:dyDescent="0.25">
      <c r="A25259" s="88">
        <v>41777.539583390506</v>
      </c>
      <c r="B25259" s="91">
        <v>7.4101629300000003</v>
      </c>
      <c r="C25259" s="91">
        <v>0.80023085999999999</v>
      </c>
      <c r="D25259" s="91">
        <v>0.76604021</v>
      </c>
    </row>
    <row r="25260" spans="1:4" x14ac:dyDescent="0.25">
      <c r="A25260" s="88">
        <v>41777.540277834953</v>
      </c>
      <c r="B25260" s="91">
        <v>7.5207905799999999</v>
      </c>
      <c r="C25260" s="91">
        <v>0.73641104000000002</v>
      </c>
      <c r="D25260" s="91">
        <v>0.71083461999999997</v>
      </c>
    </row>
    <row r="25261" spans="1:4" x14ac:dyDescent="0.25">
      <c r="A25261" s="88">
        <v>41777.540972279399</v>
      </c>
      <c r="B25261" s="91">
        <v>7.45975447</v>
      </c>
      <c r="C25261" s="91">
        <v>0.70380997999999995</v>
      </c>
      <c r="D25261" s="91">
        <v>0.67624980000000001</v>
      </c>
    </row>
    <row r="25262" spans="1:4" x14ac:dyDescent="0.25">
      <c r="A25262" s="88">
        <v>41777.541666723846</v>
      </c>
      <c r="B25262" s="91">
        <v>7.5894556</v>
      </c>
      <c r="C25262" s="91">
        <v>0.67061704</v>
      </c>
      <c r="D25262" s="91">
        <v>0.65069884</v>
      </c>
    </row>
    <row r="25263" spans="1:4" x14ac:dyDescent="0.25">
      <c r="A25263" s="88">
        <v>41777.542361168293</v>
      </c>
      <c r="B25263" s="91">
        <v>7.4406805</v>
      </c>
      <c r="C25263" s="91">
        <v>0.53905433000000003</v>
      </c>
      <c r="D25263" s="91">
        <v>0.51720440000000001</v>
      </c>
    </row>
    <row r="25264" spans="1:4" x14ac:dyDescent="0.25">
      <c r="A25264" s="88">
        <v>41777.543055612739</v>
      </c>
      <c r="B25264" s="91"/>
      <c r="C25264" s="91"/>
      <c r="D25264" s="91"/>
    </row>
    <row r="25265" spans="1:4" x14ac:dyDescent="0.25">
      <c r="A25265" s="88">
        <v>41777.543750057186</v>
      </c>
      <c r="B25265" s="91"/>
      <c r="C25265" s="91"/>
      <c r="D25265" s="91"/>
    </row>
    <row r="25266" spans="1:4" x14ac:dyDescent="0.25">
      <c r="A25266" s="88">
        <v>41777.544444501633</v>
      </c>
      <c r="B25266" s="91"/>
      <c r="C25266" s="91"/>
      <c r="D25266" s="91"/>
    </row>
    <row r="25267" spans="1:4" x14ac:dyDescent="0.25">
      <c r="A25267" s="88">
        <v>41777.54513894608</v>
      </c>
      <c r="B25267" s="91">
        <v>7.8202486000000002</v>
      </c>
      <c r="C25267" s="91">
        <v>0.60175173999999998</v>
      </c>
      <c r="D25267" s="91">
        <v>0.59428740000000002</v>
      </c>
    </row>
    <row r="25268" spans="1:4" x14ac:dyDescent="0.25">
      <c r="A25268" s="88">
        <v>41777.545833390526</v>
      </c>
      <c r="B25268" s="91">
        <v>7.5226979299999996</v>
      </c>
      <c r="C25268" s="91">
        <v>0.57056779000000002</v>
      </c>
      <c r="D25268" s="91">
        <v>0.55083059999999995</v>
      </c>
    </row>
    <row r="25269" spans="1:4" x14ac:dyDescent="0.25">
      <c r="A25269" s="88">
        <v>41777.546527834973</v>
      </c>
      <c r="B25269" s="91">
        <v>7.3567562100000004</v>
      </c>
      <c r="C25269" s="91">
        <v>0.56861472000000002</v>
      </c>
      <c r="D25269" s="91">
        <v>0.54215228999999998</v>
      </c>
    </row>
    <row r="25270" spans="1:4" x14ac:dyDescent="0.25">
      <c r="A25270" s="88">
        <v>41777.54722227942</v>
      </c>
      <c r="B25270" s="91">
        <v>7.4368658099999996</v>
      </c>
      <c r="C25270" s="91">
        <v>0.59244662999999997</v>
      </c>
      <c r="D25270" s="91">
        <v>0.56826984999999997</v>
      </c>
    </row>
    <row r="25271" spans="1:4" x14ac:dyDescent="0.25">
      <c r="A25271" s="88">
        <v>41777.547916723866</v>
      </c>
      <c r="B25271" s="91">
        <v>7.3453111599999996</v>
      </c>
      <c r="C25271" s="91">
        <v>0.53966206000000005</v>
      </c>
      <c r="D25271" s="91">
        <v>0.51410823999999999</v>
      </c>
    </row>
    <row r="25272" spans="1:4" x14ac:dyDescent="0.25">
      <c r="A25272" s="88">
        <v>41777.548611168313</v>
      </c>
      <c r="B25272" s="91">
        <v>7.3567562100000004</v>
      </c>
      <c r="C25272" s="91">
        <v>0.50519042999999997</v>
      </c>
      <c r="D25272" s="91">
        <v>0.48174819000000002</v>
      </c>
    </row>
    <row r="25273" spans="1:4" x14ac:dyDescent="0.25">
      <c r="A25273" s="88">
        <v>41777.54930561276</v>
      </c>
      <c r="B25273" s="91">
        <v>7.4406805</v>
      </c>
      <c r="C25273" s="91">
        <v>0.53823178999999999</v>
      </c>
      <c r="D25273" s="91">
        <v>0.51641517999999997</v>
      </c>
    </row>
    <row r="25274" spans="1:4" x14ac:dyDescent="0.25">
      <c r="A25274" s="88">
        <v>41777.550000057206</v>
      </c>
      <c r="B25274" s="91">
        <v>7.4063482299999999</v>
      </c>
      <c r="C25274" s="91">
        <v>0.53578912999999995</v>
      </c>
      <c r="D25274" s="91">
        <v>0.51275057000000002</v>
      </c>
    </row>
    <row r="25275" spans="1:4" x14ac:dyDescent="0.25">
      <c r="A25275" s="88">
        <v>41777.550694501653</v>
      </c>
      <c r="B25275" s="91">
        <v>7.2899975799999996</v>
      </c>
      <c r="C25275" s="91">
        <v>0.64076297999999998</v>
      </c>
      <c r="D25275" s="91">
        <v>0.60791653000000001</v>
      </c>
    </row>
    <row r="25276" spans="1:4" x14ac:dyDescent="0.25">
      <c r="A25276" s="88">
        <v>41777.5513889461</v>
      </c>
      <c r="B25276" s="91">
        <v>7.2480349500000001</v>
      </c>
      <c r="C25276" s="91">
        <v>0.68040431000000001</v>
      </c>
      <c r="D25276" s="91">
        <v>0.64352208</v>
      </c>
    </row>
    <row r="25277" spans="1:4" x14ac:dyDescent="0.25">
      <c r="A25277" s="88">
        <v>41777.552083390547</v>
      </c>
      <c r="B25277" s="91">
        <v>7.2575726500000002</v>
      </c>
      <c r="C25277" s="91">
        <v>0.67294370999999997</v>
      </c>
      <c r="D25277" s="91">
        <v>0.63691527000000003</v>
      </c>
    </row>
    <row r="25278" spans="1:4" x14ac:dyDescent="0.25">
      <c r="A25278" s="88">
        <v>41777.552777834993</v>
      </c>
      <c r="B25278" s="91">
        <v>7.2365908599999997</v>
      </c>
      <c r="C25278" s="91">
        <v>0.90734952999999996</v>
      </c>
      <c r="D25278" s="91">
        <v>0.85743963999999995</v>
      </c>
    </row>
    <row r="25279" spans="1:4" x14ac:dyDescent="0.25">
      <c r="A25279" s="88">
        <v>41777.55347227944</v>
      </c>
      <c r="B25279" s="91"/>
      <c r="C25279" s="91"/>
      <c r="D25279" s="91"/>
    </row>
    <row r="25280" spans="1:4" x14ac:dyDescent="0.25">
      <c r="A25280" s="88">
        <v>41777.554166723887</v>
      </c>
      <c r="B25280" s="91"/>
      <c r="C25280" s="91"/>
      <c r="D25280" s="91"/>
    </row>
    <row r="25281" spans="1:4" x14ac:dyDescent="0.25">
      <c r="A25281" s="88">
        <v>41777.554861168333</v>
      </c>
      <c r="B25281" s="91"/>
      <c r="C25281" s="91"/>
      <c r="D25281" s="91"/>
    </row>
    <row r="25282" spans="1:4" x14ac:dyDescent="0.25">
      <c r="A25282" s="88">
        <v>41777.55555561278</v>
      </c>
      <c r="B25282" s="91">
        <v>7.3052568400000002</v>
      </c>
      <c r="C25282" s="91">
        <v>0.64257209999999998</v>
      </c>
      <c r="D25282" s="91">
        <v>0.61032397000000005</v>
      </c>
    </row>
    <row r="25283" spans="1:4" x14ac:dyDescent="0.25">
      <c r="A25283" s="88">
        <v>41777.556250057227</v>
      </c>
      <c r="B25283" s="91">
        <v>7.3357744199999999</v>
      </c>
      <c r="C25283" s="91">
        <v>0.65073448</v>
      </c>
      <c r="D25283" s="91">
        <v>0.61948108999999996</v>
      </c>
    </row>
    <row r="25284" spans="1:4" x14ac:dyDescent="0.25">
      <c r="A25284" s="88">
        <v>41777.556944501674</v>
      </c>
      <c r="B25284" s="91">
        <v>7.5875482600000002</v>
      </c>
      <c r="C25284" s="91">
        <v>0.62544239000000001</v>
      </c>
      <c r="D25284" s="91">
        <v>0.60677809000000005</v>
      </c>
    </row>
    <row r="25285" spans="1:4" x14ac:dyDescent="0.25">
      <c r="A25285" s="88">
        <v>41777.55763894612</v>
      </c>
      <c r="B25285" s="91">
        <v>7.4349584599999998</v>
      </c>
      <c r="C25285" s="91">
        <v>0.53888093999999997</v>
      </c>
      <c r="D25285" s="91">
        <v>0.51681613999999998</v>
      </c>
    </row>
    <row r="25286" spans="1:4" x14ac:dyDescent="0.25">
      <c r="A25286" s="88">
        <v>41777.558333390567</v>
      </c>
      <c r="B25286" s="91">
        <v>7.4578471200000003</v>
      </c>
      <c r="C25286" s="91">
        <v>0.48530372999999999</v>
      </c>
      <c r="D25286" s="91">
        <v>0.46616632000000002</v>
      </c>
    </row>
    <row r="25287" spans="1:4" x14ac:dyDescent="0.25">
      <c r="A25287" s="88">
        <v>41777.559027835014</v>
      </c>
      <c r="B25287" s="91">
        <v>7.3300523799999997</v>
      </c>
      <c r="C25287" s="91">
        <v>0.49341776999999998</v>
      </c>
      <c r="D25287" s="91">
        <v>0.46951994000000002</v>
      </c>
    </row>
    <row r="25288" spans="1:4" x14ac:dyDescent="0.25">
      <c r="A25288" s="88">
        <v>41777.55972227946</v>
      </c>
      <c r="B25288" s="91">
        <v>7.5532159800000001</v>
      </c>
      <c r="C25288" s="91">
        <v>0.49441412000000001</v>
      </c>
      <c r="D25288" s="91">
        <v>0.47841367000000001</v>
      </c>
    </row>
    <row r="25289" spans="1:4" x14ac:dyDescent="0.25">
      <c r="A25289" s="88">
        <v>41777.560416723907</v>
      </c>
      <c r="B25289" s="91">
        <v>7.7382311799999997</v>
      </c>
      <c r="C25289" s="91">
        <v>0.49613081999999997</v>
      </c>
      <c r="D25289" s="91">
        <v>0.48689219</v>
      </c>
    </row>
    <row r="25290" spans="1:4" x14ac:dyDescent="0.25">
      <c r="A25290" s="88">
        <v>41777.561111168354</v>
      </c>
      <c r="B25290" s="91">
        <v>7.5226979299999996</v>
      </c>
      <c r="C25290" s="91">
        <v>0.49693253999999998</v>
      </c>
      <c r="D25290" s="91">
        <v>0.47974255999999998</v>
      </c>
    </row>
    <row r="25291" spans="1:4" x14ac:dyDescent="0.25">
      <c r="A25291" s="88">
        <v>41777.561805612801</v>
      </c>
      <c r="B25291" s="91">
        <v>7.5837335599999998</v>
      </c>
      <c r="C25291" s="91">
        <v>0.53747219000000002</v>
      </c>
      <c r="D25291" s="91">
        <v>0.52128220000000003</v>
      </c>
    </row>
    <row r="25292" spans="1:4" x14ac:dyDescent="0.25">
      <c r="A25292" s="88">
        <v>41777.562500057247</v>
      </c>
      <c r="B25292" s="91">
        <v>7.6466774900000001</v>
      </c>
      <c r="C25292" s="91">
        <v>0.56965339000000004</v>
      </c>
      <c r="D25292" s="91">
        <v>0.55506396000000002</v>
      </c>
    </row>
    <row r="25293" spans="1:4" x14ac:dyDescent="0.25">
      <c r="A25293" s="88">
        <v>41777.563194501694</v>
      </c>
      <c r="B25293" s="91">
        <v>7.8927292800000002</v>
      </c>
      <c r="C25293" s="91">
        <v>0.60131687</v>
      </c>
      <c r="D25293" s="91">
        <v>0.59720129</v>
      </c>
    </row>
    <row r="25294" spans="1:4" x14ac:dyDescent="0.25">
      <c r="A25294" s="88">
        <v>41777.563888946141</v>
      </c>
      <c r="B25294" s="91"/>
      <c r="C25294" s="91"/>
      <c r="D25294" s="91"/>
    </row>
    <row r="25295" spans="1:4" x14ac:dyDescent="0.25">
      <c r="A25295" s="88">
        <v>41777.564583390587</v>
      </c>
      <c r="B25295" s="91"/>
      <c r="C25295" s="91"/>
      <c r="D25295" s="91"/>
    </row>
    <row r="25296" spans="1:4" x14ac:dyDescent="0.25">
      <c r="A25296" s="88">
        <v>41777.565277835034</v>
      </c>
      <c r="B25296" s="91"/>
      <c r="C25296" s="91"/>
      <c r="D25296" s="91"/>
    </row>
    <row r="25297" spans="1:4" x14ac:dyDescent="0.25">
      <c r="A25297" s="88">
        <v>41777.565972279481</v>
      </c>
      <c r="B25297" s="91">
        <v>7.8374157000000002</v>
      </c>
      <c r="C25297" s="91">
        <v>0.65201735000000005</v>
      </c>
      <c r="D25297" s="91">
        <v>0.64478444999999995</v>
      </c>
    </row>
    <row r="25298" spans="1:4" x14ac:dyDescent="0.25">
      <c r="A25298" s="88">
        <v>41777.566666723927</v>
      </c>
      <c r="B25298" s="91">
        <v>7.67528772</v>
      </c>
      <c r="C25298" s="91">
        <v>0.66157871000000001</v>
      </c>
      <c r="D25298" s="91">
        <v>0.64613759999999998</v>
      </c>
    </row>
    <row r="25299" spans="1:4" x14ac:dyDescent="0.25">
      <c r="A25299" s="88">
        <v>41777.567361168374</v>
      </c>
      <c r="B25299" s="91">
        <v>7.7782859799999997</v>
      </c>
      <c r="C25299" s="91">
        <v>0.64437473000000001</v>
      </c>
      <c r="D25299" s="91">
        <v>0.63432568</v>
      </c>
    </row>
    <row r="25300" spans="1:4" x14ac:dyDescent="0.25">
      <c r="A25300" s="88">
        <v>41777.568055612821</v>
      </c>
      <c r="B25300" s="91">
        <v>7.8946366299999999</v>
      </c>
      <c r="C25300" s="91">
        <v>0.74705838999999996</v>
      </c>
      <c r="D25300" s="91">
        <v>0.74205524</v>
      </c>
    </row>
    <row r="25301" spans="1:4" x14ac:dyDescent="0.25">
      <c r="A25301" s="88">
        <v>41777.568750057268</v>
      </c>
      <c r="B25301" s="91">
        <v>7.7458610500000002</v>
      </c>
      <c r="C25301" s="91">
        <v>0.73676366000000004</v>
      </c>
      <c r="D25301" s="91">
        <v>0.72346776999999995</v>
      </c>
    </row>
    <row r="25302" spans="1:4" x14ac:dyDescent="0.25">
      <c r="A25302" s="88">
        <v>41777.569444501714</v>
      </c>
      <c r="B25302" s="91">
        <v>7.67528772</v>
      </c>
      <c r="C25302" s="91">
        <v>0.75638074</v>
      </c>
      <c r="D25302" s="91">
        <v>0.73861938999999999</v>
      </c>
    </row>
    <row r="25303" spans="1:4" x14ac:dyDescent="0.25">
      <c r="A25303" s="88">
        <v>41777.570138946161</v>
      </c>
      <c r="B25303" s="91">
        <v>7.7496757499999998</v>
      </c>
      <c r="C25303" s="91">
        <v>0.75970948000000005</v>
      </c>
      <c r="D25303" s="91">
        <v>0.74621808999999995</v>
      </c>
    </row>
    <row r="25304" spans="1:4" x14ac:dyDescent="0.25">
      <c r="A25304" s="88">
        <v>41777.570833390608</v>
      </c>
      <c r="B25304" s="91">
        <v>7.72106504</v>
      </c>
      <c r="C25304" s="91">
        <v>0.73741095999999995</v>
      </c>
      <c r="D25304" s="91">
        <v>0.72272711999999995</v>
      </c>
    </row>
    <row r="25305" spans="1:4" x14ac:dyDescent="0.25">
      <c r="A25305" s="88">
        <v>41777.571527835054</v>
      </c>
      <c r="B25305" s="91">
        <v>7.5265126200000001</v>
      </c>
      <c r="C25305" s="91">
        <v>0.76810288000000004</v>
      </c>
      <c r="D25305" s="91">
        <v>0.74174618999999997</v>
      </c>
    </row>
    <row r="25306" spans="1:4" x14ac:dyDescent="0.25">
      <c r="A25306" s="88">
        <v>41777.572222279501</v>
      </c>
      <c r="B25306" s="91">
        <v>7.6180667900000003</v>
      </c>
      <c r="C25306" s="91">
        <v>0.72784375999999995</v>
      </c>
      <c r="D25306" s="91">
        <v>0.70776254000000005</v>
      </c>
    </row>
    <row r="25307" spans="1:4" x14ac:dyDescent="0.25">
      <c r="A25307" s="88">
        <v>41777.572916723948</v>
      </c>
      <c r="B25307" s="91">
        <v>7.4826426499999998</v>
      </c>
      <c r="C25307" s="91">
        <v>0.71595889000000001</v>
      </c>
      <c r="D25307" s="91">
        <v>0.68910824999999998</v>
      </c>
    </row>
    <row r="25308" spans="1:4" x14ac:dyDescent="0.25">
      <c r="A25308" s="88">
        <v>41777.573611168395</v>
      </c>
      <c r="B25308" s="91">
        <v>7.5436787599999997</v>
      </c>
      <c r="C25308" s="91">
        <v>0.74741572000000001</v>
      </c>
      <c r="D25308" s="91">
        <v>0.72270584000000004</v>
      </c>
    </row>
    <row r="25309" spans="1:4" x14ac:dyDescent="0.25">
      <c r="A25309" s="88">
        <v>41777.574305612841</v>
      </c>
      <c r="B25309" s="91"/>
      <c r="C25309" s="91"/>
      <c r="D25309" s="91"/>
    </row>
    <row r="25310" spans="1:4" x14ac:dyDescent="0.25">
      <c r="A25310" s="88">
        <v>41777.575000057288</v>
      </c>
      <c r="B25310" s="91"/>
      <c r="C25310" s="91"/>
      <c r="D25310" s="91"/>
    </row>
    <row r="25311" spans="1:4" x14ac:dyDescent="0.25">
      <c r="A25311" s="88">
        <v>41777.575694501735</v>
      </c>
      <c r="B25311" s="91"/>
      <c r="C25311" s="91"/>
      <c r="D25311" s="91"/>
    </row>
    <row r="25312" spans="1:4" x14ac:dyDescent="0.25">
      <c r="A25312" s="88">
        <v>41777.576388946181</v>
      </c>
      <c r="B25312" s="91">
        <v>7.4349584599999998</v>
      </c>
      <c r="C25312" s="91">
        <v>0.80237597000000005</v>
      </c>
      <c r="D25312" s="91">
        <v>0.76952218999999999</v>
      </c>
    </row>
    <row r="25313" spans="1:4" x14ac:dyDescent="0.25">
      <c r="A25313" s="88">
        <v>41777.577083390628</v>
      </c>
      <c r="B25313" s="91">
        <v>7.4959950400000004</v>
      </c>
      <c r="C25313" s="91">
        <v>0.81140195999999998</v>
      </c>
      <c r="D25313" s="91">
        <v>0.78175771000000005</v>
      </c>
    </row>
    <row r="25314" spans="1:4" x14ac:dyDescent="0.25">
      <c r="A25314" s="88">
        <v>41777.577777835075</v>
      </c>
      <c r="B25314" s="91">
        <v>7.4311437600000003</v>
      </c>
      <c r="C25314" s="91">
        <v>0.83231752999999997</v>
      </c>
      <c r="D25314" s="91">
        <v>0.79800945999999995</v>
      </c>
    </row>
    <row r="25315" spans="1:4" x14ac:dyDescent="0.25">
      <c r="A25315" s="88">
        <v>41777.578472279522</v>
      </c>
      <c r="B25315" s="91">
        <v>7.58182621</v>
      </c>
      <c r="C25315" s="91">
        <v>0.72679925000000001</v>
      </c>
      <c r="D25315" s="91">
        <v>0.70480430000000005</v>
      </c>
    </row>
    <row r="25316" spans="1:4" x14ac:dyDescent="0.25">
      <c r="A25316" s="88">
        <v>41777.579166723968</v>
      </c>
      <c r="B25316" s="91">
        <v>7.5379567099999996</v>
      </c>
      <c r="C25316" s="91">
        <v>0.71739036</v>
      </c>
      <c r="D25316" s="91">
        <v>0.69337314000000005</v>
      </c>
    </row>
    <row r="25317" spans="1:4" x14ac:dyDescent="0.25">
      <c r="A25317" s="88">
        <v>41777.579861168415</v>
      </c>
      <c r="B25317" s="91">
        <v>7.6123447400000002</v>
      </c>
      <c r="C25317" s="91">
        <v>0.70380997999999995</v>
      </c>
      <c r="D25317" s="91">
        <v>0.68409412999999997</v>
      </c>
    </row>
    <row r="25318" spans="1:4" x14ac:dyDescent="0.25">
      <c r="A25318" s="88">
        <v>41777.580555612862</v>
      </c>
      <c r="B25318" s="91">
        <v>7.3682002999999998</v>
      </c>
      <c r="C25318" s="91">
        <v>0.76926755999999996</v>
      </c>
      <c r="D25318" s="91">
        <v>0.73409354999999998</v>
      </c>
    </row>
    <row r="25319" spans="1:4" x14ac:dyDescent="0.25">
      <c r="A25319" s="88">
        <v>41777.581250057308</v>
      </c>
      <c r="B25319" s="91">
        <v>7.0878157599999998</v>
      </c>
      <c r="C25319" s="91">
        <v>0.64943445</v>
      </c>
      <c r="D25319" s="91">
        <v>0.60703671000000003</v>
      </c>
    </row>
    <row r="25320" spans="1:4" x14ac:dyDescent="0.25">
      <c r="A25320" s="88">
        <v>41777.581944501755</v>
      </c>
      <c r="B25320" s="91">
        <v>7.3872737900000001</v>
      </c>
      <c r="C25320" s="91">
        <v>0.62031727999999997</v>
      </c>
      <c r="D25320" s="91">
        <v>0.59279775999999995</v>
      </c>
    </row>
    <row r="25321" spans="1:4" x14ac:dyDescent="0.25">
      <c r="A25321" s="88">
        <v>41777.582638946202</v>
      </c>
      <c r="B25321" s="91">
        <v>7.37392235</v>
      </c>
      <c r="C25321" s="91">
        <v>0.65238242999999996</v>
      </c>
      <c r="D25321" s="91">
        <v>0.62281883000000005</v>
      </c>
    </row>
    <row r="25322" spans="1:4" x14ac:dyDescent="0.25">
      <c r="A25322" s="88">
        <v>41777.583333390648</v>
      </c>
      <c r="B25322" s="91">
        <v>7.1774625800000003</v>
      </c>
      <c r="C25322" s="91">
        <v>0.62071478000000002</v>
      </c>
      <c r="D25322" s="91">
        <v>0.58410138</v>
      </c>
    </row>
    <row r="25323" spans="1:4" x14ac:dyDescent="0.25">
      <c r="A25323" s="88">
        <v>41777.584027835095</v>
      </c>
      <c r="B25323" s="91">
        <v>7.72106504</v>
      </c>
      <c r="C25323" s="91">
        <v>0.63828695000000002</v>
      </c>
      <c r="D25323" s="91">
        <v>0.62557697000000001</v>
      </c>
    </row>
    <row r="25324" spans="1:4" x14ac:dyDescent="0.25">
      <c r="A25324" s="88">
        <v>41777.584722279542</v>
      </c>
      <c r="B25324" s="91"/>
      <c r="C25324" s="91"/>
      <c r="D25324" s="91"/>
    </row>
    <row r="25325" spans="1:4" x14ac:dyDescent="0.25">
      <c r="A25325" s="88">
        <v>41777.585416723989</v>
      </c>
      <c r="B25325" s="91"/>
      <c r="C25325" s="91"/>
      <c r="D25325" s="91"/>
    </row>
    <row r="25326" spans="1:4" x14ac:dyDescent="0.25">
      <c r="A25326" s="88">
        <v>41777.586111168435</v>
      </c>
      <c r="B25326" s="91"/>
      <c r="C25326" s="91"/>
      <c r="D25326" s="91"/>
    </row>
    <row r="25327" spans="1:4" x14ac:dyDescent="0.25">
      <c r="A25327" s="88">
        <v>41777.586805612882</v>
      </c>
      <c r="B25327" s="91">
        <v>7.7153429999999998</v>
      </c>
      <c r="C25327" s="91">
        <v>0.68274497999999995</v>
      </c>
      <c r="D25327" s="91">
        <v>0.66885631999999995</v>
      </c>
    </row>
    <row r="25328" spans="1:4" x14ac:dyDescent="0.25">
      <c r="A25328" s="88">
        <v>41777.587500057329</v>
      </c>
      <c r="B25328" s="91">
        <v>7.4177923200000002</v>
      </c>
      <c r="C25328" s="91">
        <v>0.69317907000000001</v>
      </c>
      <c r="D25328" s="91">
        <v>0.66394156000000004</v>
      </c>
    </row>
    <row r="25329" spans="1:4" x14ac:dyDescent="0.25">
      <c r="A25329" s="88">
        <v>41777.588194501775</v>
      </c>
      <c r="B25329" s="91">
        <v>7.6142520899999999</v>
      </c>
      <c r="C25329" s="91">
        <v>0.70448416000000003</v>
      </c>
      <c r="D25329" s="91">
        <v>0.68484878999999999</v>
      </c>
    </row>
    <row r="25330" spans="1:4" x14ac:dyDescent="0.25">
      <c r="A25330" s="88">
        <v>41777.588888946222</v>
      </c>
      <c r="B25330" s="91">
        <v>7.3662929500000001</v>
      </c>
      <c r="C25330" s="91">
        <v>0.6505782</v>
      </c>
      <c r="D25330" s="91">
        <v>0.62074273999999996</v>
      </c>
    </row>
    <row r="25331" spans="1:4" x14ac:dyDescent="0.25">
      <c r="A25331" s="88">
        <v>41777.589583390669</v>
      </c>
      <c r="B25331" s="91">
        <v>7.2632947000000003</v>
      </c>
      <c r="C25331" s="91">
        <v>0.64096808000000005</v>
      </c>
      <c r="D25331" s="91">
        <v>0.60690862000000001</v>
      </c>
    </row>
    <row r="25332" spans="1:4" x14ac:dyDescent="0.25">
      <c r="A25332" s="88">
        <v>41777.590277835116</v>
      </c>
      <c r="B25332" s="91">
        <v>7.4521250700000001</v>
      </c>
      <c r="C25332" s="91">
        <v>0.71658796000000002</v>
      </c>
      <c r="D25332" s="91">
        <v>0.68813287999999995</v>
      </c>
    </row>
    <row r="25333" spans="1:4" x14ac:dyDescent="0.25">
      <c r="A25333" s="88">
        <v>41777.590972279562</v>
      </c>
      <c r="B25333" s="91">
        <v>7.3510341600000002</v>
      </c>
      <c r="C25333" s="91">
        <v>0.63021117000000004</v>
      </c>
      <c r="D25333" s="91">
        <v>0.60062587000000001</v>
      </c>
    </row>
    <row r="25334" spans="1:4" x14ac:dyDescent="0.25">
      <c r="A25334" s="88">
        <v>41777.591666724009</v>
      </c>
      <c r="B25334" s="91">
        <v>7.5150685299999997</v>
      </c>
      <c r="C25334" s="91">
        <v>0.62151133999999997</v>
      </c>
      <c r="D25334" s="91">
        <v>0.59966653999999997</v>
      </c>
    </row>
    <row r="25335" spans="1:4" x14ac:dyDescent="0.25">
      <c r="A25335" s="88">
        <v>41777.592361168456</v>
      </c>
      <c r="B25335" s="91">
        <v>7.2861828800000001</v>
      </c>
      <c r="C25335" s="91">
        <v>0.65856837999999995</v>
      </c>
      <c r="D25335" s="91">
        <v>0.62463241999999997</v>
      </c>
    </row>
    <row r="25336" spans="1:4" x14ac:dyDescent="0.25">
      <c r="A25336" s="88">
        <v>41777.593055612902</v>
      </c>
      <c r="B25336" s="91">
        <v>7.3815517399999999</v>
      </c>
      <c r="C25336" s="91">
        <v>0.69462144000000003</v>
      </c>
      <c r="D25336" s="91">
        <v>0.66352177000000001</v>
      </c>
    </row>
    <row r="25337" spans="1:4" x14ac:dyDescent="0.25">
      <c r="A25337" s="88">
        <v>41777.593750057349</v>
      </c>
      <c r="B25337" s="91">
        <v>7.3147935899999998</v>
      </c>
      <c r="C25337" s="91">
        <v>0.66126143999999998</v>
      </c>
      <c r="D25337" s="91">
        <v>0.62852067</v>
      </c>
    </row>
    <row r="25338" spans="1:4" x14ac:dyDescent="0.25">
      <c r="A25338" s="88">
        <v>41777.594444501796</v>
      </c>
      <c r="B25338" s="91">
        <v>7.3662929500000001</v>
      </c>
      <c r="C25338" s="91">
        <v>0.59918415999999997</v>
      </c>
      <c r="D25338" s="91">
        <v>0.57170564000000001</v>
      </c>
    </row>
    <row r="25339" spans="1:4" x14ac:dyDescent="0.25">
      <c r="A25339" s="88">
        <v>41777.595138946243</v>
      </c>
      <c r="B25339" s="91"/>
      <c r="C25339" s="91"/>
      <c r="D25339" s="91"/>
    </row>
    <row r="25340" spans="1:4" x14ac:dyDescent="0.25">
      <c r="A25340" s="88">
        <v>41777.595833390689</v>
      </c>
      <c r="B25340" s="91"/>
      <c r="C25340" s="91"/>
      <c r="D25340" s="91"/>
    </row>
    <row r="25341" spans="1:4" x14ac:dyDescent="0.25">
      <c r="A25341" s="88">
        <v>41777.596527835136</v>
      </c>
      <c r="B25341" s="91"/>
      <c r="C25341" s="91"/>
      <c r="D25341" s="91"/>
    </row>
    <row r="25342" spans="1:4" x14ac:dyDescent="0.25">
      <c r="A25342" s="88">
        <v>41777.597222279583</v>
      </c>
      <c r="B25342" s="91">
        <v>7.3682002999999998</v>
      </c>
      <c r="C25342" s="91">
        <v>0.65154856000000005</v>
      </c>
      <c r="D25342" s="91">
        <v>0.62175714999999998</v>
      </c>
    </row>
    <row r="25343" spans="1:4" x14ac:dyDescent="0.25">
      <c r="A25343" s="88">
        <v>41777.597916724029</v>
      </c>
      <c r="B25343" s="91">
        <v>7.2213320699999999</v>
      </c>
      <c r="C25343" s="91">
        <v>0.60107553000000002</v>
      </c>
      <c r="D25343" s="91">
        <v>0.56737274000000004</v>
      </c>
    </row>
    <row r="25344" spans="1:4" x14ac:dyDescent="0.25">
      <c r="A25344" s="88">
        <v>41777.598611168476</v>
      </c>
      <c r="B25344" s="91">
        <v>7.3910884899999996</v>
      </c>
      <c r="C25344" s="91">
        <v>0.68414461999999998</v>
      </c>
      <c r="D25344" s="91">
        <v>0.65397989999999995</v>
      </c>
    </row>
    <row r="25345" spans="1:4" x14ac:dyDescent="0.25">
      <c r="A25345" s="88">
        <v>41777.599305612923</v>
      </c>
      <c r="B25345" s="91">
        <v>7.1011671999999999</v>
      </c>
      <c r="C25345" s="91">
        <v>0.61260402000000003</v>
      </c>
      <c r="D25345" s="91">
        <v>0.57317013000000006</v>
      </c>
    </row>
    <row r="25346" spans="1:4" x14ac:dyDescent="0.25">
      <c r="A25346" s="88">
        <v>41777.600000057369</v>
      </c>
      <c r="B25346" s="91">
        <v>7.2175173800000003</v>
      </c>
      <c r="C25346" s="91">
        <v>0.70420313000000001</v>
      </c>
      <c r="D25346" s="91">
        <v>0.66453074999999995</v>
      </c>
    </row>
    <row r="25347" spans="1:4" x14ac:dyDescent="0.25">
      <c r="A25347" s="88">
        <v>41777.600694501816</v>
      </c>
      <c r="B25347" s="91">
        <v>7.3815517399999999</v>
      </c>
      <c r="C25347" s="91">
        <v>0.64081423999999998</v>
      </c>
      <c r="D25347" s="91">
        <v>0.61212361000000004</v>
      </c>
    </row>
    <row r="25348" spans="1:4" x14ac:dyDescent="0.25">
      <c r="A25348" s="88">
        <v>41777.601388946263</v>
      </c>
      <c r="B25348" s="91">
        <v>7.1068897199999999</v>
      </c>
      <c r="C25348" s="91">
        <v>0.65196525999999999</v>
      </c>
      <c r="D25348" s="91">
        <v>0.61025320999999999</v>
      </c>
    </row>
    <row r="25349" spans="1:4" x14ac:dyDescent="0.25">
      <c r="A25349" s="88">
        <v>41777.60208339071</v>
      </c>
      <c r="B25349" s="91">
        <v>7.3090715399999997</v>
      </c>
      <c r="C25349" s="91">
        <v>0.68181765000000005</v>
      </c>
      <c r="D25349" s="91">
        <v>0.64778351999999995</v>
      </c>
    </row>
    <row r="25350" spans="1:4" x14ac:dyDescent="0.25">
      <c r="A25350" s="88">
        <v>41777.602777835156</v>
      </c>
      <c r="B25350" s="91">
        <v>7.5017170899999996</v>
      </c>
      <c r="C25350" s="91">
        <v>0.62091373999999999</v>
      </c>
      <c r="D25350" s="91">
        <v>0.59848696000000001</v>
      </c>
    </row>
    <row r="25351" spans="1:4" x14ac:dyDescent="0.25">
      <c r="A25351" s="88">
        <v>41777.603472279603</v>
      </c>
      <c r="B25351" s="91">
        <v>7.2175173800000003</v>
      </c>
      <c r="C25351" s="91">
        <v>0.66099726999999997</v>
      </c>
      <c r="D25351" s="91">
        <v>0.62375897000000002</v>
      </c>
    </row>
    <row r="25352" spans="1:4" x14ac:dyDescent="0.25">
      <c r="A25352" s="88">
        <v>41777.60416672405</v>
      </c>
      <c r="B25352" s="91">
        <v>7.13359261</v>
      </c>
      <c r="C25352" s="91">
        <v>0.63071655999999998</v>
      </c>
      <c r="D25352" s="91">
        <v>0.59152024999999997</v>
      </c>
    </row>
    <row r="25353" spans="1:4" x14ac:dyDescent="0.25">
      <c r="A25353" s="88">
        <v>41777.604861168496</v>
      </c>
      <c r="B25353" s="91">
        <v>7.2880902299999999</v>
      </c>
      <c r="C25353" s="91">
        <v>0.67233699999999996</v>
      </c>
      <c r="D25353" s="91">
        <v>0.63778173999999999</v>
      </c>
    </row>
    <row r="25354" spans="1:4" x14ac:dyDescent="0.25">
      <c r="A25354" s="88">
        <v>41777.605555612943</v>
      </c>
      <c r="B25354" s="91"/>
      <c r="C25354" s="91"/>
      <c r="D25354" s="91"/>
    </row>
    <row r="25355" spans="1:4" x14ac:dyDescent="0.25">
      <c r="A25355" s="88">
        <v>41777.60625005739</v>
      </c>
      <c r="B25355" s="91"/>
      <c r="C25355" s="91"/>
      <c r="D25355" s="91"/>
    </row>
    <row r="25356" spans="1:4" x14ac:dyDescent="0.25">
      <c r="A25356" s="88">
        <v>41777.606944501837</v>
      </c>
      <c r="B25356" s="91"/>
      <c r="C25356" s="91"/>
      <c r="D25356" s="91"/>
    </row>
    <row r="25357" spans="1:4" x14ac:dyDescent="0.25">
      <c r="A25357" s="88">
        <v>41777.607638946283</v>
      </c>
      <c r="B25357" s="91">
        <v>7.5474939299999999</v>
      </c>
      <c r="C25357" s="91">
        <v>0.69451028000000004</v>
      </c>
      <c r="D25357" s="91">
        <v>0.67174332999999997</v>
      </c>
    </row>
    <row r="25358" spans="1:4" x14ac:dyDescent="0.25">
      <c r="A25358" s="88">
        <v>41777.60833339073</v>
      </c>
      <c r="B25358" s="91">
        <v>7.4578471200000003</v>
      </c>
      <c r="C25358" s="91">
        <v>0.68219923999999998</v>
      </c>
      <c r="D25358" s="91">
        <v>0.65539133999999999</v>
      </c>
    </row>
    <row r="25359" spans="1:4" x14ac:dyDescent="0.25">
      <c r="A25359" s="88">
        <v>41777.609027835177</v>
      </c>
      <c r="B25359" s="91">
        <v>7.0267796499999999</v>
      </c>
      <c r="C25359" s="91">
        <v>0.71601599000000005</v>
      </c>
      <c r="D25359" s="91">
        <v>0.66629850999999995</v>
      </c>
    </row>
    <row r="25360" spans="1:4" x14ac:dyDescent="0.25">
      <c r="A25360" s="88">
        <v>41777.609722279623</v>
      </c>
      <c r="B25360" s="91">
        <v>7.2384982100000004</v>
      </c>
      <c r="C25360" s="91">
        <v>0.83218502999999999</v>
      </c>
      <c r="D25360" s="91">
        <v>0.78652042</v>
      </c>
    </row>
    <row r="25361" spans="1:4" x14ac:dyDescent="0.25">
      <c r="A25361" s="88">
        <v>41777.61041672407</v>
      </c>
      <c r="B25361" s="91">
        <v>7.2404055600000001</v>
      </c>
      <c r="C25361" s="91">
        <v>0.79208546999999996</v>
      </c>
      <c r="D25361" s="91">
        <v>0.74862127999999994</v>
      </c>
    </row>
    <row r="25362" spans="1:4" x14ac:dyDescent="0.25">
      <c r="A25362" s="88">
        <v>41777.611111168517</v>
      </c>
      <c r="B25362" s="91">
        <v>7.1393146500000002</v>
      </c>
      <c r="C25362" s="91">
        <v>0.70454043</v>
      </c>
      <c r="D25362" s="91">
        <v>0.66103374999999998</v>
      </c>
    </row>
    <row r="25363" spans="1:4" x14ac:dyDescent="0.25">
      <c r="A25363" s="88">
        <v>41777.611805612964</v>
      </c>
      <c r="B25363" s="91">
        <v>7.0687422800000004</v>
      </c>
      <c r="C25363" s="91">
        <v>0.77871889000000005</v>
      </c>
      <c r="D25363" s="91">
        <v>0.72686737999999995</v>
      </c>
    </row>
    <row r="25364" spans="1:4" x14ac:dyDescent="0.25">
      <c r="A25364" s="88">
        <v>41777.61250005741</v>
      </c>
      <c r="B25364" s="91">
        <v>7.18699932</v>
      </c>
      <c r="C25364" s="91">
        <v>0.78108113999999995</v>
      </c>
      <c r="D25364" s="91">
        <v>0.73542130000000006</v>
      </c>
    </row>
    <row r="25365" spans="1:4" x14ac:dyDescent="0.25">
      <c r="A25365" s="88">
        <v>41777.613194501857</v>
      </c>
      <c r="B25365" s="91">
        <v>7.35294151</v>
      </c>
      <c r="C25365" s="91">
        <v>0.68474637999999999</v>
      </c>
      <c r="D25365" s="91">
        <v>0.65269368999999999</v>
      </c>
    </row>
    <row r="25366" spans="1:4" x14ac:dyDescent="0.25">
      <c r="A25366" s="88">
        <v>41777.613888946304</v>
      </c>
      <c r="B25366" s="91">
        <v>7.1488513899999999</v>
      </c>
      <c r="C25366" s="91">
        <v>0.71761984000000001</v>
      </c>
      <c r="D25366" s="91">
        <v>0.67377704000000005</v>
      </c>
    </row>
    <row r="25367" spans="1:4" x14ac:dyDescent="0.25">
      <c r="A25367" s="88">
        <v>41777.61458339075</v>
      </c>
      <c r="B25367" s="91">
        <v>7.1660184899999999</v>
      </c>
      <c r="C25367" s="91">
        <v>0.70896333</v>
      </c>
      <c r="D25367" s="91">
        <v>0.66639614000000003</v>
      </c>
    </row>
    <row r="25368" spans="1:4" x14ac:dyDescent="0.25">
      <c r="A25368" s="88">
        <v>41777.615277835197</v>
      </c>
      <c r="B25368" s="91">
        <v>7.2079806299999998</v>
      </c>
      <c r="C25368" s="91">
        <v>0.64122462000000002</v>
      </c>
      <c r="D25368" s="91">
        <v>0.60475968999999996</v>
      </c>
    </row>
    <row r="25369" spans="1:4" x14ac:dyDescent="0.25">
      <c r="A25369" s="88">
        <v>41777.615972279644</v>
      </c>
      <c r="B25369" s="91"/>
      <c r="C25369" s="91"/>
      <c r="D25369" s="91"/>
    </row>
    <row r="25370" spans="1:4" x14ac:dyDescent="0.25">
      <c r="A25370" s="88">
        <v>41777.61666672409</v>
      </c>
      <c r="B25370" s="91"/>
      <c r="C25370" s="91"/>
      <c r="D25370" s="91"/>
    </row>
    <row r="25371" spans="1:4" x14ac:dyDescent="0.25">
      <c r="A25371" s="88">
        <v>41777.617361168537</v>
      </c>
      <c r="B25371" s="91"/>
      <c r="C25371" s="91"/>
      <c r="D25371" s="91"/>
    </row>
    <row r="25372" spans="1:4" x14ac:dyDescent="0.25">
      <c r="A25372" s="88">
        <v>41777.618055612984</v>
      </c>
      <c r="B25372" s="91">
        <v>7.0153355599999996</v>
      </c>
      <c r="C25372" s="91">
        <v>0.64189260999999997</v>
      </c>
      <c r="D25372" s="91">
        <v>0.59682482000000003</v>
      </c>
    </row>
    <row r="25373" spans="1:4" x14ac:dyDescent="0.25">
      <c r="A25373" s="88">
        <v>41777.618750057431</v>
      </c>
      <c r="B25373" s="91">
        <v>7.1107044200000002</v>
      </c>
      <c r="C25373" s="91">
        <v>0.63218182000000001</v>
      </c>
      <c r="D25373" s="91">
        <v>0.59181808999999996</v>
      </c>
    </row>
    <row r="25374" spans="1:4" x14ac:dyDescent="0.25">
      <c r="A25374" s="88">
        <v>41777.619444501877</v>
      </c>
      <c r="B25374" s="91">
        <v>6.90852165</v>
      </c>
      <c r="C25374" s="91">
        <v>0.70766008000000002</v>
      </c>
      <c r="D25374" s="91">
        <v>0.65290338000000003</v>
      </c>
    </row>
    <row r="25375" spans="1:4" x14ac:dyDescent="0.25">
      <c r="A25375" s="88">
        <v>41777.620138946324</v>
      </c>
      <c r="B25375" s="91">
        <v>7.1774625800000003</v>
      </c>
      <c r="C25375" s="91">
        <v>0.61103463000000002</v>
      </c>
      <c r="D25375" s="91">
        <v>0.57491148000000003</v>
      </c>
    </row>
    <row r="25376" spans="1:4" x14ac:dyDescent="0.25">
      <c r="A25376" s="88">
        <v>41777.620833390771</v>
      </c>
      <c r="B25376" s="91">
        <v>7.0077061699999996</v>
      </c>
      <c r="C25376" s="91">
        <v>0.70703852</v>
      </c>
      <c r="D25376" s="91">
        <v>0.65703230999999995</v>
      </c>
    </row>
    <row r="25377" spans="1:4" x14ac:dyDescent="0.25">
      <c r="A25377" s="88">
        <v>41777.621527835217</v>
      </c>
      <c r="B25377" s="91">
        <v>6.9695582399999996</v>
      </c>
      <c r="C25377" s="91">
        <v>0.70884979000000004</v>
      </c>
      <c r="D25377" s="91">
        <v>0.65689421000000003</v>
      </c>
    </row>
    <row r="25378" spans="1:4" x14ac:dyDescent="0.25">
      <c r="A25378" s="88">
        <v>41777.622222279664</v>
      </c>
      <c r="B25378" s="91">
        <v>6.9581141500000001</v>
      </c>
      <c r="C25378" s="91">
        <v>0.70641798</v>
      </c>
      <c r="D25378" s="91">
        <v>0.65409808999999997</v>
      </c>
    </row>
    <row r="25379" spans="1:4" x14ac:dyDescent="0.25">
      <c r="A25379" s="88">
        <v>41777.622916724111</v>
      </c>
      <c r="B25379" s="91">
        <v>7.0267796499999999</v>
      </c>
      <c r="C25379" s="91">
        <v>0.63142335000000005</v>
      </c>
      <c r="D25379" s="91">
        <v>0.58757967</v>
      </c>
    </row>
    <row r="25380" spans="1:4" x14ac:dyDescent="0.25">
      <c r="A25380" s="88">
        <v>41777.623611168558</v>
      </c>
      <c r="B25380" s="91">
        <v>6.7692837700000004</v>
      </c>
      <c r="C25380" s="91">
        <v>0.69678682000000003</v>
      </c>
      <c r="D25380" s="91">
        <v>0.63647675999999997</v>
      </c>
    </row>
    <row r="25381" spans="1:4" x14ac:dyDescent="0.25">
      <c r="A25381" s="88">
        <v>41777.624305613004</v>
      </c>
      <c r="B25381" s="91">
        <v>7.0744643199999997</v>
      </c>
      <c r="C25381" s="91">
        <v>0.86346232999999994</v>
      </c>
      <c r="D25381" s="91">
        <v>0.80630499</v>
      </c>
    </row>
    <row r="25382" spans="1:4" x14ac:dyDescent="0.25">
      <c r="A25382" s="88">
        <v>41777.625000057451</v>
      </c>
      <c r="B25382" s="91">
        <v>7.1984434100000003</v>
      </c>
      <c r="C25382" s="91">
        <v>0.67321277000000002</v>
      </c>
      <c r="D25382" s="91">
        <v>0.63439321999999998</v>
      </c>
    </row>
    <row r="25383" spans="1:4" x14ac:dyDescent="0.25">
      <c r="A25383" s="88">
        <v>41777.625694501898</v>
      </c>
      <c r="B25383" s="91">
        <v>7.0477604899999999</v>
      </c>
      <c r="C25383" s="91">
        <v>0.60920255999999995</v>
      </c>
      <c r="D25383" s="91">
        <v>0.56776881000000001</v>
      </c>
    </row>
    <row r="25384" spans="1:4" x14ac:dyDescent="0.25">
      <c r="A25384" s="88">
        <v>41777.626388946344</v>
      </c>
      <c r="B25384" s="91"/>
      <c r="C25384" s="91"/>
      <c r="D25384" s="91"/>
    </row>
    <row r="25385" spans="1:4" x14ac:dyDescent="0.25">
      <c r="A25385" s="88">
        <v>41777.627083390791</v>
      </c>
      <c r="B25385" s="91"/>
      <c r="C25385" s="91"/>
      <c r="D25385" s="91"/>
    </row>
    <row r="25386" spans="1:4" x14ac:dyDescent="0.25">
      <c r="A25386" s="88">
        <v>41777.627777835238</v>
      </c>
      <c r="B25386" s="91"/>
      <c r="C25386" s="91"/>
      <c r="D25386" s="91"/>
    </row>
    <row r="25387" spans="1:4" x14ac:dyDescent="0.25">
      <c r="A25387" s="88">
        <v>41777.628472279685</v>
      </c>
      <c r="B25387" s="91">
        <v>7.3567562100000004</v>
      </c>
      <c r="C25387" s="91">
        <v>0.64148134000000001</v>
      </c>
      <c r="D25387" s="91">
        <v>0.61162782000000004</v>
      </c>
    </row>
    <row r="25388" spans="1:4" x14ac:dyDescent="0.25">
      <c r="A25388" s="88">
        <v>41777.629166724131</v>
      </c>
      <c r="B25388" s="91">
        <v>7.5627527199999998</v>
      </c>
      <c r="C25388" s="91">
        <v>0.70828276999999995</v>
      </c>
      <c r="D25388" s="91">
        <v>0.68585604</v>
      </c>
    </row>
    <row r="25389" spans="1:4" x14ac:dyDescent="0.25">
      <c r="A25389" s="88">
        <v>41777.629861168578</v>
      </c>
      <c r="B25389" s="91">
        <v>7.3891811399999998</v>
      </c>
      <c r="C25389" s="91">
        <v>0.67315888000000002</v>
      </c>
      <c r="D25389" s="91">
        <v>0.64338678000000005</v>
      </c>
    </row>
    <row r="25390" spans="1:4" x14ac:dyDescent="0.25">
      <c r="A25390" s="88">
        <v>41777.630555613025</v>
      </c>
      <c r="B25390" s="91">
        <v>7.70008421</v>
      </c>
      <c r="C25390" s="91">
        <v>0.66152584999999997</v>
      </c>
      <c r="D25390" s="91">
        <v>0.64731198999999995</v>
      </c>
    </row>
    <row r="25391" spans="1:4" x14ac:dyDescent="0.25">
      <c r="A25391" s="88">
        <v>41777.631250057471</v>
      </c>
      <c r="B25391" s="91">
        <v>7.76874924</v>
      </c>
      <c r="C25391" s="91">
        <v>0.58912677000000002</v>
      </c>
      <c r="D25391" s="91">
        <v>0.57951385</v>
      </c>
    </row>
    <row r="25392" spans="1:4" x14ac:dyDescent="0.25">
      <c r="A25392" s="88">
        <v>41777.631944501918</v>
      </c>
      <c r="B25392" s="91">
        <v>7.8450450900000002</v>
      </c>
      <c r="C25392" s="91">
        <v>0.60117202999999997</v>
      </c>
      <c r="D25392" s="91">
        <v>0.59485418000000001</v>
      </c>
    </row>
    <row r="25393" spans="1:4" x14ac:dyDescent="0.25">
      <c r="A25393" s="88">
        <v>41777.632638946365</v>
      </c>
      <c r="B25393" s="91">
        <v>8.0357828100000006</v>
      </c>
      <c r="C25393" s="91">
        <v>0.56724799000000004</v>
      </c>
      <c r="D25393" s="91">
        <v>0.56969588999999998</v>
      </c>
    </row>
    <row r="25394" spans="1:4" x14ac:dyDescent="0.25">
      <c r="A25394" s="88">
        <v>41777.633333390811</v>
      </c>
      <c r="B25394" s="91">
        <v>7.6314182300000004</v>
      </c>
      <c r="C25394" s="91">
        <v>0.59924739999999999</v>
      </c>
      <c r="D25394" s="91">
        <v>0.58330643000000004</v>
      </c>
    </row>
    <row r="25395" spans="1:4" x14ac:dyDescent="0.25">
      <c r="A25395" s="88">
        <v>41777.634027835258</v>
      </c>
      <c r="B25395" s="91">
        <v>7.5379567099999996</v>
      </c>
      <c r="C25395" s="91">
        <v>0.62031727999999997</v>
      </c>
      <c r="D25395" s="91">
        <v>0.59954995</v>
      </c>
    </row>
    <row r="25396" spans="1:4" x14ac:dyDescent="0.25">
      <c r="A25396" s="88">
        <v>41777.634722279705</v>
      </c>
      <c r="B25396" s="91">
        <v>7.41969967</v>
      </c>
      <c r="C25396" s="91">
        <v>0.62011868000000003</v>
      </c>
      <c r="D25396" s="91">
        <v>0.59404767000000003</v>
      </c>
    </row>
    <row r="25397" spans="1:4" x14ac:dyDescent="0.25">
      <c r="A25397" s="88">
        <v>41777.635416724152</v>
      </c>
      <c r="B25397" s="91">
        <v>7.3929958300000003</v>
      </c>
      <c r="C25397" s="91">
        <v>0.63132231999999999</v>
      </c>
      <c r="D25397" s="91">
        <v>0.60357267000000003</v>
      </c>
    </row>
    <row r="25398" spans="1:4" x14ac:dyDescent="0.25">
      <c r="A25398" s="88">
        <v>41777.636111168598</v>
      </c>
      <c r="B25398" s="91">
        <v>7.5494012799999997</v>
      </c>
      <c r="C25398" s="91">
        <v>0.59977543</v>
      </c>
      <c r="D25398" s="91">
        <v>0.58019774999999996</v>
      </c>
    </row>
    <row r="25399" spans="1:4" x14ac:dyDescent="0.25">
      <c r="A25399" s="88">
        <v>41777.636805613045</v>
      </c>
      <c r="B25399" s="91"/>
      <c r="C25399" s="91"/>
      <c r="D25399" s="91"/>
    </row>
    <row r="25400" spans="1:4" x14ac:dyDescent="0.25">
      <c r="A25400" s="88">
        <v>41777.637500057492</v>
      </c>
      <c r="B25400" s="91"/>
      <c r="C25400" s="91"/>
      <c r="D25400" s="91"/>
    </row>
    <row r="25401" spans="1:4" x14ac:dyDescent="0.25">
      <c r="A25401" s="88">
        <v>41777.638194501938</v>
      </c>
      <c r="B25401" s="91"/>
      <c r="C25401" s="91"/>
      <c r="D25401" s="91"/>
    </row>
    <row r="25402" spans="1:4" x14ac:dyDescent="0.25">
      <c r="A25402" s="88">
        <v>41777.638888946385</v>
      </c>
      <c r="B25402" s="91">
        <v>7.6237888299999996</v>
      </c>
      <c r="C25402" s="91">
        <v>0.69362223000000001</v>
      </c>
      <c r="D25402" s="91">
        <v>0.67477882</v>
      </c>
    </row>
    <row r="25403" spans="1:4" x14ac:dyDescent="0.25">
      <c r="A25403" s="88">
        <v>41777.639583390832</v>
      </c>
      <c r="B25403" s="91">
        <v>7.7115283000000003</v>
      </c>
      <c r="C25403" s="91">
        <v>0.74526303999999999</v>
      </c>
      <c r="D25403" s="91">
        <v>0.72988920999999995</v>
      </c>
    </row>
    <row r="25404" spans="1:4" x14ac:dyDescent="0.25">
      <c r="A25404" s="88">
        <v>41777.640277835279</v>
      </c>
      <c r="B25404" s="91">
        <v>7.5360493699999997</v>
      </c>
      <c r="C25404" s="91">
        <v>0.68258112999999998</v>
      </c>
      <c r="D25404" s="91">
        <v>0.65963417000000002</v>
      </c>
    </row>
    <row r="25405" spans="1:4" x14ac:dyDescent="0.25">
      <c r="A25405" s="88">
        <v>41777.640972279725</v>
      </c>
      <c r="B25405" s="91">
        <v>7.3910884899999996</v>
      </c>
      <c r="C25405" s="91">
        <v>0.71687436000000004</v>
      </c>
      <c r="D25405" s="91">
        <v>0.68516885999999999</v>
      </c>
    </row>
    <row r="25406" spans="1:4" x14ac:dyDescent="0.25">
      <c r="A25406" s="88">
        <v>41777.641666724172</v>
      </c>
      <c r="B25406" s="91">
        <v>7.3796443900000002</v>
      </c>
      <c r="C25406" s="91">
        <v>0.66131424999999999</v>
      </c>
      <c r="D25406" s="91">
        <v>0.63161575999999997</v>
      </c>
    </row>
    <row r="25407" spans="1:4" x14ac:dyDescent="0.25">
      <c r="A25407" s="88">
        <v>41777.642361168619</v>
      </c>
      <c r="B25407" s="91">
        <v>7.3910884899999996</v>
      </c>
      <c r="C25407" s="91">
        <v>0.74813116000000002</v>
      </c>
      <c r="D25407" s="91">
        <v>0.71514522999999997</v>
      </c>
    </row>
    <row r="25408" spans="1:4" x14ac:dyDescent="0.25">
      <c r="A25408" s="88">
        <v>41777.643055613065</v>
      </c>
      <c r="B25408" s="91">
        <v>7.2613873499999997</v>
      </c>
      <c r="C25408" s="91">
        <v>0.66041678000000004</v>
      </c>
      <c r="D25408" s="91">
        <v>0.62523556000000002</v>
      </c>
    </row>
    <row r="25409" spans="1:4" x14ac:dyDescent="0.25">
      <c r="A25409" s="88">
        <v>41777.643750057512</v>
      </c>
      <c r="B25409" s="91">
        <v>7.1927213700000001</v>
      </c>
      <c r="C25409" s="91">
        <v>0.64091675999999997</v>
      </c>
      <c r="D25409" s="91">
        <v>0.60370493000000003</v>
      </c>
    </row>
    <row r="25410" spans="1:4" x14ac:dyDescent="0.25">
      <c r="A25410" s="88">
        <v>41777.644444501959</v>
      </c>
      <c r="B25410" s="91">
        <v>7.15838909</v>
      </c>
      <c r="C25410" s="91">
        <v>0.79057199</v>
      </c>
      <c r="D25410" s="91">
        <v>0.74279242999999995</v>
      </c>
    </row>
    <row r="25411" spans="1:4" x14ac:dyDescent="0.25">
      <c r="A25411" s="88">
        <v>41777.645138946405</v>
      </c>
      <c r="B25411" s="91">
        <v>7.5646600700000004</v>
      </c>
      <c r="C25411" s="91">
        <v>0.79000598</v>
      </c>
      <c r="D25411" s="91">
        <v>0.76510208999999996</v>
      </c>
    </row>
    <row r="25412" spans="1:4" x14ac:dyDescent="0.25">
      <c r="A25412" s="88">
        <v>41777.645833390852</v>
      </c>
      <c r="B25412" s="91">
        <v>7.3167009399999996</v>
      </c>
      <c r="C25412" s="91">
        <v>0.70811290000000005</v>
      </c>
      <c r="D25412" s="91">
        <v>0.67314779999999996</v>
      </c>
    </row>
    <row r="25413" spans="1:4" x14ac:dyDescent="0.25">
      <c r="A25413" s="88">
        <v>41777.646527835299</v>
      </c>
      <c r="B25413" s="91">
        <v>7.35294151</v>
      </c>
      <c r="C25413" s="91">
        <v>0.67326659</v>
      </c>
      <c r="D25413" s="91">
        <v>0.64175128999999997</v>
      </c>
    </row>
    <row r="25414" spans="1:4" x14ac:dyDescent="0.25">
      <c r="A25414" s="88">
        <v>41777.647222279746</v>
      </c>
      <c r="B25414" s="91"/>
      <c r="C25414" s="91"/>
      <c r="D25414" s="91"/>
    </row>
    <row r="25415" spans="1:4" x14ac:dyDescent="0.25">
      <c r="A25415" s="88">
        <v>41777.647916724192</v>
      </c>
      <c r="B25415" s="91"/>
      <c r="C25415" s="91"/>
      <c r="D25415" s="91"/>
    </row>
    <row r="25416" spans="1:4" x14ac:dyDescent="0.25">
      <c r="A25416" s="88">
        <v>41777.648611168639</v>
      </c>
      <c r="B25416" s="91"/>
      <c r="C25416" s="91"/>
      <c r="D25416" s="91"/>
    </row>
    <row r="25417" spans="1:4" x14ac:dyDescent="0.25">
      <c r="A25417" s="88">
        <v>41777.649305613086</v>
      </c>
      <c r="B25417" s="91">
        <v>7.8564891799999996</v>
      </c>
      <c r="C25417" s="91">
        <v>0.64122462000000002</v>
      </c>
      <c r="D25417" s="91">
        <v>0.63504826999999997</v>
      </c>
    </row>
    <row r="25418" spans="1:4" x14ac:dyDescent="0.25">
      <c r="A25418" s="88">
        <v>41777.650000057532</v>
      </c>
      <c r="B25418" s="91">
        <v>7.4998097399999999</v>
      </c>
      <c r="C25418" s="91">
        <v>0.64101934000000005</v>
      </c>
      <c r="D25418" s="91">
        <v>0.61777753000000002</v>
      </c>
    </row>
    <row r="25419" spans="1:4" x14ac:dyDescent="0.25">
      <c r="A25419" s="88">
        <v>41777.650694501979</v>
      </c>
      <c r="B25419" s="91">
        <v>7.3929958300000003</v>
      </c>
      <c r="C25419" s="91">
        <v>0.68187213000000002</v>
      </c>
      <c r="D25419" s="91">
        <v>0.65190053000000003</v>
      </c>
    </row>
    <row r="25420" spans="1:4" x14ac:dyDescent="0.25">
      <c r="A25420" s="88">
        <v>41777.651388946426</v>
      </c>
      <c r="B25420" s="91">
        <v>7.4082555799999996</v>
      </c>
      <c r="C25420" s="91">
        <v>0.71573036999999995</v>
      </c>
      <c r="D25420" s="91">
        <v>0.68505221999999999</v>
      </c>
    </row>
    <row r="25421" spans="1:4" x14ac:dyDescent="0.25">
      <c r="A25421" s="88">
        <v>41777.652083390873</v>
      </c>
      <c r="B25421" s="91">
        <v>7.6905474700000003</v>
      </c>
      <c r="C25421" s="91">
        <v>0.68159985999999995</v>
      </c>
      <c r="D25421" s="91">
        <v>0.66646832</v>
      </c>
    </row>
    <row r="25422" spans="1:4" x14ac:dyDescent="0.25">
      <c r="A25422" s="88">
        <v>41777.652777835319</v>
      </c>
      <c r="B25422" s="91">
        <v>7.1736478799999999</v>
      </c>
      <c r="C25422" s="91">
        <v>0.66163163999999997</v>
      </c>
      <c r="D25422" s="91">
        <v>0.62234265</v>
      </c>
    </row>
    <row r="25423" spans="1:4" x14ac:dyDescent="0.25">
      <c r="A25423" s="88">
        <v>41777.653472279766</v>
      </c>
      <c r="B25423" s="91">
        <v>7.4864573500000002</v>
      </c>
      <c r="C25423" s="91">
        <v>0.82348513999999995</v>
      </c>
      <c r="D25423" s="91">
        <v>0.79282962999999995</v>
      </c>
    </row>
    <row r="25424" spans="1:4" x14ac:dyDescent="0.25">
      <c r="A25424" s="88">
        <v>41777.654166724213</v>
      </c>
      <c r="B25424" s="91">
        <v>7.5322346700000002</v>
      </c>
      <c r="C25424" s="91">
        <v>0.84248542999999998</v>
      </c>
      <c r="D25424" s="91">
        <v>0.81392819000000005</v>
      </c>
    </row>
    <row r="25425" spans="1:4" x14ac:dyDescent="0.25">
      <c r="A25425" s="88">
        <v>41777.654861168659</v>
      </c>
      <c r="B25425" s="91">
        <v>7.5207905799999999</v>
      </c>
      <c r="C25425" s="91">
        <v>0.73670477000000001</v>
      </c>
      <c r="D25425" s="91">
        <v>0.71122056</v>
      </c>
    </row>
    <row r="25426" spans="1:4" x14ac:dyDescent="0.25">
      <c r="A25426" s="88">
        <v>41777.655555613106</v>
      </c>
      <c r="B25426" s="91">
        <v>7.2289614699999998</v>
      </c>
      <c r="C25426" s="91">
        <v>0.80010331000000001</v>
      </c>
      <c r="D25426" s="91">
        <v>0.75566655000000005</v>
      </c>
    </row>
    <row r="25427" spans="1:4" x14ac:dyDescent="0.25">
      <c r="A25427" s="88">
        <v>41777.656250057553</v>
      </c>
      <c r="B25427" s="91">
        <v>7.4235143700000004</v>
      </c>
      <c r="C25427" s="91">
        <v>0.77768683000000005</v>
      </c>
      <c r="D25427" s="91">
        <v>0.74520432999999997</v>
      </c>
    </row>
    <row r="25428" spans="1:4" x14ac:dyDescent="0.25">
      <c r="A25428" s="88">
        <v>41777.656944502</v>
      </c>
      <c r="B25428" s="91">
        <v>7.5761041599999999</v>
      </c>
      <c r="C25428" s="91">
        <v>0.71573036999999995</v>
      </c>
      <c r="D25428" s="91">
        <v>0.69376928000000004</v>
      </c>
    </row>
    <row r="25429" spans="1:4" x14ac:dyDescent="0.25">
      <c r="A25429" s="88">
        <v>41777.657638946446</v>
      </c>
      <c r="B25429" s="91"/>
      <c r="C25429" s="91"/>
      <c r="D25429" s="91"/>
    </row>
    <row r="25430" spans="1:4" x14ac:dyDescent="0.25">
      <c r="A25430" s="88">
        <v>41777.658333390893</v>
      </c>
      <c r="B25430" s="91"/>
      <c r="C25430" s="91"/>
      <c r="D25430" s="91"/>
    </row>
    <row r="25431" spans="1:4" x14ac:dyDescent="0.25">
      <c r="A25431" s="88">
        <v>41777.65902783534</v>
      </c>
      <c r="B25431" s="91"/>
      <c r="C25431" s="91"/>
      <c r="D25431" s="91"/>
    </row>
    <row r="25432" spans="1:4" x14ac:dyDescent="0.25">
      <c r="A25432" s="88">
        <v>41777.659722279786</v>
      </c>
      <c r="B25432" s="91">
        <v>7.6009006499999998</v>
      </c>
      <c r="C25432" s="91">
        <v>0.68159985999999995</v>
      </c>
      <c r="D25432" s="91">
        <v>0.66193031999999996</v>
      </c>
    </row>
    <row r="25433" spans="1:4" x14ac:dyDescent="0.25">
      <c r="A25433" s="88">
        <v>41777.660416724233</v>
      </c>
      <c r="B25433" s="91">
        <v>7.6161594399999997</v>
      </c>
      <c r="C25433" s="91">
        <v>0.74526303999999999</v>
      </c>
      <c r="D25433" s="91">
        <v>0.72459614000000006</v>
      </c>
    </row>
    <row r="25434" spans="1:4" x14ac:dyDescent="0.25">
      <c r="A25434" s="88">
        <v>41777.66111116868</v>
      </c>
      <c r="B25434" s="91">
        <v>7.6333255800000002</v>
      </c>
      <c r="C25434" s="91">
        <v>0.70499062999999995</v>
      </c>
      <c r="D25434" s="91">
        <v>0.68633639999999996</v>
      </c>
    </row>
    <row r="25435" spans="1:4" x14ac:dyDescent="0.25">
      <c r="A25435" s="88">
        <v>41777.661805613126</v>
      </c>
      <c r="B25435" s="91">
        <v>7.7134356500000001</v>
      </c>
      <c r="C25435" s="91">
        <v>0.70754700999999998</v>
      </c>
      <c r="D25435" s="91">
        <v>0.69305247000000003</v>
      </c>
    </row>
    <row r="25436" spans="1:4" x14ac:dyDescent="0.25">
      <c r="A25436" s="88">
        <v>41777.662500057573</v>
      </c>
      <c r="B25436" s="91">
        <v>7.2957196199999998</v>
      </c>
      <c r="C25436" s="91">
        <v>0.66200232999999997</v>
      </c>
      <c r="D25436" s="91">
        <v>0.62842292</v>
      </c>
    </row>
    <row r="25437" spans="1:4" x14ac:dyDescent="0.25">
      <c r="A25437" s="88">
        <v>41777.66319450202</v>
      </c>
      <c r="B25437" s="91">
        <v>7.5188832300000001</v>
      </c>
      <c r="C25437" s="91">
        <v>0.75843512999999996</v>
      </c>
      <c r="D25437" s="91">
        <v>0.73198837000000005</v>
      </c>
    </row>
    <row r="25438" spans="1:4" x14ac:dyDescent="0.25">
      <c r="A25438" s="88">
        <v>41777.663888946467</v>
      </c>
      <c r="B25438" s="91">
        <v>7.5284199699999999</v>
      </c>
      <c r="C25438" s="91">
        <v>0.77632540000000005</v>
      </c>
      <c r="D25438" s="91">
        <v>0.74979459999999998</v>
      </c>
    </row>
    <row r="25439" spans="1:4" x14ac:dyDescent="0.25">
      <c r="A25439" s="88">
        <v>41777.664583390913</v>
      </c>
      <c r="B25439" s="91">
        <v>7.4845499999999996</v>
      </c>
      <c r="C25439" s="91">
        <v>0.74783288999999997</v>
      </c>
      <c r="D25439" s="91">
        <v>0.71989024000000001</v>
      </c>
    </row>
    <row r="25440" spans="1:4" x14ac:dyDescent="0.25">
      <c r="A25440" s="88">
        <v>41777.66527783536</v>
      </c>
      <c r="B25440" s="91">
        <v>7.4311437600000003</v>
      </c>
      <c r="C25440" s="91">
        <v>0.72685723999999996</v>
      </c>
      <c r="D25440" s="91">
        <v>0.69689626000000005</v>
      </c>
    </row>
    <row r="25441" spans="1:4" x14ac:dyDescent="0.25">
      <c r="A25441" s="88">
        <v>41777.665972279807</v>
      </c>
      <c r="B25441" s="91">
        <v>7.4845499999999996</v>
      </c>
      <c r="C25441" s="91">
        <v>0.73664600000000002</v>
      </c>
      <c r="D25441" s="91">
        <v>0.70912134999999998</v>
      </c>
    </row>
    <row r="25442" spans="1:4" x14ac:dyDescent="0.25">
      <c r="A25442" s="88">
        <v>41777.666666724253</v>
      </c>
      <c r="B25442" s="91">
        <v>7.51316118</v>
      </c>
      <c r="C25442" s="91">
        <v>0.70715141000000004</v>
      </c>
      <c r="D25442" s="91">
        <v>0.68219828999999998</v>
      </c>
    </row>
    <row r="25443" spans="1:4" x14ac:dyDescent="0.25">
      <c r="A25443" s="88">
        <v>41777.6673611687</v>
      </c>
      <c r="B25443" s="91">
        <v>7.4082555799999996</v>
      </c>
      <c r="C25443" s="91">
        <v>0.75710451999999995</v>
      </c>
      <c r="D25443" s="91">
        <v>0.72465294999999996</v>
      </c>
    </row>
    <row r="25444" spans="1:4" x14ac:dyDescent="0.25">
      <c r="A25444" s="88">
        <v>41777.668055613147</v>
      </c>
      <c r="B25444" s="91"/>
      <c r="C25444" s="91"/>
      <c r="D25444" s="91"/>
    </row>
    <row r="25445" spans="1:4" x14ac:dyDescent="0.25">
      <c r="A25445" s="88">
        <v>41777.668750057594</v>
      </c>
      <c r="B25445" s="91"/>
      <c r="C25445" s="91"/>
      <c r="D25445" s="91"/>
    </row>
    <row r="25446" spans="1:4" x14ac:dyDescent="0.25">
      <c r="A25446" s="88">
        <v>41777.66944450204</v>
      </c>
      <c r="B25446" s="91"/>
      <c r="C25446" s="91"/>
      <c r="D25446" s="91"/>
    </row>
    <row r="25447" spans="1:4" x14ac:dyDescent="0.25">
      <c r="A25447" s="88">
        <v>41777.670138946487</v>
      </c>
      <c r="B25447" s="91">
        <v>7.3243303300000004</v>
      </c>
      <c r="C25447" s="91">
        <v>0.62206011999999999</v>
      </c>
      <c r="D25447" s="91">
        <v>0.59167974999999995</v>
      </c>
    </row>
    <row r="25448" spans="1:4" x14ac:dyDescent="0.25">
      <c r="A25448" s="88">
        <v>41777.670833390934</v>
      </c>
      <c r="B25448" s="91">
        <v>7.7134356500000001</v>
      </c>
      <c r="C25448" s="91">
        <v>0.70743394000000004</v>
      </c>
      <c r="D25448" s="91">
        <v>0.69294173000000003</v>
      </c>
    </row>
    <row r="25449" spans="1:4" x14ac:dyDescent="0.25">
      <c r="A25449" s="88">
        <v>41777.67152783538</v>
      </c>
      <c r="B25449" s="91">
        <v>7.4387731600000002</v>
      </c>
      <c r="C25449" s="91">
        <v>0.66131424999999999</v>
      </c>
      <c r="D25449" s="91">
        <v>0.63441789000000004</v>
      </c>
    </row>
    <row r="25450" spans="1:4" x14ac:dyDescent="0.25">
      <c r="A25450" s="88">
        <v>41777.672222279827</v>
      </c>
      <c r="B25450" s="91">
        <v>7.3834590899999997</v>
      </c>
      <c r="C25450" s="91">
        <v>0.74646372000000005</v>
      </c>
      <c r="D25450" s="91">
        <v>0.71314454000000005</v>
      </c>
    </row>
    <row r="25451" spans="1:4" x14ac:dyDescent="0.25">
      <c r="A25451" s="88">
        <v>41777.672916724274</v>
      </c>
      <c r="B25451" s="91">
        <v>7.0134282099999998</v>
      </c>
      <c r="C25451" s="91">
        <v>0.65248680000000003</v>
      </c>
      <c r="D25451" s="91">
        <v>0.60659110999999999</v>
      </c>
    </row>
    <row r="25452" spans="1:4" x14ac:dyDescent="0.25">
      <c r="A25452" s="88">
        <v>41777.673611168721</v>
      </c>
      <c r="B25452" s="91">
        <v>7.3434038199999998</v>
      </c>
      <c r="C25452" s="91">
        <v>0.70743394000000004</v>
      </c>
      <c r="D25452" s="91">
        <v>0.67384016999999996</v>
      </c>
    </row>
    <row r="25453" spans="1:4" x14ac:dyDescent="0.25">
      <c r="A25453" s="88">
        <v>41777.674305613167</v>
      </c>
      <c r="B25453" s="91">
        <v>7.3243303300000004</v>
      </c>
      <c r="C25453" s="91">
        <v>0.65264350000000004</v>
      </c>
      <c r="D25453" s="91">
        <v>0.62076949999999997</v>
      </c>
    </row>
    <row r="25454" spans="1:4" x14ac:dyDescent="0.25">
      <c r="A25454" s="88">
        <v>41777.675000057614</v>
      </c>
      <c r="B25454" s="91">
        <v>7.3319597200000004</v>
      </c>
      <c r="C25454" s="91">
        <v>0.71613037999999996</v>
      </c>
      <c r="D25454" s="91">
        <v>0.68154258000000001</v>
      </c>
    </row>
    <row r="25455" spans="1:4" x14ac:dyDescent="0.25">
      <c r="A25455" s="88">
        <v>41777.675694502061</v>
      </c>
      <c r="B25455" s="91">
        <v>7.1450367000000004</v>
      </c>
      <c r="C25455" s="91">
        <v>0.73500383000000002</v>
      </c>
      <c r="D25455" s="91">
        <v>0.68990569999999996</v>
      </c>
    </row>
    <row r="25456" spans="1:4" x14ac:dyDescent="0.25">
      <c r="A25456" s="88">
        <v>41777.676388946507</v>
      </c>
      <c r="B25456" s="91">
        <v>7.1431293499999997</v>
      </c>
      <c r="C25456" s="91">
        <v>0.70521604999999998</v>
      </c>
      <c r="D25456" s="91">
        <v>0.66185296000000005</v>
      </c>
    </row>
    <row r="25457" spans="1:4" x14ac:dyDescent="0.25">
      <c r="A25457" s="88">
        <v>41777.677083390954</v>
      </c>
      <c r="B25457" s="91">
        <v>7.0057978600000004</v>
      </c>
      <c r="C25457" s="91">
        <v>0.71487480000000003</v>
      </c>
      <c r="D25457" s="91">
        <v>0.66422223999999996</v>
      </c>
    </row>
    <row r="25458" spans="1:4" x14ac:dyDescent="0.25">
      <c r="A25458" s="88">
        <v>41777.677777835401</v>
      </c>
      <c r="B25458" s="91">
        <v>7.4292364099999997</v>
      </c>
      <c r="C25458" s="91">
        <v>0.69218402999999995</v>
      </c>
      <c r="D25458" s="91">
        <v>0.66355728999999997</v>
      </c>
    </row>
    <row r="25459" spans="1:4" x14ac:dyDescent="0.25">
      <c r="A25459" s="88">
        <v>41777.678472279847</v>
      </c>
      <c r="B25459" s="91"/>
      <c r="C25459" s="91"/>
      <c r="D25459" s="91"/>
    </row>
    <row r="25460" spans="1:4" x14ac:dyDescent="0.25">
      <c r="A25460" s="88">
        <v>41777.679166724294</v>
      </c>
      <c r="B25460" s="91"/>
      <c r="C25460" s="91"/>
      <c r="D25460" s="91"/>
    </row>
    <row r="25461" spans="1:4" x14ac:dyDescent="0.25">
      <c r="A25461" s="88">
        <v>41777.679861168741</v>
      </c>
      <c r="B25461" s="91"/>
      <c r="C25461" s="91"/>
      <c r="D25461" s="91"/>
    </row>
    <row r="25462" spans="1:4" x14ac:dyDescent="0.25">
      <c r="A25462" s="88">
        <v>41777.680555613188</v>
      </c>
      <c r="B25462" s="91">
        <v>7.5398640600000002</v>
      </c>
      <c r="C25462" s="91">
        <v>0.62196028000000003</v>
      </c>
      <c r="D25462" s="91">
        <v>0.60122465999999997</v>
      </c>
    </row>
    <row r="25463" spans="1:4" x14ac:dyDescent="0.25">
      <c r="A25463" s="88">
        <v>41777.681250057634</v>
      </c>
      <c r="B25463" s="91">
        <v>7.5780115099999996</v>
      </c>
      <c r="C25463" s="91">
        <v>0.61962276999999999</v>
      </c>
      <c r="D25463" s="91">
        <v>0.60069746000000002</v>
      </c>
    </row>
    <row r="25464" spans="1:4" x14ac:dyDescent="0.25">
      <c r="A25464" s="88">
        <v>41777.681944502081</v>
      </c>
      <c r="B25464" s="91">
        <v>7.5665674200000002</v>
      </c>
      <c r="C25464" s="91">
        <v>0.75698376000000001</v>
      </c>
      <c r="D25464" s="91">
        <v>0.73322684000000005</v>
      </c>
    </row>
    <row r="25465" spans="1:4" x14ac:dyDescent="0.25">
      <c r="A25465" s="88">
        <v>41777.682638946528</v>
      </c>
      <c r="B25465" s="91">
        <v>7.6466774900000001</v>
      </c>
      <c r="C25465" s="91">
        <v>0.77799702000000004</v>
      </c>
      <c r="D25465" s="91">
        <v>0.75818180999999996</v>
      </c>
    </row>
    <row r="25466" spans="1:4" x14ac:dyDescent="0.25">
      <c r="A25466" s="88">
        <v>41777.683333390974</v>
      </c>
      <c r="B25466" s="91">
        <v>7.6409549700000001</v>
      </c>
      <c r="C25466" s="91">
        <v>0.70397836000000003</v>
      </c>
      <c r="D25466" s="91">
        <v>0.68574928999999996</v>
      </c>
    </row>
    <row r="25467" spans="1:4" x14ac:dyDescent="0.25">
      <c r="A25467" s="88">
        <v>41777.684027835421</v>
      </c>
      <c r="B25467" s="91">
        <v>7.3777370500000004</v>
      </c>
      <c r="C25467" s="91">
        <v>0.68209016</v>
      </c>
      <c r="D25467" s="91">
        <v>0.65136587999999995</v>
      </c>
    </row>
    <row r="25468" spans="1:4" x14ac:dyDescent="0.25">
      <c r="A25468" s="88">
        <v>41777.684722279868</v>
      </c>
      <c r="B25468" s="91">
        <v>7.4826426499999998</v>
      </c>
      <c r="C25468" s="91">
        <v>0.75692344</v>
      </c>
      <c r="D25468" s="91">
        <v>0.72853648999999998</v>
      </c>
    </row>
    <row r="25469" spans="1:4" x14ac:dyDescent="0.25">
      <c r="A25469" s="88">
        <v>41777.685416724315</v>
      </c>
      <c r="B25469" s="91">
        <v>7.1297779099999996</v>
      </c>
      <c r="C25469" s="91">
        <v>0.71515976999999997</v>
      </c>
      <c r="D25469" s="91">
        <v>0.67052816999999998</v>
      </c>
    </row>
    <row r="25470" spans="1:4" x14ac:dyDescent="0.25">
      <c r="A25470" s="88">
        <v>41777.686111168761</v>
      </c>
      <c r="B25470" s="91">
        <v>7.23468351</v>
      </c>
      <c r="C25470" s="91">
        <v>0.66168457000000003</v>
      </c>
      <c r="D25470" s="91">
        <v>0.62519961999999996</v>
      </c>
    </row>
    <row r="25471" spans="1:4" x14ac:dyDescent="0.25">
      <c r="A25471" s="88">
        <v>41777.686805613208</v>
      </c>
      <c r="B25471" s="91">
        <v>7.1240558600000004</v>
      </c>
      <c r="C25471" s="91">
        <v>0.69317907000000001</v>
      </c>
      <c r="D25471" s="91">
        <v>0.64964657999999997</v>
      </c>
    </row>
    <row r="25472" spans="1:4" x14ac:dyDescent="0.25">
      <c r="A25472" s="88">
        <v>41777.687500057655</v>
      </c>
      <c r="B25472" s="91">
        <v>7.0954451599999997</v>
      </c>
      <c r="C25472" s="91">
        <v>0.73682236999999995</v>
      </c>
      <c r="D25472" s="91">
        <v>0.68910389999999999</v>
      </c>
    </row>
    <row r="25473" spans="1:4" x14ac:dyDescent="0.25">
      <c r="A25473" s="88">
        <v>41777.688194502101</v>
      </c>
      <c r="B25473" s="91">
        <v>7.25185061</v>
      </c>
      <c r="C25473" s="91">
        <v>0.73699879999999995</v>
      </c>
      <c r="D25473" s="91">
        <v>0.69724554000000005</v>
      </c>
    </row>
    <row r="25474" spans="1:4" x14ac:dyDescent="0.25">
      <c r="A25474" s="88">
        <v>41777.688888946548</v>
      </c>
      <c r="B25474" s="91"/>
      <c r="C25474" s="91"/>
      <c r="D25474" s="91"/>
    </row>
    <row r="25475" spans="1:4" x14ac:dyDescent="0.25">
      <c r="A25475" s="88">
        <v>41777.689583390995</v>
      </c>
      <c r="B25475" s="91"/>
      <c r="C25475" s="91"/>
      <c r="D25475" s="91"/>
    </row>
    <row r="25476" spans="1:4" x14ac:dyDescent="0.25">
      <c r="A25476" s="88">
        <v>41777.690277835442</v>
      </c>
      <c r="B25476" s="91"/>
      <c r="C25476" s="91"/>
      <c r="D25476" s="91"/>
    </row>
    <row r="25477" spans="1:4" x14ac:dyDescent="0.25">
      <c r="A25477" s="88">
        <v>41777.690972279888</v>
      </c>
      <c r="B25477" s="91">
        <v>7.4750132599999999</v>
      </c>
      <c r="C25477" s="91">
        <v>0.63999503999999996</v>
      </c>
      <c r="D25477" s="91">
        <v>0.61563968999999996</v>
      </c>
    </row>
    <row r="25478" spans="1:4" x14ac:dyDescent="0.25">
      <c r="A25478" s="88">
        <v>41777.691666724335</v>
      </c>
      <c r="B25478" s="91">
        <v>7.5513086300000003</v>
      </c>
      <c r="C25478" s="91">
        <v>0.68496555000000003</v>
      </c>
      <c r="D25478" s="91">
        <v>0.66270267999999999</v>
      </c>
    </row>
    <row r="25479" spans="1:4" x14ac:dyDescent="0.25">
      <c r="A25479" s="88">
        <v>41777.692361168782</v>
      </c>
      <c r="B25479" s="91">
        <v>7.2327761700000002</v>
      </c>
      <c r="C25479" s="91">
        <v>0.66052222000000005</v>
      </c>
      <c r="D25479" s="91">
        <v>0.62401342000000004</v>
      </c>
    </row>
    <row r="25480" spans="1:4" x14ac:dyDescent="0.25">
      <c r="A25480" s="88">
        <v>41777.693055613228</v>
      </c>
      <c r="B25480" s="91">
        <v>7.4464030299999999</v>
      </c>
      <c r="C25480" s="91">
        <v>0.62216002000000004</v>
      </c>
      <c r="D25480" s="91">
        <v>0.59719794999999998</v>
      </c>
    </row>
    <row r="25481" spans="1:4" x14ac:dyDescent="0.25">
      <c r="A25481" s="88">
        <v>41777.693750057675</v>
      </c>
      <c r="B25481" s="91">
        <v>7.5074391399999998</v>
      </c>
      <c r="C25481" s="91">
        <v>0.64959018999999996</v>
      </c>
      <c r="D25481" s="91">
        <v>0.62594764999999997</v>
      </c>
    </row>
    <row r="25482" spans="1:4" x14ac:dyDescent="0.25">
      <c r="A25482" s="88">
        <v>41777.694444502122</v>
      </c>
      <c r="B25482" s="91">
        <v>7.3395891200000003</v>
      </c>
      <c r="C25482" s="91">
        <v>0.65421390999999995</v>
      </c>
      <c r="D25482" s="91">
        <v>0.62297033999999996</v>
      </c>
    </row>
    <row r="25483" spans="1:4" x14ac:dyDescent="0.25">
      <c r="A25483" s="88">
        <v>41777.695138946568</v>
      </c>
      <c r="B25483" s="91">
        <v>7.4616618199999998</v>
      </c>
      <c r="C25483" s="91">
        <v>0.57998406999999996</v>
      </c>
      <c r="D25483" s="91">
        <v>0.55735266000000006</v>
      </c>
    </row>
    <row r="25484" spans="1:4" x14ac:dyDescent="0.25">
      <c r="A25484" s="88">
        <v>41777.695833391015</v>
      </c>
      <c r="B25484" s="91">
        <v>7.37392235</v>
      </c>
      <c r="C25484" s="91">
        <v>0.65353251000000001</v>
      </c>
      <c r="D25484" s="91">
        <v>0.62391680000000005</v>
      </c>
    </row>
    <row r="25485" spans="1:4" x14ac:dyDescent="0.25">
      <c r="A25485" s="88">
        <v>41777.696527835462</v>
      </c>
      <c r="B25485" s="91">
        <v>7.3014421499999997</v>
      </c>
      <c r="C25485" s="91">
        <v>0.66523480000000001</v>
      </c>
      <c r="D25485" s="91">
        <v>0.63167030000000002</v>
      </c>
    </row>
    <row r="25486" spans="1:4" x14ac:dyDescent="0.25">
      <c r="A25486" s="88">
        <v>41777.697222279909</v>
      </c>
      <c r="B25486" s="91">
        <v>7.4330511100000001</v>
      </c>
      <c r="C25486" s="91">
        <v>0.64168692000000005</v>
      </c>
      <c r="D25486" s="91">
        <v>0.61532461999999999</v>
      </c>
    </row>
    <row r="25487" spans="1:4" x14ac:dyDescent="0.25">
      <c r="A25487" s="88">
        <v>41777.697916724355</v>
      </c>
      <c r="B25487" s="91">
        <v>7.3167009399999996</v>
      </c>
      <c r="C25487" s="91">
        <v>0.67219132000000004</v>
      </c>
      <c r="D25487" s="91">
        <v>0.63899994000000004</v>
      </c>
    </row>
    <row r="25488" spans="1:4" x14ac:dyDescent="0.25">
      <c r="A25488" s="88">
        <v>41777.698611168802</v>
      </c>
      <c r="B25488" s="91">
        <v>7.4368658099999996</v>
      </c>
      <c r="C25488" s="91">
        <v>0.65170479000000003</v>
      </c>
      <c r="D25488" s="91">
        <v>0.62510979</v>
      </c>
    </row>
    <row r="25489" spans="1:4" x14ac:dyDescent="0.25">
      <c r="A25489" s="88">
        <v>41777.699305613249</v>
      </c>
      <c r="B25489" s="91"/>
      <c r="C25489" s="91"/>
      <c r="D25489" s="91"/>
    </row>
    <row r="25490" spans="1:4" x14ac:dyDescent="0.25">
      <c r="A25490" s="88">
        <v>41777.700000057695</v>
      </c>
      <c r="B25490" s="91"/>
      <c r="C25490" s="91"/>
      <c r="D25490" s="91"/>
    </row>
    <row r="25491" spans="1:4" x14ac:dyDescent="0.25">
      <c r="A25491" s="88">
        <v>41777.700694502142</v>
      </c>
      <c r="B25491" s="91"/>
      <c r="C25491" s="91"/>
      <c r="D25491" s="91"/>
    </row>
    <row r="25492" spans="1:4" x14ac:dyDescent="0.25">
      <c r="A25492" s="88">
        <v>41777.701388946589</v>
      </c>
      <c r="B25492" s="91">
        <v>7.39871883</v>
      </c>
      <c r="C25492" s="91">
        <v>0.62021797999999995</v>
      </c>
      <c r="D25492" s="91">
        <v>0.59321027999999998</v>
      </c>
    </row>
    <row r="25493" spans="1:4" x14ac:dyDescent="0.25">
      <c r="A25493" s="88">
        <v>41777.702083391036</v>
      </c>
      <c r="B25493" s="91">
        <v>7.2327761700000002</v>
      </c>
      <c r="C25493" s="91">
        <v>0.71697246999999997</v>
      </c>
      <c r="D25493" s="91">
        <v>0.67734349000000005</v>
      </c>
    </row>
    <row r="25494" spans="1:4" x14ac:dyDescent="0.25">
      <c r="A25494" s="88">
        <v>41777.702777835482</v>
      </c>
      <c r="B25494" s="91">
        <v>7.3510341600000002</v>
      </c>
      <c r="C25494" s="91">
        <v>0.73791832000000002</v>
      </c>
      <c r="D25494" s="91">
        <v>0.70327669000000004</v>
      </c>
    </row>
    <row r="25495" spans="1:4" x14ac:dyDescent="0.25">
      <c r="A25495" s="88">
        <v>41777.703472279929</v>
      </c>
      <c r="B25495" s="91">
        <v>7.25185061</v>
      </c>
      <c r="C25495" s="91">
        <v>0.69668399999999997</v>
      </c>
      <c r="D25495" s="91">
        <v>0.65910530000000001</v>
      </c>
    </row>
    <row r="25496" spans="1:4" x14ac:dyDescent="0.25">
      <c r="A25496" s="88">
        <v>41777.704166724376</v>
      </c>
      <c r="B25496" s="91">
        <v>7.2861828800000001</v>
      </c>
      <c r="C25496" s="91">
        <v>0.69473260999999997</v>
      </c>
      <c r="D25496" s="91">
        <v>0.65893310000000005</v>
      </c>
    </row>
    <row r="25497" spans="1:4" x14ac:dyDescent="0.25">
      <c r="A25497" s="88">
        <v>41777.704861168822</v>
      </c>
      <c r="B25497" s="91">
        <v>7.1641111400000002</v>
      </c>
      <c r="C25497" s="91">
        <v>0.68458211000000002</v>
      </c>
      <c r="D25497" s="91">
        <v>0.64347880999999996</v>
      </c>
    </row>
    <row r="25498" spans="1:4" x14ac:dyDescent="0.25">
      <c r="A25498" s="88">
        <v>41777.705555613269</v>
      </c>
      <c r="B25498" s="91">
        <v>7.1030745499999997</v>
      </c>
      <c r="C25498" s="91">
        <v>0.68072993000000004</v>
      </c>
      <c r="D25498" s="91">
        <v>0.63699961000000005</v>
      </c>
    </row>
    <row r="25499" spans="1:4" x14ac:dyDescent="0.25">
      <c r="A25499" s="88">
        <v>41777.706250057716</v>
      </c>
      <c r="B25499" s="91">
        <v>6.9485769299999998</v>
      </c>
      <c r="C25499" s="91">
        <v>0.73600005999999996</v>
      </c>
      <c r="D25499" s="91">
        <v>0.68101889000000004</v>
      </c>
    </row>
    <row r="25500" spans="1:4" x14ac:dyDescent="0.25">
      <c r="A25500" s="88">
        <v>41777.706944502163</v>
      </c>
      <c r="B25500" s="91">
        <v>7.2327761700000002</v>
      </c>
      <c r="C25500" s="91">
        <v>0.71447623000000005</v>
      </c>
      <c r="D25500" s="91">
        <v>0.67489016000000002</v>
      </c>
    </row>
    <row r="25501" spans="1:4" x14ac:dyDescent="0.25">
      <c r="A25501" s="88">
        <v>41777.707638946609</v>
      </c>
      <c r="B25501" s="91">
        <v>7.1030745499999997</v>
      </c>
      <c r="C25501" s="91">
        <v>0.68192660999999999</v>
      </c>
      <c r="D25501" s="91">
        <v>0.6381194</v>
      </c>
    </row>
    <row r="25502" spans="1:4" x14ac:dyDescent="0.25">
      <c r="A25502" s="88">
        <v>41777.708333391056</v>
      </c>
      <c r="B25502" s="91">
        <v>7.3319597200000004</v>
      </c>
      <c r="C25502" s="91">
        <v>0.70437168999999999</v>
      </c>
      <c r="D25502" s="91">
        <v>0.67025667</v>
      </c>
    </row>
    <row r="25503" spans="1:4" x14ac:dyDescent="0.25">
      <c r="A25503" s="88">
        <v>41777.709027835503</v>
      </c>
      <c r="B25503" s="91">
        <v>7.0897231100000004</v>
      </c>
      <c r="C25503" s="91">
        <v>0.72674130999999997</v>
      </c>
      <c r="D25503" s="91">
        <v>0.67939137999999999</v>
      </c>
    </row>
    <row r="25504" spans="1:4" x14ac:dyDescent="0.25">
      <c r="A25504" s="88">
        <v>41777.709722279949</v>
      </c>
      <c r="B25504" s="91"/>
      <c r="C25504" s="91"/>
      <c r="D25504" s="91"/>
    </row>
    <row r="25505" spans="1:4" x14ac:dyDescent="0.25">
      <c r="A25505" s="88">
        <v>41777.710416724396</v>
      </c>
      <c r="B25505" s="91"/>
      <c r="C25505" s="91"/>
      <c r="D25505" s="91"/>
    </row>
    <row r="25506" spans="1:4" x14ac:dyDescent="0.25">
      <c r="A25506" s="88">
        <v>41777.711111168843</v>
      </c>
      <c r="B25506" s="91"/>
      <c r="C25506" s="91"/>
      <c r="D25506" s="91"/>
    </row>
    <row r="25507" spans="1:4" x14ac:dyDescent="0.25">
      <c r="A25507" s="88">
        <v>41777.711805613289</v>
      </c>
      <c r="B25507" s="91">
        <v>7.4349584599999998</v>
      </c>
      <c r="C25507" s="91">
        <v>0.64307760999999997</v>
      </c>
      <c r="D25507" s="91">
        <v>0.61674642999999996</v>
      </c>
    </row>
    <row r="25508" spans="1:4" x14ac:dyDescent="0.25">
      <c r="A25508" s="88">
        <v>41777.712500057736</v>
      </c>
      <c r="B25508" s="91">
        <v>7.3510341600000002</v>
      </c>
      <c r="C25508" s="91">
        <v>0.68170874999999997</v>
      </c>
      <c r="D25508" s="91">
        <v>0.64970589000000001</v>
      </c>
    </row>
    <row r="25509" spans="1:4" x14ac:dyDescent="0.25">
      <c r="A25509" s="88">
        <v>41777.713194502183</v>
      </c>
      <c r="B25509" s="91">
        <v>7.5570306799999996</v>
      </c>
      <c r="C25509" s="91">
        <v>0.83251642999999997</v>
      </c>
      <c r="D25509" s="91">
        <v>0.80580675999999996</v>
      </c>
    </row>
    <row r="25510" spans="1:4" x14ac:dyDescent="0.25">
      <c r="A25510" s="88">
        <v>41777.71388894663</v>
      </c>
      <c r="B25510" s="91">
        <v>7.4654765100000002</v>
      </c>
      <c r="C25510" s="91">
        <v>0.66068053000000004</v>
      </c>
      <c r="D25510" s="91">
        <v>0.63508235999999996</v>
      </c>
    </row>
    <row r="25511" spans="1:4" x14ac:dyDescent="0.25">
      <c r="A25511" s="88">
        <v>41777.714583391076</v>
      </c>
      <c r="B25511" s="91">
        <v>7.4731059100000001</v>
      </c>
      <c r="C25511" s="91">
        <v>0.71510273000000002</v>
      </c>
      <c r="D25511" s="91">
        <v>0.68779038999999997</v>
      </c>
    </row>
    <row r="25512" spans="1:4" x14ac:dyDescent="0.25">
      <c r="A25512" s="88">
        <v>41777.715277835523</v>
      </c>
      <c r="B25512" s="91">
        <v>7.3014421499999997</v>
      </c>
      <c r="C25512" s="91">
        <v>0.65180892000000001</v>
      </c>
      <c r="D25512" s="91">
        <v>0.61892181999999996</v>
      </c>
    </row>
    <row r="25513" spans="1:4" x14ac:dyDescent="0.25">
      <c r="A25513" s="88">
        <v>41777.71597227997</v>
      </c>
      <c r="B25513" s="91">
        <v>7.3338670700000002</v>
      </c>
      <c r="C25513" s="91">
        <v>0.64030200000000004</v>
      </c>
      <c r="D25513" s="91">
        <v>0.60946310000000004</v>
      </c>
    </row>
    <row r="25514" spans="1:4" x14ac:dyDescent="0.25">
      <c r="A25514" s="88">
        <v>41777.716666724416</v>
      </c>
      <c r="B25514" s="91">
        <v>7.3472185100000003</v>
      </c>
      <c r="C25514" s="91">
        <v>0.62036692999999998</v>
      </c>
      <c r="D25514" s="91">
        <v>0.59107566</v>
      </c>
    </row>
    <row r="25515" spans="1:4" x14ac:dyDescent="0.25">
      <c r="A25515" s="88">
        <v>41777.717361168863</v>
      </c>
      <c r="B25515" s="91">
        <v>7.4158849699999996</v>
      </c>
      <c r="C25515" s="91">
        <v>0.68116462</v>
      </c>
      <c r="D25515" s="91">
        <v>0.65234064999999997</v>
      </c>
    </row>
    <row r="25516" spans="1:4" x14ac:dyDescent="0.25">
      <c r="A25516" s="88">
        <v>41777.71805561331</v>
      </c>
      <c r="B25516" s="91">
        <v>7.1679258299999997</v>
      </c>
      <c r="C25516" s="91">
        <v>0.72929949000000005</v>
      </c>
      <c r="D25516" s="91">
        <v>0.68570352000000001</v>
      </c>
    </row>
    <row r="25517" spans="1:4" x14ac:dyDescent="0.25">
      <c r="A25517" s="88">
        <v>41777.718750057757</v>
      </c>
      <c r="B25517" s="91">
        <v>7.4731059100000001</v>
      </c>
      <c r="C25517" s="91">
        <v>0.77681993999999999</v>
      </c>
      <c r="D25517" s="91">
        <v>0.74715041999999998</v>
      </c>
    </row>
    <row r="25518" spans="1:4" x14ac:dyDescent="0.25">
      <c r="A25518" s="88">
        <v>41777.719444502203</v>
      </c>
      <c r="B25518" s="91">
        <v>7.4025335300000004</v>
      </c>
      <c r="C25518" s="91">
        <v>0.70822613999999995</v>
      </c>
      <c r="D25518" s="91">
        <v>0.67757940000000005</v>
      </c>
    </row>
    <row r="25519" spans="1:4" x14ac:dyDescent="0.25">
      <c r="A25519" s="88">
        <v>41777.72013894665</v>
      </c>
      <c r="B25519" s="91"/>
      <c r="C25519" s="91"/>
      <c r="D25519" s="91"/>
    </row>
    <row r="25520" spans="1:4" x14ac:dyDescent="0.25">
      <c r="A25520" s="88">
        <v>41777.720833391097</v>
      </c>
      <c r="B25520" s="91"/>
      <c r="C25520" s="91"/>
      <c r="D25520" s="91"/>
    </row>
    <row r="25521" spans="1:4" x14ac:dyDescent="0.25">
      <c r="A25521" s="88">
        <v>41777.721527835543</v>
      </c>
      <c r="B25521" s="91"/>
      <c r="C25521" s="91"/>
      <c r="D25521" s="91"/>
    </row>
    <row r="25522" spans="1:4" x14ac:dyDescent="0.25">
      <c r="A25522" s="88">
        <v>41777.72222227999</v>
      </c>
      <c r="B25522" s="91">
        <v>7.5494012799999997</v>
      </c>
      <c r="C25522" s="91">
        <v>0.62945466999999999</v>
      </c>
      <c r="D25522" s="91">
        <v>0.60890818000000002</v>
      </c>
    </row>
    <row r="25523" spans="1:4" x14ac:dyDescent="0.25">
      <c r="A25523" s="88">
        <v>41777.722916724437</v>
      </c>
      <c r="B25523" s="91">
        <v>7.5665674200000002</v>
      </c>
      <c r="C25523" s="91">
        <v>0.62930357000000003</v>
      </c>
      <c r="D25523" s="91">
        <v>0.60955369000000004</v>
      </c>
    </row>
    <row r="25524" spans="1:4" x14ac:dyDescent="0.25">
      <c r="A25524" s="88">
        <v>41777.723611168884</v>
      </c>
      <c r="B25524" s="91">
        <v>7.0973525000000004</v>
      </c>
      <c r="C25524" s="91">
        <v>0.62141173999999999</v>
      </c>
      <c r="D25524" s="91">
        <v>0.58116758000000002</v>
      </c>
    </row>
    <row r="25525" spans="1:4" x14ac:dyDescent="0.25">
      <c r="A25525" s="88">
        <v>41777.72430561333</v>
      </c>
      <c r="B25525" s="91">
        <v>7.6180667900000003</v>
      </c>
      <c r="C25525" s="91">
        <v>0.66311662999999998</v>
      </c>
      <c r="D25525" s="91">
        <v>0.64482128999999999</v>
      </c>
    </row>
    <row r="25526" spans="1:4" x14ac:dyDescent="0.25">
      <c r="A25526" s="88">
        <v>41777.725000057777</v>
      </c>
      <c r="B25526" s="91">
        <v>7.6180667900000003</v>
      </c>
      <c r="C25526" s="91">
        <v>0.60934900999999997</v>
      </c>
      <c r="D25526" s="91">
        <v>0.59253710999999998</v>
      </c>
    </row>
    <row r="25527" spans="1:4" x14ac:dyDescent="0.25">
      <c r="A25527" s="88">
        <v>41777.725694502224</v>
      </c>
      <c r="B25527" s="91">
        <v>7.1507587399999997</v>
      </c>
      <c r="C25527" s="91">
        <v>0.61137724000000004</v>
      </c>
      <c r="D25527" s="91">
        <v>0.57410567999999995</v>
      </c>
    </row>
    <row r="25528" spans="1:4" x14ac:dyDescent="0.25">
      <c r="A25528" s="88">
        <v>41777.72638894667</v>
      </c>
      <c r="B25528" s="91">
        <v>7.5398640600000002</v>
      </c>
      <c r="C25528" s="91">
        <v>0.63218182000000001</v>
      </c>
      <c r="D25528" s="91">
        <v>0.61110544</v>
      </c>
    </row>
    <row r="25529" spans="1:4" x14ac:dyDescent="0.25">
      <c r="A25529" s="88">
        <v>41777.727083391117</v>
      </c>
      <c r="B25529" s="91">
        <v>7.7153429999999998</v>
      </c>
      <c r="C25529" s="91">
        <v>0.55803955000000005</v>
      </c>
      <c r="D25529" s="91">
        <v>0.54668766000000002</v>
      </c>
    </row>
    <row r="25530" spans="1:4" x14ac:dyDescent="0.25">
      <c r="A25530" s="88">
        <v>41777.727777835564</v>
      </c>
      <c r="B25530" s="91">
        <v>7.4216070199999997</v>
      </c>
      <c r="C25530" s="91">
        <v>0.64086555999999995</v>
      </c>
      <c r="D25530" s="91">
        <v>0.61401004000000003</v>
      </c>
    </row>
    <row r="25531" spans="1:4" x14ac:dyDescent="0.25">
      <c r="A25531" s="88">
        <v>41777.72847228001</v>
      </c>
      <c r="B25531" s="91">
        <v>7.3147935899999998</v>
      </c>
      <c r="C25531" s="91">
        <v>0.74795215999999998</v>
      </c>
      <c r="D25531" s="91">
        <v>0.71091908000000004</v>
      </c>
    </row>
    <row r="25532" spans="1:4" x14ac:dyDescent="0.25">
      <c r="A25532" s="88">
        <v>41777.729166724457</v>
      </c>
      <c r="B25532" s="91">
        <v>7.3434038199999998</v>
      </c>
      <c r="C25532" s="91">
        <v>0.77062034999999995</v>
      </c>
      <c r="D25532" s="91">
        <v>0.73402601000000001</v>
      </c>
    </row>
    <row r="25533" spans="1:4" x14ac:dyDescent="0.25">
      <c r="A25533" s="88">
        <v>41777.729861168904</v>
      </c>
      <c r="B25533" s="91">
        <v>7.4082555799999996</v>
      </c>
      <c r="C25533" s="91">
        <v>0.80097275999999995</v>
      </c>
      <c r="D25533" s="91">
        <v>0.76664089999999996</v>
      </c>
    </row>
    <row r="25534" spans="1:4" x14ac:dyDescent="0.25">
      <c r="A25534" s="88">
        <v>41777.730555613351</v>
      </c>
      <c r="B25534" s="91"/>
      <c r="C25534" s="91"/>
      <c r="D25534" s="91"/>
    </row>
    <row r="25535" spans="1:4" x14ac:dyDescent="0.25">
      <c r="A25535" s="88">
        <v>41777.731250057797</v>
      </c>
      <c r="B25535" s="91"/>
      <c r="C25535" s="91"/>
      <c r="D25535" s="91"/>
    </row>
    <row r="25536" spans="1:4" x14ac:dyDescent="0.25">
      <c r="A25536" s="88">
        <v>41777.731944502244</v>
      </c>
      <c r="B25536" s="91"/>
      <c r="C25536" s="91"/>
      <c r="D25536" s="91"/>
    </row>
    <row r="25537" spans="1:4" x14ac:dyDescent="0.25">
      <c r="A25537" s="88">
        <v>41777.732638946691</v>
      </c>
      <c r="B25537" s="91">
        <v>7.51316118</v>
      </c>
      <c r="C25537" s="91">
        <v>0.79959387000000004</v>
      </c>
      <c r="D25537" s="91">
        <v>0.77137876000000005</v>
      </c>
    </row>
    <row r="25538" spans="1:4" x14ac:dyDescent="0.25">
      <c r="A25538" s="88">
        <v>41777.733333391137</v>
      </c>
      <c r="B25538" s="91">
        <v>7.6333255800000002</v>
      </c>
      <c r="C25538" s="91">
        <v>0.67203038999999998</v>
      </c>
      <c r="D25538" s="91">
        <v>0.6542483</v>
      </c>
    </row>
    <row r="25539" spans="1:4" x14ac:dyDescent="0.25">
      <c r="A25539" s="88">
        <v>41777.734027835584</v>
      </c>
      <c r="B25539" s="91">
        <v>7.3147935899999998</v>
      </c>
      <c r="C25539" s="91">
        <v>0.68067562999999998</v>
      </c>
      <c r="D25539" s="91">
        <v>0.64706534000000004</v>
      </c>
    </row>
    <row r="25540" spans="1:4" x14ac:dyDescent="0.25">
      <c r="A25540" s="88">
        <v>41777.734722280031</v>
      </c>
      <c r="B25540" s="91">
        <v>7.2308688200000004</v>
      </c>
      <c r="C25540" s="91">
        <v>0.69234967000000003</v>
      </c>
      <c r="D25540" s="91">
        <v>0.65398955000000003</v>
      </c>
    </row>
    <row r="25541" spans="1:4" x14ac:dyDescent="0.25">
      <c r="A25541" s="88">
        <v>41777.735416724478</v>
      </c>
      <c r="B25541" s="91">
        <v>7.4750132599999999</v>
      </c>
      <c r="C25541" s="91">
        <v>0.66078603000000002</v>
      </c>
      <c r="D25541" s="91">
        <v>0.63563948999999997</v>
      </c>
    </row>
    <row r="25542" spans="1:4" x14ac:dyDescent="0.25">
      <c r="A25542" s="88">
        <v>41777.736111168924</v>
      </c>
      <c r="B25542" s="91">
        <v>7.62760353</v>
      </c>
      <c r="C25542" s="91">
        <v>0.60822785000000001</v>
      </c>
      <c r="D25542" s="91">
        <v>0.59187608999999997</v>
      </c>
    </row>
    <row r="25543" spans="1:4" x14ac:dyDescent="0.25">
      <c r="A25543" s="88">
        <v>41777.736805613371</v>
      </c>
      <c r="B25543" s="91">
        <v>7.1316852600000002</v>
      </c>
      <c r="C25543" s="91">
        <v>0.66078603000000002</v>
      </c>
      <c r="D25543" s="91">
        <v>0.61963438999999998</v>
      </c>
    </row>
    <row r="25544" spans="1:4" x14ac:dyDescent="0.25">
      <c r="A25544" s="88">
        <v>41777.737500057818</v>
      </c>
      <c r="B25544" s="91">
        <v>7.5207905799999999</v>
      </c>
      <c r="C25544" s="91">
        <v>0.63979065000000002</v>
      </c>
      <c r="D25544" s="91">
        <v>0.61756997999999996</v>
      </c>
    </row>
    <row r="25545" spans="1:4" x14ac:dyDescent="0.25">
      <c r="A25545" s="88">
        <v>41777.738194502264</v>
      </c>
      <c r="B25545" s="91">
        <v>7.3071641899999999</v>
      </c>
      <c r="C25545" s="91">
        <v>0.66046947</v>
      </c>
      <c r="D25545" s="91">
        <v>0.62741208000000004</v>
      </c>
    </row>
    <row r="25546" spans="1:4" x14ac:dyDescent="0.25">
      <c r="A25546" s="88">
        <v>41777.738888946711</v>
      </c>
      <c r="B25546" s="91">
        <v>7.4216070199999997</v>
      </c>
      <c r="C25546" s="91">
        <v>0.73835450000000002</v>
      </c>
      <c r="D25546" s="91">
        <v>0.70741366999999999</v>
      </c>
    </row>
    <row r="25547" spans="1:4" x14ac:dyDescent="0.25">
      <c r="A25547" s="88">
        <v>41777.739583391158</v>
      </c>
      <c r="B25547" s="91">
        <v>7.5589380300000002</v>
      </c>
      <c r="C25547" s="91">
        <v>0.68267195999999997</v>
      </c>
      <c r="D25547" s="91">
        <v>0.66086518999999999</v>
      </c>
    </row>
    <row r="25548" spans="1:4" x14ac:dyDescent="0.25">
      <c r="A25548" s="88">
        <v>41777.740277835605</v>
      </c>
      <c r="B25548" s="91">
        <v>7.6676583300000001</v>
      </c>
      <c r="C25548" s="91">
        <v>0.62106298999999998</v>
      </c>
      <c r="D25548" s="91">
        <v>0.60621427999999999</v>
      </c>
    </row>
    <row r="25549" spans="1:4" x14ac:dyDescent="0.25">
      <c r="A25549" s="88">
        <v>41777.740972280051</v>
      </c>
      <c r="B25549" s="91"/>
      <c r="C25549" s="91"/>
      <c r="D25549" s="91"/>
    </row>
    <row r="25550" spans="1:4" x14ac:dyDescent="0.25">
      <c r="A25550" s="88">
        <v>41777.741666724498</v>
      </c>
      <c r="B25550" s="91"/>
      <c r="C25550" s="91"/>
      <c r="D25550" s="91"/>
    </row>
    <row r="25551" spans="1:4" x14ac:dyDescent="0.25">
      <c r="A25551" s="88">
        <v>41777.742361168945</v>
      </c>
      <c r="B25551" s="91"/>
      <c r="C25551" s="91"/>
      <c r="D25551" s="91"/>
    </row>
    <row r="25552" spans="1:4" x14ac:dyDescent="0.25">
      <c r="A25552" s="88">
        <v>41777.743055613391</v>
      </c>
      <c r="B25552" s="91">
        <v>7.50553179</v>
      </c>
      <c r="C25552" s="91">
        <v>0.71874762000000003</v>
      </c>
      <c r="D25552" s="91">
        <v>0.69298636999999996</v>
      </c>
    </row>
    <row r="25553" spans="1:4" x14ac:dyDescent="0.25">
      <c r="A25553" s="88">
        <v>41777.743750057838</v>
      </c>
      <c r="B25553" s="91">
        <v>7.5226979299999996</v>
      </c>
      <c r="C25553" s="91">
        <v>0.77756292000000005</v>
      </c>
      <c r="D25553" s="91">
        <v>0.75066537</v>
      </c>
    </row>
    <row r="25554" spans="1:4" x14ac:dyDescent="0.25">
      <c r="A25554" s="88">
        <v>41777.744444502285</v>
      </c>
      <c r="B25554" s="91">
        <v>7.0458531400000002</v>
      </c>
      <c r="C25554" s="91">
        <v>0.83073019999999997</v>
      </c>
      <c r="D25554" s="91">
        <v>0.77412199999999998</v>
      </c>
    </row>
    <row r="25555" spans="1:4" x14ac:dyDescent="0.25">
      <c r="A25555" s="88">
        <v>41777.745138946731</v>
      </c>
      <c r="B25555" s="91">
        <v>7.4044408800000001</v>
      </c>
      <c r="C25555" s="91">
        <v>0.69362223000000001</v>
      </c>
      <c r="D25555" s="91">
        <v>0.66360741999999995</v>
      </c>
    </row>
    <row r="25556" spans="1:4" x14ac:dyDescent="0.25">
      <c r="A25556" s="88">
        <v>41777.745833391178</v>
      </c>
      <c r="B25556" s="91">
        <v>7.3872737900000001</v>
      </c>
      <c r="C25556" s="91">
        <v>0.65820025999999998</v>
      </c>
      <c r="D25556" s="91">
        <v>0.62900012999999999</v>
      </c>
    </row>
    <row r="25557" spans="1:4" x14ac:dyDescent="0.25">
      <c r="A25557" s="88">
        <v>41777.746527835625</v>
      </c>
      <c r="B25557" s="91">
        <v>7.2423129099999999</v>
      </c>
      <c r="C25557" s="91">
        <v>0.61003339000000001</v>
      </c>
      <c r="D25557" s="91">
        <v>0.57672161</v>
      </c>
    </row>
    <row r="25558" spans="1:4" x14ac:dyDescent="0.25">
      <c r="A25558" s="88">
        <v>41777.747222280072</v>
      </c>
      <c r="B25558" s="91">
        <v>7.3243303300000004</v>
      </c>
      <c r="C25558" s="91">
        <v>0.66046947</v>
      </c>
      <c r="D25558" s="91">
        <v>0.62821322999999996</v>
      </c>
    </row>
    <row r="25559" spans="1:4" x14ac:dyDescent="0.25">
      <c r="A25559" s="88">
        <v>41777.747916724518</v>
      </c>
      <c r="B25559" s="91">
        <v>7.3662929500000001</v>
      </c>
      <c r="C25559" s="91">
        <v>0.59963137</v>
      </c>
      <c r="D25559" s="91">
        <v>0.57213234999999996</v>
      </c>
    </row>
    <row r="25560" spans="1:4" x14ac:dyDescent="0.25">
      <c r="A25560" s="88">
        <v>41777.748611168965</v>
      </c>
      <c r="B25560" s="91">
        <v>7.3796443900000002</v>
      </c>
      <c r="C25560" s="91">
        <v>0.76669770000000004</v>
      </c>
      <c r="D25560" s="91">
        <v>0.73226659999999999</v>
      </c>
    </row>
    <row r="25561" spans="1:4" x14ac:dyDescent="0.25">
      <c r="A25561" s="88">
        <v>41777.749305613412</v>
      </c>
      <c r="B25561" s="91">
        <v>7.4349584599999998</v>
      </c>
      <c r="C25561" s="91">
        <v>0.67045628999999995</v>
      </c>
      <c r="D25561" s="91">
        <v>0.64300405999999999</v>
      </c>
    </row>
    <row r="25562" spans="1:4" x14ac:dyDescent="0.25">
      <c r="A25562" s="88">
        <v>41777.750000057858</v>
      </c>
      <c r="B25562" s="91">
        <v>7.3796443900000002</v>
      </c>
      <c r="C25562" s="91">
        <v>0.58936321999999997</v>
      </c>
      <c r="D25562" s="91">
        <v>0.56289595000000003</v>
      </c>
    </row>
    <row r="25563" spans="1:4" x14ac:dyDescent="0.25">
      <c r="A25563" s="88">
        <v>41777.750694502305</v>
      </c>
      <c r="B25563" s="91">
        <v>7.4273290599999999</v>
      </c>
      <c r="C25563" s="91">
        <v>0.65983725000000004</v>
      </c>
      <c r="D25563" s="91">
        <v>0.63245784999999999</v>
      </c>
    </row>
    <row r="25564" spans="1:4" x14ac:dyDescent="0.25">
      <c r="A25564" s="88">
        <v>41777.751388946752</v>
      </c>
      <c r="B25564" s="91"/>
      <c r="C25564" s="91"/>
      <c r="D25564" s="91"/>
    </row>
    <row r="25565" spans="1:4" x14ac:dyDescent="0.25">
      <c r="A25565" s="88">
        <v>41777.752083391199</v>
      </c>
      <c r="B25565" s="91"/>
      <c r="C25565" s="91"/>
      <c r="D25565" s="91"/>
    </row>
    <row r="25566" spans="1:4" x14ac:dyDescent="0.25">
      <c r="A25566" s="88">
        <v>41777.752777835645</v>
      </c>
      <c r="B25566" s="91"/>
      <c r="C25566" s="91"/>
      <c r="D25566" s="91"/>
    </row>
    <row r="25567" spans="1:4" x14ac:dyDescent="0.25">
      <c r="A25567" s="88">
        <v>41777.753472280092</v>
      </c>
      <c r="B25567" s="91">
        <v>7.7191577000000002</v>
      </c>
      <c r="C25567" s="91">
        <v>0.66073322000000001</v>
      </c>
      <c r="D25567" s="91">
        <v>0.64748161999999998</v>
      </c>
    </row>
    <row r="25568" spans="1:4" x14ac:dyDescent="0.25">
      <c r="A25568" s="88">
        <v>41777.754166724539</v>
      </c>
      <c r="B25568" s="91">
        <v>7.6066227</v>
      </c>
      <c r="C25568" s="91">
        <v>0.63948417000000002</v>
      </c>
      <c r="D25568" s="91">
        <v>0.62139009999999995</v>
      </c>
    </row>
    <row r="25569" spans="1:4" x14ac:dyDescent="0.25">
      <c r="A25569" s="88">
        <v>41777.754861168985</v>
      </c>
      <c r="B25569" s="91">
        <v>7.2899975799999996</v>
      </c>
      <c r="C25569" s="91">
        <v>0.72772753000000001</v>
      </c>
      <c r="D25569" s="91">
        <v>0.69042313</v>
      </c>
    </row>
    <row r="25570" spans="1:4" x14ac:dyDescent="0.25">
      <c r="A25570" s="88">
        <v>41777.755555613432</v>
      </c>
      <c r="B25570" s="91">
        <v>7.7096209499999997</v>
      </c>
      <c r="C25570" s="91">
        <v>0.7436623</v>
      </c>
      <c r="D25570" s="91">
        <v>0.72821515999999997</v>
      </c>
    </row>
    <row r="25571" spans="1:4" x14ac:dyDescent="0.25">
      <c r="A25571" s="88">
        <v>41777.756250057879</v>
      </c>
      <c r="B25571" s="91">
        <v>7.65430689</v>
      </c>
      <c r="C25571" s="91">
        <v>0.66890585000000002</v>
      </c>
      <c r="D25571" s="91">
        <v>0.65234327000000003</v>
      </c>
    </row>
    <row r="25572" spans="1:4" x14ac:dyDescent="0.25">
      <c r="A25572" s="88">
        <v>41777.756944502325</v>
      </c>
      <c r="B25572" s="91">
        <v>7.5074391399999998</v>
      </c>
      <c r="C25572" s="91">
        <v>0.64209837000000003</v>
      </c>
      <c r="D25572" s="91">
        <v>0.61917347</v>
      </c>
    </row>
    <row r="25573" spans="1:4" x14ac:dyDescent="0.25">
      <c r="A25573" s="88">
        <v>41777.757638946772</v>
      </c>
      <c r="B25573" s="91">
        <v>7.2919049300000003</v>
      </c>
      <c r="C25573" s="91">
        <v>0.66010058000000005</v>
      </c>
      <c r="D25573" s="91">
        <v>0.62635147999999996</v>
      </c>
    </row>
    <row r="25574" spans="1:4" x14ac:dyDescent="0.25">
      <c r="A25574" s="88">
        <v>41777.758333391219</v>
      </c>
      <c r="B25574" s="91">
        <v>7.5684747699999999</v>
      </c>
      <c r="C25574" s="91">
        <v>0.71550201999999996</v>
      </c>
      <c r="D25574" s="91">
        <v>0.69314706000000004</v>
      </c>
    </row>
    <row r="25575" spans="1:4" x14ac:dyDescent="0.25">
      <c r="A25575" s="88">
        <v>41777.759027835666</v>
      </c>
      <c r="B25575" s="91">
        <v>7.4864573500000002</v>
      </c>
      <c r="C25575" s="91">
        <v>0.63117093000000002</v>
      </c>
      <c r="D25575" s="91">
        <v>0.60767459999999995</v>
      </c>
    </row>
    <row r="25576" spans="1:4" x14ac:dyDescent="0.25">
      <c r="A25576" s="88">
        <v>41777.759722280112</v>
      </c>
      <c r="B25576" s="91">
        <v>7.5761041599999999</v>
      </c>
      <c r="C25576" s="91">
        <v>0.63984167999999997</v>
      </c>
      <c r="D25576" s="91">
        <v>0.62020909999999996</v>
      </c>
    </row>
    <row r="25577" spans="1:4" x14ac:dyDescent="0.25">
      <c r="A25577" s="88">
        <v>41777.760416724559</v>
      </c>
      <c r="B25577" s="91">
        <v>7.37392235</v>
      </c>
      <c r="C25577" s="91">
        <v>0.61942470000000005</v>
      </c>
      <c r="D25577" s="91">
        <v>0.59135466999999997</v>
      </c>
    </row>
    <row r="25578" spans="1:4" x14ac:dyDescent="0.25">
      <c r="A25578" s="88">
        <v>41777.761111169006</v>
      </c>
      <c r="B25578" s="91">
        <v>7.2003507600000001</v>
      </c>
      <c r="C25578" s="91">
        <v>0.69240493000000003</v>
      </c>
      <c r="D25578" s="91">
        <v>0.65257049</v>
      </c>
    </row>
    <row r="25579" spans="1:4" x14ac:dyDescent="0.25">
      <c r="A25579" s="88">
        <v>41777.761805613452</v>
      </c>
      <c r="B25579" s="91"/>
      <c r="C25579" s="91"/>
      <c r="D25579" s="91"/>
    </row>
    <row r="25580" spans="1:4" x14ac:dyDescent="0.25">
      <c r="A25580" s="88">
        <v>41777.762500057899</v>
      </c>
      <c r="B25580" s="91"/>
      <c r="C25580" s="91"/>
      <c r="D25580" s="91"/>
    </row>
    <row r="25581" spans="1:4" x14ac:dyDescent="0.25">
      <c r="A25581" s="88">
        <v>41777.763194502346</v>
      </c>
      <c r="B25581" s="91"/>
      <c r="C25581" s="91"/>
      <c r="D25581" s="91"/>
    </row>
    <row r="25582" spans="1:4" x14ac:dyDescent="0.25">
      <c r="A25582" s="88">
        <v>41777.763888946793</v>
      </c>
      <c r="B25582" s="91">
        <v>7.0420384399999998</v>
      </c>
      <c r="C25582" s="91">
        <v>0.55808424999999995</v>
      </c>
      <c r="D25582" s="91">
        <v>0.51991034000000003</v>
      </c>
    </row>
    <row r="25583" spans="1:4" x14ac:dyDescent="0.25">
      <c r="A25583" s="88">
        <v>41777.764583391239</v>
      </c>
      <c r="B25583" s="91">
        <v>7.3281450299999999</v>
      </c>
      <c r="C25583" s="91">
        <v>1.2815532700000001</v>
      </c>
      <c r="D25583" s="91">
        <v>1.2193103999999999</v>
      </c>
    </row>
    <row r="25584" spans="1:4" x14ac:dyDescent="0.25">
      <c r="A25584" s="88">
        <v>41777.765277835686</v>
      </c>
      <c r="B25584" s="91">
        <v>7.4521250700000001</v>
      </c>
      <c r="C25584" s="91">
        <v>0.71504575000000004</v>
      </c>
      <c r="D25584" s="91">
        <v>0.68665189000000004</v>
      </c>
    </row>
    <row r="25585" spans="1:4" x14ac:dyDescent="0.25">
      <c r="A25585" s="88">
        <v>41777.765972280133</v>
      </c>
      <c r="B25585" s="91">
        <v>7.3796443900000002</v>
      </c>
      <c r="C25585" s="91">
        <v>0.56779391000000001</v>
      </c>
      <c r="D25585" s="91">
        <v>0.54229528000000005</v>
      </c>
    </row>
    <row r="25586" spans="1:4" x14ac:dyDescent="0.25">
      <c r="A25586" s="88">
        <v>41777.766666724579</v>
      </c>
      <c r="B25586" s="91">
        <v>7.3624782599999996</v>
      </c>
      <c r="C25586" s="91">
        <v>0.64178972999999995</v>
      </c>
      <c r="D25586" s="91">
        <v>0.61227018</v>
      </c>
    </row>
    <row r="25587" spans="1:4" x14ac:dyDescent="0.25">
      <c r="A25587" s="88">
        <v>41777.767361169026</v>
      </c>
      <c r="B25587" s="91">
        <v>7.0248723000000002</v>
      </c>
      <c r="C25587" s="91">
        <v>0.71601599000000005</v>
      </c>
      <c r="D25587" s="91">
        <v>0.66620606000000004</v>
      </c>
    </row>
    <row r="25588" spans="1:4" x14ac:dyDescent="0.25">
      <c r="A25588" s="88">
        <v>41777.768055613473</v>
      </c>
      <c r="B25588" s="91">
        <v>7.1622037900000004</v>
      </c>
      <c r="C25588" s="91">
        <v>0.82238995999999998</v>
      </c>
      <c r="D25588" s="91">
        <v>0.77279580000000003</v>
      </c>
    </row>
    <row r="25589" spans="1:4" x14ac:dyDescent="0.25">
      <c r="A25589" s="88">
        <v>41777.76875005792</v>
      </c>
      <c r="B25589" s="91">
        <v>7.0954451599999997</v>
      </c>
      <c r="C25589" s="91">
        <v>1.0267891899999999</v>
      </c>
      <c r="D25589" s="91">
        <v>0.96029180000000003</v>
      </c>
    </row>
    <row r="25590" spans="1:4" x14ac:dyDescent="0.25">
      <c r="A25590" s="88">
        <v>41777.769444502366</v>
      </c>
      <c r="B25590" s="91">
        <v>7.0782790200000001</v>
      </c>
      <c r="C25590" s="91">
        <v>0.73523802000000005</v>
      </c>
      <c r="D25590" s="91">
        <v>0.68675989000000004</v>
      </c>
    </row>
    <row r="25591" spans="1:4" x14ac:dyDescent="0.25">
      <c r="A25591" s="88">
        <v>41777.770138946813</v>
      </c>
      <c r="B25591" s="91">
        <v>7.2232394199999996</v>
      </c>
      <c r="C25591" s="91">
        <v>0.71601599000000005</v>
      </c>
      <c r="D25591" s="91">
        <v>0.67596358000000001</v>
      </c>
    </row>
    <row r="25592" spans="1:4" x14ac:dyDescent="0.25">
      <c r="A25592" s="88">
        <v>41777.77083339126</v>
      </c>
      <c r="B25592" s="91">
        <v>7.1812772799999998</v>
      </c>
      <c r="C25592" s="91">
        <v>0.60837381999999995</v>
      </c>
      <c r="D25592" s="91">
        <v>0.57256870999999998</v>
      </c>
    </row>
    <row r="25593" spans="1:4" x14ac:dyDescent="0.25">
      <c r="A25593" s="88">
        <v>41777.771527835706</v>
      </c>
      <c r="B25593" s="91">
        <v>7.2899975799999996</v>
      </c>
      <c r="C25593" s="91">
        <v>0.61957324000000003</v>
      </c>
      <c r="D25593" s="91">
        <v>0.58781302000000002</v>
      </c>
    </row>
    <row r="25594" spans="1:4" x14ac:dyDescent="0.25">
      <c r="A25594" s="88">
        <v>41777.772222280153</v>
      </c>
      <c r="B25594" s="91"/>
      <c r="C25594" s="91"/>
      <c r="D25594" s="91"/>
    </row>
    <row r="25595" spans="1:4" x14ac:dyDescent="0.25">
      <c r="A25595" s="88">
        <v>41777.7729167246</v>
      </c>
      <c r="B25595" s="91"/>
      <c r="C25595" s="91"/>
      <c r="D25595" s="91"/>
    </row>
    <row r="25596" spans="1:4" x14ac:dyDescent="0.25">
      <c r="A25596" s="88">
        <v>41777.773611169046</v>
      </c>
      <c r="B25596" s="91"/>
      <c r="C25596" s="91"/>
      <c r="D25596" s="91"/>
    </row>
    <row r="25597" spans="1:4" x14ac:dyDescent="0.25">
      <c r="A25597" s="88">
        <v>41777.774305613493</v>
      </c>
      <c r="B25597" s="91">
        <v>7.3567562100000004</v>
      </c>
      <c r="C25597" s="91">
        <v>0.68267195999999997</v>
      </c>
      <c r="D25597" s="91">
        <v>0.65099412000000001</v>
      </c>
    </row>
    <row r="25598" spans="1:4" x14ac:dyDescent="0.25">
      <c r="A25598" s="88">
        <v>41777.77500005794</v>
      </c>
      <c r="B25598" s="91">
        <v>7.4273290599999999</v>
      </c>
      <c r="C25598" s="91">
        <v>0.76583076000000005</v>
      </c>
      <c r="D25598" s="91">
        <v>0.73405324999999999</v>
      </c>
    </row>
    <row r="25599" spans="1:4" x14ac:dyDescent="0.25">
      <c r="A25599" s="88">
        <v>41777.775694502387</v>
      </c>
      <c r="B25599" s="91">
        <v>7.3414964700000001</v>
      </c>
      <c r="C25599" s="91">
        <v>0.66927946000000005</v>
      </c>
      <c r="D25599" s="91">
        <v>0.63740695000000003</v>
      </c>
    </row>
    <row r="25600" spans="1:4" x14ac:dyDescent="0.25">
      <c r="A25600" s="88">
        <v>41777.776388946833</v>
      </c>
      <c r="B25600" s="91">
        <v>7.4082555799999996</v>
      </c>
      <c r="C25600" s="91">
        <v>0.51581710999999997</v>
      </c>
      <c r="D25600" s="91">
        <v>0.49370777999999998</v>
      </c>
    </row>
    <row r="25601" spans="1:4" x14ac:dyDescent="0.25">
      <c r="A25601" s="88">
        <v>41777.77708339128</v>
      </c>
      <c r="B25601" s="91">
        <v>7.7840080299999999</v>
      </c>
      <c r="C25601" s="91">
        <v>0.58841854000000005</v>
      </c>
      <c r="D25601" s="91">
        <v>0.57949746000000002</v>
      </c>
    </row>
    <row r="25602" spans="1:4" x14ac:dyDescent="0.25">
      <c r="A25602" s="88">
        <v>41777.777777835727</v>
      </c>
      <c r="B25602" s="91">
        <v>7.35294151</v>
      </c>
      <c r="C25602" s="91">
        <v>0.60851991000000005</v>
      </c>
      <c r="D25602" s="91">
        <v>0.58003539000000004</v>
      </c>
    </row>
    <row r="25603" spans="1:4" x14ac:dyDescent="0.25">
      <c r="A25603" s="88">
        <v>41777.778472280173</v>
      </c>
      <c r="B25603" s="91">
        <v>7.6314182300000004</v>
      </c>
      <c r="C25603" s="91">
        <v>0.60890984999999997</v>
      </c>
      <c r="D25603" s="91">
        <v>0.59271187000000003</v>
      </c>
    </row>
    <row r="25604" spans="1:4" x14ac:dyDescent="0.25">
      <c r="A25604" s="88">
        <v>41777.77916672462</v>
      </c>
      <c r="B25604" s="91">
        <v>7.3834590899999997</v>
      </c>
      <c r="C25604" s="91">
        <v>0.64938258999999998</v>
      </c>
      <c r="D25604" s="91">
        <v>0.62039672999999995</v>
      </c>
    </row>
    <row r="25605" spans="1:4" x14ac:dyDescent="0.25">
      <c r="A25605" s="88">
        <v>41777.779861169067</v>
      </c>
      <c r="B25605" s="91">
        <v>7.4635691599999996</v>
      </c>
      <c r="C25605" s="91">
        <v>0.58941060000000001</v>
      </c>
      <c r="D25605" s="91">
        <v>0.56649256000000003</v>
      </c>
    </row>
    <row r="25606" spans="1:4" x14ac:dyDescent="0.25">
      <c r="A25606" s="88">
        <v>41777.780555613514</v>
      </c>
      <c r="B25606" s="91">
        <v>7.6886391600000001</v>
      </c>
      <c r="C25606" s="91">
        <v>0.60764456</v>
      </c>
      <c r="D25606" s="91">
        <v>0.59406817000000001</v>
      </c>
    </row>
    <row r="25607" spans="1:4" x14ac:dyDescent="0.25">
      <c r="A25607" s="88">
        <v>41777.78125005796</v>
      </c>
      <c r="B25607" s="91">
        <v>7.1965360599999997</v>
      </c>
      <c r="C25607" s="91">
        <v>0.64974600000000005</v>
      </c>
      <c r="D25607" s="91">
        <v>0.61219358000000001</v>
      </c>
    </row>
    <row r="25608" spans="1:4" x14ac:dyDescent="0.25">
      <c r="A25608" s="88">
        <v>41777.781944502407</v>
      </c>
      <c r="B25608" s="91">
        <v>7.5226979299999996</v>
      </c>
      <c r="C25608" s="91">
        <v>0.82767141</v>
      </c>
      <c r="D25608" s="91">
        <v>0.79904050000000004</v>
      </c>
    </row>
    <row r="25609" spans="1:4" x14ac:dyDescent="0.25">
      <c r="A25609" s="88">
        <v>41777.782638946854</v>
      </c>
      <c r="B25609" s="91"/>
      <c r="C25609" s="91"/>
      <c r="D25609" s="91"/>
    </row>
    <row r="25610" spans="1:4" x14ac:dyDescent="0.25">
      <c r="A25610" s="88">
        <v>41777.7833333913</v>
      </c>
      <c r="B25610" s="91"/>
      <c r="C25610" s="91"/>
      <c r="D25610" s="91"/>
    </row>
    <row r="25611" spans="1:4" x14ac:dyDescent="0.25">
      <c r="A25611" s="88">
        <v>41777.784027835747</v>
      </c>
      <c r="B25611" s="91"/>
      <c r="C25611" s="91"/>
      <c r="D25611" s="91"/>
    </row>
    <row r="25612" spans="1:4" x14ac:dyDescent="0.25">
      <c r="A25612" s="88">
        <v>41777.784722280194</v>
      </c>
      <c r="B25612" s="91">
        <v>7.4788279500000003</v>
      </c>
      <c r="C25612" s="91">
        <v>0.54731381000000001</v>
      </c>
      <c r="D25612" s="91">
        <v>0.52663660000000001</v>
      </c>
    </row>
    <row r="25613" spans="1:4" x14ac:dyDescent="0.25">
      <c r="A25613" s="88">
        <v>41777.785416724641</v>
      </c>
      <c r="B25613" s="91">
        <v>7.5646600700000004</v>
      </c>
      <c r="C25613" s="91">
        <v>0.70392220999999999</v>
      </c>
      <c r="D25613" s="91">
        <v>0.681732</v>
      </c>
    </row>
    <row r="25614" spans="1:4" x14ac:dyDescent="0.25">
      <c r="A25614" s="88">
        <v>41777.786111169087</v>
      </c>
      <c r="B25614" s="91">
        <v>7.2995343200000002</v>
      </c>
      <c r="C25614" s="91">
        <v>0.73453599000000003</v>
      </c>
      <c r="D25614" s="91">
        <v>0.69737612999999998</v>
      </c>
    </row>
    <row r="25615" spans="1:4" x14ac:dyDescent="0.25">
      <c r="A25615" s="88">
        <v>41777.786805613534</v>
      </c>
      <c r="B25615" s="91">
        <v>7.4216070199999997</v>
      </c>
      <c r="C25615" s="91">
        <v>0.67251353999999997</v>
      </c>
      <c r="D25615" s="91">
        <v>0.64423971999999996</v>
      </c>
    </row>
    <row r="25616" spans="1:4" x14ac:dyDescent="0.25">
      <c r="A25616" s="88">
        <v>41777.787500057981</v>
      </c>
      <c r="B25616" s="91">
        <v>7.54177141</v>
      </c>
      <c r="C25616" s="91">
        <v>0.57845181000000001</v>
      </c>
      <c r="D25616" s="91">
        <v>0.55924731000000005</v>
      </c>
    </row>
    <row r="25617" spans="1:4" x14ac:dyDescent="0.25">
      <c r="A25617" s="88">
        <v>41777.788194502427</v>
      </c>
      <c r="B25617" s="91">
        <v>7.3224229799999998</v>
      </c>
      <c r="C25617" s="91">
        <v>0.59726477</v>
      </c>
      <c r="D25617" s="91">
        <v>0.56801473999999996</v>
      </c>
    </row>
    <row r="25618" spans="1:4" x14ac:dyDescent="0.25">
      <c r="A25618" s="88">
        <v>41777.788888946874</v>
      </c>
      <c r="B25618" s="91">
        <v>7.5169758800000004</v>
      </c>
      <c r="C25618" s="91">
        <v>0.58586543999999996</v>
      </c>
      <c r="D25618" s="91">
        <v>0.56535488</v>
      </c>
    </row>
    <row r="25619" spans="1:4" x14ac:dyDescent="0.25">
      <c r="A25619" s="88">
        <v>41777.789583391321</v>
      </c>
      <c r="B25619" s="91">
        <v>7.5188832300000001</v>
      </c>
      <c r="C25619" s="91">
        <v>0.60944664000000004</v>
      </c>
      <c r="D25619" s="91">
        <v>0.58819515</v>
      </c>
    </row>
    <row r="25620" spans="1:4" x14ac:dyDescent="0.25">
      <c r="A25620" s="88">
        <v>41777.790277835767</v>
      </c>
      <c r="B25620" s="91">
        <v>7.4158849699999996</v>
      </c>
      <c r="C25620" s="91">
        <v>0.56852334999999998</v>
      </c>
      <c r="D25620" s="91">
        <v>0.54446589999999995</v>
      </c>
    </row>
    <row r="25621" spans="1:4" x14ac:dyDescent="0.25">
      <c r="A25621" s="88">
        <v>41777.790972280214</v>
      </c>
      <c r="B25621" s="91">
        <v>7.5207905799999999</v>
      </c>
      <c r="C25621" s="91">
        <v>0.55648518000000002</v>
      </c>
      <c r="D25621" s="91">
        <v>0.53715782999999995</v>
      </c>
    </row>
    <row r="25622" spans="1:4" x14ac:dyDescent="0.25">
      <c r="A25622" s="88">
        <v>41777.791666724661</v>
      </c>
      <c r="B25622" s="91">
        <v>7.6943621599999998</v>
      </c>
      <c r="C25622" s="91">
        <v>0.50348556</v>
      </c>
      <c r="D25622" s="91">
        <v>0.49237996000000001</v>
      </c>
    </row>
    <row r="25623" spans="1:4" x14ac:dyDescent="0.25">
      <c r="A25623" s="88">
        <v>41777.792361169108</v>
      </c>
      <c r="B25623" s="91">
        <v>7.7668418900000002</v>
      </c>
      <c r="C25623" s="91">
        <v>0.58761786999999999</v>
      </c>
      <c r="D25623" s="91">
        <v>0.57794475999999995</v>
      </c>
    </row>
    <row r="25624" spans="1:4" x14ac:dyDescent="0.25">
      <c r="A25624" s="88">
        <v>41777.793055613554</v>
      </c>
      <c r="B25624" s="91"/>
      <c r="C25624" s="91"/>
      <c r="D25624" s="91"/>
    </row>
    <row r="25625" spans="1:4" x14ac:dyDescent="0.25">
      <c r="A25625" s="88">
        <v>41777.793750058001</v>
      </c>
      <c r="B25625" s="91"/>
      <c r="C25625" s="91"/>
      <c r="D25625" s="91"/>
    </row>
    <row r="25626" spans="1:4" x14ac:dyDescent="0.25">
      <c r="A25626" s="88">
        <v>41777.794444502448</v>
      </c>
      <c r="B25626" s="91"/>
      <c r="C25626" s="91"/>
      <c r="D25626" s="91"/>
    </row>
    <row r="25627" spans="1:4" x14ac:dyDescent="0.25">
      <c r="A25627" s="88">
        <v>41777.795138946894</v>
      </c>
      <c r="B25627" s="91">
        <v>7.53414202</v>
      </c>
      <c r="C25627" s="91">
        <v>0.81983912000000003</v>
      </c>
      <c r="D25627" s="91">
        <v>0.79216361000000002</v>
      </c>
    </row>
    <row r="25628" spans="1:4" x14ac:dyDescent="0.25">
      <c r="A25628" s="88">
        <v>41777.795833391341</v>
      </c>
      <c r="B25628" s="91">
        <v>7.39871883</v>
      </c>
      <c r="C25628" s="91">
        <v>0.69101714999999997</v>
      </c>
      <c r="D25628" s="91">
        <v>0.66092645999999999</v>
      </c>
    </row>
    <row r="25629" spans="1:4" x14ac:dyDescent="0.25">
      <c r="A25629" s="88">
        <v>41777.796527835788</v>
      </c>
      <c r="B25629" s="91">
        <v>7.2785534900000002</v>
      </c>
      <c r="C25629" s="91">
        <v>0.64066051999999996</v>
      </c>
      <c r="D25629" s="91">
        <v>0.60730362000000004</v>
      </c>
    </row>
    <row r="25630" spans="1:4" x14ac:dyDescent="0.25">
      <c r="A25630" s="88">
        <v>41777.797222280235</v>
      </c>
      <c r="B25630" s="91">
        <v>7.4177923200000002</v>
      </c>
      <c r="C25630" s="91">
        <v>0.8493579</v>
      </c>
      <c r="D25630" s="91">
        <v>0.81353295000000003</v>
      </c>
    </row>
    <row r="25631" spans="1:4" x14ac:dyDescent="0.25">
      <c r="A25631" s="88">
        <v>41777.797916724681</v>
      </c>
      <c r="B25631" s="91">
        <v>7.4654765100000002</v>
      </c>
      <c r="C25631" s="91">
        <v>0.59779143000000001</v>
      </c>
      <c r="D25631" s="91">
        <v>0.57462990000000003</v>
      </c>
    </row>
    <row r="25632" spans="1:4" x14ac:dyDescent="0.25">
      <c r="A25632" s="88">
        <v>41777.798611169128</v>
      </c>
      <c r="B25632" s="91">
        <v>7.4292364099999997</v>
      </c>
      <c r="C25632" s="91">
        <v>0.56797611999999997</v>
      </c>
      <c r="D25632" s="91">
        <v>0.54448627999999999</v>
      </c>
    </row>
    <row r="25633" spans="1:4" x14ac:dyDescent="0.25">
      <c r="A25633" s="88">
        <v>41777.799305613575</v>
      </c>
      <c r="B25633" s="91">
        <v>7.10498238</v>
      </c>
      <c r="C25633" s="91">
        <v>0.64865689999999998</v>
      </c>
      <c r="D25633" s="91">
        <v>0.60707182000000004</v>
      </c>
    </row>
    <row r="25634" spans="1:4" x14ac:dyDescent="0.25">
      <c r="A25634" s="88">
        <v>41777.800000058021</v>
      </c>
      <c r="B25634" s="91">
        <v>7.3376817699999997</v>
      </c>
      <c r="C25634" s="91">
        <v>0.71476083999999995</v>
      </c>
      <c r="D25634" s="91">
        <v>0.68052900000000005</v>
      </c>
    </row>
    <row r="25635" spans="1:4" x14ac:dyDescent="0.25">
      <c r="A25635" s="88">
        <v>41777.800694502468</v>
      </c>
      <c r="B25635" s="91">
        <v>7.1564817400000003</v>
      </c>
      <c r="C25635" s="91">
        <v>0.63943309000000004</v>
      </c>
      <c r="D25635" s="91">
        <v>0.60070365999999997</v>
      </c>
    </row>
    <row r="25636" spans="1:4" x14ac:dyDescent="0.25">
      <c r="A25636" s="88">
        <v>41777.801388946915</v>
      </c>
      <c r="B25636" s="91">
        <v>7.23468351</v>
      </c>
      <c r="C25636" s="91">
        <v>0.78754818000000004</v>
      </c>
      <c r="D25636" s="91">
        <v>0.74412316000000001</v>
      </c>
    </row>
    <row r="25637" spans="1:4" x14ac:dyDescent="0.25">
      <c r="A25637" s="88">
        <v>41777.802083391362</v>
      </c>
      <c r="B25637" s="91">
        <v>7.2556653000000004</v>
      </c>
      <c r="C25637" s="91">
        <v>1.10027122</v>
      </c>
      <c r="D25637" s="91">
        <v>1.0412172099999999</v>
      </c>
    </row>
    <row r="25638" spans="1:4" x14ac:dyDescent="0.25">
      <c r="A25638" s="88">
        <v>41777.802777835808</v>
      </c>
      <c r="B25638" s="91">
        <v>7.2957196199999998</v>
      </c>
      <c r="C25638" s="91">
        <v>0.63187826000000002</v>
      </c>
      <c r="D25638" s="91">
        <v>0.59974194000000003</v>
      </c>
    </row>
    <row r="25639" spans="1:4" x14ac:dyDescent="0.25">
      <c r="A25639" s="88">
        <v>41777.803472280255</v>
      </c>
      <c r="B25639" s="91"/>
      <c r="C25639" s="91"/>
      <c r="D25639" s="91"/>
    </row>
    <row r="25640" spans="1:4" x14ac:dyDescent="0.25">
      <c r="A25640" s="88">
        <v>41777.804166724702</v>
      </c>
      <c r="B25640" s="91"/>
      <c r="C25640" s="91"/>
      <c r="D25640" s="91"/>
    </row>
    <row r="25641" spans="1:4" x14ac:dyDescent="0.25">
      <c r="A25641" s="88">
        <v>41777.804861169148</v>
      </c>
      <c r="B25641" s="91"/>
      <c r="C25641" s="91"/>
      <c r="D25641" s="91"/>
    </row>
    <row r="25642" spans="1:4" x14ac:dyDescent="0.25">
      <c r="A25642" s="88">
        <v>41777.805555613595</v>
      </c>
      <c r="B25642" s="91">
        <v>7.5551233299999998</v>
      </c>
      <c r="C25642" s="91">
        <v>0.55880081999999998</v>
      </c>
      <c r="D25642" s="91">
        <v>0.54079473</v>
      </c>
    </row>
    <row r="25643" spans="1:4" x14ac:dyDescent="0.25">
      <c r="A25643" s="88">
        <v>41777.806250058042</v>
      </c>
      <c r="B25643" s="91">
        <v>7.1755552299999996</v>
      </c>
      <c r="C25643" s="91">
        <v>0.69373309999999999</v>
      </c>
      <c r="D25643" s="91">
        <v>0.65262944000000001</v>
      </c>
    </row>
    <row r="25644" spans="1:4" x14ac:dyDescent="0.25">
      <c r="A25644" s="88">
        <v>41777.806944502488</v>
      </c>
      <c r="B25644" s="91">
        <v>7.3052568400000002</v>
      </c>
      <c r="C25644" s="91">
        <v>0.61000900999999996</v>
      </c>
      <c r="D25644" s="91">
        <v>0.57939512000000004</v>
      </c>
    </row>
    <row r="25645" spans="1:4" x14ac:dyDescent="0.25">
      <c r="A25645" s="88">
        <v>41777.807638946935</v>
      </c>
      <c r="B25645" s="91">
        <v>7.4483103799999997</v>
      </c>
      <c r="C25645" s="91">
        <v>0.56688457999999997</v>
      </c>
      <c r="D25645" s="91">
        <v>0.54421818</v>
      </c>
    </row>
    <row r="25646" spans="1:4" x14ac:dyDescent="0.25">
      <c r="A25646" s="88">
        <v>41777.808333391382</v>
      </c>
      <c r="B25646" s="91">
        <v>7.3071641899999999</v>
      </c>
      <c r="C25646" s="91">
        <v>0.57604533000000002</v>
      </c>
      <c r="D25646" s="91">
        <v>0.54721344000000005</v>
      </c>
    </row>
    <row r="25647" spans="1:4" x14ac:dyDescent="0.25">
      <c r="A25647" s="88">
        <v>41777.809027835829</v>
      </c>
      <c r="B25647" s="91">
        <v>7.3434038199999998</v>
      </c>
      <c r="C25647" s="91">
        <v>0.50316203000000004</v>
      </c>
      <c r="D25647" s="91">
        <v>0.47926846000000001</v>
      </c>
    </row>
    <row r="25648" spans="1:4" x14ac:dyDescent="0.25">
      <c r="A25648" s="88">
        <v>41777.809722280275</v>
      </c>
      <c r="B25648" s="91">
        <v>7.2022585899999996</v>
      </c>
      <c r="C25648" s="91">
        <v>0.67987131999999995</v>
      </c>
      <c r="D25648" s="91">
        <v>0.64075791999999998</v>
      </c>
    </row>
    <row r="25649" spans="1:4" x14ac:dyDescent="0.25">
      <c r="A25649" s="88">
        <v>41777.810416724722</v>
      </c>
      <c r="B25649" s="91">
        <v>7.1488513899999999</v>
      </c>
      <c r="C25649" s="91">
        <v>0.73623477999999998</v>
      </c>
      <c r="D25649" s="91">
        <v>0.69125473000000004</v>
      </c>
    </row>
    <row r="25650" spans="1:4" x14ac:dyDescent="0.25">
      <c r="A25650" s="88">
        <v>41777.811111169169</v>
      </c>
      <c r="B25650" s="91">
        <v>7.3624782599999996</v>
      </c>
      <c r="C25650" s="91">
        <v>0.67067074999999998</v>
      </c>
      <c r="D25650" s="91">
        <v>0.63973175999999998</v>
      </c>
    </row>
    <row r="25651" spans="1:4" x14ac:dyDescent="0.25">
      <c r="A25651" s="88">
        <v>41777.811805613615</v>
      </c>
      <c r="B25651" s="91">
        <v>7.4845499999999996</v>
      </c>
      <c r="C25651" s="91">
        <v>0.63818490999999999</v>
      </c>
      <c r="D25651" s="91">
        <v>0.61433923000000001</v>
      </c>
    </row>
    <row r="25652" spans="1:4" x14ac:dyDescent="0.25">
      <c r="A25652" s="88">
        <v>41777.812500058062</v>
      </c>
      <c r="B25652" s="91">
        <v>7.45975447</v>
      </c>
      <c r="C25652" s="91">
        <v>0.56661236000000004</v>
      </c>
      <c r="D25652" s="91">
        <v>0.54442464999999995</v>
      </c>
    </row>
    <row r="25653" spans="1:4" x14ac:dyDescent="0.25">
      <c r="A25653" s="88">
        <v>41777.813194502509</v>
      </c>
      <c r="B25653" s="91">
        <v>7.3243303300000004</v>
      </c>
      <c r="C25653" s="91">
        <v>0.57979791999999997</v>
      </c>
      <c r="D25653" s="91">
        <v>0.55148154000000005</v>
      </c>
    </row>
    <row r="25654" spans="1:4" x14ac:dyDescent="0.25">
      <c r="A25654" s="88">
        <v>41777.813888946956</v>
      </c>
      <c r="B25654" s="91"/>
      <c r="C25654" s="91"/>
      <c r="D25654" s="91"/>
    </row>
    <row r="25655" spans="1:4" x14ac:dyDescent="0.25">
      <c r="A25655" s="88">
        <v>41777.814583391402</v>
      </c>
      <c r="B25655" s="91"/>
      <c r="C25655" s="91"/>
      <c r="D25655" s="91"/>
    </row>
    <row r="25656" spans="1:4" x14ac:dyDescent="0.25">
      <c r="A25656" s="88">
        <v>41777.815277835849</v>
      </c>
      <c r="B25656" s="91"/>
      <c r="C25656" s="91"/>
      <c r="D25656" s="91"/>
    </row>
    <row r="25657" spans="1:4" x14ac:dyDescent="0.25">
      <c r="A25657" s="88">
        <v>41777.815972280296</v>
      </c>
      <c r="B25657" s="91">
        <v>7.2957196199999998</v>
      </c>
      <c r="C25657" s="91">
        <v>1.07994115</v>
      </c>
      <c r="D25657" s="91">
        <v>1.0250170199999999</v>
      </c>
    </row>
    <row r="25658" spans="1:4" x14ac:dyDescent="0.25">
      <c r="A25658" s="88">
        <v>41777.816666724742</v>
      </c>
      <c r="B25658" s="91">
        <v>7.4979023900000001</v>
      </c>
      <c r="C25658" s="91">
        <v>0.89391977</v>
      </c>
      <c r="D25658" s="91">
        <v>0.86138457000000002</v>
      </c>
    </row>
    <row r="25659" spans="1:4" x14ac:dyDescent="0.25">
      <c r="A25659" s="88">
        <v>41777.817361169189</v>
      </c>
      <c r="B25659" s="91">
        <v>7.4883647</v>
      </c>
      <c r="C25659" s="91">
        <v>0.78083181000000002</v>
      </c>
      <c r="D25659" s="91">
        <v>0.75187205999999995</v>
      </c>
    </row>
    <row r="25660" spans="1:4" x14ac:dyDescent="0.25">
      <c r="A25660" s="88">
        <v>41777.818055613636</v>
      </c>
      <c r="B25660" s="91">
        <v>7.4235143700000004</v>
      </c>
      <c r="C25660" s="91">
        <v>0.754637</v>
      </c>
      <c r="D25660" s="91">
        <v>0.72311723000000006</v>
      </c>
    </row>
    <row r="25661" spans="1:4" x14ac:dyDescent="0.25">
      <c r="A25661" s="88">
        <v>41777.818750058083</v>
      </c>
      <c r="B25661" s="91">
        <v>7.2232394199999996</v>
      </c>
      <c r="C25661" s="91">
        <v>0.62056564999999997</v>
      </c>
      <c r="D25661" s="91">
        <v>0.5858525</v>
      </c>
    </row>
    <row r="25662" spans="1:4" x14ac:dyDescent="0.25">
      <c r="A25662" s="88">
        <v>41777.819444502529</v>
      </c>
      <c r="B25662" s="91">
        <v>7.3853664400000003</v>
      </c>
      <c r="C25662" s="91">
        <v>0.65983725000000004</v>
      </c>
      <c r="D25662" s="91">
        <v>0.63047463000000004</v>
      </c>
    </row>
    <row r="25663" spans="1:4" x14ac:dyDescent="0.25">
      <c r="A25663" s="88">
        <v>41777.820138946976</v>
      </c>
      <c r="B25663" s="91">
        <v>7.2365908599999997</v>
      </c>
      <c r="C25663" s="91">
        <v>0.61932569999999998</v>
      </c>
      <c r="D25663" s="91">
        <v>0.58525890000000003</v>
      </c>
    </row>
    <row r="25664" spans="1:4" x14ac:dyDescent="0.25">
      <c r="A25664" s="88">
        <v>41777.820833391423</v>
      </c>
      <c r="B25664" s="91">
        <v>7.1431293499999997</v>
      </c>
      <c r="C25664" s="91">
        <v>0.79749912000000001</v>
      </c>
      <c r="D25664" s="91">
        <v>0.74846159999999995</v>
      </c>
    </row>
    <row r="25665" spans="1:4" x14ac:dyDescent="0.25">
      <c r="A25665" s="88">
        <v>41777.821527835869</v>
      </c>
      <c r="B25665" s="91">
        <v>7.4177923200000002</v>
      </c>
      <c r="C25665" s="91">
        <v>0.68051284999999995</v>
      </c>
      <c r="D25665" s="91">
        <v>0.65180956999999995</v>
      </c>
    </row>
    <row r="25666" spans="1:4" x14ac:dyDescent="0.25">
      <c r="A25666" s="88">
        <v>41777.822222280316</v>
      </c>
      <c r="B25666" s="91">
        <v>7.3510341600000002</v>
      </c>
      <c r="C25666" s="91">
        <v>0.59867239000000005</v>
      </c>
      <c r="D25666" s="91">
        <v>0.57056766999999997</v>
      </c>
    </row>
    <row r="25667" spans="1:4" x14ac:dyDescent="0.25">
      <c r="A25667" s="88">
        <v>41777.822916724763</v>
      </c>
      <c r="B25667" s="91">
        <v>6.8818187699999998</v>
      </c>
      <c r="C25667" s="91">
        <v>0.60910487000000002</v>
      </c>
      <c r="D25667" s="91">
        <v>0.56089336000000001</v>
      </c>
    </row>
    <row r="25668" spans="1:4" x14ac:dyDescent="0.25">
      <c r="A25668" s="88">
        <v>41777.823611169209</v>
      </c>
      <c r="B25668" s="91">
        <v>7.3701076499999996</v>
      </c>
      <c r="C25668" s="91">
        <v>0.68051284999999995</v>
      </c>
      <c r="D25668" s="91">
        <v>0.64948952000000004</v>
      </c>
    </row>
    <row r="25669" spans="1:4" x14ac:dyDescent="0.25">
      <c r="A25669" s="88">
        <v>41777.824305613656</v>
      </c>
      <c r="B25669" s="91"/>
      <c r="C25669" s="91"/>
      <c r="D25669" s="91"/>
    </row>
    <row r="25670" spans="1:4" x14ac:dyDescent="0.25">
      <c r="A25670" s="88">
        <v>41777.825000058103</v>
      </c>
      <c r="B25670" s="91"/>
      <c r="C25670" s="91"/>
      <c r="D25670" s="91"/>
    </row>
    <row r="25671" spans="1:4" x14ac:dyDescent="0.25">
      <c r="A25671" s="88">
        <v>41777.82569450255</v>
      </c>
      <c r="B25671" s="91"/>
      <c r="C25671" s="91"/>
      <c r="D25671" s="91"/>
    </row>
    <row r="25672" spans="1:4" x14ac:dyDescent="0.25">
      <c r="A25672" s="88">
        <v>41777.826388946996</v>
      </c>
      <c r="B25672" s="91">
        <v>7.4101629300000003</v>
      </c>
      <c r="C25672" s="91">
        <v>0.53966206000000005</v>
      </c>
      <c r="D25672" s="91">
        <v>0.51660448000000003</v>
      </c>
    </row>
    <row r="25673" spans="1:4" x14ac:dyDescent="0.25">
      <c r="A25673" s="88">
        <v>41777.827083391443</v>
      </c>
      <c r="B25673" s="91">
        <v>7.5608453799999999</v>
      </c>
      <c r="C25673" s="91">
        <v>0.62895131000000004</v>
      </c>
      <c r="D25673" s="91">
        <v>0.60894853000000004</v>
      </c>
    </row>
    <row r="25674" spans="1:4" x14ac:dyDescent="0.25">
      <c r="A25674" s="88">
        <v>41777.82777783589</v>
      </c>
      <c r="B25674" s="91">
        <v>7.45975447</v>
      </c>
      <c r="C25674" s="91">
        <v>0.58077650999999997</v>
      </c>
      <c r="D25674" s="91">
        <v>0.55803418000000005</v>
      </c>
    </row>
    <row r="25675" spans="1:4" x14ac:dyDescent="0.25">
      <c r="A25675" s="88">
        <v>41777.828472280336</v>
      </c>
      <c r="B25675" s="91">
        <v>7.3128862400000001</v>
      </c>
      <c r="C25675" s="91">
        <v>0.53548819000000003</v>
      </c>
      <c r="D25675" s="91">
        <v>0.50890261000000003</v>
      </c>
    </row>
    <row r="25676" spans="1:4" x14ac:dyDescent="0.25">
      <c r="A25676" s="88">
        <v>41777.829166724783</v>
      </c>
      <c r="B25676" s="91">
        <v>7.2022585899999996</v>
      </c>
      <c r="C25676" s="91">
        <v>0.64107066000000001</v>
      </c>
      <c r="D25676" s="91">
        <v>0.60427445000000002</v>
      </c>
    </row>
    <row r="25677" spans="1:4" x14ac:dyDescent="0.25">
      <c r="A25677" s="88">
        <v>41777.82986116923</v>
      </c>
      <c r="B25677" s="91">
        <v>7.3872737900000001</v>
      </c>
      <c r="C25677" s="91">
        <v>0.53754102999999998</v>
      </c>
      <c r="D25677" s="91">
        <v>0.51369374999999995</v>
      </c>
    </row>
    <row r="25678" spans="1:4" x14ac:dyDescent="0.25">
      <c r="A25678" s="88">
        <v>41777.830555613677</v>
      </c>
      <c r="B25678" s="91">
        <v>7.22705412</v>
      </c>
      <c r="C25678" s="91">
        <v>0.56770288999999996</v>
      </c>
      <c r="D25678" s="91">
        <v>0.53609781999999995</v>
      </c>
    </row>
    <row r="25679" spans="1:4" x14ac:dyDescent="0.25">
      <c r="A25679" s="88">
        <v>41777.831250058123</v>
      </c>
      <c r="B25679" s="91">
        <v>7.5932712599999999</v>
      </c>
      <c r="C25679" s="91">
        <v>0.62041658</v>
      </c>
      <c r="D25679" s="91">
        <v>0.60216378999999998</v>
      </c>
    </row>
    <row r="25680" spans="1:4" x14ac:dyDescent="0.25">
      <c r="A25680" s="88">
        <v>41777.83194450257</v>
      </c>
      <c r="B25680" s="91">
        <v>7.6619362799999999</v>
      </c>
      <c r="C25680" s="91">
        <v>0.75662178000000002</v>
      </c>
      <c r="D25680" s="91">
        <v>0.73820954999999999</v>
      </c>
    </row>
    <row r="25681" spans="1:4" x14ac:dyDescent="0.25">
      <c r="A25681" s="88">
        <v>41777.832638947017</v>
      </c>
      <c r="B25681" s="91">
        <v>7.2709240900000003</v>
      </c>
      <c r="C25681" s="91">
        <v>0.57924454999999997</v>
      </c>
      <c r="D25681" s="91">
        <v>0.54877496000000003</v>
      </c>
    </row>
    <row r="25682" spans="1:4" x14ac:dyDescent="0.25">
      <c r="A25682" s="88">
        <v>41777.833333391463</v>
      </c>
      <c r="B25682" s="91">
        <v>7.17936993</v>
      </c>
      <c r="C25682" s="91">
        <v>0.70442802000000004</v>
      </c>
      <c r="D25682" s="91">
        <v>0.66287673000000003</v>
      </c>
    </row>
    <row r="25683" spans="1:4" x14ac:dyDescent="0.25">
      <c r="A25683" s="88">
        <v>41777.83402783591</v>
      </c>
      <c r="B25683" s="91">
        <v>7.3205156300000001</v>
      </c>
      <c r="C25683" s="91">
        <v>0.65109943999999997</v>
      </c>
      <c r="D25683" s="91">
        <v>0.61912513000000002</v>
      </c>
    </row>
    <row r="25684" spans="1:4" x14ac:dyDescent="0.25">
      <c r="A25684" s="88">
        <v>41777.834722280357</v>
      </c>
      <c r="B25684" s="91"/>
      <c r="C25684" s="91"/>
      <c r="D25684" s="91"/>
    </row>
    <row r="25685" spans="1:4" x14ac:dyDescent="0.25">
      <c r="A25685" s="88">
        <v>41777.835416724804</v>
      </c>
      <c r="B25685" s="91"/>
      <c r="C25685" s="91"/>
      <c r="D25685" s="91"/>
    </row>
    <row r="25686" spans="1:4" x14ac:dyDescent="0.25">
      <c r="A25686" s="88">
        <v>41777.83611116925</v>
      </c>
      <c r="B25686" s="91"/>
      <c r="C25686" s="91"/>
      <c r="D25686" s="91"/>
    </row>
    <row r="25687" spans="1:4" x14ac:dyDescent="0.25">
      <c r="A25687" s="88">
        <v>41777.836805613697</v>
      </c>
      <c r="B25687" s="91">
        <v>7.5455865900000001</v>
      </c>
      <c r="C25687" s="91">
        <v>0.74717747999999995</v>
      </c>
      <c r="D25687" s="91">
        <v>0.72257978</v>
      </c>
    </row>
    <row r="25688" spans="1:4" x14ac:dyDescent="0.25">
      <c r="A25688" s="88">
        <v>41777.837500058144</v>
      </c>
      <c r="B25688" s="91">
        <v>7.4902720499999997</v>
      </c>
      <c r="C25688" s="91">
        <v>0.60764456</v>
      </c>
      <c r="D25688" s="91">
        <v>0.58519208</v>
      </c>
    </row>
    <row r="25689" spans="1:4" x14ac:dyDescent="0.25">
      <c r="A25689" s="88">
        <v>41777.83819450259</v>
      </c>
      <c r="B25689" s="91">
        <v>7.2613873499999997</v>
      </c>
      <c r="C25689" s="91">
        <v>0.70459669999999996</v>
      </c>
      <c r="D25689" s="91">
        <v>0.66706198000000005</v>
      </c>
    </row>
    <row r="25690" spans="1:4" x14ac:dyDescent="0.25">
      <c r="A25690" s="88">
        <v>41777.838888947037</v>
      </c>
      <c r="B25690" s="91">
        <v>7.5150685299999997</v>
      </c>
      <c r="C25690" s="91">
        <v>0.59963137</v>
      </c>
      <c r="D25690" s="91">
        <v>0.57855557999999996</v>
      </c>
    </row>
    <row r="25691" spans="1:4" x14ac:dyDescent="0.25">
      <c r="A25691" s="88">
        <v>41777.839583391484</v>
      </c>
      <c r="B25691" s="91">
        <v>7.2938122700000001</v>
      </c>
      <c r="C25691" s="91">
        <v>0.58775907999999999</v>
      </c>
      <c r="D25691" s="91">
        <v>0.55778760000000005</v>
      </c>
    </row>
    <row r="25692" spans="1:4" x14ac:dyDescent="0.25">
      <c r="A25692" s="88">
        <v>41777.84027783593</v>
      </c>
      <c r="B25692" s="91">
        <v>7.51316118</v>
      </c>
      <c r="C25692" s="91">
        <v>0.6173535</v>
      </c>
      <c r="D25692" s="91">
        <v>0.59556907000000003</v>
      </c>
    </row>
    <row r="25693" spans="1:4" x14ac:dyDescent="0.25">
      <c r="A25693" s="88">
        <v>41777.840972280377</v>
      </c>
      <c r="B25693" s="91">
        <v>7.4273290599999999</v>
      </c>
      <c r="C25693" s="91">
        <v>0.52418756</v>
      </c>
      <c r="D25693" s="91">
        <v>0.50243687999999997</v>
      </c>
    </row>
    <row r="25694" spans="1:4" x14ac:dyDescent="0.25">
      <c r="A25694" s="88">
        <v>41777.841666724824</v>
      </c>
      <c r="B25694" s="91">
        <v>7.20607328</v>
      </c>
      <c r="C25694" s="91">
        <v>0.52570729999999999</v>
      </c>
      <c r="D25694" s="91">
        <v>0.49567213999999998</v>
      </c>
    </row>
    <row r="25695" spans="1:4" x14ac:dyDescent="0.25">
      <c r="A25695" s="88">
        <v>41777.842361169271</v>
      </c>
      <c r="B25695" s="91">
        <v>7.3243303300000004</v>
      </c>
      <c r="C25695" s="91">
        <v>0.53797256999999998</v>
      </c>
      <c r="D25695" s="91">
        <v>0.51169889999999996</v>
      </c>
    </row>
    <row r="25696" spans="1:4" x14ac:dyDescent="0.25">
      <c r="A25696" s="88">
        <v>41777.843055613717</v>
      </c>
      <c r="B25696" s="91">
        <v>7.3205156300000001</v>
      </c>
      <c r="C25696" s="91">
        <v>0.61967236000000003</v>
      </c>
      <c r="D25696" s="91">
        <v>0.58924138999999998</v>
      </c>
    </row>
    <row r="25697" spans="1:4" x14ac:dyDescent="0.25">
      <c r="A25697" s="88">
        <v>41777.843750058164</v>
      </c>
      <c r="B25697" s="91">
        <v>7.4063482299999999</v>
      </c>
      <c r="C25697" s="91">
        <v>0.58851290000000001</v>
      </c>
      <c r="D25697" s="91">
        <v>0.56320720999999996</v>
      </c>
    </row>
    <row r="25698" spans="1:4" x14ac:dyDescent="0.25">
      <c r="A25698" s="88">
        <v>41777.844444502611</v>
      </c>
      <c r="B25698" s="91">
        <v>7.7744712800000002</v>
      </c>
      <c r="C25698" s="91">
        <v>0.52271646000000005</v>
      </c>
      <c r="D25698" s="91">
        <v>0.51441360000000003</v>
      </c>
    </row>
    <row r="25699" spans="1:4" x14ac:dyDescent="0.25">
      <c r="A25699" s="88">
        <v>41777.845138947057</v>
      </c>
      <c r="B25699" s="91"/>
      <c r="C25699" s="91"/>
      <c r="D25699" s="91"/>
    </row>
    <row r="25700" spans="1:4" x14ac:dyDescent="0.25">
      <c r="A25700" s="88">
        <v>41777.845833391504</v>
      </c>
      <c r="B25700" s="91"/>
      <c r="C25700" s="91"/>
      <c r="D25700" s="91"/>
    </row>
    <row r="25701" spans="1:4" x14ac:dyDescent="0.25">
      <c r="A25701" s="88">
        <v>41777.846527835951</v>
      </c>
      <c r="B25701" s="91"/>
      <c r="C25701" s="91"/>
      <c r="D25701" s="91"/>
    </row>
    <row r="25702" spans="1:4" x14ac:dyDescent="0.25">
      <c r="A25702" s="88">
        <v>41777.847222280398</v>
      </c>
      <c r="B25702" s="91">
        <v>7.5246052700000003</v>
      </c>
      <c r="C25702" s="91">
        <v>0.56843208999999995</v>
      </c>
      <c r="D25702" s="91">
        <v>0.54884785000000003</v>
      </c>
    </row>
    <row r="25703" spans="1:4" x14ac:dyDescent="0.25">
      <c r="A25703" s="88">
        <v>41777.847916724844</v>
      </c>
      <c r="B25703" s="91">
        <v>7.6371402699999997</v>
      </c>
      <c r="C25703" s="91">
        <v>0.52418756</v>
      </c>
      <c r="D25703" s="91">
        <v>0.51046574</v>
      </c>
    </row>
    <row r="25704" spans="1:4" x14ac:dyDescent="0.25">
      <c r="A25704" s="88">
        <v>41777.848611169291</v>
      </c>
      <c r="B25704" s="91">
        <v>7.4444952000000004</v>
      </c>
      <c r="C25704" s="91">
        <v>0.54661172999999996</v>
      </c>
      <c r="D25704" s="91">
        <v>0.52460563000000004</v>
      </c>
    </row>
    <row r="25705" spans="1:4" x14ac:dyDescent="0.25">
      <c r="A25705" s="88">
        <v>41777.849305613738</v>
      </c>
      <c r="B25705" s="91">
        <v>7.7038989100000004</v>
      </c>
      <c r="C25705" s="91">
        <v>0.50364745</v>
      </c>
      <c r="D25705" s="91">
        <v>0.49275395</v>
      </c>
    </row>
    <row r="25706" spans="1:4" x14ac:dyDescent="0.25">
      <c r="A25706" s="88">
        <v>41777.850000058184</v>
      </c>
      <c r="B25706" s="91">
        <v>7.7115283000000003</v>
      </c>
      <c r="C25706" s="91">
        <v>0.49218764999999998</v>
      </c>
      <c r="D25706" s="91">
        <v>0.48203446999999999</v>
      </c>
    </row>
    <row r="25707" spans="1:4" x14ac:dyDescent="0.25">
      <c r="A25707" s="88">
        <v>41777.850694502631</v>
      </c>
      <c r="B25707" s="91">
        <v>7.4731059100000001</v>
      </c>
      <c r="C25707" s="91">
        <v>0.48346716000000001</v>
      </c>
      <c r="D25707" s="91">
        <v>0.46500182000000001</v>
      </c>
    </row>
    <row r="25708" spans="1:4" x14ac:dyDescent="0.25">
      <c r="A25708" s="88">
        <v>41777.851388947078</v>
      </c>
      <c r="B25708" s="91">
        <v>7.5551233299999998</v>
      </c>
      <c r="C25708" s="91">
        <v>0.52422964999999999</v>
      </c>
      <c r="D25708" s="91">
        <v>0.50733751000000005</v>
      </c>
    </row>
    <row r="25709" spans="1:4" x14ac:dyDescent="0.25">
      <c r="A25709" s="88">
        <v>41777.852083391525</v>
      </c>
      <c r="B25709" s="91">
        <v>7.4120702700000001</v>
      </c>
      <c r="C25709" s="91">
        <v>0.53557414000000003</v>
      </c>
      <c r="D25709" s="91">
        <v>0.51276445000000004</v>
      </c>
    </row>
    <row r="25710" spans="1:4" x14ac:dyDescent="0.25">
      <c r="A25710" s="88">
        <v>41777.852777835971</v>
      </c>
      <c r="B25710" s="91">
        <v>7.6466774900000001</v>
      </c>
      <c r="C25710" s="91">
        <v>0.46103480000000002</v>
      </c>
      <c r="D25710" s="91">
        <v>0.44929247999999999</v>
      </c>
    </row>
    <row r="25711" spans="1:4" x14ac:dyDescent="0.25">
      <c r="A25711" s="88">
        <v>41777.853472280418</v>
      </c>
      <c r="B25711" s="91">
        <v>7.5494012799999997</v>
      </c>
      <c r="C25711" s="91">
        <v>0.48311704</v>
      </c>
      <c r="D25711" s="91">
        <v>0.46734725999999999</v>
      </c>
    </row>
    <row r="25712" spans="1:4" x14ac:dyDescent="0.25">
      <c r="A25712" s="88">
        <v>41777.854166724865</v>
      </c>
      <c r="B25712" s="91">
        <v>7.3834590899999997</v>
      </c>
      <c r="C25712" s="91">
        <v>0.52456665000000002</v>
      </c>
      <c r="D25712" s="91">
        <v>0.50115209999999999</v>
      </c>
    </row>
    <row r="25713" spans="1:4" x14ac:dyDescent="0.25">
      <c r="A25713" s="88">
        <v>41777.854861169311</v>
      </c>
      <c r="B25713" s="91">
        <v>7.4635691599999996</v>
      </c>
      <c r="C25713" s="91">
        <v>0.44020893999999999</v>
      </c>
      <c r="D25713" s="91">
        <v>0.42309231000000003</v>
      </c>
    </row>
    <row r="25714" spans="1:4" x14ac:dyDescent="0.25">
      <c r="A25714" s="88">
        <v>41777.855555613758</v>
      </c>
      <c r="B25714" s="91"/>
      <c r="C25714" s="91"/>
      <c r="D25714" s="91"/>
    </row>
    <row r="25715" spans="1:4" x14ac:dyDescent="0.25">
      <c r="A25715" s="88">
        <v>41777.856250058205</v>
      </c>
      <c r="B25715" s="91"/>
      <c r="C25715" s="91"/>
      <c r="D25715" s="91"/>
    </row>
    <row r="25716" spans="1:4" x14ac:dyDescent="0.25">
      <c r="A25716" s="88">
        <v>41777.856944502651</v>
      </c>
      <c r="B25716" s="91"/>
      <c r="C25716" s="91"/>
      <c r="D25716" s="91"/>
    </row>
    <row r="25717" spans="1:4" x14ac:dyDescent="0.25">
      <c r="A25717" s="88">
        <v>41777.857638947098</v>
      </c>
      <c r="B25717" s="91">
        <v>7.6562142399999997</v>
      </c>
      <c r="C25717" s="91">
        <v>0.45155171</v>
      </c>
      <c r="D25717" s="91">
        <v>0.44037098000000002</v>
      </c>
    </row>
    <row r="25718" spans="1:4" x14ac:dyDescent="0.25">
      <c r="A25718" s="88">
        <v>41777.858333391545</v>
      </c>
      <c r="B25718" s="91">
        <v>7.6810097700000002</v>
      </c>
      <c r="C25718" s="91">
        <v>0.48261204000000002</v>
      </c>
      <c r="D25718" s="91">
        <v>0.47155406999999999</v>
      </c>
    </row>
    <row r="25719" spans="1:4" x14ac:dyDescent="0.25">
      <c r="A25719" s="88">
        <v>41777.859027835992</v>
      </c>
      <c r="B25719" s="91">
        <v>7.7153429999999998</v>
      </c>
      <c r="C25719" s="91">
        <v>0.48311704</v>
      </c>
      <c r="D25719" s="91">
        <v>0.47328927999999998</v>
      </c>
    </row>
    <row r="25720" spans="1:4" x14ac:dyDescent="0.25">
      <c r="A25720" s="88">
        <v>41777.859722280438</v>
      </c>
      <c r="B25720" s="91">
        <v>7.6256961800000003</v>
      </c>
      <c r="C25720" s="91">
        <v>0.47362673</v>
      </c>
      <c r="D25720" s="91">
        <v>0.46082672000000002</v>
      </c>
    </row>
    <row r="25721" spans="1:4" x14ac:dyDescent="0.25">
      <c r="A25721" s="88">
        <v>41777.860416724885</v>
      </c>
      <c r="B25721" s="91">
        <v>7.4845499999999996</v>
      </c>
      <c r="C25721" s="91">
        <v>0.5128026</v>
      </c>
      <c r="D25721" s="91">
        <v>0.49364182000000001</v>
      </c>
    </row>
    <row r="25722" spans="1:4" x14ac:dyDescent="0.25">
      <c r="A25722" s="88">
        <v>41777.861111169332</v>
      </c>
      <c r="B25722" s="91">
        <v>7.6638436299999997</v>
      </c>
      <c r="C25722" s="91">
        <v>0.49202940000000001</v>
      </c>
      <c r="D25722" s="91">
        <v>0.48012584000000003</v>
      </c>
    </row>
    <row r="25723" spans="1:4" x14ac:dyDescent="0.25">
      <c r="A25723" s="88">
        <v>41777.861805613778</v>
      </c>
      <c r="B25723" s="91">
        <v>7.6085300399999998</v>
      </c>
      <c r="C25723" s="91">
        <v>0.45382025999999998</v>
      </c>
      <c r="D25723" s="91">
        <v>0.44097951000000002</v>
      </c>
    </row>
    <row r="25724" spans="1:4" x14ac:dyDescent="0.25">
      <c r="A25724" s="88">
        <v>41777.862500058225</v>
      </c>
      <c r="B25724" s="91">
        <v>7.7706565899999998</v>
      </c>
      <c r="C25724" s="91">
        <v>0.44024444000000001</v>
      </c>
      <c r="D25724" s="91">
        <v>0.43312442000000001</v>
      </c>
    </row>
    <row r="25725" spans="1:4" x14ac:dyDescent="0.25">
      <c r="A25725" s="88">
        <v>41777.863194502672</v>
      </c>
      <c r="B25725" s="91">
        <v>7.8068971600000001</v>
      </c>
      <c r="C25725" s="91">
        <v>0.44192165</v>
      </c>
      <c r="D25725" s="91">
        <v>0.43599023999999997</v>
      </c>
    </row>
    <row r="25726" spans="1:4" x14ac:dyDescent="0.25">
      <c r="A25726" s="88">
        <v>41777.863888947119</v>
      </c>
      <c r="B25726" s="91">
        <v>7.6047153500000002</v>
      </c>
      <c r="C25726" s="91">
        <v>0.41148379000000002</v>
      </c>
      <c r="D25726" s="91">
        <v>0.39972508000000001</v>
      </c>
    </row>
    <row r="25727" spans="1:4" x14ac:dyDescent="0.25">
      <c r="A25727" s="88">
        <v>41777.864583391565</v>
      </c>
      <c r="B25727" s="91">
        <v>7.7477684</v>
      </c>
      <c r="C25727" s="91">
        <v>0.44017336000000001</v>
      </c>
      <c r="D25727" s="91">
        <v>0.43229318</v>
      </c>
    </row>
    <row r="25728" spans="1:4" x14ac:dyDescent="0.25">
      <c r="A25728" s="88">
        <v>41777.865277836012</v>
      </c>
      <c r="B25728" s="91">
        <v>7.6409549700000001</v>
      </c>
      <c r="C25728" s="91">
        <v>0.43988922000000003</v>
      </c>
      <c r="D25728" s="91">
        <v>0.42849857000000002</v>
      </c>
    </row>
    <row r="25729" spans="1:4" x14ac:dyDescent="0.25">
      <c r="A25729" s="88">
        <v>41777.865972280459</v>
      </c>
      <c r="B25729" s="91"/>
      <c r="C25729" s="91"/>
      <c r="D25729" s="91"/>
    </row>
    <row r="25730" spans="1:4" x14ac:dyDescent="0.25">
      <c r="A25730" s="88">
        <v>41777.866666724905</v>
      </c>
      <c r="B25730" s="91"/>
      <c r="C25730" s="91"/>
      <c r="D25730" s="91"/>
    </row>
    <row r="25731" spans="1:4" x14ac:dyDescent="0.25">
      <c r="A25731" s="88">
        <v>41777.867361169352</v>
      </c>
      <c r="B25731" s="91"/>
      <c r="C25731" s="91"/>
      <c r="D25731" s="91"/>
    </row>
    <row r="25732" spans="1:4" x14ac:dyDescent="0.25">
      <c r="A25732" s="88">
        <v>41777.868055613799</v>
      </c>
      <c r="B25732" s="91">
        <v>8.1387805899999996</v>
      </c>
      <c r="C25732" s="91">
        <v>0.45217189000000002</v>
      </c>
      <c r="D25732" s="91">
        <v>0.45782711999999998</v>
      </c>
    </row>
    <row r="25733" spans="1:4" x14ac:dyDescent="0.25">
      <c r="A25733" s="88">
        <v>41777.868750058245</v>
      </c>
      <c r="B25733" s="91">
        <v>7.5398640600000002</v>
      </c>
      <c r="C25733" s="91">
        <v>0.42040396000000002</v>
      </c>
      <c r="D25733" s="91">
        <v>0.40638804000000001</v>
      </c>
    </row>
    <row r="25734" spans="1:4" x14ac:dyDescent="0.25">
      <c r="A25734" s="88">
        <v>41777.869444502692</v>
      </c>
      <c r="B25734" s="91">
        <v>7.9270615600000003</v>
      </c>
      <c r="C25734" s="91">
        <v>0.4922668</v>
      </c>
      <c r="D25734" s="91">
        <v>0.49020487000000001</v>
      </c>
    </row>
    <row r="25735" spans="1:4" x14ac:dyDescent="0.25">
      <c r="A25735" s="88">
        <v>41777.870138947139</v>
      </c>
      <c r="B25735" s="91">
        <v>7.9633021399999997</v>
      </c>
      <c r="C25735" s="91">
        <v>0.46323058</v>
      </c>
      <c r="D25735" s="91">
        <v>0.46259591</v>
      </c>
    </row>
    <row r="25736" spans="1:4" x14ac:dyDescent="0.25">
      <c r="A25736" s="88">
        <v>41777.870833391586</v>
      </c>
      <c r="B25736" s="91">
        <v>7.6256961800000003</v>
      </c>
      <c r="C25736" s="91">
        <v>0.45184334999999998</v>
      </c>
      <c r="D25736" s="91">
        <v>0.43963205999999999</v>
      </c>
    </row>
    <row r="25737" spans="1:4" x14ac:dyDescent="0.25">
      <c r="A25737" s="88">
        <v>41777.871527836032</v>
      </c>
      <c r="B25737" s="91">
        <v>7.7267870900000002</v>
      </c>
      <c r="C25737" s="91">
        <v>0.41108379</v>
      </c>
      <c r="D25737" s="91">
        <v>0.40307477000000003</v>
      </c>
    </row>
    <row r="25738" spans="1:4" x14ac:dyDescent="0.25">
      <c r="A25738" s="88">
        <v>41777.872222280479</v>
      </c>
      <c r="B25738" s="91">
        <v>7.5913629499999997</v>
      </c>
      <c r="C25738" s="91">
        <v>0.48311704</v>
      </c>
      <c r="D25738" s="91">
        <v>0.46883567999999998</v>
      </c>
    </row>
    <row r="25739" spans="1:4" x14ac:dyDescent="0.25">
      <c r="A25739" s="88">
        <v>41777.872916724926</v>
      </c>
      <c r="B25739" s="91">
        <v>7.8450450900000002</v>
      </c>
      <c r="C25739" s="91">
        <v>0.47580850000000002</v>
      </c>
      <c r="D25739" s="91">
        <v>0.47080814999999998</v>
      </c>
    </row>
    <row r="25740" spans="1:4" x14ac:dyDescent="0.25">
      <c r="A25740" s="88">
        <v>41777.873611169372</v>
      </c>
      <c r="B25740" s="91">
        <v>7.7534904500000001</v>
      </c>
      <c r="C25740" s="91">
        <v>0.39953685</v>
      </c>
      <c r="D25740" s="91">
        <v>0.39255667</v>
      </c>
    </row>
    <row r="25741" spans="1:4" x14ac:dyDescent="0.25">
      <c r="A25741" s="88">
        <v>41777.874305613819</v>
      </c>
      <c r="B25741" s="91">
        <v>7.4540324199999999</v>
      </c>
      <c r="C25741" s="91">
        <v>0.37773240000000002</v>
      </c>
      <c r="D25741" s="91">
        <v>0.36278492000000001</v>
      </c>
    </row>
    <row r="25742" spans="1:4" x14ac:dyDescent="0.25">
      <c r="A25742" s="88">
        <v>41777.875000058266</v>
      </c>
      <c r="B25742" s="91">
        <v>7.74013901</v>
      </c>
      <c r="C25742" s="91">
        <v>0.48323366000000001</v>
      </c>
      <c r="D25742" s="91">
        <v>0.47430462000000001</v>
      </c>
    </row>
    <row r="25743" spans="1:4" x14ac:dyDescent="0.25">
      <c r="A25743" s="88">
        <v>41777.875694502713</v>
      </c>
      <c r="B25743" s="91">
        <v>7.4406805</v>
      </c>
      <c r="C25743" s="91">
        <v>0.46237265999999999</v>
      </c>
      <c r="D25743" s="91">
        <v>0.44363092999999998</v>
      </c>
    </row>
    <row r="25744" spans="1:4" x14ac:dyDescent="0.25">
      <c r="A25744" s="88">
        <v>41777.876388947159</v>
      </c>
      <c r="B25744" s="91"/>
      <c r="C25744" s="91"/>
      <c r="D25744" s="91"/>
    </row>
    <row r="25745" spans="1:4" x14ac:dyDescent="0.25">
      <c r="A25745" s="88">
        <v>41777.877083391606</v>
      </c>
      <c r="B25745" s="91"/>
      <c r="C25745" s="91"/>
      <c r="D25745" s="91"/>
    </row>
    <row r="25746" spans="1:4" x14ac:dyDescent="0.25">
      <c r="A25746" s="88">
        <v>41777.877777836053</v>
      </c>
      <c r="B25746" s="91"/>
      <c r="C25746" s="91"/>
      <c r="D25746" s="91"/>
    </row>
    <row r="25747" spans="1:4" x14ac:dyDescent="0.25">
      <c r="A25747" s="88">
        <v>41777.878472280499</v>
      </c>
      <c r="B25747" s="91">
        <v>7.7306017899999997</v>
      </c>
      <c r="C25747" s="91">
        <v>0.45206231000000002</v>
      </c>
      <c r="D25747" s="91">
        <v>0.44338462000000001</v>
      </c>
    </row>
    <row r="25748" spans="1:4" x14ac:dyDescent="0.25">
      <c r="A25748" s="88">
        <v>41777.879166724946</v>
      </c>
      <c r="B25748" s="91">
        <v>7.8202486000000002</v>
      </c>
      <c r="C25748" s="91">
        <v>0.43061268000000003</v>
      </c>
      <c r="D25748" s="91">
        <v>0.42527121000000001</v>
      </c>
    </row>
    <row r="25749" spans="1:4" x14ac:dyDescent="0.25">
      <c r="A25749" s="88">
        <v>41777.879861169393</v>
      </c>
      <c r="B25749" s="91">
        <v>7.7019915599999997</v>
      </c>
      <c r="C25749" s="91">
        <v>0.4603661</v>
      </c>
      <c r="D25749" s="91">
        <v>0.45054023999999998</v>
      </c>
    </row>
    <row r="25750" spans="1:4" x14ac:dyDescent="0.25">
      <c r="A25750" s="88">
        <v>41777.88055561384</v>
      </c>
      <c r="B25750" s="91">
        <v>7.6256961800000003</v>
      </c>
      <c r="C25750" s="91">
        <v>0.45166105000000001</v>
      </c>
      <c r="D25750" s="91">
        <v>0.43945466999999999</v>
      </c>
    </row>
    <row r="25751" spans="1:4" x14ac:dyDescent="0.25">
      <c r="A25751" s="88">
        <v>41777.881250058286</v>
      </c>
      <c r="B25751" s="91">
        <v>7.5761041599999999</v>
      </c>
      <c r="C25751" s="91">
        <v>0.47174062999999999</v>
      </c>
      <c r="D25751" s="91">
        <v>0.45719992999999998</v>
      </c>
    </row>
    <row r="25752" spans="1:4" x14ac:dyDescent="0.25">
      <c r="A25752" s="88">
        <v>41777.881944502733</v>
      </c>
      <c r="B25752" s="91">
        <v>7.39871883</v>
      </c>
      <c r="C25752" s="91">
        <v>0.46081167000000001</v>
      </c>
      <c r="D25752" s="91">
        <v>0.44074541</v>
      </c>
    </row>
    <row r="25753" spans="1:4" x14ac:dyDescent="0.25">
      <c r="A25753" s="88">
        <v>41777.88263894718</v>
      </c>
      <c r="B25753" s="91">
        <v>7.1908140200000004</v>
      </c>
      <c r="C25753" s="91">
        <v>0.4922668</v>
      </c>
      <c r="D25753" s="91">
        <v>0.46362045000000002</v>
      </c>
    </row>
    <row r="25754" spans="1:4" x14ac:dyDescent="0.25">
      <c r="A25754" s="88">
        <v>41777.883333391626</v>
      </c>
      <c r="B25754" s="91">
        <v>7.6600289300000002</v>
      </c>
      <c r="C25754" s="91">
        <v>0.47355056000000001</v>
      </c>
      <c r="D25754" s="91">
        <v>0.46195954</v>
      </c>
    </row>
    <row r="25755" spans="1:4" x14ac:dyDescent="0.25">
      <c r="A25755" s="88">
        <v>41777.884027836073</v>
      </c>
      <c r="B25755" s="91">
        <v>7.7744712800000002</v>
      </c>
      <c r="C25755" s="91">
        <v>0.47404635000000001</v>
      </c>
      <c r="D25755" s="91">
        <v>0.46651654999999997</v>
      </c>
    </row>
    <row r="25756" spans="1:4" x14ac:dyDescent="0.25">
      <c r="A25756" s="88">
        <v>41777.88472228052</v>
      </c>
      <c r="B25756" s="91">
        <v>7.5150685299999997</v>
      </c>
      <c r="C25756" s="91">
        <v>0.47242537000000001</v>
      </c>
      <c r="D25756" s="91">
        <v>0.45582062000000001</v>
      </c>
    </row>
    <row r="25757" spans="1:4" x14ac:dyDescent="0.25">
      <c r="A25757" s="88">
        <v>41777.885416724966</v>
      </c>
      <c r="B25757" s="91">
        <v>7.6981768600000002</v>
      </c>
      <c r="C25757" s="91">
        <v>0.54451870999999996</v>
      </c>
      <c r="D25757" s="91">
        <v>0.53274118999999998</v>
      </c>
    </row>
    <row r="25758" spans="1:4" x14ac:dyDescent="0.25">
      <c r="A25758" s="88">
        <v>41777.886111169413</v>
      </c>
      <c r="B25758" s="91">
        <v>7.6123447400000002</v>
      </c>
      <c r="C25758" s="91">
        <v>0.50380939000000002</v>
      </c>
      <c r="D25758" s="91">
        <v>0.48969616999999999</v>
      </c>
    </row>
    <row r="25759" spans="1:4" x14ac:dyDescent="0.25">
      <c r="A25759" s="88">
        <v>41777.88680561386</v>
      </c>
      <c r="B25759" s="91"/>
      <c r="C25759" s="91"/>
      <c r="D25759" s="91"/>
    </row>
    <row r="25760" spans="1:4" x14ac:dyDescent="0.25">
      <c r="A25760" s="88">
        <v>41777.887500058307</v>
      </c>
      <c r="B25760" s="91"/>
      <c r="C25760" s="91"/>
      <c r="D25760" s="91"/>
    </row>
    <row r="25761" spans="1:4" x14ac:dyDescent="0.25">
      <c r="A25761" s="88">
        <v>41777.888194502753</v>
      </c>
      <c r="B25761" s="91"/>
      <c r="C25761" s="91"/>
      <c r="D25761" s="91"/>
    </row>
    <row r="25762" spans="1:4" x14ac:dyDescent="0.25">
      <c r="A25762" s="88">
        <v>41777.8888889472</v>
      </c>
      <c r="B25762" s="91">
        <v>7.76874924</v>
      </c>
      <c r="C25762" s="91">
        <v>0.46454209000000002</v>
      </c>
      <c r="D25762" s="91">
        <v>0.45696205000000001</v>
      </c>
    </row>
    <row r="25763" spans="1:4" x14ac:dyDescent="0.25">
      <c r="A25763" s="88">
        <v>41777.889583391647</v>
      </c>
      <c r="B25763" s="91">
        <v>7.67528772</v>
      </c>
      <c r="C25763" s="91">
        <v>0.51498847999999997</v>
      </c>
      <c r="D25763" s="91">
        <v>0.50296872999999997</v>
      </c>
    </row>
    <row r="25764" spans="1:4" x14ac:dyDescent="0.25">
      <c r="A25764" s="88">
        <v>41777.890277836093</v>
      </c>
      <c r="B25764" s="91">
        <v>7.4864573500000002</v>
      </c>
      <c r="C25764" s="91">
        <v>0.50380939000000002</v>
      </c>
      <c r="D25764" s="91">
        <v>0.48505430999999999</v>
      </c>
    </row>
    <row r="25765" spans="1:4" x14ac:dyDescent="0.25">
      <c r="A25765" s="88">
        <v>41777.89097228054</v>
      </c>
      <c r="B25765" s="91">
        <v>7.4158849699999996</v>
      </c>
      <c r="C25765" s="91">
        <v>0.51536101000000001</v>
      </c>
      <c r="D25765" s="91">
        <v>0.49348265000000002</v>
      </c>
    </row>
    <row r="25766" spans="1:4" x14ac:dyDescent="0.25">
      <c r="A25766" s="88">
        <v>41777.891666724987</v>
      </c>
      <c r="B25766" s="91">
        <v>7.6028079999999996</v>
      </c>
      <c r="C25766" s="91">
        <v>0.46244713999999998</v>
      </c>
      <c r="D25766" s="91">
        <v>0.44916695000000001</v>
      </c>
    </row>
    <row r="25767" spans="1:4" x14ac:dyDescent="0.25">
      <c r="A25767" s="88">
        <v>41777.892361169434</v>
      </c>
      <c r="B25767" s="91">
        <v>7.4502177200000004</v>
      </c>
      <c r="C25767" s="91">
        <v>0.41038552</v>
      </c>
      <c r="D25767" s="91">
        <v>0.39403301000000002</v>
      </c>
    </row>
    <row r="25768" spans="1:4" x14ac:dyDescent="0.25">
      <c r="A25768" s="88">
        <v>41777.89305561388</v>
      </c>
      <c r="B25768" s="91">
        <v>7.3815517399999999</v>
      </c>
      <c r="C25768" s="91">
        <v>0.43103024000000001</v>
      </c>
      <c r="D25768" s="91">
        <v>0.41173210999999998</v>
      </c>
    </row>
    <row r="25769" spans="1:4" x14ac:dyDescent="0.25">
      <c r="A25769" s="88">
        <v>41777.893750058327</v>
      </c>
      <c r="B25769" s="91">
        <v>7.4731059100000001</v>
      </c>
      <c r="C25769" s="91">
        <v>0.4922668</v>
      </c>
      <c r="D25769" s="91">
        <v>0.47346537999999999</v>
      </c>
    </row>
    <row r="25770" spans="1:4" x14ac:dyDescent="0.25">
      <c r="A25770" s="88">
        <v>41777.894444502774</v>
      </c>
      <c r="B25770" s="91">
        <v>7.5761041599999999</v>
      </c>
      <c r="C25770" s="91">
        <v>0.48265088</v>
      </c>
      <c r="D25770" s="91">
        <v>0.46784147999999998</v>
      </c>
    </row>
    <row r="25771" spans="1:4" x14ac:dyDescent="0.25">
      <c r="A25771" s="88">
        <v>41777.89513894722</v>
      </c>
      <c r="B25771" s="91">
        <v>7.5284199699999999</v>
      </c>
      <c r="C25771" s="91">
        <v>0.47442833000000001</v>
      </c>
      <c r="D25771" s="91">
        <v>0.45821478999999998</v>
      </c>
    </row>
    <row r="25772" spans="1:4" x14ac:dyDescent="0.25">
      <c r="A25772" s="88">
        <v>41777.895833391667</v>
      </c>
      <c r="B25772" s="91">
        <v>7.7019915599999997</v>
      </c>
      <c r="C25772" s="91">
        <v>0.43123925000000002</v>
      </c>
      <c r="D25772" s="91">
        <v>0.42203507000000001</v>
      </c>
    </row>
    <row r="25773" spans="1:4" x14ac:dyDescent="0.25">
      <c r="A25773" s="88">
        <v>41777.896527836114</v>
      </c>
      <c r="B25773" s="91">
        <v>7.86793327</v>
      </c>
      <c r="C25773" s="91">
        <v>0.41975799000000003</v>
      </c>
      <c r="D25773" s="91">
        <v>0.41608366000000002</v>
      </c>
    </row>
    <row r="25774" spans="1:4" x14ac:dyDescent="0.25">
      <c r="A25774" s="88">
        <v>41777.897222280561</v>
      </c>
      <c r="B25774" s="91"/>
      <c r="C25774" s="91"/>
      <c r="D25774" s="91"/>
    </row>
    <row r="25775" spans="1:4" x14ac:dyDescent="0.25">
      <c r="A25775" s="88">
        <v>41777.897916725007</v>
      </c>
      <c r="B25775" s="91"/>
      <c r="C25775" s="91"/>
      <c r="D25775" s="91"/>
    </row>
    <row r="25776" spans="1:4" x14ac:dyDescent="0.25">
      <c r="A25776" s="88">
        <v>41777.898611169454</v>
      </c>
      <c r="B25776" s="91"/>
      <c r="C25776" s="91"/>
      <c r="D25776" s="91"/>
    </row>
    <row r="25777" spans="1:4" x14ac:dyDescent="0.25">
      <c r="A25777" s="88">
        <v>41777.899305613901</v>
      </c>
      <c r="B25777" s="91">
        <v>7.9194321600000004</v>
      </c>
      <c r="C25777" s="91">
        <v>0.3678844</v>
      </c>
      <c r="D25777" s="91">
        <v>0.36612591</v>
      </c>
    </row>
    <row r="25778" spans="1:4" x14ac:dyDescent="0.25">
      <c r="A25778" s="88">
        <v>41777.900000058347</v>
      </c>
      <c r="B25778" s="91">
        <v>7.7916383700000003</v>
      </c>
      <c r="C25778" s="91">
        <v>0.43169287000000001</v>
      </c>
      <c r="D25778" s="91">
        <v>0.42539792999999998</v>
      </c>
    </row>
    <row r="25779" spans="1:4" x14ac:dyDescent="0.25">
      <c r="A25779" s="88">
        <v>41777.900694502794</v>
      </c>
      <c r="B25779" s="91">
        <v>7.3929958300000003</v>
      </c>
      <c r="C25779" s="91">
        <v>0.49429636999999998</v>
      </c>
      <c r="D25779" s="91">
        <v>0.47256964000000001</v>
      </c>
    </row>
    <row r="25780" spans="1:4" x14ac:dyDescent="0.25">
      <c r="A25780" s="88">
        <v>41777.901388947241</v>
      </c>
      <c r="B25780" s="91">
        <v>7.7038989100000004</v>
      </c>
      <c r="C25780" s="91">
        <v>0.43096060000000003</v>
      </c>
      <c r="D25780" s="91">
        <v>0.42182395</v>
      </c>
    </row>
    <row r="25781" spans="1:4" x14ac:dyDescent="0.25">
      <c r="A25781" s="88">
        <v>41777.902083391687</v>
      </c>
      <c r="B25781" s="91">
        <v>7.5799188600000003</v>
      </c>
      <c r="C25781" s="91">
        <v>0.47416088000000001</v>
      </c>
      <c r="D25781" s="91">
        <v>0.45974495999999998</v>
      </c>
    </row>
    <row r="25782" spans="1:4" x14ac:dyDescent="0.25">
      <c r="A25782" s="88">
        <v>41777.902777836134</v>
      </c>
      <c r="B25782" s="91">
        <v>7.6237888299999996</v>
      </c>
      <c r="C25782" s="91">
        <v>0.45294029000000002</v>
      </c>
      <c r="D25782" s="91">
        <v>0.44063541000000001</v>
      </c>
    </row>
    <row r="25783" spans="1:4" x14ac:dyDescent="0.25">
      <c r="A25783" s="88">
        <v>41777.903472280581</v>
      </c>
      <c r="B25783" s="91">
        <v>7.6619362799999999</v>
      </c>
      <c r="C25783" s="91">
        <v>0.50251036999999998</v>
      </c>
      <c r="D25783" s="91">
        <v>0.49028188</v>
      </c>
    </row>
    <row r="25784" spans="1:4" x14ac:dyDescent="0.25">
      <c r="A25784" s="88">
        <v>41777.904166725028</v>
      </c>
      <c r="B25784" s="91">
        <v>7.5284199699999999</v>
      </c>
      <c r="C25784" s="91">
        <v>0.46055161999999999</v>
      </c>
      <c r="D25784" s="91">
        <v>0.44481232999999998</v>
      </c>
    </row>
    <row r="25785" spans="1:4" x14ac:dyDescent="0.25">
      <c r="A25785" s="88">
        <v>41777.904861169474</v>
      </c>
      <c r="B25785" s="91">
        <v>7.4578471200000003</v>
      </c>
      <c r="C25785" s="91">
        <v>0.44881233999999998</v>
      </c>
      <c r="D25785" s="91">
        <v>0.43117568000000001</v>
      </c>
    </row>
    <row r="25786" spans="1:4" x14ac:dyDescent="0.25">
      <c r="A25786" s="88">
        <v>41777.905555613921</v>
      </c>
      <c r="B25786" s="91">
        <v>7.65430689</v>
      </c>
      <c r="C25786" s="91">
        <v>0.45202579999999998</v>
      </c>
      <c r="D25786" s="91">
        <v>0.44076923000000001</v>
      </c>
    </row>
    <row r="25787" spans="1:4" x14ac:dyDescent="0.25">
      <c r="A25787" s="88">
        <v>41777.906250058368</v>
      </c>
      <c r="B25787" s="91">
        <v>7.4120702700000001</v>
      </c>
      <c r="C25787" s="91">
        <v>0.41914767000000003</v>
      </c>
      <c r="D25787" s="91">
        <v>0.4012965</v>
      </c>
    </row>
    <row r="25788" spans="1:4" x14ac:dyDescent="0.25">
      <c r="A25788" s="88">
        <v>41777.906944502814</v>
      </c>
      <c r="B25788" s="91">
        <v>7.6123447400000002</v>
      </c>
      <c r="C25788" s="91">
        <v>0.45147886999999998</v>
      </c>
      <c r="D25788" s="91">
        <v>0.43883159999999999</v>
      </c>
    </row>
    <row r="25789" spans="1:4" x14ac:dyDescent="0.25">
      <c r="A25789" s="88">
        <v>41777.907638947261</v>
      </c>
      <c r="B25789" s="91"/>
      <c r="C25789" s="91"/>
      <c r="D25789" s="91"/>
    </row>
    <row r="25790" spans="1:4" x14ac:dyDescent="0.25">
      <c r="A25790" s="88">
        <v>41777.908333391708</v>
      </c>
      <c r="B25790" s="91"/>
      <c r="C25790" s="91"/>
      <c r="D25790" s="91"/>
    </row>
    <row r="25791" spans="1:4" x14ac:dyDescent="0.25">
      <c r="A25791" s="88">
        <v>41777.909027836155</v>
      </c>
      <c r="B25791" s="91"/>
      <c r="C25791" s="91"/>
      <c r="D25791" s="91"/>
    </row>
    <row r="25792" spans="1:4" x14ac:dyDescent="0.25">
      <c r="A25792" s="88">
        <v>41777.909722280601</v>
      </c>
      <c r="B25792" s="91">
        <v>7.7477684</v>
      </c>
      <c r="C25792" s="91">
        <v>0.37874267</v>
      </c>
      <c r="D25792" s="91">
        <v>0.37196224999999999</v>
      </c>
    </row>
    <row r="25793" spans="1:4" x14ac:dyDescent="0.25">
      <c r="A25793" s="88">
        <v>41777.910416725048</v>
      </c>
      <c r="B25793" s="91">
        <v>7.7248797400000004</v>
      </c>
      <c r="C25793" s="91">
        <v>0.44145649999999997</v>
      </c>
      <c r="D25793" s="91">
        <v>0.43285575999999998</v>
      </c>
    </row>
    <row r="25794" spans="1:4" x14ac:dyDescent="0.25">
      <c r="A25794" s="88">
        <v>41777.911111169495</v>
      </c>
      <c r="B25794" s="91">
        <v>7.5875482600000002</v>
      </c>
      <c r="C25794" s="91">
        <v>0.51251440999999998</v>
      </c>
      <c r="D25794" s="91">
        <v>0.49722007000000001</v>
      </c>
    </row>
    <row r="25795" spans="1:4" x14ac:dyDescent="0.25">
      <c r="A25795" s="88">
        <v>41777.911805613941</v>
      </c>
      <c r="B25795" s="91">
        <v>7.6581215900000004</v>
      </c>
      <c r="C25795" s="91">
        <v>0.41999577999999999</v>
      </c>
      <c r="D25795" s="91">
        <v>0.40965602000000001</v>
      </c>
    </row>
    <row r="25796" spans="1:4" x14ac:dyDescent="0.25">
      <c r="A25796" s="88">
        <v>41777.912500058388</v>
      </c>
      <c r="B25796" s="91">
        <v>7.7325091400000003</v>
      </c>
      <c r="C25796" s="91">
        <v>0.35959443000000002</v>
      </c>
      <c r="D25796" s="91">
        <v>0.35274336000000001</v>
      </c>
    </row>
    <row r="25797" spans="1:4" x14ac:dyDescent="0.25">
      <c r="A25797" s="88">
        <v>41777.913194502835</v>
      </c>
      <c r="B25797" s="91">
        <v>7.6180667900000003</v>
      </c>
      <c r="C25797" s="91">
        <v>0.35848259999999998</v>
      </c>
      <c r="D25797" s="91">
        <v>0.34859206999999998</v>
      </c>
    </row>
    <row r="25798" spans="1:4" x14ac:dyDescent="0.25">
      <c r="A25798" s="88">
        <v>41777.913888947282</v>
      </c>
      <c r="B25798" s="91">
        <v>7.72106504</v>
      </c>
      <c r="C25798" s="91">
        <v>0.47427543999999999</v>
      </c>
      <c r="D25798" s="91">
        <v>0.46483134999999998</v>
      </c>
    </row>
    <row r="25799" spans="1:4" x14ac:dyDescent="0.25">
      <c r="A25799" s="88">
        <v>41777.914583391728</v>
      </c>
      <c r="B25799" s="91">
        <v>7.7115283000000003</v>
      </c>
      <c r="C25799" s="91">
        <v>0.47550112</v>
      </c>
      <c r="D25799" s="91">
        <v>0.46562411999999997</v>
      </c>
    </row>
    <row r="25800" spans="1:4" x14ac:dyDescent="0.25">
      <c r="A25800" s="88">
        <v>41777.915277836175</v>
      </c>
      <c r="B25800" s="91">
        <v>7.6924548100000001</v>
      </c>
      <c r="C25800" s="91">
        <v>0.45089679999999999</v>
      </c>
      <c r="D25800" s="91">
        <v>0.44095117</v>
      </c>
    </row>
    <row r="25801" spans="1:4" x14ac:dyDescent="0.25">
      <c r="A25801" s="88">
        <v>41777.915972280622</v>
      </c>
      <c r="B25801" s="91">
        <v>7.9060807200000003</v>
      </c>
      <c r="C25801" s="91">
        <v>0.41965618999999998</v>
      </c>
      <c r="D25801" s="91">
        <v>0.41721662999999998</v>
      </c>
    </row>
    <row r="25802" spans="1:4" x14ac:dyDescent="0.25">
      <c r="A25802" s="88">
        <v>41777.916666725068</v>
      </c>
      <c r="B25802" s="91">
        <v>7.6161594399999997</v>
      </c>
      <c r="C25802" s="91">
        <v>0.48342821000000002</v>
      </c>
      <c r="D25802" s="91">
        <v>0.47002226000000003</v>
      </c>
    </row>
    <row r="25803" spans="1:4" x14ac:dyDescent="0.25">
      <c r="A25803" s="88">
        <v>41777.917361169515</v>
      </c>
      <c r="B25803" s="91">
        <v>7.5780115099999996</v>
      </c>
      <c r="C25803" s="91">
        <v>0.52414548000000005</v>
      </c>
      <c r="D25803" s="91">
        <v>0.50813638999999999</v>
      </c>
    </row>
    <row r="25804" spans="1:4" x14ac:dyDescent="0.25">
      <c r="A25804" s="88">
        <v>41777.918055613962</v>
      </c>
      <c r="B25804" s="91"/>
      <c r="C25804" s="91"/>
      <c r="D25804" s="91"/>
    </row>
    <row r="25805" spans="1:4" x14ac:dyDescent="0.25">
      <c r="A25805" s="88">
        <v>41777.918750058408</v>
      </c>
      <c r="B25805" s="91"/>
      <c r="C25805" s="91"/>
      <c r="D25805" s="91"/>
    </row>
    <row r="25806" spans="1:4" x14ac:dyDescent="0.25">
      <c r="A25806" s="88">
        <v>41777.919444502855</v>
      </c>
      <c r="B25806" s="91"/>
      <c r="C25806" s="91"/>
      <c r="D25806" s="91"/>
    </row>
    <row r="25807" spans="1:4" x14ac:dyDescent="0.25">
      <c r="A25807" s="88">
        <v>41777.920138947302</v>
      </c>
      <c r="B25807" s="91">
        <v>7.7439536999999996</v>
      </c>
      <c r="C25807" s="91">
        <v>0.54573649000000002</v>
      </c>
      <c r="D25807" s="91">
        <v>0.53580945999999996</v>
      </c>
    </row>
    <row r="25808" spans="1:4" x14ac:dyDescent="0.25">
      <c r="A25808" s="88">
        <v>41777.920833391749</v>
      </c>
      <c r="B25808" s="91">
        <v>7.7420463599999998</v>
      </c>
      <c r="C25808" s="91">
        <v>0.45133321999999998</v>
      </c>
      <c r="D25808" s="91">
        <v>0.44305852000000001</v>
      </c>
    </row>
    <row r="25809" spans="1:4" x14ac:dyDescent="0.25">
      <c r="A25809" s="88">
        <v>41777.921527836195</v>
      </c>
      <c r="B25809" s="91">
        <v>7.7668418900000002</v>
      </c>
      <c r="C25809" s="91">
        <v>0.56733887999999999</v>
      </c>
      <c r="D25809" s="91">
        <v>0.55799960999999998</v>
      </c>
    </row>
    <row r="25810" spans="1:4" x14ac:dyDescent="0.25">
      <c r="A25810" s="88">
        <v>41777.922222280642</v>
      </c>
      <c r="B25810" s="91">
        <v>7.5627527199999998</v>
      </c>
      <c r="C25810" s="91">
        <v>0.48280617999999997</v>
      </c>
      <c r="D25810" s="91">
        <v>0.46751883999999999</v>
      </c>
    </row>
    <row r="25811" spans="1:4" x14ac:dyDescent="0.25">
      <c r="A25811" s="88">
        <v>41777.922916725089</v>
      </c>
      <c r="B25811" s="91">
        <v>7.7344164800000001</v>
      </c>
      <c r="C25811" s="91">
        <v>0.47136097999999998</v>
      </c>
      <c r="D25811" s="91">
        <v>0.46251588999999999</v>
      </c>
    </row>
    <row r="25812" spans="1:4" x14ac:dyDescent="0.25">
      <c r="A25812" s="88">
        <v>41777.923611169535</v>
      </c>
      <c r="B25812" s="91">
        <v>7.7782859799999997</v>
      </c>
      <c r="C25812" s="91">
        <v>0.49230647</v>
      </c>
      <c r="D25812" s="91">
        <v>0.48462895</v>
      </c>
    </row>
    <row r="25813" spans="1:4" x14ac:dyDescent="0.25">
      <c r="A25813" s="88">
        <v>41777.924305613982</v>
      </c>
      <c r="B25813" s="91">
        <v>7.76874924</v>
      </c>
      <c r="C25813" s="91">
        <v>0.50523125999999996</v>
      </c>
      <c r="D25813" s="91">
        <v>0.49698727999999998</v>
      </c>
    </row>
    <row r="25814" spans="1:4" x14ac:dyDescent="0.25">
      <c r="A25814" s="88">
        <v>41777.925000058429</v>
      </c>
      <c r="B25814" s="91">
        <v>7.5932712599999999</v>
      </c>
      <c r="C25814" s="91">
        <v>0.42009774</v>
      </c>
      <c r="D25814" s="91">
        <v>0.40773836000000002</v>
      </c>
    </row>
    <row r="25815" spans="1:4" x14ac:dyDescent="0.25">
      <c r="A25815" s="88">
        <v>41777.925694502876</v>
      </c>
      <c r="B25815" s="91">
        <v>7.5303273199999996</v>
      </c>
      <c r="C25815" s="91">
        <v>0.49573091000000002</v>
      </c>
      <c r="D25815" s="91">
        <v>0.47885837999999997</v>
      </c>
    </row>
    <row r="25816" spans="1:4" x14ac:dyDescent="0.25">
      <c r="A25816" s="88">
        <v>41777.926388947322</v>
      </c>
      <c r="B25816" s="91">
        <v>7.6218814799999999</v>
      </c>
      <c r="C25816" s="91">
        <v>0.53810214999999995</v>
      </c>
      <c r="D25816" s="91">
        <v>0.52340776</v>
      </c>
    </row>
    <row r="25817" spans="1:4" x14ac:dyDescent="0.25">
      <c r="A25817" s="88">
        <v>41777.927083391769</v>
      </c>
      <c r="B25817" s="91">
        <v>7.7477684</v>
      </c>
      <c r="C25817" s="91">
        <v>0.48405176</v>
      </c>
      <c r="D25817" s="91">
        <v>0.47538605</v>
      </c>
    </row>
    <row r="25818" spans="1:4" x14ac:dyDescent="0.25">
      <c r="A25818" s="88">
        <v>41777.927777836216</v>
      </c>
      <c r="B25818" s="91">
        <v>7.6485848399999998</v>
      </c>
      <c r="C25818" s="91">
        <v>0.48342821000000002</v>
      </c>
      <c r="D25818" s="91">
        <v>0.47118407000000001</v>
      </c>
    </row>
    <row r="25819" spans="1:4" x14ac:dyDescent="0.25">
      <c r="A25819" s="88">
        <v>41777.928472280662</v>
      </c>
      <c r="B25819" s="91"/>
      <c r="C25819" s="91"/>
      <c r="D25819" s="91"/>
    </row>
    <row r="25820" spans="1:4" x14ac:dyDescent="0.25">
      <c r="A25820" s="88">
        <v>41777.929166725109</v>
      </c>
      <c r="B25820" s="91"/>
      <c r="C25820" s="91"/>
      <c r="D25820" s="91"/>
    </row>
    <row r="25821" spans="1:4" x14ac:dyDescent="0.25">
      <c r="A25821" s="88">
        <v>41777.929861169556</v>
      </c>
      <c r="B25821" s="91"/>
      <c r="C25821" s="91"/>
      <c r="D25821" s="91"/>
    </row>
    <row r="25822" spans="1:4" x14ac:dyDescent="0.25">
      <c r="A25822" s="88">
        <v>41777.930555614003</v>
      </c>
      <c r="B25822" s="91">
        <v>7.7649345399999996</v>
      </c>
      <c r="C25822" s="91">
        <v>0.53493005000000005</v>
      </c>
      <c r="D25822" s="91">
        <v>0.52604704999999996</v>
      </c>
    </row>
    <row r="25823" spans="1:4" x14ac:dyDescent="0.25">
      <c r="A25823" s="88">
        <v>41777.931250058449</v>
      </c>
      <c r="B25823" s="91">
        <v>7.7248797400000004</v>
      </c>
      <c r="C25823" s="91">
        <v>0.50421488000000003</v>
      </c>
      <c r="D25823" s="91">
        <v>0.49439144000000002</v>
      </c>
    </row>
    <row r="25824" spans="1:4" x14ac:dyDescent="0.25">
      <c r="A25824" s="88">
        <v>41777.931944502896</v>
      </c>
      <c r="B25824" s="91">
        <v>7.6886391600000001</v>
      </c>
      <c r="C25824" s="91">
        <v>0.52401924</v>
      </c>
      <c r="D25824" s="91">
        <v>0.51231121999999996</v>
      </c>
    </row>
    <row r="25825" spans="1:4" x14ac:dyDescent="0.25">
      <c r="A25825" s="88">
        <v>41777.932638947343</v>
      </c>
      <c r="B25825" s="91">
        <v>7.4788279500000003</v>
      </c>
      <c r="C25825" s="91">
        <v>0.45126048000000002</v>
      </c>
      <c r="D25825" s="91">
        <v>0.43421211999999998</v>
      </c>
    </row>
    <row r="25826" spans="1:4" x14ac:dyDescent="0.25">
      <c r="A25826" s="88">
        <v>41777.933333391789</v>
      </c>
      <c r="B25826" s="91">
        <v>7.5074391399999998</v>
      </c>
      <c r="C25826" s="91">
        <v>0.49250451000000001</v>
      </c>
      <c r="D25826" s="91">
        <v>0.47492056999999999</v>
      </c>
    </row>
    <row r="25827" spans="1:4" x14ac:dyDescent="0.25">
      <c r="A25827" s="88">
        <v>41777.934027836236</v>
      </c>
      <c r="B25827" s="91">
        <v>7.3243303300000004</v>
      </c>
      <c r="C25827" s="91">
        <v>0.40798669999999998</v>
      </c>
      <c r="D25827" s="91">
        <v>0.38806130999999999</v>
      </c>
    </row>
    <row r="25828" spans="1:4" x14ac:dyDescent="0.25">
      <c r="A25828" s="88">
        <v>41777.934722280683</v>
      </c>
      <c r="B25828" s="91">
        <v>7.6771950699999998</v>
      </c>
      <c r="C25828" s="91">
        <v>0.42370503999999998</v>
      </c>
      <c r="D25828" s="91">
        <v>0.41393647</v>
      </c>
    </row>
    <row r="25829" spans="1:4" x14ac:dyDescent="0.25">
      <c r="A25829" s="88">
        <v>41777.935416725129</v>
      </c>
      <c r="B25829" s="91">
        <v>7.4731059100000001</v>
      </c>
      <c r="C25829" s="91">
        <v>0.41048511999999998</v>
      </c>
      <c r="D25829" s="91">
        <v>0.39480722000000001</v>
      </c>
    </row>
    <row r="25830" spans="1:4" x14ac:dyDescent="0.25">
      <c r="A25830" s="88">
        <v>41777.936111169576</v>
      </c>
      <c r="B25830" s="91">
        <v>7.5188832300000001</v>
      </c>
      <c r="C25830" s="91">
        <v>0.39905158000000002</v>
      </c>
      <c r="D25830" s="91">
        <v>0.3851366</v>
      </c>
    </row>
    <row r="25831" spans="1:4" x14ac:dyDescent="0.25">
      <c r="A25831" s="88">
        <v>41777.936805614023</v>
      </c>
      <c r="B25831" s="91">
        <v>7.5226979299999996</v>
      </c>
      <c r="C25831" s="91">
        <v>0.42308688</v>
      </c>
      <c r="D25831" s="91">
        <v>0.40845141000000001</v>
      </c>
    </row>
    <row r="25832" spans="1:4" x14ac:dyDescent="0.25">
      <c r="A25832" s="88">
        <v>41777.93750005847</v>
      </c>
      <c r="B25832" s="91">
        <v>7.5360493699999997</v>
      </c>
      <c r="C25832" s="91">
        <v>0.51445109</v>
      </c>
      <c r="D25832" s="91">
        <v>0.49715631999999998</v>
      </c>
    </row>
    <row r="25833" spans="1:4" x14ac:dyDescent="0.25">
      <c r="A25833" s="88">
        <v>41777.938194502916</v>
      </c>
      <c r="B25833" s="91">
        <v>7.6581215900000004</v>
      </c>
      <c r="C25833" s="91">
        <v>0.48327255000000002</v>
      </c>
      <c r="D25833" s="91">
        <v>0.47137498999999999</v>
      </c>
    </row>
    <row r="25834" spans="1:4" x14ac:dyDescent="0.25">
      <c r="A25834" s="88">
        <v>41777.938888947363</v>
      </c>
      <c r="B25834" s="91"/>
      <c r="C25834" s="91"/>
      <c r="D25834" s="91"/>
    </row>
    <row r="25835" spans="1:4" x14ac:dyDescent="0.25">
      <c r="A25835" s="88">
        <v>41777.93958339181</v>
      </c>
      <c r="B25835" s="91"/>
      <c r="C25835" s="91"/>
      <c r="D25835" s="91"/>
    </row>
    <row r="25836" spans="1:4" x14ac:dyDescent="0.25">
      <c r="A25836" s="88">
        <v>41777.940277836256</v>
      </c>
      <c r="B25836" s="91"/>
      <c r="C25836" s="91"/>
      <c r="D25836" s="91"/>
    </row>
    <row r="25837" spans="1:4" x14ac:dyDescent="0.25">
      <c r="A25837" s="88">
        <v>41777.940972280703</v>
      </c>
      <c r="B25837" s="91">
        <v>7.7344164800000001</v>
      </c>
      <c r="C25837" s="91">
        <v>0.46319321000000002</v>
      </c>
      <c r="D25837" s="91">
        <v>0.45443484000000001</v>
      </c>
    </row>
    <row r="25838" spans="1:4" x14ac:dyDescent="0.25">
      <c r="A25838" s="88">
        <v>41777.94166672515</v>
      </c>
      <c r="B25838" s="91">
        <v>7.7134356500000001</v>
      </c>
      <c r="C25838" s="91">
        <v>0.48424699999999998</v>
      </c>
      <c r="D25838" s="91">
        <v>0.47432690999999999</v>
      </c>
    </row>
    <row r="25839" spans="1:4" x14ac:dyDescent="0.25">
      <c r="A25839" s="88">
        <v>41777.942361169597</v>
      </c>
      <c r="B25839" s="91">
        <v>7.7534904500000001</v>
      </c>
      <c r="C25839" s="91">
        <v>0.50332372999999997</v>
      </c>
      <c r="D25839" s="91">
        <v>0.49453035000000001</v>
      </c>
    </row>
    <row r="25840" spans="1:4" x14ac:dyDescent="0.25">
      <c r="A25840" s="88">
        <v>41777.943055614043</v>
      </c>
      <c r="B25840" s="91">
        <v>7.74013901</v>
      </c>
      <c r="C25840" s="91">
        <v>0.60715914000000004</v>
      </c>
      <c r="D25840" s="91">
        <v>0.59594022999999996</v>
      </c>
    </row>
    <row r="25841" spans="1:4" x14ac:dyDescent="0.25">
      <c r="A25841" s="88">
        <v>41777.94375005849</v>
      </c>
      <c r="B25841" s="91">
        <v>7.5761041599999999</v>
      </c>
      <c r="C25841" s="91">
        <v>0.51206194999999999</v>
      </c>
      <c r="D25841" s="91">
        <v>0.49635011000000001</v>
      </c>
    </row>
    <row r="25842" spans="1:4" x14ac:dyDescent="0.25">
      <c r="A25842" s="88">
        <v>41777.944444502937</v>
      </c>
      <c r="B25842" s="91">
        <v>7.54177141</v>
      </c>
      <c r="C25842" s="91">
        <v>0.55630654000000002</v>
      </c>
      <c r="D25842" s="91">
        <v>0.53783727000000003</v>
      </c>
    </row>
    <row r="25843" spans="1:4" x14ac:dyDescent="0.25">
      <c r="A25843" s="88">
        <v>41777.945138947383</v>
      </c>
      <c r="B25843" s="91">
        <v>7.6485848399999998</v>
      </c>
      <c r="C25843" s="91">
        <v>0.55866634999999998</v>
      </c>
      <c r="D25843" s="91">
        <v>0.54451656000000004</v>
      </c>
    </row>
    <row r="25844" spans="1:4" x14ac:dyDescent="0.25">
      <c r="A25844" s="88">
        <v>41777.94583339183</v>
      </c>
      <c r="B25844" s="91">
        <v>7.6962695099999996</v>
      </c>
      <c r="C25844" s="91">
        <v>0.48499435000000002</v>
      </c>
      <c r="D25844" s="91">
        <v>0.47450429</v>
      </c>
    </row>
    <row r="25845" spans="1:4" x14ac:dyDescent="0.25">
      <c r="A25845" s="88">
        <v>41777.946527836277</v>
      </c>
      <c r="B25845" s="91">
        <v>7.6142520899999999</v>
      </c>
      <c r="C25845" s="91">
        <v>0.58771192999999999</v>
      </c>
      <c r="D25845" s="91">
        <v>0.57133120000000004</v>
      </c>
    </row>
    <row r="25846" spans="1:4" x14ac:dyDescent="0.25">
      <c r="A25846" s="88">
        <v>41777.947222280724</v>
      </c>
      <c r="B25846" s="91">
        <v>7.4349584599999998</v>
      </c>
      <c r="C25846" s="91">
        <v>0.68094723999999995</v>
      </c>
      <c r="D25846" s="91">
        <v>0.65306544</v>
      </c>
    </row>
    <row r="25847" spans="1:4" x14ac:dyDescent="0.25">
      <c r="A25847" s="88">
        <v>41777.94791672517</v>
      </c>
      <c r="B25847" s="91">
        <v>7.5570306799999996</v>
      </c>
      <c r="C25847" s="91">
        <v>0.56702076999999995</v>
      </c>
      <c r="D25847" s="91">
        <v>0.54882902</v>
      </c>
    </row>
    <row r="25848" spans="1:4" x14ac:dyDescent="0.25">
      <c r="A25848" s="88">
        <v>41777.948611169617</v>
      </c>
      <c r="B25848" s="91">
        <v>7.3167009399999996</v>
      </c>
      <c r="C25848" s="91">
        <v>0.46334267000000001</v>
      </c>
      <c r="D25848" s="91">
        <v>0.44046381000000001</v>
      </c>
    </row>
    <row r="25849" spans="1:4" x14ac:dyDescent="0.25">
      <c r="A25849" s="88">
        <v>41777.949305614064</v>
      </c>
      <c r="B25849" s="91"/>
      <c r="C25849" s="91"/>
      <c r="D25849" s="91"/>
    </row>
    <row r="25850" spans="1:4" x14ac:dyDescent="0.25">
      <c r="A25850" s="88">
        <v>41777.95000005851</v>
      </c>
      <c r="B25850" s="91"/>
      <c r="C25850" s="91"/>
      <c r="D25850" s="91"/>
    </row>
    <row r="25851" spans="1:4" x14ac:dyDescent="0.25">
      <c r="A25851" s="88">
        <v>41777.950694502957</v>
      </c>
      <c r="B25851" s="91"/>
      <c r="C25851" s="91"/>
      <c r="D25851" s="91"/>
    </row>
    <row r="25852" spans="1:4" x14ac:dyDescent="0.25">
      <c r="A25852" s="88">
        <v>41777.951388947404</v>
      </c>
      <c r="B25852" s="91">
        <v>7.5169758800000004</v>
      </c>
      <c r="C25852" s="91">
        <v>0.48420793000000001</v>
      </c>
      <c r="D25852" s="91">
        <v>0.46725628000000002</v>
      </c>
    </row>
    <row r="25853" spans="1:4" x14ac:dyDescent="0.25">
      <c r="A25853" s="88">
        <v>41777.95208339185</v>
      </c>
      <c r="B25853" s="91">
        <v>7.70008421</v>
      </c>
      <c r="C25853" s="91">
        <v>0.5363059</v>
      </c>
      <c r="D25853" s="91">
        <v>0.52478259999999999</v>
      </c>
    </row>
    <row r="25854" spans="1:4" x14ac:dyDescent="0.25">
      <c r="A25854" s="88">
        <v>41777.952777836297</v>
      </c>
      <c r="B25854" s="91">
        <v>7.41969967</v>
      </c>
      <c r="C25854" s="91">
        <v>0.51656513999999998</v>
      </c>
      <c r="D25854" s="91">
        <v>0.49484771</v>
      </c>
    </row>
    <row r="25855" spans="1:4" x14ac:dyDescent="0.25">
      <c r="A25855" s="88">
        <v>41777.953472280744</v>
      </c>
      <c r="B25855" s="91">
        <v>7.6123447400000002</v>
      </c>
      <c r="C25855" s="91">
        <v>0.51490575000000005</v>
      </c>
      <c r="D25855" s="91">
        <v>0.50048172000000002</v>
      </c>
    </row>
    <row r="25856" spans="1:4" x14ac:dyDescent="0.25">
      <c r="A25856" s="88">
        <v>41777.954166725191</v>
      </c>
      <c r="B25856" s="91">
        <v>7.4349584599999998</v>
      </c>
      <c r="C25856" s="91">
        <v>0.52473539000000002</v>
      </c>
      <c r="D25856" s="91">
        <v>0.50324975999999999</v>
      </c>
    </row>
    <row r="25857" spans="1:4" x14ac:dyDescent="0.25">
      <c r="A25857" s="88">
        <v>41777.954861169637</v>
      </c>
      <c r="B25857" s="91">
        <v>7.5303273199999996</v>
      </c>
      <c r="C25857" s="91">
        <v>0.54779750000000005</v>
      </c>
      <c r="D25857" s="91">
        <v>0.52915281000000003</v>
      </c>
    </row>
    <row r="25858" spans="1:4" x14ac:dyDescent="0.25">
      <c r="A25858" s="88">
        <v>41777.955555614084</v>
      </c>
      <c r="B25858" s="91">
        <v>7.6962695099999996</v>
      </c>
      <c r="C25858" s="91">
        <v>0.49159451999999998</v>
      </c>
      <c r="D25858" s="91">
        <v>0.48089156</v>
      </c>
    </row>
    <row r="25859" spans="1:4" x14ac:dyDescent="0.25">
      <c r="A25859" s="88">
        <v>41777.956250058531</v>
      </c>
      <c r="B25859" s="91">
        <v>7.6829171199999999</v>
      </c>
      <c r="C25859" s="91">
        <v>0.48452054999999999</v>
      </c>
      <c r="D25859" s="91">
        <v>0.47348788000000003</v>
      </c>
    </row>
    <row r="25860" spans="1:4" x14ac:dyDescent="0.25">
      <c r="A25860" s="88">
        <v>41777.956944502977</v>
      </c>
      <c r="B25860" s="91">
        <v>7.4330511100000001</v>
      </c>
      <c r="C25860" s="91">
        <v>0.50332372999999997</v>
      </c>
      <c r="D25860" s="91">
        <v>0.48271486000000002</v>
      </c>
    </row>
    <row r="25861" spans="1:4" x14ac:dyDescent="0.25">
      <c r="A25861" s="88">
        <v>41777.957638947424</v>
      </c>
      <c r="B25861" s="91">
        <v>7.6886391600000001</v>
      </c>
      <c r="C25861" s="91">
        <v>0.48241817999999997</v>
      </c>
      <c r="D25861" s="91">
        <v>0.47157088000000003</v>
      </c>
    </row>
    <row r="25862" spans="1:4" x14ac:dyDescent="0.25">
      <c r="A25862" s="88">
        <v>41777.958333391871</v>
      </c>
      <c r="B25862" s="91">
        <v>7.6962695099999996</v>
      </c>
      <c r="C25862" s="91">
        <v>0.49230647</v>
      </c>
      <c r="D25862" s="91">
        <v>0.48158798000000003</v>
      </c>
    </row>
    <row r="25863" spans="1:4" x14ac:dyDescent="0.25">
      <c r="A25863" s="88">
        <v>41777.959027836318</v>
      </c>
      <c r="B25863" s="91">
        <v>7.6504921899999996</v>
      </c>
      <c r="C25863" s="91">
        <v>0.52401924</v>
      </c>
      <c r="D25863" s="91">
        <v>0.51082128000000004</v>
      </c>
    </row>
    <row r="25864" spans="1:4" x14ac:dyDescent="0.25">
      <c r="A25864" s="88">
        <v>41777.959722280764</v>
      </c>
      <c r="B25864" s="91"/>
      <c r="C25864" s="91"/>
      <c r="D25864" s="91"/>
    </row>
    <row r="25865" spans="1:4" x14ac:dyDescent="0.25">
      <c r="A25865" s="88">
        <v>41777.960416725211</v>
      </c>
      <c r="B25865" s="91"/>
      <c r="C25865" s="91"/>
      <c r="D25865" s="91"/>
    </row>
    <row r="25866" spans="1:4" x14ac:dyDescent="0.25">
      <c r="A25866" s="88">
        <v>41777.961111169658</v>
      </c>
      <c r="B25866" s="91"/>
      <c r="C25866" s="91"/>
      <c r="D25866" s="91"/>
    </row>
    <row r="25867" spans="1:4" x14ac:dyDescent="0.25">
      <c r="A25867" s="88">
        <v>41777.961805614104</v>
      </c>
      <c r="B25867" s="91">
        <v>7.5799188600000003</v>
      </c>
      <c r="C25867" s="91">
        <v>0.50405257999999997</v>
      </c>
      <c r="D25867" s="91">
        <v>0.48872787000000001</v>
      </c>
    </row>
    <row r="25868" spans="1:4" x14ac:dyDescent="0.25">
      <c r="A25868" s="88">
        <v>41777.962500058551</v>
      </c>
      <c r="B25868" s="91">
        <v>7.7058062600000001</v>
      </c>
      <c r="C25868" s="91">
        <v>0.52565413999999999</v>
      </c>
      <c r="D25868" s="91">
        <v>0.51458501999999995</v>
      </c>
    </row>
    <row r="25869" spans="1:4" x14ac:dyDescent="0.25">
      <c r="A25869" s="88">
        <v>41777.963194502998</v>
      </c>
      <c r="B25869" s="91">
        <v>7.2766461400000004</v>
      </c>
      <c r="C25869" s="91">
        <v>0.58710097999999999</v>
      </c>
      <c r="D25869" s="91">
        <v>0.55645405999999997</v>
      </c>
    </row>
    <row r="25870" spans="1:4" x14ac:dyDescent="0.25">
      <c r="A25870" s="88">
        <v>41777.963888947445</v>
      </c>
      <c r="B25870" s="91">
        <v>7.5932712599999999</v>
      </c>
      <c r="C25870" s="91">
        <v>0.74395823000000005</v>
      </c>
      <c r="D25870" s="91">
        <v>0.72207080999999995</v>
      </c>
    </row>
    <row r="25871" spans="1:4" x14ac:dyDescent="0.25">
      <c r="A25871" s="88">
        <v>41777.964583391891</v>
      </c>
      <c r="B25871" s="91">
        <v>7.5570306799999996</v>
      </c>
      <c r="C25871" s="91">
        <v>0.61127931000000002</v>
      </c>
      <c r="D25871" s="91">
        <v>0.59166759000000002</v>
      </c>
    </row>
    <row r="25872" spans="1:4" x14ac:dyDescent="0.25">
      <c r="A25872" s="88">
        <v>41777.965277836338</v>
      </c>
      <c r="B25872" s="91">
        <v>7.4540324199999999</v>
      </c>
      <c r="C25872" s="91">
        <v>0.59564275</v>
      </c>
      <c r="D25872" s="91">
        <v>0.57207220999999997</v>
      </c>
    </row>
    <row r="25873" spans="1:4" x14ac:dyDescent="0.25">
      <c r="A25873" s="88">
        <v>41777.965972280785</v>
      </c>
      <c r="B25873" s="91">
        <v>7.9919128400000004</v>
      </c>
      <c r="C25873" s="91">
        <v>0.63907588000000004</v>
      </c>
      <c r="D25873" s="91">
        <v>0.63962960000000002</v>
      </c>
    </row>
    <row r="25874" spans="1:4" x14ac:dyDescent="0.25">
      <c r="A25874" s="88">
        <v>41777.966666725231</v>
      </c>
      <c r="B25874" s="91">
        <v>7.6581215900000004</v>
      </c>
      <c r="C25874" s="91">
        <v>0.53510164999999998</v>
      </c>
      <c r="D25874" s="91">
        <v>0.52192813000000005</v>
      </c>
    </row>
    <row r="25875" spans="1:4" x14ac:dyDescent="0.25">
      <c r="A25875" s="88">
        <v>41777.967361169678</v>
      </c>
      <c r="B25875" s="91">
        <v>7.4979023900000001</v>
      </c>
      <c r="C25875" s="91">
        <v>0.54622733999999995</v>
      </c>
      <c r="D25875" s="91">
        <v>0.5263468</v>
      </c>
    </row>
    <row r="25876" spans="1:4" x14ac:dyDescent="0.25">
      <c r="A25876" s="88">
        <v>41777.968055614125</v>
      </c>
      <c r="B25876" s="91">
        <v>7.6523995400000002</v>
      </c>
      <c r="C25876" s="91">
        <v>0.54630511999999998</v>
      </c>
      <c r="D25876" s="91">
        <v>0.53262328999999997</v>
      </c>
    </row>
    <row r="25877" spans="1:4" x14ac:dyDescent="0.25">
      <c r="A25877" s="88">
        <v>41777.968750058571</v>
      </c>
      <c r="B25877" s="91">
        <v>7.4158849699999996</v>
      </c>
      <c r="C25877" s="91">
        <v>0.52528428999999999</v>
      </c>
      <c r="D25877" s="91">
        <v>0.50305652999999995</v>
      </c>
    </row>
    <row r="25878" spans="1:4" x14ac:dyDescent="0.25">
      <c r="A25878" s="88">
        <v>41777.969444503018</v>
      </c>
      <c r="B25878" s="91">
        <v>7.6161594399999997</v>
      </c>
      <c r="C25878" s="91">
        <v>0.56688457999999997</v>
      </c>
      <c r="D25878" s="91">
        <v>0.55116432999999998</v>
      </c>
    </row>
    <row r="25879" spans="1:4" x14ac:dyDescent="0.25">
      <c r="A25879" s="88">
        <v>41777.970138947465</v>
      </c>
      <c r="B25879" s="91"/>
      <c r="C25879" s="91"/>
      <c r="D25879" s="91"/>
    </row>
    <row r="25880" spans="1:4" x14ac:dyDescent="0.25">
      <c r="A25880" s="88">
        <v>41777.970833391912</v>
      </c>
      <c r="B25880" s="91"/>
      <c r="C25880" s="91"/>
      <c r="D25880" s="91"/>
    </row>
    <row r="25881" spans="1:4" x14ac:dyDescent="0.25">
      <c r="A25881" s="88">
        <v>41777.971527836358</v>
      </c>
      <c r="B25881" s="91"/>
      <c r="C25881" s="91"/>
      <c r="D25881" s="91"/>
    </row>
    <row r="25882" spans="1:4" x14ac:dyDescent="0.25">
      <c r="A25882" s="88">
        <v>41777.972222280805</v>
      </c>
      <c r="B25882" s="91">
        <v>7.8049898100000004</v>
      </c>
      <c r="C25882" s="91">
        <v>0.53646517000000005</v>
      </c>
      <c r="D25882" s="91">
        <v>0.52918695999999998</v>
      </c>
    </row>
    <row r="25883" spans="1:4" x14ac:dyDescent="0.25">
      <c r="A25883" s="88">
        <v>41777.972916725252</v>
      </c>
      <c r="B25883" s="91">
        <v>7.8240632999999997</v>
      </c>
      <c r="C25883" s="91">
        <v>0.57891524000000005</v>
      </c>
      <c r="D25883" s="91">
        <v>0.57190269000000005</v>
      </c>
    </row>
    <row r="25884" spans="1:4" x14ac:dyDescent="0.25">
      <c r="A25884" s="88">
        <v>41777.973611169698</v>
      </c>
      <c r="B25884" s="91">
        <v>7.7306017899999997</v>
      </c>
      <c r="C25884" s="91">
        <v>0.54718195999999997</v>
      </c>
      <c r="D25884" s="91">
        <v>0.53667836999999996</v>
      </c>
    </row>
    <row r="25885" spans="1:4" x14ac:dyDescent="0.25">
      <c r="A25885" s="88">
        <v>41777.974305614145</v>
      </c>
      <c r="B25885" s="91">
        <v>7.7725639299999996</v>
      </c>
      <c r="C25885" s="91">
        <v>0.54626131</v>
      </c>
      <c r="D25885" s="91">
        <v>0.53750556999999999</v>
      </c>
    </row>
    <row r="25886" spans="1:4" x14ac:dyDescent="0.25">
      <c r="A25886" s="88">
        <v>41777.975000058592</v>
      </c>
      <c r="B25886" s="91">
        <v>7.5799188600000003</v>
      </c>
      <c r="C25886" s="91">
        <v>0.45341789999999998</v>
      </c>
      <c r="D25886" s="91">
        <v>0.43969622000000003</v>
      </c>
    </row>
    <row r="25887" spans="1:4" x14ac:dyDescent="0.25">
      <c r="A25887" s="88">
        <v>41777.975694503039</v>
      </c>
      <c r="B25887" s="91">
        <v>7.4425878499999998</v>
      </c>
      <c r="C25887" s="91">
        <v>0.50312155000000003</v>
      </c>
      <c r="D25887" s="91">
        <v>0.48279724000000002</v>
      </c>
    </row>
    <row r="25888" spans="1:4" x14ac:dyDescent="0.25">
      <c r="A25888" s="88">
        <v>41777.976388947485</v>
      </c>
      <c r="B25888" s="91">
        <v>7.6943621599999998</v>
      </c>
      <c r="C25888" s="91">
        <v>0.52364080999999996</v>
      </c>
      <c r="D25888" s="91">
        <v>0.51209062000000005</v>
      </c>
    </row>
    <row r="25889" spans="1:4" x14ac:dyDescent="0.25">
      <c r="A25889" s="88">
        <v>41777.977083391932</v>
      </c>
      <c r="B25889" s="91">
        <v>7.3968105299999998</v>
      </c>
      <c r="C25889" s="91">
        <v>0.48335036999999997</v>
      </c>
      <c r="D25889" s="91">
        <v>0.46223663999999998</v>
      </c>
    </row>
    <row r="25890" spans="1:4" x14ac:dyDescent="0.25">
      <c r="A25890" s="88">
        <v>41777.977777836379</v>
      </c>
      <c r="B25890" s="91">
        <v>7.4750132599999999</v>
      </c>
      <c r="C25890" s="91">
        <v>0.58813572000000003</v>
      </c>
      <c r="D25890" s="91">
        <v>0.56583505999999995</v>
      </c>
    </row>
    <row r="25891" spans="1:4" x14ac:dyDescent="0.25">
      <c r="A25891" s="88">
        <v>41777.978472280825</v>
      </c>
      <c r="B25891" s="91">
        <v>7.6791024200000004</v>
      </c>
      <c r="C25891" s="91">
        <v>0.72569983999999998</v>
      </c>
      <c r="D25891" s="91">
        <v>0.70896875999999998</v>
      </c>
    </row>
    <row r="25892" spans="1:4" x14ac:dyDescent="0.25">
      <c r="A25892" s="88">
        <v>41777.979166725272</v>
      </c>
      <c r="B25892" s="91">
        <v>7.6619362799999999</v>
      </c>
      <c r="C25892" s="91">
        <v>0.56906056000000005</v>
      </c>
      <c r="D25892" s="91">
        <v>0.55521262000000005</v>
      </c>
    </row>
    <row r="25893" spans="1:4" x14ac:dyDescent="0.25">
      <c r="A25893" s="88">
        <v>41777.979861169719</v>
      </c>
      <c r="B25893" s="91">
        <v>7.6333255800000002</v>
      </c>
      <c r="C25893" s="91">
        <v>0.56869625999999995</v>
      </c>
      <c r="D25893" s="91">
        <v>0.55364840999999998</v>
      </c>
    </row>
    <row r="25894" spans="1:4" x14ac:dyDescent="0.25">
      <c r="A25894" s="88">
        <v>41777.980555614165</v>
      </c>
      <c r="B25894" s="91"/>
      <c r="C25894" s="91"/>
      <c r="D25894" s="91"/>
    </row>
    <row r="25895" spans="1:4" x14ac:dyDescent="0.25">
      <c r="A25895" s="88">
        <v>41777.981250058612</v>
      </c>
      <c r="B25895" s="91"/>
      <c r="C25895" s="91"/>
      <c r="D25895" s="91"/>
    </row>
    <row r="25896" spans="1:4" x14ac:dyDescent="0.25">
      <c r="A25896" s="88">
        <v>41777.981944503059</v>
      </c>
      <c r="B25896" s="91"/>
      <c r="C25896" s="91"/>
      <c r="D25896" s="91"/>
    </row>
    <row r="25897" spans="1:4" x14ac:dyDescent="0.25">
      <c r="A25897" s="88">
        <v>41777.982638947506</v>
      </c>
      <c r="B25897" s="91">
        <v>7.54177141</v>
      </c>
      <c r="C25897" s="91">
        <v>0.58635055999999997</v>
      </c>
      <c r="D25897" s="91">
        <v>0.56688386000000002</v>
      </c>
    </row>
    <row r="25898" spans="1:4" x14ac:dyDescent="0.25">
      <c r="A25898" s="88">
        <v>41777.983333391952</v>
      </c>
      <c r="B25898" s="91">
        <v>7.5513086300000003</v>
      </c>
      <c r="C25898" s="91">
        <v>0.66943973000000001</v>
      </c>
      <c r="D25898" s="91">
        <v>0.64768146999999998</v>
      </c>
    </row>
    <row r="25899" spans="1:4" x14ac:dyDescent="0.25">
      <c r="A25899" s="88">
        <v>41777.984027836399</v>
      </c>
      <c r="B25899" s="91">
        <v>7.6676583300000001</v>
      </c>
      <c r="C25899" s="91">
        <v>0.72558433</v>
      </c>
      <c r="D25899" s="91">
        <v>0.70823663000000003</v>
      </c>
    </row>
    <row r="25900" spans="1:4" x14ac:dyDescent="0.25">
      <c r="A25900" s="88">
        <v>41777.984722280846</v>
      </c>
      <c r="B25900" s="91">
        <v>7.39871883</v>
      </c>
      <c r="C25900" s="91">
        <v>0.57572268999999998</v>
      </c>
      <c r="D25900" s="91">
        <v>0.55065255999999996</v>
      </c>
    </row>
    <row r="25901" spans="1:4" x14ac:dyDescent="0.25">
      <c r="A25901" s="88">
        <v>41777.985416725292</v>
      </c>
      <c r="B25901" s="91">
        <v>7.4654765100000002</v>
      </c>
      <c r="C25901" s="91">
        <v>0.61917716</v>
      </c>
      <c r="D25901" s="91">
        <v>0.59518707000000004</v>
      </c>
    </row>
    <row r="25902" spans="1:4" x14ac:dyDescent="0.25">
      <c r="A25902" s="88">
        <v>41777.986111169739</v>
      </c>
      <c r="B25902" s="91">
        <v>7.50553179</v>
      </c>
      <c r="C25902" s="91">
        <v>0.60788739000000003</v>
      </c>
      <c r="D25902" s="91">
        <v>0.58609962000000004</v>
      </c>
    </row>
    <row r="25903" spans="1:4" x14ac:dyDescent="0.25">
      <c r="A25903" s="88">
        <v>41777.986805614186</v>
      </c>
      <c r="B25903" s="91">
        <v>7.5970859500000003</v>
      </c>
      <c r="C25903" s="91">
        <v>0.7436623</v>
      </c>
      <c r="D25903" s="91">
        <v>0.72199267</v>
      </c>
    </row>
    <row r="25904" spans="1:4" x14ac:dyDescent="0.25">
      <c r="A25904" s="88">
        <v>41777.987500058633</v>
      </c>
      <c r="B25904" s="91">
        <v>7.7420463599999998</v>
      </c>
      <c r="C25904" s="91">
        <v>0.48288386999999999</v>
      </c>
      <c r="D25904" s="91">
        <v>0.47403073000000001</v>
      </c>
    </row>
    <row r="25905" spans="1:4" x14ac:dyDescent="0.25">
      <c r="A25905" s="88">
        <v>41777.988194503079</v>
      </c>
      <c r="B25905" s="91">
        <v>7.5188832300000001</v>
      </c>
      <c r="C25905" s="91">
        <v>0.53527336999999997</v>
      </c>
      <c r="D25905" s="91">
        <v>0.51660830000000002</v>
      </c>
    </row>
    <row r="25906" spans="1:4" x14ac:dyDescent="0.25">
      <c r="A25906" s="88">
        <v>41777.988888947526</v>
      </c>
      <c r="B25906" s="91">
        <v>7.45975447</v>
      </c>
      <c r="C25906" s="91">
        <v>0.66917263999999999</v>
      </c>
      <c r="D25906" s="91">
        <v>0.64296883000000005</v>
      </c>
    </row>
    <row r="25907" spans="1:4" x14ac:dyDescent="0.25">
      <c r="A25907" s="88">
        <v>41777.989583391973</v>
      </c>
      <c r="B25907" s="91">
        <v>7.4921793900000004</v>
      </c>
      <c r="C25907" s="91">
        <v>0.85900485999999998</v>
      </c>
      <c r="D25907" s="91">
        <v>0.82738352000000004</v>
      </c>
    </row>
    <row r="25908" spans="1:4" x14ac:dyDescent="0.25">
      <c r="A25908" s="88">
        <v>41777.990277836419</v>
      </c>
      <c r="B25908" s="91">
        <v>7.5799188600000003</v>
      </c>
      <c r="C25908" s="91">
        <v>0.84107494000000005</v>
      </c>
      <c r="D25908" s="91">
        <v>0.81550372000000004</v>
      </c>
    </row>
    <row r="25909" spans="1:4" x14ac:dyDescent="0.25">
      <c r="A25909" s="88">
        <v>41777.990972280866</v>
      </c>
      <c r="B25909" s="91"/>
      <c r="C25909" s="91"/>
      <c r="D25909" s="91"/>
    </row>
    <row r="25910" spans="1:4" x14ac:dyDescent="0.25">
      <c r="A25910" s="88">
        <v>41777.991666725313</v>
      </c>
      <c r="B25910" s="91"/>
      <c r="C25910" s="91"/>
      <c r="D25910" s="91"/>
    </row>
    <row r="25911" spans="1:4" x14ac:dyDescent="0.25">
      <c r="A25911" s="88">
        <v>41777.99236116976</v>
      </c>
      <c r="B25911" s="91"/>
      <c r="C25911" s="91"/>
      <c r="D25911" s="91"/>
    </row>
    <row r="25912" spans="1:4" x14ac:dyDescent="0.25">
      <c r="A25912" s="88">
        <v>41777.993055614206</v>
      </c>
      <c r="B25912" s="91">
        <v>7.6466774900000001</v>
      </c>
      <c r="C25912" s="91">
        <v>1.11980152</v>
      </c>
      <c r="D25912" s="91">
        <v>1.0912807</v>
      </c>
    </row>
    <row r="25913" spans="1:4" x14ac:dyDescent="0.25">
      <c r="A25913" s="88">
        <v>41777.993750058653</v>
      </c>
      <c r="B25913" s="91">
        <v>7.5322346700000002</v>
      </c>
      <c r="C25913" s="91">
        <v>1.3479852699999999</v>
      </c>
      <c r="D25913" s="91">
        <v>1.3022933000000001</v>
      </c>
    </row>
    <row r="25914" spans="1:4" x14ac:dyDescent="0.25">
      <c r="A25914" s="88">
        <v>41777.9944445031</v>
      </c>
      <c r="B25914" s="91">
        <v>7.2957196199999998</v>
      </c>
      <c r="C25914" s="91">
        <v>1.3703161500000001</v>
      </c>
      <c r="D25914" s="91">
        <v>1.3006240099999999</v>
      </c>
    </row>
    <row r="25915" spans="1:4" x14ac:dyDescent="0.25">
      <c r="A25915" s="88">
        <v>41777.995138947546</v>
      </c>
      <c r="B25915" s="91">
        <v>7.5684747699999999</v>
      </c>
      <c r="C25915" s="91">
        <v>1.4000887900000001</v>
      </c>
      <c r="D25915" s="91">
        <v>1.3563448199999999</v>
      </c>
    </row>
    <row r="25916" spans="1:4" x14ac:dyDescent="0.25">
      <c r="A25916" s="88">
        <v>41777.995833391993</v>
      </c>
      <c r="B25916" s="91">
        <v>7.50553179</v>
      </c>
      <c r="C25916" s="91">
        <v>1.40075076</v>
      </c>
      <c r="D25916" s="91">
        <v>1.3505452899999999</v>
      </c>
    </row>
    <row r="25917" spans="1:4" x14ac:dyDescent="0.25">
      <c r="A25917" s="88">
        <v>41777.99652783644</v>
      </c>
      <c r="B25917" s="91">
        <v>7.6638436299999997</v>
      </c>
      <c r="C25917" s="91">
        <v>1.4729813300000001</v>
      </c>
      <c r="D25917" s="91">
        <v>1.43734586</v>
      </c>
    </row>
    <row r="25918" spans="1:4" x14ac:dyDescent="0.25">
      <c r="A25918" s="88">
        <v>41777.997222280886</v>
      </c>
      <c r="B25918" s="91">
        <v>7.5360493699999997</v>
      </c>
      <c r="C25918" s="91">
        <v>0.99977744000000002</v>
      </c>
      <c r="D25918" s="91">
        <v>0.96616703000000004</v>
      </c>
    </row>
    <row r="25919" spans="1:4" x14ac:dyDescent="0.25">
      <c r="A25919" s="88">
        <v>41777.997916725333</v>
      </c>
      <c r="B25919" s="91">
        <v>7.5455865900000001</v>
      </c>
      <c r="C25919" s="91">
        <v>0.81996952999999995</v>
      </c>
      <c r="D25919" s="91">
        <v>0.79297543000000004</v>
      </c>
    </row>
    <row r="25920" spans="1:4" x14ac:dyDescent="0.25">
      <c r="A25920" s="88">
        <v>41777.99861116978</v>
      </c>
      <c r="B25920" s="91">
        <v>7.5074391399999998</v>
      </c>
      <c r="C25920" s="91">
        <v>2.3857142900000001</v>
      </c>
      <c r="D25920" s="91">
        <v>2.3002059500000001</v>
      </c>
    </row>
    <row r="25921" spans="1:4" x14ac:dyDescent="0.25">
      <c r="A25921" s="88">
        <v>41777.999305614227</v>
      </c>
      <c r="B25921" s="91">
        <v>7.2709240900000003</v>
      </c>
      <c r="C25921" s="91">
        <v>2.3072290400000002</v>
      </c>
      <c r="D25921" s="91">
        <v>2.18586349</v>
      </c>
    </row>
    <row r="25922" spans="1:4" x14ac:dyDescent="0.25">
      <c r="A25922" s="88">
        <v>41778.000000058673</v>
      </c>
      <c r="B25922" s="91">
        <v>7.7191577000000002</v>
      </c>
      <c r="C25922" s="91">
        <v>1.1585166499999999</v>
      </c>
      <c r="D25922" s="91">
        <v>1.13528144</v>
      </c>
    </row>
    <row r="25923" spans="1:4" x14ac:dyDescent="0.25">
      <c r="A25923" s="88">
        <v>41778.00069450312</v>
      </c>
      <c r="B25923" s="91">
        <v>7.7897310299999996</v>
      </c>
      <c r="C25923" s="91">
        <v>0.73523802000000005</v>
      </c>
      <c r="D25923" s="91">
        <v>0.72441029999999995</v>
      </c>
    </row>
    <row r="25924" spans="1:4" x14ac:dyDescent="0.25">
      <c r="A25924" s="88">
        <v>41778.001388947567</v>
      </c>
      <c r="B25924" s="91"/>
      <c r="C25924" s="91"/>
      <c r="D25924" s="91"/>
    </row>
    <row r="25925" spans="1:4" x14ac:dyDescent="0.25">
      <c r="A25925" s="88">
        <v>41778.002083392013</v>
      </c>
      <c r="B25925" s="91"/>
      <c r="C25925" s="91"/>
      <c r="D25925" s="91"/>
    </row>
    <row r="25926" spans="1:4" x14ac:dyDescent="0.25">
      <c r="A25926" s="88">
        <v>41778.00277783646</v>
      </c>
      <c r="B25926" s="91"/>
      <c r="C25926" s="91"/>
      <c r="D25926" s="91"/>
    </row>
    <row r="25927" spans="1:4" x14ac:dyDescent="0.25">
      <c r="A25927" s="88">
        <v>41778.003472280907</v>
      </c>
      <c r="B25927" s="91">
        <v>7.6428627999999996</v>
      </c>
      <c r="C25927" s="91">
        <v>1.33771229</v>
      </c>
      <c r="D25927" s="91">
        <v>1.3032625900000001</v>
      </c>
    </row>
    <row r="25928" spans="1:4" x14ac:dyDescent="0.25">
      <c r="A25928" s="88">
        <v>41778.004166725354</v>
      </c>
      <c r="B25928" s="91">
        <v>7.4692912099999997</v>
      </c>
      <c r="C25928" s="91">
        <v>1.56928658</v>
      </c>
      <c r="D25928" s="91">
        <v>1.50891697</v>
      </c>
    </row>
    <row r="25929" spans="1:4" x14ac:dyDescent="0.25">
      <c r="A25929" s="88">
        <v>41778.0048611698</v>
      </c>
      <c r="B25929" s="91">
        <v>7.41969967</v>
      </c>
      <c r="C25929" s="91">
        <v>1.3570466000000001</v>
      </c>
      <c r="D25929" s="91">
        <v>1.2999936299999999</v>
      </c>
    </row>
    <row r="25930" spans="1:4" x14ac:dyDescent="0.25">
      <c r="A25930" s="88">
        <v>41778.005555614247</v>
      </c>
      <c r="B25930" s="91">
        <v>7.4025335300000004</v>
      </c>
      <c r="C25930" s="91">
        <v>1.7850402599999999</v>
      </c>
      <c r="D25930" s="91">
        <v>1.7077970499999999</v>
      </c>
    </row>
    <row r="25931" spans="1:4" x14ac:dyDescent="0.25">
      <c r="A25931" s="88">
        <v>41778.006250058694</v>
      </c>
      <c r="B25931" s="91">
        <v>7.2613873499999997</v>
      </c>
      <c r="C25931" s="91">
        <v>1.79665506</v>
      </c>
      <c r="D25931" s="91">
        <v>1.70094502</v>
      </c>
    </row>
    <row r="25932" spans="1:4" x14ac:dyDescent="0.25">
      <c r="A25932" s="88">
        <v>41778.00694450314</v>
      </c>
      <c r="B25932" s="91">
        <v>7.5474939299999999</v>
      </c>
      <c r="C25932" s="91">
        <v>1.60724902</v>
      </c>
      <c r="D25932" s="91">
        <v>1.5545612600000001</v>
      </c>
    </row>
    <row r="25933" spans="1:4" x14ac:dyDescent="0.25">
      <c r="A25933" s="88">
        <v>41778.007638947587</v>
      </c>
      <c r="B25933" s="91">
        <v>7.3605709099999999</v>
      </c>
      <c r="C25933" s="91">
        <v>1.4533804699999999</v>
      </c>
      <c r="D25933" s="91">
        <v>1.38613677</v>
      </c>
    </row>
    <row r="25934" spans="1:4" x14ac:dyDescent="0.25">
      <c r="A25934" s="88">
        <v>41778.008333392034</v>
      </c>
      <c r="B25934" s="91">
        <v>7.3472185100000003</v>
      </c>
      <c r="C25934" s="91">
        <v>1.5138312599999999</v>
      </c>
      <c r="D25934" s="91">
        <v>1.4423540800000001</v>
      </c>
    </row>
    <row r="25935" spans="1:4" x14ac:dyDescent="0.25">
      <c r="A25935" s="88">
        <v>41778.009027836481</v>
      </c>
      <c r="B25935" s="91">
        <v>7.5379567099999996</v>
      </c>
      <c r="C25935" s="91">
        <v>1.18847156</v>
      </c>
      <c r="D25935" s="91">
        <v>1.1486831900000001</v>
      </c>
    </row>
    <row r="25936" spans="1:4" x14ac:dyDescent="0.25">
      <c r="A25936" s="88">
        <v>41778.009722280927</v>
      </c>
      <c r="B25936" s="91">
        <v>7.2785534900000002</v>
      </c>
      <c r="C25936" s="91">
        <v>1.30710554</v>
      </c>
      <c r="D25936" s="91">
        <v>1.2390493199999999</v>
      </c>
    </row>
    <row r="25937" spans="1:4" x14ac:dyDescent="0.25">
      <c r="A25937" s="88">
        <v>41778.010416725374</v>
      </c>
      <c r="B25937" s="91">
        <v>7.2976269699999996</v>
      </c>
      <c r="C25937" s="91">
        <v>1.45118356</v>
      </c>
      <c r="D25937" s="91">
        <v>1.3775737299999999</v>
      </c>
    </row>
    <row r="25938" spans="1:4" x14ac:dyDescent="0.25">
      <c r="A25938" s="88">
        <v>41778.011111169821</v>
      </c>
      <c r="B25938" s="91">
        <v>7.2289614699999998</v>
      </c>
      <c r="C25938" s="91">
        <v>1.09076643</v>
      </c>
      <c r="D25938" s="91">
        <v>1.0301866500000001</v>
      </c>
    </row>
    <row r="25939" spans="1:4" x14ac:dyDescent="0.25">
      <c r="A25939" s="88">
        <v>41778.011805614267</v>
      </c>
      <c r="B25939" s="91"/>
      <c r="C25939" s="91"/>
      <c r="D25939" s="91"/>
    </row>
    <row r="25940" spans="1:4" x14ac:dyDescent="0.25">
      <c r="A25940" s="88">
        <v>41778.012500058714</v>
      </c>
      <c r="B25940" s="91"/>
      <c r="C25940" s="91"/>
      <c r="D25940" s="91"/>
    </row>
    <row r="25941" spans="1:4" x14ac:dyDescent="0.25">
      <c r="A25941" s="88">
        <v>41778.013194503161</v>
      </c>
      <c r="B25941" s="91"/>
      <c r="C25941" s="91"/>
      <c r="D25941" s="91"/>
    </row>
    <row r="25942" spans="1:4" x14ac:dyDescent="0.25">
      <c r="A25942" s="88">
        <v>41778.013888947607</v>
      </c>
      <c r="B25942" s="91">
        <v>7.5989933000000001</v>
      </c>
      <c r="C25942" s="91">
        <v>0.66847931999999999</v>
      </c>
      <c r="D25942" s="91">
        <v>0.64909439999999996</v>
      </c>
    </row>
    <row r="25943" spans="1:4" x14ac:dyDescent="0.25">
      <c r="A25943" s="88">
        <v>41778.014583392054</v>
      </c>
      <c r="B25943" s="91">
        <v>7.6447701500000003</v>
      </c>
      <c r="C25943" s="91">
        <v>0.58860725000000003</v>
      </c>
      <c r="D25943" s="91">
        <v>0.57353233999999997</v>
      </c>
    </row>
    <row r="25944" spans="1:4" x14ac:dyDescent="0.25">
      <c r="A25944" s="88">
        <v>41778.015277836501</v>
      </c>
      <c r="B25944" s="91">
        <v>7.5188832300000001</v>
      </c>
      <c r="C25944" s="91">
        <v>0.50279856000000001</v>
      </c>
      <c r="D25944" s="91">
        <v>0.48526591000000002</v>
      </c>
    </row>
    <row r="25945" spans="1:4" x14ac:dyDescent="0.25">
      <c r="A25945" s="88">
        <v>41778.015972280948</v>
      </c>
      <c r="B25945" s="91">
        <v>7.5074391399999998</v>
      </c>
      <c r="C25945" s="91">
        <v>0.49175254000000002</v>
      </c>
      <c r="D25945" s="91">
        <v>0.47419541999999998</v>
      </c>
    </row>
    <row r="25946" spans="1:4" x14ac:dyDescent="0.25">
      <c r="A25946" s="88">
        <v>41778.016666725394</v>
      </c>
      <c r="B25946" s="91">
        <v>7.4578471200000003</v>
      </c>
      <c r="C25946" s="91">
        <v>0.48268968000000001</v>
      </c>
      <c r="D25946" s="91">
        <v>0.46372177999999997</v>
      </c>
    </row>
    <row r="25947" spans="1:4" x14ac:dyDescent="0.25">
      <c r="A25947" s="88">
        <v>41778.017361169841</v>
      </c>
      <c r="B25947" s="91">
        <v>7.4311437600000003</v>
      </c>
      <c r="C25947" s="91">
        <v>0.62764615000000001</v>
      </c>
      <c r="D25947" s="91">
        <v>0.60177462999999998</v>
      </c>
    </row>
    <row r="25948" spans="1:4" x14ac:dyDescent="0.25">
      <c r="A25948" s="88">
        <v>41778.018055614288</v>
      </c>
      <c r="B25948" s="91">
        <v>7.5112538300000002</v>
      </c>
      <c r="C25948" s="91">
        <v>0.48542368000000002</v>
      </c>
      <c r="D25948" s="91">
        <v>0.46822726999999997</v>
      </c>
    </row>
    <row r="25949" spans="1:4" x14ac:dyDescent="0.25">
      <c r="A25949" s="88">
        <v>41778.018750058734</v>
      </c>
      <c r="B25949" s="91">
        <v>7.4979023900000001</v>
      </c>
      <c r="C25949" s="91">
        <v>0.49222723000000002</v>
      </c>
      <c r="D25949" s="91">
        <v>0.47431206999999997</v>
      </c>
    </row>
    <row r="25950" spans="1:4" x14ac:dyDescent="0.25">
      <c r="A25950" s="88">
        <v>41778.019444503181</v>
      </c>
      <c r="B25950" s="91">
        <v>7.5379567099999996</v>
      </c>
      <c r="C25950" s="91">
        <v>0.51585864999999997</v>
      </c>
      <c r="D25950" s="91">
        <v>0.49858844000000002</v>
      </c>
    </row>
    <row r="25951" spans="1:4" x14ac:dyDescent="0.25">
      <c r="A25951" s="88">
        <v>41778.020138947628</v>
      </c>
      <c r="B25951" s="91">
        <v>7.92896891</v>
      </c>
      <c r="C25951" s="91">
        <v>0.47389369999999997</v>
      </c>
      <c r="D25951" s="91">
        <v>0.47197884000000001</v>
      </c>
    </row>
    <row r="25952" spans="1:4" x14ac:dyDescent="0.25">
      <c r="A25952" s="88">
        <v>41778.020833392075</v>
      </c>
      <c r="B25952" s="91">
        <v>7.6905474700000003</v>
      </c>
      <c r="C25952" s="91">
        <v>0.47301784000000002</v>
      </c>
      <c r="D25952" s="91">
        <v>0.46251681</v>
      </c>
    </row>
    <row r="25953" spans="1:4" x14ac:dyDescent="0.25">
      <c r="A25953" s="88">
        <v>41778.021527836521</v>
      </c>
      <c r="B25953" s="91">
        <v>7.5532159800000001</v>
      </c>
      <c r="C25953" s="91">
        <v>0.48401277999999998</v>
      </c>
      <c r="D25953" s="91">
        <v>0.46834894999999999</v>
      </c>
    </row>
    <row r="25954" spans="1:4" x14ac:dyDescent="0.25">
      <c r="A25954" s="88">
        <v>41778.022222280968</v>
      </c>
      <c r="B25954" s="91"/>
      <c r="C25954" s="91"/>
      <c r="D25954" s="91"/>
    </row>
    <row r="25955" spans="1:4" x14ac:dyDescent="0.25">
      <c r="A25955" s="88">
        <v>41778.022916725415</v>
      </c>
      <c r="B25955" s="91"/>
      <c r="C25955" s="91"/>
      <c r="D25955" s="91"/>
    </row>
    <row r="25956" spans="1:4" x14ac:dyDescent="0.25">
      <c r="A25956" s="88">
        <v>41778.023611169861</v>
      </c>
      <c r="B25956" s="91"/>
      <c r="C25956" s="91"/>
      <c r="D25956" s="91"/>
    </row>
    <row r="25957" spans="1:4" x14ac:dyDescent="0.25">
      <c r="A25957" s="88">
        <v>41778.024305614308</v>
      </c>
      <c r="B25957" s="91">
        <v>8.0510415999999996</v>
      </c>
      <c r="C25957" s="91">
        <v>0.45144245</v>
      </c>
      <c r="D25957" s="91">
        <v>0.45393461000000002</v>
      </c>
    </row>
    <row r="25958" spans="1:4" x14ac:dyDescent="0.25">
      <c r="A25958" s="88">
        <v>41778.025000058755</v>
      </c>
      <c r="B25958" s="91">
        <v>7.7019915599999997</v>
      </c>
      <c r="C25958" s="91">
        <v>0.47377929000000002</v>
      </c>
      <c r="D25958" s="91">
        <v>0.46366714999999997</v>
      </c>
    </row>
    <row r="25959" spans="1:4" x14ac:dyDescent="0.25">
      <c r="A25959" s="88">
        <v>41778.025694503202</v>
      </c>
      <c r="B25959" s="91">
        <v>7.7363238299999999</v>
      </c>
      <c r="C25959" s="91">
        <v>0.44013783000000001</v>
      </c>
      <c r="D25959" s="91">
        <v>0.43187862999999999</v>
      </c>
    </row>
    <row r="25960" spans="1:4" x14ac:dyDescent="0.25">
      <c r="A25960" s="88">
        <v>41778.026388947648</v>
      </c>
      <c r="B25960" s="91">
        <v>7.8049898100000004</v>
      </c>
      <c r="C25960" s="91">
        <v>0.50344509000000004</v>
      </c>
      <c r="D25960" s="91">
        <v>0.49654179999999998</v>
      </c>
    </row>
    <row r="25961" spans="1:4" x14ac:dyDescent="0.25">
      <c r="A25961" s="88">
        <v>41778.027083392095</v>
      </c>
      <c r="B25961" s="91">
        <v>7.6161594399999997</v>
      </c>
      <c r="C25961" s="91">
        <v>0.45367383999999999</v>
      </c>
      <c r="D25961" s="91">
        <v>0.44109300000000001</v>
      </c>
    </row>
    <row r="25962" spans="1:4" x14ac:dyDescent="0.25">
      <c r="A25962" s="88">
        <v>41778.027777836542</v>
      </c>
      <c r="B25962" s="91">
        <v>7.7439536999999996</v>
      </c>
      <c r="C25962" s="91">
        <v>0.57599926000000001</v>
      </c>
      <c r="D25962" s="91">
        <v>0.56552177999999997</v>
      </c>
    </row>
    <row r="25963" spans="1:4" x14ac:dyDescent="0.25">
      <c r="A25963" s="88">
        <v>41778.028472280988</v>
      </c>
      <c r="B25963" s="91">
        <v>7.2137026799999999</v>
      </c>
      <c r="C25963" s="91">
        <v>0.52460885000000002</v>
      </c>
      <c r="D25963" s="91">
        <v>0.49491486000000001</v>
      </c>
    </row>
    <row r="25964" spans="1:4" x14ac:dyDescent="0.25">
      <c r="A25964" s="88">
        <v>41778.029166725435</v>
      </c>
      <c r="B25964" s="91">
        <v>7.4235143700000004</v>
      </c>
      <c r="C25964" s="91">
        <v>0.56715709000000003</v>
      </c>
      <c r="D25964" s="91">
        <v>0.54346799999999995</v>
      </c>
    </row>
    <row r="25965" spans="1:4" x14ac:dyDescent="0.25">
      <c r="A25965" s="88">
        <v>41778.029861169882</v>
      </c>
      <c r="B25965" s="91">
        <v>7.3586635600000001</v>
      </c>
      <c r="C25965" s="91">
        <v>0.59862446999999996</v>
      </c>
      <c r="D25965" s="91">
        <v>0.57084661999999997</v>
      </c>
    </row>
    <row r="25966" spans="1:4" x14ac:dyDescent="0.25">
      <c r="A25966" s="88">
        <v>41778.030555614328</v>
      </c>
      <c r="B25966" s="91">
        <v>7.5875482600000002</v>
      </c>
      <c r="C25966" s="91">
        <v>0.59833740999999996</v>
      </c>
      <c r="D25966" s="91">
        <v>0.58048195000000002</v>
      </c>
    </row>
    <row r="25967" spans="1:4" x14ac:dyDescent="0.25">
      <c r="A25967" s="88">
        <v>41778.031250058775</v>
      </c>
      <c r="B25967" s="91">
        <v>7.7382311799999997</v>
      </c>
      <c r="C25967" s="91">
        <v>0.54748958000000003</v>
      </c>
      <c r="D25967" s="91">
        <v>0.53729457000000003</v>
      </c>
    </row>
    <row r="25968" spans="1:4" x14ac:dyDescent="0.25">
      <c r="A25968" s="88">
        <v>41778.031944503222</v>
      </c>
      <c r="B25968" s="91">
        <v>7.5703821199999997</v>
      </c>
      <c r="C25968" s="91">
        <v>0.63943309000000004</v>
      </c>
      <c r="D25968" s="91">
        <v>0.61954432999999998</v>
      </c>
    </row>
    <row r="25969" spans="1:4" x14ac:dyDescent="0.25">
      <c r="A25969" s="88">
        <v>41778.032638947669</v>
      </c>
      <c r="B25969" s="91"/>
      <c r="C25969" s="91"/>
      <c r="D25969" s="91"/>
    </row>
    <row r="25970" spans="1:4" x14ac:dyDescent="0.25">
      <c r="A25970" s="88">
        <v>41778.033333392115</v>
      </c>
      <c r="B25970" s="91"/>
      <c r="C25970" s="91"/>
      <c r="D25970" s="91"/>
    </row>
    <row r="25971" spans="1:4" x14ac:dyDescent="0.25">
      <c r="A25971" s="88">
        <v>41778.034027836562</v>
      </c>
      <c r="B25971" s="91"/>
      <c r="C25971" s="91"/>
      <c r="D25971" s="91"/>
    </row>
    <row r="25972" spans="1:4" x14ac:dyDescent="0.25">
      <c r="A25972" s="88">
        <v>41778.034722281009</v>
      </c>
      <c r="B25972" s="91">
        <v>7.7229723899999998</v>
      </c>
      <c r="C25972" s="91">
        <v>0.49163406999999998</v>
      </c>
      <c r="D25972" s="91">
        <v>0.48191478999999998</v>
      </c>
    </row>
    <row r="25973" spans="1:4" x14ac:dyDescent="0.25">
      <c r="A25973" s="88">
        <v>41778.035416725455</v>
      </c>
      <c r="B25973" s="91">
        <v>7.7668418900000002</v>
      </c>
      <c r="C25973" s="91">
        <v>0.65715069000000004</v>
      </c>
      <c r="D25973" s="91">
        <v>0.64633297999999995</v>
      </c>
    </row>
    <row r="25974" spans="1:4" x14ac:dyDescent="0.25">
      <c r="A25974" s="88">
        <v>41778.036111169902</v>
      </c>
      <c r="B25974" s="91">
        <v>7.53414202</v>
      </c>
      <c r="C25974" s="91">
        <v>0.54696255999999999</v>
      </c>
      <c r="D25974" s="91">
        <v>0.52849864999999996</v>
      </c>
    </row>
    <row r="25975" spans="1:4" x14ac:dyDescent="0.25">
      <c r="A25975" s="88">
        <v>41778.036805614349</v>
      </c>
      <c r="B25975" s="91">
        <v>7.4273290599999999</v>
      </c>
      <c r="C25975" s="91">
        <v>0.46311851999999998</v>
      </c>
      <c r="D25975" s="91">
        <v>0.44390183999999999</v>
      </c>
    </row>
    <row r="25976" spans="1:4" x14ac:dyDescent="0.25">
      <c r="A25976" s="88">
        <v>41778.037500058796</v>
      </c>
      <c r="B25976" s="91">
        <v>7.6829171199999999</v>
      </c>
      <c r="C25976" s="91">
        <v>0.51478164999999998</v>
      </c>
      <c r="D25976" s="91">
        <v>0.50305991999999999</v>
      </c>
    </row>
    <row r="25977" spans="1:4" x14ac:dyDescent="0.25">
      <c r="A25977" s="88">
        <v>41778.038194503242</v>
      </c>
      <c r="B25977" s="91">
        <v>7.7172503499999996</v>
      </c>
      <c r="C25977" s="91">
        <v>0.52359878999999998</v>
      </c>
      <c r="D25977" s="91">
        <v>0.51302247999999995</v>
      </c>
    </row>
    <row r="25978" spans="1:4" x14ac:dyDescent="0.25">
      <c r="A25978" s="88">
        <v>41778.038888947689</v>
      </c>
      <c r="B25978" s="91">
        <v>7.8564891799999996</v>
      </c>
      <c r="C25978" s="91">
        <v>0.61035048999999997</v>
      </c>
      <c r="D25978" s="91">
        <v>0.60447150000000005</v>
      </c>
    </row>
    <row r="25979" spans="1:4" x14ac:dyDescent="0.25">
      <c r="A25979" s="88">
        <v>41778.039583392136</v>
      </c>
      <c r="B25979" s="91">
        <v>7.5284199699999999</v>
      </c>
      <c r="C25979" s="91">
        <v>0.54705035999999996</v>
      </c>
      <c r="D25979" s="91">
        <v>0.52835500000000002</v>
      </c>
    </row>
    <row r="25980" spans="1:4" x14ac:dyDescent="0.25">
      <c r="A25980" s="88">
        <v>41778.040277836582</v>
      </c>
      <c r="B25980" s="91">
        <v>7.7115283000000003</v>
      </c>
      <c r="C25980" s="91">
        <v>0.58870160999999999</v>
      </c>
      <c r="D25980" s="91">
        <v>0.57655745999999997</v>
      </c>
    </row>
    <row r="25981" spans="1:4" x14ac:dyDescent="0.25">
      <c r="A25981" s="88">
        <v>41778.040972281029</v>
      </c>
      <c r="B25981" s="91">
        <v>7.4635691599999996</v>
      </c>
      <c r="C25981" s="91">
        <v>0.55701268000000004</v>
      </c>
      <c r="D25981" s="91">
        <v>0.53535438000000002</v>
      </c>
    </row>
    <row r="25982" spans="1:4" x14ac:dyDescent="0.25">
      <c r="A25982" s="88">
        <v>41778.041666725476</v>
      </c>
      <c r="B25982" s="91">
        <v>7.2785534900000002</v>
      </c>
      <c r="C25982" s="91">
        <v>0.61928499000000004</v>
      </c>
      <c r="D25982" s="91">
        <v>0.58704107999999999</v>
      </c>
    </row>
    <row r="25983" spans="1:4" x14ac:dyDescent="0.25">
      <c r="A25983" s="88">
        <v>41778.042361169923</v>
      </c>
      <c r="B25983" s="91">
        <v>7.7573051499999996</v>
      </c>
      <c r="C25983" s="91">
        <v>0.56983602</v>
      </c>
      <c r="D25983" s="91">
        <v>0.56004476999999997</v>
      </c>
    </row>
    <row r="25984" spans="1:4" x14ac:dyDescent="0.25">
      <c r="A25984" s="88">
        <v>41778.043055614369</v>
      </c>
      <c r="B25984" s="91"/>
      <c r="C25984" s="91"/>
      <c r="D25984" s="91"/>
    </row>
    <row r="25985" spans="1:4" x14ac:dyDescent="0.25">
      <c r="A25985" s="88">
        <v>41778.043750058816</v>
      </c>
      <c r="B25985" s="91"/>
      <c r="C25985" s="91"/>
      <c r="D25985" s="91"/>
    </row>
    <row r="25986" spans="1:4" x14ac:dyDescent="0.25">
      <c r="A25986" s="88">
        <v>41778.044444503263</v>
      </c>
      <c r="B25986" s="91"/>
      <c r="C25986" s="91"/>
      <c r="D25986" s="91"/>
    </row>
    <row r="25987" spans="1:4" x14ac:dyDescent="0.25">
      <c r="A25987" s="88">
        <v>41778.045138947709</v>
      </c>
      <c r="B25987" s="91">
        <v>7.7077135999999999</v>
      </c>
      <c r="C25987" s="91">
        <v>0.61843579999999998</v>
      </c>
      <c r="D25987" s="91">
        <v>0.60550135000000005</v>
      </c>
    </row>
    <row r="25988" spans="1:4" x14ac:dyDescent="0.25">
      <c r="A25988" s="88">
        <v>41778.045833392156</v>
      </c>
      <c r="B25988" s="91">
        <v>7.5474939299999999</v>
      </c>
      <c r="C25988" s="91">
        <v>0.52486193000000003</v>
      </c>
      <c r="D25988" s="91">
        <v>0.50765627999999996</v>
      </c>
    </row>
    <row r="25989" spans="1:4" x14ac:dyDescent="0.25">
      <c r="A25989" s="88">
        <v>41778.046527836603</v>
      </c>
      <c r="B25989" s="91">
        <v>7.4959950400000004</v>
      </c>
      <c r="C25989" s="91">
        <v>0.57673788000000004</v>
      </c>
      <c r="D25989" s="91">
        <v>0.55566698000000003</v>
      </c>
    </row>
    <row r="25990" spans="1:4" x14ac:dyDescent="0.25">
      <c r="A25990" s="88">
        <v>41778.047222281049</v>
      </c>
      <c r="B25990" s="91">
        <v>7.4063482299999999</v>
      </c>
      <c r="C25990" s="91">
        <v>0.68035007000000003</v>
      </c>
      <c r="D25990" s="91">
        <v>0.65109545000000002</v>
      </c>
    </row>
    <row r="25991" spans="1:4" x14ac:dyDescent="0.25">
      <c r="A25991" s="88">
        <v>41778.047916725496</v>
      </c>
      <c r="B25991" s="91">
        <v>7.4120702700000001</v>
      </c>
      <c r="C25991" s="91">
        <v>0.70495551999999995</v>
      </c>
      <c r="D25991" s="91">
        <v>0.67493199999999998</v>
      </c>
    </row>
    <row r="25992" spans="1:4" x14ac:dyDescent="0.25">
      <c r="A25992" s="88">
        <v>41778.048611169943</v>
      </c>
      <c r="B25992" s="91">
        <v>7.6638436299999997</v>
      </c>
      <c r="C25992" s="91">
        <v>0.70495551999999995</v>
      </c>
      <c r="D25992" s="91">
        <v>0.68790072000000002</v>
      </c>
    </row>
    <row r="25993" spans="1:4" x14ac:dyDescent="0.25">
      <c r="A25993" s="88">
        <v>41778.04930561439</v>
      </c>
      <c r="B25993" s="91">
        <v>7.4502177200000004</v>
      </c>
      <c r="C25993" s="91">
        <v>0.61912774999999998</v>
      </c>
      <c r="D25993" s="91">
        <v>0.59445756999999999</v>
      </c>
    </row>
    <row r="25994" spans="1:4" x14ac:dyDescent="0.25">
      <c r="A25994" s="88">
        <v>41778.050000058836</v>
      </c>
      <c r="B25994" s="91">
        <v>7.5379567099999996</v>
      </c>
      <c r="C25994" s="91">
        <v>0.69246012000000001</v>
      </c>
      <c r="D25994" s="91">
        <v>0.66927755</v>
      </c>
    </row>
    <row r="25995" spans="1:4" x14ac:dyDescent="0.25">
      <c r="A25995" s="88">
        <v>41778.050694503283</v>
      </c>
      <c r="B25995" s="91">
        <v>7.5951785999999997</v>
      </c>
      <c r="C25995" s="91">
        <v>0.52313708999999997</v>
      </c>
      <c r="D25995" s="91">
        <v>0.50781977</v>
      </c>
    </row>
    <row r="25996" spans="1:4" x14ac:dyDescent="0.25">
      <c r="A25996" s="88">
        <v>41778.05138894773</v>
      </c>
      <c r="B25996" s="91">
        <v>7.4444952000000004</v>
      </c>
      <c r="C25996" s="91">
        <v>0.52359878999999998</v>
      </c>
      <c r="D25996" s="91">
        <v>0.50251919</v>
      </c>
    </row>
    <row r="25997" spans="1:4" x14ac:dyDescent="0.25">
      <c r="A25997" s="88">
        <v>41778.052083392176</v>
      </c>
      <c r="B25997" s="91">
        <v>7.5284199699999999</v>
      </c>
      <c r="C25997" s="91">
        <v>0.51403856000000003</v>
      </c>
      <c r="D25997" s="91">
        <v>0.49647138000000002</v>
      </c>
    </row>
    <row r="25998" spans="1:4" x14ac:dyDescent="0.25">
      <c r="A25998" s="88">
        <v>41778.052777836623</v>
      </c>
      <c r="B25998" s="91">
        <v>7.3147935899999998</v>
      </c>
      <c r="C25998" s="91">
        <v>0.57872981000000001</v>
      </c>
      <c r="D25998" s="91">
        <v>0.55007534999999996</v>
      </c>
    </row>
    <row r="25999" spans="1:4" x14ac:dyDescent="0.25">
      <c r="A25999" s="88">
        <v>41778.05347228107</v>
      </c>
      <c r="B25999" s="91"/>
      <c r="C25999" s="91"/>
      <c r="D25999" s="91"/>
    </row>
    <row r="26000" spans="1:4" x14ac:dyDescent="0.25">
      <c r="A26000" s="88">
        <v>41778.054166725517</v>
      </c>
      <c r="B26000" s="91"/>
      <c r="C26000" s="91"/>
      <c r="D26000" s="91"/>
    </row>
    <row r="26001" spans="1:4" x14ac:dyDescent="0.25">
      <c r="A26001" s="88">
        <v>41778.054861169963</v>
      </c>
      <c r="B26001" s="91"/>
      <c r="C26001" s="91"/>
      <c r="D26001" s="91"/>
    </row>
    <row r="26002" spans="1:4" x14ac:dyDescent="0.25">
      <c r="A26002" s="88">
        <v>41778.05555561441</v>
      </c>
      <c r="B26002" s="91">
        <v>7.4101629300000003</v>
      </c>
      <c r="C26002" s="91">
        <v>0.52802490999999996</v>
      </c>
      <c r="D26002" s="91">
        <v>0.50546455000000001</v>
      </c>
    </row>
    <row r="26003" spans="1:4" x14ac:dyDescent="0.25">
      <c r="A26003" s="88">
        <v>41778.056250058857</v>
      </c>
      <c r="B26003" s="91">
        <v>7.3968105299999998</v>
      </c>
      <c r="C26003" s="91">
        <v>0.65931123000000003</v>
      </c>
      <c r="D26003" s="91">
        <v>0.63051115999999996</v>
      </c>
    </row>
    <row r="26004" spans="1:4" x14ac:dyDescent="0.25">
      <c r="A26004" s="88">
        <v>41778.056944503303</v>
      </c>
      <c r="B26004" s="91">
        <v>7.5913629499999997</v>
      </c>
      <c r="C26004" s="91">
        <v>0.70397836000000003</v>
      </c>
      <c r="D26004" s="91">
        <v>0.68316816999999996</v>
      </c>
    </row>
    <row r="26005" spans="1:4" x14ac:dyDescent="0.25">
      <c r="A26005" s="88">
        <v>41778.05763894775</v>
      </c>
      <c r="B26005" s="91">
        <v>7.3281450299999999</v>
      </c>
      <c r="C26005" s="91">
        <v>0.59040605999999995</v>
      </c>
      <c r="D26005" s="91">
        <v>0.56173103999999996</v>
      </c>
    </row>
    <row r="26006" spans="1:4" x14ac:dyDescent="0.25">
      <c r="A26006" s="88">
        <v>41778.058333392197</v>
      </c>
      <c r="B26006" s="91">
        <v>7.4502177200000004</v>
      </c>
      <c r="C26006" s="91">
        <v>0.54634892999999995</v>
      </c>
      <c r="D26006" s="91">
        <v>0.52457869000000001</v>
      </c>
    </row>
    <row r="26007" spans="1:4" x14ac:dyDescent="0.25">
      <c r="A26007" s="88">
        <v>41778.059027836644</v>
      </c>
      <c r="B26007" s="91">
        <v>7.3834590899999997</v>
      </c>
      <c r="C26007" s="91">
        <v>0.53566015</v>
      </c>
      <c r="D26007" s="91">
        <v>0.51175040000000005</v>
      </c>
    </row>
    <row r="26008" spans="1:4" x14ac:dyDescent="0.25">
      <c r="A26008" s="88">
        <v>41778.05972228109</v>
      </c>
      <c r="B26008" s="91">
        <v>7.1641111400000002</v>
      </c>
      <c r="C26008" s="91">
        <v>1.1104716100000001</v>
      </c>
      <c r="D26008" s="91">
        <v>1.0437972499999999</v>
      </c>
    </row>
    <row r="26009" spans="1:4" x14ac:dyDescent="0.25">
      <c r="A26009" s="88">
        <v>41778.060416725537</v>
      </c>
      <c r="B26009" s="91">
        <v>7.5627527199999998</v>
      </c>
      <c r="C26009" s="91">
        <v>0.72610450000000004</v>
      </c>
      <c r="D26009" s="91">
        <v>0.70311343999999998</v>
      </c>
    </row>
    <row r="26010" spans="1:4" x14ac:dyDescent="0.25">
      <c r="A26010" s="88">
        <v>41778.061111169984</v>
      </c>
      <c r="B26010" s="91">
        <v>7.5455865900000001</v>
      </c>
      <c r="C26010" s="91">
        <v>0.57748073</v>
      </c>
      <c r="D26010" s="91">
        <v>0.55846958999999996</v>
      </c>
    </row>
    <row r="26011" spans="1:4" x14ac:dyDescent="0.25">
      <c r="A26011" s="88">
        <v>41778.06180561443</v>
      </c>
      <c r="B26011" s="91">
        <v>7.3014421499999997</v>
      </c>
      <c r="C26011" s="91">
        <v>0.56865078000000002</v>
      </c>
      <c r="D26011" s="91">
        <v>0.53988301999999999</v>
      </c>
    </row>
    <row r="26012" spans="1:4" x14ac:dyDescent="0.25">
      <c r="A26012" s="88">
        <v>41778.062500058877</v>
      </c>
      <c r="B26012" s="91">
        <v>7.4425878499999998</v>
      </c>
      <c r="C26012" s="91">
        <v>0.60813050999999996</v>
      </c>
      <c r="D26012" s="91">
        <v>0.58356421999999997</v>
      </c>
    </row>
    <row r="26013" spans="1:4" x14ac:dyDescent="0.25">
      <c r="A26013" s="88">
        <v>41778.063194503324</v>
      </c>
      <c r="B26013" s="91">
        <v>7.4235143700000004</v>
      </c>
      <c r="C26013" s="91">
        <v>0.78679717000000005</v>
      </c>
      <c r="D26013" s="91">
        <v>0.75393414000000003</v>
      </c>
    </row>
    <row r="26014" spans="1:4" x14ac:dyDescent="0.25">
      <c r="A26014" s="88">
        <v>41778.06388894777</v>
      </c>
      <c r="B26014" s="91"/>
      <c r="C26014" s="91"/>
      <c r="D26014" s="91"/>
    </row>
    <row r="26015" spans="1:4" x14ac:dyDescent="0.25">
      <c r="A26015" s="88">
        <v>41778.064583392217</v>
      </c>
      <c r="B26015" s="91"/>
      <c r="C26015" s="91"/>
      <c r="D26015" s="91"/>
    </row>
    <row r="26016" spans="1:4" x14ac:dyDescent="0.25">
      <c r="A26016" s="88">
        <v>41778.065277836664</v>
      </c>
      <c r="B26016" s="91"/>
      <c r="C26016" s="91"/>
      <c r="D26016" s="91"/>
    </row>
    <row r="26017" spans="1:4" x14ac:dyDescent="0.25">
      <c r="A26017" s="88">
        <v>41778.065972281111</v>
      </c>
      <c r="B26017" s="91">
        <v>7.8030824699999997</v>
      </c>
      <c r="C26017" s="91">
        <v>0.70268911000000001</v>
      </c>
      <c r="D26017" s="91">
        <v>0.69305377999999995</v>
      </c>
    </row>
    <row r="26018" spans="1:4" x14ac:dyDescent="0.25">
      <c r="A26018" s="88">
        <v>41778.066666725557</v>
      </c>
      <c r="B26018" s="91">
        <v>7.6409549700000001</v>
      </c>
      <c r="C26018" s="91">
        <v>0.56875175</v>
      </c>
      <c r="D26018" s="91">
        <v>0.55402428000000004</v>
      </c>
    </row>
    <row r="26019" spans="1:4" x14ac:dyDescent="0.25">
      <c r="A26019" s="88">
        <v>41778.067361170004</v>
      </c>
      <c r="B26019" s="91">
        <v>7.6314182300000004</v>
      </c>
      <c r="C26019" s="91">
        <v>0.57563054999999996</v>
      </c>
      <c r="D26019" s="91">
        <v>0.56031787</v>
      </c>
    </row>
    <row r="26020" spans="1:4" x14ac:dyDescent="0.25">
      <c r="A26020" s="88">
        <v>41778.068055614451</v>
      </c>
      <c r="B26020" s="91">
        <v>7.7077135999999999</v>
      </c>
      <c r="C26020" s="91">
        <v>0.59798317999999995</v>
      </c>
      <c r="D26020" s="91">
        <v>0.58547645999999998</v>
      </c>
    </row>
    <row r="26021" spans="1:4" x14ac:dyDescent="0.25">
      <c r="A26021" s="88">
        <v>41778.068750058897</v>
      </c>
      <c r="B26021" s="91">
        <v>7.4845499999999996</v>
      </c>
      <c r="C26021" s="91">
        <v>0.59867239000000005</v>
      </c>
      <c r="D26021" s="91">
        <v>0.57630305999999998</v>
      </c>
    </row>
    <row r="26022" spans="1:4" x14ac:dyDescent="0.25">
      <c r="A26022" s="88">
        <v>41778.069444503344</v>
      </c>
      <c r="B26022" s="91">
        <v>7.3929958300000003</v>
      </c>
      <c r="C26022" s="91">
        <v>0.66089165000000005</v>
      </c>
      <c r="D26022" s="91">
        <v>0.63184225999999999</v>
      </c>
    </row>
    <row r="26023" spans="1:4" x14ac:dyDescent="0.25">
      <c r="A26023" s="88">
        <v>41778.070138947791</v>
      </c>
      <c r="B26023" s="91">
        <v>7.4483103799999997</v>
      </c>
      <c r="C26023" s="91">
        <v>0.61853451000000004</v>
      </c>
      <c r="D26023" s="91">
        <v>0.59380292999999995</v>
      </c>
    </row>
    <row r="26024" spans="1:4" x14ac:dyDescent="0.25">
      <c r="A26024" s="88">
        <v>41778.070833392238</v>
      </c>
      <c r="B26024" s="91">
        <v>7.6943621599999998</v>
      </c>
      <c r="C26024" s="91">
        <v>0.72674130999999997</v>
      </c>
      <c r="D26024" s="91">
        <v>0.71081494999999995</v>
      </c>
    </row>
    <row r="26025" spans="1:4" x14ac:dyDescent="0.25">
      <c r="A26025" s="88">
        <v>41778.071527836684</v>
      </c>
      <c r="B26025" s="91">
        <v>7.5436787599999997</v>
      </c>
      <c r="C26025" s="91">
        <v>0.70347333000000001</v>
      </c>
      <c r="D26025" s="91">
        <v>0.68021619</v>
      </c>
    </row>
    <row r="26026" spans="1:4" x14ac:dyDescent="0.25">
      <c r="A26026" s="88">
        <v>41778.072222281131</v>
      </c>
      <c r="B26026" s="91">
        <v>7.7096209499999997</v>
      </c>
      <c r="C26026" s="91">
        <v>0.76400429000000003</v>
      </c>
      <c r="D26026" s="91">
        <v>0.74813461000000003</v>
      </c>
    </row>
    <row r="26027" spans="1:4" x14ac:dyDescent="0.25">
      <c r="A26027" s="88">
        <v>41778.072916725578</v>
      </c>
      <c r="B26027" s="91">
        <v>7.6829171199999999</v>
      </c>
      <c r="C26027" s="91">
        <v>0.74419515999999997</v>
      </c>
      <c r="D26027" s="91">
        <v>0.72724962000000004</v>
      </c>
    </row>
    <row r="26028" spans="1:4" x14ac:dyDescent="0.25">
      <c r="A26028" s="88">
        <v>41778.073611170024</v>
      </c>
      <c r="B26028" s="91">
        <v>7.3453111599999996</v>
      </c>
      <c r="C26028" s="91">
        <v>0.75529754000000004</v>
      </c>
      <c r="D26028" s="91">
        <v>0.71953308999999999</v>
      </c>
    </row>
    <row r="26029" spans="1:4" x14ac:dyDescent="0.25">
      <c r="A26029" s="88">
        <v>41778.074305614471</v>
      </c>
      <c r="B26029" s="91"/>
      <c r="C26029" s="91"/>
      <c r="D26029" s="91"/>
    </row>
    <row r="26030" spans="1:4" x14ac:dyDescent="0.25">
      <c r="A26030" s="88">
        <v>41778.075000058918</v>
      </c>
      <c r="B26030" s="91"/>
      <c r="C26030" s="91"/>
      <c r="D26030" s="91"/>
    </row>
    <row r="26031" spans="1:4" x14ac:dyDescent="0.25">
      <c r="A26031" s="88">
        <v>41778.075694503365</v>
      </c>
      <c r="B26031" s="91"/>
      <c r="C26031" s="91"/>
      <c r="D26031" s="91"/>
    </row>
    <row r="26032" spans="1:4" x14ac:dyDescent="0.25">
      <c r="A26032" s="88">
        <v>41778.076388947811</v>
      </c>
      <c r="B26032" s="91">
        <v>7.5474939299999999</v>
      </c>
      <c r="C26032" s="91">
        <v>0.70551735000000004</v>
      </c>
      <c r="D26032" s="91">
        <v>0.68238955999999995</v>
      </c>
    </row>
    <row r="26033" spans="1:4" x14ac:dyDescent="0.25">
      <c r="A26033" s="88">
        <v>41778.077083392258</v>
      </c>
      <c r="B26033" s="91">
        <v>7.5169758800000004</v>
      </c>
      <c r="C26033" s="91">
        <v>0.64876043999999999</v>
      </c>
      <c r="D26033" s="91">
        <v>0.62604797000000001</v>
      </c>
    </row>
    <row r="26034" spans="1:4" x14ac:dyDescent="0.25">
      <c r="A26034" s="88">
        <v>41778.077777836705</v>
      </c>
      <c r="B26034" s="91">
        <v>7.4940867400000002</v>
      </c>
      <c r="C26034" s="91">
        <v>0.65652250999999995</v>
      </c>
      <c r="D26034" s="91">
        <v>0.63244568999999995</v>
      </c>
    </row>
    <row r="26035" spans="1:4" x14ac:dyDescent="0.25">
      <c r="A26035" s="88">
        <v>41778.078472281151</v>
      </c>
      <c r="B26035" s="91">
        <v>7.6714730299999996</v>
      </c>
      <c r="C26035" s="91">
        <v>0.6801874</v>
      </c>
      <c r="D26035" s="91">
        <v>0.66411847000000002</v>
      </c>
    </row>
    <row r="26036" spans="1:4" x14ac:dyDescent="0.25">
      <c r="A26036" s="88">
        <v>41778.079166725598</v>
      </c>
      <c r="B26036" s="91">
        <v>7.7420463599999998</v>
      </c>
      <c r="C26036" s="91">
        <v>0.73471140999999995</v>
      </c>
      <c r="D26036" s="91">
        <v>0.72124129999999997</v>
      </c>
    </row>
    <row r="26037" spans="1:4" x14ac:dyDescent="0.25">
      <c r="A26037" s="88">
        <v>41778.079861170045</v>
      </c>
      <c r="B26037" s="91">
        <v>7.4807353000000001</v>
      </c>
      <c r="C26037" s="91">
        <v>0.61671233000000003</v>
      </c>
      <c r="D26037" s="91">
        <v>0.59349852999999997</v>
      </c>
    </row>
    <row r="26038" spans="1:4" x14ac:dyDescent="0.25">
      <c r="A26038" s="88">
        <v>41778.080555614491</v>
      </c>
      <c r="B26038" s="91">
        <v>7.2480349500000001</v>
      </c>
      <c r="C26038" s="91">
        <v>0.84993982000000001</v>
      </c>
      <c r="D26038" s="91">
        <v>0.80386769999999996</v>
      </c>
    </row>
    <row r="26039" spans="1:4" x14ac:dyDescent="0.25">
      <c r="A26039" s="88">
        <v>41778.081250058938</v>
      </c>
      <c r="B26039" s="91">
        <v>7.1831846199999996</v>
      </c>
      <c r="C26039" s="91">
        <v>0.74563270999999998</v>
      </c>
      <c r="D26039" s="91">
        <v>0.70184791000000002</v>
      </c>
    </row>
    <row r="26040" spans="1:4" x14ac:dyDescent="0.25">
      <c r="A26040" s="88">
        <v>41778.081944503385</v>
      </c>
      <c r="B26040" s="91">
        <v>7.3128862400000001</v>
      </c>
      <c r="C26040" s="91">
        <v>0.76651471999999998</v>
      </c>
      <c r="D26040" s="91">
        <v>0.72845923999999995</v>
      </c>
    </row>
    <row r="26041" spans="1:4" x14ac:dyDescent="0.25">
      <c r="A26041" s="88">
        <v>41778.082638947832</v>
      </c>
      <c r="B26041" s="91">
        <v>7.2461276100000003</v>
      </c>
      <c r="C26041" s="91">
        <v>0.87204921000000002</v>
      </c>
      <c r="D26041" s="91">
        <v>0.82442963000000002</v>
      </c>
    </row>
    <row r="26042" spans="1:4" x14ac:dyDescent="0.25">
      <c r="A26042" s="88">
        <v>41778.083333392278</v>
      </c>
      <c r="B26042" s="91">
        <v>7.141222</v>
      </c>
      <c r="C26042" s="91">
        <v>1.55437899</v>
      </c>
      <c r="D26042" s="91">
        <v>1.45859742</v>
      </c>
    </row>
    <row r="26043" spans="1:4" x14ac:dyDescent="0.25">
      <c r="A26043" s="88">
        <v>41778.084027836725</v>
      </c>
      <c r="B26043" s="91">
        <v>7.2423129099999999</v>
      </c>
      <c r="C26043" s="91">
        <v>1.02492476</v>
      </c>
      <c r="D26043" s="91">
        <v>0.96882062999999996</v>
      </c>
    </row>
    <row r="26044" spans="1:4" x14ac:dyDescent="0.25">
      <c r="A26044" s="88">
        <v>41778.084722281172</v>
      </c>
      <c r="B26044" s="91"/>
      <c r="C26044" s="91"/>
      <c r="D26044" s="91"/>
    </row>
    <row r="26045" spans="1:4" x14ac:dyDescent="0.25">
      <c r="A26045" s="88">
        <v>41778.085416725618</v>
      </c>
      <c r="B26045" s="91"/>
      <c r="C26045" s="91"/>
      <c r="D26045" s="91"/>
    </row>
    <row r="26046" spans="1:4" x14ac:dyDescent="0.25">
      <c r="A26046" s="88">
        <v>41778.086111170065</v>
      </c>
      <c r="B26046" s="91"/>
      <c r="C26046" s="91"/>
      <c r="D26046" s="91"/>
    </row>
    <row r="26047" spans="1:4" x14ac:dyDescent="0.25">
      <c r="A26047" s="88">
        <v>41778.086805614512</v>
      </c>
      <c r="B26047" s="91">
        <v>7.8030824699999997</v>
      </c>
      <c r="C26047" s="91">
        <v>0.64055806000000004</v>
      </c>
      <c r="D26047" s="91">
        <v>0.63177466000000004</v>
      </c>
    </row>
    <row r="26048" spans="1:4" x14ac:dyDescent="0.25">
      <c r="A26048" s="88">
        <v>41778.087500058959</v>
      </c>
      <c r="B26048" s="91">
        <v>7.3796443900000002</v>
      </c>
      <c r="C26048" s="91">
        <v>0.65941638000000002</v>
      </c>
      <c r="D26048" s="91">
        <v>0.62980312000000005</v>
      </c>
    </row>
    <row r="26049" spans="1:4" x14ac:dyDescent="0.25">
      <c r="A26049" s="88">
        <v>41778.088194503405</v>
      </c>
      <c r="B26049" s="91">
        <v>7.2613873499999997</v>
      </c>
      <c r="C26049" s="91">
        <v>0.76430809</v>
      </c>
      <c r="D26049" s="91">
        <v>0.72359245999999999</v>
      </c>
    </row>
    <row r="26050" spans="1:4" x14ac:dyDescent="0.25">
      <c r="A26050" s="88">
        <v>41778.088888947852</v>
      </c>
      <c r="B26050" s="91">
        <v>7.3548488599999997</v>
      </c>
      <c r="C26050" s="91">
        <v>0.78899156999999998</v>
      </c>
      <c r="D26050" s="91">
        <v>0.75216614999999998</v>
      </c>
    </row>
    <row r="26051" spans="1:4" x14ac:dyDescent="0.25">
      <c r="A26051" s="88">
        <v>41778.089583392299</v>
      </c>
      <c r="B26051" s="91">
        <v>7.3109788900000003</v>
      </c>
      <c r="C26051" s="91">
        <v>0.88533722999999998</v>
      </c>
      <c r="D26051" s="91">
        <v>0.84138256</v>
      </c>
    </row>
    <row r="26052" spans="1:4" x14ac:dyDescent="0.25">
      <c r="A26052" s="88">
        <v>41778.090277836745</v>
      </c>
      <c r="B26052" s="91">
        <v>7.5207905799999999</v>
      </c>
      <c r="C26052" s="91">
        <v>1.06111932</v>
      </c>
      <c r="D26052" s="91">
        <v>1.0242654099999999</v>
      </c>
    </row>
    <row r="26053" spans="1:4" x14ac:dyDescent="0.25">
      <c r="A26053" s="88">
        <v>41778.090972281192</v>
      </c>
      <c r="B26053" s="91">
        <v>7.3548488599999997</v>
      </c>
      <c r="C26053" s="91">
        <v>0.69146711000000005</v>
      </c>
      <c r="D26053" s="91">
        <v>0.65919357999999995</v>
      </c>
    </row>
    <row r="26054" spans="1:4" x14ac:dyDescent="0.25">
      <c r="A26054" s="88">
        <v>41778.091666725639</v>
      </c>
      <c r="B26054" s="91">
        <v>7.3205156300000001</v>
      </c>
      <c r="C26054" s="91">
        <v>1.0074272200000001</v>
      </c>
      <c r="D26054" s="91">
        <v>0.95795428999999999</v>
      </c>
    </row>
    <row r="26055" spans="1:4" x14ac:dyDescent="0.25">
      <c r="A26055" s="88">
        <v>41778.092361170085</v>
      </c>
      <c r="B26055" s="91">
        <v>7.3605709099999999</v>
      </c>
      <c r="C26055" s="91">
        <v>0.76639288999999999</v>
      </c>
      <c r="D26055" s="91">
        <v>0.73093414000000001</v>
      </c>
    </row>
    <row r="26056" spans="1:4" x14ac:dyDescent="0.25">
      <c r="A26056" s="88">
        <v>41778.093055614532</v>
      </c>
      <c r="B26056" s="91">
        <v>7.5646600700000004</v>
      </c>
      <c r="C26056" s="91">
        <v>0.66858602</v>
      </c>
      <c r="D26056" s="91">
        <v>0.64750975</v>
      </c>
    </row>
    <row r="26057" spans="1:4" x14ac:dyDescent="0.25">
      <c r="A26057" s="88">
        <v>41778.093750058979</v>
      </c>
      <c r="B26057" s="91">
        <v>7.2175173800000003</v>
      </c>
      <c r="C26057" s="91">
        <v>0.71424865999999998</v>
      </c>
      <c r="D26057" s="91">
        <v>0.67401034000000004</v>
      </c>
    </row>
    <row r="26058" spans="1:4" x14ac:dyDescent="0.25">
      <c r="A26058" s="88">
        <v>41778.094444503426</v>
      </c>
      <c r="B26058" s="91">
        <v>7.6447701500000003</v>
      </c>
      <c r="C26058" s="91">
        <v>0.92479968000000001</v>
      </c>
      <c r="D26058" s="91">
        <v>0.90111452000000003</v>
      </c>
    </row>
    <row r="26059" spans="1:4" x14ac:dyDescent="0.25">
      <c r="A26059" s="88">
        <v>41778.095138947872</v>
      </c>
      <c r="B26059" s="91"/>
      <c r="C26059" s="91"/>
      <c r="D26059" s="91"/>
    </row>
    <row r="26060" spans="1:4" x14ac:dyDescent="0.25">
      <c r="A26060" s="88">
        <v>41778.095833392319</v>
      </c>
      <c r="B26060" s="91"/>
      <c r="C26060" s="91"/>
      <c r="D26060" s="91"/>
    </row>
    <row r="26061" spans="1:4" x14ac:dyDescent="0.25">
      <c r="A26061" s="88">
        <v>41778.096527836766</v>
      </c>
      <c r="B26061" s="91"/>
      <c r="C26061" s="91"/>
      <c r="D26061" s="91"/>
    </row>
    <row r="26062" spans="1:4" x14ac:dyDescent="0.25">
      <c r="A26062" s="88">
        <v>41778.097222281212</v>
      </c>
      <c r="B26062" s="91">
        <v>7.53414202</v>
      </c>
      <c r="C26062" s="91">
        <v>0.57840550000000002</v>
      </c>
      <c r="D26062" s="91">
        <v>0.55888015000000002</v>
      </c>
    </row>
    <row r="26063" spans="1:4" x14ac:dyDescent="0.25">
      <c r="A26063" s="88">
        <v>41778.097916725659</v>
      </c>
      <c r="B26063" s="91">
        <v>7.4025335300000004</v>
      </c>
      <c r="C26063" s="91">
        <v>0.58747678999999997</v>
      </c>
      <c r="D26063" s="91">
        <v>0.56205517000000005</v>
      </c>
    </row>
    <row r="26064" spans="1:4" x14ac:dyDescent="0.25">
      <c r="A26064" s="88">
        <v>41778.098611170106</v>
      </c>
      <c r="B26064" s="91">
        <v>7.3643856000000003</v>
      </c>
      <c r="C26064" s="91">
        <v>0.60774159000000005</v>
      </c>
      <c r="D26064" s="91">
        <v>0.57978814999999995</v>
      </c>
    </row>
    <row r="26065" spans="1:4" x14ac:dyDescent="0.25">
      <c r="A26065" s="88">
        <v>41778.099305614553</v>
      </c>
      <c r="B26065" s="91">
        <v>7.51316118</v>
      </c>
      <c r="C26065" s="91">
        <v>0.81912260999999997</v>
      </c>
      <c r="D26065" s="91">
        <v>0.79021841000000004</v>
      </c>
    </row>
    <row r="26066" spans="1:4" x14ac:dyDescent="0.25">
      <c r="A26066" s="88">
        <v>41778.100000058999</v>
      </c>
      <c r="B26066" s="91">
        <v>7.6924548100000001</v>
      </c>
      <c r="C26066" s="91">
        <v>0.79857694999999995</v>
      </c>
      <c r="D26066" s="91">
        <v>0.78096241</v>
      </c>
    </row>
    <row r="26067" spans="1:4" x14ac:dyDescent="0.25">
      <c r="A26067" s="88">
        <v>41778.100694503446</v>
      </c>
      <c r="B26067" s="91">
        <v>7.7573051499999996</v>
      </c>
      <c r="C26067" s="91">
        <v>0.74490672000000002</v>
      </c>
      <c r="D26067" s="91">
        <v>0.73210728000000003</v>
      </c>
    </row>
    <row r="26068" spans="1:4" x14ac:dyDescent="0.25">
      <c r="A26068" s="88">
        <v>41778.101388947893</v>
      </c>
      <c r="B26068" s="91">
        <v>7.7992677700000002</v>
      </c>
      <c r="C26068" s="91">
        <v>0.64788109000000005</v>
      </c>
      <c r="D26068" s="91">
        <v>0.63880932000000001</v>
      </c>
    </row>
    <row r="26069" spans="1:4" x14ac:dyDescent="0.25">
      <c r="A26069" s="88">
        <v>41778.102083392339</v>
      </c>
      <c r="B26069" s="91">
        <v>7.5513086300000003</v>
      </c>
      <c r="C26069" s="91">
        <v>0.68892573999999995</v>
      </c>
      <c r="D26069" s="91">
        <v>0.66653419000000003</v>
      </c>
    </row>
    <row r="26070" spans="1:4" x14ac:dyDescent="0.25">
      <c r="A26070" s="88">
        <v>41778.102777836786</v>
      </c>
      <c r="B26070" s="91">
        <v>7.5913629499999997</v>
      </c>
      <c r="C26070" s="91">
        <v>0.92414074999999996</v>
      </c>
      <c r="D26070" s="91">
        <v>0.89682233</v>
      </c>
    </row>
    <row r="26071" spans="1:4" x14ac:dyDescent="0.25">
      <c r="A26071" s="88">
        <v>41778.103472281233</v>
      </c>
      <c r="B26071" s="91">
        <v>7.5455865900000001</v>
      </c>
      <c r="C26071" s="91">
        <v>0.85832410999999997</v>
      </c>
      <c r="D26071" s="91">
        <v>0.83006734000000004</v>
      </c>
    </row>
    <row r="26072" spans="1:4" x14ac:dyDescent="0.25">
      <c r="A26072" s="88">
        <v>41778.10416672568</v>
      </c>
      <c r="B26072" s="91">
        <v>7.4101629300000003</v>
      </c>
      <c r="C26072" s="91">
        <v>0.78848898000000001</v>
      </c>
      <c r="D26072" s="91">
        <v>0.75480002000000002</v>
      </c>
    </row>
    <row r="26073" spans="1:4" x14ac:dyDescent="0.25">
      <c r="A26073" s="88">
        <v>41778.104861170126</v>
      </c>
      <c r="B26073" s="91">
        <v>7.6638436299999997</v>
      </c>
      <c r="C26073" s="91">
        <v>0.72285675999999999</v>
      </c>
      <c r="D26073" s="91">
        <v>0.70536887999999998</v>
      </c>
    </row>
    <row r="26074" spans="1:4" x14ac:dyDescent="0.25">
      <c r="A26074" s="88">
        <v>41778.105555614573</v>
      </c>
      <c r="B26074" s="91"/>
      <c r="C26074" s="91"/>
      <c r="D26074" s="91"/>
    </row>
    <row r="26075" spans="1:4" x14ac:dyDescent="0.25">
      <c r="A26075" s="88">
        <v>41778.10625005902</v>
      </c>
      <c r="B26075" s="91"/>
      <c r="C26075" s="91"/>
      <c r="D26075" s="91"/>
    </row>
    <row r="26076" spans="1:4" x14ac:dyDescent="0.25">
      <c r="A26076" s="88">
        <v>41778.106944503466</v>
      </c>
      <c r="B26076" s="91"/>
      <c r="C26076" s="91"/>
      <c r="D26076" s="91"/>
    </row>
    <row r="26077" spans="1:4" x14ac:dyDescent="0.25">
      <c r="A26077" s="88">
        <v>41778.107638947913</v>
      </c>
      <c r="B26077" s="91">
        <v>7.6142520899999999</v>
      </c>
      <c r="C26077" s="91">
        <v>0.69218402999999995</v>
      </c>
      <c r="D26077" s="91">
        <v>0.67289144000000001</v>
      </c>
    </row>
    <row r="26078" spans="1:4" x14ac:dyDescent="0.25">
      <c r="A26078" s="88">
        <v>41778.10833339236</v>
      </c>
      <c r="B26078" s="91">
        <v>7.3434038199999998</v>
      </c>
      <c r="C26078" s="91">
        <v>0.74610739999999998</v>
      </c>
      <c r="D26078" s="91">
        <v>0.71067709000000001</v>
      </c>
    </row>
    <row r="26079" spans="1:4" x14ac:dyDescent="0.25">
      <c r="A26079" s="88">
        <v>41778.109027836806</v>
      </c>
      <c r="B26079" s="91">
        <v>7.3414964700000001</v>
      </c>
      <c r="C26079" s="91">
        <v>0.72470175999999997</v>
      </c>
      <c r="D26079" s="91">
        <v>0.69018990000000002</v>
      </c>
    </row>
    <row r="26080" spans="1:4" x14ac:dyDescent="0.25">
      <c r="A26080" s="88">
        <v>41778.109722281253</v>
      </c>
      <c r="B26080" s="91">
        <v>7.4902720499999997</v>
      </c>
      <c r="C26080" s="91">
        <v>1.36632347</v>
      </c>
      <c r="D26080" s="91">
        <v>1.31583786</v>
      </c>
    </row>
    <row r="26081" spans="1:4" x14ac:dyDescent="0.25">
      <c r="A26081" s="88">
        <v>41778.1104167257</v>
      </c>
      <c r="B26081" s="91">
        <v>7.4273290599999999</v>
      </c>
      <c r="C26081" s="91">
        <v>1.2051876800000001</v>
      </c>
      <c r="D26081" s="91">
        <v>1.1551795</v>
      </c>
    </row>
    <row r="26082" spans="1:4" x14ac:dyDescent="0.25">
      <c r="A26082" s="88">
        <v>41778.111111170147</v>
      </c>
      <c r="B26082" s="91">
        <v>7.3815517399999999</v>
      </c>
      <c r="C26082" s="91">
        <v>1.1191824699999999</v>
      </c>
      <c r="D26082" s="91">
        <v>1.06907427</v>
      </c>
    </row>
    <row r="26083" spans="1:4" x14ac:dyDescent="0.25">
      <c r="A26083" s="88">
        <v>41778.111805614593</v>
      </c>
      <c r="B26083" s="91">
        <v>7.3167009399999996</v>
      </c>
      <c r="C26083" s="91">
        <v>0.83627587999999997</v>
      </c>
      <c r="D26083" s="91">
        <v>0.79498237000000005</v>
      </c>
    </row>
    <row r="26084" spans="1:4" x14ac:dyDescent="0.25">
      <c r="A26084" s="88">
        <v>41778.11250005904</v>
      </c>
      <c r="B26084" s="91">
        <v>7.4444952000000004</v>
      </c>
      <c r="C26084" s="91">
        <v>0.73331051999999997</v>
      </c>
      <c r="D26084" s="91">
        <v>0.70378810000000003</v>
      </c>
    </row>
    <row r="26085" spans="1:4" x14ac:dyDescent="0.25">
      <c r="A26085" s="88">
        <v>41778.113194503487</v>
      </c>
      <c r="B26085" s="91">
        <v>7.4177923200000002</v>
      </c>
      <c r="C26085" s="91">
        <v>0.77453773999999997</v>
      </c>
      <c r="D26085" s="91">
        <v>0.74186861999999998</v>
      </c>
    </row>
    <row r="26086" spans="1:4" x14ac:dyDescent="0.25">
      <c r="A26086" s="88">
        <v>41778.113888947933</v>
      </c>
      <c r="B26086" s="91">
        <v>7.28046083</v>
      </c>
      <c r="C26086" s="91">
        <v>0.82925159000000004</v>
      </c>
      <c r="D26086" s="91">
        <v>0.78618670000000002</v>
      </c>
    </row>
    <row r="26087" spans="1:4" x14ac:dyDescent="0.25">
      <c r="A26087" s="88">
        <v>41778.11458339238</v>
      </c>
      <c r="B26087" s="91">
        <v>7.3090715399999997</v>
      </c>
      <c r="C26087" s="91">
        <v>0.77576970999999995</v>
      </c>
      <c r="D26087" s="91">
        <v>0.73704581999999996</v>
      </c>
    </row>
    <row r="26088" spans="1:4" x14ac:dyDescent="0.25">
      <c r="A26088" s="88">
        <v>41778.115277836827</v>
      </c>
      <c r="B26088" s="91">
        <v>7.3205156300000001</v>
      </c>
      <c r="C26088" s="91">
        <v>0.95418775</v>
      </c>
      <c r="D26088" s="91">
        <v>0.90732931999999999</v>
      </c>
    </row>
    <row r="26089" spans="1:4" x14ac:dyDescent="0.25">
      <c r="A26089" s="88">
        <v>41778.115972281274</v>
      </c>
      <c r="B26089" s="91"/>
      <c r="C26089" s="91"/>
      <c r="D26089" s="91"/>
    </row>
    <row r="26090" spans="1:4" x14ac:dyDescent="0.25">
      <c r="A26090" s="88">
        <v>41778.11666672572</v>
      </c>
      <c r="B26090" s="91"/>
      <c r="C26090" s="91"/>
      <c r="D26090" s="91"/>
    </row>
    <row r="26091" spans="1:4" x14ac:dyDescent="0.25">
      <c r="A26091" s="88">
        <v>41778.117361170167</v>
      </c>
      <c r="B26091" s="91"/>
      <c r="C26091" s="91"/>
      <c r="D26091" s="91"/>
    </row>
    <row r="26092" spans="1:4" x14ac:dyDescent="0.25">
      <c r="A26092" s="88">
        <v>41778.118055614614</v>
      </c>
      <c r="B26092" s="91">
        <v>7.6409549700000001</v>
      </c>
      <c r="C26092" s="91">
        <v>0.72216725000000004</v>
      </c>
      <c r="D26092" s="91">
        <v>0.70346719000000002</v>
      </c>
    </row>
    <row r="26093" spans="1:4" x14ac:dyDescent="0.25">
      <c r="A26093" s="88">
        <v>41778.11875005906</v>
      </c>
      <c r="B26093" s="91">
        <v>7.9194321600000004</v>
      </c>
      <c r="C26093" s="91">
        <v>0.75487715</v>
      </c>
      <c r="D26093" s="91">
        <v>0.75126886000000004</v>
      </c>
    </row>
    <row r="26094" spans="1:4" x14ac:dyDescent="0.25">
      <c r="A26094" s="88">
        <v>41778.119444503507</v>
      </c>
      <c r="B26094" s="91">
        <v>7.86030388</v>
      </c>
      <c r="C26094" s="91">
        <v>0.71141487000000003</v>
      </c>
      <c r="D26094" s="91">
        <v>0.70477073999999995</v>
      </c>
    </row>
    <row r="26095" spans="1:4" x14ac:dyDescent="0.25">
      <c r="A26095" s="88">
        <v>41778.120138947954</v>
      </c>
      <c r="B26095" s="91">
        <v>7.5970859500000003</v>
      </c>
      <c r="C26095" s="91">
        <v>0.63948417000000002</v>
      </c>
      <c r="D26095" s="91">
        <v>0.62085014999999999</v>
      </c>
    </row>
    <row r="26096" spans="1:4" x14ac:dyDescent="0.25">
      <c r="A26096" s="88">
        <v>41778.120833392401</v>
      </c>
      <c r="B26096" s="91">
        <v>8.0167083699999999</v>
      </c>
      <c r="C26096" s="91">
        <v>0.72454602000000001</v>
      </c>
      <c r="D26096" s="91">
        <v>0.72658407999999997</v>
      </c>
    </row>
    <row r="26097" spans="1:4" x14ac:dyDescent="0.25">
      <c r="A26097" s="88">
        <v>41778.121527836847</v>
      </c>
      <c r="B26097" s="91">
        <v>7.8908219300000004</v>
      </c>
      <c r="C26097" s="91">
        <v>0.61641681000000004</v>
      </c>
      <c r="D26097" s="91">
        <v>0.61210721999999995</v>
      </c>
    </row>
    <row r="26098" spans="1:4" x14ac:dyDescent="0.25">
      <c r="A26098" s="88">
        <v>41778.122222281294</v>
      </c>
      <c r="B26098" s="91">
        <v>7.5970859500000003</v>
      </c>
      <c r="C26098" s="91">
        <v>0.66031134000000002</v>
      </c>
      <c r="D26098" s="91">
        <v>0.64107049000000005</v>
      </c>
    </row>
    <row r="26099" spans="1:4" x14ac:dyDescent="0.25">
      <c r="A26099" s="88">
        <v>41778.122916725741</v>
      </c>
      <c r="B26099" s="91">
        <v>7.76874924</v>
      </c>
      <c r="C26099" s="91">
        <v>0.70229750999999996</v>
      </c>
      <c r="D26099" s="91">
        <v>0.69083791999999999</v>
      </c>
    </row>
    <row r="26100" spans="1:4" x14ac:dyDescent="0.25">
      <c r="A26100" s="88">
        <v>41778.123611170187</v>
      </c>
      <c r="B26100" s="91">
        <v>7.7840080299999999</v>
      </c>
      <c r="C26100" s="91">
        <v>0.74532246999999996</v>
      </c>
      <c r="D26100" s="91">
        <v>0.73402255999999999</v>
      </c>
    </row>
    <row r="26101" spans="1:4" x14ac:dyDescent="0.25">
      <c r="A26101" s="88">
        <v>41778.124305614634</v>
      </c>
      <c r="B26101" s="91">
        <v>7.5322346700000002</v>
      </c>
      <c r="C26101" s="91">
        <v>0.65061294999999997</v>
      </c>
      <c r="D26101" s="91">
        <v>0.62855947000000001</v>
      </c>
    </row>
    <row r="26102" spans="1:4" x14ac:dyDescent="0.25">
      <c r="A26102" s="88">
        <v>41778.125000059081</v>
      </c>
      <c r="B26102" s="91">
        <v>7.5684747699999999</v>
      </c>
      <c r="C26102" s="91">
        <v>0.71607321999999995</v>
      </c>
      <c r="D26102" s="91">
        <v>0.69370043000000003</v>
      </c>
    </row>
    <row r="26103" spans="1:4" x14ac:dyDescent="0.25">
      <c r="A26103" s="88">
        <v>41778.125694503527</v>
      </c>
      <c r="B26103" s="91">
        <v>7.7439536999999996</v>
      </c>
      <c r="C26103" s="91">
        <v>0.75493710999999997</v>
      </c>
      <c r="D26103" s="91">
        <v>0.74120467999999995</v>
      </c>
    </row>
    <row r="26104" spans="1:4" x14ac:dyDescent="0.25">
      <c r="A26104" s="88">
        <v>41778.126388947974</v>
      </c>
      <c r="B26104" s="91"/>
      <c r="C26104" s="91"/>
      <c r="D26104" s="91"/>
    </row>
    <row r="26105" spans="1:4" x14ac:dyDescent="0.25">
      <c r="A26105" s="88">
        <v>41778.127083392421</v>
      </c>
      <c r="B26105" s="91"/>
      <c r="C26105" s="91"/>
      <c r="D26105" s="91"/>
    </row>
    <row r="26106" spans="1:4" x14ac:dyDescent="0.25">
      <c r="A26106" s="88">
        <v>41778.127777836868</v>
      </c>
      <c r="B26106" s="91"/>
      <c r="C26106" s="91"/>
      <c r="D26106" s="91"/>
    </row>
    <row r="26107" spans="1:4" x14ac:dyDescent="0.25">
      <c r="A26107" s="88">
        <v>41778.128472281314</v>
      </c>
      <c r="B26107" s="91">
        <v>7.5474939299999999</v>
      </c>
      <c r="C26107" s="91">
        <v>0.74431360000000002</v>
      </c>
      <c r="D26107" s="91">
        <v>0.71991402000000004</v>
      </c>
    </row>
    <row r="26108" spans="1:4" x14ac:dyDescent="0.25">
      <c r="A26108" s="88">
        <v>41778.129166725761</v>
      </c>
      <c r="B26108" s="91">
        <v>7.7038989100000004</v>
      </c>
      <c r="C26108" s="91">
        <v>0.73600005999999996</v>
      </c>
      <c r="D26108" s="91">
        <v>0.72039640000000005</v>
      </c>
    </row>
    <row r="26109" spans="1:4" x14ac:dyDescent="0.25">
      <c r="A26109" s="88">
        <v>41778.129861170208</v>
      </c>
      <c r="B26109" s="91">
        <v>7.50553179</v>
      </c>
      <c r="C26109" s="91">
        <v>0.64117329999999995</v>
      </c>
      <c r="D26109" s="91">
        <v>0.61819248999999998</v>
      </c>
    </row>
    <row r="26110" spans="1:4" x14ac:dyDescent="0.25">
      <c r="A26110" s="88">
        <v>41778.130555614654</v>
      </c>
      <c r="B26110" s="91">
        <v>7.4826426499999998</v>
      </c>
      <c r="C26110" s="91">
        <v>0.60754739999999996</v>
      </c>
      <c r="D26110" s="91">
        <v>0.58476251000000001</v>
      </c>
    </row>
    <row r="26111" spans="1:4" x14ac:dyDescent="0.25">
      <c r="A26111" s="88">
        <v>41778.131250059101</v>
      </c>
      <c r="B26111" s="91">
        <v>7.4464030299999999</v>
      </c>
      <c r="C26111" s="91">
        <v>0.70364159000000004</v>
      </c>
      <c r="D26111" s="91">
        <v>0.67541032999999995</v>
      </c>
    </row>
    <row r="26112" spans="1:4" x14ac:dyDescent="0.25">
      <c r="A26112" s="88">
        <v>41778.131944503548</v>
      </c>
      <c r="B26112" s="91">
        <v>7.7630271899999999</v>
      </c>
      <c r="C26112" s="91">
        <v>0.63808286000000003</v>
      </c>
      <c r="D26112" s="91">
        <v>0.62739491000000003</v>
      </c>
    </row>
    <row r="26113" spans="1:4" x14ac:dyDescent="0.25">
      <c r="A26113" s="88">
        <v>41778.132638947995</v>
      </c>
      <c r="B26113" s="91">
        <v>7.4998097399999999</v>
      </c>
      <c r="C26113" s="91">
        <v>0.70521604999999998</v>
      </c>
      <c r="D26113" s="91">
        <v>0.67964661000000004</v>
      </c>
    </row>
    <row r="26114" spans="1:4" x14ac:dyDescent="0.25">
      <c r="A26114" s="88">
        <v>41778.133333392441</v>
      </c>
      <c r="B26114" s="91">
        <v>7.4292364099999997</v>
      </c>
      <c r="C26114" s="91">
        <v>0.69035535999999997</v>
      </c>
      <c r="D26114" s="91">
        <v>0.66180426000000003</v>
      </c>
    </row>
    <row r="26115" spans="1:4" x14ac:dyDescent="0.25">
      <c r="A26115" s="88">
        <v>41778.134027836888</v>
      </c>
      <c r="B26115" s="91">
        <v>7.3395891200000003</v>
      </c>
      <c r="C26115" s="91">
        <v>0.65047407000000002</v>
      </c>
      <c r="D26115" s="91">
        <v>0.61940907999999995</v>
      </c>
    </row>
    <row r="26116" spans="1:4" x14ac:dyDescent="0.25">
      <c r="A26116" s="88">
        <v>41778.134722281335</v>
      </c>
      <c r="B26116" s="91">
        <v>7.5627527199999998</v>
      </c>
      <c r="C26116" s="91">
        <v>0.70397836000000003</v>
      </c>
      <c r="D26116" s="91">
        <v>0.68158942</v>
      </c>
    </row>
    <row r="26117" spans="1:4" x14ac:dyDescent="0.25">
      <c r="A26117" s="88">
        <v>41778.135416725781</v>
      </c>
      <c r="B26117" s="91">
        <v>7.7267870900000002</v>
      </c>
      <c r="C26117" s="91">
        <v>0.71203822000000005</v>
      </c>
      <c r="D26117" s="91">
        <v>0.69826794000000003</v>
      </c>
    </row>
    <row r="26118" spans="1:4" x14ac:dyDescent="0.25">
      <c r="A26118" s="88">
        <v>41778.136111170228</v>
      </c>
      <c r="B26118" s="91">
        <v>7.6676583300000001</v>
      </c>
      <c r="C26118" s="91">
        <v>0.65983725000000004</v>
      </c>
      <c r="D26118" s="91">
        <v>0.64406151</v>
      </c>
    </row>
    <row r="26119" spans="1:4" x14ac:dyDescent="0.25">
      <c r="A26119" s="88">
        <v>41778.136805614675</v>
      </c>
      <c r="B26119" s="91"/>
      <c r="C26119" s="91"/>
      <c r="D26119" s="91"/>
    </row>
    <row r="26120" spans="1:4" x14ac:dyDescent="0.25">
      <c r="A26120" s="88">
        <v>41778.137500059122</v>
      </c>
      <c r="B26120" s="91"/>
      <c r="C26120" s="91"/>
      <c r="D26120" s="91"/>
    </row>
    <row r="26121" spans="1:4" x14ac:dyDescent="0.25">
      <c r="A26121" s="88">
        <v>41778.138194503568</v>
      </c>
      <c r="B26121" s="91"/>
      <c r="C26121" s="91"/>
      <c r="D26121" s="91"/>
    </row>
    <row r="26122" spans="1:4" x14ac:dyDescent="0.25">
      <c r="A26122" s="88">
        <v>41778.138888948015</v>
      </c>
      <c r="B26122" s="91">
        <v>7.53414202</v>
      </c>
      <c r="C26122" s="91">
        <v>0.75517738000000001</v>
      </c>
      <c r="D26122" s="91">
        <v>0.72968471000000001</v>
      </c>
    </row>
    <row r="26123" spans="1:4" x14ac:dyDescent="0.25">
      <c r="A26123" s="88">
        <v>41778.139583392462</v>
      </c>
      <c r="B26123" s="91">
        <v>7.79354572</v>
      </c>
      <c r="C26123" s="91">
        <v>0.86346232999999994</v>
      </c>
      <c r="D26123" s="91">
        <v>0.85099643000000003</v>
      </c>
    </row>
    <row r="26124" spans="1:4" x14ac:dyDescent="0.25">
      <c r="A26124" s="88">
        <v>41778.140277836908</v>
      </c>
      <c r="B26124" s="91">
        <v>7.2022585899999996</v>
      </c>
      <c r="C26124" s="91">
        <v>0.93709653999999998</v>
      </c>
      <c r="D26124" s="91">
        <v>0.88330900999999995</v>
      </c>
    </row>
    <row r="26125" spans="1:4" x14ac:dyDescent="0.25">
      <c r="A26125" s="88">
        <v>41778.140972281355</v>
      </c>
      <c r="B26125" s="91">
        <v>7.35294151</v>
      </c>
      <c r="C26125" s="91">
        <v>0.93895733000000003</v>
      </c>
      <c r="D26125" s="91">
        <v>0.89500517000000002</v>
      </c>
    </row>
    <row r="26126" spans="1:4" x14ac:dyDescent="0.25">
      <c r="A26126" s="88">
        <v>41778.141666725802</v>
      </c>
      <c r="B26126" s="91">
        <v>7.6123447400000002</v>
      </c>
      <c r="C26126" s="91">
        <v>0.72679925000000001</v>
      </c>
      <c r="D26126" s="91">
        <v>0.70643944000000003</v>
      </c>
    </row>
    <row r="26127" spans="1:4" x14ac:dyDescent="0.25">
      <c r="A26127" s="88">
        <v>41778.142361170248</v>
      </c>
      <c r="B26127" s="91">
        <v>7.5322346700000002</v>
      </c>
      <c r="C26127" s="91">
        <v>0.66911929999999997</v>
      </c>
      <c r="D26127" s="91">
        <v>0.64643854000000001</v>
      </c>
    </row>
    <row r="26128" spans="1:4" x14ac:dyDescent="0.25">
      <c r="A26128" s="88">
        <v>41778.143055614695</v>
      </c>
      <c r="B26128" s="91">
        <v>7.62760353</v>
      </c>
      <c r="C26128" s="91">
        <v>0.67029559999999999</v>
      </c>
      <c r="D26128" s="91">
        <v>0.65227520000000005</v>
      </c>
    </row>
    <row r="26129" spans="1:4" x14ac:dyDescent="0.25">
      <c r="A26129" s="88">
        <v>41778.143750059142</v>
      </c>
      <c r="B26129" s="91">
        <v>7.6428627999999996</v>
      </c>
      <c r="C26129" s="91">
        <v>0.83251642999999997</v>
      </c>
      <c r="D26129" s="91">
        <v>0.81107688</v>
      </c>
    </row>
    <row r="26130" spans="1:4" x14ac:dyDescent="0.25">
      <c r="A26130" s="88">
        <v>41778.144444503589</v>
      </c>
      <c r="B26130" s="91">
        <v>7.4711985600000004</v>
      </c>
      <c r="C26130" s="91">
        <v>0.67176217000000005</v>
      </c>
      <c r="D26130" s="91">
        <v>0.64601249000000005</v>
      </c>
    </row>
    <row r="26131" spans="1:4" x14ac:dyDescent="0.25">
      <c r="A26131" s="88">
        <v>41778.145138948035</v>
      </c>
      <c r="B26131" s="91">
        <v>7.7496757499999998</v>
      </c>
      <c r="C26131" s="91">
        <v>0.73476987999999999</v>
      </c>
      <c r="D26131" s="91">
        <v>0.72172141000000001</v>
      </c>
    </row>
    <row r="26132" spans="1:4" x14ac:dyDescent="0.25">
      <c r="A26132" s="88">
        <v>41778.145833392482</v>
      </c>
      <c r="B26132" s="91">
        <v>7.6066227</v>
      </c>
      <c r="C26132" s="91">
        <v>0.65253901000000003</v>
      </c>
      <c r="D26132" s="91">
        <v>0.63398367</v>
      </c>
    </row>
    <row r="26133" spans="1:4" x14ac:dyDescent="0.25">
      <c r="A26133" s="88">
        <v>41778.146527836929</v>
      </c>
      <c r="B26133" s="91">
        <v>7.7534904500000001</v>
      </c>
      <c r="C26133" s="91">
        <v>0.69501066</v>
      </c>
      <c r="D26133" s="91">
        <v>0.68286835999999995</v>
      </c>
    </row>
    <row r="26134" spans="1:4" x14ac:dyDescent="0.25">
      <c r="A26134" s="88">
        <v>41778.147222281375</v>
      </c>
      <c r="B26134" s="91"/>
      <c r="C26134" s="91"/>
      <c r="D26134" s="91"/>
    </row>
    <row r="26135" spans="1:4" x14ac:dyDescent="0.25">
      <c r="A26135" s="88">
        <v>41778.147916725822</v>
      </c>
      <c r="B26135" s="91"/>
      <c r="C26135" s="91"/>
      <c r="D26135" s="91"/>
    </row>
    <row r="26136" spans="1:4" x14ac:dyDescent="0.25">
      <c r="A26136" s="88">
        <v>41778.148611170269</v>
      </c>
      <c r="B26136" s="91"/>
      <c r="C26136" s="91"/>
      <c r="D26136" s="91"/>
    </row>
    <row r="26137" spans="1:4" x14ac:dyDescent="0.25">
      <c r="A26137" s="88">
        <v>41778.149305614716</v>
      </c>
      <c r="B26137" s="91">
        <v>7.4959950400000004</v>
      </c>
      <c r="C26137" s="91">
        <v>0.70454043</v>
      </c>
      <c r="D26137" s="91">
        <v>0.67880034</v>
      </c>
    </row>
    <row r="26138" spans="1:4" x14ac:dyDescent="0.25">
      <c r="A26138" s="88">
        <v>41778.150000059162</v>
      </c>
      <c r="B26138" s="91">
        <v>7.62760353</v>
      </c>
      <c r="C26138" s="91">
        <v>0.65925871999999996</v>
      </c>
      <c r="D26138" s="91">
        <v>0.64153503999999995</v>
      </c>
    </row>
    <row r="26139" spans="1:4" x14ac:dyDescent="0.25">
      <c r="A26139" s="88">
        <v>41778.150694503609</v>
      </c>
      <c r="B26139" s="91">
        <v>7.4464030299999999</v>
      </c>
      <c r="C26139" s="91">
        <v>0.64995389999999997</v>
      </c>
      <c r="D26139" s="91">
        <v>0.62387669000000001</v>
      </c>
    </row>
    <row r="26140" spans="1:4" x14ac:dyDescent="0.25">
      <c r="A26140" s="88">
        <v>41778.151388948056</v>
      </c>
      <c r="B26140" s="91">
        <v>7.3052568400000002</v>
      </c>
      <c r="C26140" s="91">
        <v>0.83874159999999998</v>
      </c>
      <c r="D26140" s="91">
        <v>0.79664855999999995</v>
      </c>
    </row>
    <row r="26141" spans="1:4" x14ac:dyDescent="0.25">
      <c r="A26141" s="88">
        <v>41778.152083392502</v>
      </c>
      <c r="B26141" s="91">
        <v>7.4826426499999998</v>
      </c>
      <c r="C26141" s="91">
        <v>0.75505728000000005</v>
      </c>
      <c r="D26141" s="91">
        <v>0.72674030000000001</v>
      </c>
    </row>
    <row r="26142" spans="1:4" x14ac:dyDescent="0.25">
      <c r="A26142" s="88">
        <v>41778.152777836949</v>
      </c>
      <c r="B26142" s="91">
        <v>7.2671093899999999</v>
      </c>
      <c r="C26142" s="91">
        <v>0.78892874999999996</v>
      </c>
      <c r="D26142" s="91">
        <v>0.74721813000000004</v>
      </c>
    </row>
    <row r="26143" spans="1:4" x14ac:dyDescent="0.25">
      <c r="A26143" s="88">
        <v>41778.153472281396</v>
      </c>
      <c r="B26143" s="91">
        <v>7.2880902299999999</v>
      </c>
      <c r="C26143" s="91">
        <v>0.80777889000000003</v>
      </c>
      <c r="D26143" s="91">
        <v>0.76626253</v>
      </c>
    </row>
    <row r="26144" spans="1:4" x14ac:dyDescent="0.25">
      <c r="A26144" s="88">
        <v>41778.154166725843</v>
      </c>
      <c r="B26144" s="91">
        <v>7.4731059100000001</v>
      </c>
      <c r="C26144" s="91">
        <v>0.73471140999999995</v>
      </c>
      <c r="D26144" s="91">
        <v>0.70665014000000004</v>
      </c>
    </row>
    <row r="26145" spans="1:4" x14ac:dyDescent="0.25">
      <c r="A26145" s="88">
        <v>41778.154861170289</v>
      </c>
      <c r="B26145" s="91">
        <v>7.6352329299999999</v>
      </c>
      <c r="C26145" s="91">
        <v>1.0190030299999999</v>
      </c>
      <c r="D26145" s="91">
        <v>0.99218404000000004</v>
      </c>
    </row>
    <row r="26146" spans="1:4" x14ac:dyDescent="0.25">
      <c r="A26146" s="88">
        <v>41778.155555614736</v>
      </c>
      <c r="B26146" s="91">
        <v>7.5360493699999997</v>
      </c>
      <c r="C26146" s="91">
        <v>0.81043416000000001</v>
      </c>
      <c r="D26146" s="91">
        <v>0.78318905999999999</v>
      </c>
    </row>
    <row r="26147" spans="1:4" x14ac:dyDescent="0.25">
      <c r="A26147" s="88">
        <v>41778.156250059183</v>
      </c>
      <c r="B26147" s="91">
        <v>7.4444952000000004</v>
      </c>
      <c r="C26147" s="91">
        <v>0.70437168999999999</v>
      </c>
      <c r="D26147" s="91">
        <v>0.67601429999999996</v>
      </c>
    </row>
    <row r="26148" spans="1:4" x14ac:dyDescent="0.25">
      <c r="A26148" s="88">
        <v>41778.156944503629</v>
      </c>
      <c r="B26148" s="91">
        <v>7.4444952000000004</v>
      </c>
      <c r="C26148" s="91">
        <v>0.61917716</v>
      </c>
      <c r="D26148" s="91">
        <v>0.59424960999999998</v>
      </c>
    </row>
    <row r="26149" spans="1:4" x14ac:dyDescent="0.25">
      <c r="A26149" s="88">
        <v>41778.157638948076</v>
      </c>
      <c r="B26149" s="91"/>
      <c r="C26149" s="91"/>
      <c r="D26149" s="91"/>
    </row>
    <row r="26150" spans="1:4" x14ac:dyDescent="0.25">
      <c r="A26150" s="88">
        <v>41778.158333392523</v>
      </c>
      <c r="B26150" s="91"/>
      <c r="C26150" s="91"/>
      <c r="D26150" s="91"/>
    </row>
    <row r="26151" spans="1:4" x14ac:dyDescent="0.25">
      <c r="A26151" s="88">
        <v>41778.159027836969</v>
      </c>
      <c r="B26151" s="91"/>
      <c r="C26151" s="91"/>
      <c r="D26151" s="91"/>
    </row>
    <row r="26152" spans="1:4" x14ac:dyDescent="0.25">
      <c r="A26152" s="88">
        <v>41778.159722281416</v>
      </c>
      <c r="B26152" s="91">
        <v>7.6981768600000002</v>
      </c>
      <c r="C26152" s="91">
        <v>0.64066051999999996</v>
      </c>
      <c r="D26152" s="91">
        <v>0.62680351999999995</v>
      </c>
    </row>
    <row r="26153" spans="1:4" x14ac:dyDescent="0.25">
      <c r="A26153" s="88">
        <v>41778.160416725863</v>
      </c>
      <c r="B26153" s="91">
        <v>7.82215595</v>
      </c>
      <c r="C26153" s="91">
        <v>0.56715709000000003</v>
      </c>
      <c r="D26153" s="91">
        <v>0.56053478000000001</v>
      </c>
    </row>
    <row r="26154" spans="1:4" x14ac:dyDescent="0.25">
      <c r="A26154" s="88">
        <v>41778.16111117031</v>
      </c>
      <c r="B26154" s="91">
        <v>7.5226979299999996</v>
      </c>
      <c r="C26154" s="91">
        <v>0.57928658</v>
      </c>
      <c r="D26154" s="91">
        <v>0.55924779000000002</v>
      </c>
    </row>
    <row r="26155" spans="1:4" x14ac:dyDescent="0.25">
      <c r="A26155" s="88">
        <v>41778.161805614756</v>
      </c>
      <c r="B26155" s="91">
        <v>7.7840080299999999</v>
      </c>
      <c r="C26155" s="91">
        <v>0.57896166999999998</v>
      </c>
      <c r="D26155" s="91">
        <v>0.57018398999999997</v>
      </c>
    </row>
    <row r="26156" spans="1:4" x14ac:dyDescent="0.25">
      <c r="A26156" s="88">
        <v>41778.162500059203</v>
      </c>
      <c r="B26156" s="91">
        <v>7.4845499999999996</v>
      </c>
      <c r="C26156" s="91">
        <v>0.59645276999999997</v>
      </c>
      <c r="D26156" s="91">
        <v>0.57416641999999996</v>
      </c>
    </row>
    <row r="26157" spans="1:4" x14ac:dyDescent="0.25">
      <c r="A26157" s="88">
        <v>41778.16319450365</v>
      </c>
      <c r="B26157" s="91">
        <v>7.4521250700000001</v>
      </c>
      <c r="C26157" s="91">
        <v>0.62875015000000001</v>
      </c>
      <c r="D26157" s="91">
        <v>0.60378301000000001</v>
      </c>
    </row>
    <row r="26158" spans="1:4" x14ac:dyDescent="0.25">
      <c r="A26158" s="88">
        <v>41778.163888948096</v>
      </c>
      <c r="B26158" s="91">
        <v>7.6237888299999996</v>
      </c>
      <c r="C26158" s="91">
        <v>0.85074967000000001</v>
      </c>
      <c r="D26158" s="91">
        <v>0.82763761000000002</v>
      </c>
    </row>
    <row r="26159" spans="1:4" x14ac:dyDescent="0.25">
      <c r="A26159" s="88">
        <v>41778.164583392543</v>
      </c>
      <c r="B26159" s="91">
        <v>7.6504921899999996</v>
      </c>
      <c r="C26159" s="91">
        <v>0.74539553999999997</v>
      </c>
      <c r="D26159" s="91">
        <v>0.72662199000000005</v>
      </c>
    </row>
    <row r="26160" spans="1:4" x14ac:dyDescent="0.25">
      <c r="A26160" s="88">
        <v>41778.16527783699</v>
      </c>
      <c r="B26160" s="91">
        <v>7.7954530699999998</v>
      </c>
      <c r="C26160" s="91">
        <v>0.71613037999999996</v>
      </c>
      <c r="D26160" s="91">
        <v>0.7058953</v>
      </c>
    </row>
    <row r="26161" spans="1:4" x14ac:dyDescent="0.25">
      <c r="A26161" s="88">
        <v>41778.165972281437</v>
      </c>
      <c r="B26161" s="91">
        <v>7.4559397699999996</v>
      </c>
      <c r="C26161" s="91">
        <v>0.83894139999999995</v>
      </c>
      <c r="D26161" s="91">
        <v>0.80585867</v>
      </c>
    </row>
    <row r="26162" spans="1:4" x14ac:dyDescent="0.25">
      <c r="A26162" s="88">
        <v>41778.166666725883</v>
      </c>
      <c r="B26162" s="91">
        <v>7.5856409100000004</v>
      </c>
      <c r="C26162" s="91">
        <v>0.77859509000000005</v>
      </c>
      <c r="D26162" s="91">
        <v>0.75525116999999997</v>
      </c>
    </row>
    <row r="26163" spans="1:4" x14ac:dyDescent="0.25">
      <c r="A26163" s="88">
        <v>41778.16736117033</v>
      </c>
      <c r="B26163" s="91">
        <v>7.51316118</v>
      </c>
      <c r="C26163" s="91">
        <v>0.85975486000000001</v>
      </c>
      <c r="D26163" s="91">
        <v>0.82941686999999997</v>
      </c>
    </row>
    <row r="26164" spans="1:4" x14ac:dyDescent="0.25">
      <c r="A26164" s="88">
        <v>41778.168055614777</v>
      </c>
      <c r="B26164" s="91"/>
      <c r="C26164" s="91"/>
      <c r="D26164" s="91"/>
    </row>
    <row r="26165" spans="1:4" x14ac:dyDescent="0.25">
      <c r="A26165" s="88">
        <v>41778.168750059223</v>
      </c>
      <c r="B26165" s="91"/>
      <c r="C26165" s="91"/>
      <c r="D26165" s="91"/>
    </row>
    <row r="26166" spans="1:4" x14ac:dyDescent="0.25">
      <c r="A26166" s="88">
        <v>41778.16944450367</v>
      </c>
      <c r="B26166" s="91"/>
      <c r="C26166" s="91"/>
      <c r="D26166" s="91"/>
    </row>
    <row r="26167" spans="1:4" x14ac:dyDescent="0.25">
      <c r="A26167" s="88">
        <v>41778.170138948117</v>
      </c>
      <c r="B26167" s="91">
        <v>7.6333255800000002</v>
      </c>
      <c r="C26167" s="91">
        <v>0.73750698999999997</v>
      </c>
      <c r="D26167" s="91">
        <v>0.71799237000000005</v>
      </c>
    </row>
    <row r="26168" spans="1:4" x14ac:dyDescent="0.25">
      <c r="A26168" s="88">
        <v>41778.170833392564</v>
      </c>
      <c r="B26168" s="91">
        <v>7.7649345399999996</v>
      </c>
      <c r="C26168" s="91">
        <v>0.70512401999999996</v>
      </c>
      <c r="D26168" s="91">
        <v>0.69341481000000005</v>
      </c>
    </row>
    <row r="26169" spans="1:4" x14ac:dyDescent="0.25">
      <c r="A26169" s="88">
        <v>41778.17152783701</v>
      </c>
      <c r="B26169" s="91">
        <v>7.4807353000000001</v>
      </c>
      <c r="C26169" s="91">
        <v>0.76896065000000002</v>
      </c>
      <c r="D26169" s="91">
        <v>0.74001603999999999</v>
      </c>
    </row>
    <row r="26170" spans="1:4" x14ac:dyDescent="0.25">
      <c r="A26170" s="88">
        <v>41778.172222281457</v>
      </c>
      <c r="B26170" s="91">
        <v>7.4940867400000002</v>
      </c>
      <c r="C26170" s="91">
        <v>0.92531841999999997</v>
      </c>
      <c r="D26170" s="91">
        <v>0.89138401</v>
      </c>
    </row>
    <row r="26171" spans="1:4" x14ac:dyDescent="0.25">
      <c r="A26171" s="88">
        <v>41778.172916725904</v>
      </c>
      <c r="B26171" s="91">
        <v>7.5665674200000002</v>
      </c>
      <c r="C26171" s="91">
        <v>0.87378012999999999</v>
      </c>
      <c r="D26171" s="91">
        <v>0.84635769999999999</v>
      </c>
    </row>
    <row r="26172" spans="1:4" x14ac:dyDescent="0.25">
      <c r="A26172" s="88">
        <v>41778.17361117035</v>
      </c>
      <c r="B26172" s="91">
        <v>7.4254217100000002</v>
      </c>
      <c r="C26172" s="91">
        <v>0.81827718000000005</v>
      </c>
      <c r="D26172" s="91">
        <v>0.78421127999999996</v>
      </c>
    </row>
    <row r="26173" spans="1:4" x14ac:dyDescent="0.25">
      <c r="A26173" s="88">
        <v>41778.174305614797</v>
      </c>
      <c r="B26173" s="91">
        <v>7.5303273199999996</v>
      </c>
      <c r="C26173" s="91">
        <v>0.93821215999999996</v>
      </c>
      <c r="D26173" s="91">
        <v>0.90627944000000005</v>
      </c>
    </row>
    <row r="26174" spans="1:4" x14ac:dyDescent="0.25">
      <c r="A26174" s="88">
        <v>41778.175000059244</v>
      </c>
      <c r="B26174" s="91">
        <v>7.3262376800000002</v>
      </c>
      <c r="C26174" s="91">
        <v>0.79864042999999996</v>
      </c>
      <c r="D26174" s="91">
        <v>0.75974399000000004</v>
      </c>
    </row>
    <row r="26175" spans="1:4" x14ac:dyDescent="0.25">
      <c r="A26175" s="88">
        <v>41778.17569450369</v>
      </c>
      <c r="B26175" s="91">
        <v>7.45975447</v>
      </c>
      <c r="C26175" s="91">
        <v>0.99085425999999999</v>
      </c>
      <c r="D26175" s="91">
        <v>0.95205384000000004</v>
      </c>
    </row>
    <row r="26176" spans="1:4" x14ac:dyDescent="0.25">
      <c r="A26176" s="88">
        <v>41778.176388948137</v>
      </c>
      <c r="B26176" s="91">
        <v>7.53414202</v>
      </c>
      <c r="C26176" s="91">
        <v>1.09154296</v>
      </c>
      <c r="D26176" s="91">
        <v>1.0546954900000001</v>
      </c>
    </row>
    <row r="26177" spans="1:4" x14ac:dyDescent="0.25">
      <c r="A26177" s="88">
        <v>41778.177083392584</v>
      </c>
      <c r="B26177" s="91">
        <v>7.4292364099999997</v>
      </c>
      <c r="C26177" s="91">
        <v>0.75559812999999998</v>
      </c>
      <c r="D26177" s="91">
        <v>0.72434878000000003</v>
      </c>
    </row>
    <row r="26178" spans="1:4" x14ac:dyDescent="0.25">
      <c r="A26178" s="88">
        <v>41778.177777837031</v>
      </c>
      <c r="B26178" s="91">
        <v>7.9480433499999998</v>
      </c>
      <c r="C26178" s="91">
        <v>0.66342734999999997</v>
      </c>
      <c r="D26178" s="91">
        <v>0.66172980999999997</v>
      </c>
    </row>
    <row r="26179" spans="1:4" x14ac:dyDescent="0.25">
      <c r="A26179" s="88">
        <v>41778.178472281477</v>
      </c>
      <c r="B26179" s="91"/>
      <c r="C26179" s="91"/>
      <c r="D26179" s="91"/>
    </row>
    <row r="26180" spans="1:4" x14ac:dyDescent="0.25">
      <c r="A26180" s="88">
        <v>41778.179166725924</v>
      </c>
      <c r="B26180" s="91"/>
      <c r="C26180" s="91"/>
      <c r="D26180" s="91"/>
    </row>
    <row r="26181" spans="1:4" x14ac:dyDescent="0.25">
      <c r="A26181" s="88">
        <v>41778.179861170371</v>
      </c>
      <c r="B26181" s="91"/>
      <c r="C26181" s="91"/>
      <c r="D26181" s="91"/>
    </row>
    <row r="26182" spans="1:4" x14ac:dyDescent="0.25">
      <c r="A26182" s="88">
        <v>41778.180555614817</v>
      </c>
      <c r="B26182" s="91">
        <v>7.62760353</v>
      </c>
      <c r="C26182" s="91">
        <v>0.62935394</v>
      </c>
      <c r="D26182" s="91">
        <v>0.61243420999999998</v>
      </c>
    </row>
    <row r="26183" spans="1:4" x14ac:dyDescent="0.25">
      <c r="A26183" s="88">
        <v>41778.181250059264</v>
      </c>
      <c r="B26183" s="91">
        <v>7.5551233299999998</v>
      </c>
      <c r="C26183" s="91">
        <v>0.66015327000000001</v>
      </c>
      <c r="D26183" s="91">
        <v>0.63888133000000003</v>
      </c>
    </row>
    <row r="26184" spans="1:4" x14ac:dyDescent="0.25">
      <c r="A26184" s="88">
        <v>41778.181944503711</v>
      </c>
      <c r="B26184" s="91">
        <v>7.58182621</v>
      </c>
      <c r="C26184" s="91">
        <v>0.76700276000000001</v>
      </c>
      <c r="D26184" s="91">
        <v>0.74379116000000001</v>
      </c>
    </row>
    <row r="26185" spans="1:4" x14ac:dyDescent="0.25">
      <c r="A26185" s="88">
        <v>41778.182638948158</v>
      </c>
      <c r="B26185" s="91">
        <v>7.5074391399999998</v>
      </c>
      <c r="C26185" s="91">
        <v>0.65045726000000004</v>
      </c>
      <c r="D26185" s="91">
        <v>0.62723392</v>
      </c>
    </row>
    <row r="26186" spans="1:4" x14ac:dyDescent="0.25">
      <c r="A26186" s="88">
        <v>41778.183333392604</v>
      </c>
      <c r="B26186" s="91">
        <v>8.1254291500000004</v>
      </c>
      <c r="C26186" s="91">
        <v>0.65274792999999998</v>
      </c>
      <c r="D26186" s="91">
        <v>0.66021364999999999</v>
      </c>
    </row>
    <row r="26187" spans="1:4" x14ac:dyDescent="0.25">
      <c r="A26187" s="88">
        <v>41778.184027837051</v>
      </c>
      <c r="B26187" s="91">
        <v>7.6295108799999998</v>
      </c>
      <c r="C26187" s="91">
        <v>0.75499718999999998</v>
      </c>
      <c r="D26187" s="91">
        <v>0.73480635999999999</v>
      </c>
    </row>
    <row r="26188" spans="1:4" x14ac:dyDescent="0.25">
      <c r="A26188" s="88">
        <v>41778.184722281498</v>
      </c>
      <c r="B26188" s="91">
        <v>7.5684747699999999</v>
      </c>
      <c r="C26188" s="91">
        <v>1.4010816800000001</v>
      </c>
      <c r="D26188" s="91">
        <v>1.3573066</v>
      </c>
    </row>
    <row r="26189" spans="1:4" x14ac:dyDescent="0.25">
      <c r="A26189" s="88">
        <v>41778.185416725944</v>
      </c>
      <c r="B26189" s="91">
        <v>7.4654765100000002</v>
      </c>
      <c r="C26189" s="91">
        <v>0.92348414999999995</v>
      </c>
      <c r="D26189" s="91">
        <v>0.88770360000000004</v>
      </c>
    </row>
    <row r="26190" spans="1:4" x14ac:dyDescent="0.25">
      <c r="A26190" s="88">
        <v>41778.186111170391</v>
      </c>
      <c r="B26190" s="91">
        <v>7.4464030299999999</v>
      </c>
      <c r="C26190" s="91">
        <v>0.86106621999999999</v>
      </c>
      <c r="D26190" s="91">
        <v>0.82651883000000004</v>
      </c>
    </row>
    <row r="26191" spans="1:4" x14ac:dyDescent="0.25">
      <c r="A26191" s="88">
        <v>41778.186805614838</v>
      </c>
      <c r="B26191" s="91">
        <v>7.65430689</v>
      </c>
      <c r="C26191" s="91">
        <v>1.81636441</v>
      </c>
      <c r="D26191" s="91">
        <v>1.77113235</v>
      </c>
    </row>
    <row r="26192" spans="1:4" x14ac:dyDescent="0.25">
      <c r="A26192" s="88">
        <v>41778.187500059285</v>
      </c>
      <c r="B26192" s="91">
        <v>7.3357744199999999</v>
      </c>
      <c r="C26192" s="91">
        <v>0.82016533999999996</v>
      </c>
      <c r="D26192" s="91">
        <v>0.78066367000000003</v>
      </c>
    </row>
    <row r="26193" spans="1:4" x14ac:dyDescent="0.25">
      <c r="A26193" s="88">
        <v>41778.188194503731</v>
      </c>
      <c r="B26193" s="91">
        <v>7.4006261799999997</v>
      </c>
      <c r="C26193" s="91">
        <v>0.83880823999999998</v>
      </c>
      <c r="D26193" s="91">
        <v>0.80239636000000003</v>
      </c>
    </row>
    <row r="26194" spans="1:4" x14ac:dyDescent="0.25">
      <c r="A26194" s="88">
        <v>41778.188888948178</v>
      </c>
      <c r="B26194" s="91"/>
      <c r="C26194" s="91"/>
      <c r="D26194" s="91"/>
    </row>
    <row r="26195" spans="1:4" x14ac:dyDescent="0.25">
      <c r="A26195" s="88">
        <v>41778.189583392625</v>
      </c>
      <c r="B26195" s="91"/>
      <c r="C26195" s="91"/>
      <c r="D26195" s="91"/>
    </row>
    <row r="26196" spans="1:4" x14ac:dyDescent="0.25">
      <c r="A26196" s="88">
        <v>41778.190277837071</v>
      </c>
      <c r="B26196" s="91"/>
      <c r="C26196" s="91"/>
      <c r="D26196" s="91"/>
    </row>
    <row r="26197" spans="1:4" x14ac:dyDescent="0.25">
      <c r="A26197" s="88">
        <v>41778.190972281518</v>
      </c>
      <c r="B26197" s="91">
        <v>7.5894556</v>
      </c>
      <c r="C26197" s="91">
        <v>0.79984856000000004</v>
      </c>
      <c r="D26197" s="91">
        <v>0.77609198999999995</v>
      </c>
    </row>
    <row r="26198" spans="1:4" x14ac:dyDescent="0.25">
      <c r="A26198" s="88">
        <v>41778.191666725965</v>
      </c>
      <c r="B26198" s="91">
        <v>7.5284199699999999</v>
      </c>
      <c r="C26198" s="91">
        <v>0.67053121000000004</v>
      </c>
      <c r="D26198" s="91">
        <v>0.64761590999999996</v>
      </c>
    </row>
    <row r="26199" spans="1:4" x14ac:dyDescent="0.25">
      <c r="A26199" s="88">
        <v>41778.192361170411</v>
      </c>
      <c r="B26199" s="91">
        <v>7.4025335300000004</v>
      </c>
      <c r="C26199" s="91">
        <v>0.65988994000000001</v>
      </c>
      <c r="D26199" s="91">
        <v>0.63142496000000004</v>
      </c>
    </row>
    <row r="26200" spans="1:4" x14ac:dyDescent="0.25">
      <c r="A26200" s="88">
        <v>41778.193055614858</v>
      </c>
      <c r="B26200" s="91">
        <v>7.5570306799999996</v>
      </c>
      <c r="C26200" s="91">
        <v>1.1942131499999999</v>
      </c>
      <c r="D26200" s="91">
        <v>1.1558991700000001</v>
      </c>
    </row>
    <row r="26201" spans="1:4" x14ac:dyDescent="0.25">
      <c r="A26201" s="88">
        <v>41778.193750059305</v>
      </c>
      <c r="B26201" s="91">
        <v>7.5646600700000004</v>
      </c>
      <c r="C26201" s="91">
        <v>0.98935949999999995</v>
      </c>
      <c r="D26201" s="91">
        <v>0.95803291000000002</v>
      </c>
    </row>
    <row r="26202" spans="1:4" x14ac:dyDescent="0.25">
      <c r="A26202" s="88">
        <v>41778.194444503752</v>
      </c>
      <c r="B26202" s="91">
        <v>7.6371402699999997</v>
      </c>
      <c r="C26202" s="91">
        <v>0.96287155000000002</v>
      </c>
      <c r="D26202" s="91">
        <v>0.93766612000000005</v>
      </c>
    </row>
    <row r="26203" spans="1:4" x14ac:dyDescent="0.25">
      <c r="A26203" s="88">
        <v>41778.195138948198</v>
      </c>
      <c r="B26203" s="91">
        <v>7.3414964700000001</v>
      </c>
      <c r="C26203" s="91">
        <v>0.83192014999999997</v>
      </c>
      <c r="D26203" s="91">
        <v>0.79230230999999995</v>
      </c>
    </row>
    <row r="26204" spans="1:4" x14ac:dyDescent="0.25">
      <c r="A26204" s="88">
        <v>41778.195833392645</v>
      </c>
      <c r="B26204" s="91">
        <v>7.2785534900000002</v>
      </c>
      <c r="C26204" s="91">
        <v>1.81550813</v>
      </c>
      <c r="D26204" s="91">
        <v>1.72098124</v>
      </c>
    </row>
    <row r="26205" spans="1:4" x14ac:dyDescent="0.25">
      <c r="A26205" s="88">
        <v>41778.196527837092</v>
      </c>
      <c r="B26205" s="91">
        <v>7.1526660900000003</v>
      </c>
      <c r="C26205" s="91">
        <v>2.1929101900000001</v>
      </c>
      <c r="D26205" s="91">
        <v>2.0595119</v>
      </c>
    </row>
    <row r="26206" spans="1:4" x14ac:dyDescent="0.25">
      <c r="A26206" s="88">
        <v>41778.197222281538</v>
      </c>
      <c r="B26206" s="91">
        <v>7.1755552299999996</v>
      </c>
      <c r="C26206" s="91">
        <v>3.91066504</v>
      </c>
      <c r="D26206" s="91">
        <v>3.67895818</v>
      </c>
    </row>
    <row r="26207" spans="1:4" x14ac:dyDescent="0.25">
      <c r="A26207" s="88">
        <v>41778.197916725985</v>
      </c>
      <c r="B26207" s="91">
        <v>7.3777370500000004</v>
      </c>
      <c r="C26207" s="91">
        <v>1.5956640200000001</v>
      </c>
      <c r="D26207" s="91">
        <v>1.5237884500000001</v>
      </c>
    </row>
    <row r="26208" spans="1:4" x14ac:dyDescent="0.25">
      <c r="A26208" s="88">
        <v>41778.198611170432</v>
      </c>
      <c r="B26208" s="91">
        <v>6.7750058199999996</v>
      </c>
      <c r="C26208" s="91">
        <v>1.13002801</v>
      </c>
      <c r="D26208" s="91">
        <v>1.0326409299999999</v>
      </c>
    </row>
    <row r="26209" spans="1:4" x14ac:dyDescent="0.25">
      <c r="A26209" s="88">
        <v>41778.199305614879</v>
      </c>
      <c r="B26209" s="91"/>
      <c r="C26209" s="91"/>
      <c r="D26209" s="91"/>
    </row>
    <row r="26210" spans="1:4" x14ac:dyDescent="0.25">
      <c r="A26210" s="88">
        <v>41778.200000059325</v>
      </c>
      <c r="B26210" s="91"/>
      <c r="C26210" s="91"/>
      <c r="D26210" s="91"/>
    </row>
    <row r="26211" spans="1:4" x14ac:dyDescent="0.25">
      <c r="A26211" s="88">
        <v>41778.200694503772</v>
      </c>
      <c r="B26211" s="91"/>
      <c r="C26211" s="91"/>
      <c r="D26211" s="91"/>
    </row>
    <row r="26212" spans="1:4" x14ac:dyDescent="0.25">
      <c r="A26212" s="88">
        <v>41778.201388948219</v>
      </c>
      <c r="B26212" s="91">
        <v>7.6657509800000003</v>
      </c>
      <c r="C26212" s="91">
        <v>0.76730805999999996</v>
      </c>
      <c r="D26212" s="91">
        <v>0.74885374000000005</v>
      </c>
    </row>
    <row r="26213" spans="1:4" x14ac:dyDescent="0.25">
      <c r="A26213" s="88">
        <v>41778.202083392665</v>
      </c>
      <c r="B26213" s="91">
        <v>7.5303273199999996</v>
      </c>
      <c r="C26213" s="91">
        <v>0.57771015000000003</v>
      </c>
      <c r="D26213" s="91">
        <v>0.55804741000000002</v>
      </c>
    </row>
    <row r="26214" spans="1:4" x14ac:dyDescent="0.25">
      <c r="A26214" s="88">
        <v>41778.202777837112</v>
      </c>
      <c r="B26214" s="91">
        <v>7.2556653000000004</v>
      </c>
      <c r="C26214" s="91">
        <v>0.63902484999999998</v>
      </c>
      <c r="D26214" s="91">
        <v>0.60472696999999997</v>
      </c>
    </row>
    <row r="26215" spans="1:4" x14ac:dyDescent="0.25">
      <c r="A26215" s="88">
        <v>41778.203472281559</v>
      </c>
      <c r="B26215" s="91">
        <v>7.7897310299999996</v>
      </c>
      <c r="C26215" s="91">
        <v>0.64907139999999997</v>
      </c>
      <c r="D26215" s="91">
        <v>0.63951265999999996</v>
      </c>
    </row>
    <row r="26216" spans="1:4" x14ac:dyDescent="0.25">
      <c r="A26216" s="88">
        <v>41778.204166726005</v>
      </c>
      <c r="B26216" s="91">
        <v>7.23468351</v>
      </c>
      <c r="C26216" s="91">
        <v>0.56674844000000002</v>
      </c>
      <c r="D26216" s="91">
        <v>0.53549820000000004</v>
      </c>
    </row>
    <row r="26217" spans="1:4" x14ac:dyDescent="0.25">
      <c r="A26217" s="88">
        <v>41778.204861170452</v>
      </c>
      <c r="B26217" s="91">
        <v>7.3262376800000002</v>
      </c>
      <c r="C26217" s="91">
        <v>0.60035253</v>
      </c>
      <c r="D26217" s="91">
        <v>0.57111334999999996</v>
      </c>
    </row>
    <row r="26218" spans="1:4" x14ac:dyDescent="0.25">
      <c r="A26218" s="88">
        <v>41778.205555614899</v>
      </c>
      <c r="B26218" s="91">
        <v>7.35294151</v>
      </c>
      <c r="C26218" s="91">
        <v>0.59958332999999997</v>
      </c>
      <c r="D26218" s="91">
        <v>0.57159835000000003</v>
      </c>
    </row>
    <row r="26219" spans="1:4" x14ac:dyDescent="0.25">
      <c r="A26219" s="88">
        <v>41778.206250059346</v>
      </c>
      <c r="B26219" s="91">
        <v>7.3720150000000002</v>
      </c>
      <c r="C26219" s="91">
        <v>0.51644038999999997</v>
      </c>
      <c r="D26219" s="91">
        <v>0.49296698</v>
      </c>
    </row>
    <row r="26220" spans="1:4" x14ac:dyDescent="0.25">
      <c r="A26220" s="88">
        <v>41778.206944503792</v>
      </c>
      <c r="B26220" s="91">
        <v>7.2938122700000001</v>
      </c>
      <c r="C26220" s="91">
        <v>0.57581484000000005</v>
      </c>
      <c r="D26220" s="91">
        <v>0.54645239999999995</v>
      </c>
    </row>
    <row r="26221" spans="1:4" x14ac:dyDescent="0.25">
      <c r="A26221" s="88">
        <v>41778.207638948239</v>
      </c>
      <c r="B26221" s="91">
        <v>7.2461276100000003</v>
      </c>
      <c r="C26221" s="91">
        <v>0.82727724000000002</v>
      </c>
      <c r="D26221" s="91">
        <v>0.78232323999999998</v>
      </c>
    </row>
    <row r="26222" spans="1:4" x14ac:dyDescent="0.25">
      <c r="A26222" s="88">
        <v>41778.208333392686</v>
      </c>
      <c r="B26222" s="91">
        <v>7.4387731600000002</v>
      </c>
      <c r="C26222" s="91">
        <v>0.88449454000000005</v>
      </c>
      <c r="D26222" s="91">
        <v>0.84852117000000005</v>
      </c>
    </row>
    <row r="26223" spans="1:4" x14ac:dyDescent="0.25">
      <c r="A26223" s="88">
        <v>41778.209027837132</v>
      </c>
      <c r="B26223" s="91">
        <v>7.1641111400000002</v>
      </c>
      <c r="C26223" s="91">
        <v>0.70568602999999996</v>
      </c>
      <c r="D26223" s="91">
        <v>0.66340863999999999</v>
      </c>
    </row>
    <row r="26224" spans="1:4" x14ac:dyDescent="0.25">
      <c r="A26224" s="88">
        <v>41778.209722281579</v>
      </c>
      <c r="B26224" s="91"/>
      <c r="C26224" s="91"/>
      <c r="D26224" s="91"/>
    </row>
    <row r="26225" spans="1:4" x14ac:dyDescent="0.25">
      <c r="A26225" s="88">
        <v>41778.210416726026</v>
      </c>
      <c r="B26225" s="91"/>
      <c r="C26225" s="91"/>
      <c r="D26225" s="91"/>
    </row>
    <row r="26226" spans="1:4" x14ac:dyDescent="0.25">
      <c r="A26226" s="88">
        <v>41778.211111170473</v>
      </c>
      <c r="B26226" s="91"/>
      <c r="C26226" s="91"/>
      <c r="D26226" s="91"/>
    </row>
    <row r="26227" spans="1:4" x14ac:dyDescent="0.25">
      <c r="A26227" s="88">
        <v>41778.211805614919</v>
      </c>
      <c r="B26227" s="91">
        <v>7.3605709099999999</v>
      </c>
      <c r="C26227" s="91">
        <v>0.84014171000000004</v>
      </c>
      <c r="D26227" s="91">
        <v>0.80127077999999996</v>
      </c>
    </row>
    <row r="26228" spans="1:4" x14ac:dyDescent="0.25">
      <c r="A26228" s="88">
        <v>41778.212500059366</v>
      </c>
      <c r="B26228" s="91">
        <v>7.3910884899999996</v>
      </c>
      <c r="C26228" s="91">
        <v>0.62885069999999998</v>
      </c>
      <c r="D26228" s="91">
        <v>0.60112399000000005</v>
      </c>
    </row>
    <row r="26229" spans="1:4" x14ac:dyDescent="0.25">
      <c r="A26229" s="88">
        <v>41778.213194503813</v>
      </c>
      <c r="B26229" s="91">
        <v>7.3071641899999999</v>
      </c>
      <c r="C26229" s="91">
        <v>0.56793051999999999</v>
      </c>
      <c r="D26229" s="91">
        <v>0.53950483000000005</v>
      </c>
    </row>
    <row r="26230" spans="1:4" x14ac:dyDescent="0.25">
      <c r="A26230" s="88">
        <v>41778.213888948259</v>
      </c>
      <c r="B26230" s="91">
        <v>7.8259706500000004</v>
      </c>
      <c r="C26230" s="91">
        <v>0.57706159000000001</v>
      </c>
      <c r="D26230" s="91">
        <v>0.57015550000000004</v>
      </c>
    </row>
    <row r="26231" spans="1:4" x14ac:dyDescent="0.25">
      <c r="A26231" s="88">
        <v>41778.214583392706</v>
      </c>
      <c r="B26231" s="91">
        <v>7.3281450299999999</v>
      </c>
      <c r="C26231" s="91">
        <v>0.58832424999999999</v>
      </c>
      <c r="D26231" s="91">
        <v>0.55975032000000002</v>
      </c>
    </row>
    <row r="26232" spans="1:4" x14ac:dyDescent="0.25">
      <c r="A26232" s="88">
        <v>41778.215277837153</v>
      </c>
      <c r="B26232" s="91">
        <v>7.8068971600000001</v>
      </c>
      <c r="C26232" s="91">
        <v>0.73506241999999999</v>
      </c>
      <c r="D26232" s="91">
        <v>0.72519654</v>
      </c>
    </row>
    <row r="26233" spans="1:4" x14ac:dyDescent="0.25">
      <c r="A26233" s="88">
        <v>41778.2159722816</v>
      </c>
      <c r="B26233" s="91">
        <v>7.8507671400000003</v>
      </c>
      <c r="C26233" s="91">
        <v>0.68958485000000003</v>
      </c>
      <c r="D26233" s="91">
        <v>0.68264018999999998</v>
      </c>
    </row>
    <row r="26234" spans="1:4" x14ac:dyDescent="0.25">
      <c r="A26234" s="88">
        <v>41778.216666726046</v>
      </c>
      <c r="B26234" s="91">
        <v>7.7611198400000001</v>
      </c>
      <c r="C26234" s="91">
        <v>0.54722594999999996</v>
      </c>
      <c r="D26234" s="91">
        <v>0.53798097</v>
      </c>
    </row>
    <row r="26235" spans="1:4" x14ac:dyDescent="0.25">
      <c r="A26235" s="88">
        <v>41778.217361170493</v>
      </c>
      <c r="B26235" s="91">
        <v>7.5951785999999997</v>
      </c>
      <c r="C26235" s="91">
        <v>0.56774831000000003</v>
      </c>
      <c r="D26235" s="91">
        <v>0.55112481000000002</v>
      </c>
    </row>
    <row r="26236" spans="1:4" x14ac:dyDescent="0.25">
      <c r="A26236" s="88">
        <v>41778.21805561494</v>
      </c>
      <c r="B26236" s="91">
        <v>7.3872737900000001</v>
      </c>
      <c r="C26236" s="91">
        <v>0.48146929999999999</v>
      </c>
      <c r="D26236" s="91">
        <v>0.46010959000000001</v>
      </c>
    </row>
    <row r="26237" spans="1:4" x14ac:dyDescent="0.25">
      <c r="A26237" s="88">
        <v>41778.218750059386</v>
      </c>
      <c r="B26237" s="91">
        <v>7.5684747699999999</v>
      </c>
      <c r="C26237" s="91">
        <v>0.60871481999999999</v>
      </c>
      <c r="D26237" s="91">
        <v>0.58969629000000001</v>
      </c>
    </row>
    <row r="26238" spans="1:4" x14ac:dyDescent="0.25">
      <c r="A26238" s="88">
        <v>41778.219444503833</v>
      </c>
      <c r="B26238" s="91">
        <v>7.5474939299999999</v>
      </c>
      <c r="C26238" s="91">
        <v>0.57724679000000001</v>
      </c>
      <c r="D26238" s="91">
        <v>0.55832386000000001</v>
      </c>
    </row>
    <row r="26239" spans="1:4" x14ac:dyDescent="0.25">
      <c r="A26239" s="88">
        <v>41778.22013894828</v>
      </c>
      <c r="B26239" s="91"/>
      <c r="C26239" s="91"/>
      <c r="D26239" s="91"/>
    </row>
    <row r="26240" spans="1:4" x14ac:dyDescent="0.25">
      <c r="A26240" s="88">
        <v>41778.220833392726</v>
      </c>
      <c r="B26240" s="91"/>
      <c r="C26240" s="91"/>
      <c r="D26240" s="91"/>
    </row>
    <row r="26241" spans="1:4" x14ac:dyDescent="0.25">
      <c r="A26241" s="88">
        <v>41778.221527837173</v>
      </c>
      <c r="B26241" s="91"/>
      <c r="C26241" s="91"/>
      <c r="D26241" s="91"/>
    </row>
    <row r="26242" spans="1:4" x14ac:dyDescent="0.25">
      <c r="A26242" s="88">
        <v>41778.22222228162</v>
      </c>
      <c r="B26242" s="91">
        <v>7.3548488599999997</v>
      </c>
      <c r="C26242" s="91">
        <v>0.62945466999999999</v>
      </c>
      <c r="D26242" s="91">
        <v>0.60007547999999999</v>
      </c>
    </row>
    <row r="26243" spans="1:4" x14ac:dyDescent="0.25">
      <c r="A26243" s="88">
        <v>41778.222916726067</v>
      </c>
      <c r="B26243" s="91">
        <v>7.4826426499999998</v>
      </c>
      <c r="C26243" s="91">
        <v>0.54613</v>
      </c>
      <c r="D26243" s="91">
        <v>0.52564847000000003</v>
      </c>
    </row>
    <row r="26244" spans="1:4" x14ac:dyDescent="0.25">
      <c r="A26244" s="88">
        <v>41778.223611170513</v>
      </c>
      <c r="B26244" s="91">
        <v>7.4692912099999997</v>
      </c>
      <c r="C26244" s="91">
        <v>0.59905558999999997</v>
      </c>
      <c r="D26244" s="91">
        <v>0.57601022999999996</v>
      </c>
    </row>
    <row r="26245" spans="1:4" x14ac:dyDescent="0.25">
      <c r="A26245" s="88">
        <v>41778.22430561496</v>
      </c>
      <c r="B26245" s="91">
        <v>7.4025335300000004</v>
      </c>
      <c r="C26245" s="91">
        <v>0.56820398999999999</v>
      </c>
      <c r="D26245" s="91">
        <v>0.54361634999999997</v>
      </c>
    </row>
    <row r="26246" spans="1:4" x14ac:dyDescent="0.25">
      <c r="A26246" s="88">
        <v>41778.225000059407</v>
      </c>
      <c r="B26246" s="91">
        <v>7.4769205999999997</v>
      </c>
      <c r="C26246" s="91">
        <v>0.62925321000000001</v>
      </c>
      <c r="D26246" s="91">
        <v>0.60539352999999996</v>
      </c>
    </row>
    <row r="26247" spans="1:4" x14ac:dyDescent="0.25">
      <c r="A26247" s="88">
        <v>41778.225694503853</v>
      </c>
      <c r="B26247" s="91">
        <v>7.3147935899999998</v>
      </c>
      <c r="C26247" s="91">
        <v>0.58993154999999997</v>
      </c>
      <c r="D26247" s="91">
        <v>0.56072246999999997</v>
      </c>
    </row>
    <row r="26248" spans="1:4" x14ac:dyDescent="0.25">
      <c r="A26248" s="88">
        <v>41778.2263889483</v>
      </c>
      <c r="B26248" s="91">
        <v>7.2613873499999997</v>
      </c>
      <c r="C26248" s="91">
        <v>0.60044885000000003</v>
      </c>
      <c r="D26248" s="91">
        <v>0.56846218999999998</v>
      </c>
    </row>
    <row r="26249" spans="1:4" x14ac:dyDescent="0.25">
      <c r="A26249" s="88">
        <v>41778.227083392747</v>
      </c>
      <c r="B26249" s="91">
        <v>7.2690167399999996</v>
      </c>
      <c r="C26249" s="91">
        <v>0.66981393</v>
      </c>
      <c r="D26249" s="91">
        <v>0.63449049000000002</v>
      </c>
    </row>
    <row r="26250" spans="1:4" x14ac:dyDescent="0.25">
      <c r="A26250" s="88">
        <v>41778.227777837194</v>
      </c>
      <c r="B26250" s="91">
        <v>7.1183338200000001</v>
      </c>
      <c r="C26250" s="91">
        <v>0.60895854000000005</v>
      </c>
      <c r="D26250" s="91">
        <v>0.57047594000000001</v>
      </c>
    </row>
    <row r="26251" spans="1:4" x14ac:dyDescent="0.25">
      <c r="A26251" s="88">
        <v>41778.22847228164</v>
      </c>
      <c r="B26251" s="91">
        <v>7.2995343200000002</v>
      </c>
      <c r="C26251" s="91">
        <v>0.63026165999999995</v>
      </c>
      <c r="D26251" s="91">
        <v>0.59837699</v>
      </c>
    </row>
    <row r="26252" spans="1:4" x14ac:dyDescent="0.25">
      <c r="A26252" s="88">
        <v>41778.229166726087</v>
      </c>
      <c r="B26252" s="91">
        <v>7.2938122700000001</v>
      </c>
      <c r="C26252" s="91">
        <v>0.61769932999999999</v>
      </c>
      <c r="D26252" s="91">
        <v>0.58620106999999999</v>
      </c>
    </row>
    <row r="26253" spans="1:4" x14ac:dyDescent="0.25">
      <c r="A26253" s="88">
        <v>41778.229861170534</v>
      </c>
      <c r="B26253" s="91">
        <v>7.3167009399999996</v>
      </c>
      <c r="C26253" s="91">
        <v>0.57622987000000003</v>
      </c>
      <c r="D26253" s="91">
        <v>0.54777688000000002</v>
      </c>
    </row>
    <row r="26254" spans="1:4" x14ac:dyDescent="0.25">
      <c r="A26254" s="88">
        <v>41778.23055561498</v>
      </c>
      <c r="B26254" s="91"/>
      <c r="C26254" s="91"/>
      <c r="D26254" s="91"/>
    </row>
    <row r="26255" spans="1:4" x14ac:dyDescent="0.25">
      <c r="A26255" s="88">
        <v>41778.231250059427</v>
      </c>
      <c r="B26255" s="91"/>
      <c r="C26255" s="91"/>
      <c r="D26255" s="91"/>
    </row>
    <row r="26256" spans="1:4" x14ac:dyDescent="0.25">
      <c r="A26256" s="88">
        <v>41778.231944503874</v>
      </c>
      <c r="B26256" s="91"/>
      <c r="C26256" s="91"/>
      <c r="D26256" s="91"/>
    </row>
    <row r="26257" spans="1:4" x14ac:dyDescent="0.25">
      <c r="A26257" s="88">
        <v>41778.232638948321</v>
      </c>
      <c r="B26257" s="91">
        <v>7.2365908599999997</v>
      </c>
      <c r="C26257" s="91">
        <v>0.43329823000000001</v>
      </c>
      <c r="D26257" s="91">
        <v>0.40946411999999999</v>
      </c>
    </row>
    <row r="26258" spans="1:4" x14ac:dyDescent="0.25">
      <c r="A26258" s="88">
        <v>41778.233333392767</v>
      </c>
      <c r="B26258" s="91">
        <v>7.6009006499999998</v>
      </c>
      <c r="C26258" s="91">
        <v>0.52359878999999998</v>
      </c>
      <c r="D26258" s="91">
        <v>0.50848883</v>
      </c>
    </row>
    <row r="26259" spans="1:4" x14ac:dyDescent="0.25">
      <c r="A26259" s="88">
        <v>41778.234027837214</v>
      </c>
      <c r="B26259" s="91">
        <v>7.4502177200000004</v>
      </c>
      <c r="C26259" s="91">
        <v>0.54403864999999996</v>
      </c>
      <c r="D26259" s="91">
        <v>0.52236050000000001</v>
      </c>
    </row>
    <row r="26260" spans="1:4" x14ac:dyDescent="0.25">
      <c r="A26260" s="88">
        <v>41778.234722281661</v>
      </c>
      <c r="B26260" s="91">
        <v>7.1164264700000004</v>
      </c>
      <c r="C26260" s="91">
        <v>0.53531629000000003</v>
      </c>
      <c r="D26260" s="91">
        <v>0.50134730000000005</v>
      </c>
    </row>
    <row r="26261" spans="1:4" x14ac:dyDescent="0.25">
      <c r="A26261" s="88">
        <v>41778.235416726107</v>
      </c>
      <c r="B26261" s="91">
        <v>7.50553179</v>
      </c>
      <c r="C26261" s="91">
        <v>0.58974199999999999</v>
      </c>
      <c r="D26261" s="91">
        <v>0.56860458999999997</v>
      </c>
    </row>
    <row r="26262" spans="1:4" x14ac:dyDescent="0.25">
      <c r="A26262" s="88">
        <v>41778.236111170554</v>
      </c>
      <c r="B26262" s="91">
        <v>7.2499422999999998</v>
      </c>
      <c r="C26262" s="91">
        <v>0.54613</v>
      </c>
      <c r="D26262" s="91">
        <v>0.51659924000000002</v>
      </c>
    </row>
    <row r="26263" spans="1:4" x14ac:dyDescent="0.25">
      <c r="A26263" s="88">
        <v>41778.236805615001</v>
      </c>
      <c r="B26263" s="91">
        <v>7.1850919700000002</v>
      </c>
      <c r="C26263" s="91">
        <v>0.49593076000000003</v>
      </c>
      <c r="D26263" s="91">
        <v>0.46687445</v>
      </c>
    </row>
    <row r="26264" spans="1:4" x14ac:dyDescent="0.25">
      <c r="A26264" s="88">
        <v>41778.237500059447</v>
      </c>
      <c r="B26264" s="91">
        <v>7.50553179</v>
      </c>
      <c r="C26264" s="91">
        <v>0.48671599999999998</v>
      </c>
      <c r="D26264" s="91">
        <v>0.46927120999999999</v>
      </c>
    </row>
    <row r="26265" spans="1:4" x14ac:dyDescent="0.25">
      <c r="A26265" s="88">
        <v>41778.238194503894</v>
      </c>
      <c r="B26265" s="91">
        <v>7.4902720499999997</v>
      </c>
      <c r="C26265" s="91">
        <v>0.48589285999999998</v>
      </c>
      <c r="D26265" s="91">
        <v>0.46787190000000001</v>
      </c>
    </row>
    <row r="26266" spans="1:4" x14ac:dyDescent="0.25">
      <c r="A26266" s="88">
        <v>41778.238888948341</v>
      </c>
      <c r="B26266" s="91">
        <v>7.4406805</v>
      </c>
      <c r="C26266" s="91">
        <v>0.52515750999999999</v>
      </c>
      <c r="D26266" s="91">
        <v>0.50387084000000004</v>
      </c>
    </row>
    <row r="26267" spans="1:4" x14ac:dyDescent="0.25">
      <c r="A26267" s="88">
        <v>41778.239583392788</v>
      </c>
      <c r="B26267" s="91">
        <v>7.3262376800000002</v>
      </c>
      <c r="C26267" s="91">
        <v>0.58780611000000005</v>
      </c>
      <c r="D26267" s="91">
        <v>0.55917799000000001</v>
      </c>
    </row>
    <row r="26268" spans="1:4" x14ac:dyDescent="0.25">
      <c r="A26268" s="88">
        <v>41778.240277837234</v>
      </c>
      <c r="B26268" s="91">
        <v>7.5780115099999996</v>
      </c>
      <c r="C26268" s="91">
        <v>0.51585864999999997</v>
      </c>
      <c r="D26268" s="91">
        <v>0.50010264000000004</v>
      </c>
    </row>
    <row r="26269" spans="1:4" x14ac:dyDescent="0.25">
      <c r="A26269" s="88">
        <v>41778.240972281681</v>
      </c>
      <c r="B26269" s="91"/>
      <c r="C26269" s="91"/>
      <c r="D26269" s="91"/>
    </row>
    <row r="26270" spans="1:4" x14ac:dyDescent="0.25">
      <c r="A26270" s="88">
        <v>41778.241666726128</v>
      </c>
      <c r="B26270" s="91"/>
      <c r="C26270" s="91"/>
      <c r="D26270" s="91"/>
    </row>
    <row r="26271" spans="1:4" x14ac:dyDescent="0.25">
      <c r="A26271" s="88">
        <v>41778.242361170574</v>
      </c>
      <c r="B26271" s="91"/>
      <c r="C26271" s="91"/>
      <c r="D26271" s="91"/>
    </row>
    <row r="26272" spans="1:4" x14ac:dyDescent="0.25">
      <c r="A26272" s="88">
        <v>41778.243055615021</v>
      </c>
      <c r="B26272" s="91">
        <v>7.3834590899999997</v>
      </c>
      <c r="C26272" s="91">
        <v>0.48538463999999998</v>
      </c>
      <c r="D26272" s="91">
        <v>0.46371900999999999</v>
      </c>
    </row>
    <row r="26273" spans="1:4" x14ac:dyDescent="0.25">
      <c r="A26273" s="88">
        <v>41778.243750059468</v>
      </c>
      <c r="B26273" s="91">
        <v>7.4311437600000003</v>
      </c>
      <c r="C26273" s="91">
        <v>0.58742976000000002</v>
      </c>
      <c r="D26273" s="91">
        <v>0.56321591000000004</v>
      </c>
    </row>
    <row r="26274" spans="1:4" x14ac:dyDescent="0.25">
      <c r="A26274" s="88">
        <v>41778.244444503915</v>
      </c>
      <c r="B26274" s="91">
        <v>7.5474939299999999</v>
      </c>
      <c r="C26274" s="91">
        <v>0.56802165999999998</v>
      </c>
      <c r="D26274" s="91">
        <v>0.54940116000000006</v>
      </c>
    </row>
    <row r="26275" spans="1:4" x14ac:dyDescent="0.25">
      <c r="A26275" s="88">
        <v>41778.245138948361</v>
      </c>
      <c r="B26275" s="91">
        <v>7.1774625800000003</v>
      </c>
      <c r="C26275" s="91">
        <v>0.54744559999999998</v>
      </c>
      <c r="D26275" s="91">
        <v>0.51508169999999998</v>
      </c>
    </row>
    <row r="26276" spans="1:4" x14ac:dyDescent="0.25">
      <c r="A26276" s="88">
        <v>41778.245833392808</v>
      </c>
      <c r="B26276" s="91">
        <v>7.2976269699999996</v>
      </c>
      <c r="C26276" s="91">
        <v>0.60040068999999996</v>
      </c>
      <c r="D26276" s="91">
        <v>0.56994593000000005</v>
      </c>
    </row>
    <row r="26277" spans="1:4" x14ac:dyDescent="0.25">
      <c r="A26277" s="88">
        <v>41778.246527837255</v>
      </c>
      <c r="B26277" s="91">
        <v>7.3510341600000002</v>
      </c>
      <c r="C26277" s="91">
        <v>0.52444022999999995</v>
      </c>
      <c r="D26277" s="91">
        <v>0.49982031999999998</v>
      </c>
    </row>
    <row r="26278" spans="1:4" x14ac:dyDescent="0.25">
      <c r="A26278" s="88">
        <v>41778.247222281701</v>
      </c>
      <c r="B26278" s="91">
        <v>7.6333255800000002</v>
      </c>
      <c r="C26278" s="91">
        <v>0.65061294999999997</v>
      </c>
      <c r="D26278" s="91">
        <v>0.63339758000000002</v>
      </c>
    </row>
    <row r="26279" spans="1:4" x14ac:dyDescent="0.25">
      <c r="A26279" s="88">
        <v>41778.247916726148</v>
      </c>
      <c r="B26279" s="91">
        <v>7.3929958300000003</v>
      </c>
      <c r="C26279" s="91">
        <v>0.53767043000000003</v>
      </c>
      <c r="D26279" s="91">
        <v>0.51403719000000003</v>
      </c>
    </row>
    <row r="26280" spans="1:4" x14ac:dyDescent="0.25">
      <c r="A26280" s="88">
        <v>41778.248611170595</v>
      </c>
      <c r="B26280" s="91">
        <v>7.4139776199999998</v>
      </c>
      <c r="C26280" s="91">
        <v>0.50449902000000002</v>
      </c>
      <c r="D26280" s="91">
        <v>0.48308176000000003</v>
      </c>
    </row>
    <row r="26281" spans="1:4" x14ac:dyDescent="0.25">
      <c r="A26281" s="88">
        <v>41778.249305615042</v>
      </c>
      <c r="B26281" s="91">
        <v>7.2175173800000003</v>
      </c>
      <c r="C26281" s="91">
        <v>0.56947088000000001</v>
      </c>
      <c r="D26281" s="91">
        <v>0.53738885999999997</v>
      </c>
    </row>
    <row r="26282" spans="1:4" x14ac:dyDescent="0.25">
      <c r="A26282" s="88">
        <v>41778.250000059488</v>
      </c>
      <c r="B26282" s="91">
        <v>7.0916304600000002</v>
      </c>
      <c r="C26282" s="91">
        <v>0.51800555000000004</v>
      </c>
      <c r="D26282" s="91">
        <v>0.48432304999999998</v>
      </c>
    </row>
    <row r="26283" spans="1:4" x14ac:dyDescent="0.25">
      <c r="A26283" s="88">
        <v>41778.250694503935</v>
      </c>
      <c r="B26283" s="91">
        <v>7.1278705599999999</v>
      </c>
      <c r="C26283" s="91">
        <v>0.54887944</v>
      </c>
      <c r="D26283" s="91">
        <v>0.51455306999999995</v>
      </c>
    </row>
    <row r="26284" spans="1:4" x14ac:dyDescent="0.25">
      <c r="A26284" s="88">
        <v>41778.251388948382</v>
      </c>
      <c r="B26284" s="91"/>
      <c r="C26284" s="91"/>
      <c r="D26284" s="91"/>
    </row>
    <row r="26285" spans="1:4" x14ac:dyDescent="0.25">
      <c r="A26285" s="88">
        <v>41778.252083392828</v>
      </c>
      <c r="B26285" s="91"/>
      <c r="C26285" s="91"/>
      <c r="D26285" s="91"/>
    </row>
    <row r="26286" spans="1:4" x14ac:dyDescent="0.25">
      <c r="A26286" s="88">
        <v>41778.252777837275</v>
      </c>
      <c r="B26286" s="91"/>
      <c r="C26286" s="91"/>
      <c r="D26286" s="91"/>
    </row>
    <row r="26287" spans="1:4" x14ac:dyDescent="0.25">
      <c r="A26287" s="88">
        <v>41778.253472281722</v>
      </c>
      <c r="B26287" s="91">
        <v>7.4368658099999996</v>
      </c>
      <c r="C26287" s="91">
        <v>0.52456665000000002</v>
      </c>
      <c r="D26287" s="91">
        <v>0.50315993999999997</v>
      </c>
    </row>
    <row r="26288" spans="1:4" x14ac:dyDescent="0.25">
      <c r="A26288" s="88">
        <v>41778.254166726168</v>
      </c>
      <c r="B26288" s="91">
        <v>7.4216070199999997</v>
      </c>
      <c r="C26288" s="91">
        <v>0.56765734999999995</v>
      </c>
      <c r="D26288" s="91">
        <v>0.54386961</v>
      </c>
    </row>
    <row r="26289" spans="1:4" x14ac:dyDescent="0.25">
      <c r="A26289" s="88">
        <v>41778.254861170615</v>
      </c>
      <c r="B26289" s="91">
        <v>7.5722894700000003</v>
      </c>
      <c r="C26289" s="91">
        <v>0.65134042999999997</v>
      </c>
      <c r="D26289" s="91">
        <v>0.63117254</v>
      </c>
    </row>
    <row r="26290" spans="1:4" x14ac:dyDescent="0.25">
      <c r="A26290" s="88">
        <v>41778.255555615062</v>
      </c>
      <c r="B26290" s="91">
        <v>7.3777370500000004</v>
      </c>
      <c r="C26290" s="91">
        <v>0.56738436000000003</v>
      </c>
      <c r="D26290" s="91">
        <v>0.5418269</v>
      </c>
    </row>
    <row r="26291" spans="1:4" x14ac:dyDescent="0.25">
      <c r="A26291" s="88">
        <v>41778.256250059509</v>
      </c>
      <c r="B26291" s="91">
        <v>7.4101629300000003</v>
      </c>
      <c r="C26291" s="91">
        <v>0.68045855</v>
      </c>
      <c r="D26291" s="91">
        <v>0.65138531</v>
      </c>
    </row>
    <row r="26292" spans="1:4" x14ac:dyDescent="0.25">
      <c r="A26292" s="88">
        <v>41778.256944503955</v>
      </c>
      <c r="B26292" s="91">
        <v>7.2365908599999997</v>
      </c>
      <c r="C26292" s="91">
        <v>0.60803324000000003</v>
      </c>
      <c r="D26292" s="91">
        <v>0.57458757999999999</v>
      </c>
    </row>
    <row r="26293" spans="1:4" x14ac:dyDescent="0.25">
      <c r="A26293" s="88">
        <v>41778.257638948402</v>
      </c>
      <c r="B26293" s="91">
        <v>7.3434038199999998</v>
      </c>
      <c r="C26293" s="91">
        <v>0.58813572000000003</v>
      </c>
      <c r="D26293" s="91">
        <v>0.56020700999999995</v>
      </c>
    </row>
    <row r="26294" spans="1:4" x14ac:dyDescent="0.25">
      <c r="A26294" s="88">
        <v>41778.258333392849</v>
      </c>
      <c r="B26294" s="91">
        <v>7.5188832300000001</v>
      </c>
      <c r="C26294" s="91">
        <v>0.59721701999999999</v>
      </c>
      <c r="D26294" s="91">
        <v>0.57639198999999997</v>
      </c>
    </row>
    <row r="26295" spans="1:4" x14ac:dyDescent="0.25">
      <c r="A26295" s="88">
        <v>41778.259027837295</v>
      </c>
      <c r="B26295" s="91">
        <v>7.28046083</v>
      </c>
      <c r="C26295" s="91">
        <v>0.59669137000000005</v>
      </c>
      <c r="D26295" s="91">
        <v>0.56570381000000003</v>
      </c>
    </row>
    <row r="26296" spans="1:4" x14ac:dyDescent="0.25">
      <c r="A26296" s="88">
        <v>41778.259722281742</v>
      </c>
      <c r="B26296" s="91">
        <v>7.5246052700000003</v>
      </c>
      <c r="C26296" s="91">
        <v>0.66949307999999996</v>
      </c>
      <c r="D26296" s="91">
        <v>0.64642703999999995</v>
      </c>
    </row>
    <row r="26297" spans="1:4" x14ac:dyDescent="0.25">
      <c r="A26297" s="88">
        <v>41778.260416726189</v>
      </c>
      <c r="B26297" s="91">
        <v>7.3777370500000004</v>
      </c>
      <c r="C26297" s="91">
        <v>0.57747841</v>
      </c>
      <c r="D26297" s="91">
        <v>0.55146629000000003</v>
      </c>
    </row>
    <row r="26298" spans="1:4" x14ac:dyDescent="0.25">
      <c r="A26298" s="88">
        <v>41778.261111170636</v>
      </c>
      <c r="B26298" s="91">
        <v>7.6676583300000001</v>
      </c>
      <c r="C26298" s="91">
        <v>0.69124675000000002</v>
      </c>
      <c r="D26298" s="91">
        <v>0.67472005000000002</v>
      </c>
    </row>
    <row r="26299" spans="1:4" x14ac:dyDescent="0.25">
      <c r="A26299" s="88">
        <v>41778.261805615082</v>
      </c>
      <c r="B26299" s="91"/>
      <c r="C26299" s="91"/>
      <c r="D26299" s="91"/>
    </row>
    <row r="26300" spans="1:4" x14ac:dyDescent="0.25">
      <c r="A26300" s="88">
        <v>41778.262500059529</v>
      </c>
      <c r="B26300" s="91"/>
      <c r="C26300" s="91"/>
      <c r="D26300" s="91"/>
    </row>
    <row r="26301" spans="1:4" x14ac:dyDescent="0.25">
      <c r="A26301" s="88">
        <v>41778.263194503976</v>
      </c>
      <c r="B26301" s="91"/>
      <c r="C26301" s="91"/>
      <c r="D26301" s="91"/>
    </row>
    <row r="26302" spans="1:4" x14ac:dyDescent="0.25">
      <c r="A26302" s="88">
        <v>41778.263888948422</v>
      </c>
      <c r="B26302" s="91">
        <v>7.1908140200000004</v>
      </c>
      <c r="C26302" s="91">
        <v>0.51502979000000004</v>
      </c>
      <c r="D26302" s="91">
        <v>0.48499069</v>
      </c>
    </row>
    <row r="26303" spans="1:4" x14ac:dyDescent="0.25">
      <c r="A26303" s="88">
        <v>41778.264583392869</v>
      </c>
      <c r="B26303" s="91">
        <v>7.2365908599999997</v>
      </c>
      <c r="C26303" s="91">
        <v>0.52133255999999994</v>
      </c>
      <c r="D26303" s="91">
        <v>0.49265598999999999</v>
      </c>
    </row>
    <row r="26304" spans="1:4" x14ac:dyDescent="0.25">
      <c r="A26304" s="88">
        <v>41778.265277837316</v>
      </c>
      <c r="B26304" s="91">
        <v>7.3720150000000002</v>
      </c>
      <c r="C26304" s="91">
        <v>0.55826317999999997</v>
      </c>
      <c r="D26304" s="91">
        <v>0.53288882999999998</v>
      </c>
    </row>
    <row r="26305" spans="1:4" x14ac:dyDescent="0.25">
      <c r="A26305" s="88">
        <v>41778.265972281763</v>
      </c>
      <c r="B26305" s="91">
        <v>7.2537579499999998</v>
      </c>
      <c r="C26305" s="91">
        <v>0.51305002</v>
      </c>
      <c r="D26305" s="91">
        <v>0.48544495999999998</v>
      </c>
    </row>
    <row r="26306" spans="1:4" x14ac:dyDescent="0.25">
      <c r="A26306" s="88">
        <v>41778.266666726209</v>
      </c>
      <c r="B26306" s="91">
        <v>7.2098879800000004</v>
      </c>
      <c r="C26306" s="91">
        <v>0.50312155000000003</v>
      </c>
      <c r="D26306" s="91">
        <v>0.47451025000000002</v>
      </c>
    </row>
    <row r="26307" spans="1:4" x14ac:dyDescent="0.25">
      <c r="A26307" s="88">
        <v>41778.267361170656</v>
      </c>
      <c r="B26307" s="91">
        <v>7.2919049300000003</v>
      </c>
      <c r="C26307" s="91">
        <v>0.46073734999999999</v>
      </c>
      <c r="D26307" s="91">
        <v>0.43718114000000002</v>
      </c>
    </row>
    <row r="26308" spans="1:4" x14ac:dyDescent="0.25">
      <c r="A26308" s="88">
        <v>41778.268055615103</v>
      </c>
      <c r="B26308" s="91">
        <v>7.3224229799999998</v>
      </c>
      <c r="C26308" s="91">
        <v>0.57687657999999997</v>
      </c>
      <c r="D26308" s="91">
        <v>0.54862504999999995</v>
      </c>
    </row>
    <row r="26309" spans="1:4" x14ac:dyDescent="0.25">
      <c r="A26309" s="88">
        <v>41778.268750059549</v>
      </c>
      <c r="B26309" s="91">
        <v>7.0477604899999999</v>
      </c>
      <c r="C26309" s="91">
        <v>0.69301307000000001</v>
      </c>
      <c r="D26309" s="91">
        <v>0.64587908999999999</v>
      </c>
    </row>
    <row r="26310" spans="1:4" x14ac:dyDescent="0.25">
      <c r="A26310" s="88">
        <v>41778.269444503996</v>
      </c>
      <c r="B26310" s="91">
        <v>7.4254217100000002</v>
      </c>
      <c r="C26310" s="91">
        <v>0.62834829000000003</v>
      </c>
      <c r="D26310" s="91">
        <v>0.60218936000000001</v>
      </c>
    </row>
    <row r="26311" spans="1:4" x14ac:dyDescent="0.25">
      <c r="A26311" s="88">
        <v>41778.270138948443</v>
      </c>
      <c r="B26311" s="91">
        <v>7.2594799999999999</v>
      </c>
      <c r="C26311" s="91">
        <v>0.57891846000000002</v>
      </c>
      <c r="D26311" s="91">
        <v>0.54807877999999999</v>
      </c>
    </row>
    <row r="26312" spans="1:4" x14ac:dyDescent="0.25">
      <c r="A26312" s="88">
        <v>41778.270833392889</v>
      </c>
      <c r="B26312" s="91">
        <v>7.4826426499999998</v>
      </c>
      <c r="C26312" s="91">
        <v>0.55786066999999995</v>
      </c>
      <c r="D26312" s="91">
        <v>0.53693919999999995</v>
      </c>
    </row>
    <row r="26313" spans="1:4" x14ac:dyDescent="0.25">
      <c r="A26313" s="88">
        <v>41778.271527837336</v>
      </c>
      <c r="B26313" s="91">
        <v>7.0515751800000004</v>
      </c>
      <c r="C26313" s="91">
        <v>0.50409311000000001</v>
      </c>
      <c r="D26313" s="91">
        <v>0.46993880999999998</v>
      </c>
    </row>
    <row r="26314" spans="1:4" x14ac:dyDescent="0.25">
      <c r="A26314" s="88">
        <v>41778.272222281783</v>
      </c>
      <c r="B26314" s="91"/>
      <c r="C26314" s="91"/>
      <c r="D26314" s="91"/>
    </row>
    <row r="26315" spans="1:4" x14ac:dyDescent="0.25">
      <c r="A26315" s="88">
        <v>41778.27291672623</v>
      </c>
      <c r="B26315" s="91"/>
      <c r="C26315" s="91"/>
      <c r="D26315" s="91"/>
    </row>
    <row r="26316" spans="1:4" x14ac:dyDescent="0.25">
      <c r="A26316" s="88">
        <v>41778.273611170676</v>
      </c>
      <c r="B26316" s="91"/>
      <c r="C26316" s="91"/>
      <c r="D26316" s="91"/>
    </row>
    <row r="26317" spans="1:4" x14ac:dyDescent="0.25">
      <c r="A26317" s="88">
        <v>41778.274305615123</v>
      </c>
      <c r="B26317" s="91">
        <v>6.1455712299999998</v>
      </c>
      <c r="C26317" s="91">
        <v>0.56774831000000003</v>
      </c>
      <c r="D26317" s="91">
        <v>0.49648449</v>
      </c>
    </row>
    <row r="26318" spans="1:4" x14ac:dyDescent="0.25">
      <c r="A26318" s="88">
        <v>41778.27500005957</v>
      </c>
      <c r="B26318" s="91">
        <v>5.7049670199999998</v>
      </c>
      <c r="C26318" s="91">
        <v>0.65946406000000002</v>
      </c>
      <c r="D26318" s="91">
        <v>0.55981833000000003</v>
      </c>
    </row>
    <row r="26319" spans="1:4" x14ac:dyDescent="0.25">
      <c r="A26319" s="88">
        <v>41778.275694504016</v>
      </c>
      <c r="B26319" s="91">
        <v>6.8036160499999996</v>
      </c>
      <c r="C26319" s="91">
        <v>0.65193504000000002</v>
      </c>
      <c r="D26319" s="91">
        <v>0.59697120999999997</v>
      </c>
    </row>
    <row r="26320" spans="1:4" x14ac:dyDescent="0.25">
      <c r="A26320" s="88">
        <v>41778.276388948463</v>
      </c>
      <c r="B26320" s="91">
        <v>6.9180593500000001</v>
      </c>
      <c r="C26320" s="91">
        <v>0.58790028000000005</v>
      </c>
      <c r="D26320" s="91">
        <v>0.54278380000000004</v>
      </c>
    </row>
    <row r="26321" spans="1:4" x14ac:dyDescent="0.25">
      <c r="A26321" s="88">
        <v>41778.27708339291</v>
      </c>
      <c r="B26321" s="91">
        <v>7.3186082800000003</v>
      </c>
      <c r="C26321" s="91">
        <v>0.64964211000000005</v>
      </c>
      <c r="D26321" s="91">
        <v>0.61765170000000003</v>
      </c>
    </row>
    <row r="26322" spans="1:4" x14ac:dyDescent="0.25">
      <c r="A26322" s="88">
        <v>41778.277777837357</v>
      </c>
      <c r="B26322" s="91">
        <v>7.50553179</v>
      </c>
      <c r="C26322" s="91">
        <v>0.64019965999999995</v>
      </c>
      <c r="D26322" s="91">
        <v>0.61725372000000001</v>
      </c>
    </row>
    <row r="26323" spans="1:4" x14ac:dyDescent="0.25">
      <c r="A26323" s="88">
        <v>41778.278472281803</v>
      </c>
      <c r="B26323" s="91">
        <v>7.5284199699999999</v>
      </c>
      <c r="C26323" s="91">
        <v>0.66949307999999996</v>
      </c>
      <c r="D26323" s="91">
        <v>0.64661323999999998</v>
      </c>
    </row>
    <row r="26324" spans="1:4" x14ac:dyDescent="0.25">
      <c r="A26324" s="88">
        <v>41778.27916672625</v>
      </c>
      <c r="B26324" s="91">
        <v>7.5761041599999999</v>
      </c>
      <c r="C26324" s="91">
        <v>0.6169095</v>
      </c>
      <c r="D26324" s="91">
        <v>0.59798055999999999</v>
      </c>
    </row>
    <row r="26325" spans="1:4" x14ac:dyDescent="0.25">
      <c r="A26325" s="88">
        <v>41778.279861170697</v>
      </c>
      <c r="B26325" s="91">
        <v>7.76874924</v>
      </c>
      <c r="C26325" s="91">
        <v>0.53574615999999997</v>
      </c>
      <c r="D26325" s="91">
        <v>0.52700424000000001</v>
      </c>
    </row>
    <row r="26326" spans="1:4" x14ac:dyDescent="0.25">
      <c r="A26326" s="88">
        <v>41778.280555615143</v>
      </c>
      <c r="B26326" s="91">
        <v>7.5303273199999996</v>
      </c>
      <c r="C26326" s="91">
        <v>0.58851290000000001</v>
      </c>
      <c r="D26326" s="91">
        <v>0.56848246000000002</v>
      </c>
    </row>
    <row r="26327" spans="1:4" x14ac:dyDescent="0.25">
      <c r="A26327" s="88">
        <v>41778.28125005959</v>
      </c>
      <c r="B26327" s="91">
        <v>7.4101629300000003</v>
      </c>
      <c r="C26327" s="91">
        <v>0.61755108999999997</v>
      </c>
      <c r="D26327" s="91">
        <v>0.59116559999999996</v>
      </c>
    </row>
    <row r="26328" spans="1:4" x14ac:dyDescent="0.25">
      <c r="A26328" s="88">
        <v>41778.281944504037</v>
      </c>
      <c r="B26328" s="91">
        <v>7.5551233299999998</v>
      </c>
      <c r="C26328" s="91">
        <v>0.57840550000000002</v>
      </c>
      <c r="D26328" s="91">
        <v>0.55976766</v>
      </c>
    </row>
    <row r="26329" spans="1:4" x14ac:dyDescent="0.25">
      <c r="A26329" s="88">
        <v>41778.282638948484</v>
      </c>
      <c r="B26329" s="91"/>
      <c r="C26329" s="91"/>
      <c r="D26329" s="91"/>
    </row>
    <row r="26330" spans="1:4" x14ac:dyDescent="0.25">
      <c r="A26330" s="88">
        <v>41778.28333339293</v>
      </c>
      <c r="B26330" s="91"/>
      <c r="C26330" s="91"/>
      <c r="D26330" s="91"/>
    </row>
    <row r="26331" spans="1:4" x14ac:dyDescent="0.25">
      <c r="A26331" s="88">
        <v>41778.284027837377</v>
      </c>
      <c r="B26331" s="91"/>
      <c r="C26331" s="91"/>
      <c r="D26331" s="91"/>
    </row>
    <row r="26332" spans="1:4" x14ac:dyDescent="0.25">
      <c r="A26332" s="88">
        <v>41778.284722281824</v>
      </c>
      <c r="B26332" s="91">
        <v>7.5722894700000003</v>
      </c>
      <c r="C26332" s="91">
        <v>0.51313251000000004</v>
      </c>
      <c r="D26332" s="91">
        <v>0.49724405999999999</v>
      </c>
    </row>
    <row r="26333" spans="1:4" x14ac:dyDescent="0.25">
      <c r="A26333" s="88">
        <v>41778.28541672627</v>
      </c>
      <c r="B26333" s="91">
        <v>7.7267870900000002</v>
      </c>
      <c r="C26333" s="91">
        <v>0.59939134000000005</v>
      </c>
      <c r="D26333" s="91">
        <v>0.58771359999999995</v>
      </c>
    </row>
    <row r="26334" spans="1:4" x14ac:dyDescent="0.25">
      <c r="A26334" s="88">
        <v>41778.286111170717</v>
      </c>
      <c r="B26334" s="91">
        <v>7.4444952000000004</v>
      </c>
      <c r="C26334" s="91">
        <v>0.68062133000000002</v>
      </c>
      <c r="D26334" s="91">
        <v>0.65322011999999996</v>
      </c>
    </row>
    <row r="26335" spans="1:4" x14ac:dyDescent="0.25">
      <c r="A26335" s="88">
        <v>41778.286805615164</v>
      </c>
      <c r="B26335" s="91">
        <v>7.2766461400000004</v>
      </c>
      <c r="C26335" s="91">
        <v>0.64035319999999996</v>
      </c>
      <c r="D26335" s="91">
        <v>0.60692650000000004</v>
      </c>
    </row>
    <row r="26336" spans="1:4" x14ac:dyDescent="0.25">
      <c r="A26336" s="88">
        <v>41778.28750005961</v>
      </c>
      <c r="B26336" s="91">
        <v>7.4292364099999997</v>
      </c>
      <c r="C26336" s="91">
        <v>0.57650685000000002</v>
      </c>
      <c r="D26336" s="91">
        <v>0.55266422000000004</v>
      </c>
    </row>
    <row r="26337" spans="1:4" x14ac:dyDescent="0.25">
      <c r="A26337" s="88">
        <v>41778.288194504057</v>
      </c>
      <c r="B26337" s="91">
        <v>7.5703821199999997</v>
      </c>
      <c r="C26337" s="91">
        <v>0.51582806999999997</v>
      </c>
      <c r="D26337" s="91">
        <v>0.4997839</v>
      </c>
    </row>
    <row r="26338" spans="1:4" x14ac:dyDescent="0.25">
      <c r="A26338" s="88">
        <v>41778.288888948504</v>
      </c>
      <c r="B26338" s="91">
        <v>7.8965439799999997</v>
      </c>
      <c r="C26338" s="91">
        <v>0.56928836999999999</v>
      </c>
      <c r="D26338" s="91">
        <v>0.56555957000000001</v>
      </c>
    </row>
    <row r="26339" spans="1:4" x14ac:dyDescent="0.25">
      <c r="A26339" s="88">
        <v>41778.289583392951</v>
      </c>
      <c r="B26339" s="91">
        <v>7.2384982100000004</v>
      </c>
      <c r="C26339" s="91">
        <v>0.61067026999999996</v>
      </c>
      <c r="D26339" s="91">
        <v>0.57716089000000004</v>
      </c>
    </row>
    <row r="26340" spans="1:4" x14ac:dyDescent="0.25">
      <c r="A26340" s="88">
        <v>41778.290277837397</v>
      </c>
      <c r="B26340" s="91">
        <v>7.3300523799999997</v>
      </c>
      <c r="C26340" s="91">
        <v>0.62940430999999997</v>
      </c>
      <c r="D26340" s="91">
        <v>0.59892023000000005</v>
      </c>
    </row>
    <row r="26341" spans="1:4" x14ac:dyDescent="0.25">
      <c r="A26341" s="88">
        <v>41778.290972281844</v>
      </c>
      <c r="B26341" s="91">
        <v>7.4235143700000004</v>
      </c>
      <c r="C26341" s="91">
        <v>0.58851290000000001</v>
      </c>
      <c r="D26341" s="91">
        <v>0.56385118000000001</v>
      </c>
    </row>
    <row r="26342" spans="1:4" x14ac:dyDescent="0.25">
      <c r="A26342" s="88">
        <v>41778.291666726291</v>
      </c>
      <c r="B26342" s="91">
        <v>7.5589380300000002</v>
      </c>
      <c r="C26342" s="91">
        <v>0.58822995</v>
      </c>
      <c r="D26342" s="91">
        <v>0.56943995000000003</v>
      </c>
    </row>
    <row r="26343" spans="1:4" x14ac:dyDescent="0.25">
      <c r="A26343" s="88">
        <v>41778.292361170737</v>
      </c>
      <c r="B26343" s="91">
        <v>7.67528772</v>
      </c>
      <c r="C26343" s="91">
        <v>0.50576133000000001</v>
      </c>
      <c r="D26343" s="91">
        <v>0.49395695000000001</v>
      </c>
    </row>
    <row r="26344" spans="1:4" x14ac:dyDescent="0.25">
      <c r="A26344" s="88">
        <v>41778.293055615184</v>
      </c>
      <c r="B26344" s="91"/>
      <c r="C26344" s="91"/>
      <c r="D26344" s="91"/>
    </row>
    <row r="26345" spans="1:4" x14ac:dyDescent="0.25">
      <c r="A26345" s="88">
        <v>41778.293750059631</v>
      </c>
      <c r="B26345" s="91"/>
      <c r="C26345" s="91"/>
      <c r="D26345" s="91"/>
    </row>
    <row r="26346" spans="1:4" x14ac:dyDescent="0.25">
      <c r="A26346" s="88">
        <v>41778.294444504078</v>
      </c>
      <c r="B26346" s="91"/>
      <c r="C26346" s="91"/>
      <c r="D26346" s="91"/>
    </row>
    <row r="26347" spans="1:4" x14ac:dyDescent="0.25">
      <c r="A26347" s="88">
        <v>41778.295138948524</v>
      </c>
      <c r="B26347" s="91">
        <v>7.7038989100000004</v>
      </c>
      <c r="C26347" s="91">
        <v>0.53527336999999997</v>
      </c>
      <c r="D26347" s="91">
        <v>0.52392523999999996</v>
      </c>
    </row>
    <row r="26348" spans="1:4" x14ac:dyDescent="0.25">
      <c r="A26348" s="88">
        <v>41778.295833392971</v>
      </c>
      <c r="B26348" s="91">
        <v>7.9118027700000004</v>
      </c>
      <c r="C26348" s="91">
        <v>0.56506997000000003</v>
      </c>
      <c r="D26348" s="91">
        <v>0.56203513999999999</v>
      </c>
    </row>
    <row r="26349" spans="1:4" x14ac:dyDescent="0.25">
      <c r="A26349" s="88">
        <v>41778.296527837418</v>
      </c>
      <c r="B26349" s="91">
        <v>7.2232394199999996</v>
      </c>
      <c r="C26349" s="91">
        <v>0.56742983999999996</v>
      </c>
      <c r="D26349" s="91">
        <v>0.53568899999999997</v>
      </c>
    </row>
    <row r="26350" spans="1:4" x14ac:dyDescent="0.25">
      <c r="A26350" s="88">
        <v>41778.297222281864</v>
      </c>
      <c r="B26350" s="91">
        <v>7.4769205999999997</v>
      </c>
      <c r="C26350" s="91">
        <v>0.6296562</v>
      </c>
      <c r="D26350" s="91">
        <v>0.60578120000000002</v>
      </c>
    </row>
    <row r="26351" spans="1:4" x14ac:dyDescent="0.25">
      <c r="A26351" s="88">
        <v>41778.297916726311</v>
      </c>
      <c r="B26351" s="91">
        <v>7.5474939299999999</v>
      </c>
      <c r="C26351" s="91">
        <v>0.55848706000000004</v>
      </c>
      <c r="D26351" s="91">
        <v>0.54017912999999995</v>
      </c>
    </row>
    <row r="26352" spans="1:4" x14ac:dyDescent="0.25">
      <c r="A26352" s="88">
        <v>41778.298611170758</v>
      </c>
      <c r="B26352" s="91">
        <v>7.8278780000000001</v>
      </c>
      <c r="C26352" s="91">
        <v>0.54687481999999998</v>
      </c>
      <c r="D26352" s="91">
        <v>0.54040968</v>
      </c>
    </row>
    <row r="26353" spans="1:4" x14ac:dyDescent="0.25">
      <c r="A26353" s="88">
        <v>41778.299305615205</v>
      </c>
      <c r="B26353" s="91">
        <v>7.6009006499999998</v>
      </c>
      <c r="C26353" s="91">
        <v>0.56770288999999996</v>
      </c>
      <c r="D26353" s="91">
        <v>0.55132020000000004</v>
      </c>
    </row>
    <row r="26354" spans="1:4" x14ac:dyDescent="0.25">
      <c r="A26354" s="88">
        <v>41778.300000059651</v>
      </c>
      <c r="B26354" s="91">
        <v>7.6104373900000004</v>
      </c>
      <c r="C26354" s="91">
        <v>0.61972194999999997</v>
      </c>
      <c r="D26354" s="91">
        <v>0.60227436000000001</v>
      </c>
    </row>
    <row r="26355" spans="1:4" x14ac:dyDescent="0.25">
      <c r="A26355" s="88">
        <v>41778.300694504098</v>
      </c>
      <c r="B26355" s="91">
        <v>7.4979023900000001</v>
      </c>
      <c r="C26355" s="91">
        <v>0.61088788999999999</v>
      </c>
      <c r="D26355" s="91">
        <v>0.58865398000000002</v>
      </c>
    </row>
    <row r="26356" spans="1:4" x14ac:dyDescent="0.25">
      <c r="A26356" s="88">
        <v>41778.301388948545</v>
      </c>
      <c r="B26356" s="91">
        <v>7.4826426499999998</v>
      </c>
      <c r="C26356" s="91">
        <v>0.57849813000000005</v>
      </c>
      <c r="D26356" s="91">
        <v>0.55680269000000004</v>
      </c>
    </row>
    <row r="26357" spans="1:4" x14ac:dyDescent="0.25">
      <c r="A26357" s="88">
        <v>41778.302083392991</v>
      </c>
      <c r="B26357" s="91">
        <v>7.5436787599999997</v>
      </c>
      <c r="C26357" s="91">
        <v>0.53840469999999996</v>
      </c>
      <c r="D26357" s="91">
        <v>0.52060479000000004</v>
      </c>
    </row>
    <row r="26358" spans="1:4" x14ac:dyDescent="0.25">
      <c r="A26358" s="88">
        <v>41778.302777837438</v>
      </c>
      <c r="B26358" s="91">
        <v>7.7058062600000001</v>
      </c>
      <c r="C26358" s="91">
        <v>0.67056351999999997</v>
      </c>
      <c r="D26358" s="91">
        <v>0.65644294000000003</v>
      </c>
    </row>
    <row r="26359" spans="1:4" x14ac:dyDescent="0.25">
      <c r="A26359" s="88">
        <v>41778.303472281885</v>
      </c>
      <c r="B26359" s="91"/>
      <c r="C26359" s="91"/>
      <c r="D26359" s="91"/>
    </row>
    <row r="26360" spans="1:4" x14ac:dyDescent="0.25">
      <c r="A26360" s="88">
        <v>41778.304166726331</v>
      </c>
      <c r="B26360" s="91"/>
      <c r="C26360" s="91"/>
      <c r="D26360" s="91"/>
    </row>
    <row r="26361" spans="1:4" x14ac:dyDescent="0.25">
      <c r="A26361" s="88">
        <v>41778.304861170778</v>
      </c>
      <c r="B26361" s="91"/>
      <c r="C26361" s="91"/>
      <c r="D26361" s="91"/>
    </row>
    <row r="26362" spans="1:4" x14ac:dyDescent="0.25">
      <c r="A26362" s="88">
        <v>41778.305555615225</v>
      </c>
      <c r="B26362" s="91">
        <v>7.4711985600000004</v>
      </c>
      <c r="C26362" s="91">
        <v>0.61883104</v>
      </c>
      <c r="D26362" s="91">
        <v>0.59511029999999998</v>
      </c>
    </row>
    <row r="26363" spans="1:4" x14ac:dyDescent="0.25">
      <c r="A26363" s="88">
        <v>41778.306250059672</v>
      </c>
      <c r="B26363" s="91">
        <v>7.6390476200000004</v>
      </c>
      <c r="C26363" s="91">
        <v>0.63122146999999995</v>
      </c>
      <c r="D26363" s="91">
        <v>0.61478710000000003</v>
      </c>
    </row>
    <row r="26364" spans="1:4" x14ac:dyDescent="0.25">
      <c r="A26364" s="88">
        <v>41778.306944504118</v>
      </c>
      <c r="B26364" s="91">
        <v>7.6066227</v>
      </c>
      <c r="C26364" s="91">
        <v>0.57043045999999997</v>
      </c>
      <c r="D26364" s="91">
        <v>0.5541296</v>
      </c>
    </row>
    <row r="26365" spans="1:4" x14ac:dyDescent="0.25">
      <c r="A26365" s="88">
        <v>41778.307638948565</v>
      </c>
      <c r="B26365" s="91">
        <v>7.3281450299999999</v>
      </c>
      <c r="C26365" s="91">
        <v>0.54753350999999995</v>
      </c>
      <c r="D26365" s="91">
        <v>0.52094072000000002</v>
      </c>
    </row>
    <row r="26366" spans="1:4" x14ac:dyDescent="0.25">
      <c r="A26366" s="88">
        <v>41778.308333393012</v>
      </c>
      <c r="B26366" s="91">
        <v>7.4502177200000004</v>
      </c>
      <c r="C26366" s="91">
        <v>0.58813572000000003</v>
      </c>
      <c r="D26366" s="91">
        <v>0.56470041999999998</v>
      </c>
    </row>
    <row r="26367" spans="1:4" x14ac:dyDescent="0.25">
      <c r="A26367" s="88">
        <v>41778.309027837458</v>
      </c>
      <c r="B26367" s="91">
        <v>7.1984434100000003</v>
      </c>
      <c r="C26367" s="91">
        <v>0.54775351000000005</v>
      </c>
      <c r="D26367" s="91">
        <v>0.51616835999999999</v>
      </c>
    </row>
    <row r="26368" spans="1:4" x14ac:dyDescent="0.25">
      <c r="A26368" s="88">
        <v>41778.309722281905</v>
      </c>
      <c r="B26368" s="91">
        <v>7.1068897199999999</v>
      </c>
      <c r="C26368" s="91">
        <v>0.50519042999999997</v>
      </c>
      <c r="D26368" s="91">
        <v>0.47286886</v>
      </c>
    </row>
    <row r="26369" spans="1:4" x14ac:dyDescent="0.25">
      <c r="A26369" s="88">
        <v>41778.310416726352</v>
      </c>
      <c r="B26369" s="91">
        <v>7.4578471200000003</v>
      </c>
      <c r="C26369" s="91">
        <v>0.64122462000000002</v>
      </c>
      <c r="D26369" s="91">
        <v>0.61602688000000005</v>
      </c>
    </row>
    <row r="26370" spans="1:4" x14ac:dyDescent="0.25">
      <c r="A26370" s="88">
        <v>41778.311111170799</v>
      </c>
      <c r="B26370" s="91">
        <v>7.1297779099999996</v>
      </c>
      <c r="C26370" s="91">
        <v>0.54788554</v>
      </c>
      <c r="D26370" s="91">
        <v>0.51369315000000004</v>
      </c>
    </row>
    <row r="26371" spans="1:4" x14ac:dyDescent="0.25">
      <c r="A26371" s="88">
        <v>41778.311805615245</v>
      </c>
      <c r="B26371" s="91">
        <v>6.9295034400000004</v>
      </c>
      <c r="C26371" s="91">
        <v>0.54691869000000004</v>
      </c>
      <c r="D26371" s="91">
        <v>0.50536484000000004</v>
      </c>
    </row>
    <row r="26372" spans="1:4" x14ac:dyDescent="0.25">
      <c r="A26372" s="88">
        <v>41778.312500059692</v>
      </c>
      <c r="B26372" s="91">
        <v>7.1545743899999996</v>
      </c>
      <c r="C26372" s="91">
        <v>0.56870604000000002</v>
      </c>
      <c r="D26372" s="91">
        <v>0.53418558999999999</v>
      </c>
    </row>
    <row r="26373" spans="1:4" x14ac:dyDescent="0.25">
      <c r="A26373" s="88">
        <v>41778.313194504139</v>
      </c>
      <c r="B26373" s="91">
        <v>7.5436787599999997</v>
      </c>
      <c r="C26373" s="91">
        <v>0.56706624999999999</v>
      </c>
      <c r="D26373" s="91">
        <v>0.5483188</v>
      </c>
    </row>
    <row r="26374" spans="1:4" x14ac:dyDescent="0.25">
      <c r="A26374" s="88">
        <v>41778.313888948585</v>
      </c>
      <c r="B26374" s="91"/>
      <c r="C26374" s="91"/>
      <c r="D26374" s="91"/>
    </row>
    <row r="26375" spans="1:4" x14ac:dyDescent="0.25">
      <c r="A26375" s="88">
        <v>41778.314583393032</v>
      </c>
      <c r="B26375" s="91"/>
      <c r="C26375" s="91"/>
      <c r="D26375" s="91"/>
    </row>
    <row r="26376" spans="1:4" x14ac:dyDescent="0.25">
      <c r="A26376" s="88">
        <v>41778.315277837479</v>
      </c>
      <c r="B26376" s="91"/>
      <c r="C26376" s="91"/>
      <c r="D26376" s="91"/>
    </row>
    <row r="26377" spans="1:4" x14ac:dyDescent="0.25">
      <c r="A26377" s="88">
        <v>41778.315972281925</v>
      </c>
      <c r="B26377" s="91">
        <v>7.2613873499999997</v>
      </c>
      <c r="C26377" s="91">
        <v>0.52427173000000005</v>
      </c>
      <c r="D26377" s="91">
        <v>0.49620298000000002</v>
      </c>
    </row>
    <row r="26378" spans="1:4" x14ac:dyDescent="0.25">
      <c r="A26378" s="88">
        <v>41778.316666726372</v>
      </c>
      <c r="B26378" s="91">
        <v>7.1660184899999999</v>
      </c>
      <c r="C26378" s="91">
        <v>0.58757084999999998</v>
      </c>
      <c r="D26378" s="91">
        <v>0.55236971000000001</v>
      </c>
    </row>
    <row r="26379" spans="1:4" x14ac:dyDescent="0.25">
      <c r="A26379" s="88">
        <v>41778.317361170819</v>
      </c>
      <c r="B26379" s="91">
        <v>7.1564817400000003</v>
      </c>
      <c r="C26379" s="91">
        <v>0.55880081999999998</v>
      </c>
      <c r="D26379" s="91">
        <v>0.52495515000000004</v>
      </c>
    </row>
    <row r="26380" spans="1:4" x14ac:dyDescent="0.25">
      <c r="A26380" s="88">
        <v>41778.318055615266</v>
      </c>
      <c r="B26380" s="91">
        <v>7.3338670700000002</v>
      </c>
      <c r="C26380" s="91">
        <v>0.54744559999999998</v>
      </c>
      <c r="D26380" s="91">
        <v>0.52107893999999999</v>
      </c>
    </row>
    <row r="26381" spans="1:4" x14ac:dyDescent="0.25">
      <c r="A26381" s="88">
        <v>41778.318750059712</v>
      </c>
      <c r="B26381" s="91">
        <v>7.20607328</v>
      </c>
      <c r="C26381" s="91">
        <v>0.57015598000000001</v>
      </c>
      <c r="D26381" s="91">
        <v>0.53758132000000003</v>
      </c>
    </row>
    <row r="26382" spans="1:4" x14ac:dyDescent="0.25">
      <c r="A26382" s="88">
        <v>41778.319444504159</v>
      </c>
      <c r="B26382" s="91">
        <v>7.0973525000000004</v>
      </c>
      <c r="C26382" s="91">
        <v>0.51515394000000003</v>
      </c>
      <c r="D26382" s="91">
        <v>0.48185852000000001</v>
      </c>
    </row>
    <row r="26383" spans="1:4" x14ac:dyDescent="0.25">
      <c r="A26383" s="88">
        <v>41778.320138948606</v>
      </c>
      <c r="B26383" s="91">
        <v>7.3910884899999996</v>
      </c>
      <c r="C26383" s="91">
        <v>0.53749793999999995</v>
      </c>
      <c r="D26383" s="91">
        <v>0.51379907000000002</v>
      </c>
    </row>
    <row r="26384" spans="1:4" x14ac:dyDescent="0.25">
      <c r="A26384" s="88">
        <v>41778.320833393052</v>
      </c>
      <c r="B26384" s="91">
        <v>7.3090715399999997</v>
      </c>
      <c r="C26384" s="91">
        <v>0.59891181999999998</v>
      </c>
      <c r="D26384" s="91">
        <v>0.56901610000000002</v>
      </c>
    </row>
    <row r="26385" spans="1:4" x14ac:dyDescent="0.25">
      <c r="A26385" s="88">
        <v>41778.321527837499</v>
      </c>
      <c r="B26385" s="91">
        <v>7.1316852600000002</v>
      </c>
      <c r="C26385" s="91">
        <v>0.53680897000000005</v>
      </c>
      <c r="D26385" s="91">
        <v>0.50337821000000005</v>
      </c>
    </row>
    <row r="26386" spans="1:4" x14ac:dyDescent="0.25">
      <c r="A26386" s="88">
        <v>41778.322222281946</v>
      </c>
      <c r="B26386" s="91">
        <v>7.4711985600000004</v>
      </c>
      <c r="C26386" s="91">
        <v>0.54726987999999999</v>
      </c>
      <c r="D26386" s="91">
        <v>0.52629214999999996</v>
      </c>
    </row>
    <row r="26387" spans="1:4" x14ac:dyDescent="0.25">
      <c r="A26387" s="88">
        <v>41778.322916726393</v>
      </c>
      <c r="B26387" s="91">
        <v>7.4082555799999996</v>
      </c>
      <c r="C26387" s="91">
        <v>0.59886384000000004</v>
      </c>
      <c r="D26387" s="91">
        <v>0.57319492000000005</v>
      </c>
    </row>
    <row r="26388" spans="1:4" x14ac:dyDescent="0.25">
      <c r="A26388" s="88">
        <v>41778.323611170839</v>
      </c>
      <c r="B26388" s="91">
        <v>7.25185061</v>
      </c>
      <c r="C26388" s="91">
        <v>0.57043045999999997</v>
      </c>
      <c r="D26388" s="91">
        <v>0.53966181999999996</v>
      </c>
    </row>
    <row r="26389" spans="1:4" x14ac:dyDescent="0.25">
      <c r="A26389" s="88">
        <v>41778.324305615286</v>
      </c>
      <c r="B26389" s="91"/>
      <c r="C26389" s="91"/>
      <c r="D26389" s="91"/>
    </row>
    <row r="26390" spans="1:4" x14ac:dyDescent="0.25">
      <c r="A26390" s="88">
        <v>41778.325000059733</v>
      </c>
      <c r="B26390" s="91"/>
      <c r="C26390" s="91"/>
      <c r="D26390" s="91"/>
    </row>
    <row r="26391" spans="1:4" x14ac:dyDescent="0.25">
      <c r="A26391" s="88">
        <v>41778.325694504179</v>
      </c>
      <c r="B26391" s="91"/>
      <c r="C26391" s="91"/>
      <c r="D26391" s="91"/>
    </row>
    <row r="26392" spans="1:4" x14ac:dyDescent="0.25">
      <c r="A26392" s="88">
        <v>41778.326388948626</v>
      </c>
      <c r="B26392" s="91">
        <v>7.5150685299999997</v>
      </c>
      <c r="C26392" s="91">
        <v>0.52553802999999999</v>
      </c>
      <c r="D26392" s="91">
        <v>0.50706649000000004</v>
      </c>
    </row>
    <row r="26393" spans="1:4" x14ac:dyDescent="0.25">
      <c r="A26393" s="88">
        <v>41778.327083393073</v>
      </c>
      <c r="B26393" s="91">
        <v>7.62760353</v>
      </c>
      <c r="C26393" s="91">
        <v>0.52393508</v>
      </c>
      <c r="D26393" s="91">
        <v>0.50984949000000002</v>
      </c>
    </row>
    <row r="26394" spans="1:4" x14ac:dyDescent="0.25">
      <c r="A26394" s="88">
        <v>41778.32777783752</v>
      </c>
      <c r="B26394" s="91">
        <v>7.5246052700000003</v>
      </c>
      <c r="C26394" s="91">
        <v>0.52406125999999997</v>
      </c>
      <c r="D26394" s="91">
        <v>0.50600575999999997</v>
      </c>
    </row>
    <row r="26395" spans="1:4" x14ac:dyDescent="0.25">
      <c r="A26395" s="88">
        <v>41778.328472281966</v>
      </c>
      <c r="B26395" s="91">
        <v>7.5494012799999997</v>
      </c>
      <c r="C26395" s="91">
        <v>0.49453490999999999</v>
      </c>
      <c r="D26395" s="91">
        <v>0.47839245000000002</v>
      </c>
    </row>
    <row r="26396" spans="1:4" x14ac:dyDescent="0.25">
      <c r="A26396" s="88">
        <v>41778.329166726413</v>
      </c>
      <c r="B26396" s="91">
        <v>7.5322346700000002</v>
      </c>
      <c r="C26396" s="91">
        <v>0.48292269999999998</v>
      </c>
      <c r="D26396" s="91">
        <v>0.46655332999999999</v>
      </c>
    </row>
    <row r="26397" spans="1:4" x14ac:dyDescent="0.25">
      <c r="A26397" s="88">
        <v>41778.32986117086</v>
      </c>
      <c r="B26397" s="91">
        <v>7.5455865900000001</v>
      </c>
      <c r="C26397" s="91">
        <v>0.53857785000000002</v>
      </c>
      <c r="D26397" s="91">
        <v>0.52084744000000005</v>
      </c>
    </row>
    <row r="26398" spans="1:4" x14ac:dyDescent="0.25">
      <c r="A26398" s="88">
        <v>41778.330555615306</v>
      </c>
      <c r="B26398" s="91">
        <v>7.4444952000000004</v>
      </c>
      <c r="C26398" s="91">
        <v>0.52570729999999999</v>
      </c>
      <c r="D26398" s="91">
        <v>0.50454277000000003</v>
      </c>
    </row>
    <row r="26399" spans="1:4" x14ac:dyDescent="0.25">
      <c r="A26399" s="88">
        <v>41778.331250059753</v>
      </c>
      <c r="B26399" s="91">
        <v>7.6047153500000002</v>
      </c>
      <c r="C26399" s="91">
        <v>0.55594975000000002</v>
      </c>
      <c r="D26399" s="91">
        <v>0.54006273000000005</v>
      </c>
    </row>
    <row r="26400" spans="1:4" x14ac:dyDescent="0.25">
      <c r="A26400" s="88">
        <v>41778.3319445042</v>
      </c>
      <c r="B26400" s="91">
        <v>7.5436787599999997</v>
      </c>
      <c r="C26400" s="91">
        <v>0.49521198999999999</v>
      </c>
      <c r="D26400" s="91">
        <v>0.47884005000000002</v>
      </c>
    </row>
    <row r="26401" spans="1:4" x14ac:dyDescent="0.25">
      <c r="A26401" s="88">
        <v>41778.332638948646</v>
      </c>
      <c r="B26401" s="91">
        <v>7.4254217100000002</v>
      </c>
      <c r="C26401" s="91">
        <v>0.49585083000000002</v>
      </c>
      <c r="D26401" s="91">
        <v>0.47520794999999999</v>
      </c>
    </row>
    <row r="26402" spans="1:4" x14ac:dyDescent="0.25">
      <c r="A26402" s="88">
        <v>41778.333333393093</v>
      </c>
      <c r="B26402" s="91">
        <v>7.39871883</v>
      </c>
      <c r="C26402" s="91">
        <v>0.48612772999999998</v>
      </c>
      <c r="D26402" s="91">
        <v>0.46495905999999998</v>
      </c>
    </row>
    <row r="26403" spans="1:4" x14ac:dyDescent="0.25">
      <c r="A26403" s="88">
        <v>41778.33402783754</v>
      </c>
      <c r="B26403" s="91">
        <v>7.3834590899999997</v>
      </c>
      <c r="C26403" s="91">
        <v>0.48401277999999998</v>
      </c>
      <c r="D26403" s="91">
        <v>0.46247431999999999</v>
      </c>
    </row>
    <row r="26404" spans="1:4" x14ac:dyDescent="0.25">
      <c r="A26404" s="88">
        <v>41778.334722281987</v>
      </c>
      <c r="B26404" s="91"/>
      <c r="C26404" s="91"/>
      <c r="D26404" s="91"/>
    </row>
    <row r="26405" spans="1:4" x14ac:dyDescent="0.25">
      <c r="A26405" s="88">
        <v>41778.335416726433</v>
      </c>
      <c r="B26405" s="91"/>
      <c r="C26405" s="91"/>
      <c r="D26405" s="91"/>
    </row>
    <row r="26406" spans="1:4" x14ac:dyDescent="0.25">
      <c r="A26406" s="88">
        <v>41778.33611117088</v>
      </c>
      <c r="B26406" s="91"/>
      <c r="C26406" s="91"/>
      <c r="D26406" s="91"/>
    </row>
    <row r="26407" spans="1:4" x14ac:dyDescent="0.25">
      <c r="A26407" s="88">
        <v>41778.336805615327</v>
      </c>
      <c r="B26407" s="91">
        <v>7.6962695099999996</v>
      </c>
      <c r="C26407" s="91">
        <v>0.50348556</v>
      </c>
      <c r="D26407" s="91">
        <v>0.49252370000000001</v>
      </c>
    </row>
    <row r="26408" spans="1:4" x14ac:dyDescent="0.25">
      <c r="A26408" s="88">
        <v>41778.337500059773</v>
      </c>
      <c r="B26408" s="91">
        <v>8.0071716300000002</v>
      </c>
      <c r="C26408" s="91">
        <v>0.54696255999999999</v>
      </c>
      <c r="D26408" s="91">
        <v>0.54809116999999996</v>
      </c>
    </row>
    <row r="26409" spans="1:4" x14ac:dyDescent="0.25">
      <c r="A26409" s="88">
        <v>41778.33819450422</v>
      </c>
      <c r="B26409" s="91">
        <v>7.4216070199999997</v>
      </c>
      <c r="C26409" s="91">
        <v>0.51502979000000004</v>
      </c>
      <c r="D26409" s="91">
        <v>0.49344742000000003</v>
      </c>
    </row>
    <row r="26410" spans="1:4" x14ac:dyDescent="0.25">
      <c r="A26410" s="88">
        <v>41778.338888948667</v>
      </c>
      <c r="B26410" s="91">
        <v>7.5741968200000001</v>
      </c>
      <c r="C26410" s="91">
        <v>0.51490575000000005</v>
      </c>
      <c r="D26410" s="91">
        <v>0.49910668000000002</v>
      </c>
    </row>
    <row r="26411" spans="1:4" x14ac:dyDescent="0.25">
      <c r="A26411" s="88">
        <v>41778.339583393114</v>
      </c>
      <c r="B26411" s="91">
        <v>7.6504921899999996</v>
      </c>
      <c r="C26411" s="91">
        <v>0.52439815000000001</v>
      </c>
      <c r="D26411" s="91">
        <v>0.51119064999999997</v>
      </c>
    </row>
    <row r="26412" spans="1:4" x14ac:dyDescent="0.25">
      <c r="A26412" s="88">
        <v>41778.34027783756</v>
      </c>
      <c r="B26412" s="91">
        <v>7.6390476200000004</v>
      </c>
      <c r="C26412" s="91">
        <v>0.55790538000000001</v>
      </c>
      <c r="D26412" s="91">
        <v>0.54337983999999995</v>
      </c>
    </row>
    <row r="26413" spans="1:4" x14ac:dyDescent="0.25">
      <c r="A26413" s="88">
        <v>41778.340972282007</v>
      </c>
      <c r="B26413" s="91">
        <v>8.0014495799999992</v>
      </c>
      <c r="C26413" s="91">
        <v>0.52628719999999996</v>
      </c>
      <c r="D26413" s="91">
        <v>0.52721547999999996</v>
      </c>
    </row>
    <row r="26414" spans="1:4" x14ac:dyDescent="0.25">
      <c r="A26414" s="88">
        <v>41778.341666726454</v>
      </c>
      <c r="B26414" s="91">
        <v>7.6962695099999996</v>
      </c>
      <c r="C26414" s="91">
        <v>0.52372485000000002</v>
      </c>
      <c r="D26414" s="91">
        <v>0.51232230999999995</v>
      </c>
    </row>
    <row r="26415" spans="1:4" x14ac:dyDescent="0.25">
      <c r="A26415" s="88">
        <v>41778.3423611709</v>
      </c>
      <c r="B26415" s="91">
        <v>7.4464030299999999</v>
      </c>
      <c r="C26415" s="91">
        <v>0.55839746999999995</v>
      </c>
      <c r="D26415" s="91">
        <v>0.53599364000000005</v>
      </c>
    </row>
    <row r="26416" spans="1:4" x14ac:dyDescent="0.25">
      <c r="A26416" s="88">
        <v>41778.343055615347</v>
      </c>
      <c r="B26416" s="91">
        <v>7.5646600700000004</v>
      </c>
      <c r="C26416" s="91">
        <v>0.58054322000000003</v>
      </c>
      <c r="D26416" s="91">
        <v>0.56224238999999998</v>
      </c>
    </row>
    <row r="26417" spans="1:4" x14ac:dyDescent="0.25">
      <c r="A26417" s="88">
        <v>41778.343750059794</v>
      </c>
      <c r="B26417" s="91">
        <v>7.2156100299999997</v>
      </c>
      <c r="C26417" s="91">
        <v>0.62026762999999996</v>
      </c>
      <c r="D26417" s="91">
        <v>0.58524144</v>
      </c>
    </row>
    <row r="26418" spans="1:4" x14ac:dyDescent="0.25">
      <c r="A26418" s="88">
        <v>41778.344444504241</v>
      </c>
      <c r="B26418" s="91">
        <v>7.5379567099999996</v>
      </c>
      <c r="C26418" s="91">
        <v>0.59900766999999999</v>
      </c>
      <c r="D26418" s="91">
        <v>0.57903724999999995</v>
      </c>
    </row>
    <row r="26419" spans="1:4" x14ac:dyDescent="0.25">
      <c r="A26419" s="88">
        <v>41778.345138948687</v>
      </c>
      <c r="B26419" s="91"/>
      <c r="C26419" s="91"/>
      <c r="D26419" s="91"/>
    </row>
    <row r="26420" spans="1:4" x14ac:dyDescent="0.25">
      <c r="A26420" s="88">
        <v>41778.345833393134</v>
      </c>
      <c r="B26420" s="91"/>
      <c r="C26420" s="91"/>
      <c r="D26420" s="91"/>
    </row>
    <row r="26421" spans="1:4" x14ac:dyDescent="0.25">
      <c r="A26421" s="88">
        <v>41778.346527837581</v>
      </c>
      <c r="B26421" s="91"/>
      <c r="C26421" s="91"/>
      <c r="D26421" s="91"/>
    </row>
    <row r="26422" spans="1:4" x14ac:dyDescent="0.25">
      <c r="A26422" s="88">
        <v>41778.347222282027</v>
      </c>
      <c r="B26422" s="91">
        <v>7.5112538300000002</v>
      </c>
      <c r="C26422" s="91">
        <v>0.52347273000000005</v>
      </c>
      <c r="D26422" s="91">
        <v>0.50492840999999999</v>
      </c>
    </row>
    <row r="26423" spans="1:4" x14ac:dyDescent="0.25">
      <c r="A26423" s="88">
        <v>41778.347916726474</v>
      </c>
      <c r="B26423" s="91">
        <v>7.4750132599999999</v>
      </c>
      <c r="C26423" s="91">
        <v>0.53801578000000005</v>
      </c>
      <c r="D26423" s="91">
        <v>0.51754129000000004</v>
      </c>
    </row>
    <row r="26424" spans="1:4" x14ac:dyDescent="0.25">
      <c r="A26424" s="88">
        <v>41778.348611170921</v>
      </c>
      <c r="B26424" s="91">
        <v>7.3872737900000001</v>
      </c>
      <c r="C26424" s="91">
        <v>0.59848093999999996</v>
      </c>
      <c r="D26424" s="91">
        <v>0.57193017000000002</v>
      </c>
    </row>
    <row r="26425" spans="1:4" x14ac:dyDescent="0.25">
      <c r="A26425" s="88">
        <v>41778.349305615367</v>
      </c>
      <c r="B26425" s="91">
        <v>7.2003507600000001</v>
      </c>
      <c r="C26425" s="91">
        <v>0.52624499999999996</v>
      </c>
      <c r="D26425" s="91">
        <v>0.49596980000000002</v>
      </c>
    </row>
    <row r="26426" spans="1:4" x14ac:dyDescent="0.25">
      <c r="A26426" s="88">
        <v>41778.350000059814</v>
      </c>
      <c r="B26426" s="91">
        <v>7.2899975799999996</v>
      </c>
      <c r="C26426" s="91">
        <v>0.57965838999999997</v>
      </c>
      <c r="D26426" s="91">
        <v>0.54994421999999998</v>
      </c>
    </row>
    <row r="26427" spans="1:4" x14ac:dyDescent="0.25">
      <c r="A26427" s="88">
        <v>41778.350694504261</v>
      </c>
      <c r="B26427" s="91">
        <v>7.4521250700000001</v>
      </c>
      <c r="C26427" s="91">
        <v>0.52679467000000002</v>
      </c>
      <c r="D26427" s="91">
        <v>0.50587612000000004</v>
      </c>
    </row>
    <row r="26428" spans="1:4" x14ac:dyDescent="0.25">
      <c r="A26428" s="88">
        <v>41778.351388948708</v>
      </c>
      <c r="B26428" s="91">
        <v>7.4692912099999997</v>
      </c>
      <c r="C26428" s="91">
        <v>0.48327255000000002</v>
      </c>
      <c r="D26428" s="91">
        <v>0.46468130000000002</v>
      </c>
    </row>
    <row r="26429" spans="1:4" x14ac:dyDescent="0.25">
      <c r="A26429" s="88">
        <v>41778.352083393154</v>
      </c>
      <c r="B26429" s="91">
        <v>7.5036244400000003</v>
      </c>
      <c r="C26429" s="91">
        <v>0.74508487999999995</v>
      </c>
      <c r="D26429" s="91">
        <v>0.71827644000000002</v>
      </c>
    </row>
    <row r="26430" spans="1:4" x14ac:dyDescent="0.25">
      <c r="A26430" s="88">
        <v>41778.352777837601</v>
      </c>
      <c r="B26430" s="91">
        <v>7.2785534900000002</v>
      </c>
      <c r="C26430" s="91">
        <v>0.66083884000000004</v>
      </c>
      <c r="D26430" s="91">
        <v>0.62643135000000005</v>
      </c>
    </row>
    <row r="26431" spans="1:4" x14ac:dyDescent="0.25">
      <c r="A26431" s="88">
        <v>41778.353472282048</v>
      </c>
      <c r="B26431" s="91">
        <v>7.5932712599999999</v>
      </c>
      <c r="C26431" s="91">
        <v>0.55759263000000003</v>
      </c>
      <c r="D26431" s="91">
        <v>0.54118812000000005</v>
      </c>
    </row>
    <row r="26432" spans="1:4" x14ac:dyDescent="0.25">
      <c r="A26432" s="88">
        <v>41778.354166726494</v>
      </c>
      <c r="B26432" s="91">
        <v>7.1602964399999998</v>
      </c>
      <c r="C26432" s="91">
        <v>0.59862446999999996</v>
      </c>
      <c r="D26432" s="91">
        <v>0.56252444000000001</v>
      </c>
    </row>
    <row r="26433" spans="1:4" x14ac:dyDescent="0.25">
      <c r="A26433" s="88">
        <v>41778.354861170941</v>
      </c>
      <c r="B26433" s="91">
        <v>7.3605709099999999</v>
      </c>
      <c r="C26433" s="91">
        <v>0.57650685000000002</v>
      </c>
      <c r="D26433" s="91">
        <v>0.54983353999999995</v>
      </c>
    </row>
    <row r="26434" spans="1:4" x14ac:dyDescent="0.25">
      <c r="A26434" s="88">
        <v>41778.355555615388</v>
      </c>
      <c r="B26434" s="91"/>
      <c r="C26434" s="91"/>
      <c r="D26434" s="91"/>
    </row>
    <row r="26435" spans="1:4" x14ac:dyDescent="0.25">
      <c r="A26435" s="88">
        <v>41778.356250059835</v>
      </c>
      <c r="B26435" s="91"/>
      <c r="C26435" s="91"/>
      <c r="D26435" s="91"/>
    </row>
    <row r="26436" spans="1:4" x14ac:dyDescent="0.25">
      <c r="A26436" s="88">
        <v>41778.356944504281</v>
      </c>
      <c r="B26436" s="91"/>
      <c r="C26436" s="91"/>
      <c r="D26436" s="91"/>
    </row>
    <row r="26437" spans="1:4" x14ac:dyDescent="0.25">
      <c r="A26437" s="88">
        <v>41778.357638948728</v>
      </c>
      <c r="B26437" s="91">
        <v>7.5665674200000002</v>
      </c>
      <c r="C26437" s="91">
        <v>0.56770288999999996</v>
      </c>
      <c r="D26437" s="91">
        <v>0.54988629</v>
      </c>
    </row>
    <row r="26438" spans="1:4" x14ac:dyDescent="0.25">
      <c r="A26438" s="88">
        <v>41778.358333393175</v>
      </c>
      <c r="B26438" s="91">
        <v>7.4521250700000001</v>
      </c>
      <c r="C26438" s="91">
        <v>0.50368791999999996</v>
      </c>
      <c r="D26438" s="91">
        <v>0.48368688999999998</v>
      </c>
    </row>
    <row r="26439" spans="1:4" x14ac:dyDescent="0.25">
      <c r="A26439" s="88">
        <v>41778.359027837621</v>
      </c>
      <c r="B26439" s="91">
        <v>7.4826426499999998</v>
      </c>
      <c r="C26439" s="91">
        <v>0.52666771000000001</v>
      </c>
      <c r="D26439" s="91">
        <v>0.50691604999999995</v>
      </c>
    </row>
    <row r="26440" spans="1:4" x14ac:dyDescent="0.25">
      <c r="A26440" s="88">
        <v>41778.359722282068</v>
      </c>
      <c r="B26440" s="91">
        <v>7.3720150000000002</v>
      </c>
      <c r="C26440" s="91">
        <v>0.49597073000000003</v>
      </c>
      <c r="D26440" s="91">
        <v>0.47349516000000003</v>
      </c>
    </row>
    <row r="26441" spans="1:4" x14ac:dyDescent="0.25">
      <c r="A26441" s="88">
        <v>41778.360416726515</v>
      </c>
      <c r="B26441" s="91">
        <v>7.4578471200000003</v>
      </c>
      <c r="C26441" s="91">
        <v>0.58724189000000004</v>
      </c>
      <c r="D26441" s="91">
        <v>0.56416546999999995</v>
      </c>
    </row>
    <row r="26442" spans="1:4" x14ac:dyDescent="0.25">
      <c r="A26442" s="88">
        <v>41778.361111170962</v>
      </c>
      <c r="B26442" s="91">
        <v>7.54177141</v>
      </c>
      <c r="C26442" s="91">
        <v>0.58785319000000003</v>
      </c>
      <c r="D26442" s="91">
        <v>0.56833661000000002</v>
      </c>
    </row>
    <row r="26443" spans="1:4" x14ac:dyDescent="0.25">
      <c r="A26443" s="88">
        <v>41778.361805615408</v>
      </c>
      <c r="B26443" s="91">
        <v>7.3300523799999997</v>
      </c>
      <c r="C26443" s="91">
        <v>0.61888045000000003</v>
      </c>
      <c r="D26443" s="91">
        <v>0.58890604999999996</v>
      </c>
    </row>
    <row r="26444" spans="1:4" x14ac:dyDescent="0.25">
      <c r="A26444" s="88">
        <v>41778.362500059855</v>
      </c>
      <c r="B26444" s="91">
        <v>7.7286944399999999</v>
      </c>
      <c r="C26444" s="91">
        <v>0.56688457999999997</v>
      </c>
      <c r="D26444" s="91">
        <v>0.55592143999999999</v>
      </c>
    </row>
    <row r="26445" spans="1:4" x14ac:dyDescent="0.25">
      <c r="A26445" s="88">
        <v>41778.363194504302</v>
      </c>
      <c r="B26445" s="91">
        <v>7.5780115099999996</v>
      </c>
      <c r="C26445" s="91">
        <v>0.55808424999999995</v>
      </c>
      <c r="D26445" s="91">
        <v>0.54103851000000003</v>
      </c>
    </row>
    <row r="26446" spans="1:4" x14ac:dyDescent="0.25">
      <c r="A26446" s="88">
        <v>41778.363888948748</v>
      </c>
      <c r="B26446" s="91">
        <v>7.7954530699999998</v>
      </c>
      <c r="C26446" s="91">
        <v>0.54810572000000002</v>
      </c>
      <c r="D26446" s="91">
        <v>0.54027212000000002</v>
      </c>
    </row>
    <row r="26447" spans="1:4" x14ac:dyDescent="0.25">
      <c r="A26447" s="88">
        <v>41778.364583393195</v>
      </c>
      <c r="B26447" s="91">
        <v>7.7325091400000003</v>
      </c>
      <c r="C26447" s="91">
        <v>0.50603765000000001</v>
      </c>
      <c r="D26447" s="91">
        <v>0.49639647999999997</v>
      </c>
    </row>
    <row r="26448" spans="1:4" x14ac:dyDescent="0.25">
      <c r="A26448" s="88">
        <v>41778.365277837642</v>
      </c>
      <c r="B26448" s="91">
        <v>7.5551233299999998</v>
      </c>
      <c r="C26448" s="91">
        <v>0.48655903</v>
      </c>
      <c r="D26448" s="91">
        <v>0.47088078</v>
      </c>
    </row>
    <row r="26449" spans="1:4" x14ac:dyDescent="0.25">
      <c r="A26449" s="88">
        <v>41778.365972282088</v>
      </c>
      <c r="B26449" s="91"/>
      <c r="C26449" s="91"/>
      <c r="D26449" s="91"/>
    </row>
    <row r="26450" spans="1:4" x14ac:dyDescent="0.25">
      <c r="A26450" s="88">
        <v>41778.366666726535</v>
      </c>
      <c r="B26450" s="91"/>
      <c r="C26450" s="91"/>
      <c r="D26450" s="91"/>
    </row>
    <row r="26451" spans="1:4" x14ac:dyDescent="0.25">
      <c r="A26451" s="88">
        <v>41778.367361170982</v>
      </c>
      <c r="B26451" s="91"/>
      <c r="C26451" s="91"/>
      <c r="D26451" s="91"/>
    </row>
    <row r="26452" spans="1:4" x14ac:dyDescent="0.25">
      <c r="A26452" s="88">
        <v>41778.368055615429</v>
      </c>
      <c r="B26452" s="91">
        <v>7.3205156300000001</v>
      </c>
      <c r="C26452" s="91">
        <v>0.52704870999999998</v>
      </c>
      <c r="D26452" s="91">
        <v>0.50116627999999996</v>
      </c>
    </row>
    <row r="26453" spans="1:4" x14ac:dyDescent="0.25">
      <c r="A26453" s="88">
        <v>41778.368750059875</v>
      </c>
      <c r="B26453" s="91">
        <v>7.5474939299999999</v>
      </c>
      <c r="C26453" s="91">
        <v>0.56756627999999998</v>
      </c>
      <c r="D26453" s="91">
        <v>0.54896069000000003</v>
      </c>
    </row>
    <row r="26454" spans="1:4" x14ac:dyDescent="0.25">
      <c r="A26454" s="88">
        <v>41778.369444504322</v>
      </c>
      <c r="B26454" s="91">
        <v>7.6771950699999998</v>
      </c>
      <c r="C26454" s="91">
        <v>0.60895854000000005</v>
      </c>
      <c r="D26454" s="91">
        <v>0.59483218000000004</v>
      </c>
    </row>
    <row r="26455" spans="1:4" x14ac:dyDescent="0.25">
      <c r="A26455" s="88">
        <v>41778.370138948769</v>
      </c>
      <c r="B26455" s="91">
        <v>7.4959950400000004</v>
      </c>
      <c r="C26455" s="91">
        <v>0.61083894999999999</v>
      </c>
      <c r="D26455" s="91">
        <v>0.5885222</v>
      </c>
    </row>
    <row r="26456" spans="1:4" x14ac:dyDescent="0.25">
      <c r="A26456" s="88">
        <v>41778.370833393215</v>
      </c>
      <c r="B26456" s="91">
        <v>7.4750132599999999</v>
      </c>
      <c r="C26456" s="91">
        <v>0.59987157999999996</v>
      </c>
      <c r="D26456" s="91">
        <v>0.57704312000000002</v>
      </c>
    </row>
    <row r="26457" spans="1:4" x14ac:dyDescent="0.25">
      <c r="A26457" s="88">
        <v>41778.371527837662</v>
      </c>
      <c r="B26457" s="91">
        <v>7.5265126200000001</v>
      </c>
      <c r="C26457" s="91">
        <v>0.63107002000000001</v>
      </c>
      <c r="D26457" s="91">
        <v>0.60932772999999996</v>
      </c>
    </row>
    <row r="26458" spans="1:4" x14ac:dyDescent="0.25">
      <c r="A26458" s="88">
        <v>41778.372222282109</v>
      </c>
      <c r="B26458" s="91">
        <v>7.4711985600000004</v>
      </c>
      <c r="C26458" s="91">
        <v>0.54722594999999996</v>
      </c>
      <c r="D26458" s="91">
        <v>0.52624994999999997</v>
      </c>
    </row>
    <row r="26459" spans="1:4" x14ac:dyDescent="0.25">
      <c r="A26459" s="88">
        <v>41778.372916726556</v>
      </c>
      <c r="B26459" s="91">
        <v>7.6676583300000001</v>
      </c>
      <c r="C26459" s="91">
        <v>0.51660687000000005</v>
      </c>
      <c r="D26459" s="91">
        <v>0.50425553000000001</v>
      </c>
    </row>
    <row r="26460" spans="1:4" x14ac:dyDescent="0.25">
      <c r="A26460" s="88">
        <v>41778.373611171002</v>
      </c>
      <c r="B26460" s="91">
        <v>7.1622037900000004</v>
      </c>
      <c r="C26460" s="91">
        <v>0.55821847999999996</v>
      </c>
      <c r="D26460" s="91">
        <v>0.52462869999999995</v>
      </c>
    </row>
    <row r="26461" spans="1:4" x14ac:dyDescent="0.25">
      <c r="A26461" s="88">
        <v>41778.374305615449</v>
      </c>
      <c r="B26461" s="91">
        <v>7.35294151</v>
      </c>
      <c r="C26461" s="91">
        <v>0.63172656000000005</v>
      </c>
      <c r="D26461" s="91">
        <v>0.60215574999999999</v>
      </c>
    </row>
    <row r="26462" spans="1:4" x14ac:dyDescent="0.25">
      <c r="A26462" s="88">
        <v>41778.375000059896</v>
      </c>
      <c r="B26462" s="91">
        <v>7.3605709099999999</v>
      </c>
      <c r="C26462" s="91">
        <v>0.58090580000000003</v>
      </c>
      <c r="D26462" s="91">
        <v>0.55402899000000005</v>
      </c>
    </row>
    <row r="26463" spans="1:4" x14ac:dyDescent="0.25">
      <c r="A26463" s="88">
        <v>41778.375694504342</v>
      </c>
      <c r="B26463" s="91">
        <v>7.3243303300000004</v>
      </c>
      <c r="C26463" s="91">
        <v>0.55068934000000003</v>
      </c>
      <c r="D26463" s="91">
        <v>0.52379458999999995</v>
      </c>
    </row>
    <row r="26464" spans="1:4" x14ac:dyDescent="0.25">
      <c r="A26464" s="88">
        <v>41778.376388948789</v>
      </c>
      <c r="B26464" s="91"/>
      <c r="C26464" s="91"/>
      <c r="D26464" s="91"/>
    </row>
    <row r="26465" spans="1:4" x14ac:dyDescent="0.25">
      <c r="A26465" s="88">
        <v>41778.377083393236</v>
      </c>
      <c r="B26465" s="91"/>
      <c r="C26465" s="91"/>
      <c r="D26465" s="91"/>
    </row>
    <row r="26466" spans="1:4" x14ac:dyDescent="0.25">
      <c r="A26466" s="88">
        <v>41778.377777837683</v>
      </c>
      <c r="B26466" s="91"/>
      <c r="C26466" s="91"/>
      <c r="D26466" s="91"/>
    </row>
    <row r="26467" spans="1:4" x14ac:dyDescent="0.25">
      <c r="A26467" s="88">
        <v>41778.378472282129</v>
      </c>
      <c r="B26467" s="91"/>
      <c r="C26467" s="91"/>
      <c r="D26467" s="91"/>
    </row>
    <row r="26468" spans="1:4" x14ac:dyDescent="0.25">
      <c r="A26468" s="88">
        <v>41778.379166726576</v>
      </c>
      <c r="B26468" s="91"/>
      <c r="C26468" s="91"/>
      <c r="D26468" s="91"/>
    </row>
    <row r="26469" spans="1:4" x14ac:dyDescent="0.25">
      <c r="A26469" s="88">
        <v>41778.379861171023</v>
      </c>
      <c r="B26469" s="91"/>
      <c r="C26469" s="91"/>
      <c r="D26469" s="91"/>
    </row>
    <row r="26470" spans="1:4" x14ac:dyDescent="0.25">
      <c r="A26470" s="88">
        <v>41778.380555615469</v>
      </c>
      <c r="B26470" s="91"/>
      <c r="C26470" s="91"/>
      <c r="D26470" s="91"/>
    </row>
    <row r="26471" spans="1:4" x14ac:dyDescent="0.25">
      <c r="A26471" s="88">
        <v>41778.381250059916</v>
      </c>
      <c r="B26471" s="91"/>
      <c r="C26471" s="91"/>
      <c r="D26471" s="91"/>
    </row>
    <row r="26472" spans="1:4" x14ac:dyDescent="0.25">
      <c r="A26472" s="88">
        <v>41778.381944504363</v>
      </c>
      <c r="B26472" s="91"/>
      <c r="C26472" s="91"/>
      <c r="D26472" s="91"/>
    </row>
    <row r="26473" spans="1:4" x14ac:dyDescent="0.25">
      <c r="A26473" s="88">
        <v>41778.382638948809</v>
      </c>
      <c r="B26473" s="91"/>
      <c r="C26473" s="91"/>
      <c r="D26473" s="91"/>
    </row>
    <row r="26474" spans="1:4" x14ac:dyDescent="0.25">
      <c r="A26474" s="88">
        <v>41778.383333393256</v>
      </c>
      <c r="B26474" s="91"/>
      <c r="C26474" s="91"/>
      <c r="D26474" s="91"/>
    </row>
    <row r="26475" spans="1:4" x14ac:dyDescent="0.25">
      <c r="A26475" s="88">
        <v>41778.384027837703</v>
      </c>
      <c r="B26475" s="91"/>
      <c r="C26475" s="91"/>
      <c r="D26475" s="91"/>
    </row>
    <row r="26476" spans="1:4" x14ac:dyDescent="0.25">
      <c r="A26476" s="88">
        <v>41778.38472228215</v>
      </c>
      <c r="B26476" s="91"/>
      <c r="C26476" s="91"/>
      <c r="D26476" s="91"/>
    </row>
    <row r="26477" spans="1:4" x14ac:dyDescent="0.25">
      <c r="A26477" s="88">
        <v>41778.385416726596</v>
      </c>
      <c r="B26477" s="91"/>
      <c r="C26477" s="91"/>
      <c r="D26477" s="91"/>
    </row>
    <row r="26478" spans="1:4" x14ac:dyDescent="0.25">
      <c r="A26478" s="88">
        <v>41778.386111171043</v>
      </c>
      <c r="B26478" s="91"/>
      <c r="C26478" s="91"/>
      <c r="D26478" s="91"/>
    </row>
    <row r="26479" spans="1:4" x14ac:dyDescent="0.25">
      <c r="A26479" s="88">
        <v>41778.38680561549</v>
      </c>
      <c r="B26479" s="91"/>
      <c r="C26479" s="91"/>
      <c r="D26479" s="91"/>
    </row>
    <row r="26480" spans="1:4" x14ac:dyDescent="0.25">
      <c r="A26480" s="88">
        <v>41778.387500059936</v>
      </c>
      <c r="B26480" s="91"/>
      <c r="C26480" s="91"/>
      <c r="D26480" s="91"/>
    </row>
    <row r="26481" spans="1:4" x14ac:dyDescent="0.25">
      <c r="A26481" s="88">
        <v>41778.388194504383</v>
      </c>
      <c r="B26481" s="91"/>
      <c r="C26481" s="91"/>
      <c r="D26481" s="91"/>
    </row>
    <row r="26482" spans="1:4" x14ac:dyDescent="0.25">
      <c r="A26482" s="88">
        <v>41778.38888894883</v>
      </c>
      <c r="B26482" s="91">
        <v>7.6657509800000003</v>
      </c>
      <c r="C26482" s="91">
        <v>1.2400135999999999</v>
      </c>
      <c r="D26482" s="91">
        <v>1.20848131</v>
      </c>
    </row>
    <row r="26483" spans="1:4" x14ac:dyDescent="0.25">
      <c r="A26483" s="88">
        <v>41778.389583393277</v>
      </c>
      <c r="B26483" s="91">
        <v>7.5188832300000001</v>
      </c>
      <c r="C26483" s="91">
        <v>0.98121928999999997</v>
      </c>
      <c r="D26483" s="91">
        <v>0.94569910000000001</v>
      </c>
    </row>
    <row r="26484" spans="1:4" x14ac:dyDescent="0.25">
      <c r="A26484" s="88">
        <v>41778.390277837723</v>
      </c>
      <c r="B26484" s="91">
        <v>7.7363238299999999</v>
      </c>
      <c r="C26484" s="91">
        <v>0.83311014999999999</v>
      </c>
      <c r="D26484" s="91">
        <v>0.81630868000000001</v>
      </c>
    </row>
    <row r="26485" spans="1:4" x14ac:dyDescent="0.25">
      <c r="A26485" s="88">
        <v>41778.39097228217</v>
      </c>
      <c r="B26485" s="91">
        <v>7.76874924</v>
      </c>
      <c r="C26485" s="91">
        <v>0.71575904000000001</v>
      </c>
      <c r="D26485" s="91">
        <v>0.70306820000000003</v>
      </c>
    </row>
    <row r="26486" spans="1:4" x14ac:dyDescent="0.25">
      <c r="A26486" s="88">
        <v>41778.391666726617</v>
      </c>
      <c r="B26486" s="91">
        <v>7.6180667900000003</v>
      </c>
      <c r="C26486" s="91">
        <v>0.58724421000000004</v>
      </c>
      <c r="D26486" s="91">
        <v>0.57024204999999994</v>
      </c>
    </row>
    <row r="26487" spans="1:4" x14ac:dyDescent="0.25">
      <c r="A26487" s="88">
        <v>41778.392361171063</v>
      </c>
      <c r="B26487" s="91">
        <v>7.5627527199999998</v>
      </c>
      <c r="C26487" s="91">
        <v>0.67479210999999995</v>
      </c>
      <c r="D26487" s="91">
        <v>0.65251875000000004</v>
      </c>
    </row>
    <row r="26488" spans="1:4" x14ac:dyDescent="0.25">
      <c r="A26488" s="88">
        <v>41778.39305561551</v>
      </c>
      <c r="B26488" s="91">
        <v>7.5074391399999998</v>
      </c>
      <c r="C26488" s="91">
        <v>0.61801081999999996</v>
      </c>
      <c r="D26488" s="91">
        <v>0.59512626999999996</v>
      </c>
    </row>
    <row r="26489" spans="1:4" x14ac:dyDescent="0.25">
      <c r="A26489" s="88">
        <v>41778.393750059957</v>
      </c>
      <c r="B26489" s="91">
        <v>7.3357744199999999</v>
      </c>
      <c r="C26489" s="91">
        <v>0.59730011000000005</v>
      </c>
      <c r="D26489" s="91">
        <v>0.56745148000000001</v>
      </c>
    </row>
    <row r="26490" spans="1:4" x14ac:dyDescent="0.25">
      <c r="A26490" s="88">
        <v>41778.394444504404</v>
      </c>
      <c r="B26490" s="91">
        <v>7.45975447</v>
      </c>
      <c r="C26490" s="91">
        <v>0.56792611000000004</v>
      </c>
      <c r="D26490" s="91">
        <v>0.54494237999999995</v>
      </c>
    </row>
    <row r="26491" spans="1:4" x14ac:dyDescent="0.25">
      <c r="A26491" s="88">
        <v>41778.39513894885</v>
      </c>
      <c r="B26491" s="91">
        <v>7.5608453799999999</v>
      </c>
      <c r="C26491" s="91">
        <v>0.50476443999999998</v>
      </c>
      <c r="D26491" s="91">
        <v>0.48803302999999998</v>
      </c>
    </row>
    <row r="26492" spans="1:4" x14ac:dyDescent="0.25">
      <c r="A26492" s="88">
        <v>41778.395833393297</v>
      </c>
      <c r="B26492" s="91">
        <v>7.2041659400000002</v>
      </c>
      <c r="C26492" s="91">
        <v>0.52645569999999997</v>
      </c>
      <c r="D26492" s="91">
        <v>0.49565920000000002</v>
      </c>
    </row>
    <row r="26493" spans="1:4" x14ac:dyDescent="0.25">
      <c r="A26493" s="88">
        <v>41778.396527837744</v>
      </c>
      <c r="B26493" s="91">
        <v>7.4387731600000002</v>
      </c>
      <c r="C26493" s="91">
        <v>0.56749284</v>
      </c>
      <c r="D26493" s="91">
        <v>0.54367202999999997</v>
      </c>
    </row>
    <row r="26494" spans="1:4" x14ac:dyDescent="0.25">
      <c r="A26494" s="88">
        <v>41778.39722228219</v>
      </c>
      <c r="B26494" s="91"/>
      <c r="C26494" s="91"/>
      <c r="D26494" s="91"/>
    </row>
    <row r="26495" spans="1:4" x14ac:dyDescent="0.25">
      <c r="A26495" s="88">
        <v>41778.397916726637</v>
      </c>
      <c r="B26495" s="91"/>
      <c r="C26495" s="91"/>
      <c r="D26495" s="91"/>
    </row>
    <row r="26496" spans="1:4" x14ac:dyDescent="0.25">
      <c r="A26496" s="88">
        <v>41778.398611171084</v>
      </c>
      <c r="B26496" s="91"/>
      <c r="C26496" s="91"/>
      <c r="D26496" s="91"/>
    </row>
    <row r="26497" spans="1:4" x14ac:dyDescent="0.25">
      <c r="A26497" s="88">
        <v>41778.39930561553</v>
      </c>
      <c r="B26497" s="91">
        <v>7.2232394199999996</v>
      </c>
      <c r="C26497" s="91">
        <v>0.55681526999999997</v>
      </c>
      <c r="D26497" s="91">
        <v>0.52505261000000003</v>
      </c>
    </row>
    <row r="26498" spans="1:4" x14ac:dyDescent="0.25">
      <c r="A26498" s="88">
        <v>41778.400000059977</v>
      </c>
      <c r="B26498" s="91">
        <v>7.3128862400000001</v>
      </c>
      <c r="C26498" s="91">
        <v>0.57655339999999999</v>
      </c>
      <c r="D26498" s="91">
        <v>0.54719960999999995</v>
      </c>
    </row>
    <row r="26499" spans="1:4" x14ac:dyDescent="0.25">
      <c r="A26499" s="88">
        <v>41778.400694504424</v>
      </c>
      <c r="B26499" s="91">
        <v>7.4711985600000004</v>
      </c>
      <c r="C26499" s="91">
        <v>0.56526345</v>
      </c>
      <c r="D26499" s="91">
        <v>0.54285293999999995</v>
      </c>
    </row>
    <row r="26500" spans="1:4" x14ac:dyDescent="0.25">
      <c r="A26500" s="88">
        <v>41778.401388948871</v>
      </c>
      <c r="B26500" s="91">
        <v>7.3243303300000004</v>
      </c>
      <c r="C26500" s="91">
        <v>0.56725234000000002</v>
      </c>
      <c r="D26500" s="91">
        <v>0.53882903000000004</v>
      </c>
    </row>
    <row r="26501" spans="1:4" x14ac:dyDescent="0.25">
      <c r="A26501" s="88">
        <v>41778.402083393317</v>
      </c>
      <c r="B26501" s="91">
        <v>7.2079806299999998</v>
      </c>
      <c r="C26501" s="91">
        <v>0.47188493999999997</v>
      </c>
      <c r="D26501" s="91">
        <v>0.44446769000000003</v>
      </c>
    </row>
    <row r="26502" spans="1:4" x14ac:dyDescent="0.25">
      <c r="A26502" s="88">
        <v>41778.402777837764</v>
      </c>
      <c r="B26502" s="91">
        <v>6.92568874</v>
      </c>
      <c r="C26502" s="91">
        <v>0.53675287999999999</v>
      </c>
      <c r="D26502" s="91">
        <v>0.49521637000000002</v>
      </c>
    </row>
    <row r="26503" spans="1:4" x14ac:dyDescent="0.25">
      <c r="A26503" s="88">
        <v>41778.403472282211</v>
      </c>
      <c r="B26503" s="91">
        <v>6.9867243800000001</v>
      </c>
      <c r="C26503" s="91">
        <v>0.64980446999999997</v>
      </c>
      <c r="D26503" s="91">
        <v>0.60216712999999999</v>
      </c>
    </row>
    <row r="26504" spans="1:4" x14ac:dyDescent="0.25">
      <c r="A26504" s="88">
        <v>41778.404166726657</v>
      </c>
      <c r="B26504" s="91">
        <v>7.17936993</v>
      </c>
      <c r="C26504" s="91">
        <v>0.54713637000000004</v>
      </c>
      <c r="D26504" s="91">
        <v>0.51419281999999999</v>
      </c>
    </row>
    <row r="26505" spans="1:4" x14ac:dyDescent="0.25">
      <c r="A26505" s="88">
        <v>41778.404861171104</v>
      </c>
      <c r="B26505" s="91">
        <v>7.5951785999999997</v>
      </c>
      <c r="C26505" s="91">
        <v>0.61910635000000003</v>
      </c>
      <c r="D26505" s="91">
        <v>0.60014027000000003</v>
      </c>
    </row>
    <row r="26506" spans="1:4" x14ac:dyDescent="0.25">
      <c r="A26506" s="88">
        <v>41778.405555615551</v>
      </c>
      <c r="B26506" s="91">
        <v>7.3910884899999996</v>
      </c>
      <c r="C26506" s="91">
        <v>0.58779018999999999</v>
      </c>
      <c r="D26506" s="91">
        <v>0.56111597999999996</v>
      </c>
    </row>
    <row r="26507" spans="1:4" x14ac:dyDescent="0.25">
      <c r="A26507" s="88">
        <v>41778.406250059998</v>
      </c>
      <c r="B26507" s="91">
        <v>7.51316118</v>
      </c>
      <c r="C26507" s="91">
        <v>0.53620374000000004</v>
      </c>
      <c r="D26507" s="91">
        <v>0.51657069</v>
      </c>
    </row>
    <row r="26508" spans="1:4" x14ac:dyDescent="0.25">
      <c r="A26508" s="88">
        <v>41778.406944504444</v>
      </c>
      <c r="B26508" s="91">
        <v>7.6142520899999999</v>
      </c>
      <c r="C26508" s="91">
        <v>0.57902657999999996</v>
      </c>
      <c r="D26508" s="91">
        <v>0.56209980999999998</v>
      </c>
    </row>
    <row r="26509" spans="1:4" x14ac:dyDescent="0.25">
      <c r="A26509" s="88">
        <v>41778.407638948891</v>
      </c>
      <c r="B26509" s="91"/>
      <c r="C26509" s="91"/>
      <c r="D26509" s="91"/>
    </row>
    <row r="26510" spans="1:4" x14ac:dyDescent="0.25">
      <c r="A26510" s="88">
        <v>41778.408333393338</v>
      </c>
      <c r="B26510" s="91"/>
      <c r="C26510" s="91"/>
      <c r="D26510" s="91"/>
    </row>
    <row r="26511" spans="1:4" x14ac:dyDescent="0.25">
      <c r="A26511" s="88">
        <v>41778.409027837784</v>
      </c>
      <c r="B26511" s="91"/>
      <c r="C26511" s="91"/>
      <c r="D26511" s="91"/>
    </row>
    <row r="26512" spans="1:4" x14ac:dyDescent="0.25">
      <c r="A26512" s="88">
        <v>41778.409722282231</v>
      </c>
      <c r="B26512" s="91">
        <v>7.4349584599999998</v>
      </c>
      <c r="C26512" s="91">
        <v>0.52663534999999995</v>
      </c>
      <c r="D26512" s="91">
        <v>0.50438565000000002</v>
      </c>
    </row>
    <row r="26513" spans="1:4" x14ac:dyDescent="0.25">
      <c r="A26513" s="88">
        <v>41778.410416726678</v>
      </c>
      <c r="B26513" s="91">
        <v>7.5703821199999997</v>
      </c>
      <c r="C26513" s="91">
        <v>0.58823758000000004</v>
      </c>
      <c r="D26513" s="91">
        <v>0.56914902000000001</v>
      </c>
    </row>
    <row r="26514" spans="1:4" x14ac:dyDescent="0.25">
      <c r="A26514" s="88">
        <v>41778.411111171125</v>
      </c>
      <c r="B26514" s="91">
        <v>7.5474939299999999</v>
      </c>
      <c r="C26514" s="91">
        <v>0.55985640999999997</v>
      </c>
      <c r="D26514" s="91">
        <v>0.54075377999999996</v>
      </c>
    </row>
    <row r="26515" spans="1:4" x14ac:dyDescent="0.25">
      <c r="A26515" s="88">
        <v>41778.411805615571</v>
      </c>
      <c r="B26515" s="91">
        <v>7.3891811399999998</v>
      </c>
      <c r="C26515" s="91">
        <v>0.53656965000000001</v>
      </c>
      <c r="D26515" s="91">
        <v>0.51214707000000004</v>
      </c>
    </row>
    <row r="26516" spans="1:4" x14ac:dyDescent="0.25">
      <c r="A26516" s="88">
        <v>41778.412500060018</v>
      </c>
      <c r="B26516" s="91">
        <v>7.5551233299999998</v>
      </c>
      <c r="C26516" s="91">
        <v>0.53533637999999995</v>
      </c>
      <c r="D26516" s="91">
        <v>0.51736808000000001</v>
      </c>
    </row>
    <row r="26517" spans="1:4" x14ac:dyDescent="0.25">
      <c r="A26517" s="88">
        <v>41778.413194504465</v>
      </c>
      <c r="B26517" s="91">
        <v>7.4006261799999997</v>
      </c>
      <c r="C26517" s="91">
        <v>0.46445829</v>
      </c>
      <c r="D26517" s="91">
        <v>0.44369638</v>
      </c>
    </row>
    <row r="26518" spans="1:4" x14ac:dyDescent="0.25">
      <c r="A26518" s="88">
        <v>41778.413888948911</v>
      </c>
      <c r="B26518" s="91">
        <v>7.5989933000000001</v>
      </c>
      <c r="C26518" s="91">
        <v>0.51577501999999997</v>
      </c>
      <c r="D26518" s="91">
        <v>0.50019115000000003</v>
      </c>
    </row>
    <row r="26519" spans="1:4" x14ac:dyDescent="0.25">
      <c r="A26519" s="88">
        <v>41778.414583393358</v>
      </c>
      <c r="B26519" s="91">
        <v>7.58182621</v>
      </c>
      <c r="C26519" s="91">
        <v>0.51665901999999997</v>
      </c>
      <c r="D26519" s="91">
        <v>0.50032573999999996</v>
      </c>
    </row>
    <row r="26520" spans="1:4" x14ac:dyDescent="0.25">
      <c r="A26520" s="88">
        <v>41778.415277837805</v>
      </c>
      <c r="B26520" s="91">
        <v>7.7782859799999997</v>
      </c>
      <c r="C26520" s="91">
        <v>0.44041987999999999</v>
      </c>
      <c r="D26520" s="91">
        <v>0.43292766999999999</v>
      </c>
    </row>
    <row r="26521" spans="1:4" x14ac:dyDescent="0.25">
      <c r="A26521" s="88">
        <v>41778.415972282251</v>
      </c>
      <c r="B26521" s="91">
        <v>7.4006261799999997</v>
      </c>
      <c r="C26521" s="91">
        <v>0.46281481000000002</v>
      </c>
      <c r="D26521" s="91">
        <v>0.44212636</v>
      </c>
    </row>
    <row r="26522" spans="1:4" x14ac:dyDescent="0.25">
      <c r="A26522" s="88">
        <v>41778.416666726698</v>
      </c>
      <c r="B26522" s="91">
        <v>7.6867318200000003</v>
      </c>
      <c r="C26522" s="91">
        <v>0.50446146999999997</v>
      </c>
      <c r="D26522" s="91">
        <v>0.49241969000000002</v>
      </c>
    </row>
    <row r="26523" spans="1:4" x14ac:dyDescent="0.25">
      <c r="A26523" s="88">
        <v>41778.417361171145</v>
      </c>
      <c r="B26523" s="91">
        <v>7.4940867400000002</v>
      </c>
      <c r="C26523" s="91">
        <v>0.48352197000000002</v>
      </c>
      <c r="D26523" s="91">
        <v>0.46515047999999998</v>
      </c>
    </row>
    <row r="26524" spans="1:4" x14ac:dyDescent="0.25">
      <c r="A26524" s="88">
        <v>41778.418055615592</v>
      </c>
      <c r="B26524" s="91"/>
      <c r="C26524" s="91"/>
      <c r="D26524" s="91"/>
    </row>
    <row r="26525" spans="1:4" x14ac:dyDescent="0.25">
      <c r="A26525" s="88">
        <v>41778.418750060038</v>
      </c>
      <c r="B26525" s="91"/>
      <c r="C26525" s="91"/>
      <c r="D26525" s="91"/>
    </row>
    <row r="26526" spans="1:4" x14ac:dyDescent="0.25">
      <c r="A26526" s="88">
        <v>41778.419444504485</v>
      </c>
      <c r="B26526" s="91"/>
      <c r="C26526" s="91"/>
      <c r="D26526" s="91"/>
    </row>
    <row r="26527" spans="1:4" x14ac:dyDescent="0.25">
      <c r="A26527" s="88">
        <v>41778.420138948932</v>
      </c>
      <c r="B26527" s="91">
        <v>7.6295108799999998</v>
      </c>
      <c r="C26527" s="91">
        <v>0.48352197000000002</v>
      </c>
      <c r="D26527" s="91">
        <v>0.46993062000000002</v>
      </c>
    </row>
    <row r="26528" spans="1:4" x14ac:dyDescent="0.25">
      <c r="A26528" s="88">
        <v>41778.420833393378</v>
      </c>
      <c r="B26528" s="91">
        <v>7.7077135999999999</v>
      </c>
      <c r="C26528" s="91">
        <v>0.50377028999999995</v>
      </c>
      <c r="D26528" s="91">
        <v>0.49253258</v>
      </c>
    </row>
    <row r="26529" spans="1:4" x14ac:dyDescent="0.25">
      <c r="A26529" s="88">
        <v>41778.421527837825</v>
      </c>
      <c r="B26529" s="91">
        <v>7.8049898100000004</v>
      </c>
      <c r="C26529" s="91">
        <v>0.49348365999999999</v>
      </c>
      <c r="D26529" s="91">
        <v>0.48608499999999999</v>
      </c>
    </row>
    <row r="26530" spans="1:4" x14ac:dyDescent="0.25">
      <c r="A26530" s="88">
        <v>41778.422222282272</v>
      </c>
      <c r="B26530" s="91">
        <v>7.7592124900000004</v>
      </c>
      <c r="C26530" s="91">
        <v>0.50498098000000002</v>
      </c>
      <c r="D26530" s="91">
        <v>0.49566485999999998</v>
      </c>
    </row>
    <row r="26531" spans="1:4" x14ac:dyDescent="0.25">
      <c r="A26531" s="88">
        <v>41778.422916726719</v>
      </c>
      <c r="B26531" s="91">
        <v>7.6905474700000003</v>
      </c>
      <c r="C26531" s="91">
        <v>0.55643684000000004</v>
      </c>
      <c r="D26531" s="91">
        <v>0.54331236999999999</v>
      </c>
    </row>
    <row r="26532" spans="1:4" x14ac:dyDescent="0.25">
      <c r="A26532" s="88">
        <v>41778.423611171165</v>
      </c>
      <c r="B26532" s="91">
        <v>7.6466774900000001</v>
      </c>
      <c r="C26532" s="91">
        <v>0.54722941000000003</v>
      </c>
      <c r="D26532" s="91">
        <v>0.53254098000000005</v>
      </c>
    </row>
    <row r="26533" spans="1:4" x14ac:dyDescent="0.25">
      <c r="A26533" s="88">
        <v>41778.424305615612</v>
      </c>
      <c r="B26533" s="91">
        <v>7.53414202</v>
      </c>
      <c r="C26533" s="91">
        <v>0.48306492000000001</v>
      </c>
      <c r="D26533" s="91">
        <v>0.46611314999999998</v>
      </c>
    </row>
    <row r="26534" spans="1:4" x14ac:dyDescent="0.25">
      <c r="A26534" s="88">
        <v>41778.425000060059</v>
      </c>
      <c r="B26534" s="91">
        <v>7.5074391399999998</v>
      </c>
      <c r="C26534" s="91">
        <v>0.50648135000000005</v>
      </c>
      <c r="D26534" s="91">
        <v>0.48772665999999998</v>
      </c>
    </row>
    <row r="26535" spans="1:4" x14ac:dyDescent="0.25">
      <c r="A26535" s="88">
        <v>41778.425694504505</v>
      </c>
      <c r="B26535" s="91">
        <v>7.5741968200000001</v>
      </c>
      <c r="C26535" s="91">
        <v>0.48360514999999998</v>
      </c>
      <c r="D26535" s="91">
        <v>0.46804680999999998</v>
      </c>
    </row>
    <row r="26536" spans="1:4" x14ac:dyDescent="0.25">
      <c r="A26536" s="88">
        <v>41778.426388948952</v>
      </c>
      <c r="B26536" s="91">
        <v>7.2671093899999999</v>
      </c>
      <c r="C26536" s="91">
        <v>0.46413678000000003</v>
      </c>
      <c r="D26536" s="91">
        <v>0.43901715000000002</v>
      </c>
    </row>
    <row r="26537" spans="1:4" x14ac:dyDescent="0.25">
      <c r="A26537" s="88">
        <v>41778.427083393399</v>
      </c>
      <c r="B26537" s="91">
        <v>7.3586635600000001</v>
      </c>
      <c r="C26537" s="91">
        <v>0.57912469</v>
      </c>
      <c r="D26537" s="91">
        <v>0.55151081000000002</v>
      </c>
    </row>
    <row r="26538" spans="1:4" x14ac:dyDescent="0.25">
      <c r="A26538" s="88">
        <v>41778.427777837845</v>
      </c>
      <c r="B26538" s="91">
        <v>7.3186082800000003</v>
      </c>
      <c r="C26538" s="91">
        <v>0.52762567999999999</v>
      </c>
      <c r="D26538" s="91">
        <v>0.50097537000000003</v>
      </c>
    </row>
    <row r="26539" spans="1:4" x14ac:dyDescent="0.25">
      <c r="A26539" s="88">
        <v>41778.428472282292</v>
      </c>
      <c r="B26539" s="91"/>
      <c r="C26539" s="91"/>
      <c r="D26539" s="91"/>
    </row>
    <row r="26540" spans="1:4" x14ac:dyDescent="0.25">
      <c r="A26540" s="88">
        <v>41778.429166726739</v>
      </c>
      <c r="B26540" s="91"/>
      <c r="C26540" s="91"/>
      <c r="D26540" s="91"/>
    </row>
    <row r="26541" spans="1:4" x14ac:dyDescent="0.25">
      <c r="A26541" s="88">
        <v>41778.429861171186</v>
      </c>
      <c r="B26541" s="91"/>
      <c r="C26541" s="91"/>
      <c r="D26541" s="91"/>
    </row>
    <row r="26542" spans="1:4" x14ac:dyDescent="0.25">
      <c r="A26542" s="88">
        <v>41778.430555615632</v>
      </c>
      <c r="B26542" s="91">
        <v>7.4731059100000001</v>
      </c>
      <c r="C26542" s="91">
        <v>0.73785811999999995</v>
      </c>
      <c r="D26542" s="91">
        <v>0.70870619999999995</v>
      </c>
    </row>
    <row r="26543" spans="1:4" x14ac:dyDescent="0.25">
      <c r="A26543" s="88">
        <v>41778.431250060079</v>
      </c>
      <c r="B26543" s="91">
        <v>7.4406805</v>
      </c>
      <c r="C26543" s="91">
        <v>0.53570127000000001</v>
      </c>
      <c r="D26543" s="91">
        <v>0.51328814</v>
      </c>
    </row>
    <row r="26544" spans="1:4" x14ac:dyDescent="0.25">
      <c r="A26544" s="88">
        <v>41778.431944504526</v>
      </c>
      <c r="B26544" s="91">
        <v>7.3643856000000003</v>
      </c>
      <c r="C26544" s="91">
        <v>0.47351642999999999</v>
      </c>
      <c r="D26544" s="91">
        <v>0.45113012000000002</v>
      </c>
    </row>
    <row r="26545" spans="1:4" x14ac:dyDescent="0.25">
      <c r="A26545" s="88">
        <v>41778.432638948972</v>
      </c>
      <c r="B26545" s="91">
        <v>7.4387731600000002</v>
      </c>
      <c r="C26545" s="91">
        <v>0.50630790000000003</v>
      </c>
      <c r="D26545" s="91">
        <v>0.48505538999999998</v>
      </c>
    </row>
    <row r="26546" spans="1:4" x14ac:dyDescent="0.25">
      <c r="A26546" s="88">
        <v>41778.433333393419</v>
      </c>
      <c r="B26546" s="91">
        <v>7.35294151</v>
      </c>
      <c r="C26546" s="91">
        <v>0.54527592999999996</v>
      </c>
      <c r="D26546" s="91">
        <v>0.51905524999999997</v>
      </c>
    </row>
    <row r="26547" spans="1:4" x14ac:dyDescent="0.25">
      <c r="A26547" s="88">
        <v>41778.434027837866</v>
      </c>
      <c r="B26547" s="91">
        <v>7.3338670700000002</v>
      </c>
      <c r="C26547" s="91">
        <v>0.50574476000000002</v>
      </c>
      <c r="D26547" s="91">
        <v>0.48074347000000001</v>
      </c>
    </row>
    <row r="26548" spans="1:4" x14ac:dyDescent="0.25">
      <c r="A26548" s="88">
        <v>41778.434722282313</v>
      </c>
      <c r="B26548" s="91">
        <v>7.28046083</v>
      </c>
      <c r="C26548" s="91">
        <v>0.57772714000000003</v>
      </c>
      <c r="D26548" s="91">
        <v>0.54699927999999998</v>
      </c>
    </row>
    <row r="26549" spans="1:4" x14ac:dyDescent="0.25">
      <c r="A26549" s="88">
        <v>41778.435416726759</v>
      </c>
      <c r="B26549" s="91">
        <v>7.3071641899999999</v>
      </c>
      <c r="C26549" s="91">
        <v>0.51617246999999999</v>
      </c>
      <c r="D26549" s="91">
        <v>0.48968518</v>
      </c>
    </row>
    <row r="26550" spans="1:4" x14ac:dyDescent="0.25">
      <c r="A26550" s="88">
        <v>41778.436111171206</v>
      </c>
      <c r="B26550" s="91">
        <v>7.2537579499999998</v>
      </c>
      <c r="C26550" s="91">
        <v>0.48174076999999998</v>
      </c>
      <c r="D26550" s="91">
        <v>0.45521953999999998</v>
      </c>
    </row>
    <row r="26551" spans="1:4" x14ac:dyDescent="0.25">
      <c r="A26551" s="88">
        <v>41778.436805615653</v>
      </c>
      <c r="B26551" s="91">
        <v>7.3605709099999999</v>
      </c>
      <c r="C26551" s="91">
        <v>0.49322915000000001</v>
      </c>
      <c r="D26551" s="91">
        <v>0.46977761000000001</v>
      </c>
    </row>
    <row r="26552" spans="1:4" x14ac:dyDescent="0.25">
      <c r="A26552" s="88">
        <v>41778.437500060099</v>
      </c>
      <c r="B26552" s="91">
        <v>7.3033494900000004</v>
      </c>
      <c r="C26552" s="91">
        <v>0.53889673999999999</v>
      </c>
      <c r="D26552" s="91">
        <v>0.51109897999999998</v>
      </c>
    </row>
    <row r="26553" spans="1:4" x14ac:dyDescent="0.25">
      <c r="A26553" s="88">
        <v>41778.438194504546</v>
      </c>
      <c r="B26553" s="91">
        <v>7.5551233299999998</v>
      </c>
      <c r="C26553" s="91">
        <v>0.46369537999999999</v>
      </c>
      <c r="D26553" s="91">
        <v>0.44813171000000002</v>
      </c>
    </row>
    <row r="26554" spans="1:4" x14ac:dyDescent="0.25">
      <c r="A26554" s="88">
        <v>41778.438888948993</v>
      </c>
      <c r="B26554" s="91"/>
      <c r="C26554" s="91"/>
      <c r="D26554" s="91"/>
    </row>
    <row r="26555" spans="1:4" x14ac:dyDescent="0.25">
      <c r="A26555" s="88">
        <v>41778.43958339344</v>
      </c>
      <c r="B26555" s="91"/>
      <c r="C26555" s="91"/>
      <c r="D26555" s="91"/>
    </row>
    <row r="26556" spans="1:4" x14ac:dyDescent="0.25">
      <c r="A26556" s="88">
        <v>41778.440277837886</v>
      </c>
      <c r="B26556" s="91"/>
      <c r="C26556" s="91"/>
      <c r="D26556" s="91"/>
    </row>
    <row r="26557" spans="1:4" x14ac:dyDescent="0.25">
      <c r="A26557" s="88">
        <v>41778.440972282333</v>
      </c>
      <c r="B26557" s="91">
        <v>7.3510341600000002</v>
      </c>
      <c r="C26557" s="91">
        <v>0.52659047000000003</v>
      </c>
      <c r="D26557" s="91">
        <v>0.50119727999999997</v>
      </c>
    </row>
    <row r="26558" spans="1:4" x14ac:dyDescent="0.25">
      <c r="A26558" s="88">
        <v>41778.44166672678</v>
      </c>
      <c r="B26558" s="91">
        <v>7.2957196199999998</v>
      </c>
      <c r="C26558" s="91">
        <v>0.52672523000000004</v>
      </c>
      <c r="D26558" s="91">
        <v>0.49927321000000002</v>
      </c>
    </row>
    <row r="26559" spans="1:4" x14ac:dyDescent="0.25">
      <c r="A26559" s="88">
        <v>41778.442361171226</v>
      </c>
      <c r="B26559" s="91">
        <v>7.13359261</v>
      </c>
      <c r="C26559" s="91">
        <v>0.44208546999999998</v>
      </c>
      <c r="D26559" s="91">
        <v>0.41407627000000002</v>
      </c>
    </row>
    <row r="26560" spans="1:4" x14ac:dyDescent="0.25">
      <c r="A26560" s="88">
        <v>41778.443055615673</v>
      </c>
      <c r="B26560" s="91">
        <v>7.2137026799999999</v>
      </c>
      <c r="C26560" s="91">
        <v>0.45468700000000001</v>
      </c>
      <c r="D26560" s="91">
        <v>0.42838913000000001</v>
      </c>
    </row>
    <row r="26561" spans="1:4" x14ac:dyDescent="0.25">
      <c r="A26561" s="88">
        <v>41778.44375006012</v>
      </c>
      <c r="B26561" s="91">
        <v>7.2423129099999999</v>
      </c>
      <c r="C26561" s="91">
        <v>0.47249555999999998</v>
      </c>
      <c r="D26561" s="91">
        <v>0.44610661000000001</v>
      </c>
    </row>
    <row r="26562" spans="1:4" x14ac:dyDescent="0.25">
      <c r="A26562" s="88">
        <v>41778.444444504566</v>
      </c>
      <c r="B26562" s="91">
        <v>6.8818187699999998</v>
      </c>
      <c r="C26562" s="91">
        <v>0.43126451999999998</v>
      </c>
      <c r="D26562" s="91">
        <v>0.39663774000000002</v>
      </c>
    </row>
    <row r="26563" spans="1:4" x14ac:dyDescent="0.25">
      <c r="A26563" s="88">
        <v>41778.445138949013</v>
      </c>
      <c r="B26563" s="91">
        <v>7.0229649500000004</v>
      </c>
      <c r="C26563" s="91">
        <v>0.50661164999999997</v>
      </c>
      <c r="D26563" s="91">
        <v>0.47064093000000001</v>
      </c>
    </row>
    <row r="26564" spans="1:4" x14ac:dyDescent="0.25">
      <c r="A26564" s="88">
        <v>41778.44583339346</v>
      </c>
      <c r="B26564" s="91">
        <v>7.23468351</v>
      </c>
      <c r="C26564" s="91">
        <v>0.56468874000000002</v>
      </c>
      <c r="D26564" s="91">
        <v>0.53285110000000002</v>
      </c>
    </row>
    <row r="26565" spans="1:4" x14ac:dyDescent="0.25">
      <c r="A26565" s="88">
        <v>41778.446527837907</v>
      </c>
      <c r="B26565" s="91">
        <v>7.2251467700000003</v>
      </c>
      <c r="C26565" s="91">
        <v>0.47102818000000002</v>
      </c>
      <c r="D26565" s="91">
        <v>0.44415912000000002</v>
      </c>
    </row>
    <row r="26566" spans="1:4" x14ac:dyDescent="0.25">
      <c r="A26566" s="88">
        <v>41778.447222282353</v>
      </c>
      <c r="B26566" s="91">
        <v>7.4025335300000004</v>
      </c>
      <c r="C26566" s="91">
        <v>0.51564270000000001</v>
      </c>
      <c r="D26566" s="91">
        <v>0.49266284999999999</v>
      </c>
    </row>
    <row r="26567" spans="1:4" x14ac:dyDescent="0.25">
      <c r="A26567" s="88">
        <v>41778.4479167268</v>
      </c>
      <c r="B26567" s="91">
        <v>7.2213320699999999</v>
      </c>
      <c r="C26567" s="91">
        <v>0.47302586000000002</v>
      </c>
      <c r="D26567" s="91">
        <v>0.44591761000000002</v>
      </c>
    </row>
    <row r="26568" spans="1:4" x14ac:dyDescent="0.25">
      <c r="A26568" s="88">
        <v>41778.448611171247</v>
      </c>
      <c r="B26568" s="91">
        <v>7.5627527199999998</v>
      </c>
      <c r="C26568" s="91">
        <v>0.50717646000000005</v>
      </c>
      <c r="D26568" s="91">
        <v>0.49043572000000002</v>
      </c>
    </row>
    <row r="26569" spans="1:4" x14ac:dyDescent="0.25">
      <c r="A26569" s="88">
        <v>41778.449305615693</v>
      </c>
      <c r="B26569" s="91"/>
      <c r="C26569" s="91"/>
      <c r="D26569" s="91"/>
    </row>
    <row r="26570" spans="1:4" x14ac:dyDescent="0.25">
      <c r="A26570" s="88">
        <v>41778.45000006014</v>
      </c>
      <c r="B26570" s="91"/>
      <c r="C26570" s="91"/>
      <c r="D26570" s="91"/>
    </row>
    <row r="26571" spans="1:4" x14ac:dyDescent="0.25">
      <c r="A26571" s="88">
        <v>41778.450694504587</v>
      </c>
      <c r="B26571" s="91"/>
      <c r="C26571" s="91"/>
      <c r="D26571" s="91"/>
    </row>
    <row r="26572" spans="1:4" x14ac:dyDescent="0.25">
      <c r="A26572" s="88">
        <v>41778.451388949034</v>
      </c>
      <c r="B26572" s="91">
        <v>7.3052568400000002</v>
      </c>
      <c r="C26572" s="91">
        <v>0.47547254</v>
      </c>
      <c r="D26572" s="91">
        <v>0.45101005</v>
      </c>
    </row>
    <row r="26573" spans="1:4" x14ac:dyDescent="0.25">
      <c r="A26573" s="88">
        <v>41778.45208339348</v>
      </c>
      <c r="B26573" s="91">
        <v>7.1469440500000001</v>
      </c>
      <c r="C26573" s="91">
        <v>0.52672523000000004</v>
      </c>
      <c r="D26573" s="91">
        <v>0.49383568999999999</v>
      </c>
    </row>
    <row r="26574" spans="1:4" x14ac:dyDescent="0.25">
      <c r="A26574" s="88">
        <v>41778.452777837927</v>
      </c>
      <c r="B26574" s="91">
        <v>7.1183338200000001</v>
      </c>
      <c r="C26574" s="91">
        <v>0.55686265000000001</v>
      </c>
      <c r="D26574" s="91">
        <v>0.52100015</v>
      </c>
    </row>
    <row r="26575" spans="1:4" x14ac:dyDescent="0.25">
      <c r="A26575" s="88">
        <v>41778.453472282374</v>
      </c>
      <c r="B26575" s="91">
        <v>7.0992598500000001</v>
      </c>
      <c r="C26575" s="91">
        <v>0.55672060999999995</v>
      </c>
      <c r="D26575" s="91">
        <v>0.52014249999999995</v>
      </c>
    </row>
    <row r="26576" spans="1:4" x14ac:dyDescent="0.25">
      <c r="A26576" s="88">
        <v>41778.45416672682</v>
      </c>
      <c r="B26576" s="91">
        <v>7.1259632100000001</v>
      </c>
      <c r="C26576" s="91">
        <v>0.67560231999999998</v>
      </c>
      <c r="D26576" s="91">
        <v>0.63244533999999997</v>
      </c>
    </row>
    <row r="26577" spans="1:4" x14ac:dyDescent="0.25">
      <c r="A26577" s="88">
        <v>41778.454861171267</v>
      </c>
      <c r="B26577" s="91">
        <v>7.3014421499999997</v>
      </c>
      <c r="C26577" s="91">
        <v>0.64004534000000002</v>
      </c>
      <c r="D26577" s="91">
        <v>0.60694431999999998</v>
      </c>
    </row>
    <row r="26578" spans="1:4" x14ac:dyDescent="0.25">
      <c r="A26578" s="88">
        <v>41778.455555615714</v>
      </c>
      <c r="B26578" s="91">
        <v>7.1717405300000001</v>
      </c>
      <c r="C26578" s="91">
        <v>0.49250950999999998</v>
      </c>
      <c r="D26578" s="91">
        <v>0.46259612</v>
      </c>
    </row>
    <row r="26579" spans="1:4" x14ac:dyDescent="0.25">
      <c r="A26579" s="88">
        <v>41778.456250060161</v>
      </c>
      <c r="B26579" s="91">
        <v>7.0096135100000003</v>
      </c>
      <c r="C26579" s="91">
        <v>0.60997634999999994</v>
      </c>
      <c r="D26579" s="91">
        <v>0.56619649999999999</v>
      </c>
    </row>
    <row r="26580" spans="1:4" x14ac:dyDescent="0.25">
      <c r="A26580" s="88">
        <v>41778.456944504607</v>
      </c>
      <c r="B26580" s="91">
        <v>7.0038905099999997</v>
      </c>
      <c r="C26580" s="91">
        <v>0.47707811</v>
      </c>
      <c r="D26580" s="91">
        <v>0.44265317999999998</v>
      </c>
    </row>
    <row r="26581" spans="1:4" x14ac:dyDescent="0.25">
      <c r="A26581" s="88">
        <v>41778.457638949054</v>
      </c>
      <c r="B26581" s="91">
        <v>7.15838909</v>
      </c>
      <c r="C26581" s="91">
        <v>0.5159958</v>
      </c>
      <c r="D26581" s="91">
        <v>0.48418188000000001</v>
      </c>
    </row>
    <row r="26582" spans="1:4" x14ac:dyDescent="0.25">
      <c r="A26582" s="88">
        <v>41778.458333393501</v>
      </c>
      <c r="B26582" s="91">
        <v>7.18699932</v>
      </c>
      <c r="C26582" s="91">
        <v>0.51419073000000004</v>
      </c>
      <c r="D26582" s="91">
        <v>0.48350157999999999</v>
      </c>
    </row>
    <row r="26583" spans="1:4" x14ac:dyDescent="0.25">
      <c r="A26583" s="88">
        <v>41778.459027837947</v>
      </c>
      <c r="B26583" s="91">
        <v>7.2785534900000002</v>
      </c>
      <c r="C26583" s="91">
        <v>0.51894258999999998</v>
      </c>
      <c r="D26583" s="91">
        <v>0.49127206000000001</v>
      </c>
    </row>
    <row r="26584" spans="1:4" x14ac:dyDescent="0.25">
      <c r="A26584" s="88">
        <v>41778.459722282394</v>
      </c>
      <c r="B26584" s="91"/>
      <c r="C26584" s="91"/>
      <c r="D26584" s="91"/>
    </row>
    <row r="26585" spans="1:4" x14ac:dyDescent="0.25">
      <c r="A26585" s="88">
        <v>41778.460416726841</v>
      </c>
      <c r="B26585" s="91"/>
      <c r="C26585" s="91"/>
      <c r="D26585" s="91"/>
    </row>
    <row r="26586" spans="1:4" x14ac:dyDescent="0.25">
      <c r="A26586" s="88">
        <v>41778.461111171287</v>
      </c>
      <c r="B26586" s="91"/>
      <c r="C26586" s="91"/>
      <c r="D26586" s="91"/>
    </row>
    <row r="26587" spans="1:4" x14ac:dyDescent="0.25">
      <c r="A26587" s="88">
        <v>41778.461805615734</v>
      </c>
      <c r="B26587" s="91">
        <v>7.2232394199999996</v>
      </c>
      <c r="C26587" s="91">
        <v>0.66186243</v>
      </c>
      <c r="D26587" s="91">
        <v>0.62401985999999998</v>
      </c>
    </row>
    <row r="26588" spans="1:4" x14ac:dyDescent="0.25">
      <c r="A26588" s="88">
        <v>41778.462500060181</v>
      </c>
      <c r="B26588" s="91">
        <v>7.3109788900000003</v>
      </c>
      <c r="C26588" s="91">
        <v>0.56816708999999999</v>
      </c>
      <c r="D26588" s="91">
        <v>0.53916407</v>
      </c>
    </row>
    <row r="26589" spans="1:4" x14ac:dyDescent="0.25">
      <c r="A26589" s="88">
        <v>41778.463194504628</v>
      </c>
      <c r="B26589" s="91">
        <v>7.2117953300000002</v>
      </c>
      <c r="C26589" s="91">
        <v>0.50643802000000004</v>
      </c>
      <c r="D26589" s="91">
        <v>0.47708008000000002</v>
      </c>
    </row>
    <row r="26590" spans="1:4" x14ac:dyDescent="0.25">
      <c r="A26590" s="88">
        <v>41778.463888949074</v>
      </c>
      <c r="B26590" s="91">
        <v>7.2899975799999996</v>
      </c>
      <c r="C26590" s="91">
        <v>0.50678526999999995</v>
      </c>
      <c r="D26590" s="91">
        <v>0.48016912</v>
      </c>
    </row>
    <row r="26591" spans="1:4" x14ac:dyDescent="0.25">
      <c r="A26591" s="88">
        <v>41778.464583393521</v>
      </c>
      <c r="B26591" s="91">
        <v>7.3071641899999999</v>
      </c>
      <c r="C26591" s="91">
        <v>0.51670324999999995</v>
      </c>
      <c r="D26591" s="91">
        <v>0.49018872000000002</v>
      </c>
    </row>
    <row r="26592" spans="1:4" x14ac:dyDescent="0.25">
      <c r="A26592" s="88">
        <v>41778.465277837968</v>
      </c>
      <c r="B26592" s="91">
        <v>7.2861828800000001</v>
      </c>
      <c r="C26592" s="91">
        <v>0.56802242999999997</v>
      </c>
      <c r="D26592" s="91">
        <v>0.53803831000000002</v>
      </c>
    </row>
    <row r="26593" spans="1:4" x14ac:dyDescent="0.25">
      <c r="A26593" s="88">
        <v>41778.465972282414</v>
      </c>
      <c r="B26593" s="91">
        <v>7.04013109</v>
      </c>
      <c r="C26593" s="91">
        <v>0.49259408999999998</v>
      </c>
      <c r="D26593" s="91">
        <v>0.45825261</v>
      </c>
    </row>
    <row r="26594" spans="1:4" x14ac:dyDescent="0.25">
      <c r="A26594" s="88">
        <v>41778.466666726861</v>
      </c>
      <c r="B26594" s="91">
        <v>7.3128862400000001</v>
      </c>
      <c r="C26594" s="91">
        <v>0.50687223999999997</v>
      </c>
      <c r="D26594" s="91">
        <v>0.48106608000000001</v>
      </c>
    </row>
    <row r="26595" spans="1:4" x14ac:dyDescent="0.25">
      <c r="A26595" s="88">
        <v>41778.467361171308</v>
      </c>
      <c r="B26595" s="91">
        <v>7.1679258299999997</v>
      </c>
      <c r="C26595" s="91">
        <v>0.49495739</v>
      </c>
      <c r="D26595" s="91">
        <v>0.46476534000000003</v>
      </c>
    </row>
    <row r="26596" spans="1:4" x14ac:dyDescent="0.25">
      <c r="A26596" s="88">
        <v>41778.468055615755</v>
      </c>
      <c r="B26596" s="91">
        <v>6.9390401800000001</v>
      </c>
      <c r="C26596" s="91">
        <v>0.51778935999999998</v>
      </c>
      <c r="D26596" s="91">
        <v>0.47818022999999998</v>
      </c>
    </row>
    <row r="26597" spans="1:4" x14ac:dyDescent="0.25">
      <c r="A26597" s="88">
        <v>41778.468750060201</v>
      </c>
      <c r="B26597" s="91">
        <v>7.0344090499999998</v>
      </c>
      <c r="C26597" s="91">
        <v>0.51657045000000001</v>
      </c>
      <c r="D26597" s="91">
        <v>0.4803578</v>
      </c>
    </row>
    <row r="26598" spans="1:4" x14ac:dyDescent="0.25">
      <c r="A26598" s="88">
        <v>41778.469444504648</v>
      </c>
      <c r="B26598" s="91">
        <v>7.2327761700000002</v>
      </c>
      <c r="C26598" s="91">
        <v>0.61256927000000005</v>
      </c>
      <c r="D26598" s="91">
        <v>0.57795083999999997</v>
      </c>
    </row>
    <row r="26599" spans="1:4" x14ac:dyDescent="0.25">
      <c r="A26599" s="88">
        <v>41778.470138949095</v>
      </c>
      <c r="B26599" s="91"/>
      <c r="C26599" s="91"/>
      <c r="D26599" s="91"/>
    </row>
    <row r="26600" spans="1:4" x14ac:dyDescent="0.25">
      <c r="A26600" s="88">
        <v>41778.470833393541</v>
      </c>
      <c r="B26600" s="91"/>
      <c r="C26600" s="91"/>
      <c r="D26600" s="91"/>
    </row>
    <row r="26601" spans="1:4" x14ac:dyDescent="0.25">
      <c r="A26601" s="88">
        <v>41778.471527837988</v>
      </c>
      <c r="B26601" s="91"/>
      <c r="C26601" s="91"/>
      <c r="D26601" s="91"/>
    </row>
    <row r="26602" spans="1:4" x14ac:dyDescent="0.25">
      <c r="A26602" s="88">
        <v>41778.472222282435</v>
      </c>
      <c r="B26602" s="91">
        <v>7.4025335300000004</v>
      </c>
      <c r="C26602" s="91">
        <v>0.50630790000000003</v>
      </c>
      <c r="D26602" s="91">
        <v>0.48374405999999998</v>
      </c>
    </row>
    <row r="26603" spans="1:4" x14ac:dyDescent="0.25">
      <c r="A26603" s="88">
        <v>41778.472916726882</v>
      </c>
      <c r="B26603" s="91">
        <v>7.141222</v>
      </c>
      <c r="C26603" s="91">
        <v>0.51608412999999997</v>
      </c>
      <c r="D26603" s="91">
        <v>0.48365644000000002</v>
      </c>
    </row>
    <row r="26604" spans="1:4" x14ac:dyDescent="0.25">
      <c r="A26604" s="88">
        <v>41778.473611171328</v>
      </c>
      <c r="B26604" s="91">
        <v>7.0248723000000002</v>
      </c>
      <c r="C26604" s="91">
        <v>0.47310761000000001</v>
      </c>
      <c r="D26604" s="91">
        <v>0.43963744999999999</v>
      </c>
    </row>
    <row r="26605" spans="1:4" x14ac:dyDescent="0.25">
      <c r="A26605" s="88">
        <v>41778.474305615775</v>
      </c>
      <c r="B26605" s="91">
        <v>7.2976269699999996</v>
      </c>
      <c r="C26605" s="91">
        <v>0.46417694999999998</v>
      </c>
      <c r="D26605" s="91">
        <v>0.44004694</v>
      </c>
    </row>
    <row r="26606" spans="1:4" x14ac:dyDescent="0.25">
      <c r="A26606" s="88">
        <v>41778.475000060222</v>
      </c>
      <c r="B26606" s="91">
        <v>7.3319597200000004</v>
      </c>
      <c r="C26606" s="91">
        <v>0.45209134000000001</v>
      </c>
      <c r="D26606" s="91">
        <v>0.42968153999999997</v>
      </c>
    </row>
    <row r="26607" spans="1:4" x14ac:dyDescent="0.25">
      <c r="A26607" s="88">
        <v>41778.475694504668</v>
      </c>
      <c r="B26607" s="91">
        <v>7.4998097399999999</v>
      </c>
      <c r="C26607" s="91">
        <v>0.48219751999999999</v>
      </c>
      <c r="D26607" s="91">
        <v>0.46407583000000002</v>
      </c>
    </row>
    <row r="26608" spans="1:4" x14ac:dyDescent="0.25">
      <c r="A26608" s="88">
        <v>41778.476388949115</v>
      </c>
      <c r="B26608" s="91">
        <v>7.2022585899999996</v>
      </c>
      <c r="C26608" s="91">
        <v>0.50613450999999998</v>
      </c>
      <c r="D26608" s="91">
        <v>0.47639313</v>
      </c>
    </row>
    <row r="26609" spans="1:4" x14ac:dyDescent="0.25">
      <c r="A26609" s="88">
        <v>41778.477083393562</v>
      </c>
      <c r="B26609" s="91">
        <v>7.2232394199999996</v>
      </c>
      <c r="C26609" s="91">
        <v>0.5159958</v>
      </c>
      <c r="D26609" s="91">
        <v>0.48649329000000002</v>
      </c>
    </row>
    <row r="26610" spans="1:4" x14ac:dyDescent="0.25">
      <c r="A26610" s="88">
        <v>41778.477777838008</v>
      </c>
      <c r="B26610" s="91">
        <v>7.2613873499999997</v>
      </c>
      <c r="C26610" s="91">
        <v>0.50643802000000004</v>
      </c>
      <c r="D26610" s="91">
        <v>0.47882664000000003</v>
      </c>
    </row>
    <row r="26611" spans="1:4" x14ac:dyDescent="0.25">
      <c r="A26611" s="88">
        <v>41778.478472282455</v>
      </c>
      <c r="B26611" s="91">
        <v>7.0210576099999997</v>
      </c>
      <c r="C26611" s="91">
        <v>0.42188972000000002</v>
      </c>
      <c r="D26611" s="91">
        <v>0.39193447999999997</v>
      </c>
    </row>
    <row r="26612" spans="1:4" x14ac:dyDescent="0.25">
      <c r="A26612" s="88">
        <v>41778.479166726902</v>
      </c>
      <c r="B26612" s="91">
        <v>7.0134282099999998</v>
      </c>
      <c r="C26612" s="91">
        <v>0.46478021000000003</v>
      </c>
      <c r="D26612" s="91">
        <v>0.43154084999999998</v>
      </c>
    </row>
    <row r="26613" spans="1:4" x14ac:dyDescent="0.25">
      <c r="A26613" s="88">
        <v>41778.479861171349</v>
      </c>
      <c r="B26613" s="91">
        <v>7.1145191199999998</v>
      </c>
      <c r="C26613" s="91">
        <v>0.49525492999999998</v>
      </c>
      <c r="D26613" s="91">
        <v>0.46323091</v>
      </c>
    </row>
    <row r="26614" spans="1:4" x14ac:dyDescent="0.25">
      <c r="A26614" s="88">
        <v>41778.480555615795</v>
      </c>
      <c r="B26614" s="91"/>
      <c r="C26614" s="91"/>
      <c r="D26614" s="91"/>
    </row>
    <row r="26615" spans="1:4" x14ac:dyDescent="0.25">
      <c r="A26615" s="88">
        <v>41778.481250060242</v>
      </c>
      <c r="B26615" s="91"/>
      <c r="C26615" s="91"/>
      <c r="D26615" s="91"/>
    </row>
    <row r="26616" spans="1:4" x14ac:dyDescent="0.25">
      <c r="A26616" s="88">
        <v>41778.481944504689</v>
      </c>
      <c r="B26616" s="91"/>
      <c r="C26616" s="91"/>
      <c r="D26616" s="91"/>
    </row>
    <row r="26617" spans="1:4" x14ac:dyDescent="0.25">
      <c r="A26617" s="88">
        <v>41778.482638949135</v>
      </c>
      <c r="B26617" s="91">
        <v>7.1831846199999996</v>
      </c>
      <c r="C26617" s="91">
        <v>0.49446129999999999</v>
      </c>
      <c r="D26617" s="91">
        <v>0.46481949</v>
      </c>
    </row>
    <row r="26618" spans="1:4" x14ac:dyDescent="0.25">
      <c r="A26618" s="88">
        <v>41778.483333393582</v>
      </c>
      <c r="B26618" s="91">
        <v>7.08590841</v>
      </c>
      <c r="C26618" s="91">
        <v>0.48594495999999998</v>
      </c>
      <c r="D26618" s="91">
        <v>0.45357522</v>
      </c>
    </row>
    <row r="26619" spans="1:4" x14ac:dyDescent="0.25">
      <c r="A26619" s="88">
        <v>41778.484027838029</v>
      </c>
      <c r="B26619" s="91">
        <v>7.1641111400000002</v>
      </c>
      <c r="C26619" s="91">
        <v>0.62993473</v>
      </c>
      <c r="D26619" s="91">
        <v>0.59134376</v>
      </c>
    </row>
    <row r="26620" spans="1:4" x14ac:dyDescent="0.25">
      <c r="A26620" s="88">
        <v>41778.484722282476</v>
      </c>
      <c r="B26620" s="91">
        <v>7.0687422800000004</v>
      </c>
      <c r="C26620" s="91">
        <v>0.58045142999999999</v>
      </c>
      <c r="D26620" s="91">
        <v>0.54110950000000002</v>
      </c>
    </row>
    <row r="26621" spans="1:4" x14ac:dyDescent="0.25">
      <c r="A26621" s="88">
        <v>41778.485416726922</v>
      </c>
      <c r="B26621" s="91">
        <v>7.1259632100000001</v>
      </c>
      <c r="C26621" s="91">
        <v>0.53634088999999996</v>
      </c>
      <c r="D26621" s="91">
        <v>0.50207977999999998</v>
      </c>
    </row>
    <row r="26622" spans="1:4" x14ac:dyDescent="0.25">
      <c r="A26622" s="88">
        <v>41778.486111171369</v>
      </c>
      <c r="B26622" s="91">
        <v>7.51316118</v>
      </c>
      <c r="C26622" s="91">
        <v>0.49495739</v>
      </c>
      <c r="D26622" s="91">
        <v>0.47683457000000001</v>
      </c>
    </row>
    <row r="26623" spans="1:4" x14ac:dyDescent="0.25">
      <c r="A26623" s="88">
        <v>41778.486805615816</v>
      </c>
      <c r="B26623" s="91">
        <v>6.9485769299999998</v>
      </c>
      <c r="C26623" s="91">
        <v>0.51551038000000005</v>
      </c>
      <c r="D26623" s="91">
        <v>0.47640321000000002</v>
      </c>
    </row>
    <row r="26624" spans="1:4" x14ac:dyDescent="0.25">
      <c r="A26624" s="88">
        <v>41778.487500060262</v>
      </c>
      <c r="B26624" s="91">
        <v>6.9886317299999998</v>
      </c>
      <c r="C26624" s="91">
        <v>0.53811646000000002</v>
      </c>
      <c r="D26624" s="91">
        <v>0.49873579000000001</v>
      </c>
    </row>
    <row r="26625" spans="1:4" x14ac:dyDescent="0.25">
      <c r="A26625" s="88">
        <v>41778.488194504709</v>
      </c>
      <c r="B26625" s="91">
        <v>7.1736478799999999</v>
      </c>
      <c r="C26625" s="91">
        <v>0.61853206000000005</v>
      </c>
      <c r="D26625" s="91">
        <v>0.58104581</v>
      </c>
    </row>
    <row r="26626" spans="1:4" x14ac:dyDescent="0.25">
      <c r="A26626" s="88">
        <v>41778.488888949156</v>
      </c>
      <c r="B26626" s="91">
        <v>7.2365908599999997</v>
      </c>
      <c r="C26626" s="91">
        <v>0.54816186</v>
      </c>
      <c r="D26626" s="91">
        <v>0.51732873999999995</v>
      </c>
    </row>
    <row r="26627" spans="1:4" x14ac:dyDescent="0.25">
      <c r="A26627" s="88">
        <v>41778.489583393603</v>
      </c>
      <c r="B26627" s="91">
        <v>7.141222</v>
      </c>
      <c r="C26627" s="91">
        <v>0.56019008000000003</v>
      </c>
      <c r="D26627" s="91">
        <v>0.52506428999999999</v>
      </c>
    </row>
    <row r="26628" spans="1:4" x14ac:dyDescent="0.25">
      <c r="A26628" s="88">
        <v>41778.490277838049</v>
      </c>
      <c r="B26628" s="91">
        <v>6.9924464200000003</v>
      </c>
      <c r="C26628" s="91">
        <v>0.58050066</v>
      </c>
      <c r="D26628" s="91">
        <v>0.53816675999999997</v>
      </c>
    </row>
    <row r="26629" spans="1:4" x14ac:dyDescent="0.25">
      <c r="A26629" s="88">
        <v>41778.490972282496</v>
      </c>
      <c r="B26629" s="91"/>
      <c r="C26629" s="91"/>
      <c r="D26629" s="91"/>
    </row>
    <row r="26630" spans="1:4" x14ac:dyDescent="0.25">
      <c r="A26630" s="88">
        <v>41778.491666726943</v>
      </c>
      <c r="B26630" s="91"/>
      <c r="C26630" s="91"/>
      <c r="D26630" s="91"/>
    </row>
    <row r="26631" spans="1:4" x14ac:dyDescent="0.25">
      <c r="A26631" s="88">
        <v>41778.492361171389</v>
      </c>
      <c r="B26631" s="91"/>
      <c r="C26631" s="91"/>
      <c r="D26631" s="91"/>
    </row>
    <row r="26632" spans="1:4" x14ac:dyDescent="0.25">
      <c r="A26632" s="88">
        <v>41778.493055615836</v>
      </c>
      <c r="B26632" s="91">
        <v>7.4273290599999999</v>
      </c>
      <c r="C26632" s="91">
        <v>0.56768531</v>
      </c>
      <c r="D26632" s="91">
        <v>0.54339128999999997</v>
      </c>
    </row>
    <row r="26633" spans="1:4" x14ac:dyDescent="0.25">
      <c r="A26633" s="88">
        <v>41778.493750060283</v>
      </c>
      <c r="B26633" s="91">
        <v>7.2213320699999999</v>
      </c>
      <c r="C26633" s="91">
        <v>0.57826650000000002</v>
      </c>
      <c r="D26633" s="91">
        <v>0.54505055999999996</v>
      </c>
    </row>
    <row r="26634" spans="1:4" x14ac:dyDescent="0.25">
      <c r="A26634" s="88">
        <v>41778.494444504729</v>
      </c>
      <c r="B26634" s="91">
        <v>7.2156100299999997</v>
      </c>
      <c r="C26634" s="91">
        <v>0.58998351999999998</v>
      </c>
      <c r="D26634" s="91">
        <v>0.55593848000000001</v>
      </c>
    </row>
    <row r="26635" spans="1:4" x14ac:dyDescent="0.25">
      <c r="A26635" s="88">
        <v>41778.495138949176</v>
      </c>
      <c r="B26635" s="91">
        <v>7.1965360599999997</v>
      </c>
      <c r="C26635" s="91">
        <v>0.64996821000000005</v>
      </c>
      <c r="D26635" s="91">
        <v>0.61160349999999997</v>
      </c>
    </row>
    <row r="26636" spans="1:4" x14ac:dyDescent="0.25">
      <c r="A26636" s="88">
        <v>41778.495833393623</v>
      </c>
      <c r="B26636" s="91">
        <v>7.4082555799999996</v>
      </c>
      <c r="C26636" s="91">
        <v>0.54592657</v>
      </c>
      <c r="D26636" s="91">
        <v>0.52181988999999995</v>
      </c>
    </row>
    <row r="26637" spans="1:4" x14ac:dyDescent="0.25">
      <c r="A26637" s="88">
        <v>41778.49652783807</v>
      </c>
      <c r="B26637" s="91">
        <v>7.0134282099999998</v>
      </c>
      <c r="C26637" s="91">
        <v>0.58884740000000002</v>
      </c>
      <c r="D26637" s="91">
        <v>0.54673517000000005</v>
      </c>
    </row>
    <row r="26638" spans="1:4" x14ac:dyDescent="0.25">
      <c r="A26638" s="88">
        <v>41778.497222282516</v>
      </c>
      <c r="B26638" s="91">
        <v>7.1469440500000001</v>
      </c>
      <c r="C26638" s="91">
        <v>0.60008483999999995</v>
      </c>
      <c r="D26638" s="91">
        <v>0.56261461999999995</v>
      </c>
    </row>
    <row r="26639" spans="1:4" x14ac:dyDescent="0.25">
      <c r="A26639" s="88">
        <v>41778.497916726963</v>
      </c>
      <c r="B26639" s="91">
        <v>7.23468351</v>
      </c>
      <c r="C26639" s="91">
        <v>0.59800713999999999</v>
      </c>
      <c r="D26639" s="91">
        <v>0.56429099999999999</v>
      </c>
    </row>
    <row r="26640" spans="1:4" x14ac:dyDescent="0.25">
      <c r="A26640" s="88">
        <v>41778.49861117141</v>
      </c>
      <c r="B26640" s="91">
        <v>7.1068897199999999</v>
      </c>
      <c r="C26640" s="91">
        <v>0.86504519000000002</v>
      </c>
      <c r="D26640" s="91">
        <v>0.80865931999999996</v>
      </c>
    </row>
    <row r="26641" spans="1:4" x14ac:dyDescent="0.25">
      <c r="A26641" s="88">
        <v>41778.499305615856</v>
      </c>
      <c r="B26641" s="91">
        <v>7.3758296999999997</v>
      </c>
      <c r="C26641" s="91">
        <v>0.91645407999999995</v>
      </c>
      <c r="D26641" s="91">
        <v>0.87387108999999996</v>
      </c>
    </row>
    <row r="26642" spans="1:4" x14ac:dyDescent="0.25">
      <c r="A26642" s="88">
        <v>41778.500000060303</v>
      </c>
      <c r="B26642" s="91">
        <v>7.3853664400000003</v>
      </c>
      <c r="C26642" s="91">
        <v>0.77888173000000005</v>
      </c>
      <c r="D26642" s="91">
        <v>0.74321872</v>
      </c>
    </row>
    <row r="26643" spans="1:4" x14ac:dyDescent="0.25">
      <c r="A26643" s="88">
        <v>41778.50069450475</v>
      </c>
      <c r="B26643" s="91">
        <v>7.4120702700000001</v>
      </c>
      <c r="C26643" s="91">
        <v>0.66230701999999997</v>
      </c>
      <c r="D26643" s="91">
        <v>0.63324153000000005</v>
      </c>
    </row>
    <row r="26644" spans="1:4" x14ac:dyDescent="0.25">
      <c r="A26644" s="88">
        <v>41778.501388949197</v>
      </c>
      <c r="B26644" s="91"/>
      <c r="C26644" s="91"/>
      <c r="D26644" s="91"/>
    </row>
    <row r="26645" spans="1:4" x14ac:dyDescent="0.25">
      <c r="A26645" s="88">
        <v>41778.502083393643</v>
      </c>
      <c r="B26645" s="91"/>
      <c r="C26645" s="91"/>
      <c r="D26645" s="91"/>
    </row>
    <row r="26646" spans="1:4" x14ac:dyDescent="0.25">
      <c r="A26646" s="88">
        <v>41778.50277783809</v>
      </c>
      <c r="B26646" s="91"/>
      <c r="C26646" s="91"/>
      <c r="D26646" s="91"/>
    </row>
    <row r="26647" spans="1:4" x14ac:dyDescent="0.25">
      <c r="A26647" s="88">
        <v>41778.503472282537</v>
      </c>
      <c r="B26647" s="91">
        <v>7.6390476200000004</v>
      </c>
      <c r="C26647" s="91">
        <v>0.49412086999999999</v>
      </c>
      <c r="D26647" s="91">
        <v>0.48057935000000002</v>
      </c>
    </row>
    <row r="26648" spans="1:4" x14ac:dyDescent="0.25">
      <c r="A26648" s="88">
        <v>41778.504166726983</v>
      </c>
      <c r="B26648" s="91">
        <v>7.5188832300000001</v>
      </c>
      <c r="C26648" s="91">
        <v>0.49373832000000001</v>
      </c>
      <c r="D26648" s="91">
        <v>0.47586497999999999</v>
      </c>
    </row>
    <row r="26649" spans="1:4" x14ac:dyDescent="0.25">
      <c r="A26649" s="88">
        <v>41778.50486117143</v>
      </c>
      <c r="B26649" s="91">
        <v>7.5799188600000003</v>
      </c>
      <c r="C26649" s="91">
        <v>0.48473069000000002</v>
      </c>
      <c r="D26649" s="91">
        <v>0.46933912999999999</v>
      </c>
    </row>
    <row r="26650" spans="1:4" x14ac:dyDescent="0.25">
      <c r="A26650" s="88">
        <v>41778.505555615877</v>
      </c>
      <c r="B26650" s="91">
        <v>7.3758296999999997</v>
      </c>
      <c r="C26650" s="91">
        <v>0.53656965000000001</v>
      </c>
      <c r="D26650" s="91">
        <v>0.51163798999999999</v>
      </c>
    </row>
    <row r="26651" spans="1:4" x14ac:dyDescent="0.25">
      <c r="A26651" s="88">
        <v>41778.506250060324</v>
      </c>
      <c r="B26651" s="91">
        <v>7.5703821199999997</v>
      </c>
      <c r="C26651" s="91">
        <v>0.53597521999999997</v>
      </c>
      <c r="D26651" s="91">
        <v>0.51858258000000002</v>
      </c>
    </row>
    <row r="26652" spans="1:4" x14ac:dyDescent="0.25">
      <c r="A26652" s="88">
        <v>41778.50694450477</v>
      </c>
      <c r="B26652" s="91">
        <v>7.6409549700000001</v>
      </c>
      <c r="C26652" s="91">
        <v>0.49424850999999997</v>
      </c>
      <c r="D26652" s="91">
        <v>0.48077314999999998</v>
      </c>
    </row>
    <row r="26653" spans="1:4" x14ac:dyDescent="0.25">
      <c r="A26653" s="88">
        <v>41778.507638949217</v>
      </c>
      <c r="B26653" s="91">
        <v>7.3796443900000002</v>
      </c>
      <c r="C26653" s="91">
        <v>0.46595046000000001</v>
      </c>
      <c r="D26653" s="91">
        <v>0.44448945000000001</v>
      </c>
    </row>
    <row r="26654" spans="1:4" x14ac:dyDescent="0.25">
      <c r="A26654" s="88">
        <v>41778.508333393664</v>
      </c>
      <c r="B26654" s="91">
        <v>7.3128862400000001</v>
      </c>
      <c r="C26654" s="91">
        <v>0.43194084999999999</v>
      </c>
      <c r="D26654" s="91">
        <v>0.40994963000000001</v>
      </c>
    </row>
    <row r="26655" spans="1:4" x14ac:dyDescent="0.25">
      <c r="A26655" s="88">
        <v>41778.50902783811</v>
      </c>
      <c r="B26655" s="91">
        <v>7.4120702700000001</v>
      </c>
      <c r="C26655" s="91">
        <v>0.49585095000000001</v>
      </c>
      <c r="D26655" s="91">
        <v>0.47415793000000001</v>
      </c>
    </row>
    <row r="26656" spans="1:4" x14ac:dyDescent="0.25">
      <c r="A26656" s="88">
        <v>41778.509722282557</v>
      </c>
      <c r="B26656" s="91">
        <v>7.3662929500000001</v>
      </c>
      <c r="C26656" s="91">
        <v>0.45429333999999999</v>
      </c>
      <c r="D26656" s="91">
        <v>0.43287726999999998</v>
      </c>
    </row>
    <row r="26657" spans="1:4" x14ac:dyDescent="0.25">
      <c r="A26657" s="88">
        <v>41778.510416727004</v>
      </c>
      <c r="B26657" s="91">
        <v>7.3682002999999998</v>
      </c>
      <c r="C26657" s="91">
        <v>0.41111022000000003</v>
      </c>
      <c r="D26657" s="91">
        <v>0.39178550000000001</v>
      </c>
    </row>
    <row r="26658" spans="1:4" x14ac:dyDescent="0.25">
      <c r="A26658" s="88">
        <v>41778.51111117145</v>
      </c>
      <c r="B26658" s="91">
        <v>7.2842755300000004</v>
      </c>
      <c r="C26658" s="91">
        <v>0.42192649999999998</v>
      </c>
      <c r="D26658" s="91">
        <v>0.39959793999999998</v>
      </c>
    </row>
    <row r="26659" spans="1:4" x14ac:dyDescent="0.25">
      <c r="A26659" s="88">
        <v>41778.511805615897</v>
      </c>
      <c r="B26659" s="91"/>
      <c r="C26659" s="91"/>
      <c r="D26659" s="91"/>
    </row>
    <row r="26660" spans="1:4" x14ac:dyDescent="0.25">
      <c r="A26660" s="88">
        <v>41778.512500060344</v>
      </c>
      <c r="B26660" s="91"/>
      <c r="C26660" s="91"/>
      <c r="D26660" s="91"/>
    </row>
    <row r="26661" spans="1:4" x14ac:dyDescent="0.25">
      <c r="A26661" s="88">
        <v>41778.513194504791</v>
      </c>
      <c r="B26661" s="91"/>
      <c r="C26661" s="91"/>
      <c r="D26661" s="91"/>
    </row>
    <row r="26662" spans="1:4" x14ac:dyDescent="0.25">
      <c r="A26662" s="88">
        <v>41778.513888949237</v>
      </c>
      <c r="B26662" s="91">
        <v>7.8736553200000001</v>
      </c>
      <c r="C26662" s="91">
        <v>0.39977502999999998</v>
      </c>
      <c r="D26662" s="91">
        <v>0.39587185000000003</v>
      </c>
    </row>
    <row r="26663" spans="1:4" x14ac:dyDescent="0.25">
      <c r="A26663" s="88">
        <v>41778.514583393684</v>
      </c>
      <c r="B26663" s="91">
        <v>7.5379567099999996</v>
      </c>
      <c r="C26663" s="91">
        <v>0.42973318999999999</v>
      </c>
      <c r="D26663" s="91">
        <v>0.41477215000000001</v>
      </c>
    </row>
    <row r="26664" spans="1:4" x14ac:dyDescent="0.25">
      <c r="A26664" s="88">
        <v>41778.515277838131</v>
      </c>
      <c r="B26664" s="91">
        <v>7.6218814799999999</v>
      </c>
      <c r="C26664" s="91">
        <v>0.55719410999999996</v>
      </c>
      <c r="D26664" s="91">
        <v>0.54129684</v>
      </c>
    </row>
    <row r="26665" spans="1:4" x14ac:dyDescent="0.25">
      <c r="A26665" s="88">
        <v>41778.515972282577</v>
      </c>
      <c r="B26665" s="91">
        <v>7.2499422999999998</v>
      </c>
      <c r="C26665" s="91">
        <v>0.48439670000000001</v>
      </c>
      <c r="D26665" s="91">
        <v>0.45760041000000001</v>
      </c>
    </row>
    <row r="26666" spans="1:4" x14ac:dyDescent="0.25">
      <c r="A26666" s="88">
        <v>41778.516666727024</v>
      </c>
      <c r="B26666" s="91">
        <v>7.4006261799999997</v>
      </c>
      <c r="C26666" s="91">
        <v>0.51796651000000005</v>
      </c>
      <c r="D26666" s="91">
        <v>0.49481272999999998</v>
      </c>
    </row>
    <row r="26667" spans="1:4" x14ac:dyDescent="0.25">
      <c r="A26667" s="88">
        <v>41778.517361171471</v>
      </c>
      <c r="B26667" s="91">
        <v>7.5150685299999997</v>
      </c>
      <c r="C26667" s="91">
        <v>0.42292157000000002</v>
      </c>
      <c r="D26667" s="91">
        <v>0.40749480999999999</v>
      </c>
    </row>
    <row r="26668" spans="1:4" x14ac:dyDescent="0.25">
      <c r="A26668" s="88">
        <v>41778.518055615918</v>
      </c>
      <c r="B26668" s="91">
        <v>7.2861828800000001</v>
      </c>
      <c r="C26668" s="91">
        <v>0.42373547</v>
      </c>
      <c r="D26668" s="91">
        <v>0.40136780999999999</v>
      </c>
    </row>
    <row r="26669" spans="1:4" x14ac:dyDescent="0.25">
      <c r="A26669" s="88">
        <v>41778.518750060364</v>
      </c>
      <c r="B26669" s="91">
        <v>7.4387731600000002</v>
      </c>
      <c r="C26669" s="91">
        <v>0.45460825999999999</v>
      </c>
      <c r="D26669" s="91">
        <v>0.43552585999999999</v>
      </c>
    </row>
    <row r="26670" spans="1:4" x14ac:dyDescent="0.25">
      <c r="A26670" s="88">
        <v>41778.519444504811</v>
      </c>
      <c r="B26670" s="91">
        <v>7.2251467700000003</v>
      </c>
      <c r="C26670" s="91">
        <v>0.43126451999999998</v>
      </c>
      <c r="D26670" s="91">
        <v>0.40666372000000001</v>
      </c>
    </row>
    <row r="26671" spans="1:4" x14ac:dyDescent="0.25">
      <c r="A26671" s="88">
        <v>41778.520138949258</v>
      </c>
      <c r="B26671" s="91">
        <v>7.4921793900000004</v>
      </c>
      <c r="C26671" s="91">
        <v>0.55676793999999996</v>
      </c>
      <c r="D26671" s="91">
        <v>0.53553671000000003</v>
      </c>
    </row>
    <row r="26672" spans="1:4" x14ac:dyDescent="0.25">
      <c r="A26672" s="88">
        <v>41778.520833393704</v>
      </c>
      <c r="B26672" s="91">
        <v>7.4330511100000001</v>
      </c>
      <c r="C26672" s="91">
        <v>0.45189555999999997</v>
      </c>
      <c r="D26672" s="91">
        <v>0.43274179000000002</v>
      </c>
    </row>
    <row r="26673" spans="1:4" x14ac:dyDescent="0.25">
      <c r="A26673" s="88">
        <v>41778.521527838151</v>
      </c>
      <c r="B26673" s="91">
        <v>7.4139776199999998</v>
      </c>
      <c r="C26673" s="91">
        <v>0.50774264000000002</v>
      </c>
      <c r="D26673" s="91">
        <v>0.48552936000000002</v>
      </c>
    </row>
    <row r="26674" spans="1:4" x14ac:dyDescent="0.25">
      <c r="A26674" s="88">
        <v>41778.522222282598</v>
      </c>
      <c r="B26674" s="91"/>
      <c r="C26674" s="91"/>
      <c r="D26674" s="91"/>
    </row>
    <row r="26675" spans="1:4" x14ac:dyDescent="0.25">
      <c r="A26675" s="88">
        <v>41778.522916727045</v>
      </c>
      <c r="B26675" s="91"/>
      <c r="C26675" s="91"/>
      <c r="D26675" s="91"/>
    </row>
    <row r="26676" spans="1:4" x14ac:dyDescent="0.25">
      <c r="A26676" s="88">
        <v>41778.523611171491</v>
      </c>
      <c r="B26676" s="91"/>
      <c r="C26676" s="91"/>
      <c r="D26676" s="91"/>
    </row>
    <row r="26677" spans="1:4" x14ac:dyDescent="0.25">
      <c r="A26677" s="88">
        <v>41778.524305615938</v>
      </c>
      <c r="B26677" s="91">
        <v>7.4273290599999999</v>
      </c>
      <c r="C26677" s="91">
        <v>0.46349499</v>
      </c>
      <c r="D26677" s="91">
        <v>0.44372302000000002</v>
      </c>
    </row>
    <row r="26678" spans="1:4" x14ac:dyDescent="0.25">
      <c r="A26678" s="88">
        <v>41778.525000060385</v>
      </c>
      <c r="B26678" s="91">
        <v>7.3777370500000004</v>
      </c>
      <c r="C26678" s="91">
        <v>0.49606415999999998</v>
      </c>
      <c r="D26678" s="91">
        <v>0.47308177000000001</v>
      </c>
    </row>
    <row r="26679" spans="1:4" x14ac:dyDescent="0.25">
      <c r="A26679" s="88">
        <v>41778.525694504831</v>
      </c>
      <c r="B26679" s="91">
        <v>7.6085300399999998</v>
      </c>
      <c r="C26679" s="91">
        <v>0.47425398000000002</v>
      </c>
      <c r="D26679" s="91">
        <v>0.46019044999999997</v>
      </c>
    </row>
    <row r="26680" spans="1:4" x14ac:dyDescent="0.25">
      <c r="A26680" s="88">
        <v>41778.526388949278</v>
      </c>
      <c r="B26680" s="91">
        <v>7.35294151</v>
      </c>
      <c r="C26680" s="91">
        <v>0.45539724999999998</v>
      </c>
      <c r="D26680" s="91">
        <v>0.43349855999999998</v>
      </c>
    </row>
    <row r="26681" spans="1:4" x14ac:dyDescent="0.25">
      <c r="A26681" s="88">
        <v>41778.527083393725</v>
      </c>
      <c r="B26681" s="91">
        <v>7.4311437600000003</v>
      </c>
      <c r="C26681" s="91">
        <v>0.51843523999999996</v>
      </c>
      <c r="D26681" s="91">
        <v>0.49639040000000001</v>
      </c>
    </row>
    <row r="26682" spans="1:4" x14ac:dyDescent="0.25">
      <c r="A26682" s="88">
        <v>41778.527777838171</v>
      </c>
      <c r="B26682" s="91">
        <v>7.5589380300000002</v>
      </c>
      <c r="C26682" s="91">
        <v>0.50704603999999998</v>
      </c>
      <c r="D26682" s="91">
        <v>0.49016841999999999</v>
      </c>
    </row>
    <row r="26683" spans="1:4" x14ac:dyDescent="0.25">
      <c r="A26683" s="88">
        <v>41778.528472282618</v>
      </c>
      <c r="B26683" s="91">
        <v>7.3777370500000004</v>
      </c>
      <c r="C26683" s="91">
        <v>0.48718243999999999</v>
      </c>
      <c r="D26683" s="91">
        <v>0.46467751000000002</v>
      </c>
    </row>
    <row r="26684" spans="1:4" x14ac:dyDescent="0.25">
      <c r="A26684" s="88">
        <v>41778.529166727065</v>
      </c>
      <c r="B26684" s="91">
        <v>7.5951785999999997</v>
      </c>
      <c r="C26684" s="91">
        <v>0.54862915999999995</v>
      </c>
      <c r="D26684" s="91">
        <v>0.53174536999999999</v>
      </c>
    </row>
    <row r="26685" spans="1:4" x14ac:dyDescent="0.25">
      <c r="A26685" s="88">
        <v>41778.529861171512</v>
      </c>
      <c r="B26685" s="91">
        <v>7.2976269699999996</v>
      </c>
      <c r="C26685" s="91">
        <v>0.52023452999999997</v>
      </c>
      <c r="D26685" s="91">
        <v>0.49319041000000002</v>
      </c>
    </row>
    <row r="26686" spans="1:4" x14ac:dyDescent="0.25">
      <c r="A26686" s="88">
        <v>41778.530555615958</v>
      </c>
      <c r="B26686" s="91">
        <v>7.2175173800000003</v>
      </c>
      <c r="C26686" s="91">
        <v>0.52794147000000002</v>
      </c>
      <c r="D26686" s="91">
        <v>0.49754637000000002</v>
      </c>
    </row>
    <row r="26687" spans="1:4" x14ac:dyDescent="0.25">
      <c r="A26687" s="88">
        <v>41778.531250060405</v>
      </c>
      <c r="B26687" s="91">
        <v>7.3147935899999998</v>
      </c>
      <c r="C26687" s="91">
        <v>0.52762567999999999</v>
      </c>
      <c r="D26687" s="91">
        <v>0.50083369</v>
      </c>
    </row>
    <row r="26688" spans="1:4" x14ac:dyDescent="0.25">
      <c r="A26688" s="88">
        <v>41778.531944504852</v>
      </c>
      <c r="B26688" s="91">
        <v>7.1393146500000002</v>
      </c>
      <c r="C26688" s="91">
        <v>0.49356851000000002</v>
      </c>
      <c r="D26688" s="91">
        <v>0.46249100999999998</v>
      </c>
    </row>
    <row r="26689" spans="1:4" x14ac:dyDescent="0.25">
      <c r="A26689" s="88">
        <v>41778.532638949298</v>
      </c>
      <c r="B26689" s="91"/>
      <c r="C26689" s="91"/>
      <c r="D26689" s="91"/>
    </row>
    <row r="26690" spans="1:4" x14ac:dyDescent="0.25">
      <c r="A26690" s="88">
        <v>41778.533333393745</v>
      </c>
      <c r="B26690" s="91"/>
      <c r="C26690" s="91"/>
      <c r="D26690" s="91"/>
    </row>
    <row r="26691" spans="1:4" x14ac:dyDescent="0.25">
      <c r="A26691" s="88">
        <v>41778.534027838192</v>
      </c>
      <c r="B26691" s="91"/>
      <c r="C26691" s="91"/>
      <c r="D26691" s="91"/>
    </row>
    <row r="26692" spans="1:4" x14ac:dyDescent="0.25">
      <c r="A26692" s="88">
        <v>41778.534722282639</v>
      </c>
      <c r="B26692" s="91">
        <v>7.3910884899999996</v>
      </c>
      <c r="C26692" s="91">
        <v>0.44312233000000001</v>
      </c>
      <c r="D26692" s="91">
        <v>0.42301324000000001</v>
      </c>
    </row>
    <row r="26693" spans="1:4" x14ac:dyDescent="0.25">
      <c r="A26693" s="88">
        <v>41778.535416727085</v>
      </c>
      <c r="B26693" s="91">
        <v>7.2861828800000001</v>
      </c>
      <c r="C26693" s="91">
        <v>0.43216670000000001</v>
      </c>
      <c r="D26693" s="91">
        <v>0.409354</v>
      </c>
    </row>
    <row r="26694" spans="1:4" x14ac:dyDescent="0.25">
      <c r="A26694" s="88">
        <v>41778.536111171532</v>
      </c>
      <c r="B26694" s="91">
        <v>7.2995343200000002</v>
      </c>
      <c r="C26694" s="91">
        <v>0.45441139000000003</v>
      </c>
      <c r="D26694" s="91">
        <v>0.43084984999999998</v>
      </c>
    </row>
    <row r="26695" spans="1:4" x14ac:dyDescent="0.25">
      <c r="A26695" s="88">
        <v>41778.536805615979</v>
      </c>
      <c r="B26695" s="91">
        <v>7.0534825300000001</v>
      </c>
      <c r="C26695" s="91">
        <v>0.46357514999999999</v>
      </c>
      <c r="D26695" s="91">
        <v>0.43167543000000003</v>
      </c>
    </row>
    <row r="26696" spans="1:4" x14ac:dyDescent="0.25">
      <c r="A26696" s="88">
        <v>41778.537500060425</v>
      </c>
      <c r="B26696" s="91">
        <v>7.2079806299999998</v>
      </c>
      <c r="C26696" s="91">
        <v>0.51617246999999999</v>
      </c>
      <c r="D26696" s="91">
        <v>0.48611385000000001</v>
      </c>
    </row>
    <row r="26697" spans="1:4" x14ac:dyDescent="0.25">
      <c r="A26697" s="88">
        <v>41778.538194504872</v>
      </c>
      <c r="B26697" s="91">
        <v>7.0840010600000003</v>
      </c>
      <c r="C26697" s="91">
        <v>0.42030795999999998</v>
      </c>
      <c r="D26697" s="91">
        <v>0.39225592999999997</v>
      </c>
    </row>
    <row r="26698" spans="1:4" x14ac:dyDescent="0.25">
      <c r="A26698" s="88">
        <v>41778.538888949319</v>
      </c>
      <c r="B26698" s="91">
        <v>7.1107044200000002</v>
      </c>
      <c r="C26698" s="91">
        <v>0.45283677999999999</v>
      </c>
      <c r="D26698" s="91">
        <v>0.42343765</v>
      </c>
    </row>
    <row r="26699" spans="1:4" x14ac:dyDescent="0.25">
      <c r="A26699" s="88">
        <v>41778.539583393765</v>
      </c>
      <c r="B26699" s="91">
        <v>7.1240558600000004</v>
      </c>
      <c r="C26699" s="91">
        <v>0.52628869</v>
      </c>
      <c r="D26699" s="91">
        <v>0.49260103999999999</v>
      </c>
    </row>
    <row r="26700" spans="1:4" x14ac:dyDescent="0.25">
      <c r="A26700" s="88">
        <v>41778.540277838212</v>
      </c>
      <c r="B26700" s="91">
        <v>7.0973525000000004</v>
      </c>
      <c r="C26700" s="91">
        <v>0.57836467000000003</v>
      </c>
      <c r="D26700" s="91">
        <v>0.54028927999999998</v>
      </c>
    </row>
    <row r="26701" spans="1:4" x14ac:dyDescent="0.25">
      <c r="A26701" s="88">
        <v>41778.540972282659</v>
      </c>
      <c r="B26701" s="91">
        <v>7.0172429100000002</v>
      </c>
      <c r="C26701" s="91">
        <v>0.51665901999999997</v>
      </c>
      <c r="D26701" s="91">
        <v>0.47984216000000002</v>
      </c>
    </row>
    <row r="26702" spans="1:4" x14ac:dyDescent="0.25">
      <c r="A26702" s="88">
        <v>41778.541666727106</v>
      </c>
      <c r="B26702" s="91">
        <v>7.1908140200000004</v>
      </c>
      <c r="C26702" s="91">
        <v>0.49619215999999999</v>
      </c>
      <c r="D26702" s="91">
        <v>0.46670793999999999</v>
      </c>
    </row>
    <row r="26703" spans="1:4" x14ac:dyDescent="0.25">
      <c r="A26703" s="88">
        <v>41778.542361171552</v>
      </c>
      <c r="B26703" s="91">
        <v>6.8894481699999996</v>
      </c>
      <c r="C26703" s="91">
        <v>0.42247877</v>
      </c>
      <c r="D26703" s="91">
        <v>0.38877043</v>
      </c>
    </row>
    <row r="26704" spans="1:4" x14ac:dyDescent="0.25">
      <c r="A26704" s="88">
        <v>41778.543055615999</v>
      </c>
      <c r="B26704" s="91"/>
      <c r="C26704" s="91"/>
      <c r="D26704" s="91"/>
    </row>
    <row r="26705" spans="1:4" x14ac:dyDescent="0.25">
      <c r="A26705" s="88">
        <v>41778.543750060446</v>
      </c>
      <c r="B26705" s="91"/>
      <c r="C26705" s="91"/>
      <c r="D26705" s="91"/>
    </row>
    <row r="26706" spans="1:4" x14ac:dyDescent="0.25">
      <c r="A26706" s="88">
        <v>41778.544444504892</v>
      </c>
      <c r="B26706" s="91"/>
      <c r="C26706" s="91"/>
      <c r="D26706" s="91"/>
    </row>
    <row r="26707" spans="1:4" x14ac:dyDescent="0.25">
      <c r="A26707" s="88">
        <v>41778.545138949339</v>
      </c>
      <c r="B26707" s="91">
        <v>7.3319597200000004</v>
      </c>
      <c r="C26707" s="91">
        <v>0.69653659999999995</v>
      </c>
      <c r="D26707" s="91">
        <v>0.66200983999999996</v>
      </c>
    </row>
    <row r="26708" spans="1:4" x14ac:dyDescent="0.25">
      <c r="A26708" s="88">
        <v>41778.545833393786</v>
      </c>
      <c r="B26708" s="91">
        <v>7.4273290599999999</v>
      </c>
      <c r="C26708" s="91">
        <v>1.0952093599999999</v>
      </c>
      <c r="D26708" s="91">
        <v>1.04834008</v>
      </c>
    </row>
    <row r="26709" spans="1:4" x14ac:dyDescent="0.25">
      <c r="A26709" s="88">
        <v>41778.546527838233</v>
      </c>
      <c r="B26709" s="91">
        <v>7.4216070199999997</v>
      </c>
      <c r="C26709" s="91">
        <v>1.02302611</v>
      </c>
      <c r="D26709" s="91">
        <v>0.97882723999999999</v>
      </c>
    </row>
    <row r="26710" spans="1:4" x14ac:dyDescent="0.25">
      <c r="A26710" s="88">
        <v>41778.547222282679</v>
      </c>
      <c r="B26710" s="91">
        <v>7.2861828800000001</v>
      </c>
      <c r="C26710" s="91">
        <v>1.1672881799999999</v>
      </c>
      <c r="D26710" s="91">
        <v>1.10567069</v>
      </c>
    </row>
    <row r="26711" spans="1:4" x14ac:dyDescent="0.25">
      <c r="A26711" s="88">
        <v>41778.547916727126</v>
      </c>
      <c r="B26711" s="91">
        <v>7.0363163899999996</v>
      </c>
      <c r="C26711" s="91">
        <v>2.5826787900000001</v>
      </c>
      <c r="D26711" s="91">
        <v>2.4019606100000002</v>
      </c>
    </row>
    <row r="26712" spans="1:4" x14ac:dyDescent="0.25">
      <c r="A26712" s="88">
        <v>41778.548611171573</v>
      </c>
      <c r="B26712" s="91">
        <v>7.7992677700000002</v>
      </c>
      <c r="C26712" s="91">
        <v>1.6709439800000001</v>
      </c>
      <c r="D26712" s="91">
        <v>1.64516795</v>
      </c>
    </row>
    <row r="26713" spans="1:4" x14ac:dyDescent="0.25">
      <c r="A26713" s="88">
        <v>41778.549305616019</v>
      </c>
      <c r="B26713" s="91">
        <v>7.6390476200000004</v>
      </c>
      <c r="C26713" s="91">
        <v>0.96793211000000001</v>
      </c>
      <c r="D26713" s="91">
        <v>0.94140564999999998</v>
      </c>
    </row>
    <row r="26714" spans="1:4" x14ac:dyDescent="0.25">
      <c r="A26714" s="88">
        <v>41778.550000060466</v>
      </c>
      <c r="B26714" s="91">
        <v>7.4731059100000001</v>
      </c>
      <c r="C26714" s="91">
        <v>0.86840158999999995</v>
      </c>
      <c r="D26714" s="91">
        <v>0.83421135000000002</v>
      </c>
    </row>
    <row r="26715" spans="1:4" x14ac:dyDescent="0.25">
      <c r="A26715" s="88">
        <v>41778.550694504913</v>
      </c>
      <c r="B26715" s="91">
        <v>7.1354999499999998</v>
      </c>
      <c r="C26715" s="91">
        <v>1.17707443</v>
      </c>
      <c r="D26715" s="91">
        <v>1.10280621</v>
      </c>
    </row>
    <row r="26716" spans="1:4" x14ac:dyDescent="0.25">
      <c r="A26716" s="88">
        <v>41778.55138894936</v>
      </c>
      <c r="B26716" s="91">
        <v>7.3548488599999997</v>
      </c>
      <c r="C26716" s="91">
        <v>1.1346750299999999</v>
      </c>
      <c r="D26716" s="91">
        <v>1.08026493</v>
      </c>
    </row>
    <row r="26717" spans="1:4" x14ac:dyDescent="0.25">
      <c r="A26717" s="88">
        <v>41778.552083393806</v>
      </c>
      <c r="B26717" s="91">
        <v>7.6867318200000003</v>
      </c>
      <c r="C26717" s="91">
        <v>0.98159552000000005</v>
      </c>
      <c r="D26717" s="91">
        <v>0.95816427000000004</v>
      </c>
    </row>
    <row r="26718" spans="1:4" x14ac:dyDescent="0.25">
      <c r="A26718" s="88">
        <v>41778.552777838253</v>
      </c>
      <c r="B26718" s="91">
        <v>7.4063482299999999</v>
      </c>
      <c r="C26718" s="91">
        <v>0.78161888999999996</v>
      </c>
      <c r="D26718" s="91">
        <v>0.74699831000000005</v>
      </c>
    </row>
    <row r="26719" spans="1:4" x14ac:dyDescent="0.25">
      <c r="A26719" s="88">
        <v>41778.5534722827</v>
      </c>
      <c r="B26719" s="91"/>
      <c r="C26719" s="91"/>
      <c r="D26719" s="91"/>
    </row>
    <row r="26720" spans="1:4" x14ac:dyDescent="0.25">
      <c r="A26720" s="88">
        <v>41778.554166727146</v>
      </c>
      <c r="B26720" s="91"/>
      <c r="C26720" s="91"/>
      <c r="D26720" s="91"/>
    </row>
    <row r="26721" spans="1:4" x14ac:dyDescent="0.25">
      <c r="A26721" s="88">
        <v>41778.554861171593</v>
      </c>
      <c r="B26721" s="91"/>
      <c r="C26721" s="91"/>
      <c r="D26721" s="91"/>
    </row>
    <row r="26722" spans="1:4" x14ac:dyDescent="0.25">
      <c r="A26722" s="88">
        <v>41778.55555561604</v>
      </c>
      <c r="B26722" s="91">
        <v>7.6199741400000001</v>
      </c>
      <c r="C26722" s="91">
        <v>0.52852887000000004</v>
      </c>
      <c r="D26722" s="91">
        <v>0.51330096000000003</v>
      </c>
    </row>
    <row r="26723" spans="1:4" x14ac:dyDescent="0.25">
      <c r="A26723" s="88">
        <v>41778.556250060486</v>
      </c>
      <c r="B26723" s="91">
        <v>7.45975447</v>
      </c>
      <c r="C26723" s="91">
        <v>0.55828619000000002</v>
      </c>
      <c r="D26723" s="91">
        <v>0.53569263</v>
      </c>
    </row>
    <row r="26724" spans="1:4" x14ac:dyDescent="0.25">
      <c r="A26724" s="88">
        <v>41778.556944504933</v>
      </c>
      <c r="B26724" s="91">
        <v>7.5913629499999997</v>
      </c>
      <c r="C26724" s="91">
        <v>0.52726512999999997</v>
      </c>
      <c r="D26724" s="91">
        <v>0.51096505000000003</v>
      </c>
    </row>
    <row r="26725" spans="1:4" x14ac:dyDescent="0.25">
      <c r="A26725" s="88">
        <v>41778.55763894938</v>
      </c>
      <c r="B26725" s="91">
        <v>7.6256961800000003</v>
      </c>
      <c r="C26725" s="91">
        <v>0.45346615000000001</v>
      </c>
      <c r="D26725" s="91">
        <v>0.44059205000000001</v>
      </c>
    </row>
    <row r="26726" spans="1:4" x14ac:dyDescent="0.25">
      <c r="A26726" s="88">
        <v>41778.558333393827</v>
      </c>
      <c r="B26726" s="91">
        <v>7.5722894700000003</v>
      </c>
      <c r="C26726" s="91">
        <v>0.46213323000000001</v>
      </c>
      <c r="D26726" s="91">
        <v>0.44720124999999999</v>
      </c>
    </row>
    <row r="26727" spans="1:4" x14ac:dyDescent="0.25">
      <c r="A26727" s="88">
        <v>41778.559027838273</v>
      </c>
      <c r="B26727" s="91">
        <v>7.8240632999999997</v>
      </c>
      <c r="C26727" s="91">
        <v>0.42251566000000002</v>
      </c>
      <c r="D26727" s="91">
        <v>0.41679239000000001</v>
      </c>
    </row>
    <row r="26728" spans="1:4" x14ac:dyDescent="0.25">
      <c r="A26728" s="88">
        <v>41778.55972228272</v>
      </c>
      <c r="B26728" s="91">
        <v>7.8355073900000001</v>
      </c>
      <c r="C26728" s="91">
        <v>0.48452190000000001</v>
      </c>
      <c r="D26728" s="91">
        <v>0.47838032000000003</v>
      </c>
    </row>
    <row r="26729" spans="1:4" x14ac:dyDescent="0.25">
      <c r="A26729" s="88">
        <v>41778.560416727167</v>
      </c>
      <c r="B26729" s="91">
        <v>7.8278780000000001</v>
      </c>
      <c r="C26729" s="91">
        <v>0.49661930999999998</v>
      </c>
      <c r="D26729" s="91">
        <v>0.49003625000000001</v>
      </c>
    </row>
    <row r="26730" spans="1:4" x14ac:dyDescent="0.25">
      <c r="A26730" s="88">
        <v>41778.561111171613</v>
      </c>
      <c r="B26730" s="91">
        <v>7.7267870900000002</v>
      </c>
      <c r="C26730" s="91">
        <v>0.55938052999999999</v>
      </c>
      <c r="D26730" s="91">
        <v>0.54769981000000001</v>
      </c>
    </row>
    <row r="26731" spans="1:4" x14ac:dyDescent="0.25">
      <c r="A26731" s="88">
        <v>41778.56180561606</v>
      </c>
      <c r="B26731" s="91">
        <v>7.77637863</v>
      </c>
      <c r="C26731" s="91">
        <v>0.60079545000000001</v>
      </c>
      <c r="D26731" s="91">
        <v>0.59057497999999997</v>
      </c>
    </row>
    <row r="26732" spans="1:4" x14ac:dyDescent="0.25">
      <c r="A26732" s="88">
        <v>41778.562500060507</v>
      </c>
      <c r="B26732" s="91">
        <v>7.5455865900000001</v>
      </c>
      <c r="C26732" s="91">
        <v>0.39959960999999999</v>
      </c>
      <c r="D26732" s="91">
        <v>0.38590955999999998</v>
      </c>
    </row>
    <row r="26733" spans="1:4" x14ac:dyDescent="0.25">
      <c r="A26733" s="88">
        <v>41778.563194504954</v>
      </c>
      <c r="B26733" s="91">
        <v>7.8946366299999999</v>
      </c>
      <c r="C26733" s="91">
        <v>0.47294426000000001</v>
      </c>
      <c r="D26733" s="91">
        <v>0.46908766000000002</v>
      </c>
    </row>
    <row r="26734" spans="1:4" x14ac:dyDescent="0.25">
      <c r="A26734" s="88">
        <v>41778.5638889494</v>
      </c>
      <c r="B26734" s="91"/>
      <c r="C26734" s="91"/>
      <c r="D26734" s="91"/>
    </row>
    <row r="26735" spans="1:4" x14ac:dyDescent="0.25">
      <c r="A26735" s="88">
        <v>41778.564583393847</v>
      </c>
      <c r="B26735" s="91"/>
      <c r="C26735" s="91"/>
      <c r="D26735" s="91"/>
    </row>
    <row r="26736" spans="1:4" x14ac:dyDescent="0.25">
      <c r="A26736" s="88">
        <v>41778.565277838294</v>
      </c>
      <c r="B26736" s="91"/>
      <c r="C26736" s="91"/>
      <c r="D26736" s="91"/>
    </row>
    <row r="26737" spans="1:4" x14ac:dyDescent="0.25">
      <c r="A26737" s="88">
        <v>41778.56597228274</v>
      </c>
      <c r="B26737" s="91">
        <v>7.83932304</v>
      </c>
      <c r="C26737" s="91">
        <v>0.35925210000000002</v>
      </c>
      <c r="D26737" s="91">
        <v>0.35480275999999999</v>
      </c>
    </row>
    <row r="26738" spans="1:4" x14ac:dyDescent="0.25">
      <c r="A26738" s="88">
        <v>41778.566666727187</v>
      </c>
      <c r="B26738" s="91">
        <v>7.7229723899999998</v>
      </c>
      <c r="C26738" s="91">
        <v>0.42325422000000001</v>
      </c>
      <c r="D26738" s="91">
        <v>0.41429519999999997</v>
      </c>
    </row>
    <row r="26739" spans="1:4" x14ac:dyDescent="0.25">
      <c r="A26739" s="88">
        <v>41778.567361171634</v>
      </c>
      <c r="B26739" s="91">
        <v>7.5761041599999999</v>
      </c>
      <c r="C26739" s="91">
        <v>0.42273696999999999</v>
      </c>
      <c r="D26739" s="91">
        <v>0.40913685999999999</v>
      </c>
    </row>
    <row r="26740" spans="1:4" x14ac:dyDescent="0.25">
      <c r="A26740" s="88">
        <v>41778.568055616081</v>
      </c>
      <c r="B26740" s="91">
        <v>7.5837335599999998</v>
      </c>
      <c r="C26740" s="91">
        <v>0.44331482</v>
      </c>
      <c r="D26740" s="91">
        <v>0.42936212000000001</v>
      </c>
    </row>
    <row r="26741" spans="1:4" x14ac:dyDescent="0.25">
      <c r="A26741" s="88">
        <v>41778.568750060527</v>
      </c>
      <c r="B26741" s="91">
        <v>7.7019915599999997</v>
      </c>
      <c r="C26741" s="91">
        <v>0.43235517000000001</v>
      </c>
      <c r="D26741" s="91">
        <v>0.42252596999999997</v>
      </c>
    </row>
    <row r="26742" spans="1:4" x14ac:dyDescent="0.25">
      <c r="A26742" s="88">
        <v>41778.569444504974</v>
      </c>
      <c r="B26742" s="91">
        <v>7.4158849699999996</v>
      </c>
      <c r="C26742" s="91">
        <v>0.44076428000000001</v>
      </c>
      <c r="D26742" s="91">
        <v>0.42154130000000001</v>
      </c>
    </row>
    <row r="26743" spans="1:4" x14ac:dyDescent="0.25">
      <c r="A26743" s="88">
        <v>41778.570138949421</v>
      </c>
      <c r="B26743" s="91">
        <v>7.7592124900000004</v>
      </c>
      <c r="C26743" s="91">
        <v>0.44343039000000001</v>
      </c>
      <c r="D26743" s="91">
        <v>0.43524977999999998</v>
      </c>
    </row>
    <row r="26744" spans="1:4" x14ac:dyDescent="0.25">
      <c r="A26744" s="88">
        <v>41778.570833393867</v>
      </c>
      <c r="B26744" s="91">
        <v>7.6485848399999998</v>
      </c>
      <c r="C26744" s="91">
        <v>0.41193925999999997</v>
      </c>
      <c r="D26744" s="91">
        <v>0.40094033000000001</v>
      </c>
    </row>
    <row r="26745" spans="1:4" x14ac:dyDescent="0.25">
      <c r="A26745" s="88">
        <v>41778.571527838314</v>
      </c>
      <c r="B26745" s="91">
        <v>7.7077135999999999</v>
      </c>
      <c r="C26745" s="91">
        <v>0.36118314000000001</v>
      </c>
      <c r="D26745" s="91">
        <v>0.35312613999999998</v>
      </c>
    </row>
    <row r="26746" spans="1:4" x14ac:dyDescent="0.25">
      <c r="A26746" s="88">
        <v>41778.572222282761</v>
      </c>
      <c r="B26746" s="91">
        <v>7.5741968200000001</v>
      </c>
      <c r="C26746" s="91">
        <v>0.43220434000000002</v>
      </c>
      <c r="D26746" s="91">
        <v>0.41829965000000002</v>
      </c>
    </row>
    <row r="26747" spans="1:4" x14ac:dyDescent="0.25">
      <c r="A26747" s="88">
        <v>41778.572916727207</v>
      </c>
      <c r="B26747" s="91">
        <v>7.5780115099999996</v>
      </c>
      <c r="C26747" s="91">
        <v>0.3891561</v>
      </c>
      <c r="D26747" s="91">
        <v>0.37674496000000002</v>
      </c>
    </row>
    <row r="26748" spans="1:4" x14ac:dyDescent="0.25">
      <c r="A26748" s="88">
        <v>41778.573611171654</v>
      </c>
      <c r="B26748" s="91">
        <v>7.7382311799999997</v>
      </c>
      <c r="C26748" s="91">
        <v>0.40058379999999999</v>
      </c>
      <c r="D26748" s="91">
        <v>0.39256245000000001</v>
      </c>
    </row>
    <row r="26749" spans="1:4" x14ac:dyDescent="0.25">
      <c r="A26749" s="88">
        <v>41778.574305616101</v>
      </c>
      <c r="B26749" s="91"/>
      <c r="C26749" s="91"/>
      <c r="D26749" s="91"/>
    </row>
    <row r="26750" spans="1:4" x14ac:dyDescent="0.25">
      <c r="A26750" s="88">
        <v>41778.575000060548</v>
      </c>
      <c r="B26750" s="91"/>
      <c r="C26750" s="91"/>
      <c r="D26750" s="91"/>
    </row>
    <row r="26751" spans="1:4" x14ac:dyDescent="0.25">
      <c r="A26751" s="88">
        <v>41778.575694504994</v>
      </c>
      <c r="B26751" s="91"/>
      <c r="C26751" s="91"/>
      <c r="D26751" s="91"/>
    </row>
    <row r="26752" spans="1:4" x14ac:dyDescent="0.25">
      <c r="A26752" s="88">
        <v>41778.576388949441</v>
      </c>
      <c r="B26752" s="91">
        <v>7.3968105299999998</v>
      </c>
      <c r="C26752" s="91">
        <v>0.39171788000000002</v>
      </c>
      <c r="D26752" s="91">
        <v>0.37410110000000002</v>
      </c>
    </row>
    <row r="26753" spans="1:4" x14ac:dyDescent="0.25">
      <c r="A26753" s="88">
        <v>41778.577083393888</v>
      </c>
      <c r="B26753" s="91">
        <v>7.8107118599999996</v>
      </c>
      <c r="C26753" s="91">
        <v>0.41129022999999998</v>
      </c>
      <c r="D26753" s="91">
        <v>0.40530222999999999</v>
      </c>
    </row>
    <row r="26754" spans="1:4" x14ac:dyDescent="0.25">
      <c r="A26754" s="88">
        <v>41778.577777838334</v>
      </c>
      <c r="B26754" s="91">
        <v>7.3243303300000004</v>
      </c>
      <c r="C26754" s="91">
        <v>0.42082235000000001</v>
      </c>
      <c r="D26754" s="91">
        <v>0.39973619999999999</v>
      </c>
    </row>
    <row r="26755" spans="1:4" x14ac:dyDescent="0.25">
      <c r="A26755" s="88">
        <v>41778.578472282781</v>
      </c>
      <c r="B26755" s="91">
        <v>7.4864573500000002</v>
      </c>
      <c r="C26755" s="91">
        <v>0.41022965</v>
      </c>
      <c r="D26755" s="91">
        <v>0.39441686999999997</v>
      </c>
    </row>
    <row r="26756" spans="1:4" x14ac:dyDescent="0.25">
      <c r="A26756" s="88">
        <v>41778.579166727228</v>
      </c>
      <c r="B26756" s="91">
        <v>7.5436787599999997</v>
      </c>
      <c r="C26756" s="91">
        <v>0.38216430000000001</v>
      </c>
      <c r="D26756" s="91">
        <v>0.36901850000000003</v>
      </c>
    </row>
    <row r="26757" spans="1:4" x14ac:dyDescent="0.25">
      <c r="A26757" s="88">
        <v>41778.579861171675</v>
      </c>
      <c r="B26757" s="91">
        <v>7.1927213700000001</v>
      </c>
      <c r="C26757" s="91">
        <v>0.43212906000000001</v>
      </c>
      <c r="D26757" s="91">
        <v>0.40656543000000001</v>
      </c>
    </row>
    <row r="26758" spans="1:4" x14ac:dyDescent="0.25">
      <c r="A26758" s="88">
        <v>41778.580555616121</v>
      </c>
      <c r="B26758" s="91">
        <v>7.6581215900000004</v>
      </c>
      <c r="C26758" s="91">
        <v>0.39154520999999998</v>
      </c>
      <c r="D26758" s="91">
        <v>0.38136721000000001</v>
      </c>
    </row>
    <row r="26759" spans="1:4" x14ac:dyDescent="0.25">
      <c r="A26759" s="88">
        <v>41778.581250060568</v>
      </c>
      <c r="B26759" s="91">
        <v>7.6447701500000003</v>
      </c>
      <c r="C26759" s="91">
        <v>0.44323778000000003</v>
      </c>
      <c r="D26759" s="91">
        <v>0.43127817000000002</v>
      </c>
    </row>
    <row r="26760" spans="1:4" x14ac:dyDescent="0.25">
      <c r="A26760" s="88">
        <v>41778.581944505015</v>
      </c>
      <c r="B26760" s="91">
        <v>7.5398640600000002</v>
      </c>
      <c r="C26760" s="91">
        <v>0.35890063999999999</v>
      </c>
      <c r="D26760" s="91">
        <v>0.34645543000000001</v>
      </c>
    </row>
    <row r="26761" spans="1:4" x14ac:dyDescent="0.25">
      <c r="A26761" s="88">
        <v>41778.582638949461</v>
      </c>
      <c r="B26761" s="91">
        <v>7.5913629499999997</v>
      </c>
      <c r="C26761" s="91">
        <v>0.36881539000000002</v>
      </c>
      <c r="D26761" s="91">
        <v>0.35741368000000001</v>
      </c>
    </row>
    <row r="26762" spans="1:4" x14ac:dyDescent="0.25">
      <c r="A26762" s="88">
        <v>41778.583333393908</v>
      </c>
      <c r="B26762" s="91">
        <v>7.5265126200000001</v>
      </c>
      <c r="C26762" s="91">
        <v>0.30654213000000002</v>
      </c>
      <c r="D26762" s="91">
        <v>0.29561499000000002</v>
      </c>
    </row>
    <row r="26763" spans="1:4" x14ac:dyDescent="0.25">
      <c r="A26763" s="88">
        <v>41778.584027838355</v>
      </c>
      <c r="B26763" s="91">
        <v>7.50553179</v>
      </c>
      <c r="C26763" s="91">
        <v>0.42049152000000001</v>
      </c>
      <c r="D26763" s="91">
        <v>0.40486291000000002</v>
      </c>
    </row>
    <row r="26764" spans="1:4" x14ac:dyDescent="0.25">
      <c r="A26764" s="88">
        <v>41778.584722282802</v>
      </c>
      <c r="B26764" s="91"/>
      <c r="C26764" s="91"/>
      <c r="D26764" s="91"/>
    </row>
    <row r="26765" spans="1:4" x14ac:dyDescent="0.25">
      <c r="A26765" s="88">
        <v>41778.585416727248</v>
      </c>
      <c r="B26765" s="91"/>
      <c r="C26765" s="91"/>
      <c r="D26765" s="91"/>
    </row>
    <row r="26766" spans="1:4" x14ac:dyDescent="0.25">
      <c r="A26766" s="88">
        <v>41778.586111171695</v>
      </c>
      <c r="B26766" s="91"/>
      <c r="C26766" s="91"/>
      <c r="D26766" s="91"/>
    </row>
    <row r="26767" spans="1:4" x14ac:dyDescent="0.25">
      <c r="A26767" s="88">
        <v>41778.586805616142</v>
      </c>
      <c r="B26767" s="91">
        <v>7.72106504</v>
      </c>
      <c r="C26767" s="91">
        <v>0.42406926</v>
      </c>
      <c r="D26767" s="91">
        <v>0.41503247999999998</v>
      </c>
    </row>
    <row r="26768" spans="1:4" x14ac:dyDescent="0.25">
      <c r="A26768" s="88">
        <v>41778.587500060588</v>
      </c>
      <c r="B26768" s="91">
        <v>7.76874924</v>
      </c>
      <c r="C26768" s="91">
        <v>0.42130107</v>
      </c>
      <c r="D26768" s="91">
        <v>0.41389169999999997</v>
      </c>
    </row>
    <row r="26769" spans="1:4" x14ac:dyDescent="0.25">
      <c r="A26769" s="88">
        <v>41778.588194505035</v>
      </c>
      <c r="B26769" s="91">
        <v>7.7096209499999997</v>
      </c>
      <c r="C26769" s="91">
        <v>0.52816719000000001</v>
      </c>
      <c r="D26769" s="91">
        <v>0.51646048</v>
      </c>
    </row>
    <row r="26770" spans="1:4" x14ac:dyDescent="0.25">
      <c r="A26770" s="88">
        <v>41778.588888949482</v>
      </c>
      <c r="B26770" s="91">
        <v>7.7191577000000002</v>
      </c>
      <c r="C26770" s="91">
        <v>0.56835990999999997</v>
      </c>
      <c r="D26770" s="91">
        <v>0.55616730000000003</v>
      </c>
    </row>
    <row r="26771" spans="1:4" x14ac:dyDescent="0.25">
      <c r="A26771" s="88">
        <v>41778.589583393928</v>
      </c>
      <c r="B26771" s="91">
        <v>7.7267870900000002</v>
      </c>
      <c r="C26771" s="91">
        <v>0.52699512000000004</v>
      </c>
      <c r="D26771" s="91">
        <v>0.51599066999999998</v>
      </c>
    </row>
    <row r="26772" spans="1:4" x14ac:dyDescent="0.25">
      <c r="A26772" s="88">
        <v>41778.590277838375</v>
      </c>
      <c r="B26772" s="91">
        <v>7.4635691599999996</v>
      </c>
      <c r="C26772" s="91">
        <v>0.44451171</v>
      </c>
      <c r="D26772" s="91">
        <v>0.42664447</v>
      </c>
    </row>
    <row r="26773" spans="1:4" x14ac:dyDescent="0.25">
      <c r="A26773" s="88">
        <v>41778.590972282822</v>
      </c>
      <c r="B26773" s="91">
        <v>7.4311437600000003</v>
      </c>
      <c r="C26773" s="91">
        <v>0.58025455000000004</v>
      </c>
      <c r="D26773" s="91">
        <v>0.55558103000000003</v>
      </c>
    </row>
    <row r="26774" spans="1:4" x14ac:dyDescent="0.25">
      <c r="A26774" s="88">
        <v>41778.591666727269</v>
      </c>
      <c r="B26774" s="91">
        <v>7.5322346700000002</v>
      </c>
      <c r="C26774" s="91">
        <v>0.58119100000000001</v>
      </c>
      <c r="D26774" s="91">
        <v>0.56071519999999997</v>
      </c>
    </row>
    <row r="26775" spans="1:4" x14ac:dyDescent="0.25">
      <c r="A26775" s="88">
        <v>41778.592361171715</v>
      </c>
      <c r="B26775" s="91">
        <v>7.1774625800000003</v>
      </c>
      <c r="C26775" s="91">
        <v>0.76055837000000004</v>
      </c>
      <c r="D26775" s="91">
        <v>0.71466452000000003</v>
      </c>
    </row>
    <row r="26776" spans="1:4" x14ac:dyDescent="0.25">
      <c r="A26776" s="88">
        <v>41778.593055616162</v>
      </c>
      <c r="B26776" s="91">
        <v>7.46738386</v>
      </c>
      <c r="C26776" s="91">
        <v>0.52771579999999996</v>
      </c>
      <c r="D26776" s="91">
        <v>0.50664896000000004</v>
      </c>
    </row>
    <row r="26777" spans="1:4" x14ac:dyDescent="0.25">
      <c r="A26777" s="88">
        <v>41778.593750060609</v>
      </c>
      <c r="B26777" s="91">
        <v>7.4444952000000004</v>
      </c>
      <c r="C26777" s="91">
        <v>0.52975267000000004</v>
      </c>
      <c r="D26777" s="91">
        <v>0.5077334</v>
      </c>
    </row>
    <row r="26778" spans="1:4" x14ac:dyDescent="0.25">
      <c r="A26778" s="88">
        <v>41778.594444505055</v>
      </c>
      <c r="B26778" s="91">
        <v>7.5646600700000004</v>
      </c>
      <c r="C26778" s="91">
        <v>0.61287515999999997</v>
      </c>
      <c r="D26778" s="91">
        <v>0.59273087999999996</v>
      </c>
    </row>
    <row r="26779" spans="1:4" x14ac:dyDescent="0.25">
      <c r="A26779" s="88">
        <v>41778.595138949502</v>
      </c>
      <c r="B26779" s="91"/>
      <c r="C26779" s="91"/>
      <c r="D26779" s="91"/>
    </row>
    <row r="26780" spans="1:4" x14ac:dyDescent="0.25">
      <c r="A26780" s="88">
        <v>41778.595833393949</v>
      </c>
      <c r="B26780" s="91"/>
      <c r="C26780" s="91"/>
      <c r="D26780" s="91"/>
    </row>
    <row r="26781" spans="1:4" x14ac:dyDescent="0.25">
      <c r="A26781" s="88">
        <v>41778.596527838396</v>
      </c>
      <c r="B26781" s="91"/>
      <c r="C26781" s="91"/>
      <c r="D26781" s="91"/>
    </row>
    <row r="26782" spans="1:4" x14ac:dyDescent="0.25">
      <c r="A26782" s="88">
        <v>41778.597222282842</v>
      </c>
      <c r="B26782" s="91">
        <v>7.6314182300000004</v>
      </c>
      <c r="C26782" s="91">
        <v>0.38008114999999998</v>
      </c>
      <c r="D26782" s="91">
        <v>0.36945090000000003</v>
      </c>
    </row>
    <row r="26783" spans="1:4" x14ac:dyDescent="0.25">
      <c r="A26783" s="88">
        <v>41778.597916727289</v>
      </c>
      <c r="B26783" s="91">
        <v>7.6352329299999999</v>
      </c>
      <c r="C26783" s="91">
        <v>0.44319934</v>
      </c>
      <c r="D26783" s="91">
        <v>0.43092852999999998</v>
      </c>
    </row>
    <row r="26784" spans="1:4" x14ac:dyDescent="0.25">
      <c r="A26784" s="88">
        <v>41778.598611171736</v>
      </c>
      <c r="B26784" s="91">
        <v>7.6066227</v>
      </c>
      <c r="C26784" s="91">
        <v>0.40072474000000002</v>
      </c>
      <c r="D26784" s="91">
        <v>0.38878544999999998</v>
      </c>
    </row>
    <row r="26785" spans="1:4" x14ac:dyDescent="0.25">
      <c r="A26785" s="88">
        <v>41778.599305616182</v>
      </c>
      <c r="B26785" s="91">
        <v>7.4177923200000002</v>
      </c>
      <c r="C26785" s="91">
        <v>0.46385577</v>
      </c>
      <c r="D26785" s="91">
        <v>0.4436889</v>
      </c>
    </row>
    <row r="26786" spans="1:4" x14ac:dyDescent="0.25">
      <c r="A26786" s="88">
        <v>41778.600000060629</v>
      </c>
      <c r="B26786" s="91">
        <v>7.6085300399999998</v>
      </c>
      <c r="C26786" s="91">
        <v>0.43033341000000003</v>
      </c>
      <c r="D26786" s="91">
        <v>0.41757229000000001</v>
      </c>
    </row>
    <row r="26787" spans="1:4" x14ac:dyDescent="0.25">
      <c r="A26787" s="88">
        <v>41778.600694505076</v>
      </c>
      <c r="B26787" s="91">
        <v>7.3243303300000004</v>
      </c>
      <c r="C26787" s="91">
        <v>0.47567790999999998</v>
      </c>
      <c r="D26787" s="91">
        <v>0.45184310999999999</v>
      </c>
    </row>
    <row r="26788" spans="1:4" x14ac:dyDescent="0.25">
      <c r="A26788" s="88">
        <v>41778.601388949523</v>
      </c>
      <c r="B26788" s="91">
        <v>7.5322346700000002</v>
      </c>
      <c r="C26788" s="91">
        <v>0.39089012000000001</v>
      </c>
      <c r="D26788" s="91">
        <v>0.37711876999999999</v>
      </c>
    </row>
    <row r="26789" spans="1:4" x14ac:dyDescent="0.25">
      <c r="A26789" s="88">
        <v>41778.602083393969</v>
      </c>
      <c r="B26789" s="91">
        <v>7.3720150000000002</v>
      </c>
      <c r="C26789" s="91">
        <v>0.46574831</v>
      </c>
      <c r="D26789" s="91">
        <v>0.44398123</v>
      </c>
    </row>
    <row r="26790" spans="1:4" x14ac:dyDescent="0.25">
      <c r="A26790" s="88">
        <v>41778.602777838416</v>
      </c>
      <c r="B26790" s="91">
        <v>7.4750132599999999</v>
      </c>
      <c r="C26790" s="91">
        <v>0.4443956</v>
      </c>
      <c r="D26790" s="91">
        <v>0.42689911000000003</v>
      </c>
    </row>
    <row r="26791" spans="1:4" x14ac:dyDescent="0.25">
      <c r="A26791" s="88">
        <v>41778.603472282863</v>
      </c>
      <c r="B26791" s="91">
        <v>7.6142520899999999</v>
      </c>
      <c r="C26791" s="91">
        <v>0.43197846000000001</v>
      </c>
      <c r="D26791" s="91">
        <v>0.41935035999999998</v>
      </c>
    </row>
    <row r="26792" spans="1:4" x14ac:dyDescent="0.25">
      <c r="A26792" s="88">
        <v>41778.604166727309</v>
      </c>
      <c r="B26792" s="91">
        <v>7.7096209499999997</v>
      </c>
      <c r="C26792" s="91">
        <v>0.4928903</v>
      </c>
      <c r="D26792" s="91">
        <v>0.48196548</v>
      </c>
    </row>
    <row r="26793" spans="1:4" x14ac:dyDescent="0.25">
      <c r="A26793" s="88">
        <v>41778.604861171756</v>
      </c>
      <c r="B26793" s="91">
        <v>7.4654765100000002</v>
      </c>
      <c r="C26793" s="91">
        <v>0.46285473999999999</v>
      </c>
      <c r="D26793" s="91">
        <v>0.44431367999999999</v>
      </c>
    </row>
    <row r="26794" spans="1:4" x14ac:dyDescent="0.25">
      <c r="A26794" s="88">
        <v>41778.605555616203</v>
      </c>
      <c r="B26794" s="91"/>
      <c r="C26794" s="91"/>
      <c r="D26794" s="91"/>
    </row>
    <row r="26795" spans="1:4" x14ac:dyDescent="0.25">
      <c r="A26795" s="88">
        <v>41778.606250060649</v>
      </c>
      <c r="B26795" s="91"/>
      <c r="C26795" s="91"/>
      <c r="D26795" s="91"/>
    </row>
    <row r="26796" spans="1:4" x14ac:dyDescent="0.25">
      <c r="A26796" s="88">
        <v>41778.606944505096</v>
      </c>
      <c r="B26796" s="91"/>
      <c r="C26796" s="91"/>
      <c r="D26796" s="91"/>
    </row>
    <row r="26797" spans="1:4" x14ac:dyDescent="0.25">
      <c r="A26797" s="88">
        <v>41778.607638949543</v>
      </c>
      <c r="B26797" s="91">
        <v>7.6104373900000004</v>
      </c>
      <c r="C26797" s="91">
        <v>0.43414772000000001</v>
      </c>
      <c r="D26797" s="91">
        <v>0.42133439</v>
      </c>
    </row>
    <row r="26798" spans="1:4" x14ac:dyDescent="0.25">
      <c r="A26798" s="88">
        <v>41778.60833339399</v>
      </c>
      <c r="B26798" s="91">
        <v>7.4559397699999996</v>
      </c>
      <c r="C26798" s="91">
        <v>0.50743758999999999</v>
      </c>
      <c r="D26798" s="91">
        <v>0.48676269999999999</v>
      </c>
    </row>
    <row r="26799" spans="1:4" x14ac:dyDescent="0.25">
      <c r="A26799" s="88">
        <v>41778.609027838436</v>
      </c>
      <c r="B26799" s="91">
        <v>7.67528772</v>
      </c>
      <c r="C26799" s="91">
        <v>0.44424092999999998</v>
      </c>
      <c r="D26799" s="91">
        <v>0.43325873999999998</v>
      </c>
    </row>
    <row r="26800" spans="1:4" x14ac:dyDescent="0.25">
      <c r="A26800" s="88">
        <v>41778.609722282883</v>
      </c>
      <c r="B26800" s="91">
        <v>7.3758296999999997</v>
      </c>
      <c r="C26800" s="91">
        <v>0.37961084</v>
      </c>
      <c r="D26800" s="91">
        <v>0.36197224</v>
      </c>
    </row>
    <row r="26801" spans="1:4" x14ac:dyDescent="0.25">
      <c r="A26801" s="88">
        <v>41778.61041672733</v>
      </c>
      <c r="B26801" s="91">
        <v>7.2251467700000003</v>
      </c>
      <c r="C26801" s="91">
        <v>0.45559490000000002</v>
      </c>
      <c r="D26801" s="91">
        <v>0.42960619999999999</v>
      </c>
    </row>
    <row r="26802" spans="1:4" x14ac:dyDescent="0.25">
      <c r="A26802" s="88">
        <v>41778.611111171776</v>
      </c>
      <c r="B26802" s="91">
        <v>7.3682002999999998</v>
      </c>
      <c r="C26802" s="91">
        <v>0.47466457000000001</v>
      </c>
      <c r="D26802" s="91">
        <v>0.45235239999999999</v>
      </c>
    </row>
    <row r="26803" spans="1:4" x14ac:dyDescent="0.25">
      <c r="A26803" s="88">
        <v>41778.611805616223</v>
      </c>
      <c r="B26803" s="91">
        <v>7.3815517399999999</v>
      </c>
      <c r="C26803" s="91">
        <v>0.44393185000000002</v>
      </c>
      <c r="D26803" s="91">
        <v>0.42348498000000001</v>
      </c>
    </row>
    <row r="26804" spans="1:4" x14ac:dyDescent="0.25">
      <c r="A26804" s="88">
        <v>41778.61250006067</v>
      </c>
      <c r="B26804" s="91">
        <v>7.1374072999999996</v>
      </c>
      <c r="C26804" s="91">
        <v>0.38877875000000001</v>
      </c>
      <c r="D26804" s="91">
        <v>0.36424851000000003</v>
      </c>
    </row>
    <row r="26805" spans="1:4" x14ac:dyDescent="0.25">
      <c r="A26805" s="88">
        <v>41778.613194505117</v>
      </c>
      <c r="B26805" s="91">
        <v>7.6009006499999998</v>
      </c>
      <c r="C26805" s="91">
        <v>0.45476586000000002</v>
      </c>
      <c r="D26805" s="91">
        <v>0.44102534999999998</v>
      </c>
    </row>
    <row r="26806" spans="1:4" x14ac:dyDescent="0.25">
      <c r="A26806" s="88">
        <v>41778.613888949563</v>
      </c>
      <c r="B26806" s="91">
        <v>7.3624782599999996</v>
      </c>
      <c r="C26806" s="91">
        <v>0.46437791</v>
      </c>
      <c r="D26806" s="91">
        <v>0.44236088000000001</v>
      </c>
    </row>
    <row r="26807" spans="1:4" x14ac:dyDescent="0.25">
      <c r="A26807" s="88">
        <v>41778.61458339401</v>
      </c>
      <c r="B26807" s="91">
        <v>7.2976269699999996</v>
      </c>
      <c r="C26807" s="91">
        <v>0.51683617000000004</v>
      </c>
      <c r="D26807" s="91">
        <v>0.48996872000000002</v>
      </c>
    </row>
    <row r="26808" spans="1:4" x14ac:dyDescent="0.25">
      <c r="A26808" s="88">
        <v>41778.615277838457</v>
      </c>
      <c r="B26808" s="91">
        <v>7.2747387899999998</v>
      </c>
      <c r="C26808" s="91">
        <v>0.46121421000000001</v>
      </c>
      <c r="D26808" s="91">
        <v>0.43649870000000002</v>
      </c>
    </row>
    <row r="26809" spans="1:4" x14ac:dyDescent="0.25">
      <c r="A26809" s="88">
        <v>41778.615972282903</v>
      </c>
      <c r="B26809" s="91"/>
      <c r="C26809" s="91"/>
      <c r="D26809" s="91"/>
    </row>
    <row r="26810" spans="1:4" x14ac:dyDescent="0.25">
      <c r="A26810" s="88">
        <v>41778.61666672735</v>
      </c>
      <c r="B26810" s="91"/>
      <c r="C26810" s="91"/>
      <c r="D26810" s="91"/>
    </row>
    <row r="26811" spans="1:4" x14ac:dyDescent="0.25">
      <c r="A26811" s="88">
        <v>41778.617361171797</v>
      </c>
      <c r="B26811" s="91"/>
      <c r="C26811" s="91"/>
      <c r="D26811" s="91"/>
    </row>
    <row r="26812" spans="1:4" x14ac:dyDescent="0.25">
      <c r="A26812" s="88">
        <v>41778.618055616244</v>
      </c>
      <c r="B26812" s="91">
        <v>7.7077135999999999</v>
      </c>
      <c r="C26812" s="91">
        <v>0.44427960999999999</v>
      </c>
      <c r="D26812" s="91">
        <v>0.43436897000000002</v>
      </c>
    </row>
    <row r="26813" spans="1:4" x14ac:dyDescent="0.25">
      <c r="A26813" s="88">
        <v>41778.61875006069</v>
      </c>
      <c r="B26813" s="91">
        <v>7.4635691599999996</v>
      </c>
      <c r="C26813" s="91">
        <v>0.42266314999999999</v>
      </c>
      <c r="D26813" s="91">
        <v>0.40567409999999998</v>
      </c>
    </row>
    <row r="26814" spans="1:4" x14ac:dyDescent="0.25">
      <c r="A26814" s="88">
        <v>41778.619444505137</v>
      </c>
      <c r="B26814" s="91">
        <v>7.5513086300000003</v>
      </c>
      <c r="C26814" s="91">
        <v>0.44517045999999999</v>
      </c>
      <c r="D26814" s="91">
        <v>0.43010479000000001</v>
      </c>
    </row>
    <row r="26815" spans="1:4" x14ac:dyDescent="0.25">
      <c r="A26815" s="88">
        <v>41778.620138949584</v>
      </c>
      <c r="B26815" s="91">
        <v>7.5017170899999996</v>
      </c>
      <c r="C26815" s="91">
        <v>0.38035032000000002</v>
      </c>
      <c r="D26815" s="91">
        <v>0.36610869000000001</v>
      </c>
    </row>
    <row r="26816" spans="1:4" x14ac:dyDescent="0.25">
      <c r="A26816" s="88">
        <v>41778.62083339403</v>
      </c>
      <c r="B26816" s="91">
        <v>7.2995343200000002</v>
      </c>
      <c r="C26816" s="91">
        <v>0.38881299000000002</v>
      </c>
      <c r="D26816" s="91">
        <v>0.36865276000000002</v>
      </c>
    </row>
    <row r="26817" spans="1:4" x14ac:dyDescent="0.25">
      <c r="A26817" s="88">
        <v>41778.621527838477</v>
      </c>
      <c r="B26817" s="91">
        <v>7.4940867400000002</v>
      </c>
      <c r="C26817" s="91">
        <v>0.50589256999999999</v>
      </c>
      <c r="D26817" s="91">
        <v>0.48667112000000001</v>
      </c>
    </row>
    <row r="26818" spans="1:4" x14ac:dyDescent="0.25">
      <c r="A26818" s="88">
        <v>41778.622222282924</v>
      </c>
      <c r="B26818" s="91">
        <v>7.4807353000000001</v>
      </c>
      <c r="C26818" s="91">
        <v>0.38867593</v>
      </c>
      <c r="D26818" s="91">
        <v>0.37353354999999999</v>
      </c>
    </row>
    <row r="26819" spans="1:4" x14ac:dyDescent="0.25">
      <c r="A26819" s="88">
        <v>41778.62291672737</v>
      </c>
      <c r="B26819" s="91">
        <v>7.2308688200000004</v>
      </c>
      <c r="C26819" s="91">
        <v>0.39022294000000002</v>
      </c>
      <c r="D26819" s="91">
        <v>0.36811834999999998</v>
      </c>
    </row>
    <row r="26820" spans="1:4" x14ac:dyDescent="0.25">
      <c r="A26820" s="88">
        <v>41778.623611171817</v>
      </c>
      <c r="B26820" s="91">
        <v>7.4502177200000004</v>
      </c>
      <c r="C26820" s="91">
        <v>0.32735797999999999</v>
      </c>
      <c r="D26820" s="91">
        <v>0.31388568999999999</v>
      </c>
    </row>
    <row r="26821" spans="1:4" x14ac:dyDescent="0.25">
      <c r="A26821" s="88">
        <v>41778.624305616264</v>
      </c>
      <c r="B26821" s="91">
        <v>7.3758296999999997</v>
      </c>
      <c r="C26821" s="91">
        <v>0.27564251000000001</v>
      </c>
      <c r="D26821" s="91">
        <v>0.26283482000000002</v>
      </c>
    </row>
    <row r="26822" spans="1:4" x14ac:dyDescent="0.25">
      <c r="A26822" s="88">
        <v>41778.625000060711</v>
      </c>
      <c r="B26822" s="91">
        <v>7.1450367000000004</v>
      </c>
      <c r="C26822" s="91">
        <v>0.31567573999999998</v>
      </c>
      <c r="D26822" s="91">
        <v>0.29592313999999997</v>
      </c>
    </row>
    <row r="26823" spans="1:4" x14ac:dyDescent="0.25">
      <c r="A26823" s="88">
        <v>41778.625694505157</v>
      </c>
      <c r="B26823" s="91">
        <v>7.4521250700000001</v>
      </c>
      <c r="C26823" s="91">
        <v>0.31818917000000002</v>
      </c>
      <c r="D26823" s="91">
        <v>0.30513781000000001</v>
      </c>
    </row>
    <row r="26824" spans="1:4" x14ac:dyDescent="0.25">
      <c r="A26824" s="88">
        <v>41778.626388949604</v>
      </c>
      <c r="B26824" s="91"/>
      <c r="C26824" s="91"/>
      <c r="D26824" s="91"/>
    </row>
    <row r="26825" spans="1:4" x14ac:dyDescent="0.25">
      <c r="A26825" s="88">
        <v>41778.627083394051</v>
      </c>
      <c r="B26825" s="91"/>
      <c r="C26825" s="91"/>
      <c r="D26825" s="91"/>
    </row>
    <row r="26826" spans="1:4" x14ac:dyDescent="0.25">
      <c r="A26826" s="88">
        <v>41778.627777838497</v>
      </c>
      <c r="B26826" s="91"/>
      <c r="C26826" s="91"/>
      <c r="D26826" s="91"/>
    </row>
    <row r="26827" spans="1:4" x14ac:dyDescent="0.25">
      <c r="A26827" s="88">
        <v>41778.628472282944</v>
      </c>
      <c r="B26827" s="91">
        <v>7.58182621</v>
      </c>
      <c r="C26827" s="91">
        <v>0.32729897000000002</v>
      </c>
      <c r="D26827" s="91">
        <v>0.31695199000000002</v>
      </c>
    </row>
    <row r="26828" spans="1:4" x14ac:dyDescent="0.25">
      <c r="A26828" s="88">
        <v>41778.629166727391</v>
      </c>
      <c r="B26828" s="91">
        <v>7.8011751199999999</v>
      </c>
      <c r="C26828" s="91">
        <v>0.34717800999999998</v>
      </c>
      <c r="D26828" s="91">
        <v>0.34182242000000002</v>
      </c>
    </row>
    <row r="26829" spans="1:4" x14ac:dyDescent="0.25">
      <c r="A26829" s="88">
        <v>41778.629861171838</v>
      </c>
      <c r="B26829" s="91">
        <v>7.4292364099999997</v>
      </c>
      <c r="C26829" s="91">
        <v>0.32712215</v>
      </c>
      <c r="D26829" s="91">
        <v>0.31316766000000001</v>
      </c>
    </row>
    <row r="26830" spans="1:4" x14ac:dyDescent="0.25">
      <c r="A26830" s="88">
        <v>41778.630555616284</v>
      </c>
      <c r="B26830" s="91">
        <v>7.3109788900000003</v>
      </c>
      <c r="C26830" s="91">
        <v>0.30381670999999999</v>
      </c>
      <c r="D26830" s="91">
        <v>0.28830791</v>
      </c>
    </row>
    <row r="26831" spans="1:4" x14ac:dyDescent="0.25">
      <c r="A26831" s="88">
        <v>41778.631250060731</v>
      </c>
      <c r="B26831" s="91">
        <v>7.4731059100000001</v>
      </c>
      <c r="C26831" s="91">
        <v>0.34770539</v>
      </c>
      <c r="D26831" s="91">
        <v>0.33396795000000001</v>
      </c>
    </row>
    <row r="26832" spans="1:4" x14ac:dyDescent="0.25">
      <c r="A26832" s="88">
        <v>41778.631944505178</v>
      </c>
      <c r="B26832" s="91">
        <v>7.3929958300000003</v>
      </c>
      <c r="C26832" s="91">
        <v>0.33850971000000002</v>
      </c>
      <c r="D26832" s="91">
        <v>0.32319390999999997</v>
      </c>
    </row>
    <row r="26833" spans="1:4" x14ac:dyDescent="0.25">
      <c r="A26833" s="88">
        <v>41778.632638949624</v>
      </c>
      <c r="B26833" s="91">
        <v>7.2594799999999999</v>
      </c>
      <c r="C26833" s="91">
        <v>0.40164301000000002</v>
      </c>
      <c r="D26833" s="91">
        <v>0.37969172000000001</v>
      </c>
    </row>
    <row r="26834" spans="1:4" x14ac:dyDescent="0.25">
      <c r="A26834" s="88">
        <v>41778.633333394071</v>
      </c>
      <c r="B26834" s="91">
        <v>7.3815517399999999</v>
      </c>
      <c r="C26834" s="91">
        <v>0.37998029999999999</v>
      </c>
      <c r="D26834" s="91">
        <v>0.36247894000000003</v>
      </c>
    </row>
    <row r="26835" spans="1:4" x14ac:dyDescent="0.25">
      <c r="A26835" s="88">
        <v>41778.634027838518</v>
      </c>
      <c r="B26835" s="91">
        <v>7.4349584599999998</v>
      </c>
      <c r="C26835" s="91">
        <v>0.35067769999999998</v>
      </c>
      <c r="D26835" s="91">
        <v>0.33586198</v>
      </c>
    </row>
    <row r="26836" spans="1:4" x14ac:dyDescent="0.25">
      <c r="A26836" s="88">
        <v>41778.634722282965</v>
      </c>
      <c r="B26836" s="91">
        <v>7.1641111400000002</v>
      </c>
      <c r="C26836" s="91">
        <v>0.32732846999999998</v>
      </c>
      <c r="D26836" s="91">
        <v>0.30727570999999998</v>
      </c>
    </row>
    <row r="26837" spans="1:4" x14ac:dyDescent="0.25">
      <c r="A26837" s="88">
        <v>41778.635416727411</v>
      </c>
      <c r="B26837" s="91">
        <v>7.6581215900000004</v>
      </c>
      <c r="C26837" s="91">
        <v>0.35941203999999999</v>
      </c>
      <c r="D26837" s="91">
        <v>0.35006931000000002</v>
      </c>
    </row>
    <row r="26838" spans="1:4" x14ac:dyDescent="0.25">
      <c r="A26838" s="88">
        <v>41778.636111171858</v>
      </c>
      <c r="B26838" s="91">
        <v>7.39871883</v>
      </c>
      <c r="C26838" s="91">
        <v>0.29721873999999998</v>
      </c>
      <c r="D26838" s="91">
        <v>0.28389227</v>
      </c>
    </row>
    <row r="26839" spans="1:4" x14ac:dyDescent="0.25">
      <c r="A26839" s="88">
        <v>41778.636805616305</v>
      </c>
      <c r="B26839" s="91"/>
      <c r="C26839" s="91"/>
      <c r="D26839" s="91"/>
    </row>
    <row r="26840" spans="1:4" x14ac:dyDescent="0.25">
      <c r="A26840" s="88">
        <v>41778.637500060751</v>
      </c>
      <c r="B26840" s="91"/>
      <c r="C26840" s="91"/>
      <c r="D26840" s="91"/>
    </row>
    <row r="26841" spans="1:4" x14ac:dyDescent="0.25">
      <c r="A26841" s="88">
        <v>41778.638194505198</v>
      </c>
      <c r="B26841" s="91"/>
      <c r="C26841" s="91"/>
      <c r="D26841" s="91"/>
    </row>
    <row r="26842" spans="1:4" x14ac:dyDescent="0.25">
      <c r="A26842" s="88">
        <v>41778.638888949645</v>
      </c>
      <c r="B26842" s="91">
        <v>7.4959950400000004</v>
      </c>
      <c r="C26842" s="91">
        <v>0.30484064999999999</v>
      </c>
      <c r="D26842" s="91">
        <v>0.29330021000000001</v>
      </c>
    </row>
    <row r="26843" spans="1:4" x14ac:dyDescent="0.25">
      <c r="A26843" s="88">
        <v>41778.639583394091</v>
      </c>
      <c r="B26843" s="91">
        <v>7.4807353000000001</v>
      </c>
      <c r="C26843" s="91">
        <v>0.36809593000000002</v>
      </c>
      <c r="D26843" s="91">
        <v>0.35375532999999998</v>
      </c>
    </row>
    <row r="26844" spans="1:4" x14ac:dyDescent="0.25">
      <c r="A26844" s="88">
        <v>41778.640277838538</v>
      </c>
      <c r="B26844" s="91">
        <v>7.2995343200000002</v>
      </c>
      <c r="C26844" s="91">
        <v>0.30721161000000002</v>
      </c>
      <c r="D26844" s="91">
        <v>0.29124137999999999</v>
      </c>
    </row>
    <row r="26845" spans="1:4" x14ac:dyDescent="0.25">
      <c r="A26845" s="88">
        <v>41778.640972282985</v>
      </c>
      <c r="B26845" s="91">
        <v>7.2327761700000002</v>
      </c>
      <c r="C26845" s="91">
        <v>0.29493662999999998</v>
      </c>
      <c r="D26845" s="91">
        <v>0.27826872000000002</v>
      </c>
    </row>
    <row r="26846" spans="1:4" x14ac:dyDescent="0.25">
      <c r="A26846" s="88">
        <v>41778.641666727432</v>
      </c>
      <c r="B26846" s="91">
        <v>7.3872737900000001</v>
      </c>
      <c r="C26846" s="91">
        <v>0.33847937</v>
      </c>
      <c r="D26846" s="91">
        <v>0.32302719000000002</v>
      </c>
    </row>
    <row r="26847" spans="1:4" x14ac:dyDescent="0.25">
      <c r="A26847" s="88">
        <v>41778.642361171878</v>
      </c>
      <c r="B26847" s="91">
        <v>7.1602964399999998</v>
      </c>
      <c r="C26847" s="91">
        <v>0.32768260999999999</v>
      </c>
      <c r="D26847" s="91">
        <v>0.30752217999999998</v>
      </c>
    </row>
    <row r="26848" spans="1:4" x14ac:dyDescent="0.25">
      <c r="A26848" s="88">
        <v>41778.643055616325</v>
      </c>
      <c r="B26848" s="91">
        <v>7.4521250700000001</v>
      </c>
      <c r="C26848" s="91">
        <v>0.36780232000000002</v>
      </c>
      <c r="D26848" s="91">
        <v>0.35271594000000001</v>
      </c>
    </row>
    <row r="26849" spans="1:4" x14ac:dyDescent="0.25">
      <c r="A26849" s="88">
        <v>41778.643750060772</v>
      </c>
      <c r="B26849" s="91">
        <v>7.3167009399999996</v>
      </c>
      <c r="C26849" s="91">
        <v>0.37954378</v>
      </c>
      <c r="D26849" s="91">
        <v>0.36032212000000002</v>
      </c>
    </row>
    <row r="26850" spans="1:4" x14ac:dyDescent="0.25">
      <c r="A26850" s="88">
        <v>41778.644444505218</v>
      </c>
      <c r="B26850" s="91">
        <v>7.2613873499999997</v>
      </c>
      <c r="C26850" s="91">
        <v>0.36172958999999999</v>
      </c>
      <c r="D26850" s="91">
        <v>0.34200785</v>
      </c>
    </row>
    <row r="26851" spans="1:4" x14ac:dyDescent="0.25">
      <c r="A26851" s="88">
        <v>41778.645138949665</v>
      </c>
      <c r="B26851" s="91">
        <v>7.28046083</v>
      </c>
      <c r="C26851" s="91">
        <v>0.38819692</v>
      </c>
      <c r="D26851" s="91">
        <v>0.36754968999999998</v>
      </c>
    </row>
    <row r="26852" spans="1:4" x14ac:dyDescent="0.25">
      <c r="A26852" s="88">
        <v>41778.645833394112</v>
      </c>
      <c r="B26852" s="91">
        <v>7.4483103799999997</v>
      </c>
      <c r="C26852" s="91">
        <v>0.37067445999999998</v>
      </c>
      <c r="D26852" s="91">
        <v>0.35536873000000002</v>
      </c>
    </row>
    <row r="26853" spans="1:4" x14ac:dyDescent="0.25">
      <c r="A26853" s="88">
        <v>41778.646527838559</v>
      </c>
      <c r="B26853" s="91">
        <v>7.5188832300000001</v>
      </c>
      <c r="C26853" s="91">
        <v>0.37054297000000003</v>
      </c>
      <c r="D26853" s="91">
        <v>0.35712930999999998</v>
      </c>
    </row>
    <row r="26854" spans="1:4" x14ac:dyDescent="0.25">
      <c r="A26854" s="88">
        <v>41778.647222283005</v>
      </c>
      <c r="B26854" s="91"/>
      <c r="C26854" s="91"/>
      <c r="D26854" s="91"/>
    </row>
    <row r="26855" spans="1:4" x14ac:dyDescent="0.25">
      <c r="A26855" s="88">
        <v>41778.647916727452</v>
      </c>
      <c r="B26855" s="91"/>
      <c r="C26855" s="91"/>
      <c r="D26855" s="91"/>
    </row>
    <row r="26856" spans="1:4" x14ac:dyDescent="0.25">
      <c r="A26856" s="88">
        <v>41778.648611171899</v>
      </c>
      <c r="B26856" s="91"/>
      <c r="C26856" s="91"/>
      <c r="D26856" s="91"/>
    </row>
    <row r="26857" spans="1:4" x14ac:dyDescent="0.25">
      <c r="A26857" s="88">
        <v>41778.649305616345</v>
      </c>
      <c r="B26857" s="91">
        <v>7.50553179</v>
      </c>
      <c r="C26857" s="91">
        <v>0.32697495999999998</v>
      </c>
      <c r="D26857" s="91">
        <v>0.31482210999999999</v>
      </c>
    </row>
    <row r="26858" spans="1:4" x14ac:dyDescent="0.25">
      <c r="A26858" s="88">
        <v>41778.650000060792</v>
      </c>
      <c r="B26858" s="91">
        <v>7.8126192100000003</v>
      </c>
      <c r="C26858" s="91">
        <v>0.34789193000000002</v>
      </c>
      <c r="D26858" s="91">
        <v>0.34287727000000001</v>
      </c>
    </row>
    <row r="26859" spans="1:4" x14ac:dyDescent="0.25">
      <c r="A26859" s="88">
        <v>41778.650694505239</v>
      </c>
      <c r="B26859" s="91">
        <v>7.5150685299999997</v>
      </c>
      <c r="C26859" s="91">
        <v>0.31590437999999998</v>
      </c>
      <c r="D26859" s="91">
        <v>0.30438124999999999</v>
      </c>
    </row>
    <row r="26860" spans="1:4" x14ac:dyDescent="0.25">
      <c r="A26860" s="88">
        <v>41778.651388949685</v>
      </c>
      <c r="B26860" s="91">
        <v>7.5913629499999997</v>
      </c>
      <c r="C26860" s="91">
        <v>0.40037253</v>
      </c>
      <c r="D26860" s="91">
        <v>0.38799524000000002</v>
      </c>
    </row>
    <row r="26861" spans="1:4" x14ac:dyDescent="0.25">
      <c r="A26861" s="88">
        <v>41778.652083394132</v>
      </c>
      <c r="B26861" s="91">
        <v>7.4425878499999998</v>
      </c>
      <c r="C26861" s="91">
        <v>0.38874444000000002</v>
      </c>
      <c r="D26861" s="91">
        <v>0.37253301999999999</v>
      </c>
    </row>
    <row r="26862" spans="1:4" x14ac:dyDescent="0.25">
      <c r="A26862" s="88">
        <v>41778.652777838579</v>
      </c>
      <c r="B26862" s="91">
        <v>7.5017170899999996</v>
      </c>
      <c r="C26862" s="91">
        <v>0.37716063999999999</v>
      </c>
      <c r="D26862" s="91">
        <v>0.36303845000000001</v>
      </c>
    </row>
    <row r="26863" spans="1:4" x14ac:dyDescent="0.25">
      <c r="A26863" s="88">
        <v>41778.653472283026</v>
      </c>
      <c r="B26863" s="91">
        <v>7.2384982100000004</v>
      </c>
      <c r="C26863" s="91">
        <v>0.40911573000000001</v>
      </c>
      <c r="D26863" s="91">
        <v>0.38615796000000002</v>
      </c>
    </row>
    <row r="26864" spans="1:4" x14ac:dyDescent="0.25">
      <c r="A26864" s="88">
        <v>41778.654166727472</v>
      </c>
      <c r="B26864" s="91">
        <v>7.3872737900000001</v>
      </c>
      <c r="C26864" s="91">
        <v>0.43167755000000002</v>
      </c>
      <c r="D26864" s="91">
        <v>0.41197070000000002</v>
      </c>
    </row>
    <row r="26865" spans="1:4" x14ac:dyDescent="0.25">
      <c r="A26865" s="88">
        <v>41778.654861171919</v>
      </c>
      <c r="B26865" s="91">
        <v>7.6905474700000003</v>
      </c>
      <c r="C26865" s="91">
        <v>0.45338740999999999</v>
      </c>
      <c r="D26865" s="91">
        <v>0.44269353</v>
      </c>
    </row>
    <row r="26866" spans="1:4" x14ac:dyDescent="0.25">
      <c r="A26866" s="88">
        <v>41778.655555616366</v>
      </c>
      <c r="B26866" s="91">
        <v>7.39490318</v>
      </c>
      <c r="C26866" s="91">
        <v>0.37756124000000002</v>
      </c>
      <c r="D26866" s="91">
        <v>0.36052983999999999</v>
      </c>
    </row>
    <row r="26867" spans="1:4" x14ac:dyDescent="0.25">
      <c r="A26867" s="88">
        <v>41778.656250060812</v>
      </c>
      <c r="B26867" s="91">
        <v>7.1946287199999999</v>
      </c>
      <c r="C26867" s="91">
        <v>0.38850470999999998</v>
      </c>
      <c r="D26867" s="91">
        <v>0.36552179000000001</v>
      </c>
    </row>
    <row r="26868" spans="1:4" x14ac:dyDescent="0.25">
      <c r="A26868" s="88">
        <v>41778.656944505259</v>
      </c>
      <c r="B26868" s="91">
        <v>7.3243303300000004</v>
      </c>
      <c r="C26868" s="91">
        <v>0.40907988000000001</v>
      </c>
      <c r="D26868" s="91">
        <v>0.38858210999999998</v>
      </c>
    </row>
    <row r="26869" spans="1:4" x14ac:dyDescent="0.25">
      <c r="A26869" s="88">
        <v>41778.657638949706</v>
      </c>
      <c r="B26869" s="91"/>
      <c r="C26869" s="91"/>
      <c r="D26869" s="91"/>
    </row>
    <row r="26870" spans="1:4" x14ac:dyDescent="0.25">
      <c r="A26870" s="88">
        <v>41778.658333394153</v>
      </c>
      <c r="B26870" s="91"/>
      <c r="C26870" s="91"/>
      <c r="D26870" s="91"/>
    </row>
    <row r="26871" spans="1:4" x14ac:dyDescent="0.25">
      <c r="A26871" s="88">
        <v>41778.659027838599</v>
      </c>
      <c r="B26871" s="91"/>
      <c r="C26871" s="91"/>
      <c r="D26871" s="91"/>
    </row>
    <row r="26872" spans="1:4" x14ac:dyDescent="0.25">
      <c r="A26872" s="88">
        <v>41778.659722283046</v>
      </c>
      <c r="B26872" s="91">
        <v>7.4711985600000004</v>
      </c>
      <c r="C26872" s="91">
        <v>0.40107751000000003</v>
      </c>
      <c r="D26872" s="91">
        <v>0.38517633000000001</v>
      </c>
    </row>
    <row r="26873" spans="1:4" x14ac:dyDescent="0.25">
      <c r="A26873" s="88">
        <v>41778.660416727493</v>
      </c>
      <c r="B26873" s="91">
        <v>7.2251467700000003</v>
      </c>
      <c r="C26873" s="91">
        <v>0.30679290999999997</v>
      </c>
      <c r="D26873" s="91">
        <v>0.28929240000000001</v>
      </c>
    </row>
    <row r="26874" spans="1:4" x14ac:dyDescent="0.25">
      <c r="A26874" s="88">
        <v>41778.661111171939</v>
      </c>
      <c r="B26874" s="91">
        <v>7.3071641899999999</v>
      </c>
      <c r="C26874" s="91">
        <v>0.37769492999999998</v>
      </c>
      <c r="D26874" s="91">
        <v>0.35831359000000002</v>
      </c>
    </row>
    <row r="26875" spans="1:4" x14ac:dyDescent="0.25">
      <c r="A26875" s="88">
        <v>41778.661805616386</v>
      </c>
      <c r="B26875" s="91">
        <v>7.3929958300000003</v>
      </c>
      <c r="C26875" s="91">
        <v>0.29525997999999998</v>
      </c>
      <c r="D26875" s="91">
        <v>0.28190100000000001</v>
      </c>
    </row>
    <row r="26876" spans="1:4" x14ac:dyDescent="0.25">
      <c r="A26876" s="88">
        <v>41778.662500060833</v>
      </c>
      <c r="B26876" s="91">
        <v>7.1850919700000002</v>
      </c>
      <c r="C26876" s="91">
        <v>0.31544745000000002</v>
      </c>
      <c r="D26876" s="91">
        <v>0.29657865</v>
      </c>
    </row>
    <row r="26877" spans="1:4" x14ac:dyDescent="0.25">
      <c r="A26877" s="88">
        <v>41778.66319450528</v>
      </c>
      <c r="B26877" s="91">
        <v>7.3624782599999996</v>
      </c>
      <c r="C26877" s="91">
        <v>0.47237333999999997</v>
      </c>
      <c r="D26877" s="91">
        <v>0.44997725</v>
      </c>
    </row>
    <row r="26878" spans="1:4" x14ac:dyDescent="0.25">
      <c r="A26878" s="88">
        <v>41778.663888949726</v>
      </c>
      <c r="B26878" s="91">
        <v>7.2652020500000001</v>
      </c>
      <c r="C26878" s="91">
        <v>0.54919088000000005</v>
      </c>
      <c r="D26878" s="91">
        <v>0.51939486999999995</v>
      </c>
    </row>
    <row r="26879" spans="1:4" x14ac:dyDescent="0.25">
      <c r="A26879" s="88">
        <v>41778.664583394173</v>
      </c>
      <c r="B26879" s="91">
        <v>7.4120702700000001</v>
      </c>
      <c r="C26879" s="91">
        <v>0.46473991999999997</v>
      </c>
      <c r="D26879" s="91">
        <v>0.44434469999999998</v>
      </c>
    </row>
    <row r="26880" spans="1:4" x14ac:dyDescent="0.25">
      <c r="A26880" s="88">
        <v>41778.66527783862</v>
      </c>
      <c r="B26880" s="91">
        <v>7.5036244400000003</v>
      </c>
      <c r="C26880" s="91">
        <v>0.38939655000000001</v>
      </c>
      <c r="D26880" s="91">
        <v>0.37486990999999997</v>
      </c>
    </row>
    <row r="26881" spans="1:4" x14ac:dyDescent="0.25">
      <c r="A26881" s="88">
        <v>41778.665972283066</v>
      </c>
      <c r="B26881" s="91">
        <v>7.4387731600000002</v>
      </c>
      <c r="C26881" s="91">
        <v>0.33640738999999997</v>
      </c>
      <c r="D26881" s="91">
        <v>0.32228652000000002</v>
      </c>
    </row>
    <row r="26882" spans="1:4" x14ac:dyDescent="0.25">
      <c r="A26882" s="88">
        <v>41778.666666727513</v>
      </c>
      <c r="B26882" s="91">
        <v>7.4902720499999997</v>
      </c>
      <c r="C26882" s="91">
        <v>0.39784309000000001</v>
      </c>
      <c r="D26882" s="91">
        <v>0.38261735000000002</v>
      </c>
    </row>
    <row r="26883" spans="1:4" x14ac:dyDescent="0.25">
      <c r="A26883" s="88">
        <v>41778.66736117196</v>
      </c>
      <c r="B26883" s="91">
        <v>7.3872737900000001</v>
      </c>
      <c r="C26883" s="91">
        <v>0.43197846000000001</v>
      </c>
      <c r="D26883" s="91">
        <v>0.41225788000000002</v>
      </c>
    </row>
    <row r="26884" spans="1:4" x14ac:dyDescent="0.25">
      <c r="A26884" s="88">
        <v>41778.668055616406</v>
      </c>
      <c r="B26884" s="91"/>
      <c r="C26884" s="91"/>
      <c r="D26884" s="91"/>
    </row>
    <row r="26885" spans="1:4" x14ac:dyDescent="0.25">
      <c r="A26885" s="88">
        <v>41778.668750060853</v>
      </c>
      <c r="B26885" s="91"/>
      <c r="C26885" s="91"/>
      <c r="D26885" s="91"/>
    </row>
    <row r="26886" spans="1:4" x14ac:dyDescent="0.25">
      <c r="A26886" s="88">
        <v>41778.6694445053</v>
      </c>
      <c r="B26886" s="91"/>
      <c r="C26886" s="91"/>
      <c r="D26886" s="91"/>
    </row>
    <row r="26887" spans="1:4" x14ac:dyDescent="0.25">
      <c r="A26887" s="88">
        <v>41778.670138949747</v>
      </c>
      <c r="B26887" s="91">
        <v>7.7840080299999999</v>
      </c>
      <c r="C26887" s="91">
        <v>0.39959960999999999</v>
      </c>
      <c r="D26887" s="91">
        <v>0.39297438000000001</v>
      </c>
    </row>
    <row r="26888" spans="1:4" x14ac:dyDescent="0.25">
      <c r="A26888" s="88">
        <v>41778.670833394193</v>
      </c>
      <c r="B26888" s="91">
        <v>7.5093464900000004</v>
      </c>
      <c r="C26888" s="91">
        <v>0.40037253</v>
      </c>
      <c r="D26888" s="91">
        <v>0.38560230000000001</v>
      </c>
    </row>
    <row r="26889" spans="1:4" x14ac:dyDescent="0.25">
      <c r="A26889" s="88">
        <v>41778.67152783864</v>
      </c>
      <c r="B26889" s="91">
        <v>7.6943621599999998</v>
      </c>
      <c r="C26889" s="91">
        <v>0.34804743999999999</v>
      </c>
      <c r="D26889" s="91">
        <v>0.33993702999999997</v>
      </c>
    </row>
    <row r="26890" spans="1:4" x14ac:dyDescent="0.25">
      <c r="A26890" s="88">
        <v>41778.672222283087</v>
      </c>
      <c r="B26890" s="91">
        <v>7.50553179</v>
      </c>
      <c r="C26890" s="91">
        <v>0.54853565000000004</v>
      </c>
      <c r="D26890" s="91">
        <v>0.52814793999999998</v>
      </c>
    </row>
    <row r="26891" spans="1:4" x14ac:dyDescent="0.25">
      <c r="A26891" s="88">
        <v>41778.672916727533</v>
      </c>
      <c r="B26891" s="91">
        <v>7.4063482299999999</v>
      </c>
      <c r="C26891" s="91">
        <v>0.32700436999999999</v>
      </c>
      <c r="D26891" s="91">
        <v>0.31252021000000002</v>
      </c>
    </row>
    <row r="26892" spans="1:4" x14ac:dyDescent="0.25">
      <c r="A26892" s="88">
        <v>41778.67361117198</v>
      </c>
      <c r="B26892" s="91">
        <v>7.5322346700000002</v>
      </c>
      <c r="C26892" s="91">
        <v>0.38891589999999998</v>
      </c>
      <c r="D26892" s="91">
        <v>0.37521409999999999</v>
      </c>
    </row>
    <row r="26893" spans="1:4" x14ac:dyDescent="0.25">
      <c r="A26893" s="88">
        <v>41778.674305616427</v>
      </c>
      <c r="B26893" s="91">
        <v>7.2842755300000004</v>
      </c>
      <c r="C26893" s="91">
        <v>0.44350742999999998</v>
      </c>
      <c r="D26893" s="91">
        <v>0.41997758000000002</v>
      </c>
    </row>
    <row r="26894" spans="1:4" x14ac:dyDescent="0.25">
      <c r="A26894" s="88">
        <v>41778.675000060874</v>
      </c>
      <c r="B26894" s="91">
        <v>7.46738386</v>
      </c>
      <c r="C26894" s="91">
        <v>0.36832461</v>
      </c>
      <c r="D26894" s="91">
        <v>0.35362080000000001</v>
      </c>
    </row>
    <row r="26895" spans="1:4" x14ac:dyDescent="0.25">
      <c r="A26895" s="88">
        <v>41778.67569450532</v>
      </c>
      <c r="B26895" s="91">
        <v>7.6810097700000002</v>
      </c>
      <c r="C26895" s="91">
        <v>0.37964441999999998</v>
      </c>
      <c r="D26895" s="91">
        <v>0.37042055000000002</v>
      </c>
    </row>
    <row r="26896" spans="1:4" x14ac:dyDescent="0.25">
      <c r="A26896" s="88">
        <v>41778.676388949767</v>
      </c>
      <c r="B26896" s="91">
        <v>7.4368658099999996</v>
      </c>
      <c r="C26896" s="91">
        <v>0.40037253</v>
      </c>
      <c r="D26896" s="91">
        <v>0.38351199000000002</v>
      </c>
    </row>
    <row r="26897" spans="1:4" x14ac:dyDescent="0.25">
      <c r="A26897" s="88">
        <v>41778.677083394214</v>
      </c>
      <c r="B26897" s="91">
        <v>7.4044408800000001</v>
      </c>
      <c r="C26897" s="91">
        <v>0.34770539</v>
      </c>
      <c r="D26897" s="91">
        <v>0.33225703000000001</v>
      </c>
    </row>
    <row r="26898" spans="1:4" x14ac:dyDescent="0.25">
      <c r="A26898" s="88">
        <v>41778.67777783866</v>
      </c>
      <c r="B26898" s="91">
        <v>7.4349584599999998</v>
      </c>
      <c r="C26898" s="91">
        <v>0.38874444000000002</v>
      </c>
      <c r="D26898" s="91">
        <v>0.37232047000000001</v>
      </c>
    </row>
    <row r="26899" spans="1:4" x14ac:dyDescent="0.25">
      <c r="A26899" s="88">
        <v>41778.678472283107</v>
      </c>
      <c r="B26899" s="91"/>
      <c r="C26899" s="91"/>
      <c r="D26899" s="91"/>
    </row>
    <row r="26900" spans="1:4" x14ac:dyDescent="0.25">
      <c r="A26900" s="88">
        <v>41778.679166727554</v>
      </c>
      <c r="B26900" s="91"/>
      <c r="C26900" s="91"/>
      <c r="D26900" s="91"/>
    </row>
    <row r="26901" spans="1:4" x14ac:dyDescent="0.25">
      <c r="A26901" s="88">
        <v>41778.679861172001</v>
      </c>
      <c r="B26901" s="91"/>
      <c r="C26901" s="91"/>
      <c r="D26901" s="91"/>
    </row>
    <row r="26902" spans="1:4" x14ac:dyDescent="0.25">
      <c r="A26902" s="88">
        <v>41778.680555616447</v>
      </c>
      <c r="B26902" s="91">
        <v>7.7458610500000002</v>
      </c>
      <c r="C26902" s="91">
        <v>0.39027139999999999</v>
      </c>
      <c r="D26902" s="91">
        <v>0.38267994</v>
      </c>
    </row>
    <row r="26903" spans="1:4" x14ac:dyDescent="0.25">
      <c r="A26903" s="88">
        <v>41778.681250060894</v>
      </c>
      <c r="B26903" s="91">
        <v>7.6314182300000004</v>
      </c>
      <c r="C26903" s="91">
        <v>0.39109676999999998</v>
      </c>
      <c r="D26903" s="91">
        <v>0.38010340999999997</v>
      </c>
    </row>
    <row r="26904" spans="1:4" x14ac:dyDescent="0.25">
      <c r="A26904" s="88">
        <v>41778.681944505341</v>
      </c>
      <c r="B26904" s="91">
        <v>7.77637863</v>
      </c>
      <c r="C26904" s="91">
        <v>0.40090104999999998</v>
      </c>
      <c r="D26904" s="91">
        <v>0.39402342000000001</v>
      </c>
    </row>
    <row r="26905" spans="1:4" x14ac:dyDescent="0.25">
      <c r="A26905" s="88">
        <v>41778.682638949787</v>
      </c>
      <c r="B26905" s="91">
        <v>7.6504921899999996</v>
      </c>
      <c r="C26905" s="91">
        <v>0.48590302000000002</v>
      </c>
      <c r="D26905" s="91">
        <v>0.47299781000000002</v>
      </c>
    </row>
    <row r="26906" spans="1:4" x14ac:dyDescent="0.25">
      <c r="A26906" s="88">
        <v>41778.683333394234</v>
      </c>
      <c r="B26906" s="91">
        <v>7.7477684</v>
      </c>
      <c r="C26906" s="91">
        <v>0.40304643000000001</v>
      </c>
      <c r="D26906" s="91">
        <v>0.39526418000000002</v>
      </c>
    </row>
    <row r="26907" spans="1:4" x14ac:dyDescent="0.25">
      <c r="A26907" s="88">
        <v>41778.684027838681</v>
      </c>
      <c r="B26907" s="91">
        <v>7.74013901</v>
      </c>
      <c r="C26907" s="91">
        <v>0.40026697999999999</v>
      </c>
      <c r="D26907" s="91">
        <v>0.39230922000000001</v>
      </c>
    </row>
    <row r="26908" spans="1:4" x14ac:dyDescent="0.25">
      <c r="A26908" s="88">
        <v>41778.684722283127</v>
      </c>
      <c r="B26908" s="91">
        <v>7.39490318</v>
      </c>
      <c r="C26908" s="91">
        <v>0.39991548999999998</v>
      </c>
      <c r="D26908" s="91">
        <v>0.38187571999999997</v>
      </c>
    </row>
    <row r="26909" spans="1:4" x14ac:dyDescent="0.25">
      <c r="A26909" s="88">
        <v>41778.685416727574</v>
      </c>
      <c r="B26909" s="91">
        <v>7.4979023900000001</v>
      </c>
      <c r="C26909" s="91">
        <v>0.42403212000000001</v>
      </c>
      <c r="D26909" s="91">
        <v>0.40803790000000001</v>
      </c>
    </row>
    <row r="26910" spans="1:4" x14ac:dyDescent="0.25">
      <c r="A26910" s="88">
        <v>41778.686111172021</v>
      </c>
      <c r="B26910" s="91">
        <v>7.7019915599999997</v>
      </c>
      <c r="C26910" s="91">
        <v>0.41269877999999999</v>
      </c>
      <c r="D26910" s="91">
        <v>0.40331646999999998</v>
      </c>
    </row>
    <row r="26911" spans="1:4" x14ac:dyDescent="0.25">
      <c r="A26911" s="88">
        <v>41778.686805616468</v>
      </c>
      <c r="B26911" s="91">
        <v>7.7973604200000004</v>
      </c>
      <c r="C26911" s="91">
        <v>0.42336518000000001</v>
      </c>
      <c r="D26911" s="91">
        <v>0.41677320000000001</v>
      </c>
    </row>
    <row r="26912" spans="1:4" x14ac:dyDescent="0.25">
      <c r="A26912" s="88">
        <v>41778.687500060914</v>
      </c>
      <c r="B26912" s="91">
        <v>7.4139776199999998</v>
      </c>
      <c r="C26912" s="91">
        <v>0.42288460999999999</v>
      </c>
      <c r="D26912" s="91">
        <v>0.40438381000000001</v>
      </c>
    </row>
    <row r="26913" spans="1:4" x14ac:dyDescent="0.25">
      <c r="A26913" s="88">
        <v>41778.688194505361</v>
      </c>
      <c r="B26913" s="91">
        <v>7.6237888299999996</v>
      </c>
      <c r="C26913" s="91">
        <v>0.44404771999999998</v>
      </c>
      <c r="D26913" s="91">
        <v>0.4313786</v>
      </c>
    </row>
    <row r="26914" spans="1:4" x14ac:dyDescent="0.25">
      <c r="A26914" s="88">
        <v>41778.688888949808</v>
      </c>
      <c r="B26914" s="91"/>
      <c r="C26914" s="91"/>
      <c r="D26914" s="91"/>
    </row>
    <row r="26915" spans="1:4" x14ac:dyDescent="0.25">
      <c r="A26915" s="88">
        <v>41778.689583394254</v>
      </c>
      <c r="B26915" s="91"/>
      <c r="C26915" s="91"/>
      <c r="D26915" s="91"/>
    </row>
    <row r="26916" spans="1:4" x14ac:dyDescent="0.25">
      <c r="A26916" s="88">
        <v>41778.690277838701</v>
      </c>
      <c r="B26916" s="91"/>
      <c r="C26916" s="91"/>
      <c r="D26916" s="91"/>
    </row>
    <row r="26917" spans="1:4" x14ac:dyDescent="0.25">
      <c r="A26917" s="88">
        <v>41778.690972283148</v>
      </c>
      <c r="B26917" s="91">
        <v>7.4750132599999999</v>
      </c>
      <c r="C26917" s="91">
        <v>0.40016147000000002</v>
      </c>
      <c r="D26917" s="91">
        <v>0.38440654000000002</v>
      </c>
    </row>
    <row r="26918" spans="1:4" x14ac:dyDescent="0.25">
      <c r="A26918" s="88">
        <v>41778.691666727595</v>
      </c>
      <c r="B26918" s="91">
        <v>7.5646600700000004</v>
      </c>
      <c r="C26918" s="91">
        <v>0.48443841999999998</v>
      </c>
      <c r="D26918" s="91">
        <v>0.46851566</v>
      </c>
    </row>
    <row r="26919" spans="1:4" x14ac:dyDescent="0.25">
      <c r="A26919" s="88">
        <v>41778.692361172041</v>
      </c>
      <c r="B26919" s="91">
        <v>7.4540324199999999</v>
      </c>
      <c r="C26919" s="91">
        <v>0.46261403000000001</v>
      </c>
      <c r="D26919" s="91">
        <v>0.44370200999999998</v>
      </c>
    </row>
    <row r="26920" spans="1:4" x14ac:dyDescent="0.25">
      <c r="A26920" s="88">
        <v>41778.693055616488</v>
      </c>
      <c r="B26920" s="91">
        <v>7.2671093899999999</v>
      </c>
      <c r="C26920" s="91">
        <v>0.41139826000000002</v>
      </c>
      <c r="D26920" s="91">
        <v>0.38913289000000001</v>
      </c>
    </row>
    <row r="26921" spans="1:4" x14ac:dyDescent="0.25">
      <c r="A26921" s="88">
        <v>41778.693750060935</v>
      </c>
      <c r="B26921" s="91">
        <v>7.3472185100000003</v>
      </c>
      <c r="C26921" s="91">
        <v>0.41197540999999999</v>
      </c>
      <c r="D26921" s="91">
        <v>0.39205357000000002</v>
      </c>
    </row>
    <row r="26922" spans="1:4" x14ac:dyDescent="0.25">
      <c r="A26922" s="88">
        <v>41778.694444505381</v>
      </c>
      <c r="B26922" s="91">
        <v>7.4216070199999997</v>
      </c>
      <c r="C26922" s="91">
        <v>0.46353504000000001</v>
      </c>
      <c r="D26922" s="91">
        <v>0.44350845</v>
      </c>
    </row>
    <row r="26923" spans="1:4" x14ac:dyDescent="0.25">
      <c r="A26923" s="88">
        <v>41778.695138949828</v>
      </c>
      <c r="B26923" s="91">
        <v>7.3968105299999998</v>
      </c>
      <c r="C26923" s="91">
        <v>0.42111689000000002</v>
      </c>
      <c r="D26923" s="91">
        <v>0.40217793000000002</v>
      </c>
    </row>
    <row r="26924" spans="1:4" x14ac:dyDescent="0.25">
      <c r="A26924" s="88">
        <v>41778.695833394275</v>
      </c>
      <c r="B26924" s="91">
        <v>7.3682002999999998</v>
      </c>
      <c r="C26924" s="91">
        <v>0.42251566000000002</v>
      </c>
      <c r="D26924" s="91">
        <v>0.40265479999999998</v>
      </c>
    </row>
    <row r="26925" spans="1:4" x14ac:dyDescent="0.25">
      <c r="A26925" s="88">
        <v>41778.696527838722</v>
      </c>
      <c r="B26925" s="91">
        <v>7.3033494900000004</v>
      </c>
      <c r="C26925" s="91">
        <v>0.43220434000000002</v>
      </c>
      <c r="D26925" s="91">
        <v>0.40991005000000003</v>
      </c>
    </row>
    <row r="26926" spans="1:4" x14ac:dyDescent="0.25">
      <c r="A26926" s="88">
        <v>41778.697222283168</v>
      </c>
      <c r="B26926" s="91">
        <v>7.5894556</v>
      </c>
      <c r="C26926" s="91">
        <v>0.47310761000000001</v>
      </c>
      <c r="D26926" s="91">
        <v>0.45841559999999998</v>
      </c>
    </row>
    <row r="26927" spans="1:4" x14ac:dyDescent="0.25">
      <c r="A26927" s="88">
        <v>41778.697916727615</v>
      </c>
      <c r="B26927" s="91">
        <v>7.2461276100000003</v>
      </c>
      <c r="C26927" s="91">
        <v>0.43224203999999999</v>
      </c>
      <c r="D26927" s="91">
        <v>0.40821605999999999</v>
      </c>
    </row>
    <row r="26928" spans="1:4" x14ac:dyDescent="0.25">
      <c r="A26928" s="88">
        <v>41778.698611172062</v>
      </c>
      <c r="B26928" s="91">
        <v>7.2575726500000002</v>
      </c>
      <c r="C26928" s="91">
        <v>0.42585733999999997</v>
      </c>
      <c r="D26928" s="91">
        <v>0.40258262</v>
      </c>
    </row>
    <row r="26929" spans="1:4" x14ac:dyDescent="0.25">
      <c r="A26929" s="88">
        <v>41778.699305616508</v>
      </c>
      <c r="B26929" s="91"/>
      <c r="C26929" s="91"/>
      <c r="D26929" s="91"/>
    </row>
    <row r="26930" spans="1:4" x14ac:dyDescent="0.25">
      <c r="A26930" s="88">
        <v>41778.700000060955</v>
      </c>
      <c r="B26930" s="91"/>
      <c r="C26930" s="91"/>
      <c r="D26930" s="91"/>
    </row>
    <row r="26931" spans="1:4" x14ac:dyDescent="0.25">
      <c r="A26931" s="88">
        <v>41778.700694505402</v>
      </c>
      <c r="B26931" s="91"/>
      <c r="C26931" s="91"/>
      <c r="D26931" s="91"/>
    </row>
    <row r="26932" spans="1:4" x14ac:dyDescent="0.25">
      <c r="A26932" s="88">
        <v>41778.701388949848</v>
      </c>
      <c r="B26932" s="91">
        <v>7.1927213700000001</v>
      </c>
      <c r="C26932" s="91">
        <v>0.42115365999999999</v>
      </c>
      <c r="D26932" s="91">
        <v>0.39618382000000002</v>
      </c>
    </row>
    <row r="26933" spans="1:4" x14ac:dyDescent="0.25">
      <c r="A26933" s="88">
        <v>41778.702083394295</v>
      </c>
      <c r="B26933" s="91">
        <v>7.3300523799999997</v>
      </c>
      <c r="C26933" s="91">
        <v>0.44331482</v>
      </c>
      <c r="D26933" s="91">
        <v>0.42128043999999998</v>
      </c>
    </row>
    <row r="26934" spans="1:4" x14ac:dyDescent="0.25">
      <c r="A26934" s="88">
        <v>41778.702777838742</v>
      </c>
      <c r="B26934" s="91">
        <v>7.5093464900000004</v>
      </c>
      <c r="C26934" s="91">
        <v>0.35970023000000001</v>
      </c>
      <c r="D26934" s="91">
        <v>0.34643045</v>
      </c>
    </row>
    <row r="26935" spans="1:4" x14ac:dyDescent="0.25">
      <c r="A26935" s="88">
        <v>41778.703472283189</v>
      </c>
      <c r="B26935" s="91">
        <v>7.2079806299999998</v>
      </c>
      <c r="C26935" s="91">
        <v>0.40093634</v>
      </c>
      <c r="D26935" s="91">
        <v>0.37758833000000003</v>
      </c>
    </row>
    <row r="26936" spans="1:4" x14ac:dyDescent="0.25">
      <c r="A26936" s="88">
        <v>41778.704166727635</v>
      </c>
      <c r="B26936" s="91">
        <v>7.4120702700000001</v>
      </c>
      <c r="C26936" s="91">
        <v>0.40075997000000002</v>
      </c>
      <c r="D26936" s="91">
        <v>0.38317251000000002</v>
      </c>
    </row>
    <row r="26937" spans="1:4" x14ac:dyDescent="0.25">
      <c r="A26937" s="88">
        <v>41778.704861172082</v>
      </c>
      <c r="B26937" s="91">
        <v>7.5093464900000004</v>
      </c>
      <c r="C26937" s="91">
        <v>0.43209141000000001</v>
      </c>
      <c r="D26937" s="91">
        <v>0.41615105000000002</v>
      </c>
    </row>
    <row r="26938" spans="1:4" x14ac:dyDescent="0.25">
      <c r="A26938" s="88">
        <v>41778.705555616529</v>
      </c>
      <c r="B26938" s="91">
        <v>7.28046083</v>
      </c>
      <c r="C26938" s="91">
        <v>0.38061984999999998</v>
      </c>
      <c r="D26938" s="91">
        <v>0.36037561000000001</v>
      </c>
    </row>
    <row r="26939" spans="1:4" x14ac:dyDescent="0.25">
      <c r="A26939" s="88">
        <v>41778.706250060975</v>
      </c>
      <c r="B26939" s="91">
        <v>7.4883647</v>
      </c>
      <c r="C26939" s="91">
        <v>0.50900953999999998</v>
      </c>
      <c r="D26939" s="91">
        <v>0.48952937000000002</v>
      </c>
    </row>
    <row r="26940" spans="1:4" x14ac:dyDescent="0.25">
      <c r="A26940" s="88">
        <v>41778.706944505422</v>
      </c>
      <c r="B26940" s="91">
        <v>7.3548488599999997</v>
      </c>
      <c r="C26940" s="91">
        <v>0.42133793000000003</v>
      </c>
      <c r="D26940" s="91">
        <v>0.40113388999999999</v>
      </c>
    </row>
    <row r="26941" spans="1:4" x14ac:dyDescent="0.25">
      <c r="A26941" s="88">
        <v>41778.707638949869</v>
      </c>
      <c r="B26941" s="91">
        <v>7.3853664400000003</v>
      </c>
      <c r="C26941" s="91">
        <v>0.43216670000000001</v>
      </c>
      <c r="D26941" s="91">
        <v>0.41237888</v>
      </c>
    </row>
    <row r="26942" spans="1:4" x14ac:dyDescent="0.25">
      <c r="A26942" s="88">
        <v>41778.708333394316</v>
      </c>
      <c r="B26942" s="91">
        <v>7.4616618199999998</v>
      </c>
      <c r="C26942" s="91">
        <v>0.40072474000000002</v>
      </c>
      <c r="D26942" s="91">
        <v>0.38456255</v>
      </c>
    </row>
    <row r="26943" spans="1:4" x14ac:dyDescent="0.25">
      <c r="A26943" s="88">
        <v>41778.709027838762</v>
      </c>
      <c r="B26943" s="91">
        <v>7.5188832300000001</v>
      </c>
      <c r="C26943" s="91">
        <v>0.31610462</v>
      </c>
      <c r="D26943" s="91">
        <v>0.30466163000000002</v>
      </c>
    </row>
    <row r="26944" spans="1:4" x14ac:dyDescent="0.25">
      <c r="A26944" s="88">
        <v>41778.709722283209</v>
      </c>
      <c r="B26944" s="91"/>
      <c r="C26944" s="91"/>
      <c r="D26944" s="91"/>
    </row>
    <row r="26945" spans="1:4" x14ac:dyDescent="0.25">
      <c r="A26945" s="88">
        <v>41778.710416727656</v>
      </c>
      <c r="B26945" s="91"/>
      <c r="C26945" s="91"/>
      <c r="D26945" s="91"/>
    </row>
    <row r="26946" spans="1:4" x14ac:dyDescent="0.25">
      <c r="A26946" s="88">
        <v>41778.711111172102</v>
      </c>
      <c r="B26946" s="91"/>
      <c r="C26946" s="91"/>
      <c r="D26946" s="91"/>
    </row>
    <row r="26947" spans="1:4" x14ac:dyDescent="0.25">
      <c r="A26947" s="88">
        <v>41778.711805616549</v>
      </c>
      <c r="B26947" s="91">
        <v>7.6295108799999998</v>
      </c>
      <c r="C26947" s="91">
        <v>0.30412044999999999</v>
      </c>
      <c r="D26947" s="91">
        <v>0.29557189</v>
      </c>
    </row>
    <row r="26948" spans="1:4" x14ac:dyDescent="0.25">
      <c r="A26948" s="88">
        <v>41778.712500060996</v>
      </c>
      <c r="B26948" s="91">
        <v>7.7496757499999998</v>
      </c>
      <c r="C26948" s="91">
        <v>0.35918816999999997</v>
      </c>
      <c r="D26948" s="91">
        <v>0.35230422</v>
      </c>
    </row>
    <row r="26949" spans="1:4" x14ac:dyDescent="0.25">
      <c r="A26949" s="88">
        <v>41778.713194505443</v>
      </c>
      <c r="B26949" s="91">
        <v>7.6714730299999996</v>
      </c>
      <c r="C26949" s="91">
        <v>0.37984589000000002</v>
      </c>
      <c r="D26949" s="91">
        <v>0.37034806999999997</v>
      </c>
    </row>
    <row r="26950" spans="1:4" x14ac:dyDescent="0.25">
      <c r="A26950" s="88">
        <v>41778.713888949889</v>
      </c>
      <c r="B26950" s="91">
        <v>7.5589380300000002</v>
      </c>
      <c r="C26950" s="91">
        <v>0.40002086999999997</v>
      </c>
      <c r="D26950" s="91">
        <v>0.38670569999999999</v>
      </c>
    </row>
    <row r="26951" spans="1:4" x14ac:dyDescent="0.25">
      <c r="A26951" s="88">
        <v>41778.714583394336</v>
      </c>
      <c r="B26951" s="91">
        <v>7.8755626699999999</v>
      </c>
      <c r="C26951" s="91">
        <v>0.37064159000000002</v>
      </c>
      <c r="D26951" s="91">
        <v>0.36707698999999999</v>
      </c>
    </row>
    <row r="26952" spans="1:4" x14ac:dyDescent="0.25">
      <c r="A26952" s="88">
        <v>41778.715277838783</v>
      </c>
      <c r="B26952" s="91">
        <v>7.9308762599999998</v>
      </c>
      <c r="C26952" s="91">
        <v>0.34723999999999999</v>
      </c>
      <c r="D26952" s="91">
        <v>0.34537773999999999</v>
      </c>
    </row>
    <row r="26953" spans="1:4" x14ac:dyDescent="0.25">
      <c r="A26953" s="88">
        <v>41778.715972283229</v>
      </c>
      <c r="B26953" s="91">
        <v>7.6161594399999997</v>
      </c>
      <c r="C26953" s="91">
        <v>0.3597323</v>
      </c>
      <c r="D26953" s="91">
        <v>0.34926665000000001</v>
      </c>
    </row>
    <row r="26954" spans="1:4" x14ac:dyDescent="0.25">
      <c r="A26954" s="88">
        <v>41778.716666727676</v>
      </c>
      <c r="B26954" s="91">
        <v>7.5513086300000003</v>
      </c>
      <c r="C26954" s="91">
        <v>0.37961084</v>
      </c>
      <c r="D26954" s="91">
        <v>0.36676386</v>
      </c>
    </row>
    <row r="26955" spans="1:4" x14ac:dyDescent="0.25">
      <c r="A26955" s="88">
        <v>41778.717361172123</v>
      </c>
      <c r="B26955" s="91">
        <v>7.5398640600000002</v>
      </c>
      <c r="C26955" s="91">
        <v>0.36018148</v>
      </c>
      <c r="D26955" s="91">
        <v>0.34769182999999998</v>
      </c>
    </row>
    <row r="26956" spans="1:4" x14ac:dyDescent="0.25">
      <c r="A26956" s="88">
        <v>41778.718055616569</v>
      </c>
      <c r="B26956" s="91">
        <v>7.6562142399999997</v>
      </c>
      <c r="C26956" s="91">
        <v>0.38024934999999999</v>
      </c>
      <c r="D26956" s="91">
        <v>0.37031125999999998</v>
      </c>
    </row>
    <row r="26957" spans="1:4" x14ac:dyDescent="0.25">
      <c r="A26957" s="88">
        <v>41778.718750061016</v>
      </c>
      <c r="B26957" s="91">
        <v>7.7973604200000004</v>
      </c>
      <c r="C26957" s="91">
        <v>0.46393596999999998</v>
      </c>
      <c r="D26957" s="91">
        <v>0.45671231000000001</v>
      </c>
    </row>
    <row r="26958" spans="1:4" x14ac:dyDescent="0.25">
      <c r="A26958" s="88">
        <v>41778.719444505463</v>
      </c>
      <c r="B26958" s="91">
        <v>7.6733803700000003</v>
      </c>
      <c r="C26958" s="91">
        <v>0.42306927</v>
      </c>
      <c r="D26958" s="91">
        <v>0.41255054000000002</v>
      </c>
    </row>
    <row r="26959" spans="1:4" x14ac:dyDescent="0.25">
      <c r="A26959" s="88">
        <v>41778.72013894991</v>
      </c>
      <c r="B26959" s="91"/>
      <c r="C26959" s="91"/>
      <c r="D26959" s="91"/>
    </row>
    <row r="26960" spans="1:4" x14ac:dyDescent="0.25">
      <c r="A26960" s="88">
        <v>41778.720833394356</v>
      </c>
      <c r="B26960" s="91"/>
      <c r="C26960" s="91"/>
      <c r="D26960" s="91"/>
    </row>
    <row r="26961" spans="1:4" x14ac:dyDescent="0.25">
      <c r="A26961" s="88">
        <v>41778.721527838803</v>
      </c>
      <c r="B26961" s="91"/>
      <c r="C26961" s="91"/>
      <c r="D26961" s="91"/>
    </row>
    <row r="26962" spans="1:4" x14ac:dyDescent="0.25">
      <c r="A26962" s="88">
        <v>41778.72222228325</v>
      </c>
      <c r="B26962" s="91">
        <v>7.8030824699999997</v>
      </c>
      <c r="C26962" s="91">
        <v>0.58030367000000005</v>
      </c>
      <c r="D26962" s="91">
        <v>0.57151943000000005</v>
      </c>
    </row>
    <row r="26963" spans="1:4" x14ac:dyDescent="0.25">
      <c r="A26963" s="88">
        <v>41778.722916727696</v>
      </c>
      <c r="B26963" s="91">
        <v>7.9919128400000004</v>
      </c>
      <c r="C26963" s="91">
        <v>0.87710189999999999</v>
      </c>
      <c r="D26963" s="91">
        <v>0.87655293999999995</v>
      </c>
    </row>
    <row r="26964" spans="1:4" x14ac:dyDescent="0.25">
      <c r="A26964" s="88">
        <v>41778.723611172143</v>
      </c>
      <c r="B26964" s="91">
        <v>7.8297853499999999</v>
      </c>
      <c r="C26964" s="91">
        <v>0.68501192</v>
      </c>
      <c r="D26964" s="91">
        <v>0.67603086999999995</v>
      </c>
    </row>
    <row r="26965" spans="1:4" x14ac:dyDescent="0.25">
      <c r="A26965" s="88">
        <v>41778.72430561659</v>
      </c>
      <c r="B26965" s="91">
        <v>7.8183412600000004</v>
      </c>
      <c r="C26965" s="91">
        <v>1.1466064499999999</v>
      </c>
      <c r="D26965" s="91">
        <v>1.1305766100000001</v>
      </c>
    </row>
    <row r="26966" spans="1:4" x14ac:dyDescent="0.25">
      <c r="A26966" s="88">
        <v>41778.725000061037</v>
      </c>
      <c r="B26966" s="91">
        <v>7.7821006800000001</v>
      </c>
      <c r="C26966" s="91">
        <v>0.85818934000000002</v>
      </c>
      <c r="D26966" s="91">
        <v>0.84383732</v>
      </c>
    </row>
    <row r="26967" spans="1:4" x14ac:dyDescent="0.25">
      <c r="A26967" s="88">
        <v>41778.725694505483</v>
      </c>
      <c r="B26967" s="91">
        <v>7.6829171199999999</v>
      </c>
      <c r="C26967" s="91">
        <v>0.49386573</v>
      </c>
      <c r="D26967" s="91">
        <v>0.48200679000000002</v>
      </c>
    </row>
    <row r="26968" spans="1:4" x14ac:dyDescent="0.25">
      <c r="A26968" s="88">
        <v>41778.72638894993</v>
      </c>
      <c r="B26968" s="91">
        <v>7.7611198400000001</v>
      </c>
      <c r="C26968" s="91">
        <v>0.55990762000000005</v>
      </c>
      <c r="D26968" s="91">
        <v>0.54965854000000003</v>
      </c>
    </row>
    <row r="26969" spans="1:4" x14ac:dyDescent="0.25">
      <c r="A26969" s="88">
        <v>41778.727083394377</v>
      </c>
      <c r="B26969" s="91">
        <v>7.9041733699999996</v>
      </c>
      <c r="C26969" s="91">
        <v>0.50528448999999998</v>
      </c>
      <c r="D26969" s="91">
        <v>0.50153464000000003</v>
      </c>
    </row>
    <row r="26970" spans="1:4" x14ac:dyDescent="0.25">
      <c r="A26970" s="88">
        <v>41778.727777838823</v>
      </c>
      <c r="B26970" s="91">
        <v>7.9194321600000004</v>
      </c>
      <c r="C26970" s="91">
        <v>0.63997214999999996</v>
      </c>
      <c r="D26970" s="91">
        <v>0.63597475999999997</v>
      </c>
    </row>
    <row r="26971" spans="1:4" x14ac:dyDescent="0.25">
      <c r="A26971" s="88">
        <v>41778.72847228327</v>
      </c>
      <c r="B26971" s="91">
        <v>7.7458610500000002</v>
      </c>
      <c r="C26971" s="91">
        <v>0.45252263999999998</v>
      </c>
      <c r="D26971" s="91">
        <v>0.44372028000000002</v>
      </c>
    </row>
    <row r="26972" spans="1:4" x14ac:dyDescent="0.25">
      <c r="A26972" s="88">
        <v>41778.729166727717</v>
      </c>
      <c r="B26972" s="91">
        <v>7.4883647</v>
      </c>
      <c r="C26972" s="91">
        <v>0.53753262999999996</v>
      </c>
      <c r="D26972" s="91">
        <v>0.51688688999999999</v>
      </c>
    </row>
    <row r="26973" spans="1:4" x14ac:dyDescent="0.25">
      <c r="A26973" s="88">
        <v>41778.729861172164</v>
      </c>
      <c r="B26973" s="91">
        <v>7.6142520899999999</v>
      </c>
      <c r="C26973" s="91">
        <v>0.56665683</v>
      </c>
      <c r="D26973" s="91">
        <v>0.55009167999999997</v>
      </c>
    </row>
    <row r="26974" spans="1:4" x14ac:dyDescent="0.25">
      <c r="A26974" s="88">
        <v>41778.73055561661</v>
      </c>
      <c r="B26974" s="91"/>
      <c r="C26974" s="91"/>
      <c r="D26974" s="91"/>
    </row>
    <row r="26975" spans="1:4" x14ac:dyDescent="0.25">
      <c r="A26975" s="88">
        <v>41778.731250061057</v>
      </c>
      <c r="B26975" s="91"/>
      <c r="C26975" s="91"/>
      <c r="D26975" s="91"/>
    </row>
    <row r="26976" spans="1:4" x14ac:dyDescent="0.25">
      <c r="A26976" s="88">
        <v>41778.731944505504</v>
      </c>
      <c r="B26976" s="91"/>
      <c r="C26976" s="91"/>
      <c r="D26976" s="91"/>
    </row>
    <row r="26977" spans="1:4" x14ac:dyDescent="0.25">
      <c r="A26977" s="88">
        <v>41778.73263894995</v>
      </c>
      <c r="B26977" s="91">
        <v>7.5551233299999998</v>
      </c>
      <c r="C26977" s="91">
        <v>0.40897238000000002</v>
      </c>
      <c r="D26977" s="91">
        <v>0.39524545999999999</v>
      </c>
    </row>
    <row r="26978" spans="1:4" x14ac:dyDescent="0.25">
      <c r="A26978" s="88">
        <v>41778.733333394397</v>
      </c>
      <c r="B26978" s="91">
        <v>7.53414202</v>
      </c>
      <c r="C26978" s="91">
        <v>0.47062146999999999</v>
      </c>
      <c r="D26978" s="91">
        <v>0.45410635999999999</v>
      </c>
    </row>
    <row r="26979" spans="1:4" x14ac:dyDescent="0.25">
      <c r="A26979" s="88">
        <v>41778.734027838844</v>
      </c>
      <c r="B26979" s="91">
        <v>7.6619362799999999</v>
      </c>
      <c r="C26979" s="91">
        <v>0.40936678999999998</v>
      </c>
      <c r="D26979" s="91">
        <v>0.39889911</v>
      </c>
    </row>
    <row r="26980" spans="1:4" x14ac:dyDescent="0.25">
      <c r="A26980" s="88">
        <v>41778.73472228329</v>
      </c>
      <c r="B26980" s="91">
        <v>7.4654765100000002</v>
      </c>
      <c r="C26980" s="91">
        <v>0.49305968999999999</v>
      </c>
      <c r="D26980" s="91">
        <v>0.47330867999999998</v>
      </c>
    </row>
    <row r="26981" spans="1:4" x14ac:dyDescent="0.25">
      <c r="A26981" s="88">
        <v>41778.735416727737</v>
      </c>
      <c r="B26981" s="91">
        <v>7.5722894700000003</v>
      </c>
      <c r="C26981" s="91">
        <v>0.57068443000000002</v>
      </c>
      <c r="D26981" s="91">
        <v>0.55224508000000005</v>
      </c>
    </row>
    <row r="26982" spans="1:4" x14ac:dyDescent="0.25">
      <c r="A26982" s="88">
        <v>41778.736111172184</v>
      </c>
      <c r="B26982" s="91">
        <v>7.6085300399999998</v>
      </c>
      <c r="C26982" s="91">
        <v>0.53670704000000002</v>
      </c>
      <c r="D26982" s="91">
        <v>0.52079153</v>
      </c>
    </row>
    <row r="26983" spans="1:4" x14ac:dyDescent="0.25">
      <c r="A26983" s="88">
        <v>41778.736805616631</v>
      </c>
      <c r="B26983" s="91">
        <v>7.3147935899999998</v>
      </c>
      <c r="C26983" s="91">
        <v>0.50717646000000005</v>
      </c>
      <c r="D26983" s="91">
        <v>0.48142284000000002</v>
      </c>
    </row>
    <row r="26984" spans="1:4" x14ac:dyDescent="0.25">
      <c r="A26984" s="88">
        <v>41778.737500061077</v>
      </c>
      <c r="B26984" s="91">
        <v>7.4235143700000004</v>
      </c>
      <c r="C26984" s="91">
        <v>0.52646892999999995</v>
      </c>
      <c r="D26984" s="91">
        <v>0.50379514999999997</v>
      </c>
    </row>
    <row r="26985" spans="1:4" x14ac:dyDescent="0.25">
      <c r="A26985" s="88">
        <v>41778.738194505524</v>
      </c>
      <c r="B26985" s="91">
        <v>7.5036244400000003</v>
      </c>
      <c r="C26985" s="91">
        <v>0.46209319999999998</v>
      </c>
      <c r="D26985" s="91">
        <v>0.44485458999999999</v>
      </c>
    </row>
    <row r="26986" spans="1:4" x14ac:dyDescent="0.25">
      <c r="A26986" s="88">
        <v>41778.738888949971</v>
      </c>
      <c r="B26986" s="91">
        <v>7.3624782599999996</v>
      </c>
      <c r="C26986" s="91">
        <v>0.53634088999999996</v>
      </c>
      <c r="D26986" s="91">
        <v>0.51091200000000003</v>
      </c>
    </row>
    <row r="26987" spans="1:4" x14ac:dyDescent="0.25">
      <c r="A26987" s="88">
        <v>41778.739583394417</v>
      </c>
      <c r="B26987" s="91">
        <v>7.7058062600000001</v>
      </c>
      <c r="C26987" s="91">
        <v>0.46129399999999998</v>
      </c>
      <c r="D26987" s="91">
        <v>0.45093817000000003</v>
      </c>
    </row>
    <row r="26988" spans="1:4" x14ac:dyDescent="0.25">
      <c r="A26988" s="88">
        <v>41778.740277838864</v>
      </c>
      <c r="B26988" s="91">
        <v>7.35294151</v>
      </c>
      <c r="C26988" s="91">
        <v>0.59815883999999997</v>
      </c>
      <c r="D26988" s="91">
        <v>0.56939518</v>
      </c>
    </row>
    <row r="26989" spans="1:4" x14ac:dyDescent="0.25">
      <c r="A26989" s="88">
        <v>41778.740972283311</v>
      </c>
      <c r="B26989" s="91"/>
      <c r="C26989" s="91"/>
      <c r="D26989" s="91"/>
    </row>
    <row r="26990" spans="1:4" x14ac:dyDescent="0.25">
      <c r="A26990" s="88">
        <v>41778.741666727758</v>
      </c>
      <c r="B26990" s="91"/>
      <c r="C26990" s="91"/>
      <c r="D26990" s="91"/>
    </row>
    <row r="26991" spans="1:4" x14ac:dyDescent="0.25">
      <c r="A26991" s="88">
        <v>41778.742361172204</v>
      </c>
      <c r="B26991" s="91"/>
      <c r="C26991" s="91"/>
      <c r="D26991" s="91"/>
    </row>
    <row r="26992" spans="1:4" x14ac:dyDescent="0.25">
      <c r="A26992" s="88">
        <v>41778.743055616651</v>
      </c>
      <c r="B26992" s="91">
        <v>7.4273290599999999</v>
      </c>
      <c r="C26992" s="91">
        <v>0.43220434000000002</v>
      </c>
      <c r="D26992" s="91">
        <v>0.41370824</v>
      </c>
    </row>
    <row r="26993" spans="1:4" x14ac:dyDescent="0.25">
      <c r="A26993" s="88">
        <v>41778.743750061098</v>
      </c>
      <c r="B26993" s="91">
        <v>7.3071641899999999</v>
      </c>
      <c r="C26993" s="91">
        <v>0.57709085999999998</v>
      </c>
      <c r="D26993" s="91">
        <v>0.54747754000000004</v>
      </c>
    </row>
    <row r="26994" spans="1:4" x14ac:dyDescent="0.25">
      <c r="A26994" s="88">
        <v>41778.744444505544</v>
      </c>
      <c r="B26994" s="91">
        <v>7.5474939299999999</v>
      </c>
      <c r="C26994" s="91">
        <v>0.77817029000000004</v>
      </c>
      <c r="D26994" s="91">
        <v>0.75161867999999998</v>
      </c>
    </row>
    <row r="26995" spans="1:4" x14ac:dyDescent="0.25">
      <c r="A26995" s="88">
        <v>41778.745138949991</v>
      </c>
      <c r="B26995" s="91">
        <v>7.5017170899999996</v>
      </c>
      <c r="C26995" s="91">
        <v>0.53762441999999999</v>
      </c>
      <c r="D26995" s="91">
        <v>0.51749389999999995</v>
      </c>
    </row>
    <row r="26996" spans="1:4" x14ac:dyDescent="0.25">
      <c r="A26996" s="88">
        <v>41778.745833394438</v>
      </c>
      <c r="B26996" s="91">
        <v>7.2575726500000002</v>
      </c>
      <c r="C26996" s="91">
        <v>0.57831555999999995</v>
      </c>
      <c r="D26996" s="91">
        <v>0.54663145999999996</v>
      </c>
    </row>
    <row r="26997" spans="1:4" x14ac:dyDescent="0.25">
      <c r="A26997" s="88">
        <v>41778.746527838885</v>
      </c>
      <c r="B26997" s="91">
        <v>7.4807353000000001</v>
      </c>
      <c r="C26997" s="91">
        <v>0.5585717</v>
      </c>
      <c r="D26997" s="91">
        <v>0.53681034000000005</v>
      </c>
    </row>
    <row r="26998" spans="1:4" x14ac:dyDescent="0.25">
      <c r="A26998" s="88">
        <v>41778.747222283331</v>
      </c>
      <c r="B26998" s="91">
        <v>7.5551233299999998</v>
      </c>
      <c r="C26998" s="91">
        <v>0.70572352000000005</v>
      </c>
      <c r="D26998" s="91">
        <v>0.68213444999999995</v>
      </c>
    </row>
    <row r="26999" spans="1:4" x14ac:dyDescent="0.25">
      <c r="A26999" s="88">
        <v>41778.747916727778</v>
      </c>
      <c r="B26999" s="91">
        <v>7.2861828800000001</v>
      </c>
      <c r="C26999" s="91">
        <v>1.1431506899999999</v>
      </c>
      <c r="D26999" s="91">
        <v>1.08280742</v>
      </c>
    </row>
    <row r="27000" spans="1:4" x14ac:dyDescent="0.25">
      <c r="A27000" s="88">
        <v>41778.748611172225</v>
      </c>
      <c r="B27000" s="91">
        <v>7.4330511100000001</v>
      </c>
      <c r="C27000" s="91">
        <v>1.49942756</v>
      </c>
      <c r="D27000" s="91">
        <v>1.4358737500000001</v>
      </c>
    </row>
    <row r="27001" spans="1:4" x14ac:dyDescent="0.25">
      <c r="A27001" s="88">
        <v>41778.749305616671</v>
      </c>
      <c r="B27001" s="91">
        <v>7.2957196199999998</v>
      </c>
      <c r="C27001" s="91">
        <v>1.0436526500000001</v>
      </c>
      <c r="D27001" s="91">
        <v>0.98925923999999998</v>
      </c>
    </row>
    <row r="27002" spans="1:4" x14ac:dyDescent="0.25">
      <c r="A27002" s="88">
        <v>41778.750000061118</v>
      </c>
      <c r="B27002" s="91">
        <v>7.2652020500000001</v>
      </c>
      <c r="C27002" s="91">
        <v>1.1651948700000001</v>
      </c>
      <c r="D27002" s="91">
        <v>1.10197794</v>
      </c>
    </row>
    <row r="27003" spans="1:4" x14ac:dyDescent="0.25">
      <c r="A27003" s="88">
        <v>41778.750694505565</v>
      </c>
      <c r="B27003" s="91">
        <v>7.4883647</v>
      </c>
      <c r="C27003" s="91">
        <v>1.87115192</v>
      </c>
      <c r="D27003" s="91">
        <v>1.79928398</v>
      </c>
    </row>
    <row r="27004" spans="1:4" x14ac:dyDescent="0.25">
      <c r="A27004" s="88">
        <v>41778.751388950011</v>
      </c>
      <c r="B27004" s="91"/>
      <c r="C27004" s="91"/>
      <c r="D27004" s="91"/>
    </row>
    <row r="27005" spans="1:4" x14ac:dyDescent="0.25">
      <c r="A27005" s="88">
        <v>41778.752083394458</v>
      </c>
      <c r="B27005" s="91"/>
      <c r="C27005" s="91"/>
      <c r="D27005" s="91"/>
    </row>
    <row r="27006" spans="1:4" x14ac:dyDescent="0.25">
      <c r="A27006" s="88">
        <v>41778.752777838905</v>
      </c>
      <c r="B27006" s="91"/>
      <c r="C27006" s="91"/>
      <c r="D27006" s="91"/>
    </row>
    <row r="27007" spans="1:4" x14ac:dyDescent="0.25">
      <c r="A27007" s="88">
        <v>41778.753472283352</v>
      </c>
      <c r="B27007" s="91">
        <v>7.4731059100000001</v>
      </c>
      <c r="C27007" s="91">
        <v>1.36493325</v>
      </c>
      <c r="D27007" s="91">
        <v>1.31100631</v>
      </c>
    </row>
    <row r="27008" spans="1:4" x14ac:dyDescent="0.25">
      <c r="A27008" s="88">
        <v>41778.754166727798</v>
      </c>
      <c r="B27008" s="91">
        <v>7.4292364099999997</v>
      </c>
      <c r="C27008" s="91">
        <v>0.80457668999999998</v>
      </c>
      <c r="D27008" s="91">
        <v>0.77025473</v>
      </c>
    </row>
    <row r="27009" spans="1:4" x14ac:dyDescent="0.25">
      <c r="A27009" s="88">
        <v>41778.754861172245</v>
      </c>
      <c r="B27009" s="91">
        <v>7.4731059100000001</v>
      </c>
      <c r="C27009" s="91">
        <v>0.96840917999999998</v>
      </c>
      <c r="D27009" s="91">
        <v>0.93014848000000006</v>
      </c>
    </row>
    <row r="27010" spans="1:4" x14ac:dyDescent="0.25">
      <c r="A27010" s="88">
        <v>41778.755555616692</v>
      </c>
      <c r="B27010" s="91">
        <v>7.5207905799999999</v>
      </c>
      <c r="C27010" s="91">
        <v>0.65199344999999997</v>
      </c>
      <c r="D27010" s="91">
        <v>0.62848145</v>
      </c>
    </row>
    <row r="27011" spans="1:4" x14ac:dyDescent="0.25">
      <c r="A27011" s="88">
        <v>41778.756250061138</v>
      </c>
      <c r="B27011" s="91">
        <v>7.4540324199999999</v>
      </c>
      <c r="C27011" s="91">
        <v>0.63115715999999999</v>
      </c>
      <c r="D27011" s="91">
        <v>0.60535496</v>
      </c>
    </row>
    <row r="27012" spans="1:4" x14ac:dyDescent="0.25">
      <c r="A27012" s="88">
        <v>41778.756944505585</v>
      </c>
      <c r="B27012" s="91">
        <v>7.25185061</v>
      </c>
      <c r="C27012" s="91">
        <v>0.55861932000000003</v>
      </c>
      <c r="D27012" s="91">
        <v>0.52779144</v>
      </c>
    </row>
    <row r="27013" spans="1:4" x14ac:dyDescent="0.25">
      <c r="A27013" s="88">
        <v>41778.757638950032</v>
      </c>
      <c r="B27013" s="91">
        <v>7.3300523799999997</v>
      </c>
      <c r="C27013" s="91">
        <v>0.54564749999999995</v>
      </c>
      <c r="D27013" s="91">
        <v>0.51852684999999998</v>
      </c>
    </row>
    <row r="27014" spans="1:4" x14ac:dyDescent="0.25">
      <c r="A27014" s="88">
        <v>41778.758333394479</v>
      </c>
      <c r="B27014" s="91">
        <v>7.2899975799999996</v>
      </c>
      <c r="C27014" s="91">
        <v>0.53702777999999995</v>
      </c>
      <c r="D27014" s="91">
        <v>0.50882327999999999</v>
      </c>
    </row>
    <row r="27015" spans="1:4" x14ac:dyDescent="0.25">
      <c r="A27015" s="88">
        <v>41778.759027838925</v>
      </c>
      <c r="B27015" s="91">
        <v>7.5837335599999998</v>
      </c>
      <c r="C27015" s="91">
        <v>0.48194829</v>
      </c>
      <c r="D27015" s="91">
        <v>0.46677964999999999</v>
      </c>
    </row>
    <row r="27016" spans="1:4" x14ac:dyDescent="0.25">
      <c r="A27016" s="88">
        <v>41778.759722283372</v>
      </c>
      <c r="B27016" s="91">
        <v>7.4616618199999998</v>
      </c>
      <c r="C27016" s="91">
        <v>0.54820853000000003</v>
      </c>
      <c r="D27016" s="91">
        <v>0.52609795000000004</v>
      </c>
    </row>
    <row r="27017" spans="1:4" x14ac:dyDescent="0.25">
      <c r="A27017" s="88">
        <v>41778.760416727819</v>
      </c>
      <c r="B27017" s="91">
        <v>7.2861828800000001</v>
      </c>
      <c r="C27017" s="91">
        <v>0.56952011999999996</v>
      </c>
      <c r="D27017" s="91">
        <v>0.53945695999999999</v>
      </c>
    </row>
    <row r="27018" spans="1:4" x14ac:dyDescent="0.25">
      <c r="A27018" s="88">
        <v>41778.761111172265</v>
      </c>
      <c r="B27018" s="91">
        <v>7.51316118</v>
      </c>
      <c r="C27018" s="91">
        <v>0.56874621000000003</v>
      </c>
      <c r="D27018" s="91">
        <v>0.54792160000000001</v>
      </c>
    </row>
    <row r="27019" spans="1:4" x14ac:dyDescent="0.25">
      <c r="A27019" s="88">
        <v>41778.761805616712</v>
      </c>
      <c r="B27019" s="91"/>
      <c r="C27019" s="91"/>
      <c r="D27019" s="91"/>
    </row>
    <row r="27020" spans="1:4" x14ac:dyDescent="0.25">
      <c r="A27020" s="88">
        <v>41778.762500061159</v>
      </c>
      <c r="B27020" s="91"/>
      <c r="C27020" s="91"/>
      <c r="D27020" s="91"/>
    </row>
    <row r="27021" spans="1:4" x14ac:dyDescent="0.25">
      <c r="A27021" s="88">
        <v>41778.763194505605</v>
      </c>
      <c r="B27021" s="91"/>
      <c r="C27021" s="91"/>
      <c r="D27021" s="91"/>
    </row>
    <row r="27022" spans="1:4" x14ac:dyDescent="0.25">
      <c r="A27022" s="88">
        <v>41778.763888950052</v>
      </c>
      <c r="B27022" s="91">
        <v>7.5322346700000002</v>
      </c>
      <c r="C27022" s="91">
        <v>0.52740025999999995</v>
      </c>
      <c r="D27022" s="91">
        <v>0.50881951999999997</v>
      </c>
    </row>
    <row r="27023" spans="1:4" x14ac:dyDescent="0.25">
      <c r="A27023" s="88">
        <v>41778.764583394499</v>
      </c>
      <c r="B27023" s="91">
        <v>7.41969967</v>
      </c>
      <c r="C27023" s="91">
        <v>0.50424528000000002</v>
      </c>
      <c r="D27023" s="91">
        <v>0.48232241999999997</v>
      </c>
    </row>
    <row r="27024" spans="1:4" x14ac:dyDescent="0.25">
      <c r="A27024" s="88">
        <v>41778.765277838946</v>
      </c>
      <c r="B27024" s="91">
        <v>7.65430689</v>
      </c>
      <c r="C27024" s="91">
        <v>0.42943373000000001</v>
      </c>
      <c r="D27024" s="91">
        <v>0.41814952999999999</v>
      </c>
    </row>
    <row r="27025" spans="1:4" x14ac:dyDescent="0.25">
      <c r="A27025" s="88">
        <v>41778.765972283392</v>
      </c>
      <c r="B27025" s="91">
        <v>7.4578471200000003</v>
      </c>
      <c r="C27025" s="91">
        <v>0.42027128000000002</v>
      </c>
      <c r="D27025" s="91">
        <v>0.40320548</v>
      </c>
    </row>
    <row r="27026" spans="1:4" x14ac:dyDescent="0.25">
      <c r="A27026" s="88">
        <v>41778.766666727839</v>
      </c>
      <c r="B27026" s="91">
        <v>7.5226979299999996</v>
      </c>
      <c r="C27026" s="91">
        <v>0.48560950000000003</v>
      </c>
      <c r="D27026" s="91">
        <v>0.46816477000000001</v>
      </c>
    </row>
    <row r="27027" spans="1:4" x14ac:dyDescent="0.25">
      <c r="A27027" s="88">
        <v>41778.767361172286</v>
      </c>
      <c r="B27027" s="91">
        <v>7.4311437600000003</v>
      </c>
      <c r="C27027" s="91">
        <v>0.51581918999999998</v>
      </c>
      <c r="D27027" s="91">
        <v>0.49388557999999999</v>
      </c>
    </row>
    <row r="27028" spans="1:4" x14ac:dyDescent="0.25">
      <c r="A27028" s="88">
        <v>41778.768055616732</v>
      </c>
      <c r="B27028" s="91">
        <v>7.5551233299999998</v>
      </c>
      <c r="C27028" s="91">
        <v>0.44447300000000001</v>
      </c>
      <c r="D27028" s="91">
        <v>0.42961630000000001</v>
      </c>
    </row>
    <row r="27029" spans="1:4" x14ac:dyDescent="0.25">
      <c r="A27029" s="88">
        <v>41778.768750061179</v>
      </c>
      <c r="B27029" s="91">
        <v>7.6619362799999999</v>
      </c>
      <c r="C27029" s="91">
        <v>0.45232647999999998</v>
      </c>
      <c r="D27029" s="91">
        <v>0.44069633000000002</v>
      </c>
    </row>
    <row r="27030" spans="1:4" x14ac:dyDescent="0.25">
      <c r="A27030" s="88">
        <v>41778.769444505626</v>
      </c>
      <c r="B27030" s="91">
        <v>7.3357744199999999</v>
      </c>
      <c r="C27030" s="91">
        <v>0.50643802000000004</v>
      </c>
      <c r="D27030" s="91">
        <v>0.48147061000000002</v>
      </c>
    </row>
    <row r="27031" spans="1:4" x14ac:dyDescent="0.25">
      <c r="A27031" s="88">
        <v>41778.770138950073</v>
      </c>
      <c r="B27031" s="91">
        <v>7.62760353</v>
      </c>
      <c r="C27031" s="91">
        <v>0.63927208999999996</v>
      </c>
      <c r="D27031" s="91">
        <v>0.62121278000000002</v>
      </c>
    </row>
    <row r="27032" spans="1:4" x14ac:dyDescent="0.25">
      <c r="A27032" s="88">
        <v>41778.770833394519</v>
      </c>
      <c r="B27032" s="91">
        <v>7.2327761700000002</v>
      </c>
      <c r="C27032" s="91">
        <v>0.48244700000000001</v>
      </c>
      <c r="D27032" s="91">
        <v>0.45518222000000003</v>
      </c>
    </row>
    <row r="27033" spans="1:4" x14ac:dyDescent="0.25">
      <c r="A27033" s="88">
        <v>41778.771527838966</v>
      </c>
      <c r="B27033" s="91">
        <v>7.2957196199999998</v>
      </c>
      <c r="C27033" s="91">
        <v>0.57811928000000001</v>
      </c>
      <c r="D27033" s="91">
        <v>0.54798871000000005</v>
      </c>
    </row>
    <row r="27034" spans="1:4" x14ac:dyDescent="0.25">
      <c r="A27034" s="88">
        <v>41778.772222283413</v>
      </c>
      <c r="B27034" s="91"/>
      <c r="C27034" s="91"/>
      <c r="D27034" s="91"/>
    </row>
    <row r="27035" spans="1:4" x14ac:dyDescent="0.25">
      <c r="A27035" s="88">
        <v>41778.772916727859</v>
      </c>
      <c r="B27035" s="91"/>
      <c r="C27035" s="91"/>
      <c r="D27035" s="91"/>
    </row>
    <row r="27036" spans="1:4" x14ac:dyDescent="0.25">
      <c r="A27036" s="88">
        <v>41778.773611172306</v>
      </c>
      <c r="B27036" s="91"/>
      <c r="C27036" s="91"/>
      <c r="D27036" s="91"/>
    </row>
    <row r="27037" spans="1:4" x14ac:dyDescent="0.25">
      <c r="A27037" s="88">
        <v>41778.774305616753</v>
      </c>
      <c r="B27037" s="91">
        <v>7.41969967</v>
      </c>
      <c r="C27037" s="91">
        <v>0.55771588999999999</v>
      </c>
      <c r="D27037" s="91">
        <v>0.53354429999999997</v>
      </c>
    </row>
    <row r="27038" spans="1:4" x14ac:dyDescent="0.25">
      <c r="A27038" s="88">
        <v>41778.7750000612</v>
      </c>
      <c r="B27038" s="91">
        <v>7.2671093899999999</v>
      </c>
      <c r="C27038" s="91">
        <v>0.54825520999999999</v>
      </c>
      <c r="D27038" s="91">
        <v>0.51858300000000002</v>
      </c>
    </row>
    <row r="27039" spans="1:4" x14ac:dyDescent="0.25">
      <c r="A27039" s="88">
        <v>41778.775694505646</v>
      </c>
      <c r="B27039" s="91">
        <v>7.1679258299999997</v>
      </c>
      <c r="C27039" s="91">
        <v>0.60997634999999994</v>
      </c>
      <c r="D27039" s="91">
        <v>0.57276821</v>
      </c>
    </row>
    <row r="27040" spans="1:4" x14ac:dyDescent="0.25">
      <c r="A27040" s="88">
        <v>41778.776388950093</v>
      </c>
      <c r="B27040" s="91">
        <v>7.4292364099999997</v>
      </c>
      <c r="C27040" s="91">
        <v>0.58898466999999999</v>
      </c>
      <c r="D27040" s="91">
        <v>0.56385951999999995</v>
      </c>
    </row>
    <row r="27041" spans="1:4" x14ac:dyDescent="0.25">
      <c r="A27041" s="88">
        <v>41778.77708339454</v>
      </c>
      <c r="B27041" s="91">
        <v>7.0820937199999996</v>
      </c>
      <c r="C27041" s="91">
        <v>0.55719410999999996</v>
      </c>
      <c r="D27041" s="91">
        <v>0.51993381999999999</v>
      </c>
    </row>
    <row r="27042" spans="1:4" x14ac:dyDescent="0.25">
      <c r="A27042" s="88">
        <v>41778.777777838986</v>
      </c>
      <c r="B27042" s="91">
        <v>7.35294151</v>
      </c>
      <c r="C27042" s="91">
        <v>0.57219397999999999</v>
      </c>
      <c r="D27042" s="91">
        <v>0.54467887000000004</v>
      </c>
    </row>
    <row r="27043" spans="1:4" x14ac:dyDescent="0.25">
      <c r="A27043" s="88">
        <v>41778.778472283433</v>
      </c>
      <c r="B27043" s="91">
        <v>7.1622037900000004</v>
      </c>
      <c r="C27043" s="91">
        <v>0.63126360999999998</v>
      </c>
      <c r="D27043" s="91">
        <v>0.59250837999999995</v>
      </c>
    </row>
    <row r="27044" spans="1:4" x14ac:dyDescent="0.25">
      <c r="A27044" s="88">
        <v>41778.77916672788</v>
      </c>
      <c r="B27044" s="91">
        <v>7.2156100299999997</v>
      </c>
      <c r="C27044" s="91">
        <v>0.66147387000000002</v>
      </c>
      <c r="D27044" s="91">
        <v>0.62330346999999997</v>
      </c>
    </row>
    <row r="27045" spans="1:4" x14ac:dyDescent="0.25">
      <c r="A27045" s="88">
        <v>41778.779861172326</v>
      </c>
      <c r="B27045" s="91">
        <v>7.2327761700000002</v>
      </c>
      <c r="C27045" s="91">
        <v>0.54961294000000005</v>
      </c>
      <c r="D27045" s="91">
        <v>0.51855242000000001</v>
      </c>
    </row>
    <row r="27046" spans="1:4" x14ac:dyDescent="0.25">
      <c r="A27046" s="88">
        <v>41778.780555616773</v>
      </c>
      <c r="B27046" s="91">
        <v>7.4216070199999997</v>
      </c>
      <c r="C27046" s="91">
        <v>0.54532236000000001</v>
      </c>
      <c r="D27046" s="91">
        <v>0.52176219000000001</v>
      </c>
    </row>
    <row r="27047" spans="1:4" x14ac:dyDescent="0.25">
      <c r="A27047" s="88">
        <v>41778.78125006122</v>
      </c>
      <c r="B27047" s="91">
        <v>7.23468351</v>
      </c>
      <c r="C27047" s="91">
        <v>0.90782428000000004</v>
      </c>
      <c r="D27047" s="91">
        <v>0.85676074000000002</v>
      </c>
    </row>
    <row r="27048" spans="1:4" x14ac:dyDescent="0.25">
      <c r="A27048" s="88">
        <v>41778.781944505667</v>
      </c>
      <c r="B27048" s="91">
        <v>7.2365908599999997</v>
      </c>
      <c r="C27048" s="91">
        <v>0.62010061999999999</v>
      </c>
      <c r="D27048" s="91">
        <v>0.58513879999999996</v>
      </c>
    </row>
    <row r="27049" spans="1:4" x14ac:dyDescent="0.25">
      <c r="A27049" s="88">
        <v>41778.782638950113</v>
      </c>
      <c r="B27049" s="91"/>
      <c r="C27049" s="91"/>
      <c r="D27049" s="91"/>
    </row>
    <row r="27050" spans="1:4" x14ac:dyDescent="0.25">
      <c r="A27050" s="88">
        <v>41778.78333339456</v>
      </c>
      <c r="B27050" s="91"/>
      <c r="C27050" s="91"/>
      <c r="D27050" s="91"/>
    </row>
    <row r="27051" spans="1:4" x14ac:dyDescent="0.25">
      <c r="A27051" s="88">
        <v>41778.784027839007</v>
      </c>
      <c r="B27051" s="91"/>
      <c r="C27051" s="91"/>
      <c r="D27051" s="91"/>
    </row>
    <row r="27052" spans="1:4" x14ac:dyDescent="0.25">
      <c r="A27052" s="88">
        <v>41778.784722283453</v>
      </c>
      <c r="B27052" s="91">
        <v>7.28046083</v>
      </c>
      <c r="C27052" s="91">
        <v>1.0606977900000001</v>
      </c>
      <c r="D27052" s="91">
        <v>1.00428188</v>
      </c>
    </row>
    <row r="27053" spans="1:4" x14ac:dyDescent="0.25">
      <c r="A27053" s="88">
        <v>41778.7854167279</v>
      </c>
      <c r="B27053" s="91">
        <v>7.4330511100000001</v>
      </c>
      <c r="C27053" s="91">
        <v>1.5224875200000001</v>
      </c>
      <c r="D27053" s="91">
        <v>1.4579563099999999</v>
      </c>
    </row>
    <row r="27054" spans="1:4" x14ac:dyDescent="0.25">
      <c r="A27054" s="88">
        <v>41778.786111172347</v>
      </c>
      <c r="B27054" s="91">
        <v>7.0630202300000002</v>
      </c>
      <c r="C27054" s="91">
        <v>1.34647048</v>
      </c>
      <c r="D27054" s="91">
        <v>1.2546865899999999</v>
      </c>
    </row>
    <row r="27055" spans="1:4" x14ac:dyDescent="0.25">
      <c r="A27055" s="88">
        <v>41778.786805616794</v>
      </c>
      <c r="B27055" s="91">
        <v>7.6123447400000002</v>
      </c>
      <c r="C27055" s="91">
        <v>0.70708322999999995</v>
      </c>
      <c r="D27055" s="91">
        <v>0.68631374999999994</v>
      </c>
    </row>
    <row r="27056" spans="1:4" x14ac:dyDescent="0.25">
      <c r="A27056" s="88">
        <v>41778.78750006124</v>
      </c>
      <c r="B27056" s="91">
        <v>7.2919049300000003</v>
      </c>
      <c r="C27056" s="91">
        <v>0.45177816999999998</v>
      </c>
      <c r="D27056" s="91">
        <v>0.42811136999999999</v>
      </c>
    </row>
    <row r="27057" spans="1:4" x14ac:dyDescent="0.25">
      <c r="A27057" s="88">
        <v>41778.788194505687</v>
      </c>
      <c r="B27057" s="91">
        <v>6.9581141500000001</v>
      </c>
      <c r="C27057" s="91">
        <v>0.64099795000000004</v>
      </c>
      <c r="D27057" s="91">
        <v>0.5927791</v>
      </c>
    </row>
    <row r="27058" spans="1:4" x14ac:dyDescent="0.25">
      <c r="A27058" s="88">
        <v>41778.788888950134</v>
      </c>
      <c r="B27058" s="91">
        <v>7.2137026799999999</v>
      </c>
      <c r="C27058" s="91">
        <v>0.62015306999999997</v>
      </c>
      <c r="D27058" s="91">
        <v>0.58428508000000001</v>
      </c>
    </row>
    <row r="27059" spans="1:4" x14ac:dyDescent="0.25">
      <c r="A27059" s="88">
        <v>41778.78958339458</v>
      </c>
      <c r="B27059" s="91">
        <v>7.1602964399999998</v>
      </c>
      <c r="C27059" s="91">
        <v>0.47302586000000002</v>
      </c>
      <c r="D27059" s="91">
        <v>0.44392329000000003</v>
      </c>
    </row>
    <row r="27060" spans="1:4" x14ac:dyDescent="0.25">
      <c r="A27060" s="88">
        <v>41778.790277839027</v>
      </c>
      <c r="B27060" s="91">
        <v>7.2861828800000001</v>
      </c>
      <c r="C27060" s="91">
        <v>0.49602153999999998</v>
      </c>
      <c r="D27060" s="91">
        <v>0.46983814000000002</v>
      </c>
    </row>
    <row r="27061" spans="1:4" x14ac:dyDescent="0.25">
      <c r="A27061" s="88">
        <v>41778.790972283474</v>
      </c>
      <c r="B27061" s="91">
        <v>7.1908140200000004</v>
      </c>
      <c r="C27061" s="91">
        <v>2.2830619799999998</v>
      </c>
      <c r="D27061" s="91">
        <v>2.1474003800000001</v>
      </c>
    </row>
    <row r="27062" spans="1:4" x14ac:dyDescent="0.25">
      <c r="A27062" s="88">
        <v>41778.791666727921</v>
      </c>
      <c r="B27062" s="91">
        <v>7.2594799999999999</v>
      </c>
      <c r="C27062" s="91">
        <v>1.1355685</v>
      </c>
      <c r="D27062" s="91">
        <v>1.0735053999999999</v>
      </c>
    </row>
    <row r="27063" spans="1:4" x14ac:dyDescent="0.25">
      <c r="A27063" s="88">
        <v>41778.792361172367</v>
      </c>
      <c r="B27063" s="91">
        <v>7.3414964700000001</v>
      </c>
      <c r="C27063" s="91">
        <v>0.58035296000000003</v>
      </c>
      <c r="D27063" s="91">
        <v>0.55197596999999998</v>
      </c>
    </row>
    <row r="27064" spans="1:4" x14ac:dyDescent="0.25">
      <c r="A27064" s="88">
        <v>41778.793055616814</v>
      </c>
      <c r="B27064" s="91"/>
      <c r="C27064" s="91"/>
      <c r="D27064" s="91"/>
    </row>
    <row r="27065" spans="1:4" x14ac:dyDescent="0.25">
      <c r="A27065" s="88">
        <v>41778.793750061261</v>
      </c>
      <c r="B27065" s="91"/>
      <c r="C27065" s="91"/>
      <c r="D27065" s="91"/>
    </row>
    <row r="27066" spans="1:4" x14ac:dyDescent="0.25">
      <c r="A27066" s="88">
        <v>41778.794444505707</v>
      </c>
      <c r="B27066" s="91"/>
      <c r="C27066" s="91"/>
      <c r="D27066" s="91"/>
    </row>
    <row r="27067" spans="1:4" x14ac:dyDescent="0.25">
      <c r="A27067" s="88">
        <v>41778.795138950154</v>
      </c>
      <c r="B27067" s="91">
        <v>7.6314182300000004</v>
      </c>
      <c r="C27067" s="91">
        <v>1.0438234799999999</v>
      </c>
      <c r="D27067" s="91">
        <v>1.01462936</v>
      </c>
    </row>
    <row r="27068" spans="1:4" x14ac:dyDescent="0.25">
      <c r="A27068" s="88">
        <v>41778.795833394601</v>
      </c>
      <c r="B27068" s="91">
        <v>7.6218814799999999</v>
      </c>
      <c r="C27068" s="91">
        <v>0.86540245999999998</v>
      </c>
      <c r="D27068" s="91">
        <v>0.84059012</v>
      </c>
    </row>
    <row r="27069" spans="1:4" x14ac:dyDescent="0.25">
      <c r="A27069" s="88">
        <v>41778.796527839047</v>
      </c>
      <c r="B27069" s="91">
        <v>7.2899975799999996</v>
      </c>
      <c r="C27069" s="91">
        <v>0.79029435000000003</v>
      </c>
      <c r="D27069" s="91">
        <v>0.74878842000000001</v>
      </c>
    </row>
    <row r="27070" spans="1:4" x14ac:dyDescent="0.25">
      <c r="A27070" s="88">
        <v>41778.797222283494</v>
      </c>
      <c r="B27070" s="91">
        <v>7.4349584599999998</v>
      </c>
      <c r="C27070" s="91">
        <v>0.73767364000000002</v>
      </c>
      <c r="D27070" s="91">
        <v>0.70650780000000002</v>
      </c>
    </row>
    <row r="27071" spans="1:4" x14ac:dyDescent="0.25">
      <c r="A27071" s="88">
        <v>41778.797916727941</v>
      </c>
      <c r="B27071" s="91">
        <v>7.5799188600000003</v>
      </c>
      <c r="C27071" s="91">
        <v>0.58035296000000003</v>
      </c>
      <c r="D27071" s="91">
        <v>0.56192511000000001</v>
      </c>
    </row>
    <row r="27072" spans="1:4" x14ac:dyDescent="0.25">
      <c r="A27072" s="88">
        <v>41778.798611172388</v>
      </c>
      <c r="B27072" s="91">
        <v>7.5150685299999997</v>
      </c>
      <c r="C27072" s="91">
        <v>0.47278102999999999</v>
      </c>
      <c r="D27072" s="91">
        <v>0.45553558999999999</v>
      </c>
    </row>
    <row r="27073" spans="1:4" x14ac:dyDescent="0.25">
      <c r="A27073" s="88">
        <v>41778.799305616834</v>
      </c>
      <c r="B27073" s="91">
        <v>7.5589380300000002</v>
      </c>
      <c r="C27073" s="91">
        <v>0.52690506000000004</v>
      </c>
      <c r="D27073" s="91">
        <v>0.50936638999999995</v>
      </c>
    </row>
    <row r="27074" spans="1:4" x14ac:dyDescent="0.25">
      <c r="A27074" s="88">
        <v>41778.800000061281</v>
      </c>
      <c r="B27074" s="91">
        <v>7.7115283000000003</v>
      </c>
      <c r="C27074" s="91">
        <v>0.53689027</v>
      </c>
      <c r="D27074" s="91">
        <v>0.52506666999999996</v>
      </c>
    </row>
    <row r="27075" spans="1:4" x14ac:dyDescent="0.25">
      <c r="A27075" s="88">
        <v>41778.800694505728</v>
      </c>
      <c r="B27075" s="91">
        <v>7.7286944399999999</v>
      </c>
      <c r="C27075" s="91">
        <v>0.65996962999999997</v>
      </c>
      <c r="D27075" s="91">
        <v>0.64628266999999995</v>
      </c>
    </row>
    <row r="27076" spans="1:4" x14ac:dyDescent="0.25">
      <c r="A27076" s="88">
        <v>41778.801388950174</v>
      </c>
      <c r="B27076" s="91">
        <v>7.5684747699999999</v>
      </c>
      <c r="C27076" s="91">
        <v>0.75796061999999997</v>
      </c>
      <c r="D27076" s="91">
        <v>0.73325883999999997</v>
      </c>
    </row>
    <row r="27077" spans="1:4" x14ac:dyDescent="0.25">
      <c r="A27077" s="88">
        <v>41778.802083394621</v>
      </c>
      <c r="B27077" s="91">
        <v>7.4845499999999996</v>
      </c>
      <c r="C27077" s="91">
        <v>1.0005309600000001</v>
      </c>
      <c r="D27077" s="91">
        <v>0.96182656</v>
      </c>
    </row>
    <row r="27078" spans="1:4" x14ac:dyDescent="0.25">
      <c r="A27078" s="88">
        <v>41778.802777839068</v>
      </c>
      <c r="B27078" s="91">
        <v>7.4654765100000002</v>
      </c>
      <c r="C27078" s="91">
        <v>1.1142281300000001</v>
      </c>
      <c r="D27078" s="91">
        <v>1.0695942599999999</v>
      </c>
    </row>
    <row r="27079" spans="1:4" x14ac:dyDescent="0.25">
      <c r="A27079" s="88">
        <v>41778.803472283515</v>
      </c>
      <c r="B27079" s="91"/>
      <c r="C27079" s="91"/>
      <c r="D27079" s="91"/>
    </row>
    <row r="27080" spans="1:4" x14ac:dyDescent="0.25">
      <c r="A27080" s="88">
        <v>41778.804166727961</v>
      </c>
      <c r="B27080" s="91"/>
      <c r="C27080" s="91"/>
      <c r="D27080" s="91"/>
    </row>
    <row r="27081" spans="1:4" x14ac:dyDescent="0.25">
      <c r="A27081" s="88">
        <v>41778.804861172408</v>
      </c>
      <c r="B27081" s="91"/>
      <c r="C27081" s="91"/>
      <c r="D27081" s="91"/>
    </row>
    <row r="27082" spans="1:4" x14ac:dyDescent="0.25">
      <c r="A27082" s="88">
        <v>41778.805555616855</v>
      </c>
      <c r="B27082" s="91">
        <v>7.7096209499999997</v>
      </c>
      <c r="C27082" s="91">
        <v>0.61962932000000004</v>
      </c>
      <c r="D27082" s="91">
        <v>0.60580712999999997</v>
      </c>
    </row>
    <row r="27083" spans="1:4" x14ac:dyDescent="0.25">
      <c r="A27083" s="88">
        <v>41778.806250061301</v>
      </c>
      <c r="B27083" s="91">
        <v>7.5646600700000004</v>
      </c>
      <c r="C27083" s="91">
        <v>0.61936765999999999</v>
      </c>
      <c r="D27083" s="91">
        <v>0.59892374000000004</v>
      </c>
    </row>
    <row r="27084" spans="1:4" x14ac:dyDescent="0.25">
      <c r="A27084" s="88">
        <v>41778.806944505748</v>
      </c>
      <c r="B27084" s="91">
        <v>7.5551233299999998</v>
      </c>
      <c r="C27084" s="91">
        <v>0.83483684000000002</v>
      </c>
      <c r="D27084" s="91">
        <v>0.80681597999999999</v>
      </c>
    </row>
    <row r="27085" spans="1:4" x14ac:dyDescent="0.25">
      <c r="A27085" s="88">
        <v>41778.807638950195</v>
      </c>
      <c r="B27085" s="91">
        <v>7.46738386</v>
      </c>
      <c r="C27085" s="91">
        <v>0.71497153999999996</v>
      </c>
      <c r="D27085" s="91">
        <v>0.68642932000000001</v>
      </c>
    </row>
    <row r="27086" spans="1:4" x14ac:dyDescent="0.25">
      <c r="A27086" s="88">
        <v>41778.808333394642</v>
      </c>
      <c r="B27086" s="91">
        <v>7.3701076499999996</v>
      </c>
      <c r="C27086" s="91">
        <v>0.63905698</v>
      </c>
      <c r="D27086" s="91">
        <v>0.60910379999999997</v>
      </c>
    </row>
    <row r="27087" spans="1:4" x14ac:dyDescent="0.25">
      <c r="A27087" s="88">
        <v>41778.809027839088</v>
      </c>
      <c r="B27087" s="91">
        <v>7.6581215900000004</v>
      </c>
      <c r="C27087" s="91">
        <v>0.58670372000000004</v>
      </c>
      <c r="D27087" s="91">
        <v>0.57145268000000005</v>
      </c>
    </row>
    <row r="27088" spans="1:4" x14ac:dyDescent="0.25">
      <c r="A27088" s="88">
        <v>41778.809722283535</v>
      </c>
      <c r="B27088" s="91">
        <v>7.5188832300000001</v>
      </c>
      <c r="C27088" s="91">
        <v>1.08749187</v>
      </c>
      <c r="D27088" s="91">
        <v>1.04812467</v>
      </c>
    </row>
    <row r="27089" spans="1:4" x14ac:dyDescent="0.25">
      <c r="A27089" s="88">
        <v>41778.810416727982</v>
      </c>
      <c r="B27089" s="91">
        <v>7.3777370500000004</v>
      </c>
      <c r="C27089" s="91">
        <v>1.0467366</v>
      </c>
      <c r="D27089" s="91">
        <v>0.99824184000000005</v>
      </c>
    </row>
    <row r="27090" spans="1:4" x14ac:dyDescent="0.25">
      <c r="A27090" s="88">
        <v>41778.811111172428</v>
      </c>
      <c r="B27090" s="91">
        <v>7.3052568400000002</v>
      </c>
      <c r="C27090" s="91">
        <v>0.83144819999999997</v>
      </c>
      <c r="D27090" s="91">
        <v>0.78867120000000002</v>
      </c>
    </row>
    <row r="27091" spans="1:4" x14ac:dyDescent="0.25">
      <c r="A27091" s="88">
        <v>41778.811805616875</v>
      </c>
      <c r="B27091" s="91">
        <v>7.4731059100000001</v>
      </c>
      <c r="C27091" s="91">
        <v>0.80223924000000002</v>
      </c>
      <c r="D27091" s="91">
        <v>0.77054369</v>
      </c>
    </row>
    <row r="27092" spans="1:4" x14ac:dyDescent="0.25">
      <c r="A27092" s="88">
        <v>41778.812500061322</v>
      </c>
      <c r="B27092" s="91">
        <v>7.2709240900000003</v>
      </c>
      <c r="C27092" s="91">
        <v>0.96156995999999995</v>
      </c>
      <c r="D27092" s="91">
        <v>0.90978502999999999</v>
      </c>
    </row>
    <row r="27093" spans="1:4" x14ac:dyDescent="0.25">
      <c r="A27093" s="88">
        <v>41778.813194505768</v>
      </c>
      <c r="B27093" s="91">
        <v>7.0496678399999997</v>
      </c>
      <c r="C27093" s="91">
        <v>1.3573713300000001</v>
      </c>
      <c r="D27093" s="91">
        <v>1.2636168000000001</v>
      </c>
    </row>
    <row r="27094" spans="1:4" x14ac:dyDescent="0.25">
      <c r="A27094" s="88">
        <v>41778.813888950215</v>
      </c>
      <c r="B27094" s="91"/>
      <c r="C27094" s="91"/>
      <c r="D27094" s="91"/>
    </row>
    <row r="27095" spans="1:4" x14ac:dyDescent="0.25">
      <c r="A27095" s="88">
        <v>41778.814583394662</v>
      </c>
      <c r="B27095" s="91"/>
      <c r="C27095" s="91"/>
      <c r="D27095" s="91"/>
    </row>
    <row r="27096" spans="1:4" x14ac:dyDescent="0.25">
      <c r="A27096" s="88">
        <v>41778.815277839109</v>
      </c>
      <c r="B27096" s="91"/>
      <c r="C27096" s="91"/>
      <c r="D27096" s="91"/>
    </row>
    <row r="27097" spans="1:4" x14ac:dyDescent="0.25">
      <c r="A27097" s="88">
        <v>41778.815972283555</v>
      </c>
      <c r="B27097" s="91">
        <v>7.1450367000000004</v>
      </c>
      <c r="C27097" s="91">
        <v>0.52749038000000004</v>
      </c>
      <c r="D27097" s="91">
        <v>0.49448404000000001</v>
      </c>
    </row>
    <row r="27098" spans="1:4" x14ac:dyDescent="0.25">
      <c r="A27098" s="88">
        <v>41778.816666728002</v>
      </c>
      <c r="B27098" s="91">
        <v>7.2594799999999999</v>
      </c>
      <c r="C27098" s="91">
        <v>0.59851319000000003</v>
      </c>
      <c r="D27098" s="91">
        <v>0.56580222000000002</v>
      </c>
    </row>
    <row r="27099" spans="1:4" x14ac:dyDescent="0.25">
      <c r="A27099" s="88">
        <v>41778.817361172449</v>
      </c>
      <c r="B27099" s="91">
        <v>7.5474939299999999</v>
      </c>
      <c r="C27099" s="91">
        <v>0.85378092999999999</v>
      </c>
      <c r="D27099" s="91">
        <v>0.82464945000000001</v>
      </c>
    </row>
    <row r="27100" spans="1:4" x14ac:dyDescent="0.25">
      <c r="A27100" s="88">
        <v>41778.818055616895</v>
      </c>
      <c r="B27100" s="91">
        <v>6.9180593500000001</v>
      </c>
      <c r="C27100" s="91">
        <v>0.87818949999999996</v>
      </c>
      <c r="D27100" s="91">
        <v>0.80978589999999995</v>
      </c>
    </row>
    <row r="27101" spans="1:4" x14ac:dyDescent="0.25">
      <c r="A27101" s="88">
        <v>41778.818750061342</v>
      </c>
      <c r="B27101" s="91">
        <v>7.3147935899999998</v>
      </c>
      <c r="C27101" s="91">
        <v>0.66158068000000003</v>
      </c>
      <c r="D27101" s="91">
        <v>0.62798666999999997</v>
      </c>
    </row>
    <row r="27102" spans="1:4" x14ac:dyDescent="0.25">
      <c r="A27102" s="88">
        <v>41778.819444505789</v>
      </c>
      <c r="B27102" s="91">
        <v>7.2137026799999999</v>
      </c>
      <c r="C27102" s="91">
        <v>0.62903178000000004</v>
      </c>
      <c r="D27102" s="91">
        <v>0.59265029000000002</v>
      </c>
    </row>
    <row r="27103" spans="1:4" x14ac:dyDescent="0.25">
      <c r="A27103" s="88">
        <v>41778.820138950236</v>
      </c>
      <c r="B27103" s="91">
        <v>6.8188757899999999</v>
      </c>
      <c r="C27103" s="91">
        <v>0.64018792000000002</v>
      </c>
      <c r="D27103" s="91">
        <v>0.58613711999999996</v>
      </c>
    </row>
    <row r="27104" spans="1:4" x14ac:dyDescent="0.25">
      <c r="A27104" s="88">
        <v>41778.820833394682</v>
      </c>
      <c r="B27104" s="91">
        <v>7.2919049300000003</v>
      </c>
      <c r="C27104" s="91">
        <v>0.62102199000000002</v>
      </c>
      <c r="D27104" s="91">
        <v>0.58848922999999997</v>
      </c>
    </row>
    <row r="27105" spans="1:4" x14ac:dyDescent="0.25">
      <c r="A27105" s="88">
        <v>41778.821527839129</v>
      </c>
      <c r="B27105" s="91">
        <v>7.2957196199999998</v>
      </c>
      <c r="C27105" s="91">
        <v>0.67592739999999996</v>
      </c>
      <c r="D27105" s="91">
        <v>0.64069920999999996</v>
      </c>
    </row>
    <row r="27106" spans="1:4" x14ac:dyDescent="0.25">
      <c r="A27106" s="88">
        <v>41778.822222283576</v>
      </c>
      <c r="B27106" s="91">
        <v>7.3834590899999997</v>
      </c>
      <c r="C27106" s="91">
        <v>0.68535632000000002</v>
      </c>
      <c r="D27106" s="91">
        <v>0.65388268000000005</v>
      </c>
    </row>
    <row r="27107" spans="1:4" x14ac:dyDescent="0.25">
      <c r="A27107" s="88">
        <v>41778.822916728022</v>
      </c>
      <c r="B27107" s="91">
        <v>7.2423129099999999</v>
      </c>
      <c r="C27107" s="91">
        <v>0.87702954</v>
      </c>
      <c r="D27107" s="91">
        <v>0.82804734000000002</v>
      </c>
    </row>
    <row r="27108" spans="1:4" x14ac:dyDescent="0.25">
      <c r="A27108" s="88">
        <v>41778.823611172469</v>
      </c>
      <c r="B27108" s="91">
        <v>7.2785534900000002</v>
      </c>
      <c r="C27108" s="91">
        <v>0.71491181999999998</v>
      </c>
      <c r="D27108" s="91">
        <v>0.67679202999999999</v>
      </c>
    </row>
    <row r="27109" spans="1:4" x14ac:dyDescent="0.25">
      <c r="A27109" s="88">
        <v>41778.824305616916</v>
      </c>
      <c r="B27109" s="91"/>
      <c r="C27109" s="91"/>
      <c r="D27109" s="91"/>
    </row>
    <row r="27110" spans="1:4" x14ac:dyDescent="0.25">
      <c r="A27110" s="88">
        <v>41778.825000061363</v>
      </c>
      <c r="B27110" s="91"/>
      <c r="C27110" s="91"/>
      <c r="D27110" s="91"/>
    </row>
    <row r="27111" spans="1:4" x14ac:dyDescent="0.25">
      <c r="A27111" s="88">
        <v>41778.825694505809</v>
      </c>
      <c r="B27111" s="91"/>
      <c r="C27111" s="91"/>
      <c r="D27111" s="91"/>
    </row>
    <row r="27112" spans="1:4" x14ac:dyDescent="0.25">
      <c r="A27112" s="88">
        <v>41778.826388950256</v>
      </c>
      <c r="B27112" s="91">
        <v>7.3510341600000002</v>
      </c>
      <c r="C27112" s="91">
        <v>0.50528448999999998</v>
      </c>
      <c r="D27112" s="91">
        <v>0.48091867999999999</v>
      </c>
    </row>
    <row r="27113" spans="1:4" x14ac:dyDescent="0.25">
      <c r="A27113" s="88">
        <v>41778.827083394703</v>
      </c>
      <c r="B27113" s="91">
        <v>7.5398640600000002</v>
      </c>
      <c r="C27113" s="91">
        <v>0.64110613000000005</v>
      </c>
      <c r="D27113" s="91">
        <v>0.61887515000000004</v>
      </c>
    </row>
    <row r="27114" spans="1:4" x14ac:dyDescent="0.25">
      <c r="A27114" s="88">
        <v>41778.827777839149</v>
      </c>
      <c r="B27114" s="91">
        <v>7.3662929500000001</v>
      </c>
      <c r="C27114" s="91">
        <v>0.65199344999999997</v>
      </c>
      <c r="D27114" s="91">
        <v>0.62125748000000003</v>
      </c>
    </row>
    <row r="27115" spans="1:4" x14ac:dyDescent="0.25">
      <c r="A27115" s="88">
        <v>41778.828472283596</v>
      </c>
      <c r="B27115" s="91">
        <v>7.4235143700000004</v>
      </c>
      <c r="C27115" s="91">
        <v>0.59851319000000003</v>
      </c>
      <c r="D27115" s="91">
        <v>0.57273662000000003</v>
      </c>
    </row>
    <row r="27116" spans="1:4" x14ac:dyDescent="0.25">
      <c r="A27116" s="88">
        <v>41778.829166728043</v>
      </c>
      <c r="B27116" s="91">
        <v>7.54177141</v>
      </c>
      <c r="C27116" s="91">
        <v>0.64143079999999997</v>
      </c>
      <c r="D27116" s="91">
        <v>0.61927759999999998</v>
      </c>
    </row>
    <row r="27117" spans="1:4" x14ac:dyDescent="0.25">
      <c r="A27117" s="88">
        <v>41778.829861172489</v>
      </c>
      <c r="B27117" s="91">
        <v>7.1946287199999999</v>
      </c>
      <c r="C27117" s="91">
        <v>0.59856379000000004</v>
      </c>
      <c r="D27117" s="91">
        <v>0.56315433999999998</v>
      </c>
    </row>
    <row r="27118" spans="1:4" x14ac:dyDescent="0.25">
      <c r="A27118" s="88">
        <v>41778.830555616936</v>
      </c>
      <c r="B27118" s="91">
        <v>7.3243303300000004</v>
      </c>
      <c r="C27118" s="91">
        <v>0.58973348000000003</v>
      </c>
      <c r="D27118" s="91">
        <v>0.56018369999999995</v>
      </c>
    </row>
    <row r="27119" spans="1:4" x14ac:dyDescent="0.25">
      <c r="A27119" s="88">
        <v>41778.831250061383</v>
      </c>
      <c r="B27119" s="91">
        <v>7.4845499999999996</v>
      </c>
      <c r="C27119" s="91">
        <v>0.55838138000000004</v>
      </c>
      <c r="D27119" s="91">
        <v>0.53678106999999997</v>
      </c>
    </row>
    <row r="27120" spans="1:4" x14ac:dyDescent="0.25">
      <c r="A27120" s="88">
        <v>41778.83194450583</v>
      </c>
      <c r="B27120" s="91">
        <v>7.2709240900000003</v>
      </c>
      <c r="C27120" s="91">
        <v>0.55762100000000003</v>
      </c>
      <c r="D27120" s="91">
        <v>0.52759056999999998</v>
      </c>
    </row>
    <row r="27121" spans="1:4" x14ac:dyDescent="0.25">
      <c r="A27121" s="88">
        <v>41778.832638950276</v>
      </c>
      <c r="B27121" s="91">
        <v>7.1145191199999998</v>
      </c>
      <c r="C27121" s="91">
        <v>0.69489436999999998</v>
      </c>
      <c r="D27121" s="91">
        <v>0.64996134999999999</v>
      </c>
    </row>
    <row r="27122" spans="1:4" x14ac:dyDescent="0.25">
      <c r="A27122" s="88">
        <v>41778.833333394723</v>
      </c>
      <c r="B27122" s="91">
        <v>7.3567562100000004</v>
      </c>
      <c r="C27122" s="91">
        <v>0.71598863999999995</v>
      </c>
      <c r="D27122" s="91">
        <v>0.68175215</v>
      </c>
    </row>
    <row r="27123" spans="1:4" x14ac:dyDescent="0.25">
      <c r="A27123" s="88">
        <v>41778.83402783917</v>
      </c>
      <c r="B27123" s="91">
        <v>7.2899975799999996</v>
      </c>
      <c r="C27123" s="91">
        <v>0.59093529</v>
      </c>
      <c r="D27123" s="91">
        <v>0.55989957000000001</v>
      </c>
    </row>
    <row r="27124" spans="1:4" x14ac:dyDescent="0.25">
      <c r="A27124" s="88">
        <v>41778.834722283616</v>
      </c>
      <c r="B27124" s="91"/>
      <c r="C27124" s="91"/>
      <c r="D27124" s="91"/>
    </row>
    <row r="27125" spans="1:4" x14ac:dyDescent="0.25">
      <c r="A27125" s="88">
        <v>41778.835416728063</v>
      </c>
      <c r="B27125" s="91"/>
      <c r="C27125" s="91"/>
      <c r="D27125" s="91"/>
    </row>
    <row r="27126" spans="1:4" x14ac:dyDescent="0.25">
      <c r="A27126" s="88">
        <v>41778.83611117251</v>
      </c>
      <c r="B27126" s="91"/>
      <c r="C27126" s="91"/>
      <c r="D27126" s="91"/>
    </row>
    <row r="27127" spans="1:4" x14ac:dyDescent="0.25">
      <c r="A27127" s="88">
        <v>41778.836805616957</v>
      </c>
      <c r="B27127" s="91">
        <v>7.0992598500000001</v>
      </c>
      <c r="C27127" s="91">
        <v>0.63964885000000005</v>
      </c>
      <c r="D27127" s="91">
        <v>0.59762210000000004</v>
      </c>
    </row>
    <row r="27128" spans="1:4" x14ac:dyDescent="0.25">
      <c r="A27128" s="88">
        <v>41778.837500061403</v>
      </c>
      <c r="B27128" s="91">
        <v>7.3796443900000002</v>
      </c>
      <c r="C27128" s="91">
        <v>0.70767592999999995</v>
      </c>
      <c r="D27128" s="91">
        <v>0.67498552999999994</v>
      </c>
    </row>
    <row r="27129" spans="1:4" x14ac:dyDescent="0.25">
      <c r="A27129" s="88">
        <v>41778.83819450585</v>
      </c>
      <c r="B27129" s="91">
        <v>7.3548488599999997</v>
      </c>
      <c r="C27129" s="91">
        <v>0.73791969000000002</v>
      </c>
      <c r="D27129" s="91">
        <v>0.70253485000000004</v>
      </c>
    </row>
    <row r="27130" spans="1:4" x14ac:dyDescent="0.25">
      <c r="A27130" s="88">
        <v>41778.838888950297</v>
      </c>
      <c r="B27130" s="91">
        <v>7.4368658099999996</v>
      </c>
      <c r="C27130" s="91">
        <v>0.61941992999999995</v>
      </c>
      <c r="D27130" s="91">
        <v>0.59333484999999997</v>
      </c>
    </row>
    <row r="27131" spans="1:4" x14ac:dyDescent="0.25">
      <c r="A27131" s="88">
        <v>41778.839583394743</v>
      </c>
      <c r="B27131" s="91">
        <v>7.22705412</v>
      </c>
      <c r="C27131" s="91">
        <v>0.57709085999999998</v>
      </c>
      <c r="D27131" s="91">
        <v>0.54424810000000001</v>
      </c>
    </row>
    <row r="27132" spans="1:4" x14ac:dyDescent="0.25">
      <c r="A27132" s="88">
        <v>41778.84027783919</v>
      </c>
      <c r="B27132" s="91">
        <v>7.3453111599999996</v>
      </c>
      <c r="C27132" s="91">
        <v>0.53698193999999999</v>
      </c>
      <c r="D27132" s="91">
        <v>0.51087033999999998</v>
      </c>
    </row>
    <row r="27133" spans="1:4" x14ac:dyDescent="0.25">
      <c r="A27133" s="88">
        <v>41778.840972283637</v>
      </c>
      <c r="B27133" s="91">
        <v>7.4654765100000002</v>
      </c>
      <c r="C27133" s="91">
        <v>0.59023373999999995</v>
      </c>
      <c r="D27133" s="91">
        <v>0.56659013000000003</v>
      </c>
    </row>
    <row r="27134" spans="1:4" x14ac:dyDescent="0.25">
      <c r="A27134" s="88">
        <v>41778.841666728084</v>
      </c>
      <c r="B27134" s="91">
        <v>7.1431293499999997</v>
      </c>
      <c r="C27134" s="91">
        <v>0.60925560999999995</v>
      </c>
      <c r="D27134" s="91">
        <v>0.57105326999999995</v>
      </c>
    </row>
    <row r="27135" spans="1:4" x14ac:dyDescent="0.25">
      <c r="A27135" s="88">
        <v>41778.84236117253</v>
      </c>
      <c r="B27135" s="91">
        <v>7.3128862400000001</v>
      </c>
      <c r="C27135" s="91">
        <v>0.63217025999999998</v>
      </c>
      <c r="D27135" s="91">
        <v>0.59998481999999997</v>
      </c>
    </row>
    <row r="27136" spans="1:4" x14ac:dyDescent="0.25">
      <c r="A27136" s="88">
        <v>41778.843055616977</v>
      </c>
      <c r="B27136" s="91">
        <v>7.0992598500000001</v>
      </c>
      <c r="C27136" s="91">
        <v>0.60023945999999995</v>
      </c>
      <c r="D27136" s="91">
        <v>0.56080198000000003</v>
      </c>
    </row>
    <row r="27137" spans="1:4" x14ac:dyDescent="0.25">
      <c r="A27137" s="88">
        <v>41778.843750061424</v>
      </c>
      <c r="B27137" s="91">
        <v>7.4425878499999998</v>
      </c>
      <c r="C27137" s="91">
        <v>0.57758008999999999</v>
      </c>
      <c r="D27137" s="91">
        <v>0.55349386</v>
      </c>
    </row>
    <row r="27138" spans="1:4" x14ac:dyDescent="0.25">
      <c r="A27138" s="88">
        <v>41778.84444450587</v>
      </c>
      <c r="B27138" s="91">
        <v>7.3205156300000001</v>
      </c>
      <c r="C27138" s="91">
        <v>0.54014026999999998</v>
      </c>
      <c r="D27138" s="91">
        <v>0.51293032999999999</v>
      </c>
    </row>
    <row r="27139" spans="1:4" x14ac:dyDescent="0.25">
      <c r="A27139" s="88">
        <v>41778.845138950317</v>
      </c>
      <c r="B27139" s="91"/>
      <c r="C27139" s="91"/>
      <c r="D27139" s="91"/>
    </row>
    <row r="27140" spans="1:4" x14ac:dyDescent="0.25">
      <c r="A27140" s="88">
        <v>41778.845833394764</v>
      </c>
      <c r="B27140" s="91"/>
      <c r="C27140" s="91"/>
      <c r="D27140" s="91"/>
    </row>
    <row r="27141" spans="1:4" x14ac:dyDescent="0.25">
      <c r="A27141" s="88">
        <v>41778.84652783921</v>
      </c>
      <c r="B27141" s="91"/>
      <c r="C27141" s="91"/>
      <c r="D27141" s="91"/>
    </row>
    <row r="27142" spans="1:4" x14ac:dyDescent="0.25">
      <c r="A27142" s="88">
        <v>41778.847222283657</v>
      </c>
      <c r="B27142" s="91">
        <v>7.1316852600000002</v>
      </c>
      <c r="C27142" s="91">
        <v>0.90898453999999995</v>
      </c>
      <c r="D27142" s="91">
        <v>0.85127527000000003</v>
      </c>
    </row>
    <row r="27143" spans="1:4" x14ac:dyDescent="0.25">
      <c r="A27143" s="88">
        <v>41778.847916728104</v>
      </c>
      <c r="B27143" s="91">
        <v>7.3147935899999998</v>
      </c>
      <c r="C27143" s="91">
        <v>1.2009148599999999</v>
      </c>
      <c r="D27143" s="91">
        <v>1.1399343</v>
      </c>
    </row>
    <row r="27144" spans="1:4" x14ac:dyDescent="0.25">
      <c r="A27144" s="88">
        <v>41778.848611172551</v>
      </c>
      <c r="B27144" s="91">
        <v>7.3205156300000001</v>
      </c>
      <c r="C27144" s="91">
        <v>0.65106142</v>
      </c>
      <c r="D27144" s="91">
        <v>0.61826378000000004</v>
      </c>
    </row>
    <row r="27145" spans="1:4" x14ac:dyDescent="0.25">
      <c r="A27145" s="88">
        <v>41778.849305616997</v>
      </c>
      <c r="B27145" s="91">
        <v>7.2442202599999996</v>
      </c>
      <c r="C27145" s="91">
        <v>0.65122568999999997</v>
      </c>
      <c r="D27145" s="91">
        <v>0.61494112000000001</v>
      </c>
    </row>
    <row r="27146" spans="1:4" x14ac:dyDescent="0.25">
      <c r="A27146" s="88">
        <v>41778.850000061444</v>
      </c>
      <c r="B27146" s="91">
        <v>7.35294151</v>
      </c>
      <c r="C27146" s="91">
        <v>0.83089780999999996</v>
      </c>
      <c r="D27146" s="91">
        <v>0.79094242999999997</v>
      </c>
    </row>
    <row r="27147" spans="1:4" x14ac:dyDescent="0.25">
      <c r="A27147" s="88">
        <v>41778.850694505891</v>
      </c>
      <c r="B27147" s="91">
        <v>7.2079806299999998</v>
      </c>
      <c r="C27147" s="91">
        <v>1.1775531800000001</v>
      </c>
      <c r="D27147" s="91">
        <v>1.10897994</v>
      </c>
    </row>
    <row r="27148" spans="1:4" x14ac:dyDescent="0.25">
      <c r="A27148" s="88">
        <v>41778.851388950337</v>
      </c>
      <c r="B27148" s="91">
        <v>7.3414964700000001</v>
      </c>
      <c r="C27148" s="91">
        <v>0.72693032000000002</v>
      </c>
      <c r="D27148" s="91">
        <v>0.69138622000000005</v>
      </c>
    </row>
    <row r="27149" spans="1:4" x14ac:dyDescent="0.25">
      <c r="A27149" s="88">
        <v>41778.852083394784</v>
      </c>
      <c r="B27149" s="91">
        <v>7.0763716700000003</v>
      </c>
      <c r="C27149" s="91">
        <v>0.64333916000000002</v>
      </c>
      <c r="D27149" s="91">
        <v>0.60006802999999997</v>
      </c>
    </row>
    <row r="27150" spans="1:4" x14ac:dyDescent="0.25">
      <c r="A27150" s="88">
        <v>41778.852777839231</v>
      </c>
      <c r="B27150" s="91">
        <v>7.2003507600000001</v>
      </c>
      <c r="C27150" s="91">
        <v>0.63937973999999997</v>
      </c>
      <c r="D27150" s="91">
        <v>0.60180867000000005</v>
      </c>
    </row>
    <row r="27151" spans="1:4" x14ac:dyDescent="0.25">
      <c r="A27151" s="88">
        <v>41778.853472283678</v>
      </c>
      <c r="B27151" s="91">
        <v>7.2175173800000003</v>
      </c>
      <c r="C27151" s="91">
        <v>0.75052207999999998</v>
      </c>
      <c r="D27151" s="91">
        <v>0.70731241</v>
      </c>
    </row>
    <row r="27152" spans="1:4" x14ac:dyDescent="0.25">
      <c r="A27152" s="88">
        <v>41778.854166728124</v>
      </c>
      <c r="B27152" s="91">
        <v>7.0077061699999996</v>
      </c>
      <c r="C27152" s="91">
        <v>0.65328902</v>
      </c>
      <c r="D27152" s="91">
        <v>0.60631668999999999</v>
      </c>
    </row>
    <row r="27153" spans="1:4" x14ac:dyDescent="0.25">
      <c r="A27153" s="88">
        <v>41778.854861172571</v>
      </c>
      <c r="B27153" s="91">
        <v>6.9523916200000002</v>
      </c>
      <c r="C27153" s="91">
        <v>1.86019289</v>
      </c>
      <c r="D27153" s="91">
        <v>1.7195500100000001</v>
      </c>
    </row>
    <row r="27154" spans="1:4" x14ac:dyDescent="0.25">
      <c r="A27154" s="88">
        <v>41778.855555617018</v>
      </c>
      <c r="B27154" s="91"/>
      <c r="C27154" s="91"/>
      <c r="D27154" s="91"/>
    </row>
    <row r="27155" spans="1:4" x14ac:dyDescent="0.25">
      <c r="A27155" s="88">
        <v>41778.856250061464</v>
      </c>
      <c r="B27155" s="91"/>
      <c r="C27155" s="91"/>
      <c r="D27155" s="91"/>
    </row>
    <row r="27156" spans="1:4" x14ac:dyDescent="0.25">
      <c r="A27156" s="88">
        <v>41778.856944505911</v>
      </c>
      <c r="B27156" s="91"/>
      <c r="C27156" s="91"/>
      <c r="D27156" s="91"/>
    </row>
    <row r="27157" spans="1:4" x14ac:dyDescent="0.25">
      <c r="A27157" s="88">
        <v>41778.857638950358</v>
      </c>
      <c r="B27157" s="91">
        <v>7.2594799999999999</v>
      </c>
      <c r="C27157" s="91">
        <v>0.73847406999999998</v>
      </c>
      <c r="D27157" s="91">
        <v>0.69840866000000001</v>
      </c>
    </row>
    <row r="27158" spans="1:4" x14ac:dyDescent="0.25">
      <c r="A27158" s="88">
        <v>41778.858333394805</v>
      </c>
      <c r="B27158" s="91">
        <v>7.5303273199999996</v>
      </c>
      <c r="C27158" s="91">
        <v>0.72799826000000001</v>
      </c>
      <c r="D27158" s="91">
        <v>0.70224947000000004</v>
      </c>
    </row>
    <row r="27159" spans="1:4" x14ac:dyDescent="0.25">
      <c r="A27159" s="88">
        <v>41778.859027839251</v>
      </c>
      <c r="B27159" s="91">
        <v>7.3872737900000001</v>
      </c>
      <c r="C27159" s="91">
        <v>0.63354874000000005</v>
      </c>
      <c r="D27159" s="91">
        <v>0.60471207000000005</v>
      </c>
    </row>
    <row r="27160" spans="1:4" x14ac:dyDescent="0.25">
      <c r="A27160" s="88">
        <v>41778.859722283698</v>
      </c>
      <c r="B27160" s="91">
        <v>7.5646600700000004</v>
      </c>
      <c r="C27160" s="91">
        <v>0.55653143000000005</v>
      </c>
      <c r="D27160" s="91">
        <v>0.53823905999999999</v>
      </c>
    </row>
    <row r="27161" spans="1:4" x14ac:dyDescent="0.25">
      <c r="A27161" s="88">
        <v>41778.860416728145</v>
      </c>
      <c r="B27161" s="91">
        <v>7.2404055600000001</v>
      </c>
      <c r="C27161" s="91">
        <v>0.52812207</v>
      </c>
      <c r="D27161" s="91">
        <v>0.49855622999999999</v>
      </c>
    </row>
    <row r="27162" spans="1:4" x14ac:dyDescent="0.25">
      <c r="A27162" s="88">
        <v>41778.861111172591</v>
      </c>
      <c r="B27162" s="91">
        <v>7.1908140200000004</v>
      </c>
      <c r="C27162" s="91">
        <v>0.54820853000000003</v>
      </c>
      <c r="D27162" s="91">
        <v>0.51563345999999999</v>
      </c>
    </row>
    <row r="27163" spans="1:4" x14ac:dyDescent="0.25">
      <c r="A27163" s="88">
        <v>41778.861805617038</v>
      </c>
      <c r="B27163" s="91">
        <v>7.15838909</v>
      </c>
      <c r="C27163" s="91">
        <v>0.61131906999999996</v>
      </c>
      <c r="D27163" s="91">
        <v>0.57362795</v>
      </c>
    </row>
    <row r="27164" spans="1:4" x14ac:dyDescent="0.25">
      <c r="A27164" s="88">
        <v>41778.862500061485</v>
      </c>
      <c r="B27164" s="91">
        <v>7.46738386</v>
      </c>
      <c r="C27164" s="91">
        <v>0.52744532</v>
      </c>
      <c r="D27164" s="91">
        <v>0.50638925999999995</v>
      </c>
    </row>
    <row r="27165" spans="1:4" x14ac:dyDescent="0.25">
      <c r="A27165" s="88">
        <v>41778.863194505931</v>
      </c>
      <c r="B27165" s="91">
        <v>7.3510341600000002</v>
      </c>
      <c r="C27165" s="91">
        <v>0.50691569000000003</v>
      </c>
      <c r="D27165" s="91">
        <v>0.48247122999999997</v>
      </c>
    </row>
    <row r="27166" spans="1:4" x14ac:dyDescent="0.25">
      <c r="A27166" s="88">
        <v>41778.863888950378</v>
      </c>
      <c r="B27166" s="91">
        <v>7.2365908599999997</v>
      </c>
      <c r="C27166" s="91">
        <v>0.46117437</v>
      </c>
      <c r="D27166" s="91">
        <v>0.43523413</v>
      </c>
    </row>
    <row r="27167" spans="1:4" x14ac:dyDescent="0.25">
      <c r="A27167" s="88">
        <v>41778.864583394825</v>
      </c>
      <c r="B27167" s="91">
        <v>7.51316118</v>
      </c>
      <c r="C27167" s="91">
        <v>0.52726512999999997</v>
      </c>
      <c r="D27167" s="91">
        <v>0.50795937000000002</v>
      </c>
    </row>
    <row r="27168" spans="1:4" x14ac:dyDescent="0.25">
      <c r="A27168" s="88">
        <v>41778.865277839272</v>
      </c>
      <c r="B27168" s="91">
        <v>7.3548488599999997</v>
      </c>
      <c r="C27168" s="91">
        <v>0.49352606999999998</v>
      </c>
      <c r="D27168" s="91">
        <v>0.46986045999999998</v>
      </c>
    </row>
    <row r="27169" spans="1:4" x14ac:dyDescent="0.25">
      <c r="A27169" s="88">
        <v>41778.865972283718</v>
      </c>
      <c r="B27169" s="91"/>
      <c r="C27169" s="91"/>
      <c r="D27169" s="91"/>
    </row>
    <row r="27170" spans="1:4" x14ac:dyDescent="0.25">
      <c r="A27170" s="88">
        <v>41778.866666728165</v>
      </c>
      <c r="B27170" s="91"/>
      <c r="C27170" s="91"/>
      <c r="D27170" s="91"/>
    </row>
    <row r="27171" spans="1:4" x14ac:dyDescent="0.25">
      <c r="A27171" s="88">
        <v>41778.867361172612</v>
      </c>
      <c r="B27171" s="91"/>
      <c r="C27171" s="91"/>
      <c r="D27171" s="91"/>
    </row>
    <row r="27172" spans="1:4" x14ac:dyDescent="0.25">
      <c r="A27172" s="88">
        <v>41778.868055617058</v>
      </c>
      <c r="B27172" s="91">
        <v>7.4063482299999999</v>
      </c>
      <c r="C27172" s="91">
        <v>0.38898450000000001</v>
      </c>
      <c r="D27172" s="91">
        <v>0.37175502999999999</v>
      </c>
    </row>
    <row r="27173" spans="1:4" x14ac:dyDescent="0.25">
      <c r="A27173" s="88">
        <v>41778.868750061505</v>
      </c>
      <c r="B27173" s="91">
        <v>7.5627527199999998</v>
      </c>
      <c r="C27173" s="91">
        <v>0.52740025999999995</v>
      </c>
      <c r="D27173" s="91">
        <v>0.50999194000000003</v>
      </c>
    </row>
    <row r="27174" spans="1:4" x14ac:dyDescent="0.25">
      <c r="A27174" s="88">
        <v>41778.869444505952</v>
      </c>
      <c r="B27174" s="91">
        <v>7.5169758800000004</v>
      </c>
      <c r="C27174" s="91">
        <v>0.49352606999999998</v>
      </c>
      <c r="D27174" s="91">
        <v>0.47559214</v>
      </c>
    </row>
    <row r="27175" spans="1:4" x14ac:dyDescent="0.25">
      <c r="A27175" s="88">
        <v>41778.870138950399</v>
      </c>
      <c r="B27175" s="91">
        <v>7.3567562100000004</v>
      </c>
      <c r="C27175" s="91">
        <v>0.55690991999999995</v>
      </c>
      <c r="D27175" s="91">
        <v>0.53028010999999997</v>
      </c>
    </row>
    <row r="27176" spans="1:4" x14ac:dyDescent="0.25">
      <c r="A27176" s="88">
        <v>41778.870833394845</v>
      </c>
      <c r="B27176" s="91">
        <v>7.39490318</v>
      </c>
      <c r="C27176" s="91">
        <v>0.52502965999999995</v>
      </c>
      <c r="D27176" s="91">
        <v>0.50134610999999996</v>
      </c>
    </row>
    <row r="27177" spans="1:4" x14ac:dyDescent="0.25">
      <c r="A27177" s="88">
        <v>41778.871527839292</v>
      </c>
      <c r="B27177" s="91">
        <v>7.4406805</v>
      </c>
      <c r="C27177" s="91">
        <v>0.49331396999999999</v>
      </c>
      <c r="D27177" s="91">
        <v>0.47267428</v>
      </c>
    </row>
    <row r="27178" spans="1:4" x14ac:dyDescent="0.25">
      <c r="A27178" s="88">
        <v>41778.872222283739</v>
      </c>
      <c r="B27178" s="91">
        <v>7.4883647</v>
      </c>
      <c r="C27178" s="91">
        <v>0.50717646000000005</v>
      </c>
      <c r="D27178" s="91">
        <v>0.48769662000000003</v>
      </c>
    </row>
    <row r="27179" spans="1:4" x14ac:dyDescent="0.25">
      <c r="A27179" s="88">
        <v>41778.872916728185</v>
      </c>
      <c r="B27179" s="91">
        <v>7.3662929500000001</v>
      </c>
      <c r="C27179" s="91">
        <v>0.49361097999999998</v>
      </c>
      <c r="D27179" s="91">
        <v>0.47034141000000002</v>
      </c>
    </row>
    <row r="27180" spans="1:4" x14ac:dyDescent="0.25">
      <c r="A27180" s="88">
        <v>41778.873611172632</v>
      </c>
      <c r="B27180" s="91">
        <v>7.4540324199999999</v>
      </c>
      <c r="C27180" s="91">
        <v>0.55871451000000005</v>
      </c>
      <c r="D27180" s="91">
        <v>0.53595042000000004</v>
      </c>
    </row>
    <row r="27181" spans="1:4" x14ac:dyDescent="0.25">
      <c r="A27181" s="88">
        <v>41778.874305617079</v>
      </c>
      <c r="B27181" s="91">
        <v>7.3796443900000002</v>
      </c>
      <c r="C27181" s="91">
        <v>0.54881632000000002</v>
      </c>
      <c r="D27181" s="91">
        <v>0.52346431999999998</v>
      </c>
    </row>
    <row r="27182" spans="1:4" x14ac:dyDescent="0.25">
      <c r="A27182" s="88">
        <v>41778.875000061525</v>
      </c>
      <c r="B27182" s="91">
        <v>7.3262376800000002</v>
      </c>
      <c r="C27182" s="91">
        <v>0.49305968999999999</v>
      </c>
      <c r="D27182" s="91">
        <v>0.46842023999999999</v>
      </c>
    </row>
    <row r="27183" spans="1:4" x14ac:dyDescent="0.25">
      <c r="A27183" s="88">
        <v>41778.875694505972</v>
      </c>
      <c r="B27183" s="91">
        <v>7.2842755300000004</v>
      </c>
      <c r="C27183" s="91">
        <v>0.53624945999999996</v>
      </c>
      <c r="D27183" s="91">
        <v>0.50787090999999995</v>
      </c>
    </row>
    <row r="27184" spans="1:4" x14ac:dyDescent="0.25">
      <c r="A27184" s="88">
        <v>41778.876388950419</v>
      </c>
      <c r="B27184" s="91"/>
      <c r="C27184" s="91"/>
      <c r="D27184" s="91"/>
    </row>
    <row r="27185" spans="1:4" x14ac:dyDescent="0.25">
      <c r="A27185" s="88">
        <v>41778.877083394866</v>
      </c>
      <c r="B27185" s="91"/>
      <c r="C27185" s="91"/>
      <c r="D27185" s="91"/>
    </row>
    <row r="27186" spans="1:4" x14ac:dyDescent="0.25">
      <c r="A27186" s="88">
        <v>41778.877777839312</v>
      </c>
      <c r="B27186" s="91"/>
      <c r="C27186" s="91"/>
      <c r="D27186" s="91"/>
    </row>
    <row r="27187" spans="1:4" x14ac:dyDescent="0.25">
      <c r="A27187" s="88">
        <v>41778.878472283759</v>
      </c>
      <c r="B27187" s="91">
        <v>7.8793773700000003</v>
      </c>
      <c r="C27187" s="91">
        <v>0.47294426000000001</v>
      </c>
      <c r="D27187" s="91">
        <v>0.46853399000000001</v>
      </c>
    </row>
    <row r="27188" spans="1:4" x14ac:dyDescent="0.25">
      <c r="A27188" s="88">
        <v>41778.879166728206</v>
      </c>
      <c r="B27188" s="91">
        <v>7.5246052700000003</v>
      </c>
      <c r="C27188" s="91">
        <v>0.5159958</v>
      </c>
      <c r="D27188" s="91">
        <v>0.49753093999999998</v>
      </c>
    </row>
    <row r="27189" spans="1:4" x14ac:dyDescent="0.25">
      <c r="A27189" s="88">
        <v>41778.879861172652</v>
      </c>
      <c r="B27189" s="91">
        <v>7.5932712599999999</v>
      </c>
      <c r="C27189" s="91">
        <v>0.57704191999999999</v>
      </c>
      <c r="D27189" s="91">
        <v>0.55928372999999998</v>
      </c>
    </row>
    <row r="27190" spans="1:4" x14ac:dyDescent="0.25">
      <c r="A27190" s="88">
        <v>41778.880555617099</v>
      </c>
      <c r="B27190" s="91">
        <v>7.5989933000000001</v>
      </c>
      <c r="C27190" s="91">
        <v>0.53656965000000001</v>
      </c>
      <c r="D27190" s="91">
        <v>0.52028227000000005</v>
      </c>
    </row>
    <row r="27191" spans="1:4" x14ac:dyDescent="0.25">
      <c r="A27191" s="88">
        <v>41778.881250061546</v>
      </c>
      <c r="B27191" s="91">
        <v>7.72106504</v>
      </c>
      <c r="C27191" s="91">
        <v>0.47257712000000002</v>
      </c>
      <c r="D27191" s="91">
        <v>0.46250665000000002</v>
      </c>
    </row>
    <row r="27192" spans="1:4" x14ac:dyDescent="0.25">
      <c r="A27192" s="88">
        <v>41778.881944505993</v>
      </c>
      <c r="B27192" s="91">
        <v>7.4273290599999999</v>
      </c>
      <c r="C27192" s="91">
        <v>0.51719075000000003</v>
      </c>
      <c r="D27192" s="91">
        <v>0.49505767000000001</v>
      </c>
    </row>
    <row r="27193" spans="1:4" x14ac:dyDescent="0.25">
      <c r="A27193" s="88">
        <v>41778.882638950439</v>
      </c>
      <c r="B27193" s="91">
        <v>7.5398640600000002</v>
      </c>
      <c r="C27193" s="91">
        <v>0.52740025999999995</v>
      </c>
      <c r="D27193" s="91">
        <v>0.50911211999999995</v>
      </c>
    </row>
    <row r="27194" spans="1:4" x14ac:dyDescent="0.25">
      <c r="A27194" s="88">
        <v>41778.883333394886</v>
      </c>
      <c r="B27194" s="91">
        <v>7.5684747699999999</v>
      </c>
      <c r="C27194" s="91">
        <v>0.50682872999999995</v>
      </c>
      <c r="D27194" s="91">
        <v>0.49031129000000001</v>
      </c>
    </row>
    <row r="27195" spans="1:4" x14ac:dyDescent="0.25">
      <c r="A27195" s="88">
        <v>41778.884027839333</v>
      </c>
      <c r="B27195" s="91">
        <v>7.3262376800000002</v>
      </c>
      <c r="C27195" s="91">
        <v>0.47461212000000003</v>
      </c>
      <c r="D27195" s="91">
        <v>0.45083073000000001</v>
      </c>
    </row>
    <row r="27196" spans="1:4" x14ac:dyDescent="0.25">
      <c r="A27196" s="88">
        <v>41778.884722283779</v>
      </c>
      <c r="B27196" s="91">
        <v>7.90798807</v>
      </c>
      <c r="C27196" s="91">
        <v>0.54769528000000001</v>
      </c>
      <c r="D27196" s="91">
        <v>0.54379135000000001</v>
      </c>
    </row>
    <row r="27197" spans="1:4" x14ac:dyDescent="0.25">
      <c r="A27197" s="88">
        <v>41778.885416728226</v>
      </c>
      <c r="B27197" s="91">
        <v>7.3338670700000002</v>
      </c>
      <c r="C27197" s="91">
        <v>0.57887959</v>
      </c>
      <c r="D27197" s="91">
        <v>0.55026293000000004</v>
      </c>
    </row>
    <row r="27198" spans="1:4" x14ac:dyDescent="0.25">
      <c r="A27198" s="88">
        <v>41778.886111172673</v>
      </c>
      <c r="B27198" s="91">
        <v>7.3796443900000002</v>
      </c>
      <c r="C27198" s="91">
        <v>0.74680215000000005</v>
      </c>
      <c r="D27198" s="91">
        <v>0.71230435000000003</v>
      </c>
    </row>
    <row r="27199" spans="1:4" x14ac:dyDescent="0.25">
      <c r="A27199" s="88">
        <v>41778.88680561712</v>
      </c>
      <c r="B27199" s="91"/>
      <c r="C27199" s="91"/>
      <c r="D27199" s="91"/>
    </row>
    <row r="27200" spans="1:4" x14ac:dyDescent="0.25">
      <c r="A27200" s="88">
        <v>41778.887500061566</v>
      </c>
      <c r="B27200" s="91"/>
      <c r="C27200" s="91"/>
      <c r="D27200" s="91"/>
    </row>
    <row r="27201" spans="1:4" x14ac:dyDescent="0.25">
      <c r="A27201" s="88">
        <v>41778.888194506013</v>
      </c>
      <c r="B27201" s="91"/>
      <c r="C27201" s="91"/>
      <c r="D27201" s="91"/>
    </row>
    <row r="27202" spans="1:4" x14ac:dyDescent="0.25">
      <c r="A27202" s="88">
        <v>41778.88888895046</v>
      </c>
      <c r="B27202" s="91">
        <v>7.3548488599999997</v>
      </c>
      <c r="C27202" s="91">
        <v>0.50682872999999995</v>
      </c>
      <c r="D27202" s="91">
        <v>0.48245685999999999</v>
      </c>
    </row>
    <row r="27203" spans="1:4" x14ac:dyDescent="0.25">
      <c r="A27203" s="88">
        <v>41778.889583394906</v>
      </c>
      <c r="B27203" s="91">
        <v>7.5989933000000001</v>
      </c>
      <c r="C27203" s="91">
        <v>0.54928458000000002</v>
      </c>
      <c r="D27203" s="91">
        <v>0.53261124999999998</v>
      </c>
    </row>
    <row r="27204" spans="1:4" x14ac:dyDescent="0.25">
      <c r="A27204" s="88">
        <v>41778.890277839353</v>
      </c>
      <c r="B27204" s="91">
        <v>7.5532159800000001</v>
      </c>
      <c r="C27204" s="91">
        <v>0.58938378000000002</v>
      </c>
      <c r="D27204" s="91">
        <v>0.56960142000000002</v>
      </c>
    </row>
    <row r="27205" spans="1:4" x14ac:dyDescent="0.25">
      <c r="A27205" s="88">
        <v>41778.8909722838</v>
      </c>
      <c r="B27205" s="91">
        <v>7.5799188600000003</v>
      </c>
      <c r="C27205" s="91">
        <v>0.51564270000000001</v>
      </c>
      <c r="D27205" s="91">
        <v>0.49926959999999998</v>
      </c>
    </row>
    <row r="27206" spans="1:4" x14ac:dyDescent="0.25">
      <c r="A27206" s="88">
        <v>41778.891666728246</v>
      </c>
      <c r="B27206" s="91">
        <v>7.4940867400000002</v>
      </c>
      <c r="C27206" s="91">
        <v>0.51727944999999997</v>
      </c>
      <c r="D27206" s="91">
        <v>0.49762531999999998</v>
      </c>
    </row>
    <row r="27207" spans="1:4" x14ac:dyDescent="0.25">
      <c r="A27207" s="88">
        <v>41778.892361172693</v>
      </c>
      <c r="B27207" s="91">
        <v>7.7153429999999998</v>
      </c>
      <c r="C27207" s="91">
        <v>0.56903612999999997</v>
      </c>
      <c r="D27207" s="91">
        <v>0.55666673</v>
      </c>
    </row>
    <row r="27208" spans="1:4" x14ac:dyDescent="0.25">
      <c r="A27208" s="88">
        <v>41778.89305561714</v>
      </c>
      <c r="B27208" s="91">
        <v>7.4559397699999996</v>
      </c>
      <c r="C27208" s="91">
        <v>0.60966724000000005</v>
      </c>
      <c r="D27208" s="91">
        <v>0.58482712999999997</v>
      </c>
    </row>
    <row r="27209" spans="1:4" x14ac:dyDescent="0.25">
      <c r="A27209" s="88">
        <v>41778.893750061587</v>
      </c>
      <c r="B27209" s="91">
        <v>7.5494012799999997</v>
      </c>
      <c r="C27209" s="91">
        <v>0.64137661000000001</v>
      </c>
      <c r="D27209" s="91">
        <v>0.61958164000000004</v>
      </c>
    </row>
    <row r="27210" spans="1:4" x14ac:dyDescent="0.25">
      <c r="A27210" s="88">
        <v>41778.894444506033</v>
      </c>
      <c r="B27210" s="91">
        <v>7.3548488599999997</v>
      </c>
      <c r="C27210" s="91">
        <v>0.64166129000000005</v>
      </c>
      <c r="D27210" s="91">
        <v>0.61089230000000005</v>
      </c>
    </row>
    <row r="27211" spans="1:4" x14ac:dyDescent="0.25">
      <c r="A27211" s="88">
        <v>41778.89513895048</v>
      </c>
      <c r="B27211" s="91">
        <v>7.4883647</v>
      </c>
      <c r="C27211" s="91">
        <v>0.66046881999999996</v>
      </c>
      <c r="D27211" s="91">
        <v>0.63510126</v>
      </c>
    </row>
    <row r="27212" spans="1:4" x14ac:dyDescent="0.25">
      <c r="A27212" s="88">
        <v>41778.895833394927</v>
      </c>
      <c r="B27212" s="91">
        <v>7.5608453799999999</v>
      </c>
      <c r="C27212" s="91">
        <v>0.56961697</v>
      </c>
      <c r="D27212" s="91">
        <v>0.55073589000000001</v>
      </c>
    </row>
    <row r="27213" spans="1:4" x14ac:dyDescent="0.25">
      <c r="A27213" s="88">
        <v>41778.896527839373</v>
      </c>
      <c r="B27213" s="91">
        <v>7.3434038199999998</v>
      </c>
      <c r="C27213" s="91">
        <v>0.57117092999999997</v>
      </c>
      <c r="D27213" s="91">
        <v>0.54331982000000001</v>
      </c>
    </row>
    <row r="27214" spans="1:4" x14ac:dyDescent="0.25">
      <c r="A27214" s="88">
        <v>41778.89722228382</v>
      </c>
      <c r="B27214" s="91"/>
      <c r="C27214" s="91"/>
      <c r="D27214" s="91"/>
    </row>
    <row r="27215" spans="1:4" x14ac:dyDescent="0.25">
      <c r="A27215" s="88">
        <v>41778.897916728267</v>
      </c>
      <c r="B27215" s="91"/>
      <c r="C27215" s="91"/>
      <c r="D27215" s="91"/>
    </row>
    <row r="27216" spans="1:4" x14ac:dyDescent="0.25">
      <c r="A27216" s="88">
        <v>41778.898611172714</v>
      </c>
      <c r="B27216" s="91"/>
      <c r="C27216" s="91"/>
      <c r="D27216" s="91"/>
    </row>
    <row r="27217" spans="1:4" x14ac:dyDescent="0.25">
      <c r="A27217" s="88">
        <v>41778.89930561716</v>
      </c>
      <c r="B27217" s="91">
        <v>7.4635691599999996</v>
      </c>
      <c r="C27217" s="91">
        <v>0.67479210999999995</v>
      </c>
      <c r="D27217" s="91">
        <v>0.64766866000000001</v>
      </c>
    </row>
    <row r="27218" spans="1:4" x14ac:dyDescent="0.25">
      <c r="A27218" s="88">
        <v>41778.900000061607</v>
      </c>
      <c r="B27218" s="91">
        <v>7.4979023900000001</v>
      </c>
      <c r="C27218" s="91">
        <v>0.73662943000000003</v>
      </c>
      <c r="D27218" s="91">
        <v>0.70884424000000001</v>
      </c>
    </row>
    <row r="27219" spans="1:4" x14ac:dyDescent="0.25">
      <c r="A27219" s="88">
        <v>41778.900694506054</v>
      </c>
      <c r="B27219" s="91">
        <v>7.2003507600000001</v>
      </c>
      <c r="C27219" s="91">
        <v>0.67382997</v>
      </c>
      <c r="D27219" s="91">
        <v>0.63423454999999995</v>
      </c>
    </row>
    <row r="27220" spans="1:4" x14ac:dyDescent="0.25">
      <c r="A27220" s="88">
        <v>41778.9013889505</v>
      </c>
      <c r="B27220" s="91">
        <v>7.6466774900000001</v>
      </c>
      <c r="C27220" s="91">
        <v>0.68564367000000004</v>
      </c>
      <c r="D27220" s="91">
        <v>0.66724002000000004</v>
      </c>
    </row>
    <row r="27221" spans="1:4" x14ac:dyDescent="0.25">
      <c r="A27221" s="88">
        <v>41778.902083394947</v>
      </c>
      <c r="B27221" s="91">
        <v>7.3376817699999997</v>
      </c>
      <c r="C27221" s="91">
        <v>0.73686618000000004</v>
      </c>
      <c r="D27221" s="91">
        <v>0.70063781999999997</v>
      </c>
    </row>
    <row r="27222" spans="1:4" x14ac:dyDescent="0.25">
      <c r="A27222" s="88">
        <v>41778.902777839394</v>
      </c>
      <c r="B27222" s="91">
        <v>7.1393146500000002</v>
      </c>
      <c r="C27222" s="91">
        <v>0.80343980000000004</v>
      </c>
      <c r="D27222" s="91">
        <v>0.75285124999999997</v>
      </c>
    </row>
    <row r="27223" spans="1:4" x14ac:dyDescent="0.25">
      <c r="A27223" s="88">
        <v>41778.903472283841</v>
      </c>
      <c r="B27223" s="91">
        <v>7.3815517399999999</v>
      </c>
      <c r="C27223" s="91">
        <v>1.22009981</v>
      </c>
      <c r="D27223" s="91">
        <v>1.16390371</v>
      </c>
    </row>
    <row r="27224" spans="1:4" x14ac:dyDescent="0.25">
      <c r="A27224" s="88">
        <v>41778.904166728287</v>
      </c>
      <c r="B27224" s="91">
        <v>7.4654765100000002</v>
      </c>
      <c r="C27224" s="91">
        <v>0.76024199000000003</v>
      </c>
      <c r="D27224" s="91">
        <v>0.72978812000000004</v>
      </c>
    </row>
    <row r="27225" spans="1:4" x14ac:dyDescent="0.25">
      <c r="A27225" s="88">
        <v>41778.904861172734</v>
      </c>
      <c r="B27225" s="91">
        <v>7.1068897199999999</v>
      </c>
      <c r="C27225" s="91">
        <v>0.75751930000000001</v>
      </c>
      <c r="D27225" s="91">
        <v>0.70814228000000001</v>
      </c>
    </row>
    <row r="27226" spans="1:4" x14ac:dyDescent="0.25">
      <c r="A27226" s="88">
        <v>41778.905555617181</v>
      </c>
      <c r="B27226" s="91">
        <v>7.1698331800000004</v>
      </c>
      <c r="C27226" s="91">
        <v>0.95636695999999999</v>
      </c>
      <c r="D27226" s="91">
        <v>0.89815480000000003</v>
      </c>
    </row>
    <row r="27227" spans="1:4" x14ac:dyDescent="0.25">
      <c r="A27227" s="88">
        <v>41778.906250061627</v>
      </c>
      <c r="B27227" s="91">
        <v>7.2671093899999999</v>
      </c>
      <c r="C27227" s="91">
        <v>0.58710145999999996</v>
      </c>
      <c r="D27227" s="91">
        <v>0.55532682</v>
      </c>
    </row>
    <row r="27228" spans="1:4" x14ac:dyDescent="0.25">
      <c r="A27228" s="88">
        <v>41778.906944506074</v>
      </c>
      <c r="B27228" s="91">
        <v>7.4292364099999997</v>
      </c>
      <c r="C27228" s="91">
        <v>0.58953363000000003</v>
      </c>
      <c r="D27228" s="91">
        <v>0.56438505999999999</v>
      </c>
    </row>
    <row r="27229" spans="1:4" x14ac:dyDescent="0.25">
      <c r="A27229" s="88">
        <v>41778.907638950521</v>
      </c>
      <c r="B27229" s="91"/>
      <c r="C27229" s="91"/>
      <c r="D27229" s="91"/>
    </row>
    <row r="27230" spans="1:4" x14ac:dyDescent="0.25">
      <c r="A27230" s="88">
        <v>41778.908333394967</v>
      </c>
      <c r="B27230" s="91"/>
      <c r="C27230" s="91"/>
      <c r="D27230" s="91"/>
    </row>
    <row r="27231" spans="1:4" x14ac:dyDescent="0.25">
      <c r="A27231" s="88">
        <v>41778.909027839414</v>
      </c>
      <c r="B27231" s="91"/>
      <c r="C27231" s="91"/>
      <c r="D27231" s="91"/>
    </row>
    <row r="27232" spans="1:4" x14ac:dyDescent="0.25">
      <c r="A27232" s="88">
        <v>41778.909722283861</v>
      </c>
      <c r="B27232" s="91">
        <v>7.58182621</v>
      </c>
      <c r="C27232" s="91">
        <v>0.58873545999999999</v>
      </c>
      <c r="D27232" s="91">
        <v>0.57012361</v>
      </c>
    </row>
    <row r="27233" spans="1:4" x14ac:dyDescent="0.25">
      <c r="A27233" s="88">
        <v>41778.910416728308</v>
      </c>
      <c r="B27233" s="91">
        <v>7.41969967</v>
      </c>
      <c r="C27233" s="91">
        <v>0.60925560999999995</v>
      </c>
      <c r="D27233" s="91">
        <v>0.58285028000000005</v>
      </c>
    </row>
    <row r="27234" spans="1:4" x14ac:dyDescent="0.25">
      <c r="A27234" s="88">
        <v>41778.911111172754</v>
      </c>
      <c r="B27234" s="91">
        <v>7.4292364099999997</v>
      </c>
      <c r="C27234" s="91">
        <v>0.61376202000000002</v>
      </c>
      <c r="D27234" s="91">
        <v>0.58757990999999998</v>
      </c>
    </row>
    <row r="27235" spans="1:4" x14ac:dyDescent="0.25">
      <c r="A27235" s="88">
        <v>41778.911805617201</v>
      </c>
      <c r="B27235" s="91">
        <v>7.4216070199999997</v>
      </c>
      <c r="C27235" s="91">
        <v>0.53822219000000004</v>
      </c>
      <c r="D27235" s="91">
        <v>0.51496881000000005</v>
      </c>
    </row>
    <row r="27236" spans="1:4" x14ac:dyDescent="0.25">
      <c r="A27236" s="88">
        <v>41778.912500061648</v>
      </c>
      <c r="B27236" s="91">
        <v>7.4826426499999998</v>
      </c>
      <c r="C27236" s="91">
        <v>0.52916282000000003</v>
      </c>
      <c r="D27236" s="91">
        <v>0.50861995999999998</v>
      </c>
    </row>
    <row r="27237" spans="1:4" x14ac:dyDescent="0.25">
      <c r="A27237" s="88">
        <v>41778.913194506094</v>
      </c>
      <c r="B27237" s="91">
        <v>7.2594799999999999</v>
      </c>
      <c r="C27237" s="91">
        <v>0.54802178999999995</v>
      </c>
      <c r="D27237" s="91">
        <v>0.51807033999999996</v>
      </c>
    </row>
    <row r="27238" spans="1:4" x14ac:dyDescent="0.25">
      <c r="A27238" s="88">
        <v>41778.913888950541</v>
      </c>
      <c r="B27238" s="91">
        <v>7.3929958300000003</v>
      </c>
      <c r="C27238" s="91">
        <v>0.54606611000000005</v>
      </c>
      <c r="D27238" s="91">
        <v>0.52135944000000001</v>
      </c>
    </row>
    <row r="27239" spans="1:4" x14ac:dyDescent="0.25">
      <c r="A27239" s="88">
        <v>41778.914583394988</v>
      </c>
      <c r="B27239" s="91">
        <v>7.2747387899999998</v>
      </c>
      <c r="C27239" s="91">
        <v>0.57699305000000001</v>
      </c>
      <c r="D27239" s="91">
        <v>0.54607320000000004</v>
      </c>
    </row>
    <row r="27240" spans="1:4" x14ac:dyDescent="0.25">
      <c r="A27240" s="88">
        <v>41778.915277839435</v>
      </c>
      <c r="B27240" s="91">
        <v>7.3414964700000001</v>
      </c>
      <c r="C27240" s="91">
        <v>0.57753122000000001</v>
      </c>
      <c r="D27240" s="91">
        <v>0.54929214999999998</v>
      </c>
    </row>
    <row r="27241" spans="1:4" x14ac:dyDescent="0.25">
      <c r="A27241" s="88">
        <v>41778.915972283881</v>
      </c>
      <c r="B27241" s="91">
        <v>7.3205156300000001</v>
      </c>
      <c r="C27241" s="91">
        <v>0.63014703999999999</v>
      </c>
      <c r="D27241" s="91">
        <v>0.59848762</v>
      </c>
    </row>
    <row r="27242" spans="1:4" x14ac:dyDescent="0.25">
      <c r="A27242" s="88">
        <v>41778.916666728328</v>
      </c>
      <c r="B27242" s="91">
        <v>7.3224229799999998</v>
      </c>
      <c r="C27242" s="91">
        <v>0.49356851000000002</v>
      </c>
      <c r="D27242" s="91">
        <v>0.46883725999999998</v>
      </c>
    </row>
    <row r="27243" spans="1:4" x14ac:dyDescent="0.25">
      <c r="A27243" s="88">
        <v>41778.917361172775</v>
      </c>
      <c r="B27243" s="91">
        <v>7.2899975799999996</v>
      </c>
      <c r="C27243" s="91">
        <v>0.54830193999999999</v>
      </c>
      <c r="D27243" s="91">
        <v>0.51950532000000005</v>
      </c>
    </row>
    <row r="27244" spans="1:4" x14ac:dyDescent="0.25">
      <c r="A27244" s="88">
        <v>41778.918055617221</v>
      </c>
      <c r="B27244" s="91"/>
      <c r="C27244" s="91"/>
      <c r="D27244" s="91"/>
    </row>
    <row r="27245" spans="1:4" x14ac:dyDescent="0.25">
      <c r="A27245" s="88">
        <v>41778.918750061668</v>
      </c>
      <c r="B27245" s="91"/>
      <c r="C27245" s="91"/>
      <c r="D27245" s="91"/>
    </row>
    <row r="27246" spans="1:4" x14ac:dyDescent="0.25">
      <c r="A27246" s="88">
        <v>41778.919444506115</v>
      </c>
      <c r="B27246" s="91"/>
      <c r="C27246" s="91"/>
      <c r="D27246" s="91"/>
    </row>
    <row r="27247" spans="1:4" x14ac:dyDescent="0.25">
      <c r="A27247" s="88">
        <v>41778.920138950562</v>
      </c>
      <c r="B27247" s="91">
        <v>7.3167009399999996</v>
      </c>
      <c r="C27247" s="91">
        <v>0.49395081000000002</v>
      </c>
      <c r="D27247" s="91">
        <v>0.46893509999999999</v>
      </c>
    </row>
    <row r="27248" spans="1:4" x14ac:dyDescent="0.25">
      <c r="A27248" s="88">
        <v>41778.920833395008</v>
      </c>
      <c r="B27248" s="91">
        <v>7.5265126200000001</v>
      </c>
      <c r="C27248" s="91">
        <v>0.54574049000000002</v>
      </c>
      <c r="D27248" s="91">
        <v>0.52628677999999995</v>
      </c>
    </row>
    <row r="27249" spans="1:4" x14ac:dyDescent="0.25">
      <c r="A27249" s="88">
        <v>41778.921527839455</v>
      </c>
      <c r="B27249" s="91">
        <v>7.1068897199999999</v>
      </c>
      <c r="C27249" s="91">
        <v>0.52767067999999995</v>
      </c>
      <c r="D27249" s="91">
        <v>0.49327576000000001</v>
      </c>
    </row>
    <row r="27250" spans="1:4" x14ac:dyDescent="0.25">
      <c r="A27250" s="88">
        <v>41778.922222283902</v>
      </c>
      <c r="B27250" s="91">
        <v>7.4254217100000002</v>
      </c>
      <c r="C27250" s="91">
        <v>0.58858602999999998</v>
      </c>
      <c r="D27250" s="91">
        <v>0.56331730000000002</v>
      </c>
    </row>
    <row r="27251" spans="1:4" x14ac:dyDescent="0.25">
      <c r="A27251" s="88">
        <v>41778.922916728348</v>
      </c>
      <c r="B27251" s="91">
        <v>7.3605709099999999</v>
      </c>
      <c r="C27251" s="91">
        <v>0.55804854999999998</v>
      </c>
      <c r="D27251" s="91">
        <v>0.53151506000000004</v>
      </c>
    </row>
    <row r="27252" spans="1:4" x14ac:dyDescent="0.25">
      <c r="A27252" s="88">
        <v>41778.923611172795</v>
      </c>
      <c r="B27252" s="91">
        <v>7.1526660900000003</v>
      </c>
      <c r="C27252" s="91">
        <v>0.55800097999999998</v>
      </c>
      <c r="D27252" s="91">
        <v>0.52337778000000001</v>
      </c>
    </row>
    <row r="27253" spans="1:4" x14ac:dyDescent="0.25">
      <c r="A27253" s="88">
        <v>41778.924305617242</v>
      </c>
      <c r="B27253" s="91">
        <v>7.5074391399999998</v>
      </c>
      <c r="C27253" s="91">
        <v>0.51634932</v>
      </c>
      <c r="D27253" s="91">
        <v>0.49722922000000003</v>
      </c>
    </row>
    <row r="27254" spans="1:4" x14ac:dyDescent="0.25">
      <c r="A27254" s="88">
        <v>41778.925000061688</v>
      </c>
      <c r="B27254" s="91">
        <v>7.2327761700000002</v>
      </c>
      <c r="C27254" s="91">
        <v>0.49335635</v>
      </c>
      <c r="D27254" s="91">
        <v>0.46554050000000002</v>
      </c>
    </row>
    <row r="27255" spans="1:4" x14ac:dyDescent="0.25">
      <c r="A27255" s="88">
        <v>41778.925694506135</v>
      </c>
      <c r="B27255" s="91">
        <v>7.1850919700000002</v>
      </c>
      <c r="C27255" s="91">
        <v>0.57141626000000001</v>
      </c>
      <c r="D27255" s="91">
        <v>0.53723639000000001</v>
      </c>
    </row>
    <row r="27256" spans="1:4" x14ac:dyDescent="0.25">
      <c r="A27256" s="88">
        <v>41778.926388950582</v>
      </c>
      <c r="B27256" s="91">
        <v>7.1602964399999998</v>
      </c>
      <c r="C27256" s="91">
        <v>0.53898864999999996</v>
      </c>
      <c r="D27256" s="91">
        <v>0.50582777999999995</v>
      </c>
    </row>
    <row r="27257" spans="1:4" x14ac:dyDescent="0.25">
      <c r="A27257" s="88">
        <v>41778.927083395029</v>
      </c>
      <c r="B27257" s="91">
        <v>7.4368658099999996</v>
      </c>
      <c r="C27257" s="91">
        <v>0.53889673999999999</v>
      </c>
      <c r="D27257" s="91">
        <v>0.51620268999999996</v>
      </c>
    </row>
    <row r="27258" spans="1:4" x14ac:dyDescent="0.25">
      <c r="A27258" s="88">
        <v>41778.927777839475</v>
      </c>
      <c r="B27258" s="91">
        <v>7.6352329299999999</v>
      </c>
      <c r="C27258" s="91">
        <v>0.51934296000000002</v>
      </c>
      <c r="D27258" s="91">
        <v>0.50496399000000003</v>
      </c>
    </row>
    <row r="27259" spans="1:4" x14ac:dyDescent="0.25">
      <c r="A27259" s="88">
        <v>41778.928472283922</v>
      </c>
      <c r="B27259" s="91"/>
      <c r="C27259" s="91"/>
      <c r="D27259" s="91"/>
    </row>
    <row r="27260" spans="1:4" x14ac:dyDescent="0.25">
      <c r="A27260" s="88">
        <v>41778.929166728369</v>
      </c>
      <c r="B27260" s="91"/>
      <c r="C27260" s="91"/>
      <c r="D27260" s="91"/>
    </row>
    <row r="27261" spans="1:4" x14ac:dyDescent="0.25">
      <c r="A27261" s="88">
        <v>41778.929861172815</v>
      </c>
      <c r="B27261" s="91"/>
      <c r="C27261" s="91"/>
      <c r="D27261" s="91"/>
    </row>
    <row r="27262" spans="1:4" x14ac:dyDescent="0.25">
      <c r="A27262" s="88">
        <v>41778.930555617262</v>
      </c>
      <c r="B27262" s="91">
        <v>7.5150685299999997</v>
      </c>
      <c r="C27262" s="91">
        <v>0.47253633</v>
      </c>
      <c r="D27262" s="91">
        <v>0.45529978999999998</v>
      </c>
    </row>
    <row r="27263" spans="1:4" x14ac:dyDescent="0.25">
      <c r="A27263" s="88">
        <v>41778.931250061709</v>
      </c>
      <c r="B27263" s="91">
        <v>7.5513086300000003</v>
      </c>
      <c r="C27263" s="91">
        <v>0.50489437999999998</v>
      </c>
      <c r="D27263" s="91">
        <v>0.48780748000000002</v>
      </c>
    </row>
    <row r="27264" spans="1:4" x14ac:dyDescent="0.25">
      <c r="A27264" s="88">
        <v>41778.931944506156</v>
      </c>
      <c r="B27264" s="91">
        <v>7.3682002999999998</v>
      </c>
      <c r="C27264" s="91">
        <v>0.50704603999999998</v>
      </c>
      <c r="D27264" s="91">
        <v>0.48321175999999999</v>
      </c>
    </row>
    <row r="27265" spans="1:4" x14ac:dyDescent="0.25">
      <c r="A27265" s="88">
        <v>41778.932638950602</v>
      </c>
      <c r="B27265" s="91">
        <v>7.3910884899999996</v>
      </c>
      <c r="C27265" s="91">
        <v>0.51643777000000002</v>
      </c>
      <c r="D27265" s="91">
        <v>0.49300157999999999</v>
      </c>
    </row>
    <row r="27266" spans="1:4" x14ac:dyDescent="0.25">
      <c r="A27266" s="88">
        <v>41778.933333395049</v>
      </c>
      <c r="B27266" s="91">
        <v>7.5303273199999996</v>
      </c>
      <c r="C27266" s="91">
        <v>0.50721996999999996</v>
      </c>
      <c r="D27266" s="91">
        <v>0.48927992999999997</v>
      </c>
    </row>
    <row r="27267" spans="1:4" x14ac:dyDescent="0.25">
      <c r="A27267" s="88">
        <v>41778.934027839496</v>
      </c>
      <c r="B27267" s="91">
        <v>7.2976269699999996</v>
      </c>
      <c r="C27267" s="91">
        <v>0.48393816000000001</v>
      </c>
      <c r="D27267" s="91">
        <v>0.45884564999999999</v>
      </c>
    </row>
    <row r="27268" spans="1:4" x14ac:dyDescent="0.25">
      <c r="A27268" s="88">
        <v>41778.934722283942</v>
      </c>
      <c r="B27268" s="91">
        <v>7.4368658099999996</v>
      </c>
      <c r="C27268" s="91">
        <v>0.49487245000000002</v>
      </c>
      <c r="D27268" s="91">
        <v>0.47403231000000001</v>
      </c>
    </row>
    <row r="27269" spans="1:4" x14ac:dyDescent="0.25">
      <c r="A27269" s="88">
        <v>41778.935416728389</v>
      </c>
      <c r="B27269" s="91">
        <v>7.3186082800000003</v>
      </c>
      <c r="C27269" s="91">
        <v>0.50735056000000001</v>
      </c>
      <c r="D27269" s="91">
        <v>0.48172435000000002</v>
      </c>
    </row>
    <row r="27270" spans="1:4" x14ac:dyDescent="0.25">
      <c r="A27270" s="88">
        <v>41778.936111172836</v>
      </c>
      <c r="B27270" s="91">
        <v>7.3014421499999997</v>
      </c>
      <c r="C27270" s="91">
        <v>0.50752472999999998</v>
      </c>
      <c r="D27270" s="91">
        <v>0.48080191</v>
      </c>
    </row>
    <row r="27271" spans="1:4" x14ac:dyDescent="0.25">
      <c r="A27271" s="88">
        <v>41778.936805617283</v>
      </c>
      <c r="B27271" s="91">
        <v>6.9676508899999998</v>
      </c>
      <c r="C27271" s="91">
        <v>0.46425733000000002</v>
      </c>
      <c r="D27271" s="91">
        <v>0.42980728000000001</v>
      </c>
    </row>
    <row r="27272" spans="1:4" x14ac:dyDescent="0.25">
      <c r="A27272" s="88">
        <v>41778.937500061729</v>
      </c>
      <c r="B27272" s="91">
        <v>6.9199666999999998</v>
      </c>
      <c r="C27272" s="91">
        <v>0.43156486999999999</v>
      </c>
      <c r="D27272" s="91">
        <v>0.39800426</v>
      </c>
    </row>
    <row r="27273" spans="1:4" x14ac:dyDescent="0.25">
      <c r="A27273" s="88">
        <v>41778.938194506176</v>
      </c>
      <c r="B27273" s="91">
        <v>6.8513007200000002</v>
      </c>
      <c r="C27273" s="91">
        <v>0.53757851999999995</v>
      </c>
      <c r="D27273" s="91">
        <v>0.49333452999999999</v>
      </c>
    </row>
    <row r="27274" spans="1:4" x14ac:dyDescent="0.25">
      <c r="A27274" s="88">
        <v>41778.938888950623</v>
      </c>
      <c r="B27274" s="91"/>
      <c r="C27274" s="91"/>
      <c r="D27274" s="91"/>
    </row>
    <row r="27275" spans="1:4" x14ac:dyDescent="0.25">
      <c r="A27275" s="88">
        <v>41778.939583395069</v>
      </c>
      <c r="B27275" s="91"/>
      <c r="C27275" s="91"/>
      <c r="D27275" s="91"/>
    </row>
    <row r="27276" spans="1:4" x14ac:dyDescent="0.25">
      <c r="A27276" s="88">
        <v>41778.940277839516</v>
      </c>
      <c r="B27276" s="91"/>
      <c r="C27276" s="91"/>
      <c r="D27276" s="91"/>
    </row>
    <row r="27277" spans="1:4" x14ac:dyDescent="0.25">
      <c r="A27277" s="88">
        <v>41778.940972283963</v>
      </c>
      <c r="B27277" s="91">
        <v>7.2575726500000002</v>
      </c>
      <c r="C27277" s="91">
        <v>0.58903450000000002</v>
      </c>
      <c r="D27277" s="91">
        <v>0.55676311000000001</v>
      </c>
    </row>
    <row r="27278" spans="1:4" x14ac:dyDescent="0.25">
      <c r="A27278" s="88">
        <v>41778.941666728409</v>
      </c>
      <c r="B27278" s="91">
        <v>7.4902720499999997</v>
      </c>
      <c r="C27278" s="91">
        <v>0.62112677000000005</v>
      </c>
      <c r="D27278" s="91">
        <v>0.59735578</v>
      </c>
    </row>
    <row r="27279" spans="1:4" x14ac:dyDescent="0.25">
      <c r="A27279" s="88">
        <v>41778.942361172856</v>
      </c>
      <c r="B27279" s="91">
        <v>6.9314107900000002</v>
      </c>
      <c r="C27279" s="91">
        <v>0.62149370000000004</v>
      </c>
      <c r="D27279" s="91">
        <v>0.57355714000000002</v>
      </c>
    </row>
    <row r="27280" spans="1:4" x14ac:dyDescent="0.25">
      <c r="A27280" s="88">
        <v>41778.943055617303</v>
      </c>
      <c r="B27280" s="91">
        <v>6.9829096799999997</v>
      </c>
      <c r="C27280" s="91">
        <v>0.63884198999999997</v>
      </c>
      <c r="D27280" s="91">
        <v>0.59184486000000003</v>
      </c>
    </row>
    <row r="27281" spans="1:4" x14ac:dyDescent="0.25">
      <c r="A27281" s="88">
        <v>41778.94375006175</v>
      </c>
      <c r="B27281" s="91">
        <v>7.04013109</v>
      </c>
      <c r="C27281" s="91">
        <v>0.64085239000000005</v>
      </c>
      <c r="D27281" s="91">
        <v>0.59617500999999995</v>
      </c>
    </row>
    <row r="27282" spans="1:4" x14ac:dyDescent="0.25">
      <c r="A27282" s="88">
        <v>41778.944444506196</v>
      </c>
      <c r="B27282" s="91">
        <v>7.0477604899999999</v>
      </c>
      <c r="C27282" s="91">
        <v>0.63078462999999996</v>
      </c>
      <c r="D27282" s="91">
        <v>0.58713453999999998</v>
      </c>
    </row>
    <row r="27283" spans="1:4" x14ac:dyDescent="0.25">
      <c r="A27283" s="88">
        <v>41778.945138950643</v>
      </c>
      <c r="B27283" s="91">
        <v>6.8951702099999999</v>
      </c>
      <c r="C27283" s="91">
        <v>0.60992478999999999</v>
      </c>
      <c r="D27283" s="91">
        <v>0.56149148999999998</v>
      </c>
    </row>
    <row r="27284" spans="1:4" x14ac:dyDescent="0.25">
      <c r="A27284" s="88">
        <v>41778.94583339509</v>
      </c>
      <c r="B27284" s="91">
        <v>7.2613873499999997</v>
      </c>
      <c r="C27284" s="91">
        <v>0.56826346999999999</v>
      </c>
      <c r="D27284" s="91">
        <v>0.53728133</v>
      </c>
    </row>
    <row r="27285" spans="1:4" x14ac:dyDescent="0.25">
      <c r="A27285" s="88">
        <v>41778.946527839536</v>
      </c>
      <c r="B27285" s="91">
        <v>7.141222</v>
      </c>
      <c r="C27285" s="91">
        <v>0.56855303000000001</v>
      </c>
      <c r="D27285" s="91">
        <v>0.53282850999999998</v>
      </c>
    </row>
    <row r="27286" spans="1:4" x14ac:dyDescent="0.25">
      <c r="A27286" s="88">
        <v>41778.947222283983</v>
      </c>
      <c r="B27286" s="91">
        <v>6.9485769299999998</v>
      </c>
      <c r="C27286" s="91">
        <v>0.49619215999999999</v>
      </c>
      <c r="D27286" s="91">
        <v>0.45855047999999998</v>
      </c>
    </row>
    <row r="27287" spans="1:4" x14ac:dyDescent="0.25">
      <c r="A27287" s="88">
        <v>41778.94791672843</v>
      </c>
      <c r="B27287" s="91">
        <v>7.0305943500000003</v>
      </c>
      <c r="C27287" s="91">
        <v>0.54000186999999999</v>
      </c>
      <c r="D27287" s="91">
        <v>0.5020076</v>
      </c>
    </row>
    <row r="27288" spans="1:4" x14ac:dyDescent="0.25">
      <c r="A27288" s="88">
        <v>41778.948611172877</v>
      </c>
      <c r="B27288" s="91">
        <v>7.1564817400000003</v>
      </c>
      <c r="C27288" s="91">
        <v>0.62191355000000004</v>
      </c>
      <c r="D27288" s="91">
        <v>0.58348769</v>
      </c>
    </row>
    <row r="27289" spans="1:4" x14ac:dyDescent="0.25">
      <c r="A27289" s="88">
        <v>41778.949305617323</v>
      </c>
      <c r="B27289" s="91"/>
      <c r="C27289" s="91"/>
      <c r="D27289" s="91"/>
    </row>
    <row r="27290" spans="1:4" x14ac:dyDescent="0.25">
      <c r="A27290" s="88">
        <v>41778.95000006177</v>
      </c>
      <c r="B27290" s="91"/>
      <c r="C27290" s="91"/>
      <c r="D27290" s="91"/>
    </row>
    <row r="27291" spans="1:4" x14ac:dyDescent="0.25">
      <c r="A27291" s="88">
        <v>41778.950694506217</v>
      </c>
      <c r="B27291" s="91"/>
      <c r="C27291" s="91"/>
      <c r="D27291" s="91"/>
    </row>
    <row r="27292" spans="1:4" x14ac:dyDescent="0.25">
      <c r="A27292" s="88">
        <v>41778.951388950663</v>
      </c>
      <c r="B27292" s="91">
        <v>7.0553898799999999</v>
      </c>
      <c r="C27292" s="91">
        <v>0.53661548999999997</v>
      </c>
      <c r="D27292" s="91">
        <v>0.49975895999999997</v>
      </c>
    </row>
    <row r="27293" spans="1:4" x14ac:dyDescent="0.25">
      <c r="A27293" s="88">
        <v>41778.95208339511</v>
      </c>
      <c r="B27293" s="91">
        <v>6.9371328400000003</v>
      </c>
      <c r="C27293" s="91">
        <v>0.58958358</v>
      </c>
      <c r="D27293" s="91">
        <v>0.54440761000000004</v>
      </c>
    </row>
    <row r="27294" spans="1:4" x14ac:dyDescent="0.25">
      <c r="A27294" s="88">
        <v>41778.952777839557</v>
      </c>
      <c r="B27294" s="91">
        <v>6.76546907</v>
      </c>
      <c r="C27294" s="91">
        <v>0.63089103000000002</v>
      </c>
      <c r="D27294" s="91">
        <v>0.57542831000000005</v>
      </c>
    </row>
    <row r="27295" spans="1:4" x14ac:dyDescent="0.25">
      <c r="A27295" s="88">
        <v>41778.953472284004</v>
      </c>
      <c r="B27295" s="91">
        <v>6.9657435400000001</v>
      </c>
      <c r="C27295" s="91">
        <v>0.61013097000000005</v>
      </c>
      <c r="D27295" s="91">
        <v>0.56454504000000005</v>
      </c>
    </row>
    <row r="27296" spans="1:4" x14ac:dyDescent="0.25">
      <c r="A27296" s="88">
        <v>41778.95416672845</v>
      </c>
      <c r="B27296" s="91">
        <v>6.7998013500000001</v>
      </c>
      <c r="C27296" s="91">
        <v>0.64137661000000001</v>
      </c>
      <c r="D27296" s="91">
        <v>0.58642583999999998</v>
      </c>
    </row>
    <row r="27297" spans="1:4" x14ac:dyDescent="0.25">
      <c r="A27297" s="88">
        <v>41778.954861172897</v>
      </c>
      <c r="B27297" s="91">
        <v>6.8951702099999999</v>
      </c>
      <c r="C27297" s="91">
        <v>0.50537133000000001</v>
      </c>
      <c r="D27297" s="91">
        <v>0.46524048000000001</v>
      </c>
    </row>
    <row r="27298" spans="1:4" x14ac:dyDescent="0.25">
      <c r="A27298" s="88">
        <v>41778.955555617344</v>
      </c>
      <c r="B27298" s="91">
        <v>6.9695582399999996</v>
      </c>
      <c r="C27298" s="91">
        <v>0.51701343</v>
      </c>
      <c r="D27298" s="91">
        <v>0.47851666999999998</v>
      </c>
    </row>
    <row r="27299" spans="1:4" x14ac:dyDescent="0.25">
      <c r="A27299" s="88">
        <v>41778.95625006179</v>
      </c>
      <c r="B27299" s="91">
        <v>6.7902646100000004</v>
      </c>
      <c r="C27299" s="91">
        <v>0.47265863000000002</v>
      </c>
      <c r="D27299" s="91">
        <v>0.43186897000000002</v>
      </c>
    </row>
    <row r="27300" spans="1:4" x14ac:dyDescent="0.25">
      <c r="A27300" s="88">
        <v>41778.956944506237</v>
      </c>
      <c r="B27300" s="91">
        <v>6.7769131700000003</v>
      </c>
      <c r="C27300" s="91">
        <v>0.48406315</v>
      </c>
      <c r="D27300" s="91">
        <v>0.44186839</v>
      </c>
    </row>
    <row r="27301" spans="1:4" x14ac:dyDescent="0.25">
      <c r="A27301" s="88">
        <v>41778.957638950684</v>
      </c>
      <c r="B27301" s="91">
        <v>7.0363163899999996</v>
      </c>
      <c r="C27301" s="91">
        <v>0.52467101999999999</v>
      </c>
      <c r="D27301" s="91">
        <v>0.48795812999999999</v>
      </c>
    </row>
    <row r="27302" spans="1:4" x14ac:dyDescent="0.25">
      <c r="A27302" s="88">
        <v>41778.95833339513</v>
      </c>
      <c r="B27302" s="91">
        <v>6.8093380899999998</v>
      </c>
      <c r="C27302" s="91">
        <v>0.49348365999999999</v>
      </c>
      <c r="D27302" s="91">
        <v>0.4515112</v>
      </c>
    </row>
    <row r="27303" spans="1:4" x14ac:dyDescent="0.25">
      <c r="A27303" s="88">
        <v>41778.959027839577</v>
      </c>
      <c r="B27303" s="91">
        <v>6.8703746800000003</v>
      </c>
      <c r="C27303" s="91">
        <v>0.62264955</v>
      </c>
      <c r="D27303" s="91">
        <v>0.57218599000000003</v>
      </c>
    </row>
    <row r="27304" spans="1:4" x14ac:dyDescent="0.25">
      <c r="A27304" s="88">
        <v>41778.959722284024</v>
      </c>
      <c r="B27304" s="91"/>
      <c r="C27304" s="91"/>
      <c r="D27304" s="91"/>
    </row>
    <row r="27305" spans="1:4" x14ac:dyDescent="0.25">
      <c r="A27305" s="88">
        <v>41778.960416728471</v>
      </c>
      <c r="B27305" s="91"/>
      <c r="C27305" s="91"/>
      <c r="D27305" s="91"/>
    </row>
    <row r="27306" spans="1:4" x14ac:dyDescent="0.25">
      <c r="A27306" s="88">
        <v>41778.961111172917</v>
      </c>
      <c r="B27306" s="91"/>
      <c r="C27306" s="91"/>
      <c r="D27306" s="91"/>
    </row>
    <row r="27307" spans="1:4" x14ac:dyDescent="0.25">
      <c r="A27307" s="88">
        <v>41778.961805617364</v>
      </c>
      <c r="B27307" s="91">
        <v>7.0801863699999998</v>
      </c>
      <c r="C27307" s="91">
        <v>0.57612973000000001</v>
      </c>
      <c r="D27307" s="91">
        <v>0.53760313999999998</v>
      </c>
    </row>
    <row r="27308" spans="1:4" x14ac:dyDescent="0.25">
      <c r="A27308" s="88">
        <v>41778.962500061811</v>
      </c>
      <c r="B27308" s="91">
        <v>6.9371328400000003</v>
      </c>
      <c r="C27308" s="91">
        <v>0.65002274999999998</v>
      </c>
      <c r="D27308" s="91">
        <v>0.60021566999999998</v>
      </c>
    </row>
    <row r="27309" spans="1:4" x14ac:dyDescent="0.25">
      <c r="A27309" s="88">
        <v>41778.963194506257</v>
      </c>
      <c r="B27309" s="91">
        <v>7.06492758</v>
      </c>
      <c r="C27309" s="91">
        <v>0.66325378000000001</v>
      </c>
      <c r="D27309" s="91">
        <v>0.61812805999999998</v>
      </c>
    </row>
    <row r="27310" spans="1:4" x14ac:dyDescent="0.25">
      <c r="A27310" s="88">
        <v>41778.963888950704</v>
      </c>
      <c r="B27310" s="91">
        <v>7.2003507600000001</v>
      </c>
      <c r="C27310" s="91">
        <v>0.67558646</v>
      </c>
      <c r="D27310" s="91">
        <v>0.6358878</v>
      </c>
    </row>
    <row r="27311" spans="1:4" x14ac:dyDescent="0.25">
      <c r="A27311" s="88">
        <v>41778.964583395151</v>
      </c>
      <c r="B27311" s="91">
        <v>6.9886317299999998</v>
      </c>
      <c r="C27311" s="91">
        <v>0.64056575000000004</v>
      </c>
      <c r="D27311" s="91">
        <v>0.59368759000000004</v>
      </c>
    </row>
    <row r="27312" spans="1:4" x14ac:dyDescent="0.25">
      <c r="A27312" s="88">
        <v>41778.965277839598</v>
      </c>
      <c r="B27312" s="91">
        <v>6.8970775599999996</v>
      </c>
      <c r="C27312" s="91">
        <v>0.61952459999999998</v>
      </c>
      <c r="D27312" s="91">
        <v>0.57040714999999997</v>
      </c>
    </row>
    <row r="27313" spans="1:4" x14ac:dyDescent="0.25">
      <c r="A27313" s="88">
        <v>41778.965972284044</v>
      </c>
      <c r="B27313" s="91">
        <v>7.1850919700000002</v>
      </c>
      <c r="C27313" s="91">
        <v>0.65056895999999997</v>
      </c>
      <c r="D27313" s="91">
        <v>0.61165451999999998</v>
      </c>
    </row>
    <row r="27314" spans="1:4" x14ac:dyDescent="0.25">
      <c r="A27314" s="88">
        <v>41778.966666728491</v>
      </c>
      <c r="B27314" s="91">
        <v>6.8169684400000001</v>
      </c>
      <c r="C27314" s="91">
        <v>0.70531063999999999</v>
      </c>
      <c r="D27314" s="91">
        <v>0.64567350999999995</v>
      </c>
    </row>
    <row r="27315" spans="1:4" x14ac:dyDescent="0.25">
      <c r="A27315" s="88">
        <v>41778.967361172938</v>
      </c>
      <c r="B27315" s="91">
        <v>7.0725569699999999</v>
      </c>
      <c r="C27315" s="91">
        <v>0.96976340000000005</v>
      </c>
      <c r="D27315" s="91">
        <v>0.90428567000000004</v>
      </c>
    </row>
    <row r="27316" spans="1:4" x14ac:dyDescent="0.25">
      <c r="A27316" s="88">
        <v>41778.968055617384</v>
      </c>
      <c r="B27316" s="91">
        <v>6.9447622300000003</v>
      </c>
      <c r="C27316" s="91">
        <v>0.67360394999999995</v>
      </c>
      <c r="D27316" s="91">
        <v>0.62233232999999999</v>
      </c>
    </row>
    <row r="27317" spans="1:4" x14ac:dyDescent="0.25">
      <c r="A27317" s="88">
        <v>41778.968750061831</v>
      </c>
      <c r="B27317" s="91">
        <v>7.1450367000000004</v>
      </c>
      <c r="C27317" s="91">
        <v>0.65084249000000005</v>
      </c>
      <c r="D27317" s="91">
        <v>0.61011766999999995</v>
      </c>
    </row>
    <row r="27318" spans="1:4" x14ac:dyDescent="0.25">
      <c r="A27318" s="88">
        <v>41778.969444506278</v>
      </c>
      <c r="B27318" s="91">
        <v>7.2499422999999998</v>
      </c>
      <c r="C27318" s="91">
        <v>0.59005015999999999</v>
      </c>
      <c r="D27318" s="91">
        <v>0.55740922999999998</v>
      </c>
    </row>
    <row r="27319" spans="1:4" x14ac:dyDescent="0.25">
      <c r="A27319" s="88">
        <v>41778.970138950725</v>
      </c>
      <c r="B27319" s="91"/>
      <c r="C27319" s="91"/>
      <c r="D27319" s="91"/>
    </row>
    <row r="27320" spans="1:4" x14ac:dyDescent="0.25">
      <c r="A27320" s="88">
        <v>41778.970833395171</v>
      </c>
      <c r="B27320" s="91"/>
      <c r="C27320" s="91"/>
      <c r="D27320" s="91"/>
    </row>
    <row r="27321" spans="1:4" x14ac:dyDescent="0.25">
      <c r="A27321" s="88">
        <v>41778.971527839618</v>
      </c>
      <c r="B27321" s="91"/>
      <c r="C27321" s="91"/>
      <c r="D27321" s="91"/>
    </row>
    <row r="27322" spans="1:4" x14ac:dyDescent="0.25">
      <c r="A27322" s="88">
        <v>41778.972222284065</v>
      </c>
      <c r="B27322" s="91">
        <v>7.0229649500000004</v>
      </c>
      <c r="C27322" s="91">
        <v>0.79042559999999995</v>
      </c>
      <c r="D27322" s="91">
        <v>0.73440497999999999</v>
      </c>
    </row>
    <row r="27323" spans="1:4" x14ac:dyDescent="0.25">
      <c r="A27323" s="88">
        <v>41778.972916728511</v>
      </c>
      <c r="B27323" s="91">
        <v>7.45975447</v>
      </c>
      <c r="C27323" s="91">
        <v>0.71544980999999996</v>
      </c>
      <c r="D27323" s="91">
        <v>0.68649590000000005</v>
      </c>
    </row>
    <row r="27324" spans="1:4" x14ac:dyDescent="0.25">
      <c r="A27324" s="88">
        <v>41778.973611172958</v>
      </c>
      <c r="B27324" s="91">
        <v>7.141222</v>
      </c>
      <c r="C27324" s="91">
        <v>0.70590054999999996</v>
      </c>
      <c r="D27324" s="91">
        <v>0.66154586999999998</v>
      </c>
    </row>
    <row r="27325" spans="1:4" x14ac:dyDescent="0.25">
      <c r="A27325" s="88">
        <v>41778.974305617405</v>
      </c>
      <c r="B27325" s="91">
        <v>7.2671093899999999</v>
      </c>
      <c r="C27325" s="91">
        <v>0.85762119000000003</v>
      </c>
      <c r="D27325" s="91">
        <v>0.81120568999999998</v>
      </c>
    </row>
    <row r="27326" spans="1:4" x14ac:dyDescent="0.25">
      <c r="A27326" s="88">
        <v>41778.975000061851</v>
      </c>
      <c r="B27326" s="91">
        <v>6.7368583700000002</v>
      </c>
      <c r="C27326" s="91">
        <v>1.0668119199999999</v>
      </c>
      <c r="D27326" s="91">
        <v>0.97104805999999999</v>
      </c>
    </row>
    <row r="27327" spans="1:4" x14ac:dyDescent="0.25">
      <c r="A27327" s="88">
        <v>41778.975694506298</v>
      </c>
      <c r="B27327" s="91">
        <v>6.8474860199999998</v>
      </c>
      <c r="C27327" s="91">
        <v>0.90932458999999999</v>
      </c>
      <c r="D27327" s="91">
        <v>0.83425695</v>
      </c>
    </row>
    <row r="27328" spans="1:4" x14ac:dyDescent="0.25">
      <c r="A27328" s="88">
        <v>41778.976388950745</v>
      </c>
      <c r="B27328" s="91">
        <v>7.2423129099999999</v>
      </c>
      <c r="C27328" s="91">
        <v>1.00258684</v>
      </c>
      <c r="D27328" s="91">
        <v>0.94659221000000004</v>
      </c>
    </row>
    <row r="27329" spans="1:4" x14ac:dyDescent="0.25">
      <c r="A27329" s="88">
        <v>41778.977083395192</v>
      </c>
      <c r="B27329" s="91">
        <v>6.7196922299999997</v>
      </c>
      <c r="C27329" s="91">
        <v>0.93796265000000001</v>
      </c>
      <c r="D27329" s="91">
        <v>0.85272479000000001</v>
      </c>
    </row>
    <row r="27330" spans="1:4" x14ac:dyDescent="0.25">
      <c r="A27330" s="88">
        <v>41778.977777839638</v>
      </c>
      <c r="B27330" s="91">
        <v>7.1164264700000004</v>
      </c>
      <c r="C27330" s="91">
        <v>1.7626419099999999</v>
      </c>
      <c r="D27330" s="91">
        <v>1.6488962199999999</v>
      </c>
    </row>
    <row r="27331" spans="1:4" x14ac:dyDescent="0.25">
      <c r="A27331" s="88">
        <v>41778.978472284085</v>
      </c>
      <c r="B27331" s="91">
        <v>6.8284125299999996</v>
      </c>
      <c r="C27331" s="91">
        <v>4.2985591899999998</v>
      </c>
      <c r="D27331" s="91">
        <v>3.9383184899999999</v>
      </c>
    </row>
    <row r="27332" spans="1:4" x14ac:dyDescent="0.25">
      <c r="A27332" s="88">
        <v>41778.979166728532</v>
      </c>
      <c r="B27332" s="91">
        <v>6.78644991</v>
      </c>
      <c r="C27332" s="91">
        <v>3.6898436499999998</v>
      </c>
      <c r="D27332" s="91">
        <v>3.3704988999999999</v>
      </c>
    </row>
    <row r="27333" spans="1:4" x14ac:dyDescent="0.25">
      <c r="A27333" s="88">
        <v>41778.979861172978</v>
      </c>
      <c r="B27333" s="91">
        <v>6.8589301100000002</v>
      </c>
      <c r="C27333" s="91">
        <v>2.3123374000000001</v>
      </c>
      <c r="D27333" s="91">
        <v>2.1231870700000002</v>
      </c>
    </row>
    <row r="27334" spans="1:4" x14ac:dyDescent="0.25">
      <c r="A27334" s="88">
        <v>41778.980555617425</v>
      </c>
      <c r="B27334" s="91"/>
      <c r="C27334" s="91"/>
      <c r="D27334" s="91"/>
    </row>
    <row r="27335" spans="1:4" x14ac:dyDescent="0.25">
      <c r="A27335" s="88">
        <v>41778.981250061872</v>
      </c>
      <c r="B27335" s="91"/>
      <c r="C27335" s="91"/>
      <c r="D27335" s="91"/>
    </row>
    <row r="27336" spans="1:4" x14ac:dyDescent="0.25">
      <c r="A27336" s="88">
        <v>41778.981944506319</v>
      </c>
      <c r="B27336" s="91"/>
      <c r="C27336" s="91"/>
      <c r="D27336" s="91"/>
    </row>
    <row r="27337" spans="1:4" x14ac:dyDescent="0.25">
      <c r="A27337" s="88">
        <v>41778.982638950765</v>
      </c>
      <c r="B27337" s="91">
        <v>6.97337294</v>
      </c>
      <c r="C27337" s="91">
        <v>1.1352304200000001</v>
      </c>
      <c r="D27337" s="91">
        <v>1.0509910600000001</v>
      </c>
    </row>
    <row r="27338" spans="1:4" x14ac:dyDescent="0.25">
      <c r="A27338" s="88">
        <v>41778.983333395212</v>
      </c>
      <c r="B27338" s="91">
        <v>6.9371328400000003</v>
      </c>
      <c r="C27338" s="91">
        <v>2.1662359200000001</v>
      </c>
      <c r="D27338" s="91">
        <v>2.00025129</v>
      </c>
    </row>
    <row r="27339" spans="1:4" x14ac:dyDescent="0.25">
      <c r="A27339" s="88">
        <v>41778.984027839659</v>
      </c>
      <c r="B27339" s="91">
        <v>6.7788205100000001</v>
      </c>
      <c r="C27339" s="91">
        <v>2.0461540199999999</v>
      </c>
      <c r="D27339" s="91">
        <v>1.8680490300000001</v>
      </c>
    </row>
    <row r="27340" spans="1:4" x14ac:dyDescent="0.25">
      <c r="A27340" s="88">
        <v>41778.984722284105</v>
      </c>
      <c r="B27340" s="91">
        <v>6.9695582399999996</v>
      </c>
      <c r="C27340" s="91">
        <v>2.2650866500000002</v>
      </c>
      <c r="D27340" s="91">
        <v>2.0964283899999998</v>
      </c>
    </row>
    <row r="27341" spans="1:4" x14ac:dyDescent="0.25">
      <c r="A27341" s="88">
        <v>41778.985416728552</v>
      </c>
      <c r="B27341" s="91">
        <v>7.0096135100000003</v>
      </c>
      <c r="C27341" s="91">
        <v>1.3676576600000001</v>
      </c>
      <c r="D27341" s="91">
        <v>1.26949668</v>
      </c>
    </row>
    <row r="27342" spans="1:4" x14ac:dyDescent="0.25">
      <c r="A27342" s="88">
        <v>41778.986111172999</v>
      </c>
      <c r="B27342" s="91">
        <v>7.0305943500000003</v>
      </c>
      <c r="C27342" s="91">
        <v>1.93456209</v>
      </c>
      <c r="D27342" s="91">
        <v>1.7984472499999999</v>
      </c>
    </row>
    <row r="27343" spans="1:4" x14ac:dyDescent="0.25">
      <c r="A27343" s="88">
        <v>41778.986805617445</v>
      </c>
      <c r="B27343" s="91">
        <v>6.94666958</v>
      </c>
      <c r="C27343" s="91">
        <v>1.47744787</v>
      </c>
      <c r="D27343" s="91">
        <v>1.3651791799999999</v>
      </c>
    </row>
    <row r="27344" spans="1:4" x14ac:dyDescent="0.25">
      <c r="A27344" s="88">
        <v>41778.987500061892</v>
      </c>
      <c r="B27344" s="91">
        <v>7.3186082800000003</v>
      </c>
      <c r="C27344" s="91">
        <v>1.82251418</v>
      </c>
      <c r="D27344" s="91">
        <v>1.73045921</v>
      </c>
    </row>
    <row r="27345" spans="1:4" x14ac:dyDescent="0.25">
      <c r="A27345" s="88">
        <v>41778.988194506339</v>
      </c>
      <c r="B27345" s="91">
        <v>6.9237813900000003</v>
      </c>
      <c r="C27345" s="91">
        <v>1.7135883599999999</v>
      </c>
      <c r="D27345" s="91">
        <v>1.5807656000000001</v>
      </c>
    </row>
    <row r="27346" spans="1:4" x14ac:dyDescent="0.25">
      <c r="A27346" s="88">
        <v>41778.988888950786</v>
      </c>
      <c r="B27346" s="91">
        <v>7.0305943500000003</v>
      </c>
      <c r="C27346" s="91">
        <v>3.3749103499999999</v>
      </c>
      <c r="D27346" s="91">
        <v>3.1374533200000001</v>
      </c>
    </row>
    <row r="27347" spans="1:4" x14ac:dyDescent="0.25">
      <c r="A27347" s="88">
        <v>41778.989583395232</v>
      </c>
      <c r="B27347" s="91">
        <v>7.1488513899999999</v>
      </c>
      <c r="C27347" s="91">
        <v>4.5591883700000002</v>
      </c>
      <c r="D27347" s="91">
        <v>4.2751026200000002</v>
      </c>
    </row>
    <row r="27348" spans="1:4" x14ac:dyDescent="0.25">
      <c r="A27348" s="88">
        <v>41778.990277839679</v>
      </c>
      <c r="B27348" s="91">
        <v>6.9581141500000001</v>
      </c>
      <c r="C27348" s="91">
        <v>3.3647828099999999</v>
      </c>
      <c r="D27348" s="91">
        <v>3.11166835</v>
      </c>
    </row>
    <row r="27349" spans="1:4" x14ac:dyDescent="0.25">
      <c r="A27349" s="88">
        <v>41778.990972284126</v>
      </c>
      <c r="B27349" s="91"/>
      <c r="C27349" s="91"/>
      <c r="D27349" s="91"/>
    </row>
    <row r="27350" spans="1:4" x14ac:dyDescent="0.25">
      <c r="A27350" s="88">
        <v>41778.991666728572</v>
      </c>
      <c r="B27350" s="91"/>
      <c r="C27350" s="91"/>
      <c r="D27350" s="91"/>
    </row>
    <row r="27351" spans="1:4" x14ac:dyDescent="0.25">
      <c r="A27351" s="88">
        <v>41778.992361173019</v>
      </c>
      <c r="B27351" s="91"/>
      <c r="C27351" s="91"/>
      <c r="D27351" s="91"/>
    </row>
    <row r="27352" spans="1:4" x14ac:dyDescent="0.25">
      <c r="A27352" s="88">
        <v>41778.993055617466</v>
      </c>
      <c r="B27352" s="91">
        <v>6.8837261200000004</v>
      </c>
      <c r="C27352" s="91">
        <v>4.8782901799999996</v>
      </c>
      <c r="D27352" s="91">
        <v>4.4872207599999996</v>
      </c>
    </row>
    <row r="27353" spans="1:4" x14ac:dyDescent="0.25">
      <c r="A27353" s="88">
        <v>41778.993750061913</v>
      </c>
      <c r="B27353" s="91">
        <v>6.9161520000000003</v>
      </c>
      <c r="C27353" s="91">
        <v>3.57091403</v>
      </c>
      <c r="D27353" s="91">
        <v>3.2923181100000001</v>
      </c>
    </row>
    <row r="27354" spans="1:4" x14ac:dyDescent="0.25">
      <c r="A27354" s="88">
        <v>41778.994444506359</v>
      </c>
      <c r="B27354" s="91">
        <v>7.04013109</v>
      </c>
      <c r="C27354" s="91">
        <v>3.01428509</v>
      </c>
      <c r="D27354" s="91">
        <v>2.8041424799999999</v>
      </c>
    </row>
    <row r="27355" spans="1:4" x14ac:dyDescent="0.25">
      <c r="A27355" s="88">
        <v>41778.995138950806</v>
      </c>
      <c r="B27355" s="91">
        <v>6.8932628600000001</v>
      </c>
      <c r="C27355" s="91">
        <v>3.96400547</v>
      </c>
      <c r="D27355" s="91">
        <v>3.6487288499999999</v>
      </c>
    </row>
    <row r="27356" spans="1:4" x14ac:dyDescent="0.25">
      <c r="A27356" s="88">
        <v>41778.995833395253</v>
      </c>
      <c r="B27356" s="91">
        <v>6.9695582399999996</v>
      </c>
      <c r="C27356" s="91">
        <v>4.97070217</v>
      </c>
      <c r="D27356" s="91">
        <v>4.6005840300000003</v>
      </c>
    </row>
    <row r="27357" spans="1:4" x14ac:dyDescent="0.25">
      <c r="A27357" s="88">
        <v>41778.996527839699</v>
      </c>
      <c r="B27357" s="91">
        <v>6.9790949800000002</v>
      </c>
      <c r="C27357" s="91">
        <v>3.5486862700000001</v>
      </c>
      <c r="D27357" s="91">
        <v>3.2867164600000001</v>
      </c>
    </row>
    <row r="27358" spans="1:4" x14ac:dyDescent="0.25">
      <c r="A27358" s="88">
        <v>41778.997222284146</v>
      </c>
      <c r="B27358" s="91">
        <v>6.87228203</v>
      </c>
      <c r="C27358" s="91">
        <v>2.9776566</v>
      </c>
      <c r="D27358" s="91">
        <v>2.7367024400000002</v>
      </c>
    </row>
    <row r="27359" spans="1:4" x14ac:dyDescent="0.25">
      <c r="A27359" s="88">
        <v>41778.997916728593</v>
      </c>
      <c r="B27359" s="91">
        <v>6.8226904900000003</v>
      </c>
      <c r="C27359" s="91">
        <v>2.5651967500000001</v>
      </c>
      <c r="D27359" s="91">
        <v>2.3492589000000001</v>
      </c>
    </row>
    <row r="27360" spans="1:4" x14ac:dyDescent="0.25">
      <c r="A27360" s="88">
        <v>41778.99861117304</v>
      </c>
      <c r="B27360" s="91">
        <v>6.9237813900000003</v>
      </c>
      <c r="C27360" s="91">
        <v>3.2447948499999999</v>
      </c>
      <c r="D27360" s="91">
        <v>2.9932858900000001</v>
      </c>
    </row>
    <row r="27361" spans="1:4" x14ac:dyDescent="0.25">
      <c r="A27361" s="88">
        <v>41778.999305617486</v>
      </c>
      <c r="B27361" s="91">
        <v>6.9333181399999999</v>
      </c>
      <c r="C27361" s="91">
        <v>1.78347075</v>
      </c>
      <c r="D27361" s="91">
        <v>1.6463621900000001</v>
      </c>
    </row>
    <row r="27362" spans="1:4" x14ac:dyDescent="0.25">
      <c r="A27362" s="88">
        <v>41779.000000061933</v>
      </c>
      <c r="B27362" s="91">
        <v>7.0630202300000002</v>
      </c>
      <c r="C27362" s="91">
        <v>1.66098809</v>
      </c>
      <c r="D27362" s="91">
        <v>1.54797959</v>
      </c>
    </row>
    <row r="27363" spans="1:4" x14ac:dyDescent="0.25">
      <c r="A27363" s="88">
        <v>41779.00069450638</v>
      </c>
      <c r="B27363" s="91">
        <v>6.8513007200000002</v>
      </c>
      <c r="C27363" s="91">
        <v>1.2600811700000001</v>
      </c>
      <c r="D27363" s="91">
        <v>1.1563734999999999</v>
      </c>
    </row>
    <row r="27364" spans="1:4" x14ac:dyDescent="0.25">
      <c r="A27364" s="88">
        <v>41779.001388950826</v>
      </c>
      <c r="B27364" s="91"/>
      <c r="C27364" s="91"/>
      <c r="D27364" s="91"/>
    </row>
    <row r="27365" spans="1:4" x14ac:dyDescent="0.25">
      <c r="A27365" s="88">
        <v>41779.002083395273</v>
      </c>
      <c r="B27365" s="91"/>
      <c r="C27365" s="91"/>
      <c r="D27365" s="91"/>
    </row>
    <row r="27366" spans="1:4" x14ac:dyDescent="0.25">
      <c r="A27366" s="88">
        <v>41779.00277783972</v>
      </c>
      <c r="B27366" s="91"/>
      <c r="C27366" s="91"/>
      <c r="D27366" s="91"/>
    </row>
    <row r="27367" spans="1:4" x14ac:dyDescent="0.25">
      <c r="A27367" s="88">
        <v>41779.003472284166</v>
      </c>
      <c r="B27367" s="91">
        <v>6.9848170300000003</v>
      </c>
      <c r="C27367" s="91">
        <v>2.2751159699999999</v>
      </c>
      <c r="D27367" s="91">
        <v>2.1080355599999998</v>
      </c>
    </row>
    <row r="27368" spans="1:4" x14ac:dyDescent="0.25">
      <c r="A27368" s="88">
        <v>41779.004166728613</v>
      </c>
      <c r="B27368" s="91">
        <v>6.8951702099999999</v>
      </c>
      <c r="C27368" s="91">
        <v>1.57256007</v>
      </c>
      <c r="D27368" s="91">
        <v>1.44768524</v>
      </c>
    </row>
    <row r="27369" spans="1:4" x14ac:dyDescent="0.25">
      <c r="A27369" s="88">
        <v>41779.00486117306</v>
      </c>
      <c r="B27369" s="91">
        <v>6.9962611199999998</v>
      </c>
      <c r="C27369" s="91">
        <v>1.5506507199999999</v>
      </c>
      <c r="D27369" s="91">
        <v>1.4379641999999999</v>
      </c>
    </row>
    <row r="27370" spans="1:4" x14ac:dyDescent="0.25">
      <c r="A27370" s="88">
        <v>41779.005555617507</v>
      </c>
      <c r="B27370" s="91">
        <v>6.8150610900000004</v>
      </c>
      <c r="C27370" s="91">
        <v>1.38378847</v>
      </c>
      <c r="D27370" s="91">
        <v>1.2666105000000001</v>
      </c>
    </row>
    <row r="27371" spans="1:4" x14ac:dyDescent="0.25">
      <c r="A27371" s="88">
        <v>41779.006250061953</v>
      </c>
      <c r="B27371" s="91">
        <v>7.0153355599999996</v>
      </c>
      <c r="C27371" s="91">
        <v>1.1976934699999999</v>
      </c>
      <c r="D27371" s="91">
        <v>1.11219263</v>
      </c>
    </row>
    <row r="27372" spans="1:4" x14ac:dyDescent="0.25">
      <c r="A27372" s="88">
        <v>41779.0069445064</v>
      </c>
      <c r="B27372" s="91">
        <v>7.0782790200000001</v>
      </c>
      <c r="C27372" s="91">
        <v>1.38737595</v>
      </c>
      <c r="D27372" s="91">
        <v>1.29424059</v>
      </c>
    </row>
    <row r="27373" spans="1:4" x14ac:dyDescent="0.25">
      <c r="A27373" s="88">
        <v>41779.007638950847</v>
      </c>
      <c r="B27373" s="91">
        <v>7.1202411699999999</v>
      </c>
      <c r="C27373" s="91">
        <v>0.98046677999999998</v>
      </c>
      <c r="D27373" s="91">
        <v>0.91745149999999998</v>
      </c>
    </row>
    <row r="27374" spans="1:4" x14ac:dyDescent="0.25">
      <c r="A27374" s="88">
        <v>41779.008333395293</v>
      </c>
      <c r="B27374" s="91">
        <v>6.9295034400000004</v>
      </c>
      <c r="C27374" s="91">
        <v>0.68547124000000004</v>
      </c>
      <c r="D27374" s="91">
        <v>0.63260000999999999</v>
      </c>
    </row>
    <row r="27375" spans="1:4" x14ac:dyDescent="0.25">
      <c r="A27375" s="88">
        <v>41779.00902783974</v>
      </c>
      <c r="B27375" s="91">
        <v>6.7635617300000002</v>
      </c>
      <c r="C27375" s="91">
        <v>0.97056156000000005</v>
      </c>
      <c r="D27375" s="91">
        <v>0.88511753000000004</v>
      </c>
    </row>
    <row r="27376" spans="1:4" x14ac:dyDescent="0.25">
      <c r="A27376" s="88">
        <v>41779.009722284187</v>
      </c>
      <c r="B27376" s="91">
        <v>6.8646526300000001</v>
      </c>
      <c r="C27376" s="91">
        <v>0.71640813000000003</v>
      </c>
      <c r="D27376" s="91">
        <v>0.65807563000000002</v>
      </c>
    </row>
    <row r="27377" spans="1:4" x14ac:dyDescent="0.25">
      <c r="A27377" s="88">
        <v>41779.010416728634</v>
      </c>
      <c r="B27377" s="91">
        <v>6.9485769299999998</v>
      </c>
      <c r="C27377" s="91">
        <v>0.61941992999999995</v>
      </c>
      <c r="D27377" s="91">
        <v>0.57243007000000001</v>
      </c>
    </row>
    <row r="27378" spans="1:4" x14ac:dyDescent="0.25">
      <c r="A27378" s="88">
        <v>41779.01111117308</v>
      </c>
      <c r="B27378" s="91">
        <v>6.97337294</v>
      </c>
      <c r="C27378" s="91">
        <v>0.80357343000000003</v>
      </c>
      <c r="D27378" s="91">
        <v>0.74394453000000005</v>
      </c>
    </row>
    <row r="27379" spans="1:4" x14ac:dyDescent="0.25">
      <c r="A27379" s="88">
        <v>41779.011805617527</v>
      </c>
      <c r="B27379" s="91"/>
      <c r="C27379" s="91"/>
      <c r="D27379" s="91"/>
    </row>
    <row r="27380" spans="1:4" x14ac:dyDescent="0.25">
      <c r="A27380" s="88">
        <v>41779.012500061974</v>
      </c>
      <c r="B27380" s="91"/>
      <c r="C27380" s="91"/>
      <c r="D27380" s="91"/>
    </row>
    <row r="27381" spans="1:4" x14ac:dyDescent="0.25">
      <c r="A27381" s="88">
        <v>41779.01319450642</v>
      </c>
      <c r="B27381" s="91"/>
      <c r="C27381" s="91"/>
      <c r="D27381" s="91"/>
    </row>
    <row r="27382" spans="1:4" x14ac:dyDescent="0.25">
      <c r="A27382" s="88">
        <v>41779.013888950867</v>
      </c>
      <c r="B27382" s="91">
        <v>7.04013109</v>
      </c>
      <c r="C27382" s="91">
        <v>0.68233018999999995</v>
      </c>
      <c r="D27382" s="91">
        <v>0.6346733</v>
      </c>
    </row>
    <row r="27383" spans="1:4" x14ac:dyDescent="0.25">
      <c r="A27383" s="88">
        <v>41779.014583395314</v>
      </c>
      <c r="B27383" s="91">
        <v>6.8627452900000003</v>
      </c>
      <c r="C27383" s="91">
        <v>0.69682812999999999</v>
      </c>
      <c r="D27383" s="91">
        <v>0.63982724999999996</v>
      </c>
    </row>
    <row r="27384" spans="1:4" x14ac:dyDescent="0.25">
      <c r="A27384" s="88">
        <v>41779.015277839761</v>
      </c>
      <c r="B27384" s="91">
        <v>6.8780040700000002</v>
      </c>
      <c r="C27384" s="91">
        <v>0.71719414000000004</v>
      </c>
      <c r="D27384" s="91">
        <v>0.65942906999999995</v>
      </c>
    </row>
    <row r="27385" spans="1:4" x14ac:dyDescent="0.25">
      <c r="A27385" s="88">
        <v>41779.015972284207</v>
      </c>
      <c r="B27385" s="91">
        <v>7.1011671999999999</v>
      </c>
      <c r="C27385" s="91">
        <v>0.66358852000000002</v>
      </c>
      <c r="D27385" s="91">
        <v>0.61998885999999997</v>
      </c>
    </row>
    <row r="27386" spans="1:4" x14ac:dyDescent="0.25">
      <c r="A27386" s="88">
        <v>41779.016666728654</v>
      </c>
      <c r="B27386" s="91">
        <v>7.3109788900000003</v>
      </c>
      <c r="C27386" s="91">
        <v>0.65144479</v>
      </c>
      <c r="D27386" s="91">
        <v>0.61819077</v>
      </c>
    </row>
    <row r="27387" spans="1:4" x14ac:dyDescent="0.25">
      <c r="A27387" s="88">
        <v>41779.017361173101</v>
      </c>
      <c r="B27387" s="91">
        <v>7.1717405300000001</v>
      </c>
      <c r="C27387" s="91">
        <v>0.62133640000000001</v>
      </c>
      <c r="D27387" s="91">
        <v>0.58359848999999997</v>
      </c>
    </row>
    <row r="27388" spans="1:4" x14ac:dyDescent="0.25">
      <c r="A27388" s="88">
        <v>41779.018055617547</v>
      </c>
      <c r="B27388" s="91">
        <v>7.2213320699999999</v>
      </c>
      <c r="C27388" s="91">
        <v>0.59018367999999999</v>
      </c>
      <c r="D27388" s="91">
        <v>0.55636132000000005</v>
      </c>
    </row>
    <row r="27389" spans="1:4" x14ac:dyDescent="0.25">
      <c r="A27389" s="88">
        <v>41779.018750061994</v>
      </c>
      <c r="B27389" s="91">
        <v>7.2709240900000003</v>
      </c>
      <c r="C27389" s="91">
        <v>0.66347688000000005</v>
      </c>
      <c r="D27389" s="91">
        <v>0.62774563000000005</v>
      </c>
    </row>
    <row r="27390" spans="1:4" x14ac:dyDescent="0.25">
      <c r="A27390" s="88">
        <v>41779.019444506441</v>
      </c>
      <c r="B27390" s="91">
        <v>6.9714655900000002</v>
      </c>
      <c r="C27390" s="91">
        <v>0.58003842999999999</v>
      </c>
      <c r="D27390" s="91">
        <v>0.53692280999999997</v>
      </c>
    </row>
    <row r="27391" spans="1:4" x14ac:dyDescent="0.25">
      <c r="A27391" s="88">
        <v>41779.020138950887</v>
      </c>
      <c r="B27391" s="91">
        <v>7.15838909</v>
      </c>
      <c r="C27391" s="91">
        <v>0.63025319999999996</v>
      </c>
      <c r="D27391" s="91">
        <v>0.59139465999999996</v>
      </c>
    </row>
    <row r="27392" spans="1:4" x14ac:dyDescent="0.25">
      <c r="A27392" s="88">
        <v>41779.020833395334</v>
      </c>
      <c r="B27392" s="91">
        <v>7.0592055299999998</v>
      </c>
      <c r="C27392" s="91">
        <v>0.64180994000000002</v>
      </c>
      <c r="D27392" s="91">
        <v>0.59789418999999999</v>
      </c>
    </row>
    <row r="27393" spans="1:4" x14ac:dyDescent="0.25">
      <c r="A27393" s="88">
        <v>41779.021527839781</v>
      </c>
      <c r="B27393" s="91">
        <v>6.9695582399999996</v>
      </c>
      <c r="C27393" s="91">
        <v>0.61002785000000004</v>
      </c>
      <c r="D27393" s="91">
        <v>0.56460524000000001</v>
      </c>
    </row>
    <row r="27394" spans="1:4" x14ac:dyDescent="0.25">
      <c r="A27394" s="88">
        <v>41779.022222284228</v>
      </c>
      <c r="B27394" s="91"/>
      <c r="C27394" s="91"/>
      <c r="D27394" s="91"/>
    </row>
    <row r="27395" spans="1:4" x14ac:dyDescent="0.25">
      <c r="A27395" s="88">
        <v>41779.022916728674</v>
      </c>
      <c r="B27395" s="91"/>
      <c r="C27395" s="91"/>
      <c r="D27395" s="91"/>
    </row>
    <row r="27396" spans="1:4" x14ac:dyDescent="0.25">
      <c r="A27396" s="88">
        <v>41779.023611173121</v>
      </c>
      <c r="B27396" s="91"/>
      <c r="C27396" s="91"/>
      <c r="D27396" s="91"/>
    </row>
    <row r="27397" spans="1:4" x14ac:dyDescent="0.25">
      <c r="A27397" s="88">
        <v>41779.024305617568</v>
      </c>
      <c r="B27397" s="91">
        <v>7.0477604899999999</v>
      </c>
      <c r="C27397" s="91">
        <v>0.72705173000000001</v>
      </c>
      <c r="D27397" s="91">
        <v>0.67683380999999998</v>
      </c>
    </row>
    <row r="27398" spans="1:4" x14ac:dyDescent="0.25">
      <c r="A27398" s="88">
        <v>41779.025000062014</v>
      </c>
      <c r="B27398" s="91">
        <v>7.0363163899999996</v>
      </c>
      <c r="C27398" s="91">
        <v>0.70450186999999997</v>
      </c>
      <c r="D27398" s="91">
        <v>0.65520566999999996</v>
      </c>
    </row>
    <row r="27399" spans="1:4" x14ac:dyDescent="0.25">
      <c r="A27399" s="88">
        <v>41779.025694506461</v>
      </c>
      <c r="B27399" s="91">
        <v>7.141222</v>
      </c>
      <c r="C27399" s="91">
        <v>0.62117915999999995</v>
      </c>
      <c r="D27399" s="91">
        <v>0.58214790000000005</v>
      </c>
    </row>
    <row r="27400" spans="1:4" x14ac:dyDescent="0.25">
      <c r="A27400" s="88">
        <v>41779.026388950908</v>
      </c>
      <c r="B27400" s="91">
        <v>7.1164264700000004</v>
      </c>
      <c r="C27400" s="91">
        <v>0.73970853999999997</v>
      </c>
      <c r="D27400" s="91">
        <v>0.69197410000000004</v>
      </c>
    </row>
    <row r="27401" spans="1:4" x14ac:dyDescent="0.25">
      <c r="A27401" s="88">
        <v>41779.027083395355</v>
      </c>
      <c r="B27401" s="91">
        <v>6.97337294</v>
      </c>
      <c r="C27401" s="91">
        <v>0.73865895999999998</v>
      </c>
      <c r="D27401" s="91">
        <v>0.68384701000000003</v>
      </c>
    </row>
    <row r="27402" spans="1:4" x14ac:dyDescent="0.25">
      <c r="A27402" s="88">
        <v>41779.027777839801</v>
      </c>
      <c r="B27402" s="91">
        <v>7.1602964399999998</v>
      </c>
      <c r="C27402" s="91">
        <v>0.99180168000000002</v>
      </c>
      <c r="D27402" s="91">
        <v>0.93078178</v>
      </c>
    </row>
    <row r="27403" spans="1:4" x14ac:dyDescent="0.25">
      <c r="A27403" s="88">
        <v>41779.028472284248</v>
      </c>
      <c r="B27403" s="91">
        <v>7.0134282099999998</v>
      </c>
      <c r="C27403" s="91">
        <v>0.78259491999999997</v>
      </c>
      <c r="D27403" s="91">
        <v>0.72662656999999997</v>
      </c>
    </row>
    <row r="27404" spans="1:4" x14ac:dyDescent="0.25">
      <c r="A27404" s="88">
        <v>41779.029166728695</v>
      </c>
      <c r="B27404" s="91">
        <v>6.9714655900000002</v>
      </c>
      <c r="C27404" s="91">
        <v>1.1245493900000001</v>
      </c>
      <c r="D27404" s="91">
        <v>1.040959</v>
      </c>
    </row>
    <row r="27405" spans="1:4" x14ac:dyDescent="0.25">
      <c r="A27405" s="88">
        <v>41779.029861173141</v>
      </c>
      <c r="B27405" s="91">
        <v>7.1145191199999998</v>
      </c>
      <c r="C27405" s="91">
        <v>1.3486578499999999</v>
      </c>
      <c r="D27405" s="91">
        <v>1.2614513599999999</v>
      </c>
    </row>
    <row r="27406" spans="1:4" x14ac:dyDescent="0.25">
      <c r="A27406" s="88">
        <v>41779.030555617588</v>
      </c>
      <c r="B27406" s="91">
        <v>6.9333181399999999</v>
      </c>
      <c r="C27406" s="91">
        <v>0.94967926000000003</v>
      </c>
      <c r="D27406" s="91">
        <v>0.87667035999999998</v>
      </c>
    </row>
    <row r="27407" spans="1:4" x14ac:dyDescent="0.25">
      <c r="A27407" s="88">
        <v>41779.031250062035</v>
      </c>
      <c r="B27407" s="91">
        <v>7.1641111400000002</v>
      </c>
      <c r="C27407" s="91">
        <v>1.6886510800000001</v>
      </c>
      <c r="D27407" s="91">
        <v>1.5852011399999999</v>
      </c>
    </row>
    <row r="27408" spans="1:4" x14ac:dyDescent="0.25">
      <c r="A27408" s="88">
        <v>41779.031944506482</v>
      </c>
      <c r="B27408" s="91">
        <v>7.0286869999999997</v>
      </c>
      <c r="C27408" s="91">
        <v>1.1061832899999999</v>
      </c>
      <c r="D27408" s="91">
        <v>1.02821052</v>
      </c>
    </row>
    <row r="27409" spans="1:4" x14ac:dyDescent="0.25">
      <c r="A27409" s="88">
        <v>41779.032638950928</v>
      </c>
      <c r="B27409" s="91"/>
      <c r="C27409" s="91"/>
      <c r="D27409" s="91"/>
    </row>
    <row r="27410" spans="1:4" x14ac:dyDescent="0.25">
      <c r="A27410" s="88">
        <v>41779.033333395375</v>
      </c>
      <c r="B27410" s="91"/>
      <c r="C27410" s="91"/>
      <c r="D27410" s="91"/>
    </row>
    <row r="27411" spans="1:4" x14ac:dyDescent="0.25">
      <c r="A27411" s="88">
        <v>41779.034027839822</v>
      </c>
      <c r="B27411" s="91"/>
      <c r="C27411" s="91"/>
      <c r="D27411" s="91"/>
    </row>
    <row r="27412" spans="1:4" x14ac:dyDescent="0.25">
      <c r="A27412" s="88">
        <v>41779.034722284268</v>
      </c>
      <c r="B27412" s="91">
        <v>7.2308688200000004</v>
      </c>
      <c r="C27412" s="91">
        <v>2.3369081</v>
      </c>
      <c r="D27412" s="91">
        <v>2.2045314299999998</v>
      </c>
    </row>
    <row r="27413" spans="1:4" x14ac:dyDescent="0.25">
      <c r="A27413" s="88">
        <v>41779.035416728715</v>
      </c>
      <c r="B27413" s="91">
        <v>7.3491268200000004</v>
      </c>
      <c r="C27413" s="91">
        <v>2.8000688600000001</v>
      </c>
      <c r="D27413" s="91">
        <v>2.6646664100000002</v>
      </c>
    </row>
    <row r="27414" spans="1:4" x14ac:dyDescent="0.25">
      <c r="A27414" s="88">
        <v>41779.036111173162</v>
      </c>
      <c r="B27414" s="91">
        <v>7.1564817400000003</v>
      </c>
      <c r="C27414" s="91">
        <v>3.2943270199999999</v>
      </c>
      <c r="D27414" s="91">
        <v>3.0907821700000002</v>
      </c>
    </row>
    <row r="27415" spans="1:4" x14ac:dyDescent="0.25">
      <c r="A27415" s="88">
        <v>41779.036805617608</v>
      </c>
      <c r="B27415" s="91">
        <v>7.1488513899999999</v>
      </c>
      <c r="C27415" s="91">
        <v>3.6488292200000001</v>
      </c>
      <c r="D27415" s="91">
        <v>3.4214682600000002</v>
      </c>
    </row>
    <row r="27416" spans="1:4" x14ac:dyDescent="0.25">
      <c r="A27416" s="88">
        <v>41779.037500062055</v>
      </c>
      <c r="B27416" s="91">
        <v>7.15838909</v>
      </c>
      <c r="C27416" s="91">
        <v>3.2749764899999998</v>
      </c>
      <c r="D27416" s="91">
        <v>3.07348585</v>
      </c>
    </row>
    <row r="27417" spans="1:4" x14ac:dyDescent="0.25">
      <c r="A27417" s="88">
        <v>41779.038194506502</v>
      </c>
      <c r="B27417" s="91">
        <v>7.2175173800000003</v>
      </c>
      <c r="C27417" s="91">
        <v>1.8849599399999999</v>
      </c>
      <c r="D27417" s="91">
        <v>1.7764374000000001</v>
      </c>
    </row>
    <row r="27418" spans="1:4" x14ac:dyDescent="0.25">
      <c r="A27418" s="88">
        <v>41779.038888950949</v>
      </c>
      <c r="B27418" s="91">
        <v>7.4254217100000002</v>
      </c>
      <c r="C27418" s="91">
        <v>1.5853730399999999</v>
      </c>
      <c r="D27418" s="91">
        <v>1.51731098</v>
      </c>
    </row>
    <row r="27419" spans="1:4" x14ac:dyDescent="0.25">
      <c r="A27419" s="88">
        <v>41779.039583395395</v>
      </c>
      <c r="B27419" s="91">
        <v>7.2575726500000002</v>
      </c>
      <c r="C27419" s="91">
        <v>1.2294348500000001</v>
      </c>
      <c r="D27419" s="91">
        <v>1.1622415800000001</v>
      </c>
    </row>
    <row r="27420" spans="1:4" x14ac:dyDescent="0.25">
      <c r="A27420" s="88">
        <v>41779.040277839842</v>
      </c>
      <c r="B27420" s="91">
        <v>7.23468351</v>
      </c>
      <c r="C27420" s="91">
        <v>1.6601963</v>
      </c>
      <c r="D27420" s="91">
        <v>1.56659305</v>
      </c>
    </row>
    <row r="27421" spans="1:4" x14ac:dyDescent="0.25">
      <c r="A27421" s="88">
        <v>41779.040972284289</v>
      </c>
      <c r="B27421" s="91">
        <v>7.1354999499999998</v>
      </c>
      <c r="C27421" s="91">
        <v>1.1174191200000001</v>
      </c>
      <c r="D27421" s="91">
        <v>1.0467689</v>
      </c>
    </row>
    <row r="27422" spans="1:4" x14ac:dyDescent="0.25">
      <c r="A27422" s="88">
        <v>41779.041666728735</v>
      </c>
      <c r="B27422" s="91">
        <v>7.5780115099999996</v>
      </c>
      <c r="C27422" s="91">
        <v>1.8309601499999999</v>
      </c>
      <c r="D27422" s="91">
        <v>1.7725663199999999</v>
      </c>
    </row>
    <row r="27423" spans="1:4" x14ac:dyDescent="0.25">
      <c r="A27423" s="88">
        <v>41779.042361173182</v>
      </c>
      <c r="B27423" s="91">
        <v>7.2232394199999996</v>
      </c>
      <c r="C27423" s="91">
        <v>0.85420441999999996</v>
      </c>
      <c r="D27423" s="91">
        <v>0.80536454999999996</v>
      </c>
    </row>
    <row r="27424" spans="1:4" x14ac:dyDescent="0.25">
      <c r="A27424" s="88">
        <v>41779.043055617629</v>
      </c>
      <c r="B27424" s="91"/>
      <c r="C27424" s="91"/>
      <c r="D27424" s="91"/>
    </row>
    <row r="27425" spans="1:4" x14ac:dyDescent="0.25">
      <c r="A27425" s="88">
        <v>41779.043750062076</v>
      </c>
      <c r="B27425" s="91"/>
      <c r="C27425" s="91"/>
      <c r="D27425" s="91"/>
    </row>
    <row r="27426" spans="1:4" x14ac:dyDescent="0.25">
      <c r="A27426" s="88">
        <v>41779.044444506522</v>
      </c>
      <c r="B27426" s="91"/>
      <c r="C27426" s="91"/>
      <c r="D27426" s="91"/>
    </row>
    <row r="27427" spans="1:4" x14ac:dyDescent="0.25">
      <c r="A27427" s="88">
        <v>41779.045138950969</v>
      </c>
      <c r="B27427" s="91">
        <v>7.3262376800000002</v>
      </c>
      <c r="C27427" s="91">
        <v>0.76987976000000002</v>
      </c>
      <c r="D27427" s="91">
        <v>0.73140687000000004</v>
      </c>
    </row>
    <row r="27428" spans="1:4" x14ac:dyDescent="0.25">
      <c r="A27428" s="88">
        <v>41779.045833395416</v>
      </c>
      <c r="B27428" s="91">
        <v>7.4216070199999997</v>
      </c>
      <c r="C27428" s="91">
        <v>1.0323243099999999</v>
      </c>
      <c r="D27428" s="91">
        <v>0.98772371000000003</v>
      </c>
    </row>
    <row r="27429" spans="1:4" x14ac:dyDescent="0.25">
      <c r="A27429" s="88">
        <v>41779.046527839862</v>
      </c>
      <c r="B27429" s="91">
        <v>7.1831846199999996</v>
      </c>
      <c r="C27429" s="91">
        <v>0.66291933999999997</v>
      </c>
      <c r="D27429" s="91">
        <v>0.62317889999999998</v>
      </c>
    </row>
    <row r="27430" spans="1:4" x14ac:dyDescent="0.25">
      <c r="A27430" s="88">
        <v>41779.047222284309</v>
      </c>
      <c r="B27430" s="91">
        <v>7.1469440500000001</v>
      </c>
      <c r="C27430" s="91">
        <v>0.77103423999999998</v>
      </c>
      <c r="D27430" s="91">
        <v>0.72288965999999999</v>
      </c>
    </row>
    <row r="27431" spans="1:4" x14ac:dyDescent="0.25">
      <c r="A27431" s="88">
        <v>41779.047916728756</v>
      </c>
      <c r="B27431" s="91">
        <v>7.1068897199999999</v>
      </c>
      <c r="C27431" s="91">
        <v>0.58769899999999997</v>
      </c>
      <c r="D27431" s="91">
        <v>0.54939126999999999</v>
      </c>
    </row>
    <row r="27432" spans="1:4" x14ac:dyDescent="0.25">
      <c r="A27432" s="88">
        <v>41779.048611173203</v>
      </c>
      <c r="B27432" s="91">
        <v>7.1984434100000003</v>
      </c>
      <c r="C27432" s="91">
        <v>0.65128052000000003</v>
      </c>
      <c r="D27432" s="91">
        <v>0.61292422000000002</v>
      </c>
    </row>
    <row r="27433" spans="1:4" x14ac:dyDescent="0.25">
      <c r="A27433" s="88">
        <v>41779.049305617649</v>
      </c>
      <c r="B27433" s="91">
        <v>7.3376817699999997</v>
      </c>
      <c r="C27433" s="91">
        <v>0.58918417000000001</v>
      </c>
      <c r="D27433" s="91">
        <v>0.56029600000000002</v>
      </c>
    </row>
    <row r="27434" spans="1:4" x14ac:dyDescent="0.25">
      <c r="A27434" s="88">
        <v>41779.050000062096</v>
      </c>
      <c r="B27434" s="91">
        <v>6.9581141500000001</v>
      </c>
      <c r="C27434" s="91">
        <v>0.71479236999999995</v>
      </c>
      <c r="D27434" s="91">
        <v>0.66102236999999997</v>
      </c>
    </row>
    <row r="27435" spans="1:4" x14ac:dyDescent="0.25">
      <c r="A27435" s="88">
        <v>41779.050694506543</v>
      </c>
      <c r="B27435" s="91">
        <v>7.25185061</v>
      </c>
      <c r="C27435" s="91">
        <v>0.66258525999999995</v>
      </c>
      <c r="D27435" s="91">
        <v>0.62601989999999996</v>
      </c>
    </row>
    <row r="27436" spans="1:4" x14ac:dyDescent="0.25">
      <c r="A27436" s="88">
        <v>41779.051388950989</v>
      </c>
      <c r="B27436" s="91">
        <v>7.1278705599999999</v>
      </c>
      <c r="C27436" s="91">
        <v>0.54895669000000002</v>
      </c>
      <c r="D27436" s="91">
        <v>0.51396136999999997</v>
      </c>
    </row>
    <row r="27437" spans="1:4" x14ac:dyDescent="0.25">
      <c r="A27437" s="88">
        <v>41779.052083395436</v>
      </c>
      <c r="B27437" s="91">
        <v>7.2365908599999997</v>
      </c>
      <c r="C27437" s="91">
        <v>0.57870858999999997</v>
      </c>
      <c r="D27437" s="91">
        <v>0.54615723999999999</v>
      </c>
    </row>
    <row r="27438" spans="1:4" x14ac:dyDescent="0.25">
      <c r="A27438" s="88">
        <v>41779.052777839883</v>
      </c>
      <c r="B27438" s="91">
        <v>7.1602964399999998</v>
      </c>
      <c r="C27438" s="91">
        <v>0.56641607999999999</v>
      </c>
      <c r="D27438" s="91">
        <v>0.53156775000000001</v>
      </c>
    </row>
    <row r="27439" spans="1:4" x14ac:dyDescent="0.25">
      <c r="A27439" s="88">
        <v>41779.053472284329</v>
      </c>
      <c r="B27439" s="91"/>
      <c r="C27439" s="91"/>
      <c r="D27439" s="91"/>
    </row>
    <row r="27440" spans="1:4" x14ac:dyDescent="0.25">
      <c r="A27440" s="88">
        <v>41779.054166728776</v>
      </c>
      <c r="B27440" s="91"/>
      <c r="C27440" s="91"/>
      <c r="D27440" s="91"/>
    </row>
    <row r="27441" spans="1:4" x14ac:dyDescent="0.25">
      <c r="A27441" s="88">
        <v>41779.054861173223</v>
      </c>
      <c r="B27441" s="91"/>
      <c r="C27441" s="91"/>
      <c r="D27441" s="91"/>
    </row>
    <row r="27442" spans="1:4" x14ac:dyDescent="0.25">
      <c r="A27442" s="88">
        <v>41779.05555561767</v>
      </c>
      <c r="B27442" s="91">
        <v>7.3414964700000001</v>
      </c>
      <c r="C27442" s="91">
        <v>0.54919088000000005</v>
      </c>
      <c r="D27442" s="91">
        <v>0.52233755999999998</v>
      </c>
    </row>
    <row r="27443" spans="1:4" x14ac:dyDescent="0.25">
      <c r="A27443" s="88">
        <v>41779.056250062116</v>
      </c>
      <c r="B27443" s="91">
        <v>7.23468351</v>
      </c>
      <c r="C27443" s="91">
        <v>0.57811928000000001</v>
      </c>
      <c r="D27443" s="91">
        <v>0.54552442000000001</v>
      </c>
    </row>
    <row r="27444" spans="1:4" x14ac:dyDescent="0.25">
      <c r="A27444" s="88">
        <v>41779.056944506563</v>
      </c>
      <c r="B27444" s="91">
        <v>7.3128862400000001</v>
      </c>
      <c r="C27444" s="91">
        <v>0.57792312000000001</v>
      </c>
      <c r="D27444" s="91">
        <v>0.54849957999999999</v>
      </c>
    </row>
    <row r="27445" spans="1:4" x14ac:dyDescent="0.25">
      <c r="A27445" s="88">
        <v>41779.05763895101</v>
      </c>
      <c r="B27445" s="91">
        <v>7.25185061</v>
      </c>
      <c r="C27445" s="91">
        <v>0.56976234999999997</v>
      </c>
      <c r="D27445" s="91">
        <v>0.53831952999999999</v>
      </c>
    </row>
    <row r="27446" spans="1:4" x14ac:dyDescent="0.25">
      <c r="A27446" s="88">
        <v>41779.058333395456</v>
      </c>
      <c r="B27446" s="91">
        <v>7.3357744199999999</v>
      </c>
      <c r="C27446" s="91">
        <v>0.56004703</v>
      </c>
      <c r="D27446" s="91">
        <v>0.53243673000000002</v>
      </c>
    </row>
    <row r="27447" spans="1:4" x14ac:dyDescent="0.25">
      <c r="A27447" s="88">
        <v>41779.059027839903</v>
      </c>
      <c r="B27447" s="91">
        <v>7.25185061</v>
      </c>
      <c r="C27447" s="91">
        <v>0.54004799999999997</v>
      </c>
      <c r="D27447" s="91">
        <v>0.51024497000000002</v>
      </c>
    </row>
    <row r="27448" spans="1:4" x14ac:dyDescent="0.25">
      <c r="A27448" s="88">
        <v>41779.05972228435</v>
      </c>
      <c r="B27448" s="91">
        <v>7.0458531400000002</v>
      </c>
      <c r="C27448" s="91">
        <v>0.54746574000000003</v>
      </c>
      <c r="D27448" s="91">
        <v>0.50951069999999998</v>
      </c>
    </row>
    <row r="27449" spans="1:4" x14ac:dyDescent="0.25">
      <c r="A27449" s="88">
        <v>41779.060416728797</v>
      </c>
      <c r="B27449" s="91">
        <v>7.2899975799999996</v>
      </c>
      <c r="C27449" s="91">
        <v>0.65193849999999998</v>
      </c>
      <c r="D27449" s="91">
        <v>0.61761182999999997</v>
      </c>
    </row>
    <row r="27450" spans="1:4" x14ac:dyDescent="0.25">
      <c r="A27450" s="88">
        <v>41779.061111173243</v>
      </c>
      <c r="B27450" s="91">
        <v>7.0229649500000004</v>
      </c>
      <c r="C27450" s="91">
        <v>0.51661473999999996</v>
      </c>
      <c r="D27450" s="91">
        <v>0.48000019999999999</v>
      </c>
    </row>
    <row r="27451" spans="1:4" x14ac:dyDescent="0.25">
      <c r="A27451" s="88">
        <v>41779.06180561769</v>
      </c>
      <c r="B27451" s="91">
        <v>7.0325017000000001</v>
      </c>
      <c r="C27451" s="91">
        <v>0.54965978999999998</v>
      </c>
      <c r="D27451" s="91">
        <v>0.51105677999999999</v>
      </c>
    </row>
    <row r="27452" spans="1:4" x14ac:dyDescent="0.25">
      <c r="A27452" s="88">
        <v>41779.062500062137</v>
      </c>
      <c r="B27452" s="91">
        <v>7.0763716700000003</v>
      </c>
      <c r="C27452" s="91">
        <v>0.54862915999999995</v>
      </c>
      <c r="D27452" s="91">
        <v>0.51172823000000001</v>
      </c>
    </row>
    <row r="27453" spans="1:4" x14ac:dyDescent="0.25">
      <c r="A27453" s="88">
        <v>41779.063194506583</v>
      </c>
      <c r="B27453" s="91">
        <v>7.0992598500000001</v>
      </c>
      <c r="C27453" s="91">
        <v>0.52866464999999996</v>
      </c>
      <c r="D27453" s="91">
        <v>0.49392986</v>
      </c>
    </row>
    <row r="27454" spans="1:4" x14ac:dyDescent="0.25">
      <c r="A27454" s="88">
        <v>41779.06388895103</v>
      </c>
      <c r="B27454" s="91"/>
      <c r="C27454" s="91"/>
      <c r="D27454" s="91"/>
    </row>
    <row r="27455" spans="1:4" x14ac:dyDescent="0.25">
      <c r="A27455" s="88">
        <v>41779.064583395477</v>
      </c>
      <c r="B27455" s="91"/>
      <c r="C27455" s="91"/>
      <c r="D27455" s="91"/>
    </row>
    <row r="27456" spans="1:4" x14ac:dyDescent="0.25">
      <c r="A27456" s="88">
        <v>41779.065277839924</v>
      </c>
      <c r="B27456" s="91"/>
      <c r="C27456" s="91"/>
      <c r="D27456" s="91"/>
    </row>
    <row r="27457" spans="1:4" x14ac:dyDescent="0.25">
      <c r="A27457" s="88">
        <v>41779.06597228437</v>
      </c>
      <c r="B27457" s="91">
        <v>7.1812772799999998</v>
      </c>
      <c r="C27457" s="91">
        <v>0.60211945</v>
      </c>
      <c r="D27457" s="91">
        <v>0.56594454999999999</v>
      </c>
    </row>
    <row r="27458" spans="1:4" x14ac:dyDescent="0.25">
      <c r="A27458" s="88">
        <v>41779.066666728817</v>
      </c>
      <c r="B27458" s="91">
        <v>6.9504842800000004</v>
      </c>
      <c r="C27458" s="91">
        <v>0.8889553</v>
      </c>
      <c r="D27458" s="91">
        <v>0.82163125000000004</v>
      </c>
    </row>
    <row r="27459" spans="1:4" x14ac:dyDescent="0.25">
      <c r="A27459" s="88">
        <v>41779.067361173264</v>
      </c>
      <c r="B27459" s="91">
        <v>6.97337294</v>
      </c>
      <c r="C27459" s="91">
        <v>0.69887542999999996</v>
      </c>
      <c r="D27459" s="91">
        <v>0.64710486</v>
      </c>
    </row>
    <row r="27460" spans="1:4" x14ac:dyDescent="0.25">
      <c r="A27460" s="88">
        <v>41779.06805561771</v>
      </c>
      <c r="B27460" s="91">
        <v>6.8513007200000002</v>
      </c>
      <c r="C27460" s="91">
        <v>0.58099358999999995</v>
      </c>
      <c r="D27460" s="91">
        <v>0.53317641999999998</v>
      </c>
    </row>
    <row r="27461" spans="1:4" x14ac:dyDescent="0.25">
      <c r="A27461" s="88">
        <v>41779.068750062157</v>
      </c>
      <c r="B27461" s="91">
        <v>7.0668349299999997</v>
      </c>
      <c r="C27461" s="91">
        <v>0.58079636000000001</v>
      </c>
      <c r="D27461" s="91">
        <v>0.54135591000000005</v>
      </c>
    </row>
    <row r="27462" spans="1:4" x14ac:dyDescent="0.25">
      <c r="A27462" s="88">
        <v>41779.069444506604</v>
      </c>
      <c r="B27462" s="91">
        <v>7.1850919700000002</v>
      </c>
      <c r="C27462" s="91">
        <v>0.52547865999999999</v>
      </c>
      <c r="D27462" s="91">
        <v>0.49404662999999999</v>
      </c>
    </row>
    <row r="27463" spans="1:4" x14ac:dyDescent="0.25">
      <c r="A27463" s="88">
        <v>41779.07013895105</v>
      </c>
      <c r="B27463" s="91">
        <v>7.13359261</v>
      </c>
      <c r="C27463" s="91">
        <v>0.43048366999999998</v>
      </c>
      <c r="D27463" s="91">
        <v>0.40320950999999999</v>
      </c>
    </row>
    <row r="27464" spans="1:4" x14ac:dyDescent="0.25">
      <c r="A27464" s="88">
        <v>41779.070833395497</v>
      </c>
      <c r="B27464" s="91">
        <v>7.0630202300000002</v>
      </c>
      <c r="C27464" s="91">
        <v>0.53886741000000005</v>
      </c>
      <c r="D27464" s="91">
        <v>0.50213485999999996</v>
      </c>
    </row>
    <row r="27465" spans="1:4" x14ac:dyDescent="0.25">
      <c r="A27465" s="88">
        <v>41779.071527839944</v>
      </c>
      <c r="B27465" s="91">
        <v>6.8265051799999998</v>
      </c>
      <c r="C27465" s="91">
        <v>0.55842893999999998</v>
      </c>
      <c r="D27465" s="91">
        <v>0.51156002</v>
      </c>
    </row>
    <row r="27466" spans="1:4" x14ac:dyDescent="0.25">
      <c r="A27466" s="88">
        <v>41779.072222284391</v>
      </c>
      <c r="B27466" s="91">
        <v>7.0439457900000004</v>
      </c>
      <c r="C27466" s="91">
        <v>0.56903612999999997</v>
      </c>
      <c r="D27466" s="91">
        <v>0.52951223000000003</v>
      </c>
    </row>
    <row r="27467" spans="1:4" x14ac:dyDescent="0.25">
      <c r="A27467" s="88">
        <v>41779.072916728837</v>
      </c>
      <c r="B27467" s="91">
        <v>7.0382237400000003</v>
      </c>
      <c r="C27467" s="91">
        <v>0.49614951000000002</v>
      </c>
      <c r="D27467" s="91">
        <v>0.46149625999999999</v>
      </c>
    </row>
    <row r="27468" spans="1:4" x14ac:dyDescent="0.25">
      <c r="A27468" s="88">
        <v>41779.073611173284</v>
      </c>
      <c r="B27468" s="91">
        <v>7.0057978600000004</v>
      </c>
      <c r="C27468" s="91">
        <v>0.53935664999999999</v>
      </c>
      <c r="D27468" s="91">
        <v>0.50050700000000004</v>
      </c>
    </row>
    <row r="27469" spans="1:4" x14ac:dyDescent="0.25">
      <c r="A27469" s="88">
        <v>41779.074305617731</v>
      </c>
      <c r="B27469" s="91"/>
      <c r="C27469" s="91"/>
      <c r="D27469" s="91"/>
    </row>
    <row r="27470" spans="1:4" x14ac:dyDescent="0.25">
      <c r="A27470" s="88">
        <v>41779.075000062177</v>
      </c>
      <c r="B27470" s="91"/>
      <c r="C27470" s="91"/>
      <c r="D27470" s="91"/>
    </row>
    <row r="27471" spans="1:4" x14ac:dyDescent="0.25">
      <c r="A27471" s="88">
        <v>41779.075694506624</v>
      </c>
      <c r="B27471" s="91"/>
      <c r="C27471" s="91"/>
      <c r="D27471" s="91"/>
    </row>
    <row r="27472" spans="1:4" x14ac:dyDescent="0.25">
      <c r="A27472" s="88">
        <v>41779.076388951071</v>
      </c>
      <c r="B27472" s="91">
        <v>7.2995343200000002</v>
      </c>
      <c r="C27472" s="91">
        <v>0.52934420000000004</v>
      </c>
      <c r="D27472" s="91">
        <v>0.50189733999999997</v>
      </c>
    </row>
    <row r="27473" spans="1:4" x14ac:dyDescent="0.25">
      <c r="A27473" s="88">
        <v>41779.077083395518</v>
      </c>
      <c r="B27473" s="91">
        <v>7.2537579499999998</v>
      </c>
      <c r="C27473" s="91">
        <v>0.50602305000000003</v>
      </c>
      <c r="D27473" s="91">
        <v>0.47816500000000001</v>
      </c>
    </row>
    <row r="27474" spans="1:4" x14ac:dyDescent="0.25">
      <c r="A27474" s="88">
        <v>41779.077777839964</v>
      </c>
      <c r="B27474" s="91">
        <v>7.1469440500000001</v>
      </c>
      <c r="C27474" s="91">
        <v>0.52816719000000001</v>
      </c>
      <c r="D27474" s="91">
        <v>0.49518758000000002</v>
      </c>
    </row>
    <row r="27475" spans="1:4" x14ac:dyDescent="0.25">
      <c r="A27475" s="88">
        <v>41779.078472284411</v>
      </c>
      <c r="B27475" s="91">
        <v>7.04013109</v>
      </c>
      <c r="C27475" s="91">
        <v>0.72595995999999996</v>
      </c>
      <c r="D27475" s="91">
        <v>0.67534923999999996</v>
      </c>
    </row>
    <row r="27476" spans="1:4" x14ac:dyDescent="0.25">
      <c r="A27476" s="88">
        <v>41779.079166728858</v>
      </c>
      <c r="B27476" s="91">
        <v>7.0344090499999998</v>
      </c>
      <c r="C27476" s="91">
        <v>0.61023413999999998</v>
      </c>
      <c r="D27476" s="91">
        <v>0.56745546999999996</v>
      </c>
    </row>
    <row r="27477" spans="1:4" x14ac:dyDescent="0.25">
      <c r="A27477" s="88">
        <v>41779.079861173304</v>
      </c>
      <c r="B27477" s="91">
        <v>7.2194247200000001</v>
      </c>
      <c r="C27477" s="91">
        <v>0.51657045000000001</v>
      </c>
      <c r="D27477" s="91">
        <v>0.48689835999999997</v>
      </c>
    </row>
    <row r="27478" spans="1:4" x14ac:dyDescent="0.25">
      <c r="A27478" s="88">
        <v>41779.080555617751</v>
      </c>
      <c r="B27478" s="91">
        <v>7.1755552299999996</v>
      </c>
      <c r="C27478" s="91">
        <v>0.58740002000000002</v>
      </c>
      <c r="D27478" s="91">
        <v>0.55187774000000001</v>
      </c>
    </row>
    <row r="27479" spans="1:4" x14ac:dyDescent="0.25">
      <c r="A27479" s="88">
        <v>41779.081250062198</v>
      </c>
      <c r="B27479" s="91">
        <v>7.2404055600000001</v>
      </c>
      <c r="C27479" s="91">
        <v>0.67462217999999996</v>
      </c>
      <c r="D27479" s="91">
        <v>0.63685482999999998</v>
      </c>
    </row>
    <row r="27480" spans="1:4" x14ac:dyDescent="0.25">
      <c r="A27480" s="88">
        <v>41779.081944506645</v>
      </c>
      <c r="B27480" s="91">
        <v>7.1488513899999999</v>
      </c>
      <c r="C27480" s="91">
        <v>0.59902</v>
      </c>
      <c r="D27480" s="91">
        <v>0.56161623999999999</v>
      </c>
    </row>
    <row r="27481" spans="1:4" x14ac:dyDescent="0.25">
      <c r="A27481" s="88">
        <v>41779.082638951091</v>
      </c>
      <c r="B27481" s="91">
        <v>7.1526660900000003</v>
      </c>
      <c r="C27481" s="91">
        <v>0.53771627</v>
      </c>
      <c r="D27481" s="91">
        <v>0.50435174000000005</v>
      </c>
    </row>
    <row r="27482" spans="1:4" x14ac:dyDescent="0.25">
      <c r="A27482" s="88">
        <v>41779.083333395538</v>
      </c>
      <c r="B27482" s="91">
        <v>7.5112538300000002</v>
      </c>
      <c r="C27482" s="91">
        <v>0.57870858999999997</v>
      </c>
      <c r="D27482" s="91">
        <v>0.55743927000000004</v>
      </c>
    </row>
    <row r="27483" spans="1:4" x14ac:dyDescent="0.25">
      <c r="A27483" s="88">
        <v>41779.084027839985</v>
      </c>
      <c r="B27483" s="91">
        <v>7.0553898799999999</v>
      </c>
      <c r="C27483" s="91">
        <v>0.61044054999999997</v>
      </c>
      <c r="D27483" s="91">
        <v>0.56851344999999998</v>
      </c>
    </row>
    <row r="27484" spans="1:4" x14ac:dyDescent="0.25">
      <c r="A27484" s="88">
        <v>41779.084722284431</v>
      </c>
      <c r="B27484" s="91">
        <v>7.1202411699999999</v>
      </c>
      <c r="C27484" s="91">
        <v>0.66486471999999996</v>
      </c>
      <c r="D27484" s="91">
        <v>0.62135415999999999</v>
      </c>
    </row>
    <row r="27485" spans="1:4" x14ac:dyDescent="0.25">
      <c r="A27485" s="88">
        <v>41779.085416728878</v>
      </c>
      <c r="B27485" s="91"/>
      <c r="C27485" s="91"/>
      <c r="D27485" s="91"/>
    </row>
    <row r="27486" spans="1:4" x14ac:dyDescent="0.25">
      <c r="A27486" s="88">
        <v>41779.086111173325</v>
      </c>
      <c r="B27486" s="91"/>
      <c r="C27486" s="91"/>
      <c r="D27486" s="91"/>
    </row>
    <row r="27487" spans="1:4" x14ac:dyDescent="0.25">
      <c r="A27487" s="88">
        <v>41779.086805617771</v>
      </c>
      <c r="B27487" s="91"/>
      <c r="C27487" s="91"/>
      <c r="D27487" s="91"/>
    </row>
    <row r="27488" spans="1:4" x14ac:dyDescent="0.25">
      <c r="A27488" s="88">
        <v>41779.087500062218</v>
      </c>
      <c r="B27488" s="91">
        <v>6.9790949800000002</v>
      </c>
      <c r="C27488" s="91">
        <v>0.72857313999999995</v>
      </c>
      <c r="D27488" s="91">
        <v>0.67478870999999996</v>
      </c>
    </row>
    <row r="27489" spans="1:4" x14ac:dyDescent="0.25">
      <c r="A27489" s="88">
        <v>41779.088194506665</v>
      </c>
      <c r="B27489" s="91">
        <v>7.3510341600000002</v>
      </c>
      <c r="C27489" s="91">
        <v>0.68547124000000004</v>
      </c>
      <c r="D27489" s="91">
        <v>0.65241647000000003</v>
      </c>
    </row>
    <row r="27490" spans="1:4" x14ac:dyDescent="0.25">
      <c r="A27490" s="88">
        <v>41779.088888951112</v>
      </c>
      <c r="B27490" s="91">
        <v>7.3338670700000002</v>
      </c>
      <c r="C27490" s="91">
        <v>0.66152500999999997</v>
      </c>
      <c r="D27490" s="91">
        <v>0.62882280000000002</v>
      </c>
    </row>
    <row r="27491" spans="1:4" x14ac:dyDescent="0.25">
      <c r="A27491" s="88">
        <v>41779.089583395558</v>
      </c>
      <c r="B27491" s="91">
        <v>7.0153355599999996</v>
      </c>
      <c r="C27491" s="91">
        <v>0.65139002000000001</v>
      </c>
      <c r="D27491" s="91">
        <v>0.60488867999999996</v>
      </c>
    </row>
    <row r="27492" spans="1:4" x14ac:dyDescent="0.25">
      <c r="A27492" s="88">
        <v>41779.090277840005</v>
      </c>
      <c r="B27492" s="91">
        <v>7.2594799999999999</v>
      </c>
      <c r="C27492" s="91">
        <v>0.63057189999999996</v>
      </c>
      <c r="D27492" s="91">
        <v>0.59610879000000006</v>
      </c>
    </row>
    <row r="27493" spans="1:4" x14ac:dyDescent="0.25">
      <c r="A27493" s="88">
        <v>41779.090972284452</v>
      </c>
      <c r="B27493" s="91">
        <v>7.0477604899999999</v>
      </c>
      <c r="C27493" s="91">
        <v>0.61095703000000001</v>
      </c>
      <c r="D27493" s="91">
        <v>0.56867897999999995</v>
      </c>
    </row>
    <row r="27494" spans="1:4" x14ac:dyDescent="0.25">
      <c r="A27494" s="88">
        <v>41779.091666728898</v>
      </c>
      <c r="B27494" s="91">
        <v>6.9047069499999996</v>
      </c>
      <c r="C27494" s="91">
        <v>0.67570006999999999</v>
      </c>
      <c r="D27494" s="91">
        <v>0.62221420000000005</v>
      </c>
    </row>
    <row r="27495" spans="1:4" x14ac:dyDescent="0.25">
      <c r="A27495" s="88">
        <v>41779.092361173345</v>
      </c>
      <c r="B27495" s="91">
        <v>7.0782790200000001</v>
      </c>
      <c r="C27495" s="91">
        <v>0.69536041999999998</v>
      </c>
      <c r="D27495" s="91">
        <v>0.64868044999999996</v>
      </c>
    </row>
    <row r="27496" spans="1:4" x14ac:dyDescent="0.25">
      <c r="A27496" s="88">
        <v>41779.093055617792</v>
      </c>
      <c r="B27496" s="91">
        <v>6.9504842800000004</v>
      </c>
      <c r="C27496" s="91">
        <v>0.58749967999999997</v>
      </c>
      <c r="D27496" s="91">
        <v>0.54300605999999996</v>
      </c>
    </row>
    <row r="27497" spans="1:4" x14ac:dyDescent="0.25">
      <c r="A27497" s="88">
        <v>41779.093750062239</v>
      </c>
      <c r="B27497" s="91">
        <v>7.0096135100000003</v>
      </c>
      <c r="C27497" s="91">
        <v>0.66091323000000002</v>
      </c>
      <c r="D27497" s="91">
        <v>0.61347746999999997</v>
      </c>
    </row>
    <row r="27498" spans="1:4" x14ac:dyDescent="0.25">
      <c r="A27498" s="88">
        <v>41779.094444506685</v>
      </c>
      <c r="B27498" s="91">
        <v>6.9371328400000003</v>
      </c>
      <c r="C27498" s="91">
        <v>0.59299880000000005</v>
      </c>
      <c r="D27498" s="91">
        <v>0.54756110999999996</v>
      </c>
    </row>
    <row r="27499" spans="1:4" x14ac:dyDescent="0.25">
      <c r="A27499" s="88">
        <v>41779.095138951132</v>
      </c>
      <c r="B27499" s="91">
        <v>7.0439457900000004</v>
      </c>
      <c r="C27499" s="91">
        <v>0.78259491999999997</v>
      </c>
      <c r="D27499" s="91">
        <v>0.72823769000000005</v>
      </c>
    </row>
    <row r="27500" spans="1:4" x14ac:dyDescent="0.25">
      <c r="A27500" s="88">
        <v>41779.095833395579</v>
      </c>
      <c r="B27500" s="91"/>
      <c r="C27500" s="91"/>
      <c r="D27500" s="91"/>
    </row>
    <row r="27501" spans="1:4" x14ac:dyDescent="0.25">
      <c r="A27501" s="88">
        <v>41779.096527840025</v>
      </c>
      <c r="B27501" s="91"/>
      <c r="C27501" s="91"/>
      <c r="D27501" s="91"/>
    </row>
    <row r="27502" spans="1:4" x14ac:dyDescent="0.25">
      <c r="A27502" s="88">
        <v>41779.097222284472</v>
      </c>
      <c r="B27502" s="91"/>
      <c r="C27502" s="91"/>
      <c r="D27502" s="91"/>
    </row>
    <row r="27503" spans="1:4" x14ac:dyDescent="0.25">
      <c r="A27503" s="88">
        <v>41779.097916728919</v>
      </c>
      <c r="B27503" s="91">
        <v>6.9333181399999999</v>
      </c>
      <c r="C27503" s="91">
        <v>0.64354849000000003</v>
      </c>
      <c r="D27503" s="91">
        <v>0.59407412999999998</v>
      </c>
    </row>
    <row r="27504" spans="1:4" x14ac:dyDescent="0.25">
      <c r="A27504" s="88">
        <v>41779.098611173365</v>
      </c>
      <c r="B27504" s="91">
        <v>6.9047069499999996</v>
      </c>
      <c r="C27504" s="91">
        <v>0.71544980999999996</v>
      </c>
      <c r="D27504" s="91">
        <v>0.65908873000000001</v>
      </c>
    </row>
    <row r="27505" spans="1:4" x14ac:dyDescent="0.25">
      <c r="A27505" s="88">
        <v>41779.099305617812</v>
      </c>
      <c r="B27505" s="91">
        <v>7.0496678399999997</v>
      </c>
      <c r="C27505" s="91">
        <v>0.75922400000000001</v>
      </c>
      <c r="D27505" s="91">
        <v>0.70678388999999997</v>
      </c>
    </row>
    <row r="27506" spans="1:4" x14ac:dyDescent="0.25">
      <c r="A27506" s="88">
        <v>41779.100000062259</v>
      </c>
      <c r="B27506" s="91">
        <v>6.9180593500000001</v>
      </c>
      <c r="C27506" s="91">
        <v>0.74767428999999996</v>
      </c>
      <c r="D27506" s="91">
        <v>0.68943673000000005</v>
      </c>
    </row>
    <row r="27507" spans="1:4" x14ac:dyDescent="0.25">
      <c r="A27507" s="88">
        <v>41779.100694506706</v>
      </c>
      <c r="B27507" s="91">
        <v>7.0420384399999998</v>
      </c>
      <c r="C27507" s="91">
        <v>0.72741639999999996</v>
      </c>
      <c r="D27507" s="91">
        <v>0.67679798999999996</v>
      </c>
    </row>
    <row r="27508" spans="1:4" x14ac:dyDescent="0.25">
      <c r="A27508" s="88">
        <v>41779.101388951152</v>
      </c>
      <c r="B27508" s="91">
        <v>6.92568874</v>
      </c>
      <c r="C27508" s="91">
        <v>0.79174065999999998</v>
      </c>
      <c r="D27508" s="91">
        <v>0.73047196999999997</v>
      </c>
    </row>
    <row r="27509" spans="1:4" x14ac:dyDescent="0.25">
      <c r="A27509" s="88">
        <v>41779.102083395599</v>
      </c>
      <c r="B27509" s="91">
        <v>7.0305943500000003</v>
      </c>
      <c r="C27509" s="91">
        <v>0.86733645000000004</v>
      </c>
      <c r="D27509" s="91">
        <v>0.80631107000000002</v>
      </c>
    </row>
    <row r="27510" spans="1:4" x14ac:dyDescent="0.25">
      <c r="A27510" s="88">
        <v>41779.102777840046</v>
      </c>
      <c r="B27510" s="91">
        <v>7.1545743899999996</v>
      </c>
      <c r="C27510" s="91">
        <v>0.76938909</v>
      </c>
      <c r="D27510" s="91">
        <v>0.72175043999999999</v>
      </c>
    </row>
    <row r="27511" spans="1:4" x14ac:dyDescent="0.25">
      <c r="A27511" s="88">
        <v>41779.103472284492</v>
      </c>
      <c r="B27511" s="91">
        <v>7.0782790200000001</v>
      </c>
      <c r="C27511" s="91">
        <v>0.90744996</v>
      </c>
      <c r="D27511" s="91">
        <v>0.84653228999999997</v>
      </c>
    </row>
    <row r="27512" spans="1:4" x14ac:dyDescent="0.25">
      <c r="A27512" s="88">
        <v>41779.104166728939</v>
      </c>
      <c r="B27512" s="91">
        <v>7.0134282099999998</v>
      </c>
      <c r="C27512" s="91">
        <v>0.92747360000000001</v>
      </c>
      <c r="D27512" s="91">
        <v>0.86114407000000004</v>
      </c>
    </row>
    <row r="27513" spans="1:4" x14ac:dyDescent="0.25">
      <c r="A27513" s="88">
        <v>41779.104861173386</v>
      </c>
      <c r="B27513" s="91">
        <v>7.3662929500000001</v>
      </c>
      <c r="C27513" s="91">
        <v>0.92632961000000003</v>
      </c>
      <c r="D27513" s="91">
        <v>0.88266104000000001</v>
      </c>
    </row>
    <row r="27514" spans="1:4" x14ac:dyDescent="0.25">
      <c r="A27514" s="88">
        <v>41779.105555617833</v>
      </c>
      <c r="B27514" s="91">
        <v>6.9390401800000001</v>
      </c>
      <c r="C27514" s="91">
        <v>1.1465520899999999</v>
      </c>
      <c r="D27514" s="91">
        <v>1.0588447999999999</v>
      </c>
    </row>
    <row r="27515" spans="1:4" x14ac:dyDescent="0.25">
      <c r="A27515" s="88">
        <v>41779.106250062279</v>
      </c>
      <c r="B27515" s="91"/>
      <c r="C27515" s="91"/>
      <c r="D27515" s="91"/>
    </row>
    <row r="27516" spans="1:4" x14ac:dyDescent="0.25">
      <c r="A27516" s="88">
        <v>41779.106944506726</v>
      </c>
      <c r="B27516" s="91"/>
      <c r="C27516" s="91"/>
      <c r="D27516" s="91"/>
    </row>
    <row r="27517" spans="1:4" x14ac:dyDescent="0.25">
      <c r="A27517" s="88">
        <v>41779.107638951173</v>
      </c>
      <c r="B27517" s="91"/>
      <c r="C27517" s="91"/>
      <c r="D27517" s="91"/>
    </row>
    <row r="27518" spans="1:4" x14ac:dyDescent="0.25">
      <c r="A27518" s="88">
        <v>41779.108333395619</v>
      </c>
      <c r="B27518" s="91">
        <v>7.1984434100000003</v>
      </c>
      <c r="C27518" s="91">
        <v>1.39821291</v>
      </c>
      <c r="D27518" s="91">
        <v>1.31586695</v>
      </c>
    </row>
    <row r="27519" spans="1:4" x14ac:dyDescent="0.25">
      <c r="A27519" s="88">
        <v>41779.109027840066</v>
      </c>
      <c r="B27519" s="91">
        <v>7.1278705599999999</v>
      </c>
      <c r="C27519" s="91">
        <v>1.3974199300000001</v>
      </c>
      <c r="D27519" s="91">
        <v>1.30833614</v>
      </c>
    </row>
    <row r="27520" spans="1:4" x14ac:dyDescent="0.25">
      <c r="A27520" s="88">
        <v>41779.109722284513</v>
      </c>
      <c r="B27520" s="91">
        <v>6.9142446499999997</v>
      </c>
      <c r="C27520" s="91">
        <v>1.25298905</v>
      </c>
      <c r="D27520" s="91">
        <v>1.1550746000000001</v>
      </c>
    </row>
    <row r="27521" spans="1:4" x14ac:dyDescent="0.25">
      <c r="A27521" s="88">
        <v>41779.11041672896</v>
      </c>
      <c r="B27521" s="91">
        <v>7.1545743899999996</v>
      </c>
      <c r="C27521" s="91">
        <v>1.38850045</v>
      </c>
      <c r="D27521" s="91">
        <v>1.3025279000000001</v>
      </c>
    </row>
    <row r="27522" spans="1:4" x14ac:dyDescent="0.25">
      <c r="A27522" s="88">
        <v>41779.111111173406</v>
      </c>
      <c r="B27522" s="91">
        <v>7.1507587399999997</v>
      </c>
      <c r="C27522" s="91">
        <v>1.3452701600000001</v>
      </c>
      <c r="D27522" s="91">
        <v>1.26162171</v>
      </c>
    </row>
    <row r="27523" spans="1:4" x14ac:dyDescent="0.25">
      <c r="A27523" s="88">
        <v>41779.111805617853</v>
      </c>
      <c r="B27523" s="91">
        <v>6.9104299500000002</v>
      </c>
      <c r="C27523" s="91">
        <v>1.1228072600000001</v>
      </c>
      <c r="D27523" s="91">
        <v>1.03478158</v>
      </c>
    </row>
    <row r="27524" spans="1:4" x14ac:dyDescent="0.25">
      <c r="A27524" s="88">
        <v>41779.1125000623</v>
      </c>
      <c r="B27524" s="91">
        <v>7.0630202300000002</v>
      </c>
      <c r="C27524" s="91">
        <v>1.4691479199999999</v>
      </c>
      <c r="D27524" s="91">
        <v>1.3690016300000001</v>
      </c>
    </row>
    <row r="27525" spans="1:4" x14ac:dyDescent="0.25">
      <c r="A27525" s="88">
        <v>41779.113194506746</v>
      </c>
      <c r="B27525" s="91">
        <v>6.9771876300000004</v>
      </c>
      <c r="C27525" s="91">
        <v>1.1129453199999999</v>
      </c>
      <c r="D27525" s="91">
        <v>1.0306438200000001</v>
      </c>
    </row>
    <row r="27526" spans="1:4" x14ac:dyDescent="0.25">
      <c r="A27526" s="88">
        <v>41779.113888951193</v>
      </c>
      <c r="B27526" s="91">
        <v>6.8398566199999999</v>
      </c>
      <c r="C27526" s="91">
        <v>1.21116209</v>
      </c>
      <c r="D27526" s="91">
        <v>1.11056983</v>
      </c>
    </row>
    <row r="27527" spans="1:4" x14ac:dyDescent="0.25">
      <c r="A27527" s="88">
        <v>41779.11458339564</v>
      </c>
      <c r="B27527" s="91">
        <v>6.9314107900000002</v>
      </c>
      <c r="C27527" s="91">
        <v>1.4279215300000001</v>
      </c>
      <c r="D27527" s="91">
        <v>1.3179653899999999</v>
      </c>
    </row>
    <row r="27528" spans="1:4" x14ac:dyDescent="0.25">
      <c r="A27528" s="88">
        <v>41779.115277840086</v>
      </c>
      <c r="B27528" s="91">
        <v>7.0267796499999999</v>
      </c>
      <c r="C27528" s="91">
        <v>1.1651948700000001</v>
      </c>
      <c r="D27528" s="91">
        <v>1.08291256</v>
      </c>
    </row>
    <row r="27529" spans="1:4" x14ac:dyDescent="0.25">
      <c r="A27529" s="88">
        <v>41779.115972284533</v>
      </c>
      <c r="B27529" s="91">
        <v>7.2232394199999996</v>
      </c>
      <c r="C27529" s="91">
        <v>1.0152279099999999</v>
      </c>
      <c r="D27529" s="91">
        <v>0.95718139000000002</v>
      </c>
    </row>
    <row r="27530" spans="1:4" x14ac:dyDescent="0.25">
      <c r="A27530" s="88">
        <v>41779.11666672898</v>
      </c>
      <c r="B27530" s="91"/>
      <c r="C27530" s="91"/>
      <c r="D27530" s="91"/>
    </row>
    <row r="27531" spans="1:4" x14ac:dyDescent="0.25">
      <c r="A27531" s="88">
        <v>41779.117361173427</v>
      </c>
      <c r="B27531" s="91"/>
      <c r="C27531" s="91"/>
      <c r="D27531" s="91"/>
    </row>
    <row r="27532" spans="1:4" x14ac:dyDescent="0.25">
      <c r="A27532" s="88">
        <v>41779.118055617873</v>
      </c>
      <c r="B27532" s="91"/>
      <c r="C27532" s="91"/>
      <c r="D27532" s="91"/>
    </row>
    <row r="27533" spans="1:4" x14ac:dyDescent="0.25">
      <c r="A27533" s="88">
        <v>41779.11875006232</v>
      </c>
      <c r="B27533" s="91">
        <v>7.3128862400000001</v>
      </c>
      <c r="C27533" s="91">
        <v>0.97125041000000001</v>
      </c>
      <c r="D27533" s="91">
        <v>0.92180156999999996</v>
      </c>
    </row>
    <row r="27534" spans="1:4" x14ac:dyDescent="0.25">
      <c r="A27534" s="88">
        <v>41779.119444506767</v>
      </c>
      <c r="B27534" s="91">
        <v>6.9962611199999998</v>
      </c>
      <c r="C27534" s="91">
        <v>0.83268929000000003</v>
      </c>
      <c r="D27534" s="91">
        <v>0.77217740000000001</v>
      </c>
    </row>
    <row r="27535" spans="1:4" x14ac:dyDescent="0.25">
      <c r="A27535" s="88">
        <v>41779.120138951213</v>
      </c>
      <c r="B27535" s="91">
        <v>7.2575726500000002</v>
      </c>
      <c r="C27535" s="91">
        <v>0.98151480999999996</v>
      </c>
      <c r="D27535" s="91">
        <v>0.92774062999999996</v>
      </c>
    </row>
    <row r="27536" spans="1:4" x14ac:dyDescent="0.25">
      <c r="A27536" s="88">
        <v>41779.12083339566</v>
      </c>
      <c r="B27536" s="91">
        <v>6.9371328400000003</v>
      </c>
      <c r="C27536" s="91">
        <v>0.72759879000000005</v>
      </c>
      <c r="D27536" s="91">
        <v>0.67184758</v>
      </c>
    </row>
    <row r="27537" spans="1:4" x14ac:dyDescent="0.25">
      <c r="A27537" s="88">
        <v>41779.121527840107</v>
      </c>
      <c r="B27537" s="91">
        <v>7.1545743899999996</v>
      </c>
      <c r="C27537" s="91">
        <v>0.79968971</v>
      </c>
      <c r="D27537" s="91">
        <v>0.75017487999999999</v>
      </c>
    </row>
    <row r="27538" spans="1:4" x14ac:dyDescent="0.25">
      <c r="A27538" s="88">
        <v>41779.122222284554</v>
      </c>
      <c r="B27538" s="91">
        <v>6.8989849100000002</v>
      </c>
      <c r="C27538" s="91">
        <v>0.77985400000000005</v>
      </c>
      <c r="D27538" s="91">
        <v>0.71812372999999996</v>
      </c>
    </row>
    <row r="27539" spans="1:4" x14ac:dyDescent="0.25">
      <c r="A27539" s="88">
        <v>41779.122916729</v>
      </c>
      <c r="B27539" s="91">
        <v>7.01915026</v>
      </c>
      <c r="C27539" s="91">
        <v>0.78058039999999995</v>
      </c>
      <c r="D27539" s="91">
        <v>0.72505688999999995</v>
      </c>
    </row>
    <row r="27540" spans="1:4" x14ac:dyDescent="0.25">
      <c r="A27540" s="88">
        <v>41779.123611173447</v>
      </c>
      <c r="B27540" s="91">
        <v>6.8150610900000004</v>
      </c>
      <c r="C27540" s="91">
        <v>0.76138216000000003</v>
      </c>
      <c r="D27540" s="91">
        <v>0.69690901000000005</v>
      </c>
    </row>
    <row r="27541" spans="1:4" x14ac:dyDescent="0.25">
      <c r="A27541" s="88">
        <v>41779.124305617894</v>
      </c>
      <c r="B27541" s="91">
        <v>7.1297779099999996</v>
      </c>
      <c r="C27541" s="91">
        <v>0.7592873</v>
      </c>
      <c r="D27541" s="91">
        <v>0.71098280000000003</v>
      </c>
    </row>
    <row r="27542" spans="1:4" x14ac:dyDescent="0.25">
      <c r="A27542" s="88">
        <v>41779.12500006234</v>
      </c>
      <c r="B27542" s="91">
        <v>7.0115208600000001</v>
      </c>
      <c r="C27542" s="91">
        <v>0.68575858999999995</v>
      </c>
      <c r="D27542" s="91">
        <v>0.63662761000000001</v>
      </c>
    </row>
    <row r="27543" spans="1:4" x14ac:dyDescent="0.25">
      <c r="A27543" s="88">
        <v>41779.125694506787</v>
      </c>
      <c r="B27543" s="91">
        <v>7.0153355599999996</v>
      </c>
      <c r="C27543" s="91">
        <v>0.71538997000000004</v>
      </c>
      <c r="D27543" s="91">
        <v>0.66431980999999996</v>
      </c>
    </row>
    <row r="27544" spans="1:4" x14ac:dyDescent="0.25">
      <c r="A27544" s="88">
        <v>41779.126388951234</v>
      </c>
      <c r="B27544" s="91">
        <v>7.2251467700000003</v>
      </c>
      <c r="C27544" s="91">
        <v>0.85783410000000004</v>
      </c>
      <c r="D27544" s="91">
        <v>0.80890030000000002</v>
      </c>
    </row>
    <row r="27545" spans="1:4" x14ac:dyDescent="0.25">
      <c r="A27545" s="88">
        <v>41779.127083395681</v>
      </c>
      <c r="B27545" s="91"/>
      <c r="C27545" s="91"/>
      <c r="D27545" s="91"/>
    </row>
    <row r="27546" spans="1:4" x14ac:dyDescent="0.25">
      <c r="A27546" s="88">
        <v>41779.127777840127</v>
      </c>
      <c r="B27546" s="91"/>
      <c r="C27546" s="91"/>
      <c r="D27546" s="91"/>
    </row>
    <row r="27547" spans="1:4" x14ac:dyDescent="0.25">
      <c r="A27547" s="88">
        <v>41779.128472284574</v>
      </c>
      <c r="B27547" s="91"/>
      <c r="C27547" s="91"/>
      <c r="D27547" s="91"/>
    </row>
    <row r="27548" spans="1:4" x14ac:dyDescent="0.25">
      <c r="A27548" s="88">
        <v>41779.129166729021</v>
      </c>
      <c r="B27548" s="91">
        <v>7.4864573500000002</v>
      </c>
      <c r="C27548" s="91">
        <v>0.60841369999999995</v>
      </c>
      <c r="D27548" s="91">
        <v>0.58496170999999997</v>
      </c>
    </row>
    <row r="27549" spans="1:4" x14ac:dyDescent="0.25">
      <c r="A27549" s="88">
        <v>41779.129861173467</v>
      </c>
      <c r="B27549" s="91">
        <v>7.0286869999999997</v>
      </c>
      <c r="C27549" s="91">
        <v>0.77109837999999997</v>
      </c>
      <c r="D27549" s="91">
        <v>0.71674508000000003</v>
      </c>
    </row>
    <row r="27550" spans="1:4" x14ac:dyDescent="0.25">
      <c r="A27550" s="88">
        <v>41779.130555617914</v>
      </c>
      <c r="B27550" s="91">
        <v>7.4559397699999996</v>
      </c>
      <c r="C27550" s="91">
        <v>0.89565879000000004</v>
      </c>
      <c r="D27550" s="91">
        <v>0.85916632000000004</v>
      </c>
    </row>
    <row r="27551" spans="1:4" x14ac:dyDescent="0.25">
      <c r="A27551" s="88">
        <v>41779.131250062361</v>
      </c>
      <c r="B27551" s="91">
        <v>7.4082555799999996</v>
      </c>
      <c r="C27551" s="91">
        <v>0.79286164000000003</v>
      </c>
      <c r="D27551" s="91">
        <v>0.75785093999999997</v>
      </c>
    </row>
    <row r="27552" spans="1:4" x14ac:dyDescent="0.25">
      <c r="A27552" s="88">
        <v>41779.131944506807</v>
      </c>
      <c r="B27552" s="91">
        <v>7.2499422999999998</v>
      </c>
      <c r="C27552" s="91">
        <v>0.71538997000000004</v>
      </c>
      <c r="D27552" s="91">
        <v>0.67581539999999996</v>
      </c>
    </row>
    <row r="27553" spans="1:4" x14ac:dyDescent="0.25">
      <c r="A27553" s="88">
        <v>41779.132638951254</v>
      </c>
      <c r="B27553" s="91">
        <v>7.1774625800000003</v>
      </c>
      <c r="C27553" s="91">
        <v>0.79226779999999997</v>
      </c>
      <c r="D27553" s="91">
        <v>0.74446051999999996</v>
      </c>
    </row>
    <row r="27554" spans="1:4" x14ac:dyDescent="0.25">
      <c r="A27554" s="88">
        <v>41779.133333395701</v>
      </c>
      <c r="B27554" s="91">
        <v>7.3777370500000004</v>
      </c>
      <c r="C27554" s="91">
        <v>0.70625495999999999</v>
      </c>
      <c r="D27554" s="91">
        <v>0.67353450999999998</v>
      </c>
    </row>
    <row r="27555" spans="1:4" x14ac:dyDescent="0.25">
      <c r="A27555" s="88">
        <v>41779.134027840148</v>
      </c>
      <c r="B27555" s="91">
        <v>7.3052568400000002</v>
      </c>
      <c r="C27555" s="91">
        <v>0.73803746999999997</v>
      </c>
      <c r="D27555" s="91">
        <v>0.70006632999999996</v>
      </c>
    </row>
    <row r="27556" spans="1:4" x14ac:dyDescent="0.25">
      <c r="A27556" s="88">
        <v>41779.134722284594</v>
      </c>
      <c r="B27556" s="91">
        <v>7.4654765100000002</v>
      </c>
      <c r="C27556" s="91">
        <v>0.72658825000000005</v>
      </c>
      <c r="D27556" s="91">
        <v>0.69748253000000004</v>
      </c>
    </row>
    <row r="27557" spans="1:4" x14ac:dyDescent="0.25">
      <c r="A27557" s="88">
        <v>41779.135416729041</v>
      </c>
      <c r="B27557" s="91">
        <v>7.5494012799999997</v>
      </c>
      <c r="C27557" s="91">
        <v>0.80322254000000004</v>
      </c>
      <c r="D27557" s="91">
        <v>0.77581613999999999</v>
      </c>
    </row>
    <row r="27558" spans="1:4" x14ac:dyDescent="0.25">
      <c r="A27558" s="88">
        <v>41779.136111173488</v>
      </c>
      <c r="B27558" s="91">
        <v>7.2251467700000003</v>
      </c>
      <c r="C27558" s="91">
        <v>0.77116269000000004</v>
      </c>
      <c r="D27558" s="91">
        <v>0.72717290999999995</v>
      </c>
    </row>
    <row r="27559" spans="1:4" x14ac:dyDescent="0.25">
      <c r="A27559" s="88">
        <v>41779.136805617934</v>
      </c>
      <c r="B27559" s="91">
        <v>7.3281450299999999</v>
      </c>
      <c r="C27559" s="91">
        <v>0.72434354000000001</v>
      </c>
      <c r="D27559" s="91">
        <v>0.68824363</v>
      </c>
    </row>
    <row r="27560" spans="1:4" x14ac:dyDescent="0.25">
      <c r="A27560" s="88">
        <v>41779.137500062381</v>
      </c>
      <c r="B27560" s="91"/>
      <c r="C27560" s="91"/>
      <c r="D27560" s="91"/>
    </row>
    <row r="27561" spans="1:4" x14ac:dyDescent="0.25">
      <c r="A27561" s="88">
        <v>41779.138194506828</v>
      </c>
      <c r="B27561" s="91"/>
      <c r="C27561" s="91"/>
      <c r="D27561" s="91"/>
    </row>
    <row r="27562" spans="1:4" x14ac:dyDescent="0.25">
      <c r="A27562" s="88">
        <v>41779.138888951275</v>
      </c>
      <c r="B27562" s="91"/>
      <c r="C27562" s="91"/>
      <c r="D27562" s="91"/>
    </row>
    <row r="27563" spans="1:4" x14ac:dyDescent="0.25">
      <c r="A27563" s="88">
        <v>41779.139583395721</v>
      </c>
      <c r="B27563" s="91">
        <v>7.5703821199999997</v>
      </c>
      <c r="C27563" s="91">
        <v>0.76418257000000001</v>
      </c>
      <c r="D27563" s="91">
        <v>0.73938453000000004</v>
      </c>
    </row>
    <row r="27564" spans="1:4" x14ac:dyDescent="0.25">
      <c r="A27564" s="88">
        <v>41779.140277840168</v>
      </c>
      <c r="B27564" s="91">
        <v>7.4788279500000003</v>
      </c>
      <c r="C27564" s="91">
        <v>0.68524158000000002</v>
      </c>
      <c r="D27564" s="91">
        <v>0.65845107999999997</v>
      </c>
    </row>
    <row r="27565" spans="1:4" x14ac:dyDescent="0.25">
      <c r="A27565" s="88">
        <v>41779.140972284615</v>
      </c>
      <c r="B27565" s="91">
        <v>7.4483103799999997</v>
      </c>
      <c r="C27565" s="91">
        <v>0.68673735999999996</v>
      </c>
      <c r="D27565" s="91">
        <v>0.65838087000000001</v>
      </c>
    </row>
    <row r="27566" spans="1:4" x14ac:dyDescent="0.25">
      <c r="A27566" s="88">
        <v>41779.141666729061</v>
      </c>
      <c r="B27566" s="91">
        <v>7.39871883</v>
      </c>
      <c r="C27566" s="91">
        <v>0.65226799000000002</v>
      </c>
      <c r="D27566" s="91">
        <v>0.62302208000000003</v>
      </c>
    </row>
    <row r="27567" spans="1:4" x14ac:dyDescent="0.25">
      <c r="A27567" s="88">
        <v>41779.142361173508</v>
      </c>
      <c r="B27567" s="91">
        <v>7.2976269699999996</v>
      </c>
      <c r="C27567" s="91">
        <v>0.69547700999999995</v>
      </c>
      <c r="D27567" s="91">
        <v>0.65932298</v>
      </c>
    </row>
    <row r="27568" spans="1:4" x14ac:dyDescent="0.25">
      <c r="A27568" s="88">
        <v>41779.143055617955</v>
      </c>
      <c r="B27568" s="91">
        <v>7.3853664400000003</v>
      </c>
      <c r="C27568" s="91">
        <v>0.70785390999999998</v>
      </c>
      <c r="D27568" s="91">
        <v>0.67544311000000001</v>
      </c>
    </row>
    <row r="27569" spans="1:4" x14ac:dyDescent="0.25">
      <c r="A27569" s="88">
        <v>41779.143750062402</v>
      </c>
      <c r="B27569" s="91">
        <v>7.4235143700000004</v>
      </c>
      <c r="C27569" s="91">
        <v>0.69606047999999998</v>
      </c>
      <c r="D27569" s="91">
        <v>0.66608279999999997</v>
      </c>
    </row>
    <row r="27570" spans="1:4" x14ac:dyDescent="0.25">
      <c r="A27570" s="88">
        <v>41779.144444506848</v>
      </c>
      <c r="B27570" s="91">
        <v>7.5265126200000001</v>
      </c>
      <c r="C27570" s="91">
        <v>0.70767592999999995</v>
      </c>
      <c r="D27570" s="91">
        <v>0.68244981999999998</v>
      </c>
    </row>
    <row r="27571" spans="1:4" x14ac:dyDescent="0.25">
      <c r="A27571" s="88">
        <v>41779.145138951295</v>
      </c>
      <c r="B27571" s="91">
        <v>7.3586635600000001</v>
      </c>
      <c r="C27571" s="91">
        <v>0.65287280000000003</v>
      </c>
      <c r="D27571" s="91">
        <v>0.62174249000000004</v>
      </c>
    </row>
    <row r="27572" spans="1:4" x14ac:dyDescent="0.25">
      <c r="A27572" s="88">
        <v>41779.145833395742</v>
      </c>
      <c r="B27572" s="91">
        <v>7.1984434100000003</v>
      </c>
      <c r="C27572" s="91">
        <v>0.79187231999999996</v>
      </c>
      <c r="D27572" s="91">
        <v>0.74523603999999999</v>
      </c>
    </row>
    <row r="27573" spans="1:4" x14ac:dyDescent="0.25">
      <c r="A27573" s="88">
        <v>41779.146527840188</v>
      </c>
      <c r="B27573" s="91">
        <v>7.4082555799999996</v>
      </c>
      <c r="C27573" s="91">
        <v>0.72717326999999998</v>
      </c>
      <c r="D27573" s="91">
        <v>0.69516217999999996</v>
      </c>
    </row>
    <row r="27574" spans="1:4" x14ac:dyDescent="0.25">
      <c r="A27574" s="88">
        <v>41779.147222284635</v>
      </c>
      <c r="B27574" s="91">
        <v>7.3796443900000002</v>
      </c>
      <c r="C27574" s="91">
        <v>0.69617724000000003</v>
      </c>
      <c r="D27574" s="91">
        <v>0.66401803000000004</v>
      </c>
    </row>
    <row r="27575" spans="1:4" x14ac:dyDescent="0.25">
      <c r="A27575" s="88">
        <v>41779.147916729082</v>
      </c>
      <c r="B27575" s="91"/>
      <c r="C27575" s="91"/>
      <c r="D27575" s="91"/>
    </row>
    <row r="27576" spans="1:4" x14ac:dyDescent="0.25">
      <c r="A27576" s="88">
        <v>41779.148611173528</v>
      </c>
      <c r="B27576" s="91"/>
      <c r="C27576" s="91"/>
      <c r="D27576" s="91"/>
    </row>
    <row r="27577" spans="1:4" x14ac:dyDescent="0.25">
      <c r="A27577" s="88">
        <v>41779.149305617975</v>
      </c>
      <c r="B27577" s="91"/>
      <c r="C27577" s="91"/>
      <c r="D27577" s="91"/>
    </row>
    <row r="27578" spans="1:4" x14ac:dyDescent="0.25">
      <c r="A27578" s="88">
        <v>41779.150000062422</v>
      </c>
      <c r="B27578" s="91">
        <v>7.4711985600000004</v>
      </c>
      <c r="C27578" s="91">
        <v>0.70479696999999997</v>
      </c>
      <c r="D27578" s="91">
        <v>0.67685448999999998</v>
      </c>
    </row>
    <row r="27579" spans="1:4" x14ac:dyDescent="0.25">
      <c r="A27579" s="88">
        <v>41779.150694506869</v>
      </c>
      <c r="B27579" s="91">
        <v>7.39490318</v>
      </c>
      <c r="C27579" s="91">
        <v>0.67604112999999999</v>
      </c>
      <c r="D27579" s="91">
        <v>0.64554560000000005</v>
      </c>
    </row>
    <row r="27580" spans="1:4" x14ac:dyDescent="0.25">
      <c r="A27580" s="88">
        <v>41779.151388951315</v>
      </c>
      <c r="B27580" s="91">
        <v>7.4788279500000003</v>
      </c>
      <c r="C27580" s="91">
        <v>0.72695350999999997</v>
      </c>
      <c r="D27580" s="91">
        <v>0.69853222000000004</v>
      </c>
    </row>
    <row r="27581" spans="1:4" x14ac:dyDescent="0.25">
      <c r="A27581" s="88">
        <v>41779.152083395762</v>
      </c>
      <c r="B27581" s="91">
        <v>7.1927213700000001</v>
      </c>
      <c r="C27581" s="91">
        <v>0.73846990000000001</v>
      </c>
      <c r="D27581" s="91">
        <v>0.69468664999999996</v>
      </c>
    </row>
    <row r="27582" spans="1:4" x14ac:dyDescent="0.25">
      <c r="A27582" s="88">
        <v>41779.152777840209</v>
      </c>
      <c r="B27582" s="91">
        <v>7.3472185100000003</v>
      </c>
      <c r="C27582" s="91">
        <v>0.79272956000000006</v>
      </c>
      <c r="D27582" s="91">
        <v>0.75428872999999996</v>
      </c>
    </row>
    <row r="27583" spans="1:4" x14ac:dyDescent="0.25">
      <c r="A27583" s="88">
        <v>41779.153472284655</v>
      </c>
      <c r="B27583" s="91">
        <v>7.3052568400000002</v>
      </c>
      <c r="C27583" s="91">
        <v>0.73822277999999997</v>
      </c>
      <c r="D27583" s="91">
        <v>0.70024209999999998</v>
      </c>
    </row>
    <row r="27584" spans="1:4" x14ac:dyDescent="0.25">
      <c r="A27584" s="88">
        <v>41779.154166729102</v>
      </c>
      <c r="B27584" s="91">
        <v>7.1488513899999999</v>
      </c>
      <c r="C27584" s="91">
        <v>0.70046246000000001</v>
      </c>
      <c r="D27584" s="91">
        <v>0.65681617999999997</v>
      </c>
    </row>
    <row r="27585" spans="1:4" x14ac:dyDescent="0.25">
      <c r="A27585" s="88">
        <v>41779.154861173549</v>
      </c>
      <c r="B27585" s="91">
        <v>7.0992598500000001</v>
      </c>
      <c r="C27585" s="91">
        <v>0.65907185999999995</v>
      </c>
      <c r="D27585" s="91">
        <v>0.61576896999999997</v>
      </c>
    </row>
    <row r="27586" spans="1:4" x14ac:dyDescent="0.25">
      <c r="A27586" s="88">
        <v>41779.155555617996</v>
      </c>
      <c r="B27586" s="91">
        <v>7.3414964700000001</v>
      </c>
      <c r="C27586" s="91">
        <v>0.90849893999999998</v>
      </c>
      <c r="D27586" s="91">
        <v>0.86407685000000001</v>
      </c>
    </row>
    <row r="27587" spans="1:4" x14ac:dyDescent="0.25">
      <c r="A27587" s="88">
        <v>41779.156250062442</v>
      </c>
      <c r="B27587" s="91">
        <v>7.1221485099999997</v>
      </c>
      <c r="C27587" s="91">
        <v>0.87510823999999998</v>
      </c>
      <c r="D27587" s="91">
        <v>0.81897854999999997</v>
      </c>
    </row>
    <row r="27588" spans="1:4" x14ac:dyDescent="0.25">
      <c r="A27588" s="88">
        <v>41779.156944506889</v>
      </c>
      <c r="B27588" s="91">
        <v>7.0382237400000003</v>
      </c>
      <c r="C27588" s="91">
        <v>0.78527415</v>
      </c>
      <c r="D27588" s="91">
        <v>0.73032600000000003</v>
      </c>
    </row>
    <row r="27589" spans="1:4" x14ac:dyDescent="0.25">
      <c r="A27589" s="88">
        <v>41779.157638951336</v>
      </c>
      <c r="B27589" s="91">
        <v>7.2480349500000001</v>
      </c>
      <c r="C27589" s="91">
        <v>0.67609799000000004</v>
      </c>
      <c r="D27589" s="91">
        <v>0.63860713999999996</v>
      </c>
    </row>
    <row r="27590" spans="1:4" x14ac:dyDescent="0.25">
      <c r="A27590" s="88">
        <v>41779.158333395782</v>
      </c>
      <c r="B27590" s="91"/>
      <c r="C27590" s="91"/>
      <c r="D27590" s="91"/>
    </row>
    <row r="27591" spans="1:4" x14ac:dyDescent="0.25">
      <c r="A27591" s="88">
        <v>41779.159027840229</v>
      </c>
      <c r="B27591" s="91"/>
      <c r="C27591" s="91"/>
      <c r="D27591" s="91"/>
    </row>
    <row r="27592" spans="1:4" x14ac:dyDescent="0.25">
      <c r="A27592" s="88">
        <v>41779.159722284676</v>
      </c>
      <c r="B27592" s="91"/>
      <c r="C27592" s="91"/>
      <c r="D27592" s="91"/>
    </row>
    <row r="27593" spans="1:4" x14ac:dyDescent="0.25">
      <c r="A27593" s="88">
        <v>41779.160416729123</v>
      </c>
      <c r="B27593" s="91">
        <v>7.2022585899999996</v>
      </c>
      <c r="C27593" s="91">
        <v>0.73995595999999997</v>
      </c>
      <c r="D27593" s="91">
        <v>0.69657254000000002</v>
      </c>
    </row>
    <row r="27594" spans="1:4" x14ac:dyDescent="0.25">
      <c r="A27594" s="88">
        <v>41779.161111173569</v>
      </c>
      <c r="B27594" s="91">
        <v>7.0973525000000004</v>
      </c>
      <c r="C27594" s="91">
        <v>0.66213787000000002</v>
      </c>
      <c r="D27594" s="91">
        <v>0.61854743999999995</v>
      </c>
    </row>
    <row r="27595" spans="1:4" x14ac:dyDescent="0.25">
      <c r="A27595" s="88">
        <v>41779.161805618016</v>
      </c>
      <c r="B27595" s="91">
        <v>7.62760353</v>
      </c>
      <c r="C27595" s="91">
        <v>0.67496221999999995</v>
      </c>
      <c r="D27595" s="91">
        <v>0.65589470000000005</v>
      </c>
    </row>
    <row r="27596" spans="1:4" x14ac:dyDescent="0.25">
      <c r="A27596" s="88">
        <v>41779.162500062463</v>
      </c>
      <c r="B27596" s="91">
        <v>7.2499422999999998</v>
      </c>
      <c r="C27596" s="91">
        <v>0.70821011</v>
      </c>
      <c r="D27596" s="91">
        <v>0.66903268999999999</v>
      </c>
    </row>
    <row r="27597" spans="1:4" x14ac:dyDescent="0.25">
      <c r="A27597" s="88">
        <v>41779.163194506909</v>
      </c>
      <c r="B27597" s="91">
        <v>6.5766387000000002</v>
      </c>
      <c r="C27597" s="91">
        <v>0.5992229</v>
      </c>
      <c r="D27597" s="91">
        <v>0.53929203999999997</v>
      </c>
    </row>
    <row r="27598" spans="1:4" x14ac:dyDescent="0.25">
      <c r="A27598" s="88">
        <v>41779.163888951356</v>
      </c>
      <c r="B27598" s="91">
        <v>7.2842755300000004</v>
      </c>
      <c r="C27598" s="91">
        <v>0.61297911000000005</v>
      </c>
      <c r="D27598" s="91">
        <v>0.58045809999999998</v>
      </c>
    </row>
    <row r="27599" spans="1:4" x14ac:dyDescent="0.25">
      <c r="A27599" s="88">
        <v>41779.164583395803</v>
      </c>
      <c r="B27599" s="91">
        <v>7.0878157599999998</v>
      </c>
      <c r="C27599" s="91">
        <v>0.69565195000000002</v>
      </c>
      <c r="D27599" s="91">
        <v>0.64940350999999996</v>
      </c>
    </row>
    <row r="27600" spans="1:4" x14ac:dyDescent="0.25">
      <c r="A27600" s="88">
        <v>41779.165277840249</v>
      </c>
      <c r="B27600" s="91">
        <v>7.2594799999999999</v>
      </c>
      <c r="C27600" s="91">
        <v>0.61957698999999999</v>
      </c>
      <c r="D27600" s="91">
        <v>0.58571476</v>
      </c>
    </row>
    <row r="27601" spans="1:4" x14ac:dyDescent="0.25">
      <c r="A27601" s="88">
        <v>41779.165972284696</v>
      </c>
      <c r="B27601" s="91">
        <v>7.13359261</v>
      </c>
      <c r="C27601" s="91">
        <v>0.65193849999999998</v>
      </c>
      <c r="D27601" s="91">
        <v>0.61063361000000005</v>
      </c>
    </row>
    <row r="27602" spans="1:4" x14ac:dyDescent="0.25">
      <c r="A27602" s="88">
        <v>41779.166666729143</v>
      </c>
      <c r="B27602" s="91">
        <v>7.0592055299999998</v>
      </c>
      <c r="C27602" s="91">
        <v>0.71706824999999996</v>
      </c>
      <c r="D27602" s="91">
        <v>0.66800296000000003</v>
      </c>
    </row>
    <row r="27603" spans="1:4" x14ac:dyDescent="0.25">
      <c r="A27603" s="88">
        <v>41779.16736117359</v>
      </c>
      <c r="B27603" s="91">
        <v>7.0019831699999999</v>
      </c>
      <c r="C27603" s="91">
        <v>0.89750969000000003</v>
      </c>
      <c r="D27603" s="91">
        <v>0.83263224000000002</v>
      </c>
    </row>
    <row r="27604" spans="1:4" x14ac:dyDescent="0.25">
      <c r="A27604" s="88">
        <v>41779.168055618036</v>
      </c>
      <c r="B27604" s="91">
        <v>7.0305943500000003</v>
      </c>
      <c r="C27604" s="91">
        <v>0.8014192</v>
      </c>
      <c r="D27604" s="91">
        <v>0.74503171000000001</v>
      </c>
    </row>
    <row r="27605" spans="1:4" x14ac:dyDescent="0.25">
      <c r="A27605" s="88">
        <v>41779.168750062483</v>
      </c>
      <c r="B27605" s="91"/>
      <c r="C27605" s="91"/>
      <c r="D27605" s="91"/>
    </row>
    <row r="27606" spans="1:4" x14ac:dyDescent="0.25">
      <c r="A27606" s="88">
        <v>41779.16944450693</v>
      </c>
      <c r="B27606" s="91"/>
      <c r="C27606" s="91"/>
      <c r="D27606" s="91"/>
    </row>
    <row r="27607" spans="1:4" x14ac:dyDescent="0.25">
      <c r="A27607" s="88">
        <v>41779.170138951376</v>
      </c>
      <c r="B27607" s="91"/>
      <c r="C27607" s="91"/>
      <c r="D27607" s="91"/>
    </row>
    <row r="27608" spans="1:4" x14ac:dyDescent="0.25">
      <c r="A27608" s="88">
        <v>41779.170833395823</v>
      </c>
      <c r="B27608" s="91">
        <v>7.1316852600000002</v>
      </c>
      <c r="C27608" s="91">
        <v>0.64208096000000003</v>
      </c>
      <c r="D27608" s="91">
        <v>0.60123289000000002</v>
      </c>
    </row>
    <row r="27609" spans="1:4" x14ac:dyDescent="0.25">
      <c r="A27609" s="88">
        <v>41779.17152784027</v>
      </c>
      <c r="B27609" s="91">
        <v>7.0935378099999999</v>
      </c>
      <c r="C27609" s="91">
        <v>0.74929875000000001</v>
      </c>
      <c r="D27609" s="91">
        <v>0.69977557999999995</v>
      </c>
    </row>
    <row r="27610" spans="1:4" x14ac:dyDescent="0.25">
      <c r="A27610" s="88">
        <v>41779.172222284717</v>
      </c>
      <c r="B27610" s="91">
        <v>6.7673764199999997</v>
      </c>
      <c r="C27610" s="91">
        <v>0.75080424999999995</v>
      </c>
      <c r="D27610" s="91">
        <v>0.68489270999999996</v>
      </c>
    </row>
    <row r="27611" spans="1:4" x14ac:dyDescent="0.25">
      <c r="A27611" s="88">
        <v>41779.172916729163</v>
      </c>
      <c r="B27611" s="91">
        <v>6.9867243800000001</v>
      </c>
      <c r="C27611" s="91">
        <v>0.70696479000000001</v>
      </c>
      <c r="D27611" s="91">
        <v>0.65513699999999997</v>
      </c>
    </row>
    <row r="27612" spans="1:4" x14ac:dyDescent="0.25">
      <c r="A27612" s="88">
        <v>41779.17361117361</v>
      </c>
      <c r="B27612" s="91">
        <v>7.1602964399999998</v>
      </c>
      <c r="C27612" s="91">
        <v>0.71633994999999995</v>
      </c>
      <c r="D27612" s="91">
        <v>0.67226768000000003</v>
      </c>
    </row>
    <row r="27613" spans="1:4" x14ac:dyDescent="0.25">
      <c r="A27613" s="88">
        <v>41779.174305618057</v>
      </c>
      <c r="B27613" s="91">
        <v>6.8017086999999998</v>
      </c>
      <c r="C27613" s="91">
        <v>0.6767242</v>
      </c>
      <c r="D27613" s="91">
        <v>0.61882925</v>
      </c>
    </row>
    <row r="27614" spans="1:4" x14ac:dyDescent="0.25">
      <c r="A27614" s="88">
        <v>41779.175000062503</v>
      </c>
      <c r="B27614" s="91">
        <v>7.0515751800000004</v>
      </c>
      <c r="C27614" s="91">
        <v>0.78011357999999997</v>
      </c>
      <c r="D27614" s="91">
        <v>0.72633135000000004</v>
      </c>
    </row>
    <row r="27615" spans="1:4" x14ac:dyDescent="0.25">
      <c r="A27615" s="88">
        <v>41779.17569450695</v>
      </c>
      <c r="B27615" s="91">
        <v>6.8036160499999996</v>
      </c>
      <c r="C27615" s="91">
        <v>0.72802471999999996</v>
      </c>
      <c r="D27615" s="91">
        <v>0.66583157000000004</v>
      </c>
    </row>
    <row r="27616" spans="1:4" x14ac:dyDescent="0.25">
      <c r="A27616" s="88">
        <v>41779.176388951397</v>
      </c>
      <c r="B27616" s="91">
        <v>6.9905390699999996</v>
      </c>
      <c r="C27616" s="91">
        <v>0.80208623000000001</v>
      </c>
      <c r="D27616" s="91">
        <v>0.74349021999999998</v>
      </c>
    </row>
    <row r="27617" spans="1:4" x14ac:dyDescent="0.25">
      <c r="A27617" s="88">
        <v>41779.177083395844</v>
      </c>
      <c r="B27617" s="91">
        <v>7.0725569699999999</v>
      </c>
      <c r="C27617" s="91">
        <v>1.00192821</v>
      </c>
      <c r="D27617" s="91">
        <v>0.93427872999999995</v>
      </c>
    </row>
    <row r="27618" spans="1:4" x14ac:dyDescent="0.25">
      <c r="A27618" s="88">
        <v>41779.17777784029</v>
      </c>
      <c r="B27618" s="91">
        <v>6.9714655900000002</v>
      </c>
      <c r="C27618" s="91">
        <v>1.0141075799999999</v>
      </c>
      <c r="D27618" s="91">
        <v>0.93872666000000005</v>
      </c>
    </row>
    <row r="27619" spans="1:4" x14ac:dyDescent="0.25">
      <c r="A27619" s="88">
        <v>41779.178472284737</v>
      </c>
      <c r="B27619" s="91">
        <v>7.1488513899999999</v>
      </c>
      <c r="C27619" s="91">
        <v>0.78344250000000004</v>
      </c>
      <c r="D27619" s="91">
        <v>0.73462570000000005</v>
      </c>
    </row>
    <row r="27620" spans="1:4" x14ac:dyDescent="0.25">
      <c r="A27620" s="88">
        <v>41779.179166729184</v>
      </c>
      <c r="B27620" s="91"/>
      <c r="C27620" s="91"/>
      <c r="D27620" s="91"/>
    </row>
    <row r="27621" spans="1:4" x14ac:dyDescent="0.25">
      <c r="A27621" s="88">
        <v>41779.17986117363</v>
      </c>
      <c r="B27621" s="91"/>
      <c r="C27621" s="91"/>
      <c r="D27621" s="91"/>
    </row>
    <row r="27622" spans="1:4" x14ac:dyDescent="0.25">
      <c r="A27622" s="88">
        <v>41779.180555618077</v>
      </c>
      <c r="B27622" s="91"/>
      <c r="C27622" s="91"/>
      <c r="D27622" s="91"/>
    </row>
    <row r="27623" spans="1:4" x14ac:dyDescent="0.25">
      <c r="A27623" s="88">
        <v>41779.181250062524</v>
      </c>
      <c r="B27623" s="91">
        <v>7.2690167399999996</v>
      </c>
      <c r="C27623" s="91">
        <v>0.77073824000000002</v>
      </c>
      <c r="D27623" s="91">
        <v>0.72912776000000001</v>
      </c>
    </row>
    <row r="27624" spans="1:4" x14ac:dyDescent="0.25">
      <c r="A27624" s="88">
        <v>41779.18194450697</v>
      </c>
      <c r="B27624" s="91">
        <v>6.9523916200000002</v>
      </c>
      <c r="C27624" s="91">
        <v>0.82153248999999995</v>
      </c>
      <c r="D27624" s="91">
        <v>0.75941919999999996</v>
      </c>
    </row>
    <row r="27625" spans="1:4" x14ac:dyDescent="0.25">
      <c r="A27625" s="88">
        <v>41779.182638951417</v>
      </c>
      <c r="B27625" s="91">
        <v>7.1946287199999999</v>
      </c>
      <c r="C27625" s="91">
        <v>0.77129113999999999</v>
      </c>
      <c r="D27625" s="91">
        <v>0.72556191999999997</v>
      </c>
    </row>
    <row r="27626" spans="1:4" x14ac:dyDescent="0.25">
      <c r="A27626" s="88">
        <v>41779.183333395864</v>
      </c>
      <c r="B27626" s="91">
        <v>7.0477604899999999</v>
      </c>
      <c r="C27626" s="91">
        <v>0.70856666999999995</v>
      </c>
      <c r="D27626" s="91">
        <v>0.65953410000000001</v>
      </c>
    </row>
    <row r="27627" spans="1:4" x14ac:dyDescent="0.25">
      <c r="A27627" s="88">
        <v>41779.184027840311</v>
      </c>
      <c r="B27627" s="91">
        <v>7.0973525000000004</v>
      </c>
      <c r="C27627" s="91">
        <v>0.72924440999999995</v>
      </c>
      <c r="D27627" s="91">
        <v>0.68123615000000004</v>
      </c>
    </row>
    <row r="27628" spans="1:4" x14ac:dyDescent="0.25">
      <c r="A27628" s="88">
        <v>41779.184722284757</v>
      </c>
      <c r="B27628" s="91">
        <v>7.2709240900000003</v>
      </c>
      <c r="C27628" s="91">
        <v>0.77122694000000003</v>
      </c>
      <c r="D27628" s="91">
        <v>0.72969282000000002</v>
      </c>
    </row>
    <row r="27629" spans="1:4" x14ac:dyDescent="0.25">
      <c r="A27629" s="88">
        <v>41779.185416729204</v>
      </c>
      <c r="B27629" s="91">
        <v>7.0115208600000001</v>
      </c>
      <c r="C27629" s="91">
        <v>0.79292762000000006</v>
      </c>
      <c r="D27629" s="91">
        <v>0.73611855999999998</v>
      </c>
    </row>
    <row r="27630" spans="1:4" x14ac:dyDescent="0.25">
      <c r="A27630" s="88">
        <v>41779.186111173651</v>
      </c>
      <c r="B27630" s="91">
        <v>7.1202411699999999</v>
      </c>
      <c r="C27630" s="91">
        <v>0.69623566000000003</v>
      </c>
      <c r="D27630" s="91">
        <v>0.65139734999999999</v>
      </c>
    </row>
    <row r="27631" spans="1:4" x14ac:dyDescent="0.25">
      <c r="A27631" s="88">
        <v>41779.186805618097</v>
      </c>
      <c r="B27631" s="91">
        <v>7.0782790200000001</v>
      </c>
      <c r="C27631" s="91">
        <v>0.68823928000000001</v>
      </c>
      <c r="D27631" s="91">
        <v>0.64203732999999996</v>
      </c>
    </row>
    <row r="27632" spans="1:4" x14ac:dyDescent="0.25">
      <c r="A27632" s="88">
        <v>41779.187500062544</v>
      </c>
      <c r="B27632" s="91">
        <v>7.2919049300000003</v>
      </c>
      <c r="C27632" s="91">
        <v>0.71712834000000003</v>
      </c>
      <c r="D27632" s="91">
        <v>0.67956095999999999</v>
      </c>
    </row>
    <row r="27633" spans="1:4" x14ac:dyDescent="0.25">
      <c r="A27633" s="88">
        <v>41779.188194506991</v>
      </c>
      <c r="B27633" s="91">
        <v>6.8989849100000002</v>
      </c>
      <c r="C27633" s="91">
        <v>0.64229798000000005</v>
      </c>
      <c r="D27633" s="91">
        <v>0.59145612000000003</v>
      </c>
    </row>
    <row r="27634" spans="1:4" x14ac:dyDescent="0.25">
      <c r="A27634" s="88">
        <v>41779.188888951438</v>
      </c>
      <c r="B27634" s="91">
        <v>6.8837261200000004</v>
      </c>
      <c r="C27634" s="91">
        <v>0.69606047999999998</v>
      </c>
      <c r="D27634" s="91">
        <v>0.64026057999999997</v>
      </c>
    </row>
    <row r="27635" spans="1:4" x14ac:dyDescent="0.25">
      <c r="A27635" s="88">
        <v>41779.189583395884</v>
      </c>
      <c r="B27635" s="91"/>
      <c r="C27635" s="91"/>
      <c r="D27635" s="91"/>
    </row>
    <row r="27636" spans="1:4" x14ac:dyDescent="0.25">
      <c r="A27636" s="88">
        <v>41779.190277840331</v>
      </c>
      <c r="B27636" s="91"/>
      <c r="C27636" s="91"/>
      <c r="D27636" s="91"/>
    </row>
    <row r="27637" spans="1:4" x14ac:dyDescent="0.25">
      <c r="A27637" s="88">
        <v>41779.190972284778</v>
      </c>
      <c r="B27637" s="91"/>
      <c r="C27637" s="91"/>
      <c r="D27637" s="91"/>
    </row>
    <row r="27638" spans="1:4" x14ac:dyDescent="0.25">
      <c r="A27638" s="88">
        <v>41779.191666729224</v>
      </c>
      <c r="B27638" s="91">
        <v>7.1469440500000001</v>
      </c>
      <c r="C27638" s="91">
        <v>0.65447241</v>
      </c>
      <c r="D27638" s="91">
        <v>0.61360610000000004</v>
      </c>
    </row>
    <row r="27639" spans="1:4" x14ac:dyDescent="0.25">
      <c r="A27639" s="88">
        <v>41779.192361173671</v>
      </c>
      <c r="B27639" s="91">
        <v>7.0611128799999996</v>
      </c>
      <c r="C27639" s="91">
        <v>0.73729730000000004</v>
      </c>
      <c r="D27639" s="91">
        <v>0.68694310999999997</v>
      </c>
    </row>
    <row r="27640" spans="1:4" x14ac:dyDescent="0.25">
      <c r="A27640" s="88">
        <v>41779.193055618118</v>
      </c>
      <c r="B27640" s="91">
        <v>7.2442202599999996</v>
      </c>
      <c r="C27640" s="91">
        <v>0.66359084999999995</v>
      </c>
      <c r="D27640" s="91">
        <v>0.62661730999999998</v>
      </c>
    </row>
    <row r="27641" spans="1:4" x14ac:dyDescent="0.25">
      <c r="A27641" s="88">
        <v>41779.193750062565</v>
      </c>
      <c r="B27641" s="91">
        <v>7.2632947000000003</v>
      </c>
      <c r="C27641" s="91">
        <v>0.76342136000000005</v>
      </c>
      <c r="D27641" s="91">
        <v>0.72190069999999995</v>
      </c>
    </row>
    <row r="27642" spans="1:4" x14ac:dyDescent="0.25">
      <c r="A27642" s="88">
        <v>41779.194444507011</v>
      </c>
      <c r="B27642" s="91">
        <v>7.1755552299999996</v>
      </c>
      <c r="C27642" s="91">
        <v>0.66197066999999998</v>
      </c>
      <c r="D27642" s="91">
        <v>0.62193882</v>
      </c>
    </row>
    <row r="27643" spans="1:4" x14ac:dyDescent="0.25">
      <c r="A27643" s="88">
        <v>41779.195138951458</v>
      </c>
      <c r="B27643" s="91">
        <v>7.1431293499999997</v>
      </c>
      <c r="C27643" s="91">
        <v>0.70826953999999998</v>
      </c>
      <c r="D27643" s="91">
        <v>0.66385870999999996</v>
      </c>
    </row>
    <row r="27644" spans="1:4" x14ac:dyDescent="0.25">
      <c r="A27644" s="88">
        <v>41779.195833395905</v>
      </c>
      <c r="B27644" s="91">
        <v>7.2137026799999999</v>
      </c>
      <c r="C27644" s="91">
        <v>0.71646803999999997</v>
      </c>
      <c r="D27644" s="91">
        <v>0.67502945999999997</v>
      </c>
    </row>
    <row r="27645" spans="1:4" x14ac:dyDescent="0.25">
      <c r="A27645" s="88">
        <v>41779.196527840351</v>
      </c>
      <c r="B27645" s="91">
        <v>7.1545743899999996</v>
      </c>
      <c r="C27645" s="91">
        <v>0.67797982999999995</v>
      </c>
      <c r="D27645" s="91">
        <v>0.63600098999999999</v>
      </c>
    </row>
    <row r="27646" spans="1:4" x14ac:dyDescent="0.25">
      <c r="A27646" s="88">
        <v>41779.197222284798</v>
      </c>
      <c r="B27646" s="91">
        <v>7.3167009399999996</v>
      </c>
      <c r="C27646" s="91">
        <v>0.76106297999999994</v>
      </c>
      <c r="D27646" s="91">
        <v>0.72241741000000004</v>
      </c>
    </row>
    <row r="27647" spans="1:4" x14ac:dyDescent="0.25">
      <c r="A27647" s="88">
        <v>41779.197916729245</v>
      </c>
      <c r="B27647" s="91">
        <v>7.3682002999999998</v>
      </c>
      <c r="C27647" s="91">
        <v>0.66230524000000002</v>
      </c>
      <c r="D27647" s="91">
        <v>0.63126236000000002</v>
      </c>
    </row>
    <row r="27648" spans="1:4" x14ac:dyDescent="0.25">
      <c r="A27648" s="88">
        <v>41779.198611173691</v>
      </c>
      <c r="B27648" s="91">
        <v>7.1602964399999998</v>
      </c>
      <c r="C27648" s="91">
        <v>0.71652042999999999</v>
      </c>
      <c r="D27648" s="91">
        <v>0.67243701</v>
      </c>
    </row>
    <row r="27649" spans="1:4" x14ac:dyDescent="0.25">
      <c r="A27649" s="88">
        <v>41779.199305618138</v>
      </c>
      <c r="B27649" s="91">
        <v>7.2880902299999999</v>
      </c>
      <c r="C27649" s="91">
        <v>0.71893507000000001</v>
      </c>
      <c r="D27649" s="91">
        <v>0.68108082000000003</v>
      </c>
    </row>
    <row r="27650" spans="1:4" x14ac:dyDescent="0.25">
      <c r="A27650" s="88">
        <v>41779.200000062585</v>
      </c>
      <c r="B27650" s="91"/>
      <c r="C27650" s="91"/>
      <c r="D27650" s="91"/>
    </row>
    <row r="27651" spans="1:4" x14ac:dyDescent="0.25">
      <c r="A27651" s="88">
        <v>41779.200694507032</v>
      </c>
      <c r="B27651" s="91"/>
      <c r="C27651" s="91"/>
      <c r="D27651" s="91"/>
    </row>
    <row r="27652" spans="1:4" x14ac:dyDescent="0.25">
      <c r="A27652" s="88">
        <v>41779.201388951478</v>
      </c>
      <c r="B27652" s="91"/>
      <c r="C27652" s="91"/>
      <c r="D27652" s="91"/>
    </row>
    <row r="27653" spans="1:4" x14ac:dyDescent="0.25">
      <c r="A27653" s="88">
        <v>41779.202083395925</v>
      </c>
      <c r="B27653" s="91">
        <v>7.3243303300000004</v>
      </c>
      <c r="C27653" s="91">
        <v>0.80181932</v>
      </c>
      <c r="D27653" s="91">
        <v>0.76164257999999996</v>
      </c>
    </row>
    <row r="27654" spans="1:4" x14ac:dyDescent="0.25">
      <c r="A27654" s="88">
        <v>41779.202777840372</v>
      </c>
      <c r="B27654" s="91">
        <v>7.2899975799999996</v>
      </c>
      <c r="C27654" s="91">
        <v>0.73822277999999997</v>
      </c>
      <c r="D27654" s="91">
        <v>0.69945162999999999</v>
      </c>
    </row>
    <row r="27655" spans="1:4" x14ac:dyDescent="0.25">
      <c r="A27655" s="88">
        <v>41779.203472284818</v>
      </c>
      <c r="B27655" s="91">
        <v>7.1984434100000003</v>
      </c>
      <c r="C27655" s="91">
        <v>0.73711245999999997</v>
      </c>
      <c r="D27655" s="91">
        <v>0.69370120999999996</v>
      </c>
    </row>
    <row r="27656" spans="1:4" x14ac:dyDescent="0.25">
      <c r="A27656" s="88">
        <v>41779.204166729265</v>
      </c>
      <c r="B27656" s="91">
        <v>7.08590841</v>
      </c>
      <c r="C27656" s="91">
        <v>0.76996677999999996</v>
      </c>
      <c r="D27656" s="91">
        <v>0.71867782000000002</v>
      </c>
    </row>
    <row r="27657" spans="1:4" x14ac:dyDescent="0.25">
      <c r="A27657" s="88">
        <v>41779.204861173712</v>
      </c>
      <c r="B27657" s="91">
        <v>6.8093380899999998</v>
      </c>
      <c r="C27657" s="91">
        <v>0.77998376000000003</v>
      </c>
      <c r="D27657" s="91">
        <v>0.71364349000000005</v>
      </c>
    </row>
    <row r="27658" spans="1:4" x14ac:dyDescent="0.25">
      <c r="A27658" s="88">
        <v>41779.205555618159</v>
      </c>
      <c r="B27658" s="91">
        <v>6.80743074</v>
      </c>
      <c r="C27658" s="91">
        <v>0.76030092999999999</v>
      </c>
      <c r="D27658" s="91">
        <v>0.69553995000000002</v>
      </c>
    </row>
    <row r="27659" spans="1:4" x14ac:dyDescent="0.25">
      <c r="A27659" s="88">
        <v>41779.206250062605</v>
      </c>
      <c r="B27659" s="91">
        <v>7.3300523799999997</v>
      </c>
      <c r="C27659" s="91">
        <v>0.76004731999999997</v>
      </c>
      <c r="D27659" s="91">
        <v>0.72227019000000003</v>
      </c>
    </row>
    <row r="27660" spans="1:4" x14ac:dyDescent="0.25">
      <c r="A27660" s="88">
        <v>41779.206944507052</v>
      </c>
      <c r="B27660" s="91">
        <v>7.0248723000000002</v>
      </c>
      <c r="C27660" s="91">
        <v>0.73711245999999997</v>
      </c>
      <c r="D27660" s="91">
        <v>0.68496519</v>
      </c>
    </row>
    <row r="27661" spans="1:4" x14ac:dyDescent="0.25">
      <c r="A27661" s="88">
        <v>41779.207638951499</v>
      </c>
      <c r="B27661" s="91">
        <v>6.9600214999999999</v>
      </c>
      <c r="C27661" s="91">
        <v>0.70815068000000003</v>
      </c>
      <c r="D27661" s="91">
        <v>0.65497053000000005</v>
      </c>
    </row>
    <row r="27662" spans="1:4" x14ac:dyDescent="0.25">
      <c r="A27662" s="88">
        <v>41779.208333395945</v>
      </c>
      <c r="B27662" s="91">
        <v>6.8474860199999998</v>
      </c>
      <c r="C27662" s="91">
        <v>0.62913799000000004</v>
      </c>
      <c r="D27662" s="91">
        <v>0.57720064999999998</v>
      </c>
    </row>
    <row r="27663" spans="1:4" x14ac:dyDescent="0.25">
      <c r="A27663" s="88">
        <v>41779.209027840392</v>
      </c>
      <c r="B27663" s="91">
        <v>7.0038905099999997</v>
      </c>
      <c r="C27663" s="91">
        <v>0.62115036999999995</v>
      </c>
      <c r="D27663" s="91">
        <v>0.57632947000000001</v>
      </c>
    </row>
    <row r="27664" spans="1:4" x14ac:dyDescent="0.25">
      <c r="A27664" s="88">
        <v>41779.209722284839</v>
      </c>
      <c r="B27664" s="91">
        <v>7.0344090499999998</v>
      </c>
      <c r="C27664" s="91">
        <v>0.61121559000000003</v>
      </c>
      <c r="D27664" s="91">
        <v>0.56836814000000002</v>
      </c>
    </row>
    <row r="27665" spans="1:4" x14ac:dyDescent="0.25">
      <c r="A27665" s="88">
        <v>41779.210416729285</v>
      </c>
      <c r="B27665" s="91"/>
      <c r="C27665" s="91"/>
      <c r="D27665" s="91"/>
    </row>
    <row r="27666" spans="1:4" x14ac:dyDescent="0.25">
      <c r="A27666" s="88">
        <v>41779.211111173732</v>
      </c>
      <c r="B27666" s="91"/>
      <c r="C27666" s="91"/>
      <c r="D27666" s="91"/>
    </row>
    <row r="27667" spans="1:4" x14ac:dyDescent="0.25">
      <c r="A27667" s="88">
        <v>41779.211805618179</v>
      </c>
      <c r="B27667" s="91"/>
      <c r="C27667" s="91"/>
      <c r="D27667" s="91"/>
    </row>
    <row r="27668" spans="1:4" x14ac:dyDescent="0.25">
      <c r="A27668" s="88">
        <v>41779.212500062626</v>
      </c>
      <c r="B27668" s="91">
        <v>7.1259632100000001</v>
      </c>
      <c r="C27668" s="91">
        <v>0.60187274000000002</v>
      </c>
      <c r="D27668" s="91">
        <v>0.56350409999999995</v>
      </c>
    </row>
    <row r="27669" spans="1:4" x14ac:dyDescent="0.25">
      <c r="A27669" s="88">
        <v>41779.213194507072</v>
      </c>
      <c r="B27669" s="91">
        <v>7.18699932</v>
      </c>
      <c r="C27669" s="91">
        <v>0.62052017000000004</v>
      </c>
      <c r="D27669" s="91">
        <v>0.58348482999999995</v>
      </c>
    </row>
    <row r="27670" spans="1:4" x14ac:dyDescent="0.25">
      <c r="A27670" s="88">
        <v>41779.213888951519</v>
      </c>
      <c r="B27670" s="91">
        <v>7.0935378099999999</v>
      </c>
      <c r="C27670" s="91">
        <v>0.69576859000000002</v>
      </c>
      <c r="D27670" s="91">
        <v>0.64978336999999997</v>
      </c>
    </row>
    <row r="27671" spans="1:4" x14ac:dyDescent="0.25">
      <c r="A27671" s="88">
        <v>41779.214583395966</v>
      </c>
      <c r="B27671" s="91">
        <v>7.0706496200000002</v>
      </c>
      <c r="C27671" s="91">
        <v>0.68760312000000001</v>
      </c>
      <c r="D27671" s="91">
        <v>0.64108759000000004</v>
      </c>
    </row>
    <row r="27672" spans="1:4" x14ac:dyDescent="0.25">
      <c r="A27672" s="88">
        <v>41779.215277840412</v>
      </c>
      <c r="B27672" s="91">
        <v>7.0286869999999997</v>
      </c>
      <c r="C27672" s="91">
        <v>0.82498287999999997</v>
      </c>
      <c r="D27672" s="91">
        <v>0.76683133999999997</v>
      </c>
    </row>
    <row r="27673" spans="1:4" x14ac:dyDescent="0.25">
      <c r="A27673" s="88">
        <v>41779.215972284859</v>
      </c>
      <c r="B27673" s="91">
        <v>7.1278705599999999</v>
      </c>
      <c r="C27673" s="91">
        <v>0.84766852999999998</v>
      </c>
      <c r="D27673" s="91">
        <v>0.79363072000000001</v>
      </c>
    </row>
    <row r="27674" spans="1:4" x14ac:dyDescent="0.25">
      <c r="A27674" s="88">
        <v>41779.216666729306</v>
      </c>
      <c r="B27674" s="91">
        <v>7.1774625800000003</v>
      </c>
      <c r="C27674" s="91">
        <v>0.74051308999999998</v>
      </c>
      <c r="D27674" s="91">
        <v>0.69582880000000003</v>
      </c>
    </row>
    <row r="27675" spans="1:4" x14ac:dyDescent="0.25">
      <c r="A27675" s="88">
        <v>41779.217361173753</v>
      </c>
      <c r="B27675" s="91">
        <v>7.3643856000000003</v>
      </c>
      <c r="C27675" s="91">
        <v>0.74051308999999998</v>
      </c>
      <c r="D27675" s="91">
        <v>0.70550405999999999</v>
      </c>
    </row>
    <row r="27676" spans="1:4" x14ac:dyDescent="0.25">
      <c r="A27676" s="88">
        <v>41779.218055618199</v>
      </c>
      <c r="B27676" s="91">
        <v>7.3548488599999997</v>
      </c>
      <c r="C27676" s="91">
        <v>0.78154444999999995</v>
      </c>
      <c r="D27676" s="91">
        <v>0.74417323000000002</v>
      </c>
    </row>
    <row r="27677" spans="1:4" x14ac:dyDescent="0.25">
      <c r="A27677" s="88">
        <v>41779.218750062646</v>
      </c>
      <c r="B27677" s="91">
        <v>7.0019831699999999</v>
      </c>
      <c r="C27677" s="91">
        <v>0.72924440999999995</v>
      </c>
      <c r="D27677" s="91">
        <v>0.67653017999999998</v>
      </c>
    </row>
    <row r="27678" spans="1:4" x14ac:dyDescent="0.25">
      <c r="A27678" s="88">
        <v>41779.219444507093</v>
      </c>
      <c r="B27678" s="91">
        <v>7.27283144</v>
      </c>
      <c r="C27678" s="91">
        <v>0.79134572000000003</v>
      </c>
      <c r="D27678" s="91">
        <v>0.74883359999999999</v>
      </c>
    </row>
    <row r="27679" spans="1:4" x14ac:dyDescent="0.25">
      <c r="A27679" s="88">
        <v>41779.220138951539</v>
      </c>
      <c r="B27679" s="91">
        <v>7.1240558600000004</v>
      </c>
      <c r="C27679" s="91">
        <v>0.76138085</v>
      </c>
      <c r="D27679" s="91">
        <v>0.71264499000000003</v>
      </c>
    </row>
    <row r="27680" spans="1:4" x14ac:dyDescent="0.25">
      <c r="A27680" s="88">
        <v>41779.220833395986</v>
      </c>
      <c r="B27680" s="91"/>
      <c r="C27680" s="91"/>
      <c r="D27680" s="91"/>
    </row>
    <row r="27681" spans="1:4" x14ac:dyDescent="0.25">
      <c r="A27681" s="88">
        <v>41779.221527840433</v>
      </c>
      <c r="B27681" s="91"/>
      <c r="C27681" s="91"/>
      <c r="D27681" s="91"/>
    </row>
    <row r="27682" spans="1:4" x14ac:dyDescent="0.25">
      <c r="A27682" s="88">
        <v>41779.22222228488</v>
      </c>
      <c r="B27682" s="91"/>
      <c r="C27682" s="91"/>
      <c r="D27682" s="91"/>
    </row>
    <row r="27683" spans="1:4" x14ac:dyDescent="0.25">
      <c r="A27683" s="88">
        <v>41779.222916729326</v>
      </c>
      <c r="B27683" s="91">
        <v>7.3357744199999999</v>
      </c>
      <c r="C27683" s="91">
        <v>0.73834628000000002</v>
      </c>
      <c r="D27683" s="91">
        <v>0.70194577999999996</v>
      </c>
    </row>
    <row r="27684" spans="1:4" x14ac:dyDescent="0.25">
      <c r="A27684" s="88">
        <v>41779.223611173773</v>
      </c>
      <c r="B27684" s="91">
        <v>7.2251467700000003</v>
      </c>
      <c r="C27684" s="91">
        <v>0.73151100000000002</v>
      </c>
      <c r="D27684" s="91">
        <v>0.68978309999999998</v>
      </c>
    </row>
    <row r="27685" spans="1:4" x14ac:dyDescent="0.25">
      <c r="A27685" s="88">
        <v>41779.22430561822</v>
      </c>
      <c r="B27685" s="91">
        <v>7.3796443900000002</v>
      </c>
      <c r="C27685" s="91">
        <v>0.69799244000000005</v>
      </c>
      <c r="D27685" s="91">
        <v>0.66574937000000001</v>
      </c>
    </row>
    <row r="27686" spans="1:4" x14ac:dyDescent="0.25">
      <c r="A27686" s="88">
        <v>41779.225000062666</v>
      </c>
      <c r="B27686" s="91">
        <v>7.3319597200000004</v>
      </c>
      <c r="C27686" s="91">
        <v>0.69565195000000002</v>
      </c>
      <c r="D27686" s="91">
        <v>0.66116905000000004</v>
      </c>
    </row>
    <row r="27687" spans="1:4" x14ac:dyDescent="0.25">
      <c r="A27687" s="88">
        <v>41779.225694507113</v>
      </c>
      <c r="B27687" s="91">
        <v>7.2480349500000001</v>
      </c>
      <c r="C27687" s="91">
        <v>0.70963841999999999</v>
      </c>
      <c r="D27687" s="91">
        <v>0.67028772999999997</v>
      </c>
    </row>
    <row r="27688" spans="1:4" x14ac:dyDescent="0.25">
      <c r="A27688" s="88">
        <v>41779.22638895156</v>
      </c>
      <c r="B27688" s="91">
        <v>7.3624782599999996</v>
      </c>
      <c r="C27688" s="91">
        <v>0.64164734000000001</v>
      </c>
      <c r="D27688" s="91">
        <v>0.61122566</v>
      </c>
    </row>
    <row r="27689" spans="1:4" x14ac:dyDescent="0.25">
      <c r="A27689" s="88">
        <v>41779.227083396006</v>
      </c>
      <c r="B27689" s="91">
        <v>7.4864573500000002</v>
      </c>
      <c r="C27689" s="91">
        <v>0.67518913999999997</v>
      </c>
      <c r="D27689" s="91">
        <v>0.64916319</v>
      </c>
    </row>
    <row r="27690" spans="1:4" x14ac:dyDescent="0.25">
      <c r="A27690" s="88">
        <v>41779.227777840453</v>
      </c>
      <c r="B27690" s="91">
        <v>7.4101629300000003</v>
      </c>
      <c r="C27690" s="91">
        <v>0.69635248000000005</v>
      </c>
      <c r="D27690" s="91">
        <v>0.66569811000000001</v>
      </c>
    </row>
    <row r="27691" spans="1:4" x14ac:dyDescent="0.25">
      <c r="A27691" s="88">
        <v>41779.2284722849</v>
      </c>
      <c r="B27691" s="91">
        <v>7.0458531400000002</v>
      </c>
      <c r="C27691" s="91">
        <v>0.67547292000000003</v>
      </c>
      <c r="D27691" s="91">
        <v>0.62864326999999998</v>
      </c>
    </row>
    <row r="27692" spans="1:4" x14ac:dyDescent="0.25">
      <c r="A27692" s="88">
        <v>41779.229166729347</v>
      </c>
      <c r="B27692" s="91">
        <v>7.4235143700000004</v>
      </c>
      <c r="C27692" s="91">
        <v>0.62950993</v>
      </c>
      <c r="D27692" s="91">
        <v>0.6023984</v>
      </c>
    </row>
    <row r="27693" spans="1:4" x14ac:dyDescent="0.25">
      <c r="A27693" s="88">
        <v>41779.229861173793</v>
      </c>
      <c r="B27693" s="91">
        <v>7.3643856000000003</v>
      </c>
      <c r="C27693" s="91">
        <v>0.64208096000000003</v>
      </c>
      <c r="D27693" s="91">
        <v>0.61172545</v>
      </c>
    </row>
    <row r="27694" spans="1:4" x14ac:dyDescent="0.25">
      <c r="A27694" s="88">
        <v>41779.23055561824</v>
      </c>
      <c r="B27694" s="91">
        <v>7.3186082800000003</v>
      </c>
      <c r="C27694" s="91">
        <v>0.57949596999999997</v>
      </c>
      <c r="D27694" s="91">
        <v>0.55022568000000005</v>
      </c>
    </row>
    <row r="27695" spans="1:4" x14ac:dyDescent="0.25">
      <c r="A27695" s="88">
        <v>41779.231250062687</v>
      </c>
      <c r="B27695" s="91"/>
      <c r="C27695" s="91"/>
      <c r="D27695" s="91"/>
    </row>
    <row r="27696" spans="1:4" x14ac:dyDescent="0.25">
      <c r="A27696" s="88">
        <v>41779.231944507133</v>
      </c>
      <c r="B27696" s="91"/>
      <c r="C27696" s="91"/>
      <c r="D27696" s="91"/>
    </row>
    <row r="27697" spans="1:4" x14ac:dyDescent="0.25">
      <c r="A27697" s="88">
        <v>41779.23263895158</v>
      </c>
      <c r="B27697" s="91"/>
      <c r="C27697" s="91"/>
      <c r="D27697" s="91"/>
    </row>
    <row r="27698" spans="1:4" x14ac:dyDescent="0.25">
      <c r="A27698" s="88">
        <v>41779.233333396027</v>
      </c>
      <c r="B27698" s="91">
        <v>7.4063482299999999</v>
      </c>
      <c r="C27698" s="91">
        <v>0.69611882999999997</v>
      </c>
      <c r="D27698" s="91">
        <v>0.66528529000000003</v>
      </c>
    </row>
    <row r="27699" spans="1:4" x14ac:dyDescent="0.25">
      <c r="A27699" s="88">
        <v>41779.234027840474</v>
      </c>
      <c r="B27699" s="91">
        <v>7.5112538300000002</v>
      </c>
      <c r="C27699" s="91">
        <v>0.62041520999999999</v>
      </c>
      <c r="D27699" s="91">
        <v>0.59761304000000004</v>
      </c>
    </row>
    <row r="27700" spans="1:4" x14ac:dyDescent="0.25">
      <c r="A27700" s="88">
        <v>41779.23472228492</v>
      </c>
      <c r="B27700" s="91">
        <v>7.35294151</v>
      </c>
      <c r="C27700" s="91">
        <v>0.63201010000000002</v>
      </c>
      <c r="D27700" s="91">
        <v>0.60161865000000003</v>
      </c>
    </row>
    <row r="27701" spans="1:4" x14ac:dyDescent="0.25">
      <c r="A27701" s="88">
        <v>41779.235416729367</v>
      </c>
      <c r="B27701" s="91">
        <v>7.4254217100000002</v>
      </c>
      <c r="C27701" s="91">
        <v>0.81231850000000005</v>
      </c>
      <c r="D27701" s="91">
        <v>0.77744466000000001</v>
      </c>
    </row>
    <row r="27702" spans="1:4" x14ac:dyDescent="0.25">
      <c r="A27702" s="88">
        <v>41779.236111173814</v>
      </c>
      <c r="B27702" s="91">
        <v>7.3262376800000002</v>
      </c>
      <c r="C27702" s="91">
        <v>0.77174127000000003</v>
      </c>
      <c r="D27702" s="91">
        <v>0.73317533999999995</v>
      </c>
    </row>
    <row r="27703" spans="1:4" x14ac:dyDescent="0.25">
      <c r="A27703" s="88">
        <v>41779.23680561826</v>
      </c>
      <c r="B27703" s="91">
        <v>7.51316118</v>
      </c>
      <c r="C27703" s="91">
        <v>0.70910209000000002</v>
      </c>
      <c r="D27703" s="91">
        <v>0.68313836999999999</v>
      </c>
    </row>
    <row r="27704" spans="1:4" x14ac:dyDescent="0.25">
      <c r="A27704" s="88">
        <v>41779.237500062707</v>
      </c>
      <c r="B27704" s="91">
        <v>7.3109788900000003</v>
      </c>
      <c r="C27704" s="91">
        <v>0.66364681999999997</v>
      </c>
      <c r="D27704" s="91">
        <v>0.62976991999999998</v>
      </c>
    </row>
    <row r="27705" spans="1:4" x14ac:dyDescent="0.25">
      <c r="A27705" s="88">
        <v>41779.238194507154</v>
      </c>
      <c r="B27705" s="91">
        <v>7.1354999499999998</v>
      </c>
      <c r="C27705" s="91">
        <v>0.65102344999999995</v>
      </c>
      <c r="D27705" s="91">
        <v>0.60994672999999999</v>
      </c>
    </row>
    <row r="27706" spans="1:4" x14ac:dyDescent="0.25">
      <c r="A27706" s="88">
        <v>41779.238888951601</v>
      </c>
      <c r="B27706" s="91">
        <v>7.4139776199999998</v>
      </c>
      <c r="C27706" s="91">
        <v>0.62109780000000003</v>
      </c>
      <c r="D27706" s="91">
        <v>0.59392535999999996</v>
      </c>
    </row>
    <row r="27707" spans="1:4" x14ac:dyDescent="0.25">
      <c r="A27707" s="88">
        <v>41779.239583396047</v>
      </c>
      <c r="B27707" s="91">
        <v>7.4559397699999996</v>
      </c>
      <c r="C27707" s="91">
        <v>0.64202678000000002</v>
      </c>
      <c r="D27707" s="91">
        <v>0.61586821000000003</v>
      </c>
    </row>
    <row r="27708" spans="1:4" x14ac:dyDescent="0.25">
      <c r="A27708" s="88">
        <v>41779.240277840494</v>
      </c>
      <c r="B27708" s="91">
        <v>7.1354999499999998</v>
      </c>
      <c r="C27708" s="91">
        <v>0.59023373999999995</v>
      </c>
      <c r="D27708" s="91">
        <v>0.55291544999999998</v>
      </c>
    </row>
    <row r="27709" spans="1:4" x14ac:dyDescent="0.25">
      <c r="A27709" s="88">
        <v>41779.240972284941</v>
      </c>
      <c r="B27709" s="91">
        <v>7.2899975799999996</v>
      </c>
      <c r="C27709" s="91">
        <v>0.70779455000000002</v>
      </c>
      <c r="D27709" s="91">
        <v>0.67062144999999995</v>
      </c>
    </row>
    <row r="27710" spans="1:4" x14ac:dyDescent="0.25">
      <c r="A27710" s="88">
        <v>41779.241666729387</v>
      </c>
      <c r="B27710" s="91"/>
      <c r="C27710" s="91"/>
      <c r="D27710" s="91"/>
    </row>
    <row r="27711" spans="1:4" x14ac:dyDescent="0.25">
      <c r="A27711" s="88">
        <v>41779.242361173834</v>
      </c>
      <c r="B27711" s="91"/>
      <c r="C27711" s="91"/>
      <c r="D27711" s="91"/>
    </row>
    <row r="27712" spans="1:4" x14ac:dyDescent="0.25">
      <c r="A27712" s="88">
        <v>41779.243055618281</v>
      </c>
      <c r="B27712" s="91"/>
      <c r="C27712" s="91"/>
      <c r="D27712" s="91"/>
    </row>
    <row r="27713" spans="1:4" x14ac:dyDescent="0.25">
      <c r="A27713" s="88">
        <v>41779.243750062727</v>
      </c>
      <c r="B27713" s="91">
        <v>7.6371402699999997</v>
      </c>
      <c r="C27713" s="91">
        <v>0.65366966000000004</v>
      </c>
      <c r="D27713" s="91">
        <v>0.63566363000000004</v>
      </c>
    </row>
    <row r="27714" spans="1:4" x14ac:dyDescent="0.25">
      <c r="A27714" s="88">
        <v>41779.244444507174</v>
      </c>
      <c r="B27714" s="91">
        <v>7.3071641899999999</v>
      </c>
      <c r="C27714" s="91">
        <v>0.69565195000000002</v>
      </c>
      <c r="D27714" s="91">
        <v>0.65995466999999997</v>
      </c>
    </row>
    <row r="27715" spans="1:4" x14ac:dyDescent="0.25">
      <c r="A27715" s="88">
        <v>41779.245138951621</v>
      </c>
      <c r="B27715" s="91">
        <v>7.4979023900000001</v>
      </c>
      <c r="C27715" s="91">
        <v>0.62067759</v>
      </c>
      <c r="D27715" s="91">
        <v>0.59726601999999995</v>
      </c>
    </row>
    <row r="27716" spans="1:4" x14ac:dyDescent="0.25">
      <c r="A27716" s="88">
        <v>41779.245833396068</v>
      </c>
      <c r="B27716" s="91">
        <v>7.46738386</v>
      </c>
      <c r="C27716" s="91">
        <v>0.67496221999999995</v>
      </c>
      <c r="D27716" s="91">
        <v>0.64801717000000003</v>
      </c>
    </row>
    <row r="27717" spans="1:4" x14ac:dyDescent="0.25">
      <c r="A27717" s="88">
        <v>41779.246527840514</v>
      </c>
      <c r="B27717" s="91">
        <v>7.39871883</v>
      </c>
      <c r="C27717" s="91">
        <v>0.69758171000000002</v>
      </c>
      <c r="D27717" s="91">
        <v>0.66630405000000004</v>
      </c>
    </row>
    <row r="27718" spans="1:4" x14ac:dyDescent="0.25">
      <c r="A27718" s="88">
        <v>41779.247222284961</v>
      </c>
      <c r="B27718" s="91">
        <v>7.1030745499999997</v>
      </c>
      <c r="C27718" s="91">
        <v>0.58899747999999996</v>
      </c>
      <c r="D27718" s="91">
        <v>0.55045186999999995</v>
      </c>
    </row>
    <row r="27719" spans="1:4" x14ac:dyDescent="0.25">
      <c r="A27719" s="88">
        <v>41779.247916729408</v>
      </c>
      <c r="B27719" s="91">
        <v>7.1622037900000004</v>
      </c>
      <c r="C27719" s="91">
        <v>0.62236172000000001</v>
      </c>
      <c r="D27719" s="91">
        <v>0.58415300000000003</v>
      </c>
    </row>
    <row r="27720" spans="1:4" x14ac:dyDescent="0.25">
      <c r="A27720" s="88">
        <v>41779.248611173854</v>
      </c>
      <c r="B27720" s="91">
        <v>7.1774625800000003</v>
      </c>
      <c r="C27720" s="91">
        <v>0.57102489000000001</v>
      </c>
      <c r="D27720" s="91">
        <v>0.53656793000000003</v>
      </c>
    </row>
    <row r="27721" spans="1:4" x14ac:dyDescent="0.25">
      <c r="A27721" s="88">
        <v>41779.249305618301</v>
      </c>
      <c r="B27721" s="91">
        <v>7.3548488599999997</v>
      </c>
      <c r="C27721" s="91">
        <v>0.62151860999999997</v>
      </c>
      <c r="D27721" s="91">
        <v>0.59171545999999997</v>
      </c>
    </row>
    <row r="27722" spans="1:4" x14ac:dyDescent="0.25">
      <c r="A27722" s="88">
        <v>41779.250000062748</v>
      </c>
      <c r="B27722" s="91">
        <v>7.2384982100000004</v>
      </c>
      <c r="C27722" s="91">
        <v>0.63227712999999997</v>
      </c>
      <c r="D27722" s="91">
        <v>0.59679651</v>
      </c>
    </row>
    <row r="27723" spans="1:4" x14ac:dyDescent="0.25">
      <c r="A27723" s="88">
        <v>41779.250694507195</v>
      </c>
      <c r="B27723" s="91">
        <v>7.1431293499999997</v>
      </c>
      <c r="C27723" s="91">
        <v>0.54920106999999996</v>
      </c>
      <c r="D27723" s="91">
        <v>0.51476436999999997</v>
      </c>
    </row>
    <row r="27724" spans="1:4" x14ac:dyDescent="0.25">
      <c r="A27724" s="88">
        <v>41779.251388951641</v>
      </c>
      <c r="B27724" s="91">
        <v>7.54177141</v>
      </c>
      <c r="C27724" s="91">
        <v>0.55962086</v>
      </c>
      <c r="D27724" s="91">
        <v>0.54029309999999997</v>
      </c>
    </row>
    <row r="27725" spans="1:4" x14ac:dyDescent="0.25">
      <c r="A27725" s="88">
        <v>41779.252083396088</v>
      </c>
      <c r="B27725" s="91"/>
      <c r="C27725" s="91"/>
      <c r="D27725" s="91"/>
    </row>
    <row r="27726" spans="1:4" x14ac:dyDescent="0.25">
      <c r="A27726" s="88">
        <v>41779.252777840535</v>
      </c>
      <c r="B27726" s="91"/>
      <c r="C27726" s="91"/>
      <c r="D27726" s="91"/>
    </row>
    <row r="27727" spans="1:4" x14ac:dyDescent="0.25">
      <c r="A27727" s="88">
        <v>41779.253472284981</v>
      </c>
      <c r="B27727" s="91"/>
      <c r="C27727" s="91"/>
      <c r="D27727" s="91"/>
    </row>
    <row r="27728" spans="1:4" x14ac:dyDescent="0.25">
      <c r="A27728" s="88">
        <v>41779.254166729428</v>
      </c>
      <c r="B27728" s="91">
        <v>7.2251467700000003</v>
      </c>
      <c r="C27728" s="91">
        <v>0.48537483999999997</v>
      </c>
      <c r="D27728" s="91">
        <v>0.45768737999999998</v>
      </c>
    </row>
    <row r="27729" spans="1:4" x14ac:dyDescent="0.25">
      <c r="A27729" s="88">
        <v>41779.254861173875</v>
      </c>
      <c r="B27729" s="91">
        <v>6.9790949800000002</v>
      </c>
      <c r="C27729" s="91">
        <v>0.50772463999999995</v>
      </c>
      <c r="D27729" s="91">
        <v>0.47024359999999998</v>
      </c>
    </row>
    <row r="27730" spans="1:4" x14ac:dyDescent="0.25">
      <c r="A27730" s="88">
        <v>41779.255555618322</v>
      </c>
      <c r="B27730" s="91">
        <v>7.0534825300000001</v>
      </c>
      <c r="C27730" s="91">
        <v>0.4945465</v>
      </c>
      <c r="D27730" s="91">
        <v>0.46051555999999999</v>
      </c>
    </row>
    <row r="27731" spans="1:4" x14ac:dyDescent="0.25">
      <c r="A27731" s="88">
        <v>41779.256250062768</v>
      </c>
      <c r="B27731" s="91">
        <v>7.18699932</v>
      </c>
      <c r="C27731" s="91">
        <v>0.53808414999999998</v>
      </c>
      <c r="D27731" s="91">
        <v>0.50596892999999998</v>
      </c>
    </row>
    <row r="27732" spans="1:4" x14ac:dyDescent="0.25">
      <c r="A27732" s="88">
        <v>41779.256944507215</v>
      </c>
      <c r="B27732" s="91">
        <v>7.0248723000000002</v>
      </c>
      <c r="C27732" s="91">
        <v>0.51834625000000001</v>
      </c>
      <c r="D27732" s="91">
        <v>0.48174229000000002</v>
      </c>
    </row>
    <row r="27733" spans="1:4" x14ac:dyDescent="0.25">
      <c r="A27733" s="88">
        <v>41779.257638951662</v>
      </c>
      <c r="B27733" s="91">
        <v>7.2041659400000002</v>
      </c>
      <c r="C27733" s="91">
        <v>0.79233366000000005</v>
      </c>
      <c r="D27733" s="91">
        <v>0.74598390000000003</v>
      </c>
    </row>
    <row r="27734" spans="1:4" x14ac:dyDescent="0.25">
      <c r="A27734" s="88">
        <v>41779.258333396108</v>
      </c>
      <c r="B27734" s="91">
        <v>7.1774625800000003</v>
      </c>
      <c r="C27734" s="91">
        <v>0.62109780000000003</v>
      </c>
      <c r="D27734" s="91">
        <v>0.58361929999999995</v>
      </c>
    </row>
    <row r="27735" spans="1:4" x14ac:dyDescent="0.25">
      <c r="A27735" s="88">
        <v>41779.259027840555</v>
      </c>
      <c r="B27735" s="91">
        <v>7.0172429100000002</v>
      </c>
      <c r="C27735" s="91">
        <v>0.54784012000000004</v>
      </c>
      <c r="D27735" s="91">
        <v>0.50880128000000002</v>
      </c>
    </row>
    <row r="27736" spans="1:4" x14ac:dyDescent="0.25">
      <c r="A27736" s="88">
        <v>41779.259722285002</v>
      </c>
      <c r="B27736" s="91">
        <v>7.2747387899999998</v>
      </c>
      <c r="C27736" s="91">
        <v>0.60039228</v>
      </c>
      <c r="D27736" s="91">
        <v>0.56821853</v>
      </c>
    </row>
    <row r="27737" spans="1:4" x14ac:dyDescent="0.25">
      <c r="A27737" s="88">
        <v>41779.260416729448</v>
      </c>
      <c r="B27737" s="91">
        <v>7.1450367000000004</v>
      </c>
      <c r="C27737" s="91">
        <v>0.67924428000000003</v>
      </c>
      <c r="D27737" s="91">
        <v>0.63674229000000004</v>
      </c>
    </row>
    <row r="27738" spans="1:4" x14ac:dyDescent="0.25">
      <c r="A27738" s="88">
        <v>41779.261111173895</v>
      </c>
      <c r="B27738" s="91">
        <v>7.1984434100000003</v>
      </c>
      <c r="C27738" s="91">
        <v>0.90106332</v>
      </c>
      <c r="D27738" s="91">
        <v>0.84799641000000003</v>
      </c>
    </row>
    <row r="27739" spans="1:4" x14ac:dyDescent="0.25">
      <c r="A27739" s="88">
        <v>41779.261805618342</v>
      </c>
      <c r="B27739" s="91">
        <v>7.1736478799999999</v>
      </c>
      <c r="C27739" s="91">
        <v>0.92961656999999998</v>
      </c>
      <c r="D27739" s="91">
        <v>0.87327695000000005</v>
      </c>
    </row>
    <row r="27740" spans="1:4" x14ac:dyDescent="0.25">
      <c r="A27740" s="88">
        <v>41779.262500062789</v>
      </c>
      <c r="B27740" s="91"/>
      <c r="C27740" s="91"/>
      <c r="D27740" s="91"/>
    </row>
    <row r="27741" spans="1:4" x14ac:dyDescent="0.25">
      <c r="A27741" s="88">
        <v>41779.263194507235</v>
      </c>
      <c r="B27741" s="91"/>
      <c r="C27741" s="91"/>
      <c r="D27741" s="91"/>
    </row>
    <row r="27742" spans="1:4" x14ac:dyDescent="0.25">
      <c r="A27742" s="88">
        <v>41779.263888951682</v>
      </c>
      <c r="B27742" s="91"/>
      <c r="C27742" s="91"/>
      <c r="D27742" s="91"/>
    </row>
    <row r="27743" spans="1:4" x14ac:dyDescent="0.25">
      <c r="A27743" s="88">
        <v>41779.264583396129</v>
      </c>
      <c r="B27743" s="91">
        <v>7.2499422999999998</v>
      </c>
      <c r="C27743" s="91">
        <v>0.84706587</v>
      </c>
      <c r="D27743" s="91">
        <v>0.80020714000000004</v>
      </c>
    </row>
    <row r="27744" spans="1:4" x14ac:dyDescent="0.25">
      <c r="A27744" s="88">
        <v>41779.265277840575</v>
      </c>
      <c r="B27744" s="91">
        <v>7.3338670700000002</v>
      </c>
      <c r="C27744" s="91">
        <v>0.65041983000000003</v>
      </c>
      <c r="D27744" s="91">
        <v>0.61826658000000001</v>
      </c>
    </row>
    <row r="27745" spans="1:4" x14ac:dyDescent="0.25">
      <c r="A27745" s="88">
        <v>41779.265972285022</v>
      </c>
      <c r="B27745" s="91">
        <v>6.8818187699999998</v>
      </c>
      <c r="C27745" s="91">
        <v>0.76061833000000001</v>
      </c>
      <c r="D27745" s="91">
        <v>0.69954729000000004</v>
      </c>
    </row>
    <row r="27746" spans="1:4" x14ac:dyDescent="0.25">
      <c r="A27746" s="88">
        <v>41779.266666729469</v>
      </c>
      <c r="B27746" s="91">
        <v>7.1316852600000002</v>
      </c>
      <c r="C27746" s="91">
        <v>0.67643940000000002</v>
      </c>
      <c r="D27746" s="91">
        <v>0.63349383999999997</v>
      </c>
    </row>
    <row r="27747" spans="1:4" x14ac:dyDescent="0.25">
      <c r="A27747" s="88">
        <v>41779.267361173916</v>
      </c>
      <c r="B27747" s="91">
        <v>7.1316852600000002</v>
      </c>
      <c r="C27747" s="91">
        <v>0.62262565000000003</v>
      </c>
      <c r="D27747" s="91">
        <v>0.58309661999999995</v>
      </c>
    </row>
    <row r="27748" spans="1:4" x14ac:dyDescent="0.25">
      <c r="A27748" s="88">
        <v>41779.268055618362</v>
      </c>
      <c r="B27748" s="91">
        <v>6.9924464200000003</v>
      </c>
      <c r="C27748" s="91">
        <v>0.81522923999999997</v>
      </c>
      <c r="D27748" s="91">
        <v>0.75577742000000003</v>
      </c>
    </row>
    <row r="27749" spans="1:4" x14ac:dyDescent="0.25">
      <c r="A27749" s="88">
        <v>41779.268750062809</v>
      </c>
      <c r="B27749" s="91">
        <v>7.2308688200000004</v>
      </c>
      <c r="C27749" s="91">
        <v>0.76227230000000001</v>
      </c>
      <c r="D27749" s="91">
        <v>0.71909261000000002</v>
      </c>
    </row>
    <row r="27750" spans="1:4" x14ac:dyDescent="0.25">
      <c r="A27750" s="88">
        <v>41779.269444507256</v>
      </c>
      <c r="B27750" s="91">
        <v>6.8856334700000001</v>
      </c>
      <c r="C27750" s="91">
        <v>0.73859357999999997</v>
      </c>
      <c r="D27750" s="91">
        <v>0.67947709999999995</v>
      </c>
    </row>
    <row r="27751" spans="1:4" x14ac:dyDescent="0.25">
      <c r="A27751" s="88">
        <v>41779.270138951702</v>
      </c>
      <c r="B27751" s="91">
        <v>7.0248723000000002</v>
      </c>
      <c r="C27751" s="91">
        <v>0.58894742</v>
      </c>
      <c r="D27751" s="91">
        <v>0.54728209999999999</v>
      </c>
    </row>
    <row r="27752" spans="1:4" x14ac:dyDescent="0.25">
      <c r="A27752" s="88">
        <v>41779.270833396149</v>
      </c>
      <c r="B27752" s="91">
        <v>7.08590841</v>
      </c>
      <c r="C27752" s="91">
        <v>0.82180536000000004</v>
      </c>
      <c r="D27752" s="91">
        <v>0.76706331999999999</v>
      </c>
    </row>
    <row r="27753" spans="1:4" x14ac:dyDescent="0.25">
      <c r="A27753" s="88">
        <v>41779.271527840596</v>
      </c>
      <c r="B27753" s="91">
        <v>7.0973525000000004</v>
      </c>
      <c r="C27753" s="91">
        <v>0.69565195000000002</v>
      </c>
      <c r="D27753" s="91">
        <v>0.64985519999999997</v>
      </c>
    </row>
    <row r="27754" spans="1:4" x14ac:dyDescent="0.25">
      <c r="A27754" s="88">
        <v>41779.272222285043</v>
      </c>
      <c r="B27754" s="91">
        <v>7.3262376800000002</v>
      </c>
      <c r="C27754" s="91">
        <v>0.54020833999999995</v>
      </c>
      <c r="D27754" s="91">
        <v>0.51328534000000003</v>
      </c>
    </row>
    <row r="27755" spans="1:4" x14ac:dyDescent="0.25">
      <c r="A27755" s="88">
        <v>41779.272916729489</v>
      </c>
      <c r="B27755" s="91"/>
      <c r="C27755" s="91"/>
      <c r="D27755" s="91"/>
    </row>
    <row r="27756" spans="1:4" x14ac:dyDescent="0.25">
      <c r="A27756" s="88">
        <v>41779.273611173936</v>
      </c>
      <c r="B27756" s="91"/>
      <c r="C27756" s="91"/>
      <c r="D27756" s="91"/>
    </row>
    <row r="27757" spans="1:4" x14ac:dyDescent="0.25">
      <c r="A27757" s="88">
        <v>41779.274305618383</v>
      </c>
      <c r="B27757" s="91"/>
      <c r="C27757" s="91"/>
      <c r="D27757" s="91"/>
    </row>
    <row r="27758" spans="1:4" x14ac:dyDescent="0.25">
      <c r="A27758" s="88">
        <v>41779.275000062829</v>
      </c>
      <c r="B27758" s="91">
        <v>7.0496678399999997</v>
      </c>
      <c r="C27758" s="91">
        <v>0.62961626000000004</v>
      </c>
      <c r="D27758" s="91">
        <v>0.58612823000000003</v>
      </c>
    </row>
    <row r="27759" spans="1:4" x14ac:dyDescent="0.25">
      <c r="A27759" s="88">
        <v>41779.275694507276</v>
      </c>
      <c r="B27759" s="91">
        <v>7.1755552299999996</v>
      </c>
      <c r="C27759" s="91">
        <v>0.51681089000000002</v>
      </c>
      <c r="D27759" s="91">
        <v>0.48562533000000002</v>
      </c>
    </row>
    <row r="27760" spans="1:4" x14ac:dyDescent="0.25">
      <c r="A27760" s="88">
        <v>41779.276388951723</v>
      </c>
      <c r="B27760" s="91">
        <v>7.1030745499999997</v>
      </c>
      <c r="C27760" s="91">
        <v>0.52696525999999999</v>
      </c>
      <c r="D27760" s="91">
        <v>0.49247921</v>
      </c>
    </row>
    <row r="27761" spans="1:4" x14ac:dyDescent="0.25">
      <c r="A27761" s="88">
        <v>41779.277083396169</v>
      </c>
      <c r="B27761" s="91">
        <v>7.0935378099999999</v>
      </c>
      <c r="C27761" s="91">
        <v>0.55842698000000002</v>
      </c>
      <c r="D27761" s="91">
        <v>0.52151906000000003</v>
      </c>
    </row>
    <row r="27762" spans="1:4" x14ac:dyDescent="0.25">
      <c r="A27762" s="88">
        <v>41779.277777840616</v>
      </c>
      <c r="B27762" s="91">
        <v>7.2213320699999999</v>
      </c>
      <c r="C27762" s="91">
        <v>0.57868432999999997</v>
      </c>
      <c r="D27762" s="91">
        <v>0.54552096000000005</v>
      </c>
    </row>
    <row r="27763" spans="1:4" x14ac:dyDescent="0.25">
      <c r="A27763" s="88">
        <v>41779.278472285063</v>
      </c>
      <c r="B27763" s="91">
        <v>7.3090715399999997</v>
      </c>
      <c r="C27763" s="91">
        <v>0.54816799999999999</v>
      </c>
      <c r="D27763" s="91">
        <v>0.52011233999999995</v>
      </c>
    </row>
    <row r="27764" spans="1:4" x14ac:dyDescent="0.25">
      <c r="A27764" s="88">
        <v>41779.27916672951</v>
      </c>
      <c r="B27764" s="91">
        <v>7.1221485099999997</v>
      </c>
      <c r="C27764" s="91">
        <v>0.53914434</v>
      </c>
      <c r="D27764" s="91">
        <v>0.50449317999999999</v>
      </c>
    </row>
    <row r="27765" spans="1:4" x14ac:dyDescent="0.25">
      <c r="A27765" s="88">
        <v>41779.279861173956</v>
      </c>
      <c r="B27765" s="91">
        <v>7.1850919700000002</v>
      </c>
      <c r="C27765" s="91">
        <v>0.62041520999999999</v>
      </c>
      <c r="D27765" s="91">
        <v>0.58330446000000002</v>
      </c>
    </row>
    <row r="27766" spans="1:4" x14ac:dyDescent="0.25">
      <c r="A27766" s="88">
        <v>41779.280555618403</v>
      </c>
      <c r="B27766" s="91">
        <v>7.15838909</v>
      </c>
      <c r="C27766" s="91">
        <v>0.62104528999999997</v>
      </c>
      <c r="D27766" s="91">
        <v>0.58275449000000001</v>
      </c>
    </row>
    <row r="27767" spans="1:4" x14ac:dyDescent="0.25">
      <c r="A27767" s="88">
        <v>41779.28125006285</v>
      </c>
      <c r="B27767" s="91">
        <v>7.2785534900000002</v>
      </c>
      <c r="C27767" s="91">
        <v>0.66180348</v>
      </c>
      <c r="D27767" s="91">
        <v>0.62651544999999997</v>
      </c>
    </row>
    <row r="27768" spans="1:4" x14ac:dyDescent="0.25">
      <c r="A27768" s="88">
        <v>41779.281944507296</v>
      </c>
      <c r="B27768" s="91">
        <v>7.1812772799999998</v>
      </c>
      <c r="C27768" s="91">
        <v>0.61194062000000005</v>
      </c>
      <c r="D27768" s="91">
        <v>0.57517563999999999</v>
      </c>
    </row>
    <row r="27769" spans="1:4" x14ac:dyDescent="0.25">
      <c r="A27769" s="88">
        <v>41779.282638951743</v>
      </c>
      <c r="B27769" s="91">
        <v>7.0115208600000001</v>
      </c>
      <c r="C27769" s="91">
        <v>0.64229798000000005</v>
      </c>
      <c r="D27769" s="91">
        <v>0.59628068999999995</v>
      </c>
    </row>
    <row r="27770" spans="1:4" x14ac:dyDescent="0.25">
      <c r="A27770" s="88">
        <v>41779.28333339619</v>
      </c>
      <c r="B27770" s="91"/>
      <c r="C27770" s="91"/>
      <c r="D27770" s="91"/>
    </row>
    <row r="27771" spans="1:4" x14ac:dyDescent="0.25">
      <c r="A27771" s="88">
        <v>41779.284027840637</v>
      </c>
      <c r="B27771" s="91"/>
      <c r="C27771" s="91"/>
      <c r="D27771" s="91"/>
    </row>
    <row r="27772" spans="1:4" x14ac:dyDescent="0.25">
      <c r="A27772" s="88">
        <v>41779.284722285083</v>
      </c>
      <c r="B27772" s="91"/>
      <c r="C27772" s="91"/>
      <c r="D27772" s="91"/>
    </row>
    <row r="27773" spans="1:4" x14ac:dyDescent="0.25">
      <c r="A27773" s="88">
        <v>41779.28541672953</v>
      </c>
      <c r="B27773" s="91">
        <v>7.1374072999999996</v>
      </c>
      <c r="C27773" s="91">
        <v>0.62031031000000003</v>
      </c>
      <c r="D27773" s="91">
        <v>0.58117145000000003</v>
      </c>
    </row>
    <row r="27774" spans="1:4" x14ac:dyDescent="0.25">
      <c r="A27774" s="88">
        <v>41779.286111173977</v>
      </c>
      <c r="B27774" s="91">
        <v>7.0782790200000001</v>
      </c>
      <c r="C27774" s="91">
        <v>0.79180645999999999</v>
      </c>
      <c r="D27774" s="91">
        <v>0.73865199000000004</v>
      </c>
    </row>
    <row r="27775" spans="1:4" x14ac:dyDescent="0.25">
      <c r="A27775" s="88">
        <v>41779.286805618423</v>
      </c>
      <c r="B27775" s="91">
        <v>6.9066143000000002</v>
      </c>
      <c r="C27775" s="91">
        <v>0.75979375999999998</v>
      </c>
      <c r="D27775" s="91">
        <v>0.70003539000000004</v>
      </c>
    </row>
    <row r="27776" spans="1:4" x14ac:dyDescent="0.25">
      <c r="A27776" s="88">
        <v>41779.28750006287</v>
      </c>
      <c r="B27776" s="91">
        <v>7.0248723000000002</v>
      </c>
      <c r="C27776" s="91">
        <v>0.67712318999999999</v>
      </c>
      <c r="D27776" s="91">
        <v>0.62921989</v>
      </c>
    </row>
    <row r="27777" spans="1:4" x14ac:dyDescent="0.25">
      <c r="A27777" s="88">
        <v>41779.288194507317</v>
      </c>
      <c r="B27777" s="91">
        <v>7.2480349500000001</v>
      </c>
      <c r="C27777" s="91">
        <v>1.08591533</v>
      </c>
      <c r="D27777" s="91">
        <v>1.02569938</v>
      </c>
    </row>
    <row r="27778" spans="1:4" x14ac:dyDescent="0.25">
      <c r="A27778" s="88">
        <v>41779.288888951764</v>
      </c>
      <c r="B27778" s="91">
        <v>7.1984434100000003</v>
      </c>
      <c r="C27778" s="91">
        <v>0.93416279999999996</v>
      </c>
      <c r="D27778" s="91">
        <v>0.87914652000000004</v>
      </c>
    </row>
    <row r="27779" spans="1:4" x14ac:dyDescent="0.25">
      <c r="A27779" s="88">
        <v>41779.28958339621</v>
      </c>
      <c r="B27779" s="91">
        <v>7.0515751800000004</v>
      </c>
      <c r="C27779" s="91">
        <v>0.80115270999999999</v>
      </c>
      <c r="D27779" s="91">
        <v>0.74592000000000003</v>
      </c>
    </row>
    <row r="27780" spans="1:4" x14ac:dyDescent="0.25">
      <c r="A27780" s="88">
        <v>41779.290277840657</v>
      </c>
      <c r="B27780" s="91">
        <v>7.08590841</v>
      </c>
      <c r="C27780" s="91">
        <v>0.72845124999999999</v>
      </c>
      <c r="D27780" s="91">
        <v>0.67992770999999996</v>
      </c>
    </row>
    <row r="27781" spans="1:4" x14ac:dyDescent="0.25">
      <c r="A27781" s="88">
        <v>41779.290972285104</v>
      </c>
      <c r="B27781" s="91">
        <v>7.0420384399999998</v>
      </c>
      <c r="C27781" s="91">
        <v>0.68485295999999996</v>
      </c>
      <c r="D27781" s="91">
        <v>0.63719636000000002</v>
      </c>
    </row>
    <row r="27782" spans="1:4" x14ac:dyDescent="0.25">
      <c r="A27782" s="88">
        <v>41779.29166672955</v>
      </c>
      <c r="B27782" s="91">
        <v>6.9123372999999999</v>
      </c>
      <c r="C27782" s="91">
        <v>0.62881947000000005</v>
      </c>
      <c r="D27782" s="91">
        <v>0.57960093000000001</v>
      </c>
    </row>
    <row r="27783" spans="1:4" x14ac:dyDescent="0.25">
      <c r="A27783" s="88">
        <v>41779.292361173997</v>
      </c>
      <c r="B27783" s="91">
        <v>7.01915026</v>
      </c>
      <c r="C27783" s="91">
        <v>0.67621171000000002</v>
      </c>
      <c r="D27783" s="91">
        <v>0.62811207999999996</v>
      </c>
    </row>
    <row r="27784" spans="1:4" x14ac:dyDescent="0.25">
      <c r="A27784" s="88">
        <v>41779.293055618444</v>
      </c>
      <c r="B27784" s="91">
        <v>6.8417639699999997</v>
      </c>
      <c r="C27784" s="91">
        <v>0.68934077000000005</v>
      </c>
      <c r="D27784" s="91">
        <v>0.63217442999999995</v>
      </c>
    </row>
    <row r="27785" spans="1:4" x14ac:dyDescent="0.25">
      <c r="A27785" s="88">
        <v>41779.29375006289</v>
      </c>
      <c r="B27785" s="91"/>
      <c r="C27785" s="91"/>
      <c r="D27785" s="91"/>
    </row>
    <row r="27786" spans="1:4" x14ac:dyDescent="0.25">
      <c r="A27786" s="88">
        <v>41779.294444507337</v>
      </c>
      <c r="B27786" s="91"/>
      <c r="C27786" s="91"/>
      <c r="D27786" s="91"/>
    </row>
    <row r="27787" spans="1:4" x14ac:dyDescent="0.25">
      <c r="A27787" s="88">
        <v>41779.295138951784</v>
      </c>
      <c r="B27787" s="91"/>
      <c r="C27787" s="91"/>
      <c r="D27787" s="91"/>
    </row>
    <row r="27788" spans="1:4" x14ac:dyDescent="0.25">
      <c r="A27788" s="88">
        <v>41779.295833396231</v>
      </c>
      <c r="B27788" s="91">
        <v>7.1602964399999998</v>
      </c>
      <c r="C27788" s="91">
        <v>0.77122694000000003</v>
      </c>
      <c r="D27788" s="91">
        <v>0.72377776999999999</v>
      </c>
    </row>
    <row r="27789" spans="1:4" x14ac:dyDescent="0.25">
      <c r="A27789" s="88">
        <v>41779.296527840677</v>
      </c>
      <c r="B27789" s="91">
        <v>7.1736478799999999</v>
      </c>
      <c r="C27789" s="91">
        <v>0.93153775000000005</v>
      </c>
      <c r="D27789" s="91">
        <v>0.87508171999999995</v>
      </c>
    </row>
    <row r="27790" spans="1:4" x14ac:dyDescent="0.25">
      <c r="A27790" s="88">
        <v>41779.297222285124</v>
      </c>
      <c r="B27790" s="91">
        <v>7.0325017000000001</v>
      </c>
      <c r="C27790" s="91">
        <v>0.90932458999999999</v>
      </c>
      <c r="D27790" s="91">
        <v>0.84546208</v>
      </c>
    </row>
    <row r="27791" spans="1:4" x14ac:dyDescent="0.25">
      <c r="A27791" s="88">
        <v>41779.297916729571</v>
      </c>
      <c r="B27791" s="91">
        <v>7.0973525000000004</v>
      </c>
      <c r="C27791" s="91">
        <v>0.73809921999999994</v>
      </c>
      <c r="D27791" s="91">
        <v>0.68950802</v>
      </c>
    </row>
    <row r="27792" spans="1:4" x14ac:dyDescent="0.25">
      <c r="A27792" s="88">
        <v>41779.298611174017</v>
      </c>
      <c r="B27792" s="91">
        <v>7.2194247200000001</v>
      </c>
      <c r="C27792" s="91">
        <v>0.78278422000000003</v>
      </c>
      <c r="D27792" s="91">
        <v>0.73782068000000001</v>
      </c>
    </row>
    <row r="27793" spans="1:4" x14ac:dyDescent="0.25">
      <c r="A27793" s="88">
        <v>41779.299305618464</v>
      </c>
      <c r="B27793" s="91">
        <v>7.1393146500000002</v>
      </c>
      <c r="C27793" s="91">
        <v>0.77377421000000002</v>
      </c>
      <c r="D27793" s="91">
        <v>0.72505355000000005</v>
      </c>
    </row>
    <row r="27794" spans="1:4" x14ac:dyDescent="0.25">
      <c r="A27794" s="88">
        <v>41779.300000062911</v>
      </c>
      <c r="B27794" s="91">
        <v>7.13359261</v>
      </c>
      <c r="C27794" s="91">
        <v>1.2519255899999999</v>
      </c>
      <c r="D27794" s="91">
        <v>1.1726072999999999</v>
      </c>
    </row>
    <row r="27795" spans="1:4" x14ac:dyDescent="0.25">
      <c r="A27795" s="88">
        <v>41779.300694507358</v>
      </c>
      <c r="B27795" s="91">
        <v>6.99435377</v>
      </c>
      <c r="C27795" s="91">
        <v>1.0246044400000001</v>
      </c>
      <c r="D27795" s="91">
        <v>0.95001482999999998</v>
      </c>
    </row>
    <row r="27796" spans="1:4" x14ac:dyDescent="0.25">
      <c r="A27796" s="88">
        <v>41779.301388951804</v>
      </c>
      <c r="B27796" s="91">
        <v>7.04013109</v>
      </c>
      <c r="C27796" s="91">
        <v>0.89869796999999996</v>
      </c>
      <c r="D27796" s="91">
        <v>0.83604473000000001</v>
      </c>
    </row>
    <row r="27797" spans="1:4" x14ac:dyDescent="0.25">
      <c r="A27797" s="88">
        <v>41779.302083396251</v>
      </c>
      <c r="B27797" s="91">
        <v>7.4330511100000001</v>
      </c>
      <c r="C27797" s="91">
        <v>0.73952216000000004</v>
      </c>
      <c r="D27797" s="91">
        <v>0.70817721</v>
      </c>
    </row>
    <row r="27798" spans="1:4" x14ac:dyDescent="0.25">
      <c r="A27798" s="88">
        <v>41779.302777840698</v>
      </c>
      <c r="B27798" s="91">
        <v>7.2957196199999998</v>
      </c>
      <c r="C27798" s="91">
        <v>0.87662870000000004</v>
      </c>
      <c r="D27798" s="91">
        <v>0.83094031000000002</v>
      </c>
    </row>
    <row r="27799" spans="1:4" x14ac:dyDescent="0.25">
      <c r="A27799" s="88">
        <v>41779.303472285144</v>
      </c>
      <c r="B27799" s="91">
        <v>7.1545743899999996</v>
      </c>
      <c r="C27799" s="91">
        <v>0.82310360999999999</v>
      </c>
      <c r="D27799" s="91">
        <v>0.77213907000000004</v>
      </c>
    </row>
    <row r="27800" spans="1:4" x14ac:dyDescent="0.25">
      <c r="A27800" s="88">
        <v>41779.304166729591</v>
      </c>
      <c r="B27800" s="91"/>
      <c r="C27800" s="91"/>
      <c r="D27800" s="91"/>
    </row>
    <row r="27801" spans="1:4" x14ac:dyDescent="0.25">
      <c r="A27801" s="88">
        <v>41779.304861174038</v>
      </c>
      <c r="B27801" s="91"/>
      <c r="C27801" s="91"/>
      <c r="D27801" s="91"/>
    </row>
    <row r="27802" spans="1:4" x14ac:dyDescent="0.25">
      <c r="A27802" s="88">
        <v>41779.305555618485</v>
      </c>
      <c r="B27802" s="91"/>
      <c r="C27802" s="91"/>
      <c r="D27802" s="91"/>
    </row>
    <row r="27803" spans="1:4" x14ac:dyDescent="0.25">
      <c r="A27803" s="88">
        <v>41779.306250062931</v>
      </c>
      <c r="B27803" s="91">
        <v>7.2384982100000004</v>
      </c>
      <c r="C27803" s="91">
        <v>0.81292611000000004</v>
      </c>
      <c r="D27803" s="91">
        <v>0.76741612000000003</v>
      </c>
    </row>
    <row r="27804" spans="1:4" x14ac:dyDescent="0.25">
      <c r="A27804" s="88">
        <v>41779.306944507378</v>
      </c>
      <c r="B27804" s="91">
        <v>7.2022585899999996</v>
      </c>
      <c r="C27804" s="91">
        <v>0.71640813000000003</v>
      </c>
      <c r="D27804" s="91">
        <v>0.67440528</v>
      </c>
    </row>
    <row r="27805" spans="1:4" x14ac:dyDescent="0.25">
      <c r="A27805" s="88">
        <v>41779.307638951825</v>
      </c>
      <c r="B27805" s="91">
        <v>7.3319597200000004</v>
      </c>
      <c r="C27805" s="91">
        <v>0.58874738000000004</v>
      </c>
      <c r="D27805" s="91">
        <v>0.55956364000000003</v>
      </c>
    </row>
    <row r="27806" spans="1:4" x14ac:dyDescent="0.25">
      <c r="A27806" s="88">
        <v>41779.308333396271</v>
      </c>
      <c r="B27806" s="91">
        <v>7.2613873499999997</v>
      </c>
      <c r="C27806" s="91">
        <v>0.61089367000000006</v>
      </c>
      <c r="D27806" s="91">
        <v>0.57758730999999996</v>
      </c>
    </row>
    <row r="27807" spans="1:4" x14ac:dyDescent="0.25">
      <c r="A27807" s="88">
        <v>41779.309027840718</v>
      </c>
      <c r="B27807" s="91">
        <v>7.2938122700000001</v>
      </c>
      <c r="C27807" s="91">
        <v>0.61126738999999997</v>
      </c>
      <c r="D27807" s="91">
        <v>0.57932740000000005</v>
      </c>
    </row>
    <row r="27808" spans="1:4" x14ac:dyDescent="0.25">
      <c r="A27808" s="88">
        <v>41779.309722285165</v>
      </c>
      <c r="B27808" s="91">
        <v>7.2613873499999997</v>
      </c>
      <c r="C27808" s="91">
        <v>0.59714043000000006</v>
      </c>
      <c r="D27808" s="91">
        <v>0.56458390000000003</v>
      </c>
    </row>
    <row r="27809" spans="1:4" x14ac:dyDescent="0.25">
      <c r="A27809" s="88">
        <v>41779.310416729611</v>
      </c>
      <c r="B27809" s="91">
        <v>7.3033494900000004</v>
      </c>
      <c r="C27809" s="91">
        <v>0.74675983000000001</v>
      </c>
      <c r="D27809" s="91">
        <v>0.70823990999999997</v>
      </c>
    </row>
    <row r="27810" spans="1:4" x14ac:dyDescent="0.25">
      <c r="A27810" s="88">
        <v>41779.311111174058</v>
      </c>
      <c r="B27810" s="91">
        <v>7.2861828800000001</v>
      </c>
      <c r="C27810" s="91">
        <v>0.70692849000000002</v>
      </c>
      <c r="D27810" s="91">
        <v>0.66961199000000005</v>
      </c>
    </row>
    <row r="27811" spans="1:4" x14ac:dyDescent="0.25">
      <c r="A27811" s="88">
        <v>41779.311805618505</v>
      </c>
      <c r="B27811" s="91">
        <v>7.1679258299999997</v>
      </c>
      <c r="C27811" s="91">
        <v>0.66252851000000001</v>
      </c>
      <c r="D27811" s="91">
        <v>0.62211477999999998</v>
      </c>
    </row>
    <row r="27812" spans="1:4" x14ac:dyDescent="0.25">
      <c r="A27812" s="88">
        <v>41779.312500062952</v>
      </c>
      <c r="B27812" s="91">
        <v>7.2594799999999999</v>
      </c>
      <c r="C27812" s="91">
        <v>0.73772888999999997</v>
      </c>
      <c r="D27812" s="91">
        <v>0.69740921</v>
      </c>
    </row>
    <row r="27813" spans="1:4" x14ac:dyDescent="0.25">
      <c r="A27813" s="88">
        <v>41779.313194507398</v>
      </c>
      <c r="B27813" s="91">
        <v>6.8989849100000002</v>
      </c>
      <c r="C27813" s="91">
        <v>0.66174781000000005</v>
      </c>
      <c r="D27813" s="91">
        <v>0.60936636</v>
      </c>
    </row>
    <row r="27814" spans="1:4" x14ac:dyDescent="0.25">
      <c r="A27814" s="88">
        <v>41779.313888951845</v>
      </c>
      <c r="B27814" s="91">
        <v>7.2232394199999996</v>
      </c>
      <c r="C27814" s="91">
        <v>0.71736871999999996</v>
      </c>
      <c r="D27814" s="91">
        <v>0.67644757</v>
      </c>
    </row>
    <row r="27815" spans="1:4" x14ac:dyDescent="0.25">
      <c r="A27815" s="88">
        <v>41779.314583396292</v>
      </c>
      <c r="B27815" s="91"/>
      <c r="C27815" s="91"/>
      <c r="D27815" s="91"/>
    </row>
    <row r="27816" spans="1:4" x14ac:dyDescent="0.25">
      <c r="A27816" s="88">
        <v>41779.315277840738</v>
      </c>
      <c r="B27816" s="91"/>
      <c r="C27816" s="91"/>
      <c r="D27816" s="91"/>
    </row>
    <row r="27817" spans="1:4" x14ac:dyDescent="0.25">
      <c r="A27817" s="88">
        <v>41779.315972285185</v>
      </c>
      <c r="B27817" s="91"/>
      <c r="C27817" s="91"/>
      <c r="D27817" s="91"/>
    </row>
    <row r="27818" spans="1:4" x14ac:dyDescent="0.25">
      <c r="A27818" s="88">
        <v>41779.316666729632</v>
      </c>
      <c r="B27818" s="91">
        <v>7.4235143700000004</v>
      </c>
      <c r="C27818" s="91">
        <v>0.85661197</v>
      </c>
      <c r="D27818" s="91">
        <v>0.81971972999999998</v>
      </c>
    </row>
    <row r="27819" spans="1:4" x14ac:dyDescent="0.25">
      <c r="A27819" s="88">
        <v>41779.317361174079</v>
      </c>
      <c r="B27819" s="91">
        <v>7.0534825300000001</v>
      </c>
      <c r="C27819" s="91">
        <v>0.85611534</v>
      </c>
      <c r="D27819" s="91">
        <v>0.79720396000000004</v>
      </c>
    </row>
    <row r="27820" spans="1:4" x14ac:dyDescent="0.25">
      <c r="A27820" s="88">
        <v>41779.318055618525</v>
      </c>
      <c r="B27820" s="91">
        <v>7.3262376800000002</v>
      </c>
      <c r="C27820" s="91">
        <v>0.91704065000000001</v>
      </c>
      <c r="D27820" s="91">
        <v>0.87121373000000002</v>
      </c>
    </row>
    <row r="27821" spans="1:4" x14ac:dyDescent="0.25">
      <c r="A27821" s="88">
        <v>41779.318750062972</v>
      </c>
      <c r="B27821" s="91">
        <v>7.2957196199999998</v>
      </c>
      <c r="C27821" s="91">
        <v>0.85625713999999997</v>
      </c>
      <c r="D27821" s="91">
        <v>0.81163048999999998</v>
      </c>
    </row>
    <row r="27822" spans="1:4" x14ac:dyDescent="0.25">
      <c r="A27822" s="88">
        <v>41779.319444507419</v>
      </c>
      <c r="B27822" s="91">
        <v>7.2461276100000003</v>
      </c>
      <c r="C27822" s="91">
        <v>0.77244948999999996</v>
      </c>
      <c r="D27822" s="91">
        <v>0.72951323000000001</v>
      </c>
    </row>
    <row r="27823" spans="1:4" x14ac:dyDescent="0.25">
      <c r="A27823" s="88">
        <v>41779.320138951865</v>
      </c>
      <c r="B27823" s="91">
        <v>7.3395891200000003</v>
      </c>
      <c r="C27823" s="91">
        <v>0.79239963999999996</v>
      </c>
      <c r="D27823" s="91">
        <v>0.75354767</v>
      </c>
    </row>
    <row r="27824" spans="1:4" x14ac:dyDescent="0.25">
      <c r="A27824" s="88">
        <v>41779.320833396312</v>
      </c>
      <c r="B27824" s="91">
        <v>6.9600214999999999</v>
      </c>
      <c r="C27824" s="91">
        <v>0.90056068</v>
      </c>
      <c r="D27824" s="91">
        <v>0.83304571999999999</v>
      </c>
    </row>
    <row r="27825" spans="1:4" x14ac:dyDescent="0.25">
      <c r="A27825" s="88">
        <v>41779.321527840759</v>
      </c>
      <c r="B27825" s="91">
        <v>7.3357744199999999</v>
      </c>
      <c r="C27825" s="91">
        <v>1.76761127</v>
      </c>
      <c r="D27825" s="91">
        <v>1.6804679600000001</v>
      </c>
    </row>
    <row r="27826" spans="1:4" x14ac:dyDescent="0.25">
      <c r="A27826" s="88">
        <v>41779.322222285205</v>
      </c>
      <c r="B27826" s="91">
        <v>7.5036244400000003</v>
      </c>
      <c r="C27826" s="91">
        <v>0.87641119999999995</v>
      </c>
      <c r="D27826" s="91">
        <v>0.84371626</v>
      </c>
    </row>
    <row r="27827" spans="1:4" x14ac:dyDescent="0.25">
      <c r="A27827" s="88">
        <v>41779.322916729652</v>
      </c>
      <c r="B27827" s="91">
        <v>7.0286869999999997</v>
      </c>
      <c r="C27827" s="91">
        <v>0.74907506000000001</v>
      </c>
      <c r="D27827" s="91">
        <v>0.69627415999999998</v>
      </c>
    </row>
    <row r="27828" spans="1:4" x14ac:dyDescent="0.25">
      <c r="A27828" s="88">
        <v>41779.323611174099</v>
      </c>
      <c r="B27828" s="91">
        <v>7.3071641899999999</v>
      </c>
      <c r="C27828" s="91">
        <v>0.81151479000000004</v>
      </c>
      <c r="D27828" s="91">
        <v>0.76987207000000002</v>
      </c>
    </row>
    <row r="27829" spans="1:4" x14ac:dyDescent="0.25">
      <c r="A27829" s="88">
        <v>41779.324305618546</v>
      </c>
      <c r="B27829" s="91">
        <v>7.1431293499999997</v>
      </c>
      <c r="C27829" s="91">
        <v>0.86726481</v>
      </c>
      <c r="D27829" s="91">
        <v>0.81288444999999998</v>
      </c>
    </row>
    <row r="27830" spans="1:4" x14ac:dyDescent="0.25">
      <c r="A27830" s="88">
        <v>41779.325000062992</v>
      </c>
      <c r="B27830" s="91"/>
      <c r="C27830" s="91"/>
      <c r="D27830" s="91"/>
    </row>
    <row r="27831" spans="1:4" x14ac:dyDescent="0.25">
      <c r="A27831" s="88">
        <v>41779.325694507439</v>
      </c>
      <c r="B27831" s="91"/>
      <c r="C27831" s="91"/>
      <c r="D27831" s="91"/>
    </row>
    <row r="27832" spans="1:4" x14ac:dyDescent="0.25">
      <c r="A27832" s="88">
        <v>41779.326388951886</v>
      </c>
      <c r="B27832" s="91"/>
      <c r="C27832" s="91"/>
      <c r="D27832" s="91"/>
    </row>
    <row r="27833" spans="1:4" x14ac:dyDescent="0.25">
      <c r="A27833" s="88">
        <v>41779.327083396332</v>
      </c>
      <c r="B27833" s="91">
        <v>7.3414964700000001</v>
      </c>
      <c r="C27833" s="91">
        <v>0.82392555000000001</v>
      </c>
      <c r="D27833" s="91">
        <v>0.78363877999999998</v>
      </c>
    </row>
    <row r="27834" spans="1:4" x14ac:dyDescent="0.25">
      <c r="A27834" s="88">
        <v>41779.327777840779</v>
      </c>
      <c r="B27834" s="91">
        <v>7.2308688200000004</v>
      </c>
      <c r="C27834" s="91">
        <v>0.76906848000000005</v>
      </c>
      <c r="D27834" s="91">
        <v>0.72550380000000003</v>
      </c>
    </row>
    <row r="27835" spans="1:4" x14ac:dyDescent="0.25">
      <c r="A27835" s="88">
        <v>41779.328472285226</v>
      </c>
      <c r="B27835" s="91">
        <v>7.08590841</v>
      </c>
      <c r="C27835" s="91">
        <v>0.79253154999999997</v>
      </c>
      <c r="D27835" s="91">
        <v>0.73973948</v>
      </c>
    </row>
    <row r="27836" spans="1:4" x14ac:dyDescent="0.25">
      <c r="A27836" s="88">
        <v>41779.329166729673</v>
      </c>
      <c r="B27836" s="91">
        <v>6.9428548799999996</v>
      </c>
      <c r="C27836" s="91">
        <v>0.76354920999999998</v>
      </c>
      <c r="D27836" s="91">
        <v>0.70533436999999999</v>
      </c>
    </row>
    <row r="27837" spans="1:4" x14ac:dyDescent="0.25">
      <c r="A27837" s="88">
        <v>41779.329861174119</v>
      </c>
      <c r="B27837" s="91">
        <v>6.9600214999999999</v>
      </c>
      <c r="C27837" s="91">
        <v>0.74923616999999998</v>
      </c>
      <c r="D27837" s="91">
        <v>0.69297056999999995</v>
      </c>
    </row>
    <row r="27838" spans="1:4" x14ac:dyDescent="0.25">
      <c r="A27838" s="88">
        <v>41779.330555618566</v>
      </c>
      <c r="B27838" s="91">
        <v>7.2079806299999998</v>
      </c>
      <c r="C27838" s="91">
        <v>0.85774927999999995</v>
      </c>
      <c r="D27838" s="91">
        <v>0.80768603000000005</v>
      </c>
    </row>
    <row r="27839" spans="1:4" x14ac:dyDescent="0.25">
      <c r="A27839" s="88">
        <v>41779.331250063013</v>
      </c>
      <c r="B27839" s="91">
        <v>7.0496678399999997</v>
      </c>
      <c r="C27839" s="91">
        <v>0.74570066000000002</v>
      </c>
      <c r="D27839" s="91">
        <v>0.69419461000000005</v>
      </c>
    </row>
    <row r="27840" spans="1:4" x14ac:dyDescent="0.25">
      <c r="A27840" s="88">
        <v>41779.331944507459</v>
      </c>
      <c r="B27840" s="91">
        <v>6.8284125299999996</v>
      </c>
      <c r="C27840" s="91">
        <v>0.76138085</v>
      </c>
      <c r="D27840" s="91">
        <v>0.69757336000000003</v>
      </c>
    </row>
    <row r="27841" spans="1:4" x14ac:dyDescent="0.25">
      <c r="A27841" s="88">
        <v>41779.332638951906</v>
      </c>
      <c r="B27841" s="91">
        <v>7.2098879800000004</v>
      </c>
      <c r="C27841" s="91">
        <v>0.69641094999999997</v>
      </c>
      <c r="D27841" s="91">
        <v>0.65594839999999999</v>
      </c>
    </row>
    <row r="27842" spans="1:4" x14ac:dyDescent="0.25">
      <c r="A27842" s="88">
        <v>41779.333333396353</v>
      </c>
      <c r="B27842" s="91">
        <v>7.0801863699999998</v>
      </c>
      <c r="C27842" s="91">
        <v>0.69670326000000005</v>
      </c>
      <c r="D27842" s="91">
        <v>0.65002340000000003</v>
      </c>
    </row>
    <row r="27843" spans="1:4" x14ac:dyDescent="0.25">
      <c r="A27843" s="88">
        <v>41779.3340278408</v>
      </c>
      <c r="B27843" s="91">
        <v>7.0725569699999999</v>
      </c>
      <c r="C27843" s="91">
        <v>0.65342354999999996</v>
      </c>
      <c r="D27843" s="91">
        <v>0.60930485000000001</v>
      </c>
    </row>
    <row r="27844" spans="1:4" x14ac:dyDescent="0.25">
      <c r="A27844" s="88">
        <v>41779.334722285246</v>
      </c>
      <c r="B27844" s="91">
        <v>6.9790949800000002</v>
      </c>
      <c r="C27844" s="91">
        <v>0.67592739999999996</v>
      </c>
      <c r="D27844" s="91">
        <v>0.62602937000000003</v>
      </c>
    </row>
    <row r="27845" spans="1:4" x14ac:dyDescent="0.25">
      <c r="A27845" s="88">
        <v>41779.335416729693</v>
      </c>
      <c r="B27845" s="91"/>
      <c r="C27845" s="91"/>
      <c r="D27845" s="91"/>
    </row>
    <row r="27846" spans="1:4" x14ac:dyDescent="0.25">
      <c r="A27846" s="88">
        <v>41779.33611117414</v>
      </c>
      <c r="B27846" s="91"/>
      <c r="C27846" s="91"/>
      <c r="D27846" s="91"/>
    </row>
    <row r="27847" spans="1:4" x14ac:dyDescent="0.25">
      <c r="A27847" s="88">
        <v>41779.336805618586</v>
      </c>
      <c r="B27847" s="91"/>
      <c r="C27847" s="91"/>
      <c r="D27847" s="91"/>
    </row>
    <row r="27848" spans="1:4" x14ac:dyDescent="0.25">
      <c r="A27848" s="88">
        <v>41779.337500063033</v>
      </c>
      <c r="B27848" s="91">
        <v>7.1927213700000001</v>
      </c>
      <c r="C27848" s="91">
        <v>0.72616254999999996</v>
      </c>
      <c r="D27848" s="91">
        <v>0.68310899000000003</v>
      </c>
    </row>
    <row r="27849" spans="1:4" x14ac:dyDescent="0.25">
      <c r="A27849" s="88">
        <v>41779.33819450748</v>
      </c>
      <c r="B27849" s="91">
        <v>7.3128862400000001</v>
      </c>
      <c r="C27849" s="91">
        <v>0.67558646</v>
      </c>
      <c r="D27849" s="91">
        <v>0.64119064999999997</v>
      </c>
    </row>
    <row r="27850" spans="1:4" x14ac:dyDescent="0.25">
      <c r="A27850" s="88">
        <v>41779.338888951926</v>
      </c>
      <c r="B27850" s="91">
        <v>7.0382237400000003</v>
      </c>
      <c r="C27850" s="91">
        <v>0.76881217999999996</v>
      </c>
      <c r="D27850" s="91">
        <v>0.71511501</v>
      </c>
    </row>
    <row r="27851" spans="1:4" x14ac:dyDescent="0.25">
      <c r="A27851" s="88">
        <v>41779.339583396373</v>
      </c>
      <c r="B27851" s="91">
        <v>7.0077061699999996</v>
      </c>
      <c r="C27851" s="91">
        <v>0.84530932000000003</v>
      </c>
      <c r="D27851" s="91">
        <v>0.78442197999999996</v>
      </c>
    </row>
    <row r="27852" spans="1:4" x14ac:dyDescent="0.25">
      <c r="A27852" s="88">
        <v>41779.34027784082</v>
      </c>
      <c r="B27852" s="91">
        <v>7.141222</v>
      </c>
      <c r="C27852" s="91">
        <v>0.73958409000000003</v>
      </c>
      <c r="D27852" s="91">
        <v>0.69311297000000005</v>
      </c>
    </row>
    <row r="27853" spans="1:4" x14ac:dyDescent="0.25">
      <c r="A27853" s="88">
        <v>41779.340972285267</v>
      </c>
      <c r="B27853" s="91">
        <v>7.1488513899999999</v>
      </c>
      <c r="C27853" s="91">
        <v>0.82132791999999999</v>
      </c>
      <c r="D27853" s="91">
        <v>0.77015047999999997</v>
      </c>
    </row>
    <row r="27854" spans="1:4" x14ac:dyDescent="0.25">
      <c r="A27854" s="88">
        <v>41779.341666729713</v>
      </c>
      <c r="B27854" s="91">
        <v>6.9199666999999998</v>
      </c>
      <c r="C27854" s="91">
        <v>0.89892101000000002</v>
      </c>
      <c r="D27854" s="91">
        <v>0.82901650999999998</v>
      </c>
    </row>
    <row r="27855" spans="1:4" x14ac:dyDescent="0.25">
      <c r="A27855" s="88">
        <v>41779.34236117416</v>
      </c>
      <c r="B27855" s="91">
        <v>7.0229649500000004</v>
      </c>
      <c r="C27855" s="91">
        <v>1.2107327000000001</v>
      </c>
      <c r="D27855" s="91">
        <v>1.1249232300000001</v>
      </c>
    </row>
    <row r="27856" spans="1:4" x14ac:dyDescent="0.25">
      <c r="A27856" s="88">
        <v>41779.343055618607</v>
      </c>
      <c r="B27856" s="91">
        <v>6.8570227600000004</v>
      </c>
      <c r="C27856" s="91">
        <v>1.05864644</v>
      </c>
      <c r="D27856" s="91">
        <v>0.97191572000000004</v>
      </c>
    </row>
    <row r="27857" spans="1:4" x14ac:dyDescent="0.25">
      <c r="A27857" s="88">
        <v>41779.343750063053</v>
      </c>
      <c r="B27857" s="91">
        <v>6.90089226</v>
      </c>
      <c r="C27857" s="91">
        <v>0.68760312000000001</v>
      </c>
      <c r="D27857" s="91">
        <v>0.63326192000000003</v>
      </c>
    </row>
    <row r="27858" spans="1:4" x14ac:dyDescent="0.25">
      <c r="A27858" s="88">
        <v>41779.3444445075</v>
      </c>
      <c r="B27858" s="91">
        <v>6.9695582399999996</v>
      </c>
      <c r="C27858" s="91">
        <v>0.77886485999999999</v>
      </c>
      <c r="D27858" s="91">
        <v>0.72087067000000005</v>
      </c>
    </row>
    <row r="27859" spans="1:4" x14ac:dyDescent="0.25">
      <c r="A27859" s="88">
        <v>41779.345138951947</v>
      </c>
      <c r="B27859" s="91">
        <v>6.7273216199999997</v>
      </c>
      <c r="C27859" s="91">
        <v>0.71748900000000004</v>
      </c>
      <c r="D27859" s="91">
        <v>0.65255189000000002</v>
      </c>
    </row>
    <row r="27860" spans="1:4" x14ac:dyDescent="0.25">
      <c r="A27860" s="88">
        <v>41779.345833396394</v>
      </c>
      <c r="B27860" s="91"/>
      <c r="C27860" s="91"/>
      <c r="D27860" s="91"/>
    </row>
    <row r="27861" spans="1:4" x14ac:dyDescent="0.25">
      <c r="A27861" s="88">
        <v>41779.34652784084</v>
      </c>
      <c r="B27861" s="91"/>
      <c r="C27861" s="91"/>
      <c r="D27861" s="91"/>
    </row>
    <row r="27862" spans="1:4" x14ac:dyDescent="0.25">
      <c r="A27862" s="88">
        <v>41779.347222285287</v>
      </c>
      <c r="B27862" s="91"/>
      <c r="C27862" s="91"/>
      <c r="D27862" s="91"/>
    </row>
    <row r="27863" spans="1:4" x14ac:dyDescent="0.25">
      <c r="A27863" s="88">
        <v>41779.347916729734</v>
      </c>
      <c r="B27863" s="91">
        <v>7.1221485099999997</v>
      </c>
      <c r="C27863" s="91">
        <v>0.71929728999999998</v>
      </c>
      <c r="D27863" s="91">
        <v>0.67316138999999997</v>
      </c>
    </row>
    <row r="27864" spans="1:4" x14ac:dyDescent="0.25">
      <c r="A27864" s="88">
        <v>41779.34861117418</v>
      </c>
      <c r="B27864" s="91">
        <v>7.0458531400000002</v>
      </c>
      <c r="C27864" s="91">
        <v>0.72020143000000003</v>
      </c>
      <c r="D27864" s="91">
        <v>0.67027080000000006</v>
      </c>
    </row>
    <row r="27865" spans="1:4" x14ac:dyDescent="0.25">
      <c r="A27865" s="88">
        <v>41779.349305618627</v>
      </c>
      <c r="B27865" s="91">
        <v>6.9619288399999997</v>
      </c>
      <c r="C27865" s="91">
        <v>0.76945317000000002</v>
      </c>
      <c r="D27865" s="91">
        <v>0.71186543000000002</v>
      </c>
    </row>
    <row r="27866" spans="1:4" x14ac:dyDescent="0.25">
      <c r="A27866" s="88">
        <v>41779.350000063074</v>
      </c>
      <c r="B27866" s="91">
        <v>6.9714655900000002</v>
      </c>
      <c r="C27866" s="91">
        <v>0.81394063999999999</v>
      </c>
      <c r="D27866" s="91">
        <v>0.75343859000000002</v>
      </c>
    </row>
    <row r="27867" spans="1:4" x14ac:dyDescent="0.25">
      <c r="A27867" s="88">
        <v>41779.350694507521</v>
      </c>
      <c r="B27867" s="91">
        <v>7.0611128799999996</v>
      </c>
      <c r="C27867" s="91">
        <v>0.76214486000000004</v>
      </c>
      <c r="D27867" s="91">
        <v>0.71009374000000003</v>
      </c>
    </row>
    <row r="27868" spans="1:4" x14ac:dyDescent="0.25">
      <c r="A27868" s="88">
        <v>41779.351388951967</v>
      </c>
      <c r="B27868" s="91">
        <v>7.1965360599999997</v>
      </c>
      <c r="C27868" s="91">
        <v>0.71634810999999998</v>
      </c>
      <c r="D27868" s="91">
        <v>0.67406529000000004</v>
      </c>
    </row>
    <row r="27869" spans="1:4" x14ac:dyDescent="0.25">
      <c r="A27869" s="88">
        <v>41779.352083396414</v>
      </c>
      <c r="B27869" s="91">
        <v>6.97337294</v>
      </c>
      <c r="C27869" s="91">
        <v>0.84703611999999995</v>
      </c>
      <c r="D27869" s="91">
        <v>0.78418206999999995</v>
      </c>
    </row>
    <row r="27870" spans="1:4" x14ac:dyDescent="0.25">
      <c r="A27870" s="88">
        <v>41779.352777840861</v>
      </c>
      <c r="B27870" s="91">
        <v>7.2175173800000003</v>
      </c>
      <c r="C27870" s="91">
        <v>0.81353456000000002</v>
      </c>
      <c r="D27870" s="91">
        <v>0.76669704999999999</v>
      </c>
    </row>
    <row r="27871" spans="1:4" x14ac:dyDescent="0.25">
      <c r="A27871" s="88">
        <v>41779.353472285307</v>
      </c>
      <c r="B27871" s="91">
        <v>6.9867243800000001</v>
      </c>
      <c r="C27871" s="91">
        <v>0.67798829000000005</v>
      </c>
      <c r="D27871" s="91">
        <v>0.62828474999999995</v>
      </c>
    </row>
    <row r="27872" spans="1:4" x14ac:dyDescent="0.25">
      <c r="A27872" s="88">
        <v>41779.354166729754</v>
      </c>
      <c r="B27872" s="91">
        <v>6.9428548799999996</v>
      </c>
      <c r="C27872" s="91">
        <v>0.67570006999999999</v>
      </c>
      <c r="D27872" s="91">
        <v>0.62418306000000001</v>
      </c>
    </row>
    <row r="27873" spans="1:4" x14ac:dyDescent="0.25">
      <c r="A27873" s="88">
        <v>41779.354861174201</v>
      </c>
      <c r="B27873" s="91">
        <v>7.2423129099999999</v>
      </c>
      <c r="C27873" s="91">
        <v>0.76080877000000002</v>
      </c>
      <c r="D27873" s="91">
        <v>0.71831750999999999</v>
      </c>
    </row>
    <row r="27874" spans="1:4" x14ac:dyDescent="0.25">
      <c r="A27874" s="88">
        <v>41779.355555618647</v>
      </c>
      <c r="B27874" s="91">
        <v>6.7826352099999996</v>
      </c>
      <c r="C27874" s="91">
        <v>0.74823582</v>
      </c>
      <c r="D27874" s="91">
        <v>0.68319951999999995</v>
      </c>
    </row>
    <row r="27875" spans="1:4" x14ac:dyDescent="0.25">
      <c r="A27875" s="88">
        <v>41779.356250063094</v>
      </c>
      <c r="B27875" s="91"/>
      <c r="C27875" s="91"/>
      <c r="D27875" s="91"/>
    </row>
    <row r="27876" spans="1:4" x14ac:dyDescent="0.25">
      <c r="A27876" s="88">
        <v>41779.356944507541</v>
      </c>
      <c r="B27876" s="91"/>
      <c r="C27876" s="91"/>
      <c r="D27876" s="91"/>
    </row>
    <row r="27877" spans="1:4" x14ac:dyDescent="0.25">
      <c r="A27877" s="88">
        <v>41779.357638951988</v>
      </c>
      <c r="B27877" s="91"/>
      <c r="C27877" s="91"/>
      <c r="D27877" s="91"/>
    </row>
    <row r="27878" spans="1:4" x14ac:dyDescent="0.25">
      <c r="A27878" s="88">
        <v>41779.358333396434</v>
      </c>
      <c r="B27878" s="91">
        <v>7.4082555799999996</v>
      </c>
      <c r="C27878" s="91">
        <v>0.79332404999999995</v>
      </c>
      <c r="D27878" s="91">
        <v>0.75829290999999999</v>
      </c>
    </row>
    <row r="27879" spans="1:4" x14ac:dyDescent="0.25">
      <c r="A27879" s="88">
        <v>41779.359027840881</v>
      </c>
      <c r="B27879" s="91">
        <v>7.1602964399999998</v>
      </c>
      <c r="C27879" s="91">
        <v>0.65287280000000003</v>
      </c>
      <c r="D27879" s="91">
        <v>0.61270528999999996</v>
      </c>
    </row>
    <row r="27880" spans="1:4" x14ac:dyDescent="0.25">
      <c r="A27880" s="88">
        <v>41779.359722285328</v>
      </c>
      <c r="B27880" s="91">
        <v>7.20607328</v>
      </c>
      <c r="C27880" s="91">
        <v>0.62956308999999999</v>
      </c>
      <c r="D27880" s="91">
        <v>0.59281813999999999</v>
      </c>
    </row>
    <row r="27881" spans="1:4" x14ac:dyDescent="0.25">
      <c r="A27881" s="88">
        <v>41779.360416729774</v>
      </c>
      <c r="B27881" s="91">
        <v>7.0572981800000001</v>
      </c>
      <c r="C27881" s="91">
        <v>0.77219176</v>
      </c>
      <c r="D27881" s="91">
        <v>0.71925497000000005</v>
      </c>
    </row>
    <row r="27882" spans="1:4" x14ac:dyDescent="0.25">
      <c r="A27882" s="88">
        <v>41779.361111174221</v>
      </c>
      <c r="B27882" s="91">
        <v>7.2289614699999998</v>
      </c>
      <c r="C27882" s="91">
        <v>0.80108612999999995</v>
      </c>
      <c r="D27882" s="91">
        <v>0.75560163999999996</v>
      </c>
    </row>
    <row r="27883" spans="1:4" x14ac:dyDescent="0.25">
      <c r="A27883" s="88">
        <v>41779.361805618668</v>
      </c>
      <c r="B27883" s="91">
        <v>7.4177923200000002</v>
      </c>
      <c r="C27883" s="91">
        <v>0.74948663000000004</v>
      </c>
      <c r="D27883" s="91">
        <v>0.71690147999999998</v>
      </c>
    </row>
    <row r="27884" spans="1:4" x14ac:dyDescent="0.25">
      <c r="A27884" s="88">
        <v>41779.362500063115</v>
      </c>
      <c r="B27884" s="91">
        <v>7.1622037900000004</v>
      </c>
      <c r="C27884" s="91">
        <v>0.79174065999999998</v>
      </c>
      <c r="D27884" s="91">
        <v>0.74313324999999997</v>
      </c>
    </row>
    <row r="27885" spans="1:4" x14ac:dyDescent="0.25">
      <c r="A27885" s="88">
        <v>41779.363194507561</v>
      </c>
      <c r="B27885" s="91">
        <v>7.04013109</v>
      </c>
      <c r="C27885" s="91">
        <v>0.74792373000000001</v>
      </c>
      <c r="D27885" s="91">
        <v>0.69578183000000005</v>
      </c>
    </row>
    <row r="27886" spans="1:4" x14ac:dyDescent="0.25">
      <c r="A27886" s="88">
        <v>41779.363888952008</v>
      </c>
      <c r="B27886" s="91">
        <v>7.0344090499999998</v>
      </c>
      <c r="C27886" s="91">
        <v>0.78435725000000001</v>
      </c>
      <c r="D27886" s="91">
        <v>0.72937220000000003</v>
      </c>
    </row>
    <row r="27887" spans="1:4" x14ac:dyDescent="0.25">
      <c r="A27887" s="88">
        <v>41779.364583396455</v>
      </c>
      <c r="B27887" s="91">
        <v>7.0916304600000002</v>
      </c>
      <c r="C27887" s="91">
        <v>0.73933780000000004</v>
      </c>
      <c r="D27887" s="91">
        <v>0.69037700000000002</v>
      </c>
    </row>
    <row r="27888" spans="1:4" x14ac:dyDescent="0.25">
      <c r="A27888" s="88">
        <v>41779.365277840901</v>
      </c>
      <c r="B27888" s="91">
        <v>7.27283144</v>
      </c>
      <c r="C27888" s="91">
        <v>0.68514067000000001</v>
      </c>
      <c r="D27888" s="91">
        <v>0.64833403000000001</v>
      </c>
    </row>
    <row r="27889" spans="1:4" x14ac:dyDescent="0.25">
      <c r="A27889" s="88">
        <v>41779.365972285348</v>
      </c>
      <c r="B27889" s="91">
        <v>7.1774625800000003</v>
      </c>
      <c r="C27889" s="91">
        <v>0.65124314999999999</v>
      </c>
      <c r="D27889" s="91">
        <v>0.61194563000000002</v>
      </c>
    </row>
    <row r="27890" spans="1:4" x14ac:dyDescent="0.25">
      <c r="A27890" s="88">
        <v>41779.366666729795</v>
      </c>
      <c r="B27890" s="91"/>
      <c r="C27890" s="91"/>
      <c r="D27890" s="91"/>
    </row>
    <row r="27891" spans="1:4" x14ac:dyDescent="0.25">
      <c r="A27891" s="88">
        <v>41779.367361174242</v>
      </c>
      <c r="B27891" s="91"/>
      <c r="C27891" s="91"/>
      <c r="D27891" s="91"/>
    </row>
    <row r="27892" spans="1:4" x14ac:dyDescent="0.25">
      <c r="A27892" s="88">
        <v>41779.368055618688</v>
      </c>
      <c r="B27892" s="91"/>
      <c r="C27892" s="91"/>
      <c r="D27892" s="91"/>
    </row>
    <row r="27893" spans="1:4" x14ac:dyDescent="0.25">
      <c r="A27893" s="88">
        <v>41779.368750063135</v>
      </c>
      <c r="B27893" s="91">
        <v>7.0382237400000003</v>
      </c>
      <c r="C27893" s="91">
        <v>0.66426331000000005</v>
      </c>
      <c r="D27893" s="91">
        <v>0.61786823999999996</v>
      </c>
    </row>
    <row r="27894" spans="1:4" x14ac:dyDescent="0.25">
      <c r="A27894" s="88">
        <v>41779.369444507582</v>
      </c>
      <c r="B27894" s="91">
        <v>7.3071641899999999</v>
      </c>
      <c r="C27894" s="91">
        <v>0.71555888999999995</v>
      </c>
      <c r="D27894" s="91">
        <v>0.67884009999999995</v>
      </c>
    </row>
    <row r="27895" spans="1:4" x14ac:dyDescent="0.25">
      <c r="A27895" s="88">
        <v>41779.370138952028</v>
      </c>
      <c r="B27895" s="91">
        <v>7.0572981800000001</v>
      </c>
      <c r="C27895" s="91">
        <v>0.66124678000000003</v>
      </c>
      <c r="D27895" s="91">
        <v>0.61600107000000004</v>
      </c>
    </row>
    <row r="27896" spans="1:4" x14ac:dyDescent="0.25">
      <c r="A27896" s="88">
        <v>41779.370833396475</v>
      </c>
      <c r="B27896" s="91">
        <v>6.9790949800000002</v>
      </c>
      <c r="C27896" s="91">
        <v>0.72845124999999999</v>
      </c>
      <c r="D27896" s="91">
        <v>0.67467582000000004</v>
      </c>
    </row>
    <row r="27897" spans="1:4" x14ac:dyDescent="0.25">
      <c r="A27897" s="88">
        <v>41779.371527840922</v>
      </c>
      <c r="B27897" s="91">
        <v>7.0515751800000004</v>
      </c>
      <c r="C27897" s="91">
        <v>0.70672809999999997</v>
      </c>
      <c r="D27897" s="91">
        <v>0.65800517999999997</v>
      </c>
    </row>
    <row r="27898" spans="1:4" x14ac:dyDescent="0.25">
      <c r="A27898" s="88">
        <v>41779.372222285368</v>
      </c>
      <c r="B27898" s="91">
        <v>7.0172429100000002</v>
      </c>
      <c r="C27898" s="91">
        <v>0.67530257000000005</v>
      </c>
      <c r="D27898" s="91">
        <v>0.62718081000000003</v>
      </c>
    </row>
    <row r="27899" spans="1:4" x14ac:dyDescent="0.25">
      <c r="A27899" s="88">
        <v>41779.372916729815</v>
      </c>
      <c r="B27899" s="91">
        <v>6.8474860199999998</v>
      </c>
      <c r="C27899" s="91">
        <v>0.73748219000000004</v>
      </c>
      <c r="D27899" s="91">
        <v>0.67660069</v>
      </c>
    </row>
    <row r="27900" spans="1:4" x14ac:dyDescent="0.25">
      <c r="A27900" s="88">
        <v>41779.373611174262</v>
      </c>
      <c r="B27900" s="91">
        <v>6.9867243800000001</v>
      </c>
      <c r="C27900" s="91">
        <v>0.77335262000000005</v>
      </c>
      <c r="D27900" s="91">
        <v>0.71665787999999997</v>
      </c>
    </row>
    <row r="27901" spans="1:4" x14ac:dyDescent="0.25">
      <c r="A27901" s="88">
        <v>41779.374305618709</v>
      </c>
      <c r="B27901" s="91">
        <v>6.4431219100000003</v>
      </c>
      <c r="C27901" s="91">
        <v>0.78187037000000004</v>
      </c>
      <c r="D27901" s="91">
        <v>0.69713157000000003</v>
      </c>
    </row>
    <row r="27902" spans="1:4" x14ac:dyDescent="0.25">
      <c r="A27902" s="88">
        <v>41779.375000063155</v>
      </c>
      <c r="B27902" s="91">
        <v>7.1526660900000003</v>
      </c>
      <c r="C27902" s="91">
        <v>0.90879893</v>
      </c>
      <c r="D27902" s="91">
        <v>0.85240923999999996</v>
      </c>
    </row>
    <row r="27903" spans="1:4" x14ac:dyDescent="0.25">
      <c r="A27903" s="88">
        <v>41779.375694507602</v>
      </c>
      <c r="B27903" s="91">
        <v>6.78644991</v>
      </c>
      <c r="C27903" s="91">
        <v>0.66163640999999995</v>
      </c>
      <c r="D27903" s="91">
        <v>0.60437381000000001</v>
      </c>
    </row>
    <row r="27904" spans="1:4" x14ac:dyDescent="0.25">
      <c r="A27904" s="88">
        <v>41779.376388952049</v>
      </c>
      <c r="B27904" s="91">
        <v>7.08590841</v>
      </c>
      <c r="C27904" s="91">
        <v>0.64148492000000001</v>
      </c>
      <c r="D27904" s="91">
        <v>0.59875434999999999</v>
      </c>
    </row>
    <row r="27905" spans="1:4" x14ac:dyDescent="0.25">
      <c r="A27905" s="88">
        <v>41779.377083396495</v>
      </c>
      <c r="B27905" s="91"/>
      <c r="C27905" s="91"/>
      <c r="D27905" s="91"/>
    </row>
    <row r="27906" spans="1:4" x14ac:dyDescent="0.25">
      <c r="A27906" s="88">
        <v>41779.377777840942</v>
      </c>
      <c r="B27906" s="91"/>
      <c r="C27906" s="91"/>
      <c r="D27906" s="91"/>
    </row>
    <row r="27907" spans="1:4" x14ac:dyDescent="0.25">
      <c r="A27907" s="88">
        <v>41779.378472285389</v>
      </c>
      <c r="B27907" s="91"/>
      <c r="C27907" s="91"/>
      <c r="D27907" s="91"/>
    </row>
    <row r="27908" spans="1:4" x14ac:dyDescent="0.25">
      <c r="A27908" s="88">
        <v>41779.379166729836</v>
      </c>
      <c r="B27908" s="91"/>
      <c r="C27908" s="91"/>
      <c r="D27908" s="91"/>
    </row>
    <row r="27909" spans="1:4" x14ac:dyDescent="0.25">
      <c r="A27909" s="88">
        <v>41779.379861174282</v>
      </c>
      <c r="B27909" s="91"/>
      <c r="C27909" s="91"/>
      <c r="D27909" s="91"/>
    </row>
    <row r="27910" spans="1:4" x14ac:dyDescent="0.25">
      <c r="A27910" s="88">
        <v>41779.380555618729</v>
      </c>
      <c r="B27910" s="91"/>
      <c r="C27910" s="91"/>
      <c r="D27910" s="91"/>
    </row>
    <row r="27911" spans="1:4" x14ac:dyDescent="0.25">
      <c r="A27911" s="88">
        <v>41779.381250063176</v>
      </c>
      <c r="B27911" s="91"/>
      <c r="C27911" s="91"/>
      <c r="D27911" s="91"/>
    </row>
    <row r="27912" spans="1:4" x14ac:dyDescent="0.25">
      <c r="A27912" s="88">
        <v>41779.381944507622</v>
      </c>
      <c r="B27912" s="91"/>
      <c r="C27912" s="91"/>
      <c r="D27912" s="91"/>
    </row>
    <row r="27913" spans="1:4" x14ac:dyDescent="0.25">
      <c r="A27913" s="88">
        <v>41779.382638952069</v>
      </c>
      <c r="B27913" s="91"/>
      <c r="C27913" s="91"/>
      <c r="D27913" s="91"/>
    </row>
    <row r="27914" spans="1:4" x14ac:dyDescent="0.25">
      <c r="A27914" s="88">
        <v>41779.383333396516</v>
      </c>
      <c r="B27914" s="91"/>
      <c r="C27914" s="91"/>
      <c r="D27914" s="91"/>
    </row>
    <row r="27915" spans="1:4" x14ac:dyDescent="0.25">
      <c r="A27915" s="88">
        <v>41779.384027840963</v>
      </c>
      <c r="B27915" s="91"/>
      <c r="C27915" s="91"/>
      <c r="D27915" s="91"/>
    </row>
    <row r="27916" spans="1:4" x14ac:dyDescent="0.25">
      <c r="A27916" s="88">
        <v>41779.384722285409</v>
      </c>
      <c r="B27916" s="91"/>
      <c r="C27916" s="91"/>
      <c r="D27916" s="91"/>
    </row>
    <row r="27917" spans="1:4" x14ac:dyDescent="0.25">
      <c r="A27917" s="88">
        <v>41779.385416729856</v>
      </c>
      <c r="B27917" s="91"/>
      <c r="C27917" s="91"/>
      <c r="D27917" s="91"/>
    </row>
    <row r="27918" spans="1:4" x14ac:dyDescent="0.25">
      <c r="A27918" s="88">
        <v>41779.386111174303</v>
      </c>
      <c r="B27918" s="91"/>
      <c r="C27918" s="91"/>
      <c r="D27918" s="91"/>
    </row>
    <row r="27919" spans="1:4" x14ac:dyDescent="0.25">
      <c r="A27919" s="88">
        <v>41779.386805618749</v>
      </c>
      <c r="B27919" s="91"/>
      <c r="C27919" s="91"/>
      <c r="D27919" s="91"/>
    </row>
    <row r="27920" spans="1:4" x14ac:dyDescent="0.25">
      <c r="A27920" s="88">
        <v>41779.387500063196</v>
      </c>
      <c r="B27920" s="91"/>
      <c r="C27920" s="91"/>
      <c r="D27920" s="91"/>
    </row>
    <row r="27921" spans="1:4" x14ac:dyDescent="0.25">
      <c r="A27921" s="88">
        <v>41779.388194507643</v>
      </c>
      <c r="B27921" s="91"/>
      <c r="C27921" s="91"/>
      <c r="D27921" s="91"/>
    </row>
    <row r="27922" spans="1:4" x14ac:dyDescent="0.25">
      <c r="A27922" s="88">
        <v>41779.388888952089</v>
      </c>
      <c r="B27922" s="91"/>
      <c r="C27922" s="91"/>
      <c r="D27922" s="91"/>
    </row>
    <row r="27923" spans="1:4" x14ac:dyDescent="0.25">
      <c r="A27923" s="88">
        <v>41779.389583396536</v>
      </c>
      <c r="B27923" s="91">
        <v>7.1202411699999999</v>
      </c>
      <c r="C27923" s="91">
        <v>1.2552999300000001</v>
      </c>
      <c r="D27923" s="91">
        <v>1.18189061</v>
      </c>
    </row>
    <row r="27924" spans="1:4" x14ac:dyDescent="0.25">
      <c r="A27924" s="88">
        <v>41779.390277840983</v>
      </c>
      <c r="B27924" s="91">
        <v>7.1354999499999998</v>
      </c>
      <c r="C27924" s="91">
        <v>1.0974850700000001</v>
      </c>
      <c r="D27924" s="91">
        <v>1.03447592</v>
      </c>
    </row>
    <row r="27925" spans="1:4" x14ac:dyDescent="0.25">
      <c r="A27925" s="88">
        <v>41779.39097228543</v>
      </c>
      <c r="B27925" s="91">
        <v>6.9581141500000001</v>
      </c>
      <c r="C27925" s="91">
        <v>0.97274625000000003</v>
      </c>
      <c r="D27925" s="91">
        <v>0.90497254999999999</v>
      </c>
    </row>
    <row r="27926" spans="1:4" x14ac:dyDescent="0.25">
      <c r="A27926" s="88">
        <v>41779.391666729876</v>
      </c>
      <c r="B27926" s="91">
        <v>7.1755552299999996</v>
      </c>
      <c r="C27926" s="91">
        <v>0.89617437</v>
      </c>
      <c r="D27926" s="91">
        <v>0.8472442</v>
      </c>
    </row>
    <row r="27927" spans="1:4" x14ac:dyDescent="0.25">
      <c r="A27927" s="88">
        <v>41779.392361174323</v>
      </c>
      <c r="B27927" s="91">
        <v>7.2861828800000001</v>
      </c>
      <c r="C27927" s="91">
        <v>0.87599366999999995</v>
      </c>
      <c r="D27927" s="91">
        <v>0.83504891000000003</v>
      </c>
    </row>
    <row r="27928" spans="1:4" x14ac:dyDescent="0.25">
      <c r="A27928" s="88">
        <v>41779.39305561877</v>
      </c>
      <c r="B27928" s="91">
        <v>6.90089226</v>
      </c>
      <c r="C27928" s="91">
        <v>0.93153786999999999</v>
      </c>
      <c r="D27928" s="91">
        <v>0.86301415999999997</v>
      </c>
    </row>
    <row r="27929" spans="1:4" x14ac:dyDescent="0.25">
      <c r="A27929" s="88">
        <v>41779.393750063216</v>
      </c>
      <c r="B27929" s="91">
        <v>6.8646526300000001</v>
      </c>
      <c r="C27929" s="91">
        <v>0.99274421000000002</v>
      </c>
      <c r="D27929" s="91">
        <v>0.91729086999999998</v>
      </c>
    </row>
    <row r="27930" spans="1:4" x14ac:dyDescent="0.25">
      <c r="A27930" s="88">
        <v>41779.394444507663</v>
      </c>
      <c r="B27930" s="91">
        <v>6.8780040700000002</v>
      </c>
      <c r="C27930" s="91">
        <v>0.86501514999999995</v>
      </c>
      <c r="D27930" s="91">
        <v>0.80004776</v>
      </c>
    </row>
    <row r="27931" spans="1:4" x14ac:dyDescent="0.25">
      <c r="A27931" s="88">
        <v>41779.39513895211</v>
      </c>
      <c r="B27931" s="91">
        <v>6.8570227600000004</v>
      </c>
      <c r="C27931" s="91">
        <v>0.78261137000000003</v>
      </c>
      <c r="D27931" s="91">
        <v>0.72272753999999995</v>
      </c>
    </row>
    <row r="27932" spans="1:4" x14ac:dyDescent="0.25">
      <c r="A27932" s="88">
        <v>41779.395833396557</v>
      </c>
      <c r="B27932" s="91">
        <v>7.0477604899999999</v>
      </c>
      <c r="C27932" s="91">
        <v>0.86988394999999996</v>
      </c>
      <c r="D27932" s="91">
        <v>0.81463187999999997</v>
      </c>
    </row>
    <row r="27933" spans="1:4" x14ac:dyDescent="0.25">
      <c r="A27933" s="88">
        <v>41779.396527841003</v>
      </c>
      <c r="B27933" s="91">
        <v>7.01915026</v>
      </c>
      <c r="C27933" s="91">
        <v>0.94384800999999996</v>
      </c>
      <c r="D27933" s="91">
        <v>0.88203536999999999</v>
      </c>
    </row>
    <row r="27934" spans="1:4" x14ac:dyDescent="0.25">
      <c r="A27934" s="88">
        <v>41779.39722228545</v>
      </c>
      <c r="B27934" s="91">
        <v>6.8284125299999996</v>
      </c>
      <c r="C27934" s="91">
        <v>1.08929729</v>
      </c>
      <c r="D27934" s="91">
        <v>1.0038560599999999</v>
      </c>
    </row>
    <row r="27935" spans="1:4" x14ac:dyDescent="0.25">
      <c r="A27935" s="88">
        <v>41779.397916729897</v>
      </c>
      <c r="B27935" s="91"/>
      <c r="C27935" s="91"/>
      <c r="D27935" s="91"/>
    </row>
    <row r="27936" spans="1:4" x14ac:dyDescent="0.25">
      <c r="A27936" s="88">
        <v>41779.398611174343</v>
      </c>
      <c r="B27936" s="91"/>
      <c r="C27936" s="91"/>
      <c r="D27936" s="91"/>
    </row>
    <row r="27937" spans="1:4" x14ac:dyDescent="0.25">
      <c r="A27937" s="88">
        <v>41779.39930561879</v>
      </c>
      <c r="B27937" s="91"/>
      <c r="C27937" s="91"/>
      <c r="D27937" s="91"/>
    </row>
    <row r="27938" spans="1:4" x14ac:dyDescent="0.25">
      <c r="A27938" s="88">
        <v>41779.400000063237</v>
      </c>
      <c r="B27938" s="91">
        <v>7.1946287199999999</v>
      </c>
      <c r="C27938" s="91">
        <v>0.90961415000000001</v>
      </c>
      <c r="D27938" s="91">
        <v>0.86117416999999996</v>
      </c>
    </row>
    <row r="27939" spans="1:4" x14ac:dyDescent="0.25">
      <c r="A27939" s="88">
        <v>41779.400694507684</v>
      </c>
      <c r="B27939" s="91">
        <v>7.0057978600000004</v>
      </c>
      <c r="C27939" s="91">
        <v>0.89562958000000004</v>
      </c>
      <c r="D27939" s="91">
        <v>0.83615242999999995</v>
      </c>
    </row>
    <row r="27940" spans="1:4" x14ac:dyDescent="0.25">
      <c r="A27940" s="88">
        <v>41779.40138895213</v>
      </c>
      <c r="B27940" s="91">
        <v>7.13359261</v>
      </c>
      <c r="C27940" s="91">
        <v>0.90809119000000005</v>
      </c>
      <c r="D27940" s="91">
        <v>0.85583430999999999</v>
      </c>
    </row>
    <row r="27941" spans="1:4" x14ac:dyDescent="0.25">
      <c r="A27941" s="88">
        <v>41779.402083396577</v>
      </c>
      <c r="B27941" s="91">
        <v>7.1545743899999996</v>
      </c>
      <c r="C27941" s="91">
        <v>0.96285443999999998</v>
      </c>
      <c r="D27941" s="91">
        <v>0.90886277000000004</v>
      </c>
    </row>
    <row r="27942" spans="1:4" x14ac:dyDescent="0.25">
      <c r="A27942" s="88">
        <v>41779.402777841024</v>
      </c>
      <c r="B27942" s="91">
        <v>6.90852165</v>
      </c>
      <c r="C27942" s="91">
        <v>0.92086279000000004</v>
      </c>
      <c r="D27942" s="91">
        <v>0.85359991000000002</v>
      </c>
    </row>
    <row r="27943" spans="1:4" x14ac:dyDescent="0.25">
      <c r="A27943" s="88">
        <v>41779.40347228547</v>
      </c>
      <c r="B27943" s="91">
        <v>6.9447622300000003</v>
      </c>
      <c r="C27943" s="91">
        <v>1.0054881600000001</v>
      </c>
      <c r="D27943" s="91">
        <v>0.93451834</v>
      </c>
    </row>
    <row r="27944" spans="1:4" x14ac:dyDescent="0.25">
      <c r="A27944" s="88">
        <v>41779.404166729917</v>
      </c>
      <c r="B27944" s="91">
        <v>6.8341345799999997</v>
      </c>
      <c r="C27944" s="91">
        <v>0.99502146000000002</v>
      </c>
      <c r="D27944" s="91">
        <v>0.91722906000000004</v>
      </c>
    </row>
    <row r="27945" spans="1:4" x14ac:dyDescent="0.25">
      <c r="A27945" s="88">
        <v>41779.404861174364</v>
      </c>
      <c r="B27945" s="91">
        <v>7.0267796499999999</v>
      </c>
      <c r="C27945" s="91">
        <v>1.0382880000000001</v>
      </c>
      <c r="D27945" s="91">
        <v>0.97083598000000004</v>
      </c>
    </row>
    <row r="27946" spans="1:4" x14ac:dyDescent="0.25">
      <c r="A27946" s="88">
        <v>41779.40555561881</v>
      </c>
      <c r="B27946" s="91">
        <v>6.8646526300000001</v>
      </c>
      <c r="C27946" s="91">
        <v>0.90878278000000001</v>
      </c>
      <c r="D27946" s="91">
        <v>0.83971094999999996</v>
      </c>
    </row>
    <row r="27947" spans="1:4" x14ac:dyDescent="0.25">
      <c r="A27947" s="88">
        <v>41779.406250063257</v>
      </c>
      <c r="B27947" s="91">
        <v>7.0840010600000003</v>
      </c>
      <c r="C27947" s="91">
        <v>0.89986944000000002</v>
      </c>
      <c r="D27947" s="91">
        <v>0.84497308999999998</v>
      </c>
    </row>
    <row r="27948" spans="1:4" x14ac:dyDescent="0.25">
      <c r="A27948" s="88">
        <v>41779.406944507704</v>
      </c>
      <c r="B27948" s="91">
        <v>7.0229649500000004</v>
      </c>
      <c r="C27948" s="91">
        <v>0.88649290999999997</v>
      </c>
      <c r="D27948" s="91">
        <v>0.82866925000000002</v>
      </c>
    </row>
    <row r="27949" spans="1:4" x14ac:dyDescent="0.25">
      <c r="A27949" s="88">
        <v>41779.407638952151</v>
      </c>
      <c r="B27949" s="91">
        <v>6.9771876300000004</v>
      </c>
      <c r="C27949" s="91">
        <v>1.01441932</v>
      </c>
      <c r="D27949" s="91">
        <v>0.94506394999999999</v>
      </c>
    </row>
    <row r="27950" spans="1:4" x14ac:dyDescent="0.25">
      <c r="A27950" s="88">
        <v>41779.408333396597</v>
      </c>
      <c r="B27950" s="91"/>
      <c r="C27950" s="91"/>
      <c r="D27950" s="91"/>
    </row>
    <row r="27951" spans="1:4" x14ac:dyDescent="0.25">
      <c r="A27951" s="88">
        <v>41779.409027841044</v>
      </c>
      <c r="B27951" s="91"/>
      <c r="C27951" s="91"/>
      <c r="D27951" s="91"/>
    </row>
    <row r="27952" spans="1:4" x14ac:dyDescent="0.25">
      <c r="A27952" s="88">
        <v>41779.409722285491</v>
      </c>
      <c r="B27952" s="91"/>
      <c r="C27952" s="91"/>
      <c r="D27952" s="91"/>
    </row>
    <row r="27953" spans="1:4" x14ac:dyDescent="0.25">
      <c r="A27953" s="88">
        <v>41779.410416729937</v>
      </c>
      <c r="B27953" s="91">
        <v>7.3910884899999996</v>
      </c>
      <c r="C27953" s="91">
        <v>0.87901651999999997</v>
      </c>
      <c r="D27953" s="91">
        <v>0.84458745000000002</v>
      </c>
    </row>
    <row r="27954" spans="1:4" x14ac:dyDescent="0.25">
      <c r="A27954" s="88">
        <v>41779.411111174384</v>
      </c>
      <c r="B27954" s="91">
        <v>6.8837261200000004</v>
      </c>
      <c r="C27954" s="91">
        <v>0.96358876999999998</v>
      </c>
      <c r="D27954" s="91">
        <v>0.89158981999999998</v>
      </c>
    </row>
    <row r="27955" spans="1:4" x14ac:dyDescent="0.25">
      <c r="A27955" s="88">
        <v>41779.411805618831</v>
      </c>
      <c r="B27955" s="91">
        <v>6.8226904900000003</v>
      </c>
      <c r="C27955" s="91">
        <v>1.0132581000000001</v>
      </c>
      <c r="D27955" s="91">
        <v>0.93339318000000004</v>
      </c>
    </row>
    <row r="27956" spans="1:4" x14ac:dyDescent="0.25">
      <c r="A27956" s="88">
        <v>41779.412500063278</v>
      </c>
      <c r="B27956" s="91">
        <v>7.0763716700000003</v>
      </c>
      <c r="C27956" s="91">
        <v>0.98494470000000001</v>
      </c>
      <c r="D27956" s="91">
        <v>0.92433637000000002</v>
      </c>
    </row>
    <row r="27957" spans="1:4" x14ac:dyDescent="0.25">
      <c r="A27957" s="88">
        <v>41779.413194507724</v>
      </c>
      <c r="B27957" s="91">
        <v>7.0115208600000001</v>
      </c>
      <c r="C27957" s="91">
        <v>0.91009974000000005</v>
      </c>
      <c r="D27957" s="91">
        <v>0.85001956999999995</v>
      </c>
    </row>
    <row r="27958" spans="1:4" x14ac:dyDescent="0.25">
      <c r="A27958" s="88">
        <v>41779.413888952171</v>
      </c>
      <c r="B27958" s="91">
        <v>7.0077061699999996</v>
      </c>
      <c r="C27958" s="91">
        <v>0.94456874999999996</v>
      </c>
      <c r="D27958" s="91">
        <v>0.88196545999999998</v>
      </c>
    </row>
    <row r="27959" spans="1:4" x14ac:dyDescent="0.25">
      <c r="A27959" s="88">
        <v>41779.414583396618</v>
      </c>
      <c r="B27959" s="91">
        <v>6.5880827899999996</v>
      </c>
      <c r="C27959" s="91">
        <v>0.87679355999999997</v>
      </c>
      <c r="D27959" s="91">
        <v>0.79415727000000003</v>
      </c>
    </row>
    <row r="27960" spans="1:4" x14ac:dyDescent="0.25">
      <c r="A27960" s="88">
        <v>41779.415277841064</v>
      </c>
      <c r="B27960" s="91">
        <v>6.8474860199999998</v>
      </c>
      <c r="C27960" s="91">
        <v>0.98806601999999999</v>
      </c>
      <c r="D27960" s="91">
        <v>0.91182834000000001</v>
      </c>
    </row>
    <row r="27961" spans="1:4" x14ac:dyDescent="0.25">
      <c r="A27961" s="88">
        <v>41779.415972285511</v>
      </c>
      <c r="B27961" s="91">
        <v>7.0458531400000002</v>
      </c>
      <c r="C27961" s="91">
        <v>0.89719753999999996</v>
      </c>
      <c r="D27961" s="91">
        <v>0.84009230000000001</v>
      </c>
    </row>
    <row r="27962" spans="1:4" x14ac:dyDescent="0.25">
      <c r="A27962" s="88">
        <v>41779.416666729958</v>
      </c>
      <c r="B27962" s="91">
        <v>7.1145191199999998</v>
      </c>
      <c r="C27962" s="91">
        <v>0.94780313999999999</v>
      </c>
      <c r="D27962" s="91">
        <v>0.89199733999999997</v>
      </c>
    </row>
    <row r="27963" spans="1:4" x14ac:dyDescent="0.25">
      <c r="A27963" s="88">
        <v>41779.417361174405</v>
      </c>
      <c r="B27963" s="91">
        <v>6.4469366099999998</v>
      </c>
      <c r="C27963" s="91">
        <v>0.9417643</v>
      </c>
      <c r="D27963" s="91">
        <v>0.84449529999999995</v>
      </c>
    </row>
    <row r="27964" spans="1:4" x14ac:dyDescent="0.25">
      <c r="A27964" s="88">
        <v>41779.418055618851</v>
      </c>
      <c r="B27964" s="91">
        <v>6.7540245099999998</v>
      </c>
      <c r="C27964" s="91">
        <v>1.21229148</v>
      </c>
      <c r="D27964" s="91">
        <v>1.1111989</v>
      </c>
    </row>
    <row r="27965" spans="1:4" x14ac:dyDescent="0.25">
      <c r="A27965" s="88">
        <v>41779.418750063298</v>
      </c>
      <c r="B27965" s="91"/>
      <c r="C27965" s="91"/>
      <c r="D27965" s="91"/>
    </row>
    <row r="27966" spans="1:4" x14ac:dyDescent="0.25">
      <c r="A27966" s="88">
        <v>41779.419444507745</v>
      </c>
      <c r="B27966" s="91"/>
      <c r="C27966" s="91"/>
      <c r="D27966" s="91"/>
    </row>
    <row r="27967" spans="1:4" x14ac:dyDescent="0.25">
      <c r="A27967" s="88">
        <v>41779.420138952191</v>
      </c>
      <c r="B27967" s="91"/>
      <c r="C27967" s="91"/>
      <c r="D27967" s="91"/>
    </row>
    <row r="27968" spans="1:4" x14ac:dyDescent="0.25">
      <c r="A27968" s="88">
        <v>41779.420833396638</v>
      </c>
      <c r="B27968" s="91">
        <v>6.8913555100000004</v>
      </c>
      <c r="C27968" s="91">
        <v>1.1101923</v>
      </c>
      <c r="D27968" s="91">
        <v>1.0279541000000001</v>
      </c>
    </row>
    <row r="27969" spans="1:4" x14ac:dyDescent="0.25">
      <c r="A27969" s="88">
        <v>41779.421527841085</v>
      </c>
      <c r="B27969" s="91">
        <v>6.8932628600000001</v>
      </c>
      <c r="C27969" s="91">
        <v>1.2004848699999999</v>
      </c>
      <c r="D27969" s="91">
        <v>1.1115583200000001</v>
      </c>
    </row>
    <row r="27970" spans="1:4" x14ac:dyDescent="0.25">
      <c r="A27970" s="88">
        <v>41779.422222285531</v>
      </c>
      <c r="B27970" s="91">
        <v>6.8112454400000004</v>
      </c>
      <c r="C27970" s="91">
        <v>1.0690625899999999</v>
      </c>
      <c r="D27970" s="91">
        <v>0.98398149000000001</v>
      </c>
    </row>
    <row r="27971" spans="1:4" x14ac:dyDescent="0.25">
      <c r="A27971" s="88">
        <v>41779.422916729978</v>
      </c>
      <c r="B27971" s="91">
        <v>7.0382237400000003</v>
      </c>
      <c r="C27971" s="91">
        <v>1.1665165399999999</v>
      </c>
      <c r="D27971" s="91">
        <v>1.0916549</v>
      </c>
    </row>
    <row r="27972" spans="1:4" x14ac:dyDescent="0.25">
      <c r="A27972" s="88">
        <v>41779.423611174425</v>
      </c>
      <c r="B27972" s="91">
        <v>6.9104299500000002</v>
      </c>
      <c r="C27972" s="91">
        <v>1.07962537</v>
      </c>
      <c r="D27972" s="91">
        <v>1.00090539</v>
      </c>
    </row>
    <row r="27973" spans="1:4" x14ac:dyDescent="0.25">
      <c r="A27973" s="88">
        <v>41779.424305618872</v>
      </c>
      <c r="B27973" s="91">
        <v>6.92568874</v>
      </c>
      <c r="C27973" s="91">
        <v>1.2767399500000001</v>
      </c>
      <c r="D27973" s="91">
        <v>1.18480349</v>
      </c>
    </row>
    <row r="27974" spans="1:4" x14ac:dyDescent="0.25">
      <c r="A27974" s="88">
        <v>41779.425000063318</v>
      </c>
      <c r="B27974" s="91">
        <v>7.3910884899999996</v>
      </c>
      <c r="C27974" s="91">
        <v>1.0687355999999999</v>
      </c>
      <c r="D27974" s="91">
        <v>1.02687573</v>
      </c>
    </row>
    <row r="27975" spans="1:4" x14ac:dyDescent="0.25">
      <c r="A27975" s="88">
        <v>41779.425694507765</v>
      </c>
      <c r="B27975" s="91">
        <v>7.06492758</v>
      </c>
      <c r="C27975" s="91">
        <v>0.88749986999999997</v>
      </c>
      <c r="D27975" s="91">
        <v>0.83218336000000004</v>
      </c>
    </row>
    <row r="27976" spans="1:4" x14ac:dyDescent="0.25">
      <c r="A27976" s="88">
        <v>41779.426388952212</v>
      </c>
      <c r="B27976" s="91">
        <v>6.8131537399999997</v>
      </c>
      <c r="C27976" s="91">
        <v>1.59017527</v>
      </c>
      <c r="D27976" s="91">
        <v>1.4638240300000001</v>
      </c>
    </row>
    <row r="27977" spans="1:4" x14ac:dyDescent="0.25">
      <c r="A27977" s="88">
        <v>41779.427083396658</v>
      </c>
      <c r="B27977" s="91">
        <v>6.8703746800000003</v>
      </c>
      <c r="C27977" s="91">
        <v>1.81443238</v>
      </c>
      <c r="D27977" s="91">
        <v>1.6772257100000001</v>
      </c>
    </row>
    <row r="27978" spans="1:4" x14ac:dyDescent="0.25">
      <c r="A27978" s="88">
        <v>41779.427777841105</v>
      </c>
      <c r="B27978" s="91">
        <v>7.0744643199999997</v>
      </c>
      <c r="C27978" s="91">
        <v>1.20066881</v>
      </c>
      <c r="D27978" s="91">
        <v>1.1266270899999999</v>
      </c>
    </row>
    <row r="27979" spans="1:4" x14ac:dyDescent="0.25">
      <c r="A27979" s="88">
        <v>41779.428472285552</v>
      </c>
      <c r="B27979" s="91">
        <v>6.8188757899999999</v>
      </c>
      <c r="C27979" s="91">
        <v>1.4575943899999999</v>
      </c>
      <c r="D27979" s="91">
        <v>1.3423350999999999</v>
      </c>
    </row>
    <row r="27980" spans="1:4" x14ac:dyDescent="0.25">
      <c r="A27980" s="88">
        <v>41779.429166729999</v>
      </c>
      <c r="B27980" s="91"/>
      <c r="C27980" s="91"/>
      <c r="D27980" s="91"/>
    </row>
    <row r="27981" spans="1:4" x14ac:dyDescent="0.25">
      <c r="A27981" s="88">
        <v>41779.429861174445</v>
      </c>
      <c r="B27981" s="91"/>
      <c r="C27981" s="91"/>
      <c r="D27981" s="91"/>
    </row>
    <row r="27982" spans="1:4" x14ac:dyDescent="0.25">
      <c r="A27982" s="88">
        <v>41779.430555618892</v>
      </c>
      <c r="B27982" s="91"/>
      <c r="C27982" s="91"/>
      <c r="D27982" s="91"/>
    </row>
    <row r="27983" spans="1:4" x14ac:dyDescent="0.25">
      <c r="A27983" s="88">
        <v>41779.431250063339</v>
      </c>
      <c r="B27983" s="91">
        <v>7.1488513899999999</v>
      </c>
      <c r="C27983" s="91">
        <v>1.66209757</v>
      </c>
      <c r="D27983" s="91">
        <v>1.5682282400000001</v>
      </c>
    </row>
    <row r="27984" spans="1:4" x14ac:dyDescent="0.25">
      <c r="A27984" s="88">
        <v>41779.431944507785</v>
      </c>
      <c r="B27984" s="91">
        <v>6.8780040700000002</v>
      </c>
      <c r="C27984" s="91">
        <v>1.23373234</v>
      </c>
      <c r="D27984" s="91">
        <v>1.1409136099999999</v>
      </c>
    </row>
    <row r="27985" spans="1:4" x14ac:dyDescent="0.25">
      <c r="A27985" s="88">
        <v>41779.432638952232</v>
      </c>
      <c r="B27985" s="91">
        <v>7.0572981800000001</v>
      </c>
      <c r="C27985" s="91">
        <v>1.2781131299999999</v>
      </c>
      <c r="D27985" s="91">
        <v>1.19777489</v>
      </c>
    </row>
    <row r="27986" spans="1:4" x14ac:dyDescent="0.25">
      <c r="A27986" s="88">
        <v>41779.433333396679</v>
      </c>
      <c r="B27986" s="91">
        <v>6.9447622300000003</v>
      </c>
      <c r="C27986" s="91">
        <v>1.1540563100000001</v>
      </c>
      <c r="D27986" s="91">
        <v>1.07260025</v>
      </c>
    </row>
    <row r="27987" spans="1:4" x14ac:dyDescent="0.25">
      <c r="A27987" s="88">
        <v>41779.434027841125</v>
      </c>
      <c r="B27987" s="91">
        <v>7.0706496200000002</v>
      </c>
      <c r="C27987" s="91">
        <v>1.3172242599999999</v>
      </c>
      <c r="D27987" s="91">
        <v>1.2356462500000001</v>
      </c>
    </row>
    <row r="27988" spans="1:4" x14ac:dyDescent="0.25">
      <c r="A27988" s="88">
        <v>41779.434722285572</v>
      </c>
      <c r="B27988" s="91">
        <v>7.3128862400000001</v>
      </c>
      <c r="C27988" s="91">
        <v>1.0044137200000001</v>
      </c>
      <c r="D27988" s="91">
        <v>0.95939141999999999</v>
      </c>
    </row>
    <row r="27989" spans="1:4" x14ac:dyDescent="0.25">
      <c r="A27989" s="88">
        <v>41779.435416730019</v>
      </c>
      <c r="B27989" s="91">
        <v>6.7025251399999997</v>
      </c>
      <c r="C27989" s="91">
        <v>1.08034575</v>
      </c>
      <c r="D27989" s="91">
        <v>0.98658544000000004</v>
      </c>
    </row>
    <row r="27990" spans="1:4" x14ac:dyDescent="0.25">
      <c r="A27990" s="88">
        <v>41779.436111174466</v>
      </c>
      <c r="B27990" s="91">
        <v>7.1602964399999998</v>
      </c>
      <c r="C27990" s="91">
        <v>1.26646364</v>
      </c>
      <c r="D27990" s="91">
        <v>1.19595623</v>
      </c>
    </row>
    <row r="27991" spans="1:4" x14ac:dyDescent="0.25">
      <c r="A27991" s="88">
        <v>41779.436805618912</v>
      </c>
      <c r="B27991" s="91">
        <v>7.0077061699999996</v>
      </c>
      <c r="C27991" s="91">
        <v>0.89887112000000002</v>
      </c>
      <c r="D27991" s="91">
        <v>0.83929651999999999</v>
      </c>
    </row>
    <row r="27992" spans="1:4" x14ac:dyDescent="0.25">
      <c r="A27992" s="88">
        <v>41779.437500063359</v>
      </c>
      <c r="B27992" s="91">
        <v>6.7998013500000001</v>
      </c>
      <c r="C27992" s="91">
        <v>0.94549017999999996</v>
      </c>
      <c r="D27992" s="91">
        <v>0.86952167999999996</v>
      </c>
    </row>
    <row r="27993" spans="1:4" x14ac:dyDescent="0.25">
      <c r="A27993" s="88">
        <v>41779.438194507806</v>
      </c>
      <c r="B27993" s="91">
        <v>6.6624698599999999</v>
      </c>
      <c r="C27993" s="91">
        <v>1.2959429</v>
      </c>
      <c r="D27993" s="91">
        <v>1.1800692100000001</v>
      </c>
    </row>
    <row r="27994" spans="1:4" x14ac:dyDescent="0.25">
      <c r="A27994" s="88">
        <v>41779.438888952252</v>
      </c>
      <c r="B27994" s="91">
        <v>6.4641027500000003</v>
      </c>
      <c r="C27994" s="91">
        <v>1.6241389500000001</v>
      </c>
      <c r="D27994" s="91">
        <v>1.4581607599999999</v>
      </c>
    </row>
    <row r="27995" spans="1:4" x14ac:dyDescent="0.25">
      <c r="A27995" s="88">
        <v>41779.439583396699</v>
      </c>
      <c r="B27995" s="91"/>
      <c r="C27995" s="91"/>
      <c r="D27995" s="91"/>
    </row>
    <row r="27996" spans="1:4" x14ac:dyDescent="0.25">
      <c r="A27996" s="88">
        <v>41779.440277841146</v>
      </c>
      <c r="B27996" s="91"/>
      <c r="C27996" s="91"/>
      <c r="D27996" s="91"/>
    </row>
    <row r="27997" spans="1:4" x14ac:dyDescent="0.25">
      <c r="A27997" s="88">
        <v>41779.440972285593</v>
      </c>
      <c r="B27997" s="91"/>
      <c r="C27997" s="91"/>
      <c r="D27997" s="91"/>
    </row>
    <row r="27998" spans="1:4" x14ac:dyDescent="0.25">
      <c r="A27998" s="88">
        <v>41779.441666730039</v>
      </c>
      <c r="B27998" s="91">
        <v>6.4297704700000002</v>
      </c>
      <c r="C27998" s="91">
        <v>1.99382043</v>
      </c>
      <c r="D27998" s="91">
        <v>1.7857244000000001</v>
      </c>
    </row>
    <row r="27999" spans="1:4" x14ac:dyDescent="0.25">
      <c r="A27999" s="88">
        <v>41779.442361174486</v>
      </c>
      <c r="B27999" s="91">
        <v>6.6414890299999998</v>
      </c>
      <c r="C27999" s="91">
        <v>1.44702518</v>
      </c>
      <c r="D27999" s="91">
        <v>1.3156616699999999</v>
      </c>
    </row>
    <row r="28000" spans="1:4" x14ac:dyDescent="0.25">
      <c r="A28000" s="88">
        <v>41779.443055618933</v>
      </c>
      <c r="B28000" s="91">
        <v>6.3954377200000003</v>
      </c>
      <c r="C28000" s="91">
        <v>1.28915906</v>
      </c>
      <c r="D28000" s="91">
        <v>1.1518173199999999</v>
      </c>
    </row>
    <row r="28001" spans="1:4" x14ac:dyDescent="0.25">
      <c r="A28001" s="88">
        <v>41779.443750063379</v>
      </c>
      <c r="B28001" s="91">
        <v>6.35919714</v>
      </c>
      <c r="C28001" s="91">
        <v>1.0065649699999999</v>
      </c>
      <c r="D28001" s="91">
        <v>0.89704037000000003</v>
      </c>
    </row>
    <row r="28002" spans="1:4" x14ac:dyDescent="0.25">
      <c r="A28002" s="88">
        <v>41779.444444507826</v>
      </c>
      <c r="B28002" s="91">
        <v>6.4621953999999997</v>
      </c>
      <c r="C28002" s="91">
        <v>0.94262539999999995</v>
      </c>
      <c r="D28002" s="91">
        <v>0.84618002000000003</v>
      </c>
    </row>
    <row r="28003" spans="1:4" x14ac:dyDescent="0.25">
      <c r="A28003" s="88">
        <v>41779.445138952273</v>
      </c>
      <c r="B28003" s="91">
        <v>6.5327687299999999</v>
      </c>
      <c r="C28003" s="91">
        <v>0.87746119</v>
      </c>
      <c r="D28003" s="91">
        <v>0.79163592999999999</v>
      </c>
    </row>
    <row r="28004" spans="1:4" x14ac:dyDescent="0.25">
      <c r="A28004" s="88">
        <v>41779.44583339672</v>
      </c>
      <c r="B28004" s="91">
        <v>6.4240484200000001</v>
      </c>
      <c r="C28004" s="91">
        <v>0.93146688</v>
      </c>
      <c r="D28004" s="91">
        <v>0.83391236999999996</v>
      </c>
    </row>
    <row r="28005" spans="1:4" x14ac:dyDescent="0.25">
      <c r="A28005" s="88">
        <v>41779.446527841166</v>
      </c>
      <c r="B28005" s="91">
        <v>6.6624698599999999</v>
      </c>
      <c r="C28005" s="91">
        <v>0.89996653999999998</v>
      </c>
      <c r="D28005" s="91">
        <v>0.81949817999999996</v>
      </c>
    </row>
    <row r="28006" spans="1:4" x14ac:dyDescent="0.25">
      <c r="A28006" s="88">
        <v>41779.447222285613</v>
      </c>
      <c r="B28006" s="91">
        <v>6.3954377200000003</v>
      </c>
      <c r="C28006" s="91">
        <v>0.92456417999999996</v>
      </c>
      <c r="D28006" s="91">
        <v>0.82606488</v>
      </c>
    </row>
    <row r="28007" spans="1:4" x14ac:dyDescent="0.25">
      <c r="A28007" s="88">
        <v>41779.44791673006</v>
      </c>
      <c r="B28007" s="91">
        <v>6.5556569099999997</v>
      </c>
      <c r="C28007" s="91">
        <v>1.0053345</v>
      </c>
      <c r="D28007" s="91">
        <v>0.90848046999999998</v>
      </c>
    </row>
    <row r="28008" spans="1:4" x14ac:dyDescent="0.25">
      <c r="A28008" s="88">
        <v>41779.448611174506</v>
      </c>
      <c r="B28008" s="91">
        <v>6.6338596299999999</v>
      </c>
      <c r="C28008" s="91">
        <v>0.94233816999999997</v>
      </c>
      <c r="D28008" s="91">
        <v>0.85632288000000001</v>
      </c>
    </row>
    <row r="28009" spans="1:4" x14ac:dyDescent="0.25">
      <c r="A28009" s="88">
        <v>41779.449305618953</v>
      </c>
      <c r="B28009" s="91">
        <v>6.6681928600000004</v>
      </c>
      <c r="C28009" s="91">
        <v>0.90871358000000002</v>
      </c>
      <c r="D28009" s="91">
        <v>0.82780301999999995</v>
      </c>
    </row>
    <row r="28010" spans="1:4" x14ac:dyDescent="0.25">
      <c r="A28010" s="88">
        <v>41779.4500000634</v>
      </c>
      <c r="B28010" s="91"/>
      <c r="C28010" s="91"/>
      <c r="D28010" s="91"/>
    </row>
    <row r="28011" spans="1:4" x14ac:dyDescent="0.25">
      <c r="A28011" s="88">
        <v>41779.450694507846</v>
      </c>
      <c r="B28011" s="91"/>
      <c r="C28011" s="91"/>
      <c r="D28011" s="91"/>
    </row>
    <row r="28012" spans="1:4" x14ac:dyDescent="0.25">
      <c r="A28012" s="88">
        <v>41779.451388952293</v>
      </c>
      <c r="B28012" s="91"/>
      <c r="C28012" s="91"/>
      <c r="D28012" s="91"/>
    </row>
    <row r="28013" spans="1:4" x14ac:dyDescent="0.25">
      <c r="A28013" s="88">
        <v>41779.45208339674</v>
      </c>
      <c r="B28013" s="91">
        <v>7.2232394199999996</v>
      </c>
      <c r="C28013" s="91">
        <v>0.89935005000000001</v>
      </c>
      <c r="D28013" s="91">
        <v>0.85327834000000002</v>
      </c>
    </row>
    <row r="28014" spans="1:4" x14ac:dyDescent="0.25">
      <c r="A28014" s="88">
        <v>41779.452777841187</v>
      </c>
      <c r="B28014" s="91">
        <v>7.4979023900000001</v>
      </c>
      <c r="C28014" s="91">
        <v>0.83678353000000005</v>
      </c>
      <c r="D28014" s="91">
        <v>0.81056534999999996</v>
      </c>
    </row>
    <row r="28015" spans="1:4" x14ac:dyDescent="0.25">
      <c r="A28015" s="88">
        <v>41779.453472285633</v>
      </c>
      <c r="B28015" s="91">
        <v>7.4654765100000002</v>
      </c>
      <c r="C28015" s="91">
        <v>0.71574378000000005</v>
      </c>
      <c r="D28015" s="91">
        <v>0.69160593000000004</v>
      </c>
    </row>
    <row r="28016" spans="1:4" x14ac:dyDescent="0.25">
      <c r="A28016" s="88">
        <v>41779.45416673008</v>
      </c>
      <c r="B28016" s="91">
        <v>7.3453111599999996</v>
      </c>
      <c r="C28016" s="91">
        <v>0.85795253999999999</v>
      </c>
      <c r="D28016" s="91">
        <v>0.82150060000000003</v>
      </c>
    </row>
    <row r="28017" spans="1:4" x14ac:dyDescent="0.25">
      <c r="A28017" s="88">
        <v>41779.454861174527</v>
      </c>
      <c r="B28017" s="91">
        <v>7.4349584599999998</v>
      </c>
      <c r="C28017" s="91">
        <v>0.93496721999999999</v>
      </c>
      <c r="D28017" s="91">
        <v>0.90134126000000003</v>
      </c>
    </row>
    <row r="28018" spans="1:4" x14ac:dyDescent="0.25">
      <c r="A28018" s="88">
        <v>41779.455555618973</v>
      </c>
      <c r="B28018" s="91">
        <v>7.2251467700000003</v>
      </c>
      <c r="C28018" s="91">
        <v>0.79266882000000005</v>
      </c>
      <c r="D28018" s="91">
        <v>0.75216943000000003</v>
      </c>
    </row>
    <row r="28019" spans="1:4" x14ac:dyDescent="0.25">
      <c r="A28019" s="88">
        <v>41779.45625006342</v>
      </c>
      <c r="B28019" s="91">
        <v>7.3491268200000004</v>
      </c>
      <c r="C28019" s="91">
        <v>0.84676742999999999</v>
      </c>
      <c r="D28019" s="91">
        <v>0.81102425</v>
      </c>
    </row>
    <row r="28020" spans="1:4" x14ac:dyDescent="0.25">
      <c r="A28020" s="88">
        <v>41779.456944507867</v>
      </c>
      <c r="B28020" s="91">
        <v>7.5188832300000001</v>
      </c>
      <c r="C28020" s="91">
        <v>0.81471908000000004</v>
      </c>
      <c r="D28020" s="91">
        <v>0.79045843999999998</v>
      </c>
    </row>
    <row r="28021" spans="1:4" x14ac:dyDescent="0.25">
      <c r="A28021" s="88">
        <v>41779.457638952314</v>
      </c>
      <c r="B28021" s="91">
        <v>7.08590841</v>
      </c>
      <c r="C28021" s="91">
        <v>0.85971659</v>
      </c>
      <c r="D28021" s="91">
        <v>0.80738365999999995</v>
      </c>
    </row>
    <row r="28022" spans="1:4" x14ac:dyDescent="0.25">
      <c r="A28022" s="88">
        <v>41779.45833339676</v>
      </c>
      <c r="B28022" s="91">
        <v>7.3167009399999996</v>
      </c>
      <c r="C28022" s="91">
        <v>0.94392008000000005</v>
      </c>
      <c r="D28022" s="91">
        <v>0.90186834000000005</v>
      </c>
    </row>
    <row r="28023" spans="1:4" x14ac:dyDescent="0.25">
      <c r="A28023" s="88">
        <v>41779.459027841207</v>
      </c>
      <c r="B28023" s="91">
        <v>7.2766461400000004</v>
      </c>
      <c r="C28023" s="91">
        <v>0.88776993999999998</v>
      </c>
      <c r="D28023" s="91">
        <v>0.84566878999999995</v>
      </c>
    </row>
    <row r="28024" spans="1:4" x14ac:dyDescent="0.25">
      <c r="A28024" s="88">
        <v>41779.459722285654</v>
      </c>
      <c r="B28024" s="91">
        <v>7.1736478799999999</v>
      </c>
      <c r="C28024" s="91">
        <v>0.83671987000000003</v>
      </c>
      <c r="D28024" s="91">
        <v>0.79092342000000004</v>
      </c>
    </row>
    <row r="28025" spans="1:4" x14ac:dyDescent="0.25">
      <c r="A28025" s="88">
        <v>41779.4604167301</v>
      </c>
      <c r="B28025" s="91"/>
      <c r="C28025" s="91"/>
      <c r="D28025" s="91"/>
    </row>
    <row r="28026" spans="1:4" x14ac:dyDescent="0.25">
      <c r="A28026" s="88">
        <v>41779.461111174547</v>
      </c>
      <c r="B28026" s="91"/>
      <c r="C28026" s="91"/>
      <c r="D28026" s="91"/>
    </row>
    <row r="28027" spans="1:4" x14ac:dyDescent="0.25">
      <c r="A28027" s="88">
        <v>41779.461805618994</v>
      </c>
      <c r="B28027" s="91"/>
      <c r="C28027" s="91"/>
      <c r="D28027" s="91"/>
    </row>
    <row r="28028" spans="1:4" x14ac:dyDescent="0.25">
      <c r="A28028" s="88">
        <v>41779.462500063441</v>
      </c>
      <c r="B28028" s="91">
        <v>7.3186082800000003</v>
      </c>
      <c r="C28028" s="91">
        <v>0.88776993999999998</v>
      </c>
      <c r="D28028" s="91">
        <v>0.84834151999999996</v>
      </c>
    </row>
    <row r="28029" spans="1:4" x14ac:dyDescent="0.25">
      <c r="A28029" s="88">
        <v>41779.463194507887</v>
      </c>
      <c r="B28029" s="91">
        <v>7.5226979299999996</v>
      </c>
      <c r="C28029" s="91">
        <v>0.84779822999999999</v>
      </c>
      <c r="D28029" s="91">
        <v>0.82291269</v>
      </c>
    </row>
    <row r="28030" spans="1:4" x14ac:dyDescent="0.25">
      <c r="A28030" s="88">
        <v>41779.463888952334</v>
      </c>
      <c r="B28030" s="91">
        <v>7.2480349500000001</v>
      </c>
      <c r="C28030" s="91">
        <v>0.81447177999999998</v>
      </c>
      <c r="D28030" s="91">
        <v>0.77418368999999998</v>
      </c>
    </row>
    <row r="28031" spans="1:4" x14ac:dyDescent="0.25">
      <c r="A28031" s="88">
        <v>41779.464583396781</v>
      </c>
      <c r="B28031" s="91">
        <v>7.3624782599999996</v>
      </c>
      <c r="C28031" s="91">
        <v>0.84042006999999996</v>
      </c>
      <c r="D28031" s="91">
        <v>0.80575693000000004</v>
      </c>
    </row>
    <row r="28032" spans="1:4" x14ac:dyDescent="0.25">
      <c r="A28032" s="88">
        <v>41779.465277841227</v>
      </c>
      <c r="B28032" s="91">
        <v>7.2213320699999999</v>
      </c>
      <c r="C28032" s="91">
        <v>0.90864431999999995</v>
      </c>
      <c r="D28032" s="91">
        <v>0.86197345999999997</v>
      </c>
    </row>
    <row r="28033" spans="1:4" x14ac:dyDescent="0.25">
      <c r="A28033" s="88">
        <v>41779.465972285674</v>
      </c>
      <c r="B28033" s="91">
        <v>7.1354999499999998</v>
      </c>
      <c r="C28033" s="91">
        <v>0.84467088999999995</v>
      </c>
      <c r="D28033" s="91">
        <v>0.79617643000000005</v>
      </c>
    </row>
    <row r="28034" spans="1:4" x14ac:dyDescent="0.25">
      <c r="A28034" s="88">
        <v>41779.466666730121</v>
      </c>
      <c r="B28034" s="91">
        <v>6.9981684700000004</v>
      </c>
      <c r="C28034" s="91">
        <v>0.92562454999999999</v>
      </c>
      <c r="D28034" s="91">
        <v>0.86367059000000002</v>
      </c>
    </row>
    <row r="28035" spans="1:4" x14ac:dyDescent="0.25">
      <c r="A28035" s="88">
        <v>41779.467361174567</v>
      </c>
      <c r="B28035" s="91">
        <v>7.0096135100000003</v>
      </c>
      <c r="C28035" s="91">
        <v>0.88702767999999999</v>
      </c>
      <c r="D28035" s="91">
        <v>0.82835435999999996</v>
      </c>
    </row>
    <row r="28036" spans="1:4" x14ac:dyDescent="0.25">
      <c r="A28036" s="88">
        <v>41779.468055619014</v>
      </c>
      <c r="B28036" s="91">
        <v>7.4883647</v>
      </c>
      <c r="C28036" s="91">
        <v>0.92322444999999997</v>
      </c>
      <c r="D28036" s="91">
        <v>0.89351720000000001</v>
      </c>
    </row>
    <row r="28037" spans="1:4" x14ac:dyDescent="0.25">
      <c r="A28037" s="88">
        <v>41779.468750063461</v>
      </c>
      <c r="B28037" s="91">
        <v>6.9810023299999999</v>
      </c>
      <c r="C28037" s="91">
        <v>0.87038738000000004</v>
      </c>
      <c r="D28037" s="91">
        <v>0.81110656000000003</v>
      </c>
    </row>
    <row r="28038" spans="1:4" x14ac:dyDescent="0.25">
      <c r="A28038" s="88">
        <v>41779.469444507908</v>
      </c>
      <c r="B28038" s="91">
        <v>7.0820937199999996</v>
      </c>
      <c r="C28038" s="91">
        <v>0.95457696999999997</v>
      </c>
      <c r="D28038" s="91">
        <v>0.89621669000000004</v>
      </c>
    </row>
    <row r="28039" spans="1:4" x14ac:dyDescent="0.25">
      <c r="A28039" s="88">
        <v>41779.470138952354</v>
      </c>
      <c r="B28039" s="91">
        <v>7.2041659400000002</v>
      </c>
      <c r="C28039" s="91">
        <v>0.95392226999999996</v>
      </c>
      <c r="D28039" s="91">
        <v>0.90376592</v>
      </c>
    </row>
    <row r="28040" spans="1:4" x14ac:dyDescent="0.25">
      <c r="A28040" s="88">
        <v>41779.470833396801</v>
      </c>
      <c r="B28040" s="91"/>
      <c r="C28040" s="91"/>
      <c r="D28040" s="91"/>
    </row>
    <row r="28041" spans="1:4" x14ac:dyDescent="0.25">
      <c r="A28041" s="88">
        <v>41779.471527841248</v>
      </c>
      <c r="B28041" s="91"/>
      <c r="C28041" s="91"/>
      <c r="D28041" s="91"/>
    </row>
    <row r="28042" spans="1:4" x14ac:dyDescent="0.25">
      <c r="A28042" s="88">
        <v>41779.472222285694</v>
      </c>
      <c r="B28042" s="91"/>
      <c r="C28042" s="91"/>
      <c r="D28042" s="91"/>
    </row>
    <row r="28043" spans="1:4" x14ac:dyDescent="0.25">
      <c r="A28043" s="88">
        <v>41779.472916730141</v>
      </c>
      <c r="B28043" s="91">
        <v>7.3586635600000001</v>
      </c>
      <c r="C28043" s="91">
        <v>1.1126623200000001</v>
      </c>
      <c r="D28043" s="91">
        <v>1.0664632300000001</v>
      </c>
    </row>
    <row r="28044" spans="1:4" x14ac:dyDescent="0.25">
      <c r="A28044" s="88">
        <v>41779.473611174588</v>
      </c>
      <c r="B28044" s="91">
        <v>7.0820937199999996</v>
      </c>
      <c r="C28044" s="91">
        <v>1.09175837</v>
      </c>
      <c r="D28044" s="91">
        <v>1.0250111799999999</v>
      </c>
    </row>
    <row r="28045" spans="1:4" x14ac:dyDescent="0.25">
      <c r="A28045" s="88">
        <v>41779.474305619035</v>
      </c>
      <c r="B28045" s="91">
        <v>7.1889066699999997</v>
      </c>
      <c r="C28045" s="91">
        <v>0.99838375999999995</v>
      </c>
      <c r="D28045" s="91">
        <v>0.94481307000000003</v>
      </c>
    </row>
    <row r="28046" spans="1:4" x14ac:dyDescent="0.25">
      <c r="A28046" s="88">
        <v>41779.475000063481</v>
      </c>
      <c r="B28046" s="91">
        <v>7.04013109</v>
      </c>
      <c r="C28046" s="91">
        <v>0.88878422999999995</v>
      </c>
      <c r="D28046" s="91">
        <v>0.83186322000000001</v>
      </c>
    </row>
    <row r="28047" spans="1:4" x14ac:dyDescent="0.25">
      <c r="A28047" s="88">
        <v>41779.475694507928</v>
      </c>
      <c r="B28047" s="91">
        <v>6.9066143000000002</v>
      </c>
      <c r="C28047" s="91">
        <v>1.0148487100000001</v>
      </c>
      <c r="D28047" s="91">
        <v>0.94058967000000004</v>
      </c>
    </row>
    <row r="28048" spans="1:4" x14ac:dyDescent="0.25">
      <c r="A28048" s="88">
        <v>41779.476388952375</v>
      </c>
      <c r="B28048" s="91">
        <v>7.0763716700000003</v>
      </c>
      <c r="C28048" s="91">
        <v>0.94312847</v>
      </c>
      <c r="D28048" s="91">
        <v>0.88509327000000004</v>
      </c>
    </row>
    <row r="28049" spans="1:4" x14ac:dyDescent="0.25">
      <c r="A28049" s="88">
        <v>41779.477083396821</v>
      </c>
      <c r="B28049" s="91">
        <v>7.0668349299999997</v>
      </c>
      <c r="C28049" s="91">
        <v>0.87901651999999997</v>
      </c>
      <c r="D28049" s="91">
        <v>0.82434499000000006</v>
      </c>
    </row>
    <row r="28050" spans="1:4" x14ac:dyDescent="0.25">
      <c r="A28050" s="88">
        <v>41779.477777841268</v>
      </c>
      <c r="B28050" s="91">
        <v>7.7172503499999996</v>
      </c>
      <c r="C28050" s="91">
        <v>0.85853486999999995</v>
      </c>
      <c r="D28050" s="91">
        <v>0.84579968000000005</v>
      </c>
    </row>
    <row r="28051" spans="1:4" x14ac:dyDescent="0.25">
      <c r="A28051" s="88">
        <v>41779.478472285715</v>
      </c>
      <c r="B28051" s="91">
        <v>7.0878157599999998</v>
      </c>
      <c r="C28051" s="91">
        <v>0.80315143</v>
      </c>
      <c r="D28051" s="91">
        <v>0.75436831000000004</v>
      </c>
    </row>
    <row r="28052" spans="1:4" x14ac:dyDescent="0.25">
      <c r="A28052" s="88">
        <v>41779.479166730162</v>
      </c>
      <c r="B28052" s="91">
        <v>7.0382237400000003</v>
      </c>
      <c r="C28052" s="91">
        <v>0.92016118999999996</v>
      </c>
      <c r="D28052" s="91">
        <v>0.86110949999999997</v>
      </c>
    </row>
    <row r="28053" spans="1:4" x14ac:dyDescent="0.25">
      <c r="A28053" s="88">
        <v>41779.479861174608</v>
      </c>
      <c r="B28053" s="91">
        <v>7.0840010600000003</v>
      </c>
      <c r="C28053" s="91">
        <v>0.85748857000000001</v>
      </c>
      <c r="D28053" s="91">
        <v>0.80574632000000002</v>
      </c>
    </row>
    <row r="28054" spans="1:4" x14ac:dyDescent="0.25">
      <c r="A28054" s="88">
        <v>41779.480555619055</v>
      </c>
      <c r="B28054" s="91">
        <v>6.9027996099999998</v>
      </c>
      <c r="C28054" s="91">
        <v>0.92371756000000005</v>
      </c>
      <c r="D28054" s="91">
        <v>0.85588836999999995</v>
      </c>
    </row>
    <row r="28055" spans="1:4" x14ac:dyDescent="0.25">
      <c r="A28055" s="89">
        <v>41779.481250063502</v>
      </c>
      <c r="B28055" s="92"/>
      <c r="C28055" s="92"/>
      <c r="D28055" s="92"/>
    </row>
    <row r="28056" spans="1:4" x14ac:dyDescent="0.25">
      <c r="A28056" s="88">
        <v>41779.481944507948</v>
      </c>
      <c r="B28056" s="91"/>
      <c r="C28056" s="91"/>
      <c r="D28056" s="91"/>
    </row>
    <row r="28057" spans="1:4" x14ac:dyDescent="0.25">
      <c r="A28057" s="88">
        <v>41779.482638952395</v>
      </c>
      <c r="B28057" s="91"/>
      <c r="C28057" s="91"/>
      <c r="D28057" s="91"/>
    </row>
    <row r="28058" spans="1:4" x14ac:dyDescent="0.25">
      <c r="A28058" s="88">
        <v>41779.483333396842</v>
      </c>
      <c r="B28058" s="91">
        <v>7.1660184899999999</v>
      </c>
      <c r="C28058" s="91">
        <v>1.0379585</v>
      </c>
      <c r="D28058" s="91">
        <v>0.98059028000000004</v>
      </c>
    </row>
    <row r="28059" spans="1:4" x14ac:dyDescent="0.25">
      <c r="A28059" s="88">
        <v>41779.484027841288</v>
      </c>
      <c r="B28059" s="91">
        <v>7.01915026</v>
      </c>
      <c r="C28059" s="91">
        <v>0.98479432</v>
      </c>
      <c r="D28059" s="91">
        <v>0.92030012999999999</v>
      </c>
    </row>
    <row r="28060" spans="1:4" x14ac:dyDescent="0.25">
      <c r="A28060" s="88">
        <v>41779.484722285735</v>
      </c>
      <c r="B28060" s="91">
        <v>7.1889066699999997</v>
      </c>
      <c r="C28060" s="91">
        <v>0.92597859999999999</v>
      </c>
      <c r="D28060" s="91">
        <v>0.87629299999999999</v>
      </c>
    </row>
    <row r="28061" spans="1:4" x14ac:dyDescent="0.25">
      <c r="A28061" s="88">
        <v>41779.485416730182</v>
      </c>
      <c r="B28061" s="91">
        <v>7.1774625800000003</v>
      </c>
      <c r="C28061" s="91">
        <v>1.12344646</v>
      </c>
      <c r="D28061" s="91">
        <v>1.0622584799999999</v>
      </c>
    </row>
    <row r="28062" spans="1:4" x14ac:dyDescent="0.25">
      <c r="A28062" s="88">
        <v>41779.486111174629</v>
      </c>
      <c r="B28062" s="91">
        <v>7.1736478799999999</v>
      </c>
      <c r="C28062" s="91">
        <v>1.0384351000000001</v>
      </c>
      <c r="D28062" s="91">
        <v>0.98159808000000004</v>
      </c>
    </row>
    <row r="28063" spans="1:4" x14ac:dyDescent="0.25">
      <c r="A28063" s="88">
        <v>41779.486805619075</v>
      </c>
      <c r="B28063" s="91">
        <v>7.1831846199999996</v>
      </c>
      <c r="C28063" s="91">
        <v>0.91142082000000002</v>
      </c>
      <c r="D28063" s="91">
        <v>0.86214833999999996</v>
      </c>
    </row>
    <row r="28064" spans="1:4" x14ac:dyDescent="0.25">
      <c r="A28064" s="88">
        <v>41779.487500063522</v>
      </c>
      <c r="B28064" s="91">
        <v>7.2365908599999997</v>
      </c>
      <c r="C28064" s="91">
        <v>0.92654561999999996</v>
      </c>
      <c r="D28064" s="91">
        <v>0.87995928999999995</v>
      </c>
    </row>
    <row r="28065" spans="1:4" x14ac:dyDescent="0.25">
      <c r="A28065" s="88">
        <v>41779.488194507969</v>
      </c>
      <c r="B28065" s="91">
        <v>6.9657435400000001</v>
      </c>
      <c r="C28065" s="91">
        <v>1.0074127900000001</v>
      </c>
      <c r="D28065" s="91">
        <v>0.93787967999999999</v>
      </c>
    </row>
    <row r="28066" spans="1:4" x14ac:dyDescent="0.25">
      <c r="A28066" s="88">
        <v>41779.488888952415</v>
      </c>
      <c r="B28066" s="91">
        <v>7.1030745499999997</v>
      </c>
      <c r="C28066" s="91">
        <v>0.97378635000000002</v>
      </c>
      <c r="D28066" s="91">
        <v>0.91567326000000004</v>
      </c>
    </row>
    <row r="28067" spans="1:4" x14ac:dyDescent="0.25">
      <c r="A28067" s="88">
        <v>41779.489583396862</v>
      </c>
      <c r="B28067" s="91">
        <v>7.0534825300000001</v>
      </c>
      <c r="C28067" s="91">
        <v>0.89034413999999995</v>
      </c>
      <c r="D28067" s="91">
        <v>0.83414476999999998</v>
      </c>
    </row>
    <row r="28068" spans="1:4" x14ac:dyDescent="0.25">
      <c r="A28068" s="88">
        <v>41779.490277841309</v>
      </c>
      <c r="B28068" s="91">
        <v>7.0439457900000004</v>
      </c>
      <c r="C28068" s="91">
        <v>0.93345856999999999</v>
      </c>
      <c r="D28068" s="91">
        <v>0.87392234999999996</v>
      </c>
    </row>
    <row r="28069" spans="1:4" x14ac:dyDescent="0.25">
      <c r="A28069" s="88">
        <v>41779.490972285756</v>
      </c>
      <c r="B28069" s="91">
        <v>7.2289614699999998</v>
      </c>
      <c r="C28069" s="91">
        <v>0.87666010999999999</v>
      </c>
      <c r="D28069" s="91">
        <v>0.83210677</v>
      </c>
    </row>
    <row r="28070" spans="1:4" x14ac:dyDescent="0.25">
      <c r="A28070" s="89">
        <v>41779.491666730202</v>
      </c>
      <c r="B28070" s="92"/>
      <c r="C28070" s="92"/>
      <c r="D28070" s="92"/>
    </row>
    <row r="28071" spans="1:4" x14ac:dyDescent="0.25">
      <c r="A28071" s="88">
        <v>41779.492361174649</v>
      </c>
      <c r="B28071" s="91"/>
      <c r="C28071" s="91"/>
      <c r="D28071" s="91"/>
    </row>
    <row r="28072" spans="1:4" x14ac:dyDescent="0.25">
      <c r="A28072" s="88">
        <v>41779.493055619096</v>
      </c>
      <c r="B28072" s="91"/>
      <c r="C28072" s="91"/>
      <c r="D28072" s="91"/>
    </row>
    <row r="28073" spans="1:4" x14ac:dyDescent="0.25">
      <c r="A28073" s="88">
        <v>41779.493750063542</v>
      </c>
      <c r="B28073" s="91">
        <v>7.3357744199999999</v>
      </c>
      <c r="C28073" s="91">
        <v>0.79212766999999995</v>
      </c>
      <c r="D28073" s="91">
        <v>0.75792694000000005</v>
      </c>
    </row>
    <row r="28074" spans="1:4" x14ac:dyDescent="0.25">
      <c r="A28074" s="88">
        <v>41779.494444507989</v>
      </c>
      <c r="B28074" s="91">
        <v>7.1183338200000001</v>
      </c>
      <c r="C28074" s="91">
        <v>0.87920206999999995</v>
      </c>
      <c r="D28074" s="91">
        <v>0.82766956000000003</v>
      </c>
    </row>
    <row r="28075" spans="1:4" x14ac:dyDescent="0.25">
      <c r="A28075" s="88">
        <v>41779.495138952436</v>
      </c>
      <c r="B28075" s="91">
        <v>7.3262376800000002</v>
      </c>
      <c r="C28075" s="91">
        <v>0.85579419000000001</v>
      </c>
      <c r="D28075" s="91">
        <v>0.81825608000000005</v>
      </c>
    </row>
    <row r="28076" spans="1:4" x14ac:dyDescent="0.25">
      <c r="A28076" s="88">
        <v>41779.495833396883</v>
      </c>
      <c r="B28076" s="91">
        <v>7.4158849699999996</v>
      </c>
      <c r="C28076" s="91">
        <v>1.0517520899999999</v>
      </c>
      <c r="D28076" s="91">
        <v>1.01245856</v>
      </c>
    </row>
    <row r="28077" spans="1:4" x14ac:dyDescent="0.25">
      <c r="A28077" s="88">
        <v>41779.496527841329</v>
      </c>
      <c r="B28077" s="91">
        <v>7.2537579499999998</v>
      </c>
      <c r="C28077" s="91">
        <v>0.96262097000000002</v>
      </c>
      <c r="D28077" s="91">
        <v>0.91539711000000001</v>
      </c>
    </row>
    <row r="28078" spans="1:4" x14ac:dyDescent="0.25">
      <c r="A28078" s="88">
        <v>41779.497222285776</v>
      </c>
      <c r="B28078" s="91">
        <v>7.1889066699999997</v>
      </c>
      <c r="C28078" s="91">
        <v>0.89931989000000001</v>
      </c>
      <c r="D28078" s="91">
        <v>0.85118574000000002</v>
      </c>
    </row>
    <row r="28079" spans="1:4" x14ac:dyDescent="0.25">
      <c r="A28079" s="88">
        <v>41779.497916730223</v>
      </c>
      <c r="B28079" s="91">
        <v>7.2594799999999999</v>
      </c>
      <c r="C28079" s="91">
        <v>0.90926753999999999</v>
      </c>
      <c r="D28079" s="91">
        <v>0.86503207999999998</v>
      </c>
    </row>
    <row r="28080" spans="1:4" x14ac:dyDescent="0.25">
      <c r="A28080" s="88">
        <v>41779.498611174669</v>
      </c>
      <c r="B28080" s="91">
        <v>7.0077061699999996</v>
      </c>
      <c r="C28080" s="91">
        <v>0.96557134</v>
      </c>
      <c r="D28080" s="91">
        <v>0.90157604000000002</v>
      </c>
    </row>
    <row r="28081" spans="1:4" x14ac:dyDescent="0.25">
      <c r="A28081" s="88">
        <v>41779.499305619116</v>
      </c>
      <c r="B28081" s="91">
        <v>7.1354999499999998</v>
      </c>
      <c r="C28081" s="91">
        <v>0.88952953000000001</v>
      </c>
      <c r="D28081" s="91">
        <v>0.83857846000000003</v>
      </c>
    </row>
    <row r="28082" spans="1:4" x14ac:dyDescent="0.25">
      <c r="A28082" s="88">
        <v>41779.500000063563</v>
      </c>
      <c r="B28082" s="91">
        <v>7.0801863699999998</v>
      </c>
      <c r="C28082" s="91">
        <v>0.85598934000000004</v>
      </c>
      <c r="D28082" s="91">
        <v>0.80354296999999997</v>
      </c>
    </row>
    <row r="28083" spans="1:4" x14ac:dyDescent="0.25">
      <c r="A28083" s="88">
        <v>41779.500694508009</v>
      </c>
      <c r="B28083" s="91">
        <v>7.1107044200000002</v>
      </c>
      <c r="C28083" s="91">
        <v>0.84792721000000004</v>
      </c>
      <c r="D28083" s="91">
        <v>0.79777615999999996</v>
      </c>
    </row>
    <row r="28084" spans="1:4" x14ac:dyDescent="0.25">
      <c r="A28084" s="88">
        <v>41779.501388952456</v>
      </c>
      <c r="B28084" s="91">
        <v>6.8894481699999996</v>
      </c>
      <c r="C28084" s="91">
        <v>0.81533849000000003</v>
      </c>
      <c r="D28084" s="91">
        <v>0.75473170999999994</v>
      </c>
    </row>
    <row r="28085" spans="1:4" x14ac:dyDescent="0.25">
      <c r="A28085" s="89">
        <v>41779.502083396903</v>
      </c>
      <c r="B28085" s="92"/>
      <c r="C28085" s="92"/>
      <c r="D28085" s="92"/>
    </row>
    <row r="28086" spans="1:4" x14ac:dyDescent="0.25">
      <c r="A28086" s="88">
        <v>41779.50277784135</v>
      </c>
      <c r="B28086" s="91"/>
      <c r="C28086" s="91"/>
      <c r="D28086" s="91"/>
    </row>
    <row r="28087" spans="1:4" x14ac:dyDescent="0.25">
      <c r="A28087" s="88">
        <v>41779.503472285796</v>
      </c>
      <c r="B28087" s="91"/>
      <c r="C28087" s="91"/>
      <c r="D28087" s="91"/>
    </row>
    <row r="28088" spans="1:4" x14ac:dyDescent="0.25">
      <c r="A28088" s="88">
        <v>41779.504166730243</v>
      </c>
      <c r="B28088" s="91">
        <v>7.0820937199999996</v>
      </c>
      <c r="C28088" s="91">
        <v>0.78403765000000003</v>
      </c>
      <c r="D28088" s="91">
        <v>0.73610370999999997</v>
      </c>
    </row>
    <row r="28089" spans="1:4" x14ac:dyDescent="0.25">
      <c r="A28089" s="88">
        <v>41779.50486117469</v>
      </c>
      <c r="B28089" s="91">
        <v>7.1259632100000001</v>
      </c>
      <c r="C28089" s="91">
        <v>0.95545142999999999</v>
      </c>
      <c r="D28089" s="91">
        <v>0.89995915000000004</v>
      </c>
    </row>
    <row r="28090" spans="1:4" x14ac:dyDescent="0.25">
      <c r="A28090" s="88">
        <v>41779.505555619136</v>
      </c>
      <c r="B28090" s="91">
        <v>7.1564817400000003</v>
      </c>
      <c r="C28090" s="91">
        <v>0.96757567</v>
      </c>
      <c r="D28090" s="91">
        <v>0.91344881</v>
      </c>
    </row>
    <row r="28091" spans="1:4" x14ac:dyDescent="0.25">
      <c r="A28091" s="88">
        <v>41779.506250063583</v>
      </c>
      <c r="B28091" s="91">
        <v>7.1812772799999998</v>
      </c>
      <c r="C28091" s="91">
        <v>0.94621175999999996</v>
      </c>
      <c r="D28091" s="91">
        <v>0.89493113999999996</v>
      </c>
    </row>
    <row r="28092" spans="1:4" x14ac:dyDescent="0.25">
      <c r="A28092" s="88">
        <v>41779.50694450803</v>
      </c>
      <c r="B28092" s="91">
        <v>7.0477604899999999</v>
      </c>
      <c r="C28092" s="91">
        <v>1.02997267</v>
      </c>
      <c r="D28092" s="91">
        <v>0.96441650000000001</v>
      </c>
    </row>
    <row r="28093" spans="1:4" x14ac:dyDescent="0.25">
      <c r="A28093" s="88">
        <v>41779.507638952477</v>
      </c>
      <c r="B28093" s="91">
        <v>6.9810023299999999</v>
      </c>
      <c r="C28093" s="91">
        <v>1.1246541699999999</v>
      </c>
      <c r="D28093" s="91">
        <v>1.04805565</v>
      </c>
    </row>
    <row r="28094" spans="1:4" x14ac:dyDescent="0.25">
      <c r="A28094" s="88">
        <v>41779.508333396923</v>
      </c>
      <c r="B28094" s="91">
        <v>6.8570227600000004</v>
      </c>
      <c r="C28094" s="91">
        <v>0.97585464</v>
      </c>
      <c r="D28094" s="91">
        <v>0.90118419999999999</v>
      </c>
    </row>
    <row r="28095" spans="1:4" x14ac:dyDescent="0.25">
      <c r="A28095" s="88">
        <v>41779.50902784137</v>
      </c>
      <c r="B28095" s="91">
        <v>7.0134282099999998</v>
      </c>
      <c r="C28095" s="91">
        <v>1.06881738</v>
      </c>
      <c r="D28095" s="91">
        <v>0.99839966999999996</v>
      </c>
    </row>
    <row r="28096" spans="1:4" x14ac:dyDescent="0.25">
      <c r="A28096" s="88">
        <v>41779.509722285817</v>
      </c>
      <c r="B28096" s="91">
        <v>6.87228203</v>
      </c>
      <c r="C28096" s="91">
        <v>1.01787651</v>
      </c>
      <c r="D28096" s="91">
        <v>0.94103587</v>
      </c>
    </row>
    <row r="28097" spans="1:4" x14ac:dyDescent="0.25">
      <c r="A28097" s="88">
        <v>41779.510416730263</v>
      </c>
      <c r="B28097" s="91">
        <v>7.0611128799999996</v>
      </c>
      <c r="C28097" s="91">
        <v>0.81601970999999995</v>
      </c>
      <c r="D28097" s="91">
        <v>0.76494282000000002</v>
      </c>
    </row>
    <row r="28098" spans="1:4" x14ac:dyDescent="0.25">
      <c r="A28098" s="88">
        <v>41779.51111117471</v>
      </c>
      <c r="B28098" s="91">
        <v>6.5289540300000004</v>
      </c>
      <c r="C28098" s="91">
        <v>0.93496721999999999</v>
      </c>
      <c r="D28098" s="91">
        <v>0.84328853999999998</v>
      </c>
    </row>
    <row r="28099" spans="1:4" x14ac:dyDescent="0.25">
      <c r="A28099" s="88">
        <v>41779.511805619157</v>
      </c>
      <c r="B28099" s="91">
        <v>6.8780040700000002</v>
      </c>
      <c r="C28099" s="91">
        <v>1.0044137200000001</v>
      </c>
      <c r="D28099" s="91">
        <v>0.92897671000000004</v>
      </c>
    </row>
    <row r="28100" spans="1:4" x14ac:dyDescent="0.25">
      <c r="A28100" s="88">
        <v>41779.512500063604</v>
      </c>
      <c r="B28100" s="91"/>
      <c r="C28100" s="91"/>
      <c r="D28100" s="91"/>
    </row>
    <row r="28101" spans="1:4" x14ac:dyDescent="0.25">
      <c r="A28101" s="88">
        <v>41779.51319450805</v>
      </c>
      <c r="B28101" s="91"/>
      <c r="C28101" s="91"/>
      <c r="D28101" s="91"/>
    </row>
    <row r="28102" spans="1:4" x14ac:dyDescent="0.25">
      <c r="A28102" s="88">
        <v>41779.513888952497</v>
      </c>
      <c r="B28102" s="91"/>
      <c r="C28102" s="91"/>
      <c r="D28102" s="91"/>
    </row>
    <row r="28103" spans="1:4" x14ac:dyDescent="0.25">
      <c r="A28103" s="88">
        <v>41779.514583396944</v>
      </c>
      <c r="B28103" s="91">
        <v>7.1145191199999998</v>
      </c>
      <c r="C28103" s="91">
        <v>0.99655276999999998</v>
      </c>
      <c r="D28103" s="91">
        <v>0.93787657999999996</v>
      </c>
    </row>
    <row r="28104" spans="1:4" x14ac:dyDescent="0.25">
      <c r="A28104" s="88">
        <v>41779.51527784139</v>
      </c>
      <c r="B28104" s="91">
        <v>6.9867243800000001</v>
      </c>
      <c r="C28104" s="91">
        <v>0.97689908999999997</v>
      </c>
      <c r="D28104" s="91">
        <v>0.91074663</v>
      </c>
    </row>
    <row r="28105" spans="1:4" x14ac:dyDescent="0.25">
      <c r="A28105" s="88">
        <v>41779.515972285837</v>
      </c>
      <c r="B28105" s="91">
        <v>7.1526660900000003</v>
      </c>
      <c r="C28105" s="91">
        <v>1.0366103600000001</v>
      </c>
      <c r="D28105" s="91">
        <v>0.97834390000000004</v>
      </c>
    </row>
    <row r="28106" spans="1:4" x14ac:dyDescent="0.25">
      <c r="A28106" s="88">
        <v>41779.516666730284</v>
      </c>
      <c r="B28106" s="91">
        <v>6.8703746800000003</v>
      </c>
      <c r="C28106" s="91">
        <v>0.98783946</v>
      </c>
      <c r="D28106" s="91">
        <v>0.91313940000000005</v>
      </c>
    </row>
    <row r="28107" spans="1:4" x14ac:dyDescent="0.25">
      <c r="A28107" s="88">
        <v>41779.51736117473</v>
      </c>
      <c r="B28107" s="91">
        <v>7.0973525000000004</v>
      </c>
      <c r="C28107" s="91">
        <v>0.94485741999999995</v>
      </c>
      <c r="D28107" s="91">
        <v>0.88809413000000004</v>
      </c>
    </row>
    <row r="28108" spans="1:4" x14ac:dyDescent="0.25">
      <c r="A28108" s="88">
        <v>41779.518055619177</v>
      </c>
      <c r="B28108" s="91">
        <v>6.9409475299999999</v>
      </c>
      <c r="C28108" s="91">
        <v>0.86796408999999997</v>
      </c>
      <c r="D28108" s="91">
        <v>0.80647564000000005</v>
      </c>
    </row>
    <row r="28109" spans="1:4" x14ac:dyDescent="0.25">
      <c r="A28109" s="88">
        <v>41779.518750063624</v>
      </c>
      <c r="B28109" s="91">
        <v>6.8150610900000004</v>
      </c>
      <c r="C28109" s="91">
        <v>0.89007241000000004</v>
      </c>
      <c r="D28109" s="91">
        <v>0.81946300999999999</v>
      </c>
    </row>
    <row r="28110" spans="1:4" x14ac:dyDescent="0.25">
      <c r="A28110" s="88">
        <v>41779.519444508071</v>
      </c>
      <c r="B28110" s="91">
        <v>7.1526660900000003</v>
      </c>
      <c r="C28110" s="91">
        <v>0.88871652000000001</v>
      </c>
      <c r="D28110" s="91">
        <v>0.83876293999999996</v>
      </c>
    </row>
    <row r="28111" spans="1:4" x14ac:dyDescent="0.25">
      <c r="A28111" s="88">
        <v>41779.520138952517</v>
      </c>
      <c r="B28111" s="91">
        <v>7.1889066699999997</v>
      </c>
      <c r="C28111" s="91">
        <v>0.78320491000000003</v>
      </c>
      <c r="D28111" s="91">
        <v>0.74118017999999997</v>
      </c>
    </row>
    <row r="28112" spans="1:4" x14ac:dyDescent="0.25">
      <c r="A28112" s="88">
        <v>41779.520833396964</v>
      </c>
      <c r="B28112" s="91">
        <v>6.9523916200000002</v>
      </c>
      <c r="C28112" s="91">
        <v>0.76322407000000003</v>
      </c>
      <c r="D28112" s="91">
        <v>0.70975052999999999</v>
      </c>
    </row>
    <row r="28113" spans="1:4" x14ac:dyDescent="0.25">
      <c r="A28113" s="88">
        <v>41779.521527841411</v>
      </c>
      <c r="B28113" s="91">
        <v>6.9714655900000002</v>
      </c>
      <c r="C28113" s="91">
        <v>0.80479962000000005</v>
      </c>
      <c r="D28113" s="91">
        <v>0.74946093999999996</v>
      </c>
    </row>
    <row r="28114" spans="1:4" x14ac:dyDescent="0.25">
      <c r="A28114" s="88">
        <v>41779.522222285857</v>
      </c>
      <c r="B28114" s="91">
        <v>7.1316852600000002</v>
      </c>
      <c r="C28114" s="91">
        <v>0.80376106999999997</v>
      </c>
      <c r="D28114" s="91">
        <v>0.75740063000000002</v>
      </c>
    </row>
    <row r="28115" spans="1:4" x14ac:dyDescent="0.25">
      <c r="A28115" s="88">
        <v>41779.522916730304</v>
      </c>
      <c r="B28115" s="91"/>
      <c r="C28115" s="91"/>
      <c r="D28115" s="91"/>
    </row>
    <row r="28116" spans="1:4" x14ac:dyDescent="0.25">
      <c r="A28116" s="88">
        <v>41779.523611174751</v>
      </c>
      <c r="B28116" s="91"/>
      <c r="C28116" s="91"/>
      <c r="D28116" s="91"/>
    </row>
    <row r="28117" spans="1:4" x14ac:dyDescent="0.25">
      <c r="A28117" s="88">
        <v>41779.524305619198</v>
      </c>
      <c r="B28117" s="91"/>
      <c r="C28117" s="91"/>
      <c r="D28117" s="91"/>
    </row>
    <row r="28118" spans="1:4" x14ac:dyDescent="0.25">
      <c r="A28118" s="88">
        <v>41779.525000063644</v>
      </c>
      <c r="B28118" s="91">
        <v>7.1946287199999999</v>
      </c>
      <c r="C28118" s="91">
        <v>0.79278915999999999</v>
      </c>
      <c r="D28118" s="91">
        <v>0.75057048000000004</v>
      </c>
    </row>
    <row r="28119" spans="1:4" x14ac:dyDescent="0.25">
      <c r="A28119" s="88">
        <v>41779.525694508091</v>
      </c>
      <c r="B28119" s="91">
        <v>6.9027996099999998</v>
      </c>
      <c r="C28119" s="91">
        <v>0.77274704000000005</v>
      </c>
      <c r="D28119" s="91">
        <v>0.71600372000000001</v>
      </c>
    </row>
    <row r="28120" spans="1:4" x14ac:dyDescent="0.25">
      <c r="A28120" s="88">
        <v>41779.526388952538</v>
      </c>
      <c r="B28120" s="91">
        <v>7.1145191199999998</v>
      </c>
      <c r="C28120" s="91">
        <v>0.80293316000000003</v>
      </c>
      <c r="D28120" s="91">
        <v>0.75576401000000004</v>
      </c>
    </row>
    <row r="28121" spans="1:4" x14ac:dyDescent="0.25">
      <c r="A28121" s="88">
        <v>41779.527083396984</v>
      </c>
      <c r="B28121" s="91">
        <v>7.0458531400000002</v>
      </c>
      <c r="C28121" s="91">
        <v>0.84812087000000003</v>
      </c>
      <c r="D28121" s="91">
        <v>0.79413926999999995</v>
      </c>
    </row>
    <row r="28122" spans="1:4" x14ac:dyDescent="0.25">
      <c r="A28122" s="88">
        <v>41779.527777841431</v>
      </c>
      <c r="B28122" s="91">
        <v>7.0611128799999996</v>
      </c>
      <c r="C28122" s="91">
        <v>0.79278915999999999</v>
      </c>
      <c r="D28122" s="91">
        <v>0.74316632999999999</v>
      </c>
    </row>
    <row r="28123" spans="1:4" x14ac:dyDescent="0.25">
      <c r="A28123" s="88">
        <v>41779.528472285878</v>
      </c>
      <c r="B28123" s="91">
        <v>6.7635617300000002</v>
      </c>
      <c r="C28123" s="91">
        <v>0.72756547000000005</v>
      </c>
      <c r="D28123" s="91">
        <v>0.66735381000000005</v>
      </c>
    </row>
    <row r="28124" spans="1:4" x14ac:dyDescent="0.25">
      <c r="A28124" s="88">
        <v>41779.529166730325</v>
      </c>
      <c r="B28124" s="91">
        <v>7.0038905099999997</v>
      </c>
      <c r="C28124" s="91">
        <v>0.81564766</v>
      </c>
      <c r="D28124" s="91">
        <v>0.76137507000000004</v>
      </c>
    </row>
    <row r="28125" spans="1:4" x14ac:dyDescent="0.25">
      <c r="A28125" s="88">
        <v>41779.529861174771</v>
      </c>
      <c r="B28125" s="91">
        <v>6.9810023299999999</v>
      </c>
      <c r="C28125" s="91">
        <v>0.79635131000000003</v>
      </c>
      <c r="D28125" s="91">
        <v>0.74211298999999997</v>
      </c>
    </row>
    <row r="28126" spans="1:4" x14ac:dyDescent="0.25">
      <c r="A28126" s="88">
        <v>41779.530555619218</v>
      </c>
      <c r="B28126" s="91">
        <v>6.9657435400000001</v>
      </c>
      <c r="C28126" s="91">
        <v>0.77427661000000003</v>
      </c>
      <c r="D28126" s="91">
        <v>0.72073399999999999</v>
      </c>
    </row>
    <row r="28127" spans="1:4" x14ac:dyDescent="0.25">
      <c r="A28127" s="88">
        <v>41779.531250063665</v>
      </c>
      <c r="B28127" s="91">
        <v>6.8055234000000002</v>
      </c>
      <c r="C28127" s="91">
        <v>0.80479962000000005</v>
      </c>
      <c r="D28127" s="91">
        <v>0.74044244999999997</v>
      </c>
    </row>
    <row r="28128" spans="1:4" x14ac:dyDescent="0.25">
      <c r="A28128" s="88">
        <v>41779.531944508111</v>
      </c>
      <c r="B28128" s="91">
        <v>7.0496678399999997</v>
      </c>
      <c r="C28128" s="91">
        <v>0.74125147000000002</v>
      </c>
      <c r="D28128" s="91">
        <v>0.69426739000000004</v>
      </c>
    </row>
    <row r="28129" spans="1:4" x14ac:dyDescent="0.25">
      <c r="A28129" s="88">
        <v>41779.532638952558</v>
      </c>
      <c r="B28129" s="91">
        <v>6.8055234000000002</v>
      </c>
      <c r="C28129" s="91">
        <v>0.80725455000000002</v>
      </c>
      <c r="D28129" s="91">
        <v>0.74270111000000005</v>
      </c>
    </row>
    <row r="28130" spans="1:4" x14ac:dyDescent="0.25">
      <c r="A28130" s="89">
        <v>41779.533333397005</v>
      </c>
      <c r="B28130" s="92"/>
      <c r="C28130" s="92"/>
      <c r="D28130" s="92"/>
    </row>
    <row r="28131" spans="1:4" x14ac:dyDescent="0.25">
      <c r="A28131" s="88">
        <v>41779.534027841451</v>
      </c>
      <c r="B28131" s="91"/>
      <c r="C28131" s="91"/>
      <c r="D28131" s="91"/>
    </row>
    <row r="28132" spans="1:4" x14ac:dyDescent="0.25">
      <c r="A28132" s="88">
        <v>41779.534722285898</v>
      </c>
      <c r="B28132" s="91"/>
      <c r="C28132" s="91"/>
      <c r="D28132" s="91"/>
    </row>
    <row r="28133" spans="1:4" x14ac:dyDescent="0.25">
      <c r="A28133" s="88">
        <v>41779.535416730345</v>
      </c>
      <c r="B28133" s="91">
        <v>6.9676508899999998</v>
      </c>
      <c r="C28133" s="91">
        <v>0.91093367000000003</v>
      </c>
      <c r="D28133" s="91">
        <v>0.84805971000000002</v>
      </c>
    </row>
    <row r="28134" spans="1:4" x14ac:dyDescent="0.25">
      <c r="A28134" s="88">
        <v>41779.536111174792</v>
      </c>
      <c r="B28134" s="91">
        <v>7.0534825300000001</v>
      </c>
      <c r="C28134" s="91">
        <v>0.87866569000000005</v>
      </c>
      <c r="D28134" s="91">
        <v>0.82320344000000001</v>
      </c>
    </row>
    <row r="28135" spans="1:4" x14ac:dyDescent="0.25">
      <c r="A28135" s="88">
        <v>41779.536805619238</v>
      </c>
      <c r="B28135" s="91">
        <v>7.0706496200000002</v>
      </c>
      <c r="C28135" s="91">
        <v>0.81515216999999995</v>
      </c>
      <c r="D28135" s="91">
        <v>0.76466835</v>
      </c>
    </row>
    <row r="28136" spans="1:4" x14ac:dyDescent="0.25">
      <c r="A28136" s="88">
        <v>41779.537500063685</v>
      </c>
      <c r="B28136" s="91">
        <v>6.7502098100000003</v>
      </c>
      <c r="C28136" s="91">
        <v>0.80159210999999997</v>
      </c>
      <c r="D28136" s="91">
        <v>0.73464638000000004</v>
      </c>
    </row>
    <row r="28137" spans="1:4" x14ac:dyDescent="0.25">
      <c r="A28137" s="88">
        <v>41779.538194508132</v>
      </c>
      <c r="B28137" s="91">
        <v>7.1259632100000001</v>
      </c>
      <c r="C28137" s="91">
        <v>0.78445452000000004</v>
      </c>
      <c r="D28137" s="91">
        <v>0.73889369000000005</v>
      </c>
    </row>
    <row r="28138" spans="1:4" x14ac:dyDescent="0.25">
      <c r="A28138" s="88">
        <v>41779.538888952578</v>
      </c>
      <c r="B28138" s="91">
        <v>6.8856334700000001</v>
      </c>
      <c r="C28138" s="91">
        <v>0.90864431999999995</v>
      </c>
      <c r="D28138" s="91">
        <v>0.84086782000000004</v>
      </c>
    </row>
    <row r="28139" spans="1:4" x14ac:dyDescent="0.25">
      <c r="A28139" s="88">
        <v>41779.539583397025</v>
      </c>
      <c r="B28139" s="91">
        <v>7.1240558600000004</v>
      </c>
      <c r="C28139" s="91">
        <v>0.80214017999999998</v>
      </c>
      <c r="D28139" s="91">
        <v>0.75544518000000005</v>
      </c>
    </row>
    <row r="28140" spans="1:4" x14ac:dyDescent="0.25">
      <c r="A28140" s="88">
        <v>41779.540277841472</v>
      </c>
      <c r="B28140" s="91">
        <v>7.0782790200000001</v>
      </c>
      <c r="C28140" s="91">
        <v>0.78421622999999996</v>
      </c>
      <c r="D28140" s="91">
        <v>0.73606347999999999</v>
      </c>
    </row>
    <row r="28141" spans="1:4" x14ac:dyDescent="0.25">
      <c r="A28141" s="88">
        <v>41779.540972285919</v>
      </c>
      <c r="B28141" s="91">
        <v>7.1984434100000003</v>
      </c>
      <c r="C28141" s="91">
        <v>0.75204545</v>
      </c>
      <c r="D28141" s="91">
        <v>0.71219920999999997</v>
      </c>
    </row>
    <row r="28142" spans="1:4" x14ac:dyDescent="0.25">
      <c r="A28142" s="88">
        <v>41779.541666730365</v>
      </c>
      <c r="B28142" s="91">
        <v>6.9962611199999998</v>
      </c>
      <c r="C28142" s="91">
        <v>0.75341696000000002</v>
      </c>
      <c r="D28142" s="91">
        <v>0.70289056999999999</v>
      </c>
    </row>
    <row r="28143" spans="1:4" x14ac:dyDescent="0.25">
      <c r="A28143" s="88">
        <v>41779.542361174812</v>
      </c>
      <c r="B28143" s="91">
        <v>7.0477604899999999</v>
      </c>
      <c r="C28143" s="91">
        <v>0.84799175999999998</v>
      </c>
      <c r="D28143" s="91">
        <v>0.79413020999999995</v>
      </c>
    </row>
    <row r="28144" spans="1:4" x14ac:dyDescent="0.25">
      <c r="A28144" s="88">
        <v>41779.543055619259</v>
      </c>
      <c r="B28144" s="91">
        <v>7.1087970699999996</v>
      </c>
      <c r="C28144" s="91">
        <v>0.89054798999999996</v>
      </c>
      <c r="D28144" s="91">
        <v>0.83775759000000005</v>
      </c>
    </row>
    <row r="28145" spans="1:4" x14ac:dyDescent="0.25">
      <c r="A28145" s="89">
        <v>41779.543750063705</v>
      </c>
      <c r="B28145" s="92"/>
      <c r="C28145" s="92"/>
      <c r="D28145" s="92"/>
    </row>
    <row r="28146" spans="1:4" x14ac:dyDescent="0.25">
      <c r="A28146" s="88">
        <v>41779.544444508152</v>
      </c>
      <c r="B28146" s="91"/>
      <c r="C28146" s="91"/>
      <c r="D28146" s="91"/>
    </row>
    <row r="28147" spans="1:4" x14ac:dyDescent="0.25">
      <c r="A28147" s="88">
        <v>41779.545138952599</v>
      </c>
      <c r="B28147" s="91"/>
      <c r="C28147" s="91"/>
      <c r="D28147" s="91"/>
    </row>
    <row r="28148" spans="1:4" x14ac:dyDescent="0.25">
      <c r="A28148" s="88">
        <v>41779.545833397045</v>
      </c>
      <c r="B28148" s="91">
        <v>7.0725569699999999</v>
      </c>
      <c r="C28148" s="91">
        <v>0.89007241000000004</v>
      </c>
      <c r="D28148" s="91">
        <v>0.83506638</v>
      </c>
    </row>
    <row r="28149" spans="1:4" x14ac:dyDescent="0.25">
      <c r="A28149" s="88">
        <v>41779.546527841492</v>
      </c>
      <c r="B28149" s="91">
        <v>6.9142446499999997</v>
      </c>
      <c r="C28149" s="91">
        <v>0.81701362</v>
      </c>
      <c r="D28149" s="91">
        <v>0.75765305999999999</v>
      </c>
    </row>
    <row r="28150" spans="1:4" x14ac:dyDescent="0.25">
      <c r="A28150" s="88">
        <v>41779.547222285939</v>
      </c>
      <c r="B28150" s="91">
        <v>6.8627452900000003</v>
      </c>
      <c r="C28150" s="91">
        <v>0.85833853000000004</v>
      </c>
      <c r="D28150" s="91">
        <v>0.79299050999999998</v>
      </c>
    </row>
    <row r="28151" spans="1:4" x14ac:dyDescent="0.25">
      <c r="A28151" s="88">
        <v>41779.547916730386</v>
      </c>
      <c r="B28151" s="91">
        <v>6.8703746800000003</v>
      </c>
      <c r="C28151" s="91">
        <v>0.88069189000000003</v>
      </c>
      <c r="D28151" s="91">
        <v>0.81409430999999999</v>
      </c>
    </row>
    <row r="28152" spans="1:4" x14ac:dyDescent="0.25">
      <c r="A28152" s="88">
        <v>41779.548611174832</v>
      </c>
      <c r="B28152" s="91">
        <v>6.8265051799999998</v>
      </c>
      <c r="C28152" s="91">
        <v>0.80645502000000002</v>
      </c>
      <c r="D28152" s="91">
        <v>0.74309610999999998</v>
      </c>
    </row>
    <row r="28153" spans="1:4" x14ac:dyDescent="0.25">
      <c r="A28153" s="88">
        <v>41779.549305619279</v>
      </c>
      <c r="B28153" s="91">
        <v>6.8589301100000002</v>
      </c>
      <c r="C28153" s="91">
        <v>0.92343575</v>
      </c>
      <c r="D28153" s="91">
        <v>0.85289466000000003</v>
      </c>
    </row>
    <row r="28154" spans="1:4" x14ac:dyDescent="0.25">
      <c r="A28154" s="88">
        <v>41779.550000063726</v>
      </c>
      <c r="B28154" s="91">
        <v>6.9485769299999998</v>
      </c>
      <c r="C28154" s="91">
        <v>0.86875743000000005</v>
      </c>
      <c r="D28154" s="91">
        <v>0.80766404000000003</v>
      </c>
    </row>
    <row r="28155" spans="1:4" x14ac:dyDescent="0.25">
      <c r="A28155" s="88">
        <v>41779.550694508172</v>
      </c>
      <c r="B28155" s="91">
        <v>6.9218740499999996</v>
      </c>
      <c r="C28155" s="91">
        <v>0.8777954</v>
      </c>
      <c r="D28155" s="91">
        <v>0.81447285000000003</v>
      </c>
    </row>
    <row r="28156" spans="1:4" x14ac:dyDescent="0.25">
      <c r="A28156" s="88">
        <v>41779.551388952619</v>
      </c>
      <c r="B28156" s="91">
        <v>6.8398566199999999</v>
      </c>
      <c r="C28156" s="91">
        <v>0.90161495999999997</v>
      </c>
      <c r="D28156" s="91">
        <v>0.83158617999999995</v>
      </c>
    </row>
    <row r="28157" spans="1:4" x14ac:dyDescent="0.25">
      <c r="A28157" s="88">
        <v>41779.552083397066</v>
      </c>
      <c r="B28157" s="91">
        <v>7.0611128799999996</v>
      </c>
      <c r="C28157" s="91">
        <v>0.91009974000000005</v>
      </c>
      <c r="D28157" s="91">
        <v>0.85301386999999995</v>
      </c>
    </row>
    <row r="28158" spans="1:4" x14ac:dyDescent="0.25">
      <c r="A28158" s="88">
        <v>41779.552777841513</v>
      </c>
      <c r="B28158" s="91">
        <v>7.1526660900000003</v>
      </c>
      <c r="C28158" s="91">
        <v>0.83869839000000002</v>
      </c>
      <c r="D28158" s="91">
        <v>0.79155624000000002</v>
      </c>
    </row>
    <row r="28159" spans="1:4" x14ac:dyDescent="0.25">
      <c r="A28159" s="88">
        <v>41779.553472285959</v>
      </c>
      <c r="B28159" s="91">
        <v>6.8665599799999999</v>
      </c>
      <c r="C28159" s="91">
        <v>0.84799175999999998</v>
      </c>
      <c r="D28159" s="91">
        <v>0.78364915000000002</v>
      </c>
    </row>
    <row r="28160" spans="1:4" x14ac:dyDescent="0.25">
      <c r="A28160" s="88">
        <v>41779.554166730406</v>
      </c>
      <c r="B28160" s="91"/>
      <c r="C28160" s="91"/>
      <c r="D28160" s="91"/>
    </row>
    <row r="28161" spans="1:4" x14ac:dyDescent="0.25">
      <c r="A28161" s="88">
        <v>41779.554861174853</v>
      </c>
      <c r="B28161" s="91"/>
      <c r="C28161" s="91"/>
      <c r="D28161" s="91"/>
    </row>
    <row r="28162" spans="1:4" x14ac:dyDescent="0.25">
      <c r="A28162" s="88">
        <v>41779.555555619299</v>
      </c>
      <c r="B28162" s="91"/>
      <c r="C28162" s="91"/>
      <c r="D28162" s="91"/>
    </row>
    <row r="28163" spans="1:4" x14ac:dyDescent="0.25">
      <c r="A28163" s="88">
        <v>41779.556250063746</v>
      </c>
      <c r="B28163" s="91">
        <v>7.08590841</v>
      </c>
      <c r="C28163" s="91">
        <v>0.90092731000000004</v>
      </c>
      <c r="D28163" s="91">
        <v>0.84608578999999995</v>
      </c>
    </row>
    <row r="28164" spans="1:4" x14ac:dyDescent="0.25">
      <c r="A28164" s="88">
        <v>41779.556944508193</v>
      </c>
      <c r="B28164" s="91">
        <v>6.8112454400000004</v>
      </c>
      <c r="C28164" s="91">
        <v>0.93510996999999996</v>
      </c>
      <c r="D28164" s="91">
        <v>0.86068946000000002</v>
      </c>
    </row>
    <row r="28165" spans="1:4" x14ac:dyDescent="0.25">
      <c r="A28165" s="88">
        <v>41779.55763895264</v>
      </c>
      <c r="B28165" s="91">
        <v>7.0153355599999996</v>
      </c>
      <c r="C28165" s="91">
        <v>1.0425050300000001</v>
      </c>
      <c r="D28165" s="91">
        <v>0.97395765999999995</v>
      </c>
    </row>
    <row r="28166" spans="1:4" x14ac:dyDescent="0.25">
      <c r="A28166" s="88">
        <v>41779.558333397086</v>
      </c>
      <c r="B28166" s="91">
        <v>6.9581141500000001</v>
      </c>
      <c r="C28166" s="91">
        <v>0.86056876000000004</v>
      </c>
      <c r="D28166" s="91">
        <v>0.80061077999999997</v>
      </c>
    </row>
    <row r="28167" spans="1:4" x14ac:dyDescent="0.25">
      <c r="A28167" s="88">
        <v>41779.559027841533</v>
      </c>
      <c r="B28167" s="91">
        <v>6.9027996099999998</v>
      </c>
      <c r="C28167" s="91">
        <v>0.89075196000000001</v>
      </c>
      <c r="D28167" s="91">
        <v>0.82534342999999999</v>
      </c>
    </row>
    <row r="28168" spans="1:4" x14ac:dyDescent="0.25">
      <c r="A28168" s="88">
        <v>41779.55972228598</v>
      </c>
      <c r="B28168" s="91">
        <v>7.1107044200000002</v>
      </c>
      <c r="C28168" s="91">
        <v>0.82563096000000002</v>
      </c>
      <c r="D28168" s="91">
        <v>0.77679867000000002</v>
      </c>
    </row>
    <row r="28169" spans="1:4" x14ac:dyDescent="0.25">
      <c r="A28169" s="88">
        <v>41779.560416730426</v>
      </c>
      <c r="B28169" s="91">
        <v>6.8589301100000002</v>
      </c>
      <c r="C28169" s="91">
        <v>0.78326434</v>
      </c>
      <c r="D28169" s="91">
        <v>0.72333049999999999</v>
      </c>
    </row>
    <row r="28170" spans="1:4" x14ac:dyDescent="0.25">
      <c r="A28170" s="88">
        <v>41779.561111174873</v>
      </c>
      <c r="B28170" s="91">
        <v>7.28046083</v>
      </c>
      <c r="C28170" s="91">
        <v>1.04784751</v>
      </c>
      <c r="D28170" s="91">
        <v>0.99844091999999995</v>
      </c>
    </row>
    <row r="28171" spans="1:4" x14ac:dyDescent="0.25">
      <c r="A28171" s="88">
        <v>41779.56180561932</v>
      </c>
      <c r="B28171" s="91">
        <v>6.9066143000000002</v>
      </c>
      <c r="C28171" s="91">
        <v>0.86888980999999998</v>
      </c>
      <c r="D28171" s="91">
        <v>0.80531096000000002</v>
      </c>
    </row>
    <row r="28172" spans="1:4" x14ac:dyDescent="0.25">
      <c r="A28172" s="88">
        <v>41779.562500063766</v>
      </c>
      <c r="B28172" s="91">
        <v>7.2098879800000004</v>
      </c>
      <c r="C28172" s="91">
        <v>0.88149851999999995</v>
      </c>
      <c r="D28172" s="91">
        <v>0.83550714999999998</v>
      </c>
    </row>
    <row r="28173" spans="1:4" x14ac:dyDescent="0.25">
      <c r="A28173" s="88">
        <v>41779.563194508213</v>
      </c>
      <c r="B28173" s="91">
        <v>6.9848170300000003</v>
      </c>
      <c r="C28173" s="91">
        <v>0.88102787999999999</v>
      </c>
      <c r="D28173" s="91">
        <v>0.82125247000000001</v>
      </c>
    </row>
    <row r="28174" spans="1:4" x14ac:dyDescent="0.25">
      <c r="A28174" s="88">
        <v>41779.56388895266</v>
      </c>
      <c r="B28174" s="91">
        <v>7.0286869999999997</v>
      </c>
      <c r="C28174" s="91">
        <v>0.80516690000000002</v>
      </c>
      <c r="D28174" s="91">
        <v>0.75296532999999999</v>
      </c>
    </row>
    <row r="28175" spans="1:4" x14ac:dyDescent="0.25">
      <c r="A28175" s="89">
        <v>41779.564583397107</v>
      </c>
      <c r="B28175" s="92"/>
      <c r="C28175" s="92"/>
      <c r="D28175" s="92"/>
    </row>
    <row r="28176" spans="1:4" x14ac:dyDescent="0.25">
      <c r="A28176" s="88">
        <v>41779.565277841553</v>
      </c>
      <c r="B28176" s="91"/>
      <c r="C28176" s="91"/>
      <c r="D28176" s="91"/>
    </row>
    <row r="28177" spans="1:4" x14ac:dyDescent="0.25">
      <c r="A28177" s="88">
        <v>41779.565972286</v>
      </c>
      <c r="B28177" s="91"/>
      <c r="C28177" s="91"/>
      <c r="D28177" s="91"/>
    </row>
    <row r="28178" spans="1:4" x14ac:dyDescent="0.25">
      <c r="A28178" s="88">
        <v>41779.566666730447</v>
      </c>
      <c r="B28178" s="91">
        <v>7.3071641899999999</v>
      </c>
      <c r="C28178" s="91">
        <v>0.75381792000000003</v>
      </c>
      <c r="D28178" s="91">
        <v>0.71971839999999998</v>
      </c>
    </row>
    <row r="28179" spans="1:4" x14ac:dyDescent="0.25">
      <c r="A28179" s="88">
        <v>41779.567361174893</v>
      </c>
      <c r="B28179" s="91">
        <v>7.1259632100000001</v>
      </c>
      <c r="C28179" s="91">
        <v>0.77486509000000003</v>
      </c>
      <c r="D28179" s="91">
        <v>0.72986119999999999</v>
      </c>
    </row>
    <row r="28180" spans="1:4" x14ac:dyDescent="0.25">
      <c r="A28180" s="88">
        <v>41779.56805561934</v>
      </c>
      <c r="B28180" s="91">
        <v>7.28046083</v>
      </c>
      <c r="C28180" s="91">
        <v>0.81925899000000002</v>
      </c>
      <c r="D28180" s="91">
        <v>0.78063046999999997</v>
      </c>
    </row>
    <row r="28181" spans="1:4" x14ac:dyDescent="0.25">
      <c r="A28181" s="88">
        <v>41779.568750063787</v>
      </c>
      <c r="B28181" s="91">
        <v>7.2041659400000002</v>
      </c>
      <c r="C28181" s="91">
        <v>0.78621154999999998</v>
      </c>
      <c r="D28181" s="91">
        <v>0.74487323000000005</v>
      </c>
    </row>
    <row r="28182" spans="1:4" x14ac:dyDescent="0.25">
      <c r="A28182" s="88">
        <v>41779.569444508234</v>
      </c>
      <c r="B28182" s="91">
        <v>7.3014421499999997</v>
      </c>
      <c r="C28182" s="91">
        <v>0.77339298000000001</v>
      </c>
      <c r="D28182" s="91">
        <v>0.73809009999999997</v>
      </c>
    </row>
    <row r="28183" spans="1:4" x14ac:dyDescent="0.25">
      <c r="A28183" s="88">
        <v>41779.57013895268</v>
      </c>
      <c r="B28183" s="91">
        <v>7.5989933000000001</v>
      </c>
      <c r="C28183" s="91">
        <v>0.73839538999999998</v>
      </c>
      <c r="D28183" s="91">
        <v>0.72082334999999997</v>
      </c>
    </row>
    <row r="28184" spans="1:4" x14ac:dyDescent="0.25">
      <c r="A28184" s="88">
        <v>41779.570833397127</v>
      </c>
      <c r="B28184" s="91">
        <v>7.2613873499999997</v>
      </c>
      <c r="C28184" s="91">
        <v>0.75215947999999999</v>
      </c>
      <c r="D28184" s="91">
        <v>0.71577197000000004</v>
      </c>
    </row>
    <row r="28185" spans="1:4" x14ac:dyDescent="0.25">
      <c r="A28185" s="88">
        <v>41779.571527841574</v>
      </c>
      <c r="B28185" s="91">
        <v>7.3186082800000003</v>
      </c>
      <c r="C28185" s="91">
        <v>0.98660265999999996</v>
      </c>
      <c r="D28185" s="91">
        <v>0.94278485000000001</v>
      </c>
    </row>
    <row r="28186" spans="1:4" x14ac:dyDescent="0.25">
      <c r="A28186" s="88">
        <v>41779.57222228602</v>
      </c>
      <c r="B28186" s="91">
        <v>7.2117953300000002</v>
      </c>
      <c r="C28186" s="91">
        <v>0.87826382999999997</v>
      </c>
      <c r="D28186" s="91">
        <v>0.83255988000000003</v>
      </c>
    </row>
    <row r="28187" spans="1:4" x14ac:dyDescent="0.25">
      <c r="A28187" s="88">
        <v>41779.572916730467</v>
      </c>
      <c r="B28187" s="91">
        <v>7.3338670700000002</v>
      </c>
      <c r="C28187" s="91">
        <v>0.84144646000000001</v>
      </c>
      <c r="D28187" s="91">
        <v>0.80488479000000002</v>
      </c>
    </row>
    <row r="28188" spans="1:4" x14ac:dyDescent="0.25">
      <c r="A28188" s="88">
        <v>41779.573611174914</v>
      </c>
      <c r="B28188" s="91">
        <v>7.4368658099999996</v>
      </c>
      <c r="C28188" s="91">
        <v>0.93625343000000005</v>
      </c>
      <c r="D28188" s="91">
        <v>0.90284282000000005</v>
      </c>
    </row>
    <row r="28189" spans="1:4" x14ac:dyDescent="0.25">
      <c r="A28189" s="88">
        <v>41779.574305619361</v>
      </c>
      <c r="B28189" s="91">
        <v>7.4254217100000002</v>
      </c>
      <c r="C28189" s="91">
        <v>0.98599904999999999</v>
      </c>
      <c r="D28189" s="91">
        <v>0.94984942999999999</v>
      </c>
    </row>
    <row r="28190" spans="1:4" x14ac:dyDescent="0.25">
      <c r="A28190" s="89">
        <v>41779.575000063807</v>
      </c>
      <c r="B28190" s="92"/>
      <c r="C28190" s="92"/>
      <c r="D28190" s="92"/>
    </row>
    <row r="28191" spans="1:4" x14ac:dyDescent="0.25">
      <c r="A28191" s="88">
        <v>41779.575694508254</v>
      </c>
      <c r="B28191" s="91"/>
      <c r="C28191" s="91"/>
      <c r="D28191" s="91"/>
    </row>
    <row r="28192" spans="1:4" x14ac:dyDescent="0.25">
      <c r="A28192" s="88">
        <v>41779.576388952701</v>
      </c>
      <c r="B28192" s="91"/>
      <c r="C28192" s="91"/>
      <c r="D28192" s="91"/>
    </row>
    <row r="28193" spans="1:4" x14ac:dyDescent="0.25">
      <c r="A28193" s="88">
        <v>41779.577083397147</v>
      </c>
      <c r="B28193" s="91">
        <v>7.3395891200000003</v>
      </c>
      <c r="C28193" s="91">
        <v>0.67671245000000002</v>
      </c>
      <c r="D28193" s="91">
        <v>0.64768117999999997</v>
      </c>
    </row>
    <row r="28194" spans="1:4" x14ac:dyDescent="0.25">
      <c r="A28194" s="88">
        <v>41779.577777841594</v>
      </c>
      <c r="B28194" s="91">
        <v>7.23468351</v>
      </c>
      <c r="C28194" s="91">
        <v>0.71764046000000004</v>
      </c>
      <c r="D28194" s="91">
        <v>0.68146050000000002</v>
      </c>
    </row>
    <row r="28195" spans="1:4" x14ac:dyDescent="0.25">
      <c r="A28195" s="88">
        <v>41779.578472286041</v>
      </c>
      <c r="B28195" s="91">
        <v>7.3567562100000004</v>
      </c>
      <c r="C28195" s="91">
        <v>0.67635453000000001</v>
      </c>
      <c r="D28195" s="91">
        <v>0.64827144000000003</v>
      </c>
    </row>
    <row r="28196" spans="1:4" x14ac:dyDescent="0.25">
      <c r="A28196" s="88">
        <v>41779.579166730487</v>
      </c>
      <c r="B28196" s="91">
        <v>7.1507587399999997</v>
      </c>
      <c r="C28196" s="91">
        <v>0.69626021000000005</v>
      </c>
      <c r="D28196" s="91">
        <v>0.65703118000000005</v>
      </c>
    </row>
    <row r="28197" spans="1:4" x14ac:dyDescent="0.25">
      <c r="A28197" s="88">
        <v>41779.579861174934</v>
      </c>
      <c r="B28197" s="91">
        <v>7.45975447</v>
      </c>
      <c r="C28197" s="91">
        <v>0.76426768</v>
      </c>
      <c r="D28197" s="91">
        <v>0.73817169999999999</v>
      </c>
    </row>
    <row r="28198" spans="1:4" x14ac:dyDescent="0.25">
      <c r="A28198" s="88">
        <v>41779.580555619381</v>
      </c>
      <c r="B28198" s="91">
        <v>7.2709240900000003</v>
      </c>
      <c r="C28198" s="91">
        <v>0.7175861</v>
      </c>
      <c r="D28198" s="91">
        <v>0.68326211000000003</v>
      </c>
    </row>
    <row r="28199" spans="1:4" x14ac:dyDescent="0.25">
      <c r="A28199" s="88">
        <v>41779.581250063828</v>
      </c>
      <c r="B28199" s="91">
        <v>7.3910884899999996</v>
      </c>
      <c r="C28199" s="91">
        <v>0.79327106000000003</v>
      </c>
      <c r="D28199" s="91">
        <v>0.76220047000000002</v>
      </c>
    </row>
    <row r="28200" spans="1:4" x14ac:dyDescent="0.25">
      <c r="A28200" s="88">
        <v>41779.581944508274</v>
      </c>
      <c r="B28200" s="91">
        <v>7.5570306799999996</v>
      </c>
      <c r="C28200" s="91">
        <v>0.71982508999999995</v>
      </c>
      <c r="D28200" s="91">
        <v>0.70043348999999999</v>
      </c>
    </row>
    <row r="28201" spans="1:4" x14ac:dyDescent="0.25">
      <c r="A28201" s="88">
        <v>41779.582638952721</v>
      </c>
      <c r="B28201" s="91">
        <v>7.1641111400000002</v>
      </c>
      <c r="C28201" s="91">
        <v>0.66687768999999997</v>
      </c>
      <c r="D28201" s="91">
        <v>0.62992977999999999</v>
      </c>
    </row>
    <row r="28202" spans="1:4" x14ac:dyDescent="0.25">
      <c r="A28202" s="88">
        <v>41779.583333397168</v>
      </c>
      <c r="B28202" s="91">
        <v>7.2880902299999999</v>
      </c>
      <c r="C28202" s="91">
        <v>0.78505117000000002</v>
      </c>
      <c r="D28202" s="91">
        <v>0.74835711999999999</v>
      </c>
    </row>
    <row r="28203" spans="1:4" x14ac:dyDescent="0.25">
      <c r="A28203" s="88">
        <v>41779.584027841614</v>
      </c>
      <c r="B28203" s="91">
        <v>7.2117953300000002</v>
      </c>
      <c r="C28203" s="91">
        <v>0.70878761999999995</v>
      </c>
      <c r="D28203" s="91">
        <v>0.67190307000000005</v>
      </c>
    </row>
    <row r="28204" spans="1:4" x14ac:dyDescent="0.25">
      <c r="A28204" s="88">
        <v>41779.584722286061</v>
      </c>
      <c r="B28204" s="91">
        <v>7.2632947000000003</v>
      </c>
      <c r="C28204" s="91">
        <v>0.64785623999999997</v>
      </c>
      <c r="D28204" s="91">
        <v>0.61651462000000001</v>
      </c>
    </row>
    <row r="28205" spans="1:4" x14ac:dyDescent="0.25">
      <c r="A28205" s="89">
        <v>41779.585416730508</v>
      </c>
      <c r="B28205" s="92"/>
      <c r="C28205" s="92"/>
      <c r="D28205" s="92"/>
    </row>
    <row r="28206" spans="1:4" x14ac:dyDescent="0.25">
      <c r="A28206" s="88">
        <v>41779.586111174955</v>
      </c>
      <c r="B28206" s="91"/>
      <c r="C28206" s="91"/>
      <c r="D28206" s="91"/>
    </row>
    <row r="28207" spans="1:4" x14ac:dyDescent="0.25">
      <c r="A28207" s="88">
        <v>41779.586805619401</v>
      </c>
      <c r="B28207" s="91"/>
      <c r="C28207" s="91"/>
      <c r="D28207" s="91"/>
    </row>
    <row r="28208" spans="1:4" x14ac:dyDescent="0.25">
      <c r="A28208" s="88">
        <v>41779.587500063848</v>
      </c>
      <c r="B28208" s="91">
        <v>7.2022585899999996</v>
      </c>
      <c r="C28208" s="91">
        <v>0.79472023000000003</v>
      </c>
      <c r="D28208" s="91">
        <v>0.75282735000000001</v>
      </c>
    </row>
    <row r="28209" spans="1:4" x14ac:dyDescent="0.25">
      <c r="A28209" s="88">
        <v>41779.588194508295</v>
      </c>
      <c r="B28209" s="91">
        <v>7.2537579499999998</v>
      </c>
      <c r="C28209" s="91">
        <v>0.69720846000000003</v>
      </c>
      <c r="D28209" s="91">
        <v>0.66300510999999995</v>
      </c>
    </row>
    <row r="28210" spans="1:4" x14ac:dyDescent="0.25">
      <c r="A28210" s="88">
        <v>41779.588888952741</v>
      </c>
      <c r="B28210" s="91">
        <v>7.1030745499999997</v>
      </c>
      <c r="C28210" s="91">
        <v>0.77257103000000005</v>
      </c>
      <c r="D28210" s="91">
        <v>0.72646593999999998</v>
      </c>
    </row>
    <row r="28211" spans="1:4" x14ac:dyDescent="0.25">
      <c r="A28211" s="88">
        <v>41779.589583397188</v>
      </c>
      <c r="B28211" s="91">
        <v>7.1507587399999997</v>
      </c>
      <c r="C28211" s="91">
        <v>0.69768363</v>
      </c>
      <c r="D28211" s="91">
        <v>0.65846777000000001</v>
      </c>
    </row>
    <row r="28212" spans="1:4" x14ac:dyDescent="0.25">
      <c r="A28212" s="88">
        <v>41779.590277841635</v>
      </c>
      <c r="B28212" s="91">
        <v>7.25185061</v>
      </c>
      <c r="C28212" s="91">
        <v>0.71067137000000002</v>
      </c>
      <c r="D28212" s="91">
        <v>0.67571097999999996</v>
      </c>
    </row>
    <row r="28213" spans="1:4" x14ac:dyDescent="0.25">
      <c r="A28213" s="88">
        <v>41779.590972286082</v>
      </c>
      <c r="B28213" s="91">
        <v>7.0534825300000001</v>
      </c>
      <c r="C28213" s="91">
        <v>0.80633217000000001</v>
      </c>
      <c r="D28213" s="91">
        <v>0.75543570999999998</v>
      </c>
    </row>
    <row r="28214" spans="1:4" x14ac:dyDescent="0.25">
      <c r="A28214" s="88">
        <v>41779.591666730528</v>
      </c>
      <c r="B28214" s="91">
        <v>7.2404055600000001</v>
      </c>
      <c r="C28214" s="91">
        <v>0.74085783999999999</v>
      </c>
      <c r="D28214" s="91">
        <v>0.70380878000000002</v>
      </c>
    </row>
    <row r="28215" spans="1:4" x14ac:dyDescent="0.25">
      <c r="A28215" s="88">
        <v>41779.592361174975</v>
      </c>
      <c r="B28215" s="91">
        <v>7.3624782599999996</v>
      </c>
      <c r="C28215" s="91">
        <v>0.73115867000000001</v>
      </c>
      <c r="D28215" s="91">
        <v>0.70110309000000004</v>
      </c>
    </row>
    <row r="28216" spans="1:4" x14ac:dyDescent="0.25">
      <c r="A28216" s="88">
        <v>41779.593055619422</v>
      </c>
      <c r="B28216" s="91">
        <v>7.0172429100000002</v>
      </c>
      <c r="C28216" s="91">
        <v>0.72971695999999997</v>
      </c>
      <c r="D28216" s="91">
        <v>0.68183196000000001</v>
      </c>
    </row>
    <row r="28217" spans="1:4" x14ac:dyDescent="0.25">
      <c r="A28217" s="88">
        <v>41779.593750063868</v>
      </c>
      <c r="B28217" s="91">
        <v>7.3300523799999997</v>
      </c>
      <c r="C28217" s="91">
        <v>0.75456804</v>
      </c>
      <c r="D28217" s="91">
        <v>0.72167760000000003</v>
      </c>
    </row>
    <row r="28218" spans="1:4" x14ac:dyDescent="0.25">
      <c r="A28218" s="88">
        <v>41779.594444508315</v>
      </c>
      <c r="B28218" s="91">
        <v>7.3815517399999999</v>
      </c>
      <c r="C28218" s="91">
        <v>0.75376737000000005</v>
      </c>
      <c r="D28218" s="91">
        <v>0.72372133000000005</v>
      </c>
    </row>
    <row r="28219" spans="1:4" x14ac:dyDescent="0.25">
      <c r="A28219" s="88">
        <v>41779.595138952762</v>
      </c>
      <c r="B28219" s="91">
        <v>7.0153355599999996</v>
      </c>
      <c r="C28219" s="91">
        <v>0.71006077999999995</v>
      </c>
      <c r="D28219" s="91">
        <v>0.66337246000000005</v>
      </c>
    </row>
    <row r="28220" spans="1:4" x14ac:dyDescent="0.25">
      <c r="A28220" s="89">
        <v>41779.595833397208</v>
      </c>
      <c r="B28220" s="92"/>
      <c r="C28220" s="92"/>
      <c r="D28220" s="92"/>
    </row>
    <row r="28221" spans="1:4" x14ac:dyDescent="0.25">
      <c r="A28221" s="88">
        <v>41779.596527841655</v>
      </c>
      <c r="B28221" s="91"/>
      <c r="C28221" s="91"/>
      <c r="D28221" s="91"/>
    </row>
    <row r="28222" spans="1:4" x14ac:dyDescent="0.25">
      <c r="A28222" s="88">
        <v>41779.597222286102</v>
      </c>
      <c r="B28222" s="91"/>
      <c r="C28222" s="91"/>
      <c r="D28222" s="91"/>
    </row>
    <row r="28223" spans="1:4" x14ac:dyDescent="0.25">
      <c r="A28223" s="88">
        <v>41779.597916730549</v>
      </c>
      <c r="B28223" s="91">
        <v>7.0477604899999999</v>
      </c>
      <c r="C28223" s="91">
        <v>0.79447836000000005</v>
      </c>
      <c r="D28223" s="91">
        <v>0.74401574999999998</v>
      </c>
    </row>
    <row r="28224" spans="1:4" x14ac:dyDescent="0.25">
      <c r="A28224" s="88">
        <v>41779.598611174995</v>
      </c>
      <c r="B28224" s="91">
        <v>7.0325017000000001</v>
      </c>
      <c r="C28224" s="91">
        <v>0.77321678000000005</v>
      </c>
      <c r="D28224" s="91">
        <v>0.72329009</v>
      </c>
    </row>
    <row r="28225" spans="1:4" x14ac:dyDescent="0.25">
      <c r="A28225" s="88">
        <v>41779.599305619442</v>
      </c>
      <c r="B28225" s="91">
        <v>7.1030745499999997</v>
      </c>
      <c r="C28225" s="91">
        <v>0.76444190999999995</v>
      </c>
      <c r="D28225" s="91">
        <v>0.71882193999999999</v>
      </c>
    </row>
    <row r="28226" spans="1:4" x14ac:dyDescent="0.25">
      <c r="A28226" s="88">
        <v>41779.600000063889</v>
      </c>
      <c r="B28226" s="91">
        <v>7.1354999499999998</v>
      </c>
      <c r="C28226" s="91">
        <v>0.74007219000000002</v>
      </c>
      <c r="D28226" s="91">
        <v>0.69758295999999997</v>
      </c>
    </row>
    <row r="28227" spans="1:4" x14ac:dyDescent="0.25">
      <c r="A28227" s="88">
        <v>41779.600694508335</v>
      </c>
      <c r="B28227" s="91">
        <v>7.0019831699999999</v>
      </c>
      <c r="C28227" s="91">
        <v>0.74136400000000002</v>
      </c>
      <c r="D28227" s="91">
        <v>0.69193702999999995</v>
      </c>
    </row>
    <row r="28228" spans="1:4" x14ac:dyDescent="0.25">
      <c r="A28228" s="88">
        <v>41779.601388952782</v>
      </c>
      <c r="B28228" s="91">
        <v>7.1946287199999999</v>
      </c>
      <c r="C28228" s="91">
        <v>0.71905624999999995</v>
      </c>
      <c r="D28228" s="91">
        <v>0.68076407999999999</v>
      </c>
    </row>
    <row r="28229" spans="1:4" x14ac:dyDescent="0.25">
      <c r="A28229" s="88">
        <v>41779.602083397229</v>
      </c>
      <c r="B28229" s="91">
        <v>6.9295034400000004</v>
      </c>
      <c r="C28229" s="91">
        <v>0.68547738000000003</v>
      </c>
      <c r="D28229" s="91">
        <v>0.63638335000000001</v>
      </c>
    </row>
    <row r="28230" spans="1:4" x14ac:dyDescent="0.25">
      <c r="A28230" s="88">
        <v>41779.602777841676</v>
      </c>
      <c r="B28230" s="91">
        <v>6.9218740499999996</v>
      </c>
      <c r="C28230" s="91">
        <v>0.78540957</v>
      </c>
      <c r="D28230" s="91">
        <v>0.72875160000000005</v>
      </c>
    </row>
    <row r="28231" spans="1:4" x14ac:dyDescent="0.25">
      <c r="A28231" s="88">
        <v>41779.603472286122</v>
      </c>
      <c r="B28231" s="91">
        <v>6.9924464200000003</v>
      </c>
      <c r="C28231" s="91">
        <v>0.70066941000000005</v>
      </c>
      <c r="D28231" s="91">
        <v>0.65358883000000001</v>
      </c>
    </row>
    <row r="28232" spans="1:4" x14ac:dyDescent="0.25">
      <c r="A28232" s="88">
        <v>41779.604166730569</v>
      </c>
      <c r="B28232" s="91">
        <v>7.1107044200000002</v>
      </c>
      <c r="C28232" s="91">
        <v>0.72064364000000003</v>
      </c>
      <c r="D28232" s="91">
        <v>0.67802083000000002</v>
      </c>
    </row>
    <row r="28233" spans="1:4" x14ac:dyDescent="0.25">
      <c r="A28233" s="88">
        <v>41779.604861175016</v>
      </c>
      <c r="B28233" s="91">
        <v>7.2098879800000004</v>
      </c>
      <c r="C28233" s="91">
        <v>0.66647529999999999</v>
      </c>
      <c r="D28233" s="91">
        <v>0.63170254000000003</v>
      </c>
    </row>
    <row r="28234" spans="1:4" x14ac:dyDescent="0.25">
      <c r="A28234" s="88">
        <v>41779.605555619462</v>
      </c>
      <c r="B28234" s="91">
        <v>6.9905390699999996</v>
      </c>
      <c r="C28234" s="91">
        <v>0.68902110999999999</v>
      </c>
      <c r="D28234" s="91">
        <v>0.64254301999999996</v>
      </c>
    </row>
    <row r="28235" spans="1:4" x14ac:dyDescent="0.25">
      <c r="A28235" s="88">
        <v>41779.606250063909</v>
      </c>
      <c r="B28235" s="91"/>
      <c r="C28235" s="91"/>
      <c r="D28235" s="91"/>
    </row>
    <row r="28236" spans="1:4" x14ac:dyDescent="0.25">
      <c r="A28236" s="88">
        <v>41779.606944508356</v>
      </c>
      <c r="B28236" s="91"/>
      <c r="C28236" s="91"/>
      <c r="D28236" s="91"/>
    </row>
    <row r="28237" spans="1:4" x14ac:dyDescent="0.25">
      <c r="A28237" s="88">
        <v>41779.607638952803</v>
      </c>
      <c r="B28237" s="91"/>
      <c r="C28237" s="91"/>
      <c r="D28237" s="91"/>
    </row>
    <row r="28238" spans="1:4" x14ac:dyDescent="0.25">
      <c r="A28238" s="88">
        <v>41779.608333397249</v>
      </c>
      <c r="B28238" s="91">
        <v>7.0420384399999998</v>
      </c>
      <c r="C28238" s="91">
        <v>0.70991658999999996</v>
      </c>
      <c r="D28238" s="91">
        <v>0.66454446</v>
      </c>
    </row>
    <row r="28239" spans="1:4" x14ac:dyDescent="0.25">
      <c r="A28239" s="88">
        <v>41779.609027841696</v>
      </c>
      <c r="B28239" s="91">
        <v>7.22705412</v>
      </c>
      <c r="C28239" s="91">
        <v>0.75210242999999999</v>
      </c>
      <c r="D28239" s="91">
        <v>0.71377747999999996</v>
      </c>
    </row>
    <row r="28240" spans="1:4" x14ac:dyDescent="0.25">
      <c r="A28240" s="88">
        <v>41779.609722286143</v>
      </c>
      <c r="B28240" s="91">
        <v>7.2671093899999999</v>
      </c>
      <c r="C28240" s="91">
        <v>0.67028361999999997</v>
      </c>
      <c r="D28240" s="91">
        <v>0.63803964999999996</v>
      </c>
    </row>
    <row r="28241" spans="1:4" x14ac:dyDescent="0.25">
      <c r="A28241" s="88">
        <v>41779.610416730589</v>
      </c>
      <c r="B28241" s="91">
        <v>7.0553898799999999</v>
      </c>
      <c r="C28241" s="91">
        <v>0.74367815000000004</v>
      </c>
      <c r="D28241" s="91">
        <v>0.69683468000000004</v>
      </c>
    </row>
    <row r="28242" spans="1:4" x14ac:dyDescent="0.25">
      <c r="A28242" s="88">
        <v>41779.611111175036</v>
      </c>
      <c r="B28242" s="91">
        <v>6.9390401800000001</v>
      </c>
      <c r="C28242" s="91">
        <v>0.76560539000000005</v>
      </c>
      <c r="D28242" s="91">
        <v>0.71126884000000001</v>
      </c>
    </row>
    <row r="28243" spans="1:4" x14ac:dyDescent="0.25">
      <c r="A28243" s="88">
        <v>41779.611805619483</v>
      </c>
      <c r="B28243" s="91">
        <v>7.2156100299999997</v>
      </c>
      <c r="C28243" s="91">
        <v>0.63511645999999999</v>
      </c>
      <c r="D28243" s="91">
        <v>0.60223722000000002</v>
      </c>
    </row>
    <row r="28244" spans="1:4" x14ac:dyDescent="0.25">
      <c r="A28244" s="88">
        <v>41779.612500063929</v>
      </c>
      <c r="B28244" s="91">
        <v>7.0172429100000002</v>
      </c>
      <c r="C28244" s="91">
        <v>0.70921736999999996</v>
      </c>
      <c r="D28244" s="91">
        <v>0.66267759000000004</v>
      </c>
    </row>
    <row r="28245" spans="1:4" x14ac:dyDescent="0.25">
      <c r="A28245" s="88">
        <v>41779.613194508376</v>
      </c>
      <c r="B28245" s="91">
        <v>7.1393146500000002</v>
      </c>
      <c r="C28245" s="91">
        <v>0.61590915999999996</v>
      </c>
      <c r="D28245" s="91">
        <v>0.58071296999999999</v>
      </c>
    </row>
    <row r="28246" spans="1:4" x14ac:dyDescent="0.25">
      <c r="A28246" s="88">
        <v>41779.613888952823</v>
      </c>
      <c r="B28246" s="91">
        <v>7.2156100299999997</v>
      </c>
      <c r="C28246" s="91">
        <v>0.71977055000000001</v>
      </c>
      <c r="D28246" s="91">
        <v>0.68250889000000003</v>
      </c>
    </row>
    <row r="28247" spans="1:4" x14ac:dyDescent="0.25">
      <c r="A28247" s="88">
        <v>41779.61458339727</v>
      </c>
      <c r="B28247" s="91">
        <v>7.0000758200000002</v>
      </c>
      <c r="C28247" s="91">
        <v>0.74147653999999996</v>
      </c>
      <c r="D28247" s="91">
        <v>0.69194507999999999</v>
      </c>
    </row>
    <row r="28248" spans="1:4" x14ac:dyDescent="0.25">
      <c r="A28248" s="88">
        <v>41779.615277841716</v>
      </c>
      <c r="B28248" s="91">
        <v>7.2365908599999997</v>
      </c>
      <c r="C28248" s="91">
        <v>0.70072252000000002</v>
      </c>
      <c r="D28248" s="91">
        <v>0.66549044999999996</v>
      </c>
    </row>
    <row r="28249" spans="1:4" x14ac:dyDescent="0.25">
      <c r="A28249" s="88">
        <v>41779.615972286163</v>
      </c>
      <c r="B28249" s="91">
        <v>7.2575726500000002</v>
      </c>
      <c r="C28249" s="91">
        <v>0.64805215999999999</v>
      </c>
      <c r="D28249" s="91">
        <v>0.61643654000000003</v>
      </c>
    </row>
    <row r="28250" spans="1:4" x14ac:dyDescent="0.25">
      <c r="A28250" s="89">
        <v>41779.61666673061</v>
      </c>
      <c r="B28250" s="92"/>
      <c r="C28250" s="92"/>
      <c r="D28250" s="92"/>
    </row>
    <row r="28251" spans="1:4" x14ac:dyDescent="0.25">
      <c r="A28251" s="88">
        <v>41779.617361175056</v>
      </c>
      <c r="B28251" s="91"/>
      <c r="C28251" s="91"/>
      <c r="D28251" s="91"/>
    </row>
    <row r="28252" spans="1:4" x14ac:dyDescent="0.25">
      <c r="A28252" s="88">
        <v>41779.618055619503</v>
      </c>
      <c r="B28252" s="91"/>
      <c r="C28252" s="91"/>
      <c r="D28252" s="91"/>
    </row>
    <row r="28253" spans="1:4" x14ac:dyDescent="0.25">
      <c r="A28253" s="88">
        <v>41779.61875006395</v>
      </c>
      <c r="B28253" s="91">
        <v>7.3376817699999997</v>
      </c>
      <c r="C28253" s="91">
        <v>0.61609519000000001</v>
      </c>
      <c r="D28253" s="91">
        <v>0.58957963999999996</v>
      </c>
    </row>
    <row r="28254" spans="1:4" x14ac:dyDescent="0.25">
      <c r="A28254" s="88">
        <v>41779.619444508397</v>
      </c>
      <c r="B28254" s="91">
        <v>7.1316852600000002</v>
      </c>
      <c r="C28254" s="91">
        <v>0.58641392000000003</v>
      </c>
      <c r="D28254" s="91">
        <v>0.55258995</v>
      </c>
    </row>
    <row r="28255" spans="1:4" x14ac:dyDescent="0.25">
      <c r="A28255" s="88">
        <v>41779.620138952843</v>
      </c>
      <c r="B28255" s="91">
        <v>7.3701076499999996</v>
      </c>
      <c r="C28255" s="91">
        <v>0.64648813000000005</v>
      </c>
      <c r="D28255" s="91">
        <v>0.62018125999999996</v>
      </c>
    </row>
    <row r="28256" spans="1:4" x14ac:dyDescent="0.25">
      <c r="A28256" s="88">
        <v>41779.62083339729</v>
      </c>
      <c r="B28256" s="91">
        <v>7.2137026799999999</v>
      </c>
      <c r="C28256" s="91">
        <v>0.60721510999999995</v>
      </c>
      <c r="D28256" s="91">
        <v>0.57569826000000002</v>
      </c>
    </row>
    <row r="28257" spans="1:4" x14ac:dyDescent="0.25">
      <c r="A28257" s="88">
        <v>41779.621527841737</v>
      </c>
      <c r="B28257" s="91">
        <v>7.1660184899999999</v>
      </c>
      <c r="C28257" s="91">
        <v>0.64746475000000003</v>
      </c>
      <c r="D28257" s="91">
        <v>0.61167919999999998</v>
      </c>
    </row>
    <row r="28258" spans="1:4" x14ac:dyDescent="0.25">
      <c r="A28258" s="88">
        <v>41779.622222286183</v>
      </c>
      <c r="B28258" s="91">
        <v>7.0153355599999996</v>
      </c>
      <c r="C28258" s="91">
        <v>0.67819940999999995</v>
      </c>
      <c r="D28258" s="91">
        <v>0.63360607999999996</v>
      </c>
    </row>
    <row r="28259" spans="1:4" x14ac:dyDescent="0.25">
      <c r="A28259" s="88">
        <v>41779.62291673063</v>
      </c>
      <c r="B28259" s="91">
        <v>7.0553898799999999</v>
      </c>
      <c r="C28259" s="91">
        <v>0.61685860000000003</v>
      </c>
      <c r="D28259" s="91">
        <v>0.57792186999999995</v>
      </c>
    </row>
    <row r="28260" spans="1:4" x14ac:dyDescent="0.25">
      <c r="A28260" s="88">
        <v>41779.623611175077</v>
      </c>
      <c r="B28260" s="91">
        <v>6.9199666999999998</v>
      </c>
      <c r="C28260" s="91">
        <v>0.69736670999999995</v>
      </c>
      <c r="D28260" s="91">
        <v>0.64696967999999999</v>
      </c>
    </row>
    <row r="28261" spans="1:4" x14ac:dyDescent="0.25">
      <c r="A28261" s="88">
        <v>41779.624305619524</v>
      </c>
      <c r="B28261" s="91">
        <v>7.2022585899999996</v>
      </c>
      <c r="C28261" s="91">
        <v>0.70937859999999997</v>
      </c>
      <c r="D28261" s="91">
        <v>0.67198442999999997</v>
      </c>
    </row>
    <row r="28262" spans="1:4" x14ac:dyDescent="0.25">
      <c r="A28262" s="88">
        <v>41779.62500006397</v>
      </c>
      <c r="B28262" s="91">
        <v>7.5036244400000003</v>
      </c>
      <c r="C28262" s="91">
        <v>0.63511645999999999</v>
      </c>
      <c r="D28262" s="91">
        <v>0.61539619999999995</v>
      </c>
    </row>
    <row r="28263" spans="1:4" x14ac:dyDescent="0.25">
      <c r="A28263" s="88">
        <v>41779.625694508417</v>
      </c>
      <c r="B28263" s="91">
        <v>7.4635691599999996</v>
      </c>
      <c r="C28263" s="91">
        <v>0.69058651000000004</v>
      </c>
      <c r="D28263" s="91">
        <v>0.66720009000000002</v>
      </c>
    </row>
    <row r="28264" spans="1:4" x14ac:dyDescent="0.25">
      <c r="A28264" s="88">
        <v>41779.626388952864</v>
      </c>
      <c r="B28264" s="91">
        <v>7.0077061699999996</v>
      </c>
      <c r="C28264" s="91">
        <v>0.74091404999999999</v>
      </c>
      <c r="D28264" s="91">
        <v>0.69180839999999999</v>
      </c>
    </row>
    <row r="28265" spans="1:4" x14ac:dyDescent="0.25">
      <c r="A28265" s="89">
        <v>41779.62708339731</v>
      </c>
      <c r="B28265" s="92"/>
      <c r="C28265" s="92"/>
      <c r="D28265" s="92"/>
    </row>
    <row r="28266" spans="1:4" x14ac:dyDescent="0.25">
      <c r="A28266" s="88">
        <v>41779.627777841757</v>
      </c>
      <c r="B28266" s="91"/>
      <c r="C28266" s="91"/>
      <c r="D28266" s="91"/>
    </row>
    <row r="28267" spans="1:4" x14ac:dyDescent="0.25">
      <c r="A28267" s="88">
        <v>41779.628472286204</v>
      </c>
      <c r="B28267" s="91"/>
      <c r="C28267" s="91"/>
      <c r="D28267" s="91"/>
    </row>
    <row r="28268" spans="1:4" x14ac:dyDescent="0.25">
      <c r="A28268" s="88">
        <v>41779.62916673065</v>
      </c>
      <c r="B28268" s="91">
        <v>7.4006261799999997</v>
      </c>
      <c r="C28268" s="91">
        <v>0.63583540999999999</v>
      </c>
      <c r="D28268" s="91">
        <v>0.61137277000000001</v>
      </c>
    </row>
    <row r="28269" spans="1:4" x14ac:dyDescent="0.25">
      <c r="A28269" s="88">
        <v>41779.629861175097</v>
      </c>
      <c r="B28269" s="91">
        <v>7.4483103799999997</v>
      </c>
      <c r="C28269" s="91">
        <v>0.65526651999999996</v>
      </c>
      <c r="D28269" s="91">
        <v>0.63234144000000003</v>
      </c>
    </row>
    <row r="28270" spans="1:4" x14ac:dyDescent="0.25">
      <c r="A28270" s="88">
        <v>41779.630555619544</v>
      </c>
      <c r="B28270" s="91">
        <v>7.2404055600000001</v>
      </c>
      <c r="C28270" s="91">
        <v>0.63420825999999997</v>
      </c>
      <c r="D28270" s="91">
        <v>0.60249257000000001</v>
      </c>
    </row>
    <row r="28271" spans="1:4" x14ac:dyDescent="0.25">
      <c r="A28271" s="88">
        <v>41779.631250063991</v>
      </c>
      <c r="B28271" s="91">
        <v>7.4711985600000004</v>
      </c>
      <c r="C28271" s="91">
        <v>0.59351503999999999</v>
      </c>
      <c r="D28271" s="91">
        <v>0.57374924000000005</v>
      </c>
    </row>
    <row r="28272" spans="1:4" x14ac:dyDescent="0.25">
      <c r="A28272" s="88">
        <v>41779.631944508437</v>
      </c>
      <c r="B28272" s="91">
        <v>7.4292364099999997</v>
      </c>
      <c r="C28272" s="91">
        <v>0.60304802999999996</v>
      </c>
      <c r="D28272" s="91">
        <v>0.58110684000000001</v>
      </c>
    </row>
    <row r="28273" spans="1:4" x14ac:dyDescent="0.25">
      <c r="A28273" s="88">
        <v>41779.632638952884</v>
      </c>
      <c r="B28273" s="91">
        <v>7.2194247200000001</v>
      </c>
      <c r="C28273" s="91">
        <v>0.62454103999999999</v>
      </c>
      <c r="D28273" s="91">
        <v>0.59237819999999997</v>
      </c>
    </row>
    <row r="28274" spans="1:4" x14ac:dyDescent="0.25">
      <c r="A28274" s="88">
        <v>41779.633333397331</v>
      </c>
      <c r="B28274" s="91">
        <v>7.5608453799999999</v>
      </c>
      <c r="C28274" s="91">
        <v>0.61391741</v>
      </c>
      <c r="D28274" s="91">
        <v>0.59755367000000004</v>
      </c>
    </row>
    <row r="28275" spans="1:4" x14ac:dyDescent="0.25">
      <c r="A28275" s="88">
        <v>41779.634027841777</v>
      </c>
      <c r="B28275" s="91">
        <v>7.4006261799999997</v>
      </c>
      <c r="C28275" s="91">
        <v>0.56188196000000001</v>
      </c>
      <c r="D28275" s="91">
        <v>0.54026454999999995</v>
      </c>
    </row>
    <row r="28276" spans="1:4" x14ac:dyDescent="0.25">
      <c r="A28276" s="88">
        <v>41779.634722286224</v>
      </c>
      <c r="B28276" s="91">
        <v>7.65430689</v>
      </c>
      <c r="C28276" s="91">
        <v>0.57170390999999998</v>
      </c>
      <c r="D28276" s="91">
        <v>0.5604015</v>
      </c>
    </row>
    <row r="28277" spans="1:4" x14ac:dyDescent="0.25">
      <c r="A28277" s="88">
        <v>41779.635416730671</v>
      </c>
      <c r="B28277" s="91">
        <v>7.5455865900000001</v>
      </c>
      <c r="C28277" s="91">
        <v>0.63583540999999999</v>
      </c>
      <c r="D28277" s="91">
        <v>0.61816388</v>
      </c>
    </row>
    <row r="28278" spans="1:4" x14ac:dyDescent="0.25">
      <c r="A28278" s="88">
        <v>41779.636111175118</v>
      </c>
      <c r="B28278" s="91">
        <v>7.3319597200000004</v>
      </c>
      <c r="C28278" s="91">
        <v>0.66702872999999996</v>
      </c>
      <c r="D28278" s="91">
        <v>0.63804567000000001</v>
      </c>
    </row>
    <row r="28279" spans="1:4" x14ac:dyDescent="0.25">
      <c r="A28279" s="88">
        <v>41779.636805619564</v>
      </c>
      <c r="B28279" s="91">
        <v>7.3167009399999996</v>
      </c>
      <c r="C28279" s="91">
        <v>0.61447191000000001</v>
      </c>
      <c r="D28279" s="91">
        <v>0.58709710999999998</v>
      </c>
    </row>
    <row r="28280" spans="1:4" x14ac:dyDescent="0.25">
      <c r="A28280" s="89">
        <v>41779.637500064011</v>
      </c>
      <c r="B28280" s="92"/>
      <c r="C28280" s="92"/>
      <c r="D28280" s="92"/>
    </row>
    <row r="28281" spans="1:4" x14ac:dyDescent="0.25">
      <c r="A28281" s="88">
        <v>41779.638194508458</v>
      </c>
      <c r="B28281" s="91"/>
      <c r="C28281" s="91"/>
      <c r="D28281" s="91"/>
    </row>
    <row r="28282" spans="1:4" x14ac:dyDescent="0.25">
      <c r="A28282" s="88">
        <v>41779.638888952904</v>
      </c>
      <c r="B28282" s="91"/>
      <c r="C28282" s="91"/>
      <c r="D28282" s="91"/>
    </row>
    <row r="28283" spans="1:4" x14ac:dyDescent="0.25">
      <c r="A28283" s="88">
        <v>41779.639583397351</v>
      </c>
      <c r="B28283" s="91">
        <v>7.4521250700000001</v>
      </c>
      <c r="C28283" s="91">
        <v>0.57097458999999995</v>
      </c>
      <c r="D28283" s="91">
        <v>0.55115848999999995</v>
      </c>
    </row>
    <row r="28284" spans="1:4" x14ac:dyDescent="0.25">
      <c r="A28284" s="88">
        <v>41779.640277841798</v>
      </c>
      <c r="B28284" s="91">
        <v>7.2232394199999996</v>
      </c>
      <c r="C28284" s="91">
        <v>0.63454257999999997</v>
      </c>
      <c r="D28284" s="91">
        <v>0.60203636000000005</v>
      </c>
    </row>
    <row r="28285" spans="1:4" x14ac:dyDescent="0.25">
      <c r="A28285" s="88">
        <v>41779.640972286245</v>
      </c>
      <c r="B28285" s="91">
        <v>7.1164264700000004</v>
      </c>
      <c r="C28285" s="91">
        <v>0.63631557999999999</v>
      </c>
      <c r="D28285" s="91">
        <v>0.59893459000000004</v>
      </c>
    </row>
    <row r="28286" spans="1:4" x14ac:dyDescent="0.25">
      <c r="A28286" s="88">
        <v>41779.641666730691</v>
      </c>
      <c r="B28286" s="91">
        <v>7.1259632100000001</v>
      </c>
      <c r="C28286" s="91">
        <v>0.71780348000000005</v>
      </c>
      <c r="D28286" s="91">
        <v>0.67620950999999996</v>
      </c>
    </row>
    <row r="28287" spans="1:4" x14ac:dyDescent="0.25">
      <c r="A28287" s="88">
        <v>41779.642361175138</v>
      </c>
      <c r="B28287" s="91">
        <v>7.3453111599999996</v>
      </c>
      <c r="C28287" s="91">
        <v>0.71623051000000004</v>
      </c>
      <c r="D28287" s="91">
        <v>0.68579990000000002</v>
      </c>
    </row>
    <row r="28288" spans="1:4" x14ac:dyDescent="0.25">
      <c r="A28288" s="88">
        <v>41779.643055619585</v>
      </c>
      <c r="B28288" s="91">
        <v>7.2213320699999999</v>
      </c>
      <c r="C28288" s="91">
        <v>0.80268901999999998</v>
      </c>
      <c r="D28288" s="91">
        <v>0.76146035999999995</v>
      </c>
    </row>
    <row r="28289" spans="1:4" x14ac:dyDescent="0.25">
      <c r="A28289" s="88">
        <v>41779.643750064031</v>
      </c>
      <c r="B28289" s="91">
        <v>7.5684747699999999</v>
      </c>
      <c r="C28289" s="91">
        <v>0.68511485999999999</v>
      </c>
      <c r="D28289" s="91">
        <v>0.66724395999999997</v>
      </c>
    </row>
    <row r="28290" spans="1:4" x14ac:dyDescent="0.25">
      <c r="A28290" s="88">
        <v>41779.644444508478</v>
      </c>
      <c r="B28290" s="91">
        <v>7.23468351</v>
      </c>
      <c r="C28290" s="91">
        <v>0.65556312000000005</v>
      </c>
      <c r="D28290" s="91">
        <v>0.62251281999999997</v>
      </c>
    </row>
    <row r="28291" spans="1:4" x14ac:dyDescent="0.25">
      <c r="A28291" s="88">
        <v>41779.645138952925</v>
      </c>
      <c r="B28291" s="91">
        <v>7.0916304600000002</v>
      </c>
      <c r="C28291" s="91">
        <v>0.62591034000000001</v>
      </c>
      <c r="D28291" s="91">
        <v>0.58805883000000003</v>
      </c>
    </row>
    <row r="28292" spans="1:4" x14ac:dyDescent="0.25">
      <c r="A28292" s="88">
        <v>41779.645833397371</v>
      </c>
      <c r="B28292" s="91">
        <v>7.15838909</v>
      </c>
      <c r="C28292" s="91">
        <v>0.75960636000000004</v>
      </c>
      <c r="D28292" s="91">
        <v>0.7172153</v>
      </c>
    </row>
    <row r="28293" spans="1:4" x14ac:dyDescent="0.25">
      <c r="A28293" s="88">
        <v>41779.646527841818</v>
      </c>
      <c r="B28293" s="91">
        <v>7.5589380300000002</v>
      </c>
      <c r="C28293" s="91">
        <v>0.71688050000000003</v>
      </c>
      <c r="D28293" s="91">
        <v>0.69767027999999998</v>
      </c>
    </row>
    <row r="28294" spans="1:4" x14ac:dyDescent="0.25">
      <c r="A28294" s="88">
        <v>41779.647222286265</v>
      </c>
      <c r="B28294" s="91">
        <v>6.9981684700000004</v>
      </c>
      <c r="C28294" s="91">
        <v>0.64438903000000003</v>
      </c>
      <c r="D28294" s="91">
        <v>0.60125874999999995</v>
      </c>
    </row>
    <row r="28295" spans="1:4" x14ac:dyDescent="0.25">
      <c r="A28295" s="89">
        <v>41779.647916730712</v>
      </c>
      <c r="B28295" s="92"/>
      <c r="C28295" s="92"/>
      <c r="D28295" s="92"/>
    </row>
    <row r="28296" spans="1:4" x14ac:dyDescent="0.25">
      <c r="A28296" s="88">
        <v>41779.648611175158</v>
      </c>
      <c r="B28296" s="91"/>
      <c r="C28296" s="91"/>
      <c r="D28296" s="91"/>
    </row>
    <row r="28297" spans="1:4" x14ac:dyDescent="0.25">
      <c r="A28297" s="88">
        <v>41779.649305619605</v>
      </c>
      <c r="B28297" s="91"/>
      <c r="C28297" s="91"/>
      <c r="D28297" s="91"/>
    </row>
    <row r="28298" spans="1:4" x14ac:dyDescent="0.25">
      <c r="A28298" s="88">
        <v>41779.650000064052</v>
      </c>
      <c r="B28298" s="91">
        <v>7.5436787599999997</v>
      </c>
      <c r="C28298" s="91">
        <v>0.62411737</v>
      </c>
      <c r="D28298" s="91">
        <v>0.60668283999999995</v>
      </c>
    </row>
    <row r="28299" spans="1:4" x14ac:dyDescent="0.25">
      <c r="A28299" s="88">
        <v>41779.650694508498</v>
      </c>
      <c r="B28299" s="91">
        <v>7.2232394199999996</v>
      </c>
      <c r="C28299" s="91">
        <v>0.71606820999999998</v>
      </c>
      <c r="D28299" s="91">
        <v>0.67938560000000003</v>
      </c>
    </row>
    <row r="28300" spans="1:4" x14ac:dyDescent="0.25">
      <c r="A28300" s="88">
        <v>41779.651388952945</v>
      </c>
      <c r="B28300" s="91">
        <v>7.2671093899999999</v>
      </c>
      <c r="C28300" s="91">
        <v>0.77227794999999999</v>
      </c>
      <c r="D28300" s="91">
        <v>0.73512750999999998</v>
      </c>
    </row>
    <row r="28301" spans="1:4" x14ac:dyDescent="0.25">
      <c r="A28301" s="88">
        <v>41779.652083397392</v>
      </c>
      <c r="B28301" s="91">
        <v>7.3453111599999996</v>
      </c>
      <c r="C28301" s="91">
        <v>0.76174032999999997</v>
      </c>
      <c r="D28301" s="91">
        <v>0.72927123000000005</v>
      </c>
    </row>
    <row r="28302" spans="1:4" x14ac:dyDescent="0.25">
      <c r="A28302" s="88">
        <v>41779.652777841839</v>
      </c>
      <c r="B28302" s="91">
        <v>7.3262376800000002</v>
      </c>
      <c r="C28302" s="91">
        <v>0.68532192999999997</v>
      </c>
      <c r="D28302" s="91">
        <v>0.65526134000000003</v>
      </c>
    </row>
    <row r="28303" spans="1:4" x14ac:dyDescent="0.25">
      <c r="A28303" s="88">
        <v>41779.653472286285</v>
      </c>
      <c r="B28303" s="91">
        <v>7.6981768600000002</v>
      </c>
      <c r="C28303" s="91">
        <v>0.69615506999999999</v>
      </c>
      <c r="D28303" s="91">
        <v>0.68481426999999995</v>
      </c>
    </row>
    <row r="28304" spans="1:4" x14ac:dyDescent="0.25">
      <c r="A28304" s="88">
        <v>41779.654166730732</v>
      </c>
      <c r="B28304" s="91">
        <v>7.3033494900000004</v>
      </c>
      <c r="C28304" s="91">
        <v>0.97467970999999998</v>
      </c>
      <c r="D28304" s="91">
        <v>0.93032223000000003</v>
      </c>
    </row>
    <row r="28305" spans="1:4" x14ac:dyDescent="0.25">
      <c r="A28305" s="88">
        <v>41779.654861175179</v>
      </c>
      <c r="B28305" s="91">
        <v>7.3815517399999999</v>
      </c>
      <c r="C28305" s="91">
        <v>0.85820764000000005</v>
      </c>
      <c r="D28305" s="91">
        <v>0.82399851000000002</v>
      </c>
    </row>
    <row r="28306" spans="1:4" x14ac:dyDescent="0.25">
      <c r="A28306" s="88">
        <v>41779.655555619625</v>
      </c>
      <c r="B28306" s="91">
        <v>7.4235143700000004</v>
      </c>
      <c r="C28306" s="91">
        <v>0.68797885999999997</v>
      </c>
      <c r="D28306" s="91">
        <v>0.66265953</v>
      </c>
    </row>
    <row r="28307" spans="1:4" x14ac:dyDescent="0.25">
      <c r="A28307" s="88">
        <v>41779.656250064072</v>
      </c>
      <c r="B28307" s="91">
        <v>7.5322346700000002</v>
      </c>
      <c r="C28307" s="91">
        <v>0.67324715999999996</v>
      </c>
      <c r="D28307" s="91">
        <v>0.65386688999999998</v>
      </c>
    </row>
    <row r="28308" spans="1:4" x14ac:dyDescent="0.25">
      <c r="A28308" s="88">
        <v>41779.656944508519</v>
      </c>
      <c r="B28308" s="91">
        <v>7.7191577000000002</v>
      </c>
      <c r="C28308" s="91">
        <v>0.74918364999999998</v>
      </c>
      <c r="D28308" s="91">
        <v>0.73817980000000005</v>
      </c>
    </row>
    <row r="28309" spans="1:4" x14ac:dyDescent="0.25">
      <c r="A28309" s="88">
        <v>41779.657638952965</v>
      </c>
      <c r="B28309" s="91">
        <v>7.3262376800000002</v>
      </c>
      <c r="C28309" s="91">
        <v>0.86902225</v>
      </c>
      <c r="D28309" s="91">
        <v>0.83090388999999998</v>
      </c>
    </row>
    <row r="28310" spans="1:4" x14ac:dyDescent="0.25">
      <c r="A28310" s="89">
        <v>41779.658333397412</v>
      </c>
      <c r="B28310" s="92"/>
      <c r="C28310" s="92"/>
      <c r="D28310" s="92"/>
    </row>
    <row r="28311" spans="1:4" x14ac:dyDescent="0.25">
      <c r="A28311" s="88">
        <v>41779.659027841859</v>
      </c>
      <c r="B28311" s="91"/>
      <c r="C28311" s="91"/>
      <c r="D28311" s="91"/>
    </row>
    <row r="28312" spans="1:4" x14ac:dyDescent="0.25">
      <c r="A28312" s="88">
        <v>41779.659722286306</v>
      </c>
      <c r="B28312" s="91"/>
      <c r="C28312" s="91"/>
      <c r="D28312" s="91"/>
    </row>
    <row r="28313" spans="1:4" x14ac:dyDescent="0.25">
      <c r="A28313" s="88">
        <v>41779.660416730752</v>
      </c>
      <c r="B28313" s="91">
        <v>7.4940867400000002</v>
      </c>
      <c r="C28313" s="91">
        <v>0.84737598999999997</v>
      </c>
      <c r="D28313" s="91">
        <v>0.82058686000000003</v>
      </c>
    </row>
    <row r="28314" spans="1:4" x14ac:dyDescent="0.25">
      <c r="A28314" s="88">
        <v>41779.661111175199</v>
      </c>
      <c r="B28314" s="91">
        <v>7.5474939299999999</v>
      </c>
      <c r="C28314" s="91">
        <v>0.73828340000000003</v>
      </c>
      <c r="D28314" s="91">
        <v>0.71786952000000004</v>
      </c>
    </row>
    <row r="28315" spans="1:4" x14ac:dyDescent="0.25">
      <c r="A28315" s="88">
        <v>41779.661805619646</v>
      </c>
      <c r="B28315" s="91">
        <v>7.1164264700000004</v>
      </c>
      <c r="C28315" s="91">
        <v>0.67737824000000002</v>
      </c>
      <c r="D28315" s="91">
        <v>0.63749480000000003</v>
      </c>
    </row>
    <row r="28316" spans="1:4" x14ac:dyDescent="0.25">
      <c r="A28316" s="88">
        <v>41779.662500064092</v>
      </c>
      <c r="B28316" s="91">
        <v>7.4444952000000004</v>
      </c>
      <c r="C28316" s="91">
        <v>0.65665311000000004</v>
      </c>
      <c r="D28316" s="91">
        <v>0.63349568999999994</v>
      </c>
    </row>
    <row r="28317" spans="1:4" x14ac:dyDescent="0.25">
      <c r="A28317" s="88">
        <v>41779.663194508539</v>
      </c>
      <c r="B28317" s="91">
        <v>7.1183338200000001</v>
      </c>
      <c r="C28317" s="91">
        <v>0.65546422999999998</v>
      </c>
      <c r="D28317" s="91">
        <v>0.61704563999999995</v>
      </c>
    </row>
    <row r="28318" spans="1:4" x14ac:dyDescent="0.25">
      <c r="A28318" s="88">
        <v>41779.663888952986</v>
      </c>
      <c r="B28318" s="91">
        <v>7.0820937199999996</v>
      </c>
      <c r="C28318" s="91">
        <v>0.76347958999999999</v>
      </c>
      <c r="D28318" s="91">
        <v>0.71680248000000002</v>
      </c>
    </row>
    <row r="28319" spans="1:4" x14ac:dyDescent="0.25">
      <c r="A28319" s="88">
        <v>41779.664583397433</v>
      </c>
      <c r="B28319" s="91">
        <v>7.2079806299999998</v>
      </c>
      <c r="C28319" s="91">
        <v>0.77457041000000004</v>
      </c>
      <c r="D28319" s="91">
        <v>0.73405324999999999</v>
      </c>
    </row>
    <row r="28320" spans="1:4" x14ac:dyDescent="0.25">
      <c r="A28320" s="88">
        <v>41779.665277841879</v>
      </c>
      <c r="B28320" s="91">
        <v>7.2632947000000003</v>
      </c>
      <c r="C28320" s="91">
        <v>0.73895562000000004</v>
      </c>
      <c r="D28320" s="91">
        <v>0.70320689999999997</v>
      </c>
    </row>
    <row r="28321" spans="1:4" x14ac:dyDescent="0.25">
      <c r="A28321" s="88">
        <v>41779.665972286326</v>
      </c>
      <c r="B28321" s="91">
        <v>7.1145191199999998</v>
      </c>
      <c r="C28321" s="91">
        <v>0.74175798999999998</v>
      </c>
      <c r="D28321" s="91">
        <v>0.69808393999999996</v>
      </c>
    </row>
    <row r="28322" spans="1:4" x14ac:dyDescent="0.25">
      <c r="A28322" s="88">
        <v>41779.666666730773</v>
      </c>
      <c r="B28322" s="91">
        <v>7.1927213700000001</v>
      </c>
      <c r="C28322" s="91">
        <v>0.85971659</v>
      </c>
      <c r="D28322" s="91">
        <v>0.81381798000000005</v>
      </c>
    </row>
    <row r="28323" spans="1:4" x14ac:dyDescent="0.25">
      <c r="A28323" s="88">
        <v>41779.667361175219</v>
      </c>
      <c r="B28323" s="91">
        <v>7.2575726500000002</v>
      </c>
      <c r="C28323" s="91">
        <v>0.87181257999999995</v>
      </c>
      <c r="D28323" s="91">
        <v>0.82928067000000005</v>
      </c>
    </row>
    <row r="28324" spans="1:4" x14ac:dyDescent="0.25">
      <c r="A28324" s="88">
        <v>41779.668055619666</v>
      </c>
      <c r="B28324" s="91">
        <v>7.17936993</v>
      </c>
      <c r="C28324" s="91">
        <v>0.81844669999999997</v>
      </c>
      <c r="D28324" s="91">
        <v>0.77398038000000002</v>
      </c>
    </row>
    <row r="28325" spans="1:4" x14ac:dyDescent="0.25">
      <c r="A28325" s="89">
        <v>41779.668750064113</v>
      </c>
      <c r="B28325" s="92"/>
      <c r="C28325" s="92"/>
      <c r="D28325" s="92"/>
    </row>
    <row r="28326" spans="1:4" x14ac:dyDescent="0.25">
      <c r="A28326" s="88">
        <v>41779.66944450856</v>
      </c>
      <c r="B28326" s="91"/>
      <c r="C28326" s="91"/>
      <c r="D28326" s="91"/>
    </row>
    <row r="28327" spans="1:4" x14ac:dyDescent="0.25">
      <c r="A28327" s="88">
        <v>41779.670138953006</v>
      </c>
      <c r="B28327" s="91"/>
      <c r="C28327" s="91"/>
      <c r="D28327" s="91"/>
    </row>
    <row r="28328" spans="1:4" x14ac:dyDescent="0.25">
      <c r="A28328" s="88">
        <v>41779.670833397453</v>
      </c>
      <c r="B28328" s="91">
        <v>7.39871883</v>
      </c>
      <c r="C28328" s="91">
        <v>0.84799175999999998</v>
      </c>
      <c r="D28328" s="91">
        <v>0.81524903000000004</v>
      </c>
    </row>
    <row r="28329" spans="1:4" x14ac:dyDescent="0.25">
      <c r="A28329" s="88">
        <v>41779.6715278419</v>
      </c>
      <c r="B28329" s="91">
        <v>7.2194247200000001</v>
      </c>
      <c r="C28329" s="91">
        <v>0.75341696000000002</v>
      </c>
      <c r="D28329" s="91">
        <v>0.71461724999999998</v>
      </c>
    </row>
    <row r="28330" spans="1:4" x14ac:dyDescent="0.25">
      <c r="A28330" s="88">
        <v>41779.672222286346</v>
      </c>
      <c r="B28330" s="91">
        <v>7.3128862400000001</v>
      </c>
      <c r="C28330" s="91">
        <v>0.83908247999999996</v>
      </c>
      <c r="D28330" s="91">
        <v>0.80147104999999996</v>
      </c>
    </row>
    <row r="28331" spans="1:4" x14ac:dyDescent="0.25">
      <c r="A28331" s="88">
        <v>41779.672916730793</v>
      </c>
      <c r="B28331" s="91">
        <v>7.4635691599999996</v>
      </c>
      <c r="C28331" s="91">
        <v>0.81651633999999995</v>
      </c>
      <c r="D28331" s="91">
        <v>0.78886533000000003</v>
      </c>
    </row>
    <row r="28332" spans="1:4" x14ac:dyDescent="0.25">
      <c r="A28332" s="88">
        <v>41779.67361117524</v>
      </c>
      <c r="B28332" s="91">
        <v>7.2823681799999997</v>
      </c>
      <c r="C28332" s="91">
        <v>0.86882364999999995</v>
      </c>
      <c r="D28332" s="91">
        <v>0.82797675999999998</v>
      </c>
    </row>
    <row r="28333" spans="1:4" x14ac:dyDescent="0.25">
      <c r="A28333" s="88">
        <v>41779.674305619686</v>
      </c>
      <c r="B28333" s="91">
        <v>7.1908140200000004</v>
      </c>
      <c r="C28333" s="91">
        <v>0.87061440999999995</v>
      </c>
      <c r="D28333" s="91">
        <v>0.82401669</v>
      </c>
    </row>
    <row r="28334" spans="1:4" x14ac:dyDescent="0.25">
      <c r="A28334" s="88">
        <v>41779.675000064133</v>
      </c>
      <c r="B28334" s="91">
        <v>7.2251467700000003</v>
      </c>
      <c r="C28334" s="91">
        <v>0.94942713000000001</v>
      </c>
      <c r="D28334" s="91">
        <v>0.90091860000000001</v>
      </c>
    </row>
    <row r="28335" spans="1:4" x14ac:dyDescent="0.25">
      <c r="A28335" s="88">
        <v>41779.67569450858</v>
      </c>
      <c r="B28335" s="91">
        <v>7.3014421499999997</v>
      </c>
      <c r="C28335" s="91">
        <v>0.96506101</v>
      </c>
      <c r="D28335" s="91">
        <v>0.92100906000000005</v>
      </c>
    </row>
    <row r="28336" spans="1:4" x14ac:dyDescent="0.25">
      <c r="A28336" s="88">
        <v>41779.676388953027</v>
      </c>
      <c r="B28336" s="91">
        <v>7.2041659400000002</v>
      </c>
      <c r="C28336" s="91">
        <v>1.0700465400000001</v>
      </c>
      <c r="D28336" s="91">
        <v>1.01378441</v>
      </c>
    </row>
    <row r="28337" spans="1:4" x14ac:dyDescent="0.25">
      <c r="A28337" s="88">
        <v>41779.677083397473</v>
      </c>
      <c r="B28337" s="91">
        <v>7.2556653000000004</v>
      </c>
      <c r="C28337" s="91">
        <v>1.02997267</v>
      </c>
      <c r="D28337" s="91">
        <v>0.97958469000000004</v>
      </c>
    </row>
    <row r="28338" spans="1:4" x14ac:dyDescent="0.25">
      <c r="A28338" s="88">
        <v>41779.67777784192</v>
      </c>
      <c r="B28338" s="91">
        <v>7.15838909</v>
      </c>
      <c r="C28338" s="91">
        <v>0.92491745999999997</v>
      </c>
      <c r="D28338" s="91">
        <v>0.87330090999999999</v>
      </c>
    </row>
    <row r="28339" spans="1:4" x14ac:dyDescent="0.25">
      <c r="A28339" s="88">
        <v>41779.678472286367</v>
      </c>
      <c r="B28339" s="91">
        <v>7.0916304600000002</v>
      </c>
      <c r="C28339" s="91">
        <v>0.89870267999999998</v>
      </c>
      <c r="D28339" s="91">
        <v>0.84423499999999996</v>
      </c>
    </row>
    <row r="28340" spans="1:4" x14ac:dyDescent="0.25">
      <c r="A28340" s="89">
        <v>41779.679166730813</v>
      </c>
      <c r="B28340" s="92"/>
      <c r="C28340" s="92"/>
      <c r="D28340" s="92"/>
    </row>
    <row r="28341" spans="1:4" x14ac:dyDescent="0.25">
      <c r="A28341" s="88">
        <v>41779.67986117526</v>
      </c>
      <c r="B28341" s="91"/>
      <c r="C28341" s="91"/>
      <c r="D28341" s="91"/>
    </row>
    <row r="28342" spans="1:4" x14ac:dyDescent="0.25">
      <c r="A28342" s="88">
        <v>41779.680555619707</v>
      </c>
      <c r="B28342" s="91"/>
      <c r="C28342" s="91"/>
      <c r="D28342" s="91"/>
    </row>
    <row r="28343" spans="1:4" x14ac:dyDescent="0.25">
      <c r="A28343" s="88">
        <v>41779.681250064154</v>
      </c>
      <c r="B28343" s="91">
        <v>7.2613873499999997</v>
      </c>
      <c r="C28343" s="91">
        <v>0.82512872999999998</v>
      </c>
      <c r="D28343" s="91">
        <v>0.78509885000000001</v>
      </c>
    </row>
    <row r="28344" spans="1:4" x14ac:dyDescent="0.25">
      <c r="A28344" s="88">
        <v>41779.6819445086</v>
      </c>
      <c r="B28344" s="91">
        <v>7.2709240900000003</v>
      </c>
      <c r="C28344" s="91">
        <v>0.83799522999999998</v>
      </c>
      <c r="D28344" s="91">
        <v>0.79791175999999997</v>
      </c>
    </row>
    <row r="28345" spans="1:4" x14ac:dyDescent="0.25">
      <c r="A28345" s="88">
        <v>41779.682638953047</v>
      </c>
      <c r="B28345" s="91">
        <v>7.0954451599999997</v>
      </c>
      <c r="C28345" s="91">
        <v>0.83716577000000003</v>
      </c>
      <c r="D28345" s="91">
        <v>0.78676098999999999</v>
      </c>
    </row>
    <row r="28346" spans="1:4" x14ac:dyDescent="0.25">
      <c r="A28346" s="88">
        <v>41779.683333397494</v>
      </c>
      <c r="B28346" s="91">
        <v>7.1145191199999998</v>
      </c>
      <c r="C28346" s="91">
        <v>0.91044705999999997</v>
      </c>
      <c r="D28346" s="91">
        <v>0.85684073000000005</v>
      </c>
    </row>
    <row r="28347" spans="1:4" x14ac:dyDescent="0.25">
      <c r="A28347" s="88">
        <v>41779.68402784194</v>
      </c>
      <c r="B28347" s="91">
        <v>7.1545743899999996</v>
      </c>
      <c r="C28347" s="91">
        <v>0.89945728000000003</v>
      </c>
      <c r="D28347" s="91">
        <v>0.84902054000000005</v>
      </c>
    </row>
    <row r="28348" spans="1:4" x14ac:dyDescent="0.25">
      <c r="A28348" s="88">
        <v>41779.684722286387</v>
      </c>
      <c r="B28348" s="91">
        <v>7.1774625800000003</v>
      </c>
      <c r="C28348" s="91">
        <v>0.91107291000000001</v>
      </c>
      <c r="D28348" s="91">
        <v>0.86145174999999996</v>
      </c>
    </row>
    <row r="28349" spans="1:4" x14ac:dyDescent="0.25">
      <c r="A28349" s="88">
        <v>41779.685416730834</v>
      </c>
      <c r="B28349" s="91">
        <v>7.0706496200000002</v>
      </c>
      <c r="C28349" s="91">
        <v>0.84036516999999999</v>
      </c>
      <c r="D28349" s="91">
        <v>0.78831983000000005</v>
      </c>
    </row>
    <row r="28350" spans="1:4" x14ac:dyDescent="0.25">
      <c r="A28350" s="88">
        <v>41779.686111175281</v>
      </c>
      <c r="B28350" s="91">
        <v>7.1622037900000004</v>
      </c>
      <c r="C28350" s="91">
        <v>0.84608554999999996</v>
      </c>
      <c r="D28350" s="91">
        <v>0.79909520999999994</v>
      </c>
    </row>
    <row r="28351" spans="1:4" x14ac:dyDescent="0.25">
      <c r="A28351" s="88">
        <v>41779.686805619727</v>
      </c>
      <c r="B28351" s="91">
        <v>7.0801863699999998</v>
      </c>
      <c r="C28351" s="91">
        <v>0.86560744000000001</v>
      </c>
      <c r="D28351" s="91">
        <v>0.81257175999999998</v>
      </c>
    </row>
    <row r="28352" spans="1:4" x14ac:dyDescent="0.25">
      <c r="A28352" s="88">
        <v>41779.687500064174</v>
      </c>
      <c r="B28352" s="91">
        <v>7.1297779099999996</v>
      </c>
      <c r="C28352" s="91">
        <v>0.88925827000000002</v>
      </c>
      <c r="D28352" s="91">
        <v>0.83784776999999999</v>
      </c>
    </row>
    <row r="28353" spans="1:4" x14ac:dyDescent="0.25">
      <c r="A28353" s="88">
        <v>41779.688194508621</v>
      </c>
      <c r="B28353" s="91">
        <v>7.1755552299999996</v>
      </c>
      <c r="C28353" s="91">
        <v>0.94514620000000005</v>
      </c>
      <c r="D28353" s="91">
        <v>0.89341521000000002</v>
      </c>
    </row>
    <row r="28354" spans="1:4" x14ac:dyDescent="0.25">
      <c r="A28354" s="88">
        <v>41779.688888953067</v>
      </c>
      <c r="B28354" s="91">
        <v>7.0325017000000001</v>
      </c>
      <c r="C28354" s="91">
        <v>0.87752806999999999</v>
      </c>
      <c r="D28354" s="91">
        <v>0.82086599000000005</v>
      </c>
    </row>
    <row r="28355" spans="1:4" x14ac:dyDescent="0.25">
      <c r="A28355" s="88">
        <v>41779.689583397514</v>
      </c>
      <c r="B28355" s="91"/>
      <c r="C28355" s="91"/>
      <c r="D28355" s="91"/>
    </row>
    <row r="28356" spans="1:4" x14ac:dyDescent="0.25">
      <c r="A28356" s="88">
        <v>41779.690277841961</v>
      </c>
      <c r="B28356" s="91"/>
      <c r="C28356" s="91"/>
      <c r="D28356" s="91"/>
    </row>
    <row r="28357" spans="1:4" x14ac:dyDescent="0.25">
      <c r="A28357" s="88">
        <v>41779.690972286407</v>
      </c>
      <c r="B28357" s="91"/>
      <c r="C28357" s="91"/>
      <c r="D28357" s="91"/>
    </row>
    <row r="28358" spans="1:4" x14ac:dyDescent="0.25">
      <c r="A28358" s="88">
        <v>41779.691666730854</v>
      </c>
      <c r="B28358" s="91">
        <v>7.4616618199999998</v>
      </c>
      <c r="C28358" s="91">
        <v>0.94464099000000001</v>
      </c>
      <c r="D28358" s="91">
        <v>0.91251861999999995</v>
      </c>
    </row>
    <row r="28359" spans="1:4" x14ac:dyDescent="0.25">
      <c r="A28359" s="88">
        <v>41779.692361175301</v>
      </c>
      <c r="B28359" s="91">
        <v>7.1698331800000004</v>
      </c>
      <c r="C28359" s="91">
        <v>1.0279145199999999</v>
      </c>
      <c r="D28359" s="91">
        <v>0.97137731000000005</v>
      </c>
    </row>
    <row r="28360" spans="1:4" x14ac:dyDescent="0.25">
      <c r="A28360" s="88">
        <v>41779.693055619748</v>
      </c>
      <c r="B28360" s="91">
        <v>7.0973525000000004</v>
      </c>
      <c r="C28360" s="91">
        <v>1.01597202</v>
      </c>
      <c r="D28360" s="91">
        <v>0.95493644</v>
      </c>
    </row>
    <row r="28361" spans="1:4" x14ac:dyDescent="0.25">
      <c r="A28361" s="88">
        <v>41779.693750064194</v>
      </c>
      <c r="B28361" s="91">
        <v>6.9676508899999998</v>
      </c>
      <c r="C28361" s="91">
        <v>0.97639668000000002</v>
      </c>
      <c r="D28361" s="91">
        <v>0.90900433000000003</v>
      </c>
    </row>
    <row r="28362" spans="1:4" x14ac:dyDescent="0.25">
      <c r="A28362" s="88">
        <v>41779.694444508641</v>
      </c>
      <c r="B28362" s="91">
        <v>7.0916304600000002</v>
      </c>
      <c r="C28362" s="91">
        <v>1.01745164</v>
      </c>
      <c r="D28362" s="91">
        <v>0.95592195000000002</v>
      </c>
    </row>
    <row r="28363" spans="1:4" x14ac:dyDescent="0.25">
      <c r="A28363" s="88">
        <v>41779.695138953088</v>
      </c>
      <c r="B28363" s="91">
        <v>7.0878157599999998</v>
      </c>
      <c r="C28363" s="91">
        <v>1.0088803799999999</v>
      </c>
      <c r="D28363" s="91">
        <v>0.94760138000000005</v>
      </c>
    </row>
    <row r="28364" spans="1:4" x14ac:dyDescent="0.25">
      <c r="A28364" s="88">
        <v>41779.695833397534</v>
      </c>
      <c r="B28364" s="91">
        <v>7.0477604899999999</v>
      </c>
      <c r="C28364" s="91">
        <v>1.1942632200000001</v>
      </c>
      <c r="D28364" s="91">
        <v>1.11840761</v>
      </c>
    </row>
    <row r="28365" spans="1:4" x14ac:dyDescent="0.25">
      <c r="A28365" s="88">
        <v>41779.696527841981</v>
      </c>
      <c r="B28365" s="91">
        <v>7.0935378099999999</v>
      </c>
      <c r="C28365" s="91">
        <v>1.5061956599999999</v>
      </c>
      <c r="D28365" s="91">
        <v>1.41530931</v>
      </c>
    </row>
    <row r="28366" spans="1:4" x14ac:dyDescent="0.25">
      <c r="A28366" s="88">
        <v>41779.697222286428</v>
      </c>
      <c r="B28366" s="91">
        <v>7.2251467700000003</v>
      </c>
      <c r="C28366" s="91">
        <v>1.2490131900000001</v>
      </c>
      <c r="D28366" s="91">
        <v>1.18519807</v>
      </c>
    </row>
    <row r="28367" spans="1:4" x14ac:dyDescent="0.25">
      <c r="A28367" s="88">
        <v>41779.697916730875</v>
      </c>
      <c r="B28367" s="91">
        <v>7.27283144</v>
      </c>
      <c r="C28367" s="91">
        <v>1.24806142</v>
      </c>
      <c r="D28367" s="91">
        <v>1.18853366</v>
      </c>
    </row>
    <row r="28368" spans="1:4" x14ac:dyDescent="0.25">
      <c r="A28368" s="88">
        <v>41779.698611175321</v>
      </c>
      <c r="B28368" s="91">
        <v>7.5169758800000004</v>
      </c>
      <c r="C28368" s="91">
        <v>0.98935187000000002</v>
      </c>
      <c r="D28368" s="91">
        <v>0.95975100999999996</v>
      </c>
    </row>
    <row r="28369" spans="1:4" x14ac:dyDescent="0.25">
      <c r="A28369" s="88">
        <v>41779.699305619768</v>
      </c>
      <c r="B28369" s="91">
        <v>7.5303273199999996</v>
      </c>
      <c r="C28369" s="91">
        <v>0.88649290999999997</v>
      </c>
      <c r="D28369" s="91">
        <v>0.86084843</v>
      </c>
    </row>
    <row r="28370" spans="1:4" x14ac:dyDescent="0.25">
      <c r="A28370" s="89">
        <v>41779.700000064215</v>
      </c>
      <c r="B28370" s="92"/>
      <c r="C28370" s="92"/>
      <c r="D28370" s="92"/>
    </row>
    <row r="28371" spans="1:4" x14ac:dyDescent="0.25">
      <c r="A28371" s="88">
        <v>41779.700694508661</v>
      </c>
      <c r="B28371" s="91"/>
      <c r="C28371" s="91"/>
      <c r="D28371" s="91"/>
    </row>
    <row r="28372" spans="1:4" x14ac:dyDescent="0.25">
      <c r="A28372" s="88">
        <v>41779.701388953108</v>
      </c>
      <c r="B28372" s="91">
        <v>7.2842755300000004</v>
      </c>
      <c r="C28372" s="91">
        <v>0.84696048000000002</v>
      </c>
      <c r="D28372" s="91">
        <v>0.80725712000000005</v>
      </c>
    </row>
    <row r="28373" spans="1:4" x14ac:dyDescent="0.25">
      <c r="A28373" s="88">
        <v>41779.702083397555</v>
      </c>
      <c r="B28373" s="91">
        <v>7.4845499999999996</v>
      </c>
      <c r="C28373" s="91">
        <v>0.84718221000000005</v>
      </c>
      <c r="D28373" s="91">
        <v>0.81980251999999998</v>
      </c>
    </row>
    <row r="28374" spans="1:4" x14ac:dyDescent="0.25">
      <c r="A28374" s="88">
        <v>41779.702777842002</v>
      </c>
      <c r="B28374" s="91">
        <v>7.2747387899999998</v>
      </c>
      <c r="C28374" s="91">
        <v>0.86010969000000004</v>
      </c>
      <c r="D28374" s="91">
        <v>0.81920302</v>
      </c>
    </row>
    <row r="28375" spans="1:4" x14ac:dyDescent="0.25">
      <c r="A28375" s="88">
        <v>41779.703472286448</v>
      </c>
      <c r="B28375" s="91">
        <v>7.2652020500000001</v>
      </c>
      <c r="C28375" s="91">
        <v>0.89883977000000004</v>
      </c>
      <c r="D28375" s="91">
        <v>0.85547863999999996</v>
      </c>
    </row>
    <row r="28376" spans="1:4" x14ac:dyDescent="0.25">
      <c r="A28376" s="88">
        <v>41779.704166730895</v>
      </c>
      <c r="B28376" s="91">
        <v>7.5551233299999998</v>
      </c>
      <c r="C28376" s="91">
        <v>0.80608654000000002</v>
      </c>
      <c r="D28376" s="91">
        <v>0.78425639999999996</v>
      </c>
    </row>
    <row r="28377" spans="1:4" x14ac:dyDescent="0.25">
      <c r="A28377" s="88">
        <v>41779.704861175342</v>
      </c>
      <c r="B28377" s="91">
        <v>7.5455865900000001</v>
      </c>
      <c r="C28377" s="91">
        <v>0.78180360999999998</v>
      </c>
      <c r="D28377" s="91">
        <v>0.76007521</v>
      </c>
    </row>
    <row r="28378" spans="1:4" x14ac:dyDescent="0.25">
      <c r="A28378" s="88">
        <v>41779.705555619788</v>
      </c>
      <c r="B28378" s="91">
        <v>7.1221485099999997</v>
      </c>
      <c r="C28378" s="91">
        <v>0.91009974000000005</v>
      </c>
      <c r="D28378" s="91">
        <v>0.85687751000000001</v>
      </c>
    </row>
    <row r="28379" spans="1:4" x14ac:dyDescent="0.25">
      <c r="A28379" s="88">
        <v>41779.706250064235</v>
      </c>
      <c r="B28379" s="91">
        <v>7.2461276100000003</v>
      </c>
      <c r="C28379" s="91">
        <v>0.98547161000000005</v>
      </c>
      <c r="D28379" s="91">
        <v>0.93659108999999996</v>
      </c>
    </row>
    <row r="28380" spans="1:4" x14ac:dyDescent="0.25">
      <c r="A28380" s="88">
        <v>41779.706944508682</v>
      </c>
      <c r="B28380" s="91">
        <v>7.3777370500000004</v>
      </c>
      <c r="C28380" s="91">
        <v>1.0476871699999999</v>
      </c>
      <c r="D28380" s="91">
        <v>1.0056349</v>
      </c>
    </row>
    <row r="28381" spans="1:4" x14ac:dyDescent="0.25">
      <c r="A28381" s="88">
        <v>41779.707638953128</v>
      </c>
      <c r="B28381" s="91">
        <v>7.2175173800000003</v>
      </c>
      <c r="C28381" s="91">
        <v>0.89225072000000005</v>
      </c>
      <c r="D28381" s="91">
        <v>0.84618062000000005</v>
      </c>
    </row>
    <row r="28382" spans="1:4" x14ac:dyDescent="0.25">
      <c r="A28382" s="88">
        <v>41779.708333397575</v>
      </c>
      <c r="B28382" s="91">
        <v>7.2327761700000002</v>
      </c>
      <c r="C28382" s="91">
        <v>0.85807686999999999</v>
      </c>
      <c r="D28382" s="91">
        <v>0.81470054000000003</v>
      </c>
    </row>
    <row r="28383" spans="1:4" x14ac:dyDescent="0.25">
      <c r="A28383" s="88">
        <v>41779.709027842022</v>
      </c>
      <c r="B28383" s="91">
        <v>7.1774625800000003</v>
      </c>
      <c r="C28383" s="91">
        <v>0.77140014999999995</v>
      </c>
      <c r="D28383" s="91">
        <v>0.72938621000000003</v>
      </c>
    </row>
    <row r="28384" spans="1:4" x14ac:dyDescent="0.25">
      <c r="A28384" s="89">
        <v>41779.709722286469</v>
      </c>
      <c r="B28384" s="92"/>
      <c r="C28384" s="92"/>
      <c r="D28384" s="92"/>
    </row>
    <row r="28385" spans="1:4" x14ac:dyDescent="0.25">
      <c r="A28385" s="88">
        <v>41779.710416730915</v>
      </c>
      <c r="B28385" s="91"/>
      <c r="C28385" s="91"/>
      <c r="D28385" s="91"/>
    </row>
    <row r="28386" spans="1:4" x14ac:dyDescent="0.25">
      <c r="A28386" s="88">
        <v>41779.711111175362</v>
      </c>
      <c r="B28386" s="91"/>
      <c r="C28386" s="91"/>
      <c r="D28386" s="91"/>
    </row>
    <row r="28387" spans="1:4" x14ac:dyDescent="0.25">
      <c r="A28387" s="88">
        <v>41779.711805619809</v>
      </c>
      <c r="B28387" s="91">
        <v>7.7897310299999996</v>
      </c>
      <c r="C28387" s="91">
        <v>0.81385057999999999</v>
      </c>
      <c r="D28387" s="91">
        <v>0.80607593</v>
      </c>
    </row>
    <row r="28388" spans="1:4" x14ac:dyDescent="0.25">
      <c r="A28388" s="88">
        <v>41779.712500064255</v>
      </c>
      <c r="B28388" s="91">
        <v>7.4692912099999997</v>
      </c>
      <c r="C28388" s="91">
        <v>1.06232595</v>
      </c>
      <c r="D28388" s="91">
        <v>1.02694738</v>
      </c>
    </row>
    <row r="28389" spans="1:4" x14ac:dyDescent="0.25">
      <c r="A28389" s="88">
        <v>41779.713194508702</v>
      </c>
      <c r="B28389" s="91">
        <v>6.8684673299999996</v>
      </c>
      <c r="C28389" s="91">
        <v>1.0057955999999999</v>
      </c>
      <c r="D28389" s="91">
        <v>0.92960858000000002</v>
      </c>
    </row>
    <row r="28390" spans="1:4" x14ac:dyDescent="0.25">
      <c r="A28390" s="88">
        <v>41779.713888953149</v>
      </c>
      <c r="B28390" s="91">
        <v>7.4177923200000002</v>
      </c>
      <c r="C28390" s="91">
        <v>0.94456874999999996</v>
      </c>
      <c r="D28390" s="91">
        <v>0.90941130999999997</v>
      </c>
    </row>
    <row r="28391" spans="1:4" x14ac:dyDescent="0.25">
      <c r="A28391" s="88">
        <v>41779.714583397596</v>
      </c>
      <c r="B28391" s="91">
        <v>7.5761041599999999</v>
      </c>
      <c r="C28391" s="91">
        <v>0.89054798999999996</v>
      </c>
      <c r="D28391" s="91">
        <v>0.86769956000000004</v>
      </c>
    </row>
    <row r="28392" spans="1:4" x14ac:dyDescent="0.25">
      <c r="A28392" s="88">
        <v>41779.715277842042</v>
      </c>
      <c r="B28392" s="91">
        <v>7.5169758800000004</v>
      </c>
      <c r="C28392" s="91">
        <v>0.76179814000000001</v>
      </c>
      <c r="D28392" s="91">
        <v>0.73900557</v>
      </c>
    </row>
    <row r="28393" spans="1:4" x14ac:dyDescent="0.25">
      <c r="A28393" s="88">
        <v>41779.715972286489</v>
      </c>
      <c r="B28393" s="91">
        <v>7.4559397699999996</v>
      </c>
      <c r="C28393" s="91">
        <v>0.79399507999999996</v>
      </c>
      <c r="D28393" s="91">
        <v>0.76666135000000002</v>
      </c>
    </row>
    <row r="28394" spans="1:4" x14ac:dyDescent="0.25">
      <c r="A28394" s="88">
        <v>41779.716666730936</v>
      </c>
      <c r="B28394" s="91">
        <v>7.5513086300000003</v>
      </c>
      <c r="C28394" s="91">
        <v>0.75273060999999997</v>
      </c>
      <c r="D28394" s="91">
        <v>0.73213123999999996</v>
      </c>
    </row>
    <row r="28395" spans="1:4" x14ac:dyDescent="0.25">
      <c r="A28395" s="88">
        <v>41779.717361175382</v>
      </c>
      <c r="B28395" s="91">
        <v>7.4235143700000004</v>
      </c>
      <c r="C28395" s="91">
        <v>0.83646524</v>
      </c>
      <c r="D28395" s="91">
        <v>0.80568123000000003</v>
      </c>
    </row>
    <row r="28396" spans="1:4" x14ac:dyDescent="0.25">
      <c r="A28396" s="88">
        <v>41779.718055619829</v>
      </c>
      <c r="B28396" s="91">
        <v>7.54177141</v>
      </c>
      <c r="C28396" s="91">
        <v>0.80244499000000002</v>
      </c>
      <c r="D28396" s="91">
        <v>0.77991485999999999</v>
      </c>
    </row>
    <row r="28397" spans="1:4" x14ac:dyDescent="0.25">
      <c r="A28397" s="88">
        <v>41779.718750064276</v>
      </c>
      <c r="B28397" s="91">
        <v>7.7782859799999997</v>
      </c>
      <c r="C28397" s="91">
        <v>0.76093137</v>
      </c>
      <c r="D28397" s="91">
        <v>0.75321369999999999</v>
      </c>
    </row>
    <row r="28398" spans="1:4" x14ac:dyDescent="0.25">
      <c r="A28398" s="88">
        <v>41779.719444508723</v>
      </c>
      <c r="B28398" s="91">
        <v>7.5932712599999999</v>
      </c>
      <c r="C28398" s="91">
        <v>0.69726120999999996</v>
      </c>
      <c r="D28398" s="91">
        <v>0.68036848000000005</v>
      </c>
    </row>
    <row r="28399" spans="1:4" x14ac:dyDescent="0.25">
      <c r="A28399" s="89">
        <v>41779.720138953169</v>
      </c>
      <c r="B28399" s="92"/>
      <c r="C28399" s="92"/>
      <c r="D28399" s="92"/>
    </row>
    <row r="28400" spans="1:4" x14ac:dyDescent="0.25">
      <c r="A28400" s="88">
        <v>41779.720833397616</v>
      </c>
      <c r="B28400" s="91"/>
      <c r="C28400" s="91"/>
      <c r="D28400" s="91"/>
    </row>
    <row r="28401" spans="1:4" x14ac:dyDescent="0.25">
      <c r="A28401" s="88">
        <v>41779.721527842063</v>
      </c>
      <c r="B28401" s="91"/>
      <c r="C28401" s="91"/>
      <c r="D28401" s="91"/>
    </row>
    <row r="28402" spans="1:4" x14ac:dyDescent="0.25">
      <c r="A28402" s="88">
        <v>41779.722222286509</v>
      </c>
      <c r="B28402" s="91">
        <v>7.4635691599999996</v>
      </c>
      <c r="C28402" s="91">
        <v>0.72944032999999997</v>
      </c>
      <c r="D28402" s="91">
        <v>0.70473814000000001</v>
      </c>
    </row>
    <row r="28403" spans="1:4" x14ac:dyDescent="0.25">
      <c r="A28403" s="88">
        <v>41779.722916730956</v>
      </c>
      <c r="B28403" s="91">
        <v>7.35294151</v>
      </c>
      <c r="C28403" s="91">
        <v>0.82283598000000002</v>
      </c>
      <c r="D28403" s="91">
        <v>0.78833001999999996</v>
      </c>
    </row>
    <row r="28404" spans="1:4" x14ac:dyDescent="0.25">
      <c r="A28404" s="88">
        <v>41779.723611175403</v>
      </c>
      <c r="B28404" s="91">
        <v>7.4826426499999998</v>
      </c>
      <c r="C28404" s="91">
        <v>0.80455511999999996</v>
      </c>
      <c r="D28404" s="91">
        <v>0.77843987999999997</v>
      </c>
    </row>
    <row r="28405" spans="1:4" x14ac:dyDescent="0.25">
      <c r="A28405" s="88">
        <v>41779.724305619849</v>
      </c>
      <c r="B28405" s="91">
        <v>7.3682002999999998</v>
      </c>
      <c r="C28405" s="91">
        <v>0.73772424000000003</v>
      </c>
      <c r="D28405" s="91">
        <v>0.70760279999999998</v>
      </c>
    </row>
    <row r="28406" spans="1:4" x14ac:dyDescent="0.25">
      <c r="A28406" s="88">
        <v>41779.725000064296</v>
      </c>
      <c r="B28406" s="91">
        <v>7.5608453799999999</v>
      </c>
      <c r="C28406" s="91">
        <v>0.86961871000000002</v>
      </c>
      <c r="D28406" s="91">
        <v>0.84643935999999997</v>
      </c>
    </row>
    <row r="28407" spans="1:4" x14ac:dyDescent="0.25">
      <c r="A28407" s="88">
        <v>41779.725694508743</v>
      </c>
      <c r="B28407" s="91">
        <v>7.5608453799999999</v>
      </c>
      <c r="C28407" s="91">
        <v>0.79453874000000002</v>
      </c>
      <c r="D28407" s="91">
        <v>0.77336061</v>
      </c>
    </row>
    <row r="28408" spans="1:4" x14ac:dyDescent="0.25">
      <c r="A28408" s="88">
        <v>41779.72638895319</v>
      </c>
      <c r="B28408" s="91">
        <v>7.3376817699999997</v>
      </c>
      <c r="C28408" s="91">
        <v>0.86948590999999997</v>
      </c>
      <c r="D28408" s="91">
        <v>0.83206493000000004</v>
      </c>
    </row>
    <row r="28409" spans="1:4" x14ac:dyDescent="0.25">
      <c r="A28409" s="88">
        <v>41779.727083397636</v>
      </c>
      <c r="B28409" s="91">
        <v>7.6237888299999996</v>
      </c>
      <c r="C28409" s="91">
        <v>0.79290956000000001</v>
      </c>
      <c r="D28409" s="91">
        <v>0.77551972999999996</v>
      </c>
    </row>
    <row r="28410" spans="1:4" x14ac:dyDescent="0.25">
      <c r="A28410" s="88">
        <v>41779.727777842083</v>
      </c>
      <c r="B28410" s="91">
        <v>7.37392235</v>
      </c>
      <c r="C28410" s="91">
        <v>0.81422192000000004</v>
      </c>
      <c r="D28410" s="91">
        <v>0.78131503000000002</v>
      </c>
    </row>
    <row r="28411" spans="1:4" x14ac:dyDescent="0.25">
      <c r="A28411" s="88">
        <v>41779.72847228653</v>
      </c>
      <c r="B28411" s="91">
        <v>7.0572981800000001</v>
      </c>
      <c r="C28411" s="91">
        <v>0.84621435</v>
      </c>
      <c r="D28411" s="91">
        <v>0.79302393999999998</v>
      </c>
    </row>
    <row r="28412" spans="1:4" x14ac:dyDescent="0.25">
      <c r="A28412" s="88">
        <v>41779.729166730976</v>
      </c>
      <c r="B28412" s="91">
        <v>7.4425878499999998</v>
      </c>
      <c r="C28412" s="91">
        <v>0.95801133000000005</v>
      </c>
      <c r="D28412" s="91">
        <v>0.92409235000000001</v>
      </c>
    </row>
    <row r="28413" spans="1:4" x14ac:dyDescent="0.25">
      <c r="A28413" s="88">
        <v>41779.729861175423</v>
      </c>
      <c r="B28413" s="91">
        <v>7.4025335300000004</v>
      </c>
      <c r="C28413" s="91">
        <v>0.87967198999999996</v>
      </c>
      <c r="D28413" s="91">
        <v>0.84595047999999995</v>
      </c>
    </row>
    <row r="28414" spans="1:4" x14ac:dyDescent="0.25">
      <c r="A28414" s="88">
        <v>41779.73055561987</v>
      </c>
      <c r="B28414" s="91"/>
      <c r="C28414" s="91"/>
      <c r="D28414" s="91"/>
    </row>
    <row r="28415" spans="1:4" x14ac:dyDescent="0.25">
      <c r="A28415" s="88">
        <v>41779.731250064317</v>
      </c>
      <c r="B28415" s="91"/>
      <c r="C28415" s="91"/>
      <c r="D28415" s="91"/>
    </row>
    <row r="28416" spans="1:4" x14ac:dyDescent="0.25">
      <c r="A28416" s="88">
        <v>41779.731944508763</v>
      </c>
      <c r="B28416" s="91"/>
      <c r="C28416" s="91"/>
      <c r="D28416" s="91"/>
    </row>
    <row r="28417" spans="1:4" x14ac:dyDescent="0.25">
      <c r="A28417" s="88">
        <v>41779.73263895321</v>
      </c>
      <c r="B28417" s="91">
        <v>7.1641111400000002</v>
      </c>
      <c r="C28417" s="91">
        <v>0.88986874000000005</v>
      </c>
      <c r="D28417" s="91">
        <v>0.84056609999999998</v>
      </c>
    </row>
    <row r="28418" spans="1:4" x14ac:dyDescent="0.25">
      <c r="A28418" s="88">
        <v>41779.733333397657</v>
      </c>
      <c r="B28418" s="91">
        <v>7.4826426499999998</v>
      </c>
      <c r="C28418" s="91">
        <v>0.93267506</v>
      </c>
      <c r="D28418" s="91">
        <v>0.90240114999999999</v>
      </c>
    </row>
    <row r="28419" spans="1:4" x14ac:dyDescent="0.25">
      <c r="A28419" s="88">
        <v>41779.734027842103</v>
      </c>
      <c r="B28419" s="91">
        <v>7.3186082800000003</v>
      </c>
      <c r="C28419" s="91">
        <v>0.86613457999999999</v>
      </c>
      <c r="D28419" s="91">
        <v>0.82766706000000001</v>
      </c>
    </row>
    <row r="28420" spans="1:4" x14ac:dyDescent="0.25">
      <c r="A28420" s="88">
        <v>41779.73472228655</v>
      </c>
      <c r="B28420" s="91">
        <v>7.3834590899999997</v>
      </c>
      <c r="C28420" s="91">
        <v>0.97430718000000005</v>
      </c>
      <c r="D28420" s="91">
        <v>0.93560529000000003</v>
      </c>
    </row>
    <row r="28421" spans="1:4" x14ac:dyDescent="0.25">
      <c r="A28421" s="88">
        <v>41779.735416730997</v>
      </c>
      <c r="B28421" s="91">
        <v>7.3891811399999998</v>
      </c>
      <c r="C28421" s="91">
        <v>0.87147938999999996</v>
      </c>
      <c r="D28421" s="91">
        <v>0.83722459999999999</v>
      </c>
    </row>
    <row r="28422" spans="1:4" x14ac:dyDescent="0.25">
      <c r="A28422" s="88">
        <v>41779.736111175444</v>
      </c>
      <c r="B28422" s="91">
        <v>7.1908140200000004</v>
      </c>
      <c r="C28422" s="91">
        <v>0.77421664999999995</v>
      </c>
      <c r="D28422" s="91">
        <v>0.73277837000000001</v>
      </c>
    </row>
    <row r="28423" spans="1:4" x14ac:dyDescent="0.25">
      <c r="A28423" s="88">
        <v>41779.73680561989</v>
      </c>
      <c r="B28423" s="91">
        <v>7.5589380300000002</v>
      </c>
      <c r="C28423" s="91">
        <v>0.79381387999999997</v>
      </c>
      <c r="D28423" s="91">
        <v>0.77254206000000003</v>
      </c>
    </row>
    <row r="28424" spans="1:4" x14ac:dyDescent="0.25">
      <c r="A28424" s="88">
        <v>41779.737500064337</v>
      </c>
      <c r="B28424" s="91">
        <v>7.4692912099999997</v>
      </c>
      <c r="C28424" s="91">
        <v>0.66428429</v>
      </c>
      <c r="D28424" s="91">
        <v>0.64206832999999996</v>
      </c>
    </row>
    <row r="28425" spans="1:4" x14ac:dyDescent="0.25">
      <c r="A28425" s="88">
        <v>41779.738194508784</v>
      </c>
      <c r="B28425" s="91">
        <v>7.0134282099999998</v>
      </c>
      <c r="C28425" s="91">
        <v>0.94213157999999997</v>
      </c>
      <c r="D28425" s="91">
        <v>0.88006043</v>
      </c>
    </row>
    <row r="28426" spans="1:4" x14ac:dyDescent="0.25">
      <c r="A28426" s="88">
        <v>41779.73888895323</v>
      </c>
      <c r="B28426" s="91">
        <v>7.2461276100000003</v>
      </c>
      <c r="C28426" s="91">
        <v>0.78439497999999996</v>
      </c>
      <c r="D28426" s="91">
        <v>0.74548811000000004</v>
      </c>
    </row>
    <row r="28427" spans="1:4" x14ac:dyDescent="0.25">
      <c r="A28427" s="88">
        <v>41779.739583397677</v>
      </c>
      <c r="B28427" s="91">
        <v>7.0305943500000003</v>
      </c>
      <c r="C28427" s="91">
        <v>0.81558686000000002</v>
      </c>
      <c r="D28427" s="91">
        <v>0.76281703000000001</v>
      </c>
    </row>
    <row r="28428" spans="1:4" x14ac:dyDescent="0.25">
      <c r="A28428" s="88">
        <v>41779.740277842124</v>
      </c>
      <c r="B28428" s="91">
        <v>7.0611128799999996</v>
      </c>
      <c r="C28428" s="91">
        <v>0.81459391000000003</v>
      </c>
      <c r="D28428" s="91">
        <v>0.76360625000000004</v>
      </c>
    </row>
    <row r="28429" spans="1:4" x14ac:dyDescent="0.25">
      <c r="A28429" s="88">
        <v>41779.74097228657</v>
      </c>
      <c r="B28429" s="91"/>
      <c r="C28429" s="91"/>
      <c r="D28429" s="91"/>
    </row>
    <row r="28430" spans="1:4" x14ac:dyDescent="0.25">
      <c r="A28430" s="88">
        <v>41779.741666731017</v>
      </c>
      <c r="B28430" s="91"/>
      <c r="C28430" s="91"/>
      <c r="D28430" s="91"/>
    </row>
    <row r="28431" spans="1:4" x14ac:dyDescent="0.25">
      <c r="A28431" s="88">
        <v>41779.742361175464</v>
      </c>
      <c r="B28431" s="91"/>
      <c r="C28431" s="91"/>
      <c r="D28431" s="91"/>
    </row>
    <row r="28432" spans="1:4" x14ac:dyDescent="0.25">
      <c r="A28432" s="88">
        <v>41779.743055619911</v>
      </c>
      <c r="B28432" s="91">
        <v>7.1278705599999999</v>
      </c>
      <c r="C28432" s="91">
        <v>0.89081997000000002</v>
      </c>
      <c r="D28432" s="91">
        <v>0.83920032</v>
      </c>
    </row>
    <row r="28433" spans="1:4" x14ac:dyDescent="0.25">
      <c r="A28433" s="88">
        <v>41779.743750064357</v>
      </c>
      <c r="B28433" s="91">
        <v>6.8646526300000001</v>
      </c>
      <c r="C28433" s="91">
        <v>0.78198177000000002</v>
      </c>
      <c r="D28433" s="91">
        <v>0.72254741</v>
      </c>
    </row>
    <row r="28434" spans="1:4" x14ac:dyDescent="0.25">
      <c r="A28434" s="88">
        <v>41779.744444508804</v>
      </c>
      <c r="B28434" s="91">
        <v>7.1488513899999999</v>
      </c>
      <c r="C28434" s="91">
        <v>0.80682379000000004</v>
      </c>
      <c r="D28434" s="91">
        <v>0.76136535000000005</v>
      </c>
    </row>
    <row r="28435" spans="1:4" x14ac:dyDescent="0.25">
      <c r="A28435" s="88">
        <v>41779.745138953251</v>
      </c>
      <c r="B28435" s="91">
        <v>6.9829096799999997</v>
      </c>
      <c r="C28435" s="91">
        <v>0.93381517999999997</v>
      </c>
      <c r="D28435" s="91">
        <v>0.87033634999999998</v>
      </c>
    </row>
    <row r="28436" spans="1:4" x14ac:dyDescent="0.25">
      <c r="A28436" s="88">
        <v>41779.745833397697</v>
      </c>
      <c r="B28436" s="91">
        <v>6.97337294</v>
      </c>
      <c r="C28436" s="91">
        <v>0.97712314</v>
      </c>
      <c r="D28436" s="91">
        <v>0.91006273000000004</v>
      </c>
    </row>
    <row r="28437" spans="1:4" x14ac:dyDescent="0.25">
      <c r="A28437" s="88">
        <v>41779.746527842144</v>
      </c>
      <c r="B28437" s="91">
        <v>7.17936993</v>
      </c>
      <c r="C28437" s="91">
        <v>1.0279932000000001</v>
      </c>
      <c r="D28437" s="91">
        <v>0.97214221999999995</v>
      </c>
    </row>
    <row r="28438" spans="1:4" x14ac:dyDescent="0.25">
      <c r="A28438" s="88">
        <v>41779.747222286591</v>
      </c>
      <c r="B28438" s="91">
        <v>7.3147935899999998</v>
      </c>
      <c r="C28438" s="91">
        <v>0.83825075999999998</v>
      </c>
      <c r="D28438" s="91">
        <v>0.80079162000000004</v>
      </c>
    </row>
    <row r="28439" spans="1:4" x14ac:dyDescent="0.25">
      <c r="A28439" s="88">
        <v>41779.747916731038</v>
      </c>
      <c r="B28439" s="91">
        <v>6.9771876300000004</v>
      </c>
      <c r="C28439" s="91">
        <v>0.78255205999999999</v>
      </c>
      <c r="D28439" s="91">
        <v>0.72904937999999997</v>
      </c>
    </row>
    <row r="28440" spans="1:4" x14ac:dyDescent="0.25">
      <c r="A28440" s="88">
        <v>41779.748611175484</v>
      </c>
      <c r="B28440" s="91">
        <v>7.2156100299999997</v>
      </c>
      <c r="C28440" s="91">
        <v>0.86869127000000002</v>
      </c>
      <c r="D28440" s="91">
        <v>0.82372016000000003</v>
      </c>
    </row>
    <row r="28441" spans="1:4" x14ac:dyDescent="0.25">
      <c r="A28441" s="88">
        <v>41779.749305619931</v>
      </c>
      <c r="B28441" s="91">
        <v>7.10498238</v>
      </c>
      <c r="C28441" s="91">
        <v>0.83857042000000004</v>
      </c>
      <c r="D28441" s="91">
        <v>0.78863817000000003</v>
      </c>
    </row>
    <row r="28442" spans="1:4" x14ac:dyDescent="0.25">
      <c r="A28442" s="88">
        <v>41779.750000064378</v>
      </c>
      <c r="B28442" s="91">
        <v>7.1850919700000002</v>
      </c>
      <c r="C28442" s="91">
        <v>0.78612720999999997</v>
      </c>
      <c r="D28442" s="91">
        <v>0.74373405999999997</v>
      </c>
    </row>
    <row r="28443" spans="1:4" x14ac:dyDescent="0.25">
      <c r="A28443" s="88">
        <v>41779.750694508824</v>
      </c>
      <c r="B28443" s="91">
        <v>7.0973525000000004</v>
      </c>
      <c r="C28443" s="91">
        <v>0.79260861999999999</v>
      </c>
      <c r="D28443" s="91">
        <v>0.74499183999999996</v>
      </c>
    </row>
    <row r="28444" spans="1:4" x14ac:dyDescent="0.25">
      <c r="A28444" s="89">
        <v>41779.751388953271</v>
      </c>
      <c r="B28444" s="92"/>
      <c r="C28444" s="92"/>
      <c r="D28444" s="92"/>
    </row>
    <row r="28445" spans="1:4" x14ac:dyDescent="0.25">
      <c r="A28445" s="88">
        <v>41779.752083397718</v>
      </c>
      <c r="B28445" s="91"/>
      <c r="C28445" s="91"/>
      <c r="D28445" s="91"/>
    </row>
    <row r="28446" spans="1:4" x14ac:dyDescent="0.25">
      <c r="A28446" s="88">
        <v>41779.752777842165</v>
      </c>
      <c r="B28446" s="91"/>
      <c r="C28446" s="91"/>
      <c r="D28446" s="91"/>
    </row>
    <row r="28447" spans="1:4" x14ac:dyDescent="0.25">
      <c r="A28447" s="88">
        <v>41779.753472286611</v>
      </c>
      <c r="B28447" s="91">
        <v>7.2938122700000001</v>
      </c>
      <c r="C28447" s="91">
        <v>0.98547161000000005</v>
      </c>
      <c r="D28447" s="91">
        <v>0.93994856000000004</v>
      </c>
    </row>
    <row r="28448" spans="1:4" x14ac:dyDescent="0.25">
      <c r="A28448" s="88">
        <v>41779.754166731058</v>
      </c>
      <c r="B28448" s="91">
        <v>7.1526660900000003</v>
      </c>
      <c r="C28448" s="91">
        <v>0.92505877999999997</v>
      </c>
      <c r="D28448" s="91">
        <v>0.87306242999999994</v>
      </c>
    </row>
    <row r="28449" spans="1:4" x14ac:dyDescent="0.25">
      <c r="A28449" s="88">
        <v>41779.754861175505</v>
      </c>
      <c r="B28449" s="91">
        <v>6.8951702099999999</v>
      </c>
      <c r="C28449" s="91">
        <v>0.83933228000000004</v>
      </c>
      <c r="D28449" s="91">
        <v>0.77726644</v>
      </c>
    </row>
    <row r="28450" spans="1:4" x14ac:dyDescent="0.25">
      <c r="A28450" s="88">
        <v>41779.755555619951</v>
      </c>
      <c r="B28450" s="91">
        <v>6.8856334700000001</v>
      </c>
      <c r="C28450" s="91">
        <v>0.75084954999999998</v>
      </c>
      <c r="D28450" s="91">
        <v>0.69484305000000002</v>
      </c>
    </row>
    <row r="28451" spans="1:4" x14ac:dyDescent="0.25">
      <c r="A28451" s="88">
        <v>41779.756250064398</v>
      </c>
      <c r="B28451" s="91">
        <v>6.9295034400000004</v>
      </c>
      <c r="C28451" s="91">
        <v>0.93510996999999996</v>
      </c>
      <c r="D28451" s="91">
        <v>0.86813724000000003</v>
      </c>
    </row>
    <row r="28452" spans="1:4" x14ac:dyDescent="0.25">
      <c r="A28452" s="88">
        <v>41779.756944508845</v>
      </c>
      <c r="B28452" s="91">
        <v>7.3014421499999997</v>
      </c>
      <c r="C28452" s="91">
        <v>0.73962897000000005</v>
      </c>
      <c r="D28452" s="91">
        <v>0.70586729000000004</v>
      </c>
    </row>
    <row r="28453" spans="1:4" x14ac:dyDescent="0.25">
      <c r="A28453" s="88">
        <v>41779.757638953291</v>
      </c>
      <c r="B28453" s="91">
        <v>7.1927213700000001</v>
      </c>
      <c r="C28453" s="91">
        <v>0.73099196</v>
      </c>
      <c r="D28453" s="91">
        <v>0.69196570000000002</v>
      </c>
    </row>
    <row r="28454" spans="1:4" x14ac:dyDescent="0.25">
      <c r="A28454" s="88">
        <v>41779.758333397738</v>
      </c>
      <c r="B28454" s="91">
        <v>7.2480349500000001</v>
      </c>
      <c r="C28454" s="91">
        <v>0.75250207999999996</v>
      </c>
      <c r="D28454" s="91">
        <v>0.71527934000000004</v>
      </c>
    </row>
    <row r="28455" spans="1:4" x14ac:dyDescent="0.25">
      <c r="A28455" s="88">
        <v>41779.759027842185</v>
      </c>
      <c r="B28455" s="91">
        <v>7.1774625800000003</v>
      </c>
      <c r="C28455" s="91">
        <v>0.92332691</v>
      </c>
      <c r="D28455" s="91">
        <v>0.87303834999999996</v>
      </c>
    </row>
    <row r="28456" spans="1:4" x14ac:dyDescent="0.25">
      <c r="A28456" s="88">
        <v>41779.759722286632</v>
      </c>
      <c r="B28456" s="91">
        <v>7.0305943500000003</v>
      </c>
      <c r="C28456" s="91">
        <v>0.78221934999999998</v>
      </c>
      <c r="D28456" s="91">
        <v>0.73160844999999997</v>
      </c>
    </row>
    <row r="28457" spans="1:4" x14ac:dyDescent="0.25">
      <c r="A28457" s="88">
        <v>41779.760416731078</v>
      </c>
      <c r="B28457" s="91">
        <v>6.9848170300000003</v>
      </c>
      <c r="C28457" s="91">
        <v>0.71715169999999995</v>
      </c>
      <c r="D28457" s="91">
        <v>0.66849482000000005</v>
      </c>
    </row>
    <row r="28458" spans="1:4" x14ac:dyDescent="0.25">
      <c r="A28458" s="88">
        <v>41779.761111175525</v>
      </c>
      <c r="B28458" s="91">
        <v>7.0000758200000002</v>
      </c>
      <c r="C28458" s="91">
        <v>0.65590948000000004</v>
      </c>
      <c r="D28458" s="91">
        <v>0.61209398999999998</v>
      </c>
    </row>
    <row r="28459" spans="1:4" x14ac:dyDescent="0.25">
      <c r="A28459" s="89">
        <v>41779.761805619972</v>
      </c>
      <c r="B28459" s="92"/>
      <c r="C28459" s="92"/>
      <c r="D28459" s="92"/>
    </row>
    <row r="28460" spans="1:4" x14ac:dyDescent="0.25">
      <c r="A28460" s="88">
        <v>41779.762500064418</v>
      </c>
      <c r="B28460" s="91"/>
      <c r="C28460" s="91"/>
      <c r="D28460" s="91"/>
    </row>
    <row r="28461" spans="1:4" x14ac:dyDescent="0.25">
      <c r="A28461" s="88">
        <v>41779.763194508865</v>
      </c>
      <c r="B28461" s="91"/>
      <c r="C28461" s="91"/>
      <c r="D28461" s="91"/>
    </row>
    <row r="28462" spans="1:4" x14ac:dyDescent="0.25">
      <c r="A28462" s="88">
        <v>41779.763888953312</v>
      </c>
      <c r="B28462" s="91">
        <v>7.17936993</v>
      </c>
      <c r="C28462" s="91">
        <v>0.78558879999999998</v>
      </c>
      <c r="D28462" s="91">
        <v>0.74290769999999995</v>
      </c>
    </row>
    <row r="28463" spans="1:4" x14ac:dyDescent="0.25">
      <c r="A28463" s="88">
        <v>41779.764583397759</v>
      </c>
      <c r="B28463" s="91">
        <v>7.3510341600000002</v>
      </c>
      <c r="C28463" s="91">
        <v>0.70505178000000002</v>
      </c>
      <c r="D28463" s="91">
        <v>0.67538785999999995</v>
      </c>
    </row>
    <row r="28464" spans="1:4" x14ac:dyDescent="0.25">
      <c r="A28464" s="88">
        <v>41779.765277842205</v>
      </c>
      <c r="B28464" s="91">
        <v>7.2995343200000002</v>
      </c>
      <c r="C28464" s="91">
        <v>0.68751103000000002</v>
      </c>
      <c r="D28464" s="91">
        <v>0.65603416999999997</v>
      </c>
    </row>
    <row r="28465" spans="1:4" x14ac:dyDescent="0.25">
      <c r="A28465" s="88">
        <v>41779.765972286652</v>
      </c>
      <c r="B28465" s="91">
        <v>7.4883647</v>
      </c>
      <c r="C28465" s="91">
        <v>0.72932976000000005</v>
      </c>
      <c r="D28465" s="91">
        <v>0.70596433000000003</v>
      </c>
    </row>
    <row r="28466" spans="1:4" x14ac:dyDescent="0.25">
      <c r="A28466" s="88">
        <v>41779.766666731099</v>
      </c>
      <c r="B28466" s="91">
        <v>7.3319597200000004</v>
      </c>
      <c r="C28466" s="91">
        <v>0.71769475999999999</v>
      </c>
      <c r="D28466" s="91">
        <v>0.68651026000000004</v>
      </c>
    </row>
    <row r="28467" spans="1:4" x14ac:dyDescent="0.25">
      <c r="A28467" s="88">
        <v>41779.767361175545</v>
      </c>
      <c r="B28467" s="91">
        <v>7.1564817400000003</v>
      </c>
      <c r="C28467" s="91">
        <v>0.75628978000000002</v>
      </c>
      <c r="D28467" s="91">
        <v>0.71398240000000002</v>
      </c>
    </row>
    <row r="28468" spans="1:4" x14ac:dyDescent="0.25">
      <c r="A28468" s="88">
        <v>41779.768055619992</v>
      </c>
      <c r="B28468" s="91">
        <v>7.0973525000000004</v>
      </c>
      <c r="C28468" s="91">
        <v>0.76258778999999999</v>
      </c>
      <c r="D28468" s="91">
        <v>0.71677451999999997</v>
      </c>
    </row>
    <row r="28469" spans="1:4" x14ac:dyDescent="0.25">
      <c r="A28469" s="88">
        <v>41779.768750064439</v>
      </c>
      <c r="B28469" s="91">
        <v>7.2137026799999999</v>
      </c>
      <c r="C28469" s="91">
        <v>0.73727757000000005</v>
      </c>
      <c r="D28469" s="91">
        <v>0.69900994999999999</v>
      </c>
    </row>
    <row r="28470" spans="1:4" x14ac:dyDescent="0.25">
      <c r="A28470" s="88">
        <v>41779.769444508885</v>
      </c>
      <c r="B28470" s="91">
        <v>7.2251467700000003</v>
      </c>
      <c r="C28470" s="91">
        <v>0.69626021000000005</v>
      </c>
      <c r="D28470" s="91">
        <v>0.66068654999999998</v>
      </c>
    </row>
    <row r="28471" spans="1:4" x14ac:dyDescent="0.25">
      <c r="A28471" s="88">
        <v>41779.770138953332</v>
      </c>
      <c r="B28471" s="91">
        <v>7.4692912099999997</v>
      </c>
      <c r="C28471" s="91">
        <v>0.70708190999999998</v>
      </c>
      <c r="D28471" s="91">
        <v>0.68343467000000002</v>
      </c>
    </row>
    <row r="28472" spans="1:4" x14ac:dyDescent="0.25">
      <c r="A28472" s="88">
        <v>41779.770833397779</v>
      </c>
      <c r="B28472" s="91">
        <v>7.2632947000000003</v>
      </c>
      <c r="C28472" s="91">
        <v>0.66408389999999995</v>
      </c>
      <c r="D28472" s="91">
        <v>0.63195723000000004</v>
      </c>
    </row>
    <row r="28473" spans="1:4" x14ac:dyDescent="0.25">
      <c r="A28473" s="88">
        <v>41779.771527842226</v>
      </c>
      <c r="B28473" s="91">
        <v>7.25185061</v>
      </c>
      <c r="C28473" s="91">
        <v>0.71655535999999997</v>
      </c>
      <c r="D28473" s="91">
        <v>0.68130546999999997</v>
      </c>
    </row>
    <row r="28474" spans="1:4" x14ac:dyDescent="0.25">
      <c r="A28474" s="89">
        <v>41779.772222286672</v>
      </c>
      <c r="B28474" s="92"/>
      <c r="C28474" s="92"/>
      <c r="D28474" s="92"/>
    </row>
    <row r="28475" spans="1:4" x14ac:dyDescent="0.25">
      <c r="A28475" s="88">
        <v>41779.772916731119</v>
      </c>
      <c r="B28475" s="91"/>
      <c r="C28475" s="91"/>
      <c r="D28475" s="91"/>
    </row>
    <row r="28476" spans="1:4" x14ac:dyDescent="0.25">
      <c r="A28476" s="88">
        <v>41779.773611175566</v>
      </c>
      <c r="B28476" s="91"/>
      <c r="C28476" s="91"/>
      <c r="D28476" s="91"/>
    </row>
    <row r="28477" spans="1:4" x14ac:dyDescent="0.25">
      <c r="A28477" s="88">
        <v>41779.774305620012</v>
      </c>
      <c r="B28477" s="91">
        <v>7.4845499999999996</v>
      </c>
      <c r="C28477" s="91">
        <v>0.65457553000000002</v>
      </c>
      <c r="D28477" s="91">
        <v>0.63332849999999996</v>
      </c>
    </row>
    <row r="28478" spans="1:4" x14ac:dyDescent="0.25">
      <c r="A28478" s="88">
        <v>41779.775000064459</v>
      </c>
      <c r="B28478" s="91">
        <v>7.3472185100000003</v>
      </c>
      <c r="C28478" s="91">
        <v>0.67553799999999997</v>
      </c>
      <c r="D28478" s="91">
        <v>0.64692943999999997</v>
      </c>
    </row>
    <row r="28479" spans="1:4" x14ac:dyDescent="0.25">
      <c r="A28479" s="88">
        <v>41779.775694508906</v>
      </c>
      <c r="B28479" s="91">
        <v>7.4521250700000001</v>
      </c>
      <c r="C28479" s="91">
        <v>0.67492688000000001</v>
      </c>
      <c r="D28479" s="91">
        <v>0.65150302999999998</v>
      </c>
    </row>
    <row r="28480" spans="1:4" x14ac:dyDescent="0.25">
      <c r="A28480" s="88">
        <v>41779.776388953353</v>
      </c>
      <c r="B28480" s="91">
        <v>7.5799188600000003</v>
      </c>
      <c r="C28480" s="91">
        <v>0.68886459</v>
      </c>
      <c r="D28480" s="91">
        <v>0.67148571999999995</v>
      </c>
    </row>
    <row r="28481" spans="1:4" x14ac:dyDescent="0.25">
      <c r="A28481" s="88">
        <v>41779.777083397799</v>
      </c>
      <c r="B28481" s="91">
        <v>7.5684747699999999</v>
      </c>
      <c r="C28481" s="91">
        <v>0.65526651999999996</v>
      </c>
      <c r="D28481" s="91">
        <v>0.63817418000000004</v>
      </c>
    </row>
    <row r="28482" spans="1:4" x14ac:dyDescent="0.25">
      <c r="A28482" s="88">
        <v>41779.777777842246</v>
      </c>
      <c r="B28482" s="91">
        <v>7.4864573500000002</v>
      </c>
      <c r="C28482" s="91">
        <v>0.68480450000000004</v>
      </c>
      <c r="D28482" s="91">
        <v>0.66276902000000004</v>
      </c>
    </row>
    <row r="28483" spans="1:4" x14ac:dyDescent="0.25">
      <c r="A28483" s="88">
        <v>41779.778472286693</v>
      </c>
      <c r="B28483" s="91">
        <v>7.6924548100000001</v>
      </c>
      <c r="C28483" s="91">
        <v>0.65670276000000005</v>
      </c>
      <c r="D28483" s="91">
        <v>0.64581376000000001</v>
      </c>
    </row>
    <row r="28484" spans="1:4" x14ac:dyDescent="0.25">
      <c r="A28484" s="88">
        <v>41779.779166731139</v>
      </c>
      <c r="B28484" s="91">
        <v>7.7306017899999997</v>
      </c>
      <c r="C28484" s="91">
        <v>0.62594116</v>
      </c>
      <c r="D28484" s="91">
        <v>0.61729615999999998</v>
      </c>
    </row>
    <row r="28485" spans="1:4" x14ac:dyDescent="0.25">
      <c r="A28485" s="88">
        <v>41779.779861175586</v>
      </c>
      <c r="B28485" s="91">
        <v>7.5684747699999999</v>
      </c>
      <c r="C28485" s="91">
        <v>0.65531594000000004</v>
      </c>
      <c r="D28485" s="91">
        <v>0.63822234</v>
      </c>
    </row>
    <row r="28486" spans="1:4" x14ac:dyDescent="0.25">
      <c r="A28486" s="88">
        <v>41779.780555620033</v>
      </c>
      <c r="B28486" s="91">
        <v>7.6771950699999998</v>
      </c>
      <c r="C28486" s="91">
        <v>0.68730329999999995</v>
      </c>
      <c r="D28486" s="91">
        <v>0.67500859000000002</v>
      </c>
    </row>
    <row r="28487" spans="1:4" x14ac:dyDescent="0.25">
      <c r="A28487" s="88">
        <v>41779.78125006448</v>
      </c>
      <c r="B28487" s="91">
        <v>7.4540324199999999</v>
      </c>
      <c r="C28487" s="91">
        <v>0.68558103000000004</v>
      </c>
      <c r="D28487" s="91">
        <v>0.66188347000000003</v>
      </c>
    </row>
    <row r="28488" spans="1:4" x14ac:dyDescent="0.25">
      <c r="A28488" s="88">
        <v>41779.781944508926</v>
      </c>
      <c r="B28488" s="91">
        <v>7.4635691599999996</v>
      </c>
      <c r="C28488" s="91">
        <v>0.72894311000000001</v>
      </c>
      <c r="D28488" s="91">
        <v>0.70425773000000003</v>
      </c>
    </row>
    <row r="28489" spans="1:4" x14ac:dyDescent="0.25">
      <c r="A28489" s="88">
        <v>41779.782638953373</v>
      </c>
      <c r="B28489" s="91"/>
      <c r="C28489" s="91"/>
      <c r="D28489" s="91"/>
    </row>
    <row r="28490" spans="1:4" x14ac:dyDescent="0.25">
      <c r="A28490" s="88">
        <v>41779.78333339782</v>
      </c>
      <c r="B28490" s="91"/>
      <c r="C28490" s="91"/>
      <c r="D28490" s="91"/>
    </row>
    <row r="28491" spans="1:4" x14ac:dyDescent="0.25">
      <c r="A28491" s="88">
        <v>41779.784027842266</v>
      </c>
      <c r="B28491" s="91"/>
      <c r="C28491" s="91"/>
      <c r="D28491" s="91"/>
    </row>
    <row r="28492" spans="1:4" x14ac:dyDescent="0.25">
      <c r="A28492" s="88">
        <v>41779.784722286713</v>
      </c>
      <c r="B28492" s="91">
        <v>7.8030824699999997</v>
      </c>
      <c r="C28492" s="91">
        <v>0.72905355999999999</v>
      </c>
      <c r="D28492" s="91">
        <v>0.72305799000000004</v>
      </c>
    </row>
    <row r="28493" spans="1:4" x14ac:dyDescent="0.25">
      <c r="A28493" s="88">
        <v>41779.78541673116</v>
      </c>
      <c r="B28493" s="91">
        <v>7.5207905799999999</v>
      </c>
      <c r="C28493" s="91">
        <v>0.71688050000000003</v>
      </c>
      <c r="D28493" s="91">
        <v>0.69563478000000001</v>
      </c>
    </row>
    <row r="28494" spans="1:4" x14ac:dyDescent="0.25">
      <c r="A28494" s="88">
        <v>41779.786111175606</v>
      </c>
      <c r="B28494" s="91">
        <v>7.5474939299999999</v>
      </c>
      <c r="C28494" s="91">
        <v>0.76035463999999997</v>
      </c>
      <c r="D28494" s="91">
        <v>0.73933046999999996</v>
      </c>
    </row>
    <row r="28495" spans="1:4" x14ac:dyDescent="0.25">
      <c r="A28495" s="88">
        <v>41779.786805620053</v>
      </c>
      <c r="B28495" s="91">
        <v>7.6218814799999999</v>
      </c>
      <c r="C28495" s="91">
        <v>0.71736884000000001</v>
      </c>
      <c r="D28495" s="91">
        <v>0.70153259999999995</v>
      </c>
    </row>
    <row r="28496" spans="1:4" x14ac:dyDescent="0.25">
      <c r="A28496" s="88">
        <v>41779.7875000645</v>
      </c>
      <c r="B28496" s="91">
        <v>7.4235143700000004</v>
      </c>
      <c r="C28496" s="91">
        <v>0.67569089000000004</v>
      </c>
      <c r="D28496" s="91">
        <v>0.65082377000000002</v>
      </c>
    </row>
    <row r="28497" spans="1:4" x14ac:dyDescent="0.25">
      <c r="A28497" s="88">
        <v>41779.788194508947</v>
      </c>
      <c r="B28497" s="91">
        <v>7.5780115099999996</v>
      </c>
      <c r="C28497" s="91">
        <v>0.75067908000000005</v>
      </c>
      <c r="D28497" s="91">
        <v>0.73152636999999998</v>
      </c>
    </row>
    <row r="28498" spans="1:4" x14ac:dyDescent="0.25">
      <c r="A28498" s="88">
        <v>41779.788888953393</v>
      </c>
      <c r="B28498" s="91">
        <v>7.4959950400000004</v>
      </c>
      <c r="C28498" s="91">
        <v>0.78391849999999996</v>
      </c>
      <c r="D28498" s="91">
        <v>0.76002079</v>
      </c>
    </row>
    <row r="28499" spans="1:4" x14ac:dyDescent="0.25">
      <c r="A28499" s="88">
        <v>41779.78958339784</v>
      </c>
      <c r="B28499" s="91">
        <v>7.4406805</v>
      </c>
      <c r="C28499" s="91">
        <v>0.77245377999999998</v>
      </c>
      <c r="D28499" s="91">
        <v>0.74488842</v>
      </c>
    </row>
    <row r="28500" spans="1:4" x14ac:dyDescent="0.25">
      <c r="A28500" s="88">
        <v>41779.790277842287</v>
      </c>
      <c r="B28500" s="91">
        <v>7.5570306799999996</v>
      </c>
      <c r="C28500" s="91">
        <v>0.71845656999999996</v>
      </c>
      <c r="D28500" s="91">
        <v>0.69910181000000005</v>
      </c>
    </row>
    <row r="28501" spans="1:4" x14ac:dyDescent="0.25">
      <c r="A28501" s="88">
        <v>41779.790972286733</v>
      </c>
      <c r="B28501" s="91">
        <v>7.6237888299999996</v>
      </c>
      <c r="C28501" s="91">
        <v>0.71709745999999996</v>
      </c>
      <c r="D28501" s="91">
        <v>0.7013703</v>
      </c>
    </row>
    <row r="28502" spans="1:4" x14ac:dyDescent="0.25">
      <c r="A28502" s="88">
        <v>41779.79166673118</v>
      </c>
      <c r="B28502" s="91">
        <v>7.4692912099999997</v>
      </c>
      <c r="C28502" s="91">
        <v>0.77145856999999995</v>
      </c>
      <c r="D28502" s="91">
        <v>0.74565833999999998</v>
      </c>
    </row>
    <row r="28503" spans="1:4" x14ac:dyDescent="0.25">
      <c r="A28503" s="88">
        <v>41779.792361175627</v>
      </c>
      <c r="B28503" s="91">
        <v>7.5494012799999997</v>
      </c>
      <c r="C28503" s="91">
        <v>0.83831465000000005</v>
      </c>
      <c r="D28503" s="91">
        <v>0.81525402999999996</v>
      </c>
    </row>
    <row r="28504" spans="1:4" x14ac:dyDescent="0.25">
      <c r="A28504" s="89">
        <v>41779.793055620074</v>
      </c>
      <c r="B28504" s="92"/>
      <c r="C28504" s="92"/>
      <c r="D28504" s="92"/>
    </row>
    <row r="28505" spans="1:4" x14ac:dyDescent="0.25">
      <c r="A28505" s="88">
        <v>41779.79375006452</v>
      </c>
      <c r="B28505" s="91"/>
      <c r="C28505" s="91"/>
      <c r="D28505" s="91"/>
    </row>
    <row r="28506" spans="1:4" x14ac:dyDescent="0.25">
      <c r="A28506" s="88">
        <v>41779.794444508967</v>
      </c>
      <c r="B28506" s="91"/>
      <c r="C28506" s="91"/>
      <c r="D28506" s="91"/>
    </row>
    <row r="28507" spans="1:4" x14ac:dyDescent="0.25">
      <c r="A28507" s="88">
        <v>41779.795138953414</v>
      </c>
      <c r="B28507" s="91">
        <v>7.6199741400000001</v>
      </c>
      <c r="C28507" s="91">
        <v>0.76299262000000001</v>
      </c>
      <c r="D28507" s="91">
        <v>0.74603956999999999</v>
      </c>
    </row>
    <row r="28508" spans="1:4" x14ac:dyDescent="0.25">
      <c r="A28508" s="88">
        <v>41779.79583339786</v>
      </c>
      <c r="B28508" s="91">
        <v>7.58182621</v>
      </c>
      <c r="C28508" s="91">
        <v>0.71682632000000002</v>
      </c>
      <c r="D28508" s="91">
        <v>0.69874203000000001</v>
      </c>
    </row>
    <row r="28509" spans="1:4" x14ac:dyDescent="0.25">
      <c r="A28509" s="88">
        <v>41779.796527842307</v>
      </c>
      <c r="B28509" s="91">
        <v>7.6905474700000003</v>
      </c>
      <c r="C28509" s="91">
        <v>0.73727757000000005</v>
      </c>
      <c r="D28509" s="91">
        <v>0.72483808000000005</v>
      </c>
    </row>
    <row r="28510" spans="1:4" x14ac:dyDescent="0.25">
      <c r="A28510" s="88">
        <v>41779.797222286754</v>
      </c>
      <c r="B28510" s="91">
        <v>7.5265126200000001</v>
      </c>
      <c r="C28510" s="91">
        <v>0.76104682999999995</v>
      </c>
      <c r="D28510" s="91">
        <v>0.73892331</v>
      </c>
    </row>
    <row r="28511" spans="1:4" x14ac:dyDescent="0.25">
      <c r="A28511" s="88">
        <v>41779.797916731201</v>
      </c>
      <c r="B28511" s="91">
        <v>7.46738386</v>
      </c>
      <c r="C28511" s="91">
        <v>0.72762048000000001</v>
      </c>
      <c r="D28511" s="91">
        <v>0.70318418999999999</v>
      </c>
    </row>
    <row r="28512" spans="1:4" x14ac:dyDescent="0.25">
      <c r="A28512" s="88">
        <v>41779.798611175647</v>
      </c>
      <c r="B28512" s="91">
        <v>7.2289614699999998</v>
      </c>
      <c r="C28512" s="91">
        <v>0.71655535999999997</v>
      </c>
      <c r="D28512" s="91">
        <v>0.68013882999999997</v>
      </c>
    </row>
    <row r="28513" spans="1:4" x14ac:dyDescent="0.25">
      <c r="A28513" s="88">
        <v>41779.799305620094</v>
      </c>
      <c r="B28513" s="91">
        <v>7.4139776199999998</v>
      </c>
      <c r="C28513" s="91">
        <v>0.83640163999999995</v>
      </c>
      <c r="D28513" s="91">
        <v>0.80492072999999997</v>
      </c>
    </row>
    <row r="28514" spans="1:4" x14ac:dyDescent="0.25">
      <c r="A28514" s="88">
        <v>41779.800000064541</v>
      </c>
      <c r="B28514" s="91">
        <v>7.25185061</v>
      </c>
      <c r="C28514" s="91">
        <v>0.70948606999999997</v>
      </c>
      <c r="D28514" s="91">
        <v>0.67458397000000003</v>
      </c>
    </row>
    <row r="28515" spans="1:4" x14ac:dyDescent="0.25">
      <c r="A28515" s="88">
        <v>41779.800694508987</v>
      </c>
      <c r="B28515" s="91">
        <v>7.3968105299999998</v>
      </c>
      <c r="C28515" s="91">
        <v>0.94305658000000003</v>
      </c>
      <c r="D28515" s="91">
        <v>0.90651201999999997</v>
      </c>
    </row>
    <row r="28516" spans="1:4" x14ac:dyDescent="0.25">
      <c r="A28516" s="88">
        <v>41779.801388953434</v>
      </c>
      <c r="B28516" s="91">
        <v>7.72106504</v>
      </c>
      <c r="C28516" s="91">
        <v>0.94399219999999995</v>
      </c>
      <c r="D28516" s="91">
        <v>0.93026483000000004</v>
      </c>
    </row>
    <row r="28517" spans="1:4" x14ac:dyDescent="0.25">
      <c r="A28517" s="88">
        <v>41779.802083397881</v>
      </c>
      <c r="B28517" s="91">
        <v>7.4635691599999996</v>
      </c>
      <c r="C28517" s="91">
        <v>0.80309050999999998</v>
      </c>
      <c r="D28517" s="91">
        <v>0.77589417000000005</v>
      </c>
    </row>
    <row r="28518" spans="1:4" x14ac:dyDescent="0.25">
      <c r="A28518" s="88">
        <v>41779.802777842327</v>
      </c>
      <c r="B28518" s="91">
        <v>7.3281450299999999</v>
      </c>
      <c r="C28518" s="91">
        <v>0.79465889999999995</v>
      </c>
      <c r="D28518" s="91">
        <v>0.75991165999999999</v>
      </c>
    </row>
    <row r="28519" spans="1:4" x14ac:dyDescent="0.25">
      <c r="A28519" s="89">
        <v>41779.803472286774</v>
      </c>
      <c r="B28519" s="92"/>
      <c r="C28519" s="92"/>
      <c r="D28519" s="92"/>
    </row>
    <row r="28520" spans="1:4" x14ac:dyDescent="0.25">
      <c r="A28520" s="88">
        <v>41779.804166731221</v>
      </c>
      <c r="B28520" s="91"/>
      <c r="C28520" s="91"/>
      <c r="D28520" s="91"/>
    </row>
    <row r="28521" spans="1:4" x14ac:dyDescent="0.25">
      <c r="A28521" s="88">
        <v>41779.804861175668</v>
      </c>
      <c r="B28521" s="91"/>
      <c r="C28521" s="91"/>
      <c r="D28521" s="91"/>
    </row>
    <row r="28522" spans="1:4" x14ac:dyDescent="0.25">
      <c r="A28522" s="88">
        <v>41779.805555620114</v>
      </c>
      <c r="B28522" s="91">
        <v>7.1889066699999997</v>
      </c>
      <c r="C28522" s="91">
        <v>0.79405630000000005</v>
      </c>
      <c r="D28522" s="91">
        <v>0.75144929000000005</v>
      </c>
    </row>
    <row r="28523" spans="1:4" x14ac:dyDescent="0.25">
      <c r="A28523" s="88">
        <v>41779.806250064561</v>
      </c>
      <c r="B28523" s="91">
        <v>7.5207905799999999</v>
      </c>
      <c r="C28523" s="91">
        <v>0.84734701999999995</v>
      </c>
      <c r="D28523" s="91">
        <v>0.82223475000000001</v>
      </c>
    </row>
    <row r="28524" spans="1:4" x14ac:dyDescent="0.25">
      <c r="A28524" s="88">
        <v>41779.806944509008</v>
      </c>
      <c r="B28524" s="91">
        <v>7.3643856000000003</v>
      </c>
      <c r="C28524" s="91">
        <v>0.77192658000000003</v>
      </c>
      <c r="D28524" s="91">
        <v>0.74019515999999996</v>
      </c>
    </row>
    <row r="28525" spans="1:4" x14ac:dyDescent="0.25">
      <c r="A28525" s="88">
        <v>41779.807638953454</v>
      </c>
      <c r="B28525" s="91">
        <v>7.4063482299999999</v>
      </c>
      <c r="C28525" s="91">
        <v>0.7735725</v>
      </c>
      <c r="D28525" s="91">
        <v>0.74413341</v>
      </c>
    </row>
    <row r="28526" spans="1:4" x14ac:dyDescent="0.25">
      <c r="A28526" s="88">
        <v>41779.808333397901</v>
      </c>
      <c r="B28526" s="91">
        <v>7.3434038199999998</v>
      </c>
      <c r="C28526" s="91">
        <v>0.75960636000000004</v>
      </c>
      <c r="D28526" s="91">
        <v>0.72680979999999995</v>
      </c>
    </row>
    <row r="28527" spans="1:4" x14ac:dyDescent="0.25">
      <c r="A28527" s="88">
        <v>41779.809027842348</v>
      </c>
      <c r="B28527" s="91">
        <v>7.4139776199999998</v>
      </c>
      <c r="C28527" s="91">
        <v>0.79327106000000003</v>
      </c>
      <c r="D28527" s="91">
        <v>0.76363444000000003</v>
      </c>
    </row>
    <row r="28528" spans="1:4" x14ac:dyDescent="0.25">
      <c r="A28528" s="88">
        <v>41779.809722286795</v>
      </c>
      <c r="B28528" s="91">
        <v>7.4425878499999998</v>
      </c>
      <c r="C28528" s="91">
        <v>0.82418864999999997</v>
      </c>
      <c r="D28528" s="91">
        <v>0.79477715000000004</v>
      </c>
    </row>
    <row r="28529" spans="1:4" x14ac:dyDescent="0.25">
      <c r="A28529" s="88">
        <v>41779.810416731241</v>
      </c>
      <c r="B28529" s="91">
        <v>7.5017170899999996</v>
      </c>
      <c r="C28529" s="91">
        <v>0.75062220999999996</v>
      </c>
      <c r="D28529" s="91">
        <v>0.72742145999999996</v>
      </c>
    </row>
    <row r="28530" spans="1:4" x14ac:dyDescent="0.25">
      <c r="A28530" s="88">
        <v>41779.811111175688</v>
      </c>
      <c r="B28530" s="91">
        <v>7.39871883</v>
      </c>
      <c r="C28530" s="91">
        <v>0.69526224999999997</v>
      </c>
      <c r="D28530" s="91">
        <v>0.66822349999999997</v>
      </c>
    </row>
    <row r="28531" spans="1:4" x14ac:dyDescent="0.25">
      <c r="A28531" s="88">
        <v>41779.811805620135</v>
      </c>
      <c r="B28531" s="91">
        <v>7.6733803700000003</v>
      </c>
      <c r="C28531" s="91">
        <v>0.67574190999999995</v>
      </c>
      <c r="D28531" s="91">
        <v>0.66345816999999996</v>
      </c>
    </row>
    <row r="28532" spans="1:4" x14ac:dyDescent="0.25">
      <c r="A28532" s="88">
        <v>41779.812500064581</v>
      </c>
      <c r="B28532" s="91">
        <v>7.3376817699999997</v>
      </c>
      <c r="C28532" s="91">
        <v>0.67609918000000002</v>
      </c>
      <c r="D28532" s="91">
        <v>0.64681506</v>
      </c>
    </row>
    <row r="28533" spans="1:4" x14ac:dyDescent="0.25">
      <c r="A28533" s="88">
        <v>41779.813194509028</v>
      </c>
      <c r="B28533" s="91">
        <v>7.4063482299999999</v>
      </c>
      <c r="C28533" s="91">
        <v>0.73794782000000003</v>
      </c>
      <c r="D28533" s="91">
        <v>0.70986450000000001</v>
      </c>
    </row>
    <row r="28534" spans="1:4" x14ac:dyDescent="0.25">
      <c r="A28534" s="89">
        <v>41779.813888953475</v>
      </c>
      <c r="B28534" s="92"/>
      <c r="C28534" s="92"/>
      <c r="D28534" s="92"/>
    </row>
    <row r="28535" spans="1:4" x14ac:dyDescent="0.25">
      <c r="A28535" s="88">
        <v>41779.814583397922</v>
      </c>
      <c r="B28535" s="91"/>
      <c r="C28535" s="91"/>
      <c r="D28535" s="91"/>
    </row>
    <row r="28536" spans="1:4" x14ac:dyDescent="0.25">
      <c r="A28536" s="88">
        <v>41779.815277842368</v>
      </c>
      <c r="B28536" s="91"/>
      <c r="C28536" s="91"/>
      <c r="D28536" s="91"/>
    </row>
    <row r="28537" spans="1:4" x14ac:dyDescent="0.25">
      <c r="A28537" s="88">
        <v>41779.815972286815</v>
      </c>
      <c r="B28537" s="91">
        <v>7.3510341600000002</v>
      </c>
      <c r="C28537" s="91">
        <v>0.97624712999999996</v>
      </c>
      <c r="D28537" s="91">
        <v>0.93530780000000002</v>
      </c>
    </row>
    <row r="28538" spans="1:4" x14ac:dyDescent="0.25">
      <c r="A28538" s="88">
        <v>41779.816666731262</v>
      </c>
      <c r="B28538" s="91">
        <v>7.5474939299999999</v>
      </c>
      <c r="C28538" s="91">
        <v>0.84812087000000003</v>
      </c>
      <c r="D28538" s="91">
        <v>0.82466989999999996</v>
      </c>
    </row>
    <row r="28539" spans="1:4" x14ac:dyDescent="0.25">
      <c r="A28539" s="88">
        <v>41779.817361175708</v>
      </c>
      <c r="B28539" s="91">
        <v>7.4425878499999998</v>
      </c>
      <c r="C28539" s="91">
        <v>0.85821342</v>
      </c>
      <c r="D28539" s="91">
        <v>0.82782781000000005</v>
      </c>
    </row>
    <row r="28540" spans="1:4" x14ac:dyDescent="0.25">
      <c r="A28540" s="88">
        <v>41779.818055620155</v>
      </c>
      <c r="B28540" s="91">
        <v>7.4616618199999998</v>
      </c>
      <c r="C28540" s="91">
        <v>0.85827308999999996</v>
      </c>
      <c r="D28540" s="91">
        <v>0.82908762000000003</v>
      </c>
    </row>
    <row r="28541" spans="1:4" x14ac:dyDescent="0.25">
      <c r="A28541" s="88">
        <v>41779.818750064602</v>
      </c>
      <c r="B28541" s="91">
        <v>7.0820937199999996</v>
      </c>
      <c r="C28541" s="91">
        <v>0.93125402999999995</v>
      </c>
      <c r="D28541" s="91">
        <v>0.87419623000000002</v>
      </c>
    </row>
    <row r="28542" spans="1:4" x14ac:dyDescent="0.25">
      <c r="A28542" s="88">
        <v>41779.819444509048</v>
      </c>
      <c r="B28542" s="91">
        <v>7.2442202599999996</v>
      </c>
      <c r="C28542" s="91">
        <v>0.77103853</v>
      </c>
      <c r="D28542" s="91">
        <v>0.73268944000000003</v>
      </c>
    </row>
    <row r="28543" spans="1:4" x14ac:dyDescent="0.25">
      <c r="A28543" s="88">
        <v>41779.820138953495</v>
      </c>
      <c r="B28543" s="91">
        <v>7.2823681799999997</v>
      </c>
      <c r="C28543" s="91">
        <v>0.72604513000000004</v>
      </c>
      <c r="D28543" s="91">
        <v>0.69191086000000002</v>
      </c>
    </row>
    <row r="28544" spans="1:4" x14ac:dyDescent="0.25">
      <c r="A28544" s="88">
        <v>41779.820833397942</v>
      </c>
      <c r="B28544" s="91">
        <v>7.2213320699999999</v>
      </c>
      <c r="C28544" s="91">
        <v>0.73744505999999999</v>
      </c>
      <c r="D28544" s="91">
        <v>0.69956755999999998</v>
      </c>
    </row>
    <row r="28545" spans="1:4" x14ac:dyDescent="0.25">
      <c r="A28545" s="88">
        <v>41779.821527842389</v>
      </c>
      <c r="B28545" s="91">
        <v>7.4559397699999996</v>
      </c>
      <c r="C28545" s="91">
        <v>0.72817092999999999</v>
      </c>
      <c r="D28545" s="91">
        <v>0.70310324000000002</v>
      </c>
    </row>
    <row r="28546" spans="1:4" x14ac:dyDescent="0.25">
      <c r="A28546" s="88">
        <v>41779.822222286835</v>
      </c>
      <c r="B28546" s="91">
        <v>7.37392235</v>
      </c>
      <c r="C28546" s="91">
        <v>0.82393824999999998</v>
      </c>
      <c r="D28546" s="91">
        <v>0.79063863000000001</v>
      </c>
    </row>
    <row r="28547" spans="1:4" x14ac:dyDescent="0.25">
      <c r="A28547" s="88">
        <v>41779.822916731282</v>
      </c>
      <c r="B28547" s="91">
        <v>7.2175173800000003</v>
      </c>
      <c r="C28547" s="91">
        <v>0.77262962000000002</v>
      </c>
      <c r="D28547" s="91">
        <v>0.73273599</v>
      </c>
    </row>
    <row r="28548" spans="1:4" x14ac:dyDescent="0.25">
      <c r="A28548" s="88">
        <v>41779.823611175729</v>
      </c>
      <c r="B28548" s="91">
        <v>7.1984434100000003</v>
      </c>
      <c r="C28548" s="91">
        <v>0.67324715999999996</v>
      </c>
      <c r="D28548" s="91">
        <v>0.63757591999999996</v>
      </c>
    </row>
    <row r="28549" spans="1:4" x14ac:dyDescent="0.25">
      <c r="A28549" s="88">
        <v>41779.824305620175</v>
      </c>
      <c r="B28549" s="91"/>
      <c r="C28549" s="91"/>
      <c r="D28549" s="91"/>
    </row>
    <row r="28550" spans="1:4" x14ac:dyDescent="0.25">
      <c r="A28550" s="88">
        <v>41779.825000064622</v>
      </c>
      <c r="B28550" s="91"/>
      <c r="C28550" s="91"/>
      <c r="D28550" s="91"/>
    </row>
    <row r="28551" spans="1:4" x14ac:dyDescent="0.25">
      <c r="A28551" s="88">
        <v>41779.825694509069</v>
      </c>
      <c r="B28551" s="91"/>
      <c r="C28551" s="91"/>
      <c r="D28551" s="91"/>
    </row>
    <row r="28552" spans="1:4" x14ac:dyDescent="0.25">
      <c r="A28552" s="88">
        <v>41779.826388953516</v>
      </c>
      <c r="B28552" s="91">
        <v>7.5761041599999999</v>
      </c>
      <c r="C28552" s="91">
        <v>0.81378865</v>
      </c>
      <c r="D28552" s="91">
        <v>0.79302578999999995</v>
      </c>
    </row>
    <row r="28553" spans="1:4" x14ac:dyDescent="0.25">
      <c r="A28553" s="88">
        <v>41779.827083397962</v>
      </c>
      <c r="B28553" s="91">
        <v>7.6466774900000001</v>
      </c>
      <c r="C28553" s="91">
        <v>0.79272902000000001</v>
      </c>
      <c r="D28553" s="91">
        <v>0.77659929000000005</v>
      </c>
    </row>
    <row r="28554" spans="1:4" x14ac:dyDescent="0.25">
      <c r="A28554" s="88">
        <v>41779.827777842409</v>
      </c>
      <c r="B28554" s="91">
        <v>7.3109788900000003</v>
      </c>
      <c r="C28554" s="91">
        <v>0.68631827999999995</v>
      </c>
      <c r="D28554" s="91">
        <v>0.65536618000000002</v>
      </c>
    </row>
    <row r="28555" spans="1:4" x14ac:dyDescent="0.25">
      <c r="A28555" s="88">
        <v>41779.828472286856</v>
      </c>
      <c r="B28555" s="91">
        <v>7.6523995400000002</v>
      </c>
      <c r="C28555" s="91">
        <v>0.78032225</v>
      </c>
      <c r="D28555" s="91">
        <v>0.76489556000000003</v>
      </c>
    </row>
    <row r="28556" spans="1:4" x14ac:dyDescent="0.25">
      <c r="A28556" s="88">
        <v>41779.829166731302</v>
      </c>
      <c r="B28556" s="91">
        <v>7.3090715399999997</v>
      </c>
      <c r="C28556" s="91">
        <v>0.72729056999999997</v>
      </c>
      <c r="D28556" s="91">
        <v>0.69449066999999998</v>
      </c>
    </row>
    <row r="28557" spans="1:4" x14ac:dyDescent="0.25">
      <c r="A28557" s="88">
        <v>41779.829861175749</v>
      </c>
      <c r="B28557" s="91">
        <v>7.4044408800000001</v>
      </c>
      <c r="C28557" s="91">
        <v>0.75079273999999996</v>
      </c>
      <c r="D28557" s="91">
        <v>0.72222054000000002</v>
      </c>
    </row>
    <row r="28558" spans="1:4" x14ac:dyDescent="0.25">
      <c r="A28558" s="88">
        <v>41779.830555620196</v>
      </c>
      <c r="B28558" s="91">
        <v>7.3376817699999997</v>
      </c>
      <c r="C28558" s="91">
        <v>0.86723815999999998</v>
      </c>
      <c r="D28558" s="91">
        <v>0.82991391000000003</v>
      </c>
    </row>
    <row r="28559" spans="1:4" x14ac:dyDescent="0.25">
      <c r="A28559" s="88">
        <v>41779.831250064643</v>
      </c>
      <c r="B28559" s="91">
        <v>7.3624782599999996</v>
      </c>
      <c r="C28559" s="91">
        <v>0.83856629999999999</v>
      </c>
      <c r="D28559" s="91">
        <v>0.80397964</v>
      </c>
    </row>
    <row r="28560" spans="1:4" x14ac:dyDescent="0.25">
      <c r="A28560" s="88">
        <v>41779.831944509089</v>
      </c>
      <c r="B28560" s="91">
        <v>7.4216070199999997</v>
      </c>
      <c r="C28560" s="91">
        <v>0.77145856999999995</v>
      </c>
      <c r="D28560" s="91">
        <v>0.74295944000000003</v>
      </c>
    </row>
    <row r="28561" spans="1:4" x14ac:dyDescent="0.25">
      <c r="A28561" s="88">
        <v>41779.832638953536</v>
      </c>
      <c r="B28561" s="91">
        <v>7.4769205999999997</v>
      </c>
      <c r="C28561" s="91">
        <v>0.81446987000000004</v>
      </c>
      <c r="D28561" s="91">
        <v>0.78768903000000001</v>
      </c>
    </row>
    <row r="28562" spans="1:4" x14ac:dyDescent="0.25">
      <c r="A28562" s="88">
        <v>41779.833333397983</v>
      </c>
      <c r="B28562" s="91">
        <v>7.4521250700000001</v>
      </c>
      <c r="C28562" s="91">
        <v>0.78026324999999996</v>
      </c>
      <c r="D28562" s="91">
        <v>0.75307435</v>
      </c>
    </row>
    <row r="28563" spans="1:4" x14ac:dyDescent="0.25">
      <c r="A28563" s="88">
        <v>41779.834027842429</v>
      </c>
      <c r="B28563" s="91">
        <v>7.5913629499999997</v>
      </c>
      <c r="C28563" s="91">
        <v>0.73850733000000002</v>
      </c>
      <c r="D28563" s="91">
        <v>0.72050959000000003</v>
      </c>
    </row>
    <row r="28564" spans="1:4" x14ac:dyDescent="0.25">
      <c r="A28564" s="88">
        <v>41779.834722286876</v>
      </c>
      <c r="B28564" s="91"/>
      <c r="C28564" s="91"/>
      <c r="D28564" s="91"/>
    </row>
    <row r="28565" spans="1:4" x14ac:dyDescent="0.25">
      <c r="A28565" s="88">
        <v>41779.835416731323</v>
      </c>
      <c r="B28565" s="91"/>
      <c r="C28565" s="91"/>
      <c r="D28565" s="91"/>
    </row>
    <row r="28566" spans="1:4" x14ac:dyDescent="0.25">
      <c r="A28566" s="88">
        <v>41779.836111175769</v>
      </c>
      <c r="B28566" s="91"/>
      <c r="C28566" s="91"/>
      <c r="D28566" s="91"/>
    </row>
    <row r="28567" spans="1:4" x14ac:dyDescent="0.25">
      <c r="A28567" s="88">
        <v>41779.836805620216</v>
      </c>
      <c r="B28567" s="91">
        <v>7.4845499999999996</v>
      </c>
      <c r="C28567" s="91">
        <v>0.69468576000000004</v>
      </c>
      <c r="D28567" s="91">
        <v>0.67223454000000005</v>
      </c>
    </row>
    <row r="28568" spans="1:4" x14ac:dyDescent="0.25">
      <c r="A28568" s="88">
        <v>41779.837500064663</v>
      </c>
      <c r="B28568" s="91">
        <v>7.41969967</v>
      </c>
      <c r="C28568" s="91">
        <v>0.72478383999999996</v>
      </c>
      <c r="D28568" s="91">
        <v>0.69790792000000001</v>
      </c>
    </row>
    <row r="28569" spans="1:4" x14ac:dyDescent="0.25">
      <c r="A28569" s="88">
        <v>41779.83819450911</v>
      </c>
      <c r="B28569" s="91">
        <v>7.6695656799999998</v>
      </c>
      <c r="C28569" s="91">
        <v>0.76064295000000004</v>
      </c>
      <c r="D28569" s="91">
        <v>0.74659544</v>
      </c>
    </row>
    <row r="28570" spans="1:4" x14ac:dyDescent="0.25">
      <c r="A28570" s="88">
        <v>41779.838888953556</v>
      </c>
      <c r="B28570" s="91">
        <v>7.5551233299999998</v>
      </c>
      <c r="C28570" s="91">
        <v>0.65344352000000006</v>
      </c>
      <c r="D28570" s="91">
        <v>0.63574719000000002</v>
      </c>
    </row>
    <row r="28571" spans="1:4" x14ac:dyDescent="0.25">
      <c r="A28571" s="88">
        <v>41779.839583398003</v>
      </c>
      <c r="B28571" s="91">
        <v>7.27283144</v>
      </c>
      <c r="C28571" s="91">
        <v>0.67213160000000005</v>
      </c>
      <c r="D28571" s="91">
        <v>0.64007347999999997</v>
      </c>
    </row>
    <row r="28572" spans="1:4" x14ac:dyDescent="0.25">
      <c r="A28572" s="88">
        <v>41779.84027784245</v>
      </c>
      <c r="B28572" s="91">
        <v>7.39490318</v>
      </c>
      <c r="C28572" s="91">
        <v>0.71345632999999997</v>
      </c>
      <c r="D28572" s="91">
        <v>0.68571000999999998</v>
      </c>
    </row>
    <row r="28573" spans="1:4" x14ac:dyDescent="0.25">
      <c r="A28573" s="88">
        <v>41779.840972286896</v>
      </c>
      <c r="B28573" s="91">
        <v>7.3205156300000001</v>
      </c>
      <c r="C28573" s="91">
        <v>0.62280296999999996</v>
      </c>
      <c r="D28573" s="91">
        <v>0.59522801999999997</v>
      </c>
    </row>
    <row r="28574" spans="1:4" x14ac:dyDescent="0.25">
      <c r="A28574" s="88">
        <v>41779.841666731343</v>
      </c>
      <c r="B28574" s="91">
        <v>7.5207905799999999</v>
      </c>
      <c r="C28574" s="91">
        <v>0.66473561999999997</v>
      </c>
      <c r="D28574" s="91">
        <v>0.64512937999999997</v>
      </c>
    </row>
    <row r="28575" spans="1:4" x14ac:dyDescent="0.25">
      <c r="A28575" s="88">
        <v>41779.84236117579</v>
      </c>
      <c r="B28575" s="91">
        <v>7.3300523799999997</v>
      </c>
      <c r="C28575" s="91">
        <v>0.62256891000000003</v>
      </c>
      <c r="D28575" s="91">
        <v>0.59534644999999997</v>
      </c>
    </row>
    <row r="28576" spans="1:4" x14ac:dyDescent="0.25">
      <c r="A28576" s="88">
        <v>41779.843055620237</v>
      </c>
      <c r="B28576" s="91">
        <v>7.3319597200000004</v>
      </c>
      <c r="C28576" s="91">
        <v>0.70574492</v>
      </c>
      <c r="D28576" s="91">
        <v>0.67507963999999998</v>
      </c>
    </row>
    <row r="28577" spans="1:4" x14ac:dyDescent="0.25">
      <c r="A28577" s="88">
        <v>41779.843750064683</v>
      </c>
      <c r="B28577" s="91">
        <v>7.4273290599999999</v>
      </c>
      <c r="C28577" s="91">
        <v>0.65472346999999997</v>
      </c>
      <c r="D28577" s="91">
        <v>0.63090210999999996</v>
      </c>
    </row>
    <row r="28578" spans="1:4" x14ac:dyDescent="0.25">
      <c r="A28578" s="88">
        <v>41779.84444450913</v>
      </c>
      <c r="B28578" s="91">
        <v>7.2499422999999998</v>
      </c>
      <c r="C28578" s="91">
        <v>0.68485618000000004</v>
      </c>
      <c r="D28578" s="91">
        <v>0.65097958</v>
      </c>
    </row>
    <row r="28579" spans="1:4" x14ac:dyDescent="0.25">
      <c r="A28579" s="89">
        <v>41779.845138953577</v>
      </c>
      <c r="B28579" s="92"/>
      <c r="C28579" s="92"/>
      <c r="D28579" s="92"/>
    </row>
    <row r="28580" spans="1:4" x14ac:dyDescent="0.25">
      <c r="A28580" s="88">
        <v>41779.845833398023</v>
      </c>
      <c r="B28580" s="91"/>
      <c r="C28580" s="91"/>
      <c r="D28580" s="91"/>
    </row>
    <row r="28581" spans="1:4" x14ac:dyDescent="0.25">
      <c r="A28581" s="88">
        <v>41779.84652784247</v>
      </c>
      <c r="B28581" s="91"/>
      <c r="C28581" s="91"/>
      <c r="D28581" s="91"/>
    </row>
    <row r="28582" spans="1:4" x14ac:dyDescent="0.25">
      <c r="A28582" s="88">
        <v>41779.847222286917</v>
      </c>
      <c r="B28582" s="91">
        <v>7.2861828800000001</v>
      </c>
      <c r="C28582" s="91">
        <v>0.69526224999999997</v>
      </c>
      <c r="D28582" s="91">
        <v>0.66276502999999998</v>
      </c>
    </row>
    <row r="28583" spans="1:4" x14ac:dyDescent="0.25">
      <c r="A28583" s="88">
        <v>41779.847916731364</v>
      </c>
      <c r="B28583" s="91">
        <v>7.4349584599999998</v>
      </c>
      <c r="C28583" s="91">
        <v>0.80363905000000002</v>
      </c>
      <c r="D28583" s="91">
        <v>0.77462405000000001</v>
      </c>
    </row>
    <row r="28584" spans="1:4" x14ac:dyDescent="0.25">
      <c r="A28584" s="88">
        <v>41779.84861117581</v>
      </c>
      <c r="B28584" s="91">
        <v>7.4368658099999996</v>
      </c>
      <c r="C28584" s="91">
        <v>0.67385720999999998</v>
      </c>
      <c r="D28584" s="91">
        <v>0.64971619999999997</v>
      </c>
    </row>
    <row r="28585" spans="1:4" x14ac:dyDescent="0.25">
      <c r="A28585" s="88">
        <v>41779.849305620257</v>
      </c>
      <c r="B28585" s="91">
        <v>7.45975447</v>
      </c>
      <c r="C28585" s="91">
        <v>0.70723473999999997</v>
      </c>
      <c r="D28585" s="91">
        <v>0.68318533999999997</v>
      </c>
    </row>
    <row r="28586" spans="1:4" x14ac:dyDescent="0.25">
      <c r="A28586" s="88">
        <v>41779.850000064704</v>
      </c>
      <c r="B28586" s="91">
        <v>7.4330511100000001</v>
      </c>
      <c r="C28586" s="91">
        <v>0.65179514999999999</v>
      </c>
      <c r="D28586" s="91">
        <v>0.62817131999999998</v>
      </c>
    </row>
    <row r="28587" spans="1:4" x14ac:dyDescent="0.25">
      <c r="A28587" s="88">
        <v>41779.85069450915</v>
      </c>
      <c r="B28587" s="91">
        <v>7.4025335300000004</v>
      </c>
      <c r="C28587" s="91">
        <v>0.75124769999999996</v>
      </c>
      <c r="D28587" s="91">
        <v>0.72244923999999999</v>
      </c>
    </row>
    <row r="28588" spans="1:4" x14ac:dyDescent="0.25">
      <c r="A28588" s="88">
        <v>41779.851388953597</v>
      </c>
      <c r="B28588" s="91">
        <v>7.5799188600000003</v>
      </c>
      <c r="C28588" s="91">
        <v>0.61102855</v>
      </c>
      <c r="D28588" s="91">
        <v>0.59561335999999998</v>
      </c>
    </row>
    <row r="28589" spans="1:4" x14ac:dyDescent="0.25">
      <c r="A28589" s="88">
        <v>41779.852083398044</v>
      </c>
      <c r="B28589" s="91">
        <v>7.7458610500000002</v>
      </c>
      <c r="C28589" s="91">
        <v>0.75937641</v>
      </c>
      <c r="D28589" s="91">
        <v>0.74966644999999998</v>
      </c>
    </row>
    <row r="28590" spans="1:4" x14ac:dyDescent="0.25">
      <c r="A28590" s="88">
        <v>41779.85277784249</v>
      </c>
      <c r="B28590" s="91">
        <v>7.4998097399999999</v>
      </c>
      <c r="C28590" s="91">
        <v>0.76270342000000002</v>
      </c>
      <c r="D28590" s="91">
        <v>0.73891401000000001</v>
      </c>
    </row>
    <row r="28591" spans="1:4" x14ac:dyDescent="0.25">
      <c r="A28591" s="88">
        <v>41779.853472286937</v>
      </c>
      <c r="B28591" s="91">
        <v>7.6676583300000001</v>
      </c>
      <c r="C28591" s="91">
        <v>0.70835859000000001</v>
      </c>
      <c r="D28591" s="91">
        <v>0.69517410000000002</v>
      </c>
    </row>
    <row r="28592" spans="1:4" x14ac:dyDescent="0.25">
      <c r="A28592" s="88">
        <v>41779.854166731384</v>
      </c>
      <c r="B28592" s="91">
        <v>7.3662929500000001</v>
      </c>
      <c r="C28592" s="91">
        <v>0.52959966999999997</v>
      </c>
      <c r="D28592" s="91">
        <v>0.50790268000000005</v>
      </c>
    </row>
    <row r="28593" spans="1:4" x14ac:dyDescent="0.25">
      <c r="A28593" s="88">
        <v>41779.854861175831</v>
      </c>
      <c r="B28593" s="91">
        <v>7.6733803700000003</v>
      </c>
      <c r="C28593" s="91">
        <v>0.66353362999999999</v>
      </c>
      <c r="D28593" s="91">
        <v>0.65147179</v>
      </c>
    </row>
    <row r="28594" spans="1:4" x14ac:dyDescent="0.25">
      <c r="A28594" s="89">
        <v>41779.855555620277</v>
      </c>
      <c r="B28594" s="92"/>
      <c r="C28594" s="92"/>
      <c r="D28594" s="92"/>
    </row>
    <row r="28595" spans="1:4" x14ac:dyDescent="0.25">
      <c r="A28595" s="88">
        <v>41779.856250064724</v>
      </c>
      <c r="B28595" s="91"/>
      <c r="C28595" s="91"/>
      <c r="D28595" s="91"/>
    </row>
    <row r="28596" spans="1:4" x14ac:dyDescent="0.25">
      <c r="A28596" s="88">
        <v>41779.856944509171</v>
      </c>
      <c r="B28596" s="91"/>
      <c r="C28596" s="91"/>
      <c r="D28596" s="91"/>
    </row>
    <row r="28597" spans="1:4" x14ac:dyDescent="0.25">
      <c r="A28597" s="88">
        <v>41779.857638953617</v>
      </c>
      <c r="B28597" s="91">
        <v>7.5989933000000001</v>
      </c>
      <c r="C28597" s="91">
        <v>0.60178076999999996</v>
      </c>
      <c r="D28597" s="91">
        <v>0.58745979999999998</v>
      </c>
    </row>
    <row r="28598" spans="1:4" x14ac:dyDescent="0.25">
      <c r="A28598" s="88">
        <v>41779.858333398064</v>
      </c>
      <c r="B28598" s="91">
        <v>7.6447701500000003</v>
      </c>
      <c r="C28598" s="91">
        <v>0.60241376999999996</v>
      </c>
      <c r="D28598" s="91">
        <v>0.59015638000000004</v>
      </c>
    </row>
    <row r="28599" spans="1:4" x14ac:dyDescent="0.25">
      <c r="A28599" s="88">
        <v>41779.859027842511</v>
      </c>
      <c r="B28599" s="91">
        <v>7.5398640600000002</v>
      </c>
      <c r="C28599" s="91">
        <v>0.53772907999999997</v>
      </c>
      <c r="D28599" s="91">
        <v>0.52255499000000005</v>
      </c>
    </row>
    <row r="28600" spans="1:4" x14ac:dyDescent="0.25">
      <c r="A28600" s="88">
        <v>41779.859722286958</v>
      </c>
      <c r="B28600" s="91">
        <v>7.5951785999999997</v>
      </c>
      <c r="C28600" s="91">
        <v>0.58074473999999998</v>
      </c>
      <c r="D28600" s="91">
        <v>0.56684118999999999</v>
      </c>
    </row>
    <row r="28601" spans="1:4" x14ac:dyDescent="0.25">
      <c r="A28601" s="88">
        <v>41779.860416731404</v>
      </c>
      <c r="B28601" s="91">
        <v>7.5322346700000002</v>
      </c>
      <c r="C28601" s="91">
        <v>0.62256891000000003</v>
      </c>
      <c r="D28601" s="91">
        <v>0.60464746000000003</v>
      </c>
    </row>
    <row r="28602" spans="1:4" x14ac:dyDescent="0.25">
      <c r="A28602" s="88">
        <v>41779.861111175851</v>
      </c>
      <c r="B28602" s="91">
        <v>8.0167083699999999</v>
      </c>
      <c r="C28602" s="91">
        <v>0.75972139999999999</v>
      </c>
      <c r="D28602" s="91">
        <v>0.76626956000000002</v>
      </c>
    </row>
    <row r="28603" spans="1:4" x14ac:dyDescent="0.25">
      <c r="A28603" s="88">
        <v>41779.861805620298</v>
      </c>
      <c r="B28603" s="91">
        <v>7.7038989100000004</v>
      </c>
      <c r="C28603" s="91">
        <v>0.63506859999999998</v>
      </c>
      <c r="D28603" s="91">
        <v>0.62500023999999998</v>
      </c>
    </row>
    <row r="28604" spans="1:4" x14ac:dyDescent="0.25">
      <c r="A28604" s="88">
        <v>41779.862500064744</v>
      </c>
      <c r="B28604" s="91">
        <v>7.5951785999999997</v>
      </c>
      <c r="C28604" s="91">
        <v>0.71585184000000002</v>
      </c>
      <c r="D28604" s="91">
        <v>0.69861119999999999</v>
      </c>
    </row>
    <row r="28605" spans="1:4" x14ac:dyDescent="0.25">
      <c r="A28605" s="88">
        <v>41779.863194509191</v>
      </c>
      <c r="B28605" s="91">
        <v>8.1387805899999996</v>
      </c>
      <c r="C28605" s="91">
        <v>0.76846992999999997</v>
      </c>
      <c r="D28605" s="91">
        <v>0.78268897999999998</v>
      </c>
    </row>
    <row r="28606" spans="1:4" x14ac:dyDescent="0.25">
      <c r="A28606" s="88">
        <v>41779.863888953638</v>
      </c>
      <c r="B28606" s="91">
        <v>7.6638436299999997</v>
      </c>
      <c r="C28606" s="91">
        <v>0.72527682999999998</v>
      </c>
      <c r="D28606" s="91">
        <v>0.71156746000000004</v>
      </c>
    </row>
    <row r="28607" spans="1:4" x14ac:dyDescent="0.25">
      <c r="A28607" s="88">
        <v>41779.864583398085</v>
      </c>
      <c r="B28607" s="91">
        <v>7.6485848399999998</v>
      </c>
      <c r="C28607" s="91">
        <v>1.44736004</v>
      </c>
      <c r="D28607" s="91">
        <v>1.4183281700000001</v>
      </c>
    </row>
    <row r="28608" spans="1:4" x14ac:dyDescent="0.25">
      <c r="A28608" s="88">
        <v>41779.865277842531</v>
      </c>
      <c r="B28608" s="91">
        <v>7.74013901</v>
      </c>
      <c r="C28608" s="91">
        <v>1.00396419</v>
      </c>
      <c r="D28608" s="91">
        <v>0.99083262999999999</v>
      </c>
    </row>
    <row r="28609" spans="1:4" x14ac:dyDescent="0.25">
      <c r="A28609" s="88">
        <v>41779.865972286978</v>
      </c>
      <c r="B28609" s="91"/>
      <c r="C28609" s="91"/>
      <c r="D28609" s="91"/>
    </row>
    <row r="28610" spans="1:4" x14ac:dyDescent="0.25">
      <c r="A28610" s="88">
        <v>41779.866666731425</v>
      </c>
      <c r="B28610" s="91"/>
      <c r="C28610" s="91"/>
      <c r="D28610" s="91"/>
    </row>
    <row r="28611" spans="1:4" x14ac:dyDescent="0.25">
      <c r="A28611" s="88">
        <v>41779.867361175871</v>
      </c>
      <c r="B28611" s="91"/>
      <c r="C28611" s="91"/>
      <c r="D28611" s="91"/>
    </row>
    <row r="28612" spans="1:4" x14ac:dyDescent="0.25">
      <c r="A28612" s="88">
        <v>41779.868055620318</v>
      </c>
      <c r="B28612" s="91">
        <v>7.4349584599999998</v>
      </c>
      <c r="C28612" s="91">
        <v>1.2653946899999999</v>
      </c>
      <c r="D28612" s="91">
        <v>1.2198849899999999</v>
      </c>
    </row>
    <row r="28613" spans="1:4" x14ac:dyDescent="0.25">
      <c r="A28613" s="88">
        <v>41779.868750064765</v>
      </c>
      <c r="B28613" s="91">
        <v>7.4940867400000002</v>
      </c>
      <c r="C28613" s="91">
        <v>1.16136277</v>
      </c>
      <c r="D28613" s="91">
        <v>1.1246472599999999</v>
      </c>
    </row>
    <row r="28614" spans="1:4" x14ac:dyDescent="0.25">
      <c r="A28614" s="88">
        <v>41779.869444509211</v>
      </c>
      <c r="B28614" s="91">
        <v>7.4902720499999997</v>
      </c>
      <c r="C28614" s="91">
        <v>0.93475330000000001</v>
      </c>
      <c r="D28614" s="91">
        <v>0.90493833999999995</v>
      </c>
    </row>
    <row r="28615" spans="1:4" x14ac:dyDescent="0.25">
      <c r="A28615" s="88">
        <v>41779.870138953658</v>
      </c>
      <c r="B28615" s="91">
        <v>7.53414202</v>
      </c>
      <c r="C28615" s="91">
        <v>0.94291281999999998</v>
      </c>
      <c r="D28615" s="91">
        <v>0.91590357</v>
      </c>
    </row>
    <row r="28616" spans="1:4" x14ac:dyDescent="0.25">
      <c r="A28616" s="88">
        <v>41779.870833398105</v>
      </c>
      <c r="B28616" s="91">
        <v>7.5284199699999999</v>
      </c>
      <c r="C28616" s="91">
        <v>0.89054798999999996</v>
      </c>
      <c r="D28616" s="91">
        <v>0.86465990999999998</v>
      </c>
    </row>
    <row r="28617" spans="1:4" x14ac:dyDescent="0.25">
      <c r="A28617" s="88">
        <v>41779.871527842552</v>
      </c>
      <c r="B28617" s="91">
        <v>7.5627527199999998</v>
      </c>
      <c r="C28617" s="91">
        <v>0.95370418000000001</v>
      </c>
      <c r="D28617" s="91">
        <v>0.92841947000000002</v>
      </c>
    </row>
    <row r="28618" spans="1:4" x14ac:dyDescent="0.25">
      <c r="A28618" s="88">
        <v>41779.872222286998</v>
      </c>
      <c r="B28618" s="91">
        <v>7.4330511100000001</v>
      </c>
      <c r="C28618" s="91">
        <v>0.79062831</v>
      </c>
      <c r="D28618" s="91">
        <v>0.76208304999999998</v>
      </c>
    </row>
    <row r="28619" spans="1:4" x14ac:dyDescent="0.25">
      <c r="A28619" s="88">
        <v>41779.872916731445</v>
      </c>
      <c r="B28619" s="91">
        <v>7.4979023900000001</v>
      </c>
      <c r="C28619" s="91">
        <v>0.80666404999999997</v>
      </c>
      <c r="D28619" s="91">
        <v>0.78138958999999997</v>
      </c>
    </row>
    <row r="28620" spans="1:4" x14ac:dyDescent="0.25">
      <c r="A28620" s="88">
        <v>41779.873611175892</v>
      </c>
      <c r="B28620" s="91">
        <v>7.7325091400000003</v>
      </c>
      <c r="C28620" s="91">
        <v>0.85978209999999999</v>
      </c>
      <c r="D28620" s="91">
        <v>0.84803313000000002</v>
      </c>
    </row>
    <row r="28621" spans="1:4" x14ac:dyDescent="0.25">
      <c r="A28621" s="88">
        <v>41779.874305620338</v>
      </c>
      <c r="B28621" s="91">
        <v>7.3147935899999998</v>
      </c>
      <c r="C28621" s="91">
        <v>0.91044705999999997</v>
      </c>
      <c r="D28621" s="91">
        <v>0.86976165000000005</v>
      </c>
    </row>
    <row r="28622" spans="1:4" x14ac:dyDescent="0.25">
      <c r="A28622" s="88">
        <v>41779.875000064785</v>
      </c>
      <c r="B28622" s="91">
        <v>7.6123447400000002</v>
      </c>
      <c r="C28622" s="91">
        <v>0.90899050000000003</v>
      </c>
      <c r="D28622" s="91">
        <v>0.88827120999999998</v>
      </c>
    </row>
    <row r="28623" spans="1:4" x14ac:dyDescent="0.25">
      <c r="A28623" s="88">
        <v>41779.875694509232</v>
      </c>
      <c r="B28623" s="91">
        <v>7.3376817699999997</v>
      </c>
      <c r="C28623" s="91">
        <v>0.68599593999999997</v>
      </c>
      <c r="D28623" s="91">
        <v>0.65637754999999998</v>
      </c>
    </row>
    <row r="28624" spans="1:4" x14ac:dyDescent="0.25">
      <c r="A28624" s="88">
        <v>41779.876388953679</v>
      </c>
      <c r="B28624" s="91"/>
      <c r="C28624" s="91"/>
      <c r="D28624" s="91"/>
    </row>
    <row r="28625" spans="1:4" x14ac:dyDescent="0.25">
      <c r="A28625" s="88">
        <v>41779.877083398125</v>
      </c>
      <c r="B28625" s="91"/>
      <c r="C28625" s="91"/>
      <c r="D28625" s="91"/>
    </row>
    <row r="28626" spans="1:4" x14ac:dyDescent="0.25">
      <c r="A28626" s="88">
        <v>41779.877777842572</v>
      </c>
      <c r="B28626" s="91"/>
      <c r="C28626" s="91"/>
      <c r="D28626" s="91"/>
    </row>
    <row r="28627" spans="1:4" x14ac:dyDescent="0.25">
      <c r="A28627" s="88">
        <v>41779.878472287019</v>
      </c>
      <c r="B28627" s="91">
        <v>7.6371402699999997</v>
      </c>
      <c r="C28627" s="91">
        <v>0.92195916</v>
      </c>
      <c r="D28627" s="91">
        <v>0.90266805999999999</v>
      </c>
    </row>
    <row r="28628" spans="1:4" x14ac:dyDescent="0.25">
      <c r="A28628" s="88">
        <v>41779.879166731465</v>
      </c>
      <c r="B28628" s="91">
        <v>7.5722894700000003</v>
      </c>
      <c r="C28628" s="91">
        <v>0.93125402999999995</v>
      </c>
      <c r="D28628" s="91">
        <v>0.90722835000000002</v>
      </c>
    </row>
    <row r="28629" spans="1:4" x14ac:dyDescent="0.25">
      <c r="A28629" s="88">
        <v>41779.879861175912</v>
      </c>
      <c r="B28629" s="91">
        <v>7.86030388</v>
      </c>
      <c r="C28629" s="91">
        <v>0.87586050999999998</v>
      </c>
      <c r="D28629" s="91">
        <v>0.87256062000000001</v>
      </c>
    </row>
    <row r="28630" spans="1:4" x14ac:dyDescent="0.25">
      <c r="A28630" s="88">
        <v>41779.880555620359</v>
      </c>
      <c r="B28630" s="91">
        <v>7.6314182300000004</v>
      </c>
      <c r="C28630" s="91">
        <v>0.75221658000000002</v>
      </c>
      <c r="D28630" s="91">
        <v>0.73615216999999999</v>
      </c>
    </row>
    <row r="28631" spans="1:4" x14ac:dyDescent="0.25">
      <c r="A28631" s="88">
        <v>41779.881250064805</v>
      </c>
      <c r="B28631" s="91">
        <v>7.4521250700000001</v>
      </c>
      <c r="C28631" s="91">
        <v>0.88662319999999994</v>
      </c>
      <c r="D28631" s="91">
        <v>0.85585224999999998</v>
      </c>
    </row>
    <row r="28632" spans="1:4" x14ac:dyDescent="0.25">
      <c r="A28632" s="88">
        <v>41779.881944509252</v>
      </c>
      <c r="B28632" s="91">
        <v>7.8488597899999997</v>
      </c>
      <c r="C28632" s="91">
        <v>0.80382209999999998</v>
      </c>
      <c r="D28632" s="91">
        <v>0.80007457999999998</v>
      </c>
    </row>
    <row r="28633" spans="1:4" x14ac:dyDescent="0.25">
      <c r="A28633" s="88">
        <v>41779.882638953699</v>
      </c>
      <c r="B28633" s="91">
        <v>7.4444952000000004</v>
      </c>
      <c r="C28633" s="91">
        <v>0.68661921999999997</v>
      </c>
      <c r="D28633" s="91">
        <v>0.66240500999999996</v>
      </c>
    </row>
    <row r="28634" spans="1:4" x14ac:dyDescent="0.25">
      <c r="A28634" s="88">
        <v>41779.883333398146</v>
      </c>
      <c r="B28634" s="91">
        <v>7.4025335300000004</v>
      </c>
      <c r="C28634" s="91">
        <v>0.75033826000000003</v>
      </c>
      <c r="D28634" s="91">
        <v>0.72157466000000003</v>
      </c>
    </row>
    <row r="28635" spans="1:4" x14ac:dyDescent="0.25">
      <c r="A28635" s="88">
        <v>41779.884027842592</v>
      </c>
      <c r="B28635" s="91">
        <v>7.3815517399999999</v>
      </c>
      <c r="C28635" s="91">
        <v>0.95185178999999998</v>
      </c>
      <c r="D28635" s="91">
        <v>0.91390990999999999</v>
      </c>
    </row>
    <row r="28636" spans="1:4" x14ac:dyDescent="0.25">
      <c r="A28636" s="88">
        <v>41779.884722287039</v>
      </c>
      <c r="B28636" s="91">
        <v>7.4139776199999998</v>
      </c>
      <c r="C28636" s="91">
        <v>0.82412600999999996</v>
      </c>
      <c r="D28636" s="91">
        <v>0.79322188999999999</v>
      </c>
    </row>
    <row r="28637" spans="1:4" x14ac:dyDescent="0.25">
      <c r="A28637" s="88">
        <v>41779.885416731486</v>
      </c>
      <c r="B28637" s="91">
        <v>7.3453111599999996</v>
      </c>
      <c r="C28637" s="91">
        <v>0.72734558999999999</v>
      </c>
      <c r="D28637" s="91">
        <v>0.69644271999999996</v>
      </c>
    </row>
    <row r="28638" spans="1:4" x14ac:dyDescent="0.25">
      <c r="A28638" s="88">
        <v>41779.886111175932</v>
      </c>
      <c r="B28638" s="91">
        <v>7.2575726500000002</v>
      </c>
      <c r="C28638" s="91">
        <v>0.72729056999999997</v>
      </c>
      <c r="D28638" s="91">
        <v>0.69180923999999999</v>
      </c>
    </row>
    <row r="28639" spans="1:4" x14ac:dyDescent="0.25">
      <c r="A28639" s="88">
        <v>41779.886805620379</v>
      </c>
      <c r="B28639" s="91"/>
      <c r="C28639" s="91"/>
      <c r="D28639" s="91"/>
    </row>
    <row r="28640" spans="1:4" x14ac:dyDescent="0.25">
      <c r="A28640" s="88">
        <v>41779.887500064826</v>
      </c>
      <c r="B28640" s="91"/>
      <c r="C28640" s="91"/>
      <c r="D28640" s="91"/>
    </row>
    <row r="28641" spans="1:4" x14ac:dyDescent="0.25">
      <c r="A28641" s="88">
        <v>41779.888194509273</v>
      </c>
      <c r="B28641" s="91"/>
      <c r="C28641" s="91"/>
      <c r="D28641" s="91"/>
    </row>
    <row r="28642" spans="1:4" x14ac:dyDescent="0.25">
      <c r="A28642" s="88">
        <v>41779.888888953719</v>
      </c>
      <c r="B28642" s="91">
        <v>7.4616618199999998</v>
      </c>
      <c r="C28642" s="91">
        <v>1.26452148</v>
      </c>
      <c r="D28642" s="91">
        <v>1.2215216200000001</v>
      </c>
    </row>
    <row r="28643" spans="1:4" x14ac:dyDescent="0.25">
      <c r="A28643" s="88">
        <v>41779.889583398166</v>
      </c>
      <c r="B28643" s="91">
        <v>7.4311437600000003</v>
      </c>
      <c r="C28643" s="91">
        <v>1.16222811</v>
      </c>
      <c r="D28643" s="91">
        <v>1.12010396</v>
      </c>
    </row>
    <row r="28644" spans="1:4" x14ac:dyDescent="0.25">
      <c r="A28644" s="88">
        <v>41779.890277842613</v>
      </c>
      <c r="B28644" s="91">
        <v>7.4273290599999999</v>
      </c>
      <c r="C28644" s="91">
        <v>0.80467736999999995</v>
      </c>
      <c r="D28644" s="91">
        <v>0.77528786999999999</v>
      </c>
    </row>
    <row r="28645" spans="1:4" x14ac:dyDescent="0.25">
      <c r="A28645" s="88">
        <v>41779.890972287059</v>
      </c>
      <c r="B28645" s="91">
        <v>7.4483103799999997</v>
      </c>
      <c r="C28645" s="91">
        <v>0.78344267999999995</v>
      </c>
      <c r="D28645" s="91">
        <v>0.75603324000000005</v>
      </c>
    </row>
    <row r="28646" spans="1:4" x14ac:dyDescent="0.25">
      <c r="A28646" s="88">
        <v>41779.891666731506</v>
      </c>
      <c r="B28646" s="91">
        <v>7.4959950400000004</v>
      </c>
      <c r="C28646" s="91">
        <v>0.78121035999999999</v>
      </c>
      <c r="D28646" s="91">
        <v>0.75662320999999999</v>
      </c>
    </row>
    <row r="28647" spans="1:4" x14ac:dyDescent="0.25">
      <c r="A28647" s="88">
        <v>41779.892361175953</v>
      </c>
      <c r="B28647" s="91">
        <v>7.2003507600000001</v>
      </c>
      <c r="C28647" s="91">
        <v>0.69541960999999997</v>
      </c>
      <c r="D28647" s="91">
        <v>0.65866745000000004</v>
      </c>
    </row>
    <row r="28648" spans="1:4" x14ac:dyDescent="0.25">
      <c r="A28648" s="88">
        <v>41779.8930556204</v>
      </c>
      <c r="B28648" s="91">
        <v>7.4368658099999996</v>
      </c>
      <c r="C28648" s="91">
        <v>0.79194741999999996</v>
      </c>
      <c r="D28648" s="91">
        <v>0.76357578999999998</v>
      </c>
    </row>
    <row r="28649" spans="1:4" x14ac:dyDescent="0.25">
      <c r="A28649" s="88">
        <v>41779.893750064846</v>
      </c>
      <c r="B28649" s="91">
        <v>7.6333255800000002</v>
      </c>
      <c r="C28649" s="91">
        <v>0.79315047999999999</v>
      </c>
      <c r="D28649" s="91">
        <v>0.77632612000000001</v>
      </c>
    </row>
    <row r="28650" spans="1:4" x14ac:dyDescent="0.25">
      <c r="A28650" s="88">
        <v>41779.894444509293</v>
      </c>
      <c r="B28650" s="91">
        <v>7.3319597200000004</v>
      </c>
      <c r="C28650" s="91">
        <v>0.76075822000000004</v>
      </c>
      <c r="D28650" s="91">
        <v>0.72770256</v>
      </c>
    </row>
    <row r="28651" spans="1:4" x14ac:dyDescent="0.25">
      <c r="A28651" s="88">
        <v>41779.89513895374</v>
      </c>
      <c r="B28651" s="91">
        <v>7.6886391600000001</v>
      </c>
      <c r="C28651" s="91">
        <v>0.84792721000000004</v>
      </c>
      <c r="D28651" s="91">
        <v>0.83337444000000005</v>
      </c>
    </row>
    <row r="28652" spans="1:4" x14ac:dyDescent="0.25">
      <c r="A28652" s="88">
        <v>41779.895833398186</v>
      </c>
      <c r="B28652" s="91">
        <v>7.5188832300000001</v>
      </c>
      <c r="C28652" s="91">
        <v>0.75244485999999999</v>
      </c>
      <c r="D28652" s="91">
        <v>0.73003857999999999</v>
      </c>
    </row>
    <row r="28653" spans="1:4" x14ac:dyDescent="0.25">
      <c r="A28653" s="88">
        <v>41779.896527842633</v>
      </c>
      <c r="B28653" s="91">
        <v>7.2957196199999998</v>
      </c>
      <c r="C28653" s="91">
        <v>0.73733336000000005</v>
      </c>
      <c r="D28653" s="91">
        <v>0.70337373000000003</v>
      </c>
    </row>
    <row r="28654" spans="1:4" x14ac:dyDescent="0.25">
      <c r="A28654" s="88">
        <v>41779.89722228708</v>
      </c>
      <c r="B28654" s="91"/>
      <c r="C28654" s="91"/>
      <c r="D28654" s="91"/>
    </row>
    <row r="28655" spans="1:4" x14ac:dyDescent="0.25">
      <c r="A28655" s="88">
        <v>41779.897916731526</v>
      </c>
      <c r="B28655" s="91"/>
      <c r="C28655" s="91"/>
      <c r="D28655" s="91"/>
    </row>
    <row r="28656" spans="1:4" x14ac:dyDescent="0.25">
      <c r="A28656" s="88">
        <v>41779.898611175973</v>
      </c>
      <c r="B28656" s="91"/>
      <c r="C28656" s="91"/>
      <c r="D28656" s="91"/>
    </row>
    <row r="28657" spans="1:4" x14ac:dyDescent="0.25">
      <c r="A28657" s="88">
        <v>41779.89930562042</v>
      </c>
      <c r="B28657" s="91">
        <v>7.9671168300000001</v>
      </c>
      <c r="C28657" s="91">
        <v>0.72844648000000001</v>
      </c>
      <c r="D28657" s="91">
        <v>0.73183984000000002</v>
      </c>
    </row>
    <row r="28658" spans="1:4" x14ac:dyDescent="0.25">
      <c r="A28658" s="88">
        <v>41779.900000064867</v>
      </c>
      <c r="B28658" s="91">
        <v>7.4826426499999998</v>
      </c>
      <c r="C28658" s="91">
        <v>0.72690611999999999</v>
      </c>
      <c r="D28658" s="91">
        <v>0.70331125999999999</v>
      </c>
    </row>
    <row r="28659" spans="1:4" x14ac:dyDescent="0.25">
      <c r="A28659" s="88">
        <v>41779.900694509313</v>
      </c>
      <c r="B28659" s="91">
        <v>7.50553179</v>
      </c>
      <c r="C28659" s="91">
        <v>0.72696101999999996</v>
      </c>
      <c r="D28659" s="91">
        <v>0.70459424999999998</v>
      </c>
    </row>
    <row r="28660" spans="1:4" x14ac:dyDescent="0.25">
      <c r="A28660" s="88">
        <v>41779.90138895376</v>
      </c>
      <c r="B28660" s="91">
        <v>7.6905474700000003</v>
      </c>
      <c r="C28660" s="91">
        <v>0.72811585999999995</v>
      </c>
      <c r="D28660" s="91">
        <v>0.71583098000000001</v>
      </c>
    </row>
    <row r="28661" spans="1:4" x14ac:dyDescent="0.25">
      <c r="A28661" s="88">
        <v>41779.902083398207</v>
      </c>
      <c r="B28661" s="91">
        <v>7.5741968200000001</v>
      </c>
      <c r="C28661" s="91">
        <v>0.76197170999999997</v>
      </c>
      <c r="D28661" s="91">
        <v>0.74253088</v>
      </c>
    </row>
    <row r="28662" spans="1:4" x14ac:dyDescent="0.25">
      <c r="A28662" s="88">
        <v>41779.902777842653</v>
      </c>
      <c r="B28662" s="91">
        <v>7.6237888299999996</v>
      </c>
      <c r="C28662" s="91">
        <v>0.72753161</v>
      </c>
      <c r="D28662" s="91">
        <v>0.71157563000000001</v>
      </c>
    </row>
    <row r="28663" spans="1:4" x14ac:dyDescent="0.25">
      <c r="A28663" s="88">
        <v>41779.9034722871</v>
      </c>
      <c r="B28663" s="91">
        <v>7.6314182300000004</v>
      </c>
      <c r="C28663" s="91">
        <v>0.75073588000000002</v>
      </c>
      <c r="D28663" s="91">
        <v>0.73470305999999996</v>
      </c>
    </row>
    <row r="28664" spans="1:4" x14ac:dyDescent="0.25">
      <c r="A28664" s="88">
        <v>41779.904166731547</v>
      </c>
      <c r="B28664" s="91">
        <v>7.6905474700000003</v>
      </c>
      <c r="C28664" s="91">
        <v>0.85579419000000001</v>
      </c>
      <c r="D28664" s="91">
        <v>0.84135508999999997</v>
      </c>
    </row>
    <row r="28665" spans="1:4" x14ac:dyDescent="0.25">
      <c r="A28665" s="88">
        <v>41779.904861175994</v>
      </c>
      <c r="B28665" s="91">
        <v>7.3605709099999999</v>
      </c>
      <c r="C28665" s="91">
        <v>0.75897437000000001</v>
      </c>
      <c r="D28665" s="91">
        <v>0.72756564999999995</v>
      </c>
    </row>
    <row r="28666" spans="1:4" x14ac:dyDescent="0.25">
      <c r="A28666" s="88">
        <v>41779.90555562044</v>
      </c>
      <c r="B28666" s="91">
        <v>7.5093464900000004</v>
      </c>
      <c r="C28666" s="91">
        <v>0.75079273999999996</v>
      </c>
      <c r="D28666" s="91">
        <v>0.72790485999999999</v>
      </c>
    </row>
    <row r="28667" spans="1:4" x14ac:dyDescent="0.25">
      <c r="A28667" s="88">
        <v>41779.906250064887</v>
      </c>
      <c r="B28667" s="91">
        <v>7.15838909</v>
      </c>
      <c r="C28667" s="91">
        <v>0.68351435999999999</v>
      </c>
      <c r="D28667" s="91">
        <v>0.64536970999999999</v>
      </c>
    </row>
    <row r="28668" spans="1:4" x14ac:dyDescent="0.25">
      <c r="A28668" s="88">
        <v>41779.906944509334</v>
      </c>
      <c r="B28668" s="91">
        <v>7.3281450299999999</v>
      </c>
      <c r="C28668" s="91">
        <v>0.76110458000000003</v>
      </c>
      <c r="D28668" s="91">
        <v>0.72782457</v>
      </c>
    </row>
    <row r="28669" spans="1:4" x14ac:dyDescent="0.25">
      <c r="A28669" s="88">
        <v>41779.90763895378</v>
      </c>
      <c r="B28669" s="91"/>
      <c r="C28669" s="91"/>
      <c r="D28669" s="91"/>
    </row>
    <row r="28670" spans="1:4" x14ac:dyDescent="0.25">
      <c r="A28670" s="88">
        <v>41779.908333398227</v>
      </c>
      <c r="B28670" s="91"/>
      <c r="C28670" s="91"/>
      <c r="D28670" s="91"/>
    </row>
    <row r="28671" spans="1:4" x14ac:dyDescent="0.25">
      <c r="A28671" s="88">
        <v>41779.909027842674</v>
      </c>
      <c r="B28671" s="91"/>
      <c r="C28671" s="91"/>
      <c r="D28671" s="91"/>
    </row>
    <row r="28672" spans="1:4" x14ac:dyDescent="0.25">
      <c r="A28672" s="88">
        <v>41779.909722287121</v>
      </c>
      <c r="B28672" s="91">
        <v>7.5722894700000003</v>
      </c>
      <c r="C28672" s="91">
        <v>0.88581823999999998</v>
      </c>
      <c r="D28672" s="91">
        <v>0.86296474999999995</v>
      </c>
    </row>
    <row r="28673" spans="1:4" x14ac:dyDescent="0.25">
      <c r="A28673" s="88">
        <v>41779.910416731567</v>
      </c>
      <c r="B28673" s="91">
        <v>7.2594799999999999</v>
      </c>
      <c r="C28673" s="91">
        <v>0.71704321999999998</v>
      </c>
      <c r="D28673" s="91">
        <v>0.68215935999999999</v>
      </c>
    </row>
    <row r="28674" spans="1:4" x14ac:dyDescent="0.25">
      <c r="A28674" s="88">
        <v>41779.911111176014</v>
      </c>
      <c r="B28674" s="91">
        <v>7.6619362799999999</v>
      </c>
      <c r="C28674" s="91">
        <v>0.75147545000000004</v>
      </c>
      <c r="D28674" s="91">
        <v>0.73716210999999998</v>
      </c>
    </row>
    <row r="28675" spans="1:4" x14ac:dyDescent="0.25">
      <c r="A28675" s="88">
        <v>41779.911805620461</v>
      </c>
      <c r="B28675" s="91">
        <v>7.3224229799999998</v>
      </c>
      <c r="C28675" s="91">
        <v>0.75989395000000004</v>
      </c>
      <c r="D28675" s="91">
        <v>0.72635358999999999</v>
      </c>
    </row>
    <row r="28676" spans="1:4" x14ac:dyDescent="0.25">
      <c r="A28676" s="88">
        <v>41779.912500064907</v>
      </c>
      <c r="B28676" s="91">
        <v>7.4711985600000004</v>
      </c>
      <c r="C28676" s="91">
        <v>0.63435149000000002</v>
      </c>
      <c r="D28676" s="91">
        <v>0.61322569999999998</v>
      </c>
    </row>
    <row r="28677" spans="1:4" x14ac:dyDescent="0.25">
      <c r="A28677" s="88">
        <v>41779.913194509354</v>
      </c>
      <c r="B28677" s="91">
        <v>7.3567562100000004</v>
      </c>
      <c r="C28677" s="91">
        <v>0.67502861999999997</v>
      </c>
      <c r="D28677" s="91">
        <v>0.64690738999999997</v>
      </c>
    </row>
    <row r="28678" spans="1:4" x14ac:dyDescent="0.25">
      <c r="A28678" s="88">
        <v>41779.913888953801</v>
      </c>
      <c r="B28678" s="91">
        <v>7.4883647</v>
      </c>
      <c r="C28678" s="91">
        <v>0.71596002999999997</v>
      </c>
      <c r="D28678" s="91">
        <v>0.69302291000000005</v>
      </c>
    </row>
    <row r="28679" spans="1:4" x14ac:dyDescent="0.25">
      <c r="A28679" s="88">
        <v>41779.914583398247</v>
      </c>
      <c r="B28679" s="91">
        <v>7.4101629300000003</v>
      </c>
      <c r="C28679" s="91">
        <v>0.86763400000000002</v>
      </c>
      <c r="D28679" s="91">
        <v>0.83485675000000004</v>
      </c>
    </row>
    <row r="28680" spans="1:4" x14ac:dyDescent="0.25">
      <c r="A28680" s="88">
        <v>41779.915277842694</v>
      </c>
      <c r="B28680" s="91">
        <v>7.4063482299999999</v>
      </c>
      <c r="C28680" s="91">
        <v>0.72745550000000003</v>
      </c>
      <c r="D28680" s="91">
        <v>0.69977146000000001</v>
      </c>
    </row>
    <row r="28681" spans="1:4" x14ac:dyDescent="0.25">
      <c r="A28681" s="88">
        <v>41779.915972287141</v>
      </c>
      <c r="B28681" s="91">
        <v>7.2480349500000001</v>
      </c>
      <c r="C28681" s="91">
        <v>0.76110458000000003</v>
      </c>
      <c r="D28681" s="91">
        <v>0.72345632000000004</v>
      </c>
    </row>
    <row r="28682" spans="1:4" x14ac:dyDescent="0.25">
      <c r="A28682" s="88">
        <v>41779.916666731588</v>
      </c>
      <c r="B28682" s="91">
        <v>7.4368658099999996</v>
      </c>
      <c r="C28682" s="91">
        <v>0.68626653999999998</v>
      </c>
      <c r="D28682" s="91">
        <v>0.66168094</v>
      </c>
    </row>
    <row r="28683" spans="1:4" x14ac:dyDescent="0.25">
      <c r="A28683" s="88">
        <v>41779.917361176034</v>
      </c>
      <c r="B28683" s="91">
        <v>7.25185061</v>
      </c>
      <c r="C28683" s="91">
        <v>0.64687830000000002</v>
      </c>
      <c r="D28683" s="91">
        <v>0.61505609999999999</v>
      </c>
    </row>
    <row r="28684" spans="1:4" x14ac:dyDescent="0.25">
      <c r="A28684" s="88">
        <v>41779.918055620481</v>
      </c>
      <c r="B28684" s="91"/>
      <c r="C28684" s="91"/>
      <c r="D28684" s="91"/>
    </row>
    <row r="28685" spans="1:4" x14ac:dyDescent="0.25">
      <c r="A28685" s="88">
        <v>41779.918750064928</v>
      </c>
      <c r="B28685" s="91"/>
      <c r="C28685" s="91"/>
      <c r="D28685" s="91"/>
    </row>
    <row r="28686" spans="1:4" x14ac:dyDescent="0.25">
      <c r="A28686" s="88">
        <v>41779.919444509374</v>
      </c>
      <c r="B28686" s="91"/>
      <c r="C28686" s="91"/>
      <c r="D28686" s="91"/>
    </row>
    <row r="28687" spans="1:4" x14ac:dyDescent="0.25">
      <c r="A28687" s="88">
        <v>41779.920138953821</v>
      </c>
      <c r="B28687" s="91">
        <v>7.4025335300000004</v>
      </c>
      <c r="C28687" s="91">
        <v>0.70744854000000001</v>
      </c>
      <c r="D28687" s="91">
        <v>0.68032908000000003</v>
      </c>
    </row>
    <row r="28688" spans="1:4" x14ac:dyDescent="0.25">
      <c r="A28688" s="88">
        <v>41779.920833398268</v>
      </c>
      <c r="B28688" s="91">
        <v>7.4731059100000001</v>
      </c>
      <c r="C28688" s="91">
        <v>0.75022471000000002</v>
      </c>
      <c r="D28688" s="91">
        <v>0.72545086999999997</v>
      </c>
    </row>
    <row r="28689" spans="1:4" x14ac:dyDescent="0.25">
      <c r="A28689" s="88">
        <v>41779.921527842715</v>
      </c>
      <c r="B28689" s="91">
        <v>7.4521250700000001</v>
      </c>
      <c r="C28689" s="91">
        <v>0.63301748000000002</v>
      </c>
      <c r="D28689" s="91">
        <v>0.61104809999999998</v>
      </c>
    </row>
    <row r="28690" spans="1:4" x14ac:dyDescent="0.25">
      <c r="A28690" s="88">
        <v>41779.922222287161</v>
      </c>
      <c r="B28690" s="91">
        <v>7.9385066000000002</v>
      </c>
      <c r="C28690" s="91">
        <v>0.60291201000000005</v>
      </c>
      <c r="D28690" s="91">
        <v>0.60435145999999995</v>
      </c>
    </row>
    <row r="28691" spans="1:4" x14ac:dyDescent="0.25">
      <c r="A28691" s="88">
        <v>41779.922916731608</v>
      </c>
      <c r="B28691" s="91">
        <v>7.4158849699999996</v>
      </c>
      <c r="C28691" s="91">
        <v>0.60178076999999996</v>
      </c>
      <c r="D28691" s="91">
        <v>0.57921445000000005</v>
      </c>
    </row>
    <row r="28692" spans="1:4" x14ac:dyDescent="0.25">
      <c r="A28692" s="88">
        <v>41779.923611176055</v>
      </c>
      <c r="B28692" s="91">
        <v>7.28046083</v>
      </c>
      <c r="C28692" s="91">
        <v>0.62280296999999996</v>
      </c>
      <c r="D28692" s="91">
        <v>0.59343749000000001</v>
      </c>
    </row>
    <row r="28693" spans="1:4" x14ac:dyDescent="0.25">
      <c r="A28693" s="88">
        <v>41779.924305620501</v>
      </c>
      <c r="B28693" s="91">
        <v>7.4006261799999997</v>
      </c>
      <c r="C28693" s="91">
        <v>0.62523472000000002</v>
      </c>
      <c r="D28693" s="91">
        <v>0.60117995999999996</v>
      </c>
    </row>
    <row r="28694" spans="1:4" x14ac:dyDescent="0.25">
      <c r="A28694" s="88">
        <v>41779.925000064948</v>
      </c>
      <c r="B28694" s="91">
        <v>7.4750132599999999</v>
      </c>
      <c r="C28694" s="91">
        <v>0.63478153999999998</v>
      </c>
      <c r="D28694" s="91">
        <v>0.61381989999999997</v>
      </c>
    </row>
    <row r="28695" spans="1:4" x14ac:dyDescent="0.25">
      <c r="A28695" s="88">
        <v>41779.925694509395</v>
      </c>
      <c r="B28695" s="91">
        <v>7.6085300399999998</v>
      </c>
      <c r="C28695" s="91">
        <v>0.52956009000000004</v>
      </c>
      <c r="D28695" s="91">
        <v>0.51733737999999996</v>
      </c>
    </row>
    <row r="28696" spans="1:4" x14ac:dyDescent="0.25">
      <c r="A28696" s="88">
        <v>41779.926388953842</v>
      </c>
      <c r="B28696" s="91">
        <v>7.3357744199999999</v>
      </c>
      <c r="C28696" s="91">
        <v>0.54942131000000005</v>
      </c>
      <c r="D28696" s="91">
        <v>0.52569962000000003</v>
      </c>
    </row>
    <row r="28697" spans="1:4" x14ac:dyDescent="0.25">
      <c r="A28697" s="88">
        <v>41779.927083398288</v>
      </c>
      <c r="B28697" s="91">
        <v>7.6581215900000004</v>
      </c>
      <c r="C28697" s="91">
        <v>0.56935131999999999</v>
      </c>
      <c r="D28697" s="91">
        <v>0.55834222</v>
      </c>
    </row>
    <row r="28698" spans="1:4" x14ac:dyDescent="0.25">
      <c r="A28698" s="88">
        <v>41779.927777842735</v>
      </c>
      <c r="B28698" s="91">
        <v>7.5246052700000003</v>
      </c>
      <c r="C28698" s="91">
        <v>0.54623288000000003</v>
      </c>
      <c r="D28698" s="91">
        <v>0.53019923000000002</v>
      </c>
    </row>
    <row r="28699" spans="1:4" x14ac:dyDescent="0.25">
      <c r="A28699" s="88">
        <v>41779.928472287182</v>
      </c>
      <c r="B28699" s="91"/>
      <c r="C28699" s="91"/>
      <c r="D28699" s="91"/>
    </row>
    <row r="28700" spans="1:4" x14ac:dyDescent="0.25">
      <c r="A28700" s="88">
        <v>41779.929166731628</v>
      </c>
      <c r="B28700" s="91"/>
      <c r="C28700" s="91"/>
      <c r="D28700" s="91"/>
    </row>
    <row r="28701" spans="1:4" x14ac:dyDescent="0.25">
      <c r="A28701" s="88">
        <v>41779.929861176075</v>
      </c>
      <c r="B28701" s="91"/>
      <c r="C28701" s="91"/>
      <c r="D28701" s="91"/>
    </row>
    <row r="28702" spans="1:4" x14ac:dyDescent="0.25">
      <c r="A28702" s="88">
        <v>41779.930555620522</v>
      </c>
      <c r="B28702" s="91">
        <v>7.6504921899999996</v>
      </c>
      <c r="C28702" s="91">
        <v>0.58113634999999997</v>
      </c>
      <c r="D28702" s="91">
        <v>0.56956357000000002</v>
      </c>
    </row>
    <row r="28703" spans="1:4" x14ac:dyDescent="0.25">
      <c r="A28703" s="88">
        <v>41779.931250064968</v>
      </c>
      <c r="B28703" s="91">
        <v>7.5093464900000004</v>
      </c>
      <c r="C28703" s="91">
        <v>0.64556312999999999</v>
      </c>
      <c r="D28703" s="91">
        <v>0.62588315999999999</v>
      </c>
    </row>
    <row r="28704" spans="1:4" x14ac:dyDescent="0.25">
      <c r="A28704" s="88">
        <v>41779.931944509415</v>
      </c>
      <c r="B28704" s="91">
        <v>7.5074391399999998</v>
      </c>
      <c r="C28704" s="91">
        <v>0.59293604</v>
      </c>
      <c r="D28704" s="91">
        <v>0.57486039</v>
      </c>
    </row>
    <row r="28705" spans="1:4" x14ac:dyDescent="0.25">
      <c r="A28705" s="88">
        <v>41779.932638953862</v>
      </c>
      <c r="B28705" s="91">
        <v>7.5474939299999999</v>
      </c>
      <c r="C28705" s="91">
        <v>0.58100569000000002</v>
      </c>
      <c r="D28705" s="91">
        <v>0.56494063000000005</v>
      </c>
    </row>
    <row r="28706" spans="1:4" x14ac:dyDescent="0.25">
      <c r="A28706" s="88">
        <v>41779.933333398309</v>
      </c>
      <c r="B28706" s="91">
        <v>7.4158849699999996</v>
      </c>
      <c r="C28706" s="91">
        <v>0.51739645000000001</v>
      </c>
      <c r="D28706" s="91">
        <v>0.49813860999999998</v>
      </c>
    </row>
    <row r="28707" spans="1:4" x14ac:dyDescent="0.25">
      <c r="A28707" s="88">
        <v>41779.934027842755</v>
      </c>
      <c r="B28707" s="91">
        <v>7.6600289300000002</v>
      </c>
      <c r="C28707" s="91">
        <v>0.60196148999999999</v>
      </c>
      <c r="D28707" s="91">
        <v>0.59040892</v>
      </c>
    </row>
    <row r="28708" spans="1:4" x14ac:dyDescent="0.25">
      <c r="A28708" s="88">
        <v>41779.934722287202</v>
      </c>
      <c r="B28708" s="91">
        <v>7.7782859799999997</v>
      </c>
      <c r="C28708" s="91">
        <v>0.56112455999999999</v>
      </c>
      <c r="D28708" s="91">
        <v>0.55543339000000003</v>
      </c>
    </row>
    <row r="28709" spans="1:4" x14ac:dyDescent="0.25">
      <c r="A28709" s="88">
        <v>41779.935416731649</v>
      </c>
      <c r="B28709" s="91">
        <v>7.5551233299999998</v>
      </c>
      <c r="C28709" s="91">
        <v>0.59275818000000002</v>
      </c>
      <c r="D28709" s="91">
        <v>0.57670533999999996</v>
      </c>
    </row>
    <row r="28710" spans="1:4" x14ac:dyDescent="0.25">
      <c r="A28710" s="88">
        <v>41779.936111176095</v>
      </c>
      <c r="B28710" s="91">
        <v>7.4692912099999997</v>
      </c>
      <c r="C28710" s="91">
        <v>0.53905742999999995</v>
      </c>
      <c r="D28710" s="91">
        <v>0.52102946999999999</v>
      </c>
    </row>
    <row r="28711" spans="1:4" x14ac:dyDescent="0.25">
      <c r="A28711" s="88">
        <v>41779.936805620542</v>
      </c>
      <c r="B28711" s="91">
        <v>7.4750132599999999</v>
      </c>
      <c r="C28711" s="91">
        <v>0.62233501999999996</v>
      </c>
      <c r="D28711" s="91">
        <v>0.60178434999999997</v>
      </c>
    </row>
    <row r="28712" spans="1:4" x14ac:dyDescent="0.25">
      <c r="A28712" s="88">
        <v>41779.937500064989</v>
      </c>
      <c r="B28712" s="91">
        <v>7.6142520899999999</v>
      </c>
      <c r="C28712" s="91">
        <v>0.59069008000000001</v>
      </c>
      <c r="D28712" s="91">
        <v>0.57731080000000001</v>
      </c>
    </row>
    <row r="28713" spans="1:4" x14ac:dyDescent="0.25">
      <c r="A28713" s="88">
        <v>41779.938194509436</v>
      </c>
      <c r="B28713" s="91">
        <v>7.4311437600000003</v>
      </c>
      <c r="C28713" s="91">
        <v>0.64370930000000004</v>
      </c>
      <c r="D28713" s="91">
        <v>0.62037854999999997</v>
      </c>
    </row>
    <row r="28714" spans="1:4" x14ac:dyDescent="0.25">
      <c r="A28714" s="89">
        <v>41779.938888953882</v>
      </c>
      <c r="B28714" s="92"/>
      <c r="C28714" s="92"/>
      <c r="D28714" s="92"/>
    </row>
    <row r="28715" spans="1:4" x14ac:dyDescent="0.25">
      <c r="A28715" s="88">
        <v>41779.939583398329</v>
      </c>
      <c r="B28715" s="91"/>
      <c r="C28715" s="91"/>
      <c r="D28715" s="91"/>
    </row>
    <row r="28716" spans="1:4" x14ac:dyDescent="0.25">
      <c r="A28716" s="88">
        <v>41779.940277842776</v>
      </c>
      <c r="B28716" s="91"/>
      <c r="C28716" s="91"/>
      <c r="D28716" s="91"/>
    </row>
    <row r="28717" spans="1:4" x14ac:dyDescent="0.25">
      <c r="A28717" s="88">
        <v>41779.940972287222</v>
      </c>
      <c r="B28717" s="91">
        <v>7.58182621</v>
      </c>
      <c r="C28717" s="91">
        <v>0.54896981</v>
      </c>
      <c r="D28717" s="91">
        <v>0.53519868999999998</v>
      </c>
    </row>
    <row r="28718" spans="1:4" x14ac:dyDescent="0.25">
      <c r="A28718" s="88">
        <v>41779.941666731669</v>
      </c>
      <c r="B28718" s="91">
        <v>7.4940867400000002</v>
      </c>
      <c r="C28718" s="91">
        <v>0.52806032000000003</v>
      </c>
      <c r="D28718" s="91">
        <v>0.51129168000000003</v>
      </c>
    </row>
    <row r="28719" spans="1:4" x14ac:dyDescent="0.25">
      <c r="A28719" s="88">
        <v>41779.942361176116</v>
      </c>
      <c r="B28719" s="91">
        <v>7.2671093899999999</v>
      </c>
      <c r="C28719" s="91">
        <v>0.59240269999999995</v>
      </c>
      <c r="D28719" s="91">
        <v>0.56390518000000001</v>
      </c>
    </row>
    <row r="28720" spans="1:4" x14ac:dyDescent="0.25">
      <c r="A28720" s="88">
        <v>41779.943055620563</v>
      </c>
      <c r="B28720" s="91">
        <v>7.2880902299999999</v>
      </c>
      <c r="C28720" s="91">
        <v>0.59204763000000005</v>
      </c>
      <c r="D28720" s="91">
        <v>0.56445568999999995</v>
      </c>
    </row>
    <row r="28721" spans="1:4" x14ac:dyDescent="0.25">
      <c r="A28721" s="88">
        <v>41779.943750065009</v>
      </c>
      <c r="B28721" s="91">
        <v>7.41969967</v>
      </c>
      <c r="C28721" s="91">
        <v>0.61304157999999997</v>
      </c>
      <c r="D28721" s="91">
        <v>0.59030925999999995</v>
      </c>
    </row>
    <row r="28722" spans="1:4" x14ac:dyDescent="0.25">
      <c r="A28722" s="88">
        <v>41779.944444509456</v>
      </c>
      <c r="B28722" s="91">
        <v>7.3205156300000001</v>
      </c>
      <c r="C28722" s="91">
        <v>0.61281156999999997</v>
      </c>
      <c r="D28722" s="91">
        <v>0.58567899000000001</v>
      </c>
    </row>
    <row r="28723" spans="1:4" x14ac:dyDescent="0.25">
      <c r="A28723" s="88">
        <v>41779.945138953903</v>
      </c>
      <c r="B28723" s="91">
        <v>7.4731059100000001</v>
      </c>
      <c r="C28723" s="91">
        <v>0.58362913000000005</v>
      </c>
      <c r="D28723" s="91">
        <v>0.56427461000000001</v>
      </c>
    </row>
    <row r="28724" spans="1:4" x14ac:dyDescent="0.25">
      <c r="A28724" s="88">
        <v>41779.945833398349</v>
      </c>
      <c r="B28724" s="91">
        <v>7.1984434100000003</v>
      </c>
      <c r="C28724" s="91">
        <v>0.56901078999999999</v>
      </c>
      <c r="D28724" s="91">
        <v>0.53893917999999996</v>
      </c>
    </row>
    <row r="28725" spans="1:4" x14ac:dyDescent="0.25">
      <c r="A28725" s="88">
        <v>41779.946527842796</v>
      </c>
      <c r="B28725" s="91">
        <v>7.22705412</v>
      </c>
      <c r="C28725" s="91">
        <v>0.52608705</v>
      </c>
      <c r="D28725" s="91">
        <v>0.49927916999999999</v>
      </c>
    </row>
    <row r="28726" spans="1:4" x14ac:dyDescent="0.25">
      <c r="A28726" s="88">
        <v>41779.947222287243</v>
      </c>
      <c r="B28726" s="91">
        <v>7.5513086300000003</v>
      </c>
      <c r="C28726" s="91">
        <v>0.60218751000000004</v>
      </c>
      <c r="D28726" s="91">
        <v>0.58570789999999995</v>
      </c>
    </row>
    <row r="28727" spans="1:4" x14ac:dyDescent="0.25">
      <c r="A28727" s="88">
        <v>41779.947916731689</v>
      </c>
      <c r="B28727" s="91">
        <v>7.4559397699999996</v>
      </c>
      <c r="C28727" s="91">
        <v>0.56799858999999997</v>
      </c>
      <c r="D28727" s="91">
        <v>0.54844493000000005</v>
      </c>
    </row>
    <row r="28728" spans="1:4" x14ac:dyDescent="0.25">
      <c r="A28728" s="88">
        <v>41779.948611176136</v>
      </c>
      <c r="B28728" s="91">
        <v>7.3662929500000001</v>
      </c>
      <c r="C28728" s="91">
        <v>0.58958434999999998</v>
      </c>
      <c r="D28728" s="91">
        <v>0.56542992999999997</v>
      </c>
    </row>
    <row r="28729" spans="1:4" x14ac:dyDescent="0.25">
      <c r="A28729" s="88">
        <v>41779.949305620583</v>
      </c>
      <c r="B28729" s="91"/>
      <c r="C28729" s="91"/>
      <c r="D28729" s="91"/>
    </row>
    <row r="28730" spans="1:4" x14ac:dyDescent="0.25">
      <c r="A28730" s="88">
        <v>41779.95000006503</v>
      </c>
      <c r="B28730" s="91"/>
      <c r="C28730" s="91"/>
      <c r="D28730" s="91"/>
    </row>
    <row r="28731" spans="1:4" x14ac:dyDescent="0.25">
      <c r="A28731" s="88">
        <v>41779.950694509476</v>
      </c>
      <c r="B28731" s="91"/>
      <c r="C28731" s="91"/>
      <c r="D28731" s="91"/>
    </row>
    <row r="28732" spans="1:4" x14ac:dyDescent="0.25">
      <c r="A28732" s="88">
        <v>41779.951388953923</v>
      </c>
      <c r="B28732" s="91">
        <v>7.2480349500000001</v>
      </c>
      <c r="C28732" s="91">
        <v>0.70776939000000005</v>
      </c>
      <c r="D28732" s="91">
        <v>0.67275934999999998</v>
      </c>
    </row>
    <row r="28733" spans="1:4" x14ac:dyDescent="0.25">
      <c r="A28733" s="88">
        <v>41779.95208339837</v>
      </c>
      <c r="B28733" s="91">
        <v>7.5017170899999996</v>
      </c>
      <c r="C28733" s="91">
        <v>0.73387647</v>
      </c>
      <c r="D28733" s="91">
        <v>0.71108972999999998</v>
      </c>
    </row>
    <row r="28734" spans="1:4" x14ac:dyDescent="0.25">
      <c r="A28734" s="88">
        <v>41779.952777842816</v>
      </c>
      <c r="B28734" s="91">
        <v>7.6142520899999999</v>
      </c>
      <c r="C28734" s="91">
        <v>0.53508043000000005</v>
      </c>
      <c r="D28734" s="91">
        <v>0.52296072000000005</v>
      </c>
    </row>
    <row r="28735" spans="1:4" x14ac:dyDescent="0.25">
      <c r="A28735" s="88">
        <v>41779.953472287263</v>
      </c>
      <c r="B28735" s="91">
        <v>7.5207905799999999</v>
      </c>
      <c r="C28735" s="91">
        <v>0.50560539999999998</v>
      </c>
      <c r="D28735" s="91">
        <v>0.49062108999999998</v>
      </c>
    </row>
    <row r="28736" spans="1:4" x14ac:dyDescent="0.25">
      <c r="A28736" s="88">
        <v>41779.95416673171</v>
      </c>
      <c r="B28736" s="91">
        <v>7.3319597200000004</v>
      </c>
      <c r="C28736" s="91">
        <v>0.58113634999999997</v>
      </c>
      <c r="D28736" s="91">
        <v>0.55588543000000001</v>
      </c>
    </row>
    <row r="28737" spans="1:4" x14ac:dyDescent="0.25">
      <c r="A28737" s="88">
        <v>41779.954861176157</v>
      </c>
      <c r="B28737" s="91">
        <v>7.4559397699999996</v>
      </c>
      <c r="C28737" s="91">
        <v>0.52778499999999995</v>
      </c>
      <c r="D28737" s="91">
        <v>0.50961571999999999</v>
      </c>
    </row>
    <row r="28738" spans="1:4" x14ac:dyDescent="0.25">
      <c r="A28738" s="88">
        <v>41779.955555620603</v>
      </c>
      <c r="B28738" s="91">
        <v>7.4750132599999999</v>
      </c>
      <c r="C28738" s="91">
        <v>0.52833593000000001</v>
      </c>
      <c r="D28738" s="91">
        <v>0.51088929000000005</v>
      </c>
    </row>
    <row r="28739" spans="1:4" x14ac:dyDescent="0.25">
      <c r="A28739" s="88">
        <v>41779.95625006505</v>
      </c>
      <c r="B28739" s="91">
        <v>7.3758296999999997</v>
      </c>
      <c r="C28739" s="91">
        <v>0.50812119</v>
      </c>
      <c r="D28739" s="91">
        <v>0.48765575999999999</v>
      </c>
    </row>
    <row r="28740" spans="1:4" x14ac:dyDescent="0.25">
      <c r="A28740" s="88">
        <v>41779.956944509497</v>
      </c>
      <c r="B28740" s="91">
        <v>7.4216070199999997</v>
      </c>
      <c r="C28740" s="91">
        <v>0.45286214000000002</v>
      </c>
      <c r="D28740" s="91">
        <v>0.43613255000000001</v>
      </c>
    </row>
    <row r="28741" spans="1:4" x14ac:dyDescent="0.25">
      <c r="A28741" s="88">
        <v>41779.957638953943</v>
      </c>
      <c r="B28741" s="91">
        <v>7.23468351</v>
      </c>
      <c r="C28741" s="91">
        <v>0.50628364000000003</v>
      </c>
      <c r="D28741" s="91">
        <v>0.48075926000000002</v>
      </c>
    </row>
    <row r="28742" spans="1:4" x14ac:dyDescent="0.25">
      <c r="A28742" s="88">
        <v>41779.95833339839</v>
      </c>
      <c r="B28742" s="91">
        <v>7.2880902299999999</v>
      </c>
      <c r="C28742" s="91">
        <v>0.50800771</v>
      </c>
      <c r="D28742" s="91">
        <v>0.48433238000000001</v>
      </c>
    </row>
    <row r="28743" spans="1:4" x14ac:dyDescent="0.25">
      <c r="A28743" s="88">
        <v>41779.959027842837</v>
      </c>
      <c r="B28743" s="91">
        <v>7.5074391399999998</v>
      </c>
      <c r="C28743" s="91">
        <v>0.48489802999999998</v>
      </c>
      <c r="D28743" s="91">
        <v>0.47004741</v>
      </c>
    </row>
    <row r="28744" spans="1:4" x14ac:dyDescent="0.25">
      <c r="A28744" s="88">
        <v>41779.959722287284</v>
      </c>
      <c r="B28744" s="91"/>
      <c r="C28744" s="91"/>
      <c r="D28744" s="91"/>
    </row>
    <row r="28745" spans="1:4" x14ac:dyDescent="0.25">
      <c r="A28745" s="88">
        <v>41779.96041673173</v>
      </c>
      <c r="B28745" s="91"/>
      <c r="C28745" s="91"/>
      <c r="D28745" s="91"/>
    </row>
    <row r="28746" spans="1:4" x14ac:dyDescent="0.25">
      <c r="A28746" s="88">
        <v>41779.961111176177</v>
      </c>
      <c r="B28746" s="91"/>
      <c r="C28746" s="91"/>
      <c r="D28746" s="91"/>
    </row>
    <row r="28747" spans="1:4" x14ac:dyDescent="0.25">
      <c r="A28747" s="88">
        <v>41779.961805620624</v>
      </c>
      <c r="B28747" s="91">
        <v>7.5226979299999996</v>
      </c>
      <c r="C28747" s="91">
        <v>0.47645164000000001</v>
      </c>
      <c r="D28747" s="91">
        <v>0.4623988</v>
      </c>
    </row>
    <row r="28748" spans="1:4" x14ac:dyDescent="0.25">
      <c r="A28748" s="88">
        <v>41779.96250006507</v>
      </c>
      <c r="B28748" s="91">
        <v>7.2842755300000004</v>
      </c>
      <c r="C28748" s="91">
        <v>0.48475412000000001</v>
      </c>
      <c r="D28748" s="91">
        <v>0.46203005000000003</v>
      </c>
    </row>
    <row r="28749" spans="1:4" x14ac:dyDescent="0.25">
      <c r="A28749" s="88">
        <v>41779.963194509517</v>
      </c>
      <c r="B28749" s="91">
        <v>7.1889066699999997</v>
      </c>
      <c r="C28749" s="91">
        <v>0.62177437999999996</v>
      </c>
      <c r="D28749" s="91">
        <v>0.58841156999999999</v>
      </c>
    </row>
    <row r="28750" spans="1:4" x14ac:dyDescent="0.25">
      <c r="A28750" s="88">
        <v>41779.963888953964</v>
      </c>
      <c r="B28750" s="91">
        <v>7.3491268200000004</v>
      </c>
      <c r="C28750" s="91">
        <v>0.60361677000000002</v>
      </c>
      <c r="D28750" s="91">
        <v>0.57813727999999998</v>
      </c>
    </row>
    <row r="28751" spans="1:4" x14ac:dyDescent="0.25">
      <c r="A28751" s="88">
        <v>41779.96458339841</v>
      </c>
      <c r="B28751" s="91">
        <v>7.5074391399999998</v>
      </c>
      <c r="C28751" s="91">
        <v>0.58122337000000002</v>
      </c>
      <c r="D28751" s="91">
        <v>0.56342267999999995</v>
      </c>
    </row>
    <row r="28752" spans="1:4" x14ac:dyDescent="0.25">
      <c r="A28752" s="88">
        <v>41779.965277842857</v>
      </c>
      <c r="B28752" s="91">
        <v>7.2461276100000003</v>
      </c>
      <c r="C28752" s="91">
        <v>0.59213632000000005</v>
      </c>
      <c r="D28752" s="91">
        <v>0.56276572000000002</v>
      </c>
    </row>
    <row r="28753" spans="1:4" x14ac:dyDescent="0.25">
      <c r="A28753" s="88">
        <v>41779.965972287304</v>
      </c>
      <c r="B28753" s="91">
        <v>7.28046083</v>
      </c>
      <c r="C28753" s="91">
        <v>0.52900654000000003</v>
      </c>
      <c r="D28753" s="91">
        <v>0.50406361</v>
      </c>
    </row>
    <row r="28754" spans="1:4" x14ac:dyDescent="0.25">
      <c r="A28754" s="88">
        <v>41779.966666731751</v>
      </c>
      <c r="B28754" s="91">
        <v>7.3834590899999997</v>
      </c>
      <c r="C28754" s="91">
        <v>0.52853298000000004</v>
      </c>
      <c r="D28754" s="91">
        <v>0.50753831999999999</v>
      </c>
    </row>
    <row r="28755" spans="1:4" x14ac:dyDescent="0.25">
      <c r="A28755" s="88">
        <v>41779.967361176197</v>
      </c>
      <c r="B28755" s="91">
        <v>7.1812772799999998</v>
      </c>
      <c r="C28755" s="91">
        <v>0.48482606</v>
      </c>
      <c r="D28755" s="91">
        <v>0.45855056999999999</v>
      </c>
    </row>
    <row r="28756" spans="1:4" x14ac:dyDescent="0.25">
      <c r="A28756" s="88">
        <v>41779.968055620644</v>
      </c>
      <c r="B28756" s="91">
        <v>7.0363163899999996</v>
      </c>
      <c r="C28756" s="91">
        <v>0.55799781999999998</v>
      </c>
      <c r="D28756" s="91">
        <v>0.52211463000000002</v>
      </c>
    </row>
    <row r="28757" spans="1:4" x14ac:dyDescent="0.25">
      <c r="A28757" s="88">
        <v>41779.968750065091</v>
      </c>
      <c r="B28757" s="91">
        <v>7.2652020500000001</v>
      </c>
      <c r="C28757" s="91">
        <v>0.46478545999999998</v>
      </c>
      <c r="D28757" s="91">
        <v>0.44236365</v>
      </c>
    </row>
    <row r="28758" spans="1:4" x14ac:dyDescent="0.25">
      <c r="A28758" s="88">
        <v>41779.969444509537</v>
      </c>
      <c r="B28758" s="91">
        <v>7.4006261799999997</v>
      </c>
      <c r="C28758" s="91">
        <v>0.45262786999999999</v>
      </c>
      <c r="D28758" s="91">
        <v>0.43521383000000002</v>
      </c>
    </row>
    <row r="28759" spans="1:4" x14ac:dyDescent="0.25">
      <c r="A28759" s="88">
        <v>41779.970138953984</v>
      </c>
      <c r="B28759" s="91"/>
      <c r="C28759" s="91"/>
      <c r="D28759" s="91"/>
    </row>
    <row r="28760" spans="1:4" x14ac:dyDescent="0.25">
      <c r="A28760" s="88">
        <v>41779.970833398431</v>
      </c>
      <c r="B28760" s="91"/>
      <c r="C28760" s="91"/>
      <c r="D28760" s="91"/>
    </row>
    <row r="28761" spans="1:4" x14ac:dyDescent="0.25">
      <c r="A28761" s="88">
        <v>41779.971527842878</v>
      </c>
      <c r="B28761" s="91"/>
      <c r="C28761" s="91"/>
      <c r="D28761" s="91"/>
    </row>
    <row r="28762" spans="1:4" x14ac:dyDescent="0.25">
      <c r="A28762" s="88">
        <v>41779.972222287324</v>
      </c>
      <c r="B28762" s="91">
        <v>7.39490318</v>
      </c>
      <c r="C28762" s="91">
        <v>0.50685024000000001</v>
      </c>
      <c r="D28762" s="91">
        <v>0.48713884000000002</v>
      </c>
    </row>
    <row r="28763" spans="1:4" x14ac:dyDescent="0.25">
      <c r="A28763" s="88">
        <v>41779.972916731771</v>
      </c>
      <c r="B28763" s="91">
        <v>7.5150685299999997</v>
      </c>
      <c r="C28763" s="91">
        <v>0.46371975999999998</v>
      </c>
      <c r="D28763" s="91">
        <v>0.44977995999999998</v>
      </c>
    </row>
    <row r="28764" spans="1:4" x14ac:dyDescent="0.25">
      <c r="A28764" s="88">
        <v>41779.973611176218</v>
      </c>
      <c r="B28764" s="91">
        <v>7.3052568400000002</v>
      </c>
      <c r="C28764" s="91">
        <v>0.55858236999999999</v>
      </c>
      <c r="D28764" s="91">
        <v>0.53316140000000001</v>
      </c>
    </row>
    <row r="28765" spans="1:4" x14ac:dyDescent="0.25">
      <c r="A28765" s="88">
        <v>41779.974305620664</v>
      </c>
      <c r="B28765" s="91">
        <v>7.1221485099999997</v>
      </c>
      <c r="C28765" s="91">
        <v>0.49604451999999999</v>
      </c>
      <c r="D28765" s="91">
        <v>0.46710216999999998</v>
      </c>
    </row>
    <row r="28766" spans="1:4" x14ac:dyDescent="0.25">
      <c r="A28766" s="88">
        <v>41779.975000065111</v>
      </c>
      <c r="B28766" s="91">
        <v>7.1831846199999996</v>
      </c>
      <c r="C28766" s="91">
        <v>0.53929340999999997</v>
      </c>
      <c r="D28766" s="91">
        <v>0.51013856999999996</v>
      </c>
    </row>
    <row r="28767" spans="1:4" x14ac:dyDescent="0.25">
      <c r="A28767" s="88">
        <v>41779.975694509558</v>
      </c>
      <c r="B28767" s="91">
        <v>7.2632947000000003</v>
      </c>
      <c r="C28767" s="91">
        <v>0.61509895000000003</v>
      </c>
      <c r="D28767" s="91">
        <v>0.58534204999999995</v>
      </c>
    </row>
    <row r="28768" spans="1:4" x14ac:dyDescent="0.25">
      <c r="A28768" s="88">
        <v>41779.976388954005</v>
      </c>
      <c r="B28768" s="91">
        <v>7.11261177</v>
      </c>
      <c r="C28768" s="91">
        <v>0.56990558000000002</v>
      </c>
      <c r="D28768" s="91">
        <v>0.53635001000000004</v>
      </c>
    </row>
    <row r="28769" spans="1:4" x14ac:dyDescent="0.25">
      <c r="A28769" s="88">
        <v>41779.977083398451</v>
      </c>
      <c r="B28769" s="91">
        <v>6.8875408199999999</v>
      </c>
      <c r="C28769" s="91">
        <v>0.58057088000000001</v>
      </c>
      <c r="D28769" s="91">
        <v>0.53734040000000005</v>
      </c>
    </row>
    <row r="28770" spans="1:4" x14ac:dyDescent="0.25">
      <c r="A28770" s="88">
        <v>41779.977777842898</v>
      </c>
      <c r="B28770" s="91">
        <v>7.1831846199999996</v>
      </c>
      <c r="C28770" s="91">
        <v>0.67563993</v>
      </c>
      <c r="D28770" s="91">
        <v>0.63911401999999995</v>
      </c>
    </row>
    <row r="28771" spans="1:4" x14ac:dyDescent="0.25">
      <c r="A28771" s="88">
        <v>41779.978472287345</v>
      </c>
      <c r="B28771" s="91">
        <v>7.1564817400000003</v>
      </c>
      <c r="C28771" s="91">
        <v>0.54884677999999998</v>
      </c>
      <c r="D28771" s="91">
        <v>0.51814389000000005</v>
      </c>
    </row>
    <row r="28772" spans="1:4" x14ac:dyDescent="0.25">
      <c r="A28772" s="88">
        <v>41779.979166731791</v>
      </c>
      <c r="B28772" s="91">
        <v>7.0897231100000004</v>
      </c>
      <c r="C28772" s="91">
        <v>0.51735783000000002</v>
      </c>
      <c r="D28772" s="91">
        <v>0.48600232999999998</v>
      </c>
    </row>
    <row r="28773" spans="1:4" x14ac:dyDescent="0.25">
      <c r="A28773" s="88">
        <v>41779.979861176238</v>
      </c>
      <c r="B28773" s="91">
        <v>7.0782790200000001</v>
      </c>
      <c r="C28773" s="91">
        <v>0.57003367000000005</v>
      </c>
      <c r="D28773" s="91">
        <v>0.53503226999999998</v>
      </c>
    </row>
    <row r="28774" spans="1:4" x14ac:dyDescent="0.25">
      <c r="A28774" s="88">
        <v>41779.980555620685</v>
      </c>
      <c r="B28774" s="91"/>
      <c r="C28774" s="91"/>
      <c r="D28774" s="91"/>
    </row>
    <row r="28775" spans="1:4" x14ac:dyDescent="0.25">
      <c r="A28775" s="88">
        <v>41779.981250065131</v>
      </c>
      <c r="B28775" s="91"/>
      <c r="C28775" s="91"/>
      <c r="D28775" s="91"/>
    </row>
    <row r="28776" spans="1:4" x14ac:dyDescent="0.25">
      <c r="A28776" s="88">
        <v>41779.981944509578</v>
      </c>
      <c r="B28776" s="91"/>
      <c r="C28776" s="91"/>
      <c r="D28776" s="91"/>
    </row>
    <row r="28777" spans="1:4" x14ac:dyDescent="0.25">
      <c r="A28777" s="88">
        <v>41779.982638954025</v>
      </c>
      <c r="B28777" s="91">
        <v>7.0878157599999998</v>
      </c>
      <c r="C28777" s="91">
        <v>0.45292916999999999</v>
      </c>
      <c r="D28777" s="91">
        <v>0.42541841000000002</v>
      </c>
    </row>
    <row r="28778" spans="1:4" x14ac:dyDescent="0.25">
      <c r="A28778" s="88">
        <v>41779.983333398472</v>
      </c>
      <c r="B28778" s="91">
        <v>7.54177141</v>
      </c>
      <c r="C28778" s="91">
        <v>0.56947917000000003</v>
      </c>
      <c r="D28778" s="91">
        <v>0.55348998000000005</v>
      </c>
    </row>
    <row r="28779" spans="1:4" x14ac:dyDescent="0.25">
      <c r="A28779" s="88">
        <v>41779.984027842918</v>
      </c>
      <c r="B28779" s="91">
        <v>7.2308688200000004</v>
      </c>
      <c r="C28779" s="91">
        <v>0.55024426999999998</v>
      </c>
      <c r="D28779" s="91">
        <v>0.52235447999999995</v>
      </c>
    </row>
    <row r="28780" spans="1:4" x14ac:dyDescent="0.25">
      <c r="A28780" s="88">
        <v>41779.984722287365</v>
      </c>
      <c r="B28780" s="91">
        <v>7.1660184899999999</v>
      </c>
      <c r="C28780" s="91">
        <v>0.53776926000000003</v>
      </c>
      <c r="D28780" s="91">
        <v>0.50804663000000005</v>
      </c>
    </row>
    <row r="28781" spans="1:4" x14ac:dyDescent="0.25">
      <c r="A28781" s="88">
        <v>41779.985416731812</v>
      </c>
      <c r="B28781" s="91">
        <v>7.4120702700000001</v>
      </c>
      <c r="C28781" s="91">
        <v>0.56154506999999998</v>
      </c>
      <c r="D28781" s="91">
        <v>0.54040938999999999</v>
      </c>
    </row>
    <row r="28782" spans="1:4" x14ac:dyDescent="0.25">
      <c r="A28782" s="88">
        <v>41779.986111176258</v>
      </c>
      <c r="B28782" s="91">
        <v>7.1450367000000004</v>
      </c>
      <c r="C28782" s="91">
        <v>0.54046225999999997</v>
      </c>
      <c r="D28782" s="91">
        <v>0.50979428999999998</v>
      </c>
    </row>
    <row r="28783" spans="1:4" x14ac:dyDescent="0.25">
      <c r="A28783" s="88">
        <v>41779.986805620705</v>
      </c>
      <c r="B28783" s="91">
        <v>7.4502177200000004</v>
      </c>
      <c r="C28783" s="91">
        <v>0.46447557</v>
      </c>
      <c r="D28783" s="91">
        <v>0.44829053000000002</v>
      </c>
    </row>
    <row r="28784" spans="1:4" x14ac:dyDescent="0.25">
      <c r="A28784" s="88">
        <v>41779.987500065152</v>
      </c>
      <c r="B28784" s="91">
        <v>7.4731059100000001</v>
      </c>
      <c r="C28784" s="91">
        <v>0.53736799999999996</v>
      </c>
      <c r="D28784" s="91">
        <v>0.5196231</v>
      </c>
    </row>
    <row r="28785" spans="1:4" x14ac:dyDescent="0.25">
      <c r="A28785" s="88">
        <v>41779.988194509599</v>
      </c>
      <c r="B28785" s="91">
        <v>7.4540324199999999</v>
      </c>
      <c r="C28785" s="91">
        <v>0.5073278</v>
      </c>
      <c r="D28785" s="91">
        <v>0.48979166000000002</v>
      </c>
    </row>
    <row r="28786" spans="1:4" x14ac:dyDescent="0.25">
      <c r="A28786" s="88">
        <v>41779.988888954045</v>
      </c>
      <c r="B28786" s="91">
        <v>7.3300523799999997</v>
      </c>
      <c r="C28786" s="91">
        <v>0.55937773000000002</v>
      </c>
      <c r="D28786" s="91">
        <v>0.53499532000000005</v>
      </c>
    </row>
    <row r="28787" spans="1:4" x14ac:dyDescent="0.25">
      <c r="A28787" s="88">
        <v>41779.989583398492</v>
      </c>
      <c r="B28787" s="91">
        <v>7.2175173800000003</v>
      </c>
      <c r="C28787" s="91">
        <v>0.51785976</v>
      </c>
      <c r="D28787" s="91">
        <v>0.49112078999999997</v>
      </c>
    </row>
    <row r="28788" spans="1:4" x14ac:dyDescent="0.25">
      <c r="A28788" s="88">
        <v>41779.990277842939</v>
      </c>
      <c r="B28788" s="91">
        <v>7.5513086300000003</v>
      </c>
      <c r="C28788" s="91">
        <v>0.51739645000000001</v>
      </c>
      <c r="D28788" s="91">
        <v>0.50323724999999997</v>
      </c>
    </row>
    <row r="28789" spans="1:4" x14ac:dyDescent="0.25">
      <c r="A28789" s="88">
        <v>41779.990972287385</v>
      </c>
      <c r="B28789" s="91"/>
      <c r="C28789" s="91"/>
      <c r="D28789" s="91"/>
    </row>
    <row r="28790" spans="1:4" x14ac:dyDescent="0.25">
      <c r="A28790" s="88">
        <v>41779.991666731832</v>
      </c>
      <c r="B28790" s="91"/>
      <c r="C28790" s="91"/>
      <c r="D28790" s="91"/>
    </row>
    <row r="28791" spans="1:4" x14ac:dyDescent="0.25">
      <c r="A28791" s="88">
        <v>41779.992361176279</v>
      </c>
      <c r="B28791" s="91"/>
      <c r="C28791" s="91"/>
      <c r="D28791" s="91"/>
    </row>
    <row r="28792" spans="1:4" x14ac:dyDescent="0.25">
      <c r="A28792" s="88">
        <v>41779.993055620725</v>
      </c>
      <c r="B28792" s="91">
        <v>7.6562142399999997</v>
      </c>
      <c r="C28792" s="91">
        <v>0.49670869000000001</v>
      </c>
      <c r="D28792" s="91">
        <v>0.48703244000000001</v>
      </c>
    </row>
    <row r="28793" spans="1:4" x14ac:dyDescent="0.25">
      <c r="A28793" s="88">
        <v>41779.993750065172</v>
      </c>
      <c r="B28793" s="91">
        <v>7.4387731600000002</v>
      </c>
      <c r="C28793" s="91">
        <v>0.45249411</v>
      </c>
      <c r="D28793" s="91">
        <v>0.43634667999999999</v>
      </c>
    </row>
    <row r="28794" spans="1:4" x14ac:dyDescent="0.25">
      <c r="A28794" s="88">
        <v>41779.994444509619</v>
      </c>
      <c r="B28794" s="91">
        <v>7.4139776199999998</v>
      </c>
      <c r="C28794" s="91">
        <v>0.58126694000000001</v>
      </c>
      <c r="D28794" s="91">
        <v>0.55946987999999997</v>
      </c>
    </row>
    <row r="28795" spans="1:4" x14ac:dyDescent="0.25">
      <c r="A28795" s="88">
        <v>41779.995138954066</v>
      </c>
      <c r="B28795" s="91">
        <v>7.2365908599999997</v>
      </c>
      <c r="C28795" s="91">
        <v>0.52952051</v>
      </c>
      <c r="D28795" s="91">
        <v>0.50289642999999995</v>
      </c>
    </row>
    <row r="28796" spans="1:4" x14ac:dyDescent="0.25">
      <c r="A28796" s="88">
        <v>41779.995833398512</v>
      </c>
      <c r="B28796" s="91">
        <v>7.3605709099999999</v>
      </c>
      <c r="C28796" s="91">
        <v>0.51751214000000001</v>
      </c>
      <c r="D28796" s="91">
        <v>0.49609586999999999</v>
      </c>
    </row>
    <row r="28797" spans="1:4" x14ac:dyDescent="0.25">
      <c r="A28797" s="88">
        <v>41779.996527842959</v>
      </c>
      <c r="B28797" s="91">
        <v>7.1431293499999997</v>
      </c>
      <c r="C28797" s="91">
        <v>0.54684496000000005</v>
      </c>
      <c r="D28797" s="91">
        <v>0.51574171000000002</v>
      </c>
    </row>
    <row r="28798" spans="1:4" x14ac:dyDescent="0.25">
      <c r="A28798" s="88">
        <v>41779.997222287406</v>
      </c>
      <c r="B28798" s="91">
        <v>7.1526660900000003</v>
      </c>
      <c r="C28798" s="91">
        <v>0.48504209999999998</v>
      </c>
      <c r="D28798" s="91">
        <v>0.45777851000000003</v>
      </c>
    </row>
    <row r="28799" spans="1:4" x14ac:dyDescent="0.25">
      <c r="A28799" s="88">
        <v>41779.997916731852</v>
      </c>
      <c r="B28799" s="91">
        <v>7.3643856000000003</v>
      </c>
      <c r="C28799" s="91">
        <v>0.59289157000000003</v>
      </c>
      <c r="D28799" s="91">
        <v>0.56851971000000001</v>
      </c>
    </row>
    <row r="28800" spans="1:4" x14ac:dyDescent="0.25">
      <c r="A28800" s="88">
        <v>41779.998611176299</v>
      </c>
      <c r="B28800" s="91">
        <v>6.87991142</v>
      </c>
      <c r="C28800" s="91">
        <v>0.55028546</v>
      </c>
      <c r="D28800" s="91">
        <v>0.50902676999999996</v>
      </c>
    </row>
    <row r="28801" spans="1:4" x14ac:dyDescent="0.25">
      <c r="A28801" s="88">
        <v>41779.999305620746</v>
      </c>
      <c r="B28801" s="91">
        <v>7.2594799999999999</v>
      </c>
      <c r="C28801" s="91">
        <v>0.61447191000000001</v>
      </c>
      <c r="D28801" s="91">
        <v>0.58457815999999996</v>
      </c>
    </row>
    <row r="28802" spans="1:4" x14ac:dyDescent="0.25">
      <c r="A28802" s="88">
        <v>41780.000000065193</v>
      </c>
      <c r="B28802" s="91">
        <v>7.1831846199999996</v>
      </c>
      <c r="C28802" s="91">
        <v>0.50609504999999999</v>
      </c>
      <c r="D28802" s="91">
        <v>0.47873496999999998</v>
      </c>
    </row>
    <row r="28803" spans="1:4" x14ac:dyDescent="0.25">
      <c r="A28803" s="88">
        <v>41780.000694509639</v>
      </c>
      <c r="B28803" s="91">
        <v>7.0286869999999997</v>
      </c>
      <c r="C28803" s="91">
        <v>0.53853326999999995</v>
      </c>
      <c r="D28803" s="91">
        <v>0.50361842000000001</v>
      </c>
    </row>
    <row r="28804" spans="1:4" x14ac:dyDescent="0.25">
      <c r="A28804" s="88">
        <v>41780.001388954086</v>
      </c>
      <c r="B28804" s="91"/>
      <c r="C28804" s="91"/>
      <c r="D28804" s="91"/>
    </row>
    <row r="28805" spans="1:4" x14ac:dyDescent="0.25">
      <c r="A28805" s="88">
        <v>41780.002083398533</v>
      </c>
      <c r="B28805" s="91"/>
      <c r="C28805" s="91"/>
      <c r="D28805" s="91"/>
    </row>
    <row r="28806" spans="1:4" x14ac:dyDescent="0.25">
      <c r="A28806" s="88">
        <v>41780.002777842979</v>
      </c>
      <c r="B28806" s="91"/>
      <c r="C28806" s="91"/>
      <c r="D28806" s="91"/>
    </row>
    <row r="28807" spans="1:4" x14ac:dyDescent="0.25">
      <c r="A28807" s="88">
        <v>41780.003472287426</v>
      </c>
      <c r="B28807" s="91">
        <v>7.3128862400000001</v>
      </c>
      <c r="C28807" s="91">
        <v>0.89976096000000005</v>
      </c>
      <c r="D28807" s="91">
        <v>0.85930622000000001</v>
      </c>
    </row>
    <row r="28808" spans="1:4" x14ac:dyDescent="0.25">
      <c r="A28808" s="88">
        <v>41780.004166731873</v>
      </c>
      <c r="B28808" s="91">
        <v>7.5284199699999999</v>
      </c>
      <c r="C28808" s="91">
        <v>0.76195257999999999</v>
      </c>
      <c r="D28808" s="91">
        <v>0.73980272000000002</v>
      </c>
    </row>
    <row r="28809" spans="1:4" x14ac:dyDescent="0.25">
      <c r="A28809" s="88">
        <v>41780.00486117632</v>
      </c>
      <c r="B28809" s="91">
        <v>7.2957196199999998</v>
      </c>
      <c r="C28809" s="91">
        <v>0.62266248000000002</v>
      </c>
      <c r="D28809" s="91">
        <v>0.59398430999999996</v>
      </c>
    </row>
    <row r="28810" spans="1:4" x14ac:dyDescent="0.25">
      <c r="A28810" s="88">
        <v>41780.005555620766</v>
      </c>
      <c r="B28810" s="91">
        <v>7.3224229799999998</v>
      </c>
      <c r="C28810" s="91">
        <v>0.62238174999999996</v>
      </c>
      <c r="D28810" s="91">
        <v>0.59491092000000001</v>
      </c>
    </row>
    <row r="28811" spans="1:4" x14ac:dyDescent="0.25">
      <c r="A28811" s="88">
        <v>41780.006250065213</v>
      </c>
      <c r="B28811" s="91">
        <v>7.3167009399999996</v>
      </c>
      <c r="C28811" s="91">
        <v>0.66453499000000005</v>
      </c>
      <c r="D28811" s="91">
        <v>0.63492990000000005</v>
      </c>
    </row>
    <row r="28812" spans="1:4" x14ac:dyDescent="0.25">
      <c r="A28812" s="88">
        <v>41780.00694450966</v>
      </c>
      <c r="B28812" s="91">
        <v>7.3605709099999999</v>
      </c>
      <c r="C28812" s="91">
        <v>0.62205452000000006</v>
      </c>
      <c r="D28812" s="91">
        <v>0.59631193000000005</v>
      </c>
    </row>
    <row r="28813" spans="1:4" x14ac:dyDescent="0.25">
      <c r="A28813" s="88">
        <v>41780.007638954106</v>
      </c>
      <c r="B28813" s="91">
        <v>7.5761041599999999</v>
      </c>
      <c r="C28813" s="91">
        <v>0.54688585000000001</v>
      </c>
      <c r="D28813" s="91">
        <v>0.53293270000000004</v>
      </c>
    </row>
    <row r="28814" spans="1:4" x14ac:dyDescent="0.25">
      <c r="A28814" s="88">
        <v>41780.008333398553</v>
      </c>
      <c r="B28814" s="91">
        <v>6.9676508899999998</v>
      </c>
      <c r="C28814" s="91">
        <v>0.54921597</v>
      </c>
      <c r="D28814" s="91">
        <v>0.51130825000000002</v>
      </c>
    </row>
    <row r="28815" spans="1:4" x14ac:dyDescent="0.25">
      <c r="A28815" s="88">
        <v>41780.009027843</v>
      </c>
      <c r="B28815" s="91">
        <v>7.0763716700000003</v>
      </c>
      <c r="C28815" s="91">
        <v>0.64274085000000003</v>
      </c>
      <c r="D28815" s="91">
        <v>0.60318994999999997</v>
      </c>
    </row>
    <row r="28816" spans="1:4" x14ac:dyDescent="0.25">
      <c r="A28816" s="88">
        <v>41780.009722287446</v>
      </c>
      <c r="B28816" s="91">
        <v>7.1812772799999998</v>
      </c>
      <c r="C28816" s="91">
        <v>0.66398382</v>
      </c>
      <c r="D28816" s="91">
        <v>0.62799877000000004</v>
      </c>
    </row>
    <row r="28817" spans="1:4" x14ac:dyDescent="0.25">
      <c r="A28817" s="88">
        <v>41780.010416731893</v>
      </c>
      <c r="B28817" s="91">
        <v>7.1736478799999999</v>
      </c>
      <c r="C28817" s="91">
        <v>0.51778245000000001</v>
      </c>
      <c r="D28817" s="91">
        <v>0.4894425</v>
      </c>
    </row>
    <row r="28818" spans="1:4" x14ac:dyDescent="0.25">
      <c r="A28818" s="88">
        <v>41780.01111117634</v>
      </c>
      <c r="B28818" s="91">
        <v>7.4616618199999998</v>
      </c>
      <c r="C28818" s="91">
        <v>0.52703011</v>
      </c>
      <c r="D28818" s="91">
        <v>0.50910854000000005</v>
      </c>
    </row>
    <row r="28819" spans="1:4" x14ac:dyDescent="0.25">
      <c r="A28819" s="88">
        <v>41780.011805620787</v>
      </c>
      <c r="B28819" s="91"/>
      <c r="C28819" s="91"/>
      <c r="D28819" s="91"/>
    </row>
    <row r="28820" spans="1:4" x14ac:dyDescent="0.25">
      <c r="A28820" s="88">
        <v>41780.012500065233</v>
      </c>
      <c r="B28820" s="91"/>
      <c r="C28820" s="91"/>
      <c r="D28820" s="91"/>
    </row>
    <row r="28821" spans="1:4" x14ac:dyDescent="0.25">
      <c r="A28821" s="88">
        <v>41780.01319450968</v>
      </c>
      <c r="B28821" s="91"/>
      <c r="C28821" s="91"/>
      <c r="D28821" s="91"/>
    </row>
    <row r="28822" spans="1:4" x14ac:dyDescent="0.25">
      <c r="A28822" s="88">
        <v>41780.013888954127</v>
      </c>
      <c r="B28822" s="91">
        <v>7.2537579499999998</v>
      </c>
      <c r="C28822" s="91">
        <v>0.49452891999999998</v>
      </c>
      <c r="D28822" s="91">
        <v>0.47026852000000002</v>
      </c>
    </row>
    <row r="28823" spans="1:4" x14ac:dyDescent="0.25">
      <c r="A28823" s="88">
        <v>41780.014583398573</v>
      </c>
      <c r="B28823" s="91">
        <v>7.2213320699999999</v>
      </c>
      <c r="C28823" s="91">
        <v>0.50669903000000005</v>
      </c>
      <c r="D28823" s="91">
        <v>0.48067334</v>
      </c>
    </row>
    <row r="28824" spans="1:4" x14ac:dyDescent="0.25">
      <c r="A28824" s="88">
        <v>41780.01527784302</v>
      </c>
      <c r="B28824" s="91">
        <v>7.3128862400000001</v>
      </c>
      <c r="C28824" s="91">
        <v>0.55849879999999996</v>
      </c>
      <c r="D28824" s="91">
        <v>0.53346437000000002</v>
      </c>
    </row>
    <row r="28825" spans="1:4" x14ac:dyDescent="0.25">
      <c r="A28825" s="88">
        <v>41780.015972287467</v>
      </c>
      <c r="B28825" s="91">
        <v>7.3338670700000002</v>
      </c>
      <c r="C28825" s="91">
        <v>0.53740810999999999</v>
      </c>
      <c r="D28825" s="91">
        <v>0.51413112999999999</v>
      </c>
    </row>
    <row r="28826" spans="1:4" x14ac:dyDescent="0.25">
      <c r="A28826" s="88">
        <v>41780.016666731914</v>
      </c>
      <c r="B28826" s="91">
        <v>7.23468351</v>
      </c>
      <c r="C28826" s="91">
        <v>0.49711548999999999</v>
      </c>
      <c r="D28826" s="91">
        <v>0.47205334999999998</v>
      </c>
    </row>
    <row r="28827" spans="1:4" x14ac:dyDescent="0.25">
      <c r="A28827" s="88">
        <v>41780.01736117636</v>
      </c>
      <c r="B28827" s="91">
        <v>7.3376817699999997</v>
      </c>
      <c r="C28827" s="91">
        <v>0.46544117000000002</v>
      </c>
      <c r="D28827" s="91">
        <v>0.44540948000000002</v>
      </c>
    </row>
    <row r="28828" spans="1:4" x14ac:dyDescent="0.25">
      <c r="A28828" s="88">
        <v>41780.018055620807</v>
      </c>
      <c r="B28828" s="91">
        <v>7.4540324199999999</v>
      </c>
      <c r="C28828" s="91">
        <v>0.49681953000000001</v>
      </c>
      <c r="D28828" s="91">
        <v>0.47964662000000002</v>
      </c>
    </row>
    <row r="28829" spans="1:4" x14ac:dyDescent="0.25">
      <c r="A28829" s="88">
        <v>41780.018750065254</v>
      </c>
      <c r="B28829" s="91">
        <v>7.2957196199999998</v>
      </c>
      <c r="C28829" s="91">
        <v>0.54688585000000001</v>
      </c>
      <c r="D28829" s="91">
        <v>0.52169776000000001</v>
      </c>
    </row>
    <row r="28830" spans="1:4" x14ac:dyDescent="0.25">
      <c r="A28830" s="88">
        <v>41780.0194445097</v>
      </c>
      <c r="B28830" s="91">
        <v>7.15838909</v>
      </c>
      <c r="C28830" s="91">
        <v>0.47578021999999998</v>
      </c>
      <c r="D28830" s="91">
        <v>0.44922853000000001</v>
      </c>
    </row>
    <row r="28831" spans="1:4" x14ac:dyDescent="0.25">
      <c r="A28831" s="88">
        <v>41780.020138954147</v>
      </c>
      <c r="B28831" s="91">
        <v>7.4254217100000002</v>
      </c>
      <c r="C28831" s="91">
        <v>0.47433594000000001</v>
      </c>
      <c r="D28831" s="91">
        <v>0.45694539000000001</v>
      </c>
    </row>
    <row r="28832" spans="1:4" x14ac:dyDescent="0.25">
      <c r="A28832" s="88">
        <v>41780.020833398594</v>
      </c>
      <c r="B28832" s="91">
        <v>7.1526660900000003</v>
      </c>
      <c r="C28832" s="91">
        <v>0.52873020999999998</v>
      </c>
      <c r="D28832" s="91">
        <v>0.49901097999999999</v>
      </c>
    </row>
    <row r="28833" spans="1:4" x14ac:dyDescent="0.25">
      <c r="A28833" s="88">
        <v>41780.021527843041</v>
      </c>
      <c r="B28833" s="91">
        <v>7.1927213700000001</v>
      </c>
      <c r="C28833" s="91">
        <v>0.58259565000000002</v>
      </c>
      <c r="D28833" s="91">
        <v>0.55149197999999999</v>
      </c>
    </row>
    <row r="28834" spans="1:4" x14ac:dyDescent="0.25">
      <c r="A28834" s="88">
        <v>41780.022222287487</v>
      </c>
      <c r="B28834" s="91"/>
      <c r="C28834" s="91"/>
      <c r="D28834" s="91"/>
    </row>
    <row r="28835" spans="1:4" x14ac:dyDescent="0.25">
      <c r="A28835" s="88">
        <v>41780.022916731934</v>
      </c>
      <c r="B28835" s="91"/>
      <c r="C28835" s="91"/>
      <c r="D28835" s="91"/>
    </row>
    <row r="28836" spans="1:4" x14ac:dyDescent="0.25">
      <c r="A28836" s="88">
        <v>41780.023611176381</v>
      </c>
      <c r="B28836" s="91"/>
      <c r="C28836" s="91"/>
      <c r="D28836" s="91"/>
    </row>
    <row r="28837" spans="1:4" x14ac:dyDescent="0.25">
      <c r="A28837" s="88">
        <v>41780.024305620827</v>
      </c>
      <c r="B28837" s="91">
        <v>7.0630202300000002</v>
      </c>
      <c r="C28837" s="91">
        <v>0.50598198000000005</v>
      </c>
      <c r="D28837" s="91">
        <v>0.47437805</v>
      </c>
    </row>
    <row r="28838" spans="1:4" x14ac:dyDescent="0.25">
      <c r="A28838" s="88">
        <v>41780.025000065274</v>
      </c>
      <c r="B28838" s="91">
        <v>7.0248723000000002</v>
      </c>
      <c r="C28838" s="91">
        <v>0.64322466</v>
      </c>
      <c r="D28838" s="91">
        <v>0.60135329000000004</v>
      </c>
    </row>
    <row r="28839" spans="1:4" x14ac:dyDescent="0.25">
      <c r="A28839" s="88">
        <v>41780.025694509721</v>
      </c>
      <c r="B28839" s="91">
        <v>7.1641111400000002</v>
      </c>
      <c r="C28839" s="91">
        <v>0.51704943000000003</v>
      </c>
      <c r="D28839" s="91">
        <v>0.48840263</v>
      </c>
    </row>
    <row r="28840" spans="1:4" x14ac:dyDescent="0.25">
      <c r="A28840" s="88">
        <v>41780.026388954167</v>
      </c>
      <c r="B28840" s="91">
        <v>7.0763716700000003</v>
      </c>
      <c r="C28840" s="91">
        <v>0.48579972999999999</v>
      </c>
      <c r="D28840" s="91">
        <v>0.45590615000000001</v>
      </c>
    </row>
    <row r="28841" spans="1:4" x14ac:dyDescent="0.25">
      <c r="A28841" s="88">
        <v>41780.027083398614</v>
      </c>
      <c r="B28841" s="91">
        <v>7.0286869999999997</v>
      </c>
      <c r="C28841" s="91">
        <v>0.50842410000000005</v>
      </c>
      <c r="D28841" s="91">
        <v>0.47546133000000002</v>
      </c>
    </row>
    <row r="28842" spans="1:4" x14ac:dyDescent="0.25">
      <c r="A28842" s="88">
        <v>41780.027777843061</v>
      </c>
      <c r="B28842" s="91">
        <v>7.3453111599999996</v>
      </c>
      <c r="C28842" s="91">
        <v>0.51995831999999997</v>
      </c>
      <c r="D28842" s="91">
        <v>0.49786678000000001</v>
      </c>
    </row>
    <row r="28843" spans="1:4" x14ac:dyDescent="0.25">
      <c r="A28843" s="88">
        <v>41780.028472287508</v>
      </c>
      <c r="B28843" s="91">
        <v>7.0344090499999998</v>
      </c>
      <c r="C28843" s="91">
        <v>0.44380742000000001</v>
      </c>
      <c r="D28843" s="91">
        <v>0.41520908000000001</v>
      </c>
    </row>
    <row r="28844" spans="1:4" x14ac:dyDescent="0.25">
      <c r="A28844" s="88">
        <v>41780.029166731954</v>
      </c>
      <c r="B28844" s="91">
        <v>7.1087970699999996</v>
      </c>
      <c r="C28844" s="91">
        <v>0.58209580000000005</v>
      </c>
      <c r="D28844" s="91">
        <v>0.54759002000000001</v>
      </c>
    </row>
    <row r="28845" spans="1:4" x14ac:dyDescent="0.25">
      <c r="A28845" s="88">
        <v>41780.029861176401</v>
      </c>
      <c r="B28845" s="91">
        <v>7.41969967</v>
      </c>
      <c r="C28845" s="91">
        <v>0.53752845999999999</v>
      </c>
      <c r="D28845" s="91">
        <v>0.51759624000000004</v>
      </c>
    </row>
    <row r="28846" spans="1:4" x14ac:dyDescent="0.25">
      <c r="A28846" s="88">
        <v>41780.030555620848</v>
      </c>
      <c r="B28846" s="91">
        <v>6.9581141500000001</v>
      </c>
      <c r="C28846" s="91">
        <v>0.52896701999999995</v>
      </c>
      <c r="D28846" s="91">
        <v>0.49218139</v>
      </c>
    </row>
    <row r="28847" spans="1:4" x14ac:dyDescent="0.25">
      <c r="A28847" s="88">
        <v>41780.031250065294</v>
      </c>
      <c r="B28847" s="91">
        <v>7.50553179</v>
      </c>
      <c r="C28847" s="91">
        <v>0.59020298999999998</v>
      </c>
      <c r="D28847" s="91">
        <v>0.57204390000000005</v>
      </c>
    </row>
    <row r="28848" spans="1:4" x14ac:dyDescent="0.25">
      <c r="A28848" s="88">
        <v>41780.031944509741</v>
      </c>
      <c r="B28848" s="91">
        <v>7.0935378099999999</v>
      </c>
      <c r="C28848" s="91">
        <v>0.63225091</v>
      </c>
      <c r="D28848" s="91">
        <v>0.59409981999999995</v>
      </c>
    </row>
    <row r="28849" spans="1:4" x14ac:dyDescent="0.25">
      <c r="A28849" s="89">
        <v>41780.032638954188</v>
      </c>
      <c r="B28849" s="92"/>
      <c r="C28849" s="92"/>
      <c r="D28849" s="92"/>
    </row>
    <row r="28850" spans="1:4" x14ac:dyDescent="0.25">
      <c r="A28850" s="88">
        <v>41780.033333398635</v>
      </c>
      <c r="B28850" s="91"/>
      <c r="C28850" s="91"/>
      <c r="D28850" s="91"/>
    </row>
    <row r="28851" spans="1:4" x14ac:dyDescent="0.25">
      <c r="A28851" s="88">
        <v>41780.034027843081</v>
      </c>
      <c r="B28851" s="91"/>
      <c r="C28851" s="91"/>
      <c r="D28851" s="91"/>
    </row>
    <row r="28852" spans="1:4" x14ac:dyDescent="0.25">
      <c r="A28852" s="88">
        <v>41780.034722287528</v>
      </c>
      <c r="B28852" s="91">
        <v>7.4483103799999997</v>
      </c>
      <c r="C28852" s="91">
        <v>0.52864944999999997</v>
      </c>
      <c r="D28852" s="91">
        <v>0.51015418999999995</v>
      </c>
    </row>
    <row r="28853" spans="1:4" x14ac:dyDescent="0.25">
      <c r="A28853" s="88">
        <v>41780.035416731975</v>
      </c>
      <c r="B28853" s="91">
        <v>7.1564817400000003</v>
      </c>
      <c r="C28853" s="91">
        <v>0.48507810000000001</v>
      </c>
      <c r="D28853" s="91">
        <v>0.45794248999999998</v>
      </c>
    </row>
    <row r="28854" spans="1:4" x14ac:dyDescent="0.25">
      <c r="A28854" s="88">
        <v>41780.036111176421</v>
      </c>
      <c r="B28854" s="91">
        <v>7.2976269699999996</v>
      </c>
      <c r="C28854" s="91">
        <v>0.49693045000000002</v>
      </c>
      <c r="D28854" s="91">
        <v>0.47411113999999999</v>
      </c>
    </row>
    <row r="28855" spans="1:4" x14ac:dyDescent="0.25">
      <c r="A28855" s="88">
        <v>41780.036805620868</v>
      </c>
      <c r="B28855" s="91">
        <v>7.18699932</v>
      </c>
      <c r="C28855" s="91">
        <v>0.45528516000000002</v>
      </c>
      <c r="D28855" s="91">
        <v>0.43079445</v>
      </c>
    </row>
    <row r="28856" spans="1:4" x14ac:dyDescent="0.25">
      <c r="A28856" s="88">
        <v>41780.037500065315</v>
      </c>
      <c r="B28856" s="91">
        <v>7.35294151</v>
      </c>
      <c r="C28856" s="91">
        <v>0.55912631999999995</v>
      </c>
      <c r="D28856" s="91">
        <v>0.53567909999999996</v>
      </c>
    </row>
    <row r="28857" spans="1:4" x14ac:dyDescent="0.25">
      <c r="A28857" s="88">
        <v>41780.038194509762</v>
      </c>
      <c r="B28857" s="91">
        <v>7.3834590899999997</v>
      </c>
      <c r="C28857" s="91">
        <v>0.51651073000000003</v>
      </c>
      <c r="D28857" s="91">
        <v>0.49599360999999997</v>
      </c>
    </row>
    <row r="28858" spans="1:4" x14ac:dyDescent="0.25">
      <c r="A28858" s="88">
        <v>41780.038888954208</v>
      </c>
      <c r="B28858" s="91">
        <v>7.37392235</v>
      </c>
      <c r="C28858" s="91">
        <v>0.59073436000000001</v>
      </c>
      <c r="D28858" s="91">
        <v>0.56685971999999996</v>
      </c>
    </row>
    <row r="28859" spans="1:4" x14ac:dyDescent="0.25">
      <c r="A28859" s="88">
        <v>41780.039583398655</v>
      </c>
      <c r="B28859" s="91">
        <v>7.6066227</v>
      </c>
      <c r="C28859" s="91">
        <v>0.50564301</v>
      </c>
      <c r="D28859" s="91">
        <v>0.49389984999999997</v>
      </c>
    </row>
    <row r="28860" spans="1:4" x14ac:dyDescent="0.25">
      <c r="A28860" s="88">
        <v>41780.040277843102</v>
      </c>
      <c r="B28860" s="91">
        <v>7.1469440500000001</v>
      </c>
      <c r="C28860" s="91">
        <v>0.50571829000000001</v>
      </c>
      <c r="D28860" s="91">
        <v>0.47708949</v>
      </c>
    </row>
    <row r="28861" spans="1:4" x14ac:dyDescent="0.25">
      <c r="A28861" s="88">
        <v>41780.040972287548</v>
      </c>
      <c r="B28861" s="91">
        <v>7.2709240900000003</v>
      </c>
      <c r="C28861" s="91">
        <v>0.50838614000000004</v>
      </c>
      <c r="D28861" s="91">
        <v>0.48406872000000001</v>
      </c>
    </row>
    <row r="28862" spans="1:4" x14ac:dyDescent="0.25">
      <c r="A28862" s="88">
        <v>41780.041666731995</v>
      </c>
      <c r="B28862" s="91">
        <v>7.1946287199999999</v>
      </c>
      <c r="C28862" s="91">
        <v>0.50834835</v>
      </c>
      <c r="D28862" s="91">
        <v>0.48127708000000002</v>
      </c>
    </row>
    <row r="28863" spans="1:4" x14ac:dyDescent="0.25">
      <c r="A28863" s="88">
        <v>41780.042361176442</v>
      </c>
      <c r="B28863" s="91">
        <v>7.2079806299999998</v>
      </c>
      <c r="C28863" s="91">
        <v>0.54872394000000002</v>
      </c>
      <c r="D28863" s="91">
        <v>0.51994651999999997</v>
      </c>
    </row>
    <row r="28864" spans="1:4" x14ac:dyDescent="0.25">
      <c r="A28864" s="88">
        <v>41780.043055620888</v>
      </c>
      <c r="B28864" s="91"/>
      <c r="C28864" s="91"/>
      <c r="D28864" s="91"/>
    </row>
    <row r="28865" spans="1:4" x14ac:dyDescent="0.25">
      <c r="A28865" s="88">
        <v>41780.043750065335</v>
      </c>
      <c r="B28865" s="91"/>
      <c r="C28865" s="91"/>
      <c r="D28865" s="91"/>
    </row>
    <row r="28866" spans="1:4" x14ac:dyDescent="0.25">
      <c r="A28866" s="88">
        <v>41780.044444509782</v>
      </c>
      <c r="B28866" s="91"/>
      <c r="C28866" s="91"/>
      <c r="D28866" s="91"/>
    </row>
    <row r="28867" spans="1:4" x14ac:dyDescent="0.25">
      <c r="A28867" s="88">
        <v>41780.045138954229</v>
      </c>
      <c r="B28867" s="91">
        <v>7.46738386</v>
      </c>
      <c r="C28867" s="91">
        <v>0.57084601999999995</v>
      </c>
      <c r="D28867" s="91">
        <v>0.55167478000000003</v>
      </c>
    </row>
    <row r="28868" spans="1:4" x14ac:dyDescent="0.25">
      <c r="A28868" s="88">
        <v>41780.045833398675</v>
      </c>
      <c r="B28868" s="91">
        <v>7.4444952000000004</v>
      </c>
      <c r="C28868" s="91">
        <v>0.48529433999999999</v>
      </c>
      <c r="D28868" s="91">
        <v>0.46818003000000002</v>
      </c>
    </row>
    <row r="28869" spans="1:4" x14ac:dyDescent="0.25">
      <c r="A28869" s="88">
        <v>41780.046527843122</v>
      </c>
      <c r="B28869" s="91">
        <v>7.5989933000000001</v>
      </c>
      <c r="C28869" s="91">
        <v>0.56956439999999997</v>
      </c>
      <c r="D28869" s="91">
        <v>0.55601012999999999</v>
      </c>
    </row>
    <row r="28870" spans="1:4" x14ac:dyDescent="0.25">
      <c r="A28870" s="88">
        <v>41780.047222287569</v>
      </c>
      <c r="B28870" s="91">
        <v>7.4273290599999999</v>
      </c>
      <c r="C28870" s="91">
        <v>0.60547863999999996</v>
      </c>
      <c r="D28870" s="91">
        <v>0.58336454999999998</v>
      </c>
    </row>
    <row r="28871" spans="1:4" x14ac:dyDescent="0.25">
      <c r="A28871" s="88">
        <v>41780.047916732015</v>
      </c>
      <c r="B28871" s="91">
        <v>7.4311437600000003</v>
      </c>
      <c r="C28871" s="91">
        <v>0.55946152999999998</v>
      </c>
      <c r="D28871" s="91">
        <v>0.53918427000000002</v>
      </c>
    </row>
    <row r="28872" spans="1:4" x14ac:dyDescent="0.25">
      <c r="A28872" s="88">
        <v>41780.048611176462</v>
      </c>
      <c r="B28872" s="91">
        <v>7.4177923200000002</v>
      </c>
      <c r="C28872" s="91">
        <v>0.46471652000000002</v>
      </c>
      <c r="D28872" s="91">
        <v>0.44741945999999999</v>
      </c>
    </row>
    <row r="28873" spans="1:4" x14ac:dyDescent="0.25">
      <c r="A28873" s="88">
        <v>41780.049305620909</v>
      </c>
      <c r="B28873" s="91">
        <v>7.54177141</v>
      </c>
      <c r="C28873" s="91">
        <v>0.55954552000000002</v>
      </c>
      <c r="D28873" s="91">
        <v>0.54383528000000003</v>
      </c>
    </row>
    <row r="28874" spans="1:4" x14ac:dyDescent="0.25">
      <c r="A28874" s="88">
        <v>41780.050000065356</v>
      </c>
      <c r="B28874" s="91">
        <v>7.2289614699999998</v>
      </c>
      <c r="C28874" s="91">
        <v>0.56969225000000001</v>
      </c>
      <c r="D28874" s="91">
        <v>0.54081672000000003</v>
      </c>
    </row>
    <row r="28875" spans="1:4" x14ac:dyDescent="0.25">
      <c r="A28875" s="88">
        <v>41780.050694509802</v>
      </c>
      <c r="B28875" s="91">
        <v>7.2861828800000001</v>
      </c>
      <c r="C28875" s="91">
        <v>0.54925703999999997</v>
      </c>
      <c r="D28875" s="91">
        <v>0.52358424999999997</v>
      </c>
    </row>
    <row r="28876" spans="1:4" x14ac:dyDescent="0.25">
      <c r="A28876" s="88">
        <v>41780.051388954249</v>
      </c>
      <c r="B28876" s="91">
        <v>7.3205156300000001</v>
      </c>
      <c r="C28876" s="91">
        <v>0.53833204999999995</v>
      </c>
      <c r="D28876" s="91">
        <v>0.51449710000000004</v>
      </c>
    </row>
    <row r="28877" spans="1:4" x14ac:dyDescent="0.25">
      <c r="A28877" s="88">
        <v>41780.052083398696</v>
      </c>
      <c r="B28877" s="91">
        <v>7.37392235</v>
      </c>
      <c r="C28877" s="91">
        <v>0.51728063999999996</v>
      </c>
      <c r="D28877" s="91">
        <v>0.49637467000000002</v>
      </c>
    </row>
    <row r="28878" spans="1:4" x14ac:dyDescent="0.25">
      <c r="A28878" s="88">
        <v>41780.052777843142</v>
      </c>
      <c r="B28878" s="91">
        <v>7.2556653000000004</v>
      </c>
      <c r="C28878" s="91">
        <v>0.51809179999999999</v>
      </c>
      <c r="D28878" s="91">
        <v>0.49274591000000001</v>
      </c>
    </row>
    <row r="28879" spans="1:4" x14ac:dyDescent="0.25">
      <c r="A28879" s="88">
        <v>41780.053472287589</v>
      </c>
      <c r="B28879" s="91"/>
      <c r="C28879" s="91"/>
      <c r="D28879" s="91"/>
    </row>
    <row r="28880" spans="1:4" x14ac:dyDescent="0.25">
      <c r="A28880" s="88">
        <v>41780.054166732036</v>
      </c>
      <c r="B28880" s="91"/>
      <c r="C28880" s="91"/>
      <c r="D28880" s="91"/>
    </row>
    <row r="28881" spans="1:4" x14ac:dyDescent="0.25">
      <c r="A28881" s="88">
        <v>41780.054861176483</v>
      </c>
      <c r="B28881" s="91"/>
      <c r="C28881" s="91"/>
      <c r="D28881" s="91"/>
    </row>
    <row r="28882" spans="1:4" x14ac:dyDescent="0.25">
      <c r="A28882" s="88">
        <v>41780.055555620929</v>
      </c>
      <c r="B28882" s="91">
        <v>7.2976269699999996</v>
      </c>
      <c r="C28882" s="91">
        <v>0.59306954999999995</v>
      </c>
      <c r="D28882" s="91">
        <v>0.56583547999999995</v>
      </c>
    </row>
    <row r="28883" spans="1:4" x14ac:dyDescent="0.25">
      <c r="A28883" s="88">
        <v>41780.056250065376</v>
      </c>
      <c r="B28883" s="91">
        <v>7.3357744199999999</v>
      </c>
      <c r="C28883" s="91">
        <v>0.55824815999999999</v>
      </c>
      <c r="D28883" s="91">
        <v>0.53414536000000001</v>
      </c>
    </row>
    <row r="28884" spans="1:4" x14ac:dyDescent="0.25">
      <c r="A28884" s="88">
        <v>41780.056944509823</v>
      </c>
      <c r="B28884" s="91">
        <v>7.2232394199999996</v>
      </c>
      <c r="C28884" s="91">
        <v>0.58222686999999995</v>
      </c>
      <c r="D28884" s="91">
        <v>0.55240065000000005</v>
      </c>
    </row>
    <row r="28885" spans="1:4" x14ac:dyDescent="0.25">
      <c r="A28885" s="88">
        <v>41780.057638954269</v>
      </c>
      <c r="B28885" s="91">
        <v>7.1908140200000004</v>
      </c>
      <c r="C28885" s="91">
        <v>0.55916821999999999</v>
      </c>
      <c r="D28885" s="91">
        <v>0.52923995000000001</v>
      </c>
    </row>
    <row r="28886" spans="1:4" x14ac:dyDescent="0.25">
      <c r="A28886" s="88">
        <v>41780.058333398716</v>
      </c>
      <c r="B28886" s="91">
        <v>7.4635691599999996</v>
      </c>
      <c r="C28886" s="91">
        <v>0.70723473999999997</v>
      </c>
      <c r="D28886" s="91">
        <v>0.68328451999999995</v>
      </c>
    </row>
    <row r="28887" spans="1:4" x14ac:dyDescent="0.25">
      <c r="A28887" s="88">
        <v>41780.059027843163</v>
      </c>
      <c r="B28887" s="91">
        <v>7.2594799999999999</v>
      </c>
      <c r="C28887" s="91">
        <v>0.55870783000000002</v>
      </c>
      <c r="D28887" s="91">
        <v>0.53152692000000001</v>
      </c>
    </row>
    <row r="28888" spans="1:4" x14ac:dyDescent="0.25">
      <c r="A28888" s="88">
        <v>41780.059722287609</v>
      </c>
      <c r="B28888" s="91">
        <v>7.5246052700000003</v>
      </c>
      <c r="C28888" s="91">
        <v>0.78296739000000004</v>
      </c>
      <c r="D28888" s="91">
        <v>0.75998485000000005</v>
      </c>
    </row>
    <row r="28889" spans="1:4" x14ac:dyDescent="0.25">
      <c r="A28889" s="88">
        <v>41780.060416732056</v>
      </c>
      <c r="B28889" s="91">
        <v>7.6619362799999999</v>
      </c>
      <c r="C28889" s="91">
        <v>0.62284982</v>
      </c>
      <c r="D28889" s="91">
        <v>0.61098640999999998</v>
      </c>
    </row>
    <row r="28890" spans="1:4" x14ac:dyDescent="0.25">
      <c r="A28890" s="88">
        <v>41780.061111176503</v>
      </c>
      <c r="B28890" s="91">
        <v>7.4616618199999998</v>
      </c>
      <c r="C28890" s="91">
        <v>0.56108254000000002</v>
      </c>
      <c r="D28890" s="91">
        <v>0.54200298000000002</v>
      </c>
    </row>
    <row r="28891" spans="1:4" x14ac:dyDescent="0.25">
      <c r="A28891" s="88">
        <v>41780.06180562095</v>
      </c>
      <c r="B28891" s="91">
        <v>7.5322346700000002</v>
      </c>
      <c r="C28891" s="91">
        <v>0.65511834999999996</v>
      </c>
      <c r="D28891" s="91">
        <v>0.63625991000000004</v>
      </c>
    </row>
    <row r="28892" spans="1:4" x14ac:dyDescent="0.25">
      <c r="A28892" s="88">
        <v>41780.062500065396</v>
      </c>
      <c r="B28892" s="91">
        <v>7.5112538300000002</v>
      </c>
      <c r="C28892" s="91">
        <v>0.72822600999999998</v>
      </c>
      <c r="D28892" s="91">
        <v>0.70612894999999998</v>
      </c>
    </row>
    <row r="28893" spans="1:4" x14ac:dyDescent="0.25">
      <c r="A28893" s="88">
        <v>41780.063194509843</v>
      </c>
      <c r="B28893" s="91">
        <v>7.3853664400000003</v>
      </c>
      <c r="C28893" s="91">
        <v>0.75113392000000001</v>
      </c>
      <c r="D28893" s="91">
        <v>0.72140115000000005</v>
      </c>
    </row>
    <row r="28894" spans="1:4" x14ac:dyDescent="0.25">
      <c r="A28894" s="88">
        <v>41780.06388895429</v>
      </c>
      <c r="B28894" s="91"/>
      <c r="C28894" s="91"/>
      <c r="D28894" s="91"/>
    </row>
    <row r="28895" spans="1:4" x14ac:dyDescent="0.25">
      <c r="A28895" s="88">
        <v>41780.064583398736</v>
      </c>
      <c r="B28895" s="91"/>
      <c r="C28895" s="91"/>
      <c r="D28895" s="91"/>
    </row>
    <row r="28896" spans="1:4" x14ac:dyDescent="0.25">
      <c r="A28896" s="88">
        <v>41780.065277843183</v>
      </c>
      <c r="B28896" s="91"/>
      <c r="C28896" s="91"/>
      <c r="D28896" s="91"/>
    </row>
    <row r="28897" spans="1:4" x14ac:dyDescent="0.25">
      <c r="A28897" s="88">
        <v>41780.06597228763</v>
      </c>
      <c r="B28897" s="91">
        <v>7.2442202599999996</v>
      </c>
      <c r="C28897" s="91">
        <v>0.78284865999999997</v>
      </c>
      <c r="D28897" s="91">
        <v>0.74391216000000004</v>
      </c>
    </row>
    <row r="28898" spans="1:4" x14ac:dyDescent="0.25">
      <c r="A28898" s="88">
        <v>41780.066666732077</v>
      </c>
      <c r="B28898" s="91">
        <v>7.2671093899999999</v>
      </c>
      <c r="C28898" s="91">
        <v>1.20186579</v>
      </c>
      <c r="D28898" s="91">
        <v>1.14405</v>
      </c>
    </row>
    <row r="28899" spans="1:4" x14ac:dyDescent="0.25">
      <c r="A28899" s="88">
        <v>41780.067361176523</v>
      </c>
      <c r="B28899" s="91">
        <v>7.1908140200000004</v>
      </c>
      <c r="C28899" s="91">
        <v>0.94363200999999997</v>
      </c>
      <c r="D28899" s="91">
        <v>0.89312612999999996</v>
      </c>
    </row>
    <row r="28900" spans="1:4" x14ac:dyDescent="0.25">
      <c r="A28900" s="88">
        <v>41780.06805562097</v>
      </c>
      <c r="B28900" s="91">
        <v>7.3319597200000004</v>
      </c>
      <c r="C28900" s="91">
        <v>0.90065258999999998</v>
      </c>
      <c r="D28900" s="91">
        <v>0.86151838000000003</v>
      </c>
    </row>
    <row r="28901" spans="1:4" x14ac:dyDescent="0.25">
      <c r="A28901" s="88">
        <v>41780.068750065417</v>
      </c>
      <c r="B28901" s="91">
        <v>7.1622037900000004</v>
      </c>
      <c r="C28901" s="91">
        <v>0.93368488999999999</v>
      </c>
      <c r="D28901" s="91">
        <v>0.88182938</v>
      </c>
    </row>
    <row r="28902" spans="1:4" x14ac:dyDescent="0.25">
      <c r="A28902" s="88">
        <v>41780.069444509863</v>
      </c>
      <c r="B28902" s="91">
        <v>7.4502177200000004</v>
      </c>
      <c r="C28902" s="91">
        <v>1.49529421</v>
      </c>
      <c r="D28902" s="91">
        <v>1.4431894999999999</v>
      </c>
    </row>
    <row r="28903" spans="1:4" x14ac:dyDescent="0.25">
      <c r="A28903" s="88">
        <v>41780.07013895431</v>
      </c>
      <c r="B28903" s="91">
        <v>7.2709240900000003</v>
      </c>
      <c r="C28903" s="91">
        <v>0.84825002999999999</v>
      </c>
      <c r="D28903" s="91">
        <v>0.80767608000000002</v>
      </c>
    </row>
    <row r="28904" spans="1:4" x14ac:dyDescent="0.25">
      <c r="A28904" s="88">
        <v>41780.070833398757</v>
      </c>
      <c r="B28904" s="91">
        <v>7.1450367000000004</v>
      </c>
      <c r="C28904" s="91">
        <v>0.76081591999999998</v>
      </c>
      <c r="D28904" s="91">
        <v>0.71764421</v>
      </c>
    </row>
    <row r="28905" spans="1:4" x14ac:dyDescent="0.25">
      <c r="A28905" s="88">
        <v>41780.071527843204</v>
      </c>
      <c r="B28905" s="91">
        <v>7.0897231100000004</v>
      </c>
      <c r="C28905" s="91">
        <v>0.94298464000000004</v>
      </c>
      <c r="D28905" s="91">
        <v>0.88583314000000002</v>
      </c>
    </row>
    <row r="28906" spans="1:4" x14ac:dyDescent="0.25">
      <c r="A28906" s="88">
        <v>41780.07222228765</v>
      </c>
      <c r="B28906" s="91">
        <v>7.2251467700000003</v>
      </c>
      <c r="C28906" s="91">
        <v>1.05605102</v>
      </c>
      <c r="D28906" s="91">
        <v>1.0020947499999999</v>
      </c>
    </row>
    <row r="28907" spans="1:4" x14ac:dyDescent="0.25">
      <c r="A28907" s="88">
        <v>41780.072916732097</v>
      </c>
      <c r="B28907" s="91">
        <v>7.2117953300000002</v>
      </c>
      <c r="C28907" s="91">
        <v>1.1410049200000001</v>
      </c>
      <c r="D28907" s="91">
        <v>1.0816281999999999</v>
      </c>
    </row>
    <row r="28908" spans="1:4" x14ac:dyDescent="0.25">
      <c r="A28908" s="88">
        <v>41780.073611176544</v>
      </c>
      <c r="B28908" s="91">
        <v>7.1622037900000004</v>
      </c>
      <c r="C28908" s="91">
        <v>0.89712930000000002</v>
      </c>
      <c r="D28908" s="91">
        <v>0.84730404999999998</v>
      </c>
    </row>
    <row r="28909" spans="1:4" x14ac:dyDescent="0.25">
      <c r="A28909" s="88">
        <v>41780.07430562099</v>
      </c>
      <c r="B28909" s="91"/>
      <c r="C28909" s="91"/>
      <c r="D28909" s="91"/>
    </row>
    <row r="28910" spans="1:4" x14ac:dyDescent="0.25">
      <c r="A28910" s="88">
        <v>41780.075000065437</v>
      </c>
      <c r="B28910" s="91"/>
      <c r="C28910" s="91"/>
      <c r="D28910" s="91"/>
    </row>
    <row r="28911" spans="1:4" x14ac:dyDescent="0.25">
      <c r="A28911" s="88">
        <v>41780.075694509884</v>
      </c>
      <c r="B28911" s="91"/>
      <c r="C28911" s="91"/>
      <c r="D28911" s="91"/>
    </row>
    <row r="28912" spans="1:4" x14ac:dyDescent="0.25">
      <c r="A28912" s="88">
        <v>41780.07638895433</v>
      </c>
      <c r="B28912" s="91">
        <v>7.1183338200000001</v>
      </c>
      <c r="C28912" s="91">
        <v>0.52983731000000001</v>
      </c>
      <c r="D28912" s="91">
        <v>0.49878203999999998</v>
      </c>
    </row>
    <row r="28913" spans="1:4" x14ac:dyDescent="0.25">
      <c r="A28913" s="88">
        <v>41780.077083398777</v>
      </c>
      <c r="B28913" s="91">
        <v>7.2861828800000001</v>
      </c>
      <c r="C28913" s="91">
        <v>0.60214226999999998</v>
      </c>
      <c r="D28913" s="91">
        <v>0.57399756000000002</v>
      </c>
    </row>
    <row r="28914" spans="1:4" x14ac:dyDescent="0.25">
      <c r="A28914" s="88">
        <v>41780.077777843224</v>
      </c>
      <c r="B28914" s="91">
        <v>7.0382237400000003</v>
      </c>
      <c r="C28914" s="91">
        <v>0.50849986000000003</v>
      </c>
      <c r="D28914" s="91">
        <v>0.47586671000000003</v>
      </c>
    </row>
    <row r="28915" spans="1:4" x14ac:dyDescent="0.25">
      <c r="A28915" s="88">
        <v>41780.078472287671</v>
      </c>
      <c r="B28915" s="91">
        <v>7.0572981800000001</v>
      </c>
      <c r="C28915" s="91">
        <v>0.53917848999999995</v>
      </c>
      <c r="D28915" s="91">
        <v>0.50528740999999999</v>
      </c>
    </row>
    <row r="28916" spans="1:4" x14ac:dyDescent="0.25">
      <c r="A28916" s="88">
        <v>41780.079166732117</v>
      </c>
      <c r="B28916" s="91">
        <v>7.0611128799999996</v>
      </c>
      <c r="C28916" s="91">
        <v>0.48619755999999997</v>
      </c>
      <c r="D28916" s="91">
        <v>0.45576513000000002</v>
      </c>
    </row>
    <row r="28917" spans="1:4" x14ac:dyDescent="0.25">
      <c r="A28917" s="88">
        <v>41780.079861176564</v>
      </c>
      <c r="B28917" s="91">
        <v>7.1297779099999996</v>
      </c>
      <c r="C28917" s="91">
        <v>0.47451219</v>
      </c>
      <c r="D28917" s="91">
        <v>0.44707930000000001</v>
      </c>
    </row>
    <row r="28918" spans="1:4" x14ac:dyDescent="0.25">
      <c r="A28918" s="88">
        <v>41780.080555621011</v>
      </c>
      <c r="B28918" s="91">
        <v>7.1698331800000004</v>
      </c>
      <c r="C28918" s="91">
        <v>0.50868946000000004</v>
      </c>
      <c r="D28918" s="91">
        <v>0.48071059999999999</v>
      </c>
    </row>
    <row r="28919" spans="1:4" x14ac:dyDescent="0.25">
      <c r="A28919" s="88">
        <v>41780.081250065457</v>
      </c>
      <c r="B28919" s="91">
        <v>7.2384982100000004</v>
      </c>
      <c r="C28919" s="91">
        <v>0.48608901999999998</v>
      </c>
      <c r="D28919" s="91">
        <v>0.46171459999999998</v>
      </c>
    </row>
    <row r="28920" spans="1:4" x14ac:dyDescent="0.25">
      <c r="A28920" s="88">
        <v>41780.081944509904</v>
      </c>
      <c r="B28920" s="91">
        <v>7.1622037900000004</v>
      </c>
      <c r="C28920" s="91">
        <v>0.44453004000000002</v>
      </c>
      <c r="D28920" s="91">
        <v>0.41984149999999998</v>
      </c>
    </row>
    <row r="28921" spans="1:4" x14ac:dyDescent="0.25">
      <c r="A28921" s="88">
        <v>41780.082638954351</v>
      </c>
      <c r="B28921" s="91">
        <v>7.3777370500000004</v>
      </c>
      <c r="C28921" s="91">
        <v>0.50838614000000004</v>
      </c>
      <c r="D28921" s="91">
        <v>0.48798043000000002</v>
      </c>
    </row>
    <row r="28922" spans="1:4" x14ac:dyDescent="0.25">
      <c r="A28922" s="88">
        <v>41780.083333398798</v>
      </c>
      <c r="B28922" s="91">
        <v>7.2785534900000002</v>
      </c>
      <c r="C28922" s="91">
        <v>0.41221871999999998</v>
      </c>
      <c r="D28922" s="91">
        <v>0.39272612000000001</v>
      </c>
    </row>
    <row r="28923" spans="1:4" x14ac:dyDescent="0.25">
      <c r="A28923" s="88">
        <v>41780.084027843244</v>
      </c>
      <c r="B28923" s="91">
        <v>7.2861828800000001</v>
      </c>
      <c r="C28923" s="91">
        <v>0.52900654000000003</v>
      </c>
      <c r="D28923" s="91">
        <v>0.50428026999999997</v>
      </c>
    </row>
    <row r="28924" spans="1:4" x14ac:dyDescent="0.25">
      <c r="A28924" s="88">
        <v>41780.084722287691</v>
      </c>
      <c r="B28924" s="91"/>
      <c r="C28924" s="91"/>
      <c r="D28924" s="91"/>
    </row>
    <row r="28925" spans="1:4" x14ac:dyDescent="0.25">
      <c r="A28925" s="88">
        <v>41780.085416732138</v>
      </c>
      <c r="B28925" s="91"/>
      <c r="C28925" s="91"/>
      <c r="D28925" s="91"/>
    </row>
    <row r="28926" spans="1:4" x14ac:dyDescent="0.25">
      <c r="A28926" s="88">
        <v>41780.086111176584</v>
      </c>
      <c r="B28926" s="91"/>
      <c r="C28926" s="91"/>
      <c r="D28926" s="91"/>
    </row>
    <row r="28927" spans="1:4" x14ac:dyDescent="0.25">
      <c r="A28927" s="88">
        <v>41780.086805621031</v>
      </c>
      <c r="B28927" s="91">
        <v>7.27283144</v>
      </c>
      <c r="C28927" s="91">
        <v>0.49471292</v>
      </c>
      <c r="D28927" s="91">
        <v>0.47111702</v>
      </c>
    </row>
    <row r="28928" spans="1:4" x14ac:dyDescent="0.25">
      <c r="A28928" s="88">
        <v>41780.087500065478</v>
      </c>
      <c r="B28928" s="91">
        <v>7.2709240900000003</v>
      </c>
      <c r="C28928" s="91">
        <v>0.49770843999999997</v>
      </c>
      <c r="D28928" s="91">
        <v>0.47390177999999999</v>
      </c>
    </row>
    <row r="28929" spans="1:4" x14ac:dyDescent="0.25">
      <c r="A28929" s="88">
        <v>41780.088194509925</v>
      </c>
      <c r="B28929" s="91">
        <v>7.2938122700000001</v>
      </c>
      <c r="C28929" s="91">
        <v>0.53628056999999996</v>
      </c>
      <c r="D28929" s="91">
        <v>0.51150751000000005</v>
      </c>
    </row>
    <row r="28930" spans="1:4" x14ac:dyDescent="0.25">
      <c r="A28930" s="88">
        <v>41780.088888954371</v>
      </c>
      <c r="B28930" s="91">
        <v>7.3071641899999999</v>
      </c>
      <c r="C28930" s="91">
        <v>0.73727757000000005</v>
      </c>
      <c r="D28930" s="91">
        <v>0.70392626999999997</v>
      </c>
    </row>
    <row r="28931" spans="1:4" x14ac:dyDescent="0.25">
      <c r="A28931" s="88">
        <v>41780.089583398818</v>
      </c>
      <c r="B28931" s="91">
        <v>7.3720150000000002</v>
      </c>
      <c r="C28931" s="91">
        <v>0.51774383000000002</v>
      </c>
      <c r="D28931" s="91">
        <v>0.49674745999999997</v>
      </c>
    </row>
    <row r="28932" spans="1:4" x14ac:dyDescent="0.25">
      <c r="A28932" s="88">
        <v>41780.090277843265</v>
      </c>
      <c r="B28932" s="91">
        <v>7.2175173800000003</v>
      </c>
      <c r="C28932" s="91">
        <v>0.53837221999999996</v>
      </c>
      <c r="D28932" s="91">
        <v>0.51057410000000003</v>
      </c>
    </row>
    <row r="28933" spans="1:4" x14ac:dyDescent="0.25">
      <c r="A28933" s="88">
        <v>41780.090972287711</v>
      </c>
      <c r="B28933" s="91">
        <v>7.3414964700000001</v>
      </c>
      <c r="C28933" s="91">
        <v>0.45329799999999998</v>
      </c>
      <c r="D28933" s="91">
        <v>0.43391376999999998</v>
      </c>
    </row>
    <row r="28934" spans="1:4" x14ac:dyDescent="0.25">
      <c r="A28934" s="88">
        <v>41780.091666732158</v>
      </c>
      <c r="B28934" s="91">
        <v>7.0744643199999997</v>
      </c>
      <c r="C28934" s="91">
        <v>0.50857567999999997</v>
      </c>
      <c r="D28934" s="91">
        <v>0.47721329000000001</v>
      </c>
    </row>
    <row r="28935" spans="1:4" x14ac:dyDescent="0.25">
      <c r="A28935" s="88">
        <v>41780.092361176605</v>
      </c>
      <c r="B28935" s="91">
        <v>7.2690167399999996</v>
      </c>
      <c r="C28935" s="91">
        <v>1.53616357</v>
      </c>
      <c r="D28935" s="91">
        <v>1.46247566</v>
      </c>
    </row>
    <row r="28936" spans="1:4" x14ac:dyDescent="0.25">
      <c r="A28936" s="88">
        <v>41780.093055621051</v>
      </c>
      <c r="B28936" s="91">
        <v>7.1545743899999996</v>
      </c>
      <c r="C28936" s="91">
        <v>0.60218751000000004</v>
      </c>
      <c r="D28936" s="91">
        <v>0.56842004999999995</v>
      </c>
    </row>
    <row r="28937" spans="1:4" x14ac:dyDescent="0.25">
      <c r="A28937" s="88">
        <v>41780.093750065498</v>
      </c>
      <c r="B28937" s="91">
        <v>7.1393146500000002</v>
      </c>
      <c r="C28937" s="91">
        <v>0.58231431</v>
      </c>
      <c r="D28937" s="91">
        <v>0.54903793000000001</v>
      </c>
    </row>
    <row r="28938" spans="1:4" x14ac:dyDescent="0.25">
      <c r="A28938" s="88">
        <v>41780.094444509945</v>
      </c>
      <c r="B28938" s="91">
        <v>7.0782790200000001</v>
      </c>
      <c r="C28938" s="91">
        <v>0.45339867</v>
      </c>
      <c r="D28938" s="91">
        <v>0.42555892000000001</v>
      </c>
    </row>
    <row r="28939" spans="1:4" x14ac:dyDescent="0.25">
      <c r="A28939" s="88">
        <v>41780.095138954392</v>
      </c>
      <c r="B28939" s="91"/>
      <c r="C28939" s="91"/>
      <c r="D28939" s="91"/>
    </row>
    <row r="28940" spans="1:4" x14ac:dyDescent="0.25">
      <c r="A28940" s="88">
        <v>41780.095833398838</v>
      </c>
      <c r="B28940" s="91"/>
      <c r="C28940" s="91"/>
      <c r="D28940" s="91"/>
    </row>
    <row r="28941" spans="1:4" x14ac:dyDescent="0.25">
      <c r="A28941" s="88">
        <v>41780.096527843285</v>
      </c>
      <c r="B28941" s="91"/>
      <c r="C28941" s="91"/>
      <c r="D28941" s="91"/>
    </row>
    <row r="28942" spans="1:4" x14ac:dyDescent="0.25">
      <c r="A28942" s="88">
        <v>41780.097222287732</v>
      </c>
      <c r="B28942" s="91">
        <v>7.2632947000000003</v>
      </c>
      <c r="C28942" s="91">
        <v>0.48605281</v>
      </c>
      <c r="D28942" s="91">
        <v>0.46253884000000001</v>
      </c>
    </row>
    <row r="28943" spans="1:4" x14ac:dyDescent="0.25">
      <c r="A28943" s="88">
        <v>41780.097916732178</v>
      </c>
      <c r="B28943" s="91">
        <v>7.2652020500000001</v>
      </c>
      <c r="C28943" s="91">
        <v>0.56816887999999999</v>
      </c>
      <c r="D28943" s="91">
        <v>0.54083711000000001</v>
      </c>
    </row>
    <row r="28944" spans="1:4" x14ac:dyDescent="0.25">
      <c r="A28944" s="88">
        <v>41780.098611176625</v>
      </c>
      <c r="B28944" s="91">
        <v>7.2919049300000003</v>
      </c>
      <c r="C28944" s="91">
        <v>0.46506133999999999</v>
      </c>
      <c r="D28944" s="91">
        <v>0.44351465000000001</v>
      </c>
    </row>
    <row r="28945" spans="1:4" x14ac:dyDescent="0.25">
      <c r="A28945" s="88">
        <v>41780.099305621072</v>
      </c>
      <c r="B28945" s="91">
        <v>7.1011671999999999</v>
      </c>
      <c r="C28945" s="91">
        <v>0.53043251999999996</v>
      </c>
      <c r="D28945" s="91">
        <v>0.49870714999999999</v>
      </c>
    </row>
    <row r="28946" spans="1:4" x14ac:dyDescent="0.25">
      <c r="A28946" s="88">
        <v>41780.100000065519</v>
      </c>
      <c r="B28946" s="91">
        <v>7.1641111400000002</v>
      </c>
      <c r="C28946" s="91">
        <v>0.51762794999999995</v>
      </c>
      <c r="D28946" s="91">
        <v>0.48860216000000001</v>
      </c>
    </row>
    <row r="28947" spans="1:4" x14ac:dyDescent="0.25">
      <c r="A28947" s="88">
        <v>41780.100694509965</v>
      </c>
      <c r="B28947" s="91">
        <v>7.2594799999999999</v>
      </c>
      <c r="C28947" s="91">
        <v>0.47627476000000002</v>
      </c>
      <c r="D28947" s="91">
        <v>0.45349332999999997</v>
      </c>
    </row>
    <row r="28948" spans="1:4" x14ac:dyDescent="0.25">
      <c r="A28948" s="88">
        <v>41780.101388954412</v>
      </c>
      <c r="B28948" s="91">
        <v>7.5856409100000004</v>
      </c>
      <c r="C28948" s="91">
        <v>0.49681953000000001</v>
      </c>
      <c r="D28948" s="91">
        <v>0.48456967000000001</v>
      </c>
    </row>
    <row r="28949" spans="1:4" x14ac:dyDescent="0.25">
      <c r="A28949" s="88">
        <v>41780.102083398859</v>
      </c>
      <c r="B28949" s="91">
        <v>7.1831846199999996</v>
      </c>
      <c r="C28949" s="91">
        <v>0.43303417999999999</v>
      </c>
      <c r="D28949" s="91">
        <v>0.40962383000000002</v>
      </c>
    </row>
    <row r="28950" spans="1:4" x14ac:dyDescent="0.25">
      <c r="A28950" s="88">
        <v>41780.102777843305</v>
      </c>
      <c r="B28950" s="91">
        <v>7.18699932</v>
      </c>
      <c r="C28950" s="91">
        <v>0.92350626000000002</v>
      </c>
      <c r="D28950" s="91">
        <v>0.87370473000000004</v>
      </c>
    </row>
    <row r="28951" spans="1:4" x14ac:dyDescent="0.25">
      <c r="A28951" s="88">
        <v>41780.103472287752</v>
      </c>
      <c r="B28951" s="91">
        <v>6.83222723</v>
      </c>
      <c r="C28951" s="91">
        <v>0.95486831999999999</v>
      </c>
      <c r="D28951" s="91">
        <v>0.88021517000000005</v>
      </c>
    </row>
    <row r="28952" spans="1:4" x14ac:dyDescent="0.25">
      <c r="A28952" s="88">
        <v>41780.104166732199</v>
      </c>
      <c r="B28952" s="91">
        <v>7.0229649500000004</v>
      </c>
      <c r="C28952" s="91">
        <v>1.5278285700000001</v>
      </c>
      <c r="D28952" s="91">
        <v>1.4281722299999999</v>
      </c>
    </row>
    <row r="28953" spans="1:4" x14ac:dyDescent="0.25">
      <c r="A28953" s="88">
        <v>41780.104861176645</v>
      </c>
      <c r="B28953" s="91">
        <v>7.0630202300000002</v>
      </c>
      <c r="C28953" s="91">
        <v>1.1905084800000001</v>
      </c>
      <c r="D28953" s="91">
        <v>1.1159912299999999</v>
      </c>
    </row>
    <row r="28954" spans="1:4" x14ac:dyDescent="0.25">
      <c r="A28954" s="88">
        <v>41780.105555621092</v>
      </c>
      <c r="B28954" s="91"/>
      <c r="C28954" s="91"/>
      <c r="D28954" s="91"/>
    </row>
    <row r="28955" spans="1:4" x14ac:dyDescent="0.25">
      <c r="A28955" s="88">
        <v>41780.106250065539</v>
      </c>
      <c r="B28955" s="91"/>
      <c r="C28955" s="91"/>
      <c r="D28955" s="91"/>
    </row>
    <row r="28956" spans="1:4" x14ac:dyDescent="0.25">
      <c r="A28956" s="88">
        <v>41780.106944509986</v>
      </c>
      <c r="B28956" s="91"/>
      <c r="C28956" s="91"/>
      <c r="D28956" s="91"/>
    </row>
    <row r="28957" spans="1:4" x14ac:dyDescent="0.25">
      <c r="A28957" s="88">
        <v>41780.107638954432</v>
      </c>
      <c r="B28957" s="91">
        <v>7.2613873499999997</v>
      </c>
      <c r="C28957" s="91">
        <v>0.98569757000000002</v>
      </c>
      <c r="D28957" s="91">
        <v>0.93787794999999996</v>
      </c>
    </row>
    <row r="28958" spans="1:4" x14ac:dyDescent="0.25">
      <c r="A28958" s="88">
        <v>41780.108333398879</v>
      </c>
      <c r="B28958" s="91">
        <v>6.9657435400000001</v>
      </c>
      <c r="C28958" s="91">
        <v>0.73766834000000003</v>
      </c>
      <c r="D28958" s="91">
        <v>0.68665725</v>
      </c>
    </row>
    <row r="28959" spans="1:4" x14ac:dyDescent="0.25">
      <c r="A28959" s="88">
        <v>41780.109027843326</v>
      </c>
      <c r="B28959" s="91">
        <v>6.7292289700000003</v>
      </c>
      <c r="C28959" s="91">
        <v>1.07871652</v>
      </c>
      <c r="D28959" s="91">
        <v>0.98699462000000004</v>
      </c>
    </row>
    <row r="28960" spans="1:4" x14ac:dyDescent="0.25">
      <c r="A28960" s="88">
        <v>41780.109722287772</v>
      </c>
      <c r="B28960" s="91">
        <v>7.1927213700000001</v>
      </c>
      <c r="C28960" s="91">
        <v>1.47729862</v>
      </c>
      <c r="D28960" s="91">
        <v>1.3984285599999999</v>
      </c>
    </row>
    <row r="28961" spans="1:4" x14ac:dyDescent="0.25">
      <c r="A28961" s="88">
        <v>41780.110416732219</v>
      </c>
      <c r="B28961" s="91">
        <v>6.7406730699999997</v>
      </c>
      <c r="C28961" s="91">
        <v>1.07879901</v>
      </c>
      <c r="D28961" s="91">
        <v>0.98788536000000005</v>
      </c>
    </row>
    <row r="28962" spans="1:4" x14ac:dyDescent="0.25">
      <c r="A28962" s="88">
        <v>41780.111111176666</v>
      </c>
      <c r="B28962" s="91">
        <v>6.78644991</v>
      </c>
      <c r="C28962" s="91">
        <v>2.5198721900000001</v>
      </c>
      <c r="D28962" s="91">
        <v>2.31516433</v>
      </c>
    </row>
    <row r="28963" spans="1:4" x14ac:dyDescent="0.25">
      <c r="A28963" s="88">
        <v>41780.111805621113</v>
      </c>
      <c r="B28963" s="91">
        <v>6.9295034400000004</v>
      </c>
      <c r="C28963" s="91">
        <v>2.6229109799999999</v>
      </c>
      <c r="D28963" s="91">
        <v>2.4350576400000001</v>
      </c>
    </row>
    <row r="28964" spans="1:4" x14ac:dyDescent="0.25">
      <c r="A28964" s="88">
        <v>41780.112500065559</v>
      </c>
      <c r="B28964" s="91">
        <v>6.8341345799999997</v>
      </c>
      <c r="C28964" s="91">
        <v>3.02665257</v>
      </c>
      <c r="D28964" s="91">
        <v>2.79041052</v>
      </c>
    </row>
    <row r="28965" spans="1:4" x14ac:dyDescent="0.25">
      <c r="A28965" s="88">
        <v>41780.113194510006</v>
      </c>
      <c r="B28965" s="91">
        <v>6.7483024599999997</v>
      </c>
      <c r="C28965" s="91">
        <v>2.9794721599999998</v>
      </c>
      <c r="D28965" s="91">
        <v>2.72988629</v>
      </c>
    </row>
    <row r="28966" spans="1:4" x14ac:dyDescent="0.25">
      <c r="A28966" s="88">
        <v>41780.113888954453</v>
      </c>
      <c r="B28966" s="91">
        <v>6.7330436699999998</v>
      </c>
      <c r="C28966" s="91">
        <v>2.7235720200000002</v>
      </c>
      <c r="D28966" s="91">
        <v>2.4926757799999999</v>
      </c>
    </row>
    <row r="28967" spans="1:4" x14ac:dyDescent="0.25">
      <c r="A28967" s="88">
        <v>41780.114583398899</v>
      </c>
      <c r="B28967" s="91">
        <v>6.6376743300000003</v>
      </c>
      <c r="C28967" s="91">
        <v>3.39602351</v>
      </c>
      <c r="D28967" s="91">
        <v>3.0868825900000001</v>
      </c>
    </row>
    <row r="28968" spans="1:4" x14ac:dyDescent="0.25">
      <c r="A28968" s="88">
        <v>41780.115277843346</v>
      </c>
      <c r="B28968" s="91">
        <v>6.8360419300000004</v>
      </c>
      <c r="C28968" s="91">
        <v>5.5613002800000002</v>
      </c>
      <c r="D28968" s="91">
        <v>5.1279296900000002</v>
      </c>
    </row>
    <row r="28969" spans="1:4" x14ac:dyDescent="0.25">
      <c r="A28969" s="88">
        <v>41780.115972287793</v>
      </c>
      <c r="B28969" s="91"/>
      <c r="C28969" s="91"/>
      <c r="D28969" s="91"/>
    </row>
    <row r="28970" spans="1:4" x14ac:dyDescent="0.25">
      <c r="A28970" s="88">
        <v>41780.11666673224</v>
      </c>
      <c r="B28970" s="91"/>
      <c r="C28970" s="91"/>
      <c r="D28970" s="91"/>
    </row>
    <row r="28971" spans="1:4" x14ac:dyDescent="0.25">
      <c r="A28971" s="88">
        <v>41780.117361176686</v>
      </c>
      <c r="B28971" s="91"/>
      <c r="C28971" s="91"/>
      <c r="D28971" s="91"/>
    </row>
    <row r="28972" spans="1:4" x14ac:dyDescent="0.25">
      <c r="A28972" s="88">
        <v>41780.118055621133</v>
      </c>
      <c r="B28972" s="91">
        <v>6.7463951099999999</v>
      </c>
      <c r="C28972" s="91">
        <v>1.8940905299999999</v>
      </c>
      <c r="D28972" s="91">
        <v>1.73518646</v>
      </c>
    </row>
    <row r="28973" spans="1:4" x14ac:dyDescent="0.25">
      <c r="A28973" s="88">
        <v>41780.11875006558</v>
      </c>
      <c r="B28973" s="91">
        <v>6.7769131700000003</v>
      </c>
      <c r="C28973" s="91">
        <v>1.36996257</v>
      </c>
      <c r="D28973" s="91">
        <v>1.2578017699999999</v>
      </c>
    </row>
    <row r="28974" spans="1:4" x14ac:dyDescent="0.25">
      <c r="A28974" s="88">
        <v>41780.119444510026</v>
      </c>
      <c r="B28974" s="91">
        <v>6.8932628600000001</v>
      </c>
      <c r="C28974" s="91">
        <v>1.5384154299999999</v>
      </c>
      <c r="D28974" s="91">
        <v>1.42445636</v>
      </c>
    </row>
    <row r="28975" spans="1:4" x14ac:dyDescent="0.25">
      <c r="A28975" s="88">
        <v>41780.120138954473</v>
      </c>
      <c r="B28975" s="91">
        <v>6.7959866499999997</v>
      </c>
      <c r="C28975" s="91">
        <v>2.7182872300000001</v>
      </c>
      <c r="D28975" s="91">
        <v>2.4991865199999999</v>
      </c>
    </row>
    <row r="28976" spans="1:4" x14ac:dyDescent="0.25">
      <c r="A28976" s="88">
        <v>41780.12083339892</v>
      </c>
      <c r="B28976" s="91">
        <v>6.9924464200000003</v>
      </c>
      <c r="C28976" s="91">
        <v>4.0998339699999997</v>
      </c>
      <c r="D28976" s="91">
        <v>3.8238146300000002</v>
      </c>
    </row>
    <row r="28977" spans="1:4" x14ac:dyDescent="0.25">
      <c r="A28977" s="88">
        <v>41780.121527843366</v>
      </c>
      <c r="B28977" s="91">
        <v>6.6548404699999999</v>
      </c>
      <c r="C28977" s="91">
        <v>7.74274635</v>
      </c>
      <c r="D28977" s="91">
        <v>7.0465888999999997</v>
      </c>
    </row>
    <row r="28978" spans="1:4" x14ac:dyDescent="0.25">
      <c r="A28978" s="88">
        <v>41780.122222287813</v>
      </c>
      <c r="B28978" s="91">
        <v>6.8780040700000002</v>
      </c>
      <c r="C28978" s="91">
        <v>9.7967128799999994</v>
      </c>
      <c r="D28978" s="91">
        <v>9.0609264399999994</v>
      </c>
    </row>
    <row r="28979" spans="1:4" x14ac:dyDescent="0.25">
      <c r="A28979" s="88">
        <v>41780.12291673226</v>
      </c>
      <c r="B28979" s="91">
        <v>6.9638361900000003</v>
      </c>
      <c r="C28979" s="91">
        <v>5.5929865799999998</v>
      </c>
      <c r="D28979" s="91">
        <v>5.2054929699999999</v>
      </c>
    </row>
    <row r="28980" spans="1:4" x14ac:dyDescent="0.25">
      <c r="A28980" s="88">
        <v>41780.123611176707</v>
      </c>
      <c r="B28980" s="91">
        <v>6.8436713200000003</v>
      </c>
      <c r="C28980" s="91">
        <v>6.4563851400000001</v>
      </c>
      <c r="D28980" s="91">
        <v>5.9565672899999997</v>
      </c>
    </row>
    <row r="28981" spans="1:4" x14ac:dyDescent="0.25">
      <c r="A28981" s="88">
        <v>41780.124305621153</v>
      </c>
      <c r="B28981" s="91">
        <v>7.0477604899999999</v>
      </c>
      <c r="C28981" s="91">
        <v>6.1190285700000002</v>
      </c>
      <c r="D28981" s="91">
        <v>5.7303686100000002</v>
      </c>
    </row>
    <row r="28982" spans="1:4" x14ac:dyDescent="0.25">
      <c r="A28982" s="88">
        <v>41780.1250000656</v>
      </c>
      <c r="B28982" s="91">
        <v>6.9161520000000003</v>
      </c>
      <c r="C28982" s="91">
        <v>3.58019423</v>
      </c>
      <c r="D28982" s="91">
        <v>3.3205361400000002</v>
      </c>
    </row>
    <row r="28983" spans="1:4" x14ac:dyDescent="0.25">
      <c r="A28983" s="88">
        <v>41780.125694510047</v>
      </c>
      <c r="B28983" s="91">
        <v>7.1183338200000001</v>
      </c>
      <c r="C28983" s="91">
        <v>5.19785261</v>
      </c>
      <c r="D28983" s="91">
        <v>4.8931918100000003</v>
      </c>
    </row>
    <row r="28984" spans="1:4" x14ac:dyDescent="0.25">
      <c r="A28984" s="89">
        <v>41780.126388954493</v>
      </c>
      <c r="B28984" s="92"/>
      <c r="C28984" s="92"/>
      <c r="D28984" s="92"/>
    </row>
    <row r="28985" spans="1:4" x14ac:dyDescent="0.25">
      <c r="A28985" s="88">
        <v>41780.12708339894</v>
      </c>
      <c r="B28985" s="91"/>
      <c r="C28985" s="91"/>
      <c r="D28985" s="91"/>
    </row>
    <row r="28986" spans="1:4" x14ac:dyDescent="0.25">
      <c r="A28986" s="88">
        <v>41780.127777843387</v>
      </c>
      <c r="B28986" s="91"/>
      <c r="C28986" s="91"/>
      <c r="D28986" s="91"/>
    </row>
    <row r="28987" spans="1:4" x14ac:dyDescent="0.25">
      <c r="A28987" s="88">
        <v>41780.128472287834</v>
      </c>
      <c r="B28987" s="91">
        <v>7.2575726500000002</v>
      </c>
      <c r="C28987" s="91">
        <v>5.7339906699999998</v>
      </c>
      <c r="D28987" s="91">
        <v>5.4542541499999997</v>
      </c>
    </row>
    <row r="28988" spans="1:4" x14ac:dyDescent="0.25">
      <c r="A28988" s="88">
        <v>41780.12916673228</v>
      </c>
      <c r="B28988" s="91">
        <v>7.2613873499999997</v>
      </c>
      <c r="C28988" s="91">
        <v>4.1309332799999998</v>
      </c>
      <c r="D28988" s="91">
        <v>3.93052745</v>
      </c>
    </row>
    <row r="28989" spans="1:4" x14ac:dyDescent="0.25">
      <c r="A28989" s="88">
        <v>41780.129861176727</v>
      </c>
      <c r="B28989" s="91">
        <v>7.1374072999999996</v>
      </c>
      <c r="C28989" s="91">
        <v>2.12564683</v>
      </c>
      <c r="D28989" s="91">
        <v>2.00389266</v>
      </c>
    </row>
    <row r="28990" spans="1:4" x14ac:dyDescent="0.25">
      <c r="A28990" s="88">
        <v>41780.130555621174</v>
      </c>
      <c r="B28990" s="91">
        <v>7.0382237400000003</v>
      </c>
      <c r="C28990" s="91">
        <v>1.50070572</v>
      </c>
      <c r="D28990" s="91">
        <v>1.4043973700000001</v>
      </c>
    </row>
    <row r="28991" spans="1:4" x14ac:dyDescent="0.25">
      <c r="A28991" s="88">
        <v>41780.13125006562</v>
      </c>
      <c r="B28991" s="91">
        <v>7.5322346700000002</v>
      </c>
      <c r="C28991" s="91">
        <v>1.1109577399999999</v>
      </c>
      <c r="D28991" s="91">
        <v>1.0789773499999999</v>
      </c>
    </row>
    <row r="28992" spans="1:4" x14ac:dyDescent="0.25">
      <c r="A28992" s="88">
        <v>41780.131944510067</v>
      </c>
      <c r="B28992" s="91">
        <v>7.2537579499999998</v>
      </c>
      <c r="C28992" s="91">
        <v>0.87961882000000002</v>
      </c>
      <c r="D28992" s="91">
        <v>0.83646684999999998</v>
      </c>
    </row>
    <row r="28993" spans="1:4" x14ac:dyDescent="0.25">
      <c r="A28993" s="88">
        <v>41780.132638954514</v>
      </c>
      <c r="B28993" s="91">
        <v>7.0992598500000001</v>
      </c>
      <c r="C28993" s="91">
        <v>1.0197491599999999</v>
      </c>
      <c r="D28993" s="91">
        <v>0.95862210000000003</v>
      </c>
    </row>
    <row r="28994" spans="1:4" x14ac:dyDescent="0.25">
      <c r="A28994" s="88">
        <v>41780.133333398961</v>
      </c>
      <c r="B28994" s="91">
        <v>7.3014421499999997</v>
      </c>
      <c r="C28994" s="91">
        <v>0.96300118999999995</v>
      </c>
      <c r="D28994" s="91">
        <v>0.91904330000000001</v>
      </c>
    </row>
    <row r="28995" spans="1:4" x14ac:dyDescent="0.25">
      <c r="A28995" s="88">
        <v>41780.134027843407</v>
      </c>
      <c r="B28995" s="91">
        <v>7.3662929500000001</v>
      </c>
      <c r="C28995" s="91">
        <v>0.71682632000000002</v>
      </c>
      <c r="D28995" s="91">
        <v>0.68745893000000002</v>
      </c>
    </row>
    <row r="28996" spans="1:4" x14ac:dyDescent="0.25">
      <c r="A28996" s="88">
        <v>41780.134722287854</v>
      </c>
      <c r="B28996" s="91">
        <v>7.1850919700000002</v>
      </c>
      <c r="C28996" s="91">
        <v>0.62284982</v>
      </c>
      <c r="D28996" s="91">
        <v>0.58926164999999997</v>
      </c>
    </row>
    <row r="28997" spans="1:4" x14ac:dyDescent="0.25">
      <c r="A28997" s="88">
        <v>41780.135416732301</v>
      </c>
      <c r="B28997" s="91">
        <v>7.20607328</v>
      </c>
      <c r="C28997" s="91">
        <v>0.65423065000000002</v>
      </c>
      <c r="D28997" s="91">
        <v>0.61992002000000002</v>
      </c>
    </row>
    <row r="28998" spans="1:4" x14ac:dyDescent="0.25">
      <c r="A28998" s="88">
        <v>41780.136111176747</v>
      </c>
      <c r="B28998" s="91">
        <v>7.0935378099999999</v>
      </c>
      <c r="C28998" s="91">
        <v>0.76281905000000005</v>
      </c>
      <c r="D28998" s="91">
        <v>0.71678931000000001</v>
      </c>
    </row>
    <row r="28999" spans="1:4" x14ac:dyDescent="0.25">
      <c r="A28999" s="88">
        <v>41780.136805621194</v>
      </c>
      <c r="B28999" s="91"/>
      <c r="C28999" s="91"/>
      <c r="D28999" s="91"/>
    </row>
    <row r="29000" spans="1:4" x14ac:dyDescent="0.25">
      <c r="A29000" s="88">
        <v>41780.137500065641</v>
      </c>
      <c r="B29000" s="91"/>
      <c r="C29000" s="91"/>
      <c r="D29000" s="91"/>
    </row>
    <row r="29001" spans="1:4" x14ac:dyDescent="0.25">
      <c r="A29001" s="88">
        <v>41780.138194510087</v>
      </c>
      <c r="B29001" s="91"/>
      <c r="C29001" s="91"/>
      <c r="D29001" s="91"/>
    </row>
    <row r="29002" spans="1:4" x14ac:dyDescent="0.25">
      <c r="A29002" s="88">
        <v>41780.138888954534</v>
      </c>
      <c r="B29002" s="91">
        <v>7.2022585899999996</v>
      </c>
      <c r="C29002" s="91">
        <v>0.75221658000000002</v>
      </c>
      <c r="D29002" s="91">
        <v>0.71256423000000002</v>
      </c>
    </row>
    <row r="29003" spans="1:4" x14ac:dyDescent="0.25">
      <c r="A29003" s="88">
        <v>41780.139583398981</v>
      </c>
      <c r="B29003" s="91">
        <v>7.0382237400000003</v>
      </c>
      <c r="C29003" s="91">
        <v>0.71867448</v>
      </c>
      <c r="D29003" s="91">
        <v>0.67255330000000002</v>
      </c>
    </row>
    <row r="29004" spans="1:4" x14ac:dyDescent="0.25">
      <c r="A29004" s="88">
        <v>41780.140277843428</v>
      </c>
      <c r="B29004" s="91">
        <v>6.9657435400000001</v>
      </c>
      <c r="C29004" s="91">
        <v>0.68584025000000004</v>
      </c>
      <c r="D29004" s="91">
        <v>0.63841313</v>
      </c>
    </row>
    <row r="29005" spans="1:4" x14ac:dyDescent="0.25">
      <c r="A29005" s="88">
        <v>41780.140972287874</v>
      </c>
      <c r="B29005" s="91">
        <v>7.2842755300000004</v>
      </c>
      <c r="C29005" s="91">
        <v>0.68620365999999999</v>
      </c>
      <c r="D29005" s="91">
        <v>0.65403615999999998</v>
      </c>
    </row>
    <row r="29006" spans="1:4" x14ac:dyDescent="0.25">
      <c r="A29006" s="88">
        <v>41780.141666732321</v>
      </c>
      <c r="B29006" s="91">
        <v>6.9104299500000002</v>
      </c>
      <c r="C29006" s="91">
        <v>0.59126681000000003</v>
      </c>
      <c r="D29006" s="91">
        <v>0.54815513000000005</v>
      </c>
    </row>
    <row r="29007" spans="1:4" x14ac:dyDescent="0.25">
      <c r="A29007" s="88">
        <v>41780.142361176768</v>
      </c>
      <c r="B29007" s="91">
        <v>7.0210576099999997</v>
      </c>
      <c r="C29007" s="91">
        <v>0.68808298999999995</v>
      </c>
      <c r="D29007" s="91">
        <v>0.64311074999999995</v>
      </c>
    </row>
    <row r="29008" spans="1:4" x14ac:dyDescent="0.25">
      <c r="A29008" s="88">
        <v>41780.143055621214</v>
      </c>
      <c r="B29008" s="91">
        <v>7.2652020500000001</v>
      </c>
      <c r="C29008" s="91">
        <v>0.76214539999999997</v>
      </c>
      <c r="D29008" s="91">
        <v>0.72537856999999994</v>
      </c>
    </row>
    <row r="29009" spans="1:4" x14ac:dyDescent="0.25">
      <c r="A29009" s="88">
        <v>41780.143750065661</v>
      </c>
      <c r="B29009" s="91">
        <v>7.1469440500000001</v>
      </c>
      <c r="C29009" s="91">
        <v>0.70633250000000003</v>
      </c>
      <c r="D29009" s="91">
        <v>0.66634691000000001</v>
      </c>
    </row>
    <row r="29010" spans="1:4" x14ac:dyDescent="0.25">
      <c r="A29010" s="88">
        <v>41780.144444510108</v>
      </c>
      <c r="B29010" s="91">
        <v>7.0477604899999999</v>
      </c>
      <c r="C29010" s="91">
        <v>0.59126681000000003</v>
      </c>
      <c r="D29010" s="91">
        <v>0.55371152999999995</v>
      </c>
    </row>
    <row r="29011" spans="1:4" x14ac:dyDescent="0.25">
      <c r="A29011" s="88">
        <v>41780.145138954555</v>
      </c>
      <c r="B29011" s="91">
        <v>7.1831846199999996</v>
      </c>
      <c r="C29011" s="91">
        <v>0.61153376000000004</v>
      </c>
      <c r="D29011" s="91">
        <v>0.57847351000000002</v>
      </c>
    </row>
    <row r="29012" spans="1:4" x14ac:dyDescent="0.25">
      <c r="A29012" s="88">
        <v>41780.145833399001</v>
      </c>
      <c r="B29012" s="91">
        <v>6.9886317299999998</v>
      </c>
      <c r="C29012" s="91">
        <v>0.53881537999999995</v>
      </c>
      <c r="D29012" s="91">
        <v>0.50239897</v>
      </c>
    </row>
    <row r="29013" spans="1:4" x14ac:dyDescent="0.25">
      <c r="A29013" s="88">
        <v>41780.146527843448</v>
      </c>
      <c r="B29013" s="91">
        <v>7.1164264700000004</v>
      </c>
      <c r="C29013" s="91">
        <v>0.55854051999999998</v>
      </c>
      <c r="D29013" s="91">
        <v>0.52572845999999995</v>
      </c>
    </row>
    <row r="29014" spans="1:4" x14ac:dyDescent="0.25">
      <c r="A29014" s="88">
        <v>41780.147222287895</v>
      </c>
      <c r="B29014" s="91"/>
      <c r="C29014" s="91"/>
      <c r="D29014" s="91"/>
    </row>
    <row r="29015" spans="1:4" x14ac:dyDescent="0.25">
      <c r="A29015" s="88">
        <v>41780.147916732341</v>
      </c>
      <c r="B29015" s="91"/>
      <c r="C29015" s="91"/>
      <c r="D29015" s="91"/>
    </row>
    <row r="29016" spans="1:4" x14ac:dyDescent="0.25">
      <c r="A29016" s="88">
        <v>41780.148611176788</v>
      </c>
      <c r="B29016" s="91"/>
      <c r="C29016" s="91"/>
      <c r="D29016" s="91"/>
    </row>
    <row r="29017" spans="1:4" x14ac:dyDescent="0.25">
      <c r="A29017" s="88">
        <v>41780.149305621235</v>
      </c>
      <c r="B29017" s="91">
        <v>6.8303198800000002</v>
      </c>
      <c r="C29017" s="91">
        <v>0.61350225999999997</v>
      </c>
      <c r="D29017" s="91">
        <v>0.56545924999999997</v>
      </c>
    </row>
    <row r="29018" spans="1:4" x14ac:dyDescent="0.25">
      <c r="A29018" s="88">
        <v>41780.150000065682</v>
      </c>
      <c r="B29018" s="91">
        <v>6.9333181399999999</v>
      </c>
      <c r="C29018" s="91">
        <v>0.53857350000000004</v>
      </c>
      <c r="D29018" s="91">
        <v>0.50014037</v>
      </c>
    </row>
    <row r="29019" spans="1:4" x14ac:dyDescent="0.25">
      <c r="A29019" s="88">
        <v>41780.150694510128</v>
      </c>
      <c r="B29019" s="91">
        <v>7.22705412</v>
      </c>
      <c r="C29019" s="91">
        <v>0.60282135000000003</v>
      </c>
      <c r="D29019" s="91">
        <v>0.57210331999999997</v>
      </c>
    </row>
    <row r="29020" spans="1:4" x14ac:dyDescent="0.25">
      <c r="A29020" s="88">
        <v>41780.151388954575</v>
      </c>
      <c r="B29020" s="91">
        <v>6.7120618800000003</v>
      </c>
      <c r="C29020" s="91">
        <v>0.60359286999999995</v>
      </c>
      <c r="D29020" s="91">
        <v>0.55158728000000001</v>
      </c>
    </row>
    <row r="29021" spans="1:4" x14ac:dyDescent="0.25">
      <c r="A29021" s="88">
        <v>41780.152083399022</v>
      </c>
      <c r="B29021" s="91">
        <v>6.92568874</v>
      </c>
      <c r="C29021" s="91">
        <v>0.73833936</v>
      </c>
      <c r="D29021" s="91">
        <v>0.68526803999999997</v>
      </c>
    </row>
    <row r="29022" spans="1:4" x14ac:dyDescent="0.25">
      <c r="A29022" s="88">
        <v>41780.152777843468</v>
      </c>
      <c r="B29022" s="91">
        <v>7.0172429100000002</v>
      </c>
      <c r="C29022" s="91">
        <v>0.80571842000000005</v>
      </c>
      <c r="D29022" s="91">
        <v>0.75284611999999995</v>
      </c>
    </row>
    <row r="29023" spans="1:4" x14ac:dyDescent="0.25">
      <c r="A29023" s="88">
        <v>41780.153472287915</v>
      </c>
      <c r="B29023" s="91">
        <v>7.0878157599999998</v>
      </c>
      <c r="C29023" s="91">
        <v>0.79333127000000003</v>
      </c>
      <c r="D29023" s="91">
        <v>0.74514460999999999</v>
      </c>
    </row>
    <row r="29024" spans="1:4" x14ac:dyDescent="0.25">
      <c r="A29024" s="88">
        <v>41780.154166732362</v>
      </c>
      <c r="B29024" s="91">
        <v>6.8303198800000002</v>
      </c>
      <c r="C29024" s="91">
        <v>0.84692394999999998</v>
      </c>
      <c r="D29024" s="91">
        <v>0.78060180000000001</v>
      </c>
    </row>
    <row r="29025" spans="1:4" x14ac:dyDescent="0.25">
      <c r="A29025" s="88">
        <v>41780.154861176808</v>
      </c>
      <c r="B29025" s="91">
        <v>6.99435377</v>
      </c>
      <c r="C29025" s="91">
        <v>1.10254192</v>
      </c>
      <c r="D29025" s="91">
        <v>1.0284580000000001</v>
      </c>
    </row>
    <row r="29026" spans="1:4" x14ac:dyDescent="0.25">
      <c r="A29026" s="88">
        <v>41780.155555621255</v>
      </c>
      <c r="B29026" s="91">
        <v>6.9447622300000003</v>
      </c>
      <c r="C29026" s="91">
        <v>0.77204364999999997</v>
      </c>
      <c r="D29026" s="91">
        <v>0.71755093000000003</v>
      </c>
    </row>
    <row r="29027" spans="1:4" x14ac:dyDescent="0.25">
      <c r="A29027" s="88">
        <v>41780.156250065702</v>
      </c>
      <c r="B29027" s="91">
        <v>6.9657435400000001</v>
      </c>
      <c r="C29027" s="91">
        <v>0.66558980999999995</v>
      </c>
      <c r="D29027" s="91">
        <v>0.61956303999999995</v>
      </c>
    </row>
    <row r="29028" spans="1:4" x14ac:dyDescent="0.25">
      <c r="A29028" s="88">
        <v>41780.156944510149</v>
      </c>
      <c r="B29028" s="91">
        <v>6.7330436699999998</v>
      </c>
      <c r="C29028" s="91">
        <v>0.63244140000000004</v>
      </c>
      <c r="D29028" s="91">
        <v>0.57882493999999995</v>
      </c>
    </row>
    <row r="29029" spans="1:4" x14ac:dyDescent="0.25">
      <c r="A29029" s="88">
        <v>41780.157638954595</v>
      </c>
      <c r="B29029" s="91"/>
      <c r="C29029" s="91"/>
      <c r="D29029" s="91"/>
    </row>
    <row r="29030" spans="1:4" x14ac:dyDescent="0.25">
      <c r="A29030" s="88">
        <v>41780.158333399042</v>
      </c>
      <c r="B29030" s="91"/>
      <c r="C29030" s="91"/>
      <c r="D29030" s="91"/>
    </row>
    <row r="29031" spans="1:4" x14ac:dyDescent="0.25">
      <c r="A29031" s="88">
        <v>41780.159027843489</v>
      </c>
      <c r="B29031" s="91"/>
      <c r="C29031" s="91"/>
      <c r="D29031" s="91"/>
    </row>
    <row r="29032" spans="1:4" x14ac:dyDescent="0.25">
      <c r="A29032" s="88">
        <v>41780.159722287935</v>
      </c>
      <c r="B29032" s="91">
        <v>6.7998013500000001</v>
      </c>
      <c r="C29032" s="91">
        <v>0.65650427</v>
      </c>
      <c r="D29032" s="91">
        <v>0.60375529999999999</v>
      </c>
    </row>
    <row r="29033" spans="1:4" x14ac:dyDescent="0.25">
      <c r="A29033" s="88">
        <v>41780.160416732382</v>
      </c>
      <c r="B29033" s="91">
        <v>6.7940792999999999</v>
      </c>
      <c r="C29033" s="91">
        <v>0.85618453999999999</v>
      </c>
      <c r="D29033" s="91">
        <v>0.78706509000000002</v>
      </c>
    </row>
    <row r="29034" spans="1:4" x14ac:dyDescent="0.25">
      <c r="A29034" s="88">
        <v>41780.161111176829</v>
      </c>
      <c r="B29034" s="91">
        <v>6.95429897</v>
      </c>
      <c r="C29034" s="91">
        <v>0.53901695999999999</v>
      </c>
      <c r="D29034" s="91">
        <v>0.50132202999999997</v>
      </c>
    </row>
    <row r="29035" spans="1:4" x14ac:dyDescent="0.25">
      <c r="A29035" s="88">
        <v>41780.161805621276</v>
      </c>
      <c r="B29035" s="91">
        <v>6.7902646100000004</v>
      </c>
      <c r="C29035" s="91">
        <v>0.65635549999999998</v>
      </c>
      <c r="D29035" s="91">
        <v>0.60320151</v>
      </c>
    </row>
    <row r="29036" spans="1:4" x14ac:dyDescent="0.25">
      <c r="A29036" s="88">
        <v>41780.162500065722</v>
      </c>
      <c r="B29036" s="91">
        <v>6.7807278599999998</v>
      </c>
      <c r="C29036" s="91">
        <v>0.62364721000000001</v>
      </c>
      <c r="D29036" s="91">
        <v>0.57274639999999999</v>
      </c>
    </row>
    <row r="29037" spans="1:4" x14ac:dyDescent="0.25">
      <c r="A29037" s="88">
        <v>41780.163194510169</v>
      </c>
      <c r="B29037" s="91">
        <v>6.7845425600000002</v>
      </c>
      <c r="C29037" s="91">
        <v>0.67574190999999995</v>
      </c>
      <c r="D29037" s="91">
        <v>0.62076067999999995</v>
      </c>
    </row>
    <row r="29038" spans="1:4" x14ac:dyDescent="0.25">
      <c r="A29038" s="88">
        <v>41780.163888954616</v>
      </c>
      <c r="B29038" s="91">
        <v>6.8741893799999998</v>
      </c>
      <c r="C29038" s="91">
        <v>1.2016814899999999</v>
      </c>
      <c r="D29038" s="91">
        <v>1.1111196299999999</v>
      </c>
    </row>
    <row r="29039" spans="1:4" x14ac:dyDescent="0.25">
      <c r="A29039" s="88">
        <v>41780.164583399062</v>
      </c>
      <c r="B29039" s="91">
        <v>6.9447622300000003</v>
      </c>
      <c r="C29039" s="91">
        <v>1.78148639</v>
      </c>
      <c r="D29039" s="91">
        <v>1.65574467</v>
      </c>
    </row>
    <row r="29040" spans="1:4" x14ac:dyDescent="0.25">
      <c r="A29040" s="88">
        <v>41780.165277843509</v>
      </c>
      <c r="B29040" s="91">
        <v>7.0038905099999997</v>
      </c>
      <c r="C29040" s="91">
        <v>2.66725397</v>
      </c>
      <c r="D29040" s="91">
        <v>2.4897768500000002</v>
      </c>
    </row>
    <row r="29041" spans="1:4" x14ac:dyDescent="0.25">
      <c r="A29041" s="88">
        <v>41780.165972287956</v>
      </c>
      <c r="B29041" s="91">
        <v>6.8818187699999998</v>
      </c>
      <c r="C29041" s="91">
        <v>1.8316518100000001</v>
      </c>
      <c r="D29041" s="91">
        <v>1.69455588</v>
      </c>
    </row>
    <row r="29042" spans="1:4" x14ac:dyDescent="0.25">
      <c r="A29042" s="88">
        <v>41780.166666732403</v>
      </c>
      <c r="B29042" s="91">
        <v>6.8093380899999998</v>
      </c>
      <c r="C29042" s="91">
        <v>1.17070699</v>
      </c>
      <c r="D29042" s="91">
        <v>1.07738745</v>
      </c>
    </row>
    <row r="29043" spans="1:4" x14ac:dyDescent="0.25">
      <c r="A29043" s="88">
        <v>41780.167361176849</v>
      </c>
      <c r="B29043" s="91">
        <v>6.8303198800000002</v>
      </c>
      <c r="C29043" s="91">
        <v>2.9498324399999998</v>
      </c>
      <c r="D29043" s="91">
        <v>2.7188327299999999</v>
      </c>
    </row>
    <row r="29044" spans="1:4" x14ac:dyDescent="0.25">
      <c r="A29044" s="88">
        <v>41780.168055621296</v>
      </c>
      <c r="B29044" s="91"/>
      <c r="C29044" s="91"/>
      <c r="D29044" s="91"/>
    </row>
    <row r="29045" spans="1:4" x14ac:dyDescent="0.25">
      <c r="A29045" s="88">
        <v>41780.168750065743</v>
      </c>
      <c r="B29045" s="91"/>
      <c r="C29045" s="91"/>
      <c r="D29045" s="91"/>
    </row>
    <row r="29046" spans="1:4" x14ac:dyDescent="0.25">
      <c r="A29046" s="88">
        <v>41780.169444510189</v>
      </c>
      <c r="B29046" s="91"/>
      <c r="C29046" s="91"/>
      <c r="D29046" s="91"/>
    </row>
    <row r="29047" spans="1:4" x14ac:dyDescent="0.25">
      <c r="A29047" s="88">
        <v>41780.170138954636</v>
      </c>
      <c r="B29047" s="91">
        <v>6.85320807</v>
      </c>
      <c r="C29047" s="91">
        <v>3.8960819199999999</v>
      </c>
      <c r="D29047" s="91">
        <v>3.5969629300000001</v>
      </c>
    </row>
    <row r="29048" spans="1:4" x14ac:dyDescent="0.25">
      <c r="A29048" s="88">
        <v>41780.170833399083</v>
      </c>
      <c r="B29048" s="91">
        <v>6.73876572</v>
      </c>
      <c r="C29048" s="91">
        <v>3.7572321899999999</v>
      </c>
      <c r="D29048" s="91">
        <v>3.4401254699999999</v>
      </c>
    </row>
    <row r="29049" spans="1:4" x14ac:dyDescent="0.25">
      <c r="A29049" s="88">
        <v>41780.171527843529</v>
      </c>
      <c r="B29049" s="91">
        <v>6.8360419300000004</v>
      </c>
      <c r="C29049" s="91">
        <v>2.9266655400000001</v>
      </c>
      <c r="D29049" s="91">
        <v>2.6986017200000001</v>
      </c>
    </row>
    <row r="29050" spans="1:4" x14ac:dyDescent="0.25">
      <c r="A29050" s="88">
        <v>41780.172222287976</v>
      </c>
      <c r="B29050" s="91">
        <v>6.8570227600000004</v>
      </c>
      <c r="C29050" s="91">
        <v>2.2667422300000002</v>
      </c>
      <c r="D29050" s="91">
        <v>2.09329557</v>
      </c>
    </row>
    <row r="29051" spans="1:4" x14ac:dyDescent="0.25">
      <c r="A29051" s="88">
        <v>41780.172916732423</v>
      </c>
      <c r="B29051" s="91">
        <v>6.9333181399999999</v>
      </c>
      <c r="C29051" s="91">
        <v>2.44571805</v>
      </c>
      <c r="D29051" s="91">
        <v>2.2711892100000002</v>
      </c>
    </row>
    <row r="29052" spans="1:4" x14ac:dyDescent="0.25">
      <c r="A29052" s="88">
        <v>41780.17361117687</v>
      </c>
      <c r="B29052" s="91">
        <v>6.87228203</v>
      </c>
      <c r="C29052" s="91">
        <v>1.36319363</v>
      </c>
      <c r="D29052" s="91">
        <v>1.2602846599999999</v>
      </c>
    </row>
    <row r="29053" spans="1:4" x14ac:dyDescent="0.25">
      <c r="A29053" s="88">
        <v>41780.174305621316</v>
      </c>
      <c r="B29053" s="91">
        <v>7.2289614699999998</v>
      </c>
      <c r="C29053" s="91">
        <v>1.8568781599999999</v>
      </c>
      <c r="D29053" s="91">
        <v>1.76250851</v>
      </c>
    </row>
    <row r="29054" spans="1:4" x14ac:dyDescent="0.25">
      <c r="A29054" s="88">
        <v>41780.175000065763</v>
      </c>
      <c r="B29054" s="91">
        <v>6.8455786700000001</v>
      </c>
      <c r="C29054" s="91">
        <v>3.3973450700000001</v>
      </c>
      <c r="D29054" s="91">
        <v>3.1347758799999998</v>
      </c>
    </row>
    <row r="29055" spans="1:4" x14ac:dyDescent="0.25">
      <c r="A29055" s="88">
        <v>41780.17569451021</v>
      </c>
      <c r="B29055" s="91">
        <v>6.4335851699999997</v>
      </c>
      <c r="C29055" s="91">
        <v>3.4881758700000001</v>
      </c>
      <c r="D29055" s="91">
        <v>3.1249547</v>
      </c>
    </row>
    <row r="29056" spans="1:4" x14ac:dyDescent="0.25">
      <c r="A29056" s="88">
        <v>41780.176388954656</v>
      </c>
      <c r="B29056" s="91">
        <v>6.7540245099999998</v>
      </c>
      <c r="C29056" s="91">
        <v>3.6667275400000001</v>
      </c>
      <c r="D29056" s="91">
        <v>3.3609602500000002</v>
      </c>
    </row>
    <row r="29057" spans="1:4" x14ac:dyDescent="0.25">
      <c r="A29057" s="88">
        <v>41780.177083399103</v>
      </c>
      <c r="B29057" s="91">
        <v>6.4450292600000001</v>
      </c>
      <c r="C29057" s="91">
        <v>2.7724089599999999</v>
      </c>
      <c r="D29057" s="91">
        <v>2.4857287399999999</v>
      </c>
    </row>
    <row r="29058" spans="1:4" x14ac:dyDescent="0.25">
      <c r="A29058" s="88">
        <v>41780.17777784355</v>
      </c>
      <c r="B29058" s="91">
        <v>6.7692837700000004</v>
      </c>
      <c r="C29058" s="91">
        <v>1.3648927200000001</v>
      </c>
      <c r="D29058" s="91">
        <v>1.25245535</v>
      </c>
    </row>
    <row r="29059" spans="1:4" x14ac:dyDescent="0.25">
      <c r="A29059" s="88">
        <v>41780.178472287997</v>
      </c>
      <c r="B29059" s="91"/>
      <c r="C29059" s="91"/>
      <c r="D29059" s="91"/>
    </row>
    <row r="29060" spans="1:4" x14ac:dyDescent="0.25">
      <c r="A29060" s="88">
        <v>41780.179166732443</v>
      </c>
      <c r="B29060" s="91"/>
      <c r="C29060" s="91"/>
      <c r="D29060" s="91"/>
    </row>
    <row r="29061" spans="1:4" x14ac:dyDescent="0.25">
      <c r="A29061" s="88">
        <v>41780.17986117689</v>
      </c>
      <c r="B29061" s="91"/>
      <c r="C29061" s="91"/>
      <c r="D29061" s="91"/>
    </row>
    <row r="29062" spans="1:4" x14ac:dyDescent="0.25">
      <c r="A29062" s="88">
        <v>41780.180555621337</v>
      </c>
      <c r="B29062" s="91">
        <v>6.7769131700000003</v>
      </c>
      <c r="C29062" s="91">
        <v>1.5061956599999999</v>
      </c>
      <c r="D29062" s="91">
        <v>1.3828812800000001</v>
      </c>
    </row>
    <row r="29063" spans="1:4" x14ac:dyDescent="0.25">
      <c r="A29063" s="88">
        <v>41780.181250065783</v>
      </c>
      <c r="B29063" s="91">
        <v>6.8894481699999996</v>
      </c>
      <c r="C29063" s="91">
        <v>1.8804173500000001</v>
      </c>
      <c r="D29063" s="91">
        <v>1.74063981</v>
      </c>
    </row>
    <row r="29064" spans="1:4" x14ac:dyDescent="0.25">
      <c r="A29064" s="88">
        <v>41780.18194451023</v>
      </c>
      <c r="B29064" s="91">
        <v>6.8188757899999999</v>
      </c>
      <c r="C29064" s="91">
        <v>1.3300484400000001</v>
      </c>
      <c r="D29064" s="91">
        <v>1.22487485</v>
      </c>
    </row>
    <row r="29065" spans="1:4" x14ac:dyDescent="0.25">
      <c r="A29065" s="88">
        <v>41780.182638954677</v>
      </c>
      <c r="B29065" s="91">
        <v>6.6948957399999998</v>
      </c>
      <c r="C29065" s="91">
        <v>1.04608536</v>
      </c>
      <c r="D29065" s="91">
        <v>0.95477407999999997</v>
      </c>
    </row>
    <row r="29066" spans="1:4" x14ac:dyDescent="0.25">
      <c r="A29066" s="88">
        <v>41780.183333399124</v>
      </c>
      <c r="B29066" s="91">
        <v>7.0325017000000001</v>
      </c>
      <c r="C29066" s="91">
        <v>1.3407940899999999</v>
      </c>
      <c r="D29066" s="91">
        <v>1.25421882</v>
      </c>
    </row>
    <row r="29067" spans="1:4" x14ac:dyDescent="0.25">
      <c r="A29067" s="88">
        <v>41780.18402784357</v>
      </c>
      <c r="B29067" s="91">
        <v>6.8131537399999997</v>
      </c>
      <c r="C29067" s="91">
        <v>0.93317353999999997</v>
      </c>
      <c r="D29067" s="91">
        <v>0.85902601000000001</v>
      </c>
    </row>
    <row r="29068" spans="1:4" x14ac:dyDescent="0.25">
      <c r="A29068" s="88">
        <v>41780.184722288017</v>
      </c>
      <c r="B29068" s="91">
        <v>6.5957121799999996</v>
      </c>
      <c r="C29068" s="91">
        <v>0.9071148</v>
      </c>
      <c r="D29068" s="91">
        <v>0.82206851000000003</v>
      </c>
    </row>
    <row r="29069" spans="1:4" x14ac:dyDescent="0.25">
      <c r="A29069" s="88">
        <v>41780.185416732464</v>
      </c>
      <c r="B29069" s="91">
        <v>6.9180593500000001</v>
      </c>
      <c r="C29069" s="91">
        <v>1.03550816</v>
      </c>
      <c r="D29069" s="91">
        <v>0.96054046999999998</v>
      </c>
    </row>
    <row r="29070" spans="1:4" x14ac:dyDescent="0.25">
      <c r="A29070" s="88">
        <v>41780.18611117691</v>
      </c>
      <c r="B29070" s="91">
        <v>6.5861754399999999</v>
      </c>
      <c r="C29070" s="91">
        <v>0.80256695</v>
      </c>
      <c r="D29070" s="91">
        <v>0.72682743999999999</v>
      </c>
    </row>
    <row r="29071" spans="1:4" x14ac:dyDescent="0.25">
      <c r="A29071" s="88">
        <v>41780.186805621357</v>
      </c>
      <c r="B29071" s="91">
        <v>6.4965286300000002</v>
      </c>
      <c r="C29071" s="91">
        <v>1.2683146000000001</v>
      </c>
      <c r="D29071" s="91">
        <v>1.14131856</v>
      </c>
    </row>
    <row r="29072" spans="1:4" x14ac:dyDescent="0.25">
      <c r="A29072" s="88">
        <v>41780.187500065804</v>
      </c>
      <c r="B29072" s="91">
        <v>6.9142446499999997</v>
      </c>
      <c r="C29072" s="91">
        <v>1.0158941699999999</v>
      </c>
      <c r="D29072" s="91">
        <v>0.94208384000000001</v>
      </c>
    </row>
    <row r="29073" spans="1:4" x14ac:dyDescent="0.25">
      <c r="A29073" s="88">
        <v>41780.18819451025</v>
      </c>
      <c r="B29073" s="91">
        <v>6.7292289700000003</v>
      </c>
      <c r="C29073" s="91">
        <v>0.66647529999999999</v>
      </c>
      <c r="D29073" s="91">
        <v>0.60980575999999997</v>
      </c>
    </row>
    <row r="29074" spans="1:4" x14ac:dyDescent="0.25">
      <c r="A29074" s="88">
        <v>41780.188888954697</v>
      </c>
      <c r="B29074" s="91"/>
      <c r="C29074" s="91"/>
      <c r="D29074" s="91"/>
    </row>
    <row r="29075" spans="1:4" x14ac:dyDescent="0.25">
      <c r="A29075" s="88">
        <v>41780.189583399144</v>
      </c>
      <c r="B29075" s="91"/>
      <c r="C29075" s="91"/>
      <c r="D29075" s="91"/>
    </row>
    <row r="29076" spans="1:4" x14ac:dyDescent="0.25">
      <c r="A29076" s="88">
        <v>41780.190277843591</v>
      </c>
      <c r="B29076" s="91"/>
      <c r="C29076" s="91"/>
      <c r="D29076" s="91"/>
    </row>
    <row r="29077" spans="1:4" x14ac:dyDescent="0.25">
      <c r="A29077" s="88">
        <v>41780.190972288037</v>
      </c>
      <c r="B29077" s="91">
        <v>6.5594716100000001</v>
      </c>
      <c r="C29077" s="91">
        <v>0.64604961999999999</v>
      </c>
      <c r="D29077" s="91">
        <v>0.58396775000000001</v>
      </c>
    </row>
    <row r="29078" spans="1:4" x14ac:dyDescent="0.25">
      <c r="A29078" s="88">
        <v>41780.191666732484</v>
      </c>
      <c r="B29078" s="91">
        <v>6.6987104400000002</v>
      </c>
      <c r="C29078" s="91">
        <v>0.64687830000000002</v>
      </c>
      <c r="D29078" s="91">
        <v>0.59057528000000004</v>
      </c>
    </row>
    <row r="29079" spans="1:4" x14ac:dyDescent="0.25">
      <c r="A29079" s="88">
        <v>41780.192361176931</v>
      </c>
      <c r="B29079" s="91">
        <v>7.2194247200000001</v>
      </c>
      <c r="C29079" s="91">
        <v>0.55983936999999995</v>
      </c>
      <c r="D29079" s="91">
        <v>0.53100853999999997</v>
      </c>
    </row>
    <row r="29080" spans="1:4" x14ac:dyDescent="0.25">
      <c r="A29080" s="88">
        <v>41780.193055621377</v>
      </c>
      <c r="B29080" s="91">
        <v>7.2232394199999996</v>
      </c>
      <c r="C29080" s="91">
        <v>0.56893653</v>
      </c>
      <c r="D29080" s="91">
        <v>0.53979116999999999</v>
      </c>
    </row>
    <row r="29081" spans="1:4" x14ac:dyDescent="0.25">
      <c r="A29081" s="88">
        <v>41780.193750065824</v>
      </c>
      <c r="B29081" s="91">
        <v>6.8741893799999998</v>
      </c>
      <c r="C29081" s="91">
        <v>0.61319338999999995</v>
      </c>
      <c r="D29081" s="91">
        <v>0.56698154999999995</v>
      </c>
    </row>
    <row r="29082" spans="1:4" x14ac:dyDescent="0.25">
      <c r="A29082" s="88">
        <v>41780.194444510271</v>
      </c>
      <c r="B29082" s="91">
        <v>7.1889066699999997</v>
      </c>
      <c r="C29082" s="91">
        <v>0.67604803999999996</v>
      </c>
      <c r="D29082" s="91">
        <v>0.63977307000000005</v>
      </c>
    </row>
    <row r="29083" spans="1:4" x14ac:dyDescent="0.25">
      <c r="A29083" s="88">
        <v>41780.195138954718</v>
      </c>
      <c r="B29083" s="91">
        <v>6.8112454400000004</v>
      </c>
      <c r="C29083" s="91">
        <v>0.63358669999999995</v>
      </c>
      <c r="D29083" s="91">
        <v>0.58316283999999996</v>
      </c>
    </row>
    <row r="29084" spans="1:4" x14ac:dyDescent="0.25">
      <c r="A29084" s="88">
        <v>41780.195833399164</v>
      </c>
      <c r="B29084" s="91">
        <v>7.1030745499999997</v>
      </c>
      <c r="C29084" s="91">
        <v>0.6234594</v>
      </c>
      <c r="D29084" s="91">
        <v>0.58625293000000001</v>
      </c>
    </row>
    <row r="29085" spans="1:4" x14ac:dyDescent="0.25">
      <c r="A29085" s="88">
        <v>41780.196527843611</v>
      </c>
      <c r="B29085" s="91">
        <v>6.8379492800000001</v>
      </c>
      <c r="C29085" s="91">
        <v>0.61190169999999999</v>
      </c>
      <c r="D29085" s="91">
        <v>0.56429684000000002</v>
      </c>
    </row>
    <row r="29086" spans="1:4" x14ac:dyDescent="0.25">
      <c r="A29086" s="88">
        <v>41780.197222288058</v>
      </c>
      <c r="B29086" s="91">
        <v>6.9428548799999996</v>
      </c>
      <c r="C29086" s="91">
        <v>0.79085742999999997</v>
      </c>
      <c r="D29086" s="91">
        <v>0.73493408999999998</v>
      </c>
    </row>
    <row r="29087" spans="1:4" x14ac:dyDescent="0.25">
      <c r="A29087" s="88">
        <v>41780.197916732504</v>
      </c>
      <c r="B29087" s="91">
        <v>7.0344090499999998</v>
      </c>
      <c r="C29087" s="91">
        <v>0.70729624999999996</v>
      </c>
      <c r="D29087" s="91">
        <v>0.66171902000000005</v>
      </c>
    </row>
    <row r="29088" spans="1:4" x14ac:dyDescent="0.25">
      <c r="A29088" s="88">
        <v>41780.198611176951</v>
      </c>
      <c r="B29088" s="91">
        <v>7.3872737900000001</v>
      </c>
      <c r="C29088" s="91">
        <v>0.66418409</v>
      </c>
      <c r="D29088" s="91">
        <v>0.63798522999999996</v>
      </c>
    </row>
    <row r="29089" spans="1:4" x14ac:dyDescent="0.25">
      <c r="A29089" s="88">
        <v>41780.199305621398</v>
      </c>
      <c r="B29089" s="91"/>
      <c r="C29089" s="91"/>
      <c r="D29089" s="91"/>
    </row>
    <row r="29090" spans="1:4" x14ac:dyDescent="0.25">
      <c r="A29090" s="88">
        <v>41780.200000065845</v>
      </c>
      <c r="B29090" s="91"/>
      <c r="C29090" s="91"/>
      <c r="D29090" s="91"/>
    </row>
    <row r="29091" spans="1:4" x14ac:dyDescent="0.25">
      <c r="A29091" s="88">
        <v>41780.200694510291</v>
      </c>
      <c r="B29091" s="91"/>
      <c r="C29091" s="91"/>
      <c r="D29091" s="91"/>
    </row>
    <row r="29092" spans="1:4" x14ac:dyDescent="0.25">
      <c r="A29092" s="88">
        <v>41780.201388954738</v>
      </c>
      <c r="B29092" s="91">
        <v>7.20607328</v>
      </c>
      <c r="C29092" s="91">
        <v>0.65556312000000005</v>
      </c>
      <c r="D29092" s="91">
        <v>0.62118262000000002</v>
      </c>
    </row>
    <row r="29093" spans="1:4" x14ac:dyDescent="0.25">
      <c r="A29093" s="88">
        <v>41780.202083399185</v>
      </c>
      <c r="B29093" s="91">
        <v>6.9428548799999996</v>
      </c>
      <c r="C29093" s="91">
        <v>0.64385479999999995</v>
      </c>
      <c r="D29093" s="91">
        <v>0.59832633000000002</v>
      </c>
    </row>
    <row r="29094" spans="1:4" x14ac:dyDescent="0.25">
      <c r="A29094" s="88">
        <v>41780.202777843631</v>
      </c>
      <c r="B29094" s="91">
        <v>7.3548488599999997</v>
      </c>
      <c r="C29094" s="91">
        <v>0.70686758000000005</v>
      </c>
      <c r="D29094" s="91">
        <v>0.67732232999999997</v>
      </c>
    </row>
    <row r="29095" spans="1:4" x14ac:dyDescent="0.25">
      <c r="A29095" s="88">
        <v>41780.203472288078</v>
      </c>
      <c r="B29095" s="91">
        <v>6.8017086999999998</v>
      </c>
      <c r="C29095" s="91">
        <v>0.89925127999999999</v>
      </c>
      <c r="D29095" s="91">
        <v>0.82711232000000001</v>
      </c>
    </row>
    <row r="29096" spans="1:4" x14ac:dyDescent="0.25">
      <c r="A29096" s="88">
        <v>41780.204166732525</v>
      </c>
      <c r="B29096" s="91">
        <v>7.2003507600000001</v>
      </c>
      <c r="C29096" s="91">
        <v>1.26929092</v>
      </c>
      <c r="D29096" s="91">
        <v>1.2022103099999999</v>
      </c>
    </row>
    <row r="29097" spans="1:4" x14ac:dyDescent="0.25">
      <c r="A29097" s="88">
        <v>41780.204861176971</v>
      </c>
      <c r="B29097" s="91">
        <v>7.2251467700000003</v>
      </c>
      <c r="C29097" s="91">
        <v>1.04969633</v>
      </c>
      <c r="D29097" s="91">
        <v>0.99606477999999998</v>
      </c>
    </row>
    <row r="29098" spans="1:4" x14ac:dyDescent="0.25">
      <c r="A29098" s="88">
        <v>41780.205555621418</v>
      </c>
      <c r="B29098" s="91">
        <v>7.10498238</v>
      </c>
      <c r="C29098" s="91">
        <v>0.75215947999999999</v>
      </c>
      <c r="D29098" s="91">
        <v>0.70747256000000003</v>
      </c>
    </row>
    <row r="29099" spans="1:4" x14ac:dyDescent="0.25">
      <c r="A29099" s="88">
        <v>41780.206250065865</v>
      </c>
      <c r="B29099" s="91">
        <v>6.9829096799999997</v>
      </c>
      <c r="C29099" s="91">
        <v>0.76957690999999995</v>
      </c>
      <c r="D29099" s="91">
        <v>0.71726263000000001</v>
      </c>
    </row>
    <row r="29100" spans="1:4" x14ac:dyDescent="0.25">
      <c r="A29100" s="88">
        <v>41780.206944510312</v>
      </c>
      <c r="B29100" s="91">
        <v>7.0248723000000002</v>
      </c>
      <c r="C29100" s="91">
        <v>0.78132897999999995</v>
      </c>
      <c r="D29100" s="91">
        <v>0.73057019999999995</v>
      </c>
    </row>
    <row r="29101" spans="1:4" x14ac:dyDescent="0.25">
      <c r="A29101" s="88">
        <v>41780.207638954758</v>
      </c>
      <c r="B29101" s="91">
        <v>6.9790949800000002</v>
      </c>
      <c r="C29101" s="91">
        <v>0.82600832000000002</v>
      </c>
      <c r="D29101" s="91">
        <v>0.76964228999999995</v>
      </c>
    </row>
    <row r="29102" spans="1:4" x14ac:dyDescent="0.25">
      <c r="A29102" s="88">
        <v>41780.208333399205</v>
      </c>
      <c r="B29102" s="91">
        <v>6.8455786700000001</v>
      </c>
      <c r="C29102" s="91">
        <v>0.99479324000000002</v>
      </c>
      <c r="D29102" s="91">
        <v>0.91790903000000001</v>
      </c>
    </row>
    <row r="29103" spans="1:4" x14ac:dyDescent="0.25">
      <c r="A29103" s="88">
        <v>41780.209027843652</v>
      </c>
      <c r="B29103" s="91">
        <v>6.9047069499999996</v>
      </c>
      <c r="C29103" s="91">
        <v>0.85722743999999995</v>
      </c>
      <c r="D29103" s="91">
        <v>0.79439126999999998</v>
      </c>
    </row>
    <row r="29104" spans="1:4" x14ac:dyDescent="0.25">
      <c r="A29104" s="89">
        <v>41780.209722288098</v>
      </c>
      <c r="B29104" s="92"/>
      <c r="C29104" s="92"/>
      <c r="D29104" s="92"/>
    </row>
    <row r="29105" spans="1:4" x14ac:dyDescent="0.25">
      <c r="A29105" s="88">
        <v>41780.210416732545</v>
      </c>
      <c r="B29105" s="91"/>
      <c r="C29105" s="91"/>
      <c r="D29105" s="91"/>
    </row>
    <row r="29106" spans="1:4" x14ac:dyDescent="0.25">
      <c r="A29106" s="88">
        <v>41780.211111176992</v>
      </c>
      <c r="B29106" s="91"/>
      <c r="C29106" s="91"/>
      <c r="D29106" s="91"/>
    </row>
    <row r="29107" spans="1:4" x14ac:dyDescent="0.25">
      <c r="A29107" s="88">
        <v>41780.211805621439</v>
      </c>
      <c r="B29107" s="91">
        <v>6.9218740499999996</v>
      </c>
      <c r="C29107" s="91">
        <v>1.2029728900000001</v>
      </c>
      <c r="D29107" s="91">
        <v>1.1161927</v>
      </c>
    </row>
    <row r="29108" spans="1:4" x14ac:dyDescent="0.25">
      <c r="A29108" s="88">
        <v>41780.212500065885</v>
      </c>
      <c r="B29108" s="91">
        <v>7.1698331800000004</v>
      </c>
      <c r="C29108" s="91">
        <v>0.96475809999999995</v>
      </c>
      <c r="D29108" s="91">
        <v>0.91169458999999997</v>
      </c>
    </row>
    <row r="29109" spans="1:4" x14ac:dyDescent="0.25">
      <c r="A29109" s="88">
        <v>41780.213194510332</v>
      </c>
      <c r="B29109" s="91">
        <v>6.8684673299999996</v>
      </c>
      <c r="C29109" s="91">
        <v>1.0067958800000001</v>
      </c>
      <c r="D29109" s="91">
        <v>0.93053311000000005</v>
      </c>
    </row>
    <row r="29110" spans="1:4" x14ac:dyDescent="0.25">
      <c r="A29110" s="88">
        <v>41780.213888954779</v>
      </c>
      <c r="B29110" s="91">
        <v>7.0153355599999996</v>
      </c>
      <c r="C29110" s="91">
        <v>0.89531713999999996</v>
      </c>
      <c r="D29110" s="91">
        <v>0.83644772000000001</v>
      </c>
    </row>
    <row r="29111" spans="1:4" x14ac:dyDescent="0.25">
      <c r="A29111" s="88">
        <v>41780.214583399225</v>
      </c>
      <c r="B29111" s="91">
        <v>6.7978940000000003</v>
      </c>
      <c r="C29111" s="91">
        <v>0.84602111999999996</v>
      </c>
      <c r="D29111" s="91">
        <v>0.77793723000000004</v>
      </c>
    </row>
    <row r="29112" spans="1:4" x14ac:dyDescent="0.25">
      <c r="A29112" s="88">
        <v>41780.215277843672</v>
      </c>
      <c r="B29112" s="91">
        <v>6.9352254899999997</v>
      </c>
      <c r="C29112" s="91">
        <v>1.0264054499999999</v>
      </c>
      <c r="D29112" s="91">
        <v>0.95329326000000003</v>
      </c>
    </row>
    <row r="29113" spans="1:4" x14ac:dyDescent="0.25">
      <c r="A29113" s="88">
        <v>41780.215972288119</v>
      </c>
      <c r="B29113" s="91">
        <v>7.1602964399999998</v>
      </c>
      <c r="C29113" s="91">
        <v>1.2006808499999999</v>
      </c>
      <c r="D29113" s="91">
        <v>1.13383579</v>
      </c>
    </row>
    <row r="29114" spans="1:4" x14ac:dyDescent="0.25">
      <c r="A29114" s="88">
        <v>41780.216666732565</v>
      </c>
      <c r="B29114" s="91">
        <v>7.0515751800000004</v>
      </c>
      <c r="C29114" s="91">
        <v>0.85611945</v>
      </c>
      <c r="D29114" s="91">
        <v>0.80196738000000001</v>
      </c>
    </row>
    <row r="29115" spans="1:4" x14ac:dyDescent="0.25">
      <c r="A29115" s="88">
        <v>41780.217361177012</v>
      </c>
      <c r="B29115" s="91">
        <v>7.3472185100000003</v>
      </c>
      <c r="C29115" s="91">
        <v>0.97378635000000002</v>
      </c>
      <c r="D29115" s="91">
        <v>0.93254714999999999</v>
      </c>
    </row>
    <row r="29116" spans="1:4" x14ac:dyDescent="0.25">
      <c r="A29116" s="88">
        <v>41780.218055621459</v>
      </c>
      <c r="B29116" s="91">
        <v>7.3243303300000004</v>
      </c>
      <c r="C29116" s="91">
        <v>0.84576362000000005</v>
      </c>
      <c r="D29116" s="91">
        <v>0.80854923000000001</v>
      </c>
    </row>
    <row r="29117" spans="1:4" x14ac:dyDescent="0.25">
      <c r="A29117" s="88">
        <v>41780.218750065906</v>
      </c>
      <c r="B29117" s="91">
        <v>7.0954451599999997</v>
      </c>
      <c r="C29117" s="91">
        <v>1.00480938</v>
      </c>
      <c r="D29117" s="91">
        <v>0.94431096000000003</v>
      </c>
    </row>
    <row r="29118" spans="1:4" x14ac:dyDescent="0.25">
      <c r="A29118" s="88">
        <v>41780.219444510352</v>
      </c>
      <c r="B29118" s="91">
        <v>6.9504842800000004</v>
      </c>
      <c r="C29118" s="91">
        <v>0.97632187999999998</v>
      </c>
      <c r="D29118" s="91">
        <v>0.90779120000000002</v>
      </c>
    </row>
    <row r="29119" spans="1:4" x14ac:dyDescent="0.25">
      <c r="A29119" s="88">
        <v>41780.220138954799</v>
      </c>
      <c r="B29119" s="91"/>
      <c r="C29119" s="91"/>
      <c r="D29119" s="91"/>
    </row>
    <row r="29120" spans="1:4" x14ac:dyDescent="0.25">
      <c r="A29120" s="88">
        <v>41780.220833399246</v>
      </c>
      <c r="B29120" s="91"/>
      <c r="C29120" s="91"/>
      <c r="D29120" s="91"/>
    </row>
    <row r="29121" spans="1:4" x14ac:dyDescent="0.25">
      <c r="A29121" s="88">
        <v>41780.221527843692</v>
      </c>
      <c r="B29121" s="91"/>
      <c r="C29121" s="91"/>
      <c r="D29121" s="91"/>
    </row>
    <row r="29122" spans="1:4" x14ac:dyDescent="0.25">
      <c r="A29122" s="88">
        <v>41780.222222288139</v>
      </c>
      <c r="B29122" s="91">
        <v>7.0706496200000002</v>
      </c>
      <c r="C29122" s="91">
        <v>2.79393578</v>
      </c>
      <c r="D29122" s="91">
        <v>2.6209023</v>
      </c>
    </row>
    <row r="29123" spans="1:4" x14ac:dyDescent="0.25">
      <c r="A29123" s="88">
        <v>41780.222916732586</v>
      </c>
      <c r="B29123" s="91">
        <v>6.9275960899999998</v>
      </c>
      <c r="C29123" s="91">
        <v>2.2360067400000001</v>
      </c>
      <c r="D29123" s="91">
        <v>2.0755739200000001</v>
      </c>
    </row>
    <row r="29124" spans="1:4" x14ac:dyDescent="0.25">
      <c r="A29124" s="88">
        <v>41780.223611177033</v>
      </c>
      <c r="B29124" s="91">
        <v>7.0515751800000004</v>
      </c>
      <c r="C29124" s="91">
        <v>1.4024488900000001</v>
      </c>
      <c r="D29124" s="91">
        <v>1.3137399000000001</v>
      </c>
    </row>
    <row r="29125" spans="1:4" x14ac:dyDescent="0.25">
      <c r="A29125" s="88">
        <v>41780.224305621479</v>
      </c>
      <c r="B29125" s="91">
        <v>6.9390401800000001</v>
      </c>
      <c r="C29125" s="91">
        <v>0.93187618000000005</v>
      </c>
      <c r="D29125" s="91">
        <v>0.86573911000000003</v>
      </c>
    </row>
    <row r="29126" spans="1:4" x14ac:dyDescent="0.25">
      <c r="A29126" s="88">
        <v>41780.225000065926</v>
      </c>
      <c r="B29126" s="91">
        <v>7.0782790200000001</v>
      </c>
      <c r="C29126" s="91">
        <v>1.29723835</v>
      </c>
      <c r="D29126" s="91">
        <v>1.2175848499999999</v>
      </c>
    </row>
    <row r="29127" spans="1:4" x14ac:dyDescent="0.25">
      <c r="A29127" s="88">
        <v>41780.225694510373</v>
      </c>
      <c r="B29127" s="91">
        <v>6.7845425600000002</v>
      </c>
      <c r="C29127" s="91">
        <v>0.94456874999999996</v>
      </c>
      <c r="D29127" s="91">
        <v>0.86771458000000001</v>
      </c>
    </row>
    <row r="29128" spans="1:4" x14ac:dyDescent="0.25">
      <c r="A29128" s="88">
        <v>41780.226388954819</v>
      </c>
      <c r="B29128" s="91">
        <v>6.8913555100000004</v>
      </c>
      <c r="C29128" s="91">
        <v>0.98713130000000004</v>
      </c>
      <c r="D29128" s="91">
        <v>0.91388177999999998</v>
      </c>
    </row>
    <row r="29129" spans="1:4" x14ac:dyDescent="0.25">
      <c r="A29129" s="88">
        <v>41780.227083399266</v>
      </c>
      <c r="B29129" s="91">
        <v>6.7673764199999997</v>
      </c>
      <c r="C29129" s="91">
        <v>1.16261101</v>
      </c>
      <c r="D29129" s="91">
        <v>1.06669021</v>
      </c>
    </row>
    <row r="29130" spans="1:4" x14ac:dyDescent="0.25">
      <c r="A29130" s="88">
        <v>41780.227777843713</v>
      </c>
      <c r="B29130" s="91">
        <v>6.7692837700000004</v>
      </c>
      <c r="C29130" s="91">
        <v>0.96291523999999995</v>
      </c>
      <c r="D29130" s="91">
        <v>0.88359206999999995</v>
      </c>
    </row>
    <row r="29131" spans="1:4" x14ac:dyDescent="0.25">
      <c r="A29131" s="88">
        <v>41780.22847228816</v>
      </c>
      <c r="B29131" s="91">
        <v>6.8436713200000003</v>
      </c>
      <c r="C29131" s="91">
        <v>0.70585160999999996</v>
      </c>
      <c r="D29131" s="91">
        <v>0.65120845999999999</v>
      </c>
    </row>
    <row r="29132" spans="1:4" x14ac:dyDescent="0.25">
      <c r="A29132" s="88">
        <v>41780.229166732606</v>
      </c>
      <c r="B29132" s="91">
        <v>7.0134282099999998</v>
      </c>
      <c r="C29132" s="91">
        <v>0.72780763999999998</v>
      </c>
      <c r="D29132" s="91">
        <v>0.67985695999999995</v>
      </c>
    </row>
    <row r="29133" spans="1:4" x14ac:dyDescent="0.25">
      <c r="A29133" s="88">
        <v>41780.229861177053</v>
      </c>
      <c r="B29133" s="91">
        <v>6.82459784</v>
      </c>
      <c r="C29133" s="91">
        <v>0.66498661000000003</v>
      </c>
      <c r="D29133" s="91">
        <v>0.61265725000000004</v>
      </c>
    </row>
    <row r="29134" spans="1:4" x14ac:dyDescent="0.25">
      <c r="A29134" s="88">
        <v>41780.2305556215</v>
      </c>
      <c r="B29134" s="91"/>
      <c r="C29134" s="91"/>
      <c r="D29134" s="91"/>
    </row>
    <row r="29135" spans="1:4" x14ac:dyDescent="0.25">
      <c r="A29135" s="88">
        <v>41780.231250065946</v>
      </c>
      <c r="B29135" s="91"/>
      <c r="C29135" s="91"/>
      <c r="D29135" s="91"/>
    </row>
    <row r="29136" spans="1:4" x14ac:dyDescent="0.25">
      <c r="A29136" s="88">
        <v>41780.231944510393</v>
      </c>
      <c r="B29136" s="91"/>
      <c r="C29136" s="91"/>
      <c r="D29136" s="91"/>
    </row>
    <row r="29137" spans="1:4" x14ac:dyDescent="0.25">
      <c r="A29137" s="88">
        <v>41780.23263895484</v>
      </c>
      <c r="B29137" s="91">
        <v>6.9714655900000002</v>
      </c>
      <c r="C29137" s="91">
        <v>0.55962937999999995</v>
      </c>
      <c r="D29137" s="91">
        <v>0.52114879999999997</v>
      </c>
    </row>
    <row r="29138" spans="1:4" x14ac:dyDescent="0.25">
      <c r="A29138" s="88">
        <v>41780.233333399286</v>
      </c>
      <c r="B29138" s="91">
        <v>7.1526660900000003</v>
      </c>
      <c r="C29138" s="91">
        <v>0.63463813000000002</v>
      </c>
      <c r="D29138" s="91">
        <v>0.59896594000000003</v>
      </c>
    </row>
    <row r="29139" spans="1:4" x14ac:dyDescent="0.25">
      <c r="A29139" s="88">
        <v>41780.234027843733</v>
      </c>
      <c r="B29139" s="91">
        <v>7.2175173800000003</v>
      </c>
      <c r="C29139" s="91">
        <v>0.64511901000000005</v>
      </c>
      <c r="D29139" s="91">
        <v>0.61180919</v>
      </c>
    </row>
    <row r="29140" spans="1:4" x14ac:dyDescent="0.25">
      <c r="A29140" s="88">
        <v>41780.23472228818</v>
      </c>
      <c r="B29140" s="91">
        <v>6.9905390699999996</v>
      </c>
      <c r="C29140" s="91">
        <v>0.58179015000000001</v>
      </c>
      <c r="D29140" s="91">
        <v>0.54254532</v>
      </c>
    </row>
    <row r="29141" spans="1:4" x14ac:dyDescent="0.25">
      <c r="A29141" s="88">
        <v>41780.235416732627</v>
      </c>
      <c r="B29141" s="91">
        <v>6.8169684400000001</v>
      </c>
      <c r="C29141" s="91">
        <v>0.65566206000000005</v>
      </c>
      <c r="D29141" s="91">
        <v>0.60373199</v>
      </c>
    </row>
    <row r="29142" spans="1:4" x14ac:dyDescent="0.25">
      <c r="A29142" s="88">
        <v>41780.236111177073</v>
      </c>
      <c r="B29142" s="91">
        <v>7.0305943500000003</v>
      </c>
      <c r="C29142" s="91">
        <v>0.64443760999999999</v>
      </c>
      <c r="D29142" s="91">
        <v>0.60274141999999997</v>
      </c>
    </row>
    <row r="29143" spans="1:4" x14ac:dyDescent="0.25">
      <c r="A29143" s="88">
        <v>41780.23680562152</v>
      </c>
      <c r="B29143" s="91">
        <v>7.0515751800000004</v>
      </c>
      <c r="C29143" s="91">
        <v>0.66538870000000006</v>
      </c>
      <c r="D29143" s="91">
        <v>0.62330090999999999</v>
      </c>
    </row>
    <row r="29144" spans="1:4" x14ac:dyDescent="0.25">
      <c r="A29144" s="88">
        <v>41780.237500065967</v>
      </c>
      <c r="B29144" s="91">
        <v>6.90852165</v>
      </c>
      <c r="C29144" s="91">
        <v>0.53877503000000004</v>
      </c>
      <c r="D29144" s="91">
        <v>0.49942109000000001</v>
      </c>
    </row>
    <row r="29145" spans="1:4" x14ac:dyDescent="0.25">
      <c r="A29145" s="88">
        <v>41780.238194510413</v>
      </c>
      <c r="B29145" s="91">
        <v>6.8875408199999999</v>
      </c>
      <c r="C29145" s="91">
        <v>0.61194777</v>
      </c>
      <c r="D29145" s="91">
        <v>0.56638085999999999</v>
      </c>
    </row>
    <row r="29146" spans="1:4" x14ac:dyDescent="0.25">
      <c r="A29146" s="88">
        <v>41780.23888895486</v>
      </c>
      <c r="B29146" s="91">
        <v>6.9600214999999999</v>
      </c>
      <c r="C29146" s="91">
        <v>0.63282269000000002</v>
      </c>
      <c r="D29146" s="91">
        <v>0.58881468000000003</v>
      </c>
    </row>
    <row r="29147" spans="1:4" x14ac:dyDescent="0.25">
      <c r="A29147" s="88">
        <v>41780.239583399307</v>
      </c>
      <c r="B29147" s="91">
        <v>6.9867243800000001</v>
      </c>
      <c r="C29147" s="91">
        <v>0.59086746000000001</v>
      </c>
      <c r="D29147" s="91">
        <v>0.55077863000000005</v>
      </c>
    </row>
    <row r="29148" spans="1:4" x14ac:dyDescent="0.25">
      <c r="A29148" s="88">
        <v>41780.240277843754</v>
      </c>
      <c r="B29148" s="91">
        <v>7.0305943500000003</v>
      </c>
      <c r="C29148" s="91">
        <v>0.63301342999999999</v>
      </c>
      <c r="D29148" s="91">
        <v>0.59205638999999999</v>
      </c>
    </row>
    <row r="29149" spans="1:4" x14ac:dyDescent="0.25">
      <c r="A29149" s="88">
        <v>41780.2409722882</v>
      </c>
      <c r="B29149" s="91"/>
      <c r="C29149" s="91"/>
      <c r="D29149" s="91"/>
    </row>
    <row r="29150" spans="1:4" x14ac:dyDescent="0.25">
      <c r="A29150" s="88">
        <v>41780.241666732647</v>
      </c>
      <c r="B29150" s="91"/>
      <c r="C29150" s="91"/>
      <c r="D29150" s="91"/>
    </row>
    <row r="29151" spans="1:4" x14ac:dyDescent="0.25">
      <c r="A29151" s="88">
        <v>41780.242361177094</v>
      </c>
      <c r="B29151" s="91"/>
      <c r="C29151" s="91"/>
      <c r="D29151" s="91"/>
    </row>
    <row r="29152" spans="1:4" x14ac:dyDescent="0.25">
      <c r="A29152" s="88">
        <v>41780.24305562154</v>
      </c>
      <c r="B29152" s="91">
        <v>7.0344090499999998</v>
      </c>
      <c r="C29152" s="91">
        <v>0.62383515</v>
      </c>
      <c r="D29152" s="91">
        <v>0.58363604999999996</v>
      </c>
    </row>
    <row r="29153" spans="1:4" x14ac:dyDescent="0.25">
      <c r="A29153" s="88">
        <v>41780.243750065987</v>
      </c>
      <c r="B29153" s="91">
        <v>7.2747387899999998</v>
      </c>
      <c r="C29153" s="91">
        <v>0.69662862999999997</v>
      </c>
      <c r="D29153" s="91">
        <v>0.66349709000000001</v>
      </c>
    </row>
    <row r="29154" spans="1:4" x14ac:dyDescent="0.25">
      <c r="A29154" s="88">
        <v>41780.244444510434</v>
      </c>
      <c r="B29154" s="91">
        <v>7.18699932</v>
      </c>
      <c r="C29154" s="91">
        <v>0.58248924999999996</v>
      </c>
      <c r="D29154" s="91">
        <v>0.55115597999999999</v>
      </c>
    </row>
    <row r="29155" spans="1:4" x14ac:dyDescent="0.25">
      <c r="A29155" s="88">
        <v>41780.245138954881</v>
      </c>
      <c r="B29155" s="91">
        <v>6.9333181399999999</v>
      </c>
      <c r="C29155" s="91">
        <v>0.57932483999999995</v>
      </c>
      <c r="D29155" s="91">
        <v>0.53798365999999997</v>
      </c>
    </row>
    <row r="29156" spans="1:4" x14ac:dyDescent="0.25">
      <c r="A29156" s="88">
        <v>41780.245833399327</v>
      </c>
      <c r="B29156" s="91">
        <v>7.1107044200000002</v>
      </c>
      <c r="C29156" s="91">
        <v>0.51774383000000002</v>
      </c>
      <c r="D29156" s="91">
        <v>0.48712164000000002</v>
      </c>
    </row>
    <row r="29157" spans="1:4" x14ac:dyDescent="0.25">
      <c r="A29157" s="88">
        <v>41780.246527843774</v>
      </c>
      <c r="B29157" s="91">
        <v>7.2652020500000001</v>
      </c>
      <c r="C29157" s="91">
        <v>0.51898312999999996</v>
      </c>
      <c r="D29157" s="91">
        <v>0.49394675999999998</v>
      </c>
    </row>
    <row r="29158" spans="1:4" x14ac:dyDescent="0.25">
      <c r="A29158" s="88">
        <v>41780.247222288221</v>
      </c>
      <c r="B29158" s="91">
        <v>7.2365908599999997</v>
      </c>
      <c r="C29158" s="91">
        <v>0.83742088000000003</v>
      </c>
      <c r="D29158" s="91">
        <v>0.79531567999999997</v>
      </c>
    </row>
    <row r="29159" spans="1:4" x14ac:dyDescent="0.25">
      <c r="A29159" s="88">
        <v>41780.247916732667</v>
      </c>
      <c r="B29159" s="91">
        <v>7.0229649500000004</v>
      </c>
      <c r="C29159" s="91">
        <v>0.70826268000000003</v>
      </c>
      <c r="D29159" s="91">
        <v>0.66206449000000001</v>
      </c>
    </row>
    <row r="29160" spans="1:4" x14ac:dyDescent="0.25">
      <c r="A29160" s="88">
        <v>41780.248611177114</v>
      </c>
      <c r="B29160" s="91">
        <v>6.7769131700000003</v>
      </c>
      <c r="C29160" s="91">
        <v>0.78144758999999997</v>
      </c>
      <c r="D29160" s="91">
        <v>0.71746933000000002</v>
      </c>
    </row>
    <row r="29161" spans="1:4" x14ac:dyDescent="0.25">
      <c r="A29161" s="88">
        <v>41780.249305621561</v>
      </c>
      <c r="B29161" s="91">
        <v>6.8265051799999998</v>
      </c>
      <c r="C29161" s="91">
        <v>0.84569925000000001</v>
      </c>
      <c r="D29161" s="91">
        <v>0.77925712000000003</v>
      </c>
    </row>
    <row r="29162" spans="1:4" x14ac:dyDescent="0.25">
      <c r="A29162" s="88">
        <v>41780.250000066007</v>
      </c>
      <c r="B29162" s="91">
        <v>7.0057978600000004</v>
      </c>
      <c r="C29162" s="91">
        <v>1.4692268399999999</v>
      </c>
      <c r="D29162" s="91">
        <v>1.3716580899999999</v>
      </c>
    </row>
    <row r="29163" spans="1:4" x14ac:dyDescent="0.25">
      <c r="A29163" s="88">
        <v>41780.250694510454</v>
      </c>
      <c r="B29163" s="91">
        <v>7.1011671999999999</v>
      </c>
      <c r="C29163" s="91">
        <v>1.0904676900000001</v>
      </c>
      <c r="D29163" s="91">
        <v>1.02524638</v>
      </c>
    </row>
    <row r="29164" spans="1:4" x14ac:dyDescent="0.25">
      <c r="A29164" s="88">
        <v>41780.251388954901</v>
      </c>
      <c r="B29164" s="91"/>
      <c r="C29164" s="91"/>
      <c r="D29164" s="91"/>
    </row>
    <row r="29165" spans="1:4" x14ac:dyDescent="0.25">
      <c r="A29165" s="88">
        <v>41780.252083399348</v>
      </c>
      <c r="B29165" s="91"/>
      <c r="C29165" s="91"/>
      <c r="D29165" s="91"/>
    </row>
    <row r="29166" spans="1:4" x14ac:dyDescent="0.25">
      <c r="A29166" s="88">
        <v>41780.252777843794</v>
      </c>
      <c r="B29166" s="91"/>
      <c r="C29166" s="91"/>
      <c r="D29166" s="91"/>
    </row>
    <row r="29167" spans="1:4" x14ac:dyDescent="0.25">
      <c r="A29167" s="88">
        <v>41780.253472288241</v>
      </c>
      <c r="B29167" s="91">
        <v>7.2461276100000003</v>
      </c>
      <c r="C29167" s="91">
        <v>0.56787091000000001</v>
      </c>
      <c r="D29167" s="91">
        <v>0.53970384999999998</v>
      </c>
    </row>
    <row r="29168" spans="1:4" x14ac:dyDescent="0.25">
      <c r="A29168" s="88">
        <v>41780.254166732688</v>
      </c>
      <c r="B29168" s="91">
        <v>7.1030745499999997</v>
      </c>
      <c r="C29168" s="91">
        <v>0.70606524000000004</v>
      </c>
      <c r="D29168" s="91">
        <v>0.66392905000000002</v>
      </c>
    </row>
    <row r="29169" spans="1:4" x14ac:dyDescent="0.25">
      <c r="A29169" s="88">
        <v>41780.254861177134</v>
      </c>
      <c r="B29169" s="91">
        <v>7.0305943500000003</v>
      </c>
      <c r="C29169" s="91">
        <v>0.59184479999999995</v>
      </c>
      <c r="D29169" s="91">
        <v>0.55355144000000001</v>
      </c>
    </row>
    <row r="29170" spans="1:4" x14ac:dyDescent="0.25">
      <c r="A29170" s="88">
        <v>41780.255555621581</v>
      </c>
      <c r="B29170" s="91">
        <v>6.9867243800000001</v>
      </c>
      <c r="C29170" s="91">
        <v>0.58165920000000004</v>
      </c>
      <c r="D29170" s="91">
        <v>0.54303223</v>
      </c>
    </row>
    <row r="29171" spans="1:4" x14ac:dyDescent="0.25">
      <c r="A29171" s="88">
        <v>41780.256250066028</v>
      </c>
      <c r="B29171" s="91">
        <v>7.2365908599999997</v>
      </c>
      <c r="C29171" s="91">
        <v>0.57041812000000003</v>
      </c>
      <c r="D29171" s="91">
        <v>0.54173773999999997</v>
      </c>
    </row>
    <row r="29172" spans="1:4" x14ac:dyDescent="0.25">
      <c r="A29172" s="88">
        <v>41780.256944510475</v>
      </c>
      <c r="B29172" s="91">
        <v>7.0706496200000002</v>
      </c>
      <c r="C29172" s="91">
        <v>0.51782112999999996</v>
      </c>
      <c r="D29172" s="91">
        <v>0.48575153999999998</v>
      </c>
    </row>
    <row r="29173" spans="1:4" x14ac:dyDescent="0.25">
      <c r="A29173" s="88">
        <v>41780.257638954921</v>
      </c>
      <c r="B29173" s="91">
        <v>7.0286869999999997</v>
      </c>
      <c r="C29173" s="91">
        <v>0.58283954999999998</v>
      </c>
      <c r="D29173" s="91">
        <v>0.54505216999999995</v>
      </c>
    </row>
    <row r="29174" spans="1:4" x14ac:dyDescent="0.25">
      <c r="A29174" s="88">
        <v>41780.258333399368</v>
      </c>
      <c r="B29174" s="91">
        <v>7.0515751800000004</v>
      </c>
      <c r="C29174" s="91">
        <v>0.55683368</v>
      </c>
      <c r="D29174" s="91">
        <v>0.52161234999999995</v>
      </c>
    </row>
    <row r="29175" spans="1:4" x14ac:dyDescent="0.25">
      <c r="A29175" s="88">
        <v>41780.259027843815</v>
      </c>
      <c r="B29175" s="91">
        <v>7.0725569699999999</v>
      </c>
      <c r="C29175" s="91">
        <v>0.6031841</v>
      </c>
      <c r="D29175" s="91">
        <v>0.56598753000000002</v>
      </c>
    </row>
    <row r="29176" spans="1:4" x14ac:dyDescent="0.25">
      <c r="A29176" s="88">
        <v>41780.259722288261</v>
      </c>
      <c r="B29176" s="91">
        <v>7.0038905099999997</v>
      </c>
      <c r="C29176" s="91">
        <v>0.54762244000000004</v>
      </c>
      <c r="D29176" s="91">
        <v>0.51118403999999995</v>
      </c>
    </row>
    <row r="29177" spans="1:4" x14ac:dyDescent="0.25">
      <c r="A29177" s="88">
        <v>41780.260416732708</v>
      </c>
      <c r="B29177" s="91">
        <v>7.0172429100000002</v>
      </c>
      <c r="C29177" s="91">
        <v>0.54696756999999996</v>
      </c>
      <c r="D29177" s="91">
        <v>0.51107484000000003</v>
      </c>
    </row>
    <row r="29178" spans="1:4" x14ac:dyDescent="0.25">
      <c r="A29178" s="88">
        <v>41780.261111177155</v>
      </c>
      <c r="B29178" s="91">
        <v>6.8875408199999999</v>
      </c>
      <c r="C29178" s="91">
        <v>0.55879146000000002</v>
      </c>
      <c r="D29178" s="91">
        <v>0.51718271000000005</v>
      </c>
    </row>
    <row r="29179" spans="1:4" x14ac:dyDescent="0.25">
      <c r="A29179" s="88">
        <v>41780.261805621602</v>
      </c>
      <c r="B29179" s="91"/>
      <c r="C29179" s="91"/>
      <c r="D29179" s="91"/>
    </row>
    <row r="29180" spans="1:4" x14ac:dyDescent="0.25">
      <c r="A29180" s="88">
        <v>41780.262500066048</v>
      </c>
      <c r="B29180" s="91"/>
      <c r="C29180" s="91"/>
      <c r="D29180" s="91"/>
    </row>
    <row r="29181" spans="1:4" x14ac:dyDescent="0.25">
      <c r="A29181" s="88">
        <v>41780.263194510495</v>
      </c>
      <c r="B29181" s="91"/>
      <c r="C29181" s="91"/>
      <c r="D29181" s="91"/>
    </row>
    <row r="29182" spans="1:4" x14ac:dyDescent="0.25">
      <c r="A29182" s="88">
        <v>41780.263888954942</v>
      </c>
      <c r="B29182" s="91">
        <v>6.9562063199999997</v>
      </c>
      <c r="C29182" s="91">
        <v>0.55967133999999996</v>
      </c>
      <c r="D29182" s="91">
        <v>0.52060479000000004</v>
      </c>
    </row>
    <row r="29183" spans="1:4" x14ac:dyDescent="0.25">
      <c r="A29183" s="88">
        <v>41780.264583399388</v>
      </c>
      <c r="B29183" s="91">
        <v>6.9237813900000003</v>
      </c>
      <c r="C29183" s="91">
        <v>0.67589504</v>
      </c>
      <c r="D29183" s="91">
        <v>0.62722467999999998</v>
      </c>
    </row>
    <row r="29184" spans="1:4" x14ac:dyDescent="0.25">
      <c r="A29184" s="88">
        <v>41780.265277843835</v>
      </c>
      <c r="B29184" s="91">
        <v>7.06492758</v>
      </c>
      <c r="C29184" s="91">
        <v>0.68771886999999998</v>
      </c>
      <c r="D29184" s="91">
        <v>0.64485442999999998</v>
      </c>
    </row>
    <row r="29185" spans="1:4" x14ac:dyDescent="0.25">
      <c r="A29185" s="88">
        <v>41780.265972288282</v>
      </c>
      <c r="B29185" s="91">
        <v>7.0210576099999997</v>
      </c>
      <c r="C29185" s="91">
        <v>0.69959079999999996</v>
      </c>
      <c r="D29185" s="91">
        <v>0.65386641000000001</v>
      </c>
    </row>
    <row r="29186" spans="1:4" x14ac:dyDescent="0.25">
      <c r="A29186" s="88">
        <v>41780.266666732728</v>
      </c>
      <c r="B29186" s="91">
        <v>6.9295034400000004</v>
      </c>
      <c r="C29186" s="91">
        <v>0.63315672000000001</v>
      </c>
      <c r="D29186" s="91">
        <v>0.58780991999999999</v>
      </c>
    </row>
    <row r="29187" spans="1:4" x14ac:dyDescent="0.25">
      <c r="A29187" s="88">
        <v>41780.267361177175</v>
      </c>
      <c r="B29187" s="91">
        <v>7.17936993</v>
      </c>
      <c r="C29187" s="91">
        <v>0.58213948999999998</v>
      </c>
      <c r="D29187" s="91">
        <v>0.55051178000000001</v>
      </c>
    </row>
    <row r="29188" spans="1:4" x14ac:dyDescent="0.25">
      <c r="A29188" s="88">
        <v>41780.268055621622</v>
      </c>
      <c r="B29188" s="91">
        <v>7.0611128799999996</v>
      </c>
      <c r="C29188" s="91">
        <v>0.55854051999999998</v>
      </c>
      <c r="D29188" s="91">
        <v>0.52357995999999996</v>
      </c>
    </row>
    <row r="29189" spans="1:4" x14ac:dyDescent="0.25">
      <c r="A29189" s="88">
        <v>41780.268750066069</v>
      </c>
      <c r="B29189" s="91">
        <v>7.3052568400000002</v>
      </c>
      <c r="C29189" s="91">
        <v>0.54749948000000004</v>
      </c>
      <c r="D29189" s="91">
        <v>0.52265786999999997</v>
      </c>
    </row>
    <row r="29190" spans="1:4" x14ac:dyDescent="0.25">
      <c r="A29190" s="88">
        <v>41780.269444510515</v>
      </c>
      <c r="B29190" s="91">
        <v>7.0916304600000002</v>
      </c>
      <c r="C29190" s="91">
        <v>0.52860980999999996</v>
      </c>
      <c r="D29190" s="91">
        <v>0.49664247</v>
      </c>
    </row>
    <row r="29191" spans="1:4" x14ac:dyDescent="0.25">
      <c r="A29191" s="88">
        <v>41780.270138954962</v>
      </c>
      <c r="B29191" s="91">
        <v>7.0077061699999996</v>
      </c>
      <c r="C29191" s="91">
        <v>0.59135561999999997</v>
      </c>
      <c r="D29191" s="91">
        <v>0.55216222999999998</v>
      </c>
    </row>
    <row r="29192" spans="1:4" x14ac:dyDescent="0.25">
      <c r="A29192" s="88">
        <v>41780.270833399409</v>
      </c>
      <c r="B29192" s="91">
        <v>7.1850919700000002</v>
      </c>
      <c r="C29192" s="91">
        <v>0.67329793999999998</v>
      </c>
      <c r="D29192" s="91">
        <v>0.63698929999999998</v>
      </c>
    </row>
    <row r="29193" spans="1:4" x14ac:dyDescent="0.25">
      <c r="A29193" s="88">
        <v>41780.271527843855</v>
      </c>
      <c r="B29193" s="91">
        <v>7.20607328</v>
      </c>
      <c r="C29193" s="91">
        <v>0.52833258999999999</v>
      </c>
      <c r="D29193" s="91">
        <v>0.50062459999999998</v>
      </c>
    </row>
    <row r="29194" spans="1:4" x14ac:dyDescent="0.25">
      <c r="A29194" s="88">
        <v>41780.272222288302</v>
      </c>
      <c r="B29194" s="91"/>
      <c r="C29194" s="91"/>
      <c r="D29194" s="91"/>
    </row>
    <row r="29195" spans="1:4" x14ac:dyDescent="0.25">
      <c r="A29195" s="88">
        <v>41780.272916732749</v>
      </c>
      <c r="B29195" s="91"/>
      <c r="C29195" s="91"/>
      <c r="D29195" s="91"/>
    </row>
    <row r="29196" spans="1:4" x14ac:dyDescent="0.25">
      <c r="A29196" s="88">
        <v>41780.273611177196</v>
      </c>
      <c r="B29196" s="91"/>
      <c r="C29196" s="91"/>
      <c r="D29196" s="91"/>
    </row>
    <row r="29197" spans="1:4" x14ac:dyDescent="0.25">
      <c r="A29197" s="88">
        <v>41780.274305621642</v>
      </c>
      <c r="B29197" s="91">
        <v>6.9523916200000002</v>
      </c>
      <c r="C29197" s="91">
        <v>0.677122</v>
      </c>
      <c r="D29197" s="91">
        <v>0.62968099</v>
      </c>
    </row>
    <row r="29198" spans="1:4" x14ac:dyDescent="0.25">
      <c r="A29198" s="88">
        <v>41780.275000066089</v>
      </c>
      <c r="B29198" s="91">
        <v>6.8398566199999999</v>
      </c>
      <c r="C29198" s="91">
        <v>0.62130666000000001</v>
      </c>
      <c r="D29198" s="91">
        <v>0.57304955000000002</v>
      </c>
    </row>
    <row r="29199" spans="1:4" x14ac:dyDescent="0.25">
      <c r="A29199" s="88">
        <v>41780.275694510536</v>
      </c>
      <c r="B29199" s="91">
        <v>6.8951702099999999</v>
      </c>
      <c r="C29199" s="91">
        <v>0.77409886999999999</v>
      </c>
      <c r="D29199" s="91">
        <v>0.71685684000000005</v>
      </c>
    </row>
    <row r="29200" spans="1:4" x14ac:dyDescent="0.25">
      <c r="A29200" s="88">
        <v>41780.276388954982</v>
      </c>
      <c r="B29200" s="91">
        <v>7.1831846199999996</v>
      </c>
      <c r="C29200" s="91">
        <v>0.78073650999999999</v>
      </c>
      <c r="D29200" s="91">
        <v>0.73852896999999995</v>
      </c>
    </row>
    <row r="29201" spans="1:4" x14ac:dyDescent="0.25">
      <c r="A29201" s="88">
        <v>41780.277083399429</v>
      </c>
      <c r="B29201" s="91">
        <v>7.1602964399999998</v>
      </c>
      <c r="C29201" s="91">
        <v>0.64327312000000003</v>
      </c>
      <c r="D29201" s="91">
        <v>0.60746038000000002</v>
      </c>
    </row>
    <row r="29202" spans="1:4" x14ac:dyDescent="0.25">
      <c r="A29202" s="88">
        <v>41780.277777843876</v>
      </c>
      <c r="B29202" s="91">
        <v>6.9199666999999998</v>
      </c>
      <c r="C29202" s="91">
        <v>0.59360420999999997</v>
      </c>
      <c r="D29202" s="91">
        <v>0.55070585000000005</v>
      </c>
    </row>
    <row r="29203" spans="1:4" x14ac:dyDescent="0.25">
      <c r="A29203" s="88">
        <v>41780.278472288323</v>
      </c>
      <c r="B29203" s="91">
        <v>7.0325017000000001</v>
      </c>
      <c r="C29203" s="91">
        <v>0.71485966000000001</v>
      </c>
      <c r="D29203" s="91">
        <v>0.66870110999999999</v>
      </c>
    </row>
    <row r="29204" spans="1:4" x14ac:dyDescent="0.25">
      <c r="A29204" s="88">
        <v>41780.279166732769</v>
      </c>
      <c r="B29204" s="91">
        <v>7.1812772799999998</v>
      </c>
      <c r="C29204" s="91">
        <v>0.677122</v>
      </c>
      <c r="D29204" s="91">
        <v>0.64042491000000001</v>
      </c>
    </row>
    <row r="29205" spans="1:4" x14ac:dyDescent="0.25">
      <c r="A29205" s="88">
        <v>41780.279861177216</v>
      </c>
      <c r="B29205" s="91">
        <v>7.0935378099999999</v>
      </c>
      <c r="C29205" s="91">
        <v>0.69360231999999999</v>
      </c>
      <c r="D29205" s="91">
        <v>0.65174918999999998</v>
      </c>
    </row>
    <row r="29206" spans="1:4" x14ac:dyDescent="0.25">
      <c r="A29206" s="88">
        <v>41780.280555621663</v>
      </c>
      <c r="B29206" s="91">
        <v>7.1564817400000003</v>
      </c>
      <c r="C29206" s="91">
        <v>0.79206759000000004</v>
      </c>
      <c r="D29206" s="91">
        <v>0.74775881</v>
      </c>
    </row>
    <row r="29207" spans="1:4" x14ac:dyDescent="0.25">
      <c r="A29207" s="88">
        <v>41780.281250066109</v>
      </c>
      <c r="B29207" s="91">
        <v>7.2194247200000001</v>
      </c>
      <c r="C29207" s="91">
        <v>0.77292304999999994</v>
      </c>
      <c r="D29207" s="91">
        <v>0.73311877000000003</v>
      </c>
    </row>
    <row r="29208" spans="1:4" x14ac:dyDescent="0.25">
      <c r="A29208" s="88">
        <v>41780.281944510556</v>
      </c>
      <c r="B29208" s="91">
        <v>7.1431293499999997</v>
      </c>
      <c r="C29208" s="91">
        <v>0.72659492000000003</v>
      </c>
      <c r="D29208" s="91">
        <v>0.68526792999999997</v>
      </c>
    </row>
    <row r="29209" spans="1:4" x14ac:dyDescent="0.25">
      <c r="A29209" s="88">
        <v>41780.282638955003</v>
      </c>
      <c r="B29209" s="91"/>
      <c r="C29209" s="91"/>
      <c r="D29209" s="91"/>
    </row>
    <row r="29210" spans="1:4" x14ac:dyDescent="0.25">
      <c r="A29210" s="88">
        <v>41780.283333399449</v>
      </c>
      <c r="B29210" s="91"/>
      <c r="C29210" s="91"/>
      <c r="D29210" s="91"/>
    </row>
    <row r="29211" spans="1:4" x14ac:dyDescent="0.25">
      <c r="A29211" s="88">
        <v>41780.284027843896</v>
      </c>
      <c r="B29211" s="91"/>
      <c r="C29211" s="91"/>
      <c r="D29211" s="91"/>
    </row>
    <row r="29212" spans="1:4" x14ac:dyDescent="0.25">
      <c r="A29212" s="88">
        <v>41780.284722288343</v>
      </c>
      <c r="B29212" s="91">
        <v>7.1297779099999996</v>
      </c>
      <c r="C29212" s="91">
        <v>0.73755669999999995</v>
      </c>
      <c r="D29212" s="91">
        <v>0.69491649</v>
      </c>
    </row>
    <row r="29213" spans="1:4" x14ac:dyDescent="0.25">
      <c r="A29213" s="88">
        <v>41780.28541673279</v>
      </c>
      <c r="B29213" s="91">
        <v>7.1221485099999997</v>
      </c>
      <c r="C29213" s="91">
        <v>0.83608364999999996</v>
      </c>
      <c r="D29213" s="91">
        <v>0.78730129999999998</v>
      </c>
    </row>
    <row r="29214" spans="1:4" x14ac:dyDescent="0.25">
      <c r="A29214" s="88">
        <v>41780.286111177236</v>
      </c>
      <c r="B29214" s="91">
        <v>6.9066143000000002</v>
      </c>
      <c r="C29214" s="91">
        <v>0.78971785000000005</v>
      </c>
      <c r="D29214" s="91">
        <v>0.73193222000000002</v>
      </c>
    </row>
    <row r="29215" spans="1:4" x14ac:dyDescent="0.25">
      <c r="A29215" s="88">
        <v>41780.286805621683</v>
      </c>
      <c r="B29215" s="91">
        <v>7.0344090499999998</v>
      </c>
      <c r="C29215" s="91">
        <v>0.85499977999999999</v>
      </c>
      <c r="D29215" s="91">
        <v>0.79990475999999999</v>
      </c>
    </row>
    <row r="29216" spans="1:4" x14ac:dyDescent="0.25">
      <c r="A29216" s="88">
        <v>41780.28750006613</v>
      </c>
      <c r="B29216" s="91">
        <v>7.2938122700000001</v>
      </c>
      <c r="C29216" s="91">
        <v>0.77021921000000004</v>
      </c>
      <c r="D29216" s="91">
        <v>0.73463953000000004</v>
      </c>
    </row>
    <row r="29217" spans="1:4" x14ac:dyDescent="0.25">
      <c r="A29217" s="88">
        <v>41780.288194510576</v>
      </c>
      <c r="B29217" s="91">
        <v>6.9123372999999999</v>
      </c>
      <c r="C29217" s="91">
        <v>0.96218013999999996</v>
      </c>
      <c r="D29217" s="91">
        <v>0.89214802000000004</v>
      </c>
    </row>
    <row r="29218" spans="1:4" x14ac:dyDescent="0.25">
      <c r="A29218" s="88">
        <v>41780.288888955023</v>
      </c>
      <c r="B29218" s="91">
        <v>7.0382237400000003</v>
      </c>
      <c r="C29218" s="91">
        <v>0.83602016999999995</v>
      </c>
      <c r="D29218" s="91">
        <v>0.78236824000000005</v>
      </c>
    </row>
    <row r="29219" spans="1:4" x14ac:dyDescent="0.25">
      <c r="A29219" s="88">
        <v>41780.28958339947</v>
      </c>
      <c r="B29219" s="91">
        <v>6.9848170300000003</v>
      </c>
      <c r="C29219" s="91">
        <v>0.77368700999999995</v>
      </c>
      <c r="D29219" s="91">
        <v>0.72119438999999996</v>
      </c>
    </row>
    <row r="29220" spans="1:4" x14ac:dyDescent="0.25">
      <c r="A29220" s="88">
        <v>41780.290277843917</v>
      </c>
      <c r="B29220" s="91">
        <v>7.1946287199999999</v>
      </c>
      <c r="C29220" s="91">
        <v>0.68532192999999997</v>
      </c>
      <c r="D29220" s="91">
        <v>0.64882624</v>
      </c>
    </row>
    <row r="29221" spans="1:4" x14ac:dyDescent="0.25">
      <c r="A29221" s="88">
        <v>41780.290972288363</v>
      </c>
      <c r="B29221" s="91">
        <v>7.22705412</v>
      </c>
      <c r="C29221" s="91">
        <v>0.6723848</v>
      </c>
      <c r="D29221" s="91">
        <v>0.63812201999999996</v>
      </c>
    </row>
    <row r="29222" spans="1:4" x14ac:dyDescent="0.25">
      <c r="A29222" s="88">
        <v>41780.29166673281</v>
      </c>
      <c r="B29222" s="91">
        <v>7.0267796499999999</v>
      </c>
      <c r="C29222" s="91">
        <v>0.72593521999999999</v>
      </c>
      <c r="D29222" s="91">
        <v>0.67877507000000004</v>
      </c>
    </row>
    <row r="29223" spans="1:4" x14ac:dyDescent="0.25">
      <c r="A29223" s="88">
        <v>41780.292361177257</v>
      </c>
      <c r="B29223" s="91">
        <v>7.1202411699999999</v>
      </c>
      <c r="C29223" s="91">
        <v>0.66483599000000004</v>
      </c>
      <c r="D29223" s="91">
        <v>0.62595665</v>
      </c>
    </row>
    <row r="29224" spans="1:4" x14ac:dyDescent="0.25">
      <c r="A29224" s="88">
        <v>41780.293055621703</v>
      </c>
      <c r="B29224" s="91"/>
      <c r="C29224" s="91"/>
      <c r="D29224" s="91"/>
    </row>
    <row r="29225" spans="1:4" x14ac:dyDescent="0.25">
      <c r="A29225" s="88">
        <v>41780.29375006615</v>
      </c>
      <c r="B29225" s="91"/>
      <c r="C29225" s="91"/>
      <c r="D29225" s="91"/>
    </row>
    <row r="29226" spans="1:4" x14ac:dyDescent="0.25">
      <c r="A29226" s="88">
        <v>41780.294444510597</v>
      </c>
      <c r="B29226" s="91"/>
      <c r="C29226" s="91"/>
      <c r="D29226" s="91"/>
    </row>
    <row r="29227" spans="1:4" x14ac:dyDescent="0.25">
      <c r="A29227" s="88">
        <v>41780.295138955044</v>
      </c>
      <c r="B29227" s="91">
        <v>6.9829096799999997</v>
      </c>
      <c r="C29227" s="91">
        <v>0.73873149999999999</v>
      </c>
      <c r="D29227" s="91">
        <v>0.68851404999999999</v>
      </c>
    </row>
    <row r="29228" spans="1:4" x14ac:dyDescent="0.25">
      <c r="A29228" s="88">
        <v>41780.29583339949</v>
      </c>
      <c r="B29228" s="91">
        <v>7.0267796499999999</v>
      </c>
      <c r="C29228" s="91">
        <v>0.81521421999999999</v>
      </c>
      <c r="D29228" s="91">
        <v>0.76225412000000003</v>
      </c>
    </row>
    <row r="29229" spans="1:4" x14ac:dyDescent="0.25">
      <c r="A29229" s="88">
        <v>41780.296527843937</v>
      </c>
      <c r="B29229" s="91">
        <v>6.8951702099999999</v>
      </c>
      <c r="C29229" s="91">
        <v>0.74918364999999998</v>
      </c>
      <c r="D29229" s="91">
        <v>0.69378406000000004</v>
      </c>
    </row>
    <row r="29230" spans="1:4" x14ac:dyDescent="0.25">
      <c r="A29230" s="88">
        <v>41780.297222288384</v>
      </c>
      <c r="B29230" s="91">
        <v>6.8036160499999996</v>
      </c>
      <c r="C29230" s="91">
        <v>0.81335586000000004</v>
      </c>
      <c r="D29230" s="91">
        <v>0.74821103</v>
      </c>
    </row>
    <row r="29231" spans="1:4" x14ac:dyDescent="0.25">
      <c r="A29231" s="88">
        <v>41780.29791673283</v>
      </c>
      <c r="B29231" s="91">
        <v>7.0019831699999999</v>
      </c>
      <c r="C29231" s="91">
        <v>0.81106394999999998</v>
      </c>
      <c r="D29231" s="91">
        <v>0.75699008000000001</v>
      </c>
    </row>
    <row r="29232" spans="1:4" x14ac:dyDescent="0.25">
      <c r="A29232" s="88">
        <v>41780.298611177277</v>
      </c>
      <c r="B29232" s="91">
        <v>6.8207831399999996</v>
      </c>
      <c r="C29232" s="91">
        <v>0.82375061999999999</v>
      </c>
      <c r="D29232" s="91">
        <v>0.75871759999999999</v>
      </c>
    </row>
    <row r="29233" spans="1:4" x14ac:dyDescent="0.25">
      <c r="A29233" s="88">
        <v>41780.299305621724</v>
      </c>
      <c r="B29233" s="91">
        <v>6.7750058199999996</v>
      </c>
      <c r="C29233" s="91">
        <v>0.88790506000000002</v>
      </c>
      <c r="D29233" s="91">
        <v>0.81509845999999997</v>
      </c>
    </row>
    <row r="29234" spans="1:4" x14ac:dyDescent="0.25">
      <c r="A29234" s="88">
        <v>41780.30000006617</v>
      </c>
      <c r="B29234" s="91">
        <v>6.7807278599999998</v>
      </c>
      <c r="C29234" s="91">
        <v>0.89822321999999999</v>
      </c>
      <c r="D29234" s="91">
        <v>0.82491201000000003</v>
      </c>
    </row>
    <row r="29235" spans="1:4" x14ac:dyDescent="0.25">
      <c r="A29235" s="88">
        <v>41780.300694510617</v>
      </c>
      <c r="B29235" s="91">
        <v>7.1202411699999999</v>
      </c>
      <c r="C29235" s="91">
        <v>1.0041177299999999</v>
      </c>
      <c r="D29235" s="91">
        <v>0.94539737999999995</v>
      </c>
    </row>
    <row r="29236" spans="1:4" x14ac:dyDescent="0.25">
      <c r="A29236" s="88">
        <v>41780.301388955064</v>
      </c>
      <c r="B29236" s="91">
        <v>7.0744643199999997</v>
      </c>
      <c r="C29236" s="91">
        <v>0.79109775999999998</v>
      </c>
      <c r="D29236" s="91">
        <v>0.74231309000000001</v>
      </c>
    </row>
    <row r="29237" spans="1:4" x14ac:dyDescent="0.25">
      <c r="A29237" s="88">
        <v>41780.302083399511</v>
      </c>
      <c r="B29237" s="91">
        <v>6.8989849100000002</v>
      </c>
      <c r="C29237" s="91">
        <v>0.86606859999999997</v>
      </c>
      <c r="D29237" s="91">
        <v>0.80224901000000004</v>
      </c>
    </row>
    <row r="29238" spans="1:4" x14ac:dyDescent="0.25">
      <c r="A29238" s="88">
        <v>41780.302777843957</v>
      </c>
      <c r="B29238" s="91">
        <v>6.8570227600000004</v>
      </c>
      <c r="C29238" s="91">
        <v>0.77992475000000006</v>
      </c>
      <c r="D29238" s="91">
        <v>0.72024648999999996</v>
      </c>
    </row>
    <row r="29239" spans="1:4" x14ac:dyDescent="0.25">
      <c r="A29239" s="89">
        <v>41780.303472288404</v>
      </c>
      <c r="B29239" s="92"/>
      <c r="C29239" s="92"/>
      <c r="D29239" s="92"/>
    </row>
    <row r="29240" spans="1:4" x14ac:dyDescent="0.25">
      <c r="A29240" s="88">
        <v>41780.304166732851</v>
      </c>
      <c r="B29240" s="91"/>
      <c r="C29240" s="91"/>
      <c r="D29240" s="91"/>
    </row>
    <row r="29241" spans="1:4" x14ac:dyDescent="0.25">
      <c r="A29241" s="88">
        <v>41780.304861177297</v>
      </c>
      <c r="B29241" s="91"/>
      <c r="C29241" s="91"/>
      <c r="D29241" s="91"/>
    </row>
    <row r="29242" spans="1:4" x14ac:dyDescent="0.25">
      <c r="A29242" s="88">
        <v>41780.305555621744</v>
      </c>
      <c r="B29242" s="91">
        <v>7.0496678399999997</v>
      </c>
      <c r="C29242" s="91">
        <v>0.68423623</v>
      </c>
      <c r="D29242" s="91">
        <v>0.64086609999999999</v>
      </c>
    </row>
    <row r="29243" spans="1:4" x14ac:dyDescent="0.25">
      <c r="A29243" s="88">
        <v>41780.306250066191</v>
      </c>
      <c r="B29243" s="91">
        <v>6.7921719600000001</v>
      </c>
      <c r="C29243" s="91">
        <v>0.65322071000000004</v>
      </c>
      <c r="D29243" s="91">
        <v>0.60040349000000004</v>
      </c>
    </row>
    <row r="29244" spans="1:4" x14ac:dyDescent="0.25">
      <c r="A29244" s="88">
        <v>41780.306944510638</v>
      </c>
      <c r="B29244" s="91">
        <v>7.0572981800000001</v>
      </c>
      <c r="C29244" s="91">
        <v>0.66644621000000004</v>
      </c>
      <c r="D29244" s="91">
        <v>0.62455547</v>
      </c>
    </row>
    <row r="29245" spans="1:4" x14ac:dyDescent="0.25">
      <c r="A29245" s="88">
        <v>41780.307638955084</v>
      </c>
      <c r="B29245" s="91">
        <v>7.0687422800000004</v>
      </c>
      <c r="C29245" s="91">
        <v>0.57932483999999995</v>
      </c>
      <c r="D29245" s="91">
        <v>0.54336958999999996</v>
      </c>
    </row>
    <row r="29246" spans="1:4" x14ac:dyDescent="0.25">
      <c r="A29246" s="88">
        <v>41780.308333399531</v>
      </c>
      <c r="B29246" s="91">
        <v>7.1850919700000002</v>
      </c>
      <c r="C29246" s="91">
        <v>0.62163424</v>
      </c>
      <c r="D29246" s="91">
        <v>0.58811164000000005</v>
      </c>
    </row>
    <row r="29247" spans="1:4" x14ac:dyDescent="0.25">
      <c r="A29247" s="88">
        <v>41780.309027843978</v>
      </c>
      <c r="B29247" s="91">
        <v>6.9905390699999996</v>
      </c>
      <c r="C29247" s="91">
        <v>0.66543889000000001</v>
      </c>
      <c r="D29247" s="91">
        <v>0.62055152999999996</v>
      </c>
    </row>
    <row r="29248" spans="1:4" x14ac:dyDescent="0.25">
      <c r="A29248" s="88">
        <v>41780.309722288424</v>
      </c>
      <c r="B29248" s="91">
        <v>7.1107044200000002</v>
      </c>
      <c r="C29248" s="91">
        <v>0.59077871000000004</v>
      </c>
      <c r="D29248" s="91">
        <v>0.55583685999999999</v>
      </c>
    </row>
    <row r="29249" spans="1:4" x14ac:dyDescent="0.25">
      <c r="A29249" s="88">
        <v>41780.310416732871</v>
      </c>
      <c r="B29249" s="91">
        <v>6.8169684400000001</v>
      </c>
      <c r="C29249" s="91">
        <v>0.65366447000000005</v>
      </c>
      <c r="D29249" s="91">
        <v>0.60197597999999997</v>
      </c>
    </row>
    <row r="29250" spans="1:4" x14ac:dyDescent="0.25">
      <c r="A29250" s="88">
        <v>41780.311111177318</v>
      </c>
      <c r="B29250" s="91">
        <v>7.0134282099999998</v>
      </c>
      <c r="C29250" s="91">
        <v>0.70521259000000003</v>
      </c>
      <c r="D29250" s="91">
        <v>0.65875052999999995</v>
      </c>
    </row>
    <row r="29251" spans="1:4" x14ac:dyDescent="0.25">
      <c r="A29251" s="88">
        <v>41780.311805621765</v>
      </c>
      <c r="B29251" s="91">
        <v>7.1259632100000001</v>
      </c>
      <c r="C29251" s="91">
        <v>0.67395901999999996</v>
      </c>
      <c r="D29251" s="91">
        <v>0.63481569000000004</v>
      </c>
    </row>
    <row r="29252" spans="1:4" x14ac:dyDescent="0.25">
      <c r="A29252" s="88">
        <v>41780.312500066211</v>
      </c>
      <c r="B29252" s="91">
        <v>6.90852165</v>
      </c>
      <c r="C29252" s="91">
        <v>0.69668138000000002</v>
      </c>
      <c r="D29252" s="91">
        <v>0.64588343999999998</v>
      </c>
    </row>
    <row r="29253" spans="1:4" x14ac:dyDescent="0.25">
      <c r="A29253" s="88">
        <v>41780.313194510658</v>
      </c>
      <c r="B29253" s="91">
        <v>7.3891811399999998</v>
      </c>
      <c r="C29253" s="91">
        <v>0.71367192000000002</v>
      </c>
      <c r="D29253" s="91">
        <v>0.68562000999999995</v>
      </c>
    </row>
    <row r="29254" spans="1:4" x14ac:dyDescent="0.25">
      <c r="A29254" s="88">
        <v>41780.313888955105</v>
      </c>
      <c r="B29254" s="91"/>
      <c r="C29254" s="91"/>
      <c r="D29254" s="91"/>
    </row>
    <row r="29255" spans="1:4" x14ac:dyDescent="0.25">
      <c r="A29255" s="88">
        <v>41780.314583399551</v>
      </c>
      <c r="B29255" s="91"/>
      <c r="C29255" s="91"/>
      <c r="D29255" s="91"/>
    </row>
    <row r="29256" spans="1:4" x14ac:dyDescent="0.25">
      <c r="A29256" s="88">
        <v>41780.315277843998</v>
      </c>
      <c r="B29256" s="91"/>
      <c r="C29256" s="91"/>
      <c r="D29256" s="91"/>
    </row>
    <row r="29257" spans="1:4" x14ac:dyDescent="0.25">
      <c r="A29257" s="88">
        <v>41780.315972288445</v>
      </c>
      <c r="B29257" s="91">
        <v>7.2690167399999996</v>
      </c>
      <c r="C29257" s="91">
        <v>0.81317043</v>
      </c>
      <c r="D29257" s="91">
        <v>0.77416359999999995</v>
      </c>
    </row>
    <row r="29258" spans="1:4" x14ac:dyDescent="0.25">
      <c r="A29258" s="88">
        <v>41780.316666732891</v>
      </c>
      <c r="B29258" s="91">
        <v>6.9638361900000003</v>
      </c>
      <c r="C29258" s="91">
        <v>0.64341848999999995</v>
      </c>
      <c r="D29258" s="91">
        <v>0.59884113000000005</v>
      </c>
    </row>
    <row r="29259" spans="1:4" x14ac:dyDescent="0.25">
      <c r="A29259" s="88">
        <v>41780.317361177338</v>
      </c>
      <c r="B29259" s="91">
        <v>7.0992598500000001</v>
      </c>
      <c r="C29259" s="91">
        <v>0.87570303999999999</v>
      </c>
      <c r="D29259" s="91">
        <v>0.82321054000000005</v>
      </c>
    </row>
    <row r="29260" spans="1:4" x14ac:dyDescent="0.25">
      <c r="A29260" s="88">
        <v>41780.318055621785</v>
      </c>
      <c r="B29260" s="91">
        <v>6.9752802799999998</v>
      </c>
      <c r="C29260" s="91">
        <v>0.75977885999999994</v>
      </c>
      <c r="D29260" s="91">
        <v>0.70773405</v>
      </c>
    </row>
    <row r="29261" spans="1:4" x14ac:dyDescent="0.25">
      <c r="A29261" s="88">
        <v>41780.318750066232</v>
      </c>
      <c r="B29261" s="91">
        <v>7.0000758200000002</v>
      </c>
      <c r="C29261" s="91">
        <v>0.76981032000000005</v>
      </c>
      <c r="D29261" s="91">
        <v>0.71838610999999997</v>
      </c>
    </row>
    <row r="29262" spans="1:4" x14ac:dyDescent="0.25">
      <c r="A29262" s="88">
        <v>41780.319444510678</v>
      </c>
      <c r="B29262" s="91">
        <v>7.1526660900000003</v>
      </c>
      <c r="C29262" s="91">
        <v>0.68490790999999995</v>
      </c>
      <c r="D29262" s="91">
        <v>0.64641017000000001</v>
      </c>
    </row>
    <row r="29263" spans="1:4" x14ac:dyDescent="0.25">
      <c r="A29263" s="88">
        <v>41780.320138955125</v>
      </c>
      <c r="B29263" s="91">
        <v>6.9295034400000004</v>
      </c>
      <c r="C29263" s="91">
        <v>0.68547738000000003</v>
      </c>
      <c r="D29263" s="91">
        <v>0.63629453999999996</v>
      </c>
    </row>
    <row r="29264" spans="1:4" x14ac:dyDescent="0.25">
      <c r="A29264" s="88">
        <v>41780.320833399572</v>
      </c>
      <c r="B29264" s="91">
        <v>6.9600214999999999</v>
      </c>
      <c r="C29264" s="91">
        <v>0.71475147999999999</v>
      </c>
      <c r="D29264" s="91">
        <v>0.66504591999999996</v>
      </c>
    </row>
    <row r="29265" spans="1:4" x14ac:dyDescent="0.25">
      <c r="A29265" s="88">
        <v>41780.321527844018</v>
      </c>
      <c r="B29265" s="91">
        <v>6.78644991</v>
      </c>
      <c r="C29265" s="91">
        <v>0.76946020000000004</v>
      </c>
      <c r="D29265" s="91">
        <v>0.7069512</v>
      </c>
    </row>
    <row r="29266" spans="1:4" x14ac:dyDescent="0.25">
      <c r="A29266" s="88">
        <v>41780.322222288465</v>
      </c>
      <c r="B29266" s="91">
        <v>7.1354999499999998</v>
      </c>
      <c r="C29266" s="91">
        <v>0.82183611000000001</v>
      </c>
      <c r="D29266" s="91">
        <v>0.77465265999999999</v>
      </c>
    </row>
    <row r="29267" spans="1:4" x14ac:dyDescent="0.25">
      <c r="A29267" s="88">
        <v>41780.322916732912</v>
      </c>
      <c r="B29267" s="91">
        <v>7.1831846199999996</v>
      </c>
      <c r="C29267" s="91">
        <v>0.70692122000000002</v>
      </c>
      <c r="D29267" s="91">
        <v>0.66870421000000002</v>
      </c>
    </row>
    <row r="29268" spans="1:4" x14ac:dyDescent="0.25">
      <c r="A29268" s="88">
        <v>41780.323611177359</v>
      </c>
      <c r="B29268" s="91">
        <v>6.8265051799999998</v>
      </c>
      <c r="C29268" s="91">
        <v>0.64341848999999995</v>
      </c>
      <c r="D29268" s="91">
        <v>0.59286850999999996</v>
      </c>
    </row>
    <row r="29269" spans="1:4" x14ac:dyDescent="0.25">
      <c r="A29269" s="88">
        <v>41780.324305621805</v>
      </c>
      <c r="B29269" s="91"/>
      <c r="C29269" s="91"/>
      <c r="D29269" s="91"/>
    </row>
    <row r="29270" spans="1:4" x14ac:dyDescent="0.25">
      <c r="A29270" s="88">
        <v>41780.325000066252</v>
      </c>
      <c r="B29270" s="91"/>
      <c r="C29270" s="91"/>
      <c r="D29270" s="91"/>
    </row>
    <row r="29271" spans="1:4" x14ac:dyDescent="0.25">
      <c r="A29271" s="88">
        <v>41780.325694510699</v>
      </c>
      <c r="B29271" s="91"/>
      <c r="C29271" s="91"/>
      <c r="D29271" s="91"/>
    </row>
    <row r="29272" spans="1:4" x14ac:dyDescent="0.25">
      <c r="A29272" s="88">
        <v>41780.326388955145</v>
      </c>
      <c r="B29272" s="91">
        <v>7.17936993</v>
      </c>
      <c r="C29272" s="91">
        <v>0.65267920000000001</v>
      </c>
      <c r="D29272" s="91">
        <v>0.61721908999999997</v>
      </c>
    </row>
    <row r="29273" spans="1:4" x14ac:dyDescent="0.25">
      <c r="A29273" s="88">
        <v>41780.327083399592</v>
      </c>
      <c r="B29273" s="91">
        <v>6.80743074</v>
      </c>
      <c r="C29273" s="91">
        <v>0.68485618000000004</v>
      </c>
      <c r="D29273" s="91">
        <v>0.63017767999999996</v>
      </c>
    </row>
    <row r="29274" spans="1:4" x14ac:dyDescent="0.25">
      <c r="A29274" s="88">
        <v>41780.327777844039</v>
      </c>
      <c r="B29274" s="91">
        <v>6.5213246299999996</v>
      </c>
      <c r="C29274" s="91">
        <v>0.82296115000000003</v>
      </c>
      <c r="D29274" s="91">
        <v>0.74186295000000002</v>
      </c>
    </row>
    <row r="29275" spans="1:4" x14ac:dyDescent="0.25">
      <c r="A29275" s="88">
        <v>41780.328472288486</v>
      </c>
      <c r="B29275" s="91">
        <v>6.8284125299999996</v>
      </c>
      <c r="C29275" s="91">
        <v>1.1763017200000001</v>
      </c>
      <c r="D29275" s="91">
        <v>1.08403611</v>
      </c>
    </row>
    <row r="29276" spans="1:4" x14ac:dyDescent="0.25">
      <c r="A29276" s="88">
        <v>41780.329166732932</v>
      </c>
      <c r="B29276" s="91">
        <v>6.5728239999999998</v>
      </c>
      <c r="C29276" s="91">
        <v>0.86613457999999999</v>
      </c>
      <c r="D29276" s="91">
        <v>0.78364926999999995</v>
      </c>
    </row>
    <row r="29277" spans="1:4" x14ac:dyDescent="0.25">
      <c r="A29277" s="88">
        <v>41780.329861177379</v>
      </c>
      <c r="B29277" s="91">
        <v>6.9180593500000001</v>
      </c>
      <c r="C29277" s="91">
        <v>0.86699276999999997</v>
      </c>
      <c r="D29277" s="91">
        <v>0.80422508999999998</v>
      </c>
    </row>
    <row r="29278" spans="1:4" x14ac:dyDescent="0.25">
      <c r="A29278" s="88">
        <v>41780.330555621826</v>
      </c>
      <c r="B29278" s="91">
        <v>6.7635617300000002</v>
      </c>
      <c r="C29278" s="91">
        <v>0.76963519999999996</v>
      </c>
      <c r="D29278" s="91">
        <v>0.70594197999999997</v>
      </c>
    </row>
    <row r="29279" spans="1:4" x14ac:dyDescent="0.25">
      <c r="A29279" s="88">
        <v>41780.331250066272</v>
      </c>
      <c r="B29279" s="91">
        <v>6.8875408199999999</v>
      </c>
      <c r="C29279" s="91">
        <v>0.73537671999999998</v>
      </c>
      <c r="D29279" s="91">
        <v>0.68061906000000005</v>
      </c>
    </row>
    <row r="29280" spans="1:4" x14ac:dyDescent="0.25">
      <c r="A29280" s="88">
        <v>41780.331944510719</v>
      </c>
      <c r="B29280" s="91">
        <v>6.6987104400000002</v>
      </c>
      <c r="C29280" s="91">
        <v>0.83347565000000001</v>
      </c>
      <c r="D29280" s="91">
        <v>0.76082711999999997</v>
      </c>
    </row>
    <row r="29281" spans="1:4" x14ac:dyDescent="0.25">
      <c r="A29281" s="88">
        <v>41780.332638955166</v>
      </c>
      <c r="B29281" s="91">
        <v>6.9352254899999997</v>
      </c>
      <c r="C29281" s="91">
        <v>0.75009303999999999</v>
      </c>
      <c r="D29281" s="91">
        <v>0.69607978999999998</v>
      </c>
    </row>
    <row r="29282" spans="1:4" x14ac:dyDescent="0.25">
      <c r="A29282" s="88">
        <v>41780.333333399612</v>
      </c>
      <c r="B29282" s="91">
        <v>6.8513007200000002</v>
      </c>
      <c r="C29282" s="91">
        <v>0.68397825999999995</v>
      </c>
      <c r="D29282" s="91">
        <v>0.63137871000000001</v>
      </c>
    </row>
    <row r="29283" spans="1:4" x14ac:dyDescent="0.25">
      <c r="A29283" s="88">
        <v>41780.334027844059</v>
      </c>
      <c r="B29283" s="91">
        <v>6.6090636299999996</v>
      </c>
      <c r="C29283" s="91">
        <v>0.68397825999999995</v>
      </c>
      <c r="D29283" s="91">
        <v>0.62044376000000001</v>
      </c>
    </row>
    <row r="29284" spans="1:4" x14ac:dyDescent="0.25">
      <c r="A29284" s="88">
        <v>41780.334722288506</v>
      </c>
      <c r="B29284" s="91"/>
      <c r="C29284" s="91"/>
      <c r="D29284" s="91"/>
    </row>
    <row r="29285" spans="1:4" x14ac:dyDescent="0.25">
      <c r="A29285" s="88">
        <v>41780.335416732953</v>
      </c>
      <c r="B29285" s="91"/>
      <c r="C29285" s="91"/>
      <c r="D29285" s="91"/>
    </row>
    <row r="29286" spans="1:4" x14ac:dyDescent="0.25">
      <c r="A29286" s="88">
        <v>41780.336111177399</v>
      </c>
      <c r="B29286" s="91"/>
      <c r="C29286" s="91"/>
      <c r="D29286" s="91"/>
    </row>
    <row r="29287" spans="1:4" x14ac:dyDescent="0.25">
      <c r="A29287" s="88">
        <v>41780.336805621846</v>
      </c>
      <c r="B29287" s="91">
        <v>7.3376817699999997</v>
      </c>
      <c r="C29287" s="91">
        <v>0.87626022000000003</v>
      </c>
      <c r="D29287" s="91">
        <v>0.83854764999999998</v>
      </c>
    </row>
    <row r="29288" spans="1:4" x14ac:dyDescent="0.25">
      <c r="A29288" s="88">
        <v>41780.337500066293</v>
      </c>
      <c r="B29288" s="91">
        <v>6.7635617300000002</v>
      </c>
      <c r="C29288" s="91">
        <v>0.64414603000000004</v>
      </c>
      <c r="D29288" s="91">
        <v>0.59083796</v>
      </c>
    </row>
    <row r="29289" spans="1:4" x14ac:dyDescent="0.25">
      <c r="A29289" s="88">
        <v>41780.338194510739</v>
      </c>
      <c r="B29289" s="91">
        <v>6.7235069300000001</v>
      </c>
      <c r="C29289" s="91">
        <v>0.86803012999999996</v>
      </c>
      <c r="D29289" s="91">
        <v>0.79389507000000004</v>
      </c>
    </row>
    <row r="29290" spans="1:4" x14ac:dyDescent="0.25">
      <c r="A29290" s="88">
        <v>41780.338888955186</v>
      </c>
      <c r="B29290" s="91">
        <v>6.8818187699999998</v>
      </c>
      <c r="C29290" s="91">
        <v>0.84383719999999995</v>
      </c>
      <c r="D29290" s="91">
        <v>0.78067750000000002</v>
      </c>
    </row>
    <row r="29291" spans="1:4" x14ac:dyDescent="0.25">
      <c r="A29291" s="88">
        <v>41780.339583399633</v>
      </c>
      <c r="B29291" s="91">
        <v>6.7406730699999997</v>
      </c>
      <c r="C29291" s="91">
        <v>0.71545510999999995</v>
      </c>
      <c r="D29291" s="91">
        <v>0.65516156000000003</v>
      </c>
    </row>
    <row r="29292" spans="1:4" x14ac:dyDescent="0.25">
      <c r="A29292" s="88">
        <v>41780.34027784408</v>
      </c>
      <c r="B29292" s="91">
        <v>6.8646526300000001</v>
      </c>
      <c r="C29292" s="91">
        <v>0.80104487999999996</v>
      </c>
      <c r="D29292" s="91">
        <v>0.74005878000000003</v>
      </c>
    </row>
    <row r="29293" spans="1:4" x14ac:dyDescent="0.25">
      <c r="A29293" s="88">
        <v>41780.340972288526</v>
      </c>
      <c r="B29293" s="91">
        <v>6.76546907</v>
      </c>
      <c r="C29293" s="91">
        <v>0.68672323000000002</v>
      </c>
      <c r="D29293" s="91">
        <v>0.62997842000000004</v>
      </c>
    </row>
    <row r="29294" spans="1:4" x14ac:dyDescent="0.25">
      <c r="A29294" s="88">
        <v>41780.341666732973</v>
      </c>
      <c r="B29294" s="91">
        <v>6.7444877600000002</v>
      </c>
      <c r="C29294" s="91">
        <v>0.82146191999999996</v>
      </c>
      <c r="D29294" s="91">
        <v>0.75244206000000002</v>
      </c>
    </row>
    <row r="29295" spans="1:4" x14ac:dyDescent="0.25">
      <c r="A29295" s="88">
        <v>41780.34236117742</v>
      </c>
      <c r="B29295" s="91">
        <v>6.64721107</v>
      </c>
      <c r="C29295" s="91">
        <v>1.0573453900000001</v>
      </c>
      <c r="D29295" s="91">
        <v>0.96175206000000002</v>
      </c>
    </row>
    <row r="29296" spans="1:4" x14ac:dyDescent="0.25">
      <c r="A29296" s="88">
        <v>41780.343055621866</v>
      </c>
      <c r="B29296" s="91">
        <v>6.6739149099999997</v>
      </c>
      <c r="C29296" s="91">
        <v>1.5145494900000001</v>
      </c>
      <c r="D29296" s="91">
        <v>1.3802634499999999</v>
      </c>
    </row>
    <row r="29297" spans="1:4" x14ac:dyDescent="0.25">
      <c r="A29297" s="88">
        <v>41780.343750066313</v>
      </c>
      <c r="B29297" s="91">
        <v>6.76546907</v>
      </c>
      <c r="C29297" s="91">
        <v>0.92093301000000005</v>
      </c>
      <c r="D29297" s="91">
        <v>0.84483516000000003</v>
      </c>
    </row>
    <row r="29298" spans="1:4" x14ac:dyDescent="0.25">
      <c r="A29298" s="88">
        <v>41780.34444451076</v>
      </c>
      <c r="B29298" s="91">
        <v>6.4583807000000002</v>
      </c>
      <c r="C29298" s="91">
        <v>0.84602111999999996</v>
      </c>
      <c r="D29298" s="91">
        <v>0.75925487000000003</v>
      </c>
    </row>
    <row r="29299" spans="1:4" x14ac:dyDescent="0.25">
      <c r="A29299" s="88">
        <v>41780.345138955206</v>
      </c>
      <c r="B29299" s="91"/>
      <c r="C29299" s="91"/>
      <c r="D29299" s="91"/>
    </row>
    <row r="29300" spans="1:4" x14ac:dyDescent="0.25">
      <c r="A29300" s="88">
        <v>41780.345833399653</v>
      </c>
      <c r="B29300" s="91"/>
      <c r="C29300" s="91"/>
      <c r="D29300" s="91"/>
    </row>
    <row r="29301" spans="1:4" x14ac:dyDescent="0.25">
      <c r="A29301" s="88">
        <v>41780.3465278441</v>
      </c>
      <c r="B29301" s="91"/>
      <c r="C29301" s="91"/>
      <c r="D29301" s="91"/>
    </row>
    <row r="29302" spans="1:4" x14ac:dyDescent="0.25">
      <c r="A29302" s="88">
        <v>41780.347222288547</v>
      </c>
      <c r="B29302" s="91">
        <v>6.7235069300000001</v>
      </c>
      <c r="C29302" s="91">
        <v>0.87672680999999997</v>
      </c>
      <c r="D29302" s="91">
        <v>0.80184900999999997</v>
      </c>
    </row>
    <row r="29303" spans="1:4" x14ac:dyDescent="0.25">
      <c r="A29303" s="88">
        <v>41780.347916732993</v>
      </c>
      <c r="B29303" s="91">
        <v>6.7215995800000004</v>
      </c>
      <c r="C29303" s="91">
        <v>0.89692450000000001</v>
      </c>
      <c r="D29303" s="91">
        <v>0.82020890999999996</v>
      </c>
    </row>
    <row r="29304" spans="1:4" x14ac:dyDescent="0.25">
      <c r="A29304" s="88">
        <v>41780.34861117744</v>
      </c>
      <c r="B29304" s="91">
        <v>6.7730984699999999</v>
      </c>
      <c r="C29304" s="91">
        <v>0.95250522999999998</v>
      </c>
      <c r="D29304" s="91">
        <v>0.87428086999999999</v>
      </c>
    </row>
    <row r="29305" spans="1:4" x14ac:dyDescent="0.25">
      <c r="A29305" s="88">
        <v>41780.349305621887</v>
      </c>
      <c r="B29305" s="91">
        <v>6.7692837700000004</v>
      </c>
      <c r="C29305" s="91">
        <v>0.97244947999999998</v>
      </c>
      <c r="D29305" s="91">
        <v>0.89234089999999999</v>
      </c>
    </row>
    <row r="29306" spans="1:4" x14ac:dyDescent="0.25">
      <c r="A29306" s="88">
        <v>41780.350000066333</v>
      </c>
      <c r="B29306" s="91">
        <v>6.6586551700000003</v>
      </c>
      <c r="C29306" s="91">
        <v>1.0344007</v>
      </c>
      <c r="D29306" s="91">
        <v>0.94165438000000001</v>
      </c>
    </row>
    <row r="29307" spans="1:4" x14ac:dyDescent="0.25">
      <c r="A29307" s="88">
        <v>41780.35069451078</v>
      </c>
      <c r="B29307" s="91">
        <v>6.6338596299999999</v>
      </c>
      <c r="C29307" s="91">
        <v>0.88554865000000005</v>
      </c>
      <c r="D29307" s="91">
        <v>0.80460715000000005</v>
      </c>
    </row>
    <row r="29308" spans="1:4" x14ac:dyDescent="0.25">
      <c r="A29308" s="88">
        <v>41780.351388955227</v>
      </c>
      <c r="B29308" s="91">
        <v>6.8093380899999998</v>
      </c>
      <c r="C29308" s="91">
        <v>0.80989491999999996</v>
      </c>
      <c r="D29308" s="91">
        <v>0.74533647000000003</v>
      </c>
    </row>
    <row r="29309" spans="1:4" x14ac:dyDescent="0.25">
      <c r="A29309" s="88">
        <v>41780.352083399674</v>
      </c>
      <c r="B29309" s="91">
        <v>6.8036160499999996</v>
      </c>
      <c r="C29309" s="91">
        <v>0.99426115000000004</v>
      </c>
      <c r="D29309" s="91">
        <v>0.91462690000000002</v>
      </c>
    </row>
    <row r="29310" spans="1:4" x14ac:dyDescent="0.25">
      <c r="A29310" s="88">
        <v>41780.35277784412</v>
      </c>
      <c r="B29310" s="91">
        <v>7.0363163899999996</v>
      </c>
      <c r="C29310" s="91">
        <v>1.1184941500000001</v>
      </c>
      <c r="D29310" s="91">
        <v>1.04656708</v>
      </c>
    </row>
    <row r="29311" spans="1:4" x14ac:dyDescent="0.25">
      <c r="A29311" s="88">
        <v>41780.353472288567</v>
      </c>
      <c r="B29311" s="91">
        <v>6.95429897</v>
      </c>
      <c r="C29311" s="91">
        <v>0.83513123</v>
      </c>
      <c r="D29311" s="91">
        <v>0.77672827</v>
      </c>
    </row>
    <row r="29312" spans="1:4" x14ac:dyDescent="0.25">
      <c r="A29312" s="88">
        <v>41780.354166733014</v>
      </c>
      <c r="B29312" s="91">
        <v>6.6586551700000003</v>
      </c>
      <c r="C29312" s="91">
        <v>0.94248182000000003</v>
      </c>
      <c r="D29312" s="91">
        <v>0.85797709</v>
      </c>
    </row>
    <row r="29313" spans="1:4" x14ac:dyDescent="0.25">
      <c r="A29313" s="88">
        <v>41780.35486117746</v>
      </c>
      <c r="B29313" s="91">
        <v>6.7139701799999996</v>
      </c>
      <c r="C29313" s="91">
        <v>1.06571317</v>
      </c>
      <c r="D29313" s="91">
        <v>0.97402513000000002</v>
      </c>
    </row>
    <row r="29314" spans="1:4" x14ac:dyDescent="0.25">
      <c r="A29314" s="88">
        <v>41780.355555621907</v>
      </c>
      <c r="B29314" s="91"/>
      <c r="C29314" s="91"/>
      <c r="D29314" s="91"/>
    </row>
    <row r="29315" spans="1:4" x14ac:dyDescent="0.25">
      <c r="A29315" s="88">
        <v>41780.356250066354</v>
      </c>
      <c r="B29315" s="91"/>
      <c r="C29315" s="91"/>
      <c r="D29315" s="91"/>
    </row>
    <row r="29316" spans="1:4" x14ac:dyDescent="0.25">
      <c r="A29316" s="88">
        <v>41780.356944510801</v>
      </c>
      <c r="B29316" s="91"/>
      <c r="C29316" s="91"/>
      <c r="D29316" s="91"/>
    </row>
    <row r="29317" spans="1:4" x14ac:dyDescent="0.25">
      <c r="A29317" s="88">
        <v>41780.357638955247</v>
      </c>
      <c r="B29317" s="91">
        <v>7.0744643199999997</v>
      </c>
      <c r="C29317" s="91">
        <v>0.63149029000000001</v>
      </c>
      <c r="D29317" s="91">
        <v>0.59254812999999995</v>
      </c>
    </row>
    <row r="29318" spans="1:4" x14ac:dyDescent="0.25">
      <c r="A29318" s="88">
        <v>41780.358333399694</v>
      </c>
      <c r="B29318" s="91">
        <v>7.1221485099999997</v>
      </c>
      <c r="C29318" s="91">
        <v>0.71547364999999996</v>
      </c>
      <c r="D29318" s="91">
        <v>0.67372841000000006</v>
      </c>
    </row>
    <row r="29319" spans="1:4" x14ac:dyDescent="0.25">
      <c r="A29319" s="88">
        <v>41780.359027844141</v>
      </c>
      <c r="B29319" s="91">
        <v>7.2213320699999999</v>
      </c>
      <c r="C29319" s="91">
        <v>0.72745550000000003</v>
      </c>
      <c r="D29319" s="91">
        <v>0.69009107000000003</v>
      </c>
    </row>
    <row r="29320" spans="1:4" x14ac:dyDescent="0.25">
      <c r="A29320" s="88">
        <v>41780.359722288587</v>
      </c>
      <c r="B29320" s="91">
        <v>7.0630202300000002</v>
      </c>
      <c r="C29320" s="91">
        <v>0.65233511</v>
      </c>
      <c r="D29320" s="91">
        <v>0.61158984999999999</v>
      </c>
    </row>
    <row r="29321" spans="1:4" x14ac:dyDescent="0.25">
      <c r="A29321" s="88">
        <v>41780.360416733034</v>
      </c>
      <c r="B29321" s="91">
        <v>7.0477604899999999</v>
      </c>
      <c r="C29321" s="91">
        <v>0.65120703000000002</v>
      </c>
      <c r="D29321" s="91">
        <v>0.60984457000000003</v>
      </c>
    </row>
    <row r="29322" spans="1:4" x14ac:dyDescent="0.25">
      <c r="A29322" s="88">
        <v>41780.361111177481</v>
      </c>
      <c r="B29322" s="91">
        <v>7.1469440500000001</v>
      </c>
      <c r="C29322" s="91">
        <v>0.59293604</v>
      </c>
      <c r="D29322" s="91">
        <v>0.55936980000000003</v>
      </c>
    </row>
    <row r="29323" spans="1:4" x14ac:dyDescent="0.25">
      <c r="A29323" s="88">
        <v>41780.361805621927</v>
      </c>
      <c r="B29323" s="91">
        <v>7.1831846199999996</v>
      </c>
      <c r="C29323" s="91">
        <v>0.68449444000000004</v>
      </c>
      <c r="D29323" s="91">
        <v>0.64748985000000003</v>
      </c>
    </row>
    <row r="29324" spans="1:4" x14ac:dyDescent="0.25">
      <c r="A29324" s="88">
        <v>41780.362500066374</v>
      </c>
      <c r="B29324" s="91">
        <v>7.1526660900000003</v>
      </c>
      <c r="C29324" s="91">
        <v>0.70457267999999995</v>
      </c>
      <c r="D29324" s="91">
        <v>0.66496955999999996</v>
      </c>
    </row>
    <row r="29325" spans="1:4" x14ac:dyDescent="0.25">
      <c r="A29325" s="88">
        <v>41780.363194510821</v>
      </c>
      <c r="B29325" s="91">
        <v>7.3014421499999997</v>
      </c>
      <c r="C29325" s="91">
        <v>0.72795063000000004</v>
      </c>
      <c r="D29325" s="91">
        <v>0.69472199999999995</v>
      </c>
    </row>
    <row r="29326" spans="1:4" x14ac:dyDescent="0.25">
      <c r="A29326" s="88">
        <v>41780.363888955268</v>
      </c>
      <c r="B29326" s="91">
        <v>7.1259632100000001</v>
      </c>
      <c r="C29326" s="91">
        <v>0.65364014999999998</v>
      </c>
      <c r="D29326" s="91">
        <v>0.61567693999999995</v>
      </c>
    </row>
    <row r="29327" spans="1:4" x14ac:dyDescent="0.25">
      <c r="A29327" s="88">
        <v>41780.364583399714</v>
      </c>
      <c r="B29327" s="91">
        <v>7.2384982100000004</v>
      </c>
      <c r="C29327" s="91">
        <v>0.73565524999999998</v>
      </c>
      <c r="D29327" s="91">
        <v>0.69876658999999997</v>
      </c>
    </row>
    <row r="29328" spans="1:4" x14ac:dyDescent="0.25">
      <c r="A29328" s="88">
        <v>41780.365277844161</v>
      </c>
      <c r="B29328" s="91">
        <v>7.1660184899999999</v>
      </c>
      <c r="C29328" s="91">
        <v>0.70446633999999997</v>
      </c>
      <c r="D29328" s="91">
        <v>0.66553032000000001</v>
      </c>
    </row>
    <row r="29329" spans="1:4" x14ac:dyDescent="0.25">
      <c r="A29329" s="88">
        <v>41780.365972288608</v>
      </c>
      <c r="B29329" s="91"/>
      <c r="C29329" s="91"/>
      <c r="D29329" s="91"/>
    </row>
    <row r="29330" spans="1:4" x14ac:dyDescent="0.25">
      <c r="A29330" s="88">
        <v>41780.366666733054</v>
      </c>
      <c r="B29330" s="91"/>
      <c r="C29330" s="91"/>
      <c r="D29330" s="91"/>
    </row>
    <row r="29331" spans="1:4" x14ac:dyDescent="0.25">
      <c r="A29331" s="88">
        <v>41780.367361177501</v>
      </c>
      <c r="B29331" s="91"/>
      <c r="C29331" s="91"/>
      <c r="D29331" s="91"/>
    </row>
    <row r="29332" spans="1:4" x14ac:dyDescent="0.25">
      <c r="A29332" s="88">
        <v>41780.368055621948</v>
      </c>
      <c r="B29332" s="91">
        <v>7.1469440500000001</v>
      </c>
      <c r="C29332" s="91">
        <v>0.64254749</v>
      </c>
      <c r="D29332" s="91">
        <v>0.60617273999999999</v>
      </c>
    </row>
    <row r="29333" spans="1:4" x14ac:dyDescent="0.25">
      <c r="A29333" s="88">
        <v>41780.368750066395</v>
      </c>
      <c r="B29333" s="91">
        <v>7.2632947000000003</v>
      </c>
      <c r="C29333" s="91">
        <v>0.66537124000000003</v>
      </c>
      <c r="D29333" s="91">
        <v>0.63318229000000004</v>
      </c>
    </row>
    <row r="29334" spans="1:4" x14ac:dyDescent="0.25">
      <c r="A29334" s="88">
        <v>41780.369444510841</v>
      </c>
      <c r="B29334" s="91">
        <v>7.141222</v>
      </c>
      <c r="C29334" s="91">
        <v>0.73649715999999998</v>
      </c>
      <c r="D29334" s="91">
        <v>0.69450842999999995</v>
      </c>
    </row>
    <row r="29335" spans="1:4" x14ac:dyDescent="0.25">
      <c r="A29335" s="88">
        <v>41780.370138955288</v>
      </c>
      <c r="B29335" s="91">
        <v>7.20607328</v>
      </c>
      <c r="C29335" s="91">
        <v>0.73649715999999998</v>
      </c>
      <c r="D29335" s="91">
        <v>0.69787215999999996</v>
      </c>
    </row>
    <row r="29336" spans="1:4" x14ac:dyDescent="0.25">
      <c r="A29336" s="88">
        <v>41780.370833399735</v>
      </c>
      <c r="B29336" s="91">
        <v>7.3434038199999998</v>
      </c>
      <c r="C29336" s="91">
        <v>0.84524900000000003</v>
      </c>
      <c r="D29336" s="91">
        <v>0.80922037000000002</v>
      </c>
    </row>
    <row r="29337" spans="1:4" x14ac:dyDescent="0.25">
      <c r="A29337" s="88">
        <v>41780.371527844181</v>
      </c>
      <c r="B29337" s="91">
        <v>7.2384982100000004</v>
      </c>
      <c r="C29337" s="91">
        <v>0.68495965000000003</v>
      </c>
      <c r="D29337" s="91">
        <v>0.65061307000000002</v>
      </c>
    </row>
    <row r="29338" spans="1:4" x14ac:dyDescent="0.25">
      <c r="A29338" s="88">
        <v>41780.372222288628</v>
      </c>
      <c r="B29338" s="91">
        <v>7.2709240900000003</v>
      </c>
      <c r="C29338" s="91">
        <v>0.70515828999999997</v>
      </c>
      <c r="D29338" s="91">
        <v>0.67142880000000005</v>
      </c>
    </row>
    <row r="29339" spans="1:4" x14ac:dyDescent="0.25">
      <c r="A29339" s="88">
        <v>41780.372916733075</v>
      </c>
      <c r="B29339" s="91">
        <v>7.0706496200000002</v>
      </c>
      <c r="C29339" s="91">
        <v>0.69515729000000004</v>
      </c>
      <c r="D29339" s="91">
        <v>0.65210497000000001</v>
      </c>
    </row>
    <row r="29340" spans="1:4" x14ac:dyDescent="0.25">
      <c r="A29340" s="88">
        <v>41780.373611177522</v>
      </c>
      <c r="B29340" s="91">
        <v>7.0458531400000002</v>
      </c>
      <c r="C29340" s="91">
        <v>0.81187540000000002</v>
      </c>
      <c r="D29340" s="91">
        <v>0.76020080000000001</v>
      </c>
    </row>
    <row r="29341" spans="1:4" x14ac:dyDescent="0.25">
      <c r="A29341" s="88">
        <v>41780.374305621968</v>
      </c>
      <c r="B29341" s="91">
        <v>7.141222</v>
      </c>
      <c r="C29341" s="91">
        <v>0.87666010999999999</v>
      </c>
      <c r="D29341" s="91">
        <v>0.82668048000000005</v>
      </c>
    </row>
    <row r="29342" spans="1:4" x14ac:dyDescent="0.25">
      <c r="A29342" s="88">
        <v>41780.375000066415</v>
      </c>
      <c r="B29342" s="91">
        <v>7.6504921899999996</v>
      </c>
      <c r="C29342" s="91">
        <v>0.75908916999999998</v>
      </c>
      <c r="D29342" s="91">
        <v>0.74397259999999998</v>
      </c>
    </row>
    <row r="29343" spans="1:4" x14ac:dyDescent="0.25">
      <c r="A29343" s="88">
        <v>41780.375694510862</v>
      </c>
      <c r="B29343" s="91">
        <v>7.6676583300000001</v>
      </c>
      <c r="C29343" s="91">
        <v>0.62069911</v>
      </c>
      <c r="D29343" s="91">
        <v>0.60914617999999998</v>
      </c>
    </row>
    <row r="29344" spans="1:4" x14ac:dyDescent="0.25">
      <c r="A29344" s="88">
        <v>41780.376388955308</v>
      </c>
      <c r="B29344" s="91"/>
      <c r="C29344" s="91"/>
      <c r="D29344" s="91"/>
    </row>
    <row r="29345" spans="1:4" x14ac:dyDescent="0.25">
      <c r="A29345" s="88">
        <v>41780.377083399755</v>
      </c>
      <c r="B29345" s="91"/>
      <c r="C29345" s="91"/>
      <c r="D29345" s="91"/>
    </row>
    <row r="29346" spans="1:4" x14ac:dyDescent="0.25">
      <c r="A29346" s="88">
        <v>41780.377777844202</v>
      </c>
      <c r="B29346" s="91"/>
      <c r="C29346" s="91"/>
      <c r="D29346" s="91"/>
    </row>
    <row r="29347" spans="1:4" x14ac:dyDescent="0.25">
      <c r="A29347" s="88">
        <v>41780.378472288648</v>
      </c>
      <c r="B29347" s="91"/>
      <c r="C29347" s="91"/>
      <c r="D29347" s="91"/>
    </row>
    <row r="29348" spans="1:4" x14ac:dyDescent="0.25">
      <c r="A29348" s="88">
        <v>41780.379166733095</v>
      </c>
      <c r="B29348" s="91"/>
      <c r="C29348" s="91"/>
      <c r="D29348" s="91"/>
    </row>
    <row r="29349" spans="1:4" x14ac:dyDescent="0.25">
      <c r="A29349" s="88">
        <v>41780.379861177542</v>
      </c>
      <c r="B29349" s="91"/>
      <c r="C29349" s="91"/>
      <c r="D29349" s="91"/>
    </row>
    <row r="29350" spans="1:4" x14ac:dyDescent="0.25">
      <c r="A29350" s="88">
        <v>41780.380555621989</v>
      </c>
      <c r="B29350" s="91"/>
      <c r="C29350" s="91"/>
      <c r="D29350" s="91"/>
    </row>
    <row r="29351" spans="1:4" x14ac:dyDescent="0.25">
      <c r="A29351" s="88">
        <v>41780.381250066435</v>
      </c>
      <c r="B29351" s="91"/>
      <c r="C29351" s="91"/>
      <c r="D29351" s="91"/>
    </row>
    <row r="29352" spans="1:4" x14ac:dyDescent="0.25">
      <c r="A29352" s="88">
        <v>41780.381944510882</v>
      </c>
      <c r="B29352" s="91"/>
      <c r="C29352" s="91"/>
      <c r="D29352" s="91"/>
    </row>
    <row r="29353" spans="1:4" x14ac:dyDescent="0.25">
      <c r="A29353" s="88">
        <v>41780.382638955329</v>
      </c>
      <c r="B29353" s="91"/>
      <c r="C29353" s="91"/>
      <c r="D29353" s="91"/>
    </row>
    <row r="29354" spans="1:4" x14ac:dyDescent="0.25">
      <c r="A29354" s="88">
        <v>41780.383333399775</v>
      </c>
      <c r="B29354" s="91"/>
      <c r="C29354" s="91"/>
      <c r="D29354" s="91"/>
    </row>
    <row r="29355" spans="1:4" x14ac:dyDescent="0.25">
      <c r="A29355" s="88">
        <v>41780.384027844222</v>
      </c>
      <c r="B29355" s="91"/>
      <c r="C29355" s="91"/>
      <c r="D29355" s="91"/>
    </row>
    <row r="29356" spans="1:4" x14ac:dyDescent="0.25">
      <c r="A29356" s="88">
        <v>41780.384722288669</v>
      </c>
      <c r="B29356" s="91"/>
      <c r="C29356" s="91"/>
      <c r="D29356" s="91"/>
    </row>
    <row r="29357" spans="1:4" x14ac:dyDescent="0.25">
      <c r="A29357" s="88">
        <v>41780.385416733116</v>
      </c>
      <c r="B29357" s="91"/>
      <c r="C29357" s="91"/>
      <c r="D29357" s="91"/>
    </row>
    <row r="29358" spans="1:4" x14ac:dyDescent="0.25">
      <c r="A29358" s="88">
        <v>41780.386111177562</v>
      </c>
      <c r="B29358" s="91"/>
      <c r="C29358" s="91"/>
      <c r="D29358" s="91"/>
    </row>
    <row r="29359" spans="1:4" x14ac:dyDescent="0.25">
      <c r="A29359" s="88">
        <v>41780.386805622009</v>
      </c>
      <c r="B29359" s="91"/>
      <c r="C29359" s="91"/>
      <c r="D29359" s="91"/>
    </row>
    <row r="29360" spans="1:4" x14ac:dyDescent="0.25">
      <c r="A29360" s="88">
        <v>41780.387500066456</v>
      </c>
      <c r="B29360" s="91"/>
      <c r="C29360" s="91"/>
      <c r="D29360" s="91"/>
    </row>
    <row r="29361" spans="1:4" x14ac:dyDescent="0.25">
      <c r="A29361" s="88">
        <v>41780.388194510902</v>
      </c>
      <c r="B29361" s="91"/>
      <c r="C29361" s="91"/>
      <c r="D29361" s="91"/>
    </row>
    <row r="29362" spans="1:4" x14ac:dyDescent="0.25">
      <c r="A29362" s="88">
        <v>41780.388888955349</v>
      </c>
      <c r="B29362" s="91">
        <v>6.9409475299999999</v>
      </c>
      <c r="C29362" s="91">
        <v>1.27680612</v>
      </c>
      <c r="D29362" s="91">
        <v>1.18373156</v>
      </c>
    </row>
    <row r="29363" spans="1:4" x14ac:dyDescent="0.25">
      <c r="A29363" s="88">
        <v>41780.389583399796</v>
      </c>
      <c r="B29363" s="91">
        <v>7.1393146500000002</v>
      </c>
      <c r="C29363" s="91">
        <v>1.2060272700000001</v>
      </c>
      <c r="D29363" s="91">
        <v>1.1344891800000001</v>
      </c>
    </row>
    <row r="29364" spans="1:4" x14ac:dyDescent="0.25">
      <c r="A29364" s="88">
        <v>41780.390277844243</v>
      </c>
      <c r="B29364" s="91">
        <v>7.1068897199999999</v>
      </c>
      <c r="C29364" s="91">
        <v>0.97710907000000002</v>
      </c>
      <c r="D29364" s="91">
        <v>0.91695433999999998</v>
      </c>
    </row>
    <row r="29365" spans="1:4" x14ac:dyDescent="0.25">
      <c r="A29365" s="88">
        <v>41780.390972288689</v>
      </c>
      <c r="B29365" s="91">
        <v>7.0572981800000001</v>
      </c>
      <c r="C29365" s="91">
        <v>0.82544720000000005</v>
      </c>
      <c r="D29365" s="91">
        <v>0.77181</v>
      </c>
    </row>
    <row r="29366" spans="1:4" x14ac:dyDescent="0.25">
      <c r="A29366" s="88">
        <v>41780.391666733136</v>
      </c>
      <c r="B29366" s="91">
        <v>7.0325017000000001</v>
      </c>
      <c r="C29366" s="91">
        <v>0.97421712000000005</v>
      </c>
      <c r="D29366" s="91">
        <v>0.90925825000000005</v>
      </c>
    </row>
    <row r="29367" spans="1:4" x14ac:dyDescent="0.25">
      <c r="A29367" s="88">
        <v>41780.392361177583</v>
      </c>
      <c r="B29367" s="91">
        <v>7.0038905099999997</v>
      </c>
      <c r="C29367" s="91">
        <v>0.79960244999999996</v>
      </c>
      <c r="D29367" s="91">
        <v>0.74462169</v>
      </c>
    </row>
    <row r="29368" spans="1:4" x14ac:dyDescent="0.25">
      <c r="A29368" s="88">
        <v>41780.393055622029</v>
      </c>
      <c r="B29368" s="91">
        <v>7.0630202300000002</v>
      </c>
      <c r="C29368" s="91">
        <v>0.77515179000000001</v>
      </c>
      <c r="D29368" s="91">
        <v>0.72508729000000005</v>
      </c>
    </row>
    <row r="29369" spans="1:4" x14ac:dyDescent="0.25">
      <c r="A29369" s="88">
        <v>41780.393750066476</v>
      </c>
      <c r="B29369" s="91">
        <v>6.9771876300000004</v>
      </c>
      <c r="C29369" s="91">
        <v>0.85082864999999996</v>
      </c>
      <c r="D29369" s="91">
        <v>0.79089206000000001</v>
      </c>
    </row>
    <row r="29370" spans="1:4" x14ac:dyDescent="0.25">
      <c r="A29370" s="88">
        <v>41780.394444510923</v>
      </c>
      <c r="B29370" s="91">
        <v>6.9714655900000002</v>
      </c>
      <c r="C29370" s="91">
        <v>0.72301238999999995</v>
      </c>
      <c r="D29370" s="91">
        <v>0.67179942000000004</v>
      </c>
    </row>
    <row r="29371" spans="1:4" x14ac:dyDescent="0.25">
      <c r="A29371" s="88">
        <v>41780.395138955369</v>
      </c>
      <c r="B29371" s="91">
        <v>7.18699932</v>
      </c>
      <c r="C29371" s="91">
        <v>0.91444062999999998</v>
      </c>
      <c r="D29371" s="91">
        <v>0.86323804000000004</v>
      </c>
    </row>
    <row r="29372" spans="1:4" x14ac:dyDescent="0.25">
      <c r="A29372" s="88">
        <v>41780.395833399816</v>
      </c>
      <c r="B29372" s="91">
        <v>6.7196922299999997</v>
      </c>
      <c r="C29372" s="91">
        <v>1.2756943700000001</v>
      </c>
      <c r="D29372" s="91">
        <v>1.16411877</v>
      </c>
    </row>
    <row r="29373" spans="1:4" x14ac:dyDescent="0.25">
      <c r="A29373" s="88">
        <v>41780.396527844263</v>
      </c>
      <c r="B29373" s="91">
        <v>6.9523916200000002</v>
      </c>
      <c r="C29373" s="91">
        <v>4.6015644099999999</v>
      </c>
      <c r="D29373" s="91">
        <v>4.2696828800000004</v>
      </c>
    </row>
    <row r="29374" spans="1:4" x14ac:dyDescent="0.25">
      <c r="A29374" s="89">
        <v>41780.39722228871</v>
      </c>
      <c r="B29374" s="92"/>
      <c r="C29374" s="92"/>
      <c r="D29374" s="92"/>
    </row>
    <row r="29375" spans="1:4" x14ac:dyDescent="0.25">
      <c r="A29375" s="88">
        <v>41780.397916733156</v>
      </c>
      <c r="B29375" s="91"/>
      <c r="C29375" s="91"/>
      <c r="D29375" s="91"/>
    </row>
    <row r="29376" spans="1:4" x14ac:dyDescent="0.25">
      <c r="A29376" s="88">
        <v>41780.398611177603</v>
      </c>
      <c r="B29376" s="91"/>
      <c r="C29376" s="91"/>
      <c r="D29376" s="91"/>
    </row>
    <row r="29377" spans="1:4" x14ac:dyDescent="0.25">
      <c r="A29377" s="88">
        <v>41780.39930562205</v>
      </c>
      <c r="B29377" s="91">
        <v>7.1984434100000003</v>
      </c>
      <c r="C29377" s="91">
        <v>0.87120998000000005</v>
      </c>
      <c r="D29377" s="91">
        <v>0.82312602000000001</v>
      </c>
    </row>
    <row r="29378" spans="1:4" x14ac:dyDescent="0.25">
      <c r="A29378" s="88">
        <v>41780.400000066496</v>
      </c>
      <c r="B29378" s="91">
        <v>7.3243303300000004</v>
      </c>
      <c r="C29378" s="91">
        <v>0.89340209999999998</v>
      </c>
      <c r="D29378" s="91">
        <v>0.85204804000000001</v>
      </c>
    </row>
    <row r="29379" spans="1:4" x14ac:dyDescent="0.25">
      <c r="A29379" s="88">
        <v>41780.400694510943</v>
      </c>
      <c r="B29379" s="91">
        <v>7.1698331800000004</v>
      </c>
      <c r="C29379" s="91">
        <v>0.70345974</v>
      </c>
      <c r="D29379" s="91">
        <v>0.66322707999999997</v>
      </c>
    </row>
    <row r="29380" spans="1:4" x14ac:dyDescent="0.25">
      <c r="A29380" s="88">
        <v>41780.40138895539</v>
      </c>
      <c r="B29380" s="91">
        <v>7.1889066699999997</v>
      </c>
      <c r="C29380" s="91">
        <v>0.82824193999999995</v>
      </c>
      <c r="D29380" s="91">
        <v>0.78197634000000005</v>
      </c>
    </row>
    <row r="29381" spans="1:4" x14ac:dyDescent="0.25">
      <c r="A29381" s="88">
        <v>41780.402083399837</v>
      </c>
      <c r="B29381" s="91">
        <v>7.3357744199999999</v>
      </c>
      <c r="C29381" s="91">
        <v>0.67910081</v>
      </c>
      <c r="D29381" s="91">
        <v>0.64822166999999997</v>
      </c>
    </row>
    <row r="29382" spans="1:4" x14ac:dyDescent="0.25">
      <c r="A29382" s="88">
        <v>41780.402777844283</v>
      </c>
      <c r="B29382" s="91">
        <v>8.1025409699999997</v>
      </c>
      <c r="C29382" s="91">
        <v>0.72160983000000001</v>
      </c>
      <c r="D29382" s="91">
        <v>0.73078089999999996</v>
      </c>
    </row>
    <row r="29383" spans="1:4" x14ac:dyDescent="0.25">
      <c r="A29383" s="88">
        <v>41780.40347228873</v>
      </c>
      <c r="B29383" s="91">
        <v>7.7649345399999996</v>
      </c>
      <c r="C29383" s="91">
        <v>0.71242099999999997</v>
      </c>
      <c r="D29383" s="91">
        <v>0.70261931</v>
      </c>
    </row>
    <row r="29384" spans="1:4" x14ac:dyDescent="0.25">
      <c r="A29384" s="88">
        <v>41780.404166733177</v>
      </c>
      <c r="B29384" s="91">
        <v>7.95376539</v>
      </c>
      <c r="C29384" s="91">
        <v>0.83838546000000003</v>
      </c>
      <c r="D29384" s="91">
        <v>0.83924270000000001</v>
      </c>
    </row>
    <row r="29385" spans="1:4" x14ac:dyDescent="0.25">
      <c r="A29385" s="88">
        <v>41780.404861177623</v>
      </c>
      <c r="B29385" s="91">
        <v>7.9728388800000003</v>
      </c>
      <c r="C29385" s="91">
        <v>0.67997174999999999</v>
      </c>
      <c r="D29385" s="91">
        <v>0.68158638000000005</v>
      </c>
    </row>
    <row r="29386" spans="1:4" x14ac:dyDescent="0.25">
      <c r="A29386" s="88">
        <v>41780.40555562207</v>
      </c>
      <c r="B29386" s="91">
        <v>7.97474623</v>
      </c>
      <c r="C29386" s="91">
        <v>0.65597320000000003</v>
      </c>
      <c r="D29386" s="91">
        <v>0.65762949000000004</v>
      </c>
    </row>
    <row r="29387" spans="1:4" x14ac:dyDescent="0.25">
      <c r="A29387" s="88">
        <v>41780.406250066517</v>
      </c>
      <c r="B29387" s="91">
        <v>7.9842834500000004</v>
      </c>
      <c r="C29387" s="91">
        <v>0.64777803</v>
      </c>
      <c r="D29387" s="91">
        <v>0.64990144999999999</v>
      </c>
    </row>
    <row r="29388" spans="1:4" x14ac:dyDescent="0.25">
      <c r="A29388" s="88">
        <v>41780.406944510964</v>
      </c>
      <c r="B29388" s="91">
        <v>7.3052568400000002</v>
      </c>
      <c r="C29388" s="91">
        <v>0.62747818</v>
      </c>
      <c r="D29388" s="91">
        <v>0.59757996000000002</v>
      </c>
    </row>
    <row r="29389" spans="1:4" x14ac:dyDescent="0.25">
      <c r="A29389" s="88">
        <v>41780.40763895541</v>
      </c>
      <c r="B29389" s="91"/>
      <c r="C29389" s="91"/>
      <c r="D29389" s="91"/>
    </row>
    <row r="29390" spans="1:4" x14ac:dyDescent="0.25">
      <c r="A29390" s="88">
        <v>41780.408333399857</v>
      </c>
      <c r="B29390" s="91"/>
      <c r="C29390" s="91"/>
      <c r="D29390" s="91"/>
    </row>
    <row r="29391" spans="1:4" x14ac:dyDescent="0.25">
      <c r="A29391" s="88">
        <v>41780.409027844304</v>
      </c>
      <c r="B29391" s="91"/>
      <c r="C29391" s="91"/>
      <c r="D29391" s="91"/>
    </row>
    <row r="29392" spans="1:4" x14ac:dyDescent="0.25">
      <c r="A29392" s="88">
        <v>41780.40972228875</v>
      </c>
      <c r="B29392" s="91">
        <v>6.8093380899999998</v>
      </c>
      <c r="C29392" s="91">
        <v>1.09839964</v>
      </c>
      <c r="D29392" s="91">
        <v>1.00866973</v>
      </c>
    </row>
    <row r="29393" spans="1:4" x14ac:dyDescent="0.25">
      <c r="A29393" s="88">
        <v>41780.410416733197</v>
      </c>
      <c r="B29393" s="91">
        <v>7.2976269699999996</v>
      </c>
      <c r="C29393" s="91">
        <v>1.0696649600000001</v>
      </c>
      <c r="D29393" s="91">
        <v>1.01724696</v>
      </c>
    </row>
    <row r="29394" spans="1:4" x14ac:dyDescent="0.25">
      <c r="A29394" s="88">
        <v>41780.411111177644</v>
      </c>
      <c r="B29394" s="91">
        <v>7.0630202300000002</v>
      </c>
      <c r="C29394" s="91">
        <v>0.89767790000000003</v>
      </c>
      <c r="D29394" s="91">
        <v>0.84005284000000002</v>
      </c>
    </row>
    <row r="29395" spans="1:4" x14ac:dyDescent="0.25">
      <c r="A29395" s="88">
        <v>41780.41180562209</v>
      </c>
      <c r="B29395" s="91">
        <v>7.3453111599999996</v>
      </c>
      <c r="C29395" s="91">
        <v>1.00656462</v>
      </c>
      <c r="D29395" s="91">
        <v>0.96148252000000001</v>
      </c>
    </row>
    <row r="29396" spans="1:4" x14ac:dyDescent="0.25">
      <c r="A29396" s="88">
        <v>41780.412500066537</v>
      </c>
      <c r="B29396" s="91">
        <v>7.3395891200000003</v>
      </c>
      <c r="C29396" s="91">
        <v>0.89588922000000004</v>
      </c>
      <c r="D29396" s="91">
        <v>0.85539710999999996</v>
      </c>
    </row>
    <row r="29397" spans="1:4" x14ac:dyDescent="0.25">
      <c r="A29397" s="88">
        <v>41780.413194510984</v>
      </c>
      <c r="B29397" s="91">
        <v>6.4984359700000001</v>
      </c>
      <c r="C29397" s="91">
        <v>1.0694102000000001</v>
      </c>
      <c r="D29397" s="91">
        <v>0.96052300999999995</v>
      </c>
    </row>
    <row r="29398" spans="1:4" x14ac:dyDescent="0.25">
      <c r="A29398" s="88">
        <v>41780.413888955431</v>
      </c>
      <c r="B29398" s="91">
        <v>6.6453037300000002</v>
      </c>
      <c r="C29398" s="91">
        <v>0.95204073</v>
      </c>
      <c r="D29398" s="91">
        <v>0.86405074999999998</v>
      </c>
    </row>
    <row r="29399" spans="1:4" x14ac:dyDescent="0.25">
      <c r="A29399" s="88">
        <v>41780.414583399877</v>
      </c>
      <c r="B29399" s="91">
        <v>7.45975447</v>
      </c>
      <c r="C29399" s="91">
        <v>1.0496451899999999</v>
      </c>
      <c r="D29399" s="91">
        <v>1.0113112900000001</v>
      </c>
    </row>
    <row r="29400" spans="1:4" x14ac:dyDescent="0.25">
      <c r="A29400" s="88">
        <v>41780.415277844324</v>
      </c>
      <c r="B29400" s="91">
        <v>7.1755552299999996</v>
      </c>
      <c r="C29400" s="91">
        <v>1.27619946</v>
      </c>
      <c r="D29400" s="91">
        <v>1.20372009</v>
      </c>
    </row>
    <row r="29401" spans="1:4" x14ac:dyDescent="0.25">
      <c r="A29401" s="88">
        <v>41780.415972288771</v>
      </c>
      <c r="B29401" s="91">
        <v>7.1450367000000004</v>
      </c>
      <c r="C29401" s="91">
        <v>2.6426508399999999</v>
      </c>
      <c r="D29401" s="91">
        <v>2.4869473000000002</v>
      </c>
    </row>
    <row r="29402" spans="1:4" x14ac:dyDescent="0.25">
      <c r="A29402" s="88">
        <v>41780.416666733217</v>
      </c>
      <c r="B29402" s="91">
        <v>7.23468351</v>
      </c>
      <c r="C29402" s="91">
        <v>1.5365833</v>
      </c>
      <c r="D29402" s="91">
        <v>1.45568824</v>
      </c>
    </row>
    <row r="29403" spans="1:4" x14ac:dyDescent="0.25">
      <c r="A29403" s="88">
        <v>41780.417361177664</v>
      </c>
      <c r="B29403" s="91">
        <v>7.0458531400000002</v>
      </c>
      <c r="C29403" s="91">
        <v>0.94840384</v>
      </c>
      <c r="D29403" s="91">
        <v>0.88603270000000001</v>
      </c>
    </row>
    <row r="29404" spans="1:4" x14ac:dyDescent="0.25">
      <c r="A29404" s="88">
        <v>41780.418055622111</v>
      </c>
      <c r="B29404" s="91"/>
      <c r="C29404" s="91"/>
      <c r="D29404" s="91"/>
    </row>
    <row r="29405" spans="1:4" x14ac:dyDescent="0.25">
      <c r="A29405" s="88">
        <v>41780.418750066558</v>
      </c>
      <c r="B29405" s="91"/>
      <c r="C29405" s="91"/>
      <c r="D29405" s="91"/>
    </row>
    <row r="29406" spans="1:4" x14ac:dyDescent="0.25">
      <c r="A29406" s="88">
        <v>41780.419444511004</v>
      </c>
      <c r="B29406" s="91"/>
      <c r="C29406" s="91"/>
      <c r="D29406" s="91"/>
    </row>
    <row r="29407" spans="1:4" x14ac:dyDescent="0.25">
      <c r="A29407" s="88">
        <v>41780.420138955451</v>
      </c>
      <c r="B29407" s="91">
        <v>7.3033494900000004</v>
      </c>
      <c r="C29407" s="91">
        <v>0.77385324</v>
      </c>
      <c r="D29407" s="91">
        <v>0.73687546999999998</v>
      </c>
    </row>
    <row r="29408" spans="1:4" x14ac:dyDescent="0.25">
      <c r="A29408" s="88">
        <v>41780.420833399898</v>
      </c>
      <c r="B29408" s="91">
        <v>7.1221485099999997</v>
      </c>
      <c r="C29408" s="91">
        <v>0.82857214999999995</v>
      </c>
      <c r="D29408" s="91">
        <v>0.77843695999999996</v>
      </c>
    </row>
    <row r="29409" spans="1:4" x14ac:dyDescent="0.25">
      <c r="A29409" s="88">
        <v>41780.421527844344</v>
      </c>
      <c r="B29409" s="91">
        <v>7.0954451599999997</v>
      </c>
      <c r="C29409" s="91">
        <v>0.83738369000000001</v>
      </c>
      <c r="D29409" s="91">
        <v>0.78516912000000005</v>
      </c>
    </row>
    <row r="29410" spans="1:4" x14ac:dyDescent="0.25">
      <c r="A29410" s="88">
        <v>41780.422222288791</v>
      </c>
      <c r="B29410" s="91">
        <v>7.1660184899999999</v>
      </c>
      <c r="C29410" s="91">
        <v>0.82748944000000002</v>
      </c>
      <c r="D29410" s="91">
        <v>0.77994299</v>
      </c>
    </row>
    <row r="29411" spans="1:4" x14ac:dyDescent="0.25">
      <c r="A29411" s="88">
        <v>41780.422916733238</v>
      </c>
      <c r="B29411" s="91">
        <v>6.9905390699999996</v>
      </c>
      <c r="C29411" s="91">
        <v>0.85794102999999999</v>
      </c>
      <c r="D29411" s="91">
        <v>0.79828107000000004</v>
      </c>
    </row>
    <row r="29412" spans="1:4" x14ac:dyDescent="0.25">
      <c r="A29412" s="88">
        <v>41780.423611177685</v>
      </c>
      <c r="B29412" s="91">
        <v>7.1087970699999996</v>
      </c>
      <c r="C29412" s="91">
        <v>0.81794095</v>
      </c>
      <c r="D29412" s="91">
        <v>0.76769315999999999</v>
      </c>
    </row>
    <row r="29413" spans="1:4" x14ac:dyDescent="0.25">
      <c r="A29413" s="88">
        <v>41780.424305622131</v>
      </c>
      <c r="B29413" s="91">
        <v>7.1030745499999997</v>
      </c>
      <c r="C29413" s="91">
        <v>0.76563281000000005</v>
      </c>
      <c r="D29413" s="91">
        <v>0.71829556999999999</v>
      </c>
    </row>
    <row r="29414" spans="1:4" x14ac:dyDescent="0.25">
      <c r="A29414" s="88">
        <v>41780.425000066578</v>
      </c>
      <c r="B29414" s="91">
        <v>7.2613873499999997</v>
      </c>
      <c r="C29414" s="91">
        <v>0.67915523</v>
      </c>
      <c r="D29414" s="91">
        <v>0.64468049999999999</v>
      </c>
    </row>
    <row r="29415" spans="1:4" x14ac:dyDescent="0.25">
      <c r="A29415" s="88">
        <v>41780.425694511025</v>
      </c>
      <c r="B29415" s="91">
        <v>6.7330436699999998</v>
      </c>
      <c r="C29415" s="91">
        <v>0.66796118000000004</v>
      </c>
      <c r="D29415" s="91">
        <v>0.91986637999999998</v>
      </c>
    </row>
    <row r="29416" spans="1:4" x14ac:dyDescent="0.25">
      <c r="A29416" s="88">
        <v>41780.426388955471</v>
      </c>
      <c r="B29416" s="91">
        <v>7.0706496200000002</v>
      </c>
      <c r="C29416" s="91">
        <v>1.17194033</v>
      </c>
      <c r="D29416" s="91">
        <v>1.09686291</v>
      </c>
    </row>
    <row r="29417" spans="1:4" x14ac:dyDescent="0.25">
      <c r="A29417" s="88">
        <v>41780.427083399918</v>
      </c>
      <c r="B29417" s="91">
        <v>6.8741893799999998</v>
      </c>
      <c r="C29417" s="91">
        <v>1.18018186</v>
      </c>
      <c r="D29417" s="91">
        <v>1.0888611100000001</v>
      </c>
    </row>
    <row r="29418" spans="1:4" x14ac:dyDescent="0.25">
      <c r="A29418" s="88">
        <v>41780.427777844365</v>
      </c>
      <c r="B29418" s="91">
        <v>6.8913555100000004</v>
      </c>
      <c r="C29418" s="91">
        <v>1.24421453</v>
      </c>
      <c r="D29418" s="91">
        <v>1.14936781</v>
      </c>
    </row>
    <row r="29419" spans="1:4" x14ac:dyDescent="0.25">
      <c r="A29419" s="88">
        <v>41780.428472288811</v>
      </c>
      <c r="B29419" s="91"/>
      <c r="C29419" s="91"/>
      <c r="D29419" s="91"/>
    </row>
    <row r="29420" spans="1:4" x14ac:dyDescent="0.25">
      <c r="A29420" s="88">
        <v>41780.429166733258</v>
      </c>
      <c r="B29420" s="91"/>
      <c r="C29420" s="91"/>
      <c r="D29420" s="91"/>
    </row>
    <row r="29421" spans="1:4" x14ac:dyDescent="0.25">
      <c r="A29421" s="88">
        <v>41780.429861177705</v>
      </c>
      <c r="B29421" s="91"/>
      <c r="C29421" s="91"/>
      <c r="D29421" s="91"/>
    </row>
    <row r="29422" spans="1:4" x14ac:dyDescent="0.25">
      <c r="A29422" s="88">
        <v>41780.430555622152</v>
      </c>
      <c r="B29422" s="91">
        <v>6.9371328400000003</v>
      </c>
      <c r="C29422" s="91">
        <v>0.87044805000000003</v>
      </c>
      <c r="D29422" s="91">
        <v>0.80677151999999996</v>
      </c>
    </row>
    <row r="29423" spans="1:4" x14ac:dyDescent="0.25">
      <c r="A29423" s="88">
        <v>41780.431250066598</v>
      </c>
      <c r="B29423" s="91">
        <v>6.9581141500000001</v>
      </c>
      <c r="C29423" s="91">
        <v>0.77558547</v>
      </c>
      <c r="D29423" s="91">
        <v>0.71994751999999995</v>
      </c>
    </row>
    <row r="29424" spans="1:4" x14ac:dyDescent="0.25">
      <c r="A29424" s="88">
        <v>41780.431944511045</v>
      </c>
      <c r="B29424" s="91">
        <v>6.87991142</v>
      </c>
      <c r="C29424" s="91">
        <v>0.85835105</v>
      </c>
      <c r="D29424" s="91">
        <v>0.79226129999999995</v>
      </c>
    </row>
    <row r="29425" spans="1:4" x14ac:dyDescent="0.25">
      <c r="A29425" s="88">
        <v>41780.432638955492</v>
      </c>
      <c r="B29425" s="91">
        <v>6.71778488</v>
      </c>
      <c r="C29425" s="91">
        <v>0.786578</v>
      </c>
      <c r="D29425" s="91">
        <v>0.71768372999999996</v>
      </c>
    </row>
    <row r="29426" spans="1:4" x14ac:dyDescent="0.25">
      <c r="A29426" s="88">
        <v>41780.433333399938</v>
      </c>
      <c r="B29426" s="91">
        <v>6.8818187699999998</v>
      </c>
      <c r="C29426" s="91">
        <v>0.74256241000000001</v>
      </c>
      <c r="D29426" s="91">
        <v>0.68548268000000001</v>
      </c>
    </row>
    <row r="29427" spans="1:4" x14ac:dyDescent="0.25">
      <c r="A29427" s="88">
        <v>41780.434027844385</v>
      </c>
      <c r="B29427" s="91">
        <v>6.83222723</v>
      </c>
      <c r="C29427" s="91">
        <v>0.84906661999999999</v>
      </c>
      <c r="D29427" s="91">
        <v>0.78099370000000001</v>
      </c>
    </row>
    <row r="29428" spans="1:4" x14ac:dyDescent="0.25">
      <c r="A29428" s="88">
        <v>41780.434722288832</v>
      </c>
      <c r="B29428" s="91">
        <v>6.9371328400000003</v>
      </c>
      <c r="C29428" s="91">
        <v>0.85896682999999996</v>
      </c>
      <c r="D29428" s="91">
        <v>0.79613018000000002</v>
      </c>
    </row>
    <row r="29429" spans="1:4" x14ac:dyDescent="0.25">
      <c r="A29429" s="88">
        <v>41780.435416733279</v>
      </c>
      <c r="B29429" s="91">
        <v>6.9104299500000002</v>
      </c>
      <c r="C29429" s="91">
        <v>1.0173573499999999</v>
      </c>
      <c r="D29429" s="91">
        <v>0.94110559999999999</v>
      </c>
    </row>
    <row r="29430" spans="1:4" x14ac:dyDescent="0.25">
      <c r="A29430" s="88">
        <v>41780.436111177725</v>
      </c>
      <c r="B29430" s="91">
        <v>6.9886317299999998</v>
      </c>
      <c r="C29430" s="91">
        <v>0.87549858999999997</v>
      </c>
      <c r="D29430" s="91">
        <v>0.81450433</v>
      </c>
    </row>
    <row r="29431" spans="1:4" x14ac:dyDescent="0.25">
      <c r="A29431" s="88">
        <v>41780.436805622172</v>
      </c>
      <c r="B29431" s="91">
        <v>6.7998013500000001</v>
      </c>
      <c r="C29431" s="91">
        <v>1.08024681</v>
      </c>
      <c r="D29431" s="91">
        <v>0.99131840000000004</v>
      </c>
    </row>
    <row r="29432" spans="1:4" x14ac:dyDescent="0.25">
      <c r="A29432" s="88">
        <v>41780.437500066619</v>
      </c>
      <c r="B29432" s="91">
        <v>6.9275960899999998</v>
      </c>
      <c r="C29432" s="91">
        <v>1.0580593300000001</v>
      </c>
      <c r="D29432" s="91">
        <v>0.97997849999999997</v>
      </c>
    </row>
    <row r="29433" spans="1:4" x14ac:dyDescent="0.25">
      <c r="A29433" s="88">
        <v>41780.438194511065</v>
      </c>
      <c r="B29433" s="91">
        <v>6.82459784</v>
      </c>
      <c r="C29433" s="91">
        <v>0.85889839999999995</v>
      </c>
      <c r="D29433" s="91">
        <v>0.78960227999999999</v>
      </c>
    </row>
    <row r="29434" spans="1:4" x14ac:dyDescent="0.25">
      <c r="A29434" s="89">
        <v>41780.438888955512</v>
      </c>
      <c r="B29434" s="92"/>
      <c r="C29434" s="92"/>
      <c r="D29434" s="92"/>
    </row>
    <row r="29435" spans="1:4" x14ac:dyDescent="0.25">
      <c r="A29435" s="88">
        <v>41780.439583399959</v>
      </c>
      <c r="B29435" s="91"/>
      <c r="C29435" s="91"/>
      <c r="D29435" s="91"/>
    </row>
    <row r="29436" spans="1:4" x14ac:dyDescent="0.25">
      <c r="A29436" s="88">
        <v>41780.440277844406</v>
      </c>
      <c r="B29436" s="91"/>
      <c r="C29436" s="91"/>
      <c r="D29436" s="91"/>
    </row>
    <row r="29437" spans="1:4" x14ac:dyDescent="0.25">
      <c r="A29437" s="88">
        <v>41780.440972288852</v>
      </c>
      <c r="B29437" s="91">
        <v>7.1450367000000004</v>
      </c>
      <c r="C29437" s="91">
        <v>0.62687426999999996</v>
      </c>
      <c r="D29437" s="91">
        <v>0.58993918000000001</v>
      </c>
    </row>
    <row r="29438" spans="1:4" x14ac:dyDescent="0.25">
      <c r="A29438" s="88">
        <v>41780.441666733299</v>
      </c>
      <c r="B29438" s="91">
        <v>7.0172429100000002</v>
      </c>
      <c r="C29438" s="91">
        <v>0.6700545</v>
      </c>
      <c r="D29438" s="91">
        <v>0.62467824999999999</v>
      </c>
    </row>
    <row r="29439" spans="1:4" x14ac:dyDescent="0.25">
      <c r="A29439" s="88">
        <v>41780.442361177746</v>
      </c>
      <c r="B29439" s="91">
        <v>6.8551154099999998</v>
      </c>
      <c r="C29439" s="91">
        <v>0.71396095000000004</v>
      </c>
      <c r="D29439" s="91">
        <v>0.65780698999999998</v>
      </c>
    </row>
    <row r="29440" spans="1:4" x14ac:dyDescent="0.25">
      <c r="A29440" s="88">
        <v>41780.443055622192</v>
      </c>
      <c r="B29440" s="91">
        <v>6.7635617300000002</v>
      </c>
      <c r="C29440" s="91">
        <v>0.71190911999999995</v>
      </c>
      <c r="D29440" s="91">
        <v>0.65160214999999999</v>
      </c>
    </row>
    <row r="29441" spans="1:4" x14ac:dyDescent="0.25">
      <c r="A29441" s="88">
        <v>41780.443750066639</v>
      </c>
      <c r="B29441" s="91">
        <v>6.8417639699999997</v>
      </c>
      <c r="C29441" s="91">
        <v>0.69089674999999995</v>
      </c>
      <c r="D29441" s="91">
        <v>0.63594276000000005</v>
      </c>
    </row>
    <row r="29442" spans="1:4" x14ac:dyDescent="0.25">
      <c r="A29442" s="88">
        <v>41780.444444511086</v>
      </c>
      <c r="B29442" s="91">
        <v>6.7368583700000002</v>
      </c>
      <c r="C29442" s="91">
        <v>0.57664031000000004</v>
      </c>
      <c r="D29442" s="91">
        <v>0.52678155999999998</v>
      </c>
    </row>
    <row r="29443" spans="1:4" x14ac:dyDescent="0.25">
      <c r="A29443" s="88">
        <v>41780.445138955532</v>
      </c>
      <c r="B29443" s="91">
        <v>6.6624698599999999</v>
      </c>
      <c r="C29443" s="91">
        <v>0.83951896000000004</v>
      </c>
      <c r="D29443" s="91">
        <v>0.76286149000000003</v>
      </c>
    </row>
    <row r="29444" spans="1:4" x14ac:dyDescent="0.25">
      <c r="A29444" s="88">
        <v>41780.445833399979</v>
      </c>
      <c r="B29444" s="91">
        <v>6.7502098100000003</v>
      </c>
      <c r="C29444" s="91">
        <v>0.73330510000000004</v>
      </c>
      <c r="D29444" s="91">
        <v>0.67054248000000005</v>
      </c>
    </row>
    <row r="29445" spans="1:4" x14ac:dyDescent="0.25">
      <c r="A29445" s="88">
        <v>41780.446527844426</v>
      </c>
      <c r="B29445" s="91">
        <v>6.7807278599999998</v>
      </c>
      <c r="C29445" s="91">
        <v>0.65787375000000003</v>
      </c>
      <c r="D29445" s="91">
        <v>0.60280507999999999</v>
      </c>
    </row>
    <row r="29446" spans="1:4" x14ac:dyDescent="0.25">
      <c r="A29446" s="88">
        <v>41780.447222288873</v>
      </c>
      <c r="B29446" s="91">
        <v>6.7921719600000001</v>
      </c>
      <c r="C29446" s="91">
        <v>0.71304756000000002</v>
      </c>
      <c r="D29446" s="91">
        <v>0.65398842000000001</v>
      </c>
    </row>
    <row r="29447" spans="1:4" x14ac:dyDescent="0.25">
      <c r="A29447" s="88">
        <v>41780.447916733319</v>
      </c>
      <c r="B29447" s="91">
        <v>6.6758222600000003</v>
      </c>
      <c r="C29447" s="91">
        <v>0.72335863</v>
      </c>
      <c r="D29447" s="91">
        <v>0.65793442999999996</v>
      </c>
    </row>
    <row r="29448" spans="1:4" x14ac:dyDescent="0.25">
      <c r="A29448" s="88">
        <v>41780.448611177766</v>
      </c>
      <c r="B29448" s="91">
        <v>6.6510257700000004</v>
      </c>
      <c r="C29448" s="91">
        <v>0.64833443999999996</v>
      </c>
      <c r="D29448" s="91">
        <v>0.58865367999999996</v>
      </c>
    </row>
    <row r="29449" spans="1:4" x14ac:dyDescent="0.25">
      <c r="A29449" s="88">
        <v>41780.449305622213</v>
      </c>
      <c r="B29449" s="91"/>
      <c r="C29449" s="91"/>
      <c r="D29449" s="91"/>
    </row>
    <row r="29450" spans="1:4" x14ac:dyDescent="0.25">
      <c r="A29450" s="88">
        <v>41780.450000066659</v>
      </c>
      <c r="B29450" s="91"/>
      <c r="C29450" s="91"/>
      <c r="D29450" s="91"/>
    </row>
    <row r="29451" spans="1:4" x14ac:dyDescent="0.25">
      <c r="A29451" s="88">
        <v>41780.450694511106</v>
      </c>
      <c r="B29451" s="91"/>
      <c r="C29451" s="91"/>
      <c r="D29451" s="91"/>
    </row>
    <row r="29452" spans="1:4" x14ac:dyDescent="0.25">
      <c r="A29452" s="88">
        <v>41780.451388955553</v>
      </c>
      <c r="B29452" s="91">
        <v>6.7635617300000002</v>
      </c>
      <c r="C29452" s="91">
        <v>0.61818808000000003</v>
      </c>
      <c r="D29452" s="91">
        <v>0.5658204</v>
      </c>
    </row>
    <row r="29453" spans="1:4" x14ac:dyDescent="0.25">
      <c r="A29453" s="88">
        <v>41780.4520834</v>
      </c>
      <c r="B29453" s="91">
        <v>6.9047069499999996</v>
      </c>
      <c r="C29453" s="91">
        <v>0.73283666000000003</v>
      </c>
      <c r="D29453" s="91">
        <v>0.67762840000000002</v>
      </c>
    </row>
    <row r="29454" spans="1:4" x14ac:dyDescent="0.25">
      <c r="A29454" s="88">
        <v>41780.452777844446</v>
      </c>
      <c r="B29454" s="91">
        <v>7.2861828800000001</v>
      </c>
      <c r="C29454" s="91">
        <v>0.65797901000000003</v>
      </c>
      <c r="D29454" s="91">
        <v>0.62573533999999997</v>
      </c>
    </row>
    <row r="29455" spans="1:4" x14ac:dyDescent="0.25">
      <c r="A29455" s="88">
        <v>41780.453472288893</v>
      </c>
      <c r="B29455" s="91">
        <v>7.0687422800000004</v>
      </c>
      <c r="C29455" s="91">
        <v>0.52116083999999996</v>
      </c>
      <c r="D29455" s="91">
        <v>0.48770571000000001</v>
      </c>
    </row>
    <row r="29456" spans="1:4" x14ac:dyDescent="0.25">
      <c r="A29456" s="88">
        <v>41780.45416673334</v>
      </c>
      <c r="B29456" s="91">
        <v>7.1774625800000003</v>
      </c>
      <c r="C29456" s="91">
        <v>0.59759474000000001</v>
      </c>
      <c r="D29456" s="91">
        <v>0.56373501000000004</v>
      </c>
    </row>
    <row r="29457" spans="1:4" x14ac:dyDescent="0.25">
      <c r="A29457" s="88">
        <v>41780.454861177786</v>
      </c>
      <c r="B29457" s="91">
        <v>6.87228203</v>
      </c>
      <c r="C29457" s="91">
        <v>0.62622124000000001</v>
      </c>
      <c r="D29457" s="91">
        <v>0.57760555000000002</v>
      </c>
    </row>
    <row r="29458" spans="1:4" x14ac:dyDescent="0.25">
      <c r="A29458" s="88">
        <v>41780.455555622233</v>
      </c>
      <c r="B29458" s="91">
        <v>7.0210576099999997</v>
      </c>
      <c r="C29458" s="91">
        <v>0.67877476999999997</v>
      </c>
      <c r="D29458" s="91">
        <v>0.63298463999999999</v>
      </c>
    </row>
    <row r="29459" spans="1:4" x14ac:dyDescent="0.25">
      <c r="A29459" s="88">
        <v>41780.45625006668</v>
      </c>
      <c r="B29459" s="91">
        <v>7.0057978600000004</v>
      </c>
      <c r="C29459" s="91">
        <v>0.60677862000000005</v>
      </c>
      <c r="D29459" s="91">
        <v>0.56521403999999997</v>
      </c>
    </row>
    <row r="29460" spans="1:4" x14ac:dyDescent="0.25">
      <c r="A29460" s="88">
        <v>41780.456944511126</v>
      </c>
      <c r="B29460" s="91">
        <v>7.1889066699999997</v>
      </c>
      <c r="C29460" s="91">
        <v>0.62874162</v>
      </c>
      <c r="D29460" s="91">
        <v>0.59362011999999997</v>
      </c>
    </row>
    <row r="29461" spans="1:4" x14ac:dyDescent="0.25">
      <c r="A29461" s="88">
        <v>41780.457638955573</v>
      </c>
      <c r="B29461" s="91">
        <v>6.7673764199999997</v>
      </c>
      <c r="C29461" s="91">
        <v>0.60561125999999998</v>
      </c>
      <c r="D29461" s="91">
        <v>0.55446094000000001</v>
      </c>
    </row>
    <row r="29462" spans="1:4" x14ac:dyDescent="0.25">
      <c r="A29462" s="88">
        <v>41780.45833340002</v>
      </c>
      <c r="B29462" s="91">
        <v>6.7368583700000002</v>
      </c>
      <c r="C29462" s="91">
        <v>0.60532010000000003</v>
      </c>
      <c r="D29462" s="91">
        <v>0.55298161999999995</v>
      </c>
    </row>
    <row r="29463" spans="1:4" x14ac:dyDescent="0.25">
      <c r="A29463" s="88">
        <v>41780.459027844467</v>
      </c>
      <c r="B29463" s="91">
        <v>6.9161520000000003</v>
      </c>
      <c r="C29463" s="91">
        <v>0.75277190999999999</v>
      </c>
      <c r="D29463" s="91">
        <v>0.69664055000000003</v>
      </c>
    </row>
    <row r="29464" spans="1:4" x14ac:dyDescent="0.25">
      <c r="A29464" s="88">
        <v>41780.459722288913</v>
      </c>
      <c r="B29464" s="91"/>
      <c r="C29464" s="91"/>
      <c r="D29464" s="91"/>
    </row>
    <row r="29465" spans="1:4" x14ac:dyDescent="0.25">
      <c r="A29465" s="88">
        <v>41780.46041673336</v>
      </c>
      <c r="B29465" s="91"/>
      <c r="C29465" s="91"/>
      <c r="D29465" s="91"/>
    </row>
    <row r="29466" spans="1:4" x14ac:dyDescent="0.25">
      <c r="A29466" s="88">
        <v>41780.461111177807</v>
      </c>
      <c r="B29466" s="91"/>
      <c r="C29466" s="91"/>
      <c r="D29466" s="91"/>
    </row>
    <row r="29467" spans="1:4" x14ac:dyDescent="0.25">
      <c r="A29467" s="88">
        <v>41780.461805622253</v>
      </c>
      <c r="B29467" s="91">
        <v>7.0305943500000003</v>
      </c>
      <c r="C29467" s="91">
        <v>0.55621337999999998</v>
      </c>
      <c r="D29467" s="91">
        <v>0.51905363999999998</v>
      </c>
    </row>
    <row r="29468" spans="1:4" x14ac:dyDescent="0.25">
      <c r="A29468" s="88">
        <v>41780.4625000667</v>
      </c>
      <c r="B29468" s="91">
        <v>7.11261177</v>
      </c>
      <c r="C29468" s="91">
        <v>0.54717879999999997</v>
      </c>
      <c r="D29468" s="91">
        <v>0.51370883000000001</v>
      </c>
    </row>
    <row r="29469" spans="1:4" x14ac:dyDescent="0.25">
      <c r="A29469" s="88">
        <v>41780.463194511147</v>
      </c>
      <c r="B29469" s="91">
        <v>7.2003507600000001</v>
      </c>
      <c r="C29469" s="91">
        <v>0.58590715999999998</v>
      </c>
      <c r="D29469" s="91">
        <v>0.55364798999999998</v>
      </c>
    </row>
    <row r="29470" spans="1:4" x14ac:dyDescent="0.25">
      <c r="A29470" s="88">
        <v>41780.463888955594</v>
      </c>
      <c r="B29470" s="91">
        <v>6.9352254899999997</v>
      </c>
      <c r="C29470" s="91">
        <v>0.58623683000000004</v>
      </c>
      <c r="D29470" s="91">
        <v>0.54327607</v>
      </c>
    </row>
    <row r="29471" spans="1:4" x14ac:dyDescent="0.25">
      <c r="A29471" s="88">
        <v>41780.46458340004</v>
      </c>
      <c r="B29471" s="91">
        <v>7.1278705599999999</v>
      </c>
      <c r="C29471" s="91">
        <v>0.57446301</v>
      </c>
      <c r="D29471" s="91">
        <v>0.53993124000000003</v>
      </c>
    </row>
    <row r="29472" spans="1:4" x14ac:dyDescent="0.25">
      <c r="A29472" s="88">
        <v>41780.465277844487</v>
      </c>
      <c r="B29472" s="91">
        <v>7.2442202599999996</v>
      </c>
      <c r="C29472" s="91">
        <v>0.62793182999999997</v>
      </c>
      <c r="D29472" s="91">
        <v>0.59529584999999996</v>
      </c>
    </row>
    <row r="29473" spans="1:4" x14ac:dyDescent="0.25">
      <c r="A29473" s="88">
        <v>41780.465972288934</v>
      </c>
      <c r="B29473" s="91">
        <v>6.9562063199999997</v>
      </c>
      <c r="C29473" s="91">
        <v>0.59398693000000002</v>
      </c>
      <c r="D29473" s="91">
        <v>0.55129956999999996</v>
      </c>
    </row>
    <row r="29474" spans="1:4" x14ac:dyDescent="0.25">
      <c r="A29474" s="88">
        <v>41780.46666673338</v>
      </c>
      <c r="B29474" s="91">
        <v>6.8055234000000002</v>
      </c>
      <c r="C29474" s="91">
        <v>0.58492034999999998</v>
      </c>
      <c r="D29474" s="91">
        <v>0.53698968999999996</v>
      </c>
    </row>
    <row r="29475" spans="1:4" x14ac:dyDescent="0.25">
      <c r="A29475" s="88">
        <v>41780.467361177827</v>
      </c>
      <c r="B29475" s="91">
        <v>7.0992598500000001</v>
      </c>
      <c r="C29475" s="91">
        <v>0.62571984999999997</v>
      </c>
      <c r="D29475" s="91">
        <v>0.58686822999999999</v>
      </c>
    </row>
    <row r="29476" spans="1:4" x14ac:dyDescent="0.25">
      <c r="A29476" s="88">
        <v>41780.468055622274</v>
      </c>
      <c r="B29476" s="91">
        <v>6.8474860199999998</v>
      </c>
      <c r="C29476" s="91">
        <v>0.56529200000000002</v>
      </c>
      <c r="D29476" s="91">
        <v>0.52054381000000005</v>
      </c>
    </row>
    <row r="29477" spans="1:4" x14ac:dyDescent="0.25">
      <c r="A29477" s="88">
        <v>41780.468750066721</v>
      </c>
      <c r="B29477" s="91">
        <v>7.1889066699999997</v>
      </c>
      <c r="C29477" s="91">
        <v>0.52225268000000002</v>
      </c>
      <c r="D29477" s="91">
        <v>0.49307965999999998</v>
      </c>
    </row>
    <row r="29478" spans="1:4" x14ac:dyDescent="0.25">
      <c r="A29478" s="88">
        <v>41780.469444511167</v>
      </c>
      <c r="B29478" s="91">
        <v>6.8379492800000001</v>
      </c>
      <c r="C29478" s="91">
        <v>0.61522447999999996</v>
      </c>
      <c r="D29478" s="91">
        <v>0.56613343999999999</v>
      </c>
    </row>
    <row r="29479" spans="1:4" x14ac:dyDescent="0.25">
      <c r="A29479" s="89">
        <v>41780.470138955614</v>
      </c>
      <c r="B29479" s="92"/>
      <c r="C29479" s="92"/>
      <c r="D29479" s="92"/>
    </row>
    <row r="29480" spans="1:4" x14ac:dyDescent="0.25">
      <c r="A29480" s="88">
        <v>41780.470833400061</v>
      </c>
      <c r="B29480" s="91"/>
      <c r="C29480" s="91"/>
      <c r="D29480" s="91"/>
    </row>
    <row r="29481" spans="1:4" x14ac:dyDescent="0.25">
      <c r="A29481" s="88">
        <v>41780.471527844507</v>
      </c>
      <c r="B29481" s="91"/>
      <c r="C29481" s="91"/>
      <c r="D29481" s="91"/>
    </row>
    <row r="29482" spans="1:4" x14ac:dyDescent="0.25">
      <c r="A29482" s="88">
        <v>41780.472222288954</v>
      </c>
      <c r="B29482" s="91">
        <v>7.4120702700000001</v>
      </c>
      <c r="C29482" s="91">
        <v>0.53660715000000003</v>
      </c>
      <c r="D29482" s="91">
        <v>0.5151521</v>
      </c>
    </row>
    <row r="29483" spans="1:4" x14ac:dyDescent="0.25">
      <c r="A29483" s="88">
        <v>41780.472916733401</v>
      </c>
      <c r="B29483" s="91">
        <v>7.1469440500000001</v>
      </c>
      <c r="C29483" s="91">
        <v>0.58595425000000001</v>
      </c>
      <c r="D29483" s="91">
        <v>0.55150783000000003</v>
      </c>
    </row>
    <row r="29484" spans="1:4" x14ac:dyDescent="0.25">
      <c r="A29484" s="88">
        <v>41780.473611177847</v>
      </c>
      <c r="B29484" s="91">
        <v>7.1087970699999996</v>
      </c>
      <c r="C29484" s="91">
        <v>0.67904644999999997</v>
      </c>
      <c r="D29484" s="91">
        <v>0.63733125000000002</v>
      </c>
    </row>
    <row r="29485" spans="1:4" x14ac:dyDescent="0.25">
      <c r="A29485" s="88">
        <v>41780.474305622294</v>
      </c>
      <c r="B29485" s="91">
        <v>7.04013109</v>
      </c>
      <c r="C29485" s="91">
        <v>0.57585370999999996</v>
      </c>
      <c r="D29485" s="91">
        <v>0.53775746000000002</v>
      </c>
    </row>
    <row r="29486" spans="1:4" x14ac:dyDescent="0.25">
      <c r="A29486" s="88">
        <v>41780.475000066741</v>
      </c>
      <c r="B29486" s="91">
        <v>7.1221485099999997</v>
      </c>
      <c r="C29486" s="91">
        <v>0.56778985000000004</v>
      </c>
      <c r="D29486" s="91">
        <v>0.53343403</v>
      </c>
    </row>
    <row r="29487" spans="1:4" x14ac:dyDescent="0.25">
      <c r="A29487" s="88">
        <v>41780.475694511188</v>
      </c>
      <c r="B29487" s="91">
        <v>7.0515751800000004</v>
      </c>
      <c r="C29487" s="91">
        <v>0.53552776999999996</v>
      </c>
      <c r="D29487" s="91">
        <v>0.50051915999999996</v>
      </c>
    </row>
    <row r="29488" spans="1:4" x14ac:dyDescent="0.25">
      <c r="A29488" s="88">
        <v>41780.476388955634</v>
      </c>
      <c r="B29488" s="91">
        <v>6.8265051799999998</v>
      </c>
      <c r="C29488" s="91">
        <v>0.65080910999999997</v>
      </c>
      <c r="D29488" s="91">
        <v>0.59838402000000002</v>
      </c>
    </row>
    <row r="29489" spans="1:4" x14ac:dyDescent="0.25">
      <c r="A29489" s="88">
        <v>41780.477083400081</v>
      </c>
      <c r="B29489" s="91">
        <v>7.0038905099999997</v>
      </c>
      <c r="C29489" s="91">
        <v>0.60783029</v>
      </c>
      <c r="D29489" s="91">
        <v>0.56611471999999996</v>
      </c>
    </row>
    <row r="29490" spans="1:4" x14ac:dyDescent="0.25">
      <c r="A29490" s="88">
        <v>41780.477777844528</v>
      </c>
      <c r="B29490" s="91">
        <v>6.8780040700000002</v>
      </c>
      <c r="C29490" s="91">
        <v>0.60604851999999998</v>
      </c>
      <c r="D29490" s="91">
        <v>0.55930787000000004</v>
      </c>
    </row>
    <row r="29491" spans="1:4" x14ac:dyDescent="0.25">
      <c r="A29491" s="88">
        <v>41780.478472288974</v>
      </c>
      <c r="B29491" s="91">
        <v>7.0420384399999998</v>
      </c>
      <c r="C29491" s="91">
        <v>0.52410042000000001</v>
      </c>
      <c r="D29491" s="91">
        <v>0.48949638000000001</v>
      </c>
    </row>
    <row r="29492" spans="1:4" x14ac:dyDescent="0.25">
      <c r="A29492" s="88">
        <v>41780.479166733421</v>
      </c>
      <c r="B29492" s="91">
        <v>7.1526660900000003</v>
      </c>
      <c r="C29492" s="91">
        <v>0.58912379000000004</v>
      </c>
      <c r="D29492" s="91">
        <v>0.55472553000000002</v>
      </c>
    </row>
    <row r="29493" spans="1:4" x14ac:dyDescent="0.25">
      <c r="A29493" s="88">
        <v>41780.479861177868</v>
      </c>
      <c r="B29493" s="91">
        <v>6.7959866499999997</v>
      </c>
      <c r="C29493" s="91">
        <v>0.70085489999999995</v>
      </c>
      <c r="D29493" s="91">
        <v>0.64298224000000004</v>
      </c>
    </row>
    <row r="29494" spans="1:4" x14ac:dyDescent="0.25">
      <c r="A29494" s="89">
        <v>41780.480555622315</v>
      </c>
      <c r="B29494" s="92"/>
      <c r="C29494" s="92"/>
      <c r="D29494" s="92"/>
    </row>
    <row r="29495" spans="1:4" x14ac:dyDescent="0.25">
      <c r="A29495" s="88">
        <v>41780.481250066761</v>
      </c>
      <c r="B29495" s="91"/>
      <c r="C29495" s="91"/>
      <c r="D29495" s="91"/>
    </row>
    <row r="29496" spans="1:4" x14ac:dyDescent="0.25">
      <c r="A29496" s="88">
        <v>41780.481944511208</v>
      </c>
      <c r="B29496" s="91"/>
      <c r="C29496" s="91"/>
      <c r="D29496" s="91"/>
    </row>
    <row r="29497" spans="1:4" x14ac:dyDescent="0.25">
      <c r="A29497" s="88">
        <v>41780.482638955655</v>
      </c>
      <c r="B29497" s="91">
        <v>7.5684747699999999</v>
      </c>
      <c r="C29497" s="91">
        <v>0.58496725999999999</v>
      </c>
      <c r="D29497" s="91">
        <v>0.56827634999999999</v>
      </c>
    </row>
    <row r="29498" spans="1:4" x14ac:dyDescent="0.25">
      <c r="A29498" s="88">
        <v>41780.483333400101</v>
      </c>
      <c r="B29498" s="91">
        <v>7.0897231100000004</v>
      </c>
      <c r="C29498" s="91">
        <v>0.55643719000000003</v>
      </c>
      <c r="D29498" s="91">
        <v>0.52152127000000004</v>
      </c>
    </row>
    <row r="29499" spans="1:4" x14ac:dyDescent="0.25">
      <c r="A29499" s="88">
        <v>41780.484027844548</v>
      </c>
      <c r="B29499" s="91">
        <v>6.99435377</v>
      </c>
      <c r="C29499" s="91">
        <v>0.59749883000000004</v>
      </c>
      <c r="D29499" s="91">
        <v>0.55610459999999995</v>
      </c>
    </row>
    <row r="29500" spans="1:4" x14ac:dyDescent="0.25">
      <c r="A29500" s="88">
        <v>41780.484722288995</v>
      </c>
      <c r="B29500" s="91">
        <v>7.10498238</v>
      </c>
      <c r="C29500" s="91">
        <v>0.56014931000000001</v>
      </c>
      <c r="D29500" s="91">
        <v>0.52559047999999997</v>
      </c>
    </row>
    <row r="29501" spans="1:4" x14ac:dyDescent="0.25">
      <c r="A29501" s="88">
        <v>41780.485416733442</v>
      </c>
      <c r="B29501" s="91">
        <v>6.9237813900000003</v>
      </c>
      <c r="C29501" s="91">
        <v>0.57687204999999997</v>
      </c>
      <c r="D29501" s="91">
        <v>0.53415287</v>
      </c>
    </row>
    <row r="29502" spans="1:4" x14ac:dyDescent="0.25">
      <c r="A29502" s="88">
        <v>41780.486111177888</v>
      </c>
      <c r="B29502" s="91">
        <v>7.0096135100000003</v>
      </c>
      <c r="C29502" s="91">
        <v>0.68191736999999997</v>
      </c>
      <c r="D29502" s="91">
        <v>0.63538307000000005</v>
      </c>
    </row>
    <row r="29503" spans="1:4" x14ac:dyDescent="0.25">
      <c r="A29503" s="88">
        <v>41780.486805622335</v>
      </c>
      <c r="B29503" s="91">
        <v>6.9619288399999997</v>
      </c>
      <c r="C29503" s="91">
        <v>0.62697482000000004</v>
      </c>
      <c r="D29503" s="91">
        <v>0.58215952000000004</v>
      </c>
    </row>
    <row r="29504" spans="1:4" x14ac:dyDescent="0.25">
      <c r="A29504" s="88">
        <v>41780.487500066782</v>
      </c>
      <c r="B29504" s="91">
        <v>6.9790949800000002</v>
      </c>
      <c r="C29504" s="91">
        <v>0.57849914000000002</v>
      </c>
      <c r="D29504" s="91">
        <v>0.53782165000000004</v>
      </c>
    </row>
    <row r="29505" spans="1:4" x14ac:dyDescent="0.25">
      <c r="A29505" s="88">
        <v>41780.488194511228</v>
      </c>
      <c r="B29505" s="91">
        <v>7.0019831699999999</v>
      </c>
      <c r="C29505" s="91">
        <v>0.58723407999999999</v>
      </c>
      <c r="D29505" s="91">
        <v>0.54677951000000002</v>
      </c>
    </row>
    <row r="29506" spans="1:4" x14ac:dyDescent="0.25">
      <c r="A29506" s="88">
        <v>41780.488888955675</v>
      </c>
      <c r="B29506" s="91">
        <v>6.9485769299999998</v>
      </c>
      <c r="C29506" s="91">
        <v>0.55821365000000001</v>
      </c>
      <c r="D29506" s="91">
        <v>0.51780939000000004</v>
      </c>
    </row>
    <row r="29507" spans="1:4" x14ac:dyDescent="0.25">
      <c r="A29507" s="88">
        <v>41780.489583400122</v>
      </c>
      <c r="B29507" s="91">
        <v>6.95429897</v>
      </c>
      <c r="C29507" s="91">
        <v>0.62985212000000002</v>
      </c>
      <c r="D29507" s="91">
        <v>0.58450608999999998</v>
      </c>
    </row>
    <row r="29508" spans="1:4" x14ac:dyDescent="0.25">
      <c r="A29508" s="88">
        <v>41780.490277844568</v>
      </c>
      <c r="B29508" s="91">
        <v>7.0820937199999996</v>
      </c>
      <c r="C29508" s="91">
        <v>0.6279363</v>
      </c>
      <c r="D29508" s="91">
        <v>0.58820379</v>
      </c>
    </row>
    <row r="29509" spans="1:4" x14ac:dyDescent="0.25">
      <c r="A29509" s="88">
        <v>41780.490972289015</v>
      </c>
      <c r="B29509" s="91"/>
      <c r="C29509" s="91"/>
      <c r="D29509" s="91"/>
    </row>
    <row r="29510" spans="1:4" x14ac:dyDescent="0.25">
      <c r="A29510" s="88">
        <v>41780.491666733462</v>
      </c>
      <c r="B29510" s="91"/>
      <c r="C29510" s="91"/>
      <c r="D29510" s="91"/>
    </row>
    <row r="29511" spans="1:4" x14ac:dyDescent="0.25">
      <c r="A29511" s="88">
        <v>41780.492361177909</v>
      </c>
      <c r="B29511" s="91"/>
      <c r="C29511" s="91"/>
      <c r="D29511" s="91"/>
    </row>
    <row r="29512" spans="1:4" x14ac:dyDescent="0.25">
      <c r="A29512" s="88">
        <v>41780.493055622355</v>
      </c>
      <c r="B29512" s="91">
        <v>6.9581141500000001</v>
      </c>
      <c r="C29512" s="91">
        <v>0.59711510000000001</v>
      </c>
      <c r="D29512" s="91">
        <v>0.55427998000000001</v>
      </c>
    </row>
    <row r="29513" spans="1:4" x14ac:dyDescent="0.25">
      <c r="A29513" s="88">
        <v>41780.493750066802</v>
      </c>
      <c r="B29513" s="91">
        <v>7.0115208600000001</v>
      </c>
      <c r="C29513" s="91">
        <v>0.65818977000000001</v>
      </c>
      <c r="D29513" s="91">
        <v>0.61336016999999998</v>
      </c>
    </row>
    <row r="29514" spans="1:4" x14ac:dyDescent="0.25">
      <c r="A29514" s="88">
        <v>41780.494444511249</v>
      </c>
      <c r="B29514" s="91">
        <v>6.9676508899999998</v>
      </c>
      <c r="C29514" s="91">
        <v>0.61843634000000003</v>
      </c>
      <c r="D29514" s="91">
        <v>0.57447088000000002</v>
      </c>
    </row>
    <row r="29515" spans="1:4" x14ac:dyDescent="0.25">
      <c r="A29515" s="88">
        <v>41780.495138955695</v>
      </c>
      <c r="B29515" s="91">
        <v>6.9581141500000001</v>
      </c>
      <c r="C29515" s="91">
        <v>0.61699915000000005</v>
      </c>
      <c r="D29515" s="91">
        <v>0.57273763</v>
      </c>
    </row>
    <row r="29516" spans="1:4" x14ac:dyDescent="0.25">
      <c r="A29516" s="88">
        <v>41780.495833400142</v>
      </c>
      <c r="B29516" s="91">
        <v>6.9790949800000002</v>
      </c>
      <c r="C29516" s="91">
        <v>0.66758680000000004</v>
      </c>
      <c r="D29516" s="91">
        <v>0.62064511</v>
      </c>
    </row>
    <row r="29517" spans="1:4" x14ac:dyDescent="0.25">
      <c r="A29517" s="88">
        <v>41780.496527844589</v>
      </c>
      <c r="B29517" s="91">
        <v>6.7807278599999998</v>
      </c>
      <c r="C29517" s="91">
        <v>0.60826910000000001</v>
      </c>
      <c r="D29517" s="91">
        <v>0.55742913000000005</v>
      </c>
    </row>
    <row r="29518" spans="1:4" x14ac:dyDescent="0.25">
      <c r="A29518" s="88">
        <v>41780.497222289036</v>
      </c>
      <c r="B29518" s="91">
        <v>7.0286869999999997</v>
      </c>
      <c r="C29518" s="91">
        <v>0.74507082000000002</v>
      </c>
      <c r="D29518" s="91">
        <v>0.69519662999999998</v>
      </c>
    </row>
    <row r="29519" spans="1:4" x14ac:dyDescent="0.25">
      <c r="A29519" s="88">
        <v>41780.497916733482</v>
      </c>
      <c r="B29519" s="91">
        <v>6.7578392000000003</v>
      </c>
      <c r="C29519" s="91">
        <v>0.6580317</v>
      </c>
      <c r="D29519" s="91">
        <v>0.60204124000000003</v>
      </c>
    </row>
    <row r="29520" spans="1:4" x14ac:dyDescent="0.25">
      <c r="A29520" s="88">
        <v>41780.498611177929</v>
      </c>
      <c r="B29520" s="91">
        <v>6.7483024599999997</v>
      </c>
      <c r="C29520" s="91">
        <v>0.7324273</v>
      </c>
      <c r="D29520" s="91">
        <v>0.66964811000000002</v>
      </c>
    </row>
    <row r="29521" spans="1:4" x14ac:dyDescent="0.25">
      <c r="A29521" s="88">
        <v>41780.499305622376</v>
      </c>
      <c r="B29521" s="91">
        <v>6.9867243800000001</v>
      </c>
      <c r="C29521" s="91">
        <v>0.77478033000000002</v>
      </c>
      <c r="D29521" s="91">
        <v>0.72070246999999998</v>
      </c>
    </row>
    <row r="29522" spans="1:4" x14ac:dyDescent="0.25">
      <c r="A29522" s="88">
        <v>41780.500000066822</v>
      </c>
      <c r="B29522" s="91">
        <v>6.8398566199999999</v>
      </c>
      <c r="C29522" s="91">
        <v>0.67937272999999998</v>
      </c>
      <c r="D29522" s="91">
        <v>0.62524921</v>
      </c>
    </row>
    <row r="29523" spans="1:4" x14ac:dyDescent="0.25">
      <c r="A29523" s="88">
        <v>41780.500694511269</v>
      </c>
      <c r="B29523" s="91">
        <v>6.7730984699999999</v>
      </c>
      <c r="C29523" s="91">
        <v>0.65565812999999995</v>
      </c>
      <c r="D29523" s="91">
        <v>0.60052775999999997</v>
      </c>
    </row>
    <row r="29524" spans="1:4" x14ac:dyDescent="0.25">
      <c r="A29524" s="88">
        <v>41780.501388955716</v>
      </c>
      <c r="B29524" s="91"/>
      <c r="C29524" s="91"/>
      <c r="D29524" s="91"/>
    </row>
    <row r="29525" spans="1:4" x14ac:dyDescent="0.25">
      <c r="A29525" s="88">
        <v>41780.502083400163</v>
      </c>
      <c r="B29525" s="91"/>
      <c r="C29525" s="91"/>
      <c r="D29525" s="91"/>
    </row>
    <row r="29526" spans="1:4" x14ac:dyDescent="0.25">
      <c r="A29526" s="88">
        <v>41780.502777844609</v>
      </c>
      <c r="B29526" s="91"/>
      <c r="C29526" s="91"/>
      <c r="D29526" s="91"/>
    </row>
    <row r="29527" spans="1:4" x14ac:dyDescent="0.25">
      <c r="A29527" s="88">
        <v>41780.503472289056</v>
      </c>
      <c r="B29527" s="91">
        <v>6.75974655</v>
      </c>
      <c r="C29527" s="91">
        <v>0.68098997999999999</v>
      </c>
      <c r="D29527" s="91">
        <v>0.62313145000000003</v>
      </c>
    </row>
    <row r="29528" spans="1:4" x14ac:dyDescent="0.25">
      <c r="A29528" s="88">
        <v>41780.504166733503</v>
      </c>
      <c r="B29528" s="91">
        <v>6.8284125299999996</v>
      </c>
      <c r="C29528" s="91">
        <v>0.64880150999999997</v>
      </c>
      <c r="D29528" s="91">
        <v>0.59662026000000001</v>
      </c>
    </row>
    <row r="29529" spans="1:4" x14ac:dyDescent="0.25">
      <c r="A29529" s="88">
        <v>41780.504861177949</v>
      </c>
      <c r="B29529" s="91">
        <v>6.8493933699999996</v>
      </c>
      <c r="C29529" s="91">
        <v>0.67855752000000003</v>
      </c>
      <c r="D29529" s="91">
        <v>0.62492948999999998</v>
      </c>
    </row>
    <row r="29530" spans="1:4" x14ac:dyDescent="0.25">
      <c r="A29530" s="88">
        <v>41780.505555622396</v>
      </c>
      <c r="B29530" s="91">
        <v>6.6586551700000003</v>
      </c>
      <c r="C29530" s="91">
        <v>0.71486061999999995</v>
      </c>
      <c r="D29530" s="91">
        <v>0.64940905999999998</v>
      </c>
    </row>
    <row r="29531" spans="1:4" x14ac:dyDescent="0.25">
      <c r="A29531" s="88">
        <v>41780.506250066843</v>
      </c>
      <c r="B29531" s="91">
        <v>6.8780040700000002</v>
      </c>
      <c r="C29531" s="91">
        <v>0.69012308</v>
      </c>
      <c r="D29531" s="91">
        <v>0.63689828000000004</v>
      </c>
    </row>
    <row r="29532" spans="1:4" x14ac:dyDescent="0.25">
      <c r="A29532" s="88">
        <v>41780.506944511289</v>
      </c>
      <c r="B29532" s="91">
        <v>6.8551154099999998</v>
      </c>
      <c r="C29532" s="91">
        <v>0.68984710999999999</v>
      </c>
      <c r="D29532" s="91">
        <v>0.63558972000000002</v>
      </c>
    </row>
    <row r="29533" spans="1:4" x14ac:dyDescent="0.25">
      <c r="A29533" s="88">
        <v>41780.507638955736</v>
      </c>
      <c r="B29533" s="91">
        <v>6.7902646100000004</v>
      </c>
      <c r="C29533" s="91">
        <v>0.70424777000000005</v>
      </c>
      <c r="D29533" s="91">
        <v>0.64582883999999996</v>
      </c>
    </row>
    <row r="29534" spans="1:4" x14ac:dyDescent="0.25">
      <c r="A29534" s="88">
        <v>41780.508333400183</v>
      </c>
      <c r="B29534" s="91">
        <v>6.9867243800000001</v>
      </c>
      <c r="C29534" s="91">
        <v>0.65031099000000003</v>
      </c>
      <c r="D29534" s="91">
        <v>0.60492080000000004</v>
      </c>
    </row>
    <row r="29535" spans="1:4" x14ac:dyDescent="0.25">
      <c r="A29535" s="88">
        <v>41780.50902784463</v>
      </c>
      <c r="B29535" s="91">
        <v>6.4869918799999997</v>
      </c>
      <c r="C29535" s="91">
        <v>0.73575126999999996</v>
      </c>
      <c r="D29535" s="91">
        <v>0.66030436999999997</v>
      </c>
    </row>
    <row r="29536" spans="1:4" x14ac:dyDescent="0.25">
      <c r="A29536" s="88">
        <v>41780.509722289076</v>
      </c>
      <c r="B29536" s="91">
        <v>6.7139701799999996</v>
      </c>
      <c r="C29536" s="91">
        <v>1.02570629</v>
      </c>
      <c r="D29536" s="91">
        <v>0.93548405000000001</v>
      </c>
    </row>
    <row r="29537" spans="1:4" x14ac:dyDescent="0.25">
      <c r="A29537" s="88">
        <v>41780.510416733523</v>
      </c>
      <c r="B29537" s="91">
        <v>6.97337294</v>
      </c>
      <c r="C29537" s="91">
        <v>0.82857214999999995</v>
      </c>
      <c r="D29537" s="91">
        <v>0.76998907000000005</v>
      </c>
    </row>
    <row r="29538" spans="1:4" x14ac:dyDescent="0.25">
      <c r="A29538" s="88">
        <v>41780.51111117797</v>
      </c>
      <c r="B29538" s="91">
        <v>6.87991142</v>
      </c>
      <c r="C29538" s="91">
        <v>0.65871710000000006</v>
      </c>
      <c r="D29538" s="91">
        <v>0.60799842999999998</v>
      </c>
    </row>
    <row r="29539" spans="1:4" x14ac:dyDescent="0.25">
      <c r="A29539" s="88">
        <v>41780.511805622416</v>
      </c>
      <c r="B29539" s="91"/>
      <c r="C29539" s="91"/>
      <c r="D29539" s="91"/>
    </row>
    <row r="29540" spans="1:4" x14ac:dyDescent="0.25">
      <c r="A29540" s="88">
        <v>41780.512500066863</v>
      </c>
      <c r="B29540" s="91"/>
      <c r="C29540" s="91"/>
      <c r="D29540" s="91"/>
    </row>
    <row r="29541" spans="1:4" x14ac:dyDescent="0.25">
      <c r="A29541" s="88">
        <v>41780.51319451131</v>
      </c>
      <c r="B29541" s="91"/>
      <c r="C29541" s="91"/>
      <c r="D29541" s="91"/>
    </row>
    <row r="29542" spans="1:4" x14ac:dyDescent="0.25">
      <c r="A29542" s="88">
        <v>41780.513888955757</v>
      </c>
      <c r="B29542" s="91">
        <v>6.9123372999999999</v>
      </c>
      <c r="C29542" s="91">
        <v>0.99589348</v>
      </c>
      <c r="D29542" s="91">
        <v>0.92137813999999996</v>
      </c>
    </row>
    <row r="29543" spans="1:4" x14ac:dyDescent="0.25">
      <c r="A29543" s="88">
        <v>41780.514583400203</v>
      </c>
      <c r="B29543" s="91">
        <v>7.0840010600000003</v>
      </c>
      <c r="C29543" s="91">
        <v>0.87417405999999998</v>
      </c>
      <c r="D29543" s="91">
        <v>0.81897562999999995</v>
      </c>
    </row>
    <row r="29544" spans="1:4" x14ac:dyDescent="0.25">
      <c r="A29544" s="88">
        <v>41780.51527784465</v>
      </c>
      <c r="B29544" s="91">
        <v>6.87991142</v>
      </c>
      <c r="C29544" s="91">
        <v>0.68098997999999999</v>
      </c>
      <c r="D29544" s="91">
        <v>0.62855636999999998</v>
      </c>
    </row>
    <row r="29545" spans="1:4" x14ac:dyDescent="0.25">
      <c r="A29545" s="88">
        <v>41780.515972289097</v>
      </c>
      <c r="B29545" s="91">
        <v>6.9409475299999999</v>
      </c>
      <c r="C29545" s="91">
        <v>0.79711478999999996</v>
      </c>
      <c r="D29545" s="91">
        <v>0.73900794999999997</v>
      </c>
    </row>
    <row r="29546" spans="1:4" x14ac:dyDescent="0.25">
      <c r="A29546" s="88">
        <v>41780.516666733543</v>
      </c>
      <c r="B29546" s="91">
        <v>6.6109709700000003</v>
      </c>
      <c r="C29546" s="91">
        <v>0.72393644000000001</v>
      </c>
      <c r="D29546" s="91">
        <v>0.65542531000000004</v>
      </c>
    </row>
    <row r="29547" spans="1:4" x14ac:dyDescent="0.25">
      <c r="A29547" s="88">
        <v>41780.51736117799</v>
      </c>
      <c r="B29547" s="91">
        <v>6.8150610900000004</v>
      </c>
      <c r="C29547" s="91">
        <v>0.74513030000000002</v>
      </c>
      <c r="D29547" s="91">
        <v>0.68454188000000005</v>
      </c>
    </row>
    <row r="29548" spans="1:4" x14ac:dyDescent="0.25">
      <c r="A29548" s="88">
        <v>41780.518055622437</v>
      </c>
      <c r="B29548" s="91">
        <v>6.73876572</v>
      </c>
      <c r="C29548" s="91">
        <v>0.67948162999999995</v>
      </c>
      <c r="D29548" s="91">
        <v>0.62081569000000003</v>
      </c>
    </row>
    <row r="29549" spans="1:4" x14ac:dyDescent="0.25">
      <c r="A29549" s="88">
        <v>41780.518750066884</v>
      </c>
      <c r="B29549" s="91">
        <v>6.7368583700000002</v>
      </c>
      <c r="C29549" s="91">
        <v>0.79673338000000005</v>
      </c>
      <c r="D29549" s="91">
        <v>0.72784448000000002</v>
      </c>
    </row>
    <row r="29550" spans="1:4" x14ac:dyDescent="0.25">
      <c r="A29550" s="88">
        <v>41780.51944451133</v>
      </c>
      <c r="B29550" s="91">
        <v>6.7692837700000004</v>
      </c>
      <c r="C29550" s="91">
        <v>0.76612234000000001</v>
      </c>
      <c r="D29550" s="91">
        <v>0.70151132000000005</v>
      </c>
    </row>
    <row r="29551" spans="1:4" x14ac:dyDescent="0.25">
      <c r="A29551" s="88">
        <v>41780.520138955777</v>
      </c>
      <c r="B29551" s="91">
        <v>6.4373998600000002</v>
      </c>
      <c r="C29551" s="91">
        <v>0.71367526000000003</v>
      </c>
      <c r="D29551" s="91">
        <v>0.63826238999999996</v>
      </c>
    </row>
    <row r="29552" spans="1:4" x14ac:dyDescent="0.25">
      <c r="A29552" s="88">
        <v>41780.520833400224</v>
      </c>
      <c r="B29552" s="91">
        <v>6.8741893799999998</v>
      </c>
      <c r="C29552" s="91">
        <v>0.76784282999999998</v>
      </c>
      <c r="D29552" s="91">
        <v>0.70833038999999998</v>
      </c>
    </row>
    <row r="29553" spans="1:4" x14ac:dyDescent="0.25">
      <c r="A29553" s="88">
        <v>41780.52152784467</v>
      </c>
      <c r="B29553" s="91">
        <v>6.7502098100000003</v>
      </c>
      <c r="C29553" s="91">
        <v>0.71384661999999999</v>
      </c>
      <c r="D29553" s="91">
        <v>0.65274942000000002</v>
      </c>
    </row>
    <row r="29554" spans="1:4" x14ac:dyDescent="0.25">
      <c r="A29554" s="88">
        <v>41780.522222289117</v>
      </c>
      <c r="B29554" s="91"/>
      <c r="C29554" s="91"/>
      <c r="D29554" s="91"/>
    </row>
    <row r="29555" spans="1:4" x14ac:dyDescent="0.25">
      <c r="A29555" s="88">
        <v>41780.522916733564</v>
      </c>
      <c r="B29555" s="91"/>
      <c r="C29555" s="91"/>
      <c r="D29555" s="91"/>
    </row>
    <row r="29556" spans="1:4" x14ac:dyDescent="0.25">
      <c r="A29556" s="88">
        <v>41780.52361117801</v>
      </c>
      <c r="B29556" s="91"/>
      <c r="C29556" s="91"/>
      <c r="D29556" s="91"/>
    </row>
    <row r="29557" spans="1:4" x14ac:dyDescent="0.25">
      <c r="A29557" s="88">
        <v>41780.524305622457</v>
      </c>
      <c r="B29557" s="91">
        <v>7.0744643199999997</v>
      </c>
      <c r="C29557" s="91">
        <v>0.69156121999999998</v>
      </c>
      <c r="D29557" s="91">
        <v>0.6474396</v>
      </c>
    </row>
    <row r="29558" spans="1:4" x14ac:dyDescent="0.25">
      <c r="A29558" s="88">
        <v>41780.525000066904</v>
      </c>
      <c r="B29558" s="91">
        <v>6.9447622300000003</v>
      </c>
      <c r="C29558" s="91">
        <v>0.77657878000000002</v>
      </c>
      <c r="D29558" s="91">
        <v>0.72016888999999995</v>
      </c>
    </row>
    <row r="29559" spans="1:4" x14ac:dyDescent="0.25">
      <c r="A29559" s="88">
        <v>41780.525694511351</v>
      </c>
      <c r="B29559" s="91">
        <v>6.8551154099999998</v>
      </c>
      <c r="C29559" s="91">
        <v>1.2340584999999999</v>
      </c>
      <c r="D29559" s="91">
        <v>1.13699818</v>
      </c>
    </row>
    <row r="29560" spans="1:4" x14ac:dyDescent="0.25">
      <c r="A29560" s="88">
        <v>41780.526388955797</v>
      </c>
      <c r="B29560" s="91">
        <v>6.7807278599999998</v>
      </c>
      <c r="C29560" s="91">
        <v>0.65988016000000005</v>
      </c>
      <c r="D29560" s="91">
        <v>0.60472643000000004</v>
      </c>
    </row>
    <row r="29561" spans="1:4" x14ac:dyDescent="0.25">
      <c r="A29561" s="88">
        <v>41780.527083400244</v>
      </c>
      <c r="B29561" s="91">
        <v>6.8665599799999999</v>
      </c>
      <c r="C29561" s="91">
        <v>2.1236867899999998</v>
      </c>
      <c r="D29561" s="91">
        <v>1.95827711</v>
      </c>
    </row>
    <row r="29562" spans="1:4" x14ac:dyDescent="0.25">
      <c r="A29562" s="88">
        <v>41780.527777844691</v>
      </c>
      <c r="B29562" s="91">
        <v>6.7826352099999996</v>
      </c>
      <c r="C29562" s="91">
        <v>1.2633454799999999</v>
      </c>
      <c r="D29562" s="91">
        <v>1.1579122500000001</v>
      </c>
    </row>
    <row r="29563" spans="1:4" x14ac:dyDescent="0.25">
      <c r="A29563" s="88">
        <v>41780.528472289137</v>
      </c>
      <c r="B29563" s="91">
        <v>7.0611128799999996</v>
      </c>
      <c r="C29563" s="91">
        <v>0.66785419000000001</v>
      </c>
      <c r="D29563" s="91">
        <v>0.62463223999999995</v>
      </c>
    </row>
    <row r="29564" spans="1:4" x14ac:dyDescent="0.25">
      <c r="A29564" s="88">
        <v>41780.529166733584</v>
      </c>
      <c r="B29564" s="91">
        <v>6.9180593500000001</v>
      </c>
      <c r="C29564" s="91">
        <v>0.73260272000000004</v>
      </c>
      <c r="D29564" s="91">
        <v>0.67806922999999997</v>
      </c>
    </row>
    <row r="29565" spans="1:4" x14ac:dyDescent="0.25">
      <c r="A29565" s="88">
        <v>41780.529861178031</v>
      </c>
      <c r="B29565" s="91">
        <v>6.9027996099999998</v>
      </c>
      <c r="C29565" s="91">
        <v>0.85889839999999995</v>
      </c>
      <c r="D29565" s="91">
        <v>0.79408330000000005</v>
      </c>
    </row>
    <row r="29566" spans="1:4" x14ac:dyDescent="0.25">
      <c r="A29566" s="88">
        <v>41780.530555622478</v>
      </c>
      <c r="B29566" s="91">
        <v>7.2232394199999996</v>
      </c>
      <c r="C29566" s="91">
        <v>1.4285519099999999</v>
      </c>
      <c r="D29566" s="91">
        <v>1.3521935899999999</v>
      </c>
    </row>
    <row r="29567" spans="1:4" x14ac:dyDescent="0.25">
      <c r="A29567" s="88">
        <v>41780.531250066924</v>
      </c>
      <c r="B29567" s="91">
        <v>6.9428548799999996</v>
      </c>
      <c r="C29567" s="91">
        <v>1.2743327600000001</v>
      </c>
      <c r="D29567" s="91">
        <v>1.18160248</v>
      </c>
    </row>
    <row r="29568" spans="1:4" x14ac:dyDescent="0.25">
      <c r="A29568" s="88">
        <v>41780.531944511371</v>
      </c>
      <c r="B29568" s="91">
        <v>6.5136947599999999</v>
      </c>
      <c r="C29568" s="91">
        <v>0.71037965999999997</v>
      </c>
      <c r="D29568" s="91">
        <v>0.63873601000000002</v>
      </c>
    </row>
    <row r="29569" spans="1:4" x14ac:dyDescent="0.25">
      <c r="A29569" s="88">
        <v>41780.532638955818</v>
      </c>
      <c r="B29569" s="91"/>
      <c r="C29569" s="91"/>
      <c r="D29569" s="91"/>
    </row>
    <row r="29570" spans="1:4" x14ac:dyDescent="0.25">
      <c r="A29570" s="88">
        <v>41780.533333400264</v>
      </c>
      <c r="B29570" s="91"/>
      <c r="C29570" s="91"/>
      <c r="D29570" s="91"/>
    </row>
    <row r="29571" spans="1:4" x14ac:dyDescent="0.25">
      <c r="A29571" s="88">
        <v>41780.534027844711</v>
      </c>
      <c r="B29571" s="91"/>
      <c r="C29571" s="91"/>
      <c r="D29571" s="91"/>
    </row>
    <row r="29572" spans="1:4" x14ac:dyDescent="0.25">
      <c r="A29572" s="88">
        <v>41780.534722289158</v>
      </c>
      <c r="B29572" s="91">
        <v>7.1068897199999999</v>
      </c>
      <c r="C29572" s="91">
        <v>0.80690485000000001</v>
      </c>
      <c r="D29572" s="91">
        <v>0.75722860999999997</v>
      </c>
    </row>
    <row r="29573" spans="1:4" x14ac:dyDescent="0.25">
      <c r="A29573" s="88">
        <v>41780.535416733605</v>
      </c>
      <c r="B29573" s="91">
        <v>6.7845425600000002</v>
      </c>
      <c r="C29573" s="91">
        <v>0.74339372000000004</v>
      </c>
      <c r="D29573" s="91">
        <v>0.68144685000000005</v>
      </c>
    </row>
    <row r="29574" spans="1:4" x14ac:dyDescent="0.25">
      <c r="A29574" s="88">
        <v>41780.536111178051</v>
      </c>
      <c r="B29574" s="91">
        <v>6.8989849100000002</v>
      </c>
      <c r="C29574" s="91">
        <v>0.89397203999999997</v>
      </c>
      <c r="D29574" s="91">
        <v>0.82628148999999995</v>
      </c>
    </row>
    <row r="29575" spans="1:4" x14ac:dyDescent="0.25">
      <c r="A29575" s="88">
        <v>41780.536805622498</v>
      </c>
      <c r="B29575" s="91">
        <v>7.0382237400000003</v>
      </c>
      <c r="C29575" s="91">
        <v>0.76403266000000003</v>
      </c>
      <c r="D29575" s="91">
        <v>0.71338749000000001</v>
      </c>
    </row>
    <row r="29576" spans="1:4" x14ac:dyDescent="0.25">
      <c r="A29576" s="88">
        <v>41780.537500066945</v>
      </c>
      <c r="B29576" s="91">
        <v>6.7463951099999999</v>
      </c>
      <c r="C29576" s="91">
        <v>0.83029227999999999</v>
      </c>
      <c r="D29576" s="91">
        <v>0.75902080999999999</v>
      </c>
    </row>
    <row r="29577" spans="1:4" x14ac:dyDescent="0.25">
      <c r="A29577" s="88">
        <v>41780.538194511391</v>
      </c>
      <c r="B29577" s="91">
        <v>6.6948957399999998</v>
      </c>
      <c r="C29577" s="91">
        <v>1.2769073200000001</v>
      </c>
      <c r="D29577" s="91">
        <v>1.16300118</v>
      </c>
    </row>
    <row r="29578" spans="1:4" x14ac:dyDescent="0.25">
      <c r="A29578" s="88">
        <v>41780.538888955838</v>
      </c>
      <c r="B29578" s="91">
        <v>6.7998013500000001</v>
      </c>
      <c r="C29578" s="91">
        <v>0.89198047000000003</v>
      </c>
      <c r="D29578" s="91">
        <v>0.81855058999999997</v>
      </c>
    </row>
    <row r="29579" spans="1:4" x14ac:dyDescent="0.25">
      <c r="A29579" s="88">
        <v>41780.539583400285</v>
      </c>
      <c r="B29579" s="91">
        <v>7.1278705599999999</v>
      </c>
      <c r="C29579" s="91">
        <v>0.71486061999999995</v>
      </c>
      <c r="D29579" s="91">
        <v>0.67188935999999999</v>
      </c>
    </row>
    <row r="29580" spans="1:4" x14ac:dyDescent="0.25">
      <c r="A29580" s="88">
        <v>41780.540277844731</v>
      </c>
      <c r="B29580" s="91">
        <v>6.7368583700000002</v>
      </c>
      <c r="C29580" s="91">
        <v>0.65950960000000003</v>
      </c>
      <c r="D29580" s="91">
        <v>0.60248566000000003</v>
      </c>
    </row>
    <row r="29581" spans="1:4" x14ac:dyDescent="0.25">
      <c r="A29581" s="88">
        <v>41780.540972289178</v>
      </c>
      <c r="B29581" s="91">
        <v>6.8551154099999998</v>
      </c>
      <c r="C29581" s="91">
        <v>0.71384661999999999</v>
      </c>
      <c r="D29581" s="91">
        <v>0.65770167000000002</v>
      </c>
    </row>
    <row r="29582" spans="1:4" x14ac:dyDescent="0.25">
      <c r="A29582" s="88">
        <v>41780.541666733625</v>
      </c>
      <c r="B29582" s="91">
        <v>6.63958168</v>
      </c>
      <c r="C29582" s="91">
        <v>0.82771455999999999</v>
      </c>
      <c r="D29582" s="91">
        <v>0.75090897000000001</v>
      </c>
    </row>
    <row r="29583" spans="1:4" x14ac:dyDescent="0.25">
      <c r="A29583" s="88">
        <v>41780.542361178072</v>
      </c>
      <c r="B29583" s="91">
        <v>6.8741893799999998</v>
      </c>
      <c r="C29583" s="91">
        <v>0.58595425000000001</v>
      </c>
      <c r="D29583" s="91">
        <v>0.54061395000000001</v>
      </c>
    </row>
    <row r="29584" spans="1:4" x14ac:dyDescent="0.25">
      <c r="A29584" s="88">
        <v>41780.543055622518</v>
      </c>
      <c r="B29584" s="91"/>
      <c r="C29584" s="91"/>
      <c r="D29584" s="91"/>
    </row>
    <row r="29585" spans="1:4" x14ac:dyDescent="0.25">
      <c r="A29585" s="88">
        <v>41780.543750066965</v>
      </c>
      <c r="B29585" s="91"/>
      <c r="C29585" s="91"/>
      <c r="D29585" s="91"/>
    </row>
    <row r="29586" spans="1:4" x14ac:dyDescent="0.25">
      <c r="A29586" s="88">
        <v>41780.544444511412</v>
      </c>
      <c r="B29586" s="91"/>
      <c r="C29586" s="91"/>
      <c r="D29586" s="91"/>
    </row>
    <row r="29587" spans="1:4" x14ac:dyDescent="0.25">
      <c r="A29587" s="88">
        <v>41780.545138955858</v>
      </c>
      <c r="B29587" s="91">
        <v>7.04013109</v>
      </c>
      <c r="C29587" s="91">
        <v>0.68155593000000003</v>
      </c>
      <c r="D29587" s="91">
        <v>0.6364668</v>
      </c>
    </row>
    <row r="29588" spans="1:4" x14ac:dyDescent="0.25">
      <c r="A29588" s="88">
        <v>41780.545833400305</v>
      </c>
      <c r="B29588" s="91">
        <v>6.7273216199999997</v>
      </c>
      <c r="C29588" s="91">
        <v>0.72596603999999998</v>
      </c>
      <c r="D29588" s="91">
        <v>0.66274279000000003</v>
      </c>
    </row>
    <row r="29589" spans="1:4" x14ac:dyDescent="0.25">
      <c r="A29589" s="88">
        <v>41780.546527844752</v>
      </c>
      <c r="B29589" s="91">
        <v>6.9829096799999997</v>
      </c>
      <c r="C29589" s="91">
        <v>0.75379377999999997</v>
      </c>
      <c r="D29589" s="91">
        <v>0.70098548999999999</v>
      </c>
    </row>
    <row r="29590" spans="1:4" x14ac:dyDescent="0.25">
      <c r="A29590" s="88">
        <v>41780.547222289199</v>
      </c>
      <c r="B29590" s="91">
        <v>6.9199666999999998</v>
      </c>
      <c r="C29590" s="91">
        <v>0.65005027999999998</v>
      </c>
      <c r="D29590" s="91">
        <v>0.60174519000000004</v>
      </c>
    </row>
    <row r="29591" spans="1:4" x14ac:dyDescent="0.25">
      <c r="A29591" s="88">
        <v>41780.547916733645</v>
      </c>
      <c r="B29591" s="91">
        <v>6.9218740499999996</v>
      </c>
      <c r="C29591" s="91">
        <v>0.65950960000000003</v>
      </c>
      <c r="D29591" s="91">
        <v>0.61058628999999998</v>
      </c>
    </row>
    <row r="29592" spans="1:4" x14ac:dyDescent="0.25">
      <c r="A29592" s="88">
        <v>41780.548611178092</v>
      </c>
      <c r="B29592" s="91">
        <v>6.8493933699999996</v>
      </c>
      <c r="C29592" s="91">
        <v>0.69084137999999995</v>
      </c>
      <c r="D29592" s="91">
        <v>0.63624250999999998</v>
      </c>
    </row>
    <row r="29593" spans="1:4" x14ac:dyDescent="0.25">
      <c r="A29593" s="88">
        <v>41780.549305622539</v>
      </c>
      <c r="B29593" s="91">
        <v>7.0172429100000002</v>
      </c>
      <c r="C29593" s="91">
        <v>0.72370528999999995</v>
      </c>
      <c r="D29593" s="91">
        <v>0.67469579000000002</v>
      </c>
    </row>
    <row r="29594" spans="1:4" x14ac:dyDescent="0.25">
      <c r="A29594" s="88">
        <v>41780.550000066985</v>
      </c>
      <c r="B29594" s="91">
        <v>6.8932628600000001</v>
      </c>
      <c r="C29594" s="91">
        <v>0.65808433</v>
      </c>
      <c r="D29594" s="91">
        <v>0.60800253999999998</v>
      </c>
    </row>
    <row r="29595" spans="1:4" x14ac:dyDescent="0.25">
      <c r="A29595" s="88">
        <v>41780.550694511432</v>
      </c>
      <c r="B29595" s="91">
        <v>6.8837261200000004</v>
      </c>
      <c r="C29595" s="91">
        <v>0.75582247999999996</v>
      </c>
      <c r="D29595" s="91">
        <v>0.69781994999999997</v>
      </c>
    </row>
    <row r="29596" spans="1:4" x14ac:dyDescent="0.25">
      <c r="A29596" s="88">
        <v>41780.551388955879</v>
      </c>
      <c r="B29596" s="91">
        <v>7.0687422800000004</v>
      </c>
      <c r="C29596" s="91">
        <v>0.73610419000000005</v>
      </c>
      <c r="D29596" s="91">
        <v>0.68885112000000004</v>
      </c>
    </row>
    <row r="29597" spans="1:4" x14ac:dyDescent="0.25">
      <c r="A29597" s="88">
        <v>41780.552083400326</v>
      </c>
      <c r="B29597" s="91">
        <v>6.8360419300000004</v>
      </c>
      <c r="C29597" s="91">
        <v>0.72376304999999996</v>
      </c>
      <c r="D29597" s="91">
        <v>0.66591953999999998</v>
      </c>
    </row>
    <row r="29598" spans="1:4" x14ac:dyDescent="0.25">
      <c r="A29598" s="88">
        <v>41780.552777844772</v>
      </c>
      <c r="B29598" s="91">
        <v>6.9218740499999996</v>
      </c>
      <c r="C29598" s="91">
        <v>0.67806940999999998</v>
      </c>
      <c r="D29598" s="91">
        <v>0.62776929000000004</v>
      </c>
    </row>
    <row r="29599" spans="1:4" x14ac:dyDescent="0.25">
      <c r="A29599" s="88">
        <v>41780.553472289219</v>
      </c>
      <c r="B29599" s="91"/>
      <c r="C29599" s="91"/>
      <c r="D29599" s="91"/>
    </row>
    <row r="29600" spans="1:4" x14ac:dyDescent="0.25">
      <c r="A29600" s="88">
        <v>41780.554166733666</v>
      </c>
      <c r="B29600" s="91"/>
      <c r="C29600" s="91"/>
      <c r="D29600" s="91"/>
    </row>
    <row r="29601" spans="1:4" x14ac:dyDescent="0.25">
      <c r="A29601" s="88">
        <v>41780.554861178112</v>
      </c>
      <c r="B29601" s="91"/>
      <c r="C29601" s="91"/>
      <c r="D29601" s="91"/>
    </row>
    <row r="29602" spans="1:4" x14ac:dyDescent="0.25">
      <c r="A29602" s="88">
        <v>41780.555555622559</v>
      </c>
      <c r="B29602" s="91">
        <v>7.1850919700000002</v>
      </c>
      <c r="C29602" s="91">
        <v>0.67850326999999999</v>
      </c>
      <c r="D29602" s="91">
        <v>0.64005928999999995</v>
      </c>
    </row>
    <row r="29603" spans="1:4" x14ac:dyDescent="0.25">
      <c r="A29603" s="88">
        <v>41780.556250067006</v>
      </c>
      <c r="B29603" s="91">
        <v>7.3147935899999998</v>
      </c>
      <c r="C29603" s="91">
        <v>0.64757030999999998</v>
      </c>
      <c r="D29603" s="91">
        <v>0.61715472000000005</v>
      </c>
    </row>
    <row r="29604" spans="1:4" x14ac:dyDescent="0.25">
      <c r="A29604" s="88">
        <v>41780.556944511452</v>
      </c>
      <c r="B29604" s="91">
        <v>7.0668349299999997</v>
      </c>
      <c r="C29604" s="91">
        <v>0.70441686999999997</v>
      </c>
      <c r="D29604" s="91">
        <v>0.65910548000000002</v>
      </c>
    </row>
    <row r="29605" spans="1:4" x14ac:dyDescent="0.25">
      <c r="A29605" s="88">
        <v>41780.557638955899</v>
      </c>
      <c r="B29605" s="91">
        <v>7.0611128799999996</v>
      </c>
      <c r="C29605" s="91">
        <v>0.59692341000000004</v>
      </c>
      <c r="D29605" s="91">
        <v>0.55821377000000005</v>
      </c>
    </row>
    <row r="29606" spans="1:4" x14ac:dyDescent="0.25">
      <c r="A29606" s="88">
        <v>41780.558333400346</v>
      </c>
      <c r="B29606" s="91">
        <v>7.1889066699999997</v>
      </c>
      <c r="C29606" s="91">
        <v>0.66876477000000001</v>
      </c>
      <c r="D29606" s="91">
        <v>0.63140755999999998</v>
      </c>
    </row>
    <row r="29607" spans="1:4" x14ac:dyDescent="0.25">
      <c r="A29607" s="88">
        <v>41780.559027844793</v>
      </c>
      <c r="B29607" s="91">
        <v>7.0305943500000003</v>
      </c>
      <c r="C29607" s="91">
        <v>0.68774343000000004</v>
      </c>
      <c r="D29607" s="91">
        <v>0.64179635000000002</v>
      </c>
    </row>
    <row r="29608" spans="1:4" x14ac:dyDescent="0.25">
      <c r="A29608" s="88">
        <v>41780.559722289239</v>
      </c>
      <c r="B29608" s="91">
        <v>7.2404055600000001</v>
      </c>
      <c r="C29608" s="91">
        <v>0.64890539999999997</v>
      </c>
      <c r="D29608" s="91">
        <v>0.61500478000000003</v>
      </c>
    </row>
    <row r="29609" spans="1:4" x14ac:dyDescent="0.25">
      <c r="A29609" s="88">
        <v>41780.560416733686</v>
      </c>
      <c r="B29609" s="91">
        <v>7.0687422800000004</v>
      </c>
      <c r="C29609" s="91">
        <v>0.62667315999999995</v>
      </c>
      <c r="D29609" s="91">
        <v>0.58644485000000002</v>
      </c>
    </row>
    <row r="29610" spans="1:4" x14ac:dyDescent="0.25">
      <c r="A29610" s="88">
        <v>41780.561111178133</v>
      </c>
      <c r="B29610" s="91">
        <v>7.0630202300000002</v>
      </c>
      <c r="C29610" s="91">
        <v>0.74674141000000005</v>
      </c>
      <c r="D29610" s="91">
        <v>0.69851183999999999</v>
      </c>
    </row>
    <row r="29611" spans="1:4" x14ac:dyDescent="0.25">
      <c r="A29611" s="88">
        <v>41780.561805622579</v>
      </c>
      <c r="B29611" s="91">
        <v>7.0038905099999997</v>
      </c>
      <c r="C29611" s="91">
        <v>0.73441981999999995</v>
      </c>
      <c r="D29611" s="91">
        <v>0.68401641000000002</v>
      </c>
    </row>
    <row r="29612" spans="1:4" x14ac:dyDescent="0.25">
      <c r="A29612" s="88">
        <v>41780.562500067026</v>
      </c>
      <c r="B29612" s="91">
        <v>6.99435377</v>
      </c>
      <c r="C29612" s="91">
        <v>0.61561942000000003</v>
      </c>
      <c r="D29612" s="91">
        <v>0.57296979000000003</v>
      </c>
    </row>
    <row r="29613" spans="1:4" x14ac:dyDescent="0.25">
      <c r="A29613" s="88">
        <v>41780.563194511473</v>
      </c>
      <c r="B29613" s="91">
        <v>7.3586635600000001</v>
      </c>
      <c r="C29613" s="91">
        <v>0.59807520999999997</v>
      </c>
      <c r="D29613" s="91">
        <v>0.57186108999999996</v>
      </c>
    </row>
    <row r="29614" spans="1:4" x14ac:dyDescent="0.25">
      <c r="A29614" s="88">
        <v>41780.56388895592</v>
      </c>
      <c r="B29614" s="91"/>
      <c r="C29614" s="91"/>
      <c r="D29614" s="91"/>
    </row>
    <row r="29615" spans="1:4" x14ac:dyDescent="0.25">
      <c r="A29615" s="88">
        <v>41780.564583400366</v>
      </c>
      <c r="B29615" s="91"/>
      <c r="C29615" s="91"/>
      <c r="D29615" s="91"/>
    </row>
    <row r="29616" spans="1:4" x14ac:dyDescent="0.25">
      <c r="A29616" s="88">
        <v>41780.565277844813</v>
      </c>
      <c r="B29616" s="91"/>
      <c r="C29616" s="91"/>
      <c r="D29616" s="91"/>
    </row>
    <row r="29617" spans="1:4" x14ac:dyDescent="0.25">
      <c r="A29617" s="88">
        <v>41780.56597228926</v>
      </c>
      <c r="B29617" s="91">
        <v>7.3891811399999998</v>
      </c>
      <c r="C29617" s="91">
        <v>0.82722538999999995</v>
      </c>
      <c r="D29617" s="91">
        <v>0.79278325999999999</v>
      </c>
    </row>
    <row r="29618" spans="1:4" x14ac:dyDescent="0.25">
      <c r="A29618" s="88">
        <v>41780.566666733706</v>
      </c>
      <c r="B29618" s="91">
        <v>7.4387731600000002</v>
      </c>
      <c r="C29618" s="91">
        <v>0.72253334999999996</v>
      </c>
      <c r="D29618" s="91">
        <v>0.69504308999999997</v>
      </c>
    </row>
    <row r="29619" spans="1:4" x14ac:dyDescent="0.25">
      <c r="A29619" s="88">
        <v>41780.567361178153</v>
      </c>
      <c r="B29619" s="91">
        <v>7.7553977999999999</v>
      </c>
      <c r="C29619" s="91">
        <v>0.68812870999999998</v>
      </c>
      <c r="D29619" s="91">
        <v>0.67816049</v>
      </c>
    </row>
    <row r="29620" spans="1:4" x14ac:dyDescent="0.25">
      <c r="A29620" s="88">
        <v>41780.5680556226</v>
      </c>
      <c r="B29620" s="91">
        <v>7.35294151</v>
      </c>
      <c r="C29620" s="91">
        <v>0.79666983999999996</v>
      </c>
      <c r="D29620" s="91">
        <v>0.76142418000000001</v>
      </c>
    </row>
    <row r="29621" spans="1:4" x14ac:dyDescent="0.25">
      <c r="A29621" s="88">
        <v>41780.568750067046</v>
      </c>
      <c r="B29621" s="91">
        <v>7.4082555799999996</v>
      </c>
      <c r="C29621" s="91">
        <v>0.82791221000000004</v>
      </c>
      <c r="D29621" s="91">
        <v>0.79458165000000003</v>
      </c>
    </row>
    <row r="29622" spans="1:4" x14ac:dyDescent="0.25">
      <c r="A29622" s="88">
        <v>41780.569444511493</v>
      </c>
      <c r="B29622" s="91">
        <v>7.53414202</v>
      </c>
      <c r="C29622" s="91">
        <v>0.63030755999999999</v>
      </c>
      <c r="D29622" s="91">
        <v>0.61072402999999997</v>
      </c>
    </row>
    <row r="29623" spans="1:4" x14ac:dyDescent="0.25">
      <c r="A29623" s="88">
        <v>41780.57013895594</v>
      </c>
      <c r="B29623" s="91">
        <v>7.4731059100000001</v>
      </c>
      <c r="C29623" s="91">
        <v>0.57682562000000004</v>
      </c>
      <c r="D29623" s="91">
        <v>0.55632126000000004</v>
      </c>
    </row>
    <row r="29624" spans="1:4" x14ac:dyDescent="0.25">
      <c r="A29624" s="88">
        <v>41780.570833400387</v>
      </c>
      <c r="B29624" s="91">
        <v>7.7306017899999997</v>
      </c>
      <c r="C29624" s="91">
        <v>0.89553236999999997</v>
      </c>
      <c r="D29624" s="91">
        <v>0.88087004000000002</v>
      </c>
    </row>
    <row r="29625" spans="1:4" x14ac:dyDescent="0.25">
      <c r="A29625" s="88">
        <v>41780.571527844833</v>
      </c>
      <c r="B29625" s="91">
        <v>7.2365908599999997</v>
      </c>
      <c r="C29625" s="91">
        <v>1.30995762</v>
      </c>
      <c r="D29625" s="91">
        <v>1.2411695700000001</v>
      </c>
    </row>
    <row r="29626" spans="1:4" x14ac:dyDescent="0.25">
      <c r="A29626" s="88">
        <v>41780.57222228928</v>
      </c>
      <c r="B29626" s="91">
        <v>7.3262376800000002</v>
      </c>
      <c r="C29626" s="91">
        <v>0.97687590000000002</v>
      </c>
      <c r="D29626" s="91">
        <v>0.93179089000000004</v>
      </c>
    </row>
    <row r="29627" spans="1:4" x14ac:dyDescent="0.25">
      <c r="A29627" s="88">
        <v>41780.572916733727</v>
      </c>
      <c r="B29627" s="91">
        <v>7.2537579499999998</v>
      </c>
      <c r="C29627" s="91">
        <v>0.66937469999999999</v>
      </c>
      <c r="D29627" s="91">
        <v>0.63494532999999997</v>
      </c>
    </row>
    <row r="29628" spans="1:4" x14ac:dyDescent="0.25">
      <c r="A29628" s="88">
        <v>41780.573611178173</v>
      </c>
      <c r="B29628" s="91">
        <v>7.2575726500000002</v>
      </c>
      <c r="C29628" s="91">
        <v>0.56861269000000003</v>
      </c>
      <c r="D29628" s="91">
        <v>0.53959595999999999</v>
      </c>
    </row>
    <row r="29629" spans="1:4" x14ac:dyDescent="0.25">
      <c r="A29629" s="88">
        <v>41780.57430562262</v>
      </c>
      <c r="B29629" s="91"/>
      <c r="C29629" s="91"/>
      <c r="D29629" s="91"/>
    </row>
    <row r="29630" spans="1:4" x14ac:dyDescent="0.25">
      <c r="A29630" s="88">
        <v>41780.575000067067</v>
      </c>
      <c r="B29630" s="91"/>
      <c r="C29630" s="91"/>
      <c r="D29630" s="91"/>
    </row>
    <row r="29631" spans="1:4" x14ac:dyDescent="0.25">
      <c r="A29631" s="88">
        <v>41780.575694511514</v>
      </c>
      <c r="B29631" s="91"/>
      <c r="C29631" s="91"/>
      <c r="D29631" s="91"/>
    </row>
    <row r="29632" spans="1:4" x14ac:dyDescent="0.25">
      <c r="A29632" s="88">
        <v>41780.57638895596</v>
      </c>
      <c r="B29632" s="91">
        <v>7.4025335300000004</v>
      </c>
      <c r="C29632" s="91">
        <v>0.60875732000000005</v>
      </c>
      <c r="D29632" s="91">
        <v>0.58399785000000004</v>
      </c>
    </row>
    <row r="29633" spans="1:4" x14ac:dyDescent="0.25">
      <c r="A29633" s="88">
        <v>41780.577083400407</v>
      </c>
      <c r="B29633" s="91">
        <v>7.3147935899999998</v>
      </c>
      <c r="C29633" s="91">
        <v>0.65972131000000001</v>
      </c>
      <c r="D29633" s="91">
        <v>0.62873500999999998</v>
      </c>
    </row>
    <row r="29634" spans="1:4" x14ac:dyDescent="0.25">
      <c r="A29634" s="88">
        <v>41780.577777844854</v>
      </c>
      <c r="B29634" s="91">
        <v>7.1526660900000003</v>
      </c>
      <c r="C29634" s="91">
        <v>0.59711510000000001</v>
      </c>
      <c r="D29634" s="91">
        <v>0.56225020000000003</v>
      </c>
    </row>
    <row r="29635" spans="1:4" x14ac:dyDescent="0.25">
      <c r="A29635" s="88">
        <v>41780.5784722893</v>
      </c>
      <c r="B29635" s="91">
        <v>7.3090715399999997</v>
      </c>
      <c r="C29635" s="91">
        <v>0.64973771999999996</v>
      </c>
      <c r="D29635" s="91">
        <v>0.61895537</v>
      </c>
    </row>
    <row r="29636" spans="1:4" x14ac:dyDescent="0.25">
      <c r="A29636" s="88">
        <v>41780.579166733747</v>
      </c>
      <c r="B29636" s="91">
        <v>7.0954451599999997</v>
      </c>
      <c r="C29636" s="91">
        <v>0.81002735999999997</v>
      </c>
      <c r="D29636" s="91">
        <v>0.75951862000000003</v>
      </c>
    </row>
    <row r="29637" spans="1:4" x14ac:dyDescent="0.25">
      <c r="A29637" s="88">
        <v>41780.579861178194</v>
      </c>
      <c r="B29637" s="91">
        <v>7.8374157000000002</v>
      </c>
      <c r="C29637" s="91">
        <v>0.70124704000000004</v>
      </c>
      <c r="D29637" s="91">
        <v>0.69550144999999997</v>
      </c>
    </row>
    <row r="29638" spans="1:4" x14ac:dyDescent="0.25">
      <c r="A29638" s="88">
        <v>41780.580555622641</v>
      </c>
      <c r="B29638" s="91">
        <v>7.1946287199999999</v>
      </c>
      <c r="C29638" s="91">
        <v>0.58633106999999995</v>
      </c>
      <c r="D29638" s="91">
        <v>0.55381351999999995</v>
      </c>
    </row>
    <row r="29639" spans="1:4" x14ac:dyDescent="0.25">
      <c r="A29639" s="88">
        <v>41780.581250067087</v>
      </c>
      <c r="B29639" s="91">
        <v>7.1774625800000003</v>
      </c>
      <c r="C29639" s="91">
        <v>0.52237898000000005</v>
      </c>
      <c r="D29639" s="91">
        <v>0.49285060000000003</v>
      </c>
    </row>
    <row r="29640" spans="1:4" x14ac:dyDescent="0.25">
      <c r="A29640" s="88">
        <v>41780.581944511534</v>
      </c>
      <c r="B29640" s="91">
        <v>7.2671093899999999</v>
      </c>
      <c r="C29640" s="91">
        <v>0.64968561999999996</v>
      </c>
      <c r="D29640" s="91">
        <v>0.61688220999999999</v>
      </c>
    </row>
    <row r="29641" spans="1:4" x14ac:dyDescent="0.25">
      <c r="A29641" s="88">
        <v>41780.582638955981</v>
      </c>
      <c r="B29641" s="91">
        <v>7.3376817699999997</v>
      </c>
      <c r="C29641" s="91">
        <v>0.59769081999999996</v>
      </c>
      <c r="D29641" s="91">
        <v>0.57059503</v>
      </c>
    </row>
    <row r="29642" spans="1:4" x14ac:dyDescent="0.25">
      <c r="A29642" s="88">
        <v>41780.583333400427</v>
      </c>
      <c r="B29642" s="91">
        <v>7.1450367000000004</v>
      </c>
      <c r="C29642" s="91">
        <v>0.63853501999999995</v>
      </c>
      <c r="D29642" s="91">
        <v>0.60091287000000004</v>
      </c>
    </row>
    <row r="29643" spans="1:4" x14ac:dyDescent="0.25">
      <c r="A29643" s="88">
        <v>41780.584027844874</v>
      </c>
      <c r="B29643" s="91">
        <v>7.2175173800000003</v>
      </c>
      <c r="C29643" s="91">
        <v>0.61690031999999995</v>
      </c>
      <c r="D29643" s="91">
        <v>0.58367789000000003</v>
      </c>
    </row>
    <row r="29644" spans="1:4" x14ac:dyDescent="0.25">
      <c r="A29644" s="88">
        <v>41780.584722289321</v>
      </c>
      <c r="B29644" s="91"/>
      <c r="C29644" s="91"/>
      <c r="D29644" s="91"/>
    </row>
    <row r="29645" spans="1:4" x14ac:dyDescent="0.25">
      <c r="A29645" s="88">
        <v>41780.585416733767</v>
      </c>
      <c r="B29645" s="91"/>
      <c r="C29645" s="91"/>
      <c r="D29645" s="91"/>
    </row>
    <row r="29646" spans="1:4" x14ac:dyDescent="0.25">
      <c r="A29646" s="88">
        <v>41780.586111178214</v>
      </c>
      <c r="B29646" s="91"/>
      <c r="C29646" s="91"/>
      <c r="D29646" s="91"/>
    </row>
    <row r="29647" spans="1:4" x14ac:dyDescent="0.25">
      <c r="A29647" s="88">
        <v>41780.586805622661</v>
      </c>
      <c r="B29647" s="91">
        <v>7.4387731600000002</v>
      </c>
      <c r="C29647" s="91">
        <v>1.35069978</v>
      </c>
      <c r="D29647" s="91">
        <v>1.2993096099999999</v>
      </c>
    </row>
    <row r="29648" spans="1:4" x14ac:dyDescent="0.25">
      <c r="A29648" s="88">
        <v>41780.587500067108</v>
      </c>
      <c r="B29648" s="91">
        <v>7.39490318</v>
      </c>
      <c r="C29648" s="91">
        <v>1.4241226899999999</v>
      </c>
      <c r="D29648" s="91">
        <v>1.3654160500000001</v>
      </c>
    </row>
    <row r="29649" spans="1:4" x14ac:dyDescent="0.25">
      <c r="A29649" s="88">
        <v>41780.588194511554</v>
      </c>
      <c r="B29649" s="91">
        <v>7.2232394199999996</v>
      </c>
      <c r="C29649" s="91">
        <v>1.0421317800000001</v>
      </c>
      <c r="D29649" s="91">
        <v>0.98642825999999995</v>
      </c>
    </row>
    <row r="29650" spans="1:4" x14ac:dyDescent="0.25">
      <c r="A29650" s="88">
        <v>41780.588888956001</v>
      </c>
      <c r="B29650" s="91">
        <v>7.2938122700000001</v>
      </c>
      <c r="C29650" s="91">
        <v>0.83751726000000004</v>
      </c>
      <c r="D29650" s="91">
        <v>0.79692929999999995</v>
      </c>
    </row>
    <row r="29651" spans="1:4" x14ac:dyDescent="0.25">
      <c r="A29651" s="88">
        <v>41780.589583400448</v>
      </c>
      <c r="B29651" s="91">
        <v>7.3300523799999997</v>
      </c>
      <c r="C29651" s="91">
        <v>1.4434330500000001</v>
      </c>
      <c r="D29651" s="91">
        <v>1.3772088300000001</v>
      </c>
    </row>
    <row r="29652" spans="1:4" x14ac:dyDescent="0.25">
      <c r="A29652" s="88">
        <v>41780.590277844894</v>
      </c>
      <c r="B29652" s="91">
        <v>7.28046083</v>
      </c>
      <c r="C29652" s="91">
        <v>1.55843186</v>
      </c>
      <c r="D29652" s="91">
        <v>1.48142946</v>
      </c>
    </row>
    <row r="29653" spans="1:4" x14ac:dyDescent="0.25">
      <c r="A29653" s="88">
        <v>41780.590972289341</v>
      </c>
      <c r="B29653" s="91">
        <v>7.2976269699999996</v>
      </c>
      <c r="C29653" s="91">
        <v>0.96444470000000004</v>
      </c>
      <c r="D29653" s="91">
        <v>0.91796708000000005</v>
      </c>
    </row>
    <row r="29654" spans="1:4" x14ac:dyDescent="0.25">
      <c r="A29654" s="88">
        <v>41780.591666733788</v>
      </c>
      <c r="B29654" s="91">
        <v>7.2365908599999997</v>
      </c>
      <c r="C29654" s="91">
        <v>0.99684322000000003</v>
      </c>
      <c r="D29654" s="91">
        <v>0.94449735000000001</v>
      </c>
    </row>
    <row r="29655" spans="1:4" x14ac:dyDescent="0.25">
      <c r="A29655" s="88">
        <v>41780.592361178235</v>
      </c>
      <c r="B29655" s="91">
        <v>7.1774625800000003</v>
      </c>
      <c r="C29655" s="91">
        <v>0.90682262000000002</v>
      </c>
      <c r="D29655" s="91">
        <v>0.85544204999999995</v>
      </c>
    </row>
    <row r="29656" spans="1:4" x14ac:dyDescent="0.25">
      <c r="A29656" s="88">
        <v>41780.593055622681</v>
      </c>
      <c r="B29656" s="91">
        <v>7.3014421499999997</v>
      </c>
      <c r="C29656" s="91">
        <v>0.70998240000000001</v>
      </c>
      <c r="D29656" s="91">
        <v>0.67596023999999999</v>
      </c>
    </row>
    <row r="29657" spans="1:4" x14ac:dyDescent="0.25">
      <c r="A29657" s="88">
        <v>41780.593750067128</v>
      </c>
      <c r="B29657" s="91">
        <v>7.2899975799999996</v>
      </c>
      <c r="C29657" s="91">
        <v>0.74386965999999999</v>
      </c>
      <c r="D29657" s="91">
        <v>0.70761841999999997</v>
      </c>
    </row>
    <row r="29658" spans="1:4" x14ac:dyDescent="0.25">
      <c r="A29658" s="88">
        <v>41780.594444511575</v>
      </c>
      <c r="B29658" s="91">
        <v>7.0954451599999997</v>
      </c>
      <c r="C29658" s="91">
        <v>0.70554602</v>
      </c>
      <c r="D29658" s="91">
        <v>0.66155213000000002</v>
      </c>
    </row>
    <row r="29659" spans="1:4" x14ac:dyDescent="0.25">
      <c r="A29659" s="88">
        <v>41780.595138956021</v>
      </c>
      <c r="B29659" s="91"/>
      <c r="C29659" s="91"/>
      <c r="D29659" s="91"/>
    </row>
    <row r="29660" spans="1:4" x14ac:dyDescent="0.25">
      <c r="A29660" s="88">
        <v>41780.595833400468</v>
      </c>
      <c r="B29660" s="91"/>
      <c r="C29660" s="91"/>
      <c r="D29660" s="91"/>
    </row>
    <row r="29661" spans="1:4" x14ac:dyDescent="0.25">
      <c r="A29661" s="88">
        <v>41780.596527844915</v>
      </c>
      <c r="B29661" s="91"/>
      <c r="C29661" s="91"/>
      <c r="D29661" s="91"/>
    </row>
    <row r="29662" spans="1:4" x14ac:dyDescent="0.25">
      <c r="A29662" s="88">
        <v>41780.597222289362</v>
      </c>
      <c r="B29662" s="91">
        <v>7.3643856000000003</v>
      </c>
      <c r="C29662" s="91">
        <v>0.61759317000000002</v>
      </c>
      <c r="D29662" s="91">
        <v>0.59077727999999996</v>
      </c>
    </row>
    <row r="29663" spans="1:4" x14ac:dyDescent="0.25">
      <c r="A29663" s="88">
        <v>41780.597916733808</v>
      </c>
      <c r="B29663" s="91">
        <v>6.8951702099999999</v>
      </c>
      <c r="C29663" s="91">
        <v>0.59850829999999999</v>
      </c>
      <c r="D29663" s="91">
        <v>0.55303687000000001</v>
      </c>
    </row>
    <row r="29664" spans="1:4" x14ac:dyDescent="0.25">
      <c r="A29664" s="88">
        <v>41780.598611178255</v>
      </c>
      <c r="B29664" s="91">
        <v>6.8150610900000004</v>
      </c>
      <c r="C29664" s="91">
        <v>0.57724315000000004</v>
      </c>
      <c r="D29664" s="91">
        <v>0.5303061</v>
      </c>
    </row>
    <row r="29665" spans="1:4" x14ac:dyDescent="0.25">
      <c r="A29665" s="88">
        <v>41780.599305622702</v>
      </c>
      <c r="B29665" s="91">
        <v>6.8913555100000004</v>
      </c>
      <c r="C29665" s="91">
        <v>0.59773880000000001</v>
      </c>
      <c r="D29665" s="91">
        <v>0.55217302000000001</v>
      </c>
    </row>
    <row r="29666" spans="1:4" x14ac:dyDescent="0.25">
      <c r="A29666" s="88">
        <v>41780.600000067148</v>
      </c>
      <c r="B29666" s="91">
        <v>7.0439457900000004</v>
      </c>
      <c r="C29666" s="91">
        <v>0.49266296999999998</v>
      </c>
      <c r="D29666" s="91">
        <v>0.46019900000000002</v>
      </c>
    </row>
    <row r="29667" spans="1:4" x14ac:dyDescent="0.25">
      <c r="A29667" s="88">
        <v>41780.600694511595</v>
      </c>
      <c r="B29667" s="91">
        <v>7.3586635600000001</v>
      </c>
      <c r="C29667" s="91">
        <v>0.50113529000000001</v>
      </c>
      <c r="D29667" s="91">
        <v>0.47917010999999998</v>
      </c>
    </row>
    <row r="29668" spans="1:4" x14ac:dyDescent="0.25">
      <c r="A29668" s="88">
        <v>41780.601388956042</v>
      </c>
      <c r="B29668" s="91">
        <v>6.7730984699999999</v>
      </c>
      <c r="C29668" s="91">
        <v>0.55652672000000003</v>
      </c>
      <c r="D29668" s="91">
        <v>0.50973170999999995</v>
      </c>
    </row>
    <row r="29669" spans="1:4" x14ac:dyDescent="0.25">
      <c r="A29669" s="88">
        <v>41780.602083400488</v>
      </c>
      <c r="B29669" s="91">
        <v>6.8684673299999996</v>
      </c>
      <c r="C29669" s="91">
        <v>0.64070404000000003</v>
      </c>
      <c r="D29669" s="91">
        <v>0.59088236000000005</v>
      </c>
    </row>
    <row r="29670" spans="1:4" x14ac:dyDescent="0.25">
      <c r="A29670" s="88">
        <v>41780.602777844935</v>
      </c>
      <c r="B29670" s="91">
        <v>6.9981684700000004</v>
      </c>
      <c r="C29670" s="91">
        <v>0.53578650999999999</v>
      </c>
      <c r="D29670" s="91">
        <v>0.49880669</v>
      </c>
    </row>
    <row r="29671" spans="1:4" x14ac:dyDescent="0.25">
      <c r="A29671" s="88">
        <v>41780.603472289382</v>
      </c>
      <c r="B29671" s="91">
        <v>7.0954451599999997</v>
      </c>
      <c r="C29671" s="91">
        <v>0.50174165000000004</v>
      </c>
      <c r="D29671" s="91">
        <v>0.47045586</v>
      </c>
    </row>
    <row r="29672" spans="1:4" x14ac:dyDescent="0.25">
      <c r="A29672" s="88">
        <v>41780.604166733829</v>
      </c>
      <c r="B29672" s="91">
        <v>6.9962611199999998</v>
      </c>
      <c r="C29672" s="91">
        <v>0.56815528999999998</v>
      </c>
      <c r="D29672" s="91">
        <v>0.52894138999999996</v>
      </c>
    </row>
    <row r="29673" spans="1:4" x14ac:dyDescent="0.25">
      <c r="A29673" s="88">
        <v>41780.604861178275</v>
      </c>
      <c r="B29673" s="91">
        <v>6.9829096799999997</v>
      </c>
      <c r="C29673" s="91">
        <v>0.59783489000000001</v>
      </c>
      <c r="D29673" s="91">
        <v>0.55595254999999999</v>
      </c>
    </row>
    <row r="29674" spans="1:4" x14ac:dyDescent="0.25">
      <c r="A29674" s="88">
        <v>41780.605555622722</v>
      </c>
      <c r="B29674" s="91"/>
      <c r="C29674" s="91"/>
      <c r="D29674" s="91"/>
    </row>
    <row r="29675" spans="1:4" x14ac:dyDescent="0.25">
      <c r="A29675" s="88">
        <v>41780.606250067169</v>
      </c>
      <c r="B29675" s="91"/>
      <c r="C29675" s="91"/>
      <c r="D29675" s="91"/>
    </row>
    <row r="29676" spans="1:4" x14ac:dyDescent="0.25">
      <c r="A29676" s="88">
        <v>41780.606944511615</v>
      </c>
      <c r="B29676" s="91"/>
      <c r="C29676" s="91"/>
      <c r="D29676" s="91"/>
    </row>
    <row r="29677" spans="1:4" x14ac:dyDescent="0.25">
      <c r="A29677" s="88">
        <v>41780.607638956062</v>
      </c>
      <c r="B29677" s="91">
        <v>7.2556653000000004</v>
      </c>
      <c r="C29677" s="91">
        <v>0.50202513000000004</v>
      </c>
      <c r="D29677" s="91">
        <v>0.47627102999999998</v>
      </c>
    </row>
    <row r="29678" spans="1:4" x14ac:dyDescent="0.25">
      <c r="A29678" s="88">
        <v>41780.608333400509</v>
      </c>
      <c r="B29678" s="91">
        <v>7.2003507600000001</v>
      </c>
      <c r="C29678" s="91">
        <v>0.53338801999999996</v>
      </c>
      <c r="D29678" s="91">
        <v>0.50409179999999998</v>
      </c>
    </row>
    <row r="29679" spans="1:4" x14ac:dyDescent="0.25">
      <c r="A29679" s="88">
        <v>41780.609027844956</v>
      </c>
      <c r="B29679" s="91">
        <v>7.1526660900000003</v>
      </c>
      <c r="C29679" s="91">
        <v>0.51061440000000002</v>
      </c>
      <c r="D29679" s="91">
        <v>0.48080018000000002</v>
      </c>
    </row>
    <row r="29680" spans="1:4" x14ac:dyDescent="0.25">
      <c r="A29680" s="88">
        <v>41780.609722289402</v>
      </c>
      <c r="B29680" s="91">
        <v>7.2766461400000004</v>
      </c>
      <c r="C29680" s="91">
        <v>0.46073871999999999</v>
      </c>
      <c r="D29680" s="91">
        <v>0.43784889999999999</v>
      </c>
    </row>
    <row r="29681" spans="1:4" x14ac:dyDescent="0.25">
      <c r="A29681" s="88">
        <v>41780.610416733849</v>
      </c>
      <c r="B29681" s="91">
        <v>7.0344090499999998</v>
      </c>
      <c r="C29681" s="91">
        <v>0.46114885999999999</v>
      </c>
      <c r="D29681" s="91">
        <v>0.43046047999999998</v>
      </c>
    </row>
    <row r="29682" spans="1:4" x14ac:dyDescent="0.25">
      <c r="A29682" s="88">
        <v>41780.611111178296</v>
      </c>
      <c r="B29682" s="91">
        <v>7.2404055600000001</v>
      </c>
      <c r="C29682" s="91">
        <v>0.48127583000000002</v>
      </c>
      <c r="D29682" s="91">
        <v>0.45613264999999997</v>
      </c>
    </row>
    <row r="29683" spans="1:4" x14ac:dyDescent="0.25">
      <c r="A29683" s="88">
        <v>41780.611805622742</v>
      </c>
      <c r="B29683" s="91">
        <v>6.9447622300000003</v>
      </c>
      <c r="C29683" s="91">
        <v>0.58675551000000004</v>
      </c>
      <c r="D29683" s="91">
        <v>0.54398316000000002</v>
      </c>
    </row>
    <row r="29684" spans="1:4" x14ac:dyDescent="0.25">
      <c r="A29684" s="88">
        <v>41780.612500067189</v>
      </c>
      <c r="B29684" s="91">
        <v>7.0744643199999997</v>
      </c>
      <c r="C29684" s="91">
        <v>0.46144753999999999</v>
      </c>
      <c r="D29684" s="91">
        <v>0.43194663999999999</v>
      </c>
    </row>
    <row r="29685" spans="1:4" x14ac:dyDescent="0.25">
      <c r="A29685" s="88">
        <v>41780.613194511636</v>
      </c>
      <c r="B29685" s="91">
        <v>7.17936993</v>
      </c>
      <c r="C29685" s="91">
        <v>0.48350629000000001</v>
      </c>
      <c r="D29685" s="91">
        <v>0.45617527000000002</v>
      </c>
    </row>
    <row r="29686" spans="1:4" x14ac:dyDescent="0.25">
      <c r="A29686" s="88">
        <v>41780.613888956083</v>
      </c>
      <c r="B29686" s="91">
        <v>7.1488513899999999</v>
      </c>
      <c r="C29686" s="91">
        <v>0.50166076000000004</v>
      </c>
      <c r="D29686" s="91">
        <v>0.47223621999999998</v>
      </c>
    </row>
    <row r="29687" spans="1:4" x14ac:dyDescent="0.25">
      <c r="A29687" s="88">
        <v>41780.614583400529</v>
      </c>
      <c r="B29687" s="91">
        <v>7.4711985600000004</v>
      </c>
      <c r="C29687" s="91">
        <v>0.47242695000000001</v>
      </c>
      <c r="D29687" s="91">
        <v>0.45563366999999999</v>
      </c>
    </row>
    <row r="29688" spans="1:4" x14ac:dyDescent="0.25">
      <c r="A29688" s="88">
        <v>41780.615277844976</v>
      </c>
      <c r="B29688" s="91">
        <v>7.0630202300000002</v>
      </c>
      <c r="C29688" s="91">
        <v>0.43780106000000002</v>
      </c>
      <c r="D29688" s="91">
        <v>0.40952495</v>
      </c>
    </row>
    <row r="29689" spans="1:4" x14ac:dyDescent="0.25">
      <c r="A29689" s="88">
        <v>41780.615972289423</v>
      </c>
      <c r="B29689" s="91"/>
      <c r="C29689" s="91"/>
      <c r="D29689" s="91"/>
    </row>
    <row r="29690" spans="1:4" x14ac:dyDescent="0.25">
      <c r="A29690" s="88">
        <v>41780.616666733869</v>
      </c>
      <c r="B29690" s="91"/>
      <c r="C29690" s="91"/>
      <c r="D29690" s="91"/>
    </row>
    <row r="29691" spans="1:4" x14ac:dyDescent="0.25">
      <c r="A29691" s="88">
        <v>41780.617361178316</v>
      </c>
      <c r="B29691" s="91"/>
      <c r="C29691" s="91"/>
      <c r="D29691" s="91"/>
    </row>
    <row r="29692" spans="1:4" x14ac:dyDescent="0.25">
      <c r="A29692" s="88">
        <v>41780.618055622763</v>
      </c>
      <c r="B29692" s="91">
        <v>7.3262376800000002</v>
      </c>
      <c r="C29692" s="91">
        <v>0.48346725000000002</v>
      </c>
      <c r="D29692" s="91">
        <v>0.46115415999999998</v>
      </c>
    </row>
    <row r="29693" spans="1:4" x14ac:dyDescent="0.25">
      <c r="A29693" s="88">
        <v>41780.618750067209</v>
      </c>
      <c r="B29693" s="91">
        <v>7.1316852600000002</v>
      </c>
      <c r="C29693" s="91">
        <v>0.47273269000000001</v>
      </c>
      <c r="D29693" s="91">
        <v>0.44444117</v>
      </c>
    </row>
    <row r="29694" spans="1:4" x14ac:dyDescent="0.25">
      <c r="A29694" s="88">
        <v>41780.619444511656</v>
      </c>
      <c r="B29694" s="91">
        <v>7.1622037900000004</v>
      </c>
      <c r="C29694" s="91">
        <v>0.47277089999999999</v>
      </c>
      <c r="D29694" s="91">
        <v>0.44548038000000001</v>
      </c>
    </row>
    <row r="29695" spans="1:4" x14ac:dyDescent="0.25">
      <c r="A29695" s="88">
        <v>41780.620138956103</v>
      </c>
      <c r="B29695" s="91">
        <v>6.9695582399999996</v>
      </c>
      <c r="C29695" s="91">
        <v>0.46341979999999999</v>
      </c>
      <c r="D29695" s="91">
        <v>0.43053454000000002</v>
      </c>
    </row>
    <row r="29696" spans="1:4" x14ac:dyDescent="0.25">
      <c r="A29696" s="88">
        <v>41780.62083340055</v>
      </c>
      <c r="B29696" s="91">
        <v>7.1831846199999996</v>
      </c>
      <c r="C29696" s="91">
        <v>0.51288325000000001</v>
      </c>
      <c r="D29696" s="91">
        <v>0.48402834</v>
      </c>
    </row>
    <row r="29697" spans="1:4" x14ac:dyDescent="0.25">
      <c r="A29697" s="88">
        <v>41780.621527844996</v>
      </c>
      <c r="B29697" s="91">
        <v>7.1984434100000003</v>
      </c>
      <c r="C29697" s="91">
        <v>0.44957593000000001</v>
      </c>
      <c r="D29697" s="91">
        <v>0.42476285000000003</v>
      </c>
    </row>
    <row r="29698" spans="1:4" x14ac:dyDescent="0.25">
      <c r="A29698" s="88">
        <v>41780.622222289443</v>
      </c>
      <c r="B29698" s="91">
        <v>7.0763716700000003</v>
      </c>
      <c r="C29698" s="91">
        <v>0.45202869000000001</v>
      </c>
      <c r="D29698" s="91">
        <v>0.42324856</v>
      </c>
    </row>
    <row r="29699" spans="1:4" x14ac:dyDescent="0.25">
      <c r="A29699" s="88">
        <v>41780.62291673389</v>
      </c>
      <c r="B29699" s="91">
        <v>7.0000758200000002</v>
      </c>
      <c r="C29699" s="91">
        <v>0.50238996999999996</v>
      </c>
      <c r="D29699" s="91">
        <v>0.46778032000000003</v>
      </c>
    </row>
    <row r="29700" spans="1:4" x14ac:dyDescent="0.25">
      <c r="A29700" s="88">
        <v>41780.623611178336</v>
      </c>
      <c r="B29700" s="91">
        <v>7.0954451599999997</v>
      </c>
      <c r="C29700" s="91">
        <v>0.44964871000000001</v>
      </c>
      <c r="D29700" s="91">
        <v>0.42161113</v>
      </c>
    </row>
    <row r="29701" spans="1:4" x14ac:dyDescent="0.25">
      <c r="A29701" s="88">
        <v>41780.624305622783</v>
      </c>
      <c r="B29701" s="91">
        <v>7.2442202599999996</v>
      </c>
      <c r="C29701" s="91">
        <v>0.50133729000000005</v>
      </c>
      <c r="D29701" s="91">
        <v>0.47528091</v>
      </c>
    </row>
    <row r="29702" spans="1:4" x14ac:dyDescent="0.25">
      <c r="A29702" s="88">
        <v>41780.62500006723</v>
      </c>
      <c r="B29702" s="91">
        <v>6.7769131700000003</v>
      </c>
      <c r="C29702" s="91">
        <v>0.46319496999999998</v>
      </c>
      <c r="D29702" s="91">
        <v>0.42436403</v>
      </c>
    </row>
    <row r="29703" spans="1:4" x14ac:dyDescent="0.25">
      <c r="A29703" s="88">
        <v>41780.625694511677</v>
      </c>
      <c r="B29703" s="91">
        <v>7.1374072999999996</v>
      </c>
      <c r="C29703" s="91">
        <v>0.46081330999999998</v>
      </c>
      <c r="D29703" s="91">
        <v>0.43341815</v>
      </c>
    </row>
    <row r="29704" spans="1:4" x14ac:dyDescent="0.25">
      <c r="A29704" s="88">
        <v>41780.626388956123</v>
      </c>
      <c r="B29704" s="91"/>
      <c r="C29704" s="91"/>
      <c r="D29704" s="91"/>
    </row>
    <row r="29705" spans="1:4" x14ac:dyDescent="0.25">
      <c r="A29705" s="88">
        <v>41780.62708340057</v>
      </c>
      <c r="B29705" s="91"/>
      <c r="C29705" s="91"/>
      <c r="D29705" s="91"/>
    </row>
    <row r="29706" spans="1:4" x14ac:dyDescent="0.25">
      <c r="A29706" s="88">
        <v>41780.627777845017</v>
      </c>
      <c r="B29706" s="91"/>
      <c r="C29706" s="91"/>
      <c r="D29706" s="91"/>
    </row>
    <row r="29707" spans="1:4" x14ac:dyDescent="0.25">
      <c r="A29707" s="88">
        <v>41780.628472289463</v>
      </c>
      <c r="B29707" s="91">
        <v>7.1469440500000001</v>
      </c>
      <c r="C29707" s="91">
        <v>0.53574336</v>
      </c>
      <c r="D29707" s="91">
        <v>0.50424868</v>
      </c>
    </row>
    <row r="29708" spans="1:4" x14ac:dyDescent="0.25">
      <c r="A29708" s="88">
        <v>41780.62916673391</v>
      </c>
      <c r="B29708" s="91">
        <v>7.2556653000000004</v>
      </c>
      <c r="C29708" s="91">
        <v>0.48162582999999998</v>
      </c>
      <c r="D29708" s="91">
        <v>0.45698312000000002</v>
      </c>
    </row>
    <row r="29709" spans="1:4" x14ac:dyDescent="0.25">
      <c r="A29709" s="88">
        <v>41780.629861178357</v>
      </c>
      <c r="B29709" s="91">
        <v>7.1221485099999997</v>
      </c>
      <c r="C29709" s="91">
        <v>0.48108155000000002</v>
      </c>
      <c r="D29709" s="91">
        <v>0.45197228</v>
      </c>
    </row>
    <row r="29710" spans="1:4" x14ac:dyDescent="0.25">
      <c r="A29710" s="88">
        <v>41780.630555622804</v>
      </c>
      <c r="B29710" s="91">
        <v>7.2556653000000004</v>
      </c>
      <c r="C29710" s="91">
        <v>0.49286186999999998</v>
      </c>
      <c r="D29710" s="91">
        <v>0.46764426999999997</v>
      </c>
    </row>
    <row r="29711" spans="1:4" x14ac:dyDescent="0.25">
      <c r="A29711" s="88">
        <v>41780.63125006725</v>
      </c>
      <c r="B29711" s="91">
        <v>7.4063482299999999</v>
      </c>
      <c r="C29711" s="91">
        <v>0.52187419000000002</v>
      </c>
      <c r="D29711" s="91">
        <v>0.50079225999999999</v>
      </c>
    </row>
    <row r="29712" spans="1:4" x14ac:dyDescent="0.25">
      <c r="A29712" s="88">
        <v>41780.631944511697</v>
      </c>
      <c r="B29712" s="91">
        <v>7.1908140200000004</v>
      </c>
      <c r="C29712" s="91">
        <v>0.47162621999999998</v>
      </c>
      <c r="D29712" s="91">
        <v>0.44534414999999999</v>
      </c>
    </row>
    <row r="29713" spans="1:4" x14ac:dyDescent="0.25">
      <c r="A29713" s="88">
        <v>41780.632638956144</v>
      </c>
      <c r="B29713" s="91">
        <v>7.2613873499999997</v>
      </c>
      <c r="C29713" s="91">
        <v>0.50308061000000004</v>
      </c>
      <c r="D29713" s="91">
        <v>0.47754364999999999</v>
      </c>
    </row>
    <row r="29714" spans="1:4" x14ac:dyDescent="0.25">
      <c r="A29714" s="88">
        <v>41780.63333340059</v>
      </c>
      <c r="B29714" s="91">
        <v>7.3319597200000004</v>
      </c>
      <c r="C29714" s="91">
        <v>0.53317338000000003</v>
      </c>
      <c r="D29714" s="91">
        <v>0.50878422999999995</v>
      </c>
    </row>
    <row r="29715" spans="1:4" x14ac:dyDescent="0.25">
      <c r="A29715" s="88">
        <v>41780.634027845037</v>
      </c>
      <c r="B29715" s="91">
        <v>7.3014421499999997</v>
      </c>
      <c r="C29715" s="91">
        <v>0.45075124999999999</v>
      </c>
      <c r="D29715" s="91">
        <v>0.42915139000000002</v>
      </c>
    </row>
    <row r="29716" spans="1:4" x14ac:dyDescent="0.25">
      <c r="A29716" s="88">
        <v>41780.634722289484</v>
      </c>
      <c r="B29716" s="91">
        <v>7.2404055600000001</v>
      </c>
      <c r="C29716" s="91">
        <v>0.50401127000000001</v>
      </c>
      <c r="D29716" s="91">
        <v>0.47768032999999999</v>
      </c>
    </row>
    <row r="29717" spans="1:4" x14ac:dyDescent="0.25">
      <c r="A29717" s="88">
        <v>41780.63541673393</v>
      </c>
      <c r="B29717" s="91">
        <v>7.4330511100000001</v>
      </c>
      <c r="C29717" s="91">
        <v>0.55666106999999998</v>
      </c>
      <c r="D29717" s="91">
        <v>0.53532754999999999</v>
      </c>
    </row>
    <row r="29718" spans="1:4" x14ac:dyDescent="0.25">
      <c r="A29718" s="88">
        <v>41780.636111178377</v>
      </c>
      <c r="B29718" s="91">
        <v>7.1374072999999996</v>
      </c>
      <c r="C29718" s="91">
        <v>0.55581104999999997</v>
      </c>
      <c r="D29718" s="91">
        <v>0.52276831999999995</v>
      </c>
    </row>
    <row r="29719" spans="1:4" x14ac:dyDescent="0.25">
      <c r="A29719" s="88">
        <v>41780.636805622824</v>
      </c>
      <c r="B29719" s="91"/>
      <c r="C29719" s="91"/>
      <c r="D29719" s="91"/>
    </row>
    <row r="29720" spans="1:4" x14ac:dyDescent="0.25">
      <c r="A29720" s="88">
        <v>41780.637500067271</v>
      </c>
      <c r="B29720" s="91"/>
      <c r="C29720" s="91"/>
      <c r="D29720" s="91"/>
    </row>
    <row r="29721" spans="1:4" x14ac:dyDescent="0.25">
      <c r="A29721" s="88">
        <v>41780.638194511717</v>
      </c>
      <c r="B29721" s="91"/>
      <c r="C29721" s="91"/>
      <c r="D29721" s="91"/>
    </row>
    <row r="29722" spans="1:4" x14ac:dyDescent="0.25">
      <c r="A29722" s="88">
        <v>41780.638888956164</v>
      </c>
      <c r="B29722" s="91">
        <v>7.4311437600000003</v>
      </c>
      <c r="C29722" s="91">
        <v>0.74364454000000002</v>
      </c>
      <c r="D29722" s="91">
        <v>0.71493918000000001</v>
      </c>
    </row>
    <row r="29723" spans="1:4" x14ac:dyDescent="0.25">
      <c r="A29723" s="88">
        <v>41780.639583400611</v>
      </c>
      <c r="B29723" s="91">
        <v>7.3357744199999999</v>
      </c>
      <c r="C29723" s="91">
        <v>0.57788861000000002</v>
      </c>
      <c r="D29723" s="91">
        <v>0.55161165999999995</v>
      </c>
    </row>
    <row r="29724" spans="1:4" x14ac:dyDescent="0.25">
      <c r="A29724" s="88">
        <v>41780.640277845057</v>
      </c>
      <c r="B29724" s="91">
        <v>7.1946287199999999</v>
      </c>
      <c r="C29724" s="91">
        <v>0.54695868000000003</v>
      </c>
      <c r="D29724" s="91">
        <v>0.51662469</v>
      </c>
    </row>
    <row r="29725" spans="1:4" x14ac:dyDescent="0.25">
      <c r="A29725" s="88">
        <v>41780.640972289504</v>
      </c>
      <c r="B29725" s="91">
        <v>7.4082555799999996</v>
      </c>
      <c r="C29725" s="91">
        <v>0.54490894000000001</v>
      </c>
      <c r="D29725" s="91">
        <v>0.52297168999999999</v>
      </c>
    </row>
    <row r="29726" spans="1:4" x14ac:dyDescent="0.25">
      <c r="A29726" s="88">
        <v>41780.641666733951</v>
      </c>
      <c r="B29726" s="91">
        <v>7.2880902299999999</v>
      </c>
      <c r="C29726" s="91">
        <v>0.56470186</v>
      </c>
      <c r="D29726" s="91">
        <v>0.53710555999999998</v>
      </c>
    </row>
    <row r="29727" spans="1:4" x14ac:dyDescent="0.25">
      <c r="A29727" s="88">
        <v>41780.642361178398</v>
      </c>
      <c r="B29727" s="91">
        <v>7.5093464900000004</v>
      </c>
      <c r="C29727" s="91">
        <v>0.53539848000000001</v>
      </c>
      <c r="D29727" s="91">
        <v>0.51778727999999996</v>
      </c>
    </row>
    <row r="29728" spans="1:4" x14ac:dyDescent="0.25">
      <c r="A29728" s="88">
        <v>41780.643055622844</v>
      </c>
      <c r="B29728" s="91">
        <v>7.2213320699999999</v>
      </c>
      <c r="C29728" s="91">
        <v>0.47170236999999998</v>
      </c>
      <c r="D29728" s="91">
        <v>0.44642586000000001</v>
      </c>
    </row>
    <row r="29729" spans="1:4" x14ac:dyDescent="0.25">
      <c r="A29729" s="88">
        <v>41780.643750067291</v>
      </c>
      <c r="B29729" s="91">
        <v>7.0782790200000001</v>
      </c>
      <c r="C29729" s="91">
        <v>0.50153935000000005</v>
      </c>
      <c r="D29729" s="91">
        <v>0.46967277000000002</v>
      </c>
    </row>
    <row r="29730" spans="1:4" x14ac:dyDescent="0.25">
      <c r="A29730" s="88">
        <v>41780.644444511738</v>
      </c>
      <c r="B29730" s="91">
        <v>7.2938122700000001</v>
      </c>
      <c r="C29730" s="91">
        <v>0.60895281999999995</v>
      </c>
      <c r="D29730" s="91">
        <v>0.57944161000000005</v>
      </c>
    </row>
    <row r="29731" spans="1:4" x14ac:dyDescent="0.25">
      <c r="A29731" s="88">
        <v>41780.645138956184</v>
      </c>
      <c r="B29731" s="91">
        <v>7.1564817400000003</v>
      </c>
      <c r="C29731" s="91">
        <v>0.62929641999999997</v>
      </c>
      <c r="D29731" s="91">
        <v>0.59271967000000003</v>
      </c>
    </row>
    <row r="29732" spans="1:4" x14ac:dyDescent="0.25">
      <c r="A29732" s="88">
        <v>41780.645833400631</v>
      </c>
      <c r="B29732" s="91">
        <v>7.0630202300000002</v>
      </c>
      <c r="C29732" s="91">
        <v>0.61971407999999994</v>
      </c>
      <c r="D29732" s="91">
        <v>0.57968878999999995</v>
      </c>
    </row>
    <row r="29733" spans="1:4" x14ac:dyDescent="0.25">
      <c r="A29733" s="88">
        <v>41780.646527845078</v>
      </c>
      <c r="B29733" s="91">
        <v>7.1736478799999999</v>
      </c>
      <c r="C29733" s="91">
        <v>0.66958898</v>
      </c>
      <c r="D29733" s="91">
        <v>0.63147175</v>
      </c>
    </row>
    <row r="29734" spans="1:4" x14ac:dyDescent="0.25">
      <c r="A29734" s="88">
        <v>41780.647222289525</v>
      </c>
      <c r="B29734" s="91"/>
      <c r="C29734" s="91"/>
      <c r="D29734" s="91"/>
    </row>
    <row r="29735" spans="1:4" x14ac:dyDescent="0.25">
      <c r="A29735" s="88">
        <v>41780.647916733971</v>
      </c>
      <c r="B29735" s="91"/>
      <c r="C29735" s="91"/>
      <c r="D29735" s="91"/>
    </row>
    <row r="29736" spans="1:4" x14ac:dyDescent="0.25">
      <c r="A29736" s="88">
        <v>41780.648611178418</v>
      </c>
      <c r="B29736" s="91"/>
      <c r="C29736" s="91"/>
      <c r="D29736" s="91"/>
    </row>
    <row r="29737" spans="1:4" x14ac:dyDescent="0.25">
      <c r="A29737" s="88">
        <v>41780.649305622865</v>
      </c>
      <c r="B29737" s="91">
        <v>7.1717405300000001</v>
      </c>
      <c r="C29737" s="91">
        <v>0.63700210999999995</v>
      </c>
      <c r="D29737" s="91">
        <v>0.60065508000000001</v>
      </c>
    </row>
    <row r="29738" spans="1:4" x14ac:dyDescent="0.25">
      <c r="A29738" s="88">
        <v>41780.650000067311</v>
      </c>
      <c r="B29738" s="91">
        <v>7.3796443900000002</v>
      </c>
      <c r="C29738" s="91">
        <v>0.51275932999999996</v>
      </c>
      <c r="D29738" s="91">
        <v>0.49105792999999998</v>
      </c>
    </row>
    <row r="29739" spans="1:4" x14ac:dyDescent="0.25">
      <c r="A29739" s="88">
        <v>41780.650694511758</v>
      </c>
      <c r="B29739" s="91">
        <v>7.35294151</v>
      </c>
      <c r="C29739" s="91">
        <v>0.55487465999999996</v>
      </c>
      <c r="D29739" s="91">
        <v>0.53032630999999997</v>
      </c>
    </row>
    <row r="29740" spans="1:4" x14ac:dyDescent="0.25">
      <c r="A29740" s="88">
        <v>41780.651388956205</v>
      </c>
      <c r="B29740" s="91">
        <v>7.27283144</v>
      </c>
      <c r="C29740" s="91">
        <v>0.48108155000000002</v>
      </c>
      <c r="D29740" s="91">
        <v>0.45705104000000002</v>
      </c>
    </row>
    <row r="29741" spans="1:4" x14ac:dyDescent="0.25">
      <c r="A29741" s="88">
        <v>41780.652083400651</v>
      </c>
      <c r="B29741" s="91">
        <v>7.3128862400000001</v>
      </c>
      <c r="C29741" s="91">
        <v>0.61675208999999998</v>
      </c>
      <c r="D29741" s="91">
        <v>0.58770012999999999</v>
      </c>
    </row>
    <row r="29742" spans="1:4" x14ac:dyDescent="0.25">
      <c r="A29742" s="88">
        <v>41780.652777845098</v>
      </c>
      <c r="B29742" s="91">
        <v>7.1450367000000004</v>
      </c>
      <c r="C29742" s="91">
        <v>0.58846103999999999</v>
      </c>
      <c r="D29742" s="91">
        <v>0.55378919999999998</v>
      </c>
    </row>
    <row r="29743" spans="1:4" x14ac:dyDescent="0.25">
      <c r="A29743" s="88">
        <v>41780.653472289545</v>
      </c>
      <c r="B29743" s="91">
        <v>7.3796443900000002</v>
      </c>
      <c r="C29743" s="91">
        <v>0.48123695999999999</v>
      </c>
      <c r="D29743" s="91">
        <v>0.46086969999999999</v>
      </c>
    </row>
    <row r="29744" spans="1:4" x14ac:dyDescent="0.25">
      <c r="A29744" s="88">
        <v>41780.654166733992</v>
      </c>
      <c r="B29744" s="91">
        <v>6.8989849100000002</v>
      </c>
      <c r="C29744" s="91">
        <v>0.55598979999999998</v>
      </c>
      <c r="D29744" s="91">
        <v>0.51389085999999995</v>
      </c>
    </row>
    <row r="29745" spans="1:4" x14ac:dyDescent="0.25">
      <c r="A29745" s="88">
        <v>41780.654861178438</v>
      </c>
      <c r="B29745" s="91">
        <v>7.0954451599999997</v>
      </c>
      <c r="C29745" s="91">
        <v>0.55567712000000002</v>
      </c>
      <c r="D29745" s="91">
        <v>0.52102822000000004</v>
      </c>
    </row>
    <row r="29746" spans="1:4" x14ac:dyDescent="0.25">
      <c r="A29746" s="88">
        <v>41780.655555622885</v>
      </c>
      <c r="B29746" s="91">
        <v>7.0572981800000001</v>
      </c>
      <c r="C29746" s="91">
        <v>0.55554323999999999</v>
      </c>
      <c r="D29746" s="91">
        <v>0.51944429000000003</v>
      </c>
    </row>
    <row r="29747" spans="1:4" x14ac:dyDescent="0.25">
      <c r="A29747" s="88">
        <v>41780.656250067332</v>
      </c>
      <c r="B29747" s="91">
        <v>7.3186082800000003</v>
      </c>
      <c r="C29747" s="91">
        <v>0.52166420000000002</v>
      </c>
      <c r="D29747" s="91">
        <v>0.49730419999999997</v>
      </c>
    </row>
    <row r="29748" spans="1:4" x14ac:dyDescent="0.25">
      <c r="A29748" s="88">
        <v>41780.656944511778</v>
      </c>
      <c r="B29748" s="91">
        <v>7.0954451599999997</v>
      </c>
      <c r="C29748" s="91">
        <v>0.53613168</v>
      </c>
      <c r="D29748" s="91">
        <v>0.50270152000000001</v>
      </c>
    </row>
    <row r="29749" spans="1:4" x14ac:dyDescent="0.25">
      <c r="A29749" s="88">
        <v>41780.657638956225</v>
      </c>
      <c r="B29749" s="91"/>
      <c r="C29749" s="91"/>
      <c r="D29749" s="91"/>
    </row>
    <row r="29750" spans="1:4" x14ac:dyDescent="0.25">
      <c r="A29750" s="88">
        <v>41780.658333400672</v>
      </c>
      <c r="B29750" s="91"/>
      <c r="C29750" s="91"/>
      <c r="D29750" s="91"/>
    </row>
    <row r="29751" spans="1:4" x14ac:dyDescent="0.25">
      <c r="A29751" s="88">
        <v>41780.659027845119</v>
      </c>
      <c r="B29751" s="91"/>
      <c r="C29751" s="91"/>
      <c r="D29751" s="91"/>
    </row>
    <row r="29752" spans="1:4" x14ac:dyDescent="0.25">
      <c r="A29752" s="88">
        <v>41780.659722289565</v>
      </c>
      <c r="B29752" s="91">
        <v>7.2995343200000002</v>
      </c>
      <c r="C29752" s="91">
        <v>0.51275932999999996</v>
      </c>
      <c r="D29752" s="91">
        <v>0.48811847000000003</v>
      </c>
    </row>
    <row r="29753" spans="1:4" x14ac:dyDescent="0.25">
      <c r="A29753" s="88">
        <v>41780.660416734012</v>
      </c>
      <c r="B29753" s="91">
        <v>7.3167009399999996</v>
      </c>
      <c r="C29753" s="91">
        <v>0.50133729000000005</v>
      </c>
      <c r="D29753" s="91">
        <v>0.47785828000000002</v>
      </c>
    </row>
    <row r="29754" spans="1:4" x14ac:dyDescent="0.25">
      <c r="A29754" s="88">
        <v>41780.661111178459</v>
      </c>
      <c r="B29754" s="91">
        <v>7.3662929500000001</v>
      </c>
      <c r="C29754" s="91">
        <v>0.54390221999999999</v>
      </c>
      <c r="D29754" s="91">
        <v>0.52036053000000004</v>
      </c>
    </row>
    <row r="29755" spans="1:4" x14ac:dyDescent="0.25">
      <c r="A29755" s="88">
        <v>41780.661805622905</v>
      </c>
      <c r="B29755" s="91">
        <v>6.6205081899999998</v>
      </c>
      <c r="C29755" s="91">
        <v>0.46025496999999999</v>
      </c>
      <c r="D29755" s="91">
        <v>0.41698047999999999</v>
      </c>
    </row>
    <row r="29756" spans="1:4" x14ac:dyDescent="0.25">
      <c r="A29756" s="88">
        <v>41780.662500067352</v>
      </c>
      <c r="B29756" s="91">
        <v>7.0935378099999999</v>
      </c>
      <c r="C29756" s="91">
        <v>0.52137047000000003</v>
      </c>
      <c r="D29756" s="91">
        <v>0.48879212</v>
      </c>
    </row>
    <row r="29757" spans="1:4" x14ac:dyDescent="0.25">
      <c r="A29757" s="88">
        <v>41780.663194511799</v>
      </c>
      <c r="B29757" s="91">
        <v>7.0439457900000004</v>
      </c>
      <c r="C29757" s="91">
        <v>0.47011842999999998</v>
      </c>
      <c r="D29757" s="91">
        <v>0.43914002000000002</v>
      </c>
    </row>
    <row r="29758" spans="1:4" x14ac:dyDescent="0.25">
      <c r="A29758" s="88">
        <v>41780.663888956246</v>
      </c>
      <c r="B29758" s="91">
        <v>7.2022585899999996</v>
      </c>
      <c r="C29758" s="91">
        <v>0.53257339999999997</v>
      </c>
      <c r="D29758" s="91">
        <v>0.50332195000000002</v>
      </c>
    </row>
    <row r="29759" spans="1:4" x14ac:dyDescent="0.25">
      <c r="A29759" s="88">
        <v>41780.664583400692</v>
      </c>
      <c r="B29759" s="91">
        <v>6.9371328400000003</v>
      </c>
      <c r="C29759" s="91">
        <v>0.52431154000000002</v>
      </c>
      <c r="D29759" s="91">
        <v>0.48595619000000001</v>
      </c>
    </row>
    <row r="29760" spans="1:4" x14ac:dyDescent="0.25">
      <c r="A29760" s="88">
        <v>41780.665277845139</v>
      </c>
      <c r="B29760" s="91">
        <v>7.0439457900000004</v>
      </c>
      <c r="C29760" s="91">
        <v>0.58548385000000003</v>
      </c>
      <c r="D29760" s="91">
        <v>0.54690342999999997</v>
      </c>
    </row>
    <row r="29761" spans="1:4" x14ac:dyDescent="0.25">
      <c r="A29761" s="88">
        <v>41780.665972289586</v>
      </c>
      <c r="B29761" s="91">
        <v>7.0744643199999997</v>
      </c>
      <c r="C29761" s="91">
        <v>0.54394591000000003</v>
      </c>
      <c r="D29761" s="91">
        <v>0.50924212000000002</v>
      </c>
    </row>
    <row r="29762" spans="1:4" x14ac:dyDescent="0.25">
      <c r="A29762" s="88">
        <v>41780.666666734032</v>
      </c>
      <c r="B29762" s="91">
        <v>6.8303198800000002</v>
      </c>
      <c r="C29762" s="91">
        <v>0.55684023999999999</v>
      </c>
      <c r="D29762" s="91">
        <v>0.51212566999999998</v>
      </c>
    </row>
    <row r="29763" spans="1:4" x14ac:dyDescent="0.25">
      <c r="A29763" s="88">
        <v>41780.667361178479</v>
      </c>
      <c r="B29763" s="91">
        <v>7.4883647</v>
      </c>
      <c r="C29763" s="91">
        <v>0.48972126999999999</v>
      </c>
      <c r="D29763" s="91">
        <v>0.47285944000000002</v>
      </c>
    </row>
    <row r="29764" spans="1:4" x14ac:dyDescent="0.25">
      <c r="A29764" s="88">
        <v>41780.668055622926</v>
      </c>
      <c r="B29764" s="91"/>
      <c r="C29764" s="91"/>
      <c r="D29764" s="91"/>
    </row>
    <row r="29765" spans="1:4" x14ac:dyDescent="0.25">
      <c r="A29765" s="88">
        <v>41780.668750067372</v>
      </c>
      <c r="B29765" s="91"/>
      <c r="C29765" s="91"/>
      <c r="D29765" s="91"/>
    </row>
    <row r="29766" spans="1:4" x14ac:dyDescent="0.25">
      <c r="A29766" s="88">
        <v>41780.669444511819</v>
      </c>
      <c r="B29766" s="91"/>
      <c r="C29766" s="91"/>
      <c r="D29766" s="91"/>
    </row>
    <row r="29767" spans="1:4" x14ac:dyDescent="0.25">
      <c r="A29767" s="88">
        <v>41780.670138956266</v>
      </c>
      <c r="B29767" s="91">
        <v>7.1202411699999999</v>
      </c>
      <c r="C29767" s="91">
        <v>0.51296591999999996</v>
      </c>
      <c r="D29767" s="91">
        <v>0.48185964999999997</v>
      </c>
    </row>
    <row r="29768" spans="1:4" x14ac:dyDescent="0.25">
      <c r="A29768" s="88">
        <v>41780.670833400713</v>
      </c>
      <c r="B29768" s="91">
        <v>6.9562063199999997</v>
      </c>
      <c r="C29768" s="91">
        <v>0.45107903999999999</v>
      </c>
      <c r="D29768" s="91">
        <v>0.41866188999999998</v>
      </c>
    </row>
    <row r="29769" spans="1:4" x14ac:dyDescent="0.25">
      <c r="A29769" s="88">
        <v>41780.671527845159</v>
      </c>
      <c r="B29769" s="91">
        <v>7.2308688200000004</v>
      </c>
      <c r="C29769" s="91">
        <v>0.55692995000000001</v>
      </c>
      <c r="D29769" s="91">
        <v>0.52746015999999996</v>
      </c>
    </row>
    <row r="29770" spans="1:4" x14ac:dyDescent="0.25">
      <c r="A29770" s="88">
        <v>41780.672222289606</v>
      </c>
      <c r="B29770" s="91">
        <v>7.2308688200000004</v>
      </c>
      <c r="C29770" s="91">
        <v>0.58775252</v>
      </c>
      <c r="D29770" s="91">
        <v>0.55673068999999997</v>
      </c>
    </row>
    <row r="29771" spans="1:4" x14ac:dyDescent="0.25">
      <c r="A29771" s="88">
        <v>41780.672916734053</v>
      </c>
      <c r="B29771" s="91">
        <v>7.04013109</v>
      </c>
      <c r="C29771" s="91">
        <v>0.56479250999999997</v>
      </c>
      <c r="D29771" s="91">
        <v>0.52742803000000005</v>
      </c>
    </row>
    <row r="29772" spans="1:4" x14ac:dyDescent="0.25">
      <c r="A29772" s="88">
        <v>41780.673611178499</v>
      </c>
      <c r="B29772" s="91">
        <v>7.28046083</v>
      </c>
      <c r="C29772" s="91">
        <v>0.54678272999999999</v>
      </c>
      <c r="D29772" s="91">
        <v>0.51976608999999996</v>
      </c>
    </row>
    <row r="29773" spans="1:4" x14ac:dyDescent="0.25">
      <c r="A29773" s="88">
        <v>41780.674305622946</v>
      </c>
      <c r="B29773" s="91">
        <v>7.2747387899999998</v>
      </c>
      <c r="C29773" s="91">
        <v>0.54425186000000003</v>
      </c>
      <c r="D29773" s="91">
        <v>0.51713949000000003</v>
      </c>
    </row>
    <row r="29774" spans="1:4" x14ac:dyDescent="0.25">
      <c r="A29774" s="88">
        <v>41780.675000067393</v>
      </c>
      <c r="B29774" s="91">
        <v>7.1507587399999997</v>
      </c>
      <c r="C29774" s="91">
        <v>0.58463907000000004</v>
      </c>
      <c r="D29774" s="91">
        <v>0.55042504999999997</v>
      </c>
    </row>
    <row r="29775" spans="1:4" x14ac:dyDescent="0.25">
      <c r="A29775" s="88">
        <v>41780.67569451184</v>
      </c>
      <c r="B29775" s="91">
        <v>7.1354999499999998</v>
      </c>
      <c r="C29775" s="91">
        <v>0.56724249999999998</v>
      </c>
      <c r="D29775" s="91">
        <v>0.53344506000000003</v>
      </c>
    </row>
    <row r="29776" spans="1:4" x14ac:dyDescent="0.25">
      <c r="A29776" s="88">
        <v>41780.676388956286</v>
      </c>
      <c r="B29776" s="91">
        <v>7.27283144</v>
      </c>
      <c r="C29776" s="91">
        <v>0.60651761000000004</v>
      </c>
      <c r="D29776" s="91">
        <v>0.57622147000000001</v>
      </c>
    </row>
    <row r="29777" spans="1:4" x14ac:dyDescent="0.25">
      <c r="A29777" s="88">
        <v>41780.677083400733</v>
      </c>
      <c r="B29777" s="91">
        <v>7.2175173800000003</v>
      </c>
      <c r="C29777" s="91">
        <v>0.67834048999999996</v>
      </c>
      <c r="D29777" s="91">
        <v>0.64180928000000004</v>
      </c>
    </row>
    <row r="29778" spans="1:4" x14ac:dyDescent="0.25">
      <c r="A29778" s="88">
        <v>41780.67777784518</v>
      </c>
      <c r="B29778" s="91">
        <v>7.27283144</v>
      </c>
      <c r="C29778" s="91">
        <v>0.61675208999999998</v>
      </c>
      <c r="D29778" s="91">
        <v>0.58602803999999997</v>
      </c>
    </row>
    <row r="29779" spans="1:4" x14ac:dyDescent="0.25">
      <c r="A29779" s="88">
        <v>41780.678472289626</v>
      </c>
      <c r="B29779" s="91"/>
      <c r="C29779" s="91"/>
      <c r="D29779" s="91"/>
    </row>
    <row r="29780" spans="1:4" x14ac:dyDescent="0.25">
      <c r="A29780" s="88">
        <v>41780.679166734073</v>
      </c>
      <c r="B29780" s="91"/>
      <c r="C29780" s="91"/>
      <c r="D29780" s="91"/>
    </row>
    <row r="29781" spans="1:4" x14ac:dyDescent="0.25">
      <c r="A29781" s="88">
        <v>41780.67986117852</v>
      </c>
      <c r="B29781" s="91"/>
      <c r="C29781" s="91"/>
      <c r="D29781" s="91"/>
    </row>
    <row r="29782" spans="1:4" x14ac:dyDescent="0.25">
      <c r="A29782" s="88">
        <v>41780.680555622966</v>
      </c>
      <c r="B29782" s="91">
        <v>7.4292364099999997</v>
      </c>
      <c r="C29782" s="91">
        <v>0.58695160999999996</v>
      </c>
      <c r="D29782" s="91">
        <v>0.56421350999999997</v>
      </c>
    </row>
    <row r="29783" spans="1:4" x14ac:dyDescent="0.25">
      <c r="A29783" s="88">
        <v>41780.681250067413</v>
      </c>
      <c r="B29783" s="91">
        <v>7.3910884899999996</v>
      </c>
      <c r="C29783" s="91">
        <v>0.64843815999999999</v>
      </c>
      <c r="D29783" s="91">
        <v>0.62152909999999995</v>
      </c>
    </row>
    <row r="29784" spans="1:4" x14ac:dyDescent="0.25">
      <c r="A29784" s="88">
        <v>41780.68194451186</v>
      </c>
      <c r="B29784" s="91">
        <v>7.3567562100000004</v>
      </c>
      <c r="C29784" s="91">
        <v>0.62838899999999998</v>
      </c>
      <c r="D29784" s="91">
        <v>0.60076021999999996</v>
      </c>
    </row>
    <row r="29785" spans="1:4" x14ac:dyDescent="0.25">
      <c r="A29785" s="88">
        <v>41780.682638956307</v>
      </c>
      <c r="B29785" s="91">
        <v>7.3510341600000002</v>
      </c>
      <c r="C29785" s="91">
        <v>0.59909635999999999</v>
      </c>
      <c r="D29785" s="91">
        <v>0.57250964999999998</v>
      </c>
    </row>
    <row r="29786" spans="1:4" x14ac:dyDescent="0.25">
      <c r="A29786" s="88">
        <v>41780.683333400753</v>
      </c>
      <c r="B29786" s="91">
        <v>7.3300523799999997</v>
      </c>
      <c r="C29786" s="91">
        <v>0.54748713999999998</v>
      </c>
      <c r="D29786" s="91">
        <v>0.52236861000000001</v>
      </c>
    </row>
    <row r="29787" spans="1:4" x14ac:dyDescent="0.25">
      <c r="A29787" s="88">
        <v>41780.6840278452</v>
      </c>
      <c r="B29787" s="91">
        <v>7.39871883</v>
      </c>
      <c r="C29787" s="91">
        <v>0.59852015999999997</v>
      </c>
      <c r="D29787" s="91">
        <v>0.57401215999999999</v>
      </c>
    </row>
    <row r="29788" spans="1:4" x14ac:dyDescent="0.25">
      <c r="A29788" s="88">
        <v>41780.684722289647</v>
      </c>
      <c r="B29788" s="91">
        <v>7.2652020500000001</v>
      </c>
      <c r="C29788" s="91">
        <v>0.80743693999999999</v>
      </c>
      <c r="D29788" s="91">
        <v>0.76666849999999998</v>
      </c>
    </row>
    <row r="29789" spans="1:4" x14ac:dyDescent="0.25">
      <c r="A29789" s="88">
        <v>41780.685416734093</v>
      </c>
      <c r="B29789" s="91">
        <v>7.3224229799999998</v>
      </c>
      <c r="C29789" s="91">
        <v>0.62677371999999998</v>
      </c>
      <c r="D29789" s="91">
        <v>0.59767603999999996</v>
      </c>
    </row>
    <row r="29790" spans="1:4" x14ac:dyDescent="0.25">
      <c r="A29790" s="88">
        <v>41780.68611117854</v>
      </c>
      <c r="B29790" s="91">
        <v>7.6142520899999999</v>
      </c>
      <c r="C29790" s="91">
        <v>0.58482652999999996</v>
      </c>
      <c r="D29790" s="91">
        <v>0.57012980999999996</v>
      </c>
    </row>
    <row r="29791" spans="1:4" x14ac:dyDescent="0.25">
      <c r="A29791" s="88">
        <v>41780.686805622987</v>
      </c>
      <c r="B29791" s="91">
        <v>7.0439457900000004</v>
      </c>
      <c r="C29791" s="91">
        <v>0.61764264000000002</v>
      </c>
      <c r="D29791" s="91">
        <v>0.57694316000000001</v>
      </c>
    </row>
    <row r="29792" spans="1:4" x14ac:dyDescent="0.25">
      <c r="A29792" s="88">
        <v>41780.687500067434</v>
      </c>
      <c r="B29792" s="91">
        <v>7.2041659400000002</v>
      </c>
      <c r="C29792" s="91">
        <v>0.56587874999999999</v>
      </c>
      <c r="D29792" s="91">
        <v>0.53487366000000003</v>
      </c>
    </row>
    <row r="29793" spans="1:4" x14ac:dyDescent="0.25">
      <c r="A29793" s="88">
        <v>41780.68819451188</v>
      </c>
      <c r="B29793" s="91">
        <v>6.9905390699999996</v>
      </c>
      <c r="C29793" s="91">
        <v>0.50113529000000001</v>
      </c>
      <c r="D29793" s="91">
        <v>0.46628708000000002</v>
      </c>
    </row>
    <row r="29794" spans="1:4" x14ac:dyDescent="0.25">
      <c r="A29794" s="88">
        <v>41780.688888956327</v>
      </c>
      <c r="B29794" s="91"/>
      <c r="C29794" s="91"/>
      <c r="D29794" s="91"/>
    </row>
    <row r="29795" spans="1:4" x14ac:dyDescent="0.25">
      <c r="A29795" s="88">
        <v>41780.689583400774</v>
      </c>
      <c r="B29795" s="91"/>
      <c r="C29795" s="91"/>
      <c r="D29795" s="91"/>
    </row>
    <row r="29796" spans="1:4" x14ac:dyDescent="0.25">
      <c r="A29796" s="88">
        <v>41780.69027784522</v>
      </c>
      <c r="B29796" s="91"/>
      <c r="C29796" s="91"/>
      <c r="D29796" s="91"/>
    </row>
    <row r="29797" spans="1:4" x14ac:dyDescent="0.25">
      <c r="A29797" s="88">
        <v>41780.690972289667</v>
      </c>
      <c r="B29797" s="91">
        <v>7.4311437600000003</v>
      </c>
      <c r="C29797" s="91">
        <v>0.50057070999999997</v>
      </c>
      <c r="D29797" s="91">
        <v>0.48131745999999997</v>
      </c>
    </row>
    <row r="29798" spans="1:4" x14ac:dyDescent="0.25">
      <c r="A29798" s="88">
        <v>41780.691666734114</v>
      </c>
      <c r="B29798" s="91">
        <v>7.2423129099999999</v>
      </c>
      <c r="C29798" s="91">
        <v>0.48956344000000002</v>
      </c>
      <c r="D29798" s="91">
        <v>0.46405311999999999</v>
      </c>
    </row>
    <row r="29799" spans="1:4" x14ac:dyDescent="0.25">
      <c r="A29799" s="88">
        <v>41780.692361178561</v>
      </c>
      <c r="B29799" s="91">
        <v>7.3929958300000003</v>
      </c>
      <c r="C29799" s="91">
        <v>0.42017037000000002</v>
      </c>
      <c r="D29799" s="91">
        <v>0.40279186</v>
      </c>
    </row>
    <row r="29800" spans="1:4" x14ac:dyDescent="0.25">
      <c r="A29800" s="88">
        <v>41780.693055623007</v>
      </c>
      <c r="B29800" s="91">
        <v>7.37392235</v>
      </c>
      <c r="C29800" s="91">
        <v>0.48057719999999998</v>
      </c>
      <c r="D29800" s="91">
        <v>0.46003993999999998</v>
      </c>
    </row>
    <row r="29801" spans="1:4" x14ac:dyDescent="0.25">
      <c r="A29801" s="88">
        <v>41780.693750067454</v>
      </c>
      <c r="B29801" s="91">
        <v>7.3777370500000004</v>
      </c>
      <c r="C29801" s="91">
        <v>0.53539848000000001</v>
      </c>
      <c r="D29801" s="91">
        <v>0.51266539</v>
      </c>
    </row>
    <row r="29802" spans="1:4" x14ac:dyDescent="0.25">
      <c r="A29802" s="88">
        <v>41780.694444511901</v>
      </c>
      <c r="B29802" s="91">
        <v>7.1087970699999996</v>
      </c>
      <c r="C29802" s="91">
        <v>0.50178217999999997</v>
      </c>
      <c r="D29802" s="91">
        <v>0.47095664999999998</v>
      </c>
    </row>
    <row r="29803" spans="1:4" x14ac:dyDescent="0.25">
      <c r="A29803" s="88">
        <v>41780.695138956347</v>
      </c>
      <c r="B29803" s="91">
        <v>7.2861828800000001</v>
      </c>
      <c r="C29803" s="91">
        <v>0.55576639999999999</v>
      </c>
      <c r="D29803" s="91">
        <v>0.52853154999999996</v>
      </c>
    </row>
    <row r="29804" spans="1:4" x14ac:dyDescent="0.25">
      <c r="A29804" s="88">
        <v>41780.695833400794</v>
      </c>
      <c r="B29804" s="91">
        <v>7.2556653000000004</v>
      </c>
      <c r="C29804" s="91">
        <v>0.44935763000000001</v>
      </c>
      <c r="D29804" s="91">
        <v>0.42636596999999998</v>
      </c>
    </row>
    <row r="29805" spans="1:4" x14ac:dyDescent="0.25">
      <c r="A29805" s="88">
        <v>41780.696527845241</v>
      </c>
      <c r="B29805" s="91">
        <v>7.2442202599999996</v>
      </c>
      <c r="C29805" s="91">
        <v>0.49123567000000001</v>
      </c>
      <c r="D29805" s="91">
        <v>0.46570432</v>
      </c>
    </row>
    <row r="29806" spans="1:4" x14ac:dyDescent="0.25">
      <c r="A29806" s="88">
        <v>41780.697222289687</v>
      </c>
      <c r="B29806" s="91">
        <v>7.17936993</v>
      </c>
      <c r="C29806" s="91">
        <v>0.47109389000000002</v>
      </c>
      <c r="D29806" s="91">
        <v>0.44446449999999998</v>
      </c>
    </row>
    <row r="29807" spans="1:4" x14ac:dyDescent="0.25">
      <c r="A29807" s="88">
        <v>41780.697916734134</v>
      </c>
      <c r="B29807" s="91">
        <v>7.2232394199999996</v>
      </c>
      <c r="C29807" s="91">
        <v>0.46932151999999999</v>
      </c>
      <c r="D29807" s="91">
        <v>0.44423555999999997</v>
      </c>
    </row>
    <row r="29808" spans="1:4" x14ac:dyDescent="0.25">
      <c r="A29808" s="88">
        <v>41780.698611178581</v>
      </c>
      <c r="B29808" s="91">
        <v>7.2232394199999996</v>
      </c>
      <c r="C29808" s="91">
        <v>0.48104268</v>
      </c>
      <c r="D29808" s="91">
        <v>0.45533022000000001</v>
      </c>
    </row>
    <row r="29809" spans="1:4" x14ac:dyDescent="0.25">
      <c r="A29809" s="88">
        <v>41780.699305623028</v>
      </c>
      <c r="B29809" s="91"/>
      <c r="C29809" s="91"/>
      <c r="D29809" s="91"/>
    </row>
    <row r="29810" spans="1:4" x14ac:dyDescent="0.25">
      <c r="A29810" s="88">
        <v>41780.700000067474</v>
      </c>
      <c r="B29810" s="91"/>
      <c r="C29810" s="91"/>
      <c r="D29810" s="91"/>
    </row>
    <row r="29811" spans="1:4" x14ac:dyDescent="0.25">
      <c r="A29811" s="88">
        <v>41780.700694511921</v>
      </c>
      <c r="B29811" s="91"/>
      <c r="C29811" s="91"/>
      <c r="D29811" s="91"/>
    </row>
    <row r="29812" spans="1:4" x14ac:dyDescent="0.25">
      <c r="A29812" s="88">
        <v>41780.701388956368</v>
      </c>
      <c r="B29812" s="91">
        <v>7.3186082800000003</v>
      </c>
      <c r="C29812" s="91">
        <v>0.50032913999999995</v>
      </c>
      <c r="D29812" s="91">
        <v>0.47696539999999998</v>
      </c>
    </row>
    <row r="29813" spans="1:4" x14ac:dyDescent="0.25">
      <c r="A29813" s="88">
        <v>41780.702083400814</v>
      </c>
      <c r="B29813" s="91">
        <v>7.41969967</v>
      </c>
      <c r="C29813" s="91">
        <v>0.491869</v>
      </c>
      <c r="D29813" s="91">
        <v>0.47247436999999998</v>
      </c>
    </row>
    <row r="29814" spans="1:4" x14ac:dyDescent="0.25">
      <c r="A29814" s="88">
        <v>41780.702777845261</v>
      </c>
      <c r="B29814" s="91">
        <v>7.1202411699999999</v>
      </c>
      <c r="C29814" s="91">
        <v>0.56655984999999998</v>
      </c>
      <c r="D29814" s="91">
        <v>0.53220361000000005</v>
      </c>
    </row>
    <row r="29815" spans="1:4" x14ac:dyDescent="0.25">
      <c r="A29815" s="88">
        <v>41780.703472289708</v>
      </c>
      <c r="B29815" s="91">
        <v>7.1297779099999996</v>
      </c>
      <c r="C29815" s="91">
        <v>0.55554323999999999</v>
      </c>
      <c r="D29815" s="91">
        <v>0.52222228000000004</v>
      </c>
    </row>
    <row r="29816" spans="1:4" x14ac:dyDescent="0.25">
      <c r="A29816" s="88">
        <v>41780.704166734155</v>
      </c>
      <c r="B29816" s="91">
        <v>7.2003507600000001</v>
      </c>
      <c r="C29816" s="91">
        <v>0.41695225000000002</v>
      </c>
      <c r="D29816" s="91">
        <v>0.39399549</v>
      </c>
    </row>
    <row r="29817" spans="1:4" x14ac:dyDescent="0.25">
      <c r="A29817" s="88">
        <v>41780.704861178601</v>
      </c>
      <c r="B29817" s="91">
        <v>7.1545743899999996</v>
      </c>
      <c r="C29817" s="91">
        <v>0.46981451000000002</v>
      </c>
      <c r="D29817" s="91">
        <v>0.44244497999999999</v>
      </c>
    </row>
    <row r="29818" spans="1:4" x14ac:dyDescent="0.25">
      <c r="A29818" s="88">
        <v>41780.705555623048</v>
      </c>
      <c r="B29818" s="91">
        <v>6.9924464200000003</v>
      </c>
      <c r="C29818" s="91">
        <v>0.56788110999999997</v>
      </c>
      <c r="D29818" s="91">
        <v>0.52846515000000005</v>
      </c>
    </row>
    <row r="29819" spans="1:4" x14ac:dyDescent="0.25">
      <c r="A29819" s="88">
        <v>41780.706250067495</v>
      </c>
      <c r="B29819" s="91">
        <v>7.0038905099999997</v>
      </c>
      <c r="C29819" s="91">
        <v>0.55505282</v>
      </c>
      <c r="D29819" s="91">
        <v>0.51695937000000003</v>
      </c>
    </row>
    <row r="29820" spans="1:4" x14ac:dyDescent="0.25">
      <c r="A29820" s="88">
        <v>41780.706944511941</v>
      </c>
      <c r="B29820" s="91">
        <v>6.9237813900000003</v>
      </c>
      <c r="C29820" s="91">
        <v>0.49171053999999997</v>
      </c>
      <c r="D29820" s="91">
        <v>0.45529786</v>
      </c>
    </row>
    <row r="29821" spans="1:4" x14ac:dyDescent="0.25">
      <c r="A29821" s="88">
        <v>41780.707638956388</v>
      </c>
      <c r="B29821" s="91">
        <v>6.9752802799999998</v>
      </c>
      <c r="C29821" s="91">
        <v>0.48323315</v>
      </c>
      <c r="D29821" s="91">
        <v>0.44912933999999999</v>
      </c>
    </row>
    <row r="29822" spans="1:4" x14ac:dyDescent="0.25">
      <c r="A29822" s="88">
        <v>41780.708333400835</v>
      </c>
      <c r="B29822" s="91">
        <v>7.0687422800000004</v>
      </c>
      <c r="C29822" s="91">
        <v>0.38753346</v>
      </c>
      <c r="D29822" s="91">
        <v>0.36265633000000003</v>
      </c>
    </row>
    <row r="29823" spans="1:4" x14ac:dyDescent="0.25">
      <c r="A29823" s="88">
        <v>41780.709027845282</v>
      </c>
      <c r="B29823" s="91">
        <v>7.0439457900000004</v>
      </c>
      <c r="C29823" s="91">
        <v>0.48983969999999999</v>
      </c>
      <c r="D29823" s="91">
        <v>0.45756175999999998</v>
      </c>
    </row>
    <row r="29824" spans="1:4" x14ac:dyDescent="0.25">
      <c r="A29824" s="88">
        <v>41780.709722289728</v>
      </c>
      <c r="B29824" s="91"/>
      <c r="C29824" s="91"/>
      <c r="D29824" s="91"/>
    </row>
    <row r="29825" spans="1:4" x14ac:dyDescent="0.25">
      <c r="A29825" s="88">
        <v>41780.710416734175</v>
      </c>
      <c r="B29825" s="91"/>
      <c r="C29825" s="91"/>
      <c r="D29825" s="91"/>
    </row>
    <row r="29826" spans="1:4" x14ac:dyDescent="0.25">
      <c r="A29826" s="88">
        <v>41780.711111178622</v>
      </c>
      <c r="B29826" s="91"/>
      <c r="C29826" s="91"/>
      <c r="D29826" s="91"/>
    </row>
    <row r="29827" spans="1:4" x14ac:dyDescent="0.25">
      <c r="A29827" s="88">
        <v>41780.711805623068</v>
      </c>
      <c r="B29827" s="91">
        <v>7.2976269699999996</v>
      </c>
      <c r="C29827" s="91">
        <v>0.47147399000000001</v>
      </c>
      <c r="D29827" s="91">
        <v>0.44875314999999999</v>
      </c>
    </row>
    <row r="29828" spans="1:4" x14ac:dyDescent="0.25">
      <c r="A29828" s="88">
        <v>41780.712500067515</v>
      </c>
      <c r="B29828" s="91">
        <v>7.2194247200000001</v>
      </c>
      <c r="C29828" s="91">
        <v>0.56452060000000004</v>
      </c>
      <c r="D29828" s="91">
        <v>0.53419470999999996</v>
      </c>
    </row>
    <row r="29829" spans="1:4" x14ac:dyDescent="0.25">
      <c r="A29829" s="88">
        <v>41780.713194511962</v>
      </c>
      <c r="B29829" s="91">
        <v>7.0477604899999999</v>
      </c>
      <c r="C29829" s="91">
        <v>0.54574328999999999</v>
      </c>
      <c r="D29829" s="91">
        <v>0.50992417000000001</v>
      </c>
    </row>
    <row r="29830" spans="1:4" x14ac:dyDescent="0.25">
      <c r="A29830" s="88">
        <v>41780.713888956408</v>
      </c>
      <c r="B29830" s="91">
        <v>7.27283144</v>
      </c>
      <c r="C29830" s="91">
        <v>0.51016216999999997</v>
      </c>
      <c r="D29830" s="91">
        <v>0.48467904000000001</v>
      </c>
    </row>
    <row r="29831" spans="1:4" x14ac:dyDescent="0.25">
      <c r="A29831" s="88">
        <v>41780.714583400855</v>
      </c>
      <c r="B29831" s="91">
        <v>7.141222</v>
      </c>
      <c r="C29831" s="91">
        <v>0.54543560999999996</v>
      </c>
      <c r="D29831" s="91">
        <v>0.51315421000000006</v>
      </c>
    </row>
    <row r="29832" spans="1:4" x14ac:dyDescent="0.25">
      <c r="A29832" s="88">
        <v>41780.715277845302</v>
      </c>
      <c r="B29832" s="91">
        <v>7.1354999499999998</v>
      </c>
      <c r="C29832" s="91">
        <v>0.47151205000000002</v>
      </c>
      <c r="D29832" s="91">
        <v>0.44341840999999999</v>
      </c>
    </row>
    <row r="29833" spans="1:4" x14ac:dyDescent="0.25">
      <c r="A29833" s="88">
        <v>41780.715972289749</v>
      </c>
      <c r="B29833" s="91">
        <v>7.2003507600000001</v>
      </c>
      <c r="C29833" s="91">
        <v>0.55532020000000004</v>
      </c>
      <c r="D29833" s="91">
        <v>0.52474511000000001</v>
      </c>
    </row>
    <row r="29834" spans="1:4" x14ac:dyDescent="0.25">
      <c r="A29834" s="88">
        <v>41780.716666734195</v>
      </c>
      <c r="B29834" s="91">
        <v>7.1278705599999999</v>
      </c>
      <c r="C29834" s="91">
        <v>0.48131468999999999</v>
      </c>
      <c r="D29834" s="91">
        <v>0.45238221000000001</v>
      </c>
    </row>
    <row r="29835" spans="1:4" x14ac:dyDescent="0.25">
      <c r="A29835" s="88">
        <v>41780.717361178642</v>
      </c>
      <c r="B29835" s="91">
        <v>7.1450367000000004</v>
      </c>
      <c r="C29835" s="91">
        <v>0.48104268</v>
      </c>
      <c r="D29835" s="91">
        <v>0.45269989999999999</v>
      </c>
    </row>
    <row r="29836" spans="1:4" x14ac:dyDescent="0.25">
      <c r="A29836" s="88">
        <v>41780.718055623089</v>
      </c>
      <c r="B29836" s="91">
        <v>7.1602964399999998</v>
      </c>
      <c r="C29836" s="91">
        <v>0.48311618000000001</v>
      </c>
      <c r="D29836" s="91">
        <v>0.45516427999999998</v>
      </c>
    </row>
    <row r="29837" spans="1:4" x14ac:dyDescent="0.25">
      <c r="A29837" s="88">
        <v>41780.718750067535</v>
      </c>
      <c r="B29837" s="91">
        <v>7.1221485099999997</v>
      </c>
      <c r="C29837" s="91">
        <v>0.58628385999999999</v>
      </c>
      <c r="D29837" s="91">
        <v>0.55080903000000003</v>
      </c>
    </row>
    <row r="29838" spans="1:4" x14ac:dyDescent="0.25">
      <c r="A29838" s="88">
        <v>41780.719444511982</v>
      </c>
      <c r="B29838" s="91">
        <v>6.9924464200000003</v>
      </c>
      <c r="C29838" s="91">
        <v>0.50081253000000003</v>
      </c>
      <c r="D29838" s="91">
        <v>0.46605173</v>
      </c>
    </row>
    <row r="29839" spans="1:4" x14ac:dyDescent="0.25">
      <c r="A29839" s="88">
        <v>41780.720138956429</v>
      </c>
      <c r="B29839" s="91"/>
      <c r="C29839" s="91"/>
      <c r="D29839" s="91"/>
    </row>
    <row r="29840" spans="1:4" x14ac:dyDescent="0.25">
      <c r="A29840" s="88">
        <v>41780.720833400876</v>
      </c>
      <c r="B29840" s="91"/>
      <c r="C29840" s="91"/>
      <c r="D29840" s="91"/>
    </row>
    <row r="29841" spans="1:4" x14ac:dyDescent="0.25">
      <c r="A29841" s="88">
        <v>41780.721527845322</v>
      </c>
      <c r="B29841" s="91"/>
      <c r="C29841" s="91"/>
      <c r="D29841" s="91"/>
    </row>
    <row r="29842" spans="1:4" x14ac:dyDescent="0.25">
      <c r="A29842" s="88">
        <v>41780.722222289769</v>
      </c>
      <c r="B29842" s="91">
        <v>7.1316852600000002</v>
      </c>
      <c r="C29842" s="91">
        <v>0.47094202000000002</v>
      </c>
      <c r="D29842" s="91">
        <v>0.44275766999999999</v>
      </c>
    </row>
    <row r="29843" spans="1:4" x14ac:dyDescent="0.25">
      <c r="A29843" s="88">
        <v>41780.722916734216</v>
      </c>
      <c r="B29843" s="91">
        <v>6.9600214999999999</v>
      </c>
      <c r="C29843" s="91">
        <v>0.47109389000000002</v>
      </c>
      <c r="D29843" s="91">
        <v>0.43735990000000002</v>
      </c>
    </row>
    <row r="29844" spans="1:4" x14ac:dyDescent="0.25">
      <c r="A29844" s="88">
        <v>41780.723611178662</v>
      </c>
      <c r="B29844" s="91">
        <v>7.1908140200000004</v>
      </c>
      <c r="C29844" s="91">
        <v>0.51164644999999997</v>
      </c>
      <c r="D29844" s="91">
        <v>0.48313421000000001</v>
      </c>
    </row>
    <row r="29845" spans="1:4" x14ac:dyDescent="0.25">
      <c r="A29845" s="88">
        <v>41780.724305623109</v>
      </c>
      <c r="B29845" s="91">
        <v>7.0744643199999997</v>
      </c>
      <c r="C29845" s="91">
        <v>0.51181096000000004</v>
      </c>
      <c r="D29845" s="91">
        <v>0.47915739000000002</v>
      </c>
    </row>
    <row r="29846" spans="1:4" x14ac:dyDescent="0.25">
      <c r="A29846" s="88">
        <v>41780.725000067556</v>
      </c>
      <c r="B29846" s="91">
        <v>7.0439457900000004</v>
      </c>
      <c r="C29846" s="91">
        <v>0.55621337999999998</v>
      </c>
      <c r="D29846" s="91">
        <v>0.51956177000000003</v>
      </c>
    </row>
    <row r="29847" spans="1:4" x14ac:dyDescent="0.25">
      <c r="A29847" s="88">
        <v>41780.725694512003</v>
      </c>
      <c r="B29847" s="91">
        <v>7.0096135100000003</v>
      </c>
      <c r="C29847" s="91">
        <v>0.45951265000000002</v>
      </c>
      <c r="D29847" s="91">
        <v>0.42815533</v>
      </c>
    </row>
    <row r="29848" spans="1:4" x14ac:dyDescent="0.25">
      <c r="A29848" s="88">
        <v>41780.726388956449</v>
      </c>
      <c r="B29848" s="91">
        <v>7.2976269699999996</v>
      </c>
      <c r="C29848" s="91">
        <v>0.52070028000000002</v>
      </c>
      <c r="D29848" s="91">
        <v>0.49560716999999999</v>
      </c>
    </row>
    <row r="29849" spans="1:4" x14ac:dyDescent="0.25">
      <c r="A29849" s="88">
        <v>41780.727083400896</v>
      </c>
      <c r="B29849" s="91">
        <v>7.04013109</v>
      </c>
      <c r="C29849" s="91">
        <v>0.48226020000000003</v>
      </c>
      <c r="D29849" s="91">
        <v>0.45035571000000002</v>
      </c>
    </row>
    <row r="29850" spans="1:4" x14ac:dyDescent="0.25">
      <c r="A29850" s="88">
        <v>41780.727777845343</v>
      </c>
      <c r="B29850" s="91">
        <v>7.1030745499999997</v>
      </c>
      <c r="C29850" s="91">
        <v>0.47147399000000001</v>
      </c>
      <c r="D29850" s="91">
        <v>0.44232389</v>
      </c>
    </row>
    <row r="29851" spans="1:4" x14ac:dyDescent="0.25">
      <c r="A29851" s="88">
        <v>41780.728472289789</v>
      </c>
      <c r="B29851" s="91">
        <v>6.9142446499999997</v>
      </c>
      <c r="C29851" s="91">
        <v>0.45111549000000001</v>
      </c>
      <c r="D29851" s="91">
        <v>0.41741967000000002</v>
      </c>
    </row>
    <row r="29852" spans="1:4" x14ac:dyDescent="0.25">
      <c r="A29852" s="88">
        <v>41780.729166734236</v>
      </c>
      <c r="B29852" s="91">
        <v>7.0382237400000003</v>
      </c>
      <c r="C29852" s="91">
        <v>0.48104268</v>
      </c>
      <c r="D29852" s="91">
        <v>0.44915596000000002</v>
      </c>
    </row>
    <row r="29853" spans="1:4" x14ac:dyDescent="0.25">
      <c r="A29853" s="88">
        <v>41780.729861178683</v>
      </c>
      <c r="B29853" s="91">
        <v>6.9295034400000004</v>
      </c>
      <c r="C29853" s="91">
        <v>0.52120268000000003</v>
      </c>
      <c r="D29853" s="91">
        <v>0.48280679999999998</v>
      </c>
    </row>
    <row r="29854" spans="1:4" x14ac:dyDescent="0.25">
      <c r="A29854" s="88">
        <v>41780.730555623129</v>
      </c>
      <c r="B29854" s="91"/>
      <c r="C29854" s="91"/>
      <c r="D29854" s="91"/>
    </row>
    <row r="29855" spans="1:4" x14ac:dyDescent="0.25">
      <c r="A29855" s="88">
        <v>41780.731250067576</v>
      </c>
      <c r="B29855" s="91"/>
      <c r="C29855" s="91"/>
      <c r="D29855" s="91"/>
    </row>
    <row r="29856" spans="1:4" x14ac:dyDescent="0.25">
      <c r="A29856" s="88">
        <v>41780.731944512023</v>
      </c>
      <c r="B29856" s="91"/>
      <c r="C29856" s="91"/>
      <c r="D29856" s="91"/>
    </row>
    <row r="29857" spans="1:4" x14ac:dyDescent="0.25">
      <c r="A29857" s="88">
        <v>41780.73263895647</v>
      </c>
      <c r="B29857" s="91">
        <v>7.0000758200000002</v>
      </c>
      <c r="C29857" s="91">
        <v>0.55576639999999999</v>
      </c>
      <c r="D29857" s="91">
        <v>0.51747966000000001</v>
      </c>
    </row>
    <row r="29858" spans="1:4" x14ac:dyDescent="0.25">
      <c r="A29858" s="88">
        <v>41780.733333400916</v>
      </c>
      <c r="B29858" s="91">
        <v>7.1183338200000001</v>
      </c>
      <c r="C29858" s="91">
        <v>0.51222288999999999</v>
      </c>
      <c r="D29858" s="91">
        <v>0.48116167999999998</v>
      </c>
    </row>
    <row r="29859" spans="1:4" x14ac:dyDescent="0.25">
      <c r="A29859" s="88">
        <v>41780.734027845363</v>
      </c>
      <c r="B29859" s="91">
        <v>7.1068897199999999</v>
      </c>
      <c r="C29859" s="91">
        <v>0.57571517999999999</v>
      </c>
      <c r="D29859" s="91">
        <v>0.54027188000000004</v>
      </c>
    </row>
    <row r="29860" spans="1:4" x14ac:dyDescent="0.25">
      <c r="A29860" s="88">
        <v>41780.73472228981</v>
      </c>
      <c r="B29860" s="91">
        <v>7.0248723000000002</v>
      </c>
      <c r="C29860" s="91">
        <v>0.54350924</v>
      </c>
      <c r="D29860" s="91">
        <v>0.50698571999999997</v>
      </c>
    </row>
    <row r="29861" spans="1:4" x14ac:dyDescent="0.25">
      <c r="A29861" s="88">
        <v>41780.735416734256</v>
      </c>
      <c r="B29861" s="91">
        <v>7.0668349299999997</v>
      </c>
      <c r="C29861" s="91">
        <v>0.50340229000000003</v>
      </c>
      <c r="D29861" s="91">
        <v>0.47102112000000002</v>
      </c>
    </row>
    <row r="29862" spans="1:4" x14ac:dyDescent="0.25">
      <c r="A29862" s="88">
        <v>41780.736111178703</v>
      </c>
      <c r="B29862" s="91">
        <v>7.0382237400000003</v>
      </c>
      <c r="C29862" s="91">
        <v>0.55496371</v>
      </c>
      <c r="D29862" s="91">
        <v>0.51817703000000004</v>
      </c>
    </row>
    <row r="29863" spans="1:4" x14ac:dyDescent="0.25">
      <c r="A29863" s="88">
        <v>41780.73680562315</v>
      </c>
      <c r="B29863" s="91">
        <v>6.8112454400000004</v>
      </c>
      <c r="C29863" s="91">
        <v>0.45966091999999997</v>
      </c>
      <c r="D29863" s="91">
        <v>0.42216858000000002</v>
      </c>
    </row>
    <row r="29864" spans="1:4" x14ac:dyDescent="0.25">
      <c r="A29864" s="88">
        <v>41780.737500067597</v>
      </c>
      <c r="B29864" s="91">
        <v>6.8513007200000002</v>
      </c>
      <c r="C29864" s="91">
        <v>0.48237678</v>
      </c>
      <c r="D29864" s="91">
        <v>0.44431465999999997</v>
      </c>
    </row>
    <row r="29865" spans="1:4" x14ac:dyDescent="0.25">
      <c r="A29865" s="88">
        <v>41780.738194512043</v>
      </c>
      <c r="B29865" s="91">
        <v>6.9066143000000002</v>
      </c>
      <c r="C29865" s="91">
        <v>0.53475320000000004</v>
      </c>
      <c r="D29865" s="91">
        <v>0.49453601000000003</v>
      </c>
    </row>
    <row r="29866" spans="1:4" x14ac:dyDescent="0.25">
      <c r="A29866" s="88">
        <v>41780.73888895649</v>
      </c>
      <c r="B29866" s="91">
        <v>6.9047069499999996</v>
      </c>
      <c r="C29866" s="91">
        <v>0.47972605000000001</v>
      </c>
      <c r="D29866" s="91">
        <v>0.44358586999999999</v>
      </c>
    </row>
    <row r="29867" spans="1:4" x14ac:dyDescent="0.25">
      <c r="A29867" s="88">
        <v>41780.739583400937</v>
      </c>
      <c r="B29867" s="91">
        <v>6.9161520000000003</v>
      </c>
      <c r="C29867" s="91">
        <v>0.45947560999999998</v>
      </c>
      <c r="D29867" s="91">
        <v>0.42521423000000003</v>
      </c>
    </row>
    <row r="29868" spans="1:4" x14ac:dyDescent="0.25">
      <c r="A29868" s="88">
        <v>41780.740277845383</v>
      </c>
      <c r="B29868" s="91">
        <v>6.8913555100000004</v>
      </c>
      <c r="C29868" s="91">
        <v>0.52283769999999996</v>
      </c>
      <c r="D29868" s="91">
        <v>0.48298164999999998</v>
      </c>
    </row>
    <row r="29869" spans="1:4" x14ac:dyDescent="0.25">
      <c r="A29869" s="88">
        <v>41780.74097228983</v>
      </c>
      <c r="B29869" s="91"/>
      <c r="C29869" s="91"/>
      <c r="D29869" s="91"/>
    </row>
    <row r="29870" spans="1:4" x14ac:dyDescent="0.25">
      <c r="A29870" s="88">
        <v>41780.741666734277</v>
      </c>
      <c r="B29870" s="91"/>
      <c r="C29870" s="91"/>
      <c r="D29870" s="91"/>
    </row>
    <row r="29871" spans="1:4" x14ac:dyDescent="0.25">
      <c r="A29871" s="88">
        <v>41780.742361178724</v>
      </c>
      <c r="B29871" s="91"/>
      <c r="C29871" s="91"/>
      <c r="D29871" s="91"/>
    </row>
    <row r="29872" spans="1:4" x14ac:dyDescent="0.25">
      <c r="A29872" s="88">
        <v>41780.74305562317</v>
      </c>
      <c r="B29872" s="91">
        <v>7.2938122700000001</v>
      </c>
      <c r="C29872" s="91">
        <v>0.47135990999999999</v>
      </c>
      <c r="D29872" s="91">
        <v>0.44851672999999997</v>
      </c>
    </row>
    <row r="29873" spans="1:4" x14ac:dyDescent="0.25">
      <c r="A29873" s="88">
        <v>41780.743750067617</v>
      </c>
      <c r="B29873" s="91">
        <v>7.18699932</v>
      </c>
      <c r="C29873" s="91">
        <v>0.41884449000000001</v>
      </c>
      <c r="D29873" s="91">
        <v>0.39539200000000002</v>
      </c>
    </row>
    <row r="29874" spans="1:4" x14ac:dyDescent="0.25">
      <c r="A29874" s="88">
        <v>41780.744444512064</v>
      </c>
      <c r="B29874" s="91">
        <v>7.2137026799999999</v>
      </c>
      <c r="C29874" s="91">
        <v>0.45111549000000001</v>
      </c>
      <c r="D29874" s="91">
        <v>0.42670032000000002</v>
      </c>
    </row>
    <row r="29875" spans="1:4" x14ac:dyDescent="0.25">
      <c r="A29875" s="88">
        <v>41780.74513895651</v>
      </c>
      <c r="B29875" s="91">
        <v>7.2156100299999997</v>
      </c>
      <c r="C29875" s="91">
        <v>0.40891822999999999</v>
      </c>
      <c r="D29875" s="91">
        <v>0.38689643000000001</v>
      </c>
    </row>
    <row r="29876" spans="1:4" x14ac:dyDescent="0.25">
      <c r="A29876" s="88">
        <v>41780.745833400957</v>
      </c>
      <c r="B29876" s="91">
        <v>7.2995343200000002</v>
      </c>
      <c r="C29876" s="91">
        <v>0.37767266999999999</v>
      </c>
      <c r="D29876" s="91">
        <v>0.35952345000000002</v>
      </c>
    </row>
    <row r="29877" spans="1:4" x14ac:dyDescent="0.25">
      <c r="A29877" s="88">
        <v>41780.746527845404</v>
      </c>
      <c r="B29877" s="91">
        <v>7.2003507600000001</v>
      </c>
      <c r="C29877" s="91">
        <v>0.42003402000000001</v>
      </c>
      <c r="D29877" s="91">
        <v>0.39690760000000003</v>
      </c>
    </row>
    <row r="29878" spans="1:4" x14ac:dyDescent="0.25">
      <c r="A29878" s="88">
        <v>41780.74722228985</v>
      </c>
      <c r="B29878" s="91">
        <v>7.4235143700000004</v>
      </c>
      <c r="C29878" s="91">
        <v>0.42852199000000002</v>
      </c>
      <c r="D29878" s="91">
        <v>0.41180283000000001</v>
      </c>
    </row>
    <row r="29879" spans="1:4" x14ac:dyDescent="0.25">
      <c r="A29879" s="88">
        <v>41780.747916734297</v>
      </c>
      <c r="B29879" s="91">
        <v>7.4387731600000002</v>
      </c>
      <c r="C29879" s="91">
        <v>0.39899087</v>
      </c>
      <c r="D29879" s="91">
        <v>0.38381042999999998</v>
      </c>
    </row>
    <row r="29880" spans="1:4" x14ac:dyDescent="0.25">
      <c r="A29880" s="88">
        <v>41780.748611178744</v>
      </c>
      <c r="B29880" s="91">
        <v>7.1164264700000004</v>
      </c>
      <c r="C29880" s="91">
        <v>0.36705357</v>
      </c>
      <c r="D29880" s="91">
        <v>0.34465003</v>
      </c>
    </row>
    <row r="29881" spans="1:4" x14ac:dyDescent="0.25">
      <c r="A29881" s="88">
        <v>41780.749305623191</v>
      </c>
      <c r="B29881" s="91">
        <v>7.3128862400000001</v>
      </c>
      <c r="C29881" s="91">
        <v>0.44140780000000002</v>
      </c>
      <c r="D29881" s="91">
        <v>0.42061539999999997</v>
      </c>
    </row>
    <row r="29882" spans="1:4" x14ac:dyDescent="0.25">
      <c r="A29882" s="88">
        <v>41780.750000067637</v>
      </c>
      <c r="B29882" s="91">
        <v>7.2041659400000002</v>
      </c>
      <c r="C29882" s="91">
        <v>0.40825465</v>
      </c>
      <c r="D29882" s="91">
        <v>0.38588594999999998</v>
      </c>
    </row>
    <row r="29883" spans="1:4" x14ac:dyDescent="0.25">
      <c r="A29883" s="88">
        <v>41780.750694512084</v>
      </c>
      <c r="B29883" s="91">
        <v>7.1431293499999997</v>
      </c>
      <c r="C29883" s="91">
        <v>0.46029213000000002</v>
      </c>
      <c r="D29883" s="91">
        <v>0.43311092000000001</v>
      </c>
    </row>
    <row r="29884" spans="1:4" x14ac:dyDescent="0.25">
      <c r="A29884" s="88">
        <v>41780.751388956531</v>
      </c>
      <c r="B29884" s="91"/>
      <c r="C29884" s="91"/>
      <c r="D29884" s="91"/>
    </row>
    <row r="29885" spans="1:4" x14ac:dyDescent="0.25">
      <c r="A29885" s="88">
        <v>41780.752083400977</v>
      </c>
      <c r="B29885" s="91"/>
      <c r="C29885" s="91"/>
      <c r="D29885" s="91"/>
    </row>
    <row r="29886" spans="1:4" x14ac:dyDescent="0.25">
      <c r="A29886" s="88">
        <v>41780.752777845424</v>
      </c>
      <c r="B29886" s="91"/>
      <c r="C29886" s="91"/>
      <c r="D29886" s="91"/>
    </row>
    <row r="29887" spans="1:4" x14ac:dyDescent="0.25">
      <c r="A29887" s="88">
        <v>41780.753472289871</v>
      </c>
      <c r="B29887" s="91">
        <v>7.3872737900000001</v>
      </c>
      <c r="C29887" s="91">
        <v>0.51168751999999995</v>
      </c>
      <c r="D29887" s="91">
        <v>0.49031269999999999</v>
      </c>
    </row>
    <row r="29888" spans="1:4" x14ac:dyDescent="0.25">
      <c r="A29888" s="88">
        <v>41780.754166734318</v>
      </c>
      <c r="B29888" s="91">
        <v>7.2995343200000002</v>
      </c>
      <c r="C29888" s="91">
        <v>0.50061100999999997</v>
      </c>
      <c r="D29888" s="91">
        <v>0.47662189999999999</v>
      </c>
    </row>
    <row r="29889" spans="1:4" x14ac:dyDescent="0.25">
      <c r="A29889" s="88">
        <v>41780.754861178764</v>
      </c>
      <c r="B29889" s="91">
        <v>7.4025335300000004</v>
      </c>
      <c r="C29889" s="91">
        <v>0.47071433000000001</v>
      </c>
      <c r="D29889" s="91">
        <v>0.45156934999999998</v>
      </c>
    </row>
    <row r="29890" spans="1:4" x14ac:dyDescent="0.25">
      <c r="A29890" s="88">
        <v>41780.755555623211</v>
      </c>
      <c r="B29890" s="91">
        <v>7.3090715399999997</v>
      </c>
      <c r="C29890" s="91">
        <v>0.44006875000000001</v>
      </c>
      <c r="D29890" s="91">
        <v>0.41921978999999998</v>
      </c>
    </row>
    <row r="29891" spans="1:4" x14ac:dyDescent="0.25">
      <c r="A29891" s="88">
        <v>41780.756250067658</v>
      </c>
      <c r="B29891" s="91">
        <v>7.1545743899999996</v>
      </c>
      <c r="C29891" s="91">
        <v>0.52158022000000004</v>
      </c>
      <c r="D29891" s="91">
        <v>0.49119501999999998</v>
      </c>
    </row>
    <row r="29892" spans="1:4" x14ac:dyDescent="0.25">
      <c r="A29892" s="88">
        <v>41780.756944512104</v>
      </c>
      <c r="B29892" s="91">
        <v>7.2537579499999998</v>
      </c>
      <c r="C29892" s="91">
        <v>0.54420816999999999</v>
      </c>
      <c r="D29892" s="91">
        <v>0.51629007000000005</v>
      </c>
    </row>
    <row r="29893" spans="1:4" x14ac:dyDescent="0.25">
      <c r="A29893" s="88">
        <v>41780.757638956551</v>
      </c>
      <c r="B29893" s="91">
        <v>7.28046083</v>
      </c>
      <c r="C29893" s="91">
        <v>0.54324757999999995</v>
      </c>
      <c r="D29893" s="91">
        <v>0.51640564</v>
      </c>
    </row>
    <row r="29894" spans="1:4" x14ac:dyDescent="0.25">
      <c r="A29894" s="88">
        <v>41780.758333400998</v>
      </c>
      <c r="B29894" s="91">
        <v>7.1736478799999999</v>
      </c>
      <c r="C29894" s="91">
        <v>0.50024866999999995</v>
      </c>
      <c r="D29894" s="91">
        <v>0.47177135999999997</v>
      </c>
    </row>
    <row r="29895" spans="1:4" x14ac:dyDescent="0.25">
      <c r="A29895" s="88">
        <v>41780.759027845445</v>
      </c>
      <c r="B29895" s="91">
        <v>7.13359261</v>
      </c>
      <c r="C29895" s="91">
        <v>0.55483013000000003</v>
      </c>
      <c r="D29895" s="91">
        <v>0.52169876999999998</v>
      </c>
    </row>
    <row r="29896" spans="1:4" x14ac:dyDescent="0.25">
      <c r="A29896" s="88">
        <v>41780.759722289891</v>
      </c>
      <c r="B29896" s="91">
        <v>6.8570227600000004</v>
      </c>
      <c r="C29896" s="91">
        <v>0.55442983000000001</v>
      </c>
      <c r="D29896" s="91">
        <v>0.51089370000000001</v>
      </c>
    </row>
    <row r="29897" spans="1:4" x14ac:dyDescent="0.25">
      <c r="A29897" s="88">
        <v>41780.760416734338</v>
      </c>
      <c r="B29897" s="91">
        <v>6.95429897</v>
      </c>
      <c r="C29897" s="91">
        <v>0.51131755000000001</v>
      </c>
      <c r="D29897" s="91">
        <v>0.47450539000000003</v>
      </c>
    </row>
    <row r="29898" spans="1:4" x14ac:dyDescent="0.25">
      <c r="A29898" s="88">
        <v>41780.761111178785</v>
      </c>
      <c r="B29898" s="91">
        <v>7.0763716700000003</v>
      </c>
      <c r="C29898" s="91">
        <v>0.47075230000000001</v>
      </c>
      <c r="D29898" s="91">
        <v>0.44078007000000002</v>
      </c>
    </row>
    <row r="29899" spans="1:4" x14ac:dyDescent="0.25">
      <c r="A29899" s="88">
        <v>41780.761805623231</v>
      </c>
      <c r="B29899" s="91"/>
      <c r="C29899" s="91"/>
      <c r="D29899" s="91"/>
    </row>
    <row r="29900" spans="1:4" x14ac:dyDescent="0.25">
      <c r="A29900" s="88">
        <v>41780.762500067678</v>
      </c>
      <c r="B29900" s="91"/>
      <c r="C29900" s="91"/>
      <c r="D29900" s="91"/>
    </row>
    <row r="29901" spans="1:4" x14ac:dyDescent="0.25">
      <c r="A29901" s="88">
        <v>41780.763194512125</v>
      </c>
      <c r="B29901" s="91"/>
      <c r="C29901" s="91"/>
      <c r="D29901" s="91"/>
    </row>
    <row r="29902" spans="1:4" x14ac:dyDescent="0.25">
      <c r="A29902" s="88">
        <v>41780.763888956571</v>
      </c>
      <c r="B29902" s="91">
        <v>7.1107044200000002</v>
      </c>
      <c r="C29902" s="91">
        <v>0.50315905000000005</v>
      </c>
      <c r="D29902" s="91">
        <v>0.47231530999999999</v>
      </c>
    </row>
    <row r="29903" spans="1:4" x14ac:dyDescent="0.25">
      <c r="A29903" s="88">
        <v>41780.764583401018</v>
      </c>
      <c r="B29903" s="91">
        <v>7.2327761700000002</v>
      </c>
      <c r="C29903" s="91">
        <v>0.48834338999999999</v>
      </c>
      <c r="D29903" s="91">
        <v>0.46256842999999997</v>
      </c>
    </row>
    <row r="29904" spans="1:4" x14ac:dyDescent="0.25">
      <c r="A29904" s="88">
        <v>41780.765277845465</v>
      </c>
      <c r="B29904" s="91">
        <v>6.9886317299999998</v>
      </c>
      <c r="C29904" s="91">
        <v>0.51148199999999999</v>
      </c>
      <c r="D29904" s="91">
        <v>0.47584805000000002</v>
      </c>
    </row>
    <row r="29905" spans="1:4" x14ac:dyDescent="0.25">
      <c r="A29905" s="88">
        <v>41780.765972289912</v>
      </c>
      <c r="B29905" s="91">
        <v>6.94666958</v>
      </c>
      <c r="C29905" s="91">
        <v>0.59568047999999996</v>
      </c>
      <c r="D29905" s="91">
        <v>0.55248755000000005</v>
      </c>
    </row>
    <row r="29906" spans="1:4" x14ac:dyDescent="0.25">
      <c r="A29906" s="88">
        <v>41780.766666734358</v>
      </c>
      <c r="B29906" s="91">
        <v>6.6910810500000002</v>
      </c>
      <c r="C29906" s="91">
        <v>0.50053048</v>
      </c>
      <c r="D29906" s="91">
        <v>0.45575652</v>
      </c>
    </row>
    <row r="29907" spans="1:4" x14ac:dyDescent="0.25">
      <c r="A29907" s="88">
        <v>41780.767361178805</v>
      </c>
      <c r="B29907" s="91">
        <v>6.9829096799999997</v>
      </c>
      <c r="C29907" s="91">
        <v>0.55478561000000004</v>
      </c>
      <c r="D29907" s="91">
        <v>0.51591914999999999</v>
      </c>
    </row>
    <row r="29908" spans="1:4" x14ac:dyDescent="0.25">
      <c r="A29908" s="88">
        <v>41780.768055623252</v>
      </c>
      <c r="B29908" s="91">
        <v>7.1011671999999999</v>
      </c>
      <c r="C29908" s="91">
        <v>0.56293875000000004</v>
      </c>
      <c r="D29908" s="91">
        <v>0.52805941999999995</v>
      </c>
    </row>
    <row r="29909" spans="1:4" x14ac:dyDescent="0.25">
      <c r="A29909" s="88">
        <v>41780.768750067698</v>
      </c>
      <c r="B29909" s="91">
        <v>6.9657435400000001</v>
      </c>
      <c r="C29909" s="91">
        <v>0.59553747999999995</v>
      </c>
      <c r="D29909" s="91">
        <v>0.55312306</v>
      </c>
    </row>
    <row r="29910" spans="1:4" x14ac:dyDescent="0.25">
      <c r="A29910" s="88">
        <v>41780.769444512145</v>
      </c>
      <c r="B29910" s="91">
        <v>7.0057978600000004</v>
      </c>
      <c r="C29910" s="91">
        <v>0.70023959999999996</v>
      </c>
      <c r="D29910" s="91">
        <v>0.65227288000000005</v>
      </c>
    </row>
    <row r="29911" spans="1:4" x14ac:dyDescent="0.25">
      <c r="A29911" s="88">
        <v>41780.770138956592</v>
      </c>
      <c r="B29911" s="91">
        <v>6.9314107900000002</v>
      </c>
      <c r="C29911" s="91">
        <v>0.75139374000000003</v>
      </c>
      <c r="D29911" s="91">
        <v>0.69613670999999999</v>
      </c>
    </row>
    <row r="29912" spans="1:4" x14ac:dyDescent="0.25">
      <c r="A29912" s="88">
        <v>41780.770833401039</v>
      </c>
      <c r="B29912" s="91">
        <v>7.1107044200000002</v>
      </c>
      <c r="C29912" s="91">
        <v>0.65755801999999997</v>
      </c>
      <c r="D29912" s="91">
        <v>0.61724961</v>
      </c>
    </row>
    <row r="29913" spans="1:4" x14ac:dyDescent="0.25">
      <c r="A29913" s="88">
        <v>41780.771527845485</v>
      </c>
      <c r="B29913" s="91">
        <v>6.8112454400000004</v>
      </c>
      <c r="C29913" s="91">
        <v>0.95060688000000004</v>
      </c>
      <c r="D29913" s="91">
        <v>0.87307042000000001</v>
      </c>
    </row>
    <row r="29914" spans="1:4" x14ac:dyDescent="0.25">
      <c r="A29914" s="88">
        <v>41780.772222289932</v>
      </c>
      <c r="B29914" s="91"/>
      <c r="C29914" s="91"/>
      <c r="D29914" s="91"/>
    </row>
    <row r="29915" spans="1:4" x14ac:dyDescent="0.25">
      <c r="A29915" s="88">
        <v>41780.772916734379</v>
      </c>
      <c r="B29915" s="91"/>
      <c r="C29915" s="91"/>
      <c r="D29915" s="91"/>
    </row>
    <row r="29916" spans="1:4" x14ac:dyDescent="0.25">
      <c r="A29916" s="88">
        <v>41780.773611178825</v>
      </c>
      <c r="B29916" s="91"/>
      <c r="C29916" s="91"/>
      <c r="D29916" s="91"/>
    </row>
    <row r="29917" spans="1:4" x14ac:dyDescent="0.25">
      <c r="A29917" s="88">
        <v>41780.774305623272</v>
      </c>
      <c r="B29917" s="91">
        <v>7.2404055600000001</v>
      </c>
      <c r="C29917" s="91">
        <v>0.53274476999999998</v>
      </c>
      <c r="D29917" s="91">
        <v>0.50491273000000003</v>
      </c>
    </row>
    <row r="29918" spans="1:4" x14ac:dyDescent="0.25">
      <c r="A29918" s="88">
        <v>41780.775000067719</v>
      </c>
      <c r="B29918" s="91">
        <v>6.8284125299999996</v>
      </c>
      <c r="C29918" s="91">
        <v>0.61532259</v>
      </c>
      <c r="D29918" s="91">
        <v>0.56583399000000001</v>
      </c>
    </row>
    <row r="29919" spans="1:4" x14ac:dyDescent="0.25">
      <c r="A29919" s="88">
        <v>41780.775694512166</v>
      </c>
      <c r="B29919" s="91">
        <v>7.2499422999999998</v>
      </c>
      <c r="C29919" s="91">
        <v>0.58445161999999995</v>
      </c>
      <c r="D29919" s="91">
        <v>0.55431151000000001</v>
      </c>
    </row>
    <row r="29920" spans="1:4" x14ac:dyDescent="0.25">
      <c r="A29920" s="88">
        <v>41780.776388956612</v>
      </c>
      <c r="B29920" s="91">
        <v>7.1984434100000003</v>
      </c>
      <c r="C29920" s="91">
        <v>0.58384340999999995</v>
      </c>
      <c r="D29920" s="91">
        <v>0.55161983000000003</v>
      </c>
    </row>
    <row r="29921" spans="1:4" x14ac:dyDescent="0.25">
      <c r="A29921" s="88">
        <v>41780.777083401059</v>
      </c>
      <c r="B29921" s="91">
        <v>7.4120702700000001</v>
      </c>
      <c r="C29921" s="91">
        <v>0.51144080999999997</v>
      </c>
      <c r="D29921" s="91">
        <v>0.49099200999999998</v>
      </c>
    </row>
    <row r="29922" spans="1:4" x14ac:dyDescent="0.25">
      <c r="A29922" s="88">
        <v>41780.777777845506</v>
      </c>
      <c r="B29922" s="91">
        <v>7.1774625800000003</v>
      </c>
      <c r="C29922" s="91">
        <v>0.52099322999999997</v>
      </c>
      <c r="D29922" s="91">
        <v>0.49147375999999998</v>
      </c>
    </row>
    <row r="29923" spans="1:4" x14ac:dyDescent="0.25">
      <c r="A29923" s="88">
        <v>41780.778472289952</v>
      </c>
      <c r="B29923" s="91">
        <v>7.3186082800000003</v>
      </c>
      <c r="C29923" s="91">
        <v>0.63603502999999995</v>
      </c>
      <c r="D29923" s="91">
        <v>0.60633426999999995</v>
      </c>
    </row>
    <row r="29924" spans="1:4" x14ac:dyDescent="0.25">
      <c r="A29924" s="88">
        <v>41780.779166734399</v>
      </c>
      <c r="B29924" s="91">
        <v>7.15838909</v>
      </c>
      <c r="C29924" s="91">
        <v>0.61724650999999997</v>
      </c>
      <c r="D29924" s="91">
        <v>0.58145212999999996</v>
      </c>
    </row>
    <row r="29925" spans="1:4" x14ac:dyDescent="0.25">
      <c r="A29925" s="88">
        <v>41780.779861178846</v>
      </c>
      <c r="B29925" s="91">
        <v>7.1679258299999997</v>
      </c>
      <c r="C29925" s="91">
        <v>0.54350924</v>
      </c>
      <c r="D29925" s="91">
        <v>0.51235222999999996</v>
      </c>
    </row>
    <row r="29926" spans="1:4" x14ac:dyDescent="0.25">
      <c r="A29926" s="88">
        <v>41780.780555623292</v>
      </c>
      <c r="B29926" s="91">
        <v>7.5360493699999997</v>
      </c>
      <c r="C29926" s="91">
        <v>0.56574272999999997</v>
      </c>
      <c r="D29926" s="91">
        <v>0.54824477000000005</v>
      </c>
    </row>
    <row r="29927" spans="1:4" x14ac:dyDescent="0.25">
      <c r="A29927" s="88">
        <v>41780.781250067739</v>
      </c>
      <c r="B29927" s="91">
        <v>7.1984434100000003</v>
      </c>
      <c r="C29927" s="91">
        <v>0.57511544000000003</v>
      </c>
      <c r="D29927" s="91">
        <v>0.54337358000000002</v>
      </c>
    </row>
    <row r="29928" spans="1:4" x14ac:dyDescent="0.25">
      <c r="A29928" s="88">
        <v>41780.781944512186</v>
      </c>
      <c r="B29928" s="91">
        <v>7.1507587399999997</v>
      </c>
      <c r="C29928" s="91">
        <v>0.62693255999999997</v>
      </c>
      <c r="D29928" s="91">
        <v>0.59024346000000005</v>
      </c>
    </row>
    <row r="29929" spans="1:4" x14ac:dyDescent="0.25">
      <c r="A29929" s="88">
        <v>41780.782638956633</v>
      </c>
      <c r="B29929" s="91"/>
      <c r="C29929" s="91"/>
      <c r="D29929" s="91"/>
    </row>
    <row r="29930" spans="1:4" x14ac:dyDescent="0.25">
      <c r="A29930" s="88">
        <v>41780.783333401079</v>
      </c>
      <c r="B29930" s="91"/>
      <c r="C29930" s="91"/>
      <c r="D29930" s="91"/>
    </row>
    <row r="29931" spans="1:4" x14ac:dyDescent="0.25">
      <c r="A29931" s="88">
        <v>41780.784027845526</v>
      </c>
      <c r="B29931" s="91"/>
      <c r="C29931" s="91"/>
      <c r="D29931" s="91"/>
    </row>
    <row r="29932" spans="1:4" x14ac:dyDescent="0.25">
      <c r="A29932" s="88">
        <v>41780.784722289973</v>
      </c>
      <c r="B29932" s="91">
        <v>7.1393146500000002</v>
      </c>
      <c r="C29932" s="91">
        <v>0.62884240999999996</v>
      </c>
      <c r="D29932" s="91">
        <v>0.59154123000000003</v>
      </c>
    </row>
    <row r="29933" spans="1:4" x14ac:dyDescent="0.25">
      <c r="A29933" s="88">
        <v>41780.785416734419</v>
      </c>
      <c r="B29933" s="91">
        <v>6.9314107900000002</v>
      </c>
      <c r="C29933" s="91">
        <v>0.60671169000000003</v>
      </c>
      <c r="D29933" s="91">
        <v>0.56209450999999999</v>
      </c>
    </row>
    <row r="29934" spans="1:4" x14ac:dyDescent="0.25">
      <c r="A29934" s="88">
        <v>41780.786111178866</v>
      </c>
      <c r="B29934" s="91">
        <v>7.2461276100000003</v>
      </c>
      <c r="C29934" s="91">
        <v>0.55469668000000005</v>
      </c>
      <c r="D29934" s="91">
        <v>0.52586699000000003</v>
      </c>
    </row>
    <row r="29935" spans="1:4" x14ac:dyDescent="0.25">
      <c r="A29935" s="88">
        <v>41780.786805623313</v>
      </c>
      <c r="B29935" s="91">
        <v>6.8646526300000001</v>
      </c>
      <c r="C29935" s="91">
        <v>0.58690452999999998</v>
      </c>
      <c r="D29935" s="91">
        <v>0.54111695000000004</v>
      </c>
    </row>
    <row r="29936" spans="1:4" x14ac:dyDescent="0.25">
      <c r="A29936" s="88">
        <v>41780.78750006776</v>
      </c>
      <c r="B29936" s="91">
        <v>6.8055234000000002</v>
      </c>
      <c r="C29936" s="91">
        <v>0.60420649999999998</v>
      </c>
      <c r="D29936" s="91">
        <v>0.55469548999999996</v>
      </c>
    </row>
    <row r="29937" spans="1:4" x14ac:dyDescent="0.25">
      <c r="A29937" s="88">
        <v>41780.788194512206</v>
      </c>
      <c r="B29937" s="91">
        <v>6.8875408199999999</v>
      </c>
      <c r="C29937" s="91">
        <v>0.57520764999999996</v>
      </c>
      <c r="D29937" s="91">
        <v>0.53121251000000003</v>
      </c>
    </row>
    <row r="29938" spans="1:4" x14ac:dyDescent="0.25">
      <c r="A29938" s="88">
        <v>41780.788888956653</v>
      </c>
      <c r="B29938" s="91">
        <v>6.8455786700000001</v>
      </c>
      <c r="C29938" s="91">
        <v>0.47037327000000001</v>
      </c>
      <c r="D29938" s="91">
        <v>0.43307909</v>
      </c>
    </row>
    <row r="29939" spans="1:4" x14ac:dyDescent="0.25">
      <c r="A29939" s="88">
        <v>41780.7895834011</v>
      </c>
      <c r="B29939" s="91">
        <v>6.9275960899999998</v>
      </c>
      <c r="C29939" s="91">
        <v>0.54346561000000004</v>
      </c>
      <c r="D29939" s="91">
        <v>0.50363922000000005</v>
      </c>
    </row>
    <row r="29940" spans="1:4" x14ac:dyDescent="0.25">
      <c r="A29940" s="88">
        <v>41780.790277845546</v>
      </c>
      <c r="B29940" s="91">
        <v>6.8913555100000004</v>
      </c>
      <c r="C29940" s="91">
        <v>0.49123567000000001</v>
      </c>
      <c r="D29940" s="91">
        <v>0.45378867000000001</v>
      </c>
    </row>
    <row r="29941" spans="1:4" x14ac:dyDescent="0.25">
      <c r="A29941" s="88">
        <v>41780.790972289993</v>
      </c>
      <c r="B29941" s="91">
        <v>7.1774625800000003</v>
      </c>
      <c r="C29941" s="91">
        <v>0.58403039000000001</v>
      </c>
      <c r="D29941" s="91">
        <v>0.55093919999999996</v>
      </c>
    </row>
    <row r="29942" spans="1:4" x14ac:dyDescent="0.25">
      <c r="A29942" s="88">
        <v>41780.79166673444</v>
      </c>
      <c r="B29942" s="91">
        <v>6.9142446499999997</v>
      </c>
      <c r="C29942" s="91">
        <v>0.54307329999999998</v>
      </c>
      <c r="D29942" s="91">
        <v>0.50250876</v>
      </c>
    </row>
    <row r="29943" spans="1:4" x14ac:dyDescent="0.25">
      <c r="A29943" s="88">
        <v>41780.792361178886</v>
      </c>
      <c r="B29943" s="91">
        <v>6.9352254899999997</v>
      </c>
      <c r="C29943" s="91">
        <v>0.54320400999999996</v>
      </c>
      <c r="D29943" s="91">
        <v>0.50339674999999995</v>
      </c>
    </row>
    <row r="29944" spans="1:4" x14ac:dyDescent="0.25">
      <c r="A29944" s="88">
        <v>41780.793055623333</v>
      </c>
      <c r="B29944" s="91"/>
      <c r="C29944" s="91"/>
      <c r="D29944" s="91"/>
    </row>
    <row r="29945" spans="1:4" x14ac:dyDescent="0.25">
      <c r="A29945" s="88">
        <v>41780.79375006778</v>
      </c>
      <c r="B29945" s="91"/>
      <c r="C29945" s="91"/>
      <c r="D29945" s="91"/>
    </row>
    <row r="29946" spans="1:4" x14ac:dyDescent="0.25">
      <c r="A29946" s="88">
        <v>41780.794444512227</v>
      </c>
      <c r="B29946" s="91"/>
      <c r="C29946" s="91"/>
      <c r="D29946" s="91"/>
    </row>
    <row r="29947" spans="1:4" x14ac:dyDescent="0.25">
      <c r="A29947" s="88">
        <v>41780.795138956673</v>
      </c>
      <c r="B29947" s="91">
        <v>6.9867243800000001</v>
      </c>
      <c r="C29947" s="91">
        <v>0.49151251000000001</v>
      </c>
      <c r="D29947" s="91">
        <v>0.45720607000000002</v>
      </c>
    </row>
    <row r="29948" spans="1:4" x14ac:dyDescent="0.25">
      <c r="A29948" s="88">
        <v>41780.79583340112</v>
      </c>
      <c r="B29948" s="91">
        <v>6.9905390699999996</v>
      </c>
      <c r="C29948" s="91">
        <v>0.48893300000000001</v>
      </c>
      <c r="D29948" s="91">
        <v>0.45493331999999997</v>
      </c>
    </row>
    <row r="29949" spans="1:4" x14ac:dyDescent="0.25">
      <c r="A29949" s="88">
        <v>41780.796527845567</v>
      </c>
      <c r="B29949" s="91">
        <v>6.9905390699999996</v>
      </c>
      <c r="C29949" s="91">
        <v>0.54320400999999996</v>
      </c>
      <c r="D29949" s="91">
        <v>0.50543039999999995</v>
      </c>
    </row>
    <row r="29950" spans="1:4" x14ac:dyDescent="0.25">
      <c r="A29950" s="88">
        <v>41780.797222290013</v>
      </c>
      <c r="B29950" s="91">
        <v>6.7406730699999997</v>
      </c>
      <c r="C29950" s="91">
        <v>0.43741158000000002</v>
      </c>
      <c r="D29950" s="91">
        <v>0.39970045999999998</v>
      </c>
    </row>
    <row r="29951" spans="1:4" x14ac:dyDescent="0.25">
      <c r="A29951" s="88">
        <v>41780.79791673446</v>
      </c>
      <c r="B29951" s="91">
        <v>6.9199666999999998</v>
      </c>
      <c r="C29951" s="91">
        <v>0.58610587999999997</v>
      </c>
      <c r="D29951" s="91">
        <v>0.54255246999999995</v>
      </c>
    </row>
    <row r="29952" spans="1:4" x14ac:dyDescent="0.25">
      <c r="A29952" s="88">
        <v>41780.798611178907</v>
      </c>
      <c r="B29952" s="91">
        <v>6.9657435400000001</v>
      </c>
      <c r="C29952" s="91">
        <v>0.55514193000000001</v>
      </c>
      <c r="D29952" s="91">
        <v>0.51553278999999996</v>
      </c>
    </row>
    <row r="29953" spans="1:4" x14ac:dyDescent="0.25">
      <c r="A29953" s="88">
        <v>41780.799305623354</v>
      </c>
      <c r="B29953" s="91">
        <v>6.9924464200000003</v>
      </c>
      <c r="C29953" s="91">
        <v>0.47972605000000001</v>
      </c>
      <c r="D29953" s="91">
        <v>0.44642883999999999</v>
      </c>
    </row>
    <row r="29954" spans="1:4" x14ac:dyDescent="0.25">
      <c r="A29954" s="88">
        <v>41780.8000000678</v>
      </c>
      <c r="B29954" s="91">
        <v>6.87991142</v>
      </c>
      <c r="C29954" s="91">
        <v>0.52053291000000002</v>
      </c>
      <c r="D29954" s="91">
        <v>0.48045388</v>
      </c>
    </row>
    <row r="29955" spans="1:4" x14ac:dyDescent="0.25">
      <c r="A29955" s="88">
        <v>41780.800694512247</v>
      </c>
      <c r="B29955" s="91">
        <v>7.1507587399999997</v>
      </c>
      <c r="C29955" s="91">
        <v>0.57483905999999996</v>
      </c>
      <c r="D29955" s="91">
        <v>0.54119854999999994</v>
      </c>
    </row>
    <row r="29956" spans="1:4" x14ac:dyDescent="0.25">
      <c r="A29956" s="88">
        <v>41780.801388956694</v>
      </c>
      <c r="B29956" s="91">
        <v>7.1602964399999998</v>
      </c>
      <c r="C29956" s="91">
        <v>0.49099860000000001</v>
      </c>
      <c r="D29956" s="91">
        <v>0.46259063</v>
      </c>
    </row>
    <row r="29957" spans="1:4" x14ac:dyDescent="0.25">
      <c r="A29957" s="88">
        <v>41780.80208340114</v>
      </c>
      <c r="B29957" s="91">
        <v>7.2003507600000001</v>
      </c>
      <c r="C29957" s="91">
        <v>0.54381484000000002</v>
      </c>
      <c r="D29957" s="91">
        <v>0.51387322000000002</v>
      </c>
    </row>
    <row r="29958" spans="1:4" x14ac:dyDescent="0.25">
      <c r="A29958" s="88">
        <v>41780.802777845587</v>
      </c>
      <c r="B29958" s="91">
        <v>7.2957196199999998</v>
      </c>
      <c r="C29958" s="91">
        <v>0.59346354000000001</v>
      </c>
      <c r="D29958" s="91">
        <v>0.56478339</v>
      </c>
    </row>
    <row r="29959" spans="1:4" x14ac:dyDescent="0.25">
      <c r="A29959" s="88">
        <v>41780.803472290034</v>
      </c>
      <c r="B29959" s="91"/>
      <c r="C29959" s="91"/>
      <c r="D29959" s="91"/>
    </row>
    <row r="29960" spans="1:4" x14ac:dyDescent="0.25">
      <c r="A29960" s="88">
        <v>41780.804166734481</v>
      </c>
      <c r="B29960" s="91"/>
      <c r="C29960" s="91"/>
      <c r="D29960" s="91"/>
    </row>
    <row r="29961" spans="1:4" x14ac:dyDescent="0.25">
      <c r="A29961" s="88">
        <v>41780.804861178927</v>
      </c>
      <c r="B29961" s="91"/>
      <c r="C29961" s="91"/>
      <c r="D29961" s="91"/>
    </row>
    <row r="29962" spans="1:4" x14ac:dyDescent="0.25">
      <c r="A29962" s="88">
        <v>41780.805555623374</v>
      </c>
      <c r="B29962" s="91">
        <v>7.1450367000000004</v>
      </c>
      <c r="C29962" s="91">
        <v>0.59548973999999999</v>
      </c>
      <c r="D29962" s="91">
        <v>0.56040376000000003</v>
      </c>
    </row>
    <row r="29963" spans="1:4" x14ac:dyDescent="0.25">
      <c r="A29963" s="88">
        <v>41780.806250067821</v>
      </c>
      <c r="B29963" s="91">
        <v>7.2098879800000004</v>
      </c>
      <c r="C29963" s="91">
        <v>0.65656024000000002</v>
      </c>
      <c r="D29963" s="91">
        <v>0.62085020999999996</v>
      </c>
    </row>
    <row r="29964" spans="1:4" x14ac:dyDescent="0.25">
      <c r="A29964" s="88">
        <v>41780.806944512267</v>
      </c>
      <c r="B29964" s="91">
        <v>6.8589301100000002</v>
      </c>
      <c r="C29964" s="91">
        <v>0.69068015000000005</v>
      </c>
      <c r="D29964" s="91">
        <v>0.63653283999999999</v>
      </c>
    </row>
    <row r="29965" spans="1:4" x14ac:dyDescent="0.25">
      <c r="A29965" s="88">
        <v>41780.807638956714</v>
      </c>
      <c r="B29965" s="91">
        <v>7.1545743899999996</v>
      </c>
      <c r="C29965" s="91">
        <v>0.65698003999999999</v>
      </c>
      <c r="D29965" s="91">
        <v>0.61870700000000001</v>
      </c>
    </row>
    <row r="29966" spans="1:4" x14ac:dyDescent="0.25">
      <c r="A29966" s="88">
        <v>41780.808333401161</v>
      </c>
      <c r="B29966" s="91">
        <v>7.1831846199999996</v>
      </c>
      <c r="C29966" s="91">
        <v>0.57470094999999999</v>
      </c>
      <c r="D29966" s="91">
        <v>0.54236817000000004</v>
      </c>
    </row>
    <row r="29967" spans="1:4" x14ac:dyDescent="0.25">
      <c r="A29967" s="88">
        <v>41780.809027845607</v>
      </c>
      <c r="B29967" s="91">
        <v>6.9695582399999996</v>
      </c>
      <c r="C29967" s="91">
        <v>0.55420767999999998</v>
      </c>
      <c r="D29967" s="91">
        <v>0.51487994000000004</v>
      </c>
    </row>
    <row r="29968" spans="1:4" x14ac:dyDescent="0.25">
      <c r="A29968" s="88">
        <v>41780.809722290054</v>
      </c>
      <c r="B29968" s="91">
        <v>6.9600214999999999</v>
      </c>
      <c r="C29968" s="91">
        <v>1.07717061</v>
      </c>
      <c r="D29968" s="91">
        <v>1.0000368399999999</v>
      </c>
    </row>
    <row r="29969" spans="1:4" x14ac:dyDescent="0.25">
      <c r="A29969" s="88">
        <v>41780.810416734501</v>
      </c>
      <c r="B29969" s="91">
        <v>6.8780040700000002</v>
      </c>
      <c r="C29969" s="91">
        <v>0.76368069999999999</v>
      </c>
      <c r="D29969" s="91">
        <v>0.70478284000000002</v>
      </c>
    </row>
    <row r="29970" spans="1:4" x14ac:dyDescent="0.25">
      <c r="A29970" s="88">
        <v>41780.811111178948</v>
      </c>
      <c r="B29970" s="91">
        <v>7.0668349299999997</v>
      </c>
      <c r="C29970" s="91">
        <v>0.67881745000000004</v>
      </c>
      <c r="D29970" s="91">
        <v>0.63515275999999998</v>
      </c>
    </row>
    <row r="29971" spans="1:4" x14ac:dyDescent="0.25">
      <c r="A29971" s="88">
        <v>41780.811805623394</v>
      </c>
      <c r="B29971" s="91">
        <v>7.0553898799999999</v>
      </c>
      <c r="C29971" s="91">
        <v>0.58431113000000001</v>
      </c>
      <c r="D29971" s="91">
        <v>0.54626631999999997</v>
      </c>
    </row>
    <row r="29972" spans="1:4" x14ac:dyDescent="0.25">
      <c r="A29972" s="88">
        <v>41780.812500067841</v>
      </c>
      <c r="B29972" s="91">
        <v>7.11261177</v>
      </c>
      <c r="C29972" s="91">
        <v>0.60697365000000003</v>
      </c>
      <c r="D29972" s="91">
        <v>0.56984615000000005</v>
      </c>
    </row>
    <row r="29973" spans="1:4" x14ac:dyDescent="0.25">
      <c r="A29973" s="88">
        <v>41780.813194512288</v>
      </c>
      <c r="B29973" s="91">
        <v>7.2861828800000001</v>
      </c>
      <c r="C29973" s="91">
        <v>0.56433933999999997</v>
      </c>
      <c r="D29973" s="91">
        <v>0.53668439000000001</v>
      </c>
    </row>
    <row r="29974" spans="1:4" x14ac:dyDescent="0.25">
      <c r="A29974" s="88">
        <v>41780.813888956734</v>
      </c>
      <c r="B29974" s="91"/>
      <c r="C29974" s="91"/>
      <c r="D29974" s="91"/>
    </row>
    <row r="29975" spans="1:4" x14ac:dyDescent="0.25">
      <c r="A29975" s="88">
        <v>41780.814583401181</v>
      </c>
      <c r="B29975" s="91"/>
      <c r="C29975" s="91"/>
      <c r="D29975" s="91"/>
    </row>
    <row r="29976" spans="1:4" x14ac:dyDescent="0.25">
      <c r="A29976" s="88">
        <v>41780.815277845628</v>
      </c>
      <c r="B29976" s="91"/>
      <c r="C29976" s="91"/>
      <c r="D29976" s="91"/>
    </row>
    <row r="29977" spans="1:4" x14ac:dyDescent="0.25">
      <c r="A29977" s="88">
        <v>41780.815972290075</v>
      </c>
      <c r="B29977" s="91">
        <v>7.3891811399999998</v>
      </c>
      <c r="C29977" s="91">
        <v>0.53531234999999999</v>
      </c>
      <c r="D29977" s="91">
        <v>0.51302426999999995</v>
      </c>
    </row>
    <row r="29978" spans="1:4" x14ac:dyDescent="0.25">
      <c r="A29978" s="88">
        <v>41780.816666734521</v>
      </c>
      <c r="B29978" s="91">
        <v>7.3682002999999998</v>
      </c>
      <c r="C29978" s="91">
        <v>0.54359650999999998</v>
      </c>
      <c r="D29978" s="91">
        <v>0.52006805</v>
      </c>
    </row>
    <row r="29979" spans="1:4" x14ac:dyDescent="0.25">
      <c r="A29979" s="88">
        <v>41780.817361178968</v>
      </c>
      <c r="B29979" s="91">
        <v>7.0496678399999997</v>
      </c>
      <c r="C29979" s="91">
        <v>0.60617821999999999</v>
      </c>
      <c r="D29979" s="91">
        <v>0.56647181999999996</v>
      </c>
    </row>
    <row r="29980" spans="1:4" x14ac:dyDescent="0.25">
      <c r="A29980" s="88">
        <v>41780.818055623415</v>
      </c>
      <c r="B29980" s="91">
        <v>6.9905390699999996</v>
      </c>
      <c r="C29980" s="91">
        <v>0.59703660000000003</v>
      </c>
      <c r="D29980" s="91">
        <v>0.55551952000000004</v>
      </c>
    </row>
    <row r="29981" spans="1:4" x14ac:dyDescent="0.25">
      <c r="A29981" s="88">
        <v>41780.818750067861</v>
      </c>
      <c r="B29981" s="91">
        <v>7.2003507600000001</v>
      </c>
      <c r="C29981" s="91">
        <v>0.491869</v>
      </c>
      <c r="D29981" s="91">
        <v>0.46478744999999999</v>
      </c>
    </row>
    <row r="29982" spans="1:4" x14ac:dyDescent="0.25">
      <c r="A29982" s="88">
        <v>41780.819444512308</v>
      </c>
      <c r="B29982" s="91">
        <v>7.0096135100000003</v>
      </c>
      <c r="C29982" s="91">
        <v>0.56257838000000004</v>
      </c>
      <c r="D29982" s="91">
        <v>0.52418779999999998</v>
      </c>
    </row>
    <row r="29983" spans="1:4" x14ac:dyDescent="0.25">
      <c r="A29983" s="88">
        <v>41780.820138956755</v>
      </c>
      <c r="B29983" s="91">
        <v>6.9810023299999999</v>
      </c>
      <c r="C29983" s="91">
        <v>0.52086759000000005</v>
      </c>
      <c r="D29983" s="91">
        <v>0.48437732</v>
      </c>
    </row>
    <row r="29984" spans="1:4" x14ac:dyDescent="0.25">
      <c r="A29984" s="88">
        <v>41780.820833401202</v>
      </c>
      <c r="B29984" s="91">
        <v>7.0172429100000002</v>
      </c>
      <c r="C29984" s="91">
        <v>0.48187211000000002</v>
      </c>
      <c r="D29984" s="91">
        <v>0.44923961000000001</v>
      </c>
    </row>
    <row r="29985" spans="1:4" x14ac:dyDescent="0.25">
      <c r="A29985" s="88">
        <v>41780.821527845648</v>
      </c>
      <c r="B29985" s="91">
        <v>6.8570227600000004</v>
      </c>
      <c r="C29985" s="91">
        <v>0.45988351</v>
      </c>
      <c r="D29985" s="91">
        <v>0.42377153000000001</v>
      </c>
    </row>
    <row r="29986" spans="1:4" x14ac:dyDescent="0.25">
      <c r="A29986" s="88">
        <v>41780.822222290095</v>
      </c>
      <c r="B29986" s="91">
        <v>7.1850919700000002</v>
      </c>
      <c r="C29986" s="91">
        <v>0.49155214000000003</v>
      </c>
      <c r="D29986" s="91">
        <v>0.46396291000000001</v>
      </c>
    </row>
    <row r="29987" spans="1:4" x14ac:dyDescent="0.25">
      <c r="A29987" s="88">
        <v>41780.822916734542</v>
      </c>
      <c r="B29987" s="91">
        <v>6.9047069499999996</v>
      </c>
      <c r="C29987" s="91">
        <v>0.50069158999999996</v>
      </c>
      <c r="D29987" s="91">
        <v>0.46297199</v>
      </c>
    </row>
    <row r="29988" spans="1:4" x14ac:dyDescent="0.25">
      <c r="A29988" s="88">
        <v>41780.823611178988</v>
      </c>
      <c r="B29988" s="91">
        <v>6.8017086999999998</v>
      </c>
      <c r="C29988" s="91">
        <v>0.45067844000000001</v>
      </c>
      <c r="D29988" s="91">
        <v>0.41357756000000001</v>
      </c>
    </row>
    <row r="29989" spans="1:4" x14ac:dyDescent="0.25">
      <c r="A29989" s="88">
        <v>41780.824305623435</v>
      </c>
      <c r="B29989" s="91"/>
      <c r="C29989" s="91"/>
      <c r="D29989" s="91"/>
    </row>
    <row r="29990" spans="1:4" x14ac:dyDescent="0.25">
      <c r="A29990" s="88">
        <v>41780.825000067882</v>
      </c>
      <c r="B29990" s="91"/>
      <c r="C29990" s="91"/>
      <c r="D29990" s="91"/>
    </row>
    <row r="29991" spans="1:4" x14ac:dyDescent="0.25">
      <c r="A29991" s="88">
        <v>41780.825694512328</v>
      </c>
      <c r="B29991" s="91"/>
      <c r="C29991" s="91"/>
      <c r="D29991" s="91"/>
    </row>
    <row r="29992" spans="1:4" x14ac:dyDescent="0.25">
      <c r="A29992" s="88">
        <v>41780.826388956775</v>
      </c>
      <c r="B29992" s="91">
        <v>7.08590841</v>
      </c>
      <c r="C29992" s="91">
        <v>0.47025972999999999</v>
      </c>
      <c r="D29992" s="91">
        <v>0.44062769000000002</v>
      </c>
    </row>
    <row r="29993" spans="1:4" x14ac:dyDescent="0.25">
      <c r="A29993" s="88">
        <v>41780.827083401222</v>
      </c>
      <c r="B29993" s="91">
        <v>6.9485769299999998</v>
      </c>
      <c r="C29993" s="91">
        <v>0.51139975000000004</v>
      </c>
      <c r="D29993" s="91">
        <v>0.47438395</v>
      </c>
    </row>
    <row r="29994" spans="1:4" x14ac:dyDescent="0.25">
      <c r="A29994" s="88">
        <v>41780.827777845669</v>
      </c>
      <c r="B29994" s="91">
        <v>7.1774625800000003</v>
      </c>
      <c r="C29994" s="91">
        <v>0.45884645000000002</v>
      </c>
      <c r="D29994" s="91">
        <v>0.43284822000000001</v>
      </c>
    </row>
    <row r="29995" spans="1:4" x14ac:dyDescent="0.25">
      <c r="A29995" s="88">
        <v>41780.828472290115</v>
      </c>
      <c r="B29995" s="91">
        <v>6.9790949800000002</v>
      </c>
      <c r="C29995" s="91">
        <v>0.58374988999999999</v>
      </c>
      <c r="D29995" s="91">
        <v>0.54270320999999999</v>
      </c>
    </row>
    <row r="29996" spans="1:4" x14ac:dyDescent="0.25">
      <c r="A29996" s="88">
        <v>41780.829166734562</v>
      </c>
      <c r="B29996" s="91">
        <v>6.7635617300000002</v>
      </c>
      <c r="C29996" s="91">
        <v>0.58417070000000004</v>
      </c>
      <c r="D29996" s="91">
        <v>0.53468466000000003</v>
      </c>
    </row>
    <row r="29997" spans="1:4" x14ac:dyDescent="0.25">
      <c r="A29997" s="88">
        <v>41780.829861179009</v>
      </c>
      <c r="B29997" s="91">
        <v>6.7044324900000003</v>
      </c>
      <c r="C29997" s="91">
        <v>0.51185214999999995</v>
      </c>
      <c r="D29997" s="91">
        <v>0.46651056000000002</v>
      </c>
    </row>
    <row r="29998" spans="1:4" x14ac:dyDescent="0.25">
      <c r="A29998" s="88">
        <v>41780.830555623455</v>
      </c>
      <c r="B29998" s="91">
        <v>6.9333181399999999</v>
      </c>
      <c r="C29998" s="91">
        <v>0.44969799999999999</v>
      </c>
      <c r="D29998" s="91">
        <v>0.41668527999999999</v>
      </c>
    </row>
    <row r="29999" spans="1:4" x14ac:dyDescent="0.25">
      <c r="A29999" s="88">
        <v>41780.831250067902</v>
      </c>
      <c r="B29999" s="91">
        <v>7.0840010600000003</v>
      </c>
      <c r="C29999" s="91">
        <v>0.49088007</v>
      </c>
      <c r="D29999" s="91">
        <v>0.45988420000000002</v>
      </c>
    </row>
    <row r="30000" spans="1:4" x14ac:dyDescent="0.25">
      <c r="A30000" s="88">
        <v>41780.831944512349</v>
      </c>
      <c r="B30000" s="91">
        <v>6.7845425600000002</v>
      </c>
      <c r="C30000" s="91">
        <v>0.49088007</v>
      </c>
      <c r="D30000" s="91">
        <v>0.44997513</v>
      </c>
    </row>
    <row r="30001" spans="1:4" x14ac:dyDescent="0.25">
      <c r="A30001" s="88">
        <v>41780.832638956796</v>
      </c>
      <c r="B30001" s="91">
        <v>6.7940792999999999</v>
      </c>
      <c r="C30001" s="91">
        <v>0.49143341000000001</v>
      </c>
      <c r="D30001" s="91">
        <v>0.45079165999999998</v>
      </c>
    </row>
    <row r="30002" spans="1:4" x14ac:dyDescent="0.25">
      <c r="A30002" s="88">
        <v>41780.833333401242</v>
      </c>
      <c r="B30002" s="91">
        <v>6.8570227600000004</v>
      </c>
      <c r="C30002" s="91">
        <v>0.47147399000000001</v>
      </c>
      <c r="D30002" s="91">
        <v>0.43445188000000001</v>
      </c>
    </row>
    <row r="30003" spans="1:4" x14ac:dyDescent="0.25">
      <c r="A30003" s="88">
        <v>41780.834027845689</v>
      </c>
      <c r="B30003" s="91">
        <v>6.9504842800000004</v>
      </c>
      <c r="C30003" s="91">
        <v>0.45969801999999998</v>
      </c>
      <c r="D30003" s="91">
        <v>0.42648365999999999</v>
      </c>
    </row>
    <row r="30004" spans="1:4" x14ac:dyDescent="0.25">
      <c r="A30004" s="88">
        <v>41780.834722290136</v>
      </c>
      <c r="B30004" s="91"/>
      <c r="C30004" s="91"/>
      <c r="D30004" s="91"/>
    </row>
    <row r="30005" spans="1:4" x14ac:dyDescent="0.25">
      <c r="A30005" s="88">
        <v>41780.835416734582</v>
      </c>
      <c r="B30005" s="91"/>
      <c r="C30005" s="91"/>
      <c r="D30005" s="91"/>
    </row>
    <row r="30006" spans="1:4" x14ac:dyDescent="0.25">
      <c r="A30006" s="88">
        <v>41780.836111179029</v>
      </c>
      <c r="B30006" s="91"/>
      <c r="C30006" s="91"/>
      <c r="D30006" s="91"/>
    </row>
    <row r="30007" spans="1:4" x14ac:dyDescent="0.25">
      <c r="A30007" s="88">
        <v>41780.836805623476</v>
      </c>
      <c r="B30007" s="91">
        <v>7.1011671999999999</v>
      </c>
      <c r="C30007" s="91">
        <v>0.47079020999999999</v>
      </c>
      <c r="D30007" s="91">
        <v>0.44162034999999999</v>
      </c>
    </row>
    <row r="30008" spans="1:4" x14ac:dyDescent="0.25">
      <c r="A30008" s="88">
        <v>41780.837500067923</v>
      </c>
      <c r="B30008" s="91">
        <v>7.1641111400000002</v>
      </c>
      <c r="C30008" s="91">
        <v>0.39604931999999998</v>
      </c>
      <c r="D30008" s="91">
        <v>0.37324016999999998</v>
      </c>
    </row>
    <row r="30009" spans="1:4" x14ac:dyDescent="0.25">
      <c r="A30009" s="88">
        <v>41780.838194512369</v>
      </c>
      <c r="B30009" s="91">
        <v>6.95429897</v>
      </c>
      <c r="C30009" s="91">
        <v>0.50364571999999996</v>
      </c>
      <c r="D30009" s="91">
        <v>0.46738589000000003</v>
      </c>
    </row>
    <row r="30010" spans="1:4" x14ac:dyDescent="0.25">
      <c r="A30010" s="88">
        <v>41780.838888956816</v>
      </c>
      <c r="B30010" s="91">
        <v>6.9485769299999998</v>
      </c>
      <c r="C30010" s="91">
        <v>0.4499881</v>
      </c>
      <c r="D30010" s="91">
        <v>0.41741738</v>
      </c>
    </row>
    <row r="30011" spans="1:4" x14ac:dyDescent="0.25">
      <c r="A30011" s="88">
        <v>41780.839583401263</v>
      </c>
      <c r="B30011" s="91">
        <v>6.9237813900000003</v>
      </c>
      <c r="C30011" s="91">
        <v>0.47071433000000001</v>
      </c>
      <c r="D30011" s="91">
        <v>0.43585646</v>
      </c>
    </row>
    <row r="30012" spans="1:4" x14ac:dyDescent="0.25">
      <c r="A30012" s="88">
        <v>41780.840277845709</v>
      </c>
      <c r="B30012" s="91">
        <v>7.0534825300000001</v>
      </c>
      <c r="C30012" s="91">
        <v>0.51234650999999998</v>
      </c>
      <c r="D30012" s="91">
        <v>0.47892036999999998</v>
      </c>
    </row>
    <row r="30013" spans="1:4" x14ac:dyDescent="0.25">
      <c r="A30013" s="88">
        <v>41780.840972290156</v>
      </c>
      <c r="B30013" s="91">
        <v>7.0019831699999999</v>
      </c>
      <c r="C30013" s="91">
        <v>0.51144080999999997</v>
      </c>
      <c r="D30013" s="91">
        <v>0.47627409999999998</v>
      </c>
    </row>
    <row r="30014" spans="1:4" x14ac:dyDescent="0.25">
      <c r="A30014" s="88">
        <v>41780.841666734603</v>
      </c>
      <c r="B30014" s="91">
        <v>6.94666958</v>
      </c>
      <c r="C30014" s="91">
        <v>0.49262327</v>
      </c>
      <c r="D30014" s="91">
        <v>0.45690307000000002</v>
      </c>
    </row>
    <row r="30015" spans="1:4" x14ac:dyDescent="0.25">
      <c r="A30015" s="88">
        <v>41780.842361179049</v>
      </c>
      <c r="B30015" s="91">
        <v>7.0973525000000004</v>
      </c>
      <c r="C30015" s="91">
        <v>0.51181096000000004</v>
      </c>
      <c r="D30015" s="91">
        <v>0.47996464</v>
      </c>
    </row>
    <row r="30016" spans="1:4" x14ac:dyDescent="0.25">
      <c r="A30016" s="88">
        <v>41780.843055623496</v>
      </c>
      <c r="B30016" s="91">
        <v>7.0954451599999997</v>
      </c>
      <c r="C30016" s="91">
        <v>0.43918011000000001</v>
      </c>
      <c r="D30016" s="91">
        <v>0.41185310000000003</v>
      </c>
    </row>
    <row r="30017" spans="1:4" x14ac:dyDescent="0.25">
      <c r="A30017" s="88">
        <v>41780.843750067943</v>
      </c>
      <c r="B30017" s="91">
        <v>7.0630202300000002</v>
      </c>
      <c r="C30017" s="91">
        <v>0.46158966000000001</v>
      </c>
      <c r="D30017" s="91">
        <v>0.43177712000000001</v>
      </c>
    </row>
    <row r="30018" spans="1:4" x14ac:dyDescent="0.25">
      <c r="A30018" s="88">
        <v>41780.84444451239</v>
      </c>
      <c r="B30018" s="91">
        <v>6.9619288399999997</v>
      </c>
      <c r="C30018" s="91">
        <v>0.45936447000000002</v>
      </c>
      <c r="D30018" s="91">
        <v>0.42652971000000001</v>
      </c>
    </row>
    <row r="30019" spans="1:4" x14ac:dyDescent="0.25">
      <c r="A30019" s="88">
        <v>41780.845138956836</v>
      </c>
      <c r="B30019" s="91"/>
      <c r="C30019" s="91"/>
      <c r="D30019" s="91"/>
    </row>
    <row r="30020" spans="1:4" x14ac:dyDescent="0.25">
      <c r="A30020" s="88">
        <v>41780.845833401283</v>
      </c>
      <c r="B30020" s="91"/>
      <c r="C30020" s="91"/>
      <c r="D30020" s="91"/>
    </row>
    <row r="30021" spans="1:4" x14ac:dyDescent="0.25">
      <c r="A30021" s="88">
        <v>41780.84652784573</v>
      </c>
      <c r="B30021" s="91"/>
      <c r="C30021" s="91"/>
      <c r="D30021" s="91"/>
    </row>
    <row r="30022" spans="1:4" x14ac:dyDescent="0.25">
      <c r="A30022" s="88">
        <v>41780.847222290176</v>
      </c>
      <c r="B30022" s="91">
        <v>7.28046083</v>
      </c>
      <c r="C30022" s="91">
        <v>0.54616796999999995</v>
      </c>
      <c r="D30022" s="91">
        <v>0.51918173000000001</v>
      </c>
    </row>
    <row r="30023" spans="1:4" x14ac:dyDescent="0.25">
      <c r="A30023" s="88">
        <v>41780.847916734623</v>
      </c>
      <c r="B30023" s="91">
        <v>7.2785534900000002</v>
      </c>
      <c r="C30023" s="91">
        <v>0.51164644999999997</v>
      </c>
      <c r="D30023" s="91">
        <v>0.48629671000000002</v>
      </c>
    </row>
    <row r="30024" spans="1:4" x14ac:dyDescent="0.25">
      <c r="A30024" s="88">
        <v>41780.84861117907</v>
      </c>
      <c r="B30024" s="91">
        <v>7.3109788900000003</v>
      </c>
      <c r="C30024" s="91">
        <v>0.50036930999999996</v>
      </c>
      <c r="D30024" s="91">
        <v>0.47673156999999999</v>
      </c>
    </row>
    <row r="30025" spans="1:4" x14ac:dyDescent="0.25">
      <c r="A30025" s="88">
        <v>41780.849305623517</v>
      </c>
      <c r="B30025" s="91">
        <v>7.0935378099999999</v>
      </c>
      <c r="C30025" s="91">
        <v>0.41918364000000002</v>
      </c>
      <c r="D30025" s="91">
        <v>0.39299053</v>
      </c>
    </row>
    <row r="30026" spans="1:4" x14ac:dyDescent="0.25">
      <c r="A30026" s="88">
        <v>41780.850000067963</v>
      </c>
      <c r="B30026" s="91">
        <v>7.2709240900000003</v>
      </c>
      <c r="C30026" s="91">
        <v>0.47063851000000001</v>
      </c>
      <c r="D30026" s="91">
        <v>0.44706604</v>
      </c>
    </row>
    <row r="30027" spans="1:4" x14ac:dyDescent="0.25">
      <c r="A30027" s="88">
        <v>41780.85069451241</v>
      </c>
      <c r="B30027" s="91">
        <v>7.3128862400000001</v>
      </c>
      <c r="C30027" s="91">
        <v>0.56646889</v>
      </c>
      <c r="D30027" s="91">
        <v>0.53978556</v>
      </c>
    </row>
    <row r="30028" spans="1:4" x14ac:dyDescent="0.25">
      <c r="A30028" s="88">
        <v>41780.851388956857</v>
      </c>
      <c r="B30028" s="91">
        <v>7.0515751800000004</v>
      </c>
      <c r="C30028" s="91">
        <v>0.52262783000000002</v>
      </c>
      <c r="D30028" s="91">
        <v>0.48846254</v>
      </c>
    </row>
    <row r="30029" spans="1:4" x14ac:dyDescent="0.25">
      <c r="A30029" s="88">
        <v>41780.852083401303</v>
      </c>
      <c r="B30029" s="91">
        <v>7.1622037900000004</v>
      </c>
      <c r="C30029" s="91">
        <v>0.43896741</v>
      </c>
      <c r="D30029" s="91">
        <v>0.41362816000000002</v>
      </c>
    </row>
    <row r="30030" spans="1:4" x14ac:dyDescent="0.25">
      <c r="A30030" s="88">
        <v>41780.85277784575</v>
      </c>
      <c r="B30030" s="91">
        <v>7.2079806299999998</v>
      </c>
      <c r="C30030" s="91">
        <v>0.47972605000000001</v>
      </c>
      <c r="D30030" s="91">
        <v>0.45356971000000001</v>
      </c>
    </row>
    <row r="30031" spans="1:4" x14ac:dyDescent="0.25">
      <c r="A30031" s="88">
        <v>41780.853472290197</v>
      </c>
      <c r="B30031" s="91">
        <v>6.9295034400000004</v>
      </c>
      <c r="C30031" s="91">
        <v>0.48830416999999998</v>
      </c>
      <c r="D30031" s="91">
        <v>0.45233187000000002</v>
      </c>
    </row>
    <row r="30032" spans="1:4" x14ac:dyDescent="0.25">
      <c r="A30032" s="88">
        <v>41780.854166734644</v>
      </c>
      <c r="B30032" s="91">
        <v>7.2880902299999999</v>
      </c>
      <c r="C30032" s="91">
        <v>0.50186591999999997</v>
      </c>
      <c r="D30032" s="91">
        <v>0.47727241999999998</v>
      </c>
    </row>
    <row r="30033" spans="1:4" x14ac:dyDescent="0.25">
      <c r="A30033" s="88">
        <v>41780.85486117909</v>
      </c>
      <c r="B30033" s="91">
        <v>7.25185061</v>
      </c>
      <c r="C30033" s="91">
        <v>0.51160525999999995</v>
      </c>
      <c r="D30033" s="91">
        <v>0.48529080000000002</v>
      </c>
    </row>
    <row r="30034" spans="1:4" x14ac:dyDescent="0.25">
      <c r="A30034" s="88">
        <v>41780.855555623537</v>
      </c>
      <c r="B30034" s="91"/>
      <c r="C30034" s="91"/>
      <c r="D30034" s="91"/>
    </row>
    <row r="30035" spans="1:4" x14ac:dyDescent="0.25">
      <c r="A30035" s="88">
        <v>41780.856250067984</v>
      </c>
      <c r="B30035" s="91"/>
      <c r="C30035" s="91"/>
      <c r="D30035" s="91"/>
    </row>
    <row r="30036" spans="1:4" x14ac:dyDescent="0.25">
      <c r="A30036" s="88">
        <v>41780.85694451243</v>
      </c>
      <c r="B30036" s="91"/>
      <c r="C30036" s="91"/>
      <c r="D30036" s="91"/>
    </row>
    <row r="30037" spans="1:4" x14ac:dyDescent="0.25">
      <c r="A30037" s="88">
        <v>41780.857638956877</v>
      </c>
      <c r="B30037" s="91">
        <v>7.0820937199999996</v>
      </c>
      <c r="C30037" s="91">
        <v>0.53385234000000004</v>
      </c>
      <c r="D30037" s="91">
        <v>0.50007296000000001</v>
      </c>
    </row>
    <row r="30038" spans="1:4" x14ac:dyDescent="0.25">
      <c r="A30038" s="88">
        <v>41780.858333401324</v>
      </c>
      <c r="B30038" s="91">
        <v>7.17936993</v>
      </c>
      <c r="C30038" s="91">
        <v>0.50178528</v>
      </c>
      <c r="D30038" s="91">
        <v>0.47342100999999998</v>
      </c>
    </row>
    <row r="30039" spans="1:4" x14ac:dyDescent="0.25">
      <c r="A30039" s="88">
        <v>41780.85902784577</v>
      </c>
      <c r="B30039" s="91">
        <v>7.1354999499999998</v>
      </c>
      <c r="C30039" s="91">
        <v>0.50020838000000001</v>
      </c>
      <c r="D30039" s="91">
        <v>0.47040494999999999</v>
      </c>
    </row>
    <row r="30040" spans="1:4" x14ac:dyDescent="0.25">
      <c r="A30040" s="88">
        <v>41780.859722290217</v>
      </c>
      <c r="B30040" s="91">
        <v>7.2003507600000001</v>
      </c>
      <c r="C30040" s="91">
        <v>0.53380947999999995</v>
      </c>
      <c r="D30040" s="91">
        <v>0.50441873000000004</v>
      </c>
    </row>
    <row r="30041" spans="1:4" x14ac:dyDescent="0.25">
      <c r="A30041" s="88">
        <v>41780.860416734664</v>
      </c>
      <c r="B30041" s="91">
        <v>7.2747387899999998</v>
      </c>
      <c r="C30041" s="91">
        <v>0.52246004000000001</v>
      </c>
      <c r="D30041" s="91">
        <v>0.49643325999999999</v>
      </c>
    </row>
    <row r="30042" spans="1:4" x14ac:dyDescent="0.25">
      <c r="A30042" s="88">
        <v>41780.861111179111</v>
      </c>
      <c r="B30042" s="91">
        <v>7.0897231100000004</v>
      </c>
      <c r="C30042" s="91">
        <v>0.50020838000000001</v>
      </c>
      <c r="D30042" s="91">
        <v>0.46888658</v>
      </c>
    </row>
    <row r="30043" spans="1:4" x14ac:dyDescent="0.25">
      <c r="A30043" s="88">
        <v>41780.861805623557</v>
      </c>
      <c r="B30043" s="91">
        <v>7.1660184899999999</v>
      </c>
      <c r="C30043" s="91">
        <v>0.54272503000000005</v>
      </c>
      <c r="D30043" s="91">
        <v>0.51154076999999998</v>
      </c>
    </row>
    <row r="30044" spans="1:4" x14ac:dyDescent="0.25">
      <c r="A30044" s="88">
        <v>41780.862500068004</v>
      </c>
      <c r="B30044" s="91">
        <v>7.141222</v>
      </c>
      <c r="C30044" s="91">
        <v>0.47037327000000001</v>
      </c>
      <c r="D30044" s="91">
        <v>0.44247207</v>
      </c>
    </row>
    <row r="30045" spans="1:4" x14ac:dyDescent="0.25">
      <c r="A30045" s="88">
        <v>41780.863194512451</v>
      </c>
      <c r="B30045" s="91">
        <v>7.0935378099999999</v>
      </c>
      <c r="C30045" s="91">
        <v>0.48179460000000002</v>
      </c>
      <c r="D30045" s="91">
        <v>0.45168918000000002</v>
      </c>
    </row>
    <row r="30046" spans="1:4" x14ac:dyDescent="0.25">
      <c r="A30046" s="88">
        <v>41780.863888956897</v>
      </c>
      <c r="B30046" s="91">
        <v>6.9905390699999996</v>
      </c>
      <c r="C30046" s="91">
        <v>0.42772539999999998</v>
      </c>
      <c r="D30046" s="91">
        <v>0.397982</v>
      </c>
    </row>
    <row r="30047" spans="1:4" x14ac:dyDescent="0.25">
      <c r="A30047" s="88">
        <v>41780.864583401344</v>
      </c>
      <c r="B30047" s="91">
        <v>7.1622037900000004</v>
      </c>
      <c r="C30047" s="91">
        <v>0.47273269000000001</v>
      </c>
      <c r="D30047" s="91">
        <v>0.44544437999999997</v>
      </c>
    </row>
    <row r="30048" spans="1:4" x14ac:dyDescent="0.25">
      <c r="A30048" s="88">
        <v>41780.865277845791</v>
      </c>
      <c r="B30048" s="91">
        <v>6.9180593500000001</v>
      </c>
      <c r="C30048" s="91">
        <v>0.53193212000000001</v>
      </c>
      <c r="D30048" s="91">
        <v>0.49233611999999999</v>
      </c>
    </row>
    <row r="30049" spans="1:4" x14ac:dyDescent="0.25">
      <c r="A30049" s="88">
        <v>41780.865972290238</v>
      </c>
      <c r="B30049" s="91"/>
      <c r="C30049" s="91"/>
      <c r="D30049" s="91"/>
    </row>
    <row r="30050" spans="1:4" x14ac:dyDescent="0.25">
      <c r="A30050" s="88">
        <v>41780.866666734684</v>
      </c>
      <c r="B30050" s="91"/>
      <c r="C30050" s="91"/>
      <c r="D30050" s="91"/>
    </row>
    <row r="30051" spans="1:4" x14ac:dyDescent="0.25">
      <c r="A30051" s="88">
        <v>41780.867361179131</v>
      </c>
      <c r="B30051" s="91"/>
      <c r="C30051" s="91"/>
      <c r="D30051" s="91"/>
    </row>
    <row r="30052" spans="1:4" x14ac:dyDescent="0.25">
      <c r="A30052" s="88">
        <v>41780.868055623578</v>
      </c>
      <c r="B30052" s="91">
        <v>7.1183338200000001</v>
      </c>
      <c r="C30052" s="91">
        <v>0.49992694999999998</v>
      </c>
      <c r="D30052" s="91">
        <v>0.46954532999999998</v>
      </c>
    </row>
    <row r="30053" spans="1:4" x14ac:dyDescent="0.25">
      <c r="A30053" s="88">
        <v>41780.868750068024</v>
      </c>
      <c r="B30053" s="91">
        <v>6.9504842800000004</v>
      </c>
      <c r="C30053" s="91">
        <v>0.54320400999999996</v>
      </c>
      <c r="D30053" s="91">
        <v>0.50395614</v>
      </c>
    </row>
    <row r="30054" spans="1:4" x14ac:dyDescent="0.25">
      <c r="A30054" s="88">
        <v>41780.869444512471</v>
      </c>
      <c r="B30054" s="91">
        <v>6.9867243800000001</v>
      </c>
      <c r="C30054" s="91">
        <v>0.54320400999999996</v>
      </c>
      <c r="D30054" s="91">
        <v>0.50528960999999994</v>
      </c>
    </row>
    <row r="30055" spans="1:4" x14ac:dyDescent="0.25">
      <c r="A30055" s="88">
        <v>41780.870138956918</v>
      </c>
      <c r="B30055" s="91">
        <v>7.1889066699999997</v>
      </c>
      <c r="C30055" s="91">
        <v>0.51066107000000005</v>
      </c>
      <c r="D30055" s="91">
        <v>0.48213552999999998</v>
      </c>
    </row>
    <row r="30056" spans="1:4" x14ac:dyDescent="0.25">
      <c r="A30056" s="88">
        <v>41780.870833401365</v>
      </c>
      <c r="B30056" s="91">
        <v>7.1278705599999999</v>
      </c>
      <c r="C30056" s="91">
        <v>0.49988674999999999</v>
      </c>
      <c r="D30056" s="91">
        <v>0.46983786999999999</v>
      </c>
    </row>
    <row r="30057" spans="1:4" x14ac:dyDescent="0.25">
      <c r="A30057" s="88">
        <v>41780.871527845811</v>
      </c>
      <c r="B30057" s="91">
        <v>6.97337294</v>
      </c>
      <c r="C30057" s="91">
        <v>0.49078940999999998</v>
      </c>
      <c r="D30057" s="91">
        <v>0.45608881000000001</v>
      </c>
    </row>
    <row r="30058" spans="1:4" x14ac:dyDescent="0.25">
      <c r="A30058" s="88">
        <v>41780.872222290258</v>
      </c>
      <c r="B30058" s="91">
        <v>6.8932628600000001</v>
      </c>
      <c r="C30058" s="91">
        <v>0.49198794000000001</v>
      </c>
      <c r="D30058" s="91">
        <v>0.45454647999999997</v>
      </c>
    </row>
    <row r="30059" spans="1:4" x14ac:dyDescent="0.25">
      <c r="A30059" s="88">
        <v>41780.872916734705</v>
      </c>
      <c r="B30059" s="91">
        <v>6.9829096799999997</v>
      </c>
      <c r="C30059" s="91">
        <v>0.51428180999999995</v>
      </c>
      <c r="D30059" s="91">
        <v>0.47818640000000001</v>
      </c>
    </row>
    <row r="30060" spans="1:4" x14ac:dyDescent="0.25">
      <c r="A30060" s="88">
        <v>41780.873611179151</v>
      </c>
      <c r="B30060" s="91">
        <v>6.7769131700000003</v>
      </c>
      <c r="C30060" s="91">
        <v>0.49103807999999999</v>
      </c>
      <c r="D30060" s="91">
        <v>0.44987300000000002</v>
      </c>
    </row>
    <row r="30061" spans="1:4" x14ac:dyDescent="0.25">
      <c r="A30061" s="88">
        <v>41780.874305623598</v>
      </c>
      <c r="B30061" s="91">
        <v>7.1011671999999999</v>
      </c>
      <c r="C30061" s="91">
        <v>0.50012791000000001</v>
      </c>
      <c r="D30061" s="91">
        <v>0.46914029000000002</v>
      </c>
    </row>
    <row r="30062" spans="1:4" x14ac:dyDescent="0.25">
      <c r="A30062" s="88">
        <v>41780.875000068045</v>
      </c>
      <c r="B30062" s="91">
        <v>7.0496678399999997</v>
      </c>
      <c r="C30062" s="91">
        <v>0.56606018999999996</v>
      </c>
      <c r="D30062" s="91">
        <v>0.52898162999999998</v>
      </c>
    </row>
    <row r="30063" spans="1:4" x14ac:dyDescent="0.25">
      <c r="A30063" s="88">
        <v>41780.875694512491</v>
      </c>
      <c r="B30063" s="91">
        <v>6.9104299500000002</v>
      </c>
      <c r="C30063" s="91">
        <v>0.49992694999999998</v>
      </c>
      <c r="D30063" s="91">
        <v>0.46245702999999999</v>
      </c>
    </row>
    <row r="30064" spans="1:4" x14ac:dyDescent="0.25">
      <c r="A30064" s="88">
        <v>41780.876388956938</v>
      </c>
      <c r="B30064" s="91"/>
      <c r="C30064" s="91"/>
      <c r="D30064" s="91"/>
    </row>
    <row r="30065" spans="1:4" x14ac:dyDescent="0.25">
      <c r="A30065" s="88">
        <v>41780.877083401385</v>
      </c>
      <c r="B30065" s="91"/>
      <c r="C30065" s="91"/>
      <c r="D30065" s="91"/>
    </row>
    <row r="30066" spans="1:4" x14ac:dyDescent="0.25">
      <c r="A30066" s="88">
        <v>41780.877777845832</v>
      </c>
      <c r="B30066" s="91"/>
      <c r="C30066" s="91"/>
      <c r="D30066" s="91"/>
    </row>
    <row r="30067" spans="1:4" x14ac:dyDescent="0.25">
      <c r="A30067" s="88">
        <v>41780.878472290278</v>
      </c>
      <c r="B30067" s="91">
        <v>7.1240558600000004</v>
      </c>
      <c r="C30067" s="91">
        <v>0.53350997</v>
      </c>
      <c r="D30067" s="91">
        <v>0.50129884000000002</v>
      </c>
    </row>
    <row r="30068" spans="1:4" x14ac:dyDescent="0.25">
      <c r="A30068" s="88">
        <v>41780.879166734725</v>
      </c>
      <c r="B30068" s="91">
        <v>7.0782790200000001</v>
      </c>
      <c r="C30068" s="91">
        <v>0.49940499999999999</v>
      </c>
      <c r="D30068" s="91">
        <v>0.46767405000000001</v>
      </c>
    </row>
    <row r="30069" spans="1:4" x14ac:dyDescent="0.25">
      <c r="A30069" s="88">
        <v>41780.879861179172</v>
      </c>
      <c r="B30069" s="91">
        <v>7.0458531400000002</v>
      </c>
      <c r="C30069" s="91">
        <v>0.45977220000000002</v>
      </c>
      <c r="D30069" s="91">
        <v>0.42953560000000002</v>
      </c>
    </row>
    <row r="30070" spans="1:4" x14ac:dyDescent="0.25">
      <c r="A30070" s="88">
        <v>41780.880555623618</v>
      </c>
      <c r="B30070" s="91">
        <v>7.0305943500000003</v>
      </c>
      <c r="C30070" s="91">
        <v>0.45966091999999997</v>
      </c>
      <c r="D30070" s="91">
        <v>0.42895168</v>
      </c>
    </row>
    <row r="30071" spans="1:4" x14ac:dyDescent="0.25">
      <c r="A30071" s="88">
        <v>41780.881250068065</v>
      </c>
      <c r="B30071" s="91">
        <v>7.1354999499999998</v>
      </c>
      <c r="C30071" s="91">
        <v>0.43886107000000002</v>
      </c>
      <c r="D30071" s="91">
        <v>0.41271284000000003</v>
      </c>
    </row>
    <row r="30072" spans="1:4" x14ac:dyDescent="0.25">
      <c r="A30072" s="88">
        <v>41780.881944512512</v>
      </c>
      <c r="B30072" s="91">
        <v>7.1354999499999998</v>
      </c>
      <c r="C30072" s="91">
        <v>0.48140714000000001</v>
      </c>
      <c r="D30072" s="91">
        <v>0.45272394999999999</v>
      </c>
    </row>
    <row r="30073" spans="1:4" x14ac:dyDescent="0.25">
      <c r="A30073" s="88">
        <v>41780.882638956959</v>
      </c>
      <c r="B30073" s="91">
        <v>7.0572981800000001</v>
      </c>
      <c r="C30073" s="91">
        <v>0.51123547999999996</v>
      </c>
      <c r="D30073" s="91">
        <v>0.47801563000000002</v>
      </c>
    </row>
    <row r="30074" spans="1:4" x14ac:dyDescent="0.25">
      <c r="A30074" s="88">
        <v>41780.883333401405</v>
      </c>
      <c r="B30074" s="91">
        <v>7.1164264700000004</v>
      </c>
      <c r="C30074" s="91">
        <v>0.55190176000000002</v>
      </c>
      <c r="D30074" s="91">
        <v>0.51828861000000004</v>
      </c>
    </row>
    <row r="30075" spans="1:4" x14ac:dyDescent="0.25">
      <c r="A30075" s="88">
        <v>41780.884027845852</v>
      </c>
      <c r="B30075" s="91">
        <v>6.8169684400000001</v>
      </c>
      <c r="C30075" s="91">
        <v>0.48061597</v>
      </c>
      <c r="D30075" s="91">
        <v>0.44159665999999997</v>
      </c>
    </row>
    <row r="30076" spans="1:4" x14ac:dyDescent="0.25">
      <c r="A30076" s="88">
        <v>41780.884722290299</v>
      </c>
      <c r="B30076" s="91">
        <v>6.9714655900000002</v>
      </c>
      <c r="C30076" s="91">
        <v>0.50247127000000003</v>
      </c>
      <c r="D30076" s="91">
        <v>0.46687981000000001</v>
      </c>
    </row>
    <row r="30077" spans="1:4" x14ac:dyDescent="0.25">
      <c r="A30077" s="88">
        <v>41780.885416734745</v>
      </c>
      <c r="B30077" s="91">
        <v>7.1641111400000002</v>
      </c>
      <c r="C30077" s="91">
        <v>0.49159172000000001</v>
      </c>
      <c r="D30077" s="91">
        <v>0.46328014000000001</v>
      </c>
    </row>
    <row r="30078" spans="1:4" x14ac:dyDescent="0.25">
      <c r="A30078" s="88">
        <v>41780.886111179192</v>
      </c>
      <c r="B30078" s="91">
        <v>7.4025335300000004</v>
      </c>
      <c r="C30078" s="91">
        <v>0.45940149000000002</v>
      </c>
      <c r="D30078" s="91">
        <v>0.44071662</v>
      </c>
    </row>
    <row r="30079" spans="1:4" x14ac:dyDescent="0.25">
      <c r="A30079" s="88">
        <v>41780.886805623639</v>
      </c>
      <c r="B30079" s="91"/>
      <c r="C30079" s="91"/>
      <c r="D30079" s="91"/>
    </row>
    <row r="30080" spans="1:4" x14ac:dyDescent="0.25">
      <c r="A30080" s="88">
        <v>41780.887500068086</v>
      </c>
      <c r="B30080" s="91"/>
      <c r="C30080" s="91"/>
      <c r="D30080" s="91"/>
    </row>
    <row r="30081" spans="1:4" x14ac:dyDescent="0.25">
      <c r="A30081" s="88">
        <v>41780.888194512532</v>
      </c>
      <c r="B30081" s="91"/>
      <c r="C30081" s="91"/>
      <c r="D30081" s="91"/>
    </row>
    <row r="30082" spans="1:4" x14ac:dyDescent="0.25">
      <c r="A30082" s="88">
        <v>41780.888888956979</v>
      </c>
      <c r="B30082" s="91">
        <v>7.2384982100000004</v>
      </c>
      <c r="C30082" s="91">
        <v>0.67001796000000002</v>
      </c>
      <c r="D30082" s="91">
        <v>0.63492422999999998</v>
      </c>
    </row>
    <row r="30083" spans="1:4" x14ac:dyDescent="0.25">
      <c r="A30083" s="88">
        <v>41780.889583401426</v>
      </c>
      <c r="B30083" s="91">
        <v>7.2899975799999996</v>
      </c>
      <c r="C30083" s="91">
        <v>0.73352390999999995</v>
      </c>
      <c r="D30083" s="91">
        <v>0.69777685</v>
      </c>
    </row>
    <row r="30084" spans="1:4" x14ac:dyDescent="0.25">
      <c r="A30084" s="88">
        <v>41780.890277845872</v>
      </c>
      <c r="B30084" s="91">
        <v>7.1431293499999997</v>
      </c>
      <c r="C30084" s="91">
        <v>0.71015154999999996</v>
      </c>
      <c r="D30084" s="91">
        <v>0.66821562999999995</v>
      </c>
    </row>
    <row r="30085" spans="1:4" x14ac:dyDescent="0.25">
      <c r="A30085" s="88">
        <v>41780.890972290319</v>
      </c>
      <c r="B30085" s="91">
        <v>7.0801863699999998</v>
      </c>
      <c r="C30085" s="91">
        <v>0.56606018999999996</v>
      </c>
      <c r="D30085" s="91">
        <v>0.53016841000000003</v>
      </c>
    </row>
    <row r="30086" spans="1:4" x14ac:dyDescent="0.25">
      <c r="A30086" s="88">
        <v>41780.891666734766</v>
      </c>
      <c r="B30086" s="91">
        <v>7.3491268200000004</v>
      </c>
      <c r="C30086" s="91">
        <v>0.55416328000000004</v>
      </c>
      <c r="D30086" s="91">
        <v>0.52941906000000005</v>
      </c>
    </row>
    <row r="30087" spans="1:4" x14ac:dyDescent="0.25">
      <c r="A30087" s="88">
        <v>41780.892361179212</v>
      </c>
      <c r="B30087" s="91">
        <v>7.2117953300000002</v>
      </c>
      <c r="C30087" s="91">
        <v>0.58384340999999995</v>
      </c>
      <c r="D30087" s="91">
        <v>0.55216651999999999</v>
      </c>
    </row>
    <row r="30088" spans="1:4" x14ac:dyDescent="0.25">
      <c r="A30088" s="88">
        <v>41780.893055623659</v>
      </c>
      <c r="B30088" s="91">
        <v>7.0019831699999999</v>
      </c>
      <c r="C30088" s="91">
        <v>0.61857318999999999</v>
      </c>
      <c r="D30088" s="91">
        <v>0.57604003000000004</v>
      </c>
    </row>
    <row r="30089" spans="1:4" x14ac:dyDescent="0.25">
      <c r="A30089" s="88">
        <v>41780.893750068106</v>
      </c>
      <c r="B30089" s="91">
        <v>6.9123372999999999</v>
      </c>
      <c r="C30089" s="91">
        <v>0.57424109999999995</v>
      </c>
      <c r="D30089" s="91">
        <v>0.53127491000000004</v>
      </c>
    </row>
    <row r="30090" spans="1:4" x14ac:dyDescent="0.25">
      <c r="A30090" s="88">
        <v>41780.894444512553</v>
      </c>
      <c r="B30090" s="91">
        <v>7.0878157599999998</v>
      </c>
      <c r="C30090" s="91">
        <v>0.57465487999999998</v>
      </c>
      <c r="D30090" s="91">
        <v>0.53852027999999996</v>
      </c>
    </row>
    <row r="30091" spans="1:4" x14ac:dyDescent="0.25">
      <c r="A30091" s="88">
        <v>41780.895138956999</v>
      </c>
      <c r="B30091" s="91">
        <v>7.0763716700000003</v>
      </c>
      <c r="C30091" s="91">
        <v>0.50024866999999995</v>
      </c>
      <c r="D30091" s="91">
        <v>0.46839845000000002</v>
      </c>
    </row>
    <row r="30092" spans="1:4" x14ac:dyDescent="0.25">
      <c r="A30092" s="88">
        <v>41780.895833401446</v>
      </c>
      <c r="B30092" s="91">
        <v>6.8513007200000002</v>
      </c>
      <c r="C30092" s="91">
        <v>0.58718693</v>
      </c>
      <c r="D30092" s="91">
        <v>0.54085468999999997</v>
      </c>
    </row>
    <row r="30093" spans="1:4" x14ac:dyDescent="0.25">
      <c r="A30093" s="88">
        <v>41780.896527845893</v>
      </c>
      <c r="B30093" s="91">
        <v>6.9390401800000001</v>
      </c>
      <c r="C30093" s="91">
        <v>0.59501331999999996</v>
      </c>
      <c r="D30093" s="91">
        <v>0.55156243000000005</v>
      </c>
    </row>
    <row r="30094" spans="1:4" x14ac:dyDescent="0.25">
      <c r="A30094" s="88">
        <v>41780.897222290339</v>
      </c>
      <c r="B30094" s="91"/>
      <c r="C30094" s="91"/>
      <c r="D30094" s="91"/>
    </row>
    <row r="30095" spans="1:4" x14ac:dyDescent="0.25">
      <c r="A30095" s="88">
        <v>41780.897916734786</v>
      </c>
      <c r="B30095" s="91"/>
      <c r="C30095" s="91"/>
      <c r="D30095" s="91"/>
    </row>
    <row r="30096" spans="1:4" x14ac:dyDescent="0.25">
      <c r="A30096" s="88">
        <v>41780.898611179233</v>
      </c>
      <c r="B30096" s="91"/>
      <c r="C30096" s="91"/>
      <c r="D30096" s="91"/>
    </row>
    <row r="30097" spans="1:4" x14ac:dyDescent="0.25">
      <c r="A30097" s="88">
        <v>41780.89930562368</v>
      </c>
      <c r="B30097" s="91">
        <v>7.1450367000000004</v>
      </c>
      <c r="C30097" s="91">
        <v>0.54568589000000001</v>
      </c>
      <c r="D30097" s="91">
        <v>0.51353437000000002</v>
      </c>
    </row>
    <row r="30098" spans="1:4" x14ac:dyDescent="0.25">
      <c r="A30098" s="88">
        <v>41780.900000068126</v>
      </c>
      <c r="B30098" s="91">
        <v>7.4273290599999999</v>
      </c>
      <c r="C30098" s="91">
        <v>0.60357886999999999</v>
      </c>
      <c r="D30098" s="91">
        <v>0.58011310999999999</v>
      </c>
    </row>
    <row r="30099" spans="1:4" x14ac:dyDescent="0.25">
      <c r="A30099" s="88">
        <v>41780.900694512573</v>
      </c>
      <c r="B30099" s="91">
        <v>7.3033494900000004</v>
      </c>
      <c r="C30099" s="91">
        <v>0.60642057999999999</v>
      </c>
      <c r="D30099" s="91">
        <v>0.57744342000000004</v>
      </c>
    </row>
    <row r="30100" spans="1:4" x14ac:dyDescent="0.25">
      <c r="A30100" s="88">
        <v>41780.90138895702</v>
      </c>
      <c r="B30100" s="91">
        <v>7.1030745499999997</v>
      </c>
      <c r="C30100" s="91">
        <v>0.52254396999999997</v>
      </c>
      <c r="D30100" s="91">
        <v>0.49023633999999999</v>
      </c>
    </row>
    <row r="30101" spans="1:4" x14ac:dyDescent="0.25">
      <c r="A30101" s="88">
        <v>41780.902083401466</v>
      </c>
      <c r="B30101" s="91">
        <v>7.2785534900000002</v>
      </c>
      <c r="C30101" s="91">
        <v>0.49040675</v>
      </c>
      <c r="D30101" s="91">
        <v>0.46617567999999998</v>
      </c>
    </row>
    <row r="30102" spans="1:4" x14ac:dyDescent="0.25">
      <c r="A30102" s="88">
        <v>41780.902777845913</v>
      </c>
      <c r="B30102" s="91">
        <v>7.1221485099999997</v>
      </c>
      <c r="C30102" s="91">
        <v>0.45089688999999999</v>
      </c>
      <c r="D30102" s="91">
        <v>0.42361405000000002</v>
      </c>
    </row>
    <row r="30103" spans="1:4" x14ac:dyDescent="0.25">
      <c r="A30103" s="88">
        <v>41780.90347229036</v>
      </c>
      <c r="B30103" s="91">
        <v>7.1316852600000002</v>
      </c>
      <c r="C30103" s="91">
        <v>0.51078402999999994</v>
      </c>
      <c r="D30103" s="91">
        <v>0.48021524999999998</v>
      </c>
    </row>
    <row r="30104" spans="1:4" x14ac:dyDescent="0.25">
      <c r="A30104" s="88">
        <v>41780.904166734806</v>
      </c>
      <c r="B30104" s="91">
        <v>7.1164264700000004</v>
      </c>
      <c r="C30104" s="91">
        <v>0.48003525000000002</v>
      </c>
      <c r="D30104" s="91">
        <v>0.45079904999999998</v>
      </c>
    </row>
    <row r="30105" spans="1:4" x14ac:dyDescent="0.25">
      <c r="A30105" s="88">
        <v>41780.904861179253</v>
      </c>
      <c r="B30105" s="91">
        <v>7.0744643199999997</v>
      </c>
      <c r="C30105" s="91">
        <v>0.49147299</v>
      </c>
      <c r="D30105" s="91">
        <v>0.46011698000000001</v>
      </c>
    </row>
    <row r="30106" spans="1:4" x14ac:dyDescent="0.25">
      <c r="A30106" s="88">
        <v>41780.9055556237</v>
      </c>
      <c r="B30106" s="91">
        <v>7.2022585899999996</v>
      </c>
      <c r="C30106" s="91">
        <v>0.52283769999999996</v>
      </c>
      <c r="D30106" s="91">
        <v>0.49412098999999998</v>
      </c>
    </row>
    <row r="30107" spans="1:4" x14ac:dyDescent="0.25">
      <c r="A30107" s="88">
        <v>41780.906250068147</v>
      </c>
      <c r="B30107" s="91">
        <v>7.0706496200000002</v>
      </c>
      <c r="C30107" s="91">
        <v>0.50040960000000001</v>
      </c>
      <c r="D30107" s="91">
        <v>0.46835213999999997</v>
      </c>
    </row>
    <row r="30108" spans="1:4" x14ac:dyDescent="0.25">
      <c r="A30108" s="88">
        <v>41780.906944512593</v>
      </c>
      <c r="B30108" s="91">
        <v>7.15838909</v>
      </c>
      <c r="C30108" s="91">
        <v>0.51362085000000002</v>
      </c>
      <c r="D30108" s="91">
        <v>0.48383576</v>
      </c>
    </row>
    <row r="30109" spans="1:4" x14ac:dyDescent="0.25">
      <c r="A30109" s="88">
        <v>41780.90763895704</v>
      </c>
      <c r="B30109" s="91"/>
      <c r="C30109" s="91"/>
      <c r="D30109" s="91"/>
    </row>
    <row r="30110" spans="1:4" x14ac:dyDescent="0.25">
      <c r="A30110" s="88">
        <v>41780.908333401487</v>
      </c>
      <c r="B30110" s="91"/>
      <c r="C30110" s="91"/>
      <c r="D30110" s="91"/>
    </row>
    <row r="30111" spans="1:4" x14ac:dyDescent="0.25">
      <c r="A30111" s="88">
        <v>41780.909027845933</v>
      </c>
      <c r="B30111" s="91"/>
      <c r="C30111" s="91"/>
      <c r="D30111" s="91"/>
    </row>
    <row r="30112" spans="1:4" x14ac:dyDescent="0.25">
      <c r="A30112" s="88">
        <v>41780.90972229038</v>
      </c>
      <c r="B30112" s="91">
        <v>7.1354999499999998</v>
      </c>
      <c r="C30112" s="91">
        <v>0.54207313000000001</v>
      </c>
      <c r="D30112" s="91">
        <v>0.50977534000000002</v>
      </c>
    </row>
    <row r="30113" spans="1:4" x14ac:dyDescent="0.25">
      <c r="A30113" s="88">
        <v>41780.910416734827</v>
      </c>
      <c r="B30113" s="91">
        <v>7.1202411699999999</v>
      </c>
      <c r="C30113" s="91">
        <v>0.45910533999999997</v>
      </c>
      <c r="D30113" s="91">
        <v>0.43126518000000003</v>
      </c>
    </row>
    <row r="30114" spans="1:4" x14ac:dyDescent="0.25">
      <c r="A30114" s="88">
        <v>41780.911111179274</v>
      </c>
      <c r="B30114" s="91">
        <v>7.15838909</v>
      </c>
      <c r="C30114" s="91">
        <v>0.51172863999999996</v>
      </c>
      <c r="D30114" s="91">
        <v>0.48205327999999997</v>
      </c>
    </row>
    <row r="30115" spans="1:4" x14ac:dyDescent="0.25">
      <c r="A30115" s="88">
        <v>41780.91180562372</v>
      </c>
      <c r="B30115" s="91">
        <v>7.20607328</v>
      </c>
      <c r="C30115" s="91">
        <v>0.58601212999999996</v>
      </c>
      <c r="D30115" s="91">
        <v>0.55398232000000003</v>
      </c>
    </row>
    <row r="30116" spans="1:4" x14ac:dyDescent="0.25">
      <c r="A30116" s="88">
        <v>41780.912500068167</v>
      </c>
      <c r="B30116" s="91">
        <v>7.23468351</v>
      </c>
      <c r="C30116" s="91">
        <v>0.58559024000000004</v>
      </c>
      <c r="D30116" s="91">
        <v>0.55476117000000003</v>
      </c>
    </row>
    <row r="30117" spans="1:4" x14ac:dyDescent="0.25">
      <c r="A30117" s="88">
        <v>41780.913194512614</v>
      </c>
      <c r="B30117" s="91">
        <v>7.4082555799999996</v>
      </c>
      <c r="C30117" s="91">
        <v>0.49099860000000001</v>
      </c>
      <c r="D30117" s="91">
        <v>0.47123169999999998</v>
      </c>
    </row>
    <row r="30118" spans="1:4" x14ac:dyDescent="0.25">
      <c r="A30118" s="88">
        <v>41780.91388895706</v>
      </c>
      <c r="B30118" s="91">
        <v>7.1316852600000002</v>
      </c>
      <c r="C30118" s="91">
        <v>0.51181096000000004</v>
      </c>
      <c r="D30118" s="91">
        <v>0.48118073</v>
      </c>
    </row>
    <row r="30119" spans="1:4" x14ac:dyDescent="0.25">
      <c r="A30119" s="88">
        <v>41780.914583401507</v>
      </c>
      <c r="B30119" s="91">
        <v>7.1736478799999999</v>
      </c>
      <c r="C30119" s="91">
        <v>0.50287568999999999</v>
      </c>
      <c r="D30119" s="91">
        <v>0.47424883000000001</v>
      </c>
    </row>
    <row r="30120" spans="1:4" x14ac:dyDescent="0.25">
      <c r="A30120" s="88">
        <v>41780.915277845954</v>
      </c>
      <c r="B30120" s="91">
        <v>7.0439457900000004</v>
      </c>
      <c r="C30120" s="91">
        <v>0.54537946000000004</v>
      </c>
      <c r="D30120" s="91">
        <v>0.50937045000000003</v>
      </c>
    </row>
    <row r="30121" spans="1:4" x14ac:dyDescent="0.25">
      <c r="A30121" s="88">
        <v>41780.915972290401</v>
      </c>
      <c r="B30121" s="91">
        <v>7.0382237400000003</v>
      </c>
      <c r="C30121" s="91">
        <v>0.52422701999999999</v>
      </c>
      <c r="D30121" s="91">
        <v>0.48947774999999999</v>
      </c>
    </row>
    <row r="30122" spans="1:4" x14ac:dyDescent="0.25">
      <c r="A30122" s="88">
        <v>41780.916666734847</v>
      </c>
      <c r="B30122" s="91">
        <v>7.2232394199999996</v>
      </c>
      <c r="C30122" s="91">
        <v>0.48194968999999999</v>
      </c>
      <c r="D30122" s="91">
        <v>0.45618873999999998</v>
      </c>
    </row>
    <row r="30123" spans="1:4" x14ac:dyDescent="0.25">
      <c r="A30123" s="88">
        <v>41780.917361179294</v>
      </c>
      <c r="B30123" s="91">
        <v>6.9924464200000003</v>
      </c>
      <c r="C30123" s="91">
        <v>0.48214372999999999</v>
      </c>
      <c r="D30123" s="91">
        <v>0.44867869999999999</v>
      </c>
    </row>
    <row r="30124" spans="1:4" x14ac:dyDescent="0.25">
      <c r="A30124" s="88">
        <v>41780.918055623741</v>
      </c>
      <c r="B30124" s="91"/>
      <c r="C30124" s="91"/>
      <c r="D30124" s="91"/>
    </row>
    <row r="30125" spans="1:4" x14ac:dyDescent="0.25">
      <c r="A30125" s="88">
        <v>41780.918750068187</v>
      </c>
      <c r="B30125" s="91"/>
      <c r="C30125" s="91"/>
      <c r="D30125" s="91"/>
    </row>
    <row r="30126" spans="1:4" x14ac:dyDescent="0.25">
      <c r="A30126" s="88">
        <v>41780.919444512634</v>
      </c>
      <c r="B30126" s="91"/>
      <c r="C30126" s="91"/>
      <c r="D30126" s="91"/>
    </row>
    <row r="30127" spans="1:4" x14ac:dyDescent="0.25">
      <c r="A30127" s="88">
        <v>41780.920138957081</v>
      </c>
      <c r="B30127" s="91">
        <v>7.27283144</v>
      </c>
      <c r="C30127" s="91">
        <v>0.53380947999999995</v>
      </c>
      <c r="D30127" s="91">
        <v>0.50714517000000003</v>
      </c>
    </row>
    <row r="30128" spans="1:4" x14ac:dyDescent="0.25">
      <c r="A30128" s="88">
        <v>41780.920833401527</v>
      </c>
      <c r="B30128" s="91">
        <v>7.3262376800000002</v>
      </c>
      <c r="C30128" s="91">
        <v>0.51164644999999997</v>
      </c>
      <c r="D30128" s="91">
        <v>0.48810256000000002</v>
      </c>
    </row>
    <row r="30129" spans="1:4" x14ac:dyDescent="0.25">
      <c r="A30129" s="88">
        <v>41780.921527845974</v>
      </c>
      <c r="B30129" s="91">
        <v>6.9676508899999998</v>
      </c>
      <c r="C30129" s="91">
        <v>0.54307329999999998</v>
      </c>
      <c r="D30129" s="91">
        <v>0.50446552</v>
      </c>
    </row>
    <row r="30130" spans="1:4" x14ac:dyDescent="0.25">
      <c r="A30130" s="88">
        <v>41780.922222290421</v>
      </c>
      <c r="B30130" s="91">
        <v>7.2365908599999997</v>
      </c>
      <c r="C30130" s="91">
        <v>0.51189333000000004</v>
      </c>
      <c r="D30130" s="91">
        <v>0.48501297999999998</v>
      </c>
    </row>
    <row r="30131" spans="1:4" x14ac:dyDescent="0.25">
      <c r="A30131" s="88">
        <v>41780.922916734868</v>
      </c>
      <c r="B30131" s="91">
        <v>7.2652020500000001</v>
      </c>
      <c r="C30131" s="91">
        <v>0.48171704999999998</v>
      </c>
      <c r="D30131" s="91">
        <v>0.45739457</v>
      </c>
    </row>
    <row r="30132" spans="1:4" x14ac:dyDescent="0.25">
      <c r="A30132" s="88">
        <v>41780.923611179314</v>
      </c>
      <c r="B30132" s="91">
        <v>6.9981684700000004</v>
      </c>
      <c r="C30132" s="91">
        <v>0.45053293999999999</v>
      </c>
      <c r="D30132" s="91">
        <v>0.41943732</v>
      </c>
    </row>
    <row r="30133" spans="1:4" x14ac:dyDescent="0.25">
      <c r="A30133" s="88">
        <v>41780.924305623761</v>
      </c>
      <c r="B30133" s="91">
        <v>7.2003507600000001</v>
      </c>
      <c r="C30133" s="91">
        <v>0.45053293999999999</v>
      </c>
      <c r="D30133" s="91">
        <v>0.42572727999999999</v>
      </c>
    </row>
    <row r="30134" spans="1:4" x14ac:dyDescent="0.25">
      <c r="A30134" s="88">
        <v>41780.925000068208</v>
      </c>
      <c r="B30134" s="91">
        <v>7.4845499999999996</v>
      </c>
      <c r="C30134" s="91">
        <v>0.53363824000000004</v>
      </c>
      <c r="D30134" s="91">
        <v>0.51511538000000001</v>
      </c>
    </row>
    <row r="30135" spans="1:4" x14ac:dyDescent="0.25">
      <c r="A30135" s="88">
        <v>41780.925694512654</v>
      </c>
      <c r="B30135" s="91">
        <v>7.0668349299999997</v>
      </c>
      <c r="C30135" s="91">
        <v>0.56560677000000004</v>
      </c>
      <c r="D30135" s="91">
        <v>0.52922427999999999</v>
      </c>
    </row>
    <row r="30136" spans="1:4" x14ac:dyDescent="0.25">
      <c r="A30136" s="88">
        <v>41780.926388957101</v>
      </c>
      <c r="B30136" s="91">
        <v>7.2404055600000001</v>
      </c>
      <c r="C30136" s="91">
        <v>0.59534675000000004</v>
      </c>
      <c r="D30136" s="91">
        <v>0.56424421000000002</v>
      </c>
    </row>
    <row r="30137" spans="1:4" x14ac:dyDescent="0.25">
      <c r="A30137" s="88">
        <v>41780.927083401548</v>
      </c>
      <c r="B30137" s="91">
        <v>7.1526660900000003</v>
      </c>
      <c r="C30137" s="91">
        <v>0.55380821000000002</v>
      </c>
      <c r="D30137" s="91">
        <v>0.52147197999999995</v>
      </c>
    </row>
    <row r="30138" spans="1:4" x14ac:dyDescent="0.25">
      <c r="A30138" s="88">
        <v>41780.927777845995</v>
      </c>
      <c r="B30138" s="91">
        <v>6.9905390699999996</v>
      </c>
      <c r="C30138" s="91">
        <v>0.55678165000000002</v>
      </c>
      <c r="D30138" s="91">
        <v>0.51806384000000005</v>
      </c>
    </row>
    <row r="30139" spans="1:4" x14ac:dyDescent="0.25">
      <c r="A30139" s="89">
        <v>41780.928472290441</v>
      </c>
      <c r="B30139" s="92"/>
      <c r="C30139" s="92"/>
      <c r="D30139" s="92"/>
    </row>
    <row r="30140" spans="1:4" x14ac:dyDescent="0.25">
      <c r="A30140" s="88">
        <v>41780.929166734888</v>
      </c>
      <c r="B30140" s="91"/>
      <c r="C30140" s="91"/>
      <c r="D30140" s="91"/>
    </row>
    <row r="30141" spans="1:4" x14ac:dyDescent="0.25">
      <c r="A30141" s="88">
        <v>41780.929861179335</v>
      </c>
      <c r="B30141" s="91"/>
      <c r="C30141" s="91"/>
      <c r="D30141" s="91"/>
    </row>
    <row r="30142" spans="1:4" x14ac:dyDescent="0.25">
      <c r="A30142" s="88">
        <v>41780.930555623781</v>
      </c>
      <c r="B30142" s="91">
        <v>7.3414964700000001</v>
      </c>
      <c r="C30142" s="91">
        <v>0.55456322000000002</v>
      </c>
      <c r="D30142" s="91">
        <v>0.52957398</v>
      </c>
    </row>
    <row r="30143" spans="1:4" x14ac:dyDescent="0.25">
      <c r="A30143" s="88">
        <v>41780.931250068228</v>
      </c>
      <c r="B30143" s="91">
        <v>7.25185061</v>
      </c>
      <c r="C30143" s="91">
        <v>0.50271379999999999</v>
      </c>
      <c r="D30143" s="91">
        <v>0.47685664999999999</v>
      </c>
    </row>
    <row r="30144" spans="1:4" x14ac:dyDescent="0.25">
      <c r="A30144" s="88">
        <v>41780.931944512675</v>
      </c>
      <c r="B30144" s="91">
        <v>7.1107044200000002</v>
      </c>
      <c r="C30144" s="91">
        <v>0.42912093000000001</v>
      </c>
      <c r="D30144" s="91">
        <v>0.40281576000000002</v>
      </c>
    </row>
    <row r="30145" spans="1:4" x14ac:dyDescent="0.25">
      <c r="A30145" s="88">
        <v>41780.932638957122</v>
      </c>
      <c r="B30145" s="91">
        <v>7.1393146500000002</v>
      </c>
      <c r="C30145" s="91">
        <v>0.50243092</v>
      </c>
      <c r="D30145" s="91">
        <v>0.47262815000000002</v>
      </c>
    </row>
    <row r="30146" spans="1:4" x14ac:dyDescent="0.25">
      <c r="A30146" s="88">
        <v>41780.933333401568</v>
      </c>
      <c r="B30146" s="91">
        <v>7.2175173800000003</v>
      </c>
      <c r="C30146" s="91">
        <v>0.50170468999999995</v>
      </c>
      <c r="D30146" s="91">
        <v>0.474686</v>
      </c>
    </row>
    <row r="30147" spans="1:4" x14ac:dyDescent="0.25">
      <c r="A30147" s="88">
        <v>41780.934027846015</v>
      </c>
      <c r="B30147" s="91">
        <v>7.3033494900000004</v>
      </c>
      <c r="C30147" s="91">
        <v>0.49111712000000002</v>
      </c>
      <c r="D30147" s="91">
        <v>0.46764958000000001</v>
      </c>
    </row>
    <row r="30148" spans="1:4" x14ac:dyDescent="0.25">
      <c r="A30148" s="88">
        <v>41780.934722290462</v>
      </c>
      <c r="B30148" s="91">
        <v>7.2213320699999999</v>
      </c>
      <c r="C30148" s="91">
        <v>0.49036729000000001</v>
      </c>
      <c r="D30148" s="91">
        <v>0.46409062000000001</v>
      </c>
    </row>
    <row r="30149" spans="1:4" x14ac:dyDescent="0.25">
      <c r="A30149" s="88">
        <v>41780.935416734908</v>
      </c>
      <c r="B30149" s="91">
        <v>7.1374072999999996</v>
      </c>
      <c r="C30149" s="91">
        <v>0.50328063999999995</v>
      </c>
      <c r="D30149" s="91">
        <v>0.47336081000000002</v>
      </c>
    </row>
    <row r="30150" spans="1:4" x14ac:dyDescent="0.25">
      <c r="A30150" s="88">
        <v>41780.936111179355</v>
      </c>
      <c r="B30150" s="91">
        <v>7.0687422800000004</v>
      </c>
      <c r="C30150" s="91">
        <v>0.58596515999999998</v>
      </c>
      <c r="D30150" s="91">
        <v>0.54842681000000004</v>
      </c>
    </row>
    <row r="30151" spans="1:4" x14ac:dyDescent="0.25">
      <c r="A30151" s="88">
        <v>41780.936805623802</v>
      </c>
      <c r="B30151" s="91">
        <v>7.2671093899999999</v>
      </c>
      <c r="C30151" s="91">
        <v>0.50283520999999998</v>
      </c>
      <c r="D30151" s="91">
        <v>0.4775143</v>
      </c>
    </row>
    <row r="30152" spans="1:4" x14ac:dyDescent="0.25">
      <c r="A30152" s="88">
        <v>41780.937500068248</v>
      </c>
      <c r="B30152" s="91">
        <v>7.3357744199999999</v>
      </c>
      <c r="C30152" s="91">
        <v>0.51107121</v>
      </c>
      <c r="D30152" s="91">
        <v>0.48783246000000002</v>
      </c>
    </row>
    <row r="30153" spans="1:4" x14ac:dyDescent="0.25">
      <c r="A30153" s="88">
        <v>41780.938194512695</v>
      </c>
      <c r="B30153" s="91">
        <v>7.3891811399999998</v>
      </c>
      <c r="C30153" s="91">
        <v>0.53466725000000004</v>
      </c>
      <c r="D30153" s="91">
        <v>0.51240598999999998</v>
      </c>
    </row>
    <row r="30154" spans="1:4" x14ac:dyDescent="0.25">
      <c r="A30154" s="88">
        <v>41780.938888957142</v>
      </c>
      <c r="B30154" s="91"/>
      <c r="C30154" s="91"/>
      <c r="D30154" s="91"/>
    </row>
    <row r="30155" spans="1:4" x14ac:dyDescent="0.25">
      <c r="A30155" s="88">
        <v>41780.939583401589</v>
      </c>
      <c r="B30155" s="91"/>
      <c r="C30155" s="91"/>
      <c r="D30155" s="91"/>
    </row>
    <row r="30156" spans="1:4" x14ac:dyDescent="0.25">
      <c r="A30156" s="88">
        <v>41780.940277846035</v>
      </c>
      <c r="B30156" s="91"/>
      <c r="C30156" s="91"/>
      <c r="D30156" s="91"/>
    </row>
    <row r="30157" spans="1:4" x14ac:dyDescent="0.25">
      <c r="A30157" s="88">
        <v>41780.940972290482</v>
      </c>
      <c r="B30157" s="91">
        <v>7.4521250700000001</v>
      </c>
      <c r="C30157" s="91">
        <v>0.49099860000000001</v>
      </c>
      <c r="D30157" s="91">
        <v>0.47279418000000001</v>
      </c>
    </row>
    <row r="30158" spans="1:4" x14ac:dyDescent="0.25">
      <c r="A30158" s="88">
        <v>41780.941666734929</v>
      </c>
      <c r="B30158" s="91">
        <v>7.5837335599999998</v>
      </c>
      <c r="C30158" s="91">
        <v>0.49163136000000002</v>
      </c>
      <c r="D30158" s="91">
        <v>0.47822961000000003</v>
      </c>
    </row>
    <row r="30159" spans="1:4" x14ac:dyDescent="0.25">
      <c r="A30159" s="88">
        <v>41780.942361179375</v>
      </c>
      <c r="B30159" s="91">
        <v>7.3853664400000003</v>
      </c>
      <c r="C30159" s="91">
        <v>0.53471029000000003</v>
      </c>
      <c r="D30159" s="91">
        <v>0.51222676</v>
      </c>
    </row>
    <row r="30160" spans="1:4" x14ac:dyDescent="0.25">
      <c r="A30160" s="88">
        <v>41780.943055623822</v>
      </c>
      <c r="B30160" s="91">
        <v>7.3910884899999996</v>
      </c>
      <c r="C30160" s="91">
        <v>0.51144080999999997</v>
      </c>
      <c r="D30160" s="91">
        <v>0.49021691000000001</v>
      </c>
    </row>
    <row r="30161" spans="1:4" x14ac:dyDescent="0.25">
      <c r="A30161" s="88">
        <v>41780.943750068269</v>
      </c>
      <c r="B30161" s="91">
        <v>7.5036244400000003</v>
      </c>
      <c r="C30161" s="91">
        <v>0.48003525000000002</v>
      </c>
      <c r="D30161" s="91">
        <v>0.46404361999999999</v>
      </c>
    </row>
    <row r="30162" spans="1:4" x14ac:dyDescent="0.25">
      <c r="A30162" s="88">
        <v>41780.944444512716</v>
      </c>
      <c r="B30162" s="91">
        <v>7.37392235</v>
      </c>
      <c r="C30162" s="91">
        <v>0.43903825000000002</v>
      </c>
      <c r="D30162" s="91">
        <v>0.42045695</v>
      </c>
    </row>
    <row r="30163" spans="1:4" x14ac:dyDescent="0.25">
      <c r="A30163" s="88">
        <v>41780.945138957162</v>
      </c>
      <c r="B30163" s="91">
        <v>7.5608453799999999</v>
      </c>
      <c r="C30163" s="91">
        <v>0.45056930000000001</v>
      </c>
      <c r="D30163" s="91">
        <v>0.43745866</v>
      </c>
    </row>
    <row r="30164" spans="1:4" x14ac:dyDescent="0.25">
      <c r="A30164" s="88">
        <v>41780.945833401609</v>
      </c>
      <c r="B30164" s="91">
        <v>7.3643856000000003</v>
      </c>
      <c r="C30164" s="91">
        <v>0.43935761000000001</v>
      </c>
      <c r="D30164" s="91">
        <v>0.42028069000000001</v>
      </c>
    </row>
    <row r="30165" spans="1:4" x14ac:dyDescent="0.25">
      <c r="A30165" s="88">
        <v>41780.946527846056</v>
      </c>
      <c r="B30165" s="91">
        <v>7.3262376800000002</v>
      </c>
      <c r="C30165" s="91">
        <v>0.56551611000000002</v>
      </c>
      <c r="D30165" s="91">
        <v>0.53941625000000004</v>
      </c>
    </row>
    <row r="30166" spans="1:4" x14ac:dyDescent="0.25">
      <c r="A30166" s="88">
        <v>41780.947222290502</v>
      </c>
      <c r="B30166" s="91">
        <v>7.2289614699999998</v>
      </c>
      <c r="C30166" s="91">
        <v>0.49278516</v>
      </c>
      <c r="D30166" s="91">
        <v>0.46664345000000002</v>
      </c>
    </row>
    <row r="30167" spans="1:4" x14ac:dyDescent="0.25">
      <c r="A30167" s="88">
        <v>41780.947916734949</v>
      </c>
      <c r="B30167" s="91">
        <v>7.1984434100000003</v>
      </c>
      <c r="C30167" s="91">
        <v>0.54329121000000002</v>
      </c>
      <c r="D30167" s="91">
        <v>0.51330578000000004</v>
      </c>
    </row>
    <row r="30168" spans="1:4" x14ac:dyDescent="0.25">
      <c r="A30168" s="88">
        <v>41780.948611179396</v>
      </c>
      <c r="B30168" s="91">
        <v>7.3777370500000004</v>
      </c>
      <c r="C30168" s="91">
        <v>0.53410946999999998</v>
      </c>
      <c r="D30168" s="91">
        <v>0.51143116</v>
      </c>
    </row>
    <row r="30169" spans="1:4" x14ac:dyDescent="0.25">
      <c r="A30169" s="88">
        <v>41780.949305623843</v>
      </c>
      <c r="B30169" s="91"/>
      <c r="C30169" s="91"/>
      <c r="D30169" s="91"/>
    </row>
    <row r="30170" spans="1:4" x14ac:dyDescent="0.25">
      <c r="A30170" s="88">
        <v>41780.950000068289</v>
      </c>
      <c r="B30170" s="91"/>
      <c r="C30170" s="91"/>
      <c r="D30170" s="91"/>
    </row>
    <row r="30171" spans="1:4" x14ac:dyDescent="0.25">
      <c r="A30171" s="88">
        <v>41780.950694512736</v>
      </c>
      <c r="B30171" s="91"/>
      <c r="C30171" s="91"/>
      <c r="D30171" s="91"/>
    </row>
    <row r="30172" spans="1:4" x14ac:dyDescent="0.25">
      <c r="A30172" s="88">
        <v>41780.951388957183</v>
      </c>
      <c r="B30172" s="91">
        <v>7.54177141</v>
      </c>
      <c r="C30172" s="91">
        <v>0.47309129999999999</v>
      </c>
      <c r="D30172" s="91">
        <v>0.45865857999999998</v>
      </c>
    </row>
    <row r="30173" spans="1:4" x14ac:dyDescent="0.25">
      <c r="A30173" s="88">
        <v>41780.952083401629</v>
      </c>
      <c r="B30173" s="91">
        <v>7.4578471200000003</v>
      </c>
      <c r="C30173" s="91">
        <v>0.49103807999999999</v>
      </c>
      <c r="D30173" s="91">
        <v>0.47303679999999998</v>
      </c>
    </row>
    <row r="30174" spans="1:4" x14ac:dyDescent="0.25">
      <c r="A30174" s="88">
        <v>41780.952777846076</v>
      </c>
      <c r="B30174" s="91">
        <v>7.3624782599999996</v>
      </c>
      <c r="C30174" s="91">
        <v>0.48241564999999997</v>
      </c>
      <c r="D30174" s="91">
        <v>0.46140310000000001</v>
      </c>
    </row>
    <row r="30175" spans="1:4" x14ac:dyDescent="0.25">
      <c r="A30175" s="88">
        <v>41780.953472290523</v>
      </c>
      <c r="B30175" s="91">
        <v>7.3853664400000003</v>
      </c>
      <c r="C30175" s="91">
        <v>0.51329100000000005</v>
      </c>
      <c r="D30175" s="91">
        <v>0.49177863999999999</v>
      </c>
    </row>
    <row r="30176" spans="1:4" x14ac:dyDescent="0.25">
      <c r="A30176" s="88">
        <v>41780.954166734969</v>
      </c>
      <c r="B30176" s="91">
        <v>7.3414964700000001</v>
      </c>
      <c r="C30176" s="91">
        <v>0.49060386</v>
      </c>
      <c r="D30176" s="91">
        <v>0.46849668</v>
      </c>
    </row>
    <row r="30177" spans="1:4" x14ac:dyDescent="0.25">
      <c r="A30177" s="88">
        <v>41780.954861179416</v>
      </c>
      <c r="B30177" s="91">
        <v>7.2365908599999997</v>
      </c>
      <c r="C30177" s="91">
        <v>0.47071433000000001</v>
      </c>
      <c r="D30177" s="91">
        <v>0.44599633999999999</v>
      </c>
    </row>
    <row r="30178" spans="1:4" x14ac:dyDescent="0.25">
      <c r="A30178" s="88">
        <v>41780.955555623863</v>
      </c>
      <c r="B30178" s="91">
        <v>7.2613873499999997</v>
      </c>
      <c r="C30178" s="91">
        <v>0.54537946000000004</v>
      </c>
      <c r="D30178" s="91">
        <v>0.51769536999999999</v>
      </c>
    </row>
    <row r="30179" spans="1:4" x14ac:dyDescent="0.25">
      <c r="A30179" s="88">
        <v>41780.95625006831</v>
      </c>
      <c r="B30179" s="91">
        <v>7.3205156300000001</v>
      </c>
      <c r="C30179" s="91">
        <v>0.51590002000000001</v>
      </c>
      <c r="D30179" s="91">
        <v>0.49187936999999998</v>
      </c>
    </row>
    <row r="30180" spans="1:4" x14ac:dyDescent="0.25">
      <c r="A30180" s="88">
        <v>41780.956944512756</v>
      </c>
      <c r="B30180" s="91">
        <v>7.2308688200000004</v>
      </c>
      <c r="C30180" s="91">
        <v>0.57636315000000005</v>
      </c>
      <c r="D30180" s="91">
        <v>0.54586506000000001</v>
      </c>
    </row>
    <row r="30181" spans="1:4" x14ac:dyDescent="0.25">
      <c r="A30181" s="88">
        <v>41780.957638957203</v>
      </c>
      <c r="B30181" s="91">
        <v>7.1183338200000001</v>
      </c>
      <c r="C30181" s="91">
        <v>0.55696027999999997</v>
      </c>
      <c r="D30181" s="91">
        <v>0.52311264999999996</v>
      </c>
    </row>
    <row r="30182" spans="1:4" x14ac:dyDescent="0.25">
      <c r="A30182" s="88">
        <v>41780.95833340165</v>
      </c>
      <c r="B30182" s="91">
        <v>7.2823681799999997</v>
      </c>
      <c r="C30182" s="91">
        <v>0.55420767999999998</v>
      </c>
      <c r="D30182" s="91">
        <v>0.52689916000000003</v>
      </c>
    </row>
    <row r="30183" spans="1:4" x14ac:dyDescent="0.25">
      <c r="A30183" s="88">
        <v>41780.959027846096</v>
      </c>
      <c r="B30183" s="91">
        <v>7.2041659400000002</v>
      </c>
      <c r="C30183" s="91">
        <v>0.51341462000000004</v>
      </c>
      <c r="D30183" s="91">
        <v>0.48528409</v>
      </c>
    </row>
    <row r="30184" spans="1:4" x14ac:dyDescent="0.25">
      <c r="A30184" s="88">
        <v>41780.959722290543</v>
      </c>
      <c r="B30184" s="91"/>
      <c r="C30184" s="91"/>
      <c r="D30184" s="91"/>
    </row>
    <row r="30185" spans="1:4" x14ac:dyDescent="0.25">
      <c r="A30185" s="88">
        <v>41780.96041673499</v>
      </c>
      <c r="B30185" s="91"/>
      <c r="C30185" s="91"/>
      <c r="D30185" s="91"/>
    </row>
    <row r="30186" spans="1:4" x14ac:dyDescent="0.25">
      <c r="A30186" s="88">
        <v>41780.961111179437</v>
      </c>
      <c r="B30186" s="91"/>
      <c r="C30186" s="91"/>
      <c r="D30186" s="91"/>
    </row>
    <row r="30187" spans="1:4" x14ac:dyDescent="0.25">
      <c r="A30187" s="88">
        <v>41780.961805623883</v>
      </c>
      <c r="B30187" s="91">
        <v>7.1831846199999996</v>
      </c>
      <c r="C30187" s="91">
        <v>0.53445255999999997</v>
      </c>
      <c r="D30187" s="91">
        <v>0.50438415999999997</v>
      </c>
    </row>
    <row r="30188" spans="1:4" x14ac:dyDescent="0.25">
      <c r="A30188" s="88">
        <v>41780.96250006833</v>
      </c>
      <c r="B30188" s="91">
        <v>7.1240558600000004</v>
      </c>
      <c r="C30188" s="91">
        <v>0.55385249999999997</v>
      </c>
      <c r="D30188" s="91">
        <v>0.52041322000000001</v>
      </c>
    </row>
    <row r="30189" spans="1:4" x14ac:dyDescent="0.25">
      <c r="A30189" s="88">
        <v>41780.963194512777</v>
      </c>
      <c r="B30189" s="91">
        <v>7.50553179</v>
      </c>
      <c r="C30189" s="91">
        <v>0.53522634999999996</v>
      </c>
      <c r="D30189" s="91">
        <v>0.51747102</v>
      </c>
    </row>
    <row r="30190" spans="1:4" x14ac:dyDescent="0.25">
      <c r="A30190" s="88">
        <v>41780.963888957223</v>
      </c>
      <c r="B30190" s="91">
        <v>7.4349584599999998</v>
      </c>
      <c r="C30190" s="91">
        <v>0.53479624000000003</v>
      </c>
      <c r="D30190" s="91">
        <v>0.51430070000000006</v>
      </c>
    </row>
    <row r="30191" spans="1:4" x14ac:dyDescent="0.25">
      <c r="A30191" s="88">
        <v>41780.96458340167</v>
      </c>
      <c r="B30191" s="91">
        <v>7.0019831699999999</v>
      </c>
      <c r="C30191" s="91">
        <v>0.51292026000000002</v>
      </c>
      <c r="D30191" s="91">
        <v>0.47771840999999998</v>
      </c>
    </row>
    <row r="30192" spans="1:4" x14ac:dyDescent="0.25">
      <c r="A30192" s="88">
        <v>41780.965277846117</v>
      </c>
      <c r="B30192" s="91">
        <v>7.3815517399999999</v>
      </c>
      <c r="C30192" s="91">
        <v>0.56533498000000004</v>
      </c>
      <c r="D30192" s="91">
        <v>0.54148602000000001</v>
      </c>
    </row>
    <row r="30193" spans="1:4" x14ac:dyDescent="0.25">
      <c r="A30193" s="88">
        <v>41780.965972290564</v>
      </c>
      <c r="B30193" s="91">
        <v>7.3262376800000002</v>
      </c>
      <c r="C30193" s="91">
        <v>0.62703282000000005</v>
      </c>
      <c r="D30193" s="91">
        <v>0.59809387000000003</v>
      </c>
    </row>
    <row r="30194" spans="1:4" x14ac:dyDescent="0.25">
      <c r="A30194" s="88">
        <v>41780.96666673501</v>
      </c>
      <c r="B30194" s="91">
        <v>7.3662929500000001</v>
      </c>
      <c r="C30194" s="91">
        <v>0.55425208999999998</v>
      </c>
      <c r="D30194" s="91">
        <v>0.53026240999999996</v>
      </c>
    </row>
    <row r="30195" spans="1:4" x14ac:dyDescent="0.25">
      <c r="A30195" s="88">
        <v>41780.967361179457</v>
      </c>
      <c r="B30195" s="91">
        <v>7.2117953300000002</v>
      </c>
      <c r="C30195" s="91">
        <v>0.56606018999999996</v>
      </c>
      <c r="D30195" s="91">
        <v>0.53534811999999998</v>
      </c>
    </row>
    <row r="30196" spans="1:4" x14ac:dyDescent="0.25">
      <c r="A30196" s="88">
        <v>41780.968055623904</v>
      </c>
      <c r="B30196" s="91">
        <v>7.1164264700000004</v>
      </c>
      <c r="C30196" s="91">
        <v>0.58662247999999995</v>
      </c>
      <c r="D30196" s="91">
        <v>0.55089467999999997</v>
      </c>
    </row>
    <row r="30197" spans="1:4" x14ac:dyDescent="0.25">
      <c r="A30197" s="88">
        <v>41780.96875006835</v>
      </c>
      <c r="B30197" s="91">
        <v>7.2365908599999997</v>
      </c>
      <c r="C30197" s="91">
        <v>0.56470186</v>
      </c>
      <c r="D30197" s="91">
        <v>0.53504843000000002</v>
      </c>
    </row>
    <row r="30198" spans="1:4" x14ac:dyDescent="0.25">
      <c r="A30198" s="88">
        <v>41780.969444512797</v>
      </c>
      <c r="B30198" s="91">
        <v>7.2957196199999998</v>
      </c>
      <c r="C30198" s="91">
        <v>0.55646932000000005</v>
      </c>
      <c r="D30198" s="91">
        <v>0.52957701999999995</v>
      </c>
    </row>
    <row r="30199" spans="1:4" x14ac:dyDescent="0.25">
      <c r="A30199" s="88">
        <v>41780.970138957244</v>
      </c>
      <c r="B30199" s="91"/>
      <c r="C30199" s="91"/>
      <c r="D30199" s="91"/>
    </row>
    <row r="30200" spans="1:4" x14ac:dyDescent="0.25">
      <c r="A30200" s="88">
        <v>41780.97083340169</v>
      </c>
      <c r="B30200" s="91"/>
      <c r="C30200" s="91"/>
      <c r="D30200" s="91"/>
    </row>
    <row r="30201" spans="1:4" x14ac:dyDescent="0.25">
      <c r="A30201" s="88">
        <v>41780.971527846137</v>
      </c>
      <c r="B30201" s="91"/>
      <c r="C30201" s="91"/>
      <c r="D30201" s="91"/>
    </row>
    <row r="30202" spans="1:4" x14ac:dyDescent="0.25">
      <c r="A30202" s="88">
        <v>41780.972222290584</v>
      </c>
      <c r="B30202" s="91">
        <v>7.1545743899999996</v>
      </c>
      <c r="C30202" s="91">
        <v>0.64616340000000005</v>
      </c>
      <c r="D30202" s="91">
        <v>0.60852050999999996</v>
      </c>
    </row>
    <row r="30203" spans="1:4" x14ac:dyDescent="0.25">
      <c r="A30203" s="88">
        <v>41780.972916735031</v>
      </c>
      <c r="B30203" s="91">
        <v>7.2289614699999998</v>
      </c>
      <c r="C30203" s="91">
        <v>0.53380947999999995</v>
      </c>
      <c r="D30203" s="91">
        <v>0.50549149999999998</v>
      </c>
    </row>
    <row r="30204" spans="1:4" x14ac:dyDescent="0.25">
      <c r="A30204" s="88">
        <v>41780.973611179477</v>
      </c>
      <c r="B30204" s="91">
        <v>7.1469440500000001</v>
      </c>
      <c r="C30204" s="91">
        <v>0.59496576000000001</v>
      </c>
      <c r="D30204" s="91">
        <v>0.55998957000000005</v>
      </c>
    </row>
    <row r="30205" spans="1:4" x14ac:dyDescent="0.25">
      <c r="A30205" s="88">
        <v>41780.974305623924</v>
      </c>
      <c r="B30205" s="91">
        <v>7.0954451599999997</v>
      </c>
      <c r="C30205" s="91">
        <v>0.63746119000000001</v>
      </c>
      <c r="D30205" s="91">
        <v>0.59771269999999999</v>
      </c>
    </row>
    <row r="30206" spans="1:4" x14ac:dyDescent="0.25">
      <c r="A30206" s="88">
        <v>41780.975000068371</v>
      </c>
      <c r="B30206" s="91">
        <v>7.01915026</v>
      </c>
      <c r="C30206" s="91">
        <v>0.65782571000000001</v>
      </c>
      <c r="D30206" s="91">
        <v>0.61336321000000005</v>
      </c>
    </row>
    <row r="30207" spans="1:4" x14ac:dyDescent="0.25">
      <c r="A30207" s="88">
        <v>41780.975694512817</v>
      </c>
      <c r="B30207" s="91">
        <v>7.1736478799999999</v>
      </c>
      <c r="C30207" s="91">
        <v>0.47263429000000001</v>
      </c>
      <c r="D30207" s="91">
        <v>0.44572896000000001</v>
      </c>
    </row>
    <row r="30208" spans="1:4" x14ac:dyDescent="0.25">
      <c r="A30208" s="88">
        <v>41780.976388957264</v>
      </c>
      <c r="B30208" s="91">
        <v>6.9657435400000001</v>
      </c>
      <c r="C30208" s="91">
        <v>0.55615734999999999</v>
      </c>
      <c r="D30208" s="91">
        <v>0.51654756000000002</v>
      </c>
    </row>
    <row r="30209" spans="1:4" x14ac:dyDescent="0.25">
      <c r="A30209" s="88">
        <v>41780.977083401711</v>
      </c>
      <c r="B30209" s="91">
        <v>7.1011671999999999</v>
      </c>
      <c r="C30209" s="91">
        <v>0.53201752999999996</v>
      </c>
      <c r="D30209" s="91">
        <v>0.49905403999999998</v>
      </c>
    </row>
    <row r="30210" spans="1:4" x14ac:dyDescent="0.25">
      <c r="A30210" s="88">
        <v>41780.977777846158</v>
      </c>
      <c r="B30210" s="91">
        <v>7.0477604899999999</v>
      </c>
      <c r="C30210" s="91">
        <v>0.53346716999999999</v>
      </c>
      <c r="D30210" s="91">
        <v>0.4984538</v>
      </c>
    </row>
    <row r="30211" spans="1:4" x14ac:dyDescent="0.25">
      <c r="A30211" s="88">
        <v>41780.978472290604</v>
      </c>
      <c r="B30211" s="91">
        <v>7.5150685299999997</v>
      </c>
      <c r="C30211" s="91">
        <v>0.58666938999999996</v>
      </c>
      <c r="D30211" s="91">
        <v>0.56761824999999999</v>
      </c>
    </row>
    <row r="30212" spans="1:4" x14ac:dyDescent="0.25">
      <c r="A30212" s="88">
        <v>41780.979166735051</v>
      </c>
      <c r="B30212" s="91">
        <v>7.45975447</v>
      </c>
      <c r="C30212" s="91">
        <v>0.51370340999999997</v>
      </c>
      <c r="D30212" s="91">
        <v>0.49494254999999998</v>
      </c>
    </row>
    <row r="30213" spans="1:4" x14ac:dyDescent="0.25">
      <c r="A30213" s="88">
        <v>41780.979861179498</v>
      </c>
      <c r="B30213" s="91">
        <v>7.3014421499999997</v>
      </c>
      <c r="C30213" s="91">
        <v>0.57682467000000004</v>
      </c>
      <c r="D30213" s="91">
        <v>0.54918343000000003</v>
      </c>
    </row>
    <row r="30214" spans="1:4" x14ac:dyDescent="0.25">
      <c r="A30214" s="88">
        <v>41780.980555623944</v>
      </c>
      <c r="B30214" s="91"/>
      <c r="C30214" s="91"/>
      <c r="D30214" s="91"/>
    </row>
    <row r="30215" spans="1:4" x14ac:dyDescent="0.25">
      <c r="A30215" s="88">
        <v>41780.981250068391</v>
      </c>
      <c r="B30215" s="91"/>
      <c r="C30215" s="91"/>
      <c r="D30215" s="91"/>
    </row>
    <row r="30216" spans="1:4" x14ac:dyDescent="0.25">
      <c r="A30216" s="88">
        <v>41780.981944512838</v>
      </c>
      <c r="B30216" s="91"/>
      <c r="C30216" s="91"/>
      <c r="D30216" s="91"/>
    </row>
    <row r="30217" spans="1:4" x14ac:dyDescent="0.25">
      <c r="A30217" s="88">
        <v>41780.982638957285</v>
      </c>
      <c r="B30217" s="91">
        <v>7.4578471200000003</v>
      </c>
      <c r="C30217" s="91">
        <v>0.57511544000000003</v>
      </c>
      <c r="D30217" s="91">
        <v>0.55403190999999996</v>
      </c>
    </row>
    <row r="30218" spans="1:4" x14ac:dyDescent="0.25">
      <c r="A30218" s="88">
        <v>41780.983333401731</v>
      </c>
      <c r="B30218" s="91">
        <v>7.4235143700000004</v>
      </c>
      <c r="C30218" s="91">
        <v>0.61763382</v>
      </c>
      <c r="D30218" s="91">
        <v>0.5934509</v>
      </c>
    </row>
    <row r="30219" spans="1:4" x14ac:dyDescent="0.25">
      <c r="A30219" s="88">
        <v>41780.984027846178</v>
      </c>
      <c r="B30219" s="91">
        <v>7.4082555799999996</v>
      </c>
      <c r="C30219" s="91">
        <v>0.65049678</v>
      </c>
      <c r="D30219" s="91">
        <v>0.62430870999999999</v>
      </c>
    </row>
    <row r="30220" spans="1:4" x14ac:dyDescent="0.25">
      <c r="A30220" s="88">
        <v>41780.984722290625</v>
      </c>
      <c r="B30220" s="91">
        <v>7.5722894700000003</v>
      </c>
      <c r="C30220" s="91">
        <v>0.58535605999999996</v>
      </c>
      <c r="D30220" s="91">
        <v>0.56881952000000002</v>
      </c>
    </row>
    <row r="30221" spans="1:4" x14ac:dyDescent="0.25">
      <c r="A30221" s="88">
        <v>41780.985416735071</v>
      </c>
      <c r="B30221" s="91">
        <v>7.3891811399999998</v>
      </c>
      <c r="C30221" s="91">
        <v>0.57737928999999999</v>
      </c>
      <c r="D30221" s="91">
        <v>0.55333971999999998</v>
      </c>
    </row>
    <row r="30222" spans="1:4" x14ac:dyDescent="0.25">
      <c r="A30222" s="88">
        <v>41780.986111179518</v>
      </c>
      <c r="B30222" s="91">
        <v>7.2995343200000002</v>
      </c>
      <c r="C30222" s="91">
        <v>0.64595740999999995</v>
      </c>
      <c r="D30222" s="91">
        <v>0.61491567000000003</v>
      </c>
    </row>
    <row r="30223" spans="1:4" x14ac:dyDescent="0.25">
      <c r="A30223" s="88">
        <v>41780.986805623965</v>
      </c>
      <c r="B30223" s="91">
        <v>7.39871883</v>
      </c>
      <c r="C30223" s="91">
        <v>0.78627563</v>
      </c>
      <c r="D30223" s="91">
        <v>0.75407952</v>
      </c>
    </row>
    <row r="30224" spans="1:4" x14ac:dyDescent="0.25">
      <c r="A30224" s="88">
        <v>41780.987500068411</v>
      </c>
      <c r="B30224" s="91">
        <v>7.3491268200000004</v>
      </c>
      <c r="C30224" s="91">
        <v>0.65782571000000001</v>
      </c>
      <c r="D30224" s="91">
        <v>0.62854277999999997</v>
      </c>
    </row>
    <row r="30225" spans="1:4" x14ac:dyDescent="0.25">
      <c r="A30225" s="88">
        <v>41780.988194512858</v>
      </c>
      <c r="B30225" s="91">
        <v>7.3224229799999998</v>
      </c>
      <c r="C30225" s="91">
        <v>0.67741251000000002</v>
      </c>
      <c r="D30225" s="91">
        <v>0.64596390999999997</v>
      </c>
    </row>
    <row r="30226" spans="1:4" x14ac:dyDescent="0.25">
      <c r="A30226" s="88">
        <v>41780.988888957305</v>
      </c>
      <c r="B30226" s="91">
        <v>7.3071641899999999</v>
      </c>
      <c r="C30226" s="91">
        <v>0.59708428000000002</v>
      </c>
      <c r="D30226" s="91">
        <v>0.56879645999999995</v>
      </c>
    </row>
    <row r="30227" spans="1:4" x14ac:dyDescent="0.25">
      <c r="A30227" s="88">
        <v>41780.989583401752</v>
      </c>
      <c r="B30227" s="91">
        <v>7.3109788900000003</v>
      </c>
      <c r="C30227" s="91">
        <v>0.75287758999999999</v>
      </c>
      <c r="D30227" s="91">
        <v>0.71731120000000004</v>
      </c>
    </row>
    <row r="30228" spans="1:4" x14ac:dyDescent="0.25">
      <c r="A30228" s="88">
        <v>41780.990277846198</v>
      </c>
      <c r="B30228" s="91">
        <v>7.3796443900000002</v>
      </c>
      <c r="C30228" s="91">
        <v>0.70211296999999995</v>
      </c>
      <c r="D30228" s="91">
        <v>0.67239760999999998</v>
      </c>
    </row>
    <row r="30229" spans="1:4" x14ac:dyDescent="0.25">
      <c r="A30229" s="88">
        <v>41780.990972290645</v>
      </c>
      <c r="B30229" s="91"/>
      <c r="C30229" s="91"/>
      <c r="D30229" s="91"/>
    </row>
    <row r="30230" spans="1:4" x14ac:dyDescent="0.25">
      <c r="A30230" s="88">
        <v>41780.991666735092</v>
      </c>
      <c r="B30230" s="91"/>
      <c r="C30230" s="91"/>
      <c r="D30230" s="91"/>
    </row>
    <row r="30231" spans="1:4" x14ac:dyDescent="0.25">
      <c r="A30231" s="88">
        <v>41780.992361179538</v>
      </c>
      <c r="B30231" s="91"/>
      <c r="C30231" s="91"/>
      <c r="D30231" s="91"/>
    </row>
    <row r="30232" spans="1:4" x14ac:dyDescent="0.25">
      <c r="A30232" s="88">
        <v>41780.993055623985</v>
      </c>
      <c r="B30232" s="91">
        <v>7.2537579499999998</v>
      </c>
      <c r="C30232" s="91">
        <v>0.64636958</v>
      </c>
      <c r="D30232" s="91">
        <v>0.61321055999999996</v>
      </c>
    </row>
    <row r="30233" spans="1:4" x14ac:dyDescent="0.25">
      <c r="A30233" s="88">
        <v>41780.993750068432</v>
      </c>
      <c r="B30233" s="91">
        <v>7.2690167399999996</v>
      </c>
      <c r="C30233" s="91">
        <v>0.63819623000000003</v>
      </c>
      <c r="D30233" s="91">
        <v>0.60614526000000002</v>
      </c>
    </row>
    <row r="30234" spans="1:4" x14ac:dyDescent="0.25">
      <c r="A30234" s="88">
        <v>41780.994444512879</v>
      </c>
      <c r="B30234" s="91">
        <v>7.2880902299999999</v>
      </c>
      <c r="C30234" s="91">
        <v>0.59679793999999997</v>
      </c>
      <c r="D30234" s="91">
        <v>0.56763315000000003</v>
      </c>
    </row>
    <row r="30235" spans="1:4" x14ac:dyDescent="0.25">
      <c r="A30235" s="88">
        <v>41780.995138957325</v>
      </c>
      <c r="B30235" s="91">
        <v>7.2575726500000002</v>
      </c>
      <c r="C30235" s="91">
        <v>0.58568388000000005</v>
      </c>
      <c r="D30235" s="91">
        <v>0.55571698999999997</v>
      </c>
    </row>
    <row r="30236" spans="1:4" x14ac:dyDescent="0.25">
      <c r="A30236" s="88">
        <v>41780.995833401772</v>
      </c>
      <c r="B30236" s="91">
        <v>7.10498238</v>
      </c>
      <c r="C30236" s="91">
        <v>0.55754148999999997</v>
      </c>
      <c r="D30236" s="91">
        <v>0.52314353000000002</v>
      </c>
    </row>
    <row r="30237" spans="1:4" x14ac:dyDescent="0.25">
      <c r="A30237" s="88">
        <v>41780.996527846219</v>
      </c>
      <c r="B30237" s="91">
        <v>7.4292364099999997</v>
      </c>
      <c r="C30237" s="91">
        <v>0.59751432999999998</v>
      </c>
      <c r="D30237" s="91">
        <v>0.57436704999999999</v>
      </c>
    </row>
    <row r="30238" spans="1:4" x14ac:dyDescent="0.25">
      <c r="A30238" s="88">
        <v>41780.997222290665</v>
      </c>
      <c r="B30238" s="91">
        <v>7.2537579499999998</v>
      </c>
      <c r="C30238" s="91">
        <v>0.55664771999999996</v>
      </c>
      <c r="D30238" s="91">
        <v>0.52809149</v>
      </c>
    </row>
    <row r="30239" spans="1:4" x14ac:dyDescent="0.25">
      <c r="A30239" s="88">
        <v>41780.997916735112</v>
      </c>
      <c r="B30239" s="91">
        <v>7.3624782599999996</v>
      </c>
      <c r="C30239" s="91">
        <v>0.52187353000000003</v>
      </c>
      <c r="D30239" s="91">
        <v>0.49914231999999997</v>
      </c>
    </row>
    <row r="30240" spans="1:4" x14ac:dyDescent="0.25">
      <c r="A30240" s="88">
        <v>41780.998611179559</v>
      </c>
      <c r="B30240" s="91">
        <v>7.4387731600000002</v>
      </c>
      <c r="C30240" s="91">
        <v>0.47225407000000003</v>
      </c>
      <c r="D30240" s="91">
        <v>0.45435163000000001</v>
      </c>
    </row>
    <row r="30241" spans="1:4" x14ac:dyDescent="0.25">
      <c r="A30241" s="88">
        <v>41780.999305624006</v>
      </c>
      <c r="B30241" s="91">
        <v>7.0534825300000001</v>
      </c>
      <c r="C30241" s="91">
        <v>0.4499881</v>
      </c>
      <c r="D30241" s="91">
        <v>0.42063031000000001</v>
      </c>
    </row>
    <row r="30242" spans="1:4" x14ac:dyDescent="0.25">
      <c r="A30242" s="88">
        <v>41781.000000068452</v>
      </c>
      <c r="B30242" s="91">
        <v>7.1354999499999998</v>
      </c>
      <c r="C30242" s="91">
        <v>0.54542321000000005</v>
      </c>
      <c r="D30242" s="91">
        <v>0.51292579999999999</v>
      </c>
    </row>
    <row r="30243" spans="1:4" x14ac:dyDescent="0.25">
      <c r="A30243" s="88">
        <v>41781.000694512899</v>
      </c>
      <c r="B30243" s="91">
        <v>7.1965360599999997</v>
      </c>
      <c r="C30243" s="91">
        <v>0.59804082000000003</v>
      </c>
      <c r="D30243" s="91">
        <v>0.56495373999999998</v>
      </c>
    </row>
    <row r="30244" spans="1:4" x14ac:dyDescent="0.25">
      <c r="A30244" s="88">
        <v>41781.001388957346</v>
      </c>
      <c r="B30244" s="91"/>
      <c r="C30244" s="91"/>
      <c r="D30244" s="91"/>
    </row>
    <row r="30245" spans="1:4" x14ac:dyDescent="0.25">
      <c r="A30245" s="88">
        <v>41781.002083401792</v>
      </c>
      <c r="B30245" s="91"/>
      <c r="C30245" s="91"/>
      <c r="D30245" s="91"/>
    </row>
    <row r="30246" spans="1:4" x14ac:dyDescent="0.25">
      <c r="A30246" s="88">
        <v>41781.002777846239</v>
      </c>
      <c r="B30246" s="91"/>
      <c r="C30246" s="91"/>
      <c r="D30246" s="91"/>
    </row>
    <row r="30247" spans="1:4" x14ac:dyDescent="0.25">
      <c r="A30247" s="88">
        <v>41781.003472290686</v>
      </c>
      <c r="B30247" s="91">
        <v>7.4769205999999997</v>
      </c>
      <c r="C30247" s="91">
        <v>0.52493202999999999</v>
      </c>
      <c r="D30247" s="91">
        <v>0.50641859</v>
      </c>
    </row>
    <row r="30248" spans="1:4" x14ac:dyDescent="0.25">
      <c r="A30248" s="88">
        <v>41781.004166735132</v>
      </c>
      <c r="B30248" s="91">
        <v>7.3014421499999997</v>
      </c>
      <c r="C30248" s="91">
        <v>0.48187211000000002</v>
      </c>
      <c r="D30248" s="91">
        <v>0.45878094000000003</v>
      </c>
    </row>
    <row r="30249" spans="1:4" x14ac:dyDescent="0.25">
      <c r="A30249" s="88">
        <v>41781.004861179579</v>
      </c>
      <c r="B30249" s="91">
        <v>7.4845499999999996</v>
      </c>
      <c r="C30249" s="91">
        <v>0.51403379000000005</v>
      </c>
      <c r="D30249" s="91">
        <v>0.49619141</v>
      </c>
    </row>
    <row r="30250" spans="1:4" x14ac:dyDescent="0.25">
      <c r="A30250" s="88">
        <v>41781.005555624026</v>
      </c>
      <c r="B30250" s="91">
        <v>7.3968105299999998</v>
      </c>
      <c r="C30250" s="91">
        <v>0.48237678</v>
      </c>
      <c r="D30250" s="91">
        <v>0.46255815</v>
      </c>
    </row>
    <row r="30251" spans="1:4" x14ac:dyDescent="0.25">
      <c r="A30251" s="88">
        <v>41781.006250068473</v>
      </c>
      <c r="B30251" s="91">
        <v>7.1812772799999998</v>
      </c>
      <c r="C30251" s="91">
        <v>0.51320856999999998</v>
      </c>
      <c r="D30251" s="91">
        <v>0.48426697000000002</v>
      </c>
    </row>
    <row r="30252" spans="1:4" x14ac:dyDescent="0.25">
      <c r="A30252" s="88">
        <v>41781.006944512919</v>
      </c>
      <c r="B30252" s="91">
        <v>7.4425878499999998</v>
      </c>
      <c r="C30252" s="91">
        <v>0.55767577999999995</v>
      </c>
      <c r="D30252" s="91">
        <v>0.53661239000000005</v>
      </c>
    </row>
    <row r="30253" spans="1:4" x14ac:dyDescent="0.25">
      <c r="A30253" s="88">
        <v>41781.007638957366</v>
      </c>
      <c r="B30253" s="91">
        <v>7.4692912099999997</v>
      </c>
      <c r="C30253" s="91">
        <v>0.49155214000000003</v>
      </c>
      <c r="D30253" s="91">
        <v>0.47394213000000002</v>
      </c>
    </row>
    <row r="30254" spans="1:4" x14ac:dyDescent="0.25">
      <c r="A30254" s="88">
        <v>41781.008333401813</v>
      </c>
      <c r="B30254" s="91">
        <v>7.2575726500000002</v>
      </c>
      <c r="C30254" s="91">
        <v>0.51370340999999997</v>
      </c>
      <c r="D30254" s="91">
        <v>0.48748875000000003</v>
      </c>
    </row>
    <row r="30255" spans="1:4" x14ac:dyDescent="0.25">
      <c r="A30255" s="88">
        <v>41781.009027846259</v>
      </c>
      <c r="B30255" s="91">
        <v>7.3929958300000003</v>
      </c>
      <c r="C30255" s="91">
        <v>0.51094812000000001</v>
      </c>
      <c r="D30255" s="91">
        <v>0.489815</v>
      </c>
    </row>
    <row r="30256" spans="1:4" x14ac:dyDescent="0.25">
      <c r="A30256" s="88">
        <v>41781.009722290706</v>
      </c>
      <c r="B30256" s="91">
        <v>7.4006261799999997</v>
      </c>
      <c r="C30256" s="91">
        <v>0.48194968999999999</v>
      </c>
      <c r="D30256" s="91">
        <v>0.46228134999999998</v>
      </c>
    </row>
    <row r="30257" spans="1:4" x14ac:dyDescent="0.25">
      <c r="A30257" s="88">
        <v>41781.010416735153</v>
      </c>
      <c r="B30257" s="91">
        <v>7.1889066699999997</v>
      </c>
      <c r="C30257" s="91">
        <v>0.53419517999999999</v>
      </c>
      <c r="D30257" s="91">
        <v>0.50435507000000002</v>
      </c>
    </row>
    <row r="30258" spans="1:4" x14ac:dyDescent="0.25">
      <c r="A30258" s="88">
        <v>41781.0111111796</v>
      </c>
      <c r="B30258" s="91">
        <v>7.3834590899999997</v>
      </c>
      <c r="C30258" s="91">
        <v>0.46125504000000001</v>
      </c>
      <c r="D30258" s="91">
        <v>0.44186017</v>
      </c>
    </row>
    <row r="30259" spans="1:4" x14ac:dyDescent="0.25">
      <c r="A30259" s="88">
        <v>41781.011805624046</v>
      </c>
      <c r="B30259" s="91"/>
      <c r="C30259" s="91"/>
      <c r="D30259" s="91"/>
    </row>
    <row r="30260" spans="1:4" x14ac:dyDescent="0.25">
      <c r="A30260" s="88">
        <v>41781.012500068493</v>
      </c>
      <c r="B30260" s="91"/>
      <c r="C30260" s="91"/>
      <c r="D30260" s="91"/>
    </row>
    <row r="30261" spans="1:4" x14ac:dyDescent="0.25">
      <c r="A30261" s="88">
        <v>41781.01319451294</v>
      </c>
      <c r="B30261" s="91"/>
      <c r="C30261" s="91"/>
      <c r="D30261" s="91"/>
    </row>
    <row r="30262" spans="1:4" x14ac:dyDescent="0.25">
      <c r="A30262" s="88">
        <v>41781.013888957386</v>
      </c>
      <c r="B30262" s="91">
        <v>7.20607328</v>
      </c>
      <c r="C30262" s="91">
        <v>0.50004755999999995</v>
      </c>
      <c r="D30262" s="91">
        <v>0.47271633000000002</v>
      </c>
    </row>
    <row r="30263" spans="1:4" x14ac:dyDescent="0.25">
      <c r="A30263" s="88">
        <v>41781.014583401833</v>
      </c>
      <c r="B30263" s="91">
        <v>7.3910884899999996</v>
      </c>
      <c r="C30263" s="91">
        <v>0.54520458000000005</v>
      </c>
      <c r="D30263" s="91">
        <v>0.52257955</v>
      </c>
    </row>
    <row r="30264" spans="1:4" x14ac:dyDescent="0.25">
      <c r="A30264" s="88">
        <v>41781.01527784628</v>
      </c>
      <c r="B30264" s="91">
        <v>7.1564817400000003</v>
      </c>
      <c r="C30264" s="91">
        <v>0.53342431999999995</v>
      </c>
      <c r="D30264" s="91">
        <v>0.50241994999999995</v>
      </c>
    </row>
    <row r="30265" spans="1:4" x14ac:dyDescent="0.25">
      <c r="A30265" s="88">
        <v>41781.015972290726</v>
      </c>
      <c r="B30265" s="91">
        <v>7.2308688200000004</v>
      </c>
      <c r="C30265" s="91">
        <v>0.50081253000000003</v>
      </c>
      <c r="D30265" s="91">
        <v>0.47431215999999998</v>
      </c>
    </row>
    <row r="30266" spans="1:4" x14ac:dyDescent="0.25">
      <c r="A30266" s="88">
        <v>41781.016666735173</v>
      </c>
      <c r="B30266" s="91">
        <v>7.3662929500000001</v>
      </c>
      <c r="C30266" s="91">
        <v>0.51205802</v>
      </c>
      <c r="D30266" s="91">
        <v>0.48989463</v>
      </c>
    </row>
    <row r="30267" spans="1:4" x14ac:dyDescent="0.25">
      <c r="A30267" s="88">
        <v>41781.01736117962</v>
      </c>
      <c r="B30267" s="91">
        <v>7.2365908599999997</v>
      </c>
      <c r="C30267" s="91">
        <v>0.50154363999999996</v>
      </c>
      <c r="D30267" s="91">
        <v>0.47520676000000001</v>
      </c>
    </row>
    <row r="30268" spans="1:4" x14ac:dyDescent="0.25">
      <c r="A30268" s="88">
        <v>41781.018055624067</v>
      </c>
      <c r="B30268" s="91">
        <v>7.3224229799999998</v>
      </c>
      <c r="C30268" s="91">
        <v>0.47120785999999998</v>
      </c>
      <c r="D30268" s="91">
        <v>0.44933223999999999</v>
      </c>
    </row>
    <row r="30269" spans="1:4" x14ac:dyDescent="0.25">
      <c r="A30269" s="88">
        <v>41781.018750068513</v>
      </c>
      <c r="B30269" s="91">
        <v>7.3300523799999997</v>
      </c>
      <c r="C30269" s="91">
        <v>0.45954970000000001</v>
      </c>
      <c r="D30269" s="91">
        <v>0.43846571000000001</v>
      </c>
    </row>
    <row r="30270" spans="1:4" x14ac:dyDescent="0.25">
      <c r="A30270" s="88">
        <v>41781.01944451296</v>
      </c>
      <c r="B30270" s="91">
        <v>7.2709240900000003</v>
      </c>
      <c r="C30270" s="91">
        <v>0.49330046999999999</v>
      </c>
      <c r="D30270" s="91">
        <v>0.46859294000000001</v>
      </c>
    </row>
    <row r="30271" spans="1:4" x14ac:dyDescent="0.25">
      <c r="A30271" s="88">
        <v>41781.020138957407</v>
      </c>
      <c r="B30271" s="91">
        <v>7.4578471200000003</v>
      </c>
      <c r="C30271" s="91">
        <v>0.49115655000000003</v>
      </c>
      <c r="D30271" s="91">
        <v>0.47315090999999998</v>
      </c>
    </row>
    <row r="30272" spans="1:4" x14ac:dyDescent="0.25">
      <c r="A30272" s="88">
        <v>41781.020833401853</v>
      </c>
      <c r="B30272" s="91">
        <v>7.2079806299999998</v>
      </c>
      <c r="C30272" s="91">
        <v>0.47301504</v>
      </c>
      <c r="D30272" s="91">
        <v>0.44722462000000002</v>
      </c>
    </row>
    <row r="30273" spans="1:4" x14ac:dyDescent="0.25">
      <c r="A30273" s="88">
        <v>41781.0215278463</v>
      </c>
      <c r="B30273" s="91">
        <v>7.3338670700000002</v>
      </c>
      <c r="C30273" s="91">
        <v>0.56510877999999998</v>
      </c>
      <c r="D30273" s="91">
        <v>0.53933584999999995</v>
      </c>
    </row>
    <row r="30274" spans="1:4" x14ac:dyDescent="0.25">
      <c r="A30274" s="88">
        <v>41781.022222290747</v>
      </c>
      <c r="B30274" s="91"/>
      <c r="C30274" s="91"/>
      <c r="D30274" s="91"/>
    </row>
    <row r="30275" spans="1:4" x14ac:dyDescent="0.25">
      <c r="A30275" s="88">
        <v>41781.022916735194</v>
      </c>
      <c r="B30275" s="91"/>
      <c r="C30275" s="91"/>
      <c r="D30275" s="91"/>
    </row>
    <row r="30276" spans="1:4" x14ac:dyDescent="0.25">
      <c r="A30276" s="88">
        <v>41781.02361117964</v>
      </c>
      <c r="B30276" s="91"/>
      <c r="C30276" s="91"/>
      <c r="D30276" s="91"/>
    </row>
    <row r="30277" spans="1:4" x14ac:dyDescent="0.25">
      <c r="A30277" s="88">
        <v>41781.024305624087</v>
      </c>
      <c r="B30277" s="91">
        <v>7.2404055600000001</v>
      </c>
      <c r="C30277" s="91">
        <v>0.52287972000000005</v>
      </c>
      <c r="D30277" s="91">
        <v>0.49556303000000002</v>
      </c>
    </row>
    <row r="30278" spans="1:4" x14ac:dyDescent="0.25">
      <c r="A30278" s="88">
        <v>41781.025000068534</v>
      </c>
      <c r="B30278" s="91">
        <v>7.0477604899999999</v>
      </c>
      <c r="C30278" s="91">
        <v>0.57534598999999997</v>
      </c>
      <c r="D30278" s="91">
        <v>0.53758395000000003</v>
      </c>
    </row>
    <row r="30279" spans="1:4" x14ac:dyDescent="0.25">
      <c r="A30279" s="88">
        <v>41781.02569451298</v>
      </c>
      <c r="B30279" s="91">
        <v>7.3281450299999999</v>
      </c>
      <c r="C30279" s="91">
        <v>0.51362085000000002</v>
      </c>
      <c r="D30279" s="91">
        <v>0.48998612000000002</v>
      </c>
    </row>
    <row r="30280" spans="1:4" x14ac:dyDescent="0.25">
      <c r="A30280" s="88">
        <v>41781.026388957427</v>
      </c>
      <c r="B30280" s="91">
        <v>7.2232394199999996</v>
      </c>
      <c r="C30280" s="91">
        <v>0.51193445999999998</v>
      </c>
      <c r="D30280" s="91">
        <v>0.48457076999999998</v>
      </c>
    </row>
    <row r="30281" spans="1:4" x14ac:dyDescent="0.25">
      <c r="A30281" s="88">
        <v>41781.027083401874</v>
      </c>
      <c r="B30281" s="91">
        <v>7.5246052700000003</v>
      </c>
      <c r="C30281" s="91">
        <v>0.54533571000000003</v>
      </c>
      <c r="D30281" s="91">
        <v>0.52800924000000005</v>
      </c>
    </row>
    <row r="30282" spans="1:4" x14ac:dyDescent="0.25">
      <c r="A30282" s="88">
        <v>41781.027777846321</v>
      </c>
      <c r="B30282" s="91">
        <v>7.2232394199999996</v>
      </c>
      <c r="C30282" s="91">
        <v>0.45027852000000002</v>
      </c>
      <c r="D30282" s="91">
        <v>0.42621042999999997</v>
      </c>
    </row>
    <row r="30283" spans="1:4" x14ac:dyDescent="0.25">
      <c r="A30283" s="88">
        <v>41781.028472290767</v>
      </c>
      <c r="B30283" s="91">
        <v>7.5474939299999999</v>
      </c>
      <c r="C30283" s="91">
        <v>0.56483746000000001</v>
      </c>
      <c r="D30283" s="91">
        <v>0.5477649</v>
      </c>
    </row>
    <row r="30284" spans="1:4" x14ac:dyDescent="0.25">
      <c r="A30284" s="88">
        <v>41781.029166735214</v>
      </c>
      <c r="B30284" s="91">
        <v>7.39871883</v>
      </c>
      <c r="C30284" s="91">
        <v>0.52275377999999995</v>
      </c>
      <c r="D30284" s="91">
        <v>0.50134825999999999</v>
      </c>
    </row>
    <row r="30285" spans="1:4" x14ac:dyDescent="0.25">
      <c r="A30285" s="88">
        <v>41781.029861179661</v>
      </c>
      <c r="B30285" s="91">
        <v>7.3643856000000003</v>
      </c>
      <c r="C30285" s="91">
        <v>0.55620188000000004</v>
      </c>
      <c r="D30285" s="91">
        <v>0.53205155999999998</v>
      </c>
    </row>
    <row r="30286" spans="1:4" x14ac:dyDescent="0.25">
      <c r="A30286" s="88">
        <v>41781.030555624107</v>
      </c>
      <c r="B30286" s="91">
        <v>7.2842755300000004</v>
      </c>
      <c r="C30286" s="91">
        <v>0.49127522000000001</v>
      </c>
      <c r="D30286" s="91">
        <v>0.46713420999999999</v>
      </c>
    </row>
    <row r="30287" spans="1:4" x14ac:dyDescent="0.25">
      <c r="A30287" s="88">
        <v>41781.031250068554</v>
      </c>
      <c r="B30287" s="91">
        <v>7.2499422999999998</v>
      </c>
      <c r="C30287" s="91">
        <v>0.51135861999999999</v>
      </c>
      <c r="D30287" s="91">
        <v>0.48498791000000002</v>
      </c>
    </row>
    <row r="30288" spans="1:4" x14ac:dyDescent="0.25">
      <c r="A30288" s="88">
        <v>41781.031944513001</v>
      </c>
      <c r="B30288" s="91">
        <v>7.5322346700000002</v>
      </c>
      <c r="C30288" s="91">
        <v>0.51164644999999997</v>
      </c>
      <c r="D30288" s="91">
        <v>0.4956778</v>
      </c>
    </row>
    <row r="30289" spans="1:4" x14ac:dyDescent="0.25">
      <c r="A30289" s="88">
        <v>41781.032638957447</v>
      </c>
      <c r="B30289" s="91"/>
      <c r="C30289" s="91"/>
      <c r="D30289" s="91"/>
    </row>
    <row r="30290" spans="1:4" x14ac:dyDescent="0.25">
      <c r="A30290" s="88">
        <v>41781.033333401894</v>
      </c>
      <c r="B30290" s="91"/>
      <c r="C30290" s="91"/>
      <c r="D30290" s="91"/>
    </row>
    <row r="30291" spans="1:4" x14ac:dyDescent="0.25">
      <c r="A30291" s="88">
        <v>41781.034027846341</v>
      </c>
      <c r="B30291" s="91"/>
      <c r="C30291" s="91"/>
      <c r="D30291" s="91"/>
    </row>
    <row r="30292" spans="1:4" x14ac:dyDescent="0.25">
      <c r="A30292" s="88">
        <v>41781.034722290788</v>
      </c>
      <c r="B30292" s="91">
        <v>7.5246052700000003</v>
      </c>
      <c r="C30292" s="91">
        <v>0.52032398999999996</v>
      </c>
      <c r="D30292" s="91">
        <v>0.50386529999999996</v>
      </c>
    </row>
    <row r="30293" spans="1:4" x14ac:dyDescent="0.25">
      <c r="A30293" s="88">
        <v>41781.035416735234</v>
      </c>
      <c r="B30293" s="91">
        <v>7.5761041599999999</v>
      </c>
      <c r="C30293" s="91">
        <v>0.52003169000000005</v>
      </c>
      <c r="D30293" s="91">
        <v>0.50548767999999999</v>
      </c>
    </row>
    <row r="30294" spans="1:4" x14ac:dyDescent="0.25">
      <c r="A30294" s="88">
        <v>41781.036111179681</v>
      </c>
      <c r="B30294" s="91">
        <v>7.2022585899999996</v>
      </c>
      <c r="C30294" s="91">
        <v>0.51094812000000001</v>
      </c>
      <c r="D30294" s="91">
        <v>0.48288444000000003</v>
      </c>
    </row>
    <row r="30295" spans="1:4" x14ac:dyDescent="0.25">
      <c r="A30295" s="88">
        <v>41781.036805624128</v>
      </c>
      <c r="B30295" s="91">
        <v>7.3414964700000001</v>
      </c>
      <c r="C30295" s="91">
        <v>0.55558783</v>
      </c>
      <c r="D30295" s="91">
        <v>0.53055238999999998</v>
      </c>
    </row>
    <row r="30296" spans="1:4" x14ac:dyDescent="0.25">
      <c r="A30296" s="88">
        <v>41781.037500068574</v>
      </c>
      <c r="B30296" s="91">
        <v>7.2556653000000004</v>
      </c>
      <c r="C30296" s="91">
        <v>0.54242062999999996</v>
      </c>
      <c r="D30296" s="91">
        <v>0.51466732999999998</v>
      </c>
    </row>
    <row r="30297" spans="1:4" x14ac:dyDescent="0.25">
      <c r="A30297" s="88">
        <v>41781.038194513021</v>
      </c>
      <c r="B30297" s="91">
        <v>7.1641111400000002</v>
      </c>
      <c r="C30297" s="91">
        <v>0.48897236999999999</v>
      </c>
      <c r="D30297" s="91">
        <v>0.46081160999999998</v>
      </c>
    </row>
    <row r="30298" spans="1:4" x14ac:dyDescent="0.25">
      <c r="A30298" s="88">
        <v>41781.038888957468</v>
      </c>
      <c r="B30298" s="91">
        <v>7.22705412</v>
      </c>
      <c r="C30298" s="91">
        <v>0.53531234999999999</v>
      </c>
      <c r="D30298" s="91">
        <v>0.50684273000000002</v>
      </c>
    </row>
    <row r="30299" spans="1:4" x14ac:dyDescent="0.25">
      <c r="A30299" s="88">
        <v>41781.039583401915</v>
      </c>
      <c r="B30299" s="91">
        <v>7.1374072999999996</v>
      </c>
      <c r="C30299" s="91">
        <v>0.50226932999999996</v>
      </c>
      <c r="D30299" s="91">
        <v>0.47240960999999998</v>
      </c>
    </row>
    <row r="30300" spans="1:4" x14ac:dyDescent="0.25">
      <c r="A30300" s="88">
        <v>41781.040277846361</v>
      </c>
      <c r="B30300" s="91">
        <v>7.1564817400000003</v>
      </c>
      <c r="C30300" s="91">
        <v>0.51148199999999999</v>
      </c>
      <c r="D30300" s="91">
        <v>0.48175301999999998</v>
      </c>
    </row>
    <row r="30301" spans="1:4" x14ac:dyDescent="0.25">
      <c r="A30301" s="88">
        <v>41781.040972290808</v>
      </c>
      <c r="B30301" s="91">
        <v>7.2919049300000003</v>
      </c>
      <c r="C30301" s="91">
        <v>0.54537946000000004</v>
      </c>
      <c r="D30301" s="91">
        <v>0.51887523999999996</v>
      </c>
    </row>
    <row r="30302" spans="1:4" x14ac:dyDescent="0.25">
      <c r="A30302" s="88">
        <v>41781.041666735255</v>
      </c>
      <c r="B30302" s="91">
        <v>7.5036244400000003</v>
      </c>
      <c r="C30302" s="91">
        <v>0.51234650999999998</v>
      </c>
      <c r="D30302" s="91">
        <v>0.49527848000000002</v>
      </c>
    </row>
    <row r="30303" spans="1:4" x14ac:dyDescent="0.25">
      <c r="A30303" s="88">
        <v>41781.042361179701</v>
      </c>
      <c r="B30303" s="91">
        <v>7.6485848399999998</v>
      </c>
      <c r="C30303" s="91">
        <v>0.50174492999999998</v>
      </c>
      <c r="D30303" s="91">
        <v>0.49042442000000003</v>
      </c>
    </row>
    <row r="30304" spans="1:4" x14ac:dyDescent="0.25">
      <c r="A30304" s="88">
        <v>41781.043055624148</v>
      </c>
      <c r="B30304" s="91"/>
      <c r="C30304" s="91"/>
      <c r="D30304" s="91"/>
    </row>
    <row r="30305" spans="1:4" x14ac:dyDescent="0.25">
      <c r="A30305" s="88">
        <v>41781.043750068595</v>
      </c>
      <c r="B30305" s="91"/>
      <c r="C30305" s="91"/>
      <c r="D30305" s="91"/>
    </row>
    <row r="30306" spans="1:4" x14ac:dyDescent="0.25">
      <c r="A30306" s="88">
        <v>41781.044444513042</v>
      </c>
      <c r="B30306" s="91"/>
      <c r="C30306" s="91"/>
      <c r="D30306" s="91"/>
    </row>
    <row r="30307" spans="1:4" x14ac:dyDescent="0.25">
      <c r="A30307" s="88">
        <v>41781.045138957488</v>
      </c>
      <c r="B30307" s="91">
        <v>7.4235143700000004</v>
      </c>
      <c r="C30307" s="91">
        <v>0.47937872999999998</v>
      </c>
      <c r="D30307" s="91">
        <v>0.46060908</v>
      </c>
    </row>
    <row r="30308" spans="1:4" x14ac:dyDescent="0.25">
      <c r="A30308" s="88">
        <v>41781.045833401935</v>
      </c>
      <c r="B30308" s="91">
        <v>7.45975447</v>
      </c>
      <c r="C30308" s="91">
        <v>0.50012791000000001</v>
      </c>
      <c r="D30308" s="91">
        <v>0.48186284000000001</v>
      </c>
    </row>
    <row r="30309" spans="1:4" x14ac:dyDescent="0.25">
      <c r="A30309" s="88">
        <v>41781.046527846382</v>
      </c>
      <c r="B30309" s="91">
        <v>7.1984434100000003</v>
      </c>
      <c r="C30309" s="91">
        <v>0.54537946000000004</v>
      </c>
      <c r="D30309" s="91">
        <v>0.51527875999999995</v>
      </c>
    </row>
    <row r="30310" spans="1:4" x14ac:dyDescent="0.25">
      <c r="A30310" s="88">
        <v>41781.047222290828</v>
      </c>
      <c r="B30310" s="91">
        <v>7.3624782599999996</v>
      </c>
      <c r="C30310" s="91">
        <v>0.54281204999999999</v>
      </c>
      <c r="D30310" s="91">
        <v>0.51916879000000005</v>
      </c>
    </row>
    <row r="30311" spans="1:4" x14ac:dyDescent="0.25">
      <c r="A30311" s="88">
        <v>41781.047916735275</v>
      </c>
      <c r="B30311" s="91">
        <v>7.3014421499999997</v>
      </c>
      <c r="C30311" s="91">
        <v>0.55682622999999998</v>
      </c>
      <c r="D30311" s="91">
        <v>0.53014331999999997</v>
      </c>
    </row>
    <row r="30312" spans="1:4" x14ac:dyDescent="0.25">
      <c r="A30312" s="88">
        <v>41781.048611179722</v>
      </c>
      <c r="B30312" s="91">
        <v>7.3319597200000004</v>
      </c>
      <c r="C30312" s="91">
        <v>0.54324757999999995</v>
      </c>
      <c r="D30312" s="91">
        <v>0.51839763000000005</v>
      </c>
    </row>
    <row r="30313" spans="1:4" x14ac:dyDescent="0.25">
      <c r="A30313" s="88">
        <v>41781.049305624168</v>
      </c>
      <c r="B30313" s="91">
        <v>7.2442202599999996</v>
      </c>
      <c r="C30313" s="91">
        <v>0.63578104999999996</v>
      </c>
      <c r="D30313" s="91">
        <v>0.60273712999999995</v>
      </c>
    </row>
    <row r="30314" spans="1:4" x14ac:dyDescent="0.25">
      <c r="A30314" s="88">
        <v>41781.050000068615</v>
      </c>
      <c r="B30314" s="91">
        <v>7.2213320699999999</v>
      </c>
      <c r="C30314" s="91">
        <v>0.52237617999999997</v>
      </c>
      <c r="D30314" s="91">
        <v>0.49438429</v>
      </c>
    </row>
    <row r="30315" spans="1:4" x14ac:dyDescent="0.25">
      <c r="A30315" s="88">
        <v>41781.050694513062</v>
      </c>
      <c r="B30315" s="91">
        <v>7.2766461400000004</v>
      </c>
      <c r="C30315" s="91">
        <v>0.54250759000000004</v>
      </c>
      <c r="D30315" s="91">
        <v>0.51555543999999998</v>
      </c>
    </row>
    <row r="30316" spans="1:4" x14ac:dyDescent="0.25">
      <c r="A30316" s="88">
        <v>41781.051388957509</v>
      </c>
      <c r="B30316" s="91">
        <v>7.2137026799999999</v>
      </c>
      <c r="C30316" s="91">
        <v>0.51139975000000004</v>
      </c>
      <c r="D30316" s="91">
        <v>0.48379040000000001</v>
      </c>
    </row>
    <row r="30317" spans="1:4" x14ac:dyDescent="0.25">
      <c r="A30317" s="88">
        <v>41781.052083401955</v>
      </c>
      <c r="B30317" s="91">
        <v>7.1469440500000001</v>
      </c>
      <c r="C30317" s="91">
        <v>0.58619975999999996</v>
      </c>
      <c r="D30317" s="91">
        <v>0.55173892000000002</v>
      </c>
    </row>
    <row r="30318" spans="1:4" x14ac:dyDescent="0.25">
      <c r="A30318" s="88">
        <v>41781.052777846402</v>
      </c>
      <c r="B30318" s="91">
        <v>7.22705412</v>
      </c>
      <c r="C30318" s="91">
        <v>0.55407441000000002</v>
      </c>
      <c r="D30318" s="91">
        <v>0.52460693999999997</v>
      </c>
    </row>
    <row r="30319" spans="1:4" x14ac:dyDescent="0.25">
      <c r="A30319" s="88">
        <v>41781.053472290849</v>
      </c>
      <c r="B30319" s="91"/>
      <c r="C30319" s="91"/>
      <c r="D30319" s="91"/>
    </row>
    <row r="30320" spans="1:4" x14ac:dyDescent="0.25">
      <c r="A30320" s="88">
        <v>41781.054166735295</v>
      </c>
      <c r="B30320" s="91"/>
      <c r="C30320" s="91"/>
      <c r="D30320" s="91"/>
    </row>
    <row r="30321" spans="1:4" x14ac:dyDescent="0.25">
      <c r="A30321" s="88">
        <v>41781.054861179742</v>
      </c>
      <c r="B30321" s="91"/>
      <c r="C30321" s="91"/>
      <c r="D30321" s="91"/>
    </row>
    <row r="30322" spans="1:4" x14ac:dyDescent="0.25">
      <c r="A30322" s="88">
        <v>41781.055555624189</v>
      </c>
      <c r="B30322" s="91">
        <v>7.3910884899999996</v>
      </c>
      <c r="C30322" s="91">
        <v>0.45892042</v>
      </c>
      <c r="D30322" s="91">
        <v>0.43987601999999998</v>
      </c>
    </row>
    <row r="30323" spans="1:4" x14ac:dyDescent="0.25">
      <c r="A30323" s="88">
        <v>41781.056250068636</v>
      </c>
      <c r="B30323" s="91">
        <v>7.4864573500000002</v>
      </c>
      <c r="C30323" s="91">
        <v>0.47312938999999998</v>
      </c>
      <c r="D30323" s="91">
        <v>0.45677276999999999</v>
      </c>
    </row>
    <row r="30324" spans="1:4" x14ac:dyDescent="0.25">
      <c r="A30324" s="88">
        <v>41781.056944513082</v>
      </c>
      <c r="B30324" s="91">
        <v>7.50553179</v>
      </c>
      <c r="C30324" s="91">
        <v>0.54494237999999995</v>
      </c>
      <c r="D30324" s="91">
        <v>0.52686471000000001</v>
      </c>
    </row>
    <row r="30325" spans="1:4" x14ac:dyDescent="0.25">
      <c r="A30325" s="88">
        <v>41781.057638957529</v>
      </c>
      <c r="B30325" s="91">
        <v>7.3281450299999999</v>
      </c>
      <c r="C30325" s="91">
        <v>0.55789982999999999</v>
      </c>
      <c r="D30325" s="91">
        <v>0.53215151999999999</v>
      </c>
    </row>
    <row r="30326" spans="1:4" x14ac:dyDescent="0.25">
      <c r="A30326" s="88">
        <v>41781.058333401976</v>
      </c>
      <c r="B30326" s="91">
        <v>7.3586635600000001</v>
      </c>
      <c r="C30326" s="91">
        <v>0.55713897999999995</v>
      </c>
      <c r="D30326" s="91">
        <v>0.53264290000000003</v>
      </c>
    </row>
    <row r="30327" spans="1:4" x14ac:dyDescent="0.25">
      <c r="A30327" s="88">
        <v>41781.059027846422</v>
      </c>
      <c r="B30327" s="91">
        <v>7.3929958300000003</v>
      </c>
      <c r="C30327" s="91">
        <v>0.46144086000000001</v>
      </c>
      <c r="D30327" s="91">
        <v>0.44235539000000001</v>
      </c>
    </row>
    <row r="30328" spans="1:4" x14ac:dyDescent="0.25">
      <c r="A30328" s="88">
        <v>41781.059722290869</v>
      </c>
      <c r="B30328" s="91">
        <v>7.5589380300000002</v>
      </c>
      <c r="C30328" s="91">
        <v>0.53355271000000004</v>
      </c>
      <c r="D30328" s="91">
        <v>0.51795214000000001</v>
      </c>
    </row>
    <row r="30329" spans="1:4" x14ac:dyDescent="0.25">
      <c r="A30329" s="88">
        <v>41781.060416735316</v>
      </c>
      <c r="B30329" s="91">
        <v>7.6523995400000002</v>
      </c>
      <c r="C30329" s="91">
        <v>0.52258587000000001</v>
      </c>
      <c r="D30329" s="91">
        <v>0.51094466000000005</v>
      </c>
    </row>
    <row r="30330" spans="1:4" x14ac:dyDescent="0.25">
      <c r="A30330" s="88">
        <v>41781.061111179763</v>
      </c>
      <c r="B30330" s="91">
        <v>7.51316118</v>
      </c>
      <c r="C30330" s="91">
        <v>0.55265467999999995</v>
      </c>
      <c r="D30330" s="91">
        <v>0.53463072</v>
      </c>
    </row>
    <row r="30331" spans="1:4" x14ac:dyDescent="0.25">
      <c r="A30331" s="88">
        <v>41781.061805624209</v>
      </c>
      <c r="B30331" s="91">
        <v>7.5188832300000001</v>
      </c>
      <c r="C30331" s="91">
        <v>0.52024042999999998</v>
      </c>
      <c r="D30331" s="91">
        <v>0.50349235999999997</v>
      </c>
    </row>
    <row r="30332" spans="1:4" x14ac:dyDescent="0.25">
      <c r="A30332" s="88">
        <v>41781.062500068656</v>
      </c>
      <c r="B30332" s="91">
        <v>7.5474939299999999</v>
      </c>
      <c r="C30332" s="91">
        <v>0.51292026000000002</v>
      </c>
      <c r="D30332" s="91">
        <v>0.49748909000000002</v>
      </c>
    </row>
    <row r="30333" spans="1:4" x14ac:dyDescent="0.25">
      <c r="A30333" s="88">
        <v>41781.063194513103</v>
      </c>
      <c r="B30333" s="91">
        <v>7.6314182300000004</v>
      </c>
      <c r="C30333" s="91">
        <v>0.51144080999999997</v>
      </c>
      <c r="D30333" s="91">
        <v>0.49924403000000001</v>
      </c>
    </row>
    <row r="30334" spans="1:4" x14ac:dyDescent="0.25">
      <c r="A30334" s="88">
        <v>41781.063888957549</v>
      </c>
      <c r="B30334" s="91"/>
      <c r="C30334" s="91"/>
      <c r="D30334" s="91"/>
    </row>
    <row r="30335" spans="1:4" x14ac:dyDescent="0.25">
      <c r="A30335" s="88">
        <v>41781.064583401996</v>
      </c>
      <c r="B30335" s="91"/>
      <c r="C30335" s="91"/>
      <c r="D30335" s="91"/>
    </row>
    <row r="30336" spans="1:4" x14ac:dyDescent="0.25">
      <c r="A30336" s="88">
        <v>41781.065277846443</v>
      </c>
      <c r="B30336" s="91"/>
      <c r="C30336" s="91"/>
      <c r="D30336" s="91"/>
    </row>
    <row r="30337" spans="1:4" x14ac:dyDescent="0.25">
      <c r="A30337" s="88">
        <v>41781.065972290889</v>
      </c>
      <c r="B30337" s="91">
        <v>7.50553179</v>
      </c>
      <c r="C30337" s="91">
        <v>0.51066107000000005</v>
      </c>
      <c r="D30337" s="91">
        <v>0.49372064999999998</v>
      </c>
    </row>
    <row r="30338" spans="1:4" x14ac:dyDescent="0.25">
      <c r="A30338" s="88">
        <v>41781.066666735336</v>
      </c>
      <c r="B30338" s="91">
        <v>7.4826426499999998</v>
      </c>
      <c r="C30338" s="91">
        <v>0.54542321000000005</v>
      </c>
      <c r="D30338" s="91">
        <v>0.52641517000000004</v>
      </c>
    </row>
    <row r="30339" spans="1:4" x14ac:dyDescent="0.25">
      <c r="A30339" s="88">
        <v>41781.067361179783</v>
      </c>
      <c r="B30339" s="91">
        <v>7.5856409100000004</v>
      </c>
      <c r="C30339" s="91">
        <v>0.52296370000000003</v>
      </c>
      <c r="D30339" s="91">
        <v>0.50870782000000003</v>
      </c>
    </row>
    <row r="30340" spans="1:4" x14ac:dyDescent="0.25">
      <c r="A30340" s="88">
        <v>41781.06805562423</v>
      </c>
      <c r="B30340" s="91">
        <v>7.4235143700000004</v>
      </c>
      <c r="C30340" s="91">
        <v>0.49091955999999998</v>
      </c>
      <c r="D30340" s="91">
        <v>0.47169804999999998</v>
      </c>
    </row>
    <row r="30341" spans="1:4" x14ac:dyDescent="0.25">
      <c r="A30341" s="88">
        <v>41781.068750068676</v>
      </c>
      <c r="B30341" s="91">
        <v>7.2995343200000002</v>
      </c>
      <c r="C30341" s="91">
        <v>0.56524456000000001</v>
      </c>
      <c r="D30341" s="91">
        <v>0.53808146999999995</v>
      </c>
    </row>
    <row r="30342" spans="1:4" x14ac:dyDescent="0.25">
      <c r="A30342" s="88">
        <v>41781.069444513123</v>
      </c>
      <c r="B30342" s="91">
        <v>7.5722894700000003</v>
      </c>
      <c r="C30342" s="91">
        <v>0.45166296</v>
      </c>
      <c r="D30342" s="91">
        <v>0.4389033</v>
      </c>
    </row>
    <row r="30343" spans="1:4" x14ac:dyDescent="0.25">
      <c r="A30343" s="88">
        <v>41781.07013895757</v>
      </c>
      <c r="B30343" s="91">
        <v>7.2747387899999998</v>
      </c>
      <c r="C30343" s="91">
        <v>0.42841794999999999</v>
      </c>
      <c r="D30343" s="91">
        <v>0.40707594000000002</v>
      </c>
    </row>
    <row r="30344" spans="1:4" x14ac:dyDescent="0.25">
      <c r="A30344" s="88">
        <v>41781.070833402016</v>
      </c>
      <c r="B30344" s="91">
        <v>7.4635691599999996</v>
      </c>
      <c r="C30344" s="91">
        <v>0.55514193000000001</v>
      </c>
      <c r="D30344" s="91">
        <v>0.53502207999999996</v>
      </c>
    </row>
    <row r="30345" spans="1:4" x14ac:dyDescent="0.25">
      <c r="A30345" s="88">
        <v>41781.071527846463</v>
      </c>
      <c r="B30345" s="91">
        <v>7.4406805</v>
      </c>
      <c r="C30345" s="91">
        <v>0.49393615000000002</v>
      </c>
      <c r="D30345" s="91">
        <v>0.47521176999999998</v>
      </c>
    </row>
    <row r="30346" spans="1:4" x14ac:dyDescent="0.25">
      <c r="A30346" s="88">
        <v>41781.07222229091</v>
      </c>
      <c r="B30346" s="91">
        <v>7.2251467700000003</v>
      </c>
      <c r="C30346" s="91">
        <v>0.49052504000000002</v>
      </c>
      <c r="D30346" s="91">
        <v>0.46437152999999998</v>
      </c>
    </row>
    <row r="30347" spans="1:4" x14ac:dyDescent="0.25">
      <c r="A30347" s="88">
        <v>41781.072916735357</v>
      </c>
      <c r="B30347" s="91">
        <v>7.4464030299999999</v>
      </c>
      <c r="C30347" s="91">
        <v>0.52484774999999995</v>
      </c>
      <c r="D30347" s="91">
        <v>0.50516987000000002</v>
      </c>
    </row>
    <row r="30348" spans="1:4" x14ac:dyDescent="0.25">
      <c r="A30348" s="88">
        <v>41781.073611179803</v>
      </c>
      <c r="B30348" s="91">
        <v>7.4502177200000004</v>
      </c>
      <c r="C30348" s="91">
        <v>0.49111712000000002</v>
      </c>
      <c r="D30348" s="91">
        <v>0.47284016000000001</v>
      </c>
    </row>
    <row r="30349" spans="1:4" x14ac:dyDescent="0.25">
      <c r="A30349" s="88">
        <v>41781.07430562425</v>
      </c>
      <c r="B30349" s="91"/>
      <c r="C30349" s="91"/>
      <c r="D30349" s="91"/>
    </row>
    <row r="30350" spans="1:4" x14ac:dyDescent="0.25">
      <c r="A30350" s="88">
        <v>41781.075000068697</v>
      </c>
      <c r="B30350" s="91"/>
      <c r="C30350" s="91"/>
      <c r="D30350" s="91"/>
    </row>
    <row r="30351" spans="1:4" x14ac:dyDescent="0.25">
      <c r="A30351" s="88">
        <v>41781.075694513143</v>
      </c>
      <c r="B30351" s="91"/>
      <c r="C30351" s="91"/>
      <c r="D30351" s="91"/>
    </row>
    <row r="30352" spans="1:4" x14ac:dyDescent="0.25">
      <c r="A30352" s="88">
        <v>41781.07638895759</v>
      </c>
      <c r="B30352" s="91">
        <v>7.4044408800000001</v>
      </c>
      <c r="C30352" s="91">
        <v>0.54537946000000004</v>
      </c>
      <c r="D30352" s="91">
        <v>0.52327287</v>
      </c>
    </row>
    <row r="30353" spans="1:4" x14ac:dyDescent="0.25">
      <c r="A30353" s="88">
        <v>41781.077083402037</v>
      </c>
      <c r="B30353" s="91">
        <v>7.2899975799999996</v>
      </c>
      <c r="C30353" s="91">
        <v>0.43900281000000002</v>
      </c>
      <c r="D30353" s="91">
        <v>0.41760877000000002</v>
      </c>
    </row>
    <row r="30354" spans="1:4" x14ac:dyDescent="0.25">
      <c r="A30354" s="88">
        <v>41781.077777846484</v>
      </c>
      <c r="B30354" s="91">
        <v>7.2537579499999998</v>
      </c>
      <c r="C30354" s="91">
        <v>0.49171053999999997</v>
      </c>
      <c r="D30354" s="91">
        <v>0.46648559000000001</v>
      </c>
    </row>
    <row r="30355" spans="1:4" x14ac:dyDescent="0.25">
      <c r="A30355" s="88">
        <v>41781.07847229093</v>
      </c>
      <c r="B30355" s="91">
        <v>7.2899975799999996</v>
      </c>
      <c r="C30355" s="91">
        <v>0.45947560999999998</v>
      </c>
      <c r="D30355" s="91">
        <v>0.43708384</v>
      </c>
    </row>
    <row r="30356" spans="1:4" x14ac:dyDescent="0.25">
      <c r="A30356" s="88">
        <v>41781.079166735377</v>
      </c>
      <c r="B30356" s="91">
        <v>7.0420384399999998</v>
      </c>
      <c r="C30356" s="91">
        <v>0.51374465000000002</v>
      </c>
      <c r="D30356" s="91">
        <v>0.47982433000000002</v>
      </c>
    </row>
    <row r="30357" spans="1:4" x14ac:dyDescent="0.25">
      <c r="A30357" s="88">
        <v>41781.079861179824</v>
      </c>
      <c r="B30357" s="91">
        <v>7.3453111599999996</v>
      </c>
      <c r="C30357" s="91">
        <v>0.64735061000000005</v>
      </c>
      <c r="D30357" s="91">
        <v>0.61835700000000005</v>
      </c>
    </row>
    <row r="30358" spans="1:4" x14ac:dyDescent="0.25">
      <c r="A30358" s="88">
        <v>41781.08055562427</v>
      </c>
      <c r="B30358" s="91">
        <v>7.1183338200000001</v>
      </c>
      <c r="C30358" s="91">
        <v>0.65824568000000006</v>
      </c>
      <c r="D30358" s="91">
        <v>0.61824268000000004</v>
      </c>
    </row>
    <row r="30359" spans="1:4" x14ac:dyDescent="0.25">
      <c r="A30359" s="88">
        <v>41781.081250068717</v>
      </c>
      <c r="B30359" s="91">
        <v>7.1736478799999999</v>
      </c>
      <c r="C30359" s="91">
        <v>0.53120708000000005</v>
      </c>
      <c r="D30359" s="91">
        <v>0.50096744000000004</v>
      </c>
    </row>
    <row r="30360" spans="1:4" x14ac:dyDescent="0.25">
      <c r="A30360" s="88">
        <v>41781.081944513164</v>
      </c>
      <c r="B30360" s="91">
        <v>7.4387731600000002</v>
      </c>
      <c r="C30360" s="91">
        <v>0.59563279000000002</v>
      </c>
      <c r="D30360" s="91">
        <v>0.57297069</v>
      </c>
    </row>
    <row r="30361" spans="1:4" x14ac:dyDescent="0.25">
      <c r="A30361" s="88">
        <v>41781.08263895761</v>
      </c>
      <c r="B30361" s="91">
        <v>7.23468351</v>
      </c>
      <c r="C30361" s="91">
        <v>0.61733775999999996</v>
      </c>
      <c r="D30361" s="91">
        <v>0.58492034999999998</v>
      </c>
    </row>
    <row r="30362" spans="1:4" x14ac:dyDescent="0.25">
      <c r="A30362" s="88">
        <v>41781.083333402057</v>
      </c>
      <c r="B30362" s="91">
        <v>7.1030745499999997</v>
      </c>
      <c r="C30362" s="91">
        <v>0.57696318999999996</v>
      </c>
      <c r="D30362" s="91">
        <v>0.54129094</v>
      </c>
    </row>
    <row r="30363" spans="1:4" x14ac:dyDescent="0.25">
      <c r="A30363" s="88">
        <v>41781.084027846504</v>
      </c>
      <c r="B30363" s="91">
        <v>7.1927213700000001</v>
      </c>
      <c r="C30363" s="91">
        <v>0.75353669999999995</v>
      </c>
      <c r="D30363" s="91">
        <v>0.71164536</v>
      </c>
    </row>
    <row r="30364" spans="1:4" x14ac:dyDescent="0.25">
      <c r="A30364" s="88">
        <v>41781.084722290951</v>
      </c>
      <c r="B30364" s="91"/>
      <c r="C30364" s="91"/>
      <c r="D30364" s="91"/>
    </row>
    <row r="30365" spans="1:4" x14ac:dyDescent="0.25">
      <c r="A30365" s="88">
        <v>41781.085416735397</v>
      </c>
      <c r="B30365" s="91"/>
      <c r="C30365" s="91"/>
      <c r="D30365" s="91"/>
    </row>
    <row r="30366" spans="1:4" x14ac:dyDescent="0.25">
      <c r="A30366" s="88">
        <v>41781.086111179844</v>
      </c>
      <c r="B30366" s="91"/>
      <c r="C30366" s="91"/>
      <c r="D30366" s="91"/>
    </row>
    <row r="30367" spans="1:4" x14ac:dyDescent="0.25">
      <c r="A30367" s="88">
        <v>41781.086805624291</v>
      </c>
      <c r="B30367" s="91">
        <v>7.2709240900000003</v>
      </c>
      <c r="C30367" s="91">
        <v>0.66697322999999997</v>
      </c>
      <c r="D30367" s="91">
        <v>0.63356709</v>
      </c>
    </row>
    <row r="30368" spans="1:4" x14ac:dyDescent="0.25">
      <c r="A30368" s="88">
        <v>41781.087500068737</v>
      </c>
      <c r="B30368" s="91">
        <v>7.1698331800000004</v>
      </c>
      <c r="C30368" s="91">
        <v>0.53432387000000003</v>
      </c>
      <c r="D30368" s="91">
        <v>0.50376451</v>
      </c>
    </row>
    <row r="30369" spans="1:4" x14ac:dyDescent="0.25">
      <c r="A30369" s="88">
        <v>41781.088194513184</v>
      </c>
      <c r="B30369" s="91">
        <v>7.2365908599999997</v>
      </c>
      <c r="C30369" s="91">
        <v>0.52287972000000005</v>
      </c>
      <c r="D30369" s="91">
        <v>0.49542245000000001</v>
      </c>
    </row>
    <row r="30370" spans="1:4" x14ac:dyDescent="0.25">
      <c r="A30370" s="88">
        <v>41781.088888957631</v>
      </c>
      <c r="B30370" s="91">
        <v>7.1927213700000001</v>
      </c>
      <c r="C30370" s="91">
        <v>0.71037781</v>
      </c>
      <c r="D30370" s="91">
        <v>0.67088579999999998</v>
      </c>
    </row>
    <row r="30371" spans="1:4" x14ac:dyDescent="0.25">
      <c r="A30371" s="88">
        <v>41781.089583402078</v>
      </c>
      <c r="B30371" s="91">
        <v>7.3281450299999999</v>
      </c>
      <c r="C30371" s="91">
        <v>0.51123547999999996</v>
      </c>
      <c r="D30371" s="91">
        <v>0.48771050999999999</v>
      </c>
    </row>
    <row r="30372" spans="1:4" x14ac:dyDescent="0.25">
      <c r="A30372" s="88">
        <v>41781.090277846524</v>
      </c>
      <c r="B30372" s="91">
        <v>7.4750132599999999</v>
      </c>
      <c r="C30372" s="91">
        <v>0.56601482999999997</v>
      </c>
      <c r="D30372" s="91">
        <v>0.54597359999999995</v>
      </c>
    </row>
    <row r="30373" spans="1:4" x14ac:dyDescent="0.25">
      <c r="A30373" s="88">
        <v>41781.090972290971</v>
      </c>
      <c r="B30373" s="91">
        <v>7.2137026799999999</v>
      </c>
      <c r="C30373" s="91">
        <v>0.55589014000000003</v>
      </c>
      <c r="D30373" s="91">
        <v>0.52580439999999995</v>
      </c>
    </row>
    <row r="30374" spans="1:4" x14ac:dyDescent="0.25">
      <c r="A30374" s="88">
        <v>41781.091666735418</v>
      </c>
      <c r="B30374" s="91">
        <v>7.0878157599999998</v>
      </c>
      <c r="C30374" s="91">
        <v>0.56551611000000002</v>
      </c>
      <c r="D30374" s="91">
        <v>0.52995616000000001</v>
      </c>
    </row>
    <row r="30375" spans="1:4" x14ac:dyDescent="0.25">
      <c r="A30375" s="88">
        <v>41781.092361179864</v>
      </c>
      <c r="B30375" s="91">
        <v>7.4139776199999998</v>
      </c>
      <c r="C30375" s="91">
        <v>0.59651178000000005</v>
      </c>
      <c r="D30375" s="91">
        <v>0.57266158</v>
      </c>
    </row>
    <row r="30376" spans="1:4" x14ac:dyDescent="0.25">
      <c r="A30376" s="88">
        <v>41781.093055624311</v>
      </c>
      <c r="B30376" s="91">
        <v>7.3643856000000003</v>
      </c>
      <c r="C30376" s="91">
        <v>0.49072227000000002</v>
      </c>
      <c r="D30376" s="91">
        <v>0.46941509999999997</v>
      </c>
    </row>
    <row r="30377" spans="1:4" x14ac:dyDescent="0.25">
      <c r="A30377" s="88">
        <v>41781.093750068758</v>
      </c>
      <c r="B30377" s="91">
        <v>7.2537579499999998</v>
      </c>
      <c r="C30377" s="91">
        <v>0.46151528000000003</v>
      </c>
      <c r="D30377" s="91">
        <v>0.43783936000000001</v>
      </c>
    </row>
    <row r="30378" spans="1:4" x14ac:dyDescent="0.25">
      <c r="A30378" s="88">
        <v>41781.094444513205</v>
      </c>
      <c r="B30378" s="91">
        <v>7.2632947000000003</v>
      </c>
      <c r="C30378" s="91">
        <v>0.56610554000000002</v>
      </c>
      <c r="D30378" s="91">
        <v>0.53744577999999998</v>
      </c>
    </row>
    <row r="30379" spans="1:4" x14ac:dyDescent="0.25">
      <c r="A30379" s="88">
        <v>41781.095138957651</v>
      </c>
      <c r="B30379" s="91"/>
      <c r="C30379" s="91"/>
      <c r="D30379" s="91"/>
    </row>
    <row r="30380" spans="1:4" x14ac:dyDescent="0.25">
      <c r="A30380" s="88">
        <v>41781.095833402098</v>
      </c>
      <c r="B30380" s="91"/>
      <c r="C30380" s="91"/>
      <c r="D30380" s="91"/>
    </row>
    <row r="30381" spans="1:4" x14ac:dyDescent="0.25">
      <c r="A30381" s="88">
        <v>41781.096527846545</v>
      </c>
      <c r="B30381" s="91"/>
      <c r="C30381" s="91"/>
      <c r="D30381" s="91"/>
    </row>
    <row r="30382" spans="1:4" x14ac:dyDescent="0.25">
      <c r="A30382" s="88">
        <v>41781.097222290991</v>
      </c>
      <c r="B30382" s="91">
        <v>7.2194247200000001</v>
      </c>
      <c r="C30382" s="91">
        <v>0.76295120000000005</v>
      </c>
      <c r="D30382" s="91">
        <v>0.72196567</v>
      </c>
    </row>
    <row r="30383" spans="1:4" x14ac:dyDescent="0.25">
      <c r="A30383" s="88">
        <v>41781.097916735438</v>
      </c>
      <c r="B30383" s="91">
        <v>7.3643856000000003</v>
      </c>
      <c r="C30383" s="91">
        <v>0.65671760000000001</v>
      </c>
      <c r="D30383" s="91">
        <v>0.62811296999999999</v>
      </c>
    </row>
    <row r="30384" spans="1:4" x14ac:dyDescent="0.25">
      <c r="A30384" s="88">
        <v>41781.098611179885</v>
      </c>
      <c r="B30384" s="91">
        <v>7.2251467700000003</v>
      </c>
      <c r="C30384" s="91">
        <v>0.55465209000000004</v>
      </c>
      <c r="D30384" s="91">
        <v>0.52507948999999998</v>
      </c>
    </row>
    <row r="30385" spans="1:4" x14ac:dyDescent="0.25">
      <c r="A30385" s="88">
        <v>41781.099305624331</v>
      </c>
      <c r="B30385" s="91">
        <v>7.2098879800000004</v>
      </c>
      <c r="C30385" s="91">
        <v>0.73410874999999998</v>
      </c>
      <c r="D30385" s="91">
        <v>0.69418084999999996</v>
      </c>
    </row>
    <row r="30386" spans="1:4" x14ac:dyDescent="0.25">
      <c r="A30386" s="88">
        <v>41781.100000068778</v>
      </c>
      <c r="B30386" s="91">
        <v>7.3853664400000003</v>
      </c>
      <c r="C30386" s="91">
        <v>0.67569256</v>
      </c>
      <c r="D30386" s="91">
        <v>0.64737385999999997</v>
      </c>
    </row>
    <row r="30387" spans="1:4" x14ac:dyDescent="0.25">
      <c r="A30387" s="88">
        <v>41781.100694513225</v>
      </c>
      <c r="B30387" s="91">
        <v>7.3376817699999997</v>
      </c>
      <c r="C30387" s="91">
        <v>0.54289907000000004</v>
      </c>
      <c r="D30387" s="91">
        <v>0.51806503999999998</v>
      </c>
    </row>
    <row r="30388" spans="1:4" x14ac:dyDescent="0.25">
      <c r="A30388" s="88">
        <v>41781.101388957672</v>
      </c>
      <c r="B30388" s="91">
        <v>7.3014421499999997</v>
      </c>
      <c r="C30388" s="91">
        <v>0.57506930999999994</v>
      </c>
      <c r="D30388" s="91">
        <v>0.54751216999999996</v>
      </c>
    </row>
    <row r="30389" spans="1:4" x14ac:dyDescent="0.25">
      <c r="A30389" s="88">
        <v>41781.102083402118</v>
      </c>
      <c r="B30389" s="91">
        <v>7.1622037900000004</v>
      </c>
      <c r="C30389" s="91">
        <v>0.58498185999999996</v>
      </c>
      <c r="D30389" s="91">
        <v>0.55121397999999999</v>
      </c>
    </row>
    <row r="30390" spans="1:4" x14ac:dyDescent="0.25">
      <c r="A30390" s="88">
        <v>41781.102777846565</v>
      </c>
      <c r="B30390" s="91">
        <v>7.1641111400000002</v>
      </c>
      <c r="C30390" s="91">
        <v>0.65766835000000001</v>
      </c>
      <c r="D30390" s="91">
        <v>0.61979209999999996</v>
      </c>
    </row>
    <row r="30391" spans="1:4" x14ac:dyDescent="0.25">
      <c r="A30391" s="88">
        <v>41781.103472291012</v>
      </c>
      <c r="B30391" s="91">
        <v>7.2575726500000002</v>
      </c>
      <c r="C30391" s="91">
        <v>0.62753444999999997</v>
      </c>
      <c r="D30391" s="91">
        <v>0.59551089999999995</v>
      </c>
    </row>
    <row r="30392" spans="1:4" x14ac:dyDescent="0.25">
      <c r="A30392" s="88">
        <v>41781.104166735458</v>
      </c>
      <c r="B30392" s="91">
        <v>7.22705412</v>
      </c>
      <c r="C30392" s="91">
        <v>0.61502760999999995</v>
      </c>
      <c r="D30392" s="91">
        <v>0.58231847999999997</v>
      </c>
    </row>
    <row r="30393" spans="1:4" x14ac:dyDescent="0.25">
      <c r="A30393" s="88">
        <v>41781.104861179905</v>
      </c>
      <c r="B30393" s="91">
        <v>7.0534825300000001</v>
      </c>
      <c r="C30393" s="91">
        <v>0.58346969000000004</v>
      </c>
      <c r="D30393" s="91">
        <v>0.54540336</v>
      </c>
    </row>
    <row r="30394" spans="1:4" x14ac:dyDescent="0.25">
      <c r="A30394" s="88">
        <v>41781.105555624352</v>
      </c>
      <c r="B30394" s="91"/>
      <c r="C30394" s="91"/>
      <c r="D30394" s="91"/>
    </row>
    <row r="30395" spans="1:4" x14ac:dyDescent="0.25">
      <c r="A30395" s="88">
        <v>41781.106250068799</v>
      </c>
      <c r="B30395" s="91"/>
      <c r="C30395" s="91"/>
      <c r="D30395" s="91"/>
    </row>
    <row r="30396" spans="1:4" x14ac:dyDescent="0.25">
      <c r="A30396" s="88">
        <v>41781.106944513245</v>
      </c>
      <c r="B30396" s="91"/>
      <c r="C30396" s="91"/>
      <c r="D30396" s="91"/>
    </row>
    <row r="30397" spans="1:4" x14ac:dyDescent="0.25">
      <c r="A30397" s="88">
        <v>41781.107638957692</v>
      </c>
      <c r="B30397" s="91">
        <v>7.2594799999999999</v>
      </c>
      <c r="C30397" s="91">
        <v>0.51185214999999995</v>
      </c>
      <c r="D30397" s="91">
        <v>0.48580092000000002</v>
      </c>
    </row>
    <row r="30398" spans="1:4" x14ac:dyDescent="0.25">
      <c r="A30398" s="88">
        <v>41781.108333402139</v>
      </c>
      <c r="B30398" s="91">
        <v>7.1469440500000001</v>
      </c>
      <c r="C30398" s="91">
        <v>0.57502323</v>
      </c>
      <c r="D30398" s="91">
        <v>0.54121940999999996</v>
      </c>
    </row>
    <row r="30399" spans="1:4" x14ac:dyDescent="0.25">
      <c r="A30399" s="88">
        <v>41781.109027846585</v>
      </c>
      <c r="B30399" s="91">
        <v>7.2041659400000002</v>
      </c>
      <c r="C30399" s="91">
        <v>0.60473853</v>
      </c>
      <c r="D30399" s="91">
        <v>0.57160431</v>
      </c>
    </row>
    <row r="30400" spans="1:4" x14ac:dyDescent="0.25">
      <c r="A30400" s="88">
        <v>41781.109722291032</v>
      </c>
      <c r="B30400" s="91">
        <v>7.3701076499999996</v>
      </c>
      <c r="C30400" s="91">
        <v>0.45921635999999999</v>
      </c>
      <c r="D30400" s="91">
        <v>0.43946600000000002</v>
      </c>
    </row>
    <row r="30401" spans="1:4" x14ac:dyDescent="0.25">
      <c r="A30401" s="88">
        <v>41781.110416735479</v>
      </c>
      <c r="B30401" s="91">
        <v>7.1450367000000004</v>
      </c>
      <c r="C30401" s="91">
        <v>0.66455357999999998</v>
      </c>
      <c r="D30401" s="91">
        <v>0.62539840000000002</v>
      </c>
    </row>
    <row r="30402" spans="1:4" x14ac:dyDescent="0.25">
      <c r="A30402" s="88">
        <v>41781.111111179926</v>
      </c>
      <c r="B30402" s="91">
        <v>7.2327761700000002</v>
      </c>
      <c r="C30402" s="91">
        <v>0.72318548000000005</v>
      </c>
      <c r="D30402" s="91">
        <v>0.68501544000000003</v>
      </c>
    </row>
    <row r="30403" spans="1:4" x14ac:dyDescent="0.25">
      <c r="A30403" s="88">
        <v>41781.111805624372</v>
      </c>
      <c r="B30403" s="91">
        <v>7.3434038199999998</v>
      </c>
      <c r="C30403" s="91">
        <v>0.49115655000000003</v>
      </c>
      <c r="D30403" s="91">
        <v>0.46909148000000001</v>
      </c>
    </row>
    <row r="30404" spans="1:4" x14ac:dyDescent="0.25">
      <c r="A30404" s="88">
        <v>41781.112500068819</v>
      </c>
      <c r="B30404" s="91">
        <v>7.1850919700000002</v>
      </c>
      <c r="C30404" s="91">
        <v>0.52367889999999995</v>
      </c>
      <c r="D30404" s="91">
        <v>0.49428647999999997</v>
      </c>
    </row>
    <row r="30405" spans="1:4" x14ac:dyDescent="0.25">
      <c r="A30405" s="88">
        <v>41781.113194513266</v>
      </c>
      <c r="B30405" s="91">
        <v>7.1965360599999997</v>
      </c>
      <c r="C30405" s="91">
        <v>0.54551077000000003</v>
      </c>
      <c r="D30405" s="91">
        <v>0.51532995999999998</v>
      </c>
    </row>
    <row r="30406" spans="1:4" x14ac:dyDescent="0.25">
      <c r="A30406" s="88">
        <v>41781.113888957712</v>
      </c>
      <c r="B30406" s="91">
        <v>7.4406805</v>
      </c>
      <c r="C30406" s="91">
        <v>0.48214372999999999</v>
      </c>
      <c r="D30406" s="91">
        <v>0.46386638000000002</v>
      </c>
    </row>
    <row r="30407" spans="1:4" x14ac:dyDescent="0.25">
      <c r="A30407" s="88">
        <v>41781.114583402159</v>
      </c>
      <c r="B30407" s="91">
        <v>7.4578471200000003</v>
      </c>
      <c r="C30407" s="91">
        <v>0.47048690999999998</v>
      </c>
      <c r="D30407" s="91">
        <v>0.45323901999999999</v>
      </c>
    </row>
    <row r="30408" spans="1:4" x14ac:dyDescent="0.25">
      <c r="A30408" s="88">
        <v>41781.115277846606</v>
      </c>
      <c r="B30408" s="91">
        <v>7.3453111599999996</v>
      </c>
      <c r="C30408" s="91">
        <v>0.52174807000000001</v>
      </c>
      <c r="D30408" s="91">
        <v>0.49837998</v>
      </c>
    </row>
    <row r="30409" spans="1:4" x14ac:dyDescent="0.25">
      <c r="A30409" s="88">
        <v>41781.115972291052</v>
      </c>
      <c r="B30409" s="91"/>
      <c r="C30409" s="91"/>
      <c r="D30409" s="91"/>
    </row>
    <row r="30410" spans="1:4" x14ac:dyDescent="0.25">
      <c r="A30410" s="88">
        <v>41781.116666735499</v>
      </c>
      <c r="B30410" s="91"/>
      <c r="C30410" s="91"/>
      <c r="D30410" s="91"/>
    </row>
    <row r="30411" spans="1:4" x14ac:dyDescent="0.25">
      <c r="A30411" s="88">
        <v>41781.117361179946</v>
      </c>
      <c r="B30411" s="91"/>
      <c r="C30411" s="91"/>
      <c r="D30411" s="91"/>
    </row>
    <row r="30412" spans="1:4" x14ac:dyDescent="0.25">
      <c r="A30412" s="88">
        <v>41781.118055624393</v>
      </c>
      <c r="B30412" s="91">
        <v>7.0878157599999998</v>
      </c>
      <c r="C30412" s="91">
        <v>0.57447088000000002</v>
      </c>
      <c r="D30412" s="91">
        <v>0.53834784000000002</v>
      </c>
    </row>
    <row r="30413" spans="1:4" x14ac:dyDescent="0.25">
      <c r="A30413" s="88">
        <v>41781.118750068839</v>
      </c>
      <c r="B30413" s="91">
        <v>7.46738386</v>
      </c>
      <c r="C30413" s="91">
        <v>0.49294144000000001</v>
      </c>
      <c r="D30413" s="91">
        <v>0.47521308000000001</v>
      </c>
    </row>
    <row r="30414" spans="1:4" x14ac:dyDescent="0.25">
      <c r="A30414" s="88">
        <v>41781.119444513286</v>
      </c>
      <c r="B30414" s="91">
        <v>7.17936993</v>
      </c>
      <c r="C30414" s="91">
        <v>0.76173842000000003</v>
      </c>
      <c r="D30414" s="91">
        <v>0.71867985000000001</v>
      </c>
    </row>
    <row r="30415" spans="1:4" x14ac:dyDescent="0.25">
      <c r="A30415" s="88">
        <v>41781.120138957733</v>
      </c>
      <c r="B30415" s="91">
        <v>7.1221485099999997</v>
      </c>
      <c r="C30415" s="91">
        <v>0.77420770999999999</v>
      </c>
      <c r="D30415" s="91">
        <v>0.72736197999999996</v>
      </c>
    </row>
    <row r="30416" spans="1:4" x14ac:dyDescent="0.25">
      <c r="A30416" s="88">
        <v>41781.120833402179</v>
      </c>
      <c r="B30416" s="91">
        <v>7.3338670700000002</v>
      </c>
      <c r="C30416" s="91">
        <v>0.59737092000000003</v>
      </c>
      <c r="D30416" s="91">
        <v>0.57012664999999996</v>
      </c>
    </row>
    <row r="30417" spans="1:4" x14ac:dyDescent="0.25">
      <c r="A30417" s="88">
        <v>41781.121527846626</v>
      </c>
      <c r="B30417" s="91">
        <v>7.3453111599999996</v>
      </c>
      <c r="C30417" s="91">
        <v>0.55691557999999997</v>
      </c>
      <c r="D30417" s="91">
        <v>0.53197240999999995</v>
      </c>
    </row>
    <row r="30418" spans="1:4" x14ac:dyDescent="0.25">
      <c r="A30418" s="88">
        <v>41781.122222291073</v>
      </c>
      <c r="B30418" s="91">
        <v>7.3281450299999999</v>
      </c>
      <c r="C30418" s="91">
        <v>0.52300577999999998</v>
      </c>
      <c r="D30418" s="91">
        <v>0.49893918999999998</v>
      </c>
    </row>
    <row r="30419" spans="1:4" x14ac:dyDescent="0.25">
      <c r="A30419" s="88">
        <v>41781.12291673552</v>
      </c>
      <c r="B30419" s="91">
        <v>7.2156100299999997</v>
      </c>
      <c r="C30419" s="91">
        <v>0.68017364000000002</v>
      </c>
      <c r="D30419" s="91">
        <v>0.64345258000000005</v>
      </c>
    </row>
    <row r="30420" spans="1:4" x14ac:dyDescent="0.25">
      <c r="A30420" s="88">
        <v>41781.123611179966</v>
      </c>
      <c r="B30420" s="91">
        <v>7.3701076499999996</v>
      </c>
      <c r="C30420" s="91">
        <v>0.62491929999999996</v>
      </c>
      <c r="D30420" s="91">
        <v>0.59804225</v>
      </c>
    </row>
    <row r="30421" spans="1:4" x14ac:dyDescent="0.25">
      <c r="A30421" s="88">
        <v>41781.124305624413</v>
      </c>
      <c r="B30421" s="91">
        <v>7.3929958300000003</v>
      </c>
      <c r="C30421" s="91">
        <v>0.44980678000000002</v>
      </c>
      <c r="D30421" s="91">
        <v>0.43120249999999999</v>
      </c>
    </row>
    <row r="30422" spans="1:4" x14ac:dyDescent="0.25">
      <c r="A30422" s="88">
        <v>41781.12500006886</v>
      </c>
      <c r="B30422" s="91">
        <v>7.4616618199999998</v>
      </c>
      <c r="C30422" s="91">
        <v>0.44995185999999998</v>
      </c>
      <c r="D30422" s="91">
        <v>0.43358183</v>
      </c>
    </row>
    <row r="30423" spans="1:4" x14ac:dyDescent="0.25">
      <c r="A30423" s="88">
        <v>41781.125694513306</v>
      </c>
      <c r="B30423" s="91">
        <v>7.6600289300000002</v>
      </c>
      <c r="C30423" s="91">
        <v>0.46214845999999998</v>
      </c>
      <c r="D30423" s="91">
        <v>0.45211836999999999</v>
      </c>
    </row>
    <row r="30424" spans="1:4" x14ac:dyDescent="0.25">
      <c r="A30424" s="88">
        <v>41781.126388957753</v>
      </c>
      <c r="B30424" s="91"/>
      <c r="C30424" s="91"/>
      <c r="D30424" s="91"/>
    </row>
    <row r="30425" spans="1:4" x14ac:dyDescent="0.25">
      <c r="A30425" s="88">
        <v>41781.1270834022</v>
      </c>
      <c r="B30425" s="91"/>
      <c r="C30425" s="91"/>
      <c r="D30425" s="91"/>
    </row>
    <row r="30426" spans="1:4" x14ac:dyDescent="0.25">
      <c r="A30426" s="88">
        <v>41781.127777846646</v>
      </c>
      <c r="B30426" s="91"/>
      <c r="C30426" s="91"/>
      <c r="D30426" s="91"/>
    </row>
    <row r="30427" spans="1:4" x14ac:dyDescent="0.25">
      <c r="A30427" s="88">
        <v>41781.128472291093</v>
      </c>
      <c r="B30427" s="91">
        <v>7.8030824699999997</v>
      </c>
      <c r="C30427" s="91">
        <v>0.52300577999999998</v>
      </c>
      <c r="D30427" s="91">
        <v>0.51733792000000001</v>
      </c>
    </row>
    <row r="30428" spans="1:4" x14ac:dyDescent="0.25">
      <c r="A30428" s="88">
        <v>41781.12916673554</v>
      </c>
      <c r="B30428" s="91">
        <v>7.65430689</v>
      </c>
      <c r="C30428" s="91">
        <v>0.47105590000000003</v>
      </c>
      <c r="D30428" s="91">
        <v>0.46069749999999998</v>
      </c>
    </row>
    <row r="30429" spans="1:4" x14ac:dyDescent="0.25">
      <c r="A30429" s="88">
        <v>41781.129861179987</v>
      </c>
      <c r="B30429" s="91">
        <v>7.4883647</v>
      </c>
      <c r="C30429" s="91">
        <v>0.47282463000000002</v>
      </c>
      <c r="D30429" s="91">
        <v>0.45654457999999998</v>
      </c>
    </row>
    <row r="30430" spans="1:4" x14ac:dyDescent="0.25">
      <c r="A30430" s="88">
        <v>41781.130555624433</v>
      </c>
      <c r="B30430" s="91">
        <v>7.6810097700000002</v>
      </c>
      <c r="C30430" s="91">
        <v>0.49345921999999998</v>
      </c>
      <c r="D30430" s="91">
        <v>0.48352857999999999</v>
      </c>
    </row>
    <row r="30431" spans="1:4" x14ac:dyDescent="0.25">
      <c r="A30431" s="88">
        <v>41781.13125006888</v>
      </c>
      <c r="B30431" s="91">
        <v>7.5036244400000003</v>
      </c>
      <c r="C30431" s="91">
        <v>0.48241564999999997</v>
      </c>
      <c r="D30431" s="91">
        <v>0.46634471</v>
      </c>
    </row>
    <row r="30432" spans="1:4" x14ac:dyDescent="0.25">
      <c r="A30432" s="88">
        <v>41781.131944513327</v>
      </c>
      <c r="B30432" s="91">
        <v>7.8526744800000001</v>
      </c>
      <c r="C30432" s="91">
        <v>0.50210792000000004</v>
      </c>
      <c r="D30432" s="91">
        <v>0.49858627</v>
      </c>
    </row>
    <row r="30433" spans="1:4" x14ac:dyDescent="0.25">
      <c r="A30433" s="88">
        <v>41781.132638957773</v>
      </c>
      <c r="B30433" s="91">
        <v>7.8946366299999999</v>
      </c>
      <c r="C30433" s="91">
        <v>0.44987928999999999</v>
      </c>
      <c r="D30433" s="91">
        <v>0.44818982000000002</v>
      </c>
    </row>
    <row r="30434" spans="1:4" x14ac:dyDescent="0.25">
      <c r="A30434" s="88">
        <v>41781.13333340222</v>
      </c>
      <c r="B30434" s="91">
        <v>7.6733803700000003</v>
      </c>
      <c r="C30434" s="91">
        <v>0.39879661999999999</v>
      </c>
      <c r="D30434" s="91">
        <v>0.39054181999999998</v>
      </c>
    </row>
    <row r="30435" spans="1:4" x14ac:dyDescent="0.25">
      <c r="A30435" s="88">
        <v>41781.134027846667</v>
      </c>
      <c r="B30435" s="91">
        <v>7.6409549700000001</v>
      </c>
      <c r="C30435" s="91">
        <v>0.52308977000000001</v>
      </c>
      <c r="D30435" s="91">
        <v>0.51098858999999996</v>
      </c>
    </row>
    <row r="30436" spans="1:4" x14ac:dyDescent="0.25">
      <c r="A30436" s="88">
        <v>41781.134722291114</v>
      </c>
      <c r="B30436" s="91">
        <v>7.5455865900000001</v>
      </c>
      <c r="C30436" s="91">
        <v>0.55713897999999995</v>
      </c>
      <c r="D30436" s="91">
        <v>0.54029912000000002</v>
      </c>
    </row>
    <row r="30437" spans="1:4" x14ac:dyDescent="0.25">
      <c r="A30437" s="88">
        <v>41781.13541673556</v>
      </c>
      <c r="B30437" s="91">
        <v>7.7172503499999996</v>
      </c>
      <c r="C30437" s="91">
        <v>0.52174807000000001</v>
      </c>
      <c r="D30437" s="91">
        <v>0.51267713000000004</v>
      </c>
    </row>
    <row r="30438" spans="1:4" x14ac:dyDescent="0.25">
      <c r="A30438" s="88">
        <v>41781.136111180007</v>
      </c>
      <c r="B30438" s="91">
        <v>7.7744712800000002</v>
      </c>
      <c r="C30438" s="91">
        <v>0.54586106999999995</v>
      </c>
      <c r="D30438" s="91">
        <v>0.53874867999999998</v>
      </c>
    </row>
    <row r="30439" spans="1:4" x14ac:dyDescent="0.25">
      <c r="A30439" s="88">
        <v>41781.136805624454</v>
      </c>
      <c r="B30439" s="91"/>
      <c r="C30439" s="91"/>
      <c r="D30439" s="91"/>
    </row>
    <row r="30440" spans="1:4" x14ac:dyDescent="0.25">
      <c r="A30440" s="88">
        <v>41781.1375000689</v>
      </c>
      <c r="B30440" s="91"/>
      <c r="C30440" s="91"/>
      <c r="D30440" s="91"/>
    </row>
    <row r="30441" spans="1:4" x14ac:dyDescent="0.25">
      <c r="A30441" s="88">
        <v>41781.138194513347</v>
      </c>
      <c r="B30441" s="91"/>
      <c r="C30441" s="91"/>
      <c r="D30441" s="91"/>
    </row>
    <row r="30442" spans="1:4" x14ac:dyDescent="0.25">
      <c r="A30442" s="88">
        <v>41781.138888957794</v>
      </c>
      <c r="B30442" s="91">
        <v>7.9995422400000002</v>
      </c>
      <c r="C30442" s="91">
        <v>0.63639098000000005</v>
      </c>
      <c r="D30442" s="91">
        <v>0.63924515000000004</v>
      </c>
    </row>
    <row r="30443" spans="1:4" x14ac:dyDescent="0.25">
      <c r="A30443" s="88">
        <v>41781.139583402241</v>
      </c>
      <c r="B30443" s="91">
        <v>7.7363238299999999</v>
      </c>
      <c r="C30443" s="91">
        <v>0.61793016999999995</v>
      </c>
      <c r="D30443" s="91">
        <v>0.60808163999999998</v>
      </c>
    </row>
    <row r="30444" spans="1:4" x14ac:dyDescent="0.25">
      <c r="A30444" s="88">
        <v>41781.140277846687</v>
      </c>
      <c r="B30444" s="91">
        <v>8.0415048599999999</v>
      </c>
      <c r="C30444" s="91">
        <v>0.56610554000000002</v>
      </c>
      <c r="D30444" s="91">
        <v>0.57053213999999997</v>
      </c>
    </row>
    <row r="30445" spans="1:4" x14ac:dyDescent="0.25">
      <c r="A30445" s="88">
        <v>41781.140972291134</v>
      </c>
      <c r="B30445" s="91">
        <v>7.8164339099999998</v>
      </c>
      <c r="C30445" s="91">
        <v>0.56610554000000002</v>
      </c>
      <c r="D30445" s="91">
        <v>0.56055164000000002</v>
      </c>
    </row>
    <row r="30446" spans="1:4" x14ac:dyDescent="0.25">
      <c r="A30446" s="88">
        <v>41781.141666735581</v>
      </c>
      <c r="B30446" s="91">
        <v>7.9270615600000003</v>
      </c>
      <c r="C30446" s="91">
        <v>0.55772060000000001</v>
      </c>
      <c r="D30446" s="91">
        <v>0.55703855000000002</v>
      </c>
    </row>
    <row r="30447" spans="1:4" x14ac:dyDescent="0.25">
      <c r="A30447" s="88">
        <v>41781.142361180027</v>
      </c>
      <c r="B30447" s="91">
        <v>7.7744712800000002</v>
      </c>
      <c r="C30447" s="91">
        <v>0.62879198999999997</v>
      </c>
      <c r="D30447" s="91">
        <v>0.62059903000000005</v>
      </c>
    </row>
    <row r="30448" spans="1:4" x14ac:dyDescent="0.25">
      <c r="A30448" s="88">
        <v>41781.143055624474</v>
      </c>
      <c r="B30448" s="91">
        <v>7.6466774900000001</v>
      </c>
      <c r="C30448" s="91">
        <v>0.54625577000000003</v>
      </c>
      <c r="D30448" s="91">
        <v>0.53385287999999997</v>
      </c>
    </row>
    <row r="30449" spans="1:4" x14ac:dyDescent="0.25">
      <c r="A30449" s="88">
        <v>41781.143750068921</v>
      </c>
      <c r="B30449" s="91">
        <v>7.6657509800000003</v>
      </c>
      <c r="C30449" s="91">
        <v>0.53419517999999999</v>
      </c>
      <c r="D30449" s="91">
        <v>0.52283113999999997</v>
      </c>
    </row>
    <row r="30450" spans="1:4" x14ac:dyDescent="0.25">
      <c r="A30450" s="88">
        <v>41781.144444513367</v>
      </c>
      <c r="B30450" s="91">
        <v>7.50553179</v>
      </c>
      <c r="C30450" s="91">
        <v>0.55572175999999995</v>
      </c>
      <c r="D30450" s="91">
        <v>0.53728651999999999</v>
      </c>
    </row>
    <row r="30451" spans="1:4" x14ac:dyDescent="0.25">
      <c r="A30451" s="88">
        <v>41781.145138957814</v>
      </c>
      <c r="B30451" s="91">
        <v>7.5608453799999999</v>
      </c>
      <c r="C30451" s="91">
        <v>0.66777187999999998</v>
      </c>
      <c r="D30451" s="91">
        <v>0.64834111999999999</v>
      </c>
    </row>
    <row r="30452" spans="1:4" x14ac:dyDescent="0.25">
      <c r="A30452" s="88">
        <v>41781.145833402261</v>
      </c>
      <c r="B30452" s="91">
        <v>7.5894556</v>
      </c>
      <c r="C30452" s="91">
        <v>0.61862271999999996</v>
      </c>
      <c r="D30452" s="91">
        <v>0.60193454999999996</v>
      </c>
    </row>
    <row r="30453" spans="1:4" x14ac:dyDescent="0.25">
      <c r="A30453" s="88">
        <v>41781.146527846708</v>
      </c>
      <c r="B30453" s="91">
        <v>7.5303273199999996</v>
      </c>
      <c r="C30453" s="91">
        <v>0.62733364000000003</v>
      </c>
      <c r="D30453" s="91">
        <v>0.60766624999999996</v>
      </c>
    </row>
    <row r="30454" spans="1:4" x14ac:dyDescent="0.25">
      <c r="A30454" s="88">
        <v>41781.147222291154</v>
      </c>
      <c r="B30454" s="91"/>
      <c r="C30454" s="91"/>
      <c r="D30454" s="91"/>
    </row>
    <row r="30455" spans="1:4" x14ac:dyDescent="0.25">
      <c r="A30455" s="88">
        <v>41781.147916735601</v>
      </c>
      <c r="B30455" s="91"/>
      <c r="C30455" s="91"/>
      <c r="D30455" s="91"/>
    </row>
    <row r="30456" spans="1:4" x14ac:dyDescent="0.25">
      <c r="A30456" s="88">
        <v>41781.148611180048</v>
      </c>
      <c r="B30456" s="91"/>
      <c r="C30456" s="91"/>
      <c r="D30456" s="91"/>
    </row>
    <row r="30457" spans="1:4" x14ac:dyDescent="0.25">
      <c r="A30457" s="88">
        <v>41781.149305624494</v>
      </c>
      <c r="B30457" s="91">
        <v>7.7477684</v>
      </c>
      <c r="C30457" s="91">
        <v>0.57858454999999998</v>
      </c>
      <c r="D30457" s="91">
        <v>0.56986696000000003</v>
      </c>
    </row>
    <row r="30458" spans="1:4" x14ac:dyDescent="0.25">
      <c r="A30458" s="88">
        <v>41781.150000068941</v>
      </c>
      <c r="B30458" s="91">
        <v>7.6104373900000004</v>
      </c>
      <c r="C30458" s="91">
        <v>0.54551077000000003</v>
      </c>
      <c r="D30458" s="91">
        <v>0.53156924000000005</v>
      </c>
    </row>
    <row r="30459" spans="1:4" x14ac:dyDescent="0.25">
      <c r="A30459" s="88">
        <v>41781.150694513388</v>
      </c>
      <c r="B30459" s="91">
        <v>7.6600289300000002</v>
      </c>
      <c r="C30459" s="91">
        <v>0.57525373000000002</v>
      </c>
      <c r="D30459" s="91">
        <v>0.56276888000000003</v>
      </c>
    </row>
    <row r="30460" spans="1:4" x14ac:dyDescent="0.25">
      <c r="A30460" s="88">
        <v>41781.151388957835</v>
      </c>
      <c r="B30460" s="91">
        <v>7.7458610500000002</v>
      </c>
      <c r="C30460" s="91">
        <v>0.59506093999999998</v>
      </c>
      <c r="D30460" s="91">
        <v>0.58592224000000004</v>
      </c>
    </row>
    <row r="30461" spans="1:4" x14ac:dyDescent="0.25">
      <c r="A30461" s="88">
        <v>41781.152083402281</v>
      </c>
      <c r="B30461" s="91">
        <v>7.4807353000000001</v>
      </c>
      <c r="C30461" s="91">
        <v>0.64750576000000004</v>
      </c>
      <c r="D30461" s="91">
        <v>0.62484985999999998</v>
      </c>
    </row>
    <row r="30462" spans="1:4" x14ac:dyDescent="0.25">
      <c r="A30462" s="88">
        <v>41781.152777846728</v>
      </c>
      <c r="B30462" s="91">
        <v>7.6123447400000002</v>
      </c>
      <c r="C30462" s="91">
        <v>0.57525373000000002</v>
      </c>
      <c r="D30462" s="91">
        <v>0.56071568000000005</v>
      </c>
    </row>
    <row r="30463" spans="1:4" x14ac:dyDescent="0.25">
      <c r="A30463" s="88">
        <v>41781.153472291175</v>
      </c>
      <c r="B30463" s="91">
        <v>7.62760353</v>
      </c>
      <c r="C30463" s="91">
        <v>0.57603866000000004</v>
      </c>
      <c r="D30463" s="91">
        <v>0.56213707000000002</v>
      </c>
    </row>
    <row r="30464" spans="1:4" x14ac:dyDescent="0.25">
      <c r="A30464" s="88">
        <v>41781.154166735621</v>
      </c>
      <c r="B30464" s="91">
        <v>7.6218814799999999</v>
      </c>
      <c r="C30464" s="91">
        <v>0.57636242999999998</v>
      </c>
      <c r="D30464" s="91">
        <v>0.56220663000000004</v>
      </c>
    </row>
    <row r="30465" spans="1:4" x14ac:dyDescent="0.25">
      <c r="A30465" s="88">
        <v>41781.154861180068</v>
      </c>
      <c r="B30465" s="91">
        <v>7.4940867400000002</v>
      </c>
      <c r="C30465" s="91">
        <v>0.70233709</v>
      </c>
      <c r="D30465" s="91">
        <v>0.67844886000000004</v>
      </c>
    </row>
    <row r="30466" spans="1:4" x14ac:dyDescent="0.25">
      <c r="A30466" s="88">
        <v>41781.155555624515</v>
      </c>
      <c r="B30466" s="91">
        <v>7.5494012799999997</v>
      </c>
      <c r="C30466" s="91">
        <v>0.66814518000000001</v>
      </c>
      <c r="D30466" s="91">
        <v>0.64813823000000004</v>
      </c>
    </row>
    <row r="30467" spans="1:4" x14ac:dyDescent="0.25">
      <c r="A30467" s="88">
        <v>41781.156250068962</v>
      </c>
      <c r="B30467" s="91">
        <v>7.4158849699999996</v>
      </c>
      <c r="C30467" s="91">
        <v>0.70149737999999995</v>
      </c>
      <c r="D30467" s="91">
        <v>0.67364323000000004</v>
      </c>
    </row>
    <row r="30468" spans="1:4" x14ac:dyDescent="0.25">
      <c r="A30468" s="88">
        <v>41781.156944513408</v>
      </c>
      <c r="B30468" s="91">
        <v>7.5226979299999996</v>
      </c>
      <c r="C30468" s="91">
        <v>0.64807528000000003</v>
      </c>
      <c r="D30468" s="91">
        <v>0.62739365999999996</v>
      </c>
    </row>
    <row r="30469" spans="1:4" x14ac:dyDescent="0.25">
      <c r="A30469" s="88">
        <v>41781.157638957855</v>
      </c>
      <c r="B30469" s="91"/>
      <c r="C30469" s="91"/>
      <c r="D30469" s="91"/>
    </row>
    <row r="30470" spans="1:4" x14ac:dyDescent="0.25">
      <c r="A30470" s="88">
        <v>41781.158333402302</v>
      </c>
      <c r="B30470" s="91"/>
      <c r="C30470" s="91"/>
      <c r="D30470" s="91"/>
    </row>
    <row r="30471" spans="1:4" x14ac:dyDescent="0.25">
      <c r="A30471" s="88">
        <v>41781.159027846748</v>
      </c>
      <c r="B30471" s="91"/>
      <c r="C30471" s="91"/>
      <c r="D30471" s="91"/>
    </row>
    <row r="30472" spans="1:4" x14ac:dyDescent="0.25">
      <c r="A30472" s="88">
        <v>41781.159722291195</v>
      </c>
      <c r="B30472" s="91">
        <v>7.7840080299999999</v>
      </c>
      <c r="C30472" s="91">
        <v>0.59784925</v>
      </c>
      <c r="D30472" s="91">
        <v>0.59049571000000001</v>
      </c>
    </row>
    <row r="30473" spans="1:4" x14ac:dyDescent="0.25">
      <c r="A30473" s="88">
        <v>41781.160416735642</v>
      </c>
      <c r="B30473" s="91">
        <v>7.6028079999999996</v>
      </c>
      <c r="C30473" s="91">
        <v>0.61877126000000005</v>
      </c>
      <c r="D30473" s="91">
        <v>0.60269362000000004</v>
      </c>
    </row>
    <row r="30474" spans="1:4" x14ac:dyDescent="0.25">
      <c r="A30474" s="88">
        <v>41781.161111180088</v>
      </c>
      <c r="B30474" s="91">
        <v>7.5474939299999999</v>
      </c>
      <c r="C30474" s="91">
        <v>0.60680884000000002</v>
      </c>
      <c r="D30474" s="91">
        <v>0.58855307000000001</v>
      </c>
    </row>
    <row r="30475" spans="1:4" x14ac:dyDescent="0.25">
      <c r="A30475" s="88">
        <v>41781.161805624535</v>
      </c>
      <c r="B30475" s="91">
        <v>8.0415048599999999</v>
      </c>
      <c r="C30475" s="91">
        <v>0.57566892999999997</v>
      </c>
      <c r="D30475" s="91">
        <v>0.58017032999999996</v>
      </c>
    </row>
    <row r="30476" spans="1:4" x14ac:dyDescent="0.25">
      <c r="A30476" s="88">
        <v>41781.162500068982</v>
      </c>
      <c r="B30476" s="91">
        <v>7.9613947899999999</v>
      </c>
      <c r="C30476" s="91">
        <v>0.49310216000000001</v>
      </c>
      <c r="D30476" s="91">
        <v>0.49382836000000002</v>
      </c>
    </row>
    <row r="30477" spans="1:4" x14ac:dyDescent="0.25">
      <c r="A30477" s="88">
        <v>41781.163194513429</v>
      </c>
      <c r="B30477" s="91">
        <v>7.7077135999999999</v>
      </c>
      <c r="C30477" s="91">
        <v>0.45093330999999998</v>
      </c>
      <c r="D30477" s="91">
        <v>0.44276786000000001</v>
      </c>
    </row>
    <row r="30478" spans="1:4" x14ac:dyDescent="0.25">
      <c r="A30478" s="88">
        <v>41781.163888957875</v>
      </c>
      <c r="B30478" s="91">
        <v>7.7363238299999999</v>
      </c>
      <c r="C30478" s="91">
        <v>0.51135861999999999</v>
      </c>
      <c r="D30478" s="91">
        <v>0.50320863999999998</v>
      </c>
    </row>
    <row r="30479" spans="1:4" x14ac:dyDescent="0.25">
      <c r="A30479" s="88">
        <v>41781.164583402322</v>
      </c>
      <c r="B30479" s="91">
        <v>7.7630271899999999</v>
      </c>
      <c r="C30479" s="91">
        <v>0.53462434000000003</v>
      </c>
      <c r="D30479" s="91">
        <v>0.52719092000000001</v>
      </c>
    </row>
    <row r="30480" spans="1:4" x14ac:dyDescent="0.25">
      <c r="A30480" s="88">
        <v>41781.165277846769</v>
      </c>
      <c r="B30480" s="91">
        <v>7.5703821199999997</v>
      </c>
      <c r="C30480" s="91">
        <v>0.58681046999999997</v>
      </c>
      <c r="D30480" s="91">
        <v>0.57014984000000002</v>
      </c>
    </row>
    <row r="30481" spans="1:4" x14ac:dyDescent="0.25">
      <c r="A30481" s="88">
        <v>41781.165972291215</v>
      </c>
      <c r="B30481" s="91">
        <v>7.90798807</v>
      </c>
      <c r="C30481" s="91">
        <v>0.52304775000000003</v>
      </c>
      <c r="D30481" s="91">
        <v>0.52162819999999999</v>
      </c>
    </row>
    <row r="30482" spans="1:4" x14ac:dyDescent="0.25">
      <c r="A30482" s="88">
        <v>41781.166666735662</v>
      </c>
      <c r="B30482" s="91">
        <v>7.8297853499999999</v>
      </c>
      <c r="C30482" s="91">
        <v>0.59572822000000003</v>
      </c>
      <c r="D30482" s="91">
        <v>0.59049642000000002</v>
      </c>
    </row>
    <row r="30483" spans="1:4" x14ac:dyDescent="0.25">
      <c r="A30483" s="88">
        <v>41781.167361180109</v>
      </c>
      <c r="B30483" s="91">
        <v>7.67528772</v>
      </c>
      <c r="C30483" s="91">
        <v>0.57516151999999998</v>
      </c>
      <c r="D30483" s="91">
        <v>0.56333869999999997</v>
      </c>
    </row>
    <row r="30484" spans="1:4" x14ac:dyDescent="0.25">
      <c r="A30484" s="88">
        <v>41781.168055624556</v>
      </c>
      <c r="B30484" s="91"/>
      <c r="C30484" s="91"/>
      <c r="D30484" s="91"/>
    </row>
    <row r="30485" spans="1:4" x14ac:dyDescent="0.25">
      <c r="A30485" s="88">
        <v>41781.168750069002</v>
      </c>
      <c r="B30485" s="91"/>
      <c r="C30485" s="91"/>
      <c r="D30485" s="91"/>
    </row>
    <row r="30486" spans="1:4" x14ac:dyDescent="0.25">
      <c r="A30486" s="88">
        <v>41781.169444513449</v>
      </c>
      <c r="B30486" s="91"/>
      <c r="C30486" s="91"/>
      <c r="D30486" s="91"/>
    </row>
    <row r="30487" spans="1:4" x14ac:dyDescent="0.25">
      <c r="A30487" s="88">
        <v>41781.170138957896</v>
      </c>
      <c r="B30487" s="91">
        <v>8.0987262700000002</v>
      </c>
      <c r="C30487" s="91">
        <v>0.60729480000000002</v>
      </c>
      <c r="D30487" s="91">
        <v>0.61482656000000002</v>
      </c>
    </row>
    <row r="30488" spans="1:4" x14ac:dyDescent="0.25">
      <c r="A30488" s="88">
        <v>41781.170833402342</v>
      </c>
      <c r="B30488" s="91">
        <v>8.10063362</v>
      </c>
      <c r="C30488" s="91">
        <v>0.58389007999999998</v>
      </c>
      <c r="D30488" s="91">
        <v>0.59122114999999997</v>
      </c>
    </row>
    <row r="30489" spans="1:4" x14ac:dyDescent="0.25">
      <c r="A30489" s="88">
        <v>41781.171527846789</v>
      </c>
      <c r="B30489" s="91">
        <v>7.7420463599999998</v>
      </c>
      <c r="C30489" s="91">
        <v>0.62521928999999998</v>
      </c>
      <c r="D30489" s="91">
        <v>0.61552667999999999</v>
      </c>
    </row>
    <row r="30490" spans="1:4" x14ac:dyDescent="0.25">
      <c r="A30490" s="88">
        <v>41781.172222291236</v>
      </c>
      <c r="B30490" s="91">
        <v>7.86793327</v>
      </c>
      <c r="C30490" s="91">
        <v>0.54529201999999999</v>
      </c>
      <c r="D30490" s="91">
        <v>0.54211217</v>
      </c>
    </row>
    <row r="30491" spans="1:4" x14ac:dyDescent="0.25">
      <c r="A30491" s="88">
        <v>41781.172916735683</v>
      </c>
      <c r="B30491" s="91">
        <v>7.8164339099999998</v>
      </c>
      <c r="C30491" s="91">
        <v>0.62703282000000005</v>
      </c>
      <c r="D30491" s="91">
        <v>0.62088114000000005</v>
      </c>
    </row>
    <row r="30492" spans="1:4" x14ac:dyDescent="0.25">
      <c r="A30492" s="88">
        <v>41781.173611180129</v>
      </c>
      <c r="B30492" s="91">
        <v>7.7954530699999998</v>
      </c>
      <c r="C30492" s="91">
        <v>0.49147299</v>
      </c>
      <c r="D30492" s="91">
        <v>0.48585895000000001</v>
      </c>
    </row>
    <row r="30493" spans="1:4" x14ac:dyDescent="0.25">
      <c r="A30493" s="88">
        <v>41781.174305624576</v>
      </c>
      <c r="B30493" s="91">
        <v>7.79354572</v>
      </c>
      <c r="C30493" s="91">
        <v>0.59496576000000001</v>
      </c>
      <c r="D30493" s="91">
        <v>0.58808254999999998</v>
      </c>
    </row>
    <row r="30494" spans="1:4" x14ac:dyDescent="0.25">
      <c r="A30494" s="88">
        <v>41781.175000069023</v>
      </c>
      <c r="B30494" s="91">
        <v>7.8011751199999999</v>
      </c>
      <c r="C30494" s="91">
        <v>0.55536479000000005</v>
      </c>
      <c r="D30494" s="91">
        <v>0.54926485000000003</v>
      </c>
    </row>
    <row r="30495" spans="1:4" x14ac:dyDescent="0.25">
      <c r="A30495" s="88">
        <v>41781.175694513469</v>
      </c>
      <c r="B30495" s="91">
        <v>7.7477684</v>
      </c>
      <c r="C30495" s="91">
        <v>0.55523102999999996</v>
      </c>
      <c r="D30495" s="91">
        <v>0.54686528000000001</v>
      </c>
    </row>
    <row r="30496" spans="1:4" x14ac:dyDescent="0.25">
      <c r="A30496" s="88">
        <v>41781.176388957916</v>
      </c>
      <c r="B30496" s="91">
        <v>7.8450450900000002</v>
      </c>
      <c r="C30496" s="91">
        <v>0.58393687000000005</v>
      </c>
      <c r="D30496" s="91">
        <v>0.57949667999999999</v>
      </c>
    </row>
    <row r="30497" spans="1:4" x14ac:dyDescent="0.25">
      <c r="A30497" s="88">
        <v>41781.177083402363</v>
      </c>
      <c r="B30497" s="91">
        <v>7.6695656799999998</v>
      </c>
      <c r="C30497" s="91">
        <v>0.54555452000000004</v>
      </c>
      <c r="D30497" s="91">
        <v>0.53410535999999997</v>
      </c>
    </row>
    <row r="30498" spans="1:4" x14ac:dyDescent="0.25">
      <c r="A30498" s="88">
        <v>41781.177777846809</v>
      </c>
      <c r="B30498" s="91">
        <v>7.6047153500000002</v>
      </c>
      <c r="C30498" s="91">
        <v>0.63937098000000003</v>
      </c>
      <c r="D30498" s="91">
        <v>0.62284899000000005</v>
      </c>
    </row>
    <row r="30499" spans="1:4" x14ac:dyDescent="0.25">
      <c r="A30499" s="88">
        <v>41781.178472291256</v>
      </c>
      <c r="B30499" s="91"/>
      <c r="C30499" s="91"/>
      <c r="D30499" s="91"/>
    </row>
    <row r="30500" spans="1:4" x14ac:dyDescent="0.25">
      <c r="A30500" s="88">
        <v>41781.179166735703</v>
      </c>
      <c r="B30500" s="91"/>
      <c r="C30500" s="91"/>
      <c r="D30500" s="91"/>
    </row>
    <row r="30501" spans="1:4" x14ac:dyDescent="0.25">
      <c r="A30501" s="88">
        <v>41781.17986118015</v>
      </c>
      <c r="B30501" s="91"/>
      <c r="C30501" s="91"/>
      <c r="D30501" s="91"/>
    </row>
    <row r="30502" spans="1:4" x14ac:dyDescent="0.25">
      <c r="A30502" s="88">
        <v>41781.180555624596</v>
      </c>
      <c r="B30502" s="91">
        <v>7.7649345399999996</v>
      </c>
      <c r="C30502" s="91">
        <v>0.58756392999999996</v>
      </c>
      <c r="D30502" s="91">
        <v>0.57948005000000002</v>
      </c>
    </row>
    <row r="30503" spans="1:4" x14ac:dyDescent="0.25">
      <c r="A30503" s="88">
        <v>41781.181250069043</v>
      </c>
      <c r="B30503" s="91">
        <v>7.8316926999999996</v>
      </c>
      <c r="C30503" s="91">
        <v>0.50053048</v>
      </c>
      <c r="D30503" s="91">
        <v>0.49620839999999999</v>
      </c>
    </row>
    <row r="30504" spans="1:4" x14ac:dyDescent="0.25">
      <c r="A30504" s="88">
        <v>41781.18194451349</v>
      </c>
      <c r="B30504" s="91">
        <v>7.6981768600000002</v>
      </c>
      <c r="C30504" s="91">
        <v>0.60695451</v>
      </c>
      <c r="D30504" s="91">
        <v>0.59552616000000003</v>
      </c>
    </row>
    <row r="30505" spans="1:4" x14ac:dyDescent="0.25">
      <c r="A30505" s="88">
        <v>41781.182638957936</v>
      </c>
      <c r="B30505" s="91">
        <v>7.74013901</v>
      </c>
      <c r="C30505" s="91">
        <v>0.55474113999999997</v>
      </c>
      <c r="D30505" s="91">
        <v>0.54606062</v>
      </c>
    </row>
    <row r="30506" spans="1:4" x14ac:dyDescent="0.25">
      <c r="A30506" s="88">
        <v>41781.183333402383</v>
      </c>
      <c r="B30506" s="91">
        <v>7.6295108799999998</v>
      </c>
      <c r="C30506" s="91">
        <v>0.58732826000000005</v>
      </c>
      <c r="D30506" s="91">
        <v>0.57323789999999997</v>
      </c>
    </row>
    <row r="30507" spans="1:4" x14ac:dyDescent="0.25">
      <c r="A30507" s="88">
        <v>41781.18402784683</v>
      </c>
      <c r="B30507" s="91">
        <v>7.6409549700000001</v>
      </c>
      <c r="C30507" s="91">
        <v>0.53509711999999998</v>
      </c>
      <c r="D30507" s="91">
        <v>0.52271818999999997</v>
      </c>
    </row>
    <row r="30508" spans="1:4" x14ac:dyDescent="0.25">
      <c r="A30508" s="88">
        <v>41781.184722291277</v>
      </c>
      <c r="B30508" s="91">
        <v>7.7840080299999999</v>
      </c>
      <c r="C30508" s="91">
        <v>0.56551611000000002</v>
      </c>
      <c r="D30508" s="91">
        <v>0.55856024999999998</v>
      </c>
    </row>
    <row r="30509" spans="1:4" x14ac:dyDescent="0.25">
      <c r="A30509" s="88">
        <v>41781.185416735723</v>
      </c>
      <c r="B30509" s="91">
        <v>7.6962695099999996</v>
      </c>
      <c r="C30509" s="91">
        <v>0.50934201000000001</v>
      </c>
      <c r="D30509" s="91">
        <v>0.49967822000000001</v>
      </c>
    </row>
    <row r="30510" spans="1:4" x14ac:dyDescent="0.25">
      <c r="A30510" s="88">
        <v>41781.18611118017</v>
      </c>
      <c r="B30510" s="91">
        <v>7.5970859500000003</v>
      </c>
      <c r="C30510" s="91">
        <v>0.53471029000000003</v>
      </c>
      <c r="D30510" s="91">
        <v>0.52058910999999997</v>
      </c>
    </row>
    <row r="30511" spans="1:4" x14ac:dyDescent="0.25">
      <c r="A30511" s="88">
        <v>41781.186805624617</v>
      </c>
      <c r="B30511" s="91">
        <v>7.6867318200000003</v>
      </c>
      <c r="C30511" s="91">
        <v>0.60710030999999998</v>
      </c>
      <c r="D30511" s="91">
        <v>0.59514456999999998</v>
      </c>
    </row>
    <row r="30512" spans="1:4" x14ac:dyDescent="0.25">
      <c r="A30512" s="88">
        <v>41781.187500069063</v>
      </c>
      <c r="B30512" s="91">
        <v>7.6085300399999998</v>
      </c>
      <c r="C30512" s="91">
        <v>0.58412390999999997</v>
      </c>
      <c r="D30512" s="91">
        <v>0.56919556999999998</v>
      </c>
    </row>
    <row r="30513" spans="1:4" x14ac:dyDescent="0.25">
      <c r="A30513" s="88">
        <v>41781.18819451351</v>
      </c>
      <c r="B30513" s="91">
        <v>7.4216070199999997</v>
      </c>
      <c r="C30513" s="91">
        <v>0.604545</v>
      </c>
      <c r="D30513" s="91">
        <v>0.58079106000000003</v>
      </c>
    </row>
    <row r="30514" spans="1:4" x14ac:dyDescent="0.25">
      <c r="A30514" s="88">
        <v>41781.188888957957</v>
      </c>
      <c r="B30514" s="91"/>
      <c r="C30514" s="91"/>
      <c r="D30514" s="91"/>
    </row>
    <row r="30515" spans="1:4" x14ac:dyDescent="0.25">
      <c r="A30515" s="88">
        <v>41781.189583402404</v>
      </c>
      <c r="B30515" s="91"/>
      <c r="C30515" s="91"/>
      <c r="D30515" s="91"/>
    </row>
    <row r="30516" spans="1:4" x14ac:dyDescent="0.25">
      <c r="A30516" s="88">
        <v>41781.19027784685</v>
      </c>
      <c r="B30516" s="91"/>
      <c r="C30516" s="91"/>
      <c r="D30516" s="91"/>
    </row>
    <row r="30517" spans="1:4" x14ac:dyDescent="0.25">
      <c r="A30517" s="88">
        <v>41781.190972291297</v>
      </c>
      <c r="B30517" s="91">
        <v>7.5474939299999999</v>
      </c>
      <c r="C30517" s="91">
        <v>0.56706034999999999</v>
      </c>
      <c r="D30517" s="91">
        <v>0.55000037000000002</v>
      </c>
    </row>
    <row r="30518" spans="1:4" x14ac:dyDescent="0.25">
      <c r="A30518" s="88">
        <v>41781.191666735744</v>
      </c>
      <c r="B30518" s="91">
        <v>7.5360493699999997</v>
      </c>
      <c r="C30518" s="91">
        <v>0.54634351000000003</v>
      </c>
      <c r="D30518" s="91">
        <v>0.52944553000000005</v>
      </c>
    </row>
    <row r="30519" spans="1:4" x14ac:dyDescent="0.25">
      <c r="A30519" s="88">
        <v>41781.19236118019</v>
      </c>
      <c r="B30519" s="91">
        <v>7.54177141</v>
      </c>
      <c r="C30519" s="91">
        <v>0.56551611000000002</v>
      </c>
      <c r="D30519" s="91">
        <v>0.54826379000000003</v>
      </c>
    </row>
    <row r="30520" spans="1:4" x14ac:dyDescent="0.25">
      <c r="A30520" s="88">
        <v>41781.193055624637</v>
      </c>
      <c r="B30520" s="91">
        <v>7.6466774900000001</v>
      </c>
      <c r="C30520" s="91">
        <v>0.54368382999999998</v>
      </c>
      <c r="D30520" s="91">
        <v>0.53133934999999999</v>
      </c>
    </row>
    <row r="30521" spans="1:4" x14ac:dyDescent="0.25">
      <c r="A30521" s="88">
        <v>41781.193750069084</v>
      </c>
      <c r="B30521" s="91">
        <v>7.7325091400000003</v>
      </c>
      <c r="C30521" s="91">
        <v>0.57502323</v>
      </c>
      <c r="D30521" s="91">
        <v>0.56560849999999996</v>
      </c>
    </row>
    <row r="30522" spans="1:4" x14ac:dyDescent="0.25">
      <c r="A30522" s="88">
        <v>41781.19444451353</v>
      </c>
      <c r="B30522" s="91">
        <v>7.0687422800000004</v>
      </c>
      <c r="C30522" s="91">
        <v>0.54647517000000001</v>
      </c>
      <c r="D30522" s="91">
        <v>0.51139504000000002</v>
      </c>
    </row>
    <row r="30523" spans="1:4" x14ac:dyDescent="0.25">
      <c r="A30523" s="88">
        <v>41781.195138957977</v>
      </c>
      <c r="B30523" s="91">
        <v>7.4006261799999997</v>
      </c>
      <c r="C30523" s="91">
        <v>0.68808650999999998</v>
      </c>
      <c r="D30523" s="91">
        <v>0.66000574999999995</v>
      </c>
    </row>
    <row r="30524" spans="1:4" x14ac:dyDescent="0.25">
      <c r="A30524" s="88">
        <v>41781.195833402424</v>
      </c>
      <c r="B30524" s="91">
        <v>7.3319597200000004</v>
      </c>
      <c r="C30524" s="91">
        <v>0.64704048999999997</v>
      </c>
      <c r="D30524" s="91">
        <v>0.61744266999999997</v>
      </c>
    </row>
    <row r="30525" spans="1:4" x14ac:dyDescent="0.25">
      <c r="A30525" s="88">
        <v>41781.196527846871</v>
      </c>
      <c r="B30525" s="91">
        <v>7.3395891200000003</v>
      </c>
      <c r="C30525" s="91">
        <v>0.58573072999999998</v>
      </c>
      <c r="D30525" s="91">
        <v>0.55925709000000001</v>
      </c>
    </row>
    <row r="30526" spans="1:4" x14ac:dyDescent="0.25">
      <c r="A30526" s="88">
        <v>41781.197222291317</v>
      </c>
      <c r="B30526" s="91">
        <v>7.5379567099999996</v>
      </c>
      <c r="C30526" s="91">
        <v>0.54490894000000001</v>
      </c>
      <c r="D30526" s="91">
        <v>0.52813195999999996</v>
      </c>
    </row>
    <row r="30527" spans="1:4" x14ac:dyDescent="0.25">
      <c r="A30527" s="88">
        <v>41781.197916735764</v>
      </c>
      <c r="B30527" s="91">
        <v>7.3357744199999999</v>
      </c>
      <c r="C30527" s="91">
        <v>0.51131755000000001</v>
      </c>
      <c r="D30527" s="91">
        <v>0.48806759999999999</v>
      </c>
    </row>
    <row r="30528" spans="1:4" x14ac:dyDescent="0.25">
      <c r="A30528" s="88">
        <v>41781.198611180211</v>
      </c>
      <c r="B30528" s="91">
        <v>7.6047153500000002</v>
      </c>
      <c r="C30528" s="91">
        <v>0.53423803999999997</v>
      </c>
      <c r="D30528" s="91">
        <v>0.52043276999999999</v>
      </c>
    </row>
    <row r="30529" spans="1:4" x14ac:dyDescent="0.25">
      <c r="A30529" s="88">
        <v>41781.199305624657</v>
      </c>
      <c r="B30529" s="91"/>
      <c r="C30529" s="91"/>
      <c r="D30529" s="91"/>
    </row>
    <row r="30530" spans="1:4" x14ac:dyDescent="0.25">
      <c r="A30530" s="88">
        <v>41781.200000069104</v>
      </c>
      <c r="B30530" s="91"/>
      <c r="C30530" s="91"/>
      <c r="D30530" s="91"/>
    </row>
    <row r="30531" spans="1:4" x14ac:dyDescent="0.25">
      <c r="A30531" s="88">
        <v>41781.200694513551</v>
      </c>
      <c r="B30531" s="91"/>
      <c r="C30531" s="91"/>
      <c r="D30531" s="91"/>
    </row>
    <row r="30532" spans="1:4" x14ac:dyDescent="0.25">
      <c r="A30532" s="88">
        <v>41781.201388957998</v>
      </c>
      <c r="B30532" s="91">
        <v>7.5150685299999997</v>
      </c>
      <c r="C30532" s="91">
        <v>0.51172863999999996</v>
      </c>
      <c r="D30532" s="91">
        <v>0.49511107999999998</v>
      </c>
    </row>
    <row r="30533" spans="1:4" x14ac:dyDescent="0.25">
      <c r="A30533" s="88">
        <v>41781.202083402444</v>
      </c>
      <c r="B30533" s="91">
        <v>7.8297853499999999</v>
      </c>
      <c r="C30533" s="91">
        <v>0.52283769999999996</v>
      </c>
      <c r="D30533" s="91">
        <v>0.51824605000000001</v>
      </c>
    </row>
    <row r="30534" spans="1:4" x14ac:dyDescent="0.25">
      <c r="A30534" s="88">
        <v>41781.202777846891</v>
      </c>
      <c r="B30534" s="91">
        <v>7.5875482600000002</v>
      </c>
      <c r="C30534" s="91">
        <v>0.53184670000000001</v>
      </c>
      <c r="D30534" s="91">
        <v>0.51742398999999994</v>
      </c>
    </row>
    <row r="30535" spans="1:4" x14ac:dyDescent="0.25">
      <c r="A30535" s="88">
        <v>41781.203472291338</v>
      </c>
      <c r="B30535" s="91">
        <v>7.5856409100000004</v>
      </c>
      <c r="C30535" s="91">
        <v>0.53449546999999997</v>
      </c>
      <c r="D30535" s="91">
        <v>0.51992523999999996</v>
      </c>
    </row>
    <row r="30536" spans="1:4" x14ac:dyDescent="0.25">
      <c r="A30536" s="88">
        <v>41781.204166735784</v>
      </c>
      <c r="B30536" s="91">
        <v>7.3662929500000001</v>
      </c>
      <c r="C30536" s="91">
        <v>0.54524826999999998</v>
      </c>
      <c r="D30536" s="91">
        <v>0.52164829000000001</v>
      </c>
    </row>
    <row r="30537" spans="1:4" x14ac:dyDescent="0.25">
      <c r="A30537" s="88">
        <v>41781.204861180231</v>
      </c>
      <c r="B30537" s="91">
        <v>7.2098879800000004</v>
      </c>
      <c r="C30537" s="91">
        <v>0.45988351</v>
      </c>
      <c r="D30537" s="91">
        <v>0.43487062999999998</v>
      </c>
    </row>
    <row r="30538" spans="1:4" x14ac:dyDescent="0.25">
      <c r="A30538" s="88">
        <v>41781.205555624678</v>
      </c>
      <c r="B30538" s="91">
        <v>7.3605709099999999</v>
      </c>
      <c r="C30538" s="91">
        <v>0.49167094</v>
      </c>
      <c r="D30538" s="91">
        <v>0.47018789999999999</v>
      </c>
    </row>
    <row r="30539" spans="1:4" x14ac:dyDescent="0.25">
      <c r="A30539" s="88">
        <v>41781.206250069125</v>
      </c>
      <c r="B30539" s="91">
        <v>7.2117953300000002</v>
      </c>
      <c r="C30539" s="91">
        <v>0.53462434000000003</v>
      </c>
      <c r="D30539" s="91">
        <v>0.50561785999999997</v>
      </c>
    </row>
    <row r="30540" spans="1:4" x14ac:dyDescent="0.25">
      <c r="A30540" s="88">
        <v>41781.206944513571</v>
      </c>
      <c r="B30540" s="91">
        <v>7.58182621</v>
      </c>
      <c r="C30540" s="91">
        <v>0.50222898000000005</v>
      </c>
      <c r="D30540" s="91">
        <v>0.48839605000000003</v>
      </c>
    </row>
    <row r="30541" spans="1:4" x14ac:dyDescent="0.25">
      <c r="A30541" s="88">
        <v>41781.207638958018</v>
      </c>
      <c r="B30541" s="91">
        <v>7.3243303300000004</v>
      </c>
      <c r="C30541" s="91">
        <v>0.57534598999999997</v>
      </c>
      <c r="D30541" s="91">
        <v>0.54871422000000003</v>
      </c>
    </row>
    <row r="30542" spans="1:4" x14ac:dyDescent="0.25">
      <c r="A30542" s="88">
        <v>41781.208333402465</v>
      </c>
      <c r="B30542" s="91">
        <v>7.5074391399999998</v>
      </c>
      <c r="C30542" s="91">
        <v>0.74228287000000004</v>
      </c>
      <c r="D30542" s="91">
        <v>0.71776258999999998</v>
      </c>
    </row>
    <row r="30543" spans="1:4" x14ac:dyDescent="0.25">
      <c r="A30543" s="88">
        <v>41781.209027846911</v>
      </c>
      <c r="B30543" s="91">
        <v>7.4235143700000004</v>
      </c>
      <c r="C30543" s="91">
        <v>0.75103503000000005</v>
      </c>
      <c r="D30543" s="91">
        <v>0.72162890000000002</v>
      </c>
    </row>
    <row r="30544" spans="1:4" x14ac:dyDescent="0.25">
      <c r="A30544" s="88">
        <v>41781.209722291358</v>
      </c>
      <c r="B30544" s="91"/>
      <c r="C30544" s="91"/>
      <c r="D30544" s="91"/>
    </row>
    <row r="30545" spans="1:4" x14ac:dyDescent="0.25">
      <c r="A30545" s="88">
        <v>41781.210416735805</v>
      </c>
      <c r="B30545" s="91"/>
      <c r="C30545" s="91"/>
      <c r="D30545" s="91"/>
    </row>
    <row r="30546" spans="1:4" x14ac:dyDescent="0.25">
      <c r="A30546" s="88">
        <v>41781.211111180251</v>
      </c>
      <c r="B30546" s="91"/>
      <c r="C30546" s="91"/>
      <c r="D30546" s="91"/>
    </row>
    <row r="30547" spans="1:4" x14ac:dyDescent="0.25">
      <c r="A30547" s="88">
        <v>41781.211805624698</v>
      </c>
      <c r="B30547" s="91">
        <v>7.8049898100000004</v>
      </c>
      <c r="C30547" s="91">
        <v>0.63578104999999996</v>
      </c>
      <c r="D30547" s="91">
        <v>0.62898409</v>
      </c>
    </row>
    <row r="30548" spans="1:4" x14ac:dyDescent="0.25">
      <c r="A30548" s="88">
        <v>41781.212500069145</v>
      </c>
      <c r="B30548" s="91">
        <v>7.7592124900000004</v>
      </c>
      <c r="C30548" s="91">
        <v>0.54368382999999998</v>
      </c>
      <c r="D30548" s="91">
        <v>0.53596622000000005</v>
      </c>
    </row>
    <row r="30549" spans="1:4" x14ac:dyDescent="0.25">
      <c r="A30549" s="88">
        <v>41781.213194513592</v>
      </c>
      <c r="B30549" s="91">
        <v>7.7229723899999998</v>
      </c>
      <c r="C30549" s="91">
        <v>0.57470094999999999</v>
      </c>
      <c r="D30549" s="91">
        <v>0.56495874999999995</v>
      </c>
    </row>
    <row r="30550" spans="1:4" x14ac:dyDescent="0.25">
      <c r="A30550" s="88">
        <v>41781.213888958038</v>
      </c>
      <c r="B30550" s="91">
        <v>7.5169758800000004</v>
      </c>
      <c r="C30550" s="91">
        <v>0.52283769999999996</v>
      </c>
      <c r="D30550" s="91">
        <v>0.50593268999999996</v>
      </c>
    </row>
    <row r="30551" spans="1:4" x14ac:dyDescent="0.25">
      <c r="A30551" s="88">
        <v>41781.214583402485</v>
      </c>
      <c r="B30551" s="91">
        <v>7.2613873499999997</v>
      </c>
      <c r="C30551" s="91">
        <v>0.58690452999999998</v>
      </c>
      <c r="D30551" s="91">
        <v>0.55711257000000003</v>
      </c>
    </row>
    <row r="30552" spans="1:4" x14ac:dyDescent="0.25">
      <c r="A30552" s="88">
        <v>41781.215277846932</v>
      </c>
      <c r="B30552" s="91">
        <v>7.2690167399999996</v>
      </c>
      <c r="C30552" s="91">
        <v>0.52036576999999995</v>
      </c>
      <c r="D30552" s="91">
        <v>0.49423239000000002</v>
      </c>
    </row>
    <row r="30553" spans="1:4" x14ac:dyDescent="0.25">
      <c r="A30553" s="88">
        <v>41781.215972291378</v>
      </c>
      <c r="B30553" s="91">
        <v>7.5513086300000003</v>
      </c>
      <c r="C30553" s="91">
        <v>0.51123547999999996</v>
      </c>
      <c r="D30553" s="91">
        <v>0.49599906999999999</v>
      </c>
    </row>
    <row r="30554" spans="1:4" x14ac:dyDescent="0.25">
      <c r="A30554" s="88">
        <v>41781.216666735825</v>
      </c>
      <c r="B30554" s="91">
        <v>7.6237888299999996</v>
      </c>
      <c r="C30554" s="91">
        <v>0.47105590000000003</v>
      </c>
      <c r="D30554" s="91">
        <v>0.45955357000000002</v>
      </c>
    </row>
    <row r="30555" spans="1:4" x14ac:dyDescent="0.25">
      <c r="A30555" s="88">
        <v>41781.217361180272</v>
      </c>
      <c r="B30555" s="91">
        <v>7.6714730299999996</v>
      </c>
      <c r="C30555" s="91">
        <v>0.58638752000000005</v>
      </c>
      <c r="D30555" s="91">
        <v>0.57416557999999995</v>
      </c>
    </row>
    <row r="30556" spans="1:4" x14ac:dyDescent="0.25">
      <c r="A30556" s="88">
        <v>41781.218055624719</v>
      </c>
      <c r="B30556" s="91">
        <v>7.7229723899999998</v>
      </c>
      <c r="C30556" s="91">
        <v>0.55505282</v>
      </c>
      <c r="D30556" s="91">
        <v>0.54564369000000001</v>
      </c>
    </row>
    <row r="30557" spans="1:4" x14ac:dyDescent="0.25">
      <c r="A30557" s="88">
        <v>41781.218750069165</v>
      </c>
      <c r="B30557" s="91">
        <v>7.6962695099999996</v>
      </c>
      <c r="C30557" s="91">
        <v>0.49111712000000002</v>
      </c>
      <c r="D30557" s="91">
        <v>0.48179909999999998</v>
      </c>
    </row>
    <row r="30558" spans="1:4" x14ac:dyDescent="0.25">
      <c r="A30558" s="88">
        <v>41781.219444513612</v>
      </c>
      <c r="B30558" s="91">
        <v>7.7306017899999997</v>
      </c>
      <c r="C30558" s="91">
        <v>0.49143341000000001</v>
      </c>
      <c r="D30558" s="91">
        <v>0.48338729000000003</v>
      </c>
    </row>
    <row r="30559" spans="1:4" x14ac:dyDescent="0.25">
      <c r="A30559" s="88">
        <v>41781.220138958059</v>
      </c>
      <c r="B30559" s="91"/>
      <c r="C30559" s="91"/>
      <c r="D30559" s="91"/>
    </row>
    <row r="30560" spans="1:4" x14ac:dyDescent="0.25">
      <c r="A30560" s="88">
        <v>41781.220833402505</v>
      </c>
      <c r="B30560" s="91"/>
      <c r="C30560" s="91"/>
      <c r="D30560" s="91"/>
    </row>
    <row r="30561" spans="1:4" x14ac:dyDescent="0.25">
      <c r="A30561" s="88">
        <v>41781.221527846952</v>
      </c>
      <c r="B30561" s="91"/>
      <c r="C30561" s="91"/>
      <c r="D30561" s="91"/>
    </row>
    <row r="30562" spans="1:4" x14ac:dyDescent="0.25">
      <c r="A30562" s="88">
        <v>41781.222222291399</v>
      </c>
      <c r="B30562" s="91">
        <v>7.45975447</v>
      </c>
      <c r="C30562" s="91">
        <v>0.52313781000000004</v>
      </c>
      <c r="D30562" s="91">
        <v>0.50403242999999998</v>
      </c>
    </row>
    <row r="30563" spans="1:4" x14ac:dyDescent="0.25">
      <c r="A30563" s="88">
        <v>41781.222916735846</v>
      </c>
      <c r="B30563" s="91">
        <v>7.7172503499999996</v>
      </c>
      <c r="C30563" s="91">
        <v>0.53639095999999997</v>
      </c>
      <c r="D30563" s="91">
        <v>0.52706545999999999</v>
      </c>
    </row>
    <row r="30564" spans="1:4" x14ac:dyDescent="0.25">
      <c r="A30564" s="88">
        <v>41781.223611180292</v>
      </c>
      <c r="B30564" s="91">
        <v>7.6924548100000001</v>
      </c>
      <c r="C30564" s="91">
        <v>0.48358443000000001</v>
      </c>
      <c r="D30564" s="91">
        <v>0.47420036999999998</v>
      </c>
    </row>
    <row r="30565" spans="1:4" x14ac:dyDescent="0.25">
      <c r="A30565" s="88">
        <v>41781.224305624739</v>
      </c>
      <c r="B30565" s="91">
        <v>7.7821006800000001</v>
      </c>
      <c r="C30565" s="91">
        <v>0.47208341999999998</v>
      </c>
      <c r="D30565" s="91">
        <v>0.46620785999999997</v>
      </c>
    </row>
    <row r="30566" spans="1:4" x14ac:dyDescent="0.25">
      <c r="A30566" s="88">
        <v>41781.225000069186</v>
      </c>
      <c r="B30566" s="91">
        <v>7.4235143700000004</v>
      </c>
      <c r="C30566" s="91">
        <v>0.46347365000000001</v>
      </c>
      <c r="D30566" s="91">
        <v>0.44526270000000001</v>
      </c>
    </row>
    <row r="30567" spans="1:4" x14ac:dyDescent="0.25">
      <c r="A30567" s="88">
        <v>41781.225694513632</v>
      </c>
      <c r="B30567" s="91">
        <v>7.6199741400000001</v>
      </c>
      <c r="C30567" s="91">
        <v>0.55823325999999995</v>
      </c>
      <c r="D30567" s="91">
        <v>0.54444313</v>
      </c>
    </row>
    <row r="30568" spans="1:4" x14ac:dyDescent="0.25">
      <c r="A30568" s="88">
        <v>41781.226388958079</v>
      </c>
      <c r="B30568" s="91">
        <v>7.4826426499999998</v>
      </c>
      <c r="C30568" s="91">
        <v>0.45104262000000001</v>
      </c>
      <c r="D30568" s="91">
        <v>0.43532375000000001</v>
      </c>
    </row>
    <row r="30569" spans="1:4" x14ac:dyDescent="0.25">
      <c r="A30569" s="88">
        <v>41781.227083402526</v>
      </c>
      <c r="B30569" s="91">
        <v>7.6390476200000004</v>
      </c>
      <c r="C30569" s="91">
        <v>0.49329995999999998</v>
      </c>
      <c r="D30569" s="91">
        <v>0.48181744999999998</v>
      </c>
    </row>
    <row r="30570" spans="1:4" x14ac:dyDescent="0.25">
      <c r="A30570" s="88">
        <v>41781.227777846972</v>
      </c>
      <c r="B30570" s="91">
        <v>7.2156100299999997</v>
      </c>
      <c r="C30570" s="91">
        <v>0.51275932999999996</v>
      </c>
      <c r="D30570" s="91">
        <v>0.48514527000000002</v>
      </c>
    </row>
    <row r="30571" spans="1:4" x14ac:dyDescent="0.25">
      <c r="A30571" s="88">
        <v>41781.228472291419</v>
      </c>
      <c r="B30571" s="91">
        <v>7.4444952000000004</v>
      </c>
      <c r="C30571" s="91">
        <v>0.55630285000000002</v>
      </c>
      <c r="D30571" s="91">
        <v>0.53536850000000002</v>
      </c>
    </row>
    <row r="30572" spans="1:4" x14ac:dyDescent="0.25">
      <c r="A30572" s="88">
        <v>41781.229166735866</v>
      </c>
      <c r="B30572" s="91">
        <v>7.4406805</v>
      </c>
      <c r="C30572" s="91">
        <v>0.55800819000000002</v>
      </c>
      <c r="D30572" s="91">
        <v>0.53685492000000001</v>
      </c>
    </row>
    <row r="30573" spans="1:4" x14ac:dyDescent="0.25">
      <c r="A30573" s="88">
        <v>41781.229861180313</v>
      </c>
      <c r="B30573" s="91">
        <v>7.4692912099999997</v>
      </c>
      <c r="C30573" s="91">
        <v>0.53712678000000003</v>
      </c>
      <c r="D30573" s="91">
        <v>0.51788402</v>
      </c>
    </row>
    <row r="30574" spans="1:4" x14ac:dyDescent="0.25">
      <c r="A30574" s="88">
        <v>41781.230555624759</v>
      </c>
      <c r="B30574" s="91"/>
      <c r="C30574" s="91"/>
      <c r="D30574" s="91"/>
    </row>
    <row r="30575" spans="1:4" x14ac:dyDescent="0.25">
      <c r="A30575" s="88">
        <v>41781.231250069206</v>
      </c>
      <c r="B30575" s="91"/>
      <c r="C30575" s="91"/>
      <c r="D30575" s="91"/>
    </row>
    <row r="30576" spans="1:4" x14ac:dyDescent="0.25">
      <c r="A30576" s="88">
        <v>41781.231944513653</v>
      </c>
      <c r="B30576" s="91"/>
      <c r="C30576" s="91"/>
      <c r="D30576" s="91"/>
    </row>
    <row r="30577" spans="1:4" x14ac:dyDescent="0.25">
      <c r="A30577" s="88">
        <v>41781.232638958099</v>
      </c>
      <c r="B30577" s="91">
        <v>7.8278780000000001</v>
      </c>
      <c r="C30577" s="91">
        <v>0.52330673000000005</v>
      </c>
      <c r="D30577" s="91">
        <v>0.51871096999999999</v>
      </c>
    </row>
    <row r="30578" spans="1:4" x14ac:dyDescent="0.25">
      <c r="A30578" s="88">
        <v>41781.233333402546</v>
      </c>
      <c r="B30578" s="91">
        <v>7.2976269699999996</v>
      </c>
      <c r="C30578" s="91">
        <v>0.51362812999999996</v>
      </c>
      <c r="D30578" s="91">
        <v>0.48887584000000001</v>
      </c>
    </row>
    <row r="30579" spans="1:4" x14ac:dyDescent="0.25">
      <c r="A30579" s="88">
        <v>41781.234027846993</v>
      </c>
      <c r="B30579" s="91">
        <v>7.4444952000000004</v>
      </c>
      <c r="C30579" s="91">
        <v>0.44164123999999999</v>
      </c>
      <c r="D30579" s="91">
        <v>0.42502173999999998</v>
      </c>
    </row>
    <row r="30580" spans="1:4" x14ac:dyDescent="0.25">
      <c r="A30580" s="88">
        <v>41781.23472229144</v>
      </c>
      <c r="B30580" s="91">
        <v>7.6638436299999997</v>
      </c>
      <c r="C30580" s="91">
        <v>0.53518325</v>
      </c>
      <c r="D30580" s="91">
        <v>0.52372145999999997</v>
      </c>
    </row>
    <row r="30581" spans="1:4" x14ac:dyDescent="0.25">
      <c r="A30581" s="88">
        <v>41781.235416735886</v>
      </c>
      <c r="B30581" s="91">
        <v>7.6180667900000003</v>
      </c>
      <c r="C30581" s="91">
        <v>0.46274585000000001</v>
      </c>
      <c r="D30581" s="91">
        <v>0.45124871</v>
      </c>
    </row>
    <row r="30582" spans="1:4" x14ac:dyDescent="0.25">
      <c r="A30582" s="88">
        <v>41781.236111180333</v>
      </c>
      <c r="B30582" s="91">
        <v>7.4273290599999999</v>
      </c>
      <c r="C30582" s="91">
        <v>0.46170926000000001</v>
      </c>
      <c r="D30582" s="91">
        <v>0.44375907999999997</v>
      </c>
    </row>
    <row r="30583" spans="1:4" x14ac:dyDescent="0.25">
      <c r="A30583" s="88">
        <v>41781.23680562478</v>
      </c>
      <c r="B30583" s="91">
        <v>7.6962695099999996</v>
      </c>
      <c r="C30583" s="91">
        <v>0.40968378999999999</v>
      </c>
      <c r="D30583" s="91">
        <v>0.40191081000000001</v>
      </c>
    </row>
    <row r="30584" spans="1:4" x14ac:dyDescent="0.25">
      <c r="A30584" s="88">
        <v>41781.237500069226</v>
      </c>
      <c r="B30584" s="91">
        <v>7.8469524399999999</v>
      </c>
      <c r="C30584" s="91">
        <v>0.44189239000000002</v>
      </c>
      <c r="D30584" s="91">
        <v>0.43859744000000001</v>
      </c>
    </row>
    <row r="30585" spans="1:4" x14ac:dyDescent="0.25">
      <c r="A30585" s="88">
        <v>41781.238194513673</v>
      </c>
      <c r="B30585" s="91">
        <v>7.4216070199999997</v>
      </c>
      <c r="C30585" s="91">
        <v>0.52347577000000001</v>
      </c>
      <c r="D30585" s="91">
        <v>0.50290721999999999</v>
      </c>
    </row>
    <row r="30586" spans="1:4" x14ac:dyDescent="0.25">
      <c r="A30586" s="88">
        <v>41781.23888895812</v>
      </c>
      <c r="B30586" s="91">
        <v>7.4406805</v>
      </c>
      <c r="C30586" s="91">
        <v>0.49413833000000001</v>
      </c>
      <c r="D30586" s="91">
        <v>0.47540629000000001</v>
      </c>
    </row>
    <row r="30587" spans="1:4" x14ac:dyDescent="0.25">
      <c r="A30587" s="88">
        <v>41781.239583402566</v>
      </c>
      <c r="B30587" s="91">
        <v>7.2652020500000001</v>
      </c>
      <c r="C30587" s="91">
        <v>0.49246424</v>
      </c>
      <c r="D30587" s="91">
        <v>0.46759911999999998</v>
      </c>
    </row>
    <row r="30588" spans="1:4" x14ac:dyDescent="0.25">
      <c r="A30588" s="88">
        <v>41781.240277847013</v>
      </c>
      <c r="B30588" s="91">
        <v>7.3205156300000001</v>
      </c>
      <c r="C30588" s="91">
        <v>0.45357096000000002</v>
      </c>
      <c r="D30588" s="91">
        <v>0.43239069000000002</v>
      </c>
    </row>
    <row r="30589" spans="1:4" x14ac:dyDescent="0.25">
      <c r="A30589" s="88">
        <v>41781.24097229146</v>
      </c>
      <c r="B30589" s="91"/>
      <c r="C30589" s="91"/>
      <c r="D30589" s="91"/>
    </row>
    <row r="30590" spans="1:4" x14ac:dyDescent="0.25">
      <c r="A30590" s="88">
        <v>41781.241666735907</v>
      </c>
      <c r="B30590" s="91"/>
      <c r="C30590" s="91"/>
      <c r="D30590" s="91"/>
    </row>
    <row r="30591" spans="1:4" x14ac:dyDescent="0.25">
      <c r="A30591" s="88">
        <v>41781.242361180353</v>
      </c>
      <c r="B30591" s="91"/>
      <c r="C30591" s="91"/>
      <c r="D30591" s="91"/>
    </row>
    <row r="30592" spans="1:4" x14ac:dyDescent="0.25">
      <c r="A30592" s="88">
        <v>41781.2430556248</v>
      </c>
      <c r="B30592" s="91">
        <v>8.2494087199999999</v>
      </c>
      <c r="C30592" s="91">
        <v>0.46170926000000001</v>
      </c>
      <c r="D30592" s="91">
        <v>0.47310050999999997</v>
      </c>
    </row>
    <row r="30593" spans="1:4" x14ac:dyDescent="0.25">
      <c r="A30593" s="88">
        <v>41781.243750069247</v>
      </c>
      <c r="B30593" s="91">
        <v>8.1502246899999999</v>
      </c>
      <c r="C30593" s="91">
        <v>0.3994123</v>
      </c>
      <c r="D30593" s="91">
        <v>0.40602749999999999</v>
      </c>
    </row>
    <row r="30594" spans="1:4" x14ac:dyDescent="0.25">
      <c r="A30594" s="88">
        <v>41781.244444513693</v>
      </c>
      <c r="B30594" s="91">
        <v>8.6079959899999992</v>
      </c>
      <c r="C30594" s="91">
        <v>0.42147004999999998</v>
      </c>
      <c r="D30594" s="91">
        <v>0.44469404000000001</v>
      </c>
    </row>
    <row r="30595" spans="1:4" x14ac:dyDescent="0.25">
      <c r="A30595" s="88">
        <v>41781.24513895814</v>
      </c>
      <c r="B30595" s="91">
        <v>8.6537723500000006</v>
      </c>
      <c r="C30595" s="91">
        <v>0.41969347000000001</v>
      </c>
      <c r="D30595" s="91">
        <v>0.44450476999999999</v>
      </c>
    </row>
    <row r="30596" spans="1:4" x14ac:dyDescent="0.25">
      <c r="A30596" s="88">
        <v>41781.245833402587</v>
      </c>
      <c r="B30596" s="91">
        <v>8.2303352400000005</v>
      </c>
      <c r="C30596" s="91">
        <v>0.48112034999999997</v>
      </c>
      <c r="D30596" s="91">
        <v>0.49223538999999999</v>
      </c>
    </row>
    <row r="30597" spans="1:4" x14ac:dyDescent="0.25">
      <c r="A30597" s="88">
        <v>41781.246527847034</v>
      </c>
      <c r="B30597" s="91">
        <v>8.3962764700000001</v>
      </c>
      <c r="C30597" s="91">
        <v>0.39918526999999998</v>
      </c>
      <c r="D30597" s="91">
        <v>0.41392340999999999</v>
      </c>
    </row>
    <row r="30598" spans="1:4" x14ac:dyDescent="0.25">
      <c r="A30598" s="88">
        <v>41781.24722229148</v>
      </c>
      <c r="B30598" s="91">
        <v>8.1769275700000001</v>
      </c>
      <c r="C30598" s="91">
        <v>0.40035557999999999</v>
      </c>
      <c r="D30598" s="91">
        <v>0.40785545000000001</v>
      </c>
    </row>
    <row r="30599" spans="1:4" x14ac:dyDescent="0.25">
      <c r="A30599" s="88">
        <v>41781.247916735927</v>
      </c>
      <c r="B30599" s="91">
        <v>8.0663003900000003</v>
      </c>
      <c r="C30599" s="91">
        <v>0.40935057000000002</v>
      </c>
      <c r="D30599" s="91">
        <v>0.41336223</v>
      </c>
    </row>
    <row r="30600" spans="1:4" x14ac:dyDescent="0.25">
      <c r="A30600" s="88">
        <v>41781.248611180374</v>
      </c>
      <c r="B30600" s="91">
        <v>8.3791103400000004</v>
      </c>
      <c r="C30600" s="91">
        <v>0.46167185999999999</v>
      </c>
      <c r="D30600" s="91">
        <v>0.47804912999999999</v>
      </c>
    </row>
    <row r="30601" spans="1:4" x14ac:dyDescent="0.25">
      <c r="A30601" s="88">
        <v>41781.24930562482</v>
      </c>
      <c r="B30601" s="91">
        <v>8.4344243999999993</v>
      </c>
      <c r="C30601" s="91">
        <v>0.51441669000000001</v>
      </c>
      <c r="D30601" s="91">
        <v>0.53507059999999995</v>
      </c>
    </row>
    <row r="30602" spans="1:4" x14ac:dyDescent="0.25">
      <c r="A30602" s="88">
        <v>41781.250000069267</v>
      </c>
      <c r="B30602" s="91">
        <v>7.8965439799999997</v>
      </c>
      <c r="C30602" s="91">
        <v>0.47384410999999999</v>
      </c>
      <c r="D30602" s="91">
        <v>0.47213504000000001</v>
      </c>
    </row>
    <row r="30603" spans="1:4" x14ac:dyDescent="0.25">
      <c r="A30603" s="88">
        <v>41781.250694513714</v>
      </c>
      <c r="B30603" s="91">
        <v>8.1082630200000008</v>
      </c>
      <c r="C30603" s="91">
        <v>0.43808480999999999</v>
      </c>
      <c r="D30603" s="91">
        <v>0.44385438999999999</v>
      </c>
    </row>
    <row r="30604" spans="1:4" x14ac:dyDescent="0.25">
      <c r="A30604" s="88">
        <v>41781.251388958161</v>
      </c>
      <c r="B30604" s="91"/>
      <c r="C30604" s="91"/>
      <c r="D30604" s="91"/>
    </row>
    <row r="30605" spans="1:4" x14ac:dyDescent="0.25">
      <c r="A30605" s="88">
        <v>41781.252083402607</v>
      </c>
      <c r="B30605" s="91"/>
      <c r="C30605" s="91"/>
      <c r="D30605" s="91"/>
    </row>
    <row r="30606" spans="1:4" x14ac:dyDescent="0.25">
      <c r="A30606" s="88">
        <v>41781.252777847054</v>
      </c>
      <c r="B30606" s="91"/>
      <c r="C30606" s="91"/>
      <c r="D30606" s="91"/>
    </row>
    <row r="30607" spans="1:4" x14ac:dyDescent="0.25">
      <c r="A30607" s="88">
        <v>41781.253472291501</v>
      </c>
      <c r="B30607" s="91">
        <v>8.4058132200000006</v>
      </c>
      <c r="C30607" s="91">
        <v>0.42112726</v>
      </c>
      <c r="D30607" s="91">
        <v>0.43701473000000002</v>
      </c>
    </row>
    <row r="30608" spans="1:4" x14ac:dyDescent="0.25">
      <c r="A30608" s="88">
        <v>41781.254166735947</v>
      </c>
      <c r="B30608" s="91">
        <v>8.2799272500000001</v>
      </c>
      <c r="C30608" s="91">
        <v>0.31495743999999998</v>
      </c>
      <c r="D30608" s="91">
        <v>0.32352215000000001</v>
      </c>
    </row>
    <row r="30609" spans="1:4" x14ac:dyDescent="0.25">
      <c r="A30609" s="88">
        <v>41781.254861180394</v>
      </c>
      <c r="B30609" s="91">
        <v>8.0949115799999998</v>
      </c>
      <c r="C30609" s="91">
        <v>0.38803777</v>
      </c>
      <c r="D30609" s="91">
        <v>0.39273121999999999</v>
      </c>
    </row>
    <row r="30610" spans="1:4" x14ac:dyDescent="0.25">
      <c r="A30610" s="88">
        <v>41781.255555624841</v>
      </c>
      <c r="B30610" s="91">
        <v>8.7052717200000007</v>
      </c>
      <c r="C30610" s="91">
        <v>0.38924061999999998</v>
      </c>
      <c r="D30610" s="91">
        <v>0.41402420000000001</v>
      </c>
    </row>
    <row r="30611" spans="1:4" x14ac:dyDescent="0.25">
      <c r="A30611" s="88">
        <v>41781.256250069287</v>
      </c>
      <c r="B30611" s="91">
        <v>8.6270694700000004</v>
      </c>
      <c r="C30611" s="91">
        <v>0.38851181000000001</v>
      </c>
      <c r="D30611" s="91">
        <v>0.41076322999999998</v>
      </c>
    </row>
    <row r="30612" spans="1:4" x14ac:dyDescent="0.25">
      <c r="A30612" s="88">
        <v>41781.256944513734</v>
      </c>
      <c r="B30612" s="91">
        <v>8.2951860400000008</v>
      </c>
      <c r="C30612" s="91">
        <v>0.41263041</v>
      </c>
      <c r="D30612" s="91">
        <v>0.42437323999999998</v>
      </c>
    </row>
    <row r="30613" spans="1:4" x14ac:dyDescent="0.25">
      <c r="A30613" s="88">
        <v>41781.257638958181</v>
      </c>
      <c r="B30613" s="91">
        <v>8.2246122400000008</v>
      </c>
      <c r="C30613" s="91">
        <v>0.41025147000000001</v>
      </c>
      <c r="D30613" s="91">
        <v>0.41953644000000001</v>
      </c>
    </row>
    <row r="30614" spans="1:4" x14ac:dyDescent="0.25">
      <c r="A30614" s="88">
        <v>41781.258333402628</v>
      </c>
      <c r="B30614" s="91">
        <v>8.2894640000000006</v>
      </c>
      <c r="C30614" s="91">
        <v>0.40971713999999998</v>
      </c>
      <c r="D30614" s="91">
        <v>0.42118253999999999</v>
      </c>
    </row>
    <row r="30615" spans="1:4" x14ac:dyDescent="0.25">
      <c r="A30615" s="88">
        <v>41781.259027847074</v>
      </c>
      <c r="B30615" s="91">
        <v>8.3371486699999995</v>
      </c>
      <c r="C30615" s="91">
        <v>0.40855297000000002</v>
      </c>
      <c r="D30615" s="91">
        <v>0.42160803000000002</v>
      </c>
    </row>
    <row r="30616" spans="1:4" x14ac:dyDescent="0.25">
      <c r="A30616" s="88">
        <v>41781.259722291521</v>
      </c>
      <c r="B30616" s="91">
        <v>8.3562221500000007</v>
      </c>
      <c r="C30616" s="91">
        <v>0.39983459999999998</v>
      </c>
      <c r="D30616" s="91">
        <v>0.41324949</v>
      </c>
    </row>
    <row r="30617" spans="1:4" x14ac:dyDescent="0.25">
      <c r="A30617" s="88">
        <v>41781.260416735968</v>
      </c>
      <c r="B30617" s="91">
        <v>8.4592199299999997</v>
      </c>
      <c r="C30617" s="91">
        <v>0.37037336999999998</v>
      </c>
      <c r="D30617" s="91">
        <v>0.38602540000000002</v>
      </c>
    </row>
    <row r="30618" spans="1:4" x14ac:dyDescent="0.25">
      <c r="A30618" s="88">
        <v>41781.261111180414</v>
      </c>
      <c r="B30618" s="91">
        <v>8.3276119200000007</v>
      </c>
      <c r="C30618" s="91">
        <v>0.45338675000000001</v>
      </c>
      <c r="D30618" s="91">
        <v>0.46751325999999999</v>
      </c>
    </row>
    <row r="30619" spans="1:4" x14ac:dyDescent="0.25">
      <c r="A30619" s="88">
        <v>41781.261805624861</v>
      </c>
      <c r="B30619" s="91"/>
      <c r="C30619" s="91"/>
      <c r="D30619" s="91"/>
    </row>
    <row r="30620" spans="1:4" x14ac:dyDescent="0.25">
      <c r="A30620" s="88">
        <v>41781.262500069308</v>
      </c>
      <c r="B30620" s="91"/>
      <c r="C30620" s="91"/>
      <c r="D30620" s="91"/>
    </row>
    <row r="30621" spans="1:4" x14ac:dyDescent="0.25">
      <c r="A30621" s="88">
        <v>41781.263194513755</v>
      </c>
      <c r="B30621" s="91"/>
      <c r="C30621" s="91"/>
      <c r="D30621" s="91"/>
    </row>
    <row r="30622" spans="1:4" x14ac:dyDescent="0.25">
      <c r="A30622" s="88">
        <v>41781.263888958201</v>
      </c>
      <c r="B30622" s="91">
        <v>8.3752956399999992</v>
      </c>
      <c r="C30622" s="91">
        <v>0.41078714</v>
      </c>
      <c r="D30622" s="91">
        <v>0.42522748999999999</v>
      </c>
    </row>
    <row r="30623" spans="1:4" x14ac:dyDescent="0.25">
      <c r="A30623" s="88">
        <v>41781.264583402648</v>
      </c>
      <c r="B30623" s="91">
        <v>8.2818345999999998</v>
      </c>
      <c r="C30623" s="91">
        <v>0.42071663999999998</v>
      </c>
      <c r="D30623" s="91">
        <v>0.43222377000000001</v>
      </c>
    </row>
    <row r="30624" spans="1:4" x14ac:dyDescent="0.25">
      <c r="A30624" s="88">
        <v>41781.265277847095</v>
      </c>
      <c r="B30624" s="91">
        <v>8.6404209099999996</v>
      </c>
      <c r="C30624" s="91">
        <v>0.43135032000000001</v>
      </c>
      <c r="D30624" s="91">
        <v>0.45634425000000001</v>
      </c>
    </row>
    <row r="30625" spans="1:4" x14ac:dyDescent="0.25">
      <c r="A30625" s="88">
        <v>41781.265972291541</v>
      </c>
      <c r="B30625" s="91">
        <v>8.4363317500000008</v>
      </c>
      <c r="C30625" s="91">
        <v>0.40212339000000002</v>
      </c>
      <c r="D30625" s="91">
        <v>0.41833392000000003</v>
      </c>
    </row>
    <row r="30626" spans="1:4" x14ac:dyDescent="0.25">
      <c r="A30626" s="88">
        <v>41781.266666735988</v>
      </c>
      <c r="B30626" s="91">
        <v>8.5069046000000004</v>
      </c>
      <c r="C30626" s="91">
        <v>0.43096307</v>
      </c>
      <c r="D30626" s="91">
        <v>0.45093476999999998</v>
      </c>
    </row>
    <row r="30627" spans="1:4" x14ac:dyDescent="0.25">
      <c r="A30627" s="88">
        <v>41781.267361180435</v>
      </c>
      <c r="B30627" s="91">
        <v>8.6404209099999996</v>
      </c>
      <c r="C30627" s="91">
        <v>0.42893872</v>
      </c>
      <c r="D30627" s="91">
        <v>0.4537929</v>
      </c>
    </row>
    <row r="30628" spans="1:4" x14ac:dyDescent="0.25">
      <c r="A30628" s="88">
        <v>41781.268055624882</v>
      </c>
      <c r="B30628" s="91">
        <v>8.6213474300000001</v>
      </c>
      <c r="C30628" s="91">
        <v>0.39928251999999997</v>
      </c>
      <c r="D30628" s="91">
        <v>0.42175027999999998</v>
      </c>
    </row>
    <row r="30629" spans="1:4" x14ac:dyDescent="0.25">
      <c r="A30629" s="88">
        <v>41781.268750069328</v>
      </c>
      <c r="B30629" s="91">
        <v>8.47447968</v>
      </c>
      <c r="C30629" s="91">
        <v>0.42109299</v>
      </c>
      <c r="D30629" s="91">
        <v>0.43943705999999999</v>
      </c>
    </row>
    <row r="30630" spans="1:4" x14ac:dyDescent="0.25">
      <c r="A30630" s="88">
        <v>41781.269444513775</v>
      </c>
      <c r="B30630" s="91">
        <v>8.33333397</v>
      </c>
      <c r="C30630" s="91">
        <v>0.37740245</v>
      </c>
      <c r="D30630" s="91">
        <v>0.38928165999999997</v>
      </c>
    </row>
    <row r="30631" spans="1:4" x14ac:dyDescent="0.25">
      <c r="A30631" s="88">
        <v>41781.270138958222</v>
      </c>
      <c r="B30631" s="91">
        <v>8.3237962700000008</v>
      </c>
      <c r="C30631" s="91">
        <v>0.40035557999999999</v>
      </c>
      <c r="D30631" s="91">
        <v>0.41270225999999999</v>
      </c>
    </row>
    <row r="30632" spans="1:4" x14ac:dyDescent="0.25">
      <c r="A30632" s="88">
        <v>41781.270833402668</v>
      </c>
      <c r="B30632" s="91">
        <v>8.4477758400000003</v>
      </c>
      <c r="C30632" s="91">
        <v>0.42030679999999998</v>
      </c>
      <c r="D30632" s="91">
        <v>0.43765932000000002</v>
      </c>
    </row>
    <row r="30633" spans="1:4" x14ac:dyDescent="0.25">
      <c r="A30633" s="88">
        <v>41781.271527847115</v>
      </c>
      <c r="B30633" s="91">
        <v>8.0510415999999996</v>
      </c>
      <c r="C30633" s="91">
        <v>0.41300060999999999</v>
      </c>
      <c r="D30633" s="91">
        <v>0.41654428999999998</v>
      </c>
    </row>
    <row r="30634" spans="1:4" x14ac:dyDescent="0.25">
      <c r="A30634" s="88">
        <v>41781.272222291562</v>
      </c>
      <c r="B30634" s="91"/>
      <c r="C30634" s="91"/>
      <c r="D30634" s="91"/>
    </row>
    <row r="30635" spans="1:4" x14ac:dyDescent="0.25">
      <c r="A30635" s="88">
        <v>41781.272916736008</v>
      </c>
      <c r="B30635" s="91"/>
      <c r="C30635" s="91"/>
      <c r="D30635" s="91"/>
    </row>
    <row r="30636" spans="1:4" x14ac:dyDescent="0.25">
      <c r="A30636" s="88">
        <v>41781.273611180455</v>
      </c>
      <c r="B30636" s="91"/>
      <c r="C30636" s="91"/>
      <c r="D30636" s="91"/>
    </row>
    <row r="30637" spans="1:4" x14ac:dyDescent="0.25">
      <c r="A30637" s="88">
        <v>41781.274305624902</v>
      </c>
      <c r="B30637" s="91">
        <v>8.2970933900000006</v>
      </c>
      <c r="C30637" s="91">
        <v>0.43324321999999998</v>
      </c>
      <c r="D30637" s="91">
        <v>0.44564131000000001</v>
      </c>
    </row>
    <row r="30638" spans="1:4" x14ac:dyDescent="0.25">
      <c r="A30638" s="88">
        <v>41781.275000069349</v>
      </c>
      <c r="B30638" s="91">
        <v>7.9423212999999997</v>
      </c>
      <c r="C30638" s="91">
        <v>0.40038815</v>
      </c>
      <c r="D30638" s="91">
        <v>0.40043743999999998</v>
      </c>
    </row>
    <row r="30639" spans="1:4" x14ac:dyDescent="0.25">
      <c r="A30639" s="88">
        <v>41781.275694513795</v>
      </c>
      <c r="B30639" s="91">
        <v>8.2322425799999994</v>
      </c>
      <c r="C30639" s="91">
        <v>0.32778405999999999</v>
      </c>
      <c r="D30639" s="91">
        <v>0.33540803000000002</v>
      </c>
    </row>
    <row r="30640" spans="1:4" x14ac:dyDescent="0.25">
      <c r="A30640" s="88">
        <v>41781.276388958242</v>
      </c>
      <c r="B30640" s="91">
        <v>8.1616687799999994</v>
      </c>
      <c r="C30640" s="91">
        <v>0.39030619999999999</v>
      </c>
      <c r="D30640" s="91">
        <v>0.39713329000000003</v>
      </c>
    </row>
    <row r="30641" spans="1:4" x14ac:dyDescent="0.25">
      <c r="A30641" s="88">
        <v>41781.277083402689</v>
      </c>
      <c r="B30641" s="91">
        <v>7.7954530699999998</v>
      </c>
      <c r="C30641" s="91">
        <v>0.47280919999999999</v>
      </c>
      <c r="D30641" s="91">
        <v>0.46740836000000002</v>
      </c>
    </row>
    <row r="30642" spans="1:4" x14ac:dyDescent="0.25">
      <c r="A30642" s="88">
        <v>41781.277777847135</v>
      </c>
      <c r="B30642" s="91">
        <v>7.7878227200000003</v>
      </c>
      <c r="C30642" s="91">
        <v>0.34880197000000002</v>
      </c>
      <c r="D30642" s="91">
        <v>0.34461364</v>
      </c>
    </row>
    <row r="30643" spans="1:4" x14ac:dyDescent="0.25">
      <c r="A30643" s="88">
        <v>41781.278472291582</v>
      </c>
      <c r="B30643" s="91">
        <v>8.0128936799999995</v>
      </c>
      <c r="C30643" s="91">
        <v>0.34854457</v>
      </c>
      <c r="D30643" s="91">
        <v>0.35047674000000001</v>
      </c>
    </row>
    <row r="30644" spans="1:4" x14ac:dyDescent="0.25">
      <c r="A30644" s="88">
        <v>41781.279166736029</v>
      </c>
      <c r="B30644" s="91">
        <v>8.0415048599999999</v>
      </c>
      <c r="C30644" s="91">
        <v>0.31539678999999998</v>
      </c>
      <c r="D30644" s="91">
        <v>0.31786302</v>
      </c>
    </row>
    <row r="30645" spans="1:4" x14ac:dyDescent="0.25">
      <c r="A30645" s="88">
        <v>41781.279861180476</v>
      </c>
      <c r="B30645" s="91">
        <v>7.8068971600000001</v>
      </c>
      <c r="C30645" s="91">
        <v>0.38974923</v>
      </c>
      <c r="D30645" s="91">
        <v>0.38563966999999999</v>
      </c>
    </row>
    <row r="30646" spans="1:4" x14ac:dyDescent="0.25">
      <c r="A30646" s="88">
        <v>41781.280555624922</v>
      </c>
      <c r="B30646" s="91">
        <v>7.7630271899999999</v>
      </c>
      <c r="C30646" s="91">
        <v>0.39142004000000002</v>
      </c>
      <c r="D30646" s="91">
        <v>0.38597775000000001</v>
      </c>
    </row>
    <row r="30647" spans="1:4" x14ac:dyDescent="0.25">
      <c r="A30647" s="88">
        <v>41781.281250069369</v>
      </c>
      <c r="B30647" s="91">
        <v>8.0739297899999993</v>
      </c>
      <c r="C30647" s="91">
        <v>0.35776886000000002</v>
      </c>
      <c r="D30647" s="91">
        <v>0.36149365</v>
      </c>
    </row>
    <row r="30648" spans="1:4" x14ac:dyDescent="0.25">
      <c r="A30648" s="88">
        <v>41781.281944513816</v>
      </c>
      <c r="B30648" s="91">
        <v>8.0071716300000002</v>
      </c>
      <c r="C30648" s="91">
        <v>0.40120485</v>
      </c>
      <c r="D30648" s="91">
        <v>0.40324679000000002</v>
      </c>
    </row>
    <row r="30649" spans="1:4" x14ac:dyDescent="0.25">
      <c r="A30649" s="88">
        <v>41781.282638958262</v>
      </c>
      <c r="B30649" s="91"/>
      <c r="C30649" s="91"/>
      <c r="D30649" s="91"/>
    </row>
    <row r="30650" spans="1:4" x14ac:dyDescent="0.25">
      <c r="A30650" s="88">
        <v>41781.283333402709</v>
      </c>
      <c r="B30650" s="91"/>
      <c r="C30650" s="91"/>
      <c r="D30650" s="91"/>
    </row>
    <row r="30651" spans="1:4" x14ac:dyDescent="0.25">
      <c r="A30651" s="88">
        <v>41781.284027847156</v>
      </c>
      <c r="B30651" s="91"/>
      <c r="C30651" s="91"/>
      <c r="D30651" s="91"/>
    </row>
    <row r="30652" spans="1:4" x14ac:dyDescent="0.25">
      <c r="A30652" s="88">
        <v>41781.284722291603</v>
      </c>
      <c r="B30652" s="91">
        <v>8.0014495799999992</v>
      </c>
      <c r="C30652" s="91">
        <v>0.35639638000000001</v>
      </c>
      <c r="D30652" s="91">
        <v>0.35804865000000002</v>
      </c>
    </row>
    <row r="30653" spans="1:4" x14ac:dyDescent="0.25">
      <c r="A30653" s="88">
        <v>41781.285416736049</v>
      </c>
      <c r="B30653" s="91">
        <v>8.0071716300000002</v>
      </c>
      <c r="C30653" s="91">
        <v>0.33597424999999997</v>
      </c>
      <c r="D30653" s="91">
        <v>0.33768418</v>
      </c>
    </row>
    <row r="30654" spans="1:4" x14ac:dyDescent="0.25">
      <c r="A30654" s="88">
        <v>41781.286111180496</v>
      </c>
      <c r="B30654" s="91">
        <v>8.2150754900000003</v>
      </c>
      <c r="C30654" s="91">
        <v>0.40832089999999999</v>
      </c>
      <c r="D30654" s="91">
        <v>0.41724276999999999</v>
      </c>
    </row>
    <row r="30655" spans="1:4" x14ac:dyDescent="0.25">
      <c r="A30655" s="88">
        <v>41781.286805624943</v>
      </c>
      <c r="B30655" s="91">
        <v>8.10063362</v>
      </c>
      <c r="C30655" s="91">
        <v>0.35857763999999998</v>
      </c>
      <c r="D30655" s="91">
        <v>0.36307979000000001</v>
      </c>
    </row>
    <row r="30656" spans="1:4" x14ac:dyDescent="0.25">
      <c r="A30656" s="88">
        <v>41781.287500069389</v>
      </c>
      <c r="B30656" s="91">
        <v>8.1540393800000004</v>
      </c>
      <c r="C30656" s="91">
        <v>0.36912613999999999</v>
      </c>
      <c r="D30656" s="91">
        <v>0.37535402000000001</v>
      </c>
    </row>
    <row r="30657" spans="1:4" x14ac:dyDescent="0.25">
      <c r="A30657" s="88">
        <v>41781.288194513836</v>
      </c>
      <c r="B30657" s="91">
        <v>7.9766535799999998</v>
      </c>
      <c r="C30657" s="91">
        <v>0.38023308</v>
      </c>
      <c r="D30657" s="91">
        <v>0.38125035000000002</v>
      </c>
    </row>
    <row r="30658" spans="1:4" x14ac:dyDescent="0.25">
      <c r="A30658" s="88">
        <v>41781.288888958283</v>
      </c>
      <c r="B30658" s="91">
        <v>8.1807432200000001</v>
      </c>
      <c r="C30658" s="91">
        <v>0.42075086</v>
      </c>
      <c r="D30658" s="91">
        <v>0.42876354</v>
      </c>
    </row>
    <row r="30659" spans="1:4" x14ac:dyDescent="0.25">
      <c r="A30659" s="88">
        <v>41781.289583402729</v>
      </c>
      <c r="B30659" s="91">
        <v>8.2207975399999995</v>
      </c>
      <c r="C30659" s="91">
        <v>0.45177265999999999</v>
      </c>
      <c r="D30659" s="91">
        <v>0.46185591999999998</v>
      </c>
    </row>
    <row r="30660" spans="1:4" x14ac:dyDescent="0.25">
      <c r="A30660" s="88">
        <v>41781.290277847176</v>
      </c>
      <c r="B30660" s="91">
        <v>8.1254291500000004</v>
      </c>
      <c r="C30660" s="91">
        <v>0.42129855999999999</v>
      </c>
      <c r="D30660" s="91">
        <v>0.42743054000000003</v>
      </c>
    </row>
    <row r="30661" spans="1:4" x14ac:dyDescent="0.25">
      <c r="A30661" s="88">
        <v>41781.290972291623</v>
      </c>
      <c r="B30661" s="91">
        <v>8.2703895599999999</v>
      </c>
      <c r="C30661" s="91">
        <v>0.40032294000000002</v>
      </c>
      <c r="D30661" s="91">
        <v>0.41089302</v>
      </c>
    </row>
    <row r="30662" spans="1:4" x14ac:dyDescent="0.25">
      <c r="A30662" s="88">
        <v>41781.29166673607</v>
      </c>
      <c r="B30662" s="91">
        <v>8.2532234199999994</v>
      </c>
      <c r="C30662" s="91">
        <v>0.37001108999999999</v>
      </c>
      <c r="D30662" s="91">
        <v>0.37925634000000003</v>
      </c>
    </row>
    <row r="30663" spans="1:4" x14ac:dyDescent="0.25">
      <c r="A30663" s="88">
        <v>41781.292361180516</v>
      </c>
      <c r="B30663" s="91">
        <v>7.8641185800000004</v>
      </c>
      <c r="C30663" s="91">
        <v>0.42105880000000001</v>
      </c>
      <c r="D30663" s="91">
        <v>0.41847888</v>
      </c>
    </row>
    <row r="30664" spans="1:4" x14ac:dyDescent="0.25">
      <c r="A30664" s="88">
        <v>41781.293055624963</v>
      </c>
      <c r="B30664" s="91"/>
      <c r="C30664" s="91"/>
      <c r="D30664" s="91"/>
    </row>
    <row r="30665" spans="1:4" x14ac:dyDescent="0.25">
      <c r="A30665" s="88">
        <v>41781.29375006941</v>
      </c>
      <c r="B30665" s="91"/>
      <c r="C30665" s="91"/>
      <c r="D30665" s="91"/>
    </row>
    <row r="30666" spans="1:4" x14ac:dyDescent="0.25">
      <c r="A30666" s="88">
        <v>41781.294444513856</v>
      </c>
      <c r="B30666" s="91"/>
      <c r="C30666" s="91"/>
      <c r="D30666" s="91"/>
    </row>
    <row r="30667" spans="1:4" x14ac:dyDescent="0.25">
      <c r="A30667" s="88">
        <v>41781.295138958303</v>
      </c>
      <c r="B30667" s="91">
        <v>8.1864652600000003</v>
      </c>
      <c r="C30667" s="91">
        <v>0.39231557</v>
      </c>
      <c r="D30667" s="91">
        <v>0.39996985000000002</v>
      </c>
    </row>
    <row r="30668" spans="1:4" x14ac:dyDescent="0.25">
      <c r="A30668" s="88">
        <v>41781.29583340275</v>
      </c>
      <c r="B30668" s="91">
        <v>8.3867397300000004</v>
      </c>
      <c r="C30668" s="91">
        <v>0.44046088999999999</v>
      </c>
      <c r="D30668" s="91">
        <v>0.45636873999999999</v>
      </c>
    </row>
    <row r="30669" spans="1:4" x14ac:dyDescent="0.25">
      <c r="A30669" s="88">
        <v>41781.296527847197</v>
      </c>
      <c r="B30669" s="91">
        <v>8.0949115799999998</v>
      </c>
      <c r="C30669" s="91">
        <v>0.36858331999999999</v>
      </c>
      <c r="D30669" s="91">
        <v>0.37304145</v>
      </c>
    </row>
    <row r="30670" spans="1:4" x14ac:dyDescent="0.25">
      <c r="A30670" s="88">
        <v>41781.297222291643</v>
      </c>
      <c r="B30670" s="91">
        <v>8.2455940200000004</v>
      </c>
      <c r="C30670" s="91">
        <v>0.39905562999999999</v>
      </c>
      <c r="D30670" s="91">
        <v>0.40883836000000001</v>
      </c>
    </row>
    <row r="30671" spans="1:4" x14ac:dyDescent="0.25">
      <c r="A30671" s="88">
        <v>41781.29791673609</v>
      </c>
      <c r="B30671" s="91">
        <v>8.4000911699999996</v>
      </c>
      <c r="C30671" s="91">
        <v>0.37746403000000001</v>
      </c>
      <c r="D30671" s="91">
        <v>0.39152177999999999</v>
      </c>
    </row>
    <row r="30672" spans="1:4" x14ac:dyDescent="0.25">
      <c r="A30672" s="88">
        <v>41781.298611180537</v>
      </c>
      <c r="B30672" s="91">
        <v>8.3257045699999992</v>
      </c>
      <c r="C30672" s="91">
        <v>0.34960501999999999</v>
      </c>
      <c r="D30672" s="91">
        <v>0.36044228</v>
      </c>
    </row>
    <row r="30673" spans="1:4" x14ac:dyDescent="0.25">
      <c r="A30673" s="88">
        <v>41781.299305624983</v>
      </c>
      <c r="B30673" s="91">
        <v>8.4000911699999996</v>
      </c>
      <c r="C30673" s="91">
        <v>0.41976151</v>
      </c>
      <c r="D30673" s="91">
        <v>0.43539453</v>
      </c>
    </row>
    <row r="30674" spans="1:4" x14ac:dyDescent="0.25">
      <c r="A30674" s="88">
        <v>41781.30000006943</v>
      </c>
      <c r="B30674" s="91">
        <v>8.5755710599999997</v>
      </c>
      <c r="C30674" s="91">
        <v>0.34686622</v>
      </c>
      <c r="D30674" s="91">
        <v>0.36499920000000002</v>
      </c>
    </row>
    <row r="30675" spans="1:4" x14ac:dyDescent="0.25">
      <c r="A30675" s="88">
        <v>41781.300694513877</v>
      </c>
      <c r="B30675" s="91">
        <v>8.2932786899999993</v>
      </c>
      <c r="C30675" s="91">
        <v>0.35692077999999999</v>
      </c>
      <c r="D30675" s="91">
        <v>0.36702171</v>
      </c>
    </row>
    <row r="30676" spans="1:4" x14ac:dyDescent="0.25">
      <c r="A30676" s="88">
        <v>41781.301388958324</v>
      </c>
      <c r="B30676" s="91">
        <v>8.1158924100000007</v>
      </c>
      <c r="C30676" s="91">
        <v>0.51346241999999997</v>
      </c>
      <c r="D30676" s="91">
        <v>0.52054060000000002</v>
      </c>
    </row>
    <row r="30677" spans="1:4" x14ac:dyDescent="0.25">
      <c r="A30677" s="88">
        <v>41781.30208340277</v>
      </c>
      <c r="B30677" s="91">
        <v>8.09300423</v>
      </c>
      <c r="C30677" s="91">
        <v>0.44239562999999998</v>
      </c>
      <c r="D30677" s="91">
        <v>0.44767870999999998</v>
      </c>
    </row>
    <row r="30678" spans="1:4" x14ac:dyDescent="0.25">
      <c r="A30678" s="88">
        <v>41781.302777847217</v>
      </c>
      <c r="B30678" s="91">
        <v>8.1921873099999996</v>
      </c>
      <c r="C30678" s="91">
        <v>0.43099922000000002</v>
      </c>
      <c r="D30678" s="91">
        <v>0.43960953000000003</v>
      </c>
    </row>
    <row r="30679" spans="1:4" x14ac:dyDescent="0.25">
      <c r="A30679" s="88">
        <v>41781.303472291664</v>
      </c>
      <c r="B30679" s="91"/>
      <c r="C30679" s="91"/>
      <c r="D30679" s="91"/>
    </row>
    <row r="30680" spans="1:4" x14ac:dyDescent="0.25">
      <c r="A30680" s="88">
        <v>41781.30416673611</v>
      </c>
      <c r="B30680" s="91"/>
      <c r="C30680" s="91"/>
      <c r="D30680" s="91"/>
    </row>
    <row r="30681" spans="1:4" x14ac:dyDescent="0.25">
      <c r="A30681" s="88">
        <v>41781.304861180557</v>
      </c>
      <c r="B30681" s="91"/>
      <c r="C30681" s="91"/>
      <c r="D30681" s="91"/>
    </row>
    <row r="30682" spans="1:4" x14ac:dyDescent="0.25">
      <c r="A30682" s="88">
        <v>41781.305555625004</v>
      </c>
      <c r="B30682" s="91">
        <v>8.1139850599999992</v>
      </c>
      <c r="C30682" s="91">
        <v>0.36864354999999999</v>
      </c>
      <c r="D30682" s="91">
        <v>0.37366861000000001</v>
      </c>
    </row>
    <row r="30683" spans="1:4" x14ac:dyDescent="0.25">
      <c r="A30683" s="88">
        <v>41781.30625006945</v>
      </c>
      <c r="B30683" s="91">
        <v>8.2093534500000001</v>
      </c>
      <c r="C30683" s="91">
        <v>0.38901854000000002</v>
      </c>
      <c r="D30683" s="91">
        <v>0.39733626999999999</v>
      </c>
    </row>
    <row r="30684" spans="1:4" x14ac:dyDescent="0.25">
      <c r="A30684" s="88">
        <v>41781.306944513897</v>
      </c>
      <c r="B30684" s="91">
        <v>8.2894640000000006</v>
      </c>
      <c r="C30684" s="91">
        <v>0.37146422000000001</v>
      </c>
      <c r="D30684" s="91">
        <v>0.38180037999999999</v>
      </c>
    </row>
    <row r="30685" spans="1:4" x14ac:dyDescent="0.25">
      <c r="A30685" s="88">
        <v>41781.307638958344</v>
      </c>
      <c r="B30685" s="91">
        <v>8.0300598099999991</v>
      </c>
      <c r="C30685" s="91">
        <v>0.42020448999999999</v>
      </c>
      <c r="D30685" s="91">
        <v>0.42310718000000003</v>
      </c>
    </row>
    <row r="30686" spans="1:4" x14ac:dyDescent="0.25">
      <c r="A30686" s="88">
        <v>41781.308333402791</v>
      </c>
      <c r="B30686" s="91">
        <v>8.1940946599999993</v>
      </c>
      <c r="C30686" s="91">
        <v>0.36888468000000002</v>
      </c>
      <c r="D30686" s="91">
        <v>0.37631156999999998</v>
      </c>
    </row>
    <row r="30687" spans="1:4" x14ac:dyDescent="0.25">
      <c r="A30687" s="88">
        <v>41781.309027847237</v>
      </c>
      <c r="B30687" s="91">
        <v>8.0529489499999993</v>
      </c>
      <c r="C30687" s="91">
        <v>0.45199209000000001</v>
      </c>
      <c r="D30687" s="91">
        <v>0.45593914000000002</v>
      </c>
    </row>
    <row r="30688" spans="1:4" x14ac:dyDescent="0.25">
      <c r="A30688" s="88">
        <v>41781.309722291684</v>
      </c>
      <c r="B30688" s="91">
        <v>8.4096279099999993</v>
      </c>
      <c r="C30688" s="91">
        <v>0.39947721000000003</v>
      </c>
      <c r="D30688" s="91">
        <v>0.41467679000000002</v>
      </c>
    </row>
    <row r="30689" spans="1:4" x14ac:dyDescent="0.25">
      <c r="A30689" s="88">
        <v>41781.310416736131</v>
      </c>
      <c r="B30689" s="91">
        <v>8.3924617799999996</v>
      </c>
      <c r="C30689" s="91">
        <v>0.36876407</v>
      </c>
      <c r="D30689" s="91">
        <v>0.38226038000000001</v>
      </c>
    </row>
    <row r="30690" spans="1:4" x14ac:dyDescent="0.25">
      <c r="A30690" s="88">
        <v>41781.311111180577</v>
      </c>
      <c r="B30690" s="91">
        <v>8.0491342499999998</v>
      </c>
      <c r="C30690" s="91">
        <v>0.36964019999999997</v>
      </c>
      <c r="D30690" s="91">
        <v>0.37275553</v>
      </c>
    </row>
    <row r="30691" spans="1:4" x14ac:dyDescent="0.25">
      <c r="A30691" s="88">
        <v>41781.311805625024</v>
      </c>
      <c r="B30691" s="91">
        <v>8.2341499299999992</v>
      </c>
      <c r="C30691" s="91">
        <v>0.41999996000000001</v>
      </c>
      <c r="D30691" s="91">
        <v>0.42990050000000002</v>
      </c>
    </row>
    <row r="30692" spans="1:4" x14ac:dyDescent="0.25">
      <c r="A30692" s="88">
        <v>41781.312500069471</v>
      </c>
      <c r="B30692" s="91">
        <v>8.2303352400000005</v>
      </c>
      <c r="C30692" s="91">
        <v>0.42017037000000002</v>
      </c>
      <c r="D30692" s="91">
        <v>0.42994316999999999</v>
      </c>
    </row>
    <row r="30693" spans="1:4" x14ac:dyDescent="0.25">
      <c r="A30693" s="88">
        <v>41781.313194513918</v>
      </c>
      <c r="B30693" s="91">
        <v>8.0376901600000004</v>
      </c>
      <c r="C30693" s="91">
        <v>0.44135454000000002</v>
      </c>
      <c r="D30693" s="91">
        <v>0.44467150999999999</v>
      </c>
    </row>
    <row r="30694" spans="1:4" x14ac:dyDescent="0.25">
      <c r="A30694" s="88">
        <v>41781.313888958364</v>
      </c>
      <c r="B30694" s="91"/>
      <c r="C30694" s="91"/>
      <c r="D30694" s="91"/>
    </row>
    <row r="30695" spans="1:4" x14ac:dyDescent="0.25">
      <c r="A30695" s="88">
        <v>41781.314583402811</v>
      </c>
      <c r="B30695" s="91"/>
      <c r="C30695" s="91"/>
      <c r="D30695" s="91"/>
    </row>
    <row r="30696" spans="1:4" x14ac:dyDescent="0.25">
      <c r="A30696" s="88">
        <v>41781.315277847258</v>
      </c>
      <c r="B30696" s="91"/>
      <c r="C30696" s="91"/>
      <c r="D30696" s="91"/>
    </row>
    <row r="30697" spans="1:4" x14ac:dyDescent="0.25">
      <c r="A30697" s="88">
        <v>41781.315972291704</v>
      </c>
      <c r="B30697" s="91">
        <v>8.1883726100000001</v>
      </c>
      <c r="C30697" s="91">
        <v>0.38841689000000001</v>
      </c>
      <c r="D30697" s="91">
        <v>0.39605558000000002</v>
      </c>
    </row>
    <row r="30698" spans="1:4" x14ac:dyDescent="0.25">
      <c r="A30698" s="88">
        <v>41781.316666736151</v>
      </c>
      <c r="B30698" s="91">
        <v>8.3962764700000001</v>
      </c>
      <c r="C30698" s="91">
        <v>0.43036854000000002</v>
      </c>
      <c r="D30698" s="91">
        <v>0.44625798</v>
      </c>
    </row>
    <row r="30699" spans="1:4" x14ac:dyDescent="0.25">
      <c r="A30699" s="88">
        <v>41781.317361180598</v>
      </c>
      <c r="B30699" s="91">
        <v>8.3409633599999999</v>
      </c>
      <c r="C30699" s="91">
        <v>0.41987646000000001</v>
      </c>
      <c r="D30699" s="91">
        <v>0.43349427000000001</v>
      </c>
    </row>
    <row r="30700" spans="1:4" x14ac:dyDescent="0.25">
      <c r="A30700" s="88">
        <v>41781.318055625045</v>
      </c>
      <c r="B30700" s="91">
        <v>8.3962764700000001</v>
      </c>
      <c r="C30700" s="91">
        <v>0.3887333</v>
      </c>
      <c r="D30700" s="91">
        <v>0.40308553000000003</v>
      </c>
    </row>
    <row r="30701" spans="1:4" x14ac:dyDescent="0.25">
      <c r="A30701" s="88">
        <v>41781.318750069491</v>
      </c>
      <c r="B30701" s="91">
        <v>8.3295192700000005</v>
      </c>
      <c r="C30701" s="91">
        <v>0.46981451000000002</v>
      </c>
      <c r="D30701" s="91">
        <v>0.48452768000000002</v>
      </c>
    </row>
    <row r="30702" spans="1:4" x14ac:dyDescent="0.25">
      <c r="A30702" s="88">
        <v>41781.319444513938</v>
      </c>
      <c r="B30702" s="91">
        <v>8.4687566800000003</v>
      </c>
      <c r="C30702" s="91">
        <v>0.46122351</v>
      </c>
      <c r="D30702" s="91">
        <v>0.48109025</v>
      </c>
    </row>
    <row r="30703" spans="1:4" x14ac:dyDescent="0.25">
      <c r="A30703" s="88">
        <v>41781.320138958385</v>
      </c>
      <c r="B30703" s="91">
        <v>8.2207975399999995</v>
      </c>
      <c r="C30703" s="91">
        <v>0.46025496999999999</v>
      </c>
      <c r="D30703" s="91">
        <v>0.47052753000000003</v>
      </c>
    </row>
    <row r="30704" spans="1:4" x14ac:dyDescent="0.25">
      <c r="A30704" s="88">
        <v>41781.320833402831</v>
      </c>
      <c r="B30704" s="91">
        <v>8.3257045699999992</v>
      </c>
      <c r="C30704" s="91">
        <v>0.46185893</v>
      </c>
      <c r="D30704" s="91">
        <v>0.47617589999999999</v>
      </c>
    </row>
    <row r="30705" spans="1:4" x14ac:dyDescent="0.25">
      <c r="A30705" s="88">
        <v>41781.321527847278</v>
      </c>
      <c r="B30705" s="91">
        <v>8.3867397300000004</v>
      </c>
      <c r="C30705" s="91">
        <v>0.53295897999999997</v>
      </c>
      <c r="D30705" s="91">
        <v>0.55220753</v>
      </c>
    </row>
    <row r="30706" spans="1:4" x14ac:dyDescent="0.25">
      <c r="A30706" s="88">
        <v>41781.322222291725</v>
      </c>
      <c r="B30706" s="91">
        <v>8.4420537899999992</v>
      </c>
      <c r="C30706" s="91">
        <v>0.44214386</v>
      </c>
      <c r="D30706" s="91">
        <v>0.4601827</v>
      </c>
    </row>
    <row r="30707" spans="1:4" x14ac:dyDescent="0.25">
      <c r="A30707" s="88">
        <v>41781.322916736171</v>
      </c>
      <c r="B30707" s="91">
        <v>8.2303352400000005</v>
      </c>
      <c r="C30707" s="91">
        <v>0.50186312</v>
      </c>
      <c r="D30707" s="91">
        <v>0.51353603999999997</v>
      </c>
    </row>
    <row r="30708" spans="1:4" x14ac:dyDescent="0.25">
      <c r="A30708" s="88">
        <v>41781.323611180618</v>
      </c>
      <c r="B30708" s="91">
        <v>8.3524074600000002</v>
      </c>
      <c r="C30708" s="91">
        <v>0.51350384999999998</v>
      </c>
      <c r="D30708" s="91">
        <v>0.53056829999999999</v>
      </c>
    </row>
    <row r="30709" spans="1:4" x14ac:dyDescent="0.25">
      <c r="A30709" s="88">
        <v>41781.324305625065</v>
      </c>
      <c r="B30709" s="91"/>
      <c r="C30709" s="91"/>
      <c r="D30709" s="91"/>
    </row>
    <row r="30710" spans="1:4" x14ac:dyDescent="0.25">
      <c r="A30710" s="88">
        <v>41781.325000069512</v>
      </c>
      <c r="B30710" s="91"/>
      <c r="C30710" s="91"/>
      <c r="D30710" s="91"/>
    </row>
    <row r="30711" spans="1:4" x14ac:dyDescent="0.25">
      <c r="A30711" s="88">
        <v>41781.325694513958</v>
      </c>
      <c r="B30711" s="91"/>
      <c r="C30711" s="91"/>
      <c r="D30711" s="91"/>
    </row>
    <row r="30712" spans="1:4" x14ac:dyDescent="0.25">
      <c r="A30712" s="88">
        <v>41781.326388958405</v>
      </c>
      <c r="B30712" s="91">
        <v>8.5812931100000007</v>
      </c>
      <c r="C30712" s="91">
        <v>0.50182265000000004</v>
      </c>
      <c r="D30712" s="91">
        <v>0.52830595000000002</v>
      </c>
    </row>
    <row r="30713" spans="1:4" x14ac:dyDescent="0.25">
      <c r="A30713" s="88">
        <v>41781.327083402852</v>
      </c>
      <c r="B30713" s="91">
        <v>8.2360572800000007</v>
      </c>
      <c r="C30713" s="91">
        <v>0.51487428000000002</v>
      </c>
      <c r="D30713" s="91">
        <v>0.52701127999999997</v>
      </c>
    </row>
    <row r="30714" spans="1:4" x14ac:dyDescent="0.25">
      <c r="A30714" s="88">
        <v>41781.327777847298</v>
      </c>
      <c r="B30714" s="91">
        <v>8.5641260100000007</v>
      </c>
      <c r="C30714" s="91">
        <v>0.55581104999999997</v>
      </c>
      <c r="D30714" s="91">
        <v>0.58431458000000003</v>
      </c>
    </row>
    <row r="30715" spans="1:4" x14ac:dyDescent="0.25">
      <c r="A30715" s="88">
        <v>41781.328472291745</v>
      </c>
      <c r="B30715" s="91">
        <v>8.6079959899999992</v>
      </c>
      <c r="C30715" s="91">
        <v>0.48205435000000002</v>
      </c>
      <c r="D30715" s="91">
        <v>0.50861668999999998</v>
      </c>
    </row>
    <row r="30716" spans="1:4" x14ac:dyDescent="0.25">
      <c r="A30716" s="88">
        <v>41781.329166736192</v>
      </c>
      <c r="B30716" s="91">
        <v>8.5450525299999995</v>
      </c>
      <c r="C30716" s="91">
        <v>0.42879972</v>
      </c>
      <c r="D30716" s="91">
        <v>0.45008137999999998</v>
      </c>
    </row>
    <row r="30717" spans="1:4" x14ac:dyDescent="0.25">
      <c r="A30717" s="88">
        <v>41781.329861180639</v>
      </c>
      <c r="B30717" s="91">
        <v>8.2665748600000004</v>
      </c>
      <c r="C30717" s="91">
        <v>0.46234593000000002</v>
      </c>
      <c r="D30717" s="91">
        <v>0.47440788</v>
      </c>
    </row>
    <row r="30718" spans="1:4" x14ac:dyDescent="0.25">
      <c r="A30718" s="88">
        <v>41781.330555625085</v>
      </c>
      <c r="B30718" s="91">
        <v>8.4592199299999997</v>
      </c>
      <c r="C30718" s="91">
        <v>0.48185948000000001</v>
      </c>
      <c r="D30718" s="91">
        <v>0.50222296</v>
      </c>
    </row>
    <row r="30719" spans="1:4" x14ac:dyDescent="0.25">
      <c r="A30719" s="88">
        <v>41781.331250069532</v>
      </c>
      <c r="B30719" s="91">
        <v>8.4058132200000006</v>
      </c>
      <c r="C30719" s="91">
        <v>0.46223342000000001</v>
      </c>
      <c r="D30719" s="91">
        <v>0.47967166</v>
      </c>
    </row>
    <row r="30720" spans="1:4" x14ac:dyDescent="0.25">
      <c r="A30720" s="88">
        <v>41781.331944513979</v>
      </c>
      <c r="B30720" s="91">
        <v>8.2532234199999994</v>
      </c>
      <c r="C30720" s="91">
        <v>0.42904308000000002</v>
      </c>
      <c r="D30720" s="91">
        <v>0.43976331000000002</v>
      </c>
    </row>
    <row r="30721" spans="1:4" x14ac:dyDescent="0.25">
      <c r="A30721" s="88">
        <v>41781.332638958425</v>
      </c>
      <c r="B30721" s="91">
        <v>8.3409633599999999</v>
      </c>
      <c r="C30721" s="91">
        <v>0.47166427999999999</v>
      </c>
      <c r="D30721" s="91">
        <v>0.48688643999999998</v>
      </c>
    </row>
    <row r="30722" spans="1:4" x14ac:dyDescent="0.25">
      <c r="A30722" s="88">
        <v>41781.333333402872</v>
      </c>
      <c r="B30722" s="91">
        <v>8.4802017200000002</v>
      </c>
      <c r="C30722" s="91">
        <v>0.51214044999999997</v>
      </c>
      <c r="D30722" s="91">
        <v>0.53470147000000001</v>
      </c>
    </row>
    <row r="30723" spans="1:4" x14ac:dyDescent="0.25">
      <c r="A30723" s="88">
        <v>41781.334027847319</v>
      </c>
      <c r="B30723" s="91">
        <v>8.3733882899999994</v>
      </c>
      <c r="C30723" s="91">
        <v>0.54482120000000001</v>
      </c>
      <c r="D30723" s="91">
        <v>0.56379855000000001</v>
      </c>
    </row>
    <row r="30724" spans="1:4" x14ac:dyDescent="0.25">
      <c r="A30724" s="88">
        <v>41781.334722291766</v>
      </c>
      <c r="B30724" s="91"/>
      <c r="C30724" s="91"/>
      <c r="D30724" s="91"/>
    </row>
    <row r="30725" spans="1:4" x14ac:dyDescent="0.25">
      <c r="A30725" s="88">
        <v>41781.335416736212</v>
      </c>
      <c r="B30725" s="91"/>
      <c r="C30725" s="91"/>
      <c r="D30725" s="91"/>
    </row>
    <row r="30726" spans="1:4" x14ac:dyDescent="0.25">
      <c r="A30726" s="88">
        <v>41781.336111180659</v>
      </c>
      <c r="B30726" s="91"/>
      <c r="C30726" s="91"/>
      <c r="D30726" s="91"/>
    </row>
    <row r="30727" spans="1:4" x14ac:dyDescent="0.25">
      <c r="A30727" s="88">
        <v>41781.336805625106</v>
      </c>
      <c r="B30727" s="91">
        <v>8.5851077999999994</v>
      </c>
      <c r="C30727" s="91">
        <v>0.45052406</v>
      </c>
      <c r="D30727" s="91">
        <v>0.47444963000000001</v>
      </c>
    </row>
    <row r="30728" spans="1:4" x14ac:dyDescent="0.25">
      <c r="A30728" s="88">
        <v>41781.337500069552</v>
      </c>
      <c r="B30728" s="91">
        <v>8.6575870500000001</v>
      </c>
      <c r="C30728" s="91">
        <v>0.40928403000000002</v>
      </c>
      <c r="D30728" s="91">
        <v>0.43361747</v>
      </c>
    </row>
    <row r="30729" spans="1:4" x14ac:dyDescent="0.25">
      <c r="A30729" s="88">
        <v>41781.338194513999</v>
      </c>
      <c r="B30729" s="91">
        <v>8.6137180299999994</v>
      </c>
      <c r="C30729" s="91">
        <v>0.43921563000000002</v>
      </c>
      <c r="D30729" s="91">
        <v>0.46363714</v>
      </c>
    </row>
    <row r="30730" spans="1:4" x14ac:dyDescent="0.25">
      <c r="A30730" s="88">
        <v>41781.338888958446</v>
      </c>
      <c r="B30730" s="91">
        <v>8.1807432200000001</v>
      </c>
      <c r="C30730" s="91">
        <v>0.47189282999999999</v>
      </c>
      <c r="D30730" s="91">
        <v>0.48087945999999998</v>
      </c>
    </row>
    <row r="30731" spans="1:4" x14ac:dyDescent="0.25">
      <c r="A30731" s="88">
        <v>41781.339583402892</v>
      </c>
      <c r="B30731" s="91">
        <v>8.4039058699999991</v>
      </c>
      <c r="C30731" s="91">
        <v>0.48158696000000001</v>
      </c>
      <c r="D30731" s="91">
        <v>0.49967771999999999</v>
      </c>
    </row>
    <row r="30732" spans="1:4" x14ac:dyDescent="0.25">
      <c r="A30732" s="88">
        <v>41781.340277847339</v>
      </c>
      <c r="B30732" s="91">
        <v>8.4325170499999995</v>
      </c>
      <c r="C30732" s="91">
        <v>0.42017037000000002</v>
      </c>
      <c r="D30732" s="91">
        <v>0.43690424999999999</v>
      </c>
    </row>
    <row r="30733" spans="1:4" x14ac:dyDescent="0.25">
      <c r="A30733" s="88">
        <v>41781.340972291786</v>
      </c>
      <c r="B30733" s="91">
        <v>8.2246122400000008</v>
      </c>
      <c r="C30733" s="91">
        <v>0.43029859999999998</v>
      </c>
      <c r="D30733" s="91">
        <v>0.44010465999999998</v>
      </c>
    </row>
    <row r="30734" spans="1:4" x14ac:dyDescent="0.25">
      <c r="A30734" s="88">
        <v>41781.341666736233</v>
      </c>
      <c r="B30734" s="91">
        <v>8.3848323800000006</v>
      </c>
      <c r="C30734" s="91">
        <v>0.44171301000000002</v>
      </c>
      <c r="D30734" s="91">
        <v>0.45773712</v>
      </c>
    </row>
    <row r="30735" spans="1:4" x14ac:dyDescent="0.25">
      <c r="A30735" s="88">
        <v>41781.342361180679</v>
      </c>
      <c r="B30735" s="91">
        <v>8.2608528099999994</v>
      </c>
      <c r="C30735" s="91">
        <v>0.53390371999999997</v>
      </c>
      <c r="D30735" s="91">
        <v>0.54758017999999997</v>
      </c>
    </row>
    <row r="30736" spans="1:4" x14ac:dyDescent="0.25">
      <c r="A30736" s="88">
        <v>41781.343055625126</v>
      </c>
      <c r="B30736" s="91">
        <v>8.3447780599999994</v>
      </c>
      <c r="C30736" s="91">
        <v>0.54715413000000002</v>
      </c>
      <c r="D30736" s="91">
        <v>0.5648126</v>
      </c>
    </row>
    <row r="30737" spans="1:4" x14ac:dyDescent="0.25">
      <c r="A30737" s="88">
        <v>41781.343750069573</v>
      </c>
      <c r="B30737" s="91">
        <v>8.2494087199999999</v>
      </c>
      <c r="C30737" s="91">
        <v>0.46114885999999999</v>
      </c>
      <c r="D30737" s="91">
        <v>0.47252628000000002</v>
      </c>
    </row>
    <row r="30738" spans="1:4" x14ac:dyDescent="0.25">
      <c r="A30738" s="88">
        <v>41781.344444514019</v>
      </c>
      <c r="B30738" s="91">
        <v>8.1101703599999997</v>
      </c>
      <c r="C30738" s="91">
        <v>0.48061597</v>
      </c>
      <c r="D30738" s="91">
        <v>0.48731523999999998</v>
      </c>
    </row>
    <row r="30739" spans="1:4" x14ac:dyDescent="0.25">
      <c r="A30739" s="88">
        <v>41781.345138958466</v>
      </c>
      <c r="B30739" s="91"/>
      <c r="C30739" s="91"/>
      <c r="D30739" s="91"/>
    </row>
    <row r="30740" spans="1:4" x14ac:dyDescent="0.25">
      <c r="A30740" s="88">
        <v>41781.345833402913</v>
      </c>
      <c r="B30740" s="91"/>
      <c r="C30740" s="91"/>
      <c r="D30740" s="91"/>
    </row>
    <row r="30741" spans="1:4" x14ac:dyDescent="0.25">
      <c r="A30741" s="88">
        <v>41781.34652784736</v>
      </c>
      <c r="B30741" s="91"/>
      <c r="C30741" s="91"/>
      <c r="D30741" s="91"/>
    </row>
    <row r="30742" spans="1:4" x14ac:dyDescent="0.25">
      <c r="A30742" s="88">
        <v>41781.347222291806</v>
      </c>
      <c r="B30742" s="91">
        <v>8.2360572800000007</v>
      </c>
      <c r="C30742" s="91">
        <v>0.44921224999999998</v>
      </c>
      <c r="D30742" s="91">
        <v>0.45987186000000002</v>
      </c>
    </row>
    <row r="30743" spans="1:4" x14ac:dyDescent="0.25">
      <c r="A30743" s="88">
        <v>41781.347916736253</v>
      </c>
      <c r="B30743" s="91">
        <v>8.21698284</v>
      </c>
      <c r="C30743" s="91">
        <v>0.44826943000000002</v>
      </c>
      <c r="D30743" s="91">
        <v>0.45792403999999998</v>
      </c>
    </row>
    <row r="30744" spans="1:4" x14ac:dyDescent="0.25">
      <c r="A30744" s="88">
        <v>41781.3486111807</v>
      </c>
      <c r="B30744" s="91">
        <v>8.4039058699999991</v>
      </c>
      <c r="C30744" s="91">
        <v>0.39595306000000002</v>
      </c>
      <c r="D30744" s="91">
        <v>0.41076317000000001</v>
      </c>
    </row>
    <row r="30745" spans="1:4" x14ac:dyDescent="0.25">
      <c r="A30745" s="88">
        <v>41781.349305625146</v>
      </c>
      <c r="B30745" s="91">
        <v>8.2360572800000007</v>
      </c>
      <c r="C30745" s="91">
        <v>0.46197122000000002</v>
      </c>
      <c r="D30745" s="91">
        <v>0.47271629999999998</v>
      </c>
    </row>
    <row r="30746" spans="1:4" x14ac:dyDescent="0.25">
      <c r="A30746" s="88">
        <v>41781.350000069593</v>
      </c>
      <c r="B30746" s="91">
        <v>8.1940946599999993</v>
      </c>
      <c r="C30746" s="91">
        <v>0.44957593000000001</v>
      </c>
      <c r="D30746" s="91">
        <v>0.45869747</v>
      </c>
    </row>
    <row r="30747" spans="1:4" x14ac:dyDescent="0.25">
      <c r="A30747" s="88">
        <v>41781.35069451404</v>
      </c>
      <c r="B30747" s="91">
        <v>8.2475013700000002</v>
      </c>
      <c r="C30747" s="91">
        <v>0.43979430000000003</v>
      </c>
      <c r="D30747" s="91">
        <v>0.45057571000000002</v>
      </c>
    </row>
    <row r="30748" spans="1:4" x14ac:dyDescent="0.25">
      <c r="A30748" s="88">
        <v>41781.351388958486</v>
      </c>
      <c r="B30748" s="91">
        <v>8.3199815800000003</v>
      </c>
      <c r="C30748" s="91">
        <v>0.51441669000000001</v>
      </c>
      <c r="D30748" s="91">
        <v>0.53011733000000005</v>
      </c>
    </row>
    <row r="30749" spans="1:4" x14ac:dyDescent="0.25">
      <c r="A30749" s="88">
        <v>41781.352083402933</v>
      </c>
      <c r="B30749" s="91">
        <v>8.1883726100000001</v>
      </c>
      <c r="C30749" s="91">
        <v>0.45151680999999999</v>
      </c>
      <c r="D30749" s="91">
        <v>0.46032613999999999</v>
      </c>
    </row>
    <row r="30750" spans="1:4" x14ac:dyDescent="0.25">
      <c r="A30750" s="88">
        <v>41781.35277784738</v>
      </c>
      <c r="B30750" s="91">
        <v>8.1235218000000007</v>
      </c>
      <c r="C30750" s="91">
        <v>0.40858617000000003</v>
      </c>
      <c r="D30750" s="91">
        <v>0.41447020000000001</v>
      </c>
    </row>
    <row r="30751" spans="1:4" x14ac:dyDescent="0.25">
      <c r="A30751" s="88">
        <v>41781.353472291827</v>
      </c>
      <c r="B30751" s="91">
        <v>8.1521320300000006</v>
      </c>
      <c r="C30751" s="91">
        <v>0.39879661999999999</v>
      </c>
      <c r="D30751" s="91">
        <v>0.40546334000000001</v>
      </c>
    </row>
    <row r="30752" spans="1:4" x14ac:dyDescent="0.25">
      <c r="A30752" s="88">
        <v>41781.354166736273</v>
      </c>
      <c r="B30752" s="91">
        <v>8.2017240499999993</v>
      </c>
      <c r="C30752" s="91">
        <v>0.38791158999999997</v>
      </c>
      <c r="D30752" s="91">
        <v>0.39602398999999999</v>
      </c>
    </row>
    <row r="30753" spans="1:4" x14ac:dyDescent="0.25">
      <c r="A30753" s="88">
        <v>41781.35486118072</v>
      </c>
      <c r="B30753" s="91">
        <v>7.9442286500000003</v>
      </c>
      <c r="C30753" s="91">
        <v>0.43978402</v>
      </c>
      <c r="D30753" s="91">
        <v>0.43996993000000001</v>
      </c>
    </row>
    <row r="30754" spans="1:4" x14ac:dyDescent="0.25">
      <c r="A30754" s="88">
        <v>41781.355555625167</v>
      </c>
      <c r="B30754" s="91"/>
      <c r="C30754" s="91"/>
      <c r="D30754" s="91"/>
    </row>
    <row r="30755" spans="1:4" x14ac:dyDescent="0.25">
      <c r="A30755" s="88">
        <v>41781.356250069613</v>
      </c>
      <c r="B30755" s="91"/>
      <c r="C30755" s="91"/>
      <c r="D30755" s="91"/>
    </row>
    <row r="30756" spans="1:4" x14ac:dyDescent="0.25">
      <c r="A30756" s="88">
        <v>41781.35694451406</v>
      </c>
      <c r="B30756" s="91"/>
      <c r="C30756" s="91"/>
      <c r="D30756" s="91"/>
    </row>
    <row r="30757" spans="1:4" x14ac:dyDescent="0.25">
      <c r="A30757" s="88">
        <v>41781.357638958507</v>
      </c>
      <c r="B30757" s="91">
        <v>8.5431451799999998</v>
      </c>
      <c r="C30757" s="91">
        <v>0.50097382000000001</v>
      </c>
      <c r="D30757" s="91">
        <v>0.52592021</v>
      </c>
    </row>
    <row r="30758" spans="1:4" x14ac:dyDescent="0.25">
      <c r="A30758" s="88">
        <v>41781.358333402954</v>
      </c>
      <c r="B30758" s="91">
        <v>8.4306096999999998</v>
      </c>
      <c r="C30758" s="91">
        <v>0.49322020999999999</v>
      </c>
      <c r="D30758" s="91">
        <v>0.51302307999999996</v>
      </c>
    </row>
    <row r="30759" spans="1:4" x14ac:dyDescent="0.25">
      <c r="A30759" s="88">
        <v>41781.3590278474</v>
      </c>
      <c r="B30759" s="91">
        <v>8.3104448299999998</v>
      </c>
      <c r="C30759" s="91">
        <v>0.44067505000000001</v>
      </c>
      <c r="D30759" s="91">
        <v>0.45398497999999998</v>
      </c>
    </row>
    <row r="30760" spans="1:4" x14ac:dyDescent="0.25">
      <c r="A30760" s="88">
        <v>41781.359722291847</v>
      </c>
      <c r="B30760" s="91">
        <v>8.6537723500000006</v>
      </c>
      <c r="C30760" s="91">
        <v>0.43089324000000001</v>
      </c>
      <c r="D30760" s="91">
        <v>0.45643901999999997</v>
      </c>
    </row>
    <row r="30761" spans="1:4" x14ac:dyDescent="0.25">
      <c r="A30761" s="88">
        <v>41781.360416736294</v>
      </c>
      <c r="B30761" s="91">
        <v>8.3485927600000007</v>
      </c>
      <c r="C30761" s="91">
        <v>0.49286186999999998</v>
      </c>
      <c r="D30761" s="91">
        <v>0.50908284999999998</v>
      </c>
    </row>
    <row r="30762" spans="1:4" x14ac:dyDescent="0.25">
      <c r="A30762" s="88">
        <v>41781.36111118074</v>
      </c>
      <c r="B30762" s="91">
        <v>8.5278863900000008</v>
      </c>
      <c r="C30762" s="91">
        <v>0.47385481000000002</v>
      </c>
      <c r="D30762" s="91">
        <v>0.49667016000000003</v>
      </c>
    </row>
    <row r="30763" spans="1:4" x14ac:dyDescent="0.25">
      <c r="A30763" s="88">
        <v>41781.361805625187</v>
      </c>
      <c r="B30763" s="91">
        <v>8.5317010900000003</v>
      </c>
      <c r="C30763" s="91">
        <v>0.45213850999999999</v>
      </c>
      <c r="D30763" s="91">
        <v>0.47390824999999998</v>
      </c>
    </row>
    <row r="30764" spans="1:4" x14ac:dyDescent="0.25">
      <c r="A30764" s="88">
        <v>41781.362500069634</v>
      </c>
      <c r="B30764" s="91">
        <v>8.2017240499999993</v>
      </c>
      <c r="C30764" s="91">
        <v>0.50319963999999995</v>
      </c>
      <c r="D30764" s="91">
        <v>0.51372308</v>
      </c>
    </row>
    <row r="30765" spans="1:4" x14ac:dyDescent="0.25">
      <c r="A30765" s="88">
        <v>41781.363194514081</v>
      </c>
      <c r="B30765" s="91">
        <v>8.1616687799999994</v>
      </c>
      <c r="C30765" s="91">
        <v>0.46383253000000002</v>
      </c>
      <c r="D30765" s="91">
        <v>0.47180188000000001</v>
      </c>
    </row>
    <row r="30766" spans="1:4" x14ac:dyDescent="0.25">
      <c r="A30766" s="88">
        <v>41781.363888958527</v>
      </c>
      <c r="B30766" s="91">
        <v>8.0643930400000006</v>
      </c>
      <c r="C30766" s="91">
        <v>0.47246516</v>
      </c>
      <c r="D30766" s="91">
        <v>0.47702320999999998</v>
      </c>
    </row>
    <row r="30767" spans="1:4" x14ac:dyDescent="0.25">
      <c r="A30767" s="88">
        <v>41781.364583402974</v>
      </c>
      <c r="B30767" s="91">
        <v>8.5832004499999996</v>
      </c>
      <c r="C30767" s="91">
        <v>0.45191893</v>
      </c>
      <c r="D30767" s="91">
        <v>0.47584357999999999</v>
      </c>
    </row>
    <row r="30768" spans="1:4" x14ac:dyDescent="0.25">
      <c r="A30768" s="88">
        <v>41781.365277847421</v>
      </c>
      <c r="B30768" s="91">
        <v>8.2036314000000008</v>
      </c>
      <c r="C30768" s="91">
        <v>0.37752563</v>
      </c>
      <c r="D30768" s="91">
        <v>0.38547975000000001</v>
      </c>
    </row>
    <row r="30769" spans="1:4" x14ac:dyDescent="0.25">
      <c r="A30769" s="88">
        <v>41781.365972291867</v>
      </c>
      <c r="B30769" s="91"/>
      <c r="C30769" s="91"/>
      <c r="D30769" s="91"/>
    </row>
    <row r="30770" spans="1:4" x14ac:dyDescent="0.25">
      <c r="A30770" s="88">
        <v>41781.366666736314</v>
      </c>
      <c r="B30770" s="91"/>
      <c r="C30770" s="91"/>
      <c r="D30770" s="91"/>
    </row>
    <row r="30771" spans="1:4" x14ac:dyDescent="0.25">
      <c r="A30771" s="88">
        <v>41781.367361180761</v>
      </c>
      <c r="B30771" s="91"/>
      <c r="C30771" s="91"/>
      <c r="D30771" s="91"/>
    </row>
    <row r="30772" spans="1:4" x14ac:dyDescent="0.25">
      <c r="A30772" s="88">
        <v>41781.368055625207</v>
      </c>
      <c r="B30772" s="91">
        <v>8.2799272500000001</v>
      </c>
      <c r="C30772" s="91">
        <v>0.44035390000000002</v>
      </c>
      <c r="D30772" s="91">
        <v>0.45239812000000001</v>
      </c>
    </row>
    <row r="30773" spans="1:4" x14ac:dyDescent="0.25">
      <c r="A30773" s="88">
        <v>41781.368750069654</v>
      </c>
      <c r="B30773" s="91">
        <v>8.7701234800000005</v>
      </c>
      <c r="C30773" s="91">
        <v>0.39779606000000001</v>
      </c>
      <c r="D30773" s="91">
        <v>0.42529169</v>
      </c>
    </row>
    <row r="30774" spans="1:4" x14ac:dyDescent="0.25">
      <c r="A30774" s="88">
        <v>41781.369444514101</v>
      </c>
      <c r="B30774" s="91">
        <v>8.5851077999999994</v>
      </c>
      <c r="C30774" s="91">
        <v>0.36705357</v>
      </c>
      <c r="D30774" s="91">
        <v>0.38654633999999999</v>
      </c>
    </row>
    <row r="30775" spans="1:4" x14ac:dyDescent="0.25">
      <c r="A30775" s="88">
        <v>41781.370138958548</v>
      </c>
      <c r="B30775" s="91">
        <v>8.6690321000000008</v>
      </c>
      <c r="C30775" s="91">
        <v>0.44060364000000002</v>
      </c>
      <c r="D30775" s="91">
        <v>0.46709551999999999</v>
      </c>
    </row>
    <row r="30776" spans="1:4" x14ac:dyDescent="0.25">
      <c r="A30776" s="88">
        <v>41781.370833402994</v>
      </c>
      <c r="B30776" s="91">
        <v>8.3657588999999994</v>
      </c>
      <c r="C30776" s="91">
        <v>0.44081795000000001</v>
      </c>
      <c r="D30776" s="91">
        <v>0.45589005999999999</v>
      </c>
    </row>
    <row r="30777" spans="1:4" x14ac:dyDescent="0.25">
      <c r="A30777" s="88">
        <v>41781.371527847441</v>
      </c>
      <c r="B30777" s="91">
        <v>8.4649419800000008</v>
      </c>
      <c r="C30777" s="91">
        <v>0.43999751999999998</v>
      </c>
      <c r="D30777" s="91">
        <v>0.45887828000000003</v>
      </c>
    </row>
    <row r="30778" spans="1:4" x14ac:dyDescent="0.25">
      <c r="A30778" s="88">
        <v>41781.372222291888</v>
      </c>
      <c r="B30778" s="91">
        <v>8.4477758400000003</v>
      </c>
      <c r="C30778" s="91">
        <v>0.43078861000000002</v>
      </c>
      <c r="D30778" s="91">
        <v>0.44857388999999998</v>
      </c>
    </row>
    <row r="30779" spans="1:4" x14ac:dyDescent="0.25">
      <c r="A30779" s="88">
        <v>41781.372916736334</v>
      </c>
      <c r="B30779" s="91">
        <v>8.6041812899999996</v>
      </c>
      <c r="C30779" s="91">
        <v>0.48448414000000001</v>
      </c>
      <c r="D30779" s="91">
        <v>0.51101892999999998</v>
      </c>
    </row>
    <row r="30780" spans="1:4" x14ac:dyDescent="0.25">
      <c r="A30780" s="88">
        <v>41781.373611180781</v>
      </c>
      <c r="B30780" s="91">
        <v>8.5927372000000002</v>
      </c>
      <c r="C30780" s="91">
        <v>0.48214372999999999</v>
      </c>
      <c r="D30780" s="91">
        <v>0.50806898</v>
      </c>
    </row>
    <row r="30781" spans="1:4" x14ac:dyDescent="0.25">
      <c r="A30781" s="88">
        <v>41781.374305625228</v>
      </c>
      <c r="B30781" s="91">
        <v>8.5984592400000004</v>
      </c>
      <c r="C30781" s="91">
        <v>0.39996472</v>
      </c>
      <c r="D30781" s="91">
        <v>0.42167068000000002</v>
      </c>
    </row>
    <row r="30782" spans="1:4" x14ac:dyDescent="0.25">
      <c r="A30782" s="88">
        <v>41781.375000069675</v>
      </c>
      <c r="B30782" s="91">
        <v>8.5584039700000005</v>
      </c>
      <c r="C30782" s="91">
        <v>0.45279851999999998</v>
      </c>
      <c r="D30782" s="91">
        <v>0.47579466999999998</v>
      </c>
    </row>
    <row r="30783" spans="1:4" x14ac:dyDescent="0.25">
      <c r="A30783" s="88">
        <v>41781.375694514121</v>
      </c>
      <c r="B30783" s="91">
        <v>8.7071790700000005</v>
      </c>
      <c r="C30783" s="91">
        <v>0.47208341999999998</v>
      </c>
      <c r="D30783" s="91">
        <v>0.50222169999999999</v>
      </c>
    </row>
    <row r="30784" spans="1:4" x14ac:dyDescent="0.25">
      <c r="A30784" s="88">
        <v>41781.376388958568</v>
      </c>
      <c r="B30784" s="91"/>
      <c r="C30784" s="91"/>
      <c r="D30784" s="91"/>
    </row>
    <row r="30785" spans="1:4" x14ac:dyDescent="0.25">
      <c r="A30785" s="88">
        <v>41781.377083403015</v>
      </c>
      <c r="B30785" s="91"/>
      <c r="C30785" s="91"/>
      <c r="D30785" s="91"/>
    </row>
    <row r="30786" spans="1:4" x14ac:dyDescent="0.25">
      <c r="A30786" s="88">
        <v>41781.377777847461</v>
      </c>
      <c r="B30786" s="91"/>
      <c r="C30786" s="91"/>
      <c r="D30786" s="91"/>
    </row>
    <row r="30787" spans="1:4" x14ac:dyDescent="0.25">
      <c r="A30787" s="88">
        <v>41781.378472291908</v>
      </c>
      <c r="B30787" s="91"/>
      <c r="C30787" s="91"/>
      <c r="D30787" s="91"/>
    </row>
    <row r="30788" spans="1:4" x14ac:dyDescent="0.25">
      <c r="A30788" s="88">
        <v>41781.379166736355</v>
      </c>
      <c r="B30788" s="91"/>
      <c r="C30788" s="91"/>
      <c r="D30788" s="91"/>
    </row>
    <row r="30789" spans="1:4" x14ac:dyDescent="0.25">
      <c r="A30789" s="88">
        <v>41781.379861180802</v>
      </c>
      <c r="B30789" s="91"/>
      <c r="C30789" s="91"/>
      <c r="D30789" s="91"/>
    </row>
    <row r="30790" spans="1:4" x14ac:dyDescent="0.25">
      <c r="A30790" s="88">
        <v>41781.380555625248</v>
      </c>
      <c r="B30790" s="91"/>
      <c r="C30790" s="91"/>
      <c r="D30790" s="91"/>
    </row>
    <row r="30791" spans="1:4" x14ac:dyDescent="0.25">
      <c r="A30791" s="88">
        <v>41781.381250069695</v>
      </c>
      <c r="B30791" s="91"/>
      <c r="C30791" s="91"/>
      <c r="D30791" s="91"/>
    </row>
    <row r="30792" spans="1:4" x14ac:dyDescent="0.25">
      <c r="A30792" s="88">
        <v>41781.381944514142</v>
      </c>
      <c r="B30792" s="91"/>
      <c r="C30792" s="91"/>
      <c r="D30792" s="91"/>
    </row>
    <row r="30793" spans="1:4" x14ac:dyDescent="0.25">
      <c r="A30793" s="88">
        <v>41781.382638958588</v>
      </c>
      <c r="B30793" s="91"/>
      <c r="C30793" s="91"/>
      <c r="D30793" s="91"/>
    </row>
    <row r="30794" spans="1:4" x14ac:dyDescent="0.25">
      <c r="A30794" s="88">
        <v>41781.383333403035</v>
      </c>
      <c r="B30794" s="91"/>
      <c r="C30794" s="91"/>
      <c r="D30794" s="91"/>
    </row>
    <row r="30795" spans="1:4" x14ac:dyDescent="0.25">
      <c r="A30795" s="88">
        <v>41781.384027847482</v>
      </c>
      <c r="B30795" s="91"/>
      <c r="C30795" s="91"/>
      <c r="D30795" s="91"/>
    </row>
    <row r="30796" spans="1:4" x14ac:dyDescent="0.25">
      <c r="A30796" s="88">
        <v>41781.384722291928</v>
      </c>
      <c r="B30796" s="91"/>
      <c r="C30796" s="91"/>
      <c r="D30796" s="91"/>
    </row>
    <row r="30797" spans="1:4" x14ac:dyDescent="0.25">
      <c r="A30797" s="88">
        <v>41781.385416736375</v>
      </c>
      <c r="B30797" s="91"/>
      <c r="C30797" s="91"/>
      <c r="D30797" s="91"/>
    </row>
    <row r="30798" spans="1:4" x14ac:dyDescent="0.25">
      <c r="A30798" s="88">
        <v>41781.386111180822</v>
      </c>
      <c r="B30798" s="91"/>
      <c r="C30798" s="91"/>
      <c r="D30798" s="91"/>
    </row>
    <row r="30799" spans="1:4" x14ac:dyDescent="0.25">
      <c r="A30799" s="88">
        <v>41781.386805625269</v>
      </c>
      <c r="B30799" s="91"/>
      <c r="C30799" s="91"/>
      <c r="D30799" s="91"/>
    </row>
    <row r="30800" spans="1:4" x14ac:dyDescent="0.25">
      <c r="A30800" s="88">
        <v>41781.387500069715</v>
      </c>
      <c r="B30800" s="91"/>
      <c r="C30800" s="91"/>
      <c r="D30800" s="91"/>
    </row>
    <row r="30801" spans="1:4" x14ac:dyDescent="0.25">
      <c r="A30801" s="88">
        <v>41781.388194514162</v>
      </c>
      <c r="B30801" s="91"/>
      <c r="C30801" s="91"/>
      <c r="D30801" s="91"/>
    </row>
    <row r="30802" spans="1:4" x14ac:dyDescent="0.25">
      <c r="A30802" s="88">
        <v>41781.388888958609</v>
      </c>
      <c r="B30802" s="91">
        <v>9.3728542299999997</v>
      </c>
      <c r="C30802" s="91">
        <v>0.82970840000000001</v>
      </c>
      <c r="D30802" s="91">
        <v>0.93129503999999996</v>
      </c>
    </row>
    <row r="30803" spans="1:4" x14ac:dyDescent="0.25">
      <c r="A30803" s="88">
        <v>41781.389583403055</v>
      </c>
      <c r="B30803" s="91">
        <v>9.3747615799999995</v>
      </c>
      <c r="C30803" s="91">
        <v>0.58177875999999995</v>
      </c>
      <c r="D30803" s="91">
        <v>0.65322888000000001</v>
      </c>
    </row>
    <row r="30804" spans="1:4" x14ac:dyDescent="0.25">
      <c r="A30804" s="88">
        <v>41781.390277847502</v>
      </c>
      <c r="B30804" s="91">
        <v>9.3518734000000006</v>
      </c>
      <c r="C30804" s="91">
        <v>0.53813785000000003</v>
      </c>
      <c r="D30804" s="91">
        <v>0.60301393000000003</v>
      </c>
    </row>
    <row r="30805" spans="1:4" x14ac:dyDescent="0.25">
      <c r="A30805" s="88">
        <v>41781.390972291949</v>
      </c>
      <c r="B30805" s="91">
        <v>9.3232622099999993</v>
      </c>
      <c r="C30805" s="91">
        <v>0.49390808000000003</v>
      </c>
      <c r="D30805" s="91">
        <v>0.55206500999999997</v>
      </c>
    </row>
    <row r="30806" spans="1:4" x14ac:dyDescent="0.25">
      <c r="A30806" s="88">
        <v>41781.391666736396</v>
      </c>
      <c r="B30806" s="91">
        <v>9.3480577500000006</v>
      </c>
      <c r="C30806" s="91">
        <v>0.41080844</v>
      </c>
      <c r="D30806" s="91">
        <v>0.46010292000000003</v>
      </c>
    </row>
    <row r="30807" spans="1:4" x14ac:dyDescent="0.25">
      <c r="A30807" s="88">
        <v>41781.392361180842</v>
      </c>
      <c r="B30807" s="91">
        <v>9.2660408000000007</v>
      </c>
      <c r="C30807" s="91">
        <v>0.43936455000000002</v>
      </c>
      <c r="D30807" s="91">
        <v>0.48864998999999998</v>
      </c>
    </row>
    <row r="30808" spans="1:4" x14ac:dyDescent="0.25">
      <c r="A30808" s="88">
        <v>41781.393055625289</v>
      </c>
      <c r="B30808" s="91">
        <v>9.2832069399999995</v>
      </c>
      <c r="C30808" s="91">
        <v>0.35009541999999999</v>
      </c>
      <c r="D30808" s="91">
        <v>0.38995057</v>
      </c>
    </row>
    <row r="30809" spans="1:4" x14ac:dyDescent="0.25">
      <c r="A30809" s="88">
        <v>41781.393750069736</v>
      </c>
      <c r="B30809" s="91">
        <v>9.0829324699999994</v>
      </c>
      <c r="C30809" s="91">
        <v>0.38083929</v>
      </c>
      <c r="D30809" s="91">
        <v>0.41690664999999999</v>
      </c>
    </row>
    <row r="30810" spans="1:4" x14ac:dyDescent="0.25">
      <c r="A30810" s="88">
        <v>41781.394444514182</v>
      </c>
      <c r="B30810" s="91">
        <v>9.3423356999999996</v>
      </c>
      <c r="C30810" s="91">
        <v>0.55024379000000001</v>
      </c>
      <c r="D30810" s="91">
        <v>0.61606342000000003</v>
      </c>
    </row>
    <row r="30811" spans="1:4" x14ac:dyDescent="0.25">
      <c r="A30811" s="88">
        <v>41781.395138958629</v>
      </c>
      <c r="B30811" s="91">
        <v>9.62462807</v>
      </c>
      <c r="C30811" s="91">
        <v>0.47449796999999999</v>
      </c>
      <c r="D30811" s="91">
        <v>0.54474860000000003</v>
      </c>
    </row>
    <row r="30812" spans="1:4" x14ac:dyDescent="0.25">
      <c r="A30812" s="88">
        <v>41781.395833403076</v>
      </c>
      <c r="B30812" s="91">
        <v>9.3347063099999996</v>
      </c>
      <c r="C30812" s="91">
        <v>0.41047521999999997</v>
      </c>
      <c r="D30812" s="91">
        <v>0.45934524999999998</v>
      </c>
    </row>
    <row r="30813" spans="1:4" x14ac:dyDescent="0.25">
      <c r="A30813" s="88">
        <v>41781.396527847523</v>
      </c>
      <c r="B30813" s="91">
        <v>9.2374305700000008</v>
      </c>
      <c r="C30813" s="91">
        <v>0.38049876999999999</v>
      </c>
      <c r="D30813" s="91">
        <v>0.42212843999999999</v>
      </c>
    </row>
    <row r="30814" spans="1:4" x14ac:dyDescent="0.25">
      <c r="A30814" s="88">
        <v>41781.397222291969</v>
      </c>
      <c r="B30814" s="91"/>
      <c r="C30814" s="91"/>
      <c r="D30814" s="91"/>
    </row>
    <row r="30815" spans="1:4" x14ac:dyDescent="0.25">
      <c r="A30815" s="88">
        <v>41781.397916736416</v>
      </c>
      <c r="B30815" s="91"/>
      <c r="C30815" s="91"/>
      <c r="D30815" s="91"/>
    </row>
    <row r="30816" spans="1:4" x14ac:dyDescent="0.25">
      <c r="A30816" s="88">
        <v>41781.398611180863</v>
      </c>
      <c r="B30816" s="91"/>
      <c r="C30816" s="91"/>
      <c r="D30816" s="91"/>
    </row>
    <row r="30817" spans="1:4" x14ac:dyDescent="0.25">
      <c r="A30817" s="88">
        <v>41781.399305625309</v>
      </c>
      <c r="B30817" s="91">
        <v>9.2927436799999992</v>
      </c>
      <c r="C30817" s="91">
        <v>0.44296428999999998</v>
      </c>
      <c r="D30817" s="91">
        <v>0.49380273000000002</v>
      </c>
    </row>
    <row r="30818" spans="1:4" x14ac:dyDescent="0.25">
      <c r="A30818" s="88">
        <v>41781.400000069756</v>
      </c>
      <c r="B30818" s="91">
        <v>9.5082778900000005</v>
      </c>
      <c r="C30818" s="91">
        <v>0.43274658999999999</v>
      </c>
      <c r="D30818" s="91">
        <v>0.49166942000000002</v>
      </c>
    </row>
    <row r="30819" spans="1:4" x14ac:dyDescent="0.25">
      <c r="A30819" s="88">
        <v>41781.400694514203</v>
      </c>
      <c r="B30819" s="91">
        <v>9.0829324699999994</v>
      </c>
      <c r="C30819" s="91">
        <v>0.41181126000000001</v>
      </c>
      <c r="D30819" s="91">
        <v>0.45081183000000002</v>
      </c>
    </row>
    <row r="30820" spans="1:4" x14ac:dyDescent="0.25">
      <c r="A30820" s="88">
        <v>41781.401388958649</v>
      </c>
      <c r="B30820" s="91">
        <v>9.2812995899999997</v>
      </c>
      <c r="C30820" s="91">
        <v>0.43320196999999999</v>
      </c>
      <c r="D30820" s="91">
        <v>0.48235744000000003</v>
      </c>
    </row>
    <row r="30821" spans="1:4" x14ac:dyDescent="0.25">
      <c r="A30821" s="88">
        <v>41781.402083403096</v>
      </c>
      <c r="B30821" s="91">
        <v>9.1878385500000004</v>
      </c>
      <c r="C30821" s="91">
        <v>0.46410075000000001</v>
      </c>
      <c r="D30821" s="91">
        <v>0.51266694000000002</v>
      </c>
    </row>
    <row r="30822" spans="1:4" x14ac:dyDescent="0.25">
      <c r="A30822" s="88">
        <v>41781.402777847543</v>
      </c>
      <c r="B30822" s="91">
        <v>9.1287097900000003</v>
      </c>
      <c r="C30822" s="91">
        <v>0.41315696000000002</v>
      </c>
      <c r="D30822" s="91">
        <v>0.45406806</v>
      </c>
    </row>
    <row r="30823" spans="1:4" x14ac:dyDescent="0.25">
      <c r="A30823" s="88">
        <v>41781.40347229199</v>
      </c>
      <c r="B30823" s="91">
        <v>9.5674066500000006</v>
      </c>
      <c r="C30823" s="91">
        <v>0.46590274999999998</v>
      </c>
      <c r="D30823" s="91">
        <v>0.53177839999999998</v>
      </c>
    </row>
    <row r="30824" spans="1:4" x14ac:dyDescent="0.25">
      <c r="A30824" s="88">
        <v>41781.404166736436</v>
      </c>
      <c r="B30824" s="91">
        <v>9.6551466000000001</v>
      </c>
      <c r="C30824" s="91">
        <v>0.41265452000000002</v>
      </c>
      <c r="D30824" s="91">
        <v>0.47505336999999997</v>
      </c>
    </row>
    <row r="30825" spans="1:4" x14ac:dyDescent="0.25">
      <c r="A30825" s="88">
        <v>41781.404861180883</v>
      </c>
      <c r="B30825" s="91">
        <v>9.5635919600000001</v>
      </c>
      <c r="C30825" s="91">
        <v>0.48605781999999997</v>
      </c>
      <c r="D30825" s="91">
        <v>0.55497258999999999</v>
      </c>
    </row>
    <row r="30826" spans="1:4" x14ac:dyDescent="0.25">
      <c r="A30826" s="88">
        <v>41781.40555562533</v>
      </c>
      <c r="B30826" s="91">
        <v>9.5273513800000007</v>
      </c>
      <c r="C30826" s="91">
        <v>0.47354209000000003</v>
      </c>
      <c r="D30826" s="91">
        <v>0.53893489000000006</v>
      </c>
    </row>
    <row r="30827" spans="1:4" x14ac:dyDescent="0.25">
      <c r="A30827" s="88">
        <v>41781.406250069776</v>
      </c>
      <c r="B30827" s="91">
        <v>9.4110021600000007</v>
      </c>
      <c r="C30827" s="91">
        <v>0.42276436000000001</v>
      </c>
      <c r="D30827" s="91">
        <v>0.47620389000000002</v>
      </c>
    </row>
    <row r="30828" spans="1:4" x14ac:dyDescent="0.25">
      <c r="A30828" s="88">
        <v>41781.406944514223</v>
      </c>
      <c r="B30828" s="91">
        <v>9.7104597100000003</v>
      </c>
      <c r="C30828" s="91">
        <v>0.41258758000000001</v>
      </c>
      <c r="D30828" s="91">
        <v>0.47735819000000002</v>
      </c>
    </row>
    <row r="30829" spans="1:4" x14ac:dyDescent="0.25">
      <c r="A30829" s="88">
        <v>41781.40763895867</v>
      </c>
      <c r="B30829" s="91"/>
      <c r="C30829" s="91"/>
      <c r="D30829" s="91"/>
    </row>
    <row r="30830" spans="1:4" x14ac:dyDescent="0.25">
      <c r="A30830" s="88">
        <v>41781.408333403117</v>
      </c>
      <c r="B30830" s="91"/>
      <c r="C30830" s="91"/>
      <c r="D30830" s="91"/>
    </row>
    <row r="30831" spans="1:4" x14ac:dyDescent="0.25">
      <c r="A30831" s="88">
        <v>41781.409027847563</v>
      </c>
      <c r="B30831" s="91"/>
      <c r="C30831" s="91"/>
      <c r="D30831" s="91"/>
    </row>
    <row r="30832" spans="1:4" x14ac:dyDescent="0.25">
      <c r="A30832" s="88">
        <v>41781.40972229201</v>
      </c>
      <c r="B30832" s="91">
        <v>8.5698490100000004</v>
      </c>
      <c r="C30832" s="91">
        <v>0.39823595000000001</v>
      </c>
      <c r="D30832" s="91">
        <v>0.41757204999999997</v>
      </c>
    </row>
    <row r="30833" spans="1:4" x14ac:dyDescent="0.25">
      <c r="A30833" s="88">
        <v>41781.410416736457</v>
      </c>
      <c r="B30833" s="91">
        <v>8.8845653500000008</v>
      </c>
      <c r="C30833" s="91">
        <v>0.39872062000000003</v>
      </c>
      <c r="D30833" s="91">
        <v>0.42973146000000001</v>
      </c>
    </row>
    <row r="30834" spans="1:4" x14ac:dyDescent="0.25">
      <c r="A30834" s="88">
        <v>41781.411111180903</v>
      </c>
      <c r="B30834" s="91">
        <v>10.04806614</v>
      </c>
      <c r="C30834" s="91">
        <v>0.44164056000000002</v>
      </c>
      <c r="D30834" s="91">
        <v>0.52682399999999996</v>
      </c>
    </row>
    <row r="30835" spans="1:4" x14ac:dyDescent="0.25">
      <c r="A30835" s="88">
        <v>41781.41180562535</v>
      </c>
      <c r="B30835" s="91">
        <v>9.7714958200000002</v>
      </c>
      <c r="C30835" s="91">
        <v>0.45302033000000003</v>
      </c>
      <c r="D30835" s="91">
        <v>0.52732997999999998</v>
      </c>
    </row>
    <row r="30836" spans="1:4" x14ac:dyDescent="0.25">
      <c r="A30836" s="88">
        <v>41781.412500069797</v>
      </c>
      <c r="B30836" s="91">
        <v>9.9946594199999996</v>
      </c>
      <c r="C30836" s="91">
        <v>0.45474499000000002</v>
      </c>
      <c r="D30836" s="91">
        <v>0.54004890000000005</v>
      </c>
    </row>
    <row r="30837" spans="1:4" x14ac:dyDescent="0.25">
      <c r="A30837" s="88">
        <v>41781.413194514244</v>
      </c>
      <c r="B30837" s="91">
        <v>10.07476902</v>
      </c>
      <c r="C30837" s="91">
        <v>0.42136148000000001</v>
      </c>
      <c r="D30837" s="91">
        <v>0.50416159999999999</v>
      </c>
    </row>
    <row r="30838" spans="1:4" x14ac:dyDescent="0.25">
      <c r="A30838" s="88">
        <v>41781.41388895869</v>
      </c>
      <c r="B30838" s="91">
        <v>10.15297127</v>
      </c>
      <c r="C30838" s="91">
        <v>0.34898057999999998</v>
      </c>
      <c r="D30838" s="91">
        <v>0.42064165999999997</v>
      </c>
    </row>
    <row r="30839" spans="1:4" x14ac:dyDescent="0.25">
      <c r="A30839" s="88">
        <v>41781.414583403137</v>
      </c>
      <c r="B30839" s="91">
        <v>10.236896509999999</v>
      </c>
      <c r="C30839" s="91">
        <v>0.41282185999999998</v>
      </c>
      <c r="D30839" s="91">
        <v>0.50156825999999999</v>
      </c>
    </row>
    <row r="30840" spans="1:4" x14ac:dyDescent="0.25">
      <c r="A30840" s="88">
        <v>41781.415277847584</v>
      </c>
      <c r="B30840" s="91">
        <v>10.137712479999999</v>
      </c>
      <c r="C30840" s="91">
        <v>0.38031327999999998</v>
      </c>
      <c r="D30840" s="91">
        <v>0.45766627999999998</v>
      </c>
    </row>
    <row r="30841" spans="1:4" x14ac:dyDescent="0.25">
      <c r="A30841" s="88">
        <v>41781.41597229203</v>
      </c>
      <c r="B30841" s="91">
        <v>10.01373291</v>
      </c>
      <c r="C30841" s="91">
        <v>0.39201473999999997</v>
      </c>
      <c r="D30841" s="91">
        <v>0.46637910999999999</v>
      </c>
    </row>
    <row r="30842" spans="1:4" x14ac:dyDescent="0.25">
      <c r="A30842" s="88">
        <v>41781.416666736477</v>
      </c>
      <c r="B30842" s="91">
        <v>10.265506739999999</v>
      </c>
      <c r="C30842" s="91">
        <v>0.31630754</v>
      </c>
      <c r="D30842" s="91">
        <v>0.38535541000000001</v>
      </c>
    </row>
    <row r="30843" spans="1:4" x14ac:dyDescent="0.25">
      <c r="A30843" s="88">
        <v>41781.417361180924</v>
      </c>
      <c r="B30843" s="91">
        <v>10.17204475</v>
      </c>
      <c r="C30843" s="91">
        <v>0.34975168000000001</v>
      </c>
      <c r="D30843" s="91">
        <v>0.42233189999999998</v>
      </c>
    </row>
    <row r="30844" spans="1:4" x14ac:dyDescent="0.25">
      <c r="A30844" s="88">
        <v>41781.41805562537</v>
      </c>
      <c r="B30844" s="91"/>
      <c r="C30844" s="91"/>
      <c r="D30844" s="91"/>
    </row>
    <row r="30845" spans="1:4" x14ac:dyDescent="0.25">
      <c r="A30845" s="88">
        <v>41781.418750069817</v>
      </c>
      <c r="B30845" s="91"/>
      <c r="C30845" s="91"/>
      <c r="D30845" s="91"/>
    </row>
    <row r="30846" spans="1:4" x14ac:dyDescent="0.25">
      <c r="A30846" s="88">
        <v>41781.419444514264</v>
      </c>
      <c r="B30846" s="91"/>
      <c r="C30846" s="91"/>
      <c r="D30846" s="91"/>
    </row>
    <row r="30847" spans="1:4" x14ac:dyDescent="0.25">
      <c r="A30847" s="88">
        <v>41781.420138958711</v>
      </c>
      <c r="B30847" s="91">
        <v>10.07476902</v>
      </c>
      <c r="C30847" s="91">
        <v>0.34889510000000001</v>
      </c>
      <c r="D30847" s="91">
        <v>0.41745514</v>
      </c>
    </row>
    <row r="30848" spans="1:4" x14ac:dyDescent="0.25">
      <c r="A30848" s="88">
        <v>41781.420833403157</v>
      </c>
      <c r="B30848" s="91">
        <v>10.208285330000001</v>
      </c>
      <c r="C30848" s="91">
        <v>0.40227088</v>
      </c>
      <c r="D30848" s="91">
        <v>0.4874213</v>
      </c>
    </row>
    <row r="30849" spans="1:4" x14ac:dyDescent="0.25">
      <c r="A30849" s="88">
        <v>41781.421527847604</v>
      </c>
      <c r="B30849" s="91">
        <v>10.206377979999999</v>
      </c>
      <c r="C30849" s="91">
        <v>0.45302033000000003</v>
      </c>
      <c r="D30849" s="91">
        <v>0.54881382000000001</v>
      </c>
    </row>
    <row r="30850" spans="1:4" x14ac:dyDescent="0.25">
      <c r="A30850" s="88">
        <v>41781.422222292051</v>
      </c>
      <c r="B30850" s="91">
        <v>10.22163677</v>
      </c>
      <c r="C30850" s="91">
        <v>0.45291071999999999</v>
      </c>
      <c r="D30850" s="91">
        <v>0.54947692000000004</v>
      </c>
    </row>
    <row r="30851" spans="1:4" x14ac:dyDescent="0.25">
      <c r="A30851" s="88">
        <v>41781.422916736497</v>
      </c>
      <c r="B30851" s="91">
        <v>10.12245369</v>
      </c>
      <c r="C30851" s="91">
        <v>0.40161732</v>
      </c>
      <c r="D30851" s="91">
        <v>0.48269567000000002</v>
      </c>
    </row>
    <row r="30852" spans="1:4" x14ac:dyDescent="0.25">
      <c r="A30852" s="88">
        <v>41781.423611180944</v>
      </c>
      <c r="B30852" s="91">
        <v>9.9107351300000008</v>
      </c>
      <c r="C30852" s="91">
        <v>0.48511815000000003</v>
      </c>
      <c r="D30852" s="91">
        <v>0.57165491999999996</v>
      </c>
    </row>
    <row r="30853" spans="1:4" x14ac:dyDescent="0.25">
      <c r="A30853" s="88">
        <v>41781.424305625391</v>
      </c>
      <c r="B30853" s="91">
        <v>10.080491070000001</v>
      </c>
      <c r="C30853" s="91">
        <v>0.38062251000000002</v>
      </c>
      <c r="D30853" s="91">
        <v>0.45566164999999997</v>
      </c>
    </row>
    <row r="30854" spans="1:4" x14ac:dyDescent="0.25">
      <c r="A30854" s="88">
        <v>41781.425000069838</v>
      </c>
      <c r="B30854" s="91">
        <v>10.16060066</v>
      </c>
      <c r="C30854" s="91">
        <v>0.42187365999999998</v>
      </c>
      <c r="D30854" s="91">
        <v>0.50886958999999998</v>
      </c>
    </row>
    <row r="30855" spans="1:4" x14ac:dyDescent="0.25">
      <c r="A30855" s="88">
        <v>41781.425694514284</v>
      </c>
      <c r="B30855" s="91">
        <v>10.07095432</v>
      </c>
      <c r="C30855" s="91">
        <v>0.43362314000000002</v>
      </c>
      <c r="D30855" s="91">
        <v>0.51855457000000005</v>
      </c>
    </row>
    <row r="30856" spans="1:4" x14ac:dyDescent="0.25">
      <c r="A30856" s="88">
        <v>41781.426388958731</v>
      </c>
      <c r="B30856" s="91">
        <v>9.8859386400000009</v>
      </c>
      <c r="C30856" s="91">
        <v>0.35766312</v>
      </c>
      <c r="D30856" s="91">
        <v>0.42050129000000003</v>
      </c>
    </row>
    <row r="30857" spans="1:4" x14ac:dyDescent="0.25">
      <c r="A30857" s="88">
        <v>41781.427083403178</v>
      </c>
      <c r="B30857" s="91">
        <v>9.8516063700000007</v>
      </c>
      <c r="C30857" s="91">
        <v>0.39226955000000002</v>
      </c>
      <c r="D30857" s="91">
        <v>0.45973364</v>
      </c>
    </row>
    <row r="30858" spans="1:4" x14ac:dyDescent="0.25">
      <c r="A30858" s="88">
        <v>41781.427777847624</v>
      </c>
      <c r="B30858" s="91">
        <v>9.9755849800000007</v>
      </c>
      <c r="C30858" s="91">
        <v>0.40025154000000002</v>
      </c>
      <c r="D30858" s="91">
        <v>0.47449090999999999</v>
      </c>
    </row>
    <row r="30859" spans="1:4" x14ac:dyDescent="0.25">
      <c r="A30859" s="88">
        <v>41781.428472292071</v>
      </c>
      <c r="B30859" s="91"/>
      <c r="C30859" s="91"/>
      <c r="D30859" s="91"/>
    </row>
    <row r="30860" spans="1:4" x14ac:dyDescent="0.25">
      <c r="A30860" s="88">
        <v>41781.429166736518</v>
      </c>
      <c r="B30860" s="91"/>
      <c r="C30860" s="91"/>
      <c r="D30860" s="91"/>
    </row>
    <row r="30861" spans="1:4" x14ac:dyDescent="0.25">
      <c r="A30861" s="88">
        <v>41781.429861180965</v>
      </c>
      <c r="B30861" s="91"/>
      <c r="C30861" s="91"/>
      <c r="D30861" s="91"/>
    </row>
    <row r="30862" spans="1:4" x14ac:dyDescent="0.25">
      <c r="A30862" s="88">
        <v>41781.430555625411</v>
      </c>
      <c r="B30862" s="91">
        <v>10.166322709999999</v>
      </c>
      <c r="C30862" s="91">
        <v>0.35950816000000002</v>
      </c>
      <c r="D30862" s="91">
        <v>0.43387818</v>
      </c>
    </row>
    <row r="30863" spans="1:4" x14ac:dyDescent="0.25">
      <c r="A30863" s="88">
        <v>41781.431250069858</v>
      </c>
      <c r="B30863" s="91">
        <v>10.017547609999999</v>
      </c>
      <c r="C30863" s="91">
        <v>0.34929439000000001</v>
      </c>
      <c r="D30863" s="91">
        <v>0.41570260999999997</v>
      </c>
    </row>
    <row r="30864" spans="1:4" x14ac:dyDescent="0.25">
      <c r="A30864" s="88">
        <v>41781.431944514305</v>
      </c>
      <c r="B30864" s="91">
        <v>10.112916950000001</v>
      </c>
      <c r="C30864" s="91">
        <v>0.41232016999999999</v>
      </c>
      <c r="D30864" s="91">
        <v>0.49511453999999999</v>
      </c>
    </row>
    <row r="30865" spans="1:4" x14ac:dyDescent="0.25">
      <c r="A30865" s="88">
        <v>41781.432638958751</v>
      </c>
      <c r="B30865" s="91">
        <v>10.32463551</v>
      </c>
      <c r="C30865" s="91">
        <v>0.41302285</v>
      </c>
      <c r="D30865" s="91">
        <v>0.50594687000000005</v>
      </c>
    </row>
    <row r="30866" spans="1:4" x14ac:dyDescent="0.25">
      <c r="A30866" s="88">
        <v>41781.433333403198</v>
      </c>
      <c r="B30866" s="91">
        <v>10.019454959999999</v>
      </c>
      <c r="C30866" s="91">
        <v>0.30776282999999999</v>
      </c>
      <c r="D30866" s="91">
        <v>0.36634021999999999</v>
      </c>
    </row>
    <row r="30867" spans="1:4" x14ac:dyDescent="0.25">
      <c r="A30867" s="88">
        <v>41781.434027847645</v>
      </c>
      <c r="B30867" s="91">
        <v>10.137712479999999</v>
      </c>
      <c r="C30867" s="91">
        <v>0.36935055</v>
      </c>
      <c r="D30867" s="91">
        <v>0.44455376000000002</v>
      </c>
    </row>
    <row r="30868" spans="1:4" x14ac:dyDescent="0.25">
      <c r="A30868" s="88">
        <v>41781.434722292091</v>
      </c>
      <c r="B30868" s="91">
        <v>9.8744945499999996</v>
      </c>
      <c r="C30868" s="91">
        <v>0.35991119999999999</v>
      </c>
      <c r="D30868" s="91">
        <v>0.42269867999999999</v>
      </c>
    </row>
    <row r="30869" spans="1:4" x14ac:dyDescent="0.25">
      <c r="A30869" s="88">
        <v>41781.435416736538</v>
      </c>
      <c r="B30869" s="91">
        <v>10.12245369</v>
      </c>
      <c r="C30869" s="91">
        <v>0.40073829999999999</v>
      </c>
      <c r="D30869" s="91">
        <v>0.48163920999999998</v>
      </c>
    </row>
    <row r="30870" spans="1:4" x14ac:dyDescent="0.25">
      <c r="A30870" s="88">
        <v>41781.436111180985</v>
      </c>
      <c r="B30870" s="91">
        <v>10.137712479999999</v>
      </c>
      <c r="C30870" s="91">
        <v>0.40116104000000002</v>
      </c>
      <c r="D30870" s="91">
        <v>0.48292804</v>
      </c>
    </row>
    <row r="30871" spans="1:4" x14ac:dyDescent="0.25">
      <c r="A30871" s="88">
        <v>41781.436805625432</v>
      </c>
      <c r="B30871" s="91">
        <v>9.7428855900000002</v>
      </c>
      <c r="C30871" s="91">
        <v>0.40138906000000002</v>
      </c>
      <c r="D30871" s="91">
        <v>0.46577101999999998</v>
      </c>
    </row>
    <row r="30872" spans="1:4" x14ac:dyDescent="0.25">
      <c r="A30872" s="88">
        <v>41781.437500069878</v>
      </c>
      <c r="B30872" s="91">
        <v>9.9927520800000007</v>
      </c>
      <c r="C30872" s="91">
        <v>0.40103086999999998</v>
      </c>
      <c r="D30872" s="91">
        <v>0.47617415000000002</v>
      </c>
    </row>
    <row r="30873" spans="1:4" x14ac:dyDescent="0.25">
      <c r="A30873" s="88">
        <v>41781.438194514325</v>
      </c>
      <c r="B30873" s="91">
        <v>10.173952099999999</v>
      </c>
      <c r="C30873" s="91">
        <v>0.32899891999999997</v>
      </c>
      <c r="D30873" s="91">
        <v>0.39734431999999997</v>
      </c>
    </row>
    <row r="30874" spans="1:4" x14ac:dyDescent="0.25">
      <c r="A30874" s="88">
        <v>41781.438888958772</v>
      </c>
      <c r="B30874" s="91"/>
      <c r="C30874" s="91"/>
      <c r="D30874" s="91"/>
    </row>
    <row r="30875" spans="1:4" x14ac:dyDescent="0.25">
      <c r="A30875" s="88">
        <v>41781.439583403218</v>
      </c>
      <c r="B30875" s="91"/>
      <c r="C30875" s="91"/>
      <c r="D30875" s="91"/>
    </row>
    <row r="30876" spans="1:4" x14ac:dyDescent="0.25">
      <c r="A30876" s="88">
        <v>41781.440277847665</v>
      </c>
      <c r="B30876" s="91"/>
      <c r="C30876" s="91"/>
      <c r="D30876" s="91"/>
    </row>
    <row r="30877" spans="1:4" x14ac:dyDescent="0.25">
      <c r="A30877" s="88">
        <v>41781.440972292112</v>
      </c>
      <c r="B30877" s="91">
        <v>10.09956551</v>
      </c>
      <c r="C30877" s="91">
        <v>0.33691901000000002</v>
      </c>
      <c r="D30877" s="91">
        <v>0.40406510000000001</v>
      </c>
    </row>
    <row r="30878" spans="1:4" x14ac:dyDescent="0.25">
      <c r="A30878" s="88">
        <v>41781.441666736559</v>
      </c>
      <c r="B30878" s="91">
        <v>10.27122879</v>
      </c>
      <c r="C30878" s="91">
        <v>0.43460905999999999</v>
      </c>
      <c r="D30878" s="91">
        <v>0.52977079000000005</v>
      </c>
    </row>
    <row r="30879" spans="1:4" x14ac:dyDescent="0.25">
      <c r="A30879" s="88">
        <v>41781.442361181005</v>
      </c>
      <c r="B30879" s="91">
        <v>10.137712479999999</v>
      </c>
      <c r="C30879" s="91">
        <v>0.40025154000000002</v>
      </c>
      <c r="D30879" s="91">
        <v>0.48174649000000003</v>
      </c>
    </row>
    <row r="30880" spans="1:4" x14ac:dyDescent="0.25">
      <c r="A30880" s="88">
        <v>41781.443055625452</v>
      </c>
      <c r="B30880" s="91">
        <v>10.109102249999999</v>
      </c>
      <c r="C30880" s="91">
        <v>0.36046897999999999</v>
      </c>
      <c r="D30880" s="91">
        <v>0.43277386000000001</v>
      </c>
    </row>
    <row r="30881" spans="1:4" x14ac:dyDescent="0.25">
      <c r="A30881" s="88">
        <v>41781.443750069899</v>
      </c>
      <c r="B30881" s="91">
        <v>10.040436740000001</v>
      </c>
      <c r="C30881" s="91">
        <v>0.33758034999999997</v>
      </c>
      <c r="D30881" s="91">
        <v>0.40262093999999998</v>
      </c>
    </row>
    <row r="30882" spans="1:4" x14ac:dyDescent="0.25">
      <c r="A30882" s="88">
        <v>41781.444444514345</v>
      </c>
      <c r="B30882" s="91">
        <v>10.1033802</v>
      </c>
      <c r="C30882" s="91">
        <v>0.39268442999999997</v>
      </c>
      <c r="D30882" s="91">
        <v>0.47111312</v>
      </c>
    </row>
    <row r="30883" spans="1:4" x14ac:dyDescent="0.25">
      <c r="A30883" s="88">
        <v>41781.445138958792</v>
      </c>
      <c r="B30883" s="91">
        <v>10.16441536</v>
      </c>
      <c r="C30883" s="91">
        <v>0.36002847999999998</v>
      </c>
      <c r="D30883" s="91">
        <v>0.43442776999999999</v>
      </c>
    </row>
    <row r="30884" spans="1:4" x14ac:dyDescent="0.25">
      <c r="A30884" s="88">
        <v>41781.445833403239</v>
      </c>
      <c r="B30884" s="91">
        <v>10.351339339999999</v>
      </c>
      <c r="C30884" s="91">
        <v>0.34829795000000002</v>
      </c>
      <c r="D30884" s="91">
        <v>0.42783493</v>
      </c>
    </row>
    <row r="30885" spans="1:4" x14ac:dyDescent="0.25">
      <c r="A30885" s="88">
        <v>41781.446527847686</v>
      </c>
      <c r="B30885" s="91">
        <v>9.8859386400000009</v>
      </c>
      <c r="C30885" s="91">
        <v>0.38068437999999999</v>
      </c>
      <c r="D30885" s="91">
        <v>0.44756716000000002</v>
      </c>
    </row>
    <row r="30886" spans="1:4" x14ac:dyDescent="0.25">
      <c r="A30886" s="88">
        <v>41781.447222292132</v>
      </c>
      <c r="B30886" s="91">
        <v>10.01373291</v>
      </c>
      <c r="C30886" s="91">
        <v>0.42245567000000001</v>
      </c>
      <c r="D30886" s="91">
        <v>0.50250523999999996</v>
      </c>
    </row>
    <row r="30887" spans="1:4" x14ac:dyDescent="0.25">
      <c r="A30887" s="88">
        <v>41781.447916736579</v>
      </c>
      <c r="B30887" s="91">
        <v>10.00610352</v>
      </c>
      <c r="C30887" s="91">
        <v>0.38102522</v>
      </c>
      <c r="D30887" s="91">
        <v>0.45298272000000001</v>
      </c>
    </row>
    <row r="30888" spans="1:4" x14ac:dyDescent="0.25">
      <c r="A30888" s="88">
        <v>41781.448611181026</v>
      </c>
      <c r="B30888" s="91">
        <v>10.025176999999999</v>
      </c>
      <c r="C30888" s="91">
        <v>0.42214732999999999</v>
      </c>
      <c r="D30888" s="91">
        <v>0.50276410999999999</v>
      </c>
    </row>
    <row r="30889" spans="1:4" x14ac:dyDescent="0.25">
      <c r="A30889" s="88">
        <v>41781.449305625472</v>
      </c>
      <c r="B30889" s="91"/>
      <c r="C30889" s="91"/>
      <c r="D30889" s="91"/>
    </row>
    <row r="30890" spans="1:4" x14ac:dyDescent="0.25">
      <c r="A30890" s="88">
        <v>41781.450000069919</v>
      </c>
      <c r="B30890" s="91"/>
      <c r="C30890" s="91"/>
      <c r="D30890" s="91"/>
    </row>
    <row r="30891" spans="1:4" x14ac:dyDescent="0.25">
      <c r="A30891" s="88">
        <v>41781.450694514366</v>
      </c>
      <c r="B30891" s="91"/>
      <c r="C30891" s="91"/>
      <c r="D30891" s="91"/>
    </row>
    <row r="30892" spans="1:4" x14ac:dyDescent="0.25">
      <c r="A30892" s="88">
        <v>41781.451388958812</v>
      </c>
      <c r="B30892" s="91">
        <v>10.2521553</v>
      </c>
      <c r="C30892" s="91">
        <v>0.32792312000000001</v>
      </c>
      <c r="D30892" s="91">
        <v>0.39899804999999999</v>
      </c>
    </row>
    <row r="30893" spans="1:4" x14ac:dyDescent="0.25">
      <c r="A30893" s="88">
        <v>41781.452083403259</v>
      </c>
      <c r="B30893" s="91">
        <v>10.06713963</v>
      </c>
      <c r="C30893" s="91">
        <v>0.36889993999999998</v>
      </c>
      <c r="D30893" s="91">
        <v>0.44107555999999998</v>
      </c>
    </row>
    <row r="30894" spans="1:4" x14ac:dyDescent="0.25">
      <c r="A30894" s="88">
        <v>41781.452777847706</v>
      </c>
      <c r="B30894" s="91">
        <v>9.8363466299999995</v>
      </c>
      <c r="C30894" s="91">
        <v>0.36901999000000002</v>
      </c>
      <c r="D30894" s="91">
        <v>0.43188027000000001</v>
      </c>
    </row>
    <row r="30895" spans="1:4" x14ac:dyDescent="0.25">
      <c r="A30895" s="88">
        <v>41781.453472292153</v>
      </c>
      <c r="B30895" s="91">
        <v>10.16060066</v>
      </c>
      <c r="C30895" s="91">
        <v>0.34855363</v>
      </c>
      <c r="D30895" s="91">
        <v>0.42043000000000003</v>
      </c>
    </row>
    <row r="30896" spans="1:4" x14ac:dyDescent="0.25">
      <c r="A30896" s="88">
        <v>41781.454166736599</v>
      </c>
      <c r="B30896" s="91">
        <v>10.320820810000001</v>
      </c>
      <c r="C30896" s="91">
        <v>0.41044191000000002</v>
      </c>
      <c r="D30896" s="91">
        <v>0.50269330000000001</v>
      </c>
    </row>
    <row r="30897" spans="1:4" x14ac:dyDescent="0.25">
      <c r="A30897" s="88">
        <v>41781.454861181046</v>
      </c>
      <c r="B30897" s="91">
        <v>10.040436740000001</v>
      </c>
      <c r="C30897" s="91">
        <v>0.37120660999999999</v>
      </c>
      <c r="D30897" s="91">
        <v>0.44272587000000002</v>
      </c>
    </row>
    <row r="30898" spans="1:4" x14ac:dyDescent="0.25">
      <c r="A30898" s="88">
        <v>41781.455555625493</v>
      </c>
      <c r="B30898" s="91">
        <v>9.9031057400000009</v>
      </c>
      <c r="C30898" s="91">
        <v>0.38967299</v>
      </c>
      <c r="D30898" s="91">
        <v>0.45886072999999999</v>
      </c>
    </row>
    <row r="30899" spans="1:4" x14ac:dyDescent="0.25">
      <c r="A30899" s="88">
        <v>41781.456250069939</v>
      </c>
      <c r="B30899" s="91">
        <v>10.051880840000001</v>
      </c>
      <c r="C30899" s="91">
        <v>0.45367934999999998</v>
      </c>
      <c r="D30899" s="91">
        <v>0.54166776000000005</v>
      </c>
    </row>
    <row r="30900" spans="1:4" x14ac:dyDescent="0.25">
      <c r="A30900" s="88">
        <v>41781.456944514386</v>
      </c>
      <c r="B30900" s="91">
        <v>10.27504349</v>
      </c>
      <c r="C30900" s="91">
        <v>0.41097528</v>
      </c>
      <c r="D30900" s="91">
        <v>0.50114477000000002</v>
      </c>
    </row>
    <row r="30901" spans="1:4" x14ac:dyDescent="0.25">
      <c r="A30901" s="88">
        <v>41781.457638958833</v>
      </c>
      <c r="B30901" s="91">
        <v>9.9488821000000005</v>
      </c>
      <c r="C30901" s="91">
        <v>0.40109595999999997</v>
      </c>
      <c r="D30901" s="91">
        <v>0.47431535000000002</v>
      </c>
    </row>
    <row r="30902" spans="1:4" x14ac:dyDescent="0.25">
      <c r="A30902" s="88">
        <v>41781.45833340328</v>
      </c>
      <c r="B30902" s="91">
        <v>10.109102249999999</v>
      </c>
      <c r="C30902" s="91">
        <v>0.42136148000000001</v>
      </c>
      <c r="D30902" s="91">
        <v>0.50578975999999998</v>
      </c>
    </row>
    <row r="30903" spans="1:4" x14ac:dyDescent="0.25">
      <c r="A30903" s="88">
        <v>41781.459027847726</v>
      </c>
      <c r="B30903" s="91">
        <v>10.04234409</v>
      </c>
      <c r="C30903" s="91">
        <v>0.35772142000000001</v>
      </c>
      <c r="D30903" s="91">
        <v>0.42671856000000002</v>
      </c>
    </row>
    <row r="30904" spans="1:4" x14ac:dyDescent="0.25">
      <c r="A30904" s="88">
        <v>41781.459722292173</v>
      </c>
      <c r="B30904" s="91"/>
      <c r="C30904" s="91"/>
      <c r="D30904" s="91"/>
    </row>
    <row r="30905" spans="1:4" x14ac:dyDescent="0.25">
      <c r="A30905" s="88">
        <v>41781.46041673662</v>
      </c>
      <c r="B30905" s="91"/>
      <c r="C30905" s="91"/>
      <c r="D30905" s="91"/>
    </row>
    <row r="30906" spans="1:4" x14ac:dyDescent="0.25">
      <c r="A30906" s="88">
        <v>41781.461111181066</v>
      </c>
      <c r="B30906" s="91"/>
      <c r="C30906" s="91"/>
      <c r="D30906" s="91"/>
    </row>
    <row r="30907" spans="1:4" x14ac:dyDescent="0.25">
      <c r="A30907" s="88">
        <v>41781.461805625513</v>
      </c>
      <c r="B30907" s="91">
        <v>9.7390699400000003</v>
      </c>
      <c r="C30907" s="91">
        <v>0.38133559</v>
      </c>
      <c r="D30907" s="91">
        <v>0.4423475</v>
      </c>
    </row>
    <row r="30908" spans="1:4" x14ac:dyDescent="0.25">
      <c r="A30908" s="88">
        <v>41781.46250006996</v>
      </c>
      <c r="B30908" s="91">
        <v>9.97367764</v>
      </c>
      <c r="C30908" s="91">
        <v>0.41905054000000003</v>
      </c>
      <c r="D30908" s="91">
        <v>0.49668880999999998</v>
      </c>
    </row>
    <row r="30909" spans="1:4" x14ac:dyDescent="0.25">
      <c r="A30909" s="88">
        <v>41781.463194514406</v>
      </c>
      <c r="B30909" s="91">
        <v>9.7047376599999993</v>
      </c>
      <c r="C30909" s="91">
        <v>0.37981951000000003</v>
      </c>
      <c r="D30909" s="91">
        <v>0.43921816000000002</v>
      </c>
    </row>
    <row r="30910" spans="1:4" x14ac:dyDescent="0.25">
      <c r="A30910" s="88">
        <v>41781.463888958853</v>
      </c>
      <c r="B30910" s="91">
        <v>8.6404209099999996</v>
      </c>
      <c r="C30910" s="91">
        <v>0.41218012999999998</v>
      </c>
      <c r="D30910" s="91">
        <v>0.43471405000000002</v>
      </c>
    </row>
    <row r="30911" spans="1:4" x14ac:dyDescent="0.25">
      <c r="A30911" s="88">
        <v>41781.4645834033</v>
      </c>
      <c r="B30911" s="91">
        <v>8.6156253800000009</v>
      </c>
      <c r="C30911" s="91">
        <v>0.41117564000000001</v>
      </c>
      <c r="D30911" s="91">
        <v>0.43276780999999998</v>
      </c>
    </row>
    <row r="30912" spans="1:4" x14ac:dyDescent="0.25">
      <c r="A30912" s="88">
        <v>41781.465277847747</v>
      </c>
      <c r="B30912" s="91">
        <v>8.71099377</v>
      </c>
      <c r="C30912" s="91">
        <v>0.47411515999999998</v>
      </c>
      <c r="D30912" s="91">
        <v>0.50296867000000001</v>
      </c>
    </row>
    <row r="30913" spans="1:4" x14ac:dyDescent="0.25">
      <c r="A30913" s="88">
        <v>41781.465972292193</v>
      </c>
      <c r="B30913" s="91">
        <v>8.8197145500000005</v>
      </c>
      <c r="C30913" s="91">
        <v>0.42098661999999998</v>
      </c>
      <c r="D30913" s="91">
        <v>0.45060799000000001</v>
      </c>
    </row>
    <row r="30914" spans="1:4" x14ac:dyDescent="0.25">
      <c r="A30914" s="88">
        <v>41781.46666673664</v>
      </c>
      <c r="B30914" s="91">
        <v>8.8502321199999994</v>
      </c>
      <c r="C30914" s="91">
        <v>0.39195105000000002</v>
      </c>
      <c r="D30914" s="91">
        <v>0.42067348999999998</v>
      </c>
    </row>
    <row r="30915" spans="1:4" x14ac:dyDescent="0.25">
      <c r="A30915" s="88">
        <v>41781.467361181087</v>
      </c>
      <c r="B30915" s="91">
        <v>8.7148084600000004</v>
      </c>
      <c r="C30915" s="91">
        <v>0.39075196000000001</v>
      </c>
      <c r="D30915" s="91">
        <v>0.41466364</v>
      </c>
    </row>
    <row r="30916" spans="1:4" x14ac:dyDescent="0.25">
      <c r="A30916" s="88">
        <v>41781.468055625533</v>
      </c>
      <c r="B30916" s="91">
        <v>8.8826579999999993</v>
      </c>
      <c r="C30916" s="91">
        <v>0.45202123999999999</v>
      </c>
      <c r="D30916" s="91">
        <v>0.48647231000000002</v>
      </c>
    </row>
    <row r="30917" spans="1:4" x14ac:dyDescent="0.25">
      <c r="A30917" s="88">
        <v>41781.46875006998</v>
      </c>
      <c r="B30917" s="91">
        <v>9.0028228800000001</v>
      </c>
      <c r="C30917" s="91">
        <v>0.40155204999999999</v>
      </c>
      <c r="D30917" s="91">
        <v>0.43658089999999999</v>
      </c>
    </row>
    <row r="30918" spans="1:4" x14ac:dyDescent="0.25">
      <c r="A30918" s="88">
        <v>41781.469444514427</v>
      </c>
      <c r="B30918" s="91">
        <v>8.9055461900000008</v>
      </c>
      <c r="C30918" s="91">
        <v>0.38929357999999997</v>
      </c>
      <c r="D30918" s="91">
        <v>0.41977411999999997</v>
      </c>
    </row>
    <row r="30919" spans="1:4" x14ac:dyDescent="0.25">
      <c r="A30919" s="88">
        <v>41781.470138958874</v>
      </c>
      <c r="B30919" s="91"/>
      <c r="C30919" s="91"/>
      <c r="D30919" s="91"/>
    </row>
    <row r="30920" spans="1:4" x14ac:dyDescent="0.25">
      <c r="A30920" s="88">
        <v>41781.47083340332</v>
      </c>
      <c r="B30920" s="91"/>
      <c r="C30920" s="91"/>
      <c r="D30920" s="91"/>
    </row>
    <row r="30921" spans="1:4" x14ac:dyDescent="0.25">
      <c r="A30921" s="88">
        <v>41781.471527847767</v>
      </c>
      <c r="B30921" s="91"/>
      <c r="C30921" s="91"/>
      <c r="D30921" s="91"/>
    </row>
    <row r="30922" spans="1:4" x14ac:dyDescent="0.25">
      <c r="A30922" s="88">
        <v>41781.472222292214</v>
      </c>
      <c r="B30922" s="91">
        <v>9.0695810300000002</v>
      </c>
      <c r="C30922" s="91">
        <v>0.46515021000000001</v>
      </c>
      <c r="D30922" s="91">
        <v>0.50861966999999997</v>
      </c>
    </row>
    <row r="30923" spans="1:4" x14ac:dyDescent="0.25">
      <c r="A30923" s="88">
        <v>41781.47291673666</v>
      </c>
      <c r="B30923" s="91">
        <v>9.1859312099999997</v>
      </c>
      <c r="C30923" s="91">
        <v>0.48500088000000002</v>
      </c>
      <c r="D30923" s="91">
        <v>0.53566575000000005</v>
      </c>
    </row>
    <row r="30924" spans="1:4" x14ac:dyDescent="0.25">
      <c r="A30924" s="88">
        <v>41781.473611181107</v>
      </c>
      <c r="B30924" s="91">
        <v>8.8445100799999992</v>
      </c>
      <c r="C30924" s="91">
        <v>0.36911008000000001</v>
      </c>
      <c r="D30924" s="91">
        <v>0.39596814000000002</v>
      </c>
    </row>
    <row r="30925" spans="1:4" x14ac:dyDescent="0.25">
      <c r="A30925" s="88">
        <v>41781.474305625554</v>
      </c>
      <c r="B30925" s="91">
        <v>8.7853822699999995</v>
      </c>
      <c r="C30925" s="91">
        <v>0.38099422999999999</v>
      </c>
      <c r="D30925" s="91">
        <v>0.40669554000000002</v>
      </c>
    </row>
    <row r="30926" spans="1:4" x14ac:dyDescent="0.25">
      <c r="A30926" s="88">
        <v>41781.475000070001</v>
      </c>
      <c r="B30926" s="91">
        <v>8.6308841699999999</v>
      </c>
      <c r="C30926" s="91">
        <v>0.44267738000000001</v>
      </c>
      <c r="D30926" s="91">
        <v>0.46651089000000001</v>
      </c>
    </row>
    <row r="30927" spans="1:4" x14ac:dyDescent="0.25">
      <c r="A30927" s="88">
        <v>41781.475694514447</v>
      </c>
      <c r="B30927" s="91">
        <v>8.8406953799999997</v>
      </c>
      <c r="C30927" s="91">
        <v>0.44185466000000001</v>
      </c>
      <c r="D30927" s="91">
        <v>0.47385398000000001</v>
      </c>
    </row>
    <row r="30928" spans="1:4" x14ac:dyDescent="0.25">
      <c r="A30928" s="88">
        <v>41781.476388958894</v>
      </c>
      <c r="B30928" s="91">
        <v>8.8178072000000007</v>
      </c>
      <c r="C30928" s="91">
        <v>0.42156621999999999</v>
      </c>
      <c r="D30928" s="91">
        <v>0.45122835</v>
      </c>
    </row>
    <row r="30929" spans="1:4" x14ac:dyDescent="0.25">
      <c r="A30929" s="88">
        <v>41781.477083403341</v>
      </c>
      <c r="B30929" s="91">
        <v>9.1859312099999997</v>
      </c>
      <c r="C30929" s="91">
        <v>0.48798733999999999</v>
      </c>
      <c r="D30929" s="91">
        <v>0.53896421000000005</v>
      </c>
    </row>
    <row r="30930" spans="1:4" x14ac:dyDescent="0.25">
      <c r="A30930" s="88">
        <v>41781.477777847787</v>
      </c>
      <c r="B30930" s="91">
        <v>8.7300682100000007</v>
      </c>
      <c r="C30930" s="91">
        <v>0.42088449</v>
      </c>
      <c r="D30930" s="91">
        <v>0.44720757</v>
      </c>
    </row>
    <row r="30931" spans="1:4" x14ac:dyDescent="0.25">
      <c r="A30931" s="88">
        <v>41781.478472292234</v>
      </c>
      <c r="B30931" s="91">
        <v>8.8521394699999991</v>
      </c>
      <c r="C30931" s="91">
        <v>0.42187365999999998</v>
      </c>
      <c r="D30931" s="91">
        <v>0.45286148999999998</v>
      </c>
    </row>
    <row r="30932" spans="1:4" x14ac:dyDescent="0.25">
      <c r="A30932" s="88">
        <v>41781.479166736681</v>
      </c>
      <c r="B30932" s="91">
        <v>8.7033643699999992</v>
      </c>
      <c r="C30932" s="91">
        <v>0.47553465</v>
      </c>
      <c r="D30932" s="91">
        <v>0.50415480000000001</v>
      </c>
    </row>
    <row r="30933" spans="1:4" x14ac:dyDescent="0.25">
      <c r="A30933" s="88">
        <v>41781.479861181127</v>
      </c>
      <c r="B30933" s="91">
        <v>8.9932861299999995</v>
      </c>
      <c r="C30933" s="91">
        <v>0.44506656999999999</v>
      </c>
      <c r="D30933" s="91">
        <v>0.48349841999999998</v>
      </c>
    </row>
    <row r="30934" spans="1:4" x14ac:dyDescent="0.25">
      <c r="A30934" s="88">
        <v>41781.480555625574</v>
      </c>
      <c r="B30934" s="91"/>
      <c r="C30934" s="91"/>
      <c r="D30934" s="91"/>
    </row>
    <row r="30935" spans="1:4" x14ac:dyDescent="0.25">
      <c r="A30935" s="88">
        <v>41781.481250070021</v>
      </c>
      <c r="B30935" s="91"/>
      <c r="C30935" s="91"/>
      <c r="D30935" s="91"/>
    </row>
    <row r="30936" spans="1:4" x14ac:dyDescent="0.25">
      <c r="A30936" s="88">
        <v>41781.481944514468</v>
      </c>
      <c r="B30936" s="91"/>
      <c r="C30936" s="91"/>
      <c r="D30936" s="91"/>
    </row>
    <row r="30937" spans="1:4" x14ac:dyDescent="0.25">
      <c r="A30937" s="88">
        <v>41781.482638958914</v>
      </c>
      <c r="B30937" s="91">
        <v>8.9780273400000006</v>
      </c>
      <c r="C30937" s="91">
        <v>0.46469991999999999</v>
      </c>
      <c r="D30937" s="91">
        <v>0.50417221000000001</v>
      </c>
    </row>
    <row r="30938" spans="1:4" x14ac:dyDescent="0.25">
      <c r="A30938" s="88">
        <v>41781.483333403361</v>
      </c>
      <c r="B30938" s="91">
        <v>8.7586784400000006</v>
      </c>
      <c r="C30938" s="91">
        <v>0.47365656</v>
      </c>
      <c r="D30938" s="91">
        <v>0.50448185000000001</v>
      </c>
    </row>
    <row r="30939" spans="1:4" x14ac:dyDescent="0.25">
      <c r="A30939" s="88">
        <v>41781.484027847808</v>
      </c>
      <c r="B30939" s="91">
        <v>8.8769359600000008</v>
      </c>
      <c r="C30939" s="91">
        <v>0.47747242000000001</v>
      </c>
      <c r="D30939" s="91">
        <v>0.51361542999999998</v>
      </c>
    </row>
    <row r="30940" spans="1:4" x14ac:dyDescent="0.25">
      <c r="A30940" s="88">
        <v>41781.484722292254</v>
      </c>
      <c r="B30940" s="91">
        <v>8.8941020999999996</v>
      </c>
      <c r="C30940" s="91">
        <v>0.44361096999999999</v>
      </c>
      <c r="D30940" s="91">
        <v>0.47788229999999998</v>
      </c>
    </row>
    <row r="30941" spans="1:4" x14ac:dyDescent="0.25">
      <c r="A30941" s="88">
        <v>41781.485416736701</v>
      </c>
      <c r="B30941" s="91">
        <v>8.8807506600000004</v>
      </c>
      <c r="C30941" s="91">
        <v>0.49522286999999998</v>
      </c>
      <c r="D30941" s="91">
        <v>0.53279518999999997</v>
      </c>
    </row>
    <row r="30942" spans="1:4" x14ac:dyDescent="0.25">
      <c r="A30942" s="88">
        <v>41781.486111181148</v>
      </c>
      <c r="B30942" s="91">
        <v>8.9265279799999995</v>
      </c>
      <c r="C30942" s="91">
        <v>0.47507339999999998</v>
      </c>
      <c r="D30942" s="91">
        <v>0.51318001999999996</v>
      </c>
    </row>
    <row r="30943" spans="1:4" x14ac:dyDescent="0.25">
      <c r="A30943" s="88">
        <v>41781.486805625595</v>
      </c>
      <c r="B30943" s="91">
        <v>8.9818420400000001</v>
      </c>
      <c r="C30943" s="91">
        <v>0.43165657000000002</v>
      </c>
      <c r="D30943" s="91">
        <v>0.46847409000000001</v>
      </c>
    </row>
    <row r="30944" spans="1:4" x14ac:dyDescent="0.25">
      <c r="A30944" s="88">
        <v>41781.487500070041</v>
      </c>
      <c r="B30944" s="91">
        <v>8.9971008300000008</v>
      </c>
      <c r="C30944" s="91">
        <v>0.48311353000000001</v>
      </c>
      <c r="D30944" s="91">
        <v>0.52500128999999995</v>
      </c>
    </row>
    <row r="30945" spans="1:4" x14ac:dyDescent="0.25">
      <c r="A30945" s="88">
        <v>41781.488194514488</v>
      </c>
      <c r="B30945" s="91">
        <v>8.5393304800000003</v>
      </c>
      <c r="C30945" s="91">
        <v>0.38142883999999999</v>
      </c>
      <c r="D30945" s="91">
        <v>0.39894846</v>
      </c>
    </row>
    <row r="30946" spans="1:4" x14ac:dyDescent="0.25">
      <c r="A30946" s="88">
        <v>41781.488888958935</v>
      </c>
      <c r="B30946" s="91">
        <v>8.3218889199999992</v>
      </c>
      <c r="C30946" s="91">
        <v>0.51617210999999996</v>
      </c>
      <c r="D30946" s="91">
        <v>0.53083544999999999</v>
      </c>
    </row>
    <row r="30947" spans="1:4" x14ac:dyDescent="0.25">
      <c r="A30947" s="88">
        <v>41781.489583403381</v>
      </c>
      <c r="B30947" s="91">
        <v>8.45731258</v>
      </c>
      <c r="C30947" s="91">
        <v>0.48515719000000002</v>
      </c>
      <c r="D30947" s="91">
        <v>0.50381827000000001</v>
      </c>
    </row>
    <row r="30948" spans="1:4" x14ac:dyDescent="0.25">
      <c r="A30948" s="88">
        <v>41781.490277847828</v>
      </c>
      <c r="B30948" s="91">
        <v>8.5183486899999998</v>
      </c>
      <c r="C30948" s="91">
        <v>0.45316666</v>
      </c>
      <c r="D30948" s="91">
        <v>0.47316772000000001</v>
      </c>
    </row>
    <row r="30949" spans="1:4" x14ac:dyDescent="0.25">
      <c r="A30949" s="88">
        <v>41781.490972292275</v>
      </c>
      <c r="B30949" s="91"/>
      <c r="C30949" s="91"/>
      <c r="D30949" s="91"/>
    </row>
    <row r="30950" spans="1:4" x14ac:dyDescent="0.25">
      <c r="A30950" s="88">
        <v>41781.491666736722</v>
      </c>
      <c r="B30950" s="91"/>
      <c r="C30950" s="91"/>
      <c r="D30950" s="91"/>
    </row>
    <row r="30951" spans="1:4" x14ac:dyDescent="0.25">
      <c r="A30951" s="88">
        <v>41781.492361181168</v>
      </c>
      <c r="B30951" s="91"/>
      <c r="C30951" s="91"/>
      <c r="D30951" s="91"/>
    </row>
    <row r="30952" spans="1:4" x14ac:dyDescent="0.25">
      <c r="A30952" s="88">
        <v>41781.493055625615</v>
      </c>
      <c r="B30952" s="91">
        <v>8.8349733399999995</v>
      </c>
      <c r="C30952" s="91">
        <v>0.47511181000000002</v>
      </c>
      <c r="D30952" s="91">
        <v>0.50927471999999996</v>
      </c>
    </row>
    <row r="30953" spans="1:4" x14ac:dyDescent="0.25">
      <c r="A30953" s="88">
        <v>41781.493750070062</v>
      </c>
      <c r="B30953" s="91">
        <v>9.0867471700000007</v>
      </c>
      <c r="C30953" s="91">
        <v>0.45445057999999999</v>
      </c>
      <c r="D30953" s="91">
        <v>0.49765217</v>
      </c>
    </row>
    <row r="30954" spans="1:4" x14ac:dyDescent="0.25">
      <c r="A30954" s="88">
        <v>41781.494444514508</v>
      </c>
      <c r="B30954" s="91">
        <v>8.7968263600000007</v>
      </c>
      <c r="C30954" s="91">
        <v>0.45269155999999999</v>
      </c>
      <c r="D30954" s="91">
        <v>0.48369253000000001</v>
      </c>
    </row>
    <row r="30955" spans="1:4" x14ac:dyDescent="0.25">
      <c r="A30955" s="88">
        <v>41781.495138958955</v>
      </c>
      <c r="B30955" s="91">
        <v>8.9532308599999997</v>
      </c>
      <c r="C30955" s="91">
        <v>0.47658622</v>
      </c>
      <c r="D30955" s="91">
        <v>0.51589704000000003</v>
      </c>
    </row>
    <row r="30956" spans="1:4" x14ac:dyDescent="0.25">
      <c r="A30956" s="88">
        <v>41781.495833403402</v>
      </c>
      <c r="B30956" s="91">
        <v>8.8941020999999996</v>
      </c>
      <c r="C30956" s="91">
        <v>0.50618141999999999</v>
      </c>
      <c r="D30956" s="91">
        <v>0.54528666000000003</v>
      </c>
    </row>
    <row r="30957" spans="1:4" x14ac:dyDescent="0.25">
      <c r="A30957" s="88">
        <v>41781.496527847848</v>
      </c>
      <c r="B30957" s="91">
        <v>8.8693065600000001</v>
      </c>
      <c r="C30957" s="91">
        <v>0.54861057000000002</v>
      </c>
      <c r="D30957" s="91">
        <v>0.58975917</v>
      </c>
    </row>
    <row r="30958" spans="1:4" x14ac:dyDescent="0.25">
      <c r="A30958" s="88">
        <v>41781.497222292295</v>
      </c>
      <c r="B30958" s="91">
        <v>8.7186241100000004</v>
      </c>
      <c r="C30958" s="91">
        <v>0.49514302999999998</v>
      </c>
      <c r="D30958" s="91">
        <v>0.52552622999999998</v>
      </c>
    </row>
    <row r="30959" spans="1:4" x14ac:dyDescent="0.25">
      <c r="A30959" s="88">
        <v>41781.497916736742</v>
      </c>
      <c r="B30959" s="91">
        <v>8.9303426699999999</v>
      </c>
      <c r="C30959" s="91">
        <v>0.42310792000000003</v>
      </c>
      <c r="D30959" s="91">
        <v>0.45719394000000002</v>
      </c>
    </row>
    <row r="30960" spans="1:4" x14ac:dyDescent="0.25">
      <c r="A30960" s="88">
        <v>41781.498611181189</v>
      </c>
      <c r="B30960" s="91">
        <v>9.0447854999999997</v>
      </c>
      <c r="C30960" s="91">
        <v>0.45437699999999998</v>
      </c>
      <c r="D30960" s="91">
        <v>0.49578636999999998</v>
      </c>
    </row>
    <row r="30961" spans="1:4" x14ac:dyDescent="0.25">
      <c r="A30961" s="88">
        <v>41781.499305625635</v>
      </c>
      <c r="B30961" s="91">
        <v>8.7300682100000007</v>
      </c>
      <c r="C30961" s="91">
        <v>0.47770414</v>
      </c>
      <c r="D30961" s="91">
        <v>0.50750028999999997</v>
      </c>
    </row>
    <row r="30962" spans="1:4" x14ac:dyDescent="0.25">
      <c r="A30962" s="88">
        <v>41781.500000070082</v>
      </c>
      <c r="B30962" s="91">
        <v>8.7415123000000001</v>
      </c>
      <c r="C30962" s="91">
        <v>0.44253408999999999</v>
      </c>
      <c r="D30962" s="91">
        <v>0.47065970000000001</v>
      </c>
    </row>
    <row r="30963" spans="1:4" x14ac:dyDescent="0.25">
      <c r="A30963" s="88">
        <v>41781.500694514529</v>
      </c>
      <c r="B30963" s="91">
        <v>8.8044557599999997</v>
      </c>
      <c r="C30963" s="91">
        <v>0.44353902000000001</v>
      </c>
      <c r="D30963" s="91">
        <v>0.47421613000000001</v>
      </c>
    </row>
    <row r="30964" spans="1:4" x14ac:dyDescent="0.25">
      <c r="A30964" s="88">
        <v>41781.501388958975</v>
      </c>
      <c r="B30964" s="91"/>
      <c r="C30964" s="91"/>
      <c r="D30964" s="91"/>
    </row>
    <row r="30965" spans="1:4" x14ac:dyDescent="0.25">
      <c r="A30965" s="88">
        <v>41781.502083403422</v>
      </c>
      <c r="B30965" s="91"/>
      <c r="C30965" s="91"/>
      <c r="D30965" s="91"/>
    </row>
    <row r="30966" spans="1:4" x14ac:dyDescent="0.25">
      <c r="A30966" s="88">
        <v>41781.502777847869</v>
      </c>
      <c r="B30966" s="91"/>
      <c r="C30966" s="91"/>
      <c r="D30966" s="91"/>
    </row>
    <row r="30967" spans="1:4" x14ac:dyDescent="0.25">
      <c r="A30967" s="88">
        <v>41781.503472292316</v>
      </c>
      <c r="B30967" s="91">
        <v>8.1616687799999994</v>
      </c>
      <c r="C30967" s="91">
        <v>0.45386272999999999</v>
      </c>
      <c r="D30967" s="91">
        <v>0.46052659000000001</v>
      </c>
    </row>
    <row r="30968" spans="1:4" x14ac:dyDescent="0.25">
      <c r="A30968" s="88">
        <v>41781.504166736762</v>
      </c>
      <c r="B30968" s="91">
        <v>7.9423212999999997</v>
      </c>
      <c r="C30968" s="91">
        <v>0.47670161999999999</v>
      </c>
      <c r="D30968" s="91">
        <v>0.47533849</v>
      </c>
    </row>
    <row r="30969" spans="1:4" x14ac:dyDescent="0.25">
      <c r="A30969" s="88">
        <v>41781.504861181209</v>
      </c>
      <c r="B30969" s="91">
        <v>8.1197071100000002</v>
      </c>
      <c r="C30969" s="91">
        <v>0.43482085999999998</v>
      </c>
      <c r="D30969" s="91">
        <v>0.43967149</v>
      </c>
    </row>
    <row r="30970" spans="1:4" x14ac:dyDescent="0.25">
      <c r="A30970" s="88">
        <v>41781.505555625656</v>
      </c>
      <c r="B30970" s="91">
        <v>8.0434122099999996</v>
      </c>
      <c r="C30970" s="91">
        <v>0.43215248000000001</v>
      </c>
      <c r="D30970" s="91">
        <v>0.4343476</v>
      </c>
    </row>
    <row r="30971" spans="1:4" x14ac:dyDescent="0.25">
      <c r="A30971" s="88">
        <v>41781.506250070102</v>
      </c>
      <c r="B30971" s="91">
        <v>7.9842834500000004</v>
      </c>
      <c r="C30971" s="91">
        <v>0.50683462999999995</v>
      </c>
      <c r="D30971" s="91">
        <v>0.50704782999999998</v>
      </c>
    </row>
    <row r="30972" spans="1:4" x14ac:dyDescent="0.25">
      <c r="A30972" s="88">
        <v>41781.506944514549</v>
      </c>
      <c r="B30972" s="91">
        <v>7.8698406199999997</v>
      </c>
      <c r="C30972" s="91">
        <v>0.49798638000000001</v>
      </c>
      <c r="D30972" s="91">
        <v>0.49376597999999999</v>
      </c>
    </row>
    <row r="30973" spans="1:4" x14ac:dyDescent="0.25">
      <c r="A30973" s="88">
        <v>41781.507638958996</v>
      </c>
      <c r="B30973" s="91">
        <v>7.8297853499999999</v>
      </c>
      <c r="C30973" s="91">
        <v>0.49730377999999997</v>
      </c>
      <c r="D30973" s="91">
        <v>0.49155936</v>
      </c>
    </row>
    <row r="30974" spans="1:4" x14ac:dyDescent="0.25">
      <c r="A30974" s="88">
        <v>41781.508333403443</v>
      </c>
      <c r="B30974" s="91">
        <v>7.7916383700000003</v>
      </c>
      <c r="C30974" s="91">
        <v>0.43579873000000002</v>
      </c>
      <c r="D30974" s="91">
        <v>0.42949575000000001</v>
      </c>
    </row>
    <row r="30975" spans="1:4" x14ac:dyDescent="0.25">
      <c r="A30975" s="88">
        <v>41781.509027847889</v>
      </c>
      <c r="B30975" s="91">
        <v>7.7897310299999996</v>
      </c>
      <c r="C30975" s="91">
        <v>0.44413170000000002</v>
      </c>
      <c r="D30975" s="91">
        <v>0.43764371000000002</v>
      </c>
    </row>
    <row r="30976" spans="1:4" x14ac:dyDescent="0.25">
      <c r="A30976" s="88">
        <v>41781.509722292336</v>
      </c>
      <c r="B30976" s="91">
        <v>7.9175248099999997</v>
      </c>
      <c r="C30976" s="91">
        <v>0.48664695000000002</v>
      </c>
      <c r="D30976" s="91">
        <v>0.48431702999999998</v>
      </c>
    </row>
    <row r="30977" spans="1:4" x14ac:dyDescent="0.25">
      <c r="A30977" s="88">
        <v>41781.510416736783</v>
      </c>
      <c r="B30977" s="91">
        <v>7.7534904500000001</v>
      </c>
      <c r="C30977" s="91">
        <v>0.51703805000000003</v>
      </c>
      <c r="D30977" s="91">
        <v>0.50798869000000002</v>
      </c>
    </row>
    <row r="30978" spans="1:4" x14ac:dyDescent="0.25">
      <c r="A30978" s="88">
        <v>41781.511111181229</v>
      </c>
      <c r="B30978" s="91">
        <v>7.5875482600000002</v>
      </c>
      <c r="C30978" s="91">
        <v>0.42491068999999998</v>
      </c>
      <c r="D30978" s="91">
        <v>0.41226723999999998</v>
      </c>
    </row>
    <row r="30979" spans="1:4" x14ac:dyDescent="0.25">
      <c r="A30979" s="88">
        <v>41781.511805625676</v>
      </c>
      <c r="B30979" s="91"/>
      <c r="C30979" s="91"/>
      <c r="D30979" s="91"/>
    </row>
    <row r="30980" spans="1:4" x14ac:dyDescent="0.25">
      <c r="A30980" s="88">
        <v>41781.512500070123</v>
      </c>
      <c r="B30980" s="91"/>
      <c r="C30980" s="91"/>
      <c r="D30980" s="91"/>
    </row>
    <row r="30981" spans="1:4" x14ac:dyDescent="0.25">
      <c r="A30981" s="88">
        <v>41781.513194514569</v>
      </c>
      <c r="B30981" s="91"/>
      <c r="C30981" s="91"/>
      <c r="D30981" s="91"/>
    </row>
    <row r="30982" spans="1:4" x14ac:dyDescent="0.25">
      <c r="A30982" s="88">
        <v>41781.513888959016</v>
      </c>
      <c r="B30982" s="91">
        <v>7.8641185800000004</v>
      </c>
      <c r="C30982" s="91">
        <v>0.55976592999999997</v>
      </c>
      <c r="D30982" s="91">
        <v>0.55477529999999997</v>
      </c>
    </row>
    <row r="30983" spans="1:4" x14ac:dyDescent="0.25">
      <c r="A30983" s="88">
        <v>41781.514583403463</v>
      </c>
      <c r="B30983" s="91">
        <v>7.8583965300000003</v>
      </c>
      <c r="C30983" s="91">
        <v>0.38286340000000002</v>
      </c>
      <c r="D30983" s="91">
        <v>0.37933758000000001</v>
      </c>
    </row>
    <row r="30984" spans="1:4" x14ac:dyDescent="0.25">
      <c r="A30984" s="88">
        <v>41781.51527784791</v>
      </c>
      <c r="B30984" s="91">
        <v>7.8545818299999999</v>
      </c>
      <c r="C30984" s="91">
        <v>0.49774533999999998</v>
      </c>
      <c r="D30984" s="91">
        <v>0.49294260000000001</v>
      </c>
    </row>
    <row r="30985" spans="1:4" x14ac:dyDescent="0.25">
      <c r="A30985" s="88">
        <v>41781.515972292356</v>
      </c>
      <c r="B30985" s="91">
        <v>7.8965439799999997</v>
      </c>
      <c r="C30985" s="91">
        <v>0.45378934999999998</v>
      </c>
      <c r="D30985" s="91">
        <v>0.45087901000000002</v>
      </c>
    </row>
    <row r="30986" spans="1:4" x14ac:dyDescent="0.25">
      <c r="A30986" s="88">
        <v>41781.516666736803</v>
      </c>
      <c r="B30986" s="91">
        <v>7.9423212999999997</v>
      </c>
      <c r="C30986" s="91">
        <v>0.39075196000000001</v>
      </c>
      <c r="D30986" s="91">
        <v>0.38963460999999999</v>
      </c>
    </row>
    <row r="30987" spans="1:4" x14ac:dyDescent="0.25">
      <c r="A30987" s="88">
        <v>41781.51736118125</v>
      </c>
      <c r="B30987" s="91">
        <v>7.7191577000000002</v>
      </c>
      <c r="C30987" s="91">
        <v>0.45331302000000001</v>
      </c>
      <c r="D30987" s="91">
        <v>0.4442699</v>
      </c>
    </row>
    <row r="30988" spans="1:4" x14ac:dyDescent="0.25">
      <c r="A30988" s="88">
        <v>41781.518055625696</v>
      </c>
      <c r="B30988" s="91">
        <v>7.6256961800000003</v>
      </c>
      <c r="C30988" s="91">
        <v>0.55015528000000002</v>
      </c>
      <c r="D30988" s="91">
        <v>0.53533781000000003</v>
      </c>
    </row>
    <row r="30989" spans="1:4" x14ac:dyDescent="0.25">
      <c r="A30989" s="88">
        <v>41781.518750070143</v>
      </c>
      <c r="B30989" s="91">
        <v>7.9442286500000003</v>
      </c>
      <c r="C30989" s="91">
        <v>0.52648532000000003</v>
      </c>
      <c r="D30989" s="91">
        <v>0.52505809000000003</v>
      </c>
    </row>
    <row r="30990" spans="1:4" x14ac:dyDescent="0.25">
      <c r="A30990" s="88">
        <v>41781.51944451459</v>
      </c>
      <c r="B30990" s="91">
        <v>7.7267870900000002</v>
      </c>
      <c r="C30990" s="91">
        <v>0.54958045</v>
      </c>
      <c r="D30990" s="91">
        <v>0.53893268000000005</v>
      </c>
    </row>
    <row r="30991" spans="1:4" x14ac:dyDescent="0.25">
      <c r="A30991" s="88">
        <v>41781.520138959037</v>
      </c>
      <c r="B30991" s="91">
        <v>7.6810097700000002</v>
      </c>
      <c r="C30991" s="91">
        <v>0.55050951000000004</v>
      </c>
      <c r="D30991" s="91">
        <v>0.53795141000000002</v>
      </c>
    </row>
    <row r="30992" spans="1:4" x14ac:dyDescent="0.25">
      <c r="A30992" s="88">
        <v>41781.520833403483</v>
      </c>
      <c r="B30992" s="91">
        <v>7.8564891799999996</v>
      </c>
      <c r="C30992" s="91">
        <v>0.55081981000000002</v>
      </c>
      <c r="D30992" s="91">
        <v>0.54558574999999998</v>
      </c>
    </row>
    <row r="30993" spans="1:4" x14ac:dyDescent="0.25">
      <c r="A30993" s="88">
        <v>41781.52152784793</v>
      </c>
      <c r="B30993" s="91">
        <v>7.3968105299999998</v>
      </c>
      <c r="C30993" s="91">
        <v>0.47491986000000003</v>
      </c>
      <c r="D30993" s="91">
        <v>0.45420167</v>
      </c>
    </row>
    <row r="30994" spans="1:4" x14ac:dyDescent="0.25">
      <c r="A30994" s="88">
        <v>41781.522222292377</v>
      </c>
      <c r="B30994" s="91"/>
      <c r="C30994" s="91"/>
      <c r="D30994" s="91"/>
    </row>
    <row r="30995" spans="1:4" x14ac:dyDescent="0.25">
      <c r="A30995" s="88">
        <v>41781.522916736823</v>
      </c>
      <c r="B30995" s="91"/>
      <c r="C30995" s="91"/>
      <c r="D30995" s="91"/>
    </row>
    <row r="30996" spans="1:4" x14ac:dyDescent="0.25">
      <c r="A30996" s="88">
        <v>41781.52361118127</v>
      </c>
      <c r="B30996" s="91"/>
      <c r="C30996" s="91"/>
      <c r="D30996" s="91"/>
    </row>
    <row r="30997" spans="1:4" x14ac:dyDescent="0.25">
      <c r="A30997" s="88">
        <v>41781.524305625717</v>
      </c>
      <c r="B30997" s="91">
        <v>7.6905474700000003</v>
      </c>
      <c r="C30997" s="91">
        <v>0.50585550000000001</v>
      </c>
      <c r="D30997" s="91">
        <v>0.49467730999999998</v>
      </c>
    </row>
    <row r="30998" spans="1:4" x14ac:dyDescent="0.25">
      <c r="A30998" s="88">
        <v>41781.525000070164</v>
      </c>
      <c r="B30998" s="91">
        <v>7.4063482299999999</v>
      </c>
      <c r="C30998" s="91">
        <v>0.44534454000000001</v>
      </c>
      <c r="D30998" s="91">
        <v>0.42622122000000001</v>
      </c>
    </row>
    <row r="30999" spans="1:4" x14ac:dyDescent="0.25">
      <c r="A30999" s="88">
        <v>41781.52569451461</v>
      </c>
      <c r="B30999" s="91">
        <v>7.5608453799999999</v>
      </c>
      <c r="C30999" s="91">
        <v>0.48420644000000002</v>
      </c>
      <c r="D30999" s="91">
        <v>0.46884677000000002</v>
      </c>
    </row>
    <row r="31000" spans="1:4" x14ac:dyDescent="0.25">
      <c r="A31000" s="88">
        <v>41781.526388959057</v>
      </c>
      <c r="B31000" s="91">
        <v>7.5265126200000001</v>
      </c>
      <c r="C31000" s="91">
        <v>1.08586586</v>
      </c>
      <c r="D31000" s="91">
        <v>1.04868889</v>
      </c>
    </row>
    <row r="31001" spans="1:4" x14ac:dyDescent="0.25">
      <c r="A31001" s="88">
        <v>41781.527083403504</v>
      </c>
      <c r="B31001" s="91">
        <v>7.4788279500000003</v>
      </c>
      <c r="C31001" s="91">
        <v>0.63125145000000005</v>
      </c>
      <c r="D31001" s="91">
        <v>0.60744708999999997</v>
      </c>
    </row>
    <row r="31002" spans="1:4" x14ac:dyDescent="0.25">
      <c r="A31002" s="88">
        <v>41781.52777784795</v>
      </c>
      <c r="B31002" s="91">
        <v>7.2747387899999998</v>
      </c>
      <c r="C31002" s="91">
        <v>0.57852238</v>
      </c>
      <c r="D31002" s="91">
        <v>0.5482688</v>
      </c>
    </row>
    <row r="31003" spans="1:4" x14ac:dyDescent="0.25">
      <c r="A31003" s="88">
        <v>41781.528472292397</v>
      </c>
      <c r="B31003" s="91">
        <v>7.2461276100000003</v>
      </c>
      <c r="C31003" s="91">
        <v>0.56932229000000001</v>
      </c>
      <c r="D31003" s="91">
        <v>0.53840584000000002</v>
      </c>
    </row>
    <row r="31004" spans="1:4" x14ac:dyDescent="0.25">
      <c r="A31004" s="88">
        <v>41781.529166736844</v>
      </c>
      <c r="B31004" s="91">
        <v>7.4540324199999999</v>
      </c>
      <c r="C31004" s="91">
        <v>0.46484988999999999</v>
      </c>
      <c r="D31004" s="91">
        <v>0.44648569999999999</v>
      </c>
    </row>
    <row r="31005" spans="1:4" x14ac:dyDescent="0.25">
      <c r="A31005" s="88">
        <v>41781.52986118129</v>
      </c>
      <c r="B31005" s="91">
        <v>7.4883647</v>
      </c>
      <c r="C31005" s="91">
        <v>0.53917824999999997</v>
      </c>
      <c r="D31005" s="91">
        <v>0.51921934000000003</v>
      </c>
    </row>
    <row r="31006" spans="1:4" x14ac:dyDescent="0.25">
      <c r="A31006" s="88">
        <v>41781.530555625737</v>
      </c>
      <c r="B31006" s="91">
        <v>7.2041659400000002</v>
      </c>
      <c r="C31006" s="91">
        <v>0.76090592000000001</v>
      </c>
      <c r="D31006" s="91">
        <v>0.71735506999999998</v>
      </c>
    </row>
    <row r="31007" spans="1:4" x14ac:dyDescent="0.25">
      <c r="A31007" s="88">
        <v>41781.531250070184</v>
      </c>
      <c r="B31007" s="91">
        <v>7.3376817699999997</v>
      </c>
      <c r="C31007" s="91">
        <v>0.61448502999999999</v>
      </c>
      <c r="D31007" s="91">
        <v>0.58508568999999999</v>
      </c>
    </row>
    <row r="31008" spans="1:4" x14ac:dyDescent="0.25">
      <c r="A31008" s="88">
        <v>41781.531944514631</v>
      </c>
      <c r="B31008" s="91">
        <v>7.3090715399999997</v>
      </c>
      <c r="C31008" s="91">
        <v>0.57661503999999997</v>
      </c>
      <c r="D31008" s="91">
        <v>0.54785806000000004</v>
      </c>
    </row>
    <row r="31009" spans="1:4" x14ac:dyDescent="0.25">
      <c r="A31009" s="88">
        <v>41781.532638959077</v>
      </c>
      <c r="B31009" s="91"/>
      <c r="C31009" s="91"/>
      <c r="D31009" s="91"/>
    </row>
    <row r="31010" spans="1:4" x14ac:dyDescent="0.25">
      <c r="A31010" s="88">
        <v>41781.533333403524</v>
      </c>
      <c r="B31010" s="91"/>
      <c r="C31010" s="91"/>
      <c r="D31010" s="91"/>
    </row>
    <row r="31011" spans="1:4" x14ac:dyDescent="0.25">
      <c r="A31011" s="88">
        <v>41781.534027847971</v>
      </c>
      <c r="B31011" s="91"/>
      <c r="C31011" s="91"/>
      <c r="D31011" s="91"/>
    </row>
    <row r="31012" spans="1:4" x14ac:dyDescent="0.25">
      <c r="A31012" s="88">
        <v>41781.534722292417</v>
      </c>
      <c r="B31012" s="91">
        <v>7.3491268200000004</v>
      </c>
      <c r="C31012" s="91">
        <v>0.51476085000000005</v>
      </c>
      <c r="D31012" s="91">
        <v>0.49055158999999998</v>
      </c>
    </row>
    <row r="31013" spans="1:4" x14ac:dyDescent="0.25">
      <c r="A31013" s="88">
        <v>41781.535416736864</v>
      </c>
      <c r="B31013" s="91">
        <v>7.41969967</v>
      </c>
      <c r="C31013" s="91">
        <v>0.60443990999999997</v>
      </c>
      <c r="D31013" s="91">
        <v>0.57906479</v>
      </c>
    </row>
    <row r="31014" spans="1:4" x14ac:dyDescent="0.25">
      <c r="A31014" s="88">
        <v>41781.536111181311</v>
      </c>
      <c r="B31014" s="91">
        <v>7.3014421499999997</v>
      </c>
      <c r="C31014" s="91">
        <v>0.51782912000000003</v>
      </c>
      <c r="D31014" s="91">
        <v>0.49172458000000002</v>
      </c>
    </row>
    <row r="31015" spans="1:4" x14ac:dyDescent="0.25">
      <c r="A31015" s="88">
        <v>41781.536805625758</v>
      </c>
      <c r="B31015" s="91">
        <v>7.3643856000000003</v>
      </c>
      <c r="C31015" s="91">
        <v>0.49562275</v>
      </c>
      <c r="D31015" s="91">
        <v>0.47285238000000002</v>
      </c>
    </row>
    <row r="31016" spans="1:4" x14ac:dyDescent="0.25">
      <c r="A31016" s="88">
        <v>41781.537500070204</v>
      </c>
      <c r="B31016" s="91">
        <v>7.3319597200000004</v>
      </c>
      <c r="C31016" s="91">
        <v>0.49542278000000001</v>
      </c>
      <c r="D31016" s="91">
        <v>0.47151854999999998</v>
      </c>
    </row>
    <row r="31017" spans="1:4" x14ac:dyDescent="0.25">
      <c r="A31017" s="88">
        <v>41781.538194514651</v>
      </c>
      <c r="B31017" s="91">
        <v>7.4959950400000004</v>
      </c>
      <c r="C31017" s="91">
        <v>0.55028801999999999</v>
      </c>
      <c r="D31017" s="91">
        <v>0.53029954000000001</v>
      </c>
    </row>
    <row r="31018" spans="1:4" x14ac:dyDescent="0.25">
      <c r="A31018" s="88">
        <v>41781.538888959098</v>
      </c>
      <c r="B31018" s="91">
        <v>7.3643856000000003</v>
      </c>
      <c r="C31018" s="91">
        <v>0.52614682999999995</v>
      </c>
      <c r="D31018" s="91">
        <v>0.50197411000000003</v>
      </c>
    </row>
    <row r="31019" spans="1:4" x14ac:dyDescent="0.25">
      <c r="A31019" s="88">
        <v>41781.539583403544</v>
      </c>
      <c r="B31019" s="91">
        <v>7.3701076499999996</v>
      </c>
      <c r="C31019" s="91">
        <v>0.51658862999999999</v>
      </c>
      <c r="D31019" s="91">
        <v>0.49306594999999998</v>
      </c>
    </row>
    <row r="31020" spans="1:4" x14ac:dyDescent="0.25">
      <c r="A31020" s="88">
        <v>41781.540277847991</v>
      </c>
      <c r="B31020" s="91">
        <v>7.4483103799999997</v>
      </c>
      <c r="C31020" s="91">
        <v>0.49478385000000003</v>
      </c>
      <c r="D31020" s="91">
        <v>0.47503254</v>
      </c>
    </row>
    <row r="31021" spans="1:4" x14ac:dyDescent="0.25">
      <c r="A31021" s="88">
        <v>41781.540972292438</v>
      </c>
      <c r="B31021" s="91">
        <v>7.4177923200000002</v>
      </c>
      <c r="C31021" s="91">
        <v>0.50609994000000003</v>
      </c>
      <c r="D31021" s="91">
        <v>0.48478383000000003</v>
      </c>
    </row>
    <row r="31022" spans="1:4" x14ac:dyDescent="0.25">
      <c r="A31022" s="88">
        <v>41781.541666736885</v>
      </c>
      <c r="B31022" s="91">
        <v>7.2938122700000001</v>
      </c>
      <c r="C31022" s="91">
        <v>0.52416456</v>
      </c>
      <c r="D31022" s="91">
        <v>0.49745824999999999</v>
      </c>
    </row>
    <row r="31023" spans="1:4" x14ac:dyDescent="0.25">
      <c r="A31023" s="88">
        <v>41781.542361181331</v>
      </c>
      <c r="B31023" s="91">
        <v>7.3186082800000003</v>
      </c>
      <c r="C31023" s="91">
        <v>0.52724844000000004</v>
      </c>
      <c r="D31023" s="91">
        <v>0.50130938999999997</v>
      </c>
    </row>
    <row r="31024" spans="1:4" x14ac:dyDescent="0.25">
      <c r="A31024" s="88">
        <v>41781.543055625778</v>
      </c>
      <c r="B31024" s="91"/>
      <c r="C31024" s="91"/>
      <c r="D31024" s="91"/>
    </row>
    <row r="31025" spans="1:4" x14ac:dyDescent="0.25">
      <c r="A31025" s="88">
        <v>41781.543750070225</v>
      </c>
      <c r="B31025" s="91"/>
      <c r="C31025" s="91"/>
      <c r="D31025" s="91"/>
    </row>
    <row r="31026" spans="1:4" x14ac:dyDescent="0.25">
      <c r="A31026" s="88">
        <v>41781.544444514671</v>
      </c>
      <c r="B31026" s="91"/>
      <c r="C31026" s="91"/>
      <c r="D31026" s="91"/>
    </row>
    <row r="31027" spans="1:4" x14ac:dyDescent="0.25">
      <c r="A31027" s="88">
        <v>41781.545138959118</v>
      </c>
      <c r="B31027" s="91">
        <v>7.3033494900000004</v>
      </c>
      <c r="C31027" s="91">
        <v>0.66283137000000003</v>
      </c>
      <c r="D31027" s="91">
        <v>0.62950640999999996</v>
      </c>
    </row>
    <row r="31028" spans="1:4" x14ac:dyDescent="0.25">
      <c r="A31028" s="88">
        <v>41781.545833403565</v>
      </c>
      <c r="B31028" s="91">
        <v>7.4616618199999998</v>
      </c>
      <c r="C31028" s="91">
        <v>0.54026616000000005</v>
      </c>
      <c r="D31028" s="91">
        <v>0.5191462</v>
      </c>
    </row>
    <row r="31029" spans="1:4" x14ac:dyDescent="0.25">
      <c r="A31029" s="88">
        <v>41781.546527848011</v>
      </c>
      <c r="B31029" s="91">
        <v>7.2899975799999996</v>
      </c>
      <c r="C31029" s="91">
        <v>0.59877747000000003</v>
      </c>
      <c r="D31029" s="91">
        <v>0.56810844000000005</v>
      </c>
    </row>
    <row r="31030" spans="1:4" x14ac:dyDescent="0.25">
      <c r="A31030" s="88">
        <v>41781.547222292458</v>
      </c>
      <c r="B31030" s="91">
        <v>7.0935378099999999</v>
      </c>
      <c r="C31030" s="91">
        <v>0.65566086999999995</v>
      </c>
      <c r="D31030" s="91">
        <v>0.61312281999999996</v>
      </c>
    </row>
    <row r="31031" spans="1:4" x14ac:dyDescent="0.25">
      <c r="A31031" s="88">
        <v>41781.547916736905</v>
      </c>
      <c r="B31031" s="91">
        <v>7.2747387899999998</v>
      </c>
      <c r="C31031" s="91">
        <v>0.80347787999999998</v>
      </c>
      <c r="D31031" s="91">
        <v>0.76146035999999995</v>
      </c>
    </row>
    <row r="31032" spans="1:4" x14ac:dyDescent="0.25">
      <c r="A31032" s="88">
        <v>41781.548611181352</v>
      </c>
      <c r="B31032" s="91">
        <v>7.0439457900000004</v>
      </c>
      <c r="C31032" s="91">
        <v>0.65426832000000001</v>
      </c>
      <c r="D31032" s="91">
        <v>0.60960537000000004</v>
      </c>
    </row>
    <row r="31033" spans="1:4" x14ac:dyDescent="0.25">
      <c r="A31033" s="88">
        <v>41781.549305625798</v>
      </c>
      <c r="B31033" s="91">
        <v>7.1030745499999997</v>
      </c>
      <c r="C31033" s="91">
        <v>0.62100261000000001</v>
      </c>
      <c r="D31033" s="91">
        <v>0.58111924000000004</v>
      </c>
    </row>
    <row r="31034" spans="1:4" x14ac:dyDescent="0.25">
      <c r="A31034" s="88">
        <v>41781.550000070245</v>
      </c>
      <c r="B31034" s="91">
        <v>7.0439457900000004</v>
      </c>
      <c r="C31034" s="91">
        <v>0.55914909000000002</v>
      </c>
      <c r="D31034" s="91">
        <v>0.52097934000000001</v>
      </c>
    </row>
    <row r="31035" spans="1:4" x14ac:dyDescent="0.25">
      <c r="A31035" s="88">
        <v>41781.550694514692</v>
      </c>
      <c r="B31035" s="91">
        <v>7.1240558600000004</v>
      </c>
      <c r="C31035" s="91">
        <v>0.52861053000000002</v>
      </c>
      <c r="D31035" s="91">
        <v>0.49542317000000002</v>
      </c>
    </row>
    <row r="31036" spans="1:4" x14ac:dyDescent="0.25">
      <c r="A31036" s="88">
        <v>41781.551388959138</v>
      </c>
      <c r="B31036" s="91">
        <v>6.9771876300000004</v>
      </c>
      <c r="C31036" s="91">
        <v>0.49454471</v>
      </c>
      <c r="D31036" s="91">
        <v>0.45855010000000002</v>
      </c>
    </row>
    <row r="31037" spans="1:4" x14ac:dyDescent="0.25">
      <c r="A31037" s="88">
        <v>41781.552083403585</v>
      </c>
      <c r="B31037" s="91">
        <v>7.0248723000000002</v>
      </c>
      <c r="C31037" s="91">
        <v>0.59080767999999995</v>
      </c>
      <c r="D31037" s="91">
        <v>0.54971123</v>
      </c>
    </row>
    <row r="31038" spans="1:4" x14ac:dyDescent="0.25">
      <c r="A31038" s="88">
        <v>41781.552777848032</v>
      </c>
      <c r="B31038" s="91">
        <v>7.1259632100000001</v>
      </c>
      <c r="C31038" s="91">
        <v>0.57037406999999996</v>
      </c>
      <c r="D31038" s="91">
        <v>0.53463959999999999</v>
      </c>
    </row>
    <row r="31039" spans="1:4" x14ac:dyDescent="0.25">
      <c r="A31039" s="88">
        <v>41781.553472292479</v>
      </c>
      <c r="B31039" s="91"/>
      <c r="C31039" s="91"/>
      <c r="D31039" s="91"/>
    </row>
    <row r="31040" spans="1:4" x14ac:dyDescent="0.25">
      <c r="A31040" s="88">
        <v>41781.554166736925</v>
      </c>
      <c r="B31040" s="91"/>
      <c r="C31040" s="91"/>
      <c r="D31040" s="91"/>
    </row>
    <row r="31041" spans="1:4" x14ac:dyDescent="0.25">
      <c r="A31041" s="88">
        <v>41781.554861181372</v>
      </c>
      <c r="B31041" s="91"/>
      <c r="C31041" s="91"/>
      <c r="D31041" s="91"/>
    </row>
    <row r="31042" spans="1:4" x14ac:dyDescent="0.25">
      <c r="A31042" s="88">
        <v>41781.555555625819</v>
      </c>
      <c r="B31042" s="91">
        <v>6.9523916200000002</v>
      </c>
      <c r="C31042" s="91">
        <v>0.48672557</v>
      </c>
      <c r="D31042" s="91">
        <v>0.45048842</v>
      </c>
    </row>
    <row r="31043" spans="1:4" x14ac:dyDescent="0.25">
      <c r="A31043" s="88">
        <v>41781.556250070265</v>
      </c>
      <c r="B31043" s="91">
        <v>7.2556653000000004</v>
      </c>
      <c r="C31043" s="91">
        <v>0.91161084000000003</v>
      </c>
      <c r="D31043" s="91">
        <v>0.86271655999999997</v>
      </c>
    </row>
    <row r="31044" spans="1:4" x14ac:dyDescent="0.25">
      <c r="A31044" s="88">
        <v>41781.556944514712</v>
      </c>
      <c r="B31044" s="91">
        <v>7.2022585899999996</v>
      </c>
      <c r="C31044" s="91">
        <v>0.64118582000000002</v>
      </c>
      <c r="D31044" s="91">
        <v>0.60440201000000005</v>
      </c>
    </row>
    <row r="31045" spans="1:4" x14ac:dyDescent="0.25">
      <c r="A31045" s="88">
        <v>41781.557638959159</v>
      </c>
      <c r="B31045" s="91">
        <v>7.2823681799999997</v>
      </c>
      <c r="C31045" s="91">
        <v>0.55161941000000003</v>
      </c>
      <c r="D31045" s="91">
        <v>0.52306907999999996</v>
      </c>
    </row>
    <row r="31046" spans="1:4" x14ac:dyDescent="0.25">
      <c r="A31046" s="88">
        <v>41781.558333403606</v>
      </c>
      <c r="B31046" s="91">
        <v>7.35294151</v>
      </c>
      <c r="C31046" s="91">
        <v>0.53779191000000004</v>
      </c>
      <c r="D31046" s="91">
        <v>0.51264553999999996</v>
      </c>
    </row>
    <row r="31047" spans="1:4" x14ac:dyDescent="0.25">
      <c r="A31047" s="88">
        <v>41781.559027848052</v>
      </c>
      <c r="B31047" s="91">
        <v>7.4082555799999996</v>
      </c>
      <c r="C31047" s="91">
        <v>0.57996351000000002</v>
      </c>
      <c r="D31047" s="91">
        <v>0.55513900999999999</v>
      </c>
    </row>
    <row r="31048" spans="1:4" x14ac:dyDescent="0.25">
      <c r="A31048" s="88">
        <v>41781.559722292499</v>
      </c>
      <c r="B31048" s="91">
        <v>7.3815517399999999</v>
      </c>
      <c r="C31048" s="91">
        <v>0.57159912999999996</v>
      </c>
      <c r="D31048" s="91">
        <v>0.54603893000000003</v>
      </c>
    </row>
    <row r="31049" spans="1:4" x14ac:dyDescent="0.25">
      <c r="A31049" s="88">
        <v>41781.560416736946</v>
      </c>
      <c r="B31049" s="91">
        <v>7.3453111599999996</v>
      </c>
      <c r="C31049" s="91">
        <v>0.57023668000000005</v>
      </c>
      <c r="D31049" s="91">
        <v>0.54334097999999997</v>
      </c>
    </row>
    <row r="31050" spans="1:4" x14ac:dyDescent="0.25">
      <c r="A31050" s="88">
        <v>41781.561111181392</v>
      </c>
      <c r="B31050" s="91">
        <v>7.35294151</v>
      </c>
      <c r="C31050" s="91">
        <v>0.59189986999999999</v>
      </c>
      <c r="D31050" s="91">
        <v>0.56422353000000003</v>
      </c>
    </row>
    <row r="31051" spans="1:4" x14ac:dyDescent="0.25">
      <c r="A31051" s="88">
        <v>41781.561805625839</v>
      </c>
      <c r="B31051" s="91">
        <v>7.3071641899999999</v>
      </c>
      <c r="C31051" s="91">
        <v>0.57032830000000001</v>
      </c>
      <c r="D31051" s="91">
        <v>0.54180795000000004</v>
      </c>
    </row>
    <row r="31052" spans="1:4" x14ac:dyDescent="0.25">
      <c r="A31052" s="88">
        <v>41781.562500070286</v>
      </c>
      <c r="B31052" s="91">
        <v>7.3281450299999999</v>
      </c>
      <c r="C31052" s="91">
        <v>0.51484364000000005</v>
      </c>
      <c r="D31052" s="91">
        <v>0.48986295000000002</v>
      </c>
    </row>
    <row r="31053" spans="1:4" x14ac:dyDescent="0.25">
      <c r="A31053" s="88">
        <v>41781.563194514732</v>
      </c>
      <c r="B31053" s="91">
        <v>7.1736478799999999</v>
      </c>
      <c r="C31053" s="91">
        <v>0.50626302000000001</v>
      </c>
      <c r="D31053" s="91">
        <v>0.47621312999999998</v>
      </c>
    </row>
    <row r="31054" spans="1:4" x14ac:dyDescent="0.25">
      <c r="A31054" s="88">
        <v>41781.563888959179</v>
      </c>
      <c r="B31054" s="91"/>
      <c r="C31054" s="91"/>
      <c r="D31054" s="91"/>
    </row>
    <row r="31055" spans="1:4" x14ac:dyDescent="0.25">
      <c r="A31055" s="88">
        <v>41781.564583403626</v>
      </c>
      <c r="B31055" s="91"/>
      <c r="C31055" s="91"/>
      <c r="D31055" s="91"/>
    </row>
    <row r="31056" spans="1:4" x14ac:dyDescent="0.25">
      <c r="A31056" s="88">
        <v>41781.565277848073</v>
      </c>
      <c r="B31056" s="91"/>
      <c r="C31056" s="91"/>
      <c r="D31056" s="91"/>
    </row>
    <row r="31057" spans="1:4" x14ac:dyDescent="0.25">
      <c r="A31057" s="88">
        <v>41781.565972292519</v>
      </c>
      <c r="B31057" s="91">
        <v>7.3014421499999997</v>
      </c>
      <c r="C31057" s="91">
        <v>0.68606650999999996</v>
      </c>
      <c r="D31057" s="91">
        <v>0.65148085</v>
      </c>
    </row>
    <row r="31058" spans="1:4" x14ac:dyDescent="0.25">
      <c r="A31058" s="88">
        <v>41781.566666736966</v>
      </c>
      <c r="B31058" s="91">
        <v>7.3376817699999997</v>
      </c>
      <c r="C31058" s="91">
        <v>0.62508953</v>
      </c>
      <c r="D31058" s="91">
        <v>0.59501349999999997</v>
      </c>
    </row>
    <row r="31059" spans="1:4" x14ac:dyDescent="0.25">
      <c r="A31059" s="88">
        <v>41781.567361181413</v>
      </c>
      <c r="B31059" s="91">
        <v>7.3910884899999996</v>
      </c>
      <c r="C31059" s="91">
        <v>0.60434270000000001</v>
      </c>
      <c r="D31059" s="91">
        <v>0.57773076999999995</v>
      </c>
    </row>
    <row r="31060" spans="1:4" x14ac:dyDescent="0.25">
      <c r="A31060" s="88">
        <v>41781.568055625859</v>
      </c>
      <c r="B31060" s="91">
        <v>7.3147935899999998</v>
      </c>
      <c r="C31060" s="91">
        <v>0.60129434000000004</v>
      </c>
      <c r="D31060" s="91">
        <v>0.57155001000000005</v>
      </c>
    </row>
    <row r="31061" spans="1:4" x14ac:dyDescent="0.25">
      <c r="A31061" s="88">
        <v>41781.568750070306</v>
      </c>
      <c r="B31061" s="91">
        <v>7.4330511100000001</v>
      </c>
      <c r="C31061" s="91">
        <v>0.77282225999999998</v>
      </c>
      <c r="D31061" s="91">
        <v>0.74112104999999995</v>
      </c>
    </row>
    <row r="31062" spans="1:4" x14ac:dyDescent="0.25">
      <c r="A31062" s="88">
        <v>41781.569444514753</v>
      </c>
      <c r="B31062" s="91">
        <v>7.2213320699999999</v>
      </c>
      <c r="C31062" s="91">
        <v>1.0578079199999999</v>
      </c>
      <c r="D31062" s="91">
        <v>0.99853002999999996</v>
      </c>
    </row>
    <row r="31063" spans="1:4" x14ac:dyDescent="0.25">
      <c r="A31063" s="88">
        <v>41781.5701389592</v>
      </c>
      <c r="B31063" s="91">
        <v>7.1297779099999996</v>
      </c>
      <c r="C31063" s="91">
        <v>0.80367010999999999</v>
      </c>
      <c r="D31063" s="91">
        <v>0.75353055999999996</v>
      </c>
    </row>
    <row r="31064" spans="1:4" x14ac:dyDescent="0.25">
      <c r="A31064" s="88">
        <v>41781.570833403646</v>
      </c>
      <c r="B31064" s="91">
        <v>7.2575726500000002</v>
      </c>
      <c r="C31064" s="91">
        <v>2.2911651100000001</v>
      </c>
      <c r="D31064" s="91">
        <v>2.1685850599999998</v>
      </c>
    </row>
    <row r="31065" spans="1:4" x14ac:dyDescent="0.25">
      <c r="A31065" s="88">
        <v>41781.571527848093</v>
      </c>
      <c r="B31065" s="91">
        <v>7.0744643199999997</v>
      </c>
      <c r="C31065" s="91">
        <v>0.88871557000000001</v>
      </c>
      <c r="D31065" s="91">
        <v>0.82989752000000006</v>
      </c>
    </row>
    <row r="31066" spans="1:4" x14ac:dyDescent="0.25">
      <c r="A31066" s="88">
        <v>41781.57222229254</v>
      </c>
      <c r="B31066" s="91">
        <v>7.0382237400000003</v>
      </c>
      <c r="C31066" s="91">
        <v>0.73798525000000004</v>
      </c>
      <c r="D31066" s="91">
        <v>0.68732028999999994</v>
      </c>
    </row>
    <row r="31067" spans="1:4" x14ac:dyDescent="0.25">
      <c r="A31067" s="88">
        <v>41781.572916736986</v>
      </c>
      <c r="B31067" s="91">
        <v>7.2308688200000004</v>
      </c>
      <c r="C31067" s="91">
        <v>0.64548296000000005</v>
      </c>
      <c r="D31067" s="91">
        <v>0.60974121000000003</v>
      </c>
    </row>
    <row r="31068" spans="1:4" x14ac:dyDescent="0.25">
      <c r="A31068" s="88">
        <v>41781.573611181433</v>
      </c>
      <c r="B31068" s="91">
        <v>6.9695582399999996</v>
      </c>
      <c r="C31068" s="91">
        <v>0.63404167</v>
      </c>
      <c r="D31068" s="91">
        <v>0.58756828000000005</v>
      </c>
    </row>
    <row r="31069" spans="1:4" x14ac:dyDescent="0.25">
      <c r="A31069" s="88">
        <v>41781.57430562588</v>
      </c>
      <c r="B31069" s="91"/>
      <c r="C31069" s="91"/>
      <c r="D31069" s="91"/>
    </row>
    <row r="31070" spans="1:4" x14ac:dyDescent="0.25">
      <c r="A31070" s="88">
        <v>41781.575000070326</v>
      </c>
      <c r="B31070" s="91"/>
      <c r="C31070" s="91"/>
      <c r="D31070" s="91"/>
    </row>
    <row r="31071" spans="1:4" x14ac:dyDescent="0.25">
      <c r="A31071" s="88">
        <v>41781.575694514773</v>
      </c>
      <c r="B31071" s="91"/>
      <c r="C31071" s="91"/>
      <c r="D31071" s="91"/>
    </row>
    <row r="31072" spans="1:4" x14ac:dyDescent="0.25">
      <c r="A31072" s="88">
        <v>41781.57638895922</v>
      </c>
      <c r="B31072" s="91">
        <v>7.2365908599999997</v>
      </c>
      <c r="C31072" s="91">
        <v>0.60269391999999999</v>
      </c>
      <c r="D31072" s="91">
        <v>0.56956267000000005</v>
      </c>
    </row>
    <row r="31073" spans="1:4" x14ac:dyDescent="0.25">
      <c r="A31073" s="88">
        <v>41781.577083403667</v>
      </c>
      <c r="B31073" s="91">
        <v>6.9638361900000003</v>
      </c>
      <c r="C31073" s="91">
        <v>1.1566665199999999</v>
      </c>
      <c r="D31073" s="91">
        <v>1.07144105</v>
      </c>
    </row>
    <row r="31074" spans="1:4" x14ac:dyDescent="0.25">
      <c r="A31074" s="88">
        <v>41781.577777848113</v>
      </c>
      <c r="B31074" s="91">
        <v>7.0782790200000001</v>
      </c>
      <c r="C31074" s="91">
        <v>1.2710924100000001</v>
      </c>
      <c r="D31074" s="91">
        <v>1.1872987699999999</v>
      </c>
    </row>
    <row r="31075" spans="1:4" x14ac:dyDescent="0.25">
      <c r="A31075" s="88">
        <v>41781.57847229256</v>
      </c>
      <c r="B31075" s="91">
        <v>7.0038905099999997</v>
      </c>
      <c r="C31075" s="91">
        <v>0.91818953000000003</v>
      </c>
      <c r="D31075" s="91">
        <v>0.85301565999999995</v>
      </c>
    </row>
    <row r="31076" spans="1:4" x14ac:dyDescent="0.25">
      <c r="A31076" s="88">
        <v>41781.579166737007</v>
      </c>
      <c r="B31076" s="91">
        <v>7.0954451599999997</v>
      </c>
      <c r="C31076" s="91">
        <v>1.0772801599999999</v>
      </c>
      <c r="D31076" s="91">
        <v>1.0073882300000001</v>
      </c>
    </row>
    <row r="31077" spans="1:4" x14ac:dyDescent="0.25">
      <c r="A31077" s="88">
        <v>41781.579861181453</v>
      </c>
      <c r="B31077" s="91">
        <v>7.1698331800000004</v>
      </c>
      <c r="C31077" s="91">
        <v>0.79074252</v>
      </c>
      <c r="D31077" s="91">
        <v>0.74359786999999999</v>
      </c>
    </row>
    <row r="31078" spans="1:4" x14ac:dyDescent="0.25">
      <c r="A31078" s="88">
        <v>41781.5805556259</v>
      </c>
      <c r="B31078" s="91">
        <v>7.0916304600000002</v>
      </c>
      <c r="C31078" s="91">
        <v>0.70717375999999998</v>
      </c>
      <c r="D31078" s="91">
        <v>0.66120124000000002</v>
      </c>
    </row>
    <row r="31079" spans="1:4" x14ac:dyDescent="0.25">
      <c r="A31079" s="88">
        <v>41781.581250070347</v>
      </c>
      <c r="B31079" s="91">
        <v>7.1011671999999999</v>
      </c>
      <c r="C31079" s="91">
        <v>0.91281515000000002</v>
      </c>
      <c r="D31079" s="91">
        <v>0.85407089999999997</v>
      </c>
    </row>
    <row r="31080" spans="1:4" x14ac:dyDescent="0.25">
      <c r="A31080" s="88">
        <v>41781.581944514794</v>
      </c>
      <c r="B31080" s="91">
        <v>7.1831846199999996</v>
      </c>
      <c r="C31080" s="91">
        <v>0.72799115999999997</v>
      </c>
      <c r="D31080" s="91">
        <v>0.68526202000000003</v>
      </c>
    </row>
    <row r="31081" spans="1:4" x14ac:dyDescent="0.25">
      <c r="A31081" s="88">
        <v>41781.58263895924</v>
      </c>
      <c r="B31081" s="91">
        <v>6.8417639699999997</v>
      </c>
      <c r="C31081" s="91">
        <v>0.56777387999999995</v>
      </c>
      <c r="D31081" s="91">
        <v>0.52131981000000005</v>
      </c>
    </row>
    <row r="31082" spans="1:4" x14ac:dyDescent="0.25">
      <c r="A31082" s="88">
        <v>41781.583333403687</v>
      </c>
      <c r="B31082" s="91">
        <v>7.2899975799999996</v>
      </c>
      <c r="C31082" s="91">
        <v>0.65306282000000004</v>
      </c>
      <c r="D31082" s="91">
        <v>0.61961334999999995</v>
      </c>
    </row>
    <row r="31083" spans="1:4" x14ac:dyDescent="0.25">
      <c r="A31083" s="88">
        <v>41781.584027848134</v>
      </c>
      <c r="B31083" s="91">
        <v>7.2079806299999998</v>
      </c>
      <c r="C31083" s="91">
        <v>0.72816581000000002</v>
      </c>
      <c r="D31083" s="91">
        <v>0.68668233999999995</v>
      </c>
    </row>
    <row r="31084" spans="1:4" x14ac:dyDescent="0.25">
      <c r="A31084" s="88">
        <v>41781.58472229258</v>
      </c>
      <c r="B31084" s="91"/>
      <c r="C31084" s="91"/>
      <c r="D31084" s="91"/>
    </row>
    <row r="31085" spans="1:4" x14ac:dyDescent="0.25">
      <c r="A31085" s="88">
        <v>41781.585416737027</v>
      </c>
      <c r="B31085" s="91"/>
      <c r="C31085" s="91"/>
      <c r="D31085" s="91"/>
    </row>
    <row r="31086" spans="1:4" x14ac:dyDescent="0.25">
      <c r="A31086" s="88">
        <v>41781.586111181474</v>
      </c>
      <c r="B31086" s="91"/>
      <c r="C31086" s="91"/>
      <c r="D31086" s="91"/>
    </row>
    <row r="31087" spans="1:4" x14ac:dyDescent="0.25">
      <c r="A31087" s="88">
        <v>41781.586805625921</v>
      </c>
      <c r="B31087" s="91">
        <v>7.2575726500000002</v>
      </c>
      <c r="C31087" s="91">
        <v>0.68579166999999996</v>
      </c>
      <c r="D31087" s="91">
        <v>0.64910102000000003</v>
      </c>
    </row>
    <row r="31088" spans="1:4" x14ac:dyDescent="0.25">
      <c r="A31088" s="88">
        <v>41781.587500070367</v>
      </c>
      <c r="B31088" s="91">
        <v>7.0057978600000004</v>
      </c>
      <c r="C31088" s="91">
        <v>0.79168802000000005</v>
      </c>
      <c r="D31088" s="91">
        <v>0.73559540999999995</v>
      </c>
    </row>
    <row r="31089" spans="1:4" x14ac:dyDescent="0.25">
      <c r="A31089" s="88">
        <v>41781.588194514814</v>
      </c>
      <c r="B31089" s="91">
        <v>7.0420384399999998</v>
      </c>
      <c r="C31089" s="91">
        <v>1.40736675</v>
      </c>
      <c r="D31089" s="91">
        <v>1.3111116899999999</v>
      </c>
    </row>
    <row r="31090" spans="1:4" x14ac:dyDescent="0.25">
      <c r="A31090" s="88">
        <v>41781.588888959261</v>
      </c>
      <c r="B31090" s="91">
        <v>7.0592055299999998</v>
      </c>
      <c r="C31090" s="91">
        <v>2.2128229099999999</v>
      </c>
      <c r="D31090" s="91">
        <v>2.0640664100000001</v>
      </c>
    </row>
    <row r="31091" spans="1:4" x14ac:dyDescent="0.25">
      <c r="A31091" s="88">
        <v>41781.589583403707</v>
      </c>
      <c r="B31091" s="91">
        <v>6.9771876300000004</v>
      </c>
      <c r="C31091" s="91">
        <v>5.5443396600000003</v>
      </c>
      <c r="D31091" s="91">
        <v>5.1408038100000004</v>
      </c>
    </row>
    <row r="31092" spans="1:4" x14ac:dyDescent="0.25">
      <c r="A31092" s="88">
        <v>41781.590277848154</v>
      </c>
      <c r="B31092" s="91">
        <v>7.0305943500000003</v>
      </c>
      <c r="C31092" s="91">
        <v>5.6878528599999996</v>
      </c>
      <c r="D31092" s="91">
        <v>5.2944164300000001</v>
      </c>
    </row>
    <row r="31093" spans="1:4" x14ac:dyDescent="0.25">
      <c r="A31093" s="88">
        <v>41781.590972292601</v>
      </c>
      <c r="B31093" s="91">
        <v>7.0992598500000001</v>
      </c>
      <c r="C31093" s="91">
        <v>4.01334429</v>
      </c>
      <c r="D31093" s="91">
        <v>3.75454044</v>
      </c>
    </row>
    <row r="31094" spans="1:4" x14ac:dyDescent="0.25">
      <c r="A31094" s="88">
        <v>41781.591666737047</v>
      </c>
      <c r="B31094" s="91">
        <v>6.7788205100000001</v>
      </c>
      <c r="C31094" s="91">
        <v>2.00076199</v>
      </c>
      <c r="D31094" s="91">
        <v>1.82878184</v>
      </c>
    </row>
    <row r="31095" spans="1:4" x14ac:dyDescent="0.25">
      <c r="A31095" s="88">
        <v>41781.592361181494</v>
      </c>
      <c r="B31095" s="91">
        <v>7.5093464900000004</v>
      </c>
      <c r="C31095" s="91">
        <v>1.3426017800000001</v>
      </c>
      <c r="D31095" s="91">
        <v>1.29495275</v>
      </c>
    </row>
    <row r="31096" spans="1:4" x14ac:dyDescent="0.25">
      <c r="A31096" s="88">
        <v>41781.593055625941</v>
      </c>
      <c r="B31096" s="91">
        <v>7.0534825300000001</v>
      </c>
      <c r="C31096" s="91">
        <v>0.98024219000000001</v>
      </c>
      <c r="D31096" s="91">
        <v>0.91396326000000006</v>
      </c>
    </row>
    <row r="31097" spans="1:4" x14ac:dyDescent="0.25">
      <c r="A31097" s="88">
        <v>41781.593750070388</v>
      </c>
      <c r="B31097" s="91">
        <v>6.8036160499999996</v>
      </c>
      <c r="C31097" s="91">
        <v>1.5767245299999999</v>
      </c>
      <c r="D31097" s="91">
        <v>1.4437575300000001</v>
      </c>
    </row>
    <row r="31098" spans="1:4" x14ac:dyDescent="0.25">
      <c r="A31098" s="88">
        <v>41781.594444514834</v>
      </c>
      <c r="B31098" s="91">
        <v>7.2041659400000002</v>
      </c>
      <c r="C31098" s="91">
        <v>1.6519943500000001</v>
      </c>
      <c r="D31098" s="91">
        <v>1.55744159</v>
      </c>
    </row>
    <row r="31099" spans="1:4" x14ac:dyDescent="0.25">
      <c r="A31099" s="88">
        <v>41781.595138959281</v>
      </c>
      <c r="B31099" s="91"/>
      <c r="C31099" s="91"/>
      <c r="D31099" s="91"/>
    </row>
    <row r="31100" spans="1:4" x14ac:dyDescent="0.25">
      <c r="A31100" s="88">
        <v>41781.595833403728</v>
      </c>
      <c r="B31100" s="91"/>
      <c r="C31100" s="91"/>
      <c r="D31100" s="91"/>
    </row>
    <row r="31101" spans="1:4" x14ac:dyDescent="0.25">
      <c r="A31101" s="88">
        <v>41781.596527848174</v>
      </c>
      <c r="B31101" s="91"/>
      <c r="C31101" s="91"/>
      <c r="D31101" s="91"/>
    </row>
    <row r="31102" spans="1:4" x14ac:dyDescent="0.25">
      <c r="A31102" s="88">
        <v>41781.597222292621</v>
      </c>
      <c r="B31102" s="91">
        <v>7.1850919700000002</v>
      </c>
      <c r="C31102" s="91">
        <v>1.0355405799999999</v>
      </c>
      <c r="D31102" s="91">
        <v>0.97489709000000002</v>
      </c>
    </row>
    <row r="31103" spans="1:4" x14ac:dyDescent="0.25">
      <c r="A31103" s="88">
        <v>41781.597916737068</v>
      </c>
      <c r="B31103" s="91">
        <v>7.0305943500000003</v>
      </c>
      <c r="C31103" s="91">
        <v>0.90083491999999998</v>
      </c>
      <c r="D31103" s="91">
        <v>0.83852291000000001</v>
      </c>
    </row>
    <row r="31104" spans="1:4" x14ac:dyDescent="0.25">
      <c r="A31104" s="88">
        <v>41781.598611181515</v>
      </c>
      <c r="B31104" s="91">
        <v>7.01915026</v>
      </c>
      <c r="C31104" s="91">
        <v>0.61099011000000003</v>
      </c>
      <c r="D31104" s="91">
        <v>0.56825274000000003</v>
      </c>
    </row>
    <row r="31105" spans="1:4" x14ac:dyDescent="0.25">
      <c r="A31105" s="88">
        <v>41781.599305625961</v>
      </c>
      <c r="B31105" s="91">
        <v>7.1488513899999999</v>
      </c>
      <c r="C31105" s="91">
        <v>0.68241280000000004</v>
      </c>
      <c r="D31105" s="91">
        <v>0.64073621999999997</v>
      </c>
    </row>
    <row r="31106" spans="1:4" x14ac:dyDescent="0.25">
      <c r="A31106" s="88">
        <v>41781.600000070408</v>
      </c>
      <c r="B31106" s="91">
        <v>6.8741893799999998</v>
      </c>
      <c r="C31106" s="91">
        <v>0.67387867000000001</v>
      </c>
      <c r="D31106" s="91">
        <v>0.62019020000000002</v>
      </c>
    </row>
    <row r="31107" spans="1:4" x14ac:dyDescent="0.25">
      <c r="A31107" s="88">
        <v>41781.600694514855</v>
      </c>
      <c r="B31107" s="91">
        <v>7.0897231100000004</v>
      </c>
      <c r="C31107" s="91">
        <v>1.7651987099999999</v>
      </c>
      <c r="D31107" s="91">
        <v>1.6504452199999999</v>
      </c>
    </row>
    <row r="31108" spans="1:4" x14ac:dyDescent="0.25">
      <c r="A31108" s="88">
        <v>41781.601388959301</v>
      </c>
      <c r="B31108" s="91">
        <v>6.9142446499999997</v>
      </c>
      <c r="C31108" s="91">
        <v>1.76344323</v>
      </c>
      <c r="D31108" s="91">
        <v>1.6276501400000001</v>
      </c>
    </row>
    <row r="31109" spans="1:4" x14ac:dyDescent="0.25">
      <c r="A31109" s="88">
        <v>41781.602083403748</v>
      </c>
      <c r="B31109" s="91">
        <v>7.13359261</v>
      </c>
      <c r="C31109" s="91">
        <v>1.3003405299999999</v>
      </c>
      <c r="D31109" s="91">
        <v>1.2195563300000001</v>
      </c>
    </row>
    <row r="31110" spans="1:4" x14ac:dyDescent="0.25">
      <c r="A31110" s="88">
        <v>41781.602777848195</v>
      </c>
      <c r="B31110" s="91">
        <v>7.0534825300000001</v>
      </c>
      <c r="C31110" s="91">
        <v>0.67307001</v>
      </c>
      <c r="D31110" s="91">
        <v>0.62756049999999997</v>
      </c>
    </row>
    <row r="31111" spans="1:4" x14ac:dyDescent="0.25">
      <c r="A31111" s="88">
        <v>41781.603472292642</v>
      </c>
      <c r="B31111" s="91">
        <v>6.9123372999999999</v>
      </c>
      <c r="C31111" s="91">
        <v>2.3926324800000001</v>
      </c>
      <c r="D31111" s="91">
        <v>2.2077798799999999</v>
      </c>
    </row>
    <row r="31112" spans="1:4" x14ac:dyDescent="0.25">
      <c r="A31112" s="88">
        <v>41781.604166737088</v>
      </c>
      <c r="B31112" s="91">
        <v>6.8398566199999999</v>
      </c>
      <c r="C31112" s="91">
        <v>3.5842459199999999</v>
      </c>
      <c r="D31112" s="91">
        <v>3.2905390300000001</v>
      </c>
    </row>
    <row r="31113" spans="1:4" x14ac:dyDescent="0.25">
      <c r="A31113" s="88">
        <v>41781.604861181535</v>
      </c>
      <c r="B31113" s="91">
        <v>7.2098879800000004</v>
      </c>
      <c r="C31113" s="91">
        <v>3.1285014200000001</v>
      </c>
      <c r="D31113" s="91">
        <v>2.9506871700000001</v>
      </c>
    </row>
    <row r="31114" spans="1:4" x14ac:dyDescent="0.25">
      <c r="A31114" s="88">
        <v>41781.605555625982</v>
      </c>
      <c r="B31114" s="91"/>
      <c r="C31114" s="91"/>
      <c r="D31114" s="91"/>
    </row>
    <row r="31115" spans="1:4" x14ac:dyDescent="0.25">
      <c r="A31115" s="88">
        <v>41781.606250070428</v>
      </c>
      <c r="B31115" s="91"/>
      <c r="C31115" s="91"/>
      <c r="D31115" s="91"/>
    </row>
    <row r="31116" spans="1:4" x14ac:dyDescent="0.25">
      <c r="A31116" s="88">
        <v>41781.606944514875</v>
      </c>
      <c r="B31116" s="91"/>
      <c r="C31116" s="91"/>
      <c r="D31116" s="91"/>
    </row>
    <row r="31117" spans="1:4" x14ac:dyDescent="0.25">
      <c r="A31117" s="88">
        <v>41781.607638959322</v>
      </c>
      <c r="B31117" s="91">
        <v>7.0553898799999999</v>
      </c>
      <c r="C31117" s="91">
        <v>2.8759076600000002</v>
      </c>
      <c r="D31117" s="91">
        <v>2.6818275499999999</v>
      </c>
    </row>
    <row r="31118" spans="1:4" x14ac:dyDescent="0.25">
      <c r="A31118" s="88">
        <v>41781.608333403768</v>
      </c>
      <c r="B31118" s="91">
        <v>6.8932628600000001</v>
      </c>
      <c r="C31118" s="91">
        <v>4.3609514200000001</v>
      </c>
      <c r="D31118" s="91">
        <v>4.01903963</v>
      </c>
    </row>
    <row r="31119" spans="1:4" x14ac:dyDescent="0.25">
      <c r="A31119" s="88">
        <v>41781.609027848215</v>
      </c>
      <c r="B31119" s="91">
        <v>6.7120618800000003</v>
      </c>
      <c r="C31119" s="91">
        <v>4.8703122099999998</v>
      </c>
      <c r="D31119" s="91">
        <v>4.4304881099999998</v>
      </c>
    </row>
    <row r="31120" spans="1:4" x14ac:dyDescent="0.25">
      <c r="A31120" s="88">
        <v>41781.609722292662</v>
      </c>
      <c r="B31120" s="91">
        <v>6.7959866499999997</v>
      </c>
      <c r="C31120" s="91">
        <v>7.6073551200000002</v>
      </c>
      <c r="D31120" s="91">
        <v>6.9620070500000004</v>
      </c>
    </row>
    <row r="31121" spans="1:4" x14ac:dyDescent="0.25">
      <c r="A31121" s="88">
        <v>41781.610416737109</v>
      </c>
      <c r="B31121" s="91">
        <v>6.90852165</v>
      </c>
      <c r="C31121" s="91">
        <v>7.8791890100000002</v>
      </c>
      <c r="D31121" s="91">
        <v>7.2694473300000002</v>
      </c>
    </row>
    <row r="31122" spans="1:4" x14ac:dyDescent="0.25">
      <c r="A31122" s="88">
        <v>41781.611111181555</v>
      </c>
      <c r="B31122" s="91">
        <v>6.6338596299999999</v>
      </c>
      <c r="C31122" s="91">
        <v>6.3777928399999997</v>
      </c>
      <c r="D31122" s="91">
        <v>5.76966906</v>
      </c>
    </row>
    <row r="31123" spans="1:4" x14ac:dyDescent="0.25">
      <c r="A31123" s="88">
        <v>41781.611805626002</v>
      </c>
      <c r="B31123" s="91">
        <v>6.8627452900000003</v>
      </c>
      <c r="C31123" s="91">
        <v>3.6199867700000001</v>
      </c>
      <c r="D31123" s="91">
        <v>3.3288321500000002</v>
      </c>
    </row>
    <row r="31124" spans="1:4" x14ac:dyDescent="0.25">
      <c r="A31124" s="88">
        <v>41781.612500070449</v>
      </c>
      <c r="B31124" s="91">
        <v>6.8036160499999996</v>
      </c>
      <c r="C31124" s="91">
        <v>4.4328899399999999</v>
      </c>
      <c r="D31124" s="91">
        <v>4.0590591399999996</v>
      </c>
    </row>
    <row r="31125" spans="1:4" x14ac:dyDescent="0.25">
      <c r="A31125" s="88">
        <v>41781.613194514895</v>
      </c>
      <c r="B31125" s="91">
        <v>6.9867243800000001</v>
      </c>
      <c r="C31125" s="91">
        <v>4.0907883600000003</v>
      </c>
      <c r="D31125" s="91">
        <v>3.7956769499999998</v>
      </c>
    </row>
    <row r="31126" spans="1:4" x14ac:dyDescent="0.25">
      <c r="A31126" s="88">
        <v>41781.613888959342</v>
      </c>
      <c r="B31126" s="91">
        <v>6.9981684700000004</v>
      </c>
      <c r="C31126" s="91">
        <v>2.87726617</v>
      </c>
      <c r="D31126" s="91">
        <v>2.67229319</v>
      </c>
    </row>
    <row r="31127" spans="1:4" x14ac:dyDescent="0.25">
      <c r="A31127" s="88">
        <v>41781.614583403789</v>
      </c>
      <c r="B31127" s="91">
        <v>6.9485769299999998</v>
      </c>
      <c r="C31127" s="91">
        <v>4.4932146099999999</v>
      </c>
      <c r="D31127" s="91">
        <v>4.1575407999999996</v>
      </c>
    </row>
    <row r="31128" spans="1:4" x14ac:dyDescent="0.25">
      <c r="A31128" s="88">
        <v>41781.615277848236</v>
      </c>
      <c r="B31128" s="91">
        <v>6.8303198800000002</v>
      </c>
      <c r="C31128" s="91">
        <v>5.56364489</v>
      </c>
      <c r="D31128" s="91">
        <v>5.1042366000000001</v>
      </c>
    </row>
    <row r="31129" spans="1:4" x14ac:dyDescent="0.25">
      <c r="A31129" s="88">
        <v>41781.615972292682</v>
      </c>
      <c r="B31129" s="91"/>
      <c r="C31129" s="91"/>
      <c r="D31129" s="91"/>
    </row>
    <row r="31130" spans="1:4" x14ac:dyDescent="0.25">
      <c r="A31130" s="88">
        <v>41781.616666737129</v>
      </c>
      <c r="B31130" s="91"/>
      <c r="C31130" s="91"/>
      <c r="D31130" s="91"/>
    </row>
    <row r="31131" spans="1:4" x14ac:dyDescent="0.25">
      <c r="A31131" s="88">
        <v>41781.617361181576</v>
      </c>
      <c r="B31131" s="91"/>
      <c r="C31131" s="91"/>
      <c r="D31131" s="91"/>
    </row>
    <row r="31132" spans="1:4" x14ac:dyDescent="0.25">
      <c r="A31132" s="88">
        <v>41781.618055626022</v>
      </c>
      <c r="B31132" s="91">
        <v>6.8513007200000002</v>
      </c>
      <c r="C31132" s="91">
        <v>2.9831995999999998</v>
      </c>
      <c r="D31132" s="91">
        <v>2.7410013700000002</v>
      </c>
    </row>
    <row r="31133" spans="1:4" x14ac:dyDescent="0.25">
      <c r="A31133" s="88">
        <v>41781.618750070469</v>
      </c>
      <c r="B31133" s="91">
        <v>6.8913555100000004</v>
      </c>
      <c r="C31133" s="91">
        <v>4.0354342499999998</v>
      </c>
      <c r="D31133" s="91">
        <v>3.7185316099999999</v>
      </c>
    </row>
    <row r="31134" spans="1:4" x14ac:dyDescent="0.25">
      <c r="A31134" s="88">
        <v>41781.619444514916</v>
      </c>
      <c r="B31134" s="91">
        <v>6.5690093000000003</v>
      </c>
      <c r="C31134" s="91">
        <v>4.2766962099999999</v>
      </c>
      <c r="D31134" s="91">
        <v>3.8512074900000002</v>
      </c>
    </row>
    <row r="31135" spans="1:4" x14ac:dyDescent="0.25">
      <c r="A31135" s="88">
        <v>41781.620138959363</v>
      </c>
      <c r="B31135" s="91">
        <v>7.0077061699999996</v>
      </c>
      <c r="C31135" s="91">
        <v>4.5955066699999998</v>
      </c>
      <c r="D31135" s="91">
        <v>4.2704997100000002</v>
      </c>
    </row>
    <row r="31136" spans="1:4" x14ac:dyDescent="0.25">
      <c r="A31136" s="88">
        <v>41781.620833403809</v>
      </c>
      <c r="B31136" s="91">
        <v>7.1545743899999996</v>
      </c>
      <c r="C31136" s="91">
        <v>2.0501768600000001</v>
      </c>
      <c r="D31136" s="91">
        <v>1.9257783900000001</v>
      </c>
    </row>
    <row r="31137" spans="1:4" x14ac:dyDescent="0.25">
      <c r="A31137" s="88">
        <v>41781.621527848256</v>
      </c>
      <c r="B31137" s="91">
        <v>6.99435377</v>
      </c>
      <c r="C31137" s="91">
        <v>1.66165841</v>
      </c>
      <c r="D31137" s="91">
        <v>1.54264128</v>
      </c>
    </row>
    <row r="31138" spans="1:4" x14ac:dyDescent="0.25">
      <c r="A31138" s="88">
        <v>41781.622222292703</v>
      </c>
      <c r="B31138" s="91">
        <v>6.8589301100000002</v>
      </c>
      <c r="C31138" s="91">
        <v>6.6073832499999998</v>
      </c>
      <c r="D31138" s="91">
        <v>6.0742831199999996</v>
      </c>
    </row>
    <row r="31139" spans="1:4" x14ac:dyDescent="0.25">
      <c r="A31139" s="88">
        <v>41781.622916737149</v>
      </c>
      <c r="B31139" s="91">
        <v>6.8493933699999996</v>
      </c>
      <c r="C31139" s="91">
        <v>10.08775997</v>
      </c>
      <c r="D31139" s="91">
        <v>9.2674875300000004</v>
      </c>
    </row>
    <row r="31140" spans="1:4" x14ac:dyDescent="0.25">
      <c r="A31140" s="88">
        <v>41781.623611181596</v>
      </c>
      <c r="B31140" s="91">
        <v>6.9333181399999999</v>
      </c>
      <c r="C31140" s="91">
        <v>11.31449413</v>
      </c>
      <c r="D31140" s="91">
        <v>10.457653049999999</v>
      </c>
    </row>
    <row r="31141" spans="1:4" x14ac:dyDescent="0.25">
      <c r="A31141" s="88">
        <v>41781.624305626043</v>
      </c>
      <c r="B31141" s="91">
        <v>6.83222723</v>
      </c>
      <c r="C31141" s="91">
        <v>5.8517665900000004</v>
      </c>
      <c r="D31141" s="91">
        <v>5.3700394600000001</v>
      </c>
    </row>
    <row r="31142" spans="1:4" x14ac:dyDescent="0.25">
      <c r="A31142" s="88">
        <v>41781.625000070489</v>
      </c>
      <c r="B31142" s="91">
        <v>6.9027996099999998</v>
      </c>
      <c r="C31142" s="91">
        <v>3.55896378</v>
      </c>
      <c r="D31142" s="91">
        <v>3.2821903200000002</v>
      </c>
    </row>
    <row r="31143" spans="1:4" x14ac:dyDescent="0.25">
      <c r="A31143" s="88">
        <v>41781.625694514936</v>
      </c>
      <c r="B31143" s="91">
        <v>6.8818187699999998</v>
      </c>
      <c r="C31143" s="91">
        <v>4.1433143599999998</v>
      </c>
      <c r="D31143" s="91">
        <v>3.8153126199999998</v>
      </c>
    </row>
    <row r="31144" spans="1:4" x14ac:dyDescent="0.25">
      <c r="A31144" s="88">
        <v>41781.626388959383</v>
      </c>
      <c r="B31144" s="91"/>
      <c r="C31144" s="91"/>
      <c r="D31144" s="91"/>
    </row>
    <row r="31145" spans="1:4" x14ac:dyDescent="0.25">
      <c r="A31145" s="88">
        <v>41781.62708340383</v>
      </c>
      <c r="B31145" s="91"/>
      <c r="C31145" s="91"/>
      <c r="D31145" s="91"/>
    </row>
    <row r="31146" spans="1:4" x14ac:dyDescent="0.25">
      <c r="A31146" s="88">
        <v>41781.627777848276</v>
      </c>
      <c r="B31146" s="91"/>
      <c r="C31146" s="91"/>
      <c r="D31146" s="91"/>
    </row>
    <row r="31147" spans="1:4" x14ac:dyDescent="0.25">
      <c r="A31147" s="88">
        <v>41781.628472292723</v>
      </c>
      <c r="B31147" s="91">
        <v>7.2995343200000002</v>
      </c>
      <c r="C31147" s="91">
        <v>4.7457499500000004</v>
      </c>
      <c r="D31147" s="91">
        <v>4.5058698699999997</v>
      </c>
    </row>
    <row r="31148" spans="1:4" x14ac:dyDescent="0.25">
      <c r="A31148" s="88">
        <v>41781.62916673717</v>
      </c>
      <c r="B31148" s="91">
        <v>7.1393146500000002</v>
      </c>
      <c r="C31148" s="91">
        <v>4.5040502499999997</v>
      </c>
      <c r="D31148" s="91">
        <v>4.2260117499999996</v>
      </c>
    </row>
    <row r="31149" spans="1:4" x14ac:dyDescent="0.25">
      <c r="A31149" s="88">
        <v>41781.629861181616</v>
      </c>
      <c r="B31149" s="91">
        <v>7.1202411699999999</v>
      </c>
      <c r="C31149" s="91">
        <v>3.86187696</v>
      </c>
      <c r="D31149" s="91">
        <v>3.6178991800000002</v>
      </c>
    </row>
    <row r="31150" spans="1:4" x14ac:dyDescent="0.25">
      <c r="A31150" s="88">
        <v>41781.630555626063</v>
      </c>
      <c r="B31150" s="91">
        <v>7.2213320699999999</v>
      </c>
      <c r="C31150" s="91">
        <v>3.89104128</v>
      </c>
      <c r="D31150" s="91">
        <v>3.6729934200000001</v>
      </c>
    </row>
    <row r="31151" spans="1:4" x14ac:dyDescent="0.25">
      <c r="A31151" s="88">
        <v>41781.63125007051</v>
      </c>
      <c r="B31151" s="91">
        <v>7.0134282099999998</v>
      </c>
      <c r="C31151" s="91">
        <v>3.8145077199999999</v>
      </c>
      <c r="D31151" s="91">
        <v>3.5462126700000001</v>
      </c>
    </row>
    <row r="31152" spans="1:4" x14ac:dyDescent="0.25">
      <c r="A31152" s="88">
        <v>41781.631944514957</v>
      </c>
      <c r="B31152" s="91">
        <v>7.20607328</v>
      </c>
      <c r="C31152" s="91">
        <v>4.479743</v>
      </c>
      <c r="D31152" s="91">
        <v>4.2239375099999998</v>
      </c>
    </row>
    <row r="31153" spans="1:4" x14ac:dyDescent="0.25">
      <c r="A31153" s="88">
        <v>41781.632638959403</v>
      </c>
      <c r="B31153" s="91">
        <v>7.4330511100000001</v>
      </c>
      <c r="C31153" s="91">
        <v>4.6996069</v>
      </c>
      <c r="D31153" s="91">
        <v>4.5068287800000002</v>
      </c>
    </row>
    <row r="31154" spans="1:4" x14ac:dyDescent="0.25">
      <c r="A31154" s="88">
        <v>41781.63333340385</v>
      </c>
      <c r="B31154" s="91">
        <v>7.1202411699999999</v>
      </c>
      <c r="C31154" s="91">
        <v>5.5447750100000004</v>
      </c>
      <c r="D31154" s="91">
        <v>5.1952061699999996</v>
      </c>
    </row>
    <row r="31155" spans="1:4" x14ac:dyDescent="0.25">
      <c r="A31155" s="88">
        <v>41781.634027848297</v>
      </c>
      <c r="B31155" s="91">
        <v>7.4540324199999999</v>
      </c>
      <c r="C31155" s="91">
        <v>4.8231749500000003</v>
      </c>
      <c r="D31155" s="91">
        <v>4.6332974399999998</v>
      </c>
    </row>
    <row r="31156" spans="1:4" x14ac:dyDescent="0.25">
      <c r="A31156" s="88">
        <v>41781.634722292743</v>
      </c>
      <c r="B31156" s="91">
        <v>7.2785534900000002</v>
      </c>
      <c r="C31156" s="91">
        <v>2.8688952900000002</v>
      </c>
      <c r="D31156" s="91">
        <v>2.71963811</v>
      </c>
    </row>
    <row r="31157" spans="1:4" x14ac:dyDescent="0.25">
      <c r="A31157" s="88">
        <v>41781.63541673719</v>
      </c>
      <c r="B31157" s="91">
        <v>7.0706496200000002</v>
      </c>
      <c r="C31157" s="91">
        <v>5.8996591599999997</v>
      </c>
      <c r="D31157" s="91">
        <v>5.5076632500000002</v>
      </c>
    </row>
    <row r="31158" spans="1:4" x14ac:dyDescent="0.25">
      <c r="A31158" s="88">
        <v>41781.636111181637</v>
      </c>
      <c r="B31158" s="91">
        <v>7.1812772799999998</v>
      </c>
      <c r="C31158" s="91">
        <v>4.7838630699999998</v>
      </c>
      <c r="D31158" s="91">
        <v>4.5024423599999999</v>
      </c>
    </row>
    <row r="31159" spans="1:4" x14ac:dyDescent="0.25">
      <c r="A31159" s="88">
        <v>41781.636805626084</v>
      </c>
      <c r="B31159" s="91"/>
      <c r="C31159" s="91"/>
      <c r="D31159" s="91"/>
    </row>
    <row r="31160" spans="1:4" x14ac:dyDescent="0.25">
      <c r="A31160" s="88">
        <v>41781.63750007053</v>
      </c>
      <c r="B31160" s="91"/>
      <c r="C31160" s="91"/>
      <c r="D31160" s="91"/>
    </row>
    <row r="31161" spans="1:4" x14ac:dyDescent="0.25">
      <c r="A31161" s="88">
        <v>41781.638194514977</v>
      </c>
      <c r="B31161" s="91"/>
      <c r="C31161" s="91"/>
      <c r="D31161" s="91"/>
    </row>
    <row r="31162" spans="1:4" x14ac:dyDescent="0.25">
      <c r="A31162" s="88">
        <v>41781.638888959424</v>
      </c>
      <c r="B31162" s="91">
        <v>7.3720150000000002</v>
      </c>
      <c r="C31162" s="91">
        <v>0.97351997999999995</v>
      </c>
      <c r="D31162" s="91">
        <v>0.92932367000000005</v>
      </c>
    </row>
    <row r="31163" spans="1:4" x14ac:dyDescent="0.25">
      <c r="A31163" s="88">
        <v>41781.63958340387</v>
      </c>
      <c r="B31163" s="91">
        <v>7.6295108799999998</v>
      </c>
      <c r="C31163" s="91">
        <v>0.97066258999999999</v>
      </c>
      <c r="D31163" s="91">
        <v>0.94479424000000001</v>
      </c>
    </row>
    <row r="31164" spans="1:4" x14ac:dyDescent="0.25">
      <c r="A31164" s="88">
        <v>41781.640277848317</v>
      </c>
      <c r="B31164" s="91">
        <v>7.3300523799999997</v>
      </c>
      <c r="C31164" s="91">
        <v>0.88998836000000003</v>
      </c>
      <c r="D31164" s="91">
        <v>0.84692579999999995</v>
      </c>
    </row>
    <row r="31165" spans="1:4" x14ac:dyDescent="0.25">
      <c r="A31165" s="88">
        <v>41781.640972292764</v>
      </c>
      <c r="B31165" s="91">
        <v>7.7096209499999997</v>
      </c>
      <c r="C31165" s="91">
        <v>0.96201921000000001</v>
      </c>
      <c r="D31165" s="91">
        <v>0.94213789999999997</v>
      </c>
    </row>
    <row r="31166" spans="1:4" x14ac:dyDescent="0.25">
      <c r="A31166" s="88">
        <v>41781.64166673721</v>
      </c>
      <c r="B31166" s="91">
        <v>7.4158849699999996</v>
      </c>
      <c r="C31166" s="91">
        <v>1.13884377</v>
      </c>
      <c r="D31166" s="91">
        <v>1.09072137</v>
      </c>
    </row>
    <row r="31167" spans="1:4" x14ac:dyDescent="0.25">
      <c r="A31167" s="88">
        <v>41781.642361181657</v>
      </c>
      <c r="B31167" s="91">
        <v>7.4616618199999998</v>
      </c>
      <c r="C31167" s="91">
        <v>1.02363074</v>
      </c>
      <c r="D31167" s="91">
        <v>0.98375641999999996</v>
      </c>
    </row>
    <row r="31168" spans="1:4" x14ac:dyDescent="0.25">
      <c r="A31168" s="88">
        <v>41781.643055626104</v>
      </c>
      <c r="B31168" s="91">
        <v>7.4635691599999996</v>
      </c>
      <c r="C31168" s="91">
        <v>0.92038178000000004</v>
      </c>
      <c r="D31168" s="91">
        <v>0.88465649000000002</v>
      </c>
    </row>
    <row r="31169" spans="1:4" x14ac:dyDescent="0.25">
      <c r="A31169" s="88">
        <v>41781.643750070551</v>
      </c>
      <c r="B31169" s="91">
        <v>7.5894556</v>
      </c>
      <c r="C31169" s="91">
        <v>0.80431151000000001</v>
      </c>
      <c r="D31169" s="91">
        <v>0.78049201000000001</v>
      </c>
    </row>
    <row r="31170" spans="1:4" x14ac:dyDescent="0.25">
      <c r="A31170" s="88">
        <v>41781.644444514997</v>
      </c>
      <c r="B31170" s="91">
        <v>7.4044408800000001</v>
      </c>
      <c r="C31170" s="91">
        <v>0.83529525999999998</v>
      </c>
      <c r="D31170" s="91">
        <v>0.79931295000000002</v>
      </c>
    </row>
    <row r="31171" spans="1:4" x14ac:dyDescent="0.25">
      <c r="A31171" s="88">
        <v>41781.645138959444</v>
      </c>
      <c r="B31171" s="91">
        <v>7.5436787599999997</v>
      </c>
      <c r="C31171" s="91">
        <v>0.900895</v>
      </c>
      <c r="D31171" s="91">
        <v>0.87118267999999999</v>
      </c>
    </row>
    <row r="31172" spans="1:4" x14ac:dyDescent="0.25">
      <c r="A31172" s="88">
        <v>41781.645833403891</v>
      </c>
      <c r="B31172" s="91">
        <v>7.5722894700000003</v>
      </c>
      <c r="C31172" s="91">
        <v>0.89954442000000001</v>
      </c>
      <c r="D31172" s="91">
        <v>0.87176662999999999</v>
      </c>
    </row>
    <row r="31173" spans="1:4" x14ac:dyDescent="0.25">
      <c r="A31173" s="88">
        <v>41781.646527848337</v>
      </c>
      <c r="B31173" s="91">
        <v>7.58182621</v>
      </c>
      <c r="C31173" s="91">
        <v>0.94502019999999998</v>
      </c>
      <c r="D31173" s="91">
        <v>0.91650187999999999</v>
      </c>
    </row>
    <row r="31174" spans="1:4" x14ac:dyDescent="0.25">
      <c r="A31174" s="88">
        <v>41781.647222292784</v>
      </c>
      <c r="B31174" s="91"/>
      <c r="C31174" s="91"/>
      <c r="D31174" s="91"/>
    </row>
    <row r="31175" spans="1:4" x14ac:dyDescent="0.25">
      <c r="A31175" s="88">
        <v>41781.647916737231</v>
      </c>
      <c r="B31175" s="91"/>
      <c r="C31175" s="91"/>
      <c r="D31175" s="91"/>
    </row>
    <row r="31176" spans="1:4" x14ac:dyDescent="0.25">
      <c r="A31176" s="88">
        <v>41781.648611181678</v>
      </c>
      <c r="B31176" s="91"/>
      <c r="C31176" s="91"/>
      <c r="D31176" s="91"/>
    </row>
    <row r="31177" spans="1:4" x14ac:dyDescent="0.25">
      <c r="A31177" s="88">
        <v>41781.649305626124</v>
      </c>
      <c r="B31177" s="91">
        <v>7.6791024200000004</v>
      </c>
      <c r="C31177" s="91">
        <v>0.93150257999999997</v>
      </c>
      <c r="D31177" s="91">
        <v>0.91012037000000001</v>
      </c>
    </row>
    <row r="31178" spans="1:4" x14ac:dyDescent="0.25">
      <c r="A31178" s="88">
        <v>41781.650000070571</v>
      </c>
      <c r="B31178" s="91">
        <v>7.74013901</v>
      </c>
      <c r="C31178" s="91">
        <v>0.99432098999999996</v>
      </c>
      <c r="D31178" s="91">
        <v>0.97620123999999997</v>
      </c>
    </row>
    <row r="31179" spans="1:4" x14ac:dyDescent="0.25">
      <c r="A31179" s="88">
        <v>41781.650694515018</v>
      </c>
      <c r="B31179" s="91">
        <v>7.1641111400000002</v>
      </c>
      <c r="C31179" s="91">
        <v>1.1089388099999999</v>
      </c>
      <c r="D31179" s="91">
        <v>1.04238355</v>
      </c>
    </row>
    <row r="31180" spans="1:4" x14ac:dyDescent="0.25">
      <c r="A31180" s="88">
        <v>41781.651388959464</v>
      </c>
      <c r="B31180" s="91">
        <v>7.6695656799999998</v>
      </c>
      <c r="C31180" s="91">
        <v>1.10119879</v>
      </c>
      <c r="D31180" s="91">
        <v>1.0751363</v>
      </c>
    </row>
    <row r="31181" spans="1:4" x14ac:dyDescent="0.25">
      <c r="A31181" s="88">
        <v>41781.652083403911</v>
      </c>
      <c r="B31181" s="91">
        <v>7.4330511100000001</v>
      </c>
      <c r="C31181" s="91">
        <v>0.95995677000000001</v>
      </c>
      <c r="D31181" s="91">
        <v>0.92057931000000004</v>
      </c>
    </row>
    <row r="31182" spans="1:4" x14ac:dyDescent="0.25">
      <c r="A31182" s="88">
        <v>41781.652777848358</v>
      </c>
      <c r="B31182" s="91">
        <v>7.4635691599999996</v>
      </c>
      <c r="C31182" s="91">
        <v>1.03562284</v>
      </c>
      <c r="D31182" s="91">
        <v>0.99542439000000005</v>
      </c>
    </row>
    <row r="31183" spans="1:4" x14ac:dyDescent="0.25">
      <c r="A31183" s="88">
        <v>41781.653472292805</v>
      </c>
      <c r="B31183" s="91">
        <v>7.1908140200000004</v>
      </c>
      <c r="C31183" s="91">
        <v>1.3897212699999999</v>
      </c>
      <c r="D31183" s="91">
        <v>1.30888867</v>
      </c>
    </row>
    <row r="31184" spans="1:4" x14ac:dyDescent="0.25">
      <c r="A31184" s="88">
        <v>41781.654166737251</v>
      </c>
      <c r="B31184" s="91">
        <v>7.5226979299999996</v>
      </c>
      <c r="C31184" s="91">
        <v>1.44842041</v>
      </c>
      <c r="D31184" s="91">
        <v>1.3984268900000001</v>
      </c>
    </row>
    <row r="31185" spans="1:4" x14ac:dyDescent="0.25">
      <c r="A31185" s="88">
        <v>41781.654861181698</v>
      </c>
      <c r="B31185" s="91">
        <v>7.141222</v>
      </c>
      <c r="C31185" s="91">
        <v>0.89261590999999996</v>
      </c>
      <c r="D31185" s="91">
        <v>0.83763145999999999</v>
      </c>
    </row>
    <row r="31186" spans="1:4" x14ac:dyDescent="0.25">
      <c r="A31186" s="88">
        <v>41781.655555626145</v>
      </c>
      <c r="B31186" s="91">
        <v>7.1183338200000001</v>
      </c>
      <c r="C31186" s="91">
        <v>0.80743372000000002</v>
      </c>
      <c r="D31186" s="91">
        <v>0.75642328999999997</v>
      </c>
    </row>
    <row r="31187" spans="1:4" x14ac:dyDescent="0.25">
      <c r="A31187" s="88">
        <v>41781.656250070591</v>
      </c>
      <c r="B31187" s="91">
        <v>7.4177923200000002</v>
      </c>
      <c r="C31187" s="91">
        <v>0.84448999000000002</v>
      </c>
      <c r="D31187" s="91">
        <v>0.80892145999999998</v>
      </c>
    </row>
    <row r="31188" spans="1:4" x14ac:dyDescent="0.25">
      <c r="A31188" s="88">
        <v>41781.656944515038</v>
      </c>
      <c r="B31188" s="91">
        <v>7.5532159800000001</v>
      </c>
      <c r="C31188" s="91">
        <v>0.84844571000000002</v>
      </c>
      <c r="D31188" s="91">
        <v>0.82105653999999995</v>
      </c>
    </row>
    <row r="31189" spans="1:4" x14ac:dyDescent="0.25">
      <c r="A31189" s="88">
        <v>41781.657638959485</v>
      </c>
      <c r="B31189" s="91"/>
      <c r="C31189" s="91"/>
      <c r="D31189" s="91"/>
    </row>
    <row r="31190" spans="1:4" x14ac:dyDescent="0.25">
      <c r="A31190" s="88">
        <v>41781.658333403931</v>
      </c>
      <c r="B31190" s="91"/>
      <c r="C31190" s="91"/>
      <c r="D31190" s="91"/>
    </row>
    <row r="31191" spans="1:4" x14ac:dyDescent="0.25">
      <c r="A31191" s="88">
        <v>41781.659027848378</v>
      </c>
      <c r="B31191" s="91"/>
      <c r="C31191" s="91"/>
      <c r="D31191" s="91"/>
    </row>
    <row r="31192" spans="1:4" x14ac:dyDescent="0.25">
      <c r="A31192" s="88">
        <v>41781.659722292825</v>
      </c>
      <c r="B31192" s="91">
        <v>7.5856409100000004</v>
      </c>
      <c r="C31192" s="91">
        <v>0.78781676</v>
      </c>
      <c r="D31192" s="91">
        <v>0.76426399</v>
      </c>
    </row>
    <row r="31193" spans="1:4" x14ac:dyDescent="0.25">
      <c r="A31193" s="88">
        <v>41781.660416737272</v>
      </c>
      <c r="B31193" s="91">
        <v>7.46738386</v>
      </c>
      <c r="C31193" s="91">
        <v>0.74979024999999999</v>
      </c>
      <c r="D31193" s="91">
        <v>0.72089367999999998</v>
      </c>
    </row>
    <row r="31194" spans="1:4" x14ac:dyDescent="0.25">
      <c r="A31194" s="88">
        <v>41781.661111181718</v>
      </c>
      <c r="B31194" s="91">
        <v>7.5207905799999999</v>
      </c>
      <c r="C31194" s="91">
        <v>0.82264071999999999</v>
      </c>
      <c r="D31194" s="91">
        <v>0.79413199000000001</v>
      </c>
    </row>
    <row r="31195" spans="1:4" x14ac:dyDescent="0.25">
      <c r="A31195" s="88">
        <v>41781.661805626165</v>
      </c>
      <c r="B31195" s="91">
        <v>7.20607328</v>
      </c>
      <c r="C31195" s="91">
        <v>0.71754598999999997</v>
      </c>
      <c r="D31195" s="91">
        <v>0.67666751000000003</v>
      </c>
    </row>
    <row r="31196" spans="1:4" x14ac:dyDescent="0.25">
      <c r="A31196" s="88">
        <v>41781.662500070612</v>
      </c>
      <c r="B31196" s="91">
        <v>7.2747387899999998</v>
      </c>
      <c r="C31196" s="91">
        <v>0.77189677999999995</v>
      </c>
      <c r="D31196" s="91">
        <v>0.73153078999999999</v>
      </c>
    </row>
    <row r="31197" spans="1:4" x14ac:dyDescent="0.25">
      <c r="A31197" s="88">
        <v>41781.663194515058</v>
      </c>
      <c r="B31197" s="91">
        <v>7.3968105299999998</v>
      </c>
      <c r="C31197" s="91">
        <v>0.75116426000000003</v>
      </c>
      <c r="D31197" s="91">
        <v>0.71839505000000003</v>
      </c>
    </row>
    <row r="31198" spans="1:4" x14ac:dyDescent="0.25">
      <c r="A31198" s="88">
        <v>41781.663888959505</v>
      </c>
      <c r="B31198" s="91">
        <v>7.3128862400000001</v>
      </c>
      <c r="C31198" s="91">
        <v>0.70762610000000004</v>
      </c>
      <c r="D31198" s="91">
        <v>0.67252635999999999</v>
      </c>
    </row>
    <row r="31199" spans="1:4" x14ac:dyDescent="0.25">
      <c r="A31199" s="88">
        <v>41781.664583403952</v>
      </c>
      <c r="B31199" s="91">
        <v>7.4387731600000002</v>
      </c>
      <c r="C31199" s="91">
        <v>0.63236468999999995</v>
      </c>
      <c r="D31199" s="91">
        <v>0.60668593999999998</v>
      </c>
    </row>
    <row r="31200" spans="1:4" x14ac:dyDescent="0.25">
      <c r="A31200" s="88">
        <v>41781.665277848399</v>
      </c>
      <c r="B31200" s="91">
        <v>7.4292364099999997</v>
      </c>
      <c r="C31200" s="91">
        <v>0.60264552000000005</v>
      </c>
      <c r="D31200" s="91">
        <v>0.57775938999999998</v>
      </c>
    </row>
    <row r="31201" spans="1:4" x14ac:dyDescent="0.25">
      <c r="A31201" s="88">
        <v>41781.665972292845</v>
      </c>
      <c r="B31201" s="91">
        <v>7.2537579499999998</v>
      </c>
      <c r="C31201" s="91">
        <v>0.64424102999999999</v>
      </c>
      <c r="D31201" s="91">
        <v>0.6096009</v>
      </c>
    </row>
    <row r="31202" spans="1:4" x14ac:dyDescent="0.25">
      <c r="A31202" s="88">
        <v>41781.666666737292</v>
      </c>
      <c r="B31202" s="91">
        <v>7.2251467700000003</v>
      </c>
      <c r="C31202" s="91">
        <v>0.80328566000000001</v>
      </c>
      <c r="D31202" s="91">
        <v>0.75848477999999997</v>
      </c>
    </row>
    <row r="31203" spans="1:4" x14ac:dyDescent="0.25">
      <c r="A31203" s="88">
        <v>41781.667361181739</v>
      </c>
      <c r="B31203" s="91">
        <v>7.3605709099999999</v>
      </c>
      <c r="C31203" s="91">
        <v>0.77010548000000001</v>
      </c>
      <c r="D31203" s="91">
        <v>0.73441040999999996</v>
      </c>
    </row>
    <row r="31204" spans="1:4" x14ac:dyDescent="0.25">
      <c r="A31204" s="88">
        <v>41781.668055626185</v>
      </c>
      <c r="B31204" s="91"/>
      <c r="C31204" s="91"/>
      <c r="D31204" s="91"/>
    </row>
    <row r="31205" spans="1:4" x14ac:dyDescent="0.25">
      <c r="A31205" s="88">
        <v>41781.668750070632</v>
      </c>
      <c r="B31205" s="91"/>
      <c r="C31205" s="91"/>
      <c r="D31205" s="91"/>
    </row>
    <row r="31206" spans="1:4" x14ac:dyDescent="0.25">
      <c r="A31206" s="88">
        <v>41781.669444515079</v>
      </c>
      <c r="B31206" s="91"/>
      <c r="C31206" s="91"/>
      <c r="D31206" s="91"/>
    </row>
    <row r="31207" spans="1:4" x14ac:dyDescent="0.25">
      <c r="A31207" s="88">
        <v>41781.670138959526</v>
      </c>
      <c r="B31207" s="91">
        <v>7.15838909</v>
      </c>
      <c r="C31207" s="91">
        <v>0.84354925000000003</v>
      </c>
      <c r="D31207" s="91">
        <v>0.79258788000000002</v>
      </c>
    </row>
    <row r="31208" spans="1:4" x14ac:dyDescent="0.25">
      <c r="A31208" s="88">
        <v>41781.670833403972</v>
      </c>
      <c r="B31208" s="91">
        <v>7.2365908599999997</v>
      </c>
      <c r="C31208" s="91">
        <v>0.86779368000000001</v>
      </c>
      <c r="D31208" s="91">
        <v>0.82008946000000005</v>
      </c>
    </row>
    <row r="31209" spans="1:4" x14ac:dyDescent="0.25">
      <c r="A31209" s="88">
        <v>41781.671527848419</v>
      </c>
      <c r="B31209" s="91">
        <v>7.0477604899999999</v>
      </c>
      <c r="C31209" s="91">
        <v>0.74996286999999995</v>
      </c>
      <c r="D31209" s="91">
        <v>0.69896208999999998</v>
      </c>
    </row>
    <row r="31210" spans="1:4" x14ac:dyDescent="0.25">
      <c r="A31210" s="88">
        <v>41781.672222292866</v>
      </c>
      <c r="B31210" s="91">
        <v>7.08590841</v>
      </c>
      <c r="C31210" s="91">
        <v>0.79225646999999999</v>
      </c>
      <c r="D31210" s="91">
        <v>0.74044244999999997</v>
      </c>
    </row>
    <row r="31211" spans="1:4" x14ac:dyDescent="0.25">
      <c r="A31211" s="88">
        <v>41781.672916737312</v>
      </c>
      <c r="B31211" s="91">
        <v>6.9218740499999996</v>
      </c>
      <c r="C31211" s="91">
        <v>0.76187985999999996</v>
      </c>
      <c r="D31211" s="91">
        <v>0.70359987000000002</v>
      </c>
    </row>
    <row r="31212" spans="1:4" x14ac:dyDescent="0.25">
      <c r="A31212" s="88">
        <v>41781.673611181759</v>
      </c>
      <c r="B31212" s="91">
        <v>6.9161520000000003</v>
      </c>
      <c r="C31212" s="91">
        <v>0.98359828999999999</v>
      </c>
      <c r="D31212" s="91">
        <v>0.90798210999999995</v>
      </c>
    </row>
    <row r="31213" spans="1:4" x14ac:dyDescent="0.25">
      <c r="A31213" s="88">
        <v>41781.674305626206</v>
      </c>
      <c r="B31213" s="91">
        <v>6.94666958</v>
      </c>
      <c r="C31213" s="91">
        <v>0.80463253999999995</v>
      </c>
      <c r="D31213" s="91">
        <v>0.74441807999999998</v>
      </c>
    </row>
    <row r="31214" spans="1:4" x14ac:dyDescent="0.25">
      <c r="A31214" s="88">
        <v>41781.675000070652</v>
      </c>
      <c r="B31214" s="91">
        <v>7.04013109</v>
      </c>
      <c r="C31214" s="91">
        <v>0.72986477999999999</v>
      </c>
      <c r="D31214" s="91">
        <v>0.67985194999999998</v>
      </c>
    </row>
    <row r="31215" spans="1:4" x14ac:dyDescent="0.25">
      <c r="A31215" s="88">
        <v>41781.675694515099</v>
      </c>
      <c r="B31215" s="91">
        <v>7.1087970699999996</v>
      </c>
      <c r="C31215" s="91">
        <v>0.68584668999999998</v>
      </c>
      <c r="D31215" s="91">
        <v>0.64206821000000003</v>
      </c>
    </row>
    <row r="31216" spans="1:4" x14ac:dyDescent="0.25">
      <c r="A31216" s="88">
        <v>41781.676388959546</v>
      </c>
      <c r="B31216" s="91">
        <v>6.9066143000000002</v>
      </c>
      <c r="C31216" s="91">
        <v>0.66613084</v>
      </c>
      <c r="D31216" s="91">
        <v>0.61449659000000001</v>
      </c>
    </row>
    <row r="31217" spans="1:4" x14ac:dyDescent="0.25">
      <c r="A31217" s="88">
        <v>41781.677083403993</v>
      </c>
      <c r="B31217" s="91">
        <v>6.9218740499999996</v>
      </c>
      <c r="C31217" s="91">
        <v>0.65432078000000005</v>
      </c>
      <c r="D31217" s="91">
        <v>0.60426849000000005</v>
      </c>
    </row>
    <row r="31218" spans="1:4" x14ac:dyDescent="0.25">
      <c r="A31218" s="88">
        <v>41781.677777848439</v>
      </c>
      <c r="B31218" s="91">
        <v>7.0325017000000001</v>
      </c>
      <c r="C31218" s="91">
        <v>0.69872933999999998</v>
      </c>
      <c r="D31218" s="91">
        <v>0.65048777999999996</v>
      </c>
    </row>
    <row r="31219" spans="1:4" x14ac:dyDescent="0.25">
      <c r="A31219" s="88">
        <v>41781.678472292886</v>
      </c>
      <c r="B31219" s="91"/>
      <c r="C31219" s="91"/>
      <c r="D31219" s="91"/>
    </row>
    <row r="31220" spans="1:4" x14ac:dyDescent="0.25">
      <c r="A31220" s="88">
        <v>41781.679166737333</v>
      </c>
      <c r="B31220" s="91"/>
      <c r="C31220" s="91"/>
      <c r="D31220" s="91"/>
    </row>
    <row r="31221" spans="1:4" x14ac:dyDescent="0.25">
      <c r="A31221" s="88">
        <v>41781.679861181779</v>
      </c>
      <c r="B31221" s="91"/>
      <c r="C31221" s="91"/>
      <c r="D31221" s="91"/>
    </row>
    <row r="31222" spans="1:4" x14ac:dyDescent="0.25">
      <c r="A31222" s="88">
        <v>41781.680555626226</v>
      </c>
      <c r="B31222" s="91">
        <v>6.9523916200000002</v>
      </c>
      <c r="C31222" s="91">
        <v>0.70944077000000005</v>
      </c>
      <c r="D31222" s="91">
        <v>0.65662222999999997</v>
      </c>
    </row>
    <row r="31223" spans="1:4" x14ac:dyDescent="0.25">
      <c r="A31223" s="88">
        <v>41781.681250070673</v>
      </c>
      <c r="B31223" s="91">
        <v>6.7711911200000001</v>
      </c>
      <c r="C31223" s="91">
        <v>0.68394458000000002</v>
      </c>
      <c r="D31223" s="91">
        <v>0.62481302000000005</v>
      </c>
    </row>
    <row r="31224" spans="1:4" x14ac:dyDescent="0.25">
      <c r="A31224" s="88">
        <v>41781.68194451512</v>
      </c>
      <c r="B31224" s="91">
        <v>6.9562063199999997</v>
      </c>
      <c r="C31224" s="91">
        <v>0.67382467000000001</v>
      </c>
      <c r="D31224" s="91">
        <v>0.62383043999999999</v>
      </c>
    </row>
    <row r="31225" spans="1:4" x14ac:dyDescent="0.25">
      <c r="A31225" s="88">
        <v>41781.682638959566</v>
      </c>
      <c r="B31225" s="91">
        <v>7.25185061</v>
      </c>
      <c r="C31225" s="91">
        <v>1.0042611400000001</v>
      </c>
      <c r="D31225" s="91">
        <v>0.95026314000000001</v>
      </c>
    </row>
    <row r="31226" spans="1:4" x14ac:dyDescent="0.25">
      <c r="A31226" s="88">
        <v>41781.683333404013</v>
      </c>
      <c r="B31226" s="91">
        <v>6.9581141500000001</v>
      </c>
      <c r="C31226" s="91">
        <v>0.92074816999999998</v>
      </c>
      <c r="D31226" s="91">
        <v>0.85255152000000001</v>
      </c>
    </row>
    <row r="31227" spans="1:4" x14ac:dyDescent="0.25">
      <c r="A31227" s="88">
        <v>41781.68402784846</v>
      </c>
      <c r="B31227" s="91">
        <v>6.8818187699999998</v>
      </c>
      <c r="C31227" s="91">
        <v>1.0116711899999999</v>
      </c>
      <c r="D31227" s="91">
        <v>0.93158317000000002</v>
      </c>
    </row>
    <row r="31228" spans="1:4" x14ac:dyDescent="0.25">
      <c r="A31228" s="88">
        <v>41781.684722292906</v>
      </c>
      <c r="B31228" s="91">
        <v>6.8741893799999998</v>
      </c>
      <c r="C31228" s="91">
        <v>1.3149925499999999</v>
      </c>
      <c r="D31228" s="91">
        <v>1.20989323</v>
      </c>
    </row>
    <row r="31229" spans="1:4" x14ac:dyDescent="0.25">
      <c r="A31229" s="88">
        <v>41781.685416737353</v>
      </c>
      <c r="B31229" s="91">
        <v>7.0038905099999997</v>
      </c>
      <c r="C31229" s="91">
        <v>1.2471987</v>
      </c>
      <c r="D31229" s="91">
        <v>1.15899336</v>
      </c>
    </row>
    <row r="31230" spans="1:4" x14ac:dyDescent="0.25">
      <c r="A31230" s="88">
        <v>41781.6861111818</v>
      </c>
      <c r="B31230" s="91">
        <v>7.0897231100000004</v>
      </c>
      <c r="C31230" s="91">
        <v>0.97592670000000004</v>
      </c>
      <c r="D31230" s="91">
        <v>0.91070116000000001</v>
      </c>
    </row>
    <row r="31231" spans="1:4" x14ac:dyDescent="0.25">
      <c r="A31231" s="88">
        <v>41781.686805626246</v>
      </c>
      <c r="B31231" s="91">
        <v>6.8112454400000004</v>
      </c>
      <c r="C31231" s="91">
        <v>1.28777122</v>
      </c>
      <c r="D31231" s="91">
        <v>1.1807880399999999</v>
      </c>
    </row>
    <row r="31232" spans="1:4" x14ac:dyDescent="0.25">
      <c r="A31232" s="88">
        <v>41781.687500070693</v>
      </c>
      <c r="B31232" s="91">
        <v>7.1774625800000003</v>
      </c>
      <c r="C31232" s="91">
        <v>1.8910824100000001</v>
      </c>
      <c r="D31232" s="91">
        <v>1.77858472</v>
      </c>
    </row>
    <row r="31233" spans="1:4" x14ac:dyDescent="0.25">
      <c r="A31233" s="88">
        <v>41781.68819451514</v>
      </c>
      <c r="B31233" s="91">
        <v>6.7730984699999999</v>
      </c>
      <c r="C31233" s="91">
        <v>1.5179145300000001</v>
      </c>
      <c r="D31233" s="91">
        <v>1.38554573</v>
      </c>
    </row>
    <row r="31234" spans="1:4" x14ac:dyDescent="0.25">
      <c r="A31234" s="88">
        <v>41781.688888959587</v>
      </c>
      <c r="B31234" s="91"/>
      <c r="C31234" s="91"/>
      <c r="D31234" s="91"/>
    </row>
    <row r="31235" spans="1:4" x14ac:dyDescent="0.25">
      <c r="A31235" s="88">
        <v>41781.689583404033</v>
      </c>
      <c r="B31235" s="91"/>
      <c r="C31235" s="91"/>
      <c r="D31235" s="91"/>
    </row>
    <row r="31236" spans="1:4" x14ac:dyDescent="0.25">
      <c r="A31236" s="88">
        <v>41781.69027784848</v>
      </c>
      <c r="B31236" s="91"/>
      <c r="C31236" s="91"/>
      <c r="D31236" s="91"/>
    </row>
    <row r="31237" spans="1:4" x14ac:dyDescent="0.25">
      <c r="A31237" s="88">
        <v>41781.690972292927</v>
      </c>
      <c r="B31237" s="91">
        <v>7.37392235</v>
      </c>
      <c r="C31237" s="91">
        <v>0.96316862000000003</v>
      </c>
      <c r="D31237" s="91">
        <v>0.91957348999999999</v>
      </c>
    </row>
    <row r="31238" spans="1:4" x14ac:dyDescent="0.25">
      <c r="A31238" s="88">
        <v>41781.691666737373</v>
      </c>
      <c r="B31238" s="91">
        <v>6.9771876300000004</v>
      </c>
      <c r="C31238" s="91">
        <v>0.79587238999999999</v>
      </c>
      <c r="D31238" s="91">
        <v>0.73804842999999998</v>
      </c>
    </row>
    <row r="31239" spans="1:4" x14ac:dyDescent="0.25">
      <c r="A31239" s="88">
        <v>41781.69236118182</v>
      </c>
      <c r="B31239" s="91">
        <v>7.0897231100000004</v>
      </c>
      <c r="C31239" s="91">
        <v>1.8792471900000001</v>
      </c>
      <c r="D31239" s="91">
        <v>1.75683403</v>
      </c>
    </row>
    <row r="31240" spans="1:4" x14ac:dyDescent="0.25">
      <c r="A31240" s="88">
        <v>41781.693055626267</v>
      </c>
      <c r="B31240" s="91">
        <v>7.0744643199999997</v>
      </c>
      <c r="C31240" s="91">
        <v>1.0538491000000001</v>
      </c>
      <c r="D31240" s="91">
        <v>0.98410200999999997</v>
      </c>
    </row>
    <row r="31241" spans="1:4" x14ac:dyDescent="0.25">
      <c r="A31241" s="88">
        <v>41781.693750070714</v>
      </c>
      <c r="B31241" s="91">
        <v>6.9962611199999998</v>
      </c>
      <c r="C31241" s="91">
        <v>0.85583180000000003</v>
      </c>
      <c r="D31241" s="91">
        <v>0.79464268999999998</v>
      </c>
    </row>
    <row r="31242" spans="1:4" x14ac:dyDescent="0.25">
      <c r="A31242" s="88">
        <v>41781.69444451516</v>
      </c>
      <c r="B31242" s="91">
        <v>7.4826426499999998</v>
      </c>
      <c r="C31242" s="91">
        <v>0.84847695000000001</v>
      </c>
      <c r="D31242" s="91">
        <v>0.81671601999999999</v>
      </c>
    </row>
    <row r="31243" spans="1:4" x14ac:dyDescent="0.25">
      <c r="A31243" s="88">
        <v>41781.695138959607</v>
      </c>
      <c r="B31243" s="91">
        <v>6.8417639699999997</v>
      </c>
      <c r="C31243" s="91">
        <v>0.73945855999999999</v>
      </c>
      <c r="D31243" s="91">
        <v>0.67895757999999995</v>
      </c>
    </row>
    <row r="31244" spans="1:4" x14ac:dyDescent="0.25">
      <c r="A31244" s="88">
        <v>41781.695833404054</v>
      </c>
      <c r="B31244" s="91">
        <v>7.0286869999999997</v>
      </c>
      <c r="C31244" s="91">
        <v>0.97413992999999999</v>
      </c>
      <c r="D31244" s="91">
        <v>0.90663117000000004</v>
      </c>
    </row>
    <row r="31245" spans="1:4" x14ac:dyDescent="0.25">
      <c r="A31245" s="88">
        <v>41781.6965278485</v>
      </c>
      <c r="B31245" s="91">
        <v>6.85320807</v>
      </c>
      <c r="C31245" s="91">
        <v>0.73155528000000003</v>
      </c>
      <c r="D31245" s="91">
        <v>0.67234689000000003</v>
      </c>
    </row>
    <row r="31246" spans="1:4" x14ac:dyDescent="0.25">
      <c r="A31246" s="88">
        <v>41781.697222292947</v>
      </c>
      <c r="B31246" s="91">
        <v>7.0954451599999997</v>
      </c>
      <c r="C31246" s="91">
        <v>0.66368002000000004</v>
      </c>
      <c r="D31246" s="91">
        <v>0.62070853000000004</v>
      </c>
    </row>
    <row r="31247" spans="1:4" x14ac:dyDescent="0.25">
      <c r="A31247" s="88">
        <v>41781.697916737394</v>
      </c>
      <c r="B31247" s="91">
        <v>6.8131537399999997</v>
      </c>
      <c r="C31247" s="91">
        <v>0.78022020999999997</v>
      </c>
      <c r="D31247" s="91">
        <v>0.71491258999999996</v>
      </c>
    </row>
    <row r="31248" spans="1:4" x14ac:dyDescent="0.25">
      <c r="A31248" s="88">
        <v>41781.698611181841</v>
      </c>
      <c r="B31248" s="91">
        <v>7.0439457900000004</v>
      </c>
      <c r="C31248" s="91">
        <v>1.8868195999999999</v>
      </c>
      <c r="D31248" s="91">
        <v>1.7580177800000001</v>
      </c>
    </row>
    <row r="31249" spans="1:4" x14ac:dyDescent="0.25">
      <c r="A31249" s="88">
        <v>41781.699305626287</v>
      </c>
      <c r="B31249" s="91"/>
      <c r="C31249" s="91"/>
      <c r="D31249" s="91"/>
    </row>
    <row r="31250" spans="1:4" x14ac:dyDescent="0.25">
      <c r="A31250" s="88">
        <v>41781.700000070734</v>
      </c>
      <c r="B31250" s="91"/>
      <c r="C31250" s="91"/>
      <c r="D31250" s="91"/>
    </row>
    <row r="31251" spans="1:4" x14ac:dyDescent="0.25">
      <c r="A31251" s="88">
        <v>41781.700694515181</v>
      </c>
      <c r="B31251" s="91"/>
      <c r="C31251" s="91"/>
      <c r="D31251" s="91"/>
    </row>
    <row r="31252" spans="1:4" x14ac:dyDescent="0.25">
      <c r="A31252" s="88">
        <v>41781.701388959627</v>
      </c>
      <c r="B31252" s="91">
        <v>6.7940792999999999</v>
      </c>
      <c r="C31252" s="91">
        <v>3.1602776100000001</v>
      </c>
      <c r="D31252" s="91">
        <v>2.8917887200000001</v>
      </c>
    </row>
    <row r="31253" spans="1:4" x14ac:dyDescent="0.25">
      <c r="A31253" s="88">
        <v>41781.702083404074</v>
      </c>
      <c r="B31253" s="91">
        <v>6.7521171600000001</v>
      </c>
      <c r="C31253" s="91">
        <v>3.3753404599999999</v>
      </c>
      <c r="D31253" s="91">
        <v>3.0793154199999999</v>
      </c>
    </row>
    <row r="31254" spans="1:4" x14ac:dyDescent="0.25">
      <c r="A31254" s="88">
        <v>41781.702777848521</v>
      </c>
      <c r="B31254" s="91">
        <v>6.64721107</v>
      </c>
      <c r="C31254" s="91">
        <v>2.50688982</v>
      </c>
      <c r="D31254" s="91">
        <v>2.2700057</v>
      </c>
    </row>
    <row r="31255" spans="1:4" x14ac:dyDescent="0.25">
      <c r="A31255" s="88">
        <v>41781.703472292967</v>
      </c>
      <c r="B31255" s="91">
        <v>6.7101545299999996</v>
      </c>
      <c r="C31255" s="91">
        <v>3.02681136</v>
      </c>
      <c r="D31255" s="91">
        <v>2.7530942</v>
      </c>
    </row>
    <row r="31256" spans="1:4" x14ac:dyDescent="0.25">
      <c r="A31256" s="88">
        <v>41781.704166737414</v>
      </c>
      <c r="B31256" s="91">
        <v>6.87991142</v>
      </c>
      <c r="C31256" s="91">
        <v>3.4037756899999998</v>
      </c>
      <c r="D31256" s="91">
        <v>3.13388753</v>
      </c>
    </row>
    <row r="31257" spans="1:4" x14ac:dyDescent="0.25">
      <c r="A31257" s="88">
        <v>41781.704861181861</v>
      </c>
      <c r="B31257" s="91">
        <v>6.8913555100000004</v>
      </c>
      <c r="C31257" s="91">
        <v>2.43186831</v>
      </c>
      <c r="D31257" s="91">
        <v>2.2408936000000002</v>
      </c>
    </row>
    <row r="31258" spans="1:4" x14ac:dyDescent="0.25">
      <c r="A31258" s="88">
        <v>41781.705555626308</v>
      </c>
      <c r="B31258" s="91">
        <v>6.5041580200000002</v>
      </c>
      <c r="C31258" s="91">
        <v>2.2511367799999999</v>
      </c>
      <c r="D31258" s="91">
        <v>2.01793647</v>
      </c>
    </row>
    <row r="31259" spans="1:4" x14ac:dyDescent="0.25">
      <c r="A31259" s="88">
        <v>41781.706250070754</v>
      </c>
      <c r="B31259" s="91">
        <v>7.0382237400000003</v>
      </c>
      <c r="C31259" s="91">
        <v>3.78530693</v>
      </c>
      <c r="D31259" s="91">
        <v>3.5254337800000002</v>
      </c>
    </row>
    <row r="31260" spans="1:4" x14ac:dyDescent="0.25">
      <c r="A31260" s="88">
        <v>41781.706944515201</v>
      </c>
      <c r="B31260" s="91">
        <v>6.7692837700000004</v>
      </c>
      <c r="C31260" s="91">
        <v>2.0483987300000002</v>
      </c>
      <c r="D31260" s="91">
        <v>1.87104571</v>
      </c>
    </row>
    <row r="31261" spans="1:4" x14ac:dyDescent="0.25">
      <c r="A31261" s="88">
        <v>41781.707638959648</v>
      </c>
      <c r="B31261" s="91">
        <v>6.7845425600000002</v>
      </c>
      <c r="C31261" s="91">
        <v>1.8802245900000001</v>
      </c>
      <c r="D31261" s="91">
        <v>1.71931005</v>
      </c>
    </row>
    <row r="31262" spans="1:4" x14ac:dyDescent="0.25">
      <c r="A31262" s="88">
        <v>41781.708333404094</v>
      </c>
      <c r="B31262" s="91">
        <v>6.9714655900000002</v>
      </c>
      <c r="C31262" s="91">
        <v>2.1436276400000001</v>
      </c>
      <c r="D31262" s="91">
        <v>1.98678124</v>
      </c>
    </row>
    <row r="31263" spans="1:4" x14ac:dyDescent="0.25">
      <c r="A31263" s="88">
        <v>41781.709027848541</v>
      </c>
      <c r="B31263" s="91">
        <v>7.0515751800000004</v>
      </c>
      <c r="C31263" s="91">
        <v>1.6284716100000001</v>
      </c>
      <c r="D31263" s="91">
        <v>1.5181512800000001</v>
      </c>
    </row>
    <row r="31264" spans="1:4" x14ac:dyDescent="0.25">
      <c r="A31264" s="88">
        <v>41781.709722292988</v>
      </c>
      <c r="B31264" s="91"/>
      <c r="C31264" s="91"/>
      <c r="D31264" s="91"/>
    </row>
    <row r="31265" spans="1:4" x14ac:dyDescent="0.25">
      <c r="A31265" s="88">
        <v>41781.710416737435</v>
      </c>
      <c r="B31265" s="91"/>
      <c r="C31265" s="91"/>
      <c r="D31265" s="91"/>
    </row>
    <row r="31266" spans="1:4" x14ac:dyDescent="0.25">
      <c r="A31266" s="88">
        <v>41781.711111181881</v>
      </c>
      <c r="B31266" s="91"/>
      <c r="C31266" s="91"/>
      <c r="D31266" s="91"/>
    </row>
    <row r="31267" spans="1:4" x14ac:dyDescent="0.25">
      <c r="A31267" s="88">
        <v>41781.711805626328</v>
      </c>
      <c r="B31267" s="91">
        <v>7.0325017000000001</v>
      </c>
      <c r="C31267" s="91">
        <v>1.9298120700000001</v>
      </c>
      <c r="D31267" s="91">
        <v>1.79657423</v>
      </c>
    </row>
    <row r="31268" spans="1:4" x14ac:dyDescent="0.25">
      <c r="A31268" s="88">
        <v>41781.712500070775</v>
      </c>
      <c r="B31268" s="91">
        <v>7.01915026</v>
      </c>
      <c r="C31268" s="91">
        <v>1.1562085200000001</v>
      </c>
      <c r="D31268" s="91">
        <v>1.0753343099999999</v>
      </c>
    </row>
    <row r="31269" spans="1:4" x14ac:dyDescent="0.25">
      <c r="A31269" s="88">
        <v>41781.713194515221</v>
      </c>
      <c r="B31269" s="91">
        <v>6.9161520000000003</v>
      </c>
      <c r="C31269" s="91">
        <v>1.01295614</v>
      </c>
      <c r="D31269" s="91">
        <v>0.93508296999999996</v>
      </c>
    </row>
    <row r="31270" spans="1:4" x14ac:dyDescent="0.25">
      <c r="A31270" s="88">
        <v>41781.713888959668</v>
      </c>
      <c r="B31270" s="91">
        <v>6.9027996099999998</v>
      </c>
      <c r="C31270" s="91">
        <v>1.6636309600000001</v>
      </c>
      <c r="D31270" s="91">
        <v>1.5342537199999999</v>
      </c>
    </row>
    <row r="31271" spans="1:4" x14ac:dyDescent="0.25">
      <c r="A31271" s="88">
        <v>41781.714583404115</v>
      </c>
      <c r="B31271" s="91">
        <v>6.8818187699999998</v>
      </c>
      <c r="C31271" s="91">
        <v>1.3691348999999999</v>
      </c>
      <c r="D31271" s="91">
        <v>1.26074862</v>
      </c>
    </row>
    <row r="31272" spans="1:4" x14ac:dyDescent="0.25">
      <c r="A31272" s="88">
        <v>41781.715277848562</v>
      </c>
      <c r="B31272" s="91">
        <v>7.0763716700000003</v>
      </c>
      <c r="C31272" s="91">
        <v>1.2106465099999999</v>
      </c>
      <c r="D31272" s="91">
        <v>1.13067973</v>
      </c>
    </row>
    <row r="31273" spans="1:4" x14ac:dyDescent="0.25">
      <c r="A31273" s="88">
        <v>41781.715972293008</v>
      </c>
      <c r="B31273" s="91">
        <v>6.8112454400000004</v>
      </c>
      <c r="C31273" s="91">
        <v>1.2111256100000001</v>
      </c>
      <c r="D31273" s="91">
        <v>1.1095974399999999</v>
      </c>
    </row>
    <row r="31274" spans="1:4" x14ac:dyDescent="0.25">
      <c r="A31274" s="88">
        <v>41781.716666737455</v>
      </c>
      <c r="B31274" s="91">
        <v>6.9829096799999997</v>
      </c>
      <c r="C31274" s="91">
        <v>1.4290226699999999</v>
      </c>
      <c r="D31274" s="91">
        <v>1.32556462</v>
      </c>
    </row>
    <row r="31275" spans="1:4" x14ac:dyDescent="0.25">
      <c r="A31275" s="88">
        <v>41781.717361181902</v>
      </c>
      <c r="B31275" s="91">
        <v>6.9161520000000003</v>
      </c>
      <c r="C31275" s="91">
        <v>0.96476430000000002</v>
      </c>
      <c r="D31275" s="91">
        <v>0.89059597000000001</v>
      </c>
    </row>
    <row r="31276" spans="1:4" x14ac:dyDescent="0.25">
      <c r="A31276" s="88">
        <v>41781.718055626348</v>
      </c>
      <c r="B31276" s="91">
        <v>6.66056252</v>
      </c>
      <c r="C31276" s="91">
        <v>0.76108843000000004</v>
      </c>
      <c r="D31276" s="91">
        <v>0.68982421999999999</v>
      </c>
    </row>
    <row r="31277" spans="1:4" x14ac:dyDescent="0.25">
      <c r="A31277" s="88">
        <v>41781.718750070795</v>
      </c>
      <c r="B31277" s="91">
        <v>7.0134282099999998</v>
      </c>
      <c r="C31277" s="91">
        <v>0.89103878000000003</v>
      </c>
      <c r="D31277" s="91">
        <v>0.82848226999999997</v>
      </c>
    </row>
    <row r="31278" spans="1:4" x14ac:dyDescent="0.25">
      <c r="A31278" s="88">
        <v>41781.719444515242</v>
      </c>
      <c r="B31278" s="91">
        <v>6.7311363200000001</v>
      </c>
      <c r="C31278" s="91">
        <v>0.77035153000000001</v>
      </c>
      <c r="D31278" s="91">
        <v>0.70183295000000001</v>
      </c>
    </row>
    <row r="31279" spans="1:4" x14ac:dyDescent="0.25">
      <c r="A31279" s="88">
        <v>41781.720138959688</v>
      </c>
      <c r="B31279" s="91"/>
      <c r="C31279" s="91"/>
      <c r="D31279" s="91"/>
    </row>
    <row r="31280" spans="1:4" x14ac:dyDescent="0.25">
      <c r="A31280" s="88">
        <v>41781.720833404135</v>
      </c>
      <c r="B31280" s="91"/>
      <c r="C31280" s="91"/>
      <c r="D31280" s="91"/>
    </row>
    <row r="31281" spans="1:4" x14ac:dyDescent="0.25">
      <c r="A31281" s="88">
        <v>41781.721527848582</v>
      </c>
      <c r="B31281" s="91"/>
      <c r="C31281" s="91"/>
      <c r="D31281" s="91"/>
    </row>
    <row r="31282" spans="1:4" x14ac:dyDescent="0.25">
      <c r="A31282" s="88">
        <v>41781.722222293029</v>
      </c>
      <c r="B31282" s="91">
        <v>7.3491268200000004</v>
      </c>
      <c r="C31282" s="91">
        <v>0.86813938999999996</v>
      </c>
      <c r="D31282" s="91">
        <v>0.82731074000000004</v>
      </c>
    </row>
    <row r="31283" spans="1:4" x14ac:dyDescent="0.25">
      <c r="A31283" s="88">
        <v>41781.722916737475</v>
      </c>
      <c r="B31283" s="91">
        <v>7.3090715399999997</v>
      </c>
      <c r="C31283" s="91">
        <v>0.70921343999999997</v>
      </c>
      <c r="D31283" s="91">
        <v>0.67384350000000004</v>
      </c>
    </row>
    <row r="31284" spans="1:4" x14ac:dyDescent="0.25">
      <c r="A31284" s="88">
        <v>41781.723611181922</v>
      </c>
      <c r="B31284" s="91">
        <v>6.8226904900000003</v>
      </c>
      <c r="C31284" s="91">
        <v>0.84381777000000002</v>
      </c>
      <c r="D31284" s="91">
        <v>0.77371657000000005</v>
      </c>
    </row>
    <row r="31285" spans="1:4" x14ac:dyDescent="0.25">
      <c r="A31285" s="88">
        <v>41781.724305626369</v>
      </c>
      <c r="B31285" s="91">
        <v>6.9848170300000003</v>
      </c>
      <c r="C31285" s="91">
        <v>0.88219570999999997</v>
      </c>
      <c r="D31285" s="91">
        <v>0.81855369</v>
      </c>
    </row>
    <row r="31286" spans="1:4" x14ac:dyDescent="0.25">
      <c r="A31286" s="88">
        <v>41781.725000070815</v>
      </c>
      <c r="B31286" s="91">
        <v>7.0611128799999996</v>
      </c>
      <c r="C31286" s="91">
        <v>0.86897122999999998</v>
      </c>
      <c r="D31286" s="91">
        <v>0.81078088000000004</v>
      </c>
    </row>
    <row r="31287" spans="1:4" x14ac:dyDescent="0.25">
      <c r="A31287" s="88">
        <v>41781.725694515262</v>
      </c>
      <c r="B31287" s="91">
        <v>6.8627452900000003</v>
      </c>
      <c r="C31287" s="91">
        <v>0.82441180999999997</v>
      </c>
      <c r="D31287" s="91">
        <v>0.75810456000000004</v>
      </c>
    </row>
    <row r="31288" spans="1:4" x14ac:dyDescent="0.25">
      <c r="A31288" s="88">
        <v>41781.726388959709</v>
      </c>
      <c r="B31288" s="91">
        <v>6.83222723</v>
      </c>
      <c r="C31288" s="91">
        <v>0.89161997999999998</v>
      </c>
      <c r="D31288" s="91">
        <v>0.81810813999999998</v>
      </c>
    </row>
    <row r="31289" spans="1:4" x14ac:dyDescent="0.25">
      <c r="A31289" s="88">
        <v>41781.727083404156</v>
      </c>
      <c r="B31289" s="91">
        <v>6.83222723</v>
      </c>
      <c r="C31289" s="91">
        <v>1.0023464</v>
      </c>
      <c r="D31289" s="91">
        <v>0.91970538999999996</v>
      </c>
    </row>
    <row r="31290" spans="1:4" x14ac:dyDescent="0.25">
      <c r="A31290" s="88">
        <v>41781.727777848602</v>
      </c>
      <c r="B31290" s="91">
        <v>6.6147856699999998</v>
      </c>
      <c r="C31290" s="91">
        <v>1.1185966700000001</v>
      </c>
      <c r="D31290" s="91">
        <v>1.01057172</v>
      </c>
    </row>
    <row r="31291" spans="1:4" x14ac:dyDescent="0.25">
      <c r="A31291" s="88">
        <v>41781.728472293049</v>
      </c>
      <c r="B31291" s="91">
        <v>6.8894481699999996</v>
      </c>
      <c r="C31291" s="91">
        <v>2.2552042000000001</v>
      </c>
      <c r="D31291" s="91">
        <v>2.0775306200000001</v>
      </c>
    </row>
    <row r="31292" spans="1:4" x14ac:dyDescent="0.25">
      <c r="A31292" s="88">
        <v>41781.729166737496</v>
      </c>
      <c r="B31292" s="91">
        <v>6.9600214999999999</v>
      </c>
      <c r="C31292" s="91">
        <v>1.06592917</v>
      </c>
      <c r="D31292" s="91">
        <v>0.98711610000000005</v>
      </c>
    </row>
    <row r="31293" spans="1:4" x14ac:dyDescent="0.25">
      <c r="A31293" s="88">
        <v>41781.729861181942</v>
      </c>
      <c r="B31293" s="91">
        <v>6.6586551700000003</v>
      </c>
      <c r="C31293" s="91">
        <v>1.01223302</v>
      </c>
      <c r="D31293" s="91">
        <v>0.91732877000000002</v>
      </c>
    </row>
    <row r="31294" spans="1:4" x14ac:dyDescent="0.25">
      <c r="A31294" s="88">
        <v>41781.730555626389</v>
      </c>
      <c r="B31294" s="91"/>
      <c r="C31294" s="91"/>
      <c r="D31294" s="91"/>
    </row>
    <row r="31295" spans="1:4" x14ac:dyDescent="0.25">
      <c r="A31295" s="88">
        <v>41781.731250070836</v>
      </c>
      <c r="B31295" s="91"/>
      <c r="C31295" s="91"/>
      <c r="D31295" s="91"/>
    </row>
    <row r="31296" spans="1:4" x14ac:dyDescent="0.25">
      <c r="A31296" s="88">
        <v>41781.731944515283</v>
      </c>
      <c r="B31296" s="91"/>
      <c r="C31296" s="91"/>
      <c r="D31296" s="91"/>
    </row>
    <row r="31297" spans="1:4" x14ac:dyDescent="0.25">
      <c r="A31297" s="88">
        <v>41781.732638959729</v>
      </c>
      <c r="B31297" s="91">
        <v>6.7998013500000001</v>
      </c>
      <c r="C31297" s="91">
        <v>1.3372974399999999</v>
      </c>
      <c r="D31297" s="91">
        <v>1.22418654</v>
      </c>
    </row>
    <row r="31298" spans="1:4" x14ac:dyDescent="0.25">
      <c r="A31298" s="88">
        <v>41781.733333404176</v>
      </c>
      <c r="B31298" s="91">
        <v>6.5747313500000004</v>
      </c>
      <c r="C31298" s="91">
        <v>1.5435155599999999</v>
      </c>
      <c r="D31298" s="91">
        <v>1.39051247</v>
      </c>
    </row>
    <row r="31299" spans="1:4" x14ac:dyDescent="0.25">
      <c r="A31299" s="88">
        <v>41781.734027848623</v>
      </c>
      <c r="B31299" s="91">
        <v>6.8207831399999996</v>
      </c>
      <c r="C31299" s="91">
        <v>1.1495416199999999</v>
      </c>
      <c r="D31299" s="91">
        <v>1.0538976200000001</v>
      </c>
    </row>
    <row r="31300" spans="1:4" x14ac:dyDescent="0.25">
      <c r="A31300" s="88">
        <v>41781.734722293069</v>
      </c>
      <c r="B31300" s="91">
        <v>6.5194172899999998</v>
      </c>
      <c r="C31300" s="91">
        <v>0.89311481000000004</v>
      </c>
      <c r="D31300" s="91">
        <v>0.80145407000000002</v>
      </c>
    </row>
    <row r="31301" spans="1:4" x14ac:dyDescent="0.25">
      <c r="A31301" s="88">
        <v>41781.735416737516</v>
      </c>
      <c r="B31301" s="91">
        <v>7.0210576099999997</v>
      </c>
      <c r="C31301" s="91">
        <v>0.88798946000000001</v>
      </c>
      <c r="D31301" s="91">
        <v>0.82599144999999996</v>
      </c>
    </row>
    <row r="31302" spans="1:4" x14ac:dyDescent="0.25">
      <c r="A31302" s="88">
        <v>41781.736111181963</v>
      </c>
      <c r="B31302" s="91">
        <v>7.0077061699999996</v>
      </c>
      <c r="C31302" s="91">
        <v>0.80309355000000004</v>
      </c>
      <c r="D31302" s="91">
        <v>0.74629657999999999</v>
      </c>
    </row>
    <row r="31303" spans="1:4" x14ac:dyDescent="0.25">
      <c r="A31303" s="88">
        <v>41781.736805626409</v>
      </c>
      <c r="B31303" s="91">
        <v>7.0592055299999998</v>
      </c>
      <c r="C31303" s="91">
        <v>0.81618994</v>
      </c>
      <c r="D31303" s="91">
        <v>0.76132177999999995</v>
      </c>
    </row>
    <row r="31304" spans="1:4" x14ac:dyDescent="0.25">
      <c r="A31304" s="88">
        <v>41781.737500070856</v>
      </c>
      <c r="B31304" s="91">
        <v>7.0077061699999996</v>
      </c>
      <c r="C31304" s="91">
        <v>0.86461489999999996</v>
      </c>
      <c r="D31304" s="91">
        <v>0.80346698000000005</v>
      </c>
    </row>
    <row r="31305" spans="1:4" x14ac:dyDescent="0.25">
      <c r="A31305" s="88">
        <v>41781.738194515303</v>
      </c>
      <c r="B31305" s="91">
        <v>7.0954451599999997</v>
      </c>
      <c r="C31305" s="91">
        <v>0.91262810999999999</v>
      </c>
      <c r="D31305" s="91">
        <v>0.85353785999999998</v>
      </c>
    </row>
    <row r="31306" spans="1:4" x14ac:dyDescent="0.25">
      <c r="A31306" s="88">
        <v>41781.73888895975</v>
      </c>
      <c r="B31306" s="91">
        <v>7.0458531400000002</v>
      </c>
      <c r="C31306" s="91">
        <v>0.90976106999999995</v>
      </c>
      <c r="D31306" s="91">
        <v>0.84777515999999997</v>
      </c>
    </row>
    <row r="31307" spans="1:4" x14ac:dyDescent="0.25">
      <c r="A31307" s="88">
        <v>41781.739583404196</v>
      </c>
      <c r="B31307" s="91">
        <v>6.85320807</v>
      </c>
      <c r="C31307" s="91">
        <v>0.76139259000000004</v>
      </c>
      <c r="D31307" s="91">
        <v>0.69967318000000001</v>
      </c>
    </row>
    <row r="31308" spans="1:4" x14ac:dyDescent="0.25">
      <c r="A31308" s="88">
        <v>41781.740277848643</v>
      </c>
      <c r="B31308" s="91">
        <v>7.0496678399999997</v>
      </c>
      <c r="C31308" s="91">
        <v>0.75837904</v>
      </c>
      <c r="D31308" s="91">
        <v>0.70690434999999996</v>
      </c>
    </row>
    <row r="31309" spans="1:4" x14ac:dyDescent="0.25">
      <c r="A31309" s="88">
        <v>41781.74097229309</v>
      </c>
      <c r="B31309" s="91"/>
      <c r="C31309" s="91"/>
      <c r="D31309" s="91"/>
    </row>
    <row r="31310" spans="1:4" x14ac:dyDescent="0.25">
      <c r="A31310" s="88">
        <v>41781.741666737536</v>
      </c>
      <c r="B31310" s="91"/>
      <c r="C31310" s="91"/>
      <c r="D31310" s="91"/>
    </row>
    <row r="31311" spans="1:4" x14ac:dyDescent="0.25">
      <c r="A31311" s="88">
        <v>41781.742361181983</v>
      </c>
      <c r="B31311" s="91"/>
      <c r="C31311" s="91"/>
      <c r="D31311" s="91"/>
    </row>
    <row r="31312" spans="1:4" x14ac:dyDescent="0.25">
      <c r="A31312" s="88">
        <v>41781.74305562643</v>
      </c>
      <c r="B31312" s="91">
        <v>7.0973525000000004</v>
      </c>
      <c r="C31312" s="91">
        <v>0.61187243000000002</v>
      </c>
      <c r="D31312" s="91">
        <v>0.57233535999999996</v>
      </c>
    </row>
    <row r="31313" spans="1:4" x14ac:dyDescent="0.25">
      <c r="A31313" s="88">
        <v>41781.743750070877</v>
      </c>
      <c r="B31313" s="91">
        <v>6.8570227600000004</v>
      </c>
      <c r="C31313" s="91">
        <v>0.62513976999999998</v>
      </c>
      <c r="D31313" s="91">
        <v>0.57462298999999994</v>
      </c>
    </row>
    <row r="31314" spans="1:4" x14ac:dyDescent="0.25">
      <c r="A31314" s="88">
        <v>41781.744444515323</v>
      </c>
      <c r="B31314" s="91">
        <v>7.1622037900000004</v>
      </c>
      <c r="C31314" s="91">
        <v>0.65434968000000004</v>
      </c>
      <c r="D31314" s="91">
        <v>0.61499113000000005</v>
      </c>
    </row>
    <row r="31315" spans="1:4" x14ac:dyDescent="0.25">
      <c r="A31315" s="88">
        <v>41781.74513895977</v>
      </c>
      <c r="B31315" s="91">
        <v>7.2194247200000001</v>
      </c>
      <c r="C31315" s="91">
        <v>0.61349653999999998</v>
      </c>
      <c r="D31315" s="91">
        <v>0.57903539999999998</v>
      </c>
    </row>
    <row r="31316" spans="1:4" x14ac:dyDescent="0.25">
      <c r="A31316" s="88">
        <v>41781.745833404217</v>
      </c>
      <c r="B31316" s="91">
        <v>7.0897231100000004</v>
      </c>
      <c r="C31316" s="91">
        <v>0.71771770999999995</v>
      </c>
      <c r="D31316" s="91">
        <v>0.67096597000000002</v>
      </c>
    </row>
    <row r="31317" spans="1:4" x14ac:dyDescent="0.25">
      <c r="A31317" s="88">
        <v>41781.746527848663</v>
      </c>
      <c r="B31317" s="91">
        <v>6.8703746800000003</v>
      </c>
      <c r="C31317" s="91">
        <v>1.3999033000000001</v>
      </c>
      <c r="D31317" s="91">
        <v>1.2880176299999999</v>
      </c>
    </row>
    <row r="31318" spans="1:4" x14ac:dyDescent="0.25">
      <c r="A31318" s="88">
        <v>41781.74722229311</v>
      </c>
      <c r="B31318" s="91">
        <v>7.0744643199999997</v>
      </c>
      <c r="C31318" s="91">
        <v>1.24344718</v>
      </c>
      <c r="D31318" s="91">
        <v>1.16115189</v>
      </c>
    </row>
    <row r="31319" spans="1:4" x14ac:dyDescent="0.25">
      <c r="A31319" s="88">
        <v>41781.747916737557</v>
      </c>
      <c r="B31319" s="91">
        <v>7.3319597200000004</v>
      </c>
      <c r="C31319" s="91">
        <v>0.90240162999999995</v>
      </c>
      <c r="D31319" s="91">
        <v>0.85886054999999994</v>
      </c>
    </row>
    <row r="31320" spans="1:4" x14ac:dyDescent="0.25">
      <c r="A31320" s="88">
        <v>41781.748611182004</v>
      </c>
      <c r="B31320" s="91">
        <v>6.9657435400000001</v>
      </c>
      <c r="C31320" s="91">
        <v>0.89190429000000004</v>
      </c>
      <c r="D31320" s="91">
        <v>0.82630146000000004</v>
      </c>
    </row>
    <row r="31321" spans="1:4" x14ac:dyDescent="0.25">
      <c r="A31321" s="88">
        <v>41781.74930562645</v>
      </c>
      <c r="B31321" s="91">
        <v>7.1755552299999996</v>
      </c>
      <c r="C31321" s="91">
        <v>0.93172485000000005</v>
      </c>
      <c r="D31321" s="91">
        <v>0.87654430000000005</v>
      </c>
    </row>
    <row r="31322" spans="1:4" x14ac:dyDescent="0.25">
      <c r="A31322" s="88">
        <v>41781.750000070897</v>
      </c>
      <c r="B31322" s="91">
        <v>6.9771876300000004</v>
      </c>
      <c r="C31322" s="91">
        <v>1.0862102499999999</v>
      </c>
      <c r="D31322" s="91">
        <v>1.0071521999999999</v>
      </c>
    </row>
    <row r="31323" spans="1:4" x14ac:dyDescent="0.25">
      <c r="A31323" s="88">
        <v>41781.750694515344</v>
      </c>
      <c r="B31323" s="91">
        <v>7.18699932</v>
      </c>
      <c r="C31323" s="91">
        <v>1.0649994599999999</v>
      </c>
      <c r="D31323" s="91">
        <v>1.00277185</v>
      </c>
    </row>
    <row r="31324" spans="1:4" x14ac:dyDescent="0.25">
      <c r="A31324" s="88">
        <v>41781.75138895979</v>
      </c>
      <c r="B31324" s="91"/>
      <c r="C31324" s="91"/>
      <c r="D31324" s="91"/>
    </row>
    <row r="31325" spans="1:4" x14ac:dyDescent="0.25">
      <c r="A31325" s="88">
        <v>41781.752083404237</v>
      </c>
      <c r="B31325" s="91"/>
      <c r="C31325" s="91"/>
      <c r="D31325" s="91"/>
    </row>
    <row r="31326" spans="1:4" x14ac:dyDescent="0.25">
      <c r="A31326" s="88">
        <v>41781.752777848684</v>
      </c>
      <c r="B31326" s="91"/>
      <c r="C31326" s="91"/>
      <c r="D31326" s="91"/>
    </row>
    <row r="31327" spans="1:4" x14ac:dyDescent="0.25">
      <c r="A31327" s="88">
        <v>41781.75347229313</v>
      </c>
      <c r="B31327" s="91">
        <v>7.0744643199999997</v>
      </c>
      <c r="C31327" s="91">
        <v>0.85552554999999997</v>
      </c>
      <c r="D31327" s="91">
        <v>0.79890412</v>
      </c>
    </row>
    <row r="31328" spans="1:4" x14ac:dyDescent="0.25">
      <c r="A31328" s="88">
        <v>41781.754166737577</v>
      </c>
      <c r="B31328" s="91">
        <v>6.71778488</v>
      </c>
      <c r="C31328" s="91">
        <v>0.81357944000000004</v>
      </c>
      <c r="D31328" s="91">
        <v>0.74040943000000004</v>
      </c>
    </row>
    <row r="31329" spans="1:4" x14ac:dyDescent="0.25">
      <c r="A31329" s="88">
        <v>41781.754861182024</v>
      </c>
      <c r="B31329" s="91">
        <v>6.8265051799999998</v>
      </c>
      <c r="C31329" s="91">
        <v>1.0543508500000001</v>
      </c>
      <c r="D31329" s="91">
        <v>0.96702445000000004</v>
      </c>
    </row>
    <row r="31330" spans="1:4" x14ac:dyDescent="0.25">
      <c r="A31330" s="88">
        <v>41781.755555626471</v>
      </c>
      <c r="B31330" s="91">
        <v>6.7368583700000002</v>
      </c>
      <c r="C31330" s="91">
        <v>1.07369483</v>
      </c>
      <c r="D31330" s="91">
        <v>0.97846197999999995</v>
      </c>
    </row>
    <row r="31331" spans="1:4" x14ac:dyDescent="0.25">
      <c r="A31331" s="88">
        <v>41781.756250070917</v>
      </c>
      <c r="B31331" s="91">
        <v>6.9180593500000001</v>
      </c>
      <c r="C31331" s="91">
        <v>1.263798</v>
      </c>
      <c r="D31331" s="91">
        <v>1.1668018099999999</v>
      </c>
    </row>
    <row r="31332" spans="1:4" x14ac:dyDescent="0.25">
      <c r="A31332" s="88">
        <v>41781.756944515364</v>
      </c>
      <c r="B31332" s="91">
        <v>6.7940792999999999</v>
      </c>
      <c r="C31332" s="91">
        <v>0.95904303000000002</v>
      </c>
      <c r="D31332" s="91">
        <v>0.87756526000000001</v>
      </c>
    </row>
    <row r="31333" spans="1:4" x14ac:dyDescent="0.25">
      <c r="A31333" s="88">
        <v>41781.757638959811</v>
      </c>
      <c r="B31333" s="91">
        <v>6.8589301100000002</v>
      </c>
      <c r="C31333" s="91">
        <v>0.78086555000000002</v>
      </c>
      <c r="D31333" s="91">
        <v>0.71786338000000005</v>
      </c>
    </row>
    <row r="31334" spans="1:4" x14ac:dyDescent="0.25">
      <c r="A31334" s="88">
        <v>41781.758333404257</v>
      </c>
      <c r="B31334" s="91">
        <v>6.82459784</v>
      </c>
      <c r="C31334" s="91">
        <v>0.85382199000000003</v>
      </c>
      <c r="D31334" s="91">
        <v>0.78299700999999999</v>
      </c>
    </row>
    <row r="31335" spans="1:4" x14ac:dyDescent="0.25">
      <c r="A31335" s="88">
        <v>41781.759027848704</v>
      </c>
      <c r="B31335" s="91">
        <v>6.8379492800000001</v>
      </c>
      <c r="C31335" s="91">
        <v>0.71778732999999995</v>
      </c>
      <c r="D31335" s="91">
        <v>0.65887861999999997</v>
      </c>
    </row>
    <row r="31336" spans="1:4" x14ac:dyDescent="0.25">
      <c r="A31336" s="88">
        <v>41781.759722293151</v>
      </c>
      <c r="B31336" s="91">
        <v>7.1660184899999999</v>
      </c>
      <c r="C31336" s="91">
        <v>0.77941232999999999</v>
      </c>
      <c r="D31336" s="91">
        <v>0.73273723999999996</v>
      </c>
    </row>
    <row r="31337" spans="1:4" x14ac:dyDescent="0.25">
      <c r="A31337" s="88">
        <v>41781.760416737598</v>
      </c>
      <c r="B31337" s="91">
        <v>7.1354999499999998</v>
      </c>
      <c r="C31337" s="91">
        <v>0.69315678000000003</v>
      </c>
      <c r="D31337" s="91">
        <v>0.65018535</v>
      </c>
    </row>
    <row r="31338" spans="1:4" x14ac:dyDescent="0.25">
      <c r="A31338" s="88">
        <v>41781.761111182044</v>
      </c>
      <c r="B31338" s="91">
        <v>6.9199666999999998</v>
      </c>
      <c r="C31338" s="91">
        <v>0.84395211999999997</v>
      </c>
      <c r="D31338" s="91">
        <v>0.77928649999999999</v>
      </c>
    </row>
    <row r="31339" spans="1:4" x14ac:dyDescent="0.25">
      <c r="A31339" s="88">
        <v>41781.761805626491</v>
      </c>
      <c r="B31339" s="91"/>
      <c r="C31339" s="91"/>
      <c r="D31339" s="91"/>
    </row>
    <row r="31340" spans="1:4" x14ac:dyDescent="0.25">
      <c r="A31340" s="88">
        <v>41781.762500070938</v>
      </c>
      <c r="B31340" s="91"/>
      <c r="C31340" s="91"/>
      <c r="D31340" s="91"/>
    </row>
    <row r="31341" spans="1:4" x14ac:dyDescent="0.25">
      <c r="A31341" s="88">
        <v>41781.763194515384</v>
      </c>
      <c r="B31341" s="91"/>
      <c r="C31341" s="91"/>
      <c r="D31341" s="91"/>
    </row>
    <row r="31342" spans="1:4" x14ac:dyDescent="0.25">
      <c r="A31342" s="88">
        <v>41781.763888959831</v>
      </c>
      <c r="B31342" s="91">
        <v>6.94666958</v>
      </c>
      <c r="C31342" s="91">
        <v>1.53185821</v>
      </c>
      <c r="D31342" s="91">
        <v>1.4172218999999999</v>
      </c>
    </row>
    <row r="31343" spans="1:4" x14ac:dyDescent="0.25">
      <c r="A31343" s="88">
        <v>41781.764583404278</v>
      </c>
      <c r="B31343" s="91">
        <v>6.9867243800000001</v>
      </c>
      <c r="C31343" s="91">
        <v>1.2838547199999999</v>
      </c>
      <c r="D31343" s="91">
        <v>1.1912368499999999</v>
      </c>
    </row>
    <row r="31344" spans="1:4" x14ac:dyDescent="0.25">
      <c r="A31344" s="88">
        <v>41781.765277848725</v>
      </c>
      <c r="B31344" s="91">
        <v>7.0592055299999998</v>
      </c>
      <c r="C31344" s="91">
        <v>1.6138969700000001</v>
      </c>
      <c r="D31344" s="91">
        <v>1.50540316</v>
      </c>
    </row>
    <row r="31345" spans="1:4" x14ac:dyDescent="0.25">
      <c r="A31345" s="88">
        <v>41781.765972293171</v>
      </c>
      <c r="B31345" s="91">
        <v>6.7635617300000002</v>
      </c>
      <c r="C31345" s="91">
        <v>2.2229778800000002</v>
      </c>
      <c r="D31345" s="91">
        <v>2.0296783399999998</v>
      </c>
    </row>
    <row r="31346" spans="1:4" x14ac:dyDescent="0.25">
      <c r="A31346" s="88">
        <v>41781.766666737618</v>
      </c>
      <c r="B31346" s="91">
        <v>6.9714655900000002</v>
      </c>
      <c r="C31346" s="91">
        <v>1.1513732699999999</v>
      </c>
      <c r="D31346" s="91">
        <v>1.06712878</v>
      </c>
    </row>
    <row r="31347" spans="1:4" x14ac:dyDescent="0.25">
      <c r="A31347" s="88">
        <v>41781.767361182065</v>
      </c>
      <c r="B31347" s="91">
        <v>6.8398566199999999</v>
      </c>
      <c r="C31347" s="91">
        <v>0.79225646999999999</v>
      </c>
      <c r="D31347" s="91">
        <v>0.72733592999999996</v>
      </c>
    </row>
    <row r="31348" spans="1:4" x14ac:dyDescent="0.25">
      <c r="A31348" s="88">
        <v>41781.768055626511</v>
      </c>
      <c r="B31348" s="91">
        <v>6.9924464200000003</v>
      </c>
      <c r="C31348" s="91">
        <v>0.81566899999999998</v>
      </c>
      <c r="D31348" s="91">
        <v>0.75714123</v>
      </c>
    </row>
    <row r="31349" spans="1:4" x14ac:dyDescent="0.25">
      <c r="A31349" s="88">
        <v>41781.768750070958</v>
      </c>
      <c r="B31349" s="91">
        <v>7.1698331800000004</v>
      </c>
      <c r="C31349" s="91">
        <v>0.64486140000000003</v>
      </c>
      <c r="D31349" s="91">
        <v>0.60641425999999998</v>
      </c>
    </row>
    <row r="31350" spans="1:4" x14ac:dyDescent="0.25">
      <c r="A31350" s="88">
        <v>41781.769444515405</v>
      </c>
      <c r="B31350" s="91">
        <v>6.9562063199999997</v>
      </c>
      <c r="C31350" s="91">
        <v>0.69437724000000001</v>
      </c>
      <c r="D31350" s="91">
        <v>0.64285809000000005</v>
      </c>
    </row>
    <row r="31351" spans="1:4" x14ac:dyDescent="0.25">
      <c r="A31351" s="88">
        <v>41781.770138959851</v>
      </c>
      <c r="B31351" s="91">
        <v>6.8760967300000004</v>
      </c>
      <c r="C31351" s="91">
        <v>0.62195020999999995</v>
      </c>
      <c r="D31351" s="91">
        <v>0.57247769999999998</v>
      </c>
    </row>
    <row r="31352" spans="1:4" x14ac:dyDescent="0.25">
      <c r="A31352" s="88">
        <v>41781.770833404298</v>
      </c>
      <c r="B31352" s="91">
        <v>6.7826352099999996</v>
      </c>
      <c r="C31352" s="91">
        <v>0.78134161000000002</v>
      </c>
      <c r="D31352" s="91">
        <v>0.71437472000000002</v>
      </c>
    </row>
    <row r="31353" spans="1:4" x14ac:dyDescent="0.25">
      <c r="A31353" s="88">
        <v>41781.771527848745</v>
      </c>
      <c r="B31353" s="91">
        <v>6.8265051799999998</v>
      </c>
      <c r="C31353" s="91">
        <v>1.6988905700000001</v>
      </c>
      <c r="D31353" s="91">
        <v>1.55818021</v>
      </c>
    </row>
    <row r="31354" spans="1:4" x14ac:dyDescent="0.25">
      <c r="A31354" s="88">
        <v>41781.772222293192</v>
      </c>
      <c r="B31354" s="91"/>
      <c r="C31354" s="91"/>
      <c r="D31354" s="91"/>
    </row>
    <row r="31355" spans="1:4" x14ac:dyDescent="0.25">
      <c r="A31355" s="88">
        <v>41781.772916737638</v>
      </c>
      <c r="B31355" s="91"/>
      <c r="C31355" s="91"/>
      <c r="D31355" s="91"/>
    </row>
    <row r="31356" spans="1:4" x14ac:dyDescent="0.25">
      <c r="A31356" s="88">
        <v>41781.773611182085</v>
      </c>
      <c r="B31356" s="91"/>
      <c r="C31356" s="91"/>
      <c r="D31356" s="91"/>
    </row>
    <row r="31357" spans="1:4" x14ac:dyDescent="0.25">
      <c r="A31357" s="88">
        <v>41781.774305626532</v>
      </c>
      <c r="B31357" s="91">
        <v>6.7673764199999997</v>
      </c>
      <c r="C31357" s="91">
        <v>1.3356070499999999</v>
      </c>
      <c r="D31357" s="91">
        <v>1.2198019</v>
      </c>
    </row>
    <row r="31358" spans="1:4" x14ac:dyDescent="0.25">
      <c r="A31358" s="88">
        <v>41781.775000070978</v>
      </c>
      <c r="B31358" s="91">
        <v>6.99435377</v>
      </c>
      <c r="C31358" s="91">
        <v>1.17066848</v>
      </c>
      <c r="D31358" s="91">
        <v>1.08681881</v>
      </c>
    </row>
    <row r="31359" spans="1:4" x14ac:dyDescent="0.25">
      <c r="A31359" s="88">
        <v>41781.775694515425</v>
      </c>
      <c r="B31359" s="91">
        <v>6.9504842800000004</v>
      </c>
      <c r="C31359" s="91">
        <v>0.87927997000000002</v>
      </c>
      <c r="D31359" s="91">
        <v>0.81370419000000005</v>
      </c>
    </row>
    <row r="31360" spans="1:4" x14ac:dyDescent="0.25">
      <c r="A31360" s="88">
        <v>41781.776388959872</v>
      </c>
      <c r="B31360" s="91">
        <v>6.9104299500000002</v>
      </c>
      <c r="C31360" s="91">
        <v>0.83013630000000005</v>
      </c>
      <c r="D31360" s="91">
        <v>0.76600069000000004</v>
      </c>
    </row>
    <row r="31361" spans="1:4" x14ac:dyDescent="0.25">
      <c r="A31361" s="88">
        <v>41781.777083404319</v>
      </c>
      <c r="B31361" s="91">
        <v>6.9714655900000002</v>
      </c>
      <c r="C31361" s="91">
        <v>0.73120724999999998</v>
      </c>
      <c r="D31361" s="91">
        <v>0.67770576000000005</v>
      </c>
    </row>
    <row r="31362" spans="1:4" x14ac:dyDescent="0.25">
      <c r="A31362" s="88">
        <v>41781.777777848765</v>
      </c>
      <c r="B31362" s="91">
        <v>6.9161520000000003</v>
      </c>
      <c r="C31362" s="91">
        <v>0.64326108000000004</v>
      </c>
      <c r="D31362" s="91">
        <v>0.59372711</v>
      </c>
    </row>
    <row r="31363" spans="1:4" x14ac:dyDescent="0.25">
      <c r="A31363" s="88">
        <v>41781.778472293212</v>
      </c>
      <c r="B31363" s="91">
        <v>6.8093380899999998</v>
      </c>
      <c r="C31363" s="91">
        <v>0.68447566000000004</v>
      </c>
      <c r="D31363" s="91">
        <v>0.62701046000000005</v>
      </c>
    </row>
    <row r="31364" spans="1:4" x14ac:dyDescent="0.25">
      <c r="A31364" s="88">
        <v>41781.779166737659</v>
      </c>
      <c r="B31364" s="91">
        <v>6.7998013500000001</v>
      </c>
      <c r="C31364" s="91">
        <v>0.88793951000000004</v>
      </c>
      <c r="D31364" s="91">
        <v>0.81283605000000003</v>
      </c>
    </row>
    <row r="31365" spans="1:4" x14ac:dyDescent="0.25">
      <c r="A31365" s="88">
        <v>41781.779861182105</v>
      </c>
      <c r="B31365" s="91">
        <v>6.7158775300000002</v>
      </c>
      <c r="C31365" s="91">
        <v>0.84516316999999996</v>
      </c>
      <c r="D31365" s="91">
        <v>0.76904804000000004</v>
      </c>
    </row>
    <row r="31366" spans="1:4" x14ac:dyDescent="0.25">
      <c r="A31366" s="88">
        <v>41781.780555626552</v>
      </c>
      <c r="B31366" s="91">
        <v>6.6968030900000004</v>
      </c>
      <c r="C31366" s="91">
        <v>0.81339753000000004</v>
      </c>
      <c r="D31366" s="91">
        <v>0.73913788999999996</v>
      </c>
    </row>
    <row r="31367" spans="1:4" x14ac:dyDescent="0.25">
      <c r="A31367" s="88">
        <v>41781.781250070999</v>
      </c>
      <c r="B31367" s="91">
        <v>6.83222723</v>
      </c>
      <c r="C31367" s="91">
        <v>0.83423203000000001</v>
      </c>
      <c r="D31367" s="91">
        <v>0.76545167000000003</v>
      </c>
    </row>
    <row r="31368" spans="1:4" x14ac:dyDescent="0.25">
      <c r="A31368" s="88">
        <v>41781.781944515446</v>
      </c>
      <c r="B31368" s="91">
        <v>6.8665599799999999</v>
      </c>
      <c r="C31368" s="91">
        <v>0.84576141999999999</v>
      </c>
      <c r="D31368" s="91">
        <v>0.77795088000000001</v>
      </c>
    </row>
    <row r="31369" spans="1:4" x14ac:dyDescent="0.25">
      <c r="A31369" s="88">
        <v>41781.782638959892</v>
      </c>
      <c r="B31369" s="91"/>
      <c r="C31369" s="91"/>
      <c r="D31369" s="91"/>
    </row>
    <row r="31370" spans="1:4" x14ac:dyDescent="0.25">
      <c r="A31370" s="88">
        <v>41781.783333404339</v>
      </c>
      <c r="B31370" s="91"/>
      <c r="C31370" s="91"/>
      <c r="D31370" s="91"/>
    </row>
    <row r="31371" spans="1:4" x14ac:dyDescent="0.25">
      <c r="A31371" s="88">
        <v>41781.784027848786</v>
      </c>
      <c r="B31371" s="91"/>
      <c r="C31371" s="91"/>
      <c r="D31371" s="91"/>
    </row>
    <row r="31372" spans="1:4" x14ac:dyDescent="0.25">
      <c r="A31372" s="88">
        <v>41781.784722293232</v>
      </c>
      <c r="B31372" s="91">
        <v>6.5423054699999996</v>
      </c>
      <c r="C31372" s="91">
        <v>0.65545070000000005</v>
      </c>
      <c r="D31372" s="91">
        <v>0.58912969000000004</v>
      </c>
    </row>
    <row r="31373" spans="1:4" x14ac:dyDescent="0.25">
      <c r="A31373" s="88">
        <v>41781.785416737679</v>
      </c>
      <c r="B31373" s="91">
        <v>6.6376743300000003</v>
      </c>
      <c r="C31373" s="91">
        <v>0.76746899000000002</v>
      </c>
      <c r="D31373" s="91">
        <v>0.69447844999999997</v>
      </c>
    </row>
    <row r="31374" spans="1:4" x14ac:dyDescent="0.25">
      <c r="A31374" s="88">
        <v>41781.786111182126</v>
      </c>
      <c r="B31374" s="91">
        <v>6.8436713200000003</v>
      </c>
      <c r="C31374" s="91">
        <v>0.83261549000000001</v>
      </c>
      <c r="D31374" s="91">
        <v>0.76459759000000005</v>
      </c>
    </row>
    <row r="31375" spans="1:4" x14ac:dyDescent="0.25">
      <c r="A31375" s="88">
        <v>41781.786805626572</v>
      </c>
      <c r="B31375" s="91">
        <v>6.7635617300000002</v>
      </c>
      <c r="C31375" s="91">
        <v>0.68354647999999996</v>
      </c>
      <c r="D31375" s="91">
        <v>0.62410854999999998</v>
      </c>
    </row>
    <row r="31376" spans="1:4" x14ac:dyDescent="0.25">
      <c r="A31376" s="88">
        <v>41781.787500071019</v>
      </c>
      <c r="B31376" s="91">
        <v>6.6662855099999998</v>
      </c>
      <c r="C31376" s="91">
        <v>1.23262644</v>
      </c>
      <c r="D31376" s="91">
        <v>1.1176643399999999</v>
      </c>
    </row>
    <row r="31377" spans="1:4" x14ac:dyDescent="0.25">
      <c r="A31377" s="88">
        <v>41781.788194515466</v>
      </c>
      <c r="B31377" s="91">
        <v>7.0305943500000003</v>
      </c>
      <c r="C31377" s="91">
        <v>0.89297216999999995</v>
      </c>
      <c r="D31377" s="91">
        <v>0.83120406000000002</v>
      </c>
    </row>
    <row r="31378" spans="1:4" x14ac:dyDescent="0.25">
      <c r="A31378" s="88">
        <v>41781.788888959913</v>
      </c>
      <c r="B31378" s="91">
        <v>6.9924464200000003</v>
      </c>
      <c r="C31378" s="91">
        <v>0.73220258999999999</v>
      </c>
      <c r="D31378" s="91">
        <v>0.67966389999999999</v>
      </c>
    </row>
    <row r="31379" spans="1:4" x14ac:dyDescent="0.25">
      <c r="A31379" s="88">
        <v>41781.789583404359</v>
      </c>
      <c r="B31379" s="91">
        <v>7.1011671999999999</v>
      </c>
      <c r="C31379" s="91">
        <v>0.71207105999999998</v>
      </c>
      <c r="D31379" s="91">
        <v>0.66624570000000005</v>
      </c>
    </row>
    <row r="31380" spans="1:4" x14ac:dyDescent="0.25">
      <c r="A31380" s="88">
        <v>41781.790277848806</v>
      </c>
      <c r="B31380" s="91">
        <v>7.0515751800000004</v>
      </c>
      <c r="C31380" s="91">
        <v>0.70677853000000002</v>
      </c>
      <c r="D31380" s="91">
        <v>0.65889799999999998</v>
      </c>
    </row>
    <row r="31381" spans="1:4" x14ac:dyDescent="0.25">
      <c r="A31381" s="88">
        <v>41781.790972293253</v>
      </c>
      <c r="B31381" s="91">
        <v>7.3281450299999999</v>
      </c>
      <c r="C31381" s="91">
        <v>0.63358342999999995</v>
      </c>
      <c r="D31381" s="91">
        <v>0.60284137999999998</v>
      </c>
    </row>
    <row r="31382" spans="1:4" x14ac:dyDescent="0.25">
      <c r="A31382" s="88">
        <v>41781.791666737699</v>
      </c>
      <c r="B31382" s="91">
        <v>6.5728239999999998</v>
      </c>
      <c r="C31382" s="91">
        <v>0.66618425000000003</v>
      </c>
      <c r="D31382" s="91">
        <v>0.60006707999999997</v>
      </c>
    </row>
    <row r="31383" spans="1:4" x14ac:dyDescent="0.25">
      <c r="A31383" s="88">
        <v>41781.792361182146</v>
      </c>
      <c r="B31383" s="91">
        <v>6.8398566199999999</v>
      </c>
      <c r="C31383" s="91">
        <v>0.81398040000000005</v>
      </c>
      <c r="D31383" s="91">
        <v>0.74727969999999999</v>
      </c>
    </row>
    <row r="31384" spans="1:4" x14ac:dyDescent="0.25">
      <c r="A31384" s="88">
        <v>41781.793055626593</v>
      </c>
      <c r="B31384" s="91"/>
      <c r="C31384" s="91"/>
      <c r="D31384" s="91"/>
    </row>
    <row r="31385" spans="1:4" x14ac:dyDescent="0.25">
      <c r="A31385" s="88">
        <v>41781.79375007104</v>
      </c>
      <c r="B31385" s="91"/>
      <c r="C31385" s="91"/>
      <c r="D31385" s="91"/>
    </row>
    <row r="31386" spans="1:4" x14ac:dyDescent="0.25">
      <c r="A31386" s="88">
        <v>41781.794444515486</v>
      </c>
      <c r="B31386" s="91"/>
      <c r="C31386" s="91"/>
      <c r="D31386" s="91"/>
    </row>
    <row r="31387" spans="1:4" x14ac:dyDescent="0.25">
      <c r="A31387" s="88">
        <v>41781.795138959933</v>
      </c>
      <c r="B31387" s="91">
        <v>7.3167009399999996</v>
      </c>
      <c r="C31387" s="91">
        <v>0.65634459000000001</v>
      </c>
      <c r="D31387" s="91">
        <v>0.62396574000000005</v>
      </c>
    </row>
    <row r="31388" spans="1:4" x14ac:dyDescent="0.25">
      <c r="A31388" s="88">
        <v>41781.79583340438</v>
      </c>
      <c r="B31388" s="91">
        <v>6.9123372999999999</v>
      </c>
      <c r="C31388" s="91">
        <v>0.74034529999999998</v>
      </c>
      <c r="D31388" s="91">
        <v>0.68324107000000001</v>
      </c>
    </row>
    <row r="31389" spans="1:4" x14ac:dyDescent="0.25">
      <c r="A31389" s="88">
        <v>41781.796527848826</v>
      </c>
      <c r="B31389" s="91">
        <v>7.0725569699999999</v>
      </c>
      <c r="C31389" s="91">
        <v>0.96117788999999998</v>
      </c>
      <c r="D31389" s="91">
        <v>0.89743876</v>
      </c>
    </row>
    <row r="31390" spans="1:4" x14ac:dyDescent="0.25">
      <c r="A31390" s="88">
        <v>41781.797222293273</v>
      </c>
      <c r="B31390" s="91">
        <v>7.01915026</v>
      </c>
      <c r="C31390" s="91">
        <v>0.87851024</v>
      </c>
      <c r="D31390" s="91">
        <v>0.81706047000000004</v>
      </c>
    </row>
    <row r="31391" spans="1:4" x14ac:dyDescent="0.25">
      <c r="A31391" s="88">
        <v>41781.79791673772</v>
      </c>
      <c r="B31391" s="91">
        <v>7.0077061699999996</v>
      </c>
      <c r="C31391" s="91">
        <v>0.65182435999999999</v>
      </c>
      <c r="D31391" s="91">
        <v>0.60572552999999996</v>
      </c>
    </row>
    <row r="31392" spans="1:4" x14ac:dyDescent="0.25">
      <c r="A31392" s="88">
        <v>41781.798611182166</v>
      </c>
      <c r="B31392" s="91">
        <v>6.87991142</v>
      </c>
      <c r="C31392" s="91">
        <v>0.69326752000000003</v>
      </c>
      <c r="D31392" s="91">
        <v>0.63864927999999999</v>
      </c>
    </row>
    <row r="31393" spans="1:4" x14ac:dyDescent="0.25">
      <c r="A31393" s="88">
        <v>41781.799305626613</v>
      </c>
      <c r="B31393" s="91">
        <v>6.71778488</v>
      </c>
      <c r="C31393" s="91">
        <v>0.86633848999999996</v>
      </c>
      <c r="D31393" s="91">
        <v>0.78745955000000001</v>
      </c>
    </row>
    <row r="31394" spans="1:4" x14ac:dyDescent="0.25">
      <c r="A31394" s="88">
        <v>41781.80000007106</v>
      </c>
      <c r="B31394" s="91">
        <v>6.9237813900000003</v>
      </c>
      <c r="C31394" s="91">
        <v>0.99226855999999997</v>
      </c>
      <c r="D31394" s="91">
        <v>0.91649157000000003</v>
      </c>
    </row>
    <row r="31395" spans="1:4" x14ac:dyDescent="0.25">
      <c r="A31395" s="88">
        <v>41781.800694515507</v>
      </c>
      <c r="B31395" s="91">
        <v>6.8360419300000004</v>
      </c>
      <c r="C31395" s="91">
        <v>0.84247636999999997</v>
      </c>
      <c r="D31395" s="91">
        <v>0.77322840999999998</v>
      </c>
    </row>
    <row r="31396" spans="1:4" x14ac:dyDescent="0.25">
      <c r="A31396" s="88">
        <v>41781.801388959953</v>
      </c>
      <c r="B31396" s="91">
        <v>6.6758222600000003</v>
      </c>
      <c r="C31396" s="91">
        <v>0.97243690000000005</v>
      </c>
      <c r="D31396" s="91">
        <v>0.88233947999999995</v>
      </c>
    </row>
    <row r="31397" spans="1:4" x14ac:dyDescent="0.25">
      <c r="A31397" s="88">
        <v>41781.8020834044</v>
      </c>
      <c r="B31397" s="91">
        <v>6.76546907</v>
      </c>
      <c r="C31397" s="91">
        <v>1.00330293</v>
      </c>
      <c r="D31397" s="91">
        <v>0.91618549999999999</v>
      </c>
    </row>
    <row r="31398" spans="1:4" x14ac:dyDescent="0.25">
      <c r="A31398" s="88">
        <v>41781.802777848847</v>
      </c>
      <c r="B31398" s="91">
        <v>6.6128783200000001</v>
      </c>
      <c r="C31398" s="91">
        <v>1.5642452200000001</v>
      </c>
      <c r="D31398" s="91">
        <v>1.4129923600000001</v>
      </c>
    </row>
    <row r="31399" spans="1:4" x14ac:dyDescent="0.25">
      <c r="A31399" s="88">
        <v>41781.803472293293</v>
      </c>
      <c r="B31399" s="91"/>
      <c r="C31399" s="91"/>
      <c r="D31399" s="91"/>
    </row>
    <row r="31400" spans="1:4" x14ac:dyDescent="0.25">
      <c r="A31400" s="88">
        <v>41781.80416673774</v>
      </c>
      <c r="B31400" s="91"/>
      <c r="C31400" s="91"/>
      <c r="D31400" s="91"/>
    </row>
    <row r="31401" spans="1:4" x14ac:dyDescent="0.25">
      <c r="A31401" s="88">
        <v>41781.804861182187</v>
      </c>
      <c r="B31401" s="91"/>
      <c r="C31401" s="91"/>
      <c r="D31401" s="91"/>
    </row>
    <row r="31402" spans="1:4" x14ac:dyDescent="0.25">
      <c r="A31402" s="88">
        <v>41781.805555626634</v>
      </c>
      <c r="B31402" s="91">
        <v>7.1507587399999997</v>
      </c>
      <c r="C31402" s="91">
        <v>0.60317790999999998</v>
      </c>
      <c r="D31402" s="91">
        <v>0.56641984000000001</v>
      </c>
    </row>
    <row r="31403" spans="1:4" x14ac:dyDescent="0.25">
      <c r="A31403" s="88">
        <v>41781.80625007108</v>
      </c>
      <c r="B31403" s="91">
        <v>7.0096135100000003</v>
      </c>
      <c r="C31403" s="91">
        <v>0.69593685999999999</v>
      </c>
      <c r="D31403" s="91">
        <v>0.64680815000000003</v>
      </c>
    </row>
    <row r="31404" spans="1:4" x14ac:dyDescent="0.25">
      <c r="A31404" s="88">
        <v>41781.806944515527</v>
      </c>
      <c r="B31404" s="91">
        <v>7.1259632100000001</v>
      </c>
      <c r="C31404" s="91">
        <v>0.65626949000000001</v>
      </c>
      <c r="D31404" s="91">
        <v>0.61515361000000002</v>
      </c>
    </row>
    <row r="31405" spans="1:4" x14ac:dyDescent="0.25">
      <c r="A31405" s="88">
        <v>41781.807638959974</v>
      </c>
      <c r="B31405" s="91">
        <v>7.0286869999999997</v>
      </c>
      <c r="C31405" s="91">
        <v>0.63210893000000001</v>
      </c>
      <c r="D31405" s="91">
        <v>0.58830320999999997</v>
      </c>
    </row>
    <row r="31406" spans="1:4" x14ac:dyDescent="0.25">
      <c r="A31406" s="88">
        <v>41781.80833340442</v>
      </c>
      <c r="B31406" s="91">
        <v>7.0916304600000002</v>
      </c>
      <c r="C31406" s="91">
        <v>0.66564988999999997</v>
      </c>
      <c r="D31406" s="91">
        <v>0.62237679999999995</v>
      </c>
    </row>
    <row r="31407" spans="1:4" x14ac:dyDescent="0.25">
      <c r="A31407" s="88">
        <v>41781.809027848867</v>
      </c>
      <c r="B31407" s="91">
        <v>7.0973525000000004</v>
      </c>
      <c r="C31407" s="91">
        <v>0.68474948000000002</v>
      </c>
      <c r="D31407" s="91">
        <v>0.64050335000000003</v>
      </c>
    </row>
    <row r="31408" spans="1:4" x14ac:dyDescent="0.25">
      <c r="A31408" s="88">
        <v>41781.809722293314</v>
      </c>
      <c r="B31408" s="91">
        <v>7.18699932</v>
      </c>
      <c r="C31408" s="91">
        <v>0.60390538000000005</v>
      </c>
      <c r="D31408" s="91">
        <v>0.56861936999999996</v>
      </c>
    </row>
    <row r="31409" spans="1:4" x14ac:dyDescent="0.25">
      <c r="A31409" s="88">
        <v>41781.810416737761</v>
      </c>
      <c r="B31409" s="91">
        <v>7.0706496200000002</v>
      </c>
      <c r="C31409" s="91">
        <v>0.64159697000000004</v>
      </c>
      <c r="D31409" s="91">
        <v>0.59896684</v>
      </c>
    </row>
    <row r="31410" spans="1:4" x14ac:dyDescent="0.25">
      <c r="A31410" s="88">
        <v>41781.811111182207</v>
      </c>
      <c r="B31410" s="91">
        <v>6.9848170300000003</v>
      </c>
      <c r="C31410" s="91">
        <v>0.73880959000000002</v>
      </c>
      <c r="D31410" s="91">
        <v>0.68541651999999997</v>
      </c>
    </row>
    <row r="31411" spans="1:4" x14ac:dyDescent="0.25">
      <c r="A31411" s="88">
        <v>41781.811805626654</v>
      </c>
      <c r="B31411" s="91">
        <v>7.1698331800000004</v>
      </c>
      <c r="C31411" s="91">
        <v>0.71721338999999995</v>
      </c>
      <c r="D31411" s="91">
        <v>0.67445259999999996</v>
      </c>
    </row>
    <row r="31412" spans="1:4" x14ac:dyDescent="0.25">
      <c r="A31412" s="88">
        <v>41781.812500071101</v>
      </c>
      <c r="B31412" s="91">
        <v>7.0763716700000003</v>
      </c>
      <c r="C31412" s="91">
        <v>0.67242455000000001</v>
      </c>
      <c r="D31412" s="91">
        <v>0.62800895999999995</v>
      </c>
    </row>
    <row r="31413" spans="1:4" x14ac:dyDescent="0.25">
      <c r="A31413" s="88">
        <v>41781.813194515547</v>
      </c>
      <c r="B31413" s="91">
        <v>7.1488513899999999</v>
      </c>
      <c r="C31413" s="91">
        <v>0.61975992000000002</v>
      </c>
      <c r="D31413" s="91">
        <v>0.58190966</v>
      </c>
    </row>
    <row r="31414" spans="1:4" x14ac:dyDescent="0.25">
      <c r="A31414" s="88">
        <v>41781.813888959994</v>
      </c>
      <c r="B31414" s="91"/>
      <c r="C31414" s="91"/>
      <c r="D31414" s="91"/>
    </row>
    <row r="31415" spans="1:4" x14ac:dyDescent="0.25">
      <c r="A31415" s="88">
        <v>41781.814583404441</v>
      </c>
      <c r="B31415" s="91"/>
      <c r="C31415" s="91"/>
      <c r="D31415" s="91"/>
    </row>
    <row r="31416" spans="1:4" x14ac:dyDescent="0.25">
      <c r="A31416" s="88">
        <v>41781.815277848887</v>
      </c>
      <c r="B31416" s="91"/>
      <c r="C31416" s="91"/>
      <c r="D31416" s="91"/>
    </row>
    <row r="31417" spans="1:4" x14ac:dyDescent="0.25">
      <c r="A31417" s="88">
        <v>41781.815972293334</v>
      </c>
      <c r="B31417" s="91">
        <v>6.9314107900000002</v>
      </c>
      <c r="C31417" s="91">
        <v>0.63185811000000003</v>
      </c>
      <c r="D31417" s="91">
        <v>0.58392721000000003</v>
      </c>
    </row>
    <row r="31418" spans="1:4" x14ac:dyDescent="0.25">
      <c r="A31418" s="88">
        <v>41781.816666737781</v>
      </c>
      <c r="B31418" s="91">
        <v>7.0725569699999999</v>
      </c>
      <c r="C31418" s="91">
        <v>0.67463505000000001</v>
      </c>
      <c r="D31418" s="91">
        <v>0.62989759000000001</v>
      </c>
    </row>
    <row r="31419" spans="1:4" x14ac:dyDescent="0.25">
      <c r="A31419" s="88">
        <v>41781.817361182228</v>
      </c>
      <c r="B31419" s="91">
        <v>6.8398566199999999</v>
      </c>
      <c r="C31419" s="91">
        <v>0.66182333000000004</v>
      </c>
      <c r="D31419" s="91">
        <v>0.60759096999999995</v>
      </c>
    </row>
    <row r="31420" spans="1:4" x14ac:dyDescent="0.25">
      <c r="A31420" s="88">
        <v>41781.818055626674</v>
      </c>
      <c r="B31420" s="91">
        <v>6.7349510199999996</v>
      </c>
      <c r="C31420" s="91">
        <v>0.59175723999999996</v>
      </c>
      <c r="D31420" s="91">
        <v>0.53919709000000005</v>
      </c>
    </row>
    <row r="31421" spans="1:4" x14ac:dyDescent="0.25">
      <c r="A31421" s="88">
        <v>41781.818750071121</v>
      </c>
      <c r="B31421" s="91">
        <v>6.9390401800000001</v>
      </c>
      <c r="C31421" s="91">
        <v>0.60327481999999999</v>
      </c>
      <c r="D31421" s="91">
        <v>0.55782032000000004</v>
      </c>
    </row>
    <row r="31422" spans="1:4" x14ac:dyDescent="0.25">
      <c r="A31422" s="88">
        <v>41781.819444515568</v>
      </c>
      <c r="B31422" s="91">
        <v>7.0763716700000003</v>
      </c>
      <c r="C31422" s="91">
        <v>0.58136463000000005</v>
      </c>
      <c r="D31422" s="91">
        <v>0.5429638</v>
      </c>
    </row>
    <row r="31423" spans="1:4" x14ac:dyDescent="0.25">
      <c r="A31423" s="88">
        <v>41781.820138960014</v>
      </c>
      <c r="B31423" s="91">
        <v>6.9142446499999997</v>
      </c>
      <c r="C31423" s="91">
        <v>0.57152164000000005</v>
      </c>
      <c r="D31423" s="91">
        <v>0.52751188999999998</v>
      </c>
    </row>
    <row r="31424" spans="1:4" x14ac:dyDescent="0.25">
      <c r="A31424" s="88">
        <v>41781.820833404461</v>
      </c>
      <c r="B31424" s="91">
        <v>6.8474860199999998</v>
      </c>
      <c r="C31424" s="91">
        <v>0.79415690999999999</v>
      </c>
      <c r="D31424" s="91">
        <v>0.72948097999999995</v>
      </c>
    </row>
    <row r="31425" spans="1:4" x14ac:dyDescent="0.25">
      <c r="A31425" s="88">
        <v>41781.821527848908</v>
      </c>
      <c r="B31425" s="91">
        <v>7.0820937199999996</v>
      </c>
      <c r="C31425" s="91">
        <v>0.73056465000000004</v>
      </c>
      <c r="D31425" s="91">
        <v>0.68259460000000005</v>
      </c>
    </row>
    <row r="31426" spans="1:4" x14ac:dyDescent="0.25">
      <c r="A31426" s="88">
        <v>41781.822222293355</v>
      </c>
      <c r="B31426" s="91">
        <v>6.73876572</v>
      </c>
      <c r="C31426" s="91">
        <v>0.72694605999999995</v>
      </c>
      <c r="D31426" s="91">
        <v>0.66255885000000003</v>
      </c>
    </row>
    <row r="31427" spans="1:4" x14ac:dyDescent="0.25">
      <c r="A31427" s="88">
        <v>41781.822916737801</v>
      </c>
      <c r="B31427" s="91">
        <v>6.6929883999999999</v>
      </c>
      <c r="C31427" s="91">
        <v>0.73886847</v>
      </c>
      <c r="D31427" s="91">
        <v>0.67123073</v>
      </c>
    </row>
    <row r="31428" spans="1:4" x14ac:dyDescent="0.25">
      <c r="A31428" s="88">
        <v>41781.823611182248</v>
      </c>
      <c r="B31428" s="91">
        <v>7.1831846199999996</v>
      </c>
      <c r="C31428" s="91">
        <v>0.77232844</v>
      </c>
      <c r="D31428" s="91">
        <v>0.72699689999999995</v>
      </c>
    </row>
    <row r="31429" spans="1:4" x14ac:dyDescent="0.25">
      <c r="A31429" s="88">
        <v>41781.824305626695</v>
      </c>
      <c r="B31429" s="91"/>
      <c r="C31429" s="91"/>
      <c r="D31429" s="91"/>
    </row>
    <row r="31430" spans="1:4" x14ac:dyDescent="0.25">
      <c r="A31430" s="88">
        <v>41781.825000071141</v>
      </c>
      <c r="B31430" s="91"/>
      <c r="C31430" s="91"/>
      <c r="D31430" s="91"/>
    </row>
    <row r="31431" spans="1:4" x14ac:dyDescent="0.25">
      <c r="A31431" s="88">
        <v>41781.825694515588</v>
      </c>
      <c r="B31431" s="91"/>
      <c r="C31431" s="91"/>
      <c r="D31431" s="91"/>
    </row>
    <row r="31432" spans="1:4" x14ac:dyDescent="0.25">
      <c r="A31432" s="88">
        <v>41781.826388960035</v>
      </c>
      <c r="B31432" s="91">
        <v>6.7940792999999999</v>
      </c>
      <c r="C31432" s="91">
        <v>0.69393294999999999</v>
      </c>
      <c r="D31432" s="91">
        <v>0.63497822999999998</v>
      </c>
    </row>
    <row r="31433" spans="1:4" x14ac:dyDescent="0.25">
      <c r="A31433" s="88">
        <v>41781.827083404482</v>
      </c>
      <c r="B31433" s="91">
        <v>6.6796369599999998</v>
      </c>
      <c r="C31433" s="91">
        <v>0.69487768000000005</v>
      </c>
      <c r="D31433" s="91">
        <v>0.63066750999999999</v>
      </c>
    </row>
    <row r="31434" spans="1:4" x14ac:dyDescent="0.25">
      <c r="A31434" s="88">
        <v>41781.827777848928</v>
      </c>
      <c r="B31434" s="91">
        <v>6.6796369599999998</v>
      </c>
      <c r="C31434" s="91">
        <v>0.78309220000000002</v>
      </c>
      <c r="D31434" s="91">
        <v>0.71073054999999996</v>
      </c>
    </row>
    <row r="31435" spans="1:4" x14ac:dyDescent="0.25">
      <c r="A31435" s="88">
        <v>41781.828472293375</v>
      </c>
      <c r="B31435" s="91">
        <v>6.7406730699999997</v>
      </c>
      <c r="C31435" s="91">
        <v>0.78046912000000002</v>
      </c>
      <c r="D31435" s="91">
        <v>0.71143811999999995</v>
      </c>
    </row>
    <row r="31436" spans="1:4" x14ac:dyDescent="0.25">
      <c r="A31436" s="88">
        <v>41781.829166737822</v>
      </c>
      <c r="B31436" s="91">
        <v>6.4812698400000004</v>
      </c>
      <c r="C31436" s="91">
        <v>0.70677853000000002</v>
      </c>
      <c r="D31436" s="91">
        <v>0.63254476000000004</v>
      </c>
    </row>
    <row r="31437" spans="1:4" x14ac:dyDescent="0.25">
      <c r="A31437" s="88">
        <v>41781.829861182268</v>
      </c>
      <c r="B31437" s="91">
        <v>6.8036160499999996</v>
      </c>
      <c r="C31437" s="91">
        <v>1.5843904</v>
      </c>
      <c r="D31437" s="91">
        <v>1.45077693</v>
      </c>
    </row>
    <row r="31438" spans="1:4" x14ac:dyDescent="0.25">
      <c r="A31438" s="88">
        <v>41781.830555626715</v>
      </c>
      <c r="B31438" s="91">
        <v>6.61860085</v>
      </c>
      <c r="C31438" s="91">
        <v>0.93135440000000003</v>
      </c>
      <c r="D31438" s="91">
        <v>0.84163916000000005</v>
      </c>
    </row>
    <row r="31439" spans="1:4" x14ac:dyDescent="0.25">
      <c r="A31439" s="88">
        <v>41781.831250071162</v>
      </c>
      <c r="B31439" s="91">
        <v>6.9371328400000003</v>
      </c>
      <c r="C31439" s="91">
        <v>0.87725365</v>
      </c>
      <c r="D31439" s="91">
        <v>0.81104374000000001</v>
      </c>
    </row>
    <row r="31440" spans="1:4" x14ac:dyDescent="0.25">
      <c r="A31440" s="88">
        <v>41781.831944515608</v>
      </c>
      <c r="B31440" s="91">
        <v>6.7616538999999998</v>
      </c>
      <c r="C31440" s="91">
        <v>0.79517411999999998</v>
      </c>
      <c r="D31440" s="91">
        <v>0.72593045</v>
      </c>
    </row>
    <row r="31441" spans="1:4" x14ac:dyDescent="0.25">
      <c r="A31441" s="88">
        <v>41781.832638960055</v>
      </c>
      <c r="B31441" s="91">
        <v>6.87991142</v>
      </c>
      <c r="C31441" s="91">
        <v>0.75993431</v>
      </c>
      <c r="D31441" s="91">
        <v>0.69967847999999999</v>
      </c>
    </row>
    <row r="31442" spans="1:4" x14ac:dyDescent="0.25">
      <c r="A31442" s="88">
        <v>41781.833333404502</v>
      </c>
      <c r="B31442" s="91">
        <v>6.9676508899999998</v>
      </c>
      <c r="C31442" s="91">
        <v>0.67226337999999997</v>
      </c>
      <c r="D31442" s="91">
        <v>0.62290215000000004</v>
      </c>
    </row>
    <row r="31443" spans="1:4" x14ac:dyDescent="0.25">
      <c r="A31443" s="88">
        <v>41781.834027848949</v>
      </c>
      <c r="B31443" s="91">
        <v>6.7635617300000002</v>
      </c>
      <c r="C31443" s="91">
        <v>0.79504657000000001</v>
      </c>
      <c r="D31443" s="91">
        <v>0.72591311000000003</v>
      </c>
    </row>
    <row r="31444" spans="1:4" x14ac:dyDescent="0.25">
      <c r="A31444" s="88">
        <v>41781.834722293395</v>
      </c>
      <c r="B31444" s="91"/>
      <c r="C31444" s="91"/>
      <c r="D31444" s="91"/>
    </row>
    <row r="31445" spans="1:4" x14ac:dyDescent="0.25">
      <c r="A31445" s="88">
        <v>41781.835416737842</v>
      </c>
      <c r="B31445" s="91"/>
      <c r="C31445" s="91"/>
      <c r="D31445" s="91"/>
    </row>
    <row r="31446" spans="1:4" x14ac:dyDescent="0.25">
      <c r="A31446" s="88">
        <v>41781.836111182289</v>
      </c>
      <c r="B31446" s="91"/>
      <c r="C31446" s="91"/>
      <c r="D31446" s="91"/>
    </row>
    <row r="31447" spans="1:4" x14ac:dyDescent="0.25">
      <c r="A31447" s="88">
        <v>41781.836805626735</v>
      </c>
      <c r="B31447" s="91">
        <v>6.8837261200000004</v>
      </c>
      <c r="C31447" s="91">
        <v>0.70790905000000004</v>
      </c>
      <c r="D31447" s="91">
        <v>0.65195780999999997</v>
      </c>
    </row>
    <row r="31448" spans="1:4" x14ac:dyDescent="0.25">
      <c r="A31448" s="88">
        <v>41781.837500071182</v>
      </c>
      <c r="B31448" s="91">
        <v>6.82459784</v>
      </c>
      <c r="C31448" s="91">
        <v>0.70587664999999999</v>
      </c>
      <c r="D31448" s="91">
        <v>0.64732378999999995</v>
      </c>
    </row>
    <row r="31449" spans="1:4" x14ac:dyDescent="0.25">
      <c r="A31449" s="88">
        <v>41781.838194515629</v>
      </c>
      <c r="B31449" s="91">
        <v>6.7120618800000003</v>
      </c>
      <c r="C31449" s="91">
        <v>0.78078060999999999</v>
      </c>
      <c r="D31449" s="91">
        <v>0.71027052000000002</v>
      </c>
    </row>
    <row r="31450" spans="1:4" x14ac:dyDescent="0.25">
      <c r="A31450" s="88">
        <v>41781.838888960076</v>
      </c>
      <c r="B31450" s="91">
        <v>6.57091665</v>
      </c>
      <c r="C31450" s="91">
        <v>0.80194317999999998</v>
      </c>
      <c r="D31450" s="91">
        <v>0.72225505000000001</v>
      </c>
    </row>
    <row r="31451" spans="1:4" x14ac:dyDescent="0.25">
      <c r="A31451" s="88">
        <v>41781.839583404522</v>
      </c>
      <c r="B31451" s="91">
        <v>6.8093380899999998</v>
      </c>
      <c r="C31451" s="91">
        <v>0.83347833000000004</v>
      </c>
      <c r="D31451" s="91">
        <v>0.76339911999999999</v>
      </c>
    </row>
    <row r="31452" spans="1:4" x14ac:dyDescent="0.25">
      <c r="A31452" s="88">
        <v>41781.840277848969</v>
      </c>
      <c r="B31452" s="91">
        <v>6.6872663499999998</v>
      </c>
      <c r="C31452" s="91">
        <v>0.82277160999999999</v>
      </c>
      <c r="D31452" s="91">
        <v>0.74714881</v>
      </c>
    </row>
    <row r="31453" spans="1:4" x14ac:dyDescent="0.25">
      <c r="A31453" s="88">
        <v>41781.840972293416</v>
      </c>
      <c r="B31453" s="91">
        <v>6.5289540300000004</v>
      </c>
      <c r="C31453" s="91">
        <v>0.77127606000000004</v>
      </c>
      <c r="D31453" s="91">
        <v>0.69258410000000004</v>
      </c>
    </row>
    <row r="31454" spans="1:4" x14ac:dyDescent="0.25">
      <c r="A31454" s="88">
        <v>41781.841666737862</v>
      </c>
      <c r="B31454" s="91">
        <v>6.5117874100000002</v>
      </c>
      <c r="C31454" s="91">
        <v>0.83467585</v>
      </c>
      <c r="D31454" s="91">
        <v>0.74861109000000003</v>
      </c>
    </row>
    <row r="31455" spans="1:4" x14ac:dyDescent="0.25">
      <c r="A31455" s="88">
        <v>41781.842361182309</v>
      </c>
      <c r="B31455" s="91">
        <v>6.5156021099999997</v>
      </c>
      <c r="C31455" s="91">
        <v>0.78240359000000004</v>
      </c>
      <c r="D31455" s="91">
        <v>0.70191687000000003</v>
      </c>
    </row>
    <row r="31456" spans="1:4" x14ac:dyDescent="0.25">
      <c r="A31456" s="88">
        <v>41781.843055626756</v>
      </c>
      <c r="B31456" s="91">
        <v>6.7292289700000003</v>
      </c>
      <c r="C31456" s="91">
        <v>0.77016699</v>
      </c>
      <c r="D31456" s="91">
        <v>0.70156932000000005</v>
      </c>
    </row>
    <row r="31457" spans="1:4" x14ac:dyDescent="0.25">
      <c r="A31457" s="88">
        <v>41781.843750071203</v>
      </c>
      <c r="B31457" s="91">
        <v>6.4888992300000004</v>
      </c>
      <c r="C31457" s="91">
        <v>0.79409337000000002</v>
      </c>
      <c r="D31457" s="91">
        <v>0.71106928999999996</v>
      </c>
    </row>
    <row r="31458" spans="1:4" x14ac:dyDescent="0.25">
      <c r="A31458" s="88">
        <v>41781.844444515649</v>
      </c>
      <c r="B31458" s="91">
        <v>6.5957121799999996</v>
      </c>
      <c r="C31458" s="91">
        <v>0.75969182999999996</v>
      </c>
      <c r="D31458" s="91">
        <v>0.6854015</v>
      </c>
    </row>
    <row r="31459" spans="1:4" x14ac:dyDescent="0.25">
      <c r="A31459" s="88">
        <v>41781.845138960096</v>
      </c>
      <c r="B31459" s="91"/>
      <c r="C31459" s="91"/>
      <c r="D31459" s="91"/>
    </row>
    <row r="31460" spans="1:4" x14ac:dyDescent="0.25">
      <c r="A31460" s="88">
        <v>41781.845833404543</v>
      </c>
      <c r="B31460" s="91"/>
      <c r="C31460" s="91"/>
      <c r="D31460" s="91"/>
    </row>
    <row r="31461" spans="1:4" x14ac:dyDescent="0.25">
      <c r="A31461" s="88">
        <v>41781.846527848989</v>
      </c>
      <c r="B31461" s="91"/>
      <c r="C31461" s="91"/>
      <c r="D31461" s="91"/>
    </row>
    <row r="31462" spans="1:4" x14ac:dyDescent="0.25">
      <c r="A31462" s="88">
        <v>41781.847222293436</v>
      </c>
      <c r="B31462" s="91">
        <v>6.5976195300000002</v>
      </c>
      <c r="C31462" s="91">
        <v>0.97228234999999996</v>
      </c>
      <c r="D31462" s="91">
        <v>0.87732111999999995</v>
      </c>
    </row>
    <row r="31463" spans="1:4" x14ac:dyDescent="0.25">
      <c r="A31463" s="88">
        <v>41781.847916737883</v>
      </c>
      <c r="B31463" s="91">
        <v>6.5899901400000003</v>
      </c>
      <c r="C31463" s="91">
        <v>0.98187840000000004</v>
      </c>
      <c r="D31463" s="91">
        <v>0.88550222000000001</v>
      </c>
    </row>
    <row r="31464" spans="1:4" x14ac:dyDescent="0.25">
      <c r="A31464" s="88">
        <v>41781.848611182329</v>
      </c>
      <c r="B31464" s="91">
        <v>6.8894481699999996</v>
      </c>
      <c r="C31464" s="91">
        <v>0.81403415999999995</v>
      </c>
      <c r="D31464" s="91">
        <v>0.75000476999999999</v>
      </c>
    </row>
    <row r="31465" spans="1:4" x14ac:dyDescent="0.25">
      <c r="A31465" s="88">
        <v>41781.849305626776</v>
      </c>
      <c r="B31465" s="91">
        <v>6.54612017</v>
      </c>
      <c r="C31465" s="91">
        <v>0.70666569000000001</v>
      </c>
      <c r="D31465" s="91">
        <v>0.63533329999999999</v>
      </c>
    </row>
    <row r="31466" spans="1:4" x14ac:dyDescent="0.25">
      <c r="A31466" s="88">
        <v>41781.850000071223</v>
      </c>
      <c r="B31466" s="91">
        <v>6.5842680900000001</v>
      </c>
      <c r="C31466" s="91">
        <v>0.68442088000000001</v>
      </c>
      <c r="D31466" s="91">
        <v>0.61699218</v>
      </c>
    </row>
    <row r="31467" spans="1:4" x14ac:dyDescent="0.25">
      <c r="A31467" s="88">
        <v>41781.85069451567</v>
      </c>
      <c r="B31467" s="91">
        <v>6.6834516500000003</v>
      </c>
      <c r="C31467" s="91">
        <v>0.69677239999999996</v>
      </c>
      <c r="D31467" s="91">
        <v>0.63255876</v>
      </c>
    </row>
    <row r="31468" spans="1:4" x14ac:dyDescent="0.25">
      <c r="A31468" s="88">
        <v>41781.851388960116</v>
      </c>
      <c r="B31468" s="91">
        <v>6.9562063199999997</v>
      </c>
      <c r="C31468" s="91">
        <v>0.73167526999999999</v>
      </c>
      <c r="D31468" s="91">
        <v>0.67738885000000004</v>
      </c>
    </row>
    <row r="31469" spans="1:4" x14ac:dyDescent="0.25">
      <c r="A31469" s="88">
        <v>41781.852083404563</v>
      </c>
      <c r="B31469" s="91">
        <v>6.7254142799999999</v>
      </c>
      <c r="C31469" s="91">
        <v>0.65327221000000002</v>
      </c>
      <c r="D31469" s="91">
        <v>0.59484320999999996</v>
      </c>
    </row>
    <row r="31470" spans="1:4" x14ac:dyDescent="0.25">
      <c r="A31470" s="88">
        <v>41781.85277784901</v>
      </c>
      <c r="B31470" s="91">
        <v>6.5957121799999996</v>
      </c>
      <c r="C31470" s="91">
        <v>0.65432078000000005</v>
      </c>
      <c r="D31470" s="91">
        <v>0.59033471000000004</v>
      </c>
    </row>
    <row r="31471" spans="1:4" x14ac:dyDescent="0.25">
      <c r="A31471" s="88">
        <v>41781.853472293456</v>
      </c>
      <c r="B31471" s="91">
        <v>6.6853590000000001</v>
      </c>
      <c r="C31471" s="91">
        <v>0.70983892999999998</v>
      </c>
      <c r="D31471" s="91">
        <v>0.64450854000000002</v>
      </c>
    </row>
    <row r="31472" spans="1:4" x14ac:dyDescent="0.25">
      <c r="A31472" s="88">
        <v>41781.854166737903</v>
      </c>
      <c r="B31472" s="91">
        <v>6.6147856699999998</v>
      </c>
      <c r="C31472" s="91">
        <v>0.67290859999999997</v>
      </c>
      <c r="D31472" s="91">
        <v>0.60792458000000005</v>
      </c>
    </row>
    <row r="31473" spans="1:4" x14ac:dyDescent="0.25">
      <c r="A31473" s="88">
        <v>41781.85486118235</v>
      </c>
      <c r="B31473" s="91">
        <v>6.7368583700000002</v>
      </c>
      <c r="C31473" s="91">
        <v>0.80181563</v>
      </c>
      <c r="D31473" s="91">
        <v>0.73069751000000005</v>
      </c>
    </row>
    <row r="31474" spans="1:4" x14ac:dyDescent="0.25">
      <c r="A31474" s="88">
        <v>41781.855555626797</v>
      </c>
      <c r="B31474" s="91"/>
      <c r="C31474" s="91"/>
      <c r="D31474" s="91"/>
    </row>
    <row r="31475" spans="1:4" x14ac:dyDescent="0.25">
      <c r="A31475" s="88">
        <v>41781.856250071243</v>
      </c>
      <c r="B31475" s="91"/>
      <c r="C31475" s="91"/>
      <c r="D31475" s="91"/>
    </row>
    <row r="31476" spans="1:4" x14ac:dyDescent="0.25">
      <c r="A31476" s="88">
        <v>41781.85694451569</v>
      </c>
      <c r="B31476" s="91"/>
      <c r="C31476" s="91"/>
      <c r="D31476" s="91"/>
    </row>
    <row r="31477" spans="1:4" x14ac:dyDescent="0.25">
      <c r="A31477" s="88">
        <v>41781.857638960137</v>
      </c>
      <c r="B31477" s="91">
        <v>7.0229649500000004</v>
      </c>
      <c r="C31477" s="91">
        <v>0.95045995999999999</v>
      </c>
      <c r="D31477" s="91">
        <v>0.88422334000000002</v>
      </c>
    </row>
    <row r="31478" spans="1:4" x14ac:dyDescent="0.25">
      <c r="A31478" s="88">
        <v>41781.858333404583</v>
      </c>
      <c r="B31478" s="91">
        <v>7.1717405300000001</v>
      </c>
      <c r="C31478" s="91">
        <v>0.83709573999999998</v>
      </c>
      <c r="D31478" s="91">
        <v>0.78729813999999998</v>
      </c>
    </row>
    <row r="31479" spans="1:4" x14ac:dyDescent="0.25">
      <c r="A31479" s="88">
        <v>41781.85902784903</v>
      </c>
      <c r="B31479" s="91">
        <v>6.9066143000000002</v>
      </c>
      <c r="C31479" s="91">
        <v>0.83403295</v>
      </c>
      <c r="D31479" s="91">
        <v>0.76938403</v>
      </c>
    </row>
    <row r="31480" spans="1:4" x14ac:dyDescent="0.25">
      <c r="A31480" s="88">
        <v>41781.859722293477</v>
      </c>
      <c r="B31480" s="91">
        <v>7.1183338200000001</v>
      </c>
      <c r="C31480" s="91">
        <v>0.90075176999999995</v>
      </c>
      <c r="D31480" s="91">
        <v>0.84384590000000004</v>
      </c>
    </row>
    <row r="31481" spans="1:4" x14ac:dyDescent="0.25">
      <c r="A31481" s="88">
        <v>41781.860416737924</v>
      </c>
      <c r="B31481" s="91">
        <v>6.9676508899999998</v>
      </c>
      <c r="C31481" s="91">
        <v>0.84529792999999998</v>
      </c>
      <c r="D31481" s="91">
        <v>0.78323156000000005</v>
      </c>
    </row>
    <row r="31482" spans="1:4" x14ac:dyDescent="0.25">
      <c r="A31482" s="88">
        <v>41781.86111118237</v>
      </c>
      <c r="B31482" s="91">
        <v>6.9810023299999999</v>
      </c>
      <c r="C31482" s="91">
        <v>0.82715660000000002</v>
      </c>
      <c r="D31482" s="91">
        <v>0.76716602</v>
      </c>
    </row>
    <row r="31483" spans="1:4" x14ac:dyDescent="0.25">
      <c r="A31483" s="88">
        <v>41781.861805626817</v>
      </c>
      <c r="B31483" s="91">
        <v>7.1393146500000002</v>
      </c>
      <c r="C31483" s="91">
        <v>0.89133578999999996</v>
      </c>
      <c r="D31483" s="91">
        <v>0.83631295000000005</v>
      </c>
    </row>
    <row r="31484" spans="1:4" x14ac:dyDescent="0.25">
      <c r="A31484" s="88">
        <v>41781.862500071264</v>
      </c>
      <c r="B31484" s="91">
        <v>7.1202411699999999</v>
      </c>
      <c r="C31484" s="91">
        <v>0.83274811999999998</v>
      </c>
      <c r="D31484" s="91">
        <v>0.78024775000000002</v>
      </c>
    </row>
    <row r="31485" spans="1:4" x14ac:dyDescent="0.25">
      <c r="A31485" s="88">
        <v>41781.86319451571</v>
      </c>
      <c r="B31485" s="91">
        <v>6.9180593500000001</v>
      </c>
      <c r="C31485" s="91">
        <v>0.76048057999999996</v>
      </c>
      <c r="D31485" s="91">
        <v>0.70211387000000003</v>
      </c>
    </row>
    <row r="31486" spans="1:4" x14ac:dyDescent="0.25">
      <c r="A31486" s="88">
        <v>41781.863888960157</v>
      </c>
      <c r="B31486" s="91">
        <v>7.0840010600000003</v>
      </c>
      <c r="C31486" s="91">
        <v>0.77158886000000004</v>
      </c>
      <c r="D31486" s="91">
        <v>0.72102575999999996</v>
      </c>
    </row>
    <row r="31487" spans="1:4" x14ac:dyDescent="0.25">
      <c r="A31487" s="88">
        <v>41781.864583404604</v>
      </c>
      <c r="B31487" s="91">
        <v>7.1641111400000002</v>
      </c>
      <c r="C31487" s="91">
        <v>0.84509575000000003</v>
      </c>
      <c r="D31487" s="91">
        <v>0.79437559999999996</v>
      </c>
    </row>
    <row r="31488" spans="1:4" x14ac:dyDescent="0.25">
      <c r="A31488" s="88">
        <v>41781.86527784905</v>
      </c>
      <c r="B31488" s="91">
        <v>7.141222</v>
      </c>
      <c r="C31488" s="91">
        <v>0.85726528999999996</v>
      </c>
      <c r="D31488" s="91">
        <v>0.80445844</v>
      </c>
    </row>
    <row r="31489" spans="1:4" x14ac:dyDescent="0.25">
      <c r="A31489" s="88">
        <v>41781.865972293497</v>
      </c>
      <c r="B31489" s="91"/>
      <c r="C31489" s="91"/>
      <c r="D31489" s="91"/>
    </row>
    <row r="31490" spans="1:4" x14ac:dyDescent="0.25">
      <c r="A31490" s="88">
        <v>41781.866666737944</v>
      </c>
      <c r="B31490" s="91"/>
      <c r="C31490" s="91"/>
      <c r="D31490" s="91"/>
    </row>
    <row r="31491" spans="1:4" x14ac:dyDescent="0.25">
      <c r="A31491" s="88">
        <v>41781.867361182391</v>
      </c>
      <c r="B31491" s="91"/>
      <c r="C31491" s="91"/>
      <c r="D31491" s="91"/>
    </row>
    <row r="31492" spans="1:4" x14ac:dyDescent="0.25">
      <c r="A31492" s="88">
        <v>41781.868055626837</v>
      </c>
      <c r="B31492" s="91">
        <v>7.1145191199999998</v>
      </c>
      <c r="C31492" s="91">
        <v>0.75212853999999996</v>
      </c>
      <c r="D31492" s="91">
        <v>0.70451348999999996</v>
      </c>
    </row>
    <row r="31493" spans="1:4" x14ac:dyDescent="0.25">
      <c r="A31493" s="88">
        <v>41781.868750071284</v>
      </c>
      <c r="B31493" s="91">
        <v>6.9104299500000002</v>
      </c>
      <c r="C31493" s="91">
        <v>0.74093765</v>
      </c>
      <c r="D31493" s="91">
        <v>0.68359917000000003</v>
      </c>
    </row>
    <row r="31494" spans="1:4" x14ac:dyDescent="0.25">
      <c r="A31494" s="88">
        <v>41781.869444515731</v>
      </c>
      <c r="B31494" s="91">
        <v>7.0134282099999998</v>
      </c>
      <c r="C31494" s="91">
        <v>0.73904537999999997</v>
      </c>
      <c r="D31494" s="91">
        <v>0.68706429000000002</v>
      </c>
    </row>
    <row r="31495" spans="1:4" x14ac:dyDescent="0.25">
      <c r="A31495" s="88">
        <v>41781.870138960177</v>
      </c>
      <c r="B31495" s="91">
        <v>6.8875408199999999</v>
      </c>
      <c r="C31495" s="91">
        <v>0.73079282000000001</v>
      </c>
      <c r="D31495" s="91">
        <v>0.67321819000000005</v>
      </c>
    </row>
    <row r="31496" spans="1:4" x14ac:dyDescent="0.25">
      <c r="A31496" s="88">
        <v>41781.870833404624</v>
      </c>
      <c r="B31496" s="91">
        <v>7.0439457900000004</v>
      </c>
      <c r="C31496" s="91">
        <v>0.72951542999999996</v>
      </c>
      <c r="D31496" s="91">
        <v>0.67971581000000003</v>
      </c>
    </row>
    <row r="31497" spans="1:4" x14ac:dyDescent="0.25">
      <c r="A31497" s="88">
        <v>41781.871527849071</v>
      </c>
      <c r="B31497" s="91">
        <v>6.9295034400000004</v>
      </c>
      <c r="C31497" s="91">
        <v>0.76011633999999995</v>
      </c>
      <c r="D31497" s="91">
        <v>0.70245612000000002</v>
      </c>
    </row>
    <row r="31498" spans="1:4" x14ac:dyDescent="0.25">
      <c r="A31498" s="88">
        <v>41781.872222293518</v>
      </c>
      <c r="B31498" s="91">
        <v>7.0782790200000001</v>
      </c>
      <c r="C31498" s="91">
        <v>2.2713661200000002</v>
      </c>
      <c r="D31498" s="91">
        <v>2.1216320999999998</v>
      </c>
    </row>
    <row r="31499" spans="1:4" x14ac:dyDescent="0.25">
      <c r="A31499" s="88">
        <v>41781.872916737964</v>
      </c>
      <c r="B31499" s="91">
        <v>7.0172429100000002</v>
      </c>
      <c r="C31499" s="91">
        <v>1.32756889</v>
      </c>
      <c r="D31499" s="91">
        <v>1.23453689</v>
      </c>
    </row>
    <row r="31500" spans="1:4" x14ac:dyDescent="0.25">
      <c r="A31500" s="88">
        <v>41781.873611182411</v>
      </c>
      <c r="B31500" s="91">
        <v>7.0229649500000004</v>
      </c>
      <c r="C31500" s="91">
        <v>0.97351997999999995</v>
      </c>
      <c r="D31500" s="91">
        <v>0.90567631000000004</v>
      </c>
    </row>
    <row r="31501" spans="1:4" x14ac:dyDescent="0.25">
      <c r="A31501" s="88">
        <v>41781.874305626858</v>
      </c>
      <c r="B31501" s="91">
        <v>6.90852165</v>
      </c>
      <c r="C31501" s="91">
        <v>0.78290439000000001</v>
      </c>
      <c r="D31501" s="91">
        <v>0.72231822999999995</v>
      </c>
    </row>
    <row r="31502" spans="1:4" x14ac:dyDescent="0.25">
      <c r="A31502" s="88">
        <v>41781.875000071304</v>
      </c>
      <c r="B31502" s="91">
        <v>6.7921719600000001</v>
      </c>
      <c r="C31502" s="91">
        <v>0.76066279000000003</v>
      </c>
      <c r="D31502" s="91">
        <v>0.69594376999999996</v>
      </c>
    </row>
    <row r="31503" spans="1:4" x14ac:dyDescent="0.25">
      <c r="A31503" s="88">
        <v>41781.875694515751</v>
      </c>
      <c r="B31503" s="91">
        <v>6.92568874</v>
      </c>
      <c r="C31503" s="91">
        <v>0.75866294000000001</v>
      </c>
      <c r="D31503" s="91">
        <v>0.70082253000000005</v>
      </c>
    </row>
    <row r="31504" spans="1:4" x14ac:dyDescent="0.25">
      <c r="A31504" s="88">
        <v>41781.876388960198</v>
      </c>
      <c r="B31504" s="91"/>
      <c r="C31504" s="91"/>
      <c r="D31504" s="91"/>
    </row>
    <row r="31505" spans="1:4" x14ac:dyDescent="0.25">
      <c r="A31505" s="88">
        <v>41781.877083404645</v>
      </c>
      <c r="B31505" s="91"/>
      <c r="C31505" s="91"/>
      <c r="D31505" s="91"/>
    </row>
    <row r="31506" spans="1:4" x14ac:dyDescent="0.25">
      <c r="A31506" s="88">
        <v>41781.877777849091</v>
      </c>
      <c r="B31506" s="91"/>
      <c r="C31506" s="91"/>
      <c r="D31506" s="91"/>
    </row>
    <row r="31507" spans="1:4" x14ac:dyDescent="0.25">
      <c r="A31507" s="88">
        <v>41781.878472293538</v>
      </c>
      <c r="B31507" s="91">
        <v>7.2575726500000002</v>
      </c>
      <c r="C31507" s="91">
        <v>0.73009044000000001</v>
      </c>
      <c r="D31507" s="91">
        <v>0.69102973000000001</v>
      </c>
    </row>
    <row r="31508" spans="1:4" x14ac:dyDescent="0.25">
      <c r="A31508" s="88">
        <v>41781.879166737985</v>
      </c>
      <c r="B31508" s="91">
        <v>7.0916304600000002</v>
      </c>
      <c r="C31508" s="91">
        <v>0.72804933999999999</v>
      </c>
      <c r="D31508" s="91">
        <v>0.68071972999999997</v>
      </c>
    </row>
    <row r="31509" spans="1:4" x14ac:dyDescent="0.25">
      <c r="A31509" s="88">
        <v>41781.879861182431</v>
      </c>
      <c r="B31509" s="91">
        <v>7.1965360599999997</v>
      </c>
      <c r="C31509" s="91">
        <v>0.65114516</v>
      </c>
      <c r="D31509" s="91">
        <v>0.61353069999999998</v>
      </c>
    </row>
    <row r="31510" spans="1:4" x14ac:dyDescent="0.25">
      <c r="A31510" s="88">
        <v>41781.880555626878</v>
      </c>
      <c r="B31510" s="91">
        <v>7.2537579499999998</v>
      </c>
      <c r="C31510" s="91">
        <v>0.71920943000000004</v>
      </c>
      <c r="D31510" s="91">
        <v>0.68053836000000001</v>
      </c>
    </row>
    <row r="31511" spans="1:4" x14ac:dyDescent="0.25">
      <c r="A31511" s="88">
        <v>41781.881250071325</v>
      </c>
      <c r="B31511" s="91">
        <v>6.8493933699999996</v>
      </c>
      <c r="C31511" s="91">
        <v>0.86758630999999997</v>
      </c>
      <c r="D31511" s="91">
        <v>0.79703975000000005</v>
      </c>
    </row>
    <row r="31512" spans="1:4" x14ac:dyDescent="0.25">
      <c r="A31512" s="88">
        <v>41781.881944515771</v>
      </c>
      <c r="B31512" s="91">
        <v>7.2652020500000001</v>
      </c>
      <c r="C31512" s="91">
        <v>0.82290268</v>
      </c>
      <c r="D31512" s="91">
        <v>0.77931737999999995</v>
      </c>
    </row>
    <row r="31513" spans="1:4" x14ac:dyDescent="0.25">
      <c r="A31513" s="88">
        <v>41781.882638960218</v>
      </c>
      <c r="B31513" s="91">
        <v>7.0382237400000003</v>
      </c>
      <c r="C31513" s="91">
        <v>0.70853233000000004</v>
      </c>
      <c r="D31513" s="91">
        <v>0.65988939999999996</v>
      </c>
    </row>
    <row r="31514" spans="1:4" x14ac:dyDescent="0.25">
      <c r="A31514" s="88">
        <v>41781.883333404665</v>
      </c>
      <c r="B31514" s="91">
        <v>7.2194247200000001</v>
      </c>
      <c r="C31514" s="91">
        <v>0.71863489999999997</v>
      </c>
      <c r="D31514" s="91">
        <v>0.67826801999999997</v>
      </c>
    </row>
    <row r="31515" spans="1:4" x14ac:dyDescent="0.25">
      <c r="A31515" s="88">
        <v>41781.884027849112</v>
      </c>
      <c r="B31515" s="91">
        <v>6.8970775599999996</v>
      </c>
      <c r="C31515" s="91">
        <v>0.73780882000000003</v>
      </c>
      <c r="D31515" s="91">
        <v>0.68024342999999998</v>
      </c>
    </row>
    <row r="31516" spans="1:4" x14ac:dyDescent="0.25">
      <c r="A31516" s="88">
        <v>41781.884722293558</v>
      </c>
      <c r="B31516" s="91">
        <v>7.3147935899999998</v>
      </c>
      <c r="C31516" s="91">
        <v>0.84543270000000004</v>
      </c>
      <c r="D31516" s="91">
        <v>0.80361157999999999</v>
      </c>
    </row>
    <row r="31517" spans="1:4" x14ac:dyDescent="0.25">
      <c r="A31517" s="88">
        <v>41781.885416738005</v>
      </c>
      <c r="B31517" s="91">
        <v>6.5861754399999999</v>
      </c>
      <c r="C31517" s="91">
        <v>0.77866811000000002</v>
      </c>
      <c r="D31517" s="91">
        <v>0.70204871999999996</v>
      </c>
    </row>
    <row r="31518" spans="1:4" x14ac:dyDescent="0.25">
      <c r="A31518" s="88">
        <v>41781.886111182452</v>
      </c>
      <c r="B31518" s="91">
        <v>6.9027996099999998</v>
      </c>
      <c r="C31518" s="91">
        <v>0.73898642999999997</v>
      </c>
      <c r="D31518" s="91">
        <v>0.68151695000000001</v>
      </c>
    </row>
    <row r="31519" spans="1:4" x14ac:dyDescent="0.25">
      <c r="A31519" s="88">
        <v>41781.886805626898</v>
      </c>
      <c r="B31519" s="91"/>
      <c r="C31519" s="91"/>
      <c r="D31519" s="91"/>
    </row>
    <row r="31520" spans="1:4" x14ac:dyDescent="0.25">
      <c r="A31520" s="88">
        <v>41781.887500071345</v>
      </c>
      <c r="B31520" s="91"/>
      <c r="C31520" s="91"/>
      <c r="D31520" s="91"/>
    </row>
    <row r="31521" spans="1:4" x14ac:dyDescent="0.25">
      <c r="A31521" s="88">
        <v>41781.888194515792</v>
      </c>
      <c r="B31521" s="91"/>
      <c r="C31521" s="91"/>
      <c r="D31521" s="91"/>
    </row>
    <row r="31522" spans="1:4" x14ac:dyDescent="0.25">
      <c r="A31522" s="88">
        <v>41781.888888960239</v>
      </c>
      <c r="B31522" s="91">
        <v>7.0897231100000004</v>
      </c>
      <c r="C31522" s="91">
        <v>0.85610461000000004</v>
      </c>
      <c r="D31522" s="91">
        <v>0.80033838999999996</v>
      </c>
    </row>
    <row r="31523" spans="1:4" x14ac:dyDescent="0.25">
      <c r="A31523" s="88">
        <v>41781.889583404685</v>
      </c>
      <c r="B31523" s="91">
        <v>6.7215995800000004</v>
      </c>
      <c r="C31523" s="91">
        <v>0.90197068000000002</v>
      </c>
      <c r="D31523" s="91">
        <v>0.82107454999999996</v>
      </c>
    </row>
    <row r="31524" spans="1:4" x14ac:dyDescent="0.25">
      <c r="A31524" s="88">
        <v>41781.890277849132</v>
      </c>
      <c r="B31524" s="91">
        <v>7.2556653000000004</v>
      </c>
      <c r="C31524" s="91">
        <v>1.0589014299999999</v>
      </c>
      <c r="D31524" s="91">
        <v>1.0021071399999999</v>
      </c>
    </row>
    <row r="31525" spans="1:4" x14ac:dyDescent="0.25">
      <c r="A31525" s="88">
        <v>41781.890972293579</v>
      </c>
      <c r="B31525" s="91">
        <v>7.0820937199999996</v>
      </c>
      <c r="C31525" s="91">
        <v>0.74010867000000002</v>
      </c>
      <c r="D31525" s="91">
        <v>0.69151193</v>
      </c>
    </row>
    <row r="31526" spans="1:4" x14ac:dyDescent="0.25">
      <c r="A31526" s="88">
        <v>41781.891666738025</v>
      </c>
      <c r="B31526" s="91">
        <v>6.8989849100000002</v>
      </c>
      <c r="C31526" s="91">
        <v>0.69532548999999999</v>
      </c>
      <c r="D31526" s="91">
        <v>0.64107471999999999</v>
      </c>
    </row>
    <row r="31527" spans="1:4" x14ac:dyDescent="0.25">
      <c r="A31527" s="88">
        <v>41781.892361182472</v>
      </c>
      <c r="B31527" s="91">
        <v>6.6300449400000003</v>
      </c>
      <c r="C31527" s="91">
        <v>1.0341428500000001</v>
      </c>
      <c r="D31527" s="91">
        <v>0.93528420000000001</v>
      </c>
    </row>
    <row r="31528" spans="1:4" x14ac:dyDescent="0.25">
      <c r="A31528" s="88">
        <v>41781.893055626919</v>
      </c>
      <c r="B31528" s="91">
        <v>6.8474860199999998</v>
      </c>
      <c r="C31528" s="91">
        <v>1.44841278</v>
      </c>
      <c r="D31528" s="91">
        <v>1.3304544700000001</v>
      </c>
    </row>
    <row r="31529" spans="1:4" x14ac:dyDescent="0.25">
      <c r="A31529" s="88">
        <v>41781.893750071366</v>
      </c>
      <c r="B31529" s="91">
        <v>6.9199666999999998</v>
      </c>
      <c r="C31529" s="91">
        <v>0.91001659999999995</v>
      </c>
      <c r="D31529" s="91">
        <v>0.84028899999999995</v>
      </c>
    </row>
    <row r="31530" spans="1:4" x14ac:dyDescent="0.25">
      <c r="A31530" s="88">
        <v>41781.894444515812</v>
      </c>
      <c r="B31530" s="91">
        <v>6.9314107900000002</v>
      </c>
      <c r="C31530" s="91">
        <v>0.75805897</v>
      </c>
      <c r="D31530" s="91">
        <v>0.70055478999999998</v>
      </c>
    </row>
    <row r="31531" spans="1:4" x14ac:dyDescent="0.25">
      <c r="A31531" s="88">
        <v>41781.895138960259</v>
      </c>
      <c r="B31531" s="91">
        <v>6.9790949800000002</v>
      </c>
      <c r="C31531" s="91">
        <v>0.73085666000000005</v>
      </c>
      <c r="D31531" s="91">
        <v>0.67775637</v>
      </c>
    </row>
    <row r="31532" spans="1:4" x14ac:dyDescent="0.25">
      <c r="A31532" s="88">
        <v>41781.895833404706</v>
      </c>
      <c r="B31532" s="91">
        <v>6.8341345799999997</v>
      </c>
      <c r="C31532" s="91">
        <v>0.80277365000000001</v>
      </c>
      <c r="D31532" s="91">
        <v>0.73668802</v>
      </c>
    </row>
    <row r="31533" spans="1:4" x14ac:dyDescent="0.25">
      <c r="A31533" s="88">
        <v>41781.896527849152</v>
      </c>
      <c r="B31533" s="91">
        <v>6.75974655</v>
      </c>
      <c r="C31533" s="91">
        <v>0.98502266000000005</v>
      </c>
      <c r="D31533" s="91">
        <v>0.89912437999999995</v>
      </c>
    </row>
    <row r="31534" spans="1:4" x14ac:dyDescent="0.25">
      <c r="A31534" s="88">
        <v>41781.897222293599</v>
      </c>
      <c r="B31534" s="91"/>
      <c r="C31534" s="91"/>
      <c r="D31534" s="91"/>
    </row>
    <row r="31535" spans="1:4" x14ac:dyDescent="0.25">
      <c r="A31535" s="88">
        <v>41781.897916738046</v>
      </c>
      <c r="B31535" s="91"/>
      <c r="C31535" s="91"/>
      <c r="D31535" s="91"/>
    </row>
    <row r="31536" spans="1:4" x14ac:dyDescent="0.25">
      <c r="A31536" s="88">
        <v>41781.898611182492</v>
      </c>
      <c r="B31536" s="91"/>
      <c r="C31536" s="91"/>
      <c r="D31536" s="91"/>
    </row>
    <row r="31537" spans="1:4" x14ac:dyDescent="0.25">
      <c r="A31537" s="88">
        <v>41781.899305626939</v>
      </c>
      <c r="B31537" s="91">
        <v>6.7692837700000004</v>
      </c>
      <c r="C31537" s="91">
        <v>0.79130953999999998</v>
      </c>
      <c r="D31537" s="91">
        <v>0.72279691999999995</v>
      </c>
    </row>
    <row r="31538" spans="1:4" x14ac:dyDescent="0.25">
      <c r="A31538" s="88">
        <v>41781.900000071386</v>
      </c>
      <c r="B31538" s="91">
        <v>6.8341345799999997</v>
      </c>
      <c r="C31538" s="91">
        <v>0.69716286999999999</v>
      </c>
      <c r="D31538" s="91">
        <v>0.63977128000000005</v>
      </c>
    </row>
    <row r="31539" spans="1:4" x14ac:dyDescent="0.25">
      <c r="A31539" s="88">
        <v>41781.900694515833</v>
      </c>
      <c r="B31539" s="91">
        <v>6.9714655900000002</v>
      </c>
      <c r="C31539" s="91">
        <v>0.68365562000000002</v>
      </c>
      <c r="D31539" s="91">
        <v>0.63363343000000005</v>
      </c>
    </row>
    <row r="31540" spans="1:4" x14ac:dyDescent="0.25">
      <c r="A31540" s="88">
        <v>41781.901388960279</v>
      </c>
      <c r="B31540" s="91">
        <v>7.1259632100000001</v>
      </c>
      <c r="C31540" s="91">
        <v>0.63044429000000002</v>
      </c>
      <c r="D31540" s="91">
        <v>0.59094637999999999</v>
      </c>
    </row>
    <row r="31541" spans="1:4" x14ac:dyDescent="0.25">
      <c r="A31541" s="88">
        <v>41781.902083404726</v>
      </c>
      <c r="B31541" s="91">
        <v>6.9962611199999998</v>
      </c>
      <c r="C31541" s="91">
        <v>0.64808350999999997</v>
      </c>
      <c r="D31541" s="91">
        <v>0.60174768999999995</v>
      </c>
    </row>
    <row r="31542" spans="1:4" x14ac:dyDescent="0.25">
      <c r="A31542" s="88">
        <v>41781.902777849173</v>
      </c>
      <c r="B31542" s="91">
        <v>6.9981684700000004</v>
      </c>
      <c r="C31542" s="91">
        <v>0.86523466999999998</v>
      </c>
      <c r="D31542" s="91">
        <v>0.80348485999999997</v>
      </c>
    </row>
    <row r="31543" spans="1:4" x14ac:dyDescent="0.25">
      <c r="A31543" s="88">
        <v>41781.903472293619</v>
      </c>
      <c r="B31543" s="91">
        <v>7.1030745499999997</v>
      </c>
      <c r="C31543" s="91">
        <v>0.69471508000000004</v>
      </c>
      <c r="D31543" s="91">
        <v>0.65009755000000002</v>
      </c>
    </row>
    <row r="31544" spans="1:4" x14ac:dyDescent="0.25">
      <c r="A31544" s="88">
        <v>41781.904166738066</v>
      </c>
      <c r="B31544" s="91">
        <v>7.0592055299999998</v>
      </c>
      <c r="C31544" s="91">
        <v>0.83429836999999996</v>
      </c>
      <c r="D31544" s="91">
        <v>0.77821289999999999</v>
      </c>
    </row>
    <row r="31545" spans="1:4" x14ac:dyDescent="0.25">
      <c r="A31545" s="88">
        <v>41781.904861182513</v>
      </c>
      <c r="B31545" s="91">
        <v>7.0420384399999998</v>
      </c>
      <c r="C31545" s="91">
        <v>0.83596121999999995</v>
      </c>
      <c r="D31545" s="91">
        <v>0.77878665999999996</v>
      </c>
    </row>
    <row r="31546" spans="1:4" x14ac:dyDescent="0.25">
      <c r="A31546" s="88">
        <v>41781.90555562696</v>
      </c>
      <c r="B31546" s="91">
        <v>7.2613873499999997</v>
      </c>
      <c r="C31546" s="91">
        <v>0.66118829999999995</v>
      </c>
      <c r="D31546" s="91">
        <v>0.62599104999999999</v>
      </c>
    </row>
    <row r="31547" spans="1:4" x14ac:dyDescent="0.25">
      <c r="A31547" s="88">
        <v>41781.906250071406</v>
      </c>
      <c r="B31547" s="91">
        <v>6.8303198800000002</v>
      </c>
      <c r="C31547" s="91">
        <v>0.62215005999999995</v>
      </c>
      <c r="D31547" s="91">
        <v>0.57069879999999995</v>
      </c>
    </row>
    <row r="31548" spans="1:4" x14ac:dyDescent="0.25">
      <c r="A31548" s="88">
        <v>41781.906944515853</v>
      </c>
      <c r="B31548" s="91">
        <v>7.0038905099999997</v>
      </c>
      <c r="C31548" s="91">
        <v>0.85327816000000001</v>
      </c>
      <c r="D31548" s="91">
        <v>0.79271172999999995</v>
      </c>
    </row>
    <row r="31549" spans="1:4" x14ac:dyDescent="0.25">
      <c r="A31549" s="88">
        <v>41781.9076389603</v>
      </c>
      <c r="B31549" s="91"/>
      <c r="C31549" s="91"/>
      <c r="D31549" s="91"/>
    </row>
    <row r="31550" spans="1:4" x14ac:dyDescent="0.25">
      <c r="A31550" s="88">
        <v>41781.908333404746</v>
      </c>
      <c r="B31550" s="91"/>
      <c r="C31550" s="91"/>
      <c r="D31550" s="91"/>
    </row>
    <row r="31551" spans="1:4" x14ac:dyDescent="0.25">
      <c r="A31551" s="88">
        <v>41781.909027849193</v>
      </c>
      <c r="B31551" s="91"/>
      <c r="C31551" s="91"/>
      <c r="D31551" s="91"/>
    </row>
    <row r="31552" spans="1:4" x14ac:dyDescent="0.25">
      <c r="A31552" s="88">
        <v>41781.90972229364</v>
      </c>
      <c r="B31552" s="91">
        <v>6.9848170300000003</v>
      </c>
      <c r="C31552" s="91">
        <v>0.93224399999999996</v>
      </c>
      <c r="D31552" s="91">
        <v>0.86487155999999998</v>
      </c>
    </row>
    <row r="31553" spans="1:4" x14ac:dyDescent="0.25">
      <c r="A31553" s="88">
        <v>41781.910416738086</v>
      </c>
      <c r="B31553" s="91">
        <v>7.1698331800000004</v>
      </c>
      <c r="C31553" s="91">
        <v>1.00051796</v>
      </c>
      <c r="D31553" s="91">
        <v>0.94099860999999996</v>
      </c>
    </row>
    <row r="31554" spans="1:4" x14ac:dyDescent="0.25">
      <c r="A31554" s="88">
        <v>41781.911111182533</v>
      </c>
      <c r="B31554" s="91">
        <v>7.0706496200000002</v>
      </c>
      <c r="C31554" s="91">
        <v>1.3123087899999999</v>
      </c>
      <c r="D31554" s="91">
        <v>1.2251139900000001</v>
      </c>
    </row>
    <row r="31555" spans="1:4" x14ac:dyDescent="0.25">
      <c r="A31555" s="88">
        <v>41781.91180562698</v>
      </c>
      <c r="B31555" s="91">
        <v>6.6357669799999996</v>
      </c>
      <c r="C31555" s="91">
        <v>1.33476353</v>
      </c>
      <c r="D31555" s="91">
        <v>1.20765674</v>
      </c>
    </row>
    <row r="31556" spans="1:4" x14ac:dyDescent="0.25">
      <c r="A31556" s="88">
        <v>41781.912500071427</v>
      </c>
      <c r="B31556" s="91">
        <v>6.8341345799999997</v>
      </c>
      <c r="C31556" s="91">
        <v>1.95783353</v>
      </c>
      <c r="D31556" s="91">
        <v>1.7966614999999999</v>
      </c>
    </row>
    <row r="31557" spans="1:4" x14ac:dyDescent="0.25">
      <c r="A31557" s="88">
        <v>41781.913194515873</v>
      </c>
      <c r="B31557" s="91">
        <v>7.1221485099999997</v>
      </c>
      <c r="C31557" s="91">
        <v>1.09596717</v>
      </c>
      <c r="D31557" s="91">
        <v>1.0270160399999999</v>
      </c>
    </row>
    <row r="31558" spans="1:4" x14ac:dyDescent="0.25">
      <c r="A31558" s="88">
        <v>41781.91388896032</v>
      </c>
      <c r="B31558" s="91">
        <v>7.0897231100000004</v>
      </c>
      <c r="C31558" s="91">
        <v>1.0853494400000001</v>
      </c>
      <c r="D31558" s="91">
        <v>1.01465034</v>
      </c>
    </row>
    <row r="31559" spans="1:4" x14ac:dyDescent="0.25">
      <c r="A31559" s="88">
        <v>41781.914583404767</v>
      </c>
      <c r="B31559" s="91">
        <v>7.141222</v>
      </c>
      <c r="C31559" s="91">
        <v>1.40808976</v>
      </c>
      <c r="D31559" s="91">
        <v>1.3213526</v>
      </c>
    </row>
    <row r="31560" spans="1:4" x14ac:dyDescent="0.25">
      <c r="A31560" s="88">
        <v>41781.915277849213</v>
      </c>
      <c r="B31560" s="91">
        <v>7.1374072999999996</v>
      </c>
      <c r="C31560" s="91">
        <v>1.2253879299999999</v>
      </c>
      <c r="D31560" s="91">
        <v>1.1495825099999999</v>
      </c>
    </row>
    <row r="31561" spans="1:4" x14ac:dyDescent="0.25">
      <c r="A31561" s="88">
        <v>41781.91597229366</v>
      </c>
      <c r="B31561" s="91">
        <v>6.9180593500000001</v>
      </c>
      <c r="C31561" s="91">
        <v>1.06669104</v>
      </c>
      <c r="D31561" s="91">
        <v>0.98482274999999997</v>
      </c>
    </row>
    <row r="31562" spans="1:4" x14ac:dyDescent="0.25">
      <c r="A31562" s="88">
        <v>41781.916666738107</v>
      </c>
      <c r="B31562" s="91">
        <v>7.1202411699999999</v>
      </c>
      <c r="C31562" s="91">
        <v>1.49277484</v>
      </c>
      <c r="D31562" s="91">
        <v>1.3986632800000001</v>
      </c>
    </row>
    <row r="31563" spans="1:4" x14ac:dyDescent="0.25">
      <c r="A31563" s="88">
        <v>41781.917361182554</v>
      </c>
      <c r="B31563" s="91">
        <v>7.0515751800000004</v>
      </c>
      <c r="C31563" s="91">
        <v>1.49022484</v>
      </c>
      <c r="D31563" s="91">
        <v>1.3892699500000001</v>
      </c>
    </row>
    <row r="31564" spans="1:4" x14ac:dyDescent="0.25">
      <c r="A31564" s="88">
        <v>41781.918055627</v>
      </c>
      <c r="B31564" s="91"/>
      <c r="C31564" s="91"/>
      <c r="D31564" s="91"/>
    </row>
    <row r="31565" spans="1:4" x14ac:dyDescent="0.25">
      <c r="A31565" s="88">
        <v>41781.918750071447</v>
      </c>
      <c r="B31565" s="91"/>
      <c r="C31565" s="91"/>
      <c r="D31565" s="91"/>
    </row>
    <row r="31566" spans="1:4" x14ac:dyDescent="0.25">
      <c r="A31566" s="88">
        <v>41781.919444515894</v>
      </c>
      <c r="B31566" s="91"/>
      <c r="C31566" s="91"/>
      <c r="D31566" s="91"/>
    </row>
    <row r="31567" spans="1:4" x14ac:dyDescent="0.25">
      <c r="A31567" s="88">
        <v>41781.92013896034</v>
      </c>
      <c r="B31567" s="91">
        <v>7.3624782599999996</v>
      </c>
      <c r="C31567" s="91">
        <v>0.79498309</v>
      </c>
      <c r="D31567" s="91">
        <v>0.75835103000000004</v>
      </c>
    </row>
    <row r="31568" spans="1:4" x14ac:dyDescent="0.25">
      <c r="A31568" s="88">
        <v>41781.920833404787</v>
      </c>
      <c r="B31568" s="91">
        <v>7.0992598500000001</v>
      </c>
      <c r="C31568" s="91">
        <v>0.76054144000000001</v>
      </c>
      <c r="D31568" s="91">
        <v>0.71149731000000005</v>
      </c>
    </row>
    <row r="31569" spans="1:4" x14ac:dyDescent="0.25">
      <c r="A31569" s="88">
        <v>41781.921527849234</v>
      </c>
      <c r="B31569" s="91">
        <v>7.0000758200000002</v>
      </c>
      <c r="C31569" s="91">
        <v>0.96133077</v>
      </c>
      <c r="D31569" s="91">
        <v>0.89297062000000005</v>
      </c>
    </row>
    <row r="31570" spans="1:4" x14ac:dyDescent="0.25">
      <c r="A31570" s="88">
        <v>41781.922222293681</v>
      </c>
      <c r="B31570" s="91">
        <v>6.8017086999999998</v>
      </c>
      <c r="C31570" s="91">
        <v>0.74034529999999998</v>
      </c>
      <c r="D31570" s="91">
        <v>0.67781829999999998</v>
      </c>
    </row>
    <row r="31571" spans="1:4" x14ac:dyDescent="0.25">
      <c r="A31571" s="88">
        <v>41781.922916738127</v>
      </c>
      <c r="B31571" s="91">
        <v>7.1145191199999998</v>
      </c>
      <c r="C31571" s="91">
        <v>0.93120628999999999</v>
      </c>
      <c r="D31571" s="91">
        <v>0.87213224</v>
      </c>
    </row>
    <row r="31572" spans="1:4" x14ac:dyDescent="0.25">
      <c r="A31572" s="88">
        <v>41781.923611182574</v>
      </c>
      <c r="B31572" s="91">
        <v>7.0744643199999997</v>
      </c>
      <c r="C31572" s="91">
        <v>0.68203086000000002</v>
      </c>
      <c r="D31572" s="91">
        <v>0.63689183999999999</v>
      </c>
    </row>
    <row r="31573" spans="1:4" x14ac:dyDescent="0.25">
      <c r="A31573" s="88">
        <v>41781.924305627021</v>
      </c>
      <c r="B31573" s="91">
        <v>6.7998013500000001</v>
      </c>
      <c r="C31573" s="91">
        <v>0.67194122000000001</v>
      </c>
      <c r="D31573" s="91">
        <v>0.61510724000000006</v>
      </c>
    </row>
    <row r="31574" spans="1:4" x14ac:dyDescent="0.25">
      <c r="A31574" s="88">
        <v>41781.925000071467</v>
      </c>
      <c r="B31574" s="91">
        <v>7.1831846199999996</v>
      </c>
      <c r="C31574" s="91">
        <v>0.68579166999999996</v>
      </c>
      <c r="D31574" s="91">
        <v>0.64553939999999999</v>
      </c>
    </row>
    <row r="31575" spans="1:4" x14ac:dyDescent="0.25">
      <c r="A31575" s="88">
        <v>41781.925694515914</v>
      </c>
      <c r="B31575" s="91">
        <v>6.8741893799999998</v>
      </c>
      <c r="C31575" s="91">
        <v>0.64496492999999999</v>
      </c>
      <c r="D31575" s="91">
        <v>0.59358007000000002</v>
      </c>
    </row>
    <row r="31576" spans="1:4" x14ac:dyDescent="0.25">
      <c r="A31576" s="88">
        <v>41781.926388960361</v>
      </c>
      <c r="B31576" s="91">
        <v>7.0134282099999998</v>
      </c>
      <c r="C31576" s="91">
        <v>0.66378616999999995</v>
      </c>
      <c r="D31576" s="91">
        <v>0.61709844999999997</v>
      </c>
    </row>
    <row r="31577" spans="1:4" x14ac:dyDescent="0.25">
      <c r="A31577" s="88">
        <v>41781.927083404807</v>
      </c>
      <c r="B31577" s="91">
        <v>7.0897231100000004</v>
      </c>
      <c r="C31577" s="91">
        <v>0.69260347</v>
      </c>
      <c r="D31577" s="91">
        <v>0.64748764000000003</v>
      </c>
    </row>
    <row r="31578" spans="1:4" x14ac:dyDescent="0.25">
      <c r="A31578" s="88">
        <v>41781.927777849254</v>
      </c>
      <c r="B31578" s="91">
        <v>7.0115208600000001</v>
      </c>
      <c r="C31578" s="91">
        <v>0.67247831999999996</v>
      </c>
      <c r="D31578" s="91">
        <v>0.62500560000000005</v>
      </c>
    </row>
    <row r="31579" spans="1:4" x14ac:dyDescent="0.25">
      <c r="A31579" s="88">
        <v>41781.928472293701</v>
      </c>
      <c r="B31579" s="91"/>
      <c r="C31579" s="91"/>
      <c r="D31579" s="91"/>
    </row>
    <row r="31580" spans="1:4" x14ac:dyDescent="0.25">
      <c r="A31580" s="88">
        <v>41781.929166738148</v>
      </c>
      <c r="B31580" s="91"/>
      <c r="C31580" s="91"/>
      <c r="D31580" s="91"/>
    </row>
    <row r="31581" spans="1:4" x14ac:dyDescent="0.25">
      <c r="A31581" s="88">
        <v>41781.929861182594</v>
      </c>
      <c r="B31581" s="91"/>
      <c r="C31581" s="91"/>
      <c r="D31581" s="91"/>
    </row>
    <row r="31582" spans="1:4" x14ac:dyDescent="0.25">
      <c r="A31582" s="88">
        <v>41781.930555627041</v>
      </c>
      <c r="B31582" s="91">
        <v>7.0382237400000003</v>
      </c>
      <c r="C31582" s="91">
        <v>0.71903700000000004</v>
      </c>
      <c r="D31582" s="91">
        <v>0.66967284999999999</v>
      </c>
    </row>
    <row r="31583" spans="1:4" x14ac:dyDescent="0.25">
      <c r="A31583" s="88">
        <v>41781.931250071488</v>
      </c>
      <c r="B31583" s="91">
        <v>6.85320807</v>
      </c>
      <c r="C31583" s="91">
        <v>0.64264368999999999</v>
      </c>
      <c r="D31583" s="91">
        <v>0.59055018000000004</v>
      </c>
    </row>
    <row r="31584" spans="1:4" x14ac:dyDescent="0.25">
      <c r="A31584" s="88">
        <v>41781.931944515934</v>
      </c>
      <c r="B31584" s="91">
        <v>6.9771876300000004</v>
      </c>
      <c r="C31584" s="91">
        <v>0.71658295000000005</v>
      </c>
      <c r="D31584" s="91">
        <v>0.66442763999999999</v>
      </c>
    </row>
    <row r="31585" spans="1:4" x14ac:dyDescent="0.25">
      <c r="A31585" s="88">
        <v>41781.932638960381</v>
      </c>
      <c r="B31585" s="91">
        <v>6.97337294</v>
      </c>
      <c r="C31585" s="91">
        <v>0.63190877000000001</v>
      </c>
      <c r="D31585" s="91">
        <v>0.58575398000000001</v>
      </c>
    </row>
    <row r="31586" spans="1:4" x14ac:dyDescent="0.25">
      <c r="A31586" s="88">
        <v>41781.933333404828</v>
      </c>
      <c r="B31586" s="91">
        <v>6.48508453</v>
      </c>
      <c r="C31586" s="91">
        <v>0.65426832000000001</v>
      </c>
      <c r="D31586" s="91">
        <v>0.58570641000000001</v>
      </c>
    </row>
    <row r="31587" spans="1:4" x14ac:dyDescent="0.25">
      <c r="A31587" s="88">
        <v>41781.934027849275</v>
      </c>
      <c r="B31587" s="91">
        <v>6.8570227600000004</v>
      </c>
      <c r="C31587" s="91">
        <v>0.64231753000000003</v>
      </c>
      <c r="D31587" s="91">
        <v>0.59041262000000005</v>
      </c>
    </row>
    <row r="31588" spans="1:4" x14ac:dyDescent="0.25">
      <c r="A31588" s="88">
        <v>41781.934722293721</v>
      </c>
      <c r="B31588" s="91">
        <v>6.9066143000000002</v>
      </c>
      <c r="C31588" s="91">
        <v>0.56977915999999995</v>
      </c>
      <c r="D31588" s="91">
        <v>0.52561349000000002</v>
      </c>
    </row>
    <row r="31589" spans="1:4" x14ac:dyDescent="0.25">
      <c r="A31589" s="88">
        <v>41781.935416738168</v>
      </c>
      <c r="B31589" s="91">
        <v>6.9886317299999998</v>
      </c>
      <c r="C31589" s="91">
        <v>0.62323523000000003</v>
      </c>
      <c r="D31589" s="91">
        <v>0.57835501</v>
      </c>
    </row>
    <row r="31590" spans="1:4" x14ac:dyDescent="0.25">
      <c r="A31590" s="88">
        <v>41781.936111182615</v>
      </c>
      <c r="B31590" s="91">
        <v>7.0363163899999996</v>
      </c>
      <c r="C31590" s="91">
        <v>0.70644003</v>
      </c>
      <c r="D31590" s="91">
        <v>0.65784918999999997</v>
      </c>
    </row>
    <row r="31591" spans="1:4" x14ac:dyDescent="0.25">
      <c r="A31591" s="88">
        <v>41781.936805627061</v>
      </c>
      <c r="B31591" s="91">
        <v>7.0000758200000002</v>
      </c>
      <c r="C31591" s="91">
        <v>0.68579166999999996</v>
      </c>
      <c r="D31591" s="91">
        <v>0.63693666000000004</v>
      </c>
    </row>
    <row r="31592" spans="1:4" x14ac:dyDescent="0.25">
      <c r="A31592" s="88">
        <v>41781.937500071508</v>
      </c>
      <c r="B31592" s="91">
        <v>6.9581141500000001</v>
      </c>
      <c r="C31592" s="91">
        <v>0.66618425000000003</v>
      </c>
      <c r="D31592" s="91">
        <v>0.61675692000000004</v>
      </c>
    </row>
    <row r="31593" spans="1:4" x14ac:dyDescent="0.25">
      <c r="A31593" s="88">
        <v>41781.938194515955</v>
      </c>
      <c r="B31593" s="91">
        <v>6.9199666999999998</v>
      </c>
      <c r="C31593" s="91">
        <v>0.64372498</v>
      </c>
      <c r="D31593" s="91">
        <v>0.59431922000000004</v>
      </c>
    </row>
    <row r="31594" spans="1:4" x14ac:dyDescent="0.25">
      <c r="A31594" s="88">
        <v>41781.938888960402</v>
      </c>
      <c r="B31594" s="91"/>
      <c r="C31594" s="91"/>
      <c r="D31594" s="91"/>
    </row>
    <row r="31595" spans="1:4" x14ac:dyDescent="0.25">
      <c r="A31595" s="88">
        <v>41781.939583404848</v>
      </c>
      <c r="B31595" s="91"/>
      <c r="C31595" s="91"/>
      <c r="D31595" s="91"/>
    </row>
    <row r="31596" spans="1:4" x14ac:dyDescent="0.25">
      <c r="A31596" s="88">
        <v>41781.940277849295</v>
      </c>
      <c r="B31596" s="91"/>
      <c r="C31596" s="91"/>
      <c r="D31596" s="91"/>
    </row>
    <row r="31597" spans="1:4" x14ac:dyDescent="0.25">
      <c r="A31597" s="88">
        <v>41781.940972293742</v>
      </c>
      <c r="B31597" s="91">
        <v>7.0553898799999999</v>
      </c>
      <c r="C31597" s="91">
        <v>0.85630923999999997</v>
      </c>
      <c r="D31597" s="91">
        <v>0.79852133999999997</v>
      </c>
    </row>
    <row r="31598" spans="1:4" x14ac:dyDescent="0.25">
      <c r="A31598" s="88">
        <v>41781.941666738188</v>
      </c>
      <c r="B31598" s="91">
        <v>6.9027996099999998</v>
      </c>
      <c r="C31598" s="91">
        <v>0.99108826999999999</v>
      </c>
      <c r="D31598" s="91">
        <v>0.91401332999999996</v>
      </c>
    </row>
    <row r="31599" spans="1:4" x14ac:dyDescent="0.25">
      <c r="A31599" s="88">
        <v>41781.942361182635</v>
      </c>
      <c r="B31599" s="91">
        <v>7.0077061699999996</v>
      </c>
      <c r="C31599" s="91">
        <v>1.25059283</v>
      </c>
      <c r="D31599" s="91">
        <v>1.1621474000000001</v>
      </c>
    </row>
    <row r="31600" spans="1:4" x14ac:dyDescent="0.25">
      <c r="A31600" s="88">
        <v>41781.943055627082</v>
      </c>
      <c r="B31600" s="91">
        <v>7.2995343200000002</v>
      </c>
      <c r="C31600" s="91">
        <v>1.7766701</v>
      </c>
      <c r="D31600" s="91">
        <v>1.68686604</v>
      </c>
    </row>
    <row r="31601" spans="1:4" x14ac:dyDescent="0.25">
      <c r="A31601" s="88">
        <v>41781.943750071528</v>
      </c>
      <c r="B31601" s="91">
        <v>7.2175173800000003</v>
      </c>
      <c r="C31601" s="91">
        <v>1.3143694400000001</v>
      </c>
      <c r="D31601" s="91">
        <v>1.2403643099999999</v>
      </c>
    </row>
    <row r="31602" spans="1:4" x14ac:dyDescent="0.25">
      <c r="A31602" s="88">
        <v>41781.944444515975</v>
      </c>
      <c r="B31602" s="91">
        <v>7.0592055299999998</v>
      </c>
      <c r="C31602" s="91">
        <v>1.1869100299999999</v>
      </c>
      <c r="D31602" s="91">
        <v>1.10712028</v>
      </c>
    </row>
    <row r="31603" spans="1:4" x14ac:dyDescent="0.25">
      <c r="A31603" s="88">
        <v>41781.945138960422</v>
      </c>
      <c r="B31603" s="91">
        <v>7.0229649500000004</v>
      </c>
      <c r="C31603" s="91">
        <v>1.8459528700000001</v>
      </c>
      <c r="D31603" s="91">
        <v>1.7173101900000001</v>
      </c>
    </row>
    <row r="31604" spans="1:4" x14ac:dyDescent="0.25">
      <c r="A31604" s="88">
        <v>41781.945833404869</v>
      </c>
      <c r="B31604" s="91">
        <v>7.08590841</v>
      </c>
      <c r="C31604" s="91">
        <v>2.0295343400000001</v>
      </c>
      <c r="D31604" s="91">
        <v>1.8968015899999999</v>
      </c>
    </row>
    <row r="31605" spans="1:4" x14ac:dyDescent="0.25">
      <c r="A31605" s="88">
        <v>41781.946527849315</v>
      </c>
      <c r="B31605" s="91">
        <v>7.1297779099999996</v>
      </c>
      <c r="C31605" s="91">
        <v>1.6602148999999999</v>
      </c>
      <c r="D31605" s="91">
        <v>1.5566371699999999</v>
      </c>
    </row>
    <row r="31606" spans="1:4" x14ac:dyDescent="0.25">
      <c r="A31606" s="88">
        <v>41781.947222293762</v>
      </c>
      <c r="B31606" s="91">
        <v>6.8989849100000002</v>
      </c>
      <c r="C31606" s="91">
        <v>1.3322755100000001</v>
      </c>
      <c r="D31606" s="91">
        <v>1.2283285900000001</v>
      </c>
    </row>
    <row r="31607" spans="1:4" x14ac:dyDescent="0.25">
      <c r="A31607" s="88">
        <v>41781.947916738209</v>
      </c>
      <c r="B31607" s="91">
        <v>6.9180593500000001</v>
      </c>
      <c r="C31607" s="91">
        <v>1.22592437</v>
      </c>
      <c r="D31607" s="91">
        <v>1.13183498</v>
      </c>
    </row>
    <row r="31608" spans="1:4" x14ac:dyDescent="0.25">
      <c r="A31608" s="88">
        <v>41781.948611182655</v>
      </c>
      <c r="B31608" s="91">
        <v>6.8989849100000002</v>
      </c>
      <c r="C31608" s="91">
        <v>0.95972811999999996</v>
      </c>
      <c r="D31608" s="91">
        <v>0.88484812000000002</v>
      </c>
    </row>
    <row r="31609" spans="1:4" x14ac:dyDescent="0.25">
      <c r="A31609" s="88">
        <v>41781.949305627102</v>
      </c>
      <c r="B31609" s="91"/>
      <c r="C31609" s="91"/>
      <c r="D31609" s="91"/>
    </row>
    <row r="31610" spans="1:4" x14ac:dyDescent="0.25">
      <c r="A31610" s="88">
        <v>41781.950000071549</v>
      </c>
      <c r="B31610" s="91"/>
      <c r="C31610" s="91"/>
      <c r="D31610" s="91"/>
    </row>
    <row r="31611" spans="1:4" x14ac:dyDescent="0.25">
      <c r="A31611" s="88">
        <v>41781.950694515996</v>
      </c>
      <c r="B31611" s="91"/>
      <c r="C31611" s="91"/>
      <c r="D31611" s="91"/>
    </row>
    <row r="31612" spans="1:4" x14ac:dyDescent="0.25">
      <c r="A31612" s="88">
        <v>41781.951388960442</v>
      </c>
      <c r="B31612" s="91">
        <v>7.0248723000000002</v>
      </c>
      <c r="C31612" s="91">
        <v>1.2199580699999999</v>
      </c>
      <c r="D31612" s="91">
        <v>1.1350981</v>
      </c>
    </row>
    <row r="31613" spans="1:4" x14ac:dyDescent="0.25">
      <c r="A31613" s="88">
        <v>41781.952083404889</v>
      </c>
      <c r="B31613" s="91">
        <v>7.1259632100000001</v>
      </c>
      <c r="C31613" s="91">
        <v>1.1683496200000001</v>
      </c>
      <c r="D31613" s="91">
        <v>1.0951514200000001</v>
      </c>
    </row>
    <row r="31614" spans="1:4" x14ac:dyDescent="0.25">
      <c r="A31614" s="88">
        <v>41781.952777849336</v>
      </c>
      <c r="B31614" s="91">
        <v>7.1831846199999996</v>
      </c>
      <c r="C31614" s="91">
        <v>1.1358664000000001</v>
      </c>
      <c r="D31614" s="91">
        <v>1.06919718</v>
      </c>
    </row>
    <row r="31615" spans="1:4" x14ac:dyDescent="0.25">
      <c r="A31615" s="88">
        <v>41781.953472293782</v>
      </c>
      <c r="B31615" s="91">
        <v>7.1374072999999996</v>
      </c>
      <c r="C31615" s="91">
        <v>1.07650983</v>
      </c>
      <c r="D31615" s="91">
        <v>1.0099144</v>
      </c>
    </row>
    <row r="31616" spans="1:4" x14ac:dyDescent="0.25">
      <c r="A31616" s="88">
        <v>41781.954166738229</v>
      </c>
      <c r="B31616" s="91">
        <v>6.7044324900000003</v>
      </c>
      <c r="C31616" s="91">
        <v>1.45959353</v>
      </c>
      <c r="D31616" s="91">
        <v>1.32705998</v>
      </c>
    </row>
    <row r="31617" spans="1:4" x14ac:dyDescent="0.25">
      <c r="A31617" s="88">
        <v>41781.954861182676</v>
      </c>
      <c r="B31617" s="91">
        <v>6.8265051799999998</v>
      </c>
      <c r="C31617" s="91">
        <v>2.3120868200000002</v>
      </c>
      <c r="D31617" s="91">
        <v>2.12058854</v>
      </c>
    </row>
    <row r="31618" spans="1:4" x14ac:dyDescent="0.25">
      <c r="A31618" s="88">
        <v>41781.955555627123</v>
      </c>
      <c r="B31618" s="91">
        <v>6.8760967300000004</v>
      </c>
      <c r="C31618" s="91">
        <v>1.63336861</v>
      </c>
      <c r="D31618" s="91">
        <v>1.5034436</v>
      </c>
    </row>
    <row r="31619" spans="1:4" x14ac:dyDescent="0.25">
      <c r="A31619" s="88">
        <v>41781.956250071569</v>
      </c>
      <c r="B31619" s="91">
        <v>6.9638361900000003</v>
      </c>
      <c r="C31619" s="91">
        <v>1.7155783200000001</v>
      </c>
      <c r="D31619" s="91">
        <v>1.58917105</v>
      </c>
    </row>
    <row r="31620" spans="1:4" x14ac:dyDescent="0.25">
      <c r="A31620" s="88">
        <v>41781.956944516016</v>
      </c>
      <c r="B31620" s="91">
        <v>7.1354999499999998</v>
      </c>
      <c r="C31620" s="91">
        <v>1.2499014100000001</v>
      </c>
      <c r="D31620" s="91">
        <v>1.17241526</v>
      </c>
    </row>
    <row r="31621" spans="1:4" x14ac:dyDescent="0.25">
      <c r="A31621" s="88">
        <v>41781.957638960463</v>
      </c>
      <c r="B31621" s="91">
        <v>6.76546907</v>
      </c>
      <c r="C31621" s="91">
        <v>0.97205048999999999</v>
      </c>
      <c r="D31621" s="91">
        <v>0.88764673000000005</v>
      </c>
    </row>
    <row r="31622" spans="1:4" x14ac:dyDescent="0.25">
      <c r="A31622" s="88">
        <v>41781.958333404909</v>
      </c>
      <c r="B31622" s="91">
        <v>6.7521171600000001</v>
      </c>
      <c r="C31622" s="91">
        <v>1.0441463</v>
      </c>
      <c r="D31622" s="91">
        <v>0.95257228999999999</v>
      </c>
    </row>
    <row r="31623" spans="1:4" x14ac:dyDescent="0.25">
      <c r="A31623" s="88">
        <v>41781.959027849356</v>
      </c>
      <c r="B31623" s="91">
        <v>6.7998013500000001</v>
      </c>
      <c r="C31623" s="91">
        <v>0.98094272999999998</v>
      </c>
      <c r="D31623" s="91">
        <v>0.89797287999999997</v>
      </c>
    </row>
    <row r="31624" spans="1:4" x14ac:dyDescent="0.25">
      <c r="A31624" s="88">
        <v>41781.959722293803</v>
      </c>
      <c r="B31624" s="91"/>
      <c r="C31624" s="91"/>
      <c r="D31624" s="91"/>
    </row>
    <row r="31625" spans="1:4" x14ac:dyDescent="0.25">
      <c r="A31625" s="88">
        <v>41781.960416738249</v>
      </c>
      <c r="B31625" s="91"/>
      <c r="C31625" s="91"/>
      <c r="D31625" s="91"/>
    </row>
    <row r="31626" spans="1:4" x14ac:dyDescent="0.25">
      <c r="A31626" s="88">
        <v>41781.961111182696</v>
      </c>
      <c r="B31626" s="91"/>
      <c r="C31626" s="91"/>
      <c r="D31626" s="91"/>
    </row>
    <row r="31627" spans="1:4" x14ac:dyDescent="0.25">
      <c r="A31627" s="88">
        <v>41781.961805627143</v>
      </c>
      <c r="B31627" s="91">
        <v>6.7483024599999997</v>
      </c>
      <c r="C31627" s="91">
        <v>0.65332453999999995</v>
      </c>
      <c r="D31627" s="91">
        <v>0.59586399999999995</v>
      </c>
    </row>
    <row r="31628" spans="1:4" x14ac:dyDescent="0.25">
      <c r="A31628" s="88">
        <v>41781.96250007159</v>
      </c>
      <c r="B31628" s="91">
        <v>6.8970775599999996</v>
      </c>
      <c r="C31628" s="91">
        <v>0.68192184</v>
      </c>
      <c r="D31628" s="91">
        <v>0.62863027999999999</v>
      </c>
    </row>
    <row r="31629" spans="1:4" x14ac:dyDescent="0.25">
      <c r="A31629" s="88">
        <v>41781.963194516036</v>
      </c>
      <c r="B31629" s="91">
        <v>6.8818187699999998</v>
      </c>
      <c r="C31629" s="91">
        <v>0.81124854000000002</v>
      </c>
      <c r="D31629" s="91">
        <v>0.74702679999999999</v>
      </c>
    </row>
    <row r="31630" spans="1:4" x14ac:dyDescent="0.25">
      <c r="A31630" s="88">
        <v>41781.963888960483</v>
      </c>
      <c r="B31630" s="91">
        <v>7.0305943500000003</v>
      </c>
      <c r="C31630" s="91">
        <v>0.90951061</v>
      </c>
      <c r="D31630" s="91">
        <v>0.84659850999999997</v>
      </c>
    </row>
    <row r="31631" spans="1:4" x14ac:dyDescent="0.25">
      <c r="A31631" s="88">
        <v>41781.96458340493</v>
      </c>
      <c r="B31631" s="91">
        <v>6.7921719600000001</v>
      </c>
      <c r="C31631" s="91">
        <v>1.01263463</v>
      </c>
      <c r="D31631" s="91">
        <v>0.92647725000000003</v>
      </c>
    </row>
    <row r="31632" spans="1:4" x14ac:dyDescent="0.25">
      <c r="A31632" s="88">
        <v>41781.965277849376</v>
      </c>
      <c r="B31632" s="91">
        <v>6.8436713200000003</v>
      </c>
      <c r="C31632" s="91">
        <v>0.83496272999999999</v>
      </c>
      <c r="D31632" s="91">
        <v>0.76675307999999998</v>
      </c>
    </row>
    <row r="31633" spans="1:4" x14ac:dyDescent="0.25">
      <c r="A31633" s="88">
        <v>41781.965972293823</v>
      </c>
      <c r="B31633" s="91">
        <v>6.8608379399999997</v>
      </c>
      <c r="C31633" s="91">
        <v>1.4052568700000001</v>
      </c>
      <c r="D31633" s="91">
        <v>1.29205477</v>
      </c>
    </row>
    <row r="31634" spans="1:4" x14ac:dyDescent="0.25">
      <c r="A31634" s="88">
        <v>41781.96666673827</v>
      </c>
      <c r="B31634" s="91">
        <v>6.8684673299999996</v>
      </c>
      <c r="C31634" s="91">
        <v>1.41031599</v>
      </c>
      <c r="D31634" s="91">
        <v>1.29741967</v>
      </c>
    </row>
    <row r="31635" spans="1:4" x14ac:dyDescent="0.25">
      <c r="A31635" s="88">
        <v>41781.967361182717</v>
      </c>
      <c r="B31635" s="91">
        <v>6.8818187699999998</v>
      </c>
      <c r="C31635" s="91">
        <v>1.3493065799999999</v>
      </c>
      <c r="D31635" s="91">
        <v>1.2424899300000001</v>
      </c>
    </row>
    <row r="31636" spans="1:4" x14ac:dyDescent="0.25">
      <c r="A31636" s="88">
        <v>41781.968055627163</v>
      </c>
      <c r="B31636" s="91">
        <v>6.9275960899999998</v>
      </c>
      <c r="C31636" s="91">
        <v>1.3694523599999999</v>
      </c>
      <c r="D31636" s="91">
        <v>1.2652201700000001</v>
      </c>
    </row>
    <row r="31637" spans="1:4" x14ac:dyDescent="0.25">
      <c r="A31637" s="88">
        <v>41781.96875007161</v>
      </c>
      <c r="B31637" s="91">
        <v>6.6796369599999998</v>
      </c>
      <c r="C31637" s="91">
        <v>1.3879369500000001</v>
      </c>
      <c r="D31637" s="91">
        <v>1.25968456</v>
      </c>
    </row>
    <row r="31638" spans="1:4" x14ac:dyDescent="0.25">
      <c r="A31638" s="88">
        <v>41781.969444516057</v>
      </c>
      <c r="B31638" s="91">
        <v>7.0363163899999996</v>
      </c>
      <c r="C31638" s="91">
        <v>1.61924088</v>
      </c>
      <c r="D31638" s="91">
        <v>1.50786519</v>
      </c>
    </row>
    <row r="31639" spans="1:4" x14ac:dyDescent="0.25">
      <c r="A31639" s="88">
        <v>41781.970138960503</v>
      </c>
      <c r="B31639" s="91"/>
      <c r="C31639" s="91"/>
      <c r="D31639" s="91"/>
    </row>
    <row r="31640" spans="1:4" x14ac:dyDescent="0.25">
      <c r="A31640" s="88">
        <v>41781.97083340495</v>
      </c>
      <c r="B31640" s="91"/>
      <c r="C31640" s="91"/>
      <c r="D31640" s="91"/>
    </row>
    <row r="31641" spans="1:4" x14ac:dyDescent="0.25">
      <c r="A31641" s="88">
        <v>41781.971527849397</v>
      </c>
      <c r="B31641" s="91"/>
      <c r="C31641" s="91"/>
      <c r="D31641" s="91"/>
    </row>
    <row r="31642" spans="1:4" x14ac:dyDescent="0.25">
      <c r="A31642" s="88">
        <v>41781.972222293844</v>
      </c>
      <c r="B31642" s="91">
        <v>7.2098879800000004</v>
      </c>
      <c r="C31642" s="91">
        <v>0.83175451</v>
      </c>
      <c r="D31642" s="91">
        <v>0.78448015000000004</v>
      </c>
    </row>
    <row r="31643" spans="1:4" x14ac:dyDescent="0.25">
      <c r="A31643" s="88">
        <v>41781.97291673829</v>
      </c>
      <c r="B31643" s="91">
        <v>7.18699932</v>
      </c>
      <c r="C31643" s="91">
        <v>0.72973973000000003</v>
      </c>
      <c r="D31643" s="91">
        <v>0.68710130000000003</v>
      </c>
    </row>
    <row r="31644" spans="1:4" x14ac:dyDescent="0.25">
      <c r="A31644" s="88">
        <v>41781.973611182737</v>
      </c>
      <c r="B31644" s="91">
        <v>7.3224229799999998</v>
      </c>
      <c r="C31644" s="91">
        <v>0.94018477</v>
      </c>
      <c r="D31644" s="91">
        <v>0.89418470999999999</v>
      </c>
    </row>
    <row r="31645" spans="1:4" x14ac:dyDescent="0.25">
      <c r="A31645" s="88">
        <v>41781.974305627184</v>
      </c>
      <c r="B31645" s="91">
        <v>6.9123372999999999</v>
      </c>
      <c r="C31645" s="91">
        <v>0.93165076000000002</v>
      </c>
      <c r="D31645" s="91">
        <v>0.85979079999999997</v>
      </c>
    </row>
    <row r="31646" spans="1:4" x14ac:dyDescent="0.25">
      <c r="A31646" s="88">
        <v>41781.97500007163</v>
      </c>
      <c r="B31646" s="91">
        <v>7.1011671999999999</v>
      </c>
      <c r="C31646" s="91">
        <v>1.2520768600000001</v>
      </c>
      <c r="D31646" s="91">
        <v>1.17149949</v>
      </c>
    </row>
    <row r="31647" spans="1:4" x14ac:dyDescent="0.25">
      <c r="A31647" s="88">
        <v>41781.975694516077</v>
      </c>
      <c r="B31647" s="91">
        <v>6.8875408199999999</v>
      </c>
      <c r="C31647" s="91">
        <v>0.85706019</v>
      </c>
      <c r="D31647" s="91">
        <v>0.78953773000000005</v>
      </c>
    </row>
    <row r="31648" spans="1:4" x14ac:dyDescent="0.25">
      <c r="A31648" s="88">
        <v>41781.976388960524</v>
      </c>
      <c r="B31648" s="91">
        <v>6.9810023299999999</v>
      </c>
      <c r="C31648" s="91">
        <v>0.83361118999999995</v>
      </c>
      <c r="D31648" s="91">
        <v>0.77315246999999998</v>
      </c>
    </row>
    <row r="31649" spans="1:4" x14ac:dyDescent="0.25">
      <c r="A31649" s="88">
        <v>41781.97708340497</v>
      </c>
      <c r="B31649" s="91">
        <v>6.9123372999999999</v>
      </c>
      <c r="C31649" s="91">
        <v>0.75128454</v>
      </c>
      <c r="D31649" s="91">
        <v>0.69324094000000003</v>
      </c>
    </row>
    <row r="31650" spans="1:4" x14ac:dyDescent="0.25">
      <c r="A31650" s="88">
        <v>41781.977777849417</v>
      </c>
      <c r="B31650" s="91">
        <v>7.1755552299999996</v>
      </c>
      <c r="C31650" s="91">
        <v>0.80226242999999997</v>
      </c>
      <c r="D31650" s="91">
        <v>0.75474918000000002</v>
      </c>
    </row>
    <row r="31651" spans="1:4" x14ac:dyDescent="0.25">
      <c r="A31651" s="88">
        <v>41781.978472293864</v>
      </c>
      <c r="B31651" s="91">
        <v>7.0592055299999998</v>
      </c>
      <c r="C31651" s="91">
        <v>0.91328328999999997</v>
      </c>
      <c r="D31651" s="91">
        <v>0.85188805999999995</v>
      </c>
    </row>
    <row r="31652" spans="1:4" x14ac:dyDescent="0.25">
      <c r="A31652" s="88">
        <v>41781.979166738311</v>
      </c>
      <c r="B31652" s="91">
        <v>7.0057978600000004</v>
      </c>
      <c r="C31652" s="91">
        <v>1.0788809100000001</v>
      </c>
      <c r="D31652" s="91">
        <v>1.00230098</v>
      </c>
    </row>
    <row r="31653" spans="1:4" x14ac:dyDescent="0.25">
      <c r="A31653" s="88">
        <v>41781.979861182757</v>
      </c>
      <c r="B31653" s="91">
        <v>7.2461276100000003</v>
      </c>
      <c r="C31653" s="91">
        <v>0.87830061000000004</v>
      </c>
      <c r="D31653" s="91">
        <v>0.83060544999999997</v>
      </c>
    </row>
    <row r="31654" spans="1:4" x14ac:dyDescent="0.25">
      <c r="A31654" s="88">
        <v>41781.980555627204</v>
      </c>
      <c r="B31654" s="91"/>
      <c r="C31654" s="91"/>
      <c r="D31654" s="91"/>
    </row>
    <row r="31655" spans="1:4" x14ac:dyDescent="0.25">
      <c r="A31655" s="88">
        <v>41781.981250071651</v>
      </c>
      <c r="B31655" s="91"/>
      <c r="C31655" s="91"/>
      <c r="D31655" s="91"/>
    </row>
    <row r="31656" spans="1:4" x14ac:dyDescent="0.25">
      <c r="A31656" s="88">
        <v>41781.981944516097</v>
      </c>
      <c r="B31656" s="91"/>
      <c r="C31656" s="91"/>
      <c r="D31656" s="91"/>
    </row>
    <row r="31657" spans="1:4" x14ac:dyDescent="0.25">
      <c r="A31657" s="88">
        <v>41781.982638960544</v>
      </c>
      <c r="B31657" s="91">
        <v>7.1946287199999999</v>
      </c>
      <c r="C31657" s="91">
        <v>0.65369122999999996</v>
      </c>
      <c r="D31657" s="91">
        <v>0.61584293999999995</v>
      </c>
    </row>
    <row r="31658" spans="1:4" x14ac:dyDescent="0.25">
      <c r="A31658" s="88">
        <v>41781.983333404991</v>
      </c>
      <c r="B31658" s="91">
        <v>7.0305943500000003</v>
      </c>
      <c r="C31658" s="91">
        <v>0.57037406999999996</v>
      </c>
      <c r="D31658" s="91">
        <v>0.53092050999999996</v>
      </c>
    </row>
    <row r="31659" spans="1:4" x14ac:dyDescent="0.25">
      <c r="A31659" s="88">
        <v>41781.984027849438</v>
      </c>
      <c r="B31659" s="91">
        <v>7.2232394199999996</v>
      </c>
      <c r="C31659" s="91">
        <v>0.52606231000000003</v>
      </c>
      <c r="D31659" s="91">
        <v>0.49665262999999998</v>
      </c>
    </row>
    <row r="31660" spans="1:4" x14ac:dyDescent="0.25">
      <c r="A31660" s="88">
        <v>41781.984722293884</v>
      </c>
      <c r="B31660" s="91">
        <v>7.2785534900000002</v>
      </c>
      <c r="C31660" s="91">
        <v>0.52724844000000004</v>
      </c>
      <c r="D31660" s="91">
        <v>0.49981782000000002</v>
      </c>
    </row>
    <row r="31661" spans="1:4" x14ac:dyDescent="0.25">
      <c r="A31661" s="88">
        <v>41781.985416738331</v>
      </c>
      <c r="B31661" s="91">
        <v>7.1545743899999996</v>
      </c>
      <c r="C31661" s="91">
        <v>0.58089679000000005</v>
      </c>
      <c r="D31661" s="91">
        <v>0.54564977000000003</v>
      </c>
    </row>
    <row r="31662" spans="1:4" x14ac:dyDescent="0.25">
      <c r="A31662" s="88">
        <v>41781.986111182778</v>
      </c>
      <c r="B31662" s="91">
        <v>6.8436713200000003</v>
      </c>
      <c r="C31662" s="91">
        <v>0.63251679999999999</v>
      </c>
      <c r="D31662" s="91">
        <v>0.58084535999999998</v>
      </c>
    </row>
    <row r="31663" spans="1:4" x14ac:dyDescent="0.25">
      <c r="A31663" s="88">
        <v>41781.986805627224</v>
      </c>
      <c r="B31663" s="91">
        <v>6.9600214999999999</v>
      </c>
      <c r="C31663" s="91">
        <v>0.55117494</v>
      </c>
      <c r="D31663" s="91">
        <v>0.51035129999999995</v>
      </c>
    </row>
    <row r="31664" spans="1:4" x14ac:dyDescent="0.25">
      <c r="A31664" s="88">
        <v>41781.987500071671</v>
      </c>
      <c r="B31664" s="91">
        <v>7.2499422999999998</v>
      </c>
      <c r="C31664" s="91">
        <v>0.54975717999999996</v>
      </c>
      <c r="D31664" s="91">
        <v>0.52005016999999998</v>
      </c>
    </row>
    <row r="31665" spans="1:4" x14ac:dyDescent="0.25">
      <c r="A31665" s="88">
        <v>41781.988194516118</v>
      </c>
      <c r="B31665" s="91">
        <v>7.1622037900000004</v>
      </c>
      <c r="C31665" s="91">
        <v>0.54708076000000005</v>
      </c>
      <c r="D31665" s="91">
        <v>0.51410210000000001</v>
      </c>
    </row>
    <row r="31666" spans="1:4" x14ac:dyDescent="0.25">
      <c r="A31666" s="88">
        <v>41781.988888960565</v>
      </c>
      <c r="B31666" s="91">
        <v>7.1564817400000003</v>
      </c>
      <c r="C31666" s="91">
        <v>0.55901431999999995</v>
      </c>
      <c r="D31666" s="91">
        <v>0.52516878</v>
      </c>
    </row>
    <row r="31667" spans="1:4" x14ac:dyDescent="0.25">
      <c r="A31667" s="88">
        <v>41781.989583405011</v>
      </c>
      <c r="B31667" s="91">
        <v>6.8913555100000004</v>
      </c>
      <c r="C31667" s="91">
        <v>0.54690497999999999</v>
      </c>
      <c r="D31667" s="91">
        <v>0.50395650000000003</v>
      </c>
    </row>
    <row r="31668" spans="1:4" x14ac:dyDescent="0.25">
      <c r="A31668" s="88">
        <v>41781.990277849458</v>
      </c>
      <c r="B31668" s="91">
        <v>6.9962611199999998</v>
      </c>
      <c r="C31668" s="91">
        <v>0.52635831</v>
      </c>
      <c r="D31668" s="91">
        <v>0.48872545000000001</v>
      </c>
    </row>
    <row r="31669" spans="1:4" x14ac:dyDescent="0.25">
      <c r="A31669" s="88">
        <v>41781.990972293905</v>
      </c>
      <c r="B31669" s="91"/>
      <c r="C31669" s="91"/>
      <c r="D31669" s="91"/>
    </row>
    <row r="31670" spans="1:4" x14ac:dyDescent="0.25">
      <c r="A31670" s="88">
        <v>41781.991666738351</v>
      </c>
      <c r="B31670" s="91"/>
      <c r="C31670" s="91"/>
      <c r="D31670" s="91"/>
    </row>
    <row r="31671" spans="1:4" x14ac:dyDescent="0.25">
      <c r="A31671" s="88">
        <v>41781.992361182798</v>
      </c>
      <c r="B31671" s="91"/>
      <c r="C31671" s="91"/>
      <c r="D31671" s="91"/>
    </row>
    <row r="31672" spans="1:4" x14ac:dyDescent="0.25">
      <c r="A31672" s="88">
        <v>41781.993055627245</v>
      </c>
      <c r="B31672" s="91">
        <v>7.1202411699999999</v>
      </c>
      <c r="C31672" s="91">
        <v>0.50658946999999999</v>
      </c>
      <c r="D31672" s="91">
        <v>0.47465165999999998</v>
      </c>
    </row>
    <row r="31673" spans="1:4" x14ac:dyDescent="0.25">
      <c r="A31673" s="88">
        <v>41781.993750071691</v>
      </c>
      <c r="B31673" s="91">
        <v>7.0325017000000001</v>
      </c>
      <c r="C31673" s="91">
        <v>0.57127857000000004</v>
      </c>
      <c r="D31673" s="91">
        <v>0.53183645000000002</v>
      </c>
    </row>
    <row r="31674" spans="1:4" x14ac:dyDescent="0.25">
      <c r="A31674" s="88">
        <v>41781.994444516138</v>
      </c>
      <c r="B31674" s="91">
        <v>7.2785534900000002</v>
      </c>
      <c r="C31674" s="91">
        <v>0.55995941000000005</v>
      </c>
      <c r="D31674" s="91">
        <v>0.53082699</v>
      </c>
    </row>
    <row r="31675" spans="1:4" x14ac:dyDescent="0.25">
      <c r="A31675" s="88">
        <v>41781.995138960585</v>
      </c>
      <c r="B31675" s="91">
        <v>7.6619362799999999</v>
      </c>
      <c r="C31675" s="91">
        <v>0.59018444999999997</v>
      </c>
      <c r="D31675" s="91">
        <v>0.57588017000000002</v>
      </c>
    </row>
    <row r="31676" spans="1:4" x14ac:dyDescent="0.25">
      <c r="A31676" s="88">
        <v>41781.995833405032</v>
      </c>
      <c r="B31676" s="91">
        <v>7.25185061</v>
      </c>
      <c r="C31676" s="91">
        <v>0.53559977000000003</v>
      </c>
      <c r="D31676" s="91">
        <v>0.50672954000000003</v>
      </c>
    </row>
    <row r="31677" spans="1:4" x14ac:dyDescent="0.25">
      <c r="A31677" s="88">
        <v>41781.996527849478</v>
      </c>
      <c r="B31677" s="91">
        <v>7.2747387899999998</v>
      </c>
      <c r="C31677" s="91">
        <v>0.55878978999999995</v>
      </c>
      <c r="D31677" s="91">
        <v>0.52956813999999997</v>
      </c>
    </row>
    <row r="31678" spans="1:4" x14ac:dyDescent="0.25">
      <c r="A31678" s="88">
        <v>41781.997222293925</v>
      </c>
      <c r="B31678" s="91">
        <v>7.1087970699999996</v>
      </c>
      <c r="C31678" s="91">
        <v>0.63221258000000002</v>
      </c>
      <c r="D31678" s="91">
        <v>0.59185761000000003</v>
      </c>
    </row>
    <row r="31679" spans="1:4" x14ac:dyDescent="0.25">
      <c r="A31679" s="88">
        <v>41781.997916738372</v>
      </c>
      <c r="B31679" s="91">
        <v>7.1202411699999999</v>
      </c>
      <c r="C31679" s="91">
        <v>0.65306282000000004</v>
      </c>
      <c r="D31679" s="91">
        <v>0.61189066999999997</v>
      </c>
    </row>
    <row r="31680" spans="1:4" x14ac:dyDescent="0.25">
      <c r="A31680" s="88">
        <v>41781.998611182818</v>
      </c>
      <c r="B31680" s="91">
        <v>7.2137026799999999</v>
      </c>
      <c r="C31680" s="91">
        <v>0.63140302999999998</v>
      </c>
      <c r="D31680" s="91">
        <v>0.59568399000000005</v>
      </c>
    </row>
    <row r="31681" spans="1:4" x14ac:dyDescent="0.25">
      <c r="A31681" s="88">
        <v>41781.999305627265</v>
      </c>
      <c r="B31681" s="91">
        <v>6.9676508899999998</v>
      </c>
      <c r="C31681" s="91">
        <v>0.62015699999999996</v>
      </c>
      <c r="D31681" s="91">
        <v>0.57462168000000002</v>
      </c>
    </row>
    <row r="31682" spans="1:4" x14ac:dyDescent="0.25">
      <c r="A31682" s="88">
        <v>41782.000000071712</v>
      </c>
      <c r="B31682" s="91">
        <v>7.0229649500000004</v>
      </c>
      <c r="C31682" s="91">
        <v>0.64377653999999995</v>
      </c>
      <c r="D31682" s="91">
        <v>0.59891236000000003</v>
      </c>
    </row>
    <row r="31683" spans="1:4" x14ac:dyDescent="0.25">
      <c r="A31683" s="88">
        <v>41782.000694516159</v>
      </c>
      <c r="B31683" s="91">
        <v>6.9218740499999996</v>
      </c>
      <c r="C31683" s="91">
        <v>0.57173662999999997</v>
      </c>
      <c r="D31683" s="91">
        <v>0.52800166999999998</v>
      </c>
    </row>
    <row r="31684" spans="1:4" x14ac:dyDescent="0.25">
      <c r="A31684" s="88">
        <v>41782.001388960605</v>
      </c>
      <c r="B31684" s="91"/>
      <c r="C31684" s="91"/>
      <c r="D31684" s="91"/>
    </row>
    <row r="31685" spans="1:4" x14ac:dyDescent="0.25">
      <c r="A31685" s="88">
        <v>41782.002083405052</v>
      </c>
      <c r="B31685" s="91"/>
      <c r="C31685" s="91"/>
      <c r="D31685" s="91"/>
    </row>
    <row r="31686" spans="1:4" x14ac:dyDescent="0.25">
      <c r="A31686" s="88">
        <v>41782.002777849499</v>
      </c>
      <c r="B31686" s="91"/>
      <c r="C31686" s="91"/>
      <c r="D31686" s="91"/>
    </row>
    <row r="31687" spans="1:4" x14ac:dyDescent="0.25">
      <c r="A31687" s="88">
        <v>41782.003472293945</v>
      </c>
      <c r="B31687" s="91">
        <v>7.5074391399999998</v>
      </c>
      <c r="C31687" s="91">
        <v>0.4965446</v>
      </c>
      <c r="D31687" s="91">
        <v>0.47885314000000001</v>
      </c>
    </row>
    <row r="31688" spans="1:4" x14ac:dyDescent="0.25">
      <c r="A31688" s="88">
        <v>41782.004166738392</v>
      </c>
      <c r="B31688" s="91">
        <v>7.2575726500000002</v>
      </c>
      <c r="C31688" s="91">
        <v>0.55073117999999999</v>
      </c>
      <c r="D31688" s="91">
        <v>0.52126640000000002</v>
      </c>
    </row>
    <row r="31689" spans="1:4" x14ac:dyDescent="0.25">
      <c r="A31689" s="88">
        <v>41782.004861182839</v>
      </c>
      <c r="B31689" s="91">
        <v>7.0801863699999998</v>
      </c>
      <c r="C31689" s="91">
        <v>0.51534104000000003</v>
      </c>
      <c r="D31689" s="91">
        <v>0.48143569000000003</v>
      </c>
    </row>
    <row r="31690" spans="1:4" x14ac:dyDescent="0.25">
      <c r="A31690" s="88">
        <v>41782.005555627286</v>
      </c>
      <c r="B31690" s="91">
        <v>7.2747387899999998</v>
      </c>
      <c r="C31690" s="91">
        <v>0.55964398000000004</v>
      </c>
      <c r="D31690" s="91">
        <v>0.53037763000000004</v>
      </c>
    </row>
    <row r="31691" spans="1:4" x14ac:dyDescent="0.25">
      <c r="A31691" s="88">
        <v>41782.006250071732</v>
      </c>
      <c r="B31691" s="91">
        <v>7.2022585899999996</v>
      </c>
      <c r="C31691" s="91">
        <v>0.50373966000000003</v>
      </c>
      <c r="D31691" s="91">
        <v>0.47484091</v>
      </c>
    </row>
    <row r="31692" spans="1:4" x14ac:dyDescent="0.25">
      <c r="A31692" s="88">
        <v>41782.006944516179</v>
      </c>
      <c r="B31692" s="91">
        <v>7.1087970699999996</v>
      </c>
      <c r="C31692" s="91">
        <v>0.54840248999999996</v>
      </c>
      <c r="D31692" s="91">
        <v>0.51339721999999999</v>
      </c>
    </row>
    <row r="31693" spans="1:4" x14ac:dyDescent="0.25">
      <c r="A31693" s="88">
        <v>41782.007638960626</v>
      </c>
      <c r="B31693" s="91">
        <v>7.3186082800000003</v>
      </c>
      <c r="C31693" s="91">
        <v>0.49738928999999998</v>
      </c>
      <c r="D31693" s="91">
        <v>0.47291926000000001</v>
      </c>
    </row>
    <row r="31694" spans="1:4" x14ac:dyDescent="0.25">
      <c r="A31694" s="88">
        <v>41782.008333405072</v>
      </c>
      <c r="B31694" s="91">
        <v>6.9981684700000004</v>
      </c>
      <c r="C31694" s="91">
        <v>0.54686111000000004</v>
      </c>
      <c r="D31694" s="91">
        <v>0.50783288000000004</v>
      </c>
    </row>
    <row r="31695" spans="1:4" x14ac:dyDescent="0.25">
      <c r="A31695" s="88">
        <v>41782.009027849519</v>
      </c>
      <c r="B31695" s="91">
        <v>7.0382237400000003</v>
      </c>
      <c r="C31695" s="91">
        <v>0.53900462000000005</v>
      </c>
      <c r="D31695" s="91">
        <v>0.50207018999999997</v>
      </c>
    </row>
    <row r="31696" spans="1:4" x14ac:dyDescent="0.25">
      <c r="A31696" s="88">
        <v>41782.009722293966</v>
      </c>
      <c r="B31696" s="91">
        <v>7.2289614699999998</v>
      </c>
      <c r="C31696" s="91">
        <v>0.51732915999999995</v>
      </c>
      <c r="D31696" s="91">
        <v>0.48861455999999998</v>
      </c>
    </row>
    <row r="31697" spans="1:4" x14ac:dyDescent="0.25">
      <c r="A31697" s="88">
        <v>41782.010416738412</v>
      </c>
      <c r="B31697" s="91">
        <v>7.1316852600000002</v>
      </c>
      <c r="C31697" s="91">
        <v>0.52882397000000003</v>
      </c>
      <c r="D31697" s="91">
        <v>0.49590110999999998</v>
      </c>
    </row>
    <row r="31698" spans="1:4" x14ac:dyDescent="0.25">
      <c r="A31698" s="88">
        <v>41782.011111182859</v>
      </c>
      <c r="B31698" s="91">
        <v>7.0286869999999997</v>
      </c>
      <c r="C31698" s="91">
        <v>0.55838602999999998</v>
      </c>
      <c r="D31698" s="91">
        <v>0.51968937999999998</v>
      </c>
    </row>
    <row r="31699" spans="1:4" x14ac:dyDescent="0.25">
      <c r="A31699" s="88">
        <v>41782.011805627306</v>
      </c>
      <c r="B31699" s="91"/>
      <c r="C31699" s="91"/>
      <c r="D31699" s="91"/>
    </row>
    <row r="31700" spans="1:4" x14ac:dyDescent="0.25">
      <c r="A31700" s="88">
        <v>41782.012500071753</v>
      </c>
      <c r="B31700" s="91"/>
      <c r="C31700" s="91"/>
      <c r="D31700" s="91"/>
    </row>
    <row r="31701" spans="1:4" x14ac:dyDescent="0.25">
      <c r="A31701" s="88">
        <v>41782.013194516199</v>
      </c>
      <c r="B31701" s="91"/>
      <c r="C31701" s="91"/>
      <c r="D31701" s="91"/>
    </row>
    <row r="31702" spans="1:4" x14ac:dyDescent="0.25">
      <c r="A31702" s="88">
        <v>41782.013888960646</v>
      </c>
      <c r="B31702" s="91">
        <v>7.0248723000000002</v>
      </c>
      <c r="C31702" s="91">
        <v>0.48719800000000002</v>
      </c>
      <c r="D31702" s="91">
        <v>0.45330861</v>
      </c>
    </row>
    <row r="31703" spans="1:4" x14ac:dyDescent="0.25">
      <c r="A31703" s="88">
        <v>41782.014583405093</v>
      </c>
      <c r="B31703" s="91">
        <v>7.2137026799999999</v>
      </c>
      <c r="C31703" s="91">
        <v>0.47415342999999999</v>
      </c>
      <c r="D31703" s="91">
        <v>0.44733014999999998</v>
      </c>
    </row>
    <row r="31704" spans="1:4" x14ac:dyDescent="0.25">
      <c r="A31704" s="88">
        <v>41782.015277849539</v>
      </c>
      <c r="B31704" s="91">
        <v>7.5722894700000003</v>
      </c>
      <c r="C31704" s="91">
        <v>0.48605781999999997</v>
      </c>
      <c r="D31704" s="91">
        <v>0.47104840999999997</v>
      </c>
    </row>
    <row r="31705" spans="1:4" x14ac:dyDescent="0.25">
      <c r="A31705" s="88">
        <v>41782.015972293986</v>
      </c>
      <c r="B31705" s="91">
        <v>6.8303198800000002</v>
      </c>
      <c r="C31705" s="91">
        <v>0.50614071000000005</v>
      </c>
      <c r="D31705" s="91">
        <v>0.46434700000000001</v>
      </c>
    </row>
    <row r="31706" spans="1:4" x14ac:dyDescent="0.25">
      <c r="A31706" s="88">
        <v>41782.016666738433</v>
      </c>
      <c r="B31706" s="91">
        <v>6.92568874</v>
      </c>
      <c r="C31706" s="91">
        <v>0.55878978999999995</v>
      </c>
      <c r="D31706" s="91">
        <v>0.51618766999999999</v>
      </c>
    </row>
    <row r="31707" spans="1:4" x14ac:dyDescent="0.25">
      <c r="A31707" s="88">
        <v>41782.01736118288</v>
      </c>
      <c r="B31707" s="91">
        <v>7.1068897199999999</v>
      </c>
      <c r="C31707" s="91">
        <v>0.51592249000000001</v>
      </c>
      <c r="D31707" s="91">
        <v>0.48285535000000002</v>
      </c>
    </row>
    <row r="31708" spans="1:4" x14ac:dyDescent="0.25">
      <c r="A31708" s="88">
        <v>41782.018055627326</v>
      </c>
      <c r="B31708" s="91">
        <v>7.0096135100000003</v>
      </c>
      <c r="C31708" s="91">
        <v>0.50557065000000001</v>
      </c>
      <c r="D31708" s="91">
        <v>0.46988057999999999</v>
      </c>
    </row>
    <row r="31709" spans="1:4" x14ac:dyDescent="0.25">
      <c r="A31709" s="88">
        <v>41782.018750071773</v>
      </c>
      <c r="B31709" s="91">
        <v>7.5761041599999999</v>
      </c>
      <c r="C31709" s="91">
        <v>0.62478805000000004</v>
      </c>
      <c r="D31709" s="91">
        <v>0.60567015000000002</v>
      </c>
    </row>
    <row r="31710" spans="1:4" x14ac:dyDescent="0.25">
      <c r="A31710" s="88">
        <v>41782.01944451622</v>
      </c>
      <c r="B31710" s="91">
        <v>6.8207831399999996</v>
      </c>
      <c r="C31710" s="91">
        <v>0.55193095999999997</v>
      </c>
      <c r="D31710" s="91">
        <v>0.50600928000000001</v>
      </c>
    </row>
    <row r="31711" spans="1:4" x14ac:dyDescent="0.25">
      <c r="A31711" s="88">
        <v>41782.020138960666</v>
      </c>
      <c r="B31711" s="91">
        <v>6.8474860199999998</v>
      </c>
      <c r="C31711" s="91">
        <v>0.64403449999999995</v>
      </c>
      <c r="D31711" s="91">
        <v>0.59158449999999996</v>
      </c>
    </row>
    <row r="31712" spans="1:4" x14ac:dyDescent="0.25">
      <c r="A31712" s="88">
        <v>41782.020833405113</v>
      </c>
      <c r="B31712" s="91">
        <v>7.0153355599999996</v>
      </c>
      <c r="C31712" s="91">
        <v>0.52703624999999998</v>
      </c>
      <c r="D31712" s="91">
        <v>0.490035</v>
      </c>
    </row>
    <row r="31713" spans="1:4" x14ac:dyDescent="0.25">
      <c r="A31713" s="88">
        <v>41782.02152784956</v>
      </c>
      <c r="B31713" s="91">
        <v>6.9867243800000001</v>
      </c>
      <c r="C31713" s="91">
        <v>0.51958621000000005</v>
      </c>
      <c r="D31713" s="91">
        <v>0.48210301999999999</v>
      </c>
    </row>
    <row r="31714" spans="1:4" x14ac:dyDescent="0.25">
      <c r="A31714" s="88">
        <v>41782.022222294006</v>
      </c>
      <c r="B31714" s="91"/>
      <c r="C31714" s="91"/>
      <c r="D31714" s="91"/>
    </row>
    <row r="31715" spans="1:4" x14ac:dyDescent="0.25">
      <c r="A31715" s="88">
        <v>41782.022916738453</v>
      </c>
      <c r="B31715" s="91"/>
      <c r="C31715" s="91"/>
      <c r="D31715" s="91"/>
    </row>
    <row r="31716" spans="1:4" x14ac:dyDescent="0.25">
      <c r="A31716" s="88">
        <v>41782.0236111829</v>
      </c>
      <c r="B31716" s="91"/>
      <c r="C31716" s="91"/>
      <c r="D31716" s="91"/>
    </row>
    <row r="31717" spans="1:4" x14ac:dyDescent="0.25">
      <c r="A31717" s="88">
        <v>41782.024305627347</v>
      </c>
      <c r="B31717" s="91">
        <v>6.8341345799999997</v>
      </c>
      <c r="C31717" s="91">
        <v>0.54874259000000003</v>
      </c>
      <c r="D31717" s="91">
        <v>0.50356919</v>
      </c>
    </row>
    <row r="31718" spans="1:4" x14ac:dyDescent="0.25">
      <c r="A31718" s="88">
        <v>41782.025000071793</v>
      </c>
      <c r="B31718" s="91">
        <v>7.0096135100000003</v>
      </c>
      <c r="C31718" s="91">
        <v>0.51604729999999999</v>
      </c>
      <c r="D31718" s="91">
        <v>0.47961763000000002</v>
      </c>
    </row>
    <row r="31719" spans="1:4" x14ac:dyDescent="0.25">
      <c r="A31719" s="88">
        <v>41782.02569451624</v>
      </c>
      <c r="B31719" s="91">
        <v>7.13359261</v>
      </c>
      <c r="C31719" s="91">
        <v>0.62263601999999996</v>
      </c>
      <c r="D31719" s="91">
        <v>0.58395450999999998</v>
      </c>
    </row>
    <row r="31720" spans="1:4" x14ac:dyDescent="0.25">
      <c r="A31720" s="88">
        <v>41782.026388960687</v>
      </c>
      <c r="B31720" s="91">
        <v>6.9771876300000004</v>
      </c>
      <c r="C31720" s="91">
        <v>0.55193095999999997</v>
      </c>
      <c r="D31720" s="91">
        <v>0.51175957999999999</v>
      </c>
    </row>
    <row r="31721" spans="1:4" x14ac:dyDescent="0.25">
      <c r="A31721" s="88">
        <v>41782.027083405133</v>
      </c>
      <c r="B31721" s="91">
        <v>6.9333181399999999</v>
      </c>
      <c r="C31721" s="91">
        <v>0.61216711999999995</v>
      </c>
      <c r="D31721" s="91">
        <v>0.56572992</v>
      </c>
    </row>
    <row r="31722" spans="1:4" x14ac:dyDescent="0.25">
      <c r="A31722" s="88">
        <v>41782.02777784958</v>
      </c>
      <c r="B31722" s="91">
        <v>7.0286869999999997</v>
      </c>
      <c r="C31722" s="91">
        <v>0.59218550000000003</v>
      </c>
      <c r="D31722" s="91">
        <v>0.55114651000000003</v>
      </c>
    </row>
    <row r="31723" spans="1:4" x14ac:dyDescent="0.25">
      <c r="A31723" s="88">
        <v>41782.028472294027</v>
      </c>
      <c r="B31723" s="91">
        <v>6.6300449400000003</v>
      </c>
      <c r="C31723" s="91">
        <v>0.48648967999999998</v>
      </c>
      <c r="D31723" s="91">
        <v>0.43998380999999998</v>
      </c>
    </row>
    <row r="31724" spans="1:4" x14ac:dyDescent="0.25">
      <c r="A31724" s="88">
        <v>41782.029166738474</v>
      </c>
      <c r="B31724" s="91">
        <v>6.90852165</v>
      </c>
      <c r="C31724" s="91">
        <v>0.59997809000000002</v>
      </c>
      <c r="D31724" s="91">
        <v>0.55354798000000005</v>
      </c>
    </row>
    <row r="31725" spans="1:4" x14ac:dyDescent="0.25">
      <c r="A31725" s="88">
        <v>41782.02986118292</v>
      </c>
      <c r="B31725" s="91">
        <v>7.3109788900000003</v>
      </c>
      <c r="C31725" s="91">
        <v>0.55811721000000003</v>
      </c>
      <c r="D31725" s="91">
        <v>0.53028280000000005</v>
      </c>
    </row>
    <row r="31726" spans="1:4" x14ac:dyDescent="0.25">
      <c r="A31726" s="88">
        <v>41782.030555627367</v>
      </c>
      <c r="B31726" s="91">
        <v>6.7158775300000002</v>
      </c>
      <c r="C31726" s="91">
        <v>0.52995705999999998</v>
      </c>
      <c r="D31726" s="91">
        <v>0.48222928999999998</v>
      </c>
    </row>
    <row r="31727" spans="1:4" x14ac:dyDescent="0.25">
      <c r="A31727" s="88">
        <v>41782.031250071814</v>
      </c>
      <c r="B31727" s="91">
        <v>6.4450292600000001</v>
      </c>
      <c r="C31727" s="91">
        <v>0.52935982000000004</v>
      </c>
      <c r="D31727" s="91">
        <v>0.47255951000000002</v>
      </c>
    </row>
    <row r="31728" spans="1:4" x14ac:dyDescent="0.25">
      <c r="A31728" s="88">
        <v>41782.03194451626</v>
      </c>
      <c r="B31728" s="91">
        <v>6.6224155400000004</v>
      </c>
      <c r="C31728" s="91">
        <v>0.58052318999999997</v>
      </c>
      <c r="D31728" s="91">
        <v>0.52474445000000003</v>
      </c>
    </row>
    <row r="31729" spans="1:4" x14ac:dyDescent="0.25">
      <c r="A31729" s="88">
        <v>41782.032638960707</v>
      </c>
      <c r="B31729" s="91"/>
      <c r="C31729" s="91"/>
      <c r="D31729" s="91"/>
    </row>
    <row r="31730" spans="1:4" x14ac:dyDescent="0.25">
      <c r="A31730" s="88">
        <v>41782.033333405154</v>
      </c>
      <c r="B31730" s="91"/>
      <c r="C31730" s="91"/>
      <c r="D31730" s="91"/>
    </row>
    <row r="31731" spans="1:4" x14ac:dyDescent="0.25">
      <c r="A31731" s="88">
        <v>41782.034027849601</v>
      </c>
      <c r="B31731" s="91"/>
      <c r="C31731" s="91"/>
      <c r="D31731" s="91"/>
    </row>
    <row r="31732" spans="1:4" x14ac:dyDescent="0.25">
      <c r="A31732" s="88">
        <v>41782.034722294047</v>
      </c>
      <c r="B31732" s="91">
        <v>7.1679258299999997</v>
      </c>
      <c r="C31732" s="91">
        <v>0.46661975999999999</v>
      </c>
      <c r="D31732" s="91">
        <v>0.43873790000000001</v>
      </c>
    </row>
    <row r="31733" spans="1:4" x14ac:dyDescent="0.25">
      <c r="A31733" s="88">
        <v>41782.035416738494</v>
      </c>
      <c r="B31733" s="91">
        <v>6.8131537399999997</v>
      </c>
      <c r="C31733" s="91">
        <v>0.61182338000000003</v>
      </c>
      <c r="D31733" s="91">
        <v>0.56061130999999997</v>
      </c>
    </row>
    <row r="31734" spans="1:4" x14ac:dyDescent="0.25">
      <c r="A31734" s="88">
        <v>41782.036111182941</v>
      </c>
      <c r="B31734" s="91">
        <v>6.90852165</v>
      </c>
      <c r="C31734" s="91">
        <v>0.55002242000000001</v>
      </c>
      <c r="D31734" s="91">
        <v>0.50745815000000005</v>
      </c>
    </row>
    <row r="31735" spans="1:4" x14ac:dyDescent="0.25">
      <c r="A31735" s="88">
        <v>41782.036805627387</v>
      </c>
      <c r="B31735" s="91">
        <v>6.8341345799999997</v>
      </c>
      <c r="C31735" s="91">
        <v>0.49694329999999998</v>
      </c>
      <c r="D31735" s="91">
        <v>0.45603409</v>
      </c>
    </row>
    <row r="31736" spans="1:4" x14ac:dyDescent="0.25">
      <c r="A31736" s="88">
        <v>41782.037500071834</v>
      </c>
      <c r="B31736" s="91">
        <v>7.0439457900000004</v>
      </c>
      <c r="C31736" s="91">
        <v>0.49546272000000002</v>
      </c>
      <c r="D31736" s="91">
        <v>0.46164044999999998</v>
      </c>
    </row>
    <row r="31737" spans="1:4" x14ac:dyDescent="0.25">
      <c r="A31737" s="88">
        <v>41782.038194516281</v>
      </c>
      <c r="B31737" s="91">
        <v>6.8913555100000004</v>
      </c>
      <c r="C31737" s="91">
        <v>0.46571439999999997</v>
      </c>
      <c r="D31737" s="91">
        <v>0.42914184999999999</v>
      </c>
    </row>
    <row r="31738" spans="1:4" x14ac:dyDescent="0.25">
      <c r="A31738" s="88">
        <v>41782.038888960727</v>
      </c>
      <c r="B31738" s="91">
        <v>6.82459784</v>
      </c>
      <c r="C31738" s="91">
        <v>0.48562664</v>
      </c>
      <c r="D31738" s="91">
        <v>0.44534363999999999</v>
      </c>
    </row>
    <row r="31739" spans="1:4" x14ac:dyDescent="0.25">
      <c r="A31739" s="88">
        <v>41782.039583405174</v>
      </c>
      <c r="B31739" s="91">
        <v>6.9867243800000001</v>
      </c>
      <c r="C31739" s="91">
        <v>0.5071618</v>
      </c>
      <c r="D31739" s="91">
        <v>0.47057492000000001</v>
      </c>
    </row>
    <row r="31740" spans="1:4" x14ac:dyDescent="0.25">
      <c r="A31740" s="88">
        <v>41782.040277849621</v>
      </c>
      <c r="B31740" s="91">
        <v>6.6739149099999997</v>
      </c>
      <c r="C31740" s="91">
        <v>0.55870003000000001</v>
      </c>
      <c r="D31740" s="91">
        <v>0.50686710999999995</v>
      </c>
    </row>
    <row r="31741" spans="1:4" x14ac:dyDescent="0.25">
      <c r="A31741" s="88">
        <v>41782.040972294068</v>
      </c>
      <c r="B31741" s="91">
        <v>6.6205081899999998</v>
      </c>
      <c r="C31741" s="91">
        <v>0.49514302999999998</v>
      </c>
      <c r="D31741" s="91">
        <v>0.44750743999999998</v>
      </c>
    </row>
    <row r="31742" spans="1:4" x14ac:dyDescent="0.25">
      <c r="A31742" s="88">
        <v>41782.041666738514</v>
      </c>
      <c r="B31742" s="91">
        <v>6.90089226</v>
      </c>
      <c r="C31742" s="91">
        <v>0.49810702000000001</v>
      </c>
      <c r="D31742" s="91">
        <v>0.45930695999999999</v>
      </c>
    </row>
    <row r="31743" spans="1:4" x14ac:dyDescent="0.25">
      <c r="A31743" s="88">
        <v>41782.042361182961</v>
      </c>
      <c r="B31743" s="91">
        <v>6.9581141500000001</v>
      </c>
      <c r="C31743" s="91">
        <v>0.51816297</v>
      </c>
      <c r="D31743" s="91">
        <v>0.47971799999999998</v>
      </c>
    </row>
    <row r="31744" spans="1:4" x14ac:dyDescent="0.25">
      <c r="A31744" s="88">
        <v>41782.043055627408</v>
      </c>
      <c r="B31744" s="91"/>
      <c r="C31744" s="91"/>
      <c r="D31744" s="91"/>
    </row>
    <row r="31745" spans="1:4" x14ac:dyDescent="0.25">
      <c r="A31745" s="88">
        <v>41782.043750071854</v>
      </c>
      <c r="B31745" s="91"/>
      <c r="C31745" s="91"/>
      <c r="D31745" s="91"/>
    </row>
    <row r="31746" spans="1:4" x14ac:dyDescent="0.25">
      <c r="A31746" s="88">
        <v>41782.044444516301</v>
      </c>
      <c r="B31746" s="91"/>
      <c r="C31746" s="91"/>
      <c r="D31746" s="91"/>
    </row>
    <row r="31747" spans="1:4" x14ac:dyDescent="0.25">
      <c r="A31747" s="88">
        <v>41782.045138960748</v>
      </c>
      <c r="B31747" s="91">
        <v>7.0954451599999997</v>
      </c>
      <c r="C31747" s="91">
        <v>0.51014519000000003</v>
      </c>
      <c r="D31747" s="91">
        <v>0.47711464999999997</v>
      </c>
    </row>
    <row r="31748" spans="1:4" x14ac:dyDescent="0.25">
      <c r="A31748" s="88">
        <v>41782.045833405195</v>
      </c>
      <c r="B31748" s="91">
        <v>7.1736478799999999</v>
      </c>
      <c r="C31748" s="91">
        <v>0.48833906999999999</v>
      </c>
      <c r="D31748" s="91">
        <v>0.45935309000000002</v>
      </c>
    </row>
    <row r="31749" spans="1:4" x14ac:dyDescent="0.25">
      <c r="A31749" s="88">
        <v>41782.046527849641</v>
      </c>
      <c r="B31749" s="91">
        <v>6.8188757899999999</v>
      </c>
      <c r="C31749" s="91">
        <v>0.47766551000000002</v>
      </c>
      <c r="D31749" s="91">
        <v>0.43786283999999998</v>
      </c>
    </row>
    <row r="31750" spans="1:4" x14ac:dyDescent="0.25">
      <c r="A31750" s="88">
        <v>41782.047222294088</v>
      </c>
      <c r="B31750" s="91">
        <v>6.54612017</v>
      </c>
      <c r="C31750" s="91">
        <v>0.73863279999999998</v>
      </c>
      <c r="D31750" s="91">
        <v>0.66407358999999999</v>
      </c>
    </row>
    <row r="31751" spans="1:4" x14ac:dyDescent="0.25">
      <c r="A31751" s="88">
        <v>41782.047916738535</v>
      </c>
      <c r="B31751" s="91">
        <v>6.7921719600000001</v>
      </c>
      <c r="C31751" s="91">
        <v>0.85389006000000001</v>
      </c>
      <c r="D31751" s="91">
        <v>0.78123902999999995</v>
      </c>
    </row>
    <row r="31752" spans="1:4" x14ac:dyDescent="0.25">
      <c r="A31752" s="88">
        <v>41782.048611182981</v>
      </c>
      <c r="B31752" s="91">
        <v>6.7044324900000003</v>
      </c>
      <c r="C31752" s="91">
        <v>0.56228948000000001</v>
      </c>
      <c r="D31752" s="91">
        <v>0.51123266999999994</v>
      </c>
    </row>
    <row r="31753" spans="1:4" x14ac:dyDescent="0.25">
      <c r="A31753" s="88">
        <v>41782.049305627428</v>
      </c>
      <c r="B31753" s="91">
        <v>6.6739149099999997</v>
      </c>
      <c r="C31753" s="91">
        <v>0.56210846000000003</v>
      </c>
      <c r="D31753" s="91">
        <v>0.50995933999999998</v>
      </c>
    </row>
    <row r="31754" spans="1:4" x14ac:dyDescent="0.25">
      <c r="A31754" s="88">
        <v>41782.050000071875</v>
      </c>
      <c r="B31754" s="91">
        <v>7.0382237400000003</v>
      </c>
      <c r="C31754" s="91">
        <v>0.56088978</v>
      </c>
      <c r="D31754" s="91">
        <v>0.52238297</v>
      </c>
    </row>
    <row r="31755" spans="1:4" x14ac:dyDescent="0.25">
      <c r="A31755" s="88">
        <v>41782.050694516322</v>
      </c>
      <c r="B31755" s="91">
        <v>6.6548404699999999</v>
      </c>
      <c r="C31755" s="91">
        <v>0.48688298000000002</v>
      </c>
      <c r="D31755" s="91">
        <v>0.44111465999999999</v>
      </c>
    </row>
    <row r="31756" spans="1:4" x14ac:dyDescent="0.25">
      <c r="A31756" s="88">
        <v>41782.051388960768</v>
      </c>
      <c r="B31756" s="91">
        <v>6.6929883999999999</v>
      </c>
      <c r="C31756" s="91">
        <v>0.58075308999999997</v>
      </c>
      <c r="D31756" s="91">
        <v>0.52758956000000001</v>
      </c>
    </row>
    <row r="31757" spans="1:4" x14ac:dyDescent="0.25">
      <c r="A31757" s="88">
        <v>41782.052083405215</v>
      </c>
      <c r="B31757" s="91">
        <v>6.9333181399999999</v>
      </c>
      <c r="C31757" s="91">
        <v>0.50577408000000001</v>
      </c>
      <c r="D31757" s="91">
        <v>0.46747208000000001</v>
      </c>
    </row>
    <row r="31758" spans="1:4" x14ac:dyDescent="0.25">
      <c r="A31758" s="88">
        <v>41782.052777849662</v>
      </c>
      <c r="B31758" s="91">
        <v>6.7483024599999997</v>
      </c>
      <c r="C31758" s="91">
        <v>0.52965826000000005</v>
      </c>
      <c r="D31758" s="91">
        <v>0.48307428000000002</v>
      </c>
    </row>
    <row r="31759" spans="1:4" x14ac:dyDescent="0.25">
      <c r="A31759" s="88">
        <v>41782.053472294108</v>
      </c>
      <c r="B31759" s="91"/>
      <c r="C31759" s="91"/>
      <c r="D31759" s="91"/>
    </row>
    <row r="31760" spans="1:4" x14ac:dyDescent="0.25">
      <c r="A31760" s="88">
        <v>41782.054166738555</v>
      </c>
      <c r="B31760" s="91"/>
      <c r="C31760" s="91"/>
      <c r="D31760" s="91"/>
    </row>
    <row r="31761" spans="1:4" x14ac:dyDescent="0.25">
      <c r="A31761" s="88">
        <v>41782.054861183002</v>
      </c>
      <c r="B31761" s="91"/>
      <c r="C31761" s="91"/>
      <c r="D31761" s="91"/>
    </row>
    <row r="31762" spans="1:4" x14ac:dyDescent="0.25">
      <c r="A31762" s="88">
        <v>41782.055555627448</v>
      </c>
      <c r="B31762" s="91">
        <v>6.8646526300000001</v>
      </c>
      <c r="C31762" s="91">
        <v>0.57279294999999997</v>
      </c>
      <c r="D31762" s="91">
        <v>0.52679580000000004</v>
      </c>
    </row>
    <row r="31763" spans="1:4" x14ac:dyDescent="0.25">
      <c r="A31763" s="88">
        <v>41782.056250071895</v>
      </c>
      <c r="B31763" s="91">
        <v>6.9848170300000003</v>
      </c>
      <c r="C31763" s="91">
        <v>0.53857087999999997</v>
      </c>
      <c r="D31763" s="91">
        <v>0.49964887000000002</v>
      </c>
    </row>
    <row r="31764" spans="1:4" x14ac:dyDescent="0.25">
      <c r="A31764" s="88">
        <v>41782.056944516342</v>
      </c>
      <c r="B31764" s="91">
        <v>6.6891736999999996</v>
      </c>
      <c r="C31764" s="91">
        <v>0.54037416000000005</v>
      </c>
      <c r="D31764" s="91">
        <v>0.49077379999999998</v>
      </c>
    </row>
    <row r="31765" spans="1:4" x14ac:dyDescent="0.25">
      <c r="A31765" s="88">
        <v>41782.057638960789</v>
      </c>
      <c r="B31765" s="91">
        <v>6.9047069499999996</v>
      </c>
      <c r="C31765" s="91">
        <v>0.49782565000000001</v>
      </c>
      <c r="D31765" s="91">
        <v>0.45917406999999999</v>
      </c>
    </row>
    <row r="31766" spans="1:4" x14ac:dyDescent="0.25">
      <c r="A31766" s="88">
        <v>41782.058333405235</v>
      </c>
      <c r="B31766" s="91">
        <v>6.8856334700000001</v>
      </c>
      <c r="C31766" s="91">
        <v>0.48562664</v>
      </c>
      <c r="D31766" s="91">
        <v>0.44730558999999998</v>
      </c>
    </row>
    <row r="31767" spans="1:4" x14ac:dyDescent="0.25">
      <c r="A31767" s="88">
        <v>41782.059027849682</v>
      </c>
      <c r="B31767" s="91">
        <v>6.73876572</v>
      </c>
      <c r="C31767" s="91">
        <v>0.49907410000000002</v>
      </c>
      <c r="D31767" s="91">
        <v>0.45487001999999999</v>
      </c>
    </row>
    <row r="31768" spans="1:4" x14ac:dyDescent="0.25">
      <c r="A31768" s="88">
        <v>41782.059722294129</v>
      </c>
      <c r="B31768" s="91">
        <v>6.7196922299999997</v>
      </c>
      <c r="C31768" s="91">
        <v>0.54080885999999995</v>
      </c>
      <c r="D31768" s="91">
        <v>0.49223769000000001</v>
      </c>
    </row>
    <row r="31769" spans="1:4" x14ac:dyDescent="0.25">
      <c r="A31769" s="88">
        <v>41782.060416738575</v>
      </c>
      <c r="B31769" s="91">
        <v>6.7902646100000004</v>
      </c>
      <c r="C31769" s="91">
        <v>0.59057081</v>
      </c>
      <c r="D31769" s="91">
        <v>0.54017585999999995</v>
      </c>
    </row>
    <row r="31770" spans="1:4" x14ac:dyDescent="0.25">
      <c r="A31770" s="88">
        <v>41782.061111183022</v>
      </c>
      <c r="B31770" s="91">
        <v>6.8379492800000001</v>
      </c>
      <c r="C31770" s="91">
        <v>0.67350107000000003</v>
      </c>
      <c r="D31770" s="91">
        <v>0.61822695000000005</v>
      </c>
    </row>
    <row r="31771" spans="1:4" x14ac:dyDescent="0.25">
      <c r="A31771" s="88">
        <v>41782.061805627469</v>
      </c>
      <c r="B31771" s="91">
        <v>6.8760967300000004</v>
      </c>
      <c r="C31771" s="91">
        <v>0.75884426000000005</v>
      </c>
      <c r="D31771" s="91">
        <v>0.69848262999999999</v>
      </c>
    </row>
    <row r="31772" spans="1:4" x14ac:dyDescent="0.25">
      <c r="A31772" s="88">
        <v>41782.062500071916</v>
      </c>
      <c r="B31772" s="91">
        <v>6.6872663499999998</v>
      </c>
      <c r="C31772" s="91">
        <v>0.72870140999999999</v>
      </c>
      <c r="D31772" s="91">
        <v>0.66172481000000005</v>
      </c>
    </row>
    <row r="31773" spans="1:4" x14ac:dyDescent="0.25">
      <c r="A31773" s="88">
        <v>41782.063194516362</v>
      </c>
      <c r="B31773" s="91">
        <v>6.7559318499999996</v>
      </c>
      <c r="C31773" s="91">
        <v>0.75926786999999996</v>
      </c>
      <c r="D31773" s="91">
        <v>0.69286727999999997</v>
      </c>
    </row>
    <row r="31774" spans="1:4" x14ac:dyDescent="0.25">
      <c r="A31774" s="88">
        <v>41782.063888960809</v>
      </c>
      <c r="B31774" s="91"/>
      <c r="C31774" s="91"/>
      <c r="D31774" s="91"/>
    </row>
    <row r="31775" spans="1:4" x14ac:dyDescent="0.25">
      <c r="A31775" s="88">
        <v>41782.064583405256</v>
      </c>
      <c r="B31775" s="91"/>
      <c r="C31775" s="91"/>
      <c r="D31775" s="91"/>
    </row>
    <row r="31776" spans="1:4" x14ac:dyDescent="0.25">
      <c r="A31776" s="88">
        <v>41782.065277849702</v>
      </c>
      <c r="B31776" s="91"/>
      <c r="C31776" s="91"/>
      <c r="D31776" s="91"/>
    </row>
    <row r="31777" spans="1:4" x14ac:dyDescent="0.25">
      <c r="A31777" s="88">
        <v>41782.065972294149</v>
      </c>
      <c r="B31777" s="91">
        <v>6.8608379399999997</v>
      </c>
      <c r="C31777" s="91">
        <v>0.71788954999999999</v>
      </c>
      <c r="D31777" s="91">
        <v>0.66014987000000003</v>
      </c>
    </row>
    <row r="31778" spans="1:4" x14ac:dyDescent="0.25">
      <c r="A31778" s="88">
        <v>41782.066666738596</v>
      </c>
      <c r="B31778" s="91">
        <v>6.7483024599999997</v>
      </c>
      <c r="C31778" s="91">
        <v>0.70917129999999995</v>
      </c>
      <c r="D31778" s="91">
        <v>0.64679896999999997</v>
      </c>
    </row>
    <row r="31779" spans="1:4" x14ac:dyDescent="0.25">
      <c r="A31779" s="88">
        <v>41782.067361183043</v>
      </c>
      <c r="B31779" s="91">
        <v>6.7998013500000001</v>
      </c>
      <c r="C31779" s="91">
        <v>0.75008923000000005</v>
      </c>
      <c r="D31779" s="91">
        <v>0.68655138999999998</v>
      </c>
    </row>
    <row r="31780" spans="1:4" x14ac:dyDescent="0.25">
      <c r="A31780" s="88">
        <v>41782.068055627489</v>
      </c>
      <c r="B31780" s="91">
        <v>6.6128783200000001</v>
      </c>
      <c r="C31780" s="91">
        <v>0.68398338999999997</v>
      </c>
      <c r="D31780" s="91">
        <v>0.61784642999999995</v>
      </c>
    </row>
    <row r="31781" spans="1:4" x14ac:dyDescent="0.25">
      <c r="A31781" s="88">
        <v>41782.068750071936</v>
      </c>
      <c r="B31781" s="91">
        <v>6.6777296100000001</v>
      </c>
      <c r="C31781" s="91">
        <v>0.71943944999999998</v>
      </c>
      <c r="D31781" s="91">
        <v>0.65287107</v>
      </c>
    </row>
    <row r="31782" spans="1:4" x14ac:dyDescent="0.25">
      <c r="A31782" s="88">
        <v>41782.069444516383</v>
      </c>
      <c r="B31782" s="91">
        <v>6.8341345799999997</v>
      </c>
      <c r="C31782" s="91">
        <v>0.67317777999999995</v>
      </c>
      <c r="D31782" s="91">
        <v>0.61776065999999996</v>
      </c>
    </row>
    <row r="31783" spans="1:4" x14ac:dyDescent="0.25">
      <c r="A31783" s="88">
        <v>41782.070138960829</v>
      </c>
      <c r="B31783" s="91">
        <v>6.9161520000000003</v>
      </c>
      <c r="C31783" s="91">
        <v>1.3768463099999999</v>
      </c>
      <c r="D31783" s="91">
        <v>1.2709983600000001</v>
      </c>
    </row>
    <row r="31784" spans="1:4" x14ac:dyDescent="0.25">
      <c r="A31784" s="88">
        <v>41782.070833405276</v>
      </c>
      <c r="B31784" s="91">
        <v>7.0210576099999997</v>
      </c>
      <c r="C31784" s="91">
        <v>0.88072169</v>
      </c>
      <c r="D31784" s="91">
        <v>0.81923109000000005</v>
      </c>
    </row>
    <row r="31785" spans="1:4" x14ac:dyDescent="0.25">
      <c r="A31785" s="88">
        <v>41782.071527849723</v>
      </c>
      <c r="B31785" s="91">
        <v>6.7883572599999997</v>
      </c>
      <c r="C31785" s="91">
        <v>0.74070060000000004</v>
      </c>
      <c r="D31785" s="91">
        <v>0.67749464999999998</v>
      </c>
    </row>
    <row r="31786" spans="1:4" x14ac:dyDescent="0.25">
      <c r="A31786" s="88">
        <v>41782.072222294169</v>
      </c>
      <c r="B31786" s="91">
        <v>6.6872663499999998</v>
      </c>
      <c r="C31786" s="91">
        <v>1.67943943</v>
      </c>
      <c r="D31786" s="91">
        <v>1.5250783000000001</v>
      </c>
    </row>
    <row r="31787" spans="1:4" x14ac:dyDescent="0.25">
      <c r="A31787" s="88">
        <v>41782.072916738616</v>
      </c>
      <c r="B31787" s="91">
        <v>6.8188757899999999</v>
      </c>
      <c r="C31787" s="91">
        <v>1.3887913199999999</v>
      </c>
      <c r="D31787" s="91">
        <v>1.27306688</v>
      </c>
    </row>
    <row r="31788" spans="1:4" x14ac:dyDescent="0.25">
      <c r="A31788" s="88">
        <v>41782.073611183063</v>
      </c>
      <c r="B31788" s="91">
        <v>7.0992598500000001</v>
      </c>
      <c r="C31788" s="91">
        <v>1.0327487</v>
      </c>
      <c r="D31788" s="91">
        <v>0.96615099999999998</v>
      </c>
    </row>
    <row r="31789" spans="1:4" x14ac:dyDescent="0.25">
      <c r="A31789" s="88">
        <v>41782.07430562751</v>
      </c>
      <c r="B31789" s="91"/>
      <c r="C31789" s="91"/>
      <c r="D31789" s="91"/>
    </row>
    <row r="31790" spans="1:4" x14ac:dyDescent="0.25">
      <c r="A31790" s="88">
        <v>41782.075000071956</v>
      </c>
      <c r="B31790" s="91"/>
      <c r="C31790" s="91"/>
      <c r="D31790" s="91"/>
    </row>
    <row r="31791" spans="1:4" x14ac:dyDescent="0.25">
      <c r="A31791" s="88">
        <v>41782.075694516403</v>
      </c>
      <c r="B31791" s="91"/>
      <c r="C31791" s="91"/>
      <c r="D31791" s="91"/>
    </row>
    <row r="31792" spans="1:4" x14ac:dyDescent="0.25">
      <c r="A31792" s="88">
        <v>41782.07638896085</v>
      </c>
      <c r="B31792" s="91">
        <v>6.8265051799999998</v>
      </c>
      <c r="C31792" s="91">
        <v>1.75653517</v>
      </c>
      <c r="D31792" s="91">
        <v>1.61105049</v>
      </c>
    </row>
    <row r="31793" spans="1:4" x14ac:dyDescent="0.25">
      <c r="A31793" s="88">
        <v>41782.077083405296</v>
      </c>
      <c r="B31793" s="91">
        <v>6.9390401800000001</v>
      </c>
      <c r="C31793" s="91">
        <v>2.1835124499999998</v>
      </c>
      <c r="D31793" s="91">
        <v>2.0189929000000002</v>
      </c>
    </row>
    <row r="31794" spans="1:4" x14ac:dyDescent="0.25">
      <c r="A31794" s="88">
        <v>41782.077777849743</v>
      </c>
      <c r="B31794" s="91">
        <v>6.85320807</v>
      </c>
      <c r="C31794" s="91">
        <v>1.9687892199999999</v>
      </c>
      <c r="D31794" s="91">
        <v>1.8091967099999999</v>
      </c>
    </row>
    <row r="31795" spans="1:4" x14ac:dyDescent="0.25">
      <c r="A31795" s="88">
        <v>41782.07847229419</v>
      </c>
      <c r="B31795" s="91">
        <v>6.8265051799999998</v>
      </c>
      <c r="C31795" s="91">
        <v>1.93819213</v>
      </c>
      <c r="D31795" s="91">
        <v>1.77766168</v>
      </c>
    </row>
    <row r="31796" spans="1:4" x14ac:dyDescent="0.25">
      <c r="A31796" s="88">
        <v>41782.079166738637</v>
      </c>
      <c r="B31796" s="91">
        <v>6.7902646100000004</v>
      </c>
      <c r="C31796" s="91">
        <v>1.9007936700000001</v>
      </c>
      <c r="D31796" s="91">
        <v>1.7388317600000001</v>
      </c>
    </row>
    <row r="31797" spans="1:4" x14ac:dyDescent="0.25">
      <c r="A31797" s="88">
        <v>41782.079861183083</v>
      </c>
      <c r="B31797" s="91">
        <v>6.8093380899999998</v>
      </c>
      <c r="C31797" s="91">
        <v>1.6069339499999999</v>
      </c>
      <c r="D31797" s="91">
        <v>1.4720237300000001</v>
      </c>
    </row>
    <row r="31798" spans="1:4" x14ac:dyDescent="0.25">
      <c r="A31798" s="88">
        <v>41782.08055562753</v>
      </c>
      <c r="B31798" s="91">
        <v>6.76546907</v>
      </c>
      <c r="C31798" s="91">
        <v>1.99548817</v>
      </c>
      <c r="D31798" s="91">
        <v>1.8222186600000001</v>
      </c>
    </row>
    <row r="31799" spans="1:4" x14ac:dyDescent="0.25">
      <c r="A31799" s="88">
        <v>41782.081250071977</v>
      </c>
      <c r="B31799" s="91">
        <v>6.6948957399999998</v>
      </c>
      <c r="C31799" s="91">
        <v>2.8752288799999999</v>
      </c>
      <c r="D31799" s="91">
        <v>2.6123781199999998</v>
      </c>
    </row>
    <row r="31800" spans="1:4" x14ac:dyDescent="0.25">
      <c r="A31800" s="88">
        <v>41782.081944516423</v>
      </c>
      <c r="B31800" s="91">
        <v>7.0000758200000002</v>
      </c>
      <c r="C31800" s="91">
        <v>2.3605382399999999</v>
      </c>
      <c r="D31800" s="91">
        <v>2.1923763799999998</v>
      </c>
    </row>
    <row r="31801" spans="1:4" x14ac:dyDescent="0.25">
      <c r="A31801" s="88">
        <v>41782.08263896087</v>
      </c>
      <c r="B31801" s="91">
        <v>7.1259632100000001</v>
      </c>
      <c r="C31801" s="91">
        <v>2.8850719900000001</v>
      </c>
      <c r="D31801" s="91">
        <v>2.7043194800000001</v>
      </c>
    </row>
    <row r="31802" spans="1:4" x14ac:dyDescent="0.25">
      <c r="A31802" s="88">
        <v>41782.083333405317</v>
      </c>
      <c r="B31802" s="91">
        <v>6.9924464200000003</v>
      </c>
      <c r="C31802" s="91">
        <v>2.19523096</v>
      </c>
      <c r="D31802" s="91">
        <v>2.0377137699999999</v>
      </c>
    </row>
    <row r="31803" spans="1:4" x14ac:dyDescent="0.25">
      <c r="A31803" s="88">
        <v>41782.084027849764</v>
      </c>
      <c r="B31803" s="91">
        <v>7.1679258299999997</v>
      </c>
      <c r="C31803" s="91">
        <v>1.5546342099999999</v>
      </c>
      <c r="D31803" s="91">
        <v>1.46174037</v>
      </c>
    </row>
    <row r="31804" spans="1:4" x14ac:dyDescent="0.25">
      <c r="A31804" s="88">
        <v>41782.08472229421</v>
      </c>
      <c r="B31804" s="91"/>
      <c r="C31804" s="91"/>
      <c r="D31804" s="91"/>
    </row>
    <row r="31805" spans="1:4" x14ac:dyDescent="0.25">
      <c r="A31805" s="88">
        <v>41782.085416738657</v>
      </c>
      <c r="B31805" s="91"/>
      <c r="C31805" s="91"/>
      <c r="D31805" s="91"/>
    </row>
    <row r="31806" spans="1:4" x14ac:dyDescent="0.25">
      <c r="A31806" s="88">
        <v>41782.086111183104</v>
      </c>
      <c r="B31806" s="91"/>
      <c r="C31806" s="91"/>
      <c r="D31806" s="91"/>
    </row>
    <row r="31807" spans="1:4" x14ac:dyDescent="0.25">
      <c r="A31807" s="88">
        <v>41782.08680562755</v>
      </c>
      <c r="B31807" s="91">
        <v>7.5589380300000002</v>
      </c>
      <c r="C31807" s="91">
        <v>0.68485910000000005</v>
      </c>
      <c r="D31807" s="91">
        <v>0.66303849000000004</v>
      </c>
    </row>
    <row r="31808" spans="1:4" x14ac:dyDescent="0.25">
      <c r="A31808" s="88">
        <v>41782.087500071997</v>
      </c>
      <c r="B31808" s="91">
        <v>7.1774625800000003</v>
      </c>
      <c r="C31808" s="91">
        <v>0.51604729999999999</v>
      </c>
      <c r="D31808" s="91">
        <v>0.48555317999999997</v>
      </c>
    </row>
    <row r="31809" spans="1:4" x14ac:dyDescent="0.25">
      <c r="A31809" s="88">
        <v>41782.088194516444</v>
      </c>
      <c r="B31809" s="91">
        <v>6.9676508899999998</v>
      </c>
      <c r="C31809" s="91">
        <v>0.66543644999999996</v>
      </c>
      <c r="D31809" s="91">
        <v>0.61657642999999995</v>
      </c>
    </row>
    <row r="31810" spans="1:4" x14ac:dyDescent="0.25">
      <c r="A31810" s="88">
        <v>41782.08888896089</v>
      </c>
      <c r="B31810" s="91">
        <v>7.0325017000000001</v>
      </c>
      <c r="C31810" s="91">
        <v>0.62283564000000002</v>
      </c>
      <c r="D31810" s="91">
        <v>0.57983392</v>
      </c>
    </row>
    <row r="31811" spans="1:4" x14ac:dyDescent="0.25">
      <c r="A31811" s="88">
        <v>41782.089583405337</v>
      </c>
      <c r="B31811" s="91">
        <v>7.0954451599999997</v>
      </c>
      <c r="C31811" s="91">
        <v>0.57903289999999996</v>
      </c>
      <c r="D31811" s="91">
        <v>0.54154205</v>
      </c>
    </row>
    <row r="31812" spans="1:4" x14ac:dyDescent="0.25">
      <c r="A31812" s="88">
        <v>41782.090277849784</v>
      </c>
      <c r="B31812" s="91">
        <v>7.0553898799999999</v>
      </c>
      <c r="C31812" s="91">
        <v>0.53891789999999995</v>
      </c>
      <c r="D31812" s="91">
        <v>0.50254911000000002</v>
      </c>
    </row>
    <row r="31813" spans="1:4" x14ac:dyDescent="0.25">
      <c r="A31813" s="88">
        <v>41782.090972294231</v>
      </c>
      <c r="B31813" s="91">
        <v>6.8474860199999998</v>
      </c>
      <c r="C31813" s="91">
        <v>0.56030482000000004</v>
      </c>
      <c r="D31813" s="91">
        <v>0.51467377000000003</v>
      </c>
    </row>
    <row r="31814" spans="1:4" x14ac:dyDescent="0.25">
      <c r="A31814" s="88">
        <v>41782.091666738677</v>
      </c>
      <c r="B31814" s="91">
        <v>6.76546907</v>
      </c>
      <c r="C31814" s="91">
        <v>0.50667112999999997</v>
      </c>
      <c r="D31814" s="91">
        <v>0.46267655000000002</v>
      </c>
    </row>
    <row r="31815" spans="1:4" x14ac:dyDescent="0.25">
      <c r="A31815" s="88">
        <v>41782.092361183124</v>
      </c>
      <c r="B31815" s="91">
        <v>6.94666958</v>
      </c>
      <c r="C31815" s="91">
        <v>0.58052318999999997</v>
      </c>
      <c r="D31815" s="91">
        <v>0.53707987000000001</v>
      </c>
    </row>
    <row r="31816" spans="1:4" x14ac:dyDescent="0.25">
      <c r="A31816" s="88">
        <v>41782.093055627571</v>
      </c>
      <c r="B31816" s="91">
        <v>6.9237813900000003</v>
      </c>
      <c r="C31816" s="91">
        <v>0.48680427999999998</v>
      </c>
      <c r="D31816" s="91">
        <v>0.44962828999999999</v>
      </c>
    </row>
    <row r="31817" spans="1:4" x14ac:dyDescent="0.25">
      <c r="A31817" s="88">
        <v>41782.093750072017</v>
      </c>
      <c r="B31817" s="91">
        <v>7.0592055299999998</v>
      </c>
      <c r="C31817" s="91">
        <v>0.54993402999999996</v>
      </c>
      <c r="D31817" s="91">
        <v>0.51289331999999999</v>
      </c>
    </row>
    <row r="31818" spans="1:4" x14ac:dyDescent="0.25">
      <c r="A31818" s="88">
        <v>41782.094444516464</v>
      </c>
      <c r="B31818" s="91">
        <v>6.8398566199999999</v>
      </c>
      <c r="C31818" s="91">
        <v>0.52835463999999999</v>
      </c>
      <c r="D31818" s="91">
        <v>0.48505923000000001</v>
      </c>
    </row>
    <row r="31819" spans="1:4" x14ac:dyDescent="0.25">
      <c r="A31819" s="88">
        <v>41782.095138960911</v>
      </c>
      <c r="B31819" s="91"/>
      <c r="C31819" s="91"/>
      <c r="D31819" s="91"/>
    </row>
    <row r="31820" spans="1:4" x14ac:dyDescent="0.25">
      <c r="A31820" s="88">
        <v>41782.095833405358</v>
      </c>
      <c r="B31820" s="91"/>
      <c r="C31820" s="91"/>
      <c r="D31820" s="91"/>
    </row>
    <row r="31821" spans="1:4" x14ac:dyDescent="0.25">
      <c r="A31821" s="88">
        <v>41782.096527849804</v>
      </c>
      <c r="B31821" s="91"/>
      <c r="C31821" s="91"/>
      <c r="D31821" s="91"/>
    </row>
    <row r="31822" spans="1:4" x14ac:dyDescent="0.25">
      <c r="A31822" s="88">
        <v>41782.097222294251</v>
      </c>
      <c r="B31822" s="91">
        <v>7.1660184899999999</v>
      </c>
      <c r="C31822" s="91">
        <v>0.46496251</v>
      </c>
      <c r="D31822" s="91">
        <v>0.43711825999999998</v>
      </c>
    </row>
    <row r="31823" spans="1:4" x14ac:dyDescent="0.25">
      <c r="A31823" s="88">
        <v>41782.097916738698</v>
      </c>
      <c r="B31823" s="91">
        <v>7.2919049300000003</v>
      </c>
      <c r="C31823" s="91">
        <v>0.53779191000000004</v>
      </c>
      <c r="D31823" s="91">
        <v>0.51031892999999995</v>
      </c>
    </row>
    <row r="31824" spans="1:4" x14ac:dyDescent="0.25">
      <c r="A31824" s="88">
        <v>41782.098611183144</v>
      </c>
      <c r="B31824" s="91">
        <v>6.9924464200000003</v>
      </c>
      <c r="C31824" s="91">
        <v>0.62403578000000004</v>
      </c>
      <c r="D31824" s="91">
        <v>0.57925855999999998</v>
      </c>
    </row>
    <row r="31825" spans="1:4" x14ac:dyDescent="0.25">
      <c r="A31825" s="88">
        <v>41782.099305627591</v>
      </c>
      <c r="B31825" s="91">
        <v>7.0763716700000003</v>
      </c>
      <c r="C31825" s="91">
        <v>0.75957072000000003</v>
      </c>
      <c r="D31825" s="91">
        <v>0.70929986</v>
      </c>
    </row>
    <row r="31826" spans="1:4" x14ac:dyDescent="0.25">
      <c r="A31826" s="88">
        <v>41782.100000072038</v>
      </c>
      <c r="B31826" s="91">
        <v>7.1736478799999999</v>
      </c>
      <c r="C31826" s="91">
        <v>0.57856876000000002</v>
      </c>
      <c r="D31826" s="91">
        <v>0.54422705999999998</v>
      </c>
    </row>
    <row r="31827" spans="1:4" x14ac:dyDescent="0.25">
      <c r="A31827" s="88">
        <v>41782.100694516485</v>
      </c>
      <c r="B31827" s="91">
        <v>6.99435377</v>
      </c>
      <c r="C31827" s="91">
        <v>0.59973757999999999</v>
      </c>
      <c r="D31827" s="91">
        <v>0.55678110999999997</v>
      </c>
    </row>
    <row r="31828" spans="1:4" x14ac:dyDescent="0.25">
      <c r="A31828" s="88">
        <v>41782.101388960931</v>
      </c>
      <c r="B31828" s="91">
        <v>7.1393146500000002</v>
      </c>
      <c r="C31828" s="91">
        <v>0.52665472000000002</v>
      </c>
      <c r="D31828" s="91">
        <v>0.49414393000000001</v>
      </c>
    </row>
    <row r="31829" spans="1:4" x14ac:dyDescent="0.25">
      <c r="A31829" s="88">
        <v>41782.102083405378</v>
      </c>
      <c r="B31829" s="91">
        <v>7.1698331800000004</v>
      </c>
      <c r="C31829" s="91">
        <v>0.56987058999999995</v>
      </c>
      <c r="D31829" s="91">
        <v>0.53589450999999999</v>
      </c>
    </row>
    <row r="31830" spans="1:4" x14ac:dyDescent="0.25">
      <c r="A31830" s="88">
        <v>41782.102777849825</v>
      </c>
      <c r="B31830" s="91">
        <v>6.9199666999999998</v>
      </c>
      <c r="C31830" s="91">
        <v>0.59232825</v>
      </c>
      <c r="D31830" s="91">
        <v>0.54694264999999997</v>
      </c>
    </row>
    <row r="31831" spans="1:4" x14ac:dyDescent="0.25">
      <c r="A31831" s="88">
        <v>41782.103472294271</v>
      </c>
      <c r="B31831" s="91">
        <v>6.9295034400000004</v>
      </c>
      <c r="C31831" s="91">
        <v>0.56152111000000005</v>
      </c>
      <c r="D31831" s="91">
        <v>0.51885408</v>
      </c>
    </row>
    <row r="31832" spans="1:4" x14ac:dyDescent="0.25">
      <c r="A31832" s="88">
        <v>41782.104166738718</v>
      </c>
      <c r="B31832" s="91">
        <v>7.2079806299999998</v>
      </c>
      <c r="C31832" s="91">
        <v>0.60196917999999999</v>
      </c>
      <c r="D31832" s="91">
        <v>0.56767511000000004</v>
      </c>
    </row>
    <row r="31833" spans="1:4" x14ac:dyDescent="0.25">
      <c r="A31833" s="88">
        <v>41782.104861183165</v>
      </c>
      <c r="B31833" s="91">
        <v>7.1946287199999999</v>
      </c>
      <c r="C31833" s="91">
        <v>0.57907938999999997</v>
      </c>
      <c r="D31833" s="91">
        <v>0.54555105999999998</v>
      </c>
    </row>
    <row r="31834" spans="1:4" x14ac:dyDescent="0.25">
      <c r="A31834" s="88">
        <v>41782.105555627611</v>
      </c>
      <c r="B31834" s="91"/>
      <c r="C31834" s="91"/>
      <c r="D31834" s="91"/>
    </row>
    <row r="31835" spans="1:4" x14ac:dyDescent="0.25">
      <c r="A31835" s="88">
        <v>41782.106250072058</v>
      </c>
      <c r="B31835" s="91"/>
      <c r="C31835" s="91"/>
      <c r="D31835" s="91"/>
    </row>
    <row r="31836" spans="1:4" x14ac:dyDescent="0.25">
      <c r="A31836" s="88">
        <v>41782.106944516505</v>
      </c>
      <c r="B31836" s="91"/>
      <c r="C31836" s="91"/>
      <c r="D31836" s="91"/>
    </row>
    <row r="31837" spans="1:4" x14ac:dyDescent="0.25">
      <c r="A31837" s="88">
        <v>41782.107638960952</v>
      </c>
      <c r="B31837" s="91">
        <v>6.7883572599999997</v>
      </c>
      <c r="C31837" s="91">
        <v>0.62223726999999995</v>
      </c>
      <c r="D31837" s="91">
        <v>0.56914014000000002</v>
      </c>
    </row>
    <row r="31838" spans="1:4" x14ac:dyDescent="0.25">
      <c r="A31838" s="88">
        <v>41782.108333405398</v>
      </c>
      <c r="B31838" s="91">
        <v>7.3472185100000003</v>
      </c>
      <c r="C31838" s="91">
        <v>0.82467484000000002</v>
      </c>
      <c r="D31838" s="91">
        <v>0.78577834000000002</v>
      </c>
    </row>
    <row r="31839" spans="1:4" x14ac:dyDescent="0.25">
      <c r="A31839" s="88">
        <v>41782.109027849845</v>
      </c>
      <c r="B31839" s="91">
        <v>6.8856334700000001</v>
      </c>
      <c r="C31839" s="91">
        <v>0.57870792999999998</v>
      </c>
      <c r="D31839" s="91">
        <v>0.53304178000000002</v>
      </c>
    </row>
    <row r="31840" spans="1:4" x14ac:dyDescent="0.25">
      <c r="A31840" s="88">
        <v>41782.109722294292</v>
      </c>
      <c r="B31840" s="91">
        <v>7.0820937199999996</v>
      </c>
      <c r="C31840" s="91">
        <v>0.54944800999999999</v>
      </c>
      <c r="D31840" s="91">
        <v>0.51329868999999995</v>
      </c>
    </row>
    <row r="31841" spans="1:4" x14ac:dyDescent="0.25">
      <c r="A31841" s="88">
        <v>41782.110416738738</v>
      </c>
      <c r="B31841" s="91">
        <v>6.8474860199999998</v>
      </c>
      <c r="C31841" s="91">
        <v>0.51787077999999998</v>
      </c>
      <c r="D31841" s="91">
        <v>0.47569551999999998</v>
      </c>
    </row>
    <row r="31842" spans="1:4" x14ac:dyDescent="0.25">
      <c r="A31842" s="88">
        <v>41782.111111183185</v>
      </c>
      <c r="B31842" s="91">
        <v>6.9428548799999996</v>
      </c>
      <c r="C31842" s="91">
        <v>0.61152892999999997</v>
      </c>
      <c r="D31842" s="91">
        <v>0.56560885999999999</v>
      </c>
    </row>
    <row r="31843" spans="1:4" x14ac:dyDescent="0.25">
      <c r="A31843" s="88">
        <v>41782.111805627632</v>
      </c>
      <c r="B31843" s="91">
        <v>6.8932628600000001</v>
      </c>
      <c r="C31843" s="91">
        <v>0.55064248999999998</v>
      </c>
      <c r="D31843" s="91">
        <v>0.50747043000000003</v>
      </c>
    </row>
    <row r="31844" spans="1:4" x14ac:dyDescent="0.25">
      <c r="A31844" s="88">
        <v>41782.112500072079</v>
      </c>
      <c r="B31844" s="91">
        <v>6.9104299500000002</v>
      </c>
      <c r="C31844" s="91">
        <v>0.62373531000000004</v>
      </c>
      <c r="D31844" s="91">
        <v>0.57554609000000001</v>
      </c>
    </row>
    <row r="31845" spans="1:4" x14ac:dyDescent="0.25">
      <c r="A31845" s="88">
        <v>41782.113194516525</v>
      </c>
      <c r="B31845" s="91">
        <v>6.66056252</v>
      </c>
      <c r="C31845" s="91">
        <v>0.58252698000000003</v>
      </c>
      <c r="D31845" s="91">
        <v>0.52798228999999997</v>
      </c>
    </row>
    <row r="31846" spans="1:4" x14ac:dyDescent="0.25">
      <c r="A31846" s="88">
        <v>41782.113888960972</v>
      </c>
      <c r="B31846" s="91">
        <v>7.0534825300000001</v>
      </c>
      <c r="C31846" s="91">
        <v>0.68332815000000002</v>
      </c>
      <c r="D31846" s="91">
        <v>0.63712502000000004</v>
      </c>
    </row>
    <row r="31847" spans="1:4" x14ac:dyDescent="0.25">
      <c r="A31847" s="88">
        <v>41782.114583405419</v>
      </c>
      <c r="B31847" s="91">
        <v>7.0344090499999998</v>
      </c>
      <c r="C31847" s="91">
        <v>0.61275732999999999</v>
      </c>
      <c r="D31847" s="91">
        <v>0.57053083000000004</v>
      </c>
    </row>
    <row r="31848" spans="1:4" x14ac:dyDescent="0.25">
      <c r="A31848" s="88">
        <v>41782.115277849865</v>
      </c>
      <c r="B31848" s="91">
        <v>6.7463951099999999</v>
      </c>
      <c r="C31848" s="91">
        <v>0.59261428999999999</v>
      </c>
      <c r="D31848" s="91">
        <v>0.54041963999999998</v>
      </c>
    </row>
    <row r="31849" spans="1:4" x14ac:dyDescent="0.25">
      <c r="A31849" s="88">
        <v>41782.115972294312</v>
      </c>
      <c r="B31849" s="91"/>
      <c r="C31849" s="91"/>
      <c r="D31849" s="91"/>
    </row>
    <row r="31850" spans="1:4" x14ac:dyDescent="0.25">
      <c r="A31850" s="88">
        <v>41782.116666738759</v>
      </c>
      <c r="B31850" s="91"/>
      <c r="C31850" s="91"/>
      <c r="D31850" s="91"/>
    </row>
    <row r="31851" spans="1:4" x14ac:dyDescent="0.25">
      <c r="A31851" s="88">
        <v>41782.117361183206</v>
      </c>
      <c r="B31851" s="91"/>
      <c r="C31851" s="91"/>
      <c r="D31851" s="91"/>
    </row>
    <row r="31852" spans="1:4" x14ac:dyDescent="0.25">
      <c r="A31852" s="88">
        <v>41782.118055627652</v>
      </c>
      <c r="B31852" s="91">
        <v>6.9676508899999998</v>
      </c>
      <c r="C31852" s="91">
        <v>0.57880074000000004</v>
      </c>
      <c r="D31852" s="91">
        <v>0.53630202999999999</v>
      </c>
    </row>
    <row r="31853" spans="1:4" x14ac:dyDescent="0.25">
      <c r="A31853" s="88">
        <v>41782.118750072099</v>
      </c>
      <c r="B31853" s="91">
        <v>7.1030745499999997</v>
      </c>
      <c r="C31853" s="91">
        <v>0.54953635000000001</v>
      </c>
      <c r="D31853" s="91">
        <v>0.51424283000000004</v>
      </c>
    </row>
    <row r="31854" spans="1:4" x14ac:dyDescent="0.25">
      <c r="A31854" s="88">
        <v>41782.119444516546</v>
      </c>
      <c r="B31854" s="91">
        <v>6.9237813900000003</v>
      </c>
      <c r="C31854" s="91">
        <v>0.51820469000000002</v>
      </c>
      <c r="D31854" s="91">
        <v>0.47863072000000001</v>
      </c>
    </row>
    <row r="31855" spans="1:4" x14ac:dyDescent="0.25">
      <c r="A31855" s="88">
        <v>41782.120138960992</v>
      </c>
      <c r="B31855" s="91">
        <v>7.1087970699999996</v>
      </c>
      <c r="C31855" s="91">
        <v>0.49891268999999999</v>
      </c>
      <c r="D31855" s="91">
        <v>0.46706644000000003</v>
      </c>
    </row>
    <row r="31856" spans="1:4" x14ac:dyDescent="0.25">
      <c r="A31856" s="88">
        <v>41782.120833405439</v>
      </c>
      <c r="B31856" s="91">
        <v>7.0935378099999999</v>
      </c>
      <c r="C31856" s="91">
        <v>0.61035435999999998</v>
      </c>
      <c r="D31856" s="91">
        <v>0.57075571999999997</v>
      </c>
    </row>
    <row r="31857" spans="1:4" x14ac:dyDescent="0.25">
      <c r="A31857" s="88">
        <v>41782.121527849886</v>
      </c>
      <c r="B31857" s="91">
        <v>7.0553898799999999</v>
      </c>
      <c r="C31857" s="91">
        <v>0.52890939000000003</v>
      </c>
      <c r="D31857" s="91">
        <v>0.49321600999999998</v>
      </c>
    </row>
    <row r="31858" spans="1:4" x14ac:dyDescent="0.25">
      <c r="A31858" s="88">
        <v>41782.122222294332</v>
      </c>
      <c r="B31858" s="91">
        <v>7.0916304600000002</v>
      </c>
      <c r="C31858" s="91">
        <v>0.54115718999999995</v>
      </c>
      <c r="D31858" s="91">
        <v>0.50597720999999996</v>
      </c>
    </row>
    <row r="31859" spans="1:4" x14ac:dyDescent="0.25">
      <c r="A31859" s="88">
        <v>41782.122916738779</v>
      </c>
      <c r="B31859" s="91">
        <v>7.0935378099999999</v>
      </c>
      <c r="C31859" s="91">
        <v>0.62238669000000002</v>
      </c>
      <c r="D31859" s="91">
        <v>0.58200741</v>
      </c>
    </row>
    <row r="31860" spans="1:4" x14ac:dyDescent="0.25">
      <c r="A31860" s="88">
        <v>41782.123611183226</v>
      </c>
      <c r="B31860" s="91">
        <v>7.15838909</v>
      </c>
      <c r="C31860" s="91">
        <v>0.66262001000000004</v>
      </c>
      <c r="D31860" s="91">
        <v>0.62258910999999995</v>
      </c>
    </row>
    <row r="31861" spans="1:4" x14ac:dyDescent="0.25">
      <c r="A31861" s="88">
        <v>41782.124305627673</v>
      </c>
      <c r="B31861" s="91">
        <v>6.82459784</v>
      </c>
      <c r="C31861" s="91">
        <v>0.62468767000000003</v>
      </c>
      <c r="D31861" s="91">
        <v>0.57286948000000004</v>
      </c>
    </row>
    <row r="31862" spans="1:4" x14ac:dyDescent="0.25">
      <c r="A31862" s="88">
        <v>41782.125000072119</v>
      </c>
      <c r="B31862" s="91">
        <v>6.6433963800000004</v>
      </c>
      <c r="C31862" s="91">
        <v>0.62373531000000004</v>
      </c>
      <c r="D31862" s="91">
        <v>0.56464373999999995</v>
      </c>
    </row>
    <row r="31863" spans="1:4" x14ac:dyDescent="0.25">
      <c r="A31863" s="88">
        <v>41782.125694516566</v>
      </c>
      <c r="B31863" s="91">
        <v>7.01915026</v>
      </c>
      <c r="C31863" s="91">
        <v>0.70830554000000001</v>
      </c>
      <c r="D31863" s="91">
        <v>0.65876120000000005</v>
      </c>
    </row>
    <row r="31864" spans="1:4" x14ac:dyDescent="0.25">
      <c r="A31864" s="88">
        <v>41782.126388961013</v>
      </c>
      <c r="B31864" s="91"/>
      <c r="C31864" s="91"/>
      <c r="D31864" s="91"/>
    </row>
    <row r="31865" spans="1:4" x14ac:dyDescent="0.25">
      <c r="A31865" s="88">
        <v>41782.127083405459</v>
      </c>
      <c r="B31865" s="91"/>
      <c r="C31865" s="91"/>
      <c r="D31865" s="91"/>
    </row>
    <row r="31866" spans="1:4" x14ac:dyDescent="0.25">
      <c r="A31866" s="88">
        <v>41782.127777849906</v>
      </c>
      <c r="B31866" s="91"/>
      <c r="C31866" s="91"/>
      <c r="D31866" s="91"/>
    </row>
    <row r="31867" spans="1:4" x14ac:dyDescent="0.25">
      <c r="A31867" s="88">
        <v>41782.128472294353</v>
      </c>
      <c r="B31867" s="91">
        <v>7.2365908599999997</v>
      </c>
      <c r="C31867" s="91">
        <v>0.61206888999999998</v>
      </c>
      <c r="D31867" s="91">
        <v>0.57842231</v>
      </c>
    </row>
    <row r="31868" spans="1:4" x14ac:dyDescent="0.25">
      <c r="A31868" s="88">
        <v>41782.1291667388</v>
      </c>
      <c r="B31868" s="91">
        <v>7.1431293499999997</v>
      </c>
      <c r="C31868" s="91">
        <v>0.57239675999999995</v>
      </c>
      <c r="D31868" s="91">
        <v>0.53721297000000001</v>
      </c>
    </row>
    <row r="31869" spans="1:4" x14ac:dyDescent="0.25">
      <c r="A31869" s="88">
        <v>41782.129861183246</v>
      </c>
      <c r="B31869" s="91">
        <v>7.0496678399999997</v>
      </c>
      <c r="C31869" s="91">
        <v>0.55838602999999998</v>
      </c>
      <c r="D31869" s="91">
        <v>0.52048581999999999</v>
      </c>
    </row>
    <row r="31870" spans="1:4" x14ac:dyDescent="0.25">
      <c r="A31870" s="88">
        <v>41782.130555627693</v>
      </c>
      <c r="B31870" s="91">
        <v>6.9275960899999998</v>
      </c>
      <c r="C31870" s="91">
        <v>0.61099011000000003</v>
      </c>
      <c r="D31870" s="91">
        <v>0.56448620999999999</v>
      </c>
    </row>
    <row r="31871" spans="1:4" x14ac:dyDescent="0.25">
      <c r="A31871" s="88">
        <v>41782.13125007214</v>
      </c>
      <c r="B31871" s="91">
        <v>6.9371328400000003</v>
      </c>
      <c r="C31871" s="91">
        <v>0.64118582000000002</v>
      </c>
      <c r="D31871" s="91">
        <v>0.59279293</v>
      </c>
    </row>
    <row r="31872" spans="1:4" x14ac:dyDescent="0.25">
      <c r="A31872" s="88">
        <v>41782.131944516586</v>
      </c>
      <c r="B31872" s="91">
        <v>6.9161520000000003</v>
      </c>
      <c r="C31872" s="91">
        <v>0.69315678000000003</v>
      </c>
      <c r="D31872" s="91">
        <v>0.63986885999999998</v>
      </c>
    </row>
    <row r="31873" spans="1:4" x14ac:dyDescent="0.25">
      <c r="A31873" s="88">
        <v>41782.132638961033</v>
      </c>
      <c r="B31873" s="91">
        <v>6.78644991</v>
      </c>
      <c r="C31873" s="91">
        <v>0.71658295000000005</v>
      </c>
      <c r="D31873" s="91">
        <v>0.65534543999999995</v>
      </c>
    </row>
    <row r="31874" spans="1:4" x14ac:dyDescent="0.25">
      <c r="A31874" s="88">
        <v>41782.13333340548</v>
      </c>
      <c r="B31874" s="91">
        <v>6.99435377</v>
      </c>
      <c r="C31874" s="91">
        <v>0.83142388</v>
      </c>
      <c r="D31874" s="91">
        <v>0.77187276000000005</v>
      </c>
    </row>
    <row r="31875" spans="1:4" x14ac:dyDescent="0.25">
      <c r="A31875" s="88">
        <v>41782.134027849926</v>
      </c>
      <c r="B31875" s="91">
        <v>7.0744643199999997</v>
      </c>
      <c r="C31875" s="91">
        <v>0.84220790999999995</v>
      </c>
      <c r="D31875" s="91">
        <v>0.78646791000000005</v>
      </c>
    </row>
    <row r="31876" spans="1:4" x14ac:dyDescent="0.25">
      <c r="A31876" s="88">
        <v>41782.134722294373</v>
      </c>
      <c r="B31876" s="91">
        <v>6.7006177899999999</v>
      </c>
      <c r="C31876" s="91">
        <v>0.85239600999999998</v>
      </c>
      <c r="D31876" s="91">
        <v>0.77478647</v>
      </c>
    </row>
    <row r="31877" spans="1:4" x14ac:dyDescent="0.25">
      <c r="A31877" s="88">
        <v>41782.13541673882</v>
      </c>
      <c r="B31877" s="91">
        <v>6.7063398400000001</v>
      </c>
      <c r="C31877" s="91">
        <v>0.74912411000000001</v>
      </c>
      <c r="D31877" s="91">
        <v>0.68128752999999997</v>
      </c>
    </row>
    <row r="31878" spans="1:4" x14ac:dyDescent="0.25">
      <c r="A31878" s="88">
        <v>41782.136111183267</v>
      </c>
      <c r="B31878" s="91">
        <v>6.9523916200000002</v>
      </c>
      <c r="C31878" s="91">
        <v>0.89562207000000005</v>
      </c>
      <c r="D31878" s="91">
        <v>0.82894217999999997</v>
      </c>
    </row>
    <row r="31879" spans="1:4" x14ac:dyDescent="0.25">
      <c r="A31879" s="88">
        <v>41782.136805627713</v>
      </c>
      <c r="B31879" s="91"/>
      <c r="C31879" s="91"/>
      <c r="D31879" s="91"/>
    </row>
    <row r="31880" spans="1:4" x14ac:dyDescent="0.25">
      <c r="A31880" s="88">
        <v>41782.13750007216</v>
      </c>
      <c r="B31880" s="91"/>
      <c r="C31880" s="91"/>
      <c r="D31880" s="91"/>
    </row>
    <row r="31881" spans="1:4" x14ac:dyDescent="0.25">
      <c r="A31881" s="88">
        <v>41782.138194516607</v>
      </c>
      <c r="B31881" s="91"/>
      <c r="C31881" s="91"/>
      <c r="D31881" s="91"/>
    </row>
    <row r="31882" spans="1:4" x14ac:dyDescent="0.25">
      <c r="A31882" s="88">
        <v>41782.138888961053</v>
      </c>
      <c r="B31882" s="91">
        <v>7.1450367000000004</v>
      </c>
      <c r="C31882" s="91">
        <v>0.93973649000000004</v>
      </c>
      <c r="D31882" s="91">
        <v>0.88222069000000003</v>
      </c>
    </row>
    <row r="31883" spans="1:4" x14ac:dyDescent="0.25">
      <c r="A31883" s="88">
        <v>41782.1395834055</v>
      </c>
      <c r="B31883" s="91">
        <v>6.90089226</v>
      </c>
      <c r="C31883" s="91">
        <v>0.95653759999999999</v>
      </c>
      <c r="D31883" s="91">
        <v>0.88202804000000001</v>
      </c>
    </row>
    <row r="31884" spans="1:4" x14ac:dyDescent="0.25">
      <c r="A31884" s="88">
        <v>41782.140277849947</v>
      </c>
      <c r="B31884" s="91">
        <v>6.9810023299999999</v>
      </c>
      <c r="C31884" s="91">
        <v>0.82316469999999997</v>
      </c>
      <c r="D31884" s="91">
        <v>0.76346362000000001</v>
      </c>
    </row>
    <row r="31885" spans="1:4" x14ac:dyDescent="0.25">
      <c r="A31885" s="88">
        <v>41782.140972294394</v>
      </c>
      <c r="B31885" s="91">
        <v>6.7788205100000001</v>
      </c>
      <c r="C31885" s="91">
        <v>0.59925717000000001</v>
      </c>
      <c r="D31885" s="91">
        <v>0.54774659999999997</v>
      </c>
    </row>
    <row r="31886" spans="1:4" x14ac:dyDescent="0.25">
      <c r="A31886" s="88">
        <v>41782.14166673884</v>
      </c>
      <c r="B31886" s="91">
        <v>6.8017086999999998</v>
      </c>
      <c r="C31886" s="91">
        <v>0.73776591000000002</v>
      </c>
      <c r="D31886" s="91">
        <v>0.67545675999999999</v>
      </c>
    </row>
    <row r="31887" spans="1:4" x14ac:dyDescent="0.25">
      <c r="A31887" s="88">
        <v>41782.142361183287</v>
      </c>
      <c r="B31887" s="91">
        <v>6.8970775599999996</v>
      </c>
      <c r="C31887" s="91">
        <v>0.82042753999999996</v>
      </c>
      <c r="D31887" s="91">
        <v>0.75631188999999999</v>
      </c>
    </row>
    <row r="31888" spans="1:4" x14ac:dyDescent="0.25">
      <c r="A31888" s="88">
        <v>41782.143055627734</v>
      </c>
      <c r="B31888" s="91">
        <v>6.9123372999999999</v>
      </c>
      <c r="C31888" s="91">
        <v>0.98258131999999998</v>
      </c>
      <c r="D31888" s="91">
        <v>0.90679299999999996</v>
      </c>
    </row>
    <row r="31889" spans="1:4" x14ac:dyDescent="0.25">
      <c r="A31889" s="88">
        <v>41782.14375007218</v>
      </c>
      <c r="B31889" s="91">
        <v>6.7788205100000001</v>
      </c>
      <c r="C31889" s="91">
        <v>2.1254892299999999</v>
      </c>
      <c r="D31889" s="91">
        <v>1.94278777</v>
      </c>
    </row>
    <row r="31890" spans="1:4" x14ac:dyDescent="0.25">
      <c r="A31890" s="88">
        <v>41782.144444516627</v>
      </c>
      <c r="B31890" s="91">
        <v>7.08590841</v>
      </c>
      <c r="C31890" s="91">
        <v>1.2718293700000001</v>
      </c>
      <c r="D31890" s="91">
        <v>1.1886509700000001</v>
      </c>
    </row>
    <row r="31891" spans="1:4" x14ac:dyDescent="0.25">
      <c r="A31891" s="88">
        <v>41782.145138961074</v>
      </c>
      <c r="B31891" s="91">
        <v>6.6414890299999998</v>
      </c>
      <c r="C31891" s="91">
        <v>0.76698040999999995</v>
      </c>
      <c r="D31891" s="91">
        <v>0.69422412</v>
      </c>
    </row>
    <row r="31892" spans="1:4" x14ac:dyDescent="0.25">
      <c r="A31892" s="88">
        <v>41782.145833405521</v>
      </c>
      <c r="B31892" s="91">
        <v>6.82459784</v>
      </c>
      <c r="C31892" s="91">
        <v>1.0864275699999999</v>
      </c>
      <c r="D31892" s="91">
        <v>0.99630784999999999</v>
      </c>
    </row>
    <row r="31893" spans="1:4" x14ac:dyDescent="0.25">
      <c r="A31893" s="88">
        <v>41782.146527849967</v>
      </c>
      <c r="B31893" s="91">
        <v>6.82459784</v>
      </c>
      <c r="C31893" s="91">
        <v>1.2427398000000001</v>
      </c>
      <c r="D31893" s="91">
        <v>1.13965392</v>
      </c>
    </row>
    <row r="31894" spans="1:4" x14ac:dyDescent="0.25">
      <c r="A31894" s="88">
        <v>41782.147222294414</v>
      </c>
      <c r="B31894" s="91"/>
      <c r="C31894" s="91"/>
      <c r="D31894" s="91"/>
    </row>
    <row r="31895" spans="1:4" x14ac:dyDescent="0.25">
      <c r="A31895" s="88">
        <v>41782.147916738861</v>
      </c>
      <c r="B31895" s="91"/>
      <c r="C31895" s="91"/>
      <c r="D31895" s="91"/>
    </row>
    <row r="31896" spans="1:4" x14ac:dyDescent="0.25">
      <c r="A31896" s="88">
        <v>41782.148611183307</v>
      </c>
      <c r="B31896" s="91"/>
      <c r="C31896" s="91"/>
      <c r="D31896" s="91"/>
    </row>
    <row r="31897" spans="1:4" x14ac:dyDescent="0.25">
      <c r="A31897" s="88">
        <v>41782.149305627754</v>
      </c>
      <c r="B31897" s="91">
        <v>7.1965360599999997</v>
      </c>
      <c r="C31897" s="91">
        <v>2.2088239199999999</v>
      </c>
      <c r="D31897" s="91">
        <v>2.08122754</v>
      </c>
    </row>
    <row r="31898" spans="1:4" x14ac:dyDescent="0.25">
      <c r="A31898" s="88">
        <v>41782.150000072201</v>
      </c>
      <c r="B31898" s="91">
        <v>6.9714655900000002</v>
      </c>
      <c r="C31898" s="91">
        <v>1.8783602699999999</v>
      </c>
      <c r="D31898" s="91">
        <v>1.7409230499999999</v>
      </c>
    </row>
    <row r="31899" spans="1:4" x14ac:dyDescent="0.25">
      <c r="A31899" s="88">
        <v>41782.150694516647</v>
      </c>
      <c r="B31899" s="91">
        <v>6.8627452900000003</v>
      </c>
      <c r="C31899" s="91">
        <v>2.3799910500000001</v>
      </c>
      <c r="D31899" s="91">
        <v>2.1885690699999998</v>
      </c>
    </row>
    <row r="31900" spans="1:4" x14ac:dyDescent="0.25">
      <c r="A31900" s="88">
        <v>41782.151388961094</v>
      </c>
      <c r="B31900" s="91">
        <v>6.8703746800000003</v>
      </c>
      <c r="C31900" s="91">
        <v>2.0293746000000001</v>
      </c>
      <c r="D31900" s="91">
        <v>1.8671791600000001</v>
      </c>
    </row>
    <row r="31901" spans="1:4" x14ac:dyDescent="0.25">
      <c r="A31901" s="88">
        <v>41782.152083405541</v>
      </c>
      <c r="B31901" s="91">
        <v>6.6433963800000004</v>
      </c>
      <c r="C31901" s="91">
        <v>1.7993508600000001</v>
      </c>
      <c r="D31901" s="91">
        <v>1.6288834800000001</v>
      </c>
    </row>
    <row r="31902" spans="1:4" x14ac:dyDescent="0.25">
      <c r="A31902" s="88">
        <v>41782.152777849988</v>
      </c>
      <c r="B31902" s="91">
        <v>6.6586551700000003</v>
      </c>
      <c r="C31902" s="91">
        <v>6.3416414300000001</v>
      </c>
      <c r="D31902" s="91">
        <v>5.7470660200000001</v>
      </c>
    </row>
    <row r="31903" spans="1:4" x14ac:dyDescent="0.25">
      <c r="A31903" s="88">
        <v>41782.153472294434</v>
      </c>
      <c r="B31903" s="91">
        <v>6.8856334700000001</v>
      </c>
      <c r="C31903" s="91">
        <v>8.7789688100000003</v>
      </c>
      <c r="D31903" s="91">
        <v>8.0862159699999996</v>
      </c>
    </row>
    <row r="31904" spans="1:4" x14ac:dyDescent="0.25">
      <c r="A31904" s="88">
        <v>41782.154166738881</v>
      </c>
      <c r="B31904" s="91">
        <v>6.9409475299999999</v>
      </c>
      <c r="C31904" s="91">
        <v>3.6105113000000002</v>
      </c>
      <c r="D31904" s="91">
        <v>3.3389341799999999</v>
      </c>
    </row>
    <row r="31905" spans="1:4" x14ac:dyDescent="0.25">
      <c r="A31905" s="88">
        <v>41782.154861183328</v>
      </c>
      <c r="B31905" s="91">
        <v>7.0305943500000003</v>
      </c>
      <c r="C31905" s="91">
        <v>3.80128741</v>
      </c>
      <c r="D31905" s="91">
        <v>3.5383472399999998</v>
      </c>
    </row>
    <row r="31906" spans="1:4" x14ac:dyDescent="0.25">
      <c r="A31906" s="88">
        <v>41782.155555627774</v>
      </c>
      <c r="B31906" s="91">
        <v>7.0954451599999997</v>
      </c>
      <c r="C31906" s="91">
        <v>3.88639307</v>
      </c>
      <c r="D31906" s="91">
        <v>3.6347594299999999</v>
      </c>
    </row>
    <row r="31907" spans="1:4" x14ac:dyDescent="0.25">
      <c r="A31907" s="88">
        <v>41782.156250072221</v>
      </c>
      <c r="B31907" s="91">
        <v>6.8818187699999998</v>
      </c>
      <c r="C31907" s="91">
        <v>3.3698778200000001</v>
      </c>
      <c r="D31907" s="91">
        <v>3.1031045900000001</v>
      </c>
    </row>
    <row r="31908" spans="1:4" x14ac:dyDescent="0.25">
      <c r="A31908" s="88">
        <v>41782.156944516668</v>
      </c>
      <c r="B31908" s="91">
        <v>6.8398566199999999</v>
      </c>
      <c r="C31908" s="91">
        <v>2.9976143799999999</v>
      </c>
      <c r="D31908" s="91">
        <v>2.7519781600000002</v>
      </c>
    </row>
    <row r="31909" spans="1:4" x14ac:dyDescent="0.25">
      <c r="A31909" s="88">
        <v>41782.157638961115</v>
      </c>
      <c r="B31909" s="91"/>
      <c r="C31909" s="91"/>
      <c r="D31909" s="91"/>
    </row>
    <row r="31910" spans="1:4" x14ac:dyDescent="0.25">
      <c r="A31910" s="88">
        <v>41782.158333405561</v>
      </c>
      <c r="B31910" s="91"/>
      <c r="C31910" s="91"/>
      <c r="D31910" s="91"/>
    </row>
    <row r="31911" spans="1:4" x14ac:dyDescent="0.25">
      <c r="A31911" s="88">
        <v>41782.159027850008</v>
      </c>
      <c r="B31911" s="91"/>
      <c r="C31911" s="91"/>
      <c r="D31911" s="91"/>
    </row>
    <row r="31912" spans="1:4" x14ac:dyDescent="0.25">
      <c r="A31912" s="88">
        <v>41782.159722294455</v>
      </c>
      <c r="B31912" s="91">
        <v>7.1068897199999999</v>
      </c>
      <c r="C31912" s="91">
        <v>0.61339790000000005</v>
      </c>
      <c r="D31912" s="91">
        <v>0.57416356000000002</v>
      </c>
    </row>
    <row r="31913" spans="1:4" x14ac:dyDescent="0.25">
      <c r="A31913" s="88">
        <v>41782.160416738901</v>
      </c>
      <c r="B31913" s="91">
        <v>7.1068897199999999</v>
      </c>
      <c r="C31913" s="91">
        <v>0.71857749999999998</v>
      </c>
      <c r="D31913" s="91">
        <v>0.67261559000000004</v>
      </c>
    </row>
    <row r="31914" spans="1:4" x14ac:dyDescent="0.25">
      <c r="A31914" s="88">
        <v>41782.161111183348</v>
      </c>
      <c r="B31914" s="91">
        <v>7.0248723000000002</v>
      </c>
      <c r="C31914" s="91">
        <v>0.77922612000000002</v>
      </c>
      <c r="D31914" s="91">
        <v>0.72492259999999997</v>
      </c>
    </row>
    <row r="31915" spans="1:4" x14ac:dyDescent="0.25">
      <c r="A31915" s="88">
        <v>41782.161805627795</v>
      </c>
      <c r="B31915" s="91">
        <v>7.06492758</v>
      </c>
      <c r="C31915" s="91">
        <v>0.70598930000000004</v>
      </c>
      <c r="D31915" s="91">
        <v>0.65880488999999998</v>
      </c>
    </row>
    <row r="31916" spans="1:4" x14ac:dyDescent="0.25">
      <c r="A31916" s="88">
        <v>41782.162500072242</v>
      </c>
      <c r="B31916" s="91">
        <v>7.0553898799999999</v>
      </c>
      <c r="C31916" s="91">
        <v>0.68316454000000004</v>
      </c>
      <c r="D31916" s="91">
        <v>0.63706130000000005</v>
      </c>
    </row>
    <row r="31917" spans="1:4" x14ac:dyDescent="0.25">
      <c r="A31917" s="88">
        <v>41782.163194516688</v>
      </c>
      <c r="B31917" s="91">
        <v>7.1240558600000004</v>
      </c>
      <c r="C31917" s="91">
        <v>0.64398288999999997</v>
      </c>
      <c r="D31917" s="91">
        <v>0.60363674</v>
      </c>
    </row>
    <row r="31918" spans="1:4" x14ac:dyDescent="0.25">
      <c r="A31918" s="88">
        <v>41782.163888961135</v>
      </c>
      <c r="B31918" s="91">
        <v>7.0897231100000004</v>
      </c>
      <c r="C31918" s="91">
        <v>1.1680719900000001</v>
      </c>
      <c r="D31918" s="91">
        <v>1.0919843899999999</v>
      </c>
    </row>
    <row r="31919" spans="1:4" x14ac:dyDescent="0.25">
      <c r="A31919" s="88">
        <v>41782.164583405582</v>
      </c>
      <c r="B31919" s="91">
        <v>6.9810023299999999</v>
      </c>
      <c r="C31919" s="91">
        <v>0.90069127000000004</v>
      </c>
      <c r="D31919" s="91">
        <v>0.83536750000000004</v>
      </c>
    </row>
    <row r="31920" spans="1:4" x14ac:dyDescent="0.25">
      <c r="A31920" s="88">
        <v>41782.165277850028</v>
      </c>
      <c r="B31920" s="91">
        <v>7.1011671999999999</v>
      </c>
      <c r="C31920" s="91">
        <v>0.75932836999999997</v>
      </c>
      <c r="D31920" s="91">
        <v>0.71046180000000003</v>
      </c>
    </row>
    <row r="31921" spans="1:4" x14ac:dyDescent="0.25">
      <c r="A31921" s="88">
        <v>41782.165972294475</v>
      </c>
      <c r="B31921" s="91">
        <v>7.06492758</v>
      </c>
      <c r="C31921" s="91">
        <v>0.57028246000000005</v>
      </c>
      <c r="D31921" s="91">
        <v>0.53216797000000005</v>
      </c>
    </row>
    <row r="31922" spans="1:4" x14ac:dyDescent="0.25">
      <c r="A31922" s="88">
        <v>41782.166666738922</v>
      </c>
      <c r="B31922" s="91">
        <v>6.7196922299999997</v>
      </c>
      <c r="C31922" s="91">
        <v>0.69477051000000001</v>
      </c>
      <c r="D31922" s="91">
        <v>0.63237171999999997</v>
      </c>
    </row>
    <row r="31923" spans="1:4" x14ac:dyDescent="0.25">
      <c r="A31923" s="88">
        <v>41782.167361183368</v>
      </c>
      <c r="B31923" s="91">
        <v>7.0096135100000003</v>
      </c>
      <c r="C31923" s="91">
        <v>0.66389244999999997</v>
      </c>
      <c r="D31923" s="91">
        <v>0.61702584999999999</v>
      </c>
    </row>
    <row r="31924" spans="1:4" x14ac:dyDescent="0.25">
      <c r="A31924" s="88">
        <v>41782.168055627815</v>
      </c>
      <c r="B31924" s="91"/>
      <c r="C31924" s="91"/>
      <c r="D31924" s="91"/>
    </row>
    <row r="31925" spans="1:4" x14ac:dyDescent="0.25">
      <c r="A31925" s="88">
        <v>41782.168750072262</v>
      </c>
      <c r="B31925" s="91"/>
      <c r="C31925" s="91"/>
      <c r="D31925" s="91"/>
    </row>
    <row r="31926" spans="1:4" x14ac:dyDescent="0.25">
      <c r="A31926" s="88">
        <v>41782.169444516709</v>
      </c>
      <c r="B31926" s="91"/>
      <c r="C31926" s="91"/>
      <c r="D31926" s="91"/>
    </row>
    <row r="31927" spans="1:4" x14ac:dyDescent="0.25">
      <c r="A31927" s="88">
        <v>41782.170138961155</v>
      </c>
      <c r="B31927" s="91">
        <v>7.1450367000000004</v>
      </c>
      <c r="C31927" s="91">
        <v>0.49530283000000003</v>
      </c>
      <c r="D31927" s="91">
        <v>0.46492296</v>
      </c>
    </row>
    <row r="31928" spans="1:4" x14ac:dyDescent="0.25">
      <c r="A31928" s="88">
        <v>41782.170833405602</v>
      </c>
      <c r="B31928" s="91">
        <v>7.1946287199999999</v>
      </c>
      <c r="C31928" s="91">
        <v>0.51629698000000002</v>
      </c>
      <c r="D31928" s="91">
        <v>0.48640372999999998</v>
      </c>
    </row>
    <row r="31929" spans="1:4" x14ac:dyDescent="0.25">
      <c r="A31929" s="88">
        <v>41782.171527850049</v>
      </c>
      <c r="B31929" s="91">
        <v>7.1068897199999999</v>
      </c>
      <c r="C31929" s="91">
        <v>0.59270966000000003</v>
      </c>
      <c r="D31929" s="91">
        <v>0.55487620999999998</v>
      </c>
    </row>
    <row r="31930" spans="1:4" x14ac:dyDescent="0.25">
      <c r="A31930" s="88">
        <v>41782.172222294495</v>
      </c>
      <c r="B31930" s="91">
        <v>7.0592055299999998</v>
      </c>
      <c r="C31930" s="91">
        <v>0.60322635999999996</v>
      </c>
      <c r="D31930" s="91">
        <v>0.56267464</v>
      </c>
    </row>
    <row r="31931" spans="1:4" x14ac:dyDescent="0.25">
      <c r="A31931" s="88">
        <v>41782.172916738942</v>
      </c>
      <c r="B31931" s="91">
        <v>7.2079806299999998</v>
      </c>
      <c r="C31931" s="91">
        <v>0.59180474000000005</v>
      </c>
      <c r="D31931" s="91">
        <v>0.55808972999999995</v>
      </c>
    </row>
    <row r="31932" spans="1:4" x14ac:dyDescent="0.25">
      <c r="A31932" s="88">
        <v>41782.173611183389</v>
      </c>
      <c r="B31932" s="91">
        <v>6.9409475299999999</v>
      </c>
      <c r="C31932" s="91">
        <v>0.50585550000000001</v>
      </c>
      <c r="D31932" s="91">
        <v>0.46780582999999998</v>
      </c>
    </row>
    <row r="31933" spans="1:4" x14ac:dyDescent="0.25">
      <c r="A31933" s="88">
        <v>41782.174305627836</v>
      </c>
      <c r="B31933" s="91">
        <v>6.9581141500000001</v>
      </c>
      <c r="C31933" s="91">
        <v>0.47457460000000001</v>
      </c>
      <c r="D31933" s="91">
        <v>0.43942448000000001</v>
      </c>
    </row>
    <row r="31934" spans="1:4" x14ac:dyDescent="0.25">
      <c r="A31934" s="88">
        <v>41782.175000072282</v>
      </c>
      <c r="B31934" s="91">
        <v>7.2499422999999998</v>
      </c>
      <c r="C31934" s="91">
        <v>0.51782912000000003</v>
      </c>
      <c r="D31934" s="91">
        <v>0.48984741999999998</v>
      </c>
    </row>
    <row r="31935" spans="1:4" x14ac:dyDescent="0.25">
      <c r="A31935" s="88">
        <v>41782.175694516729</v>
      </c>
      <c r="B31935" s="91">
        <v>7.0973525000000004</v>
      </c>
      <c r="C31935" s="91">
        <v>0.50744842999999995</v>
      </c>
      <c r="D31935" s="91">
        <v>0.47465888000000001</v>
      </c>
    </row>
    <row r="31936" spans="1:4" x14ac:dyDescent="0.25">
      <c r="A31936" s="88">
        <v>41782.176388961176</v>
      </c>
      <c r="B31936" s="91">
        <v>6.6662855099999998</v>
      </c>
      <c r="C31936" s="91">
        <v>0.56030482000000004</v>
      </c>
      <c r="D31936" s="91">
        <v>0.50804746000000001</v>
      </c>
    </row>
    <row r="31937" spans="1:4" x14ac:dyDescent="0.25">
      <c r="A31937" s="88">
        <v>41782.177083405622</v>
      </c>
      <c r="B31937" s="91">
        <v>6.9180593500000001</v>
      </c>
      <c r="C31937" s="91">
        <v>0.71909445999999999</v>
      </c>
      <c r="D31937" s="91">
        <v>0.66390413000000004</v>
      </c>
    </row>
    <row r="31938" spans="1:4" x14ac:dyDescent="0.25">
      <c r="A31938" s="88">
        <v>41782.177777850069</v>
      </c>
      <c r="B31938" s="91">
        <v>6.9180593500000001</v>
      </c>
      <c r="C31938" s="91">
        <v>0.59028672999999998</v>
      </c>
      <c r="D31938" s="91">
        <v>0.54498237000000005</v>
      </c>
    </row>
    <row r="31939" spans="1:4" x14ac:dyDescent="0.25">
      <c r="A31939" s="88">
        <v>41782.178472294516</v>
      </c>
      <c r="B31939" s="91"/>
      <c r="C31939" s="91"/>
      <c r="D31939" s="91"/>
    </row>
    <row r="31940" spans="1:4" x14ac:dyDescent="0.25">
      <c r="A31940" s="88">
        <v>41782.179166738963</v>
      </c>
      <c r="B31940" s="91"/>
      <c r="C31940" s="91"/>
      <c r="D31940" s="91"/>
    </row>
    <row r="31941" spans="1:4" x14ac:dyDescent="0.25">
      <c r="A31941" s="88">
        <v>41782.179861183409</v>
      </c>
      <c r="B31941" s="91"/>
      <c r="C31941" s="91"/>
      <c r="D31941" s="91"/>
    </row>
    <row r="31942" spans="1:4" x14ac:dyDescent="0.25">
      <c r="A31942" s="88">
        <v>41782.180555627856</v>
      </c>
      <c r="B31942" s="91">
        <v>7.46738386</v>
      </c>
      <c r="C31942" s="91">
        <v>0.75176787</v>
      </c>
      <c r="D31942" s="91">
        <v>0.72279506999999998</v>
      </c>
    </row>
    <row r="31943" spans="1:4" x14ac:dyDescent="0.25">
      <c r="A31943" s="88">
        <v>41782.181250072303</v>
      </c>
      <c r="B31943" s="91">
        <v>7.5837335599999998</v>
      </c>
      <c r="C31943" s="91">
        <v>0.70830554000000001</v>
      </c>
      <c r="D31943" s="91">
        <v>0.68703020000000004</v>
      </c>
    </row>
    <row r="31944" spans="1:4" x14ac:dyDescent="0.25">
      <c r="A31944" s="88">
        <v>41782.181944516749</v>
      </c>
      <c r="B31944" s="91">
        <v>7.3281450299999999</v>
      </c>
      <c r="C31944" s="91">
        <v>0.61084324000000001</v>
      </c>
      <c r="D31944" s="91">
        <v>0.58120459000000002</v>
      </c>
    </row>
    <row r="31945" spans="1:4" x14ac:dyDescent="0.25">
      <c r="A31945" s="88">
        <v>41782.182638961196</v>
      </c>
      <c r="B31945" s="91">
        <v>7.6867318200000003</v>
      </c>
      <c r="C31945" s="91">
        <v>0.58145201000000002</v>
      </c>
      <c r="D31945" s="91">
        <v>0.56852013000000001</v>
      </c>
    </row>
    <row r="31946" spans="1:4" x14ac:dyDescent="0.25">
      <c r="A31946" s="88">
        <v>41782.183333405643</v>
      </c>
      <c r="B31946" s="91">
        <v>7.1183338200000001</v>
      </c>
      <c r="C31946" s="91">
        <v>0.52991432000000005</v>
      </c>
      <c r="D31946" s="91">
        <v>0.49643648000000001</v>
      </c>
    </row>
    <row r="31947" spans="1:4" x14ac:dyDescent="0.25">
      <c r="A31947" s="88">
        <v>41782.184027850089</v>
      </c>
      <c r="B31947" s="91">
        <v>7.3243303300000004</v>
      </c>
      <c r="C31947" s="91">
        <v>0.70756960000000002</v>
      </c>
      <c r="D31947" s="91">
        <v>0.67295062999999999</v>
      </c>
    </row>
    <row r="31948" spans="1:4" x14ac:dyDescent="0.25">
      <c r="A31948" s="88">
        <v>41782.184722294536</v>
      </c>
      <c r="B31948" s="91">
        <v>7.2766461400000004</v>
      </c>
      <c r="C31948" s="91">
        <v>0.70660924999999997</v>
      </c>
      <c r="D31948" s="91">
        <v>0.66975229999999997</v>
      </c>
    </row>
    <row r="31949" spans="1:4" x14ac:dyDescent="0.25">
      <c r="A31949" s="88">
        <v>41782.185416738983</v>
      </c>
      <c r="B31949" s="91">
        <v>7.4387731600000002</v>
      </c>
      <c r="C31949" s="91">
        <v>0.60245210000000005</v>
      </c>
      <c r="D31949" s="91">
        <v>0.57807094000000003</v>
      </c>
    </row>
    <row r="31950" spans="1:4" x14ac:dyDescent="0.25">
      <c r="A31950" s="88">
        <v>41782.18611118343</v>
      </c>
      <c r="B31950" s="91">
        <v>7.2404055600000001</v>
      </c>
      <c r="C31950" s="91">
        <v>0.57014513</v>
      </c>
      <c r="D31950" s="91">
        <v>0.53895545</v>
      </c>
    </row>
    <row r="31951" spans="1:4" x14ac:dyDescent="0.25">
      <c r="A31951" s="88">
        <v>41782.186805627876</v>
      </c>
      <c r="B31951" s="91">
        <v>7.1297779099999996</v>
      </c>
      <c r="C31951" s="91">
        <v>0.66389244999999997</v>
      </c>
      <c r="D31951" s="91">
        <v>0.62221181000000003</v>
      </c>
    </row>
    <row r="31952" spans="1:4" x14ac:dyDescent="0.25">
      <c r="A31952" s="88">
        <v>41782.187500072323</v>
      </c>
      <c r="B31952" s="91">
        <v>6.9752802799999998</v>
      </c>
      <c r="C31952" s="91">
        <v>0.62393558000000005</v>
      </c>
      <c r="D31952" s="91">
        <v>0.57796276000000002</v>
      </c>
    </row>
    <row r="31953" spans="1:4" x14ac:dyDescent="0.25">
      <c r="A31953" s="88">
        <v>41782.18819451677</v>
      </c>
      <c r="B31953" s="91">
        <v>7.0801863699999998</v>
      </c>
      <c r="C31953" s="91">
        <v>0.60206568000000005</v>
      </c>
      <c r="D31953" s="91">
        <v>0.56245451999999996</v>
      </c>
    </row>
    <row r="31954" spans="1:4" x14ac:dyDescent="0.25">
      <c r="A31954" s="88">
        <v>41782.188888961216</v>
      </c>
      <c r="B31954" s="91"/>
      <c r="C31954" s="91"/>
      <c r="D31954" s="91"/>
    </row>
    <row r="31955" spans="1:4" x14ac:dyDescent="0.25">
      <c r="A31955" s="88">
        <v>41782.189583405663</v>
      </c>
      <c r="B31955" s="91"/>
      <c r="C31955" s="91"/>
      <c r="D31955" s="91"/>
    </row>
    <row r="31956" spans="1:4" x14ac:dyDescent="0.25">
      <c r="A31956" s="88">
        <v>41782.19027785011</v>
      </c>
      <c r="B31956" s="91"/>
      <c r="C31956" s="91"/>
      <c r="D31956" s="91"/>
    </row>
    <row r="31957" spans="1:4" x14ac:dyDescent="0.25">
      <c r="A31957" s="88">
        <v>41782.190972294557</v>
      </c>
      <c r="B31957" s="91">
        <v>7.1393146500000002</v>
      </c>
      <c r="C31957" s="91">
        <v>0.76264202999999997</v>
      </c>
      <c r="D31957" s="91">
        <v>0.71556359999999997</v>
      </c>
    </row>
    <row r="31958" spans="1:4" x14ac:dyDescent="0.25">
      <c r="A31958" s="88">
        <v>41782.191666739003</v>
      </c>
      <c r="B31958" s="91">
        <v>7.0477604899999999</v>
      </c>
      <c r="C31958" s="91">
        <v>0.551373</v>
      </c>
      <c r="D31958" s="91">
        <v>0.51387720999999997</v>
      </c>
    </row>
    <row r="31959" spans="1:4" x14ac:dyDescent="0.25">
      <c r="A31959" s="88">
        <v>41782.19236118345</v>
      </c>
      <c r="B31959" s="91">
        <v>7.0878157599999998</v>
      </c>
      <c r="C31959" s="91">
        <v>0.66426456</v>
      </c>
      <c r="D31959" s="91">
        <v>0.62090796000000004</v>
      </c>
    </row>
    <row r="31960" spans="1:4" x14ac:dyDescent="0.25">
      <c r="A31960" s="88">
        <v>41782.193055627897</v>
      </c>
      <c r="B31960" s="91">
        <v>7.0916304600000002</v>
      </c>
      <c r="C31960" s="91">
        <v>0.64248954999999996</v>
      </c>
      <c r="D31960" s="91">
        <v>0.60072207</v>
      </c>
    </row>
    <row r="31961" spans="1:4" x14ac:dyDescent="0.25">
      <c r="A31961" s="88">
        <v>41782.193750072343</v>
      </c>
      <c r="B31961" s="91">
        <v>7.141222</v>
      </c>
      <c r="C31961" s="91">
        <v>0.60303264999999995</v>
      </c>
      <c r="D31961" s="91">
        <v>0.56588632000000005</v>
      </c>
    </row>
    <row r="31962" spans="1:4" x14ac:dyDescent="0.25">
      <c r="A31962" s="88">
        <v>41782.19444451679</v>
      </c>
      <c r="B31962" s="91">
        <v>6.9390401800000001</v>
      </c>
      <c r="C31962" s="91">
        <v>0.91023368000000004</v>
      </c>
      <c r="D31962" s="91">
        <v>0.84165095999999995</v>
      </c>
    </row>
    <row r="31963" spans="1:4" x14ac:dyDescent="0.25">
      <c r="A31963" s="88">
        <v>41782.195138961237</v>
      </c>
      <c r="B31963" s="91">
        <v>6.9180593500000001</v>
      </c>
      <c r="C31963" s="91">
        <v>1.0766567</v>
      </c>
      <c r="D31963" s="91">
        <v>0.99402356000000003</v>
      </c>
    </row>
    <row r="31964" spans="1:4" x14ac:dyDescent="0.25">
      <c r="A31964" s="88">
        <v>41782.195833405684</v>
      </c>
      <c r="B31964" s="91">
        <v>6.9714655900000002</v>
      </c>
      <c r="C31964" s="91">
        <v>0.66341472000000001</v>
      </c>
      <c r="D31964" s="91">
        <v>0.61487353</v>
      </c>
    </row>
    <row r="31965" spans="1:4" x14ac:dyDescent="0.25">
      <c r="A31965" s="88">
        <v>41782.19652785013</v>
      </c>
      <c r="B31965" s="91">
        <v>6.9390401800000001</v>
      </c>
      <c r="C31965" s="91">
        <v>0.56179201999999995</v>
      </c>
      <c r="D31965" s="91">
        <v>0.51946305999999998</v>
      </c>
    </row>
    <row r="31966" spans="1:4" x14ac:dyDescent="0.25">
      <c r="A31966" s="88">
        <v>41782.197222294577</v>
      </c>
      <c r="B31966" s="91">
        <v>6.8856334700000001</v>
      </c>
      <c r="C31966" s="91">
        <v>0.60124624000000004</v>
      </c>
      <c r="D31966" s="91">
        <v>0.5538016</v>
      </c>
    </row>
    <row r="31967" spans="1:4" x14ac:dyDescent="0.25">
      <c r="A31967" s="88">
        <v>41782.197916739024</v>
      </c>
      <c r="B31967" s="91">
        <v>6.6834516500000003</v>
      </c>
      <c r="C31967" s="91">
        <v>0.89076792999999999</v>
      </c>
      <c r="D31967" s="91">
        <v>0.80867588999999995</v>
      </c>
    </row>
    <row r="31968" spans="1:4" x14ac:dyDescent="0.25">
      <c r="A31968" s="88">
        <v>41782.19861118347</v>
      </c>
      <c r="B31968" s="91">
        <v>7.0630202300000002</v>
      </c>
      <c r="C31968" s="91">
        <v>0.70615828000000003</v>
      </c>
      <c r="D31968" s="91">
        <v>0.65877878999999995</v>
      </c>
    </row>
    <row r="31969" spans="1:4" x14ac:dyDescent="0.25">
      <c r="A31969" s="88">
        <v>41782.199305627917</v>
      </c>
      <c r="B31969" s="91"/>
      <c r="C31969" s="91"/>
      <c r="D31969" s="91"/>
    </row>
    <row r="31970" spans="1:4" x14ac:dyDescent="0.25">
      <c r="A31970" s="88">
        <v>41782.200000072364</v>
      </c>
      <c r="B31970" s="91"/>
      <c r="C31970" s="91"/>
      <c r="D31970" s="91"/>
    </row>
    <row r="31971" spans="1:4" x14ac:dyDescent="0.25">
      <c r="A31971" s="88">
        <v>41782.20069451681</v>
      </c>
      <c r="B31971" s="91"/>
      <c r="C31971" s="91"/>
      <c r="D31971" s="91"/>
    </row>
    <row r="31972" spans="1:4" x14ac:dyDescent="0.25">
      <c r="A31972" s="88">
        <v>41782.201388961257</v>
      </c>
      <c r="B31972" s="91">
        <v>7.2003507600000001</v>
      </c>
      <c r="C31972" s="91">
        <v>0.71932441000000003</v>
      </c>
      <c r="D31972" s="91">
        <v>0.67796241999999995</v>
      </c>
    </row>
    <row r="31973" spans="1:4" x14ac:dyDescent="0.25">
      <c r="A31973" s="88">
        <v>41782.202083405704</v>
      </c>
      <c r="B31973" s="91">
        <v>7.0801863699999998</v>
      </c>
      <c r="C31973" s="91">
        <v>0.63474876000000002</v>
      </c>
      <c r="D31973" s="91">
        <v>0.59298729999999999</v>
      </c>
    </row>
    <row r="31974" spans="1:4" x14ac:dyDescent="0.25">
      <c r="A31974" s="88">
        <v>41782.202777850151</v>
      </c>
      <c r="B31974" s="91">
        <v>6.9981684700000004</v>
      </c>
      <c r="C31974" s="91">
        <v>0.77276051000000001</v>
      </c>
      <c r="D31974" s="91">
        <v>0.71761036</v>
      </c>
    </row>
    <row r="31975" spans="1:4" x14ac:dyDescent="0.25">
      <c r="A31975" s="88">
        <v>41782.203472294597</v>
      </c>
      <c r="B31975" s="91">
        <v>7.0096135100000003</v>
      </c>
      <c r="C31975" s="91">
        <v>0.65450680000000006</v>
      </c>
      <c r="D31975" s="91">
        <v>0.60830276999999999</v>
      </c>
    </row>
    <row r="31976" spans="1:4" x14ac:dyDescent="0.25">
      <c r="A31976" s="88">
        <v>41782.204166739044</v>
      </c>
      <c r="B31976" s="91">
        <v>7.3090715399999997</v>
      </c>
      <c r="C31976" s="91">
        <v>0.58089279999999999</v>
      </c>
      <c r="D31976" s="91">
        <v>0.55192249999999998</v>
      </c>
    </row>
    <row r="31977" spans="1:4" x14ac:dyDescent="0.25">
      <c r="A31977" s="88">
        <v>41782.204861183491</v>
      </c>
      <c r="B31977" s="91">
        <v>7.0229649500000004</v>
      </c>
      <c r="C31977" s="91">
        <v>0.56075465999999996</v>
      </c>
      <c r="D31977" s="91">
        <v>0.52160364000000004</v>
      </c>
    </row>
    <row r="31978" spans="1:4" x14ac:dyDescent="0.25">
      <c r="A31978" s="88">
        <v>41782.205555627937</v>
      </c>
      <c r="B31978" s="91">
        <v>7.1393146500000002</v>
      </c>
      <c r="C31978" s="91">
        <v>0.63363128999999996</v>
      </c>
      <c r="D31978" s="91">
        <v>0.59451675000000004</v>
      </c>
    </row>
    <row r="31979" spans="1:4" x14ac:dyDescent="0.25">
      <c r="A31979" s="88">
        <v>41782.206250072384</v>
      </c>
      <c r="B31979" s="91">
        <v>6.9428548799999996</v>
      </c>
      <c r="C31979" s="91">
        <v>0.68675679000000001</v>
      </c>
      <c r="D31979" s="91">
        <v>0.63518779999999997</v>
      </c>
    </row>
    <row r="31980" spans="1:4" x14ac:dyDescent="0.25">
      <c r="A31980" s="88">
        <v>41782.206944516831</v>
      </c>
      <c r="B31980" s="91">
        <v>6.8989849100000002</v>
      </c>
      <c r="C31980" s="91">
        <v>0.97382986999999999</v>
      </c>
      <c r="D31980" s="91">
        <v>0.89784962000000001</v>
      </c>
    </row>
    <row r="31981" spans="1:4" x14ac:dyDescent="0.25">
      <c r="A31981" s="88">
        <v>41782.207638961278</v>
      </c>
      <c r="B31981" s="91">
        <v>6.9905390699999996</v>
      </c>
      <c r="C31981" s="91">
        <v>0.93981123</v>
      </c>
      <c r="D31981" s="91">
        <v>0.87225472999999998</v>
      </c>
    </row>
    <row r="31982" spans="1:4" x14ac:dyDescent="0.25">
      <c r="A31982" s="88">
        <v>41782.208333405724</v>
      </c>
      <c r="B31982" s="91">
        <v>6.9619288399999997</v>
      </c>
      <c r="C31982" s="91">
        <v>0.81249249000000001</v>
      </c>
      <c r="D31982" s="91">
        <v>0.75262642000000002</v>
      </c>
    </row>
    <row r="31983" spans="1:4" x14ac:dyDescent="0.25">
      <c r="A31983" s="88">
        <v>41782.209027850171</v>
      </c>
      <c r="B31983" s="91">
        <v>6.7998013500000001</v>
      </c>
      <c r="C31983" s="91">
        <v>0.71930729999999998</v>
      </c>
      <c r="D31983" s="91">
        <v>0.65846705000000005</v>
      </c>
    </row>
    <row r="31984" spans="1:4" x14ac:dyDescent="0.25">
      <c r="A31984" s="88">
        <v>41782.209722294618</v>
      </c>
      <c r="B31984" s="91"/>
      <c r="C31984" s="91"/>
      <c r="D31984" s="91"/>
    </row>
    <row r="31985" spans="1:4" x14ac:dyDescent="0.25">
      <c r="A31985" s="88">
        <v>41782.210416739064</v>
      </c>
      <c r="B31985" s="91"/>
      <c r="C31985" s="91"/>
      <c r="D31985" s="91"/>
    </row>
    <row r="31986" spans="1:4" x14ac:dyDescent="0.25">
      <c r="A31986" s="88">
        <v>41782.211111183511</v>
      </c>
      <c r="B31986" s="91"/>
      <c r="C31986" s="91"/>
      <c r="D31986" s="91"/>
    </row>
    <row r="31987" spans="1:4" x14ac:dyDescent="0.25">
      <c r="A31987" s="88">
        <v>41782.211805627958</v>
      </c>
      <c r="B31987" s="91">
        <v>7.3090715399999997</v>
      </c>
      <c r="C31987" s="91">
        <v>0.75795519</v>
      </c>
      <c r="D31987" s="91">
        <v>0.72015439999999997</v>
      </c>
    </row>
    <row r="31988" spans="1:4" x14ac:dyDescent="0.25">
      <c r="A31988" s="88">
        <v>41782.212500072405</v>
      </c>
      <c r="B31988" s="91">
        <v>7.3205156300000001</v>
      </c>
      <c r="C31988" s="91">
        <v>0.85232823999999996</v>
      </c>
      <c r="D31988" s="91">
        <v>0.81051152999999998</v>
      </c>
    </row>
    <row r="31989" spans="1:4" x14ac:dyDescent="0.25">
      <c r="A31989" s="88">
        <v>41782.213194516851</v>
      </c>
      <c r="B31989" s="91">
        <v>7.4826426499999998</v>
      </c>
      <c r="C31989" s="91">
        <v>0.75860256000000004</v>
      </c>
      <c r="D31989" s="91">
        <v>0.73020582999999994</v>
      </c>
    </row>
    <row r="31990" spans="1:4" x14ac:dyDescent="0.25">
      <c r="A31990" s="88">
        <v>41782.213888961298</v>
      </c>
      <c r="B31990" s="91">
        <v>7.2194247200000001</v>
      </c>
      <c r="C31990" s="91">
        <v>0.80162418000000002</v>
      </c>
      <c r="D31990" s="91">
        <v>0.75659560999999997</v>
      </c>
    </row>
    <row r="31991" spans="1:4" x14ac:dyDescent="0.25">
      <c r="A31991" s="88">
        <v>41782.214583405745</v>
      </c>
      <c r="B31991" s="91">
        <v>7.2384982100000004</v>
      </c>
      <c r="C31991" s="91">
        <v>0.84658021000000006</v>
      </c>
      <c r="D31991" s="91">
        <v>0.80015515999999998</v>
      </c>
    </row>
    <row r="31992" spans="1:4" x14ac:dyDescent="0.25">
      <c r="A31992" s="88">
        <v>41782.215277850191</v>
      </c>
      <c r="B31992" s="91">
        <v>7.2232394199999996</v>
      </c>
      <c r="C31992" s="91">
        <v>0.64537929999999999</v>
      </c>
      <c r="D31992" s="91">
        <v>0.60929918000000005</v>
      </c>
    </row>
    <row r="31993" spans="1:4" x14ac:dyDescent="0.25">
      <c r="A31993" s="88">
        <v>41782.215972294638</v>
      </c>
      <c r="B31993" s="91">
        <v>7.1450367000000004</v>
      </c>
      <c r="C31993" s="91">
        <v>0.61256045000000003</v>
      </c>
      <c r="D31993" s="91">
        <v>0.57498848000000002</v>
      </c>
    </row>
    <row r="31994" spans="1:4" x14ac:dyDescent="0.25">
      <c r="A31994" s="88">
        <v>41782.216666739085</v>
      </c>
      <c r="B31994" s="91">
        <v>7.3300523799999997</v>
      </c>
      <c r="C31994" s="91">
        <v>0.75836091999999999</v>
      </c>
      <c r="D31994" s="91">
        <v>0.72166722999999999</v>
      </c>
    </row>
    <row r="31995" spans="1:4" x14ac:dyDescent="0.25">
      <c r="A31995" s="88">
        <v>41782.217361183531</v>
      </c>
      <c r="B31995" s="91">
        <v>7.2537579499999998</v>
      </c>
      <c r="C31995" s="91">
        <v>0.72909771999999995</v>
      </c>
      <c r="D31995" s="91">
        <v>0.68989497</v>
      </c>
    </row>
    <row r="31996" spans="1:4" x14ac:dyDescent="0.25">
      <c r="A31996" s="88">
        <v>41782.218055627978</v>
      </c>
      <c r="B31996" s="91">
        <v>7.46738386</v>
      </c>
      <c r="C31996" s="91">
        <v>0.65191381999999998</v>
      </c>
      <c r="D31996" s="91">
        <v>0.62678939</v>
      </c>
    </row>
    <row r="31997" spans="1:4" x14ac:dyDescent="0.25">
      <c r="A31997" s="88">
        <v>41782.218750072425</v>
      </c>
      <c r="B31997" s="91">
        <v>7.2690167399999996</v>
      </c>
      <c r="C31997" s="91">
        <v>0.61285573000000004</v>
      </c>
      <c r="D31997" s="91">
        <v>0.58055997000000004</v>
      </c>
    </row>
    <row r="31998" spans="1:4" x14ac:dyDescent="0.25">
      <c r="A31998" s="88">
        <v>41782.219444516872</v>
      </c>
      <c r="B31998" s="91">
        <v>7.3395891200000003</v>
      </c>
      <c r="C31998" s="91">
        <v>0.63954663</v>
      </c>
      <c r="D31998" s="91">
        <v>0.60903496000000001</v>
      </c>
    </row>
    <row r="31999" spans="1:4" x14ac:dyDescent="0.25">
      <c r="A31999" s="88">
        <v>41782.220138961318</v>
      </c>
      <c r="B31999" s="91"/>
      <c r="C31999" s="91"/>
      <c r="D31999" s="91"/>
    </row>
    <row r="32000" spans="1:4" x14ac:dyDescent="0.25">
      <c r="A32000" s="88">
        <v>41782.220833405765</v>
      </c>
      <c r="B32000" s="91"/>
      <c r="C32000" s="91"/>
      <c r="D32000" s="91"/>
    </row>
    <row r="32001" spans="1:4" x14ac:dyDescent="0.25">
      <c r="A32001" s="88">
        <v>41782.221527850212</v>
      </c>
      <c r="B32001" s="91"/>
      <c r="C32001" s="91"/>
      <c r="D32001" s="91"/>
    </row>
    <row r="32002" spans="1:4" x14ac:dyDescent="0.25">
      <c r="A32002" s="88">
        <v>41782.222222294658</v>
      </c>
      <c r="B32002" s="91">
        <v>7.4826426499999998</v>
      </c>
      <c r="C32002" s="91">
        <v>3.57513857</v>
      </c>
      <c r="D32002" s="91">
        <v>3.4413106400000002</v>
      </c>
    </row>
    <row r="32003" spans="1:4" x14ac:dyDescent="0.25">
      <c r="A32003" s="88">
        <v>41782.222916739105</v>
      </c>
      <c r="B32003" s="91">
        <v>7.4330511100000001</v>
      </c>
      <c r="C32003" s="91">
        <v>1.0152125400000001</v>
      </c>
      <c r="D32003" s="91">
        <v>0.97356849999999995</v>
      </c>
    </row>
    <row r="32004" spans="1:4" x14ac:dyDescent="0.25">
      <c r="A32004" s="88">
        <v>41782.223611183552</v>
      </c>
      <c r="B32004" s="91">
        <v>7.2041659400000002</v>
      </c>
      <c r="C32004" s="91">
        <v>0.71521144999999997</v>
      </c>
      <c r="D32004" s="91">
        <v>0.67427592999999997</v>
      </c>
    </row>
    <row r="32005" spans="1:4" x14ac:dyDescent="0.25">
      <c r="A32005" s="88">
        <v>41782.224305627999</v>
      </c>
      <c r="B32005" s="91">
        <v>7.4406805</v>
      </c>
      <c r="C32005" s="91">
        <v>0.81268615</v>
      </c>
      <c r="D32005" s="91">
        <v>0.77979684000000005</v>
      </c>
    </row>
    <row r="32006" spans="1:4" x14ac:dyDescent="0.25">
      <c r="A32006" s="88">
        <v>41782.225000072445</v>
      </c>
      <c r="B32006" s="91">
        <v>7.3701076499999996</v>
      </c>
      <c r="C32006" s="91">
        <v>0.75908624999999996</v>
      </c>
      <c r="D32006" s="91">
        <v>0.72452158</v>
      </c>
    </row>
    <row r="32007" spans="1:4" x14ac:dyDescent="0.25">
      <c r="A32007" s="88">
        <v>41782.225694516892</v>
      </c>
      <c r="B32007" s="91">
        <v>7.3033494900000004</v>
      </c>
      <c r="C32007" s="91">
        <v>0.73120724999999998</v>
      </c>
      <c r="D32007" s="91">
        <v>0.69444454</v>
      </c>
    </row>
    <row r="32008" spans="1:4" x14ac:dyDescent="0.25">
      <c r="A32008" s="88">
        <v>41782.226388961339</v>
      </c>
      <c r="B32008" s="91">
        <v>7.3472185100000003</v>
      </c>
      <c r="C32008" s="91">
        <v>0.72939902999999995</v>
      </c>
      <c r="D32008" s="91">
        <v>0.69509529999999997</v>
      </c>
    </row>
    <row r="32009" spans="1:4" x14ac:dyDescent="0.25">
      <c r="A32009" s="88">
        <v>41782.227083405785</v>
      </c>
      <c r="B32009" s="91">
        <v>7.2880902299999999</v>
      </c>
      <c r="C32009" s="91">
        <v>0.74147152999999999</v>
      </c>
      <c r="D32009" s="91">
        <v>0.70339399999999996</v>
      </c>
    </row>
    <row r="32010" spans="1:4" x14ac:dyDescent="0.25">
      <c r="A32010" s="88">
        <v>41782.227777850232</v>
      </c>
      <c r="B32010" s="91">
        <v>7.0935378099999999</v>
      </c>
      <c r="C32010" s="91">
        <v>0.66261893999999999</v>
      </c>
      <c r="D32010" s="91">
        <v>0.61962950000000006</v>
      </c>
    </row>
    <row r="32011" spans="1:4" x14ac:dyDescent="0.25">
      <c r="A32011" s="88">
        <v>41782.228472294679</v>
      </c>
      <c r="B32011" s="91">
        <v>7.1374072999999996</v>
      </c>
      <c r="C32011" s="91">
        <v>0.69254822000000005</v>
      </c>
      <c r="D32011" s="91">
        <v>0.64970552999999998</v>
      </c>
    </row>
    <row r="32012" spans="1:4" x14ac:dyDescent="0.25">
      <c r="A32012" s="88">
        <v>41782.229166739126</v>
      </c>
      <c r="B32012" s="91">
        <v>7.2194247200000001</v>
      </c>
      <c r="C32012" s="91">
        <v>0.70785248000000001</v>
      </c>
      <c r="D32012" s="91">
        <v>0.66809123999999998</v>
      </c>
    </row>
    <row r="32013" spans="1:4" x14ac:dyDescent="0.25">
      <c r="A32013" s="88">
        <v>41782.229861183572</v>
      </c>
      <c r="B32013" s="91">
        <v>6.94666958</v>
      </c>
      <c r="C32013" s="91">
        <v>0.69565880000000002</v>
      </c>
      <c r="D32013" s="91">
        <v>0.64359933000000003</v>
      </c>
    </row>
    <row r="32014" spans="1:4" x14ac:dyDescent="0.25">
      <c r="A32014" s="88">
        <v>41782.230555628019</v>
      </c>
      <c r="B32014" s="91"/>
      <c r="C32014" s="91"/>
      <c r="D32014" s="91"/>
    </row>
    <row r="32015" spans="1:4" x14ac:dyDescent="0.25">
      <c r="A32015" s="88">
        <v>41782.231250072466</v>
      </c>
      <c r="B32015" s="91"/>
      <c r="C32015" s="91"/>
      <c r="D32015" s="91"/>
    </row>
    <row r="32016" spans="1:4" x14ac:dyDescent="0.25">
      <c r="A32016" s="88">
        <v>41782.231944516912</v>
      </c>
      <c r="B32016" s="91"/>
      <c r="C32016" s="91"/>
      <c r="D32016" s="91"/>
    </row>
    <row r="32017" spans="1:4" x14ac:dyDescent="0.25">
      <c r="A32017" s="88">
        <v>41782.232638961359</v>
      </c>
      <c r="B32017" s="91">
        <v>7.2995343200000002</v>
      </c>
      <c r="C32017" s="91">
        <v>0.83270812000000005</v>
      </c>
      <c r="D32017" s="91">
        <v>0.79073006000000001</v>
      </c>
    </row>
    <row r="32018" spans="1:4" x14ac:dyDescent="0.25">
      <c r="A32018" s="88">
        <v>41782.233333405806</v>
      </c>
      <c r="B32018" s="91">
        <v>7.1240558600000004</v>
      </c>
      <c r="C32018" s="91">
        <v>0.94052261000000004</v>
      </c>
      <c r="D32018" s="91">
        <v>0.88147449</v>
      </c>
    </row>
    <row r="32019" spans="1:4" x14ac:dyDescent="0.25">
      <c r="A32019" s="88">
        <v>41782.234027850252</v>
      </c>
      <c r="B32019" s="91">
        <v>7.0172429100000002</v>
      </c>
      <c r="C32019" s="91">
        <v>1.3764113200000001</v>
      </c>
      <c r="D32019" s="91">
        <v>1.2799565799999999</v>
      </c>
    </row>
    <row r="32020" spans="1:4" x14ac:dyDescent="0.25">
      <c r="A32020" s="88">
        <v>41782.234722294699</v>
      </c>
      <c r="B32020" s="91">
        <v>7.27283144</v>
      </c>
      <c r="C32020" s="91">
        <v>0.99116689000000002</v>
      </c>
      <c r="D32020" s="91">
        <v>0.93920124000000005</v>
      </c>
    </row>
    <row r="32021" spans="1:4" x14ac:dyDescent="0.25">
      <c r="A32021" s="88">
        <v>41782.235416739146</v>
      </c>
      <c r="B32021" s="91">
        <v>7.141222</v>
      </c>
      <c r="C32021" s="91">
        <v>0.83363503000000005</v>
      </c>
      <c r="D32021" s="91">
        <v>0.78228377999999998</v>
      </c>
    </row>
    <row r="32022" spans="1:4" x14ac:dyDescent="0.25">
      <c r="A32022" s="88">
        <v>41782.236111183593</v>
      </c>
      <c r="B32022" s="91">
        <v>7.0916304600000002</v>
      </c>
      <c r="C32022" s="91">
        <v>0.97050857999999995</v>
      </c>
      <c r="D32022" s="91">
        <v>0.90741693999999995</v>
      </c>
    </row>
    <row r="32023" spans="1:4" x14ac:dyDescent="0.25">
      <c r="A32023" s="88">
        <v>41782.236805628039</v>
      </c>
      <c r="B32023" s="91">
        <v>7.0611128799999996</v>
      </c>
      <c r="C32023" s="91">
        <v>0.73873186000000002</v>
      </c>
      <c r="D32023" s="91">
        <v>0.68916683999999995</v>
      </c>
    </row>
    <row r="32024" spans="1:4" x14ac:dyDescent="0.25">
      <c r="A32024" s="88">
        <v>41782.237500072486</v>
      </c>
      <c r="B32024" s="91">
        <v>6.9790949800000002</v>
      </c>
      <c r="C32024" s="91">
        <v>0.73739748999999999</v>
      </c>
      <c r="D32024" s="91">
        <v>0.68382198000000005</v>
      </c>
    </row>
    <row r="32025" spans="1:4" x14ac:dyDescent="0.25">
      <c r="A32025" s="88">
        <v>41782.238194516933</v>
      </c>
      <c r="B32025" s="91">
        <v>7.6085300399999998</v>
      </c>
      <c r="C32025" s="91">
        <v>0.74828707999999999</v>
      </c>
      <c r="D32025" s="91">
        <v>0.72718143000000002</v>
      </c>
    </row>
    <row r="32026" spans="1:4" x14ac:dyDescent="0.25">
      <c r="A32026" s="88">
        <v>41782.238888961379</v>
      </c>
      <c r="B32026" s="91">
        <v>6.9867243800000001</v>
      </c>
      <c r="C32026" s="91">
        <v>0.58215271999999996</v>
      </c>
      <c r="D32026" s="91">
        <v>0.54015595000000005</v>
      </c>
    </row>
    <row r="32027" spans="1:4" x14ac:dyDescent="0.25">
      <c r="A32027" s="88">
        <v>41782.239583405826</v>
      </c>
      <c r="B32027" s="91">
        <v>7.1812772799999998</v>
      </c>
      <c r="C32027" s="91">
        <v>1.33564985</v>
      </c>
      <c r="D32027" s="91">
        <v>1.2570775700000001</v>
      </c>
    </row>
    <row r="32028" spans="1:4" x14ac:dyDescent="0.25">
      <c r="A32028" s="88">
        <v>41782.240277850273</v>
      </c>
      <c r="B32028" s="91">
        <v>7.1145191199999998</v>
      </c>
      <c r="C32028" s="91">
        <v>0.81338465000000004</v>
      </c>
      <c r="D32028" s="91">
        <v>0.76178502999999997</v>
      </c>
    </row>
    <row r="32029" spans="1:4" x14ac:dyDescent="0.25">
      <c r="A32029" s="88">
        <v>41782.24097229472</v>
      </c>
      <c r="B32029" s="91"/>
      <c r="C32029" s="91"/>
      <c r="D32029" s="91"/>
    </row>
    <row r="32030" spans="1:4" x14ac:dyDescent="0.25">
      <c r="A32030" s="88">
        <v>41782.241666739166</v>
      </c>
      <c r="B32030" s="91"/>
      <c r="C32030" s="91"/>
      <c r="D32030" s="91"/>
    </row>
    <row r="32031" spans="1:4" x14ac:dyDescent="0.25">
      <c r="A32031" s="88">
        <v>41782.242361183613</v>
      </c>
      <c r="B32031" s="91"/>
      <c r="C32031" s="91"/>
      <c r="D32031" s="91"/>
    </row>
    <row r="32032" spans="1:4" x14ac:dyDescent="0.25">
      <c r="A32032" s="88">
        <v>41782.24305562806</v>
      </c>
      <c r="B32032" s="91">
        <v>7.20607328</v>
      </c>
      <c r="C32032" s="91">
        <v>0.7100786</v>
      </c>
      <c r="D32032" s="91">
        <v>0.66953116999999995</v>
      </c>
    </row>
    <row r="32033" spans="1:4" x14ac:dyDescent="0.25">
      <c r="A32033" s="88">
        <v>41782.243750072506</v>
      </c>
      <c r="B32033" s="91">
        <v>7.3872737900000001</v>
      </c>
      <c r="C32033" s="91">
        <v>0.68524277</v>
      </c>
      <c r="D32033" s="91">
        <v>0.6548813</v>
      </c>
    </row>
    <row r="32034" spans="1:4" x14ac:dyDescent="0.25">
      <c r="A32034" s="88">
        <v>41782.244444516953</v>
      </c>
      <c r="B32034" s="91">
        <v>7.0916304600000002</v>
      </c>
      <c r="C32034" s="91">
        <v>0.69149941000000004</v>
      </c>
      <c r="D32034" s="91">
        <v>0.64654582999999999</v>
      </c>
    </row>
    <row r="32035" spans="1:4" x14ac:dyDescent="0.25">
      <c r="A32035" s="88">
        <v>41782.2451389614</v>
      </c>
      <c r="B32035" s="91">
        <v>7.0553898799999999</v>
      </c>
      <c r="C32035" s="91">
        <v>0.82485366000000004</v>
      </c>
      <c r="D32035" s="91">
        <v>0.76918852000000004</v>
      </c>
    </row>
    <row r="32036" spans="1:4" x14ac:dyDescent="0.25">
      <c r="A32036" s="88">
        <v>41782.245833405846</v>
      </c>
      <c r="B32036" s="91">
        <v>7.1469440500000001</v>
      </c>
      <c r="C32036" s="91">
        <v>0.73898642999999997</v>
      </c>
      <c r="D32036" s="91">
        <v>0.69375735999999999</v>
      </c>
    </row>
    <row r="32037" spans="1:4" x14ac:dyDescent="0.25">
      <c r="A32037" s="88">
        <v>41782.246527850293</v>
      </c>
      <c r="B32037" s="91">
        <v>7.0496678399999997</v>
      </c>
      <c r="C32037" s="91">
        <v>0.71806144999999999</v>
      </c>
      <c r="D32037" s="91">
        <v>0.66932332999999999</v>
      </c>
    </row>
    <row r="32038" spans="1:4" x14ac:dyDescent="0.25">
      <c r="A32038" s="88">
        <v>41782.24722229474</v>
      </c>
      <c r="B32038" s="91">
        <v>7.3357744199999999</v>
      </c>
      <c r="C32038" s="91">
        <v>0.74034529999999998</v>
      </c>
      <c r="D32038" s="91">
        <v>0.70482403000000005</v>
      </c>
    </row>
    <row r="32039" spans="1:4" x14ac:dyDescent="0.25">
      <c r="A32039" s="88">
        <v>41782.247916739187</v>
      </c>
      <c r="B32039" s="91">
        <v>7.2861828800000001</v>
      </c>
      <c r="C32039" s="91">
        <v>0.58113062000000004</v>
      </c>
      <c r="D32039" s="91">
        <v>0.55120908999999996</v>
      </c>
    </row>
    <row r="32040" spans="1:4" x14ac:dyDescent="0.25">
      <c r="A32040" s="88">
        <v>41782.248611183633</v>
      </c>
      <c r="B32040" s="91">
        <v>7.2461276100000003</v>
      </c>
      <c r="C32040" s="91">
        <v>0.72986477999999999</v>
      </c>
      <c r="D32040" s="91">
        <v>0.69023025000000005</v>
      </c>
    </row>
    <row r="32041" spans="1:4" x14ac:dyDescent="0.25">
      <c r="A32041" s="88">
        <v>41782.24930562808</v>
      </c>
      <c r="B32041" s="91">
        <v>7.28046083</v>
      </c>
      <c r="C32041" s="91">
        <v>0.66314960000000001</v>
      </c>
      <c r="D32041" s="91">
        <v>0.62873763000000005</v>
      </c>
    </row>
    <row r="32042" spans="1:4" x14ac:dyDescent="0.25">
      <c r="A32042" s="88">
        <v>41782.250000072527</v>
      </c>
      <c r="B32042" s="91">
        <v>7.1698331800000004</v>
      </c>
      <c r="C32042" s="91">
        <v>0.69710707999999999</v>
      </c>
      <c r="D32042" s="91">
        <v>0.65554506000000001</v>
      </c>
    </row>
    <row r="32043" spans="1:4" x14ac:dyDescent="0.25">
      <c r="A32043" s="88">
        <v>41782.250694516973</v>
      </c>
      <c r="B32043" s="91">
        <v>7.2613873499999997</v>
      </c>
      <c r="C32043" s="91">
        <v>0.92913752999999999</v>
      </c>
      <c r="D32043" s="91">
        <v>0.87967645999999999</v>
      </c>
    </row>
    <row r="32044" spans="1:4" x14ac:dyDescent="0.25">
      <c r="A32044" s="88">
        <v>41782.25138896142</v>
      </c>
      <c r="B32044" s="91"/>
      <c r="C32044" s="91"/>
      <c r="D32044" s="91"/>
    </row>
    <row r="32045" spans="1:4" x14ac:dyDescent="0.25">
      <c r="A32045" s="88">
        <v>41782.252083405867</v>
      </c>
      <c r="B32045" s="91"/>
      <c r="C32045" s="91"/>
      <c r="D32045" s="91"/>
    </row>
    <row r="32046" spans="1:4" x14ac:dyDescent="0.25">
      <c r="A32046" s="88">
        <v>41782.252777850314</v>
      </c>
      <c r="B32046" s="91"/>
      <c r="C32046" s="91"/>
      <c r="D32046" s="91"/>
    </row>
    <row r="32047" spans="1:4" x14ac:dyDescent="0.25">
      <c r="A32047" s="88">
        <v>41782.25347229476</v>
      </c>
      <c r="B32047" s="91">
        <v>7.2709240900000003</v>
      </c>
      <c r="C32047" s="91">
        <v>0.73769121999999998</v>
      </c>
      <c r="D32047" s="91">
        <v>0.69891596</v>
      </c>
    </row>
    <row r="32048" spans="1:4" x14ac:dyDescent="0.25">
      <c r="A32048" s="88">
        <v>41782.254166739207</v>
      </c>
      <c r="B32048" s="91">
        <v>7.17936993</v>
      </c>
      <c r="C32048" s="91">
        <v>0.67438018</v>
      </c>
      <c r="D32048" s="91">
        <v>0.63461911999999998</v>
      </c>
    </row>
    <row r="32049" spans="1:4" x14ac:dyDescent="0.25">
      <c r="A32049" s="88">
        <v>41782.254861183654</v>
      </c>
      <c r="B32049" s="91">
        <v>7.4425878499999998</v>
      </c>
      <c r="C32049" s="91">
        <v>0.75920730999999997</v>
      </c>
      <c r="D32049" s="91">
        <v>0.72858679000000004</v>
      </c>
    </row>
    <row r="32050" spans="1:4" x14ac:dyDescent="0.25">
      <c r="A32050" s="88">
        <v>41782.2555556281</v>
      </c>
      <c r="B32050" s="91">
        <v>7.8831920599999998</v>
      </c>
      <c r="C32050" s="91">
        <v>0.66283172000000001</v>
      </c>
      <c r="D32050" s="91">
        <v>0.65789682000000005</v>
      </c>
    </row>
    <row r="32051" spans="1:4" x14ac:dyDescent="0.25">
      <c r="A32051" s="88">
        <v>41782.256250072547</v>
      </c>
      <c r="B32051" s="91">
        <v>7.4807353000000001</v>
      </c>
      <c r="C32051" s="91">
        <v>0.66399872000000004</v>
      </c>
      <c r="D32051" s="91">
        <v>0.63905137999999995</v>
      </c>
    </row>
    <row r="32052" spans="1:4" x14ac:dyDescent="0.25">
      <c r="A32052" s="88">
        <v>41782.256944516994</v>
      </c>
      <c r="B32052" s="91">
        <v>7.22705412</v>
      </c>
      <c r="C32052" s="91">
        <v>0.64182227999999997</v>
      </c>
      <c r="D32052" s="91">
        <v>0.60611212000000003</v>
      </c>
    </row>
    <row r="32053" spans="1:4" x14ac:dyDescent="0.25">
      <c r="A32053" s="88">
        <v>41782.257638961441</v>
      </c>
      <c r="B32053" s="91">
        <v>7.3109788900000003</v>
      </c>
      <c r="C32053" s="91">
        <v>0.71760327000000002</v>
      </c>
      <c r="D32053" s="91">
        <v>0.68191177000000003</v>
      </c>
    </row>
    <row r="32054" spans="1:4" x14ac:dyDescent="0.25">
      <c r="A32054" s="88">
        <v>41782.258333405887</v>
      </c>
      <c r="B32054" s="91">
        <v>7.4731059100000001</v>
      </c>
      <c r="C32054" s="91">
        <v>0.64341557000000005</v>
      </c>
      <c r="D32054" s="91">
        <v>0.61888546</v>
      </c>
    </row>
    <row r="32055" spans="1:4" x14ac:dyDescent="0.25">
      <c r="A32055" s="88">
        <v>41782.259027850334</v>
      </c>
      <c r="B32055" s="91">
        <v>7.35294151</v>
      </c>
      <c r="C32055" s="91">
        <v>0.64382815000000004</v>
      </c>
      <c r="D32055" s="91">
        <v>0.61372369999999998</v>
      </c>
    </row>
    <row r="32056" spans="1:4" x14ac:dyDescent="0.25">
      <c r="A32056" s="88">
        <v>41782.259722294781</v>
      </c>
      <c r="B32056" s="91">
        <v>7.3319597200000004</v>
      </c>
      <c r="C32056" s="91">
        <v>0.65398352999999998</v>
      </c>
      <c r="D32056" s="91">
        <v>0.62242872000000005</v>
      </c>
    </row>
    <row r="32057" spans="1:4" x14ac:dyDescent="0.25">
      <c r="A32057" s="88">
        <v>41782.260416739227</v>
      </c>
      <c r="B32057" s="91">
        <v>7.3090715399999997</v>
      </c>
      <c r="C32057" s="91">
        <v>0.66161603000000002</v>
      </c>
      <c r="D32057" s="91">
        <v>0.62861990999999995</v>
      </c>
    </row>
    <row r="32058" spans="1:4" x14ac:dyDescent="0.25">
      <c r="A32058" s="88">
        <v>41782.261111183674</v>
      </c>
      <c r="B32058" s="91">
        <v>7.4216070199999997</v>
      </c>
      <c r="C32058" s="91">
        <v>0.71886455999999999</v>
      </c>
      <c r="D32058" s="91">
        <v>0.68878435999999998</v>
      </c>
    </row>
    <row r="32059" spans="1:4" x14ac:dyDescent="0.25">
      <c r="A32059" s="88">
        <v>41782.261805628121</v>
      </c>
      <c r="B32059" s="91"/>
      <c r="C32059" s="91"/>
      <c r="D32059" s="91"/>
    </row>
    <row r="32060" spans="1:4" x14ac:dyDescent="0.25">
      <c r="A32060" s="88">
        <v>41782.262500072567</v>
      </c>
      <c r="B32060" s="91"/>
      <c r="C32060" s="91"/>
      <c r="D32060" s="91"/>
    </row>
    <row r="32061" spans="1:4" x14ac:dyDescent="0.25">
      <c r="A32061" s="88">
        <v>41782.263194517014</v>
      </c>
      <c r="B32061" s="91"/>
      <c r="C32061" s="91"/>
      <c r="D32061" s="91"/>
    </row>
    <row r="32062" spans="1:4" x14ac:dyDescent="0.25">
      <c r="A32062" s="88">
        <v>41782.263888961461</v>
      </c>
      <c r="B32062" s="91">
        <v>7.2861828800000001</v>
      </c>
      <c r="C32062" s="91">
        <v>0.66421138999999996</v>
      </c>
      <c r="D32062" s="91">
        <v>0.62965512000000001</v>
      </c>
    </row>
    <row r="32063" spans="1:4" x14ac:dyDescent="0.25">
      <c r="A32063" s="88">
        <v>41782.264583405908</v>
      </c>
      <c r="B32063" s="91">
        <v>7.6085300399999998</v>
      </c>
      <c r="C32063" s="91">
        <v>0.61971032999999998</v>
      </c>
      <c r="D32063" s="91">
        <v>0.60223119999999997</v>
      </c>
    </row>
    <row r="32064" spans="1:4" x14ac:dyDescent="0.25">
      <c r="A32064" s="88">
        <v>41782.265277850354</v>
      </c>
      <c r="B32064" s="91">
        <v>7.2880902299999999</v>
      </c>
      <c r="C32064" s="91">
        <v>0.65321982000000001</v>
      </c>
      <c r="D32064" s="91">
        <v>0.61967437999999997</v>
      </c>
    </row>
    <row r="32065" spans="1:4" x14ac:dyDescent="0.25">
      <c r="A32065" s="88">
        <v>41782.265972294801</v>
      </c>
      <c r="B32065" s="91">
        <v>7.3090715399999997</v>
      </c>
      <c r="C32065" s="91">
        <v>0.66029059999999995</v>
      </c>
      <c r="D32065" s="91">
        <v>0.62736057999999995</v>
      </c>
    </row>
    <row r="32066" spans="1:4" x14ac:dyDescent="0.25">
      <c r="A32066" s="88">
        <v>41782.266666739248</v>
      </c>
      <c r="B32066" s="91">
        <v>7.6314182300000004</v>
      </c>
      <c r="C32066" s="91">
        <v>0.62428634999999999</v>
      </c>
      <c r="D32066" s="91">
        <v>0.60773741999999997</v>
      </c>
    </row>
    <row r="32067" spans="1:4" x14ac:dyDescent="0.25">
      <c r="A32067" s="88">
        <v>41782.267361183694</v>
      </c>
      <c r="B32067" s="91">
        <v>7.4502177200000004</v>
      </c>
      <c r="C32067" s="91">
        <v>0.66240840999999995</v>
      </c>
      <c r="D32067" s="91">
        <v>0.63614815000000002</v>
      </c>
    </row>
    <row r="32068" spans="1:4" x14ac:dyDescent="0.25">
      <c r="A32068" s="88">
        <v>41782.268055628141</v>
      </c>
      <c r="B32068" s="91">
        <v>7.3281450299999999</v>
      </c>
      <c r="C32068" s="91">
        <v>0.65571338000000001</v>
      </c>
      <c r="D32068" s="91">
        <v>0.62389755000000002</v>
      </c>
    </row>
    <row r="32069" spans="1:4" x14ac:dyDescent="0.25">
      <c r="A32069" s="88">
        <v>41782.268750072588</v>
      </c>
      <c r="B32069" s="91">
        <v>7.4711985600000004</v>
      </c>
      <c r="C32069" s="91">
        <v>0.62129210999999995</v>
      </c>
      <c r="D32069" s="91">
        <v>0.59760546999999997</v>
      </c>
    </row>
    <row r="32070" spans="1:4" x14ac:dyDescent="0.25">
      <c r="A32070" s="88">
        <v>41782.269444517035</v>
      </c>
      <c r="B32070" s="91">
        <v>7.5246052700000003</v>
      </c>
      <c r="C32070" s="91">
        <v>0.59844207999999999</v>
      </c>
      <c r="D32070" s="91">
        <v>0.57786970999999998</v>
      </c>
    </row>
    <row r="32071" spans="1:4" x14ac:dyDescent="0.25">
      <c r="A32071" s="88">
        <v>41782.270138961481</v>
      </c>
      <c r="B32071" s="91">
        <v>7.67528772</v>
      </c>
      <c r="C32071" s="91">
        <v>0.55878978999999995</v>
      </c>
      <c r="D32071" s="91">
        <v>0.54580360999999999</v>
      </c>
    </row>
    <row r="32072" spans="1:4" x14ac:dyDescent="0.25">
      <c r="A32072" s="88">
        <v>41782.270833405928</v>
      </c>
      <c r="B32072" s="91">
        <v>7.3929958300000003</v>
      </c>
      <c r="C32072" s="91">
        <v>0.59099734000000004</v>
      </c>
      <c r="D32072" s="91">
        <v>0.56497306000000003</v>
      </c>
    </row>
    <row r="32073" spans="1:4" x14ac:dyDescent="0.25">
      <c r="A32073" s="88">
        <v>41782.271527850375</v>
      </c>
      <c r="B32073" s="91">
        <v>7.3090715399999997</v>
      </c>
      <c r="C32073" s="91">
        <v>0.62233691999999996</v>
      </c>
      <c r="D32073" s="91">
        <v>0.59129971000000003</v>
      </c>
    </row>
    <row r="32074" spans="1:4" x14ac:dyDescent="0.25">
      <c r="A32074" s="88">
        <v>41782.272222294821</v>
      </c>
      <c r="B32074" s="91"/>
      <c r="C32074" s="91"/>
      <c r="D32074" s="91"/>
    </row>
    <row r="32075" spans="1:4" x14ac:dyDescent="0.25">
      <c r="A32075" s="88">
        <v>41782.272916739268</v>
      </c>
      <c r="B32075" s="91"/>
      <c r="C32075" s="91"/>
      <c r="D32075" s="91"/>
    </row>
    <row r="32076" spans="1:4" x14ac:dyDescent="0.25">
      <c r="A32076" s="88">
        <v>41782.273611183715</v>
      </c>
      <c r="B32076" s="91"/>
      <c r="C32076" s="91"/>
      <c r="D32076" s="91"/>
    </row>
    <row r="32077" spans="1:4" x14ac:dyDescent="0.25">
      <c r="A32077" s="88">
        <v>41782.274305628162</v>
      </c>
      <c r="B32077" s="91">
        <v>7.4025335300000004</v>
      </c>
      <c r="C32077" s="91">
        <v>0.49610381999999997</v>
      </c>
      <c r="D32077" s="91">
        <v>0.47466511</v>
      </c>
    </row>
    <row r="32078" spans="1:4" x14ac:dyDescent="0.25">
      <c r="A32078" s="88">
        <v>41782.275000072608</v>
      </c>
      <c r="B32078" s="91">
        <v>7.4101629300000003</v>
      </c>
      <c r="C32078" s="91">
        <v>0.63190877000000001</v>
      </c>
      <c r="D32078" s="91">
        <v>0.60494733000000001</v>
      </c>
    </row>
    <row r="32079" spans="1:4" x14ac:dyDescent="0.25">
      <c r="A32079" s="88">
        <v>41782.275694517055</v>
      </c>
      <c r="B32079" s="91">
        <v>7.2003507600000001</v>
      </c>
      <c r="C32079" s="91">
        <v>0.63337779000000005</v>
      </c>
      <c r="D32079" s="91">
        <v>0.59695779999999998</v>
      </c>
    </row>
    <row r="32080" spans="1:4" x14ac:dyDescent="0.25">
      <c r="A32080" s="88">
        <v>41782.276388961502</v>
      </c>
      <c r="B32080" s="91">
        <v>7.5226979299999996</v>
      </c>
      <c r="C32080" s="91">
        <v>0.58981395000000003</v>
      </c>
      <c r="D32080" s="91">
        <v>0.56945597999999997</v>
      </c>
    </row>
    <row r="32081" spans="1:4" x14ac:dyDescent="0.25">
      <c r="A32081" s="88">
        <v>41782.277083405948</v>
      </c>
      <c r="B32081" s="91">
        <v>7.1850919700000002</v>
      </c>
      <c r="C32081" s="91">
        <v>0.58995569000000003</v>
      </c>
      <c r="D32081" s="91">
        <v>0.55540663000000001</v>
      </c>
    </row>
    <row r="32082" spans="1:4" x14ac:dyDescent="0.25">
      <c r="A32082" s="88">
        <v>41782.277777850395</v>
      </c>
      <c r="B32082" s="91">
        <v>7.2575726500000002</v>
      </c>
      <c r="C32082" s="91">
        <v>0.54931563000000005</v>
      </c>
      <c r="D32082" s="91">
        <v>0.51992660999999996</v>
      </c>
    </row>
    <row r="32083" spans="1:4" x14ac:dyDescent="0.25">
      <c r="A32083" s="88">
        <v>41782.278472294842</v>
      </c>
      <c r="B32083" s="91">
        <v>7.5970859500000003</v>
      </c>
      <c r="C32083" s="91">
        <v>0.51762061999999998</v>
      </c>
      <c r="D32083" s="91">
        <v>0.50258303000000004</v>
      </c>
    </row>
    <row r="32084" spans="1:4" x14ac:dyDescent="0.25">
      <c r="A32084" s="88">
        <v>41782.279166739288</v>
      </c>
      <c r="B32084" s="91">
        <v>7.5112538300000002</v>
      </c>
      <c r="C32084" s="91">
        <v>0.48457160999999999</v>
      </c>
      <c r="D32084" s="91">
        <v>0.46744147000000003</v>
      </c>
    </row>
    <row r="32085" spans="1:4" x14ac:dyDescent="0.25">
      <c r="A32085" s="88">
        <v>41782.279861183735</v>
      </c>
      <c r="B32085" s="91">
        <v>7.7363238299999999</v>
      </c>
      <c r="C32085" s="91">
        <v>0.47535861000000001</v>
      </c>
      <c r="D32085" s="91">
        <v>0.46649066</v>
      </c>
    </row>
    <row r="32086" spans="1:4" x14ac:dyDescent="0.25">
      <c r="A32086" s="88">
        <v>41782.280555628182</v>
      </c>
      <c r="B32086" s="91">
        <v>7.4731059100000001</v>
      </c>
      <c r="C32086" s="91">
        <v>0.46673315999999998</v>
      </c>
      <c r="D32086" s="91">
        <v>0.44893906</v>
      </c>
    </row>
    <row r="32087" spans="1:4" x14ac:dyDescent="0.25">
      <c r="A32087" s="88">
        <v>41782.281250072629</v>
      </c>
      <c r="B32087" s="91">
        <v>7.7706565899999998</v>
      </c>
      <c r="C32087" s="91">
        <v>0.53779191000000004</v>
      </c>
      <c r="D32087" s="91">
        <v>0.52915632999999995</v>
      </c>
    </row>
    <row r="32088" spans="1:4" x14ac:dyDescent="0.25">
      <c r="A32088" s="88">
        <v>41782.281944517075</v>
      </c>
      <c r="B32088" s="91">
        <v>7.5474939299999999</v>
      </c>
      <c r="C32088" s="91">
        <v>0.46417557999999998</v>
      </c>
      <c r="D32088" s="91">
        <v>0.44899644999999999</v>
      </c>
    </row>
    <row r="32089" spans="1:4" x14ac:dyDescent="0.25">
      <c r="A32089" s="88">
        <v>41782.282638961522</v>
      </c>
      <c r="B32089" s="91"/>
      <c r="C32089" s="91"/>
      <c r="D32089" s="91"/>
    </row>
    <row r="32090" spans="1:4" x14ac:dyDescent="0.25">
      <c r="A32090" s="88">
        <v>41782.283333405969</v>
      </c>
      <c r="B32090" s="91"/>
      <c r="C32090" s="91"/>
      <c r="D32090" s="91"/>
    </row>
    <row r="32091" spans="1:4" x14ac:dyDescent="0.25">
      <c r="A32091" s="88">
        <v>41782.284027850415</v>
      </c>
      <c r="B32091" s="91"/>
      <c r="C32091" s="91"/>
      <c r="D32091" s="91"/>
    </row>
    <row r="32092" spans="1:4" x14ac:dyDescent="0.25">
      <c r="A32092" s="88">
        <v>41782.284722294862</v>
      </c>
      <c r="B32092" s="91">
        <v>7.2957196199999998</v>
      </c>
      <c r="C32092" s="91">
        <v>0.91986935999999997</v>
      </c>
      <c r="D32092" s="91">
        <v>0.87312555000000003</v>
      </c>
    </row>
    <row r="32093" spans="1:4" x14ac:dyDescent="0.25">
      <c r="A32093" s="88">
        <v>41782.285416739309</v>
      </c>
      <c r="B32093" s="91">
        <v>7.1908140200000004</v>
      </c>
      <c r="C32093" s="91">
        <v>0.82432901999999997</v>
      </c>
      <c r="D32093" s="91">
        <v>0.77638227000000004</v>
      </c>
    </row>
    <row r="32094" spans="1:4" x14ac:dyDescent="0.25">
      <c r="A32094" s="88">
        <v>41782.286111183756</v>
      </c>
      <c r="B32094" s="91">
        <v>7.4349584599999998</v>
      </c>
      <c r="C32094" s="91">
        <v>0.62193852999999999</v>
      </c>
      <c r="D32094" s="91">
        <v>0.59651202000000003</v>
      </c>
    </row>
    <row r="32095" spans="1:4" x14ac:dyDescent="0.25">
      <c r="A32095" s="88">
        <v>41782.286805628202</v>
      </c>
      <c r="B32095" s="91">
        <v>7.2632947000000003</v>
      </c>
      <c r="C32095" s="91">
        <v>0.56959634999999997</v>
      </c>
      <c r="D32095" s="91">
        <v>0.53935122000000002</v>
      </c>
    </row>
    <row r="32096" spans="1:4" x14ac:dyDescent="0.25">
      <c r="A32096" s="88">
        <v>41782.287500072649</v>
      </c>
      <c r="B32096" s="91">
        <v>7.1946287199999999</v>
      </c>
      <c r="C32096" s="91">
        <v>0.58187217000000002</v>
      </c>
      <c r="D32096" s="91">
        <v>0.54818213000000005</v>
      </c>
    </row>
    <row r="32097" spans="1:4" x14ac:dyDescent="0.25">
      <c r="A32097" s="88">
        <v>41782.288194517096</v>
      </c>
      <c r="B32097" s="91">
        <v>7.0611128799999996</v>
      </c>
      <c r="C32097" s="91">
        <v>0.52788608999999997</v>
      </c>
      <c r="D32097" s="91">
        <v>0.49246770000000001</v>
      </c>
    </row>
    <row r="32098" spans="1:4" x14ac:dyDescent="0.25">
      <c r="A32098" s="88">
        <v>41782.288888961542</v>
      </c>
      <c r="B32098" s="91">
        <v>7.2652020500000001</v>
      </c>
      <c r="C32098" s="91">
        <v>0.52640069</v>
      </c>
      <c r="D32098" s="91">
        <v>0.49851972</v>
      </c>
    </row>
    <row r="32099" spans="1:4" x14ac:dyDescent="0.25">
      <c r="A32099" s="88">
        <v>41782.289583405989</v>
      </c>
      <c r="B32099" s="91">
        <v>6.9752802799999998</v>
      </c>
      <c r="C32099" s="91">
        <v>0.58056700000000006</v>
      </c>
      <c r="D32099" s="91">
        <v>0.53823679999999996</v>
      </c>
    </row>
    <row r="32100" spans="1:4" x14ac:dyDescent="0.25">
      <c r="A32100" s="88">
        <v>41782.290277850436</v>
      </c>
      <c r="B32100" s="91">
        <v>6.9657435400000001</v>
      </c>
      <c r="C32100" s="91">
        <v>0.56987058999999995</v>
      </c>
      <c r="D32100" s="91">
        <v>0.52795451999999998</v>
      </c>
    </row>
    <row r="32101" spans="1:4" x14ac:dyDescent="0.25">
      <c r="A32101" s="88">
        <v>41782.290972294883</v>
      </c>
      <c r="B32101" s="91">
        <v>7.23468351</v>
      </c>
      <c r="C32101" s="91">
        <v>0.55086422000000002</v>
      </c>
      <c r="D32101" s="91">
        <v>0.52050865000000002</v>
      </c>
    </row>
    <row r="32102" spans="1:4" x14ac:dyDescent="0.25">
      <c r="A32102" s="88">
        <v>41782.291666739329</v>
      </c>
      <c r="B32102" s="91">
        <v>7.0096135100000003</v>
      </c>
      <c r="C32102" s="91">
        <v>0.58033453999999995</v>
      </c>
      <c r="D32102" s="91">
        <v>0.53936660000000003</v>
      </c>
    </row>
    <row r="32103" spans="1:4" x14ac:dyDescent="0.25">
      <c r="A32103" s="88">
        <v>41782.292361183776</v>
      </c>
      <c r="B32103" s="91">
        <v>7.2003507600000001</v>
      </c>
      <c r="C32103" s="91">
        <v>0.53939557000000005</v>
      </c>
      <c r="D32103" s="91">
        <v>0.50837969999999999</v>
      </c>
    </row>
    <row r="32104" spans="1:4" x14ac:dyDescent="0.25">
      <c r="A32104" s="88">
        <v>41782.293055628223</v>
      </c>
      <c r="B32104" s="91"/>
      <c r="C32104" s="91"/>
      <c r="D32104" s="91"/>
    </row>
    <row r="32105" spans="1:4" x14ac:dyDescent="0.25">
      <c r="A32105" s="88">
        <v>41782.293750072669</v>
      </c>
      <c r="B32105" s="91"/>
      <c r="C32105" s="91"/>
      <c r="D32105" s="91"/>
    </row>
    <row r="32106" spans="1:4" x14ac:dyDescent="0.25">
      <c r="A32106" s="88">
        <v>41782.294444517116</v>
      </c>
      <c r="B32106" s="91"/>
      <c r="C32106" s="91"/>
      <c r="D32106" s="91"/>
    </row>
    <row r="32107" spans="1:4" x14ac:dyDescent="0.25">
      <c r="A32107" s="88">
        <v>41782.295138961563</v>
      </c>
      <c r="B32107" s="91">
        <v>7.2156100299999997</v>
      </c>
      <c r="C32107" s="91">
        <v>0.54812687999999998</v>
      </c>
      <c r="D32107" s="91">
        <v>0.51719177000000005</v>
      </c>
    </row>
    <row r="32108" spans="1:4" x14ac:dyDescent="0.25">
      <c r="A32108" s="88">
        <v>41782.295833406009</v>
      </c>
      <c r="B32108" s="91">
        <v>7.28046083</v>
      </c>
      <c r="C32108" s="91">
        <v>0.50872141000000004</v>
      </c>
      <c r="D32108" s="91">
        <v>0.48232299000000001</v>
      </c>
    </row>
    <row r="32109" spans="1:4" x14ac:dyDescent="0.25">
      <c r="A32109" s="88">
        <v>41782.296527850456</v>
      </c>
      <c r="B32109" s="91">
        <v>7.2976269699999996</v>
      </c>
      <c r="C32109" s="91">
        <v>0.52872138999999996</v>
      </c>
      <c r="D32109" s="91">
        <v>0.50192528999999997</v>
      </c>
    </row>
    <row r="32110" spans="1:4" x14ac:dyDescent="0.25">
      <c r="A32110" s="88">
        <v>41782.297222294903</v>
      </c>
      <c r="B32110" s="91">
        <v>7.3434038199999998</v>
      </c>
      <c r="C32110" s="91">
        <v>0.54940391</v>
      </c>
      <c r="D32110" s="91">
        <v>0.52334172000000001</v>
      </c>
    </row>
    <row r="32111" spans="1:4" x14ac:dyDescent="0.25">
      <c r="A32111" s="88">
        <v>41782.29791673935</v>
      </c>
      <c r="B32111" s="91">
        <v>7.0420384399999998</v>
      </c>
      <c r="C32111" s="91">
        <v>0.52568214999999996</v>
      </c>
      <c r="D32111" s="91">
        <v>0.48972877999999997</v>
      </c>
    </row>
    <row r="32112" spans="1:4" x14ac:dyDescent="0.25">
      <c r="A32112" s="88">
        <v>41782.298611183796</v>
      </c>
      <c r="B32112" s="91">
        <v>7.23468351</v>
      </c>
      <c r="C32112" s="91">
        <v>0.57856876000000002</v>
      </c>
      <c r="D32112" s="91">
        <v>0.54668653</v>
      </c>
    </row>
    <row r="32113" spans="1:4" x14ac:dyDescent="0.25">
      <c r="A32113" s="88">
        <v>41782.299305628243</v>
      </c>
      <c r="B32113" s="91">
        <v>7.3014421499999997</v>
      </c>
      <c r="C32113" s="91">
        <v>0.67156583000000003</v>
      </c>
      <c r="D32113" s="91">
        <v>0.63771116999999999</v>
      </c>
    </row>
    <row r="32114" spans="1:4" x14ac:dyDescent="0.25">
      <c r="A32114" s="88">
        <v>41782.30000007269</v>
      </c>
      <c r="B32114" s="91">
        <v>7.3682002999999998</v>
      </c>
      <c r="C32114" s="91">
        <v>0.61356431</v>
      </c>
      <c r="D32114" s="91">
        <v>0.58554238000000003</v>
      </c>
    </row>
    <row r="32115" spans="1:4" x14ac:dyDescent="0.25">
      <c r="A32115" s="88">
        <v>41782.300694517136</v>
      </c>
      <c r="B32115" s="91">
        <v>7.2652020500000001</v>
      </c>
      <c r="C32115" s="91">
        <v>0.67194122000000001</v>
      </c>
      <c r="D32115" s="91">
        <v>0.63635164</v>
      </c>
    </row>
    <row r="32116" spans="1:4" x14ac:dyDescent="0.25">
      <c r="A32116" s="88">
        <v>41782.301388961583</v>
      </c>
      <c r="B32116" s="91">
        <v>7.2613873499999997</v>
      </c>
      <c r="C32116" s="91">
        <v>0.54046099999999997</v>
      </c>
      <c r="D32116" s="91">
        <v>0.51169043999999997</v>
      </c>
    </row>
    <row r="32117" spans="1:4" x14ac:dyDescent="0.25">
      <c r="A32117" s="88">
        <v>41782.30208340603</v>
      </c>
      <c r="B32117" s="91">
        <v>7.4940867400000002</v>
      </c>
      <c r="C32117" s="91">
        <v>0.56088978</v>
      </c>
      <c r="D32117" s="91">
        <v>0.54036050999999996</v>
      </c>
    </row>
    <row r="32118" spans="1:4" x14ac:dyDescent="0.25">
      <c r="A32118" s="88">
        <v>41782.302777850477</v>
      </c>
      <c r="B32118" s="91">
        <v>7.1755552299999996</v>
      </c>
      <c r="C32118" s="91">
        <v>0.51712113999999998</v>
      </c>
      <c r="D32118" s="91">
        <v>0.48649511000000001</v>
      </c>
    </row>
    <row r="32119" spans="1:4" x14ac:dyDescent="0.25">
      <c r="A32119" s="88">
        <v>41782.303472294923</v>
      </c>
      <c r="B32119" s="91"/>
      <c r="C32119" s="91"/>
      <c r="D32119" s="91"/>
    </row>
    <row r="32120" spans="1:4" x14ac:dyDescent="0.25">
      <c r="A32120" s="88">
        <v>41782.30416673937</v>
      </c>
      <c r="B32120" s="91"/>
      <c r="C32120" s="91"/>
      <c r="D32120" s="91"/>
    </row>
    <row r="32121" spans="1:4" x14ac:dyDescent="0.25">
      <c r="A32121" s="88">
        <v>41782.304861183817</v>
      </c>
      <c r="B32121" s="91"/>
      <c r="C32121" s="91"/>
      <c r="D32121" s="91"/>
    </row>
    <row r="32122" spans="1:4" x14ac:dyDescent="0.25">
      <c r="A32122" s="88">
        <v>41782.305555628263</v>
      </c>
      <c r="B32122" s="91">
        <v>7.2175173800000003</v>
      </c>
      <c r="C32122" s="91">
        <v>0.49578478999999998</v>
      </c>
      <c r="D32122" s="91">
        <v>0.46786979000000001</v>
      </c>
    </row>
    <row r="32123" spans="1:4" x14ac:dyDescent="0.25">
      <c r="A32123" s="88">
        <v>41782.30625007271</v>
      </c>
      <c r="B32123" s="91">
        <v>7.0363163899999996</v>
      </c>
      <c r="C32123" s="91">
        <v>0.55033237000000002</v>
      </c>
      <c r="D32123" s="91">
        <v>0.51247900999999996</v>
      </c>
    </row>
    <row r="32124" spans="1:4" x14ac:dyDescent="0.25">
      <c r="A32124" s="88">
        <v>41782.306944517157</v>
      </c>
      <c r="B32124" s="91">
        <v>7.0592055299999998</v>
      </c>
      <c r="C32124" s="91">
        <v>0.49654320000000002</v>
      </c>
      <c r="D32124" s="91">
        <v>0.4631632</v>
      </c>
    </row>
    <row r="32125" spans="1:4" x14ac:dyDescent="0.25">
      <c r="A32125" s="88">
        <v>41782.307638961604</v>
      </c>
      <c r="B32125" s="91">
        <v>7.1850919700000002</v>
      </c>
      <c r="C32125" s="91">
        <v>0.60206568000000005</v>
      </c>
      <c r="D32125" s="91">
        <v>0.56680739000000002</v>
      </c>
    </row>
    <row r="32126" spans="1:4" x14ac:dyDescent="0.25">
      <c r="A32126" s="88">
        <v>41782.30833340605</v>
      </c>
      <c r="B32126" s="91">
        <v>7.3567562100000004</v>
      </c>
      <c r="C32126" s="91">
        <v>0.56039475999999999</v>
      </c>
      <c r="D32126" s="91">
        <v>0.53434378000000005</v>
      </c>
    </row>
    <row r="32127" spans="1:4" x14ac:dyDescent="0.25">
      <c r="A32127" s="88">
        <v>41782.309027850497</v>
      </c>
      <c r="B32127" s="91">
        <v>7.0382237400000003</v>
      </c>
      <c r="C32127" s="91">
        <v>0.54953635000000001</v>
      </c>
      <c r="D32127" s="91">
        <v>0.51180899000000002</v>
      </c>
    </row>
    <row r="32128" spans="1:4" x14ac:dyDescent="0.25">
      <c r="A32128" s="88">
        <v>41782.309722294944</v>
      </c>
      <c r="B32128" s="91">
        <v>7.2613873499999997</v>
      </c>
      <c r="C32128" s="91">
        <v>0.63074671999999998</v>
      </c>
      <c r="D32128" s="91">
        <v>0.59716999999999998</v>
      </c>
    </row>
    <row r="32129" spans="1:4" x14ac:dyDescent="0.25">
      <c r="A32129" s="88">
        <v>41782.31041673939</v>
      </c>
      <c r="B32129" s="91">
        <v>7.1908140200000004</v>
      </c>
      <c r="C32129" s="91">
        <v>0.55203778000000003</v>
      </c>
      <c r="D32129" s="91">
        <v>0.51992868999999997</v>
      </c>
    </row>
    <row r="32130" spans="1:4" x14ac:dyDescent="0.25">
      <c r="A32130" s="88">
        <v>41782.311111183837</v>
      </c>
      <c r="B32130" s="91">
        <v>7.1812772799999998</v>
      </c>
      <c r="C32130" s="91">
        <v>0.54861057000000002</v>
      </c>
      <c r="D32130" s="91">
        <v>0.51633744999999998</v>
      </c>
    </row>
    <row r="32131" spans="1:4" x14ac:dyDescent="0.25">
      <c r="A32131" s="88">
        <v>41782.311805628284</v>
      </c>
      <c r="B32131" s="91">
        <v>7.0820937199999996</v>
      </c>
      <c r="C32131" s="91">
        <v>0.54817075000000004</v>
      </c>
      <c r="D32131" s="91">
        <v>0.51217699000000005</v>
      </c>
    </row>
    <row r="32132" spans="1:4" x14ac:dyDescent="0.25">
      <c r="A32132" s="88">
        <v>41782.31250007273</v>
      </c>
      <c r="B32132" s="91">
        <v>7.0763716700000003</v>
      </c>
      <c r="C32132" s="91">
        <v>0.47403866</v>
      </c>
      <c r="D32132" s="91">
        <v>0.44272703000000002</v>
      </c>
    </row>
    <row r="32133" spans="1:4" x14ac:dyDescent="0.25">
      <c r="A32133" s="88">
        <v>41782.313194517177</v>
      </c>
      <c r="B32133" s="91">
        <v>7.0954451599999997</v>
      </c>
      <c r="C32133" s="91">
        <v>0.51703805000000003</v>
      </c>
      <c r="D32133" s="91">
        <v>0.48356122000000001</v>
      </c>
    </row>
    <row r="32134" spans="1:4" x14ac:dyDescent="0.25">
      <c r="A32134" s="88">
        <v>41782.313888961624</v>
      </c>
      <c r="B32134" s="91"/>
      <c r="C32134" s="91"/>
      <c r="D32134" s="91"/>
    </row>
    <row r="32135" spans="1:4" x14ac:dyDescent="0.25">
      <c r="A32135" s="88">
        <v>41782.314583406071</v>
      </c>
      <c r="B32135" s="91"/>
      <c r="C32135" s="91"/>
      <c r="D32135" s="91"/>
    </row>
    <row r="32136" spans="1:4" x14ac:dyDescent="0.25">
      <c r="A32136" s="88">
        <v>41782.315277850517</v>
      </c>
      <c r="B32136" s="91"/>
      <c r="C32136" s="91"/>
      <c r="D32136" s="91"/>
    </row>
    <row r="32137" spans="1:4" x14ac:dyDescent="0.25">
      <c r="A32137" s="88">
        <v>41782.315972294964</v>
      </c>
      <c r="B32137" s="91">
        <v>7.1507587399999997</v>
      </c>
      <c r="C32137" s="91">
        <v>0.59151953000000002</v>
      </c>
      <c r="D32137" s="91">
        <v>0.55547195999999999</v>
      </c>
    </row>
    <row r="32138" spans="1:4" x14ac:dyDescent="0.25">
      <c r="A32138" s="88">
        <v>41782.316666739411</v>
      </c>
      <c r="B32138" s="91">
        <v>7.3796443900000002</v>
      </c>
      <c r="C32138" s="91">
        <v>0.45338622000000001</v>
      </c>
      <c r="D32138" s="91">
        <v>0.4330503</v>
      </c>
    </row>
    <row r="32139" spans="1:4" x14ac:dyDescent="0.25">
      <c r="A32139" s="88">
        <v>41782.317361183857</v>
      </c>
      <c r="B32139" s="91">
        <v>7.3853664400000003</v>
      </c>
      <c r="C32139" s="91">
        <v>0.56034982</v>
      </c>
      <c r="D32139" s="91">
        <v>0.53544557000000004</v>
      </c>
    </row>
    <row r="32140" spans="1:4" x14ac:dyDescent="0.25">
      <c r="A32140" s="88">
        <v>41782.318055628304</v>
      </c>
      <c r="B32140" s="91">
        <v>7.2842755300000004</v>
      </c>
      <c r="C32140" s="91">
        <v>0.57014513</v>
      </c>
      <c r="D32140" s="91">
        <v>0.54071259000000005</v>
      </c>
    </row>
    <row r="32141" spans="1:4" x14ac:dyDescent="0.25">
      <c r="A32141" s="88">
        <v>41782.318750072751</v>
      </c>
      <c r="B32141" s="91">
        <v>7.0992598500000001</v>
      </c>
      <c r="C32141" s="91">
        <v>0.53796487999999998</v>
      </c>
      <c r="D32141" s="91">
        <v>0.50327379000000005</v>
      </c>
    </row>
    <row r="32142" spans="1:4" x14ac:dyDescent="0.25">
      <c r="A32142" s="88">
        <v>41782.319444517198</v>
      </c>
      <c r="B32142" s="91">
        <v>7.0973525000000004</v>
      </c>
      <c r="C32142" s="91">
        <v>0.50601839999999998</v>
      </c>
      <c r="D32142" s="91">
        <v>0.47338735999999998</v>
      </c>
    </row>
    <row r="32143" spans="1:4" x14ac:dyDescent="0.25">
      <c r="A32143" s="88">
        <v>41782.320138961644</v>
      </c>
      <c r="B32143" s="91">
        <v>7.0077061699999996</v>
      </c>
      <c r="C32143" s="91">
        <v>0.62363522999999998</v>
      </c>
      <c r="D32143" s="91">
        <v>0.57952999999999999</v>
      </c>
    </row>
    <row r="32144" spans="1:4" x14ac:dyDescent="0.25">
      <c r="A32144" s="88">
        <v>41782.320833406091</v>
      </c>
      <c r="B32144" s="91">
        <v>6.9924464200000003</v>
      </c>
      <c r="C32144" s="91">
        <v>0.49670318000000002</v>
      </c>
      <c r="D32144" s="91">
        <v>0.46106260999999998</v>
      </c>
    </row>
    <row r="32145" spans="1:4" x14ac:dyDescent="0.25">
      <c r="A32145" s="88">
        <v>41782.321527850538</v>
      </c>
      <c r="B32145" s="91">
        <v>7.3205156300000001</v>
      </c>
      <c r="C32145" s="91">
        <v>0.59351688999999996</v>
      </c>
      <c r="D32145" s="91">
        <v>0.56431763999999995</v>
      </c>
    </row>
    <row r="32146" spans="1:4" x14ac:dyDescent="0.25">
      <c r="A32146" s="88">
        <v>41782.322222294984</v>
      </c>
      <c r="B32146" s="91">
        <v>7.0668349299999997</v>
      </c>
      <c r="C32146" s="91">
        <v>0.52978623000000002</v>
      </c>
      <c r="D32146" s="91">
        <v>0.49444723000000002</v>
      </c>
    </row>
    <row r="32147" spans="1:4" x14ac:dyDescent="0.25">
      <c r="A32147" s="88">
        <v>41782.322916739431</v>
      </c>
      <c r="B32147" s="91">
        <v>7.1641111400000002</v>
      </c>
      <c r="C32147" s="91">
        <v>0.49750441000000001</v>
      </c>
      <c r="D32147" s="91">
        <v>0.46764567000000001</v>
      </c>
    </row>
    <row r="32148" spans="1:4" x14ac:dyDescent="0.25">
      <c r="A32148" s="88">
        <v>41782.323611183878</v>
      </c>
      <c r="B32148" s="91">
        <v>7.2022585899999996</v>
      </c>
      <c r="C32148" s="91">
        <v>0.51674717999999997</v>
      </c>
      <c r="D32148" s="91">
        <v>0.48710220999999998</v>
      </c>
    </row>
    <row r="32149" spans="1:4" x14ac:dyDescent="0.25">
      <c r="A32149" s="88">
        <v>41782.324305628325</v>
      </c>
      <c r="B32149" s="91"/>
      <c r="C32149" s="91"/>
      <c r="D32149" s="91"/>
    </row>
    <row r="32150" spans="1:4" x14ac:dyDescent="0.25">
      <c r="A32150" s="88">
        <v>41782.325000072771</v>
      </c>
      <c r="B32150" s="91"/>
      <c r="C32150" s="91"/>
      <c r="D32150" s="91"/>
    </row>
    <row r="32151" spans="1:4" x14ac:dyDescent="0.25">
      <c r="A32151" s="88">
        <v>41782.325694517218</v>
      </c>
      <c r="B32151" s="91"/>
      <c r="C32151" s="91"/>
      <c r="D32151" s="91"/>
    </row>
    <row r="32152" spans="1:4" x14ac:dyDescent="0.25">
      <c r="A32152" s="88">
        <v>41782.326388961665</v>
      </c>
      <c r="B32152" s="91">
        <v>7.0592055299999998</v>
      </c>
      <c r="C32152" s="91">
        <v>0.61454934000000006</v>
      </c>
      <c r="D32152" s="91">
        <v>0.57323641000000003</v>
      </c>
    </row>
    <row r="32153" spans="1:4" x14ac:dyDescent="0.25">
      <c r="A32153" s="88">
        <v>41782.327083406111</v>
      </c>
      <c r="B32153" s="91">
        <v>7.01915026</v>
      </c>
      <c r="C32153" s="91">
        <v>0.60177623999999996</v>
      </c>
      <c r="D32153" s="91">
        <v>0.55976117000000003</v>
      </c>
    </row>
    <row r="32154" spans="1:4" x14ac:dyDescent="0.25">
      <c r="A32154" s="88">
        <v>41782.327777850558</v>
      </c>
      <c r="B32154" s="91">
        <v>7.1183338200000001</v>
      </c>
      <c r="C32154" s="91">
        <v>0.55909370999999997</v>
      </c>
      <c r="D32154" s="91">
        <v>0.52377242000000002</v>
      </c>
    </row>
    <row r="32155" spans="1:4" x14ac:dyDescent="0.25">
      <c r="A32155" s="88">
        <v>41782.328472295005</v>
      </c>
      <c r="B32155" s="91">
        <v>6.9924464200000003</v>
      </c>
      <c r="C32155" s="91">
        <v>0.66251415000000002</v>
      </c>
      <c r="D32155" s="91">
        <v>0.61497592999999995</v>
      </c>
    </row>
    <row r="32156" spans="1:4" x14ac:dyDescent="0.25">
      <c r="A32156" s="88">
        <v>41782.329166739451</v>
      </c>
      <c r="B32156" s="91">
        <v>7.0611128799999996</v>
      </c>
      <c r="C32156" s="91">
        <v>0.71788954999999999</v>
      </c>
      <c r="D32156" s="91">
        <v>0.66972290999999995</v>
      </c>
    </row>
    <row r="32157" spans="1:4" x14ac:dyDescent="0.25">
      <c r="A32157" s="88">
        <v>41782.329861183898</v>
      </c>
      <c r="B32157" s="91">
        <v>7.2308688200000004</v>
      </c>
      <c r="C32157" s="91">
        <v>0.61317116000000005</v>
      </c>
      <c r="D32157" s="91">
        <v>0.57921862999999996</v>
      </c>
    </row>
    <row r="32158" spans="1:4" x14ac:dyDescent="0.25">
      <c r="A32158" s="88">
        <v>41782.330555628345</v>
      </c>
      <c r="B32158" s="91">
        <v>7.1221485099999997</v>
      </c>
      <c r="C32158" s="91">
        <v>0.58187217000000002</v>
      </c>
      <c r="D32158" s="91">
        <v>0.54526454000000002</v>
      </c>
    </row>
    <row r="32159" spans="1:4" x14ac:dyDescent="0.25">
      <c r="A32159" s="88">
        <v>41782.331250072792</v>
      </c>
      <c r="B32159" s="91">
        <v>7.0458531400000002</v>
      </c>
      <c r="C32159" s="91">
        <v>0.49402731999999999</v>
      </c>
      <c r="D32159" s="91">
        <v>0.46036714000000001</v>
      </c>
    </row>
    <row r="32160" spans="1:4" x14ac:dyDescent="0.25">
      <c r="A32160" s="88">
        <v>41782.331944517238</v>
      </c>
      <c r="B32160" s="91">
        <v>7.1374072999999996</v>
      </c>
      <c r="C32160" s="91">
        <v>0.62040550000000005</v>
      </c>
      <c r="D32160" s="91">
        <v>0.58202577</v>
      </c>
    </row>
    <row r="32161" spans="1:4" x14ac:dyDescent="0.25">
      <c r="A32161" s="88">
        <v>41782.332638961685</v>
      </c>
      <c r="B32161" s="91">
        <v>7.3262376800000002</v>
      </c>
      <c r="C32161" s="91">
        <v>0.61084324000000001</v>
      </c>
      <c r="D32161" s="91">
        <v>0.58112191999999996</v>
      </c>
    </row>
    <row r="32162" spans="1:4" x14ac:dyDescent="0.25">
      <c r="A32162" s="88">
        <v>41782.333333406132</v>
      </c>
      <c r="B32162" s="91">
        <v>7.3319597200000004</v>
      </c>
      <c r="C32162" s="91">
        <v>0.57875436999999996</v>
      </c>
      <c r="D32162" s="91">
        <v>0.55082935</v>
      </c>
    </row>
    <row r="32163" spans="1:4" x14ac:dyDescent="0.25">
      <c r="A32163" s="88">
        <v>41782.334027850578</v>
      </c>
      <c r="B32163" s="91">
        <v>7.1965360599999997</v>
      </c>
      <c r="C32163" s="91">
        <v>0.54891878000000005</v>
      </c>
      <c r="D32163" s="91">
        <v>0.51720959</v>
      </c>
    </row>
    <row r="32164" spans="1:4" x14ac:dyDescent="0.25">
      <c r="A32164" s="88">
        <v>41782.334722295025</v>
      </c>
      <c r="B32164" s="91"/>
      <c r="C32164" s="91"/>
      <c r="D32164" s="91"/>
    </row>
    <row r="32165" spans="1:4" x14ac:dyDescent="0.25">
      <c r="A32165" s="88">
        <v>41782.335416739472</v>
      </c>
      <c r="B32165" s="91"/>
      <c r="C32165" s="91"/>
      <c r="D32165" s="91"/>
    </row>
    <row r="32166" spans="1:4" x14ac:dyDescent="0.25">
      <c r="A32166" s="88">
        <v>41782.336111183919</v>
      </c>
      <c r="B32166" s="91"/>
      <c r="C32166" s="91"/>
      <c r="D32166" s="91"/>
    </row>
    <row r="32167" spans="1:4" x14ac:dyDescent="0.25">
      <c r="A32167" s="88">
        <v>41782.336805628365</v>
      </c>
      <c r="B32167" s="91">
        <v>6.9428548799999996</v>
      </c>
      <c r="C32167" s="91">
        <v>1.5369339</v>
      </c>
      <c r="D32167" s="91">
        <v>1.4215246399999999</v>
      </c>
    </row>
    <row r="32168" spans="1:4" x14ac:dyDescent="0.25">
      <c r="A32168" s="88">
        <v>41782.337500072812</v>
      </c>
      <c r="B32168" s="91">
        <v>6.8856334700000001</v>
      </c>
      <c r="C32168" s="91">
        <v>1.57138157</v>
      </c>
      <c r="D32168" s="91">
        <v>1.44738305</v>
      </c>
    </row>
    <row r="32169" spans="1:4" x14ac:dyDescent="0.25">
      <c r="A32169" s="88">
        <v>41782.338194517259</v>
      </c>
      <c r="B32169" s="91">
        <v>6.6987104400000002</v>
      </c>
      <c r="C32169" s="91">
        <v>2.27257752</v>
      </c>
      <c r="D32169" s="91">
        <v>2.0653817700000001</v>
      </c>
    </row>
    <row r="32170" spans="1:4" x14ac:dyDescent="0.25">
      <c r="A32170" s="88">
        <v>41782.338888961705</v>
      </c>
      <c r="B32170" s="91">
        <v>6.8589301100000002</v>
      </c>
      <c r="C32170" s="91">
        <v>2.0509231099999998</v>
      </c>
      <c r="D32170" s="91">
        <v>1.88544953</v>
      </c>
    </row>
    <row r="32171" spans="1:4" x14ac:dyDescent="0.25">
      <c r="A32171" s="88">
        <v>41782.339583406152</v>
      </c>
      <c r="B32171" s="91">
        <v>6.7788205100000001</v>
      </c>
      <c r="C32171" s="91">
        <v>1.41742659</v>
      </c>
      <c r="D32171" s="91">
        <v>1.2955883699999999</v>
      </c>
    </row>
    <row r="32172" spans="1:4" x14ac:dyDescent="0.25">
      <c r="A32172" s="88">
        <v>41782.340277850599</v>
      </c>
      <c r="B32172" s="91">
        <v>6.90852165</v>
      </c>
      <c r="C32172" s="91">
        <v>1.3316446500000001</v>
      </c>
      <c r="D32172" s="91">
        <v>1.2285934700000001</v>
      </c>
    </row>
    <row r="32173" spans="1:4" x14ac:dyDescent="0.25">
      <c r="A32173" s="88">
        <v>41782.340972295046</v>
      </c>
      <c r="B32173" s="91">
        <v>6.7673764199999997</v>
      </c>
      <c r="C32173" s="91">
        <v>2.3291993099999999</v>
      </c>
      <c r="D32173" s="91">
        <v>2.1272437599999998</v>
      </c>
    </row>
    <row r="32174" spans="1:4" x14ac:dyDescent="0.25">
      <c r="A32174" s="88">
        <v>41782.341666739492</v>
      </c>
      <c r="B32174" s="91">
        <v>6.8474860199999998</v>
      </c>
      <c r="C32174" s="91">
        <v>1.2399139400000001</v>
      </c>
      <c r="D32174" s="91">
        <v>1.1387792800000001</v>
      </c>
    </row>
    <row r="32175" spans="1:4" x14ac:dyDescent="0.25">
      <c r="A32175" s="88">
        <v>41782.342361183939</v>
      </c>
      <c r="B32175" s="91">
        <v>6.8169684400000001</v>
      </c>
      <c r="C32175" s="91">
        <v>1.7403054200000001</v>
      </c>
      <c r="D32175" s="91">
        <v>1.5963836899999999</v>
      </c>
    </row>
    <row r="32176" spans="1:4" x14ac:dyDescent="0.25">
      <c r="A32176" s="88">
        <v>41782.343055628386</v>
      </c>
      <c r="B32176" s="91">
        <v>7.2194247200000001</v>
      </c>
      <c r="C32176" s="91">
        <v>1.5014706900000001</v>
      </c>
      <c r="D32176" s="91">
        <v>1.41713059</v>
      </c>
    </row>
    <row r="32177" spans="1:4" x14ac:dyDescent="0.25">
      <c r="A32177" s="88">
        <v>41782.343750072832</v>
      </c>
      <c r="B32177" s="91">
        <v>6.4373998600000002</v>
      </c>
      <c r="C32177" s="91">
        <v>1.4244047399999999</v>
      </c>
      <c r="D32177" s="91">
        <v>1.27088785</v>
      </c>
    </row>
    <row r="32178" spans="1:4" x14ac:dyDescent="0.25">
      <c r="A32178" s="88">
        <v>41782.344444517279</v>
      </c>
      <c r="B32178" s="91">
        <v>7.0344090499999998</v>
      </c>
      <c r="C32178" s="91">
        <v>2.0841291000000002</v>
      </c>
      <c r="D32178" s="91">
        <v>1.9405070499999999</v>
      </c>
    </row>
    <row r="32179" spans="1:4" x14ac:dyDescent="0.25">
      <c r="A32179" s="88">
        <v>41782.345138961726</v>
      </c>
      <c r="B32179" s="91"/>
      <c r="C32179" s="91"/>
      <c r="D32179" s="91"/>
    </row>
    <row r="32180" spans="1:4" x14ac:dyDescent="0.25">
      <c r="A32180" s="88">
        <v>41782.345833406172</v>
      </c>
      <c r="B32180" s="91"/>
      <c r="C32180" s="91"/>
      <c r="D32180" s="91"/>
    </row>
    <row r="32181" spans="1:4" x14ac:dyDescent="0.25">
      <c r="A32181" s="88">
        <v>41782.346527850619</v>
      </c>
      <c r="B32181" s="91"/>
      <c r="C32181" s="91"/>
      <c r="D32181" s="91"/>
    </row>
    <row r="32182" spans="1:4" x14ac:dyDescent="0.25">
      <c r="A32182" s="88">
        <v>41782.347222295066</v>
      </c>
      <c r="B32182" s="91">
        <v>7.0878157599999998</v>
      </c>
      <c r="C32182" s="91">
        <v>1.1236621099999999</v>
      </c>
      <c r="D32182" s="91">
        <v>1.0503206300000001</v>
      </c>
    </row>
    <row r="32183" spans="1:4" x14ac:dyDescent="0.25">
      <c r="A32183" s="88">
        <v>41782.347916739513</v>
      </c>
      <c r="B32183" s="91">
        <v>7.2671093899999999</v>
      </c>
      <c r="C32183" s="91">
        <v>2.05076218</v>
      </c>
      <c r="D32183" s="91">
        <v>1.9424178599999999</v>
      </c>
    </row>
    <row r="32184" spans="1:4" x14ac:dyDescent="0.25">
      <c r="A32184" s="88">
        <v>41782.348611183959</v>
      </c>
      <c r="B32184" s="91">
        <v>7.10498238</v>
      </c>
      <c r="C32184" s="91">
        <v>1.28237975</v>
      </c>
      <c r="D32184" s="91">
        <v>1.2001879200000001</v>
      </c>
    </row>
    <row r="32185" spans="1:4" x14ac:dyDescent="0.25">
      <c r="A32185" s="88">
        <v>41782.349305628406</v>
      </c>
      <c r="B32185" s="91">
        <v>7.0000758200000002</v>
      </c>
      <c r="C32185" s="91">
        <v>1.4794162500000001</v>
      </c>
      <c r="D32185" s="91">
        <v>1.37402439</v>
      </c>
    </row>
    <row r="32186" spans="1:4" x14ac:dyDescent="0.25">
      <c r="A32186" s="88">
        <v>41782.350000072853</v>
      </c>
      <c r="B32186" s="91">
        <v>6.8894481699999996</v>
      </c>
      <c r="C32186" s="91">
        <v>0.93678616999999997</v>
      </c>
      <c r="D32186" s="91">
        <v>0.86310147999999998</v>
      </c>
    </row>
    <row r="32187" spans="1:4" x14ac:dyDescent="0.25">
      <c r="A32187" s="88">
        <v>41782.350694517299</v>
      </c>
      <c r="B32187" s="91">
        <v>6.8608379399999997</v>
      </c>
      <c r="C32187" s="91">
        <v>0.74852604</v>
      </c>
      <c r="D32187" s="91">
        <v>0.68822764999999997</v>
      </c>
    </row>
    <row r="32188" spans="1:4" x14ac:dyDescent="0.25">
      <c r="A32188" s="88">
        <v>41782.351388961746</v>
      </c>
      <c r="B32188" s="91">
        <v>7.2041659400000002</v>
      </c>
      <c r="C32188" s="91">
        <v>0.72864335999999996</v>
      </c>
      <c r="D32188" s="91">
        <v>0.68693906000000005</v>
      </c>
    </row>
    <row r="32189" spans="1:4" x14ac:dyDescent="0.25">
      <c r="A32189" s="88">
        <v>41782.352083406193</v>
      </c>
      <c r="B32189" s="91">
        <v>6.9047069499999996</v>
      </c>
      <c r="C32189" s="91">
        <v>0.56955062999999995</v>
      </c>
      <c r="D32189" s="91">
        <v>0.52540266999999996</v>
      </c>
    </row>
    <row r="32190" spans="1:4" x14ac:dyDescent="0.25">
      <c r="A32190" s="88">
        <v>41782.35277785064</v>
      </c>
      <c r="B32190" s="91">
        <v>6.8837261200000004</v>
      </c>
      <c r="C32190" s="91">
        <v>0.69187217999999995</v>
      </c>
      <c r="D32190" s="91">
        <v>0.63718849</v>
      </c>
    </row>
    <row r="32191" spans="1:4" x14ac:dyDescent="0.25">
      <c r="A32191" s="88">
        <v>41782.353472295086</v>
      </c>
      <c r="B32191" s="91">
        <v>7.4444952000000004</v>
      </c>
      <c r="C32191" s="91">
        <v>0.58953065000000004</v>
      </c>
      <c r="D32191" s="91">
        <v>0.56583470000000002</v>
      </c>
    </row>
    <row r="32192" spans="1:4" x14ac:dyDescent="0.25">
      <c r="A32192" s="88">
        <v>41782.354166739533</v>
      </c>
      <c r="B32192" s="91">
        <v>7.1755552299999996</v>
      </c>
      <c r="C32192" s="91">
        <v>0.52551334999999999</v>
      </c>
      <c r="D32192" s="91">
        <v>0.49439031</v>
      </c>
    </row>
    <row r="32193" spans="1:4" x14ac:dyDescent="0.25">
      <c r="A32193" s="88">
        <v>41782.35486118398</v>
      </c>
      <c r="B32193" s="91">
        <v>7.0878157599999998</v>
      </c>
      <c r="C32193" s="91">
        <v>0.69416106</v>
      </c>
      <c r="D32193" s="91">
        <v>0.64885311999999995</v>
      </c>
    </row>
    <row r="32194" spans="1:4" x14ac:dyDescent="0.25">
      <c r="A32194" s="88">
        <v>41782.355555628426</v>
      </c>
      <c r="B32194" s="91"/>
      <c r="C32194" s="91"/>
      <c r="D32194" s="91"/>
    </row>
    <row r="32195" spans="1:4" x14ac:dyDescent="0.25">
      <c r="A32195" s="88">
        <v>41782.356250072873</v>
      </c>
      <c r="B32195" s="91"/>
      <c r="C32195" s="91"/>
      <c r="D32195" s="91"/>
    </row>
    <row r="32196" spans="1:4" x14ac:dyDescent="0.25">
      <c r="A32196" s="88">
        <v>41782.35694451732</v>
      </c>
      <c r="B32196" s="91"/>
      <c r="C32196" s="91"/>
      <c r="D32196" s="91"/>
    </row>
    <row r="32197" spans="1:4" x14ac:dyDescent="0.25">
      <c r="A32197" s="88">
        <v>41782.357638961766</v>
      </c>
      <c r="B32197" s="91">
        <v>7.1698331800000004</v>
      </c>
      <c r="C32197" s="91">
        <v>0.55874484999999996</v>
      </c>
      <c r="D32197" s="91">
        <v>0.52543205000000004</v>
      </c>
    </row>
    <row r="32198" spans="1:4" x14ac:dyDescent="0.25">
      <c r="A32198" s="88">
        <v>41782.358333406213</v>
      </c>
      <c r="B32198" s="91">
        <v>7.3167009399999996</v>
      </c>
      <c r="C32198" s="91">
        <v>0.55936240999999998</v>
      </c>
      <c r="D32198" s="91">
        <v>0.53176789999999996</v>
      </c>
    </row>
    <row r="32199" spans="1:4" x14ac:dyDescent="0.25">
      <c r="A32199" s="88">
        <v>41782.35902785066</v>
      </c>
      <c r="B32199" s="91">
        <v>7.0420384399999998</v>
      </c>
      <c r="C32199" s="91">
        <v>0.75979078</v>
      </c>
      <c r="D32199" s="91">
        <v>0.70782584000000004</v>
      </c>
    </row>
    <row r="32200" spans="1:4" x14ac:dyDescent="0.25">
      <c r="A32200" s="88">
        <v>41782.359722295107</v>
      </c>
      <c r="B32200" s="91">
        <v>7.0878157599999998</v>
      </c>
      <c r="C32200" s="91">
        <v>0.86413353999999998</v>
      </c>
      <c r="D32200" s="91">
        <v>0.80773150999999999</v>
      </c>
    </row>
    <row r="32201" spans="1:4" x14ac:dyDescent="0.25">
      <c r="A32201" s="88">
        <v>41782.360416739553</v>
      </c>
      <c r="B32201" s="91">
        <v>7.1946287199999999</v>
      </c>
      <c r="C32201" s="91">
        <v>1.5703915399999999</v>
      </c>
      <c r="D32201" s="91">
        <v>1.4794669199999999</v>
      </c>
    </row>
    <row r="32202" spans="1:4" x14ac:dyDescent="0.25">
      <c r="A32202" s="88">
        <v>41782.361111184</v>
      </c>
      <c r="B32202" s="91">
        <v>7.53414202</v>
      </c>
      <c r="C32202" s="91">
        <v>0.70292728999999998</v>
      </c>
      <c r="D32202" s="91">
        <v>0.67925327999999996</v>
      </c>
    </row>
    <row r="32203" spans="1:4" x14ac:dyDescent="0.25">
      <c r="A32203" s="88">
        <v>41782.361805628447</v>
      </c>
      <c r="B32203" s="91">
        <v>7.0344090499999998</v>
      </c>
      <c r="C32203" s="91">
        <v>0.56959634999999997</v>
      </c>
      <c r="D32203" s="91">
        <v>0.53034418999999999</v>
      </c>
    </row>
    <row r="32204" spans="1:4" x14ac:dyDescent="0.25">
      <c r="A32204" s="88">
        <v>41782.362500072893</v>
      </c>
      <c r="B32204" s="91">
        <v>6.8551154099999998</v>
      </c>
      <c r="C32204" s="91">
        <v>1.38714731</v>
      </c>
      <c r="D32204" s="91">
        <v>1.27487862</v>
      </c>
    </row>
    <row r="32205" spans="1:4" x14ac:dyDescent="0.25">
      <c r="A32205" s="88">
        <v>41782.36319451734</v>
      </c>
      <c r="B32205" s="91">
        <v>7.0897231100000004</v>
      </c>
      <c r="C32205" s="91">
        <v>1.0019482399999999</v>
      </c>
      <c r="D32205" s="91">
        <v>0.93668187000000003</v>
      </c>
    </row>
    <row r="32206" spans="1:4" x14ac:dyDescent="0.25">
      <c r="A32206" s="88">
        <v>41782.363888961787</v>
      </c>
      <c r="B32206" s="91">
        <v>6.78644991</v>
      </c>
      <c r="C32206" s="91">
        <v>1.3026719099999999</v>
      </c>
      <c r="D32206" s="91">
        <v>1.1913485500000001</v>
      </c>
    </row>
    <row r="32207" spans="1:4" x14ac:dyDescent="0.25">
      <c r="A32207" s="88">
        <v>41782.364583406234</v>
      </c>
      <c r="B32207" s="91">
        <v>7.15838909</v>
      </c>
      <c r="C32207" s="91">
        <v>2.9324569700000001</v>
      </c>
      <c r="D32207" s="91">
        <v>2.7552983800000002</v>
      </c>
    </row>
    <row r="32208" spans="1:4" x14ac:dyDescent="0.25">
      <c r="A32208" s="88">
        <v>41782.36527785068</v>
      </c>
      <c r="B32208" s="91">
        <v>7.0077061699999996</v>
      </c>
      <c r="C32208" s="91">
        <v>1.14781475</v>
      </c>
      <c r="D32208" s="91">
        <v>1.0664898199999999</v>
      </c>
    </row>
    <row r="32209" spans="1:4" x14ac:dyDescent="0.25">
      <c r="A32209" s="88">
        <v>41782.365972295127</v>
      </c>
      <c r="B32209" s="91"/>
      <c r="C32209" s="91"/>
      <c r="D32209" s="91"/>
    </row>
    <row r="32210" spans="1:4" x14ac:dyDescent="0.25">
      <c r="A32210" s="88">
        <v>41782.366666739574</v>
      </c>
      <c r="B32210" s="91"/>
      <c r="C32210" s="91"/>
      <c r="D32210" s="91"/>
    </row>
    <row r="32211" spans="1:4" x14ac:dyDescent="0.25">
      <c r="A32211" s="88">
        <v>41782.36736118402</v>
      </c>
      <c r="B32211" s="91"/>
      <c r="C32211" s="91"/>
      <c r="D32211" s="91"/>
    </row>
    <row r="32212" spans="1:4" x14ac:dyDescent="0.25">
      <c r="A32212" s="88">
        <v>41782.368055628467</v>
      </c>
      <c r="B32212" s="91">
        <v>7.0897231100000004</v>
      </c>
      <c r="C32212" s="91">
        <v>0.73810284999999998</v>
      </c>
      <c r="D32212" s="91">
        <v>0.69011968000000001</v>
      </c>
    </row>
    <row r="32213" spans="1:4" x14ac:dyDescent="0.25">
      <c r="A32213" s="88">
        <v>41782.368750072914</v>
      </c>
      <c r="B32213" s="91">
        <v>7.0153355599999996</v>
      </c>
      <c r="C32213" s="91">
        <v>0.78998762</v>
      </c>
      <c r="D32213" s="91">
        <v>0.73452550000000005</v>
      </c>
    </row>
    <row r="32214" spans="1:4" x14ac:dyDescent="0.25">
      <c r="A32214" s="88">
        <v>41782.369444517361</v>
      </c>
      <c r="B32214" s="91">
        <v>7.1030745499999997</v>
      </c>
      <c r="C32214" s="91">
        <v>0.68261974999999997</v>
      </c>
      <c r="D32214" s="91">
        <v>0.63877903999999996</v>
      </c>
    </row>
    <row r="32215" spans="1:4" x14ac:dyDescent="0.25">
      <c r="A32215" s="88">
        <v>41782.370138961807</v>
      </c>
      <c r="B32215" s="91">
        <v>7.0763716700000003</v>
      </c>
      <c r="C32215" s="91">
        <v>0.79662650999999995</v>
      </c>
      <c r="D32215" s="91">
        <v>0.74400699000000003</v>
      </c>
    </row>
    <row r="32216" spans="1:4" x14ac:dyDescent="0.25">
      <c r="A32216" s="88">
        <v>41782.370833406254</v>
      </c>
      <c r="B32216" s="91">
        <v>6.9752802799999998</v>
      </c>
      <c r="C32216" s="91">
        <v>0.61089218000000001</v>
      </c>
      <c r="D32216" s="91">
        <v>0.56635093999999997</v>
      </c>
    </row>
    <row r="32217" spans="1:4" x14ac:dyDescent="0.25">
      <c r="A32217" s="88">
        <v>41782.371527850701</v>
      </c>
      <c r="B32217" s="91">
        <v>6.9142446499999997</v>
      </c>
      <c r="C32217" s="91">
        <v>0.70649642000000001</v>
      </c>
      <c r="D32217" s="91">
        <v>0.65209298999999998</v>
      </c>
    </row>
    <row r="32218" spans="1:4" x14ac:dyDescent="0.25">
      <c r="A32218" s="88">
        <v>41782.372222295147</v>
      </c>
      <c r="B32218" s="91">
        <v>7.2957196199999998</v>
      </c>
      <c r="C32218" s="91">
        <v>0.91964972</v>
      </c>
      <c r="D32218" s="91">
        <v>0.87279337999999995</v>
      </c>
    </row>
    <row r="32219" spans="1:4" x14ac:dyDescent="0.25">
      <c r="A32219" s="88">
        <v>41782.372916739594</v>
      </c>
      <c r="B32219" s="91">
        <v>7.2423129099999999</v>
      </c>
      <c r="C32219" s="91">
        <v>0.69393294999999999</v>
      </c>
      <c r="D32219" s="91">
        <v>0.65606421000000004</v>
      </c>
    </row>
    <row r="32220" spans="1:4" x14ac:dyDescent="0.25">
      <c r="A32220" s="88">
        <v>41782.373611184041</v>
      </c>
      <c r="B32220" s="91">
        <v>7.2861828800000001</v>
      </c>
      <c r="C32220" s="91">
        <v>0.61867046000000003</v>
      </c>
      <c r="D32220" s="91">
        <v>0.58681607000000002</v>
      </c>
    </row>
    <row r="32221" spans="1:4" x14ac:dyDescent="0.25">
      <c r="A32221" s="88">
        <v>41782.374305628487</v>
      </c>
      <c r="B32221" s="91">
        <v>7.2442202599999996</v>
      </c>
      <c r="C32221" s="91">
        <v>0.65205460999999998</v>
      </c>
      <c r="D32221" s="91">
        <v>0.61655831000000005</v>
      </c>
    </row>
    <row r="32222" spans="1:4" x14ac:dyDescent="0.25">
      <c r="A32222" s="88">
        <v>41782.375000072934</v>
      </c>
      <c r="B32222" s="91">
        <v>7.4139776199999998</v>
      </c>
      <c r="C32222" s="91">
        <v>0.61209254999999996</v>
      </c>
      <c r="D32222" s="91">
        <v>0.58614438999999996</v>
      </c>
    </row>
    <row r="32223" spans="1:4" x14ac:dyDescent="0.25">
      <c r="A32223" s="88">
        <v>41782.375694517381</v>
      </c>
      <c r="B32223" s="91">
        <v>7.3472185100000003</v>
      </c>
      <c r="C32223" s="91">
        <v>0.60947633000000001</v>
      </c>
      <c r="D32223" s="91">
        <v>0.58072984000000005</v>
      </c>
    </row>
    <row r="32224" spans="1:4" x14ac:dyDescent="0.25">
      <c r="A32224" s="88">
        <v>41782.376388961828</v>
      </c>
      <c r="B32224" s="91"/>
      <c r="C32224" s="91"/>
      <c r="D32224" s="91"/>
    </row>
    <row r="32225" spans="1:4" x14ac:dyDescent="0.25">
      <c r="A32225" s="88">
        <v>41782.377083406274</v>
      </c>
      <c r="B32225" s="91"/>
      <c r="C32225" s="91"/>
      <c r="D32225" s="91"/>
    </row>
    <row r="32226" spans="1:4" x14ac:dyDescent="0.25">
      <c r="A32226" s="88">
        <v>41782.377777850721</v>
      </c>
      <c r="B32226" s="91"/>
      <c r="C32226" s="91"/>
      <c r="D32226" s="91"/>
    </row>
    <row r="32227" spans="1:4" x14ac:dyDescent="0.25">
      <c r="A32227" s="88">
        <v>41782.378472295168</v>
      </c>
      <c r="B32227" s="91"/>
      <c r="C32227" s="91"/>
      <c r="D32227" s="91"/>
    </row>
    <row r="32228" spans="1:4" x14ac:dyDescent="0.25">
      <c r="A32228" s="88">
        <v>41782.379166739614</v>
      </c>
      <c r="B32228" s="91"/>
      <c r="C32228" s="91"/>
      <c r="D32228" s="91"/>
    </row>
    <row r="32229" spans="1:4" x14ac:dyDescent="0.25">
      <c r="A32229" s="88">
        <v>41782.379861184061</v>
      </c>
      <c r="B32229" s="91"/>
      <c r="C32229" s="91"/>
      <c r="D32229" s="91"/>
    </row>
    <row r="32230" spans="1:4" x14ac:dyDescent="0.25">
      <c r="A32230" s="88">
        <v>41782.380555628508</v>
      </c>
      <c r="B32230" s="91"/>
      <c r="C32230" s="91"/>
      <c r="D32230" s="91"/>
    </row>
    <row r="32231" spans="1:4" x14ac:dyDescent="0.25">
      <c r="A32231" s="88">
        <v>41782.381250072955</v>
      </c>
      <c r="B32231" s="91"/>
      <c r="C32231" s="91"/>
      <c r="D32231" s="91"/>
    </row>
    <row r="32232" spans="1:4" x14ac:dyDescent="0.25">
      <c r="A32232" s="88">
        <v>41782.381944517401</v>
      </c>
      <c r="B32232" s="91"/>
      <c r="C32232" s="91"/>
      <c r="D32232" s="91"/>
    </row>
    <row r="32233" spans="1:4" x14ac:dyDescent="0.25">
      <c r="A32233" s="88">
        <v>41782.382638961848</v>
      </c>
      <c r="B32233" s="91"/>
      <c r="C32233" s="91"/>
      <c r="D32233" s="91"/>
    </row>
    <row r="32234" spans="1:4" x14ac:dyDescent="0.25">
      <c r="A32234" s="88">
        <v>41782.383333406295</v>
      </c>
      <c r="B32234" s="91"/>
      <c r="C32234" s="91"/>
      <c r="D32234" s="91"/>
    </row>
    <row r="32235" spans="1:4" x14ac:dyDescent="0.25">
      <c r="A32235" s="88">
        <v>41782.384027850741</v>
      </c>
      <c r="B32235" s="91"/>
      <c r="C32235" s="91"/>
      <c r="D32235" s="91"/>
    </row>
    <row r="32236" spans="1:4" x14ac:dyDescent="0.25">
      <c r="A32236" s="88">
        <v>41782.384722295188</v>
      </c>
      <c r="B32236" s="91"/>
      <c r="C32236" s="91"/>
      <c r="D32236" s="91"/>
    </row>
    <row r="32237" spans="1:4" x14ac:dyDescent="0.25">
      <c r="A32237" s="88">
        <v>41782.385416739635</v>
      </c>
      <c r="B32237" s="91"/>
      <c r="C32237" s="91"/>
      <c r="D32237" s="91"/>
    </row>
    <row r="32238" spans="1:4" x14ac:dyDescent="0.25">
      <c r="A32238" s="88">
        <v>41782.386111184082</v>
      </c>
      <c r="B32238" s="91"/>
      <c r="C32238" s="91"/>
      <c r="D32238" s="91"/>
    </row>
    <row r="32239" spans="1:4" x14ac:dyDescent="0.25">
      <c r="A32239" s="88">
        <v>41782.386805628528</v>
      </c>
      <c r="B32239" s="91"/>
      <c r="C32239" s="91"/>
      <c r="D32239" s="91"/>
    </row>
    <row r="32240" spans="1:4" x14ac:dyDescent="0.25">
      <c r="A32240" s="88">
        <v>41782.387500072975</v>
      </c>
      <c r="B32240" s="91"/>
      <c r="C32240" s="91"/>
      <c r="D32240" s="91"/>
    </row>
    <row r="32241" spans="1:4" x14ac:dyDescent="0.25">
      <c r="A32241" s="88">
        <v>41782.388194517422</v>
      </c>
      <c r="B32241" s="91"/>
      <c r="C32241" s="91"/>
      <c r="D32241" s="91"/>
    </row>
    <row r="32242" spans="1:4" x14ac:dyDescent="0.25">
      <c r="A32242" s="88">
        <v>41782.388888961868</v>
      </c>
      <c r="B32242" s="91">
        <v>7.2213320699999999</v>
      </c>
      <c r="C32242" s="91">
        <v>1.19854653</v>
      </c>
      <c r="D32242" s="91">
        <v>1.1299214399999999</v>
      </c>
    </row>
    <row r="32243" spans="1:4" x14ac:dyDescent="0.25">
      <c r="A32243" s="88">
        <v>41782.389583406315</v>
      </c>
      <c r="B32243" s="91">
        <v>7.0744643199999997</v>
      </c>
      <c r="C32243" s="91">
        <v>0.90118938999999998</v>
      </c>
      <c r="D32243" s="91">
        <v>0.84051228</v>
      </c>
    </row>
    <row r="32244" spans="1:4" x14ac:dyDescent="0.25">
      <c r="A32244" s="88">
        <v>41782.390277850762</v>
      </c>
      <c r="B32244" s="91">
        <v>7.0000758200000002</v>
      </c>
      <c r="C32244" s="91">
        <v>0.79583621000000004</v>
      </c>
      <c r="D32244" s="91">
        <v>0.73825722999999999</v>
      </c>
    </row>
    <row r="32245" spans="1:4" x14ac:dyDescent="0.25">
      <c r="A32245" s="88">
        <v>41782.390972295208</v>
      </c>
      <c r="B32245" s="91">
        <v>7.2766461400000004</v>
      </c>
      <c r="C32245" s="91">
        <v>0.71042143999999996</v>
      </c>
      <c r="D32245" s="91">
        <v>0.67248034000000001</v>
      </c>
    </row>
    <row r="32246" spans="1:4" x14ac:dyDescent="0.25">
      <c r="A32246" s="88">
        <v>41782.391666739655</v>
      </c>
      <c r="B32246" s="91">
        <v>7.3929958300000003</v>
      </c>
      <c r="C32246" s="91">
        <v>0.66805535999999999</v>
      </c>
      <c r="D32246" s="91">
        <v>0.63785665999999996</v>
      </c>
    </row>
    <row r="32247" spans="1:4" x14ac:dyDescent="0.25">
      <c r="A32247" s="88">
        <v>41782.392361184102</v>
      </c>
      <c r="B32247" s="91">
        <v>7.51316118</v>
      </c>
      <c r="C32247" s="91">
        <v>0.65686584000000003</v>
      </c>
      <c r="D32247" s="91">
        <v>0.63283657999999998</v>
      </c>
    </row>
    <row r="32248" spans="1:4" x14ac:dyDescent="0.25">
      <c r="A32248" s="88">
        <v>41782.393055628549</v>
      </c>
      <c r="B32248" s="91">
        <v>7.3300523799999997</v>
      </c>
      <c r="C32248" s="91">
        <v>0.65607673</v>
      </c>
      <c r="D32248" s="91">
        <v>0.62349664999999999</v>
      </c>
    </row>
    <row r="32249" spans="1:4" x14ac:dyDescent="0.25">
      <c r="A32249" s="88">
        <v>41782.393750072995</v>
      </c>
      <c r="B32249" s="91">
        <v>7.7019915599999997</v>
      </c>
      <c r="C32249" s="91">
        <v>0.58298837999999997</v>
      </c>
      <c r="D32249" s="91">
        <v>0.56974672999999998</v>
      </c>
    </row>
    <row r="32250" spans="1:4" x14ac:dyDescent="0.25">
      <c r="A32250" s="88">
        <v>41782.394444517442</v>
      </c>
      <c r="B32250" s="91">
        <v>7.5017170899999996</v>
      </c>
      <c r="C32250" s="91">
        <v>0.58284592999999996</v>
      </c>
      <c r="D32250" s="91">
        <v>0.56104195000000001</v>
      </c>
    </row>
    <row r="32251" spans="1:4" x14ac:dyDescent="0.25">
      <c r="A32251" s="88">
        <v>41782.395138961889</v>
      </c>
      <c r="B32251" s="91">
        <v>7.4158849699999996</v>
      </c>
      <c r="C32251" s="91">
        <v>0.62436855000000002</v>
      </c>
      <c r="D32251" s="91">
        <v>0.59716265999999996</v>
      </c>
    </row>
    <row r="32252" spans="1:4" x14ac:dyDescent="0.25">
      <c r="A32252" s="88">
        <v>41782.395833406335</v>
      </c>
      <c r="B32252" s="91">
        <v>7.4998097399999999</v>
      </c>
      <c r="C32252" s="91">
        <v>0.57344538</v>
      </c>
      <c r="D32252" s="91">
        <v>0.55191403999999999</v>
      </c>
    </row>
    <row r="32253" spans="1:4" x14ac:dyDescent="0.25">
      <c r="A32253" s="88">
        <v>41782.396527850782</v>
      </c>
      <c r="B32253" s="91">
        <v>7.7096209499999997</v>
      </c>
      <c r="C32253" s="91">
        <v>0.61719769000000002</v>
      </c>
      <c r="D32253" s="91">
        <v>0.60353005000000004</v>
      </c>
    </row>
    <row r="32254" spans="1:4" x14ac:dyDescent="0.25">
      <c r="A32254" s="88">
        <v>41782.397222295229</v>
      </c>
      <c r="B32254" s="91"/>
      <c r="C32254" s="91"/>
      <c r="D32254" s="91"/>
    </row>
    <row r="32255" spans="1:4" x14ac:dyDescent="0.25">
      <c r="A32255" s="88">
        <v>41782.397916739676</v>
      </c>
      <c r="B32255" s="91"/>
      <c r="C32255" s="91"/>
      <c r="D32255" s="91"/>
    </row>
    <row r="32256" spans="1:4" x14ac:dyDescent="0.25">
      <c r="A32256" s="88">
        <v>41782.398611184122</v>
      </c>
      <c r="B32256" s="91"/>
      <c r="C32256" s="91"/>
      <c r="D32256" s="91"/>
    </row>
    <row r="32257" spans="1:4" x14ac:dyDescent="0.25">
      <c r="A32257" s="88">
        <v>41782.399305628569</v>
      </c>
      <c r="B32257" s="91">
        <v>7.6562142399999997</v>
      </c>
      <c r="C32257" s="91">
        <v>0.55394339999999997</v>
      </c>
      <c r="D32257" s="91">
        <v>0.53947884000000002</v>
      </c>
    </row>
    <row r="32258" spans="1:4" x14ac:dyDescent="0.25">
      <c r="A32258" s="88">
        <v>41782.400000073016</v>
      </c>
      <c r="B32258" s="91">
        <v>7.6409549700000001</v>
      </c>
      <c r="C32258" s="91">
        <v>0.62532854000000004</v>
      </c>
      <c r="D32258" s="91">
        <v>0.60829484</v>
      </c>
    </row>
    <row r="32259" spans="1:4" x14ac:dyDescent="0.25">
      <c r="A32259" s="88">
        <v>41782.400694517462</v>
      </c>
      <c r="B32259" s="91">
        <v>7.4006261799999997</v>
      </c>
      <c r="C32259" s="91">
        <v>0.56298155000000005</v>
      </c>
      <c r="D32259" s="91">
        <v>0.53783822000000003</v>
      </c>
    </row>
    <row r="32260" spans="1:4" x14ac:dyDescent="0.25">
      <c r="A32260" s="88">
        <v>41782.401388961909</v>
      </c>
      <c r="B32260" s="91">
        <v>7.4921793900000004</v>
      </c>
      <c r="C32260" s="91">
        <v>0.64419490000000001</v>
      </c>
      <c r="D32260" s="91">
        <v>0.61965208999999999</v>
      </c>
    </row>
    <row r="32261" spans="1:4" x14ac:dyDescent="0.25">
      <c r="A32261" s="88">
        <v>41782.402083406356</v>
      </c>
      <c r="B32261" s="91">
        <v>7.7553977999999999</v>
      </c>
      <c r="C32261" s="91">
        <v>0.66902006000000003</v>
      </c>
      <c r="D32261" s="91">
        <v>0.65640134000000006</v>
      </c>
    </row>
    <row r="32262" spans="1:4" x14ac:dyDescent="0.25">
      <c r="A32262" s="88">
        <v>41782.402777850803</v>
      </c>
      <c r="B32262" s="91">
        <v>7.4273290599999999</v>
      </c>
      <c r="C32262" s="91">
        <v>0.63905339999999999</v>
      </c>
      <c r="D32262" s="91">
        <v>0.61172992000000004</v>
      </c>
    </row>
    <row r="32263" spans="1:4" x14ac:dyDescent="0.25">
      <c r="A32263" s="88">
        <v>41782.403472295249</v>
      </c>
      <c r="B32263" s="91">
        <v>7.3910884899999996</v>
      </c>
      <c r="C32263" s="91">
        <v>0.61326860999999999</v>
      </c>
      <c r="D32263" s="91">
        <v>0.58546328999999997</v>
      </c>
    </row>
    <row r="32264" spans="1:4" x14ac:dyDescent="0.25">
      <c r="A32264" s="88">
        <v>41782.404166739696</v>
      </c>
      <c r="B32264" s="91">
        <v>7.2919049300000003</v>
      </c>
      <c r="C32264" s="91">
        <v>0.55131459000000005</v>
      </c>
      <c r="D32264" s="91">
        <v>0.52245945000000005</v>
      </c>
    </row>
    <row r="32265" spans="1:4" x14ac:dyDescent="0.25">
      <c r="A32265" s="88">
        <v>41782.404861184143</v>
      </c>
      <c r="B32265" s="91">
        <v>7.5112538300000002</v>
      </c>
      <c r="C32265" s="91">
        <v>0.62661277999999998</v>
      </c>
      <c r="D32265" s="91">
        <v>0.60360371999999995</v>
      </c>
    </row>
    <row r="32266" spans="1:4" x14ac:dyDescent="0.25">
      <c r="A32266" s="88">
        <v>41782.405555628589</v>
      </c>
      <c r="B32266" s="91">
        <v>7.6504921899999996</v>
      </c>
      <c r="C32266" s="91">
        <v>0.59292226999999997</v>
      </c>
      <c r="D32266" s="91">
        <v>0.57727258999999997</v>
      </c>
    </row>
    <row r="32267" spans="1:4" x14ac:dyDescent="0.25">
      <c r="A32267" s="88">
        <v>41782.406250073036</v>
      </c>
      <c r="B32267" s="91">
        <v>7.7534904500000001</v>
      </c>
      <c r="C32267" s="91">
        <v>0.76522583</v>
      </c>
      <c r="D32267" s="91">
        <v>0.75090206000000004</v>
      </c>
    </row>
    <row r="32268" spans="1:4" x14ac:dyDescent="0.25">
      <c r="A32268" s="88">
        <v>41782.406944517483</v>
      </c>
      <c r="B32268" s="91">
        <v>7.5551233299999998</v>
      </c>
      <c r="C32268" s="91">
        <v>0.57270478999999996</v>
      </c>
      <c r="D32268" s="91">
        <v>0.55349976000000001</v>
      </c>
    </row>
    <row r="32269" spans="1:4" x14ac:dyDescent="0.25">
      <c r="A32269" s="88">
        <v>41782.407638961929</v>
      </c>
      <c r="B32269" s="91"/>
      <c r="C32269" s="91"/>
      <c r="D32269" s="91"/>
    </row>
    <row r="32270" spans="1:4" x14ac:dyDescent="0.25">
      <c r="A32270" s="88">
        <v>41782.408333406376</v>
      </c>
      <c r="B32270" s="91"/>
      <c r="C32270" s="91"/>
      <c r="D32270" s="91"/>
    </row>
    <row r="32271" spans="1:4" x14ac:dyDescent="0.25">
      <c r="A32271" s="88">
        <v>41782.409027850823</v>
      </c>
      <c r="B32271" s="91"/>
      <c r="C32271" s="91"/>
      <c r="D32271" s="91"/>
    </row>
    <row r="32272" spans="1:4" x14ac:dyDescent="0.25">
      <c r="A32272" s="88">
        <v>41782.40972229527</v>
      </c>
      <c r="B32272" s="91">
        <v>7.6447701500000003</v>
      </c>
      <c r="C32272" s="91">
        <v>0.48740687999999999</v>
      </c>
      <c r="D32272" s="91">
        <v>0.47426742</v>
      </c>
    </row>
    <row r="32273" spans="1:4" x14ac:dyDescent="0.25">
      <c r="A32273" s="88">
        <v>41782.410416739716</v>
      </c>
      <c r="B32273" s="91">
        <v>7.6161594399999997</v>
      </c>
      <c r="C32273" s="91">
        <v>0.50846952000000001</v>
      </c>
      <c r="D32273" s="91">
        <v>0.49369015999999999</v>
      </c>
    </row>
    <row r="32274" spans="1:4" x14ac:dyDescent="0.25">
      <c r="A32274" s="88">
        <v>41782.411111184163</v>
      </c>
      <c r="B32274" s="91">
        <v>7.4998097399999999</v>
      </c>
      <c r="C32274" s="91">
        <v>0.48753476000000001</v>
      </c>
      <c r="D32274" s="91">
        <v>0.46922912999999999</v>
      </c>
    </row>
    <row r="32275" spans="1:4" x14ac:dyDescent="0.25">
      <c r="A32275" s="88">
        <v>41782.41180562861</v>
      </c>
      <c r="B32275" s="91">
        <v>7.6562142399999997</v>
      </c>
      <c r="C32275" s="91">
        <v>0.55241114000000002</v>
      </c>
      <c r="D32275" s="91">
        <v>0.53798657999999999</v>
      </c>
    </row>
    <row r="32276" spans="1:4" x14ac:dyDescent="0.25">
      <c r="A32276" s="88">
        <v>41782.412500073056</v>
      </c>
      <c r="B32276" s="91">
        <v>7.5589380300000002</v>
      </c>
      <c r="C32276" s="91">
        <v>0.48732162000000001</v>
      </c>
      <c r="D32276" s="91">
        <v>0.47111525999999998</v>
      </c>
    </row>
    <row r="32277" spans="1:4" x14ac:dyDescent="0.25">
      <c r="A32277" s="88">
        <v>41782.413194517503</v>
      </c>
      <c r="B32277" s="91">
        <v>7.6733803700000003</v>
      </c>
      <c r="C32277" s="91">
        <v>0.45566406999999998</v>
      </c>
      <c r="D32277" s="91">
        <v>0.44434520999999999</v>
      </c>
    </row>
    <row r="32278" spans="1:4" x14ac:dyDescent="0.25">
      <c r="A32278" s="88">
        <v>41782.41388896195</v>
      </c>
      <c r="B32278" s="91">
        <v>7.6409549700000001</v>
      </c>
      <c r="C32278" s="91">
        <v>0.42681681999999999</v>
      </c>
      <c r="D32278" s="91">
        <v>0.41519049000000002</v>
      </c>
    </row>
    <row r="32279" spans="1:4" x14ac:dyDescent="0.25">
      <c r="A32279" s="88">
        <v>41782.414583406397</v>
      </c>
      <c r="B32279" s="91">
        <v>7.4158849699999996</v>
      </c>
      <c r="C32279" s="91">
        <v>0.44615722000000002</v>
      </c>
      <c r="D32279" s="91">
        <v>0.42671662999999999</v>
      </c>
    </row>
    <row r="32280" spans="1:4" x14ac:dyDescent="0.25">
      <c r="A32280" s="88">
        <v>41782.415277850843</v>
      </c>
      <c r="B32280" s="91">
        <v>7.6161594399999997</v>
      </c>
      <c r="C32280" s="91">
        <v>0.48613167000000002</v>
      </c>
      <c r="D32280" s="91">
        <v>0.47200157999999998</v>
      </c>
    </row>
    <row r="32281" spans="1:4" x14ac:dyDescent="0.25">
      <c r="A32281" s="88">
        <v>41782.41597229529</v>
      </c>
      <c r="B32281" s="91">
        <v>7.6028079999999996</v>
      </c>
      <c r="C32281" s="91">
        <v>0.49858242000000003</v>
      </c>
      <c r="D32281" s="91">
        <v>0.48360142</v>
      </c>
    </row>
    <row r="32282" spans="1:4" x14ac:dyDescent="0.25">
      <c r="A32282" s="88">
        <v>41782.416666739737</v>
      </c>
      <c r="B32282" s="91">
        <v>7.5303273199999996</v>
      </c>
      <c r="C32282" s="91">
        <v>0.41397097999999999</v>
      </c>
      <c r="D32282" s="91">
        <v>0.39934238999999999</v>
      </c>
    </row>
    <row r="32283" spans="1:4" x14ac:dyDescent="0.25">
      <c r="A32283" s="88">
        <v>41782.417361184183</v>
      </c>
      <c r="B32283" s="91">
        <v>7.5551233299999998</v>
      </c>
      <c r="C32283" s="91">
        <v>0.53103137</v>
      </c>
      <c r="D32283" s="91">
        <v>0.51322383000000005</v>
      </c>
    </row>
    <row r="32284" spans="1:4" x14ac:dyDescent="0.25">
      <c r="A32284" s="88">
        <v>41782.41805562863</v>
      </c>
      <c r="B32284" s="91"/>
      <c r="C32284" s="91"/>
      <c r="D32284" s="91"/>
    </row>
    <row r="32285" spans="1:4" x14ac:dyDescent="0.25">
      <c r="A32285" s="88">
        <v>41782.418750073077</v>
      </c>
      <c r="B32285" s="91"/>
      <c r="C32285" s="91"/>
      <c r="D32285" s="91"/>
    </row>
    <row r="32286" spans="1:4" x14ac:dyDescent="0.25">
      <c r="A32286" s="88">
        <v>41782.419444517524</v>
      </c>
      <c r="B32286" s="91"/>
      <c r="C32286" s="91"/>
      <c r="D32286" s="91"/>
    </row>
    <row r="32287" spans="1:4" x14ac:dyDescent="0.25">
      <c r="A32287" s="88">
        <v>41782.42013896197</v>
      </c>
      <c r="B32287" s="91">
        <v>7.9232468599999999</v>
      </c>
      <c r="C32287" s="91">
        <v>0.45558368999999999</v>
      </c>
      <c r="D32287" s="91">
        <v>0.45287430000000001</v>
      </c>
    </row>
    <row r="32288" spans="1:4" x14ac:dyDescent="0.25">
      <c r="A32288" s="88">
        <v>41782.420833406417</v>
      </c>
      <c r="B32288" s="91">
        <v>7.7172503499999996</v>
      </c>
      <c r="C32288" s="91">
        <v>0.49823477999999999</v>
      </c>
      <c r="D32288" s="91">
        <v>0.48748522999999999</v>
      </c>
    </row>
    <row r="32289" spans="1:4" x14ac:dyDescent="0.25">
      <c r="A32289" s="88">
        <v>41782.421527850864</v>
      </c>
      <c r="B32289" s="91">
        <v>7.5741968200000001</v>
      </c>
      <c r="C32289" s="91">
        <v>0.48664056999999999</v>
      </c>
      <c r="D32289" s="91">
        <v>0.47099879</v>
      </c>
    </row>
    <row r="32290" spans="1:4" x14ac:dyDescent="0.25">
      <c r="A32290" s="88">
        <v>41782.42222229531</v>
      </c>
      <c r="B32290" s="91">
        <v>7.5741968200000001</v>
      </c>
      <c r="C32290" s="91">
        <v>0.53227698999999995</v>
      </c>
      <c r="D32290" s="91">
        <v>0.51524252000000004</v>
      </c>
    </row>
    <row r="32291" spans="1:4" x14ac:dyDescent="0.25">
      <c r="A32291" s="88">
        <v>41782.422916739757</v>
      </c>
      <c r="B32291" s="91">
        <v>7.6256961800000003</v>
      </c>
      <c r="C32291" s="91">
        <v>0.58454287000000005</v>
      </c>
      <c r="D32291" s="91">
        <v>0.56796252999999997</v>
      </c>
    </row>
    <row r="32292" spans="1:4" x14ac:dyDescent="0.25">
      <c r="A32292" s="88">
        <v>41782.423611184204</v>
      </c>
      <c r="B32292" s="91">
        <v>7.7077135999999999</v>
      </c>
      <c r="C32292" s="91">
        <v>0.61395078999999997</v>
      </c>
      <c r="D32292" s="91">
        <v>0.60026771000000001</v>
      </c>
    </row>
    <row r="32293" spans="1:4" x14ac:dyDescent="0.25">
      <c r="A32293" s="88">
        <v>41782.42430562865</v>
      </c>
      <c r="B32293" s="91">
        <v>7.7420463599999998</v>
      </c>
      <c r="C32293" s="91">
        <v>0.57260615000000004</v>
      </c>
      <c r="D32293" s="91">
        <v>0.56131423000000003</v>
      </c>
    </row>
    <row r="32294" spans="1:4" x14ac:dyDescent="0.25">
      <c r="A32294" s="88">
        <v>41782.425000073097</v>
      </c>
      <c r="B32294" s="91">
        <v>7.6314182300000004</v>
      </c>
      <c r="C32294" s="91">
        <v>0.53116947000000003</v>
      </c>
      <c r="D32294" s="91">
        <v>0.51632701999999997</v>
      </c>
    </row>
    <row r="32295" spans="1:4" x14ac:dyDescent="0.25">
      <c r="A32295" s="88">
        <v>41782.425694517544</v>
      </c>
      <c r="B32295" s="91">
        <v>7.5551233299999998</v>
      </c>
      <c r="C32295" s="91">
        <v>0.45699376000000003</v>
      </c>
      <c r="D32295" s="91">
        <v>0.44166896</v>
      </c>
    </row>
    <row r="32296" spans="1:4" x14ac:dyDescent="0.25">
      <c r="A32296" s="88">
        <v>41782.426388961991</v>
      </c>
      <c r="B32296" s="91">
        <v>7.3701076499999996</v>
      </c>
      <c r="C32296" s="91">
        <v>0.44540932999999999</v>
      </c>
      <c r="D32296" s="91">
        <v>0.42455134</v>
      </c>
    </row>
    <row r="32297" spans="1:4" x14ac:dyDescent="0.25">
      <c r="A32297" s="88">
        <v>41782.427083406437</v>
      </c>
      <c r="B32297" s="91">
        <v>7.2384982100000004</v>
      </c>
      <c r="C32297" s="91">
        <v>0.50947993999999996</v>
      </c>
      <c r="D32297" s="91">
        <v>0.48091576000000003</v>
      </c>
    </row>
    <row r="32298" spans="1:4" x14ac:dyDescent="0.25">
      <c r="A32298" s="88">
        <v>41782.427777850884</v>
      </c>
      <c r="B32298" s="91">
        <v>7.0248723000000002</v>
      </c>
      <c r="C32298" s="91">
        <v>0.44881021999999998</v>
      </c>
      <c r="D32298" s="91">
        <v>0.41708698999999999</v>
      </c>
    </row>
    <row r="32299" spans="1:4" x14ac:dyDescent="0.25">
      <c r="A32299" s="88">
        <v>41782.428472295331</v>
      </c>
      <c r="B32299" s="91"/>
      <c r="C32299" s="91"/>
      <c r="D32299" s="91"/>
    </row>
    <row r="32300" spans="1:4" x14ac:dyDescent="0.25">
      <c r="A32300" s="88">
        <v>41782.429166739777</v>
      </c>
      <c r="B32300" s="91"/>
      <c r="C32300" s="91"/>
      <c r="D32300" s="91"/>
    </row>
    <row r="32301" spans="1:4" x14ac:dyDescent="0.25">
      <c r="A32301" s="88">
        <v>41782.429861184224</v>
      </c>
      <c r="B32301" s="91"/>
      <c r="C32301" s="91"/>
      <c r="D32301" s="91"/>
    </row>
    <row r="32302" spans="1:4" x14ac:dyDescent="0.25">
      <c r="A32302" s="88">
        <v>41782.430555628671</v>
      </c>
      <c r="B32302" s="91">
        <v>7.2995343200000002</v>
      </c>
      <c r="C32302" s="91">
        <v>0.52275508999999998</v>
      </c>
      <c r="D32302" s="91">
        <v>0.49567428000000002</v>
      </c>
    </row>
    <row r="32303" spans="1:4" x14ac:dyDescent="0.25">
      <c r="A32303" s="88">
        <v>41782.431250073118</v>
      </c>
      <c r="B32303" s="91">
        <v>7.17936993</v>
      </c>
      <c r="C32303" s="91">
        <v>0.57250756000000003</v>
      </c>
      <c r="D32303" s="91">
        <v>0.53806715999999999</v>
      </c>
    </row>
    <row r="32304" spans="1:4" x14ac:dyDescent="0.25">
      <c r="A32304" s="88">
        <v>41782.431944517564</v>
      </c>
      <c r="B32304" s="91">
        <v>7.1564817400000003</v>
      </c>
      <c r="C32304" s="91">
        <v>0.60471129000000001</v>
      </c>
      <c r="D32304" s="91">
        <v>0.56738155999999995</v>
      </c>
    </row>
    <row r="32305" spans="1:4" x14ac:dyDescent="0.25">
      <c r="A32305" s="88">
        <v>41782.432638962011</v>
      </c>
      <c r="B32305" s="91">
        <v>7.08590841</v>
      </c>
      <c r="C32305" s="91">
        <v>0.66839552000000002</v>
      </c>
      <c r="D32305" s="91">
        <v>0.62391191999999995</v>
      </c>
    </row>
    <row r="32306" spans="1:4" x14ac:dyDescent="0.25">
      <c r="A32306" s="88">
        <v>41782.433333406458</v>
      </c>
      <c r="B32306" s="91">
        <v>7.20607328</v>
      </c>
      <c r="C32306" s="91">
        <v>0.56507474000000002</v>
      </c>
      <c r="D32306" s="91">
        <v>0.53212320999999996</v>
      </c>
    </row>
    <row r="32307" spans="1:4" x14ac:dyDescent="0.25">
      <c r="A32307" s="88">
        <v>41782.434027850904</v>
      </c>
      <c r="B32307" s="91">
        <v>7.2098879800000004</v>
      </c>
      <c r="C32307" s="91">
        <v>0.66879277999999998</v>
      </c>
      <c r="D32307" s="91">
        <v>0.62996960000000002</v>
      </c>
    </row>
    <row r="32308" spans="1:4" x14ac:dyDescent="0.25">
      <c r="A32308" s="88">
        <v>41782.434722295351</v>
      </c>
      <c r="B32308" s="91">
        <v>7.0840010600000003</v>
      </c>
      <c r="C32308" s="91">
        <v>0.55120884999999997</v>
      </c>
      <c r="D32308" s="91">
        <v>0.51445286999999995</v>
      </c>
    </row>
    <row r="32309" spans="1:4" x14ac:dyDescent="0.25">
      <c r="A32309" s="88">
        <v>41782.435416739798</v>
      </c>
      <c r="B32309" s="91">
        <v>7.3109788900000003</v>
      </c>
      <c r="C32309" s="91">
        <v>0.52000301999999998</v>
      </c>
      <c r="D32309" s="91">
        <v>0.49348244000000002</v>
      </c>
    </row>
    <row r="32310" spans="1:4" x14ac:dyDescent="0.25">
      <c r="A32310" s="88">
        <v>41782.436111184245</v>
      </c>
      <c r="B32310" s="91">
        <v>7.1431293499999997</v>
      </c>
      <c r="C32310" s="91">
        <v>0.49849546</v>
      </c>
      <c r="D32310" s="91">
        <v>0.46726595999999998</v>
      </c>
    </row>
    <row r="32311" spans="1:4" x14ac:dyDescent="0.25">
      <c r="A32311" s="88">
        <v>41782.436805628691</v>
      </c>
      <c r="B32311" s="91">
        <v>7.0210576099999997</v>
      </c>
      <c r="C32311" s="91">
        <v>0.50028342000000003</v>
      </c>
      <c r="D32311" s="91">
        <v>0.46479341000000002</v>
      </c>
    </row>
    <row r="32312" spans="1:4" x14ac:dyDescent="0.25">
      <c r="A32312" s="88">
        <v>41782.437500073138</v>
      </c>
      <c r="B32312" s="91">
        <v>7.3071641899999999</v>
      </c>
      <c r="C32312" s="91">
        <v>0.56170297000000002</v>
      </c>
      <c r="D32312" s="91">
        <v>0.53290521999999996</v>
      </c>
    </row>
    <row r="32313" spans="1:4" x14ac:dyDescent="0.25">
      <c r="A32313" s="88">
        <v>41782.438194517585</v>
      </c>
      <c r="B32313" s="91">
        <v>7.2919049300000003</v>
      </c>
      <c r="C32313" s="91">
        <v>0.63311039999999996</v>
      </c>
      <c r="D32313" s="91">
        <v>0.59997416000000003</v>
      </c>
    </row>
    <row r="32314" spans="1:4" x14ac:dyDescent="0.25">
      <c r="A32314" s="88">
        <v>41782.438888962031</v>
      </c>
      <c r="B32314" s="91"/>
      <c r="C32314" s="91"/>
      <c r="D32314" s="91"/>
    </row>
    <row r="32315" spans="1:4" x14ac:dyDescent="0.25">
      <c r="A32315" s="88">
        <v>41782.439583406478</v>
      </c>
      <c r="B32315" s="91"/>
      <c r="C32315" s="91"/>
      <c r="D32315" s="91"/>
    </row>
    <row r="32316" spans="1:4" x14ac:dyDescent="0.25">
      <c r="A32316" s="88">
        <v>41782.440277850925</v>
      </c>
      <c r="B32316" s="91"/>
      <c r="C32316" s="91"/>
      <c r="D32316" s="91"/>
    </row>
    <row r="32317" spans="1:4" x14ac:dyDescent="0.25">
      <c r="A32317" s="88">
        <v>41782.440972295371</v>
      </c>
      <c r="B32317" s="91">
        <v>7.2194247200000001</v>
      </c>
      <c r="C32317" s="91">
        <v>0.56160593000000003</v>
      </c>
      <c r="D32317" s="91">
        <v>0.52937584999999998</v>
      </c>
    </row>
    <row r="32318" spans="1:4" x14ac:dyDescent="0.25">
      <c r="A32318" s="88">
        <v>41782.441666739818</v>
      </c>
      <c r="B32318" s="91">
        <v>7.53414202</v>
      </c>
      <c r="C32318" s="91">
        <v>0.54939954999999996</v>
      </c>
      <c r="D32318" s="91">
        <v>0.53006136000000004</v>
      </c>
    </row>
    <row r="32319" spans="1:4" x14ac:dyDescent="0.25">
      <c r="A32319" s="88">
        <v>41782.442361184265</v>
      </c>
      <c r="B32319" s="91">
        <v>7.7038989100000004</v>
      </c>
      <c r="C32319" s="91">
        <v>0.48706602999999998</v>
      </c>
      <c r="D32319" s="91">
        <v>0.47607233999999998</v>
      </c>
    </row>
    <row r="32320" spans="1:4" x14ac:dyDescent="0.25">
      <c r="A32320" s="88">
        <v>41782.443055628712</v>
      </c>
      <c r="B32320" s="91">
        <v>6.9295034400000004</v>
      </c>
      <c r="C32320" s="91">
        <v>0.57354426000000003</v>
      </c>
      <c r="D32320" s="91">
        <v>0.52934497999999996</v>
      </c>
    </row>
    <row r="32321" spans="1:4" x14ac:dyDescent="0.25">
      <c r="A32321" s="88">
        <v>41782.443750073158</v>
      </c>
      <c r="B32321" s="91">
        <v>7.5017170899999996</v>
      </c>
      <c r="C32321" s="91">
        <v>0.64506346000000003</v>
      </c>
      <c r="D32321" s="91">
        <v>0.62093198000000005</v>
      </c>
    </row>
    <row r="32322" spans="1:4" x14ac:dyDescent="0.25">
      <c r="A32322" s="88">
        <v>41782.444444517605</v>
      </c>
      <c r="B32322" s="91">
        <v>7.0820937199999996</v>
      </c>
      <c r="C32322" s="91">
        <v>0.50939137000000001</v>
      </c>
      <c r="D32322" s="91">
        <v>0.47535789000000001</v>
      </c>
    </row>
    <row r="32323" spans="1:4" x14ac:dyDescent="0.25">
      <c r="A32323" s="88">
        <v>41782.445138962052</v>
      </c>
      <c r="B32323" s="91">
        <v>7.0992598500000001</v>
      </c>
      <c r="C32323" s="91">
        <v>0.94598448000000002</v>
      </c>
      <c r="D32323" s="91">
        <v>0.88388580000000005</v>
      </c>
    </row>
    <row r="32324" spans="1:4" x14ac:dyDescent="0.25">
      <c r="A32324" s="88">
        <v>41782.445833406498</v>
      </c>
      <c r="B32324" s="91">
        <v>7.2919049300000003</v>
      </c>
      <c r="C32324" s="91">
        <v>0.76477587000000002</v>
      </c>
      <c r="D32324" s="91">
        <v>0.72474843</v>
      </c>
    </row>
    <row r="32325" spans="1:4" x14ac:dyDescent="0.25">
      <c r="A32325" s="88">
        <v>41782.446527850945</v>
      </c>
      <c r="B32325" s="91">
        <v>7.1774625800000003</v>
      </c>
      <c r="C32325" s="91">
        <v>0.81731098999999996</v>
      </c>
      <c r="D32325" s="91">
        <v>0.76803653999999999</v>
      </c>
    </row>
    <row r="32326" spans="1:4" x14ac:dyDescent="0.25">
      <c r="A32326" s="88">
        <v>41782.447222295392</v>
      </c>
      <c r="B32326" s="91">
        <v>7.1221485099999997</v>
      </c>
      <c r="C32326" s="91">
        <v>0.81457972999999995</v>
      </c>
      <c r="D32326" s="91">
        <v>0.76237880999999996</v>
      </c>
    </row>
    <row r="32327" spans="1:4" x14ac:dyDescent="0.25">
      <c r="A32327" s="88">
        <v>41782.447916739839</v>
      </c>
      <c r="B32327" s="91">
        <v>7.0248723000000002</v>
      </c>
      <c r="C32327" s="91">
        <v>1.1740979</v>
      </c>
      <c r="D32327" s="91">
        <v>1.0912601900000001</v>
      </c>
    </row>
    <row r="32328" spans="1:4" x14ac:dyDescent="0.25">
      <c r="A32328" s="88">
        <v>41782.448611184285</v>
      </c>
      <c r="B32328" s="91">
        <v>7.1469440500000001</v>
      </c>
      <c r="C32328" s="91">
        <v>1.00835466</v>
      </c>
      <c r="D32328" s="91">
        <v>0.94557941000000001</v>
      </c>
    </row>
    <row r="32329" spans="1:4" x14ac:dyDescent="0.25">
      <c r="A32329" s="88">
        <v>41782.449305628732</v>
      </c>
      <c r="B32329" s="91"/>
      <c r="C32329" s="91"/>
      <c r="D32329" s="91"/>
    </row>
    <row r="32330" spans="1:4" x14ac:dyDescent="0.25">
      <c r="A32330" s="88">
        <v>41782.450000073179</v>
      </c>
      <c r="B32330" s="91"/>
      <c r="C32330" s="91"/>
      <c r="D32330" s="91"/>
    </row>
    <row r="32331" spans="1:4" x14ac:dyDescent="0.25">
      <c r="A32331" s="88">
        <v>41782.450694517625</v>
      </c>
      <c r="B32331" s="91"/>
      <c r="C32331" s="91"/>
      <c r="D32331" s="91"/>
    </row>
    <row r="32332" spans="1:4" x14ac:dyDescent="0.25">
      <c r="A32332" s="88">
        <v>41782.451388962072</v>
      </c>
      <c r="B32332" s="91">
        <v>7.5265126200000001</v>
      </c>
      <c r="C32332" s="91">
        <v>0.6795814</v>
      </c>
      <c r="D32332" s="91">
        <v>0.65537875999999995</v>
      </c>
    </row>
    <row r="32333" spans="1:4" x14ac:dyDescent="0.25">
      <c r="A32333" s="88">
        <v>41782.452083406519</v>
      </c>
      <c r="B32333" s="91">
        <v>7.3853664400000003</v>
      </c>
      <c r="C32333" s="91">
        <v>0.63462304999999997</v>
      </c>
      <c r="D32333" s="91">
        <v>0.60559154000000004</v>
      </c>
    </row>
    <row r="32334" spans="1:4" x14ac:dyDescent="0.25">
      <c r="A32334" s="88">
        <v>41782.452777850966</v>
      </c>
      <c r="B32334" s="91">
        <v>7.2480349500000001</v>
      </c>
      <c r="C32334" s="91">
        <v>0.66879277999999998</v>
      </c>
      <c r="D32334" s="91">
        <v>0.63174026999999999</v>
      </c>
    </row>
    <row r="32335" spans="1:4" x14ac:dyDescent="0.25">
      <c r="A32335" s="88">
        <v>41782.453472295412</v>
      </c>
      <c r="B32335" s="91">
        <v>7.6714730299999996</v>
      </c>
      <c r="C32335" s="91">
        <v>0.60491859999999997</v>
      </c>
      <c r="D32335" s="91">
        <v>0.58980661999999995</v>
      </c>
    </row>
    <row r="32336" spans="1:4" x14ac:dyDescent="0.25">
      <c r="A32336" s="88">
        <v>41782.454166739859</v>
      </c>
      <c r="B32336" s="91">
        <v>7.4235143700000004</v>
      </c>
      <c r="C32336" s="91">
        <v>0.52162069</v>
      </c>
      <c r="D32336" s="91">
        <v>0.49917602999999999</v>
      </c>
    </row>
    <row r="32337" spans="1:4" x14ac:dyDescent="0.25">
      <c r="A32337" s="88">
        <v>41782.454861184306</v>
      </c>
      <c r="B32337" s="91">
        <v>7.2404055600000001</v>
      </c>
      <c r="C32337" s="91">
        <v>0.5202291</v>
      </c>
      <c r="D32337" s="91">
        <v>0.49113125000000002</v>
      </c>
    </row>
    <row r="32338" spans="1:4" x14ac:dyDescent="0.25">
      <c r="A32338" s="88">
        <v>41782.455555628752</v>
      </c>
      <c r="B32338" s="91">
        <v>7.0820937199999996</v>
      </c>
      <c r="C32338" s="91">
        <v>0.53199971000000001</v>
      </c>
      <c r="D32338" s="91">
        <v>0.49638683</v>
      </c>
    </row>
    <row r="32339" spans="1:4" x14ac:dyDescent="0.25">
      <c r="A32339" s="88">
        <v>41782.456250073199</v>
      </c>
      <c r="B32339" s="91">
        <v>7.2632947000000003</v>
      </c>
      <c r="C32339" s="91">
        <v>0.60460769999999997</v>
      </c>
      <c r="D32339" s="91">
        <v>0.57175403999999996</v>
      </c>
    </row>
    <row r="32340" spans="1:4" x14ac:dyDescent="0.25">
      <c r="A32340" s="88">
        <v>41782.456944517646</v>
      </c>
      <c r="B32340" s="91">
        <v>7.46738386</v>
      </c>
      <c r="C32340" s="91">
        <v>0.51982223999999999</v>
      </c>
      <c r="D32340" s="91">
        <v>0.49908930000000001</v>
      </c>
    </row>
    <row r="32341" spans="1:4" x14ac:dyDescent="0.25">
      <c r="A32341" s="88">
        <v>41782.457638962092</v>
      </c>
      <c r="B32341" s="91">
        <v>7.5913629499999997</v>
      </c>
      <c r="C32341" s="91">
        <v>0.48873179999999999</v>
      </c>
      <c r="D32341" s="91">
        <v>0.47363663</v>
      </c>
    </row>
    <row r="32342" spans="1:4" x14ac:dyDescent="0.25">
      <c r="A32342" s="88">
        <v>41782.458333406539</v>
      </c>
      <c r="B32342" s="91">
        <v>7.3891811399999998</v>
      </c>
      <c r="C32342" s="91">
        <v>0.52924013000000003</v>
      </c>
      <c r="D32342" s="91">
        <v>0.50517290999999998</v>
      </c>
    </row>
    <row r="32343" spans="1:4" x14ac:dyDescent="0.25">
      <c r="A32343" s="88">
        <v>41782.459027850986</v>
      </c>
      <c r="B32343" s="91">
        <v>7.06492758</v>
      </c>
      <c r="C32343" s="91">
        <v>0.46563384000000002</v>
      </c>
      <c r="D32343" s="91">
        <v>0.43398160000000002</v>
      </c>
    </row>
    <row r="32344" spans="1:4" x14ac:dyDescent="0.25">
      <c r="A32344" s="88">
        <v>41782.459722295433</v>
      </c>
      <c r="B32344" s="91"/>
      <c r="C32344" s="91"/>
      <c r="D32344" s="91"/>
    </row>
    <row r="32345" spans="1:4" x14ac:dyDescent="0.25">
      <c r="A32345" s="88">
        <v>41782.460416739879</v>
      </c>
      <c r="B32345" s="91"/>
      <c r="C32345" s="91"/>
      <c r="D32345" s="91"/>
    </row>
    <row r="32346" spans="1:4" x14ac:dyDescent="0.25">
      <c r="A32346" s="88">
        <v>41782.461111184326</v>
      </c>
      <c r="B32346" s="91"/>
      <c r="C32346" s="91"/>
      <c r="D32346" s="91"/>
    </row>
    <row r="32347" spans="1:4" x14ac:dyDescent="0.25">
      <c r="A32347" s="88">
        <v>41782.461805628773</v>
      </c>
      <c r="B32347" s="91">
        <v>7.4731059100000001</v>
      </c>
      <c r="C32347" s="91">
        <v>0.65775698000000005</v>
      </c>
      <c r="D32347" s="91">
        <v>0.63179331999999999</v>
      </c>
    </row>
    <row r="32348" spans="1:4" x14ac:dyDescent="0.25">
      <c r="A32348" s="88">
        <v>41782.462500073219</v>
      </c>
      <c r="B32348" s="91">
        <v>7.2480349500000001</v>
      </c>
      <c r="C32348" s="91">
        <v>0.65462690999999995</v>
      </c>
      <c r="D32348" s="91">
        <v>0.61835921000000005</v>
      </c>
    </row>
    <row r="32349" spans="1:4" x14ac:dyDescent="0.25">
      <c r="A32349" s="88">
        <v>41782.463194517666</v>
      </c>
      <c r="B32349" s="91">
        <v>7.3472185100000003</v>
      </c>
      <c r="C32349" s="91">
        <v>0.58224427999999995</v>
      </c>
      <c r="D32349" s="91">
        <v>0.55403566000000004</v>
      </c>
    </row>
    <row r="32350" spans="1:4" x14ac:dyDescent="0.25">
      <c r="A32350" s="88">
        <v>41782.463888962113</v>
      </c>
      <c r="B32350" s="91">
        <v>7.27283144</v>
      </c>
      <c r="C32350" s="91">
        <v>0.57206433999999995</v>
      </c>
      <c r="D32350" s="91">
        <v>0.5413599</v>
      </c>
    </row>
    <row r="32351" spans="1:4" x14ac:dyDescent="0.25">
      <c r="A32351" s="88">
        <v>41782.46458340656</v>
      </c>
      <c r="B32351" s="91">
        <v>7.0935378099999999</v>
      </c>
      <c r="C32351" s="91">
        <v>0.60164105999999995</v>
      </c>
      <c r="D32351" s="91">
        <v>0.56191230000000003</v>
      </c>
    </row>
    <row r="32352" spans="1:4" x14ac:dyDescent="0.25">
      <c r="A32352" s="88">
        <v>41782.465277851006</v>
      </c>
      <c r="B32352" s="91">
        <v>7.45975447</v>
      </c>
      <c r="C32352" s="91">
        <v>0.63413613999999996</v>
      </c>
      <c r="D32352" s="91">
        <v>0.60849613000000002</v>
      </c>
    </row>
    <row r="32353" spans="1:4" x14ac:dyDescent="0.25">
      <c r="A32353" s="88">
        <v>41782.465972295453</v>
      </c>
      <c r="B32353" s="91">
        <v>7.2098879800000004</v>
      </c>
      <c r="C32353" s="91">
        <v>0.57398963000000003</v>
      </c>
      <c r="D32353" s="91">
        <v>0.54066974000000001</v>
      </c>
    </row>
    <row r="32354" spans="1:4" x14ac:dyDescent="0.25">
      <c r="A32354" s="88">
        <v>41782.4666667399</v>
      </c>
      <c r="B32354" s="91">
        <v>7.1087970699999996</v>
      </c>
      <c r="C32354" s="91">
        <v>0.53075528000000005</v>
      </c>
      <c r="D32354" s="91">
        <v>0.49625905999999997</v>
      </c>
    </row>
    <row r="32355" spans="1:4" x14ac:dyDescent="0.25">
      <c r="A32355" s="88">
        <v>41782.467361184346</v>
      </c>
      <c r="B32355" s="91">
        <v>7.2785534900000002</v>
      </c>
      <c r="C32355" s="91">
        <v>0.43382918999999998</v>
      </c>
      <c r="D32355" s="91">
        <v>0.41071773</v>
      </c>
    </row>
    <row r="32356" spans="1:4" x14ac:dyDescent="0.25">
      <c r="A32356" s="88">
        <v>41782.468055628793</v>
      </c>
      <c r="B32356" s="91">
        <v>7.1755552299999996</v>
      </c>
      <c r="C32356" s="91">
        <v>0.47596851000000001</v>
      </c>
      <c r="D32356" s="91">
        <v>0.44721054999999998</v>
      </c>
    </row>
    <row r="32357" spans="1:4" x14ac:dyDescent="0.25">
      <c r="A32357" s="88">
        <v>41782.46875007324</v>
      </c>
      <c r="B32357" s="91">
        <v>7.1087970699999996</v>
      </c>
      <c r="C32357" s="91">
        <v>0.59394102999999998</v>
      </c>
      <c r="D32357" s="91">
        <v>0.55533807999999996</v>
      </c>
    </row>
    <row r="32358" spans="1:4" x14ac:dyDescent="0.25">
      <c r="A32358" s="88">
        <v>41782.469444517686</v>
      </c>
      <c r="B32358" s="91">
        <v>6.9504842800000004</v>
      </c>
      <c r="C32358" s="91">
        <v>0.53881603</v>
      </c>
      <c r="D32358" s="91">
        <v>0.49804530000000002</v>
      </c>
    </row>
    <row r="32359" spans="1:4" x14ac:dyDescent="0.25">
      <c r="A32359" s="88">
        <v>41782.470138962133</v>
      </c>
      <c r="B32359" s="91"/>
      <c r="C32359" s="91"/>
      <c r="D32359" s="91"/>
    </row>
    <row r="32360" spans="1:4" x14ac:dyDescent="0.25">
      <c r="A32360" s="88">
        <v>41782.47083340658</v>
      </c>
      <c r="B32360" s="91"/>
      <c r="C32360" s="91"/>
      <c r="D32360" s="91"/>
    </row>
    <row r="32361" spans="1:4" x14ac:dyDescent="0.25">
      <c r="A32361" s="88">
        <v>41782.471527851027</v>
      </c>
      <c r="B32361" s="91"/>
      <c r="C32361" s="91"/>
      <c r="D32361" s="91"/>
    </row>
    <row r="32362" spans="1:4" x14ac:dyDescent="0.25">
      <c r="A32362" s="88">
        <v>41782.472222295473</v>
      </c>
      <c r="B32362" s="91">
        <v>6.7921719600000001</v>
      </c>
      <c r="C32362" s="91">
        <v>0.56215780999999998</v>
      </c>
      <c r="D32362" s="91">
        <v>0.51375656999999997</v>
      </c>
    </row>
    <row r="32363" spans="1:4" x14ac:dyDescent="0.25">
      <c r="A32363" s="88">
        <v>41782.47291673992</v>
      </c>
      <c r="B32363" s="91">
        <v>6.9867243800000001</v>
      </c>
      <c r="C32363" s="91">
        <v>0.56044459000000002</v>
      </c>
      <c r="D32363" s="91">
        <v>0.51932286999999999</v>
      </c>
    </row>
    <row r="32364" spans="1:4" x14ac:dyDescent="0.25">
      <c r="A32364" s="88">
        <v>41782.473611184367</v>
      </c>
      <c r="B32364" s="91">
        <v>7.2098879800000004</v>
      </c>
      <c r="C32364" s="91">
        <v>0.59241407999999995</v>
      </c>
      <c r="D32364" s="91">
        <v>0.55802463999999996</v>
      </c>
    </row>
    <row r="32365" spans="1:4" x14ac:dyDescent="0.25">
      <c r="A32365" s="88">
        <v>41782.474305628813</v>
      </c>
      <c r="B32365" s="91">
        <v>7.0077061699999996</v>
      </c>
      <c r="C32365" s="91">
        <v>0.56434291999999997</v>
      </c>
      <c r="D32365" s="91">
        <v>0.52380168000000005</v>
      </c>
    </row>
    <row r="32366" spans="1:4" x14ac:dyDescent="0.25">
      <c r="A32366" s="88">
        <v>41782.47500007326</v>
      </c>
      <c r="B32366" s="91">
        <v>7.1602964399999998</v>
      </c>
      <c r="C32366" s="91">
        <v>0.67625581999999995</v>
      </c>
      <c r="D32366" s="91">
        <v>0.63468676999999996</v>
      </c>
    </row>
    <row r="32367" spans="1:4" x14ac:dyDescent="0.25">
      <c r="A32367" s="88">
        <v>41782.475694517707</v>
      </c>
      <c r="B32367" s="91">
        <v>6.9924464200000003</v>
      </c>
      <c r="C32367" s="91">
        <v>0.62586295999999997</v>
      </c>
      <c r="D32367" s="91">
        <v>0.58026122999999996</v>
      </c>
    </row>
    <row r="32368" spans="1:4" x14ac:dyDescent="0.25">
      <c r="A32368" s="88">
        <v>41782.476388962154</v>
      </c>
      <c r="B32368" s="91">
        <v>6.9657435400000001</v>
      </c>
      <c r="C32368" s="91">
        <v>0.66902006000000003</v>
      </c>
      <c r="D32368" s="91">
        <v>0.61907822000000001</v>
      </c>
    </row>
    <row r="32369" spans="1:4" x14ac:dyDescent="0.25">
      <c r="A32369" s="88">
        <v>41782.4770834066</v>
      </c>
      <c r="B32369" s="91">
        <v>7.3491268200000004</v>
      </c>
      <c r="C32369" s="91">
        <v>0.73195809000000001</v>
      </c>
      <c r="D32369" s="91">
        <v>0.69659483</v>
      </c>
    </row>
    <row r="32370" spans="1:4" x14ac:dyDescent="0.25">
      <c r="A32370" s="88">
        <v>41782.477777851047</v>
      </c>
      <c r="B32370" s="91">
        <v>7.25185061</v>
      </c>
      <c r="C32370" s="91">
        <v>0.57113051000000004</v>
      </c>
      <c r="D32370" s="91">
        <v>0.53964042999999995</v>
      </c>
    </row>
    <row r="32371" spans="1:4" x14ac:dyDescent="0.25">
      <c r="A32371" s="88">
        <v>41782.478472295494</v>
      </c>
      <c r="B32371" s="91">
        <v>7.11261177</v>
      </c>
      <c r="C32371" s="91">
        <v>0.59245627999999995</v>
      </c>
      <c r="D32371" s="91">
        <v>0.55410397</v>
      </c>
    </row>
    <row r="32372" spans="1:4" x14ac:dyDescent="0.25">
      <c r="A32372" s="88">
        <v>41782.47916673994</v>
      </c>
      <c r="B32372" s="91">
        <v>7.2384982100000004</v>
      </c>
      <c r="C32372" s="91">
        <v>0.62580948999999997</v>
      </c>
      <c r="D32372" s="91">
        <v>0.59072321999999999</v>
      </c>
    </row>
    <row r="32373" spans="1:4" x14ac:dyDescent="0.25">
      <c r="A32373" s="88">
        <v>41782.479861184387</v>
      </c>
      <c r="B32373" s="91">
        <v>6.9829096799999997</v>
      </c>
      <c r="C32373" s="91">
        <v>0.70081853999999999</v>
      </c>
      <c r="D32373" s="91">
        <v>0.64930754999999996</v>
      </c>
    </row>
    <row r="32374" spans="1:4" x14ac:dyDescent="0.25">
      <c r="A32374" s="88">
        <v>41782.480555628834</v>
      </c>
      <c r="B32374" s="91"/>
      <c r="C32374" s="91"/>
      <c r="D32374" s="91"/>
    </row>
    <row r="32375" spans="1:4" x14ac:dyDescent="0.25">
      <c r="A32375" s="88">
        <v>41782.481250073281</v>
      </c>
      <c r="B32375" s="91"/>
      <c r="C32375" s="91"/>
      <c r="D32375" s="91"/>
    </row>
    <row r="32376" spans="1:4" x14ac:dyDescent="0.25">
      <c r="A32376" s="88">
        <v>41782.481944517727</v>
      </c>
      <c r="B32376" s="91"/>
      <c r="C32376" s="91"/>
      <c r="D32376" s="91"/>
    </row>
    <row r="32377" spans="1:4" x14ac:dyDescent="0.25">
      <c r="A32377" s="88">
        <v>41782.482638962174</v>
      </c>
      <c r="B32377" s="91">
        <v>7.28046083</v>
      </c>
      <c r="C32377" s="91">
        <v>0.59562904000000005</v>
      </c>
      <c r="D32377" s="91">
        <v>0.56397735999999998</v>
      </c>
    </row>
    <row r="32378" spans="1:4" x14ac:dyDescent="0.25">
      <c r="A32378" s="88">
        <v>41782.483333406621</v>
      </c>
      <c r="B32378" s="91">
        <v>7.1889066699999997</v>
      </c>
      <c r="C32378" s="91">
        <v>0.56044459000000002</v>
      </c>
      <c r="D32378" s="91">
        <v>0.52709841999999996</v>
      </c>
    </row>
    <row r="32379" spans="1:4" x14ac:dyDescent="0.25">
      <c r="A32379" s="88">
        <v>41782.484027851067</v>
      </c>
      <c r="B32379" s="91">
        <v>7.23468351</v>
      </c>
      <c r="C32379" s="91">
        <v>0.53149204999999999</v>
      </c>
      <c r="D32379" s="91">
        <v>0.50155287999999998</v>
      </c>
    </row>
    <row r="32380" spans="1:4" x14ac:dyDescent="0.25">
      <c r="A32380" s="88">
        <v>41782.484722295514</v>
      </c>
      <c r="B32380" s="91">
        <v>6.9829096799999997</v>
      </c>
      <c r="C32380" s="91">
        <v>0.50771725000000001</v>
      </c>
      <c r="D32380" s="91">
        <v>0.47039944</v>
      </c>
    </row>
    <row r="32381" spans="1:4" x14ac:dyDescent="0.25">
      <c r="A32381" s="88">
        <v>41782.485416739961</v>
      </c>
      <c r="B32381" s="91">
        <v>7.1011671999999999</v>
      </c>
      <c r="C32381" s="91">
        <v>0.53956157000000005</v>
      </c>
      <c r="D32381" s="91">
        <v>0.50421243999999998</v>
      </c>
    </row>
    <row r="32382" spans="1:4" x14ac:dyDescent="0.25">
      <c r="A32382" s="88">
        <v>41782.486111184407</v>
      </c>
      <c r="B32382" s="91">
        <v>7.0744643199999997</v>
      </c>
      <c r="C32382" s="91">
        <v>0.56385600999999996</v>
      </c>
      <c r="D32382" s="91">
        <v>0.52589154000000005</v>
      </c>
    </row>
    <row r="32383" spans="1:4" x14ac:dyDescent="0.25">
      <c r="A32383" s="88">
        <v>41782.486805628854</v>
      </c>
      <c r="B32383" s="91">
        <v>6.7692837700000004</v>
      </c>
      <c r="C32383" s="91">
        <v>0.59516685999999996</v>
      </c>
      <c r="D32383" s="91">
        <v>0.54303752999999999</v>
      </c>
    </row>
    <row r="32384" spans="1:4" x14ac:dyDescent="0.25">
      <c r="A32384" s="88">
        <v>41782.487500073301</v>
      </c>
      <c r="B32384" s="91">
        <v>7.2766461400000004</v>
      </c>
      <c r="C32384" s="91">
        <v>0.6129542</v>
      </c>
      <c r="D32384" s="91">
        <v>0.58021849000000003</v>
      </c>
    </row>
    <row r="32385" spans="1:4" x14ac:dyDescent="0.25">
      <c r="A32385" s="88">
        <v>41782.488194517748</v>
      </c>
      <c r="B32385" s="91">
        <v>6.8875408199999999</v>
      </c>
      <c r="C32385" s="91">
        <v>0.55016005000000001</v>
      </c>
      <c r="D32385" s="91">
        <v>0.50623351000000005</v>
      </c>
    </row>
    <row r="32386" spans="1:4" x14ac:dyDescent="0.25">
      <c r="A32386" s="88">
        <v>41782.488888962194</v>
      </c>
      <c r="B32386" s="91">
        <v>6.8780040700000002</v>
      </c>
      <c r="C32386" s="91">
        <v>0.77592426999999997</v>
      </c>
      <c r="D32386" s="91">
        <v>0.71348356999999996</v>
      </c>
    </row>
    <row r="32387" spans="1:4" x14ac:dyDescent="0.25">
      <c r="A32387" s="88">
        <v>41782.489583406641</v>
      </c>
      <c r="B32387" s="91">
        <v>7.0477604899999999</v>
      </c>
      <c r="C32387" s="91">
        <v>0.75616896</v>
      </c>
      <c r="D32387" s="91">
        <v>0.70388859999999998</v>
      </c>
    </row>
    <row r="32388" spans="1:4" x14ac:dyDescent="0.25">
      <c r="A32388" s="88">
        <v>41782.490277851088</v>
      </c>
      <c r="B32388" s="91">
        <v>6.8474860199999998</v>
      </c>
      <c r="C32388" s="91">
        <v>0.65641958</v>
      </c>
      <c r="D32388" s="91">
        <v>0.60227739999999996</v>
      </c>
    </row>
    <row r="32389" spans="1:4" x14ac:dyDescent="0.25">
      <c r="A32389" s="88">
        <v>41782.490972295534</v>
      </c>
      <c r="B32389" s="91"/>
      <c r="C32389" s="91"/>
      <c r="D32389" s="91"/>
    </row>
    <row r="32390" spans="1:4" x14ac:dyDescent="0.25">
      <c r="A32390" s="88">
        <v>41782.491666739981</v>
      </c>
      <c r="B32390" s="91"/>
      <c r="C32390" s="91"/>
      <c r="D32390" s="91"/>
    </row>
    <row r="32391" spans="1:4" x14ac:dyDescent="0.25">
      <c r="A32391" s="88">
        <v>41782.492361184428</v>
      </c>
      <c r="B32391" s="91"/>
      <c r="C32391" s="91"/>
      <c r="D32391" s="91"/>
    </row>
    <row r="32392" spans="1:4" x14ac:dyDescent="0.25">
      <c r="A32392" s="88">
        <v>41782.493055628875</v>
      </c>
      <c r="B32392" s="91">
        <v>7.1431293499999997</v>
      </c>
      <c r="C32392" s="91">
        <v>0.55255443000000004</v>
      </c>
      <c r="D32392" s="91">
        <v>0.51793825999999998</v>
      </c>
    </row>
    <row r="32393" spans="1:4" x14ac:dyDescent="0.25">
      <c r="A32393" s="88">
        <v>41782.493750073321</v>
      </c>
      <c r="B32393" s="91">
        <v>7.1965360599999997</v>
      </c>
      <c r="C32393" s="91">
        <v>0.51156913999999998</v>
      </c>
      <c r="D32393" s="91">
        <v>0.48140049000000001</v>
      </c>
    </row>
    <row r="32394" spans="1:4" x14ac:dyDescent="0.25">
      <c r="A32394" s="88">
        <v>41782.494444517768</v>
      </c>
      <c r="B32394" s="91">
        <v>6.9638361900000003</v>
      </c>
      <c r="C32394" s="91">
        <v>0.67360401000000003</v>
      </c>
      <c r="D32394" s="91">
        <v>0.62323421000000001</v>
      </c>
    </row>
    <row r="32395" spans="1:4" x14ac:dyDescent="0.25">
      <c r="A32395" s="88">
        <v>41782.495138962215</v>
      </c>
      <c r="B32395" s="91">
        <v>7.2232394199999996</v>
      </c>
      <c r="C32395" s="91">
        <v>0.61677515999999999</v>
      </c>
      <c r="D32395" s="91">
        <v>0.58154201999999999</v>
      </c>
    </row>
    <row r="32396" spans="1:4" x14ac:dyDescent="0.25">
      <c r="A32396" s="88">
        <v>41782.495833406661</v>
      </c>
      <c r="B32396" s="91">
        <v>7.1278705599999999</v>
      </c>
      <c r="C32396" s="91">
        <v>0.67263024999999999</v>
      </c>
      <c r="D32396" s="91">
        <v>0.62978898999999999</v>
      </c>
    </row>
    <row r="32397" spans="1:4" x14ac:dyDescent="0.25">
      <c r="A32397" s="88">
        <v>41782.496527851108</v>
      </c>
      <c r="B32397" s="91">
        <v>6.8341345799999997</v>
      </c>
      <c r="C32397" s="91">
        <v>0.67946625000000005</v>
      </c>
      <c r="D32397" s="91">
        <v>0.62248844000000003</v>
      </c>
    </row>
    <row r="32398" spans="1:4" x14ac:dyDescent="0.25">
      <c r="A32398" s="88">
        <v>41782.497222295555</v>
      </c>
      <c r="B32398" s="91">
        <v>6.9771876300000004</v>
      </c>
      <c r="C32398" s="91">
        <v>0.70034474000000002</v>
      </c>
      <c r="D32398" s="91">
        <v>0.64833236000000005</v>
      </c>
    </row>
    <row r="32399" spans="1:4" x14ac:dyDescent="0.25">
      <c r="A32399" s="88">
        <v>41782.497916740002</v>
      </c>
      <c r="B32399" s="91">
        <v>6.76546907</v>
      </c>
      <c r="C32399" s="91">
        <v>0.58229434000000002</v>
      </c>
      <c r="D32399" s="91">
        <v>0.53114830999999996</v>
      </c>
    </row>
    <row r="32400" spans="1:4" x14ac:dyDescent="0.25">
      <c r="A32400" s="88">
        <v>41782.498611184448</v>
      </c>
      <c r="B32400" s="91">
        <v>7.1183338200000001</v>
      </c>
      <c r="C32400" s="91">
        <v>0.71072179000000002</v>
      </c>
      <c r="D32400" s="91">
        <v>0.66499125999999997</v>
      </c>
    </row>
    <row r="32401" spans="1:4" x14ac:dyDescent="0.25">
      <c r="A32401" s="88">
        <v>41782.499305628895</v>
      </c>
      <c r="B32401" s="91">
        <v>6.9275960899999998</v>
      </c>
      <c r="C32401" s="91">
        <v>0.56371002999999997</v>
      </c>
      <c r="D32401" s="91">
        <v>0.52019715</v>
      </c>
    </row>
    <row r="32402" spans="1:4" x14ac:dyDescent="0.25">
      <c r="A32402" s="88">
        <v>41782.500000073342</v>
      </c>
      <c r="B32402" s="91">
        <v>7.17936993</v>
      </c>
      <c r="C32402" s="91">
        <v>0.64517331</v>
      </c>
      <c r="D32402" s="91">
        <v>0.60636157000000002</v>
      </c>
    </row>
    <row r="32403" spans="1:4" x14ac:dyDescent="0.25">
      <c r="A32403" s="88">
        <v>41782.500694517788</v>
      </c>
      <c r="B32403" s="91">
        <v>7.2079806299999998</v>
      </c>
      <c r="C32403" s="91">
        <v>0.59496300999999996</v>
      </c>
      <c r="D32403" s="91">
        <v>0.56034708</v>
      </c>
    </row>
    <row r="32404" spans="1:4" x14ac:dyDescent="0.25">
      <c r="A32404" s="88">
        <v>41782.501388962235</v>
      </c>
      <c r="B32404" s="91"/>
      <c r="C32404" s="91"/>
      <c r="D32404" s="91"/>
    </row>
    <row r="32405" spans="1:4" x14ac:dyDescent="0.25">
      <c r="A32405" s="88">
        <v>41782.502083406682</v>
      </c>
      <c r="B32405" s="91"/>
      <c r="C32405" s="91"/>
      <c r="D32405" s="91"/>
    </row>
    <row r="32406" spans="1:4" x14ac:dyDescent="0.25">
      <c r="A32406" s="88">
        <v>41782.502777851128</v>
      </c>
      <c r="B32406" s="91"/>
      <c r="C32406" s="91"/>
      <c r="D32406" s="91"/>
    </row>
    <row r="32407" spans="1:4" x14ac:dyDescent="0.25">
      <c r="A32407" s="88">
        <v>41782.503472295575</v>
      </c>
      <c r="B32407" s="91">
        <v>7.2003507600000001</v>
      </c>
      <c r="C32407" s="91">
        <v>0.59414518000000005</v>
      </c>
      <c r="D32407" s="91">
        <v>0.55926335000000005</v>
      </c>
    </row>
    <row r="32408" spans="1:4" x14ac:dyDescent="0.25">
      <c r="A32408" s="88">
        <v>41782.504166740022</v>
      </c>
      <c r="B32408" s="91">
        <v>7.4845499999999996</v>
      </c>
      <c r="C32408" s="91">
        <v>0.57629162</v>
      </c>
      <c r="D32408" s="91">
        <v>0.55401867999999999</v>
      </c>
    </row>
    <row r="32409" spans="1:4" x14ac:dyDescent="0.25">
      <c r="A32409" s="88">
        <v>41782.504861184469</v>
      </c>
      <c r="B32409" s="91">
        <v>7.3701076499999996</v>
      </c>
      <c r="C32409" s="91">
        <v>0.60393518000000002</v>
      </c>
      <c r="D32409" s="91">
        <v>0.57565361000000004</v>
      </c>
    </row>
    <row r="32410" spans="1:4" x14ac:dyDescent="0.25">
      <c r="A32410" s="88">
        <v>41782.505555628915</v>
      </c>
      <c r="B32410" s="91">
        <v>7.2880902299999999</v>
      </c>
      <c r="C32410" s="91">
        <v>0.63643139999999998</v>
      </c>
      <c r="D32410" s="91">
        <v>0.60295129000000003</v>
      </c>
    </row>
    <row r="32411" spans="1:4" x14ac:dyDescent="0.25">
      <c r="A32411" s="88">
        <v>41782.506250073362</v>
      </c>
      <c r="B32411" s="91">
        <v>7.2861828800000001</v>
      </c>
      <c r="C32411" s="91">
        <v>0.65854436000000005</v>
      </c>
      <c r="D32411" s="91">
        <v>0.62372517999999999</v>
      </c>
    </row>
    <row r="32412" spans="1:4" x14ac:dyDescent="0.25">
      <c r="A32412" s="88">
        <v>41782.506944517809</v>
      </c>
      <c r="B32412" s="91">
        <v>7.3109788900000003</v>
      </c>
      <c r="C32412" s="91">
        <v>0.65562999</v>
      </c>
      <c r="D32412" s="91">
        <v>0.62210452999999999</v>
      </c>
    </row>
    <row r="32413" spans="1:4" x14ac:dyDescent="0.25">
      <c r="A32413" s="88">
        <v>41782.507638962255</v>
      </c>
      <c r="B32413" s="91">
        <v>7.1717405300000001</v>
      </c>
      <c r="C32413" s="91">
        <v>0.65540683</v>
      </c>
      <c r="D32413" s="91">
        <v>0.61563509999999999</v>
      </c>
    </row>
    <row r="32414" spans="1:4" x14ac:dyDescent="0.25">
      <c r="A32414" s="88">
        <v>41782.508333406702</v>
      </c>
      <c r="B32414" s="91">
        <v>7.2289614699999998</v>
      </c>
      <c r="C32414" s="91">
        <v>0.60528159000000004</v>
      </c>
      <c r="D32414" s="91">
        <v>0.57094537999999995</v>
      </c>
    </row>
    <row r="32415" spans="1:4" x14ac:dyDescent="0.25">
      <c r="A32415" s="88">
        <v>41782.509027851149</v>
      </c>
      <c r="B32415" s="91">
        <v>7.1450367000000004</v>
      </c>
      <c r="C32415" s="91">
        <v>0.55093413999999996</v>
      </c>
      <c r="D32415" s="91">
        <v>0.51649153000000003</v>
      </c>
    </row>
    <row r="32416" spans="1:4" x14ac:dyDescent="0.25">
      <c r="A32416" s="88">
        <v>41782.509722295596</v>
      </c>
      <c r="B32416" s="91">
        <v>7.1831846199999996</v>
      </c>
      <c r="C32416" s="91">
        <v>0.73047751000000005</v>
      </c>
      <c r="D32416" s="91">
        <v>0.68672621</v>
      </c>
    </row>
    <row r="32417" spans="1:4" x14ac:dyDescent="0.25">
      <c r="A32417" s="88">
        <v>41782.510416740042</v>
      </c>
      <c r="B32417" s="91">
        <v>7.0782790200000001</v>
      </c>
      <c r="C32417" s="91">
        <v>0.72147965000000003</v>
      </c>
      <c r="D32417" s="91">
        <v>0.67308920999999999</v>
      </c>
    </row>
    <row r="32418" spans="1:4" x14ac:dyDescent="0.25">
      <c r="A32418" s="88">
        <v>41782.511111184489</v>
      </c>
      <c r="B32418" s="91">
        <v>7.2842755300000004</v>
      </c>
      <c r="C32418" s="91">
        <v>0.72155880999999999</v>
      </c>
      <c r="D32418" s="91">
        <v>0.68331158000000003</v>
      </c>
    </row>
    <row r="32419" spans="1:4" x14ac:dyDescent="0.25">
      <c r="A32419" s="88">
        <v>41782.511805628936</v>
      </c>
      <c r="B32419" s="91"/>
      <c r="C32419" s="91"/>
      <c r="D32419" s="91"/>
    </row>
    <row r="32420" spans="1:4" x14ac:dyDescent="0.25">
      <c r="A32420" s="88">
        <v>41782.512500073382</v>
      </c>
      <c r="B32420" s="91"/>
      <c r="C32420" s="91"/>
      <c r="D32420" s="91"/>
    </row>
    <row r="32421" spans="1:4" x14ac:dyDescent="0.25">
      <c r="A32421" s="88">
        <v>41782.513194517829</v>
      </c>
      <c r="B32421" s="91"/>
      <c r="C32421" s="91"/>
      <c r="D32421" s="91"/>
    </row>
    <row r="32422" spans="1:4" x14ac:dyDescent="0.25">
      <c r="A32422" s="88">
        <v>41782.513888962276</v>
      </c>
      <c r="B32422" s="91">
        <v>7.3968105299999998</v>
      </c>
      <c r="C32422" s="91">
        <v>0.71210675999999995</v>
      </c>
      <c r="D32422" s="91">
        <v>0.68010998</v>
      </c>
    </row>
    <row r="32423" spans="1:4" x14ac:dyDescent="0.25">
      <c r="A32423" s="88">
        <v>41782.514583406723</v>
      </c>
      <c r="B32423" s="91">
        <v>7.141222</v>
      </c>
      <c r="C32423" s="91">
        <v>0.62436855000000002</v>
      </c>
      <c r="D32423" s="91">
        <v>0.58517182000000001</v>
      </c>
    </row>
    <row r="32424" spans="1:4" x14ac:dyDescent="0.25">
      <c r="A32424" s="88">
        <v>41782.515277851169</v>
      </c>
      <c r="B32424" s="91">
        <v>7.2423129099999999</v>
      </c>
      <c r="C32424" s="91">
        <v>0.63576186000000001</v>
      </c>
      <c r="D32424" s="91">
        <v>0.60028625000000002</v>
      </c>
    </row>
    <row r="32425" spans="1:4" x14ac:dyDescent="0.25">
      <c r="A32425" s="88">
        <v>41782.515972295616</v>
      </c>
      <c r="B32425" s="91">
        <v>7.0286869999999997</v>
      </c>
      <c r="C32425" s="91">
        <v>0.59389007000000005</v>
      </c>
      <c r="D32425" s="91">
        <v>0.55206489999999997</v>
      </c>
    </row>
    <row r="32426" spans="1:4" x14ac:dyDescent="0.25">
      <c r="A32426" s="88">
        <v>41782.516666740063</v>
      </c>
      <c r="B32426" s="91">
        <v>7.2785534900000002</v>
      </c>
      <c r="C32426" s="91">
        <v>0.63375782999999997</v>
      </c>
      <c r="D32426" s="91">
        <v>0.59999548999999996</v>
      </c>
    </row>
    <row r="32427" spans="1:4" x14ac:dyDescent="0.25">
      <c r="A32427" s="88">
        <v>41782.517361184509</v>
      </c>
      <c r="B32427" s="91">
        <v>7.2461276100000003</v>
      </c>
      <c r="C32427" s="91">
        <v>0.64721012</v>
      </c>
      <c r="D32427" s="91">
        <v>0.61126738999999997</v>
      </c>
    </row>
    <row r="32428" spans="1:4" x14ac:dyDescent="0.25">
      <c r="A32428" s="88">
        <v>41782.518055628956</v>
      </c>
      <c r="B32428" s="91">
        <v>7.2575726500000002</v>
      </c>
      <c r="C32428" s="91">
        <v>0.61463427999999998</v>
      </c>
      <c r="D32428" s="91">
        <v>0.58099054999999999</v>
      </c>
    </row>
    <row r="32429" spans="1:4" x14ac:dyDescent="0.25">
      <c r="A32429" s="88">
        <v>41782.518750073403</v>
      </c>
      <c r="B32429" s="91">
        <v>7.5379567099999996</v>
      </c>
      <c r="C32429" s="91">
        <v>0.68934023</v>
      </c>
      <c r="D32429" s="91">
        <v>0.66536282999999996</v>
      </c>
    </row>
    <row r="32430" spans="1:4" x14ac:dyDescent="0.25">
      <c r="A32430" s="88">
        <v>41782.519444517849</v>
      </c>
      <c r="B32430" s="91">
        <v>7.3357744199999999</v>
      </c>
      <c r="C32430" s="91">
        <v>0.63348793999999997</v>
      </c>
      <c r="D32430" s="91">
        <v>0.60228508999999997</v>
      </c>
    </row>
    <row r="32431" spans="1:4" x14ac:dyDescent="0.25">
      <c r="A32431" s="88">
        <v>41782.520138962296</v>
      </c>
      <c r="B32431" s="91">
        <v>7.6009006499999998</v>
      </c>
      <c r="C32431" s="91">
        <v>0.82818764</v>
      </c>
      <c r="D32431" s="91">
        <v>0.80318701000000003</v>
      </c>
    </row>
    <row r="32432" spans="1:4" x14ac:dyDescent="0.25">
      <c r="A32432" s="88">
        <v>41782.520833406743</v>
      </c>
      <c r="B32432" s="91">
        <v>7.3395891200000003</v>
      </c>
      <c r="C32432" s="91">
        <v>0.65820807000000003</v>
      </c>
      <c r="D32432" s="91">
        <v>0.62596463999999996</v>
      </c>
    </row>
    <row r="32433" spans="1:4" x14ac:dyDescent="0.25">
      <c r="A32433" s="88">
        <v>41782.52152785119</v>
      </c>
      <c r="B32433" s="91">
        <v>7.6466774900000001</v>
      </c>
      <c r="C32433" s="91">
        <v>0.62570250000000005</v>
      </c>
      <c r="D32433" s="91">
        <v>0.60892301999999998</v>
      </c>
    </row>
    <row r="32434" spans="1:4" x14ac:dyDescent="0.25">
      <c r="A32434" s="88">
        <v>41782.522222295636</v>
      </c>
      <c r="B32434" s="91"/>
      <c r="C32434" s="91"/>
      <c r="D32434" s="91"/>
    </row>
    <row r="32435" spans="1:4" x14ac:dyDescent="0.25">
      <c r="A32435" s="88">
        <v>41782.522916740083</v>
      </c>
      <c r="B32435" s="91"/>
      <c r="C32435" s="91"/>
      <c r="D32435" s="91"/>
    </row>
    <row r="32436" spans="1:4" x14ac:dyDescent="0.25">
      <c r="A32436" s="88">
        <v>41782.52361118453</v>
      </c>
      <c r="B32436" s="91"/>
      <c r="C32436" s="91"/>
      <c r="D32436" s="91"/>
    </row>
    <row r="32437" spans="1:4" x14ac:dyDescent="0.25">
      <c r="A32437" s="88">
        <v>41782.524305628976</v>
      </c>
      <c r="B32437" s="91">
        <v>7.50553179</v>
      </c>
      <c r="C32437" s="91">
        <v>0.55093413999999996</v>
      </c>
      <c r="D32437" s="91">
        <v>0.53047584999999997</v>
      </c>
    </row>
    <row r="32438" spans="1:4" x14ac:dyDescent="0.25">
      <c r="A32438" s="88">
        <v>41782.525000073423</v>
      </c>
      <c r="B32438" s="91">
        <v>7.4082555799999996</v>
      </c>
      <c r="C32438" s="91">
        <v>0.60445236999999996</v>
      </c>
      <c r="D32438" s="91">
        <v>0.57778543000000004</v>
      </c>
    </row>
    <row r="32439" spans="1:4" x14ac:dyDescent="0.25">
      <c r="A32439" s="88">
        <v>41782.52569451787</v>
      </c>
      <c r="B32439" s="91">
        <v>7.4483103799999997</v>
      </c>
      <c r="C32439" s="91">
        <v>0.75654560000000004</v>
      </c>
      <c r="D32439" s="91">
        <v>0.72533488000000002</v>
      </c>
    </row>
    <row r="32440" spans="1:4" x14ac:dyDescent="0.25">
      <c r="A32440" s="88">
        <v>41782.526388962317</v>
      </c>
      <c r="B32440" s="91">
        <v>7.3395891200000003</v>
      </c>
      <c r="C32440" s="91">
        <v>0.68916516999999999</v>
      </c>
      <c r="D32440" s="91">
        <v>0.65540527999999998</v>
      </c>
    </row>
    <row r="32441" spans="1:4" x14ac:dyDescent="0.25">
      <c r="A32441" s="88">
        <v>41782.527083406763</v>
      </c>
      <c r="B32441" s="91">
        <v>7.3548488599999997</v>
      </c>
      <c r="C32441" s="91">
        <v>0.60522973999999996</v>
      </c>
      <c r="D32441" s="91">
        <v>0.57623385999999999</v>
      </c>
    </row>
    <row r="32442" spans="1:4" x14ac:dyDescent="0.25">
      <c r="A32442" s="88">
        <v>41782.52777785121</v>
      </c>
      <c r="B32442" s="91">
        <v>7.2041659400000002</v>
      </c>
      <c r="C32442" s="91">
        <v>0.58414096000000004</v>
      </c>
      <c r="D32442" s="91">
        <v>0.55000055000000003</v>
      </c>
    </row>
    <row r="32443" spans="1:4" x14ac:dyDescent="0.25">
      <c r="A32443" s="88">
        <v>41782.528472295657</v>
      </c>
      <c r="B32443" s="91">
        <v>7.3567562100000004</v>
      </c>
      <c r="C32443" s="91">
        <v>0.62554215999999996</v>
      </c>
      <c r="D32443" s="91">
        <v>0.59565752999999999</v>
      </c>
    </row>
    <row r="32444" spans="1:4" x14ac:dyDescent="0.25">
      <c r="A32444" s="88">
        <v>41782.529166740103</v>
      </c>
      <c r="B32444" s="91">
        <v>7.1145191199999998</v>
      </c>
      <c r="C32444" s="91">
        <v>0.59322761999999996</v>
      </c>
      <c r="D32444" s="91">
        <v>0.55490260999999996</v>
      </c>
    </row>
    <row r="32445" spans="1:4" x14ac:dyDescent="0.25">
      <c r="A32445" s="88">
        <v>41782.52986118455</v>
      </c>
      <c r="B32445" s="91">
        <v>7.2289614699999998</v>
      </c>
      <c r="C32445" s="91">
        <v>0.64550269000000005</v>
      </c>
      <c r="D32445" s="91">
        <v>0.60888481000000005</v>
      </c>
    </row>
    <row r="32446" spans="1:4" x14ac:dyDescent="0.25">
      <c r="A32446" s="88">
        <v>41782.530555628997</v>
      </c>
      <c r="B32446" s="91">
        <v>7.1488513899999999</v>
      </c>
      <c r="C32446" s="91">
        <v>0.52136260000000001</v>
      </c>
      <c r="D32446" s="91">
        <v>0.48890509999999998</v>
      </c>
    </row>
    <row r="32447" spans="1:4" x14ac:dyDescent="0.25">
      <c r="A32447" s="88">
        <v>41782.531250073444</v>
      </c>
      <c r="B32447" s="91">
        <v>7.2976269699999996</v>
      </c>
      <c r="C32447" s="91">
        <v>0.58385116000000004</v>
      </c>
      <c r="D32447" s="91">
        <v>0.55352718000000001</v>
      </c>
    </row>
    <row r="32448" spans="1:4" x14ac:dyDescent="0.25">
      <c r="A32448" s="88">
        <v>41782.53194451789</v>
      </c>
      <c r="B32448" s="91">
        <v>7.0000758200000002</v>
      </c>
      <c r="C32448" s="91">
        <v>0.56112152000000004</v>
      </c>
      <c r="D32448" s="91">
        <v>0.52052419999999999</v>
      </c>
    </row>
    <row r="32449" spans="1:4" x14ac:dyDescent="0.25">
      <c r="A32449" s="88">
        <v>41782.532638962337</v>
      </c>
      <c r="B32449" s="91"/>
      <c r="C32449" s="91"/>
      <c r="D32449" s="91"/>
    </row>
    <row r="32450" spans="1:4" x14ac:dyDescent="0.25">
      <c r="A32450" s="88">
        <v>41782.533333406784</v>
      </c>
      <c r="B32450" s="91"/>
      <c r="C32450" s="91"/>
      <c r="D32450" s="91"/>
    </row>
    <row r="32451" spans="1:4" x14ac:dyDescent="0.25">
      <c r="A32451" s="88">
        <v>41782.53402785123</v>
      </c>
      <c r="B32451" s="91"/>
      <c r="C32451" s="91"/>
      <c r="D32451" s="91"/>
    </row>
    <row r="32452" spans="1:4" x14ac:dyDescent="0.25">
      <c r="A32452" s="88">
        <v>41782.534722295677</v>
      </c>
      <c r="B32452" s="91">
        <v>7.3224229799999998</v>
      </c>
      <c r="C32452" s="91">
        <v>0.59562652999999999</v>
      </c>
      <c r="D32452" s="91">
        <v>0.56572842999999995</v>
      </c>
    </row>
    <row r="32453" spans="1:4" x14ac:dyDescent="0.25">
      <c r="A32453" s="88">
        <v>41782.535416740124</v>
      </c>
      <c r="B32453" s="91">
        <v>7.2880902299999999</v>
      </c>
      <c r="C32453" s="91">
        <v>0.64627277999999999</v>
      </c>
      <c r="D32453" s="91">
        <v>0.61227494000000005</v>
      </c>
    </row>
    <row r="32454" spans="1:4" x14ac:dyDescent="0.25">
      <c r="A32454" s="88">
        <v>41782.53611118457</v>
      </c>
      <c r="B32454" s="91">
        <v>7.3071641899999999</v>
      </c>
      <c r="C32454" s="91">
        <v>0.66964561</v>
      </c>
      <c r="D32454" s="91">
        <v>0.63531380999999998</v>
      </c>
    </row>
    <row r="32455" spans="1:4" x14ac:dyDescent="0.25">
      <c r="A32455" s="88">
        <v>41782.536805629017</v>
      </c>
      <c r="B32455" s="91">
        <v>7.3338670700000002</v>
      </c>
      <c r="C32455" s="91">
        <v>0.71295213999999996</v>
      </c>
      <c r="D32455" s="91">
        <v>0.67773925999999995</v>
      </c>
    </row>
    <row r="32456" spans="1:4" x14ac:dyDescent="0.25">
      <c r="A32456" s="88">
        <v>41782.537500073464</v>
      </c>
      <c r="B32456" s="91">
        <v>7.1221485099999997</v>
      </c>
      <c r="C32456" s="91">
        <v>0.67055750000000003</v>
      </c>
      <c r="D32456" s="91">
        <v>0.62758601000000003</v>
      </c>
    </row>
    <row r="32457" spans="1:4" x14ac:dyDescent="0.25">
      <c r="A32457" s="88">
        <v>41782.538194517911</v>
      </c>
      <c r="B32457" s="91">
        <v>7.4959950400000004</v>
      </c>
      <c r="C32457" s="91">
        <v>0.67992699000000001</v>
      </c>
      <c r="D32457" s="91">
        <v>0.65421015000000005</v>
      </c>
    </row>
    <row r="32458" spans="1:4" x14ac:dyDescent="0.25">
      <c r="A32458" s="88">
        <v>41782.538888962357</v>
      </c>
      <c r="B32458" s="91">
        <v>7.3376817699999997</v>
      </c>
      <c r="C32458" s="91">
        <v>0.69275016</v>
      </c>
      <c r="D32458" s="91">
        <v>0.65872151000000001</v>
      </c>
    </row>
    <row r="32459" spans="1:4" x14ac:dyDescent="0.25">
      <c r="A32459" s="88">
        <v>41782.539583406804</v>
      </c>
      <c r="B32459" s="91">
        <v>7.2537579499999998</v>
      </c>
      <c r="C32459" s="91">
        <v>0.63538181999999999</v>
      </c>
      <c r="D32459" s="91">
        <v>0.60043358999999996</v>
      </c>
    </row>
    <row r="32460" spans="1:4" x14ac:dyDescent="0.25">
      <c r="A32460" s="88">
        <v>41782.540277851251</v>
      </c>
      <c r="B32460" s="91">
        <v>7.1202411699999999</v>
      </c>
      <c r="C32460" s="91">
        <v>0.55298488999999995</v>
      </c>
      <c r="D32460" s="91">
        <v>0.51747578000000005</v>
      </c>
    </row>
    <row r="32461" spans="1:4" x14ac:dyDescent="0.25">
      <c r="A32461" s="88">
        <v>41782.540972295697</v>
      </c>
      <c r="B32461" s="91">
        <v>7.2823681799999997</v>
      </c>
      <c r="C32461" s="91">
        <v>0.94716131999999997</v>
      </c>
      <c r="D32461" s="91">
        <v>0.89695566999999998</v>
      </c>
    </row>
    <row r="32462" spans="1:4" x14ac:dyDescent="0.25">
      <c r="A32462" s="88">
        <v>41782.541666740144</v>
      </c>
      <c r="B32462" s="91">
        <v>7.1183338200000001</v>
      </c>
      <c r="C32462" s="91">
        <v>0.77768523000000001</v>
      </c>
      <c r="D32462" s="91">
        <v>0.72764598999999996</v>
      </c>
    </row>
    <row r="32463" spans="1:4" x14ac:dyDescent="0.25">
      <c r="A32463" s="88">
        <v>41782.542361184591</v>
      </c>
      <c r="B32463" s="91">
        <v>7.08590841</v>
      </c>
      <c r="C32463" s="91">
        <v>0.71096230000000005</v>
      </c>
      <c r="D32463" s="91">
        <v>0.66364573999999998</v>
      </c>
    </row>
    <row r="32464" spans="1:4" x14ac:dyDescent="0.25">
      <c r="A32464" s="88">
        <v>41782.543055629038</v>
      </c>
      <c r="B32464" s="91"/>
      <c r="C32464" s="91"/>
      <c r="D32464" s="91"/>
    </row>
    <row r="32465" spans="1:4" x14ac:dyDescent="0.25">
      <c r="A32465" s="88">
        <v>41782.543750073484</v>
      </c>
      <c r="B32465" s="91"/>
      <c r="C32465" s="91"/>
      <c r="D32465" s="91"/>
    </row>
    <row r="32466" spans="1:4" x14ac:dyDescent="0.25">
      <c r="A32466" s="88">
        <v>41782.544444517931</v>
      </c>
      <c r="B32466" s="91"/>
      <c r="C32466" s="91"/>
      <c r="D32466" s="91"/>
    </row>
    <row r="32467" spans="1:4" x14ac:dyDescent="0.25">
      <c r="A32467" s="88">
        <v>41782.545138962378</v>
      </c>
      <c r="B32467" s="91">
        <v>7.3891811399999998</v>
      </c>
      <c r="C32467" s="91">
        <v>0.53411405999999995</v>
      </c>
      <c r="D32467" s="91">
        <v>0.50982517000000005</v>
      </c>
    </row>
    <row r="32468" spans="1:4" x14ac:dyDescent="0.25">
      <c r="A32468" s="88">
        <v>41782.545833406824</v>
      </c>
      <c r="B32468" s="91">
        <v>7.4158849699999996</v>
      </c>
      <c r="C32468" s="91">
        <v>0.60507411</v>
      </c>
      <c r="D32468" s="91">
        <v>0.57870895</v>
      </c>
    </row>
    <row r="32469" spans="1:4" x14ac:dyDescent="0.25">
      <c r="A32469" s="88">
        <v>41782.546527851271</v>
      </c>
      <c r="B32469" s="91">
        <v>7.4254217100000002</v>
      </c>
      <c r="C32469" s="91">
        <v>0.57569574999999995</v>
      </c>
      <c r="D32469" s="91">
        <v>0.55100274000000005</v>
      </c>
    </row>
    <row r="32470" spans="1:4" x14ac:dyDescent="0.25">
      <c r="A32470" s="88">
        <v>41782.547222295718</v>
      </c>
      <c r="B32470" s="91">
        <v>7.23468351</v>
      </c>
      <c r="C32470" s="91">
        <v>0.56375867000000002</v>
      </c>
      <c r="D32470" s="91">
        <v>0.53200190999999997</v>
      </c>
    </row>
    <row r="32471" spans="1:4" x14ac:dyDescent="0.25">
      <c r="A32471" s="88">
        <v>41782.547916740165</v>
      </c>
      <c r="B32471" s="91">
        <v>7.3395891200000003</v>
      </c>
      <c r="C32471" s="91">
        <v>0.57329708000000001</v>
      </c>
      <c r="D32471" s="91">
        <v>0.54521315999999997</v>
      </c>
    </row>
    <row r="32472" spans="1:4" x14ac:dyDescent="0.25">
      <c r="A32472" s="88">
        <v>41782.548611184611</v>
      </c>
      <c r="B32472" s="91">
        <v>7.3167009399999996</v>
      </c>
      <c r="C32472" s="91">
        <v>0.54354577999999998</v>
      </c>
      <c r="D32472" s="91">
        <v>0.51604313000000002</v>
      </c>
    </row>
    <row r="32473" spans="1:4" x14ac:dyDescent="0.25">
      <c r="A32473" s="88">
        <v>41782.549305629058</v>
      </c>
      <c r="B32473" s="91">
        <v>7.1641111400000002</v>
      </c>
      <c r="C32473" s="91">
        <v>0.54434751999999997</v>
      </c>
      <c r="D32473" s="91">
        <v>0.51102954</v>
      </c>
    </row>
    <row r="32474" spans="1:4" x14ac:dyDescent="0.25">
      <c r="A32474" s="88">
        <v>41782.550000073505</v>
      </c>
      <c r="B32474" s="91">
        <v>7.3777370500000004</v>
      </c>
      <c r="C32474" s="91">
        <v>0.57226127000000004</v>
      </c>
      <c r="D32474" s="91">
        <v>0.54577255000000002</v>
      </c>
    </row>
    <row r="32475" spans="1:4" x14ac:dyDescent="0.25">
      <c r="A32475" s="88">
        <v>41782.550694517951</v>
      </c>
      <c r="B32475" s="91">
        <v>7.1564817400000003</v>
      </c>
      <c r="C32475" s="91">
        <v>0.55274564000000004</v>
      </c>
      <c r="D32475" s="91">
        <v>0.51862383000000001</v>
      </c>
    </row>
    <row r="32476" spans="1:4" x14ac:dyDescent="0.25">
      <c r="A32476" s="88">
        <v>41782.551388962398</v>
      </c>
      <c r="B32476" s="91">
        <v>7.11261177</v>
      </c>
      <c r="C32476" s="91">
        <v>0.60507411</v>
      </c>
      <c r="D32476" s="91">
        <v>0.56590496999999995</v>
      </c>
    </row>
    <row r="32477" spans="1:4" x14ac:dyDescent="0.25">
      <c r="A32477" s="88">
        <v>41782.552083406845</v>
      </c>
      <c r="B32477" s="91">
        <v>7.2556653000000004</v>
      </c>
      <c r="C32477" s="91">
        <v>0.67021518999999996</v>
      </c>
      <c r="D32477" s="91">
        <v>0.63344001999999999</v>
      </c>
    </row>
    <row r="32478" spans="1:4" x14ac:dyDescent="0.25">
      <c r="A32478" s="88">
        <v>41782.552777851291</v>
      </c>
      <c r="B32478" s="91">
        <v>7.141222</v>
      </c>
      <c r="C32478" s="91">
        <v>0.66833883999999999</v>
      </c>
      <c r="D32478" s="91">
        <v>0.62638174999999996</v>
      </c>
    </row>
    <row r="32479" spans="1:4" x14ac:dyDescent="0.25">
      <c r="A32479" s="88">
        <v>41782.553472295738</v>
      </c>
      <c r="B32479" s="91"/>
      <c r="C32479" s="91"/>
      <c r="D32479" s="91"/>
    </row>
    <row r="32480" spans="1:4" x14ac:dyDescent="0.25">
      <c r="A32480" s="88">
        <v>41782.554166740185</v>
      </c>
      <c r="B32480" s="91"/>
      <c r="C32480" s="91"/>
      <c r="D32480" s="91"/>
    </row>
    <row r="32481" spans="1:4" x14ac:dyDescent="0.25">
      <c r="A32481" s="88">
        <v>41782.554861184632</v>
      </c>
      <c r="B32481" s="91"/>
      <c r="C32481" s="91"/>
      <c r="D32481" s="91"/>
    </row>
    <row r="32482" spans="1:4" x14ac:dyDescent="0.25">
      <c r="A32482" s="88">
        <v>41782.555555629078</v>
      </c>
      <c r="B32482" s="91">
        <v>7.2842755300000004</v>
      </c>
      <c r="C32482" s="91">
        <v>0.52063667999999996</v>
      </c>
      <c r="D32482" s="91">
        <v>0.49317854999999999</v>
      </c>
    </row>
    <row r="32483" spans="1:4" x14ac:dyDescent="0.25">
      <c r="A32483" s="88">
        <v>41782.556250073525</v>
      </c>
      <c r="B32483" s="91">
        <v>6.9390401800000001</v>
      </c>
      <c r="C32483" s="91">
        <v>0.59287142999999998</v>
      </c>
      <c r="D32483" s="91">
        <v>0.54755867000000003</v>
      </c>
    </row>
    <row r="32484" spans="1:4" x14ac:dyDescent="0.25">
      <c r="A32484" s="88">
        <v>41782.556944517972</v>
      </c>
      <c r="B32484" s="91">
        <v>7.1755552299999996</v>
      </c>
      <c r="C32484" s="91">
        <v>0.6066336</v>
      </c>
      <c r="D32484" s="91">
        <v>0.56998086000000003</v>
      </c>
    </row>
    <row r="32485" spans="1:4" x14ac:dyDescent="0.25">
      <c r="A32485" s="88">
        <v>41782.557638962418</v>
      </c>
      <c r="B32485" s="91">
        <v>7.5551233299999998</v>
      </c>
      <c r="C32485" s="91">
        <v>0.56312709999999999</v>
      </c>
      <c r="D32485" s="91">
        <v>0.54424322000000003</v>
      </c>
    </row>
    <row r="32486" spans="1:4" x14ac:dyDescent="0.25">
      <c r="A32486" s="88">
        <v>41782.558333406865</v>
      </c>
      <c r="B32486" s="91">
        <v>7.41969967</v>
      </c>
      <c r="C32486" s="91">
        <v>0.72227198000000004</v>
      </c>
      <c r="D32486" s="91">
        <v>0.69099670999999996</v>
      </c>
    </row>
    <row r="32487" spans="1:4" x14ac:dyDescent="0.25">
      <c r="A32487" s="88">
        <v>41782.559027851312</v>
      </c>
      <c r="B32487" s="91">
        <v>7.1679258299999997</v>
      </c>
      <c r="C32487" s="91">
        <v>0.61894649000000002</v>
      </c>
      <c r="D32487" s="91">
        <v>0.58122485999999995</v>
      </c>
    </row>
    <row r="32488" spans="1:4" x14ac:dyDescent="0.25">
      <c r="A32488" s="88">
        <v>41782.559722295759</v>
      </c>
      <c r="B32488" s="91">
        <v>7.4826426499999998</v>
      </c>
      <c r="C32488" s="91">
        <v>0.65832018999999997</v>
      </c>
      <c r="D32488" s="91">
        <v>0.63278645</v>
      </c>
    </row>
    <row r="32489" spans="1:4" x14ac:dyDescent="0.25">
      <c r="A32489" s="88">
        <v>41782.560416740205</v>
      </c>
      <c r="B32489" s="91">
        <v>7.3815517399999999</v>
      </c>
      <c r="C32489" s="91">
        <v>0.75514316999999997</v>
      </c>
      <c r="D32489" s="91">
        <v>0.72039377999999998</v>
      </c>
    </row>
    <row r="32490" spans="1:4" x14ac:dyDescent="0.25">
      <c r="A32490" s="88">
        <v>41782.561111184652</v>
      </c>
      <c r="B32490" s="91">
        <v>7.1927213700000001</v>
      </c>
      <c r="C32490" s="91">
        <v>1.66025746</v>
      </c>
      <c r="D32490" s="91">
        <v>1.56190991</v>
      </c>
    </row>
    <row r="32491" spans="1:4" x14ac:dyDescent="0.25">
      <c r="A32491" s="88">
        <v>41782.561805629099</v>
      </c>
      <c r="B32491" s="91">
        <v>7.3434038199999998</v>
      </c>
      <c r="C32491" s="91">
        <v>1.3639333199999999</v>
      </c>
      <c r="D32491" s="91">
        <v>1.29748595</v>
      </c>
    </row>
    <row r="32492" spans="1:4" x14ac:dyDescent="0.25">
      <c r="A32492" s="88">
        <v>41782.562500073545</v>
      </c>
      <c r="B32492" s="91">
        <v>7.3319597200000004</v>
      </c>
      <c r="C32492" s="91">
        <v>0.88520843000000005</v>
      </c>
      <c r="D32492" s="91">
        <v>0.84136884999999995</v>
      </c>
    </row>
    <row r="32493" spans="1:4" x14ac:dyDescent="0.25">
      <c r="A32493" s="88">
        <v>41782.563194517992</v>
      </c>
      <c r="B32493" s="91">
        <v>7.1736478799999999</v>
      </c>
      <c r="C32493" s="91">
        <v>0.76657856000000002</v>
      </c>
      <c r="D32493" s="91">
        <v>0.72016131999999999</v>
      </c>
    </row>
    <row r="32494" spans="1:4" x14ac:dyDescent="0.25">
      <c r="A32494" s="88">
        <v>41782.563888962439</v>
      </c>
      <c r="B32494" s="91"/>
      <c r="C32494" s="91"/>
      <c r="D32494" s="91"/>
    </row>
    <row r="32495" spans="1:4" x14ac:dyDescent="0.25">
      <c r="A32495" s="88">
        <v>41782.564583406886</v>
      </c>
      <c r="B32495" s="91"/>
      <c r="C32495" s="91"/>
      <c r="D32495" s="91"/>
    </row>
    <row r="32496" spans="1:4" x14ac:dyDescent="0.25">
      <c r="A32496" s="88">
        <v>41782.565277851332</v>
      </c>
      <c r="B32496" s="91"/>
      <c r="C32496" s="91"/>
      <c r="D32496" s="91"/>
    </row>
    <row r="32497" spans="1:4" x14ac:dyDescent="0.25">
      <c r="A32497" s="88">
        <v>41782.565972295779</v>
      </c>
      <c r="B32497" s="91">
        <v>7.1736478799999999</v>
      </c>
      <c r="C32497" s="91">
        <v>1.1117428499999999</v>
      </c>
      <c r="D32497" s="91">
        <v>1.0444254900000001</v>
      </c>
    </row>
    <row r="32498" spans="1:4" x14ac:dyDescent="0.25">
      <c r="A32498" s="88">
        <v>41782.566666740226</v>
      </c>
      <c r="B32498" s="91">
        <v>7.3357744199999999</v>
      </c>
      <c r="C32498" s="91">
        <v>0.94473225000000005</v>
      </c>
      <c r="D32498" s="91">
        <v>0.89819884000000005</v>
      </c>
    </row>
    <row r="32499" spans="1:4" x14ac:dyDescent="0.25">
      <c r="A32499" s="88">
        <v>41782.567361184672</v>
      </c>
      <c r="B32499" s="91">
        <v>6.6052489300000001</v>
      </c>
      <c r="C32499" s="91">
        <v>0.96743619000000003</v>
      </c>
      <c r="D32499" s="91">
        <v>0.87251442999999995</v>
      </c>
    </row>
    <row r="32500" spans="1:4" x14ac:dyDescent="0.25">
      <c r="A32500" s="88">
        <v>41782.568055629119</v>
      </c>
      <c r="B32500" s="91">
        <v>7.0706496200000002</v>
      </c>
      <c r="C32500" s="91">
        <v>1.2828786400000001</v>
      </c>
      <c r="D32500" s="91">
        <v>1.1961704500000001</v>
      </c>
    </row>
    <row r="32501" spans="1:4" x14ac:dyDescent="0.25">
      <c r="A32501" s="88">
        <v>41782.568750073566</v>
      </c>
      <c r="B32501" s="91">
        <v>6.7444877600000002</v>
      </c>
      <c r="C32501" s="91">
        <v>0.76709508999999998</v>
      </c>
      <c r="D32501" s="91">
        <v>0.69867396000000004</v>
      </c>
    </row>
    <row r="32502" spans="1:4" x14ac:dyDescent="0.25">
      <c r="A32502" s="88">
        <v>41782.569444518012</v>
      </c>
      <c r="B32502" s="91">
        <v>6.9562063199999997</v>
      </c>
      <c r="C32502" s="91">
        <v>0.74552976999999998</v>
      </c>
      <c r="D32502" s="91">
        <v>0.68940204000000005</v>
      </c>
    </row>
    <row r="32503" spans="1:4" x14ac:dyDescent="0.25">
      <c r="A32503" s="88">
        <v>41782.570138962459</v>
      </c>
      <c r="B32503" s="91">
        <v>6.9523916200000002</v>
      </c>
      <c r="C32503" s="91">
        <v>0.81892496000000004</v>
      </c>
      <c r="D32503" s="91">
        <v>0.75706333000000003</v>
      </c>
    </row>
    <row r="32504" spans="1:4" x14ac:dyDescent="0.25">
      <c r="A32504" s="88">
        <v>41782.570833406906</v>
      </c>
      <c r="B32504" s="91">
        <v>6.9314107900000002</v>
      </c>
      <c r="C32504" s="91">
        <v>2.0843601199999999</v>
      </c>
      <c r="D32504" s="91">
        <v>1.92399645</v>
      </c>
    </row>
    <row r="32505" spans="1:4" x14ac:dyDescent="0.25">
      <c r="A32505" s="88">
        <v>41782.571527851353</v>
      </c>
      <c r="B32505" s="91">
        <v>6.8932628600000001</v>
      </c>
      <c r="C32505" s="91">
        <v>1.46852458</v>
      </c>
      <c r="D32505" s="91">
        <v>1.3518281000000001</v>
      </c>
    </row>
    <row r="32506" spans="1:4" x14ac:dyDescent="0.25">
      <c r="A32506" s="88">
        <v>41782.572222295799</v>
      </c>
      <c r="B32506" s="91">
        <v>6.7616538999999998</v>
      </c>
      <c r="C32506" s="91">
        <v>1.0104402299999999</v>
      </c>
      <c r="D32506" s="91">
        <v>0.92143774000000001</v>
      </c>
    </row>
    <row r="32507" spans="1:4" x14ac:dyDescent="0.25">
      <c r="A32507" s="88">
        <v>41782.572916740246</v>
      </c>
      <c r="B32507" s="91">
        <v>6.7940792999999999</v>
      </c>
      <c r="C32507" s="91">
        <v>0.87343000999999998</v>
      </c>
      <c r="D32507" s="91">
        <v>0.79833715999999999</v>
      </c>
    </row>
    <row r="32508" spans="1:4" x14ac:dyDescent="0.25">
      <c r="A32508" s="88">
        <v>41782.573611184693</v>
      </c>
      <c r="B32508" s="91">
        <v>7.2575726500000002</v>
      </c>
      <c r="C32508" s="91">
        <v>0.70194643999999995</v>
      </c>
      <c r="D32508" s="91">
        <v>0.66352343999999996</v>
      </c>
    </row>
    <row r="32509" spans="1:4" x14ac:dyDescent="0.25">
      <c r="A32509" s="88">
        <v>41782.574305629139</v>
      </c>
      <c r="B32509" s="91"/>
      <c r="C32509" s="91"/>
      <c r="D32509" s="91"/>
    </row>
    <row r="32510" spans="1:4" x14ac:dyDescent="0.25">
      <c r="A32510" s="88">
        <v>41782.575000073586</v>
      </c>
      <c r="B32510" s="91"/>
      <c r="C32510" s="91"/>
      <c r="D32510" s="91"/>
    </row>
    <row r="32511" spans="1:4" x14ac:dyDescent="0.25">
      <c r="A32511" s="88">
        <v>41782.575694518033</v>
      </c>
      <c r="B32511" s="91"/>
      <c r="C32511" s="91"/>
      <c r="D32511" s="91"/>
    </row>
    <row r="32512" spans="1:4" x14ac:dyDescent="0.25">
      <c r="A32512" s="88">
        <v>41782.57638896248</v>
      </c>
      <c r="B32512" s="91">
        <v>7.8088045099999999</v>
      </c>
      <c r="C32512" s="91">
        <v>0.41850283999999999</v>
      </c>
      <c r="D32512" s="91">
        <v>0.41241527</v>
      </c>
    </row>
    <row r="32513" spans="1:4" x14ac:dyDescent="0.25">
      <c r="A32513" s="88">
        <v>41782.577083406926</v>
      </c>
      <c r="B32513" s="91">
        <v>7.17936993</v>
      </c>
      <c r="C32513" s="91">
        <v>0.46781131999999997</v>
      </c>
      <c r="D32513" s="91">
        <v>0.43966916</v>
      </c>
    </row>
    <row r="32514" spans="1:4" x14ac:dyDescent="0.25">
      <c r="A32514" s="88">
        <v>41782.577777851373</v>
      </c>
      <c r="B32514" s="91">
        <v>7.4425878499999998</v>
      </c>
      <c r="C32514" s="91">
        <v>0.71307993000000003</v>
      </c>
      <c r="D32514" s="91">
        <v>0.68336993000000001</v>
      </c>
    </row>
    <row r="32515" spans="1:4" x14ac:dyDescent="0.25">
      <c r="A32515" s="88">
        <v>41782.57847229582</v>
      </c>
      <c r="B32515" s="91">
        <v>7.4349584599999998</v>
      </c>
      <c r="C32515" s="91">
        <v>0.62747151000000001</v>
      </c>
      <c r="D32515" s="91">
        <v>0.60098558999999996</v>
      </c>
    </row>
    <row r="32516" spans="1:4" x14ac:dyDescent="0.25">
      <c r="A32516" s="88">
        <v>41782.579166740266</v>
      </c>
      <c r="B32516" s="91">
        <v>7.3014421499999997</v>
      </c>
      <c r="C32516" s="91">
        <v>0.57250756000000003</v>
      </c>
      <c r="D32516" s="91">
        <v>0.54284935999999995</v>
      </c>
    </row>
    <row r="32517" spans="1:4" x14ac:dyDescent="0.25">
      <c r="A32517" s="88">
        <v>41782.579861184713</v>
      </c>
      <c r="B32517" s="91">
        <v>7.6066227</v>
      </c>
      <c r="C32517" s="91">
        <v>0.59665011999999995</v>
      </c>
      <c r="D32517" s="91">
        <v>0.57888961000000005</v>
      </c>
    </row>
    <row r="32518" spans="1:4" x14ac:dyDescent="0.25">
      <c r="A32518" s="88">
        <v>41782.58055562916</v>
      </c>
      <c r="B32518" s="91">
        <v>7.2480349500000001</v>
      </c>
      <c r="C32518" s="91">
        <v>0.57300085000000001</v>
      </c>
      <c r="D32518" s="91">
        <v>0.54125540999999999</v>
      </c>
    </row>
    <row r="32519" spans="1:4" x14ac:dyDescent="0.25">
      <c r="A32519" s="88">
        <v>41782.581250073606</v>
      </c>
      <c r="B32519" s="91">
        <v>7.0572981800000001</v>
      </c>
      <c r="C32519" s="91">
        <v>0.55236339999999995</v>
      </c>
      <c r="D32519" s="91">
        <v>0.51453017999999995</v>
      </c>
    </row>
    <row r="32520" spans="1:4" x14ac:dyDescent="0.25">
      <c r="A32520" s="88">
        <v>41782.581944518053</v>
      </c>
      <c r="B32520" s="91">
        <v>7.3147935899999998</v>
      </c>
      <c r="C32520" s="91">
        <v>0.60559308999999995</v>
      </c>
      <c r="D32520" s="91">
        <v>0.57486974999999996</v>
      </c>
    </row>
    <row r="32521" spans="1:4" x14ac:dyDescent="0.25">
      <c r="A32521" s="88">
        <v>41782.5826389625</v>
      </c>
      <c r="B32521" s="91">
        <v>7.4959950400000004</v>
      </c>
      <c r="C32521" s="91">
        <v>0.57582705999999995</v>
      </c>
      <c r="D32521" s="91">
        <v>0.55412691999999997</v>
      </c>
    </row>
    <row r="32522" spans="1:4" x14ac:dyDescent="0.25">
      <c r="A32522" s="88">
        <v>41782.583333406947</v>
      </c>
      <c r="B32522" s="91">
        <v>6.9752802799999998</v>
      </c>
      <c r="C32522" s="91">
        <v>1.15476942</v>
      </c>
      <c r="D32522" s="91">
        <v>1.0693029199999999</v>
      </c>
    </row>
    <row r="32523" spans="1:4" x14ac:dyDescent="0.25">
      <c r="A32523" s="88">
        <v>41782.584027851393</v>
      </c>
      <c r="B32523" s="91">
        <v>6.99435377</v>
      </c>
      <c r="C32523" s="91">
        <v>1.4795296200000001</v>
      </c>
      <c r="D32523" s="91">
        <v>1.3719171299999999</v>
      </c>
    </row>
    <row r="32524" spans="1:4" x14ac:dyDescent="0.25">
      <c r="A32524" s="88">
        <v>41782.58472229584</v>
      </c>
      <c r="B32524" s="91"/>
      <c r="C32524" s="91"/>
      <c r="D32524" s="91"/>
    </row>
    <row r="32525" spans="1:4" x14ac:dyDescent="0.25">
      <c r="A32525" s="88">
        <v>41782.585416740287</v>
      </c>
      <c r="B32525" s="91"/>
      <c r="C32525" s="91"/>
      <c r="D32525" s="91"/>
    </row>
    <row r="32526" spans="1:4" x14ac:dyDescent="0.25">
      <c r="A32526" s="88">
        <v>41782.586111184733</v>
      </c>
      <c r="B32526" s="91"/>
      <c r="C32526" s="91"/>
      <c r="D32526" s="91"/>
    </row>
    <row r="32527" spans="1:4" x14ac:dyDescent="0.25">
      <c r="A32527" s="88">
        <v>41782.58680562918</v>
      </c>
      <c r="B32527" s="91">
        <v>7.3186082800000003</v>
      </c>
      <c r="C32527" s="91">
        <v>1.6076515899999999</v>
      </c>
      <c r="D32527" s="91">
        <v>1.5265221600000001</v>
      </c>
    </row>
    <row r="32528" spans="1:4" x14ac:dyDescent="0.25">
      <c r="A32528" s="88">
        <v>41782.587500073627</v>
      </c>
      <c r="B32528" s="91">
        <v>7.1831846199999996</v>
      </c>
      <c r="C32528" s="91">
        <v>1.1232212800000001</v>
      </c>
      <c r="D32528" s="91">
        <v>1.0559469500000001</v>
      </c>
    </row>
    <row r="32529" spans="1:4" x14ac:dyDescent="0.25">
      <c r="A32529" s="88">
        <v>41782.588194518074</v>
      </c>
      <c r="B32529" s="91">
        <v>7.4063482299999999</v>
      </c>
      <c r="C32529" s="91">
        <v>0.91530370999999999</v>
      </c>
      <c r="D32529" s="91">
        <v>0.87479841999999997</v>
      </c>
    </row>
    <row r="32530" spans="1:4" x14ac:dyDescent="0.25">
      <c r="A32530" s="88">
        <v>41782.58888896252</v>
      </c>
      <c r="B32530" s="91">
        <v>7.2365908599999997</v>
      </c>
      <c r="C32530" s="91">
        <v>0.67941724999999997</v>
      </c>
      <c r="D32530" s="91">
        <v>0.64123540999999995</v>
      </c>
    </row>
    <row r="32531" spans="1:4" x14ac:dyDescent="0.25">
      <c r="A32531" s="88">
        <v>41782.589583406967</v>
      </c>
      <c r="B32531" s="91">
        <v>7.3224229799999998</v>
      </c>
      <c r="C32531" s="91">
        <v>1.01905048</v>
      </c>
      <c r="D32531" s="91">
        <v>0.96789813000000002</v>
      </c>
    </row>
    <row r="32532" spans="1:4" x14ac:dyDescent="0.25">
      <c r="A32532" s="88">
        <v>41782.590277851414</v>
      </c>
      <c r="B32532" s="91">
        <v>7.1526660900000003</v>
      </c>
      <c r="C32532" s="91">
        <v>0.98744034999999997</v>
      </c>
      <c r="D32532" s="91">
        <v>0.92622554000000001</v>
      </c>
    </row>
    <row r="32533" spans="1:4" x14ac:dyDescent="0.25">
      <c r="A32533" s="88">
        <v>41782.59097229586</v>
      </c>
      <c r="B32533" s="91">
        <v>7.1087970699999996</v>
      </c>
      <c r="C32533" s="91">
        <v>0.94889241000000002</v>
      </c>
      <c r="D32533" s="91">
        <v>0.88721954999999997</v>
      </c>
    </row>
    <row r="32534" spans="1:4" x14ac:dyDescent="0.25">
      <c r="A32534" s="88">
        <v>41782.591666740307</v>
      </c>
      <c r="B32534" s="91">
        <v>7.0572981800000001</v>
      </c>
      <c r="C32534" s="91">
        <v>0.83062517999999996</v>
      </c>
      <c r="D32534" s="91">
        <v>0.77373289999999995</v>
      </c>
    </row>
    <row r="32535" spans="1:4" x14ac:dyDescent="0.25">
      <c r="A32535" s="88">
        <v>41782.592361184754</v>
      </c>
      <c r="B32535" s="91">
        <v>7.2423129099999999</v>
      </c>
      <c r="C32535" s="91">
        <v>0.82098693</v>
      </c>
      <c r="D32535" s="91">
        <v>0.77517575000000005</v>
      </c>
    </row>
    <row r="32536" spans="1:4" x14ac:dyDescent="0.25">
      <c r="A32536" s="88">
        <v>41782.593055629201</v>
      </c>
      <c r="B32536" s="91">
        <v>6.9695582399999996</v>
      </c>
      <c r="C32536" s="91">
        <v>0.83264530000000003</v>
      </c>
      <c r="D32536" s="91">
        <v>0.77070123000000001</v>
      </c>
    </row>
    <row r="32537" spans="1:4" x14ac:dyDescent="0.25">
      <c r="A32537" s="88">
        <v>41782.593750073647</v>
      </c>
      <c r="B32537" s="91">
        <v>6.9962611199999998</v>
      </c>
      <c r="C32537" s="91">
        <v>0.94653326000000004</v>
      </c>
      <c r="D32537" s="91">
        <v>0.87780899000000001</v>
      </c>
    </row>
    <row r="32538" spans="1:4" x14ac:dyDescent="0.25">
      <c r="A32538" s="88">
        <v>41782.594444518094</v>
      </c>
      <c r="B32538" s="91">
        <v>7.0477604899999999</v>
      </c>
      <c r="C32538" s="91">
        <v>0.57211350999999999</v>
      </c>
      <c r="D32538" s="91">
        <v>0.53255843999999997</v>
      </c>
    </row>
    <row r="32539" spans="1:4" x14ac:dyDescent="0.25">
      <c r="A32539" s="88">
        <v>41782.595138962541</v>
      </c>
      <c r="B32539" s="91"/>
      <c r="C32539" s="91"/>
      <c r="D32539" s="91"/>
    </row>
    <row r="32540" spans="1:4" x14ac:dyDescent="0.25">
      <c r="A32540" s="88">
        <v>41782.595833406987</v>
      </c>
      <c r="B32540" s="91"/>
      <c r="C32540" s="91"/>
      <c r="D32540" s="91"/>
    </row>
    <row r="32541" spans="1:4" x14ac:dyDescent="0.25">
      <c r="A32541" s="88">
        <v>41782.596527851434</v>
      </c>
      <c r="B32541" s="91"/>
      <c r="C32541" s="91"/>
      <c r="D32541" s="91"/>
    </row>
    <row r="32542" spans="1:4" x14ac:dyDescent="0.25">
      <c r="A32542" s="88">
        <v>41782.597222295881</v>
      </c>
      <c r="B32542" s="91">
        <v>7.23468351</v>
      </c>
      <c r="C32542" s="91">
        <v>1.14430904</v>
      </c>
      <c r="D32542" s="91">
        <v>1.0798497199999999</v>
      </c>
    </row>
    <row r="32543" spans="1:4" x14ac:dyDescent="0.25">
      <c r="A32543" s="88">
        <v>41782.597916740327</v>
      </c>
      <c r="B32543" s="91">
        <v>7.4082555799999996</v>
      </c>
      <c r="C32543" s="91">
        <v>0.81954241000000005</v>
      </c>
      <c r="D32543" s="91">
        <v>0.78338622999999996</v>
      </c>
    </row>
    <row r="32544" spans="1:4" x14ac:dyDescent="0.25">
      <c r="A32544" s="88">
        <v>41782.598611184774</v>
      </c>
      <c r="B32544" s="91">
        <v>7.1545743899999996</v>
      </c>
      <c r="C32544" s="91">
        <v>0.63440657</v>
      </c>
      <c r="D32544" s="91">
        <v>0.59516060000000004</v>
      </c>
    </row>
    <row r="32545" spans="1:4" x14ac:dyDescent="0.25">
      <c r="A32545" s="88">
        <v>41782.599305629221</v>
      </c>
      <c r="B32545" s="91">
        <v>7.3281450299999999</v>
      </c>
      <c r="C32545" s="91">
        <v>0.59297317000000005</v>
      </c>
      <c r="D32545" s="91">
        <v>0.56344706</v>
      </c>
    </row>
    <row r="32546" spans="1:4" x14ac:dyDescent="0.25">
      <c r="A32546" s="88">
        <v>41782.600000073668</v>
      </c>
      <c r="B32546" s="91">
        <v>7.8088045099999999</v>
      </c>
      <c r="C32546" s="91">
        <v>0.60689424999999997</v>
      </c>
      <c r="D32546" s="91">
        <v>0.59797864999999994</v>
      </c>
    </row>
    <row r="32547" spans="1:4" x14ac:dyDescent="0.25">
      <c r="A32547" s="88">
        <v>41782.600694518114</v>
      </c>
      <c r="B32547" s="91">
        <v>7.2365908599999997</v>
      </c>
      <c r="C32547" s="91">
        <v>0.54396999000000001</v>
      </c>
      <c r="D32547" s="91">
        <v>0.51332796000000003</v>
      </c>
    </row>
    <row r="32548" spans="1:4" x14ac:dyDescent="0.25">
      <c r="A32548" s="88">
        <v>41782.601388962561</v>
      </c>
      <c r="B32548" s="91">
        <v>7.2423129099999999</v>
      </c>
      <c r="C32548" s="91">
        <v>0.64682388000000002</v>
      </c>
      <c r="D32548" s="91">
        <v>0.61073100999999996</v>
      </c>
    </row>
    <row r="32549" spans="1:4" x14ac:dyDescent="0.25">
      <c r="A32549" s="88">
        <v>41782.602083407008</v>
      </c>
      <c r="B32549" s="91">
        <v>7.3052568400000002</v>
      </c>
      <c r="C32549" s="91">
        <v>0.82659662</v>
      </c>
      <c r="D32549" s="91">
        <v>0.78410751000000001</v>
      </c>
    </row>
    <row r="32550" spans="1:4" x14ac:dyDescent="0.25">
      <c r="A32550" s="88">
        <v>41782.602777851454</v>
      </c>
      <c r="B32550" s="91">
        <v>7.0344090499999998</v>
      </c>
      <c r="C32550" s="91">
        <v>0.59491187000000001</v>
      </c>
      <c r="D32550" s="91">
        <v>0.55324423</v>
      </c>
    </row>
    <row r="32551" spans="1:4" x14ac:dyDescent="0.25">
      <c r="A32551" s="88">
        <v>41782.603472295901</v>
      </c>
      <c r="B32551" s="91">
        <v>7.0553898799999999</v>
      </c>
      <c r="C32551" s="91">
        <v>0.65089816</v>
      </c>
      <c r="D32551" s="91">
        <v>0.60623187000000001</v>
      </c>
    </row>
    <row r="32552" spans="1:4" x14ac:dyDescent="0.25">
      <c r="A32552" s="88">
        <v>41782.604166740348</v>
      </c>
      <c r="B32552" s="91">
        <v>7.0382237400000003</v>
      </c>
      <c r="C32552" s="91">
        <v>0.75578743000000004</v>
      </c>
      <c r="D32552" s="91">
        <v>0.70304661999999996</v>
      </c>
    </row>
    <row r="32553" spans="1:4" x14ac:dyDescent="0.25">
      <c r="A32553" s="88">
        <v>41782.604861184795</v>
      </c>
      <c r="B32553" s="91">
        <v>7.08590841</v>
      </c>
      <c r="C32553" s="91">
        <v>0.67160195</v>
      </c>
      <c r="D32553" s="91">
        <v>0.62690495999999996</v>
      </c>
    </row>
    <row r="32554" spans="1:4" x14ac:dyDescent="0.25">
      <c r="A32554" s="88">
        <v>41782.605555629241</v>
      </c>
      <c r="B32554" s="91"/>
      <c r="C32554" s="91"/>
      <c r="D32554" s="91"/>
    </row>
    <row r="32555" spans="1:4" x14ac:dyDescent="0.25">
      <c r="A32555" s="88">
        <v>41782.606250073688</v>
      </c>
      <c r="B32555" s="91"/>
      <c r="C32555" s="91"/>
      <c r="D32555" s="91"/>
    </row>
    <row r="32556" spans="1:4" x14ac:dyDescent="0.25">
      <c r="A32556" s="88">
        <v>41782.606944518135</v>
      </c>
      <c r="B32556" s="91"/>
      <c r="C32556" s="91"/>
      <c r="D32556" s="91"/>
    </row>
    <row r="32557" spans="1:4" x14ac:dyDescent="0.25">
      <c r="A32557" s="88">
        <v>41782.607638962581</v>
      </c>
      <c r="B32557" s="91">
        <v>7.0801863699999998</v>
      </c>
      <c r="C32557" s="91">
        <v>0.53383619000000004</v>
      </c>
      <c r="D32557" s="91">
        <v>0.49810037000000001</v>
      </c>
    </row>
    <row r="32558" spans="1:4" x14ac:dyDescent="0.25">
      <c r="A32558" s="88">
        <v>41782.608333407028</v>
      </c>
      <c r="B32558" s="91">
        <v>7.06492758</v>
      </c>
      <c r="C32558" s="91">
        <v>0.53504235</v>
      </c>
      <c r="D32558" s="91">
        <v>0.49874109</v>
      </c>
    </row>
    <row r="32559" spans="1:4" x14ac:dyDescent="0.25">
      <c r="A32559" s="88">
        <v>41782.609027851475</v>
      </c>
      <c r="B32559" s="91">
        <v>6.5804533999999997</v>
      </c>
      <c r="C32559" s="91">
        <v>0.54425305000000002</v>
      </c>
      <c r="D32559" s="91">
        <v>0.48999795000000002</v>
      </c>
    </row>
    <row r="32560" spans="1:4" x14ac:dyDescent="0.25">
      <c r="A32560" s="88">
        <v>41782.609722295922</v>
      </c>
      <c r="B32560" s="91">
        <v>7.1431293499999997</v>
      </c>
      <c r="C32560" s="91">
        <v>0.48015796999999999</v>
      </c>
      <c r="D32560" s="91">
        <v>0.45007726999999997</v>
      </c>
    </row>
    <row r="32561" spans="1:4" x14ac:dyDescent="0.25">
      <c r="A32561" s="88">
        <v>41782.610416740368</v>
      </c>
      <c r="B32561" s="91">
        <v>6.9581141500000001</v>
      </c>
      <c r="C32561" s="91">
        <v>0.43735903999999998</v>
      </c>
      <c r="D32561" s="91">
        <v>0.40448779000000001</v>
      </c>
    </row>
    <row r="32562" spans="1:4" x14ac:dyDescent="0.25">
      <c r="A32562" s="88">
        <v>41782.611111184815</v>
      </c>
      <c r="B32562" s="91">
        <v>6.9962611199999998</v>
      </c>
      <c r="C32562" s="91">
        <v>0.51448380999999999</v>
      </c>
      <c r="D32562" s="91">
        <v>0.47712904</v>
      </c>
    </row>
    <row r="32563" spans="1:4" x14ac:dyDescent="0.25">
      <c r="A32563" s="88">
        <v>41782.611805629262</v>
      </c>
      <c r="B32563" s="91">
        <v>6.9066143000000002</v>
      </c>
      <c r="C32563" s="91">
        <v>0.43712655</v>
      </c>
      <c r="D32563" s="91">
        <v>0.40277638999999998</v>
      </c>
    </row>
    <row r="32564" spans="1:4" x14ac:dyDescent="0.25">
      <c r="A32564" s="88">
        <v>41782.612500073708</v>
      </c>
      <c r="B32564" s="91">
        <v>7.1431293499999997</v>
      </c>
      <c r="C32564" s="91">
        <v>0.46838865000000002</v>
      </c>
      <c r="D32564" s="91">
        <v>0.43904525</v>
      </c>
    </row>
    <row r="32565" spans="1:4" x14ac:dyDescent="0.25">
      <c r="A32565" s="88">
        <v>41782.613194518155</v>
      </c>
      <c r="B32565" s="91">
        <v>7.2365908599999997</v>
      </c>
      <c r="C32565" s="91">
        <v>0.50032717000000004</v>
      </c>
      <c r="D32565" s="91">
        <v>0.47220981000000001</v>
      </c>
    </row>
    <row r="32566" spans="1:4" x14ac:dyDescent="0.25">
      <c r="A32566" s="88">
        <v>41782.613888962602</v>
      </c>
      <c r="B32566" s="91">
        <v>7.1297779099999996</v>
      </c>
      <c r="C32566" s="91">
        <v>0.47931477</v>
      </c>
      <c r="D32566" s="91">
        <v>0.44884871999999998</v>
      </c>
    </row>
    <row r="32567" spans="1:4" x14ac:dyDescent="0.25">
      <c r="A32567" s="88">
        <v>41782.614583407048</v>
      </c>
      <c r="B32567" s="91">
        <v>7.0172429100000002</v>
      </c>
      <c r="C32567" s="91">
        <v>0.52362012999999996</v>
      </c>
      <c r="D32567" s="91">
        <v>0.48627299000000002</v>
      </c>
    </row>
    <row r="32568" spans="1:4" x14ac:dyDescent="0.25">
      <c r="A32568" s="88">
        <v>41782.615277851495</v>
      </c>
      <c r="B32568" s="91">
        <v>7.4921793900000004</v>
      </c>
      <c r="C32568" s="91">
        <v>0.49949696999999998</v>
      </c>
      <c r="D32568" s="91">
        <v>0.48046693000000001</v>
      </c>
    </row>
    <row r="32569" spans="1:4" x14ac:dyDescent="0.25">
      <c r="A32569" s="88">
        <v>41782.615972295942</v>
      </c>
      <c r="B32569" s="91"/>
      <c r="C32569" s="91"/>
      <c r="D32569" s="91"/>
    </row>
    <row r="32570" spans="1:4" x14ac:dyDescent="0.25">
      <c r="A32570" s="88">
        <v>41782.616666740389</v>
      </c>
      <c r="B32570" s="91"/>
      <c r="C32570" s="91"/>
      <c r="D32570" s="91"/>
    </row>
    <row r="32571" spans="1:4" x14ac:dyDescent="0.25">
      <c r="A32571" s="88">
        <v>41782.617361184835</v>
      </c>
      <c r="B32571" s="91"/>
      <c r="C32571" s="91"/>
      <c r="D32571" s="91"/>
    </row>
    <row r="32572" spans="1:4" x14ac:dyDescent="0.25">
      <c r="A32572" s="88">
        <v>41782.618055629282</v>
      </c>
      <c r="B32572" s="91">
        <v>7.4044408800000001</v>
      </c>
      <c r="C32572" s="91">
        <v>0.52437626999999998</v>
      </c>
      <c r="D32572" s="91">
        <v>0.50109959000000004</v>
      </c>
    </row>
    <row r="32573" spans="1:4" x14ac:dyDescent="0.25">
      <c r="A32573" s="88">
        <v>41782.618750073729</v>
      </c>
      <c r="B32573" s="91">
        <v>7.5436787599999997</v>
      </c>
      <c r="C32573" s="91">
        <v>0.58716743999999998</v>
      </c>
      <c r="D32573" s="91">
        <v>0.56690675000000001</v>
      </c>
    </row>
    <row r="32574" spans="1:4" x14ac:dyDescent="0.25">
      <c r="A32574" s="88">
        <v>41782.619444518175</v>
      </c>
      <c r="B32574" s="91">
        <v>7.3357744199999999</v>
      </c>
      <c r="C32574" s="91">
        <v>0.62602347000000003</v>
      </c>
      <c r="D32574" s="91">
        <v>0.59518826000000002</v>
      </c>
    </row>
    <row r="32575" spans="1:4" x14ac:dyDescent="0.25">
      <c r="A32575" s="88">
        <v>41782.620138962622</v>
      </c>
      <c r="B32575" s="91">
        <v>7.2022585899999996</v>
      </c>
      <c r="C32575" s="91">
        <v>0.56356424000000005</v>
      </c>
      <c r="D32575" s="91">
        <v>0.53055215</v>
      </c>
    </row>
    <row r="32576" spans="1:4" x14ac:dyDescent="0.25">
      <c r="A32576" s="88">
        <v>41782.620833407069</v>
      </c>
      <c r="B32576" s="91">
        <v>7.1297779099999996</v>
      </c>
      <c r="C32576" s="91">
        <v>0.63811706999999995</v>
      </c>
      <c r="D32576" s="91">
        <v>0.59755731000000001</v>
      </c>
    </row>
    <row r="32577" spans="1:4" x14ac:dyDescent="0.25">
      <c r="A32577" s="88">
        <v>41782.621527851516</v>
      </c>
      <c r="B32577" s="91">
        <v>7.1431293499999997</v>
      </c>
      <c r="C32577" s="91">
        <v>0.60517781999999998</v>
      </c>
      <c r="D32577" s="91">
        <v>0.56726491000000001</v>
      </c>
    </row>
    <row r="32578" spans="1:4" x14ac:dyDescent="0.25">
      <c r="A32578" s="88">
        <v>41782.622222295962</v>
      </c>
      <c r="B32578" s="91">
        <v>7.25185061</v>
      </c>
      <c r="C32578" s="91">
        <v>0.63795352000000005</v>
      </c>
      <c r="D32578" s="91">
        <v>0.60286384999999998</v>
      </c>
    </row>
    <row r="32579" spans="1:4" x14ac:dyDescent="0.25">
      <c r="A32579" s="88">
        <v>41782.622916740409</v>
      </c>
      <c r="B32579" s="91">
        <v>7.0553898799999999</v>
      </c>
      <c r="C32579" s="91">
        <v>0.51322460000000003</v>
      </c>
      <c r="D32579" s="91">
        <v>0.47800583000000002</v>
      </c>
    </row>
    <row r="32580" spans="1:4" x14ac:dyDescent="0.25">
      <c r="A32580" s="88">
        <v>41782.623611184856</v>
      </c>
      <c r="B32580" s="91">
        <v>6.9333181399999999</v>
      </c>
      <c r="C32580" s="91">
        <v>0.53209214999999999</v>
      </c>
      <c r="D32580" s="91">
        <v>0.49128970999999999</v>
      </c>
    </row>
    <row r="32581" spans="1:4" x14ac:dyDescent="0.25">
      <c r="A32581" s="88">
        <v>41782.624305629302</v>
      </c>
      <c r="B32581" s="91">
        <v>7.1622037900000004</v>
      </c>
      <c r="C32581" s="91">
        <v>0.50199479000000002</v>
      </c>
      <c r="D32581" s="91">
        <v>0.47113746000000001</v>
      </c>
    </row>
    <row r="32582" spans="1:4" x14ac:dyDescent="0.25">
      <c r="A32582" s="88">
        <v>41782.625000073749</v>
      </c>
      <c r="B32582" s="91">
        <v>7.2785534900000002</v>
      </c>
      <c r="C32582" s="91">
        <v>0.56380737000000003</v>
      </c>
      <c r="D32582" s="91">
        <v>0.53377156999999997</v>
      </c>
    </row>
    <row r="32583" spans="1:4" x14ac:dyDescent="0.25">
      <c r="A32583" s="88">
        <v>41782.625694518196</v>
      </c>
      <c r="B32583" s="91">
        <v>6.9619288399999997</v>
      </c>
      <c r="C32583" s="91">
        <v>0.45016216999999997</v>
      </c>
      <c r="D32583" s="91">
        <v>0.41644329000000002</v>
      </c>
    </row>
    <row r="32584" spans="1:4" x14ac:dyDescent="0.25">
      <c r="A32584" s="88">
        <v>41782.626388962643</v>
      </c>
      <c r="B32584" s="91"/>
      <c r="C32584" s="91"/>
      <c r="D32584" s="91"/>
    </row>
    <row r="32585" spans="1:4" x14ac:dyDescent="0.25">
      <c r="A32585" s="88">
        <v>41782.627083407089</v>
      </c>
      <c r="B32585" s="91"/>
      <c r="C32585" s="91"/>
      <c r="D32585" s="91"/>
    </row>
    <row r="32586" spans="1:4" x14ac:dyDescent="0.25">
      <c r="A32586" s="88">
        <v>41782.627777851536</v>
      </c>
      <c r="B32586" s="91"/>
      <c r="C32586" s="91"/>
      <c r="D32586" s="91"/>
    </row>
    <row r="32587" spans="1:4" x14ac:dyDescent="0.25">
      <c r="A32587" s="88">
        <v>41782.628472295983</v>
      </c>
      <c r="B32587" s="91">
        <v>7.141222</v>
      </c>
      <c r="C32587" s="91">
        <v>0.5645867</v>
      </c>
      <c r="D32587" s="91">
        <v>0.52914298000000004</v>
      </c>
    </row>
    <row r="32588" spans="1:4" x14ac:dyDescent="0.25">
      <c r="A32588" s="88">
        <v>41782.629166740429</v>
      </c>
      <c r="B32588" s="91">
        <v>7.04013109</v>
      </c>
      <c r="C32588" s="91">
        <v>0.62666630999999995</v>
      </c>
      <c r="D32588" s="91">
        <v>0.58301656999999996</v>
      </c>
    </row>
    <row r="32589" spans="1:4" x14ac:dyDescent="0.25">
      <c r="A32589" s="88">
        <v>41782.629861184876</v>
      </c>
      <c r="B32589" s="91">
        <v>7.1812772799999998</v>
      </c>
      <c r="C32589" s="91">
        <v>1.09378004</v>
      </c>
      <c r="D32589" s="91">
        <v>1.02812517</v>
      </c>
    </row>
    <row r="32590" spans="1:4" x14ac:dyDescent="0.25">
      <c r="A32590" s="88">
        <v>41782.630555629323</v>
      </c>
      <c r="B32590" s="91">
        <v>7.0782790200000001</v>
      </c>
      <c r="C32590" s="91">
        <v>0.83055568000000002</v>
      </c>
      <c r="D32590" s="91">
        <v>0.77484940999999996</v>
      </c>
    </row>
    <row r="32591" spans="1:4" x14ac:dyDescent="0.25">
      <c r="A32591" s="88">
        <v>41782.631250073769</v>
      </c>
      <c r="B32591" s="91">
        <v>7.3414964700000001</v>
      </c>
      <c r="C32591" s="91">
        <v>0.62607699999999999</v>
      </c>
      <c r="D32591" s="91">
        <v>0.59549183000000006</v>
      </c>
    </row>
    <row r="32592" spans="1:4" x14ac:dyDescent="0.25">
      <c r="A32592" s="88">
        <v>41782.631944518216</v>
      </c>
      <c r="B32592" s="91">
        <v>7.10498238</v>
      </c>
      <c r="C32592" s="91">
        <v>0.60580093000000002</v>
      </c>
      <c r="D32592" s="91">
        <v>0.56626958000000005</v>
      </c>
    </row>
    <row r="32593" spans="1:4" x14ac:dyDescent="0.25">
      <c r="A32593" s="88">
        <v>41782.632638962663</v>
      </c>
      <c r="B32593" s="91">
        <v>6.7959866499999997</v>
      </c>
      <c r="C32593" s="91">
        <v>1.01829302</v>
      </c>
      <c r="D32593" s="91">
        <v>0.93087220000000004</v>
      </c>
    </row>
    <row r="32594" spans="1:4" x14ac:dyDescent="0.25">
      <c r="A32594" s="88">
        <v>41782.63333340711</v>
      </c>
      <c r="B32594" s="91">
        <v>7.04013109</v>
      </c>
      <c r="C32594" s="91">
        <v>1.62781453</v>
      </c>
      <c r="D32594" s="91">
        <v>1.5144310000000001</v>
      </c>
    </row>
    <row r="32595" spans="1:4" x14ac:dyDescent="0.25">
      <c r="A32595" s="88">
        <v>41782.634027851556</v>
      </c>
      <c r="B32595" s="91">
        <v>7.0973525000000004</v>
      </c>
      <c r="C32595" s="91">
        <v>0.82188344000000002</v>
      </c>
      <c r="D32595" s="91">
        <v>0.76782459000000003</v>
      </c>
    </row>
    <row r="32596" spans="1:4" x14ac:dyDescent="0.25">
      <c r="A32596" s="88">
        <v>41782.634722296003</v>
      </c>
      <c r="B32596" s="91">
        <v>7.0897231100000004</v>
      </c>
      <c r="C32596" s="91">
        <v>0.66930425000000004</v>
      </c>
      <c r="D32596" s="91">
        <v>0.62493372000000003</v>
      </c>
    </row>
    <row r="32597" spans="1:4" x14ac:dyDescent="0.25">
      <c r="A32597" s="88">
        <v>41782.63541674045</v>
      </c>
      <c r="B32597" s="91">
        <v>7.0611128799999996</v>
      </c>
      <c r="C32597" s="91">
        <v>0.79057252</v>
      </c>
      <c r="D32597" s="91">
        <v>0.73662775999999996</v>
      </c>
    </row>
    <row r="32598" spans="1:4" x14ac:dyDescent="0.25">
      <c r="A32598" s="88">
        <v>41782.636111184896</v>
      </c>
      <c r="B32598" s="91">
        <v>6.9390401800000001</v>
      </c>
      <c r="C32598" s="91">
        <v>0.75820971000000004</v>
      </c>
      <c r="D32598" s="91">
        <v>0.70026027999999996</v>
      </c>
    </row>
    <row r="32599" spans="1:4" x14ac:dyDescent="0.25">
      <c r="A32599" s="88">
        <v>41782.636805629343</v>
      </c>
      <c r="B32599" s="91"/>
      <c r="C32599" s="91"/>
      <c r="D32599" s="91"/>
    </row>
    <row r="32600" spans="1:4" x14ac:dyDescent="0.25">
      <c r="A32600" s="88">
        <v>41782.63750007379</v>
      </c>
      <c r="B32600" s="91"/>
      <c r="C32600" s="91"/>
      <c r="D32600" s="91"/>
    </row>
    <row r="32601" spans="1:4" x14ac:dyDescent="0.25">
      <c r="A32601" s="88">
        <v>41782.638194518237</v>
      </c>
      <c r="B32601" s="91"/>
      <c r="C32601" s="91"/>
      <c r="D32601" s="91"/>
    </row>
    <row r="32602" spans="1:4" x14ac:dyDescent="0.25">
      <c r="A32602" s="88">
        <v>41782.638888962683</v>
      </c>
      <c r="B32602" s="91">
        <v>7.1431293499999997</v>
      </c>
      <c r="C32602" s="91">
        <v>1.85617685</v>
      </c>
      <c r="D32602" s="91">
        <v>1.7398920099999999</v>
      </c>
    </row>
    <row r="32603" spans="1:4" x14ac:dyDescent="0.25">
      <c r="A32603" s="88">
        <v>41782.63958340713</v>
      </c>
      <c r="B32603" s="91">
        <v>7.3510341600000002</v>
      </c>
      <c r="C32603" s="91">
        <v>0.94698459000000001</v>
      </c>
      <c r="D32603" s="91">
        <v>0.90136021</v>
      </c>
    </row>
    <row r="32604" spans="1:4" x14ac:dyDescent="0.25">
      <c r="A32604" s="88">
        <v>41782.640277851577</v>
      </c>
      <c r="B32604" s="91">
        <v>7.2079806299999998</v>
      </c>
      <c r="C32604" s="91">
        <v>0.60564499999999999</v>
      </c>
      <c r="D32604" s="91">
        <v>0.57040756999999997</v>
      </c>
    </row>
    <row r="32605" spans="1:4" x14ac:dyDescent="0.25">
      <c r="A32605" s="88">
        <v>41782.640972296023</v>
      </c>
      <c r="B32605" s="91">
        <v>7.0248723000000002</v>
      </c>
      <c r="C32605" s="91">
        <v>0.68131255999999996</v>
      </c>
      <c r="D32605" s="91">
        <v>0.63315540999999997</v>
      </c>
    </row>
    <row r="32606" spans="1:4" x14ac:dyDescent="0.25">
      <c r="A32606" s="88">
        <v>41782.64166674047</v>
      </c>
      <c r="B32606" s="91">
        <v>7.0172429100000002</v>
      </c>
      <c r="C32606" s="91">
        <v>0.68235533999999998</v>
      </c>
      <c r="D32606" s="91">
        <v>0.63377397999999996</v>
      </c>
    </row>
    <row r="32607" spans="1:4" x14ac:dyDescent="0.25">
      <c r="A32607" s="88">
        <v>41782.642361184917</v>
      </c>
      <c r="B32607" s="91">
        <v>6.87228203</v>
      </c>
      <c r="C32607" s="91">
        <v>0.77840476999999997</v>
      </c>
      <c r="D32607" s="91">
        <v>0.71547090999999996</v>
      </c>
    </row>
    <row r="32608" spans="1:4" x14ac:dyDescent="0.25">
      <c r="A32608" s="88">
        <v>41782.643055629364</v>
      </c>
      <c r="B32608" s="91">
        <v>7.1221485099999997</v>
      </c>
      <c r="C32608" s="91">
        <v>0.67118573000000004</v>
      </c>
      <c r="D32608" s="91">
        <v>0.62817400999999995</v>
      </c>
    </row>
    <row r="32609" spans="1:4" x14ac:dyDescent="0.25">
      <c r="A32609" s="88">
        <v>41782.64375007381</v>
      </c>
      <c r="B32609" s="91">
        <v>6.8303198800000002</v>
      </c>
      <c r="C32609" s="91">
        <v>0.61703920000000001</v>
      </c>
      <c r="D32609" s="91">
        <v>0.56545049000000003</v>
      </c>
    </row>
    <row r="32610" spans="1:4" x14ac:dyDescent="0.25">
      <c r="A32610" s="88">
        <v>41782.644444518257</v>
      </c>
      <c r="B32610" s="91">
        <v>6.9199666999999998</v>
      </c>
      <c r="C32610" s="91">
        <v>1.01829302</v>
      </c>
      <c r="D32610" s="91">
        <v>0.93917501000000003</v>
      </c>
    </row>
    <row r="32611" spans="1:4" x14ac:dyDescent="0.25">
      <c r="A32611" s="88">
        <v>41782.645138962704</v>
      </c>
      <c r="B32611" s="91">
        <v>7.0344090499999998</v>
      </c>
      <c r="C32611" s="91">
        <v>0.75795411999999995</v>
      </c>
      <c r="D32611" s="91">
        <v>0.70486700999999996</v>
      </c>
    </row>
    <row r="32612" spans="1:4" x14ac:dyDescent="0.25">
      <c r="A32612" s="88">
        <v>41782.64583340715</v>
      </c>
      <c r="B32612" s="91">
        <v>6.8646526300000001</v>
      </c>
      <c r="C32612" s="91">
        <v>1.12601006</v>
      </c>
      <c r="D32612" s="91">
        <v>1.03440654</v>
      </c>
    </row>
    <row r="32613" spans="1:4" x14ac:dyDescent="0.25">
      <c r="A32613" s="88">
        <v>41782.646527851597</v>
      </c>
      <c r="B32613" s="91">
        <v>6.8646526300000001</v>
      </c>
      <c r="C32613" s="91">
        <v>1.2851878400000001</v>
      </c>
      <c r="D32613" s="91">
        <v>1.1806347399999999</v>
      </c>
    </row>
    <row r="32614" spans="1:4" x14ac:dyDescent="0.25">
      <c r="A32614" s="88">
        <v>41782.647222296044</v>
      </c>
      <c r="B32614" s="91"/>
      <c r="C32614" s="91"/>
      <c r="D32614" s="91"/>
    </row>
    <row r="32615" spans="1:4" x14ac:dyDescent="0.25">
      <c r="A32615" s="88">
        <v>41782.64791674049</v>
      </c>
      <c r="B32615" s="91"/>
      <c r="C32615" s="91"/>
      <c r="D32615" s="91"/>
    </row>
    <row r="32616" spans="1:4" x14ac:dyDescent="0.25">
      <c r="A32616" s="88">
        <v>41782.648611184937</v>
      </c>
      <c r="B32616" s="91"/>
      <c r="C32616" s="91"/>
      <c r="D32616" s="91"/>
    </row>
    <row r="32617" spans="1:4" x14ac:dyDescent="0.25">
      <c r="A32617" s="88">
        <v>41782.649305629384</v>
      </c>
      <c r="B32617" s="91">
        <v>7.0305943500000003</v>
      </c>
      <c r="C32617" s="91">
        <v>1.4929728499999999</v>
      </c>
      <c r="D32617" s="91">
        <v>1.38802099</v>
      </c>
    </row>
    <row r="32618" spans="1:4" x14ac:dyDescent="0.25">
      <c r="A32618" s="88">
        <v>41782.650000073831</v>
      </c>
      <c r="B32618" s="91">
        <v>6.7635617300000002</v>
      </c>
      <c r="C32618" s="91">
        <v>0.92426533</v>
      </c>
      <c r="D32618" s="91">
        <v>0.84296775000000002</v>
      </c>
    </row>
    <row r="32619" spans="1:4" x14ac:dyDescent="0.25">
      <c r="A32619" s="88">
        <v>41782.650694518277</v>
      </c>
      <c r="B32619" s="91">
        <v>6.8646526300000001</v>
      </c>
      <c r="C32619" s="91">
        <v>1.35676408</v>
      </c>
      <c r="D32619" s="91">
        <v>1.24638808</v>
      </c>
    </row>
    <row r="32620" spans="1:4" x14ac:dyDescent="0.25">
      <c r="A32620" s="88">
        <v>41782.651388962724</v>
      </c>
      <c r="B32620" s="91">
        <v>6.7101545299999996</v>
      </c>
      <c r="C32620" s="91">
        <v>1.53358924</v>
      </c>
      <c r="D32620" s="91">
        <v>1.3934017400000001</v>
      </c>
    </row>
    <row r="32621" spans="1:4" x14ac:dyDescent="0.25">
      <c r="A32621" s="88">
        <v>41782.652083407171</v>
      </c>
      <c r="B32621" s="91">
        <v>6.9180593500000001</v>
      </c>
      <c r="C32621" s="91">
        <v>1.0192189199999999</v>
      </c>
      <c r="D32621" s="91">
        <v>0.93990010000000002</v>
      </c>
    </row>
    <row r="32622" spans="1:4" x14ac:dyDescent="0.25">
      <c r="A32622" s="88">
        <v>41782.652777851617</v>
      </c>
      <c r="B32622" s="91">
        <v>7.0458531400000002</v>
      </c>
      <c r="C32622" s="91">
        <v>0.61447644000000001</v>
      </c>
      <c r="D32622" s="91">
        <v>0.57191329999999996</v>
      </c>
    </row>
    <row r="32623" spans="1:4" x14ac:dyDescent="0.25">
      <c r="A32623" s="88">
        <v>41782.653472296064</v>
      </c>
      <c r="B32623" s="91">
        <v>6.7959866499999997</v>
      </c>
      <c r="C32623" s="91">
        <v>0.53236949</v>
      </c>
      <c r="D32623" s="91">
        <v>0.48666536999999999</v>
      </c>
    </row>
    <row r="32624" spans="1:4" x14ac:dyDescent="0.25">
      <c r="A32624" s="88">
        <v>41782.654166740511</v>
      </c>
      <c r="B32624" s="91">
        <v>6.8303198800000002</v>
      </c>
      <c r="C32624" s="91">
        <v>0.65736859999999997</v>
      </c>
      <c r="D32624" s="91">
        <v>0.60240811000000005</v>
      </c>
    </row>
    <row r="32625" spans="1:4" x14ac:dyDescent="0.25">
      <c r="A32625" s="88">
        <v>41782.654861184958</v>
      </c>
      <c r="B32625" s="91">
        <v>6.8608379399999997</v>
      </c>
      <c r="C32625" s="91">
        <v>0.74581748000000003</v>
      </c>
      <c r="D32625" s="91">
        <v>0.68495625000000004</v>
      </c>
    </row>
    <row r="32626" spans="1:4" x14ac:dyDescent="0.25">
      <c r="A32626" s="88">
        <v>41782.655555629404</v>
      </c>
      <c r="B32626" s="91">
        <v>6.8474860199999998</v>
      </c>
      <c r="C32626" s="91">
        <v>0.81858218000000005</v>
      </c>
      <c r="D32626" s="91">
        <v>0.75106466000000005</v>
      </c>
    </row>
    <row r="32627" spans="1:4" x14ac:dyDescent="0.25">
      <c r="A32627" s="88">
        <v>41782.656250073851</v>
      </c>
      <c r="B32627" s="91">
        <v>6.8436713200000003</v>
      </c>
      <c r="C32627" s="91">
        <v>0.55518966999999997</v>
      </c>
      <c r="D32627" s="91">
        <v>0.50932759000000005</v>
      </c>
    </row>
    <row r="32628" spans="1:4" x14ac:dyDescent="0.25">
      <c r="A32628" s="88">
        <v>41782.656944518298</v>
      </c>
      <c r="B32628" s="91">
        <v>6.8455786700000001</v>
      </c>
      <c r="C32628" s="91">
        <v>0.85418475000000005</v>
      </c>
      <c r="D32628" s="91">
        <v>0.78362381000000003</v>
      </c>
    </row>
    <row r="32629" spans="1:4" x14ac:dyDescent="0.25">
      <c r="A32629" s="88">
        <v>41782.657638962744</v>
      </c>
      <c r="B32629" s="91"/>
      <c r="C32629" s="91"/>
      <c r="D32629" s="91"/>
    </row>
    <row r="32630" spans="1:4" x14ac:dyDescent="0.25">
      <c r="A32630" s="88">
        <v>41782.658333407191</v>
      </c>
      <c r="B32630" s="91"/>
      <c r="C32630" s="91"/>
      <c r="D32630" s="91"/>
    </row>
    <row r="32631" spans="1:4" x14ac:dyDescent="0.25">
      <c r="A32631" s="88">
        <v>41782.659027851638</v>
      </c>
      <c r="B32631" s="91"/>
      <c r="C32631" s="91"/>
      <c r="D32631" s="91"/>
    </row>
    <row r="32632" spans="1:4" x14ac:dyDescent="0.25">
      <c r="A32632" s="88">
        <v>41782.659722296085</v>
      </c>
      <c r="B32632" s="91">
        <v>7.3357744199999999</v>
      </c>
      <c r="C32632" s="91">
        <v>0.55298488999999995</v>
      </c>
      <c r="D32632" s="91">
        <v>0.52574723999999995</v>
      </c>
    </row>
    <row r="32633" spans="1:4" x14ac:dyDescent="0.25">
      <c r="A32633" s="88">
        <v>41782.660416740531</v>
      </c>
      <c r="B32633" s="91">
        <v>7.4654765100000002</v>
      </c>
      <c r="C32633" s="91">
        <v>0.72373909000000003</v>
      </c>
      <c r="D32633" s="91">
        <v>0.69477372999999998</v>
      </c>
    </row>
    <row r="32634" spans="1:4" x14ac:dyDescent="0.25">
      <c r="A32634" s="88">
        <v>41782.661111184978</v>
      </c>
      <c r="B32634" s="91">
        <v>7.3586635600000001</v>
      </c>
      <c r="C32634" s="91">
        <v>0.46809989000000002</v>
      </c>
      <c r="D32634" s="91">
        <v>0.44580004000000001</v>
      </c>
    </row>
    <row r="32635" spans="1:4" x14ac:dyDescent="0.25">
      <c r="A32635" s="88">
        <v>41782.661805629425</v>
      </c>
      <c r="B32635" s="91">
        <v>7.4750132599999999</v>
      </c>
      <c r="C32635" s="91">
        <v>0.57334649999999998</v>
      </c>
      <c r="D32635" s="91">
        <v>0.55079347000000001</v>
      </c>
    </row>
    <row r="32636" spans="1:4" x14ac:dyDescent="0.25">
      <c r="A32636" s="88">
        <v>41782.662500073871</v>
      </c>
      <c r="B32636" s="91">
        <v>7.2613873499999997</v>
      </c>
      <c r="C32636" s="91">
        <v>0.47638625000000001</v>
      </c>
      <c r="D32636" s="91">
        <v>0.45043662000000001</v>
      </c>
    </row>
    <row r="32637" spans="1:4" x14ac:dyDescent="0.25">
      <c r="A32637" s="88">
        <v>41782.663194518318</v>
      </c>
      <c r="B32637" s="91">
        <v>7.4959950400000004</v>
      </c>
      <c r="C32637" s="91">
        <v>0.47927269</v>
      </c>
      <c r="D32637" s="91">
        <v>0.46114522000000002</v>
      </c>
    </row>
    <row r="32638" spans="1:4" x14ac:dyDescent="0.25">
      <c r="A32638" s="88">
        <v>41782.663888962765</v>
      </c>
      <c r="B32638" s="91">
        <v>7.3567562100000004</v>
      </c>
      <c r="C32638" s="91">
        <v>0.47701411999999999</v>
      </c>
      <c r="D32638" s="91">
        <v>0.45422527000000001</v>
      </c>
    </row>
    <row r="32639" spans="1:4" x14ac:dyDescent="0.25">
      <c r="A32639" s="88">
        <v>41782.664583407211</v>
      </c>
      <c r="B32639" s="91">
        <v>7.2899975799999996</v>
      </c>
      <c r="C32639" s="91">
        <v>0.42636096000000001</v>
      </c>
      <c r="D32639" s="91">
        <v>0.40398877999999999</v>
      </c>
    </row>
    <row r="32640" spans="1:4" x14ac:dyDescent="0.25">
      <c r="A32640" s="88">
        <v>41782.665277851658</v>
      </c>
      <c r="B32640" s="91">
        <v>7.1507587399999997</v>
      </c>
      <c r="C32640" s="91">
        <v>0.48847478999999999</v>
      </c>
      <c r="D32640" s="91">
        <v>0.45806470999999999</v>
      </c>
    </row>
    <row r="32641" spans="1:4" x14ac:dyDescent="0.25">
      <c r="A32641" s="88">
        <v>41782.665972296105</v>
      </c>
      <c r="B32641" s="91">
        <v>7.4292364099999997</v>
      </c>
      <c r="C32641" s="91">
        <v>0.42674076999999999</v>
      </c>
      <c r="D32641" s="91">
        <v>0.40855314999999998</v>
      </c>
    </row>
    <row r="32642" spans="1:4" x14ac:dyDescent="0.25">
      <c r="A32642" s="88">
        <v>41782.666666740552</v>
      </c>
      <c r="B32642" s="91">
        <v>6.9352254899999997</v>
      </c>
      <c r="C32642" s="91">
        <v>0.47902035999999998</v>
      </c>
      <c r="D32642" s="91">
        <v>0.44228761999999999</v>
      </c>
    </row>
    <row r="32643" spans="1:4" x14ac:dyDescent="0.25">
      <c r="A32643" s="88">
        <v>41782.667361184998</v>
      </c>
      <c r="B32643" s="91">
        <v>7.1889066699999997</v>
      </c>
      <c r="C32643" s="91">
        <v>0.44571209000000001</v>
      </c>
      <c r="D32643" s="91">
        <v>0.41919243</v>
      </c>
    </row>
    <row r="32644" spans="1:4" x14ac:dyDescent="0.25">
      <c r="A32644" s="88">
        <v>41782.668055629445</v>
      </c>
      <c r="B32644" s="91"/>
      <c r="C32644" s="91"/>
      <c r="D32644" s="91"/>
    </row>
    <row r="32645" spans="1:4" x14ac:dyDescent="0.25">
      <c r="A32645" s="88">
        <v>41782.668750073892</v>
      </c>
      <c r="B32645" s="91"/>
      <c r="C32645" s="91"/>
      <c r="D32645" s="91"/>
    </row>
    <row r="32646" spans="1:4" x14ac:dyDescent="0.25">
      <c r="A32646" s="88">
        <v>41782.669444518338</v>
      </c>
      <c r="B32646" s="91"/>
      <c r="C32646" s="91"/>
      <c r="D32646" s="91"/>
    </row>
    <row r="32647" spans="1:4" x14ac:dyDescent="0.25">
      <c r="A32647" s="88">
        <v>41782.670138962785</v>
      </c>
      <c r="B32647" s="91">
        <v>7.3643856000000003</v>
      </c>
      <c r="C32647" s="91">
        <v>0.42639893000000001</v>
      </c>
      <c r="D32647" s="91">
        <v>0.40625834</v>
      </c>
    </row>
    <row r="32648" spans="1:4" x14ac:dyDescent="0.25">
      <c r="A32648" s="88">
        <v>41782.670833407232</v>
      </c>
      <c r="B32648" s="91">
        <v>7.0172429100000002</v>
      </c>
      <c r="C32648" s="91">
        <v>0.41552621000000001</v>
      </c>
      <c r="D32648" s="91">
        <v>0.38594215999999998</v>
      </c>
    </row>
    <row r="32649" spans="1:4" x14ac:dyDescent="0.25">
      <c r="A32649" s="88">
        <v>41782.671527851679</v>
      </c>
      <c r="B32649" s="91">
        <v>7.2022585899999996</v>
      </c>
      <c r="C32649" s="91">
        <v>0.43575644000000002</v>
      </c>
      <c r="D32649" s="91">
        <v>0.41023099000000002</v>
      </c>
    </row>
    <row r="32650" spans="1:4" x14ac:dyDescent="0.25">
      <c r="A32650" s="88">
        <v>41782.672222296125</v>
      </c>
      <c r="B32650" s="91">
        <v>7.22705412</v>
      </c>
      <c r="C32650" s="91">
        <v>0.65786933999999997</v>
      </c>
      <c r="D32650" s="91">
        <v>0.62046288999999999</v>
      </c>
    </row>
    <row r="32651" spans="1:4" x14ac:dyDescent="0.25">
      <c r="A32651" s="88">
        <v>41782.672916740572</v>
      </c>
      <c r="B32651" s="91">
        <v>7.4769205999999997</v>
      </c>
      <c r="C32651" s="91">
        <v>0.56433283999999995</v>
      </c>
      <c r="D32651" s="91">
        <v>0.54221189000000003</v>
      </c>
    </row>
    <row r="32652" spans="1:4" x14ac:dyDescent="0.25">
      <c r="A32652" s="88">
        <v>41782.673611185019</v>
      </c>
      <c r="B32652" s="91">
        <v>7.3834590899999997</v>
      </c>
      <c r="C32652" s="91">
        <v>0.43813562</v>
      </c>
      <c r="D32652" s="91">
        <v>0.41803323999999997</v>
      </c>
    </row>
    <row r="32653" spans="1:4" x14ac:dyDescent="0.25">
      <c r="A32653" s="88">
        <v>41782.674305629465</v>
      </c>
      <c r="B32653" s="91">
        <v>7.4444952000000004</v>
      </c>
      <c r="C32653" s="91">
        <v>0.38031638000000001</v>
      </c>
      <c r="D32653" s="91">
        <v>0.36452273000000002</v>
      </c>
    </row>
    <row r="32654" spans="1:4" x14ac:dyDescent="0.25">
      <c r="A32654" s="88">
        <v>41782.675000073912</v>
      </c>
      <c r="B32654" s="91">
        <v>7.1107044200000002</v>
      </c>
      <c r="C32654" s="91">
        <v>0.43618244</v>
      </c>
      <c r="D32654" s="91">
        <v>0.40788965999999999</v>
      </c>
    </row>
    <row r="32655" spans="1:4" x14ac:dyDescent="0.25">
      <c r="A32655" s="88">
        <v>41782.675694518359</v>
      </c>
      <c r="B32655" s="91">
        <v>7.2175173800000003</v>
      </c>
      <c r="C32655" s="91">
        <v>0.50050223000000005</v>
      </c>
      <c r="D32655" s="91">
        <v>0.47171268</v>
      </c>
    </row>
    <row r="32656" spans="1:4" x14ac:dyDescent="0.25">
      <c r="A32656" s="88">
        <v>41782.676388962806</v>
      </c>
      <c r="B32656" s="91">
        <v>7.3243303300000004</v>
      </c>
      <c r="C32656" s="91">
        <v>0.46793499999999999</v>
      </c>
      <c r="D32656" s="91">
        <v>0.44450927000000001</v>
      </c>
    </row>
    <row r="32657" spans="1:4" x14ac:dyDescent="0.25">
      <c r="A32657" s="88">
        <v>41782.677083407252</v>
      </c>
      <c r="B32657" s="91">
        <v>7.2766461400000004</v>
      </c>
      <c r="C32657" s="91">
        <v>0.44825530000000002</v>
      </c>
      <c r="D32657" s="91">
        <v>0.42431556999999998</v>
      </c>
    </row>
    <row r="32658" spans="1:4" x14ac:dyDescent="0.25">
      <c r="A32658" s="88">
        <v>41782.677777851699</v>
      </c>
      <c r="B32658" s="91">
        <v>7.2442202599999996</v>
      </c>
      <c r="C32658" s="91">
        <v>0.48873179999999999</v>
      </c>
      <c r="D32658" s="91">
        <v>0.46152532000000002</v>
      </c>
    </row>
    <row r="32659" spans="1:4" x14ac:dyDescent="0.25">
      <c r="A32659" s="88">
        <v>41782.678472296146</v>
      </c>
      <c r="B32659" s="91"/>
      <c r="C32659" s="91"/>
      <c r="D32659" s="91"/>
    </row>
    <row r="32660" spans="1:4" x14ac:dyDescent="0.25">
      <c r="A32660" s="88">
        <v>41782.679166740592</v>
      </c>
      <c r="B32660" s="91"/>
      <c r="C32660" s="91"/>
      <c r="D32660" s="91"/>
    </row>
    <row r="32661" spans="1:4" x14ac:dyDescent="0.25">
      <c r="A32661" s="88">
        <v>41782.679861185039</v>
      </c>
      <c r="B32661" s="91"/>
      <c r="C32661" s="91"/>
      <c r="D32661" s="91"/>
    </row>
    <row r="32662" spans="1:4" x14ac:dyDescent="0.25">
      <c r="A32662" s="88">
        <v>41782.680555629486</v>
      </c>
      <c r="B32662" s="91">
        <v>7.3968105299999998</v>
      </c>
      <c r="C32662" s="91">
        <v>0.41537768000000003</v>
      </c>
      <c r="D32662" s="91">
        <v>0.3967137</v>
      </c>
    </row>
    <row r="32663" spans="1:4" x14ac:dyDescent="0.25">
      <c r="A32663" s="88">
        <v>41782.681250073932</v>
      </c>
      <c r="B32663" s="91">
        <v>7.1965360599999997</v>
      </c>
      <c r="C32663" s="91">
        <v>0.49936618999999999</v>
      </c>
      <c r="D32663" s="91">
        <v>0.46991717999999999</v>
      </c>
    </row>
    <row r="32664" spans="1:4" x14ac:dyDescent="0.25">
      <c r="A32664" s="88">
        <v>41782.681944518379</v>
      </c>
      <c r="B32664" s="91">
        <v>7.3052568400000002</v>
      </c>
      <c r="C32664" s="91">
        <v>0.47956749999999998</v>
      </c>
      <c r="D32664" s="91">
        <v>0.45491653999999998</v>
      </c>
    </row>
    <row r="32665" spans="1:4" x14ac:dyDescent="0.25">
      <c r="A32665" s="88">
        <v>41782.682638962826</v>
      </c>
      <c r="B32665" s="91">
        <v>7.13359261</v>
      </c>
      <c r="C32665" s="91">
        <v>0.57843584000000003</v>
      </c>
      <c r="D32665" s="91">
        <v>0.54182047</v>
      </c>
    </row>
    <row r="32666" spans="1:4" x14ac:dyDescent="0.25">
      <c r="A32666" s="88">
        <v>41782.683333407273</v>
      </c>
      <c r="B32666" s="91">
        <v>7.1965360599999997</v>
      </c>
      <c r="C32666" s="91">
        <v>0.54373419000000001</v>
      </c>
      <c r="D32666" s="91">
        <v>0.51166867999999999</v>
      </c>
    </row>
    <row r="32667" spans="1:4" x14ac:dyDescent="0.25">
      <c r="A32667" s="88">
        <v>41782.684027851719</v>
      </c>
      <c r="B32667" s="91">
        <v>7.3243303300000004</v>
      </c>
      <c r="C32667" s="91">
        <v>0.50895732999999999</v>
      </c>
      <c r="D32667" s="91">
        <v>0.48347792000000001</v>
      </c>
    </row>
    <row r="32668" spans="1:4" x14ac:dyDescent="0.25">
      <c r="A32668" s="88">
        <v>41782.684722296166</v>
      </c>
      <c r="B32668" s="91">
        <v>6.9581141500000001</v>
      </c>
      <c r="C32668" s="91">
        <v>0.56527019000000001</v>
      </c>
      <c r="D32668" s="91">
        <v>0.52278537000000003</v>
      </c>
    </row>
    <row r="32669" spans="1:4" x14ac:dyDescent="0.25">
      <c r="A32669" s="88">
        <v>41782.685416740613</v>
      </c>
      <c r="B32669" s="91">
        <v>6.9314107900000002</v>
      </c>
      <c r="C32669" s="91">
        <v>0.68241339999999995</v>
      </c>
      <c r="D32669" s="91">
        <v>0.62991076999999995</v>
      </c>
    </row>
    <row r="32670" spans="1:4" x14ac:dyDescent="0.25">
      <c r="A32670" s="88">
        <v>41782.686111185059</v>
      </c>
      <c r="B32670" s="91">
        <v>7.3167009399999996</v>
      </c>
      <c r="C32670" s="91">
        <v>0.60552656999999999</v>
      </c>
      <c r="D32670" s="91">
        <v>0.57488775000000003</v>
      </c>
    </row>
    <row r="32671" spans="1:4" x14ac:dyDescent="0.25">
      <c r="A32671" s="88">
        <v>41782.686805629506</v>
      </c>
      <c r="B32671" s="91">
        <v>6.8856334700000001</v>
      </c>
      <c r="C32671" s="91">
        <v>0.42727338999999998</v>
      </c>
      <c r="D32671" s="91">
        <v>0.39310469999999997</v>
      </c>
    </row>
    <row r="32672" spans="1:4" x14ac:dyDescent="0.25">
      <c r="A32672" s="88">
        <v>41782.687500073953</v>
      </c>
      <c r="B32672" s="91">
        <v>6.8894481699999996</v>
      </c>
      <c r="C32672" s="91">
        <v>0.55423146000000001</v>
      </c>
      <c r="D32672" s="91">
        <v>0.51004970000000005</v>
      </c>
    </row>
    <row r="32673" spans="1:4" x14ac:dyDescent="0.25">
      <c r="A32673" s="88">
        <v>41782.6881945184</v>
      </c>
      <c r="B32673" s="91">
        <v>6.9810023299999999</v>
      </c>
      <c r="C32673" s="91">
        <v>0.50340693999999997</v>
      </c>
      <c r="D32673" s="91">
        <v>0.46634164</v>
      </c>
    </row>
    <row r="32674" spans="1:4" x14ac:dyDescent="0.25">
      <c r="A32674" s="88">
        <v>41782.688888962846</v>
      </c>
      <c r="B32674" s="91"/>
      <c r="C32674" s="91"/>
      <c r="D32674" s="91"/>
    </row>
    <row r="32675" spans="1:4" x14ac:dyDescent="0.25">
      <c r="A32675" s="88">
        <v>41782.689583407293</v>
      </c>
      <c r="B32675" s="91"/>
      <c r="C32675" s="91"/>
      <c r="D32675" s="91"/>
    </row>
    <row r="32676" spans="1:4" x14ac:dyDescent="0.25">
      <c r="A32676" s="88">
        <v>41782.69027785174</v>
      </c>
      <c r="B32676" s="91"/>
      <c r="C32676" s="91"/>
      <c r="D32676" s="91"/>
    </row>
    <row r="32677" spans="1:4" x14ac:dyDescent="0.25">
      <c r="A32677" s="88">
        <v>41782.690972296186</v>
      </c>
      <c r="B32677" s="91">
        <v>7.0878157599999998</v>
      </c>
      <c r="C32677" s="91">
        <v>0.55485373999999998</v>
      </c>
      <c r="D32677" s="91">
        <v>0.51799857999999999</v>
      </c>
    </row>
    <row r="32678" spans="1:4" x14ac:dyDescent="0.25">
      <c r="A32678" s="88">
        <v>41782.691666740633</v>
      </c>
      <c r="B32678" s="91">
        <v>7.0592055299999998</v>
      </c>
      <c r="C32678" s="91">
        <v>0.52389388999999997</v>
      </c>
      <c r="D32678" s="91">
        <v>0.48807826999999998</v>
      </c>
    </row>
    <row r="32679" spans="1:4" x14ac:dyDescent="0.25">
      <c r="A32679" s="88">
        <v>41782.69236118508</v>
      </c>
      <c r="B32679" s="91">
        <v>7.141222</v>
      </c>
      <c r="C32679" s="91">
        <v>0.41637844000000002</v>
      </c>
      <c r="D32679" s="91">
        <v>0.39023897000000002</v>
      </c>
    </row>
    <row r="32680" spans="1:4" x14ac:dyDescent="0.25">
      <c r="A32680" s="88">
        <v>41782.693055629526</v>
      </c>
      <c r="B32680" s="91">
        <v>7.1507587399999997</v>
      </c>
      <c r="C32680" s="91">
        <v>0.39312580000000003</v>
      </c>
      <c r="D32680" s="91">
        <v>0.36870312999999999</v>
      </c>
    </row>
    <row r="32681" spans="1:4" x14ac:dyDescent="0.25">
      <c r="A32681" s="88">
        <v>41782.693750073973</v>
      </c>
      <c r="B32681" s="91">
        <v>7.2556653000000004</v>
      </c>
      <c r="C32681" s="91">
        <v>0.57354426000000003</v>
      </c>
      <c r="D32681" s="91">
        <v>0.54207349000000005</v>
      </c>
    </row>
    <row r="32682" spans="1:4" x14ac:dyDescent="0.25">
      <c r="A32682" s="88">
        <v>41782.69444451842</v>
      </c>
      <c r="B32682" s="91">
        <v>7.2995343200000002</v>
      </c>
      <c r="C32682" s="91">
        <v>0.51315414999999998</v>
      </c>
      <c r="D32682" s="91">
        <v>0.48657072000000001</v>
      </c>
    </row>
    <row r="32683" spans="1:4" x14ac:dyDescent="0.25">
      <c r="A32683" s="88">
        <v>41782.695138962867</v>
      </c>
      <c r="B32683" s="91">
        <v>7.3167009399999996</v>
      </c>
      <c r="C32683" s="91">
        <v>0.54378139999999997</v>
      </c>
      <c r="D32683" s="91">
        <v>0.51626682000000002</v>
      </c>
    </row>
    <row r="32684" spans="1:4" x14ac:dyDescent="0.25">
      <c r="A32684" s="88">
        <v>41782.695833407313</v>
      </c>
      <c r="B32684" s="91">
        <v>7.2709240900000003</v>
      </c>
      <c r="C32684" s="91">
        <v>0.40623838000000001</v>
      </c>
      <c r="D32684" s="91">
        <v>0.38438019000000001</v>
      </c>
    </row>
    <row r="32685" spans="1:4" x14ac:dyDescent="0.25">
      <c r="A32685" s="88">
        <v>41782.69652785176</v>
      </c>
      <c r="B32685" s="91">
        <v>7.0038905099999997</v>
      </c>
      <c r="C32685" s="91">
        <v>0.49146390000000001</v>
      </c>
      <c r="D32685" s="91">
        <v>0.45603221999999999</v>
      </c>
    </row>
    <row r="32686" spans="1:4" x14ac:dyDescent="0.25">
      <c r="A32686" s="88">
        <v>41782.697222296207</v>
      </c>
      <c r="B32686" s="91">
        <v>7.3834590899999997</v>
      </c>
      <c r="C32686" s="91">
        <v>0.51389848999999999</v>
      </c>
      <c r="D32686" s="91">
        <v>0.49031999999999998</v>
      </c>
    </row>
    <row r="32687" spans="1:4" x14ac:dyDescent="0.25">
      <c r="A32687" s="88">
        <v>41782.697916740653</v>
      </c>
      <c r="B32687" s="91">
        <v>7.25185061</v>
      </c>
      <c r="C32687" s="91">
        <v>0.53329587000000001</v>
      </c>
      <c r="D32687" s="91">
        <v>0.50396269999999999</v>
      </c>
    </row>
    <row r="32688" spans="1:4" x14ac:dyDescent="0.25">
      <c r="A32688" s="88">
        <v>41782.6986111851</v>
      </c>
      <c r="B32688" s="91">
        <v>7.0992598500000001</v>
      </c>
      <c r="C32688" s="91">
        <v>0.52357458999999995</v>
      </c>
      <c r="D32688" s="91">
        <v>0.48920479</v>
      </c>
    </row>
    <row r="32689" spans="1:4" x14ac:dyDescent="0.25">
      <c r="A32689" s="88">
        <v>41782.699305629547</v>
      </c>
      <c r="B32689" s="91"/>
      <c r="C32689" s="91"/>
      <c r="D32689" s="91"/>
    </row>
    <row r="32690" spans="1:4" x14ac:dyDescent="0.25">
      <c r="A32690" s="88">
        <v>41782.700000073994</v>
      </c>
      <c r="B32690" s="91"/>
      <c r="C32690" s="91"/>
      <c r="D32690" s="91"/>
    </row>
    <row r="32691" spans="1:4" x14ac:dyDescent="0.25">
      <c r="A32691" s="88">
        <v>41782.70069451844</v>
      </c>
      <c r="B32691" s="91"/>
      <c r="C32691" s="91"/>
      <c r="D32691" s="91"/>
    </row>
    <row r="32692" spans="1:4" x14ac:dyDescent="0.25">
      <c r="A32692" s="88">
        <v>41782.701388962887</v>
      </c>
      <c r="B32692" s="91">
        <v>7.2690167399999996</v>
      </c>
      <c r="C32692" s="91">
        <v>0.46777015999999999</v>
      </c>
      <c r="D32692" s="91">
        <v>0.44253885999999998</v>
      </c>
    </row>
    <row r="32693" spans="1:4" x14ac:dyDescent="0.25">
      <c r="A32693" s="88">
        <v>41782.702083407334</v>
      </c>
      <c r="B32693" s="91">
        <v>7.2156100299999997</v>
      </c>
      <c r="C32693" s="91">
        <v>0.53541446000000004</v>
      </c>
      <c r="D32693" s="91">
        <v>0.50454593000000003</v>
      </c>
    </row>
    <row r="32694" spans="1:4" x14ac:dyDescent="0.25">
      <c r="A32694" s="88">
        <v>41782.70277785178</v>
      </c>
      <c r="B32694" s="91">
        <v>7.2823681799999997</v>
      </c>
      <c r="C32694" s="91">
        <v>0.58244472999999997</v>
      </c>
      <c r="D32694" s="91">
        <v>0.55157142999999997</v>
      </c>
    </row>
    <row r="32695" spans="1:4" x14ac:dyDescent="0.25">
      <c r="A32695" s="88">
        <v>41782.703472296227</v>
      </c>
      <c r="B32695" s="91">
        <v>7.2041659400000002</v>
      </c>
      <c r="C32695" s="91">
        <v>0.59680401999999999</v>
      </c>
      <c r="D32695" s="91">
        <v>0.56192350000000002</v>
      </c>
    </row>
    <row r="32696" spans="1:4" x14ac:dyDescent="0.25">
      <c r="A32696" s="88">
        <v>41782.704166740674</v>
      </c>
      <c r="B32696" s="91">
        <v>7.1679258299999997</v>
      </c>
      <c r="C32696" s="91">
        <v>0.53338872999999998</v>
      </c>
      <c r="D32696" s="91">
        <v>0.50088136999999999</v>
      </c>
    </row>
    <row r="32697" spans="1:4" x14ac:dyDescent="0.25">
      <c r="A32697" s="88">
        <v>41782.704861185121</v>
      </c>
      <c r="B32697" s="91">
        <v>7.23468351</v>
      </c>
      <c r="C32697" s="91">
        <v>0.45848720999999998</v>
      </c>
      <c r="D32697" s="91">
        <v>0.43266046000000002</v>
      </c>
    </row>
    <row r="32698" spans="1:4" x14ac:dyDescent="0.25">
      <c r="A32698" s="88">
        <v>41782.705555629567</v>
      </c>
      <c r="B32698" s="91">
        <v>7.3586635600000001</v>
      </c>
      <c r="C32698" s="91">
        <v>0.46797618000000002</v>
      </c>
      <c r="D32698" s="91">
        <v>0.44574538000000002</v>
      </c>
    </row>
    <row r="32699" spans="1:4" x14ac:dyDescent="0.25">
      <c r="A32699" s="88">
        <v>41782.706250074014</v>
      </c>
      <c r="B32699" s="91">
        <v>7.17936993</v>
      </c>
      <c r="C32699" s="91">
        <v>0.49068930999999999</v>
      </c>
      <c r="D32699" s="91">
        <v>0.46117088000000001</v>
      </c>
    </row>
    <row r="32700" spans="1:4" x14ac:dyDescent="0.25">
      <c r="A32700" s="88">
        <v>41782.706944518461</v>
      </c>
      <c r="B32700" s="91">
        <v>7.2537579499999998</v>
      </c>
      <c r="C32700" s="91">
        <v>0.50227785000000003</v>
      </c>
      <c r="D32700" s="91">
        <v>0.47465079999999998</v>
      </c>
    </row>
    <row r="32701" spans="1:4" x14ac:dyDescent="0.25">
      <c r="A32701" s="88">
        <v>41782.707638962907</v>
      </c>
      <c r="B32701" s="91">
        <v>7.1679258299999997</v>
      </c>
      <c r="C32701" s="91">
        <v>0.47897827999999998</v>
      </c>
      <c r="D32701" s="91">
        <v>0.44978699</v>
      </c>
    </row>
    <row r="32702" spans="1:4" x14ac:dyDescent="0.25">
      <c r="A32702" s="88">
        <v>41782.708333407354</v>
      </c>
      <c r="B32702" s="91">
        <v>7.5284199699999999</v>
      </c>
      <c r="C32702" s="91">
        <v>0.44837436000000003</v>
      </c>
      <c r="D32702" s="91">
        <v>0.43246796999999998</v>
      </c>
    </row>
    <row r="32703" spans="1:4" x14ac:dyDescent="0.25">
      <c r="A32703" s="88">
        <v>41782.709027851801</v>
      </c>
      <c r="B32703" s="91">
        <v>7.2003507600000001</v>
      </c>
      <c r="C32703" s="91">
        <v>0.43759173000000001</v>
      </c>
      <c r="D32703" s="91">
        <v>0.41190105999999999</v>
      </c>
    </row>
    <row r="32704" spans="1:4" x14ac:dyDescent="0.25">
      <c r="A32704" s="88">
        <v>41782.709722296247</v>
      </c>
      <c r="B32704" s="91"/>
      <c r="C32704" s="91"/>
      <c r="D32704" s="91"/>
    </row>
    <row r="32705" spans="1:4" x14ac:dyDescent="0.25">
      <c r="A32705" s="88">
        <v>41782.710416740694</v>
      </c>
      <c r="B32705" s="91"/>
      <c r="C32705" s="91"/>
      <c r="D32705" s="91"/>
    </row>
    <row r="32706" spans="1:4" x14ac:dyDescent="0.25">
      <c r="A32706" s="88">
        <v>41782.711111185141</v>
      </c>
      <c r="B32706" s="91"/>
      <c r="C32706" s="91"/>
      <c r="D32706" s="91"/>
    </row>
    <row r="32707" spans="1:4" x14ac:dyDescent="0.25">
      <c r="A32707" s="88">
        <v>41782.711805629588</v>
      </c>
      <c r="B32707" s="91">
        <v>7.5532159800000001</v>
      </c>
      <c r="C32707" s="91">
        <v>0.39603934000000002</v>
      </c>
      <c r="D32707" s="91">
        <v>0.38270354000000001</v>
      </c>
    </row>
    <row r="32708" spans="1:4" x14ac:dyDescent="0.25">
      <c r="A32708" s="88">
        <v>41782.712500074034</v>
      </c>
      <c r="B32708" s="91">
        <v>7.3224229799999998</v>
      </c>
      <c r="C32708" s="91">
        <v>0.36567479000000003</v>
      </c>
      <c r="D32708" s="91">
        <v>0.34731932999999998</v>
      </c>
    </row>
    <row r="32709" spans="1:4" x14ac:dyDescent="0.25">
      <c r="A32709" s="88">
        <v>41782.713194518481</v>
      </c>
      <c r="B32709" s="91">
        <v>7.4692912099999997</v>
      </c>
      <c r="C32709" s="91">
        <v>0.44869128000000003</v>
      </c>
      <c r="D32709" s="91">
        <v>0.43085694000000002</v>
      </c>
    </row>
    <row r="32710" spans="1:4" x14ac:dyDescent="0.25">
      <c r="A32710" s="88">
        <v>41782.713888962928</v>
      </c>
      <c r="B32710" s="91">
        <v>7.6981768600000002</v>
      </c>
      <c r="C32710" s="91">
        <v>0.42738767999999999</v>
      </c>
      <c r="D32710" s="91">
        <v>0.41749814000000002</v>
      </c>
    </row>
    <row r="32711" spans="1:4" x14ac:dyDescent="0.25">
      <c r="A32711" s="88">
        <v>41782.714583407374</v>
      </c>
      <c r="B32711" s="91">
        <v>7.2766461400000004</v>
      </c>
      <c r="C32711" s="91">
        <v>0.44690737000000003</v>
      </c>
      <c r="D32711" s="91">
        <v>0.42303962000000001</v>
      </c>
    </row>
    <row r="32712" spans="1:4" x14ac:dyDescent="0.25">
      <c r="A32712" s="88">
        <v>41782.715277851821</v>
      </c>
      <c r="B32712" s="91">
        <v>7.4216070199999997</v>
      </c>
      <c r="C32712" s="91">
        <v>0.41437727000000002</v>
      </c>
      <c r="D32712" s="91">
        <v>0.39649065999999999</v>
      </c>
    </row>
    <row r="32713" spans="1:4" x14ac:dyDescent="0.25">
      <c r="A32713" s="88">
        <v>41782.715972296268</v>
      </c>
      <c r="B32713" s="91">
        <v>7.1393146500000002</v>
      </c>
      <c r="C32713" s="91">
        <v>0.47894889000000002</v>
      </c>
      <c r="D32713" s="91">
        <v>0.44881876999999998</v>
      </c>
    </row>
    <row r="32714" spans="1:4" x14ac:dyDescent="0.25">
      <c r="A32714" s="88">
        <v>41782.716666740715</v>
      </c>
      <c r="B32714" s="91">
        <v>7.0763716700000003</v>
      </c>
      <c r="C32714" s="91">
        <v>0.50072128000000005</v>
      </c>
      <c r="D32714" s="91">
        <v>0.46707254999999998</v>
      </c>
    </row>
    <row r="32715" spans="1:4" x14ac:dyDescent="0.25">
      <c r="A32715" s="88">
        <v>41782.717361185161</v>
      </c>
      <c r="B32715" s="91">
        <v>7.2289614699999998</v>
      </c>
      <c r="C32715" s="91">
        <v>0.46855384</v>
      </c>
      <c r="D32715" s="91">
        <v>0.44197386999999999</v>
      </c>
    </row>
    <row r="32716" spans="1:4" x14ac:dyDescent="0.25">
      <c r="A32716" s="88">
        <v>41782.718055629608</v>
      </c>
      <c r="B32716" s="91">
        <v>7.141222</v>
      </c>
      <c r="C32716" s="91">
        <v>0.40321124000000003</v>
      </c>
      <c r="D32716" s="91">
        <v>0.37789836999999998</v>
      </c>
    </row>
    <row r="32717" spans="1:4" x14ac:dyDescent="0.25">
      <c r="A32717" s="88">
        <v>41782.718750074055</v>
      </c>
      <c r="B32717" s="91">
        <v>7.4330511100000001</v>
      </c>
      <c r="C32717" s="91">
        <v>0.37044360999999998</v>
      </c>
      <c r="D32717" s="91">
        <v>0.35480696</v>
      </c>
    </row>
    <row r="32718" spans="1:4" x14ac:dyDescent="0.25">
      <c r="A32718" s="88">
        <v>41782.719444518501</v>
      </c>
      <c r="B32718" s="91">
        <v>7.4731059100000001</v>
      </c>
      <c r="C32718" s="91">
        <v>0.51206028000000003</v>
      </c>
      <c r="D32718" s="91">
        <v>0.49184769</v>
      </c>
    </row>
    <row r="32719" spans="1:4" x14ac:dyDescent="0.25">
      <c r="A32719" s="88">
        <v>41782.720138962948</v>
      </c>
      <c r="B32719" s="91"/>
      <c r="C32719" s="91"/>
      <c r="D32719" s="91"/>
    </row>
    <row r="32720" spans="1:4" x14ac:dyDescent="0.25">
      <c r="A32720" s="88">
        <v>41782.720833407395</v>
      </c>
      <c r="B32720" s="91"/>
      <c r="C32720" s="91"/>
      <c r="D32720" s="91"/>
    </row>
    <row r="32721" spans="1:4" x14ac:dyDescent="0.25">
      <c r="A32721" s="88">
        <v>41782.721527851842</v>
      </c>
      <c r="B32721" s="91"/>
      <c r="C32721" s="91"/>
      <c r="D32721" s="91"/>
    </row>
    <row r="32722" spans="1:4" x14ac:dyDescent="0.25">
      <c r="A32722" s="88">
        <v>41782.722222296288</v>
      </c>
      <c r="B32722" s="91">
        <v>7.86030388</v>
      </c>
      <c r="C32722" s="91">
        <v>0.48928927999999999</v>
      </c>
      <c r="D32722" s="91">
        <v>0.48401716</v>
      </c>
    </row>
    <row r="32723" spans="1:4" x14ac:dyDescent="0.25">
      <c r="A32723" s="88">
        <v>41782.722916740735</v>
      </c>
      <c r="B32723" s="91">
        <v>8.1464099900000004</v>
      </c>
      <c r="C32723" s="91">
        <v>0.44690737000000003</v>
      </c>
      <c r="D32723" s="91">
        <v>0.45207223000000002</v>
      </c>
    </row>
    <row r="32724" spans="1:4" x14ac:dyDescent="0.25">
      <c r="A32724" s="88">
        <v>41782.723611185182</v>
      </c>
      <c r="B32724" s="91">
        <v>7.8812847100000001</v>
      </c>
      <c r="C32724" s="91">
        <v>0.48907471000000002</v>
      </c>
      <c r="D32724" s="91">
        <v>0.48458942999999999</v>
      </c>
    </row>
    <row r="32725" spans="1:4" x14ac:dyDescent="0.25">
      <c r="A32725" s="88">
        <v>41782.724305629628</v>
      </c>
      <c r="B32725" s="91">
        <v>7.9480433499999998</v>
      </c>
      <c r="C32725" s="91">
        <v>0.36467779</v>
      </c>
      <c r="D32725" s="91">
        <v>0.36320736999999997</v>
      </c>
    </row>
    <row r="32726" spans="1:4" x14ac:dyDescent="0.25">
      <c r="A32726" s="88">
        <v>41782.725000074075</v>
      </c>
      <c r="B32726" s="91">
        <v>8.0472269099999991</v>
      </c>
      <c r="C32726" s="91">
        <v>0.39447290000000002</v>
      </c>
      <c r="D32726" s="91">
        <v>0.39593315000000001</v>
      </c>
    </row>
    <row r="32727" spans="1:4" x14ac:dyDescent="0.25">
      <c r="A32727" s="88">
        <v>41782.725694518522</v>
      </c>
      <c r="B32727" s="91">
        <v>7.83932304</v>
      </c>
      <c r="C32727" s="91">
        <v>0.36444580999999998</v>
      </c>
      <c r="D32727" s="91">
        <v>0.35993620999999998</v>
      </c>
    </row>
    <row r="32728" spans="1:4" x14ac:dyDescent="0.25">
      <c r="A32728" s="88">
        <v>41782.726388962968</v>
      </c>
      <c r="B32728" s="91">
        <v>7.7592124900000004</v>
      </c>
      <c r="C32728" s="91">
        <v>0.39404752999999998</v>
      </c>
      <c r="D32728" s="91">
        <v>0.38678455</v>
      </c>
    </row>
    <row r="32729" spans="1:4" x14ac:dyDescent="0.25">
      <c r="A32729" s="88">
        <v>41782.727083407415</v>
      </c>
      <c r="B32729" s="91">
        <v>7.7267870900000002</v>
      </c>
      <c r="C32729" s="91">
        <v>0.39316398000000002</v>
      </c>
      <c r="D32729" s="91">
        <v>0.38496154999999999</v>
      </c>
    </row>
    <row r="32730" spans="1:4" x14ac:dyDescent="0.25">
      <c r="A32730" s="88">
        <v>41782.727777851862</v>
      </c>
      <c r="B32730" s="91">
        <v>7.9022660299999998</v>
      </c>
      <c r="C32730" s="91">
        <v>0.41530344000000002</v>
      </c>
      <c r="D32730" s="91">
        <v>0.41216311</v>
      </c>
    </row>
    <row r="32731" spans="1:4" x14ac:dyDescent="0.25">
      <c r="A32731" s="88">
        <v>41782.728472296309</v>
      </c>
      <c r="B32731" s="91">
        <v>7.5989933000000001</v>
      </c>
      <c r="C32731" s="91">
        <v>0.47659542999999999</v>
      </c>
      <c r="D32731" s="91">
        <v>0.46214171999999998</v>
      </c>
    </row>
    <row r="32732" spans="1:4" x14ac:dyDescent="0.25">
      <c r="A32732" s="88">
        <v>41782.729166740755</v>
      </c>
      <c r="B32732" s="91">
        <v>7.6810097700000002</v>
      </c>
      <c r="C32732" s="91">
        <v>0.43583380999999999</v>
      </c>
      <c r="D32732" s="91">
        <v>0.42525434000000001</v>
      </c>
    </row>
    <row r="32733" spans="1:4" x14ac:dyDescent="0.25">
      <c r="A32733" s="88">
        <v>41782.729861185202</v>
      </c>
      <c r="B32733" s="91">
        <v>7.6867318200000003</v>
      </c>
      <c r="C32733" s="91">
        <v>0.41567486999999997</v>
      </c>
      <c r="D32733" s="91">
        <v>0.40576141999999998</v>
      </c>
    </row>
    <row r="32734" spans="1:4" x14ac:dyDescent="0.25">
      <c r="A32734" s="88">
        <v>41782.730555629649</v>
      </c>
      <c r="B32734" s="91"/>
      <c r="C32734" s="91"/>
      <c r="D32734" s="91"/>
    </row>
    <row r="32735" spans="1:4" x14ac:dyDescent="0.25">
      <c r="A32735" s="88">
        <v>41782.731250074095</v>
      </c>
      <c r="B32735" s="91"/>
      <c r="C32735" s="91"/>
      <c r="D32735" s="91"/>
    </row>
    <row r="32736" spans="1:4" x14ac:dyDescent="0.25">
      <c r="A32736" s="88">
        <v>41782.731944518542</v>
      </c>
      <c r="B32736" s="91"/>
      <c r="C32736" s="91"/>
      <c r="D32736" s="91"/>
    </row>
    <row r="32737" spans="1:4" x14ac:dyDescent="0.25">
      <c r="A32737" s="88">
        <v>41782.732638962989</v>
      </c>
      <c r="B32737" s="91">
        <v>7.7115283000000003</v>
      </c>
      <c r="C32737" s="91">
        <v>0.40473354</v>
      </c>
      <c r="D32737" s="91">
        <v>0.39582843000000001</v>
      </c>
    </row>
    <row r="32738" spans="1:4" x14ac:dyDescent="0.25">
      <c r="A32738" s="88">
        <v>41782.733333407436</v>
      </c>
      <c r="B32738" s="91">
        <v>7.6848244699999997</v>
      </c>
      <c r="C32738" s="91">
        <v>0.43676457000000002</v>
      </c>
      <c r="D32738" s="91">
        <v>0.42628628000000002</v>
      </c>
    </row>
    <row r="32739" spans="1:4" x14ac:dyDescent="0.25">
      <c r="A32739" s="88">
        <v>41782.734027851882</v>
      </c>
      <c r="B32739" s="91">
        <v>7.76874924</v>
      </c>
      <c r="C32739" s="91">
        <v>0.43852478</v>
      </c>
      <c r="D32739" s="91">
        <v>0.43075654000000002</v>
      </c>
    </row>
    <row r="32740" spans="1:4" x14ac:dyDescent="0.25">
      <c r="A32740" s="88">
        <v>41782.734722296329</v>
      </c>
      <c r="B32740" s="91">
        <v>7.4826426499999998</v>
      </c>
      <c r="C32740" s="91">
        <v>0.44714474999999998</v>
      </c>
      <c r="D32740" s="91">
        <v>0.42980167000000002</v>
      </c>
    </row>
    <row r="32741" spans="1:4" x14ac:dyDescent="0.25">
      <c r="A32741" s="88">
        <v>41782.735416740776</v>
      </c>
      <c r="B32741" s="91">
        <v>7.7077135999999999</v>
      </c>
      <c r="C32741" s="91">
        <v>0.47684661</v>
      </c>
      <c r="D32741" s="91">
        <v>0.46621916000000002</v>
      </c>
    </row>
    <row r="32742" spans="1:4" x14ac:dyDescent="0.25">
      <c r="A32742" s="88">
        <v>41782.736111185222</v>
      </c>
      <c r="B32742" s="91">
        <v>7.5951785999999997</v>
      </c>
      <c r="C32742" s="91">
        <v>0.44742194000000002</v>
      </c>
      <c r="D32742" s="91">
        <v>0.4337278</v>
      </c>
    </row>
    <row r="32743" spans="1:4" x14ac:dyDescent="0.25">
      <c r="A32743" s="88">
        <v>41782.736805629669</v>
      </c>
      <c r="B32743" s="91">
        <v>7.6981768600000002</v>
      </c>
      <c r="C32743" s="91">
        <v>0.54500932000000002</v>
      </c>
      <c r="D32743" s="91">
        <v>0.53247540999999998</v>
      </c>
    </row>
    <row r="32744" spans="1:4" x14ac:dyDescent="0.25">
      <c r="A32744" s="88">
        <v>41782.737500074116</v>
      </c>
      <c r="B32744" s="91">
        <v>7.6256961800000003</v>
      </c>
      <c r="C32744" s="91">
        <v>0.52136260000000001</v>
      </c>
      <c r="D32744" s="91">
        <v>0.50657432999999996</v>
      </c>
    </row>
    <row r="32745" spans="1:4" x14ac:dyDescent="0.25">
      <c r="A32745" s="88">
        <v>41782.738194518563</v>
      </c>
      <c r="B32745" s="91">
        <v>7.5894556</v>
      </c>
      <c r="C32745" s="91">
        <v>0.51210504999999995</v>
      </c>
      <c r="D32745" s="91">
        <v>0.49621644999999998</v>
      </c>
    </row>
    <row r="32746" spans="1:4" x14ac:dyDescent="0.25">
      <c r="A32746" s="88">
        <v>41782.738888963009</v>
      </c>
      <c r="B32746" s="91">
        <v>7.6829171199999999</v>
      </c>
      <c r="C32746" s="91">
        <v>0.44655170999999999</v>
      </c>
      <c r="D32746" s="91">
        <v>0.43577537</v>
      </c>
    </row>
    <row r="32747" spans="1:4" x14ac:dyDescent="0.25">
      <c r="A32747" s="88">
        <v>41782.739583407456</v>
      </c>
      <c r="B32747" s="91">
        <v>7.5246052700000003</v>
      </c>
      <c r="C32747" s="91">
        <v>0.49993356999999999</v>
      </c>
      <c r="D32747" s="91">
        <v>0.48205975000000001</v>
      </c>
    </row>
    <row r="32748" spans="1:4" x14ac:dyDescent="0.25">
      <c r="A32748" s="88">
        <v>41782.740277851903</v>
      </c>
      <c r="B32748" s="91">
        <v>7.5360493699999997</v>
      </c>
      <c r="C32748" s="91">
        <v>0.47910439999999999</v>
      </c>
      <c r="D32748" s="91">
        <v>0.46237326000000001</v>
      </c>
    </row>
    <row r="32749" spans="1:4" x14ac:dyDescent="0.25">
      <c r="A32749" s="88">
        <v>41782.740972296349</v>
      </c>
      <c r="B32749" s="91"/>
      <c r="C32749" s="91"/>
      <c r="D32749" s="91"/>
    </row>
    <row r="32750" spans="1:4" x14ac:dyDescent="0.25">
      <c r="A32750" s="88">
        <v>41782.741666740796</v>
      </c>
      <c r="B32750" s="91"/>
      <c r="C32750" s="91"/>
      <c r="D32750" s="91"/>
    </row>
    <row r="32751" spans="1:4" x14ac:dyDescent="0.25">
      <c r="A32751" s="88">
        <v>41782.742361185243</v>
      </c>
      <c r="B32751" s="91"/>
      <c r="C32751" s="91"/>
      <c r="D32751" s="91"/>
    </row>
    <row r="32752" spans="1:4" x14ac:dyDescent="0.25">
      <c r="A32752" s="88">
        <v>41782.743055629689</v>
      </c>
      <c r="B32752" s="91">
        <v>7.2747387899999998</v>
      </c>
      <c r="C32752" s="91">
        <v>0.36221012000000002</v>
      </c>
      <c r="D32752" s="91">
        <v>0.34286577000000001</v>
      </c>
    </row>
    <row r="32753" spans="1:4" x14ac:dyDescent="0.25">
      <c r="A32753" s="88">
        <v>41782.743750074136</v>
      </c>
      <c r="B32753" s="91">
        <v>7.2175173800000003</v>
      </c>
      <c r="C32753" s="91">
        <v>0.46756430999999998</v>
      </c>
      <c r="D32753" s="91">
        <v>0.44066938999999999</v>
      </c>
    </row>
    <row r="32754" spans="1:4" x14ac:dyDescent="0.25">
      <c r="A32754" s="88">
        <v>41782.744444518583</v>
      </c>
      <c r="B32754" s="91">
        <v>7.1259632100000001</v>
      </c>
      <c r="C32754" s="91">
        <v>0.53260088000000005</v>
      </c>
      <c r="D32754" s="91">
        <v>0.49860895</v>
      </c>
    </row>
    <row r="32755" spans="1:4" x14ac:dyDescent="0.25">
      <c r="A32755" s="88">
        <v>41782.74513896303</v>
      </c>
      <c r="B32755" s="91">
        <v>7.0782790200000001</v>
      </c>
      <c r="C32755" s="91">
        <v>0.46855384</v>
      </c>
      <c r="D32755" s="91">
        <v>0.43712743999999998</v>
      </c>
    </row>
    <row r="32756" spans="1:4" x14ac:dyDescent="0.25">
      <c r="A32756" s="88">
        <v>41782.745833407476</v>
      </c>
      <c r="B32756" s="91">
        <v>7.3147935899999998</v>
      </c>
      <c r="C32756" s="91">
        <v>0.51006918999999995</v>
      </c>
      <c r="D32756" s="91">
        <v>0.48419201000000001</v>
      </c>
    </row>
    <row r="32757" spans="1:4" x14ac:dyDescent="0.25">
      <c r="A32757" s="88">
        <v>41782.746527851923</v>
      </c>
      <c r="B32757" s="91">
        <v>6.8207831399999996</v>
      </c>
      <c r="C32757" s="91">
        <v>0.47834852</v>
      </c>
      <c r="D32757" s="91">
        <v>0.43805664999999999</v>
      </c>
    </row>
    <row r="32758" spans="1:4" x14ac:dyDescent="0.25">
      <c r="A32758" s="88">
        <v>41782.74722229637</v>
      </c>
      <c r="B32758" s="91">
        <v>7.1908140200000004</v>
      </c>
      <c r="C32758" s="91">
        <v>0.56390463999999996</v>
      </c>
      <c r="D32758" s="91">
        <v>0.53042679999999998</v>
      </c>
    </row>
    <row r="32759" spans="1:4" x14ac:dyDescent="0.25">
      <c r="A32759" s="88">
        <v>41782.747916740816</v>
      </c>
      <c r="B32759" s="91">
        <v>7.2499422999999998</v>
      </c>
      <c r="C32759" s="91">
        <v>0.52109021</v>
      </c>
      <c r="D32759" s="91">
        <v>0.49228992999999999</v>
      </c>
    </row>
    <row r="32760" spans="1:4" x14ac:dyDescent="0.25">
      <c r="A32760" s="88">
        <v>41782.748611185263</v>
      </c>
      <c r="B32760" s="91">
        <v>7.1889066699999997</v>
      </c>
      <c r="C32760" s="91">
        <v>0.50895732999999999</v>
      </c>
      <c r="D32760" s="91">
        <v>0.47867462</v>
      </c>
    </row>
    <row r="32761" spans="1:4" x14ac:dyDescent="0.25">
      <c r="A32761" s="88">
        <v>41782.74930562971</v>
      </c>
      <c r="B32761" s="91">
        <v>7.2423129099999999</v>
      </c>
      <c r="C32761" s="91">
        <v>0.50252353999999999</v>
      </c>
      <c r="D32761" s="91">
        <v>0.47448266</v>
      </c>
    </row>
    <row r="32762" spans="1:4" x14ac:dyDescent="0.25">
      <c r="A32762" s="88">
        <v>41782.750000074157</v>
      </c>
      <c r="B32762" s="91">
        <v>7.10498238</v>
      </c>
      <c r="C32762" s="91">
        <v>0.46489626000000001</v>
      </c>
      <c r="D32762" s="91">
        <v>0.43455960999999999</v>
      </c>
    </row>
    <row r="32763" spans="1:4" x14ac:dyDescent="0.25">
      <c r="A32763" s="88">
        <v>41782.750694518603</v>
      </c>
      <c r="B32763" s="91">
        <v>6.9752802799999998</v>
      </c>
      <c r="C32763" s="91">
        <v>0.48967590999999999</v>
      </c>
      <c r="D32763" s="91">
        <v>0.45337164000000002</v>
      </c>
    </row>
    <row r="32764" spans="1:4" x14ac:dyDescent="0.25">
      <c r="A32764" s="88">
        <v>41782.75138896305</v>
      </c>
      <c r="B32764" s="91"/>
      <c r="C32764" s="91"/>
      <c r="D32764" s="91"/>
    </row>
    <row r="32765" spans="1:4" x14ac:dyDescent="0.25">
      <c r="A32765" s="88">
        <v>41782.752083407497</v>
      </c>
      <c r="B32765" s="91"/>
      <c r="C32765" s="91"/>
      <c r="D32765" s="91"/>
    </row>
    <row r="32766" spans="1:4" x14ac:dyDescent="0.25">
      <c r="A32766" s="88">
        <v>41782.752777851943</v>
      </c>
      <c r="B32766" s="91"/>
      <c r="C32766" s="91"/>
      <c r="D32766" s="91"/>
    </row>
    <row r="32767" spans="1:4" x14ac:dyDescent="0.25">
      <c r="A32767" s="88">
        <v>41782.75347229639</v>
      </c>
      <c r="B32767" s="91">
        <v>7.3567562100000004</v>
      </c>
      <c r="C32767" s="91">
        <v>0.52522044999999995</v>
      </c>
      <c r="D32767" s="91">
        <v>0.50012856999999999</v>
      </c>
    </row>
    <row r="32768" spans="1:4" x14ac:dyDescent="0.25">
      <c r="A32768" s="88">
        <v>41782.754166740837</v>
      </c>
      <c r="B32768" s="91">
        <v>7.1622037900000004</v>
      </c>
      <c r="C32768" s="91">
        <v>0.52302789999999999</v>
      </c>
      <c r="D32768" s="91">
        <v>0.49094622999999998</v>
      </c>
    </row>
    <row r="32769" spans="1:4" x14ac:dyDescent="0.25">
      <c r="A32769" s="88">
        <v>41782.754861185284</v>
      </c>
      <c r="B32769" s="91">
        <v>7.2613873499999997</v>
      </c>
      <c r="C32769" s="91">
        <v>0.52261864999999996</v>
      </c>
      <c r="D32769" s="91">
        <v>0.49415063999999997</v>
      </c>
    </row>
    <row r="32770" spans="1:4" x14ac:dyDescent="0.25">
      <c r="A32770" s="88">
        <v>41782.75555562973</v>
      </c>
      <c r="B32770" s="91">
        <v>7.3033494900000004</v>
      </c>
      <c r="C32770" s="91">
        <v>0.49936618999999999</v>
      </c>
      <c r="D32770" s="91">
        <v>0.47363063999999999</v>
      </c>
    </row>
    <row r="32771" spans="1:4" x14ac:dyDescent="0.25">
      <c r="A32771" s="88">
        <v>41782.756250074177</v>
      </c>
      <c r="B32771" s="91">
        <v>7.23468351</v>
      </c>
      <c r="C32771" s="91">
        <v>0.62763274000000002</v>
      </c>
      <c r="D32771" s="91">
        <v>0.59227794</v>
      </c>
    </row>
    <row r="32772" spans="1:4" x14ac:dyDescent="0.25">
      <c r="A32772" s="88">
        <v>41782.756944518624</v>
      </c>
      <c r="B32772" s="91">
        <v>7.3586635600000001</v>
      </c>
      <c r="C32772" s="91">
        <v>0.88394165000000002</v>
      </c>
      <c r="D32772" s="91">
        <v>0.84183151000000001</v>
      </c>
    </row>
    <row r="32773" spans="1:4" x14ac:dyDescent="0.25">
      <c r="A32773" s="88">
        <v>41782.75763896307</v>
      </c>
      <c r="B32773" s="91">
        <v>7.0611128799999996</v>
      </c>
      <c r="C32773" s="91">
        <v>0.67959058000000006</v>
      </c>
      <c r="D32773" s="91">
        <v>0.63321870999999996</v>
      </c>
    </row>
    <row r="32774" spans="1:4" x14ac:dyDescent="0.25">
      <c r="A32774" s="88">
        <v>41782.758333407517</v>
      </c>
      <c r="B32774" s="91">
        <v>7.0744643199999997</v>
      </c>
      <c r="C32774" s="91">
        <v>0.57275414000000002</v>
      </c>
      <c r="D32774" s="91">
        <v>0.53419059999999996</v>
      </c>
    </row>
    <row r="32775" spans="1:4" x14ac:dyDescent="0.25">
      <c r="A32775" s="88">
        <v>41782.759027851964</v>
      </c>
      <c r="B32775" s="91">
        <v>7.23468351</v>
      </c>
      <c r="C32775" s="91">
        <v>0.58792865000000005</v>
      </c>
      <c r="D32775" s="91">
        <v>0.55481040000000004</v>
      </c>
    </row>
    <row r="32776" spans="1:4" x14ac:dyDescent="0.25">
      <c r="A32776" s="88">
        <v>41782.75972229641</v>
      </c>
      <c r="B32776" s="91">
        <v>6.7807278599999998</v>
      </c>
      <c r="C32776" s="91">
        <v>0.76518059000000005</v>
      </c>
      <c r="D32776" s="91">
        <v>0.69872928000000001</v>
      </c>
    </row>
    <row r="32777" spans="1:4" x14ac:dyDescent="0.25">
      <c r="A32777" s="88">
        <v>41782.760416740857</v>
      </c>
      <c r="B32777" s="91">
        <v>6.9676508899999998</v>
      </c>
      <c r="C32777" s="91">
        <v>0.77807747999999999</v>
      </c>
      <c r="D32777" s="91">
        <v>0.72009378999999996</v>
      </c>
    </row>
    <row r="32778" spans="1:4" x14ac:dyDescent="0.25">
      <c r="A32778" s="88">
        <v>41782.761111185304</v>
      </c>
      <c r="B32778" s="91">
        <v>6.7120618800000003</v>
      </c>
      <c r="C32778" s="91">
        <v>0.61701125000000001</v>
      </c>
      <c r="D32778" s="91">
        <v>0.56068521999999998</v>
      </c>
    </row>
    <row r="32779" spans="1:4" x14ac:dyDescent="0.25">
      <c r="A32779" s="88">
        <v>41782.761805629751</v>
      </c>
      <c r="B32779" s="91"/>
      <c r="C32779" s="91"/>
      <c r="D32779" s="91"/>
    </row>
    <row r="32780" spans="1:4" x14ac:dyDescent="0.25">
      <c r="A32780" s="88">
        <v>41782.762500074197</v>
      </c>
      <c r="B32780" s="91"/>
      <c r="C32780" s="91"/>
      <c r="D32780" s="91"/>
    </row>
    <row r="32781" spans="1:4" x14ac:dyDescent="0.25">
      <c r="A32781" s="88">
        <v>41782.763194518644</v>
      </c>
      <c r="B32781" s="91"/>
      <c r="C32781" s="91"/>
      <c r="D32781" s="91"/>
    </row>
    <row r="32782" spans="1:4" x14ac:dyDescent="0.25">
      <c r="A32782" s="88">
        <v>41782.763888963091</v>
      </c>
      <c r="B32782" s="91">
        <v>6.9619288399999997</v>
      </c>
      <c r="C32782" s="91">
        <v>0.61333322999999995</v>
      </c>
      <c r="D32782" s="91">
        <v>0.56739223000000005</v>
      </c>
    </row>
    <row r="32783" spans="1:4" x14ac:dyDescent="0.25">
      <c r="A32783" s="88">
        <v>41782.764583407537</v>
      </c>
      <c r="B32783" s="91">
        <v>6.97337294</v>
      </c>
      <c r="C32783" s="91">
        <v>0.54977953000000002</v>
      </c>
      <c r="D32783" s="91">
        <v>0.50901925999999997</v>
      </c>
    </row>
    <row r="32784" spans="1:4" x14ac:dyDescent="0.25">
      <c r="A32784" s="88">
        <v>41782.765277851984</v>
      </c>
      <c r="B32784" s="91">
        <v>6.97337294</v>
      </c>
      <c r="C32784" s="91">
        <v>0.49988990999999999</v>
      </c>
      <c r="D32784" s="91">
        <v>0.46282839999999997</v>
      </c>
    </row>
    <row r="32785" spans="1:4" x14ac:dyDescent="0.25">
      <c r="A32785" s="88">
        <v>41782.765972296431</v>
      </c>
      <c r="B32785" s="91">
        <v>6.8856334700000001</v>
      </c>
      <c r="C32785" s="91">
        <v>0.43602746999999997</v>
      </c>
      <c r="D32785" s="91">
        <v>0.40115872000000002</v>
      </c>
    </row>
    <row r="32786" spans="1:4" x14ac:dyDescent="0.25">
      <c r="A32786" s="88">
        <v>41782.766666740878</v>
      </c>
      <c r="B32786" s="91">
        <v>7.1507587399999997</v>
      </c>
      <c r="C32786" s="91">
        <v>0.37101418000000003</v>
      </c>
      <c r="D32786" s="91">
        <v>0.34796517999999999</v>
      </c>
    </row>
    <row r="32787" spans="1:4" x14ac:dyDescent="0.25">
      <c r="A32787" s="88">
        <v>41782.767361185324</v>
      </c>
      <c r="B32787" s="91">
        <v>6.8284125299999996</v>
      </c>
      <c r="C32787" s="91">
        <v>0.47701411999999999</v>
      </c>
      <c r="D32787" s="91">
        <v>0.43707287</v>
      </c>
    </row>
    <row r="32788" spans="1:4" x14ac:dyDescent="0.25">
      <c r="A32788" s="88">
        <v>41782.768055629771</v>
      </c>
      <c r="B32788" s="91">
        <v>7.0592055299999998</v>
      </c>
      <c r="C32788" s="91">
        <v>0.42742583000000001</v>
      </c>
      <c r="D32788" s="91">
        <v>0.39820518999999999</v>
      </c>
    </row>
    <row r="32789" spans="1:4" x14ac:dyDescent="0.25">
      <c r="A32789" s="88">
        <v>41782.768750074218</v>
      </c>
      <c r="B32789" s="91">
        <v>7.3281450299999999</v>
      </c>
      <c r="C32789" s="91">
        <v>0.44390007999999997</v>
      </c>
      <c r="D32789" s="91">
        <v>0.42179683000000001</v>
      </c>
    </row>
    <row r="32790" spans="1:4" x14ac:dyDescent="0.25">
      <c r="A32790" s="88">
        <v>41782.769444518664</v>
      </c>
      <c r="B32790" s="91">
        <v>7.1641111400000002</v>
      </c>
      <c r="C32790" s="91">
        <v>0.39376443999999999</v>
      </c>
      <c r="D32790" s="91">
        <v>0.36966321000000002</v>
      </c>
    </row>
    <row r="32791" spans="1:4" x14ac:dyDescent="0.25">
      <c r="A32791" s="88">
        <v>41782.770138963111</v>
      </c>
      <c r="B32791" s="91">
        <v>6.8760967300000004</v>
      </c>
      <c r="C32791" s="91">
        <v>0.41530344000000002</v>
      </c>
      <c r="D32791" s="91">
        <v>0.38183063</v>
      </c>
    </row>
    <row r="32792" spans="1:4" x14ac:dyDescent="0.25">
      <c r="A32792" s="88">
        <v>41782.770833407558</v>
      </c>
      <c r="B32792" s="91">
        <v>7.1526660900000003</v>
      </c>
      <c r="C32792" s="91">
        <v>0.50006479000000004</v>
      </c>
      <c r="D32792" s="91">
        <v>0.46906406</v>
      </c>
    </row>
    <row r="32793" spans="1:4" x14ac:dyDescent="0.25">
      <c r="A32793" s="88">
        <v>41782.771527852005</v>
      </c>
      <c r="B32793" s="91">
        <v>6.8875408199999999</v>
      </c>
      <c r="C32793" s="91">
        <v>0.45570430000000001</v>
      </c>
      <c r="D32793" s="91">
        <v>0.41931942</v>
      </c>
    </row>
    <row r="32794" spans="1:4" x14ac:dyDescent="0.25">
      <c r="A32794" s="88">
        <v>41782.772222296451</v>
      </c>
      <c r="B32794" s="91"/>
      <c r="C32794" s="91"/>
      <c r="D32794" s="91"/>
    </row>
    <row r="32795" spans="1:4" x14ac:dyDescent="0.25">
      <c r="A32795" s="88">
        <v>41782.772916740898</v>
      </c>
      <c r="B32795" s="91"/>
      <c r="C32795" s="91"/>
      <c r="D32795" s="91"/>
    </row>
    <row r="32796" spans="1:4" x14ac:dyDescent="0.25">
      <c r="A32796" s="88">
        <v>41782.773611185345</v>
      </c>
      <c r="B32796" s="91"/>
      <c r="C32796" s="91"/>
      <c r="D32796" s="91"/>
    </row>
    <row r="32797" spans="1:4" x14ac:dyDescent="0.25">
      <c r="A32797" s="88">
        <v>41782.774305629791</v>
      </c>
      <c r="B32797" s="91">
        <v>7.11261177</v>
      </c>
      <c r="C32797" s="91">
        <v>0.54302817999999997</v>
      </c>
      <c r="D32797" s="91">
        <v>0.50787556</v>
      </c>
    </row>
    <row r="32798" spans="1:4" x14ac:dyDescent="0.25">
      <c r="A32798" s="88">
        <v>41782.775000074238</v>
      </c>
      <c r="B32798" s="91">
        <v>6.9695582399999996</v>
      </c>
      <c r="C32798" s="91">
        <v>0.52334672000000004</v>
      </c>
      <c r="D32798" s="91">
        <v>0.48447942999999999</v>
      </c>
    </row>
    <row r="32799" spans="1:4" x14ac:dyDescent="0.25">
      <c r="A32799" s="88">
        <v>41782.775694518685</v>
      </c>
      <c r="B32799" s="91">
        <v>6.8760967300000004</v>
      </c>
      <c r="C32799" s="91">
        <v>0.67901343000000003</v>
      </c>
      <c r="D32799" s="91">
        <v>0.62428600000000001</v>
      </c>
    </row>
    <row r="32800" spans="1:4" x14ac:dyDescent="0.25">
      <c r="A32800" s="88">
        <v>41782.776388963131</v>
      </c>
      <c r="B32800" s="91">
        <v>6.7444877600000002</v>
      </c>
      <c r="C32800" s="91">
        <v>0.62447220000000003</v>
      </c>
      <c r="D32800" s="91">
        <v>0.56877237999999997</v>
      </c>
    </row>
    <row r="32801" spans="1:4" x14ac:dyDescent="0.25">
      <c r="A32801" s="88">
        <v>41782.777083407578</v>
      </c>
      <c r="B32801" s="91">
        <v>6.8417639699999997</v>
      </c>
      <c r="C32801" s="91">
        <v>0.52190822000000003</v>
      </c>
      <c r="D32801" s="91">
        <v>0.4786647</v>
      </c>
    </row>
    <row r="32802" spans="1:4" x14ac:dyDescent="0.25">
      <c r="A32802" s="88">
        <v>41782.777777852025</v>
      </c>
      <c r="B32802" s="91">
        <v>6.7444877600000002</v>
      </c>
      <c r="C32802" s="91">
        <v>0.51121240999999995</v>
      </c>
      <c r="D32802" s="91">
        <v>0.46561477000000001</v>
      </c>
    </row>
    <row r="32803" spans="1:4" x14ac:dyDescent="0.25">
      <c r="A32803" s="88">
        <v>41782.778472296472</v>
      </c>
      <c r="B32803" s="91">
        <v>6.7235069300000001</v>
      </c>
      <c r="C32803" s="91">
        <v>0.56155747</v>
      </c>
      <c r="D32803" s="91">
        <v>0.51070808999999995</v>
      </c>
    </row>
    <row r="32804" spans="1:4" x14ac:dyDescent="0.25">
      <c r="A32804" s="88">
        <v>41782.779166740918</v>
      </c>
      <c r="B32804" s="91">
        <v>6.8589301100000002</v>
      </c>
      <c r="C32804" s="91">
        <v>0.60559308999999995</v>
      </c>
      <c r="D32804" s="91">
        <v>0.55609858000000001</v>
      </c>
    </row>
    <row r="32805" spans="1:4" x14ac:dyDescent="0.25">
      <c r="A32805" s="88">
        <v>41782.779861185365</v>
      </c>
      <c r="B32805" s="91">
        <v>6.6815442999999997</v>
      </c>
      <c r="C32805" s="91">
        <v>0.59450274999999997</v>
      </c>
      <c r="D32805" s="91">
        <v>0.53906542000000002</v>
      </c>
    </row>
    <row r="32806" spans="1:4" x14ac:dyDescent="0.25">
      <c r="A32806" s="88">
        <v>41782.780555629812</v>
      </c>
      <c r="B32806" s="91">
        <v>6.7559318499999996</v>
      </c>
      <c r="C32806" s="91">
        <v>0.53076005000000004</v>
      </c>
      <c r="D32806" s="91">
        <v>0.48381221000000002</v>
      </c>
    </row>
    <row r="32807" spans="1:4" x14ac:dyDescent="0.25">
      <c r="A32807" s="88">
        <v>41782.781250074258</v>
      </c>
      <c r="B32807" s="91">
        <v>6.8741893799999998</v>
      </c>
      <c r="C32807" s="91">
        <v>0.52041018000000006</v>
      </c>
      <c r="D32807" s="91">
        <v>0.47840052999999999</v>
      </c>
    </row>
    <row r="32808" spans="1:4" x14ac:dyDescent="0.25">
      <c r="A32808" s="88">
        <v>41782.781944518705</v>
      </c>
      <c r="B32808" s="91">
        <v>6.9657435400000001</v>
      </c>
      <c r="C32808" s="91">
        <v>0.53181498999999999</v>
      </c>
      <c r="D32808" s="91">
        <v>0.49211540999999998</v>
      </c>
    </row>
    <row r="32809" spans="1:4" x14ac:dyDescent="0.25">
      <c r="A32809" s="88">
        <v>41782.782638963152</v>
      </c>
      <c r="B32809" s="91"/>
      <c r="C32809" s="91"/>
      <c r="D32809" s="91"/>
    </row>
    <row r="32810" spans="1:4" x14ac:dyDescent="0.25">
      <c r="A32810" s="88">
        <v>41782.783333407599</v>
      </c>
      <c r="B32810" s="91"/>
      <c r="C32810" s="91"/>
      <c r="D32810" s="91"/>
    </row>
    <row r="32811" spans="1:4" x14ac:dyDescent="0.25">
      <c r="A32811" s="88">
        <v>41782.784027852045</v>
      </c>
      <c r="B32811" s="91"/>
      <c r="C32811" s="91"/>
      <c r="D32811" s="91"/>
    </row>
    <row r="32812" spans="1:4" x14ac:dyDescent="0.25">
      <c r="A32812" s="88">
        <v>41782.784722296492</v>
      </c>
      <c r="B32812" s="91">
        <v>6.7730984699999999</v>
      </c>
      <c r="C32812" s="91">
        <v>0.68969071000000004</v>
      </c>
      <c r="D32812" s="91">
        <v>0.62945317999999995</v>
      </c>
    </row>
    <row r="32813" spans="1:4" x14ac:dyDescent="0.25">
      <c r="A32813" s="88">
        <v>41782.785416740939</v>
      </c>
      <c r="B32813" s="91">
        <v>6.7978940000000003</v>
      </c>
      <c r="C32813" s="91">
        <v>0.90815097</v>
      </c>
      <c r="D32813" s="91">
        <v>0.83029872000000005</v>
      </c>
    </row>
    <row r="32814" spans="1:4" x14ac:dyDescent="0.25">
      <c r="A32814" s="88">
        <v>41782.786111185385</v>
      </c>
      <c r="B32814" s="91">
        <v>6.8608379399999997</v>
      </c>
      <c r="C32814" s="91">
        <v>0.66924739</v>
      </c>
      <c r="D32814" s="91">
        <v>0.61463451000000002</v>
      </c>
    </row>
    <row r="32815" spans="1:4" x14ac:dyDescent="0.25">
      <c r="A32815" s="88">
        <v>41782.786805629832</v>
      </c>
      <c r="B32815" s="91">
        <v>6.8703746800000003</v>
      </c>
      <c r="C32815" s="91">
        <v>0.60339683</v>
      </c>
      <c r="D32815" s="91">
        <v>0.55453646000000001</v>
      </c>
    </row>
    <row r="32816" spans="1:4" x14ac:dyDescent="0.25">
      <c r="A32816" s="88">
        <v>41782.787500074279</v>
      </c>
      <c r="B32816" s="91">
        <v>7.1221485099999997</v>
      </c>
      <c r="C32816" s="91">
        <v>0.62511426000000003</v>
      </c>
      <c r="D32816" s="91">
        <v>0.58505492999999997</v>
      </c>
    </row>
    <row r="32817" spans="1:4" x14ac:dyDescent="0.25">
      <c r="A32817" s="88">
        <v>41782.788194518726</v>
      </c>
      <c r="B32817" s="91">
        <v>7.2499422999999998</v>
      </c>
      <c r="C32817" s="91">
        <v>0.51015829999999995</v>
      </c>
      <c r="D32817" s="91">
        <v>0.48196220000000001</v>
      </c>
    </row>
    <row r="32818" spans="1:4" x14ac:dyDescent="0.25">
      <c r="A32818" s="88">
        <v>41782.788888963172</v>
      </c>
      <c r="B32818" s="91">
        <v>6.9352254899999997</v>
      </c>
      <c r="C32818" s="91">
        <v>0.51006918999999995</v>
      </c>
      <c r="D32818" s="91">
        <v>0.47095552000000002</v>
      </c>
    </row>
    <row r="32819" spans="1:4" x14ac:dyDescent="0.25">
      <c r="A32819" s="88">
        <v>41782.789583407619</v>
      </c>
      <c r="B32819" s="91">
        <v>6.9924464200000003</v>
      </c>
      <c r="C32819" s="91">
        <v>0.77532129999999999</v>
      </c>
      <c r="D32819" s="91">
        <v>0.71882975000000005</v>
      </c>
    </row>
    <row r="32820" spans="1:4" x14ac:dyDescent="0.25">
      <c r="A32820" s="88">
        <v>41782.790277852066</v>
      </c>
      <c r="B32820" s="91">
        <v>6.7807278599999998</v>
      </c>
      <c r="C32820" s="91">
        <v>0.88453174000000001</v>
      </c>
      <c r="D32820" s="91">
        <v>0.80771548000000004</v>
      </c>
    </row>
    <row r="32821" spans="1:4" x14ac:dyDescent="0.25">
      <c r="A32821" s="88">
        <v>41782.790972296512</v>
      </c>
      <c r="B32821" s="91">
        <v>6.76546907</v>
      </c>
      <c r="C32821" s="91">
        <v>0.90845376</v>
      </c>
      <c r="D32821" s="91">
        <v>0.82865942000000004</v>
      </c>
    </row>
    <row r="32822" spans="1:4" x14ac:dyDescent="0.25">
      <c r="A32822" s="88">
        <v>41782.791666740959</v>
      </c>
      <c r="B32822" s="91">
        <v>6.75974655</v>
      </c>
      <c r="C32822" s="91">
        <v>0.71120291999999996</v>
      </c>
      <c r="D32822" s="91">
        <v>0.64847016000000002</v>
      </c>
    </row>
    <row r="32823" spans="1:4" x14ac:dyDescent="0.25">
      <c r="A32823" s="88">
        <v>41782.792361185406</v>
      </c>
      <c r="B32823" s="91">
        <v>6.9752802799999998</v>
      </c>
      <c r="C32823" s="91">
        <v>0.65905058000000005</v>
      </c>
      <c r="D32823" s="91">
        <v>0.61027312</v>
      </c>
    </row>
    <row r="32824" spans="1:4" x14ac:dyDescent="0.25">
      <c r="A32824" s="88">
        <v>41782.793055629852</v>
      </c>
      <c r="B32824" s="91"/>
      <c r="C32824" s="91"/>
      <c r="D32824" s="91"/>
    </row>
    <row r="32825" spans="1:4" x14ac:dyDescent="0.25">
      <c r="A32825" s="88">
        <v>41782.793750074299</v>
      </c>
      <c r="B32825" s="91"/>
      <c r="C32825" s="91"/>
      <c r="D32825" s="91"/>
    </row>
    <row r="32826" spans="1:4" x14ac:dyDescent="0.25">
      <c r="A32826" s="88">
        <v>41782.794444518746</v>
      </c>
      <c r="B32826" s="91"/>
      <c r="C32826" s="91"/>
      <c r="D32826" s="91"/>
    </row>
    <row r="32827" spans="1:4" x14ac:dyDescent="0.25">
      <c r="A32827" s="88">
        <v>41782.795138963193</v>
      </c>
      <c r="B32827" s="91">
        <v>7.1660184899999999</v>
      </c>
      <c r="C32827" s="91">
        <v>0.52357458999999995</v>
      </c>
      <c r="D32827" s="91">
        <v>0.49166538999999998</v>
      </c>
    </row>
    <row r="32828" spans="1:4" x14ac:dyDescent="0.25">
      <c r="A32828" s="88">
        <v>41782.795833407639</v>
      </c>
      <c r="B32828" s="91">
        <v>7.0954451599999997</v>
      </c>
      <c r="C32828" s="91">
        <v>0.66902006000000003</v>
      </c>
      <c r="D32828" s="91">
        <v>0.62492882999999999</v>
      </c>
    </row>
    <row r="32829" spans="1:4" x14ac:dyDescent="0.25">
      <c r="A32829" s="88">
        <v>41782.796527852086</v>
      </c>
      <c r="B32829" s="91">
        <v>7.0019831699999999</v>
      </c>
      <c r="C32829" s="91">
        <v>0.59378803000000002</v>
      </c>
      <c r="D32829" s="91">
        <v>0.55090331999999997</v>
      </c>
    </row>
    <row r="32830" spans="1:4" x14ac:dyDescent="0.25">
      <c r="A32830" s="88">
        <v>41782.797222296533</v>
      </c>
      <c r="B32830" s="91">
        <v>7.13359261</v>
      </c>
      <c r="C32830" s="91">
        <v>0.56150900999999998</v>
      </c>
      <c r="D32830" s="91">
        <v>0.52596509000000002</v>
      </c>
    </row>
    <row r="32831" spans="1:4" x14ac:dyDescent="0.25">
      <c r="A32831" s="88">
        <v>41782.797916740979</v>
      </c>
      <c r="B32831" s="91">
        <v>7.0820937199999996</v>
      </c>
      <c r="C32831" s="91">
        <v>0.60282778999999997</v>
      </c>
      <c r="D32831" s="91">
        <v>0.56255162000000003</v>
      </c>
    </row>
    <row r="32832" spans="1:4" x14ac:dyDescent="0.25">
      <c r="A32832" s="88">
        <v>41782.798611185426</v>
      </c>
      <c r="B32832" s="91">
        <v>6.9600214999999999</v>
      </c>
      <c r="C32832" s="91">
        <v>0.49975887000000002</v>
      </c>
      <c r="D32832" s="91">
        <v>0.46226135000000002</v>
      </c>
    </row>
    <row r="32833" spans="1:4" x14ac:dyDescent="0.25">
      <c r="A32833" s="88">
        <v>41782.799305629873</v>
      </c>
      <c r="B32833" s="91">
        <v>6.9314107900000002</v>
      </c>
      <c r="C32833" s="91">
        <v>0.56414807</v>
      </c>
      <c r="D32833" s="91">
        <v>0.52074438000000001</v>
      </c>
    </row>
    <row r="32834" spans="1:4" x14ac:dyDescent="0.25">
      <c r="A32834" s="88">
        <v>41782.80000007432</v>
      </c>
      <c r="B32834" s="91">
        <v>7.1431293499999997</v>
      </c>
      <c r="C32834" s="91">
        <v>0.57433646999999999</v>
      </c>
      <c r="D32834" s="91">
        <v>0.53835571000000004</v>
      </c>
    </row>
    <row r="32835" spans="1:4" x14ac:dyDescent="0.25">
      <c r="A32835" s="88">
        <v>41782.800694518766</v>
      </c>
      <c r="B32835" s="91">
        <v>6.9123372999999999</v>
      </c>
      <c r="C32835" s="91">
        <v>0.46653798000000002</v>
      </c>
      <c r="D32835" s="91">
        <v>0.43005349999999998</v>
      </c>
    </row>
    <row r="32836" spans="1:4" x14ac:dyDescent="0.25">
      <c r="A32836" s="88">
        <v>41782.801388963213</v>
      </c>
      <c r="B32836" s="91">
        <v>7.1011671999999999</v>
      </c>
      <c r="C32836" s="91">
        <v>0.52077264000000001</v>
      </c>
      <c r="D32836" s="91">
        <v>0.48665443000000003</v>
      </c>
    </row>
    <row r="32837" spans="1:4" x14ac:dyDescent="0.25">
      <c r="A32837" s="88">
        <v>41782.80208340766</v>
      </c>
      <c r="B32837" s="91">
        <v>6.8226904900000003</v>
      </c>
      <c r="C32837" s="91">
        <v>0.69080257</v>
      </c>
      <c r="D32837" s="91">
        <v>0.63270168999999998</v>
      </c>
    </row>
    <row r="32838" spans="1:4" x14ac:dyDescent="0.25">
      <c r="A32838" s="88">
        <v>41782.802777852106</v>
      </c>
      <c r="B32838" s="91">
        <v>6.7254142799999999</v>
      </c>
      <c r="C32838" s="91">
        <v>0.63761365000000003</v>
      </c>
      <c r="D32838" s="91">
        <v>0.57995582000000001</v>
      </c>
    </row>
    <row r="32839" spans="1:4" x14ac:dyDescent="0.25">
      <c r="A32839" s="88">
        <v>41782.803472296553</v>
      </c>
      <c r="B32839" s="91"/>
      <c r="C32839" s="91"/>
      <c r="D32839" s="91"/>
    </row>
    <row r="32840" spans="1:4" x14ac:dyDescent="0.25">
      <c r="A32840" s="88">
        <v>41782.804166741</v>
      </c>
      <c r="B32840" s="91"/>
      <c r="C32840" s="91"/>
      <c r="D32840" s="91"/>
    </row>
    <row r="32841" spans="1:4" x14ac:dyDescent="0.25">
      <c r="A32841" s="88">
        <v>41782.804861185446</v>
      </c>
      <c r="B32841" s="91"/>
      <c r="C32841" s="91"/>
      <c r="D32841" s="91"/>
    </row>
    <row r="32842" spans="1:4" x14ac:dyDescent="0.25">
      <c r="A32842" s="88">
        <v>41782.805555629893</v>
      </c>
      <c r="B32842" s="91">
        <v>7.0077061699999996</v>
      </c>
      <c r="C32842" s="91">
        <v>0.54213851999999996</v>
      </c>
      <c r="D32842" s="91">
        <v>0.50319241999999997</v>
      </c>
    </row>
    <row r="32843" spans="1:4" x14ac:dyDescent="0.25">
      <c r="A32843" s="88">
        <v>41782.80625007434</v>
      </c>
      <c r="B32843" s="91">
        <v>7.0057978600000004</v>
      </c>
      <c r="C32843" s="91">
        <v>0.48898891</v>
      </c>
      <c r="D32843" s="91">
        <v>0.45379826000000001</v>
      </c>
    </row>
    <row r="32844" spans="1:4" x14ac:dyDescent="0.25">
      <c r="A32844" s="88">
        <v>41782.806944518787</v>
      </c>
      <c r="B32844" s="91">
        <v>6.9123372999999999</v>
      </c>
      <c r="C32844" s="91">
        <v>0.53264707</v>
      </c>
      <c r="D32844" s="91">
        <v>0.49079072000000001</v>
      </c>
    </row>
    <row r="32845" spans="1:4" x14ac:dyDescent="0.25">
      <c r="A32845" s="88">
        <v>41782.807638963233</v>
      </c>
      <c r="B32845" s="91">
        <v>7.0420384399999998</v>
      </c>
      <c r="C32845" s="91">
        <v>0.58539861000000004</v>
      </c>
      <c r="D32845" s="91">
        <v>0.54469871999999997</v>
      </c>
    </row>
    <row r="32846" spans="1:4" x14ac:dyDescent="0.25">
      <c r="A32846" s="88">
        <v>41782.80833340768</v>
      </c>
      <c r="B32846" s="91">
        <v>7.0115208600000001</v>
      </c>
      <c r="C32846" s="91">
        <v>0.52343779999999995</v>
      </c>
      <c r="D32846" s="91">
        <v>0.48596932999999998</v>
      </c>
    </row>
    <row r="32847" spans="1:4" x14ac:dyDescent="0.25">
      <c r="A32847" s="88">
        <v>41782.809027852127</v>
      </c>
      <c r="B32847" s="91">
        <v>6.94666958</v>
      </c>
      <c r="C32847" s="91">
        <v>0.59358418000000002</v>
      </c>
      <c r="D32847" s="91">
        <v>0.54859387999999998</v>
      </c>
    </row>
    <row r="32848" spans="1:4" x14ac:dyDescent="0.25">
      <c r="A32848" s="88">
        <v>41782.809722296573</v>
      </c>
      <c r="B32848" s="91">
        <v>6.9714655900000002</v>
      </c>
      <c r="C32848" s="91">
        <v>0.71174501999999995</v>
      </c>
      <c r="D32848" s="91">
        <v>0.65888601999999996</v>
      </c>
    </row>
    <row r="32849" spans="1:4" x14ac:dyDescent="0.25">
      <c r="A32849" s="88">
        <v>41782.81041674102</v>
      </c>
      <c r="B32849" s="91">
        <v>7.0439457900000004</v>
      </c>
      <c r="C32849" s="91">
        <v>0.93660759999999998</v>
      </c>
      <c r="D32849" s="91">
        <v>0.87161058000000002</v>
      </c>
    </row>
    <row r="32850" spans="1:4" x14ac:dyDescent="0.25">
      <c r="A32850" s="88">
        <v>41782.811111185467</v>
      </c>
      <c r="B32850" s="91">
        <v>6.9638361900000003</v>
      </c>
      <c r="C32850" s="91">
        <v>1.48300934</v>
      </c>
      <c r="D32850" s="91">
        <v>1.3723038400000001</v>
      </c>
    </row>
    <row r="32851" spans="1:4" x14ac:dyDescent="0.25">
      <c r="A32851" s="88">
        <v>41782.811805629914</v>
      </c>
      <c r="B32851" s="91">
        <v>6.8017086999999998</v>
      </c>
      <c r="C32851" s="91">
        <v>1.41833436</v>
      </c>
      <c r="D32851" s="91">
        <v>1.29709911</v>
      </c>
    </row>
    <row r="32852" spans="1:4" x14ac:dyDescent="0.25">
      <c r="A32852" s="88">
        <v>41782.81250007436</v>
      </c>
      <c r="B32852" s="91">
        <v>6.8112454400000004</v>
      </c>
      <c r="C32852" s="91">
        <v>2.1128995399999999</v>
      </c>
      <c r="D32852" s="91">
        <v>1.9336101999999999</v>
      </c>
    </row>
    <row r="32853" spans="1:4" x14ac:dyDescent="0.25">
      <c r="A32853" s="88">
        <v>41782.813194518807</v>
      </c>
      <c r="B32853" s="91">
        <v>6.9638361900000003</v>
      </c>
      <c r="C32853" s="91">
        <v>2.26325917</v>
      </c>
      <c r="D32853" s="91">
        <v>2.0940206099999998</v>
      </c>
    </row>
    <row r="32854" spans="1:4" x14ac:dyDescent="0.25">
      <c r="A32854" s="88">
        <v>41782.813888963254</v>
      </c>
      <c r="B32854" s="91"/>
      <c r="C32854" s="91"/>
      <c r="D32854" s="91"/>
    </row>
    <row r="32855" spans="1:4" x14ac:dyDescent="0.25">
      <c r="A32855" s="88">
        <v>41782.8145834077</v>
      </c>
      <c r="B32855" s="91"/>
      <c r="C32855" s="91"/>
      <c r="D32855" s="91"/>
    </row>
    <row r="32856" spans="1:4" x14ac:dyDescent="0.25">
      <c r="A32856" s="88">
        <v>41782.815277852147</v>
      </c>
      <c r="B32856" s="91"/>
      <c r="C32856" s="91"/>
      <c r="D32856" s="91"/>
    </row>
    <row r="32857" spans="1:4" x14ac:dyDescent="0.25">
      <c r="A32857" s="88">
        <v>41782.815972296594</v>
      </c>
      <c r="B32857" s="91">
        <v>6.95429897</v>
      </c>
      <c r="C32857" s="91">
        <v>0.94643396000000002</v>
      </c>
      <c r="D32857" s="91">
        <v>0.87506061999999996</v>
      </c>
    </row>
    <row r="32858" spans="1:4" x14ac:dyDescent="0.25">
      <c r="A32858" s="88">
        <v>41782.816666741041</v>
      </c>
      <c r="B32858" s="91">
        <v>6.8818187699999998</v>
      </c>
      <c r="C32858" s="91">
        <v>1.4190372200000001</v>
      </c>
      <c r="D32858" s="91">
        <v>1.3052007000000001</v>
      </c>
    </row>
    <row r="32859" spans="1:4" x14ac:dyDescent="0.25">
      <c r="A32859" s="88">
        <v>41782.817361185487</v>
      </c>
      <c r="B32859" s="91">
        <v>6.8780040700000002</v>
      </c>
      <c r="C32859" s="91">
        <v>1.1657830499999999</v>
      </c>
      <c r="D32859" s="91">
        <v>1.07196939</v>
      </c>
    </row>
    <row r="32860" spans="1:4" x14ac:dyDescent="0.25">
      <c r="A32860" s="88">
        <v>41782.818055629934</v>
      </c>
      <c r="B32860" s="91">
        <v>6.9523916200000002</v>
      </c>
      <c r="C32860" s="91">
        <v>1.1326181900000001</v>
      </c>
      <c r="D32860" s="91">
        <v>1.04706013</v>
      </c>
    </row>
    <row r="32861" spans="1:4" x14ac:dyDescent="0.25">
      <c r="A32861" s="88">
        <v>41782.818750074381</v>
      </c>
      <c r="B32861" s="91">
        <v>6.8398566199999999</v>
      </c>
      <c r="C32861" s="91">
        <v>0.96377592999999995</v>
      </c>
      <c r="D32861" s="91">
        <v>0.88380009000000004</v>
      </c>
    </row>
    <row r="32862" spans="1:4" x14ac:dyDescent="0.25">
      <c r="A32862" s="88">
        <v>41782.819444518827</v>
      </c>
      <c r="B32862" s="91">
        <v>6.9447622300000003</v>
      </c>
      <c r="C32862" s="91">
        <v>0.88342606999999995</v>
      </c>
      <c r="D32862" s="91">
        <v>0.81624286999999995</v>
      </c>
    </row>
    <row r="32863" spans="1:4" x14ac:dyDescent="0.25">
      <c r="A32863" s="88">
        <v>41782.820138963274</v>
      </c>
      <c r="B32863" s="91">
        <v>6.9886317299999998</v>
      </c>
      <c r="C32863" s="91">
        <v>0.81035285999999995</v>
      </c>
      <c r="D32863" s="91">
        <v>0.75110155000000001</v>
      </c>
    </row>
    <row r="32864" spans="1:4" x14ac:dyDescent="0.25">
      <c r="A32864" s="88">
        <v>41782.820833407721</v>
      </c>
      <c r="B32864" s="91">
        <v>7.0954451599999997</v>
      </c>
      <c r="C32864" s="91">
        <v>1.1219390600000001</v>
      </c>
      <c r="D32864" s="91">
        <v>1.04799855</v>
      </c>
    </row>
    <row r="32865" spans="1:4" x14ac:dyDescent="0.25">
      <c r="A32865" s="88">
        <v>41782.821527852167</v>
      </c>
      <c r="B32865" s="91">
        <v>6.90089226</v>
      </c>
      <c r="C32865" s="91">
        <v>1.13103664</v>
      </c>
      <c r="D32865" s="91">
        <v>1.0417293299999999</v>
      </c>
    </row>
    <row r="32866" spans="1:4" x14ac:dyDescent="0.25">
      <c r="A32866" s="88">
        <v>41782.822222296614</v>
      </c>
      <c r="B32866" s="91">
        <v>6.8875408199999999</v>
      </c>
      <c r="C32866" s="91">
        <v>0.79527407999999999</v>
      </c>
      <c r="D32866" s="91">
        <v>0.73177689000000001</v>
      </c>
    </row>
    <row r="32867" spans="1:4" x14ac:dyDescent="0.25">
      <c r="A32867" s="88">
        <v>41782.822916741061</v>
      </c>
      <c r="B32867" s="91">
        <v>6.9161520000000003</v>
      </c>
      <c r="C32867" s="91">
        <v>0.95905262000000002</v>
      </c>
      <c r="D32867" s="91">
        <v>0.88429475000000002</v>
      </c>
    </row>
    <row r="32868" spans="1:4" x14ac:dyDescent="0.25">
      <c r="A32868" s="88">
        <v>41782.823611185508</v>
      </c>
      <c r="B32868" s="91">
        <v>6.87991142</v>
      </c>
      <c r="C32868" s="91">
        <v>0.91576046</v>
      </c>
      <c r="D32868" s="91">
        <v>0.84218203999999997</v>
      </c>
    </row>
    <row r="32869" spans="1:4" x14ac:dyDescent="0.25">
      <c r="A32869" s="88">
        <v>41782.824305629954</v>
      </c>
      <c r="B32869" s="91"/>
      <c r="C32869" s="91"/>
      <c r="D32869" s="91"/>
    </row>
    <row r="32870" spans="1:4" x14ac:dyDescent="0.25">
      <c r="A32870" s="88">
        <v>41782.825000074401</v>
      </c>
      <c r="B32870" s="91"/>
      <c r="C32870" s="91"/>
      <c r="D32870" s="91"/>
    </row>
    <row r="32871" spans="1:4" x14ac:dyDescent="0.25">
      <c r="A32871" s="88">
        <v>41782.825694518848</v>
      </c>
      <c r="B32871" s="91"/>
      <c r="C32871" s="91"/>
      <c r="D32871" s="91"/>
    </row>
    <row r="32872" spans="1:4" x14ac:dyDescent="0.25">
      <c r="A32872" s="88">
        <v>41782.826388963294</v>
      </c>
      <c r="B32872" s="91">
        <v>6.97337294</v>
      </c>
      <c r="C32872" s="91">
        <v>0.70194643999999995</v>
      </c>
      <c r="D32872" s="91">
        <v>0.64990460999999999</v>
      </c>
    </row>
    <row r="32873" spans="1:4" x14ac:dyDescent="0.25">
      <c r="A32873" s="88">
        <v>41782.827083407741</v>
      </c>
      <c r="B32873" s="91">
        <v>6.9199666999999998</v>
      </c>
      <c r="C32873" s="91">
        <v>0.68229735000000002</v>
      </c>
      <c r="D32873" s="91">
        <v>0.62928510000000004</v>
      </c>
    </row>
    <row r="32874" spans="1:4" x14ac:dyDescent="0.25">
      <c r="A32874" s="88">
        <v>41782.827777852188</v>
      </c>
      <c r="B32874" s="91">
        <v>6.9371328400000003</v>
      </c>
      <c r="C32874" s="91">
        <v>1.2920930399999999</v>
      </c>
      <c r="D32874" s="91">
        <v>1.1931752</v>
      </c>
    </row>
    <row r="32875" spans="1:4" x14ac:dyDescent="0.25">
      <c r="A32875" s="88">
        <v>41782.828472296635</v>
      </c>
      <c r="B32875" s="91">
        <v>7.1393146500000002</v>
      </c>
      <c r="C32875" s="91">
        <v>1.10231769</v>
      </c>
      <c r="D32875" s="91">
        <v>1.03297222</v>
      </c>
    </row>
    <row r="32876" spans="1:4" x14ac:dyDescent="0.25">
      <c r="A32876" s="88">
        <v>41782.829166741081</v>
      </c>
      <c r="B32876" s="91">
        <v>7.0592055299999998</v>
      </c>
      <c r="C32876" s="91">
        <v>0.99910580999999998</v>
      </c>
      <c r="D32876" s="91">
        <v>0.93080269999999998</v>
      </c>
    </row>
    <row r="32877" spans="1:4" x14ac:dyDescent="0.25">
      <c r="A32877" s="88">
        <v>41782.829861185528</v>
      </c>
      <c r="B32877" s="91">
        <v>6.8913555100000004</v>
      </c>
      <c r="C32877" s="91">
        <v>1.08412862</v>
      </c>
      <c r="D32877" s="91">
        <v>0.9978416</v>
      </c>
    </row>
    <row r="32878" spans="1:4" x14ac:dyDescent="0.25">
      <c r="A32878" s="88">
        <v>41782.830555629975</v>
      </c>
      <c r="B32878" s="91">
        <v>7.0439457900000004</v>
      </c>
      <c r="C32878" s="91">
        <v>0.92403500999999999</v>
      </c>
      <c r="D32878" s="91">
        <v>0.85991048999999997</v>
      </c>
    </row>
    <row r="32879" spans="1:4" x14ac:dyDescent="0.25">
      <c r="A32879" s="88">
        <v>41782.831250074421</v>
      </c>
      <c r="B32879" s="91">
        <v>6.7235069300000001</v>
      </c>
      <c r="C32879" s="91">
        <v>1.7435680600000001</v>
      </c>
      <c r="D32879" s="91">
        <v>1.5856868</v>
      </c>
    </row>
    <row r="32880" spans="1:4" x14ac:dyDescent="0.25">
      <c r="A32880" s="88">
        <v>41782.831944518868</v>
      </c>
      <c r="B32880" s="91">
        <v>6.8513007200000002</v>
      </c>
      <c r="C32880" s="91">
        <v>1.7263622300000001</v>
      </c>
      <c r="D32880" s="91">
        <v>1.5844027999999999</v>
      </c>
    </row>
    <row r="32881" spans="1:4" x14ac:dyDescent="0.25">
      <c r="A32881" s="88">
        <v>41782.832638963315</v>
      </c>
      <c r="B32881" s="91">
        <v>7.5246052700000003</v>
      </c>
      <c r="C32881" s="91">
        <v>1.6731045200000001</v>
      </c>
      <c r="D32881" s="91">
        <v>1.6132869700000001</v>
      </c>
    </row>
    <row r="32882" spans="1:4" x14ac:dyDescent="0.25">
      <c r="A32882" s="88">
        <v>41782.833333407762</v>
      </c>
      <c r="B32882" s="91">
        <v>6.7082471799999999</v>
      </c>
      <c r="C32882" s="91">
        <v>1.2794311</v>
      </c>
      <c r="D32882" s="91">
        <v>1.1623195399999999</v>
      </c>
    </row>
    <row r="32883" spans="1:4" x14ac:dyDescent="0.25">
      <c r="A32883" s="88">
        <v>41782.834027852208</v>
      </c>
      <c r="B32883" s="91">
        <v>6.8093380899999998</v>
      </c>
      <c r="C32883" s="91">
        <v>1.0517530399999999</v>
      </c>
      <c r="D32883" s="91">
        <v>0.96237587999999996</v>
      </c>
    </row>
    <row r="32884" spans="1:4" x14ac:dyDescent="0.25">
      <c r="A32884" s="88">
        <v>41782.834722296655</v>
      </c>
      <c r="B32884" s="91"/>
      <c r="C32884" s="91"/>
      <c r="D32884" s="91"/>
    </row>
    <row r="32885" spans="1:4" x14ac:dyDescent="0.25">
      <c r="A32885" s="88">
        <v>41782.835416741102</v>
      </c>
      <c r="B32885" s="91"/>
      <c r="C32885" s="91"/>
      <c r="D32885" s="91"/>
    </row>
    <row r="32886" spans="1:4" x14ac:dyDescent="0.25">
      <c r="A32886" s="88">
        <v>41782.836111185548</v>
      </c>
      <c r="B32886" s="91"/>
      <c r="C32886" s="91"/>
      <c r="D32886" s="91"/>
    </row>
    <row r="32887" spans="1:4" x14ac:dyDescent="0.25">
      <c r="A32887" s="88">
        <v>41782.836805629995</v>
      </c>
      <c r="B32887" s="91">
        <v>7.2652020500000001</v>
      </c>
      <c r="C32887" s="91">
        <v>0.93275832999999997</v>
      </c>
      <c r="D32887" s="91">
        <v>0.88219744</v>
      </c>
    </row>
    <row r="32888" spans="1:4" x14ac:dyDescent="0.25">
      <c r="A32888" s="88">
        <v>41782.837500074442</v>
      </c>
      <c r="B32888" s="91">
        <v>6.7406730699999997</v>
      </c>
      <c r="C32888" s="91">
        <v>1.3172637199999999</v>
      </c>
      <c r="D32888" s="91">
        <v>1.1994453700000001</v>
      </c>
    </row>
    <row r="32889" spans="1:4" x14ac:dyDescent="0.25">
      <c r="A32889" s="88">
        <v>41782.838194518888</v>
      </c>
      <c r="B32889" s="91">
        <v>6.83222723</v>
      </c>
      <c r="C32889" s="91">
        <v>7.8582530000000004</v>
      </c>
      <c r="D32889" s="91">
        <v>7.2022309299999998</v>
      </c>
    </row>
    <row r="32890" spans="1:4" x14ac:dyDescent="0.25">
      <c r="A32890" s="88">
        <v>41782.838888963335</v>
      </c>
      <c r="B32890" s="91">
        <v>6.8017086999999998</v>
      </c>
      <c r="C32890" s="91">
        <v>2.7447285699999999</v>
      </c>
      <c r="D32890" s="91">
        <v>2.5104584700000001</v>
      </c>
    </row>
    <row r="32891" spans="1:4" x14ac:dyDescent="0.25">
      <c r="A32891" s="88">
        <v>41782.839583407782</v>
      </c>
      <c r="B32891" s="91">
        <v>6.6739149099999997</v>
      </c>
      <c r="C32891" s="91">
        <v>1.47675395</v>
      </c>
      <c r="D32891" s="91">
        <v>1.3383245500000001</v>
      </c>
    </row>
    <row r="32892" spans="1:4" x14ac:dyDescent="0.25">
      <c r="A32892" s="88">
        <v>41782.840277852229</v>
      </c>
      <c r="B32892" s="91">
        <v>6.7483024599999997</v>
      </c>
      <c r="C32892" s="91">
        <v>1.46670389</v>
      </c>
      <c r="D32892" s="91">
        <v>1.3362433899999999</v>
      </c>
    </row>
    <row r="32893" spans="1:4" x14ac:dyDescent="0.25">
      <c r="A32893" s="88">
        <v>41782.840972296675</v>
      </c>
      <c r="B32893" s="91">
        <v>6.9199666999999998</v>
      </c>
      <c r="C32893" s="91">
        <v>2.0001189699999999</v>
      </c>
      <c r="D32893" s="91">
        <v>1.8447163099999999</v>
      </c>
    </row>
    <row r="32894" spans="1:4" x14ac:dyDescent="0.25">
      <c r="A32894" s="88">
        <v>41782.841666741122</v>
      </c>
      <c r="B32894" s="91">
        <v>6.7998013500000001</v>
      </c>
      <c r="C32894" s="91">
        <v>1.32291245</v>
      </c>
      <c r="D32894" s="91">
        <v>1.2096689899999999</v>
      </c>
    </row>
    <row r="32895" spans="1:4" x14ac:dyDescent="0.25">
      <c r="A32895" s="88">
        <v>41782.842361185569</v>
      </c>
      <c r="B32895" s="91">
        <v>6.7254142799999999</v>
      </c>
      <c r="C32895" s="91">
        <v>0.86187440000000004</v>
      </c>
      <c r="D32895" s="91">
        <v>0.78393721999999999</v>
      </c>
    </row>
    <row r="32896" spans="1:4" x14ac:dyDescent="0.25">
      <c r="A32896" s="88">
        <v>41782.843055630015</v>
      </c>
      <c r="B32896" s="91">
        <v>6.7044324900000003</v>
      </c>
      <c r="C32896" s="91">
        <v>0.71991313000000001</v>
      </c>
      <c r="D32896" s="91">
        <v>0.65383970999999996</v>
      </c>
    </row>
    <row r="32897" spans="1:4" x14ac:dyDescent="0.25">
      <c r="A32897" s="88">
        <v>41782.843750074462</v>
      </c>
      <c r="B32897" s="91">
        <v>6.9199666999999998</v>
      </c>
      <c r="C32897" s="91">
        <v>1.1127380099999999</v>
      </c>
      <c r="D32897" s="91">
        <v>1.02628195</v>
      </c>
    </row>
    <row r="32898" spans="1:4" x14ac:dyDescent="0.25">
      <c r="A32898" s="88">
        <v>41782.844444518909</v>
      </c>
      <c r="B32898" s="91">
        <v>6.7769131700000003</v>
      </c>
      <c r="C32898" s="91">
        <v>0.76800047999999999</v>
      </c>
      <c r="D32898" s="91">
        <v>0.70111382</v>
      </c>
    </row>
    <row r="32899" spans="1:4" x14ac:dyDescent="0.25">
      <c r="A32899" s="88">
        <v>41782.845138963356</v>
      </c>
      <c r="B32899" s="91"/>
      <c r="C32899" s="91"/>
      <c r="D32899" s="91"/>
    </row>
    <row r="32900" spans="1:4" x14ac:dyDescent="0.25">
      <c r="A32900" s="88">
        <v>41782.845833407802</v>
      </c>
      <c r="B32900" s="91"/>
      <c r="C32900" s="91"/>
      <c r="D32900" s="91"/>
    </row>
    <row r="32901" spans="1:4" x14ac:dyDescent="0.25">
      <c r="A32901" s="88">
        <v>41782.846527852249</v>
      </c>
      <c r="B32901" s="91"/>
      <c r="C32901" s="91"/>
      <c r="D32901" s="91"/>
    </row>
    <row r="32902" spans="1:4" x14ac:dyDescent="0.25">
      <c r="A32902" s="88">
        <v>41782.847222296696</v>
      </c>
      <c r="B32902" s="91">
        <v>6.8417639699999997</v>
      </c>
      <c r="C32902" s="91">
        <v>0.57668942000000001</v>
      </c>
      <c r="D32902" s="91">
        <v>0.52890687999999997</v>
      </c>
    </row>
    <row r="32903" spans="1:4" x14ac:dyDescent="0.25">
      <c r="A32903" s="88">
        <v>41782.847916741142</v>
      </c>
      <c r="B32903" s="91">
        <v>6.8188757899999999</v>
      </c>
      <c r="C32903" s="91">
        <v>0.66941804000000005</v>
      </c>
      <c r="D32903" s="91">
        <v>0.61294866000000003</v>
      </c>
    </row>
    <row r="32904" spans="1:4" x14ac:dyDescent="0.25">
      <c r="A32904" s="88">
        <v>41782.848611185589</v>
      </c>
      <c r="B32904" s="91">
        <v>6.7273216199999997</v>
      </c>
      <c r="C32904" s="91">
        <v>0.57309955000000001</v>
      </c>
      <c r="D32904" s="91">
        <v>0.52141660000000001</v>
      </c>
    </row>
    <row r="32905" spans="1:4" x14ac:dyDescent="0.25">
      <c r="A32905" s="88">
        <v>41782.849305630036</v>
      </c>
      <c r="B32905" s="91">
        <v>7.1812772799999998</v>
      </c>
      <c r="C32905" s="91">
        <v>0.64654820999999996</v>
      </c>
      <c r="D32905" s="91">
        <v>0.60773873</v>
      </c>
    </row>
    <row r="32906" spans="1:4" x14ac:dyDescent="0.25">
      <c r="A32906" s="88">
        <v>41782.850000074483</v>
      </c>
      <c r="B32906" s="91">
        <v>6.8493933699999996</v>
      </c>
      <c r="C32906" s="91">
        <v>0.61825657000000001</v>
      </c>
      <c r="D32906" s="91">
        <v>0.56733960000000005</v>
      </c>
    </row>
    <row r="32907" spans="1:4" x14ac:dyDescent="0.25">
      <c r="A32907" s="88">
        <v>41782.850694518929</v>
      </c>
      <c r="B32907" s="91">
        <v>6.7349510199999996</v>
      </c>
      <c r="C32907" s="91">
        <v>0.60433018000000005</v>
      </c>
      <c r="D32907" s="91">
        <v>0.55005424999999997</v>
      </c>
    </row>
    <row r="32908" spans="1:4" x14ac:dyDescent="0.25">
      <c r="A32908" s="88">
        <v>41782.851388963376</v>
      </c>
      <c r="B32908" s="91">
        <v>6.8303198800000002</v>
      </c>
      <c r="C32908" s="91">
        <v>0.75533413999999999</v>
      </c>
      <c r="D32908" s="91">
        <v>0.69218301999999998</v>
      </c>
    </row>
    <row r="32909" spans="1:4" x14ac:dyDescent="0.25">
      <c r="A32909" s="88">
        <v>41782.852083407823</v>
      </c>
      <c r="B32909" s="91">
        <v>6.8493933699999996</v>
      </c>
      <c r="C32909" s="91">
        <v>0.81888925999999995</v>
      </c>
      <c r="D32909" s="91">
        <v>0.75144904999999995</v>
      </c>
    </row>
    <row r="32910" spans="1:4" x14ac:dyDescent="0.25">
      <c r="A32910" s="88">
        <v>41782.852777852269</v>
      </c>
      <c r="B32910" s="91">
        <v>6.7959866499999997</v>
      </c>
      <c r="C32910" s="91">
        <v>1.04255378</v>
      </c>
      <c r="D32910" s="91">
        <v>0.95305019999999996</v>
      </c>
    </row>
    <row r="32911" spans="1:4" x14ac:dyDescent="0.25">
      <c r="A32911" s="88">
        <v>41782.853472296716</v>
      </c>
      <c r="B32911" s="91">
        <v>6.9390401800000001</v>
      </c>
      <c r="C32911" s="91">
        <v>1.14243019</v>
      </c>
      <c r="D32911" s="91">
        <v>1.0551149799999999</v>
      </c>
    </row>
    <row r="32912" spans="1:4" x14ac:dyDescent="0.25">
      <c r="A32912" s="88">
        <v>41782.854166741163</v>
      </c>
      <c r="B32912" s="91">
        <v>7.0820937199999996</v>
      </c>
      <c r="C32912" s="91">
        <v>0.70147115000000004</v>
      </c>
      <c r="D32912" s="91">
        <v>0.65460443000000001</v>
      </c>
    </row>
    <row r="32913" spans="1:4" x14ac:dyDescent="0.25">
      <c r="A32913" s="88">
        <v>41782.854861185609</v>
      </c>
      <c r="B32913" s="91">
        <v>6.7711911200000001</v>
      </c>
      <c r="C32913" s="91">
        <v>0.52013862</v>
      </c>
      <c r="D32913" s="91">
        <v>0.47464531999999998</v>
      </c>
    </row>
    <row r="32914" spans="1:4" x14ac:dyDescent="0.25">
      <c r="A32914" s="88">
        <v>41782.855555630056</v>
      </c>
      <c r="B32914" s="91"/>
      <c r="C32914" s="91"/>
      <c r="D32914" s="91"/>
    </row>
    <row r="32915" spans="1:4" x14ac:dyDescent="0.25">
      <c r="A32915" s="88">
        <v>41782.856250074503</v>
      </c>
      <c r="B32915" s="91"/>
      <c r="C32915" s="91"/>
      <c r="D32915" s="91"/>
    </row>
    <row r="32916" spans="1:4" x14ac:dyDescent="0.25">
      <c r="A32916" s="88">
        <v>41782.85694451895</v>
      </c>
      <c r="B32916" s="91"/>
      <c r="C32916" s="91"/>
      <c r="D32916" s="91"/>
    </row>
    <row r="32917" spans="1:4" x14ac:dyDescent="0.25">
      <c r="A32917" s="88">
        <v>41782.857638963396</v>
      </c>
      <c r="B32917" s="91">
        <v>7.06492758</v>
      </c>
      <c r="C32917" s="91">
        <v>0.77669215000000003</v>
      </c>
      <c r="D32917" s="91">
        <v>0.72389519000000002</v>
      </c>
    </row>
    <row r="32918" spans="1:4" x14ac:dyDescent="0.25">
      <c r="A32918" s="88">
        <v>41782.858333407843</v>
      </c>
      <c r="B32918" s="91">
        <v>7.1202411699999999</v>
      </c>
      <c r="C32918" s="91">
        <v>0.71072179000000002</v>
      </c>
      <c r="D32918" s="91">
        <v>0.66508383000000004</v>
      </c>
    </row>
    <row r="32919" spans="1:4" x14ac:dyDescent="0.25">
      <c r="A32919" s="88">
        <v>41782.85902785229</v>
      </c>
      <c r="B32919" s="91">
        <v>6.9981684700000004</v>
      </c>
      <c r="C32919" s="91">
        <v>0.91682786000000005</v>
      </c>
      <c r="D32919" s="91">
        <v>0.85037768000000002</v>
      </c>
    </row>
    <row r="32920" spans="1:4" x14ac:dyDescent="0.25">
      <c r="A32920" s="88">
        <v>41782.859722296736</v>
      </c>
      <c r="B32920" s="91">
        <v>7.1622037900000004</v>
      </c>
      <c r="C32920" s="91">
        <v>0.61611139999999998</v>
      </c>
      <c r="D32920" s="91">
        <v>0.57832015000000003</v>
      </c>
    </row>
    <row r="32921" spans="1:4" x14ac:dyDescent="0.25">
      <c r="A32921" s="88">
        <v>41782.860416741183</v>
      </c>
      <c r="B32921" s="91">
        <v>6.6243228900000002</v>
      </c>
      <c r="C32921" s="91">
        <v>0.75757085999999996</v>
      </c>
      <c r="D32921" s="91">
        <v>0.6841585</v>
      </c>
    </row>
    <row r="32922" spans="1:4" x14ac:dyDescent="0.25">
      <c r="A32922" s="88">
        <v>41782.86111118563</v>
      </c>
      <c r="B32922" s="91">
        <v>6.9485769299999998</v>
      </c>
      <c r="C32922" s="91">
        <v>0.70266061999999996</v>
      </c>
      <c r="D32922" s="91">
        <v>0.64940291999999999</v>
      </c>
    </row>
    <row r="32923" spans="1:4" x14ac:dyDescent="0.25">
      <c r="A32923" s="88">
        <v>41782.861805630077</v>
      </c>
      <c r="B32923" s="91">
        <v>6.8570227600000004</v>
      </c>
      <c r="C32923" s="91">
        <v>0.52951592000000003</v>
      </c>
      <c r="D32923" s="91">
        <v>0.48617271000000001</v>
      </c>
    </row>
    <row r="32924" spans="1:4" x14ac:dyDescent="0.25">
      <c r="A32924" s="88">
        <v>41782.862500074523</v>
      </c>
      <c r="B32924" s="91">
        <v>6.7998013500000001</v>
      </c>
      <c r="C32924" s="91">
        <v>0.63456886999999995</v>
      </c>
      <c r="D32924" s="91">
        <v>0.58032768999999995</v>
      </c>
    </row>
    <row r="32925" spans="1:4" x14ac:dyDescent="0.25">
      <c r="A32925" s="88">
        <v>41782.86319451897</v>
      </c>
      <c r="B32925" s="91">
        <v>6.85320807</v>
      </c>
      <c r="C32925" s="91">
        <v>0.87321179999999998</v>
      </c>
      <c r="D32925" s="91">
        <v>0.80151665000000005</v>
      </c>
    </row>
    <row r="32926" spans="1:4" x14ac:dyDescent="0.25">
      <c r="A32926" s="88">
        <v>41782.863888963417</v>
      </c>
      <c r="B32926" s="91">
        <v>6.7292289700000003</v>
      </c>
      <c r="C32926" s="91">
        <v>0.64704454</v>
      </c>
      <c r="D32926" s="91">
        <v>0.58869313999999995</v>
      </c>
    </row>
    <row r="32927" spans="1:4" x14ac:dyDescent="0.25">
      <c r="A32927" s="88">
        <v>41782.864583407863</v>
      </c>
      <c r="B32927" s="91">
        <v>6.6414890299999998</v>
      </c>
      <c r="C32927" s="91">
        <v>0.72135788000000001</v>
      </c>
      <c r="D32927" s="91">
        <v>0.65224349000000004</v>
      </c>
    </row>
    <row r="32928" spans="1:4" x14ac:dyDescent="0.25">
      <c r="A32928" s="88">
        <v>41782.86527785231</v>
      </c>
      <c r="B32928" s="91">
        <v>6.9047069499999996</v>
      </c>
      <c r="C32928" s="91">
        <v>0.76816726000000002</v>
      </c>
      <c r="D32928" s="91">
        <v>0.70770633000000005</v>
      </c>
    </row>
    <row r="32929" spans="1:4" x14ac:dyDescent="0.25">
      <c r="A32929" s="88">
        <v>41782.865972296757</v>
      </c>
      <c r="B32929" s="91"/>
      <c r="C32929" s="91"/>
      <c r="D32929" s="91"/>
    </row>
    <row r="32930" spans="1:4" x14ac:dyDescent="0.25">
      <c r="A32930" s="88">
        <v>41782.866666741204</v>
      </c>
      <c r="B32930" s="91"/>
      <c r="C32930" s="91"/>
      <c r="D32930" s="91"/>
    </row>
    <row r="32931" spans="1:4" x14ac:dyDescent="0.25">
      <c r="A32931" s="88">
        <v>41782.86736118565</v>
      </c>
      <c r="B32931" s="91"/>
      <c r="C32931" s="91"/>
      <c r="D32931" s="91"/>
    </row>
    <row r="32932" spans="1:4" x14ac:dyDescent="0.25">
      <c r="A32932" s="88">
        <v>41782.868055630097</v>
      </c>
      <c r="B32932" s="91">
        <v>6.90089226</v>
      </c>
      <c r="C32932" s="91">
        <v>0.68183368</v>
      </c>
      <c r="D32932" s="91">
        <v>0.62799567000000001</v>
      </c>
    </row>
    <row r="32933" spans="1:4" x14ac:dyDescent="0.25">
      <c r="A32933" s="88">
        <v>41782.868750074544</v>
      </c>
      <c r="B32933" s="91">
        <v>7.0038905099999997</v>
      </c>
      <c r="C32933" s="91">
        <v>0.96682078000000005</v>
      </c>
      <c r="D32933" s="91">
        <v>0.89711863000000003</v>
      </c>
    </row>
    <row r="32934" spans="1:4" x14ac:dyDescent="0.25">
      <c r="A32934" s="88">
        <v>41782.86944451899</v>
      </c>
      <c r="B32934" s="91">
        <v>7.04013109</v>
      </c>
      <c r="C32934" s="91">
        <v>0.69375001999999997</v>
      </c>
      <c r="D32934" s="91">
        <v>0.64542763999999997</v>
      </c>
    </row>
    <row r="32935" spans="1:4" x14ac:dyDescent="0.25">
      <c r="A32935" s="88">
        <v>41782.870138963437</v>
      </c>
      <c r="B32935" s="91">
        <v>7.0534825300000001</v>
      </c>
      <c r="C32935" s="91">
        <v>0.54973209000000001</v>
      </c>
      <c r="D32935" s="91">
        <v>0.51193719999999998</v>
      </c>
    </row>
    <row r="32936" spans="1:4" x14ac:dyDescent="0.25">
      <c r="A32936" s="88">
        <v>41782.870833407884</v>
      </c>
      <c r="B32936" s="91">
        <v>6.6128783200000001</v>
      </c>
      <c r="C32936" s="91">
        <v>0.54110508999999996</v>
      </c>
      <c r="D32936" s="91">
        <v>0.48827567999999999</v>
      </c>
    </row>
    <row r="32937" spans="1:4" x14ac:dyDescent="0.25">
      <c r="A32937" s="88">
        <v>41782.87152785233</v>
      </c>
      <c r="B32937" s="91">
        <v>6.8627452900000003</v>
      </c>
      <c r="C32937" s="91">
        <v>0.82763355999999999</v>
      </c>
      <c r="D32937" s="91">
        <v>0.76019966999999999</v>
      </c>
    </row>
    <row r="32938" spans="1:4" x14ac:dyDescent="0.25">
      <c r="A32938" s="88">
        <v>41782.872222296777</v>
      </c>
      <c r="B32938" s="91">
        <v>6.9027996099999998</v>
      </c>
      <c r="C32938" s="91">
        <v>0.64676875</v>
      </c>
      <c r="D32938" s="91">
        <v>0.59578114999999998</v>
      </c>
    </row>
    <row r="32939" spans="1:4" x14ac:dyDescent="0.25">
      <c r="A32939" s="88">
        <v>41782.872916741224</v>
      </c>
      <c r="B32939" s="91">
        <v>6.9447622300000003</v>
      </c>
      <c r="C32939" s="91">
        <v>0.61473960000000005</v>
      </c>
      <c r="D32939" s="91">
        <v>0.56798959000000004</v>
      </c>
    </row>
    <row r="32940" spans="1:4" x14ac:dyDescent="0.25">
      <c r="A32940" s="88">
        <v>41782.873611185671</v>
      </c>
      <c r="B32940" s="91">
        <v>6.7483024599999997</v>
      </c>
      <c r="C32940" s="91">
        <v>0.77728098999999995</v>
      </c>
      <c r="D32940" s="91">
        <v>0.70814334999999995</v>
      </c>
    </row>
    <row r="32941" spans="1:4" x14ac:dyDescent="0.25">
      <c r="A32941" s="88">
        <v>41782.874305630117</v>
      </c>
      <c r="B32941" s="91">
        <v>6.8703746800000003</v>
      </c>
      <c r="C32941" s="91">
        <v>0.68974917999999996</v>
      </c>
      <c r="D32941" s="91">
        <v>0.63398308000000003</v>
      </c>
    </row>
    <row r="32942" spans="1:4" x14ac:dyDescent="0.25">
      <c r="A32942" s="88">
        <v>41782.875000074564</v>
      </c>
      <c r="B32942" s="91">
        <v>6.8265051799999998</v>
      </c>
      <c r="C32942" s="91">
        <v>0.78886712000000003</v>
      </c>
      <c r="D32942" s="91">
        <v>0.72271532000000005</v>
      </c>
    </row>
    <row r="32943" spans="1:4" x14ac:dyDescent="0.25">
      <c r="A32943" s="88">
        <v>41782.875694519011</v>
      </c>
      <c r="B32943" s="91">
        <v>7.0763716700000003</v>
      </c>
      <c r="C32943" s="91">
        <v>0.63483959000000001</v>
      </c>
      <c r="D32943" s="91">
        <v>0.59217805000000001</v>
      </c>
    </row>
    <row r="32944" spans="1:4" x14ac:dyDescent="0.25">
      <c r="A32944" s="88">
        <v>41782.876388963457</v>
      </c>
      <c r="B32944" s="91"/>
      <c r="C32944" s="91"/>
      <c r="D32944" s="91"/>
    </row>
    <row r="32945" spans="1:4" x14ac:dyDescent="0.25">
      <c r="A32945" s="88">
        <v>41782.877083407904</v>
      </c>
      <c r="B32945" s="91"/>
      <c r="C32945" s="91"/>
      <c r="D32945" s="91"/>
    </row>
    <row r="32946" spans="1:4" x14ac:dyDescent="0.25">
      <c r="A32946" s="88">
        <v>41782.877777852351</v>
      </c>
      <c r="B32946" s="91"/>
      <c r="C32946" s="91"/>
      <c r="D32946" s="91"/>
    </row>
    <row r="32947" spans="1:4" x14ac:dyDescent="0.25">
      <c r="A32947" s="88">
        <v>41782.878472296798</v>
      </c>
      <c r="B32947" s="91">
        <v>6.9638361900000003</v>
      </c>
      <c r="C32947" s="91">
        <v>0.77886343000000002</v>
      </c>
      <c r="D32947" s="91">
        <v>0.72062272000000005</v>
      </c>
    </row>
    <row r="32948" spans="1:4" x14ac:dyDescent="0.25">
      <c r="A32948" s="88">
        <v>41782.879166741244</v>
      </c>
      <c r="B32948" s="91">
        <v>6.9371328400000003</v>
      </c>
      <c r="C32948" s="91">
        <v>0.67090004999999997</v>
      </c>
      <c r="D32948" s="91">
        <v>0.61953842999999997</v>
      </c>
    </row>
    <row r="32949" spans="1:4" x14ac:dyDescent="0.25">
      <c r="A32949" s="88">
        <v>41782.879861185691</v>
      </c>
      <c r="B32949" s="91">
        <v>7.0057978600000004</v>
      </c>
      <c r="C32949" s="91">
        <v>0.62420498999999996</v>
      </c>
      <c r="D32949" s="91">
        <v>0.57928341999999999</v>
      </c>
    </row>
    <row r="32950" spans="1:4" x14ac:dyDescent="0.25">
      <c r="A32950" s="88">
        <v>41782.880555630138</v>
      </c>
      <c r="B32950" s="91">
        <v>7.1107044200000002</v>
      </c>
      <c r="C32950" s="91">
        <v>0.62639827000000003</v>
      </c>
      <c r="D32950" s="91">
        <v>0.58576726999999995</v>
      </c>
    </row>
    <row r="32951" spans="1:4" x14ac:dyDescent="0.25">
      <c r="A32951" s="88">
        <v>41782.881250074584</v>
      </c>
      <c r="B32951" s="91">
        <v>6.71778488</v>
      </c>
      <c r="C32951" s="91">
        <v>0.59736860000000003</v>
      </c>
      <c r="D32951" s="91">
        <v>0.54305601000000003</v>
      </c>
    </row>
    <row r="32952" spans="1:4" x14ac:dyDescent="0.25">
      <c r="A32952" s="88">
        <v>41782.881944519031</v>
      </c>
      <c r="B32952" s="91">
        <v>6.8837261200000004</v>
      </c>
      <c r="C32952" s="91">
        <v>0.72337174000000004</v>
      </c>
      <c r="D32952" s="91">
        <v>0.66543322999999999</v>
      </c>
    </row>
    <row r="32953" spans="1:4" x14ac:dyDescent="0.25">
      <c r="A32953" s="88">
        <v>41782.882638963478</v>
      </c>
      <c r="B32953" s="91">
        <v>6.97337294</v>
      </c>
      <c r="C32953" s="91">
        <v>1.0417796399999999</v>
      </c>
      <c r="D32953" s="91">
        <v>0.96454275</v>
      </c>
    </row>
    <row r="32954" spans="1:4" x14ac:dyDescent="0.25">
      <c r="A32954" s="88">
        <v>41782.883333407925</v>
      </c>
      <c r="B32954" s="91">
        <v>6.82459784</v>
      </c>
      <c r="C32954" s="91">
        <v>0.80655425999999997</v>
      </c>
      <c r="D32954" s="91">
        <v>0.73881859000000005</v>
      </c>
    </row>
    <row r="32955" spans="1:4" x14ac:dyDescent="0.25">
      <c r="A32955" s="88">
        <v>41782.884027852371</v>
      </c>
      <c r="B32955" s="91">
        <v>6.9199666999999998</v>
      </c>
      <c r="C32955" s="91">
        <v>0.70200591999999995</v>
      </c>
      <c r="D32955" s="91">
        <v>0.64746236999999995</v>
      </c>
    </row>
    <row r="32956" spans="1:4" x14ac:dyDescent="0.25">
      <c r="A32956" s="88">
        <v>41782.884722296818</v>
      </c>
      <c r="B32956" s="91">
        <v>6.9295034400000004</v>
      </c>
      <c r="C32956" s="91">
        <v>0.61479229000000002</v>
      </c>
      <c r="D32956" s="91">
        <v>0.56772608000000002</v>
      </c>
    </row>
    <row r="32957" spans="1:4" x14ac:dyDescent="0.25">
      <c r="A32957" s="88">
        <v>41782.885416741265</v>
      </c>
      <c r="B32957" s="91">
        <v>7.2404055600000001</v>
      </c>
      <c r="C32957" s="91">
        <v>0.61510843000000004</v>
      </c>
      <c r="D32957" s="91">
        <v>0.58070374000000002</v>
      </c>
    </row>
    <row r="32958" spans="1:4" x14ac:dyDescent="0.25">
      <c r="A32958" s="88">
        <v>41782.886111185711</v>
      </c>
      <c r="B32958" s="91">
        <v>7.0000758200000002</v>
      </c>
      <c r="C32958" s="91">
        <v>0.62677353999999996</v>
      </c>
      <c r="D32958" s="91">
        <v>0.58142632000000005</v>
      </c>
    </row>
    <row r="32959" spans="1:4" x14ac:dyDescent="0.25">
      <c r="A32959" s="88">
        <v>41782.886805630158</v>
      </c>
      <c r="B32959" s="91"/>
      <c r="C32959" s="91"/>
      <c r="D32959" s="91"/>
    </row>
    <row r="32960" spans="1:4" x14ac:dyDescent="0.25">
      <c r="A32960" s="88">
        <v>41782.887500074605</v>
      </c>
      <c r="B32960" s="91"/>
      <c r="C32960" s="91"/>
      <c r="D32960" s="91"/>
    </row>
    <row r="32961" spans="1:4" x14ac:dyDescent="0.25">
      <c r="A32961" s="88">
        <v>41782.888194519051</v>
      </c>
      <c r="B32961" s="91"/>
      <c r="C32961" s="91"/>
      <c r="D32961" s="91"/>
    </row>
    <row r="32962" spans="1:4" x14ac:dyDescent="0.25">
      <c r="A32962" s="88">
        <v>41782.888888963498</v>
      </c>
      <c r="B32962" s="91">
        <v>7.0878157599999998</v>
      </c>
      <c r="C32962" s="91">
        <v>0.94818342</v>
      </c>
      <c r="D32962" s="91">
        <v>0.88520204999999996</v>
      </c>
    </row>
    <row r="32963" spans="1:4" x14ac:dyDescent="0.25">
      <c r="A32963" s="88">
        <v>41782.889583407945</v>
      </c>
      <c r="B32963" s="91">
        <v>6.9810023299999999</v>
      </c>
      <c r="C32963" s="91">
        <v>0.71138345999999997</v>
      </c>
      <c r="D32963" s="91">
        <v>0.65909594000000005</v>
      </c>
    </row>
    <row r="32964" spans="1:4" x14ac:dyDescent="0.25">
      <c r="A32964" s="88">
        <v>41782.890277852392</v>
      </c>
      <c r="B32964" s="91">
        <v>7.2976269699999996</v>
      </c>
      <c r="C32964" s="91">
        <v>0.70141178000000004</v>
      </c>
      <c r="D32964" s="91">
        <v>0.66498195999999998</v>
      </c>
    </row>
    <row r="32965" spans="1:4" x14ac:dyDescent="0.25">
      <c r="A32965" s="88">
        <v>41782.890972296838</v>
      </c>
      <c r="B32965" s="91">
        <v>6.9638361900000003</v>
      </c>
      <c r="C32965" s="91">
        <v>0.78760755000000005</v>
      </c>
      <c r="D32965" s="91">
        <v>0.72871297999999995</v>
      </c>
    </row>
    <row r="32966" spans="1:4" x14ac:dyDescent="0.25">
      <c r="A32966" s="88">
        <v>41782.891666741285</v>
      </c>
      <c r="B32966" s="91">
        <v>7.4177923200000002</v>
      </c>
      <c r="C32966" s="91">
        <v>0.65512806000000001</v>
      </c>
      <c r="D32966" s="91">
        <v>0.62667101999999997</v>
      </c>
    </row>
    <row r="32967" spans="1:4" x14ac:dyDescent="0.25">
      <c r="A32967" s="88">
        <v>41782.892361185732</v>
      </c>
      <c r="B32967" s="91">
        <v>7.0000758200000002</v>
      </c>
      <c r="C32967" s="91">
        <v>0.74232810999999999</v>
      </c>
      <c r="D32967" s="91">
        <v>0.68862045000000005</v>
      </c>
    </row>
    <row r="32968" spans="1:4" x14ac:dyDescent="0.25">
      <c r="A32968" s="88">
        <v>41782.893055630178</v>
      </c>
      <c r="B32968" s="91">
        <v>6.8856334700000001</v>
      </c>
      <c r="C32968" s="91">
        <v>1.00977194</v>
      </c>
      <c r="D32968" s="91">
        <v>0.92902130000000005</v>
      </c>
    </row>
    <row r="32969" spans="1:4" x14ac:dyDescent="0.25">
      <c r="A32969" s="88">
        <v>41782.893750074625</v>
      </c>
      <c r="B32969" s="91">
        <v>7.0592055299999998</v>
      </c>
      <c r="C32969" s="91">
        <v>0.78911262999999998</v>
      </c>
      <c r="D32969" s="91">
        <v>0.73516554000000001</v>
      </c>
    </row>
    <row r="32970" spans="1:4" x14ac:dyDescent="0.25">
      <c r="A32970" s="88">
        <v>41782.894444519072</v>
      </c>
      <c r="B32970" s="91">
        <v>6.9924464200000003</v>
      </c>
      <c r="C32970" s="91">
        <v>0.97872722000000001</v>
      </c>
      <c r="D32970" s="91">
        <v>0.90741503000000001</v>
      </c>
    </row>
    <row r="32971" spans="1:4" x14ac:dyDescent="0.25">
      <c r="A32971" s="88">
        <v>41782.895138963519</v>
      </c>
      <c r="B32971" s="91">
        <v>6.8856334700000001</v>
      </c>
      <c r="C32971" s="91">
        <v>0.86252171</v>
      </c>
      <c r="D32971" s="91">
        <v>0.79354656000000001</v>
      </c>
    </row>
    <row r="32972" spans="1:4" x14ac:dyDescent="0.25">
      <c r="A32972" s="88">
        <v>41782.895833407965</v>
      </c>
      <c r="B32972" s="91">
        <v>7.0973525000000004</v>
      </c>
      <c r="C32972" s="91">
        <v>0.80689204000000003</v>
      </c>
      <c r="D32972" s="91">
        <v>0.75381922999999995</v>
      </c>
    </row>
    <row r="32973" spans="1:4" x14ac:dyDescent="0.25">
      <c r="A32973" s="88">
        <v>41782.896527852412</v>
      </c>
      <c r="B32973" s="91">
        <v>7.1908140200000004</v>
      </c>
      <c r="C32973" s="91">
        <v>0.64627277999999999</v>
      </c>
      <c r="D32973" s="91">
        <v>0.60781985999999999</v>
      </c>
    </row>
    <row r="32974" spans="1:4" x14ac:dyDescent="0.25">
      <c r="A32974" s="88">
        <v>41782.897222296859</v>
      </c>
      <c r="B32974" s="91"/>
      <c r="C32974" s="91"/>
      <c r="D32974" s="91"/>
    </row>
    <row r="32975" spans="1:4" x14ac:dyDescent="0.25">
      <c r="A32975" s="88">
        <v>41782.897916741305</v>
      </c>
      <c r="B32975" s="91"/>
      <c r="C32975" s="91"/>
      <c r="D32975" s="91"/>
    </row>
    <row r="32976" spans="1:4" x14ac:dyDescent="0.25">
      <c r="A32976" s="88">
        <v>41782.898611185752</v>
      </c>
      <c r="B32976" s="91"/>
      <c r="C32976" s="91"/>
      <c r="D32976" s="91"/>
    </row>
    <row r="32977" spans="1:4" x14ac:dyDescent="0.25">
      <c r="A32977" s="88">
        <v>41782.899305630199</v>
      </c>
      <c r="B32977" s="91">
        <v>7.2671093899999999</v>
      </c>
      <c r="C32977" s="91">
        <v>0.68986601000000003</v>
      </c>
      <c r="D32977" s="91">
        <v>0.65256309999999995</v>
      </c>
    </row>
    <row r="32978" spans="1:4" x14ac:dyDescent="0.25">
      <c r="A32978" s="88">
        <v>41782.900000074646</v>
      </c>
      <c r="B32978" s="91">
        <v>7.0077061699999996</v>
      </c>
      <c r="C32978" s="91">
        <v>0.75476158000000004</v>
      </c>
      <c r="D32978" s="91">
        <v>0.70054108000000004</v>
      </c>
    </row>
    <row r="32979" spans="1:4" x14ac:dyDescent="0.25">
      <c r="A32979" s="88">
        <v>41782.900694519092</v>
      </c>
      <c r="B32979" s="91">
        <v>7.3033494900000004</v>
      </c>
      <c r="C32979" s="91">
        <v>0.95785856000000003</v>
      </c>
      <c r="D32979" s="91">
        <v>0.90849394000000006</v>
      </c>
    </row>
    <row r="32980" spans="1:4" x14ac:dyDescent="0.25">
      <c r="A32980" s="88">
        <v>41782.901388963539</v>
      </c>
      <c r="B32980" s="91">
        <v>7.0725569699999999</v>
      </c>
      <c r="C32980" s="91">
        <v>0.73307222000000005</v>
      </c>
      <c r="D32980" s="91">
        <v>0.68361961999999998</v>
      </c>
    </row>
    <row r="32981" spans="1:4" x14ac:dyDescent="0.25">
      <c r="A32981" s="88">
        <v>41782.902083407986</v>
      </c>
      <c r="B32981" s="91">
        <v>7.0057978600000004</v>
      </c>
      <c r="C32981" s="91">
        <v>0.65753633</v>
      </c>
      <c r="D32981" s="91">
        <v>0.61021601999999997</v>
      </c>
    </row>
    <row r="32982" spans="1:4" x14ac:dyDescent="0.25">
      <c r="A32982" s="88">
        <v>41782.902777852432</v>
      </c>
      <c r="B32982" s="91">
        <v>7.0248723000000002</v>
      </c>
      <c r="C32982" s="91">
        <v>0.58289617000000005</v>
      </c>
      <c r="D32982" s="91">
        <v>0.54169535999999996</v>
      </c>
    </row>
    <row r="32983" spans="1:4" x14ac:dyDescent="0.25">
      <c r="A32983" s="88">
        <v>41782.903472296879</v>
      </c>
      <c r="B32983" s="91">
        <v>7.0172429100000002</v>
      </c>
      <c r="C32983" s="91">
        <v>0.57523000000000002</v>
      </c>
      <c r="D32983" s="91">
        <v>0.53427559000000002</v>
      </c>
    </row>
    <row r="32984" spans="1:4" x14ac:dyDescent="0.25">
      <c r="A32984" s="88">
        <v>41782.904166741326</v>
      </c>
      <c r="B32984" s="91">
        <v>6.8989849100000002</v>
      </c>
      <c r="C32984" s="91">
        <v>0.61648166000000004</v>
      </c>
      <c r="D32984" s="91">
        <v>0.56772613999999999</v>
      </c>
    </row>
    <row r="32985" spans="1:4" x14ac:dyDescent="0.25">
      <c r="A32985" s="88">
        <v>41782.904861185772</v>
      </c>
      <c r="B32985" s="91">
        <v>6.9161520000000003</v>
      </c>
      <c r="C32985" s="91">
        <v>0.70248193000000003</v>
      </c>
      <c r="D32985" s="91">
        <v>0.64772366999999997</v>
      </c>
    </row>
    <row r="32986" spans="1:4" x14ac:dyDescent="0.25">
      <c r="A32986" s="88">
        <v>41782.905555630219</v>
      </c>
      <c r="B32986" s="91">
        <v>7.0630202300000002</v>
      </c>
      <c r="C32986" s="91">
        <v>0.60236292999999996</v>
      </c>
      <c r="D32986" s="91">
        <v>0.56133847999999997</v>
      </c>
    </row>
    <row r="32987" spans="1:4" x14ac:dyDescent="0.25">
      <c r="A32987" s="88">
        <v>41782.906250074666</v>
      </c>
      <c r="B32987" s="91">
        <v>7.1030745499999997</v>
      </c>
      <c r="C32987" s="91">
        <v>0.57186753000000001</v>
      </c>
      <c r="D32987" s="91">
        <v>0.53447615999999998</v>
      </c>
    </row>
    <row r="32988" spans="1:4" x14ac:dyDescent="0.25">
      <c r="A32988" s="88">
        <v>41782.906944519113</v>
      </c>
      <c r="B32988" s="91">
        <v>7.0572981800000001</v>
      </c>
      <c r="C32988" s="91">
        <v>0.54195040000000005</v>
      </c>
      <c r="D32988" s="91">
        <v>0.50483042</v>
      </c>
    </row>
    <row r="32989" spans="1:4" x14ac:dyDescent="0.25">
      <c r="A32989" s="88">
        <v>41782.907638963559</v>
      </c>
      <c r="B32989" s="91"/>
      <c r="C32989" s="91"/>
      <c r="D32989" s="91"/>
    </row>
    <row r="32990" spans="1:4" x14ac:dyDescent="0.25">
      <c r="A32990" s="88">
        <v>41782.908333408006</v>
      </c>
      <c r="B32990" s="91"/>
      <c r="C32990" s="91"/>
      <c r="D32990" s="91"/>
    </row>
    <row r="32991" spans="1:4" x14ac:dyDescent="0.25">
      <c r="A32991" s="88">
        <v>41782.909027852453</v>
      </c>
      <c r="B32991" s="91"/>
      <c r="C32991" s="91"/>
      <c r="D32991" s="91"/>
    </row>
    <row r="32992" spans="1:4" x14ac:dyDescent="0.25">
      <c r="A32992" s="88">
        <v>41782.909722296899</v>
      </c>
      <c r="B32992" s="91">
        <v>7.0077061699999996</v>
      </c>
      <c r="C32992" s="91">
        <v>0.58299654999999995</v>
      </c>
      <c r="D32992" s="91">
        <v>0.54111527999999998</v>
      </c>
    </row>
    <row r="32993" spans="1:4" x14ac:dyDescent="0.25">
      <c r="A32993" s="88">
        <v>41782.910416741346</v>
      </c>
      <c r="B32993" s="91">
        <v>7.0000758200000002</v>
      </c>
      <c r="C32993" s="91">
        <v>0.55274564000000004</v>
      </c>
      <c r="D32993" s="91">
        <v>0.51275431999999999</v>
      </c>
    </row>
    <row r="32994" spans="1:4" x14ac:dyDescent="0.25">
      <c r="A32994" s="88">
        <v>41782.911111185793</v>
      </c>
      <c r="B32994" s="91">
        <v>7.3186082800000003</v>
      </c>
      <c r="C32994" s="91">
        <v>0.46485536999999999</v>
      </c>
      <c r="D32994" s="91">
        <v>0.44139665</v>
      </c>
    </row>
    <row r="32995" spans="1:4" x14ac:dyDescent="0.25">
      <c r="A32995" s="88">
        <v>41782.91180563024</v>
      </c>
      <c r="B32995" s="91">
        <v>7.0363163899999996</v>
      </c>
      <c r="C32995" s="91">
        <v>0.56213975000000005</v>
      </c>
      <c r="D32995" s="91">
        <v>0.52283983999999994</v>
      </c>
    </row>
    <row r="32996" spans="1:4" x14ac:dyDescent="0.25">
      <c r="A32996" s="88">
        <v>41782.912500074686</v>
      </c>
      <c r="B32996" s="91">
        <v>7.1374072999999996</v>
      </c>
      <c r="C32996" s="91">
        <v>0.63986569999999998</v>
      </c>
      <c r="D32996" s="91">
        <v>0.59952890999999997</v>
      </c>
    </row>
    <row r="32997" spans="1:4" x14ac:dyDescent="0.25">
      <c r="A32997" s="88">
        <v>41782.913194519133</v>
      </c>
      <c r="B32997" s="91">
        <v>7.1431293499999997</v>
      </c>
      <c r="C32997" s="91">
        <v>0.54185634999999999</v>
      </c>
      <c r="D32997" s="91">
        <v>0.50791037000000006</v>
      </c>
    </row>
    <row r="32998" spans="1:4" x14ac:dyDescent="0.25">
      <c r="A32998" s="88">
        <v>41782.91388896358</v>
      </c>
      <c r="B32998" s="91">
        <v>7.0382237400000003</v>
      </c>
      <c r="C32998" s="91">
        <v>0.61500292999999995</v>
      </c>
      <c r="D32998" s="91">
        <v>0.57208638999999994</v>
      </c>
    </row>
    <row r="32999" spans="1:4" x14ac:dyDescent="0.25">
      <c r="A32999" s="88">
        <v>41782.914583408026</v>
      </c>
      <c r="B32999" s="91">
        <v>7.1602964399999998</v>
      </c>
      <c r="C32999" s="91">
        <v>0.54110508999999996</v>
      </c>
      <c r="D32999" s="91">
        <v>0.50784366999999997</v>
      </c>
    </row>
    <row r="33000" spans="1:4" x14ac:dyDescent="0.25">
      <c r="A33000" s="88">
        <v>41782.915277852473</v>
      </c>
      <c r="B33000" s="91">
        <v>6.9619288399999997</v>
      </c>
      <c r="C33000" s="91">
        <v>0.62580948999999997</v>
      </c>
      <c r="D33000" s="91">
        <v>0.57901365000000005</v>
      </c>
    </row>
    <row r="33001" spans="1:4" x14ac:dyDescent="0.25">
      <c r="A33001" s="88">
        <v>41782.91597229692</v>
      </c>
      <c r="B33001" s="91">
        <v>7.0305943500000003</v>
      </c>
      <c r="C33001" s="91">
        <v>0.65585333000000001</v>
      </c>
      <c r="D33001" s="91">
        <v>0.60974866000000005</v>
      </c>
    </row>
    <row r="33002" spans="1:4" x14ac:dyDescent="0.25">
      <c r="A33002" s="88">
        <v>41782.916666741366</v>
      </c>
      <c r="B33002" s="91">
        <v>7.2289614699999998</v>
      </c>
      <c r="C33002" s="91">
        <v>0.63657766999999998</v>
      </c>
      <c r="D33002" s="91">
        <v>0.60046606999999996</v>
      </c>
    </row>
    <row r="33003" spans="1:4" x14ac:dyDescent="0.25">
      <c r="A33003" s="88">
        <v>41782.917361185813</v>
      </c>
      <c r="B33003" s="91">
        <v>6.9962611199999998</v>
      </c>
      <c r="C33003" s="91">
        <v>0.76936232999999998</v>
      </c>
      <c r="D33003" s="91">
        <v>0.71350175000000005</v>
      </c>
    </row>
    <row r="33004" spans="1:4" x14ac:dyDescent="0.25">
      <c r="A33004" s="88">
        <v>41782.91805563026</v>
      </c>
      <c r="B33004" s="91"/>
      <c r="C33004" s="91"/>
      <c r="D33004" s="91"/>
    </row>
    <row r="33005" spans="1:4" x14ac:dyDescent="0.25">
      <c r="A33005" s="88">
        <v>41782.918750074707</v>
      </c>
      <c r="B33005" s="91"/>
      <c r="C33005" s="91"/>
      <c r="D33005" s="91"/>
    </row>
    <row r="33006" spans="1:4" x14ac:dyDescent="0.25">
      <c r="A33006" s="88">
        <v>41782.919444519153</v>
      </c>
      <c r="B33006" s="91"/>
      <c r="C33006" s="91"/>
      <c r="D33006" s="91"/>
    </row>
    <row r="33007" spans="1:4" x14ac:dyDescent="0.25">
      <c r="A33007" s="88">
        <v>41782.9201389636</v>
      </c>
      <c r="B33007" s="91">
        <v>7.04013109</v>
      </c>
      <c r="C33007" s="91">
        <v>0.73394769000000004</v>
      </c>
      <c r="D33007" s="91">
        <v>0.68282538999999998</v>
      </c>
    </row>
    <row r="33008" spans="1:4" x14ac:dyDescent="0.25">
      <c r="A33008" s="88">
        <v>41782.920833408047</v>
      </c>
      <c r="B33008" s="91">
        <v>7.1068897199999999</v>
      </c>
      <c r="C33008" s="91">
        <v>0.72021734999999998</v>
      </c>
      <c r="D33008" s="91">
        <v>0.67331344000000004</v>
      </c>
    </row>
    <row r="33009" spans="1:4" x14ac:dyDescent="0.25">
      <c r="A33009" s="88">
        <v>41782.921527852493</v>
      </c>
      <c r="B33009" s="91">
        <v>6.9676508899999998</v>
      </c>
      <c r="C33009" s="91">
        <v>0.63446062999999997</v>
      </c>
      <c r="D33009" s="91">
        <v>0.58717954000000006</v>
      </c>
    </row>
    <row r="33010" spans="1:4" x14ac:dyDescent="0.25">
      <c r="A33010" s="88">
        <v>41782.92222229694</v>
      </c>
      <c r="B33010" s="91">
        <v>7.2194247200000001</v>
      </c>
      <c r="C33010" s="91">
        <v>0.59317666000000002</v>
      </c>
      <c r="D33010" s="91">
        <v>0.55913478000000005</v>
      </c>
    </row>
    <row r="33011" spans="1:4" x14ac:dyDescent="0.25">
      <c r="A33011" s="88">
        <v>41782.922916741387</v>
      </c>
      <c r="B33011" s="91">
        <v>7.1316852600000002</v>
      </c>
      <c r="C33011" s="91">
        <v>0.71192586000000002</v>
      </c>
      <c r="D33011" s="91">
        <v>0.66676760000000002</v>
      </c>
    </row>
    <row r="33012" spans="1:4" x14ac:dyDescent="0.25">
      <c r="A33012" s="88">
        <v>41782.923611185834</v>
      </c>
      <c r="B33012" s="91">
        <v>6.9237813900000003</v>
      </c>
      <c r="C33012" s="91">
        <v>0.62356465999999999</v>
      </c>
      <c r="D33012" s="91">
        <v>0.57527362999999998</v>
      </c>
    </row>
    <row r="33013" spans="1:4" x14ac:dyDescent="0.25">
      <c r="A33013" s="88">
        <v>41782.92430563028</v>
      </c>
      <c r="B33013" s="91">
        <v>6.9695582399999996</v>
      </c>
      <c r="C33013" s="91">
        <v>0.63625114999999999</v>
      </c>
      <c r="D33013" s="91">
        <v>0.58891766999999995</v>
      </c>
    </row>
    <row r="33014" spans="1:4" x14ac:dyDescent="0.25">
      <c r="A33014" s="88">
        <v>41782.925000074727</v>
      </c>
      <c r="B33014" s="91">
        <v>6.9390401800000001</v>
      </c>
      <c r="C33014" s="91">
        <v>0.67930186000000004</v>
      </c>
      <c r="D33014" s="91">
        <v>0.62729703999999997</v>
      </c>
    </row>
    <row r="33015" spans="1:4" x14ac:dyDescent="0.25">
      <c r="A33015" s="88">
        <v>41782.925694519174</v>
      </c>
      <c r="B33015" s="91">
        <v>6.9314107900000002</v>
      </c>
      <c r="C33015" s="91">
        <v>0.58449262000000002</v>
      </c>
      <c r="D33015" s="91">
        <v>0.53952372000000004</v>
      </c>
    </row>
    <row r="33016" spans="1:4" x14ac:dyDescent="0.25">
      <c r="A33016" s="88">
        <v>41782.92638896362</v>
      </c>
      <c r="B33016" s="91">
        <v>6.8551154099999998</v>
      </c>
      <c r="C33016" s="91">
        <v>0.67791939000000001</v>
      </c>
      <c r="D33016" s="91">
        <v>0.62234372000000004</v>
      </c>
    </row>
    <row r="33017" spans="1:4" x14ac:dyDescent="0.25">
      <c r="A33017" s="88">
        <v>41782.927083408067</v>
      </c>
      <c r="B33017" s="91">
        <v>6.8417639699999997</v>
      </c>
      <c r="C33017" s="91">
        <v>0.65933043000000002</v>
      </c>
      <c r="D33017" s="91">
        <v>0.60470056999999999</v>
      </c>
    </row>
    <row r="33018" spans="1:4" x14ac:dyDescent="0.25">
      <c r="A33018" s="88">
        <v>41782.927777852514</v>
      </c>
      <c r="B33018" s="91">
        <v>6.8570227600000004</v>
      </c>
      <c r="C33018" s="91">
        <v>0.71126312000000003</v>
      </c>
      <c r="D33018" s="91">
        <v>0.65304309000000005</v>
      </c>
    </row>
    <row r="33019" spans="1:4" x14ac:dyDescent="0.25">
      <c r="A33019" s="88">
        <v>41782.928472296961</v>
      </c>
      <c r="B33019" s="91"/>
      <c r="C33019" s="91"/>
      <c r="D33019" s="91"/>
    </row>
    <row r="33020" spans="1:4" x14ac:dyDescent="0.25">
      <c r="A33020" s="88">
        <v>41782.929166741407</v>
      </c>
      <c r="B33020" s="91"/>
      <c r="C33020" s="91"/>
      <c r="D33020" s="91"/>
    </row>
    <row r="33021" spans="1:4" x14ac:dyDescent="0.25">
      <c r="A33021" s="88">
        <v>41782.929861185854</v>
      </c>
      <c r="B33021" s="91"/>
      <c r="C33021" s="91"/>
      <c r="D33021" s="91"/>
    </row>
    <row r="33022" spans="1:4" x14ac:dyDescent="0.25">
      <c r="A33022" s="88">
        <v>41782.930555630301</v>
      </c>
      <c r="B33022" s="91">
        <v>6.8303198800000002</v>
      </c>
      <c r="C33022" s="91">
        <v>1.4477330399999999</v>
      </c>
      <c r="D33022" s="91">
        <v>1.3266926999999999</v>
      </c>
    </row>
    <row r="33023" spans="1:4" x14ac:dyDescent="0.25">
      <c r="A33023" s="88">
        <v>41782.931250074747</v>
      </c>
      <c r="B33023" s="91">
        <v>7.1488513899999999</v>
      </c>
      <c r="C33023" s="91">
        <v>0.76567626</v>
      </c>
      <c r="D33023" s="91">
        <v>0.71810912999999998</v>
      </c>
    </row>
    <row r="33024" spans="1:4" x14ac:dyDescent="0.25">
      <c r="A33024" s="88">
        <v>41782.931944519194</v>
      </c>
      <c r="B33024" s="91">
        <v>7.20607328</v>
      </c>
      <c r="C33024" s="91">
        <v>0.66981637000000005</v>
      </c>
      <c r="D33024" s="91">
        <v>0.63075696999999997</v>
      </c>
    </row>
    <row r="33025" spans="1:4" x14ac:dyDescent="0.25">
      <c r="A33025" s="88">
        <v>41782.932638963641</v>
      </c>
      <c r="B33025" s="91">
        <v>7.3472185100000003</v>
      </c>
      <c r="C33025" s="91">
        <v>0.67015820999999998</v>
      </c>
      <c r="D33025" s="91">
        <v>0.63769030999999998</v>
      </c>
    </row>
    <row r="33026" spans="1:4" x14ac:dyDescent="0.25">
      <c r="A33026" s="88">
        <v>41782.933333408087</v>
      </c>
      <c r="B33026" s="91">
        <v>6.9657435400000001</v>
      </c>
      <c r="C33026" s="91">
        <v>0.78760755000000005</v>
      </c>
      <c r="D33026" s="91">
        <v>0.72881328999999995</v>
      </c>
    </row>
    <row r="33027" spans="1:4" x14ac:dyDescent="0.25">
      <c r="A33027" s="88">
        <v>41782.934027852534</v>
      </c>
      <c r="B33027" s="91">
        <v>7.1755552299999996</v>
      </c>
      <c r="C33027" s="91">
        <v>0.56020318999999996</v>
      </c>
      <c r="D33027" s="91">
        <v>0.52635580000000004</v>
      </c>
    </row>
    <row r="33028" spans="1:4" x14ac:dyDescent="0.25">
      <c r="A33028" s="88">
        <v>41782.934722296981</v>
      </c>
      <c r="B33028" s="91">
        <v>6.85320807</v>
      </c>
      <c r="C33028" s="91">
        <v>0.62345803</v>
      </c>
      <c r="D33028" s="91">
        <v>0.57226896000000005</v>
      </c>
    </row>
    <row r="33029" spans="1:4" x14ac:dyDescent="0.25">
      <c r="A33029" s="88">
        <v>41782.935416741428</v>
      </c>
      <c r="B33029" s="91">
        <v>6.9485769299999998</v>
      </c>
      <c r="C33029" s="91">
        <v>0.57319832000000004</v>
      </c>
      <c r="D33029" s="91">
        <v>0.52975315000000001</v>
      </c>
    </row>
    <row r="33030" spans="1:4" x14ac:dyDescent="0.25">
      <c r="A33030" s="88">
        <v>41782.936111185874</v>
      </c>
      <c r="B33030" s="91">
        <v>7.1145191199999998</v>
      </c>
      <c r="C33030" s="91">
        <v>0.71948761000000006</v>
      </c>
      <c r="D33030" s="91">
        <v>0.67300563999999996</v>
      </c>
    </row>
    <row r="33031" spans="1:4" x14ac:dyDescent="0.25">
      <c r="A33031" s="88">
        <v>41782.936805630321</v>
      </c>
      <c r="B33031" s="91">
        <v>7.2194247200000001</v>
      </c>
      <c r="C33031" s="91">
        <v>0.54195040000000005</v>
      </c>
      <c r="D33031" s="91">
        <v>0.51084834000000001</v>
      </c>
    </row>
    <row r="33032" spans="1:4" x14ac:dyDescent="0.25">
      <c r="A33032" s="88">
        <v>41782.937500074768</v>
      </c>
      <c r="B33032" s="91">
        <v>7.1164264700000004</v>
      </c>
      <c r="C33032" s="91">
        <v>0.58159380999999999</v>
      </c>
      <c r="D33032" s="91">
        <v>0.54409611000000002</v>
      </c>
    </row>
    <row r="33033" spans="1:4" x14ac:dyDescent="0.25">
      <c r="A33033" s="88">
        <v>41782.938194519214</v>
      </c>
      <c r="B33033" s="91">
        <v>7.0820937199999996</v>
      </c>
      <c r="C33033" s="91">
        <v>0.48843205000000001</v>
      </c>
      <c r="D33033" s="91">
        <v>0.45579889000000001</v>
      </c>
    </row>
    <row r="33034" spans="1:4" x14ac:dyDescent="0.25">
      <c r="A33034" s="88">
        <v>41782.938888963661</v>
      </c>
      <c r="B33034" s="91"/>
      <c r="C33034" s="91"/>
      <c r="D33034" s="91"/>
    </row>
    <row r="33035" spans="1:4" x14ac:dyDescent="0.25">
      <c r="A33035" s="88">
        <v>41782.939583408108</v>
      </c>
      <c r="B33035" s="91"/>
      <c r="C33035" s="91"/>
      <c r="D33035" s="91"/>
    </row>
    <row r="33036" spans="1:4" x14ac:dyDescent="0.25">
      <c r="A33036" s="88">
        <v>41782.940277852555</v>
      </c>
      <c r="B33036" s="91"/>
      <c r="C33036" s="91"/>
      <c r="D33036" s="91"/>
    </row>
    <row r="33037" spans="1:4" x14ac:dyDescent="0.25">
      <c r="A33037" s="88">
        <v>41782.940972297001</v>
      </c>
      <c r="B33037" s="91">
        <v>7.2861828800000001</v>
      </c>
      <c r="C33037" s="91">
        <v>0.44588143000000002</v>
      </c>
      <c r="D33037" s="91">
        <v>0.42236586999999998</v>
      </c>
    </row>
    <row r="33038" spans="1:4" x14ac:dyDescent="0.25">
      <c r="A33038" s="88">
        <v>41782.941666741448</v>
      </c>
      <c r="B33038" s="91">
        <v>7.1927213700000001</v>
      </c>
      <c r="C33038" s="91">
        <v>0.45562381000000002</v>
      </c>
      <c r="D33038" s="91">
        <v>0.42863435</v>
      </c>
    </row>
    <row r="33039" spans="1:4" x14ac:dyDescent="0.25">
      <c r="A33039" s="88">
        <v>41782.942361185895</v>
      </c>
      <c r="B33039" s="91">
        <v>7.13359261</v>
      </c>
      <c r="C33039" s="91">
        <v>0.51183694999999996</v>
      </c>
      <c r="D33039" s="91">
        <v>0.47943732</v>
      </c>
    </row>
    <row r="33040" spans="1:4" x14ac:dyDescent="0.25">
      <c r="A33040" s="88">
        <v>41782.943055630341</v>
      </c>
      <c r="B33040" s="91">
        <v>7.3434038199999998</v>
      </c>
      <c r="C33040" s="91">
        <v>0.77768523000000001</v>
      </c>
      <c r="D33040" s="91">
        <v>0.73990314999999995</v>
      </c>
    </row>
    <row r="33041" spans="1:4" x14ac:dyDescent="0.25">
      <c r="A33041" s="88">
        <v>41782.943750074788</v>
      </c>
      <c r="B33041" s="91">
        <v>7.3414964700000001</v>
      </c>
      <c r="C33041" s="91">
        <v>0.62351131000000004</v>
      </c>
      <c r="D33041" s="91">
        <v>0.59305149000000001</v>
      </c>
    </row>
    <row r="33042" spans="1:4" x14ac:dyDescent="0.25">
      <c r="A33042" s="88">
        <v>41782.944444519235</v>
      </c>
      <c r="B33042" s="91">
        <v>7.2156100299999997</v>
      </c>
      <c r="C33042" s="91">
        <v>0.58189385999999998</v>
      </c>
      <c r="D33042" s="91">
        <v>0.5482688</v>
      </c>
    </row>
    <row r="33043" spans="1:4" x14ac:dyDescent="0.25">
      <c r="A33043" s="88">
        <v>41782.945138963682</v>
      </c>
      <c r="B33043" s="91">
        <v>7.1240558600000004</v>
      </c>
      <c r="C33043" s="91">
        <v>0.56155747</v>
      </c>
      <c r="D33043" s="91">
        <v>0.52564423999999998</v>
      </c>
    </row>
    <row r="33044" spans="1:4" x14ac:dyDescent="0.25">
      <c r="A33044" s="88">
        <v>41782.945833408128</v>
      </c>
      <c r="B33044" s="91">
        <v>7.2251467700000003</v>
      </c>
      <c r="C33044" s="91">
        <v>0.58249485000000001</v>
      </c>
      <c r="D33044" s="91">
        <v>0.54929709000000004</v>
      </c>
    </row>
    <row r="33045" spans="1:4" x14ac:dyDescent="0.25">
      <c r="A33045" s="88">
        <v>41782.946527852575</v>
      </c>
      <c r="B33045" s="91">
        <v>7.0325017000000001</v>
      </c>
      <c r="C33045" s="91">
        <v>0.54073017999999995</v>
      </c>
      <c r="D33045" s="91">
        <v>0.50285745000000004</v>
      </c>
    </row>
    <row r="33046" spans="1:4" x14ac:dyDescent="0.25">
      <c r="A33046" s="88">
        <v>41782.947222297022</v>
      </c>
      <c r="B33046" s="91">
        <v>7.1145191199999998</v>
      </c>
      <c r="C33046" s="91">
        <v>0.71180527999999998</v>
      </c>
      <c r="D33046" s="91">
        <v>0.66572701999999995</v>
      </c>
    </row>
    <row r="33047" spans="1:4" x14ac:dyDescent="0.25">
      <c r="A33047" s="88">
        <v>41782.947916741468</v>
      </c>
      <c r="B33047" s="91">
        <v>7.0687422800000004</v>
      </c>
      <c r="C33047" s="91">
        <v>0.69039254999999999</v>
      </c>
      <c r="D33047" s="91">
        <v>0.64364052000000005</v>
      </c>
    </row>
    <row r="33048" spans="1:4" x14ac:dyDescent="0.25">
      <c r="A33048" s="88">
        <v>41782.948611185915</v>
      </c>
      <c r="B33048" s="91">
        <v>7.13359261</v>
      </c>
      <c r="C33048" s="91">
        <v>0.65518379000000004</v>
      </c>
      <c r="D33048" s="91">
        <v>0.61379576000000002</v>
      </c>
    </row>
    <row r="33049" spans="1:4" x14ac:dyDescent="0.25">
      <c r="A33049" s="88">
        <v>41782.949305630362</v>
      </c>
      <c r="B33049" s="91"/>
      <c r="C33049" s="91"/>
      <c r="D33049" s="91"/>
    </row>
    <row r="33050" spans="1:4" x14ac:dyDescent="0.25">
      <c r="A33050" s="88">
        <v>41782.950000074808</v>
      </c>
      <c r="B33050" s="91"/>
      <c r="C33050" s="91"/>
      <c r="D33050" s="91"/>
    </row>
    <row r="33051" spans="1:4" x14ac:dyDescent="0.25">
      <c r="A33051" s="88">
        <v>41782.950694519255</v>
      </c>
      <c r="B33051" s="91"/>
      <c r="C33051" s="91"/>
      <c r="D33051" s="91"/>
    </row>
    <row r="33052" spans="1:4" x14ac:dyDescent="0.25">
      <c r="A33052" s="88">
        <v>41782.951388963702</v>
      </c>
      <c r="B33052" s="91">
        <v>7.141222</v>
      </c>
      <c r="C33052" s="91">
        <v>0.67855233000000004</v>
      </c>
      <c r="D33052" s="91">
        <v>0.63595407999999998</v>
      </c>
    </row>
    <row r="33053" spans="1:4" x14ac:dyDescent="0.25">
      <c r="A33053" s="88">
        <v>41782.952083408149</v>
      </c>
      <c r="B33053" s="91">
        <v>6.9447622300000003</v>
      </c>
      <c r="C33053" s="91">
        <v>0.86360263999999998</v>
      </c>
      <c r="D33053" s="91">
        <v>0.79792702000000004</v>
      </c>
    </row>
    <row r="33054" spans="1:4" x14ac:dyDescent="0.25">
      <c r="A33054" s="88">
        <v>41782.952777852595</v>
      </c>
      <c r="B33054" s="91">
        <v>6.8894481699999996</v>
      </c>
      <c r="C33054" s="91">
        <v>0.98940706</v>
      </c>
      <c r="D33054" s="91">
        <v>0.91053432000000001</v>
      </c>
    </row>
    <row r="33055" spans="1:4" x14ac:dyDescent="0.25">
      <c r="A33055" s="88">
        <v>41782.953472297042</v>
      </c>
      <c r="B33055" s="91">
        <v>6.9447622300000003</v>
      </c>
      <c r="C33055" s="91">
        <v>1.99754941</v>
      </c>
      <c r="D33055" s="91">
        <v>1.8456388699999999</v>
      </c>
    </row>
    <row r="33056" spans="1:4" x14ac:dyDescent="0.25">
      <c r="A33056" s="88">
        <v>41782.954166741489</v>
      </c>
      <c r="B33056" s="91">
        <v>6.8493933699999996</v>
      </c>
      <c r="C33056" s="91">
        <v>0.9219678</v>
      </c>
      <c r="D33056" s="91">
        <v>0.84603846000000005</v>
      </c>
    </row>
    <row r="33057" spans="1:4" x14ac:dyDescent="0.25">
      <c r="A33057" s="88">
        <v>41782.954861185935</v>
      </c>
      <c r="B33057" s="91">
        <v>6.9905390699999996</v>
      </c>
      <c r="C33057" s="91">
        <v>0.74452262999999996</v>
      </c>
      <c r="D33057" s="91">
        <v>0.69017987999999997</v>
      </c>
    </row>
    <row r="33058" spans="1:4" x14ac:dyDescent="0.25">
      <c r="A33058" s="88">
        <v>41782.955555630382</v>
      </c>
      <c r="B33058" s="91">
        <v>7.0515751800000004</v>
      </c>
      <c r="C33058" s="91">
        <v>0.65613257999999997</v>
      </c>
      <c r="D33058" s="91">
        <v>0.61093783000000002</v>
      </c>
    </row>
    <row r="33059" spans="1:4" x14ac:dyDescent="0.25">
      <c r="A33059" s="88">
        <v>41782.956250074829</v>
      </c>
      <c r="B33059" s="91">
        <v>6.6433963800000004</v>
      </c>
      <c r="C33059" s="91">
        <v>0.60419369000000001</v>
      </c>
      <c r="D33059" s="91">
        <v>0.54637842999999997</v>
      </c>
    </row>
    <row r="33060" spans="1:4" x14ac:dyDescent="0.25">
      <c r="A33060" s="88">
        <v>41782.956944519276</v>
      </c>
      <c r="B33060" s="91">
        <v>6.8627452900000003</v>
      </c>
      <c r="C33060" s="91">
        <v>0.85359662999999997</v>
      </c>
      <c r="D33060" s="91">
        <v>0.78404731000000005</v>
      </c>
    </row>
    <row r="33061" spans="1:4" x14ac:dyDescent="0.25">
      <c r="A33061" s="88">
        <v>41782.957638963722</v>
      </c>
      <c r="B33061" s="91">
        <v>6.8684673299999996</v>
      </c>
      <c r="C33061" s="91">
        <v>0.57403921999999996</v>
      </c>
      <c r="D33061" s="91">
        <v>0.52748393999999998</v>
      </c>
    </row>
    <row r="33062" spans="1:4" x14ac:dyDescent="0.25">
      <c r="A33062" s="88">
        <v>41782.958333408169</v>
      </c>
      <c r="B33062" s="91">
        <v>6.7311363200000001</v>
      </c>
      <c r="C33062" s="91">
        <v>0.89210087000000005</v>
      </c>
      <c r="D33062" s="91">
        <v>0.81175989000000004</v>
      </c>
    </row>
    <row r="33063" spans="1:4" x14ac:dyDescent="0.25">
      <c r="A33063" s="88">
        <v>41782.959027852616</v>
      </c>
      <c r="B33063" s="91">
        <v>6.8741893799999998</v>
      </c>
      <c r="C33063" s="91">
        <v>1.1421960600000001</v>
      </c>
      <c r="D33063" s="91">
        <v>1.04999328</v>
      </c>
    </row>
    <row r="33064" spans="1:4" x14ac:dyDescent="0.25">
      <c r="A33064" s="88">
        <v>41782.959722297062</v>
      </c>
      <c r="B33064" s="91"/>
      <c r="C33064" s="91"/>
      <c r="D33064" s="91"/>
    </row>
    <row r="33065" spans="1:4" x14ac:dyDescent="0.25">
      <c r="A33065" s="88">
        <v>41782.960416741509</v>
      </c>
      <c r="B33065" s="91"/>
      <c r="C33065" s="91"/>
      <c r="D33065" s="91"/>
    </row>
    <row r="33066" spans="1:4" x14ac:dyDescent="0.25">
      <c r="A33066" s="88">
        <v>41782.961111185956</v>
      </c>
      <c r="B33066" s="91"/>
      <c r="C33066" s="91"/>
      <c r="D33066" s="91"/>
    </row>
    <row r="33067" spans="1:4" x14ac:dyDescent="0.25">
      <c r="A33067" s="88">
        <v>41782.961805630403</v>
      </c>
      <c r="B33067" s="91">
        <v>6.8093380899999998</v>
      </c>
      <c r="C33067" s="91">
        <v>0.52177172999999999</v>
      </c>
      <c r="D33067" s="91">
        <v>0.47743194999999999</v>
      </c>
    </row>
    <row r="33068" spans="1:4" x14ac:dyDescent="0.25">
      <c r="A33068" s="88">
        <v>41782.962500074849</v>
      </c>
      <c r="B33068" s="91">
        <v>7.0096135100000003</v>
      </c>
      <c r="C33068" s="91">
        <v>1.3426218000000001</v>
      </c>
      <c r="D33068" s="91">
        <v>1.2454828</v>
      </c>
    </row>
    <row r="33069" spans="1:4" x14ac:dyDescent="0.25">
      <c r="A33069" s="88">
        <v>41782.963194519296</v>
      </c>
      <c r="B33069" s="91">
        <v>6.8417639699999997</v>
      </c>
      <c r="C33069" s="91">
        <v>0.86396342999999998</v>
      </c>
      <c r="D33069" s="91">
        <v>0.79183811000000004</v>
      </c>
    </row>
    <row r="33070" spans="1:4" x14ac:dyDescent="0.25">
      <c r="A33070" s="88">
        <v>41782.963888963743</v>
      </c>
      <c r="B33070" s="91">
        <v>6.78644991</v>
      </c>
      <c r="C33070" s="91">
        <v>1.2908258399999999</v>
      </c>
      <c r="D33070" s="91">
        <v>1.1792061300000001</v>
      </c>
    </row>
    <row r="33071" spans="1:4" x14ac:dyDescent="0.25">
      <c r="A33071" s="88">
        <v>41782.964583408189</v>
      </c>
      <c r="B33071" s="91">
        <v>7.0115208600000001</v>
      </c>
      <c r="C33071" s="91">
        <v>0.72039991999999997</v>
      </c>
      <c r="D33071" s="91">
        <v>0.66892505000000002</v>
      </c>
    </row>
    <row r="33072" spans="1:4" x14ac:dyDescent="0.25">
      <c r="A33072" s="88">
        <v>41782.965277852636</v>
      </c>
      <c r="B33072" s="91">
        <v>6.8875408199999999</v>
      </c>
      <c r="C33072" s="91">
        <v>0.91689235000000002</v>
      </c>
      <c r="D33072" s="91">
        <v>0.84368478999999996</v>
      </c>
    </row>
    <row r="33073" spans="1:4" x14ac:dyDescent="0.25">
      <c r="A33073" s="88">
        <v>41782.965972297083</v>
      </c>
      <c r="B33073" s="91">
        <v>6.8150610900000004</v>
      </c>
      <c r="C33073" s="91">
        <v>1.12397122</v>
      </c>
      <c r="D33073" s="91">
        <v>1.02887738</v>
      </c>
    </row>
    <row r="33074" spans="1:4" x14ac:dyDescent="0.25">
      <c r="A33074" s="88">
        <v>41782.966666741529</v>
      </c>
      <c r="B33074" s="91">
        <v>6.8989849100000002</v>
      </c>
      <c r="C33074" s="91">
        <v>0.88232303000000001</v>
      </c>
      <c r="D33074" s="91">
        <v>0.81254296999999998</v>
      </c>
    </row>
    <row r="33075" spans="1:4" x14ac:dyDescent="0.25">
      <c r="A33075" s="88">
        <v>41782.967361185976</v>
      </c>
      <c r="B33075" s="91">
        <v>6.6052489300000001</v>
      </c>
      <c r="C33075" s="91">
        <v>1.4910134100000001</v>
      </c>
      <c r="D33075" s="91">
        <v>1.3447198899999999</v>
      </c>
    </row>
    <row r="33076" spans="1:4" x14ac:dyDescent="0.25">
      <c r="A33076" s="88">
        <v>41782.968055630423</v>
      </c>
      <c r="B33076" s="91">
        <v>6.8055234000000002</v>
      </c>
      <c r="C33076" s="91">
        <v>1.27984893</v>
      </c>
      <c r="D33076" s="91">
        <v>1.17076957</v>
      </c>
    </row>
    <row r="33077" spans="1:4" x14ac:dyDescent="0.25">
      <c r="A33077" s="88">
        <v>41782.96875007487</v>
      </c>
      <c r="B33077" s="91">
        <v>6.9600214999999999</v>
      </c>
      <c r="C33077" s="91">
        <v>1.0620911099999999</v>
      </c>
      <c r="D33077" s="91">
        <v>0.98240112999999996</v>
      </c>
    </row>
    <row r="33078" spans="1:4" x14ac:dyDescent="0.25">
      <c r="A33078" s="88">
        <v>41782.969444519316</v>
      </c>
      <c r="B33078" s="91">
        <v>6.7788205100000001</v>
      </c>
      <c r="C33078" s="91">
        <v>0.88120091</v>
      </c>
      <c r="D33078" s="91">
        <v>0.80456464999999999</v>
      </c>
    </row>
    <row r="33079" spans="1:4" x14ac:dyDescent="0.25">
      <c r="A33079" s="88">
        <v>41782.970138963763</v>
      </c>
      <c r="B33079" s="91"/>
      <c r="C33079" s="91"/>
      <c r="D33079" s="91"/>
    </row>
    <row r="33080" spans="1:4" x14ac:dyDescent="0.25">
      <c r="A33080" s="88">
        <v>41782.97083340821</v>
      </c>
      <c r="B33080" s="91"/>
      <c r="C33080" s="91"/>
      <c r="D33080" s="91"/>
    </row>
    <row r="33081" spans="1:4" x14ac:dyDescent="0.25">
      <c r="A33081" s="88">
        <v>41782.971527852656</v>
      </c>
      <c r="B33081" s="91"/>
      <c r="C33081" s="91"/>
      <c r="D33081" s="91"/>
    </row>
    <row r="33082" spans="1:4" x14ac:dyDescent="0.25">
      <c r="A33082" s="88">
        <v>41782.972222297103</v>
      </c>
      <c r="B33082" s="91">
        <v>7.0172429100000002</v>
      </c>
      <c r="C33082" s="91">
        <v>0.51964158000000005</v>
      </c>
      <c r="D33082" s="91">
        <v>0.48264486000000001</v>
      </c>
    </row>
    <row r="33083" spans="1:4" x14ac:dyDescent="0.25">
      <c r="A33083" s="88">
        <v>41782.97291674155</v>
      </c>
      <c r="B33083" s="91">
        <v>6.9218740499999996</v>
      </c>
      <c r="C33083" s="91">
        <v>0.46505994</v>
      </c>
      <c r="D33083" s="91">
        <v>0.42904407</v>
      </c>
    </row>
    <row r="33084" spans="1:4" x14ac:dyDescent="0.25">
      <c r="A33084" s="88">
        <v>41782.973611185997</v>
      </c>
      <c r="B33084" s="91">
        <v>7.0019831699999999</v>
      </c>
      <c r="C33084" s="91">
        <v>0.53297132000000003</v>
      </c>
      <c r="D33084" s="91">
        <v>0.49447890999999999</v>
      </c>
    </row>
    <row r="33085" spans="1:4" x14ac:dyDescent="0.25">
      <c r="A33085" s="88">
        <v>41782.974305630443</v>
      </c>
      <c r="B33085" s="91">
        <v>7.0706496200000002</v>
      </c>
      <c r="C33085" s="91">
        <v>0.68086332000000005</v>
      </c>
      <c r="D33085" s="91">
        <v>0.63484459999999998</v>
      </c>
    </row>
    <row r="33086" spans="1:4" x14ac:dyDescent="0.25">
      <c r="A33086" s="88">
        <v>41782.97500007489</v>
      </c>
      <c r="B33086" s="91">
        <v>6.9867243800000001</v>
      </c>
      <c r="C33086" s="91">
        <v>0.49676439</v>
      </c>
      <c r="D33086" s="91">
        <v>0.46037855999999999</v>
      </c>
    </row>
    <row r="33087" spans="1:4" x14ac:dyDescent="0.25">
      <c r="A33087" s="88">
        <v>41782.975694519337</v>
      </c>
      <c r="B33087" s="91">
        <v>6.8493933699999996</v>
      </c>
      <c r="C33087" s="91">
        <v>0.58069526999999999</v>
      </c>
      <c r="D33087" s="91">
        <v>0.53287165999999997</v>
      </c>
    </row>
    <row r="33088" spans="1:4" x14ac:dyDescent="0.25">
      <c r="A33088" s="88">
        <v>41782.976388963783</v>
      </c>
      <c r="B33088" s="91">
        <v>6.9962611199999998</v>
      </c>
      <c r="C33088" s="91">
        <v>0.56213975000000005</v>
      </c>
      <c r="D33088" s="91">
        <v>0.52132487000000005</v>
      </c>
    </row>
    <row r="33089" spans="1:4" x14ac:dyDescent="0.25">
      <c r="A33089" s="88">
        <v>41782.97708340823</v>
      </c>
      <c r="B33089" s="91">
        <v>7.0973525000000004</v>
      </c>
      <c r="C33089" s="91">
        <v>0.62511426000000003</v>
      </c>
      <c r="D33089" s="91">
        <v>0.58399778999999996</v>
      </c>
    </row>
    <row r="33090" spans="1:4" x14ac:dyDescent="0.25">
      <c r="A33090" s="88">
        <v>41782.977777852677</v>
      </c>
      <c r="B33090" s="91">
        <v>6.7311363200000001</v>
      </c>
      <c r="C33090" s="91">
        <v>0.72349410999999997</v>
      </c>
      <c r="D33090" s="91">
        <v>0.65833752999999995</v>
      </c>
    </row>
    <row r="33091" spans="1:4" x14ac:dyDescent="0.25">
      <c r="A33091" s="88">
        <v>41782.978472297124</v>
      </c>
      <c r="B33091" s="91">
        <v>7.2079806299999998</v>
      </c>
      <c r="C33091" s="91">
        <v>1.08049262</v>
      </c>
      <c r="D33091" s="91">
        <v>1.0176277199999999</v>
      </c>
    </row>
    <row r="33092" spans="1:4" x14ac:dyDescent="0.25">
      <c r="A33092" s="88">
        <v>41782.97916674157</v>
      </c>
      <c r="B33092" s="91">
        <v>7.0706496200000002</v>
      </c>
      <c r="C33092" s="91">
        <v>0.58174378000000004</v>
      </c>
      <c r="D33092" s="91">
        <v>0.54249966000000005</v>
      </c>
    </row>
    <row r="33093" spans="1:4" x14ac:dyDescent="0.25">
      <c r="A33093" s="88">
        <v>41782.979861186017</v>
      </c>
      <c r="B33093" s="91">
        <v>7.0496678399999997</v>
      </c>
      <c r="C33093" s="91">
        <v>0.78782271999999998</v>
      </c>
      <c r="D33093" s="91">
        <v>0.73345548000000005</v>
      </c>
    </row>
    <row r="33094" spans="1:4" x14ac:dyDescent="0.25">
      <c r="A33094" s="88">
        <v>41782.980555630464</v>
      </c>
      <c r="B33094" s="91"/>
      <c r="C33094" s="91"/>
      <c r="D33094" s="91"/>
    </row>
    <row r="33095" spans="1:4" x14ac:dyDescent="0.25">
      <c r="A33095" s="88">
        <v>41782.98125007491</v>
      </c>
      <c r="B33095" s="91"/>
      <c r="C33095" s="91"/>
      <c r="D33095" s="91"/>
    </row>
    <row r="33096" spans="1:4" x14ac:dyDescent="0.25">
      <c r="A33096" s="88">
        <v>41782.981944519357</v>
      </c>
      <c r="B33096" s="91"/>
      <c r="C33096" s="91"/>
      <c r="D33096" s="91"/>
    </row>
    <row r="33097" spans="1:4" x14ac:dyDescent="0.25">
      <c r="A33097" s="88">
        <v>41782.982638963804</v>
      </c>
      <c r="B33097" s="91">
        <v>7.1927213700000001</v>
      </c>
      <c r="C33097" s="91">
        <v>0.62281913</v>
      </c>
      <c r="D33097" s="91">
        <v>0.58592564000000003</v>
      </c>
    </row>
    <row r="33098" spans="1:4" x14ac:dyDescent="0.25">
      <c r="A33098" s="88">
        <v>41782.98333340825</v>
      </c>
      <c r="B33098" s="91">
        <v>7.0687422800000004</v>
      </c>
      <c r="C33098" s="91">
        <v>0.74140596000000003</v>
      </c>
      <c r="D33098" s="91">
        <v>0.69119936000000004</v>
      </c>
    </row>
    <row r="33099" spans="1:4" x14ac:dyDescent="0.25">
      <c r="A33099" s="88">
        <v>41782.984027852697</v>
      </c>
      <c r="B33099" s="91">
        <v>7.1183338200000001</v>
      </c>
      <c r="C33099" s="91">
        <v>0.90316885999999996</v>
      </c>
      <c r="D33099" s="91">
        <v>0.84505551999999995</v>
      </c>
    </row>
    <row r="33100" spans="1:4" x14ac:dyDescent="0.25">
      <c r="A33100" s="88">
        <v>41782.984722297144</v>
      </c>
      <c r="B33100" s="91">
        <v>7.2442202599999996</v>
      </c>
      <c r="C33100" s="91">
        <v>0.55399138000000003</v>
      </c>
      <c r="D33100" s="91">
        <v>0.52322555000000004</v>
      </c>
    </row>
    <row r="33101" spans="1:4" x14ac:dyDescent="0.25">
      <c r="A33101" s="88">
        <v>41782.985416741591</v>
      </c>
      <c r="B33101" s="91">
        <v>7.1297779099999996</v>
      </c>
      <c r="C33101" s="91">
        <v>1.31543338</v>
      </c>
      <c r="D33101" s="91">
        <v>1.23182225</v>
      </c>
    </row>
    <row r="33102" spans="1:4" x14ac:dyDescent="0.25">
      <c r="A33102" s="88">
        <v>41782.986111186037</v>
      </c>
      <c r="B33102" s="91">
        <v>7.3338670700000002</v>
      </c>
      <c r="C33102" s="91">
        <v>0.76415007999999995</v>
      </c>
      <c r="D33102" s="91">
        <v>0.72640853999999999</v>
      </c>
    </row>
    <row r="33103" spans="1:4" x14ac:dyDescent="0.25">
      <c r="A33103" s="88">
        <v>41782.986805630484</v>
      </c>
      <c r="B33103" s="91">
        <v>7.1850919700000002</v>
      </c>
      <c r="C33103" s="91">
        <v>0.50926828000000002</v>
      </c>
      <c r="D33103" s="91">
        <v>0.47883302</v>
      </c>
    </row>
    <row r="33104" spans="1:4" x14ac:dyDescent="0.25">
      <c r="A33104" s="88">
        <v>41782.987500074931</v>
      </c>
      <c r="B33104" s="91">
        <v>7.0477604899999999</v>
      </c>
      <c r="C33104" s="91">
        <v>0.52063667999999996</v>
      </c>
      <c r="D33104" s="91">
        <v>0.48464066</v>
      </c>
    </row>
    <row r="33105" spans="1:4" x14ac:dyDescent="0.25">
      <c r="A33105" s="88">
        <v>41782.988194519377</v>
      </c>
      <c r="B33105" s="91">
        <v>7.2041659400000002</v>
      </c>
      <c r="C33105" s="91">
        <v>0.59465617000000004</v>
      </c>
      <c r="D33105" s="91">
        <v>0.55990118</v>
      </c>
    </row>
    <row r="33106" spans="1:4" x14ac:dyDescent="0.25">
      <c r="A33106" s="88">
        <v>41782.988888963824</v>
      </c>
      <c r="B33106" s="91">
        <v>7.1736478799999999</v>
      </c>
      <c r="C33106" s="91">
        <v>0.68963224000000001</v>
      </c>
      <c r="D33106" s="91">
        <v>0.64787417999999997</v>
      </c>
    </row>
    <row r="33107" spans="1:4" x14ac:dyDescent="0.25">
      <c r="A33107" s="88">
        <v>41782.989583408271</v>
      </c>
      <c r="B33107" s="91">
        <v>7.3090715399999997</v>
      </c>
      <c r="C33107" s="91">
        <v>0.62351131000000004</v>
      </c>
      <c r="D33107" s="91">
        <v>0.59171169999999995</v>
      </c>
    </row>
    <row r="33108" spans="1:4" x14ac:dyDescent="0.25">
      <c r="A33108" s="88">
        <v>41782.990277852718</v>
      </c>
      <c r="B33108" s="91">
        <v>6.9504842800000004</v>
      </c>
      <c r="C33108" s="91">
        <v>0.50067746999999996</v>
      </c>
      <c r="D33108" s="91">
        <v>0.46279258000000001</v>
      </c>
    </row>
    <row r="33109" spans="1:4" x14ac:dyDescent="0.25">
      <c r="A33109" s="88">
        <v>41782.990972297164</v>
      </c>
      <c r="B33109" s="91"/>
      <c r="C33109" s="91"/>
      <c r="D33109" s="91"/>
    </row>
    <row r="33110" spans="1:4" x14ac:dyDescent="0.25">
      <c r="A33110" s="88">
        <v>41782.991666741611</v>
      </c>
      <c r="B33110" s="91"/>
      <c r="C33110" s="91"/>
      <c r="D33110" s="91"/>
    </row>
    <row r="33111" spans="1:4" x14ac:dyDescent="0.25">
      <c r="A33111" s="88">
        <v>41782.992361186058</v>
      </c>
      <c r="B33111" s="91"/>
      <c r="C33111" s="91"/>
      <c r="D33111" s="91"/>
    </row>
    <row r="33112" spans="1:4" x14ac:dyDescent="0.25">
      <c r="A33112" s="88">
        <v>41782.993055630504</v>
      </c>
      <c r="B33112" s="91">
        <v>6.94666958</v>
      </c>
      <c r="C33112" s="91">
        <v>0.50137925000000005</v>
      </c>
      <c r="D33112" s="91">
        <v>0.46331385000000003</v>
      </c>
    </row>
    <row r="33113" spans="1:4" x14ac:dyDescent="0.25">
      <c r="A33113" s="88">
        <v>41782.993750074951</v>
      </c>
      <c r="B33113" s="91">
        <v>6.7235069300000001</v>
      </c>
      <c r="C33113" s="91">
        <v>0.60757273000000001</v>
      </c>
      <c r="D33113" s="91">
        <v>0.55255662999999999</v>
      </c>
    </row>
    <row r="33114" spans="1:4" x14ac:dyDescent="0.25">
      <c r="A33114" s="88">
        <v>41782.994444519398</v>
      </c>
      <c r="B33114" s="91">
        <v>6.6624698599999999</v>
      </c>
      <c r="C33114" s="91">
        <v>0.73381668</v>
      </c>
      <c r="D33114" s="91">
        <v>0.66449183000000001</v>
      </c>
    </row>
    <row r="33115" spans="1:4" x14ac:dyDescent="0.25">
      <c r="A33115" s="88">
        <v>41782.995138963845</v>
      </c>
      <c r="B33115" s="91">
        <v>6.6853590000000001</v>
      </c>
      <c r="C33115" s="91">
        <v>0.62629115999999996</v>
      </c>
      <c r="D33115" s="91">
        <v>0.56804281000000001</v>
      </c>
    </row>
    <row r="33116" spans="1:4" x14ac:dyDescent="0.25">
      <c r="A33116" s="88">
        <v>41782.995833408291</v>
      </c>
      <c r="B33116" s="91">
        <v>6.4621953999999997</v>
      </c>
      <c r="C33116" s="91">
        <v>0.56419677000000001</v>
      </c>
      <c r="D33116" s="91">
        <v>0.50376969999999999</v>
      </c>
    </row>
    <row r="33117" spans="1:4" x14ac:dyDescent="0.25">
      <c r="A33117" s="88">
        <v>41782.996527852738</v>
      </c>
      <c r="B33117" s="91">
        <v>6.6128783200000001</v>
      </c>
      <c r="C33117" s="91">
        <v>0.64595674999999997</v>
      </c>
      <c r="D33117" s="91">
        <v>0.58289038999999998</v>
      </c>
    </row>
    <row r="33118" spans="1:4" x14ac:dyDescent="0.25">
      <c r="A33118" s="88">
        <v>41782.997222297185</v>
      </c>
      <c r="B33118" s="91">
        <v>6.4373998600000002</v>
      </c>
      <c r="C33118" s="91">
        <v>0.86209005000000005</v>
      </c>
      <c r="D33118" s="91">
        <v>0.76843070999999996</v>
      </c>
    </row>
    <row r="33119" spans="1:4" x14ac:dyDescent="0.25">
      <c r="A33119" s="88">
        <v>41782.997916741631</v>
      </c>
      <c r="B33119" s="91">
        <v>6.54612017</v>
      </c>
      <c r="C33119" s="91">
        <v>0.92564904999999997</v>
      </c>
      <c r="D33119" s="91">
        <v>0.83136904</v>
      </c>
    </row>
    <row r="33120" spans="1:4" x14ac:dyDescent="0.25">
      <c r="A33120" s="88">
        <v>41782.998611186078</v>
      </c>
      <c r="B33120" s="91">
        <v>6.5194172899999998</v>
      </c>
      <c r="C33120" s="91">
        <v>0.91574602999999999</v>
      </c>
      <c r="D33120" s="91">
        <v>0.82093888999999998</v>
      </c>
    </row>
    <row r="33121" spans="1:4" x14ac:dyDescent="0.25">
      <c r="A33121" s="88">
        <v>41782.999305630525</v>
      </c>
      <c r="B33121" s="91">
        <v>6.5041580200000002</v>
      </c>
      <c r="C33121" s="91">
        <v>0.81792796000000001</v>
      </c>
      <c r="D33121" s="91">
        <v>0.73246633999999999</v>
      </c>
    </row>
    <row r="33122" spans="1:4" x14ac:dyDescent="0.25">
      <c r="A33122" s="88">
        <v>41783.000000074971</v>
      </c>
      <c r="B33122" s="91">
        <v>6.0883498200000004</v>
      </c>
      <c r="C33122" s="91">
        <v>0.63832431999999995</v>
      </c>
      <c r="D33122" s="91">
        <v>0.55549406999999995</v>
      </c>
    </row>
    <row r="33123" spans="1:4" x14ac:dyDescent="0.25">
      <c r="A33123" s="88">
        <v>41783.000694519418</v>
      </c>
      <c r="B33123" s="91">
        <v>6.5499348599999996</v>
      </c>
      <c r="C33123" s="91">
        <v>1.05523634</v>
      </c>
      <c r="D33123" s="91">
        <v>0.94801080000000004</v>
      </c>
    </row>
    <row r="33124" spans="1:4" x14ac:dyDescent="0.25">
      <c r="A33124" s="88">
        <v>41783.001388963865</v>
      </c>
      <c r="B33124" s="91"/>
      <c r="C33124" s="91"/>
      <c r="D33124" s="91"/>
    </row>
    <row r="33125" spans="1:4" x14ac:dyDescent="0.25">
      <c r="A33125" s="88">
        <v>41783.002083408312</v>
      </c>
      <c r="B33125" s="91"/>
      <c r="C33125" s="91"/>
      <c r="D33125" s="91"/>
    </row>
    <row r="33126" spans="1:4" x14ac:dyDescent="0.25">
      <c r="A33126" s="88">
        <v>41783.002777852758</v>
      </c>
      <c r="B33126" s="91"/>
      <c r="C33126" s="91"/>
      <c r="D33126" s="91"/>
    </row>
    <row r="33127" spans="1:4" x14ac:dyDescent="0.25">
      <c r="A33127" s="88">
        <v>41783.003472297205</v>
      </c>
      <c r="B33127" s="91">
        <v>7.0897231100000004</v>
      </c>
      <c r="C33127" s="91">
        <v>0.70260107999999999</v>
      </c>
      <c r="D33127" s="91">
        <v>0.65602313999999995</v>
      </c>
    </row>
    <row r="33128" spans="1:4" x14ac:dyDescent="0.25">
      <c r="A33128" s="88">
        <v>41783.004166741652</v>
      </c>
      <c r="B33128" s="91">
        <v>6.87991142</v>
      </c>
      <c r="C33128" s="91">
        <v>0.90456610999999998</v>
      </c>
      <c r="D33128" s="91">
        <v>0.83188713000000003</v>
      </c>
    </row>
    <row r="33129" spans="1:4" x14ac:dyDescent="0.25">
      <c r="A33129" s="88">
        <v>41783.004861186098</v>
      </c>
      <c r="B33129" s="91">
        <v>6.90089226</v>
      </c>
      <c r="C33129" s="91">
        <v>0.58259510999999997</v>
      </c>
      <c r="D33129" s="91">
        <v>0.53659307999999994</v>
      </c>
    </row>
    <row r="33130" spans="1:4" x14ac:dyDescent="0.25">
      <c r="A33130" s="88">
        <v>41783.005555630545</v>
      </c>
      <c r="B33130" s="91">
        <v>6.90089226</v>
      </c>
      <c r="C33130" s="91">
        <v>0.63483959000000001</v>
      </c>
      <c r="D33130" s="91">
        <v>0.58471227000000003</v>
      </c>
    </row>
    <row r="33131" spans="1:4" x14ac:dyDescent="0.25">
      <c r="A33131" s="88">
        <v>41783.006250074992</v>
      </c>
      <c r="B33131" s="91">
        <v>6.7692837700000004</v>
      </c>
      <c r="C33131" s="91">
        <v>0.73412728000000005</v>
      </c>
      <c r="D33131" s="91">
        <v>0.66982675000000003</v>
      </c>
    </row>
    <row r="33132" spans="1:4" x14ac:dyDescent="0.25">
      <c r="A33132" s="88">
        <v>41783.006944519439</v>
      </c>
      <c r="B33132" s="91">
        <v>6.9905390699999996</v>
      </c>
      <c r="C33132" s="91">
        <v>0.54054283999999997</v>
      </c>
      <c r="D33132" s="91">
        <v>0.50108856000000002</v>
      </c>
    </row>
    <row r="33133" spans="1:4" x14ac:dyDescent="0.25">
      <c r="A33133" s="88">
        <v>41783.007638963885</v>
      </c>
      <c r="B33133" s="91">
        <v>6.8856334700000001</v>
      </c>
      <c r="C33133" s="91">
        <v>0.47697224999999999</v>
      </c>
      <c r="D33133" s="91">
        <v>0.43882917999999999</v>
      </c>
    </row>
    <row r="33134" spans="1:4" x14ac:dyDescent="0.25">
      <c r="A33134" s="88">
        <v>41783.008333408332</v>
      </c>
      <c r="B33134" s="91">
        <v>7.1278705599999999</v>
      </c>
      <c r="C33134" s="91">
        <v>0.52045547999999997</v>
      </c>
      <c r="D33134" s="91">
        <v>0.48737445000000001</v>
      </c>
    </row>
    <row r="33135" spans="1:4" x14ac:dyDescent="0.25">
      <c r="A33135" s="88">
        <v>41783.009027852779</v>
      </c>
      <c r="B33135" s="91">
        <v>6.9657435400000001</v>
      </c>
      <c r="C33135" s="91">
        <v>0.55413537999999996</v>
      </c>
      <c r="D33135" s="91">
        <v>0.51269907000000003</v>
      </c>
    </row>
    <row r="33136" spans="1:4" x14ac:dyDescent="0.25">
      <c r="A33136" s="88">
        <v>41783.009722297225</v>
      </c>
      <c r="B33136" s="91">
        <v>7.0019831699999999</v>
      </c>
      <c r="C33136" s="91">
        <v>0.60481488999999999</v>
      </c>
      <c r="D33136" s="91">
        <v>0.56113374000000005</v>
      </c>
    </row>
    <row r="33137" spans="1:4" x14ac:dyDescent="0.25">
      <c r="A33137" s="88">
        <v>41783.010416741672</v>
      </c>
      <c r="B33137" s="91">
        <v>6.8551154099999998</v>
      </c>
      <c r="C33137" s="91">
        <v>0.90479206999999995</v>
      </c>
      <c r="D33137" s="91">
        <v>0.83061742999999999</v>
      </c>
    </row>
    <row r="33138" spans="1:4" x14ac:dyDescent="0.25">
      <c r="A33138" s="88">
        <v>41783.011111186119</v>
      </c>
      <c r="B33138" s="91">
        <v>6.7139701799999996</v>
      </c>
      <c r="C33138" s="91">
        <v>2.138973</v>
      </c>
      <c r="D33138" s="91">
        <v>1.9437093700000001</v>
      </c>
    </row>
    <row r="33139" spans="1:4" x14ac:dyDescent="0.25">
      <c r="A33139" s="88">
        <v>41783.011805630566</v>
      </c>
      <c r="B33139" s="91"/>
      <c r="C33139" s="91"/>
      <c r="D33139" s="91"/>
    </row>
    <row r="33140" spans="1:4" x14ac:dyDescent="0.25">
      <c r="A33140" s="88">
        <v>41783.012500075012</v>
      </c>
      <c r="B33140" s="91"/>
      <c r="C33140" s="91"/>
      <c r="D33140" s="91"/>
    </row>
    <row r="33141" spans="1:4" x14ac:dyDescent="0.25">
      <c r="A33141" s="88">
        <v>41783.013194519459</v>
      </c>
      <c r="B33141" s="91"/>
      <c r="C33141" s="91"/>
      <c r="D33141" s="91"/>
    </row>
    <row r="33142" spans="1:4" x14ac:dyDescent="0.25">
      <c r="A33142" s="88">
        <v>41783.013888963906</v>
      </c>
      <c r="B33142" s="91">
        <v>7.0229649500000004</v>
      </c>
      <c r="C33142" s="91">
        <v>1.89531863</v>
      </c>
      <c r="D33142" s="91">
        <v>1.7611085200000001</v>
      </c>
    </row>
    <row r="33143" spans="1:4" x14ac:dyDescent="0.25">
      <c r="A33143" s="88">
        <v>41783.014583408352</v>
      </c>
      <c r="B33143" s="91">
        <v>7.1564817400000003</v>
      </c>
      <c r="C33143" s="91">
        <v>2.37753177</v>
      </c>
      <c r="D33143" s="91">
        <v>2.2307632000000002</v>
      </c>
    </row>
    <row r="33144" spans="1:4" x14ac:dyDescent="0.25">
      <c r="A33144" s="88">
        <v>41783.015277852799</v>
      </c>
      <c r="B33144" s="91">
        <v>6.8894481699999996</v>
      </c>
      <c r="C33144" s="91">
        <v>4.8640666000000001</v>
      </c>
      <c r="D33144" s="91">
        <v>4.4763169300000003</v>
      </c>
    </row>
    <row r="33145" spans="1:4" x14ac:dyDescent="0.25">
      <c r="A33145" s="88">
        <v>41783.015972297246</v>
      </c>
      <c r="B33145" s="91">
        <v>7.0325017000000001</v>
      </c>
      <c r="C33145" s="91">
        <v>2.7923304999999998</v>
      </c>
      <c r="D33145" s="91">
        <v>2.5963964499999999</v>
      </c>
    </row>
    <row r="33146" spans="1:4" x14ac:dyDescent="0.25">
      <c r="A33146" s="88">
        <v>41783.016666741692</v>
      </c>
      <c r="B33146" s="91">
        <v>6.7559318499999996</v>
      </c>
      <c r="C33146" s="91">
        <v>2.1696264699999999</v>
      </c>
      <c r="D33146" s="91">
        <v>1.9777144200000001</v>
      </c>
    </row>
    <row r="33147" spans="1:4" x14ac:dyDescent="0.25">
      <c r="A33147" s="88">
        <v>41783.017361186139</v>
      </c>
      <c r="B33147" s="91">
        <v>6.7673764199999997</v>
      </c>
      <c r="C33147" s="91">
        <v>2.0965914699999999</v>
      </c>
      <c r="D33147" s="91">
        <v>1.9126961200000001</v>
      </c>
    </row>
    <row r="33148" spans="1:4" x14ac:dyDescent="0.25">
      <c r="A33148" s="88">
        <v>41783.018055630586</v>
      </c>
      <c r="B33148" s="91">
        <v>6.8207831399999996</v>
      </c>
      <c r="C33148" s="91">
        <v>1.41051495</v>
      </c>
      <c r="D33148" s="91">
        <v>1.2917056099999999</v>
      </c>
    </row>
    <row r="33149" spans="1:4" x14ac:dyDescent="0.25">
      <c r="A33149" s="88">
        <v>41783.018750075033</v>
      </c>
      <c r="B33149" s="91">
        <v>6.7807278599999998</v>
      </c>
      <c r="C33149" s="91">
        <v>1.2302476200000001</v>
      </c>
      <c r="D33149" s="91">
        <v>1.1234080799999999</v>
      </c>
    </row>
    <row r="33150" spans="1:4" x14ac:dyDescent="0.25">
      <c r="A33150" s="88">
        <v>41783.019444519479</v>
      </c>
      <c r="B33150" s="91">
        <v>6.9371328400000003</v>
      </c>
      <c r="C33150" s="91">
        <v>0.77610409000000002</v>
      </c>
      <c r="D33150" s="91">
        <v>0.71668845000000003</v>
      </c>
    </row>
    <row r="33151" spans="1:4" x14ac:dyDescent="0.25">
      <c r="A33151" s="88">
        <v>41783.020138963926</v>
      </c>
      <c r="B33151" s="91">
        <v>6.4927139299999999</v>
      </c>
      <c r="C33151" s="91">
        <v>0.99993359999999998</v>
      </c>
      <c r="D33151" s="91">
        <v>0.89473981000000002</v>
      </c>
    </row>
    <row r="33152" spans="1:4" x14ac:dyDescent="0.25">
      <c r="A33152" s="88">
        <v>41783.020833408373</v>
      </c>
      <c r="B33152" s="91">
        <v>6.82459784</v>
      </c>
      <c r="C33152" s="91">
        <v>0.89462167000000004</v>
      </c>
      <c r="D33152" s="91">
        <v>0.81948995999999996</v>
      </c>
    </row>
    <row r="33153" spans="1:4" x14ac:dyDescent="0.25">
      <c r="A33153" s="88">
        <v>41783.021527852819</v>
      </c>
      <c r="B33153" s="91">
        <v>6.7959866499999997</v>
      </c>
      <c r="C33153" s="91">
        <v>0.96850747000000004</v>
      </c>
      <c r="D33153" s="91">
        <v>0.88536077999999996</v>
      </c>
    </row>
    <row r="33154" spans="1:4" x14ac:dyDescent="0.25">
      <c r="A33154" s="88">
        <v>41783.022222297266</v>
      </c>
      <c r="B33154" s="91"/>
      <c r="C33154" s="91"/>
      <c r="D33154" s="91"/>
    </row>
    <row r="33155" spans="1:4" x14ac:dyDescent="0.25">
      <c r="A33155" s="88">
        <v>41783.022916741713</v>
      </c>
      <c r="B33155" s="91"/>
      <c r="C33155" s="91"/>
      <c r="D33155" s="91"/>
    </row>
    <row r="33156" spans="1:4" x14ac:dyDescent="0.25">
      <c r="A33156" s="88">
        <v>41783.02361118616</v>
      </c>
      <c r="B33156" s="91"/>
      <c r="C33156" s="91"/>
      <c r="D33156" s="91"/>
    </row>
    <row r="33157" spans="1:4" x14ac:dyDescent="0.25">
      <c r="A33157" s="88">
        <v>41783.024305630606</v>
      </c>
      <c r="B33157" s="91">
        <v>7.1526660900000003</v>
      </c>
      <c r="C33157" s="91">
        <v>0.80804264999999997</v>
      </c>
      <c r="D33157" s="91">
        <v>0.75794929</v>
      </c>
    </row>
    <row r="33158" spans="1:4" x14ac:dyDescent="0.25">
      <c r="A33158" s="88">
        <v>41783.025000075053</v>
      </c>
      <c r="B33158" s="91">
        <v>7.3682002999999998</v>
      </c>
      <c r="C33158" s="91">
        <v>1.4087943999999999</v>
      </c>
      <c r="D33158" s="91">
        <v>1.34263194</v>
      </c>
    </row>
    <row r="33159" spans="1:4" x14ac:dyDescent="0.25">
      <c r="A33159" s="88">
        <v>41783.0256945195</v>
      </c>
      <c r="B33159" s="91">
        <v>7.2003507600000001</v>
      </c>
      <c r="C33159" s="91">
        <v>1.36519265</v>
      </c>
      <c r="D33159" s="91">
        <v>1.28504324</v>
      </c>
    </row>
    <row r="33160" spans="1:4" x14ac:dyDescent="0.25">
      <c r="A33160" s="88">
        <v>41783.026388963946</v>
      </c>
      <c r="B33160" s="91">
        <v>7.4731059100000001</v>
      </c>
      <c r="C33160" s="91">
        <v>1.4378445099999999</v>
      </c>
      <c r="D33160" s="91">
        <v>1.38108838</v>
      </c>
    </row>
    <row r="33161" spans="1:4" x14ac:dyDescent="0.25">
      <c r="A33161" s="88">
        <v>41783.027083408393</v>
      </c>
      <c r="B33161" s="91">
        <v>7.67528772</v>
      </c>
      <c r="C33161" s="91">
        <v>0.69045109000000005</v>
      </c>
      <c r="D33161" s="91">
        <v>0.67339777999999995</v>
      </c>
    </row>
    <row r="33162" spans="1:4" x14ac:dyDescent="0.25">
      <c r="A33162" s="88">
        <v>41783.02777785284</v>
      </c>
      <c r="B33162" s="91">
        <v>7.3491268200000004</v>
      </c>
      <c r="C33162" s="91">
        <v>0.59286422000000005</v>
      </c>
      <c r="D33162" s="91">
        <v>0.56422101999999996</v>
      </c>
    </row>
    <row r="33163" spans="1:4" x14ac:dyDescent="0.25">
      <c r="A33163" s="88">
        <v>41783.028472297286</v>
      </c>
      <c r="B33163" s="91">
        <v>7.22705412</v>
      </c>
      <c r="C33163" s="91">
        <v>0.60412252</v>
      </c>
      <c r="D33163" s="91">
        <v>0.56977211999999999</v>
      </c>
    </row>
    <row r="33164" spans="1:4" x14ac:dyDescent="0.25">
      <c r="A33164" s="88">
        <v>41783.029166741733</v>
      </c>
      <c r="B33164" s="91">
        <v>7.3300523799999997</v>
      </c>
      <c r="C33164" s="91">
        <v>0.59260917000000002</v>
      </c>
      <c r="D33164" s="91">
        <v>0.56318080000000004</v>
      </c>
    </row>
    <row r="33165" spans="1:4" x14ac:dyDescent="0.25">
      <c r="A33165" s="88">
        <v>41783.02986118618</v>
      </c>
      <c r="B33165" s="91">
        <v>7.3090715399999997</v>
      </c>
      <c r="C33165" s="91">
        <v>0.59440057999999996</v>
      </c>
      <c r="D33165" s="91">
        <v>0.56400603000000005</v>
      </c>
    </row>
    <row r="33166" spans="1:4" x14ac:dyDescent="0.25">
      <c r="A33166" s="88">
        <v>41783.030555630627</v>
      </c>
      <c r="B33166" s="91">
        <v>7.3300523799999997</v>
      </c>
      <c r="C33166" s="91">
        <v>0.55317634000000004</v>
      </c>
      <c r="D33166" s="91">
        <v>0.52570616999999997</v>
      </c>
    </row>
    <row r="33167" spans="1:4" x14ac:dyDescent="0.25">
      <c r="A33167" s="88">
        <v>41783.031250075073</v>
      </c>
      <c r="B33167" s="91">
        <v>7.4483103799999997</v>
      </c>
      <c r="C33167" s="91">
        <v>0.52127177000000002</v>
      </c>
      <c r="D33167" s="91">
        <v>0.49976709000000002</v>
      </c>
    </row>
    <row r="33168" spans="1:4" x14ac:dyDescent="0.25">
      <c r="A33168" s="88">
        <v>41783.03194451952</v>
      </c>
      <c r="B33168" s="91">
        <v>7.37392235</v>
      </c>
      <c r="C33168" s="91">
        <v>0.59343128999999994</v>
      </c>
      <c r="D33168" s="91">
        <v>0.56580216000000005</v>
      </c>
    </row>
    <row r="33169" spans="1:4" x14ac:dyDescent="0.25">
      <c r="A33169" s="88">
        <v>41783.032638963967</v>
      </c>
      <c r="B33169" s="91"/>
      <c r="C33169" s="91"/>
      <c r="D33169" s="91"/>
    </row>
    <row r="33170" spans="1:4" x14ac:dyDescent="0.25">
      <c r="A33170" s="88">
        <v>41783.033333408413</v>
      </c>
      <c r="B33170" s="91"/>
      <c r="C33170" s="91"/>
      <c r="D33170" s="91"/>
    </row>
    <row r="33171" spans="1:4" x14ac:dyDescent="0.25">
      <c r="A33171" s="88">
        <v>41783.03402785286</v>
      </c>
      <c r="B33171" s="91"/>
      <c r="C33171" s="91"/>
      <c r="D33171" s="91"/>
    </row>
    <row r="33172" spans="1:4" x14ac:dyDescent="0.25">
      <c r="A33172" s="88">
        <v>41783.034722297307</v>
      </c>
      <c r="B33172" s="91">
        <v>7.4979023900000001</v>
      </c>
      <c r="C33172" s="91">
        <v>0.47680470000000003</v>
      </c>
      <c r="D33172" s="91">
        <v>0.45883626</v>
      </c>
    </row>
    <row r="33173" spans="1:4" x14ac:dyDescent="0.25">
      <c r="A33173" s="88">
        <v>41783.035416741754</v>
      </c>
      <c r="B33173" s="91">
        <v>7.51316118</v>
      </c>
      <c r="C33173" s="91">
        <v>0.47918855999999999</v>
      </c>
      <c r="D33173" s="91">
        <v>0.46165904000000002</v>
      </c>
    </row>
    <row r="33174" spans="1:4" x14ac:dyDescent="0.25">
      <c r="A33174" s="88">
        <v>41783.0361111862</v>
      </c>
      <c r="B33174" s="91">
        <v>7.5036244400000003</v>
      </c>
      <c r="C33174" s="91">
        <v>0.54176234999999995</v>
      </c>
      <c r="D33174" s="91">
        <v>0.52156997000000005</v>
      </c>
    </row>
    <row r="33175" spans="1:4" x14ac:dyDescent="0.25">
      <c r="A33175" s="88">
        <v>41783.036805630647</v>
      </c>
      <c r="B33175" s="91">
        <v>7.4540324199999999</v>
      </c>
      <c r="C33175" s="91">
        <v>0.51130151999999995</v>
      </c>
      <c r="D33175" s="91">
        <v>0.49041804999999999</v>
      </c>
    </row>
    <row r="33176" spans="1:4" x14ac:dyDescent="0.25">
      <c r="A33176" s="88">
        <v>41783.037500075094</v>
      </c>
      <c r="B33176" s="91">
        <v>7.5436787599999997</v>
      </c>
      <c r="C33176" s="91">
        <v>0.47697224999999999</v>
      </c>
      <c r="D33176" s="91">
        <v>0.46058010999999999</v>
      </c>
    </row>
    <row r="33177" spans="1:4" x14ac:dyDescent="0.25">
      <c r="A33177" s="88">
        <v>41783.03819451954</v>
      </c>
      <c r="B33177" s="91">
        <v>7.4177923200000002</v>
      </c>
      <c r="C33177" s="91">
        <v>0.54148048000000004</v>
      </c>
      <c r="D33177" s="91">
        <v>0.51796001000000003</v>
      </c>
    </row>
    <row r="33178" spans="1:4" x14ac:dyDescent="0.25">
      <c r="A33178" s="88">
        <v>41783.038888963987</v>
      </c>
      <c r="B33178" s="91">
        <v>7.35294151</v>
      </c>
      <c r="C33178" s="91">
        <v>0.54382854999999997</v>
      </c>
      <c r="D33178" s="91">
        <v>0.51770097000000004</v>
      </c>
    </row>
    <row r="33179" spans="1:4" x14ac:dyDescent="0.25">
      <c r="A33179" s="88">
        <v>41783.039583408434</v>
      </c>
      <c r="B33179" s="91">
        <v>7.2957196199999998</v>
      </c>
      <c r="C33179" s="91">
        <v>0.51072269999999997</v>
      </c>
      <c r="D33179" s="91">
        <v>0.48406031999999999</v>
      </c>
    </row>
    <row r="33180" spans="1:4" x14ac:dyDescent="0.25">
      <c r="A33180" s="88">
        <v>41783.040277852881</v>
      </c>
      <c r="B33180" s="91">
        <v>7.3605709099999999</v>
      </c>
      <c r="C33180" s="91">
        <v>0.52280051000000005</v>
      </c>
      <c r="D33180" s="91">
        <v>0.49817714000000002</v>
      </c>
    </row>
    <row r="33181" spans="1:4" x14ac:dyDescent="0.25">
      <c r="A33181" s="88">
        <v>41783.040972297327</v>
      </c>
      <c r="B33181" s="91">
        <v>7.41969967</v>
      </c>
      <c r="C33181" s="91">
        <v>0.41511795000000001</v>
      </c>
      <c r="D33181" s="91">
        <v>0.39714283</v>
      </c>
    </row>
    <row r="33182" spans="1:4" x14ac:dyDescent="0.25">
      <c r="A33182" s="88">
        <v>41783.041666741774</v>
      </c>
      <c r="B33182" s="91">
        <v>7.3071641899999999</v>
      </c>
      <c r="C33182" s="91">
        <v>0.70000315000000002</v>
      </c>
      <c r="D33182" s="91">
        <v>0.66411494999999998</v>
      </c>
    </row>
    <row r="33183" spans="1:4" x14ac:dyDescent="0.25">
      <c r="A33183" s="88">
        <v>41783.042361186221</v>
      </c>
      <c r="B33183" s="91">
        <v>7.2709240900000003</v>
      </c>
      <c r="C33183" s="91">
        <v>0.60554116999999996</v>
      </c>
      <c r="D33183" s="91">
        <v>0.57287854000000005</v>
      </c>
    </row>
    <row r="33184" spans="1:4" x14ac:dyDescent="0.25">
      <c r="A33184" s="88">
        <v>41783.043055630667</v>
      </c>
      <c r="B33184" s="91"/>
      <c r="C33184" s="91"/>
      <c r="D33184" s="91"/>
    </row>
    <row r="33185" spans="1:4" x14ac:dyDescent="0.25">
      <c r="A33185" s="88">
        <v>41783.043750075114</v>
      </c>
      <c r="B33185" s="91"/>
      <c r="C33185" s="91"/>
      <c r="D33185" s="91"/>
    </row>
    <row r="33186" spans="1:4" x14ac:dyDescent="0.25">
      <c r="A33186" s="88">
        <v>41783.044444519561</v>
      </c>
      <c r="B33186" s="91"/>
      <c r="C33186" s="91"/>
      <c r="D33186" s="91"/>
    </row>
    <row r="33187" spans="1:4" x14ac:dyDescent="0.25">
      <c r="A33187" s="88">
        <v>41783.045138964007</v>
      </c>
      <c r="B33187" s="91">
        <v>7.5017170899999996</v>
      </c>
      <c r="C33187" s="91">
        <v>1.04427838</v>
      </c>
      <c r="D33187" s="91">
        <v>1.00521243</v>
      </c>
    </row>
    <row r="33188" spans="1:4" x14ac:dyDescent="0.25">
      <c r="A33188" s="88">
        <v>41783.045833408454</v>
      </c>
      <c r="B33188" s="91">
        <v>7.1183338200000001</v>
      </c>
      <c r="C33188" s="91">
        <v>0.65882498</v>
      </c>
      <c r="D33188" s="91">
        <v>0.61643367999999998</v>
      </c>
    </row>
    <row r="33189" spans="1:4" x14ac:dyDescent="0.25">
      <c r="A33189" s="88">
        <v>41783.046527852901</v>
      </c>
      <c r="B33189" s="91">
        <v>7.1450367000000004</v>
      </c>
      <c r="C33189" s="91">
        <v>0.60344863000000004</v>
      </c>
      <c r="D33189" s="91">
        <v>0.56572299999999998</v>
      </c>
    </row>
    <row r="33190" spans="1:4" x14ac:dyDescent="0.25">
      <c r="A33190" s="88">
        <v>41783.047222297348</v>
      </c>
      <c r="B33190" s="91">
        <v>7.0744643199999997</v>
      </c>
      <c r="C33190" s="91">
        <v>0.50298083000000005</v>
      </c>
      <c r="D33190" s="91">
        <v>0.46911511</v>
      </c>
    </row>
    <row r="33191" spans="1:4" x14ac:dyDescent="0.25">
      <c r="A33191" s="88">
        <v>41783.047916741794</v>
      </c>
      <c r="B33191" s="91">
        <v>7.3815517399999999</v>
      </c>
      <c r="C33191" s="91">
        <v>0.56522130999999998</v>
      </c>
      <c r="D33191" s="91">
        <v>0.53921151</v>
      </c>
    </row>
    <row r="33192" spans="1:4" x14ac:dyDescent="0.25">
      <c r="A33192" s="88">
        <v>41783.048611186241</v>
      </c>
      <c r="B33192" s="91">
        <v>7.1946287199999999</v>
      </c>
      <c r="C33192" s="91">
        <v>0.61410838000000001</v>
      </c>
      <c r="D33192" s="91">
        <v>0.57781178</v>
      </c>
    </row>
    <row r="33193" spans="1:4" x14ac:dyDescent="0.25">
      <c r="A33193" s="88">
        <v>41783.049305630688</v>
      </c>
      <c r="B33193" s="91">
        <v>7.5551233299999998</v>
      </c>
      <c r="C33193" s="91">
        <v>0.47743359000000002</v>
      </c>
      <c r="D33193" s="91">
        <v>0.46142337</v>
      </c>
    </row>
    <row r="33194" spans="1:4" x14ac:dyDescent="0.25">
      <c r="A33194" s="88">
        <v>41783.050000075134</v>
      </c>
      <c r="B33194" s="91">
        <v>7.7019915599999997</v>
      </c>
      <c r="C33194" s="91">
        <v>0.50962394</v>
      </c>
      <c r="D33194" s="91">
        <v>0.49804865999999998</v>
      </c>
    </row>
    <row r="33195" spans="1:4" x14ac:dyDescent="0.25">
      <c r="A33195" s="88">
        <v>41783.050694519581</v>
      </c>
      <c r="B33195" s="91">
        <v>7.5913629499999997</v>
      </c>
      <c r="C33195" s="91">
        <v>0.52109021</v>
      </c>
      <c r="D33195" s="91">
        <v>0.50499558</v>
      </c>
    </row>
    <row r="33196" spans="1:4" x14ac:dyDescent="0.25">
      <c r="A33196" s="88">
        <v>41783.051388964028</v>
      </c>
      <c r="B33196" s="91">
        <v>7.0782790200000001</v>
      </c>
      <c r="C33196" s="91">
        <v>0.46760547000000002</v>
      </c>
      <c r="D33196" s="91">
        <v>0.43630322999999999</v>
      </c>
    </row>
    <row r="33197" spans="1:4" x14ac:dyDescent="0.25">
      <c r="A33197" s="88">
        <v>41783.052083408475</v>
      </c>
      <c r="B33197" s="91">
        <v>7.4063482299999999</v>
      </c>
      <c r="C33197" s="91">
        <v>0.54124576000000002</v>
      </c>
      <c r="D33197" s="91">
        <v>0.51729380999999997</v>
      </c>
    </row>
    <row r="33198" spans="1:4" x14ac:dyDescent="0.25">
      <c r="A33198" s="88">
        <v>41783.052777852921</v>
      </c>
      <c r="B33198" s="91">
        <v>7.0744643199999997</v>
      </c>
      <c r="C33198" s="91">
        <v>0.53209214999999999</v>
      </c>
      <c r="D33198" s="91">
        <v>0.49626637000000001</v>
      </c>
    </row>
    <row r="33199" spans="1:4" x14ac:dyDescent="0.25">
      <c r="A33199" s="88">
        <v>41783.053472297368</v>
      </c>
      <c r="B33199" s="91"/>
      <c r="C33199" s="91"/>
      <c r="D33199" s="91"/>
    </row>
    <row r="33200" spans="1:4" x14ac:dyDescent="0.25">
      <c r="A33200" s="88">
        <v>41783.054166741815</v>
      </c>
      <c r="B33200" s="91"/>
      <c r="C33200" s="91"/>
      <c r="D33200" s="91"/>
    </row>
    <row r="33201" spans="1:4" x14ac:dyDescent="0.25">
      <c r="A33201" s="88">
        <v>41783.054861186261</v>
      </c>
      <c r="B33201" s="91"/>
      <c r="C33201" s="91"/>
      <c r="D33201" s="91"/>
    </row>
    <row r="33202" spans="1:4" x14ac:dyDescent="0.25">
      <c r="A33202" s="88">
        <v>41783.055555630708</v>
      </c>
      <c r="B33202" s="91">
        <v>7.3357744199999999</v>
      </c>
      <c r="C33202" s="91">
        <v>0.56165445000000003</v>
      </c>
      <c r="D33202" s="91">
        <v>0.53398979000000002</v>
      </c>
    </row>
    <row r="33203" spans="1:4" x14ac:dyDescent="0.25">
      <c r="A33203" s="88">
        <v>41783.056250075155</v>
      </c>
      <c r="B33203" s="91">
        <v>7.3338670700000002</v>
      </c>
      <c r="C33203" s="91">
        <v>0.63462304999999997</v>
      </c>
      <c r="D33203" s="91">
        <v>0.60327887999999996</v>
      </c>
    </row>
    <row r="33204" spans="1:4" x14ac:dyDescent="0.25">
      <c r="A33204" s="88">
        <v>41783.056944519602</v>
      </c>
      <c r="B33204" s="91">
        <v>7.1221485099999997</v>
      </c>
      <c r="C33204" s="91">
        <v>0.69033396000000002</v>
      </c>
      <c r="D33204" s="91">
        <v>0.64609516</v>
      </c>
    </row>
    <row r="33205" spans="1:4" x14ac:dyDescent="0.25">
      <c r="A33205" s="88">
        <v>41783.057638964048</v>
      </c>
      <c r="B33205" s="91">
        <v>7.1698331800000004</v>
      </c>
      <c r="C33205" s="91">
        <v>0.62500714999999996</v>
      </c>
      <c r="D33205" s="91">
        <v>0.58699816000000005</v>
      </c>
    </row>
    <row r="33206" spans="1:4" x14ac:dyDescent="0.25">
      <c r="A33206" s="88">
        <v>41783.058333408495</v>
      </c>
      <c r="B33206" s="91">
        <v>7.2899975799999996</v>
      </c>
      <c r="C33206" s="91">
        <v>0.60396695</v>
      </c>
      <c r="D33206" s="91">
        <v>0.57227534000000002</v>
      </c>
    </row>
    <row r="33207" spans="1:4" x14ac:dyDescent="0.25">
      <c r="A33207" s="88">
        <v>41783.059027852942</v>
      </c>
      <c r="B33207" s="91">
        <v>7.1984434100000003</v>
      </c>
      <c r="C33207" s="91">
        <v>0.62351131000000004</v>
      </c>
      <c r="D33207" s="91">
        <v>0.58682323000000003</v>
      </c>
    </row>
    <row r="33208" spans="1:4" x14ac:dyDescent="0.25">
      <c r="A33208" s="88">
        <v>41783.059722297388</v>
      </c>
      <c r="B33208" s="91">
        <v>7.1183338200000001</v>
      </c>
      <c r="C33208" s="91">
        <v>0.60632116000000003</v>
      </c>
      <c r="D33208" s="91">
        <v>0.56730813000000002</v>
      </c>
    </row>
    <row r="33209" spans="1:4" x14ac:dyDescent="0.25">
      <c r="A33209" s="88">
        <v>41783.060416741835</v>
      </c>
      <c r="B33209" s="91">
        <v>7.1469440500000001</v>
      </c>
      <c r="C33209" s="91">
        <v>0.63608794999999996</v>
      </c>
      <c r="D33209" s="91">
        <v>0.59640503</v>
      </c>
    </row>
    <row r="33210" spans="1:4" x14ac:dyDescent="0.25">
      <c r="A33210" s="88">
        <v>41783.061111186282</v>
      </c>
      <c r="B33210" s="91">
        <v>7.1068897199999999</v>
      </c>
      <c r="C33210" s="91">
        <v>0.70030004000000001</v>
      </c>
      <c r="D33210" s="91">
        <v>0.65469325</v>
      </c>
    </row>
    <row r="33211" spans="1:4" x14ac:dyDescent="0.25">
      <c r="A33211" s="88">
        <v>41783.061805630728</v>
      </c>
      <c r="B33211" s="91">
        <v>7.4387731600000002</v>
      </c>
      <c r="C33211" s="91">
        <v>0.65888155000000004</v>
      </c>
      <c r="D33211" s="91">
        <v>0.63124972999999995</v>
      </c>
    </row>
    <row r="33212" spans="1:4" x14ac:dyDescent="0.25">
      <c r="A33212" s="88">
        <v>41783.062500075175</v>
      </c>
      <c r="B33212" s="91">
        <v>7.0592055299999998</v>
      </c>
      <c r="C33212" s="91">
        <v>0.58199400000000001</v>
      </c>
      <c r="D33212" s="91">
        <v>0.54228162999999996</v>
      </c>
    </row>
    <row r="33213" spans="1:4" x14ac:dyDescent="0.25">
      <c r="A33213" s="88">
        <v>41783.063194519622</v>
      </c>
      <c r="B33213" s="91">
        <v>7.0725569699999999</v>
      </c>
      <c r="C33213" s="91">
        <v>0.59475838999999997</v>
      </c>
      <c r="D33213" s="91">
        <v>0.55463636000000005</v>
      </c>
    </row>
    <row r="33214" spans="1:4" x14ac:dyDescent="0.25">
      <c r="A33214" s="88">
        <v>41783.063888964069</v>
      </c>
      <c r="B33214" s="91"/>
      <c r="C33214" s="91"/>
      <c r="D33214" s="91"/>
    </row>
    <row r="33215" spans="1:4" x14ac:dyDescent="0.25">
      <c r="A33215" s="88">
        <v>41783.064583408515</v>
      </c>
      <c r="B33215" s="91"/>
      <c r="C33215" s="91"/>
      <c r="D33215" s="91"/>
    </row>
    <row r="33216" spans="1:4" x14ac:dyDescent="0.25">
      <c r="A33216" s="88">
        <v>41783.065277852962</v>
      </c>
      <c r="B33216" s="91"/>
      <c r="C33216" s="91"/>
      <c r="D33216" s="91"/>
    </row>
    <row r="33217" spans="1:4" x14ac:dyDescent="0.25">
      <c r="A33217" s="88">
        <v>41783.065972297409</v>
      </c>
      <c r="B33217" s="91">
        <v>7.1679258299999997</v>
      </c>
      <c r="C33217" s="91">
        <v>0.52063667999999996</v>
      </c>
      <c r="D33217" s="91">
        <v>0.48890653000000001</v>
      </c>
    </row>
    <row r="33218" spans="1:4" x14ac:dyDescent="0.25">
      <c r="A33218" s="88">
        <v>41783.066666741855</v>
      </c>
      <c r="B33218" s="91">
        <v>7.1431293499999997</v>
      </c>
      <c r="C33218" s="91">
        <v>0.54077702999999999</v>
      </c>
      <c r="D33218" s="91">
        <v>0.50689870000000004</v>
      </c>
    </row>
    <row r="33219" spans="1:4" x14ac:dyDescent="0.25">
      <c r="A33219" s="88">
        <v>41783.067361186302</v>
      </c>
      <c r="B33219" s="91">
        <v>7.0992598500000001</v>
      </c>
      <c r="C33219" s="91">
        <v>0.55322420999999999</v>
      </c>
      <c r="D33219" s="91">
        <v>0.51697998999999994</v>
      </c>
    </row>
    <row r="33220" spans="1:4" x14ac:dyDescent="0.25">
      <c r="A33220" s="88">
        <v>41783.068055630749</v>
      </c>
      <c r="B33220" s="91">
        <v>7.0916304600000002</v>
      </c>
      <c r="C33220" s="91">
        <v>0.60510993000000002</v>
      </c>
      <c r="D33220" s="91">
        <v>0.56507355000000004</v>
      </c>
    </row>
    <row r="33221" spans="1:4" x14ac:dyDescent="0.25">
      <c r="A33221" s="88">
        <v>41783.068750075196</v>
      </c>
      <c r="B33221" s="91">
        <v>7.0897231100000004</v>
      </c>
      <c r="C33221" s="91">
        <v>0.53260088000000005</v>
      </c>
      <c r="D33221" s="91">
        <v>0.49729287999999999</v>
      </c>
    </row>
    <row r="33222" spans="1:4" x14ac:dyDescent="0.25">
      <c r="A33222" s="88">
        <v>41783.069444519642</v>
      </c>
      <c r="B33222" s="91">
        <v>7.2652020500000001</v>
      </c>
      <c r="C33222" s="91">
        <v>0.49867963999999998</v>
      </c>
      <c r="D33222" s="91">
        <v>0.47164834</v>
      </c>
    </row>
    <row r="33223" spans="1:4" x14ac:dyDescent="0.25">
      <c r="A33223" s="88">
        <v>41783.070138964089</v>
      </c>
      <c r="B33223" s="91">
        <v>7.1564817400000003</v>
      </c>
      <c r="C33223" s="91">
        <v>0.54227972000000002</v>
      </c>
      <c r="D33223" s="91">
        <v>0.50880396000000006</v>
      </c>
    </row>
    <row r="33224" spans="1:4" x14ac:dyDescent="0.25">
      <c r="A33224" s="88">
        <v>41783.070833408536</v>
      </c>
      <c r="B33224" s="91">
        <v>7.2232394199999996</v>
      </c>
      <c r="C33224" s="91">
        <v>0.54129273</v>
      </c>
      <c r="D33224" s="91">
        <v>0.51037151000000003</v>
      </c>
    </row>
    <row r="33225" spans="1:4" x14ac:dyDescent="0.25">
      <c r="A33225" s="88">
        <v>41783.071527852982</v>
      </c>
      <c r="B33225" s="91">
        <v>6.8455786700000001</v>
      </c>
      <c r="C33225" s="91">
        <v>0.56371002999999997</v>
      </c>
      <c r="D33225" s="91">
        <v>0.51714408000000001</v>
      </c>
    </row>
    <row r="33226" spans="1:4" x14ac:dyDescent="0.25">
      <c r="A33226" s="88">
        <v>41783.072222297429</v>
      </c>
      <c r="B33226" s="91">
        <v>7.1908140200000004</v>
      </c>
      <c r="C33226" s="91">
        <v>0.55274564000000004</v>
      </c>
      <c r="D33226" s="91">
        <v>0.52000301999999998</v>
      </c>
    </row>
    <row r="33227" spans="1:4" x14ac:dyDescent="0.25">
      <c r="A33227" s="88">
        <v>41783.072916741876</v>
      </c>
      <c r="B33227" s="91">
        <v>6.9352254899999997</v>
      </c>
      <c r="C33227" s="91">
        <v>0.53195351000000002</v>
      </c>
      <c r="D33227" s="91">
        <v>0.49116169999999998</v>
      </c>
    </row>
    <row r="33228" spans="1:4" x14ac:dyDescent="0.25">
      <c r="A33228" s="88">
        <v>41783.073611186323</v>
      </c>
      <c r="B33228" s="91">
        <v>6.8455786700000001</v>
      </c>
      <c r="C33228" s="91">
        <v>0.58314723000000002</v>
      </c>
      <c r="D33228" s="91">
        <v>0.53497565000000002</v>
      </c>
    </row>
    <row r="33229" spans="1:4" x14ac:dyDescent="0.25">
      <c r="A33229" s="88">
        <v>41783.074305630769</v>
      </c>
      <c r="B33229" s="91"/>
      <c r="C33229" s="91"/>
      <c r="D33229" s="91"/>
    </row>
    <row r="33230" spans="1:4" x14ac:dyDescent="0.25">
      <c r="A33230" s="88">
        <v>41783.075000075216</v>
      </c>
      <c r="B33230" s="91"/>
      <c r="C33230" s="91"/>
      <c r="D33230" s="91"/>
    </row>
    <row r="33231" spans="1:4" x14ac:dyDescent="0.25">
      <c r="A33231" s="88">
        <v>41783.075694519663</v>
      </c>
      <c r="B33231" s="91"/>
      <c r="C33231" s="91"/>
      <c r="D33231" s="91"/>
    </row>
    <row r="33232" spans="1:4" x14ac:dyDescent="0.25">
      <c r="A33232" s="88">
        <v>41783.076388964109</v>
      </c>
      <c r="B33232" s="91">
        <v>7.3281450299999999</v>
      </c>
      <c r="C33232" s="91">
        <v>0.57542890000000002</v>
      </c>
      <c r="D33232" s="91">
        <v>0.54677640999999999</v>
      </c>
    </row>
    <row r="33233" spans="1:4" x14ac:dyDescent="0.25">
      <c r="A33233" s="88">
        <v>41783.077083408556</v>
      </c>
      <c r="B33233" s="91">
        <v>7.0572981800000001</v>
      </c>
      <c r="C33233" s="91">
        <v>0.56291776999999998</v>
      </c>
      <c r="D33233" s="91">
        <v>0.52436167</v>
      </c>
    </row>
    <row r="33234" spans="1:4" x14ac:dyDescent="0.25">
      <c r="A33234" s="88">
        <v>41783.077777853003</v>
      </c>
      <c r="B33234" s="91">
        <v>6.9371328400000003</v>
      </c>
      <c r="C33234" s="91">
        <v>0.55582123999999999</v>
      </c>
      <c r="D33234" s="91">
        <v>0.51326965999999996</v>
      </c>
    </row>
    <row r="33235" spans="1:4" x14ac:dyDescent="0.25">
      <c r="A33235" s="88">
        <v>41783.078472297449</v>
      </c>
      <c r="B33235" s="91">
        <v>6.9066143000000002</v>
      </c>
      <c r="C33235" s="91">
        <v>0.60731166999999997</v>
      </c>
      <c r="D33235" s="91">
        <v>0.55958806999999999</v>
      </c>
    </row>
    <row r="33236" spans="1:4" x14ac:dyDescent="0.25">
      <c r="A33236" s="88">
        <v>41783.079166741896</v>
      </c>
      <c r="B33236" s="91">
        <v>6.8760967300000004</v>
      </c>
      <c r="C33236" s="91">
        <v>0.53204589999999996</v>
      </c>
      <c r="D33236" s="91">
        <v>0.48916385000000001</v>
      </c>
    </row>
    <row r="33237" spans="1:4" x14ac:dyDescent="0.25">
      <c r="A33237" s="88">
        <v>41783.079861186343</v>
      </c>
      <c r="B33237" s="91">
        <v>6.8646526300000001</v>
      </c>
      <c r="C33237" s="91">
        <v>0.71337556999999996</v>
      </c>
      <c r="D33237" s="91">
        <v>0.65534079000000001</v>
      </c>
    </row>
    <row r="33238" spans="1:4" x14ac:dyDescent="0.25">
      <c r="A33238" s="88">
        <v>41783.08055563079</v>
      </c>
      <c r="B33238" s="91">
        <v>6.87228203</v>
      </c>
      <c r="C33238" s="91">
        <v>0.79841918000000001</v>
      </c>
      <c r="D33238" s="91">
        <v>0.73386711000000004</v>
      </c>
    </row>
    <row r="33239" spans="1:4" x14ac:dyDescent="0.25">
      <c r="A33239" s="88">
        <v>41783.081250075236</v>
      </c>
      <c r="B33239" s="91">
        <v>6.8818187699999998</v>
      </c>
      <c r="C33239" s="91">
        <v>0.76670760000000004</v>
      </c>
      <c r="D33239" s="91">
        <v>0.70520163000000002</v>
      </c>
    </row>
    <row r="33240" spans="1:4" x14ac:dyDescent="0.25">
      <c r="A33240" s="88">
        <v>41783.081944519683</v>
      </c>
      <c r="B33240" s="91">
        <v>6.8665599799999999</v>
      </c>
      <c r="C33240" s="91">
        <v>0.62639827000000003</v>
      </c>
      <c r="D33240" s="91">
        <v>0.57551794999999994</v>
      </c>
    </row>
    <row r="33241" spans="1:4" x14ac:dyDescent="0.25">
      <c r="A33241" s="88">
        <v>41783.08263896413</v>
      </c>
      <c r="B33241" s="91">
        <v>7.0267796499999999</v>
      </c>
      <c r="C33241" s="91">
        <v>0.63723165000000004</v>
      </c>
      <c r="D33241" s="91">
        <v>0.59227216000000005</v>
      </c>
    </row>
    <row r="33242" spans="1:4" x14ac:dyDescent="0.25">
      <c r="A33242" s="88">
        <v>41783.083333408576</v>
      </c>
      <c r="B33242" s="91">
        <v>6.9600214999999999</v>
      </c>
      <c r="C33242" s="91">
        <v>0.60652936000000002</v>
      </c>
      <c r="D33242" s="91">
        <v>0.56102072999999997</v>
      </c>
    </row>
    <row r="33243" spans="1:4" x14ac:dyDescent="0.25">
      <c r="A33243" s="88">
        <v>41783.084027853023</v>
      </c>
      <c r="B33243" s="91">
        <v>6.8131537399999997</v>
      </c>
      <c r="C33243" s="91">
        <v>0.57275414000000002</v>
      </c>
      <c r="D33243" s="91">
        <v>0.52429610000000004</v>
      </c>
    </row>
    <row r="33244" spans="1:4" x14ac:dyDescent="0.25">
      <c r="A33244" s="88">
        <v>41783.08472229747</v>
      </c>
      <c r="B33244" s="91"/>
      <c r="C33244" s="91"/>
      <c r="D33244" s="91"/>
    </row>
    <row r="33245" spans="1:4" x14ac:dyDescent="0.25">
      <c r="A33245" s="88">
        <v>41783.085416741917</v>
      </c>
      <c r="B33245" s="91"/>
      <c r="C33245" s="91"/>
      <c r="D33245" s="91"/>
    </row>
    <row r="33246" spans="1:4" x14ac:dyDescent="0.25">
      <c r="A33246" s="88">
        <v>41783.086111186363</v>
      </c>
      <c r="B33246" s="91"/>
      <c r="C33246" s="91"/>
      <c r="D33246" s="91"/>
    </row>
    <row r="33247" spans="1:4" x14ac:dyDescent="0.25">
      <c r="A33247" s="88">
        <v>41783.08680563081</v>
      </c>
      <c r="B33247" s="91">
        <v>7.0172429100000002</v>
      </c>
      <c r="C33247" s="91">
        <v>0.38192731000000002</v>
      </c>
      <c r="D33247" s="91">
        <v>0.35473536999999999</v>
      </c>
    </row>
    <row r="33248" spans="1:4" x14ac:dyDescent="0.25">
      <c r="A33248" s="88">
        <v>41783.087500075257</v>
      </c>
      <c r="B33248" s="91">
        <v>7.0630202300000002</v>
      </c>
      <c r="C33248" s="91">
        <v>0.92549503</v>
      </c>
      <c r="D33248" s="91">
        <v>0.86246336000000001</v>
      </c>
    </row>
    <row r="33249" spans="1:4" x14ac:dyDescent="0.25">
      <c r="A33249" s="88">
        <v>41783.088194519703</v>
      </c>
      <c r="B33249" s="91">
        <v>6.9657435400000001</v>
      </c>
      <c r="C33249" s="91">
        <v>0.64682388000000002</v>
      </c>
      <c r="D33249" s="91">
        <v>0.59853898999999999</v>
      </c>
    </row>
    <row r="33250" spans="1:4" x14ac:dyDescent="0.25">
      <c r="A33250" s="88">
        <v>41783.08888896415</v>
      </c>
      <c r="B33250" s="91">
        <v>7.0172429100000002</v>
      </c>
      <c r="C33250" s="91">
        <v>0.61542481000000004</v>
      </c>
      <c r="D33250" s="91">
        <v>0.57160865999999999</v>
      </c>
    </row>
    <row r="33251" spans="1:4" x14ac:dyDescent="0.25">
      <c r="A33251" s="88">
        <v>41783.089583408597</v>
      </c>
      <c r="B33251" s="91">
        <v>7.27283144</v>
      </c>
      <c r="C33251" s="91">
        <v>0.62447220000000003</v>
      </c>
      <c r="D33251" s="91">
        <v>0.59087162999999998</v>
      </c>
    </row>
    <row r="33252" spans="1:4" x14ac:dyDescent="0.25">
      <c r="A33252" s="88">
        <v>41783.090277853044</v>
      </c>
      <c r="B33252" s="91">
        <v>7.7840080299999999</v>
      </c>
      <c r="C33252" s="91">
        <v>0.61796677</v>
      </c>
      <c r="D33252" s="91">
        <v>0.60773032999999999</v>
      </c>
    </row>
    <row r="33253" spans="1:4" x14ac:dyDescent="0.25">
      <c r="A33253" s="88">
        <v>41783.09097229749</v>
      </c>
      <c r="B33253" s="91">
        <v>7.2423129099999999</v>
      </c>
      <c r="C33253" s="91">
        <v>0.53283232000000003</v>
      </c>
      <c r="D33253" s="91">
        <v>0.50310021999999999</v>
      </c>
    </row>
    <row r="33254" spans="1:4" x14ac:dyDescent="0.25">
      <c r="A33254" s="88">
        <v>41783.091666741937</v>
      </c>
      <c r="B33254" s="91">
        <v>7.5989933000000001</v>
      </c>
      <c r="C33254" s="91">
        <v>0.50002097999999995</v>
      </c>
      <c r="D33254" s="91">
        <v>0.48485684000000001</v>
      </c>
    </row>
    <row r="33255" spans="1:4" x14ac:dyDescent="0.25">
      <c r="A33255" s="88">
        <v>41783.092361186384</v>
      </c>
      <c r="B33255" s="91">
        <v>7.2938122700000001</v>
      </c>
      <c r="C33255" s="91">
        <v>0.48813263000000001</v>
      </c>
      <c r="D33255" s="91">
        <v>0.46264955000000002</v>
      </c>
    </row>
    <row r="33256" spans="1:4" x14ac:dyDescent="0.25">
      <c r="A33256" s="88">
        <v>41783.09305563083</v>
      </c>
      <c r="B33256" s="91">
        <v>7.4216070199999997</v>
      </c>
      <c r="C33256" s="91">
        <v>0.58405262000000002</v>
      </c>
      <c r="D33256" s="91">
        <v>0.55892158000000003</v>
      </c>
    </row>
    <row r="33257" spans="1:4" x14ac:dyDescent="0.25">
      <c r="A33257" s="88">
        <v>41783.093750075277</v>
      </c>
      <c r="B33257" s="91">
        <v>7.3510341600000002</v>
      </c>
      <c r="C33257" s="91">
        <v>0.58339845999999995</v>
      </c>
      <c r="D33257" s="91">
        <v>0.55529118</v>
      </c>
    </row>
    <row r="33258" spans="1:4" x14ac:dyDescent="0.25">
      <c r="A33258" s="88">
        <v>41783.094444519724</v>
      </c>
      <c r="B33258" s="91">
        <v>7.3090715399999997</v>
      </c>
      <c r="C33258" s="91">
        <v>0.53287863999999996</v>
      </c>
      <c r="D33258" s="91">
        <v>0.50563002000000001</v>
      </c>
    </row>
    <row r="33259" spans="1:4" x14ac:dyDescent="0.25">
      <c r="A33259" s="88">
        <v>41783.09513896417</v>
      </c>
      <c r="B33259" s="91"/>
      <c r="C33259" s="91"/>
      <c r="D33259" s="91"/>
    </row>
    <row r="33260" spans="1:4" x14ac:dyDescent="0.25">
      <c r="A33260" s="88">
        <v>41783.095833408617</v>
      </c>
      <c r="B33260" s="91"/>
      <c r="C33260" s="91"/>
      <c r="D33260" s="91"/>
    </row>
    <row r="33261" spans="1:4" x14ac:dyDescent="0.25">
      <c r="A33261" s="88">
        <v>41783.096527853064</v>
      </c>
      <c r="B33261" s="91"/>
      <c r="C33261" s="91"/>
      <c r="D33261" s="91"/>
    </row>
    <row r="33262" spans="1:4" x14ac:dyDescent="0.25">
      <c r="A33262" s="88">
        <v>41783.097222297511</v>
      </c>
      <c r="B33262" s="91">
        <v>7.3033494900000004</v>
      </c>
      <c r="C33262" s="91">
        <v>0.73189621999999999</v>
      </c>
      <c r="D33262" s="91">
        <v>0.69417691000000004</v>
      </c>
    </row>
    <row r="33263" spans="1:4" x14ac:dyDescent="0.25">
      <c r="A33263" s="88">
        <v>41783.097916741957</v>
      </c>
      <c r="B33263" s="91">
        <v>7.4979023900000001</v>
      </c>
      <c r="C33263" s="91">
        <v>0.73668230000000001</v>
      </c>
      <c r="D33263" s="91">
        <v>0.70892029999999995</v>
      </c>
    </row>
    <row r="33264" spans="1:4" x14ac:dyDescent="0.25">
      <c r="A33264" s="88">
        <v>41783.098611186404</v>
      </c>
      <c r="B33264" s="91">
        <v>7.2575726500000002</v>
      </c>
      <c r="C33264" s="91">
        <v>0.65815197999999997</v>
      </c>
      <c r="D33264" s="91">
        <v>0.62212615999999998</v>
      </c>
    </row>
    <row r="33265" spans="1:4" x14ac:dyDescent="0.25">
      <c r="A33265" s="88">
        <v>41783.099305630851</v>
      </c>
      <c r="B33265" s="91">
        <v>7.1812772799999998</v>
      </c>
      <c r="C33265" s="91">
        <v>0.61868089000000004</v>
      </c>
      <c r="D33265" s="91">
        <v>0.58154415999999998</v>
      </c>
    </row>
    <row r="33266" spans="1:4" x14ac:dyDescent="0.25">
      <c r="A33266" s="88">
        <v>41783.100000075297</v>
      </c>
      <c r="B33266" s="91">
        <v>7.3090715399999997</v>
      </c>
      <c r="C33266" s="91">
        <v>0.86604804000000002</v>
      </c>
      <c r="D33266" s="91">
        <v>0.82176285999999998</v>
      </c>
    </row>
    <row r="33267" spans="1:4" x14ac:dyDescent="0.25">
      <c r="A33267" s="88">
        <v>41783.100694519744</v>
      </c>
      <c r="B33267" s="91">
        <v>7.3472185100000003</v>
      </c>
      <c r="C33267" s="91">
        <v>0.61301773999999998</v>
      </c>
      <c r="D33267" s="91">
        <v>0.58331816999999997</v>
      </c>
    </row>
    <row r="33268" spans="1:4" x14ac:dyDescent="0.25">
      <c r="A33268" s="88">
        <v>41783.101388964191</v>
      </c>
      <c r="B33268" s="91">
        <v>7.1469440500000001</v>
      </c>
      <c r="C33268" s="91">
        <v>0.52140801999999997</v>
      </c>
      <c r="D33268" s="91">
        <v>0.48887950000000002</v>
      </c>
    </row>
    <row r="33269" spans="1:4" x14ac:dyDescent="0.25">
      <c r="A33269" s="88">
        <v>41783.102083408638</v>
      </c>
      <c r="B33269" s="91">
        <v>6.9962611199999998</v>
      </c>
      <c r="C33269" s="91">
        <v>0.72257709999999997</v>
      </c>
      <c r="D33269" s="91">
        <v>0.67011343999999995</v>
      </c>
    </row>
    <row r="33270" spans="1:4" x14ac:dyDescent="0.25">
      <c r="A33270" s="88">
        <v>41783.102777853084</v>
      </c>
      <c r="B33270" s="91">
        <v>7.0706496200000002</v>
      </c>
      <c r="C33270" s="91">
        <v>0.58319747</v>
      </c>
      <c r="D33270" s="91">
        <v>0.54377991000000003</v>
      </c>
    </row>
    <row r="33271" spans="1:4" x14ac:dyDescent="0.25">
      <c r="A33271" s="88">
        <v>41783.103472297531</v>
      </c>
      <c r="B33271" s="91">
        <v>7.2442202599999996</v>
      </c>
      <c r="C33271" s="91">
        <v>0.75712067000000005</v>
      </c>
      <c r="D33271" s="91">
        <v>0.71497363000000003</v>
      </c>
    </row>
    <row r="33272" spans="1:4" x14ac:dyDescent="0.25">
      <c r="A33272" s="88">
        <v>41783.104166741978</v>
      </c>
      <c r="B33272" s="91">
        <v>7.0305943500000003</v>
      </c>
      <c r="C33272" s="91">
        <v>0.55413537999999996</v>
      </c>
      <c r="D33272" s="91">
        <v>0.51518118000000002</v>
      </c>
    </row>
    <row r="33273" spans="1:4" x14ac:dyDescent="0.25">
      <c r="A33273" s="88">
        <v>41783.104861186424</v>
      </c>
      <c r="B33273" s="91">
        <v>7.0725569699999999</v>
      </c>
      <c r="C33273" s="91">
        <v>0.57319832000000004</v>
      </c>
      <c r="D33273" s="91">
        <v>0.53453070000000003</v>
      </c>
    </row>
    <row r="33274" spans="1:4" x14ac:dyDescent="0.25">
      <c r="A33274" s="88">
        <v>41783.105555630871</v>
      </c>
      <c r="B33274" s="91"/>
      <c r="C33274" s="91"/>
      <c r="D33274" s="91"/>
    </row>
    <row r="33275" spans="1:4" x14ac:dyDescent="0.25">
      <c r="A33275" s="88">
        <v>41783.106250075318</v>
      </c>
      <c r="B33275" s="91"/>
      <c r="C33275" s="91"/>
      <c r="D33275" s="91"/>
    </row>
    <row r="33276" spans="1:4" x14ac:dyDescent="0.25">
      <c r="A33276" s="88">
        <v>41783.106944519765</v>
      </c>
      <c r="B33276" s="91"/>
      <c r="C33276" s="91"/>
      <c r="D33276" s="91"/>
    </row>
    <row r="33277" spans="1:4" x14ac:dyDescent="0.25">
      <c r="A33277" s="88">
        <v>41783.107638964211</v>
      </c>
      <c r="B33277" s="91">
        <v>6.9504842800000004</v>
      </c>
      <c r="C33277" s="91">
        <v>1.0621787300000001</v>
      </c>
      <c r="D33277" s="91">
        <v>0.98180657999999998</v>
      </c>
    </row>
    <row r="33278" spans="1:4" x14ac:dyDescent="0.25">
      <c r="A33278" s="88">
        <v>41783.108333408658</v>
      </c>
      <c r="B33278" s="91">
        <v>7.0534825300000001</v>
      </c>
      <c r="C33278" s="91">
        <v>0.90622579999999997</v>
      </c>
      <c r="D33278" s="91">
        <v>0.84392142000000003</v>
      </c>
    </row>
    <row r="33279" spans="1:4" x14ac:dyDescent="0.25">
      <c r="A33279" s="88">
        <v>41783.109027853105</v>
      </c>
      <c r="B33279" s="91">
        <v>7.1202411699999999</v>
      </c>
      <c r="C33279" s="91">
        <v>1.6538488899999999</v>
      </c>
      <c r="D33279" s="91">
        <v>1.54764938</v>
      </c>
    </row>
    <row r="33280" spans="1:4" x14ac:dyDescent="0.25">
      <c r="A33280" s="88">
        <v>41783.109722297551</v>
      </c>
      <c r="B33280" s="91">
        <v>7.0782790200000001</v>
      </c>
      <c r="C33280" s="91">
        <v>2.82547879</v>
      </c>
      <c r="D33280" s="91">
        <v>2.6359708300000002</v>
      </c>
    </row>
    <row r="33281" spans="1:4" x14ac:dyDescent="0.25">
      <c r="A33281" s="88">
        <v>41783.110416741998</v>
      </c>
      <c r="B33281" s="91">
        <v>7.4998097399999999</v>
      </c>
      <c r="C33281" s="91">
        <v>2.8262014400000002</v>
      </c>
      <c r="D33281" s="91">
        <v>2.7200851400000001</v>
      </c>
    </row>
    <row r="33282" spans="1:4" x14ac:dyDescent="0.25">
      <c r="A33282" s="88">
        <v>41783.111111186445</v>
      </c>
      <c r="B33282" s="91">
        <v>7.4406805</v>
      </c>
      <c r="C33282" s="91">
        <v>1.08058155</v>
      </c>
      <c r="D33282" s="91">
        <v>1.03541219</v>
      </c>
    </row>
    <row r="33283" spans="1:4" x14ac:dyDescent="0.25">
      <c r="A33283" s="88">
        <v>41783.111805630891</v>
      </c>
      <c r="B33283" s="91">
        <v>8.1731128700000006</v>
      </c>
      <c r="C33283" s="91">
        <v>0.74316161999999997</v>
      </c>
      <c r="D33283" s="91">
        <v>0.75333755999999996</v>
      </c>
    </row>
    <row r="33284" spans="1:4" x14ac:dyDescent="0.25">
      <c r="A33284" s="88">
        <v>41783.112500075338</v>
      </c>
      <c r="B33284" s="91">
        <v>7.2308688200000004</v>
      </c>
      <c r="C33284" s="91">
        <v>0.52077264000000001</v>
      </c>
      <c r="D33284" s="91">
        <v>0.49129929999999999</v>
      </c>
    </row>
    <row r="33285" spans="1:4" x14ac:dyDescent="0.25">
      <c r="A33285" s="88">
        <v>41783.113194519785</v>
      </c>
      <c r="B33285" s="91">
        <v>7.0000758200000002</v>
      </c>
      <c r="C33285" s="91">
        <v>0.65882521999999999</v>
      </c>
      <c r="D33285" s="91">
        <v>0.61124336999999995</v>
      </c>
    </row>
    <row r="33286" spans="1:4" x14ac:dyDescent="0.25">
      <c r="A33286" s="88">
        <v>41783.113888964232</v>
      </c>
      <c r="B33286" s="91">
        <v>7.2880902299999999</v>
      </c>
      <c r="C33286" s="91">
        <v>0.84169751000000004</v>
      </c>
      <c r="D33286" s="91">
        <v>0.79753160000000001</v>
      </c>
    </row>
    <row r="33287" spans="1:4" x14ac:dyDescent="0.25">
      <c r="A33287" s="88">
        <v>41783.114583408678</v>
      </c>
      <c r="B33287" s="91">
        <v>7.0725569699999999</v>
      </c>
      <c r="C33287" s="91">
        <v>0.84247178</v>
      </c>
      <c r="D33287" s="91">
        <v>0.78563910999999997</v>
      </c>
    </row>
    <row r="33288" spans="1:4" x14ac:dyDescent="0.25">
      <c r="A33288" s="88">
        <v>41783.115277853125</v>
      </c>
      <c r="B33288" s="91">
        <v>7.0172429100000002</v>
      </c>
      <c r="C33288" s="91">
        <v>2.2936410899999999</v>
      </c>
      <c r="D33288" s="91">
        <v>2.1303415299999999</v>
      </c>
    </row>
    <row r="33289" spans="1:4" x14ac:dyDescent="0.25">
      <c r="A33289" s="88">
        <v>41783.115972297572</v>
      </c>
      <c r="B33289" s="91"/>
      <c r="C33289" s="91"/>
      <c r="D33289" s="91"/>
    </row>
    <row r="33290" spans="1:4" x14ac:dyDescent="0.25">
      <c r="A33290" s="88">
        <v>41783.116666742018</v>
      </c>
      <c r="B33290" s="91"/>
      <c r="C33290" s="91"/>
      <c r="D33290" s="91"/>
    </row>
    <row r="33291" spans="1:4" x14ac:dyDescent="0.25">
      <c r="A33291" s="88">
        <v>41783.117361186465</v>
      </c>
      <c r="B33291" s="91"/>
      <c r="C33291" s="91"/>
      <c r="D33291" s="91"/>
    </row>
    <row r="33292" spans="1:4" x14ac:dyDescent="0.25">
      <c r="A33292" s="88">
        <v>41783.118055630912</v>
      </c>
      <c r="B33292" s="91">
        <v>7.1507587399999997</v>
      </c>
      <c r="C33292" s="91">
        <v>1.0201464899999999</v>
      </c>
      <c r="D33292" s="91">
        <v>0.95677060000000003</v>
      </c>
    </row>
    <row r="33293" spans="1:4" x14ac:dyDescent="0.25">
      <c r="A33293" s="88">
        <v>41783.118750075359</v>
      </c>
      <c r="B33293" s="91">
        <v>6.83222723</v>
      </c>
      <c r="C33293" s="91">
        <v>1.0125792</v>
      </c>
      <c r="D33293" s="91">
        <v>0.92804717999999997</v>
      </c>
    </row>
    <row r="33294" spans="1:4" x14ac:dyDescent="0.25">
      <c r="A33294" s="88">
        <v>41783.119444519805</v>
      </c>
      <c r="B33294" s="91">
        <v>6.9600214999999999</v>
      </c>
      <c r="C33294" s="91">
        <v>1.1546512799999999</v>
      </c>
      <c r="D33294" s="91">
        <v>1.06801641</v>
      </c>
    </row>
    <row r="33295" spans="1:4" x14ac:dyDescent="0.25">
      <c r="A33295" s="88">
        <v>41783.120138964252</v>
      </c>
      <c r="B33295" s="91">
        <v>6.8932628600000001</v>
      </c>
      <c r="C33295" s="91">
        <v>1.2325718400000001</v>
      </c>
      <c r="D33295" s="91">
        <v>1.1344699899999999</v>
      </c>
    </row>
    <row r="33296" spans="1:4" x14ac:dyDescent="0.25">
      <c r="A33296" s="88">
        <v>41783.120833408699</v>
      </c>
      <c r="B33296" s="91">
        <v>6.5613789599999999</v>
      </c>
      <c r="C33296" s="91">
        <v>1.33669996</v>
      </c>
      <c r="D33296" s="91">
        <v>1.20199883</v>
      </c>
    </row>
    <row r="33297" spans="1:4" x14ac:dyDescent="0.25">
      <c r="A33297" s="88">
        <v>41783.121527853145</v>
      </c>
      <c r="B33297" s="91">
        <v>6.7044324900000003</v>
      </c>
      <c r="C33297" s="91">
        <v>2.02403545</v>
      </c>
      <c r="D33297" s="91">
        <v>1.8382700700000001</v>
      </c>
    </row>
    <row r="33298" spans="1:4" x14ac:dyDescent="0.25">
      <c r="A33298" s="88">
        <v>41783.122222297592</v>
      </c>
      <c r="B33298" s="91">
        <v>6.8188757899999999</v>
      </c>
      <c r="C33298" s="91">
        <v>1.3871443299999999</v>
      </c>
      <c r="D33298" s="91">
        <v>1.2701304</v>
      </c>
    </row>
    <row r="33299" spans="1:4" x14ac:dyDescent="0.25">
      <c r="A33299" s="88">
        <v>41783.122916742039</v>
      </c>
      <c r="B33299" s="91">
        <v>6.8875408199999999</v>
      </c>
      <c r="C33299" s="91">
        <v>1.95859432</v>
      </c>
      <c r="D33299" s="91">
        <v>1.8022139100000001</v>
      </c>
    </row>
    <row r="33300" spans="1:4" x14ac:dyDescent="0.25">
      <c r="A33300" s="88">
        <v>41783.123611186486</v>
      </c>
      <c r="B33300" s="91">
        <v>6.8398566199999999</v>
      </c>
      <c r="C33300" s="91">
        <v>0.97739869000000001</v>
      </c>
      <c r="D33300" s="91">
        <v>0.89629245000000002</v>
      </c>
    </row>
    <row r="33301" spans="1:4" x14ac:dyDescent="0.25">
      <c r="A33301" s="88">
        <v>41783.124305630932</v>
      </c>
      <c r="B33301" s="91">
        <v>6.8780040700000002</v>
      </c>
      <c r="C33301" s="91">
        <v>1.6641607300000001</v>
      </c>
      <c r="D33301" s="91">
        <v>1.53024125</v>
      </c>
    </row>
    <row r="33302" spans="1:4" x14ac:dyDescent="0.25">
      <c r="A33302" s="88">
        <v>41783.125000075379</v>
      </c>
      <c r="B33302" s="91">
        <v>6.8818187699999998</v>
      </c>
      <c r="C33302" s="91">
        <v>1.7445545200000001</v>
      </c>
      <c r="D33302" s="91">
        <v>1.60460472</v>
      </c>
    </row>
    <row r="33303" spans="1:4" x14ac:dyDescent="0.25">
      <c r="A33303" s="88">
        <v>41783.125694519826</v>
      </c>
      <c r="B33303" s="91">
        <v>6.8646526300000001</v>
      </c>
      <c r="C33303" s="91">
        <v>1.2920696700000001</v>
      </c>
      <c r="D33303" s="91">
        <v>1.1869567599999999</v>
      </c>
    </row>
    <row r="33304" spans="1:4" x14ac:dyDescent="0.25">
      <c r="A33304" s="88">
        <v>41783.126388964272</v>
      </c>
      <c r="B33304" s="91"/>
      <c r="C33304" s="91"/>
      <c r="D33304" s="91"/>
    </row>
    <row r="33305" spans="1:4" x14ac:dyDescent="0.25">
      <c r="A33305" s="88">
        <v>41783.127083408719</v>
      </c>
      <c r="B33305" s="91"/>
      <c r="C33305" s="91"/>
      <c r="D33305" s="91"/>
    </row>
    <row r="33306" spans="1:4" x14ac:dyDescent="0.25">
      <c r="A33306" s="88">
        <v>41783.127777853166</v>
      </c>
      <c r="B33306" s="91"/>
      <c r="C33306" s="91"/>
      <c r="D33306" s="91"/>
    </row>
    <row r="33307" spans="1:4" x14ac:dyDescent="0.25">
      <c r="A33307" s="88">
        <v>41783.128472297612</v>
      </c>
      <c r="B33307" s="91">
        <v>6.99435377</v>
      </c>
      <c r="C33307" s="91">
        <v>0.56301509999999999</v>
      </c>
      <c r="D33307" s="91">
        <v>0.52206463000000003</v>
      </c>
    </row>
    <row r="33308" spans="1:4" x14ac:dyDescent="0.25">
      <c r="A33308" s="88">
        <v>41783.129166742059</v>
      </c>
      <c r="B33308" s="91">
        <v>7.0801863699999998</v>
      </c>
      <c r="C33308" s="91">
        <v>0.53071391999999995</v>
      </c>
      <c r="D33308" s="91">
        <v>0.49518709999999999</v>
      </c>
    </row>
    <row r="33309" spans="1:4" x14ac:dyDescent="0.25">
      <c r="A33309" s="88">
        <v>41783.129861186506</v>
      </c>
      <c r="B33309" s="91">
        <v>7.0820937199999996</v>
      </c>
      <c r="C33309" s="91">
        <v>0.57498150999999997</v>
      </c>
      <c r="D33309" s="91">
        <v>0.53656583999999996</v>
      </c>
    </row>
    <row r="33310" spans="1:4" x14ac:dyDescent="0.25">
      <c r="A33310" s="88">
        <v>41783.130555630953</v>
      </c>
      <c r="B33310" s="91">
        <v>6.9104299500000002</v>
      </c>
      <c r="C33310" s="91">
        <v>0.52054602000000005</v>
      </c>
      <c r="D33310" s="91">
        <v>0.47977217999999999</v>
      </c>
    </row>
    <row r="33311" spans="1:4" x14ac:dyDescent="0.25">
      <c r="A33311" s="88">
        <v>41783.131250075399</v>
      </c>
      <c r="B33311" s="91">
        <v>6.9771876300000004</v>
      </c>
      <c r="C33311" s="91">
        <v>0.59511661999999999</v>
      </c>
      <c r="D33311" s="91">
        <v>0.55114691999999998</v>
      </c>
    </row>
    <row r="33312" spans="1:4" x14ac:dyDescent="0.25">
      <c r="A33312" s="88">
        <v>41783.131944519846</v>
      </c>
      <c r="B33312" s="91">
        <v>6.9104299500000002</v>
      </c>
      <c r="C33312" s="91">
        <v>0.59552651999999995</v>
      </c>
      <c r="D33312" s="91">
        <v>0.54887956000000004</v>
      </c>
    </row>
    <row r="33313" spans="1:4" x14ac:dyDescent="0.25">
      <c r="A33313" s="88">
        <v>41783.132638964293</v>
      </c>
      <c r="B33313" s="91">
        <v>6.8436713200000003</v>
      </c>
      <c r="C33313" s="91">
        <v>0.79674339000000005</v>
      </c>
      <c r="D33313" s="91">
        <v>0.73082775</v>
      </c>
    </row>
    <row r="33314" spans="1:4" x14ac:dyDescent="0.25">
      <c r="A33314" s="88">
        <v>41783.133333408739</v>
      </c>
      <c r="B33314" s="91">
        <v>6.9905390699999996</v>
      </c>
      <c r="C33314" s="91">
        <v>0.67067164000000001</v>
      </c>
      <c r="D33314" s="91">
        <v>0.62180506999999996</v>
      </c>
    </row>
    <row r="33315" spans="1:4" x14ac:dyDescent="0.25">
      <c r="A33315" s="88">
        <v>41783.134027853186</v>
      </c>
      <c r="B33315" s="91">
        <v>6.92568874</v>
      </c>
      <c r="C33315" s="91">
        <v>1.1166036100000001</v>
      </c>
      <c r="D33315" s="91">
        <v>1.0302714100000001</v>
      </c>
    </row>
    <row r="33316" spans="1:4" x14ac:dyDescent="0.25">
      <c r="A33316" s="88">
        <v>41783.134722297633</v>
      </c>
      <c r="B33316" s="91">
        <v>6.9161520000000003</v>
      </c>
      <c r="C33316" s="91">
        <v>0.93761998000000002</v>
      </c>
      <c r="D33316" s="91">
        <v>0.86453276999999995</v>
      </c>
    </row>
    <row r="33317" spans="1:4" x14ac:dyDescent="0.25">
      <c r="A33317" s="88">
        <v>41783.13541674208</v>
      </c>
      <c r="B33317" s="91">
        <v>6.90852165</v>
      </c>
      <c r="C33317" s="91">
        <v>1.0830783799999999</v>
      </c>
      <c r="D33317" s="91">
        <v>0.99810498999999997</v>
      </c>
    </row>
    <row r="33318" spans="1:4" x14ac:dyDescent="0.25">
      <c r="A33318" s="88">
        <v>41783.136111186526</v>
      </c>
      <c r="B33318" s="91">
        <v>7.1374072999999996</v>
      </c>
      <c r="C33318" s="91">
        <v>0.96794468</v>
      </c>
      <c r="D33318" s="91">
        <v>0.90692598000000002</v>
      </c>
    </row>
    <row r="33319" spans="1:4" x14ac:dyDescent="0.25">
      <c r="A33319" s="88">
        <v>41783.136805630973</v>
      </c>
      <c r="B33319" s="91"/>
      <c r="C33319" s="91"/>
      <c r="D33319" s="91"/>
    </row>
    <row r="33320" spans="1:4" x14ac:dyDescent="0.25">
      <c r="A33320" s="88">
        <v>41783.13750007542</v>
      </c>
      <c r="B33320" s="91"/>
      <c r="C33320" s="91"/>
      <c r="D33320" s="91"/>
    </row>
    <row r="33321" spans="1:4" x14ac:dyDescent="0.25">
      <c r="A33321" s="88">
        <v>41783.138194519866</v>
      </c>
      <c r="B33321" s="91"/>
      <c r="C33321" s="91"/>
      <c r="D33321" s="91"/>
    </row>
    <row r="33322" spans="1:4" x14ac:dyDescent="0.25">
      <c r="A33322" s="88">
        <v>41783.138888964313</v>
      </c>
      <c r="B33322" s="91">
        <v>7.1717405300000001</v>
      </c>
      <c r="C33322" s="91">
        <v>1.07599914</v>
      </c>
      <c r="D33322" s="91">
        <v>1.0107048700000001</v>
      </c>
    </row>
    <row r="33323" spans="1:4" x14ac:dyDescent="0.25">
      <c r="A33323" s="88">
        <v>41783.13958340876</v>
      </c>
      <c r="B33323" s="91">
        <v>7.1354999499999998</v>
      </c>
      <c r="C33323" s="91">
        <v>2.0423064200000001</v>
      </c>
      <c r="D33323" s="91">
        <v>1.9132936</v>
      </c>
    </row>
    <row r="33324" spans="1:4" x14ac:dyDescent="0.25">
      <c r="A33324" s="88">
        <v>41783.140277853206</v>
      </c>
      <c r="B33324" s="91">
        <v>6.9485769299999998</v>
      </c>
      <c r="C33324" s="91">
        <v>1.77805412</v>
      </c>
      <c r="D33324" s="91">
        <v>1.6432876599999999</v>
      </c>
    </row>
    <row r="33325" spans="1:4" x14ac:dyDescent="0.25">
      <c r="A33325" s="88">
        <v>41783.140972297653</v>
      </c>
      <c r="B33325" s="91">
        <v>7.10498238</v>
      </c>
      <c r="C33325" s="91">
        <v>2.37486029</v>
      </c>
      <c r="D33325" s="91">
        <v>2.2198894</v>
      </c>
    </row>
    <row r="33326" spans="1:4" x14ac:dyDescent="0.25">
      <c r="A33326" s="88">
        <v>41783.1416667421</v>
      </c>
      <c r="B33326" s="91">
        <v>6.9066143000000002</v>
      </c>
      <c r="C33326" s="91">
        <v>1.44257748</v>
      </c>
      <c r="D33326" s="91">
        <v>1.3292172</v>
      </c>
    </row>
    <row r="33327" spans="1:4" x14ac:dyDescent="0.25">
      <c r="A33327" s="88">
        <v>41783.142361186547</v>
      </c>
      <c r="B33327" s="91">
        <v>7.04013109</v>
      </c>
      <c r="C33327" s="91">
        <v>1.20962608</v>
      </c>
      <c r="D33327" s="91">
        <v>1.12537098</v>
      </c>
    </row>
    <row r="33328" spans="1:4" x14ac:dyDescent="0.25">
      <c r="A33328" s="88">
        <v>41783.143055630993</v>
      </c>
      <c r="B33328" s="91">
        <v>7.0553898799999999</v>
      </c>
      <c r="C33328" s="91">
        <v>0.79774814999999999</v>
      </c>
      <c r="D33328" s="91">
        <v>0.74300467999999997</v>
      </c>
    </row>
    <row r="33329" spans="1:4" x14ac:dyDescent="0.25">
      <c r="A33329" s="88">
        <v>41783.14375007544</v>
      </c>
      <c r="B33329" s="91">
        <v>6.9790949800000002</v>
      </c>
      <c r="C33329" s="91">
        <v>0.81772226000000003</v>
      </c>
      <c r="D33329" s="91">
        <v>0.75740993000000001</v>
      </c>
    </row>
    <row r="33330" spans="1:4" x14ac:dyDescent="0.25">
      <c r="A33330" s="88">
        <v>41783.144444519887</v>
      </c>
      <c r="B33330" s="91">
        <v>6.92568874</v>
      </c>
      <c r="C33330" s="91">
        <v>0.65641212000000004</v>
      </c>
      <c r="D33330" s="91">
        <v>0.60566043999999997</v>
      </c>
    </row>
    <row r="33331" spans="1:4" x14ac:dyDescent="0.25">
      <c r="A33331" s="88">
        <v>41783.145138964333</v>
      </c>
      <c r="B33331" s="91">
        <v>6.95429897</v>
      </c>
      <c r="C33331" s="91">
        <v>0.66987335999999997</v>
      </c>
      <c r="D33331" s="91">
        <v>0.61935627000000004</v>
      </c>
    </row>
    <row r="33332" spans="1:4" x14ac:dyDescent="0.25">
      <c r="A33332" s="88">
        <v>41783.14583340878</v>
      </c>
      <c r="B33332" s="91">
        <v>7.0592055299999998</v>
      </c>
      <c r="C33332" s="91">
        <v>0.58454287000000005</v>
      </c>
      <c r="D33332" s="91">
        <v>0.54458105999999995</v>
      </c>
    </row>
    <row r="33333" spans="1:4" x14ac:dyDescent="0.25">
      <c r="A33333" s="88">
        <v>41783.146527853227</v>
      </c>
      <c r="B33333" s="91">
        <v>6.9619288399999997</v>
      </c>
      <c r="C33333" s="91">
        <v>0.61809747999999998</v>
      </c>
      <c r="D33333" s="91">
        <v>0.57179957999999997</v>
      </c>
    </row>
    <row r="33334" spans="1:4" x14ac:dyDescent="0.25">
      <c r="A33334" s="88">
        <v>41783.147222297674</v>
      </c>
      <c r="B33334" s="91"/>
      <c r="C33334" s="91"/>
      <c r="D33334" s="91"/>
    </row>
    <row r="33335" spans="1:4" x14ac:dyDescent="0.25">
      <c r="A33335" s="88">
        <v>41783.14791674212</v>
      </c>
      <c r="B33335" s="91"/>
      <c r="C33335" s="91"/>
      <c r="D33335" s="91"/>
    </row>
    <row r="33336" spans="1:4" x14ac:dyDescent="0.25">
      <c r="A33336" s="88">
        <v>41783.148611186567</v>
      </c>
      <c r="B33336" s="91"/>
      <c r="C33336" s="91"/>
      <c r="D33336" s="91"/>
    </row>
    <row r="33337" spans="1:4" x14ac:dyDescent="0.25">
      <c r="A33337" s="88">
        <v>41783.149305631014</v>
      </c>
      <c r="B33337" s="91">
        <v>7.2156100299999997</v>
      </c>
      <c r="C33337" s="91">
        <v>0.51174759999999997</v>
      </c>
      <c r="D33337" s="91">
        <v>0.48224357000000001</v>
      </c>
    </row>
    <row r="33338" spans="1:4" x14ac:dyDescent="0.25">
      <c r="A33338" s="88">
        <v>41783.15000007546</v>
      </c>
      <c r="B33338" s="91">
        <v>7.3147935899999998</v>
      </c>
      <c r="C33338" s="91">
        <v>0.44825530000000002</v>
      </c>
      <c r="D33338" s="91">
        <v>0.42551410000000001</v>
      </c>
    </row>
    <row r="33339" spans="1:4" x14ac:dyDescent="0.25">
      <c r="A33339" s="88">
        <v>41783.150694519907</v>
      </c>
      <c r="B33339" s="91">
        <v>7.4235143700000004</v>
      </c>
      <c r="C33339" s="91">
        <v>0.54148048000000004</v>
      </c>
      <c r="D33339" s="91">
        <v>0.51818125999999998</v>
      </c>
    </row>
    <row r="33340" spans="1:4" x14ac:dyDescent="0.25">
      <c r="A33340" s="88">
        <v>41783.151388964354</v>
      </c>
      <c r="B33340" s="91">
        <v>7.2499422999999998</v>
      </c>
      <c r="C33340" s="91">
        <v>0.48984796000000003</v>
      </c>
      <c r="D33340" s="91">
        <v>0.46277439999999997</v>
      </c>
    </row>
    <row r="33341" spans="1:4" x14ac:dyDescent="0.25">
      <c r="A33341" s="88">
        <v>41783.152083408801</v>
      </c>
      <c r="B33341" s="91">
        <v>7.2976269699999996</v>
      </c>
      <c r="C33341" s="91">
        <v>0.50010854000000005</v>
      </c>
      <c r="D33341" s="91">
        <v>0.474134</v>
      </c>
    </row>
    <row r="33342" spans="1:4" x14ac:dyDescent="0.25">
      <c r="A33342" s="88">
        <v>41783.152777853247</v>
      </c>
      <c r="B33342" s="91">
        <v>7.2404055600000001</v>
      </c>
      <c r="C33342" s="91">
        <v>0.50094044000000004</v>
      </c>
      <c r="D33342" s="91">
        <v>0.47292146000000002</v>
      </c>
    </row>
    <row r="33343" spans="1:4" x14ac:dyDescent="0.25">
      <c r="A33343" s="88">
        <v>41783.153472297694</v>
      </c>
      <c r="B33343" s="91">
        <v>7.2976269699999996</v>
      </c>
      <c r="C33343" s="91">
        <v>0.50851380999999996</v>
      </c>
      <c r="D33343" s="91">
        <v>0.48210271999999998</v>
      </c>
    </row>
    <row r="33344" spans="1:4" x14ac:dyDescent="0.25">
      <c r="A33344" s="88">
        <v>41783.154166742141</v>
      </c>
      <c r="B33344" s="91">
        <v>7.2957196199999998</v>
      </c>
      <c r="C33344" s="91">
        <v>0.55601442000000001</v>
      </c>
      <c r="D33344" s="91">
        <v>0.52706187999999998</v>
      </c>
    </row>
    <row r="33345" spans="1:4" x14ac:dyDescent="0.25">
      <c r="A33345" s="88">
        <v>41783.154861186587</v>
      </c>
      <c r="B33345" s="91">
        <v>7.1164264700000004</v>
      </c>
      <c r="C33345" s="91">
        <v>0.48946103000000002</v>
      </c>
      <c r="D33345" s="91">
        <v>0.45790353</v>
      </c>
    </row>
    <row r="33346" spans="1:4" x14ac:dyDescent="0.25">
      <c r="A33346" s="88">
        <v>41783.155555631034</v>
      </c>
      <c r="B33346" s="91">
        <v>7.1393146500000002</v>
      </c>
      <c r="C33346" s="91">
        <v>0.43579512999999998</v>
      </c>
      <c r="D33346" s="91">
        <v>0.40837975999999998</v>
      </c>
    </row>
    <row r="33347" spans="1:4" x14ac:dyDescent="0.25">
      <c r="A33347" s="88">
        <v>41783.156250075481</v>
      </c>
      <c r="B33347" s="91">
        <v>7.3586635600000001</v>
      </c>
      <c r="C33347" s="91">
        <v>0.48907471000000002</v>
      </c>
      <c r="D33347" s="91">
        <v>0.46577563999999999</v>
      </c>
    </row>
    <row r="33348" spans="1:4" x14ac:dyDescent="0.25">
      <c r="A33348" s="88">
        <v>41783.156944519927</v>
      </c>
      <c r="B33348" s="91">
        <v>7.2842755300000004</v>
      </c>
      <c r="C33348" s="91">
        <v>0.50142317999999997</v>
      </c>
      <c r="D33348" s="91">
        <v>0.47491145000000001</v>
      </c>
    </row>
    <row r="33349" spans="1:4" x14ac:dyDescent="0.25">
      <c r="A33349" s="88">
        <v>41783.157638964374</v>
      </c>
      <c r="B33349" s="91"/>
      <c r="C33349" s="91"/>
      <c r="D33349" s="91"/>
    </row>
    <row r="33350" spans="1:4" x14ac:dyDescent="0.25">
      <c r="A33350" s="88">
        <v>41783.158333408821</v>
      </c>
      <c r="B33350" s="91"/>
      <c r="C33350" s="91"/>
      <c r="D33350" s="91"/>
    </row>
    <row r="33351" spans="1:4" x14ac:dyDescent="0.25">
      <c r="A33351" s="88">
        <v>41783.159027853268</v>
      </c>
      <c r="B33351" s="91"/>
      <c r="C33351" s="91"/>
      <c r="D33351" s="91"/>
    </row>
    <row r="33352" spans="1:4" x14ac:dyDescent="0.25">
      <c r="A33352" s="88">
        <v>41783.159722297714</v>
      </c>
      <c r="B33352" s="91">
        <v>7.3395891200000003</v>
      </c>
      <c r="C33352" s="91">
        <v>0.59414518000000005</v>
      </c>
      <c r="D33352" s="91">
        <v>0.56503999000000005</v>
      </c>
    </row>
    <row r="33353" spans="1:4" x14ac:dyDescent="0.25">
      <c r="A33353" s="88">
        <v>41783.160416742161</v>
      </c>
      <c r="B33353" s="91">
        <v>7.5112538300000002</v>
      </c>
      <c r="C33353" s="91">
        <v>0.59557771999999998</v>
      </c>
      <c r="D33353" s="91">
        <v>0.57370823999999998</v>
      </c>
    </row>
    <row r="33354" spans="1:4" x14ac:dyDescent="0.25">
      <c r="A33354" s="88">
        <v>41783.161111186608</v>
      </c>
      <c r="B33354" s="91">
        <v>7.3395891200000003</v>
      </c>
      <c r="C33354" s="91">
        <v>0.50219011000000002</v>
      </c>
      <c r="D33354" s="91">
        <v>0.47758949000000001</v>
      </c>
    </row>
    <row r="33355" spans="1:4" x14ac:dyDescent="0.25">
      <c r="A33355" s="88">
        <v>41783.161805631054</v>
      </c>
      <c r="B33355" s="91">
        <v>7.1622037900000004</v>
      </c>
      <c r="C33355" s="91">
        <v>0.57448518000000004</v>
      </c>
      <c r="D33355" s="91">
        <v>0.53924720999999998</v>
      </c>
    </row>
    <row r="33356" spans="1:4" x14ac:dyDescent="0.25">
      <c r="A33356" s="88">
        <v>41783.162500075501</v>
      </c>
      <c r="B33356" s="91">
        <v>6.7769131700000003</v>
      </c>
      <c r="C33356" s="91">
        <v>0.63854325000000001</v>
      </c>
      <c r="D33356" s="91">
        <v>0.58293128000000005</v>
      </c>
    </row>
    <row r="33357" spans="1:4" x14ac:dyDescent="0.25">
      <c r="A33357" s="88">
        <v>41783.163194519948</v>
      </c>
      <c r="B33357" s="91">
        <v>7.18699932</v>
      </c>
      <c r="C33357" s="91">
        <v>0.58655988999999997</v>
      </c>
      <c r="D33357" s="91">
        <v>0.55158269000000004</v>
      </c>
    </row>
    <row r="33358" spans="1:4" x14ac:dyDescent="0.25">
      <c r="A33358" s="88">
        <v>41783.163888964395</v>
      </c>
      <c r="B33358" s="91">
        <v>7.3472185100000003</v>
      </c>
      <c r="C33358" s="91">
        <v>0.54762339999999998</v>
      </c>
      <c r="D33358" s="91">
        <v>0.52101832999999997</v>
      </c>
    </row>
    <row r="33359" spans="1:4" x14ac:dyDescent="0.25">
      <c r="A33359" s="88">
        <v>41783.164583408841</v>
      </c>
      <c r="B33359" s="91">
        <v>6.99435377</v>
      </c>
      <c r="C33359" s="91">
        <v>0.61495023999999998</v>
      </c>
      <c r="D33359" s="91">
        <v>0.57022231999999995</v>
      </c>
    </row>
    <row r="33360" spans="1:4" x14ac:dyDescent="0.25">
      <c r="A33360" s="88">
        <v>41783.165277853288</v>
      </c>
      <c r="B33360" s="91">
        <v>6.9790949800000002</v>
      </c>
      <c r="C33360" s="91">
        <v>0.69174159000000002</v>
      </c>
      <c r="D33360" s="91">
        <v>0.64072114000000002</v>
      </c>
    </row>
    <row r="33361" spans="1:4" x14ac:dyDescent="0.25">
      <c r="A33361" s="88">
        <v>41783.165972297735</v>
      </c>
      <c r="B33361" s="91">
        <v>6.9790949800000002</v>
      </c>
      <c r="C33361" s="91">
        <v>0.63728625000000005</v>
      </c>
      <c r="D33361" s="91">
        <v>0.59028225999999995</v>
      </c>
    </row>
    <row r="33362" spans="1:4" x14ac:dyDescent="0.25">
      <c r="A33362" s="88">
        <v>41783.166666742181</v>
      </c>
      <c r="B33362" s="91">
        <v>7.0172429100000002</v>
      </c>
      <c r="C33362" s="91">
        <v>0.63695895999999996</v>
      </c>
      <c r="D33362" s="91">
        <v>0.59160966000000004</v>
      </c>
    </row>
    <row r="33363" spans="1:4" x14ac:dyDescent="0.25">
      <c r="A33363" s="88">
        <v>41783.167361186628</v>
      </c>
      <c r="B33363" s="91">
        <v>7.0687422800000004</v>
      </c>
      <c r="C33363" s="91">
        <v>0.65916330000000001</v>
      </c>
      <c r="D33363" s="91">
        <v>0.61452602999999995</v>
      </c>
    </row>
    <row r="33364" spans="1:4" x14ac:dyDescent="0.25">
      <c r="A33364" s="88">
        <v>41783.168055631075</v>
      </c>
      <c r="B33364" s="91"/>
      <c r="C33364" s="91"/>
      <c r="D33364" s="91"/>
    </row>
    <row r="33365" spans="1:4" x14ac:dyDescent="0.25">
      <c r="A33365" s="88">
        <v>41783.168750075522</v>
      </c>
      <c r="B33365" s="91"/>
      <c r="C33365" s="91"/>
      <c r="D33365" s="91"/>
    </row>
    <row r="33366" spans="1:4" x14ac:dyDescent="0.25">
      <c r="A33366" s="88">
        <v>41783.169444519968</v>
      </c>
      <c r="B33366" s="91"/>
      <c r="C33366" s="91"/>
      <c r="D33366" s="91"/>
    </row>
    <row r="33367" spans="1:4" x14ac:dyDescent="0.25">
      <c r="A33367" s="88">
        <v>41783.170138964415</v>
      </c>
      <c r="B33367" s="91">
        <v>7.1564817400000003</v>
      </c>
      <c r="C33367" s="91">
        <v>0.63652324999999998</v>
      </c>
      <c r="D33367" s="91">
        <v>0.59722971999999996</v>
      </c>
    </row>
    <row r="33368" spans="1:4" x14ac:dyDescent="0.25">
      <c r="A33368" s="88">
        <v>41783.170833408862</v>
      </c>
      <c r="B33368" s="91">
        <v>6.94666958</v>
      </c>
      <c r="C33368" s="91">
        <v>0.59450274999999997</v>
      </c>
      <c r="D33368" s="91">
        <v>0.54936731000000005</v>
      </c>
    </row>
    <row r="33369" spans="1:4" x14ac:dyDescent="0.25">
      <c r="A33369" s="88">
        <v>41783.171527853308</v>
      </c>
      <c r="B33369" s="91">
        <v>6.9829096799999997</v>
      </c>
      <c r="C33369" s="91">
        <v>0.69285953</v>
      </c>
      <c r="D33369" s="91">
        <v>0.64193356000000001</v>
      </c>
    </row>
    <row r="33370" spans="1:4" x14ac:dyDescent="0.25">
      <c r="A33370" s="88">
        <v>41783.172222297755</v>
      </c>
      <c r="B33370" s="91">
        <v>7.3128862400000001</v>
      </c>
      <c r="C33370" s="91">
        <v>0.61555028000000001</v>
      </c>
      <c r="D33370" s="91">
        <v>0.58423924000000005</v>
      </c>
    </row>
    <row r="33371" spans="1:4" x14ac:dyDescent="0.25">
      <c r="A33371" s="88">
        <v>41783.172916742202</v>
      </c>
      <c r="B33371" s="91">
        <v>7.0477604899999999</v>
      </c>
      <c r="C33371" s="91">
        <v>0.64748633</v>
      </c>
      <c r="D33371" s="91">
        <v>0.60272013999999996</v>
      </c>
    </row>
    <row r="33372" spans="1:4" x14ac:dyDescent="0.25">
      <c r="A33372" s="88">
        <v>41783.173611186648</v>
      </c>
      <c r="B33372" s="91">
        <v>7.1259632100000001</v>
      </c>
      <c r="C33372" s="91">
        <v>0.87258738000000002</v>
      </c>
      <c r="D33372" s="91">
        <v>0.81689668000000004</v>
      </c>
    </row>
    <row r="33373" spans="1:4" x14ac:dyDescent="0.25">
      <c r="A33373" s="88">
        <v>41783.174305631095</v>
      </c>
      <c r="B33373" s="91">
        <v>7.1221485099999997</v>
      </c>
      <c r="C33373" s="91">
        <v>0.84200275000000002</v>
      </c>
      <c r="D33373" s="91">
        <v>0.78804450999999998</v>
      </c>
    </row>
    <row r="33374" spans="1:4" x14ac:dyDescent="0.25">
      <c r="A33374" s="88">
        <v>41783.175000075542</v>
      </c>
      <c r="B33374" s="91">
        <v>6.9695582399999996</v>
      </c>
      <c r="C33374" s="91">
        <v>0.63449131999999997</v>
      </c>
      <c r="D33374" s="91">
        <v>0.58728880000000006</v>
      </c>
    </row>
    <row r="33375" spans="1:4" x14ac:dyDescent="0.25">
      <c r="A33375" s="88">
        <v>41783.175694519989</v>
      </c>
      <c r="B33375" s="91">
        <v>7.1602964399999998</v>
      </c>
      <c r="C33375" s="91">
        <v>0.64964776999999996</v>
      </c>
      <c r="D33375" s="91">
        <v>0.60971427</v>
      </c>
    </row>
    <row r="33376" spans="1:4" x14ac:dyDescent="0.25">
      <c r="A33376" s="88">
        <v>41783.176388964435</v>
      </c>
      <c r="B33376" s="91">
        <v>7.3014421499999997</v>
      </c>
      <c r="C33376" s="91">
        <v>0.64546031000000004</v>
      </c>
      <c r="D33376" s="91">
        <v>0.61210918000000003</v>
      </c>
    </row>
    <row r="33377" spans="1:4" x14ac:dyDescent="0.25">
      <c r="A33377" s="88">
        <v>41783.177083408882</v>
      </c>
      <c r="B33377" s="91">
        <v>7.0420384399999998</v>
      </c>
      <c r="C33377" s="91">
        <v>0.65674794000000003</v>
      </c>
      <c r="D33377" s="91">
        <v>0.61108750000000001</v>
      </c>
    </row>
    <row r="33378" spans="1:4" x14ac:dyDescent="0.25">
      <c r="A33378" s="88">
        <v>41783.177777853329</v>
      </c>
      <c r="B33378" s="91">
        <v>7.3128862400000001</v>
      </c>
      <c r="C33378" s="91">
        <v>0.56233405999999997</v>
      </c>
      <c r="D33378" s="91">
        <v>0.53372991000000003</v>
      </c>
    </row>
    <row r="33379" spans="1:4" x14ac:dyDescent="0.25">
      <c r="A33379" s="88">
        <v>41783.178472297775</v>
      </c>
      <c r="B33379" s="91"/>
      <c r="C33379" s="91"/>
      <c r="D33379" s="91"/>
    </row>
    <row r="33380" spans="1:4" x14ac:dyDescent="0.25">
      <c r="A33380" s="88">
        <v>41783.179166742222</v>
      </c>
      <c r="B33380" s="91"/>
      <c r="C33380" s="91"/>
      <c r="D33380" s="91"/>
    </row>
    <row r="33381" spans="1:4" x14ac:dyDescent="0.25">
      <c r="A33381" s="88">
        <v>41783.179861186669</v>
      </c>
      <c r="B33381" s="91"/>
      <c r="C33381" s="91"/>
      <c r="D33381" s="91"/>
    </row>
    <row r="33382" spans="1:4" x14ac:dyDescent="0.25">
      <c r="A33382" s="88">
        <v>41783.180555631116</v>
      </c>
      <c r="B33382" s="91">
        <v>6.9886317299999998</v>
      </c>
      <c r="C33382" s="91">
        <v>0.58425415000000003</v>
      </c>
      <c r="D33382" s="91">
        <v>0.54153472000000002</v>
      </c>
    </row>
    <row r="33383" spans="1:4" x14ac:dyDescent="0.25">
      <c r="A33383" s="88">
        <v>41783.181250075562</v>
      </c>
      <c r="B33383" s="91">
        <v>7.0000758200000002</v>
      </c>
      <c r="C33383" s="91">
        <v>0.76851886999999997</v>
      </c>
      <c r="D33383" s="91">
        <v>0.71291631</v>
      </c>
    </row>
    <row r="33384" spans="1:4" x14ac:dyDescent="0.25">
      <c r="A33384" s="88">
        <v>41783.181944520009</v>
      </c>
      <c r="B33384" s="91">
        <v>7.0878157599999998</v>
      </c>
      <c r="C33384" s="91">
        <v>0.53389960999999997</v>
      </c>
      <c r="D33384" s="91">
        <v>0.4984363</v>
      </c>
    </row>
    <row r="33385" spans="1:4" x14ac:dyDescent="0.25">
      <c r="A33385" s="88">
        <v>41783.182638964456</v>
      </c>
      <c r="B33385" s="91">
        <v>7.1850919700000002</v>
      </c>
      <c r="C33385" s="91">
        <v>0.64820533999999996</v>
      </c>
      <c r="D33385" s="91">
        <v>0.60946685</v>
      </c>
    </row>
    <row r="33386" spans="1:4" x14ac:dyDescent="0.25">
      <c r="A33386" s="88">
        <v>41783.183333408902</v>
      </c>
      <c r="B33386" s="91">
        <v>6.87991142</v>
      </c>
      <c r="C33386" s="91">
        <v>0.48890322000000003</v>
      </c>
      <c r="D33386" s="91">
        <v>0.44962143999999998</v>
      </c>
    </row>
    <row r="33387" spans="1:4" x14ac:dyDescent="0.25">
      <c r="A33387" s="88">
        <v>41783.184027853349</v>
      </c>
      <c r="B33387" s="91">
        <v>7.0077061699999996</v>
      </c>
      <c r="C33387" s="91">
        <v>0.79013032000000005</v>
      </c>
      <c r="D33387" s="91">
        <v>0.73336899</v>
      </c>
    </row>
    <row r="33388" spans="1:4" x14ac:dyDescent="0.25">
      <c r="A33388" s="88">
        <v>41783.184722297796</v>
      </c>
      <c r="B33388" s="91">
        <v>6.8665599799999999</v>
      </c>
      <c r="C33388" s="91">
        <v>0.78913270999999996</v>
      </c>
      <c r="D33388" s="91">
        <v>0.72503399999999996</v>
      </c>
    </row>
    <row r="33389" spans="1:4" x14ac:dyDescent="0.25">
      <c r="A33389" s="88">
        <v>41783.185416742243</v>
      </c>
      <c r="B33389" s="91">
        <v>7.18699932</v>
      </c>
      <c r="C33389" s="91">
        <v>0.57483256000000005</v>
      </c>
      <c r="D33389" s="91">
        <v>0.54055463999999998</v>
      </c>
    </row>
    <row r="33390" spans="1:4" x14ac:dyDescent="0.25">
      <c r="A33390" s="88">
        <v>41783.186111186689</v>
      </c>
      <c r="B33390" s="91">
        <v>6.8551154099999998</v>
      </c>
      <c r="C33390" s="91">
        <v>0.70385379000000003</v>
      </c>
      <c r="D33390" s="91">
        <v>0.64615202000000005</v>
      </c>
    </row>
    <row r="33391" spans="1:4" x14ac:dyDescent="0.25">
      <c r="A33391" s="88">
        <v>41783.186805631136</v>
      </c>
      <c r="B33391" s="91">
        <v>7.01915026</v>
      </c>
      <c r="C33391" s="91">
        <v>0.56742804999999996</v>
      </c>
      <c r="D33391" s="91">
        <v>0.52710193000000005</v>
      </c>
    </row>
    <row r="33392" spans="1:4" x14ac:dyDescent="0.25">
      <c r="A33392" s="88">
        <v>41783.187500075583</v>
      </c>
      <c r="B33392" s="91">
        <v>6.9676508899999998</v>
      </c>
      <c r="C33392" s="91">
        <v>0.52136260000000001</v>
      </c>
      <c r="D33392" s="91">
        <v>0.48250976000000001</v>
      </c>
    </row>
    <row r="33393" spans="1:4" x14ac:dyDescent="0.25">
      <c r="A33393" s="88">
        <v>41783.188194520029</v>
      </c>
      <c r="B33393" s="91">
        <v>6.9352254899999997</v>
      </c>
      <c r="C33393" s="91">
        <v>0.54185634999999999</v>
      </c>
      <c r="D33393" s="91">
        <v>0.50030518000000002</v>
      </c>
    </row>
    <row r="33394" spans="1:4" x14ac:dyDescent="0.25">
      <c r="A33394" s="88">
        <v>41783.188888964476</v>
      </c>
      <c r="B33394" s="91"/>
      <c r="C33394" s="91"/>
      <c r="D33394" s="91"/>
    </row>
    <row r="33395" spans="1:4" x14ac:dyDescent="0.25">
      <c r="A33395" s="88">
        <v>41783.189583408923</v>
      </c>
      <c r="B33395" s="91"/>
      <c r="C33395" s="91"/>
      <c r="D33395" s="91"/>
    </row>
    <row r="33396" spans="1:4" x14ac:dyDescent="0.25">
      <c r="A33396" s="88">
        <v>41783.190277853369</v>
      </c>
      <c r="B33396" s="91"/>
      <c r="C33396" s="91"/>
      <c r="D33396" s="91"/>
    </row>
    <row r="33397" spans="1:4" x14ac:dyDescent="0.25">
      <c r="A33397" s="88">
        <v>41783.190972297816</v>
      </c>
      <c r="B33397" s="91">
        <v>7.1221485099999997</v>
      </c>
      <c r="C33397" s="91">
        <v>0.52131718000000005</v>
      </c>
      <c r="D33397" s="91">
        <v>0.4879095</v>
      </c>
    </row>
    <row r="33398" spans="1:4" x14ac:dyDescent="0.25">
      <c r="A33398" s="88">
        <v>41783.191666742263</v>
      </c>
      <c r="B33398" s="91">
        <v>7.0515751800000004</v>
      </c>
      <c r="C33398" s="91">
        <v>0.51241802999999997</v>
      </c>
      <c r="D33398" s="91">
        <v>0.47712242999999999</v>
      </c>
    </row>
    <row r="33399" spans="1:4" x14ac:dyDescent="0.25">
      <c r="A33399" s="88">
        <v>41783.19236118671</v>
      </c>
      <c r="B33399" s="91">
        <v>6.9447622300000003</v>
      </c>
      <c r="C33399" s="91">
        <v>0.70188706999999995</v>
      </c>
      <c r="D33399" s="91">
        <v>0.64850967999999998</v>
      </c>
    </row>
    <row r="33400" spans="1:4" x14ac:dyDescent="0.25">
      <c r="A33400" s="88">
        <v>41783.193055631156</v>
      </c>
      <c r="B33400" s="91">
        <v>6.7063398400000001</v>
      </c>
      <c r="C33400" s="91">
        <v>1.07572651</v>
      </c>
      <c r="D33400" s="91">
        <v>0.97726082999999997</v>
      </c>
    </row>
    <row r="33401" spans="1:4" x14ac:dyDescent="0.25">
      <c r="A33401" s="88">
        <v>41783.193750075603</v>
      </c>
      <c r="B33401" s="91">
        <v>6.8703746800000003</v>
      </c>
      <c r="C33401" s="91">
        <v>1.45174241</v>
      </c>
      <c r="D33401" s="91">
        <v>1.33418679</v>
      </c>
    </row>
    <row r="33402" spans="1:4" x14ac:dyDescent="0.25">
      <c r="A33402" s="88">
        <v>41783.19444452005</v>
      </c>
      <c r="B33402" s="91">
        <v>6.8417639699999997</v>
      </c>
      <c r="C33402" s="91">
        <v>1.32835579</v>
      </c>
      <c r="D33402" s="91">
        <v>1.2182927100000001</v>
      </c>
    </row>
    <row r="33403" spans="1:4" x14ac:dyDescent="0.25">
      <c r="A33403" s="88">
        <v>41783.195138964496</v>
      </c>
      <c r="B33403" s="91">
        <v>6.7215995800000004</v>
      </c>
      <c r="C33403" s="91">
        <v>0.82936739999999998</v>
      </c>
      <c r="D33403" s="91">
        <v>0.75416552999999997</v>
      </c>
    </row>
    <row r="33404" spans="1:4" x14ac:dyDescent="0.25">
      <c r="A33404" s="88">
        <v>41783.195833408943</v>
      </c>
      <c r="B33404" s="91">
        <v>6.73876572</v>
      </c>
      <c r="C33404" s="91">
        <v>0.84136820000000001</v>
      </c>
      <c r="D33404" s="91">
        <v>0.76621848000000004</v>
      </c>
    </row>
    <row r="33405" spans="1:4" x14ac:dyDescent="0.25">
      <c r="A33405" s="88">
        <v>41783.19652785339</v>
      </c>
      <c r="B33405" s="91">
        <v>7.10498238</v>
      </c>
      <c r="C33405" s="91">
        <v>1.1143056200000001</v>
      </c>
      <c r="D33405" s="91">
        <v>1.0415920000000001</v>
      </c>
    </row>
    <row r="33406" spans="1:4" x14ac:dyDescent="0.25">
      <c r="A33406" s="88">
        <v>41783.197222297837</v>
      </c>
      <c r="B33406" s="91">
        <v>7.10498238</v>
      </c>
      <c r="C33406" s="91">
        <v>0.70117437999999999</v>
      </c>
      <c r="D33406" s="91">
        <v>0.65541947</v>
      </c>
    </row>
    <row r="33407" spans="1:4" x14ac:dyDescent="0.25">
      <c r="A33407" s="88">
        <v>41783.197916742283</v>
      </c>
      <c r="B33407" s="91">
        <v>7.2156100299999997</v>
      </c>
      <c r="C33407" s="91">
        <v>0.82943677999999998</v>
      </c>
      <c r="D33407" s="91">
        <v>0.78161687000000002</v>
      </c>
    </row>
    <row r="33408" spans="1:4" x14ac:dyDescent="0.25">
      <c r="A33408" s="88">
        <v>41783.19861118673</v>
      </c>
      <c r="B33408" s="91">
        <v>6.9218740499999996</v>
      </c>
      <c r="C33408" s="91">
        <v>0.78780620999999995</v>
      </c>
      <c r="D33408" s="91">
        <v>0.72669600999999995</v>
      </c>
    </row>
    <row r="33409" spans="1:4" x14ac:dyDescent="0.25">
      <c r="A33409" s="88">
        <v>41783.199305631177</v>
      </c>
      <c r="B33409" s="91"/>
      <c r="C33409" s="91"/>
      <c r="D33409" s="91"/>
    </row>
    <row r="33410" spans="1:4" x14ac:dyDescent="0.25">
      <c r="A33410" s="88">
        <v>41783.200000075623</v>
      </c>
      <c r="B33410" s="91"/>
      <c r="C33410" s="91"/>
      <c r="D33410" s="91"/>
    </row>
    <row r="33411" spans="1:4" x14ac:dyDescent="0.25">
      <c r="A33411" s="88">
        <v>41783.20069452007</v>
      </c>
      <c r="B33411" s="91"/>
      <c r="C33411" s="91"/>
      <c r="D33411" s="91"/>
    </row>
    <row r="33412" spans="1:4" x14ac:dyDescent="0.25">
      <c r="A33412" s="88">
        <v>41783.201388964517</v>
      </c>
      <c r="B33412" s="91">
        <v>7.1011671999999999</v>
      </c>
      <c r="C33412" s="91">
        <v>0.76761221999999996</v>
      </c>
      <c r="D33412" s="91">
        <v>0.71732240999999997</v>
      </c>
    </row>
    <row r="33413" spans="1:4" x14ac:dyDescent="0.25">
      <c r="A33413" s="88">
        <v>41783.202083408964</v>
      </c>
      <c r="B33413" s="91">
        <v>7.0286869999999997</v>
      </c>
      <c r="C33413" s="91">
        <v>1.05201352</v>
      </c>
      <c r="D33413" s="91">
        <v>0.97792458999999998</v>
      </c>
    </row>
    <row r="33414" spans="1:4" x14ac:dyDescent="0.25">
      <c r="A33414" s="88">
        <v>41783.20277785341</v>
      </c>
      <c r="B33414" s="91">
        <v>6.8970775599999996</v>
      </c>
      <c r="C33414" s="91">
        <v>1.10416651</v>
      </c>
      <c r="D33414" s="91">
        <v>1.01670229</v>
      </c>
    </row>
    <row r="33415" spans="1:4" x14ac:dyDescent="0.25">
      <c r="A33415" s="88">
        <v>41783.203472297857</v>
      </c>
      <c r="B33415" s="91">
        <v>7.0534825300000001</v>
      </c>
      <c r="C33415" s="91">
        <v>0.94098329999999997</v>
      </c>
      <c r="D33415" s="91">
        <v>0.87628925000000002</v>
      </c>
    </row>
    <row r="33416" spans="1:4" x14ac:dyDescent="0.25">
      <c r="A33416" s="88">
        <v>41783.204166742304</v>
      </c>
      <c r="B33416" s="91">
        <v>6.8341345799999997</v>
      </c>
      <c r="C33416" s="91">
        <v>0.79788225999999995</v>
      </c>
      <c r="D33416" s="91">
        <v>0.73137324999999997</v>
      </c>
    </row>
    <row r="33417" spans="1:4" x14ac:dyDescent="0.25">
      <c r="A33417" s="88">
        <v>41783.20486118675</v>
      </c>
      <c r="B33417" s="91">
        <v>7.0916304600000002</v>
      </c>
      <c r="C33417" s="91">
        <v>1.1569541699999999</v>
      </c>
      <c r="D33417" s="91">
        <v>1.08040571</v>
      </c>
    </row>
    <row r="33418" spans="1:4" x14ac:dyDescent="0.25">
      <c r="A33418" s="88">
        <v>41783.205555631197</v>
      </c>
      <c r="B33418" s="91">
        <v>6.9829096799999997</v>
      </c>
      <c r="C33418" s="91">
        <v>0.86511992999999998</v>
      </c>
      <c r="D33418" s="91">
        <v>0.80153262999999997</v>
      </c>
    </row>
    <row r="33419" spans="1:4" x14ac:dyDescent="0.25">
      <c r="A33419" s="88">
        <v>41783.206250075644</v>
      </c>
      <c r="B33419" s="91">
        <v>7.2041659400000002</v>
      </c>
      <c r="C33419" s="91">
        <v>1.0051784500000001</v>
      </c>
      <c r="D33419" s="91">
        <v>0.94643027000000002</v>
      </c>
    </row>
    <row r="33420" spans="1:4" x14ac:dyDescent="0.25">
      <c r="A33420" s="88">
        <v>41783.20694452009</v>
      </c>
      <c r="B33420" s="91">
        <v>6.9886317299999998</v>
      </c>
      <c r="C33420" s="91">
        <v>0.92119777000000003</v>
      </c>
      <c r="D33420" s="91">
        <v>0.85384172000000003</v>
      </c>
    </row>
    <row r="33421" spans="1:4" x14ac:dyDescent="0.25">
      <c r="A33421" s="88">
        <v>41783.207638964537</v>
      </c>
      <c r="B33421" s="91">
        <v>7.0515751800000004</v>
      </c>
      <c r="C33421" s="91">
        <v>1.3481154399999999</v>
      </c>
      <c r="D33421" s="91">
        <v>1.25525653</v>
      </c>
    </row>
    <row r="33422" spans="1:4" x14ac:dyDescent="0.25">
      <c r="A33422" s="88">
        <v>41783.208333408984</v>
      </c>
      <c r="B33422" s="91">
        <v>6.8589301100000002</v>
      </c>
      <c r="C33422" s="91">
        <v>1.08129382</v>
      </c>
      <c r="D33422" s="91">
        <v>0.99292082000000004</v>
      </c>
    </row>
    <row r="33423" spans="1:4" x14ac:dyDescent="0.25">
      <c r="A33423" s="88">
        <v>41783.209027853431</v>
      </c>
      <c r="B33423" s="91">
        <v>7.0458531400000002</v>
      </c>
      <c r="C33423" s="91">
        <v>1.64089847</v>
      </c>
      <c r="D33423" s="91">
        <v>1.5272377699999999</v>
      </c>
    </row>
    <row r="33424" spans="1:4" x14ac:dyDescent="0.25">
      <c r="A33424" s="88">
        <v>41783.209722297877</v>
      </c>
      <c r="B33424" s="91"/>
      <c r="C33424" s="91"/>
      <c r="D33424" s="91"/>
    </row>
    <row r="33425" spans="1:4" x14ac:dyDescent="0.25">
      <c r="A33425" s="88">
        <v>41783.210416742324</v>
      </c>
      <c r="B33425" s="91"/>
      <c r="C33425" s="91"/>
      <c r="D33425" s="91"/>
    </row>
    <row r="33426" spans="1:4" x14ac:dyDescent="0.25">
      <c r="A33426" s="88">
        <v>41783.211111186771</v>
      </c>
      <c r="B33426" s="91"/>
      <c r="C33426" s="91"/>
      <c r="D33426" s="91"/>
    </row>
    <row r="33427" spans="1:4" x14ac:dyDescent="0.25">
      <c r="A33427" s="88">
        <v>41783.211805631217</v>
      </c>
      <c r="B33427" s="91">
        <v>7.15838909</v>
      </c>
      <c r="C33427" s="91">
        <v>2.5803422899999999</v>
      </c>
      <c r="D33427" s="91">
        <v>2.4213919599999998</v>
      </c>
    </row>
    <row r="33428" spans="1:4" x14ac:dyDescent="0.25">
      <c r="A33428" s="88">
        <v>41783.212500075664</v>
      </c>
      <c r="B33428" s="91">
        <v>7.2117953300000002</v>
      </c>
      <c r="C33428" s="91">
        <v>3.3043014999999998</v>
      </c>
      <c r="D33428" s="91">
        <v>3.1129243400000002</v>
      </c>
    </row>
    <row r="33429" spans="1:4" x14ac:dyDescent="0.25">
      <c r="A33429" s="88">
        <v>41783.213194520111</v>
      </c>
      <c r="B33429" s="91">
        <v>6.82459784</v>
      </c>
      <c r="C33429" s="91">
        <v>2.0533182600000002</v>
      </c>
      <c r="D33429" s="91">
        <v>1.88087738</v>
      </c>
    </row>
    <row r="33430" spans="1:4" x14ac:dyDescent="0.25">
      <c r="A33430" s="88">
        <v>41783.213888964558</v>
      </c>
      <c r="B33430" s="91">
        <v>7.10498238</v>
      </c>
      <c r="C33430" s="91">
        <v>1.33473635</v>
      </c>
      <c r="D33430" s="91">
        <v>1.2476385800000001</v>
      </c>
    </row>
    <row r="33431" spans="1:4" x14ac:dyDescent="0.25">
      <c r="A33431" s="88">
        <v>41783.214583409004</v>
      </c>
      <c r="B33431" s="91">
        <v>7.1030745499999997</v>
      </c>
      <c r="C33431" s="91">
        <v>1.16655004</v>
      </c>
      <c r="D33431" s="91">
        <v>1.0902756499999999</v>
      </c>
    </row>
    <row r="33432" spans="1:4" x14ac:dyDescent="0.25">
      <c r="A33432" s="88">
        <v>41783.215277853451</v>
      </c>
      <c r="B33432" s="91">
        <v>7.1374072999999996</v>
      </c>
      <c r="C33432" s="91">
        <v>0.91399335999999998</v>
      </c>
      <c r="D33432" s="91">
        <v>0.85637569000000002</v>
      </c>
    </row>
    <row r="33433" spans="1:4" x14ac:dyDescent="0.25">
      <c r="A33433" s="88">
        <v>41783.215972297898</v>
      </c>
      <c r="B33433" s="91">
        <v>7.4826426499999998</v>
      </c>
      <c r="C33433" s="91">
        <v>0.83013225000000002</v>
      </c>
      <c r="D33433" s="91">
        <v>0.79793453000000003</v>
      </c>
    </row>
    <row r="33434" spans="1:4" x14ac:dyDescent="0.25">
      <c r="A33434" s="88">
        <v>41783.216666742344</v>
      </c>
      <c r="B33434" s="91">
        <v>7.2861828800000001</v>
      </c>
      <c r="C33434" s="91">
        <v>0.74222016000000002</v>
      </c>
      <c r="D33434" s="91">
        <v>0.70307582999999996</v>
      </c>
    </row>
    <row r="33435" spans="1:4" x14ac:dyDescent="0.25">
      <c r="A33435" s="88">
        <v>41783.217361186791</v>
      </c>
      <c r="B33435" s="91">
        <v>7.5150685299999997</v>
      </c>
      <c r="C33435" s="91">
        <v>1.0111093499999999</v>
      </c>
      <c r="D33435" s="91">
        <v>0.97426086999999995</v>
      </c>
    </row>
    <row r="33436" spans="1:4" x14ac:dyDescent="0.25">
      <c r="A33436" s="88">
        <v>41783.218055631238</v>
      </c>
      <c r="B33436" s="91">
        <v>7.4731059100000001</v>
      </c>
      <c r="C33436" s="91">
        <v>0.94635515999999997</v>
      </c>
      <c r="D33436" s="91">
        <v>0.90899962000000001</v>
      </c>
    </row>
    <row r="33437" spans="1:4" x14ac:dyDescent="0.25">
      <c r="A33437" s="88">
        <v>41783.218750075685</v>
      </c>
      <c r="B33437" s="91">
        <v>7.1812772799999998</v>
      </c>
      <c r="C33437" s="91">
        <v>1.440418</v>
      </c>
      <c r="D33437" s="91">
        <v>1.3539559800000001</v>
      </c>
    </row>
    <row r="33438" spans="1:4" x14ac:dyDescent="0.25">
      <c r="A33438" s="88">
        <v>41783.219444520131</v>
      </c>
      <c r="B33438" s="91">
        <v>7.2594799999999999</v>
      </c>
      <c r="C33438" s="91">
        <v>1.0549743199999999</v>
      </c>
      <c r="D33438" s="91">
        <v>0.99736756000000004</v>
      </c>
    </row>
    <row r="33439" spans="1:4" x14ac:dyDescent="0.25">
      <c r="A33439" s="88">
        <v>41783.220138964578</v>
      </c>
      <c r="B33439" s="91"/>
      <c r="C33439" s="91"/>
      <c r="D33439" s="91"/>
    </row>
    <row r="33440" spans="1:4" x14ac:dyDescent="0.25">
      <c r="A33440" s="88">
        <v>41783.220833409025</v>
      </c>
      <c r="B33440" s="91"/>
      <c r="C33440" s="91"/>
      <c r="D33440" s="91"/>
    </row>
    <row r="33441" spans="1:4" x14ac:dyDescent="0.25">
      <c r="A33441" s="88">
        <v>41783.221527853471</v>
      </c>
      <c r="B33441" s="91"/>
      <c r="C33441" s="91"/>
      <c r="D33441" s="91"/>
    </row>
    <row r="33442" spans="1:4" x14ac:dyDescent="0.25">
      <c r="A33442" s="88">
        <v>41783.222222297918</v>
      </c>
      <c r="B33442" s="91">
        <v>7.5265126200000001</v>
      </c>
      <c r="C33442" s="91">
        <v>0.94816643</v>
      </c>
      <c r="D33442" s="91">
        <v>0.91439842999999998</v>
      </c>
    </row>
    <row r="33443" spans="1:4" x14ac:dyDescent="0.25">
      <c r="A33443" s="88">
        <v>41783.222916742365</v>
      </c>
      <c r="B33443" s="91">
        <v>7.4769205999999997</v>
      </c>
      <c r="C33443" s="91">
        <v>1.20061314</v>
      </c>
      <c r="D33443" s="91">
        <v>1.1535509799999999</v>
      </c>
    </row>
    <row r="33444" spans="1:4" x14ac:dyDescent="0.25">
      <c r="A33444" s="88">
        <v>41783.223611186811</v>
      </c>
      <c r="B33444" s="91">
        <v>7.3014421499999997</v>
      </c>
      <c r="C33444" s="91">
        <v>1.5299809</v>
      </c>
      <c r="D33444" s="91">
        <v>1.45092642</v>
      </c>
    </row>
    <row r="33445" spans="1:4" x14ac:dyDescent="0.25">
      <c r="A33445" s="88">
        <v>41783.224305631258</v>
      </c>
      <c r="B33445" s="91">
        <v>7.1660184899999999</v>
      </c>
      <c r="C33445" s="91">
        <v>0.97060329000000001</v>
      </c>
      <c r="D33445" s="91">
        <v>0.91132259000000004</v>
      </c>
    </row>
    <row r="33446" spans="1:4" x14ac:dyDescent="0.25">
      <c r="A33446" s="88">
        <v>41783.225000075705</v>
      </c>
      <c r="B33446" s="91">
        <v>7.3586635600000001</v>
      </c>
      <c r="C33446" s="91">
        <v>1.2524501100000001</v>
      </c>
      <c r="D33446" s="91">
        <v>1.1927845500000001</v>
      </c>
    </row>
    <row r="33447" spans="1:4" x14ac:dyDescent="0.25">
      <c r="A33447" s="88">
        <v>41783.225694520152</v>
      </c>
      <c r="B33447" s="91">
        <v>7.4521250700000001</v>
      </c>
      <c r="C33447" s="91">
        <v>0.75533413999999999</v>
      </c>
      <c r="D33447" s="91">
        <v>0.72438013999999995</v>
      </c>
    </row>
    <row r="33448" spans="1:4" x14ac:dyDescent="0.25">
      <c r="A33448" s="88">
        <v>41783.226388964598</v>
      </c>
      <c r="B33448" s="91">
        <v>7.3414964700000001</v>
      </c>
      <c r="C33448" s="91">
        <v>1.12286186</v>
      </c>
      <c r="D33448" s="91">
        <v>1.0680077100000001</v>
      </c>
    </row>
    <row r="33449" spans="1:4" x14ac:dyDescent="0.25">
      <c r="A33449" s="88">
        <v>41783.227083409045</v>
      </c>
      <c r="B33449" s="91">
        <v>7.3033494900000004</v>
      </c>
      <c r="C33449" s="91">
        <v>1.1996282300000001</v>
      </c>
      <c r="D33449" s="91">
        <v>1.13780367</v>
      </c>
    </row>
    <row r="33450" spans="1:4" x14ac:dyDescent="0.25">
      <c r="A33450" s="88">
        <v>41783.227777853492</v>
      </c>
      <c r="B33450" s="91">
        <v>7.6256961800000003</v>
      </c>
      <c r="C33450" s="91">
        <v>0.69481146000000005</v>
      </c>
      <c r="D33450" s="91">
        <v>0.67510342999999995</v>
      </c>
    </row>
    <row r="33451" spans="1:4" x14ac:dyDescent="0.25">
      <c r="A33451" s="88">
        <v>41783.228472297938</v>
      </c>
      <c r="B33451" s="91">
        <v>7.0840010600000003</v>
      </c>
      <c r="C33451" s="91">
        <v>0.59614228999999996</v>
      </c>
      <c r="D33451" s="91">
        <v>0.55639004999999997</v>
      </c>
    </row>
    <row r="33452" spans="1:4" x14ac:dyDescent="0.25">
      <c r="A33452" s="88">
        <v>41783.229166742385</v>
      </c>
      <c r="B33452" s="91">
        <v>7.2823681799999997</v>
      </c>
      <c r="C33452" s="91">
        <v>0.68051576999999996</v>
      </c>
      <c r="D33452" s="91">
        <v>0.64444405000000005</v>
      </c>
    </row>
    <row r="33453" spans="1:4" x14ac:dyDescent="0.25">
      <c r="A33453" s="88">
        <v>41783.229861186832</v>
      </c>
      <c r="B33453" s="91">
        <v>7.3643856000000003</v>
      </c>
      <c r="C33453" s="91">
        <v>0.65770083999999995</v>
      </c>
      <c r="D33453" s="91">
        <v>0.62663489999999999</v>
      </c>
    </row>
    <row r="33454" spans="1:4" x14ac:dyDescent="0.25">
      <c r="A33454" s="88">
        <v>41783.230555631279</v>
      </c>
      <c r="B33454" s="91"/>
      <c r="C33454" s="91"/>
      <c r="D33454" s="91"/>
    </row>
    <row r="33455" spans="1:4" x14ac:dyDescent="0.25">
      <c r="A33455" s="88">
        <v>41783.231250075725</v>
      </c>
      <c r="B33455" s="91"/>
      <c r="C33455" s="91"/>
      <c r="D33455" s="91"/>
    </row>
    <row r="33456" spans="1:4" x14ac:dyDescent="0.25">
      <c r="A33456" s="88">
        <v>41783.231944520172</v>
      </c>
      <c r="B33456" s="91"/>
      <c r="C33456" s="91"/>
      <c r="D33456" s="91"/>
    </row>
    <row r="33457" spans="1:4" x14ac:dyDescent="0.25">
      <c r="A33457" s="88">
        <v>41783.232638964619</v>
      </c>
      <c r="B33457" s="91">
        <v>8.1712055200000009</v>
      </c>
      <c r="C33457" s="91">
        <v>0.58410298999999999</v>
      </c>
      <c r="D33457" s="91">
        <v>0.59201168999999998</v>
      </c>
    </row>
    <row r="33458" spans="1:4" x14ac:dyDescent="0.25">
      <c r="A33458" s="88">
        <v>41783.233333409065</v>
      </c>
      <c r="B33458" s="91">
        <v>8.2875566500000009</v>
      </c>
      <c r="C33458" s="91">
        <v>0.59434938000000004</v>
      </c>
      <c r="D33458" s="91">
        <v>0.60798954999999999</v>
      </c>
    </row>
    <row r="33459" spans="1:4" x14ac:dyDescent="0.25">
      <c r="A33459" s="88">
        <v>41783.234027853512</v>
      </c>
      <c r="B33459" s="91">
        <v>8.2551307699999992</v>
      </c>
      <c r="C33459" s="91">
        <v>0.59445172999999996</v>
      </c>
      <c r="D33459" s="91">
        <v>0.60652494000000001</v>
      </c>
    </row>
    <row r="33460" spans="1:4" x14ac:dyDescent="0.25">
      <c r="A33460" s="88">
        <v>41783.234722297959</v>
      </c>
      <c r="B33460" s="91">
        <v>7.4235143700000004</v>
      </c>
      <c r="C33460" s="91">
        <v>0.70325673</v>
      </c>
      <c r="D33460" s="91">
        <v>0.67299651999999999</v>
      </c>
    </row>
    <row r="33461" spans="1:4" x14ac:dyDescent="0.25">
      <c r="A33461" s="88">
        <v>41783.235416742406</v>
      </c>
      <c r="B33461" s="91">
        <v>7.5455865900000001</v>
      </c>
      <c r="C33461" s="91">
        <v>0.57503121999999995</v>
      </c>
      <c r="D33461" s="91">
        <v>0.55534886999999999</v>
      </c>
    </row>
    <row r="33462" spans="1:4" x14ac:dyDescent="0.25">
      <c r="A33462" s="88">
        <v>41783.236111186852</v>
      </c>
      <c r="B33462" s="91">
        <v>7.5856409100000004</v>
      </c>
      <c r="C33462" s="91">
        <v>0.60334504</v>
      </c>
      <c r="D33462" s="91">
        <v>0.58445709999999995</v>
      </c>
    </row>
    <row r="33463" spans="1:4" x14ac:dyDescent="0.25">
      <c r="A33463" s="88">
        <v>41783.236805631299</v>
      </c>
      <c r="B33463" s="91">
        <v>7.0992598500000001</v>
      </c>
      <c r="C33463" s="91">
        <v>0.67095715</v>
      </c>
      <c r="D33463" s="91">
        <v>0.62691247000000005</v>
      </c>
    </row>
    <row r="33464" spans="1:4" x14ac:dyDescent="0.25">
      <c r="A33464" s="88">
        <v>41783.237500075746</v>
      </c>
      <c r="B33464" s="91">
        <v>7.2995343200000002</v>
      </c>
      <c r="C33464" s="91">
        <v>1.05570805</v>
      </c>
      <c r="D33464" s="91">
        <v>1.00101817</v>
      </c>
    </row>
    <row r="33465" spans="1:4" x14ac:dyDescent="0.25">
      <c r="A33465" s="88">
        <v>41783.238194520192</v>
      </c>
      <c r="B33465" s="91">
        <v>7.1698331800000004</v>
      </c>
      <c r="C33465" s="91">
        <v>0.85404199000000003</v>
      </c>
      <c r="D33465" s="91">
        <v>0.80210453000000004</v>
      </c>
    </row>
    <row r="33466" spans="1:4" x14ac:dyDescent="0.25">
      <c r="A33466" s="88">
        <v>41783.238888964639</v>
      </c>
      <c r="B33466" s="91">
        <v>7.2480349500000001</v>
      </c>
      <c r="C33466" s="91">
        <v>0.68102348000000001</v>
      </c>
      <c r="D33466" s="91">
        <v>0.64329331999999995</v>
      </c>
    </row>
    <row r="33467" spans="1:4" x14ac:dyDescent="0.25">
      <c r="A33467" s="88">
        <v>41783.239583409086</v>
      </c>
      <c r="B33467" s="91">
        <v>7.3414964700000001</v>
      </c>
      <c r="C33467" s="91">
        <v>0.63646877000000002</v>
      </c>
      <c r="D33467" s="91">
        <v>0.60537595</v>
      </c>
    </row>
    <row r="33468" spans="1:4" x14ac:dyDescent="0.25">
      <c r="A33468" s="88">
        <v>41783.240277853532</v>
      </c>
      <c r="B33468" s="91">
        <v>7.5036244400000003</v>
      </c>
      <c r="C33468" s="91">
        <v>0.83194762</v>
      </c>
      <c r="D33468" s="91">
        <v>0.80093961999999996</v>
      </c>
    </row>
    <row r="33469" spans="1:4" x14ac:dyDescent="0.25">
      <c r="A33469" s="88">
        <v>41783.240972297979</v>
      </c>
      <c r="B33469" s="91"/>
      <c r="C33469" s="91"/>
      <c r="D33469" s="91"/>
    </row>
    <row r="33470" spans="1:4" x14ac:dyDescent="0.25">
      <c r="A33470" s="88">
        <v>41783.241666742426</v>
      </c>
      <c r="B33470" s="91"/>
      <c r="C33470" s="91"/>
      <c r="D33470" s="91"/>
    </row>
    <row r="33471" spans="1:4" x14ac:dyDescent="0.25">
      <c r="A33471" s="88">
        <v>41783.242361186873</v>
      </c>
      <c r="B33471" s="91"/>
      <c r="C33471" s="91"/>
      <c r="D33471" s="91"/>
    </row>
    <row r="33472" spans="1:4" x14ac:dyDescent="0.25">
      <c r="A33472" s="88">
        <v>41783.243055631319</v>
      </c>
      <c r="B33472" s="91">
        <v>7.4120702700000001</v>
      </c>
      <c r="C33472" s="91">
        <v>0.64870393000000004</v>
      </c>
      <c r="D33472" s="91">
        <v>0.62026113000000005</v>
      </c>
    </row>
    <row r="33473" spans="1:4" x14ac:dyDescent="0.25">
      <c r="A33473" s="88">
        <v>41783.243750075766</v>
      </c>
      <c r="B33473" s="91">
        <v>7.3720150000000002</v>
      </c>
      <c r="C33473" s="91">
        <v>0.63565326</v>
      </c>
      <c r="D33473" s="91">
        <v>0.60597235000000005</v>
      </c>
    </row>
    <row r="33474" spans="1:4" x14ac:dyDescent="0.25">
      <c r="A33474" s="88">
        <v>41783.244444520213</v>
      </c>
      <c r="B33474" s="91">
        <v>7.1717405300000001</v>
      </c>
      <c r="C33474" s="91">
        <v>0.54467827000000002</v>
      </c>
      <c r="D33474" s="91">
        <v>0.51162582999999995</v>
      </c>
    </row>
    <row r="33475" spans="1:4" x14ac:dyDescent="0.25">
      <c r="A33475" s="88">
        <v>41783.245138964659</v>
      </c>
      <c r="B33475" s="91">
        <v>7.2404055600000001</v>
      </c>
      <c r="C33475" s="91">
        <v>0.65921962000000001</v>
      </c>
      <c r="D33475" s="91">
        <v>0.62234765000000003</v>
      </c>
    </row>
    <row r="33476" spans="1:4" x14ac:dyDescent="0.25">
      <c r="A33476" s="88">
        <v>41783.245833409106</v>
      </c>
      <c r="B33476" s="91">
        <v>7.0344090499999998</v>
      </c>
      <c r="C33476" s="91">
        <v>0.58489495999999996</v>
      </c>
      <c r="D33476" s="91">
        <v>0.54392892000000004</v>
      </c>
    </row>
    <row r="33477" spans="1:4" x14ac:dyDescent="0.25">
      <c r="A33477" s="88">
        <v>41783.246527853553</v>
      </c>
      <c r="B33477" s="91">
        <v>7.15838909</v>
      </c>
      <c r="C33477" s="91">
        <v>0.61656403999999998</v>
      </c>
      <c r="D33477" s="91">
        <v>0.57858335999999999</v>
      </c>
    </row>
    <row r="33478" spans="1:4" x14ac:dyDescent="0.25">
      <c r="A33478" s="88">
        <v>41783.247222298</v>
      </c>
      <c r="B33478" s="91">
        <v>7.3491268200000004</v>
      </c>
      <c r="C33478" s="91">
        <v>0.61640583999999998</v>
      </c>
      <c r="D33478" s="91">
        <v>0.58662528000000003</v>
      </c>
    </row>
    <row r="33479" spans="1:4" x14ac:dyDescent="0.25">
      <c r="A33479" s="88">
        <v>41783.247916742446</v>
      </c>
      <c r="B33479" s="91">
        <v>7.1259632100000001</v>
      </c>
      <c r="C33479" s="91">
        <v>0.63554460000000002</v>
      </c>
      <c r="D33479" s="91">
        <v>0.59498256000000005</v>
      </c>
    </row>
    <row r="33480" spans="1:4" x14ac:dyDescent="0.25">
      <c r="A33480" s="88">
        <v>41783.248611186893</v>
      </c>
      <c r="B33480" s="91">
        <v>7.1354999499999998</v>
      </c>
      <c r="C33480" s="91">
        <v>0.59501426999999996</v>
      </c>
      <c r="D33480" s="91">
        <v>0.55742716999999997</v>
      </c>
    </row>
    <row r="33481" spans="1:4" x14ac:dyDescent="0.25">
      <c r="A33481" s="88">
        <v>41783.24930563134</v>
      </c>
      <c r="B33481" s="91">
        <v>7.2404055600000001</v>
      </c>
      <c r="C33481" s="91">
        <v>0.57458441999999998</v>
      </c>
      <c r="D33481" s="91">
        <v>0.54252255000000005</v>
      </c>
    </row>
    <row r="33482" spans="1:4" x14ac:dyDescent="0.25">
      <c r="A33482" s="88">
        <v>41783.250000075786</v>
      </c>
      <c r="B33482" s="91">
        <v>7.1393146500000002</v>
      </c>
      <c r="C33482" s="91">
        <v>0.56131523999999999</v>
      </c>
      <c r="D33482" s="91">
        <v>0.52600354000000005</v>
      </c>
    </row>
    <row r="33483" spans="1:4" x14ac:dyDescent="0.25">
      <c r="A33483" s="88">
        <v>41783.250694520233</v>
      </c>
      <c r="B33483" s="91">
        <v>7.1183338200000001</v>
      </c>
      <c r="C33483" s="91">
        <v>0.70224379999999997</v>
      </c>
      <c r="D33483" s="91">
        <v>0.65705877999999995</v>
      </c>
    </row>
    <row r="33484" spans="1:4" x14ac:dyDescent="0.25">
      <c r="A33484" s="88">
        <v>41783.25138896468</v>
      </c>
      <c r="B33484" s="91"/>
      <c r="C33484" s="91"/>
      <c r="D33484" s="91"/>
    </row>
    <row r="33485" spans="1:4" x14ac:dyDescent="0.25">
      <c r="A33485" s="88">
        <v>41783.252083409126</v>
      </c>
      <c r="B33485" s="91"/>
      <c r="C33485" s="91"/>
      <c r="D33485" s="91"/>
    </row>
    <row r="33486" spans="1:4" x14ac:dyDescent="0.25">
      <c r="A33486" s="88">
        <v>41783.252777853573</v>
      </c>
      <c r="B33486" s="91"/>
      <c r="C33486" s="91"/>
      <c r="D33486" s="91"/>
    </row>
    <row r="33487" spans="1:4" x14ac:dyDescent="0.25">
      <c r="A33487" s="88">
        <v>41783.25347229802</v>
      </c>
      <c r="B33487" s="91">
        <v>7.4845499999999996</v>
      </c>
      <c r="C33487" s="91">
        <v>0.62554215999999996</v>
      </c>
      <c r="D33487" s="91">
        <v>0.60136575000000003</v>
      </c>
    </row>
    <row r="33488" spans="1:4" x14ac:dyDescent="0.25">
      <c r="A33488" s="88">
        <v>41783.254166742467</v>
      </c>
      <c r="B33488" s="91">
        <v>7.4711985600000004</v>
      </c>
      <c r="C33488" s="91">
        <v>0.54195040000000005</v>
      </c>
      <c r="D33488" s="91">
        <v>0.52048360999999999</v>
      </c>
    </row>
    <row r="33489" spans="1:4" x14ac:dyDescent="0.25">
      <c r="A33489" s="88">
        <v>41783.254861186913</v>
      </c>
      <c r="B33489" s="91">
        <v>7.6047153500000002</v>
      </c>
      <c r="C33489" s="91">
        <v>0.56575924</v>
      </c>
      <c r="D33489" s="91">
        <v>0.54883903000000001</v>
      </c>
    </row>
    <row r="33490" spans="1:4" x14ac:dyDescent="0.25">
      <c r="A33490" s="88">
        <v>41783.25555563136</v>
      </c>
      <c r="B33490" s="91">
        <v>7.4559397699999996</v>
      </c>
      <c r="C33490" s="91">
        <v>0.59343128999999994</v>
      </c>
      <c r="D33490" s="91">
        <v>0.56927454</v>
      </c>
    </row>
    <row r="33491" spans="1:4" x14ac:dyDescent="0.25">
      <c r="A33491" s="88">
        <v>41783.256250075807</v>
      </c>
      <c r="B33491" s="91">
        <v>7.4177923200000002</v>
      </c>
      <c r="C33491" s="91">
        <v>0.56502593000000001</v>
      </c>
      <c r="D33491" s="91">
        <v>0.54048269999999998</v>
      </c>
    </row>
    <row r="33492" spans="1:4" x14ac:dyDescent="0.25">
      <c r="A33492" s="88">
        <v>41783.256944520253</v>
      </c>
      <c r="B33492" s="91">
        <v>7.3300523799999997</v>
      </c>
      <c r="C33492" s="91">
        <v>0.53283232000000003</v>
      </c>
      <c r="D33492" s="91">
        <v>0.50637244999999997</v>
      </c>
    </row>
    <row r="33493" spans="1:4" x14ac:dyDescent="0.25">
      <c r="A33493" s="88">
        <v>41783.2576389647</v>
      </c>
      <c r="B33493" s="91">
        <v>7.2957196199999998</v>
      </c>
      <c r="C33493" s="91">
        <v>0.52009344000000002</v>
      </c>
      <c r="D33493" s="91">
        <v>0.49301136000000001</v>
      </c>
    </row>
    <row r="33494" spans="1:4" x14ac:dyDescent="0.25">
      <c r="A33494" s="88">
        <v>41783.258333409147</v>
      </c>
      <c r="B33494" s="91">
        <v>7.5570306799999996</v>
      </c>
      <c r="C33494" s="91">
        <v>0.46996199999999999</v>
      </c>
      <c r="D33494" s="91">
        <v>0.45426761999999998</v>
      </c>
    </row>
    <row r="33495" spans="1:4" x14ac:dyDescent="0.25">
      <c r="A33495" s="88">
        <v>41783.259027853594</v>
      </c>
      <c r="B33495" s="91">
        <v>7.1812772799999998</v>
      </c>
      <c r="C33495" s="91">
        <v>0.55384736999999995</v>
      </c>
      <c r="D33495" s="91">
        <v>0.52067518000000002</v>
      </c>
    </row>
    <row r="33496" spans="1:4" x14ac:dyDescent="0.25">
      <c r="A33496" s="88">
        <v>41783.25972229804</v>
      </c>
      <c r="B33496" s="91">
        <v>7.4406805</v>
      </c>
      <c r="C33496" s="91">
        <v>0.51152443999999997</v>
      </c>
      <c r="D33496" s="91">
        <v>0.49014226</v>
      </c>
    </row>
    <row r="33497" spans="1:4" x14ac:dyDescent="0.25">
      <c r="A33497" s="88">
        <v>41783.260416742487</v>
      </c>
      <c r="B33497" s="91">
        <v>7.2823681799999997</v>
      </c>
      <c r="C33497" s="91">
        <v>0.48898891</v>
      </c>
      <c r="D33497" s="91">
        <v>0.46306934999999999</v>
      </c>
    </row>
    <row r="33498" spans="1:4" x14ac:dyDescent="0.25">
      <c r="A33498" s="88">
        <v>41783.261111186934</v>
      </c>
      <c r="B33498" s="91">
        <v>7.4902720499999997</v>
      </c>
      <c r="C33498" s="91">
        <v>0.42632302999999999</v>
      </c>
      <c r="D33498" s="91">
        <v>0.41002213999999998</v>
      </c>
    </row>
    <row r="33499" spans="1:4" x14ac:dyDescent="0.25">
      <c r="A33499" s="88">
        <v>41783.26180563138</v>
      </c>
      <c r="B33499" s="91"/>
      <c r="C33499" s="91"/>
      <c r="D33499" s="91"/>
    </row>
    <row r="33500" spans="1:4" x14ac:dyDescent="0.25">
      <c r="A33500" s="88">
        <v>41783.262500075827</v>
      </c>
      <c r="B33500" s="91"/>
      <c r="C33500" s="91"/>
      <c r="D33500" s="91"/>
    </row>
    <row r="33501" spans="1:4" x14ac:dyDescent="0.25">
      <c r="A33501" s="88">
        <v>41783.263194520274</v>
      </c>
      <c r="B33501" s="91"/>
      <c r="C33501" s="91"/>
      <c r="D33501" s="91"/>
    </row>
    <row r="33502" spans="1:4" x14ac:dyDescent="0.25">
      <c r="A33502" s="88">
        <v>41783.263888964721</v>
      </c>
      <c r="B33502" s="91">
        <v>7.4521250700000001</v>
      </c>
      <c r="C33502" s="91">
        <v>0.44682833999999999</v>
      </c>
      <c r="D33502" s="91">
        <v>0.42851707</v>
      </c>
    </row>
    <row r="33503" spans="1:4" x14ac:dyDescent="0.25">
      <c r="A33503" s="88">
        <v>41783.264583409167</v>
      </c>
      <c r="B33503" s="91">
        <v>7.3643856000000003</v>
      </c>
      <c r="C33503" s="91">
        <v>0.52366579000000002</v>
      </c>
      <c r="D33503" s="91">
        <v>0.49893090000000001</v>
      </c>
    </row>
    <row r="33504" spans="1:4" x14ac:dyDescent="0.25">
      <c r="A33504" s="88">
        <v>41783.265277853614</v>
      </c>
      <c r="B33504" s="91">
        <v>7.20607328</v>
      </c>
      <c r="C33504" s="91">
        <v>0.55403941999999995</v>
      </c>
      <c r="D33504" s="91">
        <v>0.52173137999999997</v>
      </c>
    </row>
    <row r="33505" spans="1:4" x14ac:dyDescent="0.25">
      <c r="A33505" s="88">
        <v>41783.265972298061</v>
      </c>
      <c r="B33505" s="91">
        <v>6.8341345799999997</v>
      </c>
      <c r="C33505" s="91">
        <v>0.54316925999999999</v>
      </c>
      <c r="D33505" s="91">
        <v>0.49789234999999998</v>
      </c>
    </row>
    <row r="33506" spans="1:4" x14ac:dyDescent="0.25">
      <c r="A33506" s="88">
        <v>41783.266666742507</v>
      </c>
      <c r="B33506" s="91">
        <v>6.9066143000000002</v>
      </c>
      <c r="C33506" s="91">
        <v>0.56395328</v>
      </c>
      <c r="D33506" s="91">
        <v>0.51963687000000003</v>
      </c>
    </row>
    <row r="33507" spans="1:4" x14ac:dyDescent="0.25">
      <c r="A33507" s="88">
        <v>41783.267361186954</v>
      </c>
      <c r="B33507" s="91">
        <v>7.2251467700000003</v>
      </c>
      <c r="C33507" s="91">
        <v>0.55207700000000004</v>
      </c>
      <c r="D33507" s="91">
        <v>0.52061278</v>
      </c>
    </row>
    <row r="33508" spans="1:4" x14ac:dyDescent="0.25">
      <c r="A33508" s="88">
        <v>41783.268055631401</v>
      </c>
      <c r="B33508" s="91">
        <v>7.0668349299999997</v>
      </c>
      <c r="C33508" s="91">
        <v>0.54185634999999999</v>
      </c>
      <c r="D33508" s="91">
        <v>0.50509280000000001</v>
      </c>
    </row>
    <row r="33509" spans="1:4" x14ac:dyDescent="0.25">
      <c r="A33509" s="88">
        <v>41783.268750075847</v>
      </c>
      <c r="B33509" s="91">
        <v>6.9104299500000002</v>
      </c>
      <c r="C33509" s="91">
        <v>0.61495023999999998</v>
      </c>
      <c r="D33509" s="91">
        <v>0.56678181999999999</v>
      </c>
    </row>
    <row r="33510" spans="1:4" x14ac:dyDescent="0.25">
      <c r="A33510" s="88">
        <v>41783.269444520294</v>
      </c>
      <c r="B33510" s="91">
        <v>7.1602964399999998</v>
      </c>
      <c r="C33510" s="91">
        <v>0.62367128999999999</v>
      </c>
      <c r="D33510" s="91">
        <v>0.58541631999999999</v>
      </c>
    </row>
    <row r="33511" spans="1:4" x14ac:dyDescent="0.25">
      <c r="A33511" s="88">
        <v>41783.270138964741</v>
      </c>
      <c r="B33511" s="91">
        <v>7.1107044200000002</v>
      </c>
      <c r="C33511" s="91">
        <v>0.59470725000000002</v>
      </c>
      <c r="D33511" s="91">
        <v>0.55613184000000004</v>
      </c>
    </row>
    <row r="33512" spans="1:4" x14ac:dyDescent="0.25">
      <c r="A33512" s="88">
        <v>41783.270833409188</v>
      </c>
      <c r="B33512" s="91">
        <v>7.1164264700000004</v>
      </c>
      <c r="C33512" s="91">
        <v>0.55260222999999997</v>
      </c>
      <c r="D33512" s="91">
        <v>0.51697373000000002</v>
      </c>
    </row>
    <row r="33513" spans="1:4" x14ac:dyDescent="0.25">
      <c r="A33513" s="88">
        <v>41783.271527853634</v>
      </c>
      <c r="B33513" s="91">
        <v>7.1526660900000003</v>
      </c>
      <c r="C33513" s="91">
        <v>0.63587057999999996</v>
      </c>
      <c r="D33513" s="91">
        <v>0.59645081</v>
      </c>
    </row>
    <row r="33514" spans="1:4" x14ac:dyDescent="0.25">
      <c r="A33514" s="88">
        <v>41783.272222298081</v>
      </c>
      <c r="B33514" s="91"/>
      <c r="C33514" s="91"/>
      <c r="D33514" s="91"/>
    </row>
    <row r="33515" spans="1:4" x14ac:dyDescent="0.25">
      <c r="A33515" s="88">
        <v>41783.272916742528</v>
      </c>
      <c r="B33515" s="91"/>
      <c r="C33515" s="91"/>
      <c r="D33515" s="91"/>
    </row>
    <row r="33516" spans="1:4" x14ac:dyDescent="0.25">
      <c r="A33516" s="88">
        <v>41783.273611186974</v>
      </c>
      <c r="B33516" s="91"/>
      <c r="C33516" s="91"/>
      <c r="D33516" s="91"/>
    </row>
    <row r="33517" spans="1:4" x14ac:dyDescent="0.25">
      <c r="A33517" s="88">
        <v>41783.274305631421</v>
      </c>
      <c r="B33517" s="91">
        <v>7.2785534900000002</v>
      </c>
      <c r="C33517" s="91">
        <v>0.60538541999999995</v>
      </c>
      <c r="D33517" s="91">
        <v>0.57313460000000005</v>
      </c>
    </row>
    <row r="33518" spans="1:4" x14ac:dyDescent="0.25">
      <c r="A33518" s="88">
        <v>41783.275000075868</v>
      </c>
      <c r="B33518" s="91">
        <v>7.2880902299999999</v>
      </c>
      <c r="C33518" s="91">
        <v>0.59655343999999999</v>
      </c>
      <c r="D33518" s="91">
        <v>0.56517118</v>
      </c>
    </row>
    <row r="33519" spans="1:4" x14ac:dyDescent="0.25">
      <c r="A33519" s="88">
        <v>41783.275694520315</v>
      </c>
      <c r="B33519" s="91">
        <v>7.2194247200000001</v>
      </c>
      <c r="C33519" s="91">
        <v>0.53153819000000002</v>
      </c>
      <c r="D33519" s="91">
        <v>0.50103366000000005</v>
      </c>
    </row>
    <row r="33520" spans="1:4" x14ac:dyDescent="0.25">
      <c r="A33520" s="88">
        <v>41783.276388964761</v>
      </c>
      <c r="B33520" s="91">
        <v>7.2365908599999997</v>
      </c>
      <c r="C33520" s="91">
        <v>0.53135376999999995</v>
      </c>
      <c r="D33520" s="91">
        <v>0.50149279999999996</v>
      </c>
    </row>
    <row r="33521" spans="1:4" x14ac:dyDescent="0.25">
      <c r="A33521" s="88">
        <v>41783.277083409208</v>
      </c>
      <c r="B33521" s="91">
        <v>7.3090715399999997</v>
      </c>
      <c r="C33521" s="91">
        <v>0.55155259000000001</v>
      </c>
      <c r="D33521" s="91">
        <v>0.52342295999999999</v>
      </c>
    </row>
    <row r="33522" spans="1:4" x14ac:dyDescent="0.25">
      <c r="A33522" s="88">
        <v>41783.277777853655</v>
      </c>
      <c r="B33522" s="91">
        <v>7.3662929500000001</v>
      </c>
      <c r="C33522" s="91">
        <v>0.65501659999999995</v>
      </c>
      <c r="D33522" s="91">
        <v>0.62416594999999997</v>
      </c>
    </row>
    <row r="33523" spans="1:4" x14ac:dyDescent="0.25">
      <c r="A33523" s="88">
        <v>41783.278472298101</v>
      </c>
      <c r="B33523" s="91">
        <v>7.17936993</v>
      </c>
      <c r="C33523" s="91">
        <v>0.60715503000000004</v>
      </c>
      <c r="D33523" s="91">
        <v>0.57063037000000005</v>
      </c>
    </row>
    <row r="33524" spans="1:4" x14ac:dyDescent="0.25">
      <c r="A33524" s="88">
        <v>41783.279166742548</v>
      </c>
      <c r="B33524" s="91">
        <v>7.3319597200000004</v>
      </c>
      <c r="C33524" s="91">
        <v>0.53232323999999998</v>
      </c>
      <c r="D33524" s="91">
        <v>0.50596017000000004</v>
      </c>
    </row>
    <row r="33525" spans="1:4" x14ac:dyDescent="0.25">
      <c r="A33525" s="88">
        <v>41783.279861186995</v>
      </c>
      <c r="B33525" s="91">
        <v>7.3109788900000003</v>
      </c>
      <c r="C33525" s="91">
        <v>0.56405066999999998</v>
      </c>
      <c r="D33525" s="91">
        <v>0.53528363000000001</v>
      </c>
    </row>
    <row r="33526" spans="1:4" x14ac:dyDescent="0.25">
      <c r="A33526" s="88">
        <v>41783.280555631442</v>
      </c>
      <c r="B33526" s="91">
        <v>7.2404055600000001</v>
      </c>
      <c r="C33526" s="91">
        <v>0.54312223000000004</v>
      </c>
      <c r="D33526" s="91">
        <v>0.51274388999999998</v>
      </c>
    </row>
    <row r="33527" spans="1:4" x14ac:dyDescent="0.25">
      <c r="A33527" s="88">
        <v>41783.281250075888</v>
      </c>
      <c r="B33527" s="91">
        <v>7.3758296999999997</v>
      </c>
      <c r="C33527" s="91">
        <v>0.52145344000000005</v>
      </c>
      <c r="D33527" s="91">
        <v>0.49724596999999998</v>
      </c>
    </row>
    <row r="33528" spans="1:4" x14ac:dyDescent="0.25">
      <c r="A33528" s="88">
        <v>41783.281944520335</v>
      </c>
      <c r="B33528" s="91">
        <v>7.2041659400000002</v>
      </c>
      <c r="C33528" s="91">
        <v>0.55188619999999999</v>
      </c>
      <c r="D33528" s="91">
        <v>0.51963090999999995</v>
      </c>
    </row>
    <row r="33529" spans="1:4" x14ac:dyDescent="0.25">
      <c r="A33529" s="88">
        <v>41783.282638964782</v>
      </c>
      <c r="B33529" s="91"/>
      <c r="C33529" s="91"/>
      <c r="D33529" s="91"/>
    </row>
    <row r="33530" spans="1:4" x14ac:dyDescent="0.25">
      <c r="A33530" s="88">
        <v>41783.283333409228</v>
      </c>
      <c r="B33530" s="91"/>
      <c r="C33530" s="91"/>
      <c r="D33530" s="91"/>
    </row>
    <row r="33531" spans="1:4" x14ac:dyDescent="0.25">
      <c r="A33531" s="88">
        <v>41783.284027853675</v>
      </c>
      <c r="B33531" s="91"/>
      <c r="C33531" s="91"/>
      <c r="D33531" s="91"/>
    </row>
    <row r="33532" spans="1:4" x14ac:dyDescent="0.25">
      <c r="A33532" s="88">
        <v>41783.284722298122</v>
      </c>
      <c r="B33532" s="91">
        <v>7.6638436299999997</v>
      </c>
      <c r="C33532" s="91">
        <v>0.46645561000000002</v>
      </c>
      <c r="D33532" s="91">
        <v>0.45453894</v>
      </c>
    </row>
    <row r="33533" spans="1:4" x14ac:dyDescent="0.25">
      <c r="A33533" s="88">
        <v>41783.285416742568</v>
      </c>
      <c r="B33533" s="91">
        <v>7.5226979299999996</v>
      </c>
      <c r="C33533" s="91">
        <v>0.47638625000000001</v>
      </c>
      <c r="D33533" s="91">
        <v>0.45928838999999999</v>
      </c>
    </row>
    <row r="33534" spans="1:4" x14ac:dyDescent="0.25">
      <c r="A33534" s="88">
        <v>41783.286111187015</v>
      </c>
      <c r="B33534" s="91">
        <v>7.4425878499999998</v>
      </c>
      <c r="C33534" s="91">
        <v>0.46555175999999998</v>
      </c>
      <c r="D33534" s="91">
        <v>0.44615483</v>
      </c>
    </row>
    <row r="33535" spans="1:4" x14ac:dyDescent="0.25">
      <c r="A33535" s="88">
        <v>41783.286805631462</v>
      </c>
      <c r="B33535" s="91">
        <v>7.5074391399999998</v>
      </c>
      <c r="C33535" s="91">
        <v>0.51032263</v>
      </c>
      <c r="D33535" s="91">
        <v>0.49144285999999998</v>
      </c>
    </row>
    <row r="33536" spans="1:4" x14ac:dyDescent="0.25">
      <c r="A33536" s="88">
        <v>41783.287500075909</v>
      </c>
      <c r="B33536" s="91">
        <v>7.50553179</v>
      </c>
      <c r="C33536" s="91">
        <v>0.46719422999999999</v>
      </c>
      <c r="D33536" s="91">
        <v>0.44984554999999998</v>
      </c>
    </row>
    <row r="33537" spans="1:4" x14ac:dyDescent="0.25">
      <c r="A33537" s="88">
        <v>41783.288194520355</v>
      </c>
      <c r="B33537" s="91">
        <v>7.6771950699999998</v>
      </c>
      <c r="C33537" s="91">
        <v>0.48963296000000001</v>
      </c>
      <c r="D33537" s="91">
        <v>0.47753962999999999</v>
      </c>
    </row>
    <row r="33538" spans="1:4" x14ac:dyDescent="0.25">
      <c r="A33538" s="88">
        <v>41783.288888964802</v>
      </c>
      <c r="B33538" s="91">
        <v>7.4807353000000001</v>
      </c>
      <c r="C33538" s="91">
        <v>0.43701037999999998</v>
      </c>
      <c r="D33538" s="91">
        <v>0.42000030999999999</v>
      </c>
    </row>
    <row r="33539" spans="1:4" x14ac:dyDescent="0.25">
      <c r="A33539" s="88">
        <v>41783.289583409249</v>
      </c>
      <c r="B33539" s="91">
        <v>7.4940867400000002</v>
      </c>
      <c r="C33539" s="91">
        <v>0.52352898999999997</v>
      </c>
      <c r="D33539" s="91">
        <v>0.50365543000000002</v>
      </c>
    </row>
    <row r="33540" spans="1:4" x14ac:dyDescent="0.25">
      <c r="A33540" s="88">
        <v>41783.290277853695</v>
      </c>
      <c r="B33540" s="91">
        <v>7.6352329299999999</v>
      </c>
      <c r="C33540" s="91">
        <v>0.61698633000000003</v>
      </c>
      <c r="D33540" s="91">
        <v>0.59991943999999997</v>
      </c>
    </row>
    <row r="33541" spans="1:4" x14ac:dyDescent="0.25">
      <c r="A33541" s="88">
        <v>41783.290972298142</v>
      </c>
      <c r="B33541" s="91">
        <v>7.5284199699999999</v>
      </c>
      <c r="C33541" s="91">
        <v>0.51032263</v>
      </c>
      <c r="D33541" s="91">
        <v>0.49228922000000003</v>
      </c>
    </row>
    <row r="33542" spans="1:4" x14ac:dyDescent="0.25">
      <c r="A33542" s="88">
        <v>41783.291666742589</v>
      </c>
      <c r="B33542" s="91">
        <v>7.6371402699999997</v>
      </c>
      <c r="C33542" s="91">
        <v>0.45582487999999999</v>
      </c>
      <c r="D33542" s="91">
        <v>0.44328012999999999</v>
      </c>
    </row>
    <row r="33543" spans="1:4" x14ac:dyDescent="0.25">
      <c r="A33543" s="88">
        <v>41783.292361187036</v>
      </c>
      <c r="B33543" s="91">
        <v>7.4921793900000004</v>
      </c>
      <c r="C33543" s="91">
        <v>0.48770546999999997</v>
      </c>
      <c r="D33543" s="91">
        <v>0.46905755999999998</v>
      </c>
    </row>
    <row r="33544" spans="1:4" x14ac:dyDescent="0.25">
      <c r="A33544" s="88">
        <v>41783.293055631482</v>
      </c>
      <c r="B33544" s="91"/>
      <c r="C33544" s="91"/>
      <c r="D33544" s="91"/>
    </row>
    <row r="33545" spans="1:4" x14ac:dyDescent="0.25">
      <c r="A33545" s="88">
        <v>41783.293750075929</v>
      </c>
      <c r="B33545" s="91"/>
      <c r="C33545" s="91"/>
      <c r="D33545" s="91"/>
    </row>
    <row r="33546" spans="1:4" x14ac:dyDescent="0.25">
      <c r="A33546" s="88">
        <v>41783.294444520376</v>
      </c>
      <c r="B33546" s="91"/>
      <c r="C33546" s="91"/>
      <c r="D33546" s="91"/>
    </row>
    <row r="33547" spans="1:4" x14ac:dyDescent="0.25">
      <c r="A33547" s="88">
        <v>41783.295138964822</v>
      </c>
      <c r="B33547" s="91">
        <v>7.8126192100000003</v>
      </c>
      <c r="C33547" s="91">
        <v>0.44623606999999998</v>
      </c>
      <c r="D33547" s="91">
        <v>0.43987410999999998</v>
      </c>
    </row>
    <row r="33548" spans="1:4" x14ac:dyDescent="0.25">
      <c r="A33548" s="88">
        <v>41783.295833409269</v>
      </c>
      <c r="B33548" s="91">
        <v>7.5017170899999996</v>
      </c>
      <c r="C33548" s="91">
        <v>0.44702595000000001</v>
      </c>
      <c r="D33548" s="91">
        <v>0.43030295000000002</v>
      </c>
    </row>
    <row r="33549" spans="1:4" x14ac:dyDescent="0.25">
      <c r="A33549" s="88">
        <v>41783.296527853716</v>
      </c>
      <c r="B33549" s="91">
        <v>7.70008421</v>
      </c>
      <c r="C33549" s="91">
        <v>0.43544701000000002</v>
      </c>
      <c r="D33549" s="91">
        <v>0.42549463999999998</v>
      </c>
    </row>
    <row r="33550" spans="1:4" x14ac:dyDescent="0.25">
      <c r="A33550" s="88">
        <v>41783.297222298163</v>
      </c>
      <c r="B33550" s="91">
        <v>7.6829171199999999</v>
      </c>
      <c r="C33550" s="91">
        <v>0.44500148</v>
      </c>
      <c r="D33550" s="91">
        <v>0.43426253999999997</v>
      </c>
    </row>
    <row r="33551" spans="1:4" x14ac:dyDescent="0.25">
      <c r="A33551" s="88">
        <v>41783.297916742609</v>
      </c>
      <c r="B33551" s="91">
        <v>7.6104373900000004</v>
      </c>
      <c r="C33551" s="91">
        <v>0.45526248000000002</v>
      </c>
      <c r="D33551" s="91">
        <v>0.44183820000000001</v>
      </c>
    </row>
    <row r="33552" spans="1:4" x14ac:dyDescent="0.25">
      <c r="A33552" s="88">
        <v>41783.298611187056</v>
      </c>
      <c r="B33552" s="91">
        <v>7.7840080299999999</v>
      </c>
      <c r="C33552" s="91">
        <v>0.50807106000000002</v>
      </c>
      <c r="D33552" s="91">
        <v>0.49965501000000001</v>
      </c>
    </row>
    <row r="33553" spans="1:4" x14ac:dyDescent="0.25">
      <c r="A33553" s="88">
        <v>41783.299305631503</v>
      </c>
      <c r="B33553" s="91">
        <v>7.7248797400000004</v>
      </c>
      <c r="C33553" s="91">
        <v>0.42590602999999999</v>
      </c>
      <c r="D33553" s="91">
        <v>0.41695979</v>
      </c>
    </row>
    <row r="33554" spans="1:4" x14ac:dyDescent="0.25">
      <c r="A33554" s="88">
        <v>41783.300000075949</v>
      </c>
      <c r="B33554" s="91">
        <v>7.7344164800000001</v>
      </c>
      <c r="C33554" s="91">
        <v>0.46818238000000001</v>
      </c>
      <c r="D33554" s="91">
        <v>0.45868215000000001</v>
      </c>
    </row>
    <row r="33555" spans="1:4" x14ac:dyDescent="0.25">
      <c r="A33555" s="88">
        <v>41783.300694520396</v>
      </c>
      <c r="B33555" s="91">
        <v>7.6104373900000004</v>
      </c>
      <c r="C33555" s="91">
        <v>0.46851253999999998</v>
      </c>
      <c r="D33555" s="91">
        <v>0.45469755000000001</v>
      </c>
    </row>
    <row r="33556" spans="1:4" x14ac:dyDescent="0.25">
      <c r="A33556" s="88">
        <v>41783.301388964843</v>
      </c>
      <c r="B33556" s="91">
        <v>7.7115283000000003</v>
      </c>
      <c r="C33556" s="91">
        <v>0.46620985999999998</v>
      </c>
      <c r="D33556" s="91">
        <v>0.45595214000000001</v>
      </c>
    </row>
    <row r="33557" spans="1:4" x14ac:dyDescent="0.25">
      <c r="A33557" s="88">
        <v>41783.302083409289</v>
      </c>
      <c r="B33557" s="91">
        <v>7.6428627999999996</v>
      </c>
      <c r="C33557" s="91">
        <v>0.45683223000000001</v>
      </c>
      <c r="D33557" s="91">
        <v>0.44445266999999999</v>
      </c>
    </row>
    <row r="33558" spans="1:4" x14ac:dyDescent="0.25">
      <c r="A33558" s="88">
        <v>41783.302777853736</v>
      </c>
      <c r="B33558" s="91">
        <v>7.5589380300000002</v>
      </c>
      <c r="C33558" s="91">
        <v>0.46735864999999999</v>
      </c>
      <c r="D33558" s="91">
        <v>0.45181617000000002</v>
      </c>
    </row>
    <row r="33559" spans="1:4" x14ac:dyDescent="0.25">
      <c r="A33559" s="88">
        <v>41783.303472298183</v>
      </c>
      <c r="B33559" s="91"/>
      <c r="C33559" s="91"/>
      <c r="D33559" s="91"/>
    </row>
    <row r="33560" spans="1:4" x14ac:dyDescent="0.25">
      <c r="A33560" s="88">
        <v>41783.30416674263</v>
      </c>
      <c r="B33560" s="91"/>
      <c r="C33560" s="91"/>
      <c r="D33560" s="91"/>
    </row>
    <row r="33561" spans="1:4" x14ac:dyDescent="0.25">
      <c r="A33561" s="88">
        <v>41783.304861187076</v>
      </c>
      <c r="B33561" s="91"/>
      <c r="C33561" s="91"/>
      <c r="D33561" s="91"/>
    </row>
    <row r="33562" spans="1:4" x14ac:dyDescent="0.25">
      <c r="A33562" s="88">
        <v>41783.305555631523</v>
      </c>
      <c r="B33562" s="91">
        <v>7.8183412600000004</v>
      </c>
      <c r="C33562" s="91">
        <v>0.50935708999999996</v>
      </c>
      <c r="D33562" s="91">
        <v>0.50224250999999998</v>
      </c>
    </row>
    <row r="33563" spans="1:4" x14ac:dyDescent="0.25">
      <c r="A33563" s="88">
        <v>41783.30625007597</v>
      </c>
      <c r="B33563" s="91">
        <v>7.45975447</v>
      </c>
      <c r="C33563" s="91">
        <v>0.49932259000000001</v>
      </c>
      <c r="D33563" s="91">
        <v>0.47913351999999998</v>
      </c>
    </row>
    <row r="33564" spans="1:4" x14ac:dyDescent="0.25">
      <c r="A33564" s="88">
        <v>41783.306944520416</v>
      </c>
      <c r="B33564" s="91">
        <v>7.5570306799999996</v>
      </c>
      <c r="C33564" s="91">
        <v>0.47584325</v>
      </c>
      <c r="D33564" s="91">
        <v>0.45995247</v>
      </c>
    </row>
    <row r="33565" spans="1:4" x14ac:dyDescent="0.25">
      <c r="A33565" s="88">
        <v>41783.307638964863</v>
      </c>
      <c r="B33565" s="91">
        <v>7.4921793900000004</v>
      </c>
      <c r="C33565" s="91">
        <v>0.43455972999999998</v>
      </c>
      <c r="D33565" s="91">
        <v>0.41800370999999997</v>
      </c>
    </row>
    <row r="33566" spans="1:4" x14ac:dyDescent="0.25">
      <c r="A33566" s="88">
        <v>41783.30833340931</v>
      </c>
      <c r="B33566" s="91">
        <v>7.4883647</v>
      </c>
      <c r="C33566" s="91">
        <v>0.43471380999999998</v>
      </c>
      <c r="D33566" s="91">
        <v>0.41803223</v>
      </c>
    </row>
    <row r="33567" spans="1:4" x14ac:dyDescent="0.25">
      <c r="A33567" s="88">
        <v>41783.309027853757</v>
      </c>
      <c r="B33567" s="91">
        <v>7.3720150000000002</v>
      </c>
      <c r="C33567" s="91">
        <v>0.42526304999999998</v>
      </c>
      <c r="D33567" s="91">
        <v>0.40540599999999999</v>
      </c>
    </row>
    <row r="33568" spans="1:4" x14ac:dyDescent="0.25">
      <c r="A33568" s="88">
        <v>41783.309722298203</v>
      </c>
      <c r="B33568" s="91">
        <v>7.5093464900000004</v>
      </c>
      <c r="C33568" s="91">
        <v>0.46469181999999998</v>
      </c>
      <c r="D33568" s="91">
        <v>0.44756433000000001</v>
      </c>
    </row>
    <row r="33569" spans="1:4" x14ac:dyDescent="0.25">
      <c r="A33569" s="88">
        <v>41783.31041674265</v>
      </c>
      <c r="B33569" s="91">
        <v>7.3052568400000002</v>
      </c>
      <c r="C33569" s="91">
        <v>0.43525380000000002</v>
      </c>
      <c r="D33569" s="91">
        <v>0.41293891999999999</v>
      </c>
    </row>
    <row r="33570" spans="1:4" x14ac:dyDescent="0.25">
      <c r="A33570" s="88">
        <v>41783.311111187097</v>
      </c>
      <c r="B33570" s="91">
        <v>7.6104373900000004</v>
      </c>
      <c r="C33570" s="91">
        <v>0.47918855999999999</v>
      </c>
      <c r="D33570" s="91">
        <v>0.46505877000000001</v>
      </c>
    </row>
    <row r="33571" spans="1:4" x14ac:dyDescent="0.25">
      <c r="A33571" s="88">
        <v>41783.311805631543</v>
      </c>
      <c r="B33571" s="91">
        <v>7.3567562100000004</v>
      </c>
      <c r="C33571" s="91">
        <v>0.52018386000000005</v>
      </c>
      <c r="D33571" s="91">
        <v>0.49533263</v>
      </c>
    </row>
    <row r="33572" spans="1:4" x14ac:dyDescent="0.25">
      <c r="A33572" s="88">
        <v>41783.31250007599</v>
      </c>
      <c r="B33572" s="91">
        <v>7.3033494900000004</v>
      </c>
      <c r="C33572" s="91">
        <v>0.49013135000000002</v>
      </c>
      <c r="D33572" s="91">
        <v>0.46493736000000002</v>
      </c>
    </row>
    <row r="33573" spans="1:4" x14ac:dyDescent="0.25">
      <c r="A33573" s="88">
        <v>41783.313194520437</v>
      </c>
      <c r="B33573" s="91">
        <v>7.4387731600000002</v>
      </c>
      <c r="C33573" s="91">
        <v>0.61416095000000004</v>
      </c>
      <c r="D33573" s="91">
        <v>0.58840460000000006</v>
      </c>
    </row>
    <row r="33574" spans="1:4" x14ac:dyDescent="0.25">
      <c r="A33574" s="88">
        <v>41783.313888964884</v>
      </c>
      <c r="B33574" s="91"/>
      <c r="C33574" s="91"/>
      <c r="D33574" s="91"/>
    </row>
    <row r="33575" spans="1:4" x14ac:dyDescent="0.25">
      <c r="A33575" s="88">
        <v>41783.31458340933</v>
      </c>
      <c r="B33575" s="91"/>
      <c r="C33575" s="91"/>
      <c r="D33575" s="91"/>
    </row>
    <row r="33576" spans="1:4" x14ac:dyDescent="0.25">
      <c r="A33576" s="88">
        <v>41783.315277853777</v>
      </c>
      <c r="B33576" s="91"/>
      <c r="C33576" s="91"/>
      <c r="D33576" s="91"/>
    </row>
    <row r="33577" spans="1:4" x14ac:dyDescent="0.25">
      <c r="A33577" s="88">
        <v>41783.315972298224</v>
      </c>
      <c r="B33577" s="91">
        <v>7.3929958300000003</v>
      </c>
      <c r="C33577" s="91">
        <v>0.49932259000000001</v>
      </c>
      <c r="D33577" s="91">
        <v>0.47675127</v>
      </c>
    </row>
    <row r="33578" spans="1:4" x14ac:dyDescent="0.25">
      <c r="A33578" s="88">
        <v>41783.31666674267</v>
      </c>
      <c r="B33578" s="91">
        <v>7.1736478799999999</v>
      </c>
      <c r="C33578" s="91">
        <v>0.55298488999999995</v>
      </c>
      <c r="D33578" s="91">
        <v>0.51950103000000003</v>
      </c>
    </row>
    <row r="33579" spans="1:4" x14ac:dyDescent="0.25">
      <c r="A33579" s="88">
        <v>41783.317361187117</v>
      </c>
      <c r="B33579" s="91">
        <v>7.4750132599999999</v>
      </c>
      <c r="C33579" s="91">
        <v>0.44527754000000003</v>
      </c>
      <c r="D33579" s="91">
        <v>0.42776224000000002</v>
      </c>
    </row>
    <row r="33580" spans="1:4" x14ac:dyDescent="0.25">
      <c r="A33580" s="88">
        <v>41783.318055631564</v>
      </c>
      <c r="B33580" s="91">
        <v>7.2537579499999998</v>
      </c>
      <c r="C33580" s="91">
        <v>0.58179378999999998</v>
      </c>
      <c r="D33580" s="91">
        <v>0.54979305999999994</v>
      </c>
    </row>
    <row r="33581" spans="1:4" x14ac:dyDescent="0.25">
      <c r="A33581" s="88">
        <v>41783.31875007601</v>
      </c>
      <c r="B33581" s="91">
        <v>7.2995343200000002</v>
      </c>
      <c r="C33581" s="91">
        <v>0.68102348000000001</v>
      </c>
      <c r="D33581" s="91">
        <v>0.64574372999999996</v>
      </c>
    </row>
    <row r="33582" spans="1:4" x14ac:dyDescent="0.25">
      <c r="A33582" s="88">
        <v>41783.319444520457</v>
      </c>
      <c r="B33582" s="91">
        <v>7.3605709099999999</v>
      </c>
      <c r="C33582" s="91">
        <v>0.49923539</v>
      </c>
      <c r="D33582" s="91">
        <v>0.47551966000000001</v>
      </c>
    </row>
    <row r="33583" spans="1:4" x14ac:dyDescent="0.25">
      <c r="A33583" s="88">
        <v>41783.320138964904</v>
      </c>
      <c r="B33583" s="91">
        <v>7.4502177200000004</v>
      </c>
      <c r="C33583" s="91">
        <v>0.47550964000000001</v>
      </c>
      <c r="D33583" s="91">
        <v>0.45595795</v>
      </c>
    </row>
    <row r="33584" spans="1:4" x14ac:dyDescent="0.25">
      <c r="A33584" s="88">
        <v>41783.320833409351</v>
      </c>
      <c r="B33584" s="91">
        <v>7.2671093899999999</v>
      </c>
      <c r="C33584" s="91">
        <v>0.51050037000000004</v>
      </c>
      <c r="D33584" s="91">
        <v>0.48289623999999998</v>
      </c>
    </row>
    <row r="33585" spans="1:4" x14ac:dyDescent="0.25">
      <c r="A33585" s="88">
        <v>41783.321527853797</v>
      </c>
      <c r="B33585" s="91">
        <v>7.3376817699999997</v>
      </c>
      <c r="C33585" s="91">
        <v>0.53107733000000001</v>
      </c>
      <c r="D33585" s="91">
        <v>0.50499022000000005</v>
      </c>
    </row>
    <row r="33586" spans="1:4" x14ac:dyDescent="0.25">
      <c r="A33586" s="88">
        <v>41783.322222298244</v>
      </c>
      <c r="B33586" s="91">
        <v>7.3815517399999999</v>
      </c>
      <c r="C33586" s="91">
        <v>0.45788118</v>
      </c>
      <c r="D33586" s="91">
        <v>0.43674886000000002</v>
      </c>
    </row>
    <row r="33587" spans="1:4" x14ac:dyDescent="0.25">
      <c r="A33587" s="88">
        <v>41783.322916742691</v>
      </c>
      <c r="B33587" s="91">
        <v>7.3186082800000003</v>
      </c>
      <c r="C33587" s="91">
        <v>0.48787629999999998</v>
      </c>
      <c r="D33587" s="91">
        <v>0.46325581999999998</v>
      </c>
    </row>
    <row r="33588" spans="1:4" x14ac:dyDescent="0.25">
      <c r="A33588" s="88">
        <v>41783.323611187137</v>
      </c>
      <c r="B33588" s="91">
        <v>7.2423129099999999</v>
      </c>
      <c r="C33588" s="91">
        <v>0.91454345000000004</v>
      </c>
      <c r="D33588" s="91">
        <v>0.86351180000000005</v>
      </c>
    </row>
    <row r="33589" spans="1:4" x14ac:dyDescent="0.25">
      <c r="A33589" s="88">
        <v>41783.324305631584</v>
      </c>
      <c r="B33589" s="91"/>
      <c r="C33589" s="91"/>
      <c r="D33589" s="91"/>
    </row>
    <row r="33590" spans="1:4" x14ac:dyDescent="0.25">
      <c r="A33590" s="88">
        <v>41783.325000076031</v>
      </c>
      <c r="B33590" s="91"/>
      <c r="C33590" s="91"/>
      <c r="D33590" s="91"/>
    </row>
    <row r="33591" spans="1:4" x14ac:dyDescent="0.25">
      <c r="A33591" s="88">
        <v>41783.325694520478</v>
      </c>
      <c r="B33591" s="91"/>
      <c r="C33591" s="91"/>
      <c r="D33591" s="91"/>
    </row>
    <row r="33592" spans="1:4" x14ac:dyDescent="0.25">
      <c r="A33592" s="88">
        <v>41783.326388964924</v>
      </c>
      <c r="B33592" s="91">
        <v>7.4444952000000004</v>
      </c>
      <c r="C33592" s="91">
        <v>0.40324738999999998</v>
      </c>
      <c r="D33592" s="91">
        <v>0.38650149</v>
      </c>
    </row>
    <row r="33593" spans="1:4" x14ac:dyDescent="0.25">
      <c r="A33593" s="88">
        <v>41783.327083409371</v>
      </c>
      <c r="B33593" s="91">
        <v>7.3586635600000001</v>
      </c>
      <c r="C33593" s="91">
        <v>0.47642803</v>
      </c>
      <c r="D33593" s="91">
        <v>0.45373144999999998</v>
      </c>
    </row>
    <row r="33594" spans="1:4" x14ac:dyDescent="0.25">
      <c r="A33594" s="88">
        <v>41783.327777853818</v>
      </c>
      <c r="B33594" s="91">
        <v>7.3262376800000002</v>
      </c>
      <c r="C33594" s="91">
        <v>0.58199400000000001</v>
      </c>
      <c r="D33594" s="91">
        <v>0.55293638000000001</v>
      </c>
    </row>
    <row r="33595" spans="1:4" x14ac:dyDescent="0.25">
      <c r="A33595" s="88">
        <v>41783.328472298264</v>
      </c>
      <c r="B33595" s="91">
        <v>7.2308688200000004</v>
      </c>
      <c r="C33595" s="91">
        <v>0.57201511000000005</v>
      </c>
      <c r="D33595" s="91">
        <v>0.53964168000000001</v>
      </c>
    </row>
    <row r="33596" spans="1:4" x14ac:dyDescent="0.25">
      <c r="A33596" s="88">
        <v>41783.329166742711</v>
      </c>
      <c r="B33596" s="91">
        <v>7.0840010600000003</v>
      </c>
      <c r="C33596" s="91">
        <v>0.56204259000000001</v>
      </c>
      <c r="D33596" s="91">
        <v>0.52456420999999998</v>
      </c>
    </row>
    <row r="33597" spans="1:4" x14ac:dyDescent="0.25">
      <c r="A33597" s="88">
        <v>41783.329861187158</v>
      </c>
      <c r="B33597" s="91">
        <v>7.1431293499999997</v>
      </c>
      <c r="C33597" s="91">
        <v>0.47596851000000001</v>
      </c>
      <c r="D33597" s="91">
        <v>0.44615027000000002</v>
      </c>
    </row>
    <row r="33598" spans="1:4" x14ac:dyDescent="0.25">
      <c r="A33598" s="88">
        <v>41783.330555631605</v>
      </c>
      <c r="B33598" s="91">
        <v>7.0344090499999998</v>
      </c>
      <c r="C33598" s="91">
        <v>0.49919179000000002</v>
      </c>
      <c r="D33598" s="91">
        <v>0.46422838999999999</v>
      </c>
    </row>
    <row r="33599" spans="1:4" x14ac:dyDescent="0.25">
      <c r="A33599" s="88">
        <v>41783.331250076051</v>
      </c>
      <c r="B33599" s="91">
        <v>7.1469440500000001</v>
      </c>
      <c r="C33599" s="91">
        <v>0.51223909999999995</v>
      </c>
      <c r="D33599" s="91">
        <v>0.4802826</v>
      </c>
    </row>
    <row r="33600" spans="1:4" x14ac:dyDescent="0.25">
      <c r="A33600" s="88">
        <v>41783.331944520498</v>
      </c>
      <c r="B33600" s="91">
        <v>7.1087970699999996</v>
      </c>
      <c r="C33600" s="91">
        <v>0.46744087000000001</v>
      </c>
      <c r="D33600" s="91">
        <v>0.43705976000000002</v>
      </c>
    </row>
    <row r="33601" spans="1:4" x14ac:dyDescent="0.25">
      <c r="A33601" s="88">
        <v>41783.332638964945</v>
      </c>
      <c r="B33601" s="91">
        <v>7.0687422800000004</v>
      </c>
      <c r="C33601" s="91">
        <v>0.37020910000000001</v>
      </c>
      <c r="D33601" s="91">
        <v>0.34513924000000001</v>
      </c>
    </row>
    <row r="33602" spans="1:4" x14ac:dyDescent="0.25">
      <c r="A33602" s="88">
        <v>41783.333333409391</v>
      </c>
      <c r="B33602" s="91">
        <v>7.2175173800000003</v>
      </c>
      <c r="C33602" s="91">
        <v>0.55183852</v>
      </c>
      <c r="D33602" s="91">
        <v>0.520096</v>
      </c>
    </row>
    <row r="33603" spans="1:4" x14ac:dyDescent="0.25">
      <c r="A33603" s="88">
        <v>41783.334027853838</v>
      </c>
      <c r="B33603" s="91">
        <v>7.4006261799999997</v>
      </c>
      <c r="C33603" s="91">
        <v>0.55183852</v>
      </c>
      <c r="D33603" s="91">
        <v>0.52719289000000003</v>
      </c>
    </row>
    <row r="33604" spans="1:4" x14ac:dyDescent="0.25">
      <c r="A33604" s="88">
        <v>41783.334722298285</v>
      </c>
      <c r="B33604" s="91"/>
      <c r="C33604" s="91"/>
      <c r="D33604" s="91"/>
    </row>
    <row r="33605" spans="1:4" x14ac:dyDescent="0.25">
      <c r="A33605" s="88">
        <v>41783.335416742731</v>
      </c>
      <c r="B33605" s="91"/>
      <c r="C33605" s="91"/>
      <c r="D33605" s="91"/>
    </row>
    <row r="33606" spans="1:4" x14ac:dyDescent="0.25">
      <c r="A33606" s="88">
        <v>41783.336111187178</v>
      </c>
      <c r="B33606" s="91"/>
      <c r="C33606" s="91"/>
      <c r="D33606" s="91"/>
    </row>
    <row r="33607" spans="1:4" x14ac:dyDescent="0.25">
      <c r="A33607" s="88">
        <v>41783.336805631625</v>
      </c>
      <c r="B33607" s="91">
        <v>7.3357744199999999</v>
      </c>
      <c r="C33607" s="91">
        <v>0.51041150000000002</v>
      </c>
      <c r="D33607" s="91">
        <v>0.48527082999999999</v>
      </c>
    </row>
    <row r="33608" spans="1:4" x14ac:dyDescent="0.25">
      <c r="A33608" s="88">
        <v>41783.337500076072</v>
      </c>
      <c r="B33608" s="91">
        <v>7.1736478799999999</v>
      </c>
      <c r="C33608" s="91">
        <v>0.50006479000000004</v>
      </c>
      <c r="D33608" s="91">
        <v>0.46978526999999998</v>
      </c>
    </row>
    <row r="33609" spans="1:4" x14ac:dyDescent="0.25">
      <c r="A33609" s="88">
        <v>41783.338194520518</v>
      </c>
      <c r="B33609" s="91">
        <v>7.28046083</v>
      </c>
      <c r="C33609" s="91">
        <v>0.43548566</v>
      </c>
      <c r="D33609" s="91">
        <v>0.41234400999999998</v>
      </c>
    </row>
    <row r="33610" spans="1:4" x14ac:dyDescent="0.25">
      <c r="A33610" s="88">
        <v>41783.338888964965</v>
      </c>
      <c r="B33610" s="91">
        <v>7.2404055600000001</v>
      </c>
      <c r="C33610" s="91">
        <v>0.46465093000000002</v>
      </c>
      <c r="D33610" s="91">
        <v>0.43866171999999998</v>
      </c>
    </row>
    <row r="33611" spans="1:4" x14ac:dyDescent="0.25">
      <c r="A33611" s="88">
        <v>41783.339583409412</v>
      </c>
      <c r="B33611" s="91">
        <v>7.0840010600000003</v>
      </c>
      <c r="C33611" s="91">
        <v>0.45683223000000001</v>
      </c>
      <c r="D33611" s="91">
        <v>0.42636954999999999</v>
      </c>
    </row>
    <row r="33612" spans="1:4" x14ac:dyDescent="0.25">
      <c r="A33612" s="88">
        <v>41783.340277853858</v>
      </c>
      <c r="B33612" s="91">
        <v>7.0725569699999999</v>
      </c>
      <c r="C33612" s="91">
        <v>0.41437727000000002</v>
      </c>
      <c r="D33612" s="91">
        <v>0.38642362000000002</v>
      </c>
    </row>
    <row r="33613" spans="1:4" x14ac:dyDescent="0.25">
      <c r="A33613" s="88">
        <v>41783.340972298305</v>
      </c>
      <c r="B33613" s="91">
        <v>7.06492758</v>
      </c>
      <c r="C33613" s="91">
        <v>0.40241792999999998</v>
      </c>
      <c r="D33613" s="91">
        <v>0.37506291000000003</v>
      </c>
    </row>
    <row r="33614" spans="1:4" x14ac:dyDescent="0.25">
      <c r="A33614" s="88">
        <v>41783.341666742752</v>
      </c>
      <c r="B33614" s="91">
        <v>7.0897231100000004</v>
      </c>
      <c r="C33614" s="91">
        <v>0.43891454000000002</v>
      </c>
      <c r="D33614" s="91">
        <v>0.40981733999999997</v>
      </c>
    </row>
    <row r="33615" spans="1:4" x14ac:dyDescent="0.25">
      <c r="A33615" s="88">
        <v>41783.342361187199</v>
      </c>
      <c r="B33615" s="91">
        <v>7.0286869999999997</v>
      </c>
      <c r="C33615" s="91">
        <v>0.45667078999999999</v>
      </c>
      <c r="D33615" s="91">
        <v>0.42450937999999999</v>
      </c>
    </row>
    <row r="33616" spans="1:4" x14ac:dyDescent="0.25">
      <c r="A33616" s="88">
        <v>41783.343055631645</v>
      </c>
      <c r="B33616" s="91">
        <v>7.04013109</v>
      </c>
      <c r="C33616" s="91">
        <v>0.48821809999999999</v>
      </c>
      <c r="D33616" s="91">
        <v>0.45421182999999998</v>
      </c>
    </row>
    <row r="33617" spans="1:4" x14ac:dyDescent="0.25">
      <c r="A33617" s="88">
        <v>41783.343750076092</v>
      </c>
      <c r="B33617" s="91">
        <v>7.1507587399999997</v>
      </c>
      <c r="C33617" s="91">
        <v>0.44564530000000002</v>
      </c>
      <c r="D33617" s="91">
        <v>0.4179599</v>
      </c>
    </row>
    <row r="33618" spans="1:4" x14ac:dyDescent="0.25">
      <c r="A33618" s="88">
        <v>41783.344444520539</v>
      </c>
      <c r="B33618" s="91">
        <v>7.0897231100000004</v>
      </c>
      <c r="C33618" s="91">
        <v>0.42548977999999998</v>
      </c>
      <c r="D33618" s="91">
        <v>0.39728257</v>
      </c>
    </row>
    <row r="33619" spans="1:4" x14ac:dyDescent="0.25">
      <c r="A33619" s="88">
        <v>41783.345138964985</v>
      </c>
      <c r="B33619" s="91"/>
      <c r="C33619" s="91"/>
      <c r="D33619" s="91"/>
    </row>
    <row r="33620" spans="1:4" x14ac:dyDescent="0.25">
      <c r="A33620" s="88">
        <v>41783.345833409432</v>
      </c>
      <c r="B33620" s="91"/>
      <c r="C33620" s="91"/>
      <c r="D33620" s="91"/>
    </row>
    <row r="33621" spans="1:4" x14ac:dyDescent="0.25">
      <c r="A33621" s="88">
        <v>41783.346527853879</v>
      </c>
      <c r="B33621" s="91"/>
      <c r="C33621" s="91"/>
      <c r="D33621" s="91"/>
    </row>
    <row r="33622" spans="1:4" x14ac:dyDescent="0.25">
      <c r="A33622" s="88">
        <v>41783.347222298326</v>
      </c>
      <c r="B33622" s="91">
        <v>7.3243303300000004</v>
      </c>
      <c r="C33622" s="91">
        <v>0.68079239000000003</v>
      </c>
      <c r="D33622" s="91">
        <v>0.64671056999999998</v>
      </c>
    </row>
    <row r="33623" spans="1:4" x14ac:dyDescent="0.25">
      <c r="A33623" s="88">
        <v>41783.347916742772</v>
      </c>
      <c r="B33623" s="91">
        <v>7.3052568400000002</v>
      </c>
      <c r="C33623" s="91">
        <v>0.51887488000000004</v>
      </c>
      <c r="D33623" s="91">
        <v>0.49220341000000001</v>
      </c>
    </row>
    <row r="33624" spans="1:4" x14ac:dyDescent="0.25">
      <c r="A33624" s="88">
        <v>41783.348611187219</v>
      </c>
      <c r="B33624" s="91">
        <v>7.6237888299999996</v>
      </c>
      <c r="C33624" s="91">
        <v>0.41482139000000001</v>
      </c>
      <c r="D33624" s="91">
        <v>0.40299689999999999</v>
      </c>
    </row>
    <row r="33625" spans="1:4" x14ac:dyDescent="0.25">
      <c r="A33625" s="88">
        <v>41783.349305631666</v>
      </c>
      <c r="B33625" s="91">
        <v>7.2480349500000001</v>
      </c>
      <c r="C33625" s="91">
        <v>0.49906110999999997</v>
      </c>
      <c r="D33625" s="91">
        <v>0.47141206000000002</v>
      </c>
    </row>
    <row r="33626" spans="1:4" x14ac:dyDescent="0.25">
      <c r="A33626" s="88">
        <v>41783.350000076112</v>
      </c>
      <c r="B33626" s="91">
        <v>7.3281450299999999</v>
      </c>
      <c r="C33626" s="91">
        <v>0.50245351000000005</v>
      </c>
      <c r="D33626" s="91">
        <v>0.47743468999999999</v>
      </c>
    </row>
    <row r="33627" spans="1:4" x14ac:dyDescent="0.25">
      <c r="A33627" s="88">
        <v>41783.350694520559</v>
      </c>
      <c r="B33627" s="91">
        <v>7.2976269699999996</v>
      </c>
      <c r="C33627" s="91">
        <v>0.51010065999999998</v>
      </c>
      <c r="D33627" s="91">
        <v>0.48374363999999997</v>
      </c>
    </row>
    <row r="33628" spans="1:4" x14ac:dyDescent="0.25">
      <c r="A33628" s="88">
        <v>41783.351388965006</v>
      </c>
      <c r="B33628" s="91">
        <v>7.3300523799999997</v>
      </c>
      <c r="C33628" s="91">
        <v>0.39139548000000002</v>
      </c>
      <c r="D33628" s="91">
        <v>0.37216967000000001</v>
      </c>
    </row>
    <row r="33629" spans="1:4" x14ac:dyDescent="0.25">
      <c r="A33629" s="88">
        <v>41783.352083409452</v>
      </c>
      <c r="B33629" s="91">
        <v>7.1831846199999996</v>
      </c>
      <c r="C33629" s="91">
        <v>0.39362296000000002</v>
      </c>
      <c r="D33629" s="91">
        <v>0.37004724</v>
      </c>
    </row>
    <row r="33630" spans="1:4" x14ac:dyDescent="0.25">
      <c r="A33630" s="88">
        <v>41783.352777853899</v>
      </c>
      <c r="B33630" s="91">
        <v>7.3262376800000002</v>
      </c>
      <c r="C33630" s="91">
        <v>0.45514210999999999</v>
      </c>
      <c r="D33630" s="91">
        <v>0.43241793000000001</v>
      </c>
    </row>
    <row r="33631" spans="1:4" x14ac:dyDescent="0.25">
      <c r="A33631" s="88">
        <v>41783.353472298346</v>
      </c>
      <c r="B33631" s="91">
        <v>7.3624782599999996</v>
      </c>
      <c r="C33631" s="91">
        <v>0.53213829000000001</v>
      </c>
      <c r="D33631" s="91">
        <v>0.50693129999999997</v>
      </c>
    </row>
    <row r="33632" spans="1:4" x14ac:dyDescent="0.25">
      <c r="A33632" s="88">
        <v>41783.354166742793</v>
      </c>
      <c r="B33632" s="91">
        <v>7.2194247200000001</v>
      </c>
      <c r="C33632" s="91">
        <v>0.49984624999999999</v>
      </c>
      <c r="D33632" s="91">
        <v>0.47116049999999998</v>
      </c>
    </row>
    <row r="33633" spans="1:4" x14ac:dyDescent="0.25">
      <c r="A33633" s="88">
        <v>41783.354861187239</v>
      </c>
      <c r="B33633" s="91">
        <v>7.2232394199999996</v>
      </c>
      <c r="C33633" s="91">
        <v>0.50346511999999999</v>
      </c>
      <c r="D33633" s="91">
        <v>0.47470479999999998</v>
      </c>
    </row>
    <row r="33634" spans="1:4" x14ac:dyDescent="0.25">
      <c r="A33634" s="88">
        <v>41783.355555631686</v>
      </c>
      <c r="B33634" s="91"/>
      <c r="C33634" s="91"/>
      <c r="D33634" s="91"/>
    </row>
    <row r="33635" spans="1:4" x14ac:dyDescent="0.25">
      <c r="A33635" s="88">
        <v>41783.356250076133</v>
      </c>
      <c r="B33635" s="91"/>
      <c r="C33635" s="91"/>
      <c r="D33635" s="91"/>
    </row>
    <row r="33636" spans="1:4" x14ac:dyDescent="0.25">
      <c r="A33636" s="88">
        <v>41783.356944520579</v>
      </c>
      <c r="B33636" s="91"/>
      <c r="C33636" s="91"/>
      <c r="D33636" s="91"/>
    </row>
    <row r="33637" spans="1:4" x14ac:dyDescent="0.25">
      <c r="A33637" s="88">
        <v>41783.357638965026</v>
      </c>
      <c r="B33637" s="91">
        <v>7.4769205999999997</v>
      </c>
      <c r="C33637" s="91">
        <v>0.47805509000000002</v>
      </c>
      <c r="D33637" s="91">
        <v>0.4593161</v>
      </c>
    </row>
    <row r="33638" spans="1:4" x14ac:dyDescent="0.25">
      <c r="A33638" s="88">
        <v>41783.358333409473</v>
      </c>
      <c r="B33638" s="91">
        <v>7.4254217100000002</v>
      </c>
      <c r="C33638" s="91">
        <v>0.48762011999999999</v>
      </c>
      <c r="D33638" s="91">
        <v>0.46670487999999999</v>
      </c>
    </row>
    <row r="33639" spans="1:4" x14ac:dyDescent="0.25">
      <c r="A33639" s="88">
        <v>41783.35902785392</v>
      </c>
      <c r="B33639" s="91">
        <v>7.2976269699999996</v>
      </c>
      <c r="C33639" s="91">
        <v>0.45687424999999998</v>
      </c>
      <c r="D33639" s="91">
        <v>0.43314520000000001</v>
      </c>
    </row>
    <row r="33640" spans="1:4" x14ac:dyDescent="0.25">
      <c r="A33640" s="88">
        <v>41783.359722298366</v>
      </c>
      <c r="B33640" s="91">
        <v>7.3491268200000004</v>
      </c>
      <c r="C33640" s="91">
        <v>0.39319928999999998</v>
      </c>
      <c r="D33640" s="91">
        <v>0.37420255000000002</v>
      </c>
    </row>
    <row r="33641" spans="1:4" x14ac:dyDescent="0.25">
      <c r="A33641" s="88">
        <v>41783.360416742813</v>
      </c>
      <c r="B33641" s="91">
        <v>7.4769205999999997</v>
      </c>
      <c r="C33641" s="91">
        <v>0.50127041000000006</v>
      </c>
      <c r="D33641" s="91">
        <v>0.48162141000000003</v>
      </c>
    </row>
    <row r="33642" spans="1:4" x14ac:dyDescent="0.25">
      <c r="A33642" s="88">
        <v>41783.36111118726</v>
      </c>
      <c r="B33642" s="91">
        <v>7.0344090499999998</v>
      </c>
      <c r="C33642" s="91">
        <v>0.48757747000000001</v>
      </c>
      <c r="D33642" s="91">
        <v>0.45342755000000001</v>
      </c>
    </row>
    <row r="33643" spans="1:4" x14ac:dyDescent="0.25">
      <c r="A33643" s="88">
        <v>41783.361805631706</v>
      </c>
      <c r="B33643" s="91">
        <v>7.0153355599999996</v>
      </c>
      <c r="C33643" s="91">
        <v>0.45868963000000001</v>
      </c>
      <c r="D33643" s="91">
        <v>0.42591482000000003</v>
      </c>
    </row>
    <row r="33644" spans="1:4" x14ac:dyDescent="0.25">
      <c r="A33644" s="88">
        <v>41783.362500076153</v>
      </c>
      <c r="B33644" s="91">
        <v>7.0115208600000001</v>
      </c>
      <c r="C33644" s="91">
        <v>0.43506083000000001</v>
      </c>
      <c r="D33644" s="91">
        <v>0.40391853</v>
      </c>
    </row>
    <row r="33645" spans="1:4" x14ac:dyDescent="0.25">
      <c r="A33645" s="88">
        <v>41783.3631945206</v>
      </c>
      <c r="B33645" s="91">
        <v>7.1030745499999997</v>
      </c>
      <c r="C33645" s="91">
        <v>0.40198626999999998</v>
      </c>
      <c r="D33645" s="91">
        <v>0.37575477000000002</v>
      </c>
    </row>
    <row r="33646" spans="1:4" x14ac:dyDescent="0.25">
      <c r="A33646" s="88">
        <v>41783.363888965046</v>
      </c>
      <c r="B33646" s="91">
        <v>7.1679258299999997</v>
      </c>
      <c r="C33646" s="91">
        <v>0.42488559999999997</v>
      </c>
      <c r="D33646" s="91">
        <v>0.39899098999999999</v>
      </c>
    </row>
    <row r="33647" spans="1:4" x14ac:dyDescent="0.25">
      <c r="A33647" s="88">
        <v>41783.364583409493</v>
      </c>
      <c r="B33647" s="91">
        <v>6.9314107900000002</v>
      </c>
      <c r="C33647" s="91">
        <v>0.46649658999999999</v>
      </c>
      <c r="D33647" s="91">
        <v>0.43060588999999999</v>
      </c>
    </row>
    <row r="33648" spans="1:4" x14ac:dyDescent="0.25">
      <c r="A33648" s="88">
        <v>41783.36527785394</v>
      </c>
      <c r="B33648" s="91">
        <v>6.9695582399999996</v>
      </c>
      <c r="C33648" s="91">
        <v>0.47797137000000001</v>
      </c>
      <c r="D33648" s="91">
        <v>0.44241302999999998</v>
      </c>
    </row>
    <row r="33649" spans="1:4" x14ac:dyDescent="0.25">
      <c r="A33649" s="88">
        <v>41783.365972298387</v>
      </c>
      <c r="B33649" s="91"/>
      <c r="C33649" s="91"/>
      <c r="D33649" s="91"/>
    </row>
    <row r="33650" spans="1:4" x14ac:dyDescent="0.25">
      <c r="A33650" s="88">
        <v>41783.366666742833</v>
      </c>
      <c r="B33650" s="91"/>
      <c r="C33650" s="91"/>
      <c r="D33650" s="91"/>
    </row>
    <row r="33651" spans="1:4" x14ac:dyDescent="0.25">
      <c r="A33651" s="88">
        <v>41783.36736118728</v>
      </c>
      <c r="B33651" s="91"/>
      <c r="C33651" s="91"/>
      <c r="D33651" s="91"/>
    </row>
    <row r="33652" spans="1:4" x14ac:dyDescent="0.25">
      <c r="A33652" s="88">
        <v>41783.368055631727</v>
      </c>
      <c r="B33652" s="91">
        <v>7.1393146500000002</v>
      </c>
      <c r="C33652" s="91">
        <v>0.37280774</v>
      </c>
      <c r="D33652" s="91">
        <v>0.34935483000000001</v>
      </c>
    </row>
    <row r="33653" spans="1:4" x14ac:dyDescent="0.25">
      <c r="A33653" s="88">
        <v>41783.368750076173</v>
      </c>
      <c r="B33653" s="91">
        <v>7.2251467700000003</v>
      </c>
      <c r="C33653" s="91">
        <v>0.37908344999999999</v>
      </c>
      <c r="D33653" s="91">
        <v>0.35747858999999998</v>
      </c>
    </row>
    <row r="33654" spans="1:4" x14ac:dyDescent="0.25">
      <c r="A33654" s="88">
        <v>41783.36944452062</v>
      </c>
      <c r="B33654" s="91">
        <v>7.0668349299999997</v>
      </c>
      <c r="C33654" s="91">
        <v>0.41046580999999999</v>
      </c>
      <c r="D33654" s="91">
        <v>0.38261676</v>
      </c>
    </row>
    <row r="33655" spans="1:4" x14ac:dyDescent="0.25">
      <c r="A33655" s="88">
        <v>41783.370138965067</v>
      </c>
      <c r="B33655" s="91">
        <v>7.1889066699999997</v>
      </c>
      <c r="C33655" s="91">
        <v>0.47563472000000001</v>
      </c>
      <c r="D33655" s="91">
        <v>0.44733471000000002</v>
      </c>
    </row>
    <row r="33656" spans="1:4" x14ac:dyDescent="0.25">
      <c r="A33656" s="88">
        <v>41783.370833409514</v>
      </c>
      <c r="B33656" s="91">
        <v>7.1717405300000001</v>
      </c>
      <c r="C33656" s="91">
        <v>0.41116109000000001</v>
      </c>
      <c r="D33656" s="91">
        <v>0.38621083</v>
      </c>
    </row>
    <row r="33657" spans="1:4" x14ac:dyDescent="0.25">
      <c r="A33657" s="88">
        <v>41783.37152785396</v>
      </c>
      <c r="B33657" s="91">
        <v>7.1946287199999999</v>
      </c>
      <c r="C33657" s="91">
        <v>0.42548977999999998</v>
      </c>
      <c r="D33657" s="91">
        <v>0.40034139000000002</v>
      </c>
    </row>
    <row r="33658" spans="1:4" x14ac:dyDescent="0.25">
      <c r="A33658" s="88">
        <v>41783.372222298407</v>
      </c>
      <c r="B33658" s="91">
        <v>7.0630202300000002</v>
      </c>
      <c r="C33658" s="91">
        <v>0.48681062000000003</v>
      </c>
      <c r="D33658" s="91">
        <v>0.45365596000000002</v>
      </c>
    </row>
    <row r="33659" spans="1:4" x14ac:dyDescent="0.25">
      <c r="A33659" s="88">
        <v>41783.372916742854</v>
      </c>
      <c r="B33659" s="91">
        <v>7.2194247200000001</v>
      </c>
      <c r="C33659" s="91">
        <v>0.43533107999999998</v>
      </c>
      <c r="D33659" s="91">
        <v>0.41034778999999999</v>
      </c>
    </row>
    <row r="33660" spans="1:4" x14ac:dyDescent="0.25">
      <c r="A33660" s="88">
        <v>41783.3736111873</v>
      </c>
      <c r="B33660" s="91">
        <v>7.2480349500000001</v>
      </c>
      <c r="C33660" s="91">
        <v>0.53876948000000002</v>
      </c>
      <c r="D33660" s="91">
        <v>0.50892055000000003</v>
      </c>
    </row>
    <row r="33661" spans="1:4" x14ac:dyDescent="0.25">
      <c r="A33661" s="88">
        <v>41783.374305631747</v>
      </c>
      <c r="B33661" s="91">
        <v>7.0668349299999997</v>
      </c>
      <c r="C33661" s="91">
        <v>0.42586817999999999</v>
      </c>
      <c r="D33661" s="91">
        <v>0.39697411999999999</v>
      </c>
    </row>
    <row r="33662" spans="1:4" x14ac:dyDescent="0.25">
      <c r="A33662" s="88">
        <v>41783.375000076194</v>
      </c>
      <c r="B33662" s="91">
        <v>7.1831846199999996</v>
      </c>
      <c r="C33662" s="91">
        <v>0.42289253999999998</v>
      </c>
      <c r="D33662" s="91">
        <v>0.39756375999999999</v>
      </c>
    </row>
    <row r="33663" spans="1:4" x14ac:dyDescent="0.25">
      <c r="A33663" s="88">
        <v>41783.375694520641</v>
      </c>
      <c r="B33663" s="91">
        <v>7.0210576099999997</v>
      </c>
      <c r="C33663" s="91">
        <v>0.43533107999999998</v>
      </c>
      <c r="D33663" s="91">
        <v>0.40444878000000001</v>
      </c>
    </row>
    <row r="33664" spans="1:4" x14ac:dyDescent="0.25">
      <c r="A33664" s="88">
        <v>41783.376388965087</v>
      </c>
      <c r="B33664" s="91"/>
      <c r="C33664" s="91"/>
      <c r="D33664" s="91"/>
    </row>
    <row r="33665" spans="1:4" x14ac:dyDescent="0.25">
      <c r="A33665" s="88">
        <v>41783.377083409534</v>
      </c>
      <c r="B33665" s="91"/>
      <c r="C33665" s="91"/>
      <c r="D33665" s="91"/>
    </row>
    <row r="33666" spans="1:4" x14ac:dyDescent="0.25">
      <c r="A33666" s="88">
        <v>41783.377777853981</v>
      </c>
      <c r="B33666" s="91"/>
      <c r="C33666" s="91"/>
      <c r="D33666" s="91"/>
    </row>
    <row r="33667" spans="1:4" x14ac:dyDescent="0.25">
      <c r="A33667" s="88">
        <v>41783.378472298427</v>
      </c>
      <c r="B33667" s="91"/>
      <c r="C33667" s="91"/>
      <c r="D33667" s="91"/>
    </row>
    <row r="33668" spans="1:4" x14ac:dyDescent="0.25">
      <c r="A33668" s="88">
        <v>41783.379166742874</v>
      </c>
      <c r="B33668" s="91"/>
      <c r="C33668" s="91"/>
      <c r="D33668" s="91"/>
    </row>
    <row r="33669" spans="1:4" x14ac:dyDescent="0.25">
      <c r="A33669" s="88">
        <v>41783.379861187321</v>
      </c>
      <c r="B33669" s="91"/>
      <c r="C33669" s="91"/>
      <c r="D33669" s="91"/>
    </row>
    <row r="33670" spans="1:4" x14ac:dyDescent="0.25">
      <c r="A33670" s="88">
        <v>41783.380555631767</v>
      </c>
      <c r="B33670" s="91"/>
      <c r="C33670" s="91"/>
      <c r="D33670" s="91"/>
    </row>
    <row r="33671" spans="1:4" x14ac:dyDescent="0.25">
      <c r="A33671" s="88">
        <v>41783.381250076214</v>
      </c>
      <c r="B33671" s="91"/>
      <c r="C33671" s="91"/>
      <c r="D33671" s="91"/>
    </row>
    <row r="33672" spans="1:4" x14ac:dyDescent="0.25">
      <c r="A33672" s="88">
        <v>41783.381944520661</v>
      </c>
      <c r="B33672" s="91"/>
      <c r="C33672" s="91"/>
      <c r="D33672" s="91"/>
    </row>
    <row r="33673" spans="1:4" x14ac:dyDescent="0.25">
      <c r="A33673" s="88">
        <v>41783.382638965108</v>
      </c>
      <c r="B33673" s="91"/>
      <c r="C33673" s="91"/>
      <c r="D33673" s="91"/>
    </row>
    <row r="33674" spans="1:4" x14ac:dyDescent="0.25">
      <c r="A33674" s="88">
        <v>41783.383333409554</v>
      </c>
      <c r="B33674" s="91"/>
      <c r="C33674" s="91"/>
      <c r="D33674" s="91"/>
    </row>
    <row r="33675" spans="1:4" x14ac:dyDescent="0.25">
      <c r="A33675" s="88">
        <v>41783.384027854001</v>
      </c>
      <c r="B33675" s="91"/>
      <c r="C33675" s="91"/>
      <c r="D33675" s="91"/>
    </row>
    <row r="33676" spans="1:4" x14ac:dyDescent="0.25">
      <c r="A33676" s="88">
        <v>41783.384722298448</v>
      </c>
      <c r="B33676" s="91"/>
      <c r="C33676" s="91"/>
      <c r="D33676" s="91"/>
    </row>
    <row r="33677" spans="1:4" x14ac:dyDescent="0.25">
      <c r="A33677" s="88">
        <v>41783.385416742894</v>
      </c>
      <c r="B33677" s="91"/>
      <c r="C33677" s="91"/>
      <c r="D33677" s="91"/>
    </row>
    <row r="33678" spans="1:4" x14ac:dyDescent="0.25">
      <c r="A33678" s="88">
        <v>41783.386111187341</v>
      </c>
      <c r="B33678" s="91"/>
      <c r="C33678" s="91"/>
      <c r="D33678" s="91"/>
    </row>
    <row r="33679" spans="1:4" x14ac:dyDescent="0.25">
      <c r="A33679" s="89">
        <v>41783.386805631788</v>
      </c>
      <c r="B33679" s="92"/>
      <c r="C33679" s="92"/>
      <c r="D33679" s="92"/>
    </row>
    <row r="33680" spans="1:4" x14ac:dyDescent="0.25">
      <c r="A33680" s="88">
        <v>41783.387500076235</v>
      </c>
      <c r="B33680" s="91"/>
      <c r="C33680" s="91"/>
      <c r="D33680" s="91"/>
    </row>
    <row r="33681" spans="1:4" x14ac:dyDescent="0.25">
      <c r="A33681" s="88">
        <v>41783.388194520681</v>
      </c>
      <c r="B33681" s="91"/>
      <c r="C33681" s="91"/>
      <c r="D33681" s="91"/>
    </row>
    <row r="33682" spans="1:4" x14ac:dyDescent="0.25">
      <c r="A33682" s="88">
        <v>41783.388888965128</v>
      </c>
      <c r="B33682" s="91">
        <v>7.1507587399999997</v>
      </c>
      <c r="C33682" s="91">
        <v>1.1612857599999999</v>
      </c>
      <c r="D33682" s="91">
        <v>1.0968287000000001</v>
      </c>
    </row>
    <row r="33683" spans="1:4" x14ac:dyDescent="0.25">
      <c r="A33683" s="88">
        <v>41783.389583409575</v>
      </c>
      <c r="B33683" s="91">
        <v>7.1889066699999997</v>
      </c>
      <c r="C33683" s="91">
        <v>0.93426180000000003</v>
      </c>
      <c r="D33683" s="91">
        <v>0.88492364000000001</v>
      </c>
    </row>
    <row r="33684" spans="1:4" x14ac:dyDescent="0.25">
      <c r="A33684" s="88">
        <v>41783.390277854021</v>
      </c>
      <c r="B33684" s="91">
        <v>7.3109788900000003</v>
      </c>
      <c r="C33684" s="91">
        <v>0.83866501000000004</v>
      </c>
      <c r="D33684" s="91">
        <v>0.80169553000000005</v>
      </c>
    </row>
    <row r="33685" spans="1:4" x14ac:dyDescent="0.25">
      <c r="A33685" s="88">
        <v>41783.390972298468</v>
      </c>
      <c r="B33685" s="91">
        <v>7.1850919700000002</v>
      </c>
      <c r="C33685" s="91">
        <v>0.69898884999999999</v>
      </c>
      <c r="D33685" s="91">
        <v>0.66188650999999998</v>
      </c>
    </row>
    <row r="33686" spans="1:4" x14ac:dyDescent="0.25">
      <c r="A33686" s="88">
        <v>41783.391666742915</v>
      </c>
      <c r="B33686" s="91">
        <v>7.2632947000000003</v>
      </c>
      <c r="C33686" s="91">
        <v>0.62775694999999998</v>
      </c>
      <c r="D33686" s="91">
        <v>0.59793227999999998</v>
      </c>
    </row>
    <row r="33687" spans="1:4" x14ac:dyDescent="0.25">
      <c r="A33687" s="88">
        <v>41783.392361187362</v>
      </c>
      <c r="B33687" s="91">
        <v>7.06492758</v>
      </c>
      <c r="C33687" s="91">
        <v>0.57790684999999997</v>
      </c>
      <c r="D33687" s="91">
        <v>0.54235803999999999</v>
      </c>
    </row>
    <row r="33688" spans="1:4" x14ac:dyDescent="0.25">
      <c r="A33688" s="88">
        <v>41783.393055631808</v>
      </c>
      <c r="B33688" s="91">
        <v>7.0725569699999999</v>
      </c>
      <c r="C33688" s="91">
        <v>0.56666660000000002</v>
      </c>
      <c r="D33688" s="91">
        <v>0.53211010000000003</v>
      </c>
    </row>
    <row r="33689" spans="1:4" x14ac:dyDescent="0.25">
      <c r="A33689" s="88">
        <v>41783.393750076255</v>
      </c>
      <c r="B33689" s="91">
        <v>7.1812772799999998</v>
      </c>
      <c r="C33689" s="91">
        <v>0.60836243999999995</v>
      </c>
      <c r="D33689" s="91">
        <v>0.57590627999999999</v>
      </c>
    </row>
    <row r="33690" spans="1:4" x14ac:dyDescent="0.25">
      <c r="A33690" s="88">
        <v>41783.394444520702</v>
      </c>
      <c r="B33690" s="91">
        <v>7.13359261</v>
      </c>
      <c r="C33690" s="91">
        <v>0.58909535000000002</v>
      </c>
      <c r="D33690" s="91">
        <v>0.55568611999999995</v>
      </c>
    </row>
    <row r="33691" spans="1:4" x14ac:dyDescent="0.25">
      <c r="A33691" s="88">
        <v>41783.395138965148</v>
      </c>
      <c r="B33691" s="91">
        <v>7.1660184899999999</v>
      </c>
      <c r="C33691" s="91">
        <v>0.53324919999999998</v>
      </c>
      <c r="D33691" s="91">
        <v>0.50422513000000002</v>
      </c>
    </row>
    <row r="33692" spans="1:4" x14ac:dyDescent="0.25">
      <c r="A33692" s="88">
        <v>41783.395833409595</v>
      </c>
      <c r="B33692" s="91">
        <v>6.7845425600000002</v>
      </c>
      <c r="C33692" s="91">
        <v>0.55628902000000002</v>
      </c>
      <c r="D33692" s="91">
        <v>0.51144212</v>
      </c>
    </row>
    <row r="33693" spans="1:4" x14ac:dyDescent="0.25">
      <c r="A33693" s="88">
        <v>41783.396527854042</v>
      </c>
      <c r="B33693" s="91">
        <v>7.1450367000000004</v>
      </c>
      <c r="C33693" s="91">
        <v>0.61753886999999996</v>
      </c>
      <c r="D33693" s="91">
        <v>0.58301365000000005</v>
      </c>
    </row>
    <row r="33694" spans="1:4" x14ac:dyDescent="0.25">
      <c r="A33694" s="88">
        <v>41783.397222298488</v>
      </c>
      <c r="B33694" s="91"/>
      <c r="C33694" s="91"/>
      <c r="D33694" s="91"/>
    </row>
    <row r="33695" spans="1:4" x14ac:dyDescent="0.25">
      <c r="A33695" s="88">
        <v>41783.397916742935</v>
      </c>
      <c r="B33695" s="91"/>
      <c r="C33695" s="91"/>
      <c r="D33695" s="91"/>
    </row>
    <row r="33696" spans="1:4" x14ac:dyDescent="0.25">
      <c r="A33696" s="88">
        <v>41783.398611187382</v>
      </c>
      <c r="B33696" s="91"/>
      <c r="C33696" s="91"/>
      <c r="D33696" s="91"/>
    </row>
    <row r="33697" spans="1:4" x14ac:dyDescent="0.25">
      <c r="A33697" s="88">
        <v>41783.399305631829</v>
      </c>
      <c r="B33697" s="91">
        <v>6.9237813900000003</v>
      </c>
      <c r="C33697" s="91">
        <v>0.59866494000000003</v>
      </c>
      <c r="D33697" s="91">
        <v>0.55602275999999995</v>
      </c>
    </row>
    <row r="33698" spans="1:4" x14ac:dyDescent="0.25">
      <c r="A33698" s="88">
        <v>41783.400000076275</v>
      </c>
      <c r="B33698" s="91">
        <v>7.1831846199999996</v>
      </c>
      <c r="C33698" s="91">
        <v>0.54446477000000004</v>
      </c>
      <c r="D33698" s="91">
        <v>0.51549107000000005</v>
      </c>
    </row>
    <row r="33699" spans="1:4" x14ac:dyDescent="0.25">
      <c r="A33699" s="88">
        <v>41783.400694520722</v>
      </c>
      <c r="B33699" s="91">
        <v>7.0820937199999996</v>
      </c>
      <c r="C33699" s="91">
        <v>0.45065379</v>
      </c>
      <c r="D33699" s="91">
        <v>0.42347145000000003</v>
      </c>
    </row>
    <row r="33700" spans="1:4" x14ac:dyDescent="0.25">
      <c r="A33700" s="88">
        <v>41783.401388965169</v>
      </c>
      <c r="B33700" s="91">
        <v>7.1450367000000004</v>
      </c>
      <c r="C33700" s="91">
        <v>0.51396483000000004</v>
      </c>
      <c r="D33700" s="91">
        <v>0.48516119000000002</v>
      </c>
    </row>
    <row r="33701" spans="1:4" x14ac:dyDescent="0.25">
      <c r="A33701" s="88">
        <v>41783.402083409615</v>
      </c>
      <c r="B33701" s="91">
        <v>7.0592055299999998</v>
      </c>
      <c r="C33701" s="91">
        <v>0.52301896000000003</v>
      </c>
      <c r="D33701" s="91">
        <v>0.49063841000000002</v>
      </c>
    </row>
    <row r="33702" spans="1:4" x14ac:dyDescent="0.25">
      <c r="A33702" s="88">
        <v>41783.402777854062</v>
      </c>
      <c r="B33702" s="91">
        <v>7.18699932</v>
      </c>
      <c r="C33702" s="91">
        <v>0.55672823999999999</v>
      </c>
      <c r="D33702" s="91">
        <v>0.52725232</v>
      </c>
    </row>
    <row r="33703" spans="1:4" x14ac:dyDescent="0.25">
      <c r="A33703" s="88">
        <v>41783.403472298509</v>
      </c>
      <c r="B33703" s="91">
        <v>7.1564817400000003</v>
      </c>
      <c r="C33703" s="91">
        <v>0.53421848999999999</v>
      </c>
      <c r="D33703" s="91">
        <v>0.50471038000000001</v>
      </c>
    </row>
    <row r="33704" spans="1:4" x14ac:dyDescent="0.25">
      <c r="A33704" s="88">
        <v>41783.404166742956</v>
      </c>
      <c r="B33704" s="91">
        <v>7.1278705599999999</v>
      </c>
      <c r="C33704" s="91">
        <v>0.53396522999999996</v>
      </c>
      <c r="D33704" s="91">
        <v>0.50346804000000001</v>
      </c>
    </row>
    <row r="33705" spans="1:4" x14ac:dyDescent="0.25">
      <c r="A33705" s="88">
        <v>41783.404861187402</v>
      </c>
      <c r="B33705" s="91">
        <v>7.2156100299999997</v>
      </c>
      <c r="C33705" s="91">
        <v>0.57836390000000004</v>
      </c>
      <c r="D33705" s="91">
        <v>0.54891699999999999</v>
      </c>
    </row>
    <row r="33706" spans="1:4" x14ac:dyDescent="0.25">
      <c r="A33706" s="88">
        <v>41783.405555631849</v>
      </c>
      <c r="B33706" s="91">
        <v>7.0172429100000002</v>
      </c>
      <c r="C33706" s="91">
        <v>0.57903784999999997</v>
      </c>
      <c r="D33706" s="91">
        <v>0.54150569000000004</v>
      </c>
    </row>
    <row r="33707" spans="1:4" x14ac:dyDescent="0.25">
      <c r="A33707" s="88">
        <v>41783.406250076296</v>
      </c>
      <c r="B33707" s="91">
        <v>7.2613873499999997</v>
      </c>
      <c r="C33707" s="91">
        <v>0.56786453999999997</v>
      </c>
      <c r="D33707" s="91">
        <v>0.54080771999999999</v>
      </c>
    </row>
    <row r="33708" spans="1:4" x14ac:dyDescent="0.25">
      <c r="A33708" s="88">
        <v>41783.406944520742</v>
      </c>
      <c r="B33708" s="91">
        <v>7.1602964399999998</v>
      </c>
      <c r="C33708" s="91">
        <v>0.60893828000000005</v>
      </c>
      <c r="D33708" s="91">
        <v>0.57554864999999999</v>
      </c>
    </row>
    <row r="33709" spans="1:4" x14ac:dyDescent="0.25">
      <c r="A33709" s="88">
        <v>41783.407638965189</v>
      </c>
      <c r="B33709" s="91"/>
      <c r="C33709" s="91"/>
      <c r="D33709" s="91"/>
    </row>
    <row r="33710" spans="1:4" x14ac:dyDescent="0.25">
      <c r="A33710" s="88">
        <v>41783.408333409636</v>
      </c>
      <c r="B33710" s="91"/>
      <c r="C33710" s="91"/>
      <c r="D33710" s="91"/>
    </row>
    <row r="33711" spans="1:4" x14ac:dyDescent="0.25">
      <c r="A33711" s="88">
        <v>41783.409027854083</v>
      </c>
      <c r="B33711" s="91"/>
      <c r="C33711" s="91"/>
      <c r="D33711" s="91"/>
    </row>
    <row r="33712" spans="1:4" x14ac:dyDescent="0.25">
      <c r="A33712" s="88">
        <v>41783.409722298529</v>
      </c>
      <c r="B33712" s="91">
        <v>7.2194247200000001</v>
      </c>
      <c r="C33712" s="91">
        <v>0.55624514999999997</v>
      </c>
      <c r="D33712" s="91">
        <v>0.52807546000000005</v>
      </c>
    </row>
    <row r="33713" spans="1:4" x14ac:dyDescent="0.25">
      <c r="A33713" s="88">
        <v>41783.410416742976</v>
      </c>
      <c r="B33713" s="91">
        <v>7.1526660900000003</v>
      </c>
      <c r="C33713" s="91">
        <v>0.57713150999999996</v>
      </c>
      <c r="D33713" s="91">
        <v>0.54517543000000002</v>
      </c>
    </row>
    <row r="33714" spans="1:4" x14ac:dyDescent="0.25">
      <c r="A33714" s="88">
        <v>41783.411111187423</v>
      </c>
      <c r="B33714" s="91">
        <v>7.1965360599999997</v>
      </c>
      <c r="C33714" s="91">
        <v>0.58858394999999997</v>
      </c>
      <c r="D33714" s="91">
        <v>0.55781930999999996</v>
      </c>
    </row>
    <row r="33715" spans="1:4" x14ac:dyDescent="0.25">
      <c r="A33715" s="88">
        <v>41783.411805631869</v>
      </c>
      <c r="B33715" s="91">
        <v>7.1507587399999997</v>
      </c>
      <c r="C33715" s="91">
        <v>0.60695350000000003</v>
      </c>
      <c r="D33715" s="91">
        <v>0.57326460000000001</v>
      </c>
    </row>
    <row r="33716" spans="1:4" x14ac:dyDescent="0.25">
      <c r="A33716" s="88">
        <v>41783.412500076316</v>
      </c>
      <c r="B33716" s="91">
        <v>6.97337294</v>
      </c>
      <c r="C33716" s="91">
        <v>0.64973027000000005</v>
      </c>
      <c r="D33716" s="91">
        <v>0.60565376000000004</v>
      </c>
    </row>
    <row r="33717" spans="1:4" x14ac:dyDescent="0.25">
      <c r="A33717" s="88">
        <v>41783.413194520763</v>
      </c>
      <c r="B33717" s="91">
        <v>7.1602964399999998</v>
      </c>
      <c r="C33717" s="91">
        <v>0.92415285000000003</v>
      </c>
      <c r="D33717" s="91">
        <v>0.87347925000000004</v>
      </c>
    </row>
    <row r="33718" spans="1:4" x14ac:dyDescent="0.25">
      <c r="A33718" s="88">
        <v>41783.413888965209</v>
      </c>
      <c r="B33718" s="91">
        <v>6.9790949800000002</v>
      </c>
      <c r="C33718" s="91">
        <v>0.66129636999999997</v>
      </c>
      <c r="D33718" s="91">
        <v>0.61678164999999996</v>
      </c>
    </row>
    <row r="33719" spans="1:4" x14ac:dyDescent="0.25">
      <c r="A33719" s="88">
        <v>41783.414583409656</v>
      </c>
      <c r="B33719" s="91">
        <v>6.8818187699999998</v>
      </c>
      <c r="C33719" s="91">
        <v>0.67001580999999999</v>
      </c>
      <c r="D33719" s="91">
        <v>0.62038201000000004</v>
      </c>
    </row>
    <row r="33720" spans="1:4" x14ac:dyDescent="0.25">
      <c r="A33720" s="88">
        <v>41783.415277854103</v>
      </c>
      <c r="B33720" s="91">
        <v>6.8436713200000003</v>
      </c>
      <c r="C33720" s="91">
        <v>0.72469150999999998</v>
      </c>
      <c r="D33720" s="91">
        <v>0.66914092999999997</v>
      </c>
    </row>
    <row r="33721" spans="1:4" x14ac:dyDescent="0.25">
      <c r="A33721" s="88">
        <v>41783.41597229855</v>
      </c>
      <c r="B33721" s="91">
        <v>7.0916304600000002</v>
      </c>
      <c r="C33721" s="91">
        <v>0.82229549000000002</v>
      </c>
      <c r="D33721" s="91">
        <v>0.77324384000000002</v>
      </c>
    </row>
    <row r="33722" spans="1:4" x14ac:dyDescent="0.25">
      <c r="A33722" s="88">
        <v>41783.416666742996</v>
      </c>
      <c r="B33722" s="91">
        <v>7.1107044200000002</v>
      </c>
      <c r="C33722" s="91">
        <v>0.67128474000000005</v>
      </c>
      <c r="D33722" s="91">
        <v>0.63213664000000003</v>
      </c>
    </row>
    <row r="33723" spans="1:4" x14ac:dyDescent="0.25">
      <c r="A33723" s="88">
        <v>41783.417361187443</v>
      </c>
      <c r="B33723" s="91">
        <v>7.2461276100000003</v>
      </c>
      <c r="C33723" s="91">
        <v>0.64911640000000004</v>
      </c>
      <c r="D33723" s="91">
        <v>0.61747962000000001</v>
      </c>
    </row>
    <row r="33724" spans="1:4" x14ac:dyDescent="0.25">
      <c r="A33724" s="88">
        <v>41783.41805563189</v>
      </c>
      <c r="B33724" s="91"/>
      <c r="C33724" s="91"/>
      <c r="D33724" s="91"/>
    </row>
    <row r="33725" spans="1:4" x14ac:dyDescent="0.25">
      <c r="A33725" s="88">
        <v>41783.418750076336</v>
      </c>
      <c r="B33725" s="91"/>
      <c r="C33725" s="91"/>
      <c r="D33725" s="91"/>
    </row>
    <row r="33726" spans="1:4" x14ac:dyDescent="0.25">
      <c r="A33726" s="88">
        <v>41783.419444520783</v>
      </c>
      <c r="B33726" s="91"/>
      <c r="C33726" s="91"/>
      <c r="D33726" s="91"/>
    </row>
    <row r="33727" spans="1:4" x14ac:dyDescent="0.25">
      <c r="A33727" s="88">
        <v>41783.42013896523</v>
      </c>
      <c r="B33727" s="91">
        <v>7.0973525000000004</v>
      </c>
      <c r="C33727" s="91">
        <v>0.49299284999999998</v>
      </c>
      <c r="D33727" s="91">
        <v>0.46378183000000001</v>
      </c>
    </row>
    <row r="33728" spans="1:4" x14ac:dyDescent="0.25">
      <c r="A33728" s="88">
        <v>41783.420833409677</v>
      </c>
      <c r="B33728" s="91">
        <v>7.2671093899999999</v>
      </c>
      <c r="C33728" s="91">
        <v>0.84688949999999996</v>
      </c>
      <c r="D33728" s="91">
        <v>0.80688536</v>
      </c>
    </row>
    <row r="33729" spans="1:4" x14ac:dyDescent="0.25">
      <c r="A33729" s="88">
        <v>41783.421527854123</v>
      </c>
      <c r="B33729" s="91">
        <v>7.0840010600000003</v>
      </c>
      <c r="C33729" s="91">
        <v>0.57663094999999998</v>
      </c>
      <c r="D33729" s="91">
        <v>0.54184997000000001</v>
      </c>
    </row>
    <row r="33730" spans="1:4" x14ac:dyDescent="0.25">
      <c r="A33730" s="88">
        <v>41783.42222229857</v>
      </c>
      <c r="B33730" s="91">
        <v>7.23468351</v>
      </c>
      <c r="C33730" s="91">
        <v>0.58658946000000001</v>
      </c>
      <c r="D33730" s="91">
        <v>0.55752080999999998</v>
      </c>
    </row>
    <row r="33731" spans="1:4" x14ac:dyDescent="0.25">
      <c r="A33731" s="88">
        <v>41783.422916743017</v>
      </c>
      <c r="B33731" s="91">
        <v>7.1221485099999997</v>
      </c>
      <c r="C33731" s="91">
        <v>0.67936748000000002</v>
      </c>
      <c r="D33731" s="91">
        <v>0.64029287999999995</v>
      </c>
    </row>
    <row r="33732" spans="1:4" x14ac:dyDescent="0.25">
      <c r="A33732" s="88">
        <v>41783.423611187463</v>
      </c>
      <c r="B33732" s="91">
        <v>7.2899975799999996</v>
      </c>
      <c r="C33732" s="91">
        <v>0.57912916000000003</v>
      </c>
      <c r="D33732" s="91">
        <v>0.55272496000000004</v>
      </c>
    </row>
    <row r="33733" spans="1:4" x14ac:dyDescent="0.25">
      <c r="A33733" s="88">
        <v>41783.42430563191</v>
      </c>
      <c r="B33733" s="91">
        <v>7.4769205999999997</v>
      </c>
      <c r="C33733" s="91">
        <v>0.59734308999999997</v>
      </c>
      <c r="D33733" s="91">
        <v>0.57825517999999998</v>
      </c>
    </row>
    <row r="33734" spans="1:4" x14ac:dyDescent="0.25">
      <c r="A33734" s="88">
        <v>41783.425000076357</v>
      </c>
      <c r="B33734" s="91">
        <v>6.9199666999999998</v>
      </c>
      <c r="C33734" s="91">
        <v>0.57613122000000005</v>
      </c>
      <c r="D33734" s="91">
        <v>0.53501927999999999</v>
      </c>
    </row>
    <row r="33735" spans="1:4" x14ac:dyDescent="0.25">
      <c r="A33735" s="88">
        <v>41783.425694520804</v>
      </c>
      <c r="B33735" s="91">
        <v>7.23468351</v>
      </c>
      <c r="C33735" s="91">
        <v>0.89491754999999995</v>
      </c>
      <c r="D33735" s="91">
        <v>0.85056960999999998</v>
      </c>
    </row>
    <row r="33736" spans="1:4" x14ac:dyDescent="0.25">
      <c r="A33736" s="88">
        <v>41783.42638896525</v>
      </c>
      <c r="B33736" s="91">
        <v>7.1507587399999997</v>
      </c>
      <c r="C33736" s="91">
        <v>0.73599135999999998</v>
      </c>
      <c r="D33736" s="91">
        <v>0.69514023999999996</v>
      </c>
    </row>
    <row r="33737" spans="1:4" x14ac:dyDescent="0.25">
      <c r="A33737" s="88">
        <v>41783.427083409697</v>
      </c>
      <c r="B33737" s="91">
        <v>7.18699932</v>
      </c>
      <c r="C33737" s="91">
        <v>0.70236312999999995</v>
      </c>
      <c r="D33737" s="91">
        <v>0.66517656999999997</v>
      </c>
    </row>
    <row r="33738" spans="1:4" x14ac:dyDescent="0.25">
      <c r="A33738" s="88">
        <v>41783.427777854144</v>
      </c>
      <c r="B33738" s="91">
        <v>7.2575726500000002</v>
      </c>
      <c r="C33738" s="91">
        <v>0.66051548999999998</v>
      </c>
      <c r="D33738" s="91">
        <v>0.62886381000000002</v>
      </c>
    </row>
    <row r="33739" spans="1:4" x14ac:dyDescent="0.25">
      <c r="A33739" s="88">
        <v>41783.42847229859</v>
      </c>
      <c r="B33739" s="91"/>
      <c r="C33739" s="91"/>
      <c r="D33739" s="91"/>
    </row>
    <row r="33740" spans="1:4" x14ac:dyDescent="0.25">
      <c r="A33740" s="88">
        <v>41783.429166743037</v>
      </c>
      <c r="B33740" s="91"/>
      <c r="C33740" s="91"/>
      <c r="D33740" s="91"/>
    </row>
    <row r="33741" spans="1:4" x14ac:dyDescent="0.25">
      <c r="A33741" s="88">
        <v>41783.429861187484</v>
      </c>
      <c r="B33741" s="91"/>
      <c r="C33741" s="91"/>
      <c r="D33741" s="91"/>
    </row>
    <row r="33742" spans="1:4" x14ac:dyDescent="0.25">
      <c r="A33742" s="88">
        <v>41783.43055563193</v>
      </c>
      <c r="B33742" s="91">
        <v>7.3510341600000002</v>
      </c>
      <c r="C33742" s="91">
        <v>0.60831444999999995</v>
      </c>
      <c r="D33742" s="91">
        <v>0.58326279999999997</v>
      </c>
    </row>
    <row r="33743" spans="1:4" x14ac:dyDescent="0.25">
      <c r="A33743" s="88">
        <v>41783.431250076377</v>
      </c>
      <c r="B33743" s="91">
        <v>7.4101629300000003</v>
      </c>
      <c r="C33743" s="91">
        <v>0.59682542000000005</v>
      </c>
      <c r="D33743" s="91">
        <v>0.57482051999999995</v>
      </c>
    </row>
    <row r="33744" spans="1:4" x14ac:dyDescent="0.25">
      <c r="A33744" s="88">
        <v>41783.431944520824</v>
      </c>
      <c r="B33744" s="91">
        <v>7.2632947000000003</v>
      </c>
      <c r="C33744" s="91">
        <v>0.73377775999999995</v>
      </c>
      <c r="D33744" s="91">
        <v>0.69891601999999997</v>
      </c>
    </row>
    <row r="33745" spans="1:4" x14ac:dyDescent="0.25">
      <c r="A33745" s="88">
        <v>41783.432638965271</v>
      </c>
      <c r="B33745" s="91">
        <v>7.3701076499999996</v>
      </c>
      <c r="C33745" s="91">
        <v>0.58756386999999999</v>
      </c>
      <c r="D33745" s="91">
        <v>0.56410002999999997</v>
      </c>
    </row>
    <row r="33746" spans="1:4" x14ac:dyDescent="0.25">
      <c r="A33746" s="88">
        <v>41783.433333409717</v>
      </c>
      <c r="B33746" s="91">
        <v>7.3376817699999997</v>
      </c>
      <c r="C33746" s="91">
        <v>0.68124591999999995</v>
      </c>
      <c r="D33746" s="91">
        <v>0.65253108999999998</v>
      </c>
    </row>
    <row r="33747" spans="1:4" x14ac:dyDescent="0.25">
      <c r="A33747" s="88">
        <v>41783.434027854164</v>
      </c>
      <c r="B33747" s="91">
        <v>7.0553898799999999</v>
      </c>
      <c r="C33747" s="91">
        <v>0.61936986000000005</v>
      </c>
      <c r="D33747" s="91">
        <v>0.58085995999999995</v>
      </c>
    </row>
    <row r="33748" spans="1:4" x14ac:dyDescent="0.25">
      <c r="A33748" s="88">
        <v>41783.434722298611</v>
      </c>
      <c r="B33748" s="91">
        <v>7.1774625800000003</v>
      </c>
      <c r="C33748" s="91">
        <v>0.67899299000000002</v>
      </c>
      <c r="D33748" s="91">
        <v>0.64258546000000005</v>
      </c>
    </row>
    <row r="33749" spans="1:4" x14ac:dyDescent="0.25">
      <c r="A33749" s="88">
        <v>41783.435416743057</v>
      </c>
      <c r="B33749" s="91">
        <v>7.0592055299999998</v>
      </c>
      <c r="C33749" s="91">
        <v>0.69116253000000005</v>
      </c>
      <c r="D33749" s="91">
        <v>0.64846367000000005</v>
      </c>
    </row>
    <row r="33750" spans="1:4" x14ac:dyDescent="0.25">
      <c r="A33750" s="88">
        <v>41783.436111187504</v>
      </c>
      <c r="B33750" s="91">
        <v>7.3109788900000003</v>
      </c>
      <c r="C33750" s="91">
        <v>0.70147890000000002</v>
      </c>
      <c r="D33750" s="91">
        <v>0.67055677999999996</v>
      </c>
    </row>
    <row r="33751" spans="1:4" x14ac:dyDescent="0.25">
      <c r="A33751" s="88">
        <v>41783.436805631951</v>
      </c>
      <c r="B33751" s="91">
        <v>7.0363163899999996</v>
      </c>
      <c r="C33751" s="91">
        <v>0.74413996999999998</v>
      </c>
      <c r="D33751" s="91">
        <v>0.69688791000000005</v>
      </c>
    </row>
    <row r="33752" spans="1:4" x14ac:dyDescent="0.25">
      <c r="A33752" s="88">
        <v>41783.437500076398</v>
      </c>
      <c r="B33752" s="91">
        <v>7.2251467700000003</v>
      </c>
      <c r="C33752" s="91">
        <v>0.64824866999999997</v>
      </c>
      <c r="D33752" s="91">
        <v>0.61568372999999998</v>
      </c>
    </row>
    <row r="33753" spans="1:4" x14ac:dyDescent="0.25">
      <c r="A33753" s="88">
        <v>41783.438194520844</v>
      </c>
      <c r="B33753" s="91">
        <v>7.39490318</v>
      </c>
      <c r="C33753" s="91">
        <v>0.60860223000000002</v>
      </c>
      <c r="D33753" s="91">
        <v>0.58548361000000004</v>
      </c>
    </row>
    <row r="33754" spans="1:4" x14ac:dyDescent="0.25">
      <c r="A33754" s="88">
        <v>41783.438888965291</v>
      </c>
      <c r="B33754" s="91"/>
      <c r="C33754" s="91"/>
      <c r="D33754" s="91"/>
    </row>
    <row r="33755" spans="1:4" x14ac:dyDescent="0.25">
      <c r="A33755" s="88">
        <v>41783.439583409738</v>
      </c>
      <c r="B33755" s="91"/>
      <c r="C33755" s="91"/>
      <c r="D33755" s="91"/>
    </row>
    <row r="33756" spans="1:4" x14ac:dyDescent="0.25">
      <c r="A33756" s="88">
        <v>41783.440277854184</v>
      </c>
      <c r="B33756" s="91"/>
      <c r="C33756" s="91"/>
      <c r="D33756" s="91"/>
    </row>
    <row r="33757" spans="1:4" x14ac:dyDescent="0.25">
      <c r="A33757" s="88">
        <v>41783.440972298631</v>
      </c>
      <c r="B33757" s="91">
        <v>7.3510341600000002</v>
      </c>
      <c r="C33757" s="91">
        <v>0.50439054000000005</v>
      </c>
      <c r="D33757" s="91">
        <v>0.48361871000000001</v>
      </c>
    </row>
    <row r="33758" spans="1:4" x14ac:dyDescent="0.25">
      <c r="A33758" s="88">
        <v>41783.441666743078</v>
      </c>
      <c r="B33758" s="91">
        <v>7.4139776199999998</v>
      </c>
      <c r="C33758" s="91">
        <v>0.60571079999999999</v>
      </c>
      <c r="D33758" s="91">
        <v>0.58354759</v>
      </c>
    </row>
    <row r="33759" spans="1:4" x14ac:dyDescent="0.25">
      <c r="A33759" s="88">
        <v>41783.442361187525</v>
      </c>
      <c r="B33759" s="91">
        <v>7.3319597200000004</v>
      </c>
      <c r="C33759" s="91">
        <v>0.72377986000000005</v>
      </c>
      <c r="D33759" s="91">
        <v>0.69297224000000002</v>
      </c>
    </row>
    <row r="33760" spans="1:4" x14ac:dyDescent="0.25">
      <c r="A33760" s="88">
        <v>41783.443055631971</v>
      </c>
      <c r="B33760" s="91">
        <v>7.3929958300000003</v>
      </c>
      <c r="C33760" s="91">
        <v>0.71322149000000001</v>
      </c>
      <c r="D33760" s="91">
        <v>0.68592989000000004</v>
      </c>
    </row>
    <row r="33761" spans="1:4" x14ac:dyDescent="0.25">
      <c r="A33761" s="88">
        <v>41783.443750076418</v>
      </c>
      <c r="B33761" s="91">
        <v>7.2442202599999996</v>
      </c>
      <c r="C33761" s="91">
        <v>0.58849108000000006</v>
      </c>
      <c r="D33761" s="91">
        <v>0.55972885999999999</v>
      </c>
    </row>
    <row r="33762" spans="1:4" x14ac:dyDescent="0.25">
      <c r="A33762" s="88">
        <v>41783.444444520865</v>
      </c>
      <c r="B33762" s="91">
        <v>7.3243303300000004</v>
      </c>
      <c r="C33762" s="91">
        <v>0.58788812000000001</v>
      </c>
      <c r="D33762" s="91">
        <v>0.56245922999999998</v>
      </c>
    </row>
    <row r="33763" spans="1:4" x14ac:dyDescent="0.25">
      <c r="A33763" s="88">
        <v>41783.445138965311</v>
      </c>
      <c r="B33763" s="91">
        <v>7.5303273199999996</v>
      </c>
      <c r="C33763" s="91">
        <v>0.59644938000000003</v>
      </c>
      <c r="D33763" s="91">
        <v>0.57975708999999997</v>
      </c>
    </row>
    <row r="33764" spans="1:4" x14ac:dyDescent="0.25">
      <c r="A33764" s="88">
        <v>41783.445833409758</v>
      </c>
      <c r="B33764" s="91">
        <v>7.5322346700000002</v>
      </c>
      <c r="C33764" s="91">
        <v>0.65949201999999996</v>
      </c>
      <c r="D33764" s="91">
        <v>0.64112926000000003</v>
      </c>
    </row>
    <row r="33765" spans="1:4" x14ac:dyDescent="0.25">
      <c r="A33765" s="88">
        <v>41783.446527854205</v>
      </c>
      <c r="B33765" s="91">
        <v>7.6619362799999999</v>
      </c>
      <c r="C33765" s="91">
        <v>0.62795520000000005</v>
      </c>
      <c r="D33765" s="91">
        <v>0.61661041000000005</v>
      </c>
    </row>
    <row r="33766" spans="1:4" x14ac:dyDescent="0.25">
      <c r="A33766" s="88">
        <v>41783.447222298651</v>
      </c>
      <c r="B33766" s="91">
        <v>7.2022585899999996</v>
      </c>
      <c r="C33766" s="91">
        <v>0.62568277000000005</v>
      </c>
      <c r="D33766" s="91">
        <v>0.59314829000000002</v>
      </c>
    </row>
    <row r="33767" spans="1:4" x14ac:dyDescent="0.25">
      <c r="A33767" s="88">
        <v>41783.447916743098</v>
      </c>
      <c r="B33767" s="91">
        <v>7.4406805</v>
      </c>
      <c r="C33767" s="91">
        <v>0.78856689000000002</v>
      </c>
      <c r="D33767" s="91">
        <v>0.76125949999999998</v>
      </c>
    </row>
    <row r="33768" spans="1:4" x14ac:dyDescent="0.25">
      <c r="A33768" s="88">
        <v>41783.448611187545</v>
      </c>
      <c r="B33768" s="91">
        <v>7.3834590899999997</v>
      </c>
      <c r="C33768" s="91">
        <v>0.64932084000000001</v>
      </c>
      <c r="D33768" s="91">
        <v>0.62411278000000003</v>
      </c>
    </row>
    <row r="33769" spans="1:4" x14ac:dyDescent="0.25">
      <c r="A33769" s="88">
        <v>41783.449305631992</v>
      </c>
      <c r="B33769" s="91"/>
      <c r="C33769" s="91"/>
      <c r="D33769" s="91"/>
    </row>
    <row r="33770" spans="1:4" x14ac:dyDescent="0.25">
      <c r="A33770" s="88">
        <v>41783.450000076438</v>
      </c>
      <c r="B33770" s="91"/>
      <c r="C33770" s="91"/>
      <c r="D33770" s="91"/>
    </row>
    <row r="33771" spans="1:4" x14ac:dyDescent="0.25">
      <c r="A33771" s="88">
        <v>41783.450694520885</v>
      </c>
      <c r="B33771" s="91"/>
      <c r="C33771" s="91"/>
      <c r="D33771" s="91"/>
    </row>
    <row r="33772" spans="1:4" x14ac:dyDescent="0.25">
      <c r="A33772" s="88">
        <v>41783.451388965332</v>
      </c>
      <c r="B33772" s="91">
        <v>7.5551233299999998</v>
      </c>
      <c r="C33772" s="91">
        <v>0.55375653999999996</v>
      </c>
      <c r="D33772" s="91">
        <v>0.53920639000000004</v>
      </c>
    </row>
    <row r="33773" spans="1:4" x14ac:dyDescent="0.25">
      <c r="A33773" s="88">
        <v>41783.452083409778</v>
      </c>
      <c r="B33773" s="91">
        <v>7.4349584599999998</v>
      </c>
      <c r="C33773" s="91">
        <v>0.54463655</v>
      </c>
      <c r="D33773" s="91">
        <v>0.52554696999999995</v>
      </c>
    </row>
    <row r="33774" spans="1:4" x14ac:dyDescent="0.25">
      <c r="A33774" s="88">
        <v>41783.452777854225</v>
      </c>
      <c r="B33774" s="91">
        <v>7.5303273199999996</v>
      </c>
      <c r="C33774" s="91">
        <v>0.59612076999999997</v>
      </c>
      <c r="D33774" s="91">
        <v>0.57943767000000002</v>
      </c>
    </row>
    <row r="33775" spans="1:4" x14ac:dyDescent="0.25">
      <c r="A33775" s="88">
        <v>41783.453472298672</v>
      </c>
      <c r="B33775" s="91">
        <v>7.6161594399999997</v>
      </c>
      <c r="C33775" s="91">
        <v>0.56862729999999995</v>
      </c>
      <c r="D33775" s="91">
        <v>0.55637937999999998</v>
      </c>
    </row>
    <row r="33776" spans="1:4" x14ac:dyDescent="0.25">
      <c r="A33776" s="88">
        <v>41783.454166743119</v>
      </c>
      <c r="B33776" s="91">
        <v>7.5856409100000004</v>
      </c>
      <c r="C33776" s="91">
        <v>0.54442190999999995</v>
      </c>
      <c r="D33776" s="91">
        <v>0.53144217000000005</v>
      </c>
    </row>
    <row r="33777" spans="1:4" x14ac:dyDescent="0.25">
      <c r="A33777" s="88">
        <v>41783.454861187565</v>
      </c>
      <c r="B33777" s="91">
        <v>7.7897310299999996</v>
      </c>
      <c r="C33777" s="91">
        <v>0.57536054000000003</v>
      </c>
      <c r="D33777" s="91">
        <v>0.57062066</v>
      </c>
    </row>
    <row r="33778" spans="1:4" x14ac:dyDescent="0.25">
      <c r="A33778" s="88">
        <v>41783.455555632012</v>
      </c>
      <c r="B33778" s="91">
        <v>7.5608453799999999</v>
      </c>
      <c r="C33778" s="91">
        <v>0.55606960999999999</v>
      </c>
      <c r="D33778" s="91">
        <v>0.54177653999999997</v>
      </c>
    </row>
    <row r="33779" spans="1:4" x14ac:dyDescent="0.25">
      <c r="A33779" s="88">
        <v>41783.456250076459</v>
      </c>
      <c r="B33779" s="91">
        <v>7.5722894700000003</v>
      </c>
      <c r="C33779" s="91">
        <v>0.55397498999999994</v>
      </c>
      <c r="D33779" s="91">
        <v>0.54021138000000002</v>
      </c>
    </row>
    <row r="33780" spans="1:4" x14ac:dyDescent="0.25">
      <c r="A33780" s="88">
        <v>41783.456944520905</v>
      </c>
      <c r="B33780" s="91">
        <v>7.6829171199999999</v>
      </c>
      <c r="C33780" s="91">
        <v>0.61963844000000001</v>
      </c>
      <c r="D33780" s="91">
        <v>0.60943544000000005</v>
      </c>
    </row>
    <row r="33781" spans="1:4" x14ac:dyDescent="0.25">
      <c r="A33781" s="88">
        <v>41783.457638965352</v>
      </c>
      <c r="B33781" s="91">
        <v>7.5646600700000004</v>
      </c>
      <c r="C33781" s="91">
        <v>0.56630844000000002</v>
      </c>
      <c r="D33781" s="91">
        <v>0.55191422000000001</v>
      </c>
    </row>
    <row r="33782" spans="1:4" x14ac:dyDescent="0.25">
      <c r="A33782" s="88">
        <v>41783.458333409799</v>
      </c>
      <c r="B33782" s="91">
        <v>7.65430689</v>
      </c>
      <c r="C33782" s="91">
        <v>0.52376014000000004</v>
      </c>
      <c r="D33782" s="91">
        <v>0.51399368000000001</v>
      </c>
    </row>
    <row r="33783" spans="1:4" x14ac:dyDescent="0.25">
      <c r="A33783" s="88">
        <v>41783.459027854246</v>
      </c>
      <c r="B33783" s="91">
        <v>7.7038989100000004</v>
      </c>
      <c r="C33783" s="91">
        <v>0.52289485999999996</v>
      </c>
      <c r="D33783" s="91">
        <v>0.51512431999999997</v>
      </c>
    </row>
    <row r="33784" spans="1:4" x14ac:dyDescent="0.25">
      <c r="A33784" s="88">
        <v>41783.459722298692</v>
      </c>
      <c r="B33784" s="91"/>
      <c r="C33784" s="91"/>
      <c r="D33784" s="91"/>
    </row>
    <row r="33785" spans="1:4" x14ac:dyDescent="0.25">
      <c r="A33785" s="88">
        <v>41783.460416743139</v>
      </c>
      <c r="B33785" s="91"/>
      <c r="C33785" s="91"/>
      <c r="D33785" s="91"/>
    </row>
    <row r="33786" spans="1:4" x14ac:dyDescent="0.25">
      <c r="A33786" s="88">
        <v>41783.461111187586</v>
      </c>
      <c r="B33786" s="91"/>
      <c r="C33786" s="91"/>
      <c r="D33786" s="91"/>
    </row>
    <row r="33787" spans="1:4" x14ac:dyDescent="0.25">
      <c r="A33787" s="88">
        <v>41783.461805632032</v>
      </c>
      <c r="B33787" s="91">
        <v>7.5780115099999996</v>
      </c>
      <c r="C33787" s="91">
        <v>0.53379661</v>
      </c>
      <c r="D33787" s="91">
        <v>0.52076387000000002</v>
      </c>
    </row>
    <row r="33788" spans="1:4" x14ac:dyDescent="0.25">
      <c r="A33788" s="88">
        <v>41783.462500076479</v>
      </c>
      <c r="B33788" s="91">
        <v>7.5589380300000002</v>
      </c>
      <c r="C33788" s="91">
        <v>0.52417349999999996</v>
      </c>
      <c r="D33788" s="91">
        <v>0.51062536000000003</v>
      </c>
    </row>
    <row r="33789" spans="1:4" x14ac:dyDescent="0.25">
      <c r="A33789" s="88">
        <v>41783.463194520926</v>
      </c>
      <c r="B33789" s="91">
        <v>7.72106504</v>
      </c>
      <c r="C33789" s="91">
        <v>0.57449687000000005</v>
      </c>
      <c r="D33789" s="91">
        <v>0.56671636999999997</v>
      </c>
    </row>
    <row r="33790" spans="1:4" x14ac:dyDescent="0.25">
      <c r="A33790" s="88">
        <v>41783.463888965372</v>
      </c>
      <c r="B33790" s="91">
        <v>7.7592124900000004</v>
      </c>
      <c r="C33790" s="91">
        <v>0.48163503000000002</v>
      </c>
      <c r="D33790" s="91">
        <v>0.47652825999999998</v>
      </c>
    </row>
    <row r="33791" spans="1:4" x14ac:dyDescent="0.25">
      <c r="A33791" s="88">
        <v>41783.464583409819</v>
      </c>
      <c r="B33791" s="91">
        <v>7.4216070199999997</v>
      </c>
      <c r="C33791" s="91">
        <v>0.58932810999999996</v>
      </c>
      <c r="D33791" s="91">
        <v>0.56809407000000001</v>
      </c>
    </row>
    <row r="33792" spans="1:4" x14ac:dyDescent="0.25">
      <c r="A33792" s="88">
        <v>41783.465277854266</v>
      </c>
      <c r="B33792" s="91">
        <v>7.74013901</v>
      </c>
      <c r="C33792" s="91">
        <v>0.71316528000000001</v>
      </c>
      <c r="D33792" s="91">
        <v>0.70455365999999997</v>
      </c>
    </row>
    <row r="33793" spans="1:4" x14ac:dyDescent="0.25">
      <c r="A33793" s="88">
        <v>41783.465972298713</v>
      </c>
      <c r="B33793" s="91">
        <v>7.5646600700000004</v>
      </c>
      <c r="C33793" s="91">
        <v>0.68081564000000006</v>
      </c>
      <c r="D33793" s="91">
        <v>0.66360830999999998</v>
      </c>
    </row>
    <row r="33794" spans="1:4" x14ac:dyDescent="0.25">
      <c r="A33794" s="88">
        <v>41783.466666743159</v>
      </c>
      <c r="B33794" s="91">
        <v>7.53414202</v>
      </c>
      <c r="C33794" s="91">
        <v>0.58765650000000003</v>
      </c>
      <c r="D33794" s="91">
        <v>0.57137758000000005</v>
      </c>
    </row>
    <row r="33795" spans="1:4" x14ac:dyDescent="0.25">
      <c r="A33795" s="88">
        <v>41783.467361187606</v>
      </c>
      <c r="B33795" s="91">
        <v>7.6829171199999999</v>
      </c>
      <c r="C33795" s="91">
        <v>0.61836725000000003</v>
      </c>
      <c r="D33795" s="91">
        <v>0.60818523000000002</v>
      </c>
    </row>
    <row r="33796" spans="1:4" x14ac:dyDescent="0.25">
      <c r="A33796" s="88">
        <v>41783.468055632053</v>
      </c>
      <c r="B33796" s="91">
        <v>7.6314182300000004</v>
      </c>
      <c r="C33796" s="91">
        <v>0.60913037999999997</v>
      </c>
      <c r="D33796" s="91">
        <v>0.59671353999999999</v>
      </c>
    </row>
    <row r="33797" spans="1:4" x14ac:dyDescent="0.25">
      <c r="A33797" s="88">
        <v>41783.468750076499</v>
      </c>
      <c r="B33797" s="91">
        <v>7.5913629499999997</v>
      </c>
      <c r="C33797" s="91">
        <v>0.60917842</v>
      </c>
      <c r="D33797" s="91">
        <v>0.59491718000000005</v>
      </c>
    </row>
    <row r="33798" spans="1:4" x14ac:dyDescent="0.25">
      <c r="A33798" s="88">
        <v>41783.469444520946</v>
      </c>
      <c r="B33798" s="91">
        <v>7.58182621</v>
      </c>
      <c r="C33798" s="91">
        <v>0.58974742999999996</v>
      </c>
      <c r="D33798" s="91">
        <v>0.57551777000000004</v>
      </c>
    </row>
    <row r="33799" spans="1:4" x14ac:dyDescent="0.25">
      <c r="A33799" s="88">
        <v>41783.470138965393</v>
      </c>
      <c r="B33799" s="91"/>
      <c r="C33799" s="91"/>
      <c r="D33799" s="91"/>
    </row>
    <row r="33800" spans="1:4" x14ac:dyDescent="0.25">
      <c r="A33800" s="88">
        <v>41783.47083340984</v>
      </c>
      <c r="B33800" s="91"/>
      <c r="C33800" s="91"/>
      <c r="D33800" s="91"/>
    </row>
    <row r="33801" spans="1:4" x14ac:dyDescent="0.25">
      <c r="A33801" s="88">
        <v>41783.471527854286</v>
      </c>
      <c r="B33801" s="91"/>
      <c r="C33801" s="91"/>
      <c r="D33801" s="91"/>
    </row>
    <row r="33802" spans="1:4" x14ac:dyDescent="0.25">
      <c r="A33802" s="88">
        <v>41783.472222298733</v>
      </c>
      <c r="B33802" s="91">
        <v>7.6180667900000003</v>
      </c>
      <c r="C33802" s="91">
        <v>0.61627620000000005</v>
      </c>
      <c r="D33802" s="91">
        <v>0.60309082000000003</v>
      </c>
    </row>
    <row r="33803" spans="1:4" x14ac:dyDescent="0.25">
      <c r="A33803" s="88">
        <v>41783.47291674318</v>
      </c>
      <c r="B33803" s="91">
        <v>7.5036244400000003</v>
      </c>
      <c r="C33803" s="91">
        <v>0.66906714</v>
      </c>
      <c r="D33803" s="91">
        <v>0.64901220999999998</v>
      </c>
    </row>
    <row r="33804" spans="1:4" x14ac:dyDescent="0.25">
      <c r="A33804" s="88">
        <v>41783.473611187626</v>
      </c>
      <c r="B33804" s="91">
        <v>7.6924548100000001</v>
      </c>
      <c r="C33804" s="91">
        <v>0.60802703999999996</v>
      </c>
      <c r="D33804" s="91">
        <v>0.59845853000000004</v>
      </c>
    </row>
    <row r="33805" spans="1:4" x14ac:dyDescent="0.25">
      <c r="A33805" s="88">
        <v>41783.474305632073</v>
      </c>
      <c r="B33805" s="91">
        <v>7.4711985600000004</v>
      </c>
      <c r="C33805" s="91">
        <v>0.60826652999999997</v>
      </c>
      <c r="D33805" s="91">
        <v>0.58857214000000002</v>
      </c>
    </row>
    <row r="33806" spans="1:4" x14ac:dyDescent="0.25">
      <c r="A33806" s="88">
        <v>41783.47500007652</v>
      </c>
      <c r="B33806" s="91">
        <v>7.3701076499999996</v>
      </c>
      <c r="C33806" s="91">
        <v>0.62913746000000004</v>
      </c>
      <c r="D33806" s="91">
        <v>0.60410070000000005</v>
      </c>
    </row>
    <row r="33807" spans="1:4" x14ac:dyDescent="0.25">
      <c r="A33807" s="88">
        <v>41783.475694520966</v>
      </c>
      <c r="B33807" s="91">
        <v>7.4540324199999999</v>
      </c>
      <c r="C33807" s="91">
        <v>0.65850514000000004</v>
      </c>
      <c r="D33807" s="91">
        <v>0.63634937999999996</v>
      </c>
    </row>
    <row r="33808" spans="1:4" x14ac:dyDescent="0.25">
      <c r="A33808" s="88">
        <v>41783.476388965413</v>
      </c>
      <c r="B33808" s="91">
        <v>7.3891811399999998</v>
      </c>
      <c r="C33808" s="91">
        <v>0.57649457000000004</v>
      </c>
      <c r="D33808" s="91">
        <v>0.55427431999999999</v>
      </c>
    </row>
    <row r="33809" spans="1:4" x14ac:dyDescent="0.25">
      <c r="A33809" s="88">
        <v>41783.47708340986</v>
      </c>
      <c r="B33809" s="91">
        <v>7.62760353</v>
      </c>
      <c r="C33809" s="91">
        <v>0.61890434999999999</v>
      </c>
      <c r="D33809" s="91">
        <v>0.60610944</v>
      </c>
    </row>
    <row r="33810" spans="1:4" x14ac:dyDescent="0.25">
      <c r="A33810" s="88">
        <v>41783.477777854307</v>
      </c>
      <c r="B33810" s="91">
        <v>7.4578471200000003</v>
      </c>
      <c r="C33810" s="91">
        <v>0.65819411999999999</v>
      </c>
      <c r="D33810" s="91">
        <v>0.63632666999999998</v>
      </c>
    </row>
    <row r="33811" spans="1:4" x14ac:dyDescent="0.25">
      <c r="A33811" s="88">
        <v>41783.478472298753</v>
      </c>
      <c r="B33811" s="91">
        <v>7.2785534900000002</v>
      </c>
      <c r="C33811" s="91">
        <v>0.69860416999999997</v>
      </c>
      <c r="D33811" s="91">
        <v>0.66617817000000001</v>
      </c>
    </row>
    <row r="33812" spans="1:4" x14ac:dyDescent="0.25">
      <c r="A33812" s="88">
        <v>41783.4791667432</v>
      </c>
      <c r="B33812" s="91">
        <v>7.2709240900000003</v>
      </c>
      <c r="C33812" s="91">
        <v>0.63857377000000004</v>
      </c>
      <c r="D33812" s="91">
        <v>0.60858445999999999</v>
      </c>
    </row>
    <row r="33813" spans="1:4" x14ac:dyDescent="0.25">
      <c r="A33813" s="88">
        <v>41783.479861187647</v>
      </c>
      <c r="B33813" s="91">
        <v>7.2041659400000002</v>
      </c>
      <c r="C33813" s="91">
        <v>0.54433595999999995</v>
      </c>
      <c r="D33813" s="91">
        <v>0.51617884999999997</v>
      </c>
    </row>
    <row r="33814" spans="1:4" x14ac:dyDescent="0.25">
      <c r="A33814" s="88">
        <v>41783.480555632093</v>
      </c>
      <c r="B33814" s="91"/>
      <c r="C33814" s="91"/>
      <c r="D33814" s="91"/>
    </row>
    <row r="33815" spans="1:4" x14ac:dyDescent="0.25">
      <c r="A33815" s="88">
        <v>41783.48125007654</v>
      </c>
      <c r="B33815" s="91"/>
      <c r="C33815" s="91"/>
      <c r="D33815" s="91"/>
    </row>
    <row r="33816" spans="1:4" x14ac:dyDescent="0.25">
      <c r="A33816" s="88">
        <v>41783.481944520987</v>
      </c>
      <c r="B33816" s="91"/>
      <c r="C33816" s="91"/>
      <c r="D33816" s="91"/>
    </row>
    <row r="33817" spans="1:4" x14ac:dyDescent="0.25">
      <c r="A33817" s="88">
        <v>41783.482638965434</v>
      </c>
      <c r="B33817" s="91">
        <v>7.6886391600000001</v>
      </c>
      <c r="C33817" s="91">
        <v>0.54828942000000003</v>
      </c>
      <c r="D33817" s="91">
        <v>0.53950100999999995</v>
      </c>
    </row>
    <row r="33818" spans="1:4" x14ac:dyDescent="0.25">
      <c r="A33818" s="88">
        <v>41783.48333340988</v>
      </c>
      <c r="B33818" s="91">
        <v>7.4044408800000001</v>
      </c>
      <c r="C33818" s="91">
        <v>0.55550003000000003</v>
      </c>
      <c r="D33818" s="91">
        <v>0.53478605000000001</v>
      </c>
    </row>
    <row r="33819" spans="1:4" x14ac:dyDescent="0.25">
      <c r="A33819" s="88">
        <v>41783.484027854327</v>
      </c>
      <c r="B33819" s="91">
        <v>7.35294151</v>
      </c>
      <c r="C33819" s="91">
        <v>0.50148451000000005</v>
      </c>
      <c r="D33819" s="91">
        <v>0.48090184000000002</v>
      </c>
    </row>
    <row r="33820" spans="1:4" x14ac:dyDescent="0.25">
      <c r="A33820" s="88">
        <v>41783.484722298774</v>
      </c>
      <c r="B33820" s="91">
        <v>7.4483103799999997</v>
      </c>
      <c r="C33820" s="91">
        <v>0.50077276999999998</v>
      </c>
      <c r="D33820" s="91">
        <v>0.48371281999999999</v>
      </c>
    </row>
    <row r="33821" spans="1:4" x14ac:dyDescent="0.25">
      <c r="A33821" s="88">
        <v>41783.48541674322</v>
      </c>
      <c r="B33821" s="91">
        <v>7.7115283000000003</v>
      </c>
      <c r="C33821" s="91">
        <v>0.40930222999999999</v>
      </c>
      <c r="D33821" s="91">
        <v>0.40345924999999999</v>
      </c>
    </row>
    <row r="33822" spans="1:4" x14ac:dyDescent="0.25">
      <c r="A33822" s="88">
        <v>41783.486111187667</v>
      </c>
      <c r="B33822" s="91">
        <v>7.4635691599999996</v>
      </c>
      <c r="C33822" s="91">
        <v>0.53367019000000004</v>
      </c>
      <c r="D33822" s="91">
        <v>0.51609015000000003</v>
      </c>
    </row>
    <row r="33823" spans="1:4" x14ac:dyDescent="0.25">
      <c r="A33823" s="88">
        <v>41783.486805632114</v>
      </c>
      <c r="B33823" s="91">
        <v>7.4559397699999996</v>
      </c>
      <c r="C33823" s="91">
        <v>0.47001702000000001</v>
      </c>
      <c r="D33823" s="91">
        <v>0.45426919999999998</v>
      </c>
    </row>
    <row r="33824" spans="1:4" x14ac:dyDescent="0.25">
      <c r="A33824" s="88">
        <v>41783.487500076561</v>
      </c>
      <c r="B33824" s="91">
        <v>7.6123447400000002</v>
      </c>
      <c r="C33824" s="91">
        <v>0.48136854000000001</v>
      </c>
      <c r="D33824" s="91">
        <v>0.47086128999999999</v>
      </c>
    </row>
    <row r="33825" spans="1:4" x14ac:dyDescent="0.25">
      <c r="A33825" s="88">
        <v>41783.488194521007</v>
      </c>
      <c r="B33825" s="91">
        <v>7.4216070199999997</v>
      </c>
      <c r="C33825" s="91">
        <v>0.46184893999999999</v>
      </c>
      <c r="D33825" s="91">
        <v>0.4452081</v>
      </c>
    </row>
    <row r="33826" spans="1:4" x14ac:dyDescent="0.25">
      <c r="A33826" s="88">
        <v>41783.488888965454</v>
      </c>
      <c r="B33826" s="91">
        <v>7.5036244400000003</v>
      </c>
      <c r="C33826" s="91">
        <v>0.54541086999999999</v>
      </c>
      <c r="D33826" s="91">
        <v>0.52906244999999996</v>
      </c>
    </row>
    <row r="33827" spans="1:4" x14ac:dyDescent="0.25">
      <c r="A33827" s="88">
        <v>41783.489583409901</v>
      </c>
      <c r="B33827" s="91">
        <v>7.4483103799999997</v>
      </c>
      <c r="C33827" s="91">
        <v>0.49436532999999999</v>
      </c>
      <c r="D33827" s="91">
        <v>0.47745419</v>
      </c>
    </row>
    <row r="33828" spans="1:4" x14ac:dyDescent="0.25">
      <c r="A33828" s="88">
        <v>41783.490277854347</v>
      </c>
      <c r="B33828" s="91">
        <v>7.4082555799999996</v>
      </c>
      <c r="C33828" s="91">
        <v>0.49941268999999999</v>
      </c>
      <c r="D33828" s="91">
        <v>0.48092958000000002</v>
      </c>
    </row>
    <row r="33829" spans="1:4" x14ac:dyDescent="0.25">
      <c r="A33829" s="88">
        <v>41783.490972298794</v>
      </c>
      <c r="B33829" s="91"/>
      <c r="C33829" s="91"/>
      <c r="D33829" s="91"/>
    </row>
    <row r="33830" spans="1:4" x14ac:dyDescent="0.25">
      <c r="A33830" s="88">
        <v>41783.491666743241</v>
      </c>
      <c r="B33830" s="91"/>
      <c r="C33830" s="91"/>
      <c r="D33830" s="91"/>
    </row>
    <row r="33831" spans="1:4" x14ac:dyDescent="0.25">
      <c r="A33831" s="88">
        <v>41783.492361187687</v>
      </c>
      <c r="B33831" s="91"/>
      <c r="C33831" s="91"/>
      <c r="D33831" s="91"/>
    </row>
    <row r="33832" spans="1:4" x14ac:dyDescent="0.25">
      <c r="A33832" s="88">
        <v>41783.493055632134</v>
      </c>
      <c r="B33832" s="91">
        <v>7.4845499999999996</v>
      </c>
      <c r="C33832" s="91">
        <v>0.41756821</v>
      </c>
      <c r="D33832" s="91">
        <v>0.40446084999999998</v>
      </c>
    </row>
    <row r="33833" spans="1:4" x14ac:dyDescent="0.25">
      <c r="A33833" s="88">
        <v>41783.493750076581</v>
      </c>
      <c r="B33833" s="91">
        <v>7.4235143700000004</v>
      </c>
      <c r="C33833" s="91">
        <v>0.45040372000000001</v>
      </c>
      <c r="D33833" s="91">
        <v>0.43423834</v>
      </c>
    </row>
    <row r="33834" spans="1:4" x14ac:dyDescent="0.25">
      <c r="A33834" s="88">
        <v>41783.494444521028</v>
      </c>
      <c r="B33834" s="91">
        <v>7.5703821199999997</v>
      </c>
      <c r="C33834" s="91">
        <v>0.53434508999999997</v>
      </c>
      <c r="D33834" s="91">
        <v>0.52099269999999998</v>
      </c>
    </row>
    <row r="33835" spans="1:4" x14ac:dyDescent="0.25">
      <c r="A33835" s="88">
        <v>41783.495138965474</v>
      </c>
      <c r="B33835" s="91">
        <v>7.3643856000000003</v>
      </c>
      <c r="C33835" s="91">
        <v>0.47087336000000002</v>
      </c>
      <c r="D33835" s="91">
        <v>0.45193872000000002</v>
      </c>
    </row>
    <row r="33836" spans="1:4" x14ac:dyDescent="0.25">
      <c r="A33836" s="88">
        <v>41783.495833409921</v>
      </c>
      <c r="B33836" s="91">
        <v>7.4063482299999999</v>
      </c>
      <c r="C33836" s="91">
        <v>0.62721241000000005</v>
      </c>
      <c r="D33836" s="91">
        <v>0.60391187999999996</v>
      </c>
    </row>
    <row r="33837" spans="1:4" x14ac:dyDescent="0.25">
      <c r="A33837" s="88">
        <v>41783.496527854368</v>
      </c>
      <c r="B33837" s="91">
        <v>7.46738386</v>
      </c>
      <c r="C33837" s="91">
        <v>0.50227754999999996</v>
      </c>
      <c r="D33837" s="91">
        <v>0.48587321999999999</v>
      </c>
    </row>
    <row r="33838" spans="1:4" x14ac:dyDescent="0.25">
      <c r="A33838" s="88">
        <v>41783.497222298814</v>
      </c>
      <c r="B33838" s="91">
        <v>7.3796443900000002</v>
      </c>
      <c r="C33838" s="91">
        <v>0.4898304</v>
      </c>
      <c r="D33838" s="91">
        <v>0.47067782000000002</v>
      </c>
    </row>
    <row r="33839" spans="1:4" x14ac:dyDescent="0.25">
      <c r="A33839" s="88">
        <v>41783.497916743261</v>
      </c>
      <c r="B33839" s="91">
        <v>7.46738386</v>
      </c>
      <c r="C33839" s="91">
        <v>0.51278853000000002</v>
      </c>
      <c r="D33839" s="91">
        <v>0.49604091</v>
      </c>
    </row>
    <row r="33840" spans="1:4" x14ac:dyDescent="0.25">
      <c r="A33840" s="88">
        <v>41783.498611187708</v>
      </c>
      <c r="B33840" s="91">
        <v>7.2861828800000001</v>
      </c>
      <c r="C33840" s="91">
        <v>0.54562639999999996</v>
      </c>
      <c r="D33840" s="91">
        <v>0.52060002000000005</v>
      </c>
    </row>
    <row r="33841" spans="1:4" x14ac:dyDescent="0.25">
      <c r="A33841" s="88">
        <v>41783.499305632155</v>
      </c>
      <c r="B33841" s="91">
        <v>7.3414964700000001</v>
      </c>
      <c r="C33841" s="91">
        <v>0.60802703999999996</v>
      </c>
      <c r="D33841" s="91">
        <v>0.58256655999999996</v>
      </c>
    </row>
    <row r="33842" spans="1:4" x14ac:dyDescent="0.25">
      <c r="A33842" s="88">
        <v>41783.500000076601</v>
      </c>
      <c r="B33842" s="91">
        <v>7.2175173800000003</v>
      </c>
      <c r="C33842" s="91">
        <v>0.55301498999999998</v>
      </c>
      <c r="D33842" s="91">
        <v>0.52493376000000003</v>
      </c>
    </row>
    <row r="33843" spans="1:4" x14ac:dyDescent="0.25">
      <c r="A33843" s="88">
        <v>41783.500694521048</v>
      </c>
      <c r="B33843" s="91">
        <v>7.2995343200000002</v>
      </c>
      <c r="C33843" s="91">
        <v>0.85790407999999996</v>
      </c>
      <c r="D33843" s="91">
        <v>0.81937873000000006</v>
      </c>
    </row>
    <row r="33844" spans="1:4" x14ac:dyDescent="0.25">
      <c r="A33844" s="88">
        <v>41783.501388965495</v>
      </c>
      <c r="B33844" s="91"/>
      <c r="C33844" s="91"/>
      <c r="D33844" s="91"/>
    </row>
    <row r="33845" spans="1:4" x14ac:dyDescent="0.25">
      <c r="A33845" s="88">
        <v>41783.502083409941</v>
      </c>
      <c r="B33845" s="91"/>
      <c r="C33845" s="91"/>
      <c r="D33845" s="91"/>
    </row>
    <row r="33846" spans="1:4" x14ac:dyDescent="0.25">
      <c r="A33846" s="88">
        <v>41783.502777854388</v>
      </c>
      <c r="B33846" s="91"/>
      <c r="C33846" s="91"/>
      <c r="D33846" s="91"/>
    </row>
    <row r="33847" spans="1:4" x14ac:dyDescent="0.25">
      <c r="A33847" s="88">
        <v>41783.503472298835</v>
      </c>
      <c r="B33847" s="91">
        <v>7.1641111400000002</v>
      </c>
      <c r="C33847" s="91">
        <v>0.44976205000000002</v>
      </c>
      <c r="D33847" s="91">
        <v>0.42522153000000001</v>
      </c>
    </row>
    <row r="33848" spans="1:4" x14ac:dyDescent="0.25">
      <c r="A33848" s="88">
        <v>41783.504166743282</v>
      </c>
      <c r="B33848" s="91">
        <v>7.2537579499999998</v>
      </c>
      <c r="C33848" s="91">
        <v>0.52384746000000004</v>
      </c>
      <c r="D33848" s="91">
        <v>0.49860181999999997</v>
      </c>
    </row>
    <row r="33849" spans="1:4" x14ac:dyDescent="0.25">
      <c r="A33849" s="88">
        <v>41783.504861187728</v>
      </c>
      <c r="B33849" s="91">
        <v>7.2327761700000002</v>
      </c>
      <c r="C33849" s="91">
        <v>0.48117840000000001</v>
      </c>
      <c r="D33849" s="91">
        <v>0.45726797000000002</v>
      </c>
    </row>
    <row r="33850" spans="1:4" x14ac:dyDescent="0.25">
      <c r="A33850" s="88">
        <v>41783.505555632175</v>
      </c>
      <c r="B33850" s="91">
        <v>7.0115208600000001</v>
      </c>
      <c r="C33850" s="91">
        <v>0.48986909000000001</v>
      </c>
      <c r="D33850" s="91">
        <v>0.45792319999999997</v>
      </c>
    </row>
    <row r="33851" spans="1:4" x14ac:dyDescent="0.25">
      <c r="A33851" s="88">
        <v>41783.506250076622</v>
      </c>
      <c r="B33851" s="91">
        <v>7.1183338200000001</v>
      </c>
      <c r="C33851" s="91">
        <v>0.45884687000000002</v>
      </c>
      <c r="D33851" s="91">
        <v>0.43270146999999998</v>
      </c>
    </row>
    <row r="33852" spans="1:4" x14ac:dyDescent="0.25">
      <c r="A33852" s="88">
        <v>41783.506944521068</v>
      </c>
      <c r="B33852" s="91">
        <v>7.2117953300000002</v>
      </c>
      <c r="C33852" s="91">
        <v>0.47035169999999998</v>
      </c>
      <c r="D33852" s="91">
        <v>0.44621280000000002</v>
      </c>
    </row>
    <row r="33853" spans="1:4" x14ac:dyDescent="0.25">
      <c r="A33853" s="88">
        <v>41783.507638965515</v>
      </c>
      <c r="B33853" s="91">
        <v>7.1831846199999996</v>
      </c>
      <c r="C33853" s="91">
        <v>0.61497796000000005</v>
      </c>
      <c r="D33853" s="91">
        <v>0.58225190999999998</v>
      </c>
    </row>
    <row r="33854" spans="1:4" x14ac:dyDescent="0.25">
      <c r="A33854" s="88">
        <v>41783.508333409962</v>
      </c>
      <c r="B33854" s="91">
        <v>7.2842755300000004</v>
      </c>
      <c r="C33854" s="91">
        <v>0.51234369999999996</v>
      </c>
      <c r="D33854" s="91">
        <v>0.48877366999999999</v>
      </c>
    </row>
    <row r="33855" spans="1:4" x14ac:dyDescent="0.25">
      <c r="A33855" s="88">
        <v>41783.509027854408</v>
      </c>
      <c r="B33855" s="91">
        <v>7.1374072999999996</v>
      </c>
      <c r="C33855" s="91">
        <v>0.48205440999999999</v>
      </c>
      <c r="D33855" s="91">
        <v>0.45484507000000002</v>
      </c>
    </row>
    <row r="33856" spans="1:4" x14ac:dyDescent="0.25">
      <c r="A33856" s="88">
        <v>41783.509722298855</v>
      </c>
      <c r="B33856" s="91">
        <v>7.1641111400000002</v>
      </c>
      <c r="C33856" s="91">
        <v>0.49064368000000003</v>
      </c>
      <c r="D33856" s="91">
        <v>0.46387252000000001</v>
      </c>
    </row>
    <row r="33857" spans="1:4" x14ac:dyDescent="0.25">
      <c r="A33857" s="88">
        <v>41783.510416743302</v>
      </c>
      <c r="B33857" s="91">
        <v>7.1526660900000003</v>
      </c>
      <c r="C33857" s="91">
        <v>0.47135869000000002</v>
      </c>
      <c r="D33857" s="91">
        <v>0.44525926999999998</v>
      </c>
    </row>
    <row r="33858" spans="1:4" x14ac:dyDescent="0.25">
      <c r="A33858" s="88">
        <v>41783.511111187749</v>
      </c>
      <c r="B33858" s="91">
        <v>7.6028079999999996</v>
      </c>
      <c r="C33858" s="91">
        <v>0.49198144999999999</v>
      </c>
      <c r="D33858" s="91">
        <v>0.48088834000000003</v>
      </c>
    </row>
    <row r="33859" spans="1:4" x14ac:dyDescent="0.25">
      <c r="A33859" s="88">
        <v>41783.511805632195</v>
      </c>
      <c r="B33859" s="91"/>
      <c r="C33859" s="91"/>
      <c r="D33859" s="91"/>
    </row>
    <row r="33860" spans="1:4" x14ac:dyDescent="0.25">
      <c r="A33860" s="88">
        <v>41783.512500076642</v>
      </c>
      <c r="B33860" s="91"/>
      <c r="C33860" s="91"/>
      <c r="D33860" s="91"/>
    </row>
    <row r="33861" spans="1:4" x14ac:dyDescent="0.25">
      <c r="A33861" s="88">
        <v>41783.513194521089</v>
      </c>
      <c r="B33861" s="91"/>
      <c r="C33861" s="91"/>
      <c r="D33861" s="91"/>
    </row>
    <row r="33862" spans="1:4" x14ac:dyDescent="0.25">
      <c r="A33862" s="88">
        <v>41783.513888965535</v>
      </c>
      <c r="B33862" s="91">
        <v>7.3929958300000003</v>
      </c>
      <c r="C33862" s="91">
        <v>0.44095658999999998</v>
      </c>
      <c r="D33862" s="91">
        <v>0.42414474000000002</v>
      </c>
    </row>
    <row r="33863" spans="1:4" x14ac:dyDescent="0.25">
      <c r="A33863" s="88">
        <v>41783.514583409982</v>
      </c>
      <c r="B33863" s="91">
        <v>7.3929958300000003</v>
      </c>
      <c r="C33863" s="91">
        <v>0.48197809000000003</v>
      </c>
      <c r="D33863" s="91">
        <v>0.46360224</v>
      </c>
    </row>
    <row r="33864" spans="1:4" x14ac:dyDescent="0.25">
      <c r="A33864" s="88">
        <v>41783.515277854429</v>
      </c>
      <c r="B33864" s="91">
        <v>7.2384982100000004</v>
      </c>
      <c r="C33864" s="91">
        <v>0.44979769000000003</v>
      </c>
      <c r="D33864" s="91">
        <v>0.42763024999999999</v>
      </c>
    </row>
    <row r="33865" spans="1:4" x14ac:dyDescent="0.25">
      <c r="A33865" s="88">
        <v>41783.515972298876</v>
      </c>
      <c r="B33865" s="91">
        <v>7.4692912099999997</v>
      </c>
      <c r="C33865" s="91">
        <v>0.56545948999999995</v>
      </c>
      <c r="D33865" s="91">
        <v>0.54707134000000002</v>
      </c>
    </row>
    <row r="33866" spans="1:4" x14ac:dyDescent="0.25">
      <c r="A33866" s="88">
        <v>41783.516666743322</v>
      </c>
      <c r="B33866" s="91">
        <v>7.1984434100000003</v>
      </c>
      <c r="C33866" s="91">
        <v>0.47172778999999998</v>
      </c>
      <c r="D33866" s="91">
        <v>0.44713488000000001</v>
      </c>
    </row>
    <row r="33867" spans="1:4" x14ac:dyDescent="0.25">
      <c r="A33867" s="88">
        <v>41783.517361187769</v>
      </c>
      <c r="B33867" s="91">
        <v>7.1297779099999996</v>
      </c>
      <c r="C33867" s="91">
        <v>0.58594179000000002</v>
      </c>
      <c r="D33867" s="91">
        <v>0.55255443000000004</v>
      </c>
    </row>
    <row r="33868" spans="1:4" x14ac:dyDescent="0.25">
      <c r="A33868" s="88">
        <v>41783.518055632216</v>
      </c>
      <c r="B33868" s="91">
        <v>7.1507587399999997</v>
      </c>
      <c r="C33868" s="91">
        <v>0.61826968000000004</v>
      </c>
      <c r="D33868" s="91">
        <v>0.58395266999999995</v>
      </c>
    </row>
    <row r="33869" spans="1:4" x14ac:dyDescent="0.25">
      <c r="A33869" s="88">
        <v>41783.518750076662</v>
      </c>
      <c r="B33869" s="91">
        <v>7.1850919700000002</v>
      </c>
      <c r="C33869" s="91">
        <v>0.61763626000000005</v>
      </c>
      <c r="D33869" s="91">
        <v>0.58485209999999999</v>
      </c>
    </row>
    <row r="33870" spans="1:4" x14ac:dyDescent="0.25">
      <c r="A33870" s="88">
        <v>41783.519444521109</v>
      </c>
      <c r="B33870" s="91">
        <v>7.22705412</v>
      </c>
      <c r="C33870" s="91">
        <v>1.55003023</v>
      </c>
      <c r="D33870" s="91">
        <v>1.47237492</v>
      </c>
    </row>
    <row r="33871" spans="1:4" x14ac:dyDescent="0.25">
      <c r="A33871" s="88">
        <v>41783.520138965556</v>
      </c>
      <c r="B33871" s="91">
        <v>7.27283144</v>
      </c>
      <c r="C33871" s="91">
        <v>0.87013954000000004</v>
      </c>
      <c r="D33871" s="91">
        <v>0.82939421999999996</v>
      </c>
    </row>
    <row r="33872" spans="1:4" x14ac:dyDescent="0.25">
      <c r="A33872" s="88">
        <v>41783.520833410003</v>
      </c>
      <c r="B33872" s="91">
        <v>7.1240558600000004</v>
      </c>
      <c r="C33872" s="91">
        <v>1.50136483</v>
      </c>
      <c r="D33872" s="91">
        <v>1.4152131100000001</v>
      </c>
    </row>
    <row r="33873" spans="1:4" x14ac:dyDescent="0.25">
      <c r="A33873" s="88">
        <v>41783.521527854449</v>
      </c>
      <c r="B33873" s="91">
        <v>7.1450367000000004</v>
      </c>
      <c r="C33873" s="91">
        <v>1.4837398500000001</v>
      </c>
      <c r="D33873" s="91">
        <v>1.4007872299999999</v>
      </c>
    </row>
    <row r="33874" spans="1:4" x14ac:dyDescent="0.25">
      <c r="A33874" s="88">
        <v>41783.522222298896</v>
      </c>
      <c r="B33874" s="91"/>
      <c r="C33874" s="91"/>
      <c r="D33874" s="91"/>
    </row>
    <row r="33875" spans="1:4" x14ac:dyDescent="0.25">
      <c r="A33875" s="88">
        <v>41783.522916743343</v>
      </c>
      <c r="B33875" s="91"/>
      <c r="C33875" s="91"/>
      <c r="D33875" s="91"/>
    </row>
    <row r="33876" spans="1:4" x14ac:dyDescent="0.25">
      <c r="A33876" s="88">
        <v>41783.523611187789</v>
      </c>
      <c r="B33876" s="91"/>
      <c r="C33876" s="91"/>
      <c r="D33876" s="91"/>
    </row>
    <row r="33877" spans="1:4" x14ac:dyDescent="0.25">
      <c r="A33877" s="88">
        <v>41783.524305632236</v>
      </c>
      <c r="B33877" s="91">
        <v>7.2919049300000003</v>
      </c>
      <c r="C33877" s="91">
        <v>0.84708910999999998</v>
      </c>
      <c r="D33877" s="91">
        <v>0.80858408999999998</v>
      </c>
    </row>
    <row r="33878" spans="1:4" x14ac:dyDescent="0.25">
      <c r="A33878" s="88">
        <v>41783.525000076683</v>
      </c>
      <c r="B33878" s="91">
        <v>7.2499422999999998</v>
      </c>
      <c r="C33878" s="91">
        <v>0.90364741999999998</v>
      </c>
      <c r="D33878" s="91">
        <v>0.85985160000000005</v>
      </c>
    </row>
    <row r="33879" spans="1:4" x14ac:dyDescent="0.25">
      <c r="A33879" s="88">
        <v>41783.525694521129</v>
      </c>
      <c r="B33879" s="91">
        <v>7.2041659400000002</v>
      </c>
      <c r="C33879" s="91">
        <v>1.40904498</v>
      </c>
      <c r="D33879" s="91">
        <v>1.3361586299999999</v>
      </c>
    </row>
    <row r="33880" spans="1:4" x14ac:dyDescent="0.25">
      <c r="A33880" s="88">
        <v>41783.526388965576</v>
      </c>
      <c r="B33880" s="91">
        <v>7.4235143700000004</v>
      </c>
      <c r="C33880" s="91">
        <v>1.08183539</v>
      </c>
      <c r="D33880" s="91">
        <v>1.04300737</v>
      </c>
    </row>
    <row r="33881" spans="1:4" x14ac:dyDescent="0.25">
      <c r="A33881" s="88">
        <v>41783.527083410023</v>
      </c>
      <c r="B33881" s="91">
        <v>7.2995343200000002</v>
      </c>
      <c r="C33881" s="91">
        <v>1.26661289</v>
      </c>
      <c r="D33881" s="91">
        <v>1.2099080099999999</v>
      </c>
    </row>
    <row r="33882" spans="1:4" x14ac:dyDescent="0.25">
      <c r="A33882" s="88">
        <v>41783.52777785447</v>
      </c>
      <c r="B33882" s="91">
        <v>7.2213320699999999</v>
      </c>
      <c r="C33882" s="91">
        <v>1.1531009699999999</v>
      </c>
      <c r="D33882" s="91">
        <v>1.0948613899999999</v>
      </c>
    </row>
    <row r="33883" spans="1:4" x14ac:dyDescent="0.25">
      <c r="A33883" s="88">
        <v>41783.528472298916</v>
      </c>
      <c r="B33883" s="91">
        <v>7.1641111400000002</v>
      </c>
      <c r="C33883" s="91">
        <v>1.1595567499999999</v>
      </c>
      <c r="D33883" s="91">
        <v>1.0962874899999999</v>
      </c>
    </row>
    <row r="33884" spans="1:4" x14ac:dyDescent="0.25">
      <c r="A33884" s="88">
        <v>41783.529166743363</v>
      </c>
      <c r="B33884" s="91">
        <v>7.2404055600000001</v>
      </c>
      <c r="C33884" s="91">
        <v>0.87102950000000001</v>
      </c>
      <c r="D33884" s="91">
        <v>0.82822101999999997</v>
      </c>
    </row>
    <row r="33885" spans="1:4" x14ac:dyDescent="0.25">
      <c r="A33885" s="88">
        <v>41783.52986118781</v>
      </c>
      <c r="B33885" s="91">
        <v>7.0744643199999997</v>
      </c>
      <c r="C33885" s="91">
        <v>1.10989797</v>
      </c>
      <c r="D33885" s="91">
        <v>1.0423614999999999</v>
      </c>
    </row>
    <row r="33886" spans="1:4" x14ac:dyDescent="0.25">
      <c r="A33886" s="88">
        <v>41783.530555632256</v>
      </c>
      <c r="B33886" s="91">
        <v>7.4120702700000001</v>
      </c>
      <c r="C33886" s="91">
        <v>0.76702797</v>
      </c>
      <c r="D33886" s="91">
        <v>0.73885489000000004</v>
      </c>
    </row>
    <row r="33887" spans="1:4" x14ac:dyDescent="0.25">
      <c r="A33887" s="88">
        <v>41783.531250076703</v>
      </c>
      <c r="B33887" s="91">
        <v>6.9695582399999996</v>
      </c>
      <c r="C33887" s="91">
        <v>0.73239410000000005</v>
      </c>
      <c r="D33887" s="91">
        <v>0.68251817999999997</v>
      </c>
    </row>
    <row r="33888" spans="1:4" x14ac:dyDescent="0.25">
      <c r="A33888" s="88">
        <v>41783.53194452115</v>
      </c>
      <c r="B33888" s="91">
        <v>7.06492758</v>
      </c>
      <c r="C33888" s="91">
        <v>0.75362867</v>
      </c>
      <c r="D33888" s="91">
        <v>0.70727068000000004</v>
      </c>
    </row>
    <row r="33889" spans="1:4" x14ac:dyDescent="0.25">
      <c r="A33889" s="88">
        <v>41783.532638965597</v>
      </c>
      <c r="B33889" s="91"/>
      <c r="C33889" s="91"/>
      <c r="D33889" s="91"/>
    </row>
    <row r="33890" spans="1:4" x14ac:dyDescent="0.25">
      <c r="A33890" s="88">
        <v>41783.533333410043</v>
      </c>
      <c r="B33890" s="91"/>
      <c r="C33890" s="91"/>
      <c r="D33890" s="91"/>
    </row>
    <row r="33891" spans="1:4" x14ac:dyDescent="0.25">
      <c r="A33891" s="88">
        <v>41783.53402785449</v>
      </c>
      <c r="B33891" s="91"/>
      <c r="C33891" s="91"/>
      <c r="D33891" s="91"/>
    </row>
    <row r="33892" spans="1:4" x14ac:dyDescent="0.25">
      <c r="A33892" s="88">
        <v>41783.534722298937</v>
      </c>
      <c r="B33892" s="91">
        <v>7.3109788900000003</v>
      </c>
      <c r="C33892" s="91">
        <v>0.67952805999999999</v>
      </c>
      <c r="D33892" s="91">
        <v>0.64957355999999999</v>
      </c>
    </row>
    <row r="33893" spans="1:4" x14ac:dyDescent="0.25">
      <c r="A33893" s="88">
        <v>41783.535416743383</v>
      </c>
      <c r="B33893" s="91">
        <v>7.3033494900000004</v>
      </c>
      <c r="C33893" s="91">
        <v>0.63666617999999997</v>
      </c>
      <c r="D33893" s="91">
        <v>0.60825079999999998</v>
      </c>
    </row>
    <row r="33894" spans="1:4" x14ac:dyDescent="0.25">
      <c r="A33894" s="88">
        <v>41783.53611118783</v>
      </c>
      <c r="B33894" s="91">
        <v>7.2919049300000003</v>
      </c>
      <c r="C33894" s="91">
        <v>0.63812100999999999</v>
      </c>
      <c r="D33894" s="91">
        <v>0.60911477000000003</v>
      </c>
    </row>
    <row r="33895" spans="1:4" x14ac:dyDescent="0.25">
      <c r="A33895" s="88">
        <v>41783.536805632277</v>
      </c>
      <c r="B33895" s="91">
        <v>7.6390476200000004</v>
      </c>
      <c r="C33895" s="91">
        <v>0.59640241000000005</v>
      </c>
      <c r="D33895" s="91">
        <v>0.58459008000000001</v>
      </c>
    </row>
    <row r="33896" spans="1:4" x14ac:dyDescent="0.25">
      <c r="A33896" s="88">
        <v>41783.537500076724</v>
      </c>
      <c r="B33896" s="91">
        <v>7.3872737900000001</v>
      </c>
      <c r="C33896" s="91">
        <v>0.53127360000000001</v>
      </c>
      <c r="D33896" s="91">
        <v>0.51087028000000001</v>
      </c>
    </row>
    <row r="33897" spans="1:4" x14ac:dyDescent="0.25">
      <c r="A33897" s="88">
        <v>41783.53819452117</v>
      </c>
      <c r="B33897" s="91">
        <v>7.4635691599999996</v>
      </c>
      <c r="C33897" s="91">
        <v>0.78726214000000005</v>
      </c>
      <c r="D33897" s="91">
        <v>0.76132840000000002</v>
      </c>
    </row>
    <row r="33898" spans="1:4" x14ac:dyDescent="0.25">
      <c r="A33898" s="88">
        <v>41783.538888965617</v>
      </c>
      <c r="B33898" s="91">
        <v>7.46738386</v>
      </c>
      <c r="C33898" s="91">
        <v>0.57594961</v>
      </c>
      <c r="D33898" s="91">
        <v>0.55713915999999997</v>
      </c>
    </row>
    <row r="33899" spans="1:4" x14ac:dyDescent="0.25">
      <c r="A33899" s="88">
        <v>41783.539583410064</v>
      </c>
      <c r="B33899" s="91">
        <v>7.4235143700000004</v>
      </c>
      <c r="C33899" s="91">
        <v>0.54480845</v>
      </c>
      <c r="D33899" s="91">
        <v>0.52525478999999997</v>
      </c>
    </row>
    <row r="33900" spans="1:4" x14ac:dyDescent="0.25">
      <c r="A33900" s="88">
        <v>41783.54027785451</v>
      </c>
      <c r="B33900" s="91">
        <v>7.4158849699999996</v>
      </c>
      <c r="C33900" s="91">
        <v>0.52425622999999999</v>
      </c>
      <c r="D33900" s="91">
        <v>0.50514674000000004</v>
      </c>
    </row>
    <row r="33901" spans="1:4" x14ac:dyDescent="0.25">
      <c r="A33901" s="88">
        <v>41783.540972298957</v>
      </c>
      <c r="B33901" s="91">
        <v>7.4406805</v>
      </c>
      <c r="C33901" s="91">
        <v>0.59729600000000005</v>
      </c>
      <c r="D33901" s="91">
        <v>0.57652831000000004</v>
      </c>
    </row>
    <row r="33902" spans="1:4" x14ac:dyDescent="0.25">
      <c r="A33902" s="88">
        <v>41783.541666743404</v>
      </c>
      <c r="B33902" s="91">
        <v>7.74013901</v>
      </c>
      <c r="C33902" s="91">
        <v>0.50239681999999997</v>
      </c>
      <c r="D33902" s="91">
        <v>0.49633026000000002</v>
      </c>
    </row>
    <row r="33903" spans="1:4" x14ac:dyDescent="0.25">
      <c r="A33903" s="88">
        <v>41783.54236118785</v>
      </c>
      <c r="B33903" s="91">
        <v>7.4731059100000001</v>
      </c>
      <c r="C33903" s="91">
        <v>0.44894466</v>
      </c>
      <c r="D33903" s="91">
        <v>0.43447207999999998</v>
      </c>
    </row>
    <row r="33904" spans="1:4" x14ac:dyDescent="0.25">
      <c r="A33904" s="88">
        <v>41783.543055632297</v>
      </c>
      <c r="B33904" s="91"/>
      <c r="C33904" s="91"/>
      <c r="D33904" s="91"/>
    </row>
    <row r="33905" spans="1:4" x14ac:dyDescent="0.25">
      <c r="A33905" s="88">
        <v>41783.543750076744</v>
      </c>
      <c r="B33905" s="91"/>
      <c r="C33905" s="91"/>
      <c r="D33905" s="91"/>
    </row>
    <row r="33906" spans="1:4" x14ac:dyDescent="0.25">
      <c r="A33906" s="88">
        <v>41783.544444521191</v>
      </c>
      <c r="B33906" s="91"/>
      <c r="C33906" s="91"/>
      <c r="D33906" s="91"/>
    </row>
    <row r="33907" spans="1:4" x14ac:dyDescent="0.25">
      <c r="A33907" s="88">
        <v>41783.545138965637</v>
      </c>
      <c r="B33907" s="91">
        <v>7.8011751199999999</v>
      </c>
      <c r="C33907" s="91">
        <v>0.51335573000000001</v>
      </c>
      <c r="D33907" s="91">
        <v>0.50958334999999999</v>
      </c>
    </row>
    <row r="33908" spans="1:4" x14ac:dyDescent="0.25">
      <c r="A33908" s="88">
        <v>41783.545833410084</v>
      </c>
      <c r="B33908" s="91">
        <v>7.8545818299999999</v>
      </c>
      <c r="C33908" s="91">
        <v>0.55576283000000004</v>
      </c>
      <c r="D33908" s="91">
        <v>0.55399823000000004</v>
      </c>
    </row>
    <row r="33909" spans="1:4" x14ac:dyDescent="0.25">
      <c r="A33909" s="88">
        <v>41783.546527854531</v>
      </c>
      <c r="B33909" s="91">
        <v>7.7325091400000003</v>
      </c>
      <c r="C33909" s="91">
        <v>0.51502406999999994</v>
      </c>
      <c r="D33909" s="91">
        <v>0.50850236000000004</v>
      </c>
    </row>
    <row r="33910" spans="1:4" x14ac:dyDescent="0.25">
      <c r="A33910" s="88">
        <v>41783.547222298977</v>
      </c>
      <c r="B33910" s="91">
        <v>7.5837335599999998</v>
      </c>
      <c r="C33910" s="91">
        <v>0.63932990999999995</v>
      </c>
      <c r="D33910" s="91">
        <v>0.62399565999999995</v>
      </c>
    </row>
    <row r="33911" spans="1:4" x14ac:dyDescent="0.25">
      <c r="A33911" s="88">
        <v>41783.547916743424</v>
      </c>
      <c r="B33911" s="91">
        <v>7.4483103799999997</v>
      </c>
      <c r="C33911" s="91">
        <v>0.61744158999999998</v>
      </c>
      <c r="D33911" s="91">
        <v>0.59640705999999999</v>
      </c>
    </row>
    <row r="33912" spans="1:4" x14ac:dyDescent="0.25">
      <c r="A33912" s="88">
        <v>41783.548611187871</v>
      </c>
      <c r="B33912" s="91">
        <v>7.7267870900000002</v>
      </c>
      <c r="C33912" s="91">
        <v>0.66996306000000005</v>
      </c>
      <c r="D33912" s="91">
        <v>0.66118431</v>
      </c>
    </row>
    <row r="33913" spans="1:4" x14ac:dyDescent="0.25">
      <c r="A33913" s="88">
        <v>41783.549305632318</v>
      </c>
      <c r="B33913" s="91">
        <v>7.4940867400000002</v>
      </c>
      <c r="C33913" s="91">
        <v>0.62524009000000003</v>
      </c>
      <c r="D33913" s="91">
        <v>0.60605609000000005</v>
      </c>
    </row>
    <row r="33914" spans="1:4" x14ac:dyDescent="0.25">
      <c r="A33914" s="88">
        <v>41783.550000076764</v>
      </c>
      <c r="B33914" s="91">
        <v>7.65430689</v>
      </c>
      <c r="C33914" s="91">
        <v>0.65980417000000002</v>
      </c>
      <c r="D33914" s="91">
        <v>0.64750092999999997</v>
      </c>
    </row>
    <row r="33915" spans="1:4" x14ac:dyDescent="0.25">
      <c r="A33915" s="88">
        <v>41783.550694521211</v>
      </c>
      <c r="B33915" s="91">
        <v>7.6333255800000002</v>
      </c>
      <c r="C33915" s="91">
        <v>0.70009029</v>
      </c>
      <c r="D33915" s="91">
        <v>0.68581932999999995</v>
      </c>
    </row>
    <row r="33916" spans="1:4" x14ac:dyDescent="0.25">
      <c r="A33916" s="88">
        <v>41783.551388965658</v>
      </c>
      <c r="B33916" s="91">
        <v>7.5932712599999999</v>
      </c>
      <c r="C33916" s="91">
        <v>0.66943580000000003</v>
      </c>
      <c r="D33916" s="91">
        <v>0.65386009</v>
      </c>
    </row>
    <row r="33917" spans="1:4" x14ac:dyDescent="0.25">
      <c r="A33917" s="88">
        <v>41783.552083410104</v>
      </c>
      <c r="B33917" s="91">
        <v>7.8088045099999999</v>
      </c>
      <c r="C33917" s="91">
        <v>0.75410306000000005</v>
      </c>
      <c r="D33917" s="91">
        <v>0.74900960999999999</v>
      </c>
    </row>
    <row r="33918" spans="1:4" x14ac:dyDescent="0.25">
      <c r="A33918" s="88">
        <v>41783.552777854551</v>
      </c>
      <c r="B33918" s="91">
        <v>7.6161594399999997</v>
      </c>
      <c r="C33918" s="91">
        <v>0.60908227999999998</v>
      </c>
      <c r="D33918" s="91">
        <v>0.59596300000000002</v>
      </c>
    </row>
    <row r="33919" spans="1:4" x14ac:dyDescent="0.25">
      <c r="A33919" s="88">
        <v>41783.553472298998</v>
      </c>
      <c r="B33919" s="91"/>
      <c r="C33919" s="91"/>
      <c r="D33919" s="91"/>
    </row>
    <row r="33920" spans="1:4" x14ac:dyDescent="0.25">
      <c r="A33920" s="88">
        <v>41783.554166743445</v>
      </c>
      <c r="B33920" s="91"/>
      <c r="C33920" s="91"/>
      <c r="D33920" s="91"/>
    </row>
    <row r="33921" spans="1:4" x14ac:dyDescent="0.25">
      <c r="A33921" s="88">
        <v>41783.554861187891</v>
      </c>
      <c r="B33921" s="91"/>
      <c r="C33921" s="91"/>
      <c r="D33921" s="91"/>
    </row>
    <row r="33922" spans="1:4" x14ac:dyDescent="0.25">
      <c r="A33922" s="88">
        <v>41783.555555632338</v>
      </c>
      <c r="B33922" s="91">
        <v>7.5741968200000001</v>
      </c>
      <c r="C33922" s="91">
        <v>0.64623629999999999</v>
      </c>
      <c r="D33922" s="91">
        <v>0.63027303999999995</v>
      </c>
    </row>
    <row r="33923" spans="1:4" x14ac:dyDescent="0.25">
      <c r="A33923" s="88">
        <v>41783.556250076785</v>
      </c>
      <c r="B33923" s="91">
        <v>7.3395891200000003</v>
      </c>
      <c r="C33923" s="91">
        <v>0.68169301999999998</v>
      </c>
      <c r="D33923" s="91">
        <v>0.65305358000000002</v>
      </c>
    </row>
    <row r="33924" spans="1:4" x14ac:dyDescent="0.25">
      <c r="A33924" s="88">
        <v>41783.556944521231</v>
      </c>
      <c r="B33924" s="91">
        <v>7.2556653000000004</v>
      </c>
      <c r="C33924" s="91">
        <v>0.77754902999999997</v>
      </c>
      <c r="D33924" s="91">
        <v>0.74018300000000004</v>
      </c>
    </row>
    <row r="33925" spans="1:4" x14ac:dyDescent="0.25">
      <c r="A33925" s="88">
        <v>41783.557638965678</v>
      </c>
      <c r="B33925" s="91">
        <v>7.2041659400000002</v>
      </c>
      <c r="C33925" s="91">
        <v>0.76479726999999997</v>
      </c>
      <c r="D33925" s="91">
        <v>0.72523623999999998</v>
      </c>
    </row>
    <row r="33926" spans="1:4" x14ac:dyDescent="0.25">
      <c r="A33926" s="88">
        <v>41783.558333410125</v>
      </c>
      <c r="B33926" s="91">
        <v>7.2194247200000001</v>
      </c>
      <c r="C33926" s="91">
        <v>0.62834506999999995</v>
      </c>
      <c r="D33926" s="91">
        <v>0.59652406000000002</v>
      </c>
    </row>
    <row r="33927" spans="1:4" x14ac:dyDescent="0.25">
      <c r="A33927" s="88">
        <v>41783.559027854571</v>
      </c>
      <c r="B33927" s="91">
        <v>7.1927213700000001</v>
      </c>
      <c r="C33927" s="91">
        <v>0.75619577999999998</v>
      </c>
      <c r="D33927" s="91">
        <v>0.71646558999999999</v>
      </c>
    </row>
    <row r="33928" spans="1:4" x14ac:dyDescent="0.25">
      <c r="A33928" s="88">
        <v>41783.559722299018</v>
      </c>
      <c r="B33928" s="91">
        <v>7.2213320699999999</v>
      </c>
      <c r="C33928" s="91">
        <v>0.75250435000000004</v>
      </c>
      <c r="D33928" s="91">
        <v>0.71449768999999996</v>
      </c>
    </row>
    <row r="33929" spans="1:4" x14ac:dyDescent="0.25">
      <c r="A33929" s="88">
        <v>41783.560416743465</v>
      </c>
      <c r="B33929" s="91">
        <v>7.2041659400000002</v>
      </c>
      <c r="C33929" s="91">
        <v>0.72400755000000006</v>
      </c>
      <c r="D33929" s="91">
        <v>0.68655646000000004</v>
      </c>
    </row>
    <row r="33930" spans="1:4" x14ac:dyDescent="0.25">
      <c r="A33930" s="88">
        <v>41783.561111187912</v>
      </c>
      <c r="B33930" s="91">
        <v>7.3701076499999996</v>
      </c>
      <c r="C33930" s="91">
        <v>0.74478387999999995</v>
      </c>
      <c r="D33930" s="91">
        <v>0.71514493000000001</v>
      </c>
    </row>
    <row r="33931" spans="1:4" x14ac:dyDescent="0.25">
      <c r="A33931" s="88">
        <v>41783.561805632358</v>
      </c>
      <c r="B33931" s="91">
        <v>7.2957196199999998</v>
      </c>
      <c r="C33931" s="91">
        <v>0.71271658000000004</v>
      </c>
      <c r="D33931" s="91">
        <v>0.68051523000000003</v>
      </c>
    </row>
    <row r="33932" spans="1:4" x14ac:dyDescent="0.25">
      <c r="A33932" s="88">
        <v>41783.562500076805</v>
      </c>
      <c r="B33932" s="91">
        <v>7.3910884899999996</v>
      </c>
      <c r="C33932" s="91">
        <v>0.64039159000000001</v>
      </c>
      <c r="D33932" s="91">
        <v>0.61588686999999998</v>
      </c>
    </row>
    <row r="33933" spans="1:4" x14ac:dyDescent="0.25">
      <c r="A33933" s="88">
        <v>41783.563194521252</v>
      </c>
      <c r="B33933" s="91">
        <v>7.1526660900000003</v>
      </c>
      <c r="C33933" s="91">
        <v>0.67824536999999996</v>
      </c>
      <c r="D33933" s="91">
        <v>0.64069050999999999</v>
      </c>
    </row>
    <row r="33934" spans="1:4" x14ac:dyDescent="0.25">
      <c r="A33934" s="88">
        <v>41783.563888965698</v>
      </c>
      <c r="B33934" s="91"/>
      <c r="C33934" s="91"/>
      <c r="D33934" s="91"/>
    </row>
    <row r="33935" spans="1:4" x14ac:dyDescent="0.25">
      <c r="A33935" s="88">
        <v>41783.564583410145</v>
      </c>
      <c r="B33935" s="91"/>
      <c r="C33935" s="91"/>
      <c r="D33935" s="91"/>
    </row>
    <row r="33936" spans="1:4" x14ac:dyDescent="0.25">
      <c r="A33936" s="88">
        <v>41783.565277854592</v>
      </c>
      <c r="B33936" s="91"/>
      <c r="C33936" s="91"/>
      <c r="D33936" s="91"/>
    </row>
    <row r="33937" spans="1:4" x14ac:dyDescent="0.25">
      <c r="A33937" s="88">
        <v>41783.565972299039</v>
      </c>
      <c r="B33937" s="91">
        <v>7.4273290599999999</v>
      </c>
      <c r="C33937" s="91">
        <v>0.59540075000000003</v>
      </c>
      <c r="D33937" s="91">
        <v>0.57419807</v>
      </c>
    </row>
    <row r="33938" spans="1:4" x14ac:dyDescent="0.25">
      <c r="A33938" s="88">
        <v>41783.566666743485</v>
      </c>
      <c r="B33938" s="91">
        <v>7.3434038199999998</v>
      </c>
      <c r="C33938" s="91">
        <v>0.61787968999999998</v>
      </c>
      <c r="D33938" s="91">
        <v>0.59209204000000004</v>
      </c>
    </row>
    <row r="33939" spans="1:4" x14ac:dyDescent="0.25">
      <c r="A33939" s="88">
        <v>41783.567361187932</v>
      </c>
      <c r="B33939" s="91">
        <v>7.4254217100000002</v>
      </c>
      <c r="C33939" s="91">
        <v>0.63731747999999999</v>
      </c>
      <c r="D33939" s="91">
        <v>0.61453289</v>
      </c>
    </row>
    <row r="33940" spans="1:4" x14ac:dyDescent="0.25">
      <c r="A33940" s="88">
        <v>41783.568055632379</v>
      </c>
      <c r="B33940" s="91">
        <v>7.3853664400000003</v>
      </c>
      <c r="C33940" s="91">
        <v>0.70058715000000005</v>
      </c>
      <c r="D33940" s="91">
        <v>0.67348635000000001</v>
      </c>
    </row>
    <row r="33941" spans="1:4" x14ac:dyDescent="0.25">
      <c r="A33941" s="88">
        <v>41783.568750076825</v>
      </c>
      <c r="B33941" s="91">
        <v>7.2690167399999996</v>
      </c>
      <c r="C33941" s="91">
        <v>0.78404980999999996</v>
      </c>
      <c r="D33941" s="91">
        <v>0.74712120999999998</v>
      </c>
    </row>
    <row r="33942" spans="1:4" x14ac:dyDescent="0.25">
      <c r="A33942" s="88">
        <v>41783.569444521272</v>
      </c>
      <c r="B33942" s="91">
        <v>7.3605709099999999</v>
      </c>
      <c r="C33942" s="91">
        <v>0.71322149000000001</v>
      </c>
      <c r="D33942" s="91">
        <v>0.68434381</v>
      </c>
    </row>
    <row r="33943" spans="1:4" x14ac:dyDescent="0.25">
      <c r="A33943" s="88">
        <v>41783.570138965719</v>
      </c>
      <c r="B33943" s="91">
        <v>7.4425878499999998</v>
      </c>
      <c r="C33943" s="91">
        <v>0.71327764000000005</v>
      </c>
      <c r="D33943" s="91">
        <v>0.68867749</v>
      </c>
    </row>
    <row r="33944" spans="1:4" x14ac:dyDescent="0.25">
      <c r="A33944" s="88">
        <v>41783.570833410166</v>
      </c>
      <c r="B33944" s="91">
        <v>7.0496678399999997</v>
      </c>
      <c r="C33944" s="91">
        <v>0.60642719</v>
      </c>
      <c r="D33944" s="91">
        <v>0.56848109000000002</v>
      </c>
    </row>
    <row r="33945" spans="1:4" x14ac:dyDescent="0.25">
      <c r="A33945" s="88">
        <v>41783.571527854612</v>
      </c>
      <c r="B33945" s="91">
        <v>7.2327761700000002</v>
      </c>
      <c r="C33945" s="91">
        <v>0.73285484000000001</v>
      </c>
      <c r="D33945" s="91">
        <v>0.69643825000000004</v>
      </c>
    </row>
    <row r="33946" spans="1:4" x14ac:dyDescent="0.25">
      <c r="A33946" s="88">
        <v>41783.572222299059</v>
      </c>
      <c r="B33946" s="91">
        <v>7.2308688200000004</v>
      </c>
      <c r="C33946" s="91">
        <v>0.60509126999999996</v>
      </c>
      <c r="D33946" s="91">
        <v>0.57494109999999998</v>
      </c>
    </row>
    <row r="33947" spans="1:4" x14ac:dyDescent="0.25">
      <c r="A33947" s="88">
        <v>41783.572916743506</v>
      </c>
      <c r="B33947" s="91">
        <v>7.3910884899999996</v>
      </c>
      <c r="C33947" s="91">
        <v>0.57781552999999997</v>
      </c>
      <c r="D33947" s="91">
        <v>0.55570531000000001</v>
      </c>
    </row>
    <row r="33948" spans="1:4" x14ac:dyDescent="0.25">
      <c r="A33948" s="88">
        <v>41783.573611187952</v>
      </c>
      <c r="B33948" s="91">
        <v>7.2652020500000001</v>
      </c>
      <c r="C33948" s="91">
        <v>0.59743732000000005</v>
      </c>
      <c r="D33948" s="91">
        <v>0.56913482999999998</v>
      </c>
    </row>
    <row r="33949" spans="1:4" x14ac:dyDescent="0.25">
      <c r="A33949" s="88">
        <v>41783.574305632399</v>
      </c>
      <c r="B33949" s="91"/>
      <c r="C33949" s="91"/>
      <c r="D33949" s="91"/>
    </row>
    <row r="33950" spans="1:4" x14ac:dyDescent="0.25">
      <c r="A33950" s="88">
        <v>41783.575000076846</v>
      </c>
      <c r="B33950" s="91"/>
      <c r="C33950" s="91"/>
      <c r="D33950" s="91"/>
    </row>
    <row r="33951" spans="1:4" x14ac:dyDescent="0.25">
      <c r="A33951" s="88">
        <v>41783.575694521292</v>
      </c>
      <c r="B33951" s="91"/>
      <c r="C33951" s="91"/>
      <c r="D33951" s="91"/>
    </row>
    <row r="33952" spans="1:4" x14ac:dyDescent="0.25">
      <c r="A33952" s="88">
        <v>41783.576388965739</v>
      </c>
      <c r="B33952" s="91">
        <v>7.5894556</v>
      </c>
      <c r="C33952" s="91">
        <v>0.54450774000000002</v>
      </c>
      <c r="D33952" s="91">
        <v>0.53168225000000002</v>
      </c>
    </row>
    <row r="33953" spans="1:4" x14ac:dyDescent="0.25">
      <c r="A33953" s="88">
        <v>41783.577083410186</v>
      </c>
      <c r="B33953" s="91">
        <v>7.1374072999999996</v>
      </c>
      <c r="C33953" s="91">
        <v>0.56528115000000001</v>
      </c>
      <c r="D33953" s="91">
        <v>0.53337413</v>
      </c>
    </row>
    <row r="33954" spans="1:4" x14ac:dyDescent="0.25">
      <c r="A33954" s="88">
        <v>41783.577777854633</v>
      </c>
      <c r="B33954" s="91">
        <v>7.5913629499999997</v>
      </c>
      <c r="C33954" s="91">
        <v>0.71316528000000001</v>
      </c>
      <c r="D33954" s="91">
        <v>0.69646965999999999</v>
      </c>
    </row>
    <row r="33955" spans="1:4" x14ac:dyDescent="0.25">
      <c r="A33955" s="88">
        <v>41783.578472299079</v>
      </c>
      <c r="B33955" s="91">
        <v>7.4387731600000002</v>
      </c>
      <c r="C33955" s="91">
        <v>0.55419355999999997</v>
      </c>
      <c r="D33955" s="91">
        <v>0.53492450999999996</v>
      </c>
    </row>
    <row r="33956" spans="1:4" x14ac:dyDescent="0.25">
      <c r="A33956" s="88">
        <v>41783.579166743526</v>
      </c>
      <c r="B33956" s="91">
        <v>7.6161594399999997</v>
      </c>
      <c r="C33956" s="91">
        <v>0.53303891000000003</v>
      </c>
      <c r="D33956" s="91">
        <v>0.52155757000000003</v>
      </c>
    </row>
    <row r="33957" spans="1:4" x14ac:dyDescent="0.25">
      <c r="A33957" s="88">
        <v>41783.579861187973</v>
      </c>
      <c r="B33957" s="91">
        <v>7.3472185100000003</v>
      </c>
      <c r="C33957" s="91">
        <v>0.74204636000000002</v>
      </c>
      <c r="D33957" s="91">
        <v>0.71128190000000002</v>
      </c>
    </row>
    <row r="33958" spans="1:4" x14ac:dyDescent="0.25">
      <c r="A33958" s="88">
        <v>41783.580555632419</v>
      </c>
      <c r="B33958" s="91">
        <v>7.1240558600000004</v>
      </c>
      <c r="C33958" s="91">
        <v>0.65803873999999996</v>
      </c>
      <c r="D33958" s="91">
        <v>0.62027895</v>
      </c>
    </row>
    <row r="33959" spans="1:4" x14ac:dyDescent="0.25">
      <c r="A33959" s="88">
        <v>41783.581250076866</v>
      </c>
      <c r="B33959" s="91">
        <v>7.4368658099999996</v>
      </c>
      <c r="C33959" s="91">
        <v>0.60869812999999995</v>
      </c>
      <c r="D33959" s="91">
        <v>0.58744859999999999</v>
      </c>
    </row>
    <row r="33960" spans="1:4" x14ac:dyDescent="0.25">
      <c r="A33960" s="88">
        <v>41783.581944521313</v>
      </c>
      <c r="B33960" s="91">
        <v>7.4406805</v>
      </c>
      <c r="C33960" s="91">
        <v>0.66218363999999996</v>
      </c>
      <c r="D33960" s="91">
        <v>0.63925277999999996</v>
      </c>
    </row>
    <row r="33961" spans="1:4" x14ac:dyDescent="0.25">
      <c r="A33961" s="88">
        <v>41783.58263896576</v>
      </c>
      <c r="B33961" s="91">
        <v>7.2842755300000004</v>
      </c>
      <c r="C33961" s="91">
        <v>0.65711445000000002</v>
      </c>
      <c r="D33961" s="91">
        <v>0.62688434000000004</v>
      </c>
    </row>
    <row r="33962" spans="1:4" x14ac:dyDescent="0.25">
      <c r="A33962" s="88">
        <v>41783.583333410206</v>
      </c>
      <c r="B33962" s="91">
        <v>7.3357744199999999</v>
      </c>
      <c r="C33962" s="91">
        <v>0.64978146999999997</v>
      </c>
      <c r="D33962" s="91">
        <v>0.62230313000000004</v>
      </c>
    </row>
    <row r="33963" spans="1:4" x14ac:dyDescent="0.25">
      <c r="A33963" s="88">
        <v>41783.584027854653</v>
      </c>
      <c r="B33963" s="91">
        <v>7.1030745499999997</v>
      </c>
      <c r="C33963" s="91">
        <v>0.62741029000000004</v>
      </c>
      <c r="D33963" s="91">
        <v>0.59048581</v>
      </c>
    </row>
    <row r="33964" spans="1:4" x14ac:dyDescent="0.25">
      <c r="A33964" s="88">
        <v>41783.5847222991</v>
      </c>
      <c r="B33964" s="91"/>
      <c r="C33964" s="91"/>
      <c r="D33964" s="91"/>
    </row>
    <row r="33965" spans="1:4" x14ac:dyDescent="0.25">
      <c r="A33965" s="88">
        <v>41783.585416743546</v>
      </c>
      <c r="B33965" s="91"/>
      <c r="C33965" s="91"/>
      <c r="D33965" s="91"/>
    </row>
    <row r="33966" spans="1:4" x14ac:dyDescent="0.25">
      <c r="A33966" s="88">
        <v>41783.586111187993</v>
      </c>
      <c r="B33966" s="91"/>
      <c r="C33966" s="91"/>
      <c r="D33966" s="91"/>
    </row>
    <row r="33967" spans="1:4" x14ac:dyDescent="0.25">
      <c r="A33967" s="88">
        <v>41783.58680563244</v>
      </c>
      <c r="B33967" s="91">
        <v>7.76874924</v>
      </c>
      <c r="C33967" s="91">
        <v>0.62869149000000002</v>
      </c>
      <c r="D33967" s="91">
        <v>0.62248932999999995</v>
      </c>
    </row>
    <row r="33968" spans="1:4" x14ac:dyDescent="0.25">
      <c r="A33968" s="88">
        <v>41783.587500076886</v>
      </c>
      <c r="B33968" s="91">
        <v>7.1011671999999999</v>
      </c>
      <c r="C33968" s="91">
        <v>0.64649062999999996</v>
      </c>
      <c r="D33968" s="91">
        <v>0.60835695000000001</v>
      </c>
    </row>
    <row r="33969" spans="1:4" x14ac:dyDescent="0.25">
      <c r="A33969" s="88">
        <v>41783.588194521333</v>
      </c>
      <c r="B33969" s="91">
        <v>7.3510341600000002</v>
      </c>
      <c r="C33969" s="91">
        <v>0.81634872999999997</v>
      </c>
      <c r="D33969" s="91">
        <v>0.78272980000000003</v>
      </c>
    </row>
    <row r="33970" spans="1:4" x14ac:dyDescent="0.25">
      <c r="A33970" s="88">
        <v>41783.58888896578</v>
      </c>
      <c r="B33970" s="91">
        <v>7.4139776199999998</v>
      </c>
      <c r="C33970" s="91">
        <v>0.86026864999999997</v>
      </c>
      <c r="D33970" s="91">
        <v>0.82879108000000001</v>
      </c>
    </row>
    <row r="33971" spans="1:4" x14ac:dyDescent="0.25">
      <c r="A33971" s="88">
        <v>41783.589583410227</v>
      </c>
      <c r="B33971" s="91">
        <v>7.4711985600000004</v>
      </c>
      <c r="C33971" s="91">
        <v>0.70036626000000002</v>
      </c>
      <c r="D33971" s="91">
        <v>0.67768985000000004</v>
      </c>
    </row>
    <row r="33972" spans="1:4" x14ac:dyDescent="0.25">
      <c r="A33972" s="88">
        <v>41783.590277854673</v>
      </c>
      <c r="B33972" s="91">
        <v>7.4902720499999997</v>
      </c>
      <c r="C33972" s="91">
        <v>0.62701463999999996</v>
      </c>
      <c r="D33972" s="91">
        <v>0.60759878</v>
      </c>
    </row>
    <row r="33973" spans="1:4" x14ac:dyDescent="0.25">
      <c r="A33973" s="88">
        <v>41783.59097229912</v>
      </c>
      <c r="B33973" s="91">
        <v>7.2442202599999996</v>
      </c>
      <c r="C33973" s="91">
        <v>0.64858311000000002</v>
      </c>
      <c r="D33973" s="91">
        <v>0.61688387</v>
      </c>
    </row>
    <row r="33974" spans="1:4" x14ac:dyDescent="0.25">
      <c r="A33974" s="88">
        <v>41783.591666743567</v>
      </c>
      <c r="B33974" s="91">
        <v>7.27283144</v>
      </c>
      <c r="C33974" s="91">
        <v>0.63721722000000003</v>
      </c>
      <c r="D33974" s="91">
        <v>0.60737878000000001</v>
      </c>
    </row>
    <row r="33975" spans="1:4" x14ac:dyDescent="0.25">
      <c r="A33975" s="88">
        <v>41783.592361188013</v>
      </c>
      <c r="B33975" s="91">
        <v>7.3777370500000004</v>
      </c>
      <c r="C33975" s="91">
        <v>0.60547233</v>
      </c>
      <c r="D33975" s="91">
        <v>0.58171390999999995</v>
      </c>
    </row>
    <row r="33976" spans="1:4" x14ac:dyDescent="0.25">
      <c r="A33976" s="88">
        <v>41783.59305563246</v>
      </c>
      <c r="B33976" s="91">
        <v>7.2690167399999996</v>
      </c>
      <c r="C33976" s="91">
        <v>0.56474656000000001</v>
      </c>
      <c r="D33976" s="91">
        <v>0.53814715000000002</v>
      </c>
    </row>
    <row r="33977" spans="1:4" x14ac:dyDescent="0.25">
      <c r="A33977" s="88">
        <v>41783.593750076907</v>
      </c>
      <c r="B33977" s="91">
        <v>7.5226979299999996</v>
      </c>
      <c r="C33977" s="91">
        <v>0.57790684999999997</v>
      </c>
      <c r="D33977" s="91">
        <v>0.56140471000000003</v>
      </c>
    </row>
    <row r="33978" spans="1:4" x14ac:dyDescent="0.25">
      <c r="A33978" s="88">
        <v>41783.594444521354</v>
      </c>
      <c r="B33978" s="91">
        <v>7.6180667900000003</v>
      </c>
      <c r="C33978" s="91">
        <v>0.56550412999999999</v>
      </c>
      <c r="D33978" s="91">
        <v>0.55340504999999995</v>
      </c>
    </row>
    <row r="33979" spans="1:4" x14ac:dyDescent="0.25">
      <c r="A33979" s="88">
        <v>41783.5951389658</v>
      </c>
      <c r="B33979" s="91"/>
      <c r="C33979" s="91"/>
      <c r="D33979" s="91"/>
    </row>
    <row r="33980" spans="1:4" x14ac:dyDescent="0.25">
      <c r="A33980" s="88">
        <v>41783.595833410247</v>
      </c>
      <c r="B33980" s="91"/>
      <c r="C33980" s="91"/>
      <c r="D33980" s="91"/>
    </row>
    <row r="33981" spans="1:4" x14ac:dyDescent="0.25">
      <c r="A33981" s="88">
        <v>41783.596527854694</v>
      </c>
      <c r="B33981" s="91"/>
      <c r="C33981" s="91"/>
      <c r="D33981" s="91"/>
    </row>
    <row r="33982" spans="1:4" x14ac:dyDescent="0.25">
      <c r="A33982" s="88">
        <v>41783.59722229914</v>
      </c>
      <c r="B33982" s="91">
        <v>7.4273290599999999</v>
      </c>
      <c r="C33982" s="91">
        <v>0.46983125999999997</v>
      </c>
      <c r="D33982" s="91">
        <v>0.45310020000000001</v>
      </c>
    </row>
    <row r="33983" spans="1:4" x14ac:dyDescent="0.25">
      <c r="A33983" s="88">
        <v>41783.597916743587</v>
      </c>
      <c r="B33983" s="91">
        <v>7.3548488599999997</v>
      </c>
      <c r="C33983" s="91">
        <v>0.50219809999999998</v>
      </c>
      <c r="D33983" s="91">
        <v>0.48165569000000003</v>
      </c>
    </row>
    <row r="33984" spans="1:4" x14ac:dyDescent="0.25">
      <c r="A33984" s="88">
        <v>41783.598611188034</v>
      </c>
      <c r="B33984" s="91">
        <v>7.5112538300000002</v>
      </c>
      <c r="C33984" s="91">
        <v>0.52198708000000005</v>
      </c>
      <c r="D33984" s="91">
        <v>0.50663692000000005</v>
      </c>
    </row>
    <row r="33985" spans="1:4" x14ac:dyDescent="0.25">
      <c r="A33985" s="88">
        <v>41783.599305632481</v>
      </c>
      <c r="B33985" s="91">
        <v>7.2308688200000004</v>
      </c>
      <c r="C33985" s="91">
        <v>0.57467824000000001</v>
      </c>
      <c r="D33985" s="91">
        <v>0.54604352</v>
      </c>
    </row>
    <row r="33986" spans="1:4" x14ac:dyDescent="0.25">
      <c r="A33986" s="88">
        <v>41783.600000076927</v>
      </c>
      <c r="B33986" s="91">
        <v>7.2938122700000001</v>
      </c>
      <c r="C33986" s="91">
        <v>0.69821977999999996</v>
      </c>
      <c r="D33986" s="91">
        <v>0.66657758</v>
      </c>
    </row>
    <row r="33987" spans="1:4" x14ac:dyDescent="0.25">
      <c r="A33987" s="88">
        <v>41783.600694521374</v>
      </c>
      <c r="B33987" s="91">
        <v>7.5303273199999996</v>
      </c>
      <c r="C33987" s="91">
        <v>0.66832387000000004</v>
      </c>
      <c r="D33987" s="91">
        <v>0.64962012000000002</v>
      </c>
    </row>
    <row r="33988" spans="1:4" x14ac:dyDescent="0.25">
      <c r="A33988" s="88">
        <v>41783.601388965821</v>
      </c>
      <c r="B33988" s="91">
        <v>7.4006261799999997</v>
      </c>
      <c r="C33988" s="91">
        <v>0.71117425000000001</v>
      </c>
      <c r="D33988" s="91">
        <v>0.68445677000000005</v>
      </c>
    </row>
    <row r="33989" spans="1:4" x14ac:dyDescent="0.25">
      <c r="A33989" s="88">
        <v>41783.602083410267</v>
      </c>
      <c r="B33989" s="91">
        <v>7.2613873499999997</v>
      </c>
      <c r="C33989" s="91">
        <v>0.62652074999999996</v>
      </c>
      <c r="D33989" s="91">
        <v>0.59666920000000001</v>
      </c>
    </row>
    <row r="33990" spans="1:4" x14ac:dyDescent="0.25">
      <c r="A33990" s="88">
        <v>41783.602777854714</v>
      </c>
      <c r="B33990" s="91">
        <v>7.1679258299999997</v>
      </c>
      <c r="C33990" s="91">
        <v>0.67720228000000005</v>
      </c>
      <c r="D33990" s="91">
        <v>0.64043426999999997</v>
      </c>
    </row>
    <row r="33991" spans="1:4" x14ac:dyDescent="0.25">
      <c r="A33991" s="88">
        <v>41783.603472299161</v>
      </c>
      <c r="B33991" s="91">
        <v>7.1469440500000001</v>
      </c>
      <c r="C33991" s="91">
        <v>0.54562639999999996</v>
      </c>
      <c r="D33991" s="91">
        <v>0.51519488999999996</v>
      </c>
    </row>
    <row r="33992" spans="1:4" x14ac:dyDescent="0.25">
      <c r="A33992" s="88">
        <v>41783.604166743607</v>
      </c>
      <c r="B33992" s="91">
        <v>7.10498238</v>
      </c>
      <c r="C33992" s="91">
        <v>0.61734431999999995</v>
      </c>
      <c r="D33992" s="91">
        <v>0.58109462000000001</v>
      </c>
    </row>
    <row r="33993" spans="1:4" x14ac:dyDescent="0.25">
      <c r="A33993" s="88">
        <v>41783.604861188054</v>
      </c>
      <c r="B33993" s="91">
        <v>7.23468351</v>
      </c>
      <c r="C33993" s="91">
        <v>0.75333249999999996</v>
      </c>
      <c r="D33993" s="91">
        <v>0.71600085000000002</v>
      </c>
    </row>
    <row r="33994" spans="1:4" x14ac:dyDescent="0.25">
      <c r="A33994" s="88">
        <v>41783.605555632501</v>
      </c>
      <c r="B33994" s="91"/>
      <c r="C33994" s="91"/>
      <c r="D33994" s="91"/>
    </row>
    <row r="33995" spans="1:4" x14ac:dyDescent="0.25">
      <c r="A33995" s="88">
        <v>41783.606250076948</v>
      </c>
      <c r="B33995" s="91"/>
      <c r="C33995" s="91"/>
      <c r="D33995" s="91"/>
    </row>
    <row r="33996" spans="1:4" x14ac:dyDescent="0.25">
      <c r="A33996" s="88">
        <v>41783.606944521394</v>
      </c>
      <c r="B33996" s="91"/>
      <c r="C33996" s="91"/>
      <c r="D33996" s="91"/>
    </row>
    <row r="33997" spans="1:4" x14ac:dyDescent="0.25">
      <c r="A33997" s="88">
        <v>41783.607638965841</v>
      </c>
      <c r="B33997" s="91">
        <v>7.3701076499999996</v>
      </c>
      <c r="C33997" s="91">
        <v>0.48436630000000003</v>
      </c>
      <c r="D33997" s="91">
        <v>0.46509077999999998</v>
      </c>
    </row>
    <row r="33998" spans="1:4" x14ac:dyDescent="0.25">
      <c r="A33998" s="88">
        <v>41783.608333410288</v>
      </c>
      <c r="B33998" s="91">
        <v>7.3815517399999999</v>
      </c>
      <c r="C33998" s="91">
        <v>0.73633908999999997</v>
      </c>
      <c r="D33998" s="91">
        <v>0.70765036000000003</v>
      </c>
    </row>
    <row r="33999" spans="1:4" x14ac:dyDescent="0.25">
      <c r="A33999" s="88">
        <v>41783.609027854734</v>
      </c>
      <c r="B33999" s="91">
        <v>7.5799188600000003</v>
      </c>
      <c r="C33999" s="91">
        <v>0.57440627</v>
      </c>
      <c r="D33999" s="91">
        <v>0.56046437999999998</v>
      </c>
    </row>
    <row r="34000" spans="1:4" x14ac:dyDescent="0.25">
      <c r="A34000" s="88">
        <v>41783.609722299181</v>
      </c>
      <c r="B34000" s="91">
        <v>7.1164264700000004</v>
      </c>
      <c r="C34000" s="91">
        <v>0.62587970000000004</v>
      </c>
      <c r="D34000" s="91">
        <v>0.58963041999999999</v>
      </c>
    </row>
    <row r="34001" spans="1:4" x14ac:dyDescent="0.25">
      <c r="A34001" s="88">
        <v>41783.610416743628</v>
      </c>
      <c r="B34001" s="91">
        <v>7.3186082800000003</v>
      </c>
      <c r="C34001" s="91">
        <v>0.73354679</v>
      </c>
      <c r="D34001" s="91">
        <v>0.70161521000000004</v>
      </c>
    </row>
    <row r="34002" spans="1:4" x14ac:dyDescent="0.25">
      <c r="A34002" s="88">
        <v>41783.611111188075</v>
      </c>
      <c r="B34002" s="91">
        <v>7.2480349500000001</v>
      </c>
      <c r="C34002" s="91">
        <v>0.55730027000000004</v>
      </c>
      <c r="D34002" s="91">
        <v>0.53021437000000005</v>
      </c>
    </row>
    <row r="34003" spans="1:4" x14ac:dyDescent="0.25">
      <c r="A34003" s="88">
        <v>41783.611805632521</v>
      </c>
      <c r="B34003" s="91">
        <v>7.2823681799999997</v>
      </c>
      <c r="C34003" s="91">
        <v>0.62617546000000002</v>
      </c>
      <c r="D34003" s="91">
        <v>0.59728283000000004</v>
      </c>
    </row>
    <row r="34004" spans="1:4" x14ac:dyDescent="0.25">
      <c r="A34004" s="88">
        <v>41783.612500076968</v>
      </c>
      <c r="B34004" s="91">
        <v>7.2842755300000004</v>
      </c>
      <c r="C34004" s="91">
        <v>0.57644910000000005</v>
      </c>
      <c r="D34004" s="91">
        <v>0.54992991999999996</v>
      </c>
    </row>
    <row r="34005" spans="1:4" x14ac:dyDescent="0.25">
      <c r="A34005" s="88">
        <v>41783.613194521415</v>
      </c>
      <c r="B34005" s="91">
        <v>7.28046083</v>
      </c>
      <c r="C34005" s="91">
        <v>0.55506973999999998</v>
      </c>
      <c r="D34005" s="91">
        <v>0.52938198999999997</v>
      </c>
    </row>
    <row r="34006" spans="1:4" x14ac:dyDescent="0.25">
      <c r="A34006" s="88">
        <v>41783.613888965861</v>
      </c>
      <c r="B34006" s="91">
        <v>7.3586635600000001</v>
      </c>
      <c r="C34006" s="91">
        <v>0.54631704000000003</v>
      </c>
      <c r="D34006" s="91">
        <v>0.52412139999999996</v>
      </c>
    </row>
    <row r="34007" spans="1:4" x14ac:dyDescent="0.25">
      <c r="A34007" s="88">
        <v>41783.614583410308</v>
      </c>
      <c r="B34007" s="91">
        <v>7.1068897199999999</v>
      </c>
      <c r="C34007" s="91">
        <v>0.53392302999999997</v>
      </c>
      <c r="D34007" s="91">
        <v>0.50264299000000001</v>
      </c>
    </row>
    <row r="34008" spans="1:4" x14ac:dyDescent="0.25">
      <c r="A34008" s="88">
        <v>41783.615277854755</v>
      </c>
      <c r="B34008" s="91">
        <v>7.3968105299999998</v>
      </c>
      <c r="C34008" s="91">
        <v>0.62780654000000002</v>
      </c>
      <c r="D34008" s="91">
        <v>0.60404592999999995</v>
      </c>
    </row>
    <row r="34009" spans="1:4" x14ac:dyDescent="0.25">
      <c r="A34009" s="88">
        <v>41783.615972299202</v>
      </c>
      <c r="B34009" s="91"/>
      <c r="C34009" s="91"/>
      <c r="D34009" s="91"/>
    </row>
    <row r="34010" spans="1:4" x14ac:dyDescent="0.25">
      <c r="A34010" s="88">
        <v>41783.616666743648</v>
      </c>
      <c r="B34010" s="91"/>
      <c r="C34010" s="91"/>
      <c r="D34010" s="91"/>
    </row>
    <row r="34011" spans="1:4" x14ac:dyDescent="0.25">
      <c r="A34011" s="88">
        <v>41783.617361188095</v>
      </c>
      <c r="B34011" s="91"/>
      <c r="C34011" s="91"/>
      <c r="D34011" s="91"/>
    </row>
    <row r="34012" spans="1:4" x14ac:dyDescent="0.25">
      <c r="A34012" s="88">
        <v>41783.618055632542</v>
      </c>
      <c r="B34012" s="91">
        <v>7.2613873499999997</v>
      </c>
      <c r="C34012" s="91">
        <v>0.93323480999999997</v>
      </c>
      <c r="D34012" s="91">
        <v>0.88876938999999999</v>
      </c>
    </row>
    <row r="34013" spans="1:4" x14ac:dyDescent="0.25">
      <c r="A34013" s="88">
        <v>41783.618750076988</v>
      </c>
      <c r="B34013" s="91">
        <v>6.8265051799999998</v>
      </c>
      <c r="C34013" s="91">
        <v>0.91571813999999996</v>
      </c>
      <c r="D34013" s="91">
        <v>0.84446752000000003</v>
      </c>
    </row>
    <row r="34014" spans="1:4" x14ac:dyDescent="0.25">
      <c r="A34014" s="88">
        <v>41783.619444521435</v>
      </c>
      <c r="B34014" s="91">
        <v>7.0019831699999999</v>
      </c>
      <c r="C34014" s="91">
        <v>0.94793653</v>
      </c>
      <c r="D34014" s="91">
        <v>0.88549524999999996</v>
      </c>
    </row>
    <row r="34015" spans="1:4" x14ac:dyDescent="0.25">
      <c r="A34015" s="88">
        <v>41783.620138965882</v>
      </c>
      <c r="B34015" s="91">
        <v>7.0840010600000003</v>
      </c>
      <c r="C34015" s="91">
        <v>0.93396520999999999</v>
      </c>
      <c r="D34015" s="91">
        <v>0.87775486999999996</v>
      </c>
    </row>
    <row r="34016" spans="1:4" x14ac:dyDescent="0.25">
      <c r="A34016" s="88">
        <v>41783.620833410328</v>
      </c>
      <c r="B34016" s="91">
        <v>7.1393146500000002</v>
      </c>
      <c r="C34016" s="91">
        <v>0.98757154000000003</v>
      </c>
      <c r="D34016" s="91">
        <v>0.93196100000000004</v>
      </c>
    </row>
    <row r="34017" spans="1:4" x14ac:dyDescent="0.25">
      <c r="A34017" s="88">
        <v>41783.621527854775</v>
      </c>
      <c r="B34017" s="91">
        <v>7.1545743899999996</v>
      </c>
      <c r="C34017" s="91">
        <v>0.69040078000000005</v>
      </c>
      <c r="D34017" s="91">
        <v>0.65226578999999996</v>
      </c>
    </row>
    <row r="34018" spans="1:4" x14ac:dyDescent="0.25">
      <c r="A34018" s="88">
        <v>41783.622222299222</v>
      </c>
      <c r="B34018" s="91">
        <v>7.1202411699999999</v>
      </c>
      <c r="C34018" s="91">
        <v>0.60922651999999999</v>
      </c>
      <c r="D34018" s="91">
        <v>0.57410461000000002</v>
      </c>
    </row>
    <row r="34019" spans="1:4" x14ac:dyDescent="0.25">
      <c r="A34019" s="88">
        <v>41783.622916743669</v>
      </c>
      <c r="B34019" s="91">
        <v>7.2365908599999997</v>
      </c>
      <c r="C34019" s="91">
        <v>0.50172209999999995</v>
      </c>
      <c r="D34019" s="91">
        <v>0.47699564999999999</v>
      </c>
    </row>
    <row r="34020" spans="1:4" x14ac:dyDescent="0.25">
      <c r="A34020" s="88">
        <v>41783.623611188115</v>
      </c>
      <c r="B34020" s="91">
        <v>7.3071641899999999</v>
      </c>
      <c r="C34020" s="91">
        <v>0.54480845</v>
      </c>
      <c r="D34020" s="91">
        <v>0.52064270000000001</v>
      </c>
    </row>
    <row r="34021" spans="1:4" x14ac:dyDescent="0.25">
      <c r="A34021" s="88">
        <v>41783.624305632562</v>
      </c>
      <c r="B34021" s="91">
        <v>7.15838909</v>
      </c>
      <c r="C34021" s="91">
        <v>0.63731747999999999</v>
      </c>
      <c r="D34021" s="91">
        <v>0.60228598</v>
      </c>
    </row>
    <row r="34022" spans="1:4" x14ac:dyDescent="0.25">
      <c r="A34022" s="88">
        <v>41783.625000077009</v>
      </c>
      <c r="B34022" s="91">
        <v>7.2461276100000003</v>
      </c>
      <c r="C34022" s="91">
        <v>0.58737868000000004</v>
      </c>
      <c r="D34022" s="91">
        <v>0.55875087000000001</v>
      </c>
    </row>
    <row r="34023" spans="1:4" x14ac:dyDescent="0.25">
      <c r="A34023" s="88">
        <v>41783.625694521455</v>
      </c>
      <c r="B34023" s="91">
        <v>6.8913555100000004</v>
      </c>
      <c r="C34023" s="91">
        <v>0.50399214000000003</v>
      </c>
      <c r="D34023" s="91">
        <v>0.46698275</v>
      </c>
    </row>
    <row r="34024" spans="1:4" x14ac:dyDescent="0.25">
      <c r="A34024" s="88">
        <v>41783.626388965902</v>
      </c>
      <c r="B34024" s="91"/>
      <c r="C34024" s="91"/>
      <c r="D34024" s="91"/>
    </row>
    <row r="34025" spans="1:4" x14ac:dyDescent="0.25">
      <c r="A34025" s="88">
        <v>41783.627083410349</v>
      </c>
      <c r="B34025" s="91"/>
      <c r="C34025" s="91"/>
      <c r="D34025" s="91"/>
    </row>
    <row r="34026" spans="1:4" x14ac:dyDescent="0.25">
      <c r="A34026" s="88">
        <v>41783.627777854796</v>
      </c>
      <c r="B34026" s="91"/>
      <c r="C34026" s="91"/>
      <c r="D34026" s="91"/>
    </row>
    <row r="34027" spans="1:4" x14ac:dyDescent="0.25">
      <c r="A34027" s="88">
        <v>41783.628472299242</v>
      </c>
      <c r="B34027" s="91">
        <v>7.2308688200000004</v>
      </c>
      <c r="C34027" s="91">
        <v>0.52462887999999996</v>
      </c>
      <c r="D34027" s="91">
        <v>0.49848795000000001</v>
      </c>
    </row>
    <row r="34028" spans="1:4" x14ac:dyDescent="0.25">
      <c r="A34028" s="88">
        <v>41783.629166743689</v>
      </c>
      <c r="B34028" s="91">
        <v>7.3262376800000002</v>
      </c>
      <c r="C34028" s="91">
        <v>0.48174932999999998</v>
      </c>
      <c r="D34028" s="91">
        <v>0.46104427999999997</v>
      </c>
    </row>
    <row r="34029" spans="1:4" x14ac:dyDescent="0.25">
      <c r="A34029" s="88">
        <v>41783.629861188136</v>
      </c>
      <c r="B34029" s="91">
        <v>7.2632947000000003</v>
      </c>
      <c r="C34029" s="91">
        <v>0.49287596</v>
      </c>
      <c r="D34029" s="91">
        <v>0.46945946999999999</v>
      </c>
    </row>
    <row r="34030" spans="1:4" x14ac:dyDescent="0.25">
      <c r="A34030" s="88">
        <v>41783.630555632582</v>
      </c>
      <c r="B34030" s="91">
        <v>7.1393146500000002</v>
      </c>
      <c r="C34030" s="91">
        <v>0.50470965999999995</v>
      </c>
      <c r="D34030" s="91">
        <v>0.47628924</v>
      </c>
    </row>
    <row r="34031" spans="1:4" x14ac:dyDescent="0.25">
      <c r="A34031" s="88">
        <v>41783.631250077029</v>
      </c>
      <c r="B34031" s="91">
        <v>6.8913555100000004</v>
      </c>
      <c r="C34031" s="91">
        <v>0.58571076</v>
      </c>
      <c r="D34031" s="91">
        <v>0.54270059000000004</v>
      </c>
    </row>
    <row r="34032" spans="1:4" x14ac:dyDescent="0.25">
      <c r="A34032" s="88">
        <v>41783.631944521476</v>
      </c>
      <c r="B34032" s="91">
        <v>7.0878157599999998</v>
      </c>
      <c r="C34032" s="91">
        <v>0.52409077000000004</v>
      </c>
      <c r="D34032" s="91">
        <v>0.49268812000000001</v>
      </c>
    </row>
    <row r="34033" spans="1:4" x14ac:dyDescent="0.25">
      <c r="A34033" s="88">
        <v>41783.632638965923</v>
      </c>
      <c r="B34033" s="91">
        <v>7.0992598500000001</v>
      </c>
      <c r="C34033" s="91">
        <v>0.52202820999999999</v>
      </c>
      <c r="D34033" s="91">
        <v>0.49116641</v>
      </c>
    </row>
    <row r="34034" spans="1:4" x14ac:dyDescent="0.25">
      <c r="A34034" s="88">
        <v>41783.633333410369</v>
      </c>
      <c r="B34034" s="91">
        <v>7.3224229799999998</v>
      </c>
      <c r="C34034" s="91">
        <v>0.47363540999999998</v>
      </c>
      <c r="D34034" s="91">
        <v>0.45314844999999998</v>
      </c>
    </row>
    <row r="34035" spans="1:4" x14ac:dyDescent="0.25">
      <c r="A34035" s="88">
        <v>41783.634027854816</v>
      </c>
      <c r="B34035" s="91">
        <v>7.5036244400000003</v>
      </c>
      <c r="C34035" s="91">
        <v>0.44979769000000003</v>
      </c>
      <c r="D34035" s="91">
        <v>0.43625152</v>
      </c>
    </row>
    <row r="34036" spans="1:4" x14ac:dyDescent="0.25">
      <c r="A34036" s="88">
        <v>41783.634722299263</v>
      </c>
      <c r="B34036" s="91">
        <v>7.1717405300000001</v>
      </c>
      <c r="C34036" s="91">
        <v>0.48152080000000003</v>
      </c>
      <c r="D34036" s="91">
        <v>0.45544201000000001</v>
      </c>
    </row>
    <row r="34037" spans="1:4" x14ac:dyDescent="0.25">
      <c r="A34037" s="88">
        <v>41783.635416743709</v>
      </c>
      <c r="B34037" s="91">
        <v>7.15838909</v>
      </c>
      <c r="C34037" s="91">
        <v>0.57722264999999995</v>
      </c>
      <c r="D34037" s="91">
        <v>0.54549437999999995</v>
      </c>
    </row>
    <row r="34038" spans="1:4" x14ac:dyDescent="0.25">
      <c r="A34038" s="88">
        <v>41783.636111188156</v>
      </c>
      <c r="B34038" s="91">
        <v>7.4559397699999996</v>
      </c>
      <c r="C34038" s="91">
        <v>0.52256440999999998</v>
      </c>
      <c r="D34038" s="91">
        <v>0.50505602000000005</v>
      </c>
    </row>
    <row r="34039" spans="1:4" x14ac:dyDescent="0.25">
      <c r="A34039" s="88">
        <v>41783.636805632603</v>
      </c>
      <c r="B34039" s="91"/>
      <c r="C34039" s="91"/>
      <c r="D34039" s="91"/>
    </row>
    <row r="34040" spans="1:4" x14ac:dyDescent="0.25">
      <c r="A34040" s="88">
        <v>41783.637500077049</v>
      </c>
      <c r="B34040" s="91"/>
      <c r="C34040" s="91"/>
      <c r="D34040" s="91"/>
    </row>
    <row r="34041" spans="1:4" x14ac:dyDescent="0.25">
      <c r="A34041" s="88">
        <v>41783.638194521496</v>
      </c>
      <c r="B34041" s="91"/>
      <c r="C34041" s="91"/>
      <c r="D34041" s="91"/>
    </row>
    <row r="34042" spans="1:4" x14ac:dyDescent="0.25">
      <c r="A34042" s="88">
        <v>41783.638888965943</v>
      </c>
      <c r="B34042" s="91">
        <v>7.4540324199999999</v>
      </c>
      <c r="C34042" s="91">
        <v>0.77669286999999998</v>
      </c>
      <c r="D34042" s="91">
        <v>0.75056064</v>
      </c>
    </row>
    <row r="34043" spans="1:4" x14ac:dyDescent="0.25">
      <c r="A34043" s="88">
        <v>41783.63958341039</v>
      </c>
      <c r="B34043" s="91">
        <v>7.35294151</v>
      </c>
      <c r="C34043" s="91">
        <v>0.66015172</v>
      </c>
      <c r="D34043" s="91">
        <v>0.63305676</v>
      </c>
    </row>
    <row r="34044" spans="1:4" x14ac:dyDescent="0.25">
      <c r="A34044" s="88">
        <v>41783.640277854836</v>
      </c>
      <c r="B34044" s="91">
        <v>7.4025335300000004</v>
      </c>
      <c r="C34044" s="91">
        <v>0.71724290000000002</v>
      </c>
      <c r="D34044" s="91">
        <v>0.69039755999999997</v>
      </c>
    </row>
    <row r="34045" spans="1:4" x14ac:dyDescent="0.25">
      <c r="A34045" s="88">
        <v>41783.640972299283</v>
      </c>
      <c r="B34045" s="91">
        <v>7.0096135100000003</v>
      </c>
      <c r="C34045" s="91">
        <v>0.63564991999999998</v>
      </c>
      <c r="D34045" s="91">
        <v>0.59411353</v>
      </c>
    </row>
    <row r="34046" spans="1:4" x14ac:dyDescent="0.25">
      <c r="A34046" s="88">
        <v>41783.64166674373</v>
      </c>
      <c r="B34046" s="91">
        <v>6.9390401800000001</v>
      </c>
      <c r="C34046" s="91">
        <v>0.71277261000000003</v>
      </c>
      <c r="D34046" s="91">
        <v>0.66274445999999998</v>
      </c>
    </row>
    <row r="34047" spans="1:4" x14ac:dyDescent="0.25">
      <c r="A34047" s="88">
        <v>41783.642361188176</v>
      </c>
      <c r="B34047" s="91">
        <v>7.1698331800000004</v>
      </c>
      <c r="C34047" s="91">
        <v>0.54824609000000002</v>
      </c>
      <c r="D34047" s="91">
        <v>0.5185535</v>
      </c>
    </row>
    <row r="34048" spans="1:4" x14ac:dyDescent="0.25">
      <c r="A34048" s="88">
        <v>41783.643055632623</v>
      </c>
      <c r="B34048" s="91">
        <v>7.0687422800000004</v>
      </c>
      <c r="C34048" s="91">
        <v>0.48383006000000001</v>
      </c>
      <c r="D34048" s="91">
        <v>0.45419660000000001</v>
      </c>
    </row>
    <row r="34049" spans="1:4" x14ac:dyDescent="0.25">
      <c r="A34049" s="88">
        <v>41783.64375007707</v>
      </c>
      <c r="B34049" s="91">
        <v>7.0305943500000003</v>
      </c>
      <c r="C34049" s="91">
        <v>0.52421492000000003</v>
      </c>
      <c r="D34049" s="91">
        <v>0.49065101</v>
      </c>
    </row>
    <row r="34050" spans="1:4" x14ac:dyDescent="0.25">
      <c r="A34050" s="88">
        <v>41783.644444521517</v>
      </c>
      <c r="B34050" s="91">
        <v>7.2880902299999999</v>
      </c>
      <c r="C34050" s="91">
        <v>0.50199974000000003</v>
      </c>
      <c r="D34050" s="91">
        <v>0.47904321999999999</v>
      </c>
    </row>
    <row r="34051" spans="1:4" x14ac:dyDescent="0.25">
      <c r="A34051" s="88">
        <v>41783.645138965963</v>
      </c>
      <c r="B34051" s="91">
        <v>7.1145191199999998</v>
      </c>
      <c r="C34051" s="91">
        <v>0.54694885000000004</v>
      </c>
      <c r="D34051" s="91">
        <v>0.51512486000000002</v>
      </c>
    </row>
    <row r="34052" spans="1:4" x14ac:dyDescent="0.25">
      <c r="A34052" s="88">
        <v>41783.64583341041</v>
      </c>
      <c r="B34052" s="91">
        <v>7.4406805</v>
      </c>
      <c r="C34052" s="91">
        <v>0.54686254000000001</v>
      </c>
      <c r="D34052" s="91">
        <v>0.52792512999999996</v>
      </c>
    </row>
    <row r="34053" spans="1:4" x14ac:dyDescent="0.25">
      <c r="A34053" s="88">
        <v>41783.646527854857</v>
      </c>
      <c r="B34053" s="91">
        <v>7.6638436299999997</v>
      </c>
      <c r="C34053" s="91">
        <v>0.54515254000000002</v>
      </c>
      <c r="D34053" s="91">
        <v>0.53538286999999996</v>
      </c>
    </row>
    <row r="34054" spans="1:4" x14ac:dyDescent="0.25">
      <c r="A34054" s="88">
        <v>41783.647222299303</v>
      </c>
      <c r="B34054" s="91">
        <v>8.2265195799999997</v>
      </c>
      <c r="C34054" s="91">
        <v>0.48606893000000001</v>
      </c>
      <c r="D34054" s="91">
        <v>0.49813830999999997</v>
      </c>
    </row>
    <row r="34055" spans="1:4" x14ac:dyDescent="0.25">
      <c r="A34055" s="88">
        <v>41783.64791674375</v>
      </c>
      <c r="B34055" s="91"/>
      <c r="C34055" s="91"/>
      <c r="D34055" s="91"/>
    </row>
    <row r="34056" spans="1:4" x14ac:dyDescent="0.25">
      <c r="A34056" s="88">
        <v>41783.648611188197</v>
      </c>
      <c r="B34056" s="91"/>
      <c r="C34056" s="91"/>
      <c r="D34056" s="91"/>
    </row>
    <row r="34057" spans="1:4" x14ac:dyDescent="0.25">
      <c r="A34057" s="88">
        <v>41783.649305632644</v>
      </c>
      <c r="B34057" s="91"/>
      <c r="C34057" s="91"/>
      <c r="D34057" s="91"/>
    </row>
    <row r="34058" spans="1:4" x14ac:dyDescent="0.25">
      <c r="A34058" s="88">
        <v>41783.65000007709</v>
      </c>
      <c r="B34058" s="91">
        <v>7.3357744199999999</v>
      </c>
      <c r="C34058" s="91">
        <v>0.59805048000000005</v>
      </c>
      <c r="D34058" s="91">
        <v>0.57275975000000001</v>
      </c>
    </row>
    <row r="34059" spans="1:4" x14ac:dyDescent="0.25">
      <c r="A34059" s="88">
        <v>41783.650694521537</v>
      </c>
      <c r="B34059" s="91">
        <v>7.4692912099999997</v>
      </c>
      <c r="C34059" s="91">
        <v>0.78362869999999996</v>
      </c>
      <c r="D34059" s="91">
        <v>0.75803547999999998</v>
      </c>
    </row>
    <row r="34060" spans="1:4" x14ac:dyDescent="0.25">
      <c r="A34060" s="88">
        <v>41783.651388965984</v>
      </c>
      <c r="B34060" s="91">
        <v>7.1736478799999999</v>
      </c>
      <c r="C34060" s="91">
        <v>0.72241997999999996</v>
      </c>
      <c r="D34060" s="91">
        <v>0.68348896999999997</v>
      </c>
    </row>
    <row r="34061" spans="1:4" x14ac:dyDescent="0.25">
      <c r="A34061" s="88">
        <v>41783.65208341043</v>
      </c>
      <c r="B34061" s="91">
        <v>7.2175173800000003</v>
      </c>
      <c r="C34061" s="91">
        <v>0.66711432000000004</v>
      </c>
      <c r="D34061" s="91">
        <v>0.63323932999999999</v>
      </c>
    </row>
    <row r="34062" spans="1:4" x14ac:dyDescent="0.25">
      <c r="A34062" s="88">
        <v>41783.652777854877</v>
      </c>
      <c r="B34062" s="91">
        <v>7.5074391399999998</v>
      </c>
      <c r="C34062" s="91">
        <v>0.77417855999999996</v>
      </c>
      <c r="D34062" s="91">
        <v>0.75108277999999995</v>
      </c>
    </row>
    <row r="34063" spans="1:4" x14ac:dyDescent="0.25">
      <c r="A34063" s="88">
        <v>41783.653472299324</v>
      </c>
      <c r="B34063" s="91">
        <v>7.2251467700000003</v>
      </c>
      <c r="C34063" s="91">
        <v>0.69838440000000002</v>
      </c>
      <c r="D34063" s="91">
        <v>0.66330093000000001</v>
      </c>
    </row>
    <row r="34064" spans="1:4" x14ac:dyDescent="0.25">
      <c r="A34064" s="88">
        <v>41783.65416674377</v>
      </c>
      <c r="B34064" s="91">
        <v>7.2652020500000001</v>
      </c>
      <c r="C34064" s="91">
        <v>0.70113992999999997</v>
      </c>
      <c r="D34064" s="91">
        <v>0.66792470000000004</v>
      </c>
    </row>
    <row r="34065" spans="1:4" x14ac:dyDescent="0.25">
      <c r="A34065" s="88">
        <v>41783.654861188217</v>
      </c>
      <c r="B34065" s="91">
        <v>7.0878157599999998</v>
      </c>
      <c r="C34065" s="91">
        <v>1.0057326600000001</v>
      </c>
      <c r="D34065" s="91">
        <v>0.94560467999999998</v>
      </c>
    </row>
    <row r="34066" spans="1:4" x14ac:dyDescent="0.25">
      <c r="A34066" s="88">
        <v>41783.655555632664</v>
      </c>
      <c r="B34066" s="91">
        <v>7.2709240900000003</v>
      </c>
      <c r="C34066" s="91">
        <v>0.96600752999999995</v>
      </c>
      <c r="D34066" s="91">
        <v>0.92064095000000001</v>
      </c>
    </row>
    <row r="34067" spans="1:4" x14ac:dyDescent="0.25">
      <c r="A34067" s="88">
        <v>41783.656250077111</v>
      </c>
      <c r="B34067" s="91">
        <v>6.9962611199999998</v>
      </c>
      <c r="C34067" s="91">
        <v>0.75518589999999997</v>
      </c>
      <c r="D34067" s="91">
        <v>0.70514357000000005</v>
      </c>
    </row>
    <row r="34068" spans="1:4" x14ac:dyDescent="0.25">
      <c r="A34068" s="88">
        <v>41783.656944521557</v>
      </c>
      <c r="B34068" s="91">
        <v>7.3910884899999996</v>
      </c>
      <c r="C34068" s="91">
        <v>0.86979759000000001</v>
      </c>
      <c r="D34068" s="91">
        <v>0.83651458999999995</v>
      </c>
    </row>
    <row r="34069" spans="1:4" x14ac:dyDescent="0.25">
      <c r="A34069" s="88">
        <v>41783.657638966004</v>
      </c>
      <c r="B34069" s="91">
        <v>8.2436866799999997</v>
      </c>
      <c r="C34069" s="91">
        <v>0.83685231000000004</v>
      </c>
      <c r="D34069" s="91">
        <v>0.85882497000000002</v>
      </c>
    </row>
    <row r="34070" spans="1:4" x14ac:dyDescent="0.25">
      <c r="A34070" s="88">
        <v>41783.658333410451</v>
      </c>
      <c r="B34070" s="91"/>
      <c r="C34070" s="91"/>
      <c r="D34070" s="91"/>
    </row>
    <row r="34071" spans="1:4" x14ac:dyDescent="0.25">
      <c r="A34071" s="88">
        <v>41783.659027854897</v>
      </c>
      <c r="B34071" s="91"/>
      <c r="C34071" s="91"/>
      <c r="D34071" s="91"/>
    </row>
    <row r="34072" spans="1:4" x14ac:dyDescent="0.25">
      <c r="A34072" s="88">
        <v>41783.659722299344</v>
      </c>
      <c r="B34072" s="91"/>
      <c r="C34072" s="91"/>
      <c r="D34072" s="91"/>
    </row>
    <row r="34073" spans="1:4" x14ac:dyDescent="0.25">
      <c r="A34073" s="88">
        <v>41783.660416743791</v>
      </c>
      <c r="B34073" s="91">
        <v>7.1984434100000003</v>
      </c>
      <c r="C34073" s="91">
        <v>3.7685761499999999</v>
      </c>
      <c r="D34073" s="91">
        <v>3.5721063599999998</v>
      </c>
    </row>
    <row r="34074" spans="1:4" x14ac:dyDescent="0.25">
      <c r="A34074" s="88">
        <v>41783.661111188238</v>
      </c>
      <c r="B34074" s="91">
        <v>7.4959950400000004</v>
      </c>
      <c r="C34074" s="91">
        <v>2.3410491900000001</v>
      </c>
      <c r="D34074" s="91">
        <v>2.2695510400000001</v>
      </c>
    </row>
    <row r="34075" spans="1:4" x14ac:dyDescent="0.25">
      <c r="A34075" s="88">
        <v>41783.661805632684</v>
      </c>
      <c r="B34075" s="91">
        <v>7.0763716700000003</v>
      </c>
      <c r="C34075" s="91">
        <v>1.5743053</v>
      </c>
      <c r="D34075" s="91">
        <v>1.4787191200000001</v>
      </c>
    </row>
    <row r="34076" spans="1:4" x14ac:dyDescent="0.25">
      <c r="A34076" s="88">
        <v>41783.662500077131</v>
      </c>
      <c r="B34076" s="91">
        <v>7.3186082800000003</v>
      </c>
      <c r="C34076" s="91">
        <v>2.5038287600000002</v>
      </c>
      <c r="D34076" s="91">
        <v>2.3958713999999999</v>
      </c>
    </row>
    <row r="34077" spans="1:4" x14ac:dyDescent="0.25">
      <c r="A34077" s="88">
        <v>41783.663194521578</v>
      </c>
      <c r="B34077" s="91">
        <v>6.9695582399999996</v>
      </c>
      <c r="C34077" s="91">
        <v>2.2408561699999998</v>
      </c>
      <c r="D34077" s="91">
        <v>2.0882542100000001</v>
      </c>
    </row>
    <row r="34078" spans="1:4" x14ac:dyDescent="0.25">
      <c r="A34078" s="88">
        <v>41783.663888966024</v>
      </c>
      <c r="B34078" s="91">
        <v>7.2213320699999999</v>
      </c>
      <c r="C34078" s="91">
        <v>1.7515120500000001</v>
      </c>
      <c r="D34078" s="91">
        <v>1.6630486200000001</v>
      </c>
    </row>
    <row r="34079" spans="1:4" x14ac:dyDescent="0.25">
      <c r="A34079" s="88">
        <v>41783.664583410471</v>
      </c>
      <c r="B34079" s="91">
        <v>6.9485769299999998</v>
      </c>
      <c r="C34079" s="91">
        <v>1.25397384</v>
      </c>
      <c r="D34079" s="91">
        <v>1.16677678</v>
      </c>
    </row>
    <row r="34080" spans="1:4" x14ac:dyDescent="0.25">
      <c r="A34080" s="88">
        <v>41783.665277854918</v>
      </c>
      <c r="B34080" s="91">
        <v>6.9657435400000001</v>
      </c>
      <c r="C34080" s="91">
        <v>1.5460554399999999</v>
      </c>
      <c r="D34080" s="91">
        <v>1.4403649599999999</v>
      </c>
    </row>
    <row r="34081" spans="1:4" x14ac:dyDescent="0.25">
      <c r="A34081" s="88">
        <v>41783.665972299365</v>
      </c>
      <c r="B34081" s="91">
        <v>7.2003507600000001</v>
      </c>
      <c r="C34081" s="91">
        <v>1.22449648</v>
      </c>
      <c r="D34081" s="91">
        <v>1.16082478</v>
      </c>
    </row>
    <row r="34082" spans="1:4" x14ac:dyDescent="0.25">
      <c r="A34082" s="88">
        <v>41783.666666743811</v>
      </c>
      <c r="B34082" s="91">
        <v>6.7273216199999997</v>
      </c>
      <c r="C34082" s="91">
        <v>1.91378844</v>
      </c>
      <c r="D34082" s="91">
        <v>1.75222301</v>
      </c>
    </row>
    <row r="34083" spans="1:4" x14ac:dyDescent="0.25">
      <c r="A34083" s="88">
        <v>41783.667361188258</v>
      </c>
      <c r="B34083" s="91">
        <v>7.06492758</v>
      </c>
      <c r="C34083" s="91">
        <v>1.1705592899999999</v>
      </c>
      <c r="D34083" s="91">
        <v>1.09839928</v>
      </c>
    </row>
    <row r="34084" spans="1:4" x14ac:dyDescent="0.25">
      <c r="A34084" s="88">
        <v>41783.668055632705</v>
      </c>
      <c r="B34084" s="91">
        <v>6.6224155400000004</v>
      </c>
      <c r="C34084" s="91">
        <v>1.1488989599999999</v>
      </c>
      <c r="D34084" s="91">
        <v>1.04398799</v>
      </c>
    </row>
    <row r="34085" spans="1:4" x14ac:dyDescent="0.25">
      <c r="A34085" s="88">
        <v>41783.668750077151</v>
      </c>
      <c r="B34085" s="91"/>
      <c r="C34085" s="91"/>
      <c r="D34085" s="91"/>
    </row>
    <row r="34086" spans="1:4" x14ac:dyDescent="0.25">
      <c r="A34086" s="88">
        <v>41783.669444521598</v>
      </c>
      <c r="B34086" s="91"/>
      <c r="C34086" s="91"/>
      <c r="D34086" s="91"/>
    </row>
    <row r="34087" spans="1:4" x14ac:dyDescent="0.25">
      <c r="A34087" s="88">
        <v>41783.670138966045</v>
      </c>
      <c r="B34087" s="91"/>
      <c r="C34087" s="91"/>
      <c r="D34087" s="91"/>
    </row>
    <row r="34088" spans="1:4" x14ac:dyDescent="0.25">
      <c r="A34088" s="88">
        <v>41783.670833410491</v>
      </c>
      <c r="B34088" s="91">
        <v>7.1831846199999996</v>
      </c>
      <c r="C34088" s="91">
        <v>1.78355336</v>
      </c>
      <c r="D34088" s="91">
        <v>1.68864155</v>
      </c>
    </row>
    <row r="34089" spans="1:4" x14ac:dyDescent="0.25">
      <c r="A34089" s="88">
        <v>41783.671527854938</v>
      </c>
      <c r="B34089" s="91">
        <v>7.1946287199999999</v>
      </c>
      <c r="C34089" s="91">
        <v>2.4930634500000002</v>
      </c>
      <c r="D34089" s="91">
        <v>2.3624165100000001</v>
      </c>
    </row>
    <row r="34090" spans="1:4" x14ac:dyDescent="0.25">
      <c r="A34090" s="88">
        <v>41783.672222299385</v>
      </c>
      <c r="B34090" s="91">
        <v>6.9771876300000004</v>
      </c>
      <c r="C34090" s="91">
        <v>2.18098283</v>
      </c>
      <c r="D34090" s="91">
        <v>2.0338854799999999</v>
      </c>
    </row>
    <row r="34091" spans="1:4" x14ac:dyDescent="0.25">
      <c r="A34091" s="88">
        <v>41783.672916743832</v>
      </c>
      <c r="B34091" s="91">
        <v>7.1927213700000001</v>
      </c>
      <c r="C34091" s="91">
        <v>1.3790094900000001</v>
      </c>
      <c r="D34091" s="91">
        <v>1.3065569400000001</v>
      </c>
    </row>
    <row r="34092" spans="1:4" x14ac:dyDescent="0.25">
      <c r="A34092" s="88">
        <v>41783.673611188278</v>
      </c>
      <c r="B34092" s="91">
        <v>6.8684673299999996</v>
      </c>
      <c r="C34092" s="91">
        <v>1.08930075</v>
      </c>
      <c r="D34092" s="91">
        <v>1.0076232000000001</v>
      </c>
    </row>
    <row r="34093" spans="1:4" x14ac:dyDescent="0.25">
      <c r="A34093" s="88">
        <v>41783.674305632725</v>
      </c>
      <c r="B34093" s="91">
        <v>7.0592055299999998</v>
      </c>
      <c r="C34093" s="91">
        <v>1.2893040200000001</v>
      </c>
      <c r="D34093" s="91">
        <v>1.20948207</v>
      </c>
    </row>
    <row r="34094" spans="1:4" x14ac:dyDescent="0.25">
      <c r="A34094" s="88">
        <v>41783.675000077172</v>
      </c>
      <c r="B34094" s="91">
        <v>7.2480349500000001</v>
      </c>
      <c r="C34094" s="91">
        <v>1.32705271</v>
      </c>
      <c r="D34094" s="91">
        <v>1.2625553599999999</v>
      </c>
    </row>
    <row r="34095" spans="1:4" x14ac:dyDescent="0.25">
      <c r="A34095" s="88">
        <v>41783.675694521618</v>
      </c>
      <c r="B34095" s="91">
        <v>7.1602964399999998</v>
      </c>
      <c r="C34095" s="91">
        <v>0.94384623000000001</v>
      </c>
      <c r="D34095" s="91">
        <v>0.89209276000000004</v>
      </c>
    </row>
    <row r="34096" spans="1:4" x14ac:dyDescent="0.25">
      <c r="A34096" s="88">
        <v>41783.676388966065</v>
      </c>
      <c r="B34096" s="91">
        <v>7.1984434100000003</v>
      </c>
      <c r="C34096" s="91">
        <v>0.91294366000000005</v>
      </c>
      <c r="D34096" s="91">
        <v>0.86534858000000003</v>
      </c>
    </row>
    <row r="34097" spans="1:4" x14ac:dyDescent="0.25">
      <c r="A34097" s="88">
        <v>41783.677083410512</v>
      </c>
      <c r="B34097" s="91">
        <v>6.9924464200000003</v>
      </c>
      <c r="C34097" s="91">
        <v>0.84595876999999997</v>
      </c>
      <c r="D34097" s="91">
        <v>0.78967922999999995</v>
      </c>
    </row>
    <row r="34098" spans="1:4" x14ac:dyDescent="0.25">
      <c r="A34098" s="88">
        <v>41783.677777854959</v>
      </c>
      <c r="B34098" s="91">
        <v>7.0515751800000004</v>
      </c>
      <c r="C34098" s="91">
        <v>0.71271658000000004</v>
      </c>
      <c r="D34098" s="91">
        <v>0.66811960999999997</v>
      </c>
    </row>
    <row r="34099" spans="1:4" x14ac:dyDescent="0.25">
      <c r="A34099" s="88">
        <v>41783.678472299405</v>
      </c>
      <c r="B34099" s="91">
        <v>7.2632947000000003</v>
      </c>
      <c r="C34099" s="91">
        <v>0.66253667999999999</v>
      </c>
      <c r="D34099" s="91">
        <v>0.63096905000000003</v>
      </c>
    </row>
    <row r="34100" spans="1:4" x14ac:dyDescent="0.25">
      <c r="A34100" s="88">
        <v>41783.679166743852</v>
      </c>
      <c r="B34100" s="91"/>
      <c r="C34100" s="91"/>
      <c r="D34100" s="91"/>
    </row>
    <row r="34101" spans="1:4" x14ac:dyDescent="0.25">
      <c r="A34101" s="88">
        <v>41783.679861188299</v>
      </c>
      <c r="B34101" s="91"/>
      <c r="C34101" s="91"/>
      <c r="D34101" s="91"/>
    </row>
    <row r="34102" spans="1:4" x14ac:dyDescent="0.25">
      <c r="A34102" s="88">
        <v>41783.680555632745</v>
      </c>
      <c r="B34102" s="91"/>
      <c r="C34102" s="91"/>
      <c r="D34102" s="91"/>
    </row>
    <row r="34103" spans="1:4" x14ac:dyDescent="0.25">
      <c r="A34103" s="88">
        <v>41783.681250077192</v>
      </c>
      <c r="B34103" s="91">
        <v>7.6142520899999999</v>
      </c>
      <c r="C34103" s="91">
        <v>0.54502344000000003</v>
      </c>
      <c r="D34103" s="91">
        <v>0.53320533000000003</v>
      </c>
    </row>
    <row r="34104" spans="1:4" x14ac:dyDescent="0.25">
      <c r="A34104" s="88">
        <v>41783.681944521639</v>
      </c>
      <c r="B34104" s="91">
        <v>7.1927213700000001</v>
      </c>
      <c r="C34104" s="91">
        <v>0.59455632999999997</v>
      </c>
      <c r="D34104" s="91">
        <v>0.56331861000000005</v>
      </c>
    </row>
    <row r="34105" spans="1:4" x14ac:dyDescent="0.25">
      <c r="A34105" s="88">
        <v>41783.682638966086</v>
      </c>
      <c r="B34105" s="91">
        <v>7.1297779099999996</v>
      </c>
      <c r="C34105" s="91">
        <v>0.53253490000000003</v>
      </c>
      <c r="D34105" s="91">
        <v>0.50219071000000004</v>
      </c>
    </row>
    <row r="34106" spans="1:4" x14ac:dyDescent="0.25">
      <c r="A34106" s="88">
        <v>41783.683333410532</v>
      </c>
      <c r="B34106" s="91">
        <v>7.3300523799999997</v>
      </c>
      <c r="C34106" s="91">
        <v>0.58603417999999996</v>
      </c>
      <c r="D34106" s="91">
        <v>0.56100881000000002</v>
      </c>
    </row>
    <row r="34107" spans="1:4" x14ac:dyDescent="0.25">
      <c r="A34107" s="88">
        <v>41783.684027854979</v>
      </c>
      <c r="B34107" s="91">
        <v>7.2613873499999997</v>
      </c>
      <c r="C34107" s="91">
        <v>0.62652074999999996</v>
      </c>
      <c r="D34107" s="91">
        <v>0.59666920000000001</v>
      </c>
    </row>
    <row r="34108" spans="1:4" x14ac:dyDescent="0.25">
      <c r="A34108" s="88">
        <v>41783.684722299426</v>
      </c>
      <c r="B34108" s="91">
        <v>7.10498238</v>
      </c>
      <c r="C34108" s="91">
        <v>0.53329121999999995</v>
      </c>
      <c r="D34108" s="91">
        <v>0.50204819000000001</v>
      </c>
    </row>
    <row r="34109" spans="1:4" x14ac:dyDescent="0.25">
      <c r="A34109" s="88">
        <v>41783.685416743872</v>
      </c>
      <c r="B34109" s="91">
        <v>7.4387731600000002</v>
      </c>
      <c r="C34109" s="91">
        <v>0.65193939000000001</v>
      </c>
      <c r="D34109" s="91">
        <v>0.62927175000000002</v>
      </c>
    </row>
    <row r="34110" spans="1:4" x14ac:dyDescent="0.25">
      <c r="A34110" s="88">
        <v>41783.686111188319</v>
      </c>
      <c r="B34110" s="91">
        <v>7.0496678399999997</v>
      </c>
      <c r="C34110" s="91">
        <v>0.56407982000000001</v>
      </c>
      <c r="D34110" s="91">
        <v>0.52878349999999996</v>
      </c>
    </row>
    <row r="34111" spans="1:4" x14ac:dyDescent="0.25">
      <c r="A34111" s="88">
        <v>41783.686805632766</v>
      </c>
      <c r="B34111" s="91">
        <v>7.3052568400000002</v>
      </c>
      <c r="C34111" s="91">
        <v>0.66985755999999996</v>
      </c>
      <c r="D34111" s="91">
        <v>0.64005290999999997</v>
      </c>
    </row>
    <row r="34112" spans="1:4" x14ac:dyDescent="0.25">
      <c r="A34112" s="88">
        <v>41783.687500077212</v>
      </c>
      <c r="B34112" s="91">
        <v>7.3357744199999999</v>
      </c>
      <c r="C34112" s="91">
        <v>0.63746804000000001</v>
      </c>
      <c r="D34112" s="91">
        <v>0.61051040999999995</v>
      </c>
    </row>
    <row r="34113" spans="1:4" x14ac:dyDescent="0.25">
      <c r="A34113" s="88">
        <v>41783.688194521659</v>
      </c>
      <c r="B34113" s="91">
        <v>7.0572981800000001</v>
      </c>
      <c r="C34113" s="91">
        <v>0.63776922000000003</v>
      </c>
      <c r="D34113" s="91">
        <v>0.59819984000000004</v>
      </c>
    </row>
    <row r="34114" spans="1:4" x14ac:dyDescent="0.25">
      <c r="A34114" s="88">
        <v>41783.688888966106</v>
      </c>
      <c r="B34114" s="91">
        <v>7.3605709099999999</v>
      </c>
      <c r="C34114" s="91">
        <v>0.66253667999999999</v>
      </c>
      <c r="D34114" s="91">
        <v>0.63571118999999998</v>
      </c>
    </row>
    <row r="34115" spans="1:4" x14ac:dyDescent="0.25">
      <c r="A34115" s="88">
        <v>41783.689583410553</v>
      </c>
      <c r="B34115" s="91"/>
      <c r="C34115" s="91"/>
      <c r="D34115" s="91"/>
    </row>
    <row r="34116" spans="1:4" x14ac:dyDescent="0.25">
      <c r="A34116" s="88">
        <v>41783.690277854999</v>
      </c>
      <c r="B34116" s="91"/>
      <c r="C34116" s="91"/>
      <c r="D34116" s="91"/>
    </row>
    <row r="34117" spans="1:4" x14ac:dyDescent="0.25">
      <c r="A34117" s="88">
        <v>41783.690972299446</v>
      </c>
      <c r="B34117" s="91"/>
      <c r="C34117" s="91"/>
      <c r="D34117" s="91"/>
    </row>
    <row r="34118" spans="1:4" x14ac:dyDescent="0.25">
      <c r="A34118" s="88">
        <v>41783.691666743893</v>
      </c>
      <c r="B34118" s="91">
        <v>7.0782790200000001</v>
      </c>
      <c r="C34118" s="91">
        <v>0.71232432000000001</v>
      </c>
      <c r="D34118" s="91">
        <v>0.66916925000000005</v>
      </c>
    </row>
    <row r="34119" spans="1:4" x14ac:dyDescent="0.25">
      <c r="A34119" s="88">
        <v>41783.692361188339</v>
      </c>
      <c r="B34119" s="91">
        <v>7.62760353</v>
      </c>
      <c r="C34119" s="91">
        <v>0.66906714</v>
      </c>
      <c r="D34119" s="91">
        <v>0.65523516999999998</v>
      </c>
    </row>
    <row r="34120" spans="1:4" x14ac:dyDescent="0.25">
      <c r="A34120" s="88">
        <v>41783.693055632786</v>
      </c>
      <c r="B34120" s="91">
        <v>7.3300523799999997</v>
      </c>
      <c r="C34120" s="91">
        <v>0.79706781999999998</v>
      </c>
      <c r="D34120" s="91">
        <v>0.76303071</v>
      </c>
    </row>
    <row r="34121" spans="1:4" x14ac:dyDescent="0.25">
      <c r="A34121" s="88">
        <v>41783.693750077233</v>
      </c>
      <c r="B34121" s="91">
        <v>7.3872737900000001</v>
      </c>
      <c r="C34121" s="91">
        <v>0.75410306000000005</v>
      </c>
      <c r="D34121" s="91">
        <v>0.72503709999999999</v>
      </c>
    </row>
    <row r="34122" spans="1:4" x14ac:dyDescent="0.25">
      <c r="A34122" s="88">
        <v>41783.69444452168</v>
      </c>
      <c r="B34122" s="91">
        <v>7.2785534900000002</v>
      </c>
      <c r="C34122" s="91">
        <v>0.71628206999999999</v>
      </c>
      <c r="D34122" s="91">
        <v>0.68303555000000005</v>
      </c>
    </row>
    <row r="34123" spans="1:4" x14ac:dyDescent="0.25">
      <c r="A34123" s="88">
        <v>41783.695138966126</v>
      </c>
      <c r="B34123" s="91">
        <v>7.1812772799999998</v>
      </c>
      <c r="C34123" s="91">
        <v>0.62785608000000004</v>
      </c>
      <c r="D34123" s="91">
        <v>0.59435992999999998</v>
      </c>
    </row>
    <row r="34124" spans="1:4" x14ac:dyDescent="0.25">
      <c r="A34124" s="88">
        <v>41783.695833410573</v>
      </c>
      <c r="B34124" s="91">
        <v>7.39490318</v>
      </c>
      <c r="C34124" s="91">
        <v>0.62775694999999998</v>
      </c>
      <c r="D34124" s="91">
        <v>0.60391068000000003</v>
      </c>
    </row>
    <row r="34125" spans="1:4" x14ac:dyDescent="0.25">
      <c r="A34125" s="88">
        <v>41783.69652785502</v>
      </c>
      <c r="B34125" s="91">
        <v>7.2976269699999996</v>
      </c>
      <c r="C34125" s="91">
        <v>0.69909889000000003</v>
      </c>
      <c r="D34125" s="91">
        <v>0.66760885999999997</v>
      </c>
    </row>
    <row r="34126" spans="1:4" x14ac:dyDescent="0.25">
      <c r="A34126" s="88">
        <v>41783.697222299466</v>
      </c>
      <c r="B34126" s="91">
        <v>7.3300523799999997</v>
      </c>
      <c r="C34126" s="91">
        <v>0.63766884999999995</v>
      </c>
      <c r="D34126" s="91">
        <v>0.61043853000000003</v>
      </c>
    </row>
    <row r="34127" spans="1:4" x14ac:dyDescent="0.25">
      <c r="A34127" s="88">
        <v>41783.697916743913</v>
      </c>
      <c r="B34127" s="91">
        <v>7.0897231100000004</v>
      </c>
      <c r="C34127" s="91">
        <v>0.61661564999999996</v>
      </c>
      <c r="D34127" s="91">
        <v>0.57975113</v>
      </c>
    </row>
    <row r="34128" spans="1:4" x14ac:dyDescent="0.25">
      <c r="A34128" s="88">
        <v>41783.69861118836</v>
      </c>
      <c r="B34128" s="91">
        <v>6.8360419300000004</v>
      </c>
      <c r="C34128" s="91">
        <v>0.68683189</v>
      </c>
      <c r="D34128" s="91">
        <v>0.63383084999999995</v>
      </c>
    </row>
    <row r="34129" spans="1:4" x14ac:dyDescent="0.25">
      <c r="A34129" s="88">
        <v>41783.699305632806</v>
      </c>
      <c r="B34129" s="91">
        <v>7.0115208600000001</v>
      </c>
      <c r="C34129" s="91">
        <v>0.67544895000000005</v>
      </c>
      <c r="D34129" s="91">
        <v>0.63140081999999997</v>
      </c>
    </row>
    <row r="34130" spans="1:4" x14ac:dyDescent="0.25">
      <c r="A34130" s="88">
        <v>41783.700000077253</v>
      </c>
      <c r="B34130" s="91"/>
      <c r="C34130" s="91"/>
      <c r="D34130" s="91"/>
    </row>
    <row r="34131" spans="1:4" x14ac:dyDescent="0.25">
      <c r="A34131" s="88">
        <v>41783.7006945217</v>
      </c>
      <c r="B34131" s="91"/>
      <c r="C34131" s="91"/>
      <c r="D34131" s="91"/>
    </row>
    <row r="34132" spans="1:4" x14ac:dyDescent="0.25">
      <c r="A34132" s="88">
        <v>41783.701388966147</v>
      </c>
      <c r="B34132" s="91"/>
      <c r="C34132" s="91"/>
      <c r="D34132" s="91"/>
    </row>
    <row r="34133" spans="1:4" x14ac:dyDescent="0.25">
      <c r="A34133" s="88">
        <v>41783.702083410593</v>
      </c>
      <c r="B34133" s="91">
        <v>7.7611198400000001</v>
      </c>
      <c r="C34133" s="91">
        <v>0.69887887999999998</v>
      </c>
      <c r="D34133" s="91">
        <v>0.69157177000000003</v>
      </c>
    </row>
    <row r="34134" spans="1:4" x14ac:dyDescent="0.25">
      <c r="A34134" s="88">
        <v>41783.70277785504</v>
      </c>
      <c r="B34134" s="91">
        <v>7.3167009399999996</v>
      </c>
      <c r="C34134" s="91">
        <v>0.57644910000000005</v>
      </c>
      <c r="D34134" s="91">
        <v>0.55127661999999999</v>
      </c>
    </row>
    <row r="34135" spans="1:4" x14ac:dyDescent="0.25">
      <c r="A34135" s="88">
        <v>41783.703472299487</v>
      </c>
      <c r="B34135" s="91">
        <v>7.5474939299999999</v>
      </c>
      <c r="C34135" s="91">
        <v>0.71282864000000001</v>
      </c>
      <c r="D34135" s="91">
        <v>0.69379354000000004</v>
      </c>
    </row>
    <row r="34136" spans="1:4" x14ac:dyDescent="0.25">
      <c r="A34136" s="88">
        <v>41783.704166743933</v>
      </c>
      <c r="B34136" s="91">
        <v>7.4521250700000001</v>
      </c>
      <c r="C34136" s="91">
        <v>0.62652074999999996</v>
      </c>
      <c r="D34136" s="91">
        <v>0.60535300000000003</v>
      </c>
    </row>
    <row r="34137" spans="1:4" x14ac:dyDescent="0.25">
      <c r="A34137" s="88">
        <v>41783.70486118838</v>
      </c>
      <c r="B34137" s="91">
        <v>7.23468351</v>
      </c>
      <c r="C34137" s="91">
        <v>0.63928342000000005</v>
      </c>
      <c r="D34137" s="91">
        <v>0.60760349000000002</v>
      </c>
    </row>
    <row r="34138" spans="1:4" x14ac:dyDescent="0.25">
      <c r="A34138" s="88">
        <v>41783.705555632827</v>
      </c>
      <c r="B34138" s="91">
        <v>7.3815517399999999</v>
      </c>
      <c r="C34138" s="91">
        <v>0.73291242000000001</v>
      </c>
      <c r="D34138" s="91">
        <v>0.70435720999999996</v>
      </c>
    </row>
    <row r="34139" spans="1:4" x14ac:dyDescent="0.25">
      <c r="A34139" s="88">
        <v>41783.706250077274</v>
      </c>
      <c r="B34139" s="91">
        <v>7.0420384399999998</v>
      </c>
      <c r="C34139" s="91">
        <v>0.72128433000000003</v>
      </c>
      <c r="D34139" s="91">
        <v>0.67576957000000004</v>
      </c>
    </row>
    <row r="34140" spans="1:4" x14ac:dyDescent="0.25">
      <c r="A34140" s="88">
        <v>41783.70694452172</v>
      </c>
      <c r="B34140" s="91">
        <v>7.4101629300000003</v>
      </c>
      <c r="C34140" s="91">
        <v>0.68656205999999997</v>
      </c>
      <c r="D34140" s="91">
        <v>0.66124855999999999</v>
      </c>
    </row>
    <row r="34141" spans="1:4" x14ac:dyDescent="0.25">
      <c r="A34141" s="88">
        <v>41783.707638966167</v>
      </c>
      <c r="B34141" s="91">
        <v>7.2556653000000004</v>
      </c>
      <c r="C34141" s="91">
        <v>0.64618545999999999</v>
      </c>
      <c r="D34141" s="91">
        <v>0.61513227000000004</v>
      </c>
    </row>
    <row r="34142" spans="1:4" x14ac:dyDescent="0.25">
      <c r="A34142" s="88">
        <v>41783.708333410614</v>
      </c>
      <c r="B34142" s="91">
        <v>7.0286869999999997</v>
      </c>
      <c r="C34142" s="91">
        <v>0.65886831000000001</v>
      </c>
      <c r="D34142" s="91">
        <v>0.61668294999999995</v>
      </c>
    </row>
    <row r="34143" spans="1:4" x14ac:dyDescent="0.25">
      <c r="A34143" s="88">
        <v>41783.70902785506</v>
      </c>
      <c r="B34143" s="91">
        <v>7.2709240900000003</v>
      </c>
      <c r="C34143" s="91">
        <v>0.64689790999999996</v>
      </c>
      <c r="D34143" s="91">
        <v>0.61651765999999997</v>
      </c>
    </row>
    <row r="34144" spans="1:4" x14ac:dyDescent="0.25">
      <c r="A34144" s="88">
        <v>41783.709722299507</v>
      </c>
      <c r="B34144" s="91">
        <v>6.7711911200000001</v>
      </c>
      <c r="C34144" s="91">
        <v>0.53771806</v>
      </c>
      <c r="D34144" s="91">
        <v>0.49395781999999999</v>
      </c>
    </row>
    <row r="34145" spans="1:4" x14ac:dyDescent="0.25">
      <c r="A34145" s="88">
        <v>41783.710416743954</v>
      </c>
      <c r="B34145" s="91"/>
      <c r="C34145" s="91"/>
      <c r="D34145" s="91"/>
    </row>
    <row r="34146" spans="1:4" x14ac:dyDescent="0.25">
      <c r="A34146" s="88">
        <v>41783.711111188401</v>
      </c>
      <c r="B34146" s="91"/>
      <c r="C34146" s="91"/>
      <c r="D34146" s="91"/>
    </row>
    <row r="34147" spans="1:4" x14ac:dyDescent="0.25">
      <c r="A34147" s="88">
        <v>41783.711805632847</v>
      </c>
      <c r="B34147" s="91"/>
      <c r="C34147" s="91"/>
      <c r="D34147" s="91"/>
    </row>
    <row r="34148" spans="1:4" x14ac:dyDescent="0.25">
      <c r="A34148" s="88">
        <v>41783.712500077294</v>
      </c>
      <c r="B34148" s="91">
        <v>7.3414964700000001</v>
      </c>
      <c r="C34148" s="91">
        <v>0.83879696999999998</v>
      </c>
      <c r="D34148" s="91">
        <v>0.80367327</v>
      </c>
    </row>
    <row r="34149" spans="1:4" x14ac:dyDescent="0.25">
      <c r="A34149" s="88">
        <v>41783.713194521741</v>
      </c>
      <c r="B34149" s="91">
        <v>7.1297779099999996</v>
      </c>
      <c r="C34149" s="91">
        <v>0.95262212000000002</v>
      </c>
      <c r="D34149" s="91">
        <v>0.89834106000000002</v>
      </c>
    </row>
    <row r="34150" spans="1:4" x14ac:dyDescent="0.25">
      <c r="A34150" s="88">
        <v>41783.713888966187</v>
      </c>
      <c r="B34150" s="91">
        <v>7.1965360599999997</v>
      </c>
      <c r="C34150" s="91">
        <v>1.15048039</v>
      </c>
      <c r="D34150" s="91">
        <v>1.0903459799999999</v>
      </c>
    </row>
    <row r="34151" spans="1:4" x14ac:dyDescent="0.25">
      <c r="A34151" s="88">
        <v>41783.714583410634</v>
      </c>
      <c r="B34151" s="91">
        <v>7.141222</v>
      </c>
      <c r="C34151" s="91">
        <v>0.92480642000000002</v>
      </c>
      <c r="D34151" s="91">
        <v>0.87285422999999995</v>
      </c>
    </row>
    <row r="34152" spans="1:4" x14ac:dyDescent="0.25">
      <c r="A34152" s="88">
        <v>41783.715277855081</v>
      </c>
      <c r="B34152" s="91">
        <v>7.1278705599999999</v>
      </c>
      <c r="C34152" s="91">
        <v>0.81711847000000004</v>
      </c>
      <c r="D34152" s="91">
        <v>0.77044904000000003</v>
      </c>
    </row>
    <row r="34153" spans="1:4" x14ac:dyDescent="0.25">
      <c r="A34153" s="88">
        <v>41783.715972299527</v>
      </c>
      <c r="B34153" s="91">
        <v>7.2652020500000001</v>
      </c>
      <c r="C34153" s="91">
        <v>0.71322149000000001</v>
      </c>
      <c r="D34153" s="91">
        <v>0.67943394000000001</v>
      </c>
    </row>
    <row r="34154" spans="1:4" x14ac:dyDescent="0.25">
      <c r="A34154" s="88">
        <v>41783.716666743974</v>
      </c>
      <c r="B34154" s="91">
        <v>7.1202411699999999</v>
      </c>
      <c r="C34154" s="91">
        <v>0.73216402999999997</v>
      </c>
      <c r="D34154" s="91">
        <v>0.68995481999999997</v>
      </c>
    </row>
    <row r="34155" spans="1:4" x14ac:dyDescent="0.25">
      <c r="A34155" s="88">
        <v>41783.717361188421</v>
      </c>
      <c r="B34155" s="91">
        <v>7.2709240900000003</v>
      </c>
      <c r="C34155" s="91">
        <v>0.77184766999999999</v>
      </c>
      <c r="D34155" s="91">
        <v>0.73559940000000001</v>
      </c>
    </row>
    <row r="34156" spans="1:4" x14ac:dyDescent="0.25">
      <c r="A34156" s="88">
        <v>41783.718055632868</v>
      </c>
      <c r="B34156" s="91">
        <v>7.2098879800000004</v>
      </c>
      <c r="C34156" s="91">
        <v>0.71400839000000005</v>
      </c>
      <c r="D34156" s="91">
        <v>0.67736476999999995</v>
      </c>
    </row>
    <row r="34157" spans="1:4" x14ac:dyDescent="0.25">
      <c r="A34157" s="88">
        <v>41783.718750077314</v>
      </c>
      <c r="B34157" s="91">
        <v>7.0840010600000003</v>
      </c>
      <c r="C34157" s="91">
        <v>0.80639243000000005</v>
      </c>
      <c r="D34157" s="91">
        <v>0.75785999999999998</v>
      </c>
    </row>
    <row r="34158" spans="1:4" x14ac:dyDescent="0.25">
      <c r="A34158" s="88">
        <v>41783.719444521761</v>
      </c>
      <c r="B34158" s="91">
        <v>7.0038905099999997</v>
      </c>
      <c r="C34158" s="91">
        <v>0.71344607999999998</v>
      </c>
      <c r="D34158" s="91">
        <v>0.66654455999999995</v>
      </c>
    </row>
    <row r="34159" spans="1:4" x14ac:dyDescent="0.25">
      <c r="A34159" s="88">
        <v>41783.720138966208</v>
      </c>
      <c r="B34159" s="91">
        <v>7.1030745499999997</v>
      </c>
      <c r="C34159" s="91">
        <v>0.59367119999999995</v>
      </c>
      <c r="D34159" s="91">
        <v>0.55873233</v>
      </c>
    </row>
    <row r="34160" spans="1:4" x14ac:dyDescent="0.25">
      <c r="A34160" s="88">
        <v>41783.720833410654</v>
      </c>
      <c r="B34160" s="91"/>
      <c r="C34160" s="91"/>
      <c r="D34160" s="91"/>
    </row>
    <row r="34161" spans="1:4" x14ac:dyDescent="0.25">
      <c r="A34161" s="88">
        <v>41783.721527855101</v>
      </c>
      <c r="B34161" s="91"/>
      <c r="C34161" s="91"/>
      <c r="D34161" s="91"/>
    </row>
    <row r="34162" spans="1:4" x14ac:dyDescent="0.25">
      <c r="A34162" s="88">
        <v>41783.722222299548</v>
      </c>
      <c r="B34162" s="91"/>
      <c r="C34162" s="91"/>
      <c r="D34162" s="91"/>
    </row>
    <row r="34163" spans="1:4" x14ac:dyDescent="0.25">
      <c r="A34163" s="88">
        <v>41783.722916743995</v>
      </c>
      <c r="B34163" s="91">
        <v>7.2003507600000001</v>
      </c>
      <c r="C34163" s="91">
        <v>0.62642204999999995</v>
      </c>
      <c r="D34163" s="91">
        <v>0.59384917999999998</v>
      </c>
    </row>
    <row r="34164" spans="1:4" x14ac:dyDescent="0.25">
      <c r="A34164" s="88">
        <v>41783.723611188441</v>
      </c>
      <c r="B34164" s="91">
        <v>7.4807353000000001</v>
      </c>
      <c r="C34164" s="91">
        <v>0.66927784999999995</v>
      </c>
      <c r="D34164" s="91">
        <v>0.64808029</v>
      </c>
    </row>
    <row r="34165" spans="1:4" x14ac:dyDescent="0.25">
      <c r="A34165" s="88">
        <v>41783.724305632888</v>
      </c>
      <c r="B34165" s="91">
        <v>7.3071641899999999</v>
      </c>
      <c r="C34165" s="91">
        <v>0.61817211000000005</v>
      </c>
      <c r="D34165" s="91">
        <v>0.59075217999999996</v>
      </c>
    </row>
    <row r="34166" spans="1:4" x14ac:dyDescent="0.25">
      <c r="A34166" s="88">
        <v>41783.725000077335</v>
      </c>
      <c r="B34166" s="91">
        <v>7.23468351</v>
      </c>
      <c r="C34166" s="91">
        <v>0.73245161999999997</v>
      </c>
      <c r="D34166" s="91">
        <v>0.69625431000000004</v>
      </c>
    </row>
    <row r="34167" spans="1:4" x14ac:dyDescent="0.25">
      <c r="A34167" s="88">
        <v>41783.725694521781</v>
      </c>
      <c r="B34167" s="91">
        <v>7.4521250700000001</v>
      </c>
      <c r="C34167" s="91">
        <v>0.67765898000000002</v>
      </c>
      <c r="D34167" s="91">
        <v>0.65476345999999996</v>
      </c>
    </row>
    <row r="34168" spans="1:4" x14ac:dyDescent="0.25">
      <c r="A34168" s="88">
        <v>41783.726388966228</v>
      </c>
      <c r="B34168" s="91">
        <v>7.3014421499999997</v>
      </c>
      <c r="C34168" s="91">
        <v>0.88252138999999996</v>
      </c>
      <c r="D34168" s="91">
        <v>0.84301185999999995</v>
      </c>
    </row>
    <row r="34169" spans="1:4" x14ac:dyDescent="0.25">
      <c r="A34169" s="88">
        <v>41783.727083410675</v>
      </c>
      <c r="B34169" s="91">
        <v>7.2957196199999998</v>
      </c>
      <c r="C34169" s="91">
        <v>0.84902637999999997</v>
      </c>
      <c r="D34169" s="91">
        <v>0.81066638000000002</v>
      </c>
    </row>
    <row r="34170" spans="1:4" x14ac:dyDescent="0.25">
      <c r="A34170" s="88">
        <v>41783.727777855122</v>
      </c>
      <c r="B34170" s="91">
        <v>7.2461276100000003</v>
      </c>
      <c r="C34170" s="91">
        <v>0.78233640999999998</v>
      </c>
      <c r="D34170" s="91">
        <v>0.74420673000000004</v>
      </c>
    </row>
    <row r="34171" spans="1:4" x14ac:dyDescent="0.25">
      <c r="A34171" s="88">
        <v>41783.728472299568</v>
      </c>
      <c r="B34171" s="91">
        <v>7.2766461400000004</v>
      </c>
      <c r="C34171" s="91">
        <v>0.87942438999999994</v>
      </c>
      <c r="D34171" s="91">
        <v>0.83860557999999996</v>
      </c>
    </row>
    <row r="34172" spans="1:4" x14ac:dyDescent="0.25">
      <c r="A34172" s="88">
        <v>41783.729166744015</v>
      </c>
      <c r="B34172" s="91">
        <v>7.1393146500000002</v>
      </c>
      <c r="C34172" s="91">
        <v>0.85797142999999998</v>
      </c>
      <c r="D34172" s="91">
        <v>0.80965871</v>
      </c>
    </row>
    <row r="34173" spans="1:4" x14ac:dyDescent="0.25">
      <c r="A34173" s="88">
        <v>41783.729861188462</v>
      </c>
      <c r="B34173" s="91">
        <v>7.2556653000000004</v>
      </c>
      <c r="C34173" s="91">
        <v>1.0162860199999999</v>
      </c>
      <c r="D34173" s="91">
        <v>0.96744715999999997</v>
      </c>
    </row>
    <row r="34174" spans="1:4" x14ac:dyDescent="0.25">
      <c r="A34174" s="88">
        <v>41783.730555632908</v>
      </c>
      <c r="B34174" s="91">
        <v>7.13359261</v>
      </c>
      <c r="C34174" s="91">
        <v>0.85837275000000002</v>
      </c>
      <c r="D34174" s="91">
        <v>0.80969208000000004</v>
      </c>
    </row>
    <row r="34175" spans="1:4" x14ac:dyDescent="0.25">
      <c r="A34175" s="88">
        <v>41783.731250077355</v>
      </c>
      <c r="B34175" s="91"/>
      <c r="C34175" s="91"/>
      <c r="D34175" s="91"/>
    </row>
    <row r="34176" spans="1:4" x14ac:dyDescent="0.25">
      <c r="A34176" s="88">
        <v>41783.731944521802</v>
      </c>
      <c r="B34176" s="91"/>
      <c r="C34176" s="91"/>
      <c r="D34176" s="91"/>
    </row>
    <row r="34177" spans="1:4" x14ac:dyDescent="0.25">
      <c r="A34177" s="88">
        <v>41783.732638966248</v>
      </c>
      <c r="B34177" s="91"/>
      <c r="C34177" s="91"/>
      <c r="D34177" s="91"/>
    </row>
    <row r="34178" spans="1:4" x14ac:dyDescent="0.25">
      <c r="A34178" s="88">
        <v>41783.733333410695</v>
      </c>
      <c r="B34178" s="91">
        <v>7.25185061</v>
      </c>
      <c r="C34178" s="91">
        <v>0.90549104999999996</v>
      </c>
      <c r="D34178" s="91">
        <v>0.86172943999999996</v>
      </c>
    </row>
    <row r="34179" spans="1:4" x14ac:dyDescent="0.25">
      <c r="A34179" s="88">
        <v>41783.734027855142</v>
      </c>
      <c r="B34179" s="91">
        <v>7.3643856000000003</v>
      </c>
      <c r="C34179" s="91">
        <v>0.84662336000000005</v>
      </c>
      <c r="D34179" s="91">
        <v>0.81257915000000003</v>
      </c>
    </row>
    <row r="34180" spans="1:4" x14ac:dyDescent="0.25">
      <c r="A34180" s="88">
        <v>41783.734722299589</v>
      </c>
      <c r="B34180" s="91">
        <v>7.2575726500000002</v>
      </c>
      <c r="C34180" s="91">
        <v>0.67888612000000004</v>
      </c>
      <c r="D34180" s="91">
        <v>0.64635408000000005</v>
      </c>
    </row>
    <row r="34181" spans="1:4" x14ac:dyDescent="0.25">
      <c r="A34181" s="88">
        <v>41783.735416744035</v>
      </c>
      <c r="B34181" s="91">
        <v>7.1602964399999998</v>
      </c>
      <c r="C34181" s="91">
        <v>1.2646182800000001</v>
      </c>
      <c r="D34181" s="91">
        <v>1.1952760200000001</v>
      </c>
    </row>
    <row r="34182" spans="1:4" x14ac:dyDescent="0.25">
      <c r="A34182" s="88">
        <v>41783.736111188482</v>
      </c>
      <c r="B34182" s="91">
        <v>7.2652020500000001</v>
      </c>
      <c r="C34182" s="91">
        <v>1.1786851899999999</v>
      </c>
      <c r="D34182" s="91">
        <v>1.1228470800000001</v>
      </c>
    </row>
    <row r="34183" spans="1:4" x14ac:dyDescent="0.25">
      <c r="A34183" s="88">
        <v>41783.736805632929</v>
      </c>
      <c r="B34183" s="91">
        <v>7.3567562100000004</v>
      </c>
      <c r="C34183" s="91">
        <v>0.80740546999999996</v>
      </c>
      <c r="D34183" s="91">
        <v>0.77449042000000001</v>
      </c>
    </row>
    <row r="34184" spans="1:4" x14ac:dyDescent="0.25">
      <c r="A34184" s="88">
        <v>41783.737500077375</v>
      </c>
      <c r="B34184" s="91">
        <v>7.3300523799999997</v>
      </c>
      <c r="C34184" s="91">
        <v>0.70070684000000005</v>
      </c>
      <c r="D34184" s="91">
        <v>0.67078459000000001</v>
      </c>
    </row>
    <row r="34185" spans="1:4" x14ac:dyDescent="0.25">
      <c r="A34185" s="88">
        <v>41783.738194521822</v>
      </c>
      <c r="B34185" s="91">
        <v>7.11261177</v>
      </c>
      <c r="C34185" s="91">
        <v>0.79719322999999997</v>
      </c>
      <c r="D34185" s="91">
        <v>0.75080884000000003</v>
      </c>
    </row>
    <row r="34186" spans="1:4" x14ac:dyDescent="0.25">
      <c r="A34186" s="88">
        <v>41783.738888966269</v>
      </c>
      <c r="B34186" s="91">
        <v>7.22705412</v>
      </c>
      <c r="C34186" s="91">
        <v>1.3172573999999999</v>
      </c>
      <c r="D34186" s="91">
        <v>1.25126374</v>
      </c>
    </row>
    <row r="34187" spans="1:4" x14ac:dyDescent="0.25">
      <c r="A34187" s="88">
        <v>41783.739583410716</v>
      </c>
      <c r="B34187" s="91">
        <v>7.23468351</v>
      </c>
      <c r="C34187" s="91">
        <v>0.74454962999999996</v>
      </c>
      <c r="D34187" s="91">
        <v>0.70765321999999997</v>
      </c>
    </row>
    <row r="34188" spans="1:4" x14ac:dyDescent="0.25">
      <c r="A34188" s="88">
        <v>41783.740277855162</v>
      </c>
      <c r="B34188" s="91">
        <v>7.2079806299999998</v>
      </c>
      <c r="C34188" s="91">
        <v>0.67792534999999998</v>
      </c>
      <c r="D34188" s="91">
        <v>0.64368546000000004</v>
      </c>
    </row>
    <row r="34189" spans="1:4" x14ac:dyDescent="0.25">
      <c r="A34189" s="88">
        <v>41783.740972299609</v>
      </c>
      <c r="B34189" s="91">
        <v>7.2613873499999997</v>
      </c>
      <c r="C34189" s="91">
        <v>0.55375653999999996</v>
      </c>
      <c r="D34189" s="91">
        <v>0.52737193999999998</v>
      </c>
    </row>
    <row r="34190" spans="1:4" x14ac:dyDescent="0.25">
      <c r="A34190" s="88">
        <v>41783.741666744056</v>
      </c>
      <c r="B34190" s="91"/>
      <c r="C34190" s="91"/>
      <c r="D34190" s="91"/>
    </row>
    <row r="34191" spans="1:4" x14ac:dyDescent="0.25">
      <c r="A34191" s="88">
        <v>41783.742361188502</v>
      </c>
      <c r="B34191" s="91"/>
      <c r="C34191" s="91"/>
      <c r="D34191" s="91"/>
    </row>
    <row r="34192" spans="1:4" x14ac:dyDescent="0.25">
      <c r="A34192" s="88">
        <v>41783.743055632949</v>
      </c>
      <c r="B34192" s="91"/>
      <c r="C34192" s="91"/>
      <c r="D34192" s="91"/>
    </row>
    <row r="34193" spans="1:4" x14ac:dyDescent="0.25">
      <c r="A34193" s="88">
        <v>41783.743750077396</v>
      </c>
      <c r="B34193" s="91">
        <v>7.4483103799999997</v>
      </c>
      <c r="C34193" s="91">
        <v>0.58501886999999997</v>
      </c>
      <c r="D34193" s="91">
        <v>0.56508886999999997</v>
      </c>
    </row>
    <row r="34194" spans="1:4" x14ac:dyDescent="0.25">
      <c r="A34194" s="88">
        <v>41783.744444521843</v>
      </c>
      <c r="B34194" s="91">
        <v>7.6123447400000002</v>
      </c>
      <c r="C34194" s="91">
        <v>0.62750530000000004</v>
      </c>
      <c r="D34194" s="91">
        <v>0.61380820999999997</v>
      </c>
    </row>
    <row r="34195" spans="1:4" x14ac:dyDescent="0.25">
      <c r="A34195" s="88">
        <v>41783.745138966289</v>
      </c>
      <c r="B34195" s="91">
        <v>7.1297779099999996</v>
      </c>
      <c r="C34195" s="91">
        <v>0.66679942999999997</v>
      </c>
      <c r="D34195" s="91">
        <v>0.62880473999999997</v>
      </c>
    </row>
    <row r="34196" spans="1:4" x14ac:dyDescent="0.25">
      <c r="A34196" s="88">
        <v>41783.745833410736</v>
      </c>
      <c r="B34196" s="91">
        <v>7.3453111599999996</v>
      </c>
      <c r="C34196" s="91">
        <v>0.80791312000000004</v>
      </c>
      <c r="D34196" s="91">
        <v>0.77430606000000002</v>
      </c>
    </row>
    <row r="34197" spans="1:4" x14ac:dyDescent="0.25">
      <c r="A34197" s="88">
        <v>41783.746527855183</v>
      </c>
      <c r="B34197" s="91">
        <v>7.3376817699999997</v>
      </c>
      <c r="C34197" s="91">
        <v>0.69854914999999995</v>
      </c>
      <c r="D34197" s="91">
        <v>0.66920155000000003</v>
      </c>
    </row>
    <row r="34198" spans="1:4" x14ac:dyDescent="0.25">
      <c r="A34198" s="88">
        <v>41783.747222299629</v>
      </c>
      <c r="B34198" s="91">
        <v>7.1755552299999996</v>
      </c>
      <c r="C34198" s="91">
        <v>0.58469652999999999</v>
      </c>
      <c r="D34198" s="91">
        <v>0.55326629000000005</v>
      </c>
    </row>
    <row r="34199" spans="1:4" x14ac:dyDescent="0.25">
      <c r="A34199" s="88">
        <v>41783.747916744076</v>
      </c>
      <c r="B34199" s="91">
        <v>7.3834590899999997</v>
      </c>
      <c r="C34199" s="91">
        <v>0.56656795999999998</v>
      </c>
      <c r="D34199" s="91">
        <v>0.54457253000000005</v>
      </c>
    </row>
    <row r="34200" spans="1:4" x14ac:dyDescent="0.25">
      <c r="A34200" s="88">
        <v>41783.748611188523</v>
      </c>
      <c r="B34200" s="91">
        <v>7.2594799999999999</v>
      </c>
      <c r="C34200" s="91">
        <v>0.57694942000000005</v>
      </c>
      <c r="D34200" s="91">
        <v>0.54945975999999996</v>
      </c>
    </row>
    <row r="34201" spans="1:4" x14ac:dyDescent="0.25">
      <c r="A34201" s="88">
        <v>41783.749305632969</v>
      </c>
      <c r="B34201" s="91">
        <v>7.2194247200000001</v>
      </c>
      <c r="C34201" s="91">
        <v>0.70003515000000005</v>
      </c>
      <c r="D34201" s="91">
        <v>0.66458355999999996</v>
      </c>
    </row>
    <row r="34202" spans="1:4" x14ac:dyDescent="0.25">
      <c r="A34202" s="88">
        <v>41783.750000077416</v>
      </c>
      <c r="B34202" s="91">
        <v>7.1850919700000002</v>
      </c>
      <c r="C34202" s="91">
        <v>0.62592893999999999</v>
      </c>
      <c r="D34202" s="91">
        <v>0.59270458999999998</v>
      </c>
    </row>
    <row r="34203" spans="1:4" x14ac:dyDescent="0.25">
      <c r="A34203" s="88">
        <v>41783.750694521863</v>
      </c>
      <c r="B34203" s="91">
        <v>7.22705412</v>
      </c>
      <c r="C34203" s="91">
        <v>0.49221452999999998</v>
      </c>
      <c r="D34203" s="91">
        <v>0.46755496000000002</v>
      </c>
    </row>
    <row r="34204" spans="1:4" x14ac:dyDescent="0.25">
      <c r="A34204" s="88">
        <v>41783.75138896631</v>
      </c>
      <c r="B34204" s="91">
        <v>7.3147935899999998</v>
      </c>
      <c r="C34204" s="91">
        <v>0.57749616999999998</v>
      </c>
      <c r="D34204" s="91">
        <v>0.55219841000000003</v>
      </c>
    </row>
    <row r="34205" spans="1:4" x14ac:dyDescent="0.25">
      <c r="A34205" s="88">
        <v>41783.752083410756</v>
      </c>
      <c r="B34205" s="91"/>
      <c r="C34205" s="91"/>
      <c r="D34205" s="91"/>
    </row>
    <row r="34206" spans="1:4" x14ac:dyDescent="0.25">
      <c r="A34206" s="88">
        <v>41783.752777855203</v>
      </c>
      <c r="B34206" s="91"/>
      <c r="C34206" s="91"/>
      <c r="D34206" s="91"/>
    </row>
    <row r="34207" spans="1:4" x14ac:dyDescent="0.25">
      <c r="A34207" s="88">
        <v>41783.75347229965</v>
      </c>
      <c r="B34207" s="91"/>
      <c r="C34207" s="91"/>
      <c r="D34207" s="91"/>
    </row>
    <row r="34208" spans="1:4" x14ac:dyDescent="0.25">
      <c r="A34208" s="88">
        <v>41783.754166744096</v>
      </c>
      <c r="B34208" s="91">
        <v>7.25185061</v>
      </c>
      <c r="C34208" s="91">
        <v>0.57654004999999997</v>
      </c>
      <c r="D34208" s="91">
        <v>0.54867637000000002</v>
      </c>
    </row>
    <row r="34209" spans="1:4" x14ac:dyDescent="0.25">
      <c r="A34209" s="88">
        <v>41783.754861188543</v>
      </c>
      <c r="B34209" s="91">
        <v>7.2976269699999996</v>
      </c>
      <c r="C34209" s="91">
        <v>0.56434631000000002</v>
      </c>
      <c r="D34209" s="91">
        <v>0.53900355</v>
      </c>
    </row>
    <row r="34210" spans="1:4" x14ac:dyDescent="0.25">
      <c r="A34210" s="88">
        <v>41783.75555563299</v>
      </c>
      <c r="B34210" s="91">
        <v>7.1755552299999996</v>
      </c>
      <c r="C34210" s="91">
        <v>0.52371882999999997</v>
      </c>
      <c r="D34210" s="91">
        <v>0.49556643</v>
      </c>
    </row>
    <row r="34211" spans="1:4" x14ac:dyDescent="0.25">
      <c r="A34211" s="88">
        <v>41783.756250077437</v>
      </c>
      <c r="B34211" s="91">
        <v>7.3815517399999999</v>
      </c>
      <c r="C34211" s="91">
        <v>0.51254575999999996</v>
      </c>
      <c r="D34211" s="91">
        <v>0.49257633000000001</v>
      </c>
    </row>
    <row r="34212" spans="1:4" x14ac:dyDescent="0.25">
      <c r="A34212" s="88">
        <v>41783.756944521883</v>
      </c>
      <c r="B34212" s="91">
        <v>7.0172429100000002</v>
      </c>
      <c r="C34212" s="91">
        <v>0.57300532000000004</v>
      </c>
      <c r="D34212" s="91">
        <v>0.53586423000000005</v>
      </c>
    </row>
    <row r="34213" spans="1:4" x14ac:dyDescent="0.25">
      <c r="A34213" s="88">
        <v>41783.75763896633</v>
      </c>
      <c r="B34213" s="91">
        <v>7.141222</v>
      </c>
      <c r="C34213" s="91">
        <v>0.52153419999999995</v>
      </c>
      <c r="D34213" s="91">
        <v>0.49223634999999999</v>
      </c>
    </row>
    <row r="34214" spans="1:4" x14ac:dyDescent="0.25">
      <c r="A34214" s="88">
        <v>41783.758333410777</v>
      </c>
      <c r="B34214" s="91">
        <v>6.9752802799999998</v>
      </c>
      <c r="C34214" s="91">
        <v>0.58788812000000001</v>
      </c>
      <c r="D34214" s="91">
        <v>0.54808383999999999</v>
      </c>
    </row>
    <row r="34215" spans="1:4" x14ac:dyDescent="0.25">
      <c r="A34215" s="88">
        <v>41783.759027855223</v>
      </c>
      <c r="B34215" s="91">
        <v>6.9447622300000003</v>
      </c>
      <c r="C34215" s="91">
        <v>0.62903827000000001</v>
      </c>
      <c r="D34215" s="91">
        <v>0.58513314000000005</v>
      </c>
    </row>
    <row r="34216" spans="1:4" x14ac:dyDescent="0.25">
      <c r="A34216" s="88">
        <v>41783.75972229967</v>
      </c>
      <c r="B34216" s="91">
        <v>7.0954451599999997</v>
      </c>
      <c r="C34216" s="91">
        <v>0.60590166000000001</v>
      </c>
      <c r="D34216" s="91">
        <v>0.56991976</v>
      </c>
    </row>
    <row r="34217" spans="1:4" x14ac:dyDescent="0.25">
      <c r="A34217" s="88">
        <v>41783.760416744117</v>
      </c>
      <c r="B34217" s="91">
        <v>6.9600214999999999</v>
      </c>
      <c r="C34217" s="91">
        <v>0.58478861999999998</v>
      </c>
      <c r="D34217" s="91">
        <v>0.54458242999999995</v>
      </c>
    </row>
    <row r="34218" spans="1:4" x14ac:dyDescent="0.25">
      <c r="A34218" s="88">
        <v>41783.761111188564</v>
      </c>
      <c r="B34218" s="91">
        <v>7.0038905099999997</v>
      </c>
      <c r="C34218" s="91">
        <v>0.62824606999999999</v>
      </c>
      <c r="D34218" s="91">
        <v>0.58694553000000005</v>
      </c>
    </row>
    <row r="34219" spans="1:4" x14ac:dyDescent="0.25">
      <c r="A34219" s="88">
        <v>41783.76180563301</v>
      </c>
      <c r="B34219" s="91">
        <v>6.9428548799999996</v>
      </c>
      <c r="C34219" s="91">
        <v>0.71294086999999995</v>
      </c>
      <c r="D34219" s="91">
        <v>0.66308659000000003</v>
      </c>
    </row>
    <row r="34220" spans="1:4" x14ac:dyDescent="0.25">
      <c r="A34220" s="88">
        <v>41783.762500077457</v>
      </c>
      <c r="B34220" s="91"/>
      <c r="C34220" s="91"/>
      <c r="D34220" s="91"/>
    </row>
    <row r="34221" spans="1:4" x14ac:dyDescent="0.25">
      <c r="A34221" s="88">
        <v>41783.763194521904</v>
      </c>
      <c r="B34221" s="91"/>
      <c r="C34221" s="91"/>
      <c r="D34221" s="91"/>
    </row>
    <row r="34222" spans="1:4" x14ac:dyDescent="0.25">
      <c r="A34222" s="88">
        <v>41783.76388896635</v>
      </c>
      <c r="B34222" s="91"/>
      <c r="C34222" s="91"/>
      <c r="D34222" s="91"/>
    </row>
    <row r="34223" spans="1:4" x14ac:dyDescent="0.25">
      <c r="A34223" s="88">
        <v>41783.764583410797</v>
      </c>
      <c r="B34223" s="91">
        <v>7.2041659400000002</v>
      </c>
      <c r="C34223" s="91">
        <v>0.68667001000000005</v>
      </c>
      <c r="D34223" s="91">
        <v>0.65115029000000002</v>
      </c>
    </row>
    <row r="34224" spans="1:4" x14ac:dyDescent="0.25">
      <c r="A34224" s="88">
        <v>41783.765277855244</v>
      </c>
      <c r="B34224" s="91">
        <v>7.1927213700000001</v>
      </c>
      <c r="C34224" s="91">
        <v>0.65448194999999998</v>
      </c>
      <c r="D34224" s="91">
        <v>0.62009579000000004</v>
      </c>
    </row>
    <row r="34225" spans="1:4" x14ac:dyDescent="0.25">
      <c r="A34225" s="88">
        <v>41783.76597229969</v>
      </c>
      <c r="B34225" s="91">
        <v>7.1755552299999996</v>
      </c>
      <c r="C34225" s="91">
        <v>0.66795534000000001</v>
      </c>
      <c r="D34225" s="91">
        <v>0.63213962000000001</v>
      </c>
    </row>
    <row r="34226" spans="1:4" x14ac:dyDescent="0.25">
      <c r="A34226" s="88">
        <v>41783.766666744137</v>
      </c>
      <c r="B34226" s="91">
        <v>7.22705412</v>
      </c>
      <c r="C34226" s="91">
        <v>0.84949355999999998</v>
      </c>
      <c r="D34226" s="91">
        <v>0.80693459999999995</v>
      </c>
    </row>
    <row r="34227" spans="1:4" x14ac:dyDescent="0.25">
      <c r="A34227" s="88">
        <v>41783.767361188584</v>
      </c>
      <c r="B34227" s="91">
        <v>7.1240558600000004</v>
      </c>
      <c r="C34227" s="91">
        <v>0.78497373999999998</v>
      </c>
      <c r="D34227" s="91">
        <v>0.73993014999999995</v>
      </c>
    </row>
    <row r="34228" spans="1:4" x14ac:dyDescent="0.25">
      <c r="A34228" s="88">
        <v>41783.768055633031</v>
      </c>
      <c r="B34228" s="91">
        <v>7.1374072999999996</v>
      </c>
      <c r="C34228" s="91">
        <v>0.63571661999999995</v>
      </c>
      <c r="D34228" s="91">
        <v>0.59983390999999997</v>
      </c>
    </row>
    <row r="34229" spans="1:4" x14ac:dyDescent="0.25">
      <c r="A34229" s="88">
        <v>41783.768750077477</v>
      </c>
      <c r="B34229" s="91">
        <v>7.1221485099999997</v>
      </c>
      <c r="C34229" s="91">
        <v>0.64880990999999999</v>
      </c>
      <c r="D34229" s="91">
        <v>0.61149286999999997</v>
      </c>
    </row>
    <row r="34230" spans="1:4" x14ac:dyDescent="0.25">
      <c r="A34230" s="88">
        <v>41783.769444521924</v>
      </c>
      <c r="B34230" s="91">
        <v>7.11261177</v>
      </c>
      <c r="C34230" s="91">
        <v>0.65793513999999997</v>
      </c>
      <c r="D34230" s="91">
        <v>0.61965345999999999</v>
      </c>
    </row>
    <row r="34231" spans="1:4" x14ac:dyDescent="0.25">
      <c r="A34231" s="88">
        <v>41783.770138966371</v>
      </c>
      <c r="B34231" s="91">
        <v>7.0038905099999997</v>
      </c>
      <c r="C34231" s="91">
        <v>0.67723316</v>
      </c>
      <c r="D34231" s="91">
        <v>0.63271224000000004</v>
      </c>
    </row>
    <row r="34232" spans="1:4" x14ac:dyDescent="0.25">
      <c r="A34232" s="88">
        <v>41783.770833410817</v>
      </c>
      <c r="B34232" s="91">
        <v>6.9581141500000001</v>
      </c>
      <c r="C34232" s="91">
        <v>0.63479984</v>
      </c>
      <c r="D34232" s="91">
        <v>0.59107226000000002</v>
      </c>
    </row>
    <row r="34233" spans="1:4" x14ac:dyDescent="0.25">
      <c r="A34233" s="88">
        <v>41783.771527855264</v>
      </c>
      <c r="B34233" s="91">
        <v>7.1469440500000001</v>
      </c>
      <c r="C34233" s="91">
        <v>0.66643244000000001</v>
      </c>
      <c r="D34233" s="91">
        <v>0.62926316000000004</v>
      </c>
    </row>
    <row r="34234" spans="1:4" x14ac:dyDescent="0.25">
      <c r="A34234" s="88">
        <v>41783.772222299711</v>
      </c>
      <c r="B34234" s="91">
        <v>7.1259632100000001</v>
      </c>
      <c r="C34234" s="91">
        <v>0.56483561000000004</v>
      </c>
      <c r="D34234" s="91">
        <v>0.53249961000000001</v>
      </c>
    </row>
    <row r="34235" spans="1:4" x14ac:dyDescent="0.25">
      <c r="A34235" s="88">
        <v>41783.772916744158</v>
      </c>
      <c r="B34235" s="91"/>
      <c r="C34235" s="91"/>
      <c r="D34235" s="91"/>
    </row>
    <row r="34236" spans="1:4" x14ac:dyDescent="0.25">
      <c r="A34236" s="88">
        <v>41783.773611188604</v>
      </c>
      <c r="B34236" s="91"/>
      <c r="C34236" s="91"/>
      <c r="D34236" s="91"/>
    </row>
    <row r="34237" spans="1:4" x14ac:dyDescent="0.25">
      <c r="A34237" s="88">
        <v>41783.774305633051</v>
      </c>
      <c r="B34237" s="91"/>
      <c r="C34237" s="91"/>
      <c r="D34237" s="91"/>
    </row>
    <row r="34238" spans="1:4" x14ac:dyDescent="0.25">
      <c r="A34238" s="88">
        <v>41783.775000077498</v>
      </c>
      <c r="B34238" s="91">
        <v>6.8741893799999998</v>
      </c>
      <c r="C34238" s="91">
        <v>0.61714988999999998</v>
      </c>
      <c r="D34238" s="91">
        <v>0.57111371</v>
      </c>
    </row>
    <row r="34239" spans="1:4" x14ac:dyDescent="0.25">
      <c r="A34239" s="88">
        <v>41783.775694521944</v>
      </c>
      <c r="B34239" s="91">
        <v>7.0630202300000002</v>
      </c>
      <c r="C34239" s="91">
        <v>0.60855424000000002</v>
      </c>
      <c r="D34239" s="91">
        <v>0.57103943999999995</v>
      </c>
    </row>
    <row r="34240" spans="1:4" x14ac:dyDescent="0.25">
      <c r="A34240" s="88">
        <v>41783.776388966391</v>
      </c>
      <c r="B34240" s="91">
        <v>6.9104299500000002</v>
      </c>
      <c r="C34240" s="91">
        <v>0.60697526000000002</v>
      </c>
      <c r="D34240" s="91">
        <v>0.56318968999999997</v>
      </c>
    </row>
    <row r="34241" spans="1:4" x14ac:dyDescent="0.25">
      <c r="A34241" s="88">
        <v>41783.777083410838</v>
      </c>
      <c r="B34241" s="91">
        <v>6.9409475299999999</v>
      </c>
      <c r="C34241" s="91">
        <v>0.72077435000000001</v>
      </c>
      <c r="D34241" s="91">
        <v>0.67027842999999998</v>
      </c>
    </row>
    <row r="34242" spans="1:4" x14ac:dyDescent="0.25">
      <c r="A34242" s="88">
        <v>41783.777777855285</v>
      </c>
      <c r="B34242" s="91">
        <v>7.13359261</v>
      </c>
      <c r="C34242" s="91">
        <v>0.74227977000000001</v>
      </c>
      <c r="D34242" s="91">
        <v>0.70028257000000005</v>
      </c>
    </row>
    <row r="34243" spans="1:4" x14ac:dyDescent="0.25">
      <c r="A34243" s="88">
        <v>41783.778472299731</v>
      </c>
      <c r="B34243" s="91">
        <v>7.3510341600000002</v>
      </c>
      <c r="C34243" s="91">
        <v>0.68823314000000002</v>
      </c>
      <c r="D34243" s="91">
        <v>0.65989028999999999</v>
      </c>
    </row>
    <row r="34244" spans="1:4" x14ac:dyDescent="0.25">
      <c r="A34244" s="88">
        <v>41783.779166744178</v>
      </c>
      <c r="B34244" s="91">
        <v>7.20607328</v>
      </c>
      <c r="C34244" s="91">
        <v>0.65617948999999998</v>
      </c>
      <c r="D34244" s="91">
        <v>0.62232589999999999</v>
      </c>
    </row>
    <row r="34245" spans="1:4" x14ac:dyDescent="0.25">
      <c r="A34245" s="88">
        <v>41783.779861188625</v>
      </c>
      <c r="B34245" s="91">
        <v>6.9600214999999999</v>
      </c>
      <c r="C34245" s="91">
        <v>0.71154099999999998</v>
      </c>
      <c r="D34245" s="91">
        <v>0.66262012999999997</v>
      </c>
    </row>
    <row r="34246" spans="1:4" x14ac:dyDescent="0.25">
      <c r="A34246" s="88">
        <v>41783.780555633071</v>
      </c>
      <c r="B34246" s="91">
        <v>6.75974655</v>
      </c>
      <c r="C34246" s="91">
        <v>0.67760569000000004</v>
      </c>
      <c r="D34246" s="91">
        <v>0.62185889000000005</v>
      </c>
    </row>
    <row r="34247" spans="1:4" x14ac:dyDescent="0.25">
      <c r="A34247" s="88">
        <v>41783.781250077518</v>
      </c>
      <c r="B34247" s="91">
        <v>7.1011671999999999</v>
      </c>
      <c r="C34247" s="91">
        <v>0.63731747999999999</v>
      </c>
      <c r="D34247" s="91">
        <v>0.59972488999999995</v>
      </c>
    </row>
    <row r="34248" spans="1:4" x14ac:dyDescent="0.25">
      <c r="A34248" s="88">
        <v>41783.781944521965</v>
      </c>
      <c r="B34248" s="91">
        <v>7.1297779099999996</v>
      </c>
      <c r="C34248" s="91">
        <v>0.61622774999999996</v>
      </c>
      <c r="D34248" s="91">
        <v>0.58111464999999995</v>
      </c>
    </row>
    <row r="34249" spans="1:4" x14ac:dyDescent="0.25">
      <c r="A34249" s="88">
        <v>41783.782638966411</v>
      </c>
      <c r="B34249" s="91">
        <v>6.7998013500000001</v>
      </c>
      <c r="C34249" s="91">
        <v>0.60552001</v>
      </c>
      <c r="D34249" s="91">
        <v>0.55732161000000002</v>
      </c>
    </row>
    <row r="34250" spans="1:4" x14ac:dyDescent="0.25">
      <c r="A34250" s="88">
        <v>41783.783333410858</v>
      </c>
      <c r="B34250" s="91"/>
      <c r="C34250" s="91"/>
      <c r="D34250" s="91"/>
    </row>
    <row r="34251" spans="1:4" x14ac:dyDescent="0.25">
      <c r="A34251" s="88">
        <v>41783.784027855305</v>
      </c>
      <c r="B34251" s="91"/>
      <c r="C34251" s="91"/>
      <c r="D34251" s="91"/>
    </row>
    <row r="34252" spans="1:4" x14ac:dyDescent="0.25">
      <c r="A34252" s="88">
        <v>41783.784722299752</v>
      </c>
      <c r="B34252" s="91"/>
      <c r="C34252" s="91"/>
      <c r="D34252" s="91"/>
    </row>
    <row r="34253" spans="1:4" x14ac:dyDescent="0.25">
      <c r="A34253" s="88">
        <v>41783.785416744198</v>
      </c>
      <c r="B34253" s="91">
        <v>6.9676508899999998</v>
      </c>
      <c r="C34253" s="91">
        <v>0.62760395000000002</v>
      </c>
      <c r="D34253" s="91">
        <v>0.58478211999999996</v>
      </c>
    </row>
    <row r="34254" spans="1:4" x14ac:dyDescent="0.25">
      <c r="A34254" s="88">
        <v>41783.786111188645</v>
      </c>
      <c r="B34254" s="91">
        <v>6.9810023299999999</v>
      </c>
      <c r="C34254" s="91">
        <v>0.60504365000000004</v>
      </c>
      <c r="D34254" s="91">
        <v>0.56431556000000005</v>
      </c>
    </row>
    <row r="34255" spans="1:4" x14ac:dyDescent="0.25">
      <c r="A34255" s="88">
        <v>41783.786805633092</v>
      </c>
      <c r="B34255" s="91">
        <v>7.23468351</v>
      </c>
      <c r="C34255" s="91">
        <v>0.60831444999999995</v>
      </c>
      <c r="D34255" s="91">
        <v>0.57816922999999998</v>
      </c>
    </row>
    <row r="34256" spans="1:4" x14ac:dyDescent="0.25">
      <c r="A34256" s="88">
        <v>41783.787500077538</v>
      </c>
      <c r="B34256" s="91">
        <v>7.0668349299999997</v>
      </c>
      <c r="C34256" s="91">
        <v>0.54515254000000002</v>
      </c>
      <c r="D34256" s="91">
        <v>0.51169091</v>
      </c>
    </row>
    <row r="34257" spans="1:4" x14ac:dyDescent="0.25">
      <c r="A34257" s="88">
        <v>41783.788194521985</v>
      </c>
      <c r="B34257" s="91">
        <v>6.8951702099999999</v>
      </c>
      <c r="C34257" s="91">
        <v>0.57395362999999999</v>
      </c>
      <c r="D34257" s="91">
        <v>0.53195530000000002</v>
      </c>
    </row>
    <row r="34258" spans="1:4" x14ac:dyDescent="0.25">
      <c r="A34258" s="88">
        <v>41783.788888966432</v>
      </c>
      <c r="B34258" s="91">
        <v>6.9237813900000003</v>
      </c>
      <c r="C34258" s="91">
        <v>0.68704790000000004</v>
      </c>
      <c r="D34258" s="91">
        <v>0.63811034</v>
      </c>
    </row>
    <row r="34259" spans="1:4" x14ac:dyDescent="0.25">
      <c r="A34259" s="88">
        <v>41783.789583410879</v>
      </c>
      <c r="B34259" s="91">
        <v>6.8551154099999998</v>
      </c>
      <c r="C34259" s="91">
        <v>0.62647134000000004</v>
      </c>
      <c r="D34259" s="91">
        <v>0.57893282000000001</v>
      </c>
    </row>
    <row r="34260" spans="1:4" x14ac:dyDescent="0.25">
      <c r="A34260" s="88">
        <v>41783.790277855325</v>
      </c>
      <c r="B34260" s="91">
        <v>6.9581141500000001</v>
      </c>
      <c r="C34260" s="91">
        <v>0.64628708000000001</v>
      </c>
      <c r="D34260" s="91">
        <v>0.60176819999999998</v>
      </c>
    </row>
    <row r="34261" spans="1:4" x14ac:dyDescent="0.25">
      <c r="A34261" s="88">
        <v>41783.790972299772</v>
      </c>
      <c r="B34261" s="91">
        <v>6.8703746800000003</v>
      </c>
      <c r="C34261" s="91">
        <v>0.66706180999999998</v>
      </c>
      <c r="D34261" s="91">
        <v>0.61713039999999997</v>
      </c>
    </row>
    <row r="34262" spans="1:4" x14ac:dyDescent="0.25">
      <c r="A34262" s="88">
        <v>41783.791666744219</v>
      </c>
      <c r="B34262" s="91">
        <v>6.9066143000000002</v>
      </c>
      <c r="C34262" s="91">
        <v>0.65726273999999996</v>
      </c>
      <c r="D34262" s="91">
        <v>0.60967903999999995</v>
      </c>
    </row>
    <row r="34263" spans="1:4" x14ac:dyDescent="0.25">
      <c r="A34263" s="88">
        <v>41783.792361188665</v>
      </c>
      <c r="B34263" s="91">
        <v>6.8837261200000004</v>
      </c>
      <c r="C34263" s="91">
        <v>0.66643244000000001</v>
      </c>
      <c r="D34263" s="91">
        <v>0.61715019000000004</v>
      </c>
    </row>
    <row r="34264" spans="1:4" x14ac:dyDescent="0.25">
      <c r="A34264" s="88">
        <v>41783.793055633112</v>
      </c>
      <c r="B34264" s="91">
        <v>6.8627452900000003</v>
      </c>
      <c r="C34264" s="91">
        <v>0.63872485999999995</v>
      </c>
      <c r="D34264" s="91">
        <v>0.59058535000000001</v>
      </c>
    </row>
    <row r="34265" spans="1:4" x14ac:dyDescent="0.25">
      <c r="A34265" s="88">
        <v>41783.793750077559</v>
      </c>
      <c r="B34265" s="91"/>
      <c r="C34265" s="91"/>
      <c r="D34265" s="91"/>
    </row>
    <row r="34266" spans="1:4" x14ac:dyDescent="0.25">
      <c r="A34266" s="88">
        <v>41783.794444522006</v>
      </c>
      <c r="B34266" s="91"/>
      <c r="C34266" s="91"/>
      <c r="D34266" s="91"/>
    </row>
    <row r="34267" spans="1:4" x14ac:dyDescent="0.25">
      <c r="A34267" s="88">
        <v>41783.795138966452</v>
      </c>
      <c r="B34267" s="91"/>
      <c r="C34267" s="91"/>
      <c r="D34267" s="91"/>
    </row>
    <row r="34268" spans="1:4" x14ac:dyDescent="0.25">
      <c r="A34268" s="88">
        <v>41783.795833410899</v>
      </c>
      <c r="B34268" s="91">
        <v>7.1564817400000003</v>
      </c>
      <c r="C34268" s="91">
        <v>0.74314690000000005</v>
      </c>
      <c r="D34268" s="91">
        <v>0.70219832999999998</v>
      </c>
    </row>
    <row r="34269" spans="1:4" x14ac:dyDescent="0.25">
      <c r="A34269" s="88">
        <v>41783.796527855346</v>
      </c>
      <c r="B34269" s="91">
        <v>7.0420384399999998</v>
      </c>
      <c r="C34269" s="91">
        <v>0.67824536999999996</v>
      </c>
      <c r="D34269" s="91">
        <v>0.63544643000000001</v>
      </c>
    </row>
    <row r="34270" spans="1:4" x14ac:dyDescent="0.25">
      <c r="A34270" s="88">
        <v>41783.797222299792</v>
      </c>
      <c r="B34270" s="91">
        <v>7.0153355599999996</v>
      </c>
      <c r="C34270" s="91">
        <v>0.60575849000000004</v>
      </c>
      <c r="D34270" s="91">
        <v>0.56641459000000005</v>
      </c>
    </row>
    <row r="34271" spans="1:4" x14ac:dyDescent="0.25">
      <c r="A34271" s="88">
        <v>41783.797916744239</v>
      </c>
      <c r="B34271" s="91">
        <v>6.9924464200000003</v>
      </c>
      <c r="C34271" s="91">
        <v>0.59399462000000003</v>
      </c>
      <c r="D34271" s="91">
        <v>0.55447763000000005</v>
      </c>
    </row>
    <row r="34272" spans="1:4" x14ac:dyDescent="0.25">
      <c r="A34272" s="88">
        <v>41783.798611188686</v>
      </c>
      <c r="B34272" s="91">
        <v>6.9619288399999997</v>
      </c>
      <c r="C34272" s="91">
        <v>0.66822618</v>
      </c>
      <c r="D34272" s="91">
        <v>0.6223706</v>
      </c>
    </row>
    <row r="34273" spans="1:4" x14ac:dyDescent="0.25">
      <c r="A34273" s="88">
        <v>41783.799305633132</v>
      </c>
      <c r="B34273" s="91">
        <v>6.9714655900000002</v>
      </c>
      <c r="C34273" s="91">
        <v>0.66653722999999998</v>
      </c>
      <c r="D34273" s="91">
        <v>0.62123328</v>
      </c>
    </row>
    <row r="34274" spans="1:4" x14ac:dyDescent="0.25">
      <c r="A34274" s="88">
        <v>41783.800000077579</v>
      </c>
      <c r="B34274" s="91">
        <v>6.9409475299999999</v>
      </c>
      <c r="C34274" s="91">
        <v>0.62484704999999996</v>
      </c>
      <c r="D34274" s="91">
        <v>0.58107162000000001</v>
      </c>
    </row>
    <row r="34275" spans="1:4" x14ac:dyDescent="0.25">
      <c r="A34275" s="88">
        <v>41783.800694522026</v>
      </c>
      <c r="B34275" s="91">
        <v>6.87228203</v>
      </c>
      <c r="C34275" s="91">
        <v>0.57336622000000004</v>
      </c>
      <c r="D34275" s="91">
        <v>0.53052211000000005</v>
      </c>
    </row>
    <row r="34276" spans="1:4" x14ac:dyDescent="0.25">
      <c r="A34276" s="88">
        <v>41783.801388966473</v>
      </c>
      <c r="B34276" s="91">
        <v>7.06492758</v>
      </c>
      <c r="C34276" s="91">
        <v>0.64532255999999999</v>
      </c>
      <c r="D34276" s="91">
        <v>0.60562682000000001</v>
      </c>
    </row>
    <row r="34277" spans="1:4" x14ac:dyDescent="0.25">
      <c r="A34277" s="88">
        <v>41783.802083410919</v>
      </c>
      <c r="B34277" s="91">
        <v>7.0534825300000001</v>
      </c>
      <c r="C34277" s="91">
        <v>0.63685387000000004</v>
      </c>
      <c r="D34277" s="91">
        <v>0.59717249999999999</v>
      </c>
    </row>
    <row r="34278" spans="1:4" x14ac:dyDescent="0.25">
      <c r="A34278" s="88">
        <v>41783.802777855366</v>
      </c>
      <c r="B34278" s="91">
        <v>7.2327761700000002</v>
      </c>
      <c r="C34278" s="91">
        <v>0.65525407000000002</v>
      </c>
      <c r="D34278" s="91">
        <v>0.62269359999999996</v>
      </c>
    </row>
    <row r="34279" spans="1:4" x14ac:dyDescent="0.25">
      <c r="A34279" s="88">
        <v>41783.803472299813</v>
      </c>
      <c r="B34279" s="91">
        <v>7.1431293499999997</v>
      </c>
      <c r="C34279" s="91">
        <v>0.58220141999999997</v>
      </c>
      <c r="D34279" s="91">
        <v>0.54957365999999996</v>
      </c>
    </row>
    <row r="34280" spans="1:4" x14ac:dyDescent="0.25">
      <c r="A34280" s="88">
        <v>41783.804166744259</v>
      </c>
      <c r="B34280" s="91"/>
      <c r="C34280" s="91"/>
      <c r="D34280" s="91"/>
    </row>
    <row r="34281" spans="1:4" x14ac:dyDescent="0.25">
      <c r="A34281" s="88">
        <v>41783.804861188706</v>
      </c>
      <c r="B34281" s="91"/>
      <c r="C34281" s="91"/>
      <c r="D34281" s="91"/>
    </row>
    <row r="34282" spans="1:4" x14ac:dyDescent="0.25">
      <c r="A34282" s="88">
        <v>41783.805555633153</v>
      </c>
      <c r="B34282" s="91"/>
      <c r="C34282" s="91"/>
      <c r="D34282" s="91"/>
    </row>
    <row r="34283" spans="1:4" x14ac:dyDescent="0.25">
      <c r="A34283" s="88">
        <v>41783.8062500776</v>
      </c>
      <c r="B34283" s="91">
        <v>7.1698331800000004</v>
      </c>
      <c r="C34283" s="91">
        <v>0.63756840999999997</v>
      </c>
      <c r="D34283" s="91">
        <v>0.60303819000000003</v>
      </c>
    </row>
    <row r="34284" spans="1:4" x14ac:dyDescent="0.25">
      <c r="A34284" s="88">
        <v>41783.806944522046</v>
      </c>
      <c r="B34284" s="91">
        <v>7.5989933000000001</v>
      </c>
      <c r="C34284" s="91">
        <v>0.68019240999999997</v>
      </c>
      <c r="D34284" s="91">
        <v>0.66465974000000005</v>
      </c>
    </row>
    <row r="34285" spans="1:4" x14ac:dyDescent="0.25">
      <c r="A34285" s="88">
        <v>41783.807638966493</v>
      </c>
      <c r="B34285" s="91">
        <v>7.2156100299999997</v>
      </c>
      <c r="C34285" s="91">
        <v>0.56430184999999999</v>
      </c>
      <c r="D34285" s="91">
        <v>0.53557091999999995</v>
      </c>
    </row>
    <row r="34286" spans="1:4" x14ac:dyDescent="0.25">
      <c r="A34286" s="88">
        <v>41783.80833341094</v>
      </c>
      <c r="B34286" s="91">
        <v>6.9562063199999997</v>
      </c>
      <c r="C34286" s="91">
        <v>0.61588871000000001</v>
      </c>
      <c r="D34286" s="91">
        <v>0.57338332999999997</v>
      </c>
    </row>
    <row r="34287" spans="1:4" x14ac:dyDescent="0.25">
      <c r="A34287" s="88">
        <v>41783.809027855386</v>
      </c>
      <c r="B34287" s="91">
        <v>7.1946287199999999</v>
      </c>
      <c r="C34287" s="91">
        <v>0.68710183999999996</v>
      </c>
      <c r="D34287" s="91">
        <v>0.65109479000000003</v>
      </c>
    </row>
    <row r="34288" spans="1:4" x14ac:dyDescent="0.25">
      <c r="A34288" s="88">
        <v>41783.809722299833</v>
      </c>
      <c r="B34288" s="91">
        <v>7.3167009399999996</v>
      </c>
      <c r="C34288" s="91">
        <v>0.58348686000000005</v>
      </c>
      <c r="D34288" s="91">
        <v>0.55800706</v>
      </c>
    </row>
    <row r="34289" spans="1:4" x14ac:dyDescent="0.25">
      <c r="A34289" s="88">
        <v>41783.81041674428</v>
      </c>
      <c r="B34289" s="91">
        <v>7.0725569699999999</v>
      </c>
      <c r="C34289" s="91">
        <v>0.60695350000000003</v>
      </c>
      <c r="D34289" s="91">
        <v>0.56994020999999995</v>
      </c>
    </row>
    <row r="34290" spans="1:4" x14ac:dyDescent="0.25">
      <c r="A34290" s="88">
        <v>41783.811111188726</v>
      </c>
      <c r="B34290" s="91">
        <v>6.8684673299999996</v>
      </c>
      <c r="C34290" s="91">
        <v>0.65757281000000001</v>
      </c>
      <c r="D34290" s="91">
        <v>0.60826689</v>
      </c>
    </row>
    <row r="34291" spans="1:4" x14ac:dyDescent="0.25">
      <c r="A34291" s="88">
        <v>41783.811805633173</v>
      </c>
      <c r="B34291" s="91">
        <v>7.1698331800000004</v>
      </c>
      <c r="C34291" s="91">
        <v>0.71266043000000001</v>
      </c>
      <c r="D34291" s="91">
        <v>0.67406332000000002</v>
      </c>
    </row>
    <row r="34292" spans="1:4" x14ac:dyDescent="0.25">
      <c r="A34292" s="88">
        <v>41783.81250007762</v>
      </c>
      <c r="B34292" s="91">
        <v>7.2823681799999997</v>
      </c>
      <c r="C34292" s="91">
        <v>0.67829870999999997</v>
      </c>
      <c r="D34292" s="91">
        <v>0.64700102999999998</v>
      </c>
    </row>
    <row r="34293" spans="1:4" x14ac:dyDescent="0.25">
      <c r="A34293" s="88">
        <v>41783.813194522067</v>
      </c>
      <c r="B34293" s="91">
        <v>7.1812772799999998</v>
      </c>
      <c r="C34293" s="91">
        <v>0.72071772999999995</v>
      </c>
      <c r="D34293" s="91">
        <v>0.68226743000000001</v>
      </c>
    </row>
    <row r="34294" spans="1:4" x14ac:dyDescent="0.25">
      <c r="A34294" s="88">
        <v>41783.813888966513</v>
      </c>
      <c r="B34294" s="91">
        <v>7.0000758200000002</v>
      </c>
      <c r="C34294" s="91">
        <v>0.74123043</v>
      </c>
      <c r="D34294" s="91">
        <v>0.69230753</v>
      </c>
    </row>
    <row r="34295" spans="1:4" x14ac:dyDescent="0.25">
      <c r="A34295" s="88">
        <v>41783.81458341096</v>
      </c>
      <c r="B34295" s="91"/>
      <c r="C34295" s="91"/>
      <c r="D34295" s="91"/>
    </row>
    <row r="34296" spans="1:4" x14ac:dyDescent="0.25">
      <c r="A34296" s="88">
        <v>41783.815277855407</v>
      </c>
      <c r="B34296" s="91"/>
      <c r="C34296" s="91"/>
      <c r="D34296" s="91"/>
    </row>
    <row r="34297" spans="1:4" x14ac:dyDescent="0.25">
      <c r="A34297" s="88">
        <v>41783.815972299853</v>
      </c>
      <c r="B34297" s="91"/>
      <c r="C34297" s="91"/>
      <c r="D34297" s="91"/>
    </row>
    <row r="34298" spans="1:4" x14ac:dyDescent="0.25">
      <c r="A34298" s="88">
        <v>41783.8166667443</v>
      </c>
      <c r="B34298" s="91">
        <v>7.3414964700000001</v>
      </c>
      <c r="C34298" s="91">
        <v>0.69745243000000001</v>
      </c>
      <c r="D34298" s="91">
        <v>0.66824733999999997</v>
      </c>
    </row>
    <row r="34299" spans="1:4" x14ac:dyDescent="0.25">
      <c r="A34299" s="88">
        <v>41783.817361188747</v>
      </c>
      <c r="B34299" s="91">
        <v>7.20607328</v>
      </c>
      <c r="C34299" s="91">
        <v>0.76186918999999997</v>
      </c>
      <c r="D34299" s="91">
        <v>0.72256290999999995</v>
      </c>
    </row>
    <row r="34300" spans="1:4" x14ac:dyDescent="0.25">
      <c r="A34300" s="88">
        <v>41783.818055633194</v>
      </c>
      <c r="B34300" s="91">
        <v>7.1030745499999997</v>
      </c>
      <c r="C34300" s="91">
        <v>0.7415216</v>
      </c>
      <c r="D34300" s="91">
        <v>0.69788139999999999</v>
      </c>
    </row>
    <row r="34301" spans="1:4" x14ac:dyDescent="0.25">
      <c r="A34301" s="88">
        <v>41783.81875007764</v>
      </c>
      <c r="B34301" s="91">
        <v>7.0992598500000001</v>
      </c>
      <c r="C34301" s="91">
        <v>0.64638883000000003</v>
      </c>
      <c r="D34301" s="91">
        <v>0.60817491999999995</v>
      </c>
    </row>
    <row r="34302" spans="1:4" x14ac:dyDescent="0.25">
      <c r="A34302" s="88">
        <v>41783.819444522087</v>
      </c>
      <c r="B34302" s="91">
        <v>7.1717405300000001</v>
      </c>
      <c r="C34302" s="91">
        <v>0.77308427999999996</v>
      </c>
      <c r="D34302" s="91">
        <v>0.73131877000000001</v>
      </c>
    </row>
    <row r="34303" spans="1:4" x14ac:dyDescent="0.25">
      <c r="A34303" s="88">
        <v>41783.820138966534</v>
      </c>
      <c r="B34303" s="91">
        <v>7.3205156300000001</v>
      </c>
      <c r="C34303" s="91">
        <v>0.69159864999999998</v>
      </c>
      <c r="D34303" s="91">
        <v>0.66158843000000001</v>
      </c>
    </row>
    <row r="34304" spans="1:4" x14ac:dyDescent="0.25">
      <c r="A34304" s="88">
        <v>41783.82083341098</v>
      </c>
      <c r="B34304" s="91">
        <v>7.0801863699999998</v>
      </c>
      <c r="C34304" s="91">
        <v>0.71182047999999998</v>
      </c>
      <c r="D34304" s="91">
        <v>0.66879058000000002</v>
      </c>
    </row>
    <row r="34305" spans="1:4" x14ac:dyDescent="0.25">
      <c r="A34305" s="88">
        <v>41783.821527855427</v>
      </c>
      <c r="B34305" s="91">
        <v>7.0477604899999999</v>
      </c>
      <c r="C34305" s="91">
        <v>0.67803192000000001</v>
      </c>
      <c r="D34305" s="91">
        <v>0.63551550999999995</v>
      </c>
    </row>
    <row r="34306" spans="1:4" x14ac:dyDescent="0.25">
      <c r="A34306" s="88">
        <v>41783.822222299874</v>
      </c>
      <c r="B34306" s="91">
        <v>6.99435377</v>
      </c>
      <c r="C34306" s="91">
        <v>0.78295130000000002</v>
      </c>
      <c r="D34306" s="91">
        <v>0.73096627000000003</v>
      </c>
    </row>
    <row r="34307" spans="1:4" x14ac:dyDescent="0.25">
      <c r="A34307" s="88">
        <v>41783.822916744321</v>
      </c>
      <c r="B34307" s="91">
        <v>7.0439457900000004</v>
      </c>
      <c r="C34307" s="91">
        <v>0.83761078</v>
      </c>
      <c r="D34307" s="91">
        <v>0.78475552999999998</v>
      </c>
    </row>
    <row r="34308" spans="1:4" x14ac:dyDescent="0.25">
      <c r="A34308" s="88">
        <v>41783.823611188767</v>
      </c>
      <c r="B34308" s="91">
        <v>7.2632947000000003</v>
      </c>
      <c r="C34308" s="91">
        <v>0.73158944000000004</v>
      </c>
      <c r="D34308" s="91">
        <v>0.69683170000000005</v>
      </c>
    </row>
    <row r="34309" spans="1:4" x14ac:dyDescent="0.25">
      <c r="A34309" s="88">
        <v>41783.824305633214</v>
      </c>
      <c r="B34309" s="91">
        <v>7.3262376800000002</v>
      </c>
      <c r="C34309" s="91">
        <v>0.73302763999999998</v>
      </c>
      <c r="D34309" s="91">
        <v>0.70152294999999998</v>
      </c>
    </row>
    <row r="34310" spans="1:4" x14ac:dyDescent="0.25">
      <c r="A34310" s="88">
        <v>41783.825000077661</v>
      </c>
      <c r="B34310" s="91"/>
      <c r="C34310" s="91"/>
      <c r="D34310" s="91"/>
    </row>
    <row r="34311" spans="1:4" x14ac:dyDescent="0.25">
      <c r="A34311" s="88">
        <v>41783.825694522107</v>
      </c>
      <c r="B34311" s="91"/>
      <c r="C34311" s="91"/>
      <c r="D34311" s="91"/>
    </row>
    <row r="34312" spans="1:4" x14ac:dyDescent="0.25">
      <c r="A34312" s="88">
        <v>41783.826388966554</v>
      </c>
      <c r="B34312" s="91"/>
      <c r="C34312" s="91"/>
      <c r="D34312" s="91"/>
    </row>
    <row r="34313" spans="1:4" x14ac:dyDescent="0.25">
      <c r="A34313" s="88">
        <v>41783.827083411001</v>
      </c>
      <c r="B34313" s="91">
        <v>7.0096135100000003</v>
      </c>
      <c r="C34313" s="91">
        <v>0.78374224999999997</v>
      </c>
      <c r="D34313" s="91">
        <v>0.73252881000000003</v>
      </c>
    </row>
    <row r="34314" spans="1:4" x14ac:dyDescent="0.25">
      <c r="A34314" s="88">
        <v>41783.827777855447</v>
      </c>
      <c r="B34314" s="91">
        <v>7.0592055299999998</v>
      </c>
      <c r="C34314" s="91">
        <v>0.79361152999999995</v>
      </c>
      <c r="D34314" s="91">
        <v>0.74447834000000002</v>
      </c>
    </row>
    <row r="34315" spans="1:4" x14ac:dyDescent="0.25">
      <c r="A34315" s="88">
        <v>41783.828472299894</v>
      </c>
      <c r="B34315" s="91">
        <v>7.141222</v>
      </c>
      <c r="C34315" s="91">
        <v>1.0030564099999999</v>
      </c>
      <c r="D34315" s="91">
        <v>0.94670838000000002</v>
      </c>
    </row>
    <row r="34316" spans="1:4" x14ac:dyDescent="0.25">
      <c r="A34316" s="88">
        <v>41783.829166744341</v>
      </c>
      <c r="B34316" s="91">
        <v>7.0515751800000004</v>
      </c>
      <c r="C34316" s="91">
        <v>0.80602390000000002</v>
      </c>
      <c r="D34316" s="91">
        <v>0.75569498999999996</v>
      </c>
    </row>
    <row r="34317" spans="1:4" x14ac:dyDescent="0.25">
      <c r="A34317" s="88">
        <v>41783.829861188788</v>
      </c>
      <c r="B34317" s="91">
        <v>7.0229649500000004</v>
      </c>
      <c r="C34317" s="91">
        <v>1.21449041</v>
      </c>
      <c r="D34317" s="91">
        <v>1.1360895600000001</v>
      </c>
    </row>
    <row r="34318" spans="1:4" x14ac:dyDescent="0.25">
      <c r="A34318" s="88">
        <v>41783.830555633234</v>
      </c>
      <c r="B34318" s="91">
        <v>6.6720075599999999</v>
      </c>
      <c r="C34318" s="91">
        <v>0.88238280999999996</v>
      </c>
      <c r="D34318" s="91">
        <v>0.80467224000000004</v>
      </c>
    </row>
    <row r="34319" spans="1:4" x14ac:dyDescent="0.25">
      <c r="A34319" s="88">
        <v>41783.831250077681</v>
      </c>
      <c r="B34319" s="91">
        <v>7.1660184899999999</v>
      </c>
      <c r="C34319" s="91">
        <v>0.84789389000000004</v>
      </c>
      <c r="D34319" s="91">
        <v>0.80174416000000004</v>
      </c>
    </row>
    <row r="34320" spans="1:4" x14ac:dyDescent="0.25">
      <c r="A34320" s="88">
        <v>41783.831944522128</v>
      </c>
      <c r="B34320" s="91">
        <v>7.0286869999999997</v>
      </c>
      <c r="C34320" s="91">
        <v>0.70888536999999996</v>
      </c>
      <c r="D34320" s="91">
        <v>0.66349756999999998</v>
      </c>
    </row>
    <row r="34321" spans="1:4" x14ac:dyDescent="0.25">
      <c r="A34321" s="88">
        <v>41783.832638966574</v>
      </c>
      <c r="B34321" s="91">
        <v>6.9523916200000002</v>
      </c>
      <c r="C34321" s="91">
        <v>0.76198887999999998</v>
      </c>
      <c r="D34321" s="91">
        <v>0.70920156999999995</v>
      </c>
    </row>
    <row r="34322" spans="1:4" x14ac:dyDescent="0.25">
      <c r="A34322" s="88">
        <v>41783.833333411021</v>
      </c>
      <c r="B34322" s="91">
        <v>6.9829096799999997</v>
      </c>
      <c r="C34322" s="91">
        <v>0.75410306000000005</v>
      </c>
      <c r="D34322" s="91">
        <v>0.70343988999999996</v>
      </c>
    </row>
    <row r="34323" spans="1:4" x14ac:dyDescent="0.25">
      <c r="A34323" s="88">
        <v>41783.834027855468</v>
      </c>
      <c r="B34323" s="91">
        <v>7.3720150000000002</v>
      </c>
      <c r="C34323" s="91">
        <v>0.77235657000000002</v>
      </c>
      <c r="D34323" s="91">
        <v>0.74172771000000004</v>
      </c>
    </row>
    <row r="34324" spans="1:4" x14ac:dyDescent="0.25">
      <c r="A34324" s="88">
        <v>41783.834722299915</v>
      </c>
      <c r="B34324" s="91">
        <v>7.2461276100000003</v>
      </c>
      <c r="C34324" s="91">
        <v>0.80765927000000004</v>
      </c>
      <c r="D34324" s="91">
        <v>0.76829535000000004</v>
      </c>
    </row>
    <row r="34325" spans="1:4" x14ac:dyDescent="0.25">
      <c r="A34325" s="88">
        <v>41783.835416744361</v>
      </c>
      <c r="B34325" s="91"/>
      <c r="C34325" s="91"/>
      <c r="D34325" s="91"/>
    </row>
    <row r="34326" spans="1:4" x14ac:dyDescent="0.25">
      <c r="A34326" s="88">
        <v>41783.836111188808</v>
      </c>
      <c r="B34326" s="91"/>
      <c r="C34326" s="91"/>
      <c r="D34326" s="91"/>
    </row>
    <row r="34327" spans="1:4" x14ac:dyDescent="0.25">
      <c r="A34327" s="88">
        <v>41783.836805633255</v>
      </c>
      <c r="B34327" s="91"/>
      <c r="C34327" s="91"/>
      <c r="D34327" s="91"/>
    </row>
    <row r="34328" spans="1:4" x14ac:dyDescent="0.25">
      <c r="A34328" s="88">
        <v>41783.837500077701</v>
      </c>
      <c r="B34328" s="91">
        <v>6.7006177899999999</v>
      </c>
      <c r="C34328" s="91">
        <v>0.64740765</v>
      </c>
      <c r="D34328" s="91">
        <v>0.59161001000000002</v>
      </c>
    </row>
    <row r="34329" spans="1:4" x14ac:dyDescent="0.25">
      <c r="A34329" s="88">
        <v>41783.838194522148</v>
      </c>
      <c r="B34329" s="91">
        <v>7.04013109</v>
      </c>
      <c r="C34329" s="91">
        <v>0.97354644999999995</v>
      </c>
      <c r="D34329" s="91">
        <v>0.91198462000000002</v>
      </c>
    </row>
    <row r="34330" spans="1:4" x14ac:dyDescent="0.25">
      <c r="A34330" s="88">
        <v>41783.838888966595</v>
      </c>
      <c r="B34330" s="91">
        <v>7.08590841</v>
      </c>
      <c r="C34330" s="91">
        <v>0.74006802000000005</v>
      </c>
      <c r="D34330" s="91">
        <v>0.69562584000000005</v>
      </c>
    </row>
    <row r="34331" spans="1:4" x14ac:dyDescent="0.25">
      <c r="A34331" s="88">
        <v>41783.839583411042</v>
      </c>
      <c r="B34331" s="91">
        <v>7.0420384399999998</v>
      </c>
      <c r="C34331" s="91">
        <v>0.71210021000000001</v>
      </c>
      <c r="D34331" s="91">
        <v>0.66716498000000002</v>
      </c>
    </row>
    <row r="34332" spans="1:4" x14ac:dyDescent="0.25">
      <c r="A34332" s="88">
        <v>41783.840277855488</v>
      </c>
      <c r="B34332" s="91">
        <v>7.1087970699999996</v>
      </c>
      <c r="C34332" s="91">
        <v>0.68742621000000004</v>
      </c>
      <c r="D34332" s="91">
        <v>0.64724493000000005</v>
      </c>
    </row>
    <row r="34333" spans="1:4" x14ac:dyDescent="0.25">
      <c r="A34333" s="88">
        <v>41783.840972299935</v>
      </c>
      <c r="B34333" s="91">
        <v>6.8589301100000002</v>
      </c>
      <c r="C34333" s="91">
        <v>0.82833648000000004</v>
      </c>
      <c r="D34333" s="91">
        <v>0.76569301000000001</v>
      </c>
    </row>
    <row r="34334" spans="1:4" x14ac:dyDescent="0.25">
      <c r="A34334" s="88">
        <v>41783.841666744382</v>
      </c>
      <c r="B34334" s="91">
        <v>7.3605709099999999</v>
      </c>
      <c r="C34334" s="91">
        <v>0.71294086999999995</v>
      </c>
      <c r="D34334" s="91">
        <v>0.68407457999999999</v>
      </c>
    </row>
    <row r="34335" spans="1:4" x14ac:dyDescent="0.25">
      <c r="A34335" s="88">
        <v>41783.842361188828</v>
      </c>
      <c r="B34335" s="91">
        <v>7.2652020500000001</v>
      </c>
      <c r="C34335" s="91">
        <v>0.76264792999999997</v>
      </c>
      <c r="D34335" s="91">
        <v>0.72651887000000004</v>
      </c>
    </row>
    <row r="34336" spans="1:4" x14ac:dyDescent="0.25">
      <c r="A34336" s="88">
        <v>41783.843055633275</v>
      </c>
      <c r="B34336" s="91">
        <v>7.0134282099999998</v>
      </c>
      <c r="C34336" s="91">
        <v>0.77430034000000003</v>
      </c>
      <c r="D34336" s="91">
        <v>0.72390776999999995</v>
      </c>
    </row>
    <row r="34337" spans="1:4" x14ac:dyDescent="0.25">
      <c r="A34337" s="88">
        <v>41783.843750077722</v>
      </c>
      <c r="B34337" s="91">
        <v>7.1927213700000001</v>
      </c>
      <c r="C34337" s="91">
        <v>0.65762454000000004</v>
      </c>
      <c r="D34337" s="91">
        <v>0.62316221000000005</v>
      </c>
    </row>
    <row r="34338" spans="1:4" x14ac:dyDescent="0.25">
      <c r="A34338" s="88">
        <v>41783.844444522168</v>
      </c>
      <c r="B34338" s="91">
        <v>7.23468351</v>
      </c>
      <c r="C34338" s="91">
        <v>0.79631644000000001</v>
      </c>
      <c r="D34338" s="91">
        <v>0.75685471000000004</v>
      </c>
    </row>
    <row r="34339" spans="1:4" x14ac:dyDescent="0.25">
      <c r="A34339" s="88">
        <v>41783.845138966615</v>
      </c>
      <c r="B34339" s="91">
        <v>7.3109788900000003</v>
      </c>
      <c r="C34339" s="91">
        <v>0.86952430000000003</v>
      </c>
      <c r="D34339" s="91">
        <v>0.83119452000000005</v>
      </c>
    </row>
    <row r="34340" spans="1:4" x14ac:dyDescent="0.25">
      <c r="A34340" s="88">
        <v>41783.845833411062</v>
      </c>
      <c r="B34340" s="91"/>
      <c r="C34340" s="91"/>
      <c r="D34340" s="91"/>
    </row>
    <row r="34341" spans="1:4" x14ac:dyDescent="0.25">
      <c r="A34341" s="88">
        <v>41783.846527855509</v>
      </c>
      <c r="B34341" s="91"/>
      <c r="C34341" s="91"/>
      <c r="D34341" s="91"/>
    </row>
    <row r="34342" spans="1:4" x14ac:dyDescent="0.25">
      <c r="A34342" s="88">
        <v>41783.847222299955</v>
      </c>
      <c r="B34342" s="91"/>
      <c r="C34342" s="91"/>
      <c r="D34342" s="91"/>
    </row>
    <row r="34343" spans="1:4" x14ac:dyDescent="0.25">
      <c r="A34343" s="88">
        <v>41783.847916744402</v>
      </c>
      <c r="B34343" s="91">
        <v>7.5265126200000001</v>
      </c>
      <c r="C34343" s="91">
        <v>0.64593142000000003</v>
      </c>
      <c r="D34343" s="91">
        <v>0.62767052999999995</v>
      </c>
    </row>
    <row r="34344" spans="1:4" x14ac:dyDescent="0.25">
      <c r="A34344" s="88">
        <v>41783.848611188849</v>
      </c>
      <c r="B34344" s="91">
        <v>7.2632947000000003</v>
      </c>
      <c r="C34344" s="91">
        <v>0.66590892999999995</v>
      </c>
      <c r="D34344" s="91">
        <v>0.63427168</v>
      </c>
    </row>
    <row r="34345" spans="1:4" x14ac:dyDescent="0.25">
      <c r="A34345" s="88">
        <v>41783.849305633295</v>
      </c>
      <c r="B34345" s="91">
        <v>7.2919049300000003</v>
      </c>
      <c r="C34345" s="91">
        <v>0.62642204999999995</v>
      </c>
      <c r="D34345" s="91">
        <v>0.59794760000000002</v>
      </c>
    </row>
    <row r="34346" spans="1:4" x14ac:dyDescent="0.25">
      <c r="A34346" s="88">
        <v>41783.850000077742</v>
      </c>
      <c r="B34346" s="91">
        <v>7.2785534900000002</v>
      </c>
      <c r="C34346" s="91">
        <v>0.56447970999999997</v>
      </c>
      <c r="D34346" s="91">
        <v>0.53827917999999997</v>
      </c>
    </row>
    <row r="34347" spans="1:4" x14ac:dyDescent="0.25">
      <c r="A34347" s="88">
        <v>41783.850694522189</v>
      </c>
      <c r="B34347" s="91">
        <v>7.2671093899999999</v>
      </c>
      <c r="C34347" s="91">
        <v>0.61685829999999997</v>
      </c>
      <c r="D34347" s="91">
        <v>0.58772004</v>
      </c>
    </row>
    <row r="34348" spans="1:4" x14ac:dyDescent="0.25">
      <c r="A34348" s="88">
        <v>41783.851388966636</v>
      </c>
      <c r="B34348" s="91">
        <v>7.2384982100000004</v>
      </c>
      <c r="C34348" s="91">
        <v>0.65767628</v>
      </c>
      <c r="D34348" s="91">
        <v>0.62526393000000002</v>
      </c>
    </row>
    <row r="34349" spans="1:4" x14ac:dyDescent="0.25">
      <c r="A34349" s="88">
        <v>41783.852083411082</v>
      </c>
      <c r="B34349" s="91">
        <v>7.2404055600000001</v>
      </c>
      <c r="C34349" s="91">
        <v>0.63559991000000005</v>
      </c>
      <c r="D34349" s="91">
        <v>0.60436213000000005</v>
      </c>
    </row>
    <row r="34350" spans="1:4" x14ac:dyDescent="0.25">
      <c r="A34350" s="88">
        <v>41783.852777855529</v>
      </c>
      <c r="B34350" s="91">
        <v>7.2308688200000004</v>
      </c>
      <c r="C34350" s="91">
        <v>0.71277261000000003</v>
      </c>
      <c r="D34350" s="91">
        <v>0.67725694000000003</v>
      </c>
    </row>
    <row r="34351" spans="1:4" x14ac:dyDescent="0.25">
      <c r="A34351" s="88">
        <v>41783.853472299976</v>
      </c>
      <c r="B34351" s="91">
        <v>7.1183338200000001</v>
      </c>
      <c r="C34351" s="91">
        <v>0.67717998999999995</v>
      </c>
      <c r="D34351" s="91">
        <v>0.63805007999999996</v>
      </c>
    </row>
    <row r="34352" spans="1:4" x14ac:dyDescent="0.25">
      <c r="A34352" s="88">
        <v>41783.854166744422</v>
      </c>
      <c r="B34352" s="91">
        <v>7.3376817699999997</v>
      </c>
      <c r="C34352" s="91">
        <v>0.71137338999999999</v>
      </c>
      <c r="D34352" s="91">
        <v>0.68138867999999997</v>
      </c>
    </row>
    <row r="34353" spans="1:4" x14ac:dyDescent="0.25">
      <c r="A34353" s="88">
        <v>41783.854861188869</v>
      </c>
      <c r="B34353" s="91">
        <v>7.3090715399999997</v>
      </c>
      <c r="C34353" s="91">
        <v>0.57581358999999999</v>
      </c>
      <c r="D34353" s="91">
        <v>0.55035173999999998</v>
      </c>
    </row>
    <row r="34354" spans="1:4" x14ac:dyDescent="0.25">
      <c r="A34354" s="88">
        <v>41783.855555633316</v>
      </c>
      <c r="B34354" s="91">
        <v>7.4635691599999996</v>
      </c>
      <c r="C34354" s="91">
        <v>0.71941816999999997</v>
      </c>
      <c r="D34354" s="91">
        <v>0.69571930000000004</v>
      </c>
    </row>
    <row r="34355" spans="1:4" x14ac:dyDescent="0.25">
      <c r="A34355" s="88">
        <v>41783.856250077763</v>
      </c>
      <c r="B34355" s="91"/>
      <c r="C34355" s="91"/>
      <c r="D34355" s="91"/>
    </row>
    <row r="34356" spans="1:4" x14ac:dyDescent="0.25">
      <c r="A34356" s="88">
        <v>41783.856944522209</v>
      </c>
      <c r="B34356" s="91"/>
      <c r="C34356" s="91"/>
      <c r="D34356" s="91"/>
    </row>
    <row r="34357" spans="1:4" x14ac:dyDescent="0.25">
      <c r="A34357" s="88">
        <v>41783.857638966656</v>
      </c>
      <c r="B34357" s="91"/>
      <c r="C34357" s="91"/>
      <c r="D34357" s="91"/>
    </row>
    <row r="34358" spans="1:4" x14ac:dyDescent="0.25">
      <c r="A34358" s="88">
        <v>41783.858333411103</v>
      </c>
      <c r="B34358" s="91">
        <v>7.2823681799999997</v>
      </c>
      <c r="C34358" s="91">
        <v>0.74064874999999997</v>
      </c>
      <c r="D34358" s="91">
        <v>0.70647413000000003</v>
      </c>
    </row>
    <row r="34359" spans="1:4" x14ac:dyDescent="0.25">
      <c r="A34359" s="88">
        <v>41783.859027855549</v>
      </c>
      <c r="B34359" s="91">
        <v>7.46738386</v>
      </c>
      <c r="C34359" s="91">
        <v>0.82801126999999997</v>
      </c>
      <c r="D34359" s="91">
        <v>0.80096853000000001</v>
      </c>
    </row>
    <row r="34360" spans="1:4" x14ac:dyDescent="0.25">
      <c r="A34360" s="88">
        <v>41783.859722299996</v>
      </c>
      <c r="B34360" s="91">
        <v>7.2003507600000001</v>
      </c>
      <c r="C34360" s="91">
        <v>0.79575384000000005</v>
      </c>
      <c r="D34360" s="91">
        <v>0.75437599</v>
      </c>
    </row>
    <row r="34361" spans="1:4" x14ac:dyDescent="0.25">
      <c r="A34361" s="88">
        <v>41783.860416744443</v>
      </c>
      <c r="B34361" s="91">
        <v>7.2384982100000004</v>
      </c>
      <c r="C34361" s="91">
        <v>0.79569137000000001</v>
      </c>
      <c r="D34361" s="91">
        <v>0.75647717999999997</v>
      </c>
    </row>
    <row r="34362" spans="1:4" x14ac:dyDescent="0.25">
      <c r="A34362" s="88">
        <v>41783.861111188889</v>
      </c>
      <c r="B34362" s="91">
        <v>6.8818187699999998</v>
      </c>
      <c r="C34362" s="91">
        <v>0.78159988000000002</v>
      </c>
      <c r="D34362" s="91">
        <v>0.72370011000000001</v>
      </c>
    </row>
    <row r="34363" spans="1:4" x14ac:dyDescent="0.25">
      <c r="A34363" s="88">
        <v>41783.861805633336</v>
      </c>
      <c r="B34363" s="91">
        <v>7.0687422800000004</v>
      </c>
      <c r="C34363" s="91">
        <v>0.85689455000000003</v>
      </c>
      <c r="D34363" s="91">
        <v>0.80441176999999997</v>
      </c>
    </row>
    <row r="34364" spans="1:4" x14ac:dyDescent="0.25">
      <c r="A34364" s="88">
        <v>41783.862500077783</v>
      </c>
      <c r="B34364" s="91">
        <v>7.0572981800000001</v>
      </c>
      <c r="C34364" s="91">
        <v>0.75232719999999997</v>
      </c>
      <c r="D34364" s="91">
        <v>0.70565027000000002</v>
      </c>
    </row>
    <row r="34365" spans="1:4" x14ac:dyDescent="0.25">
      <c r="A34365" s="88">
        <v>41783.86319452223</v>
      </c>
      <c r="B34365" s="91">
        <v>6.99435377</v>
      </c>
      <c r="C34365" s="91">
        <v>1.0881063900000001</v>
      </c>
      <c r="D34365" s="91">
        <v>1.0158602000000001</v>
      </c>
    </row>
    <row r="34366" spans="1:4" x14ac:dyDescent="0.25">
      <c r="A34366" s="88">
        <v>41783.863888966676</v>
      </c>
      <c r="B34366" s="91">
        <v>7.0363163899999996</v>
      </c>
      <c r="C34366" s="91">
        <v>1.29337156</v>
      </c>
      <c r="D34366" s="91">
        <v>1.2112438699999999</v>
      </c>
    </row>
    <row r="34367" spans="1:4" x14ac:dyDescent="0.25">
      <c r="A34367" s="88">
        <v>41783.864583411123</v>
      </c>
      <c r="B34367" s="91">
        <v>7.0477604899999999</v>
      </c>
      <c r="C34367" s="91">
        <v>0.95142817000000002</v>
      </c>
      <c r="D34367" s="91">
        <v>0.89176834000000005</v>
      </c>
    </row>
    <row r="34368" spans="1:4" x14ac:dyDescent="0.25">
      <c r="A34368" s="88">
        <v>41783.86527785557</v>
      </c>
      <c r="B34368" s="91">
        <v>6.9485769299999998</v>
      </c>
      <c r="C34368" s="91">
        <v>0.95429134000000004</v>
      </c>
      <c r="D34368" s="91">
        <v>0.88793314000000001</v>
      </c>
    </row>
    <row r="34369" spans="1:4" x14ac:dyDescent="0.25">
      <c r="A34369" s="88">
        <v>41783.865972300016</v>
      </c>
      <c r="B34369" s="91">
        <v>7.3586635600000001</v>
      </c>
      <c r="C34369" s="91">
        <v>0.88189834</v>
      </c>
      <c r="D34369" s="91">
        <v>0.84606879999999995</v>
      </c>
    </row>
    <row r="34370" spans="1:4" x14ac:dyDescent="0.25">
      <c r="A34370" s="88">
        <v>41783.866666744463</v>
      </c>
      <c r="B34370" s="91"/>
      <c r="C34370" s="91"/>
      <c r="D34370" s="91"/>
    </row>
    <row r="34371" spans="1:4" x14ac:dyDescent="0.25">
      <c r="A34371" s="88">
        <v>41783.86736118891</v>
      </c>
      <c r="B34371" s="91"/>
      <c r="C34371" s="91"/>
      <c r="D34371" s="91"/>
    </row>
    <row r="34372" spans="1:4" x14ac:dyDescent="0.25">
      <c r="A34372" s="88">
        <v>41783.868055633357</v>
      </c>
      <c r="B34372" s="91"/>
      <c r="C34372" s="91"/>
      <c r="D34372" s="91"/>
    </row>
    <row r="34373" spans="1:4" x14ac:dyDescent="0.25">
      <c r="A34373" s="88">
        <v>41783.868750077803</v>
      </c>
      <c r="B34373" s="91">
        <v>7.3319597200000004</v>
      </c>
      <c r="C34373" s="91">
        <v>0.98298693000000004</v>
      </c>
      <c r="D34373" s="91">
        <v>0.94114618999999999</v>
      </c>
    </row>
    <row r="34374" spans="1:4" x14ac:dyDescent="0.25">
      <c r="A34374" s="88">
        <v>41783.86944452225</v>
      </c>
      <c r="B34374" s="91">
        <v>7.3014421499999997</v>
      </c>
      <c r="C34374" s="91">
        <v>0.98368018999999995</v>
      </c>
      <c r="D34374" s="91">
        <v>0.93977708000000004</v>
      </c>
    </row>
    <row r="34375" spans="1:4" x14ac:dyDescent="0.25">
      <c r="A34375" s="88">
        <v>41783.870138966697</v>
      </c>
      <c r="B34375" s="91">
        <v>7.3453111599999996</v>
      </c>
      <c r="C34375" s="91">
        <v>0.88950121000000004</v>
      </c>
      <c r="D34375" s="91">
        <v>0.85250031999999998</v>
      </c>
    </row>
    <row r="34376" spans="1:4" x14ac:dyDescent="0.25">
      <c r="A34376" s="88">
        <v>41783.870833411143</v>
      </c>
      <c r="B34376" s="91">
        <v>7.3682002999999998</v>
      </c>
      <c r="C34376" s="91">
        <v>0.77247781000000004</v>
      </c>
      <c r="D34376" s="91">
        <v>0.74162954000000003</v>
      </c>
    </row>
    <row r="34377" spans="1:4" x14ac:dyDescent="0.25">
      <c r="A34377" s="88">
        <v>41783.87152785559</v>
      </c>
      <c r="B34377" s="91">
        <v>7.6695656799999998</v>
      </c>
      <c r="C34377" s="91">
        <v>0.82399577000000002</v>
      </c>
      <c r="D34377" s="91">
        <v>0.80958825000000001</v>
      </c>
    </row>
    <row r="34378" spans="1:4" x14ac:dyDescent="0.25">
      <c r="A34378" s="88">
        <v>41783.872222300037</v>
      </c>
      <c r="B34378" s="91">
        <v>7.2175173800000003</v>
      </c>
      <c r="C34378" s="91">
        <v>0.64855468000000005</v>
      </c>
      <c r="D34378" s="91">
        <v>0.61571019999999999</v>
      </c>
    </row>
    <row r="34379" spans="1:4" x14ac:dyDescent="0.25">
      <c r="A34379" s="88">
        <v>41783.872916744484</v>
      </c>
      <c r="B34379" s="91">
        <v>7.3758296999999997</v>
      </c>
      <c r="C34379" s="91">
        <v>0.67984951000000005</v>
      </c>
      <c r="D34379" s="91">
        <v>0.65307808000000001</v>
      </c>
    </row>
    <row r="34380" spans="1:4" x14ac:dyDescent="0.25">
      <c r="A34380" s="88">
        <v>41783.87361118893</v>
      </c>
      <c r="B34380" s="91">
        <v>7.5303273199999996</v>
      </c>
      <c r="C34380" s="91">
        <v>0.61690688000000005</v>
      </c>
      <c r="D34380" s="91">
        <v>0.59964203999999999</v>
      </c>
    </row>
    <row r="34381" spans="1:4" x14ac:dyDescent="0.25">
      <c r="A34381" s="88">
        <v>41783.874305633377</v>
      </c>
      <c r="B34381" s="91">
        <v>7.4158849699999996</v>
      </c>
      <c r="C34381" s="91">
        <v>0.78306657000000002</v>
      </c>
      <c r="D34381" s="91">
        <v>0.75452328000000002</v>
      </c>
    </row>
    <row r="34382" spans="1:4" x14ac:dyDescent="0.25">
      <c r="A34382" s="88">
        <v>41783.875000077824</v>
      </c>
      <c r="B34382" s="91">
        <v>7.2308688200000004</v>
      </c>
      <c r="C34382" s="91">
        <v>0.67872584000000002</v>
      </c>
      <c r="D34382" s="91">
        <v>0.64490663999999998</v>
      </c>
    </row>
    <row r="34383" spans="1:4" x14ac:dyDescent="0.25">
      <c r="A34383" s="88">
        <v>41783.87569452227</v>
      </c>
      <c r="B34383" s="91">
        <v>7.1812772799999998</v>
      </c>
      <c r="C34383" s="91">
        <v>0.65473914</v>
      </c>
      <c r="D34383" s="91">
        <v>0.61980879</v>
      </c>
    </row>
    <row r="34384" spans="1:4" x14ac:dyDescent="0.25">
      <c r="A34384" s="88">
        <v>41783.876388966717</v>
      </c>
      <c r="B34384" s="91">
        <v>7.37392235</v>
      </c>
      <c r="C34384" s="91">
        <v>0.61574357999999996</v>
      </c>
      <c r="D34384" s="91">
        <v>0.59141098999999997</v>
      </c>
    </row>
    <row r="34385" spans="1:4" x14ac:dyDescent="0.25">
      <c r="A34385" s="88">
        <v>41783.877083411164</v>
      </c>
      <c r="B34385" s="91"/>
      <c r="C34385" s="91"/>
      <c r="D34385" s="91"/>
    </row>
    <row r="34386" spans="1:4" x14ac:dyDescent="0.25">
      <c r="A34386" s="88">
        <v>41783.87777785561</v>
      </c>
      <c r="B34386" s="91"/>
      <c r="C34386" s="91"/>
      <c r="D34386" s="91"/>
    </row>
    <row r="34387" spans="1:4" x14ac:dyDescent="0.25">
      <c r="A34387" s="88">
        <v>41783.878472300057</v>
      </c>
      <c r="B34387" s="91"/>
      <c r="C34387" s="91"/>
      <c r="D34387" s="91"/>
    </row>
    <row r="34388" spans="1:4" x14ac:dyDescent="0.25">
      <c r="A34388" s="88">
        <v>41783.879166744504</v>
      </c>
      <c r="B34388" s="91">
        <v>7.4845499999999996</v>
      </c>
      <c r="C34388" s="91">
        <v>0.70025587</v>
      </c>
      <c r="D34388" s="91">
        <v>0.67827504999999999</v>
      </c>
    </row>
    <row r="34389" spans="1:4" x14ac:dyDescent="0.25">
      <c r="A34389" s="88">
        <v>41783.879861188951</v>
      </c>
      <c r="B34389" s="91">
        <v>7.5474939299999999</v>
      </c>
      <c r="C34389" s="91">
        <v>0.58391535000000006</v>
      </c>
      <c r="D34389" s="91">
        <v>0.56832271999999995</v>
      </c>
    </row>
    <row r="34390" spans="1:4" x14ac:dyDescent="0.25">
      <c r="A34390" s="88">
        <v>41783.880555633397</v>
      </c>
      <c r="B34390" s="91">
        <v>7.4807353000000001</v>
      </c>
      <c r="C34390" s="91">
        <v>0.66554296000000002</v>
      </c>
      <c r="D34390" s="91">
        <v>0.64446365999999999</v>
      </c>
    </row>
    <row r="34391" spans="1:4" x14ac:dyDescent="0.25">
      <c r="A34391" s="88">
        <v>41783.881250077844</v>
      </c>
      <c r="B34391" s="91">
        <v>7.5474939299999999</v>
      </c>
      <c r="C34391" s="91">
        <v>0.76049548</v>
      </c>
      <c r="D34391" s="91">
        <v>0.74018753000000004</v>
      </c>
    </row>
    <row r="34392" spans="1:4" x14ac:dyDescent="0.25">
      <c r="A34392" s="88">
        <v>41783.881944522291</v>
      </c>
      <c r="B34392" s="91">
        <v>7.4807353000000001</v>
      </c>
      <c r="C34392" s="91">
        <v>0.62583047000000003</v>
      </c>
      <c r="D34392" s="91">
        <v>0.60600900999999996</v>
      </c>
    </row>
    <row r="34393" spans="1:4" x14ac:dyDescent="0.25">
      <c r="A34393" s="88">
        <v>41783.882638966737</v>
      </c>
      <c r="B34393" s="91">
        <v>7.4139776199999998</v>
      </c>
      <c r="C34393" s="91">
        <v>0.60423552999999997</v>
      </c>
      <c r="D34393" s="91">
        <v>0.58212631999999997</v>
      </c>
    </row>
    <row r="34394" spans="1:4" x14ac:dyDescent="0.25">
      <c r="A34394" s="88">
        <v>41783.883333411184</v>
      </c>
      <c r="B34394" s="91">
        <v>7.4940867400000002</v>
      </c>
      <c r="C34394" s="91">
        <v>0.63616603999999999</v>
      </c>
      <c r="D34394" s="91">
        <v>0.61664677000000001</v>
      </c>
    </row>
    <row r="34395" spans="1:4" x14ac:dyDescent="0.25">
      <c r="A34395" s="88">
        <v>41783.884027855631</v>
      </c>
      <c r="B34395" s="91">
        <v>7.5169758800000004</v>
      </c>
      <c r="C34395" s="91">
        <v>1.08606505</v>
      </c>
      <c r="D34395" s="91">
        <v>1.0545893900000001</v>
      </c>
    </row>
    <row r="34396" spans="1:4" x14ac:dyDescent="0.25">
      <c r="A34396" s="88">
        <v>41783.884722300078</v>
      </c>
      <c r="B34396" s="91">
        <v>7.3338670700000002</v>
      </c>
      <c r="C34396" s="91">
        <v>0.76162987999999998</v>
      </c>
      <c r="D34396" s="91">
        <v>0.72942161999999999</v>
      </c>
    </row>
    <row r="34397" spans="1:4" x14ac:dyDescent="0.25">
      <c r="A34397" s="88">
        <v>41783.885416744524</v>
      </c>
      <c r="B34397" s="91">
        <v>7.1354999499999998</v>
      </c>
      <c r="C34397" s="91">
        <v>0.64577912999999998</v>
      </c>
      <c r="D34397" s="91">
        <v>0.60924184000000003</v>
      </c>
    </row>
    <row r="34398" spans="1:4" x14ac:dyDescent="0.25">
      <c r="A34398" s="88">
        <v>41783.886111188971</v>
      </c>
      <c r="B34398" s="91">
        <v>7.5570306799999996</v>
      </c>
      <c r="C34398" s="91">
        <v>0.55305855999999998</v>
      </c>
      <c r="D34398" s="91">
        <v>0.53868479000000002</v>
      </c>
    </row>
    <row r="34399" spans="1:4" x14ac:dyDescent="0.25">
      <c r="A34399" s="88">
        <v>41783.886805633418</v>
      </c>
      <c r="B34399" s="91">
        <v>7.4368658099999996</v>
      </c>
      <c r="C34399" s="91">
        <v>0.68726403000000003</v>
      </c>
      <c r="D34399" s="91">
        <v>0.66327172999999995</v>
      </c>
    </row>
    <row r="34400" spans="1:4" x14ac:dyDescent="0.25">
      <c r="A34400" s="88">
        <v>41783.887500077864</v>
      </c>
      <c r="B34400" s="91"/>
      <c r="C34400" s="91"/>
      <c r="D34400" s="91"/>
    </row>
    <row r="34401" spans="1:4" x14ac:dyDescent="0.25">
      <c r="A34401" s="88">
        <v>41783.888194522311</v>
      </c>
      <c r="B34401" s="91"/>
      <c r="C34401" s="91"/>
      <c r="D34401" s="91"/>
    </row>
    <row r="34402" spans="1:4" x14ac:dyDescent="0.25">
      <c r="A34402" s="88">
        <v>41783.888888966758</v>
      </c>
      <c r="B34402" s="91"/>
      <c r="C34402" s="91"/>
      <c r="D34402" s="91"/>
    </row>
    <row r="34403" spans="1:4" x14ac:dyDescent="0.25">
      <c r="A34403" s="88">
        <v>41783.889583411205</v>
      </c>
      <c r="B34403" s="91">
        <v>7.5074391399999998</v>
      </c>
      <c r="C34403" s="91">
        <v>0.58635795000000002</v>
      </c>
      <c r="D34403" s="91">
        <v>0.56894851000000002</v>
      </c>
    </row>
    <row r="34404" spans="1:4" x14ac:dyDescent="0.25">
      <c r="A34404" s="88">
        <v>41783.890277855651</v>
      </c>
      <c r="B34404" s="91">
        <v>7.3453111599999996</v>
      </c>
      <c r="C34404" s="91">
        <v>0.60306245000000003</v>
      </c>
      <c r="D34404" s="91">
        <v>0.57797664000000004</v>
      </c>
    </row>
    <row r="34405" spans="1:4" x14ac:dyDescent="0.25">
      <c r="A34405" s="88">
        <v>41783.890972300098</v>
      </c>
      <c r="B34405" s="91">
        <v>7.3872737900000001</v>
      </c>
      <c r="C34405" s="91">
        <v>0.61676120999999995</v>
      </c>
      <c r="D34405" s="91">
        <v>0.59298890999999998</v>
      </c>
    </row>
    <row r="34406" spans="1:4" x14ac:dyDescent="0.25">
      <c r="A34406" s="88">
        <v>41783.891666744545</v>
      </c>
      <c r="B34406" s="91">
        <v>7.2289614699999998</v>
      </c>
      <c r="C34406" s="91">
        <v>0.52124643000000004</v>
      </c>
      <c r="D34406" s="91">
        <v>0.49520317000000003</v>
      </c>
    </row>
    <row r="34407" spans="1:4" x14ac:dyDescent="0.25">
      <c r="A34407" s="88">
        <v>41783.892361188991</v>
      </c>
      <c r="B34407" s="91">
        <v>7.1679258299999997</v>
      </c>
      <c r="C34407" s="91">
        <v>0.54339355</v>
      </c>
      <c r="D34407" s="91">
        <v>0.51389056</v>
      </c>
    </row>
    <row r="34408" spans="1:4" x14ac:dyDescent="0.25">
      <c r="A34408" s="88">
        <v>41783.893055633438</v>
      </c>
      <c r="B34408" s="91">
        <v>7.5226979299999996</v>
      </c>
      <c r="C34408" s="91">
        <v>0.58400713999999998</v>
      </c>
      <c r="D34408" s="91">
        <v>0.56724781000000002</v>
      </c>
    </row>
    <row r="34409" spans="1:4" x14ac:dyDescent="0.25">
      <c r="A34409" s="88">
        <v>41783.893750077885</v>
      </c>
      <c r="B34409" s="91">
        <v>7.2785534900000002</v>
      </c>
      <c r="C34409" s="91">
        <v>0.55244934999999995</v>
      </c>
      <c r="D34409" s="91">
        <v>0.52680718999999998</v>
      </c>
    </row>
    <row r="34410" spans="1:4" x14ac:dyDescent="0.25">
      <c r="A34410" s="88">
        <v>41783.894444522331</v>
      </c>
      <c r="B34410" s="91">
        <v>7.2957196199999998</v>
      </c>
      <c r="C34410" s="91">
        <v>0.63616603999999999</v>
      </c>
      <c r="D34410" s="91">
        <v>0.60742331000000005</v>
      </c>
    </row>
    <row r="34411" spans="1:4" x14ac:dyDescent="0.25">
      <c r="A34411" s="88">
        <v>41783.895138966778</v>
      </c>
      <c r="B34411" s="91">
        <v>7.3758296999999997</v>
      </c>
      <c r="C34411" s="91">
        <v>0.59362077999999996</v>
      </c>
      <c r="D34411" s="91">
        <v>0.57016241999999995</v>
      </c>
    </row>
    <row r="34412" spans="1:4" x14ac:dyDescent="0.25">
      <c r="A34412" s="88">
        <v>41783.895833411225</v>
      </c>
      <c r="B34412" s="91">
        <v>7.3910884899999996</v>
      </c>
      <c r="C34412" s="91">
        <v>0.56479108</v>
      </c>
      <c r="D34412" s="91">
        <v>0.54317921000000002</v>
      </c>
    </row>
    <row r="34413" spans="1:4" x14ac:dyDescent="0.25">
      <c r="A34413" s="88">
        <v>41783.896527855672</v>
      </c>
      <c r="B34413" s="91">
        <v>7.4654765100000002</v>
      </c>
      <c r="C34413" s="91">
        <v>0.56626368000000005</v>
      </c>
      <c r="D34413" s="91">
        <v>0.54768974000000004</v>
      </c>
    </row>
    <row r="34414" spans="1:4" x14ac:dyDescent="0.25">
      <c r="A34414" s="88">
        <v>41783.897222300118</v>
      </c>
      <c r="B34414" s="91">
        <v>7.1698331800000004</v>
      </c>
      <c r="C34414" s="91">
        <v>0.50168252000000002</v>
      </c>
      <c r="D34414" s="91">
        <v>0.47451177</v>
      </c>
    </row>
    <row r="34415" spans="1:4" x14ac:dyDescent="0.25">
      <c r="A34415" s="88">
        <v>41783.897916744565</v>
      </c>
      <c r="B34415" s="91"/>
      <c r="C34415" s="91"/>
      <c r="D34415" s="91"/>
    </row>
    <row r="34416" spans="1:4" x14ac:dyDescent="0.25">
      <c r="A34416" s="88">
        <v>41783.898611189012</v>
      </c>
      <c r="B34416" s="91"/>
      <c r="C34416" s="91"/>
      <c r="D34416" s="91"/>
    </row>
    <row r="34417" spans="1:4" x14ac:dyDescent="0.25">
      <c r="A34417" s="88">
        <v>41783.899305633458</v>
      </c>
      <c r="B34417" s="91"/>
      <c r="C34417" s="91"/>
      <c r="D34417" s="91"/>
    </row>
    <row r="34418" spans="1:4" x14ac:dyDescent="0.25">
      <c r="A34418" s="88">
        <v>41783.900000077905</v>
      </c>
      <c r="B34418" s="91">
        <v>7.2995343200000002</v>
      </c>
      <c r="C34418" s="91">
        <v>0.51865333000000002</v>
      </c>
      <c r="D34418" s="91">
        <v>0.49536248999999999</v>
      </c>
    </row>
    <row r="34419" spans="1:4" x14ac:dyDescent="0.25">
      <c r="A34419" s="88">
        <v>41783.900694522352</v>
      </c>
      <c r="B34419" s="91">
        <v>7.4959950400000004</v>
      </c>
      <c r="C34419" s="91">
        <v>0.59329401999999998</v>
      </c>
      <c r="D34419" s="91">
        <v>0.57517421000000002</v>
      </c>
    </row>
    <row r="34420" spans="1:4" x14ac:dyDescent="0.25">
      <c r="A34420" s="88">
        <v>41783.901388966799</v>
      </c>
      <c r="B34420" s="91">
        <v>7.3414964700000001</v>
      </c>
      <c r="C34420" s="91">
        <v>0.56595068999999998</v>
      </c>
      <c r="D34420" s="91">
        <v>0.54225212</v>
      </c>
    </row>
    <row r="34421" spans="1:4" x14ac:dyDescent="0.25">
      <c r="A34421" s="88">
        <v>41783.902083411245</v>
      </c>
      <c r="B34421" s="91">
        <v>7.2003507600000001</v>
      </c>
      <c r="C34421" s="91">
        <v>0.61603403000000001</v>
      </c>
      <c r="D34421" s="91">
        <v>0.58400129999999995</v>
      </c>
    </row>
    <row r="34422" spans="1:4" x14ac:dyDescent="0.25">
      <c r="A34422" s="88">
        <v>41783.902777855692</v>
      </c>
      <c r="B34422" s="91">
        <v>7.3224229799999998</v>
      </c>
      <c r="C34422" s="91">
        <v>0.56644267000000004</v>
      </c>
      <c r="D34422" s="91">
        <v>0.54194140000000002</v>
      </c>
    </row>
    <row r="34423" spans="1:4" x14ac:dyDescent="0.25">
      <c r="A34423" s="88">
        <v>41783.903472300139</v>
      </c>
      <c r="B34423" s="91">
        <v>7.2442202599999996</v>
      </c>
      <c r="C34423" s="91">
        <v>0.62612617000000004</v>
      </c>
      <c r="D34423" s="91">
        <v>0.59552455000000004</v>
      </c>
    </row>
    <row r="34424" spans="1:4" x14ac:dyDescent="0.25">
      <c r="A34424" s="88">
        <v>41783.904166744585</v>
      </c>
      <c r="B34424" s="91">
        <v>7.0725569699999999</v>
      </c>
      <c r="C34424" s="91">
        <v>0.61647015999999999</v>
      </c>
      <c r="D34424" s="91">
        <v>0.57887650000000002</v>
      </c>
    </row>
    <row r="34425" spans="1:4" x14ac:dyDescent="0.25">
      <c r="A34425" s="88">
        <v>41783.904861189032</v>
      </c>
      <c r="B34425" s="91">
        <v>7.2423129099999999</v>
      </c>
      <c r="C34425" s="91">
        <v>0.60532938999999997</v>
      </c>
      <c r="D34425" s="91">
        <v>0.57566172000000004</v>
      </c>
    </row>
    <row r="34426" spans="1:4" x14ac:dyDescent="0.25">
      <c r="A34426" s="88">
        <v>41783.905555633479</v>
      </c>
      <c r="B34426" s="91">
        <v>7.0954451599999997</v>
      </c>
      <c r="C34426" s="91">
        <v>0.64501852000000004</v>
      </c>
      <c r="D34426" s="91">
        <v>0.60671364999999999</v>
      </c>
    </row>
    <row r="34427" spans="1:4" x14ac:dyDescent="0.25">
      <c r="A34427" s="88">
        <v>41783.906250077926</v>
      </c>
      <c r="B34427" s="91">
        <v>7.4406805</v>
      </c>
      <c r="C34427" s="91">
        <v>0.66606599</v>
      </c>
      <c r="D34427" s="91">
        <v>0.64300066</v>
      </c>
    </row>
    <row r="34428" spans="1:4" x14ac:dyDescent="0.25">
      <c r="A34428" s="88">
        <v>41783.906944522372</v>
      </c>
      <c r="B34428" s="91">
        <v>7.3586635600000001</v>
      </c>
      <c r="C34428" s="91">
        <v>0.76330799000000005</v>
      </c>
      <c r="D34428" s="91">
        <v>0.73240232000000005</v>
      </c>
    </row>
    <row r="34429" spans="1:4" x14ac:dyDescent="0.25">
      <c r="A34429" s="88">
        <v>41783.907638966819</v>
      </c>
      <c r="B34429" s="91">
        <v>7.0534825300000001</v>
      </c>
      <c r="C34429" s="91">
        <v>0.64926976000000003</v>
      </c>
      <c r="D34429" s="91">
        <v>0.60881478</v>
      </c>
    </row>
    <row r="34430" spans="1:4" x14ac:dyDescent="0.25">
      <c r="A34430" s="88">
        <v>41783.908333411266</v>
      </c>
      <c r="B34430" s="91"/>
      <c r="C34430" s="91"/>
      <c r="D34430" s="91"/>
    </row>
    <row r="34431" spans="1:4" x14ac:dyDescent="0.25">
      <c r="A34431" s="88">
        <v>41783.909027855712</v>
      </c>
      <c r="B34431" s="91"/>
      <c r="C34431" s="91"/>
      <c r="D34431" s="91"/>
    </row>
    <row r="34432" spans="1:4" x14ac:dyDescent="0.25">
      <c r="A34432" s="88">
        <v>41783.909722300159</v>
      </c>
      <c r="B34432" s="91"/>
      <c r="C34432" s="91"/>
      <c r="D34432" s="91"/>
    </row>
    <row r="34433" spans="1:4" x14ac:dyDescent="0.25">
      <c r="A34433" s="88">
        <v>41783.910416744606</v>
      </c>
      <c r="B34433" s="91">
        <v>7.3662929500000001</v>
      </c>
      <c r="C34433" s="91">
        <v>0.52071290999999997</v>
      </c>
      <c r="D34433" s="91">
        <v>0.49984643000000001</v>
      </c>
    </row>
    <row r="34434" spans="1:4" x14ac:dyDescent="0.25">
      <c r="A34434" s="88">
        <v>41783.911111189052</v>
      </c>
      <c r="B34434" s="91">
        <v>7.18699932</v>
      </c>
      <c r="C34434" s="91">
        <v>0.62474889</v>
      </c>
      <c r="D34434" s="91">
        <v>0.59175604999999998</v>
      </c>
    </row>
    <row r="34435" spans="1:4" x14ac:dyDescent="0.25">
      <c r="A34435" s="88">
        <v>41783.911805633499</v>
      </c>
      <c r="B34435" s="91">
        <v>7.1469440500000001</v>
      </c>
      <c r="C34435" s="91">
        <v>0.54095930000000003</v>
      </c>
      <c r="D34435" s="91">
        <v>0.51078807999999998</v>
      </c>
    </row>
    <row r="34436" spans="1:4" x14ac:dyDescent="0.25">
      <c r="A34436" s="88">
        <v>41783.912500077946</v>
      </c>
      <c r="B34436" s="91">
        <v>7.0134282099999998</v>
      </c>
      <c r="C34436" s="91">
        <v>0.60528170999999997</v>
      </c>
      <c r="D34436" s="91">
        <v>0.56588912000000002</v>
      </c>
    </row>
    <row r="34437" spans="1:4" x14ac:dyDescent="0.25">
      <c r="A34437" s="88">
        <v>41783.913194522393</v>
      </c>
      <c r="B34437" s="91">
        <v>7.3167009399999996</v>
      </c>
      <c r="C34437" s="91">
        <v>0.63711691000000004</v>
      </c>
      <c r="D34437" s="91">
        <v>0.60929518999999999</v>
      </c>
    </row>
    <row r="34438" spans="1:4" x14ac:dyDescent="0.25">
      <c r="A34438" s="88">
        <v>41783.913888966839</v>
      </c>
      <c r="B34438" s="91">
        <v>7.2842755300000004</v>
      </c>
      <c r="C34438" s="91">
        <v>0.57445157000000002</v>
      </c>
      <c r="D34438" s="91">
        <v>0.54802430000000002</v>
      </c>
    </row>
    <row r="34439" spans="1:4" x14ac:dyDescent="0.25">
      <c r="A34439" s="88">
        <v>41783.914583411286</v>
      </c>
      <c r="B34439" s="91">
        <v>7.2384982100000004</v>
      </c>
      <c r="C34439" s="91">
        <v>0.62228996000000003</v>
      </c>
      <c r="D34439" s="91">
        <v>0.59162157999999998</v>
      </c>
    </row>
    <row r="34440" spans="1:4" x14ac:dyDescent="0.25">
      <c r="A34440" s="88">
        <v>41783.915277855733</v>
      </c>
      <c r="B34440" s="91">
        <v>7.3071641899999999</v>
      </c>
      <c r="C34440" s="91">
        <v>0.68553883000000004</v>
      </c>
      <c r="D34440" s="91">
        <v>0.65503644999999999</v>
      </c>
    </row>
    <row r="34441" spans="1:4" x14ac:dyDescent="0.25">
      <c r="A34441" s="88">
        <v>41783.915972300179</v>
      </c>
      <c r="B34441" s="91">
        <v>7.2709240900000003</v>
      </c>
      <c r="C34441" s="91">
        <v>0.67744601000000004</v>
      </c>
      <c r="D34441" s="91">
        <v>0.64572381999999995</v>
      </c>
    </row>
    <row r="34442" spans="1:4" x14ac:dyDescent="0.25">
      <c r="A34442" s="88">
        <v>41783.916666744626</v>
      </c>
      <c r="B34442" s="91">
        <v>7.1145191199999998</v>
      </c>
      <c r="C34442" s="91">
        <v>0.61468743999999997</v>
      </c>
      <c r="D34442" s="91">
        <v>0.57900417000000004</v>
      </c>
    </row>
    <row r="34443" spans="1:4" x14ac:dyDescent="0.25">
      <c r="A34443" s="88">
        <v>41783.917361189073</v>
      </c>
      <c r="B34443" s="91">
        <v>7.1068897199999999</v>
      </c>
      <c r="C34443" s="91">
        <v>0.57287014000000003</v>
      </c>
      <c r="D34443" s="91">
        <v>0.53930836999999998</v>
      </c>
    </row>
    <row r="34444" spans="1:4" x14ac:dyDescent="0.25">
      <c r="A34444" s="88">
        <v>41783.91805563352</v>
      </c>
      <c r="B34444" s="91">
        <v>7.1831846199999996</v>
      </c>
      <c r="C34444" s="91">
        <v>0.65422499000000001</v>
      </c>
      <c r="D34444" s="91">
        <v>0.61941040000000003</v>
      </c>
    </row>
    <row r="34445" spans="1:4" x14ac:dyDescent="0.25">
      <c r="A34445" s="88">
        <v>41783.918750077966</v>
      </c>
      <c r="B34445" s="91"/>
      <c r="C34445" s="91"/>
      <c r="D34445" s="91"/>
    </row>
    <row r="34446" spans="1:4" x14ac:dyDescent="0.25">
      <c r="A34446" s="88">
        <v>41783.919444522413</v>
      </c>
      <c r="B34446" s="91"/>
      <c r="C34446" s="91"/>
      <c r="D34446" s="91"/>
    </row>
    <row r="34447" spans="1:4" x14ac:dyDescent="0.25">
      <c r="A34447" s="88">
        <v>41783.92013896686</v>
      </c>
      <c r="B34447" s="91"/>
      <c r="C34447" s="91"/>
      <c r="D34447" s="91"/>
    </row>
    <row r="34448" spans="1:4" x14ac:dyDescent="0.25">
      <c r="A34448" s="88">
        <v>41783.920833411306</v>
      </c>
      <c r="B34448" s="91">
        <v>7.1183338200000001</v>
      </c>
      <c r="C34448" s="91">
        <v>0.94281053999999997</v>
      </c>
      <c r="D34448" s="91">
        <v>0.88833147000000001</v>
      </c>
    </row>
    <row r="34449" spans="1:4" x14ac:dyDescent="0.25">
      <c r="A34449" s="88">
        <v>41783.921527855753</v>
      </c>
      <c r="B34449" s="91">
        <v>7.22705412</v>
      </c>
      <c r="C34449" s="91">
        <v>0.69573432000000002</v>
      </c>
      <c r="D34449" s="91">
        <v>0.66087854000000001</v>
      </c>
    </row>
    <row r="34450" spans="1:4" x14ac:dyDescent="0.25">
      <c r="A34450" s="88">
        <v>41783.9222223002</v>
      </c>
      <c r="B34450" s="91">
        <v>7.4444952000000004</v>
      </c>
      <c r="C34450" s="91">
        <v>0.77144891000000004</v>
      </c>
      <c r="D34450" s="91">
        <v>0.74495089000000003</v>
      </c>
    </row>
    <row r="34451" spans="1:4" x14ac:dyDescent="0.25">
      <c r="A34451" s="88">
        <v>41783.922916744646</v>
      </c>
      <c r="B34451" s="91">
        <v>7.4330511100000001</v>
      </c>
      <c r="C34451" s="91">
        <v>0.55223208999999995</v>
      </c>
      <c r="D34451" s="91">
        <v>0.53279889000000002</v>
      </c>
    </row>
    <row r="34452" spans="1:4" x14ac:dyDescent="0.25">
      <c r="A34452" s="88">
        <v>41783.923611189093</v>
      </c>
      <c r="B34452" s="91">
        <v>7.1717405300000001</v>
      </c>
      <c r="C34452" s="91">
        <v>0.69955206000000003</v>
      </c>
      <c r="D34452" s="91">
        <v>0.66175908000000006</v>
      </c>
    </row>
    <row r="34453" spans="1:4" x14ac:dyDescent="0.25">
      <c r="A34453" s="88">
        <v>41783.92430563354</v>
      </c>
      <c r="B34453" s="91">
        <v>7.3834590899999997</v>
      </c>
      <c r="C34453" s="91">
        <v>0.74964940999999996</v>
      </c>
      <c r="D34453" s="91">
        <v>0.72054636000000005</v>
      </c>
    </row>
    <row r="34454" spans="1:4" x14ac:dyDescent="0.25">
      <c r="A34454" s="88">
        <v>41783.925000077987</v>
      </c>
      <c r="B34454" s="91">
        <v>7.2423129099999999</v>
      </c>
      <c r="C34454" s="91">
        <v>0.63621603999999998</v>
      </c>
      <c r="D34454" s="91">
        <v>0.60503459000000004</v>
      </c>
    </row>
    <row r="34455" spans="1:4" x14ac:dyDescent="0.25">
      <c r="A34455" s="88">
        <v>41783.925694522433</v>
      </c>
      <c r="B34455" s="91">
        <v>7.3796443900000002</v>
      </c>
      <c r="C34455" s="91">
        <v>0.63455026999999997</v>
      </c>
      <c r="D34455" s="91">
        <v>0.60965084999999997</v>
      </c>
    </row>
    <row r="34456" spans="1:4" x14ac:dyDescent="0.25">
      <c r="A34456" s="88">
        <v>41783.92638896688</v>
      </c>
      <c r="B34456" s="91">
        <v>7.2194247200000001</v>
      </c>
      <c r="C34456" s="91">
        <v>0.74128866000000004</v>
      </c>
      <c r="D34456" s="91">
        <v>0.70374787000000005</v>
      </c>
    </row>
    <row r="34457" spans="1:4" x14ac:dyDescent="0.25">
      <c r="A34457" s="88">
        <v>41783.927083411327</v>
      </c>
      <c r="B34457" s="91">
        <v>7.3586635600000001</v>
      </c>
      <c r="C34457" s="91">
        <v>0.72111422000000003</v>
      </c>
      <c r="D34457" s="91">
        <v>0.69181693</v>
      </c>
    </row>
    <row r="34458" spans="1:4" x14ac:dyDescent="0.25">
      <c r="A34458" s="88">
        <v>41783.927777855773</v>
      </c>
      <c r="B34458" s="91">
        <v>7.1946287199999999</v>
      </c>
      <c r="C34458" s="91">
        <v>0.66395705999999999</v>
      </c>
      <c r="D34458" s="91">
        <v>0.62916291000000002</v>
      </c>
    </row>
    <row r="34459" spans="1:4" x14ac:dyDescent="0.25">
      <c r="A34459" s="88">
        <v>41783.92847230022</v>
      </c>
      <c r="B34459" s="91">
        <v>7.1030745499999997</v>
      </c>
      <c r="C34459" s="91">
        <v>0.76067430000000003</v>
      </c>
      <c r="D34459" s="91">
        <v>0.71590692</v>
      </c>
    </row>
    <row r="34460" spans="1:4" x14ac:dyDescent="0.25">
      <c r="A34460" s="88">
        <v>41783.929166744667</v>
      </c>
      <c r="B34460" s="91"/>
      <c r="C34460" s="91"/>
      <c r="D34460" s="91"/>
    </row>
    <row r="34461" spans="1:4" x14ac:dyDescent="0.25">
      <c r="A34461" s="88">
        <v>41783.929861189114</v>
      </c>
      <c r="B34461" s="91"/>
      <c r="C34461" s="91"/>
      <c r="D34461" s="91"/>
    </row>
    <row r="34462" spans="1:4" x14ac:dyDescent="0.25">
      <c r="A34462" s="88">
        <v>41783.93055563356</v>
      </c>
      <c r="B34462" s="91"/>
      <c r="C34462" s="91"/>
      <c r="D34462" s="91"/>
    </row>
    <row r="34463" spans="1:4" x14ac:dyDescent="0.25">
      <c r="A34463" s="88">
        <v>41783.931250078007</v>
      </c>
      <c r="B34463" s="91">
        <v>7.2423129099999999</v>
      </c>
      <c r="C34463" s="91">
        <v>0.79662942999999997</v>
      </c>
      <c r="D34463" s="91">
        <v>0.75758599999999998</v>
      </c>
    </row>
    <row r="34464" spans="1:4" x14ac:dyDescent="0.25">
      <c r="A34464" s="88">
        <v>41783.931944522454</v>
      </c>
      <c r="B34464" s="91">
        <v>7.3224229799999998</v>
      </c>
      <c r="C34464" s="91">
        <v>0.69674146000000003</v>
      </c>
      <c r="D34464" s="91">
        <v>0.66660416</v>
      </c>
    </row>
    <row r="34465" spans="1:4" x14ac:dyDescent="0.25">
      <c r="A34465" s="88">
        <v>41783.9326389669</v>
      </c>
      <c r="B34465" s="91">
        <v>7.3453111599999996</v>
      </c>
      <c r="C34465" s="91">
        <v>0.62460172000000003</v>
      </c>
      <c r="D34465" s="91">
        <v>0.59861993999999996</v>
      </c>
    </row>
    <row r="34466" spans="1:4" x14ac:dyDescent="0.25">
      <c r="A34466" s="88">
        <v>41783.933333411347</v>
      </c>
      <c r="B34466" s="91">
        <v>7.3205156300000001</v>
      </c>
      <c r="C34466" s="91">
        <v>0.63630151999999995</v>
      </c>
      <c r="D34466" s="91">
        <v>0.60877848000000001</v>
      </c>
    </row>
    <row r="34467" spans="1:4" x14ac:dyDescent="0.25">
      <c r="A34467" s="88">
        <v>41783.934027855794</v>
      </c>
      <c r="B34467" s="91">
        <v>7.23468351</v>
      </c>
      <c r="C34467" s="91">
        <v>0.75126559000000004</v>
      </c>
      <c r="D34467" s="91">
        <v>0.71403634999999999</v>
      </c>
    </row>
    <row r="34468" spans="1:4" x14ac:dyDescent="0.25">
      <c r="A34468" s="88">
        <v>41783.934722300241</v>
      </c>
      <c r="B34468" s="91">
        <v>7.2995343200000002</v>
      </c>
      <c r="C34468" s="91">
        <v>0.85828607999999995</v>
      </c>
      <c r="D34468" s="91">
        <v>0.81962562000000005</v>
      </c>
    </row>
    <row r="34469" spans="1:4" x14ac:dyDescent="0.25">
      <c r="A34469" s="88">
        <v>41783.935416744687</v>
      </c>
      <c r="B34469" s="91">
        <v>7.3186082800000003</v>
      </c>
      <c r="C34469" s="91">
        <v>0.69739777000000003</v>
      </c>
      <c r="D34469" s="91">
        <v>0.66703975000000004</v>
      </c>
    </row>
    <row r="34470" spans="1:4" x14ac:dyDescent="0.25">
      <c r="A34470" s="88">
        <v>41783.936111189134</v>
      </c>
      <c r="B34470" s="91">
        <v>7.1984434100000003</v>
      </c>
      <c r="C34470" s="91">
        <v>0.62494528000000005</v>
      </c>
      <c r="D34470" s="91">
        <v>0.59236460999999996</v>
      </c>
    </row>
    <row r="34471" spans="1:4" x14ac:dyDescent="0.25">
      <c r="A34471" s="88">
        <v>41783.936805633581</v>
      </c>
      <c r="B34471" s="91">
        <v>7.3758296999999997</v>
      </c>
      <c r="C34471" s="91">
        <v>0.63616603999999999</v>
      </c>
      <c r="D34471" s="91">
        <v>0.61111479999999996</v>
      </c>
    </row>
    <row r="34472" spans="1:4" x14ac:dyDescent="0.25">
      <c r="A34472" s="88">
        <v>41783.937500078027</v>
      </c>
      <c r="B34472" s="91">
        <v>7.1698331800000004</v>
      </c>
      <c r="C34472" s="91">
        <v>0.93264908000000002</v>
      </c>
      <c r="D34472" s="91">
        <v>0.88213754</v>
      </c>
    </row>
    <row r="34473" spans="1:4" x14ac:dyDescent="0.25">
      <c r="A34473" s="88">
        <v>41783.938194522474</v>
      </c>
      <c r="B34473" s="91">
        <v>7.2537579499999998</v>
      </c>
      <c r="C34473" s="91">
        <v>0.73222153999999995</v>
      </c>
      <c r="D34473" s="91">
        <v>0.69693380999999999</v>
      </c>
    </row>
    <row r="34474" spans="1:4" x14ac:dyDescent="0.25">
      <c r="A34474" s="88">
        <v>41783.938888966921</v>
      </c>
      <c r="B34474" s="91">
        <v>7.3624782599999996</v>
      </c>
      <c r="C34474" s="91">
        <v>0.65659171000000005</v>
      </c>
      <c r="D34474" s="91">
        <v>0.63009793000000003</v>
      </c>
    </row>
    <row r="34475" spans="1:4" x14ac:dyDescent="0.25">
      <c r="A34475" s="88">
        <v>41783.939583411367</v>
      </c>
      <c r="B34475" s="91"/>
      <c r="C34475" s="91"/>
      <c r="D34475" s="91"/>
    </row>
    <row r="34476" spans="1:4" x14ac:dyDescent="0.25">
      <c r="A34476" s="88">
        <v>41783.940277855814</v>
      </c>
      <c r="B34476" s="91"/>
      <c r="C34476" s="91"/>
      <c r="D34476" s="91"/>
    </row>
    <row r="34477" spans="1:4" x14ac:dyDescent="0.25">
      <c r="A34477" s="88">
        <v>41783.940972300261</v>
      </c>
      <c r="B34477" s="91"/>
      <c r="C34477" s="91"/>
      <c r="D34477" s="91"/>
    </row>
    <row r="34478" spans="1:4" x14ac:dyDescent="0.25">
      <c r="A34478" s="88">
        <v>41783.941666744708</v>
      </c>
      <c r="B34478" s="91">
        <v>7.0935378099999999</v>
      </c>
      <c r="C34478" s="91">
        <v>0.75156014999999998</v>
      </c>
      <c r="D34478" s="91">
        <v>0.70682811999999995</v>
      </c>
    </row>
    <row r="34479" spans="1:4" x14ac:dyDescent="0.25">
      <c r="A34479" s="88">
        <v>41783.942361189154</v>
      </c>
      <c r="B34479" s="91">
        <v>7.4158849699999996</v>
      </c>
      <c r="C34479" s="91">
        <v>0.58373171000000001</v>
      </c>
      <c r="D34479" s="91">
        <v>0.56245434000000005</v>
      </c>
    </row>
    <row r="34480" spans="1:4" x14ac:dyDescent="0.25">
      <c r="A34480" s="88">
        <v>41783.943055633601</v>
      </c>
      <c r="B34480" s="91">
        <v>7.6199741400000001</v>
      </c>
      <c r="C34480" s="91">
        <v>0.56385797000000004</v>
      </c>
      <c r="D34480" s="91">
        <v>0.55187540999999996</v>
      </c>
    </row>
    <row r="34481" spans="1:4" x14ac:dyDescent="0.25">
      <c r="A34481" s="88">
        <v>41783.943750078048</v>
      </c>
      <c r="B34481" s="91">
        <v>7.0840010600000003</v>
      </c>
      <c r="C34481" s="91">
        <v>0.59621458999999999</v>
      </c>
      <c r="D34481" s="91">
        <v>0.56033164000000002</v>
      </c>
    </row>
    <row r="34482" spans="1:4" x14ac:dyDescent="0.25">
      <c r="A34482" s="88">
        <v>41783.944444522494</v>
      </c>
      <c r="B34482" s="91">
        <v>7.5494012799999997</v>
      </c>
      <c r="C34482" s="91">
        <v>0.59546471000000001</v>
      </c>
      <c r="D34482" s="91">
        <v>0.57964866999999998</v>
      </c>
    </row>
    <row r="34483" spans="1:4" x14ac:dyDescent="0.25">
      <c r="A34483" s="88">
        <v>41783.945138966941</v>
      </c>
      <c r="B34483" s="91">
        <v>7.1698331800000004</v>
      </c>
      <c r="C34483" s="91">
        <v>0.59546471000000001</v>
      </c>
      <c r="D34483" s="91">
        <v>0.56321478000000003</v>
      </c>
    </row>
    <row r="34484" spans="1:4" x14ac:dyDescent="0.25">
      <c r="A34484" s="88">
        <v>41783.945833411388</v>
      </c>
      <c r="B34484" s="91">
        <v>7.2003507600000001</v>
      </c>
      <c r="C34484" s="91">
        <v>0.61545342000000003</v>
      </c>
      <c r="D34484" s="91">
        <v>0.58345084999999997</v>
      </c>
    </row>
    <row r="34485" spans="1:4" x14ac:dyDescent="0.25">
      <c r="A34485" s="88">
        <v>41783.946527855835</v>
      </c>
      <c r="B34485" s="91">
        <v>7.2442202599999996</v>
      </c>
      <c r="C34485" s="91">
        <v>0.52599960999999995</v>
      </c>
      <c r="D34485" s="91">
        <v>0.50029159000000001</v>
      </c>
    </row>
    <row r="34486" spans="1:4" x14ac:dyDescent="0.25">
      <c r="A34486" s="88">
        <v>41783.947222300281</v>
      </c>
      <c r="B34486" s="91">
        <v>7.25185061</v>
      </c>
      <c r="C34486" s="91">
        <v>0.73164684000000002</v>
      </c>
      <c r="D34486" s="91">
        <v>0.69628698</v>
      </c>
    </row>
    <row r="34487" spans="1:4" x14ac:dyDescent="0.25">
      <c r="A34487" s="88">
        <v>41783.947916744728</v>
      </c>
      <c r="B34487" s="91">
        <v>7.2613873499999997</v>
      </c>
      <c r="C34487" s="91">
        <v>0.64476544000000002</v>
      </c>
      <c r="D34487" s="91">
        <v>0.61404455000000002</v>
      </c>
    </row>
    <row r="34488" spans="1:4" x14ac:dyDescent="0.25">
      <c r="A34488" s="88">
        <v>41783.948611189175</v>
      </c>
      <c r="B34488" s="91">
        <v>7.2613873499999997</v>
      </c>
      <c r="C34488" s="91">
        <v>0.60409312999999998</v>
      </c>
      <c r="D34488" s="91">
        <v>0.57531016999999995</v>
      </c>
    </row>
    <row r="34489" spans="1:4" x14ac:dyDescent="0.25">
      <c r="A34489" s="88">
        <v>41783.949305633621</v>
      </c>
      <c r="B34489" s="91">
        <v>7.2976269699999996</v>
      </c>
      <c r="C34489" s="91">
        <v>0.65674644999999998</v>
      </c>
      <c r="D34489" s="91">
        <v>0.62725436999999995</v>
      </c>
    </row>
    <row r="34490" spans="1:4" x14ac:dyDescent="0.25">
      <c r="A34490" s="88">
        <v>41783.950000078068</v>
      </c>
      <c r="B34490" s="91"/>
      <c r="C34490" s="91"/>
      <c r="D34490" s="91"/>
    </row>
    <row r="34491" spans="1:4" x14ac:dyDescent="0.25">
      <c r="A34491" s="88">
        <v>41783.950694522515</v>
      </c>
      <c r="B34491" s="91"/>
      <c r="C34491" s="91"/>
      <c r="D34491" s="91"/>
    </row>
    <row r="34492" spans="1:4" x14ac:dyDescent="0.25">
      <c r="A34492" s="88">
        <v>41783.951388966962</v>
      </c>
      <c r="B34492" s="91"/>
      <c r="C34492" s="91"/>
      <c r="D34492" s="91"/>
    </row>
    <row r="34493" spans="1:4" x14ac:dyDescent="0.25">
      <c r="A34493" s="88">
        <v>41783.952083411408</v>
      </c>
      <c r="B34493" s="91">
        <v>7.2423129099999999</v>
      </c>
      <c r="C34493" s="91">
        <v>0.59296762999999997</v>
      </c>
      <c r="D34493" s="91">
        <v>0.5639866</v>
      </c>
    </row>
    <row r="34494" spans="1:4" x14ac:dyDescent="0.25">
      <c r="A34494" s="88">
        <v>41783.952777855855</v>
      </c>
      <c r="B34494" s="91">
        <v>7.1316852600000002</v>
      </c>
      <c r="C34494" s="91">
        <v>0.56376921999999996</v>
      </c>
      <c r="D34494" s="91">
        <v>0.53172087999999995</v>
      </c>
    </row>
    <row r="34495" spans="1:4" x14ac:dyDescent="0.25">
      <c r="A34495" s="88">
        <v>41783.953472300302</v>
      </c>
      <c r="B34495" s="91">
        <v>7.1278705599999999</v>
      </c>
      <c r="C34495" s="91">
        <v>0.55171137999999997</v>
      </c>
      <c r="D34495" s="91">
        <v>0.52020060999999995</v>
      </c>
    </row>
    <row r="34496" spans="1:4" x14ac:dyDescent="0.25">
      <c r="A34496" s="88">
        <v>41783.954166744748</v>
      </c>
      <c r="B34496" s="91">
        <v>7.2175173800000003</v>
      </c>
      <c r="C34496" s="91">
        <v>0.56368059000000004</v>
      </c>
      <c r="D34496" s="91">
        <v>0.53505778000000004</v>
      </c>
    </row>
    <row r="34497" spans="1:4" x14ac:dyDescent="0.25">
      <c r="A34497" s="88">
        <v>41783.954861189195</v>
      </c>
      <c r="B34497" s="91">
        <v>7.2747387899999998</v>
      </c>
      <c r="C34497" s="91">
        <v>0.53165519000000006</v>
      </c>
      <c r="D34497" s="91">
        <v>0.50683254</v>
      </c>
    </row>
    <row r="34498" spans="1:4" x14ac:dyDescent="0.25">
      <c r="A34498" s="88">
        <v>41783.955555633642</v>
      </c>
      <c r="B34498" s="91">
        <v>7.0458531400000002</v>
      </c>
      <c r="C34498" s="91">
        <v>0.54305159999999997</v>
      </c>
      <c r="D34498" s="91">
        <v>0.50892740000000003</v>
      </c>
    </row>
    <row r="34499" spans="1:4" x14ac:dyDescent="0.25">
      <c r="A34499" s="88">
        <v>41783.956250078088</v>
      </c>
      <c r="B34499" s="91">
        <v>7.25185061</v>
      </c>
      <c r="C34499" s="91">
        <v>0.66706180999999998</v>
      </c>
      <c r="D34499" s="91">
        <v>0.63482331999999997</v>
      </c>
    </row>
    <row r="34500" spans="1:4" x14ac:dyDescent="0.25">
      <c r="A34500" s="88">
        <v>41783.956944522535</v>
      </c>
      <c r="B34500" s="91">
        <v>7.2480349500000001</v>
      </c>
      <c r="C34500" s="91">
        <v>0.55218869000000004</v>
      </c>
      <c r="D34500" s="91">
        <v>0.52535122999999995</v>
      </c>
    </row>
    <row r="34501" spans="1:4" x14ac:dyDescent="0.25">
      <c r="A34501" s="88">
        <v>41783.957638966982</v>
      </c>
      <c r="B34501" s="91">
        <v>7.1545743899999996</v>
      </c>
      <c r="C34501" s="91">
        <v>0.56257433000000001</v>
      </c>
      <c r="D34501" s="91">
        <v>0.53149992000000001</v>
      </c>
    </row>
    <row r="34502" spans="1:4" x14ac:dyDescent="0.25">
      <c r="A34502" s="88">
        <v>41783.958333411429</v>
      </c>
      <c r="B34502" s="91">
        <v>7.2671093899999999</v>
      </c>
      <c r="C34502" s="91">
        <v>0.56350327</v>
      </c>
      <c r="D34502" s="91">
        <v>0.53688532</v>
      </c>
    </row>
    <row r="34503" spans="1:4" x14ac:dyDescent="0.25">
      <c r="A34503" s="88">
        <v>41783.959027855875</v>
      </c>
      <c r="B34503" s="91">
        <v>7.3071641899999999</v>
      </c>
      <c r="C34503" s="91">
        <v>0.59630846999999998</v>
      </c>
      <c r="D34503" s="91">
        <v>0.56985830999999998</v>
      </c>
    </row>
    <row r="34504" spans="1:4" x14ac:dyDescent="0.25">
      <c r="A34504" s="88">
        <v>41783.959722300322</v>
      </c>
      <c r="B34504" s="91">
        <v>7.3720150000000002</v>
      </c>
      <c r="C34504" s="91">
        <v>0.63631599999999999</v>
      </c>
      <c r="D34504" s="91">
        <v>0.61108202</v>
      </c>
    </row>
    <row r="34505" spans="1:4" x14ac:dyDescent="0.25">
      <c r="A34505" s="88">
        <v>41783.960416744769</v>
      </c>
      <c r="B34505" s="91"/>
      <c r="C34505" s="91"/>
      <c r="D34505" s="91"/>
    </row>
    <row r="34506" spans="1:4" x14ac:dyDescent="0.25">
      <c r="A34506" s="88">
        <v>41783.961111189215</v>
      </c>
      <c r="B34506" s="91"/>
      <c r="C34506" s="91"/>
      <c r="D34506" s="91"/>
    </row>
    <row r="34507" spans="1:4" x14ac:dyDescent="0.25">
      <c r="A34507" s="88">
        <v>41783.961805633662</v>
      </c>
      <c r="B34507" s="91"/>
      <c r="C34507" s="91"/>
      <c r="D34507" s="91"/>
    </row>
    <row r="34508" spans="1:4" x14ac:dyDescent="0.25">
      <c r="A34508" s="88">
        <v>41783.962500078109</v>
      </c>
      <c r="B34508" s="91">
        <v>7.3262376800000002</v>
      </c>
      <c r="C34508" s="91">
        <v>0.69502454999999996</v>
      </c>
      <c r="D34508" s="91">
        <v>0.66515314999999997</v>
      </c>
    </row>
    <row r="34509" spans="1:4" x14ac:dyDescent="0.25">
      <c r="A34509" s="88">
        <v>41783.963194522556</v>
      </c>
      <c r="B34509" s="91">
        <v>7.3777370500000004</v>
      </c>
      <c r="C34509" s="91">
        <v>0.65726273999999996</v>
      </c>
      <c r="D34509" s="91">
        <v>0.63147211000000003</v>
      </c>
    </row>
    <row r="34510" spans="1:4" x14ac:dyDescent="0.25">
      <c r="A34510" s="88">
        <v>41783.963888967002</v>
      </c>
      <c r="B34510" s="91">
        <v>7.3510341600000002</v>
      </c>
      <c r="C34510" s="91">
        <v>0.63494961999999999</v>
      </c>
      <c r="D34510" s="91">
        <v>0.60880113000000002</v>
      </c>
    </row>
    <row r="34511" spans="1:4" x14ac:dyDescent="0.25">
      <c r="A34511" s="88">
        <v>41783.964583411449</v>
      </c>
      <c r="B34511" s="91">
        <v>7.6523995400000002</v>
      </c>
      <c r="C34511" s="91">
        <v>0.55188482999999999</v>
      </c>
      <c r="D34511" s="91">
        <v>0.54151391999999998</v>
      </c>
    </row>
    <row r="34512" spans="1:4" x14ac:dyDescent="0.25">
      <c r="A34512" s="88">
        <v>41783.965277855896</v>
      </c>
      <c r="B34512" s="91">
        <v>7.3281450299999999</v>
      </c>
      <c r="C34512" s="91">
        <v>0.57427609000000002</v>
      </c>
      <c r="D34512" s="91">
        <v>0.54967356000000001</v>
      </c>
    </row>
    <row r="34513" spans="1:4" x14ac:dyDescent="0.25">
      <c r="A34513" s="88">
        <v>41783.965972300342</v>
      </c>
      <c r="B34513" s="91">
        <v>7.2194247200000001</v>
      </c>
      <c r="C34513" s="91">
        <v>0.52989322000000005</v>
      </c>
      <c r="D34513" s="91">
        <v>0.50305801999999999</v>
      </c>
    </row>
    <row r="34514" spans="1:4" x14ac:dyDescent="0.25">
      <c r="A34514" s="88">
        <v>41783.966666744789</v>
      </c>
      <c r="B34514" s="91">
        <v>7.3682002999999998</v>
      </c>
      <c r="C34514" s="91">
        <v>0.58377760999999995</v>
      </c>
      <c r="D34514" s="91">
        <v>0.56046492000000003</v>
      </c>
    </row>
    <row r="34515" spans="1:4" x14ac:dyDescent="0.25">
      <c r="A34515" s="88">
        <v>41783.967361189236</v>
      </c>
      <c r="B34515" s="91">
        <v>7.2976269699999996</v>
      </c>
      <c r="C34515" s="91">
        <v>0.60480577000000002</v>
      </c>
      <c r="D34515" s="91">
        <v>0.57747996000000001</v>
      </c>
    </row>
    <row r="34516" spans="1:4" x14ac:dyDescent="0.25">
      <c r="A34516" s="88">
        <v>41783.968055633683</v>
      </c>
      <c r="B34516" s="91">
        <v>7.5226979299999996</v>
      </c>
      <c r="C34516" s="91">
        <v>0.57468224000000001</v>
      </c>
      <c r="D34516" s="91">
        <v>0.55827218000000001</v>
      </c>
    </row>
    <row r="34517" spans="1:4" x14ac:dyDescent="0.25">
      <c r="A34517" s="88">
        <v>41783.968750078129</v>
      </c>
      <c r="B34517" s="91">
        <v>7.3224229799999998</v>
      </c>
      <c r="C34517" s="91">
        <v>0.6037612</v>
      </c>
      <c r="D34517" s="91">
        <v>0.57764572000000003</v>
      </c>
    </row>
    <row r="34518" spans="1:4" x14ac:dyDescent="0.25">
      <c r="A34518" s="88">
        <v>41783.969444522576</v>
      </c>
      <c r="B34518" s="91">
        <v>7.4883647</v>
      </c>
      <c r="C34518" s="91">
        <v>0.59310752</v>
      </c>
      <c r="D34518" s="91">
        <v>0.57465774000000003</v>
      </c>
    </row>
    <row r="34519" spans="1:4" x14ac:dyDescent="0.25">
      <c r="A34519" s="88">
        <v>41783.970138967023</v>
      </c>
      <c r="B34519" s="91">
        <v>7.4330511100000001</v>
      </c>
      <c r="C34519" s="91">
        <v>0.52918487999999997</v>
      </c>
      <c r="D34519" s="91">
        <v>0.51056272000000003</v>
      </c>
    </row>
    <row r="34520" spans="1:4" x14ac:dyDescent="0.25">
      <c r="A34520" s="88">
        <v>41783.970833411469</v>
      </c>
      <c r="B34520" s="91"/>
      <c r="C34520" s="91"/>
      <c r="D34520" s="91"/>
    </row>
    <row r="34521" spans="1:4" x14ac:dyDescent="0.25">
      <c r="A34521" s="88">
        <v>41783.971527855916</v>
      </c>
      <c r="B34521" s="91"/>
      <c r="C34521" s="91"/>
      <c r="D34521" s="91"/>
    </row>
    <row r="34522" spans="1:4" x14ac:dyDescent="0.25">
      <c r="A34522" s="88">
        <v>41783.972222300363</v>
      </c>
      <c r="B34522" s="91"/>
      <c r="C34522" s="91"/>
      <c r="D34522" s="91"/>
    </row>
    <row r="34523" spans="1:4" x14ac:dyDescent="0.25">
      <c r="A34523" s="88">
        <v>41783.972916744809</v>
      </c>
      <c r="B34523" s="91">
        <v>7.4521250700000001</v>
      </c>
      <c r="C34523" s="91">
        <v>0.64824866999999997</v>
      </c>
      <c r="D34523" s="91">
        <v>0.62698555</v>
      </c>
    </row>
    <row r="34524" spans="1:4" x14ac:dyDescent="0.25">
      <c r="A34524" s="88">
        <v>41783.973611189256</v>
      </c>
      <c r="B34524" s="91">
        <v>7.5074391399999998</v>
      </c>
      <c r="C34524" s="91">
        <v>0.68844925999999995</v>
      </c>
      <c r="D34524" s="91">
        <v>0.66800862999999999</v>
      </c>
    </row>
    <row r="34525" spans="1:4" x14ac:dyDescent="0.25">
      <c r="A34525" s="88">
        <v>41783.974305633703</v>
      </c>
      <c r="B34525" s="91">
        <v>7.3281450299999999</v>
      </c>
      <c r="C34525" s="91">
        <v>0.62573199999999995</v>
      </c>
      <c r="D34525" s="91">
        <v>0.59892504999999996</v>
      </c>
    </row>
    <row r="34526" spans="1:4" x14ac:dyDescent="0.25">
      <c r="A34526" s="88">
        <v>41783.97500007815</v>
      </c>
      <c r="B34526" s="91">
        <v>7.5284199699999999</v>
      </c>
      <c r="C34526" s="91">
        <v>0.64593142000000003</v>
      </c>
      <c r="D34526" s="91">
        <v>0.62776244000000003</v>
      </c>
    </row>
    <row r="34527" spans="1:4" x14ac:dyDescent="0.25">
      <c r="A34527" s="88">
        <v>41783.975694522596</v>
      </c>
      <c r="B34527" s="91">
        <v>7.2632947000000003</v>
      </c>
      <c r="C34527" s="91">
        <v>0.68667001000000005</v>
      </c>
      <c r="D34527" s="91">
        <v>0.65404636000000005</v>
      </c>
    </row>
    <row r="34528" spans="1:4" x14ac:dyDescent="0.25">
      <c r="A34528" s="88">
        <v>41783.976388967043</v>
      </c>
      <c r="B34528" s="91">
        <v>7.3929958300000003</v>
      </c>
      <c r="C34528" s="91">
        <v>0.59213006000000001</v>
      </c>
      <c r="D34528" s="91">
        <v>0.56955456999999998</v>
      </c>
    </row>
    <row r="34529" spans="1:4" x14ac:dyDescent="0.25">
      <c r="A34529" s="88">
        <v>41783.97708341149</v>
      </c>
      <c r="B34529" s="91">
        <v>7.2404055600000001</v>
      </c>
      <c r="C34529" s="91">
        <v>0.54313701000000003</v>
      </c>
      <c r="D34529" s="91">
        <v>0.51644349000000001</v>
      </c>
    </row>
    <row r="34530" spans="1:4" x14ac:dyDescent="0.25">
      <c r="A34530" s="88">
        <v>41783.977777855936</v>
      </c>
      <c r="B34530" s="91">
        <v>7.3319597200000004</v>
      </c>
      <c r="C34530" s="91">
        <v>0.63496900000000001</v>
      </c>
      <c r="D34530" s="91">
        <v>0.60794163000000001</v>
      </c>
    </row>
    <row r="34531" spans="1:4" x14ac:dyDescent="0.25">
      <c r="A34531" s="88">
        <v>41783.978472300383</v>
      </c>
      <c r="B34531" s="91">
        <v>7.3643856000000003</v>
      </c>
      <c r="C34531" s="91">
        <v>0.64481604000000003</v>
      </c>
      <c r="D34531" s="91">
        <v>0.61888688999999997</v>
      </c>
    </row>
    <row r="34532" spans="1:4" x14ac:dyDescent="0.25">
      <c r="A34532" s="88">
        <v>41783.97916674483</v>
      </c>
      <c r="B34532" s="91">
        <v>7.3662929500000001</v>
      </c>
      <c r="C34532" s="91">
        <v>0.73090105999999999</v>
      </c>
      <c r="D34532" s="91">
        <v>0.70161169999999995</v>
      </c>
    </row>
    <row r="34533" spans="1:4" x14ac:dyDescent="0.25">
      <c r="A34533" s="88">
        <v>41783.979861189277</v>
      </c>
      <c r="B34533" s="91">
        <v>7.0363163899999996</v>
      </c>
      <c r="C34533" s="91">
        <v>0.64542394999999997</v>
      </c>
      <c r="D34533" s="91">
        <v>0.60444021000000003</v>
      </c>
    </row>
    <row r="34534" spans="1:4" x14ac:dyDescent="0.25">
      <c r="A34534" s="88">
        <v>41783.980555633723</v>
      </c>
      <c r="B34534" s="91">
        <v>7.7153429999999998</v>
      </c>
      <c r="C34534" s="91">
        <v>0.65633397999999998</v>
      </c>
      <c r="D34534" s="91">
        <v>0.64715659999999997</v>
      </c>
    </row>
    <row r="34535" spans="1:4" x14ac:dyDescent="0.25">
      <c r="A34535" s="88">
        <v>41783.98125007817</v>
      </c>
      <c r="B34535" s="91"/>
      <c r="C34535" s="91"/>
      <c r="D34535" s="91"/>
    </row>
    <row r="34536" spans="1:4" x14ac:dyDescent="0.25">
      <c r="A34536" s="88">
        <v>41783.981944522617</v>
      </c>
      <c r="B34536" s="91"/>
      <c r="C34536" s="91"/>
      <c r="D34536" s="91"/>
    </row>
    <row r="34537" spans="1:4" x14ac:dyDescent="0.25">
      <c r="A34537" s="88">
        <v>41783.982638967063</v>
      </c>
      <c r="B34537" s="91"/>
      <c r="C34537" s="91"/>
      <c r="D34537" s="91"/>
    </row>
    <row r="34538" spans="1:4" x14ac:dyDescent="0.25">
      <c r="A34538" s="88">
        <v>41783.98333341151</v>
      </c>
      <c r="B34538" s="91">
        <v>7.4635691599999996</v>
      </c>
      <c r="C34538" s="91">
        <v>0.63519966999999999</v>
      </c>
      <c r="D34538" s="91">
        <v>0.61427509999999996</v>
      </c>
    </row>
    <row r="34539" spans="1:4" x14ac:dyDescent="0.25">
      <c r="A34539" s="88">
        <v>41783.984027855957</v>
      </c>
      <c r="B34539" s="91">
        <v>7.4139776199999998</v>
      </c>
      <c r="C34539" s="91">
        <v>0.67755246000000002</v>
      </c>
      <c r="D34539" s="91">
        <v>0.65276056999999998</v>
      </c>
    </row>
    <row r="34540" spans="1:4" x14ac:dyDescent="0.25">
      <c r="A34540" s="88">
        <v>41783.984722300404</v>
      </c>
      <c r="B34540" s="91">
        <v>7.4654765100000002</v>
      </c>
      <c r="C34540" s="91">
        <v>0.72100085000000003</v>
      </c>
      <c r="D34540" s="91">
        <v>0.69735139999999995</v>
      </c>
    </row>
    <row r="34541" spans="1:4" x14ac:dyDescent="0.25">
      <c r="A34541" s="88">
        <v>41783.98541674485</v>
      </c>
      <c r="B34541" s="91">
        <v>7.4826426499999998</v>
      </c>
      <c r="C34541" s="91">
        <v>0.72219259000000002</v>
      </c>
      <c r="D34541" s="91">
        <v>0.69942117000000004</v>
      </c>
    </row>
    <row r="34542" spans="1:4" x14ac:dyDescent="0.25">
      <c r="A34542" s="88">
        <v>41783.986111189297</v>
      </c>
      <c r="B34542" s="91">
        <v>6.9810023299999999</v>
      </c>
      <c r="C34542" s="91">
        <v>0.65309673999999995</v>
      </c>
      <c r="D34542" s="91">
        <v>0.60913395999999997</v>
      </c>
    </row>
    <row r="34543" spans="1:4" x14ac:dyDescent="0.25">
      <c r="A34543" s="88">
        <v>41783.986805633744</v>
      </c>
      <c r="B34543" s="91">
        <v>7.5474939299999999</v>
      </c>
      <c r="C34543" s="91">
        <v>0.65617948999999998</v>
      </c>
      <c r="D34543" s="91">
        <v>0.63865715000000001</v>
      </c>
    </row>
    <row r="34544" spans="1:4" x14ac:dyDescent="0.25">
      <c r="A34544" s="88">
        <v>41783.98750007819</v>
      </c>
      <c r="B34544" s="91">
        <v>7.5761041599999999</v>
      </c>
      <c r="C34544" s="91">
        <v>0.65571820999999997</v>
      </c>
      <c r="D34544" s="91">
        <v>0.63961469999999998</v>
      </c>
    </row>
    <row r="34545" spans="1:4" x14ac:dyDescent="0.25">
      <c r="A34545" s="88">
        <v>41783.988194522637</v>
      </c>
      <c r="B34545" s="91">
        <v>7.4502177200000004</v>
      </c>
      <c r="C34545" s="91">
        <v>0.61256533999999996</v>
      </c>
      <c r="D34545" s="91">
        <v>0.59178299000000001</v>
      </c>
    </row>
    <row r="34546" spans="1:4" x14ac:dyDescent="0.25">
      <c r="A34546" s="88">
        <v>41783.988888967084</v>
      </c>
      <c r="B34546" s="91">
        <v>7.67528772</v>
      </c>
      <c r="C34546" s="91">
        <v>0.59278136000000003</v>
      </c>
      <c r="D34546" s="91">
        <v>0.58267533999999999</v>
      </c>
    </row>
    <row r="34547" spans="1:4" x14ac:dyDescent="0.25">
      <c r="A34547" s="88">
        <v>41783.98958341153</v>
      </c>
      <c r="B34547" s="91">
        <v>7.3796443900000002</v>
      </c>
      <c r="C34547" s="91">
        <v>0.61251736000000001</v>
      </c>
      <c r="D34547" s="91">
        <v>0.58856766999999999</v>
      </c>
    </row>
    <row r="34548" spans="1:4" x14ac:dyDescent="0.25">
      <c r="A34548" s="88">
        <v>41783.990277855977</v>
      </c>
      <c r="B34548" s="91">
        <v>7.2117953300000002</v>
      </c>
      <c r="C34548" s="91">
        <v>0.58327340999999999</v>
      </c>
      <c r="D34548" s="91">
        <v>0.55341834000000001</v>
      </c>
    </row>
    <row r="34549" spans="1:4" x14ac:dyDescent="0.25">
      <c r="A34549" s="88">
        <v>41783.990972300424</v>
      </c>
      <c r="B34549" s="91">
        <v>7.2442202599999996</v>
      </c>
      <c r="C34549" s="91">
        <v>0.69652294999999997</v>
      </c>
      <c r="D34549" s="91">
        <v>0.66248070999999997</v>
      </c>
    </row>
    <row r="34550" spans="1:4" x14ac:dyDescent="0.25">
      <c r="A34550" s="88">
        <v>41783.991666744871</v>
      </c>
      <c r="B34550" s="91"/>
      <c r="C34550" s="91"/>
      <c r="D34550" s="91"/>
    </row>
    <row r="34551" spans="1:4" x14ac:dyDescent="0.25">
      <c r="A34551" s="88">
        <v>41783.992361189317</v>
      </c>
      <c r="B34551" s="91"/>
      <c r="C34551" s="91"/>
      <c r="D34551" s="91"/>
    </row>
    <row r="34552" spans="1:4" x14ac:dyDescent="0.25">
      <c r="A34552" s="88">
        <v>41783.993055633764</v>
      </c>
      <c r="B34552" s="91"/>
      <c r="C34552" s="91"/>
      <c r="D34552" s="91"/>
    </row>
    <row r="34553" spans="1:4" x14ac:dyDescent="0.25">
      <c r="A34553" s="88">
        <v>41783.993750078211</v>
      </c>
      <c r="B34553" s="91">
        <v>7.3090715399999997</v>
      </c>
      <c r="C34553" s="91">
        <v>0.63290787000000004</v>
      </c>
      <c r="D34553" s="91">
        <v>0.60492140000000005</v>
      </c>
    </row>
    <row r="34554" spans="1:4" x14ac:dyDescent="0.25">
      <c r="A34554" s="88">
        <v>41783.994444522657</v>
      </c>
      <c r="B34554" s="91">
        <v>7.27283144</v>
      </c>
      <c r="C34554" s="91">
        <v>0.60404575000000005</v>
      </c>
      <c r="D34554" s="91">
        <v>0.57576059999999996</v>
      </c>
    </row>
    <row r="34555" spans="1:4" x14ac:dyDescent="0.25">
      <c r="A34555" s="88">
        <v>41783.995138967104</v>
      </c>
      <c r="B34555" s="91">
        <v>7.1068897199999999</v>
      </c>
      <c r="C34555" s="91">
        <v>0.58137804000000004</v>
      </c>
      <c r="D34555" s="91">
        <v>0.54731779999999997</v>
      </c>
    </row>
    <row r="34556" spans="1:4" x14ac:dyDescent="0.25">
      <c r="A34556" s="88">
        <v>41783.995833411551</v>
      </c>
      <c r="B34556" s="91">
        <v>7.51316118</v>
      </c>
      <c r="C34556" s="91">
        <v>0.63300716999999995</v>
      </c>
      <c r="D34556" s="91">
        <v>0.61448205</v>
      </c>
    </row>
    <row r="34557" spans="1:4" x14ac:dyDescent="0.25">
      <c r="A34557" s="88">
        <v>41783.996527855998</v>
      </c>
      <c r="B34557" s="91">
        <v>7.2117953300000002</v>
      </c>
      <c r="C34557" s="91">
        <v>0.70855170000000001</v>
      </c>
      <c r="D34557" s="91">
        <v>0.67228425000000003</v>
      </c>
    </row>
    <row r="34558" spans="1:4" x14ac:dyDescent="0.25">
      <c r="A34558" s="88">
        <v>41783.997222300444</v>
      </c>
      <c r="B34558" s="91">
        <v>7.2480349500000001</v>
      </c>
      <c r="C34558" s="91">
        <v>0.65468769999999998</v>
      </c>
      <c r="D34558" s="91">
        <v>0.62286859999999999</v>
      </c>
    </row>
    <row r="34559" spans="1:4" x14ac:dyDescent="0.25">
      <c r="A34559" s="88">
        <v>41783.997916744891</v>
      </c>
      <c r="B34559" s="91">
        <v>7.1889066699999997</v>
      </c>
      <c r="C34559" s="91">
        <v>0.70960951000000005</v>
      </c>
      <c r="D34559" s="91">
        <v>0.67213517</v>
      </c>
    </row>
    <row r="34560" spans="1:4" x14ac:dyDescent="0.25">
      <c r="A34560" s="88">
        <v>41783.998611189338</v>
      </c>
      <c r="B34560" s="91">
        <v>7.2041659400000002</v>
      </c>
      <c r="C34560" s="91">
        <v>0.73130238000000003</v>
      </c>
      <c r="D34560" s="91">
        <v>0.69347393999999996</v>
      </c>
    </row>
    <row r="34561" spans="1:4" x14ac:dyDescent="0.25">
      <c r="A34561" s="88">
        <v>41783.999305633784</v>
      </c>
      <c r="B34561" s="91">
        <v>7.1507587399999997</v>
      </c>
      <c r="C34561" s="91">
        <v>0.71003525999999995</v>
      </c>
      <c r="D34561" s="91">
        <v>0.67062478999999997</v>
      </c>
    </row>
    <row r="34562" spans="1:4" x14ac:dyDescent="0.25">
      <c r="A34562" s="88">
        <v>41784.000000078231</v>
      </c>
      <c r="B34562" s="91">
        <v>7.1259632100000001</v>
      </c>
      <c r="C34562" s="91">
        <v>0.71862935999999999</v>
      </c>
      <c r="D34562" s="91">
        <v>0.67748892000000005</v>
      </c>
    </row>
    <row r="34563" spans="1:4" x14ac:dyDescent="0.25">
      <c r="A34563" s="88">
        <v>41784.000694522678</v>
      </c>
      <c r="B34563" s="91">
        <v>7.3434038199999998</v>
      </c>
      <c r="C34563" s="91">
        <v>0.71198832999999995</v>
      </c>
      <c r="D34563" s="91">
        <v>0.68227296999999998</v>
      </c>
    </row>
    <row r="34564" spans="1:4" x14ac:dyDescent="0.25">
      <c r="A34564" s="88">
        <v>41784.001388967125</v>
      </c>
      <c r="B34564" s="91">
        <v>7.39490318</v>
      </c>
      <c r="C34564" s="91">
        <v>0.66648489</v>
      </c>
      <c r="D34564" s="91">
        <v>0.64116751999999999</v>
      </c>
    </row>
    <row r="34565" spans="1:4" x14ac:dyDescent="0.25">
      <c r="A34565" s="88">
        <v>41784.002083411571</v>
      </c>
      <c r="B34565" s="91"/>
      <c r="C34565" s="91"/>
      <c r="D34565" s="91"/>
    </row>
    <row r="34566" spans="1:4" x14ac:dyDescent="0.25">
      <c r="A34566" s="88">
        <v>41784.002777856018</v>
      </c>
      <c r="B34566" s="91"/>
      <c r="C34566" s="91"/>
      <c r="D34566" s="91"/>
    </row>
    <row r="34567" spans="1:4" x14ac:dyDescent="0.25">
      <c r="A34567" s="88">
        <v>41784.003472300465</v>
      </c>
      <c r="B34567" s="91"/>
      <c r="C34567" s="91"/>
      <c r="D34567" s="91"/>
    </row>
    <row r="34568" spans="1:4" x14ac:dyDescent="0.25">
      <c r="A34568" s="88">
        <v>41784.004166744911</v>
      </c>
      <c r="B34568" s="91">
        <v>7.4139776199999998</v>
      </c>
      <c r="C34568" s="91">
        <v>0.58552610999999999</v>
      </c>
      <c r="D34568" s="91">
        <v>0.56410146000000005</v>
      </c>
    </row>
    <row r="34569" spans="1:4" x14ac:dyDescent="0.25">
      <c r="A34569" s="88">
        <v>41784.004861189358</v>
      </c>
      <c r="B34569" s="91">
        <v>7.5589380300000002</v>
      </c>
      <c r="C34569" s="91">
        <v>0.66627532</v>
      </c>
      <c r="D34569" s="91">
        <v>0.64905429000000003</v>
      </c>
    </row>
    <row r="34570" spans="1:4" x14ac:dyDescent="0.25">
      <c r="A34570" s="88">
        <v>41784.005555633805</v>
      </c>
      <c r="B34570" s="91">
        <v>7.3052568400000002</v>
      </c>
      <c r="C34570" s="91">
        <v>0.59199071000000003</v>
      </c>
      <c r="D34570" s="91">
        <v>0.56565063999999998</v>
      </c>
    </row>
    <row r="34571" spans="1:4" x14ac:dyDescent="0.25">
      <c r="A34571" s="88">
        <v>41784.006250078251</v>
      </c>
      <c r="B34571" s="91">
        <v>7.4826426499999998</v>
      </c>
      <c r="C34571" s="91">
        <v>0.55179805000000004</v>
      </c>
      <c r="D34571" s="91">
        <v>0.53439932999999995</v>
      </c>
    </row>
    <row r="34572" spans="1:4" x14ac:dyDescent="0.25">
      <c r="A34572" s="88">
        <v>41784.006944522698</v>
      </c>
      <c r="B34572" s="91">
        <v>7.3338670700000002</v>
      </c>
      <c r="C34572" s="91">
        <v>0.62602758000000003</v>
      </c>
      <c r="D34572" s="91">
        <v>0.59946728000000005</v>
      </c>
    </row>
    <row r="34573" spans="1:4" x14ac:dyDescent="0.25">
      <c r="A34573" s="88">
        <v>41784.007638967145</v>
      </c>
      <c r="B34573" s="91">
        <v>7.3052568400000002</v>
      </c>
      <c r="C34573" s="91">
        <v>0.64466422999999995</v>
      </c>
      <c r="D34573" s="91">
        <v>0.61598050999999998</v>
      </c>
    </row>
    <row r="34574" spans="1:4" x14ac:dyDescent="0.25">
      <c r="A34574" s="88">
        <v>41784.008333411592</v>
      </c>
      <c r="B34574" s="91">
        <v>7.2938122700000001</v>
      </c>
      <c r="C34574" s="91">
        <v>0.63360357</v>
      </c>
      <c r="D34574" s="91">
        <v>0.60488962999999996</v>
      </c>
    </row>
    <row r="34575" spans="1:4" x14ac:dyDescent="0.25">
      <c r="A34575" s="88">
        <v>41784.009027856038</v>
      </c>
      <c r="B34575" s="91">
        <v>7.3872737900000001</v>
      </c>
      <c r="C34575" s="91">
        <v>0.71749346999999997</v>
      </c>
      <c r="D34575" s="91">
        <v>0.68983859000000003</v>
      </c>
    </row>
    <row r="34576" spans="1:4" x14ac:dyDescent="0.25">
      <c r="A34576" s="88">
        <v>41784.009722300485</v>
      </c>
      <c r="B34576" s="91">
        <v>7.51316118</v>
      </c>
      <c r="C34576" s="91">
        <v>0.72015214000000005</v>
      </c>
      <c r="D34576" s="91">
        <v>0.69907671000000005</v>
      </c>
    </row>
    <row r="34577" spans="1:4" x14ac:dyDescent="0.25">
      <c r="A34577" s="88">
        <v>41784.010416744932</v>
      </c>
      <c r="B34577" s="91">
        <v>7.4425878499999998</v>
      </c>
      <c r="C34577" s="91">
        <v>0.63310652999999995</v>
      </c>
      <c r="D34577" s="91">
        <v>0.61127138000000003</v>
      </c>
    </row>
    <row r="34578" spans="1:4" x14ac:dyDescent="0.25">
      <c r="A34578" s="88">
        <v>41784.011111189378</v>
      </c>
      <c r="B34578" s="91">
        <v>7.5741968200000001</v>
      </c>
      <c r="C34578" s="91">
        <v>0.55249285999999997</v>
      </c>
      <c r="D34578" s="91">
        <v>0.53876608999999998</v>
      </c>
    </row>
    <row r="34579" spans="1:4" x14ac:dyDescent="0.25">
      <c r="A34579" s="88">
        <v>41784.011805633825</v>
      </c>
      <c r="B34579" s="91">
        <v>7.4406805</v>
      </c>
      <c r="C34579" s="91">
        <v>0.61506700999999997</v>
      </c>
      <c r="D34579" s="91">
        <v>0.59376775999999998</v>
      </c>
    </row>
    <row r="34580" spans="1:4" x14ac:dyDescent="0.25">
      <c r="A34580" s="88">
        <v>41784.012500078272</v>
      </c>
      <c r="B34580" s="91"/>
      <c r="C34580" s="91"/>
      <c r="D34580" s="91"/>
    </row>
    <row r="34581" spans="1:4" x14ac:dyDescent="0.25">
      <c r="A34581" s="88">
        <v>41784.013194522719</v>
      </c>
      <c r="B34581" s="91"/>
      <c r="C34581" s="91"/>
      <c r="D34581" s="91"/>
    </row>
    <row r="34582" spans="1:4" x14ac:dyDescent="0.25">
      <c r="A34582" s="88">
        <v>41784.013888967165</v>
      </c>
      <c r="B34582" s="91"/>
      <c r="C34582" s="91"/>
      <c r="D34582" s="91"/>
    </row>
    <row r="34583" spans="1:4" x14ac:dyDescent="0.25">
      <c r="A34583" s="88">
        <v>41784.014583411612</v>
      </c>
      <c r="B34583" s="91">
        <v>7.6714730299999996</v>
      </c>
      <c r="C34583" s="91">
        <v>0.54373585999999996</v>
      </c>
      <c r="D34583" s="91">
        <v>0.53430772000000004</v>
      </c>
    </row>
    <row r="34584" spans="1:4" x14ac:dyDescent="0.25">
      <c r="A34584" s="88">
        <v>41784.015277856059</v>
      </c>
      <c r="B34584" s="91">
        <v>7.5856409100000004</v>
      </c>
      <c r="C34584" s="91">
        <v>0.73147463999999995</v>
      </c>
      <c r="D34584" s="91">
        <v>0.71403527</v>
      </c>
    </row>
    <row r="34585" spans="1:4" x14ac:dyDescent="0.25">
      <c r="A34585" s="88">
        <v>41784.015972300505</v>
      </c>
      <c r="B34585" s="91">
        <v>7.6733803700000003</v>
      </c>
      <c r="C34585" s="91">
        <v>0.66780656999999999</v>
      </c>
      <c r="D34585" s="91">
        <v>0.65632427000000004</v>
      </c>
    </row>
    <row r="34586" spans="1:4" x14ac:dyDescent="0.25">
      <c r="A34586" s="88">
        <v>41784.016666744952</v>
      </c>
      <c r="B34586" s="91">
        <v>7.53414202</v>
      </c>
      <c r="C34586" s="91">
        <v>0.52922648000000005</v>
      </c>
      <c r="D34586" s="91">
        <v>0.51456617999999998</v>
      </c>
    </row>
    <row r="34587" spans="1:4" x14ac:dyDescent="0.25">
      <c r="A34587" s="88">
        <v>41784.017361189399</v>
      </c>
      <c r="B34587" s="91">
        <v>7.3643856000000003</v>
      </c>
      <c r="C34587" s="91">
        <v>0.55349398000000005</v>
      </c>
      <c r="D34587" s="91">
        <v>0.53123701000000001</v>
      </c>
    </row>
    <row r="34588" spans="1:4" x14ac:dyDescent="0.25">
      <c r="A34588" s="88">
        <v>41784.018055633846</v>
      </c>
      <c r="B34588" s="91">
        <v>7.8660259200000002</v>
      </c>
      <c r="C34588" s="91">
        <v>0.66538626000000001</v>
      </c>
      <c r="D34588" s="91">
        <v>0.66387171</v>
      </c>
    </row>
    <row r="34589" spans="1:4" x14ac:dyDescent="0.25">
      <c r="A34589" s="88">
        <v>41784.018750078292</v>
      </c>
      <c r="B34589" s="91">
        <v>7.4692912099999997</v>
      </c>
      <c r="C34589" s="91">
        <v>0.55279732000000004</v>
      </c>
      <c r="D34589" s="91">
        <v>0.53482090999999998</v>
      </c>
    </row>
    <row r="34590" spans="1:4" x14ac:dyDescent="0.25">
      <c r="A34590" s="88">
        <v>41784.019444522739</v>
      </c>
      <c r="B34590" s="91">
        <v>7.39871883</v>
      </c>
      <c r="C34590" s="91">
        <v>0.65576767999999996</v>
      </c>
      <c r="D34590" s="91">
        <v>0.63104033000000004</v>
      </c>
    </row>
    <row r="34591" spans="1:4" x14ac:dyDescent="0.25">
      <c r="A34591" s="88">
        <v>41784.020138967186</v>
      </c>
      <c r="B34591" s="91">
        <v>7.6237888299999996</v>
      </c>
      <c r="C34591" s="91">
        <v>0.64451252999999997</v>
      </c>
      <c r="D34591" s="91">
        <v>0.63100206999999997</v>
      </c>
    </row>
    <row r="34592" spans="1:4" x14ac:dyDescent="0.25">
      <c r="A34592" s="88">
        <v>41784.020833411632</v>
      </c>
      <c r="B34592" s="91">
        <v>8.0281524700000002</v>
      </c>
      <c r="C34592" s="91">
        <v>0.59668434000000004</v>
      </c>
      <c r="D34592" s="91">
        <v>0.60302931000000004</v>
      </c>
    </row>
    <row r="34593" spans="1:4" x14ac:dyDescent="0.25">
      <c r="A34593" s="88">
        <v>41784.021527856079</v>
      </c>
      <c r="B34593" s="91">
        <v>7.8450450900000002</v>
      </c>
      <c r="C34593" s="91">
        <v>0.52005774000000005</v>
      </c>
      <c r="D34593" s="91">
        <v>0.51801759000000003</v>
      </c>
    </row>
    <row r="34594" spans="1:4" x14ac:dyDescent="0.25">
      <c r="A34594" s="88">
        <v>41784.022222300526</v>
      </c>
      <c r="B34594" s="91">
        <v>7.3510341600000002</v>
      </c>
      <c r="C34594" s="91">
        <v>0.54305159999999997</v>
      </c>
      <c r="D34594" s="91">
        <v>0.52076286000000005</v>
      </c>
    </row>
    <row r="34595" spans="1:4" x14ac:dyDescent="0.25">
      <c r="A34595" s="88">
        <v>41784.022916744972</v>
      </c>
      <c r="B34595" s="91"/>
      <c r="C34595" s="91"/>
      <c r="D34595" s="91"/>
    </row>
    <row r="34596" spans="1:4" x14ac:dyDescent="0.25">
      <c r="A34596" s="88">
        <v>41784.023611189419</v>
      </c>
      <c r="B34596" s="91"/>
      <c r="C34596" s="91"/>
      <c r="D34596" s="91"/>
    </row>
    <row r="34597" spans="1:4" x14ac:dyDescent="0.25">
      <c r="A34597" s="88">
        <v>41784.024305633866</v>
      </c>
      <c r="B34597" s="91"/>
      <c r="C34597" s="91"/>
      <c r="D34597" s="91"/>
    </row>
    <row r="34598" spans="1:4" x14ac:dyDescent="0.25">
      <c r="A34598" s="88">
        <v>41784.025000078313</v>
      </c>
      <c r="B34598" s="91">
        <v>7.4998097399999999</v>
      </c>
      <c r="C34598" s="91">
        <v>0.51101381000000001</v>
      </c>
      <c r="D34598" s="91">
        <v>0.49555167999999999</v>
      </c>
    </row>
    <row r="34599" spans="1:4" x14ac:dyDescent="0.25">
      <c r="A34599" s="88">
        <v>41784.025694522759</v>
      </c>
      <c r="B34599" s="91">
        <v>7.6962695099999996</v>
      </c>
      <c r="C34599" s="91">
        <v>0.55179805000000004</v>
      </c>
      <c r="D34599" s="91">
        <v>0.54327554</v>
      </c>
    </row>
    <row r="34600" spans="1:4" x14ac:dyDescent="0.25">
      <c r="A34600" s="88">
        <v>41784.026388967206</v>
      </c>
      <c r="B34600" s="91">
        <v>7.6638436299999997</v>
      </c>
      <c r="C34600" s="91">
        <v>0.54066150999999996</v>
      </c>
      <c r="D34600" s="91">
        <v>0.53097236000000003</v>
      </c>
    </row>
    <row r="34601" spans="1:4" x14ac:dyDescent="0.25">
      <c r="A34601" s="88">
        <v>41784.027083411653</v>
      </c>
      <c r="B34601" s="91">
        <v>7.5799188600000003</v>
      </c>
      <c r="C34601" s="91">
        <v>0.57273494999999996</v>
      </c>
      <c r="D34601" s="91">
        <v>0.55883360000000004</v>
      </c>
    </row>
    <row r="34602" spans="1:4" x14ac:dyDescent="0.25">
      <c r="A34602" s="88">
        <v>41784.027777856099</v>
      </c>
      <c r="B34602" s="91">
        <v>7.58182621</v>
      </c>
      <c r="C34602" s="91">
        <v>0.58386939999999998</v>
      </c>
      <c r="D34602" s="91">
        <v>0.56969780000000003</v>
      </c>
    </row>
    <row r="34603" spans="1:4" x14ac:dyDescent="0.25">
      <c r="A34603" s="88">
        <v>41784.028472300546</v>
      </c>
      <c r="B34603" s="91">
        <v>7.4082555799999996</v>
      </c>
      <c r="C34603" s="91">
        <v>0.57423097000000001</v>
      </c>
      <c r="D34603" s="91">
        <v>0.55297887000000001</v>
      </c>
    </row>
    <row r="34604" spans="1:4" x14ac:dyDescent="0.25">
      <c r="A34604" s="88">
        <v>41784.029166744993</v>
      </c>
      <c r="B34604" s="91">
        <v>7.5856409100000004</v>
      </c>
      <c r="C34604" s="91">
        <v>0.59446262999999999</v>
      </c>
      <c r="D34604" s="91">
        <v>0.58028983999999995</v>
      </c>
    </row>
    <row r="34605" spans="1:4" x14ac:dyDescent="0.25">
      <c r="A34605" s="88">
        <v>41784.02986118944</v>
      </c>
      <c r="B34605" s="91">
        <v>7.4750132599999999</v>
      </c>
      <c r="C34605" s="91">
        <v>0.59278136000000003</v>
      </c>
      <c r="D34605" s="91">
        <v>0.57375556000000005</v>
      </c>
    </row>
    <row r="34606" spans="1:4" x14ac:dyDescent="0.25">
      <c r="A34606" s="88">
        <v>41784.030555633886</v>
      </c>
      <c r="B34606" s="91">
        <v>7.5436787599999997</v>
      </c>
      <c r="C34606" s="91">
        <v>0.59394782999999995</v>
      </c>
      <c r="D34606" s="91">
        <v>0.57791780999999998</v>
      </c>
    </row>
    <row r="34607" spans="1:4" x14ac:dyDescent="0.25">
      <c r="A34607" s="88">
        <v>41784.031250078333</v>
      </c>
      <c r="B34607" s="91">
        <v>7.5494012799999997</v>
      </c>
      <c r="C34607" s="91">
        <v>0.65654009999999996</v>
      </c>
      <c r="D34607" s="91">
        <v>0.63910186000000002</v>
      </c>
    </row>
    <row r="34608" spans="1:4" x14ac:dyDescent="0.25">
      <c r="A34608" s="88">
        <v>41784.03194452278</v>
      </c>
      <c r="B34608" s="91">
        <v>7.6180667900000003</v>
      </c>
      <c r="C34608" s="91">
        <v>0.58290732000000001</v>
      </c>
      <c r="D34608" s="91">
        <v>0.57043588000000001</v>
      </c>
    </row>
    <row r="34609" spans="1:4" x14ac:dyDescent="0.25">
      <c r="A34609" s="88">
        <v>41784.032638967226</v>
      </c>
      <c r="B34609" s="91">
        <v>7.1889066699999997</v>
      </c>
      <c r="C34609" s="91">
        <v>0.58350252999999996</v>
      </c>
      <c r="D34609" s="91">
        <v>0.55268788000000002</v>
      </c>
    </row>
    <row r="34610" spans="1:4" x14ac:dyDescent="0.25">
      <c r="A34610" s="88">
        <v>41784.033333411673</v>
      </c>
      <c r="B34610" s="91"/>
      <c r="C34610" s="91"/>
      <c r="D34610" s="91"/>
    </row>
    <row r="34611" spans="1:4" x14ac:dyDescent="0.25">
      <c r="A34611" s="88">
        <v>41784.03402785612</v>
      </c>
      <c r="B34611" s="91"/>
      <c r="C34611" s="91"/>
      <c r="D34611" s="91"/>
    </row>
    <row r="34612" spans="1:4" x14ac:dyDescent="0.25">
      <c r="A34612" s="88">
        <v>41784.034722300567</v>
      </c>
      <c r="B34612" s="91"/>
      <c r="C34612" s="91"/>
      <c r="D34612" s="91"/>
    </row>
    <row r="34613" spans="1:4" x14ac:dyDescent="0.25">
      <c r="A34613" s="88">
        <v>41784.035416745013</v>
      </c>
      <c r="B34613" s="91">
        <v>7.6981768600000002</v>
      </c>
      <c r="C34613" s="91">
        <v>0.60399829999999999</v>
      </c>
      <c r="D34613" s="91">
        <v>0.5947578</v>
      </c>
    </row>
    <row r="34614" spans="1:4" x14ac:dyDescent="0.25">
      <c r="A34614" s="88">
        <v>41784.03611118946</v>
      </c>
      <c r="B34614" s="91">
        <v>7.6428627999999996</v>
      </c>
      <c r="C34614" s="91">
        <v>0.60466306999999997</v>
      </c>
      <c r="D34614" s="91">
        <v>0.59286225000000004</v>
      </c>
    </row>
    <row r="34615" spans="1:4" x14ac:dyDescent="0.25">
      <c r="A34615" s="88">
        <v>41784.036805633907</v>
      </c>
      <c r="B34615" s="91">
        <v>7.3357744199999999</v>
      </c>
      <c r="C34615" s="91">
        <v>0.60552001</v>
      </c>
      <c r="D34615" s="91">
        <v>0.57991344</v>
      </c>
    </row>
    <row r="34616" spans="1:4" x14ac:dyDescent="0.25">
      <c r="A34616" s="88">
        <v>41784.037500078353</v>
      </c>
      <c r="B34616" s="91">
        <v>7.6962695099999996</v>
      </c>
      <c r="C34616" s="91">
        <v>0.63365340000000003</v>
      </c>
      <c r="D34616" s="91">
        <v>0.62386662000000004</v>
      </c>
    </row>
    <row r="34617" spans="1:4" x14ac:dyDescent="0.25">
      <c r="A34617" s="88">
        <v>41784.0381945228</v>
      </c>
      <c r="B34617" s="91">
        <v>7.4788279500000003</v>
      </c>
      <c r="C34617" s="91">
        <v>0.63706678000000005</v>
      </c>
      <c r="D34617" s="91">
        <v>0.61679947000000002</v>
      </c>
    </row>
    <row r="34618" spans="1:4" x14ac:dyDescent="0.25">
      <c r="A34618" s="88">
        <v>41784.038888967247</v>
      </c>
      <c r="B34618" s="91">
        <v>7.3815517399999999</v>
      </c>
      <c r="C34618" s="91">
        <v>0.71075946000000001</v>
      </c>
      <c r="D34618" s="91">
        <v>0.68306738</v>
      </c>
    </row>
    <row r="34619" spans="1:4" x14ac:dyDescent="0.25">
      <c r="A34619" s="88">
        <v>41784.039583411693</v>
      </c>
      <c r="B34619" s="91">
        <v>7.4711985600000004</v>
      </c>
      <c r="C34619" s="91">
        <v>0.59385436999999996</v>
      </c>
      <c r="D34619" s="91">
        <v>0.57462661999999998</v>
      </c>
    </row>
    <row r="34620" spans="1:4" x14ac:dyDescent="0.25">
      <c r="A34620" s="88">
        <v>41784.04027785614</v>
      </c>
      <c r="B34620" s="91">
        <v>7.2842755300000004</v>
      </c>
      <c r="C34620" s="91">
        <v>0.63420116999999998</v>
      </c>
      <c r="D34620" s="91">
        <v>0.60502517</v>
      </c>
    </row>
    <row r="34621" spans="1:4" x14ac:dyDescent="0.25">
      <c r="A34621" s="88">
        <v>41784.040972300587</v>
      </c>
      <c r="B34621" s="91">
        <v>7.2957196199999998</v>
      </c>
      <c r="C34621" s="91">
        <v>0.64557611999999998</v>
      </c>
      <c r="D34621" s="91">
        <v>0.61640823</v>
      </c>
    </row>
    <row r="34622" spans="1:4" x14ac:dyDescent="0.25">
      <c r="A34622" s="88">
        <v>41784.041666745034</v>
      </c>
      <c r="B34622" s="91">
        <v>7.2327761700000002</v>
      </c>
      <c r="C34622" s="91">
        <v>0.64572834999999995</v>
      </c>
      <c r="D34622" s="91">
        <v>0.6136412</v>
      </c>
    </row>
    <row r="34623" spans="1:4" x14ac:dyDescent="0.25">
      <c r="A34623" s="88">
        <v>41784.04236118948</v>
      </c>
      <c r="B34623" s="91">
        <v>7.70008421</v>
      </c>
      <c r="C34623" s="91">
        <v>0.64436084000000005</v>
      </c>
      <c r="D34623" s="91">
        <v>0.63459694</v>
      </c>
    </row>
    <row r="34624" spans="1:4" x14ac:dyDescent="0.25">
      <c r="A34624" s="88">
        <v>41784.043055633927</v>
      </c>
      <c r="B34624" s="91">
        <v>7.1297779099999996</v>
      </c>
      <c r="C34624" s="91">
        <v>0.59329401999999998</v>
      </c>
      <c r="D34624" s="91">
        <v>0.55948776</v>
      </c>
    </row>
    <row r="34625" spans="1:4" x14ac:dyDescent="0.25">
      <c r="A34625" s="88">
        <v>41784.043750078374</v>
      </c>
      <c r="B34625" s="91"/>
      <c r="C34625" s="91"/>
      <c r="D34625" s="91"/>
    </row>
    <row r="34626" spans="1:4" x14ac:dyDescent="0.25">
      <c r="A34626" s="88">
        <v>41784.04444452282</v>
      </c>
      <c r="B34626" s="91"/>
      <c r="C34626" s="91"/>
      <c r="D34626" s="91"/>
    </row>
    <row r="34627" spans="1:4" x14ac:dyDescent="0.25">
      <c r="A34627" s="88">
        <v>41784.045138967267</v>
      </c>
      <c r="B34627" s="91"/>
      <c r="C34627" s="91"/>
      <c r="D34627" s="91"/>
    </row>
    <row r="34628" spans="1:4" x14ac:dyDescent="0.25">
      <c r="A34628" s="88">
        <v>41784.045833411714</v>
      </c>
      <c r="B34628" s="91">
        <v>7.4578471200000003</v>
      </c>
      <c r="C34628" s="91">
        <v>1.1025281</v>
      </c>
      <c r="D34628" s="91">
        <v>1.0657432099999999</v>
      </c>
    </row>
    <row r="34629" spans="1:4" x14ac:dyDescent="0.25">
      <c r="A34629" s="88">
        <v>41784.046527856161</v>
      </c>
      <c r="B34629" s="91">
        <v>7.5494012799999997</v>
      </c>
      <c r="C34629" s="91">
        <v>1.8767212600000001</v>
      </c>
      <c r="D34629" s="91">
        <v>1.82687402</v>
      </c>
    </row>
    <row r="34630" spans="1:4" x14ac:dyDescent="0.25">
      <c r="A34630" s="88">
        <v>41784.047222300607</v>
      </c>
      <c r="B34630" s="91">
        <v>7.3128862400000001</v>
      </c>
      <c r="C34630" s="91">
        <v>2.0594453800000001</v>
      </c>
      <c r="D34630" s="91">
        <v>1.96894598</v>
      </c>
    </row>
    <row r="34631" spans="1:4" x14ac:dyDescent="0.25">
      <c r="A34631" s="88">
        <v>41784.047916745054</v>
      </c>
      <c r="B34631" s="91">
        <v>7.3319597200000004</v>
      </c>
      <c r="C34631" s="91">
        <v>1.57930207</v>
      </c>
      <c r="D34631" s="91">
        <v>1.51207924</v>
      </c>
    </row>
    <row r="34632" spans="1:4" x14ac:dyDescent="0.25">
      <c r="A34632" s="88">
        <v>41784.048611189501</v>
      </c>
      <c r="B34632" s="91">
        <v>7.1068897199999999</v>
      </c>
      <c r="C34632" s="91">
        <v>1.62176991</v>
      </c>
      <c r="D34632" s="91">
        <v>1.5267579600000001</v>
      </c>
    </row>
    <row r="34633" spans="1:4" x14ac:dyDescent="0.25">
      <c r="A34633" s="88">
        <v>41784.049305633947</v>
      </c>
      <c r="B34633" s="91">
        <v>7.1946287199999999</v>
      </c>
      <c r="C34633" s="91">
        <v>1.49687254</v>
      </c>
      <c r="D34633" s="91">
        <v>1.41843009</v>
      </c>
    </row>
    <row r="34634" spans="1:4" x14ac:dyDescent="0.25">
      <c r="A34634" s="88">
        <v>41784.050000078394</v>
      </c>
      <c r="B34634" s="91">
        <v>7.3281450299999999</v>
      </c>
      <c r="C34634" s="91">
        <v>0.93104142000000001</v>
      </c>
      <c r="D34634" s="91">
        <v>0.89012813999999996</v>
      </c>
    </row>
    <row r="34635" spans="1:4" x14ac:dyDescent="0.25">
      <c r="A34635" s="88">
        <v>41784.050694522841</v>
      </c>
      <c r="B34635" s="91">
        <v>7.1965360599999997</v>
      </c>
      <c r="C34635" s="91">
        <v>1.1355309499999999</v>
      </c>
      <c r="D34635" s="91">
        <v>1.0761779499999999</v>
      </c>
    </row>
    <row r="34636" spans="1:4" x14ac:dyDescent="0.25">
      <c r="A34636" s="88">
        <v>41784.051388967287</v>
      </c>
      <c r="B34636" s="91">
        <v>7.1889066699999997</v>
      </c>
      <c r="C34636" s="91">
        <v>1.1870453400000001</v>
      </c>
      <c r="D34636" s="91">
        <v>1.1243577</v>
      </c>
    </row>
    <row r="34637" spans="1:4" x14ac:dyDescent="0.25">
      <c r="A34637" s="88">
        <v>41784.052083411734</v>
      </c>
      <c r="B34637" s="91">
        <v>7.3186082800000003</v>
      </c>
      <c r="C34637" s="91">
        <v>1.3082193099999999</v>
      </c>
      <c r="D34637" s="91">
        <v>1.25127196</v>
      </c>
    </row>
    <row r="34638" spans="1:4" x14ac:dyDescent="0.25">
      <c r="A34638" s="88">
        <v>41784.052777856181</v>
      </c>
      <c r="B34638" s="91">
        <v>7.1679258299999997</v>
      </c>
      <c r="C34638" s="91">
        <v>1.1753733200000001</v>
      </c>
      <c r="D34638" s="91">
        <v>1.1115576</v>
      </c>
    </row>
    <row r="34639" spans="1:4" x14ac:dyDescent="0.25">
      <c r="A34639" s="88">
        <v>41784.053472300628</v>
      </c>
      <c r="B34639" s="91">
        <v>7.2766461400000004</v>
      </c>
      <c r="C34639" s="91">
        <v>0.90880327999999999</v>
      </c>
      <c r="D34639" s="91">
        <v>0.86649631999999999</v>
      </c>
    </row>
    <row r="34640" spans="1:4" x14ac:dyDescent="0.25">
      <c r="A34640" s="88">
        <v>41784.054166745074</v>
      </c>
      <c r="B34640" s="91"/>
      <c r="C34640" s="91"/>
      <c r="D34640" s="91"/>
    </row>
    <row r="34641" spans="1:4" x14ac:dyDescent="0.25">
      <c r="A34641" s="88">
        <v>41784.054861189521</v>
      </c>
      <c r="B34641" s="91"/>
      <c r="C34641" s="91"/>
      <c r="D34641" s="91"/>
    </row>
    <row r="34642" spans="1:4" x14ac:dyDescent="0.25">
      <c r="A34642" s="88">
        <v>41784.055555633968</v>
      </c>
      <c r="B34642" s="91"/>
      <c r="C34642" s="91"/>
      <c r="D34642" s="91"/>
    </row>
    <row r="34643" spans="1:4" x14ac:dyDescent="0.25">
      <c r="A34643" s="88">
        <v>41784.056250078414</v>
      </c>
      <c r="B34643" s="91">
        <v>7.4444952000000004</v>
      </c>
      <c r="C34643" s="91">
        <v>1.0132670399999999</v>
      </c>
      <c r="D34643" s="91">
        <v>0.97846299000000003</v>
      </c>
    </row>
    <row r="34644" spans="1:4" x14ac:dyDescent="0.25">
      <c r="A34644" s="88">
        <v>41784.056944522861</v>
      </c>
      <c r="B34644" s="91">
        <v>7.3167009399999996</v>
      </c>
      <c r="C34644" s="91">
        <v>1.8716109999999999</v>
      </c>
      <c r="D34644" s="91">
        <v>1.78988123</v>
      </c>
    </row>
    <row r="34645" spans="1:4" x14ac:dyDescent="0.25">
      <c r="A34645" s="88">
        <v>41784.057638967308</v>
      </c>
      <c r="B34645" s="91">
        <v>7.1679258299999997</v>
      </c>
      <c r="C34645" s="91">
        <v>3.18767238</v>
      </c>
      <c r="D34645" s="91">
        <v>3.0146009899999999</v>
      </c>
    </row>
    <row r="34646" spans="1:4" x14ac:dyDescent="0.25">
      <c r="A34646" s="88">
        <v>41784.058333411755</v>
      </c>
      <c r="B34646" s="91">
        <v>7.5703821199999997</v>
      </c>
      <c r="C34646" s="91">
        <v>3.3775632400000002</v>
      </c>
      <c r="D34646" s="91">
        <v>3.29316378</v>
      </c>
    </row>
    <row r="34647" spans="1:4" x14ac:dyDescent="0.25">
      <c r="A34647" s="88">
        <v>41784.059027856201</v>
      </c>
      <c r="B34647" s="91">
        <v>7.3167009399999996</v>
      </c>
      <c r="C34647" s="91">
        <v>1.6888034300000001</v>
      </c>
      <c r="D34647" s="91">
        <v>1.6152890900000001</v>
      </c>
    </row>
    <row r="34648" spans="1:4" x14ac:dyDescent="0.25">
      <c r="A34648" s="88">
        <v>41784.059722300648</v>
      </c>
      <c r="B34648" s="91">
        <v>6.9295034400000004</v>
      </c>
      <c r="C34648" s="91">
        <v>3.9893233800000001</v>
      </c>
      <c r="D34648" s="91">
        <v>3.7067244100000001</v>
      </c>
    </row>
    <row r="34649" spans="1:4" x14ac:dyDescent="0.25">
      <c r="A34649" s="88">
        <v>41784.060416745095</v>
      </c>
      <c r="B34649" s="91">
        <v>7.1946287199999999</v>
      </c>
      <c r="C34649" s="91">
        <v>2.3841807799999999</v>
      </c>
      <c r="D34649" s="91">
        <v>2.2592396699999999</v>
      </c>
    </row>
    <row r="34650" spans="1:4" x14ac:dyDescent="0.25">
      <c r="A34650" s="88">
        <v>41784.061111189541</v>
      </c>
      <c r="B34650" s="91">
        <v>7.1602964399999998</v>
      </c>
      <c r="C34650" s="91">
        <v>2.2017083199999998</v>
      </c>
      <c r="D34650" s="91">
        <v>2.0809831600000002</v>
      </c>
    </row>
    <row r="34651" spans="1:4" x14ac:dyDescent="0.25">
      <c r="A34651" s="88">
        <v>41784.061805633988</v>
      </c>
      <c r="B34651" s="91">
        <v>7.2461276100000003</v>
      </c>
      <c r="C34651" s="91">
        <v>2.64414763</v>
      </c>
      <c r="D34651" s="91">
        <v>2.5152764300000001</v>
      </c>
    </row>
    <row r="34652" spans="1:4" x14ac:dyDescent="0.25">
      <c r="A34652" s="88">
        <v>41784.062500078435</v>
      </c>
      <c r="B34652" s="91">
        <v>7.4406805</v>
      </c>
      <c r="C34652" s="91">
        <v>1.19646275</v>
      </c>
      <c r="D34652" s="91">
        <v>1.15503025</v>
      </c>
    </row>
    <row r="34653" spans="1:4" x14ac:dyDescent="0.25">
      <c r="A34653" s="88">
        <v>41784.063194522882</v>
      </c>
      <c r="B34653" s="91">
        <v>7.0458531400000002</v>
      </c>
      <c r="C34653" s="91">
        <v>3.3098995699999998</v>
      </c>
      <c r="D34653" s="91">
        <v>3.10147452</v>
      </c>
    </row>
    <row r="34654" spans="1:4" x14ac:dyDescent="0.25">
      <c r="A34654" s="88">
        <v>41784.063888967328</v>
      </c>
      <c r="B34654" s="91">
        <v>7.2365908599999997</v>
      </c>
      <c r="C34654" s="91">
        <v>1.30306685</v>
      </c>
      <c r="D34654" s="91">
        <v>1.2384928500000001</v>
      </c>
    </row>
    <row r="34655" spans="1:4" x14ac:dyDescent="0.25">
      <c r="A34655" s="88">
        <v>41784.064583411775</v>
      </c>
      <c r="B34655" s="91"/>
      <c r="C34655" s="91"/>
      <c r="D34655" s="91"/>
    </row>
    <row r="34656" spans="1:4" x14ac:dyDescent="0.25">
      <c r="A34656" s="88">
        <v>41784.065277856222</v>
      </c>
      <c r="B34656" s="91"/>
      <c r="C34656" s="91"/>
      <c r="D34656" s="91"/>
    </row>
    <row r="34657" spans="1:4" x14ac:dyDescent="0.25">
      <c r="A34657" s="88">
        <v>41784.065972300668</v>
      </c>
      <c r="B34657" s="91"/>
      <c r="C34657" s="91"/>
      <c r="D34657" s="91"/>
    </row>
    <row r="34658" spans="1:4" x14ac:dyDescent="0.25">
      <c r="A34658" s="88">
        <v>41784.066666745115</v>
      </c>
      <c r="B34658" s="91">
        <v>7.17936993</v>
      </c>
      <c r="C34658" s="91">
        <v>3.8080279799999999</v>
      </c>
      <c r="D34658" s="91">
        <v>3.6043555700000001</v>
      </c>
    </row>
    <row r="34659" spans="1:4" x14ac:dyDescent="0.25">
      <c r="A34659" s="88">
        <v>41784.067361189562</v>
      </c>
      <c r="B34659" s="91">
        <v>7.4483103799999997</v>
      </c>
      <c r="C34659" s="91">
        <v>1.4232265900000001</v>
      </c>
      <c r="D34659" s="91">
        <v>1.3745411599999999</v>
      </c>
    </row>
    <row r="34660" spans="1:4" x14ac:dyDescent="0.25">
      <c r="A34660" s="88">
        <v>41784.068055634008</v>
      </c>
      <c r="B34660" s="91">
        <v>7.2594799999999999</v>
      </c>
      <c r="C34660" s="91">
        <v>0.93184661999999996</v>
      </c>
      <c r="D34660" s="91">
        <v>0.88732003999999998</v>
      </c>
    </row>
    <row r="34661" spans="1:4" x14ac:dyDescent="0.25">
      <c r="A34661" s="88">
        <v>41784.068750078455</v>
      </c>
      <c r="B34661" s="91">
        <v>7.3453111599999996</v>
      </c>
      <c r="C34661" s="91">
        <v>0.74047445999999995</v>
      </c>
      <c r="D34661" s="91">
        <v>0.70967268999999999</v>
      </c>
    </row>
    <row r="34662" spans="1:4" x14ac:dyDescent="0.25">
      <c r="A34662" s="88">
        <v>41784.069444522902</v>
      </c>
      <c r="B34662" s="91">
        <v>7.25185061</v>
      </c>
      <c r="C34662" s="91">
        <v>0.85582035999999995</v>
      </c>
      <c r="D34662" s="91">
        <v>0.81434249999999997</v>
      </c>
    </row>
    <row r="34663" spans="1:4" x14ac:dyDescent="0.25">
      <c r="A34663" s="88">
        <v>41784.070138967349</v>
      </c>
      <c r="B34663" s="91">
        <v>7.1908140200000004</v>
      </c>
      <c r="C34663" s="91">
        <v>0.71879822000000004</v>
      </c>
      <c r="D34663" s="91">
        <v>0.68093579999999998</v>
      </c>
    </row>
    <row r="34664" spans="1:4" x14ac:dyDescent="0.25">
      <c r="A34664" s="88">
        <v>41784.070833411795</v>
      </c>
      <c r="B34664" s="91">
        <v>7.1641111400000002</v>
      </c>
      <c r="C34664" s="91">
        <v>0.67648934999999999</v>
      </c>
      <c r="D34664" s="91">
        <v>0.63957781000000002</v>
      </c>
    </row>
    <row r="34665" spans="1:4" x14ac:dyDescent="0.25">
      <c r="A34665" s="88">
        <v>41784.071527856242</v>
      </c>
      <c r="B34665" s="91">
        <v>7.2041659400000002</v>
      </c>
      <c r="C34665" s="91">
        <v>0.66943580000000003</v>
      </c>
      <c r="D34665" s="91">
        <v>0.63480758999999998</v>
      </c>
    </row>
    <row r="34666" spans="1:4" x14ac:dyDescent="0.25">
      <c r="A34666" s="88">
        <v>41784.072222300689</v>
      </c>
      <c r="B34666" s="91">
        <v>7.4521250700000001</v>
      </c>
      <c r="C34666" s="91">
        <v>0.57138692999999996</v>
      </c>
      <c r="D34666" s="91">
        <v>0.55208193999999999</v>
      </c>
    </row>
    <row r="34667" spans="1:4" x14ac:dyDescent="0.25">
      <c r="A34667" s="88">
        <v>41784.072916745135</v>
      </c>
      <c r="B34667" s="91">
        <v>7.2308688200000004</v>
      </c>
      <c r="C34667" s="91">
        <v>0.74145907</v>
      </c>
      <c r="D34667" s="91">
        <v>0.70451403000000001</v>
      </c>
    </row>
    <row r="34668" spans="1:4" x14ac:dyDescent="0.25">
      <c r="A34668" s="88">
        <v>41784.073611189582</v>
      </c>
      <c r="B34668" s="91">
        <v>7.0077061699999996</v>
      </c>
      <c r="C34668" s="91">
        <v>0.88106899999999999</v>
      </c>
      <c r="D34668" s="91">
        <v>0.82337987000000001</v>
      </c>
    </row>
    <row r="34669" spans="1:4" x14ac:dyDescent="0.25">
      <c r="A34669" s="88">
        <v>41784.074305634029</v>
      </c>
      <c r="B34669" s="91">
        <v>7.1965360599999997</v>
      </c>
      <c r="C34669" s="91">
        <v>0.85642421000000002</v>
      </c>
      <c r="D34669" s="91">
        <v>0.81154393999999996</v>
      </c>
    </row>
    <row r="34670" spans="1:4" x14ac:dyDescent="0.25">
      <c r="A34670" s="88">
        <v>41784.075000078476</v>
      </c>
      <c r="B34670" s="91"/>
      <c r="C34670" s="91"/>
      <c r="D34670" s="91"/>
    </row>
    <row r="34671" spans="1:4" x14ac:dyDescent="0.25">
      <c r="A34671" s="88">
        <v>41784.075694522922</v>
      </c>
      <c r="B34671" s="91"/>
      <c r="C34671" s="91"/>
      <c r="D34671" s="91"/>
    </row>
    <row r="34672" spans="1:4" x14ac:dyDescent="0.25">
      <c r="A34672" s="88">
        <v>41784.076388967369</v>
      </c>
      <c r="B34672" s="91"/>
      <c r="C34672" s="91"/>
      <c r="D34672" s="91"/>
    </row>
    <row r="34673" spans="1:4" x14ac:dyDescent="0.25">
      <c r="A34673" s="88">
        <v>41784.077083411816</v>
      </c>
      <c r="B34673" s="91">
        <v>7.5379567099999996</v>
      </c>
      <c r="C34673" s="91">
        <v>0.86802416999999998</v>
      </c>
      <c r="D34673" s="91">
        <v>0.84422587999999998</v>
      </c>
    </row>
    <row r="34674" spans="1:4" x14ac:dyDescent="0.25">
      <c r="A34674" s="88">
        <v>41784.077777856262</v>
      </c>
      <c r="B34674" s="91">
        <v>7.2823681799999997</v>
      </c>
      <c r="C34674" s="91">
        <v>0.69811003999999999</v>
      </c>
      <c r="D34674" s="91">
        <v>0.66589825999999996</v>
      </c>
    </row>
    <row r="34675" spans="1:4" x14ac:dyDescent="0.25">
      <c r="A34675" s="88">
        <v>41784.078472300709</v>
      </c>
      <c r="B34675" s="91">
        <v>7.1526660900000003</v>
      </c>
      <c r="C34675" s="91">
        <v>0.69635915999999998</v>
      </c>
      <c r="D34675" s="91">
        <v>0.65780132999999996</v>
      </c>
    </row>
    <row r="34676" spans="1:4" x14ac:dyDescent="0.25">
      <c r="A34676" s="88">
        <v>41784.079166745156</v>
      </c>
      <c r="B34676" s="91">
        <v>7.3758296999999997</v>
      </c>
      <c r="C34676" s="91">
        <v>0.98098987000000004</v>
      </c>
      <c r="D34676" s="91">
        <v>0.94235997999999999</v>
      </c>
    </row>
    <row r="34677" spans="1:4" x14ac:dyDescent="0.25">
      <c r="A34677" s="88">
        <v>41784.079861189603</v>
      </c>
      <c r="B34677" s="91">
        <v>7.3090715399999997</v>
      </c>
      <c r="C34677" s="91">
        <v>0.82587111000000002</v>
      </c>
      <c r="D34677" s="91">
        <v>0.78935200000000005</v>
      </c>
    </row>
    <row r="34678" spans="1:4" x14ac:dyDescent="0.25">
      <c r="A34678" s="88">
        <v>41784.080555634049</v>
      </c>
      <c r="B34678" s="91">
        <v>7.3052568400000002</v>
      </c>
      <c r="C34678" s="91">
        <v>0.79407090000000002</v>
      </c>
      <c r="D34678" s="91">
        <v>0.75873946999999997</v>
      </c>
    </row>
    <row r="34679" spans="1:4" x14ac:dyDescent="0.25">
      <c r="A34679" s="88">
        <v>41784.081250078496</v>
      </c>
      <c r="B34679" s="91">
        <v>7.2194247200000001</v>
      </c>
      <c r="C34679" s="91">
        <v>0.71059220999999995</v>
      </c>
      <c r="D34679" s="91">
        <v>0.67460597</v>
      </c>
    </row>
    <row r="34680" spans="1:4" x14ac:dyDescent="0.25">
      <c r="A34680" s="88">
        <v>41784.081944522943</v>
      </c>
      <c r="B34680" s="91">
        <v>7.3395891200000003</v>
      </c>
      <c r="C34680" s="91">
        <v>0.75091242999999996</v>
      </c>
      <c r="D34680" s="91">
        <v>0.71946876999999998</v>
      </c>
    </row>
    <row r="34681" spans="1:4" x14ac:dyDescent="0.25">
      <c r="A34681" s="88">
        <v>41784.082638967389</v>
      </c>
      <c r="B34681" s="91">
        <v>7.1450367000000004</v>
      </c>
      <c r="C34681" s="91">
        <v>0.69608641000000004</v>
      </c>
      <c r="D34681" s="91">
        <v>0.65716976000000005</v>
      </c>
    </row>
    <row r="34682" spans="1:4" x14ac:dyDescent="0.25">
      <c r="A34682" s="88">
        <v>41784.083333411836</v>
      </c>
      <c r="B34682" s="91">
        <v>7.28046083</v>
      </c>
      <c r="C34682" s="91">
        <v>0.68607706000000002</v>
      </c>
      <c r="D34682" s="91">
        <v>0.65432650000000003</v>
      </c>
    </row>
    <row r="34683" spans="1:4" x14ac:dyDescent="0.25">
      <c r="A34683" s="88">
        <v>41784.084027856283</v>
      </c>
      <c r="B34683" s="91">
        <v>7.1488513899999999</v>
      </c>
      <c r="C34683" s="91">
        <v>0.61574357999999996</v>
      </c>
      <c r="D34683" s="91">
        <v>0.58148407999999996</v>
      </c>
    </row>
    <row r="34684" spans="1:4" x14ac:dyDescent="0.25">
      <c r="A34684" s="88">
        <v>41784.084722300729</v>
      </c>
      <c r="B34684" s="91">
        <v>7.1698331800000004</v>
      </c>
      <c r="C34684" s="91">
        <v>0.75073599999999996</v>
      </c>
      <c r="D34684" s="91">
        <v>0.71007668999999995</v>
      </c>
    </row>
    <row r="34685" spans="1:4" x14ac:dyDescent="0.25">
      <c r="A34685" s="88">
        <v>41784.085416745176</v>
      </c>
      <c r="B34685" s="91"/>
      <c r="C34685" s="91"/>
      <c r="D34685" s="91"/>
    </row>
    <row r="34686" spans="1:4" x14ac:dyDescent="0.25">
      <c r="A34686" s="88">
        <v>41784.086111189623</v>
      </c>
      <c r="B34686" s="91"/>
      <c r="C34686" s="91"/>
      <c r="D34686" s="91"/>
    </row>
    <row r="34687" spans="1:4" x14ac:dyDescent="0.25">
      <c r="A34687" s="88">
        <v>41784.08680563407</v>
      </c>
      <c r="B34687" s="91"/>
      <c r="C34687" s="91"/>
      <c r="D34687" s="91"/>
    </row>
    <row r="34688" spans="1:4" x14ac:dyDescent="0.25">
      <c r="A34688" s="88">
        <v>41784.087500078516</v>
      </c>
      <c r="B34688" s="91">
        <v>7.3472185100000003</v>
      </c>
      <c r="C34688" s="91">
        <v>2.24938488</v>
      </c>
      <c r="D34688" s="91">
        <v>2.1561276899999999</v>
      </c>
    </row>
    <row r="34689" spans="1:4" x14ac:dyDescent="0.25">
      <c r="A34689" s="88">
        <v>41784.088194522963</v>
      </c>
      <c r="B34689" s="91">
        <v>7.3395891200000003</v>
      </c>
      <c r="C34689" s="91">
        <v>1.73958027</v>
      </c>
      <c r="D34689" s="91">
        <v>1.6664966299999999</v>
      </c>
    </row>
    <row r="34690" spans="1:4" x14ac:dyDescent="0.25">
      <c r="A34690" s="88">
        <v>41784.08888896741</v>
      </c>
      <c r="B34690" s="91">
        <v>7.2613873499999997</v>
      </c>
      <c r="C34690" s="91">
        <v>1.0438109600000001</v>
      </c>
      <c r="D34690" s="91">
        <v>0.99407696999999995</v>
      </c>
    </row>
    <row r="34691" spans="1:4" x14ac:dyDescent="0.25">
      <c r="A34691" s="88">
        <v>41784.089583411856</v>
      </c>
      <c r="B34691" s="91">
        <v>7.0840010600000003</v>
      </c>
      <c r="C34691" s="91">
        <v>1.2815061800000001</v>
      </c>
      <c r="D34691" s="91">
        <v>1.2043792</v>
      </c>
    </row>
    <row r="34692" spans="1:4" x14ac:dyDescent="0.25">
      <c r="A34692" s="88">
        <v>41784.090277856303</v>
      </c>
      <c r="B34692" s="91">
        <v>7.0038905099999997</v>
      </c>
      <c r="C34692" s="91">
        <v>3.2362532599999998</v>
      </c>
      <c r="D34692" s="91">
        <v>3.0235040199999998</v>
      </c>
    </row>
    <row r="34693" spans="1:4" x14ac:dyDescent="0.25">
      <c r="A34693" s="88">
        <v>41784.09097230075</v>
      </c>
      <c r="B34693" s="91">
        <v>7.1774625800000003</v>
      </c>
      <c r="C34693" s="91">
        <v>1.9914634200000001</v>
      </c>
      <c r="D34693" s="91">
        <v>1.88468134</v>
      </c>
    </row>
    <row r="34694" spans="1:4" x14ac:dyDescent="0.25">
      <c r="A34694" s="88">
        <v>41784.091666745197</v>
      </c>
      <c r="B34694" s="91">
        <v>7.1831846199999996</v>
      </c>
      <c r="C34694" s="91">
        <v>2.0720527199999998</v>
      </c>
      <c r="D34694" s="91">
        <v>1.96178842</v>
      </c>
    </row>
    <row r="34695" spans="1:4" x14ac:dyDescent="0.25">
      <c r="A34695" s="88">
        <v>41784.092361189643</v>
      </c>
      <c r="B34695" s="91">
        <v>6.99435377</v>
      </c>
      <c r="C34695" s="91">
        <v>1.5496472100000001</v>
      </c>
      <c r="D34695" s="91">
        <v>1.4467564799999999</v>
      </c>
    </row>
    <row r="34696" spans="1:4" x14ac:dyDescent="0.25">
      <c r="A34696" s="88">
        <v>41784.09305563409</v>
      </c>
      <c r="B34696" s="91">
        <v>7.1183338200000001</v>
      </c>
      <c r="C34696" s="91">
        <v>1.3613527999999999</v>
      </c>
      <c r="D34696" s="91">
        <v>1.2826888599999999</v>
      </c>
    </row>
    <row r="34697" spans="1:4" x14ac:dyDescent="0.25">
      <c r="A34697" s="88">
        <v>41784.093750078537</v>
      </c>
      <c r="B34697" s="91">
        <v>7.06492758</v>
      </c>
      <c r="C34697" s="91">
        <v>1.85124171</v>
      </c>
      <c r="D34697" s="91">
        <v>1.7373662000000001</v>
      </c>
    </row>
    <row r="34698" spans="1:4" x14ac:dyDescent="0.25">
      <c r="A34698" s="88">
        <v>41784.094444522983</v>
      </c>
      <c r="B34698" s="91">
        <v>6.8837261200000004</v>
      </c>
      <c r="C34698" s="91">
        <v>1.5162018500000001</v>
      </c>
      <c r="D34698" s="91">
        <v>1.4040796799999999</v>
      </c>
    </row>
    <row r="34699" spans="1:4" x14ac:dyDescent="0.25">
      <c r="A34699" s="88">
        <v>41784.09513896743</v>
      </c>
      <c r="B34699" s="91">
        <v>7.1488513899999999</v>
      </c>
      <c r="C34699" s="91">
        <v>1.1277896199999999</v>
      </c>
      <c r="D34699" s="91">
        <v>1.0650402299999999</v>
      </c>
    </row>
    <row r="34700" spans="1:4" x14ac:dyDescent="0.25">
      <c r="A34700" s="89">
        <v>41784.095833411877</v>
      </c>
      <c r="B34700" s="92"/>
      <c r="C34700" s="92"/>
      <c r="D34700" s="92"/>
    </row>
    <row r="34701" spans="1:4" x14ac:dyDescent="0.25">
      <c r="A34701" s="88">
        <v>41784.096527856324</v>
      </c>
      <c r="B34701" s="91"/>
      <c r="C34701" s="91"/>
      <c r="D34701" s="91"/>
    </row>
    <row r="34702" spans="1:4" x14ac:dyDescent="0.25">
      <c r="A34702" s="88">
        <v>41784.09722230077</v>
      </c>
      <c r="B34702" s="91"/>
      <c r="C34702" s="91"/>
      <c r="D34702" s="91"/>
    </row>
    <row r="34703" spans="1:4" x14ac:dyDescent="0.25">
      <c r="A34703" s="88">
        <v>41784.097916745217</v>
      </c>
      <c r="B34703" s="91">
        <v>7.5169758800000004</v>
      </c>
      <c r="C34703" s="91">
        <v>1.3111942999999999</v>
      </c>
      <c r="D34703" s="91">
        <v>1.2731941899999999</v>
      </c>
    </row>
    <row r="34704" spans="1:4" x14ac:dyDescent="0.25">
      <c r="A34704" s="88">
        <v>41784.098611189664</v>
      </c>
      <c r="B34704" s="91">
        <v>7.1660184899999999</v>
      </c>
      <c r="C34704" s="91">
        <v>0.87962156999999996</v>
      </c>
      <c r="D34704" s="91">
        <v>0.83174490999999995</v>
      </c>
    </row>
    <row r="34705" spans="1:4" x14ac:dyDescent="0.25">
      <c r="A34705" s="88">
        <v>41784.09930563411</v>
      </c>
      <c r="B34705" s="91">
        <v>7.3453111599999996</v>
      </c>
      <c r="C34705" s="91">
        <v>0.72179347000000005</v>
      </c>
      <c r="D34705" s="91">
        <v>0.69176877000000003</v>
      </c>
    </row>
    <row r="34706" spans="1:4" x14ac:dyDescent="0.25">
      <c r="A34706" s="88">
        <v>41784.100000078557</v>
      </c>
      <c r="B34706" s="91">
        <v>7.1660184899999999</v>
      </c>
      <c r="C34706" s="91">
        <v>0.66502088000000004</v>
      </c>
      <c r="D34706" s="91">
        <v>0.62882464999999999</v>
      </c>
    </row>
    <row r="34707" spans="1:4" x14ac:dyDescent="0.25">
      <c r="A34707" s="88">
        <v>41784.100694523004</v>
      </c>
      <c r="B34707" s="91">
        <v>7.1316852600000002</v>
      </c>
      <c r="C34707" s="91">
        <v>0.98290991999999999</v>
      </c>
      <c r="D34707" s="91">
        <v>0.92716639999999995</v>
      </c>
    </row>
    <row r="34708" spans="1:4" x14ac:dyDescent="0.25">
      <c r="A34708" s="88">
        <v>41784.10138896745</v>
      </c>
      <c r="B34708" s="91">
        <v>7.1602964399999998</v>
      </c>
      <c r="C34708" s="91">
        <v>1.41805851</v>
      </c>
      <c r="D34708" s="91">
        <v>1.34030282</v>
      </c>
    </row>
    <row r="34709" spans="1:4" x14ac:dyDescent="0.25">
      <c r="A34709" s="88">
        <v>41784.102083411897</v>
      </c>
      <c r="B34709" s="91">
        <v>7.0134282099999998</v>
      </c>
      <c r="C34709" s="91">
        <v>0.86605465000000004</v>
      </c>
      <c r="D34709" s="91">
        <v>0.80969058999999999</v>
      </c>
    </row>
    <row r="34710" spans="1:4" x14ac:dyDescent="0.25">
      <c r="A34710" s="88">
        <v>41784.102777856344</v>
      </c>
      <c r="B34710" s="91">
        <v>6.92568874</v>
      </c>
      <c r="C34710" s="91">
        <v>0.91877967000000005</v>
      </c>
      <c r="D34710" s="91">
        <v>0.85345554000000001</v>
      </c>
    </row>
    <row r="34711" spans="1:4" x14ac:dyDescent="0.25">
      <c r="A34711" s="88">
        <v>41784.103472300791</v>
      </c>
      <c r="B34711" s="91">
        <v>7.0706496200000002</v>
      </c>
      <c r="C34711" s="91">
        <v>0.64562684000000004</v>
      </c>
      <c r="D34711" s="91">
        <v>0.60625516999999995</v>
      </c>
    </row>
    <row r="34712" spans="1:4" x14ac:dyDescent="0.25">
      <c r="A34712" s="88">
        <v>41784.104166745237</v>
      </c>
      <c r="B34712" s="91">
        <v>7.1889066699999997</v>
      </c>
      <c r="C34712" s="91">
        <v>0.77138841000000002</v>
      </c>
      <c r="D34712" s="91">
        <v>0.73065155999999998</v>
      </c>
    </row>
    <row r="34713" spans="1:4" x14ac:dyDescent="0.25">
      <c r="A34713" s="88">
        <v>41784.104861189684</v>
      </c>
      <c r="B34713" s="91">
        <v>6.8551154099999998</v>
      </c>
      <c r="C34713" s="91">
        <v>0.72173690999999995</v>
      </c>
      <c r="D34713" s="91">
        <v>0.66696935999999996</v>
      </c>
    </row>
    <row r="34714" spans="1:4" x14ac:dyDescent="0.25">
      <c r="A34714" s="88">
        <v>41784.105555634131</v>
      </c>
      <c r="B34714" s="91">
        <v>6.92568874</v>
      </c>
      <c r="C34714" s="91">
        <v>0.66512530999999997</v>
      </c>
      <c r="D34714" s="91">
        <v>0.61783569999999999</v>
      </c>
    </row>
    <row r="34715" spans="1:4" x14ac:dyDescent="0.25">
      <c r="A34715" s="88">
        <v>41784.106250078577</v>
      </c>
      <c r="B34715" s="91"/>
      <c r="C34715" s="91"/>
      <c r="D34715" s="91"/>
    </row>
    <row r="34716" spans="1:4" x14ac:dyDescent="0.25">
      <c r="A34716" s="88">
        <v>41784.106944523024</v>
      </c>
      <c r="B34716" s="91"/>
      <c r="C34716" s="91"/>
      <c r="D34716" s="91"/>
    </row>
    <row r="34717" spans="1:4" x14ac:dyDescent="0.25">
      <c r="A34717" s="88">
        <v>41784.107638967471</v>
      </c>
      <c r="B34717" s="91"/>
      <c r="C34717" s="91"/>
      <c r="D34717" s="91"/>
    </row>
    <row r="34718" spans="1:4" x14ac:dyDescent="0.25">
      <c r="A34718" s="88">
        <v>41784.108333411918</v>
      </c>
      <c r="B34718" s="91">
        <v>7.0687422800000004</v>
      </c>
      <c r="C34718" s="91">
        <v>0.71048074999999999</v>
      </c>
      <c r="D34718" s="91">
        <v>0.66696548</v>
      </c>
    </row>
    <row r="34719" spans="1:4" x14ac:dyDescent="0.25">
      <c r="A34719" s="88">
        <v>41784.109027856364</v>
      </c>
      <c r="B34719" s="91">
        <v>6.8265051799999998</v>
      </c>
      <c r="C34719" s="91">
        <v>0.87784110999999998</v>
      </c>
      <c r="D34719" s="91">
        <v>0.80942523</v>
      </c>
    </row>
    <row r="34720" spans="1:4" x14ac:dyDescent="0.25">
      <c r="A34720" s="88">
        <v>41784.109722300811</v>
      </c>
      <c r="B34720" s="91">
        <v>7.1755552299999996</v>
      </c>
      <c r="C34720" s="91">
        <v>0.90965682000000003</v>
      </c>
      <c r="D34720" s="91">
        <v>0.86075842000000002</v>
      </c>
    </row>
    <row r="34721" spans="1:4" x14ac:dyDescent="0.25">
      <c r="A34721" s="88">
        <v>41784.110416745258</v>
      </c>
      <c r="B34721" s="91">
        <v>7.0172429100000002</v>
      </c>
      <c r="C34721" s="91">
        <v>0.65540785000000001</v>
      </c>
      <c r="D34721" s="91">
        <v>0.61292559000000002</v>
      </c>
    </row>
    <row r="34722" spans="1:4" x14ac:dyDescent="0.25">
      <c r="A34722" s="88">
        <v>41784.111111189704</v>
      </c>
      <c r="B34722" s="91">
        <v>7.0725569699999999</v>
      </c>
      <c r="C34722" s="91">
        <v>0.67659550999999996</v>
      </c>
      <c r="D34722" s="91">
        <v>0.63533527000000001</v>
      </c>
    </row>
    <row r="34723" spans="1:4" x14ac:dyDescent="0.25">
      <c r="A34723" s="88">
        <v>41784.111805634151</v>
      </c>
      <c r="B34723" s="91">
        <v>7.4120702700000001</v>
      </c>
      <c r="C34723" s="91">
        <v>0.61482566999999999</v>
      </c>
      <c r="D34723" s="91">
        <v>0.59224301999999995</v>
      </c>
    </row>
    <row r="34724" spans="1:4" x14ac:dyDescent="0.25">
      <c r="A34724" s="88">
        <v>41784.112500078598</v>
      </c>
      <c r="B34724" s="91">
        <v>7.1889066699999997</v>
      </c>
      <c r="C34724" s="91">
        <v>0.77381343000000002</v>
      </c>
      <c r="D34724" s="91">
        <v>0.73294853999999998</v>
      </c>
    </row>
    <row r="34725" spans="1:4" x14ac:dyDescent="0.25">
      <c r="A34725" s="88">
        <v>41784.113194523045</v>
      </c>
      <c r="B34725" s="91">
        <v>7.2766461400000004</v>
      </c>
      <c r="C34725" s="91">
        <v>0.94278627999999998</v>
      </c>
      <c r="D34725" s="91">
        <v>0.89889735000000004</v>
      </c>
    </row>
    <row r="34726" spans="1:4" x14ac:dyDescent="0.25">
      <c r="A34726" s="88">
        <v>41784.113888967491</v>
      </c>
      <c r="B34726" s="91">
        <v>7.1908140200000004</v>
      </c>
      <c r="C34726" s="91">
        <v>0.71975672000000002</v>
      </c>
      <c r="D34726" s="91">
        <v>0.68184381999999999</v>
      </c>
    </row>
    <row r="34727" spans="1:4" x14ac:dyDescent="0.25">
      <c r="A34727" s="88">
        <v>41784.114583411938</v>
      </c>
      <c r="B34727" s="91">
        <v>7.2880902299999999</v>
      </c>
      <c r="C34727" s="91">
        <v>0.74169134999999997</v>
      </c>
      <c r="D34727" s="91">
        <v>0.70777369000000001</v>
      </c>
    </row>
    <row r="34728" spans="1:4" x14ac:dyDescent="0.25">
      <c r="A34728" s="88">
        <v>41784.115277856385</v>
      </c>
      <c r="B34728" s="91">
        <v>7.5837335599999998</v>
      </c>
      <c r="C34728" s="91">
        <v>0.73090105999999999</v>
      </c>
      <c r="D34728" s="91">
        <v>0.71337044000000005</v>
      </c>
    </row>
    <row r="34729" spans="1:4" x14ac:dyDescent="0.25">
      <c r="A34729" s="88">
        <v>41784.115972300831</v>
      </c>
      <c r="B34729" s="91">
        <v>7.2384982100000004</v>
      </c>
      <c r="C34729" s="91">
        <v>0.85535132999999997</v>
      </c>
      <c r="D34729" s="91">
        <v>0.8131969</v>
      </c>
    </row>
    <row r="34730" spans="1:4" x14ac:dyDescent="0.25">
      <c r="A34730" s="88">
        <v>41784.116666745278</v>
      </c>
      <c r="B34730" s="91"/>
      <c r="C34730" s="91"/>
      <c r="D34730" s="91"/>
    </row>
    <row r="34731" spans="1:4" x14ac:dyDescent="0.25">
      <c r="A34731" s="88">
        <v>41784.117361189725</v>
      </c>
      <c r="B34731" s="91"/>
      <c r="C34731" s="91"/>
      <c r="D34731" s="91"/>
    </row>
    <row r="34732" spans="1:4" x14ac:dyDescent="0.25">
      <c r="A34732" s="88">
        <v>41784.118055634171</v>
      </c>
      <c r="B34732" s="91"/>
      <c r="C34732" s="91"/>
      <c r="D34732" s="91"/>
    </row>
    <row r="34733" spans="1:4" x14ac:dyDescent="0.25">
      <c r="A34733" s="88">
        <v>41784.118750078618</v>
      </c>
      <c r="B34733" s="91">
        <v>7.4540324199999999</v>
      </c>
      <c r="C34733" s="91">
        <v>0.63551705999999997</v>
      </c>
      <c r="D34733" s="91">
        <v>0.61413479000000004</v>
      </c>
    </row>
    <row r="34734" spans="1:4" x14ac:dyDescent="0.25">
      <c r="A34734" s="88">
        <v>41784.119444523065</v>
      </c>
      <c r="B34734" s="91">
        <v>7.3643856000000003</v>
      </c>
      <c r="C34734" s="91">
        <v>0.60366642000000004</v>
      </c>
      <c r="D34734" s="91">
        <v>0.57947576000000001</v>
      </c>
    </row>
    <row r="34735" spans="1:4" x14ac:dyDescent="0.25">
      <c r="A34735" s="88">
        <v>41784.120138967512</v>
      </c>
      <c r="B34735" s="91">
        <v>7.3357744199999999</v>
      </c>
      <c r="C34735" s="91">
        <v>0.56390231999999996</v>
      </c>
      <c r="D34735" s="91">
        <v>0.54005568999999998</v>
      </c>
    </row>
    <row r="34736" spans="1:4" x14ac:dyDescent="0.25">
      <c r="A34736" s="88">
        <v>41784.120833411958</v>
      </c>
      <c r="B34736" s="91">
        <v>7.3414964700000001</v>
      </c>
      <c r="C34736" s="91">
        <v>0.57599502999999996</v>
      </c>
      <c r="D34736" s="91">
        <v>0.55187582999999996</v>
      </c>
    </row>
    <row r="34737" spans="1:4" x14ac:dyDescent="0.25">
      <c r="A34737" s="88">
        <v>41784.121527856405</v>
      </c>
      <c r="B34737" s="91">
        <v>7.4979023900000001</v>
      </c>
      <c r="C34737" s="91">
        <v>0.58511102000000004</v>
      </c>
      <c r="D34737" s="91">
        <v>0.56740689</v>
      </c>
    </row>
    <row r="34738" spans="1:4" x14ac:dyDescent="0.25">
      <c r="A34738" s="88">
        <v>41784.122222300852</v>
      </c>
      <c r="B34738" s="91">
        <v>7.3624782599999996</v>
      </c>
      <c r="C34738" s="91">
        <v>0.46805531</v>
      </c>
      <c r="D34738" s="91">
        <v>0.44916904000000002</v>
      </c>
    </row>
    <row r="34739" spans="1:4" x14ac:dyDescent="0.25">
      <c r="A34739" s="88">
        <v>41784.122916745298</v>
      </c>
      <c r="B34739" s="91">
        <v>7.3262376800000002</v>
      </c>
      <c r="C34739" s="91">
        <v>0.54271013000000001</v>
      </c>
      <c r="D34739" s="91">
        <v>0.51938503999999996</v>
      </c>
    </row>
    <row r="34740" spans="1:4" x14ac:dyDescent="0.25">
      <c r="A34740" s="88">
        <v>41784.123611189745</v>
      </c>
      <c r="B34740" s="91">
        <v>7.2652020500000001</v>
      </c>
      <c r="C34740" s="91">
        <v>0.68688530000000003</v>
      </c>
      <c r="D34740" s="91">
        <v>0.65434532999999995</v>
      </c>
    </row>
    <row r="34741" spans="1:4" x14ac:dyDescent="0.25">
      <c r="A34741" s="88">
        <v>41784.124305634192</v>
      </c>
      <c r="B34741" s="91">
        <v>7.5036244400000003</v>
      </c>
      <c r="C34741" s="91">
        <v>0.66611825999999996</v>
      </c>
      <c r="D34741" s="91">
        <v>0.64615171999999998</v>
      </c>
    </row>
    <row r="34742" spans="1:4" x14ac:dyDescent="0.25">
      <c r="A34742" s="88">
        <v>41784.125000078639</v>
      </c>
      <c r="B34742" s="91">
        <v>7.4216070199999997</v>
      </c>
      <c r="C34742" s="91">
        <v>0.53173888000000002</v>
      </c>
      <c r="D34742" s="91">
        <v>0.51257980000000003</v>
      </c>
    </row>
    <row r="34743" spans="1:4" x14ac:dyDescent="0.25">
      <c r="A34743" s="88">
        <v>41784.125694523085</v>
      </c>
      <c r="B34743" s="91">
        <v>7.77637863</v>
      </c>
      <c r="C34743" s="91">
        <v>0.57694458999999998</v>
      </c>
      <c r="D34743" s="91">
        <v>0.57159393999999997</v>
      </c>
    </row>
    <row r="34744" spans="1:4" x14ac:dyDescent="0.25">
      <c r="A34744" s="88">
        <v>41784.126388967532</v>
      </c>
      <c r="B34744" s="91">
        <v>7.5093464900000004</v>
      </c>
      <c r="C34744" s="91">
        <v>0.56332612000000004</v>
      </c>
      <c r="D34744" s="91">
        <v>0.54668039000000002</v>
      </c>
    </row>
    <row r="34745" spans="1:4" x14ac:dyDescent="0.25">
      <c r="A34745" s="88">
        <v>41784.127083411979</v>
      </c>
      <c r="B34745" s="91"/>
      <c r="C34745" s="91"/>
      <c r="D34745" s="91"/>
    </row>
    <row r="34746" spans="1:4" x14ac:dyDescent="0.25">
      <c r="A34746" s="88">
        <v>41784.127777856425</v>
      </c>
      <c r="B34746" s="91"/>
      <c r="C34746" s="91"/>
      <c r="D34746" s="91"/>
    </row>
    <row r="34747" spans="1:4" x14ac:dyDescent="0.25">
      <c r="A34747" s="88">
        <v>41784.128472300872</v>
      </c>
      <c r="B34747" s="91"/>
      <c r="C34747" s="91"/>
      <c r="D34747" s="91"/>
    </row>
    <row r="34748" spans="1:4" x14ac:dyDescent="0.25">
      <c r="A34748" s="88">
        <v>41784.129166745319</v>
      </c>
      <c r="B34748" s="91">
        <v>7.5150685299999997</v>
      </c>
      <c r="C34748" s="91">
        <v>0.53207373999999996</v>
      </c>
      <c r="D34748" s="91">
        <v>0.51657801999999997</v>
      </c>
    </row>
    <row r="34749" spans="1:4" x14ac:dyDescent="0.25">
      <c r="A34749" s="88">
        <v>41784.129861189766</v>
      </c>
      <c r="B34749" s="91">
        <v>7.2938122700000001</v>
      </c>
      <c r="C34749" s="91">
        <v>0.51153689999999996</v>
      </c>
      <c r="D34749" s="91">
        <v>0.48835486</v>
      </c>
    </row>
    <row r="34750" spans="1:4" x14ac:dyDescent="0.25">
      <c r="A34750" s="88">
        <v>41784.130555634212</v>
      </c>
      <c r="B34750" s="91">
        <v>7.1450367000000004</v>
      </c>
      <c r="C34750" s="91">
        <v>0.53031075000000005</v>
      </c>
      <c r="D34750" s="91">
        <v>0.50066226999999996</v>
      </c>
    </row>
    <row r="34751" spans="1:4" x14ac:dyDescent="0.25">
      <c r="A34751" s="88">
        <v>41784.131250078659</v>
      </c>
      <c r="B34751" s="91">
        <v>7.5646600700000004</v>
      </c>
      <c r="C34751" s="91">
        <v>0.57405061000000002</v>
      </c>
      <c r="D34751" s="91">
        <v>0.55945962999999999</v>
      </c>
    </row>
    <row r="34752" spans="1:4" x14ac:dyDescent="0.25">
      <c r="A34752" s="88">
        <v>41784.131944523106</v>
      </c>
      <c r="B34752" s="91">
        <v>7.6161594399999997</v>
      </c>
      <c r="C34752" s="91">
        <v>0.50875287999999996</v>
      </c>
      <c r="D34752" s="91">
        <v>0.49779463000000002</v>
      </c>
    </row>
    <row r="34753" spans="1:4" x14ac:dyDescent="0.25">
      <c r="A34753" s="88">
        <v>41784.132638967552</v>
      </c>
      <c r="B34753" s="91">
        <v>7.4120702700000001</v>
      </c>
      <c r="C34753" s="91">
        <v>0.51117467999999999</v>
      </c>
      <c r="D34753" s="91">
        <v>0.49239916</v>
      </c>
    </row>
    <row r="34754" spans="1:4" x14ac:dyDescent="0.25">
      <c r="A34754" s="88">
        <v>41784.133333411999</v>
      </c>
      <c r="B34754" s="91">
        <v>7.3414964700000001</v>
      </c>
      <c r="C34754" s="91">
        <v>0.56306058000000003</v>
      </c>
      <c r="D34754" s="91">
        <v>0.53948300999999999</v>
      </c>
    </row>
    <row r="34755" spans="1:4" x14ac:dyDescent="0.25">
      <c r="A34755" s="88">
        <v>41784.134027856446</v>
      </c>
      <c r="B34755" s="91">
        <v>7.3071641899999999</v>
      </c>
      <c r="C34755" s="91">
        <v>0.4568584</v>
      </c>
      <c r="D34755" s="91">
        <v>0.43659376999999999</v>
      </c>
    </row>
    <row r="34756" spans="1:4" x14ac:dyDescent="0.25">
      <c r="A34756" s="88">
        <v>41784.134722300892</v>
      </c>
      <c r="B34756" s="91">
        <v>7.3701076499999996</v>
      </c>
      <c r="C34756" s="91">
        <v>0.48007822</v>
      </c>
      <c r="D34756" s="91">
        <v>0.46097335</v>
      </c>
    </row>
    <row r="34757" spans="1:4" x14ac:dyDescent="0.25">
      <c r="A34757" s="88">
        <v>41784.135416745339</v>
      </c>
      <c r="B34757" s="91">
        <v>7.4921793900000004</v>
      </c>
      <c r="C34757" s="91">
        <v>0.49978757000000001</v>
      </c>
      <c r="D34757" s="91">
        <v>0.48438206</v>
      </c>
    </row>
    <row r="34758" spans="1:4" x14ac:dyDescent="0.25">
      <c r="A34758" s="88">
        <v>41784.136111189786</v>
      </c>
      <c r="B34758" s="91">
        <v>7.3414964700000001</v>
      </c>
      <c r="C34758" s="91">
        <v>0.54228383000000002</v>
      </c>
      <c r="D34758" s="91">
        <v>0.51957624999999996</v>
      </c>
    </row>
    <row r="34759" spans="1:4" x14ac:dyDescent="0.25">
      <c r="A34759" s="88">
        <v>41784.136805634233</v>
      </c>
      <c r="B34759" s="91">
        <v>6.9905390699999996</v>
      </c>
      <c r="C34759" s="91">
        <v>0.50006306</v>
      </c>
      <c r="D34759" s="91">
        <v>0.46672949000000002</v>
      </c>
    </row>
    <row r="34760" spans="1:4" x14ac:dyDescent="0.25">
      <c r="A34760" s="88">
        <v>41784.137500078679</v>
      </c>
      <c r="B34760" s="91"/>
      <c r="C34760" s="91"/>
      <c r="D34760" s="91"/>
    </row>
    <row r="34761" spans="1:4" x14ac:dyDescent="0.25">
      <c r="A34761" s="88">
        <v>41784.138194523126</v>
      </c>
      <c r="B34761" s="91"/>
      <c r="C34761" s="91"/>
      <c r="D34761" s="91"/>
    </row>
    <row r="34762" spans="1:4" x14ac:dyDescent="0.25">
      <c r="A34762" s="88">
        <v>41784.138888967573</v>
      </c>
      <c r="B34762" s="91"/>
      <c r="C34762" s="91"/>
      <c r="D34762" s="91"/>
    </row>
    <row r="34763" spans="1:4" x14ac:dyDescent="0.25">
      <c r="A34763" s="88">
        <v>41784.139583412019</v>
      </c>
      <c r="B34763" s="91">
        <v>7.2613873499999997</v>
      </c>
      <c r="C34763" s="91">
        <v>0.56283945000000002</v>
      </c>
      <c r="D34763" s="91">
        <v>0.53602207000000002</v>
      </c>
    </row>
    <row r="34764" spans="1:4" x14ac:dyDescent="0.25">
      <c r="A34764" s="88">
        <v>41784.140277856466</v>
      </c>
      <c r="B34764" s="91">
        <v>7.1622037900000004</v>
      </c>
      <c r="C34764" s="91">
        <v>0.49016356</v>
      </c>
      <c r="D34764" s="91">
        <v>0.46335261999999999</v>
      </c>
    </row>
    <row r="34765" spans="1:4" x14ac:dyDescent="0.25">
      <c r="A34765" s="88">
        <v>41784.140972300913</v>
      </c>
      <c r="B34765" s="91">
        <v>7.3071641899999999</v>
      </c>
      <c r="C34765" s="91">
        <v>0.52042608999999995</v>
      </c>
      <c r="D34765" s="91">
        <v>0.49734183999999998</v>
      </c>
    </row>
    <row r="34766" spans="1:4" x14ac:dyDescent="0.25">
      <c r="A34766" s="88">
        <v>41784.14166674536</v>
      </c>
      <c r="B34766" s="91">
        <v>7.4254217100000002</v>
      </c>
      <c r="C34766" s="91">
        <v>0.54292351000000005</v>
      </c>
      <c r="D34766" s="91">
        <v>0.52351356000000004</v>
      </c>
    </row>
    <row r="34767" spans="1:4" x14ac:dyDescent="0.25">
      <c r="A34767" s="88">
        <v>41784.142361189806</v>
      </c>
      <c r="B34767" s="91">
        <v>7.2976269699999996</v>
      </c>
      <c r="C34767" s="91">
        <v>0.47970000000000002</v>
      </c>
      <c r="D34767" s="91">
        <v>0.45809251000000001</v>
      </c>
    </row>
    <row r="34768" spans="1:4" x14ac:dyDescent="0.25">
      <c r="A34768" s="88">
        <v>41784.143055634253</v>
      </c>
      <c r="B34768" s="91">
        <v>7.6428627999999996</v>
      </c>
      <c r="C34768" s="91">
        <v>0.46009867999999998</v>
      </c>
      <c r="D34768" s="91">
        <v>0.45111920999999999</v>
      </c>
    </row>
    <row r="34769" spans="1:4" x14ac:dyDescent="0.25">
      <c r="A34769" s="88">
        <v>41784.1437500787</v>
      </c>
      <c r="B34769" s="91">
        <v>6.9848170300000003</v>
      </c>
      <c r="C34769" s="91">
        <v>0.45897526</v>
      </c>
      <c r="D34769" s="91">
        <v>0.42819995</v>
      </c>
    </row>
    <row r="34770" spans="1:4" x14ac:dyDescent="0.25">
      <c r="A34770" s="88">
        <v>41784.144444523146</v>
      </c>
      <c r="B34770" s="91">
        <v>7.0763716700000003</v>
      </c>
      <c r="C34770" s="91">
        <v>0.51133561000000005</v>
      </c>
      <c r="D34770" s="91">
        <v>0.48028913000000001</v>
      </c>
    </row>
    <row r="34771" spans="1:4" x14ac:dyDescent="0.25">
      <c r="A34771" s="88">
        <v>41784.145138967593</v>
      </c>
      <c r="B34771" s="91">
        <v>7.0534825300000001</v>
      </c>
      <c r="C34771" s="91">
        <v>0.52182227000000003</v>
      </c>
      <c r="D34771" s="91">
        <v>0.48930836</v>
      </c>
    </row>
    <row r="34772" spans="1:4" x14ac:dyDescent="0.25">
      <c r="A34772" s="88">
        <v>41784.14583341204</v>
      </c>
      <c r="B34772" s="91">
        <v>7.1755552299999996</v>
      </c>
      <c r="C34772" s="91">
        <v>0.50100975999999997</v>
      </c>
      <c r="D34772" s="91">
        <v>0.47407809000000001</v>
      </c>
    </row>
    <row r="34773" spans="1:4" x14ac:dyDescent="0.25">
      <c r="A34773" s="88">
        <v>41784.146527856487</v>
      </c>
      <c r="B34773" s="91">
        <v>7.1393146500000002</v>
      </c>
      <c r="C34773" s="91">
        <v>0.54403566999999997</v>
      </c>
      <c r="D34773" s="91">
        <v>0.51340079000000005</v>
      </c>
    </row>
    <row r="34774" spans="1:4" x14ac:dyDescent="0.25">
      <c r="A34774" s="88">
        <v>41784.147222300933</v>
      </c>
      <c r="B34774" s="91">
        <v>7.0439457900000004</v>
      </c>
      <c r="C34774" s="91">
        <v>0.48019177000000002</v>
      </c>
      <c r="D34774" s="91">
        <v>0.44995396999999998</v>
      </c>
    </row>
    <row r="34775" spans="1:4" x14ac:dyDescent="0.25">
      <c r="A34775" s="88">
        <v>41784.14791674538</v>
      </c>
      <c r="B34775" s="91"/>
      <c r="C34775" s="91"/>
      <c r="D34775" s="91"/>
    </row>
    <row r="34776" spans="1:4" x14ac:dyDescent="0.25">
      <c r="A34776" s="88">
        <v>41784.148611189827</v>
      </c>
      <c r="B34776" s="91"/>
      <c r="C34776" s="91"/>
      <c r="D34776" s="91"/>
    </row>
    <row r="34777" spans="1:4" x14ac:dyDescent="0.25">
      <c r="A34777" s="88">
        <v>41784.149305634273</v>
      </c>
      <c r="B34777" s="91"/>
      <c r="C34777" s="91"/>
      <c r="D34777" s="91"/>
    </row>
    <row r="34778" spans="1:4" x14ac:dyDescent="0.25">
      <c r="A34778" s="88">
        <v>41784.15000007872</v>
      </c>
      <c r="B34778" s="91">
        <v>7.4254217100000002</v>
      </c>
      <c r="C34778" s="91">
        <v>0.52935135</v>
      </c>
      <c r="D34778" s="91">
        <v>0.51042664000000004</v>
      </c>
    </row>
    <row r="34779" spans="1:4" x14ac:dyDescent="0.25">
      <c r="A34779" s="88">
        <v>41784.150694523167</v>
      </c>
      <c r="B34779" s="91">
        <v>7.3147935899999998</v>
      </c>
      <c r="C34779" s="91">
        <v>0.53018540000000003</v>
      </c>
      <c r="D34779" s="91">
        <v>0.50696015000000005</v>
      </c>
    </row>
    <row r="34780" spans="1:4" x14ac:dyDescent="0.25">
      <c r="A34780" s="88">
        <v>41784.151388967613</v>
      </c>
      <c r="B34780" s="91">
        <v>7.3167009399999996</v>
      </c>
      <c r="C34780" s="91">
        <v>0.65628248</v>
      </c>
      <c r="D34780" s="91">
        <v>0.62762386000000003</v>
      </c>
    </row>
    <row r="34781" spans="1:4" x14ac:dyDescent="0.25">
      <c r="A34781" s="88">
        <v>41784.15208341206</v>
      </c>
      <c r="B34781" s="91">
        <v>7.15838909</v>
      </c>
      <c r="C34781" s="91">
        <v>0.57531524000000001</v>
      </c>
      <c r="D34781" s="91">
        <v>0.54369181</v>
      </c>
    </row>
    <row r="34782" spans="1:4" x14ac:dyDescent="0.25">
      <c r="A34782" s="88">
        <v>41784.152777856507</v>
      </c>
      <c r="B34782" s="91">
        <v>7.2976269699999996</v>
      </c>
      <c r="C34782" s="91">
        <v>0.46809216999999997</v>
      </c>
      <c r="D34782" s="91">
        <v>0.44700753999999998</v>
      </c>
    </row>
    <row r="34783" spans="1:4" x14ac:dyDescent="0.25">
      <c r="A34783" s="88">
        <v>41784.153472300954</v>
      </c>
      <c r="B34783" s="91">
        <v>7.1316852600000002</v>
      </c>
      <c r="C34783" s="91">
        <v>0.47970000000000002</v>
      </c>
      <c r="D34783" s="91">
        <v>0.45249488999999998</v>
      </c>
    </row>
    <row r="34784" spans="1:4" x14ac:dyDescent="0.25">
      <c r="A34784" s="88">
        <v>41784.1541667454</v>
      </c>
      <c r="B34784" s="91">
        <v>7.2594799999999999</v>
      </c>
      <c r="C34784" s="91">
        <v>0.56363618000000004</v>
      </c>
      <c r="D34784" s="91">
        <v>0.53670388000000002</v>
      </c>
    </row>
    <row r="34785" spans="1:4" x14ac:dyDescent="0.25">
      <c r="A34785" s="88">
        <v>41784.154861189847</v>
      </c>
      <c r="B34785" s="91">
        <v>7.2480349500000001</v>
      </c>
      <c r="C34785" s="91">
        <v>0.64511985000000005</v>
      </c>
      <c r="D34785" s="91">
        <v>0.61376571999999996</v>
      </c>
    </row>
    <row r="34786" spans="1:4" x14ac:dyDescent="0.25">
      <c r="A34786" s="88">
        <v>41784.155555634294</v>
      </c>
      <c r="B34786" s="91">
        <v>7.2842755300000004</v>
      </c>
      <c r="C34786" s="91">
        <v>0.47981342999999999</v>
      </c>
      <c r="D34786" s="91">
        <v>0.45773992000000002</v>
      </c>
    </row>
    <row r="34787" spans="1:4" x14ac:dyDescent="0.25">
      <c r="A34787" s="88">
        <v>41784.15625007874</v>
      </c>
      <c r="B34787" s="91">
        <v>7.2423129099999999</v>
      </c>
      <c r="C34787" s="91">
        <v>0.46794477000000001</v>
      </c>
      <c r="D34787" s="91">
        <v>0.44501042000000002</v>
      </c>
    </row>
    <row r="34788" spans="1:4" x14ac:dyDescent="0.25">
      <c r="A34788" s="88">
        <v>41784.156944523187</v>
      </c>
      <c r="B34788" s="91">
        <v>7.0553898799999999</v>
      </c>
      <c r="C34788" s="91">
        <v>0.53090351999999996</v>
      </c>
      <c r="D34788" s="91">
        <v>0.49789408000000002</v>
      </c>
    </row>
    <row r="34789" spans="1:4" x14ac:dyDescent="0.25">
      <c r="A34789" s="88">
        <v>41784.157638967634</v>
      </c>
      <c r="B34789" s="91">
        <v>7.1488513899999999</v>
      </c>
      <c r="C34789" s="91">
        <v>0.51973080999999999</v>
      </c>
      <c r="D34789" s="91">
        <v>0.49081337000000003</v>
      </c>
    </row>
    <row r="34790" spans="1:4" x14ac:dyDescent="0.25">
      <c r="A34790" s="88">
        <v>41784.158333412081</v>
      </c>
      <c r="B34790" s="91"/>
      <c r="C34790" s="91"/>
      <c r="D34790" s="91"/>
    </row>
    <row r="34791" spans="1:4" x14ac:dyDescent="0.25">
      <c r="A34791" s="88">
        <v>41784.159027856527</v>
      </c>
      <c r="B34791" s="91"/>
      <c r="C34791" s="91"/>
      <c r="D34791" s="91"/>
    </row>
    <row r="34792" spans="1:4" x14ac:dyDescent="0.25">
      <c r="A34792" s="88">
        <v>41784.159722300974</v>
      </c>
      <c r="B34792" s="91"/>
      <c r="C34792" s="91"/>
      <c r="D34792" s="91"/>
    </row>
    <row r="34793" spans="1:4" x14ac:dyDescent="0.25">
      <c r="A34793" s="88">
        <v>41784.160416745421</v>
      </c>
      <c r="B34793" s="91">
        <v>7.5703821199999997</v>
      </c>
      <c r="C34793" s="91">
        <v>0.54245429999999994</v>
      </c>
      <c r="D34793" s="91">
        <v>0.52889931000000001</v>
      </c>
    </row>
    <row r="34794" spans="1:4" x14ac:dyDescent="0.25">
      <c r="A34794" s="88">
        <v>41784.161111189867</v>
      </c>
      <c r="B34794" s="91">
        <v>7.2232394199999996</v>
      </c>
      <c r="C34794" s="91">
        <v>0.52026236000000003</v>
      </c>
      <c r="D34794" s="91">
        <v>0.49405617000000002</v>
      </c>
    </row>
    <row r="34795" spans="1:4" x14ac:dyDescent="0.25">
      <c r="A34795" s="88">
        <v>41784.161805634314</v>
      </c>
      <c r="B34795" s="91">
        <v>7.1030745499999997</v>
      </c>
      <c r="C34795" s="91">
        <v>0.53140443999999998</v>
      </c>
      <c r="D34795" s="91">
        <v>0.50013006000000004</v>
      </c>
    </row>
    <row r="34796" spans="1:4" x14ac:dyDescent="0.25">
      <c r="A34796" s="88">
        <v>41784.162500078761</v>
      </c>
      <c r="B34796" s="91">
        <v>7.1145191199999998</v>
      </c>
      <c r="C34796" s="91">
        <v>0.55292790999999997</v>
      </c>
      <c r="D34796" s="91">
        <v>0.52082985999999998</v>
      </c>
    </row>
    <row r="34797" spans="1:4" x14ac:dyDescent="0.25">
      <c r="A34797" s="88">
        <v>41784.163194523207</v>
      </c>
      <c r="B34797" s="91">
        <v>7.2289614699999998</v>
      </c>
      <c r="C34797" s="91">
        <v>0.58400713999999998</v>
      </c>
      <c r="D34797" s="91">
        <v>0.55482816999999995</v>
      </c>
    </row>
    <row r="34798" spans="1:4" x14ac:dyDescent="0.25">
      <c r="A34798" s="88">
        <v>41784.163888967654</v>
      </c>
      <c r="B34798" s="91">
        <v>7.2575726500000002</v>
      </c>
      <c r="C34798" s="91">
        <v>0.60494846000000002</v>
      </c>
      <c r="D34798" s="91">
        <v>0.57595949999999996</v>
      </c>
    </row>
    <row r="34799" spans="1:4" x14ac:dyDescent="0.25">
      <c r="A34799" s="88">
        <v>41784.164583412101</v>
      </c>
      <c r="B34799" s="91">
        <v>7.18699932</v>
      </c>
      <c r="C34799" s="91">
        <v>0.54249692000000005</v>
      </c>
      <c r="D34799" s="91">
        <v>0.51377444999999999</v>
      </c>
    </row>
    <row r="34800" spans="1:4" x14ac:dyDescent="0.25">
      <c r="A34800" s="88">
        <v>41784.165277856548</v>
      </c>
      <c r="B34800" s="91">
        <v>7.3453111599999996</v>
      </c>
      <c r="C34800" s="91">
        <v>0.5829531</v>
      </c>
      <c r="D34800" s="91">
        <v>0.55862314000000002</v>
      </c>
    </row>
    <row r="34801" spans="1:4" x14ac:dyDescent="0.25">
      <c r="A34801" s="88">
        <v>41784.165972300994</v>
      </c>
      <c r="B34801" s="91">
        <v>7.1469440500000001</v>
      </c>
      <c r="C34801" s="91">
        <v>0.55567515000000001</v>
      </c>
      <c r="D34801" s="91">
        <v>0.52468318000000003</v>
      </c>
    </row>
    <row r="34802" spans="1:4" x14ac:dyDescent="0.25">
      <c r="A34802" s="88">
        <v>41784.166666745441</v>
      </c>
      <c r="B34802" s="91">
        <v>6.90089226</v>
      </c>
      <c r="C34802" s="91">
        <v>0.62396467</v>
      </c>
      <c r="D34802" s="91">
        <v>0.57854914999999996</v>
      </c>
    </row>
    <row r="34803" spans="1:4" x14ac:dyDescent="0.25">
      <c r="A34803" s="88">
        <v>41784.167361189888</v>
      </c>
      <c r="B34803" s="91">
        <v>7.2175173800000003</v>
      </c>
      <c r="C34803" s="91">
        <v>0.52018052000000004</v>
      </c>
      <c r="D34803" s="91">
        <v>0.49376660999999999</v>
      </c>
    </row>
    <row r="34804" spans="1:4" x14ac:dyDescent="0.25">
      <c r="A34804" s="88">
        <v>41784.168055634334</v>
      </c>
      <c r="B34804" s="91">
        <v>6.9295034400000004</v>
      </c>
      <c r="C34804" s="91">
        <v>0.65520239000000002</v>
      </c>
      <c r="D34804" s="91">
        <v>0.60878860999999995</v>
      </c>
    </row>
    <row r="34805" spans="1:4" x14ac:dyDescent="0.25">
      <c r="A34805" s="88">
        <v>41784.168750078781</v>
      </c>
      <c r="B34805" s="91"/>
      <c r="C34805" s="91"/>
      <c r="D34805" s="91"/>
    </row>
    <row r="34806" spans="1:4" x14ac:dyDescent="0.25">
      <c r="A34806" s="88">
        <v>41784.169444523228</v>
      </c>
      <c r="B34806" s="91"/>
      <c r="C34806" s="91"/>
      <c r="D34806" s="91"/>
    </row>
    <row r="34807" spans="1:4" x14ac:dyDescent="0.25">
      <c r="A34807" s="88">
        <v>41784.170138967675</v>
      </c>
      <c r="B34807" s="91"/>
      <c r="C34807" s="91"/>
      <c r="D34807" s="91"/>
    </row>
    <row r="34808" spans="1:4" x14ac:dyDescent="0.25">
      <c r="A34808" s="88">
        <v>41784.170833412121</v>
      </c>
      <c r="B34808" s="91">
        <v>7.2194247200000001</v>
      </c>
      <c r="C34808" s="91">
        <v>0.55576283000000004</v>
      </c>
      <c r="D34808" s="91">
        <v>0.52761756999999998</v>
      </c>
    </row>
    <row r="34809" spans="1:4" x14ac:dyDescent="0.25">
      <c r="A34809" s="88">
        <v>41784.171527856568</v>
      </c>
      <c r="B34809" s="91">
        <v>7.4330511100000001</v>
      </c>
      <c r="C34809" s="91">
        <v>0.72173690999999995</v>
      </c>
      <c r="D34809" s="91">
        <v>0.69633877</v>
      </c>
    </row>
    <row r="34810" spans="1:4" x14ac:dyDescent="0.25">
      <c r="A34810" s="88">
        <v>41784.172222301015</v>
      </c>
      <c r="B34810" s="91">
        <v>7.4330511100000001</v>
      </c>
      <c r="C34810" s="91">
        <v>0.65607643000000004</v>
      </c>
      <c r="D34810" s="91">
        <v>0.63298893000000001</v>
      </c>
    </row>
    <row r="34811" spans="1:4" x14ac:dyDescent="0.25">
      <c r="A34811" s="88">
        <v>41784.172916745461</v>
      </c>
      <c r="B34811" s="91">
        <v>7.3548488599999997</v>
      </c>
      <c r="C34811" s="91">
        <v>0.56279522000000004</v>
      </c>
      <c r="D34811" s="91">
        <v>0.53977406000000006</v>
      </c>
    </row>
    <row r="34812" spans="1:4" x14ac:dyDescent="0.25">
      <c r="A34812" s="88">
        <v>41784.173611189908</v>
      </c>
      <c r="B34812" s="91">
        <v>7.4254217100000002</v>
      </c>
      <c r="C34812" s="91">
        <v>0.61362457000000004</v>
      </c>
      <c r="D34812" s="91">
        <v>0.59168701999999995</v>
      </c>
    </row>
    <row r="34813" spans="1:4" x14ac:dyDescent="0.25">
      <c r="A34813" s="88">
        <v>41784.174305634355</v>
      </c>
      <c r="B34813" s="91">
        <v>7.2308688200000004</v>
      </c>
      <c r="C34813" s="91">
        <v>0.66455167999999998</v>
      </c>
      <c r="D34813" s="91">
        <v>0.63143872999999995</v>
      </c>
    </row>
    <row r="34814" spans="1:4" x14ac:dyDescent="0.25">
      <c r="A34814" s="88">
        <v>41784.175000078802</v>
      </c>
      <c r="B34814" s="91">
        <v>7.2156100299999997</v>
      </c>
      <c r="C34814" s="91">
        <v>0.65412229</v>
      </c>
      <c r="D34814" s="91">
        <v>0.62081825999999996</v>
      </c>
    </row>
    <row r="34815" spans="1:4" x14ac:dyDescent="0.25">
      <c r="A34815" s="88">
        <v>41784.175694523248</v>
      </c>
      <c r="B34815" s="91">
        <v>7.2079806299999998</v>
      </c>
      <c r="C34815" s="91">
        <v>0.71868562999999996</v>
      </c>
      <c r="D34815" s="91">
        <v>0.68170463999999997</v>
      </c>
    </row>
    <row r="34816" spans="1:4" x14ac:dyDescent="0.25">
      <c r="A34816" s="88">
        <v>41784.176388967695</v>
      </c>
      <c r="B34816" s="91">
        <v>7.2938122700000001</v>
      </c>
      <c r="C34816" s="91">
        <v>0.61338353000000001</v>
      </c>
      <c r="D34816" s="91">
        <v>0.58558595000000002</v>
      </c>
    </row>
    <row r="34817" spans="1:4" x14ac:dyDescent="0.25">
      <c r="A34817" s="88">
        <v>41784.177083412142</v>
      </c>
      <c r="B34817" s="91">
        <v>7.2308688200000004</v>
      </c>
      <c r="C34817" s="91">
        <v>0.68844925999999995</v>
      </c>
      <c r="D34817" s="91">
        <v>0.65414559999999999</v>
      </c>
    </row>
    <row r="34818" spans="1:4" x14ac:dyDescent="0.25">
      <c r="A34818" s="88">
        <v>41784.177777856588</v>
      </c>
      <c r="B34818" s="91">
        <v>7.2938122700000001</v>
      </c>
      <c r="C34818" s="91">
        <v>0.74244756000000001</v>
      </c>
      <c r="D34818" s="91">
        <v>0.70880103000000005</v>
      </c>
    </row>
    <row r="34819" spans="1:4" x14ac:dyDescent="0.25">
      <c r="A34819" s="88">
        <v>41784.178472301035</v>
      </c>
      <c r="B34819" s="91">
        <v>7.3720150000000002</v>
      </c>
      <c r="C34819" s="91">
        <v>0.69679612000000002</v>
      </c>
      <c r="D34819" s="91">
        <v>0.66916370000000003</v>
      </c>
    </row>
    <row r="34820" spans="1:4" x14ac:dyDescent="0.25">
      <c r="A34820" s="88">
        <v>41784.179166745482</v>
      </c>
      <c r="B34820" s="91"/>
      <c r="C34820" s="91"/>
      <c r="D34820" s="91"/>
    </row>
    <row r="34821" spans="1:4" x14ac:dyDescent="0.25">
      <c r="A34821" s="88">
        <v>41784.179861189928</v>
      </c>
      <c r="B34821" s="91"/>
      <c r="C34821" s="91"/>
      <c r="D34821" s="91"/>
    </row>
    <row r="34822" spans="1:4" x14ac:dyDescent="0.25">
      <c r="A34822" s="88">
        <v>41784.180555634375</v>
      </c>
      <c r="B34822" s="91"/>
      <c r="C34822" s="91"/>
      <c r="D34822" s="91"/>
    </row>
    <row r="34823" spans="1:4" x14ac:dyDescent="0.25">
      <c r="A34823" s="88">
        <v>41784.181250078822</v>
      </c>
      <c r="B34823" s="91">
        <v>7.3281450299999999</v>
      </c>
      <c r="C34823" s="91">
        <v>0.71193236000000004</v>
      </c>
      <c r="D34823" s="91">
        <v>0.68143255000000003</v>
      </c>
    </row>
    <row r="34824" spans="1:4" x14ac:dyDescent="0.25">
      <c r="A34824" s="88">
        <v>41784.181944523269</v>
      </c>
      <c r="B34824" s="91">
        <v>7.4177923200000002</v>
      </c>
      <c r="C34824" s="91">
        <v>0.80557113999999996</v>
      </c>
      <c r="D34824" s="91">
        <v>0.77632027999999997</v>
      </c>
    </row>
    <row r="34825" spans="1:4" x14ac:dyDescent="0.25">
      <c r="A34825" s="88">
        <v>41784.182638967715</v>
      </c>
      <c r="B34825" s="91">
        <v>7.4006261799999997</v>
      </c>
      <c r="C34825" s="91">
        <v>0.73055731999999995</v>
      </c>
      <c r="D34825" s="91">
        <v>0.70311164999999998</v>
      </c>
    </row>
    <row r="34826" spans="1:4" x14ac:dyDescent="0.25">
      <c r="A34826" s="88">
        <v>41784.183333412162</v>
      </c>
      <c r="B34826" s="91">
        <v>7.1908140200000004</v>
      </c>
      <c r="C34826" s="91">
        <v>0.84709643999999995</v>
      </c>
      <c r="D34826" s="91">
        <v>0.80247592999999995</v>
      </c>
    </row>
    <row r="34827" spans="1:4" x14ac:dyDescent="0.25">
      <c r="A34827" s="88">
        <v>41784.184027856609</v>
      </c>
      <c r="B34827" s="91">
        <v>7.3434038199999998</v>
      </c>
      <c r="C34827" s="91">
        <v>0.67680794</v>
      </c>
      <c r="D34827" s="91">
        <v>0.64856088000000001</v>
      </c>
    </row>
    <row r="34828" spans="1:4" x14ac:dyDescent="0.25">
      <c r="A34828" s="88">
        <v>41784.184722301055</v>
      </c>
      <c r="B34828" s="91">
        <v>7.2938122700000001</v>
      </c>
      <c r="C34828" s="91">
        <v>0.68607706000000002</v>
      </c>
      <c r="D34828" s="91">
        <v>0.65498513000000003</v>
      </c>
    </row>
    <row r="34829" spans="1:4" x14ac:dyDescent="0.25">
      <c r="A34829" s="88">
        <v>41784.185416745502</v>
      </c>
      <c r="B34829" s="91">
        <v>7.4292364099999997</v>
      </c>
      <c r="C34829" s="91">
        <v>0.69767153000000004</v>
      </c>
      <c r="D34829" s="91">
        <v>0.67292463999999996</v>
      </c>
    </row>
    <row r="34830" spans="1:4" x14ac:dyDescent="0.25">
      <c r="A34830" s="88">
        <v>41784.186111189949</v>
      </c>
      <c r="B34830" s="91">
        <v>7.1755552299999996</v>
      </c>
      <c r="C34830" s="91">
        <v>0.65540785000000001</v>
      </c>
      <c r="D34830" s="91">
        <v>0.62017655000000005</v>
      </c>
    </row>
    <row r="34831" spans="1:4" x14ac:dyDescent="0.25">
      <c r="A34831" s="88">
        <v>41784.186805634396</v>
      </c>
      <c r="B34831" s="91">
        <v>7.4368658099999996</v>
      </c>
      <c r="C34831" s="91">
        <v>0.56492220999999998</v>
      </c>
      <c r="D34831" s="91">
        <v>0.54520088</v>
      </c>
    </row>
    <row r="34832" spans="1:4" x14ac:dyDescent="0.25">
      <c r="A34832" s="88">
        <v>41784.187500078842</v>
      </c>
      <c r="B34832" s="91">
        <v>7.2175173800000003</v>
      </c>
      <c r="C34832" s="91">
        <v>0.56563269999999999</v>
      </c>
      <c r="D34832" s="91">
        <v>0.53691076999999998</v>
      </c>
    </row>
    <row r="34833" spans="1:4" x14ac:dyDescent="0.25">
      <c r="A34833" s="88">
        <v>41784.188194523289</v>
      </c>
      <c r="B34833" s="91">
        <v>7.2079806299999998</v>
      </c>
      <c r="C34833" s="91">
        <v>0.64743412</v>
      </c>
      <c r="D34833" s="91">
        <v>0.61411947</v>
      </c>
    </row>
    <row r="34834" spans="1:4" x14ac:dyDescent="0.25">
      <c r="A34834" s="88">
        <v>41784.188888967736</v>
      </c>
      <c r="B34834" s="91">
        <v>7.2480349500000001</v>
      </c>
      <c r="C34834" s="91">
        <v>0.73021393999999995</v>
      </c>
      <c r="D34834" s="91">
        <v>0.69482368000000005</v>
      </c>
    </row>
    <row r="34835" spans="1:4" x14ac:dyDescent="0.25">
      <c r="A34835" s="89">
        <v>41784.189583412182</v>
      </c>
      <c r="B34835" s="92"/>
      <c r="C34835" s="92"/>
      <c r="D34835" s="92"/>
    </row>
    <row r="34836" spans="1:4" x14ac:dyDescent="0.25">
      <c r="A34836" s="88">
        <v>41784.190277856629</v>
      </c>
      <c r="B34836" s="91"/>
      <c r="C34836" s="91"/>
      <c r="D34836" s="91"/>
    </row>
    <row r="34837" spans="1:4" x14ac:dyDescent="0.25">
      <c r="A34837" s="88">
        <v>41784.190972301076</v>
      </c>
      <c r="B34837" s="91"/>
      <c r="C34837" s="91"/>
      <c r="D34837" s="91"/>
    </row>
    <row r="34838" spans="1:4" x14ac:dyDescent="0.25">
      <c r="A34838" s="88">
        <v>41784.191666745523</v>
      </c>
      <c r="B34838" s="91">
        <v>7.4425878499999998</v>
      </c>
      <c r="C34838" s="91">
        <v>0.59490346999999999</v>
      </c>
      <c r="D34838" s="91">
        <v>0.57438593999999998</v>
      </c>
    </row>
    <row r="34839" spans="1:4" x14ac:dyDescent="0.25">
      <c r="A34839" s="88">
        <v>41784.192361189969</v>
      </c>
      <c r="B34839" s="91">
        <v>7.4235143700000004</v>
      </c>
      <c r="C34839" s="91">
        <v>0.60456805999999996</v>
      </c>
      <c r="D34839" s="91">
        <v>0.58286959000000005</v>
      </c>
    </row>
    <row r="34840" spans="1:4" x14ac:dyDescent="0.25">
      <c r="A34840" s="88">
        <v>41784.193055634416</v>
      </c>
      <c r="B34840" s="91">
        <v>7.6009006499999998</v>
      </c>
      <c r="C34840" s="91">
        <v>0.56399100999999996</v>
      </c>
      <c r="D34840" s="91">
        <v>0.55119306000000001</v>
      </c>
    </row>
    <row r="34841" spans="1:4" x14ac:dyDescent="0.25">
      <c r="A34841" s="88">
        <v>41784.193750078863</v>
      </c>
      <c r="B34841" s="91">
        <v>7.2899975799999996</v>
      </c>
      <c r="C34841" s="91">
        <v>0.58350252999999996</v>
      </c>
      <c r="D34841" s="91">
        <v>0.55689889000000004</v>
      </c>
    </row>
    <row r="34842" spans="1:4" x14ac:dyDescent="0.25">
      <c r="A34842" s="88">
        <v>41784.194444523309</v>
      </c>
      <c r="B34842" s="91">
        <v>7.4025335300000004</v>
      </c>
      <c r="C34842" s="91">
        <v>0.73095834000000004</v>
      </c>
      <c r="D34842" s="91">
        <v>0.70359969</v>
      </c>
    </row>
    <row r="34843" spans="1:4" x14ac:dyDescent="0.25">
      <c r="A34843" s="88">
        <v>41784.195138967756</v>
      </c>
      <c r="B34843" s="91">
        <v>7.7115283000000003</v>
      </c>
      <c r="C34843" s="91">
        <v>0.60395080000000001</v>
      </c>
      <c r="D34843" s="91">
        <v>0.59532910999999999</v>
      </c>
    </row>
    <row r="34844" spans="1:4" x14ac:dyDescent="0.25">
      <c r="A34844" s="88">
        <v>41784.195833412203</v>
      </c>
      <c r="B34844" s="91">
        <v>7.3090715399999997</v>
      </c>
      <c r="C34844" s="91">
        <v>0.51129537999999997</v>
      </c>
      <c r="D34844" s="91">
        <v>0.48868646999999998</v>
      </c>
    </row>
    <row r="34845" spans="1:4" x14ac:dyDescent="0.25">
      <c r="A34845" s="88">
        <v>41784.196527856649</v>
      </c>
      <c r="B34845" s="91">
        <v>7.4063482299999999</v>
      </c>
      <c r="C34845" s="91">
        <v>0.48053282000000003</v>
      </c>
      <c r="D34845" s="91">
        <v>0.46268134999999999</v>
      </c>
    </row>
    <row r="34846" spans="1:4" x14ac:dyDescent="0.25">
      <c r="A34846" s="88">
        <v>41784.197222301096</v>
      </c>
      <c r="B34846" s="91">
        <v>7.2766461400000004</v>
      </c>
      <c r="C34846" s="91">
        <v>0.58290732000000001</v>
      </c>
      <c r="D34846" s="91">
        <v>0.55577158999999998</v>
      </c>
    </row>
    <row r="34847" spans="1:4" x14ac:dyDescent="0.25">
      <c r="A34847" s="88">
        <v>41784.197916745543</v>
      </c>
      <c r="B34847" s="91">
        <v>7.2423129099999999</v>
      </c>
      <c r="C34847" s="91">
        <v>0.56337040999999999</v>
      </c>
      <c r="D34847" s="91">
        <v>0.53575914999999996</v>
      </c>
    </row>
    <row r="34848" spans="1:4" x14ac:dyDescent="0.25">
      <c r="A34848" s="88">
        <v>41784.19861118999</v>
      </c>
      <c r="B34848" s="91">
        <v>7.3777370500000004</v>
      </c>
      <c r="C34848" s="91">
        <v>0.59574568000000006</v>
      </c>
      <c r="D34848" s="91">
        <v>0.57236891999999995</v>
      </c>
    </row>
    <row r="34849" spans="1:4" x14ac:dyDescent="0.25">
      <c r="A34849" s="88">
        <v>41784.199305634436</v>
      </c>
      <c r="B34849" s="91">
        <v>7.3071641899999999</v>
      </c>
      <c r="C34849" s="91">
        <v>0.53228324999999999</v>
      </c>
      <c r="D34849" s="91">
        <v>0.50867306999999995</v>
      </c>
    </row>
    <row r="34850" spans="1:4" x14ac:dyDescent="0.25">
      <c r="A34850" s="88">
        <v>41784.200000078883</v>
      </c>
      <c r="B34850" s="91"/>
      <c r="C34850" s="91"/>
      <c r="D34850" s="91"/>
    </row>
    <row r="34851" spans="1:4" x14ac:dyDescent="0.25">
      <c r="A34851" s="88">
        <v>41784.20069452333</v>
      </c>
      <c r="B34851" s="91"/>
      <c r="C34851" s="91"/>
      <c r="D34851" s="91"/>
    </row>
    <row r="34852" spans="1:4" x14ac:dyDescent="0.25">
      <c r="A34852" s="88">
        <v>41784.201388967776</v>
      </c>
      <c r="B34852" s="91"/>
      <c r="C34852" s="91"/>
      <c r="D34852" s="91"/>
    </row>
    <row r="34853" spans="1:4" x14ac:dyDescent="0.25">
      <c r="A34853" s="88">
        <v>41784.202083412223</v>
      </c>
      <c r="B34853" s="91">
        <v>7.5455865900000001</v>
      </c>
      <c r="C34853" s="91">
        <v>0.44767126000000002</v>
      </c>
      <c r="D34853" s="91">
        <v>0.43565296999999997</v>
      </c>
    </row>
    <row r="34854" spans="1:4" x14ac:dyDescent="0.25">
      <c r="A34854" s="88">
        <v>41784.20277785667</v>
      </c>
      <c r="B34854" s="91">
        <v>7.4731059100000001</v>
      </c>
      <c r="C34854" s="91">
        <v>0.59466993999999995</v>
      </c>
      <c r="D34854" s="91">
        <v>0.57549965000000003</v>
      </c>
    </row>
    <row r="34855" spans="1:4" x14ac:dyDescent="0.25">
      <c r="A34855" s="88">
        <v>41784.203472301117</v>
      </c>
      <c r="B34855" s="91">
        <v>7.3662929500000001</v>
      </c>
      <c r="C34855" s="91">
        <v>0.55240588999999996</v>
      </c>
      <c r="D34855" s="91">
        <v>0.53026938000000001</v>
      </c>
    </row>
    <row r="34856" spans="1:4" x14ac:dyDescent="0.25">
      <c r="A34856" s="88">
        <v>41784.204166745563</v>
      </c>
      <c r="B34856" s="91">
        <v>7.5379567099999996</v>
      </c>
      <c r="C34856" s="91">
        <v>0.50963484999999997</v>
      </c>
      <c r="D34856" s="91">
        <v>0.49566239000000001</v>
      </c>
    </row>
    <row r="34857" spans="1:4" x14ac:dyDescent="0.25">
      <c r="A34857" s="88">
        <v>41784.20486119001</v>
      </c>
      <c r="B34857" s="91">
        <v>7.5474939299999999</v>
      </c>
      <c r="C34857" s="91">
        <v>0.54356462000000005</v>
      </c>
      <c r="D34857" s="91">
        <v>0.52928220999999998</v>
      </c>
    </row>
    <row r="34858" spans="1:4" x14ac:dyDescent="0.25">
      <c r="A34858" s="88">
        <v>41784.205555634457</v>
      </c>
      <c r="B34858" s="91">
        <v>7.4692912099999997</v>
      </c>
      <c r="C34858" s="91">
        <v>0.53069513999999995</v>
      </c>
      <c r="D34858" s="91">
        <v>0.51343751000000004</v>
      </c>
    </row>
    <row r="34859" spans="1:4" x14ac:dyDescent="0.25">
      <c r="A34859" s="88">
        <v>41784.206250078903</v>
      </c>
      <c r="B34859" s="91">
        <v>7.6066227</v>
      </c>
      <c r="C34859" s="91">
        <v>0.51141614000000002</v>
      </c>
      <c r="D34859" s="91">
        <v>0.50003200999999997</v>
      </c>
    </row>
    <row r="34860" spans="1:4" x14ac:dyDescent="0.25">
      <c r="A34860" s="88">
        <v>41784.20694452335</v>
      </c>
      <c r="B34860" s="91">
        <v>7.3968105299999998</v>
      </c>
      <c r="C34860" s="91">
        <v>0.52960127999999995</v>
      </c>
      <c r="D34860" s="91">
        <v>0.50955742999999998</v>
      </c>
    </row>
    <row r="34861" spans="1:4" x14ac:dyDescent="0.25">
      <c r="A34861" s="88">
        <v>41784.207638967797</v>
      </c>
      <c r="B34861" s="91">
        <v>7.6848244699999997</v>
      </c>
      <c r="C34861" s="91">
        <v>0.52018052000000004</v>
      </c>
      <c r="D34861" s="91">
        <v>0.51169096999999997</v>
      </c>
    </row>
    <row r="34862" spans="1:4" x14ac:dyDescent="0.25">
      <c r="A34862" s="88">
        <v>41784.208333412244</v>
      </c>
      <c r="B34862" s="91">
        <v>7.7477684</v>
      </c>
      <c r="C34862" s="91">
        <v>0.42749261999999999</v>
      </c>
      <c r="D34862" s="91">
        <v>0.42258209000000002</v>
      </c>
    </row>
    <row r="34863" spans="1:4" x14ac:dyDescent="0.25">
      <c r="A34863" s="88">
        <v>41784.20902785669</v>
      </c>
      <c r="B34863" s="91">
        <v>7.4635691599999996</v>
      </c>
      <c r="C34863" s="91">
        <v>0.47981342999999999</v>
      </c>
      <c r="D34863" s="91">
        <v>0.46400755999999999</v>
      </c>
    </row>
    <row r="34864" spans="1:4" x14ac:dyDescent="0.25">
      <c r="A34864" s="88">
        <v>41784.209722301137</v>
      </c>
      <c r="B34864" s="91">
        <v>7.7038989100000004</v>
      </c>
      <c r="C34864" s="91">
        <v>0.49982694</v>
      </c>
      <c r="D34864" s="91">
        <v>0.49239922000000003</v>
      </c>
    </row>
    <row r="34865" spans="1:4" x14ac:dyDescent="0.25">
      <c r="A34865" s="88">
        <v>41784.210416745584</v>
      </c>
      <c r="B34865" s="91"/>
      <c r="C34865" s="91"/>
      <c r="D34865" s="91"/>
    </row>
    <row r="34866" spans="1:4" x14ac:dyDescent="0.25">
      <c r="A34866" s="88">
        <v>41784.21111119003</v>
      </c>
      <c r="B34866" s="91"/>
      <c r="C34866" s="91"/>
      <c r="D34866" s="91"/>
    </row>
    <row r="34867" spans="1:4" x14ac:dyDescent="0.25">
      <c r="A34867" s="88">
        <v>41784.211805634477</v>
      </c>
      <c r="B34867" s="91"/>
      <c r="C34867" s="91"/>
      <c r="D34867" s="91"/>
    </row>
    <row r="34868" spans="1:4" x14ac:dyDescent="0.25">
      <c r="A34868" s="88">
        <v>41784.212500078924</v>
      </c>
      <c r="B34868" s="91">
        <v>7.8259706500000004</v>
      </c>
      <c r="C34868" s="91">
        <v>0.54288082999999998</v>
      </c>
      <c r="D34868" s="91">
        <v>0.54002196000000002</v>
      </c>
    </row>
    <row r="34869" spans="1:4" x14ac:dyDescent="0.25">
      <c r="A34869" s="88">
        <v>41784.21319452337</v>
      </c>
      <c r="B34869" s="91">
        <v>7.5551233299999998</v>
      </c>
      <c r="C34869" s="91">
        <v>0.45872235</v>
      </c>
      <c r="D34869" s="91">
        <v>0.44673478999999999</v>
      </c>
    </row>
    <row r="34870" spans="1:4" x14ac:dyDescent="0.25">
      <c r="A34870" s="88">
        <v>41784.213888967817</v>
      </c>
      <c r="B34870" s="91">
        <v>7.6791024200000004</v>
      </c>
      <c r="C34870" s="91">
        <v>0.54228383000000002</v>
      </c>
      <c r="D34870" s="91">
        <v>0.53319656999999998</v>
      </c>
    </row>
    <row r="34871" spans="1:4" x14ac:dyDescent="0.25">
      <c r="A34871" s="88">
        <v>41784.214583412264</v>
      </c>
      <c r="B34871" s="91">
        <v>7.5284199699999999</v>
      </c>
      <c r="C34871" s="91">
        <v>0.53115385999999998</v>
      </c>
      <c r="D34871" s="91">
        <v>0.51621335999999995</v>
      </c>
    </row>
    <row r="34872" spans="1:4" x14ac:dyDescent="0.25">
      <c r="A34872" s="88">
        <v>41784.215277856711</v>
      </c>
      <c r="B34872" s="91">
        <v>7.3586635600000001</v>
      </c>
      <c r="C34872" s="91">
        <v>0.55218869000000004</v>
      </c>
      <c r="D34872" s="91">
        <v>0.52975452000000001</v>
      </c>
    </row>
    <row r="34873" spans="1:4" x14ac:dyDescent="0.25">
      <c r="A34873" s="88">
        <v>41784.215972301157</v>
      </c>
      <c r="B34873" s="91">
        <v>7.4864573500000002</v>
      </c>
      <c r="C34873" s="91">
        <v>0.54040657999999997</v>
      </c>
      <c r="D34873" s="91">
        <v>0.52351974999999995</v>
      </c>
    </row>
    <row r="34874" spans="1:4" x14ac:dyDescent="0.25">
      <c r="A34874" s="88">
        <v>41784.216666745604</v>
      </c>
      <c r="B34874" s="91">
        <v>7.5761041599999999</v>
      </c>
      <c r="C34874" s="91">
        <v>0.47002017000000001</v>
      </c>
      <c r="D34874" s="91">
        <v>0.45847716999999999</v>
      </c>
    </row>
    <row r="34875" spans="1:4" x14ac:dyDescent="0.25">
      <c r="A34875" s="88">
        <v>41784.217361190051</v>
      </c>
      <c r="B34875" s="91">
        <v>7.4807353000000001</v>
      </c>
      <c r="C34875" s="91">
        <v>0.50843298000000003</v>
      </c>
      <c r="D34875" s="91">
        <v>0.49232975000000001</v>
      </c>
    </row>
    <row r="34876" spans="1:4" x14ac:dyDescent="0.25">
      <c r="A34876" s="88">
        <v>41784.218055634497</v>
      </c>
      <c r="B34876" s="91">
        <v>7.5665674200000002</v>
      </c>
      <c r="C34876" s="91">
        <v>0.58581006999999996</v>
      </c>
      <c r="D34876" s="91">
        <v>0.57108778000000004</v>
      </c>
    </row>
    <row r="34877" spans="1:4" x14ac:dyDescent="0.25">
      <c r="A34877" s="88">
        <v>41784.218750078944</v>
      </c>
      <c r="B34877" s="91">
        <v>7.3720150000000002</v>
      </c>
      <c r="C34877" s="91">
        <v>0.50855284999999995</v>
      </c>
      <c r="D34877" s="91">
        <v>0.48838546999999999</v>
      </c>
    </row>
    <row r="34878" spans="1:4" x14ac:dyDescent="0.25">
      <c r="A34878" s="88">
        <v>41784.219444523391</v>
      </c>
      <c r="B34878" s="91">
        <v>7.4883647</v>
      </c>
      <c r="C34878" s="91">
        <v>0.50073325999999996</v>
      </c>
      <c r="D34878" s="91">
        <v>0.48522778999999999</v>
      </c>
    </row>
    <row r="34879" spans="1:4" x14ac:dyDescent="0.25">
      <c r="A34879" s="88">
        <v>41784.220138967838</v>
      </c>
      <c r="B34879" s="91">
        <v>7.8622112299999998</v>
      </c>
      <c r="C34879" s="91">
        <v>0.49116757999999999</v>
      </c>
      <c r="D34879" s="91">
        <v>0.48990225999999998</v>
      </c>
    </row>
    <row r="34880" spans="1:4" x14ac:dyDescent="0.25">
      <c r="A34880" s="88">
        <v>41784.220833412284</v>
      </c>
      <c r="B34880" s="91"/>
      <c r="C34880" s="91"/>
      <c r="D34880" s="91"/>
    </row>
    <row r="34881" spans="1:4" x14ac:dyDescent="0.25">
      <c r="A34881" s="88">
        <v>41784.221527856731</v>
      </c>
      <c r="B34881" s="91"/>
      <c r="C34881" s="91"/>
      <c r="D34881" s="91"/>
    </row>
    <row r="34882" spans="1:4" x14ac:dyDescent="0.25">
      <c r="A34882" s="88">
        <v>41784.222222301178</v>
      </c>
      <c r="B34882" s="91"/>
      <c r="C34882" s="91"/>
      <c r="D34882" s="91"/>
    </row>
    <row r="34883" spans="1:4" x14ac:dyDescent="0.25">
      <c r="A34883" s="88">
        <v>41784.222916745624</v>
      </c>
      <c r="B34883" s="91">
        <v>7.86030388</v>
      </c>
      <c r="C34883" s="91">
        <v>0.43900867999999998</v>
      </c>
      <c r="D34883" s="91">
        <v>0.43781199999999998</v>
      </c>
    </row>
    <row r="34884" spans="1:4" x14ac:dyDescent="0.25">
      <c r="A34884" s="88">
        <v>41784.223611190071</v>
      </c>
      <c r="B34884" s="91">
        <v>7.54177141</v>
      </c>
      <c r="C34884" s="91">
        <v>0.54249692000000005</v>
      </c>
      <c r="D34884" s="91">
        <v>0.52777821000000003</v>
      </c>
    </row>
    <row r="34885" spans="1:4" x14ac:dyDescent="0.25">
      <c r="A34885" s="88">
        <v>41784.224305634518</v>
      </c>
      <c r="B34885" s="91">
        <v>7.5741968200000001</v>
      </c>
      <c r="C34885" s="91">
        <v>0.62416053000000005</v>
      </c>
      <c r="D34885" s="91">
        <v>0.60874258999999997</v>
      </c>
    </row>
    <row r="34886" spans="1:4" x14ac:dyDescent="0.25">
      <c r="A34886" s="88">
        <v>41784.225000078965</v>
      </c>
      <c r="B34886" s="91">
        <v>7.3872737900000001</v>
      </c>
      <c r="C34886" s="91">
        <v>0.53203195000000003</v>
      </c>
      <c r="D34886" s="91">
        <v>0.51152545000000005</v>
      </c>
    </row>
    <row r="34887" spans="1:4" x14ac:dyDescent="0.25">
      <c r="A34887" s="88">
        <v>41784.225694523411</v>
      </c>
      <c r="B34887" s="91">
        <v>7.3701076499999996</v>
      </c>
      <c r="C34887" s="91">
        <v>0.54271013000000001</v>
      </c>
      <c r="D34887" s="91">
        <v>0.52111280000000004</v>
      </c>
    </row>
    <row r="34888" spans="1:4" x14ac:dyDescent="0.25">
      <c r="A34888" s="88">
        <v>41784.226388967858</v>
      </c>
      <c r="B34888" s="91">
        <v>7.5665674200000002</v>
      </c>
      <c r="C34888" s="91">
        <v>0.47928467000000002</v>
      </c>
      <c r="D34888" s="91">
        <v>0.46717094999999997</v>
      </c>
    </row>
    <row r="34889" spans="1:4" x14ac:dyDescent="0.25">
      <c r="A34889" s="88">
        <v>41784.227083412305</v>
      </c>
      <c r="B34889" s="91">
        <v>7.4692912099999997</v>
      </c>
      <c r="C34889" s="91">
        <v>0.53981250999999997</v>
      </c>
      <c r="D34889" s="91">
        <v>0.52233452000000002</v>
      </c>
    </row>
    <row r="34890" spans="1:4" x14ac:dyDescent="0.25">
      <c r="A34890" s="88">
        <v>41784.227777856751</v>
      </c>
      <c r="B34890" s="91">
        <v>7.3434038199999998</v>
      </c>
      <c r="C34890" s="91">
        <v>0.56310475000000004</v>
      </c>
      <c r="D34890" s="91">
        <v>0.53960317000000002</v>
      </c>
    </row>
    <row r="34891" spans="1:4" x14ac:dyDescent="0.25">
      <c r="A34891" s="88">
        <v>41784.228472301198</v>
      </c>
      <c r="B34891" s="91">
        <v>7.1831846199999996</v>
      </c>
      <c r="C34891" s="91">
        <v>0.52042608999999995</v>
      </c>
      <c r="D34891" s="91">
        <v>0.49273159999999999</v>
      </c>
    </row>
    <row r="34892" spans="1:4" x14ac:dyDescent="0.25">
      <c r="A34892" s="88">
        <v>41784.229166745645</v>
      </c>
      <c r="B34892" s="91">
        <v>7.4101629300000003</v>
      </c>
      <c r="C34892" s="91">
        <v>0.55493163999999995</v>
      </c>
      <c r="D34892" s="91">
        <v>0.53447133000000002</v>
      </c>
    </row>
    <row r="34893" spans="1:4" x14ac:dyDescent="0.25">
      <c r="A34893" s="88">
        <v>41784.229861190091</v>
      </c>
      <c r="B34893" s="91">
        <v>7.58182621</v>
      </c>
      <c r="C34893" s="91">
        <v>0.58432865</v>
      </c>
      <c r="D34893" s="91">
        <v>0.57022971</v>
      </c>
    </row>
    <row r="34894" spans="1:4" x14ac:dyDescent="0.25">
      <c r="A34894" s="88">
        <v>41784.230555634538</v>
      </c>
      <c r="B34894" s="91">
        <v>7.4387731600000002</v>
      </c>
      <c r="C34894" s="91">
        <v>0.55366778000000005</v>
      </c>
      <c r="D34894" s="91">
        <v>0.53441702999999996</v>
      </c>
    </row>
    <row r="34895" spans="1:4" x14ac:dyDescent="0.25">
      <c r="A34895" s="89">
        <v>41784.231250078985</v>
      </c>
      <c r="B34895" s="92"/>
      <c r="C34895" s="92"/>
      <c r="D34895" s="92"/>
    </row>
    <row r="34896" spans="1:4" x14ac:dyDescent="0.25">
      <c r="A34896" s="88">
        <v>41784.231944523432</v>
      </c>
      <c r="B34896" s="91"/>
      <c r="C34896" s="91"/>
      <c r="D34896" s="91"/>
    </row>
    <row r="34897" spans="1:4" x14ac:dyDescent="0.25">
      <c r="A34897" s="88">
        <v>41784.232638967878</v>
      </c>
      <c r="B34897" s="91"/>
      <c r="C34897" s="91"/>
      <c r="D34897" s="91"/>
    </row>
    <row r="34898" spans="1:4" x14ac:dyDescent="0.25">
      <c r="A34898" s="88">
        <v>41784.233333412325</v>
      </c>
      <c r="B34898" s="91">
        <v>7.37392235</v>
      </c>
      <c r="C34898" s="91">
        <v>0.65545922999999995</v>
      </c>
      <c r="D34898" s="91">
        <v>0.62955718999999999</v>
      </c>
    </row>
    <row r="34899" spans="1:4" x14ac:dyDescent="0.25">
      <c r="A34899" s="88">
        <v>41784.234027856772</v>
      </c>
      <c r="B34899" s="91">
        <v>7.3395891200000003</v>
      </c>
      <c r="C34899" s="91">
        <v>1.3413780900000001</v>
      </c>
      <c r="D34899" s="91">
        <v>1.28502381</v>
      </c>
    </row>
    <row r="34900" spans="1:4" x14ac:dyDescent="0.25">
      <c r="A34900" s="88">
        <v>41784.234722301218</v>
      </c>
      <c r="B34900" s="91">
        <v>7.3624782599999996</v>
      </c>
      <c r="C34900" s="91">
        <v>1.0128710299999999</v>
      </c>
      <c r="D34900" s="91">
        <v>0.97200118999999996</v>
      </c>
    </row>
    <row r="34901" spans="1:4" x14ac:dyDescent="0.25">
      <c r="A34901" s="88">
        <v>41784.235416745665</v>
      </c>
      <c r="B34901" s="91">
        <v>7.1488513899999999</v>
      </c>
      <c r="C34901" s="91">
        <v>1.3112967</v>
      </c>
      <c r="D34901" s="91">
        <v>1.2383371599999999</v>
      </c>
    </row>
    <row r="34902" spans="1:4" x14ac:dyDescent="0.25">
      <c r="A34902" s="88">
        <v>41784.236111190112</v>
      </c>
      <c r="B34902" s="91">
        <v>7.3701076499999996</v>
      </c>
      <c r="C34902" s="91">
        <v>0.83731489999999997</v>
      </c>
      <c r="D34902" s="91">
        <v>0.80399370000000003</v>
      </c>
    </row>
    <row r="34903" spans="1:4" x14ac:dyDescent="0.25">
      <c r="A34903" s="88">
        <v>41784.236805634559</v>
      </c>
      <c r="B34903" s="91">
        <v>7.5379567099999996</v>
      </c>
      <c r="C34903" s="91">
        <v>0.69690543000000005</v>
      </c>
      <c r="D34903" s="91">
        <v>0.67779869000000004</v>
      </c>
    </row>
    <row r="34904" spans="1:4" x14ac:dyDescent="0.25">
      <c r="A34904" s="88">
        <v>41784.237500079005</v>
      </c>
      <c r="B34904" s="91">
        <v>7.3872737900000001</v>
      </c>
      <c r="C34904" s="91">
        <v>0.46247443999999999</v>
      </c>
      <c r="D34904" s="91">
        <v>0.44464892</v>
      </c>
    </row>
    <row r="34905" spans="1:4" x14ac:dyDescent="0.25">
      <c r="A34905" s="88">
        <v>41784.238194523452</v>
      </c>
      <c r="B34905" s="91">
        <v>7.4559397699999996</v>
      </c>
      <c r="C34905" s="91">
        <v>0.44823632000000002</v>
      </c>
      <c r="D34905" s="91">
        <v>0.43315517999999997</v>
      </c>
    </row>
    <row r="34906" spans="1:4" x14ac:dyDescent="0.25">
      <c r="A34906" s="88">
        <v>41784.238888967899</v>
      </c>
      <c r="B34906" s="91">
        <v>7.3777370500000004</v>
      </c>
      <c r="C34906" s="91">
        <v>0.54279548</v>
      </c>
      <c r="D34906" s="91">
        <v>0.52149646999999999</v>
      </c>
    </row>
    <row r="34907" spans="1:4" x14ac:dyDescent="0.25">
      <c r="A34907" s="88">
        <v>41784.239583412345</v>
      </c>
      <c r="B34907" s="91">
        <v>7.7096209499999997</v>
      </c>
      <c r="C34907" s="91">
        <v>0.45915610000000001</v>
      </c>
      <c r="D34907" s="91">
        <v>0.4525342</v>
      </c>
    </row>
    <row r="34908" spans="1:4" x14ac:dyDescent="0.25">
      <c r="A34908" s="88">
        <v>41784.240277856792</v>
      </c>
      <c r="B34908" s="91">
        <v>7.3281450299999999</v>
      </c>
      <c r="C34908" s="91">
        <v>0.41608571999999999</v>
      </c>
      <c r="D34908" s="91">
        <v>0.39826023999999999</v>
      </c>
    </row>
    <row r="34909" spans="1:4" x14ac:dyDescent="0.25">
      <c r="A34909" s="88">
        <v>41784.240972301239</v>
      </c>
      <c r="B34909" s="91">
        <v>7.3968105299999998</v>
      </c>
      <c r="C34909" s="91">
        <v>0.49124497</v>
      </c>
      <c r="D34909" s="91">
        <v>0.47265278999999999</v>
      </c>
    </row>
    <row r="34910" spans="1:4" x14ac:dyDescent="0.25">
      <c r="A34910" s="88">
        <v>41784.241666745686</v>
      </c>
      <c r="B34910" s="91"/>
      <c r="C34910" s="91"/>
      <c r="D34910" s="91"/>
    </row>
    <row r="34911" spans="1:4" x14ac:dyDescent="0.25">
      <c r="A34911" s="88">
        <v>41784.242361190132</v>
      </c>
      <c r="B34911" s="91"/>
      <c r="C34911" s="91"/>
      <c r="D34911" s="91"/>
    </row>
    <row r="34912" spans="1:4" x14ac:dyDescent="0.25">
      <c r="A34912" s="88">
        <v>41784.243055634579</v>
      </c>
      <c r="B34912" s="91"/>
      <c r="C34912" s="91"/>
      <c r="D34912" s="91"/>
    </row>
    <row r="34913" spans="1:4" x14ac:dyDescent="0.25">
      <c r="A34913" s="88">
        <v>41784.243750079026</v>
      </c>
      <c r="B34913" s="91">
        <v>7.5093464900000004</v>
      </c>
      <c r="C34913" s="91">
        <v>0.50014179999999997</v>
      </c>
      <c r="D34913" s="91">
        <v>0.48536309999999999</v>
      </c>
    </row>
    <row r="34914" spans="1:4" x14ac:dyDescent="0.25">
      <c r="A34914" s="88">
        <v>41784.244444523472</v>
      </c>
      <c r="B34914" s="91">
        <v>7.5589380300000002</v>
      </c>
      <c r="C34914" s="91">
        <v>0.56407982000000001</v>
      </c>
      <c r="D34914" s="91">
        <v>0.54950023000000003</v>
      </c>
    </row>
    <row r="34915" spans="1:4" x14ac:dyDescent="0.25">
      <c r="A34915" s="88">
        <v>41784.245138967919</v>
      </c>
      <c r="B34915" s="91">
        <v>7.4425878499999998</v>
      </c>
      <c r="C34915" s="91">
        <v>0.63457090000000005</v>
      </c>
      <c r="D34915" s="91">
        <v>0.61268526000000001</v>
      </c>
    </row>
    <row r="34916" spans="1:4" x14ac:dyDescent="0.25">
      <c r="A34916" s="88">
        <v>41784.245833412366</v>
      </c>
      <c r="B34916" s="91">
        <v>7.5284199699999999</v>
      </c>
      <c r="C34916" s="91">
        <v>0.60461562999999996</v>
      </c>
      <c r="D34916" s="91">
        <v>0.58760875000000001</v>
      </c>
    </row>
    <row r="34917" spans="1:4" x14ac:dyDescent="0.25">
      <c r="A34917" s="88">
        <v>41784.246527856812</v>
      </c>
      <c r="B34917" s="91">
        <v>7.3834590899999997</v>
      </c>
      <c r="C34917" s="91">
        <v>0.60409312999999998</v>
      </c>
      <c r="D34917" s="91">
        <v>0.58064090999999995</v>
      </c>
    </row>
    <row r="34918" spans="1:4" x14ac:dyDescent="0.25">
      <c r="A34918" s="88">
        <v>41784.247222301259</v>
      </c>
      <c r="B34918" s="91">
        <v>7.27283144</v>
      </c>
      <c r="C34918" s="91">
        <v>0.59438992000000002</v>
      </c>
      <c r="D34918" s="91">
        <v>0.56655692999999996</v>
      </c>
    </row>
    <row r="34919" spans="1:4" x14ac:dyDescent="0.25">
      <c r="A34919" s="88">
        <v>41784.247916745706</v>
      </c>
      <c r="B34919" s="91">
        <v>7.5207905799999999</v>
      </c>
      <c r="C34919" s="91">
        <v>0.65499704999999997</v>
      </c>
      <c r="D34919" s="91">
        <v>0.63620049000000001</v>
      </c>
    </row>
    <row r="34920" spans="1:4" x14ac:dyDescent="0.25">
      <c r="A34920" s="88">
        <v>41784.248611190153</v>
      </c>
      <c r="B34920" s="91">
        <v>7.2842755300000004</v>
      </c>
      <c r="C34920" s="91">
        <v>0.65561342</v>
      </c>
      <c r="D34920" s="91">
        <v>0.62545234000000005</v>
      </c>
    </row>
    <row r="34921" spans="1:4" x14ac:dyDescent="0.25">
      <c r="A34921" s="88">
        <v>41784.249305634599</v>
      </c>
      <c r="B34921" s="91">
        <v>7.3548488599999997</v>
      </c>
      <c r="C34921" s="91">
        <v>0.55149466000000003</v>
      </c>
      <c r="D34921" s="91">
        <v>0.52893579000000002</v>
      </c>
    </row>
    <row r="34922" spans="1:4" x14ac:dyDescent="0.25">
      <c r="A34922" s="88">
        <v>41784.250000079046</v>
      </c>
      <c r="B34922" s="91">
        <v>7.2652020500000001</v>
      </c>
      <c r="C34922" s="91">
        <v>0.51173829999999998</v>
      </c>
      <c r="D34922" s="91">
        <v>0.48742565999999998</v>
      </c>
    </row>
    <row r="34923" spans="1:4" x14ac:dyDescent="0.25">
      <c r="A34923" s="88">
        <v>41784.250694523493</v>
      </c>
      <c r="B34923" s="91">
        <v>7.3662929500000001</v>
      </c>
      <c r="C34923" s="91">
        <v>0.50010246000000003</v>
      </c>
      <c r="D34923" s="91">
        <v>0.48006188999999999</v>
      </c>
    </row>
    <row r="34924" spans="1:4" x14ac:dyDescent="0.25">
      <c r="A34924" s="88">
        <v>41784.251388967939</v>
      </c>
      <c r="B34924" s="91">
        <v>7.2594799999999999</v>
      </c>
      <c r="C34924" s="91">
        <v>0.52211344000000004</v>
      </c>
      <c r="D34924" s="91">
        <v>0.49716523000000001</v>
      </c>
    </row>
    <row r="34925" spans="1:4" x14ac:dyDescent="0.25">
      <c r="A34925" s="88">
        <v>41784.252083412386</v>
      </c>
      <c r="B34925" s="91"/>
      <c r="C34925" s="91"/>
      <c r="D34925" s="91"/>
    </row>
    <row r="34926" spans="1:4" x14ac:dyDescent="0.25">
      <c r="A34926" s="88">
        <v>41784.252777856833</v>
      </c>
      <c r="B34926" s="91"/>
      <c r="C34926" s="91"/>
      <c r="D34926" s="91"/>
    </row>
    <row r="34927" spans="1:4" x14ac:dyDescent="0.25">
      <c r="A34927" s="88">
        <v>41784.25347230128</v>
      </c>
      <c r="B34927" s="91"/>
      <c r="C34927" s="91"/>
      <c r="D34927" s="91"/>
    </row>
    <row r="34928" spans="1:4" x14ac:dyDescent="0.25">
      <c r="A34928" s="88">
        <v>41784.254166745726</v>
      </c>
      <c r="B34928" s="91">
        <v>7.3701076499999996</v>
      </c>
      <c r="C34928" s="91">
        <v>0.49035633000000001</v>
      </c>
      <c r="D34928" s="91">
        <v>0.47084241999999998</v>
      </c>
    </row>
    <row r="34929" spans="1:4" x14ac:dyDescent="0.25">
      <c r="A34929" s="88">
        <v>41784.254861190173</v>
      </c>
      <c r="B34929" s="91">
        <v>7.2156100299999997</v>
      </c>
      <c r="C34929" s="91">
        <v>0.49078092000000001</v>
      </c>
      <c r="D34929" s="91">
        <v>0.46585986000000001</v>
      </c>
    </row>
    <row r="34930" spans="1:4" x14ac:dyDescent="0.25">
      <c r="A34930" s="88">
        <v>41784.25555563462</v>
      </c>
      <c r="B34930" s="91">
        <v>7.2537579499999998</v>
      </c>
      <c r="C34930" s="91">
        <v>0.61559843999999997</v>
      </c>
      <c r="D34930" s="91">
        <v>0.58593105999999995</v>
      </c>
    </row>
    <row r="34931" spans="1:4" x14ac:dyDescent="0.25">
      <c r="A34931" s="88">
        <v>41784.256250079066</v>
      </c>
      <c r="B34931" s="91">
        <v>7.4120702700000001</v>
      </c>
      <c r="C34931" s="91">
        <v>0.61526011999999997</v>
      </c>
      <c r="D34931" s="91">
        <v>0.59266149999999995</v>
      </c>
    </row>
    <row r="34932" spans="1:4" x14ac:dyDescent="0.25">
      <c r="A34932" s="88">
        <v>41784.256944523513</v>
      </c>
      <c r="B34932" s="91">
        <v>7.4464030299999999</v>
      </c>
      <c r="C34932" s="91">
        <v>0.56394659999999996</v>
      </c>
      <c r="D34932" s="91">
        <v>0.54457593000000004</v>
      </c>
    </row>
    <row r="34933" spans="1:4" x14ac:dyDescent="0.25">
      <c r="A34933" s="88">
        <v>41784.25763896796</v>
      </c>
      <c r="B34933" s="91">
        <v>7.1755552299999996</v>
      </c>
      <c r="C34933" s="91">
        <v>0.56545495999999995</v>
      </c>
      <c r="D34933" s="91">
        <v>0.53505902999999999</v>
      </c>
    </row>
    <row r="34934" spans="1:4" x14ac:dyDescent="0.25">
      <c r="A34934" s="88">
        <v>41784.258333412407</v>
      </c>
      <c r="B34934" s="91">
        <v>7.5646600700000004</v>
      </c>
      <c r="C34934" s="91">
        <v>0.53111213000000002</v>
      </c>
      <c r="D34934" s="91">
        <v>0.51768851000000005</v>
      </c>
    </row>
    <row r="34935" spans="1:4" x14ac:dyDescent="0.25">
      <c r="A34935" s="88">
        <v>41784.259027856853</v>
      </c>
      <c r="B34935" s="91">
        <v>7.2766461400000004</v>
      </c>
      <c r="C34935" s="91">
        <v>0.50875287999999996</v>
      </c>
      <c r="D34935" s="91">
        <v>0.48506925000000001</v>
      </c>
    </row>
    <row r="34936" spans="1:4" x14ac:dyDescent="0.25">
      <c r="A34936" s="88">
        <v>41784.2597223013</v>
      </c>
      <c r="B34936" s="91">
        <v>7.1602964399999998</v>
      </c>
      <c r="C34936" s="91">
        <v>0.51077282000000002</v>
      </c>
      <c r="D34936" s="91">
        <v>0.48276585</v>
      </c>
    </row>
    <row r="34937" spans="1:4" x14ac:dyDescent="0.25">
      <c r="A34937" s="88">
        <v>41784.260416745747</v>
      </c>
      <c r="B34937" s="91">
        <v>7.4692912099999997</v>
      </c>
      <c r="C34937" s="91">
        <v>0.50831305999999998</v>
      </c>
      <c r="D34937" s="91">
        <v>0.49178326</v>
      </c>
    </row>
    <row r="34938" spans="1:4" x14ac:dyDescent="0.25">
      <c r="A34938" s="88">
        <v>41784.261111190193</v>
      </c>
      <c r="B34938" s="91">
        <v>7.7801933300000004</v>
      </c>
      <c r="C34938" s="91">
        <v>0.53123735999999999</v>
      </c>
      <c r="D34938" s="91">
        <v>0.52646767999999999</v>
      </c>
    </row>
    <row r="34939" spans="1:4" x14ac:dyDescent="0.25">
      <c r="A34939" s="88">
        <v>41784.26180563464</v>
      </c>
      <c r="B34939" s="91">
        <v>7.3319597200000004</v>
      </c>
      <c r="C34939" s="91">
        <v>0.54369301000000003</v>
      </c>
      <c r="D34939" s="91">
        <v>0.52055079000000004</v>
      </c>
    </row>
    <row r="34940" spans="1:4" x14ac:dyDescent="0.25">
      <c r="A34940" s="89">
        <v>41784.262500079087</v>
      </c>
      <c r="B34940" s="92"/>
      <c r="C34940" s="92"/>
      <c r="D34940" s="92"/>
    </row>
    <row r="34941" spans="1:4" x14ac:dyDescent="0.25">
      <c r="A34941" s="88">
        <v>41784.263194523533</v>
      </c>
      <c r="B34941" s="91"/>
      <c r="C34941" s="91"/>
      <c r="D34941" s="91"/>
    </row>
    <row r="34942" spans="1:4" x14ac:dyDescent="0.25">
      <c r="A34942" s="88">
        <v>41784.26388896798</v>
      </c>
      <c r="B34942" s="91"/>
      <c r="C34942" s="91"/>
      <c r="D34942" s="91"/>
    </row>
    <row r="34943" spans="1:4" x14ac:dyDescent="0.25">
      <c r="A34943" s="88">
        <v>41784.264583412427</v>
      </c>
      <c r="B34943" s="91">
        <v>7.3224229799999998</v>
      </c>
      <c r="C34943" s="91">
        <v>0.59222299</v>
      </c>
      <c r="D34943" s="91">
        <v>0.56660657999999997</v>
      </c>
    </row>
    <row r="34944" spans="1:4" x14ac:dyDescent="0.25">
      <c r="A34944" s="88">
        <v>41784.265277856874</v>
      </c>
      <c r="B34944" s="91">
        <v>7.5532159800000001</v>
      </c>
      <c r="C34944" s="91">
        <v>0.80267960000000005</v>
      </c>
      <c r="D34944" s="91">
        <v>0.78158885</v>
      </c>
    </row>
    <row r="34945" spans="1:4" x14ac:dyDescent="0.25">
      <c r="A34945" s="88">
        <v>41784.26597230132</v>
      </c>
      <c r="B34945" s="91">
        <v>7.3853664400000003</v>
      </c>
      <c r="C34945" s="91">
        <v>0.64557611999999998</v>
      </c>
      <c r="D34945" s="91">
        <v>0.62060331999999996</v>
      </c>
    </row>
    <row r="34946" spans="1:4" x14ac:dyDescent="0.25">
      <c r="A34946" s="88">
        <v>41784.266666745767</v>
      </c>
      <c r="B34946" s="91">
        <v>7.7306017899999997</v>
      </c>
      <c r="C34946" s="91">
        <v>0.64481604000000003</v>
      </c>
      <c r="D34946" s="91">
        <v>0.63655609000000002</v>
      </c>
    </row>
    <row r="34947" spans="1:4" x14ac:dyDescent="0.25">
      <c r="A34947" s="88">
        <v>41784.267361190214</v>
      </c>
      <c r="B34947" s="91">
        <v>7.6886391600000001</v>
      </c>
      <c r="C34947" s="91">
        <v>0.57273494999999996</v>
      </c>
      <c r="D34947" s="91">
        <v>0.56355469999999996</v>
      </c>
    </row>
    <row r="34948" spans="1:4" x14ac:dyDescent="0.25">
      <c r="A34948" s="88">
        <v>41784.26805563466</v>
      </c>
      <c r="B34948" s="91">
        <v>7.5494012799999997</v>
      </c>
      <c r="C34948" s="91">
        <v>0.56053507000000002</v>
      </c>
      <c r="D34948" s="91">
        <v>0.54564679000000005</v>
      </c>
    </row>
    <row r="34949" spans="1:4" x14ac:dyDescent="0.25">
      <c r="A34949" s="88">
        <v>41784.268750079107</v>
      </c>
      <c r="B34949" s="91">
        <v>7.5360493699999997</v>
      </c>
      <c r="C34949" s="91">
        <v>0.65571630000000003</v>
      </c>
      <c r="D34949" s="91">
        <v>0.63764542000000002</v>
      </c>
    </row>
    <row r="34950" spans="1:4" x14ac:dyDescent="0.25">
      <c r="A34950" s="88">
        <v>41784.269444523554</v>
      </c>
      <c r="B34950" s="91">
        <v>7.6009006499999998</v>
      </c>
      <c r="C34950" s="91">
        <v>0.57305037999999997</v>
      </c>
      <c r="D34950" s="91">
        <v>0.56004684999999998</v>
      </c>
    </row>
    <row r="34951" spans="1:4" x14ac:dyDescent="0.25">
      <c r="A34951" s="88">
        <v>41784.270138968001</v>
      </c>
      <c r="B34951" s="91">
        <v>7.6123447400000002</v>
      </c>
      <c r="C34951" s="91">
        <v>0.54296619000000002</v>
      </c>
      <c r="D34951" s="91">
        <v>0.53111439999999999</v>
      </c>
    </row>
    <row r="34952" spans="1:4" x14ac:dyDescent="0.25">
      <c r="A34952" s="88">
        <v>41784.270833412447</v>
      </c>
      <c r="B34952" s="91">
        <v>7.5722894700000003</v>
      </c>
      <c r="C34952" s="91">
        <v>0.59399462000000003</v>
      </c>
      <c r="D34952" s="91">
        <v>0.57923674999999997</v>
      </c>
    </row>
    <row r="34953" spans="1:4" x14ac:dyDescent="0.25">
      <c r="A34953" s="88">
        <v>41784.271527856894</v>
      </c>
      <c r="B34953" s="91">
        <v>7.5169758800000004</v>
      </c>
      <c r="C34953" s="91">
        <v>0.59287447000000004</v>
      </c>
      <c r="D34953" s="91">
        <v>0.57569218</v>
      </c>
    </row>
    <row r="34954" spans="1:4" x14ac:dyDescent="0.25">
      <c r="A34954" s="88">
        <v>41784.272222301341</v>
      </c>
      <c r="B34954" s="91">
        <v>7.5436787599999997</v>
      </c>
      <c r="C34954" s="91">
        <v>0.57418590999999997</v>
      </c>
      <c r="D34954" s="91">
        <v>0.55868923999999998</v>
      </c>
    </row>
    <row r="34955" spans="1:4" x14ac:dyDescent="0.25">
      <c r="A34955" s="89">
        <v>41784.272916745787</v>
      </c>
      <c r="B34955" s="92"/>
      <c r="C34955" s="92"/>
      <c r="D34955" s="92"/>
    </row>
    <row r="34956" spans="1:4" x14ac:dyDescent="0.25">
      <c r="A34956" s="88">
        <v>41784.273611190234</v>
      </c>
      <c r="B34956" s="91"/>
      <c r="C34956" s="91"/>
      <c r="D34956" s="91"/>
    </row>
    <row r="34957" spans="1:4" x14ac:dyDescent="0.25">
      <c r="A34957" s="88">
        <v>41784.274305634681</v>
      </c>
      <c r="B34957" s="91"/>
      <c r="C34957" s="91"/>
      <c r="D34957" s="91"/>
    </row>
    <row r="34958" spans="1:4" x14ac:dyDescent="0.25">
      <c r="A34958" s="88">
        <v>41784.275000079127</v>
      </c>
      <c r="B34958" s="91">
        <v>7.53414202</v>
      </c>
      <c r="C34958" s="91">
        <v>0.50045704999999996</v>
      </c>
      <c r="D34958" s="91">
        <v>0.48659369000000002</v>
      </c>
    </row>
    <row r="34959" spans="1:4" x14ac:dyDescent="0.25">
      <c r="A34959" s="88">
        <v>41784.275694523574</v>
      </c>
      <c r="B34959" s="91">
        <v>7.4330511100000001</v>
      </c>
      <c r="C34959" s="91">
        <v>0.50843298000000003</v>
      </c>
      <c r="D34959" s="91">
        <v>0.49054107000000002</v>
      </c>
    </row>
    <row r="34960" spans="1:4" x14ac:dyDescent="0.25">
      <c r="A34960" s="88">
        <v>41784.276388968021</v>
      </c>
      <c r="B34960" s="91">
        <v>7.39871883</v>
      </c>
      <c r="C34960" s="91">
        <v>0.60338223000000002</v>
      </c>
      <c r="D34960" s="91">
        <v>0.58063018</v>
      </c>
    </row>
    <row r="34961" spans="1:4" x14ac:dyDescent="0.25">
      <c r="A34961" s="88">
        <v>41784.277083412468</v>
      </c>
      <c r="B34961" s="91">
        <v>7.23468351</v>
      </c>
      <c r="C34961" s="91">
        <v>0.53098696000000001</v>
      </c>
      <c r="D34961" s="91">
        <v>0.50467371999999999</v>
      </c>
    </row>
    <row r="34962" spans="1:4" x14ac:dyDescent="0.25">
      <c r="A34962" s="88">
        <v>41784.277777856914</v>
      </c>
      <c r="B34962" s="91">
        <v>7.23468351</v>
      </c>
      <c r="C34962" s="91">
        <v>0.52005774000000005</v>
      </c>
      <c r="D34962" s="91">
        <v>0.49428609000000001</v>
      </c>
    </row>
    <row r="34963" spans="1:4" x14ac:dyDescent="0.25">
      <c r="A34963" s="88">
        <v>41784.278472301361</v>
      </c>
      <c r="B34963" s="91">
        <v>7.6028079999999996</v>
      </c>
      <c r="C34963" s="91">
        <v>0.53198999000000002</v>
      </c>
      <c r="D34963" s="91">
        <v>0.51999479999999998</v>
      </c>
    </row>
    <row r="34964" spans="1:4" x14ac:dyDescent="0.25">
      <c r="A34964" s="88">
        <v>41784.279166745808</v>
      </c>
      <c r="B34964" s="91">
        <v>7.5093464900000004</v>
      </c>
      <c r="C34964" s="91">
        <v>0.51057207999999998</v>
      </c>
      <c r="D34964" s="91">
        <v>0.49548519000000002</v>
      </c>
    </row>
    <row r="34965" spans="1:4" x14ac:dyDescent="0.25">
      <c r="A34965" s="88">
        <v>41784.279861190254</v>
      </c>
      <c r="B34965" s="91">
        <v>7.6123447400000002</v>
      </c>
      <c r="C34965" s="91">
        <v>0.47894540000000002</v>
      </c>
      <c r="D34965" s="91">
        <v>0.46849105000000002</v>
      </c>
    </row>
    <row r="34966" spans="1:4" x14ac:dyDescent="0.25">
      <c r="A34966" s="88">
        <v>41784.280555634701</v>
      </c>
      <c r="B34966" s="91">
        <v>7.46738386</v>
      </c>
      <c r="C34966" s="91">
        <v>0.50839299000000004</v>
      </c>
      <c r="D34966" s="91">
        <v>0.49178892000000002</v>
      </c>
    </row>
    <row r="34967" spans="1:4" x14ac:dyDescent="0.25">
      <c r="A34967" s="88">
        <v>41784.281250079148</v>
      </c>
      <c r="B34967" s="91">
        <v>7.6256961800000003</v>
      </c>
      <c r="C34967" s="91">
        <v>0.51153689999999996</v>
      </c>
      <c r="D34967" s="91">
        <v>0.50088774999999996</v>
      </c>
    </row>
    <row r="34968" spans="1:4" x14ac:dyDescent="0.25">
      <c r="A34968" s="88">
        <v>41784.281944523595</v>
      </c>
      <c r="B34968" s="91">
        <v>7.6199741400000001</v>
      </c>
      <c r="C34968" s="91">
        <v>0.54241167999999995</v>
      </c>
      <c r="D34968" s="91">
        <v>0.53088486000000001</v>
      </c>
    </row>
    <row r="34969" spans="1:4" x14ac:dyDescent="0.25">
      <c r="A34969" s="88">
        <v>41784.282638968041</v>
      </c>
      <c r="B34969" s="91">
        <v>7.5303273199999996</v>
      </c>
      <c r="C34969" s="91">
        <v>0.59579258999999996</v>
      </c>
      <c r="D34969" s="91">
        <v>0.57844114000000002</v>
      </c>
    </row>
    <row r="34970" spans="1:4" x14ac:dyDescent="0.25">
      <c r="A34970" s="88">
        <v>41784.283333412488</v>
      </c>
      <c r="B34970" s="91"/>
      <c r="C34970" s="91"/>
      <c r="D34970" s="91"/>
    </row>
    <row r="34971" spans="1:4" x14ac:dyDescent="0.25">
      <c r="A34971" s="88">
        <v>41784.284027856935</v>
      </c>
      <c r="B34971" s="91"/>
      <c r="C34971" s="91"/>
      <c r="D34971" s="91"/>
    </row>
    <row r="34972" spans="1:4" x14ac:dyDescent="0.25">
      <c r="A34972" s="88">
        <v>41784.284722301381</v>
      </c>
      <c r="B34972" s="91"/>
      <c r="C34972" s="91"/>
      <c r="D34972" s="91"/>
    </row>
    <row r="34973" spans="1:4" x14ac:dyDescent="0.25">
      <c r="A34973" s="88">
        <v>41784.285416745828</v>
      </c>
      <c r="B34973" s="91">
        <v>7.6848244699999997</v>
      </c>
      <c r="C34973" s="91">
        <v>0.49093550000000002</v>
      </c>
      <c r="D34973" s="91">
        <v>0.48292327000000002</v>
      </c>
    </row>
    <row r="34974" spans="1:4" x14ac:dyDescent="0.25">
      <c r="A34974" s="88">
        <v>41784.286111190275</v>
      </c>
      <c r="B34974" s="91">
        <v>7.82215595</v>
      </c>
      <c r="C34974" s="91">
        <v>0.56253010000000003</v>
      </c>
      <c r="D34974" s="91">
        <v>0.55931628</v>
      </c>
    </row>
    <row r="34975" spans="1:4" x14ac:dyDescent="0.25">
      <c r="A34975" s="88">
        <v>41784.286805634722</v>
      </c>
      <c r="B34975" s="91">
        <v>7.4444952000000004</v>
      </c>
      <c r="C34975" s="91">
        <v>0.46024406000000001</v>
      </c>
      <c r="D34975" s="91">
        <v>0.44443542000000003</v>
      </c>
    </row>
    <row r="34976" spans="1:4" x14ac:dyDescent="0.25">
      <c r="A34976" s="88">
        <v>41784.287500079168</v>
      </c>
      <c r="B34976" s="91">
        <v>7.4616618199999998</v>
      </c>
      <c r="C34976" s="91">
        <v>0.60342962</v>
      </c>
      <c r="D34976" s="91">
        <v>0.58346664999999998</v>
      </c>
    </row>
    <row r="34977" spans="1:4" x14ac:dyDescent="0.25">
      <c r="A34977" s="88">
        <v>41784.288194523615</v>
      </c>
      <c r="B34977" s="91">
        <v>7.67528772</v>
      </c>
      <c r="C34977" s="91">
        <v>0.49070366999999998</v>
      </c>
      <c r="D34977" s="91">
        <v>0.48233788999999999</v>
      </c>
    </row>
    <row r="34978" spans="1:4" x14ac:dyDescent="0.25">
      <c r="A34978" s="88">
        <v>41784.288888968062</v>
      </c>
      <c r="B34978" s="91">
        <v>7.5646600700000004</v>
      </c>
      <c r="C34978" s="91">
        <v>0.49051064</v>
      </c>
      <c r="D34978" s="91">
        <v>0.47797284000000001</v>
      </c>
    </row>
    <row r="34979" spans="1:4" x14ac:dyDescent="0.25">
      <c r="A34979" s="88">
        <v>41784.289583412508</v>
      </c>
      <c r="B34979" s="91">
        <v>7.4769205999999997</v>
      </c>
      <c r="C34979" s="91">
        <v>0.51993513000000002</v>
      </c>
      <c r="D34979" s="91">
        <v>0.50332080999999995</v>
      </c>
    </row>
    <row r="34980" spans="1:4" x14ac:dyDescent="0.25">
      <c r="A34980" s="88">
        <v>41784.290277856955</v>
      </c>
      <c r="B34980" s="91">
        <v>7.58182621</v>
      </c>
      <c r="C34980" s="91">
        <v>0.47943562000000001</v>
      </c>
      <c r="D34980" s="91">
        <v>0.46786758000000001</v>
      </c>
    </row>
    <row r="34981" spans="1:4" x14ac:dyDescent="0.25">
      <c r="A34981" s="88">
        <v>41784.290972301402</v>
      </c>
      <c r="B34981" s="91">
        <v>7.5207905799999999</v>
      </c>
      <c r="C34981" s="91">
        <v>0.53102863</v>
      </c>
      <c r="D34981" s="91">
        <v>0.51578963</v>
      </c>
    </row>
    <row r="34982" spans="1:4" x14ac:dyDescent="0.25">
      <c r="A34982" s="88">
        <v>41784.291666745848</v>
      </c>
      <c r="B34982" s="91">
        <v>7.2747387899999998</v>
      </c>
      <c r="C34982" s="91">
        <v>0.47977561000000002</v>
      </c>
      <c r="D34982" s="91">
        <v>0.45737519999999998</v>
      </c>
    </row>
    <row r="34983" spans="1:4" x14ac:dyDescent="0.25">
      <c r="A34983" s="88">
        <v>41784.292361190295</v>
      </c>
      <c r="B34983" s="91">
        <v>7.54177141</v>
      </c>
      <c r="C34983" s="91">
        <v>0.46905258</v>
      </c>
      <c r="D34983" s="91">
        <v>0.45625964000000002</v>
      </c>
    </row>
    <row r="34984" spans="1:4" x14ac:dyDescent="0.25">
      <c r="A34984" s="88">
        <v>41784.293055634742</v>
      </c>
      <c r="B34984" s="91">
        <v>7.5703821199999997</v>
      </c>
      <c r="C34984" s="91">
        <v>0.42583560999999998</v>
      </c>
      <c r="D34984" s="91">
        <v>0.41519468999999998</v>
      </c>
    </row>
    <row r="34985" spans="1:4" x14ac:dyDescent="0.25">
      <c r="A34985" s="88">
        <v>41784.293750079189</v>
      </c>
      <c r="B34985" s="91"/>
      <c r="C34985" s="91"/>
      <c r="D34985" s="91"/>
    </row>
    <row r="34986" spans="1:4" x14ac:dyDescent="0.25">
      <c r="A34986" s="88">
        <v>41784.294444523635</v>
      </c>
      <c r="B34986" s="91"/>
      <c r="C34986" s="91"/>
      <c r="D34986" s="91"/>
    </row>
    <row r="34987" spans="1:4" x14ac:dyDescent="0.25">
      <c r="A34987" s="88">
        <v>41784.295138968082</v>
      </c>
      <c r="B34987" s="91"/>
      <c r="C34987" s="91"/>
      <c r="D34987" s="91"/>
    </row>
    <row r="34988" spans="1:4" x14ac:dyDescent="0.25">
      <c r="A34988" s="88">
        <v>41784.295833412529</v>
      </c>
      <c r="B34988" s="91">
        <v>7.5913629499999997</v>
      </c>
      <c r="C34988" s="91">
        <v>0.40506771000000003</v>
      </c>
      <c r="D34988" s="91">
        <v>0.39558482</v>
      </c>
    </row>
    <row r="34989" spans="1:4" x14ac:dyDescent="0.25">
      <c r="A34989" s="88">
        <v>41784.296527856975</v>
      </c>
      <c r="B34989" s="91">
        <v>7.3109788900000003</v>
      </c>
      <c r="C34989" s="91">
        <v>0.40662393000000002</v>
      </c>
      <c r="D34989" s="91">
        <v>0.38869941000000002</v>
      </c>
    </row>
    <row r="34990" spans="1:4" x14ac:dyDescent="0.25">
      <c r="A34990" s="88">
        <v>41784.297222301422</v>
      </c>
      <c r="B34990" s="91">
        <v>7.4464030299999999</v>
      </c>
      <c r="C34990" s="91">
        <v>0.44774181000000002</v>
      </c>
      <c r="D34990" s="91">
        <v>0.43242553</v>
      </c>
    </row>
    <row r="34991" spans="1:4" x14ac:dyDescent="0.25">
      <c r="A34991" s="88">
        <v>41784.297916745869</v>
      </c>
      <c r="B34991" s="91">
        <v>7.4883647</v>
      </c>
      <c r="C34991" s="91">
        <v>0.49029484000000001</v>
      </c>
      <c r="D34991" s="91">
        <v>0.47504323999999998</v>
      </c>
    </row>
    <row r="34992" spans="1:4" x14ac:dyDescent="0.25">
      <c r="A34992" s="88">
        <v>41784.298611190316</v>
      </c>
      <c r="B34992" s="91">
        <v>7.5875482600000002</v>
      </c>
      <c r="C34992" s="91">
        <v>0.42729038000000003</v>
      </c>
      <c r="D34992" s="91">
        <v>0.41716449999999999</v>
      </c>
    </row>
    <row r="34993" spans="1:4" x14ac:dyDescent="0.25">
      <c r="A34993" s="88">
        <v>41784.299305634762</v>
      </c>
      <c r="B34993" s="91">
        <v>7.3662929500000001</v>
      </c>
      <c r="C34993" s="91">
        <v>0.42630708</v>
      </c>
      <c r="D34993" s="91">
        <v>0.40922371000000002</v>
      </c>
    </row>
    <row r="34994" spans="1:4" x14ac:dyDescent="0.25">
      <c r="A34994" s="88">
        <v>41784.300000079209</v>
      </c>
      <c r="B34994" s="91">
        <v>7.1354999499999998</v>
      </c>
      <c r="C34994" s="91">
        <v>0.50069379999999997</v>
      </c>
      <c r="D34994" s="91">
        <v>0.47236523000000002</v>
      </c>
    </row>
    <row r="34995" spans="1:4" x14ac:dyDescent="0.25">
      <c r="A34995" s="88">
        <v>41784.300694523656</v>
      </c>
      <c r="B34995" s="91">
        <v>7.4349584599999998</v>
      </c>
      <c r="C34995" s="91">
        <v>0.40713754000000002</v>
      </c>
      <c r="D34995" s="91">
        <v>0.39286733000000001</v>
      </c>
    </row>
    <row r="34996" spans="1:4" x14ac:dyDescent="0.25">
      <c r="A34996" s="88">
        <v>41784.301388968102</v>
      </c>
      <c r="B34996" s="91">
        <v>7.3624782599999996</v>
      </c>
      <c r="C34996" s="91">
        <v>0.43667704000000002</v>
      </c>
      <c r="D34996" s="91">
        <v>0.41905689000000002</v>
      </c>
    </row>
    <row r="34997" spans="1:4" x14ac:dyDescent="0.25">
      <c r="A34997" s="88">
        <v>41784.302083412549</v>
      </c>
      <c r="B34997" s="91">
        <v>7.4807353000000001</v>
      </c>
      <c r="C34997" s="91">
        <v>0.46820279999999997</v>
      </c>
      <c r="D34997" s="91">
        <v>0.45337372999999997</v>
      </c>
    </row>
    <row r="34998" spans="1:4" x14ac:dyDescent="0.25">
      <c r="A34998" s="88">
        <v>41784.302777856996</v>
      </c>
      <c r="B34998" s="91">
        <v>7.4750132599999999</v>
      </c>
      <c r="C34998" s="91">
        <v>0.48943238999999999</v>
      </c>
      <c r="D34998" s="91">
        <v>0.47372367999999998</v>
      </c>
    </row>
    <row r="34999" spans="1:4" x14ac:dyDescent="0.25">
      <c r="A34999" s="88">
        <v>41784.303472301443</v>
      </c>
      <c r="B34999" s="91">
        <v>7.5608453799999999</v>
      </c>
      <c r="C34999" s="91">
        <v>0.50061482000000002</v>
      </c>
      <c r="D34999" s="91">
        <v>0.48774712999999997</v>
      </c>
    </row>
    <row r="35000" spans="1:4" x14ac:dyDescent="0.25">
      <c r="A35000" s="88">
        <v>41784.304166745889</v>
      </c>
      <c r="B35000" s="91"/>
      <c r="C35000" s="91"/>
      <c r="D35000" s="91"/>
    </row>
    <row r="35001" spans="1:4" x14ac:dyDescent="0.25">
      <c r="A35001" s="88">
        <v>41784.304861190336</v>
      </c>
      <c r="B35001" s="91"/>
      <c r="C35001" s="91"/>
      <c r="D35001" s="91"/>
    </row>
    <row r="35002" spans="1:4" x14ac:dyDescent="0.25">
      <c r="A35002" s="88">
        <v>41784.305555634783</v>
      </c>
      <c r="B35002" s="91"/>
      <c r="C35002" s="91"/>
      <c r="D35002" s="91"/>
    </row>
    <row r="35003" spans="1:4" x14ac:dyDescent="0.25">
      <c r="A35003" s="88">
        <v>41784.306250079229</v>
      </c>
      <c r="B35003" s="91">
        <v>7.5684747699999999</v>
      </c>
      <c r="C35003" s="91">
        <v>0.41644713</v>
      </c>
      <c r="D35003" s="91">
        <v>0.40598118</v>
      </c>
    </row>
    <row r="35004" spans="1:4" x14ac:dyDescent="0.25">
      <c r="A35004" s="88">
        <v>41784.306944523676</v>
      </c>
      <c r="B35004" s="91">
        <v>7.4692912099999997</v>
      </c>
      <c r="C35004" s="91">
        <v>0.51791900000000002</v>
      </c>
      <c r="D35004" s="91">
        <v>0.50107681999999998</v>
      </c>
    </row>
    <row r="35005" spans="1:4" x14ac:dyDescent="0.25">
      <c r="A35005" s="88">
        <v>41784.307638968123</v>
      </c>
      <c r="B35005" s="91">
        <v>7.3720150000000002</v>
      </c>
      <c r="C35005" s="91">
        <v>0.48759815000000001</v>
      </c>
      <c r="D35005" s="91">
        <v>0.46826174999999998</v>
      </c>
    </row>
    <row r="35006" spans="1:4" x14ac:dyDescent="0.25">
      <c r="A35006" s="88">
        <v>41784.308333412569</v>
      </c>
      <c r="B35006" s="91">
        <v>7.5017170899999996</v>
      </c>
      <c r="C35006" s="91">
        <v>0.52943461999999997</v>
      </c>
      <c r="D35006" s="91">
        <v>0.51349007999999996</v>
      </c>
    </row>
    <row r="35007" spans="1:4" x14ac:dyDescent="0.25">
      <c r="A35007" s="88">
        <v>41784.309027857016</v>
      </c>
      <c r="B35007" s="91">
        <v>7.4406805</v>
      </c>
      <c r="C35007" s="91">
        <v>0.65741777000000001</v>
      </c>
      <c r="D35007" s="91">
        <v>0.63465196000000001</v>
      </c>
    </row>
    <row r="35008" spans="1:4" x14ac:dyDescent="0.25">
      <c r="A35008" s="88">
        <v>41784.309722301463</v>
      </c>
      <c r="B35008" s="91">
        <v>7.4292364099999997</v>
      </c>
      <c r="C35008" s="91">
        <v>0.52026236000000003</v>
      </c>
      <c r="D35008" s="91">
        <v>0.50180829000000005</v>
      </c>
    </row>
    <row r="35009" spans="1:4" x14ac:dyDescent="0.25">
      <c r="A35009" s="88">
        <v>41784.31041674591</v>
      </c>
      <c r="B35009" s="91">
        <v>7.6523995400000002</v>
      </c>
      <c r="C35009" s="91">
        <v>0.44791832999999998</v>
      </c>
      <c r="D35009" s="91">
        <v>0.43950114000000001</v>
      </c>
    </row>
    <row r="35010" spans="1:4" x14ac:dyDescent="0.25">
      <c r="A35010" s="88">
        <v>41784.311111190356</v>
      </c>
      <c r="B35010" s="91">
        <v>7.1393146500000002</v>
      </c>
      <c r="C35010" s="91">
        <v>0.55145133000000002</v>
      </c>
      <c r="D35010" s="91">
        <v>0.52039886000000002</v>
      </c>
    </row>
    <row r="35011" spans="1:4" x14ac:dyDescent="0.25">
      <c r="A35011" s="88">
        <v>41784.311805634803</v>
      </c>
      <c r="B35011" s="91">
        <v>7.37392235</v>
      </c>
      <c r="C35011" s="91">
        <v>0.56226540000000003</v>
      </c>
      <c r="D35011" s="91">
        <v>0.54004616000000005</v>
      </c>
    </row>
    <row r="35012" spans="1:4" x14ac:dyDescent="0.25">
      <c r="A35012" s="88">
        <v>41784.31250007925</v>
      </c>
      <c r="B35012" s="91">
        <v>7.3662929500000001</v>
      </c>
      <c r="C35012" s="91">
        <v>0.44700199000000002</v>
      </c>
      <c r="D35012" s="91">
        <v>0.42908931</v>
      </c>
    </row>
    <row r="35013" spans="1:4" x14ac:dyDescent="0.25">
      <c r="A35013" s="88">
        <v>41784.313194523696</v>
      </c>
      <c r="B35013" s="91">
        <v>7.6676583300000001</v>
      </c>
      <c r="C35013" s="91">
        <v>0.43640163999999998</v>
      </c>
      <c r="D35013" s="91">
        <v>0.42870772000000001</v>
      </c>
    </row>
    <row r="35014" spans="1:4" x14ac:dyDescent="0.25">
      <c r="A35014" s="88">
        <v>41784.313888968143</v>
      </c>
      <c r="B35014" s="91">
        <v>7.5322346700000002</v>
      </c>
      <c r="C35014" s="91">
        <v>0.48882725999999999</v>
      </c>
      <c r="D35014" s="91">
        <v>0.47521645000000001</v>
      </c>
    </row>
    <row r="35015" spans="1:4" x14ac:dyDescent="0.25">
      <c r="A35015" s="89">
        <v>41784.31458341259</v>
      </c>
      <c r="B35015" s="92"/>
      <c r="C35015" s="92"/>
      <c r="D35015" s="92"/>
    </row>
    <row r="35016" spans="1:4" x14ac:dyDescent="0.25">
      <c r="A35016" s="88">
        <v>41784.315277857037</v>
      </c>
      <c r="B35016" s="91"/>
      <c r="C35016" s="91"/>
      <c r="D35016" s="91"/>
    </row>
    <row r="35017" spans="1:4" x14ac:dyDescent="0.25">
      <c r="A35017" s="88">
        <v>41784.315972301483</v>
      </c>
      <c r="B35017" s="91"/>
      <c r="C35017" s="91"/>
      <c r="D35017" s="91"/>
    </row>
    <row r="35018" spans="1:4" x14ac:dyDescent="0.25">
      <c r="A35018" s="88">
        <v>41784.31666674593</v>
      </c>
      <c r="B35018" s="91">
        <v>7.5284199699999999</v>
      </c>
      <c r="C35018" s="91">
        <v>0.42718931999999998</v>
      </c>
      <c r="D35018" s="91">
        <v>0.41517316999999998</v>
      </c>
    </row>
    <row r="35019" spans="1:4" x14ac:dyDescent="0.25">
      <c r="A35019" s="88">
        <v>41784.317361190377</v>
      </c>
      <c r="B35019" s="91">
        <v>7.5837335599999998</v>
      </c>
      <c r="C35019" s="91">
        <v>0.44798895999999999</v>
      </c>
      <c r="D35019" s="91">
        <v>0.43724396999999998</v>
      </c>
    </row>
    <row r="35020" spans="1:4" x14ac:dyDescent="0.25">
      <c r="A35020" s="88">
        <v>41784.318055634823</v>
      </c>
      <c r="B35020" s="91">
        <v>7.3052568400000002</v>
      </c>
      <c r="C35020" s="91">
        <v>0.60357165000000002</v>
      </c>
      <c r="D35020" s="91">
        <v>0.57671629999999996</v>
      </c>
    </row>
    <row r="35021" spans="1:4" x14ac:dyDescent="0.25">
      <c r="A35021" s="88">
        <v>41784.31875007927</v>
      </c>
      <c r="B35021" s="91">
        <v>7.3453111599999996</v>
      </c>
      <c r="C35021" s="91">
        <v>0.63300716999999995</v>
      </c>
      <c r="D35021" s="91">
        <v>0.60667574000000002</v>
      </c>
    </row>
    <row r="35022" spans="1:4" x14ac:dyDescent="0.25">
      <c r="A35022" s="88">
        <v>41784.319444523717</v>
      </c>
      <c r="B35022" s="91">
        <v>7.4959950400000004</v>
      </c>
      <c r="C35022" s="91">
        <v>0.63491916999999998</v>
      </c>
      <c r="D35022" s="91">
        <v>0.61552804999999999</v>
      </c>
    </row>
    <row r="35023" spans="1:4" x14ac:dyDescent="0.25">
      <c r="A35023" s="88">
        <v>41784.320138968164</v>
      </c>
      <c r="B35023" s="91">
        <v>7.5322346700000002</v>
      </c>
      <c r="C35023" s="91">
        <v>0.53236711000000003</v>
      </c>
      <c r="D35023" s="91">
        <v>0.51761979000000002</v>
      </c>
    </row>
    <row r="35024" spans="1:4" x14ac:dyDescent="0.25">
      <c r="A35024" s="88">
        <v>41784.32083341261</v>
      </c>
      <c r="B35024" s="91">
        <v>7.5379567099999996</v>
      </c>
      <c r="C35024" s="91">
        <v>0.61256533999999996</v>
      </c>
      <c r="D35024" s="91">
        <v>0.59577089999999999</v>
      </c>
    </row>
    <row r="35025" spans="1:4" x14ac:dyDescent="0.25">
      <c r="A35025" s="88">
        <v>41784.321527857057</v>
      </c>
      <c r="B35025" s="91">
        <v>7.3243303300000004</v>
      </c>
      <c r="C35025" s="91">
        <v>0.64420920999999998</v>
      </c>
      <c r="D35025" s="91">
        <v>0.61643291</v>
      </c>
    </row>
    <row r="35026" spans="1:4" x14ac:dyDescent="0.25">
      <c r="A35026" s="88">
        <v>41784.322222301504</v>
      </c>
      <c r="B35026" s="91">
        <v>7.2823681799999997</v>
      </c>
      <c r="C35026" s="91">
        <v>0.68414348000000003</v>
      </c>
      <c r="D35026" s="91">
        <v>0.65257609000000005</v>
      </c>
    </row>
    <row r="35027" spans="1:4" x14ac:dyDescent="0.25">
      <c r="A35027" s="88">
        <v>41784.32291674595</v>
      </c>
      <c r="B35027" s="91">
        <v>7.2423129099999999</v>
      </c>
      <c r="C35027" s="91">
        <v>0.59448325999999996</v>
      </c>
      <c r="D35027" s="91">
        <v>0.56534713999999997</v>
      </c>
    </row>
    <row r="35028" spans="1:4" x14ac:dyDescent="0.25">
      <c r="A35028" s="88">
        <v>41784.323611190397</v>
      </c>
      <c r="B35028" s="91">
        <v>7.2632947000000003</v>
      </c>
      <c r="C35028" s="91">
        <v>0.68376868999999996</v>
      </c>
      <c r="D35028" s="91">
        <v>0.65128291000000005</v>
      </c>
    </row>
    <row r="35029" spans="1:4" x14ac:dyDescent="0.25">
      <c r="A35029" s="88">
        <v>41784.324305634844</v>
      </c>
      <c r="B35029" s="91">
        <v>7.4139776199999998</v>
      </c>
      <c r="C35029" s="91">
        <v>0.68451857999999999</v>
      </c>
      <c r="D35029" s="91">
        <v>0.65947175000000002</v>
      </c>
    </row>
    <row r="35030" spans="1:4" x14ac:dyDescent="0.25">
      <c r="A35030" s="88">
        <v>41784.32500007929</v>
      </c>
      <c r="B35030" s="91"/>
      <c r="C35030" s="91"/>
      <c r="D35030" s="91"/>
    </row>
    <row r="35031" spans="1:4" x14ac:dyDescent="0.25">
      <c r="A35031" s="88">
        <v>41784.325694523737</v>
      </c>
      <c r="B35031" s="91"/>
      <c r="C35031" s="91"/>
      <c r="D35031" s="91"/>
    </row>
    <row r="35032" spans="1:4" x14ac:dyDescent="0.25">
      <c r="A35032" s="88">
        <v>41784.326388968184</v>
      </c>
      <c r="B35032" s="91"/>
      <c r="C35032" s="91"/>
      <c r="D35032" s="91"/>
    </row>
    <row r="35033" spans="1:4" x14ac:dyDescent="0.25">
      <c r="A35033" s="88">
        <v>41784.327083412631</v>
      </c>
      <c r="B35033" s="91">
        <v>7.0553898799999999</v>
      </c>
      <c r="C35033" s="91">
        <v>0.67505937999999999</v>
      </c>
      <c r="D35033" s="91">
        <v>0.63308692</v>
      </c>
    </row>
    <row r="35034" spans="1:4" x14ac:dyDescent="0.25">
      <c r="A35034" s="88">
        <v>41784.327777857077</v>
      </c>
      <c r="B35034" s="91">
        <v>7.3147935899999998</v>
      </c>
      <c r="C35034" s="91">
        <v>0.63616603999999999</v>
      </c>
      <c r="D35034" s="91">
        <v>0.60829818000000002</v>
      </c>
    </row>
    <row r="35035" spans="1:4" x14ac:dyDescent="0.25">
      <c r="A35035" s="88">
        <v>41784.328472301524</v>
      </c>
      <c r="B35035" s="91">
        <v>7.3682002999999998</v>
      </c>
      <c r="C35035" s="91">
        <v>0.58331924999999996</v>
      </c>
      <c r="D35035" s="91">
        <v>0.56002485999999996</v>
      </c>
    </row>
    <row r="35036" spans="1:4" x14ac:dyDescent="0.25">
      <c r="A35036" s="88">
        <v>41784.329166745971</v>
      </c>
      <c r="B35036" s="91">
        <v>7.3777370500000004</v>
      </c>
      <c r="C35036" s="91">
        <v>0.51993513000000002</v>
      </c>
      <c r="D35036" s="91">
        <v>0.49953314999999998</v>
      </c>
    </row>
    <row r="35037" spans="1:4" x14ac:dyDescent="0.25">
      <c r="A35037" s="88">
        <v>41784.329861190417</v>
      </c>
      <c r="B35037" s="91">
        <v>7.3357744199999999</v>
      </c>
      <c r="C35037" s="91">
        <v>0.59425002000000005</v>
      </c>
      <c r="D35037" s="91">
        <v>0.56912004999999999</v>
      </c>
    </row>
    <row r="35038" spans="1:4" x14ac:dyDescent="0.25">
      <c r="A35038" s="88">
        <v>41784.330555634864</v>
      </c>
      <c r="B35038" s="91">
        <v>7.18699932</v>
      </c>
      <c r="C35038" s="91">
        <v>0.69619547999999998</v>
      </c>
      <c r="D35038" s="91">
        <v>0.65933542999999994</v>
      </c>
    </row>
    <row r="35039" spans="1:4" x14ac:dyDescent="0.25">
      <c r="A35039" s="88">
        <v>41784.331250079311</v>
      </c>
      <c r="B35039" s="91">
        <v>7.1393146500000002</v>
      </c>
      <c r="C35039" s="91">
        <v>0.59448325999999996</v>
      </c>
      <c r="D35039" s="91">
        <v>0.56100768000000001</v>
      </c>
    </row>
    <row r="35040" spans="1:4" x14ac:dyDescent="0.25">
      <c r="A35040" s="88">
        <v>41784.331944523758</v>
      </c>
      <c r="B35040" s="91">
        <v>7.2308688200000004</v>
      </c>
      <c r="C35040" s="91">
        <v>0.59273474999999998</v>
      </c>
      <c r="D35040" s="91">
        <v>0.56320029000000005</v>
      </c>
    </row>
    <row r="35041" spans="1:4" x14ac:dyDescent="0.25">
      <c r="A35041" s="88">
        <v>41784.332638968204</v>
      </c>
      <c r="B35041" s="91">
        <v>7.2156100299999997</v>
      </c>
      <c r="C35041" s="91">
        <v>0.60592716999999996</v>
      </c>
      <c r="D35041" s="91">
        <v>0.57507693999999998</v>
      </c>
    </row>
    <row r="35042" spans="1:4" x14ac:dyDescent="0.25">
      <c r="A35042" s="88">
        <v>41784.333333412651</v>
      </c>
      <c r="B35042" s="91">
        <v>7.2194247200000001</v>
      </c>
      <c r="C35042" s="91">
        <v>0.63486940000000003</v>
      </c>
      <c r="D35042" s="91">
        <v>0.60280412000000005</v>
      </c>
    </row>
    <row r="35043" spans="1:4" x14ac:dyDescent="0.25">
      <c r="A35043" s="88">
        <v>41784.334027857098</v>
      </c>
      <c r="B35043" s="91">
        <v>7.2365908599999997</v>
      </c>
      <c r="C35043" s="91">
        <v>0.65474051</v>
      </c>
      <c r="D35043" s="91">
        <v>0.62238364999999995</v>
      </c>
    </row>
    <row r="35044" spans="1:4" x14ac:dyDescent="0.25">
      <c r="A35044" s="88">
        <v>41784.334722301544</v>
      </c>
      <c r="B35044" s="91">
        <v>7.4425878499999998</v>
      </c>
      <c r="C35044" s="91">
        <v>0.66575205000000004</v>
      </c>
      <c r="D35044" s="91">
        <v>0.64279103000000004</v>
      </c>
    </row>
    <row r="35045" spans="1:4" x14ac:dyDescent="0.25">
      <c r="A35045" s="88">
        <v>41784.335416745991</v>
      </c>
      <c r="B35045" s="91"/>
      <c r="C35045" s="91"/>
      <c r="D35045" s="91"/>
    </row>
    <row r="35046" spans="1:4" x14ac:dyDescent="0.25">
      <c r="A35046" s="88">
        <v>41784.336111190438</v>
      </c>
      <c r="B35046" s="91"/>
      <c r="C35046" s="91"/>
      <c r="D35046" s="91"/>
    </row>
    <row r="35047" spans="1:4" x14ac:dyDescent="0.25">
      <c r="A35047" s="88">
        <v>41784.336805634885</v>
      </c>
      <c r="B35047" s="91"/>
      <c r="C35047" s="91"/>
      <c r="D35047" s="91"/>
    </row>
    <row r="35048" spans="1:4" x14ac:dyDescent="0.25">
      <c r="A35048" s="88">
        <v>41784.337500079331</v>
      </c>
      <c r="B35048" s="91">
        <v>7.4883647</v>
      </c>
      <c r="C35048" s="91">
        <v>0.81496966000000004</v>
      </c>
      <c r="D35048" s="91">
        <v>0.78961837000000001</v>
      </c>
    </row>
    <row r="35049" spans="1:4" x14ac:dyDescent="0.25">
      <c r="A35049" s="88">
        <v>41784.338194523778</v>
      </c>
      <c r="B35049" s="91">
        <v>7.3243303300000004</v>
      </c>
      <c r="C35049" s="91">
        <v>0.59499692999999998</v>
      </c>
      <c r="D35049" s="91">
        <v>0.56942462999999999</v>
      </c>
    </row>
    <row r="35050" spans="1:4" x14ac:dyDescent="0.25">
      <c r="A35050" s="88">
        <v>41784.338888968225</v>
      </c>
      <c r="B35050" s="91">
        <v>7.4921793900000004</v>
      </c>
      <c r="C35050" s="91">
        <v>0.66366714000000004</v>
      </c>
      <c r="D35050" s="91">
        <v>0.64321017000000003</v>
      </c>
    </row>
    <row r="35051" spans="1:4" x14ac:dyDescent="0.25">
      <c r="A35051" s="88">
        <v>41784.339583412671</v>
      </c>
      <c r="B35051" s="91">
        <v>7.6791024200000004</v>
      </c>
      <c r="C35051" s="91">
        <v>0.71761763000000001</v>
      </c>
      <c r="D35051" s="91">
        <v>0.70559227000000002</v>
      </c>
    </row>
    <row r="35052" spans="1:4" x14ac:dyDescent="0.25">
      <c r="A35052" s="88">
        <v>41784.340277857118</v>
      </c>
      <c r="B35052" s="91">
        <v>7.5303273199999996</v>
      </c>
      <c r="C35052" s="91">
        <v>0.56487787</v>
      </c>
      <c r="D35052" s="91">
        <v>0.54906911000000003</v>
      </c>
    </row>
    <row r="35053" spans="1:4" x14ac:dyDescent="0.25">
      <c r="A35053" s="88">
        <v>41784.340972301565</v>
      </c>
      <c r="B35053" s="91">
        <v>7.6142520899999999</v>
      </c>
      <c r="C35053" s="91">
        <v>0.52240092000000005</v>
      </c>
      <c r="D35053" s="91">
        <v>0.51107334999999998</v>
      </c>
    </row>
    <row r="35054" spans="1:4" x14ac:dyDescent="0.25">
      <c r="A35054" s="88">
        <v>41784.341666746011</v>
      </c>
      <c r="B35054" s="91">
        <v>7.4654765100000002</v>
      </c>
      <c r="C35054" s="91">
        <v>0.45846968999999999</v>
      </c>
      <c r="D35054" s="91">
        <v>0.44343149999999998</v>
      </c>
    </row>
    <row r="35055" spans="1:4" x14ac:dyDescent="0.25">
      <c r="A35055" s="88">
        <v>41784.342361190458</v>
      </c>
      <c r="B35055" s="91">
        <v>7.6009006499999998</v>
      </c>
      <c r="C35055" s="91">
        <v>0.48143165999999998</v>
      </c>
      <c r="D35055" s="91">
        <v>0.47057641</v>
      </c>
    </row>
    <row r="35056" spans="1:4" x14ac:dyDescent="0.25">
      <c r="A35056" s="88">
        <v>41784.343055634905</v>
      </c>
      <c r="B35056" s="91">
        <v>7.4444952000000004</v>
      </c>
      <c r="C35056" s="91">
        <v>0.56297207000000005</v>
      </c>
      <c r="D35056" s="91">
        <v>0.54363488999999998</v>
      </c>
    </row>
    <row r="35057" spans="1:4" x14ac:dyDescent="0.25">
      <c r="A35057" s="88">
        <v>41784.343750079352</v>
      </c>
      <c r="B35057" s="91">
        <v>7.3052568400000002</v>
      </c>
      <c r="C35057" s="91">
        <v>0.58249593</v>
      </c>
      <c r="D35057" s="91">
        <v>0.55657833999999995</v>
      </c>
    </row>
    <row r="35058" spans="1:4" x14ac:dyDescent="0.25">
      <c r="A35058" s="88">
        <v>41784.344444523798</v>
      </c>
      <c r="B35058" s="91">
        <v>7.5246052700000003</v>
      </c>
      <c r="C35058" s="91">
        <v>0.49908063000000003</v>
      </c>
      <c r="D35058" s="91">
        <v>0.48490032999999999</v>
      </c>
    </row>
    <row r="35059" spans="1:4" x14ac:dyDescent="0.25">
      <c r="A35059" s="88">
        <v>41784.345138968245</v>
      </c>
      <c r="B35059" s="91">
        <v>7.7134356500000001</v>
      </c>
      <c r="C35059" s="91">
        <v>0.49070366999999998</v>
      </c>
      <c r="D35059" s="91">
        <v>0.48377042999999997</v>
      </c>
    </row>
    <row r="35060" spans="1:4" x14ac:dyDescent="0.25">
      <c r="A35060" s="88">
        <v>41784.345833412692</v>
      </c>
      <c r="B35060" s="91"/>
      <c r="C35060" s="91"/>
      <c r="D35060" s="91"/>
    </row>
    <row r="35061" spans="1:4" x14ac:dyDescent="0.25">
      <c r="A35061" s="88">
        <v>41784.346527857138</v>
      </c>
      <c r="B35061" s="91"/>
      <c r="C35061" s="91"/>
      <c r="D35061" s="91"/>
    </row>
    <row r="35062" spans="1:4" x14ac:dyDescent="0.25">
      <c r="A35062" s="88">
        <v>41784.347222301585</v>
      </c>
      <c r="B35062" s="91"/>
      <c r="C35062" s="91"/>
      <c r="D35062" s="91"/>
    </row>
    <row r="35063" spans="1:4" x14ac:dyDescent="0.25">
      <c r="A35063" s="88">
        <v>41784.347916746032</v>
      </c>
      <c r="B35063" s="91">
        <v>7.8126192100000003</v>
      </c>
      <c r="C35063" s="91">
        <v>0.48150742000000002</v>
      </c>
      <c r="D35063" s="91">
        <v>0.47839829</v>
      </c>
    </row>
    <row r="35064" spans="1:4" x14ac:dyDescent="0.25">
      <c r="A35064" s="88">
        <v>41784.348611190479</v>
      </c>
      <c r="B35064" s="91">
        <v>7.4940867400000002</v>
      </c>
      <c r="C35064" s="91">
        <v>0.52322387999999997</v>
      </c>
      <c r="D35064" s="91">
        <v>0.50717002</v>
      </c>
    </row>
    <row r="35065" spans="1:4" x14ac:dyDescent="0.25">
      <c r="A35065" s="88">
        <v>41784.349305634925</v>
      </c>
      <c r="B35065" s="91">
        <v>7.5017170899999996</v>
      </c>
      <c r="C35065" s="91">
        <v>0.52231872000000001</v>
      </c>
      <c r="D35065" s="91">
        <v>0.50658851999999999</v>
      </c>
    </row>
    <row r="35066" spans="1:4" x14ac:dyDescent="0.25">
      <c r="A35066" s="88">
        <v>41784.350000079372</v>
      </c>
      <c r="B35066" s="91">
        <v>7.5780115099999996</v>
      </c>
      <c r="C35066" s="91">
        <v>0.43824809999999997</v>
      </c>
      <c r="D35066" s="91">
        <v>0.42754819999999999</v>
      </c>
    </row>
    <row r="35067" spans="1:4" x14ac:dyDescent="0.25">
      <c r="A35067" s="88">
        <v>41784.350694523819</v>
      </c>
      <c r="B35067" s="91">
        <v>7.5265126200000001</v>
      </c>
      <c r="C35067" s="91">
        <v>0.51936346</v>
      </c>
      <c r="D35067" s="91">
        <v>0.50468069000000004</v>
      </c>
    </row>
    <row r="35068" spans="1:4" x14ac:dyDescent="0.25">
      <c r="A35068" s="88">
        <v>41784.351388968265</v>
      </c>
      <c r="B35068" s="91">
        <v>7.3682002999999998</v>
      </c>
      <c r="C35068" s="91">
        <v>0.59383070000000004</v>
      </c>
      <c r="D35068" s="91">
        <v>0.57011657999999998</v>
      </c>
    </row>
    <row r="35069" spans="1:4" x14ac:dyDescent="0.25">
      <c r="A35069" s="88">
        <v>41784.352083412712</v>
      </c>
      <c r="B35069" s="91">
        <v>7.5188832300000001</v>
      </c>
      <c r="C35069" s="91">
        <v>0.52199041999999996</v>
      </c>
      <c r="D35069" s="91">
        <v>0.50693661000000001</v>
      </c>
    </row>
    <row r="35070" spans="1:4" x14ac:dyDescent="0.25">
      <c r="A35070" s="88">
        <v>41784.352777857159</v>
      </c>
      <c r="B35070" s="91">
        <v>7.3186082800000003</v>
      </c>
      <c r="C35070" s="91">
        <v>0.51932268999999998</v>
      </c>
      <c r="D35070" s="91">
        <v>0.49671638000000001</v>
      </c>
    </row>
    <row r="35071" spans="1:4" x14ac:dyDescent="0.25">
      <c r="A35071" s="88">
        <v>41784.353472301606</v>
      </c>
      <c r="B35071" s="91">
        <v>7.13359261</v>
      </c>
      <c r="C35071" s="91">
        <v>0.57333045999999999</v>
      </c>
      <c r="D35071" s="91">
        <v>0.54081528999999995</v>
      </c>
    </row>
    <row r="35072" spans="1:4" x14ac:dyDescent="0.25">
      <c r="A35072" s="88">
        <v>41784.354166746052</v>
      </c>
      <c r="B35072" s="91">
        <v>7.1602964399999998</v>
      </c>
      <c r="C35072" s="91">
        <v>0.53182262000000002</v>
      </c>
      <c r="D35072" s="91">
        <v>0.50266147000000005</v>
      </c>
    </row>
    <row r="35073" spans="1:4" x14ac:dyDescent="0.25">
      <c r="A35073" s="88">
        <v>41784.354861190499</v>
      </c>
      <c r="B35073" s="91">
        <v>7.1202411699999999</v>
      </c>
      <c r="C35073" s="91">
        <v>0.58199382</v>
      </c>
      <c r="D35073" s="91">
        <v>0.54844188999999999</v>
      </c>
    </row>
    <row r="35074" spans="1:4" x14ac:dyDescent="0.25">
      <c r="A35074" s="88">
        <v>41784.355555634946</v>
      </c>
      <c r="B35074" s="91">
        <v>7.4368658099999996</v>
      </c>
      <c r="C35074" s="91">
        <v>0.50200944999999997</v>
      </c>
      <c r="D35074" s="91">
        <v>0.48448437</v>
      </c>
    </row>
    <row r="35075" spans="1:4" x14ac:dyDescent="0.25">
      <c r="A35075" s="89">
        <v>41784.356250079392</v>
      </c>
      <c r="B35075" s="92"/>
      <c r="C35075" s="92"/>
      <c r="D35075" s="92"/>
    </row>
    <row r="35076" spans="1:4" x14ac:dyDescent="0.25">
      <c r="A35076" s="88">
        <v>41784.356944523839</v>
      </c>
      <c r="B35076" s="91"/>
      <c r="C35076" s="91"/>
      <c r="D35076" s="91"/>
    </row>
    <row r="35077" spans="1:4" x14ac:dyDescent="0.25">
      <c r="A35077" s="88">
        <v>41784.357638968286</v>
      </c>
      <c r="B35077" s="91"/>
      <c r="C35077" s="91"/>
      <c r="D35077" s="91"/>
    </row>
    <row r="35078" spans="1:4" x14ac:dyDescent="0.25">
      <c r="A35078" s="88">
        <v>41784.358333412732</v>
      </c>
      <c r="B35078" s="91">
        <v>7.4464030299999999</v>
      </c>
      <c r="C35078" s="91">
        <v>0.68634759999999995</v>
      </c>
      <c r="D35078" s="91">
        <v>0.66286915999999996</v>
      </c>
    </row>
    <row r="35079" spans="1:4" x14ac:dyDescent="0.25">
      <c r="A35079" s="88">
        <v>41784.359027857179</v>
      </c>
      <c r="B35079" s="91">
        <v>7.7630271899999999</v>
      </c>
      <c r="C35079" s="91">
        <v>0.54565752000000001</v>
      </c>
      <c r="D35079" s="91">
        <v>0.54003285999999995</v>
      </c>
    </row>
    <row r="35080" spans="1:4" x14ac:dyDescent="0.25">
      <c r="A35080" s="88">
        <v>41784.359722301626</v>
      </c>
      <c r="B35080" s="91">
        <v>7.4158849699999996</v>
      </c>
      <c r="C35080" s="91">
        <v>0.50767463000000002</v>
      </c>
      <c r="D35080" s="91">
        <v>0.48909860999999999</v>
      </c>
    </row>
    <row r="35081" spans="1:4" x14ac:dyDescent="0.25">
      <c r="A35081" s="88">
        <v>41784.360416746073</v>
      </c>
      <c r="B35081" s="91">
        <v>7.3090715399999997</v>
      </c>
      <c r="C35081" s="91">
        <v>0.50065433999999998</v>
      </c>
      <c r="D35081" s="91">
        <v>0.47851595000000002</v>
      </c>
    </row>
    <row r="35082" spans="1:4" x14ac:dyDescent="0.25">
      <c r="A35082" s="88">
        <v>41784.361111190519</v>
      </c>
      <c r="B35082" s="91">
        <v>7.2785534900000002</v>
      </c>
      <c r="C35082" s="91">
        <v>0.49062644999999999</v>
      </c>
      <c r="D35082" s="91">
        <v>0.46785384000000002</v>
      </c>
    </row>
    <row r="35083" spans="1:4" x14ac:dyDescent="0.25">
      <c r="A35083" s="88">
        <v>41784.361805634966</v>
      </c>
      <c r="B35083" s="91">
        <v>7.3853664400000003</v>
      </c>
      <c r="C35083" s="91">
        <v>0.59471666999999995</v>
      </c>
      <c r="D35083" s="91">
        <v>0.57171123999999995</v>
      </c>
    </row>
    <row r="35084" spans="1:4" x14ac:dyDescent="0.25">
      <c r="A35084" s="88">
        <v>41784.362500079413</v>
      </c>
      <c r="B35084" s="91">
        <v>7.5398640600000002</v>
      </c>
      <c r="C35084" s="91">
        <v>0.53182262000000002</v>
      </c>
      <c r="D35084" s="91">
        <v>0.51731771000000004</v>
      </c>
    </row>
    <row r="35085" spans="1:4" x14ac:dyDescent="0.25">
      <c r="A35085" s="88">
        <v>41784.363194523859</v>
      </c>
      <c r="B35085" s="91">
        <v>7.6352329299999999</v>
      </c>
      <c r="C35085" s="91">
        <v>0.57373536000000003</v>
      </c>
      <c r="D35085" s="91">
        <v>0.56220597000000005</v>
      </c>
    </row>
    <row r="35086" spans="1:4" x14ac:dyDescent="0.25">
      <c r="A35086" s="88">
        <v>41784.363888968306</v>
      </c>
      <c r="B35086" s="91">
        <v>7.7096209499999997</v>
      </c>
      <c r="C35086" s="91">
        <v>0.47875710999999999</v>
      </c>
      <c r="D35086" s="91">
        <v>0.47185253999999999</v>
      </c>
    </row>
    <row r="35087" spans="1:4" x14ac:dyDescent="0.25">
      <c r="A35087" s="88">
        <v>41784.364583412753</v>
      </c>
      <c r="B35087" s="91">
        <v>7.37392235</v>
      </c>
      <c r="C35087" s="91">
        <v>0.49070366999999998</v>
      </c>
      <c r="D35087" s="91">
        <v>0.47131234</v>
      </c>
    </row>
    <row r="35088" spans="1:4" x14ac:dyDescent="0.25">
      <c r="A35088" s="88">
        <v>41784.3652778572</v>
      </c>
      <c r="B35088" s="91">
        <v>7.5703821199999997</v>
      </c>
      <c r="C35088" s="91">
        <v>0.56239771999999999</v>
      </c>
      <c r="D35088" s="91">
        <v>0.54826379000000003</v>
      </c>
    </row>
    <row r="35089" spans="1:4" x14ac:dyDescent="0.25">
      <c r="A35089" s="89">
        <v>41784.365972301646</v>
      </c>
      <c r="B35089" s="92"/>
      <c r="C35089" s="92"/>
      <c r="D35089" s="92"/>
    </row>
    <row r="35090" spans="1:4" x14ac:dyDescent="0.25">
      <c r="A35090" s="88">
        <v>41784.366666746093</v>
      </c>
      <c r="B35090" s="91"/>
      <c r="C35090" s="91"/>
      <c r="D35090" s="91"/>
    </row>
    <row r="35091" spans="1:4" x14ac:dyDescent="0.25">
      <c r="A35091" s="88">
        <v>41784.36736119054</v>
      </c>
      <c r="B35091" s="91"/>
      <c r="C35091" s="91"/>
      <c r="D35091" s="91"/>
    </row>
    <row r="35092" spans="1:4" x14ac:dyDescent="0.25">
      <c r="A35092" s="88">
        <v>41784.368055634986</v>
      </c>
      <c r="B35092" s="91">
        <v>7.5856409100000004</v>
      </c>
      <c r="C35092" s="91">
        <v>0.75099689000000003</v>
      </c>
      <c r="D35092" s="91">
        <v>0.73309206999999998</v>
      </c>
    </row>
    <row r="35093" spans="1:4" x14ac:dyDescent="0.25">
      <c r="A35093" s="88">
        <v>41784.368750079433</v>
      </c>
      <c r="B35093" s="91">
        <v>7.76874924</v>
      </c>
      <c r="C35093" s="91">
        <v>0.56416911000000003</v>
      </c>
      <c r="D35093" s="91">
        <v>0.55860346999999999</v>
      </c>
    </row>
    <row r="35094" spans="1:4" x14ac:dyDescent="0.25">
      <c r="A35094" s="88">
        <v>41784.36944452388</v>
      </c>
      <c r="B35094" s="91">
        <v>7.7038989100000004</v>
      </c>
      <c r="C35094" s="91">
        <v>0.52186345999999995</v>
      </c>
      <c r="D35094" s="91">
        <v>0.51410829999999996</v>
      </c>
    </row>
    <row r="35095" spans="1:4" x14ac:dyDescent="0.25">
      <c r="A35095" s="88">
        <v>41784.370138968327</v>
      </c>
      <c r="B35095" s="91">
        <v>7.77637863</v>
      </c>
      <c r="C35095" s="91">
        <v>0.4795489</v>
      </c>
      <c r="D35095" s="91">
        <v>0.47510150000000001</v>
      </c>
    </row>
    <row r="35096" spans="1:4" x14ac:dyDescent="0.25">
      <c r="A35096" s="88">
        <v>41784.370833412773</v>
      </c>
      <c r="B35096" s="91">
        <v>7.7954530699999998</v>
      </c>
      <c r="C35096" s="91">
        <v>0.46887624</v>
      </c>
      <c r="D35096" s="91">
        <v>0.46522208999999998</v>
      </c>
    </row>
    <row r="35097" spans="1:4" x14ac:dyDescent="0.25">
      <c r="A35097" s="88">
        <v>41784.37152785722</v>
      </c>
      <c r="B35097" s="91">
        <v>7.6409549700000001</v>
      </c>
      <c r="C35097" s="91">
        <v>0.48989394000000003</v>
      </c>
      <c r="D35097" s="91">
        <v>0.48026201000000002</v>
      </c>
    </row>
    <row r="35098" spans="1:4" x14ac:dyDescent="0.25">
      <c r="A35098" s="88">
        <v>41784.372222301667</v>
      </c>
      <c r="B35098" s="91">
        <v>7.8526744800000001</v>
      </c>
      <c r="C35098" s="91">
        <v>0.46768697999999997</v>
      </c>
      <c r="D35098" s="91">
        <v>0.46613207000000001</v>
      </c>
    </row>
    <row r="35099" spans="1:4" x14ac:dyDescent="0.25">
      <c r="A35099" s="88">
        <v>41784.372916746113</v>
      </c>
      <c r="B35099" s="91">
        <v>7.7668418900000002</v>
      </c>
      <c r="C35099" s="91">
        <v>0.49078092000000001</v>
      </c>
      <c r="D35099" s="91">
        <v>0.48586678999999999</v>
      </c>
    </row>
    <row r="35100" spans="1:4" x14ac:dyDescent="0.25">
      <c r="A35100" s="88">
        <v>41784.37361119056</v>
      </c>
      <c r="B35100" s="91">
        <v>7.4711985600000004</v>
      </c>
      <c r="C35100" s="91">
        <v>0.44791832999999998</v>
      </c>
      <c r="D35100" s="91">
        <v>0.43341568000000003</v>
      </c>
    </row>
    <row r="35101" spans="1:4" x14ac:dyDescent="0.25">
      <c r="A35101" s="88">
        <v>41784.374305635007</v>
      </c>
      <c r="B35101" s="91">
        <v>7.5246052700000003</v>
      </c>
      <c r="C35101" s="91">
        <v>0.51081299999999996</v>
      </c>
      <c r="D35101" s="91">
        <v>0.49629932999999998</v>
      </c>
    </row>
    <row r="35102" spans="1:4" x14ac:dyDescent="0.25">
      <c r="A35102" s="88">
        <v>41784.375000079453</v>
      </c>
      <c r="B35102" s="91">
        <v>7.3548488599999997</v>
      </c>
      <c r="C35102" s="91">
        <v>0.48981699000000001</v>
      </c>
      <c r="D35102" s="91">
        <v>0.46984886999999997</v>
      </c>
    </row>
    <row r="35103" spans="1:4" x14ac:dyDescent="0.25">
      <c r="A35103" s="88">
        <v>41784.3756945239</v>
      </c>
      <c r="B35103" s="91">
        <v>7.2880902299999999</v>
      </c>
      <c r="C35103" s="91">
        <v>0.47823060000000001</v>
      </c>
      <c r="D35103" s="91">
        <v>0.45636103</v>
      </c>
    </row>
    <row r="35104" spans="1:4" x14ac:dyDescent="0.25">
      <c r="A35104" s="88">
        <v>41784.376388968347</v>
      </c>
      <c r="B35104" s="91"/>
      <c r="C35104" s="91"/>
      <c r="D35104" s="91"/>
    </row>
    <row r="35105" spans="1:4" x14ac:dyDescent="0.25">
      <c r="A35105" s="88">
        <v>41784.377083412794</v>
      </c>
      <c r="B35105" s="91"/>
      <c r="C35105" s="91"/>
      <c r="D35105" s="91"/>
    </row>
    <row r="35106" spans="1:4" x14ac:dyDescent="0.25">
      <c r="A35106" s="88">
        <v>41784.37777785724</v>
      </c>
      <c r="B35106" s="91"/>
      <c r="C35106" s="91"/>
      <c r="D35106" s="91"/>
    </row>
    <row r="35107" spans="1:4" x14ac:dyDescent="0.25">
      <c r="A35107" s="88">
        <v>41784.378472301687</v>
      </c>
      <c r="B35107" s="91"/>
      <c r="C35107" s="91"/>
      <c r="D35107" s="91"/>
    </row>
    <row r="35108" spans="1:4" x14ac:dyDescent="0.25">
      <c r="A35108" s="88">
        <v>41784.379166746134</v>
      </c>
      <c r="B35108" s="91"/>
      <c r="C35108" s="91"/>
      <c r="D35108" s="91"/>
    </row>
    <row r="35109" spans="1:4" x14ac:dyDescent="0.25">
      <c r="A35109" s="88">
        <v>41784.37986119058</v>
      </c>
      <c r="B35109" s="91"/>
      <c r="C35109" s="91"/>
      <c r="D35109" s="91"/>
    </row>
    <row r="35110" spans="1:4" x14ac:dyDescent="0.25">
      <c r="A35110" s="88">
        <v>41784.380555635027</v>
      </c>
      <c r="B35110" s="91"/>
      <c r="C35110" s="91"/>
      <c r="D35110" s="91"/>
    </row>
    <row r="35111" spans="1:4" x14ac:dyDescent="0.25">
      <c r="A35111" s="88">
        <v>41784.381250079474</v>
      </c>
      <c r="B35111" s="91"/>
      <c r="C35111" s="91"/>
      <c r="D35111" s="91"/>
    </row>
    <row r="35112" spans="1:4" x14ac:dyDescent="0.25">
      <c r="A35112" s="88">
        <v>41784.381944523921</v>
      </c>
      <c r="B35112" s="91"/>
      <c r="C35112" s="91"/>
      <c r="D35112" s="91"/>
    </row>
    <row r="35113" spans="1:4" x14ac:dyDescent="0.25">
      <c r="A35113" s="88">
        <v>41784.382638968367</v>
      </c>
      <c r="B35113" s="91"/>
      <c r="C35113" s="91"/>
      <c r="D35113" s="91"/>
    </row>
    <row r="35114" spans="1:4" x14ac:dyDescent="0.25">
      <c r="A35114" s="88">
        <v>41784.383333412814</v>
      </c>
      <c r="B35114" s="91"/>
      <c r="C35114" s="91"/>
      <c r="D35114" s="91"/>
    </row>
    <row r="35115" spans="1:4" x14ac:dyDescent="0.25">
      <c r="A35115" s="88">
        <v>41784.384027857261</v>
      </c>
      <c r="B35115" s="91"/>
      <c r="C35115" s="91"/>
      <c r="D35115" s="91"/>
    </row>
    <row r="35116" spans="1:4" x14ac:dyDescent="0.25">
      <c r="A35116" s="88">
        <v>41784.384722301707</v>
      </c>
      <c r="B35116" s="91"/>
      <c r="C35116" s="91"/>
      <c r="D35116" s="91"/>
    </row>
    <row r="35117" spans="1:4" x14ac:dyDescent="0.25">
      <c r="A35117" s="88">
        <v>41784.385416746154</v>
      </c>
      <c r="B35117" s="91"/>
      <c r="C35117" s="91"/>
      <c r="D35117" s="91"/>
    </row>
    <row r="35118" spans="1:4" x14ac:dyDescent="0.25">
      <c r="A35118" s="88">
        <v>41784.386111190601</v>
      </c>
      <c r="B35118" s="91"/>
      <c r="C35118" s="91"/>
      <c r="D35118" s="91"/>
    </row>
    <row r="35119" spans="1:4" x14ac:dyDescent="0.25">
      <c r="A35119" s="89">
        <v>41784.386805635047</v>
      </c>
      <c r="B35119" s="92"/>
      <c r="C35119" s="92"/>
      <c r="D35119" s="92"/>
    </row>
    <row r="35120" spans="1:4" x14ac:dyDescent="0.25">
      <c r="A35120" s="88">
        <v>41784.387500079494</v>
      </c>
      <c r="B35120" s="91"/>
      <c r="C35120" s="91"/>
      <c r="D35120" s="91"/>
    </row>
    <row r="35121" spans="1:4" x14ac:dyDescent="0.25">
      <c r="A35121" s="88">
        <v>41784.388194523941</v>
      </c>
      <c r="B35121" s="91"/>
      <c r="C35121" s="91"/>
      <c r="D35121" s="91"/>
    </row>
    <row r="35122" spans="1:4" x14ac:dyDescent="0.25">
      <c r="A35122" s="88">
        <v>41784.388888968388</v>
      </c>
      <c r="B35122" s="91">
        <v>7.5036244400000003</v>
      </c>
      <c r="C35122" s="91">
        <v>0.90773022000000003</v>
      </c>
      <c r="D35122" s="91">
        <v>0.87797844000000003</v>
      </c>
    </row>
    <row r="35123" spans="1:4" x14ac:dyDescent="0.25">
      <c r="A35123" s="88">
        <v>41784.389583412834</v>
      </c>
      <c r="B35123" s="91">
        <v>7.5284199699999999</v>
      </c>
      <c r="C35123" s="91">
        <v>0.77194434000000001</v>
      </c>
      <c r="D35123" s="91">
        <v>0.74805235999999997</v>
      </c>
    </row>
    <row r="35124" spans="1:4" x14ac:dyDescent="0.25">
      <c r="A35124" s="88">
        <v>41784.390277857281</v>
      </c>
      <c r="B35124" s="91">
        <v>7.4120702700000001</v>
      </c>
      <c r="C35124" s="91">
        <v>0.64447045000000003</v>
      </c>
      <c r="D35124" s="91">
        <v>0.61913043000000001</v>
      </c>
    </row>
    <row r="35125" spans="1:4" x14ac:dyDescent="0.25">
      <c r="A35125" s="88">
        <v>41784.390972301728</v>
      </c>
      <c r="B35125" s="91">
        <v>7.3128862400000001</v>
      </c>
      <c r="C35125" s="91">
        <v>0.67695254000000005</v>
      </c>
      <c r="D35125" s="91">
        <v>0.64541172999999996</v>
      </c>
    </row>
    <row r="35126" spans="1:4" x14ac:dyDescent="0.25">
      <c r="A35126" s="88">
        <v>41784.391666746174</v>
      </c>
      <c r="B35126" s="91">
        <v>7.2175173800000003</v>
      </c>
      <c r="C35126" s="91">
        <v>0.55190700000000004</v>
      </c>
      <c r="D35126" s="91">
        <v>0.52246082000000005</v>
      </c>
    </row>
    <row r="35127" spans="1:4" x14ac:dyDescent="0.25">
      <c r="A35127" s="88">
        <v>41784.392361190621</v>
      </c>
      <c r="B35127" s="91">
        <v>7.4979023900000001</v>
      </c>
      <c r="C35127" s="91">
        <v>0.60163248000000003</v>
      </c>
      <c r="D35127" s="91">
        <v>0.58166050999999996</v>
      </c>
    </row>
    <row r="35128" spans="1:4" x14ac:dyDescent="0.25">
      <c r="A35128" s="88">
        <v>41784.393055635068</v>
      </c>
      <c r="B35128" s="91">
        <v>7.2823681799999997</v>
      </c>
      <c r="C35128" s="91">
        <v>0.68911045999999998</v>
      </c>
      <c r="D35128" s="91">
        <v>0.65550505999999997</v>
      </c>
    </row>
    <row r="35129" spans="1:4" x14ac:dyDescent="0.25">
      <c r="A35129" s="88">
        <v>41784.393750079515</v>
      </c>
      <c r="B35129" s="91">
        <v>7.2785534900000002</v>
      </c>
      <c r="C35129" s="91">
        <v>0.63305235000000004</v>
      </c>
      <c r="D35129" s="91">
        <v>0.60200905999999998</v>
      </c>
    </row>
    <row r="35130" spans="1:4" x14ac:dyDescent="0.25">
      <c r="A35130" s="88">
        <v>41784.394444523961</v>
      </c>
      <c r="B35130" s="91">
        <v>7.2747387899999998</v>
      </c>
      <c r="C35130" s="91">
        <v>0.53214085</v>
      </c>
      <c r="D35130" s="91">
        <v>0.50590186999999998</v>
      </c>
    </row>
    <row r="35131" spans="1:4" x14ac:dyDescent="0.25">
      <c r="A35131" s="88">
        <v>41784.395138968408</v>
      </c>
      <c r="B35131" s="91">
        <v>7.2861828800000001</v>
      </c>
      <c r="C35131" s="91">
        <v>0.53119879999999997</v>
      </c>
      <c r="D35131" s="91">
        <v>0.50543821</v>
      </c>
    </row>
    <row r="35132" spans="1:4" x14ac:dyDescent="0.25">
      <c r="A35132" s="88">
        <v>41784.395833412855</v>
      </c>
      <c r="B35132" s="91">
        <v>7.28046083</v>
      </c>
      <c r="C35132" s="91">
        <v>0.58400947000000003</v>
      </c>
      <c r="D35132" s="91">
        <v>0.55545025999999997</v>
      </c>
    </row>
    <row r="35133" spans="1:4" x14ac:dyDescent="0.25">
      <c r="A35133" s="88">
        <v>41784.396527857301</v>
      </c>
      <c r="B35133" s="91">
        <v>7.3033494900000004</v>
      </c>
      <c r="C35133" s="91">
        <v>0.49100280000000002</v>
      </c>
      <c r="D35133" s="91">
        <v>0.46779171000000003</v>
      </c>
    </row>
    <row r="35134" spans="1:4" x14ac:dyDescent="0.25">
      <c r="A35134" s="88">
        <v>41784.397222301748</v>
      </c>
      <c r="B35134" s="91"/>
      <c r="C35134" s="91"/>
      <c r="D35134" s="91"/>
    </row>
    <row r="35135" spans="1:4" x14ac:dyDescent="0.25">
      <c r="A35135" s="88">
        <v>41784.397916746195</v>
      </c>
      <c r="B35135" s="91"/>
      <c r="C35135" s="91"/>
      <c r="D35135" s="91"/>
    </row>
    <row r="35136" spans="1:4" x14ac:dyDescent="0.25">
      <c r="A35136" s="88">
        <v>41784.398611190642</v>
      </c>
      <c r="B35136" s="91"/>
      <c r="C35136" s="91"/>
      <c r="D35136" s="91"/>
    </row>
    <row r="35137" spans="1:4" x14ac:dyDescent="0.25">
      <c r="A35137" s="88">
        <v>41784.399305635088</v>
      </c>
      <c r="B35137" s="91">
        <v>7.1717405300000001</v>
      </c>
      <c r="C35137" s="91">
        <v>0.48887596</v>
      </c>
      <c r="D35137" s="91">
        <v>0.46122270999999998</v>
      </c>
    </row>
    <row r="35138" spans="1:4" x14ac:dyDescent="0.25">
      <c r="A35138" s="88">
        <v>41784.400000079535</v>
      </c>
      <c r="B35138" s="91">
        <v>7.4063482299999999</v>
      </c>
      <c r="C35138" s="91">
        <v>0.45696974000000001</v>
      </c>
      <c r="D35138" s="91">
        <v>0.43874945999999998</v>
      </c>
    </row>
    <row r="35139" spans="1:4" x14ac:dyDescent="0.25">
      <c r="A35139" s="88">
        <v>41784.400694523982</v>
      </c>
      <c r="B35139" s="91">
        <v>7.3109788900000003</v>
      </c>
      <c r="C35139" s="91">
        <v>0.44874024000000001</v>
      </c>
      <c r="D35139" s="91">
        <v>0.42777130000000002</v>
      </c>
    </row>
    <row r="35140" spans="1:4" x14ac:dyDescent="0.25">
      <c r="A35140" s="88">
        <v>41784.401388968428</v>
      </c>
      <c r="B35140" s="91">
        <v>7.3491268200000004</v>
      </c>
      <c r="C35140" s="91">
        <v>0.51095444000000001</v>
      </c>
      <c r="D35140" s="91">
        <v>0.48847364999999998</v>
      </c>
    </row>
    <row r="35141" spans="1:4" x14ac:dyDescent="0.25">
      <c r="A35141" s="88">
        <v>41784.402083412875</v>
      </c>
      <c r="B35141" s="91">
        <v>7.3338670700000002</v>
      </c>
      <c r="C35141" s="91">
        <v>0.62498425999999996</v>
      </c>
      <c r="D35141" s="91">
        <v>0.59680253000000005</v>
      </c>
    </row>
    <row r="35142" spans="1:4" x14ac:dyDescent="0.25">
      <c r="A35142" s="88">
        <v>41784.402777857322</v>
      </c>
      <c r="B35142" s="91">
        <v>7.4959950400000004</v>
      </c>
      <c r="C35142" s="91">
        <v>0.57322466000000005</v>
      </c>
      <c r="D35142" s="91">
        <v>0.55411547000000005</v>
      </c>
    </row>
    <row r="35143" spans="1:4" x14ac:dyDescent="0.25">
      <c r="A35143" s="88">
        <v>41784.403472301768</v>
      </c>
      <c r="B35143" s="91">
        <v>7.28046083</v>
      </c>
      <c r="C35143" s="91">
        <v>0.58107399999999998</v>
      </c>
      <c r="D35143" s="91">
        <v>0.55265838</v>
      </c>
    </row>
    <row r="35144" spans="1:4" x14ac:dyDescent="0.25">
      <c r="A35144" s="88">
        <v>41784.404166746215</v>
      </c>
      <c r="B35144" s="91">
        <v>6.8665599799999999</v>
      </c>
      <c r="C35144" s="91">
        <v>0.63379132999999999</v>
      </c>
      <c r="D35144" s="91">
        <v>0.58471691999999997</v>
      </c>
    </row>
    <row r="35145" spans="1:4" x14ac:dyDescent="0.25">
      <c r="A35145" s="88">
        <v>41784.404861190662</v>
      </c>
      <c r="B35145" s="91">
        <v>6.6491184199999998</v>
      </c>
      <c r="C35145" s="91">
        <v>1.0088822799999999</v>
      </c>
      <c r="D35145" s="91">
        <v>0.91645019999999999</v>
      </c>
    </row>
    <row r="35146" spans="1:4" x14ac:dyDescent="0.25">
      <c r="A35146" s="88">
        <v>41784.405555635109</v>
      </c>
      <c r="B35146" s="91">
        <v>6.5842680900000001</v>
      </c>
      <c r="C35146" s="91">
        <v>2.7233757999999999</v>
      </c>
      <c r="D35146" s="91">
        <v>2.4621365100000001</v>
      </c>
    </row>
    <row r="35147" spans="1:4" x14ac:dyDescent="0.25">
      <c r="A35147" s="88">
        <v>41784.406250079555</v>
      </c>
      <c r="B35147" s="91">
        <v>6.5442128200000003</v>
      </c>
      <c r="C35147" s="91">
        <v>1.10135567</v>
      </c>
      <c r="D35147" s="91">
        <v>0.99288398</v>
      </c>
    </row>
    <row r="35148" spans="1:4" x14ac:dyDescent="0.25">
      <c r="A35148" s="88">
        <v>41784.406944524002</v>
      </c>
      <c r="B35148" s="91">
        <v>6.4602880499999999</v>
      </c>
      <c r="C35148" s="91">
        <v>1.46988904</v>
      </c>
      <c r="D35148" s="91">
        <v>1.31729209</v>
      </c>
    </row>
    <row r="35149" spans="1:4" x14ac:dyDescent="0.25">
      <c r="A35149" s="88">
        <v>41784.407638968449</v>
      </c>
      <c r="B35149" s="91"/>
      <c r="C35149" s="91"/>
      <c r="D35149" s="91"/>
    </row>
    <row r="35150" spans="1:4" x14ac:dyDescent="0.25">
      <c r="A35150" s="88">
        <v>41784.408333412895</v>
      </c>
      <c r="B35150" s="91"/>
      <c r="C35150" s="91"/>
      <c r="D35150" s="91"/>
    </row>
    <row r="35151" spans="1:4" x14ac:dyDescent="0.25">
      <c r="A35151" s="88">
        <v>41784.409027857342</v>
      </c>
      <c r="B35151" s="91"/>
      <c r="C35151" s="91"/>
      <c r="D35151" s="91"/>
    </row>
    <row r="35152" spans="1:4" x14ac:dyDescent="0.25">
      <c r="A35152" s="88">
        <v>41784.409722301789</v>
      </c>
      <c r="B35152" s="91">
        <v>6.9047069499999996</v>
      </c>
      <c r="C35152" s="91">
        <v>1.21706486</v>
      </c>
      <c r="D35152" s="91">
        <v>1.1259402000000001</v>
      </c>
    </row>
    <row r="35153" spans="1:4" x14ac:dyDescent="0.25">
      <c r="A35153" s="88">
        <v>41784.410416746236</v>
      </c>
      <c r="B35153" s="91">
        <v>6.7540245099999998</v>
      </c>
      <c r="C35153" s="91">
        <v>1.04076064</v>
      </c>
      <c r="D35153" s="91">
        <v>0.95240747999999997</v>
      </c>
    </row>
    <row r="35154" spans="1:4" x14ac:dyDescent="0.25">
      <c r="A35154" s="88">
        <v>41784.411111190682</v>
      </c>
      <c r="B35154" s="91">
        <v>6.6147856699999998</v>
      </c>
      <c r="C35154" s="91">
        <v>0.66693497000000002</v>
      </c>
      <c r="D35154" s="91">
        <v>0.60426891000000005</v>
      </c>
    </row>
    <row r="35155" spans="1:4" x14ac:dyDescent="0.25">
      <c r="A35155" s="88">
        <v>41784.411805635129</v>
      </c>
      <c r="B35155" s="91">
        <v>6.6758222600000003</v>
      </c>
      <c r="C35155" s="91">
        <v>1.5415329900000001</v>
      </c>
      <c r="D35155" s="91">
        <v>1.4027822000000001</v>
      </c>
    </row>
    <row r="35156" spans="1:4" x14ac:dyDescent="0.25">
      <c r="A35156" s="88">
        <v>41784.412500079576</v>
      </c>
      <c r="B35156" s="91">
        <v>6.6624698599999999</v>
      </c>
      <c r="C35156" s="91">
        <v>1.7321335099999999</v>
      </c>
      <c r="D35156" s="91">
        <v>1.5747241999999999</v>
      </c>
    </row>
    <row r="35157" spans="1:4" x14ac:dyDescent="0.25">
      <c r="A35157" s="88">
        <v>41784.413194524022</v>
      </c>
      <c r="B35157" s="91">
        <v>6.83222723</v>
      </c>
      <c r="C35157" s="91">
        <v>1.59833479</v>
      </c>
      <c r="D35157" s="91">
        <v>1.4709161500000001</v>
      </c>
    </row>
    <row r="35158" spans="1:4" x14ac:dyDescent="0.25">
      <c r="A35158" s="88">
        <v>41784.413888968469</v>
      </c>
      <c r="B35158" s="91">
        <v>6.5690093000000003</v>
      </c>
      <c r="C35158" s="91">
        <v>1.5636537100000001</v>
      </c>
      <c r="D35158" s="91">
        <v>1.41213024</v>
      </c>
    </row>
    <row r="35159" spans="1:4" x14ac:dyDescent="0.25">
      <c r="A35159" s="88">
        <v>41784.414583412916</v>
      </c>
      <c r="B35159" s="91">
        <v>6.5575642600000004</v>
      </c>
      <c r="C35159" s="91">
        <v>1.13144684</v>
      </c>
      <c r="D35159" s="91">
        <v>1.02097678</v>
      </c>
    </row>
    <row r="35160" spans="1:4" x14ac:dyDescent="0.25">
      <c r="A35160" s="88">
        <v>41784.415277857363</v>
      </c>
      <c r="B35160" s="91">
        <v>6.6147856699999998</v>
      </c>
      <c r="C35160" s="91">
        <v>1.47177231</v>
      </c>
      <c r="D35160" s="91">
        <v>1.33348274</v>
      </c>
    </row>
    <row r="35161" spans="1:4" x14ac:dyDescent="0.25">
      <c r="A35161" s="88">
        <v>41784.415972301809</v>
      </c>
      <c r="B35161" s="91">
        <v>6.5842680900000001</v>
      </c>
      <c r="C35161" s="91">
        <v>1.4120678900000001</v>
      </c>
      <c r="D35161" s="91">
        <v>1.2766156200000001</v>
      </c>
    </row>
    <row r="35162" spans="1:4" x14ac:dyDescent="0.25">
      <c r="A35162" s="88">
        <v>41784.416666746256</v>
      </c>
      <c r="B35162" s="91">
        <v>6.8360419300000004</v>
      </c>
      <c r="C35162" s="91">
        <v>0.66902024000000004</v>
      </c>
      <c r="D35162" s="91">
        <v>0.61585604999999999</v>
      </c>
    </row>
    <row r="35163" spans="1:4" x14ac:dyDescent="0.25">
      <c r="A35163" s="88">
        <v>41784.417361190703</v>
      </c>
      <c r="B35163" s="91">
        <v>6.7101545299999996</v>
      </c>
      <c r="C35163" s="91">
        <v>0.56287885000000004</v>
      </c>
      <c r="D35163" s="91">
        <v>0.51347524</v>
      </c>
    </row>
    <row r="35164" spans="1:4" x14ac:dyDescent="0.25">
      <c r="A35164" s="88">
        <v>41784.418055635149</v>
      </c>
      <c r="B35164" s="91"/>
      <c r="C35164" s="91"/>
      <c r="D35164" s="91"/>
    </row>
    <row r="35165" spans="1:4" x14ac:dyDescent="0.25">
      <c r="A35165" s="88">
        <v>41784.418750079596</v>
      </c>
      <c r="B35165" s="91"/>
      <c r="C35165" s="91"/>
      <c r="D35165" s="91"/>
    </row>
    <row r="35166" spans="1:4" x14ac:dyDescent="0.25">
      <c r="A35166" s="88">
        <v>41784.419444524043</v>
      </c>
      <c r="B35166" s="91"/>
      <c r="C35166" s="91"/>
      <c r="D35166" s="91"/>
    </row>
    <row r="35167" spans="1:4" x14ac:dyDescent="0.25">
      <c r="A35167" s="88">
        <v>41784.420138968489</v>
      </c>
      <c r="B35167" s="91">
        <v>7.0057978600000004</v>
      </c>
      <c r="C35167" s="91">
        <v>0.56161903999999996</v>
      </c>
      <c r="D35167" s="91">
        <v>0.52341437000000002</v>
      </c>
    </row>
    <row r="35168" spans="1:4" x14ac:dyDescent="0.25">
      <c r="A35168" s="88">
        <v>41784.420833412936</v>
      </c>
      <c r="B35168" s="91">
        <v>6.5690093000000003</v>
      </c>
      <c r="C35168" s="91">
        <v>0.63336879000000001</v>
      </c>
      <c r="D35168" s="91">
        <v>0.57199317000000005</v>
      </c>
    </row>
    <row r="35169" spans="1:4" x14ac:dyDescent="0.25">
      <c r="A35169" s="88">
        <v>41784.421527857383</v>
      </c>
      <c r="B35169" s="91">
        <v>6.7711911200000001</v>
      </c>
      <c r="C35169" s="91">
        <v>1.0026441800000001</v>
      </c>
      <c r="D35169" s="91">
        <v>0.91866040000000004</v>
      </c>
    </row>
    <row r="35170" spans="1:4" x14ac:dyDescent="0.25">
      <c r="A35170" s="88">
        <v>41784.42222230183</v>
      </c>
      <c r="B35170" s="91">
        <v>6.7139701799999996</v>
      </c>
      <c r="C35170" s="91">
        <v>0.96938634000000001</v>
      </c>
      <c r="D35170" s="91">
        <v>0.88454555999999995</v>
      </c>
    </row>
    <row r="35171" spans="1:4" x14ac:dyDescent="0.25">
      <c r="A35171" s="88">
        <v>41784.422916746276</v>
      </c>
      <c r="B35171" s="91">
        <v>6.8398566199999999</v>
      </c>
      <c r="C35171" s="91">
        <v>2.2797698999999998</v>
      </c>
      <c r="D35171" s="91">
        <v>2.0991854700000001</v>
      </c>
    </row>
    <row r="35172" spans="1:4" x14ac:dyDescent="0.25">
      <c r="A35172" s="88">
        <v>41784.423611190723</v>
      </c>
      <c r="B35172" s="91">
        <v>6.7101545299999996</v>
      </c>
      <c r="C35172" s="91">
        <v>1.24659717</v>
      </c>
      <c r="D35172" s="91">
        <v>1.1371838999999999</v>
      </c>
    </row>
    <row r="35173" spans="1:4" x14ac:dyDescent="0.25">
      <c r="A35173" s="88">
        <v>41784.42430563517</v>
      </c>
      <c r="B35173" s="91">
        <v>6.9962611199999998</v>
      </c>
      <c r="C35173" s="91">
        <v>0.86699139999999997</v>
      </c>
      <c r="D35173" s="91">
        <v>0.80744981999999998</v>
      </c>
    </row>
    <row r="35174" spans="1:4" x14ac:dyDescent="0.25">
      <c r="A35174" s="88">
        <v>41784.425000079616</v>
      </c>
      <c r="B35174" s="91">
        <v>7.2213320699999999</v>
      </c>
      <c r="C35174" s="91">
        <v>0.69863366999999998</v>
      </c>
      <c r="D35174" s="91">
        <v>0.66154676999999995</v>
      </c>
    </row>
    <row r="35175" spans="1:4" x14ac:dyDescent="0.25">
      <c r="A35175" s="88">
        <v>41784.425694524063</v>
      </c>
      <c r="B35175" s="91">
        <v>7.2384982100000004</v>
      </c>
      <c r="C35175" s="91">
        <v>0.70889853999999997</v>
      </c>
      <c r="D35175" s="91">
        <v>0.67212492000000001</v>
      </c>
    </row>
    <row r="35176" spans="1:4" x14ac:dyDescent="0.25">
      <c r="A35176" s="88">
        <v>41784.42638896851</v>
      </c>
      <c r="B35176" s="91">
        <v>6.5651936500000003</v>
      </c>
      <c r="C35176" s="91">
        <v>0.75237960000000004</v>
      </c>
      <c r="D35176" s="91">
        <v>0.67928748999999999</v>
      </c>
    </row>
    <row r="35177" spans="1:4" x14ac:dyDescent="0.25">
      <c r="A35177" s="88">
        <v>41784.427083412957</v>
      </c>
      <c r="B35177" s="91">
        <v>6.7921719600000001</v>
      </c>
      <c r="C35177" s="91">
        <v>1.47627139</v>
      </c>
      <c r="D35177" s="91">
        <v>1.3546611099999999</v>
      </c>
    </row>
    <row r="35178" spans="1:4" x14ac:dyDescent="0.25">
      <c r="A35178" s="88">
        <v>41784.427777857403</v>
      </c>
      <c r="B35178" s="91">
        <v>6.7120618800000003</v>
      </c>
      <c r="C35178" s="91">
        <v>1.12134695</v>
      </c>
      <c r="D35178" s="91">
        <v>1.0230666399999999</v>
      </c>
    </row>
    <row r="35179" spans="1:4" x14ac:dyDescent="0.25">
      <c r="A35179" s="88">
        <v>41784.42847230185</v>
      </c>
      <c r="B35179" s="91"/>
      <c r="C35179" s="91"/>
      <c r="D35179" s="91"/>
    </row>
    <row r="35180" spans="1:4" x14ac:dyDescent="0.25">
      <c r="A35180" s="88">
        <v>41784.429166746297</v>
      </c>
      <c r="B35180" s="91"/>
      <c r="C35180" s="91"/>
      <c r="D35180" s="91"/>
    </row>
    <row r="35181" spans="1:4" x14ac:dyDescent="0.25">
      <c r="A35181" s="88">
        <v>41784.429861190743</v>
      </c>
      <c r="B35181" s="91"/>
      <c r="C35181" s="91"/>
      <c r="D35181" s="91"/>
    </row>
    <row r="35182" spans="1:4" x14ac:dyDescent="0.25">
      <c r="A35182" s="88">
        <v>41784.43055563519</v>
      </c>
      <c r="B35182" s="91">
        <v>6.6739149099999997</v>
      </c>
      <c r="C35182" s="91">
        <v>0.92852277000000005</v>
      </c>
      <c r="D35182" s="91">
        <v>0.8448329</v>
      </c>
    </row>
    <row r="35183" spans="1:4" x14ac:dyDescent="0.25">
      <c r="A35183" s="88">
        <v>41784.431250079637</v>
      </c>
      <c r="B35183" s="91">
        <v>6.7292289700000003</v>
      </c>
      <c r="C35183" s="91">
        <v>0.89610732000000004</v>
      </c>
      <c r="D35183" s="91">
        <v>0.81857519999999995</v>
      </c>
    </row>
    <row r="35184" spans="1:4" x14ac:dyDescent="0.25">
      <c r="A35184" s="88">
        <v>41784.431944524084</v>
      </c>
      <c r="B35184" s="91">
        <v>6.7082471799999999</v>
      </c>
      <c r="C35184" s="91">
        <v>0.69857585</v>
      </c>
      <c r="D35184" s="91">
        <v>0.63717508</v>
      </c>
    </row>
    <row r="35185" spans="1:4" x14ac:dyDescent="0.25">
      <c r="A35185" s="88">
        <v>41784.43263896853</v>
      </c>
      <c r="B35185" s="91">
        <v>6.7578392000000003</v>
      </c>
      <c r="C35185" s="91">
        <v>0.72848206999999998</v>
      </c>
      <c r="D35185" s="91">
        <v>0.66682196000000005</v>
      </c>
    </row>
    <row r="35186" spans="1:4" x14ac:dyDescent="0.25">
      <c r="A35186" s="88">
        <v>41784.433333412977</v>
      </c>
      <c r="B35186" s="91">
        <v>6.4946212799999996</v>
      </c>
      <c r="C35186" s="91">
        <v>0.68583733000000002</v>
      </c>
      <c r="D35186" s="91">
        <v>0.61612606000000003</v>
      </c>
    </row>
    <row r="35187" spans="1:4" x14ac:dyDescent="0.25">
      <c r="A35187" s="88">
        <v>41784.434027857424</v>
      </c>
      <c r="B35187" s="91">
        <v>6.6624698599999999</v>
      </c>
      <c r="C35187" s="91">
        <v>0.88703268999999996</v>
      </c>
      <c r="D35187" s="91">
        <v>0.80653255999999995</v>
      </c>
    </row>
    <row r="35188" spans="1:4" x14ac:dyDescent="0.25">
      <c r="A35188" s="88">
        <v>41784.43472230187</v>
      </c>
      <c r="B35188" s="91">
        <v>6.7711911200000001</v>
      </c>
      <c r="C35188" s="91">
        <v>0.74920207000000005</v>
      </c>
      <c r="D35188" s="91">
        <v>0.68644720000000004</v>
      </c>
    </row>
    <row r="35189" spans="1:4" x14ac:dyDescent="0.25">
      <c r="A35189" s="88">
        <v>41784.435416746317</v>
      </c>
      <c r="B35189" s="91">
        <v>6.6643772099999996</v>
      </c>
      <c r="C35189" s="91">
        <v>1.2479590199999999</v>
      </c>
      <c r="D35189" s="91">
        <v>1.1347041099999999</v>
      </c>
    </row>
    <row r="35190" spans="1:4" x14ac:dyDescent="0.25">
      <c r="A35190" s="88">
        <v>41784.436111190764</v>
      </c>
      <c r="B35190" s="91">
        <v>6.7940792999999999</v>
      </c>
      <c r="C35190" s="91">
        <v>1.60478568</v>
      </c>
      <c r="D35190" s="91">
        <v>1.47279143</v>
      </c>
    </row>
    <row r="35191" spans="1:4" x14ac:dyDescent="0.25">
      <c r="A35191" s="88">
        <v>41784.43680563521</v>
      </c>
      <c r="B35191" s="91">
        <v>6.5575642600000004</v>
      </c>
      <c r="C35191" s="91">
        <v>1.2849422699999999</v>
      </c>
      <c r="D35191" s="91">
        <v>1.1591721800000001</v>
      </c>
    </row>
    <row r="35192" spans="1:4" x14ac:dyDescent="0.25">
      <c r="A35192" s="88">
        <v>41784.437500079657</v>
      </c>
      <c r="B35192" s="91">
        <v>6.6090636299999996</v>
      </c>
      <c r="C35192" s="91">
        <v>1.48871434</v>
      </c>
      <c r="D35192" s="91">
        <v>1.3482837700000001</v>
      </c>
    </row>
    <row r="35193" spans="1:4" x14ac:dyDescent="0.25">
      <c r="A35193" s="88">
        <v>41784.438194524104</v>
      </c>
      <c r="B35193" s="91">
        <v>6.6357669799999996</v>
      </c>
      <c r="C35193" s="91">
        <v>1.74299026</v>
      </c>
      <c r="D35193" s="91">
        <v>1.5815783699999999</v>
      </c>
    </row>
    <row r="35194" spans="1:4" x14ac:dyDescent="0.25">
      <c r="A35194" s="88">
        <v>41784.438888968551</v>
      </c>
      <c r="B35194" s="91"/>
      <c r="C35194" s="91"/>
      <c r="D35194" s="91"/>
    </row>
    <row r="35195" spans="1:4" x14ac:dyDescent="0.25">
      <c r="A35195" s="88">
        <v>41784.439583412997</v>
      </c>
      <c r="B35195" s="91"/>
      <c r="C35195" s="91"/>
      <c r="D35195" s="91"/>
    </row>
    <row r="35196" spans="1:4" x14ac:dyDescent="0.25">
      <c r="A35196" s="88">
        <v>41784.440277857444</v>
      </c>
      <c r="B35196" s="91"/>
      <c r="C35196" s="91"/>
      <c r="D35196" s="91"/>
    </row>
    <row r="35197" spans="1:4" x14ac:dyDescent="0.25">
      <c r="A35197" s="88">
        <v>41784.440972301891</v>
      </c>
      <c r="B35197" s="91">
        <v>6.83222723</v>
      </c>
      <c r="C35197" s="91">
        <v>1.2280528500000001</v>
      </c>
      <c r="D35197" s="91">
        <v>1.1301529400000001</v>
      </c>
    </row>
    <row r="35198" spans="1:4" x14ac:dyDescent="0.25">
      <c r="A35198" s="88">
        <v>41784.441666746337</v>
      </c>
      <c r="B35198" s="91">
        <v>6.7444877600000002</v>
      </c>
      <c r="C35198" s="91">
        <v>0.69822907000000001</v>
      </c>
      <c r="D35198" s="91">
        <v>0.63851672000000004</v>
      </c>
    </row>
    <row r="35199" spans="1:4" x14ac:dyDescent="0.25">
      <c r="A35199" s="88">
        <v>41784.442361190784</v>
      </c>
      <c r="B35199" s="91">
        <v>6.6891736999999996</v>
      </c>
      <c r="C35199" s="91">
        <v>0.61360866000000003</v>
      </c>
      <c r="D35199" s="91">
        <v>0.55891221999999996</v>
      </c>
    </row>
    <row r="35200" spans="1:4" x14ac:dyDescent="0.25">
      <c r="A35200" s="88">
        <v>41784.443055635231</v>
      </c>
      <c r="B35200" s="91">
        <v>6.7940792999999999</v>
      </c>
      <c r="C35200" s="91">
        <v>0.82197266999999996</v>
      </c>
      <c r="D35200" s="91">
        <v>0.75436508999999996</v>
      </c>
    </row>
    <row r="35201" spans="1:4" x14ac:dyDescent="0.25">
      <c r="A35201" s="88">
        <v>41784.443750079678</v>
      </c>
      <c r="B35201" s="91">
        <v>6.6777296100000001</v>
      </c>
      <c r="C35201" s="91">
        <v>1.5362134000000001</v>
      </c>
      <c r="D35201" s="91">
        <v>1.3979414699999999</v>
      </c>
    </row>
    <row r="35202" spans="1:4" x14ac:dyDescent="0.25">
      <c r="A35202" s="88">
        <v>41784.444444524124</v>
      </c>
      <c r="B35202" s="91">
        <v>6.5632862999999997</v>
      </c>
      <c r="C35202" s="91">
        <v>1.7095216499999999</v>
      </c>
      <c r="D35202" s="91">
        <v>1.5432366099999999</v>
      </c>
    </row>
    <row r="35203" spans="1:4" x14ac:dyDescent="0.25">
      <c r="A35203" s="88">
        <v>41784.445138968571</v>
      </c>
      <c r="B35203" s="91">
        <v>6.6586551700000003</v>
      </c>
      <c r="C35203" s="91">
        <v>2.38150167</v>
      </c>
      <c r="D35203" s="91">
        <v>2.1644907</v>
      </c>
    </row>
    <row r="35204" spans="1:4" x14ac:dyDescent="0.25">
      <c r="A35204" s="88">
        <v>41784.445833413018</v>
      </c>
      <c r="B35204" s="91">
        <v>6.5594716100000001</v>
      </c>
      <c r="C35204" s="91">
        <v>1.99020731</v>
      </c>
      <c r="D35204" s="91">
        <v>1.7961341099999999</v>
      </c>
    </row>
    <row r="35205" spans="1:4" x14ac:dyDescent="0.25">
      <c r="A35205" s="88">
        <v>41784.446527857464</v>
      </c>
      <c r="B35205" s="91">
        <v>6.6929883999999999</v>
      </c>
      <c r="C35205" s="91">
        <v>1.32025182</v>
      </c>
      <c r="D35205" s="91">
        <v>1.20289421</v>
      </c>
    </row>
    <row r="35206" spans="1:4" x14ac:dyDescent="0.25">
      <c r="A35206" s="88">
        <v>41784.447222301911</v>
      </c>
      <c r="B35206" s="91">
        <v>6.7368583700000002</v>
      </c>
      <c r="C35206" s="91">
        <v>1.7644078700000001</v>
      </c>
      <c r="D35206" s="91">
        <v>1.6126323899999999</v>
      </c>
    </row>
    <row r="35207" spans="1:4" x14ac:dyDescent="0.25">
      <c r="A35207" s="88">
        <v>41784.447916746358</v>
      </c>
      <c r="B35207" s="91">
        <v>6.6128783200000001</v>
      </c>
      <c r="C35207" s="91">
        <v>3.6529619699999998</v>
      </c>
      <c r="D35207" s="91">
        <v>3.30927587</v>
      </c>
    </row>
    <row r="35208" spans="1:4" x14ac:dyDescent="0.25">
      <c r="A35208" s="88">
        <v>41784.448611190805</v>
      </c>
      <c r="B35208" s="91">
        <v>6.8951702099999999</v>
      </c>
      <c r="C35208" s="91">
        <v>1.73966146</v>
      </c>
      <c r="D35208" s="91">
        <v>1.60829413</v>
      </c>
    </row>
    <row r="35209" spans="1:4" x14ac:dyDescent="0.25">
      <c r="A35209" s="89">
        <v>41784.449305635251</v>
      </c>
      <c r="B35209" s="92"/>
      <c r="C35209" s="92"/>
      <c r="D35209" s="92"/>
    </row>
    <row r="35210" spans="1:4" x14ac:dyDescent="0.25">
      <c r="A35210" s="88">
        <v>41784.450000079698</v>
      </c>
      <c r="B35210" s="91"/>
      <c r="C35210" s="91"/>
      <c r="D35210" s="91"/>
    </row>
    <row r="35211" spans="1:4" x14ac:dyDescent="0.25">
      <c r="A35211" s="88">
        <v>41784.450694524145</v>
      </c>
      <c r="B35211" s="91"/>
      <c r="C35211" s="91"/>
      <c r="D35211" s="91"/>
    </row>
    <row r="35212" spans="1:4" x14ac:dyDescent="0.25">
      <c r="A35212" s="88">
        <v>41784.451388968591</v>
      </c>
      <c r="B35212" s="91">
        <v>6.85320807</v>
      </c>
      <c r="C35212" s="91">
        <v>2.2782390100000001</v>
      </c>
      <c r="D35212" s="91">
        <v>2.09980345</v>
      </c>
    </row>
    <row r="35213" spans="1:4" x14ac:dyDescent="0.25">
      <c r="A35213" s="88">
        <v>41784.452083413038</v>
      </c>
      <c r="B35213" s="91">
        <v>6.6968030900000004</v>
      </c>
      <c r="C35213" s="91">
        <v>3.08665514</v>
      </c>
      <c r="D35213" s="91">
        <v>2.8130495500000001</v>
      </c>
    </row>
    <row r="35214" spans="1:4" x14ac:dyDescent="0.25">
      <c r="A35214" s="88">
        <v>41784.452777857485</v>
      </c>
      <c r="B35214" s="91">
        <v>6.7235069300000001</v>
      </c>
      <c r="C35214" s="91">
        <v>1.9301987899999999</v>
      </c>
      <c r="D35214" s="91">
        <v>1.76271355</v>
      </c>
    </row>
    <row r="35215" spans="1:4" x14ac:dyDescent="0.25">
      <c r="A35215" s="88">
        <v>41784.453472301931</v>
      </c>
      <c r="B35215" s="91">
        <v>6.7521171600000001</v>
      </c>
      <c r="C35215" s="91">
        <v>2.0994262699999999</v>
      </c>
      <c r="D35215" s="91">
        <v>1.92093658</v>
      </c>
    </row>
    <row r="35216" spans="1:4" x14ac:dyDescent="0.25">
      <c r="A35216" s="88">
        <v>41784.454166746378</v>
      </c>
      <c r="B35216" s="91">
        <v>6.4965286300000002</v>
      </c>
      <c r="C35216" s="91">
        <v>1.78243065</v>
      </c>
      <c r="D35216" s="91">
        <v>1.60147262</v>
      </c>
    </row>
    <row r="35217" spans="1:4" x14ac:dyDescent="0.25">
      <c r="A35217" s="88">
        <v>41784.454861190825</v>
      </c>
      <c r="B35217" s="91">
        <v>6.6166935000000002</v>
      </c>
      <c r="C35217" s="91">
        <v>1.32853961</v>
      </c>
      <c r="D35217" s="91">
        <v>1.2038718500000001</v>
      </c>
    </row>
    <row r="35218" spans="1:4" x14ac:dyDescent="0.25">
      <c r="A35218" s="88">
        <v>41784.455555635272</v>
      </c>
      <c r="B35218" s="91">
        <v>6.63958168</v>
      </c>
      <c r="C35218" s="91">
        <v>1.6877756100000001</v>
      </c>
      <c r="D35218" s="91">
        <v>1.5318934900000001</v>
      </c>
    </row>
    <row r="35219" spans="1:4" x14ac:dyDescent="0.25">
      <c r="A35219" s="88">
        <v>41784.456250079718</v>
      </c>
      <c r="B35219" s="91">
        <v>6.5976195300000002</v>
      </c>
      <c r="C35219" s="91">
        <v>0.92754000000000003</v>
      </c>
      <c r="D35219" s="91">
        <v>0.83936179</v>
      </c>
    </row>
    <row r="35220" spans="1:4" x14ac:dyDescent="0.25">
      <c r="A35220" s="88">
        <v>41784.456944524165</v>
      </c>
      <c r="B35220" s="91">
        <v>6.8150610900000004</v>
      </c>
      <c r="C35220" s="91">
        <v>0.72791397999999996</v>
      </c>
      <c r="D35220" s="91">
        <v>0.66905475000000003</v>
      </c>
    </row>
    <row r="35221" spans="1:4" x14ac:dyDescent="0.25">
      <c r="A35221" s="88">
        <v>41784.457638968612</v>
      </c>
      <c r="B35221" s="91">
        <v>6.73876572</v>
      </c>
      <c r="C35221" s="91">
        <v>0.68680286000000002</v>
      </c>
      <c r="D35221" s="91">
        <v>0.62780957999999998</v>
      </c>
    </row>
    <row r="35222" spans="1:4" x14ac:dyDescent="0.25">
      <c r="A35222" s="88">
        <v>41784.458333413058</v>
      </c>
      <c r="B35222" s="91">
        <v>6.6643772099999996</v>
      </c>
      <c r="C35222" s="91">
        <v>0.66352606000000003</v>
      </c>
      <c r="D35222" s="91">
        <v>0.60330963000000004</v>
      </c>
    </row>
    <row r="35223" spans="1:4" x14ac:dyDescent="0.25">
      <c r="A35223" s="88">
        <v>41784.459027857505</v>
      </c>
      <c r="B35223" s="91">
        <v>6.8436713200000003</v>
      </c>
      <c r="C35223" s="91">
        <v>0.72779380999999999</v>
      </c>
      <c r="D35223" s="91">
        <v>0.67032891999999999</v>
      </c>
    </row>
    <row r="35224" spans="1:4" x14ac:dyDescent="0.25">
      <c r="A35224" s="88">
        <v>41784.459722301952</v>
      </c>
      <c r="B35224" s="91"/>
      <c r="C35224" s="91"/>
      <c r="D35224" s="91"/>
    </row>
    <row r="35225" spans="1:4" x14ac:dyDescent="0.25">
      <c r="A35225" s="88">
        <v>41784.460416746399</v>
      </c>
      <c r="B35225" s="91"/>
      <c r="C35225" s="91"/>
      <c r="D35225" s="91"/>
    </row>
    <row r="35226" spans="1:4" x14ac:dyDescent="0.25">
      <c r="A35226" s="88">
        <v>41784.461111190845</v>
      </c>
      <c r="B35226" s="91"/>
      <c r="C35226" s="91"/>
      <c r="D35226" s="91"/>
    </row>
    <row r="35227" spans="1:4" x14ac:dyDescent="0.25">
      <c r="A35227" s="88">
        <v>41784.461805635292</v>
      </c>
      <c r="B35227" s="91">
        <v>6.8150610900000004</v>
      </c>
      <c r="C35227" s="91">
        <v>0.65500259000000005</v>
      </c>
      <c r="D35227" s="91">
        <v>0.60203898</v>
      </c>
    </row>
    <row r="35228" spans="1:4" x14ac:dyDescent="0.25">
      <c r="A35228" s="88">
        <v>41784.462500079739</v>
      </c>
      <c r="B35228" s="91">
        <v>6.7502098100000003</v>
      </c>
      <c r="C35228" s="91">
        <v>0.67549395999999995</v>
      </c>
      <c r="D35228" s="91">
        <v>0.61797988000000004</v>
      </c>
    </row>
    <row r="35229" spans="1:4" x14ac:dyDescent="0.25">
      <c r="A35229" s="88">
        <v>41784.463194524185</v>
      </c>
      <c r="B35229" s="91">
        <v>6.8379492800000001</v>
      </c>
      <c r="C35229" s="91">
        <v>0.74944889999999997</v>
      </c>
      <c r="D35229" s="91">
        <v>0.68998855000000003</v>
      </c>
    </row>
    <row r="35230" spans="1:4" x14ac:dyDescent="0.25">
      <c r="A35230" s="88">
        <v>41784.463888968632</v>
      </c>
      <c r="B35230" s="91">
        <v>6.6586551700000003</v>
      </c>
      <c r="C35230" s="91">
        <v>0.69592034999999997</v>
      </c>
      <c r="D35230" s="91">
        <v>0.6325056</v>
      </c>
    </row>
    <row r="35231" spans="1:4" x14ac:dyDescent="0.25">
      <c r="A35231" s="88">
        <v>41784.464583413079</v>
      </c>
      <c r="B35231" s="91">
        <v>6.6662855099999998</v>
      </c>
      <c r="C35231" s="91">
        <v>0.77153355000000001</v>
      </c>
      <c r="D35231" s="91">
        <v>0.70161085999999995</v>
      </c>
    </row>
    <row r="35232" spans="1:4" x14ac:dyDescent="0.25">
      <c r="A35232" s="88">
        <v>41784.465277857526</v>
      </c>
      <c r="B35232" s="91">
        <v>6.6147856699999998</v>
      </c>
      <c r="C35232" s="91">
        <v>0.66593975000000005</v>
      </c>
      <c r="D35232" s="91">
        <v>0.60336721000000004</v>
      </c>
    </row>
    <row r="35233" spans="1:4" x14ac:dyDescent="0.25">
      <c r="A35233" s="88">
        <v>41784.465972301972</v>
      </c>
      <c r="B35233" s="91">
        <v>6.7368583700000002</v>
      </c>
      <c r="C35233" s="91">
        <v>0.86375201000000001</v>
      </c>
      <c r="D35233" s="91">
        <v>0.78945147999999998</v>
      </c>
    </row>
    <row r="35234" spans="1:4" x14ac:dyDescent="0.25">
      <c r="A35234" s="88">
        <v>41784.466666746419</v>
      </c>
      <c r="B35234" s="91">
        <v>6.8608379399999997</v>
      </c>
      <c r="C35234" s="91">
        <v>0.72767364999999995</v>
      </c>
      <c r="D35234" s="91">
        <v>0.67105161999999996</v>
      </c>
    </row>
    <row r="35235" spans="1:4" x14ac:dyDescent="0.25">
      <c r="A35235" s="88">
        <v>41784.467361190866</v>
      </c>
      <c r="B35235" s="91">
        <v>6.7807278599999998</v>
      </c>
      <c r="C35235" s="91">
        <v>0.79234642</v>
      </c>
      <c r="D35235" s="91">
        <v>0.72647636999999998</v>
      </c>
    </row>
    <row r="35236" spans="1:4" x14ac:dyDescent="0.25">
      <c r="A35236" s="88">
        <v>41784.468055635312</v>
      </c>
      <c r="B35236" s="91">
        <v>6.4526586500000001</v>
      </c>
      <c r="C35236" s="91">
        <v>0.77051806</v>
      </c>
      <c r="D35236" s="91">
        <v>0.69015579999999999</v>
      </c>
    </row>
    <row r="35237" spans="1:4" x14ac:dyDescent="0.25">
      <c r="A35237" s="88">
        <v>41784.468750079759</v>
      </c>
      <c r="B35237" s="91">
        <v>6.59952688</v>
      </c>
      <c r="C35237" s="91">
        <v>0.92754000000000003</v>
      </c>
      <c r="D35237" s="91">
        <v>0.83947556999999995</v>
      </c>
    </row>
    <row r="35238" spans="1:4" x14ac:dyDescent="0.25">
      <c r="A35238" s="88">
        <v>41784.469444524206</v>
      </c>
      <c r="B35238" s="91">
        <v>6.7521171600000001</v>
      </c>
      <c r="C35238" s="91">
        <v>0.71641546</v>
      </c>
      <c r="D35238" s="91">
        <v>0.65550702999999999</v>
      </c>
    </row>
    <row r="35239" spans="1:4" x14ac:dyDescent="0.25">
      <c r="A35239" s="88">
        <v>41784.470138968652</v>
      </c>
      <c r="B35239" s="91"/>
      <c r="C35239" s="91"/>
      <c r="D35239" s="91"/>
    </row>
    <row r="35240" spans="1:4" x14ac:dyDescent="0.25">
      <c r="A35240" s="88">
        <v>41784.470833413099</v>
      </c>
      <c r="B35240" s="91"/>
      <c r="C35240" s="91"/>
      <c r="D35240" s="91"/>
    </row>
    <row r="35241" spans="1:4" x14ac:dyDescent="0.25">
      <c r="A35241" s="88">
        <v>41784.471527857546</v>
      </c>
      <c r="B35241" s="91"/>
      <c r="C35241" s="91"/>
      <c r="D35241" s="91"/>
    </row>
    <row r="35242" spans="1:4" x14ac:dyDescent="0.25">
      <c r="A35242" s="88">
        <v>41784.472222301993</v>
      </c>
      <c r="B35242" s="91">
        <v>6.9142446499999997</v>
      </c>
      <c r="C35242" s="91">
        <v>0.62215816999999995</v>
      </c>
      <c r="D35242" s="91">
        <v>0.57597482</v>
      </c>
    </row>
    <row r="35243" spans="1:4" x14ac:dyDescent="0.25">
      <c r="A35243" s="88">
        <v>41784.472916746439</v>
      </c>
      <c r="B35243" s="91">
        <v>6.5880827899999996</v>
      </c>
      <c r="C35243" s="91">
        <v>0.68617779000000001</v>
      </c>
      <c r="D35243" s="91">
        <v>0.62052441000000003</v>
      </c>
    </row>
    <row r="35244" spans="1:4" x14ac:dyDescent="0.25">
      <c r="A35244" s="88">
        <v>41784.473611190886</v>
      </c>
      <c r="B35244" s="91">
        <v>6.6586551700000003</v>
      </c>
      <c r="C35244" s="91">
        <v>0.68794202999999998</v>
      </c>
      <c r="D35244" s="91">
        <v>0.62525427</v>
      </c>
    </row>
    <row r="35245" spans="1:4" x14ac:dyDescent="0.25">
      <c r="A35245" s="88">
        <v>41784.474305635333</v>
      </c>
      <c r="B35245" s="91">
        <v>6.6815442999999997</v>
      </c>
      <c r="C35245" s="91">
        <v>0.62461924999999996</v>
      </c>
      <c r="D35245" s="91">
        <v>0.56863092999999998</v>
      </c>
    </row>
    <row r="35246" spans="1:4" x14ac:dyDescent="0.25">
      <c r="A35246" s="88">
        <v>41784.475000079779</v>
      </c>
      <c r="B35246" s="91">
        <v>7.0439457900000004</v>
      </c>
      <c r="C35246" s="91">
        <v>0.67650312000000001</v>
      </c>
      <c r="D35246" s="91">
        <v>0.63224906000000003</v>
      </c>
    </row>
    <row r="35247" spans="1:4" x14ac:dyDescent="0.25">
      <c r="A35247" s="88">
        <v>41784.475694524226</v>
      </c>
      <c r="B35247" s="91">
        <v>6.7540245099999998</v>
      </c>
      <c r="C35247" s="91">
        <v>0.68663227999999998</v>
      </c>
      <c r="D35247" s="91">
        <v>0.62834208999999996</v>
      </c>
    </row>
    <row r="35248" spans="1:4" x14ac:dyDescent="0.25">
      <c r="A35248" s="88">
        <v>41784.476388968673</v>
      </c>
      <c r="B35248" s="91">
        <v>6.6529331200000001</v>
      </c>
      <c r="C35248" s="91">
        <v>0.70641571000000003</v>
      </c>
      <c r="D35248" s="91">
        <v>0.64178246000000005</v>
      </c>
    </row>
    <row r="35249" spans="1:4" x14ac:dyDescent="0.25">
      <c r="A35249" s="88">
        <v>41784.47708341312</v>
      </c>
      <c r="B35249" s="91">
        <v>6.8703746800000003</v>
      </c>
      <c r="C35249" s="91">
        <v>0.64447045000000003</v>
      </c>
      <c r="D35249" s="91">
        <v>0.59473359999999997</v>
      </c>
    </row>
    <row r="35250" spans="1:4" x14ac:dyDescent="0.25">
      <c r="A35250" s="88">
        <v>41784.477777857566</v>
      </c>
      <c r="B35250" s="91">
        <v>6.4984359700000001</v>
      </c>
      <c r="C35250" s="91">
        <v>0.59183269999999999</v>
      </c>
      <c r="D35250" s="91">
        <v>0.53181957999999996</v>
      </c>
    </row>
    <row r="35251" spans="1:4" x14ac:dyDescent="0.25">
      <c r="A35251" s="88">
        <v>41784.478472302013</v>
      </c>
      <c r="B35251" s="91">
        <v>6.5728239999999998</v>
      </c>
      <c r="C35251" s="91">
        <v>0.76151078999999999</v>
      </c>
      <c r="D35251" s="91">
        <v>0.68790393999999999</v>
      </c>
    </row>
    <row r="35252" spans="1:4" x14ac:dyDescent="0.25">
      <c r="A35252" s="88">
        <v>41784.47916674646</v>
      </c>
      <c r="B35252" s="91">
        <v>6.4812698400000004</v>
      </c>
      <c r="C35252" s="91">
        <v>0.68742895000000004</v>
      </c>
      <c r="D35252" s="91">
        <v>0.61697458999999999</v>
      </c>
    </row>
    <row r="35253" spans="1:4" x14ac:dyDescent="0.25">
      <c r="A35253" s="88">
        <v>41784.479861190906</v>
      </c>
      <c r="B35253" s="91">
        <v>6.6987104400000002</v>
      </c>
      <c r="C35253" s="91">
        <v>0.82170330999999996</v>
      </c>
      <c r="D35253" s="91">
        <v>0.74896859999999998</v>
      </c>
    </row>
    <row r="35254" spans="1:4" x14ac:dyDescent="0.25">
      <c r="A35254" s="88">
        <v>41784.480555635353</v>
      </c>
      <c r="B35254" s="91"/>
      <c r="C35254" s="91"/>
      <c r="D35254" s="91"/>
    </row>
    <row r="35255" spans="1:4" x14ac:dyDescent="0.25">
      <c r="A35255" s="88">
        <v>41784.4812500798</v>
      </c>
      <c r="B35255" s="91"/>
      <c r="C35255" s="91"/>
      <c r="D35255" s="91"/>
    </row>
    <row r="35256" spans="1:4" x14ac:dyDescent="0.25">
      <c r="A35256" s="88">
        <v>41784.481944524247</v>
      </c>
      <c r="B35256" s="91"/>
      <c r="C35256" s="91"/>
      <c r="D35256" s="91"/>
    </row>
    <row r="35257" spans="1:4" x14ac:dyDescent="0.25">
      <c r="A35257" s="88">
        <v>41784.482638968693</v>
      </c>
      <c r="B35257" s="91">
        <v>6.63958168</v>
      </c>
      <c r="C35257" s="91">
        <v>0.98009544999999998</v>
      </c>
      <c r="D35257" s="91">
        <v>0.88957434999999996</v>
      </c>
    </row>
    <row r="35258" spans="1:4" x14ac:dyDescent="0.25">
      <c r="A35258" s="88">
        <v>41784.48333341314</v>
      </c>
      <c r="B35258" s="91">
        <v>6.4354925200000004</v>
      </c>
      <c r="C35258" s="91">
        <v>0.83527315000000002</v>
      </c>
      <c r="D35258" s="91">
        <v>0.74725467000000001</v>
      </c>
    </row>
    <row r="35259" spans="1:4" x14ac:dyDescent="0.25">
      <c r="A35259" s="88">
        <v>41784.484027857587</v>
      </c>
      <c r="B35259" s="91">
        <v>6.4812698400000004</v>
      </c>
      <c r="C35259" s="91">
        <v>1.32960677</v>
      </c>
      <c r="D35259" s="91">
        <v>1.19333589</v>
      </c>
    </row>
    <row r="35260" spans="1:4" x14ac:dyDescent="0.25">
      <c r="A35260" s="88">
        <v>41784.484722302033</v>
      </c>
      <c r="B35260" s="91">
        <v>6.6224155400000004</v>
      </c>
      <c r="C35260" s="91">
        <v>1.0616029499999999</v>
      </c>
      <c r="D35260" s="91">
        <v>0.96237594000000004</v>
      </c>
    </row>
    <row r="35261" spans="1:4" x14ac:dyDescent="0.25">
      <c r="A35261" s="88">
        <v>41784.48541674648</v>
      </c>
      <c r="B35261" s="91">
        <v>6.6281375899999997</v>
      </c>
      <c r="C35261" s="91">
        <v>1.3189783100000001</v>
      </c>
      <c r="D35261" s="91">
        <v>1.19601965</v>
      </c>
    </row>
    <row r="35262" spans="1:4" x14ac:dyDescent="0.25">
      <c r="A35262" s="88">
        <v>41784.486111190927</v>
      </c>
      <c r="B35262" s="91">
        <v>7.1889066699999997</v>
      </c>
      <c r="C35262" s="91">
        <v>1.29660738</v>
      </c>
      <c r="D35262" s="91">
        <v>1.224823</v>
      </c>
    </row>
    <row r="35263" spans="1:4" x14ac:dyDescent="0.25">
      <c r="A35263" s="88">
        <v>41784.486805635373</v>
      </c>
      <c r="B35263" s="91">
        <v>6.5136947599999999</v>
      </c>
      <c r="C35263" s="91">
        <v>1.06325293</v>
      </c>
      <c r="D35263" s="91">
        <v>0.95646690999999995</v>
      </c>
    </row>
    <row r="35264" spans="1:4" x14ac:dyDescent="0.25">
      <c r="A35264" s="88">
        <v>41784.48750007982</v>
      </c>
      <c r="B35264" s="91">
        <v>6.5003433199999998</v>
      </c>
      <c r="C35264" s="91">
        <v>1.9824625300000001</v>
      </c>
      <c r="D35264" s="91">
        <v>1.78191626</v>
      </c>
    </row>
    <row r="35265" spans="1:4" x14ac:dyDescent="0.25">
      <c r="A35265" s="88">
        <v>41784.488194524267</v>
      </c>
      <c r="B35265" s="91">
        <v>6.8513007200000002</v>
      </c>
      <c r="C35265" s="91">
        <v>1.0117077800000001</v>
      </c>
      <c r="D35265" s="91">
        <v>0.93234037999999997</v>
      </c>
    </row>
    <row r="35266" spans="1:4" x14ac:dyDescent="0.25">
      <c r="A35266" s="88">
        <v>41784.488888968714</v>
      </c>
      <c r="B35266" s="91">
        <v>6.4259557699999998</v>
      </c>
      <c r="C35266" s="91">
        <v>2.6123063599999998</v>
      </c>
      <c r="D35266" s="91">
        <v>2.3354642399999999</v>
      </c>
    </row>
    <row r="35267" spans="1:4" x14ac:dyDescent="0.25">
      <c r="A35267" s="88">
        <v>41784.48958341316</v>
      </c>
      <c r="B35267" s="91">
        <v>6.5384907700000001</v>
      </c>
      <c r="C35267" s="91">
        <v>1.03390706</v>
      </c>
      <c r="D35267" s="91">
        <v>0.93170083000000004</v>
      </c>
    </row>
    <row r="35268" spans="1:4" x14ac:dyDescent="0.25">
      <c r="A35268" s="88">
        <v>41784.490277857607</v>
      </c>
      <c r="B35268" s="91">
        <v>6.9504842800000004</v>
      </c>
      <c r="C35268" s="91">
        <v>0.82311922000000004</v>
      </c>
      <c r="D35268" s="91">
        <v>0.76403195000000002</v>
      </c>
    </row>
    <row r="35269" spans="1:4" x14ac:dyDescent="0.25">
      <c r="A35269" s="88">
        <v>41784.490972302054</v>
      </c>
      <c r="B35269" s="91"/>
      <c r="C35269" s="91"/>
      <c r="D35269" s="91"/>
    </row>
    <row r="35270" spans="1:4" x14ac:dyDescent="0.25">
      <c r="A35270" s="88">
        <v>41784.4916667465</v>
      </c>
      <c r="B35270" s="91"/>
      <c r="C35270" s="91"/>
      <c r="D35270" s="91"/>
    </row>
    <row r="35271" spans="1:4" x14ac:dyDescent="0.25">
      <c r="A35271" s="88">
        <v>41784.492361190947</v>
      </c>
      <c r="B35271" s="91"/>
      <c r="C35271" s="91"/>
      <c r="D35271" s="91"/>
    </row>
    <row r="35272" spans="1:4" x14ac:dyDescent="0.25">
      <c r="A35272" s="88">
        <v>41784.493055635394</v>
      </c>
      <c r="B35272" s="91">
        <v>6.5957121799999996</v>
      </c>
      <c r="C35272" s="91">
        <v>1.2556961799999999</v>
      </c>
      <c r="D35272" s="91">
        <v>1.13616717</v>
      </c>
    </row>
    <row r="35273" spans="1:4" x14ac:dyDescent="0.25">
      <c r="A35273" s="88">
        <v>41784.493750079841</v>
      </c>
      <c r="B35273" s="91">
        <v>6.6205081899999998</v>
      </c>
      <c r="C35273" s="91">
        <v>0.95687299999999997</v>
      </c>
      <c r="D35273" s="91">
        <v>0.86731731999999995</v>
      </c>
    </row>
    <row r="35274" spans="1:4" x14ac:dyDescent="0.25">
      <c r="A35274" s="88">
        <v>41784.494444524287</v>
      </c>
      <c r="B35274" s="91">
        <v>6.40497446</v>
      </c>
      <c r="C35274" s="91">
        <v>0.84475851000000002</v>
      </c>
      <c r="D35274" s="91">
        <v>0.75412321000000004</v>
      </c>
    </row>
    <row r="35275" spans="1:4" x14ac:dyDescent="0.25">
      <c r="A35275" s="88">
        <v>41784.495138968734</v>
      </c>
      <c r="B35275" s="91">
        <v>6.6987104400000002</v>
      </c>
      <c r="C35275" s="91">
        <v>0.88855510999999998</v>
      </c>
      <c r="D35275" s="91">
        <v>0.80990284999999995</v>
      </c>
    </row>
    <row r="35276" spans="1:4" x14ac:dyDescent="0.25">
      <c r="A35276" s="88">
        <v>41784.495833413181</v>
      </c>
      <c r="B35276" s="91">
        <v>6.3820862800000002</v>
      </c>
      <c r="C35276" s="91">
        <v>1.0485525099999999</v>
      </c>
      <c r="D35276" s="91">
        <v>0.93455189000000005</v>
      </c>
    </row>
    <row r="35277" spans="1:4" x14ac:dyDescent="0.25">
      <c r="A35277" s="88">
        <v>41784.496527857627</v>
      </c>
      <c r="B35277" s="91">
        <v>6.5213246299999996</v>
      </c>
      <c r="C35277" s="91">
        <v>1.78798294</v>
      </c>
      <c r="D35277" s="91">
        <v>1.60927749</v>
      </c>
    </row>
    <row r="35278" spans="1:4" x14ac:dyDescent="0.25">
      <c r="A35278" s="88">
        <v>41784.497222302074</v>
      </c>
      <c r="B35278" s="91">
        <v>6.7044324900000003</v>
      </c>
      <c r="C35278" s="91">
        <v>2.0763437699999998</v>
      </c>
      <c r="D35278" s="91">
        <v>1.8933277100000001</v>
      </c>
    </row>
    <row r="35279" spans="1:4" x14ac:dyDescent="0.25">
      <c r="A35279" s="88">
        <v>41784.497916746521</v>
      </c>
      <c r="B35279" s="91">
        <v>6.4965286300000002</v>
      </c>
      <c r="C35279" s="91">
        <v>1.9503102299999999</v>
      </c>
      <c r="D35279" s="91">
        <v>1.75230861</v>
      </c>
    </row>
    <row r="35280" spans="1:4" x14ac:dyDescent="0.25">
      <c r="A35280" s="88">
        <v>41784.498611190967</v>
      </c>
      <c r="B35280" s="91">
        <v>6.2294955300000003</v>
      </c>
      <c r="C35280" s="91">
        <v>2.0723912699999998</v>
      </c>
      <c r="D35280" s="91">
        <v>1.8275532699999999</v>
      </c>
    </row>
    <row r="35281" spans="1:4" x14ac:dyDescent="0.25">
      <c r="A35281" s="88">
        <v>41784.499305635414</v>
      </c>
      <c r="B35281" s="91">
        <v>6.4431219100000003</v>
      </c>
      <c r="C35281" s="91">
        <v>3.0680859100000002</v>
      </c>
      <c r="D35281" s="91">
        <v>2.7462527799999998</v>
      </c>
    </row>
    <row r="35282" spans="1:4" x14ac:dyDescent="0.25">
      <c r="A35282" s="88">
        <v>41784.500000079861</v>
      </c>
      <c r="B35282" s="91">
        <v>6.61860085</v>
      </c>
      <c r="C35282" s="91">
        <v>2.2824802399999999</v>
      </c>
      <c r="D35282" s="91">
        <v>2.06857705</v>
      </c>
    </row>
    <row r="35283" spans="1:4" x14ac:dyDescent="0.25">
      <c r="A35283" s="88">
        <v>41784.500694524308</v>
      </c>
      <c r="B35283" s="91">
        <v>6.7692837700000004</v>
      </c>
      <c r="C35283" s="91">
        <v>2.5347333000000001</v>
      </c>
      <c r="D35283" s="91">
        <v>2.3220996899999999</v>
      </c>
    </row>
    <row r="35284" spans="1:4" x14ac:dyDescent="0.25">
      <c r="A35284" s="88">
        <v>41784.501388968754</v>
      </c>
      <c r="B35284" s="91"/>
      <c r="C35284" s="91"/>
      <c r="D35284" s="91"/>
    </row>
    <row r="35285" spans="1:4" x14ac:dyDescent="0.25">
      <c r="A35285" s="88">
        <v>41784.502083413201</v>
      </c>
      <c r="B35285" s="91"/>
      <c r="C35285" s="91"/>
      <c r="D35285" s="91"/>
    </row>
    <row r="35286" spans="1:4" x14ac:dyDescent="0.25">
      <c r="A35286" s="88">
        <v>41784.502777857648</v>
      </c>
      <c r="B35286" s="91"/>
      <c r="C35286" s="91"/>
      <c r="D35286" s="91"/>
    </row>
    <row r="35287" spans="1:4" x14ac:dyDescent="0.25">
      <c r="A35287" s="88">
        <v>41784.503472302094</v>
      </c>
      <c r="B35287" s="91">
        <v>6.5518422100000002</v>
      </c>
      <c r="C35287" s="91">
        <v>2.2882359000000001</v>
      </c>
      <c r="D35287" s="91">
        <v>2.0639843899999999</v>
      </c>
    </row>
    <row r="35288" spans="1:4" x14ac:dyDescent="0.25">
      <c r="A35288" s="88">
        <v>41784.504166746541</v>
      </c>
      <c r="B35288" s="91">
        <v>6.5156021099999997</v>
      </c>
      <c r="C35288" s="91">
        <v>1.8298947800000001</v>
      </c>
      <c r="D35288" s="91">
        <v>1.64633429</v>
      </c>
    </row>
    <row r="35289" spans="1:4" x14ac:dyDescent="0.25">
      <c r="A35289" s="88">
        <v>41784.504861190988</v>
      </c>
      <c r="B35289" s="91">
        <v>6.5785460499999999</v>
      </c>
      <c r="C35289" s="91">
        <v>1.6906029</v>
      </c>
      <c r="D35289" s="91">
        <v>1.52781129</v>
      </c>
    </row>
    <row r="35290" spans="1:4" x14ac:dyDescent="0.25">
      <c r="A35290" s="88">
        <v>41784.505555635435</v>
      </c>
      <c r="B35290" s="91">
        <v>6.4202332499999999</v>
      </c>
      <c r="C35290" s="91">
        <v>4.5027694699999996</v>
      </c>
      <c r="D35290" s="91">
        <v>4.0239667900000002</v>
      </c>
    </row>
    <row r="35291" spans="1:4" x14ac:dyDescent="0.25">
      <c r="A35291" s="88">
        <v>41784.506250079881</v>
      </c>
      <c r="B35291" s="91">
        <v>6.6224155400000004</v>
      </c>
      <c r="C35291" s="91">
        <v>4.3526649500000003</v>
      </c>
      <c r="D35291" s="91">
        <v>3.9458255800000002</v>
      </c>
    </row>
    <row r="35292" spans="1:4" x14ac:dyDescent="0.25">
      <c r="A35292" s="88">
        <v>41784.506944524328</v>
      </c>
      <c r="B35292" s="91">
        <v>6.4717330899999999</v>
      </c>
      <c r="C35292" s="91">
        <v>2.29131866</v>
      </c>
      <c r="D35292" s="91">
        <v>2.0551004399999999</v>
      </c>
    </row>
    <row r="35293" spans="1:4" x14ac:dyDescent="0.25">
      <c r="A35293" s="88">
        <v>41784.507638968775</v>
      </c>
      <c r="B35293" s="91">
        <v>6.59189749</v>
      </c>
      <c r="C35293" s="91">
        <v>2.02702618</v>
      </c>
      <c r="D35293" s="91">
        <v>1.83357751</v>
      </c>
    </row>
    <row r="35294" spans="1:4" x14ac:dyDescent="0.25">
      <c r="A35294" s="88">
        <v>41784.508333413221</v>
      </c>
      <c r="B35294" s="91">
        <v>6.5766387000000002</v>
      </c>
      <c r="C35294" s="91">
        <v>2.4796426299999998</v>
      </c>
      <c r="D35294" s="91">
        <v>2.2405693499999999</v>
      </c>
    </row>
    <row r="35295" spans="1:4" x14ac:dyDescent="0.25">
      <c r="A35295" s="88">
        <v>41784.509027857668</v>
      </c>
      <c r="B35295" s="91">
        <v>6.6815442999999997</v>
      </c>
      <c r="C35295" s="91">
        <v>1.8547092700000001</v>
      </c>
      <c r="D35295" s="91">
        <v>1.68846071</v>
      </c>
    </row>
    <row r="35296" spans="1:4" x14ac:dyDescent="0.25">
      <c r="A35296" s="88">
        <v>41784.509722302115</v>
      </c>
      <c r="B35296" s="91">
        <v>6.7330436699999998</v>
      </c>
      <c r="C35296" s="91">
        <v>1.54637527</v>
      </c>
      <c r="D35296" s="91">
        <v>1.4129681599999999</v>
      </c>
    </row>
    <row r="35297" spans="1:4" x14ac:dyDescent="0.25">
      <c r="A35297" s="88">
        <v>41784.510416746562</v>
      </c>
      <c r="B35297" s="91">
        <v>6.5823607400000004</v>
      </c>
      <c r="C35297" s="91">
        <v>3.4327774</v>
      </c>
      <c r="D35297" s="91">
        <v>3.10306835</v>
      </c>
    </row>
    <row r="35298" spans="1:4" x14ac:dyDescent="0.25">
      <c r="A35298" s="88">
        <v>41784.511111191008</v>
      </c>
      <c r="B35298" s="91">
        <v>6.5861754399999999</v>
      </c>
      <c r="C35298" s="91">
        <v>2.1357388500000001</v>
      </c>
      <c r="D35298" s="91">
        <v>1.9311300499999999</v>
      </c>
    </row>
    <row r="35299" spans="1:4" x14ac:dyDescent="0.25">
      <c r="A35299" s="88">
        <v>41784.511805635455</v>
      </c>
      <c r="B35299" s="91"/>
      <c r="C35299" s="91"/>
      <c r="D35299" s="91"/>
    </row>
    <row r="35300" spans="1:4" x14ac:dyDescent="0.25">
      <c r="A35300" s="88">
        <v>41784.512500079902</v>
      </c>
      <c r="B35300" s="91"/>
      <c r="C35300" s="91"/>
      <c r="D35300" s="91"/>
    </row>
    <row r="35301" spans="1:4" x14ac:dyDescent="0.25">
      <c r="A35301" s="88">
        <v>41784.513194524348</v>
      </c>
      <c r="B35301" s="91"/>
      <c r="C35301" s="91"/>
      <c r="D35301" s="91"/>
    </row>
    <row r="35302" spans="1:4" x14ac:dyDescent="0.25">
      <c r="A35302" s="88">
        <v>41784.513888968795</v>
      </c>
      <c r="B35302" s="91">
        <v>6.54612017</v>
      </c>
      <c r="C35302" s="91">
        <v>1.00395119</v>
      </c>
      <c r="D35302" s="91">
        <v>0.90458411000000005</v>
      </c>
    </row>
    <row r="35303" spans="1:4" x14ac:dyDescent="0.25">
      <c r="A35303" s="88">
        <v>41784.514583413242</v>
      </c>
      <c r="B35303" s="91">
        <v>6.3172349900000002</v>
      </c>
      <c r="C35303" s="91">
        <v>1.05136037</v>
      </c>
      <c r="D35303" s="91">
        <v>0.93281924999999999</v>
      </c>
    </row>
    <row r="35304" spans="1:4" x14ac:dyDescent="0.25">
      <c r="A35304" s="88">
        <v>41784.515277857688</v>
      </c>
      <c r="B35304" s="91">
        <v>6.4641027500000003</v>
      </c>
      <c r="C35304" s="91">
        <v>0.90736026000000003</v>
      </c>
      <c r="D35304" s="91">
        <v>0.81338078000000003</v>
      </c>
    </row>
    <row r="35305" spans="1:4" x14ac:dyDescent="0.25">
      <c r="A35305" s="88">
        <v>41784.515972302135</v>
      </c>
      <c r="B35305" s="91">
        <v>6.5785460499999999</v>
      </c>
      <c r="C35305" s="91">
        <v>1.1397224699999999</v>
      </c>
      <c r="D35305" s="91">
        <v>1.02997625</v>
      </c>
    </row>
    <row r="35306" spans="1:4" x14ac:dyDescent="0.25">
      <c r="A35306" s="88">
        <v>41784.516666746582</v>
      </c>
      <c r="B35306" s="91">
        <v>6.3401236499999998</v>
      </c>
      <c r="C35306" s="91">
        <v>1.3645416500000001</v>
      </c>
      <c r="D35306" s="91">
        <v>1.2126235999999999</v>
      </c>
    </row>
    <row r="35307" spans="1:4" x14ac:dyDescent="0.25">
      <c r="A35307" s="88">
        <v>41784.517361191029</v>
      </c>
      <c r="B35307" s="91">
        <v>6.6529331200000001</v>
      </c>
      <c r="C35307" s="91">
        <v>1.1024251</v>
      </c>
      <c r="D35307" s="91">
        <v>1.00155902</v>
      </c>
    </row>
    <row r="35308" spans="1:4" x14ac:dyDescent="0.25">
      <c r="A35308" s="88">
        <v>41784.518055635475</v>
      </c>
      <c r="B35308" s="91">
        <v>6.5766387000000002</v>
      </c>
      <c r="C35308" s="91">
        <v>0.88572174000000004</v>
      </c>
      <c r="D35308" s="91">
        <v>0.80032544999999999</v>
      </c>
    </row>
    <row r="35309" spans="1:4" x14ac:dyDescent="0.25">
      <c r="A35309" s="88">
        <v>41784.518750079922</v>
      </c>
      <c r="B35309" s="91">
        <v>6.6281375899999997</v>
      </c>
      <c r="C35309" s="91">
        <v>0.82406573999999999</v>
      </c>
      <c r="D35309" s="91">
        <v>0.74734568999999995</v>
      </c>
    </row>
    <row r="35310" spans="1:4" x14ac:dyDescent="0.25">
      <c r="A35310" s="88">
        <v>41784.519444524369</v>
      </c>
      <c r="B35310" s="91">
        <v>6.7444877600000002</v>
      </c>
      <c r="C35310" s="91">
        <v>1.2544548499999999</v>
      </c>
      <c r="D35310" s="91">
        <v>1.14717424</v>
      </c>
    </row>
    <row r="35311" spans="1:4" x14ac:dyDescent="0.25">
      <c r="A35311" s="88">
        <v>41784.520138968815</v>
      </c>
      <c r="B35311" s="91">
        <v>6.5442128200000003</v>
      </c>
      <c r="C35311" s="91">
        <v>1.12189066</v>
      </c>
      <c r="D35311" s="91">
        <v>1.0113965300000001</v>
      </c>
    </row>
    <row r="35312" spans="1:4" x14ac:dyDescent="0.25">
      <c r="A35312" s="88">
        <v>41784.520833413262</v>
      </c>
      <c r="B35312" s="91">
        <v>6.6510257700000004</v>
      </c>
      <c r="C35312" s="91">
        <v>1.1425274599999999</v>
      </c>
      <c r="D35312" s="91">
        <v>1.0378510999999999</v>
      </c>
    </row>
    <row r="35313" spans="1:4" x14ac:dyDescent="0.25">
      <c r="A35313" s="88">
        <v>41784.521527857709</v>
      </c>
      <c r="B35313" s="91">
        <v>6.6166935000000002</v>
      </c>
      <c r="C35313" s="91">
        <v>1.1215416199999999</v>
      </c>
      <c r="D35313" s="91">
        <v>1.01629817</v>
      </c>
    </row>
    <row r="35314" spans="1:4" x14ac:dyDescent="0.25">
      <c r="A35314" s="88">
        <v>41784.522222302156</v>
      </c>
      <c r="B35314" s="91"/>
      <c r="C35314" s="91"/>
      <c r="D35314" s="91"/>
    </row>
    <row r="35315" spans="1:4" x14ac:dyDescent="0.25">
      <c r="A35315" s="88">
        <v>41784.522916746602</v>
      </c>
      <c r="B35315" s="91"/>
      <c r="C35315" s="91"/>
      <c r="D35315" s="91"/>
    </row>
    <row r="35316" spans="1:4" x14ac:dyDescent="0.25">
      <c r="A35316" s="88">
        <v>41784.523611191049</v>
      </c>
      <c r="B35316" s="91"/>
      <c r="C35316" s="91"/>
      <c r="D35316" s="91"/>
    </row>
    <row r="35317" spans="1:4" x14ac:dyDescent="0.25">
      <c r="A35317" s="88">
        <v>41784.524305635496</v>
      </c>
      <c r="B35317" s="91">
        <v>6.8169684400000001</v>
      </c>
      <c r="C35317" s="91">
        <v>1.5557627700000001</v>
      </c>
      <c r="D35317" s="91">
        <v>1.4301604000000001</v>
      </c>
    </row>
    <row r="35318" spans="1:4" x14ac:dyDescent="0.25">
      <c r="A35318" s="88">
        <v>41784.525000079942</v>
      </c>
      <c r="B35318" s="91">
        <v>6.5957121799999996</v>
      </c>
      <c r="C35318" s="91">
        <v>1.61913562</v>
      </c>
      <c r="D35318" s="91">
        <v>1.4650110000000001</v>
      </c>
    </row>
    <row r="35319" spans="1:4" x14ac:dyDescent="0.25">
      <c r="A35319" s="88">
        <v>41784.525694524389</v>
      </c>
      <c r="B35319" s="91">
        <v>6.3611044899999998</v>
      </c>
      <c r="C35319" s="91">
        <v>2.11796761</v>
      </c>
      <c r="D35319" s="91">
        <v>1.88492942</v>
      </c>
    </row>
    <row r="35320" spans="1:4" x14ac:dyDescent="0.25">
      <c r="A35320" s="88">
        <v>41784.526388968836</v>
      </c>
      <c r="B35320" s="91">
        <v>6.5976195300000002</v>
      </c>
      <c r="C35320" s="91">
        <v>1.9141910099999999</v>
      </c>
      <c r="D35320" s="91">
        <v>1.73221505</v>
      </c>
    </row>
    <row r="35321" spans="1:4" x14ac:dyDescent="0.25">
      <c r="A35321" s="88">
        <v>41784.527083413283</v>
      </c>
      <c r="B35321" s="91">
        <v>6.5022506699999996</v>
      </c>
      <c r="C35321" s="91">
        <v>2.5202474600000002</v>
      </c>
      <c r="D35321" s="91">
        <v>2.2652988399999998</v>
      </c>
    </row>
    <row r="35322" spans="1:4" x14ac:dyDescent="0.25">
      <c r="A35322" s="88">
        <v>41784.527777857729</v>
      </c>
      <c r="B35322" s="91">
        <v>6.5403981199999999</v>
      </c>
      <c r="C35322" s="91">
        <v>2.6579086799999998</v>
      </c>
      <c r="D35322" s="91">
        <v>2.3954861200000002</v>
      </c>
    </row>
    <row r="35323" spans="1:4" x14ac:dyDescent="0.25">
      <c r="A35323" s="88">
        <v>41784.528472302176</v>
      </c>
      <c r="B35323" s="91">
        <v>6.4583807000000002</v>
      </c>
      <c r="C35323" s="91">
        <v>4.31510544</v>
      </c>
      <c r="D35323" s="91">
        <v>3.8666122000000001</v>
      </c>
    </row>
    <row r="35324" spans="1:4" x14ac:dyDescent="0.25">
      <c r="A35324" s="88">
        <v>41784.529166746623</v>
      </c>
      <c r="B35324" s="91">
        <v>6.6929883999999999</v>
      </c>
      <c r="C35324" s="91">
        <v>3.83946466</v>
      </c>
      <c r="D35324" s="91">
        <v>3.4981734800000002</v>
      </c>
    </row>
    <row r="35325" spans="1:4" x14ac:dyDescent="0.25">
      <c r="A35325" s="88">
        <v>41784.529861191069</v>
      </c>
      <c r="B35325" s="91">
        <v>6.6491184199999998</v>
      </c>
      <c r="C35325" s="91">
        <v>1.9543452299999999</v>
      </c>
      <c r="D35325" s="91">
        <v>1.7750498100000001</v>
      </c>
    </row>
    <row r="35326" spans="1:4" x14ac:dyDescent="0.25">
      <c r="A35326" s="88">
        <v>41784.530555635516</v>
      </c>
      <c r="B35326" s="91">
        <v>6.48508453</v>
      </c>
      <c r="C35326" s="91">
        <v>2.0513343800000001</v>
      </c>
      <c r="D35326" s="91">
        <v>1.8415889700000001</v>
      </c>
    </row>
    <row r="35327" spans="1:4" x14ac:dyDescent="0.25">
      <c r="A35327" s="88">
        <v>41784.531250079963</v>
      </c>
      <c r="B35327" s="91">
        <v>6.7273216199999997</v>
      </c>
      <c r="C35327" s="91">
        <v>1.8283608</v>
      </c>
      <c r="D35327" s="91">
        <v>1.6699405899999999</v>
      </c>
    </row>
    <row r="35328" spans="1:4" x14ac:dyDescent="0.25">
      <c r="A35328" s="88">
        <v>41784.531944524409</v>
      </c>
      <c r="B35328" s="91">
        <v>6.5728239999999998</v>
      </c>
      <c r="C35328" s="91">
        <v>2.1390121</v>
      </c>
      <c r="D35328" s="91">
        <v>1.9322572899999999</v>
      </c>
    </row>
    <row r="35329" spans="1:4" x14ac:dyDescent="0.25">
      <c r="A35329" s="89">
        <v>41784.532638968856</v>
      </c>
      <c r="B35329" s="92"/>
      <c r="C35329" s="92"/>
      <c r="D35329" s="92"/>
    </row>
    <row r="35330" spans="1:4" x14ac:dyDescent="0.25">
      <c r="A35330" s="88">
        <v>41784.533333413303</v>
      </c>
      <c r="B35330" s="91"/>
      <c r="C35330" s="91"/>
      <c r="D35330" s="91"/>
    </row>
    <row r="35331" spans="1:4" x14ac:dyDescent="0.25">
      <c r="A35331" s="88">
        <v>41784.53402785775</v>
      </c>
      <c r="B35331" s="91"/>
      <c r="C35331" s="91"/>
      <c r="D35331" s="91"/>
    </row>
    <row r="35332" spans="1:4" x14ac:dyDescent="0.25">
      <c r="A35332" s="88">
        <v>41784.534722302196</v>
      </c>
      <c r="B35332" s="91">
        <v>6.6453037300000002</v>
      </c>
      <c r="C35332" s="91">
        <v>3.98847985</v>
      </c>
      <c r="D35332" s="91">
        <v>3.6215834600000001</v>
      </c>
    </row>
    <row r="35333" spans="1:4" x14ac:dyDescent="0.25">
      <c r="A35333" s="88">
        <v>41784.535416746643</v>
      </c>
      <c r="B35333" s="91">
        <v>6.5899901400000003</v>
      </c>
      <c r="C35333" s="91">
        <v>2.4662158500000002</v>
      </c>
      <c r="D35333" s="91">
        <v>2.2305510000000002</v>
      </c>
    </row>
    <row r="35334" spans="1:4" x14ac:dyDescent="0.25">
      <c r="A35334" s="88">
        <v>41784.53611119109</v>
      </c>
      <c r="B35334" s="91">
        <v>6.5823607400000004</v>
      </c>
      <c r="C35334" s="91">
        <v>3.67765999</v>
      </c>
      <c r="D35334" s="91">
        <v>3.3244307000000002</v>
      </c>
    </row>
    <row r="35335" spans="1:4" x14ac:dyDescent="0.25">
      <c r="A35335" s="88">
        <v>41784.536805635536</v>
      </c>
      <c r="B35335" s="91">
        <v>6.4698257400000001</v>
      </c>
      <c r="C35335" s="91">
        <v>2.1764974600000002</v>
      </c>
      <c r="D35335" s="91">
        <v>1.9518542299999999</v>
      </c>
    </row>
    <row r="35336" spans="1:4" x14ac:dyDescent="0.25">
      <c r="A35336" s="88">
        <v>41784.537500079983</v>
      </c>
      <c r="B35336" s="91">
        <v>6.6853590000000001</v>
      </c>
      <c r="C35336" s="91">
        <v>2.7739059899999998</v>
      </c>
      <c r="D35336" s="91">
        <v>2.5259535299999998</v>
      </c>
    </row>
    <row r="35337" spans="1:4" x14ac:dyDescent="0.25">
      <c r="A35337" s="88">
        <v>41784.53819452443</v>
      </c>
      <c r="B35337" s="91">
        <v>6.8341345799999997</v>
      </c>
      <c r="C35337" s="91">
        <v>2.2170865499999999</v>
      </c>
      <c r="D35337" s="91">
        <v>2.0406227100000001</v>
      </c>
    </row>
    <row r="35338" spans="1:4" x14ac:dyDescent="0.25">
      <c r="A35338" s="88">
        <v>41784.538888968877</v>
      </c>
      <c r="B35338" s="91">
        <v>6.7406730699999997</v>
      </c>
      <c r="C35338" s="91">
        <v>1.2996338599999999</v>
      </c>
      <c r="D35338" s="91">
        <v>1.1881638800000001</v>
      </c>
    </row>
    <row r="35339" spans="1:4" x14ac:dyDescent="0.25">
      <c r="A35339" s="88">
        <v>41784.539583413323</v>
      </c>
      <c r="B35339" s="91">
        <v>6.8894481699999996</v>
      </c>
      <c r="C35339" s="91">
        <v>1.10287118</v>
      </c>
      <c r="D35339" s="91">
        <v>1.01916647</v>
      </c>
    </row>
    <row r="35340" spans="1:4" x14ac:dyDescent="0.25">
      <c r="A35340" s="88">
        <v>41784.54027785777</v>
      </c>
      <c r="B35340" s="91">
        <v>6.8570227600000004</v>
      </c>
      <c r="C35340" s="91">
        <v>1.0303949100000001</v>
      </c>
      <c r="D35340" s="91">
        <v>0.94995492999999998</v>
      </c>
    </row>
    <row r="35341" spans="1:4" x14ac:dyDescent="0.25">
      <c r="A35341" s="88">
        <v>41784.540972302217</v>
      </c>
      <c r="B35341" s="91">
        <v>6.85320807</v>
      </c>
      <c r="C35341" s="91">
        <v>1.06194711</v>
      </c>
      <c r="D35341" s="91">
        <v>0.97890878000000003</v>
      </c>
    </row>
    <row r="35342" spans="1:4" x14ac:dyDescent="0.25">
      <c r="A35342" s="88">
        <v>41784.541666746663</v>
      </c>
      <c r="B35342" s="91">
        <v>6.7578392000000003</v>
      </c>
      <c r="C35342" s="91">
        <v>1.1312640899999999</v>
      </c>
      <c r="D35342" s="91">
        <v>1.0355117300000001</v>
      </c>
    </row>
    <row r="35343" spans="1:4" x14ac:dyDescent="0.25">
      <c r="A35343" s="88">
        <v>41784.54236119111</v>
      </c>
      <c r="B35343" s="91">
        <v>6.6281375899999997</v>
      </c>
      <c r="C35343" s="91">
        <v>0.88848256999999997</v>
      </c>
      <c r="D35343" s="91">
        <v>0.80576532999999995</v>
      </c>
    </row>
    <row r="35344" spans="1:4" x14ac:dyDescent="0.25">
      <c r="A35344" s="89">
        <v>41784.543055635557</v>
      </c>
      <c r="B35344" s="92"/>
      <c r="C35344" s="92"/>
      <c r="D35344" s="92"/>
    </row>
    <row r="35345" spans="1:4" x14ac:dyDescent="0.25">
      <c r="A35345" s="88">
        <v>41784.543750080004</v>
      </c>
      <c r="B35345" s="91"/>
      <c r="C35345" s="91"/>
      <c r="D35345" s="91"/>
    </row>
    <row r="35346" spans="1:4" x14ac:dyDescent="0.25">
      <c r="A35346" s="88">
        <v>41784.54444452445</v>
      </c>
      <c r="B35346" s="91"/>
      <c r="C35346" s="91"/>
      <c r="D35346" s="91"/>
    </row>
    <row r="35347" spans="1:4" x14ac:dyDescent="0.25">
      <c r="A35347" s="88">
        <v>41784.545138968897</v>
      </c>
      <c r="B35347" s="91">
        <v>6.8207831399999996</v>
      </c>
      <c r="C35347" s="91">
        <v>1.67312419</v>
      </c>
      <c r="D35347" s="91">
        <v>1.53847063</v>
      </c>
    </row>
    <row r="35348" spans="1:4" x14ac:dyDescent="0.25">
      <c r="A35348" s="88">
        <v>41784.545833413344</v>
      </c>
      <c r="B35348" s="91">
        <v>6.8856334700000001</v>
      </c>
      <c r="C35348" s="91">
        <v>1.59075236</v>
      </c>
      <c r="D35348" s="91">
        <v>1.46961188</v>
      </c>
    </row>
    <row r="35349" spans="1:4" x14ac:dyDescent="0.25">
      <c r="A35349" s="88">
        <v>41784.54652785779</v>
      </c>
      <c r="B35349" s="91">
        <v>6.7158775300000002</v>
      </c>
      <c r="C35349" s="91">
        <v>1.82559907</v>
      </c>
      <c r="D35349" s="91">
        <v>1.6660503099999999</v>
      </c>
    </row>
    <row r="35350" spans="1:4" x14ac:dyDescent="0.25">
      <c r="A35350" s="88">
        <v>41784.547222302237</v>
      </c>
      <c r="B35350" s="91">
        <v>6.8207831399999996</v>
      </c>
      <c r="C35350" s="91">
        <v>1.7975587799999999</v>
      </c>
      <c r="D35350" s="91">
        <v>1.6528906800000001</v>
      </c>
    </row>
    <row r="35351" spans="1:4" x14ac:dyDescent="0.25">
      <c r="A35351" s="88">
        <v>41784.547916746684</v>
      </c>
      <c r="B35351" s="91">
        <v>6.6510257700000004</v>
      </c>
      <c r="C35351" s="91">
        <v>1.55414677</v>
      </c>
      <c r="D35351" s="91">
        <v>1.4117585399999999</v>
      </c>
    </row>
    <row r="35352" spans="1:4" x14ac:dyDescent="0.25">
      <c r="A35352" s="88">
        <v>41784.54861119113</v>
      </c>
      <c r="B35352" s="91">
        <v>6.8303198800000002</v>
      </c>
      <c r="C35352" s="91">
        <v>1.5355988700000001</v>
      </c>
      <c r="D35352" s="91">
        <v>1.41298664</v>
      </c>
    </row>
    <row r="35353" spans="1:4" x14ac:dyDescent="0.25">
      <c r="A35353" s="88">
        <v>41784.549305635577</v>
      </c>
      <c r="B35353" s="91">
        <v>7.0229649500000004</v>
      </c>
      <c r="C35353" s="91">
        <v>2.4917106599999999</v>
      </c>
      <c r="D35353" s="91">
        <v>2.3251316499999999</v>
      </c>
    </row>
    <row r="35354" spans="1:4" x14ac:dyDescent="0.25">
      <c r="A35354" s="88">
        <v>41784.550000080024</v>
      </c>
      <c r="B35354" s="91">
        <v>6.5308613800000002</v>
      </c>
      <c r="C35354" s="91">
        <v>2.2177586599999999</v>
      </c>
      <c r="D35354" s="91">
        <v>1.99744487</v>
      </c>
    </row>
    <row r="35355" spans="1:4" x14ac:dyDescent="0.25">
      <c r="A35355" s="88">
        <v>41784.550694524471</v>
      </c>
      <c r="B35355" s="91">
        <v>6.8341345799999997</v>
      </c>
      <c r="C35355" s="91">
        <v>2.1598288999999999</v>
      </c>
      <c r="D35355" s="91">
        <v>1.9879223100000001</v>
      </c>
    </row>
    <row r="35356" spans="1:4" x14ac:dyDescent="0.25">
      <c r="A35356" s="88">
        <v>41784.551388968917</v>
      </c>
      <c r="B35356" s="91">
        <v>6.6948957399999998</v>
      </c>
      <c r="C35356" s="91">
        <v>1.9749647400000001</v>
      </c>
      <c r="D35356" s="91">
        <v>1.7996551999999999</v>
      </c>
    </row>
    <row r="35357" spans="1:4" x14ac:dyDescent="0.25">
      <c r="A35357" s="88">
        <v>41784.552083413364</v>
      </c>
      <c r="B35357" s="91">
        <v>6.7120618800000003</v>
      </c>
      <c r="C35357" s="91">
        <v>1.63118947</v>
      </c>
      <c r="D35357" s="91">
        <v>1.48802078</v>
      </c>
    </row>
    <row r="35358" spans="1:4" x14ac:dyDescent="0.25">
      <c r="A35358" s="88">
        <v>41784.552777857811</v>
      </c>
      <c r="B35358" s="91">
        <v>6.5194172899999998</v>
      </c>
      <c r="C35358" s="91">
        <v>1.3712584999999999</v>
      </c>
      <c r="D35358" s="91">
        <v>1.23403752</v>
      </c>
    </row>
    <row r="35359" spans="1:4" x14ac:dyDescent="0.25">
      <c r="A35359" s="88">
        <v>41784.553472302257</v>
      </c>
      <c r="B35359" s="91"/>
      <c r="C35359" s="91"/>
      <c r="D35359" s="91"/>
    </row>
    <row r="35360" spans="1:4" x14ac:dyDescent="0.25">
      <c r="A35360" s="88">
        <v>41784.554166746704</v>
      </c>
      <c r="B35360" s="91"/>
      <c r="C35360" s="91"/>
      <c r="D35360" s="91"/>
    </row>
    <row r="35361" spans="1:4" x14ac:dyDescent="0.25">
      <c r="A35361" s="88">
        <v>41784.554861191151</v>
      </c>
      <c r="B35361" s="91"/>
      <c r="C35361" s="91"/>
      <c r="D35361" s="91"/>
    </row>
    <row r="35362" spans="1:4" x14ac:dyDescent="0.25">
      <c r="A35362" s="88">
        <v>41784.555555635598</v>
      </c>
      <c r="B35362" s="91">
        <v>6.5766387000000002</v>
      </c>
      <c r="C35362" s="91">
        <v>1.6837377499999999</v>
      </c>
      <c r="D35362" s="91">
        <v>1.5214011700000001</v>
      </c>
    </row>
    <row r="35363" spans="1:4" x14ac:dyDescent="0.25">
      <c r="A35363" s="88">
        <v>41784.556250080044</v>
      </c>
      <c r="B35363" s="91">
        <v>6.6796369599999998</v>
      </c>
      <c r="C35363" s="91">
        <v>1.2272607099999999</v>
      </c>
      <c r="D35363" s="91">
        <v>1.11710167</v>
      </c>
    </row>
    <row r="35364" spans="1:4" x14ac:dyDescent="0.25">
      <c r="A35364" s="88">
        <v>41784.556944524491</v>
      </c>
      <c r="B35364" s="91">
        <v>6.4450292600000001</v>
      </c>
      <c r="C35364" s="91">
        <v>1.17755258</v>
      </c>
      <c r="D35364" s="91">
        <v>1.05417228</v>
      </c>
    </row>
    <row r="35365" spans="1:4" x14ac:dyDescent="0.25">
      <c r="A35365" s="88">
        <v>41784.557638968938</v>
      </c>
      <c r="B35365" s="91">
        <v>6.6052489300000001</v>
      </c>
      <c r="C35365" s="91">
        <v>1.4767382099999999</v>
      </c>
      <c r="D35365" s="91">
        <v>1.33707452</v>
      </c>
    </row>
    <row r="35366" spans="1:4" x14ac:dyDescent="0.25">
      <c r="A35366" s="88">
        <v>41784.558333413384</v>
      </c>
      <c r="B35366" s="91">
        <v>6.5194172899999998</v>
      </c>
      <c r="C35366" s="91">
        <v>1.00395119</v>
      </c>
      <c r="D35366" s="91">
        <v>0.90348636999999998</v>
      </c>
    </row>
    <row r="35367" spans="1:4" x14ac:dyDescent="0.25">
      <c r="A35367" s="88">
        <v>41784.559027857831</v>
      </c>
      <c r="B35367" s="91">
        <v>6.5594716100000001</v>
      </c>
      <c r="C35367" s="91">
        <v>1.3823095599999999</v>
      </c>
      <c r="D35367" s="91">
        <v>1.24751496</v>
      </c>
    </row>
    <row r="35368" spans="1:4" x14ac:dyDescent="0.25">
      <c r="A35368" s="88">
        <v>41784.559722302278</v>
      </c>
      <c r="B35368" s="91">
        <v>6.4946212799999996</v>
      </c>
      <c r="C35368" s="91">
        <v>0.84777325000000003</v>
      </c>
      <c r="D35368" s="91">
        <v>0.76160216000000003</v>
      </c>
    </row>
    <row r="35369" spans="1:4" x14ac:dyDescent="0.25">
      <c r="A35369" s="88">
        <v>41784.560416746725</v>
      </c>
      <c r="B35369" s="91">
        <v>6.4526586500000001</v>
      </c>
      <c r="C35369" s="91">
        <v>0.95982604999999999</v>
      </c>
      <c r="D35369" s="91">
        <v>0.85971962999999996</v>
      </c>
    </row>
    <row r="35370" spans="1:4" x14ac:dyDescent="0.25">
      <c r="A35370" s="88">
        <v>41784.561111191171</v>
      </c>
      <c r="B35370" s="91">
        <v>6.4068818099999998</v>
      </c>
      <c r="C35370" s="91">
        <v>0.67999779999999999</v>
      </c>
      <c r="D35370" s="91">
        <v>0.60712105000000005</v>
      </c>
    </row>
    <row r="35371" spans="1:4" x14ac:dyDescent="0.25">
      <c r="A35371" s="88">
        <v>41784.561805635618</v>
      </c>
      <c r="B35371" s="91">
        <v>6.6414890299999998</v>
      </c>
      <c r="C35371" s="91">
        <v>0.67024344000000002</v>
      </c>
      <c r="D35371" s="91">
        <v>0.60842282000000003</v>
      </c>
    </row>
    <row r="35372" spans="1:4" x14ac:dyDescent="0.25">
      <c r="A35372" s="88">
        <v>41784.562500080065</v>
      </c>
      <c r="B35372" s="91">
        <v>6.6357669799999996</v>
      </c>
      <c r="C35372" s="91">
        <v>0.58425437999999996</v>
      </c>
      <c r="D35372" s="91">
        <v>0.53022080999999999</v>
      </c>
    </row>
    <row r="35373" spans="1:4" x14ac:dyDescent="0.25">
      <c r="A35373" s="88">
        <v>41784.563194524511</v>
      </c>
      <c r="B35373" s="91">
        <v>6.3725495299999997</v>
      </c>
      <c r="C35373" s="91">
        <v>0.67977178000000005</v>
      </c>
      <c r="D35373" s="91">
        <v>0.60546148</v>
      </c>
    </row>
    <row r="35374" spans="1:4" x14ac:dyDescent="0.25">
      <c r="A35374" s="88">
        <v>41784.563888968958</v>
      </c>
      <c r="B35374" s="91"/>
      <c r="C35374" s="91"/>
      <c r="D35374" s="91"/>
    </row>
    <row r="35375" spans="1:4" x14ac:dyDescent="0.25">
      <c r="A35375" s="88">
        <v>41784.564583413405</v>
      </c>
      <c r="B35375" s="91"/>
      <c r="C35375" s="91"/>
      <c r="D35375" s="91"/>
    </row>
    <row r="35376" spans="1:4" x14ac:dyDescent="0.25">
      <c r="A35376" s="88">
        <v>41784.565277857851</v>
      </c>
      <c r="B35376" s="91"/>
      <c r="C35376" s="91"/>
      <c r="D35376" s="91"/>
    </row>
    <row r="35377" spans="1:4" x14ac:dyDescent="0.25">
      <c r="A35377" s="88">
        <v>41784.565972302298</v>
      </c>
      <c r="B35377" s="91">
        <v>6.7826352099999996</v>
      </c>
      <c r="C35377" s="91">
        <v>0.60530055000000005</v>
      </c>
      <c r="D35377" s="91">
        <v>0.55505638999999996</v>
      </c>
    </row>
    <row r="35378" spans="1:4" x14ac:dyDescent="0.25">
      <c r="A35378" s="88">
        <v>41784.566666746745</v>
      </c>
      <c r="B35378" s="91">
        <v>6.3820862800000002</v>
      </c>
      <c r="C35378" s="91">
        <v>0.63548625000000003</v>
      </c>
      <c r="D35378" s="91">
        <v>0.56639497999999999</v>
      </c>
    </row>
    <row r="35379" spans="1:4" x14ac:dyDescent="0.25">
      <c r="A35379" s="88">
        <v>41784.567361191192</v>
      </c>
      <c r="B35379" s="91">
        <v>6.5899901400000003</v>
      </c>
      <c r="C35379" s="91">
        <v>0.76396322000000005</v>
      </c>
      <c r="D35379" s="91">
        <v>0.69096100000000005</v>
      </c>
    </row>
    <row r="35380" spans="1:4" x14ac:dyDescent="0.25">
      <c r="A35380" s="88">
        <v>41784.568055635638</v>
      </c>
      <c r="B35380" s="91">
        <v>6.3859009699999998</v>
      </c>
      <c r="C35380" s="91">
        <v>0.67875664999999996</v>
      </c>
      <c r="D35380" s="91">
        <v>0.60512262999999999</v>
      </c>
    </row>
    <row r="35381" spans="1:4" x14ac:dyDescent="0.25">
      <c r="A35381" s="88">
        <v>41784.568750080085</v>
      </c>
      <c r="B35381" s="91">
        <v>6.7444877600000002</v>
      </c>
      <c r="C35381" s="91">
        <v>0.72057157999999999</v>
      </c>
      <c r="D35381" s="91">
        <v>0.65894847999999995</v>
      </c>
    </row>
    <row r="35382" spans="1:4" x14ac:dyDescent="0.25">
      <c r="A35382" s="88">
        <v>41784.569444524532</v>
      </c>
      <c r="B35382" s="91">
        <v>6.4087891600000004</v>
      </c>
      <c r="C35382" s="91">
        <v>0.73960267999999996</v>
      </c>
      <c r="D35382" s="91">
        <v>0.66042637999999998</v>
      </c>
    </row>
    <row r="35383" spans="1:4" x14ac:dyDescent="0.25">
      <c r="A35383" s="88">
        <v>41784.570138968978</v>
      </c>
      <c r="B35383" s="91">
        <v>6.3649191900000002</v>
      </c>
      <c r="C35383" s="91">
        <v>0.83856726000000004</v>
      </c>
      <c r="D35383" s="91">
        <v>0.74649942000000002</v>
      </c>
    </row>
    <row r="35384" spans="1:4" x14ac:dyDescent="0.25">
      <c r="A35384" s="88">
        <v>41784.570833413425</v>
      </c>
      <c r="B35384" s="91">
        <v>6.2581062300000001</v>
      </c>
      <c r="C35384" s="91">
        <v>0.73209995000000005</v>
      </c>
      <c r="D35384" s="91">
        <v>0.64688968999999996</v>
      </c>
    </row>
    <row r="35385" spans="1:4" x14ac:dyDescent="0.25">
      <c r="A35385" s="88">
        <v>41784.571527857872</v>
      </c>
      <c r="B35385" s="91">
        <v>6.2886247600000003</v>
      </c>
      <c r="C35385" s="91">
        <v>0.73282747999999998</v>
      </c>
      <c r="D35385" s="91">
        <v>0.64890718000000003</v>
      </c>
    </row>
    <row r="35386" spans="1:4" x14ac:dyDescent="0.25">
      <c r="A35386" s="88">
        <v>41784.572222302319</v>
      </c>
      <c r="B35386" s="91">
        <v>6.31914234</v>
      </c>
      <c r="C35386" s="91">
        <v>0.67055153999999995</v>
      </c>
      <c r="D35386" s="91">
        <v>0.59502577999999995</v>
      </c>
    </row>
    <row r="35387" spans="1:4" x14ac:dyDescent="0.25">
      <c r="A35387" s="88">
        <v>41784.572916746765</v>
      </c>
      <c r="B35387" s="91">
        <v>6.5861754399999999</v>
      </c>
      <c r="C35387" s="91">
        <v>0.76333302000000003</v>
      </c>
      <c r="D35387" s="91">
        <v>0.69020391000000003</v>
      </c>
    </row>
    <row r="35388" spans="1:4" x14ac:dyDescent="0.25">
      <c r="A35388" s="88">
        <v>41784.573611191212</v>
      </c>
      <c r="B35388" s="91">
        <v>6.1741819400000004</v>
      </c>
      <c r="C35388" s="91">
        <v>0.76408940999999997</v>
      </c>
      <c r="D35388" s="91">
        <v>0.67124581000000005</v>
      </c>
    </row>
    <row r="35389" spans="1:4" x14ac:dyDescent="0.25">
      <c r="A35389" s="89">
        <v>41784.574305635659</v>
      </c>
      <c r="B35389" s="92"/>
      <c r="C35389" s="92"/>
      <c r="D35389" s="92"/>
    </row>
    <row r="35390" spans="1:4" x14ac:dyDescent="0.25">
      <c r="A35390" s="88">
        <v>41784.575000080105</v>
      </c>
      <c r="B35390" s="91"/>
      <c r="C35390" s="91"/>
      <c r="D35390" s="91"/>
    </row>
    <row r="35391" spans="1:4" x14ac:dyDescent="0.25">
      <c r="A35391" s="88">
        <v>41784.575694524552</v>
      </c>
      <c r="B35391" s="91"/>
      <c r="C35391" s="91"/>
      <c r="D35391" s="91"/>
    </row>
    <row r="35392" spans="1:4" x14ac:dyDescent="0.25">
      <c r="A35392" s="88">
        <v>41784.576388968999</v>
      </c>
      <c r="B35392" s="91">
        <v>6.4736404399999996</v>
      </c>
      <c r="C35392" s="91">
        <v>0.62550627999999997</v>
      </c>
      <c r="D35392" s="91">
        <v>0.56109661</v>
      </c>
    </row>
    <row r="35393" spans="1:4" x14ac:dyDescent="0.25">
      <c r="A35393" s="88">
        <v>41784.577083413446</v>
      </c>
      <c r="B35393" s="91">
        <v>6.3324942599999998</v>
      </c>
      <c r="C35393" s="91">
        <v>0.58499014000000005</v>
      </c>
      <c r="D35393" s="91">
        <v>0.51958495000000005</v>
      </c>
    </row>
    <row r="35394" spans="1:4" x14ac:dyDescent="0.25">
      <c r="A35394" s="88">
        <v>41784.577777857892</v>
      </c>
      <c r="B35394" s="91">
        <v>6.4526586500000001</v>
      </c>
      <c r="C35394" s="91">
        <v>0.69956004999999999</v>
      </c>
      <c r="D35394" s="91">
        <v>0.62659847999999996</v>
      </c>
    </row>
    <row r="35395" spans="1:4" x14ac:dyDescent="0.25">
      <c r="A35395" s="88">
        <v>41784.578472302339</v>
      </c>
      <c r="B35395" s="91">
        <v>6.3935303699999997</v>
      </c>
      <c r="C35395" s="91">
        <v>0.66848832000000002</v>
      </c>
      <c r="D35395" s="91">
        <v>0.59628676999999997</v>
      </c>
    </row>
    <row r="35396" spans="1:4" x14ac:dyDescent="0.25">
      <c r="A35396" s="88">
        <v>41784.579166746786</v>
      </c>
      <c r="B35396" s="91">
        <v>6.4660100900000002</v>
      </c>
      <c r="C35396" s="91">
        <v>0.72063129999999997</v>
      </c>
      <c r="D35396" s="91">
        <v>0.64607899999999996</v>
      </c>
    </row>
    <row r="35397" spans="1:4" x14ac:dyDescent="0.25">
      <c r="A35397" s="88">
        <v>41784.579861191232</v>
      </c>
      <c r="B35397" s="91">
        <v>6.31914234</v>
      </c>
      <c r="C35397" s="91">
        <v>0.64898926000000001</v>
      </c>
      <c r="D35397" s="91">
        <v>0.57589215000000005</v>
      </c>
    </row>
    <row r="35398" spans="1:4" x14ac:dyDescent="0.25">
      <c r="A35398" s="88">
        <v>41784.580555635679</v>
      </c>
      <c r="B35398" s="91">
        <v>6.4488439599999996</v>
      </c>
      <c r="C35398" s="91">
        <v>0.66848832000000002</v>
      </c>
      <c r="D35398" s="91">
        <v>0.59860676999999995</v>
      </c>
    </row>
    <row r="35399" spans="1:4" x14ac:dyDescent="0.25">
      <c r="A35399" s="88">
        <v>41784.581250080126</v>
      </c>
      <c r="B35399" s="91">
        <v>6.3458456999999999</v>
      </c>
      <c r="C35399" s="91">
        <v>0.68022393999999997</v>
      </c>
      <c r="D35399" s="91">
        <v>0.60473436000000003</v>
      </c>
    </row>
    <row r="35400" spans="1:4" x14ac:dyDescent="0.25">
      <c r="A35400" s="88">
        <v>41784.581944524572</v>
      </c>
      <c r="B35400" s="91">
        <v>6.3305869100000001</v>
      </c>
      <c r="C35400" s="91">
        <v>0.90092921000000004</v>
      </c>
      <c r="D35400" s="91">
        <v>0.80009377000000004</v>
      </c>
    </row>
    <row r="35401" spans="1:4" x14ac:dyDescent="0.25">
      <c r="A35401" s="88">
        <v>41784.582638969019</v>
      </c>
      <c r="B35401" s="91">
        <v>6.5213246299999996</v>
      </c>
      <c r="C35401" s="91">
        <v>0.67791283000000002</v>
      </c>
      <c r="D35401" s="91">
        <v>0.61015677000000001</v>
      </c>
    </row>
    <row r="35402" spans="1:4" x14ac:dyDescent="0.25">
      <c r="A35402" s="88">
        <v>41784.583333413466</v>
      </c>
      <c r="B35402" s="91">
        <v>6.1741819400000004</v>
      </c>
      <c r="C35402" s="91">
        <v>0.63447887000000003</v>
      </c>
      <c r="D35402" s="91">
        <v>0.55738412999999998</v>
      </c>
    </row>
    <row r="35403" spans="1:4" x14ac:dyDescent="0.25">
      <c r="A35403" s="88">
        <v>41784.584027857913</v>
      </c>
      <c r="B35403" s="91">
        <v>6.2714576700000002</v>
      </c>
      <c r="C35403" s="91">
        <v>0.65494806000000005</v>
      </c>
      <c r="D35403" s="91">
        <v>0.57925439000000001</v>
      </c>
    </row>
    <row r="35404" spans="1:4" x14ac:dyDescent="0.25">
      <c r="A35404" s="89">
        <v>41784.584722302359</v>
      </c>
      <c r="B35404" s="92"/>
      <c r="C35404" s="92"/>
      <c r="D35404" s="92"/>
    </row>
    <row r="35405" spans="1:4" x14ac:dyDescent="0.25">
      <c r="A35405" s="88">
        <v>41784.585416746806</v>
      </c>
      <c r="B35405" s="91"/>
      <c r="C35405" s="91"/>
      <c r="D35405" s="91"/>
    </row>
    <row r="35406" spans="1:4" x14ac:dyDescent="0.25">
      <c r="A35406" s="88">
        <v>41784.586111191253</v>
      </c>
      <c r="B35406" s="91"/>
      <c r="C35406" s="91"/>
      <c r="D35406" s="91"/>
    </row>
    <row r="35407" spans="1:4" x14ac:dyDescent="0.25">
      <c r="A35407" s="88">
        <v>41784.586805635699</v>
      </c>
      <c r="B35407" s="91">
        <v>6.4469366099999998</v>
      </c>
      <c r="C35407" s="91">
        <v>1.1870516499999999</v>
      </c>
      <c r="D35407" s="91">
        <v>1.0628186500000001</v>
      </c>
    </row>
    <row r="35408" spans="1:4" x14ac:dyDescent="0.25">
      <c r="A35408" s="88">
        <v>41784.587500080146</v>
      </c>
      <c r="B35408" s="91">
        <v>6.5041580200000002</v>
      </c>
      <c r="C35408" s="91">
        <v>0.87126212999999997</v>
      </c>
      <c r="D35408" s="91">
        <v>0.7832306</v>
      </c>
    </row>
    <row r="35409" spans="1:4" x14ac:dyDescent="0.25">
      <c r="A35409" s="88">
        <v>41784.588194524593</v>
      </c>
      <c r="B35409" s="91">
        <v>6.54612017</v>
      </c>
      <c r="C35409" s="91">
        <v>0.78635526</v>
      </c>
      <c r="D35409" s="91">
        <v>0.70900350999999995</v>
      </c>
    </row>
    <row r="35410" spans="1:4" x14ac:dyDescent="0.25">
      <c r="A35410" s="88">
        <v>41784.58888896904</v>
      </c>
      <c r="B35410" s="91">
        <v>6.4011597599999996</v>
      </c>
      <c r="C35410" s="91">
        <v>0.81624770000000002</v>
      </c>
      <c r="D35410" s="91">
        <v>0.72847645999999999</v>
      </c>
    </row>
    <row r="35411" spans="1:4" x14ac:dyDescent="0.25">
      <c r="A35411" s="88">
        <v>41784.589583413486</v>
      </c>
      <c r="B35411" s="91">
        <v>6.3801789299999996</v>
      </c>
      <c r="C35411" s="91">
        <v>0.77404313999999996</v>
      </c>
      <c r="D35411" s="91">
        <v>0.68979561</v>
      </c>
    </row>
    <row r="35412" spans="1:4" x14ac:dyDescent="0.25">
      <c r="A35412" s="88">
        <v>41784.590277857933</v>
      </c>
      <c r="B35412" s="91">
        <v>6.3611044899999998</v>
      </c>
      <c r="C35412" s="91">
        <v>0.66843271000000004</v>
      </c>
      <c r="D35412" s="91">
        <v>0.59488565000000004</v>
      </c>
    </row>
    <row r="35413" spans="1:4" x14ac:dyDescent="0.25">
      <c r="A35413" s="88">
        <v>41784.59097230238</v>
      </c>
      <c r="B35413" s="91">
        <v>6.3992524099999999</v>
      </c>
      <c r="C35413" s="91">
        <v>0.94972473000000002</v>
      </c>
      <c r="D35413" s="91">
        <v>0.84737414</v>
      </c>
    </row>
    <row r="35414" spans="1:4" x14ac:dyDescent="0.25">
      <c r="A35414" s="88">
        <v>41784.591666746826</v>
      </c>
      <c r="B35414" s="91">
        <v>6.1398487099999999</v>
      </c>
      <c r="C35414" s="91">
        <v>0.79375326999999996</v>
      </c>
      <c r="D35414" s="91">
        <v>0.69602275000000002</v>
      </c>
    </row>
    <row r="35415" spans="1:4" x14ac:dyDescent="0.25">
      <c r="A35415" s="88">
        <v>41784.592361191273</v>
      </c>
      <c r="B35415" s="91">
        <v>6.2771806699999999</v>
      </c>
      <c r="C35415" s="91">
        <v>0.95018923</v>
      </c>
      <c r="D35415" s="91">
        <v>0.84070831999999995</v>
      </c>
    </row>
    <row r="35416" spans="1:4" x14ac:dyDescent="0.25">
      <c r="A35416" s="88">
        <v>41784.59305563572</v>
      </c>
      <c r="B35416" s="91">
        <v>6.1264972699999998</v>
      </c>
      <c r="C35416" s="91">
        <v>1.26939249</v>
      </c>
      <c r="D35416" s="91">
        <v>1.11134708</v>
      </c>
    </row>
    <row r="35417" spans="1:4" x14ac:dyDescent="0.25">
      <c r="A35417" s="88">
        <v>41784.593750080167</v>
      </c>
      <c r="B35417" s="91">
        <v>6.2046995200000001</v>
      </c>
      <c r="C35417" s="91">
        <v>1.3460589599999999</v>
      </c>
      <c r="D35417" s="91">
        <v>1.1848403199999999</v>
      </c>
    </row>
    <row r="35418" spans="1:4" x14ac:dyDescent="0.25">
      <c r="A35418" s="88">
        <v>41784.594444524613</v>
      </c>
      <c r="B35418" s="91">
        <v>6.0730910299999996</v>
      </c>
      <c r="C35418" s="91">
        <v>1.0135173799999999</v>
      </c>
      <c r="D35418" s="91">
        <v>0.88419813000000003</v>
      </c>
    </row>
    <row r="35419" spans="1:4" x14ac:dyDescent="0.25">
      <c r="A35419" s="88">
        <v>41784.59513896906</v>
      </c>
      <c r="B35419" s="91"/>
      <c r="C35419" s="91"/>
      <c r="D35419" s="91"/>
    </row>
    <row r="35420" spans="1:4" x14ac:dyDescent="0.25">
      <c r="A35420" s="88">
        <v>41784.595833413507</v>
      </c>
      <c r="B35420" s="91"/>
      <c r="C35420" s="91"/>
      <c r="D35420" s="91"/>
    </row>
    <row r="35421" spans="1:4" x14ac:dyDescent="0.25">
      <c r="A35421" s="88">
        <v>41784.596527857953</v>
      </c>
      <c r="B35421" s="91"/>
      <c r="C35421" s="91"/>
      <c r="D35421" s="91"/>
    </row>
    <row r="35422" spans="1:4" x14ac:dyDescent="0.25">
      <c r="A35422" s="88">
        <v>41784.5972223024</v>
      </c>
      <c r="B35422" s="91">
        <v>6.2046995200000001</v>
      </c>
      <c r="C35422" s="91">
        <v>0.91860777000000005</v>
      </c>
      <c r="D35422" s="91">
        <v>0.80869192000000001</v>
      </c>
    </row>
    <row r="35423" spans="1:4" x14ac:dyDescent="0.25">
      <c r="A35423" s="88">
        <v>41784.597916746847</v>
      </c>
      <c r="B35423" s="91">
        <v>6.2943468100000004</v>
      </c>
      <c r="C35423" s="91">
        <v>0.81631487999999996</v>
      </c>
      <c r="D35423" s="91">
        <v>0.72312164000000001</v>
      </c>
    </row>
    <row r="35424" spans="1:4" x14ac:dyDescent="0.25">
      <c r="A35424" s="88">
        <v>41784.598611191293</v>
      </c>
      <c r="B35424" s="91">
        <v>5.9777216900000001</v>
      </c>
      <c r="C35424" s="91">
        <v>0.77525650999999995</v>
      </c>
      <c r="D35424" s="91">
        <v>0.67194659000000001</v>
      </c>
    </row>
    <row r="35425" spans="1:4" x14ac:dyDescent="0.25">
      <c r="A35425" s="88">
        <v>41784.59930563574</v>
      </c>
      <c r="B35425" s="91">
        <v>6.2104215600000003</v>
      </c>
      <c r="C35425" s="91">
        <v>0.90034026</v>
      </c>
      <c r="D35425" s="91">
        <v>0.79292393000000005</v>
      </c>
    </row>
    <row r="35426" spans="1:4" x14ac:dyDescent="0.25">
      <c r="A35426" s="88">
        <v>41784.600000080187</v>
      </c>
      <c r="B35426" s="91">
        <v>6.2027921700000004</v>
      </c>
      <c r="C35426" s="91">
        <v>0.84784274999999998</v>
      </c>
      <c r="D35426" s="91">
        <v>0.74619745999999998</v>
      </c>
    </row>
    <row r="35427" spans="1:4" x14ac:dyDescent="0.25">
      <c r="A35427" s="88">
        <v>41784.600694524634</v>
      </c>
      <c r="B35427" s="91">
        <v>6.2123289100000001</v>
      </c>
      <c r="C35427" s="91">
        <v>0.85910803000000002</v>
      </c>
      <c r="D35427" s="91">
        <v>0.75671089000000002</v>
      </c>
    </row>
    <row r="35428" spans="1:4" x14ac:dyDescent="0.25">
      <c r="A35428" s="88">
        <v>41784.60138896908</v>
      </c>
      <c r="B35428" s="91">
        <v>6.07690573</v>
      </c>
      <c r="C35428" s="91">
        <v>0.79228114999999999</v>
      </c>
      <c r="D35428" s="91">
        <v>0.69137114</v>
      </c>
    </row>
    <row r="35429" spans="1:4" x14ac:dyDescent="0.25">
      <c r="A35429" s="88">
        <v>41784.602083413527</v>
      </c>
      <c r="B35429" s="91">
        <v>6.0959792100000003</v>
      </c>
      <c r="C35429" s="91">
        <v>0.84600489999999995</v>
      </c>
      <c r="D35429" s="91">
        <v>0.73921877000000003</v>
      </c>
    </row>
    <row r="35430" spans="1:4" x14ac:dyDescent="0.25">
      <c r="A35430" s="88">
        <v>41784.602777857974</v>
      </c>
      <c r="B35430" s="91">
        <v>5.8422980300000003</v>
      </c>
      <c r="C35430" s="91">
        <v>0.70048887000000004</v>
      </c>
      <c r="D35430" s="91">
        <v>0.60167300999999995</v>
      </c>
    </row>
    <row r="35431" spans="1:4" x14ac:dyDescent="0.25">
      <c r="A35431" s="88">
        <v>41784.60347230242</v>
      </c>
      <c r="B35431" s="91">
        <v>6.1722745899999998</v>
      </c>
      <c r="C35431" s="91">
        <v>0.97855913999999999</v>
      </c>
      <c r="D35431" s="91">
        <v>0.85954249000000005</v>
      </c>
    </row>
    <row r="35432" spans="1:4" x14ac:dyDescent="0.25">
      <c r="A35432" s="88">
        <v>41784.604166746867</v>
      </c>
      <c r="B35432" s="91">
        <v>6.2199587799999998</v>
      </c>
      <c r="C35432" s="91">
        <v>0.70066326999999995</v>
      </c>
      <c r="D35432" s="91">
        <v>0.61747711999999999</v>
      </c>
    </row>
    <row r="35433" spans="1:4" x14ac:dyDescent="0.25">
      <c r="A35433" s="88">
        <v>41784.604861191314</v>
      </c>
      <c r="B35433" s="91">
        <v>6.6166935000000002</v>
      </c>
      <c r="C35433" s="91">
        <v>0.66832155000000004</v>
      </c>
      <c r="D35433" s="91">
        <v>0.60560745000000005</v>
      </c>
    </row>
    <row r="35434" spans="1:4" x14ac:dyDescent="0.25">
      <c r="A35434" s="88">
        <v>41784.605555635761</v>
      </c>
      <c r="B35434" s="91"/>
      <c r="C35434" s="91"/>
      <c r="D35434" s="91"/>
    </row>
    <row r="35435" spans="1:4" x14ac:dyDescent="0.25">
      <c r="A35435" s="88">
        <v>41784.606250080207</v>
      </c>
      <c r="B35435" s="91"/>
      <c r="C35435" s="91"/>
      <c r="D35435" s="91"/>
    </row>
    <row r="35436" spans="1:4" x14ac:dyDescent="0.25">
      <c r="A35436" s="88">
        <v>41784.606944524654</v>
      </c>
      <c r="B35436" s="91"/>
      <c r="C35436" s="91"/>
      <c r="D35436" s="91"/>
    </row>
    <row r="35437" spans="1:4" x14ac:dyDescent="0.25">
      <c r="A35437" s="88">
        <v>41784.607638969101</v>
      </c>
      <c r="B35437" s="91">
        <v>7.2423129099999999</v>
      </c>
      <c r="C35437" s="91">
        <v>0.72966087000000002</v>
      </c>
      <c r="D35437" s="91">
        <v>0.69200682999999996</v>
      </c>
    </row>
    <row r="35438" spans="1:4" x14ac:dyDescent="0.25">
      <c r="A35438" s="88">
        <v>41784.608333413547</v>
      </c>
      <c r="B35438" s="91">
        <v>7.0325017000000001</v>
      </c>
      <c r="C35438" s="91">
        <v>0.63553941000000003</v>
      </c>
      <c r="D35438" s="91">
        <v>0.59354943000000004</v>
      </c>
    </row>
    <row r="35439" spans="1:4" x14ac:dyDescent="0.25">
      <c r="A35439" s="88">
        <v>41784.609027857994</v>
      </c>
      <c r="B35439" s="91">
        <v>7.35294151</v>
      </c>
      <c r="C35439" s="91">
        <v>0.65434848999999995</v>
      </c>
      <c r="D35439" s="91">
        <v>0.62573796999999998</v>
      </c>
    </row>
    <row r="35440" spans="1:4" x14ac:dyDescent="0.25">
      <c r="A35440" s="88">
        <v>41784.609722302441</v>
      </c>
      <c r="B35440" s="91">
        <v>6.7616538999999998</v>
      </c>
      <c r="C35440" s="91">
        <v>0.84881603999999999</v>
      </c>
      <c r="D35440" s="91">
        <v>0.77718383000000002</v>
      </c>
    </row>
    <row r="35441" spans="1:4" x14ac:dyDescent="0.25">
      <c r="A35441" s="88">
        <v>41784.610416746887</v>
      </c>
      <c r="B35441" s="91">
        <v>7.0897231100000004</v>
      </c>
      <c r="C35441" s="91">
        <v>0.90958433999999999</v>
      </c>
      <c r="D35441" s="91">
        <v>0.85294950000000003</v>
      </c>
    </row>
    <row r="35442" spans="1:4" x14ac:dyDescent="0.25">
      <c r="A35442" s="88">
        <v>41784.611111191334</v>
      </c>
      <c r="B35442" s="91">
        <v>7.3453111599999996</v>
      </c>
      <c r="C35442" s="91">
        <v>0.65462094999999998</v>
      </c>
      <c r="D35442" s="91">
        <v>0.62563986000000005</v>
      </c>
    </row>
    <row r="35443" spans="1:4" x14ac:dyDescent="0.25">
      <c r="A35443" s="88">
        <v>41784.611805635781</v>
      </c>
      <c r="B35443" s="91">
        <v>7.0630202300000002</v>
      </c>
      <c r="C35443" s="91">
        <v>0.63705391</v>
      </c>
      <c r="D35443" s="91">
        <v>0.59621531000000005</v>
      </c>
    </row>
    <row r="35444" spans="1:4" x14ac:dyDescent="0.25">
      <c r="A35444" s="88">
        <v>41784.612500080228</v>
      </c>
      <c r="B35444" s="91">
        <v>7.1030745499999997</v>
      </c>
      <c r="C35444" s="91">
        <v>0.64516823999999995</v>
      </c>
      <c r="D35444" s="91">
        <v>0.60559267000000006</v>
      </c>
    </row>
    <row r="35445" spans="1:4" x14ac:dyDescent="0.25">
      <c r="A35445" s="88">
        <v>41784.613194524674</v>
      </c>
      <c r="B35445" s="91">
        <v>7.1641111400000002</v>
      </c>
      <c r="C35445" s="91">
        <v>0.68857007999999997</v>
      </c>
      <c r="D35445" s="91">
        <v>0.64925407999999996</v>
      </c>
    </row>
    <row r="35446" spans="1:4" x14ac:dyDescent="0.25">
      <c r="A35446" s="88">
        <v>41784.613888969121</v>
      </c>
      <c r="B35446" s="91">
        <v>7.1507587399999997</v>
      </c>
      <c r="C35446" s="91">
        <v>0.62325001000000002</v>
      </c>
      <c r="D35446" s="91">
        <v>0.58708304</v>
      </c>
    </row>
    <row r="35447" spans="1:4" x14ac:dyDescent="0.25">
      <c r="A35447" s="88">
        <v>41784.614583413568</v>
      </c>
      <c r="B35447" s="91">
        <v>7.0420384399999998</v>
      </c>
      <c r="C35447" s="91">
        <v>0.57346553</v>
      </c>
      <c r="D35447" s="91">
        <v>0.53587675000000001</v>
      </c>
    </row>
    <row r="35448" spans="1:4" x14ac:dyDescent="0.25">
      <c r="A35448" s="88">
        <v>41784.615277858014</v>
      </c>
      <c r="B35448" s="91">
        <v>7.0210576099999997</v>
      </c>
      <c r="C35448" s="91">
        <v>0.63394982</v>
      </c>
      <c r="D35448" s="91">
        <v>0.5914855</v>
      </c>
    </row>
    <row r="35449" spans="1:4" x14ac:dyDescent="0.25">
      <c r="A35449" s="89">
        <v>41784.615972302461</v>
      </c>
      <c r="B35449" s="92"/>
      <c r="C35449" s="92"/>
      <c r="D35449" s="92"/>
    </row>
    <row r="35450" spans="1:4" x14ac:dyDescent="0.25">
      <c r="A35450" s="88">
        <v>41784.616666746908</v>
      </c>
      <c r="B35450" s="91"/>
      <c r="C35450" s="91"/>
      <c r="D35450" s="91"/>
    </row>
    <row r="35451" spans="1:4" x14ac:dyDescent="0.25">
      <c r="A35451" s="88">
        <v>41784.617361191355</v>
      </c>
      <c r="B35451" s="91"/>
      <c r="C35451" s="91"/>
      <c r="D35451" s="91"/>
    </row>
    <row r="35452" spans="1:4" x14ac:dyDescent="0.25">
      <c r="A35452" s="88">
        <v>41784.618055635801</v>
      </c>
      <c r="B35452" s="91">
        <v>7.2899975799999996</v>
      </c>
      <c r="C35452" s="91">
        <v>0.57308018000000005</v>
      </c>
      <c r="D35452" s="91">
        <v>0.54544406999999995</v>
      </c>
    </row>
    <row r="35453" spans="1:4" x14ac:dyDescent="0.25">
      <c r="A35453" s="88">
        <v>41784.618750080248</v>
      </c>
      <c r="B35453" s="91">
        <v>7.3319597200000004</v>
      </c>
      <c r="C35453" s="91">
        <v>0.47009890999999998</v>
      </c>
      <c r="D35453" s="91">
        <v>0.44883704000000002</v>
      </c>
    </row>
    <row r="35454" spans="1:4" x14ac:dyDescent="0.25">
      <c r="A35454" s="88">
        <v>41784.619444524695</v>
      </c>
      <c r="B35454" s="91">
        <v>7.4273290599999999</v>
      </c>
      <c r="C35454" s="91">
        <v>0.51242768999999999</v>
      </c>
      <c r="D35454" s="91">
        <v>0.49277595000000002</v>
      </c>
    </row>
    <row r="35455" spans="1:4" x14ac:dyDescent="0.25">
      <c r="A35455" s="88">
        <v>41784.620138969141</v>
      </c>
      <c r="B35455" s="91">
        <v>6.99435377</v>
      </c>
      <c r="C35455" s="91">
        <v>0.56520300999999995</v>
      </c>
      <c r="D35455" s="91">
        <v>0.52624017000000001</v>
      </c>
    </row>
    <row r="35456" spans="1:4" x14ac:dyDescent="0.25">
      <c r="A35456" s="88">
        <v>41784.620833413588</v>
      </c>
      <c r="B35456" s="91">
        <v>7.3319597200000004</v>
      </c>
      <c r="C35456" s="91">
        <v>0.60555409999999998</v>
      </c>
      <c r="D35456" s="91">
        <v>0.57808309999999996</v>
      </c>
    </row>
    <row r="35457" spans="1:4" x14ac:dyDescent="0.25">
      <c r="A35457" s="88">
        <v>41784.621527858035</v>
      </c>
      <c r="B35457" s="91">
        <v>7.0611128799999996</v>
      </c>
      <c r="C35457" s="91">
        <v>0.55344289999999996</v>
      </c>
      <c r="D35457" s="91">
        <v>0.51789158999999996</v>
      </c>
    </row>
    <row r="35458" spans="1:4" x14ac:dyDescent="0.25">
      <c r="A35458" s="88">
        <v>41784.622222302482</v>
      </c>
      <c r="B35458" s="91">
        <v>7.2652020500000001</v>
      </c>
      <c r="C35458" s="91">
        <v>0.60499656000000002</v>
      </c>
      <c r="D35458" s="91">
        <v>0.57475584999999996</v>
      </c>
    </row>
    <row r="35459" spans="1:4" x14ac:dyDescent="0.25">
      <c r="A35459" s="88">
        <v>41784.622916746928</v>
      </c>
      <c r="B35459" s="91">
        <v>7.23468351</v>
      </c>
      <c r="C35459" s="91">
        <v>0.55465865000000003</v>
      </c>
      <c r="D35459" s="91">
        <v>0.52573674999999997</v>
      </c>
    </row>
    <row r="35460" spans="1:4" x14ac:dyDescent="0.25">
      <c r="A35460" s="88">
        <v>41784.623611191375</v>
      </c>
      <c r="B35460" s="91">
        <v>7.0744643199999997</v>
      </c>
      <c r="C35460" s="91">
        <v>0.50221740999999998</v>
      </c>
      <c r="D35460" s="91">
        <v>0.47041833</v>
      </c>
    </row>
    <row r="35461" spans="1:4" x14ac:dyDescent="0.25">
      <c r="A35461" s="88">
        <v>41784.624305635822</v>
      </c>
      <c r="B35461" s="91">
        <v>7.3319597200000004</v>
      </c>
      <c r="C35461" s="91">
        <v>0.58479375</v>
      </c>
      <c r="D35461" s="91">
        <v>0.55834441999999995</v>
      </c>
    </row>
    <row r="35462" spans="1:4" x14ac:dyDescent="0.25">
      <c r="A35462" s="88">
        <v>41784.625000080268</v>
      </c>
      <c r="B35462" s="91">
        <v>7.04013109</v>
      </c>
      <c r="C35462" s="91">
        <v>0.48870101999999999</v>
      </c>
      <c r="D35462" s="91">
        <v>0.45660430000000002</v>
      </c>
    </row>
    <row r="35463" spans="1:4" x14ac:dyDescent="0.25">
      <c r="A35463" s="88">
        <v>41784.625694524715</v>
      </c>
      <c r="B35463" s="91">
        <v>7.2671093899999999</v>
      </c>
      <c r="C35463" s="91">
        <v>0.55400342000000002</v>
      </c>
      <c r="D35463" s="91">
        <v>0.52638649999999998</v>
      </c>
    </row>
    <row r="35464" spans="1:4" x14ac:dyDescent="0.25">
      <c r="A35464" s="89">
        <v>41784.626388969162</v>
      </c>
      <c r="B35464" s="92"/>
      <c r="C35464" s="92"/>
      <c r="D35464" s="92"/>
    </row>
    <row r="35465" spans="1:4" x14ac:dyDescent="0.25">
      <c r="A35465" s="88">
        <v>41784.627083413608</v>
      </c>
      <c r="B35465" s="91"/>
      <c r="C35465" s="91"/>
      <c r="D35465" s="91"/>
    </row>
    <row r="35466" spans="1:4" x14ac:dyDescent="0.25">
      <c r="A35466" s="88">
        <v>41784.627777858055</v>
      </c>
      <c r="B35466" s="91"/>
      <c r="C35466" s="91"/>
      <c r="D35466" s="91"/>
    </row>
    <row r="35467" spans="1:4" x14ac:dyDescent="0.25">
      <c r="A35467" s="88">
        <v>41784.628472302502</v>
      </c>
      <c r="B35467" s="91">
        <v>7.0286869999999997</v>
      </c>
      <c r="C35467" s="91">
        <v>0.62629104000000002</v>
      </c>
      <c r="D35467" s="91">
        <v>0.58466667000000005</v>
      </c>
    </row>
    <row r="35468" spans="1:4" x14ac:dyDescent="0.25">
      <c r="A35468" s="88">
        <v>41784.629166746949</v>
      </c>
      <c r="B35468" s="91">
        <v>7.1545743899999996</v>
      </c>
      <c r="C35468" s="91">
        <v>0.64559834999999999</v>
      </c>
      <c r="D35468" s="91">
        <v>0.60830635</v>
      </c>
    </row>
    <row r="35469" spans="1:4" x14ac:dyDescent="0.25">
      <c r="A35469" s="88">
        <v>41784.629861191395</v>
      </c>
      <c r="B35469" s="91">
        <v>6.7845425600000002</v>
      </c>
      <c r="C35469" s="91">
        <v>0.66793274999999996</v>
      </c>
      <c r="D35469" s="91">
        <v>0.61257379999999995</v>
      </c>
    </row>
    <row r="35470" spans="1:4" x14ac:dyDescent="0.25">
      <c r="A35470" s="88">
        <v>41784.630555635842</v>
      </c>
      <c r="B35470" s="91">
        <v>6.8265051799999998</v>
      </c>
      <c r="C35470" s="91">
        <v>0.67915112</v>
      </c>
      <c r="D35470" s="91">
        <v>0.62483716</v>
      </c>
    </row>
    <row r="35471" spans="1:4" x14ac:dyDescent="0.25">
      <c r="A35471" s="88">
        <v>41784.631250080289</v>
      </c>
      <c r="B35471" s="91">
        <v>6.9562063199999997</v>
      </c>
      <c r="C35471" s="91">
        <v>0.72075062999999995</v>
      </c>
      <c r="D35471" s="91">
        <v>0.66929108000000004</v>
      </c>
    </row>
    <row r="35472" spans="1:4" x14ac:dyDescent="0.25">
      <c r="A35472" s="88">
        <v>41784.631944524735</v>
      </c>
      <c r="B35472" s="91">
        <v>6.8436713200000003</v>
      </c>
      <c r="C35472" s="91">
        <v>0.64602894</v>
      </c>
      <c r="D35472" s="91">
        <v>0.59501999999999999</v>
      </c>
    </row>
    <row r="35473" spans="1:4" x14ac:dyDescent="0.25">
      <c r="A35473" s="88">
        <v>41784.632638969182</v>
      </c>
      <c r="B35473" s="91">
        <v>6.8036160499999996</v>
      </c>
      <c r="C35473" s="91">
        <v>0.71949916999999997</v>
      </c>
      <c r="D35473" s="91">
        <v>0.66077428999999999</v>
      </c>
    </row>
    <row r="35474" spans="1:4" x14ac:dyDescent="0.25">
      <c r="A35474" s="88">
        <v>41784.633333413629</v>
      </c>
      <c r="B35474" s="91">
        <v>6.8665599799999999</v>
      </c>
      <c r="C35474" s="91">
        <v>0.73228168000000005</v>
      </c>
      <c r="D35474" s="91">
        <v>0.67558116000000001</v>
      </c>
    </row>
    <row r="35475" spans="1:4" x14ac:dyDescent="0.25">
      <c r="A35475" s="88">
        <v>41784.634027858076</v>
      </c>
      <c r="B35475" s="91">
        <v>6.7788205100000001</v>
      </c>
      <c r="C35475" s="91">
        <v>0.70899153000000004</v>
      </c>
      <c r="D35475" s="91">
        <v>0.64996171000000003</v>
      </c>
    </row>
    <row r="35476" spans="1:4" x14ac:dyDescent="0.25">
      <c r="A35476" s="88">
        <v>41784.634722302522</v>
      </c>
      <c r="B35476" s="91">
        <v>7.1354999499999998</v>
      </c>
      <c r="C35476" s="91">
        <v>0.68874150999999995</v>
      </c>
      <c r="D35476" s="91">
        <v>0.64804244</v>
      </c>
    </row>
    <row r="35477" spans="1:4" x14ac:dyDescent="0.25">
      <c r="A35477" s="88">
        <v>41784.635416746969</v>
      </c>
      <c r="B35477" s="91">
        <v>6.7807278599999998</v>
      </c>
      <c r="C35477" s="91">
        <v>0.76057397999999998</v>
      </c>
      <c r="D35477" s="91">
        <v>0.69734525999999997</v>
      </c>
    </row>
    <row r="35478" spans="1:4" x14ac:dyDescent="0.25">
      <c r="A35478" s="88">
        <v>41784.636111191416</v>
      </c>
      <c r="B35478" s="91">
        <v>6.7769131700000003</v>
      </c>
      <c r="C35478" s="91">
        <v>0.68874150999999995</v>
      </c>
      <c r="D35478" s="91">
        <v>0.63131093999999999</v>
      </c>
    </row>
    <row r="35479" spans="1:4" x14ac:dyDescent="0.25">
      <c r="A35479" s="89">
        <v>41784.636805635862</v>
      </c>
      <c r="B35479" s="92"/>
      <c r="C35479" s="92"/>
      <c r="D35479" s="92"/>
    </row>
    <row r="35480" spans="1:4" x14ac:dyDescent="0.25">
      <c r="A35480" s="88">
        <v>41784.637500080309</v>
      </c>
      <c r="B35480" s="91"/>
      <c r="C35480" s="91"/>
      <c r="D35480" s="91"/>
    </row>
    <row r="35481" spans="1:4" x14ac:dyDescent="0.25">
      <c r="A35481" s="88">
        <v>41784.638194524756</v>
      </c>
      <c r="B35481" s="91"/>
      <c r="C35481" s="91"/>
      <c r="D35481" s="91"/>
    </row>
    <row r="35482" spans="1:4" x14ac:dyDescent="0.25">
      <c r="A35482" s="88">
        <v>41784.638888969203</v>
      </c>
      <c r="B35482" s="91">
        <v>6.8360419300000004</v>
      </c>
      <c r="C35482" s="91">
        <v>0.69614631000000005</v>
      </c>
      <c r="D35482" s="91">
        <v>0.64082651999999996</v>
      </c>
    </row>
    <row r="35483" spans="1:4" x14ac:dyDescent="0.25">
      <c r="A35483" s="88">
        <v>41784.639583413649</v>
      </c>
      <c r="B35483" s="91">
        <v>6.8455786700000001</v>
      </c>
      <c r="C35483" s="91">
        <v>0.68908471000000004</v>
      </c>
      <c r="D35483" s="91">
        <v>0.63476378</v>
      </c>
    </row>
    <row r="35484" spans="1:4" x14ac:dyDescent="0.25">
      <c r="A35484" s="88">
        <v>41784.640277858096</v>
      </c>
      <c r="B35484" s="91">
        <v>7.0878157599999998</v>
      </c>
      <c r="C35484" s="91">
        <v>0.78416174999999999</v>
      </c>
      <c r="D35484" s="91">
        <v>0.73523289000000003</v>
      </c>
    </row>
    <row r="35485" spans="1:4" x14ac:dyDescent="0.25">
      <c r="A35485" s="88">
        <v>41784.640972302543</v>
      </c>
      <c r="B35485" s="91">
        <v>6.7330436699999998</v>
      </c>
      <c r="C35485" s="91">
        <v>0.76390016000000005</v>
      </c>
      <c r="D35485" s="91">
        <v>0.69799781000000005</v>
      </c>
    </row>
    <row r="35486" spans="1:4" x14ac:dyDescent="0.25">
      <c r="A35486" s="88">
        <v>41784.641666746989</v>
      </c>
      <c r="B35486" s="91">
        <v>6.95429897</v>
      </c>
      <c r="C35486" s="91">
        <v>0.64646011999999997</v>
      </c>
      <c r="D35486" s="91">
        <v>0.60022116000000003</v>
      </c>
    </row>
    <row r="35487" spans="1:4" x14ac:dyDescent="0.25">
      <c r="A35487" s="88">
        <v>41784.642361191436</v>
      </c>
      <c r="B35487" s="91">
        <v>6.7673764199999997</v>
      </c>
      <c r="C35487" s="91">
        <v>0.95991658999999996</v>
      </c>
      <c r="D35487" s="91">
        <v>0.87927036999999997</v>
      </c>
    </row>
    <row r="35488" spans="1:4" x14ac:dyDescent="0.25">
      <c r="A35488" s="88">
        <v>41784.643055635883</v>
      </c>
      <c r="B35488" s="91">
        <v>7.0878157599999998</v>
      </c>
      <c r="C35488" s="91">
        <v>0.81204975000000001</v>
      </c>
      <c r="D35488" s="91">
        <v>0.76138079000000003</v>
      </c>
    </row>
    <row r="35489" spans="1:4" x14ac:dyDescent="0.25">
      <c r="A35489" s="88">
        <v>41784.643750080329</v>
      </c>
      <c r="B35489" s="91">
        <v>6.8036160499999996</v>
      </c>
      <c r="C35489" s="91">
        <v>1.17529762</v>
      </c>
      <c r="D35489" s="91">
        <v>1.07937086</v>
      </c>
    </row>
    <row r="35490" spans="1:4" x14ac:dyDescent="0.25">
      <c r="A35490" s="88">
        <v>41784.644444524776</v>
      </c>
      <c r="B35490" s="91">
        <v>6.9695582399999996</v>
      </c>
      <c r="C35490" s="91">
        <v>0.87936996999999995</v>
      </c>
      <c r="D35490" s="91">
        <v>0.81738149999999998</v>
      </c>
    </row>
    <row r="35491" spans="1:4" x14ac:dyDescent="0.25">
      <c r="A35491" s="88">
        <v>41784.645138969223</v>
      </c>
      <c r="B35491" s="91">
        <v>6.9771876300000004</v>
      </c>
      <c r="C35491" s="91">
        <v>0.76282954000000003</v>
      </c>
      <c r="D35491" s="91">
        <v>0.70945137999999996</v>
      </c>
    </row>
    <row r="35492" spans="1:4" x14ac:dyDescent="0.25">
      <c r="A35492" s="88">
        <v>41784.64583341367</v>
      </c>
      <c r="B35492" s="91">
        <v>6.7158775300000002</v>
      </c>
      <c r="C35492" s="91">
        <v>0.87061893999999995</v>
      </c>
      <c r="D35492" s="91">
        <v>0.79463958999999995</v>
      </c>
    </row>
    <row r="35493" spans="1:4" x14ac:dyDescent="0.25">
      <c r="A35493" s="88">
        <v>41784.646527858116</v>
      </c>
      <c r="B35493" s="91">
        <v>6.8589301100000002</v>
      </c>
      <c r="C35493" s="91">
        <v>0.78435569999999999</v>
      </c>
      <c r="D35493" s="91">
        <v>0.72322326999999997</v>
      </c>
    </row>
    <row r="35494" spans="1:4" x14ac:dyDescent="0.25">
      <c r="A35494" s="88">
        <v>41784.647222302563</v>
      </c>
      <c r="B35494" s="91"/>
      <c r="C35494" s="91"/>
      <c r="D35494" s="91"/>
    </row>
    <row r="35495" spans="1:4" x14ac:dyDescent="0.25">
      <c r="A35495" s="88">
        <v>41784.64791674701</v>
      </c>
      <c r="B35495" s="91"/>
      <c r="C35495" s="91"/>
      <c r="D35495" s="91"/>
    </row>
    <row r="35496" spans="1:4" x14ac:dyDescent="0.25">
      <c r="A35496" s="88">
        <v>41784.648611191456</v>
      </c>
      <c r="B35496" s="91"/>
      <c r="C35496" s="91"/>
      <c r="D35496" s="91"/>
    </row>
    <row r="35497" spans="1:4" x14ac:dyDescent="0.25">
      <c r="A35497" s="88">
        <v>41784.649305635903</v>
      </c>
      <c r="B35497" s="91">
        <v>6.9676508899999998</v>
      </c>
      <c r="C35497" s="91">
        <v>1.07487011</v>
      </c>
      <c r="D35497" s="91">
        <v>0.99896132999999998</v>
      </c>
    </row>
    <row r="35498" spans="1:4" x14ac:dyDescent="0.25">
      <c r="A35498" s="88">
        <v>41784.65000008035</v>
      </c>
      <c r="B35498" s="91">
        <v>6.5651936500000003</v>
      </c>
      <c r="C35498" s="91">
        <v>1.0831346500000001</v>
      </c>
      <c r="D35498" s="91">
        <v>0.97791039999999996</v>
      </c>
    </row>
    <row r="35499" spans="1:4" x14ac:dyDescent="0.25">
      <c r="A35499" s="88">
        <v>41784.650694524797</v>
      </c>
      <c r="B35499" s="91">
        <v>6.6777296100000001</v>
      </c>
      <c r="C35499" s="91">
        <v>0.86969154999999998</v>
      </c>
      <c r="D35499" s="91">
        <v>0.79152005999999997</v>
      </c>
    </row>
    <row r="35500" spans="1:4" x14ac:dyDescent="0.25">
      <c r="A35500" s="88">
        <v>41784.651388969243</v>
      </c>
      <c r="B35500" s="91">
        <v>6.8570227600000004</v>
      </c>
      <c r="C35500" s="91">
        <v>0.87019062000000003</v>
      </c>
      <c r="D35500" s="91">
        <v>0.80225736000000003</v>
      </c>
    </row>
    <row r="35501" spans="1:4" x14ac:dyDescent="0.25">
      <c r="A35501" s="88">
        <v>41784.65208341369</v>
      </c>
      <c r="B35501" s="91">
        <v>6.7902646100000004</v>
      </c>
      <c r="C35501" s="91">
        <v>0.98241078999999998</v>
      </c>
      <c r="D35501" s="91">
        <v>0.90135913999999995</v>
      </c>
    </row>
    <row r="35502" spans="1:4" x14ac:dyDescent="0.25">
      <c r="A35502" s="88">
        <v>41784.652777858137</v>
      </c>
      <c r="B35502" s="91">
        <v>6.85320807</v>
      </c>
      <c r="C35502" s="91">
        <v>0.77306163000000006</v>
      </c>
      <c r="D35502" s="91">
        <v>0.71251416000000001</v>
      </c>
    </row>
    <row r="35503" spans="1:4" x14ac:dyDescent="0.25">
      <c r="A35503" s="88">
        <v>41784.653472302583</v>
      </c>
      <c r="B35503" s="91">
        <v>7.1164264700000004</v>
      </c>
      <c r="C35503" s="91">
        <v>0.77519249999999995</v>
      </c>
      <c r="D35503" s="91">
        <v>0.72835808999999996</v>
      </c>
    </row>
    <row r="35504" spans="1:4" x14ac:dyDescent="0.25">
      <c r="A35504" s="88">
        <v>41784.65416674703</v>
      </c>
      <c r="B35504" s="91">
        <v>7.1221485099999997</v>
      </c>
      <c r="C35504" s="91">
        <v>0.7097559</v>
      </c>
      <c r="D35504" s="91">
        <v>0.66715670000000005</v>
      </c>
    </row>
    <row r="35505" spans="1:4" x14ac:dyDescent="0.25">
      <c r="A35505" s="88">
        <v>41784.654861191477</v>
      </c>
      <c r="B35505" s="91">
        <v>7.1488513899999999</v>
      </c>
      <c r="C35505" s="91">
        <v>0.68845575999999997</v>
      </c>
      <c r="D35505" s="91">
        <v>0.64841342000000002</v>
      </c>
    </row>
    <row r="35506" spans="1:4" x14ac:dyDescent="0.25">
      <c r="A35506" s="88">
        <v>41784.655555635924</v>
      </c>
      <c r="B35506" s="91">
        <v>6.7902646100000004</v>
      </c>
      <c r="C35506" s="91">
        <v>0.76371104000000001</v>
      </c>
      <c r="D35506" s="91">
        <v>0.70070273000000005</v>
      </c>
    </row>
    <row r="35507" spans="1:4" x14ac:dyDescent="0.25">
      <c r="A35507" s="88">
        <v>41784.65625008037</v>
      </c>
      <c r="B35507" s="91">
        <v>7.0572981800000001</v>
      </c>
      <c r="C35507" s="91">
        <v>0.76510029999999996</v>
      </c>
      <c r="D35507" s="91">
        <v>0.71575211999999999</v>
      </c>
    </row>
    <row r="35508" spans="1:4" x14ac:dyDescent="0.25">
      <c r="A35508" s="88">
        <v>41784.656944524817</v>
      </c>
      <c r="B35508" s="91">
        <v>7.2537579499999998</v>
      </c>
      <c r="C35508" s="91">
        <v>0.62361478999999997</v>
      </c>
      <c r="D35508" s="91">
        <v>0.59193790000000002</v>
      </c>
    </row>
    <row r="35509" spans="1:4" x14ac:dyDescent="0.25">
      <c r="A35509" s="89">
        <v>41784.657638969264</v>
      </c>
      <c r="B35509" s="92"/>
      <c r="C35509" s="92"/>
      <c r="D35509" s="92"/>
    </row>
    <row r="35510" spans="1:4" x14ac:dyDescent="0.25">
      <c r="A35510" s="88">
        <v>41784.65833341371</v>
      </c>
      <c r="B35510" s="91"/>
      <c r="C35510" s="91"/>
      <c r="D35510" s="91"/>
    </row>
    <row r="35511" spans="1:4" x14ac:dyDescent="0.25">
      <c r="A35511" s="88">
        <v>41784.659027858157</v>
      </c>
      <c r="B35511" s="91"/>
      <c r="C35511" s="91"/>
      <c r="D35511" s="91"/>
    </row>
    <row r="35512" spans="1:4" x14ac:dyDescent="0.25">
      <c r="A35512" s="88">
        <v>41784.659722302604</v>
      </c>
      <c r="B35512" s="91">
        <v>7.1240558600000004</v>
      </c>
      <c r="C35512" s="91">
        <v>0.61473876000000005</v>
      </c>
      <c r="D35512" s="91">
        <v>0.57792383000000003</v>
      </c>
    </row>
    <row r="35513" spans="1:4" x14ac:dyDescent="0.25">
      <c r="A35513" s="88">
        <v>41784.66041674705</v>
      </c>
      <c r="B35513" s="91">
        <v>7.2480349500000001</v>
      </c>
      <c r="C35513" s="91">
        <v>0.58440137000000003</v>
      </c>
      <c r="D35513" s="91">
        <v>0.55447977999999998</v>
      </c>
    </row>
    <row r="35514" spans="1:4" x14ac:dyDescent="0.25">
      <c r="A35514" s="88">
        <v>41784.661111191497</v>
      </c>
      <c r="B35514" s="91">
        <v>7.2251467700000003</v>
      </c>
      <c r="C35514" s="91">
        <v>0.64559834999999999</v>
      </c>
      <c r="D35514" s="91">
        <v>0.61150031999999999</v>
      </c>
    </row>
    <row r="35515" spans="1:4" x14ac:dyDescent="0.25">
      <c r="A35515" s="88">
        <v>41784.661805635944</v>
      </c>
      <c r="B35515" s="91">
        <v>7.5398640600000002</v>
      </c>
      <c r="C35515" s="91">
        <v>0.63484967000000003</v>
      </c>
      <c r="D35515" s="91">
        <v>0.61573719999999998</v>
      </c>
    </row>
    <row r="35516" spans="1:4" x14ac:dyDescent="0.25">
      <c r="A35516" s="88">
        <v>41784.662500080391</v>
      </c>
      <c r="B35516" s="91">
        <v>7.2098879800000004</v>
      </c>
      <c r="C35516" s="91">
        <v>0.61648095000000003</v>
      </c>
      <c r="D35516" s="91">
        <v>0.58325863</v>
      </c>
    </row>
    <row r="35517" spans="1:4" x14ac:dyDescent="0.25">
      <c r="A35517" s="88">
        <v>41784.663194524837</v>
      </c>
      <c r="B35517" s="91">
        <v>7.4750132599999999</v>
      </c>
      <c r="C35517" s="91">
        <v>0.50400560999999999</v>
      </c>
      <c r="D35517" s="91">
        <v>0.48642898000000001</v>
      </c>
    </row>
    <row r="35518" spans="1:4" x14ac:dyDescent="0.25">
      <c r="A35518" s="88">
        <v>41784.663888969284</v>
      </c>
      <c r="B35518" s="91">
        <v>7.5494012799999997</v>
      </c>
      <c r="C35518" s="91">
        <v>0.55330294000000002</v>
      </c>
      <c r="D35518" s="91">
        <v>0.53703564000000004</v>
      </c>
    </row>
    <row r="35519" spans="1:4" x14ac:dyDescent="0.25">
      <c r="A35519" s="88">
        <v>41784.664583413731</v>
      </c>
      <c r="B35519" s="91">
        <v>7.2232394199999996</v>
      </c>
      <c r="C35519" s="91">
        <v>0.55255765000000001</v>
      </c>
      <c r="D35519" s="91">
        <v>0.52329946000000005</v>
      </c>
    </row>
    <row r="35520" spans="1:4" x14ac:dyDescent="0.25">
      <c r="A35520" s="88">
        <v>41784.665277858177</v>
      </c>
      <c r="B35520" s="91">
        <v>7.0534825300000001</v>
      </c>
      <c r="C35520" s="91">
        <v>0.60494590000000004</v>
      </c>
      <c r="D35520" s="91">
        <v>0.56576884000000005</v>
      </c>
    </row>
    <row r="35521" spans="1:4" x14ac:dyDescent="0.25">
      <c r="A35521" s="88">
        <v>41784.665972302624</v>
      </c>
      <c r="B35521" s="91">
        <v>7.20607328</v>
      </c>
      <c r="C35521" s="91">
        <v>0.55339627999999996</v>
      </c>
      <c r="D35521" s="91">
        <v>0.52342522000000002</v>
      </c>
    </row>
    <row r="35522" spans="1:4" x14ac:dyDescent="0.25">
      <c r="A35522" s="88">
        <v>41784.666666747071</v>
      </c>
      <c r="B35522" s="91">
        <v>7.08590841</v>
      </c>
      <c r="C35522" s="91">
        <v>0.63700073999999995</v>
      </c>
      <c r="D35522" s="91">
        <v>0.59717041000000004</v>
      </c>
    </row>
    <row r="35523" spans="1:4" x14ac:dyDescent="0.25">
      <c r="A35523" s="88">
        <v>41784.667361191518</v>
      </c>
      <c r="B35523" s="91">
        <v>6.9657435400000001</v>
      </c>
      <c r="C35523" s="91">
        <v>0.66837716000000003</v>
      </c>
      <c r="D35523" s="91">
        <v>0.62108898000000001</v>
      </c>
    </row>
    <row r="35524" spans="1:4" x14ac:dyDescent="0.25">
      <c r="A35524" s="89">
        <v>41784.668055635964</v>
      </c>
      <c r="B35524" s="92"/>
      <c r="C35524" s="92"/>
      <c r="D35524" s="92"/>
    </row>
    <row r="35525" spans="1:4" x14ac:dyDescent="0.25">
      <c r="A35525" s="88">
        <v>41784.668750080411</v>
      </c>
      <c r="B35525" s="91"/>
      <c r="C35525" s="91"/>
      <c r="D35525" s="91"/>
    </row>
    <row r="35526" spans="1:4" x14ac:dyDescent="0.25">
      <c r="A35526" s="88">
        <v>41784.669444524858</v>
      </c>
      <c r="B35526" s="91"/>
      <c r="C35526" s="91"/>
      <c r="D35526" s="91"/>
    </row>
    <row r="35527" spans="1:4" x14ac:dyDescent="0.25">
      <c r="A35527" s="88">
        <v>41784.670138969304</v>
      </c>
      <c r="B35527" s="91">
        <v>7.5799188600000003</v>
      </c>
      <c r="C35527" s="91">
        <v>0.67915112</v>
      </c>
      <c r="D35527" s="91">
        <v>0.66072118000000002</v>
      </c>
    </row>
    <row r="35528" spans="1:4" x14ac:dyDescent="0.25">
      <c r="A35528" s="88">
        <v>41784.670833413751</v>
      </c>
      <c r="B35528" s="91">
        <v>7.3014421499999997</v>
      </c>
      <c r="C35528" s="91">
        <v>0.72364837000000004</v>
      </c>
      <c r="D35528" s="91">
        <v>0.68934107</v>
      </c>
    </row>
    <row r="35529" spans="1:4" x14ac:dyDescent="0.25">
      <c r="A35529" s="88">
        <v>41784.671527858198</v>
      </c>
      <c r="B35529" s="91">
        <v>7.2003507600000001</v>
      </c>
      <c r="C35529" s="91">
        <v>0.67999779999999999</v>
      </c>
      <c r="D35529" s="91">
        <v>0.64289689000000005</v>
      </c>
    </row>
    <row r="35530" spans="1:4" x14ac:dyDescent="0.25">
      <c r="A35530" s="88">
        <v>41784.672222302645</v>
      </c>
      <c r="B35530" s="91">
        <v>7.1450367000000004</v>
      </c>
      <c r="C35530" s="91">
        <v>0.65456641000000004</v>
      </c>
      <c r="D35530" s="91">
        <v>0.61632120999999995</v>
      </c>
    </row>
    <row r="35531" spans="1:4" x14ac:dyDescent="0.25">
      <c r="A35531" s="88">
        <v>41784.672916747091</v>
      </c>
      <c r="B35531" s="91">
        <v>7.5226979299999996</v>
      </c>
      <c r="C35531" s="91">
        <v>0.65649413999999995</v>
      </c>
      <c r="D35531" s="91">
        <v>0.63589841000000003</v>
      </c>
    </row>
    <row r="35532" spans="1:4" x14ac:dyDescent="0.25">
      <c r="A35532" s="88">
        <v>41784.673611191538</v>
      </c>
      <c r="B35532" s="91">
        <v>7.4349584599999998</v>
      </c>
      <c r="C35532" s="91">
        <v>0.69233537000000001</v>
      </c>
      <c r="D35532" s="91">
        <v>0.66616803000000002</v>
      </c>
    </row>
    <row r="35533" spans="1:4" x14ac:dyDescent="0.25">
      <c r="A35533" s="88">
        <v>41784.674305635985</v>
      </c>
      <c r="B35533" s="91">
        <v>7.4845499999999996</v>
      </c>
      <c r="C35533" s="91">
        <v>0.7211687</v>
      </c>
      <c r="D35533" s="91">
        <v>0.69652223999999996</v>
      </c>
    </row>
    <row r="35534" spans="1:4" x14ac:dyDescent="0.25">
      <c r="A35534" s="88">
        <v>41784.675000080431</v>
      </c>
      <c r="B35534" s="91">
        <v>7.4406805</v>
      </c>
      <c r="C35534" s="91">
        <v>0.73558140000000005</v>
      </c>
      <c r="D35534" s="91">
        <v>0.70808572000000003</v>
      </c>
    </row>
    <row r="35535" spans="1:4" x14ac:dyDescent="0.25">
      <c r="A35535" s="88">
        <v>41784.675694524878</v>
      </c>
      <c r="B35535" s="91">
        <v>7.3548488599999997</v>
      </c>
      <c r="C35535" s="91">
        <v>0.82550858999999999</v>
      </c>
      <c r="D35535" s="91">
        <v>0.78964055</v>
      </c>
    </row>
    <row r="35536" spans="1:4" x14ac:dyDescent="0.25">
      <c r="A35536" s="88">
        <v>41784.676388969325</v>
      </c>
      <c r="B35536" s="91">
        <v>7.2117953300000002</v>
      </c>
      <c r="C35536" s="91">
        <v>0.70928537999999997</v>
      </c>
      <c r="D35536" s="91">
        <v>0.67115694000000004</v>
      </c>
    </row>
    <row r="35537" spans="1:4" x14ac:dyDescent="0.25">
      <c r="A35537" s="88">
        <v>41784.677083413771</v>
      </c>
      <c r="B35537" s="91">
        <v>7.2613873499999997</v>
      </c>
      <c r="C35537" s="91">
        <v>0.71991587000000001</v>
      </c>
      <c r="D35537" s="91">
        <v>0.68393093000000005</v>
      </c>
    </row>
    <row r="35538" spans="1:4" x14ac:dyDescent="0.25">
      <c r="A35538" s="88">
        <v>41784.677777858218</v>
      </c>
      <c r="B35538" s="91">
        <v>7.3109788900000003</v>
      </c>
      <c r="C35538" s="91">
        <v>0.70385611000000003</v>
      </c>
      <c r="D35538" s="91">
        <v>0.67106180999999998</v>
      </c>
    </row>
    <row r="35539" spans="1:4" x14ac:dyDescent="0.25">
      <c r="A35539" s="89">
        <v>41784.678472302665</v>
      </c>
      <c r="B35539" s="92"/>
      <c r="C35539" s="92"/>
      <c r="D35539" s="92"/>
    </row>
    <row r="35540" spans="1:4" x14ac:dyDescent="0.25">
      <c r="A35540" s="88">
        <v>41784.679166747112</v>
      </c>
      <c r="B35540" s="91"/>
      <c r="C35540" s="91"/>
      <c r="D35540" s="91"/>
    </row>
    <row r="35541" spans="1:4" x14ac:dyDescent="0.25">
      <c r="A35541" s="88">
        <v>41784.679861191558</v>
      </c>
      <c r="B35541" s="91"/>
      <c r="C35541" s="91"/>
      <c r="D35541" s="91"/>
    </row>
    <row r="35542" spans="1:4" x14ac:dyDescent="0.25">
      <c r="A35542" s="88">
        <v>41784.680555636005</v>
      </c>
      <c r="B35542" s="91">
        <v>7.2747387899999998</v>
      </c>
      <c r="C35542" s="91">
        <v>0.69191670000000005</v>
      </c>
      <c r="D35542" s="91">
        <v>0.65779942000000002</v>
      </c>
    </row>
    <row r="35543" spans="1:4" x14ac:dyDescent="0.25">
      <c r="A35543" s="88">
        <v>41784.681250080452</v>
      </c>
      <c r="B35543" s="91">
        <v>7.1354999499999998</v>
      </c>
      <c r="C35543" s="91">
        <v>0.65369569999999999</v>
      </c>
      <c r="D35543" s="91">
        <v>0.61550139999999998</v>
      </c>
    </row>
    <row r="35544" spans="1:4" x14ac:dyDescent="0.25">
      <c r="A35544" s="88">
        <v>41784.681944524898</v>
      </c>
      <c r="B35544" s="91">
        <v>7.1831846199999996</v>
      </c>
      <c r="C35544" s="91">
        <v>0.70946175</v>
      </c>
      <c r="D35544" s="91">
        <v>0.66989922999999996</v>
      </c>
    </row>
    <row r="35545" spans="1:4" x14ac:dyDescent="0.25">
      <c r="A35545" s="88">
        <v>41784.682638969345</v>
      </c>
      <c r="B35545" s="91">
        <v>7.2327761700000002</v>
      </c>
      <c r="C35545" s="91">
        <v>0.68101645</v>
      </c>
      <c r="D35545" s="91">
        <v>0.64513927999999998</v>
      </c>
    </row>
    <row r="35546" spans="1:4" x14ac:dyDescent="0.25">
      <c r="A35546" s="88">
        <v>41784.683333413792</v>
      </c>
      <c r="B35546" s="91">
        <v>7.1717405300000001</v>
      </c>
      <c r="C35546" s="91">
        <v>0.75624073000000003</v>
      </c>
      <c r="D35546" s="91">
        <v>0.71346396000000001</v>
      </c>
    </row>
    <row r="35547" spans="1:4" x14ac:dyDescent="0.25">
      <c r="A35547" s="88">
        <v>41784.684027858239</v>
      </c>
      <c r="B35547" s="91">
        <v>7.1259632100000001</v>
      </c>
      <c r="C35547" s="91">
        <v>0.72188651999999998</v>
      </c>
      <c r="D35547" s="91">
        <v>0.67884606000000003</v>
      </c>
    </row>
    <row r="35548" spans="1:4" x14ac:dyDescent="0.25">
      <c r="A35548" s="88">
        <v>41784.684722302685</v>
      </c>
      <c r="B35548" s="91">
        <v>7.2156100299999997</v>
      </c>
      <c r="C35548" s="91">
        <v>0.72063129999999997</v>
      </c>
      <c r="D35548" s="91">
        <v>0.68208634999999995</v>
      </c>
    </row>
    <row r="35549" spans="1:4" x14ac:dyDescent="0.25">
      <c r="A35549" s="88">
        <v>41784.685416747132</v>
      </c>
      <c r="B35549" s="91">
        <v>7.3262376800000002</v>
      </c>
      <c r="C35549" s="91">
        <v>0.77321505999999995</v>
      </c>
      <c r="D35549" s="91">
        <v>0.73792701999999999</v>
      </c>
    </row>
    <row r="35550" spans="1:4" x14ac:dyDescent="0.25">
      <c r="A35550" s="88">
        <v>41784.686111191579</v>
      </c>
      <c r="B35550" s="91">
        <v>7.2175173800000003</v>
      </c>
      <c r="C35550" s="91">
        <v>0.55288345000000005</v>
      </c>
      <c r="D35550" s="91">
        <v>0.52338516999999996</v>
      </c>
    </row>
    <row r="35551" spans="1:4" x14ac:dyDescent="0.25">
      <c r="A35551" s="88">
        <v>41784.686805636025</v>
      </c>
      <c r="B35551" s="91">
        <v>7.1240558600000004</v>
      </c>
      <c r="C35551" s="91">
        <v>0.67830420000000002</v>
      </c>
      <c r="D35551" s="91">
        <v>0.63768250000000004</v>
      </c>
    </row>
    <row r="35552" spans="1:4" x14ac:dyDescent="0.25">
      <c r="A35552" s="88">
        <v>41784.687500080472</v>
      </c>
      <c r="B35552" s="91">
        <v>7.2823681799999997</v>
      </c>
      <c r="C35552" s="91">
        <v>0.74058056000000005</v>
      </c>
      <c r="D35552" s="91">
        <v>0.70446514999999998</v>
      </c>
    </row>
    <row r="35553" spans="1:4" x14ac:dyDescent="0.25">
      <c r="A35553" s="88">
        <v>41784.688194524919</v>
      </c>
      <c r="B35553" s="91">
        <v>7.4654765100000002</v>
      </c>
      <c r="C35553" s="91">
        <v>0.68799900999999997</v>
      </c>
      <c r="D35553" s="91">
        <v>0.66352606000000003</v>
      </c>
    </row>
    <row r="35554" spans="1:4" x14ac:dyDescent="0.25">
      <c r="A35554" s="88">
        <v>41784.688888969366</v>
      </c>
      <c r="B35554" s="91"/>
      <c r="C35554" s="91"/>
      <c r="D35554" s="91"/>
    </row>
    <row r="35555" spans="1:4" x14ac:dyDescent="0.25">
      <c r="A35555" s="88">
        <v>41784.689583413812</v>
      </c>
      <c r="B35555" s="91"/>
      <c r="C35555" s="91"/>
      <c r="D35555" s="91"/>
    </row>
    <row r="35556" spans="1:4" x14ac:dyDescent="0.25">
      <c r="A35556" s="88">
        <v>41784.690277858259</v>
      </c>
      <c r="B35556" s="91"/>
      <c r="C35556" s="91"/>
      <c r="D35556" s="91"/>
    </row>
    <row r="35557" spans="1:4" x14ac:dyDescent="0.25">
      <c r="A35557" s="88">
        <v>41784.690972302706</v>
      </c>
      <c r="B35557" s="91">
        <v>7.37392235</v>
      </c>
      <c r="C35557" s="91">
        <v>0.69956004999999999</v>
      </c>
      <c r="D35557" s="91">
        <v>0.67012477000000004</v>
      </c>
    </row>
    <row r="35558" spans="1:4" x14ac:dyDescent="0.25">
      <c r="A35558" s="88">
        <v>41784.691666747152</v>
      </c>
      <c r="B35558" s="91">
        <v>7.3472185100000003</v>
      </c>
      <c r="C35558" s="91">
        <v>0.62529736999999996</v>
      </c>
      <c r="D35558" s="91">
        <v>0.59770005999999998</v>
      </c>
    </row>
    <row r="35559" spans="1:4" x14ac:dyDescent="0.25">
      <c r="A35559" s="88">
        <v>41784.692361191599</v>
      </c>
      <c r="B35559" s="91">
        <v>7.3224229799999998</v>
      </c>
      <c r="C35559" s="91">
        <v>0.56486988000000005</v>
      </c>
      <c r="D35559" s="91">
        <v>0.53901321000000002</v>
      </c>
    </row>
    <row r="35560" spans="1:4" x14ac:dyDescent="0.25">
      <c r="A35560" s="88">
        <v>41784.693055636046</v>
      </c>
      <c r="B35560" s="91">
        <v>7.3128862400000001</v>
      </c>
      <c r="C35560" s="91">
        <v>0.55386316999999996</v>
      </c>
      <c r="D35560" s="91">
        <v>0.52805740000000001</v>
      </c>
    </row>
    <row r="35561" spans="1:4" x14ac:dyDescent="0.25">
      <c r="A35561" s="88">
        <v>41784.693750080492</v>
      </c>
      <c r="B35561" s="91">
        <v>7.6218814799999999</v>
      </c>
      <c r="C35561" s="91">
        <v>0.54607468999999997</v>
      </c>
      <c r="D35561" s="91">
        <v>0.53296505999999999</v>
      </c>
    </row>
    <row r="35562" spans="1:4" x14ac:dyDescent="0.25">
      <c r="A35562" s="88">
        <v>41784.694444524939</v>
      </c>
      <c r="B35562" s="91">
        <v>7.2232394199999996</v>
      </c>
      <c r="C35562" s="91">
        <v>0.61642938999999997</v>
      </c>
      <c r="D35562" s="91">
        <v>0.58378916999999997</v>
      </c>
    </row>
    <row r="35563" spans="1:4" x14ac:dyDescent="0.25">
      <c r="A35563" s="88">
        <v>41784.695138969386</v>
      </c>
      <c r="B35563" s="91">
        <v>7.2213320699999999</v>
      </c>
      <c r="C35563" s="91">
        <v>0.58617096999999996</v>
      </c>
      <c r="D35563" s="91">
        <v>0.55513292999999997</v>
      </c>
    </row>
    <row r="35564" spans="1:4" x14ac:dyDescent="0.25">
      <c r="A35564" s="88">
        <v>41784.695833413833</v>
      </c>
      <c r="B35564" s="91">
        <v>7.2976269699999996</v>
      </c>
      <c r="C35564" s="91">
        <v>0.60535127</v>
      </c>
      <c r="D35564" s="91">
        <v>0.57648772000000004</v>
      </c>
    </row>
    <row r="35565" spans="1:4" x14ac:dyDescent="0.25">
      <c r="A35565" s="88">
        <v>41784.696527858279</v>
      </c>
      <c r="B35565" s="91">
        <v>7.3147935899999998</v>
      </c>
      <c r="C35565" s="91">
        <v>0.61761695000000005</v>
      </c>
      <c r="D35565" s="91">
        <v>0.58892482999999995</v>
      </c>
    </row>
    <row r="35566" spans="1:4" x14ac:dyDescent="0.25">
      <c r="A35566" s="88">
        <v>41784.697222302726</v>
      </c>
      <c r="B35566" s="91">
        <v>7.3891811399999998</v>
      </c>
      <c r="C35566" s="91">
        <v>0.66837716000000003</v>
      </c>
      <c r="D35566" s="91">
        <v>0.64089786999999998</v>
      </c>
    </row>
    <row r="35567" spans="1:4" x14ac:dyDescent="0.25">
      <c r="A35567" s="88">
        <v>41784.697916747173</v>
      </c>
      <c r="B35567" s="91">
        <v>7.2041659400000002</v>
      </c>
      <c r="C35567" s="91">
        <v>0.73258489000000004</v>
      </c>
      <c r="D35567" s="91">
        <v>0.69281113000000005</v>
      </c>
    </row>
    <row r="35568" spans="1:4" x14ac:dyDescent="0.25">
      <c r="A35568" s="88">
        <v>41784.698611191619</v>
      </c>
      <c r="B35568" s="91">
        <v>7.2671093899999999</v>
      </c>
      <c r="C35568" s="91">
        <v>0.64414786999999996</v>
      </c>
      <c r="D35568" s="91">
        <v>0.61203724000000004</v>
      </c>
    </row>
    <row r="35569" spans="1:4" x14ac:dyDescent="0.25">
      <c r="A35569" s="89">
        <v>41784.699305636066</v>
      </c>
      <c r="B35569" s="92"/>
      <c r="C35569" s="92"/>
      <c r="D35569" s="92"/>
    </row>
    <row r="35570" spans="1:4" x14ac:dyDescent="0.25">
      <c r="A35570" s="88">
        <v>41784.700000080513</v>
      </c>
      <c r="B35570" s="91"/>
      <c r="C35570" s="91"/>
      <c r="D35570" s="91"/>
    </row>
    <row r="35571" spans="1:4" x14ac:dyDescent="0.25">
      <c r="A35571" s="88">
        <v>41784.70069452496</v>
      </c>
      <c r="B35571" s="91"/>
      <c r="C35571" s="91"/>
      <c r="D35571" s="91"/>
    </row>
    <row r="35572" spans="1:4" x14ac:dyDescent="0.25">
      <c r="A35572" s="88">
        <v>41784.701388969406</v>
      </c>
      <c r="B35572" s="91">
        <v>7.3453111599999996</v>
      </c>
      <c r="C35572" s="91">
        <v>0.59396720000000003</v>
      </c>
      <c r="D35572" s="91">
        <v>0.56767135999999996</v>
      </c>
    </row>
    <row r="35573" spans="1:4" x14ac:dyDescent="0.25">
      <c r="A35573" s="88">
        <v>41784.702083413853</v>
      </c>
      <c r="B35573" s="91">
        <v>7.1698331800000004</v>
      </c>
      <c r="C35573" s="91">
        <v>0.58219558000000005</v>
      </c>
      <c r="D35573" s="91">
        <v>0.54926372000000001</v>
      </c>
    </row>
    <row r="35574" spans="1:4" x14ac:dyDescent="0.25">
      <c r="A35574" s="88">
        <v>41784.7027778583</v>
      </c>
      <c r="B35574" s="91">
        <v>7.4711985600000004</v>
      </c>
      <c r="C35574" s="91">
        <v>0.62434535999999996</v>
      </c>
      <c r="D35574" s="91">
        <v>0.60239774000000001</v>
      </c>
    </row>
    <row r="35575" spans="1:4" x14ac:dyDescent="0.25">
      <c r="A35575" s="88">
        <v>41784.703472302746</v>
      </c>
      <c r="B35575" s="91">
        <v>7.2117953300000002</v>
      </c>
      <c r="C35575" s="91">
        <v>0.60324597000000002</v>
      </c>
      <c r="D35575" s="91">
        <v>0.57081782999999997</v>
      </c>
    </row>
    <row r="35576" spans="1:4" x14ac:dyDescent="0.25">
      <c r="A35576" s="88">
        <v>41784.704166747193</v>
      </c>
      <c r="B35576" s="91">
        <v>7.0916304600000002</v>
      </c>
      <c r="C35576" s="91">
        <v>0.57351375000000004</v>
      </c>
      <c r="D35576" s="91">
        <v>0.53787976999999998</v>
      </c>
    </row>
    <row r="35577" spans="1:4" x14ac:dyDescent="0.25">
      <c r="A35577" s="88">
        <v>41784.70486119164</v>
      </c>
      <c r="B35577" s="91">
        <v>7.3167009399999996</v>
      </c>
      <c r="C35577" s="91">
        <v>0.58317417000000005</v>
      </c>
      <c r="D35577" s="91">
        <v>0.55616158000000004</v>
      </c>
    </row>
    <row r="35578" spans="1:4" x14ac:dyDescent="0.25">
      <c r="A35578" s="88">
        <v>41784.705555636087</v>
      </c>
      <c r="B35578" s="91">
        <v>7.2213320699999999</v>
      </c>
      <c r="C35578" s="91">
        <v>0.61458444999999995</v>
      </c>
      <c r="D35578" s="91">
        <v>0.58195931000000001</v>
      </c>
    </row>
    <row r="35579" spans="1:4" x14ac:dyDescent="0.25">
      <c r="A35579" s="88">
        <v>41784.706250080533</v>
      </c>
      <c r="B35579" s="91">
        <v>7.17936993</v>
      </c>
      <c r="C35579" s="91">
        <v>0.64420164000000002</v>
      </c>
      <c r="D35579" s="91">
        <v>0.60810626000000001</v>
      </c>
    </row>
    <row r="35580" spans="1:4" x14ac:dyDescent="0.25">
      <c r="A35580" s="88">
        <v>41784.70694452498</v>
      </c>
      <c r="B35580" s="91">
        <v>7.0954451599999997</v>
      </c>
      <c r="C35580" s="91">
        <v>0.59501481000000001</v>
      </c>
      <c r="D35580" s="91">
        <v>0.55820172999999995</v>
      </c>
    </row>
    <row r="35581" spans="1:4" x14ac:dyDescent="0.25">
      <c r="A35581" s="88">
        <v>41784.707638969427</v>
      </c>
      <c r="B35581" s="91">
        <v>7.2442202599999996</v>
      </c>
      <c r="C35581" s="91">
        <v>0.59195887999999997</v>
      </c>
      <c r="D35581" s="91">
        <v>0.56149070999999995</v>
      </c>
    </row>
    <row r="35582" spans="1:4" x14ac:dyDescent="0.25">
      <c r="A35582" s="88">
        <v>41784.708333413873</v>
      </c>
      <c r="B35582" s="91">
        <v>7.0820937199999996</v>
      </c>
      <c r="C35582" s="91">
        <v>0.63601779999999997</v>
      </c>
      <c r="D35582" s="91">
        <v>0.59608143999999996</v>
      </c>
    </row>
    <row r="35583" spans="1:4" x14ac:dyDescent="0.25">
      <c r="A35583" s="88">
        <v>41784.70902785832</v>
      </c>
      <c r="B35583" s="91">
        <v>7.1908140200000004</v>
      </c>
      <c r="C35583" s="91">
        <v>0.61381388000000003</v>
      </c>
      <c r="D35583" s="91">
        <v>0.57991320000000002</v>
      </c>
    </row>
    <row r="35584" spans="1:4" x14ac:dyDescent="0.25">
      <c r="A35584" s="89">
        <v>41784.709722302767</v>
      </c>
      <c r="B35584" s="92"/>
      <c r="C35584" s="92"/>
      <c r="D35584" s="92"/>
    </row>
    <row r="35585" spans="1:4" x14ac:dyDescent="0.25">
      <c r="A35585" s="88">
        <v>41784.710416747213</v>
      </c>
      <c r="B35585" s="91"/>
      <c r="C35585" s="91"/>
      <c r="D35585" s="91"/>
    </row>
    <row r="35586" spans="1:4" x14ac:dyDescent="0.25">
      <c r="A35586" s="88">
        <v>41784.71111119166</v>
      </c>
      <c r="B35586" s="91"/>
      <c r="C35586" s="91"/>
      <c r="D35586" s="91"/>
    </row>
    <row r="35587" spans="1:4" x14ac:dyDescent="0.25">
      <c r="A35587" s="88">
        <v>41784.711805636107</v>
      </c>
      <c r="B35587" s="91">
        <v>7.1431293499999997</v>
      </c>
      <c r="C35587" s="91">
        <v>0.66910046000000001</v>
      </c>
      <c r="D35587" s="91">
        <v>0.62991719999999995</v>
      </c>
    </row>
    <row r="35588" spans="1:4" x14ac:dyDescent="0.25">
      <c r="A35588" s="88">
        <v>41784.712500080554</v>
      </c>
      <c r="B35588" s="91">
        <v>7.20607328</v>
      </c>
      <c r="C35588" s="91">
        <v>0.59461534000000005</v>
      </c>
      <c r="D35588" s="91">
        <v>0.56241189999999996</v>
      </c>
    </row>
    <row r="35589" spans="1:4" x14ac:dyDescent="0.25">
      <c r="A35589" s="88">
        <v>41784.713194525</v>
      </c>
      <c r="B35589" s="91">
        <v>7.2365908599999997</v>
      </c>
      <c r="C35589" s="91">
        <v>0.56213902999999998</v>
      </c>
      <c r="D35589" s="91">
        <v>0.53290278000000002</v>
      </c>
    </row>
    <row r="35590" spans="1:4" x14ac:dyDescent="0.25">
      <c r="A35590" s="88">
        <v>41784.713888969447</v>
      </c>
      <c r="B35590" s="91">
        <v>7.2842755300000004</v>
      </c>
      <c r="C35590" s="91">
        <v>0.53020120000000004</v>
      </c>
      <c r="D35590" s="91">
        <v>0.50441705999999997</v>
      </c>
    </row>
    <row r="35591" spans="1:4" x14ac:dyDescent="0.25">
      <c r="A35591" s="88">
        <v>41784.714583413894</v>
      </c>
      <c r="B35591" s="91">
        <v>7.2365908599999997</v>
      </c>
      <c r="C35591" s="91">
        <v>0.54174674</v>
      </c>
      <c r="D35591" s="91">
        <v>0.51357101999999999</v>
      </c>
    </row>
    <row r="35592" spans="1:4" x14ac:dyDescent="0.25">
      <c r="A35592" s="88">
        <v>41784.71527785834</v>
      </c>
      <c r="B35592" s="91">
        <v>7.3033494900000004</v>
      </c>
      <c r="C35592" s="91">
        <v>0.58312516999999997</v>
      </c>
      <c r="D35592" s="91">
        <v>0.55555922000000002</v>
      </c>
    </row>
    <row r="35593" spans="1:4" x14ac:dyDescent="0.25">
      <c r="A35593" s="88">
        <v>41784.715972302787</v>
      </c>
      <c r="B35593" s="91">
        <v>6.9676508899999998</v>
      </c>
      <c r="C35593" s="91">
        <v>0.58582615999999998</v>
      </c>
      <c r="D35593" s="91">
        <v>0.54445434000000004</v>
      </c>
    </row>
    <row r="35594" spans="1:4" x14ac:dyDescent="0.25">
      <c r="A35594" s="88">
        <v>41784.716666747234</v>
      </c>
      <c r="B35594" s="91">
        <v>7.1946287199999999</v>
      </c>
      <c r="C35594" s="91">
        <v>0.55293006</v>
      </c>
      <c r="D35594" s="91">
        <v>0.52253991</v>
      </c>
    </row>
    <row r="35595" spans="1:4" x14ac:dyDescent="0.25">
      <c r="A35595" s="88">
        <v>41784.717361191681</v>
      </c>
      <c r="B35595" s="91">
        <v>7.1183338200000001</v>
      </c>
      <c r="C35595" s="91">
        <v>0.65440297000000003</v>
      </c>
      <c r="D35595" s="91">
        <v>0.61495279999999997</v>
      </c>
    </row>
    <row r="35596" spans="1:4" x14ac:dyDescent="0.25">
      <c r="A35596" s="88">
        <v>41784.718055636127</v>
      </c>
      <c r="B35596" s="91">
        <v>7.1679258299999997</v>
      </c>
      <c r="C35596" s="91">
        <v>0.60545265999999998</v>
      </c>
      <c r="D35596" s="91">
        <v>0.57104385000000002</v>
      </c>
    </row>
    <row r="35597" spans="1:4" x14ac:dyDescent="0.25">
      <c r="A35597" s="88">
        <v>41784.718750080574</v>
      </c>
      <c r="B35597" s="91">
        <v>7.1622037900000004</v>
      </c>
      <c r="C35597" s="91">
        <v>0.60319537000000001</v>
      </c>
      <c r="D35597" s="91">
        <v>0.56867378999999996</v>
      </c>
    </row>
    <row r="35598" spans="1:4" x14ac:dyDescent="0.25">
      <c r="A35598" s="88">
        <v>41784.719444525021</v>
      </c>
      <c r="B35598" s="91">
        <v>7.1641111400000002</v>
      </c>
      <c r="C35598" s="91">
        <v>0.60349876000000002</v>
      </c>
      <c r="D35598" s="91">
        <v>0.56904018000000001</v>
      </c>
    </row>
    <row r="35599" spans="1:4" x14ac:dyDescent="0.25">
      <c r="A35599" s="89">
        <v>41784.720138969467</v>
      </c>
      <c r="B35599" s="92"/>
      <c r="C35599" s="92"/>
      <c r="D35599" s="92"/>
    </row>
    <row r="35600" spans="1:4" x14ac:dyDescent="0.25">
      <c r="A35600" s="88">
        <v>41784.720833413914</v>
      </c>
      <c r="B35600" s="91"/>
      <c r="C35600" s="91"/>
      <c r="D35600" s="91"/>
    </row>
    <row r="35601" spans="1:4" x14ac:dyDescent="0.25">
      <c r="A35601" s="88">
        <v>41784.721527858361</v>
      </c>
      <c r="B35601" s="91"/>
      <c r="C35601" s="91"/>
      <c r="D35601" s="91"/>
    </row>
    <row r="35602" spans="1:4" x14ac:dyDescent="0.25">
      <c r="A35602" s="88">
        <v>41784.722222302807</v>
      </c>
      <c r="B35602" s="91">
        <v>7.4616618199999998</v>
      </c>
      <c r="C35602" s="91">
        <v>0.57217156999999996</v>
      </c>
      <c r="D35602" s="91">
        <v>0.55165934999999999</v>
      </c>
    </row>
    <row r="35603" spans="1:4" x14ac:dyDescent="0.25">
      <c r="A35603" s="88">
        <v>41784.722916747254</v>
      </c>
      <c r="B35603" s="91">
        <v>7.3319597200000004</v>
      </c>
      <c r="C35603" s="91">
        <v>0.51186507999999997</v>
      </c>
      <c r="D35603" s="91">
        <v>0.48871418999999999</v>
      </c>
    </row>
    <row r="35604" spans="1:4" x14ac:dyDescent="0.25">
      <c r="A35604" s="88">
        <v>41784.723611191701</v>
      </c>
      <c r="B35604" s="91">
        <v>7.0820937199999996</v>
      </c>
      <c r="C35604" s="91">
        <v>0.57173836</v>
      </c>
      <c r="D35604" s="91">
        <v>0.53591341000000003</v>
      </c>
    </row>
    <row r="35605" spans="1:4" x14ac:dyDescent="0.25">
      <c r="A35605" s="88">
        <v>41784.724305636148</v>
      </c>
      <c r="B35605" s="91">
        <v>6.85320807</v>
      </c>
      <c r="C35605" s="91">
        <v>0.56370443000000003</v>
      </c>
      <c r="D35605" s="91">
        <v>0.51955414</v>
      </c>
    </row>
    <row r="35606" spans="1:4" x14ac:dyDescent="0.25">
      <c r="A35606" s="88">
        <v>41784.725000080594</v>
      </c>
      <c r="B35606" s="91">
        <v>7.0992598500000001</v>
      </c>
      <c r="C35606" s="91">
        <v>0.58302712000000001</v>
      </c>
      <c r="D35606" s="91">
        <v>0.54710948000000004</v>
      </c>
    </row>
    <row r="35607" spans="1:4" x14ac:dyDescent="0.25">
      <c r="A35607" s="88">
        <v>41784.725694525041</v>
      </c>
      <c r="B35607" s="91">
        <v>7.0954451599999997</v>
      </c>
      <c r="C35607" s="91">
        <v>0.65554862999999997</v>
      </c>
      <c r="D35607" s="91">
        <v>0.61499040999999999</v>
      </c>
    </row>
    <row r="35608" spans="1:4" x14ac:dyDescent="0.25">
      <c r="A35608" s="88">
        <v>41784.726388969488</v>
      </c>
      <c r="B35608" s="91">
        <v>7.1297779099999996</v>
      </c>
      <c r="C35608" s="91">
        <v>0.52206766999999998</v>
      </c>
      <c r="D35608" s="91">
        <v>0.49101003999999998</v>
      </c>
    </row>
    <row r="35609" spans="1:4" x14ac:dyDescent="0.25">
      <c r="A35609" s="88">
        <v>41784.727083413934</v>
      </c>
      <c r="B35609" s="91">
        <v>7.3243303300000004</v>
      </c>
      <c r="C35609" s="91">
        <v>0.53064960000000005</v>
      </c>
      <c r="D35609" s="91">
        <v>0.50635940000000002</v>
      </c>
    </row>
    <row r="35610" spans="1:4" x14ac:dyDescent="0.25">
      <c r="A35610" s="88">
        <v>41784.727777858381</v>
      </c>
      <c r="B35610" s="91">
        <v>7.10498238</v>
      </c>
      <c r="C35610" s="91">
        <v>0.50140667000000005</v>
      </c>
      <c r="D35610" s="91">
        <v>0.47071587999999998</v>
      </c>
    </row>
    <row r="35611" spans="1:4" x14ac:dyDescent="0.25">
      <c r="A35611" s="88">
        <v>41784.728472302828</v>
      </c>
      <c r="B35611" s="91">
        <v>7.25185061</v>
      </c>
      <c r="C35611" s="91">
        <v>0.57260542999999997</v>
      </c>
      <c r="D35611" s="91">
        <v>0.54344236999999995</v>
      </c>
    </row>
    <row r="35612" spans="1:4" x14ac:dyDescent="0.25">
      <c r="A35612" s="88">
        <v>41784.729166747275</v>
      </c>
      <c r="B35612" s="91">
        <v>7.2384982100000004</v>
      </c>
      <c r="C35612" s="91">
        <v>0.59277415</v>
      </c>
      <c r="D35612" s="91">
        <v>0.56202441000000003</v>
      </c>
    </row>
    <row r="35613" spans="1:4" x14ac:dyDescent="0.25">
      <c r="A35613" s="88">
        <v>41784.729861191721</v>
      </c>
      <c r="B35613" s="91">
        <v>7.23468351</v>
      </c>
      <c r="C35613" s="91">
        <v>0.57140183</v>
      </c>
      <c r="D35613" s="91">
        <v>0.54160684000000003</v>
      </c>
    </row>
    <row r="35614" spans="1:4" x14ac:dyDescent="0.25">
      <c r="A35614" s="88">
        <v>41784.730555636168</v>
      </c>
      <c r="B35614" s="91"/>
      <c r="C35614" s="91"/>
      <c r="D35614" s="91"/>
    </row>
    <row r="35615" spans="1:4" x14ac:dyDescent="0.25">
      <c r="A35615" s="88">
        <v>41784.731250080615</v>
      </c>
      <c r="B35615" s="91"/>
      <c r="C35615" s="91"/>
      <c r="D35615" s="91"/>
    </row>
    <row r="35616" spans="1:4" x14ac:dyDescent="0.25">
      <c r="A35616" s="88">
        <v>41784.731944525061</v>
      </c>
      <c r="B35616" s="91"/>
      <c r="C35616" s="91"/>
      <c r="D35616" s="91"/>
    </row>
    <row r="35617" spans="1:4" x14ac:dyDescent="0.25">
      <c r="A35617" s="88">
        <v>41784.732638969508</v>
      </c>
      <c r="B35617" s="91">
        <v>7.4959950400000004</v>
      </c>
      <c r="C35617" s="91">
        <v>0.61479019999999995</v>
      </c>
      <c r="D35617" s="91">
        <v>0.59429531999999996</v>
      </c>
    </row>
    <row r="35618" spans="1:4" x14ac:dyDescent="0.25">
      <c r="A35618" s="88">
        <v>41784.733333413955</v>
      </c>
      <c r="B35618" s="91">
        <v>7.3319597200000004</v>
      </c>
      <c r="C35618" s="91">
        <v>0.58179610999999998</v>
      </c>
      <c r="D35618" s="91">
        <v>0.55548233000000002</v>
      </c>
    </row>
    <row r="35619" spans="1:4" x14ac:dyDescent="0.25">
      <c r="A35619" s="88">
        <v>41784.734027858402</v>
      </c>
      <c r="B35619" s="91">
        <v>7.5265126200000001</v>
      </c>
      <c r="C35619" s="91">
        <v>0.67723376000000002</v>
      </c>
      <c r="D35619" s="91">
        <v>0.65617782000000002</v>
      </c>
    </row>
    <row r="35620" spans="1:4" x14ac:dyDescent="0.25">
      <c r="A35620" s="88">
        <v>41784.734722302848</v>
      </c>
      <c r="B35620" s="91">
        <v>7.3662929500000001</v>
      </c>
      <c r="C35620" s="91">
        <v>0.56228100999999997</v>
      </c>
      <c r="D35620" s="91">
        <v>0.53823584000000002</v>
      </c>
    </row>
    <row r="35621" spans="1:4" x14ac:dyDescent="0.25">
      <c r="A35621" s="88">
        <v>41784.735416747295</v>
      </c>
      <c r="B35621" s="91">
        <v>7.2327761700000002</v>
      </c>
      <c r="C35621" s="91">
        <v>0.47892493000000003</v>
      </c>
      <c r="D35621" s="91">
        <v>0.45388758000000001</v>
      </c>
    </row>
    <row r="35622" spans="1:4" x14ac:dyDescent="0.25">
      <c r="A35622" s="88">
        <v>41784.736111191742</v>
      </c>
      <c r="B35622" s="91">
        <v>7.5646600700000004</v>
      </c>
      <c r="C35622" s="91">
        <v>0.59151213999999996</v>
      </c>
      <c r="D35622" s="91">
        <v>0.57479018000000004</v>
      </c>
    </row>
    <row r="35623" spans="1:4" x14ac:dyDescent="0.25">
      <c r="A35623" s="88">
        <v>41784.736805636188</v>
      </c>
      <c r="B35623" s="91">
        <v>7.2899975799999996</v>
      </c>
      <c r="C35623" s="91">
        <v>0.54192965999999998</v>
      </c>
      <c r="D35623" s="91">
        <v>0.51579576999999999</v>
      </c>
    </row>
    <row r="35624" spans="1:4" x14ac:dyDescent="0.25">
      <c r="A35624" s="88">
        <v>41784.737500080635</v>
      </c>
      <c r="B35624" s="91">
        <v>7.2461276100000003</v>
      </c>
      <c r="C35624" s="91">
        <v>0.59131389999999995</v>
      </c>
      <c r="D35624" s="91">
        <v>0.56095861999999996</v>
      </c>
    </row>
    <row r="35625" spans="1:4" x14ac:dyDescent="0.25">
      <c r="A35625" s="88">
        <v>41784.738194525082</v>
      </c>
      <c r="B35625" s="91">
        <v>7.0801863699999998</v>
      </c>
      <c r="C35625" s="91">
        <v>0.54211264999999997</v>
      </c>
      <c r="D35625" s="91">
        <v>0.50800139</v>
      </c>
    </row>
    <row r="35626" spans="1:4" x14ac:dyDescent="0.25">
      <c r="A35626" s="88">
        <v>41784.738888969528</v>
      </c>
      <c r="B35626" s="91">
        <v>7.11261177</v>
      </c>
      <c r="C35626" s="91">
        <v>0.55072158999999998</v>
      </c>
      <c r="D35626" s="91">
        <v>0.51730323</v>
      </c>
    </row>
    <row r="35627" spans="1:4" x14ac:dyDescent="0.25">
      <c r="A35627" s="88">
        <v>41784.739583413975</v>
      </c>
      <c r="B35627" s="91">
        <v>7.3071641899999999</v>
      </c>
      <c r="C35627" s="91">
        <v>0.55207061999999996</v>
      </c>
      <c r="D35627" s="91">
        <v>0.52612292999999999</v>
      </c>
    </row>
    <row r="35628" spans="1:4" x14ac:dyDescent="0.25">
      <c r="A35628" s="88">
        <v>41784.740277858422</v>
      </c>
      <c r="B35628" s="91">
        <v>7.1107044200000002</v>
      </c>
      <c r="C35628" s="91">
        <v>0.62403207999999999</v>
      </c>
      <c r="D35628" s="91">
        <v>0.58608276000000004</v>
      </c>
    </row>
    <row r="35629" spans="1:4" x14ac:dyDescent="0.25">
      <c r="A35629" s="88">
        <v>41784.740972302869</v>
      </c>
      <c r="B35629" s="91"/>
      <c r="C35629" s="91"/>
      <c r="D35629" s="91"/>
    </row>
    <row r="35630" spans="1:4" x14ac:dyDescent="0.25">
      <c r="A35630" s="88">
        <v>41784.741666747315</v>
      </c>
      <c r="B35630" s="91"/>
      <c r="C35630" s="91"/>
      <c r="D35630" s="91"/>
    </row>
    <row r="35631" spans="1:4" x14ac:dyDescent="0.25">
      <c r="A35631" s="88">
        <v>41784.742361191762</v>
      </c>
      <c r="B35631" s="91"/>
      <c r="C35631" s="91"/>
      <c r="D35631" s="91"/>
    </row>
    <row r="35632" spans="1:4" x14ac:dyDescent="0.25">
      <c r="A35632" s="88">
        <v>41784.743055636209</v>
      </c>
      <c r="B35632" s="91">
        <v>7.3796443900000002</v>
      </c>
      <c r="C35632" s="91">
        <v>0.61289154999999995</v>
      </c>
      <c r="D35632" s="91">
        <v>0.58727163000000004</v>
      </c>
    </row>
    <row r="35633" spans="1:4" x14ac:dyDescent="0.25">
      <c r="A35633" s="88">
        <v>41784.743750080655</v>
      </c>
      <c r="B35633" s="91">
        <v>7.22705412</v>
      </c>
      <c r="C35633" s="91">
        <v>0.61428039999999995</v>
      </c>
      <c r="D35633" s="91">
        <v>0.58191901000000001</v>
      </c>
    </row>
    <row r="35634" spans="1:4" x14ac:dyDescent="0.25">
      <c r="A35634" s="88">
        <v>41784.744444525102</v>
      </c>
      <c r="B35634" s="91">
        <v>7.3395891200000003</v>
      </c>
      <c r="C35634" s="91">
        <v>0.62502533000000005</v>
      </c>
      <c r="D35634" s="91">
        <v>0.59709798999999997</v>
      </c>
    </row>
    <row r="35635" spans="1:4" x14ac:dyDescent="0.25">
      <c r="A35635" s="88">
        <v>41784.745138969549</v>
      </c>
      <c r="B35635" s="91">
        <v>7.2384982100000004</v>
      </c>
      <c r="C35635" s="91">
        <v>0.57298391999999998</v>
      </c>
      <c r="D35635" s="91">
        <v>0.54326074999999996</v>
      </c>
    </row>
    <row r="35636" spans="1:4" x14ac:dyDescent="0.25">
      <c r="A35636" s="88">
        <v>41784.745833413996</v>
      </c>
      <c r="B35636" s="91">
        <v>7.35294151</v>
      </c>
      <c r="C35636" s="91">
        <v>0.60449052000000003</v>
      </c>
      <c r="D35636" s="91">
        <v>0.57805996999999998</v>
      </c>
    </row>
    <row r="35637" spans="1:4" x14ac:dyDescent="0.25">
      <c r="A35637" s="88">
        <v>41784.746527858442</v>
      </c>
      <c r="B35637" s="91">
        <v>6.9295034400000004</v>
      </c>
      <c r="C35637" s="91">
        <v>0.63516784000000004</v>
      </c>
      <c r="D35637" s="91">
        <v>0.58867197999999998</v>
      </c>
    </row>
    <row r="35638" spans="1:4" x14ac:dyDescent="0.25">
      <c r="A35638" s="88">
        <v>41784.747222302889</v>
      </c>
      <c r="B35638" s="91">
        <v>7.1469440500000001</v>
      </c>
      <c r="C35638" s="91">
        <v>0.59337008000000002</v>
      </c>
      <c r="D35638" s="91">
        <v>0.55877935999999995</v>
      </c>
    </row>
    <row r="35639" spans="1:4" x14ac:dyDescent="0.25">
      <c r="A35639" s="88">
        <v>41784.747916747336</v>
      </c>
      <c r="B35639" s="91">
        <v>6.9962611199999998</v>
      </c>
      <c r="C35639" s="91">
        <v>0.51077883999999996</v>
      </c>
      <c r="D35639" s="91">
        <v>0.47570053000000001</v>
      </c>
    </row>
    <row r="35640" spans="1:4" x14ac:dyDescent="0.25">
      <c r="A35640" s="88">
        <v>41784.748611191782</v>
      </c>
      <c r="B35640" s="91">
        <v>7.1774625800000003</v>
      </c>
      <c r="C35640" s="91">
        <v>0.58278233000000002</v>
      </c>
      <c r="D35640" s="91">
        <v>0.5500505</v>
      </c>
    </row>
    <row r="35641" spans="1:4" x14ac:dyDescent="0.25">
      <c r="A35641" s="88">
        <v>41784.749305636229</v>
      </c>
      <c r="B35641" s="91">
        <v>7.2499422999999998</v>
      </c>
      <c r="C35641" s="91">
        <v>0.65835589000000005</v>
      </c>
      <c r="D35641" s="91">
        <v>0.62473661000000003</v>
      </c>
    </row>
    <row r="35642" spans="1:4" x14ac:dyDescent="0.25">
      <c r="A35642" s="88">
        <v>41784.750000080676</v>
      </c>
      <c r="B35642" s="91">
        <v>7.1641111400000002</v>
      </c>
      <c r="C35642" s="91">
        <v>0.68879873000000003</v>
      </c>
      <c r="D35642" s="91">
        <v>0.64946967</v>
      </c>
    </row>
    <row r="35643" spans="1:4" x14ac:dyDescent="0.25">
      <c r="A35643" s="88">
        <v>41784.750694525123</v>
      </c>
      <c r="B35643" s="91">
        <v>6.9600214999999999</v>
      </c>
      <c r="C35643" s="91">
        <v>0.54257082999999995</v>
      </c>
      <c r="D35643" s="91">
        <v>0.50397307000000002</v>
      </c>
    </row>
    <row r="35644" spans="1:4" x14ac:dyDescent="0.25">
      <c r="A35644" s="89">
        <v>41784.751388969569</v>
      </c>
      <c r="B35644" s="92"/>
      <c r="C35644" s="92"/>
      <c r="D35644" s="92"/>
    </row>
    <row r="35645" spans="1:4" x14ac:dyDescent="0.25">
      <c r="A35645" s="88">
        <v>41784.752083414016</v>
      </c>
      <c r="B35645" s="91"/>
      <c r="C35645" s="91"/>
      <c r="D35645" s="91"/>
    </row>
    <row r="35646" spans="1:4" x14ac:dyDescent="0.25">
      <c r="A35646" s="88">
        <v>41784.752777858463</v>
      </c>
      <c r="B35646" s="91"/>
      <c r="C35646" s="91"/>
      <c r="D35646" s="91"/>
    </row>
    <row r="35647" spans="1:4" x14ac:dyDescent="0.25">
      <c r="A35647" s="88">
        <v>41784.753472302909</v>
      </c>
      <c r="B35647" s="91">
        <v>7.1850919700000002</v>
      </c>
      <c r="C35647" s="91">
        <v>0.57236432999999998</v>
      </c>
      <c r="D35647" s="91">
        <v>0.54052334999999996</v>
      </c>
    </row>
    <row r="35648" spans="1:4" x14ac:dyDescent="0.25">
      <c r="A35648" s="88">
        <v>41784.754166747356</v>
      </c>
      <c r="B35648" s="91">
        <v>7.3968105299999998</v>
      </c>
      <c r="C35648" s="91">
        <v>0.53172863000000004</v>
      </c>
      <c r="D35648" s="91">
        <v>0.51016057000000004</v>
      </c>
    </row>
    <row r="35649" spans="1:4" x14ac:dyDescent="0.25">
      <c r="A35649" s="88">
        <v>41784.754861191803</v>
      </c>
      <c r="B35649" s="91">
        <v>7.0897231100000004</v>
      </c>
      <c r="C35649" s="91">
        <v>0.56185538000000002</v>
      </c>
      <c r="D35649" s="91">
        <v>0.52687167999999995</v>
      </c>
    </row>
    <row r="35650" spans="1:4" x14ac:dyDescent="0.25">
      <c r="A35650" s="88">
        <v>41784.755555636249</v>
      </c>
      <c r="B35650" s="91">
        <v>7.2423129099999999</v>
      </c>
      <c r="C35650" s="91">
        <v>0.59235649999999995</v>
      </c>
      <c r="D35650" s="91">
        <v>0.56178802000000005</v>
      </c>
    </row>
    <row r="35651" spans="1:4" x14ac:dyDescent="0.25">
      <c r="A35651" s="88">
        <v>41784.756250080696</v>
      </c>
      <c r="B35651" s="91">
        <v>7.0954451599999997</v>
      </c>
      <c r="C35651" s="91">
        <v>0.59195887999999997</v>
      </c>
      <c r="D35651" s="91">
        <v>0.55525678000000001</v>
      </c>
    </row>
    <row r="35652" spans="1:4" x14ac:dyDescent="0.25">
      <c r="A35652" s="88">
        <v>41784.756944525143</v>
      </c>
      <c r="B35652" s="91">
        <v>7.2957196199999998</v>
      </c>
      <c r="C35652" s="91">
        <v>0.62545406999999997</v>
      </c>
      <c r="D35652" s="91">
        <v>0.59554708000000001</v>
      </c>
    </row>
    <row r="35653" spans="1:4" x14ac:dyDescent="0.25">
      <c r="A35653" s="88">
        <v>41784.75763896959</v>
      </c>
      <c r="B35653" s="91">
        <v>7.20607328</v>
      </c>
      <c r="C35653" s="91">
        <v>0.47130771999999999</v>
      </c>
      <c r="D35653" s="91">
        <v>0.44578245</v>
      </c>
    </row>
    <row r="35654" spans="1:4" x14ac:dyDescent="0.25">
      <c r="A35654" s="88">
        <v>41784.758333414036</v>
      </c>
      <c r="B35654" s="91">
        <v>6.8188757899999999</v>
      </c>
      <c r="C35654" s="91">
        <v>0.60494590000000004</v>
      </c>
      <c r="D35654" s="91">
        <v>0.55618303999999996</v>
      </c>
    </row>
    <row r="35655" spans="1:4" x14ac:dyDescent="0.25">
      <c r="A35655" s="88">
        <v>41784.759027858483</v>
      </c>
      <c r="B35655" s="91">
        <v>6.8188757899999999</v>
      </c>
      <c r="C35655" s="91">
        <v>0.70981472999999995</v>
      </c>
      <c r="D35655" s="91">
        <v>0.65259867999999999</v>
      </c>
    </row>
    <row r="35656" spans="1:4" x14ac:dyDescent="0.25">
      <c r="A35656" s="88">
        <v>41784.75972230293</v>
      </c>
      <c r="B35656" s="91">
        <v>6.9962611199999998</v>
      </c>
      <c r="C35656" s="91">
        <v>0.68771391999999998</v>
      </c>
      <c r="D35656" s="91">
        <v>0.64048439000000001</v>
      </c>
    </row>
    <row r="35657" spans="1:4" x14ac:dyDescent="0.25">
      <c r="A35657" s="88">
        <v>41784.760416747376</v>
      </c>
      <c r="B35657" s="91">
        <v>7.0210576099999997</v>
      </c>
      <c r="C35657" s="91">
        <v>0.57341737000000004</v>
      </c>
      <c r="D35657" s="91">
        <v>0.53500776999999999</v>
      </c>
    </row>
    <row r="35658" spans="1:4" x14ac:dyDescent="0.25">
      <c r="A35658" s="88">
        <v>41784.761111191823</v>
      </c>
      <c r="B35658" s="91">
        <v>6.95429897</v>
      </c>
      <c r="C35658" s="91">
        <v>0.57322466000000005</v>
      </c>
      <c r="D35658" s="91">
        <v>0.53222393999999995</v>
      </c>
    </row>
    <row r="35659" spans="1:4" x14ac:dyDescent="0.25">
      <c r="A35659" s="89">
        <v>41784.76180563627</v>
      </c>
      <c r="B35659" s="92"/>
      <c r="C35659" s="92"/>
      <c r="D35659" s="92"/>
    </row>
    <row r="35660" spans="1:4" x14ac:dyDescent="0.25">
      <c r="A35660" s="88">
        <v>41784.762500080717</v>
      </c>
      <c r="B35660" s="91"/>
      <c r="C35660" s="91"/>
      <c r="D35660" s="91"/>
    </row>
    <row r="35661" spans="1:4" x14ac:dyDescent="0.25">
      <c r="A35661" s="88">
        <v>41784.763194525163</v>
      </c>
      <c r="B35661" s="91"/>
      <c r="C35661" s="91"/>
      <c r="D35661" s="91"/>
    </row>
    <row r="35662" spans="1:4" x14ac:dyDescent="0.25">
      <c r="A35662" s="88">
        <v>41784.76388896961</v>
      </c>
      <c r="B35662" s="91">
        <v>7.2709240900000003</v>
      </c>
      <c r="C35662" s="91">
        <v>0.54413973999999998</v>
      </c>
      <c r="D35662" s="91">
        <v>0.51716178999999995</v>
      </c>
    </row>
    <row r="35663" spans="1:4" x14ac:dyDescent="0.25">
      <c r="A35663" s="88">
        <v>41784.764583414057</v>
      </c>
      <c r="B35663" s="91">
        <v>7.4826426499999998</v>
      </c>
      <c r="C35663" s="91">
        <v>0.66617625999999996</v>
      </c>
      <c r="D35663" s="91">
        <v>0.64331614999999998</v>
      </c>
    </row>
    <row r="35664" spans="1:4" x14ac:dyDescent="0.25">
      <c r="A35664" s="88">
        <v>41784.765277858503</v>
      </c>
      <c r="B35664" s="91">
        <v>7.3472185100000003</v>
      </c>
      <c r="C35664" s="91">
        <v>0.68734086000000005</v>
      </c>
      <c r="D35664" s="91">
        <v>0.65700530999999995</v>
      </c>
    </row>
    <row r="35665" spans="1:4" x14ac:dyDescent="0.25">
      <c r="A35665" s="88">
        <v>41784.76597230295</v>
      </c>
      <c r="B35665" s="91">
        <v>7.1622037900000004</v>
      </c>
      <c r="C35665" s="91">
        <v>0.62340629000000003</v>
      </c>
      <c r="D35665" s="91">
        <v>0.58772802000000002</v>
      </c>
    </row>
    <row r="35666" spans="1:4" x14ac:dyDescent="0.25">
      <c r="A35666" s="88">
        <v>41784.766666747397</v>
      </c>
      <c r="B35666" s="91">
        <v>7.3910884899999996</v>
      </c>
      <c r="C35666" s="91">
        <v>0.54133551999999996</v>
      </c>
      <c r="D35666" s="91">
        <v>0.51915394999999998</v>
      </c>
    </row>
    <row r="35667" spans="1:4" x14ac:dyDescent="0.25">
      <c r="A35667" s="88">
        <v>41784.767361191844</v>
      </c>
      <c r="B35667" s="91">
        <v>7.4311437600000003</v>
      </c>
      <c r="C35667" s="91">
        <v>0.55076795999999995</v>
      </c>
      <c r="D35667" s="91">
        <v>0.52979851</v>
      </c>
    </row>
    <row r="35668" spans="1:4" x14ac:dyDescent="0.25">
      <c r="A35668" s="88">
        <v>41784.76805563629</v>
      </c>
      <c r="B35668" s="91">
        <v>7.2041659400000002</v>
      </c>
      <c r="C35668" s="91">
        <v>0.70881534000000002</v>
      </c>
      <c r="D35668" s="91">
        <v>0.67033206999999995</v>
      </c>
    </row>
    <row r="35669" spans="1:4" x14ac:dyDescent="0.25">
      <c r="A35669" s="88">
        <v>41784.768750080737</v>
      </c>
      <c r="B35669" s="91">
        <v>7.2899975799999996</v>
      </c>
      <c r="C35669" s="91">
        <v>0.80402302999999997</v>
      </c>
      <c r="D35669" s="91">
        <v>0.76524996999999995</v>
      </c>
    </row>
    <row r="35670" spans="1:4" x14ac:dyDescent="0.25">
      <c r="A35670" s="88">
        <v>41784.769444525184</v>
      </c>
      <c r="B35670" s="91">
        <v>7.1087970699999996</v>
      </c>
      <c r="C35670" s="91">
        <v>0.60304385000000005</v>
      </c>
      <c r="D35670" s="91">
        <v>0.56629121000000004</v>
      </c>
    </row>
    <row r="35671" spans="1:4" x14ac:dyDescent="0.25">
      <c r="A35671" s="88">
        <v>41784.77013896963</v>
      </c>
      <c r="B35671" s="91">
        <v>7.3357744199999999</v>
      </c>
      <c r="C35671" s="91">
        <v>0.54302972999999999</v>
      </c>
      <c r="D35671" s="91">
        <v>0.51861769000000002</v>
      </c>
    </row>
    <row r="35672" spans="1:4" x14ac:dyDescent="0.25">
      <c r="A35672" s="88">
        <v>41784.770833414077</v>
      </c>
      <c r="B35672" s="91">
        <v>7.2880902299999999</v>
      </c>
      <c r="C35672" s="91">
        <v>0.54344331999999995</v>
      </c>
      <c r="D35672" s="91">
        <v>0.51716267999999999</v>
      </c>
    </row>
    <row r="35673" spans="1:4" x14ac:dyDescent="0.25">
      <c r="A35673" s="88">
        <v>41784.771527858524</v>
      </c>
      <c r="B35673" s="91">
        <v>7.1240558600000004</v>
      </c>
      <c r="C35673" s="91">
        <v>0.64463132999999995</v>
      </c>
      <c r="D35673" s="91">
        <v>0.60602623</v>
      </c>
    </row>
    <row r="35674" spans="1:4" x14ac:dyDescent="0.25">
      <c r="A35674" s="88">
        <v>41784.77222230297</v>
      </c>
      <c r="B35674" s="91"/>
      <c r="C35674" s="91"/>
      <c r="D35674" s="91"/>
    </row>
    <row r="35675" spans="1:4" x14ac:dyDescent="0.25">
      <c r="A35675" s="88">
        <v>41784.772916747417</v>
      </c>
      <c r="B35675" s="91"/>
      <c r="C35675" s="91"/>
      <c r="D35675" s="91"/>
    </row>
    <row r="35676" spans="1:4" x14ac:dyDescent="0.25">
      <c r="A35676" s="88">
        <v>41784.773611191864</v>
      </c>
      <c r="B35676" s="91"/>
      <c r="C35676" s="91"/>
      <c r="D35676" s="91"/>
    </row>
    <row r="35677" spans="1:4" x14ac:dyDescent="0.25">
      <c r="A35677" s="88">
        <v>41784.774305636311</v>
      </c>
      <c r="B35677" s="91">
        <v>7.3605709099999999</v>
      </c>
      <c r="C35677" s="91">
        <v>0.46909600000000001</v>
      </c>
      <c r="D35677" s="91">
        <v>0.44884260999999998</v>
      </c>
    </row>
    <row r="35678" spans="1:4" x14ac:dyDescent="0.25">
      <c r="A35678" s="88">
        <v>41784.775000080757</v>
      </c>
      <c r="B35678" s="91">
        <v>7.17936993</v>
      </c>
      <c r="C35678" s="91">
        <v>0.75380760000000002</v>
      </c>
      <c r="D35678" s="91">
        <v>0.71157086000000003</v>
      </c>
    </row>
    <row r="35679" spans="1:4" x14ac:dyDescent="0.25">
      <c r="A35679" s="88">
        <v>41784.775694525204</v>
      </c>
      <c r="B35679" s="91">
        <v>6.97337294</v>
      </c>
      <c r="C35679" s="91">
        <v>0.69967610000000002</v>
      </c>
      <c r="D35679" s="91">
        <v>0.65053576000000002</v>
      </c>
    </row>
    <row r="35680" spans="1:4" x14ac:dyDescent="0.25">
      <c r="A35680" s="88">
        <v>41784.776388969651</v>
      </c>
      <c r="B35680" s="91">
        <v>7.141222</v>
      </c>
      <c r="C35680" s="91">
        <v>0.64543693999999996</v>
      </c>
      <c r="D35680" s="91">
        <v>0.60755378000000004</v>
      </c>
    </row>
    <row r="35681" spans="1:4" x14ac:dyDescent="0.25">
      <c r="A35681" s="88">
        <v>41784.777083414097</v>
      </c>
      <c r="B35681" s="91">
        <v>7.0992598500000001</v>
      </c>
      <c r="C35681" s="91">
        <v>0.62529736999999996</v>
      </c>
      <c r="D35681" s="91">
        <v>0.58677566000000003</v>
      </c>
    </row>
    <row r="35682" spans="1:4" x14ac:dyDescent="0.25">
      <c r="A35682" s="88">
        <v>41784.777777858544</v>
      </c>
      <c r="B35682" s="91">
        <v>6.7082471799999999</v>
      </c>
      <c r="C35682" s="91">
        <v>0.58479375</v>
      </c>
      <c r="D35682" s="91">
        <v>0.53339373999999995</v>
      </c>
    </row>
    <row r="35683" spans="1:4" x14ac:dyDescent="0.25">
      <c r="A35683" s="88">
        <v>41784.778472302991</v>
      </c>
      <c r="B35683" s="91">
        <v>7.2613873499999997</v>
      </c>
      <c r="C35683" s="91">
        <v>0.65527546000000003</v>
      </c>
      <c r="D35683" s="91">
        <v>0.62234436999999998</v>
      </c>
    </row>
    <row r="35684" spans="1:4" x14ac:dyDescent="0.25">
      <c r="A35684" s="88">
        <v>41784.779166747438</v>
      </c>
      <c r="B35684" s="91">
        <v>7.0057978600000004</v>
      </c>
      <c r="C35684" s="91">
        <v>0.53173678999999996</v>
      </c>
      <c r="D35684" s="91">
        <v>0.49556487999999999</v>
      </c>
    </row>
    <row r="35685" spans="1:4" x14ac:dyDescent="0.25">
      <c r="A35685" s="88">
        <v>41784.779861191884</v>
      </c>
      <c r="B35685" s="91">
        <v>7.1030745499999997</v>
      </c>
      <c r="C35685" s="91">
        <v>0.64565212000000005</v>
      </c>
      <c r="D35685" s="91">
        <v>0.60604685999999997</v>
      </c>
    </row>
    <row r="35686" spans="1:4" x14ac:dyDescent="0.25">
      <c r="A35686" s="88">
        <v>41784.780555636331</v>
      </c>
      <c r="B35686" s="91">
        <v>6.9562063199999997</v>
      </c>
      <c r="C35686" s="91">
        <v>0.60279130999999997</v>
      </c>
      <c r="D35686" s="91">
        <v>0.55975372000000001</v>
      </c>
    </row>
    <row r="35687" spans="1:4" x14ac:dyDescent="0.25">
      <c r="A35687" s="88">
        <v>41784.781250080778</v>
      </c>
      <c r="B35687" s="91">
        <v>7.0744643199999997</v>
      </c>
      <c r="C35687" s="91">
        <v>0.64441687000000003</v>
      </c>
      <c r="D35687" s="91">
        <v>0.60361408999999999</v>
      </c>
    </row>
    <row r="35688" spans="1:4" x14ac:dyDescent="0.25">
      <c r="A35688" s="88">
        <v>41784.781944525224</v>
      </c>
      <c r="B35688" s="91">
        <v>7.0897231100000004</v>
      </c>
      <c r="C35688" s="91">
        <v>0.73984689000000003</v>
      </c>
      <c r="D35688" s="91">
        <v>0.69378066000000005</v>
      </c>
    </row>
    <row r="35689" spans="1:4" x14ac:dyDescent="0.25">
      <c r="A35689" s="88">
        <v>41784.782638969671</v>
      </c>
      <c r="B35689" s="91"/>
      <c r="C35689" s="91"/>
      <c r="D35689" s="91"/>
    </row>
    <row r="35690" spans="1:4" x14ac:dyDescent="0.25">
      <c r="A35690" s="88">
        <v>41784.783333414118</v>
      </c>
      <c r="B35690" s="91"/>
      <c r="C35690" s="91"/>
      <c r="D35690" s="91"/>
    </row>
    <row r="35691" spans="1:4" x14ac:dyDescent="0.25">
      <c r="A35691" s="88">
        <v>41784.784027858565</v>
      </c>
      <c r="B35691" s="91"/>
      <c r="C35691" s="91"/>
      <c r="D35691" s="91"/>
    </row>
    <row r="35692" spans="1:4" x14ac:dyDescent="0.25">
      <c r="A35692" s="88">
        <v>41784.784722303011</v>
      </c>
      <c r="B35692" s="91">
        <v>7.4254217100000002</v>
      </c>
      <c r="C35692" s="91">
        <v>0.78306441999999998</v>
      </c>
      <c r="D35692" s="91">
        <v>0.75292515999999998</v>
      </c>
    </row>
    <row r="35693" spans="1:4" x14ac:dyDescent="0.25">
      <c r="A35693" s="88">
        <v>41784.785416747458</v>
      </c>
      <c r="B35693" s="91">
        <v>7.3834590899999997</v>
      </c>
      <c r="C35693" s="91">
        <v>0.62498425999999996</v>
      </c>
      <c r="D35693" s="91">
        <v>0.59903079000000004</v>
      </c>
    </row>
    <row r="35694" spans="1:4" x14ac:dyDescent="0.25">
      <c r="A35694" s="88">
        <v>41784.786111191905</v>
      </c>
      <c r="B35694" s="91">
        <v>7.3071641899999999</v>
      </c>
      <c r="C35694" s="91">
        <v>0.58239107999999995</v>
      </c>
      <c r="D35694" s="91">
        <v>0.55501831000000001</v>
      </c>
    </row>
    <row r="35695" spans="1:4" x14ac:dyDescent="0.25">
      <c r="A35695" s="88">
        <v>41784.786805636351</v>
      </c>
      <c r="B35695" s="91">
        <v>7.13359261</v>
      </c>
      <c r="C35695" s="91">
        <v>0.67757142000000004</v>
      </c>
      <c r="D35695" s="91">
        <v>0.63744252999999995</v>
      </c>
    </row>
    <row r="35696" spans="1:4" x14ac:dyDescent="0.25">
      <c r="A35696" s="88">
        <v>41784.787500080798</v>
      </c>
      <c r="B35696" s="91">
        <v>7.0687422800000004</v>
      </c>
      <c r="C35696" s="91">
        <v>0.56351423</v>
      </c>
      <c r="D35696" s="91">
        <v>0.52761184999999999</v>
      </c>
    </row>
    <row r="35697" spans="1:4" x14ac:dyDescent="0.25">
      <c r="A35697" s="88">
        <v>41784.788194525245</v>
      </c>
      <c r="B35697" s="91">
        <v>7.0382237400000003</v>
      </c>
      <c r="C35697" s="91">
        <v>0.59312164999999994</v>
      </c>
      <c r="D35697" s="91">
        <v>0.55408930999999995</v>
      </c>
    </row>
    <row r="35698" spans="1:4" x14ac:dyDescent="0.25">
      <c r="A35698" s="88">
        <v>41784.788888969691</v>
      </c>
      <c r="B35698" s="91">
        <v>6.9790949800000002</v>
      </c>
      <c r="C35698" s="91">
        <v>0.56228100999999997</v>
      </c>
      <c r="D35698" s="91">
        <v>0.52300893999999998</v>
      </c>
    </row>
    <row r="35699" spans="1:4" x14ac:dyDescent="0.25">
      <c r="A35699" s="88">
        <v>41784.789583414138</v>
      </c>
      <c r="B35699" s="91">
        <v>7.3224229799999998</v>
      </c>
      <c r="C35699" s="91">
        <v>0.61360866000000003</v>
      </c>
      <c r="D35699" s="91">
        <v>0.58543730000000005</v>
      </c>
    </row>
    <row r="35700" spans="1:4" x14ac:dyDescent="0.25">
      <c r="A35700" s="88">
        <v>41784.790277858585</v>
      </c>
      <c r="B35700" s="91">
        <v>7.0000758200000002</v>
      </c>
      <c r="C35700" s="91">
        <v>0.68745518000000005</v>
      </c>
      <c r="D35700" s="91">
        <v>0.64042211000000004</v>
      </c>
    </row>
    <row r="35701" spans="1:4" x14ac:dyDescent="0.25">
      <c r="A35701" s="88">
        <v>41784.790972303032</v>
      </c>
      <c r="B35701" s="91">
        <v>7.0668349299999997</v>
      </c>
      <c r="C35701" s="91">
        <v>0.92664771999999995</v>
      </c>
      <c r="D35701" s="91">
        <v>0.86748791000000003</v>
      </c>
    </row>
    <row r="35702" spans="1:4" x14ac:dyDescent="0.25">
      <c r="A35702" s="88">
        <v>41784.791666747478</v>
      </c>
      <c r="B35702" s="91">
        <v>7.0038905099999997</v>
      </c>
      <c r="C35702" s="91">
        <v>0.64269978000000005</v>
      </c>
      <c r="D35702" s="91">
        <v>0.59889590999999998</v>
      </c>
    </row>
    <row r="35703" spans="1:4" x14ac:dyDescent="0.25">
      <c r="A35703" s="88">
        <v>41784.792361191925</v>
      </c>
      <c r="B35703" s="91">
        <v>6.9771876300000004</v>
      </c>
      <c r="C35703" s="91">
        <v>0.54302972999999999</v>
      </c>
      <c r="D35703" s="91">
        <v>0.50503182000000002</v>
      </c>
    </row>
    <row r="35704" spans="1:4" x14ac:dyDescent="0.25">
      <c r="A35704" s="88">
        <v>41784.793055636372</v>
      </c>
      <c r="B35704" s="91"/>
      <c r="C35704" s="91"/>
      <c r="D35704" s="91"/>
    </row>
    <row r="35705" spans="1:4" x14ac:dyDescent="0.25">
      <c r="A35705" s="88">
        <v>41784.793750080818</v>
      </c>
      <c r="B35705" s="91"/>
      <c r="C35705" s="91"/>
      <c r="D35705" s="91"/>
    </row>
    <row r="35706" spans="1:4" x14ac:dyDescent="0.25">
      <c r="A35706" s="88">
        <v>41784.794444525265</v>
      </c>
      <c r="B35706" s="91"/>
      <c r="C35706" s="91"/>
      <c r="D35706" s="91"/>
    </row>
    <row r="35707" spans="1:4" x14ac:dyDescent="0.25">
      <c r="A35707" s="88">
        <v>41784.795138969712</v>
      </c>
      <c r="B35707" s="91">
        <v>7.2251467700000003</v>
      </c>
      <c r="C35707" s="91">
        <v>0.59250568999999997</v>
      </c>
      <c r="D35707" s="91">
        <v>0.56121182000000003</v>
      </c>
    </row>
    <row r="35708" spans="1:4" x14ac:dyDescent="0.25">
      <c r="A35708" s="88">
        <v>41784.795833414159</v>
      </c>
      <c r="B35708" s="91">
        <v>7.0840010600000003</v>
      </c>
      <c r="C35708" s="91">
        <v>0.57341737000000004</v>
      </c>
      <c r="D35708" s="91">
        <v>0.53748720999999999</v>
      </c>
    </row>
    <row r="35709" spans="1:4" x14ac:dyDescent="0.25">
      <c r="A35709" s="88">
        <v>41784.796527858605</v>
      </c>
      <c r="B35709" s="91">
        <v>7.1564817400000003</v>
      </c>
      <c r="C35709" s="91">
        <v>0.57096963999999994</v>
      </c>
      <c r="D35709" s="91">
        <v>0.53806436000000002</v>
      </c>
    </row>
    <row r="35710" spans="1:4" x14ac:dyDescent="0.25">
      <c r="A35710" s="88">
        <v>41784.797222303052</v>
      </c>
      <c r="B35710" s="91">
        <v>7.2613873499999997</v>
      </c>
      <c r="C35710" s="91">
        <v>0.60253906000000002</v>
      </c>
      <c r="D35710" s="91">
        <v>0.57225822999999998</v>
      </c>
    </row>
    <row r="35711" spans="1:4" x14ac:dyDescent="0.25">
      <c r="A35711" s="88">
        <v>41784.797916747499</v>
      </c>
      <c r="B35711" s="91">
        <v>6.9409475299999999</v>
      </c>
      <c r="C35711" s="91">
        <v>0.62361478999999997</v>
      </c>
      <c r="D35711" s="91">
        <v>0.57844662999999996</v>
      </c>
    </row>
    <row r="35712" spans="1:4" x14ac:dyDescent="0.25">
      <c r="A35712" s="88">
        <v>41784.798611191945</v>
      </c>
      <c r="B35712" s="91">
        <v>6.97337294</v>
      </c>
      <c r="C35712" s="91">
        <v>0.45928331999999999</v>
      </c>
      <c r="D35712" s="91">
        <v>0.42702647999999999</v>
      </c>
    </row>
    <row r="35713" spans="1:4" x14ac:dyDescent="0.25">
      <c r="A35713" s="88">
        <v>41784.799305636392</v>
      </c>
      <c r="B35713" s="91">
        <v>7.0000758200000002</v>
      </c>
      <c r="C35713" s="91">
        <v>0.61437869000000001</v>
      </c>
      <c r="D35713" s="91">
        <v>0.5723452</v>
      </c>
    </row>
    <row r="35714" spans="1:4" x14ac:dyDescent="0.25">
      <c r="A35714" s="88">
        <v>41784.800000080839</v>
      </c>
      <c r="B35714" s="91">
        <v>6.9848170300000003</v>
      </c>
      <c r="C35714" s="91">
        <v>0.53060478</v>
      </c>
      <c r="D35714" s="91">
        <v>0.49375152999999999</v>
      </c>
    </row>
    <row r="35715" spans="1:4" x14ac:dyDescent="0.25">
      <c r="A35715" s="88">
        <v>41784.800694525286</v>
      </c>
      <c r="B35715" s="91">
        <v>6.7788205100000001</v>
      </c>
      <c r="C35715" s="91">
        <v>0.48778551999999997</v>
      </c>
      <c r="D35715" s="91">
        <v>0.44717306000000001</v>
      </c>
    </row>
    <row r="35716" spans="1:4" x14ac:dyDescent="0.25">
      <c r="A35716" s="88">
        <v>41784.801388969732</v>
      </c>
      <c r="B35716" s="91">
        <v>7.0019831699999999</v>
      </c>
      <c r="C35716" s="91">
        <v>0.70828736000000003</v>
      </c>
      <c r="D35716" s="91">
        <v>0.65992105000000001</v>
      </c>
    </row>
    <row r="35717" spans="1:4" x14ac:dyDescent="0.25">
      <c r="A35717" s="88">
        <v>41784.802083414179</v>
      </c>
      <c r="B35717" s="91">
        <v>7.4082555799999996</v>
      </c>
      <c r="C35717" s="91">
        <v>0.58292918999999999</v>
      </c>
      <c r="D35717" s="91">
        <v>0.55976718999999997</v>
      </c>
    </row>
    <row r="35718" spans="1:4" x14ac:dyDescent="0.25">
      <c r="A35718" s="88">
        <v>41784.802777858626</v>
      </c>
      <c r="B35718" s="91">
        <v>6.8703746800000003</v>
      </c>
      <c r="C35718" s="91">
        <v>0.55127906999999998</v>
      </c>
      <c r="D35718" s="91">
        <v>0.50873422999999995</v>
      </c>
    </row>
    <row r="35719" spans="1:4" x14ac:dyDescent="0.25">
      <c r="A35719" s="88">
        <v>41784.803472303072</v>
      </c>
      <c r="B35719" s="91"/>
      <c r="C35719" s="91"/>
      <c r="D35719" s="91"/>
    </row>
    <row r="35720" spans="1:4" x14ac:dyDescent="0.25">
      <c r="A35720" s="88">
        <v>41784.804166747519</v>
      </c>
      <c r="B35720" s="91"/>
      <c r="C35720" s="91"/>
      <c r="D35720" s="91"/>
    </row>
    <row r="35721" spans="1:4" x14ac:dyDescent="0.25">
      <c r="A35721" s="88">
        <v>41784.804861191966</v>
      </c>
      <c r="B35721" s="91"/>
      <c r="C35721" s="91"/>
      <c r="D35721" s="91"/>
    </row>
    <row r="35722" spans="1:4" x14ac:dyDescent="0.25">
      <c r="A35722" s="88">
        <v>41784.805555636412</v>
      </c>
      <c r="B35722" s="91">
        <v>7.4750132599999999</v>
      </c>
      <c r="C35722" s="91">
        <v>0.70869797000000001</v>
      </c>
      <c r="D35722" s="91">
        <v>0.68398291</v>
      </c>
    </row>
    <row r="35723" spans="1:4" x14ac:dyDescent="0.25">
      <c r="A35723" s="88">
        <v>41784.806250080859</v>
      </c>
      <c r="B35723" s="91">
        <v>7.4330511100000001</v>
      </c>
      <c r="C35723" s="91">
        <v>0.67734629000000002</v>
      </c>
      <c r="D35723" s="91">
        <v>0.65165150000000005</v>
      </c>
    </row>
    <row r="35724" spans="1:4" x14ac:dyDescent="0.25">
      <c r="A35724" s="88">
        <v>41784.806944525306</v>
      </c>
      <c r="B35724" s="91">
        <v>7.4349584599999998</v>
      </c>
      <c r="C35724" s="91">
        <v>0.64404046999999998</v>
      </c>
      <c r="D35724" s="91">
        <v>0.61969845999999995</v>
      </c>
    </row>
    <row r="35725" spans="1:4" x14ac:dyDescent="0.25">
      <c r="A35725" s="88">
        <v>41784.807638969753</v>
      </c>
      <c r="B35725" s="91">
        <v>7.2652020500000001</v>
      </c>
      <c r="C35725" s="91">
        <v>0.51251458999999999</v>
      </c>
      <c r="D35725" s="91">
        <v>0.48689656999999997</v>
      </c>
    </row>
    <row r="35726" spans="1:4" x14ac:dyDescent="0.25">
      <c r="A35726" s="88">
        <v>41784.808333414199</v>
      </c>
      <c r="B35726" s="91">
        <v>7.2709240900000003</v>
      </c>
      <c r="C35726" s="91">
        <v>0.59376799999999996</v>
      </c>
      <c r="D35726" s="91">
        <v>0.56440984999999999</v>
      </c>
    </row>
    <row r="35727" spans="1:4" x14ac:dyDescent="0.25">
      <c r="A35727" s="88">
        <v>41784.809027858646</v>
      </c>
      <c r="B35727" s="91">
        <v>7.4731059100000001</v>
      </c>
      <c r="C35727" s="91">
        <v>0.52153724000000001</v>
      </c>
      <c r="D35727" s="91">
        <v>0.50327641000000001</v>
      </c>
    </row>
    <row r="35728" spans="1:4" x14ac:dyDescent="0.25">
      <c r="A35728" s="88">
        <v>41784.809722303093</v>
      </c>
      <c r="B35728" s="91">
        <v>7.4311437600000003</v>
      </c>
      <c r="C35728" s="91">
        <v>0.41738038999999999</v>
      </c>
      <c r="D35728" s="91">
        <v>0.40148940999999999</v>
      </c>
    </row>
    <row r="35729" spans="1:4" x14ac:dyDescent="0.25">
      <c r="A35729" s="88">
        <v>41784.810416747539</v>
      </c>
      <c r="B35729" s="91">
        <v>7.1221485099999997</v>
      </c>
      <c r="C35729" s="91">
        <v>0.44877872000000002</v>
      </c>
      <c r="D35729" s="91">
        <v>0.42184326</v>
      </c>
    </row>
    <row r="35730" spans="1:4" x14ac:dyDescent="0.25">
      <c r="A35730" s="88">
        <v>41784.811111191986</v>
      </c>
      <c r="B35730" s="91">
        <v>7.4425878499999998</v>
      </c>
      <c r="C35730" s="91">
        <v>0.45857522000000001</v>
      </c>
      <c r="D35730" s="91">
        <v>0.44149756000000001</v>
      </c>
    </row>
    <row r="35731" spans="1:4" x14ac:dyDescent="0.25">
      <c r="A35731" s="88">
        <v>41784.811805636433</v>
      </c>
      <c r="B35731" s="91">
        <v>7.5989933000000001</v>
      </c>
      <c r="C35731" s="91">
        <v>0.54284608000000001</v>
      </c>
      <c r="D35731" s="91">
        <v>0.52888595999999999</v>
      </c>
    </row>
    <row r="35732" spans="1:4" x14ac:dyDescent="0.25">
      <c r="A35732" s="88">
        <v>41784.81250008088</v>
      </c>
      <c r="B35732" s="91">
        <v>7.3147935899999998</v>
      </c>
      <c r="C35732" s="91">
        <v>0.44683212</v>
      </c>
      <c r="D35732" s="91">
        <v>0.42607402999999999</v>
      </c>
    </row>
    <row r="35733" spans="1:4" x14ac:dyDescent="0.25">
      <c r="A35733" s="88">
        <v>41784.813194525326</v>
      </c>
      <c r="B35733" s="91">
        <v>7.4578471200000003</v>
      </c>
      <c r="C35733" s="91">
        <v>0.5128625</v>
      </c>
      <c r="D35733" s="91">
        <v>0.49433361999999997</v>
      </c>
    </row>
    <row r="35734" spans="1:4" x14ac:dyDescent="0.25">
      <c r="A35734" s="88">
        <v>41784.813888969773</v>
      </c>
      <c r="B35734" s="91"/>
      <c r="C35734" s="91"/>
      <c r="D35734" s="91"/>
    </row>
    <row r="35735" spans="1:4" x14ac:dyDescent="0.25">
      <c r="A35735" s="88">
        <v>41784.81458341422</v>
      </c>
      <c r="B35735" s="91"/>
      <c r="C35735" s="91"/>
      <c r="D35735" s="91"/>
    </row>
    <row r="35736" spans="1:4" x14ac:dyDescent="0.25">
      <c r="A35736" s="88">
        <v>41784.815277858666</v>
      </c>
      <c r="B35736" s="91"/>
      <c r="C35736" s="91"/>
      <c r="D35736" s="91"/>
    </row>
    <row r="35737" spans="1:4" x14ac:dyDescent="0.25">
      <c r="A35737" s="88">
        <v>41784.815972303113</v>
      </c>
      <c r="B35737" s="91">
        <v>7.5169758800000004</v>
      </c>
      <c r="C35737" s="91">
        <v>0.51260154999999996</v>
      </c>
      <c r="D35737" s="91">
        <v>0.49630397999999998</v>
      </c>
    </row>
    <row r="35738" spans="1:4" x14ac:dyDescent="0.25">
      <c r="A35738" s="88">
        <v>41784.81666674756</v>
      </c>
      <c r="B35738" s="91">
        <v>7.3453111599999996</v>
      </c>
      <c r="C35738" s="91">
        <v>0.60443997000000005</v>
      </c>
      <c r="D35738" s="91">
        <v>0.57768047</v>
      </c>
    </row>
    <row r="35739" spans="1:4" x14ac:dyDescent="0.25">
      <c r="A35739" s="88">
        <v>41784.817361192007</v>
      </c>
      <c r="B35739" s="91">
        <v>7.2919049300000003</v>
      </c>
      <c r="C35739" s="91">
        <v>0.64559834999999999</v>
      </c>
      <c r="D35739" s="91">
        <v>0.61455280000000001</v>
      </c>
    </row>
    <row r="35740" spans="1:4" x14ac:dyDescent="0.25">
      <c r="A35740" s="88">
        <v>41784.818055636453</v>
      </c>
      <c r="B35740" s="91">
        <v>7.3929958300000003</v>
      </c>
      <c r="C35740" s="91">
        <v>0.57341737000000004</v>
      </c>
      <c r="D35740" s="91">
        <v>0.55000019</v>
      </c>
    </row>
    <row r="35741" spans="1:4" x14ac:dyDescent="0.25">
      <c r="A35741" s="88">
        <v>41784.8187500809</v>
      </c>
      <c r="B35741" s="91">
        <v>7.4444952000000004</v>
      </c>
      <c r="C35741" s="91">
        <v>0.54400205999999995</v>
      </c>
      <c r="D35741" s="91">
        <v>0.52381860999999996</v>
      </c>
    </row>
    <row r="35742" spans="1:4" x14ac:dyDescent="0.25">
      <c r="A35742" s="88">
        <v>41784.819444525347</v>
      </c>
      <c r="B35742" s="91">
        <v>7.28046083</v>
      </c>
      <c r="C35742" s="91">
        <v>0.50127893999999995</v>
      </c>
      <c r="D35742" s="91">
        <v>0.47676542</v>
      </c>
    </row>
    <row r="35743" spans="1:4" x14ac:dyDescent="0.25">
      <c r="A35743" s="88">
        <v>41784.820138969793</v>
      </c>
      <c r="B35743" s="91">
        <v>7.3758296999999997</v>
      </c>
      <c r="C35743" s="91">
        <v>0.54436945999999997</v>
      </c>
      <c r="D35743" s="91">
        <v>0.52146411000000004</v>
      </c>
    </row>
    <row r="35744" spans="1:4" x14ac:dyDescent="0.25">
      <c r="A35744" s="88">
        <v>41784.82083341424</v>
      </c>
      <c r="B35744" s="91">
        <v>7.5799188600000003</v>
      </c>
      <c r="C35744" s="91">
        <v>0.63689439999999997</v>
      </c>
      <c r="D35744" s="91">
        <v>0.61961113999999995</v>
      </c>
    </row>
    <row r="35745" spans="1:4" x14ac:dyDescent="0.25">
      <c r="A35745" s="88">
        <v>41784.821527858687</v>
      </c>
      <c r="B35745" s="91">
        <v>6.8818187699999998</v>
      </c>
      <c r="C35745" s="91">
        <v>0.56458467000000001</v>
      </c>
      <c r="D35745" s="91">
        <v>0.52144550999999995</v>
      </c>
    </row>
    <row r="35746" spans="1:4" x14ac:dyDescent="0.25">
      <c r="A35746" s="88">
        <v>41784.822222303133</v>
      </c>
      <c r="B35746" s="91">
        <v>7.2289614699999998</v>
      </c>
      <c r="C35746" s="91">
        <v>0.73972475999999998</v>
      </c>
      <c r="D35746" s="91">
        <v>0.70085430000000004</v>
      </c>
    </row>
    <row r="35747" spans="1:4" x14ac:dyDescent="0.25">
      <c r="A35747" s="88">
        <v>41784.82291674758</v>
      </c>
      <c r="B35747" s="91">
        <v>7.11261177</v>
      </c>
      <c r="C35747" s="91">
        <v>0.63321053999999999</v>
      </c>
      <c r="D35747" s="91">
        <v>0.59495419000000005</v>
      </c>
    </row>
    <row r="35748" spans="1:4" x14ac:dyDescent="0.25">
      <c r="A35748" s="88">
        <v>41784.823611192027</v>
      </c>
      <c r="B35748" s="91">
        <v>7.1641111400000002</v>
      </c>
      <c r="C35748" s="91">
        <v>0.58543241000000001</v>
      </c>
      <c r="D35748" s="91">
        <v>0.55200534999999995</v>
      </c>
    </row>
    <row r="35749" spans="1:4" x14ac:dyDescent="0.25">
      <c r="A35749" s="88">
        <v>41784.824305636474</v>
      </c>
      <c r="B35749" s="91"/>
      <c r="C35749" s="91"/>
      <c r="D35749" s="91"/>
    </row>
    <row r="35750" spans="1:4" x14ac:dyDescent="0.25">
      <c r="A35750" s="88">
        <v>41784.82500008092</v>
      </c>
      <c r="B35750" s="91"/>
      <c r="C35750" s="91"/>
      <c r="D35750" s="91"/>
    </row>
    <row r="35751" spans="1:4" x14ac:dyDescent="0.25">
      <c r="A35751" s="88">
        <v>41784.825694525367</v>
      </c>
      <c r="B35751" s="91"/>
      <c r="C35751" s="91"/>
      <c r="D35751" s="91"/>
    </row>
    <row r="35752" spans="1:4" x14ac:dyDescent="0.25">
      <c r="A35752" s="88">
        <v>41784.826388969814</v>
      </c>
      <c r="B35752" s="91">
        <v>6.9867243800000001</v>
      </c>
      <c r="C35752" s="91">
        <v>0.66946446999999998</v>
      </c>
      <c r="D35752" s="91">
        <v>0.62305348999999999</v>
      </c>
    </row>
    <row r="35753" spans="1:4" x14ac:dyDescent="0.25">
      <c r="A35753" s="88">
        <v>41784.82708341426</v>
      </c>
      <c r="B35753" s="91">
        <v>6.9714655900000002</v>
      </c>
      <c r="C35753" s="91">
        <v>0.59341984999999997</v>
      </c>
      <c r="D35753" s="91">
        <v>0.55166537000000004</v>
      </c>
    </row>
    <row r="35754" spans="1:4" x14ac:dyDescent="0.25">
      <c r="A35754" s="88">
        <v>41784.827777858707</v>
      </c>
      <c r="B35754" s="91">
        <v>7.0134282099999998</v>
      </c>
      <c r="C35754" s="91">
        <v>0.99071359999999997</v>
      </c>
      <c r="D35754" s="91">
        <v>0.92396449999999997</v>
      </c>
    </row>
    <row r="35755" spans="1:4" x14ac:dyDescent="0.25">
      <c r="A35755" s="88">
        <v>41784.828472303154</v>
      </c>
      <c r="B35755" s="91">
        <v>7.0115208600000001</v>
      </c>
      <c r="C35755" s="91">
        <v>0.72069090999999996</v>
      </c>
      <c r="D35755" s="91">
        <v>0.67194670000000001</v>
      </c>
    </row>
    <row r="35756" spans="1:4" x14ac:dyDescent="0.25">
      <c r="A35756" s="88">
        <v>41784.829166747601</v>
      </c>
      <c r="B35756" s="91">
        <v>7.0229649500000004</v>
      </c>
      <c r="C35756" s="91">
        <v>0.61386514000000003</v>
      </c>
      <c r="D35756" s="91">
        <v>0.57282626999999997</v>
      </c>
    </row>
    <row r="35757" spans="1:4" x14ac:dyDescent="0.25">
      <c r="A35757" s="88">
        <v>41784.829861192047</v>
      </c>
      <c r="B35757" s="91">
        <v>7.1526660900000003</v>
      </c>
      <c r="C35757" s="91">
        <v>0.64527570999999995</v>
      </c>
      <c r="D35757" s="91">
        <v>0.60791640999999996</v>
      </c>
    </row>
    <row r="35758" spans="1:4" x14ac:dyDescent="0.25">
      <c r="A35758" s="88">
        <v>41784.830555636494</v>
      </c>
      <c r="B35758" s="91">
        <v>7.1450367000000004</v>
      </c>
      <c r="C35758" s="91">
        <v>0.65753329000000005</v>
      </c>
      <c r="D35758" s="91">
        <v>0.61911475999999999</v>
      </c>
    </row>
    <row r="35759" spans="1:4" x14ac:dyDescent="0.25">
      <c r="A35759" s="88">
        <v>41784.831250080941</v>
      </c>
      <c r="B35759" s="91">
        <v>7.2232394199999996</v>
      </c>
      <c r="C35759" s="91">
        <v>0.51242768999999999</v>
      </c>
      <c r="D35759" s="91">
        <v>0.48529436999999997</v>
      </c>
    </row>
    <row r="35760" spans="1:4" x14ac:dyDescent="0.25">
      <c r="A35760" s="88">
        <v>41784.831944525387</v>
      </c>
      <c r="B35760" s="91">
        <v>7.0248723000000002</v>
      </c>
      <c r="C35760" s="91">
        <v>0.49004157999999998</v>
      </c>
      <c r="D35760" s="91">
        <v>0.45734465000000002</v>
      </c>
    </row>
    <row r="35761" spans="1:4" x14ac:dyDescent="0.25">
      <c r="A35761" s="88">
        <v>41784.832638969834</v>
      </c>
      <c r="B35761" s="91">
        <v>7.1259632100000001</v>
      </c>
      <c r="C35761" s="91">
        <v>0.49062628000000003</v>
      </c>
      <c r="D35761" s="91">
        <v>0.46130907999999998</v>
      </c>
    </row>
    <row r="35762" spans="1:4" x14ac:dyDescent="0.25">
      <c r="A35762" s="88">
        <v>41784.833333414281</v>
      </c>
      <c r="B35762" s="91">
        <v>7.08590841</v>
      </c>
      <c r="C35762" s="91">
        <v>0.58366697999999995</v>
      </c>
      <c r="D35762" s="91">
        <v>0.54717146999999999</v>
      </c>
    </row>
    <row r="35763" spans="1:4" x14ac:dyDescent="0.25">
      <c r="A35763" s="88">
        <v>41784.834027858727</v>
      </c>
      <c r="B35763" s="91">
        <v>7.23468351</v>
      </c>
      <c r="C35763" s="91">
        <v>0.53470974999999998</v>
      </c>
      <c r="D35763" s="91">
        <v>0.50682806999999996</v>
      </c>
    </row>
    <row r="35764" spans="1:4" x14ac:dyDescent="0.25">
      <c r="A35764" s="88">
        <v>41784.834722303174</v>
      </c>
      <c r="B35764" s="91"/>
      <c r="C35764" s="91"/>
      <c r="D35764" s="91"/>
    </row>
    <row r="35765" spans="1:4" x14ac:dyDescent="0.25">
      <c r="A35765" s="88">
        <v>41784.835416747621</v>
      </c>
      <c r="B35765" s="91"/>
      <c r="C35765" s="91"/>
      <c r="D35765" s="91"/>
    </row>
    <row r="35766" spans="1:4" x14ac:dyDescent="0.25">
      <c r="A35766" s="88">
        <v>41784.836111192068</v>
      </c>
      <c r="B35766" s="91"/>
      <c r="C35766" s="91"/>
      <c r="D35766" s="91"/>
    </row>
    <row r="35767" spans="1:4" x14ac:dyDescent="0.25">
      <c r="A35767" s="88">
        <v>41784.836805636514</v>
      </c>
      <c r="B35767" s="91">
        <v>7.3224229799999998</v>
      </c>
      <c r="C35767" s="91">
        <v>0.50986969000000004</v>
      </c>
      <c r="D35767" s="91">
        <v>0.48653066</v>
      </c>
    </row>
    <row r="35768" spans="1:4" x14ac:dyDescent="0.25">
      <c r="A35768" s="88">
        <v>41784.837500080961</v>
      </c>
      <c r="B35768" s="91">
        <v>7.18699932</v>
      </c>
      <c r="C35768" s="91">
        <v>0.55237161999999995</v>
      </c>
      <c r="D35768" s="91">
        <v>0.52171670999999997</v>
      </c>
    </row>
    <row r="35769" spans="1:4" x14ac:dyDescent="0.25">
      <c r="A35769" s="88">
        <v>41784.838194525408</v>
      </c>
      <c r="B35769" s="91">
        <v>7.0077061699999996</v>
      </c>
      <c r="C35769" s="91">
        <v>0.53317605999999995</v>
      </c>
      <c r="D35769" s="91">
        <v>0.49697569000000003</v>
      </c>
    </row>
    <row r="35770" spans="1:4" x14ac:dyDescent="0.25">
      <c r="A35770" s="88">
        <v>41784.838888969854</v>
      </c>
      <c r="B35770" s="91">
        <v>7.2365908599999997</v>
      </c>
      <c r="C35770" s="91">
        <v>0.52374858000000002</v>
      </c>
      <c r="D35770" s="91">
        <v>0.49650896</v>
      </c>
    </row>
    <row r="35771" spans="1:4" x14ac:dyDescent="0.25">
      <c r="A35771" s="88">
        <v>41784.839583414301</v>
      </c>
      <c r="B35771" s="91">
        <v>7.1240558600000004</v>
      </c>
      <c r="C35771" s="91">
        <v>0.58214675999999999</v>
      </c>
      <c r="D35771" s="91">
        <v>0.54728365000000001</v>
      </c>
    </row>
    <row r="35772" spans="1:4" x14ac:dyDescent="0.25">
      <c r="A35772" s="88">
        <v>41784.840277858748</v>
      </c>
      <c r="B35772" s="91">
        <v>7.0973525000000004</v>
      </c>
      <c r="C35772" s="91">
        <v>0.54206692999999995</v>
      </c>
      <c r="D35772" s="91">
        <v>0.50860119000000004</v>
      </c>
    </row>
    <row r="35773" spans="1:4" x14ac:dyDescent="0.25">
      <c r="A35773" s="88">
        <v>41784.840972303195</v>
      </c>
      <c r="B35773" s="91">
        <v>7.2041659400000002</v>
      </c>
      <c r="C35773" s="91">
        <v>0.52339416999999999</v>
      </c>
      <c r="D35773" s="91">
        <v>0.49497785999999999</v>
      </c>
    </row>
    <row r="35774" spans="1:4" x14ac:dyDescent="0.25">
      <c r="A35774" s="88">
        <v>41784.841666747641</v>
      </c>
      <c r="B35774" s="91">
        <v>7.0229649500000004</v>
      </c>
      <c r="C35774" s="91">
        <v>0.43987986000000001</v>
      </c>
      <c r="D35774" s="91">
        <v>0.41047247999999997</v>
      </c>
    </row>
    <row r="35775" spans="1:4" x14ac:dyDescent="0.25">
      <c r="A35775" s="88">
        <v>41784.842361192088</v>
      </c>
      <c r="B35775" s="91">
        <v>6.8169684400000001</v>
      </c>
      <c r="C35775" s="91">
        <v>0.51229738999999996</v>
      </c>
      <c r="D35775" s="91">
        <v>0.47093779000000002</v>
      </c>
    </row>
    <row r="35776" spans="1:4" x14ac:dyDescent="0.25">
      <c r="A35776" s="88">
        <v>41784.843055636535</v>
      </c>
      <c r="B35776" s="91">
        <v>7.0916304600000002</v>
      </c>
      <c r="C35776" s="91">
        <v>0.67740255999999999</v>
      </c>
      <c r="D35776" s="91">
        <v>0.63531362999999996</v>
      </c>
    </row>
    <row r="35777" spans="1:4" x14ac:dyDescent="0.25">
      <c r="A35777" s="88">
        <v>41784.843750080981</v>
      </c>
      <c r="B35777" s="91">
        <v>6.9314107900000002</v>
      </c>
      <c r="C35777" s="91">
        <v>0.52374858000000002</v>
      </c>
      <c r="D35777" s="91">
        <v>0.48547634000000001</v>
      </c>
    </row>
    <row r="35778" spans="1:4" x14ac:dyDescent="0.25">
      <c r="A35778" s="88">
        <v>41784.844444525428</v>
      </c>
      <c r="B35778" s="91">
        <v>7.1488513899999999</v>
      </c>
      <c r="C35778" s="91">
        <v>0.42709430999999998</v>
      </c>
      <c r="D35778" s="91">
        <v>0.40225341999999997</v>
      </c>
    </row>
    <row r="35779" spans="1:4" x14ac:dyDescent="0.25">
      <c r="A35779" s="88">
        <v>41784.845138969875</v>
      </c>
      <c r="B35779" s="91"/>
      <c r="C35779" s="91"/>
      <c r="D35779" s="91"/>
    </row>
    <row r="35780" spans="1:4" x14ac:dyDescent="0.25">
      <c r="A35780" s="88">
        <v>41784.845833414322</v>
      </c>
      <c r="B35780" s="91"/>
      <c r="C35780" s="91"/>
      <c r="D35780" s="91"/>
    </row>
    <row r="35781" spans="1:4" x14ac:dyDescent="0.25">
      <c r="A35781" s="88">
        <v>41784.846527858768</v>
      </c>
      <c r="B35781" s="91"/>
      <c r="C35781" s="91"/>
      <c r="D35781" s="91"/>
    </row>
    <row r="35782" spans="1:4" x14ac:dyDescent="0.25">
      <c r="A35782" s="88">
        <v>41784.847222303215</v>
      </c>
      <c r="B35782" s="91">
        <v>7.1030745499999997</v>
      </c>
      <c r="C35782" s="91">
        <v>0.53087413000000006</v>
      </c>
      <c r="D35782" s="91">
        <v>0.49830952000000001</v>
      </c>
    </row>
    <row r="35783" spans="1:4" x14ac:dyDescent="0.25">
      <c r="A35783" s="88">
        <v>41784.847916747662</v>
      </c>
      <c r="B35783" s="91">
        <v>6.9447622300000003</v>
      </c>
      <c r="C35783" s="91">
        <v>0.69985008000000004</v>
      </c>
      <c r="D35783" s="91">
        <v>0.64925045000000003</v>
      </c>
    </row>
    <row r="35784" spans="1:4" x14ac:dyDescent="0.25">
      <c r="A35784" s="88">
        <v>41784.848611192108</v>
      </c>
      <c r="B35784" s="91">
        <v>7.1984434100000003</v>
      </c>
      <c r="C35784" s="91">
        <v>0.54363507</v>
      </c>
      <c r="D35784" s="91">
        <v>0.51390135000000003</v>
      </c>
    </row>
    <row r="35785" spans="1:4" x14ac:dyDescent="0.25">
      <c r="A35785" s="88">
        <v>41784.849305636555</v>
      </c>
      <c r="B35785" s="91">
        <v>6.7750058199999996</v>
      </c>
      <c r="C35785" s="91">
        <v>0.49050083999999999</v>
      </c>
      <c r="D35785" s="91">
        <v>0.44953880000000002</v>
      </c>
    </row>
    <row r="35786" spans="1:4" x14ac:dyDescent="0.25">
      <c r="A35786" s="88">
        <v>41784.850000081002</v>
      </c>
      <c r="B35786" s="91">
        <v>7.0496678399999997</v>
      </c>
      <c r="C35786" s="91">
        <v>0.53268044999999997</v>
      </c>
      <c r="D35786" s="91">
        <v>0.49797409999999998</v>
      </c>
    </row>
    <row r="35787" spans="1:4" x14ac:dyDescent="0.25">
      <c r="A35787" s="88">
        <v>41784.850694525448</v>
      </c>
      <c r="B35787" s="91">
        <v>6.7978940000000003</v>
      </c>
      <c r="C35787" s="91">
        <v>0.60560482999999998</v>
      </c>
      <c r="D35787" s="91">
        <v>0.55594646999999997</v>
      </c>
    </row>
    <row r="35788" spans="1:4" x14ac:dyDescent="0.25">
      <c r="A35788" s="88">
        <v>41784.851388969895</v>
      </c>
      <c r="B35788" s="91">
        <v>7.0153355599999996</v>
      </c>
      <c r="C35788" s="91">
        <v>0.53241055999999998</v>
      </c>
      <c r="D35788" s="91">
        <v>0.49653953000000001</v>
      </c>
    </row>
    <row r="35789" spans="1:4" x14ac:dyDescent="0.25">
      <c r="A35789" s="88">
        <v>41784.852083414342</v>
      </c>
      <c r="B35789" s="91">
        <v>7.1087970699999996</v>
      </c>
      <c r="C35789" s="91">
        <v>0.48983303</v>
      </c>
      <c r="D35789" s="91">
        <v>0.45998003999999998</v>
      </c>
    </row>
    <row r="35790" spans="1:4" x14ac:dyDescent="0.25">
      <c r="A35790" s="88">
        <v>41784.852777858789</v>
      </c>
      <c r="B35790" s="91">
        <v>6.9905390699999996</v>
      </c>
      <c r="C35790" s="91">
        <v>0.45810424999999999</v>
      </c>
      <c r="D35790" s="91">
        <v>0.42646492000000003</v>
      </c>
    </row>
    <row r="35791" spans="1:4" x14ac:dyDescent="0.25">
      <c r="A35791" s="88">
        <v>41784.853472303235</v>
      </c>
      <c r="B35791" s="91">
        <v>7.2766461400000004</v>
      </c>
      <c r="C35791" s="91">
        <v>0.52468090999999994</v>
      </c>
      <c r="D35791" s="91">
        <v>0.49888083</v>
      </c>
    </row>
    <row r="35792" spans="1:4" x14ac:dyDescent="0.25">
      <c r="A35792" s="88">
        <v>41784.854166747682</v>
      </c>
      <c r="B35792" s="91">
        <v>7.0210576099999997</v>
      </c>
      <c r="C35792" s="91">
        <v>0.45857522000000001</v>
      </c>
      <c r="D35792" s="91">
        <v>0.42785814</v>
      </c>
    </row>
    <row r="35793" spans="1:4" x14ac:dyDescent="0.25">
      <c r="A35793" s="88">
        <v>41784.854861192129</v>
      </c>
      <c r="B35793" s="91">
        <v>7.0744643199999997</v>
      </c>
      <c r="C35793" s="91">
        <v>0.44025799999999998</v>
      </c>
      <c r="D35793" s="91">
        <v>0.41238204000000001</v>
      </c>
    </row>
    <row r="35794" spans="1:4" x14ac:dyDescent="0.25">
      <c r="A35794" s="88">
        <v>41784.855555636575</v>
      </c>
      <c r="B35794" s="91"/>
      <c r="C35794" s="91"/>
      <c r="D35794" s="91"/>
    </row>
    <row r="35795" spans="1:4" x14ac:dyDescent="0.25">
      <c r="A35795" s="88">
        <v>41784.856250081022</v>
      </c>
      <c r="B35795" s="91"/>
      <c r="C35795" s="91"/>
      <c r="D35795" s="91"/>
    </row>
    <row r="35796" spans="1:4" x14ac:dyDescent="0.25">
      <c r="A35796" s="88">
        <v>41784.856944525469</v>
      </c>
      <c r="B35796" s="91"/>
      <c r="C35796" s="91"/>
      <c r="D35796" s="91"/>
    </row>
    <row r="35797" spans="1:4" x14ac:dyDescent="0.25">
      <c r="A35797" s="88">
        <v>41784.857638969916</v>
      </c>
      <c r="B35797" s="91">
        <v>7.0801863699999998</v>
      </c>
      <c r="C35797" s="91">
        <v>0.44897105999999998</v>
      </c>
      <c r="D35797" s="91">
        <v>0.42072051999999999</v>
      </c>
    </row>
    <row r="35798" spans="1:4" x14ac:dyDescent="0.25">
      <c r="A35798" s="88">
        <v>41784.858333414362</v>
      </c>
      <c r="B35798" s="91">
        <v>7.2747387899999998</v>
      </c>
      <c r="C35798" s="91">
        <v>0.39757978999999999</v>
      </c>
      <c r="D35798" s="91">
        <v>0.37802964</v>
      </c>
    </row>
    <row r="35799" spans="1:4" x14ac:dyDescent="0.25">
      <c r="A35799" s="88">
        <v>41784.859027858809</v>
      </c>
      <c r="B35799" s="91">
        <v>7.2232394199999996</v>
      </c>
      <c r="C35799" s="91">
        <v>0.49029191999999999</v>
      </c>
      <c r="D35799" s="91">
        <v>0.46426480999999997</v>
      </c>
    </row>
    <row r="35800" spans="1:4" x14ac:dyDescent="0.25">
      <c r="A35800" s="88">
        <v>41784.859722303256</v>
      </c>
      <c r="B35800" s="91">
        <v>7.2022585899999996</v>
      </c>
      <c r="C35800" s="91">
        <v>0.48979136000000001</v>
      </c>
      <c r="D35800" s="91">
        <v>0.46313377999999999</v>
      </c>
    </row>
    <row r="35801" spans="1:4" x14ac:dyDescent="0.25">
      <c r="A35801" s="88">
        <v>41784.860416747702</v>
      </c>
      <c r="B35801" s="91">
        <v>6.9790949800000002</v>
      </c>
      <c r="C35801" s="91">
        <v>0.47835340999999998</v>
      </c>
      <c r="D35801" s="91">
        <v>0.44494318999999999</v>
      </c>
    </row>
    <row r="35802" spans="1:4" x14ac:dyDescent="0.25">
      <c r="A35802" s="88">
        <v>41784.861111192149</v>
      </c>
      <c r="B35802" s="91">
        <v>7.3910884899999996</v>
      </c>
      <c r="C35802" s="91">
        <v>0.47994863999999998</v>
      </c>
      <c r="D35802" s="91">
        <v>0.46028242000000003</v>
      </c>
    </row>
    <row r="35803" spans="1:4" x14ac:dyDescent="0.25">
      <c r="A35803" s="88">
        <v>41784.861805636596</v>
      </c>
      <c r="B35803" s="91">
        <v>6.9523916200000002</v>
      </c>
      <c r="C35803" s="91">
        <v>0.45881104</v>
      </c>
      <c r="D35803" s="91">
        <v>0.42587547999999997</v>
      </c>
    </row>
    <row r="35804" spans="1:4" x14ac:dyDescent="0.25">
      <c r="A35804" s="88">
        <v>41784.862500081043</v>
      </c>
      <c r="B35804" s="91">
        <v>6.9295034400000004</v>
      </c>
      <c r="C35804" s="91">
        <v>0.51212376000000004</v>
      </c>
      <c r="D35804" s="91">
        <v>0.47463506</v>
      </c>
    </row>
    <row r="35805" spans="1:4" x14ac:dyDescent="0.25">
      <c r="A35805" s="88">
        <v>41784.863194525489</v>
      </c>
      <c r="B35805" s="91">
        <v>7.0057978600000004</v>
      </c>
      <c r="C35805" s="91">
        <v>0.50127893999999995</v>
      </c>
      <c r="D35805" s="91">
        <v>0.46717897000000003</v>
      </c>
    </row>
    <row r="35806" spans="1:4" x14ac:dyDescent="0.25">
      <c r="A35806" s="88">
        <v>41784.863888969936</v>
      </c>
      <c r="B35806" s="91">
        <v>6.7730984699999999</v>
      </c>
      <c r="C35806" s="91">
        <v>0.43913516000000002</v>
      </c>
      <c r="D35806" s="91">
        <v>0.40240744000000001</v>
      </c>
    </row>
    <row r="35807" spans="1:4" x14ac:dyDescent="0.25">
      <c r="A35807" s="88">
        <v>41784.864583414383</v>
      </c>
      <c r="B35807" s="91">
        <v>7.2938122700000001</v>
      </c>
      <c r="C35807" s="91">
        <v>0.42050481000000001</v>
      </c>
      <c r="D35807" s="91">
        <v>0.40034065000000002</v>
      </c>
    </row>
    <row r="35808" spans="1:4" x14ac:dyDescent="0.25">
      <c r="A35808" s="88">
        <v>41784.865277858829</v>
      </c>
      <c r="B35808" s="91">
        <v>6.8875408199999999</v>
      </c>
      <c r="C35808" s="91">
        <v>0.57317649999999998</v>
      </c>
      <c r="D35808" s="91">
        <v>0.52960074000000001</v>
      </c>
    </row>
    <row r="35809" spans="1:4" x14ac:dyDescent="0.25">
      <c r="A35809" s="88">
        <v>41784.865972303276</v>
      </c>
      <c r="B35809" s="91"/>
      <c r="C35809" s="91"/>
      <c r="D35809" s="91"/>
    </row>
    <row r="35810" spans="1:4" x14ac:dyDescent="0.25">
      <c r="A35810" s="88">
        <v>41784.866666747723</v>
      </c>
      <c r="B35810" s="91"/>
      <c r="C35810" s="91"/>
      <c r="D35810" s="91"/>
    </row>
    <row r="35811" spans="1:4" x14ac:dyDescent="0.25">
      <c r="A35811" s="88">
        <v>41784.867361192169</v>
      </c>
      <c r="B35811" s="91"/>
      <c r="C35811" s="91"/>
      <c r="D35811" s="91"/>
    </row>
    <row r="35812" spans="1:4" x14ac:dyDescent="0.25">
      <c r="A35812" s="88">
        <v>41784.868055636616</v>
      </c>
      <c r="B35812" s="91">
        <v>7.3910884899999996</v>
      </c>
      <c r="C35812" s="91">
        <v>0.42687333</v>
      </c>
      <c r="D35812" s="91">
        <v>0.40938190000000002</v>
      </c>
    </row>
    <row r="35813" spans="1:4" x14ac:dyDescent="0.25">
      <c r="A35813" s="88">
        <v>41784.868750081063</v>
      </c>
      <c r="B35813" s="91">
        <v>6.9333181399999999</v>
      </c>
      <c r="C35813" s="91">
        <v>0.38407617999999999</v>
      </c>
      <c r="D35813" s="91">
        <v>0.35605973000000002</v>
      </c>
    </row>
    <row r="35814" spans="1:4" x14ac:dyDescent="0.25">
      <c r="A35814" s="88">
        <v>41784.86944452551</v>
      </c>
      <c r="B35814" s="91">
        <v>7.1984434100000003</v>
      </c>
      <c r="C35814" s="91">
        <v>0.40723967999999999</v>
      </c>
      <c r="D35814" s="91">
        <v>0.38496598999999998</v>
      </c>
    </row>
    <row r="35815" spans="1:4" x14ac:dyDescent="0.25">
      <c r="A35815" s="88">
        <v>41784.870138969956</v>
      </c>
      <c r="B35815" s="91">
        <v>7.1431293499999997</v>
      </c>
      <c r="C35815" s="91">
        <v>0.40621721999999999</v>
      </c>
      <c r="D35815" s="91">
        <v>0.38242871000000001</v>
      </c>
    </row>
    <row r="35816" spans="1:4" x14ac:dyDescent="0.25">
      <c r="A35816" s="88">
        <v>41784.870833414403</v>
      </c>
      <c r="B35816" s="91">
        <v>7.1259632100000001</v>
      </c>
      <c r="C35816" s="91">
        <v>0.40660449999999998</v>
      </c>
      <c r="D35816" s="91">
        <v>0.38230797999999999</v>
      </c>
    </row>
    <row r="35817" spans="1:4" x14ac:dyDescent="0.25">
      <c r="A35817" s="88">
        <v>41784.87152785885</v>
      </c>
      <c r="B35817" s="91">
        <v>7.3414964700000001</v>
      </c>
      <c r="C35817" s="91">
        <v>0.41828304999999999</v>
      </c>
      <c r="D35817" s="91">
        <v>0.39965054</v>
      </c>
    </row>
    <row r="35818" spans="1:4" x14ac:dyDescent="0.25">
      <c r="A35818" s="88">
        <v>41784.872222303296</v>
      </c>
      <c r="B35818" s="91">
        <v>7.0954451599999997</v>
      </c>
      <c r="C35818" s="91">
        <v>0.44939485000000001</v>
      </c>
      <c r="D35818" s="91">
        <v>0.42159116000000002</v>
      </c>
    </row>
    <row r="35819" spans="1:4" x14ac:dyDescent="0.25">
      <c r="A35819" s="88">
        <v>41784.872916747743</v>
      </c>
      <c r="B35819" s="91">
        <v>7.0477604899999999</v>
      </c>
      <c r="C35819" s="91">
        <v>0.40660449999999998</v>
      </c>
      <c r="D35819" s="91">
        <v>0.38011250000000002</v>
      </c>
    </row>
    <row r="35820" spans="1:4" x14ac:dyDescent="0.25">
      <c r="A35820" s="88">
        <v>41784.87361119219</v>
      </c>
      <c r="B35820" s="91">
        <v>7.0611128799999996</v>
      </c>
      <c r="C35820" s="91">
        <v>0.39854898999999999</v>
      </c>
      <c r="D35820" s="91">
        <v>0.37294754000000002</v>
      </c>
    </row>
    <row r="35821" spans="1:4" x14ac:dyDescent="0.25">
      <c r="A35821" s="88">
        <v>41784.874305636637</v>
      </c>
      <c r="B35821" s="91">
        <v>6.8970775599999996</v>
      </c>
      <c r="C35821" s="91">
        <v>0.36564067</v>
      </c>
      <c r="D35821" s="91">
        <v>0.33807680000000001</v>
      </c>
    </row>
    <row r="35822" spans="1:4" x14ac:dyDescent="0.25">
      <c r="A35822" s="88">
        <v>41784.875000081083</v>
      </c>
      <c r="B35822" s="91">
        <v>6.8474860199999998</v>
      </c>
      <c r="C35822" s="91">
        <v>0.37498519000000002</v>
      </c>
      <c r="D35822" s="91">
        <v>0.34547256999999998</v>
      </c>
    </row>
    <row r="35823" spans="1:4" x14ac:dyDescent="0.25">
      <c r="A35823" s="88">
        <v>41784.87569452553</v>
      </c>
      <c r="B35823" s="91">
        <v>6.8589301100000002</v>
      </c>
      <c r="C35823" s="91">
        <v>0.45912578999999998</v>
      </c>
      <c r="D35823" s="91">
        <v>0.42334166000000001</v>
      </c>
    </row>
    <row r="35824" spans="1:4" x14ac:dyDescent="0.25">
      <c r="A35824" s="88">
        <v>41784.876388969977</v>
      </c>
      <c r="B35824" s="91"/>
      <c r="C35824" s="91"/>
      <c r="D35824" s="91"/>
    </row>
    <row r="35825" spans="1:4" x14ac:dyDescent="0.25">
      <c r="A35825" s="88">
        <v>41784.877083414423</v>
      </c>
      <c r="B35825" s="91"/>
      <c r="C35825" s="91"/>
      <c r="D35825" s="91"/>
    </row>
    <row r="35826" spans="1:4" x14ac:dyDescent="0.25">
      <c r="A35826" s="88">
        <v>41784.87777785887</v>
      </c>
      <c r="B35826" s="91"/>
      <c r="C35826" s="91"/>
      <c r="D35826" s="91"/>
    </row>
    <row r="35827" spans="1:4" x14ac:dyDescent="0.25">
      <c r="A35827" s="88">
        <v>41784.878472303317</v>
      </c>
      <c r="B35827" s="91">
        <v>7.1278705599999999</v>
      </c>
      <c r="C35827" s="91">
        <v>0.47921118000000001</v>
      </c>
      <c r="D35827" s="91">
        <v>0.45057607</v>
      </c>
    </row>
    <row r="35828" spans="1:4" x14ac:dyDescent="0.25">
      <c r="A35828" s="88">
        <v>41784.879166747764</v>
      </c>
      <c r="B35828" s="91">
        <v>6.9295034400000004</v>
      </c>
      <c r="C35828" s="91">
        <v>0.53241055999999998</v>
      </c>
      <c r="D35828" s="91">
        <v>0.49343681</v>
      </c>
    </row>
    <row r="35829" spans="1:4" x14ac:dyDescent="0.25">
      <c r="A35829" s="88">
        <v>41784.87986119221</v>
      </c>
      <c r="B35829" s="91">
        <v>6.8703746800000003</v>
      </c>
      <c r="C35829" s="91">
        <v>0.50230293999999998</v>
      </c>
      <c r="D35829" s="91">
        <v>0.46353780999999999</v>
      </c>
    </row>
    <row r="35830" spans="1:4" x14ac:dyDescent="0.25">
      <c r="A35830" s="88">
        <v>41784.880555636657</v>
      </c>
      <c r="B35830" s="91">
        <v>7.1698331800000004</v>
      </c>
      <c r="C35830" s="91">
        <v>0.56251775999999998</v>
      </c>
      <c r="D35830" s="91">
        <v>0.53062396999999994</v>
      </c>
    </row>
    <row r="35831" spans="1:4" x14ac:dyDescent="0.25">
      <c r="A35831" s="88">
        <v>41784.881250081104</v>
      </c>
      <c r="B35831" s="91">
        <v>7.4044408800000001</v>
      </c>
      <c r="C35831" s="91">
        <v>0.52100789999999997</v>
      </c>
      <c r="D35831" s="91">
        <v>0.50016229999999995</v>
      </c>
    </row>
    <row r="35832" spans="1:4" x14ac:dyDescent="0.25">
      <c r="A35832" s="88">
        <v>41784.88194452555</v>
      </c>
      <c r="B35832" s="91">
        <v>7.3472185100000003</v>
      </c>
      <c r="C35832" s="91">
        <v>0.61314749999999996</v>
      </c>
      <c r="D35832" s="91">
        <v>0.58608645000000004</v>
      </c>
    </row>
    <row r="35833" spans="1:4" x14ac:dyDescent="0.25">
      <c r="A35833" s="88">
        <v>41784.882638969997</v>
      </c>
      <c r="B35833" s="91">
        <v>7.3109788900000003</v>
      </c>
      <c r="C35833" s="91">
        <v>0.57501173000000005</v>
      </c>
      <c r="D35833" s="91">
        <v>0.54814231000000002</v>
      </c>
    </row>
    <row r="35834" spans="1:4" x14ac:dyDescent="0.25">
      <c r="A35834" s="88">
        <v>41784.883333414444</v>
      </c>
      <c r="B35834" s="91">
        <v>7.3968105299999998</v>
      </c>
      <c r="C35834" s="91">
        <v>0.51308012000000003</v>
      </c>
      <c r="D35834" s="91">
        <v>0.49219772000000001</v>
      </c>
    </row>
    <row r="35835" spans="1:4" x14ac:dyDescent="0.25">
      <c r="A35835" s="88">
        <v>41784.88402785889</v>
      </c>
      <c r="B35835" s="91">
        <v>7.2938122700000001</v>
      </c>
      <c r="C35835" s="91">
        <v>0.53313100000000002</v>
      </c>
      <c r="D35835" s="91">
        <v>0.50756615000000005</v>
      </c>
    </row>
    <row r="35836" spans="1:4" x14ac:dyDescent="0.25">
      <c r="A35836" s="88">
        <v>41784.884722303337</v>
      </c>
      <c r="B35836" s="91">
        <v>7.1164264700000004</v>
      </c>
      <c r="C35836" s="91">
        <v>0.54238748999999997</v>
      </c>
      <c r="D35836" s="91">
        <v>0.50961833999999995</v>
      </c>
    </row>
    <row r="35837" spans="1:4" x14ac:dyDescent="0.25">
      <c r="A35837" s="88">
        <v>41784.885416747784</v>
      </c>
      <c r="B35837" s="91">
        <v>7.3090715399999997</v>
      </c>
      <c r="C35837" s="91">
        <v>0.50076836000000002</v>
      </c>
      <c r="D35837" s="91">
        <v>0.47730004999999998</v>
      </c>
    </row>
    <row r="35838" spans="1:4" x14ac:dyDescent="0.25">
      <c r="A35838" s="88">
        <v>41784.886111192231</v>
      </c>
      <c r="B35838" s="91">
        <v>7.2365908599999997</v>
      </c>
      <c r="C35838" s="91">
        <v>0.54124421</v>
      </c>
      <c r="D35838" s="91">
        <v>0.51302177000000004</v>
      </c>
    </row>
    <row r="35839" spans="1:4" x14ac:dyDescent="0.25">
      <c r="A35839" s="89">
        <v>41784.886805636677</v>
      </c>
      <c r="B35839" s="92"/>
      <c r="C35839" s="92"/>
      <c r="D35839" s="92"/>
    </row>
    <row r="35840" spans="1:4" x14ac:dyDescent="0.25">
      <c r="A35840" s="88">
        <v>41784.887500081124</v>
      </c>
      <c r="B35840" s="91"/>
      <c r="C35840" s="91"/>
      <c r="D35840" s="91"/>
    </row>
    <row r="35841" spans="1:4" x14ac:dyDescent="0.25">
      <c r="A35841" s="88">
        <v>41784.888194525571</v>
      </c>
      <c r="B35841" s="91"/>
      <c r="C35841" s="91"/>
      <c r="D35841" s="91"/>
    </row>
    <row r="35842" spans="1:4" x14ac:dyDescent="0.25">
      <c r="A35842" s="88">
        <v>41784.888888970017</v>
      </c>
      <c r="B35842" s="91">
        <v>7.1354999499999998</v>
      </c>
      <c r="C35842" s="91">
        <v>0.53182655999999995</v>
      </c>
      <c r="D35842" s="91">
        <v>0.50039988999999996</v>
      </c>
    </row>
    <row r="35843" spans="1:4" x14ac:dyDescent="0.25">
      <c r="A35843" s="88">
        <v>41784.889583414464</v>
      </c>
      <c r="B35843" s="91">
        <v>7.2327761700000002</v>
      </c>
      <c r="C35843" s="91">
        <v>0.48774393999999999</v>
      </c>
      <c r="D35843" s="91">
        <v>0.46224555000000001</v>
      </c>
    </row>
    <row r="35844" spans="1:4" x14ac:dyDescent="0.25">
      <c r="A35844" s="88">
        <v>41784.890277858911</v>
      </c>
      <c r="B35844" s="91">
        <v>7.06492758</v>
      </c>
      <c r="C35844" s="91">
        <v>0.51190692000000004</v>
      </c>
      <c r="D35844" s="91">
        <v>0.47915809999999998</v>
      </c>
    </row>
    <row r="35845" spans="1:4" x14ac:dyDescent="0.25">
      <c r="A35845" s="88">
        <v>41784.890972303358</v>
      </c>
      <c r="B35845" s="91">
        <v>6.9676508899999998</v>
      </c>
      <c r="C35845" s="91">
        <v>0.47863900999999998</v>
      </c>
      <c r="D35845" s="91">
        <v>0.44483685000000001</v>
      </c>
    </row>
    <row r="35846" spans="1:4" x14ac:dyDescent="0.25">
      <c r="A35846" s="88">
        <v>41784.891666747804</v>
      </c>
      <c r="B35846" s="91">
        <v>7.1316852600000002</v>
      </c>
      <c r="C35846" s="91">
        <v>0.4172363</v>
      </c>
      <c r="D35846" s="91">
        <v>0.39247032999999998</v>
      </c>
    </row>
    <row r="35847" spans="1:4" x14ac:dyDescent="0.25">
      <c r="A35847" s="88">
        <v>41784.892361192251</v>
      </c>
      <c r="B35847" s="91">
        <v>7.2480349500000001</v>
      </c>
      <c r="C35847" s="91">
        <v>0.43788969999999999</v>
      </c>
      <c r="D35847" s="91">
        <v>0.41546959</v>
      </c>
    </row>
    <row r="35848" spans="1:4" x14ac:dyDescent="0.25">
      <c r="A35848" s="88">
        <v>41784.893055636698</v>
      </c>
      <c r="B35848" s="91">
        <v>6.76546907</v>
      </c>
      <c r="C35848" s="91">
        <v>0.37449410999999999</v>
      </c>
      <c r="D35848" s="91">
        <v>0.34298437999999998</v>
      </c>
    </row>
    <row r="35849" spans="1:4" x14ac:dyDescent="0.25">
      <c r="A35849" s="88">
        <v>41784.893750081144</v>
      </c>
      <c r="B35849" s="91">
        <v>6.9199666999999998</v>
      </c>
      <c r="C35849" s="91">
        <v>0.44040936000000003</v>
      </c>
      <c r="D35849" s="91">
        <v>0.40788712999999999</v>
      </c>
    </row>
    <row r="35850" spans="1:4" x14ac:dyDescent="0.25">
      <c r="A35850" s="88">
        <v>41784.894444525591</v>
      </c>
      <c r="B35850" s="91">
        <v>6.9199666999999998</v>
      </c>
      <c r="C35850" s="91">
        <v>0.41813837999999998</v>
      </c>
      <c r="D35850" s="91">
        <v>0.38726075999999998</v>
      </c>
    </row>
    <row r="35851" spans="1:4" x14ac:dyDescent="0.25">
      <c r="A35851" s="88">
        <v>41784.895138970038</v>
      </c>
      <c r="B35851" s="91">
        <v>7.13359261</v>
      </c>
      <c r="C35851" s="91">
        <v>0.45865378000000001</v>
      </c>
      <c r="D35851" s="91">
        <v>0.43149020999999999</v>
      </c>
    </row>
    <row r="35852" spans="1:4" x14ac:dyDescent="0.25">
      <c r="A35852" s="88">
        <v>41784.895833414485</v>
      </c>
      <c r="B35852" s="91">
        <v>7.1107044200000002</v>
      </c>
      <c r="C35852" s="91">
        <v>0.45830040999999999</v>
      </c>
      <c r="D35852" s="91">
        <v>0.43036920000000001</v>
      </c>
    </row>
    <row r="35853" spans="1:4" x14ac:dyDescent="0.25">
      <c r="A35853" s="88">
        <v>41784.896527858931</v>
      </c>
      <c r="B35853" s="91">
        <v>7.2499422999999998</v>
      </c>
      <c r="C35853" s="91">
        <v>0.36576881999999999</v>
      </c>
      <c r="D35853" s="91">
        <v>0.34709066</v>
      </c>
    </row>
    <row r="35854" spans="1:4" x14ac:dyDescent="0.25">
      <c r="A35854" s="89">
        <v>41784.897222303378</v>
      </c>
      <c r="B35854" s="92"/>
      <c r="C35854" s="92"/>
      <c r="D35854" s="92"/>
    </row>
    <row r="35855" spans="1:4" x14ac:dyDescent="0.25">
      <c r="A35855" s="88">
        <v>41784.897916747825</v>
      </c>
      <c r="B35855" s="91"/>
      <c r="C35855" s="91"/>
      <c r="D35855" s="91"/>
    </row>
    <row r="35856" spans="1:4" x14ac:dyDescent="0.25">
      <c r="A35856" s="88">
        <v>41784.898611192271</v>
      </c>
      <c r="B35856" s="91"/>
      <c r="C35856" s="91"/>
      <c r="D35856" s="91"/>
    </row>
    <row r="35857" spans="1:4" x14ac:dyDescent="0.25">
      <c r="A35857" s="88">
        <v>41784.899305636718</v>
      </c>
      <c r="B35857" s="91">
        <v>7.4006261799999997</v>
      </c>
      <c r="C35857" s="91">
        <v>0.46772137000000003</v>
      </c>
      <c r="D35857" s="91">
        <v>0.44862062000000003</v>
      </c>
    </row>
    <row r="35858" spans="1:4" x14ac:dyDescent="0.25">
      <c r="A35858" s="88">
        <v>41784.900000081165</v>
      </c>
      <c r="B35858" s="91">
        <v>7.6466774900000001</v>
      </c>
      <c r="C35858" s="91">
        <v>0.43042745999999998</v>
      </c>
      <c r="D35858" s="91">
        <v>0.42114111999999998</v>
      </c>
    </row>
    <row r="35859" spans="1:4" x14ac:dyDescent="0.25">
      <c r="A35859" s="88">
        <v>41784.900694525611</v>
      </c>
      <c r="B35859" s="91">
        <v>7.51316118</v>
      </c>
      <c r="C35859" s="91">
        <v>0.40871909000000001</v>
      </c>
      <c r="D35859" s="91">
        <v>0.39560959000000001</v>
      </c>
    </row>
    <row r="35860" spans="1:4" x14ac:dyDescent="0.25">
      <c r="A35860" s="88">
        <v>41784.901388970058</v>
      </c>
      <c r="B35860" s="91">
        <v>7.6333255800000002</v>
      </c>
      <c r="C35860" s="91">
        <v>0.44997387999999999</v>
      </c>
      <c r="D35860" s="91">
        <v>0.43955698999999998</v>
      </c>
    </row>
    <row r="35861" spans="1:4" x14ac:dyDescent="0.25">
      <c r="A35861" s="88">
        <v>41784.902083414505</v>
      </c>
      <c r="B35861" s="91">
        <v>7.5875482600000002</v>
      </c>
      <c r="C35861" s="91">
        <v>0.45094201</v>
      </c>
      <c r="D35861" s="91">
        <v>0.43896085000000001</v>
      </c>
    </row>
    <row r="35862" spans="1:4" x14ac:dyDescent="0.25">
      <c r="A35862" s="88">
        <v>41784.902777858952</v>
      </c>
      <c r="B35862" s="91">
        <v>7.4139776199999998</v>
      </c>
      <c r="C35862" s="91">
        <v>0.41828304999999999</v>
      </c>
      <c r="D35862" s="91">
        <v>0.40183650999999998</v>
      </c>
    </row>
    <row r="35863" spans="1:4" x14ac:dyDescent="0.25">
      <c r="A35863" s="88">
        <v>41784.903472303398</v>
      </c>
      <c r="B35863" s="91">
        <v>7.4406805</v>
      </c>
      <c r="C35863" s="91">
        <v>0.39782169000000001</v>
      </c>
      <c r="D35863" s="91">
        <v>0.38295131999999998</v>
      </c>
    </row>
    <row r="35864" spans="1:4" x14ac:dyDescent="0.25">
      <c r="A35864" s="88">
        <v>41784.904166747845</v>
      </c>
      <c r="B35864" s="91">
        <v>7.37392235</v>
      </c>
      <c r="C35864" s="91">
        <v>0.38589530999999999</v>
      </c>
      <c r="D35864" s="91">
        <v>0.36960503</v>
      </c>
    </row>
    <row r="35865" spans="1:4" x14ac:dyDescent="0.25">
      <c r="A35865" s="88">
        <v>41784.904861192292</v>
      </c>
      <c r="B35865" s="91">
        <v>7.2709240900000003</v>
      </c>
      <c r="C35865" s="91">
        <v>0.41842782000000001</v>
      </c>
      <c r="D35865" s="91">
        <v>0.39762592000000002</v>
      </c>
    </row>
    <row r="35866" spans="1:4" x14ac:dyDescent="0.25">
      <c r="A35866" s="88">
        <v>41784.905555636738</v>
      </c>
      <c r="B35866" s="91">
        <v>7.3910884899999996</v>
      </c>
      <c r="C35866" s="91">
        <v>0.35624804999999998</v>
      </c>
      <c r="D35866" s="91">
        <v>0.34165055</v>
      </c>
    </row>
    <row r="35867" spans="1:4" x14ac:dyDescent="0.25">
      <c r="A35867" s="88">
        <v>41784.906250081185</v>
      </c>
      <c r="B35867" s="91">
        <v>7.2785534900000002</v>
      </c>
      <c r="C35867" s="91">
        <v>0.43796498</v>
      </c>
      <c r="D35867" s="91">
        <v>0.41648828999999998</v>
      </c>
    </row>
    <row r="35868" spans="1:4" x14ac:dyDescent="0.25">
      <c r="A35868" s="88">
        <v>41784.906944525632</v>
      </c>
      <c r="B35868" s="91">
        <v>7.3777370500000004</v>
      </c>
      <c r="C35868" s="91">
        <v>0.40628757999999998</v>
      </c>
      <c r="D35868" s="91">
        <v>0.38924816000000001</v>
      </c>
    </row>
    <row r="35869" spans="1:4" x14ac:dyDescent="0.25">
      <c r="A35869" s="88">
        <v>41784.907638970079</v>
      </c>
      <c r="B35869" s="91"/>
      <c r="C35869" s="91"/>
      <c r="D35869" s="91"/>
    </row>
    <row r="35870" spans="1:4" x14ac:dyDescent="0.25">
      <c r="A35870" s="88">
        <v>41784.908333414525</v>
      </c>
      <c r="B35870" s="91"/>
      <c r="C35870" s="91"/>
      <c r="D35870" s="91"/>
    </row>
    <row r="35871" spans="1:4" x14ac:dyDescent="0.25">
      <c r="A35871" s="88">
        <v>41784.909027858972</v>
      </c>
      <c r="B35871" s="91"/>
      <c r="C35871" s="91"/>
      <c r="D35871" s="91"/>
    </row>
    <row r="35872" spans="1:4" x14ac:dyDescent="0.25">
      <c r="A35872" s="88">
        <v>41784.909722303419</v>
      </c>
      <c r="B35872" s="91">
        <v>7.6256961800000003</v>
      </c>
      <c r="C35872" s="91">
        <v>0.36844306999999998</v>
      </c>
      <c r="D35872" s="91">
        <v>0.35970306000000002</v>
      </c>
    </row>
    <row r="35873" spans="1:4" x14ac:dyDescent="0.25">
      <c r="A35873" s="88">
        <v>41784.910416747865</v>
      </c>
      <c r="B35873" s="91">
        <v>7.3682002999999998</v>
      </c>
      <c r="C35873" s="91">
        <v>0.42920332999999999</v>
      </c>
      <c r="D35873" s="91">
        <v>0.41090795000000002</v>
      </c>
    </row>
    <row r="35874" spans="1:4" x14ac:dyDescent="0.25">
      <c r="A35874" s="88">
        <v>41784.911111192312</v>
      </c>
      <c r="B35874" s="91">
        <v>7.3624782599999996</v>
      </c>
      <c r="C35874" s="91">
        <v>0.43773912999999998</v>
      </c>
      <c r="D35874" s="91">
        <v>0.41889963000000002</v>
      </c>
    </row>
    <row r="35875" spans="1:4" x14ac:dyDescent="0.25">
      <c r="A35875" s="88">
        <v>41784.911805636759</v>
      </c>
      <c r="B35875" s="91">
        <v>7.5150685299999997</v>
      </c>
      <c r="C35875" s="91">
        <v>0.53344672999999998</v>
      </c>
      <c r="D35875" s="91">
        <v>0.51641148000000003</v>
      </c>
    </row>
    <row r="35876" spans="1:4" x14ac:dyDescent="0.25">
      <c r="A35876" s="88">
        <v>41784.912500081206</v>
      </c>
      <c r="B35876" s="91">
        <v>7.4254217100000002</v>
      </c>
      <c r="C35876" s="91">
        <v>0.46740155999999999</v>
      </c>
      <c r="D35876" s="91">
        <v>0.44941181000000002</v>
      </c>
    </row>
    <row r="35877" spans="1:4" x14ac:dyDescent="0.25">
      <c r="A35877" s="88">
        <v>41784.913194525652</v>
      </c>
      <c r="B35877" s="91">
        <v>7.46738386</v>
      </c>
      <c r="C35877" s="91">
        <v>0.47062208999999999</v>
      </c>
      <c r="D35877" s="91">
        <v>0.45394709999999999</v>
      </c>
    </row>
    <row r="35878" spans="1:4" x14ac:dyDescent="0.25">
      <c r="A35878" s="88">
        <v>41784.913888970099</v>
      </c>
      <c r="B35878" s="91">
        <v>7.6771950699999998</v>
      </c>
      <c r="C35878" s="91">
        <v>0.40868371999999997</v>
      </c>
      <c r="D35878" s="91">
        <v>0.40057111000000001</v>
      </c>
    </row>
    <row r="35879" spans="1:4" x14ac:dyDescent="0.25">
      <c r="A35879" s="88">
        <v>41784.914583414546</v>
      </c>
      <c r="B35879" s="91">
        <v>7.1469440500000001</v>
      </c>
      <c r="C35879" s="91">
        <v>0.42931437</v>
      </c>
      <c r="D35879" s="91">
        <v>0.40428734</v>
      </c>
    </row>
    <row r="35880" spans="1:4" x14ac:dyDescent="0.25">
      <c r="A35880" s="88">
        <v>41784.915277858992</v>
      </c>
      <c r="B35880" s="91">
        <v>7.5570306799999996</v>
      </c>
      <c r="C35880" s="91">
        <v>0.52122837</v>
      </c>
      <c r="D35880" s="91">
        <v>0.50619853000000004</v>
      </c>
    </row>
    <row r="35881" spans="1:4" x14ac:dyDescent="0.25">
      <c r="A35881" s="88">
        <v>41784.915972303439</v>
      </c>
      <c r="B35881" s="91">
        <v>7.4139776199999998</v>
      </c>
      <c r="C35881" s="91">
        <v>0.44702389999999997</v>
      </c>
      <c r="D35881" s="91">
        <v>0.42944728999999998</v>
      </c>
    </row>
    <row r="35882" spans="1:4" x14ac:dyDescent="0.25">
      <c r="A35882" s="88">
        <v>41784.916666747886</v>
      </c>
      <c r="B35882" s="91">
        <v>7.4864573500000002</v>
      </c>
      <c r="C35882" s="91">
        <v>0.42665258</v>
      </c>
      <c r="D35882" s="91">
        <v>0.41213109999999997</v>
      </c>
    </row>
    <row r="35883" spans="1:4" x14ac:dyDescent="0.25">
      <c r="A35883" s="88">
        <v>41784.917361192332</v>
      </c>
      <c r="B35883" s="91">
        <v>7.6028079999999996</v>
      </c>
      <c r="C35883" s="91">
        <v>0.39802921000000002</v>
      </c>
      <c r="D35883" s="91">
        <v>0.38796318000000002</v>
      </c>
    </row>
    <row r="35884" spans="1:4" x14ac:dyDescent="0.25">
      <c r="A35884" s="88">
        <v>41784.918055636779</v>
      </c>
      <c r="B35884" s="91"/>
      <c r="C35884" s="91"/>
      <c r="D35884" s="91"/>
    </row>
    <row r="35885" spans="1:4" x14ac:dyDescent="0.25">
      <c r="A35885" s="88">
        <v>41784.918750081226</v>
      </c>
      <c r="B35885" s="91"/>
      <c r="C35885" s="91"/>
      <c r="D35885" s="91"/>
    </row>
    <row r="35886" spans="1:4" x14ac:dyDescent="0.25">
      <c r="A35886" s="88">
        <v>41784.919444525673</v>
      </c>
      <c r="B35886" s="91"/>
      <c r="C35886" s="91"/>
      <c r="D35886" s="91"/>
    </row>
    <row r="35887" spans="1:4" x14ac:dyDescent="0.25">
      <c r="A35887" s="88">
        <v>41784.920138970119</v>
      </c>
      <c r="B35887" s="91">
        <v>7.3834590899999997</v>
      </c>
      <c r="C35887" s="91">
        <v>0.39535799999999999</v>
      </c>
      <c r="D35887" s="91">
        <v>0.37894013999999998</v>
      </c>
    </row>
    <row r="35888" spans="1:4" x14ac:dyDescent="0.25">
      <c r="A35888" s="88">
        <v>41784.920833414566</v>
      </c>
      <c r="B35888" s="91">
        <v>7.5913629499999997</v>
      </c>
      <c r="C35888" s="91">
        <v>0.29188146999999998</v>
      </c>
      <c r="D35888" s="91">
        <v>0.28420930999999999</v>
      </c>
    </row>
    <row r="35889" spans="1:4" x14ac:dyDescent="0.25">
      <c r="A35889" s="88">
        <v>41784.921527859013</v>
      </c>
      <c r="B35889" s="91">
        <v>7.3720150000000002</v>
      </c>
      <c r="C35889" s="91">
        <v>0.37560892000000001</v>
      </c>
      <c r="D35889" s="91">
        <v>0.35970124999999997</v>
      </c>
    </row>
    <row r="35890" spans="1:4" x14ac:dyDescent="0.25">
      <c r="A35890" s="88">
        <v>41784.922222303459</v>
      </c>
      <c r="B35890" s="91">
        <v>7.3262376800000002</v>
      </c>
      <c r="C35890" s="91">
        <v>0.39487737000000001</v>
      </c>
      <c r="D35890" s="91">
        <v>0.37680205999999999</v>
      </c>
    </row>
    <row r="35891" spans="1:4" x14ac:dyDescent="0.25">
      <c r="A35891" s="88">
        <v>41784.922916747906</v>
      </c>
      <c r="B35891" s="91">
        <v>7.3300523799999997</v>
      </c>
      <c r="C35891" s="91">
        <v>0.40639317000000003</v>
      </c>
      <c r="D35891" s="91">
        <v>0.3879571</v>
      </c>
    </row>
    <row r="35892" spans="1:4" x14ac:dyDescent="0.25">
      <c r="A35892" s="88">
        <v>41784.923611192353</v>
      </c>
      <c r="B35892" s="91">
        <v>7.5608453799999999</v>
      </c>
      <c r="C35892" s="91">
        <v>0.38717583</v>
      </c>
      <c r="D35892" s="91">
        <v>0.37612089999999998</v>
      </c>
    </row>
    <row r="35893" spans="1:4" x14ac:dyDescent="0.25">
      <c r="A35893" s="88">
        <v>41784.9243056368</v>
      </c>
      <c r="B35893" s="91">
        <v>7.6962695099999996</v>
      </c>
      <c r="C35893" s="91">
        <v>0.39608084999999998</v>
      </c>
      <c r="D35893" s="91">
        <v>0.38878939000000001</v>
      </c>
    </row>
    <row r="35894" spans="1:4" x14ac:dyDescent="0.25">
      <c r="A35894" s="88">
        <v>41784.925000081246</v>
      </c>
      <c r="B35894" s="91">
        <v>7.4292364099999997</v>
      </c>
      <c r="C35894" s="91">
        <v>0.41734439000000001</v>
      </c>
      <c r="D35894" s="91">
        <v>0.40139692999999999</v>
      </c>
    </row>
    <row r="35895" spans="1:4" x14ac:dyDescent="0.25">
      <c r="A35895" s="88">
        <v>41784.925694525693</v>
      </c>
      <c r="B35895" s="91">
        <v>7.6829171199999999</v>
      </c>
      <c r="C35895" s="91">
        <v>0.41770494000000002</v>
      </c>
      <c r="D35895" s="91">
        <v>0.40959370000000001</v>
      </c>
    </row>
    <row r="35896" spans="1:4" x14ac:dyDescent="0.25">
      <c r="A35896" s="88">
        <v>41784.92638897014</v>
      </c>
      <c r="B35896" s="91">
        <v>7.4616618199999998</v>
      </c>
      <c r="C35896" s="91">
        <v>0.39775254999999998</v>
      </c>
      <c r="D35896" s="91">
        <v>0.38349318999999998</v>
      </c>
    </row>
    <row r="35897" spans="1:4" x14ac:dyDescent="0.25">
      <c r="A35897" s="88">
        <v>41784.927083414586</v>
      </c>
      <c r="B35897" s="91">
        <v>7.6829171199999999</v>
      </c>
      <c r="C35897" s="91">
        <v>0.40907328999999998</v>
      </c>
      <c r="D35897" s="91">
        <v>0.40112966</v>
      </c>
    </row>
    <row r="35898" spans="1:4" x14ac:dyDescent="0.25">
      <c r="A35898" s="88">
        <v>41784.927777859033</v>
      </c>
      <c r="B35898" s="91">
        <v>7.4254217100000002</v>
      </c>
      <c r="C35898" s="91">
        <v>0.38626522000000002</v>
      </c>
      <c r="D35898" s="91">
        <v>0.37139830000000001</v>
      </c>
    </row>
    <row r="35899" spans="1:4" x14ac:dyDescent="0.25">
      <c r="A35899" s="88">
        <v>41784.92847230348</v>
      </c>
      <c r="B35899" s="91"/>
      <c r="C35899" s="91"/>
      <c r="D35899" s="91"/>
    </row>
    <row r="35900" spans="1:4" x14ac:dyDescent="0.25">
      <c r="A35900" s="88">
        <v>41784.929166747927</v>
      </c>
      <c r="B35900" s="91"/>
      <c r="C35900" s="91"/>
      <c r="D35900" s="91"/>
    </row>
    <row r="35901" spans="1:4" x14ac:dyDescent="0.25">
      <c r="A35901" s="88">
        <v>41784.929861192373</v>
      </c>
      <c r="B35901" s="91"/>
      <c r="C35901" s="91"/>
      <c r="D35901" s="91"/>
    </row>
    <row r="35902" spans="1:4" x14ac:dyDescent="0.25">
      <c r="A35902" s="88">
        <v>41784.93055563682</v>
      </c>
      <c r="B35902" s="91">
        <v>7.7611198400000001</v>
      </c>
      <c r="C35902" s="91">
        <v>0.44927918999999999</v>
      </c>
      <c r="D35902" s="91">
        <v>0.44322464</v>
      </c>
    </row>
    <row r="35903" spans="1:4" x14ac:dyDescent="0.25">
      <c r="A35903" s="88">
        <v>41784.931250081267</v>
      </c>
      <c r="B35903" s="91">
        <v>7.5494012799999997</v>
      </c>
      <c r="C35903" s="91">
        <v>0.42968482000000002</v>
      </c>
      <c r="D35903" s="91">
        <v>0.41705194000000001</v>
      </c>
    </row>
    <row r="35904" spans="1:4" x14ac:dyDescent="0.25">
      <c r="A35904" s="88">
        <v>41784.931944525713</v>
      </c>
      <c r="B35904" s="91">
        <v>7.6428627999999996</v>
      </c>
      <c r="C35904" s="91">
        <v>0.4589684</v>
      </c>
      <c r="D35904" s="91">
        <v>0.44867167000000002</v>
      </c>
    </row>
    <row r="35905" spans="1:4" x14ac:dyDescent="0.25">
      <c r="A35905" s="88">
        <v>41784.93263897016</v>
      </c>
      <c r="B35905" s="91">
        <v>7.50553179</v>
      </c>
      <c r="C35905" s="91">
        <v>0.45039933999999998</v>
      </c>
      <c r="D35905" s="91">
        <v>0.43570017999999999</v>
      </c>
    </row>
    <row r="35906" spans="1:4" x14ac:dyDescent="0.25">
      <c r="A35906" s="88">
        <v>41784.933333414607</v>
      </c>
      <c r="B35906" s="91">
        <v>7.5703821199999997</v>
      </c>
      <c r="C35906" s="91">
        <v>0.47839415000000002</v>
      </c>
      <c r="D35906" s="91">
        <v>0.46507316999999998</v>
      </c>
    </row>
    <row r="35907" spans="1:4" x14ac:dyDescent="0.25">
      <c r="A35907" s="88">
        <v>41784.934027859053</v>
      </c>
      <c r="B35907" s="91">
        <v>7.6256961800000003</v>
      </c>
      <c r="C35907" s="91">
        <v>0.45869309000000003</v>
      </c>
      <c r="D35907" s="91">
        <v>0.44781222999999998</v>
      </c>
    </row>
    <row r="35908" spans="1:4" x14ac:dyDescent="0.25">
      <c r="A35908" s="88">
        <v>41784.9347223035</v>
      </c>
      <c r="B35908" s="91">
        <v>7.2632947000000003</v>
      </c>
      <c r="C35908" s="91">
        <v>0.50161982000000005</v>
      </c>
      <c r="D35908" s="91">
        <v>0.47647855</v>
      </c>
    </row>
    <row r="35909" spans="1:4" x14ac:dyDescent="0.25">
      <c r="A35909" s="88">
        <v>41784.935416747947</v>
      </c>
      <c r="B35909" s="91">
        <v>7.46738386</v>
      </c>
      <c r="C35909" s="91">
        <v>0.51238430000000001</v>
      </c>
      <c r="D35909" s="91">
        <v>0.49422958</v>
      </c>
    </row>
    <row r="35910" spans="1:4" x14ac:dyDescent="0.25">
      <c r="A35910" s="88">
        <v>41784.936111192394</v>
      </c>
      <c r="B35910" s="91">
        <v>7.5207905799999999</v>
      </c>
      <c r="C35910" s="91">
        <v>0.52175819999999995</v>
      </c>
      <c r="D35910" s="91">
        <v>0.50531607999999995</v>
      </c>
    </row>
    <row r="35911" spans="1:4" x14ac:dyDescent="0.25">
      <c r="A35911" s="88">
        <v>41784.93680563684</v>
      </c>
      <c r="B35911" s="91">
        <v>7.5093464900000004</v>
      </c>
      <c r="C35911" s="91">
        <v>0.43894603999999998</v>
      </c>
      <c r="D35911" s="91">
        <v>0.4247438</v>
      </c>
    </row>
    <row r="35912" spans="1:4" x14ac:dyDescent="0.25">
      <c r="A35912" s="88">
        <v>41784.937500081287</v>
      </c>
      <c r="B35912" s="91">
        <v>7.3815517399999999</v>
      </c>
      <c r="C35912" s="91">
        <v>0.53344672999999998</v>
      </c>
      <c r="D35912" s="91">
        <v>0.51122111000000003</v>
      </c>
    </row>
    <row r="35913" spans="1:4" x14ac:dyDescent="0.25">
      <c r="A35913" s="88">
        <v>41784.938194525734</v>
      </c>
      <c r="B35913" s="91">
        <v>7.5665674200000002</v>
      </c>
      <c r="C35913" s="91">
        <v>0.53263550999999998</v>
      </c>
      <c r="D35913" s="91">
        <v>0.51765335000000001</v>
      </c>
    </row>
    <row r="35914" spans="1:4" x14ac:dyDescent="0.25">
      <c r="A35914" s="88">
        <v>41784.93888897018</v>
      </c>
      <c r="B35914" s="91"/>
      <c r="C35914" s="91"/>
      <c r="D35914" s="91"/>
    </row>
    <row r="35915" spans="1:4" x14ac:dyDescent="0.25">
      <c r="A35915" s="88">
        <v>41784.939583414627</v>
      </c>
      <c r="B35915" s="91"/>
      <c r="C35915" s="91"/>
      <c r="D35915" s="91"/>
    </row>
    <row r="35916" spans="1:4" x14ac:dyDescent="0.25">
      <c r="A35916" s="88">
        <v>41784.940277859074</v>
      </c>
      <c r="B35916" s="91"/>
      <c r="C35916" s="91"/>
      <c r="D35916" s="91"/>
    </row>
    <row r="35917" spans="1:4" x14ac:dyDescent="0.25">
      <c r="A35917" s="88">
        <v>41784.940972303521</v>
      </c>
      <c r="B35917" s="91">
        <v>7.6485848399999998</v>
      </c>
      <c r="C35917" s="91">
        <v>0.50081085999999997</v>
      </c>
      <c r="D35917" s="91">
        <v>0.48979062000000001</v>
      </c>
    </row>
    <row r="35918" spans="1:4" x14ac:dyDescent="0.25">
      <c r="A35918" s="88">
        <v>41784.941666747967</v>
      </c>
      <c r="B35918" s="91">
        <v>7.6867318200000003</v>
      </c>
      <c r="C35918" s="91">
        <v>0.42883366000000001</v>
      </c>
      <c r="D35918" s="91">
        <v>0.42062991999999999</v>
      </c>
    </row>
    <row r="35919" spans="1:4" x14ac:dyDescent="0.25">
      <c r="A35919" s="88">
        <v>41784.942361192414</v>
      </c>
      <c r="B35919" s="91">
        <v>7.7191577000000002</v>
      </c>
      <c r="C35919" s="91">
        <v>0.42883366000000001</v>
      </c>
      <c r="D35919" s="91">
        <v>0.42168346000000001</v>
      </c>
    </row>
    <row r="35920" spans="1:4" x14ac:dyDescent="0.25">
      <c r="A35920" s="88">
        <v>41784.943055636861</v>
      </c>
      <c r="B35920" s="91">
        <v>7.6810097700000002</v>
      </c>
      <c r="C35920" s="91">
        <v>0.48966633999999998</v>
      </c>
      <c r="D35920" s="91">
        <v>0.48008719</v>
      </c>
    </row>
    <row r="35921" spans="1:4" x14ac:dyDescent="0.25">
      <c r="A35921" s="88">
        <v>41784.943750081307</v>
      </c>
      <c r="B35921" s="91">
        <v>7.7096209499999997</v>
      </c>
      <c r="C35921" s="91">
        <v>0.44989657</v>
      </c>
      <c r="D35921" s="91">
        <v>0.4420695</v>
      </c>
    </row>
    <row r="35922" spans="1:4" x14ac:dyDescent="0.25">
      <c r="A35922" s="88">
        <v>41784.944444525754</v>
      </c>
      <c r="B35922" s="91">
        <v>7.6123447400000002</v>
      </c>
      <c r="C35922" s="91">
        <v>0.60380237999999997</v>
      </c>
      <c r="D35922" s="91">
        <v>0.58887637000000004</v>
      </c>
    </row>
    <row r="35923" spans="1:4" x14ac:dyDescent="0.25">
      <c r="A35923" s="88">
        <v>41784.945138970201</v>
      </c>
      <c r="B35923" s="91">
        <v>7.4235143700000004</v>
      </c>
      <c r="C35923" s="91">
        <v>0.61345488000000004</v>
      </c>
      <c r="D35923" s="91">
        <v>0.58975869000000003</v>
      </c>
    </row>
    <row r="35924" spans="1:4" x14ac:dyDescent="0.25">
      <c r="A35924" s="88">
        <v>41784.945833414647</v>
      </c>
      <c r="B35924" s="91">
        <v>7.7115283000000003</v>
      </c>
      <c r="C35924" s="91">
        <v>0.53466796999999999</v>
      </c>
      <c r="D35924" s="91">
        <v>0.52544343000000004</v>
      </c>
    </row>
    <row r="35925" spans="1:4" x14ac:dyDescent="0.25">
      <c r="A35925" s="88">
        <v>41784.946527859094</v>
      </c>
      <c r="B35925" s="91">
        <v>7.4368658099999996</v>
      </c>
      <c r="C35925" s="91">
        <v>0.51229738999999996</v>
      </c>
      <c r="D35925" s="91">
        <v>0.49300580999999999</v>
      </c>
    </row>
    <row r="35926" spans="1:4" x14ac:dyDescent="0.25">
      <c r="A35926" s="88">
        <v>41784.947222303541</v>
      </c>
      <c r="B35926" s="91">
        <v>7.7058062600000001</v>
      </c>
      <c r="C35926" s="91">
        <v>0.46985787000000001</v>
      </c>
      <c r="D35926" s="91">
        <v>0.46154761</v>
      </c>
    </row>
    <row r="35927" spans="1:4" x14ac:dyDescent="0.25">
      <c r="A35927" s="88">
        <v>41784.947916747988</v>
      </c>
      <c r="B35927" s="91">
        <v>7.3891811399999998</v>
      </c>
      <c r="C35927" s="91">
        <v>0.48966633999999998</v>
      </c>
      <c r="D35927" s="91">
        <v>0.46953449000000003</v>
      </c>
    </row>
    <row r="35928" spans="1:4" x14ac:dyDescent="0.25">
      <c r="A35928" s="88">
        <v>41784.948611192434</v>
      </c>
      <c r="B35928" s="91">
        <v>7.65430689</v>
      </c>
      <c r="C35928" s="91">
        <v>0.50196116999999996</v>
      </c>
      <c r="D35928" s="91">
        <v>0.49113150999999999</v>
      </c>
    </row>
    <row r="35929" spans="1:4" x14ac:dyDescent="0.25">
      <c r="A35929" s="88">
        <v>41784.949305636881</v>
      </c>
      <c r="B35929" s="91"/>
      <c r="C35929" s="91"/>
      <c r="D35929" s="91"/>
    </row>
    <row r="35930" spans="1:4" x14ac:dyDescent="0.25">
      <c r="A35930" s="88">
        <v>41784.950000081328</v>
      </c>
      <c r="B35930" s="91"/>
      <c r="C35930" s="91"/>
      <c r="D35930" s="91"/>
    </row>
    <row r="35931" spans="1:4" x14ac:dyDescent="0.25">
      <c r="A35931" s="88">
        <v>41784.950694525774</v>
      </c>
      <c r="B35931" s="91"/>
      <c r="C35931" s="91"/>
      <c r="D35931" s="91"/>
    </row>
    <row r="35932" spans="1:4" x14ac:dyDescent="0.25">
      <c r="A35932" s="88">
        <v>41784.951388970221</v>
      </c>
      <c r="B35932" s="91">
        <v>7.46738386</v>
      </c>
      <c r="C35932" s="91">
        <v>0.50170510999999995</v>
      </c>
      <c r="D35932" s="91">
        <v>0.48392879999999999</v>
      </c>
    </row>
    <row r="35933" spans="1:4" x14ac:dyDescent="0.25">
      <c r="A35933" s="88">
        <v>41784.952083414668</v>
      </c>
      <c r="B35933" s="91">
        <v>7.4864573500000002</v>
      </c>
      <c r="C35933" s="91">
        <v>0.47937482999999997</v>
      </c>
      <c r="D35933" s="91">
        <v>0.46305889</v>
      </c>
    </row>
    <row r="35934" spans="1:4" x14ac:dyDescent="0.25">
      <c r="A35934" s="88">
        <v>41784.952777859115</v>
      </c>
      <c r="B35934" s="91">
        <v>7.4120702700000001</v>
      </c>
      <c r="C35934" s="91">
        <v>0.48991641000000002</v>
      </c>
      <c r="D35934" s="91">
        <v>0.47058555000000002</v>
      </c>
    </row>
    <row r="35935" spans="1:4" x14ac:dyDescent="0.25">
      <c r="A35935" s="88">
        <v>41784.953472303561</v>
      </c>
      <c r="B35935" s="91">
        <v>7.3834590899999997</v>
      </c>
      <c r="C35935" s="91">
        <v>0.52189076000000001</v>
      </c>
      <c r="D35935" s="91">
        <v>0.50021844999999998</v>
      </c>
    </row>
    <row r="35936" spans="1:4" x14ac:dyDescent="0.25">
      <c r="A35936" s="88">
        <v>41784.954166748008</v>
      </c>
      <c r="B35936" s="91">
        <v>7.4711985600000004</v>
      </c>
      <c r="C35936" s="91">
        <v>0.48130476</v>
      </c>
      <c r="D35936" s="91">
        <v>0.46438544999999998</v>
      </c>
    </row>
    <row r="35937" spans="1:4" x14ac:dyDescent="0.25">
      <c r="A35937" s="88">
        <v>41784.954861192455</v>
      </c>
      <c r="B35937" s="91">
        <v>7.1755552299999996</v>
      </c>
      <c r="C35937" s="91">
        <v>0.56194984999999997</v>
      </c>
      <c r="D35937" s="91">
        <v>0.53031313000000002</v>
      </c>
    </row>
    <row r="35938" spans="1:4" x14ac:dyDescent="0.25">
      <c r="A35938" s="88">
        <v>41784.955555636901</v>
      </c>
      <c r="B35938" s="91">
        <v>7.4998097399999999</v>
      </c>
      <c r="C35938" s="91">
        <v>0.55297666999999995</v>
      </c>
      <c r="D35938" s="91">
        <v>0.53469734999999996</v>
      </c>
    </row>
    <row r="35939" spans="1:4" x14ac:dyDescent="0.25">
      <c r="A35939" s="88">
        <v>41784.956250081348</v>
      </c>
      <c r="B35939" s="91">
        <v>7.4139776199999998</v>
      </c>
      <c r="C35939" s="91">
        <v>0.53038048999999998</v>
      </c>
      <c r="D35939" s="91">
        <v>0.50952637000000001</v>
      </c>
    </row>
    <row r="35940" spans="1:4" x14ac:dyDescent="0.25">
      <c r="A35940" s="88">
        <v>41784.956944525795</v>
      </c>
      <c r="B35940" s="91">
        <v>7.6409549700000001</v>
      </c>
      <c r="C35940" s="91">
        <v>0.57336914999999999</v>
      </c>
      <c r="D35940" s="91">
        <v>0.56042378999999998</v>
      </c>
    </row>
    <row r="35941" spans="1:4" x14ac:dyDescent="0.25">
      <c r="A35941" s="88">
        <v>41784.957638970242</v>
      </c>
      <c r="B35941" s="91">
        <v>7.5932712599999999</v>
      </c>
      <c r="C35941" s="91">
        <v>0.53380799000000001</v>
      </c>
      <c r="D35941" s="91">
        <v>0.51985263999999998</v>
      </c>
    </row>
    <row r="35942" spans="1:4" x14ac:dyDescent="0.25">
      <c r="A35942" s="88">
        <v>41784.958333414688</v>
      </c>
      <c r="B35942" s="91">
        <v>7.3910884899999996</v>
      </c>
      <c r="C35942" s="91">
        <v>0.51229738999999996</v>
      </c>
      <c r="D35942" s="91">
        <v>0.49130564999999998</v>
      </c>
    </row>
    <row r="35943" spans="1:4" x14ac:dyDescent="0.25">
      <c r="A35943" s="88">
        <v>41784.959027859135</v>
      </c>
      <c r="B35943" s="91">
        <v>7.5722894700000003</v>
      </c>
      <c r="C35943" s="91">
        <v>0.53322113000000004</v>
      </c>
      <c r="D35943" s="91">
        <v>0.51844895000000002</v>
      </c>
    </row>
    <row r="35944" spans="1:4" x14ac:dyDescent="0.25">
      <c r="A35944" s="88">
        <v>41784.959722303582</v>
      </c>
      <c r="B35944" s="91"/>
      <c r="C35944" s="91"/>
      <c r="D35944" s="91"/>
    </row>
    <row r="35945" spans="1:4" x14ac:dyDescent="0.25">
      <c r="A35945" s="88">
        <v>41784.960416748028</v>
      </c>
      <c r="B35945" s="91"/>
      <c r="C35945" s="91"/>
      <c r="D35945" s="91"/>
    </row>
    <row r="35946" spans="1:4" x14ac:dyDescent="0.25">
      <c r="A35946" s="88">
        <v>41784.961111192475</v>
      </c>
      <c r="B35946" s="91"/>
      <c r="C35946" s="91"/>
      <c r="D35946" s="91"/>
    </row>
    <row r="35947" spans="1:4" x14ac:dyDescent="0.25">
      <c r="A35947" s="88">
        <v>41784.961805636922</v>
      </c>
      <c r="B35947" s="91">
        <v>7.4406805</v>
      </c>
      <c r="C35947" s="91">
        <v>0.53109865999999994</v>
      </c>
      <c r="D35947" s="91">
        <v>0.51124643999999997</v>
      </c>
    </row>
    <row r="35948" spans="1:4" x14ac:dyDescent="0.25">
      <c r="A35948" s="88">
        <v>41784.962500081368</v>
      </c>
      <c r="B35948" s="91">
        <v>7.5551233299999998</v>
      </c>
      <c r="C35948" s="91">
        <v>0.57433425999999999</v>
      </c>
      <c r="D35948" s="91">
        <v>0.55769192999999995</v>
      </c>
    </row>
    <row r="35949" spans="1:4" x14ac:dyDescent="0.25">
      <c r="A35949" s="88">
        <v>41784.963194525815</v>
      </c>
      <c r="B35949" s="91">
        <v>7.0687422800000004</v>
      </c>
      <c r="C35949" s="91">
        <v>0.57293581999999998</v>
      </c>
      <c r="D35949" s="91">
        <v>0.53643315999999996</v>
      </c>
    </row>
    <row r="35950" spans="1:4" x14ac:dyDescent="0.25">
      <c r="A35950" s="88">
        <v>41784.963888970262</v>
      </c>
      <c r="B35950" s="91">
        <v>7.4063482299999999</v>
      </c>
      <c r="C35950" s="91">
        <v>0.61432737000000004</v>
      </c>
      <c r="D35950" s="91">
        <v>0.58983295999999996</v>
      </c>
    </row>
    <row r="35951" spans="1:4" x14ac:dyDescent="0.25">
      <c r="A35951" s="88">
        <v>41784.964583414709</v>
      </c>
      <c r="B35951" s="91">
        <v>7.3891811399999998</v>
      </c>
      <c r="C35951" s="91">
        <v>0.50353479000000001</v>
      </c>
      <c r="D35951" s="91">
        <v>0.48283276000000003</v>
      </c>
    </row>
    <row r="35952" spans="1:4" x14ac:dyDescent="0.25">
      <c r="A35952" s="88">
        <v>41784.965277859155</v>
      </c>
      <c r="B35952" s="91">
        <v>7.0458531400000002</v>
      </c>
      <c r="C35952" s="91">
        <v>0.56327671000000001</v>
      </c>
      <c r="D35952" s="91">
        <v>0.52650315000000003</v>
      </c>
    </row>
    <row r="35953" spans="1:4" x14ac:dyDescent="0.25">
      <c r="A35953" s="88">
        <v>41784.965972303602</v>
      </c>
      <c r="B35953" s="91">
        <v>7.2919049300000003</v>
      </c>
      <c r="C35953" s="91">
        <v>0.52118427000000001</v>
      </c>
      <c r="D35953" s="91">
        <v>0.49612152999999998</v>
      </c>
    </row>
    <row r="35954" spans="1:4" x14ac:dyDescent="0.25">
      <c r="A35954" s="88">
        <v>41784.966666748049</v>
      </c>
      <c r="B35954" s="91">
        <v>7.3434038199999998</v>
      </c>
      <c r="C35954" s="91">
        <v>0.52144897000000001</v>
      </c>
      <c r="D35954" s="91">
        <v>0.49829226999999998</v>
      </c>
    </row>
    <row r="35955" spans="1:4" x14ac:dyDescent="0.25">
      <c r="A35955" s="88">
        <v>41784.967361192495</v>
      </c>
      <c r="B35955" s="91">
        <v>7.2327761700000002</v>
      </c>
      <c r="C35955" s="91">
        <v>0.49033370999999998</v>
      </c>
      <c r="D35955" s="91">
        <v>0.46469991999999999</v>
      </c>
    </row>
    <row r="35956" spans="1:4" x14ac:dyDescent="0.25">
      <c r="A35956" s="88">
        <v>41784.968055636942</v>
      </c>
      <c r="B35956" s="91">
        <v>7.2785534900000002</v>
      </c>
      <c r="C35956" s="91">
        <v>0.47904760000000002</v>
      </c>
      <c r="D35956" s="91">
        <v>0.45555633000000001</v>
      </c>
    </row>
    <row r="35957" spans="1:4" x14ac:dyDescent="0.25">
      <c r="A35957" s="88">
        <v>41784.968750081389</v>
      </c>
      <c r="B35957" s="91">
        <v>7.1488513899999999</v>
      </c>
      <c r="C35957" s="91">
        <v>0.56477480999999996</v>
      </c>
      <c r="D35957" s="91">
        <v>0.53185104999999999</v>
      </c>
    </row>
    <row r="35958" spans="1:4" x14ac:dyDescent="0.25">
      <c r="A35958" s="88">
        <v>41784.969444525836</v>
      </c>
      <c r="B35958" s="91">
        <v>7.2556653000000004</v>
      </c>
      <c r="C35958" s="91">
        <v>0.53475863000000001</v>
      </c>
      <c r="D35958" s="91">
        <v>0.50766747999999995</v>
      </c>
    </row>
    <row r="35959" spans="1:4" x14ac:dyDescent="0.25">
      <c r="A35959" s="88">
        <v>41784.970138970282</v>
      </c>
      <c r="B35959" s="91"/>
      <c r="C35959" s="91"/>
      <c r="D35959" s="91"/>
    </row>
    <row r="35960" spans="1:4" x14ac:dyDescent="0.25">
      <c r="A35960" s="88">
        <v>41784.970833414729</v>
      </c>
      <c r="B35960" s="91"/>
      <c r="C35960" s="91"/>
      <c r="D35960" s="91"/>
    </row>
    <row r="35961" spans="1:4" x14ac:dyDescent="0.25">
      <c r="A35961" s="88">
        <v>41784.971527859176</v>
      </c>
      <c r="B35961" s="91"/>
      <c r="C35961" s="91"/>
      <c r="D35961" s="91"/>
    </row>
    <row r="35962" spans="1:4" x14ac:dyDescent="0.25">
      <c r="A35962" s="88">
        <v>41784.972222303622</v>
      </c>
      <c r="B35962" s="91">
        <v>7.2957196199999998</v>
      </c>
      <c r="C35962" s="91">
        <v>0.48974967000000003</v>
      </c>
      <c r="D35962" s="91">
        <v>0.46633156999999997</v>
      </c>
    </row>
    <row r="35963" spans="1:4" x14ac:dyDescent="0.25">
      <c r="A35963" s="88">
        <v>41784.972916748069</v>
      </c>
      <c r="B35963" s="91">
        <v>7.2327761700000002</v>
      </c>
      <c r="C35963" s="91">
        <v>0.56199717999999999</v>
      </c>
      <c r="D35963" s="91">
        <v>0.53261696999999997</v>
      </c>
    </row>
    <row r="35964" spans="1:4" x14ac:dyDescent="0.25">
      <c r="A35964" s="88">
        <v>41784.973611192516</v>
      </c>
      <c r="B35964" s="91">
        <v>7.3052568400000002</v>
      </c>
      <c r="C35964" s="91">
        <v>0.50430560000000002</v>
      </c>
      <c r="D35964" s="91">
        <v>0.48053425999999999</v>
      </c>
    </row>
    <row r="35965" spans="1:4" x14ac:dyDescent="0.25">
      <c r="A35965" s="88">
        <v>41784.974305636963</v>
      </c>
      <c r="B35965" s="91">
        <v>7.4788279500000003</v>
      </c>
      <c r="C35965" s="91">
        <v>0.56808358000000003</v>
      </c>
      <c r="D35965" s="91">
        <v>0.54843092000000004</v>
      </c>
    </row>
    <row r="35966" spans="1:4" x14ac:dyDescent="0.25">
      <c r="A35966" s="88">
        <v>41784.975000081409</v>
      </c>
      <c r="B35966" s="91">
        <v>7.1393146500000002</v>
      </c>
      <c r="C35966" s="91">
        <v>0.59516477999999995</v>
      </c>
      <c r="D35966" s="91">
        <v>0.56015331000000002</v>
      </c>
    </row>
    <row r="35967" spans="1:4" x14ac:dyDescent="0.25">
      <c r="A35967" s="88">
        <v>41784.975694525856</v>
      </c>
      <c r="B35967" s="91">
        <v>7.5894556</v>
      </c>
      <c r="C35967" s="91">
        <v>0.56534587999999997</v>
      </c>
      <c r="D35967" s="91">
        <v>0.55048567000000004</v>
      </c>
    </row>
    <row r="35968" spans="1:4" x14ac:dyDescent="0.25">
      <c r="A35968" s="88">
        <v>41784.976388970303</v>
      </c>
      <c r="B35968" s="91">
        <v>7.18699932</v>
      </c>
      <c r="C35968" s="91">
        <v>0.54436945999999997</v>
      </c>
      <c r="D35968" s="91">
        <v>0.51415860999999996</v>
      </c>
    </row>
    <row r="35969" spans="1:4" x14ac:dyDescent="0.25">
      <c r="A35969" s="88">
        <v>41784.977083414749</v>
      </c>
      <c r="B35969" s="91">
        <v>7.3872737900000001</v>
      </c>
      <c r="C35969" s="91">
        <v>0.55330294000000002</v>
      </c>
      <c r="D35969" s="91">
        <v>0.53040235999999996</v>
      </c>
    </row>
    <row r="35970" spans="1:4" x14ac:dyDescent="0.25">
      <c r="A35970" s="88">
        <v>41784.977777859196</v>
      </c>
      <c r="B35970" s="91">
        <v>7.1946287199999999</v>
      </c>
      <c r="C35970" s="91">
        <v>0.51242768999999999</v>
      </c>
      <c r="D35970" s="91">
        <v>0.48405801999999998</v>
      </c>
    </row>
    <row r="35971" spans="1:4" x14ac:dyDescent="0.25">
      <c r="A35971" s="88">
        <v>41784.978472303643</v>
      </c>
      <c r="B35971" s="91">
        <v>7.3300523799999997</v>
      </c>
      <c r="C35971" s="91">
        <v>0.50306481000000003</v>
      </c>
      <c r="D35971" s="91">
        <v>0.48024324000000002</v>
      </c>
    </row>
    <row r="35972" spans="1:4" x14ac:dyDescent="0.25">
      <c r="A35972" s="88">
        <v>41784.979166748089</v>
      </c>
      <c r="B35972" s="91">
        <v>7.0420384399999998</v>
      </c>
      <c r="C35972" s="91">
        <v>0.46993822000000002</v>
      </c>
      <c r="D35972" s="91">
        <v>0.43913528000000002</v>
      </c>
    </row>
    <row r="35973" spans="1:4" x14ac:dyDescent="0.25">
      <c r="A35973" s="88">
        <v>41784.979861192536</v>
      </c>
      <c r="B35973" s="91">
        <v>7.17936993</v>
      </c>
      <c r="C35973" s="91">
        <v>0.45865378000000001</v>
      </c>
      <c r="D35973" s="91">
        <v>0.43295485</v>
      </c>
    </row>
    <row r="35974" spans="1:4" x14ac:dyDescent="0.25">
      <c r="A35974" s="89">
        <v>41784.980555636983</v>
      </c>
      <c r="B35974" s="92"/>
      <c r="C35974" s="92"/>
      <c r="D35974" s="92"/>
    </row>
    <row r="35975" spans="1:4" x14ac:dyDescent="0.25">
      <c r="A35975" s="88">
        <v>41784.98125008143</v>
      </c>
      <c r="B35975" s="91"/>
      <c r="C35975" s="91"/>
      <c r="D35975" s="91"/>
    </row>
    <row r="35976" spans="1:4" x14ac:dyDescent="0.25">
      <c r="A35976" s="88">
        <v>41784.981944525876</v>
      </c>
      <c r="B35976" s="91"/>
      <c r="C35976" s="91"/>
      <c r="D35976" s="91"/>
    </row>
    <row r="35977" spans="1:4" x14ac:dyDescent="0.25">
      <c r="A35977" s="88">
        <v>41784.982638970323</v>
      </c>
      <c r="B35977" s="91">
        <v>7.4578471200000003</v>
      </c>
      <c r="C35977" s="91">
        <v>0.55211723000000001</v>
      </c>
      <c r="D35977" s="91">
        <v>0.53217018000000005</v>
      </c>
    </row>
    <row r="35978" spans="1:4" x14ac:dyDescent="0.25">
      <c r="A35978" s="88">
        <v>41784.98333341477</v>
      </c>
      <c r="B35978" s="91">
        <v>7.4731059100000001</v>
      </c>
      <c r="C35978" s="91">
        <v>0.52255476000000001</v>
      </c>
      <c r="D35978" s="91">
        <v>0.50425827999999995</v>
      </c>
    </row>
    <row r="35979" spans="1:4" x14ac:dyDescent="0.25">
      <c r="A35979" s="88">
        <v>41784.984027859216</v>
      </c>
      <c r="B35979" s="91">
        <v>7.3643856000000003</v>
      </c>
      <c r="C35979" s="91">
        <v>0.56448971999999997</v>
      </c>
      <c r="D35979" s="91">
        <v>0.54027252999999997</v>
      </c>
    </row>
    <row r="35980" spans="1:4" x14ac:dyDescent="0.25">
      <c r="A35980" s="88">
        <v>41784.984722303663</v>
      </c>
      <c r="B35980" s="91">
        <v>7.4616618199999998</v>
      </c>
      <c r="C35980" s="91">
        <v>0.52454758000000001</v>
      </c>
      <c r="D35980" s="91">
        <v>0.50574266999999995</v>
      </c>
    </row>
    <row r="35981" spans="1:4" x14ac:dyDescent="0.25">
      <c r="A35981" s="88">
        <v>41784.98541674811</v>
      </c>
      <c r="B35981" s="91">
        <v>7.4101629300000003</v>
      </c>
      <c r="C35981" s="91">
        <v>0.46912533000000001</v>
      </c>
      <c r="D35981" s="91">
        <v>0.45054996000000003</v>
      </c>
    </row>
    <row r="35982" spans="1:4" x14ac:dyDescent="0.25">
      <c r="A35982" s="88">
        <v>41784.986111192557</v>
      </c>
      <c r="B35982" s="91">
        <v>7.4711985600000004</v>
      </c>
      <c r="C35982" s="91">
        <v>0.44885561000000002</v>
      </c>
      <c r="D35982" s="91">
        <v>0.43307698</v>
      </c>
    </row>
    <row r="35983" spans="1:4" x14ac:dyDescent="0.25">
      <c r="A35983" s="88">
        <v>41784.986805637003</v>
      </c>
      <c r="B35983" s="91">
        <v>7.2632947000000003</v>
      </c>
      <c r="C35983" s="91">
        <v>0.43868153999999998</v>
      </c>
      <c r="D35983" s="91">
        <v>0.41669476</v>
      </c>
    </row>
    <row r="35984" spans="1:4" x14ac:dyDescent="0.25">
      <c r="A35984" s="88">
        <v>41784.98750008145</v>
      </c>
      <c r="B35984" s="91">
        <v>7.1488513899999999</v>
      </c>
      <c r="C35984" s="91">
        <v>0.46740155999999999</v>
      </c>
      <c r="D35984" s="91">
        <v>0.44021627000000002</v>
      </c>
    </row>
    <row r="35985" spans="1:4" x14ac:dyDescent="0.25">
      <c r="A35985" s="88">
        <v>41784.988194525897</v>
      </c>
      <c r="B35985" s="91">
        <v>7.3281450299999999</v>
      </c>
      <c r="C35985" s="91">
        <v>0.47839415000000002</v>
      </c>
      <c r="D35985" s="91">
        <v>0.45662645000000002</v>
      </c>
    </row>
    <row r="35986" spans="1:4" x14ac:dyDescent="0.25">
      <c r="A35986" s="88">
        <v>41784.988888970343</v>
      </c>
      <c r="B35986" s="91">
        <v>7.3357744199999999</v>
      </c>
      <c r="C35986" s="91">
        <v>0.43819102999999998</v>
      </c>
      <c r="D35986" s="91">
        <v>0.41849205</v>
      </c>
    </row>
    <row r="35987" spans="1:4" x14ac:dyDescent="0.25">
      <c r="A35987" s="88">
        <v>41784.98958341479</v>
      </c>
      <c r="B35987" s="91">
        <v>7.3357744199999999</v>
      </c>
      <c r="C35987" s="91">
        <v>0.42924034999999999</v>
      </c>
      <c r="D35987" s="91">
        <v>0.40994373000000001</v>
      </c>
    </row>
    <row r="35988" spans="1:4" x14ac:dyDescent="0.25">
      <c r="A35988" s="88">
        <v>41784.990277859237</v>
      </c>
      <c r="B35988" s="91">
        <v>7.2098879800000004</v>
      </c>
      <c r="C35988" s="91">
        <v>0.44951057</v>
      </c>
      <c r="D35988" s="91">
        <v>0.42534664</v>
      </c>
    </row>
    <row r="35989" spans="1:4" x14ac:dyDescent="0.25">
      <c r="A35989" s="88">
        <v>41784.990972303684</v>
      </c>
      <c r="B35989" s="91"/>
      <c r="C35989" s="91"/>
      <c r="D35989" s="91"/>
    </row>
    <row r="35990" spans="1:4" x14ac:dyDescent="0.25">
      <c r="A35990" s="88">
        <v>41784.99166674813</v>
      </c>
      <c r="B35990" s="91"/>
      <c r="C35990" s="91"/>
      <c r="D35990" s="91"/>
    </row>
    <row r="35991" spans="1:4" x14ac:dyDescent="0.25">
      <c r="A35991" s="88">
        <v>41784.992361192577</v>
      </c>
      <c r="B35991" s="91"/>
      <c r="C35991" s="91"/>
      <c r="D35991" s="91"/>
    </row>
    <row r="35992" spans="1:4" x14ac:dyDescent="0.25">
      <c r="A35992" s="88">
        <v>41784.993055637024</v>
      </c>
      <c r="B35992" s="91">
        <v>7.6962695099999996</v>
      </c>
      <c r="C35992" s="91">
        <v>0.37514915999999998</v>
      </c>
      <c r="D35992" s="91">
        <v>0.36824304000000002</v>
      </c>
    </row>
    <row r="35993" spans="1:4" x14ac:dyDescent="0.25">
      <c r="A35993" s="88">
        <v>41784.99375008147</v>
      </c>
      <c r="B35993" s="91">
        <v>7.35294151</v>
      </c>
      <c r="C35993" s="91">
        <v>0.44954917</v>
      </c>
      <c r="D35993" s="91">
        <v>0.42989323000000002</v>
      </c>
    </row>
    <row r="35994" spans="1:4" x14ac:dyDescent="0.25">
      <c r="A35994" s="88">
        <v>41784.994444525917</v>
      </c>
      <c r="B35994" s="91">
        <v>7.2671093899999999</v>
      </c>
      <c r="C35994" s="91">
        <v>0.40628757999999998</v>
      </c>
      <c r="D35994" s="91">
        <v>0.38603425000000002</v>
      </c>
    </row>
    <row r="35995" spans="1:4" x14ac:dyDescent="0.25">
      <c r="A35995" s="88">
        <v>41784.995138970364</v>
      </c>
      <c r="B35995" s="91">
        <v>7.2766461400000004</v>
      </c>
      <c r="C35995" s="91">
        <v>0.41842782000000001</v>
      </c>
      <c r="D35995" s="91">
        <v>0.39785250999999999</v>
      </c>
    </row>
    <row r="35996" spans="1:4" x14ac:dyDescent="0.25">
      <c r="A35996" s="88">
        <v>41784.99583341481</v>
      </c>
      <c r="B35996" s="91">
        <v>7.0420384399999998</v>
      </c>
      <c r="C35996" s="91">
        <v>0.40678078000000001</v>
      </c>
      <c r="D35996" s="91">
        <v>0.38011761999999999</v>
      </c>
    </row>
    <row r="35997" spans="1:4" x14ac:dyDescent="0.25">
      <c r="A35997" s="88">
        <v>41784.996527859257</v>
      </c>
      <c r="B35997" s="91">
        <v>7.2289614699999998</v>
      </c>
      <c r="C35997" s="91">
        <v>0.40709837999999998</v>
      </c>
      <c r="D35997" s="91">
        <v>0.38570648000000002</v>
      </c>
    </row>
    <row r="35998" spans="1:4" x14ac:dyDescent="0.25">
      <c r="A35998" s="88">
        <v>41784.997222303704</v>
      </c>
      <c r="B35998" s="91">
        <v>7.2842755300000004</v>
      </c>
      <c r="C35998" s="91">
        <v>0.43860599</v>
      </c>
      <c r="D35998" s="91">
        <v>0.41727623000000003</v>
      </c>
    </row>
    <row r="35999" spans="1:4" x14ac:dyDescent="0.25">
      <c r="A35999" s="88">
        <v>41784.997916748151</v>
      </c>
      <c r="B35999" s="91">
        <v>7.2003507600000001</v>
      </c>
      <c r="C35999" s="91">
        <v>0.51294952999999999</v>
      </c>
      <c r="D35999" s="91">
        <v>0.48496282000000002</v>
      </c>
    </row>
    <row r="36000" spans="1:4" x14ac:dyDescent="0.25">
      <c r="A36000" s="88">
        <v>41784.998611192597</v>
      </c>
      <c r="B36000" s="91">
        <v>7.1698331800000004</v>
      </c>
      <c r="C36000" s="91">
        <v>0.41817453999999998</v>
      </c>
      <c r="D36000" s="91">
        <v>0.39446476000000003</v>
      </c>
    </row>
    <row r="36001" spans="1:4" x14ac:dyDescent="0.25">
      <c r="A36001" s="88">
        <v>41784.999305637044</v>
      </c>
      <c r="B36001" s="91">
        <v>7.1297779099999996</v>
      </c>
      <c r="C36001" s="91">
        <v>0.42942542</v>
      </c>
      <c r="D36001" s="91">
        <v>0.40387905000000002</v>
      </c>
    </row>
    <row r="36002" spans="1:4" x14ac:dyDescent="0.25">
      <c r="A36002" s="88">
        <v>41785.000000081491</v>
      </c>
      <c r="B36002" s="91">
        <v>7.1431293499999997</v>
      </c>
      <c r="C36002" s="91">
        <v>0.42145175000000001</v>
      </c>
      <c r="D36002" s="91">
        <v>0.39677107</v>
      </c>
    </row>
    <row r="36003" spans="1:4" x14ac:dyDescent="0.25">
      <c r="A36003" s="88">
        <v>41785.000694525937</v>
      </c>
      <c r="B36003" s="91">
        <v>7.1564817400000003</v>
      </c>
      <c r="C36003" s="91">
        <v>0.42961063999999999</v>
      </c>
      <c r="D36003" s="91">
        <v>0.40490910000000002</v>
      </c>
    </row>
    <row r="36004" spans="1:4" x14ac:dyDescent="0.25">
      <c r="A36004" s="88">
        <v>41785.001388970384</v>
      </c>
      <c r="B36004" s="91"/>
      <c r="C36004" s="91"/>
      <c r="D36004" s="91"/>
    </row>
    <row r="36005" spans="1:4" x14ac:dyDescent="0.25">
      <c r="A36005" s="88">
        <v>41785.002083414831</v>
      </c>
      <c r="B36005" s="91"/>
      <c r="C36005" s="91"/>
      <c r="D36005" s="91"/>
    </row>
    <row r="36006" spans="1:4" x14ac:dyDescent="0.25">
      <c r="A36006" s="88">
        <v>41785.002777859278</v>
      </c>
      <c r="B36006" s="91"/>
      <c r="C36006" s="91"/>
      <c r="D36006" s="91"/>
    </row>
    <row r="36007" spans="1:4" x14ac:dyDescent="0.25">
      <c r="A36007" s="88">
        <v>41785.003472303724</v>
      </c>
      <c r="B36007" s="91">
        <v>7.3109788900000003</v>
      </c>
      <c r="C36007" s="91">
        <v>0.43796498</v>
      </c>
      <c r="D36007" s="91">
        <v>0.41749954</v>
      </c>
    </row>
    <row r="36008" spans="1:4" x14ac:dyDescent="0.25">
      <c r="A36008" s="88">
        <v>41785.004166748171</v>
      </c>
      <c r="B36008" s="91">
        <v>7.3434038199999998</v>
      </c>
      <c r="C36008" s="91">
        <v>0.50123631999999996</v>
      </c>
      <c r="D36008" s="91">
        <v>0.47897722999999998</v>
      </c>
    </row>
    <row r="36009" spans="1:4" x14ac:dyDescent="0.25">
      <c r="A36009" s="88">
        <v>41785.004861192618</v>
      </c>
      <c r="B36009" s="91">
        <v>7.1850919700000002</v>
      </c>
      <c r="C36009" s="91">
        <v>0.52228898000000001</v>
      </c>
      <c r="D36009" s="91">
        <v>0.49323373999999998</v>
      </c>
    </row>
    <row r="36010" spans="1:4" x14ac:dyDescent="0.25">
      <c r="A36010" s="88">
        <v>41785.005555637064</v>
      </c>
      <c r="B36010" s="91">
        <v>7.0172429100000002</v>
      </c>
      <c r="C36010" s="91">
        <v>0.55311644000000004</v>
      </c>
      <c r="D36010" s="91">
        <v>0.51592243000000004</v>
      </c>
    </row>
    <row r="36011" spans="1:4" x14ac:dyDescent="0.25">
      <c r="A36011" s="88">
        <v>41785.006250081511</v>
      </c>
      <c r="B36011" s="91">
        <v>7.2671093899999999</v>
      </c>
      <c r="C36011" s="91">
        <v>0.52317590000000003</v>
      </c>
      <c r="D36011" s="91">
        <v>0.49709569999999997</v>
      </c>
    </row>
    <row r="36012" spans="1:4" x14ac:dyDescent="0.25">
      <c r="A36012" s="88">
        <v>41785.006944525958</v>
      </c>
      <c r="B36012" s="91">
        <v>7.2251467700000003</v>
      </c>
      <c r="C36012" s="91">
        <v>0.46973741000000002</v>
      </c>
      <c r="D36012" s="91">
        <v>0.44492768999999999</v>
      </c>
    </row>
    <row r="36013" spans="1:4" x14ac:dyDescent="0.25">
      <c r="A36013" s="88">
        <v>41785.007638970405</v>
      </c>
      <c r="B36013" s="91">
        <v>7.2537579499999998</v>
      </c>
      <c r="C36013" s="91">
        <v>0.49154766999999999</v>
      </c>
      <c r="D36013" s="91">
        <v>0.46657923000000001</v>
      </c>
    </row>
    <row r="36014" spans="1:4" x14ac:dyDescent="0.25">
      <c r="A36014" s="88">
        <v>41785.008333414851</v>
      </c>
      <c r="B36014" s="91">
        <v>7.2003507600000001</v>
      </c>
      <c r="C36014" s="91">
        <v>0.57279152</v>
      </c>
      <c r="D36014" s="91">
        <v>0.54153978999999997</v>
      </c>
    </row>
    <row r="36015" spans="1:4" x14ac:dyDescent="0.25">
      <c r="A36015" s="88">
        <v>41785.009027859298</v>
      </c>
      <c r="B36015" s="91">
        <v>7.2251467700000003</v>
      </c>
      <c r="C36015" s="91">
        <v>0.53259051000000002</v>
      </c>
      <c r="D36015" s="91">
        <v>0.50446111000000005</v>
      </c>
    </row>
    <row r="36016" spans="1:4" x14ac:dyDescent="0.25">
      <c r="A36016" s="88">
        <v>41785.009722303745</v>
      </c>
      <c r="B36016" s="91">
        <v>7.0820937199999996</v>
      </c>
      <c r="C36016" s="91">
        <v>0.55146508999999999</v>
      </c>
      <c r="D36016" s="91">
        <v>0.51683789000000002</v>
      </c>
    </row>
    <row r="36017" spans="1:4" x14ac:dyDescent="0.25">
      <c r="A36017" s="88">
        <v>41785.010416748191</v>
      </c>
      <c r="B36017" s="91">
        <v>7.2156100299999997</v>
      </c>
      <c r="C36017" s="91">
        <v>0.40642840000000002</v>
      </c>
      <c r="D36017" s="91">
        <v>0.38468944999999999</v>
      </c>
    </row>
    <row r="36018" spans="1:4" x14ac:dyDescent="0.25">
      <c r="A36018" s="88">
        <v>41785.011111192638</v>
      </c>
      <c r="B36018" s="91">
        <v>7.0038905099999997</v>
      </c>
      <c r="C36018" s="91">
        <v>0.42727861</v>
      </c>
      <c r="D36018" s="91">
        <v>0.39815697</v>
      </c>
    </row>
    <row r="36019" spans="1:4" x14ac:dyDescent="0.25">
      <c r="A36019" s="88">
        <v>41785.011805637085</v>
      </c>
      <c r="B36019" s="91"/>
      <c r="C36019" s="91"/>
      <c r="D36019" s="91"/>
    </row>
    <row r="36020" spans="1:4" x14ac:dyDescent="0.25">
      <c r="A36020" s="88">
        <v>41785.012500081531</v>
      </c>
      <c r="B36020" s="91"/>
      <c r="C36020" s="91"/>
      <c r="D36020" s="91"/>
    </row>
    <row r="36021" spans="1:4" x14ac:dyDescent="0.25">
      <c r="A36021" s="88">
        <v>41785.013194525978</v>
      </c>
      <c r="B36021" s="91"/>
      <c r="C36021" s="91"/>
      <c r="D36021" s="91"/>
    </row>
    <row r="36022" spans="1:4" x14ac:dyDescent="0.25">
      <c r="A36022" s="88">
        <v>41785.013888970425</v>
      </c>
      <c r="B36022" s="91">
        <v>7.0954451599999997</v>
      </c>
      <c r="C36022" s="91">
        <v>0.41766884999999998</v>
      </c>
      <c r="D36022" s="91">
        <v>0.39182802999999999</v>
      </c>
    </row>
    <row r="36023" spans="1:4" x14ac:dyDescent="0.25">
      <c r="A36023" s="88">
        <v>41785.014583414872</v>
      </c>
      <c r="B36023" s="91">
        <v>7.0725569699999999</v>
      </c>
      <c r="C36023" s="91">
        <v>0.47953865000000001</v>
      </c>
      <c r="D36023" s="91">
        <v>0.44911250000000003</v>
      </c>
    </row>
    <row r="36024" spans="1:4" x14ac:dyDescent="0.25">
      <c r="A36024" s="88">
        <v>41785.015277859318</v>
      </c>
      <c r="B36024" s="91">
        <v>7.1507587399999997</v>
      </c>
      <c r="C36024" s="91">
        <v>0.48114057999999998</v>
      </c>
      <c r="D36024" s="91">
        <v>0.45322019000000002</v>
      </c>
    </row>
    <row r="36025" spans="1:4" x14ac:dyDescent="0.25">
      <c r="A36025" s="88">
        <v>41785.015972303765</v>
      </c>
      <c r="B36025" s="91">
        <v>7.18699932</v>
      </c>
      <c r="C36025" s="91">
        <v>0.45790829999999999</v>
      </c>
      <c r="D36025" s="91">
        <v>0.43249579999999999</v>
      </c>
    </row>
    <row r="36026" spans="1:4" x14ac:dyDescent="0.25">
      <c r="A36026" s="88">
        <v>41785.016666748212</v>
      </c>
      <c r="B36026" s="91">
        <v>7.2594799999999999</v>
      </c>
      <c r="C36026" s="91">
        <v>0.47074291000000001</v>
      </c>
      <c r="D36026" s="91">
        <v>0.44702198999999998</v>
      </c>
    </row>
    <row r="36027" spans="1:4" x14ac:dyDescent="0.25">
      <c r="A36027" s="88">
        <v>41785.017361192658</v>
      </c>
      <c r="B36027" s="91">
        <v>7.3090715399999997</v>
      </c>
      <c r="C36027" s="91">
        <v>0.50349200000000005</v>
      </c>
      <c r="D36027" s="91">
        <v>0.47989604000000002</v>
      </c>
    </row>
    <row r="36028" spans="1:4" x14ac:dyDescent="0.25">
      <c r="A36028" s="88">
        <v>41785.018055637105</v>
      </c>
      <c r="B36028" s="91">
        <v>7.1965360599999997</v>
      </c>
      <c r="C36028" s="91">
        <v>0.47867984000000002</v>
      </c>
      <c r="D36028" s="91">
        <v>0.45243468999999997</v>
      </c>
    </row>
    <row r="36029" spans="1:4" x14ac:dyDescent="0.25">
      <c r="A36029" s="88">
        <v>41785.018750081552</v>
      </c>
      <c r="B36029" s="91">
        <v>7.3891811399999998</v>
      </c>
      <c r="C36029" s="91">
        <v>0.52530432000000005</v>
      </c>
      <c r="D36029" s="91">
        <v>0.50370722999999995</v>
      </c>
    </row>
    <row r="36030" spans="1:4" x14ac:dyDescent="0.25">
      <c r="A36030" s="88">
        <v>41785.019444525999</v>
      </c>
      <c r="B36030" s="91">
        <v>7.2251467700000003</v>
      </c>
      <c r="C36030" s="91">
        <v>0.47054153999999998</v>
      </c>
      <c r="D36030" s="91">
        <v>0.44568934999999998</v>
      </c>
    </row>
    <row r="36031" spans="1:4" x14ac:dyDescent="0.25">
      <c r="A36031" s="88">
        <v>41785.020138970445</v>
      </c>
      <c r="B36031" s="91">
        <v>7.0687422800000004</v>
      </c>
      <c r="C36031" s="91">
        <v>0.54339736999999999</v>
      </c>
      <c r="D36031" s="91">
        <v>0.50877665999999999</v>
      </c>
    </row>
    <row r="36032" spans="1:4" x14ac:dyDescent="0.25">
      <c r="A36032" s="88">
        <v>41785.020833414892</v>
      </c>
      <c r="B36032" s="91">
        <v>7.2880902299999999</v>
      </c>
      <c r="C36032" s="91">
        <v>0.50166242999999999</v>
      </c>
      <c r="D36032" s="91">
        <v>0.47740227000000002</v>
      </c>
    </row>
    <row r="36033" spans="1:4" x14ac:dyDescent="0.25">
      <c r="A36033" s="88">
        <v>41785.021527859339</v>
      </c>
      <c r="B36033" s="91">
        <v>7.3052568400000002</v>
      </c>
      <c r="C36033" s="91">
        <v>0.45822196999999998</v>
      </c>
      <c r="D36033" s="91">
        <v>0.43662286</v>
      </c>
    </row>
    <row r="36034" spans="1:4" x14ac:dyDescent="0.25">
      <c r="A36034" s="88">
        <v>41785.022222303785</v>
      </c>
      <c r="B36034" s="91"/>
      <c r="C36034" s="91"/>
      <c r="D36034" s="91"/>
    </row>
    <row r="36035" spans="1:4" x14ac:dyDescent="0.25">
      <c r="A36035" s="88">
        <v>41785.022916748232</v>
      </c>
      <c r="B36035" s="91"/>
      <c r="C36035" s="91"/>
      <c r="D36035" s="91"/>
    </row>
    <row r="36036" spans="1:4" x14ac:dyDescent="0.25">
      <c r="A36036" s="88">
        <v>41785.023611192679</v>
      </c>
      <c r="B36036" s="91"/>
      <c r="C36036" s="91"/>
      <c r="D36036" s="91"/>
    </row>
    <row r="36037" spans="1:4" x14ac:dyDescent="0.25">
      <c r="A36037" s="88">
        <v>41785.024305637126</v>
      </c>
      <c r="B36037" s="91">
        <v>7.2194247200000001</v>
      </c>
      <c r="C36037" s="91">
        <v>0.47094455000000002</v>
      </c>
      <c r="D36037" s="91">
        <v>0.44588125000000001</v>
      </c>
    </row>
    <row r="36038" spans="1:4" x14ac:dyDescent="0.25">
      <c r="A36038" s="88">
        <v>41785.025000081572</v>
      </c>
      <c r="B36038" s="91">
        <v>7.2308688200000004</v>
      </c>
      <c r="C36038" s="91">
        <v>0.41795768999999999</v>
      </c>
      <c r="D36038" s="91">
        <v>0.39605138000000001</v>
      </c>
    </row>
    <row r="36039" spans="1:4" x14ac:dyDescent="0.25">
      <c r="A36039" s="88">
        <v>41785.025694526019</v>
      </c>
      <c r="B36039" s="91">
        <v>7.0878157599999998</v>
      </c>
      <c r="C36039" s="91">
        <v>0.50149195999999996</v>
      </c>
      <c r="D36039" s="91">
        <v>0.47020068999999998</v>
      </c>
    </row>
    <row r="36040" spans="1:4" x14ac:dyDescent="0.25">
      <c r="A36040" s="88">
        <v>41785.026388970466</v>
      </c>
      <c r="B36040" s="91">
        <v>7.2461276100000003</v>
      </c>
      <c r="C36040" s="91">
        <v>0.43890827999999998</v>
      </c>
      <c r="D36040" s="91">
        <v>0.41637677000000001</v>
      </c>
    </row>
    <row r="36041" spans="1:4" x14ac:dyDescent="0.25">
      <c r="A36041" s="88">
        <v>41785.027083414912</v>
      </c>
      <c r="B36041" s="91">
        <v>7.45975447</v>
      </c>
      <c r="C36041" s="91">
        <v>0.45892899999999998</v>
      </c>
      <c r="D36041" s="91">
        <v>0.44241256000000001</v>
      </c>
    </row>
    <row r="36042" spans="1:4" x14ac:dyDescent="0.25">
      <c r="A36042" s="88">
        <v>41785.027777859359</v>
      </c>
      <c r="B36042" s="91">
        <v>7.1736478799999999</v>
      </c>
      <c r="C36042" s="91">
        <v>0.50140667000000005</v>
      </c>
      <c r="D36042" s="91">
        <v>0.47311147999999997</v>
      </c>
    </row>
    <row r="36043" spans="1:4" x14ac:dyDescent="0.25">
      <c r="A36043" s="88">
        <v>41785.028472303806</v>
      </c>
      <c r="B36043" s="91">
        <v>7.3643856000000003</v>
      </c>
      <c r="C36043" s="91">
        <v>0.52197921000000003</v>
      </c>
      <c r="D36043" s="91">
        <v>0.49958575</v>
      </c>
    </row>
    <row r="36044" spans="1:4" x14ac:dyDescent="0.25">
      <c r="A36044" s="88">
        <v>41785.029166748252</v>
      </c>
      <c r="B36044" s="91">
        <v>7.1545743899999996</v>
      </c>
      <c r="C36044" s="91">
        <v>0.55428403999999998</v>
      </c>
      <c r="D36044" s="91">
        <v>0.52226662999999995</v>
      </c>
    </row>
    <row r="36045" spans="1:4" x14ac:dyDescent="0.25">
      <c r="A36045" s="88">
        <v>41785.029861192699</v>
      </c>
      <c r="B36045" s="91">
        <v>7.3319597200000004</v>
      </c>
      <c r="C36045" s="91">
        <v>0.46925622</v>
      </c>
      <c r="D36045" s="91">
        <v>0.44803247000000002</v>
      </c>
    </row>
    <row r="36046" spans="1:4" x14ac:dyDescent="0.25">
      <c r="A36046" s="88">
        <v>41785.030555637146</v>
      </c>
      <c r="B36046" s="91">
        <v>7.2442202599999996</v>
      </c>
      <c r="C36046" s="91">
        <v>0.52499240999999996</v>
      </c>
      <c r="D36046" s="91">
        <v>0.497971</v>
      </c>
    </row>
    <row r="36047" spans="1:4" x14ac:dyDescent="0.25">
      <c r="A36047" s="88">
        <v>41785.031250081593</v>
      </c>
      <c r="B36047" s="91">
        <v>6.9676508899999998</v>
      </c>
      <c r="C36047" s="91">
        <v>0.55146508999999999</v>
      </c>
      <c r="D36047" s="91">
        <v>0.51251990000000003</v>
      </c>
    </row>
    <row r="36048" spans="1:4" x14ac:dyDescent="0.25">
      <c r="A36048" s="88">
        <v>41785.031944526039</v>
      </c>
      <c r="B36048" s="91">
        <v>7.2461276100000003</v>
      </c>
      <c r="C36048" s="91">
        <v>0.43016723000000001</v>
      </c>
      <c r="D36048" s="91">
        <v>0.40808444999999999</v>
      </c>
    </row>
    <row r="36049" spans="1:4" x14ac:dyDescent="0.25">
      <c r="A36049" s="88">
        <v>41785.032638970486</v>
      </c>
      <c r="B36049" s="91"/>
      <c r="C36049" s="91"/>
      <c r="D36049" s="91"/>
    </row>
    <row r="36050" spans="1:4" x14ac:dyDescent="0.25">
      <c r="A36050" s="88">
        <v>41785.033333414933</v>
      </c>
      <c r="B36050" s="91"/>
      <c r="C36050" s="91"/>
      <c r="D36050" s="91"/>
    </row>
    <row r="36051" spans="1:4" x14ac:dyDescent="0.25">
      <c r="A36051" s="88">
        <v>41785.034027859379</v>
      </c>
      <c r="B36051" s="91"/>
      <c r="C36051" s="91"/>
      <c r="D36051" s="91"/>
    </row>
    <row r="36052" spans="1:4" x14ac:dyDescent="0.25">
      <c r="A36052" s="88">
        <v>41785.034722303826</v>
      </c>
      <c r="B36052" s="91">
        <v>7.3338670700000002</v>
      </c>
      <c r="C36052" s="91">
        <v>0.45877173999999998</v>
      </c>
      <c r="D36052" s="91">
        <v>0.43808483999999998</v>
      </c>
    </row>
    <row r="36053" spans="1:4" x14ac:dyDescent="0.25">
      <c r="A36053" s="88">
        <v>41785.035416748273</v>
      </c>
      <c r="B36053" s="91">
        <v>7.3968105299999998</v>
      </c>
      <c r="C36053" s="91">
        <v>0.45892899999999998</v>
      </c>
      <c r="D36053" s="91">
        <v>0.44031385000000001</v>
      </c>
    </row>
    <row r="36054" spans="1:4" x14ac:dyDescent="0.25">
      <c r="A36054" s="88">
        <v>41785.03611119272</v>
      </c>
      <c r="B36054" s="91">
        <v>7.3224229799999998</v>
      </c>
      <c r="C36054" s="91">
        <v>0.42014161</v>
      </c>
      <c r="D36054" s="91">
        <v>0.4008525</v>
      </c>
    </row>
    <row r="36055" spans="1:4" x14ac:dyDescent="0.25">
      <c r="A36055" s="88">
        <v>41785.036805637166</v>
      </c>
      <c r="B36055" s="91">
        <v>7.0592055299999998</v>
      </c>
      <c r="C36055" s="91">
        <v>0.47054153999999998</v>
      </c>
      <c r="D36055" s="91">
        <v>0.44025378999999998</v>
      </c>
    </row>
    <row r="36056" spans="1:4" x14ac:dyDescent="0.25">
      <c r="A36056" s="88">
        <v>41785.037500081613</v>
      </c>
      <c r="B36056" s="91">
        <v>7.3968105299999998</v>
      </c>
      <c r="C36056" s="91">
        <v>0.41813837999999998</v>
      </c>
      <c r="D36056" s="91">
        <v>0.40117778999999998</v>
      </c>
    </row>
    <row r="36057" spans="1:4" x14ac:dyDescent="0.25">
      <c r="A36057" s="88">
        <v>41785.03819452606</v>
      </c>
      <c r="B36057" s="91">
        <v>7.1812772799999998</v>
      </c>
      <c r="C36057" s="91">
        <v>0.44958769999999998</v>
      </c>
      <c r="D36057" s="91">
        <v>0.42445680000000002</v>
      </c>
    </row>
    <row r="36058" spans="1:4" x14ac:dyDescent="0.25">
      <c r="A36058" s="88">
        <v>41785.038888970506</v>
      </c>
      <c r="B36058" s="91">
        <v>7.27283144</v>
      </c>
      <c r="C36058" s="91">
        <v>0.41756067000000002</v>
      </c>
      <c r="D36058" s="91">
        <v>0.39691490000000001</v>
      </c>
    </row>
    <row r="36059" spans="1:4" x14ac:dyDescent="0.25">
      <c r="A36059" s="88">
        <v>41785.039583414953</v>
      </c>
      <c r="B36059" s="91">
        <v>7.18699932</v>
      </c>
      <c r="C36059" s="91">
        <v>0.48044144999999999</v>
      </c>
      <c r="D36059" s="91">
        <v>0.45377842000000002</v>
      </c>
    </row>
    <row r="36060" spans="1:4" x14ac:dyDescent="0.25">
      <c r="A36060" s="88">
        <v>41785.0402778594</v>
      </c>
      <c r="B36060" s="91">
        <v>7.3453111599999996</v>
      </c>
      <c r="C36060" s="91">
        <v>0.40784123999999999</v>
      </c>
      <c r="D36060" s="91">
        <v>0.38978547000000002</v>
      </c>
    </row>
    <row r="36061" spans="1:4" x14ac:dyDescent="0.25">
      <c r="A36061" s="88">
        <v>41785.040972303847</v>
      </c>
      <c r="B36061" s="91">
        <v>6.9295034400000004</v>
      </c>
      <c r="C36061" s="91">
        <v>0.46957693</v>
      </c>
      <c r="D36061" s="91">
        <v>0.43520275000000003</v>
      </c>
    </row>
    <row r="36062" spans="1:4" x14ac:dyDescent="0.25">
      <c r="A36062" s="88">
        <v>41785.041666748293</v>
      </c>
      <c r="B36062" s="91">
        <v>7.2842755300000004</v>
      </c>
      <c r="C36062" s="91">
        <v>0.53268044999999997</v>
      </c>
      <c r="D36062" s="91">
        <v>0.50677574000000003</v>
      </c>
    </row>
    <row r="36063" spans="1:4" x14ac:dyDescent="0.25">
      <c r="A36063" s="88">
        <v>41785.04236119274</v>
      </c>
      <c r="B36063" s="91">
        <v>7.3395891200000003</v>
      </c>
      <c r="C36063" s="91">
        <v>0.47138851999999998</v>
      </c>
      <c r="D36063" s="91">
        <v>0.450326</v>
      </c>
    </row>
    <row r="36064" spans="1:4" x14ac:dyDescent="0.25">
      <c r="A36064" s="88">
        <v>41785.043055637187</v>
      </c>
      <c r="B36064" s="91"/>
      <c r="C36064" s="91"/>
      <c r="D36064" s="91"/>
    </row>
    <row r="36065" spans="1:4" x14ac:dyDescent="0.25">
      <c r="A36065" s="88">
        <v>41785.043750081633</v>
      </c>
      <c r="B36065" s="91"/>
      <c r="C36065" s="91"/>
      <c r="D36065" s="91"/>
    </row>
    <row r="36066" spans="1:4" x14ac:dyDescent="0.25">
      <c r="A36066" s="88">
        <v>41785.04444452608</v>
      </c>
      <c r="B36066" s="91"/>
      <c r="C36066" s="91"/>
      <c r="D36066" s="91"/>
    </row>
    <row r="36067" spans="1:4" x14ac:dyDescent="0.25">
      <c r="A36067" s="88">
        <v>41785.045138970527</v>
      </c>
      <c r="B36067" s="91">
        <v>7.3472185100000003</v>
      </c>
      <c r="C36067" s="91">
        <v>0.48983303</v>
      </c>
      <c r="D36067" s="91">
        <v>0.46821438999999998</v>
      </c>
    </row>
    <row r="36068" spans="1:4" x14ac:dyDescent="0.25">
      <c r="A36068" s="88">
        <v>41785.045833414973</v>
      </c>
      <c r="B36068" s="91">
        <v>7.2747387899999998</v>
      </c>
      <c r="C36068" s="91">
        <v>0.50153457999999995</v>
      </c>
      <c r="D36068" s="91">
        <v>0.47680473000000001</v>
      </c>
    </row>
    <row r="36069" spans="1:4" x14ac:dyDescent="0.25">
      <c r="A36069" s="88">
        <v>41785.04652785942</v>
      </c>
      <c r="B36069" s="91">
        <v>7.1908140200000004</v>
      </c>
      <c r="C36069" s="91">
        <v>0.49096093000000002</v>
      </c>
      <c r="D36069" s="91">
        <v>0.46384536999999998</v>
      </c>
    </row>
    <row r="36070" spans="1:4" x14ac:dyDescent="0.25">
      <c r="A36070" s="88">
        <v>41785.047222303867</v>
      </c>
      <c r="B36070" s="91">
        <v>7.2690167399999996</v>
      </c>
      <c r="C36070" s="91">
        <v>0.51247120000000002</v>
      </c>
      <c r="D36070" s="91">
        <v>0.48706335000000001</v>
      </c>
    </row>
    <row r="36071" spans="1:4" x14ac:dyDescent="0.25">
      <c r="A36071" s="88">
        <v>41785.047916748314</v>
      </c>
      <c r="B36071" s="91">
        <v>7.23468351</v>
      </c>
      <c r="C36071" s="91">
        <v>0.59536480999999997</v>
      </c>
      <c r="D36071" s="91">
        <v>0.56432033000000004</v>
      </c>
    </row>
    <row r="36072" spans="1:4" x14ac:dyDescent="0.25">
      <c r="A36072" s="88">
        <v>41785.04861119276</v>
      </c>
      <c r="B36072" s="91">
        <v>7.3872737900000001</v>
      </c>
      <c r="C36072" s="91">
        <v>0.51164746000000005</v>
      </c>
      <c r="D36072" s="91">
        <v>0.49061188</v>
      </c>
    </row>
    <row r="36073" spans="1:4" x14ac:dyDescent="0.25">
      <c r="A36073" s="88">
        <v>41785.049305637207</v>
      </c>
      <c r="B36073" s="91">
        <v>7.1774625800000003</v>
      </c>
      <c r="C36073" s="91">
        <v>0.43001868999999998</v>
      </c>
      <c r="D36073" s="91">
        <v>0.40586680000000003</v>
      </c>
    </row>
    <row r="36074" spans="1:4" x14ac:dyDescent="0.25">
      <c r="A36074" s="88">
        <v>41785.050000081654</v>
      </c>
      <c r="B36074" s="91">
        <v>7.3167009399999996</v>
      </c>
      <c r="C36074" s="91">
        <v>0.42749998</v>
      </c>
      <c r="D36074" s="91">
        <v>0.40769821000000001</v>
      </c>
    </row>
    <row r="36075" spans="1:4" x14ac:dyDescent="0.25">
      <c r="A36075" s="88">
        <v>41785.0506945261</v>
      </c>
      <c r="B36075" s="91">
        <v>7.2785534900000002</v>
      </c>
      <c r="C36075" s="91">
        <v>0.41792157000000002</v>
      </c>
      <c r="D36075" s="91">
        <v>0.39742777000000001</v>
      </c>
    </row>
    <row r="36076" spans="1:4" x14ac:dyDescent="0.25">
      <c r="A36076" s="88">
        <v>41785.051388970547</v>
      </c>
      <c r="B36076" s="91">
        <v>7.1221485099999997</v>
      </c>
      <c r="C36076" s="91">
        <v>0.50161982000000005</v>
      </c>
      <c r="D36076" s="91">
        <v>0.47151284999999998</v>
      </c>
    </row>
    <row r="36077" spans="1:4" x14ac:dyDescent="0.25">
      <c r="A36077" s="88">
        <v>41785.052083414994</v>
      </c>
      <c r="B36077" s="91">
        <v>6.9485769299999998</v>
      </c>
      <c r="C36077" s="91">
        <v>0.47159061000000002</v>
      </c>
      <c r="D36077" s="91">
        <v>0.43773763999999998</v>
      </c>
    </row>
    <row r="36078" spans="1:4" x14ac:dyDescent="0.25">
      <c r="A36078" s="88">
        <v>41785.052777859441</v>
      </c>
      <c r="B36078" s="91">
        <v>7.0801863699999998</v>
      </c>
      <c r="C36078" s="91">
        <v>0.46784142000000001</v>
      </c>
      <c r="D36078" s="91">
        <v>0.43840351999999999</v>
      </c>
    </row>
    <row r="36079" spans="1:4" x14ac:dyDescent="0.25">
      <c r="A36079" s="88">
        <v>41785.053472303887</v>
      </c>
      <c r="B36079" s="91"/>
      <c r="C36079" s="91"/>
      <c r="D36079" s="91"/>
    </row>
    <row r="36080" spans="1:4" x14ac:dyDescent="0.25">
      <c r="A36080" s="88">
        <v>41785.054166748334</v>
      </c>
      <c r="B36080" s="91"/>
      <c r="C36080" s="91"/>
      <c r="D36080" s="91"/>
    </row>
    <row r="36081" spans="1:4" x14ac:dyDescent="0.25">
      <c r="A36081" s="88">
        <v>41785.054861192781</v>
      </c>
      <c r="B36081" s="91"/>
      <c r="C36081" s="91"/>
      <c r="D36081" s="91"/>
    </row>
    <row r="36082" spans="1:4" x14ac:dyDescent="0.25">
      <c r="A36082" s="88">
        <v>41785.055555637227</v>
      </c>
      <c r="B36082" s="91">
        <v>7.3071641899999999</v>
      </c>
      <c r="C36082" s="91">
        <v>0.39841026000000002</v>
      </c>
      <c r="D36082" s="91">
        <v>0.37968468999999999</v>
      </c>
    </row>
    <row r="36083" spans="1:4" x14ac:dyDescent="0.25">
      <c r="A36083" s="88">
        <v>41785.056250081674</v>
      </c>
      <c r="B36083" s="91">
        <v>7.2938122700000001</v>
      </c>
      <c r="C36083" s="91">
        <v>0.40702775000000002</v>
      </c>
      <c r="D36083" s="91">
        <v>0.38750982</v>
      </c>
    </row>
    <row r="36084" spans="1:4" x14ac:dyDescent="0.25">
      <c r="A36084" s="88">
        <v>41785.056944526121</v>
      </c>
      <c r="B36084" s="91">
        <v>7.0973525000000004</v>
      </c>
      <c r="C36084" s="91">
        <v>0.53389841000000005</v>
      </c>
      <c r="D36084" s="91">
        <v>0.50093699000000003</v>
      </c>
    </row>
    <row r="36085" spans="1:4" x14ac:dyDescent="0.25">
      <c r="A36085" s="88">
        <v>41785.057638970567</v>
      </c>
      <c r="B36085" s="91">
        <v>7.1717405300000001</v>
      </c>
      <c r="C36085" s="91">
        <v>0.58587539</v>
      </c>
      <c r="D36085" s="91">
        <v>0.55265724999999999</v>
      </c>
    </row>
    <row r="36086" spans="1:4" x14ac:dyDescent="0.25">
      <c r="A36086" s="88">
        <v>41785.058333415014</v>
      </c>
      <c r="B36086" s="91">
        <v>7.3548488599999997</v>
      </c>
      <c r="C36086" s="91">
        <v>0.48023933000000002</v>
      </c>
      <c r="D36086" s="91">
        <v>0.45930727999999998</v>
      </c>
    </row>
    <row r="36087" spans="1:4" x14ac:dyDescent="0.25">
      <c r="A36087" s="88">
        <v>41785.059027859461</v>
      </c>
      <c r="B36087" s="91">
        <v>7.4425878499999998</v>
      </c>
      <c r="C36087" s="91">
        <v>0.44097793000000002</v>
      </c>
      <c r="D36087" s="91">
        <v>0.42455559999999998</v>
      </c>
    </row>
    <row r="36088" spans="1:4" x14ac:dyDescent="0.25">
      <c r="A36088" s="88">
        <v>41785.059722303908</v>
      </c>
      <c r="B36088" s="91">
        <v>7.4101629300000003</v>
      </c>
      <c r="C36088" s="91">
        <v>0.42927736</v>
      </c>
      <c r="D36088" s="91">
        <v>0.41227981000000002</v>
      </c>
    </row>
    <row r="36089" spans="1:4" x14ac:dyDescent="0.25">
      <c r="A36089" s="88">
        <v>41785.060416748354</v>
      </c>
      <c r="B36089" s="91">
        <v>7.5265126200000001</v>
      </c>
      <c r="C36089" s="91">
        <v>0.50204658999999996</v>
      </c>
      <c r="D36089" s="91">
        <v>0.48643741000000001</v>
      </c>
    </row>
    <row r="36090" spans="1:4" x14ac:dyDescent="0.25">
      <c r="A36090" s="88">
        <v>41785.061111192801</v>
      </c>
      <c r="B36090" s="91">
        <v>7.6161594399999997</v>
      </c>
      <c r="C36090" s="91">
        <v>0.53132354999999998</v>
      </c>
      <c r="D36090" s="91">
        <v>0.51834071000000004</v>
      </c>
    </row>
    <row r="36091" spans="1:4" x14ac:dyDescent="0.25">
      <c r="A36091" s="88">
        <v>41785.061805637248</v>
      </c>
      <c r="B36091" s="91">
        <v>7.3567562100000004</v>
      </c>
      <c r="C36091" s="91">
        <v>0.51069206</v>
      </c>
      <c r="D36091" s="91">
        <v>0.48850268000000002</v>
      </c>
    </row>
    <row r="36092" spans="1:4" x14ac:dyDescent="0.25">
      <c r="A36092" s="88">
        <v>41785.062500081694</v>
      </c>
      <c r="B36092" s="91">
        <v>7.2899975799999996</v>
      </c>
      <c r="C36092" s="91">
        <v>0.54275428999999997</v>
      </c>
      <c r="D36092" s="91">
        <v>0.51658064000000004</v>
      </c>
    </row>
    <row r="36093" spans="1:4" x14ac:dyDescent="0.25">
      <c r="A36093" s="88">
        <v>41785.063194526141</v>
      </c>
      <c r="B36093" s="91">
        <v>7.2995343200000002</v>
      </c>
      <c r="C36093" s="91">
        <v>0.45869309000000003</v>
      </c>
      <c r="D36093" s="91">
        <v>0.43688461000000001</v>
      </c>
    </row>
    <row r="36094" spans="1:4" x14ac:dyDescent="0.25">
      <c r="A36094" s="89">
        <v>41785.063888970588</v>
      </c>
      <c r="B36094" s="92"/>
      <c r="C36094" s="92"/>
      <c r="D36094" s="92"/>
    </row>
    <row r="36095" spans="1:4" x14ac:dyDescent="0.25">
      <c r="A36095" s="88">
        <v>41785.064583415035</v>
      </c>
      <c r="B36095" s="91"/>
      <c r="C36095" s="91"/>
      <c r="D36095" s="91"/>
    </row>
    <row r="36096" spans="1:4" x14ac:dyDescent="0.25">
      <c r="A36096" s="88">
        <v>41785.065277859481</v>
      </c>
      <c r="B36096" s="91"/>
      <c r="C36096" s="91"/>
      <c r="D36096" s="91"/>
    </row>
    <row r="36097" spans="1:4" x14ac:dyDescent="0.25">
      <c r="A36097" s="88">
        <v>41785.065972303928</v>
      </c>
      <c r="B36097" s="91">
        <v>7.2957196199999998</v>
      </c>
      <c r="C36097" s="91">
        <v>0.52189076000000001</v>
      </c>
      <c r="D36097" s="91">
        <v>0.49693577999999999</v>
      </c>
    </row>
    <row r="36098" spans="1:4" x14ac:dyDescent="0.25">
      <c r="A36098" s="88">
        <v>41785.066666748375</v>
      </c>
      <c r="B36098" s="91">
        <v>7.4139776199999998</v>
      </c>
      <c r="C36098" s="91">
        <v>0.58096468000000001</v>
      </c>
      <c r="D36098" s="91">
        <v>0.55812161999999998</v>
      </c>
    </row>
    <row r="36099" spans="1:4" x14ac:dyDescent="0.25">
      <c r="A36099" s="88">
        <v>41785.067361192821</v>
      </c>
      <c r="B36099" s="91">
        <v>7.7229723899999998</v>
      </c>
      <c r="C36099" s="91">
        <v>0.58302712000000001</v>
      </c>
      <c r="D36099" s="91">
        <v>0.57355946000000002</v>
      </c>
    </row>
    <row r="36100" spans="1:4" x14ac:dyDescent="0.25">
      <c r="A36100" s="88">
        <v>41785.068055637268</v>
      </c>
      <c r="B36100" s="91">
        <v>7.4502177200000004</v>
      </c>
      <c r="C36100" s="91">
        <v>0.52290957999999998</v>
      </c>
      <c r="D36100" s="91">
        <v>0.50379943999999999</v>
      </c>
    </row>
    <row r="36101" spans="1:4" x14ac:dyDescent="0.25">
      <c r="A36101" s="88">
        <v>41785.068750081715</v>
      </c>
      <c r="B36101" s="91">
        <v>7.4406805</v>
      </c>
      <c r="C36101" s="91">
        <v>0.54270839999999998</v>
      </c>
      <c r="D36101" s="91">
        <v>0.52242224999999998</v>
      </c>
    </row>
    <row r="36102" spans="1:4" x14ac:dyDescent="0.25">
      <c r="A36102" s="88">
        <v>41785.069444526162</v>
      </c>
      <c r="B36102" s="91">
        <v>7.3090715399999997</v>
      </c>
      <c r="C36102" s="91">
        <v>0.52273208000000004</v>
      </c>
      <c r="D36102" s="91">
        <v>0.49830559000000002</v>
      </c>
    </row>
    <row r="36103" spans="1:4" x14ac:dyDescent="0.25">
      <c r="A36103" s="88">
        <v>41785.070138970608</v>
      </c>
      <c r="B36103" s="91">
        <v>7.6714730299999996</v>
      </c>
      <c r="C36103" s="91">
        <v>0.57501173000000005</v>
      </c>
      <c r="D36103" s="91">
        <v>0.56334930999999999</v>
      </c>
    </row>
    <row r="36104" spans="1:4" x14ac:dyDescent="0.25">
      <c r="A36104" s="88">
        <v>41785.070833415055</v>
      </c>
      <c r="B36104" s="91">
        <v>7.4216070199999997</v>
      </c>
      <c r="C36104" s="91">
        <v>0.57375485000000004</v>
      </c>
      <c r="D36104" s="91">
        <v>0.55151278000000004</v>
      </c>
    </row>
    <row r="36105" spans="1:4" x14ac:dyDescent="0.25">
      <c r="A36105" s="88">
        <v>41785.071527859502</v>
      </c>
      <c r="B36105" s="91">
        <v>7.4082555799999996</v>
      </c>
      <c r="C36105" s="91">
        <v>0.53412448999999995</v>
      </c>
      <c r="D36105" s="91">
        <v>0.51290166000000004</v>
      </c>
    </row>
    <row r="36106" spans="1:4" x14ac:dyDescent="0.25">
      <c r="A36106" s="88">
        <v>41785.072222303948</v>
      </c>
      <c r="B36106" s="91">
        <v>7.4120702700000001</v>
      </c>
      <c r="C36106" s="91">
        <v>0.55339627999999996</v>
      </c>
      <c r="D36106" s="91">
        <v>0.53156066000000002</v>
      </c>
    </row>
    <row r="36107" spans="1:4" x14ac:dyDescent="0.25">
      <c r="A36107" s="88">
        <v>41785.072916748395</v>
      </c>
      <c r="B36107" s="91">
        <v>7.4063482299999999</v>
      </c>
      <c r="C36107" s="91">
        <v>0.58302712000000001</v>
      </c>
      <c r="D36107" s="91">
        <v>0.55978072000000001</v>
      </c>
    </row>
    <row r="36108" spans="1:4" x14ac:dyDescent="0.25">
      <c r="A36108" s="88">
        <v>41785.073611192842</v>
      </c>
      <c r="B36108" s="91">
        <v>7.65430689</v>
      </c>
      <c r="C36108" s="91">
        <v>0.62424088</v>
      </c>
      <c r="D36108" s="91">
        <v>0.61077309000000002</v>
      </c>
    </row>
    <row r="36109" spans="1:4" x14ac:dyDescent="0.25">
      <c r="A36109" s="88">
        <v>41785.074305637288</v>
      </c>
      <c r="B36109" s="91"/>
      <c r="C36109" s="91"/>
      <c r="D36109" s="91"/>
    </row>
    <row r="36110" spans="1:4" x14ac:dyDescent="0.25">
      <c r="A36110" s="88">
        <v>41785.075000081735</v>
      </c>
      <c r="B36110" s="91"/>
      <c r="C36110" s="91"/>
      <c r="D36110" s="91"/>
    </row>
    <row r="36111" spans="1:4" x14ac:dyDescent="0.25">
      <c r="A36111" s="88">
        <v>41785.075694526182</v>
      </c>
      <c r="B36111" s="91"/>
      <c r="C36111" s="91"/>
      <c r="D36111" s="91"/>
    </row>
    <row r="36112" spans="1:4" x14ac:dyDescent="0.25">
      <c r="A36112" s="88">
        <v>41785.076388970629</v>
      </c>
      <c r="B36112" s="91">
        <v>7.7363238299999999</v>
      </c>
      <c r="C36112" s="91">
        <v>0.54243332</v>
      </c>
      <c r="D36112" s="91">
        <v>0.53409713999999997</v>
      </c>
    </row>
    <row r="36113" spans="1:4" x14ac:dyDescent="0.25">
      <c r="A36113" s="88">
        <v>41785.077083415075</v>
      </c>
      <c r="B36113" s="91">
        <v>7.2976269699999996</v>
      </c>
      <c r="C36113" s="91">
        <v>0.55344289999999996</v>
      </c>
      <c r="D36113" s="91">
        <v>0.52705436999999999</v>
      </c>
    </row>
    <row r="36114" spans="1:4" x14ac:dyDescent="0.25">
      <c r="A36114" s="88">
        <v>41785.077777859522</v>
      </c>
      <c r="B36114" s="91">
        <v>7.2652020500000001</v>
      </c>
      <c r="C36114" s="91">
        <v>0.67954778999999998</v>
      </c>
      <c r="D36114" s="91">
        <v>0.64558064999999998</v>
      </c>
    </row>
    <row r="36115" spans="1:4" x14ac:dyDescent="0.25">
      <c r="A36115" s="88">
        <v>41785.078472303969</v>
      </c>
      <c r="B36115" s="91">
        <v>7.4769205999999997</v>
      </c>
      <c r="C36115" s="91">
        <v>0.51147348000000004</v>
      </c>
      <c r="D36115" s="91">
        <v>0.49370777999999998</v>
      </c>
    </row>
    <row r="36116" spans="1:4" x14ac:dyDescent="0.25">
      <c r="A36116" s="88">
        <v>41785.079166748415</v>
      </c>
      <c r="B36116" s="91">
        <v>7.3434038199999998</v>
      </c>
      <c r="C36116" s="91">
        <v>0.53331136999999995</v>
      </c>
      <c r="D36116" s="91">
        <v>0.50962788000000003</v>
      </c>
    </row>
    <row r="36117" spans="1:4" x14ac:dyDescent="0.25">
      <c r="A36117" s="88">
        <v>41785.079861192862</v>
      </c>
      <c r="B36117" s="91">
        <v>7.6829171199999999</v>
      </c>
      <c r="C36117" s="91">
        <v>0.47017935</v>
      </c>
      <c r="D36117" s="91">
        <v>0.46104914000000002</v>
      </c>
    </row>
    <row r="36118" spans="1:4" x14ac:dyDescent="0.25">
      <c r="A36118" s="88">
        <v>41785.080555637309</v>
      </c>
      <c r="B36118" s="91">
        <v>7.4273290599999999</v>
      </c>
      <c r="C36118" s="91">
        <v>0.43985521999999999</v>
      </c>
      <c r="D36118" s="91">
        <v>0.42298666000000001</v>
      </c>
    </row>
    <row r="36119" spans="1:4" x14ac:dyDescent="0.25">
      <c r="A36119" s="88">
        <v>41785.081250081756</v>
      </c>
      <c r="B36119" s="91">
        <v>7.3720150000000002</v>
      </c>
      <c r="C36119" s="91">
        <v>0.45032193999999998</v>
      </c>
      <c r="D36119" s="91">
        <v>0.43125004</v>
      </c>
    </row>
    <row r="36120" spans="1:4" x14ac:dyDescent="0.25">
      <c r="A36120" s="88">
        <v>41785.081944526202</v>
      </c>
      <c r="B36120" s="91">
        <v>7.3624782599999996</v>
      </c>
      <c r="C36120" s="91">
        <v>0.41871755999999999</v>
      </c>
      <c r="D36120" s="91">
        <v>0.40069672000000001</v>
      </c>
    </row>
    <row r="36121" spans="1:4" x14ac:dyDescent="0.25">
      <c r="A36121" s="88">
        <v>41785.082638970649</v>
      </c>
      <c r="B36121" s="91">
        <v>7.3071641899999999</v>
      </c>
      <c r="C36121" s="91">
        <v>0.38437780999999999</v>
      </c>
      <c r="D36121" s="91">
        <v>0.36631179000000003</v>
      </c>
    </row>
    <row r="36122" spans="1:4" x14ac:dyDescent="0.25">
      <c r="A36122" s="88">
        <v>41785.083333415096</v>
      </c>
      <c r="B36122" s="91">
        <v>7.2442202599999996</v>
      </c>
      <c r="C36122" s="91">
        <v>0.60410637</v>
      </c>
      <c r="D36122" s="91">
        <v>0.57301294999999997</v>
      </c>
    </row>
    <row r="36123" spans="1:4" x14ac:dyDescent="0.25">
      <c r="A36123" s="88">
        <v>41785.084027859542</v>
      </c>
      <c r="B36123" s="91">
        <v>7.39871883</v>
      </c>
      <c r="C36123" s="91">
        <v>0.61201941999999998</v>
      </c>
      <c r="D36123" s="91">
        <v>0.58727901999999998</v>
      </c>
    </row>
    <row r="36124" spans="1:4" x14ac:dyDescent="0.25">
      <c r="A36124" s="88">
        <v>41785.084722303989</v>
      </c>
      <c r="B36124" s="91"/>
      <c r="C36124" s="91"/>
      <c r="D36124" s="91"/>
    </row>
    <row r="36125" spans="1:4" x14ac:dyDescent="0.25">
      <c r="A36125" s="88">
        <v>41785.085416748436</v>
      </c>
      <c r="B36125" s="91"/>
      <c r="C36125" s="91"/>
      <c r="D36125" s="91"/>
    </row>
    <row r="36126" spans="1:4" x14ac:dyDescent="0.25">
      <c r="A36126" s="88">
        <v>41785.086111192883</v>
      </c>
      <c r="B36126" s="91"/>
      <c r="C36126" s="91"/>
      <c r="D36126" s="91"/>
    </row>
    <row r="36127" spans="1:4" x14ac:dyDescent="0.25">
      <c r="A36127" s="88">
        <v>41785.086805637329</v>
      </c>
      <c r="B36127" s="91">
        <v>7.2861828800000001</v>
      </c>
      <c r="C36127" s="91">
        <v>0.73068856999999998</v>
      </c>
      <c r="D36127" s="91">
        <v>0.69525367000000005</v>
      </c>
    </row>
    <row r="36128" spans="1:4" x14ac:dyDescent="0.25">
      <c r="A36128" s="88">
        <v>41785.087500081776</v>
      </c>
      <c r="B36128" s="91">
        <v>7.5150685299999997</v>
      </c>
      <c r="C36128" s="91">
        <v>0.59376799999999996</v>
      </c>
      <c r="D36128" s="91">
        <v>0.57480644999999997</v>
      </c>
    </row>
    <row r="36129" spans="1:4" x14ac:dyDescent="0.25">
      <c r="A36129" s="88">
        <v>41785.088194526223</v>
      </c>
      <c r="B36129" s="91">
        <v>7.6199741400000001</v>
      </c>
      <c r="C36129" s="91">
        <v>0.51051873000000003</v>
      </c>
      <c r="D36129" s="91">
        <v>0.49818983999999999</v>
      </c>
    </row>
    <row r="36130" spans="1:4" x14ac:dyDescent="0.25">
      <c r="A36130" s="88">
        <v>41785.088888970669</v>
      </c>
      <c r="B36130" s="91">
        <v>7.25185061</v>
      </c>
      <c r="C36130" s="91">
        <v>0.59441577999999995</v>
      </c>
      <c r="D36130" s="91">
        <v>0.56414187000000005</v>
      </c>
    </row>
    <row r="36131" spans="1:4" x14ac:dyDescent="0.25">
      <c r="A36131" s="88">
        <v>41785.089583415116</v>
      </c>
      <c r="B36131" s="91">
        <v>7.2690167399999996</v>
      </c>
      <c r="C36131" s="91">
        <v>0.51173449000000004</v>
      </c>
      <c r="D36131" s="91">
        <v>0.48629388000000001</v>
      </c>
    </row>
    <row r="36132" spans="1:4" x14ac:dyDescent="0.25">
      <c r="A36132" s="88">
        <v>41785.090277859563</v>
      </c>
      <c r="B36132" s="91">
        <v>7.3929958300000003</v>
      </c>
      <c r="C36132" s="91">
        <v>0.48163345000000002</v>
      </c>
      <c r="D36132" s="91">
        <v>0.46196458000000001</v>
      </c>
    </row>
    <row r="36133" spans="1:4" x14ac:dyDescent="0.25">
      <c r="A36133" s="88">
        <v>41785.090972304009</v>
      </c>
      <c r="B36133" s="91">
        <v>5.6134128600000004</v>
      </c>
      <c r="C36133" s="91">
        <v>0.45888969000000002</v>
      </c>
      <c r="D36133" s="91">
        <v>0.38811203999999999</v>
      </c>
    </row>
    <row r="36134" spans="1:4" x14ac:dyDescent="0.25">
      <c r="A36134" s="88">
        <v>41785.091666748456</v>
      </c>
      <c r="B36134" s="91">
        <v>5.4989700299999997</v>
      </c>
      <c r="C36134" s="91">
        <v>0.75186235000000001</v>
      </c>
      <c r="D36134" s="91">
        <v>0.63109921999999996</v>
      </c>
    </row>
    <row r="36135" spans="1:4" x14ac:dyDescent="0.25">
      <c r="A36135" s="88">
        <v>41785.092361192903</v>
      </c>
      <c r="B36135" s="91">
        <v>5.5523762699999999</v>
      </c>
      <c r="C36135" s="91">
        <v>0.80236006000000004</v>
      </c>
      <c r="D36135" s="91">
        <v>0.67586601000000002</v>
      </c>
    </row>
    <row r="36136" spans="1:4" x14ac:dyDescent="0.25">
      <c r="A36136" s="88">
        <v>41785.09305563735</v>
      </c>
      <c r="B36136" s="91">
        <v>5.72976303</v>
      </c>
      <c r="C36136" s="91">
        <v>1.04101431</v>
      </c>
      <c r="D36136" s="91">
        <v>0.88731026999999996</v>
      </c>
    </row>
    <row r="36137" spans="1:4" x14ac:dyDescent="0.25">
      <c r="A36137" s="88">
        <v>41785.093750081796</v>
      </c>
      <c r="B36137" s="91">
        <v>5.4303040500000002</v>
      </c>
      <c r="C36137" s="91">
        <v>1.3221665600000001</v>
      </c>
      <c r="D36137" s="91">
        <v>1.10480011</v>
      </c>
    </row>
    <row r="36138" spans="1:4" x14ac:dyDescent="0.25">
      <c r="A36138" s="88">
        <v>41785.094444526243</v>
      </c>
      <c r="B36138" s="91">
        <v>5.5313954399999998</v>
      </c>
      <c r="C36138" s="91">
        <v>1.5004283199999999</v>
      </c>
      <c r="D36138" s="91">
        <v>1.2621300200000001</v>
      </c>
    </row>
    <row r="36139" spans="1:4" x14ac:dyDescent="0.25">
      <c r="A36139" s="88">
        <v>41785.09513897069</v>
      </c>
      <c r="B36139" s="91"/>
      <c r="C36139" s="91"/>
      <c r="D36139" s="91"/>
    </row>
    <row r="36140" spans="1:4" x14ac:dyDescent="0.25">
      <c r="A36140" s="88">
        <v>41785.095833415136</v>
      </c>
      <c r="B36140" s="91"/>
      <c r="C36140" s="91"/>
      <c r="D36140" s="91"/>
    </row>
    <row r="36141" spans="1:4" x14ac:dyDescent="0.25">
      <c r="A36141" s="88">
        <v>41785.096527859583</v>
      </c>
      <c r="B36141" s="91"/>
      <c r="C36141" s="91"/>
      <c r="D36141" s="91"/>
    </row>
    <row r="36142" spans="1:4" x14ac:dyDescent="0.25">
      <c r="A36142" s="88">
        <v>41785.09722230403</v>
      </c>
      <c r="B36142" s="91">
        <v>5.0774393099999999</v>
      </c>
      <c r="C36142" s="91">
        <v>26.61569214</v>
      </c>
      <c r="D36142" s="91">
        <v>21.73658752</v>
      </c>
    </row>
    <row r="36143" spans="1:4" x14ac:dyDescent="0.25">
      <c r="A36143" s="88">
        <v>41785.097916748477</v>
      </c>
      <c r="B36143" s="91">
        <v>5.0392918599999996</v>
      </c>
      <c r="C36143" s="91">
        <v>21.817401889999999</v>
      </c>
      <c r="D36143" s="91">
        <v>17.774406429999999</v>
      </c>
    </row>
    <row r="36144" spans="1:4" x14ac:dyDescent="0.25">
      <c r="A36144" s="88">
        <v>41785.098611192923</v>
      </c>
      <c r="B36144" s="91">
        <v>5.3177690499999999</v>
      </c>
      <c r="C36144" s="91">
        <v>10.633019450000001</v>
      </c>
      <c r="D36144" s="91">
        <v>8.8197860699999993</v>
      </c>
    </row>
    <row r="36145" spans="1:4" x14ac:dyDescent="0.25">
      <c r="A36145" s="88">
        <v>41785.09930563737</v>
      </c>
      <c r="B36145" s="91">
        <v>5.2319369299999998</v>
      </c>
      <c r="C36145" s="91">
        <v>8.4420137400000002</v>
      </c>
      <c r="D36145" s="91">
        <v>6.9634661700000002</v>
      </c>
    </row>
    <row r="36146" spans="1:4" x14ac:dyDescent="0.25">
      <c r="A36146" s="88">
        <v>41785.100000081817</v>
      </c>
      <c r="B36146" s="91">
        <v>5.2929735200000003</v>
      </c>
      <c r="C36146" s="91">
        <v>11.830985070000001</v>
      </c>
      <c r="D36146" s="91">
        <v>9.7976350799999992</v>
      </c>
    </row>
    <row r="36147" spans="1:4" x14ac:dyDescent="0.25">
      <c r="A36147" s="88">
        <v>41785.100694526263</v>
      </c>
      <c r="B36147" s="91">
        <v>5.0507364299999997</v>
      </c>
      <c r="C36147" s="91">
        <v>15.66175842</v>
      </c>
      <c r="D36147" s="91">
        <v>12.76881981</v>
      </c>
    </row>
    <row r="36148" spans="1:4" x14ac:dyDescent="0.25">
      <c r="A36148" s="88">
        <v>41785.10138897071</v>
      </c>
      <c r="B36148" s="91">
        <v>5.0545511200000002</v>
      </c>
      <c r="C36148" s="91">
        <v>7.2501821499999997</v>
      </c>
      <c r="D36148" s="91">
        <v>5.9124198000000003</v>
      </c>
    </row>
    <row r="36149" spans="1:4" x14ac:dyDescent="0.25">
      <c r="A36149" s="88">
        <v>41785.102083415157</v>
      </c>
      <c r="B36149" s="91">
        <v>5.1785306899999997</v>
      </c>
      <c r="C36149" s="91">
        <v>23.577053070000002</v>
      </c>
      <c r="D36149" s="91">
        <v>19.380666730000002</v>
      </c>
    </row>
    <row r="36150" spans="1:4" x14ac:dyDescent="0.25">
      <c r="A36150" s="88">
        <v>41785.102777859604</v>
      </c>
      <c r="B36150" s="91">
        <v>5.1499199899999999</v>
      </c>
      <c r="C36150" s="91">
        <v>20.638343809999999</v>
      </c>
      <c r="D36150" s="91">
        <v>16.93372536</v>
      </c>
    </row>
    <row r="36151" spans="1:4" x14ac:dyDescent="0.25">
      <c r="A36151" s="88">
        <v>41785.10347230405</v>
      </c>
      <c r="B36151" s="91">
        <v>5.1995115299999997</v>
      </c>
      <c r="C36151" s="91">
        <v>17.748779299999999</v>
      </c>
      <c r="D36151" s="91">
        <v>14.60953617</v>
      </c>
    </row>
    <row r="36152" spans="1:4" x14ac:dyDescent="0.25">
      <c r="A36152" s="88">
        <v>41785.104166748497</v>
      </c>
      <c r="B36152" s="91">
        <v>5.0450143799999996</v>
      </c>
      <c r="C36152" s="91">
        <v>16.24505997</v>
      </c>
      <c r="D36152" s="91">
        <v>13.2395277</v>
      </c>
    </row>
    <row r="36153" spans="1:4" x14ac:dyDescent="0.25">
      <c r="A36153" s="88">
        <v>41785.104861192944</v>
      </c>
      <c r="B36153" s="91">
        <v>5.4455633199999998</v>
      </c>
      <c r="C36153" s="91">
        <v>5.7573614099999997</v>
      </c>
      <c r="D36153" s="91">
        <v>4.81566429</v>
      </c>
    </row>
    <row r="36154" spans="1:4" x14ac:dyDescent="0.25">
      <c r="A36154" s="88">
        <v>41785.10555563739</v>
      </c>
      <c r="B36154" s="91"/>
      <c r="C36154" s="91"/>
      <c r="D36154" s="91"/>
    </row>
    <row r="36155" spans="1:4" x14ac:dyDescent="0.25">
      <c r="A36155" s="88">
        <v>41785.106250081837</v>
      </c>
      <c r="B36155" s="91"/>
      <c r="C36155" s="91"/>
      <c r="D36155" s="91"/>
    </row>
    <row r="36156" spans="1:4" x14ac:dyDescent="0.25">
      <c r="A36156" s="88">
        <v>41785.106944526284</v>
      </c>
      <c r="B36156" s="91"/>
      <c r="C36156" s="91"/>
      <c r="D36156" s="91"/>
    </row>
    <row r="36157" spans="1:4" x14ac:dyDescent="0.25">
      <c r="A36157" s="88">
        <v>41785.10763897073</v>
      </c>
      <c r="B36157" s="91">
        <v>5.6496524800000003</v>
      </c>
      <c r="C36157" s="91">
        <v>4.2735514600000002</v>
      </c>
      <c r="D36157" s="91">
        <v>3.6231353300000002</v>
      </c>
    </row>
    <row r="36158" spans="1:4" x14ac:dyDescent="0.25">
      <c r="A36158" s="88">
        <v>41785.108333415177</v>
      </c>
      <c r="B36158" s="91">
        <v>5.5313954399999998</v>
      </c>
      <c r="C36158" s="91">
        <v>2.3259847200000001</v>
      </c>
      <c r="D36158" s="91">
        <v>1.95657134</v>
      </c>
    </row>
    <row r="36159" spans="1:4" x14ac:dyDescent="0.25">
      <c r="A36159" s="88">
        <v>41785.109027859624</v>
      </c>
      <c r="B36159" s="91">
        <v>5.5809874500000003</v>
      </c>
      <c r="C36159" s="91">
        <v>3.0393724400000002</v>
      </c>
      <c r="D36159" s="91">
        <v>2.56506371</v>
      </c>
    </row>
    <row r="36160" spans="1:4" x14ac:dyDescent="0.25">
      <c r="A36160" s="88">
        <v>41785.109722304071</v>
      </c>
      <c r="B36160" s="91">
        <v>5.8537426000000004</v>
      </c>
      <c r="C36160" s="91">
        <v>3.5872643000000002</v>
      </c>
      <c r="D36160" s="91">
        <v>3.0832037900000002</v>
      </c>
    </row>
    <row r="36161" spans="1:4" x14ac:dyDescent="0.25">
      <c r="A36161" s="88">
        <v>41785.110416748517</v>
      </c>
      <c r="B36161" s="91">
        <v>7.8793773700000003</v>
      </c>
      <c r="C36161" s="91">
        <v>6.6235737800000001</v>
      </c>
      <c r="D36161" s="91">
        <v>6.5937643100000001</v>
      </c>
    </row>
    <row r="36162" spans="1:4" x14ac:dyDescent="0.25">
      <c r="A36162" s="88">
        <v>41785.111111192964</v>
      </c>
      <c r="B36162" s="91">
        <v>7.2213320699999999</v>
      </c>
      <c r="C36162" s="91">
        <v>1.7042379400000001</v>
      </c>
      <c r="D36162" s="91">
        <v>1.6137685799999999</v>
      </c>
    </row>
    <row r="36163" spans="1:4" x14ac:dyDescent="0.25">
      <c r="A36163" s="88">
        <v>41785.111805637411</v>
      </c>
      <c r="B36163" s="91">
        <v>7.4559397699999996</v>
      </c>
      <c r="C36163" s="91">
        <v>1.03282523</v>
      </c>
      <c r="D36163" s="91">
        <v>0.99536729000000002</v>
      </c>
    </row>
    <row r="36164" spans="1:4" x14ac:dyDescent="0.25">
      <c r="A36164" s="88">
        <v>41785.112500081857</v>
      </c>
      <c r="B36164" s="91">
        <v>7.4540324199999999</v>
      </c>
      <c r="C36164" s="91">
        <v>1.0380583999999999</v>
      </c>
      <c r="D36164" s="91">
        <v>1.0002661900000001</v>
      </c>
    </row>
    <row r="36165" spans="1:4" x14ac:dyDescent="0.25">
      <c r="A36165" s="88">
        <v>41785.113194526304</v>
      </c>
      <c r="B36165" s="91">
        <v>7.3662929500000001</v>
      </c>
      <c r="C36165" s="91">
        <v>1.1871475</v>
      </c>
      <c r="D36165" s="91">
        <v>1.13638079</v>
      </c>
    </row>
    <row r="36166" spans="1:4" x14ac:dyDescent="0.25">
      <c r="A36166" s="88">
        <v>41785.113888970751</v>
      </c>
      <c r="B36166" s="91">
        <v>7.1946287199999999</v>
      </c>
      <c r="C36166" s="91">
        <v>1.1538672400000001</v>
      </c>
      <c r="D36166" s="91">
        <v>1.09044838</v>
      </c>
    </row>
    <row r="36167" spans="1:4" x14ac:dyDescent="0.25">
      <c r="A36167" s="88">
        <v>41785.114583415198</v>
      </c>
      <c r="B36167" s="91">
        <v>7.3090715399999997</v>
      </c>
      <c r="C36167" s="91">
        <v>2.2549128500000002</v>
      </c>
      <c r="D36167" s="91">
        <v>2.1492371600000002</v>
      </c>
    </row>
    <row r="36168" spans="1:4" x14ac:dyDescent="0.25">
      <c r="A36168" s="88">
        <v>41785.115277859644</v>
      </c>
      <c r="B36168" s="91">
        <v>7.1469440500000001</v>
      </c>
      <c r="C36168" s="91">
        <v>1.072613</v>
      </c>
      <c r="D36168" s="91">
        <v>1.0100846299999999</v>
      </c>
    </row>
    <row r="36169" spans="1:4" x14ac:dyDescent="0.25">
      <c r="A36169" s="88">
        <v>41785.115972304091</v>
      </c>
      <c r="B36169" s="91"/>
      <c r="C36169" s="91"/>
      <c r="D36169" s="91"/>
    </row>
    <row r="36170" spans="1:4" x14ac:dyDescent="0.25">
      <c r="A36170" s="88">
        <v>41785.116666748538</v>
      </c>
      <c r="B36170" s="91"/>
      <c r="C36170" s="91"/>
      <c r="D36170" s="91"/>
    </row>
    <row r="36171" spans="1:4" x14ac:dyDescent="0.25">
      <c r="A36171" s="88">
        <v>41785.117361192984</v>
      </c>
      <c r="B36171" s="91"/>
      <c r="C36171" s="91"/>
      <c r="D36171" s="91"/>
    </row>
    <row r="36172" spans="1:4" x14ac:dyDescent="0.25">
      <c r="A36172" s="88">
        <v>41785.118055637431</v>
      </c>
      <c r="B36172" s="91">
        <v>7.8049898100000004</v>
      </c>
      <c r="C36172" s="91">
        <v>0.76465762000000004</v>
      </c>
      <c r="D36172" s="91">
        <v>0.75692618</v>
      </c>
    </row>
    <row r="36173" spans="1:4" x14ac:dyDescent="0.25">
      <c r="A36173" s="88">
        <v>41785.118750081878</v>
      </c>
      <c r="B36173" s="91">
        <v>7.0763716700000003</v>
      </c>
      <c r="C36173" s="91">
        <v>0.58351737000000004</v>
      </c>
      <c r="D36173" s="91">
        <v>0.54664731</v>
      </c>
    </row>
    <row r="36174" spans="1:4" x14ac:dyDescent="0.25">
      <c r="A36174" s="88">
        <v>41785.119444526325</v>
      </c>
      <c r="B36174" s="91">
        <v>7.1259632100000001</v>
      </c>
      <c r="C36174" s="91">
        <v>0.66904478999999994</v>
      </c>
      <c r="D36174" s="91">
        <v>0.62906622999999995</v>
      </c>
    </row>
    <row r="36175" spans="1:4" x14ac:dyDescent="0.25">
      <c r="A36175" s="88">
        <v>41785.120138970771</v>
      </c>
      <c r="B36175" s="91">
        <v>7.2327761700000002</v>
      </c>
      <c r="C36175" s="91">
        <v>0.66859961000000001</v>
      </c>
      <c r="D36175" s="91">
        <v>0.63364642999999998</v>
      </c>
    </row>
    <row r="36176" spans="1:4" x14ac:dyDescent="0.25">
      <c r="A36176" s="88">
        <v>41785.120833415218</v>
      </c>
      <c r="B36176" s="91">
        <v>7.2976269699999996</v>
      </c>
      <c r="C36176" s="91">
        <v>0.65631448999999997</v>
      </c>
      <c r="D36176" s="91">
        <v>0.62502104000000003</v>
      </c>
    </row>
    <row r="36177" spans="1:4" x14ac:dyDescent="0.25">
      <c r="A36177" s="88">
        <v>41785.121527859665</v>
      </c>
      <c r="B36177" s="91">
        <v>7.1488513899999999</v>
      </c>
      <c r="C36177" s="91">
        <v>0.67762774000000003</v>
      </c>
      <c r="D36177" s="91">
        <v>0.63821517999999999</v>
      </c>
    </row>
    <row r="36178" spans="1:4" x14ac:dyDescent="0.25">
      <c r="A36178" s="88">
        <v>41785.122222304111</v>
      </c>
      <c r="B36178" s="91">
        <v>7.4864573500000002</v>
      </c>
      <c r="C36178" s="91">
        <v>0.64436293</v>
      </c>
      <c r="D36178" s="91">
        <v>0.62243146000000005</v>
      </c>
    </row>
    <row r="36179" spans="1:4" x14ac:dyDescent="0.25">
      <c r="A36179" s="88">
        <v>41785.122916748558</v>
      </c>
      <c r="B36179" s="91">
        <v>7.2079806299999998</v>
      </c>
      <c r="C36179" s="91">
        <v>0.58701020000000004</v>
      </c>
      <c r="D36179" s="91">
        <v>0.55529731999999998</v>
      </c>
    </row>
    <row r="36180" spans="1:4" x14ac:dyDescent="0.25">
      <c r="A36180" s="88">
        <v>41785.123611193005</v>
      </c>
      <c r="B36180" s="91">
        <v>7.2213320699999999</v>
      </c>
      <c r="C36180" s="91">
        <v>0.66926759000000002</v>
      </c>
      <c r="D36180" s="91">
        <v>0.63373959000000002</v>
      </c>
    </row>
    <row r="36181" spans="1:4" x14ac:dyDescent="0.25">
      <c r="A36181" s="88">
        <v>41785.124305637451</v>
      </c>
      <c r="B36181" s="91">
        <v>7.2404055600000001</v>
      </c>
      <c r="C36181" s="91">
        <v>0.5658704</v>
      </c>
      <c r="D36181" s="91">
        <v>0.53659241999999996</v>
      </c>
    </row>
    <row r="36182" spans="1:4" x14ac:dyDescent="0.25">
      <c r="A36182" s="88">
        <v>41785.125000081898</v>
      </c>
      <c r="B36182" s="91">
        <v>7.1488513899999999</v>
      </c>
      <c r="C36182" s="91">
        <v>0.52357589999999998</v>
      </c>
      <c r="D36182" s="91">
        <v>0.49312338</v>
      </c>
    </row>
    <row r="36183" spans="1:4" x14ac:dyDescent="0.25">
      <c r="A36183" s="88">
        <v>41785.125694526345</v>
      </c>
      <c r="B36183" s="91">
        <v>7.0744643199999997</v>
      </c>
      <c r="C36183" s="91">
        <v>0.58405750999999995</v>
      </c>
      <c r="D36183" s="91">
        <v>0.54715334999999998</v>
      </c>
    </row>
    <row r="36184" spans="1:4" x14ac:dyDescent="0.25">
      <c r="A36184" s="88">
        <v>41785.126388970792</v>
      </c>
      <c r="B36184" s="91"/>
      <c r="C36184" s="91"/>
      <c r="D36184" s="91"/>
    </row>
    <row r="36185" spans="1:4" x14ac:dyDescent="0.25">
      <c r="A36185" s="88">
        <v>41785.127083415238</v>
      </c>
      <c r="B36185" s="91"/>
      <c r="C36185" s="91"/>
      <c r="D36185" s="91"/>
    </row>
    <row r="36186" spans="1:4" x14ac:dyDescent="0.25">
      <c r="A36186" s="88">
        <v>41785.127777859685</v>
      </c>
      <c r="B36186" s="91"/>
      <c r="C36186" s="91"/>
      <c r="D36186" s="91"/>
    </row>
    <row r="36187" spans="1:4" x14ac:dyDescent="0.25">
      <c r="A36187" s="88">
        <v>41785.128472304132</v>
      </c>
      <c r="B36187" s="91">
        <v>7.35294151</v>
      </c>
      <c r="C36187" s="91">
        <v>0.55165129999999996</v>
      </c>
      <c r="D36187" s="91">
        <v>0.52760667000000006</v>
      </c>
    </row>
    <row r="36188" spans="1:4" x14ac:dyDescent="0.25">
      <c r="A36188" s="88">
        <v>41785.129166748578</v>
      </c>
      <c r="B36188" s="91">
        <v>7.0553898799999999</v>
      </c>
      <c r="C36188" s="91">
        <v>0.53349190999999996</v>
      </c>
      <c r="D36188" s="91">
        <v>0.49901229000000003</v>
      </c>
    </row>
    <row r="36189" spans="1:4" x14ac:dyDescent="0.25">
      <c r="A36189" s="88">
        <v>41785.129861193025</v>
      </c>
      <c r="B36189" s="91">
        <v>7.2289614699999998</v>
      </c>
      <c r="C36189" s="91">
        <v>0.58258664999999998</v>
      </c>
      <c r="D36189" s="91">
        <v>0.55197333999999998</v>
      </c>
    </row>
    <row r="36190" spans="1:4" x14ac:dyDescent="0.25">
      <c r="A36190" s="88">
        <v>41785.130555637472</v>
      </c>
      <c r="B36190" s="91">
        <v>7.3662929500000001</v>
      </c>
      <c r="C36190" s="91">
        <v>0.45944095000000001</v>
      </c>
      <c r="D36190" s="91">
        <v>0.43979359000000001</v>
      </c>
    </row>
    <row r="36191" spans="1:4" x14ac:dyDescent="0.25">
      <c r="A36191" s="88">
        <v>41785.131250081919</v>
      </c>
      <c r="B36191" s="91">
        <v>7.2785534900000002</v>
      </c>
      <c r="C36191" s="91">
        <v>0.57385134999999998</v>
      </c>
      <c r="D36191" s="91">
        <v>0.54571115999999997</v>
      </c>
    </row>
    <row r="36192" spans="1:4" x14ac:dyDescent="0.25">
      <c r="A36192" s="88">
        <v>41785.131944526365</v>
      </c>
      <c r="B36192" s="91">
        <v>7.1927213700000001</v>
      </c>
      <c r="C36192" s="91">
        <v>0.61551142000000003</v>
      </c>
      <c r="D36192" s="91">
        <v>0.58159934999999996</v>
      </c>
    </row>
    <row r="36193" spans="1:4" x14ac:dyDescent="0.25">
      <c r="A36193" s="88">
        <v>41785.132638970812</v>
      </c>
      <c r="B36193" s="91">
        <v>7.2709240900000003</v>
      </c>
      <c r="C36193" s="91">
        <v>0.52171396999999997</v>
      </c>
      <c r="D36193" s="91">
        <v>0.49577725</v>
      </c>
    </row>
    <row r="36194" spans="1:4" x14ac:dyDescent="0.25">
      <c r="A36194" s="88">
        <v>41785.133333415259</v>
      </c>
      <c r="B36194" s="91">
        <v>7.3033494900000004</v>
      </c>
      <c r="C36194" s="91">
        <v>0.45916519</v>
      </c>
      <c r="D36194" s="91">
        <v>0.43752161000000001</v>
      </c>
    </row>
    <row r="36195" spans="1:4" x14ac:dyDescent="0.25">
      <c r="A36195" s="88">
        <v>41785.134027859705</v>
      </c>
      <c r="B36195" s="91">
        <v>7.3071641899999999</v>
      </c>
      <c r="C36195" s="91">
        <v>0.50281644000000003</v>
      </c>
      <c r="D36195" s="91">
        <v>0.47918369999999999</v>
      </c>
    </row>
    <row r="36196" spans="1:4" x14ac:dyDescent="0.25">
      <c r="A36196" s="88">
        <v>41785.134722304152</v>
      </c>
      <c r="B36196" s="91">
        <v>7.2690167399999996</v>
      </c>
      <c r="C36196" s="91">
        <v>0.56496506999999996</v>
      </c>
      <c r="D36196" s="91">
        <v>0.53687817000000004</v>
      </c>
    </row>
    <row r="36197" spans="1:4" x14ac:dyDescent="0.25">
      <c r="A36197" s="88">
        <v>41785.135416748599</v>
      </c>
      <c r="B36197" s="91">
        <v>7.1984434100000003</v>
      </c>
      <c r="C36197" s="91">
        <v>0.49058443000000002</v>
      </c>
      <c r="D36197" s="91">
        <v>0.46381794999999998</v>
      </c>
    </row>
    <row r="36198" spans="1:4" x14ac:dyDescent="0.25">
      <c r="A36198" s="88">
        <v>41785.136111193046</v>
      </c>
      <c r="B36198" s="91">
        <v>7.1965360599999997</v>
      </c>
      <c r="C36198" s="91">
        <v>0.46844244000000002</v>
      </c>
      <c r="D36198" s="91">
        <v>0.44275859000000001</v>
      </c>
    </row>
    <row r="36199" spans="1:4" x14ac:dyDescent="0.25">
      <c r="A36199" s="88">
        <v>41785.136805637492</v>
      </c>
      <c r="B36199" s="91"/>
      <c r="C36199" s="91"/>
      <c r="D36199" s="91"/>
    </row>
    <row r="36200" spans="1:4" x14ac:dyDescent="0.25">
      <c r="A36200" s="88">
        <v>41785.137500081939</v>
      </c>
      <c r="B36200" s="91"/>
      <c r="C36200" s="91"/>
      <c r="D36200" s="91"/>
    </row>
    <row r="36201" spans="1:4" x14ac:dyDescent="0.25">
      <c r="A36201" s="88">
        <v>41785.138194526386</v>
      </c>
      <c r="B36201" s="91"/>
      <c r="C36201" s="91"/>
      <c r="D36201" s="91"/>
    </row>
    <row r="36202" spans="1:4" x14ac:dyDescent="0.25">
      <c r="A36202" s="88">
        <v>41785.138888970832</v>
      </c>
      <c r="B36202" s="91">
        <v>7.3376817699999997</v>
      </c>
      <c r="C36202" s="91">
        <v>0.59381782999999999</v>
      </c>
      <c r="D36202" s="91">
        <v>0.56712258000000004</v>
      </c>
    </row>
    <row r="36203" spans="1:4" x14ac:dyDescent="0.25">
      <c r="A36203" s="88">
        <v>41785.139583415279</v>
      </c>
      <c r="B36203" s="91">
        <v>7.4063482299999999</v>
      </c>
      <c r="C36203" s="91">
        <v>0.49037552000000001</v>
      </c>
      <c r="D36203" s="91">
        <v>0.47089102999999999</v>
      </c>
    </row>
    <row r="36204" spans="1:4" x14ac:dyDescent="0.25">
      <c r="A36204" s="88">
        <v>41785.140277859726</v>
      </c>
      <c r="B36204" s="91">
        <v>7.0840010600000003</v>
      </c>
      <c r="C36204" s="91">
        <v>0.71052188000000005</v>
      </c>
      <c r="D36204" s="91">
        <v>0.66609441999999996</v>
      </c>
    </row>
    <row r="36205" spans="1:4" x14ac:dyDescent="0.25">
      <c r="A36205" s="88">
        <v>41785.140972304172</v>
      </c>
      <c r="B36205" s="91">
        <v>7.3186082800000003</v>
      </c>
      <c r="C36205" s="91">
        <v>0.66848832000000002</v>
      </c>
      <c r="D36205" s="91">
        <v>0.63752401000000003</v>
      </c>
    </row>
    <row r="36206" spans="1:4" x14ac:dyDescent="0.25">
      <c r="A36206" s="88">
        <v>41785.141666748619</v>
      </c>
      <c r="B36206" s="91">
        <v>7.3891811399999998</v>
      </c>
      <c r="C36206" s="91">
        <v>0.63655001</v>
      </c>
      <c r="D36206" s="91">
        <v>0.61046696</v>
      </c>
    </row>
    <row r="36207" spans="1:4" x14ac:dyDescent="0.25">
      <c r="A36207" s="88">
        <v>41785.142361193066</v>
      </c>
      <c r="B36207" s="91">
        <v>7.1889066699999997</v>
      </c>
      <c r="C36207" s="91">
        <v>0.58351737000000004</v>
      </c>
      <c r="D36207" s="91">
        <v>0.55128997999999996</v>
      </c>
    </row>
    <row r="36208" spans="1:4" x14ac:dyDescent="0.25">
      <c r="A36208" s="88">
        <v>41785.143055637513</v>
      </c>
      <c r="B36208" s="91">
        <v>7.4349584599999998</v>
      </c>
      <c r="C36208" s="91">
        <v>1.3252626700000001</v>
      </c>
      <c r="D36208" s="91">
        <v>1.27517331</v>
      </c>
    </row>
    <row r="36209" spans="1:4" x14ac:dyDescent="0.25">
      <c r="A36209" s="88">
        <v>41785.143750081959</v>
      </c>
      <c r="B36209" s="91">
        <v>7.2098879800000004</v>
      </c>
      <c r="C36209" s="91">
        <v>0.63612418999999998</v>
      </c>
      <c r="D36209" s="91">
        <v>0.60192864999999995</v>
      </c>
    </row>
    <row r="36210" spans="1:4" x14ac:dyDescent="0.25">
      <c r="A36210" s="88">
        <v>41785.144444526406</v>
      </c>
      <c r="B36210" s="91">
        <v>7.3281450299999999</v>
      </c>
      <c r="C36210" s="91">
        <v>0.66634256000000003</v>
      </c>
      <c r="D36210" s="91">
        <v>0.63602292999999999</v>
      </c>
    </row>
    <row r="36211" spans="1:4" x14ac:dyDescent="0.25">
      <c r="A36211" s="88">
        <v>41785.145138970853</v>
      </c>
      <c r="B36211" s="91">
        <v>7.4254217100000002</v>
      </c>
      <c r="C36211" s="91">
        <v>0.57260542999999997</v>
      </c>
      <c r="D36211" s="91">
        <v>0.55056649000000002</v>
      </c>
    </row>
    <row r="36212" spans="1:4" x14ac:dyDescent="0.25">
      <c r="A36212" s="88">
        <v>41785.145833415299</v>
      </c>
      <c r="B36212" s="91">
        <v>7.2175173800000003</v>
      </c>
      <c r="C36212" s="91">
        <v>0.53394364999999999</v>
      </c>
      <c r="D36212" s="91">
        <v>0.50545591000000001</v>
      </c>
    </row>
    <row r="36213" spans="1:4" x14ac:dyDescent="0.25">
      <c r="A36213" s="88">
        <v>41785.146527859746</v>
      </c>
      <c r="B36213" s="91">
        <v>7.4864573500000002</v>
      </c>
      <c r="C36213" s="91">
        <v>0.52237754999999997</v>
      </c>
      <c r="D36213" s="91">
        <v>0.50467103999999996</v>
      </c>
    </row>
    <row r="36214" spans="1:4" x14ac:dyDescent="0.25">
      <c r="A36214" s="88">
        <v>41785.147222304193</v>
      </c>
      <c r="B36214" s="91"/>
      <c r="C36214" s="91"/>
      <c r="D36214" s="91"/>
    </row>
    <row r="36215" spans="1:4" x14ac:dyDescent="0.25">
      <c r="A36215" s="88">
        <v>41785.14791674864</v>
      </c>
      <c r="B36215" s="91"/>
      <c r="C36215" s="91"/>
      <c r="D36215" s="91"/>
    </row>
    <row r="36216" spans="1:4" x14ac:dyDescent="0.25">
      <c r="A36216" s="88">
        <v>41785.148611193086</v>
      </c>
      <c r="B36216" s="91"/>
      <c r="C36216" s="91"/>
      <c r="D36216" s="91"/>
    </row>
    <row r="36217" spans="1:4" x14ac:dyDescent="0.25">
      <c r="A36217" s="88">
        <v>41785.149305637533</v>
      </c>
      <c r="B36217" s="91">
        <v>7.6256961800000003</v>
      </c>
      <c r="C36217" s="91">
        <v>0.46860292999999997</v>
      </c>
      <c r="D36217" s="91">
        <v>0.45748698999999998</v>
      </c>
    </row>
    <row r="36218" spans="1:4" x14ac:dyDescent="0.25">
      <c r="A36218" s="88">
        <v>41785.15000008198</v>
      </c>
      <c r="B36218" s="91">
        <v>7.4502177200000004</v>
      </c>
      <c r="C36218" s="91">
        <v>0.53105378000000003</v>
      </c>
      <c r="D36218" s="91">
        <v>0.51157218000000004</v>
      </c>
    </row>
    <row r="36219" spans="1:4" x14ac:dyDescent="0.25">
      <c r="A36219" s="88">
        <v>41785.150694526426</v>
      </c>
      <c r="B36219" s="91">
        <v>7.6791024200000004</v>
      </c>
      <c r="C36219" s="91">
        <v>0.44733097999999999</v>
      </c>
      <c r="D36219" s="91">
        <v>0.43851562999999999</v>
      </c>
    </row>
    <row r="36220" spans="1:4" x14ac:dyDescent="0.25">
      <c r="A36220" s="88">
        <v>41785.151388970873</v>
      </c>
      <c r="B36220" s="91">
        <v>7.7153429999999998</v>
      </c>
      <c r="C36220" s="91">
        <v>0.43853049999999999</v>
      </c>
      <c r="D36220" s="91">
        <v>0.43109157999999997</v>
      </c>
    </row>
    <row r="36221" spans="1:4" x14ac:dyDescent="0.25">
      <c r="A36221" s="88">
        <v>41785.15208341532</v>
      </c>
      <c r="B36221" s="91">
        <v>7.4578471200000003</v>
      </c>
      <c r="C36221" s="91">
        <v>0.57375485000000004</v>
      </c>
      <c r="D36221" s="91">
        <v>0.55294620999999999</v>
      </c>
    </row>
    <row r="36222" spans="1:4" x14ac:dyDescent="0.25">
      <c r="A36222" s="88">
        <v>41785.152777859767</v>
      </c>
      <c r="B36222" s="91">
        <v>7.6447701500000003</v>
      </c>
      <c r="C36222" s="91">
        <v>0.71938658</v>
      </c>
      <c r="D36222" s="91">
        <v>0.70335048</v>
      </c>
    </row>
    <row r="36223" spans="1:4" x14ac:dyDescent="0.25">
      <c r="A36223" s="88">
        <v>41785.153472304213</v>
      </c>
      <c r="B36223" s="91">
        <v>7.6485848399999998</v>
      </c>
      <c r="C36223" s="91">
        <v>0.65560328999999995</v>
      </c>
      <c r="D36223" s="91">
        <v>0.64117687999999995</v>
      </c>
    </row>
    <row r="36224" spans="1:4" x14ac:dyDescent="0.25">
      <c r="A36224" s="88">
        <v>41785.15416674866</v>
      </c>
      <c r="B36224" s="91">
        <v>7.6733803700000003</v>
      </c>
      <c r="C36224" s="91">
        <v>0.63391554000000006</v>
      </c>
      <c r="D36224" s="91">
        <v>0.62105840000000001</v>
      </c>
    </row>
    <row r="36225" spans="1:4" x14ac:dyDescent="0.25">
      <c r="A36225" s="88">
        <v>41785.154861193107</v>
      </c>
      <c r="B36225" s="91">
        <v>7.6314182300000004</v>
      </c>
      <c r="C36225" s="91">
        <v>0.58661509000000001</v>
      </c>
      <c r="D36225" s="91">
        <v>0.57295114000000003</v>
      </c>
    </row>
    <row r="36226" spans="1:4" x14ac:dyDescent="0.25">
      <c r="A36226" s="88">
        <v>41785.155555637553</v>
      </c>
      <c r="B36226" s="91">
        <v>7.5646600700000004</v>
      </c>
      <c r="C36226" s="91">
        <v>0.70223659000000005</v>
      </c>
      <c r="D36226" s="91">
        <v>0.68228518999999999</v>
      </c>
    </row>
    <row r="36227" spans="1:4" x14ac:dyDescent="0.25">
      <c r="A36227" s="88">
        <v>41785.156250082</v>
      </c>
      <c r="B36227" s="91">
        <v>7.6867318200000003</v>
      </c>
      <c r="C36227" s="91">
        <v>0.62444991000000005</v>
      </c>
      <c r="D36227" s="91">
        <v>0.61259395000000005</v>
      </c>
    </row>
    <row r="36228" spans="1:4" x14ac:dyDescent="0.25">
      <c r="A36228" s="88">
        <v>41785.156944526447</v>
      </c>
      <c r="B36228" s="91">
        <v>7.8164339099999998</v>
      </c>
      <c r="C36228" s="91">
        <v>0.64473957000000004</v>
      </c>
      <c r="D36228" s="91">
        <v>0.63897877999999997</v>
      </c>
    </row>
    <row r="36229" spans="1:4" x14ac:dyDescent="0.25">
      <c r="A36229" s="89">
        <v>41785.157638970893</v>
      </c>
      <c r="B36229" s="92"/>
      <c r="C36229" s="92"/>
      <c r="D36229" s="92"/>
    </row>
    <row r="36230" spans="1:4" x14ac:dyDescent="0.25">
      <c r="A36230" s="88">
        <v>41785.15833341534</v>
      </c>
      <c r="B36230" s="91"/>
      <c r="C36230" s="91"/>
      <c r="D36230" s="91"/>
    </row>
    <row r="36231" spans="1:4" x14ac:dyDescent="0.25">
      <c r="A36231" s="88">
        <v>41785.159027859787</v>
      </c>
      <c r="B36231" s="91"/>
      <c r="C36231" s="91"/>
      <c r="D36231" s="91"/>
    </row>
    <row r="36232" spans="1:4" x14ac:dyDescent="0.25">
      <c r="A36232" s="88">
        <v>41785.159722304234</v>
      </c>
      <c r="B36232" s="91">
        <v>7.7630271899999999</v>
      </c>
      <c r="C36232" s="91">
        <v>0.62444991000000005</v>
      </c>
      <c r="D36232" s="91">
        <v>0.61612582000000005</v>
      </c>
    </row>
    <row r="36233" spans="1:4" x14ac:dyDescent="0.25">
      <c r="A36233" s="88">
        <v>41785.16041674868</v>
      </c>
      <c r="B36233" s="91">
        <v>7.7172503499999996</v>
      </c>
      <c r="C36233" s="91">
        <v>0.56251775999999998</v>
      </c>
      <c r="D36233" s="91">
        <v>0.55297558999999996</v>
      </c>
    </row>
    <row r="36234" spans="1:4" x14ac:dyDescent="0.25">
      <c r="A36234" s="88">
        <v>41785.161111193127</v>
      </c>
      <c r="B36234" s="91">
        <v>7.6771950699999998</v>
      </c>
      <c r="C36234" s="91">
        <v>0.56720941999999996</v>
      </c>
      <c r="D36234" s="91">
        <v>0.55603170000000002</v>
      </c>
    </row>
    <row r="36235" spans="1:4" x14ac:dyDescent="0.25">
      <c r="A36235" s="88">
        <v>41785.161805637574</v>
      </c>
      <c r="B36235" s="91">
        <v>7.7134356500000001</v>
      </c>
      <c r="C36235" s="91">
        <v>0.54252498999999998</v>
      </c>
      <c r="D36235" s="91">
        <v>0.53324347999999999</v>
      </c>
    </row>
    <row r="36236" spans="1:4" x14ac:dyDescent="0.25">
      <c r="A36236" s="88">
        <v>41785.16250008202</v>
      </c>
      <c r="B36236" s="91">
        <v>7.4750132599999999</v>
      </c>
      <c r="C36236" s="91">
        <v>0.53127855000000002</v>
      </c>
      <c r="D36236" s="91">
        <v>0.51275079999999995</v>
      </c>
    </row>
    <row r="36237" spans="1:4" x14ac:dyDescent="0.25">
      <c r="A36237" s="88">
        <v>41785.163194526467</v>
      </c>
      <c r="B36237" s="91">
        <v>7.7172503499999996</v>
      </c>
      <c r="C36237" s="91">
        <v>0.60535127</v>
      </c>
      <c r="D36237" s="91">
        <v>0.59517019999999998</v>
      </c>
    </row>
    <row r="36238" spans="1:4" x14ac:dyDescent="0.25">
      <c r="A36238" s="88">
        <v>41785.163888970914</v>
      </c>
      <c r="B36238" s="91">
        <v>7.7325091400000003</v>
      </c>
      <c r="C36238" s="91">
        <v>0.55132555999999999</v>
      </c>
      <c r="D36238" s="91">
        <v>0.54277264999999997</v>
      </c>
    </row>
    <row r="36239" spans="1:4" x14ac:dyDescent="0.25">
      <c r="A36239" s="88">
        <v>41785.164583415361</v>
      </c>
      <c r="B36239" s="91">
        <v>7.39871883</v>
      </c>
      <c r="C36239" s="91">
        <v>0.45024455000000002</v>
      </c>
      <c r="D36239" s="91">
        <v>0.43210593000000003</v>
      </c>
    </row>
    <row r="36240" spans="1:4" x14ac:dyDescent="0.25">
      <c r="A36240" s="88">
        <v>41785.165277859807</v>
      </c>
      <c r="B36240" s="91">
        <v>7.7477684</v>
      </c>
      <c r="C36240" s="91">
        <v>0.59431606999999997</v>
      </c>
      <c r="D36240" s="91">
        <v>0.58570098999999998</v>
      </c>
    </row>
    <row r="36241" spans="1:4" x14ac:dyDescent="0.25">
      <c r="A36241" s="88">
        <v>41785.165972304254</v>
      </c>
      <c r="B36241" s="91">
        <v>7.4864573500000002</v>
      </c>
      <c r="C36241" s="91">
        <v>0.60626506999999996</v>
      </c>
      <c r="D36241" s="91">
        <v>0.58563030000000005</v>
      </c>
    </row>
    <row r="36242" spans="1:4" x14ac:dyDescent="0.25">
      <c r="A36242" s="88">
        <v>41785.166666748701</v>
      </c>
      <c r="B36242" s="91">
        <v>7.5970859500000003</v>
      </c>
      <c r="C36242" s="91">
        <v>0.61535673999999996</v>
      </c>
      <c r="D36242" s="91">
        <v>0.59944439000000005</v>
      </c>
    </row>
    <row r="36243" spans="1:4" x14ac:dyDescent="0.25">
      <c r="A36243" s="88">
        <v>41785.167361193147</v>
      </c>
      <c r="B36243" s="91">
        <v>7.4349584599999998</v>
      </c>
      <c r="C36243" s="91">
        <v>0.71063989000000005</v>
      </c>
      <c r="D36243" s="91">
        <v>0.68378072999999995</v>
      </c>
    </row>
    <row r="36244" spans="1:4" x14ac:dyDescent="0.25">
      <c r="A36244" s="88">
        <v>41785.168055637594</v>
      </c>
      <c r="B36244" s="91"/>
      <c r="C36244" s="91"/>
      <c r="D36244" s="91"/>
    </row>
    <row r="36245" spans="1:4" x14ac:dyDescent="0.25">
      <c r="A36245" s="88">
        <v>41785.168750082041</v>
      </c>
      <c r="B36245" s="91"/>
      <c r="C36245" s="91"/>
      <c r="D36245" s="91"/>
    </row>
    <row r="36246" spans="1:4" x14ac:dyDescent="0.25">
      <c r="A36246" s="88">
        <v>41785.169444526487</v>
      </c>
      <c r="B36246" s="91"/>
      <c r="C36246" s="91"/>
      <c r="D36246" s="91"/>
    </row>
    <row r="36247" spans="1:4" x14ac:dyDescent="0.25">
      <c r="A36247" s="88">
        <v>41785.170138970934</v>
      </c>
      <c r="B36247" s="91">
        <v>7.27283144</v>
      </c>
      <c r="C36247" s="91">
        <v>0.67016034999999996</v>
      </c>
      <c r="D36247" s="91">
        <v>0.63693440000000001</v>
      </c>
    </row>
    <row r="36248" spans="1:4" x14ac:dyDescent="0.25">
      <c r="A36248" s="88">
        <v>41785.170833415381</v>
      </c>
      <c r="B36248" s="91">
        <v>7.5970859500000003</v>
      </c>
      <c r="C36248" s="91">
        <v>0.59712458000000002</v>
      </c>
      <c r="D36248" s="91">
        <v>0.58168370000000003</v>
      </c>
    </row>
    <row r="36249" spans="1:4" x14ac:dyDescent="0.25">
      <c r="A36249" s="88">
        <v>41785.171527859828</v>
      </c>
      <c r="B36249" s="91">
        <v>7.6066227</v>
      </c>
      <c r="C36249" s="91">
        <v>0.59451556000000005</v>
      </c>
      <c r="D36249" s="91">
        <v>0.57948040999999995</v>
      </c>
    </row>
    <row r="36250" spans="1:4" x14ac:dyDescent="0.25">
      <c r="A36250" s="88">
        <v>41785.172222304274</v>
      </c>
      <c r="B36250" s="91">
        <v>7.4979023900000001</v>
      </c>
      <c r="C36250" s="91">
        <v>0.50568133999999998</v>
      </c>
      <c r="D36250" s="91">
        <v>0.48889461000000001</v>
      </c>
    </row>
    <row r="36251" spans="1:4" x14ac:dyDescent="0.25">
      <c r="A36251" s="88">
        <v>41785.172916748721</v>
      </c>
      <c r="B36251" s="91">
        <v>7.4559397699999996</v>
      </c>
      <c r="C36251" s="91">
        <v>0.51082218000000001</v>
      </c>
      <c r="D36251" s="91">
        <v>0.49222486999999998</v>
      </c>
    </row>
    <row r="36252" spans="1:4" x14ac:dyDescent="0.25">
      <c r="A36252" s="88">
        <v>41785.173611193168</v>
      </c>
      <c r="B36252" s="91">
        <v>7.4998097399999999</v>
      </c>
      <c r="C36252" s="91">
        <v>0.58676313999999996</v>
      </c>
      <c r="D36252" s="91">
        <v>0.56736695999999998</v>
      </c>
    </row>
    <row r="36253" spans="1:4" x14ac:dyDescent="0.25">
      <c r="A36253" s="88">
        <v>41785.174305637614</v>
      </c>
      <c r="B36253" s="91">
        <v>7.50553179</v>
      </c>
      <c r="C36253" s="91">
        <v>0.54234165000000001</v>
      </c>
      <c r="D36253" s="91">
        <v>0.52471793</v>
      </c>
    </row>
    <row r="36254" spans="1:4" x14ac:dyDescent="0.25">
      <c r="A36254" s="88">
        <v>41785.175000082061</v>
      </c>
      <c r="B36254" s="91">
        <v>7.3701076499999996</v>
      </c>
      <c r="C36254" s="91">
        <v>0.61473876000000005</v>
      </c>
      <c r="D36254" s="91">
        <v>0.58853465000000005</v>
      </c>
    </row>
    <row r="36255" spans="1:4" x14ac:dyDescent="0.25">
      <c r="A36255" s="88">
        <v>41785.175694526508</v>
      </c>
      <c r="B36255" s="91">
        <v>7.6199741400000001</v>
      </c>
      <c r="C36255" s="91">
        <v>0.6061126</v>
      </c>
      <c r="D36255" s="91">
        <v>0.59130227999999996</v>
      </c>
    </row>
    <row r="36256" spans="1:4" x14ac:dyDescent="0.25">
      <c r="A36256" s="88">
        <v>41785.176388970955</v>
      </c>
      <c r="B36256" s="91">
        <v>7.4139776199999998</v>
      </c>
      <c r="C36256" s="91">
        <v>0.55587924</v>
      </c>
      <c r="D36256" s="91">
        <v>0.53402251000000001</v>
      </c>
    </row>
    <row r="36257" spans="1:4" x14ac:dyDescent="0.25">
      <c r="A36257" s="88">
        <v>41785.177083415401</v>
      </c>
      <c r="B36257" s="91">
        <v>7.4979023900000001</v>
      </c>
      <c r="C36257" s="91">
        <v>0.70165312000000002</v>
      </c>
      <c r="D36257" s="91">
        <v>0.67836088000000005</v>
      </c>
    </row>
    <row r="36258" spans="1:4" x14ac:dyDescent="0.25">
      <c r="A36258" s="88">
        <v>41785.177777859848</v>
      </c>
      <c r="B36258" s="91">
        <v>7.4578471200000003</v>
      </c>
      <c r="C36258" s="91">
        <v>0.76239705000000002</v>
      </c>
      <c r="D36258" s="91">
        <v>0.73485290999999997</v>
      </c>
    </row>
    <row r="36259" spans="1:4" x14ac:dyDescent="0.25">
      <c r="A36259" s="88">
        <v>41785.178472304295</v>
      </c>
      <c r="B36259" s="91"/>
      <c r="C36259" s="91"/>
      <c r="D36259" s="91"/>
    </row>
    <row r="36260" spans="1:4" x14ac:dyDescent="0.25">
      <c r="A36260" s="88">
        <v>41785.179166748741</v>
      </c>
      <c r="B36260" s="91"/>
      <c r="C36260" s="91"/>
      <c r="D36260" s="91"/>
    </row>
    <row r="36261" spans="1:4" x14ac:dyDescent="0.25">
      <c r="A36261" s="88">
        <v>41785.179861193188</v>
      </c>
      <c r="B36261" s="91"/>
      <c r="C36261" s="91"/>
      <c r="D36261" s="91"/>
    </row>
    <row r="36262" spans="1:4" x14ac:dyDescent="0.25">
      <c r="A36262" s="88">
        <v>41785.180555637635</v>
      </c>
      <c r="B36262" s="91">
        <v>7.5284199699999999</v>
      </c>
      <c r="C36262" s="91">
        <v>0.70060509000000004</v>
      </c>
      <c r="D36262" s="91">
        <v>0.67892103999999998</v>
      </c>
    </row>
    <row r="36263" spans="1:4" x14ac:dyDescent="0.25">
      <c r="A36263" s="88">
        <v>41785.181250082082</v>
      </c>
      <c r="B36263" s="91">
        <v>7.3834590899999997</v>
      </c>
      <c r="C36263" s="91">
        <v>0.68948549000000003</v>
      </c>
      <c r="D36263" s="91">
        <v>0.66075861000000002</v>
      </c>
    </row>
    <row r="36264" spans="1:4" x14ac:dyDescent="0.25">
      <c r="A36264" s="88">
        <v>41785.181944526528</v>
      </c>
      <c r="B36264" s="91">
        <v>7.4273290599999999</v>
      </c>
      <c r="C36264" s="91">
        <v>0.69028836000000005</v>
      </c>
      <c r="D36264" s="91">
        <v>0.66381562000000005</v>
      </c>
    </row>
    <row r="36265" spans="1:4" x14ac:dyDescent="0.25">
      <c r="A36265" s="88">
        <v>41785.182638970975</v>
      </c>
      <c r="B36265" s="91">
        <v>7.3853664400000003</v>
      </c>
      <c r="C36265" s="91">
        <v>0.80262445999999998</v>
      </c>
      <c r="D36265" s="91">
        <v>0.76940476999999996</v>
      </c>
    </row>
    <row r="36266" spans="1:4" x14ac:dyDescent="0.25">
      <c r="A36266" s="88">
        <v>41785.183333415422</v>
      </c>
      <c r="B36266" s="91">
        <v>7.3968105299999998</v>
      </c>
      <c r="C36266" s="91">
        <v>0.82589710000000005</v>
      </c>
      <c r="D36266" s="91">
        <v>0.79239696000000004</v>
      </c>
    </row>
    <row r="36267" spans="1:4" x14ac:dyDescent="0.25">
      <c r="A36267" s="88">
        <v>41785.184027859868</v>
      </c>
      <c r="B36267" s="91">
        <v>7.2690167399999996</v>
      </c>
      <c r="C36267" s="91">
        <v>0.72984201000000004</v>
      </c>
      <c r="D36267" s="91">
        <v>0.69375587000000005</v>
      </c>
    </row>
    <row r="36268" spans="1:4" x14ac:dyDescent="0.25">
      <c r="A36268" s="88">
        <v>41785.184722304315</v>
      </c>
      <c r="B36268" s="91">
        <v>7.4158849699999996</v>
      </c>
      <c r="C36268" s="91">
        <v>0.77248793999999998</v>
      </c>
      <c r="D36268" s="91">
        <v>0.74222111999999996</v>
      </c>
    </row>
    <row r="36269" spans="1:4" x14ac:dyDescent="0.25">
      <c r="A36269" s="88">
        <v>41785.185416748762</v>
      </c>
      <c r="B36269" s="91">
        <v>7.3167009399999996</v>
      </c>
      <c r="C36269" s="91">
        <v>0.69956607000000004</v>
      </c>
      <c r="D36269" s="91">
        <v>0.66716224000000002</v>
      </c>
    </row>
    <row r="36270" spans="1:4" x14ac:dyDescent="0.25">
      <c r="A36270" s="88">
        <v>41785.186111193208</v>
      </c>
      <c r="B36270" s="91">
        <v>7.1564817400000003</v>
      </c>
      <c r="C36270" s="91">
        <v>0.94206034999999999</v>
      </c>
      <c r="D36270" s="91">
        <v>0.88764363999999996</v>
      </c>
    </row>
    <row r="36271" spans="1:4" x14ac:dyDescent="0.25">
      <c r="A36271" s="88">
        <v>41785.186805637655</v>
      </c>
      <c r="B36271" s="91">
        <v>7.3395891200000003</v>
      </c>
      <c r="C36271" s="91">
        <v>0.69000143000000003</v>
      </c>
      <c r="D36271" s="91">
        <v>0.65926521999999999</v>
      </c>
    </row>
    <row r="36272" spans="1:4" x14ac:dyDescent="0.25">
      <c r="A36272" s="88">
        <v>41785.187500082102</v>
      </c>
      <c r="B36272" s="91">
        <v>7.3567562100000004</v>
      </c>
      <c r="C36272" s="91">
        <v>0.74174494000000002</v>
      </c>
      <c r="D36272" s="91">
        <v>0.70961808999999998</v>
      </c>
    </row>
    <row r="36273" spans="1:4" x14ac:dyDescent="0.25">
      <c r="A36273" s="88">
        <v>41785.188194526549</v>
      </c>
      <c r="B36273" s="91">
        <v>7.3357744199999999</v>
      </c>
      <c r="C36273" s="91">
        <v>0.64479344999999999</v>
      </c>
      <c r="D36273" s="91">
        <v>0.61580657999999999</v>
      </c>
    </row>
    <row r="36274" spans="1:4" x14ac:dyDescent="0.25">
      <c r="A36274" s="88">
        <v>41785.188888970995</v>
      </c>
      <c r="B36274" s="91"/>
      <c r="C36274" s="91"/>
      <c r="D36274" s="91"/>
    </row>
    <row r="36275" spans="1:4" x14ac:dyDescent="0.25">
      <c r="A36275" s="88">
        <v>41785.189583415442</v>
      </c>
      <c r="B36275" s="91"/>
      <c r="C36275" s="91"/>
      <c r="D36275" s="91"/>
    </row>
    <row r="36276" spans="1:4" x14ac:dyDescent="0.25">
      <c r="A36276" s="88">
        <v>41785.190277859889</v>
      </c>
      <c r="B36276" s="91"/>
      <c r="C36276" s="91"/>
      <c r="D36276" s="91"/>
    </row>
    <row r="36277" spans="1:4" x14ac:dyDescent="0.25">
      <c r="A36277" s="88">
        <v>41785.190972304335</v>
      </c>
      <c r="B36277" s="91">
        <v>7.3510341600000002</v>
      </c>
      <c r="C36277" s="91">
        <v>0.56706566000000003</v>
      </c>
      <c r="D36277" s="91">
        <v>0.54211611000000004</v>
      </c>
    </row>
    <row r="36278" spans="1:4" x14ac:dyDescent="0.25">
      <c r="A36278" s="88">
        <v>41785.191666748782</v>
      </c>
      <c r="B36278" s="91">
        <v>7.1679258299999997</v>
      </c>
      <c r="C36278" s="91">
        <v>0.63607097000000001</v>
      </c>
      <c r="D36278" s="91">
        <v>0.59992206000000003</v>
      </c>
    </row>
    <row r="36279" spans="1:4" x14ac:dyDescent="0.25">
      <c r="A36279" s="88">
        <v>41785.192361193229</v>
      </c>
      <c r="B36279" s="91">
        <v>7.4464030299999999</v>
      </c>
      <c r="C36279" s="91">
        <v>0.56460940999999998</v>
      </c>
      <c r="D36279" s="91">
        <v>0.54381835000000001</v>
      </c>
    </row>
    <row r="36280" spans="1:4" x14ac:dyDescent="0.25">
      <c r="A36280" s="88">
        <v>41785.193055637676</v>
      </c>
      <c r="B36280" s="91">
        <v>7.5761041599999999</v>
      </c>
      <c r="C36280" s="91">
        <v>0.65752131000000003</v>
      </c>
      <c r="D36280" s="91">
        <v>0.63949191999999999</v>
      </c>
    </row>
    <row r="36281" spans="1:4" x14ac:dyDescent="0.25">
      <c r="A36281" s="88">
        <v>41785.193750082122</v>
      </c>
      <c r="B36281" s="91">
        <v>7.2995343200000002</v>
      </c>
      <c r="C36281" s="91">
        <v>0.67852997999999998</v>
      </c>
      <c r="D36281" s="91">
        <v>0.64636170999999998</v>
      </c>
    </row>
    <row r="36282" spans="1:4" x14ac:dyDescent="0.25">
      <c r="A36282" s="88">
        <v>41785.194444526569</v>
      </c>
      <c r="B36282" s="91">
        <v>7.5494012799999997</v>
      </c>
      <c r="C36282" s="91">
        <v>0.59305352</v>
      </c>
      <c r="D36282" s="91">
        <v>0.57561755000000003</v>
      </c>
    </row>
    <row r="36283" spans="1:4" x14ac:dyDescent="0.25">
      <c r="A36283" s="88">
        <v>41785.195138971016</v>
      </c>
      <c r="B36283" s="91">
        <v>7.2365908599999997</v>
      </c>
      <c r="C36283" s="91">
        <v>0.66960209999999998</v>
      </c>
      <c r="D36283" s="91">
        <v>0.63477676999999999</v>
      </c>
    </row>
    <row r="36284" spans="1:4" x14ac:dyDescent="0.25">
      <c r="A36284" s="88">
        <v>41785.195833415462</v>
      </c>
      <c r="B36284" s="91">
        <v>7.3262376800000002</v>
      </c>
      <c r="C36284" s="91">
        <v>0.60672300999999995</v>
      </c>
      <c r="D36284" s="91">
        <v>0.57903336999999999</v>
      </c>
    </row>
    <row r="36285" spans="1:4" x14ac:dyDescent="0.25">
      <c r="A36285" s="88">
        <v>41785.196527859909</v>
      </c>
      <c r="B36285" s="91">
        <v>7.3643856000000003</v>
      </c>
      <c r="C36285" s="91">
        <v>0.63745677000000001</v>
      </c>
      <c r="D36285" s="91">
        <v>0.61002177000000002</v>
      </c>
    </row>
    <row r="36286" spans="1:4" x14ac:dyDescent="0.25">
      <c r="A36286" s="88">
        <v>41785.197222304356</v>
      </c>
      <c r="B36286" s="91">
        <v>7.5513086300000003</v>
      </c>
      <c r="C36286" s="91">
        <v>0.57632232000000005</v>
      </c>
      <c r="D36286" s="91">
        <v>0.55937826999999996</v>
      </c>
    </row>
    <row r="36287" spans="1:4" x14ac:dyDescent="0.25">
      <c r="A36287" s="88">
        <v>41785.197916748803</v>
      </c>
      <c r="B36287" s="91">
        <v>7.2499422999999998</v>
      </c>
      <c r="C36287" s="91">
        <v>0.63607097000000001</v>
      </c>
      <c r="D36287" s="91">
        <v>0.60358964999999998</v>
      </c>
    </row>
    <row r="36288" spans="1:4" x14ac:dyDescent="0.25">
      <c r="A36288" s="88">
        <v>41785.198611193249</v>
      </c>
      <c r="B36288" s="91">
        <v>7.2175173800000003</v>
      </c>
      <c r="C36288" s="91">
        <v>0.65664327</v>
      </c>
      <c r="D36288" s="91">
        <v>0.62169719000000001</v>
      </c>
    </row>
    <row r="36289" spans="1:4" x14ac:dyDescent="0.25">
      <c r="A36289" s="88">
        <v>41785.199305637696</v>
      </c>
      <c r="B36289" s="91"/>
      <c r="C36289" s="91"/>
      <c r="D36289" s="91"/>
    </row>
    <row r="36290" spans="1:4" x14ac:dyDescent="0.25">
      <c r="A36290" s="88">
        <v>41785.200000082143</v>
      </c>
      <c r="B36290" s="91"/>
      <c r="C36290" s="91"/>
      <c r="D36290" s="91"/>
    </row>
    <row r="36291" spans="1:4" x14ac:dyDescent="0.25">
      <c r="A36291" s="88">
        <v>41785.200694526589</v>
      </c>
      <c r="B36291" s="91"/>
      <c r="C36291" s="91"/>
      <c r="D36291" s="91"/>
    </row>
    <row r="36292" spans="1:4" x14ac:dyDescent="0.25">
      <c r="A36292" s="88">
        <v>41785.201388971036</v>
      </c>
      <c r="B36292" s="91">
        <v>7.4578471200000003</v>
      </c>
      <c r="C36292" s="91">
        <v>0.63575190000000004</v>
      </c>
      <c r="D36292" s="91">
        <v>0.61287177000000004</v>
      </c>
    </row>
    <row r="36293" spans="1:4" x14ac:dyDescent="0.25">
      <c r="A36293" s="88">
        <v>41785.202083415483</v>
      </c>
      <c r="B36293" s="91">
        <v>7.4559397699999996</v>
      </c>
      <c r="C36293" s="91">
        <v>0.66887772000000001</v>
      </c>
      <c r="D36293" s="91">
        <v>0.64461922999999999</v>
      </c>
    </row>
    <row r="36294" spans="1:4" x14ac:dyDescent="0.25">
      <c r="A36294" s="88">
        <v>41785.202777859929</v>
      </c>
      <c r="B36294" s="91">
        <v>7.5303273199999996</v>
      </c>
      <c r="C36294" s="91">
        <v>0.67836063999999996</v>
      </c>
      <c r="D36294" s="91">
        <v>0.65736508000000005</v>
      </c>
    </row>
    <row r="36295" spans="1:4" x14ac:dyDescent="0.25">
      <c r="A36295" s="88">
        <v>41785.203472304376</v>
      </c>
      <c r="B36295" s="91">
        <v>7.2861828800000001</v>
      </c>
      <c r="C36295" s="91">
        <v>0.61834204000000004</v>
      </c>
      <c r="D36295" s="91">
        <v>0.58835541999999996</v>
      </c>
    </row>
    <row r="36296" spans="1:4" x14ac:dyDescent="0.25">
      <c r="A36296" s="88">
        <v>41785.204166748823</v>
      </c>
      <c r="B36296" s="91">
        <v>7.4254217100000002</v>
      </c>
      <c r="C36296" s="91">
        <v>0.68249296999999998</v>
      </c>
      <c r="D36296" s="91">
        <v>0.65622460999999999</v>
      </c>
    </row>
    <row r="36297" spans="1:4" x14ac:dyDescent="0.25">
      <c r="A36297" s="88">
        <v>41785.20486119327</v>
      </c>
      <c r="B36297" s="91">
        <v>7.0210576099999997</v>
      </c>
      <c r="C36297" s="91">
        <v>0.63596463000000003</v>
      </c>
      <c r="D36297" s="91">
        <v>0.59336537</v>
      </c>
    </row>
    <row r="36298" spans="1:4" x14ac:dyDescent="0.25">
      <c r="A36298" s="88">
        <v>41785.205555637716</v>
      </c>
      <c r="B36298" s="91">
        <v>7.0801863699999998</v>
      </c>
      <c r="C36298" s="91">
        <v>0.59380202999999998</v>
      </c>
      <c r="D36298" s="91">
        <v>0.55604798</v>
      </c>
    </row>
    <row r="36299" spans="1:4" x14ac:dyDescent="0.25">
      <c r="A36299" s="88">
        <v>41785.206250082163</v>
      </c>
      <c r="B36299" s="91">
        <v>7.3357744199999999</v>
      </c>
      <c r="C36299" s="91">
        <v>0.67813498000000005</v>
      </c>
      <c r="D36299" s="91">
        <v>0.64681624999999998</v>
      </c>
    </row>
    <row r="36300" spans="1:4" x14ac:dyDescent="0.25">
      <c r="A36300" s="88">
        <v>41785.20694452661</v>
      </c>
      <c r="B36300" s="91">
        <v>7.0572981800000001</v>
      </c>
      <c r="C36300" s="91">
        <v>0.68977200999999999</v>
      </c>
      <c r="D36300" s="91">
        <v>0.64528244999999995</v>
      </c>
    </row>
    <row r="36301" spans="1:4" x14ac:dyDescent="0.25">
      <c r="A36301" s="88">
        <v>41785.207638971056</v>
      </c>
      <c r="B36301" s="91">
        <v>7.0878157599999998</v>
      </c>
      <c r="C36301" s="91">
        <v>0.58361554000000004</v>
      </c>
      <c r="D36301" s="91">
        <v>0.54720007999999998</v>
      </c>
    </row>
    <row r="36302" spans="1:4" x14ac:dyDescent="0.25">
      <c r="A36302" s="88">
        <v>41785.208333415503</v>
      </c>
      <c r="B36302" s="91">
        <v>7.1354999499999998</v>
      </c>
      <c r="C36302" s="91">
        <v>0.60626506999999996</v>
      </c>
      <c r="D36302" s="91">
        <v>0.57043969999999999</v>
      </c>
    </row>
    <row r="36303" spans="1:4" x14ac:dyDescent="0.25">
      <c r="A36303" s="88">
        <v>41785.20902785995</v>
      </c>
      <c r="B36303" s="91">
        <v>7.0840010600000003</v>
      </c>
      <c r="C36303" s="91">
        <v>0.58450007000000004</v>
      </c>
      <c r="D36303" s="91">
        <v>0.54787545999999998</v>
      </c>
    </row>
    <row r="36304" spans="1:4" x14ac:dyDescent="0.25">
      <c r="A36304" s="88">
        <v>41785.209722304397</v>
      </c>
      <c r="B36304" s="91"/>
      <c r="C36304" s="91"/>
      <c r="D36304" s="91"/>
    </row>
    <row r="36305" spans="1:4" x14ac:dyDescent="0.25">
      <c r="A36305" s="88">
        <v>41785.210416748843</v>
      </c>
      <c r="B36305" s="91"/>
      <c r="C36305" s="91"/>
      <c r="D36305" s="91"/>
    </row>
    <row r="36306" spans="1:4" x14ac:dyDescent="0.25">
      <c r="A36306" s="88">
        <v>41785.21111119329</v>
      </c>
      <c r="B36306" s="91"/>
      <c r="C36306" s="91"/>
      <c r="D36306" s="91"/>
    </row>
    <row r="36307" spans="1:4" x14ac:dyDescent="0.25">
      <c r="A36307" s="88">
        <v>41785.211805637737</v>
      </c>
      <c r="B36307" s="91">
        <v>7.2156100299999997</v>
      </c>
      <c r="C36307" s="91">
        <v>0.67915170999999996</v>
      </c>
      <c r="D36307" s="91">
        <v>0.64282541999999998</v>
      </c>
    </row>
    <row r="36308" spans="1:4" x14ac:dyDescent="0.25">
      <c r="A36308" s="88">
        <v>41785.212500082183</v>
      </c>
      <c r="B36308" s="91">
        <v>7.11261177</v>
      </c>
      <c r="C36308" s="91">
        <v>0.57250893000000003</v>
      </c>
      <c r="D36308" s="91">
        <v>0.53776853999999996</v>
      </c>
    </row>
    <row r="36309" spans="1:4" x14ac:dyDescent="0.25">
      <c r="A36309" s="88">
        <v>41785.21319452663</v>
      </c>
      <c r="B36309" s="91">
        <v>7.1641111400000002</v>
      </c>
      <c r="C36309" s="91">
        <v>0.67824781000000001</v>
      </c>
      <c r="D36309" s="91">
        <v>0.63952118000000002</v>
      </c>
    </row>
    <row r="36310" spans="1:4" x14ac:dyDescent="0.25">
      <c r="A36310" s="88">
        <v>41785.213888971077</v>
      </c>
      <c r="B36310" s="91">
        <v>7.0420384399999998</v>
      </c>
      <c r="C36310" s="91">
        <v>0.65658844000000005</v>
      </c>
      <c r="D36310" s="91">
        <v>0.61355119999999996</v>
      </c>
    </row>
    <row r="36311" spans="1:4" x14ac:dyDescent="0.25">
      <c r="A36311" s="88">
        <v>41785.214583415524</v>
      </c>
      <c r="B36311" s="91">
        <v>6.9790949800000002</v>
      </c>
      <c r="C36311" s="91">
        <v>0.71117121000000005</v>
      </c>
      <c r="D36311" s="91">
        <v>0.66149997999999999</v>
      </c>
    </row>
    <row r="36312" spans="1:4" x14ac:dyDescent="0.25">
      <c r="A36312" s="88">
        <v>41785.21527785997</v>
      </c>
      <c r="B36312" s="91">
        <v>7.0305943500000003</v>
      </c>
      <c r="C36312" s="91">
        <v>0.64851563999999995</v>
      </c>
      <c r="D36312" s="91">
        <v>0.60549891</v>
      </c>
    </row>
    <row r="36313" spans="1:4" x14ac:dyDescent="0.25">
      <c r="A36313" s="88">
        <v>41785.215972304417</v>
      </c>
      <c r="B36313" s="91">
        <v>7.1755552299999996</v>
      </c>
      <c r="C36313" s="91">
        <v>0.62471144999999995</v>
      </c>
      <c r="D36313" s="91">
        <v>0.58954138</v>
      </c>
    </row>
    <row r="36314" spans="1:4" x14ac:dyDescent="0.25">
      <c r="A36314" s="88">
        <v>41785.216666748864</v>
      </c>
      <c r="B36314" s="91">
        <v>7.2175173800000003</v>
      </c>
      <c r="C36314" s="91">
        <v>0.76446813000000002</v>
      </c>
      <c r="D36314" s="91">
        <v>0.72368109000000003</v>
      </c>
    </row>
    <row r="36315" spans="1:4" x14ac:dyDescent="0.25">
      <c r="A36315" s="88">
        <v>41785.21736119331</v>
      </c>
      <c r="B36315" s="91">
        <v>7.1831846199999996</v>
      </c>
      <c r="C36315" s="91">
        <v>0.81418913999999998</v>
      </c>
      <c r="D36315" s="91">
        <v>0.76878661000000004</v>
      </c>
    </row>
    <row r="36316" spans="1:4" x14ac:dyDescent="0.25">
      <c r="A36316" s="88">
        <v>41785.218055637757</v>
      </c>
      <c r="B36316" s="91">
        <v>7.3128862400000001</v>
      </c>
      <c r="C36316" s="91">
        <v>0.65763115999999999</v>
      </c>
      <c r="D36316" s="91">
        <v>0.62699055999999997</v>
      </c>
    </row>
    <row r="36317" spans="1:4" x14ac:dyDescent="0.25">
      <c r="A36317" s="88">
        <v>41785.218750082204</v>
      </c>
      <c r="B36317" s="91">
        <v>7.1717405300000001</v>
      </c>
      <c r="C36317" s="91">
        <v>0.57491486999999997</v>
      </c>
      <c r="D36317" s="91">
        <v>0.54239482000000006</v>
      </c>
    </row>
    <row r="36318" spans="1:4" x14ac:dyDescent="0.25">
      <c r="A36318" s="88">
        <v>41785.21944452665</v>
      </c>
      <c r="B36318" s="91">
        <v>7.3643856000000003</v>
      </c>
      <c r="C36318" s="91">
        <v>0.63585818000000005</v>
      </c>
      <c r="D36318" s="91">
        <v>0.60857921999999998</v>
      </c>
    </row>
    <row r="36319" spans="1:4" x14ac:dyDescent="0.25">
      <c r="A36319" s="88">
        <v>41785.220138971097</v>
      </c>
      <c r="B36319" s="91"/>
      <c r="C36319" s="91"/>
      <c r="D36319" s="91"/>
    </row>
    <row r="36320" spans="1:4" x14ac:dyDescent="0.25">
      <c r="A36320" s="88">
        <v>41785.220833415544</v>
      </c>
      <c r="B36320" s="91"/>
      <c r="C36320" s="91"/>
      <c r="D36320" s="91"/>
    </row>
    <row r="36321" spans="1:4" x14ac:dyDescent="0.25">
      <c r="A36321" s="88">
        <v>41785.221527859991</v>
      </c>
      <c r="B36321" s="91"/>
      <c r="C36321" s="91"/>
      <c r="D36321" s="91"/>
    </row>
    <row r="36322" spans="1:4" x14ac:dyDescent="0.25">
      <c r="A36322" s="88">
        <v>41785.222222304437</v>
      </c>
      <c r="B36322" s="91">
        <v>7.1812772799999998</v>
      </c>
      <c r="C36322" s="91">
        <v>0.57525395999999995</v>
      </c>
      <c r="D36322" s="91">
        <v>0.54309863000000003</v>
      </c>
    </row>
    <row r="36323" spans="1:4" x14ac:dyDescent="0.25">
      <c r="A36323" s="88">
        <v>41785.222916748884</v>
      </c>
      <c r="B36323" s="91">
        <v>7.3834590899999997</v>
      </c>
      <c r="C36323" s="91">
        <v>0.61556308999999998</v>
      </c>
      <c r="D36323" s="91">
        <v>0.59000087000000001</v>
      </c>
    </row>
    <row r="36324" spans="1:4" x14ac:dyDescent="0.25">
      <c r="A36324" s="88">
        <v>41785.223611193331</v>
      </c>
      <c r="B36324" s="91">
        <v>7.35294151</v>
      </c>
      <c r="C36324" s="91">
        <v>0.57515704999999995</v>
      </c>
      <c r="D36324" s="91">
        <v>0.55000906999999999</v>
      </c>
    </row>
    <row r="36325" spans="1:4" x14ac:dyDescent="0.25">
      <c r="A36325" s="88">
        <v>41785.224305637777</v>
      </c>
      <c r="B36325" s="91">
        <v>6.9848170300000003</v>
      </c>
      <c r="C36325" s="91">
        <v>0.54348927999999996</v>
      </c>
      <c r="D36325" s="91">
        <v>0.50574112000000004</v>
      </c>
    </row>
    <row r="36326" spans="1:4" x14ac:dyDescent="0.25">
      <c r="A36326" s="88">
        <v>41785.225000082224</v>
      </c>
      <c r="B36326" s="91">
        <v>7.3434038199999998</v>
      </c>
      <c r="C36326" s="91">
        <v>0.64414786999999996</v>
      </c>
      <c r="D36326" s="91">
        <v>0.61554229000000005</v>
      </c>
    </row>
    <row r="36327" spans="1:4" x14ac:dyDescent="0.25">
      <c r="A36327" s="88">
        <v>41785.225694526671</v>
      </c>
      <c r="B36327" s="91">
        <v>7.3720150000000002</v>
      </c>
      <c r="C36327" s="91">
        <v>0.61823832999999995</v>
      </c>
      <c r="D36327" s="91">
        <v>0.59205483999999997</v>
      </c>
    </row>
    <row r="36328" spans="1:4" x14ac:dyDescent="0.25">
      <c r="A36328" s="88">
        <v>41785.226388971118</v>
      </c>
      <c r="B36328" s="91">
        <v>7.0782790200000001</v>
      </c>
      <c r="C36328" s="91">
        <v>0.59601581000000003</v>
      </c>
      <c r="D36328" s="91">
        <v>0.55843436999999996</v>
      </c>
    </row>
    <row r="36329" spans="1:4" x14ac:dyDescent="0.25">
      <c r="A36329" s="88">
        <v>41785.227083415564</v>
      </c>
      <c r="B36329" s="91">
        <v>7.1087970699999996</v>
      </c>
      <c r="C36329" s="91">
        <v>0.51469606000000001</v>
      </c>
      <c r="D36329" s="91">
        <v>0.48332781000000002</v>
      </c>
    </row>
    <row r="36330" spans="1:4" x14ac:dyDescent="0.25">
      <c r="A36330" s="88">
        <v>41785.227777860011</v>
      </c>
      <c r="B36330" s="91">
        <v>7.1297779099999996</v>
      </c>
      <c r="C36330" s="91">
        <v>0.54390353000000002</v>
      </c>
      <c r="D36330" s="91">
        <v>0.51147485000000004</v>
      </c>
    </row>
    <row r="36331" spans="1:4" x14ac:dyDescent="0.25">
      <c r="A36331" s="88">
        <v>41785.228472304458</v>
      </c>
      <c r="B36331" s="91">
        <v>7.23468351</v>
      </c>
      <c r="C36331" s="91">
        <v>0.60815167000000003</v>
      </c>
      <c r="D36331" s="91">
        <v>0.57644044999999999</v>
      </c>
    </row>
    <row r="36332" spans="1:4" x14ac:dyDescent="0.25">
      <c r="A36332" s="88">
        <v>41785.229166748904</v>
      </c>
      <c r="B36332" s="91">
        <v>7.2823681799999997</v>
      </c>
      <c r="C36332" s="91">
        <v>0.50234568000000002</v>
      </c>
      <c r="D36332" s="91">
        <v>0.47791618000000002</v>
      </c>
    </row>
    <row r="36333" spans="1:4" x14ac:dyDescent="0.25">
      <c r="A36333" s="88">
        <v>41785.229861193351</v>
      </c>
      <c r="B36333" s="91">
        <v>7.65430689</v>
      </c>
      <c r="C36333" s="91">
        <v>0.67066347999999998</v>
      </c>
      <c r="D36333" s="91">
        <v>0.65619415000000003</v>
      </c>
    </row>
    <row r="36334" spans="1:4" x14ac:dyDescent="0.25">
      <c r="A36334" s="88">
        <v>41785.230555637798</v>
      </c>
      <c r="B36334" s="91"/>
      <c r="C36334" s="91"/>
      <c r="D36334" s="91"/>
    </row>
    <row r="36335" spans="1:4" x14ac:dyDescent="0.25">
      <c r="A36335" s="88">
        <v>41785.231250082245</v>
      </c>
      <c r="B36335" s="91"/>
      <c r="C36335" s="91"/>
      <c r="D36335" s="91"/>
    </row>
    <row r="36336" spans="1:4" x14ac:dyDescent="0.25">
      <c r="A36336" s="88">
        <v>41785.231944526691</v>
      </c>
      <c r="B36336" s="91"/>
      <c r="C36336" s="91"/>
      <c r="D36336" s="91"/>
    </row>
    <row r="36337" spans="1:4" x14ac:dyDescent="0.25">
      <c r="A36337" s="88">
        <v>41785.232638971138</v>
      </c>
      <c r="B36337" s="91">
        <v>7.3624782599999996</v>
      </c>
      <c r="C36337" s="91">
        <v>0.6812433</v>
      </c>
      <c r="D36337" s="91">
        <v>0.65192384000000003</v>
      </c>
    </row>
    <row r="36338" spans="1:4" x14ac:dyDescent="0.25">
      <c r="A36338" s="88">
        <v>41785.233333415585</v>
      </c>
      <c r="B36338" s="91">
        <v>7.6085300399999998</v>
      </c>
      <c r="C36338" s="91">
        <v>0.51460850000000002</v>
      </c>
      <c r="D36338" s="91">
        <v>0.50174068999999999</v>
      </c>
    </row>
    <row r="36339" spans="1:4" x14ac:dyDescent="0.25">
      <c r="A36339" s="88">
        <v>41785.234027860031</v>
      </c>
      <c r="B36339" s="91">
        <v>7.4425878499999998</v>
      </c>
      <c r="C36339" s="91">
        <v>0.61515063000000003</v>
      </c>
      <c r="D36339" s="91">
        <v>0.59224200000000005</v>
      </c>
    </row>
    <row r="36340" spans="1:4" x14ac:dyDescent="0.25">
      <c r="A36340" s="88">
        <v>41785.234722304478</v>
      </c>
      <c r="B36340" s="91">
        <v>7.3186082800000003</v>
      </c>
      <c r="C36340" s="91">
        <v>0.60631597000000004</v>
      </c>
      <c r="D36340" s="91">
        <v>0.57831407000000001</v>
      </c>
    </row>
    <row r="36341" spans="1:4" x14ac:dyDescent="0.25">
      <c r="A36341" s="88">
        <v>41785.235416748925</v>
      </c>
      <c r="B36341" s="91">
        <v>7.4845499999999996</v>
      </c>
      <c r="C36341" s="91">
        <v>0.54316746999999999</v>
      </c>
      <c r="D36341" s="91">
        <v>0.52460432000000001</v>
      </c>
    </row>
    <row r="36342" spans="1:4" x14ac:dyDescent="0.25">
      <c r="A36342" s="88">
        <v>41785.236111193371</v>
      </c>
      <c r="B36342" s="91">
        <v>7.54177141</v>
      </c>
      <c r="C36342" s="91">
        <v>0.62575912</v>
      </c>
      <c r="D36342" s="91">
        <v>0.60700852000000005</v>
      </c>
    </row>
    <row r="36343" spans="1:4" x14ac:dyDescent="0.25">
      <c r="A36343" s="88">
        <v>41785.236805637818</v>
      </c>
      <c r="B36343" s="91">
        <v>7.4483103799999997</v>
      </c>
      <c r="C36343" s="91">
        <v>0.69069058000000005</v>
      </c>
      <c r="D36343" s="91">
        <v>0.66525674000000001</v>
      </c>
    </row>
    <row r="36344" spans="1:4" x14ac:dyDescent="0.25">
      <c r="A36344" s="88">
        <v>41785.237500082265</v>
      </c>
      <c r="B36344" s="91">
        <v>7.5474939299999999</v>
      </c>
      <c r="C36344" s="91">
        <v>0.73966891000000001</v>
      </c>
      <c r="D36344" s="91">
        <v>0.71781801999999995</v>
      </c>
    </row>
    <row r="36345" spans="1:4" x14ac:dyDescent="0.25">
      <c r="A36345" s="88">
        <v>41785.238194526712</v>
      </c>
      <c r="B36345" s="91">
        <v>7.4559397699999996</v>
      </c>
      <c r="C36345" s="91">
        <v>0.58391011000000004</v>
      </c>
      <c r="D36345" s="91">
        <v>0.56281440999999999</v>
      </c>
    </row>
    <row r="36346" spans="1:4" x14ac:dyDescent="0.25">
      <c r="A36346" s="88">
        <v>41785.238888971158</v>
      </c>
      <c r="B36346" s="91">
        <v>7.5646600700000004</v>
      </c>
      <c r="C36346" s="91">
        <v>0.55451804000000005</v>
      </c>
      <c r="D36346" s="91">
        <v>0.53884189999999998</v>
      </c>
    </row>
    <row r="36347" spans="1:4" x14ac:dyDescent="0.25">
      <c r="A36347" s="88">
        <v>41785.239583415605</v>
      </c>
      <c r="B36347" s="91">
        <v>7.4692912099999997</v>
      </c>
      <c r="C36347" s="91">
        <v>0.61571788999999999</v>
      </c>
      <c r="D36347" s="91">
        <v>0.59398770000000001</v>
      </c>
    </row>
    <row r="36348" spans="1:4" x14ac:dyDescent="0.25">
      <c r="A36348" s="88">
        <v>41785.240277860052</v>
      </c>
      <c r="B36348" s="91">
        <v>7.3662929500000001</v>
      </c>
      <c r="C36348" s="91">
        <v>0.78422647999999995</v>
      </c>
      <c r="D36348" s="91">
        <v>0.75069010000000003</v>
      </c>
    </row>
    <row r="36349" spans="1:4" x14ac:dyDescent="0.25">
      <c r="A36349" s="88">
        <v>41785.240972304498</v>
      </c>
      <c r="B36349" s="91"/>
      <c r="C36349" s="91"/>
      <c r="D36349" s="91"/>
    </row>
    <row r="36350" spans="1:4" x14ac:dyDescent="0.25">
      <c r="A36350" s="88">
        <v>41785.241666748945</v>
      </c>
      <c r="B36350" s="91"/>
      <c r="C36350" s="91"/>
      <c r="D36350" s="91"/>
    </row>
    <row r="36351" spans="1:4" x14ac:dyDescent="0.25">
      <c r="A36351" s="88">
        <v>41785.242361193392</v>
      </c>
      <c r="B36351" s="91"/>
      <c r="C36351" s="91"/>
      <c r="D36351" s="91"/>
    </row>
    <row r="36352" spans="1:4" x14ac:dyDescent="0.25">
      <c r="A36352" s="88">
        <v>41785.243055637839</v>
      </c>
      <c r="B36352" s="91">
        <v>7.4425878499999998</v>
      </c>
      <c r="C36352" s="91">
        <v>0.75591755000000005</v>
      </c>
      <c r="D36352" s="91">
        <v>0.72776662999999997</v>
      </c>
    </row>
    <row r="36353" spans="1:4" x14ac:dyDescent="0.25">
      <c r="A36353" s="88">
        <v>41785.243750082285</v>
      </c>
      <c r="B36353" s="91">
        <v>7.2384982100000004</v>
      </c>
      <c r="C36353" s="91">
        <v>0.59290396999999995</v>
      </c>
      <c r="D36353" s="91">
        <v>0.56214750000000002</v>
      </c>
    </row>
    <row r="36354" spans="1:4" x14ac:dyDescent="0.25">
      <c r="A36354" s="88">
        <v>41785.244444526732</v>
      </c>
      <c r="B36354" s="91">
        <v>7.1259632100000001</v>
      </c>
      <c r="C36354" s="91">
        <v>0.62554931999999996</v>
      </c>
      <c r="D36354" s="91">
        <v>0.58816981000000002</v>
      </c>
    </row>
    <row r="36355" spans="1:4" x14ac:dyDescent="0.25">
      <c r="A36355" s="88">
        <v>41785.245138971179</v>
      </c>
      <c r="B36355" s="91">
        <v>7.4750132599999999</v>
      </c>
      <c r="C36355" s="91">
        <v>0.54552001000000006</v>
      </c>
      <c r="D36355" s="91">
        <v>0.52649557999999996</v>
      </c>
    </row>
    <row r="36356" spans="1:4" x14ac:dyDescent="0.25">
      <c r="A36356" s="88">
        <v>41785.245833415625</v>
      </c>
      <c r="B36356" s="91">
        <v>7.4120702700000001</v>
      </c>
      <c r="C36356" s="91">
        <v>0.54214512999999998</v>
      </c>
      <c r="D36356" s="91">
        <v>0.52075349999999998</v>
      </c>
    </row>
    <row r="36357" spans="1:4" x14ac:dyDescent="0.25">
      <c r="A36357" s="88">
        <v>41785.246527860072</v>
      </c>
      <c r="B36357" s="91">
        <v>7.23468351</v>
      </c>
      <c r="C36357" s="91">
        <v>0.57476956000000001</v>
      </c>
      <c r="D36357" s="91">
        <v>0.54479896999999999</v>
      </c>
    </row>
    <row r="36358" spans="1:4" x14ac:dyDescent="0.25">
      <c r="A36358" s="88">
        <v>41785.247222304519</v>
      </c>
      <c r="B36358" s="91">
        <v>7.4082555799999996</v>
      </c>
      <c r="C36358" s="91">
        <v>0.57481795999999996</v>
      </c>
      <c r="D36358" s="91">
        <v>0.55197823000000001</v>
      </c>
    </row>
    <row r="36359" spans="1:4" x14ac:dyDescent="0.25">
      <c r="A36359" s="88">
        <v>41785.247916748966</v>
      </c>
      <c r="B36359" s="91">
        <v>6.9657435400000001</v>
      </c>
      <c r="C36359" s="91">
        <v>0.62444991000000005</v>
      </c>
      <c r="D36359" s="91">
        <v>0.58026962999999998</v>
      </c>
    </row>
    <row r="36360" spans="1:4" x14ac:dyDescent="0.25">
      <c r="A36360" s="88">
        <v>41785.248611193412</v>
      </c>
      <c r="B36360" s="91">
        <v>7.1774625800000003</v>
      </c>
      <c r="C36360" s="91">
        <v>0.62507771999999995</v>
      </c>
      <c r="D36360" s="91">
        <v>0.58997040999999995</v>
      </c>
    </row>
    <row r="36361" spans="1:4" x14ac:dyDescent="0.25">
      <c r="A36361" s="88">
        <v>41785.249305637859</v>
      </c>
      <c r="B36361" s="91">
        <v>7.3338670700000002</v>
      </c>
      <c r="C36361" s="91">
        <v>0.61618267999999998</v>
      </c>
      <c r="D36361" s="91">
        <v>0.58839779999999997</v>
      </c>
    </row>
    <row r="36362" spans="1:4" x14ac:dyDescent="0.25">
      <c r="A36362" s="88">
        <v>41785.250000082306</v>
      </c>
      <c r="B36362" s="91">
        <v>7.2194247200000001</v>
      </c>
      <c r="C36362" s="91">
        <v>0.66762005999999996</v>
      </c>
      <c r="D36362" s="91">
        <v>0.63208978999999998</v>
      </c>
    </row>
    <row r="36363" spans="1:4" x14ac:dyDescent="0.25">
      <c r="A36363" s="88">
        <v>41785.250694526752</v>
      </c>
      <c r="B36363" s="91">
        <v>7.141222</v>
      </c>
      <c r="C36363" s="91">
        <v>0.60380237999999997</v>
      </c>
      <c r="D36363" s="91">
        <v>0.56836288999999995</v>
      </c>
    </row>
    <row r="36364" spans="1:4" x14ac:dyDescent="0.25">
      <c r="A36364" s="88">
        <v>41785.251388971199</v>
      </c>
      <c r="B36364" s="91"/>
      <c r="C36364" s="91"/>
      <c r="D36364" s="91"/>
    </row>
    <row r="36365" spans="1:4" x14ac:dyDescent="0.25">
      <c r="A36365" s="88">
        <v>41785.252083415646</v>
      </c>
      <c r="B36365" s="91"/>
      <c r="C36365" s="91"/>
      <c r="D36365" s="91"/>
    </row>
    <row r="36366" spans="1:4" x14ac:dyDescent="0.25">
      <c r="A36366" s="88">
        <v>41785.252777860092</v>
      </c>
      <c r="B36366" s="91"/>
      <c r="C36366" s="91"/>
      <c r="D36366" s="91"/>
    </row>
    <row r="36367" spans="1:4" x14ac:dyDescent="0.25">
      <c r="A36367" s="88">
        <v>41785.253472304539</v>
      </c>
      <c r="B36367" s="91">
        <v>7.1469440500000001</v>
      </c>
      <c r="C36367" s="91">
        <v>0.64598018000000001</v>
      </c>
      <c r="D36367" s="91">
        <v>0.60832249999999999</v>
      </c>
    </row>
    <row r="36368" spans="1:4" x14ac:dyDescent="0.25">
      <c r="A36368" s="88">
        <v>41785.254166748986</v>
      </c>
      <c r="B36368" s="91">
        <v>7.3624782599999996</v>
      </c>
      <c r="C36368" s="91">
        <v>0.55484610999999995</v>
      </c>
      <c r="D36368" s="91">
        <v>0.53096652</v>
      </c>
    </row>
    <row r="36369" spans="1:4" x14ac:dyDescent="0.25">
      <c r="A36369" s="88">
        <v>41785.254861193433</v>
      </c>
      <c r="B36369" s="91">
        <v>7.4654765100000002</v>
      </c>
      <c r="C36369" s="91">
        <v>0.59536480999999997</v>
      </c>
      <c r="D36369" s="91">
        <v>0.57426995000000003</v>
      </c>
    </row>
    <row r="36370" spans="1:4" x14ac:dyDescent="0.25">
      <c r="A36370" s="88">
        <v>41785.255555637879</v>
      </c>
      <c r="B36370" s="91">
        <v>7.0515751800000004</v>
      </c>
      <c r="C36370" s="91">
        <v>0.59651743999999995</v>
      </c>
      <c r="D36370" s="91">
        <v>0.55780810000000003</v>
      </c>
    </row>
    <row r="36371" spans="1:4" x14ac:dyDescent="0.25">
      <c r="A36371" s="88">
        <v>41785.256250082326</v>
      </c>
      <c r="B36371" s="91">
        <v>7.3186082800000003</v>
      </c>
      <c r="C36371" s="91">
        <v>0.58523910999999995</v>
      </c>
      <c r="D36371" s="91">
        <v>0.55821061000000005</v>
      </c>
    </row>
    <row r="36372" spans="1:4" x14ac:dyDescent="0.25">
      <c r="A36372" s="88">
        <v>41785.256944526773</v>
      </c>
      <c r="B36372" s="91">
        <v>7.1564817400000003</v>
      </c>
      <c r="C36372" s="91">
        <v>0.62513006000000004</v>
      </c>
      <c r="D36372" s="91">
        <v>0.58910346000000002</v>
      </c>
    </row>
    <row r="36373" spans="1:4" x14ac:dyDescent="0.25">
      <c r="A36373" s="88">
        <v>41785.257638971219</v>
      </c>
      <c r="B36373" s="91">
        <v>7.0630202300000002</v>
      </c>
      <c r="C36373" s="91">
        <v>0.64479344999999999</v>
      </c>
      <c r="D36373" s="91">
        <v>0.60345870000000001</v>
      </c>
    </row>
    <row r="36374" spans="1:4" x14ac:dyDescent="0.25">
      <c r="A36374" s="88">
        <v>41785.258333415666</v>
      </c>
      <c r="B36374" s="91">
        <v>7.3071641899999999</v>
      </c>
      <c r="C36374" s="91">
        <v>0.56456167000000002</v>
      </c>
      <c r="D36374" s="91">
        <v>0.53802687000000005</v>
      </c>
    </row>
    <row r="36375" spans="1:4" x14ac:dyDescent="0.25">
      <c r="A36375" s="88">
        <v>41785.259027860113</v>
      </c>
      <c r="B36375" s="91">
        <v>7.0668349299999997</v>
      </c>
      <c r="C36375" s="91">
        <v>0.57525395999999995</v>
      </c>
      <c r="D36375" s="91">
        <v>0.53852814000000004</v>
      </c>
    </row>
    <row r="36376" spans="1:4" x14ac:dyDescent="0.25">
      <c r="A36376" s="88">
        <v>41785.25972230456</v>
      </c>
      <c r="B36376" s="91">
        <v>7.2594799999999999</v>
      </c>
      <c r="C36376" s="91">
        <v>0.59541482000000001</v>
      </c>
      <c r="D36376" s="91">
        <v>0.56541163000000005</v>
      </c>
    </row>
    <row r="36377" spans="1:4" x14ac:dyDescent="0.25">
      <c r="A36377" s="88">
        <v>41785.260416749006</v>
      </c>
      <c r="B36377" s="91">
        <v>7.0878157599999998</v>
      </c>
      <c r="C36377" s="91">
        <v>0.59501481000000001</v>
      </c>
      <c r="D36377" s="91">
        <v>0.55788802999999998</v>
      </c>
    </row>
    <row r="36378" spans="1:4" x14ac:dyDescent="0.25">
      <c r="A36378" s="88">
        <v>41785.261111193453</v>
      </c>
      <c r="B36378" s="91">
        <v>7.0363163899999996</v>
      </c>
      <c r="C36378" s="91">
        <v>0.63564562999999996</v>
      </c>
      <c r="D36378" s="91">
        <v>0.59373169999999997</v>
      </c>
    </row>
    <row r="36379" spans="1:4" x14ac:dyDescent="0.25">
      <c r="A36379" s="88">
        <v>41785.2618056379</v>
      </c>
      <c r="B36379" s="91"/>
      <c r="C36379" s="91"/>
      <c r="D36379" s="91"/>
    </row>
    <row r="36380" spans="1:4" x14ac:dyDescent="0.25">
      <c r="A36380" s="88">
        <v>41785.262500082346</v>
      </c>
      <c r="B36380" s="91"/>
      <c r="C36380" s="91"/>
      <c r="D36380" s="91"/>
    </row>
    <row r="36381" spans="1:4" x14ac:dyDescent="0.25">
      <c r="A36381" s="88">
        <v>41785.263194526793</v>
      </c>
      <c r="B36381" s="91"/>
      <c r="C36381" s="91"/>
      <c r="D36381" s="91"/>
    </row>
    <row r="36382" spans="1:4" x14ac:dyDescent="0.25">
      <c r="A36382" s="88">
        <v>41785.26388897124</v>
      </c>
      <c r="B36382" s="91">
        <v>7.1240558600000004</v>
      </c>
      <c r="C36382" s="91">
        <v>0.43947604000000001</v>
      </c>
      <c r="D36382" s="91">
        <v>0.41315710999999999</v>
      </c>
    </row>
    <row r="36383" spans="1:4" x14ac:dyDescent="0.25">
      <c r="A36383" s="88">
        <v>41785.264583415687</v>
      </c>
      <c r="B36383" s="91">
        <v>7.1278705599999999</v>
      </c>
      <c r="C36383" s="91">
        <v>0.47146930999999997</v>
      </c>
      <c r="D36383" s="91">
        <v>0.44335929000000002</v>
      </c>
    </row>
    <row r="36384" spans="1:4" x14ac:dyDescent="0.25">
      <c r="A36384" s="88">
        <v>41785.265277860133</v>
      </c>
      <c r="B36384" s="91">
        <v>7.1107044200000002</v>
      </c>
      <c r="C36384" s="91">
        <v>0.48072934</v>
      </c>
      <c r="D36384" s="91">
        <v>0.45149472000000002</v>
      </c>
    </row>
    <row r="36385" spans="1:4" x14ac:dyDescent="0.25">
      <c r="A36385" s="88">
        <v>41785.26597230458</v>
      </c>
      <c r="B36385" s="91">
        <v>7.1507587399999997</v>
      </c>
      <c r="C36385" s="91">
        <v>0.45156348000000002</v>
      </c>
      <c r="D36385" s="91">
        <v>0.42535942999999998</v>
      </c>
    </row>
    <row r="36386" spans="1:4" x14ac:dyDescent="0.25">
      <c r="A36386" s="88">
        <v>41785.266666749027</v>
      </c>
      <c r="B36386" s="91">
        <v>7.2117953300000002</v>
      </c>
      <c r="C36386" s="91">
        <v>0.42983311000000002</v>
      </c>
      <c r="D36386" s="91">
        <v>0.40672696000000003</v>
      </c>
    </row>
    <row r="36387" spans="1:4" x14ac:dyDescent="0.25">
      <c r="A36387" s="88">
        <v>41785.267361193473</v>
      </c>
      <c r="B36387" s="91">
        <v>6.80743074</v>
      </c>
      <c r="C36387" s="91">
        <v>0.4410539</v>
      </c>
      <c r="D36387" s="91">
        <v>0.40516700999999999</v>
      </c>
    </row>
    <row r="36388" spans="1:4" x14ac:dyDescent="0.25">
      <c r="A36388" s="88">
        <v>41785.26805563792</v>
      </c>
      <c r="B36388" s="91">
        <v>7.2480349500000001</v>
      </c>
      <c r="C36388" s="91">
        <v>0.43147099</v>
      </c>
      <c r="D36388" s="91">
        <v>0.40937951</v>
      </c>
    </row>
    <row r="36389" spans="1:4" x14ac:dyDescent="0.25">
      <c r="A36389" s="88">
        <v>41785.268750082367</v>
      </c>
      <c r="B36389" s="91">
        <v>7.0325017000000001</v>
      </c>
      <c r="C36389" s="91">
        <v>0.43039027000000002</v>
      </c>
      <c r="D36389" s="91">
        <v>0.40189824000000002</v>
      </c>
    </row>
    <row r="36390" spans="1:4" x14ac:dyDescent="0.25">
      <c r="A36390" s="88">
        <v>41785.269444526813</v>
      </c>
      <c r="B36390" s="91">
        <v>6.9714655900000002</v>
      </c>
      <c r="C36390" s="91">
        <v>0.45070930999999997</v>
      </c>
      <c r="D36390" s="91">
        <v>0.41899629999999999</v>
      </c>
    </row>
    <row r="36391" spans="1:4" x14ac:dyDescent="0.25">
      <c r="A36391" s="88">
        <v>41785.27013897126</v>
      </c>
      <c r="B36391" s="91">
        <v>6.9371328400000003</v>
      </c>
      <c r="C36391" s="91">
        <v>0.47305017999999999</v>
      </c>
      <c r="D36391" s="91">
        <v>0.43866541999999997</v>
      </c>
    </row>
    <row r="36392" spans="1:4" x14ac:dyDescent="0.25">
      <c r="A36392" s="88">
        <v>41785.270833415707</v>
      </c>
      <c r="B36392" s="91">
        <v>6.82459784</v>
      </c>
      <c r="C36392" s="91">
        <v>0.42068660000000002</v>
      </c>
      <c r="D36392" s="91">
        <v>0.38693622</v>
      </c>
    </row>
    <row r="36393" spans="1:4" x14ac:dyDescent="0.25">
      <c r="A36393" s="88">
        <v>41785.271527860154</v>
      </c>
      <c r="B36393" s="91">
        <v>7.2098879800000004</v>
      </c>
      <c r="C36393" s="91">
        <v>0.47130771999999999</v>
      </c>
      <c r="D36393" s="91">
        <v>0.44590880999999999</v>
      </c>
    </row>
    <row r="36394" spans="1:4" x14ac:dyDescent="0.25">
      <c r="A36394" s="88">
        <v>41785.2722223046</v>
      </c>
      <c r="B36394" s="91"/>
      <c r="C36394" s="91"/>
      <c r="D36394" s="91"/>
    </row>
    <row r="36395" spans="1:4" x14ac:dyDescent="0.25">
      <c r="A36395" s="88">
        <v>41785.272916749047</v>
      </c>
      <c r="B36395" s="91"/>
      <c r="C36395" s="91"/>
      <c r="D36395" s="91"/>
    </row>
    <row r="36396" spans="1:4" x14ac:dyDescent="0.25">
      <c r="A36396" s="88">
        <v>41785.273611193494</v>
      </c>
      <c r="B36396" s="91"/>
      <c r="C36396" s="91"/>
      <c r="D36396" s="91"/>
    </row>
    <row r="36397" spans="1:4" x14ac:dyDescent="0.25">
      <c r="A36397" s="88">
        <v>41785.27430563794</v>
      </c>
      <c r="B36397" s="91">
        <v>6.8989849100000002</v>
      </c>
      <c r="C36397" s="91">
        <v>0.36921947999999999</v>
      </c>
      <c r="D36397" s="91">
        <v>0.34143314000000002</v>
      </c>
    </row>
    <row r="36398" spans="1:4" x14ac:dyDescent="0.25">
      <c r="A36398" s="88">
        <v>41785.275000082387</v>
      </c>
      <c r="B36398" s="91">
        <v>6.9142446499999997</v>
      </c>
      <c r="C36398" s="91">
        <v>0.45051551000000001</v>
      </c>
      <c r="D36398" s="91">
        <v>0.41707337</v>
      </c>
    </row>
    <row r="36399" spans="1:4" x14ac:dyDescent="0.25">
      <c r="A36399" s="88">
        <v>41785.275694526834</v>
      </c>
      <c r="B36399" s="91">
        <v>6.8112454400000004</v>
      </c>
      <c r="C36399" s="91">
        <v>0.43977930999999998</v>
      </c>
      <c r="D36399" s="91">
        <v>0.40410736000000003</v>
      </c>
    </row>
    <row r="36400" spans="1:4" x14ac:dyDescent="0.25">
      <c r="A36400" s="88">
        <v>41785.276388971281</v>
      </c>
      <c r="B36400" s="91">
        <v>6.8284125299999996</v>
      </c>
      <c r="C36400" s="91">
        <v>0.50311642999999995</v>
      </c>
      <c r="D36400" s="91">
        <v>0.46288055</v>
      </c>
    </row>
    <row r="36401" spans="1:4" x14ac:dyDescent="0.25">
      <c r="A36401" s="88">
        <v>41785.277083415727</v>
      </c>
      <c r="B36401" s="91">
        <v>6.7769131700000003</v>
      </c>
      <c r="C36401" s="91">
        <v>0.46015142999999997</v>
      </c>
      <c r="D36401" s="91">
        <v>0.42178178</v>
      </c>
    </row>
    <row r="36402" spans="1:4" x14ac:dyDescent="0.25">
      <c r="A36402" s="88">
        <v>41785.277777860174</v>
      </c>
      <c r="B36402" s="91">
        <v>7.0134282099999998</v>
      </c>
      <c r="C36402" s="91">
        <v>0.45967757999999997</v>
      </c>
      <c r="D36402" s="91">
        <v>0.42864700999999999</v>
      </c>
    </row>
    <row r="36403" spans="1:4" x14ac:dyDescent="0.25">
      <c r="A36403" s="88">
        <v>41785.278472304621</v>
      </c>
      <c r="B36403" s="91">
        <v>7.0572981800000001</v>
      </c>
      <c r="C36403" s="91">
        <v>0.50388920000000004</v>
      </c>
      <c r="D36403" s="91">
        <v>0.47138888000000001</v>
      </c>
    </row>
    <row r="36404" spans="1:4" x14ac:dyDescent="0.25">
      <c r="A36404" s="88">
        <v>41785.279166749067</v>
      </c>
      <c r="B36404" s="91">
        <v>7.0305943500000003</v>
      </c>
      <c r="C36404" s="91">
        <v>0.52543806999999998</v>
      </c>
      <c r="D36404" s="91">
        <v>0.49058518000000001</v>
      </c>
    </row>
    <row r="36405" spans="1:4" x14ac:dyDescent="0.25">
      <c r="A36405" s="88">
        <v>41785.279861193514</v>
      </c>
      <c r="B36405" s="91">
        <v>7.1545743899999996</v>
      </c>
      <c r="C36405" s="91">
        <v>0.50397521000000001</v>
      </c>
      <c r="D36405" s="91">
        <v>0.47486382999999999</v>
      </c>
    </row>
    <row r="36406" spans="1:4" x14ac:dyDescent="0.25">
      <c r="A36406" s="88">
        <v>41785.280555637961</v>
      </c>
      <c r="B36406" s="91">
        <v>7.2575726500000002</v>
      </c>
      <c r="C36406" s="91">
        <v>0.52290957999999998</v>
      </c>
      <c r="D36406" s="91">
        <v>0.49648932000000001</v>
      </c>
    </row>
    <row r="36407" spans="1:4" x14ac:dyDescent="0.25">
      <c r="A36407" s="88">
        <v>41785.281250082407</v>
      </c>
      <c r="B36407" s="91">
        <v>7.0611128799999996</v>
      </c>
      <c r="C36407" s="91">
        <v>0.50238841999999995</v>
      </c>
      <c r="D36407" s="91">
        <v>0.47011667000000001</v>
      </c>
    </row>
    <row r="36408" spans="1:4" x14ac:dyDescent="0.25">
      <c r="A36408" s="88">
        <v>41785.281944526854</v>
      </c>
      <c r="B36408" s="91">
        <v>7.4158849699999996</v>
      </c>
      <c r="C36408" s="91">
        <v>0.51386511000000001</v>
      </c>
      <c r="D36408" s="91">
        <v>0.49373140999999998</v>
      </c>
    </row>
    <row r="36409" spans="1:4" x14ac:dyDescent="0.25">
      <c r="A36409" s="88">
        <v>41785.282638971301</v>
      </c>
      <c r="B36409" s="91"/>
      <c r="C36409" s="91"/>
      <c r="D36409" s="91"/>
    </row>
    <row r="36410" spans="1:4" x14ac:dyDescent="0.25">
      <c r="A36410" s="88">
        <v>41785.283333415748</v>
      </c>
      <c r="B36410" s="91"/>
      <c r="C36410" s="91"/>
      <c r="D36410" s="91"/>
    </row>
    <row r="36411" spans="1:4" x14ac:dyDescent="0.25">
      <c r="A36411" s="88">
        <v>41785.284027860194</v>
      </c>
      <c r="B36411" s="91"/>
      <c r="C36411" s="91"/>
      <c r="D36411" s="91"/>
    </row>
    <row r="36412" spans="1:4" x14ac:dyDescent="0.25">
      <c r="A36412" s="88">
        <v>41785.284722304641</v>
      </c>
      <c r="B36412" s="91">
        <v>7.1526660900000003</v>
      </c>
      <c r="C36412" s="91">
        <v>0.52335363999999995</v>
      </c>
      <c r="D36412" s="91">
        <v>0.49305323000000001</v>
      </c>
    </row>
    <row r="36413" spans="1:4" x14ac:dyDescent="0.25">
      <c r="A36413" s="88">
        <v>41785.285416749088</v>
      </c>
      <c r="B36413" s="91">
        <v>7.2098879800000004</v>
      </c>
      <c r="C36413" s="91">
        <v>0.46985032999999998</v>
      </c>
      <c r="D36413" s="91">
        <v>0.44452995000000001</v>
      </c>
    </row>
    <row r="36414" spans="1:4" x14ac:dyDescent="0.25">
      <c r="A36414" s="88">
        <v>41785.286111193534</v>
      </c>
      <c r="B36414" s="91">
        <v>6.9981684700000004</v>
      </c>
      <c r="C36414" s="91">
        <v>0.72112054000000003</v>
      </c>
      <c r="D36414" s="91">
        <v>0.67169045999999999</v>
      </c>
    </row>
    <row r="36415" spans="1:4" x14ac:dyDescent="0.25">
      <c r="A36415" s="88">
        <v>41785.286805637981</v>
      </c>
      <c r="B36415" s="91">
        <v>7.2652020500000001</v>
      </c>
      <c r="C36415" s="91">
        <v>0.68073320000000004</v>
      </c>
      <c r="D36415" s="91">
        <v>0.64670682000000002</v>
      </c>
    </row>
    <row r="36416" spans="1:4" x14ac:dyDescent="0.25">
      <c r="A36416" s="88">
        <v>41785.287500082428</v>
      </c>
      <c r="B36416" s="91">
        <v>7.13359261</v>
      </c>
      <c r="C36416" s="91">
        <v>0.46189945999999998</v>
      </c>
      <c r="D36416" s="91">
        <v>0.43454366999999999</v>
      </c>
    </row>
    <row r="36417" spans="1:4" x14ac:dyDescent="0.25">
      <c r="A36417" s="88">
        <v>41785.288194526875</v>
      </c>
      <c r="B36417" s="91">
        <v>7.1354999499999998</v>
      </c>
      <c r="C36417" s="91">
        <v>0.50632851999999995</v>
      </c>
      <c r="D36417" s="91">
        <v>0.47640860000000002</v>
      </c>
    </row>
    <row r="36418" spans="1:4" x14ac:dyDescent="0.25">
      <c r="A36418" s="88">
        <v>41785.288888971321</v>
      </c>
      <c r="B36418" s="91">
        <v>7.1011671999999999</v>
      </c>
      <c r="C36418" s="91">
        <v>0.51360315000000001</v>
      </c>
      <c r="D36418" s="91">
        <v>0.48203017999999997</v>
      </c>
    </row>
    <row r="36419" spans="1:4" x14ac:dyDescent="0.25">
      <c r="A36419" s="88">
        <v>41785.289583415768</v>
      </c>
      <c r="B36419" s="91">
        <v>7.22705412</v>
      </c>
      <c r="C36419" s="91">
        <v>0.48167458000000002</v>
      </c>
      <c r="D36419" s="91">
        <v>0.45629910000000001</v>
      </c>
    </row>
    <row r="36420" spans="1:4" x14ac:dyDescent="0.25">
      <c r="A36420" s="88">
        <v>41785.290277860215</v>
      </c>
      <c r="B36420" s="91">
        <v>7.1221485099999997</v>
      </c>
      <c r="C36420" s="91">
        <v>0.50268805000000005</v>
      </c>
      <c r="D36420" s="91">
        <v>0.47251694999999999</v>
      </c>
    </row>
    <row r="36421" spans="1:4" x14ac:dyDescent="0.25">
      <c r="A36421" s="88">
        <v>41785.290972304661</v>
      </c>
      <c r="B36421" s="91">
        <v>7.10498238</v>
      </c>
      <c r="C36421" s="91">
        <v>0.47994863999999998</v>
      </c>
      <c r="D36421" s="91">
        <v>0.45057127000000002</v>
      </c>
    </row>
    <row r="36422" spans="1:4" x14ac:dyDescent="0.25">
      <c r="A36422" s="88">
        <v>41785.291666749108</v>
      </c>
      <c r="B36422" s="91">
        <v>7.0801863699999998</v>
      </c>
      <c r="C36422" s="91">
        <v>0.49137992000000003</v>
      </c>
      <c r="D36422" s="91">
        <v>0.46046090000000001</v>
      </c>
    </row>
    <row r="36423" spans="1:4" x14ac:dyDescent="0.25">
      <c r="A36423" s="88">
        <v>41785.292361193555</v>
      </c>
      <c r="B36423" s="91">
        <v>7.1011671999999999</v>
      </c>
      <c r="C36423" s="91">
        <v>0.43035308</v>
      </c>
      <c r="D36423" s="91">
        <v>0.40389775999999999</v>
      </c>
    </row>
    <row r="36424" spans="1:4" x14ac:dyDescent="0.25">
      <c r="A36424" s="88">
        <v>41785.293055638002</v>
      </c>
      <c r="B36424" s="91"/>
      <c r="C36424" s="91"/>
      <c r="D36424" s="91"/>
    </row>
    <row r="36425" spans="1:4" x14ac:dyDescent="0.25">
      <c r="A36425" s="88">
        <v>41785.293750082448</v>
      </c>
      <c r="B36425" s="91"/>
      <c r="C36425" s="91"/>
      <c r="D36425" s="91"/>
    </row>
    <row r="36426" spans="1:4" x14ac:dyDescent="0.25">
      <c r="A36426" s="88">
        <v>41785.294444526895</v>
      </c>
      <c r="B36426" s="91"/>
      <c r="C36426" s="91"/>
      <c r="D36426" s="91"/>
    </row>
    <row r="36427" spans="1:4" x14ac:dyDescent="0.25">
      <c r="A36427" s="88">
        <v>41785.295138971342</v>
      </c>
      <c r="B36427" s="91">
        <v>7.2442202599999996</v>
      </c>
      <c r="C36427" s="91">
        <v>0.50243121000000002</v>
      </c>
      <c r="D36427" s="91">
        <v>0.47650331000000001</v>
      </c>
    </row>
    <row r="36428" spans="1:4" x14ac:dyDescent="0.25">
      <c r="A36428" s="88">
        <v>41785.295833415788</v>
      </c>
      <c r="B36428" s="91">
        <v>7.3376817699999997</v>
      </c>
      <c r="C36428" s="91">
        <v>0.47171190000000002</v>
      </c>
      <c r="D36428" s="91">
        <v>0.45057043000000002</v>
      </c>
    </row>
    <row r="36429" spans="1:4" x14ac:dyDescent="0.25">
      <c r="A36429" s="88">
        <v>41785.296527860235</v>
      </c>
      <c r="B36429" s="91">
        <v>7.0611128799999996</v>
      </c>
      <c r="C36429" s="91">
        <v>0.41886257999999998</v>
      </c>
      <c r="D36429" s="91">
        <v>0.39195627</v>
      </c>
    </row>
    <row r="36430" spans="1:4" x14ac:dyDescent="0.25">
      <c r="A36430" s="88">
        <v>41785.297222304682</v>
      </c>
      <c r="B36430" s="91">
        <v>7.0897231100000004</v>
      </c>
      <c r="C36430" s="91">
        <v>0.53584874000000005</v>
      </c>
      <c r="D36430" s="91">
        <v>0.50241374999999999</v>
      </c>
    </row>
    <row r="36431" spans="1:4" x14ac:dyDescent="0.25">
      <c r="A36431" s="88">
        <v>41785.297916749128</v>
      </c>
      <c r="B36431" s="91">
        <v>7.0935378099999999</v>
      </c>
      <c r="C36431" s="91">
        <v>0.45063183000000001</v>
      </c>
      <c r="D36431" s="91">
        <v>0.42269217999999997</v>
      </c>
    </row>
    <row r="36432" spans="1:4" x14ac:dyDescent="0.25">
      <c r="A36432" s="88">
        <v>41785.298611193575</v>
      </c>
      <c r="B36432" s="91">
        <v>7.3205156300000001</v>
      </c>
      <c r="C36432" s="91">
        <v>0.46042833</v>
      </c>
      <c r="D36432" s="91">
        <v>0.43922686999999999</v>
      </c>
    </row>
    <row r="36433" spans="1:4" x14ac:dyDescent="0.25">
      <c r="A36433" s="88">
        <v>41785.299305638022</v>
      </c>
      <c r="B36433" s="91">
        <v>7.1774625800000003</v>
      </c>
      <c r="C36433" s="91">
        <v>0.51238793000000005</v>
      </c>
      <c r="D36433" s="91">
        <v>0.48360979999999998</v>
      </c>
    </row>
    <row r="36434" spans="1:4" x14ac:dyDescent="0.25">
      <c r="A36434" s="88">
        <v>41785.300000082469</v>
      </c>
      <c r="B36434" s="91">
        <v>7.2938122700000001</v>
      </c>
      <c r="C36434" s="91">
        <v>0.48114111999999998</v>
      </c>
      <c r="D36434" s="91">
        <v>0.45806929000000002</v>
      </c>
    </row>
    <row r="36435" spans="1:4" x14ac:dyDescent="0.25">
      <c r="A36435" s="88">
        <v>41785.300694526915</v>
      </c>
      <c r="B36435" s="91">
        <v>7.1927213700000001</v>
      </c>
      <c r="C36435" s="91">
        <v>0.44000708999999999</v>
      </c>
      <c r="D36435" s="91">
        <v>0.41576454000000002</v>
      </c>
    </row>
    <row r="36436" spans="1:4" x14ac:dyDescent="0.25">
      <c r="A36436" s="88">
        <v>41785.301388971362</v>
      </c>
      <c r="B36436" s="91">
        <v>7.1717405300000001</v>
      </c>
      <c r="C36436" s="91">
        <v>0.50350254999999999</v>
      </c>
      <c r="D36436" s="91">
        <v>0.47502192999999998</v>
      </c>
    </row>
    <row r="36437" spans="1:4" x14ac:dyDescent="0.25">
      <c r="A36437" s="88">
        <v>41785.302083415809</v>
      </c>
      <c r="B36437" s="91">
        <v>7.1107044200000002</v>
      </c>
      <c r="C36437" s="91">
        <v>0.41918924000000002</v>
      </c>
      <c r="D36437" s="91">
        <v>0.39369704999999999</v>
      </c>
    </row>
    <row r="36438" spans="1:4" x14ac:dyDescent="0.25">
      <c r="A36438" s="88">
        <v>41785.302777860255</v>
      </c>
      <c r="B36438" s="91">
        <v>7.3701076499999996</v>
      </c>
      <c r="C36438" s="91">
        <v>0.47998967999999997</v>
      </c>
      <c r="D36438" s="91">
        <v>0.45959535000000001</v>
      </c>
    </row>
    <row r="36439" spans="1:4" x14ac:dyDescent="0.25">
      <c r="A36439" s="88">
        <v>41785.303472304702</v>
      </c>
      <c r="B36439" s="91"/>
      <c r="C36439" s="91"/>
      <c r="D36439" s="91"/>
    </row>
    <row r="36440" spans="1:4" x14ac:dyDescent="0.25">
      <c r="A36440" s="88">
        <v>41785.304166749149</v>
      </c>
      <c r="B36440" s="91"/>
      <c r="C36440" s="91"/>
      <c r="D36440" s="91"/>
    </row>
    <row r="36441" spans="1:4" x14ac:dyDescent="0.25">
      <c r="A36441" s="88">
        <v>41785.304861193596</v>
      </c>
      <c r="B36441" s="91"/>
      <c r="C36441" s="91"/>
      <c r="D36441" s="91"/>
    </row>
    <row r="36442" spans="1:4" x14ac:dyDescent="0.25">
      <c r="A36442" s="88">
        <v>41785.305555638042</v>
      </c>
      <c r="B36442" s="91">
        <v>7.4731059100000001</v>
      </c>
      <c r="C36442" s="91">
        <v>0.35552537000000001</v>
      </c>
      <c r="D36442" s="91">
        <v>0.34307717999999998</v>
      </c>
    </row>
    <row r="36443" spans="1:4" x14ac:dyDescent="0.25">
      <c r="A36443" s="88">
        <v>41785.306250082489</v>
      </c>
      <c r="B36443" s="91">
        <v>7.4349584599999998</v>
      </c>
      <c r="C36443" s="91">
        <v>0.49247220000000003</v>
      </c>
      <c r="D36443" s="91">
        <v>0.47385883000000001</v>
      </c>
    </row>
    <row r="36444" spans="1:4" x14ac:dyDescent="0.25">
      <c r="A36444" s="88">
        <v>41785.306944526936</v>
      </c>
      <c r="B36444" s="91">
        <v>6.9924464200000003</v>
      </c>
      <c r="C36444" s="91">
        <v>0.50298785999999995</v>
      </c>
      <c r="D36444" s="91">
        <v>0.46831390000000001</v>
      </c>
    </row>
    <row r="36445" spans="1:4" x14ac:dyDescent="0.25">
      <c r="A36445" s="88">
        <v>41785.307638971382</v>
      </c>
      <c r="B36445" s="91">
        <v>7.4273290599999999</v>
      </c>
      <c r="C36445" s="91">
        <v>0.41835538</v>
      </c>
      <c r="D36445" s="91">
        <v>0.40231133000000002</v>
      </c>
    </row>
    <row r="36446" spans="1:4" x14ac:dyDescent="0.25">
      <c r="A36446" s="88">
        <v>41785.308333415829</v>
      </c>
      <c r="B36446" s="91">
        <v>7.4731059100000001</v>
      </c>
      <c r="C36446" s="91">
        <v>0.41875380000000001</v>
      </c>
      <c r="D36446" s="91">
        <v>0.40409178000000001</v>
      </c>
    </row>
    <row r="36447" spans="1:4" x14ac:dyDescent="0.25">
      <c r="A36447" s="88">
        <v>41785.309027860276</v>
      </c>
      <c r="B36447" s="91">
        <v>7.2442202599999996</v>
      </c>
      <c r="C36447" s="91">
        <v>0.49154766999999999</v>
      </c>
      <c r="D36447" s="91">
        <v>0.46624768</v>
      </c>
    </row>
    <row r="36448" spans="1:4" x14ac:dyDescent="0.25">
      <c r="A36448" s="88">
        <v>41785.309722304723</v>
      </c>
      <c r="B36448" s="91">
        <v>7.3052568400000002</v>
      </c>
      <c r="C36448" s="91">
        <v>0.49104467000000002</v>
      </c>
      <c r="D36448" s="91">
        <v>0.46789839999999999</v>
      </c>
    </row>
    <row r="36449" spans="1:4" x14ac:dyDescent="0.25">
      <c r="A36449" s="88">
        <v>41785.310416749169</v>
      </c>
      <c r="B36449" s="91">
        <v>7.1831846199999996</v>
      </c>
      <c r="C36449" s="91">
        <v>0.43295129999999998</v>
      </c>
      <c r="D36449" s="91">
        <v>0.40880813999999999</v>
      </c>
    </row>
    <row r="36450" spans="1:4" x14ac:dyDescent="0.25">
      <c r="A36450" s="88">
        <v>41785.311111193616</v>
      </c>
      <c r="B36450" s="91">
        <v>7.2194247200000001</v>
      </c>
      <c r="C36450" s="91">
        <v>0.51495891999999999</v>
      </c>
      <c r="D36450" s="91">
        <v>0.48755317999999997</v>
      </c>
    </row>
    <row r="36451" spans="1:4" x14ac:dyDescent="0.25">
      <c r="A36451" s="88">
        <v>41785.311805638063</v>
      </c>
      <c r="B36451" s="91">
        <v>7.3567562100000004</v>
      </c>
      <c r="C36451" s="91">
        <v>0.47054153999999998</v>
      </c>
      <c r="D36451" s="91">
        <v>0.45009666999999998</v>
      </c>
    </row>
    <row r="36452" spans="1:4" x14ac:dyDescent="0.25">
      <c r="A36452" s="88">
        <v>41785.312500082509</v>
      </c>
      <c r="B36452" s="91">
        <v>7.5722894700000003</v>
      </c>
      <c r="C36452" s="91">
        <v>0.49217767000000001</v>
      </c>
      <c r="D36452" s="91">
        <v>0.47854254000000002</v>
      </c>
    </row>
    <row r="36453" spans="1:4" x14ac:dyDescent="0.25">
      <c r="A36453" s="88">
        <v>41785.313194526956</v>
      </c>
      <c r="B36453" s="91">
        <v>7.4998097399999999</v>
      </c>
      <c r="C36453" s="91">
        <v>0.45024455000000002</v>
      </c>
      <c r="D36453" s="91">
        <v>0.43536114999999997</v>
      </c>
    </row>
    <row r="36454" spans="1:4" x14ac:dyDescent="0.25">
      <c r="A36454" s="88">
        <v>41785.313888971403</v>
      </c>
      <c r="B36454" s="91"/>
      <c r="C36454" s="91"/>
      <c r="D36454" s="91"/>
    </row>
    <row r="36455" spans="1:4" x14ac:dyDescent="0.25">
      <c r="A36455" s="88">
        <v>41785.314583415849</v>
      </c>
      <c r="B36455" s="91"/>
      <c r="C36455" s="91"/>
      <c r="D36455" s="91"/>
    </row>
    <row r="36456" spans="1:4" x14ac:dyDescent="0.25">
      <c r="A36456" s="88">
        <v>41785.315277860296</v>
      </c>
      <c r="B36456" s="91"/>
      <c r="C36456" s="91"/>
      <c r="D36456" s="91"/>
    </row>
    <row r="36457" spans="1:4" x14ac:dyDescent="0.25">
      <c r="A36457" s="88">
        <v>41785.315972304743</v>
      </c>
      <c r="B36457" s="91">
        <v>6.9695582399999996</v>
      </c>
      <c r="C36457" s="91">
        <v>0.48151228000000001</v>
      </c>
      <c r="D36457" s="91">
        <v>0.44756954999999998</v>
      </c>
    </row>
    <row r="36458" spans="1:4" x14ac:dyDescent="0.25">
      <c r="A36458" s="88">
        <v>41785.31666674919</v>
      </c>
      <c r="B36458" s="91">
        <v>7.18699932</v>
      </c>
      <c r="C36458" s="91">
        <v>0.49142184999999999</v>
      </c>
      <c r="D36458" s="91">
        <v>0.46414945000000002</v>
      </c>
    </row>
    <row r="36459" spans="1:4" x14ac:dyDescent="0.25">
      <c r="A36459" s="88">
        <v>41785.317361193636</v>
      </c>
      <c r="B36459" s="91">
        <v>7.2556653000000004</v>
      </c>
      <c r="C36459" s="91">
        <v>0.43917300999999997</v>
      </c>
      <c r="D36459" s="91">
        <v>0.41692426999999999</v>
      </c>
    </row>
    <row r="36460" spans="1:4" x14ac:dyDescent="0.25">
      <c r="A36460" s="88">
        <v>41785.318055638083</v>
      </c>
      <c r="B36460" s="91">
        <v>7.2575726500000002</v>
      </c>
      <c r="C36460" s="91">
        <v>0.47009890999999998</v>
      </c>
      <c r="D36460" s="91">
        <v>0.44634694000000003</v>
      </c>
    </row>
    <row r="36461" spans="1:4" x14ac:dyDescent="0.25">
      <c r="A36461" s="88">
        <v>41785.31875008253</v>
      </c>
      <c r="B36461" s="91">
        <v>6.9428548799999996</v>
      </c>
      <c r="C36461" s="91">
        <v>0.43046463000000001</v>
      </c>
      <c r="D36461" s="91">
        <v>0.39934173000000001</v>
      </c>
    </row>
    <row r="36462" spans="1:4" x14ac:dyDescent="0.25">
      <c r="A36462" s="88">
        <v>41785.319444526976</v>
      </c>
      <c r="B36462" s="91">
        <v>7.17936993</v>
      </c>
      <c r="C36462" s="91">
        <v>0.49146381</v>
      </c>
      <c r="D36462" s="91">
        <v>0.46392649000000002</v>
      </c>
    </row>
    <row r="36463" spans="1:4" x14ac:dyDescent="0.25">
      <c r="A36463" s="88">
        <v>41785.320138971423</v>
      </c>
      <c r="B36463" s="91">
        <v>7.4731059100000001</v>
      </c>
      <c r="C36463" s="91">
        <v>0.46019104</v>
      </c>
      <c r="D36463" s="91">
        <v>0.44407815</v>
      </c>
    </row>
    <row r="36464" spans="1:4" x14ac:dyDescent="0.25">
      <c r="A36464" s="88">
        <v>41785.32083341587</v>
      </c>
      <c r="B36464" s="91">
        <v>7.4883647</v>
      </c>
      <c r="C36464" s="91">
        <v>0.40727501999999999</v>
      </c>
      <c r="D36464" s="91">
        <v>0.39347001999999998</v>
      </c>
    </row>
    <row r="36465" spans="1:4" x14ac:dyDescent="0.25">
      <c r="A36465" s="88">
        <v>41785.321527860317</v>
      </c>
      <c r="B36465" s="91">
        <v>7.7115283000000003</v>
      </c>
      <c r="C36465" s="91">
        <v>0.42860981999999997</v>
      </c>
      <c r="D36465" s="91">
        <v>0.42121509000000001</v>
      </c>
    </row>
    <row r="36466" spans="1:4" x14ac:dyDescent="0.25">
      <c r="A36466" s="88">
        <v>41785.322222304763</v>
      </c>
      <c r="B36466" s="91">
        <v>7.2899975799999996</v>
      </c>
      <c r="C36466" s="91">
        <v>0.49117029000000001</v>
      </c>
      <c r="D36466" s="91">
        <v>0.46748421000000001</v>
      </c>
    </row>
    <row r="36467" spans="1:4" x14ac:dyDescent="0.25">
      <c r="A36467" s="88">
        <v>41785.32291674921</v>
      </c>
      <c r="B36467" s="91">
        <v>7.3910884899999996</v>
      </c>
      <c r="C36467" s="91">
        <v>0.47998967999999997</v>
      </c>
      <c r="D36467" s="91">
        <v>0.46038792000000001</v>
      </c>
    </row>
    <row r="36468" spans="1:4" x14ac:dyDescent="0.25">
      <c r="A36468" s="88">
        <v>41785.323611193657</v>
      </c>
      <c r="B36468" s="91">
        <v>7.7840080299999999</v>
      </c>
      <c r="C36468" s="91">
        <v>0.46265342999999998</v>
      </c>
      <c r="D36468" s="91">
        <v>0.45722958000000002</v>
      </c>
    </row>
    <row r="36469" spans="1:4" x14ac:dyDescent="0.25">
      <c r="A36469" s="88">
        <v>41785.324305638103</v>
      </c>
      <c r="B36469" s="91"/>
      <c r="C36469" s="91"/>
      <c r="D36469" s="91"/>
    </row>
    <row r="36470" spans="1:4" x14ac:dyDescent="0.25">
      <c r="A36470" s="88">
        <v>41785.32500008255</v>
      </c>
      <c r="B36470" s="91"/>
      <c r="C36470" s="91"/>
      <c r="D36470" s="91"/>
    </row>
    <row r="36471" spans="1:4" x14ac:dyDescent="0.25">
      <c r="A36471" s="88">
        <v>41785.325694526997</v>
      </c>
      <c r="B36471" s="91"/>
      <c r="C36471" s="91"/>
      <c r="D36471" s="91"/>
    </row>
    <row r="36472" spans="1:4" x14ac:dyDescent="0.25">
      <c r="A36472" s="88">
        <v>41785.326388971444</v>
      </c>
      <c r="B36472" s="91">
        <v>7.3929958300000003</v>
      </c>
      <c r="C36472" s="91">
        <v>0.47171190000000002</v>
      </c>
      <c r="D36472" s="91">
        <v>0.45244818999999997</v>
      </c>
    </row>
    <row r="36473" spans="1:4" x14ac:dyDescent="0.25">
      <c r="A36473" s="88">
        <v>41785.32708341589</v>
      </c>
      <c r="B36473" s="91">
        <v>7.2938122700000001</v>
      </c>
      <c r="C36473" s="91">
        <v>0.48978706999999999</v>
      </c>
      <c r="D36473" s="91">
        <v>0.46630066999999997</v>
      </c>
    </row>
    <row r="36474" spans="1:4" x14ac:dyDescent="0.25">
      <c r="A36474" s="88">
        <v>41785.327777860337</v>
      </c>
      <c r="B36474" s="91">
        <v>7.5360493699999997</v>
      </c>
      <c r="C36474" s="91">
        <v>0.49251431000000001</v>
      </c>
      <c r="D36474" s="91">
        <v>0.47754812000000002</v>
      </c>
    </row>
    <row r="36475" spans="1:4" x14ac:dyDescent="0.25">
      <c r="A36475" s="88">
        <v>41785.328472304784</v>
      </c>
      <c r="B36475" s="91">
        <v>7.4864573500000002</v>
      </c>
      <c r="C36475" s="91">
        <v>0.55174445999999999</v>
      </c>
      <c r="D36475" s="91">
        <v>0.53296536000000005</v>
      </c>
    </row>
    <row r="36476" spans="1:4" x14ac:dyDescent="0.25">
      <c r="A36476" s="88">
        <v>41785.32916674923</v>
      </c>
      <c r="B36476" s="91">
        <v>7.3243303300000004</v>
      </c>
      <c r="C36476" s="91">
        <v>0.49087723999999999</v>
      </c>
      <c r="D36476" s="91">
        <v>0.46840757</v>
      </c>
    </row>
    <row r="36477" spans="1:4" x14ac:dyDescent="0.25">
      <c r="A36477" s="88">
        <v>41785.329861193677</v>
      </c>
      <c r="B36477" s="91">
        <v>7.2594799999999999</v>
      </c>
      <c r="C36477" s="91">
        <v>0.47082352999999999</v>
      </c>
      <c r="D36477" s="91">
        <v>0.44709852</v>
      </c>
    </row>
    <row r="36478" spans="1:4" x14ac:dyDescent="0.25">
      <c r="A36478" s="88">
        <v>41785.330555638124</v>
      </c>
      <c r="B36478" s="91">
        <v>7.1221485099999997</v>
      </c>
      <c r="C36478" s="91">
        <v>0.49188355</v>
      </c>
      <c r="D36478" s="91">
        <v>0.46236094999999999</v>
      </c>
    </row>
    <row r="36479" spans="1:4" x14ac:dyDescent="0.25">
      <c r="A36479" s="88">
        <v>41785.33125008257</v>
      </c>
      <c r="B36479" s="91">
        <v>7.22705412</v>
      </c>
      <c r="C36479" s="91">
        <v>0.46884399999999998</v>
      </c>
      <c r="D36479" s="91">
        <v>0.44414446000000002</v>
      </c>
    </row>
    <row r="36480" spans="1:4" x14ac:dyDescent="0.25">
      <c r="A36480" s="88">
        <v>41785.331944527017</v>
      </c>
      <c r="B36480" s="91">
        <v>7.4158849699999996</v>
      </c>
      <c r="C36480" s="91">
        <v>0.50243121000000002</v>
      </c>
      <c r="D36480" s="91">
        <v>0.48281497000000001</v>
      </c>
    </row>
    <row r="36481" spans="1:4" x14ac:dyDescent="0.25">
      <c r="A36481" s="88">
        <v>41785.332638971464</v>
      </c>
      <c r="B36481" s="91">
        <v>7.17936993</v>
      </c>
      <c r="C36481" s="91">
        <v>0.52357589999999998</v>
      </c>
      <c r="D36481" s="91">
        <v>0.49423929999999999</v>
      </c>
    </row>
    <row r="36482" spans="1:4" x14ac:dyDescent="0.25">
      <c r="A36482" s="88">
        <v>41785.333333415911</v>
      </c>
      <c r="B36482" s="91">
        <v>7.1526660900000003</v>
      </c>
      <c r="C36482" s="91">
        <v>0.54344331999999995</v>
      </c>
      <c r="D36482" s="91">
        <v>0.51197981999999997</v>
      </c>
    </row>
    <row r="36483" spans="1:4" x14ac:dyDescent="0.25">
      <c r="A36483" s="88">
        <v>41785.334027860357</v>
      </c>
      <c r="B36483" s="91">
        <v>7.3300523799999997</v>
      </c>
      <c r="C36483" s="91">
        <v>0.49066806000000002</v>
      </c>
      <c r="D36483" s="91">
        <v>0.46840884999999999</v>
      </c>
    </row>
    <row r="36484" spans="1:4" x14ac:dyDescent="0.25">
      <c r="A36484" s="88">
        <v>41785.334722304804</v>
      </c>
      <c r="B36484" s="91"/>
      <c r="C36484" s="91"/>
      <c r="D36484" s="91"/>
    </row>
    <row r="36485" spans="1:4" x14ac:dyDescent="0.25">
      <c r="A36485" s="88">
        <v>41785.335416749251</v>
      </c>
      <c r="B36485" s="91"/>
      <c r="C36485" s="91"/>
      <c r="D36485" s="91"/>
    </row>
    <row r="36486" spans="1:4" x14ac:dyDescent="0.25">
      <c r="A36486" s="88">
        <v>41785.336111193697</v>
      </c>
      <c r="B36486" s="91"/>
      <c r="C36486" s="91"/>
      <c r="D36486" s="91"/>
    </row>
    <row r="36487" spans="1:4" x14ac:dyDescent="0.25">
      <c r="A36487" s="88">
        <v>41785.336805638144</v>
      </c>
      <c r="B36487" s="91">
        <v>7.4177923200000002</v>
      </c>
      <c r="C36487" s="91">
        <v>0.55423719000000005</v>
      </c>
      <c r="D36487" s="91">
        <v>0.53259831999999996</v>
      </c>
    </row>
    <row r="36488" spans="1:4" x14ac:dyDescent="0.25">
      <c r="A36488" s="88">
        <v>41785.337500082591</v>
      </c>
      <c r="B36488" s="91">
        <v>7.4959950400000004</v>
      </c>
      <c r="C36488" s="91">
        <v>0.45258190999999998</v>
      </c>
      <c r="D36488" s="91">
        <v>0.43749449000000001</v>
      </c>
    </row>
    <row r="36489" spans="1:4" x14ac:dyDescent="0.25">
      <c r="A36489" s="88">
        <v>41785.338194527038</v>
      </c>
      <c r="B36489" s="91">
        <v>7.2575726500000002</v>
      </c>
      <c r="C36489" s="91">
        <v>0.52330916999999999</v>
      </c>
      <c r="D36489" s="91">
        <v>0.49686872999999998</v>
      </c>
    </row>
    <row r="36490" spans="1:4" x14ac:dyDescent="0.25">
      <c r="A36490" s="88">
        <v>41785.338888971484</v>
      </c>
      <c r="B36490" s="91">
        <v>7.4273290599999999</v>
      </c>
      <c r="C36490" s="91">
        <v>0.60743654000000002</v>
      </c>
      <c r="D36490" s="91">
        <v>0.58414118999999998</v>
      </c>
    </row>
    <row r="36491" spans="1:4" x14ac:dyDescent="0.25">
      <c r="A36491" s="88">
        <v>41785.339583415931</v>
      </c>
      <c r="B36491" s="91">
        <v>7.1240558600000004</v>
      </c>
      <c r="C36491" s="91">
        <v>0.59491485</v>
      </c>
      <c r="D36491" s="91">
        <v>0.55928712999999997</v>
      </c>
    </row>
    <row r="36492" spans="1:4" x14ac:dyDescent="0.25">
      <c r="A36492" s="88">
        <v>41785.340277860378</v>
      </c>
      <c r="B36492" s="91">
        <v>7.2594799999999999</v>
      </c>
      <c r="C36492" s="91">
        <v>0.58518981999999997</v>
      </c>
      <c r="D36492" s="91">
        <v>0.55570185000000005</v>
      </c>
    </row>
    <row r="36493" spans="1:4" x14ac:dyDescent="0.25">
      <c r="A36493" s="88">
        <v>41785.340972304824</v>
      </c>
      <c r="B36493" s="91">
        <v>7.2842755300000004</v>
      </c>
      <c r="C36493" s="91">
        <v>0.62812911999999999</v>
      </c>
      <c r="D36493" s="91">
        <v>0.59758270000000002</v>
      </c>
    </row>
    <row r="36494" spans="1:4" x14ac:dyDescent="0.25">
      <c r="A36494" s="88">
        <v>41785.341666749271</v>
      </c>
      <c r="B36494" s="91">
        <v>7.2003507600000001</v>
      </c>
      <c r="C36494" s="91">
        <v>0.54662984999999997</v>
      </c>
      <c r="D36494" s="91">
        <v>0.51680552999999996</v>
      </c>
    </row>
    <row r="36495" spans="1:4" x14ac:dyDescent="0.25">
      <c r="A36495" s="88">
        <v>41785.342361193718</v>
      </c>
      <c r="B36495" s="91">
        <v>7.1812772799999998</v>
      </c>
      <c r="C36495" s="91">
        <v>0.61730677</v>
      </c>
      <c r="D36495" s="91">
        <v>0.58280074999999998</v>
      </c>
    </row>
    <row r="36496" spans="1:4" x14ac:dyDescent="0.25">
      <c r="A36496" s="88">
        <v>41785.343055638165</v>
      </c>
      <c r="B36496" s="91">
        <v>7.3605709099999999</v>
      </c>
      <c r="C36496" s="91">
        <v>0.61704844000000003</v>
      </c>
      <c r="D36496" s="91">
        <v>0.59040718999999997</v>
      </c>
    </row>
    <row r="36497" spans="1:4" x14ac:dyDescent="0.25">
      <c r="A36497" s="88">
        <v>41785.343750082611</v>
      </c>
      <c r="B36497" s="91">
        <v>7.2098879800000004</v>
      </c>
      <c r="C36497" s="91">
        <v>0.52525973000000004</v>
      </c>
      <c r="D36497" s="91">
        <v>0.49695334000000002</v>
      </c>
    </row>
    <row r="36498" spans="1:4" x14ac:dyDescent="0.25">
      <c r="A36498" s="88">
        <v>41785.344444527058</v>
      </c>
      <c r="B36498" s="91">
        <v>7.1450367000000004</v>
      </c>
      <c r="C36498" s="91">
        <v>0.55555010000000005</v>
      </c>
      <c r="D36498" s="91">
        <v>0.52309024000000004</v>
      </c>
    </row>
    <row r="36499" spans="1:4" x14ac:dyDescent="0.25">
      <c r="A36499" s="88">
        <v>41785.345138971505</v>
      </c>
      <c r="B36499" s="91"/>
      <c r="C36499" s="91"/>
      <c r="D36499" s="91"/>
    </row>
    <row r="36500" spans="1:4" x14ac:dyDescent="0.25">
      <c r="A36500" s="88">
        <v>41785.345833415951</v>
      </c>
      <c r="B36500" s="91"/>
      <c r="C36500" s="91"/>
      <c r="D36500" s="91"/>
    </row>
    <row r="36501" spans="1:4" x14ac:dyDescent="0.25">
      <c r="A36501" s="88">
        <v>41785.346527860398</v>
      </c>
      <c r="B36501" s="91"/>
      <c r="C36501" s="91"/>
      <c r="D36501" s="91"/>
    </row>
    <row r="36502" spans="1:4" x14ac:dyDescent="0.25">
      <c r="A36502" s="88">
        <v>41785.347222304845</v>
      </c>
      <c r="B36502" s="91">
        <v>7.1068897199999999</v>
      </c>
      <c r="C36502" s="91">
        <v>0.49163162999999999</v>
      </c>
      <c r="D36502" s="91">
        <v>0.46160405999999998</v>
      </c>
    </row>
    <row r="36503" spans="1:4" x14ac:dyDescent="0.25">
      <c r="A36503" s="88">
        <v>41785.347916749291</v>
      </c>
      <c r="B36503" s="91">
        <v>7.0325017000000001</v>
      </c>
      <c r="C36503" s="91">
        <v>0.60830510000000004</v>
      </c>
      <c r="D36503" s="91">
        <v>0.56803501000000001</v>
      </c>
    </row>
    <row r="36504" spans="1:4" x14ac:dyDescent="0.25">
      <c r="A36504" s="88">
        <v>41785.348611193738</v>
      </c>
      <c r="B36504" s="91">
        <v>7.0592055299999998</v>
      </c>
      <c r="C36504" s="91">
        <v>0.58612173999999995</v>
      </c>
      <c r="D36504" s="91">
        <v>0.54839437999999996</v>
      </c>
    </row>
    <row r="36505" spans="1:4" x14ac:dyDescent="0.25">
      <c r="A36505" s="88">
        <v>41785.349305638185</v>
      </c>
      <c r="B36505" s="91">
        <v>7.08590841</v>
      </c>
      <c r="C36505" s="91">
        <v>0.54505956</v>
      </c>
      <c r="D36505" s="91">
        <v>0.51090628000000005</v>
      </c>
    </row>
    <row r="36506" spans="1:4" x14ac:dyDescent="0.25">
      <c r="A36506" s="88">
        <v>41785.350000082632</v>
      </c>
      <c r="B36506" s="91">
        <v>7.2594799999999999</v>
      </c>
      <c r="C36506" s="91">
        <v>0.58337021</v>
      </c>
      <c r="D36506" s="91">
        <v>0.55397390999999996</v>
      </c>
    </row>
    <row r="36507" spans="1:4" x14ac:dyDescent="0.25">
      <c r="A36507" s="88">
        <v>41785.350694527078</v>
      </c>
      <c r="B36507" s="91">
        <v>7.1507587399999997</v>
      </c>
      <c r="C36507" s="91">
        <v>0.53439616999999995</v>
      </c>
      <c r="D36507" s="91">
        <v>0.50338537000000005</v>
      </c>
    </row>
    <row r="36508" spans="1:4" x14ac:dyDescent="0.25">
      <c r="A36508" s="88">
        <v>41785.351388971525</v>
      </c>
      <c r="B36508" s="91">
        <v>6.9352254899999997</v>
      </c>
      <c r="C36508" s="91">
        <v>0.51438963000000004</v>
      </c>
      <c r="D36508" s="91">
        <v>0.47700003000000002</v>
      </c>
    </row>
    <row r="36509" spans="1:4" x14ac:dyDescent="0.25">
      <c r="A36509" s="88">
        <v>41785.352083415972</v>
      </c>
      <c r="B36509" s="91">
        <v>7.2232394199999996</v>
      </c>
      <c r="C36509" s="91">
        <v>0.51443338000000005</v>
      </c>
      <c r="D36509" s="91">
        <v>0.48719388000000002</v>
      </c>
    </row>
    <row r="36510" spans="1:4" x14ac:dyDescent="0.25">
      <c r="A36510" s="88">
        <v>41785.352777860418</v>
      </c>
      <c r="B36510" s="91">
        <v>7.1297779099999996</v>
      </c>
      <c r="C36510" s="91">
        <v>0.45024455000000002</v>
      </c>
      <c r="D36510" s="91">
        <v>0.42345965000000002</v>
      </c>
    </row>
    <row r="36511" spans="1:4" x14ac:dyDescent="0.25">
      <c r="A36511" s="88">
        <v>41785.353472304865</v>
      </c>
      <c r="B36511" s="91">
        <v>7.3395891200000003</v>
      </c>
      <c r="C36511" s="91">
        <v>0.49133798000000001</v>
      </c>
      <c r="D36511" s="91">
        <v>0.46938406999999999</v>
      </c>
    </row>
    <row r="36512" spans="1:4" x14ac:dyDescent="0.25">
      <c r="A36512" s="88">
        <v>41785.354166749312</v>
      </c>
      <c r="B36512" s="91">
        <v>7.2480349500000001</v>
      </c>
      <c r="C36512" s="91">
        <v>0.48332456000000001</v>
      </c>
      <c r="D36512" s="91">
        <v>0.45857814000000002</v>
      </c>
    </row>
    <row r="36513" spans="1:4" x14ac:dyDescent="0.25">
      <c r="A36513" s="88">
        <v>41785.354861193759</v>
      </c>
      <c r="B36513" s="91">
        <v>7.25185061</v>
      </c>
      <c r="C36513" s="91">
        <v>0.54399573999999995</v>
      </c>
      <c r="D36513" s="91">
        <v>0.51628976999999998</v>
      </c>
    </row>
    <row r="36514" spans="1:4" x14ac:dyDescent="0.25">
      <c r="A36514" s="88">
        <v>41785.355555638205</v>
      </c>
      <c r="B36514" s="91"/>
      <c r="C36514" s="91"/>
      <c r="D36514" s="91"/>
    </row>
    <row r="36515" spans="1:4" x14ac:dyDescent="0.25">
      <c r="A36515" s="88">
        <v>41785.356250082652</v>
      </c>
      <c r="B36515" s="91"/>
      <c r="C36515" s="91"/>
      <c r="D36515" s="91"/>
    </row>
    <row r="36516" spans="1:4" x14ac:dyDescent="0.25">
      <c r="A36516" s="88">
        <v>41785.356944527099</v>
      </c>
      <c r="B36516" s="91"/>
      <c r="C36516" s="91"/>
      <c r="D36516" s="91"/>
    </row>
    <row r="36517" spans="1:4" x14ac:dyDescent="0.25">
      <c r="A36517" s="88">
        <v>41785.357638971545</v>
      </c>
      <c r="B36517" s="91">
        <v>7.4559397699999996</v>
      </c>
      <c r="C36517" s="91">
        <v>0.47106555</v>
      </c>
      <c r="D36517" s="91">
        <v>0.45398118999999998</v>
      </c>
    </row>
    <row r="36518" spans="1:4" x14ac:dyDescent="0.25">
      <c r="A36518" s="88">
        <v>41785.358333415992</v>
      </c>
      <c r="B36518" s="91">
        <v>7.6295108799999998</v>
      </c>
      <c r="C36518" s="91">
        <v>0.45067054000000001</v>
      </c>
      <c r="D36518" s="91">
        <v>0.44010872000000001</v>
      </c>
    </row>
    <row r="36519" spans="1:4" x14ac:dyDescent="0.25">
      <c r="A36519" s="88">
        <v>41785.359027860439</v>
      </c>
      <c r="B36519" s="91">
        <v>7.4635691599999996</v>
      </c>
      <c r="C36519" s="91">
        <v>0.56337166000000005</v>
      </c>
      <c r="D36519" s="91">
        <v>0.54325336000000002</v>
      </c>
    </row>
    <row r="36520" spans="1:4" x14ac:dyDescent="0.25">
      <c r="A36520" s="88">
        <v>41785.359722304886</v>
      </c>
      <c r="B36520" s="91">
        <v>7.2861828800000001</v>
      </c>
      <c r="C36520" s="91">
        <v>0.51373409999999997</v>
      </c>
      <c r="D36520" s="91">
        <v>0.48882042999999997</v>
      </c>
    </row>
    <row r="36521" spans="1:4" x14ac:dyDescent="0.25">
      <c r="A36521" s="88">
        <v>41785.360416749332</v>
      </c>
      <c r="B36521" s="91">
        <v>7.4368658099999996</v>
      </c>
      <c r="C36521" s="91">
        <v>0.49175753999999999</v>
      </c>
      <c r="D36521" s="91">
        <v>0.47323942000000002</v>
      </c>
    </row>
    <row r="36522" spans="1:4" x14ac:dyDescent="0.25">
      <c r="A36522" s="88">
        <v>41785.361111193779</v>
      </c>
      <c r="B36522" s="91">
        <v>7.3910884899999996</v>
      </c>
      <c r="C36522" s="91">
        <v>0.57873505000000003</v>
      </c>
      <c r="D36522" s="91">
        <v>0.55502099000000005</v>
      </c>
    </row>
    <row r="36523" spans="1:4" x14ac:dyDescent="0.25">
      <c r="A36523" s="88">
        <v>41785.361805638226</v>
      </c>
      <c r="B36523" s="91">
        <v>7.2575726500000002</v>
      </c>
      <c r="C36523" s="91">
        <v>0.57462435999999995</v>
      </c>
      <c r="D36523" s="91">
        <v>0.54559117999999995</v>
      </c>
    </row>
    <row r="36524" spans="1:4" x14ac:dyDescent="0.25">
      <c r="A36524" s="88">
        <v>41785.362500082672</v>
      </c>
      <c r="B36524" s="91">
        <v>7.2098879800000004</v>
      </c>
      <c r="C36524" s="91">
        <v>0.55475235000000001</v>
      </c>
      <c r="D36524" s="91">
        <v>0.52485656999999997</v>
      </c>
    </row>
    <row r="36525" spans="1:4" x14ac:dyDescent="0.25">
      <c r="A36525" s="88">
        <v>41785.363194527119</v>
      </c>
      <c r="B36525" s="91">
        <v>7.2098879800000004</v>
      </c>
      <c r="C36525" s="91">
        <v>0.52273208000000004</v>
      </c>
      <c r="D36525" s="91">
        <v>0.49456190999999999</v>
      </c>
    </row>
    <row r="36526" spans="1:4" x14ac:dyDescent="0.25">
      <c r="A36526" s="88">
        <v>41785.363888971566</v>
      </c>
      <c r="B36526" s="91">
        <v>7.3758296999999997</v>
      </c>
      <c r="C36526" s="91">
        <v>0.54312157999999999</v>
      </c>
      <c r="D36526" s="91">
        <v>0.52026874000000001</v>
      </c>
    </row>
    <row r="36527" spans="1:4" x14ac:dyDescent="0.25">
      <c r="A36527" s="88">
        <v>41785.364583416012</v>
      </c>
      <c r="B36527" s="91">
        <v>7.3224229799999998</v>
      </c>
      <c r="C36527" s="91">
        <v>0.71034496999999996</v>
      </c>
      <c r="D36527" s="91">
        <v>0.67773234999999998</v>
      </c>
    </row>
    <row r="36528" spans="1:4" x14ac:dyDescent="0.25">
      <c r="A36528" s="88">
        <v>41785.365277860459</v>
      </c>
      <c r="B36528" s="91">
        <v>7.0744643199999997</v>
      </c>
      <c r="C36528" s="91">
        <v>0.63692313</v>
      </c>
      <c r="D36528" s="91">
        <v>0.59659487</v>
      </c>
    </row>
    <row r="36529" spans="1:4" x14ac:dyDescent="0.25">
      <c r="A36529" s="88">
        <v>41785.365972304906</v>
      </c>
      <c r="B36529" s="91"/>
      <c r="C36529" s="91"/>
      <c r="D36529" s="91"/>
    </row>
    <row r="36530" spans="1:4" x14ac:dyDescent="0.25">
      <c r="A36530" s="88">
        <v>41785.366666749353</v>
      </c>
      <c r="B36530" s="91"/>
      <c r="C36530" s="91"/>
      <c r="D36530" s="91"/>
    </row>
    <row r="36531" spans="1:4" x14ac:dyDescent="0.25">
      <c r="A36531" s="88">
        <v>41785.367361193799</v>
      </c>
      <c r="B36531" s="91"/>
      <c r="C36531" s="91"/>
      <c r="D36531" s="91"/>
    </row>
    <row r="36532" spans="1:4" x14ac:dyDescent="0.25">
      <c r="A36532" s="88">
        <v>41785.368055638246</v>
      </c>
      <c r="B36532" s="91">
        <v>7.4349584599999998</v>
      </c>
      <c r="C36532" s="91">
        <v>0.59661781999999997</v>
      </c>
      <c r="D36532" s="91">
        <v>0.57406818999999998</v>
      </c>
    </row>
    <row r="36533" spans="1:4" x14ac:dyDescent="0.25">
      <c r="A36533" s="88">
        <v>41785.368750082693</v>
      </c>
      <c r="B36533" s="91">
        <v>7.5951785999999997</v>
      </c>
      <c r="C36533" s="91">
        <v>0.57476956000000001</v>
      </c>
      <c r="D36533" s="91">
        <v>0.55982500000000002</v>
      </c>
    </row>
    <row r="36534" spans="1:4" x14ac:dyDescent="0.25">
      <c r="A36534" s="88">
        <v>41785.369444527139</v>
      </c>
      <c r="B36534" s="91">
        <v>7.3434038199999998</v>
      </c>
      <c r="C36534" s="91">
        <v>0.56341916000000003</v>
      </c>
      <c r="D36534" s="91">
        <v>0.53839862000000005</v>
      </c>
    </row>
    <row r="36535" spans="1:4" x14ac:dyDescent="0.25">
      <c r="A36535" s="88">
        <v>41785.370138971586</v>
      </c>
      <c r="B36535" s="91">
        <v>7.2823681799999997</v>
      </c>
      <c r="C36535" s="91">
        <v>0.74266672</v>
      </c>
      <c r="D36535" s="91">
        <v>0.70644956999999997</v>
      </c>
    </row>
    <row r="36536" spans="1:4" x14ac:dyDescent="0.25">
      <c r="A36536" s="88">
        <v>41785.370833416033</v>
      </c>
      <c r="B36536" s="91">
        <v>7.4292364099999997</v>
      </c>
      <c r="C36536" s="91">
        <v>1.0547829900000001</v>
      </c>
      <c r="D36536" s="91">
        <v>1.01433182</v>
      </c>
    </row>
    <row r="36537" spans="1:4" x14ac:dyDescent="0.25">
      <c r="A36537" s="88">
        <v>41785.37152786048</v>
      </c>
      <c r="B36537" s="91">
        <v>7.4330511100000001</v>
      </c>
      <c r="C36537" s="91">
        <v>0.67977434000000003</v>
      </c>
      <c r="D36537" s="91">
        <v>0.65398747000000002</v>
      </c>
    </row>
    <row r="36538" spans="1:4" x14ac:dyDescent="0.25">
      <c r="A36538" s="88">
        <v>41785.372222304926</v>
      </c>
      <c r="B36538" s="91">
        <v>7.4254217100000002</v>
      </c>
      <c r="C36538" s="91">
        <v>0.62728768999999995</v>
      </c>
      <c r="D36538" s="91">
        <v>0.60314411000000001</v>
      </c>
    </row>
    <row r="36539" spans="1:4" x14ac:dyDescent="0.25">
      <c r="A36539" s="88">
        <v>41785.372916749373</v>
      </c>
      <c r="B36539" s="91">
        <v>7.2594799999999999</v>
      </c>
      <c r="C36539" s="91">
        <v>0.57603061</v>
      </c>
      <c r="D36539" s="91">
        <v>0.54700415999999996</v>
      </c>
    </row>
    <row r="36540" spans="1:4" x14ac:dyDescent="0.25">
      <c r="A36540" s="88">
        <v>41785.37361119382</v>
      </c>
      <c r="B36540" s="91">
        <v>7.3147935899999998</v>
      </c>
      <c r="C36540" s="91">
        <v>0.94236880999999995</v>
      </c>
      <c r="D36540" s="91">
        <v>0.89858996999999996</v>
      </c>
    </row>
    <row r="36541" spans="1:4" x14ac:dyDescent="0.25">
      <c r="A36541" s="88">
        <v>41785.374305638266</v>
      </c>
      <c r="B36541" s="91">
        <v>7.3414964700000001</v>
      </c>
      <c r="C36541" s="91">
        <v>0.78662533000000001</v>
      </c>
      <c r="D36541" s="91">
        <v>0.75158495000000003</v>
      </c>
    </row>
    <row r="36542" spans="1:4" x14ac:dyDescent="0.25">
      <c r="A36542" s="88">
        <v>41785.375000082713</v>
      </c>
      <c r="B36542" s="91">
        <v>7.4559397699999996</v>
      </c>
      <c r="C36542" s="91">
        <v>0.63934791000000002</v>
      </c>
      <c r="D36542" s="91">
        <v>0.61616039</v>
      </c>
    </row>
    <row r="36543" spans="1:4" x14ac:dyDescent="0.25">
      <c r="A36543" s="88">
        <v>41785.37569452716</v>
      </c>
      <c r="B36543" s="91">
        <v>7.2213320699999999</v>
      </c>
      <c r="C36543" s="91">
        <v>0.59822916999999998</v>
      </c>
      <c r="D36543" s="91">
        <v>0.56647223000000002</v>
      </c>
    </row>
    <row r="36544" spans="1:4" x14ac:dyDescent="0.25">
      <c r="A36544" s="88">
        <v>41785.376388971607</v>
      </c>
      <c r="B36544" s="91"/>
      <c r="C36544" s="91"/>
      <c r="D36544" s="91"/>
    </row>
    <row r="36545" spans="1:4" x14ac:dyDescent="0.25">
      <c r="A36545" s="88">
        <v>41785.377083416053</v>
      </c>
      <c r="B36545" s="91"/>
      <c r="C36545" s="91"/>
      <c r="D36545" s="91"/>
    </row>
    <row r="36546" spans="1:4" x14ac:dyDescent="0.25">
      <c r="A36546" s="88">
        <v>41785.3777778605</v>
      </c>
      <c r="B36546" s="91"/>
      <c r="C36546" s="91"/>
      <c r="D36546" s="91"/>
    </row>
    <row r="36547" spans="1:4" x14ac:dyDescent="0.25">
      <c r="A36547" s="88">
        <v>41785.378472304947</v>
      </c>
      <c r="B36547" s="91"/>
      <c r="C36547" s="91"/>
      <c r="D36547" s="91"/>
    </row>
    <row r="36548" spans="1:4" x14ac:dyDescent="0.25">
      <c r="A36548" s="88">
        <v>41785.379166749393</v>
      </c>
      <c r="B36548" s="91"/>
      <c r="C36548" s="91"/>
      <c r="D36548" s="91"/>
    </row>
    <row r="36549" spans="1:4" x14ac:dyDescent="0.25">
      <c r="A36549" s="88">
        <v>41785.37986119384</v>
      </c>
      <c r="B36549" s="91"/>
      <c r="C36549" s="91"/>
      <c r="D36549" s="91"/>
    </row>
    <row r="36550" spans="1:4" x14ac:dyDescent="0.25">
      <c r="A36550" s="88">
        <v>41785.380555638287</v>
      </c>
      <c r="B36550" s="91"/>
      <c r="C36550" s="91"/>
      <c r="D36550" s="91"/>
    </row>
    <row r="36551" spans="1:4" x14ac:dyDescent="0.25">
      <c r="A36551" s="88">
        <v>41785.381250082733</v>
      </c>
      <c r="B36551" s="91"/>
      <c r="C36551" s="91"/>
      <c r="D36551" s="91"/>
    </row>
    <row r="36552" spans="1:4" x14ac:dyDescent="0.25">
      <c r="A36552" s="88">
        <v>41785.38194452718</v>
      </c>
      <c r="B36552" s="91"/>
      <c r="C36552" s="91"/>
      <c r="D36552" s="91"/>
    </row>
    <row r="36553" spans="1:4" x14ac:dyDescent="0.25">
      <c r="A36553" s="88">
        <v>41785.382638971627</v>
      </c>
      <c r="B36553" s="91"/>
      <c r="C36553" s="91"/>
      <c r="D36553" s="91"/>
    </row>
    <row r="36554" spans="1:4" x14ac:dyDescent="0.25">
      <c r="A36554" s="88">
        <v>41785.383333416074</v>
      </c>
      <c r="B36554" s="91"/>
      <c r="C36554" s="91"/>
      <c r="D36554" s="91"/>
    </row>
    <row r="36555" spans="1:4" x14ac:dyDescent="0.25">
      <c r="A36555" s="88">
        <v>41785.38402786052</v>
      </c>
      <c r="B36555" s="91"/>
      <c r="C36555" s="91"/>
      <c r="D36555" s="91"/>
    </row>
    <row r="36556" spans="1:4" x14ac:dyDescent="0.25">
      <c r="A36556" s="88">
        <v>41785.384722304967</v>
      </c>
      <c r="B36556" s="91"/>
      <c r="C36556" s="91"/>
      <c r="D36556" s="91"/>
    </row>
    <row r="36557" spans="1:4" x14ac:dyDescent="0.25">
      <c r="A36557" s="88">
        <v>41785.385416749414</v>
      </c>
      <c r="B36557" s="91"/>
      <c r="C36557" s="91"/>
      <c r="D36557" s="91"/>
    </row>
    <row r="36558" spans="1:4" x14ac:dyDescent="0.25">
      <c r="A36558" s="88">
        <v>41785.38611119386</v>
      </c>
      <c r="B36558" s="91"/>
      <c r="C36558" s="91"/>
      <c r="D36558" s="91"/>
    </row>
    <row r="36559" spans="1:4" x14ac:dyDescent="0.25">
      <c r="A36559" s="88">
        <v>41785.386805638307</v>
      </c>
      <c r="B36559" s="91"/>
      <c r="C36559" s="91"/>
      <c r="D36559" s="91"/>
    </row>
    <row r="36560" spans="1:4" x14ac:dyDescent="0.25">
      <c r="A36560" s="88">
        <v>41785.387500082754</v>
      </c>
      <c r="B36560" s="91"/>
      <c r="C36560" s="91"/>
      <c r="D36560" s="91"/>
    </row>
    <row r="36561" spans="1:4" x14ac:dyDescent="0.25">
      <c r="A36561" s="88">
        <v>41785.388194527201</v>
      </c>
      <c r="B36561" s="91"/>
      <c r="C36561" s="91"/>
      <c r="D36561" s="91"/>
    </row>
    <row r="36562" spans="1:4" x14ac:dyDescent="0.25">
      <c r="A36562" s="88">
        <v>41785.388888971647</v>
      </c>
      <c r="B36562" s="91">
        <v>7.2594799999999999</v>
      </c>
      <c r="C36562" s="91">
        <v>1.4436407099999999</v>
      </c>
      <c r="D36562" s="91">
        <v>1.37360466</v>
      </c>
    </row>
    <row r="36563" spans="1:4" x14ac:dyDescent="0.25">
      <c r="A36563" s="88">
        <v>41785.389583416094</v>
      </c>
      <c r="B36563" s="91">
        <v>7.4559397699999996</v>
      </c>
      <c r="C36563" s="91">
        <v>1.12947643</v>
      </c>
      <c r="D36563" s="91">
        <v>1.0907518899999999</v>
      </c>
    </row>
    <row r="36564" spans="1:4" x14ac:dyDescent="0.25">
      <c r="A36564" s="88">
        <v>41785.390277860541</v>
      </c>
      <c r="B36564" s="91">
        <v>7.3605709099999999</v>
      </c>
      <c r="C36564" s="91">
        <v>0.81840634000000001</v>
      </c>
      <c r="D36564" s="91">
        <v>0.78465116000000001</v>
      </c>
    </row>
    <row r="36565" spans="1:4" x14ac:dyDescent="0.25">
      <c r="A36565" s="88">
        <v>41785.390972304987</v>
      </c>
      <c r="B36565" s="91">
        <v>7.3643856000000003</v>
      </c>
      <c r="C36565" s="91">
        <v>0.69105452000000001</v>
      </c>
      <c r="D36565" s="91">
        <v>0.66274297000000004</v>
      </c>
    </row>
    <row r="36566" spans="1:4" x14ac:dyDescent="0.25">
      <c r="A36566" s="88">
        <v>41785.391666749434</v>
      </c>
      <c r="B36566" s="91">
        <v>7.2175173800000003</v>
      </c>
      <c r="C36566" s="91">
        <v>0.65019196000000001</v>
      </c>
      <c r="D36566" s="91">
        <v>0.61670815999999995</v>
      </c>
    </row>
    <row r="36567" spans="1:4" x14ac:dyDescent="0.25">
      <c r="A36567" s="88">
        <v>41785.392361193881</v>
      </c>
      <c r="B36567" s="91">
        <v>7.2556653000000004</v>
      </c>
      <c r="C36567" s="91">
        <v>0.73378003000000003</v>
      </c>
      <c r="D36567" s="91">
        <v>0.69798212999999998</v>
      </c>
    </row>
    <row r="36568" spans="1:4" x14ac:dyDescent="0.25">
      <c r="A36568" s="88">
        <v>41785.393055638327</v>
      </c>
      <c r="B36568" s="91">
        <v>7.3414964700000001</v>
      </c>
      <c r="C36568" s="91">
        <v>0.61812418999999996</v>
      </c>
      <c r="D36568" s="91">
        <v>0.59177672999999997</v>
      </c>
    </row>
    <row r="36569" spans="1:4" x14ac:dyDescent="0.25">
      <c r="A36569" s="88">
        <v>41785.393750082774</v>
      </c>
      <c r="B36569" s="91">
        <v>7.2842755300000004</v>
      </c>
      <c r="C36569" s="91">
        <v>0.66077799000000004</v>
      </c>
      <c r="D36569" s="91">
        <v>0.62989258999999997</v>
      </c>
    </row>
    <row r="36570" spans="1:4" x14ac:dyDescent="0.25">
      <c r="A36570" s="88">
        <v>41785.394444527221</v>
      </c>
      <c r="B36570" s="91">
        <v>7.1259632100000001</v>
      </c>
      <c r="C36570" s="91">
        <v>0.68770003000000002</v>
      </c>
      <c r="D36570" s="91">
        <v>0.64785044999999997</v>
      </c>
    </row>
    <row r="36571" spans="1:4" x14ac:dyDescent="0.25">
      <c r="A36571" s="88">
        <v>41785.395138971668</v>
      </c>
      <c r="B36571" s="91">
        <v>7.1850919700000002</v>
      </c>
      <c r="C36571" s="91">
        <v>0.67867553000000003</v>
      </c>
      <c r="D36571" s="91">
        <v>0.64225953999999996</v>
      </c>
    </row>
    <row r="36572" spans="1:4" x14ac:dyDescent="0.25">
      <c r="A36572" s="88">
        <v>41785.395833416114</v>
      </c>
      <c r="B36572" s="91">
        <v>7.3090715399999997</v>
      </c>
      <c r="C36572" s="91">
        <v>0.65029424000000002</v>
      </c>
      <c r="D36572" s="91">
        <v>0.62105589999999999</v>
      </c>
    </row>
    <row r="36573" spans="1:4" x14ac:dyDescent="0.25">
      <c r="A36573" s="88">
        <v>41785.396527860561</v>
      </c>
      <c r="B36573" s="91">
        <v>7.13359261</v>
      </c>
      <c r="C36573" s="91">
        <v>0.63963150999999996</v>
      </c>
      <c r="D36573" s="91">
        <v>0.60290878999999997</v>
      </c>
    </row>
    <row r="36574" spans="1:4" x14ac:dyDescent="0.25">
      <c r="A36574" s="88">
        <v>41785.397222305008</v>
      </c>
      <c r="B36574" s="91"/>
      <c r="C36574" s="91"/>
      <c r="D36574" s="91"/>
    </row>
    <row r="36575" spans="1:4" x14ac:dyDescent="0.25">
      <c r="A36575" s="88">
        <v>41785.397916749454</v>
      </c>
      <c r="B36575" s="91"/>
      <c r="C36575" s="91"/>
      <c r="D36575" s="91"/>
    </row>
    <row r="36576" spans="1:4" x14ac:dyDescent="0.25">
      <c r="A36576" s="88">
        <v>41785.398611193901</v>
      </c>
      <c r="B36576" s="91"/>
      <c r="C36576" s="91"/>
      <c r="D36576" s="91"/>
    </row>
    <row r="36577" spans="1:4" x14ac:dyDescent="0.25">
      <c r="A36577" s="88">
        <v>41785.399305638348</v>
      </c>
      <c r="B36577" s="91">
        <v>7.2232394199999996</v>
      </c>
      <c r="C36577" s="91">
        <v>0.61817281999999996</v>
      </c>
      <c r="D36577" s="91">
        <v>0.58658885999999999</v>
      </c>
    </row>
    <row r="36578" spans="1:4" x14ac:dyDescent="0.25">
      <c r="A36578" s="88">
        <v>41785.400000082795</v>
      </c>
      <c r="B36578" s="91">
        <v>7.3300523799999997</v>
      </c>
      <c r="C36578" s="91">
        <v>0.61995739000000005</v>
      </c>
      <c r="D36578" s="91">
        <v>0.59301965999999995</v>
      </c>
    </row>
    <row r="36579" spans="1:4" x14ac:dyDescent="0.25">
      <c r="A36579" s="88">
        <v>41785.400694527241</v>
      </c>
      <c r="B36579" s="91">
        <v>7.1202411699999999</v>
      </c>
      <c r="C36579" s="91">
        <v>0.59790902999999995</v>
      </c>
      <c r="D36579" s="91">
        <v>0.56302326999999996</v>
      </c>
    </row>
    <row r="36580" spans="1:4" x14ac:dyDescent="0.25">
      <c r="A36580" s="88">
        <v>41785.401388971688</v>
      </c>
      <c r="B36580" s="91">
        <v>7.0992598500000001</v>
      </c>
      <c r="C36580" s="91">
        <v>0.59847461999999996</v>
      </c>
      <c r="D36580" s="91">
        <v>0.56267959000000001</v>
      </c>
    </row>
    <row r="36581" spans="1:4" x14ac:dyDescent="0.25">
      <c r="A36581" s="88">
        <v>41785.402083416135</v>
      </c>
      <c r="B36581" s="91">
        <v>7.0057978600000004</v>
      </c>
      <c r="C36581" s="91">
        <v>0.68102854000000002</v>
      </c>
      <c r="D36581" s="91">
        <v>0.63589185000000004</v>
      </c>
    </row>
    <row r="36582" spans="1:4" x14ac:dyDescent="0.25">
      <c r="A36582" s="88">
        <v>41785.402777860581</v>
      </c>
      <c r="B36582" s="91">
        <v>6.8303198800000002</v>
      </c>
      <c r="C36582" s="91">
        <v>0.75637703999999994</v>
      </c>
      <c r="D36582" s="91">
        <v>0.69724226</v>
      </c>
    </row>
    <row r="36583" spans="1:4" x14ac:dyDescent="0.25">
      <c r="A36583" s="88">
        <v>41785.403472305028</v>
      </c>
      <c r="B36583" s="91">
        <v>7.0992598500000001</v>
      </c>
      <c r="C36583" s="91">
        <v>0.60810297999999996</v>
      </c>
      <c r="D36583" s="91">
        <v>0.57173209999999997</v>
      </c>
    </row>
    <row r="36584" spans="1:4" x14ac:dyDescent="0.25">
      <c r="A36584" s="88">
        <v>41785.404166749475</v>
      </c>
      <c r="B36584" s="91">
        <v>7.1354999499999998</v>
      </c>
      <c r="C36584" s="91">
        <v>0.68239187999999995</v>
      </c>
      <c r="D36584" s="91">
        <v>0.64330542000000002</v>
      </c>
    </row>
    <row r="36585" spans="1:4" x14ac:dyDescent="0.25">
      <c r="A36585" s="88">
        <v>41785.404861193922</v>
      </c>
      <c r="B36585" s="91">
        <v>7.0706496200000002</v>
      </c>
      <c r="C36585" s="91">
        <v>0.69138074000000005</v>
      </c>
      <c r="D36585" s="91">
        <v>0.64865381</v>
      </c>
    </row>
    <row r="36586" spans="1:4" x14ac:dyDescent="0.25">
      <c r="A36586" s="88">
        <v>41785.405555638368</v>
      </c>
      <c r="B36586" s="91">
        <v>7.1927213700000001</v>
      </c>
      <c r="C36586" s="91">
        <v>0.90599507000000001</v>
      </c>
      <c r="D36586" s="91">
        <v>0.85774779000000001</v>
      </c>
    </row>
    <row r="36587" spans="1:4" x14ac:dyDescent="0.25">
      <c r="A36587" s="88">
        <v>41785.406250082815</v>
      </c>
      <c r="B36587" s="91">
        <v>7.2041659400000002</v>
      </c>
      <c r="C36587" s="91">
        <v>0.61822146</v>
      </c>
      <c r="D36587" s="91">
        <v>0.58579934</v>
      </c>
    </row>
    <row r="36588" spans="1:4" x14ac:dyDescent="0.25">
      <c r="A36588" s="88">
        <v>41785.406944527262</v>
      </c>
      <c r="B36588" s="91">
        <v>7.1965360599999997</v>
      </c>
      <c r="C36588" s="91">
        <v>0.53480863999999995</v>
      </c>
      <c r="D36588" s="91">
        <v>0.50640035000000005</v>
      </c>
    </row>
    <row r="36589" spans="1:4" x14ac:dyDescent="0.25">
      <c r="A36589" s="88">
        <v>41785.407638971708</v>
      </c>
      <c r="B36589" s="91"/>
      <c r="C36589" s="91"/>
      <c r="D36589" s="91"/>
    </row>
    <row r="36590" spans="1:4" x14ac:dyDescent="0.25">
      <c r="A36590" s="88">
        <v>41785.408333416155</v>
      </c>
      <c r="B36590" s="91"/>
      <c r="C36590" s="91"/>
      <c r="D36590" s="91"/>
    </row>
    <row r="36591" spans="1:4" x14ac:dyDescent="0.25">
      <c r="A36591" s="88">
        <v>41785.409027860602</v>
      </c>
      <c r="B36591" s="91"/>
      <c r="C36591" s="91"/>
      <c r="D36591" s="91"/>
    </row>
    <row r="36592" spans="1:4" x14ac:dyDescent="0.25">
      <c r="A36592" s="88">
        <v>41785.409722305048</v>
      </c>
      <c r="B36592" s="91">
        <v>7.27283144</v>
      </c>
      <c r="C36592" s="91">
        <v>0.4841741</v>
      </c>
      <c r="D36592" s="91">
        <v>0.46114688999999998</v>
      </c>
    </row>
    <row r="36593" spans="1:4" x14ac:dyDescent="0.25">
      <c r="A36593" s="88">
        <v>41785.410416749495</v>
      </c>
      <c r="B36593" s="91">
        <v>7.23468351</v>
      </c>
      <c r="C36593" s="91">
        <v>0.50319046000000001</v>
      </c>
      <c r="D36593" s="91">
        <v>0.47789021999999998</v>
      </c>
    </row>
    <row r="36594" spans="1:4" x14ac:dyDescent="0.25">
      <c r="A36594" s="88">
        <v>41785.411111193942</v>
      </c>
      <c r="B36594" s="91">
        <v>7.0916304600000002</v>
      </c>
      <c r="C36594" s="91">
        <v>0.53653353000000004</v>
      </c>
      <c r="D36594" s="91">
        <v>0.5041582</v>
      </c>
    </row>
    <row r="36595" spans="1:4" x14ac:dyDescent="0.25">
      <c r="A36595" s="88">
        <v>41785.411805638389</v>
      </c>
      <c r="B36595" s="91">
        <v>7.1107044200000002</v>
      </c>
      <c r="C36595" s="91">
        <v>0.51408571000000003</v>
      </c>
      <c r="D36595" s="91">
        <v>0.48374832000000001</v>
      </c>
    </row>
    <row r="36596" spans="1:4" x14ac:dyDescent="0.25">
      <c r="A36596" s="88">
        <v>41785.412500082835</v>
      </c>
      <c r="B36596" s="91">
        <v>7.3510341600000002</v>
      </c>
      <c r="C36596" s="91">
        <v>0.53468198</v>
      </c>
      <c r="D36596" s="91">
        <v>0.51225984000000002</v>
      </c>
    </row>
    <row r="36597" spans="1:4" x14ac:dyDescent="0.25">
      <c r="A36597" s="88">
        <v>41785.413194527282</v>
      </c>
      <c r="B36597" s="91">
        <v>7.0458531400000002</v>
      </c>
      <c r="C36597" s="91">
        <v>0.54670364000000005</v>
      </c>
      <c r="D36597" s="91">
        <v>0.51197886000000004</v>
      </c>
    </row>
    <row r="36598" spans="1:4" x14ac:dyDescent="0.25">
      <c r="A36598" s="88">
        <v>41785.413888971729</v>
      </c>
      <c r="B36598" s="91">
        <v>6.9695582399999996</v>
      </c>
      <c r="C36598" s="91">
        <v>0.56653112000000005</v>
      </c>
      <c r="D36598" s="91">
        <v>0.52757597000000001</v>
      </c>
    </row>
    <row r="36599" spans="1:4" x14ac:dyDescent="0.25">
      <c r="A36599" s="88">
        <v>41785.414583416175</v>
      </c>
      <c r="B36599" s="91">
        <v>7.1889066699999997</v>
      </c>
      <c r="C36599" s="91">
        <v>0.57749605000000004</v>
      </c>
      <c r="D36599" s="91">
        <v>0.54658680999999998</v>
      </c>
    </row>
    <row r="36600" spans="1:4" x14ac:dyDescent="0.25">
      <c r="A36600" s="88">
        <v>41785.415277860622</v>
      </c>
      <c r="B36600" s="91">
        <v>7.2137026799999999</v>
      </c>
      <c r="C36600" s="91">
        <v>0.53286964000000003</v>
      </c>
      <c r="D36600" s="91">
        <v>0.50528364999999997</v>
      </c>
    </row>
    <row r="36601" spans="1:4" x14ac:dyDescent="0.25">
      <c r="A36601" s="88">
        <v>41785.415972305069</v>
      </c>
      <c r="B36601" s="91">
        <v>6.9180593500000001</v>
      </c>
      <c r="C36601" s="91">
        <v>0.57781470000000001</v>
      </c>
      <c r="D36601" s="91">
        <v>0.53605740999999996</v>
      </c>
    </row>
    <row r="36602" spans="1:4" x14ac:dyDescent="0.25">
      <c r="A36602" s="88">
        <v>41785.416666749516</v>
      </c>
      <c r="B36602" s="91">
        <v>7.0248723000000002</v>
      </c>
      <c r="C36602" s="91">
        <v>0.59809749999999995</v>
      </c>
      <c r="D36602" s="91">
        <v>0.55924231000000002</v>
      </c>
    </row>
    <row r="36603" spans="1:4" x14ac:dyDescent="0.25">
      <c r="A36603" s="88">
        <v>41785.417361193962</v>
      </c>
      <c r="B36603" s="91">
        <v>7.3338670700000002</v>
      </c>
      <c r="C36603" s="91">
        <v>0.61779653999999995</v>
      </c>
      <c r="D36603" s="91">
        <v>0.59112268999999995</v>
      </c>
    </row>
    <row r="36604" spans="1:4" x14ac:dyDescent="0.25">
      <c r="A36604" s="88">
        <v>41785.418055638409</v>
      </c>
      <c r="B36604" s="91"/>
      <c r="C36604" s="91"/>
      <c r="D36604" s="91"/>
    </row>
    <row r="36605" spans="1:4" x14ac:dyDescent="0.25">
      <c r="A36605" s="88">
        <v>41785.418750082856</v>
      </c>
      <c r="B36605" s="91"/>
      <c r="C36605" s="91"/>
      <c r="D36605" s="91"/>
    </row>
    <row r="36606" spans="1:4" x14ac:dyDescent="0.25">
      <c r="A36606" s="88">
        <v>41785.419444527302</v>
      </c>
      <c r="B36606" s="91"/>
      <c r="C36606" s="91"/>
      <c r="D36606" s="91"/>
    </row>
    <row r="36607" spans="1:4" x14ac:dyDescent="0.25">
      <c r="A36607" s="88">
        <v>41785.420138971749</v>
      </c>
      <c r="B36607" s="91">
        <v>7.2842755300000004</v>
      </c>
      <c r="C36607" s="91">
        <v>0.52388632000000002</v>
      </c>
      <c r="D36607" s="91">
        <v>0.49939939</v>
      </c>
    </row>
    <row r="36608" spans="1:4" x14ac:dyDescent="0.25">
      <c r="A36608" s="88">
        <v>41785.420833416196</v>
      </c>
      <c r="B36608" s="91">
        <v>7.1812772799999998</v>
      </c>
      <c r="C36608" s="91">
        <v>0.59866339000000002</v>
      </c>
      <c r="D36608" s="91">
        <v>0.56629896000000002</v>
      </c>
    </row>
    <row r="36609" spans="1:4" x14ac:dyDescent="0.25">
      <c r="A36609" s="88">
        <v>41785.421527860643</v>
      </c>
      <c r="B36609" s="91">
        <v>7.2499422999999998</v>
      </c>
      <c r="C36609" s="91">
        <v>0.62721329999999997</v>
      </c>
      <c r="D36609" s="91">
        <v>0.59635841999999994</v>
      </c>
    </row>
    <row r="36610" spans="1:4" x14ac:dyDescent="0.25">
      <c r="A36610" s="88">
        <v>41785.422222305089</v>
      </c>
      <c r="B36610" s="91">
        <v>7.1316852600000002</v>
      </c>
      <c r="C36610" s="91">
        <v>0.54679</v>
      </c>
      <c r="D36610" s="91">
        <v>0.51532453</v>
      </c>
    </row>
    <row r="36611" spans="1:4" x14ac:dyDescent="0.25">
      <c r="A36611" s="88">
        <v>41785.422916749536</v>
      </c>
      <c r="B36611" s="91">
        <v>7.3491268200000004</v>
      </c>
      <c r="C36611" s="91">
        <v>0.59507346000000005</v>
      </c>
      <c r="D36611" s="91">
        <v>0.56995457000000005</v>
      </c>
    </row>
    <row r="36612" spans="1:4" x14ac:dyDescent="0.25">
      <c r="A36612" s="88">
        <v>41785.423611193983</v>
      </c>
      <c r="B36612" s="91">
        <v>7.13359261</v>
      </c>
      <c r="C36612" s="91">
        <v>0.69159842000000005</v>
      </c>
      <c r="D36612" s="91">
        <v>0.65189218999999998</v>
      </c>
    </row>
    <row r="36613" spans="1:4" x14ac:dyDescent="0.25">
      <c r="A36613" s="88">
        <v>41785.424305638429</v>
      </c>
      <c r="B36613" s="91">
        <v>7.4502177200000004</v>
      </c>
      <c r="C36613" s="91">
        <v>0.62741077000000001</v>
      </c>
      <c r="D36613" s="91">
        <v>0.60563599999999995</v>
      </c>
    </row>
    <row r="36614" spans="1:4" x14ac:dyDescent="0.25">
      <c r="A36614" s="88">
        <v>41785.425000082876</v>
      </c>
      <c r="B36614" s="91">
        <v>7.1717405300000001</v>
      </c>
      <c r="C36614" s="91">
        <v>0.61846495000000001</v>
      </c>
      <c r="D36614" s="91">
        <v>0.58461428000000004</v>
      </c>
    </row>
    <row r="36615" spans="1:4" x14ac:dyDescent="0.25">
      <c r="A36615" s="88">
        <v>41785.425694527323</v>
      </c>
      <c r="B36615" s="91">
        <v>7.0248723000000002</v>
      </c>
      <c r="C36615" s="91">
        <v>0.59780151000000004</v>
      </c>
      <c r="D36615" s="91">
        <v>0.55896555999999997</v>
      </c>
    </row>
    <row r="36616" spans="1:4" x14ac:dyDescent="0.25">
      <c r="A36616" s="88">
        <v>41785.426388971769</v>
      </c>
      <c r="B36616" s="91">
        <v>7.4273290599999999</v>
      </c>
      <c r="C36616" s="91">
        <v>0.61900102999999995</v>
      </c>
      <c r="D36616" s="91">
        <v>0.59647941999999998</v>
      </c>
    </row>
    <row r="36617" spans="1:4" x14ac:dyDescent="0.25">
      <c r="A36617" s="88">
        <v>41785.427083416216</v>
      </c>
      <c r="B36617" s="91">
        <v>7.0496678399999997</v>
      </c>
      <c r="C36617" s="91">
        <v>0.63847429</v>
      </c>
      <c r="D36617" s="91">
        <v>0.59808892000000002</v>
      </c>
    </row>
    <row r="36618" spans="1:4" x14ac:dyDescent="0.25">
      <c r="A36618" s="88">
        <v>41785.427777860663</v>
      </c>
      <c r="B36618" s="91">
        <v>7.4368658099999996</v>
      </c>
      <c r="C36618" s="91">
        <v>0.67154837000000001</v>
      </c>
      <c r="D36618" s="91">
        <v>0.64758389999999999</v>
      </c>
    </row>
    <row r="36619" spans="1:4" x14ac:dyDescent="0.25">
      <c r="A36619" s="88">
        <v>41785.42847230511</v>
      </c>
      <c r="B36619" s="91"/>
      <c r="C36619" s="91"/>
      <c r="D36619" s="91"/>
    </row>
    <row r="36620" spans="1:4" x14ac:dyDescent="0.25">
      <c r="A36620" s="88">
        <v>41785.429166749556</v>
      </c>
      <c r="B36620" s="91"/>
      <c r="C36620" s="91"/>
      <c r="D36620" s="91"/>
    </row>
    <row r="36621" spans="1:4" x14ac:dyDescent="0.25">
      <c r="A36621" s="88">
        <v>41785.429861194003</v>
      </c>
      <c r="B36621" s="91"/>
      <c r="C36621" s="91"/>
      <c r="D36621" s="91"/>
    </row>
    <row r="36622" spans="1:4" x14ac:dyDescent="0.25">
      <c r="A36622" s="88">
        <v>41785.43055563845</v>
      </c>
      <c r="B36622" s="91">
        <v>7.1354999499999998</v>
      </c>
      <c r="C36622" s="91">
        <v>0.65861093999999998</v>
      </c>
      <c r="D36622" s="91">
        <v>0.62088661999999994</v>
      </c>
    </row>
    <row r="36623" spans="1:4" x14ac:dyDescent="0.25">
      <c r="A36623" s="88">
        <v>41785.431250082896</v>
      </c>
      <c r="B36623" s="91">
        <v>7.1297779099999996</v>
      </c>
      <c r="C36623" s="91">
        <v>0.69976139000000004</v>
      </c>
      <c r="D36623" s="91">
        <v>0.65939963000000001</v>
      </c>
    </row>
    <row r="36624" spans="1:4" x14ac:dyDescent="0.25">
      <c r="A36624" s="88">
        <v>41785.431944527343</v>
      </c>
      <c r="B36624" s="91">
        <v>6.8207831399999996</v>
      </c>
      <c r="C36624" s="91">
        <v>0.64888882999999997</v>
      </c>
      <c r="D36624" s="91">
        <v>0.59774344999999995</v>
      </c>
    </row>
    <row r="36625" spans="1:4" x14ac:dyDescent="0.25">
      <c r="A36625" s="88">
        <v>41785.43263897179</v>
      </c>
      <c r="B36625" s="91">
        <v>7.0344090499999998</v>
      </c>
      <c r="C36625" s="91">
        <v>0.58645075999999996</v>
      </c>
      <c r="D36625" s="91">
        <v>0.54873782000000004</v>
      </c>
    </row>
    <row r="36626" spans="1:4" x14ac:dyDescent="0.25">
      <c r="A36626" s="88">
        <v>41785.433333416237</v>
      </c>
      <c r="B36626" s="91">
        <v>6.9810023299999999</v>
      </c>
      <c r="C36626" s="91">
        <v>0.58677429000000003</v>
      </c>
      <c r="D36626" s="91">
        <v>0.54688656000000002</v>
      </c>
    </row>
    <row r="36627" spans="1:4" x14ac:dyDescent="0.25">
      <c r="A36627" s="88">
        <v>41785.434027860683</v>
      </c>
      <c r="B36627" s="91">
        <v>6.8684673299999996</v>
      </c>
      <c r="C36627" s="91">
        <v>0.60690606000000002</v>
      </c>
      <c r="D36627" s="91">
        <v>0.56101202999999999</v>
      </c>
    </row>
    <row r="36628" spans="1:4" x14ac:dyDescent="0.25">
      <c r="A36628" s="88">
        <v>41785.43472230513</v>
      </c>
      <c r="B36628" s="91">
        <v>7.0706496200000002</v>
      </c>
      <c r="C36628" s="91">
        <v>0.62963426</v>
      </c>
      <c r="D36628" s="91">
        <v>0.59072321999999999</v>
      </c>
    </row>
    <row r="36629" spans="1:4" x14ac:dyDescent="0.25">
      <c r="A36629" s="88">
        <v>41785.435416749577</v>
      </c>
      <c r="B36629" s="91">
        <v>6.8989849100000002</v>
      </c>
      <c r="C36629" s="91">
        <v>0.67958266000000001</v>
      </c>
      <c r="D36629" s="91">
        <v>0.62959271999999999</v>
      </c>
    </row>
    <row r="36630" spans="1:4" x14ac:dyDescent="0.25">
      <c r="A36630" s="88">
        <v>41785.436111194023</v>
      </c>
      <c r="B36630" s="91">
        <v>7.0725569699999999</v>
      </c>
      <c r="C36630" s="91">
        <v>0.94894451000000002</v>
      </c>
      <c r="D36630" s="91">
        <v>0.89042586000000001</v>
      </c>
    </row>
    <row r="36631" spans="1:4" x14ac:dyDescent="0.25">
      <c r="A36631" s="88">
        <v>41785.43680563847</v>
      </c>
      <c r="B36631" s="91">
        <v>7.0630202300000002</v>
      </c>
      <c r="C36631" s="91">
        <v>0.68006396000000002</v>
      </c>
      <c r="D36631" s="91">
        <v>0.63767660000000004</v>
      </c>
    </row>
    <row r="36632" spans="1:4" x14ac:dyDescent="0.25">
      <c r="A36632" s="88">
        <v>41785.437500082917</v>
      </c>
      <c r="B36632" s="91">
        <v>6.9314107900000002</v>
      </c>
      <c r="C36632" s="91">
        <v>0.58004354999999996</v>
      </c>
      <c r="D36632" s="91">
        <v>0.53857588999999995</v>
      </c>
    </row>
    <row r="36633" spans="1:4" x14ac:dyDescent="0.25">
      <c r="A36633" s="88">
        <v>41785.438194527364</v>
      </c>
      <c r="B36633" s="91">
        <v>6.9638361900000003</v>
      </c>
      <c r="C36633" s="91">
        <v>0.64099830000000002</v>
      </c>
      <c r="D36633" s="91">
        <v>0.59667212000000003</v>
      </c>
    </row>
    <row r="36634" spans="1:4" x14ac:dyDescent="0.25">
      <c r="A36634" s="88">
        <v>41785.43888897181</v>
      </c>
      <c r="B36634" s="91"/>
      <c r="C36634" s="91"/>
      <c r="D36634" s="91"/>
    </row>
    <row r="36635" spans="1:4" x14ac:dyDescent="0.25">
      <c r="A36635" s="88">
        <v>41785.439583416257</v>
      </c>
      <c r="B36635" s="91"/>
      <c r="C36635" s="91"/>
      <c r="D36635" s="91"/>
    </row>
    <row r="36636" spans="1:4" x14ac:dyDescent="0.25">
      <c r="A36636" s="88">
        <v>41785.440277860704</v>
      </c>
      <c r="B36636" s="91"/>
      <c r="C36636" s="91"/>
      <c r="D36636" s="91"/>
    </row>
    <row r="36637" spans="1:4" x14ac:dyDescent="0.25">
      <c r="A36637" s="88">
        <v>41785.44097230515</v>
      </c>
      <c r="B36637" s="91">
        <v>7.1927213700000001</v>
      </c>
      <c r="C36637" s="91">
        <v>0.59913576000000002</v>
      </c>
      <c r="D36637" s="91">
        <v>0.56722974999999998</v>
      </c>
    </row>
    <row r="36638" spans="1:4" x14ac:dyDescent="0.25">
      <c r="A36638" s="88">
        <v>41785.441666749597</v>
      </c>
      <c r="B36638" s="91">
        <v>7.1774625800000003</v>
      </c>
      <c r="C36638" s="91">
        <v>0.62691730000000001</v>
      </c>
      <c r="D36638" s="91">
        <v>0.59285681999999995</v>
      </c>
    </row>
    <row r="36639" spans="1:4" x14ac:dyDescent="0.25">
      <c r="A36639" s="88">
        <v>41785.442361194044</v>
      </c>
      <c r="B36639" s="91">
        <v>7.1488513899999999</v>
      </c>
      <c r="C36639" s="91">
        <v>0.69067442000000001</v>
      </c>
      <c r="D36639" s="91">
        <v>0.65176009999999995</v>
      </c>
    </row>
    <row r="36640" spans="1:4" x14ac:dyDescent="0.25">
      <c r="A36640" s="88">
        <v>41785.44305563849</v>
      </c>
      <c r="B36640" s="91">
        <v>7.2213320699999999</v>
      </c>
      <c r="C36640" s="91">
        <v>0.67191880999999998</v>
      </c>
      <c r="D36640" s="91">
        <v>0.63749789999999995</v>
      </c>
    </row>
    <row r="36641" spans="1:4" x14ac:dyDescent="0.25">
      <c r="A36641" s="88">
        <v>41785.443750082937</v>
      </c>
      <c r="B36641" s="91">
        <v>7.3586635600000001</v>
      </c>
      <c r="C36641" s="91">
        <v>0.66239148000000003</v>
      </c>
      <c r="D36641" s="91">
        <v>0.63497967</v>
      </c>
    </row>
    <row r="36642" spans="1:4" x14ac:dyDescent="0.25">
      <c r="A36642" s="88">
        <v>41785.444444527384</v>
      </c>
      <c r="B36642" s="91">
        <v>7.1908140200000004</v>
      </c>
      <c r="C36642" s="91">
        <v>0.59871059999999998</v>
      </c>
      <c r="D36642" s="91">
        <v>0.56674659000000005</v>
      </c>
    </row>
    <row r="36643" spans="1:4" x14ac:dyDescent="0.25">
      <c r="A36643" s="88">
        <v>41785.445138971831</v>
      </c>
      <c r="B36643" s="91">
        <v>7.2938122700000001</v>
      </c>
      <c r="C36643" s="91">
        <v>0.70020163000000002</v>
      </c>
      <c r="D36643" s="91">
        <v>0.66795218000000001</v>
      </c>
    </row>
    <row r="36644" spans="1:4" x14ac:dyDescent="0.25">
      <c r="A36644" s="88">
        <v>41785.445833416277</v>
      </c>
      <c r="B36644" s="91">
        <v>7.4006261799999997</v>
      </c>
      <c r="C36644" s="91">
        <v>0.60946679000000004</v>
      </c>
      <c r="D36644" s="91">
        <v>0.58610337999999995</v>
      </c>
    </row>
    <row r="36645" spans="1:4" x14ac:dyDescent="0.25">
      <c r="A36645" s="88">
        <v>41785.446527860724</v>
      </c>
      <c r="B36645" s="91">
        <v>7.3624782599999996</v>
      </c>
      <c r="C36645" s="91">
        <v>0.61939149999999998</v>
      </c>
      <c r="D36645" s="91">
        <v>0.59393030000000002</v>
      </c>
    </row>
    <row r="36646" spans="1:4" x14ac:dyDescent="0.25">
      <c r="A36646" s="88">
        <v>41785.447222305171</v>
      </c>
      <c r="B36646" s="91">
        <v>7.4387731600000002</v>
      </c>
      <c r="C36646" s="91">
        <v>0.71333586999999998</v>
      </c>
      <c r="D36646" s="91">
        <v>0.68798000000000004</v>
      </c>
    </row>
    <row r="36647" spans="1:4" x14ac:dyDescent="0.25">
      <c r="A36647" s="88">
        <v>41785.447916749617</v>
      </c>
      <c r="B36647" s="91">
        <v>7.3414964700000001</v>
      </c>
      <c r="C36647" s="91">
        <v>0.68017106999999999</v>
      </c>
      <c r="D36647" s="91">
        <v>0.65117884000000004</v>
      </c>
    </row>
    <row r="36648" spans="1:4" x14ac:dyDescent="0.25">
      <c r="A36648" s="88">
        <v>41785.448611194064</v>
      </c>
      <c r="B36648" s="91">
        <v>7.1889066699999997</v>
      </c>
      <c r="C36648" s="91">
        <v>0.65990764000000002</v>
      </c>
      <c r="D36648" s="91">
        <v>0.62458754000000005</v>
      </c>
    </row>
    <row r="36649" spans="1:4" x14ac:dyDescent="0.25">
      <c r="A36649" s="88">
        <v>41785.449305638511</v>
      </c>
      <c r="B36649" s="91"/>
      <c r="C36649" s="91"/>
      <c r="D36649" s="91"/>
    </row>
    <row r="36650" spans="1:4" x14ac:dyDescent="0.25">
      <c r="A36650" s="88">
        <v>41785.450000082958</v>
      </c>
      <c r="B36650" s="91"/>
      <c r="C36650" s="91"/>
      <c r="D36650" s="91"/>
    </row>
    <row r="36651" spans="1:4" x14ac:dyDescent="0.25">
      <c r="A36651" s="88">
        <v>41785.450694527404</v>
      </c>
      <c r="B36651" s="91"/>
      <c r="C36651" s="91"/>
      <c r="D36651" s="91"/>
    </row>
    <row r="36652" spans="1:4" x14ac:dyDescent="0.25">
      <c r="A36652" s="88">
        <v>41785.451388971851</v>
      </c>
      <c r="B36652" s="91">
        <v>7.17936993</v>
      </c>
      <c r="C36652" s="91">
        <v>0.70053213999999997</v>
      </c>
      <c r="D36652" s="91">
        <v>0.66256630000000005</v>
      </c>
    </row>
    <row r="36653" spans="1:4" x14ac:dyDescent="0.25">
      <c r="A36653" s="88">
        <v>41785.452083416298</v>
      </c>
      <c r="B36653" s="91">
        <v>7.3548488599999997</v>
      </c>
      <c r="C36653" s="91">
        <v>0.84963052999999999</v>
      </c>
      <c r="D36653" s="91">
        <v>0.81423551000000005</v>
      </c>
    </row>
    <row r="36654" spans="1:4" x14ac:dyDescent="0.25">
      <c r="A36654" s="88">
        <v>41785.452777860744</v>
      </c>
      <c r="B36654" s="91">
        <v>7.2938122700000001</v>
      </c>
      <c r="C36654" s="91">
        <v>0.74502093000000003</v>
      </c>
      <c r="D36654" s="91">
        <v>0.71070725000000001</v>
      </c>
    </row>
    <row r="36655" spans="1:4" x14ac:dyDescent="0.25">
      <c r="A36655" s="88">
        <v>41785.453472305191</v>
      </c>
      <c r="B36655" s="91">
        <v>7.2594799999999999</v>
      </c>
      <c r="C36655" s="91">
        <v>0.71417748999999997</v>
      </c>
      <c r="D36655" s="91">
        <v>0.67953026000000005</v>
      </c>
    </row>
    <row r="36656" spans="1:4" x14ac:dyDescent="0.25">
      <c r="A36656" s="88">
        <v>41785.454166749638</v>
      </c>
      <c r="B36656" s="91">
        <v>7.4711985600000004</v>
      </c>
      <c r="C36656" s="91">
        <v>0.72503536999999996</v>
      </c>
      <c r="D36656" s="91">
        <v>0.70099144999999996</v>
      </c>
    </row>
    <row r="36657" spans="1:4" x14ac:dyDescent="0.25">
      <c r="A36657" s="88">
        <v>41785.454861194085</v>
      </c>
      <c r="B36657" s="91">
        <v>7.3472185100000003</v>
      </c>
      <c r="C36657" s="91">
        <v>0.70009142000000002</v>
      </c>
      <c r="D36657" s="91">
        <v>0.67053956000000003</v>
      </c>
    </row>
    <row r="36658" spans="1:4" x14ac:dyDescent="0.25">
      <c r="A36658" s="88">
        <v>41785.455555638531</v>
      </c>
      <c r="B36658" s="91">
        <v>7.0019831699999999</v>
      </c>
      <c r="C36658" s="91">
        <v>0.79914021000000002</v>
      </c>
      <c r="D36658" s="91">
        <v>0.74596602000000001</v>
      </c>
    </row>
    <row r="36659" spans="1:4" x14ac:dyDescent="0.25">
      <c r="A36659" s="88">
        <v>41785.456250082978</v>
      </c>
      <c r="B36659" s="91">
        <v>7.5875482600000002</v>
      </c>
      <c r="C36659" s="91">
        <v>0.89696085000000003</v>
      </c>
      <c r="D36659" s="91">
        <v>0.87497318000000002</v>
      </c>
    </row>
    <row r="36660" spans="1:4" x14ac:dyDescent="0.25">
      <c r="A36660" s="88">
        <v>41785.456944527425</v>
      </c>
      <c r="B36660" s="91">
        <v>7.1107044200000002</v>
      </c>
      <c r="C36660" s="91">
        <v>0.73406826999999997</v>
      </c>
      <c r="D36660" s="91">
        <v>0.69074917000000002</v>
      </c>
    </row>
    <row r="36661" spans="1:4" x14ac:dyDescent="0.25">
      <c r="A36661" s="88">
        <v>41785.457638971871</v>
      </c>
      <c r="B36661" s="91">
        <v>7.2156100299999997</v>
      </c>
      <c r="C36661" s="91">
        <v>0.80002105000000001</v>
      </c>
      <c r="D36661" s="91">
        <v>0.75871306999999999</v>
      </c>
    </row>
    <row r="36662" spans="1:4" x14ac:dyDescent="0.25">
      <c r="A36662" s="88">
        <v>41785.458333416318</v>
      </c>
      <c r="B36662" s="91">
        <v>7.39490318</v>
      </c>
      <c r="C36662" s="91">
        <v>0.73680389000000002</v>
      </c>
      <c r="D36662" s="91">
        <v>0.70825189</v>
      </c>
    </row>
    <row r="36663" spans="1:4" x14ac:dyDescent="0.25">
      <c r="A36663" s="88">
        <v>41785.459027860765</v>
      </c>
      <c r="B36663" s="91">
        <v>7.2117953300000002</v>
      </c>
      <c r="C36663" s="91">
        <v>0.65980362999999997</v>
      </c>
      <c r="D36663" s="91">
        <v>0.62555718000000005</v>
      </c>
    </row>
    <row r="36664" spans="1:4" x14ac:dyDescent="0.25">
      <c r="A36664" s="88">
        <v>41785.459722305211</v>
      </c>
      <c r="B36664" s="91"/>
      <c r="C36664" s="91"/>
      <c r="D36664" s="91"/>
    </row>
    <row r="36665" spans="1:4" x14ac:dyDescent="0.25">
      <c r="A36665" s="88">
        <v>41785.460416749658</v>
      </c>
      <c r="B36665" s="91"/>
      <c r="C36665" s="91"/>
      <c r="D36665" s="91"/>
    </row>
    <row r="36666" spans="1:4" x14ac:dyDescent="0.25">
      <c r="A36666" s="88">
        <v>41785.461111194105</v>
      </c>
      <c r="B36666" s="91"/>
      <c r="C36666" s="91"/>
      <c r="D36666" s="91"/>
    </row>
    <row r="36667" spans="1:4" x14ac:dyDescent="0.25">
      <c r="A36667" s="88">
        <v>41785.461805638552</v>
      </c>
      <c r="B36667" s="91">
        <v>7.6695656799999998</v>
      </c>
      <c r="C36667" s="91">
        <v>0.63942993000000004</v>
      </c>
      <c r="D36667" s="91">
        <v>0.62771356</v>
      </c>
    </row>
    <row r="36668" spans="1:4" x14ac:dyDescent="0.25">
      <c r="A36668" s="88">
        <v>41785.462500082998</v>
      </c>
      <c r="B36668" s="91">
        <v>7.1164264700000004</v>
      </c>
      <c r="C36668" s="91">
        <v>0.72492140999999999</v>
      </c>
      <c r="D36668" s="91">
        <v>0.68243169999999997</v>
      </c>
    </row>
    <row r="36669" spans="1:4" x14ac:dyDescent="0.25">
      <c r="A36669" s="88">
        <v>41785.463194527445</v>
      </c>
      <c r="B36669" s="91">
        <v>7.2423129099999999</v>
      </c>
      <c r="C36669" s="91">
        <v>0.74707389000000002</v>
      </c>
      <c r="D36669" s="91">
        <v>0.70991671000000001</v>
      </c>
    </row>
    <row r="36670" spans="1:4" x14ac:dyDescent="0.25">
      <c r="A36670" s="88">
        <v>41785.463888971892</v>
      </c>
      <c r="B36670" s="91">
        <v>7.3014421499999997</v>
      </c>
      <c r="C36670" s="91">
        <v>0.72503536999999996</v>
      </c>
      <c r="D36670" s="91">
        <v>0.69203912999999995</v>
      </c>
    </row>
    <row r="36671" spans="1:4" x14ac:dyDescent="0.25">
      <c r="A36671" s="88">
        <v>41785.464583416338</v>
      </c>
      <c r="B36671" s="91">
        <v>7.2251467700000003</v>
      </c>
      <c r="C36671" s="91">
        <v>0.67075591999999995</v>
      </c>
      <c r="D36671" s="91">
        <v>0.63657618000000005</v>
      </c>
    </row>
    <row r="36672" spans="1:4" x14ac:dyDescent="0.25">
      <c r="A36672" s="88">
        <v>41785.465277860785</v>
      </c>
      <c r="B36672" s="91">
        <v>7.0954451599999997</v>
      </c>
      <c r="C36672" s="91">
        <v>0.70214348999999998</v>
      </c>
      <c r="D36672" s="91">
        <v>0.65996146</v>
      </c>
    </row>
    <row r="36673" spans="1:4" x14ac:dyDescent="0.25">
      <c r="A36673" s="88">
        <v>41785.465972305232</v>
      </c>
      <c r="B36673" s="91">
        <v>6.94666958</v>
      </c>
      <c r="C36673" s="91">
        <v>0.58705187000000003</v>
      </c>
      <c r="D36673" s="91">
        <v>0.54576880000000005</v>
      </c>
    </row>
    <row r="36674" spans="1:4" x14ac:dyDescent="0.25">
      <c r="A36674" s="88">
        <v>41785.466666749679</v>
      </c>
      <c r="B36674" s="91">
        <v>7.1755552299999996</v>
      </c>
      <c r="C36674" s="91">
        <v>0.55664091999999998</v>
      </c>
      <c r="D36674" s="91">
        <v>0.52632374000000004</v>
      </c>
    </row>
    <row r="36675" spans="1:4" x14ac:dyDescent="0.25">
      <c r="A36675" s="88">
        <v>41785.467361194125</v>
      </c>
      <c r="B36675" s="91">
        <v>6.9790949800000002</v>
      </c>
      <c r="C36675" s="91">
        <v>0.60757576999999996</v>
      </c>
      <c r="D36675" s="91">
        <v>0.56619465000000002</v>
      </c>
    </row>
    <row r="36676" spans="1:4" x14ac:dyDescent="0.25">
      <c r="A36676" s="88">
        <v>41785.468055638572</v>
      </c>
      <c r="B36676" s="91">
        <v>7.2537579499999998</v>
      </c>
      <c r="C36676" s="91">
        <v>0.63862503000000004</v>
      </c>
      <c r="D36676" s="91">
        <v>0.60738241999999998</v>
      </c>
    </row>
    <row r="36677" spans="1:4" x14ac:dyDescent="0.25">
      <c r="A36677" s="88">
        <v>41785.468750083019</v>
      </c>
      <c r="B36677" s="91">
        <v>6.9676508899999998</v>
      </c>
      <c r="C36677" s="91">
        <v>0.62731199999999998</v>
      </c>
      <c r="D36677" s="91">
        <v>0.58417748999999997</v>
      </c>
    </row>
    <row r="36678" spans="1:4" x14ac:dyDescent="0.25">
      <c r="A36678" s="88">
        <v>41785.469444527465</v>
      </c>
      <c r="B36678" s="91">
        <v>7.0477604899999999</v>
      </c>
      <c r="C36678" s="91">
        <v>0.78614961999999999</v>
      </c>
      <c r="D36678" s="91">
        <v>0.73631972000000001</v>
      </c>
    </row>
    <row r="36679" spans="1:4" x14ac:dyDescent="0.25">
      <c r="A36679" s="88">
        <v>41785.470138971912</v>
      </c>
      <c r="B36679" s="91"/>
      <c r="C36679" s="91"/>
      <c r="D36679" s="91"/>
    </row>
    <row r="36680" spans="1:4" x14ac:dyDescent="0.25">
      <c r="A36680" s="88">
        <v>41785.470833416359</v>
      </c>
      <c r="B36680" s="91"/>
      <c r="C36680" s="91"/>
      <c r="D36680" s="91"/>
    </row>
    <row r="36681" spans="1:4" x14ac:dyDescent="0.25">
      <c r="A36681" s="88">
        <v>41785.471527860806</v>
      </c>
      <c r="B36681" s="91"/>
      <c r="C36681" s="91"/>
      <c r="D36681" s="91"/>
    </row>
    <row r="36682" spans="1:4" x14ac:dyDescent="0.25">
      <c r="A36682" s="88">
        <v>41785.472222305252</v>
      </c>
      <c r="B36682" s="91">
        <v>7.0592055299999998</v>
      </c>
      <c r="C36682" s="91">
        <v>0.88446707000000002</v>
      </c>
      <c r="D36682" s="91">
        <v>0.82910585000000003</v>
      </c>
    </row>
    <row r="36683" spans="1:4" x14ac:dyDescent="0.25">
      <c r="A36683" s="88">
        <v>41785.472916749699</v>
      </c>
      <c r="B36683" s="91">
        <v>7.1641111400000002</v>
      </c>
      <c r="C36683" s="91">
        <v>0.91273367000000005</v>
      </c>
      <c r="D36683" s="91">
        <v>0.86228663000000005</v>
      </c>
    </row>
    <row r="36684" spans="1:4" x14ac:dyDescent="0.25">
      <c r="A36684" s="88">
        <v>41785.473611194146</v>
      </c>
      <c r="B36684" s="91">
        <v>7.0553898799999999</v>
      </c>
      <c r="C36684" s="91">
        <v>0.93617052000000001</v>
      </c>
      <c r="D36684" s="91">
        <v>0.87732564999999996</v>
      </c>
    </row>
    <row r="36685" spans="1:4" x14ac:dyDescent="0.25">
      <c r="A36685" s="88">
        <v>41785.474305638592</v>
      </c>
      <c r="B36685" s="91">
        <v>7.4788279500000003</v>
      </c>
      <c r="C36685" s="91">
        <v>0.81945705000000002</v>
      </c>
      <c r="D36685" s="91">
        <v>0.79274279000000003</v>
      </c>
    </row>
    <row r="36686" spans="1:4" x14ac:dyDescent="0.25">
      <c r="A36686" s="88">
        <v>41785.475000083039</v>
      </c>
      <c r="B36686" s="91">
        <v>7.3586635600000001</v>
      </c>
      <c r="C36686" s="91">
        <v>0.80950438999999996</v>
      </c>
      <c r="D36686" s="91">
        <v>0.77600455000000002</v>
      </c>
    </row>
    <row r="36687" spans="1:4" x14ac:dyDescent="0.25">
      <c r="A36687" s="88">
        <v>41785.475694527486</v>
      </c>
      <c r="B36687" s="91">
        <v>7.1679258299999997</v>
      </c>
      <c r="C36687" s="91">
        <v>0.88585751999999995</v>
      </c>
      <c r="D36687" s="91">
        <v>0.83725262</v>
      </c>
    </row>
    <row r="36688" spans="1:4" x14ac:dyDescent="0.25">
      <c r="A36688" s="88">
        <v>41785.476388971932</v>
      </c>
      <c r="B36688" s="91">
        <v>7.141222</v>
      </c>
      <c r="C36688" s="91">
        <v>0.84080790999999999</v>
      </c>
      <c r="D36688" s="91">
        <v>0.79298471999999998</v>
      </c>
    </row>
    <row r="36689" spans="1:4" x14ac:dyDescent="0.25">
      <c r="A36689" s="88">
        <v>41785.477083416379</v>
      </c>
      <c r="B36689" s="91">
        <v>7.1374072999999996</v>
      </c>
      <c r="C36689" s="91">
        <v>0.83140396999999999</v>
      </c>
      <c r="D36689" s="91">
        <v>0.78389335000000004</v>
      </c>
    </row>
    <row r="36690" spans="1:4" x14ac:dyDescent="0.25">
      <c r="A36690" s="88">
        <v>41785.477777860826</v>
      </c>
      <c r="B36690" s="91">
        <v>6.9924464200000003</v>
      </c>
      <c r="C36690" s="91">
        <v>0.86189395000000002</v>
      </c>
      <c r="D36690" s="91">
        <v>0.80398004999999995</v>
      </c>
    </row>
    <row r="36691" spans="1:4" x14ac:dyDescent="0.25">
      <c r="A36691" s="88">
        <v>41785.478472305273</v>
      </c>
      <c r="B36691" s="91">
        <v>7.0572981800000001</v>
      </c>
      <c r="C36691" s="91">
        <v>0.83952397000000001</v>
      </c>
      <c r="D36691" s="91">
        <v>0.78686500000000004</v>
      </c>
    </row>
    <row r="36692" spans="1:4" x14ac:dyDescent="0.25">
      <c r="A36692" s="88">
        <v>41785.479166749719</v>
      </c>
      <c r="B36692" s="91">
        <v>7.0305943500000003</v>
      </c>
      <c r="C36692" s="91">
        <v>0.73580259000000003</v>
      </c>
      <c r="D36692" s="91">
        <v>0.68829172999999999</v>
      </c>
    </row>
    <row r="36693" spans="1:4" x14ac:dyDescent="0.25">
      <c r="A36693" s="88">
        <v>41785.479861194166</v>
      </c>
      <c r="B36693" s="91">
        <v>7.1431293499999997</v>
      </c>
      <c r="C36693" s="91">
        <v>0.74572360999999998</v>
      </c>
      <c r="D36693" s="91">
        <v>0.70340829999999999</v>
      </c>
    </row>
    <row r="36694" spans="1:4" x14ac:dyDescent="0.25">
      <c r="A36694" s="88">
        <v>41785.480555638613</v>
      </c>
      <c r="B36694" s="91"/>
      <c r="C36694" s="91"/>
      <c r="D36694" s="91"/>
    </row>
    <row r="36695" spans="1:4" x14ac:dyDescent="0.25">
      <c r="A36695" s="88">
        <v>41785.481250083059</v>
      </c>
      <c r="B36695" s="91"/>
      <c r="C36695" s="91"/>
      <c r="D36695" s="91"/>
    </row>
    <row r="36696" spans="1:4" x14ac:dyDescent="0.25">
      <c r="A36696" s="88">
        <v>41785.481944527506</v>
      </c>
      <c r="B36696" s="91"/>
      <c r="C36696" s="91"/>
      <c r="D36696" s="91"/>
    </row>
    <row r="36697" spans="1:4" x14ac:dyDescent="0.25">
      <c r="A36697" s="88">
        <v>41785.482638971953</v>
      </c>
      <c r="B36697" s="91">
        <v>7.1660184899999999</v>
      </c>
      <c r="C36697" s="91">
        <v>0.76763117000000003</v>
      </c>
      <c r="D36697" s="91">
        <v>0.72530698999999998</v>
      </c>
    </row>
    <row r="36698" spans="1:4" x14ac:dyDescent="0.25">
      <c r="A36698" s="88">
        <v>41785.4833334164</v>
      </c>
      <c r="B36698" s="91">
        <v>7.2785534900000002</v>
      </c>
      <c r="C36698" s="91">
        <v>0.73464554999999998</v>
      </c>
      <c r="D36698" s="91">
        <v>0.70000660000000003</v>
      </c>
    </row>
    <row r="36699" spans="1:4" x14ac:dyDescent="0.25">
      <c r="A36699" s="88">
        <v>41785.484027860846</v>
      </c>
      <c r="B36699" s="91">
        <v>7.0763716700000003</v>
      </c>
      <c r="C36699" s="91">
        <v>0.75630260000000005</v>
      </c>
      <c r="D36699" s="91">
        <v>0.70986384000000002</v>
      </c>
    </row>
    <row r="36700" spans="1:4" x14ac:dyDescent="0.25">
      <c r="A36700" s="88">
        <v>41785.484722305293</v>
      </c>
      <c r="B36700" s="91">
        <v>7.1774625800000003</v>
      </c>
      <c r="C36700" s="91">
        <v>0.77527707999999995</v>
      </c>
      <c r="D36700" s="91">
        <v>0.73315620000000004</v>
      </c>
    </row>
    <row r="36701" spans="1:4" x14ac:dyDescent="0.25">
      <c r="A36701" s="88">
        <v>41785.48541674974</v>
      </c>
      <c r="B36701" s="91">
        <v>7.0782790200000001</v>
      </c>
      <c r="C36701" s="91">
        <v>0.81975805999999996</v>
      </c>
      <c r="D36701" s="91">
        <v>0.76953161000000003</v>
      </c>
    </row>
    <row r="36702" spans="1:4" x14ac:dyDescent="0.25">
      <c r="A36702" s="88">
        <v>41785.486111194186</v>
      </c>
      <c r="B36702" s="91">
        <v>7.2690167399999996</v>
      </c>
      <c r="C36702" s="91">
        <v>0.97640336000000005</v>
      </c>
      <c r="D36702" s="91">
        <v>0.92969948000000002</v>
      </c>
    </row>
    <row r="36703" spans="1:4" x14ac:dyDescent="0.25">
      <c r="A36703" s="88">
        <v>41785.486805638633</v>
      </c>
      <c r="B36703" s="91">
        <v>7.0420384399999998</v>
      </c>
      <c r="C36703" s="91">
        <v>0.82749908999999999</v>
      </c>
      <c r="D36703" s="91">
        <v>0.77472096999999995</v>
      </c>
    </row>
    <row r="36704" spans="1:4" x14ac:dyDescent="0.25">
      <c r="A36704" s="88">
        <v>41785.48750008308</v>
      </c>
      <c r="B36704" s="91">
        <v>7.1316852600000002</v>
      </c>
      <c r="C36704" s="91">
        <v>0.71372831000000003</v>
      </c>
      <c r="D36704" s="91">
        <v>0.67265624000000002</v>
      </c>
    </row>
    <row r="36705" spans="1:4" x14ac:dyDescent="0.25">
      <c r="A36705" s="88">
        <v>41785.488194527527</v>
      </c>
      <c r="B36705" s="91">
        <v>7.0687422800000004</v>
      </c>
      <c r="C36705" s="91">
        <v>0.68845670999999997</v>
      </c>
      <c r="D36705" s="91">
        <v>0.64581937</v>
      </c>
    </row>
    <row r="36706" spans="1:4" x14ac:dyDescent="0.25">
      <c r="A36706" s="88">
        <v>41785.488888971973</v>
      </c>
      <c r="B36706" s="91">
        <v>7.2175173800000003</v>
      </c>
      <c r="C36706" s="91">
        <v>0.88530087000000002</v>
      </c>
      <c r="D36706" s="91">
        <v>0.83970933999999997</v>
      </c>
    </row>
    <row r="36707" spans="1:4" x14ac:dyDescent="0.25">
      <c r="A36707" s="88">
        <v>41785.48958341642</v>
      </c>
      <c r="B36707" s="91">
        <v>7.1927213700000001</v>
      </c>
      <c r="C36707" s="91">
        <v>0.83146936000000005</v>
      </c>
      <c r="D36707" s="91">
        <v>0.78719085</v>
      </c>
    </row>
    <row r="36708" spans="1:4" x14ac:dyDescent="0.25">
      <c r="A36708" s="88">
        <v>41785.490277860867</v>
      </c>
      <c r="B36708" s="91">
        <v>7.2098879800000004</v>
      </c>
      <c r="C36708" s="91">
        <v>0.86112343999999996</v>
      </c>
      <c r="D36708" s="91">
        <v>0.81619512999999999</v>
      </c>
    </row>
    <row r="36709" spans="1:4" x14ac:dyDescent="0.25">
      <c r="A36709" s="88">
        <v>41785.490972305313</v>
      </c>
      <c r="B36709" s="91"/>
      <c r="C36709" s="91"/>
      <c r="D36709" s="91"/>
    </row>
    <row r="36710" spans="1:4" x14ac:dyDescent="0.25">
      <c r="A36710" s="88">
        <v>41785.49166674976</v>
      </c>
      <c r="B36710" s="91"/>
      <c r="C36710" s="91"/>
      <c r="D36710" s="91"/>
    </row>
    <row r="36711" spans="1:4" x14ac:dyDescent="0.25">
      <c r="A36711" s="88">
        <v>41785.492361194207</v>
      </c>
      <c r="B36711" s="91"/>
      <c r="C36711" s="91"/>
      <c r="D36711" s="91"/>
    </row>
    <row r="36712" spans="1:4" x14ac:dyDescent="0.25">
      <c r="A36712" s="88">
        <v>41785.493055638653</v>
      </c>
      <c r="B36712" s="91">
        <v>7.5112538300000002</v>
      </c>
      <c r="C36712" s="91">
        <v>0.98964697000000001</v>
      </c>
      <c r="D36712" s="91">
        <v>0.95975739000000004</v>
      </c>
    </row>
    <row r="36713" spans="1:4" x14ac:dyDescent="0.25">
      <c r="A36713" s="88">
        <v>41785.4937500831</v>
      </c>
      <c r="B36713" s="91">
        <v>7.3758296999999997</v>
      </c>
      <c r="C36713" s="91">
        <v>0.84146832999999999</v>
      </c>
      <c r="D36713" s="91">
        <v>0.80769329999999995</v>
      </c>
    </row>
    <row r="36714" spans="1:4" x14ac:dyDescent="0.25">
      <c r="A36714" s="88">
        <v>41785.494444527547</v>
      </c>
      <c r="B36714" s="91">
        <v>7.4025335300000004</v>
      </c>
      <c r="C36714" s="91">
        <v>0.96601075000000003</v>
      </c>
      <c r="D36714" s="91">
        <v>0.92897951999999995</v>
      </c>
    </row>
    <row r="36715" spans="1:4" x14ac:dyDescent="0.25">
      <c r="A36715" s="88">
        <v>41785.495138971994</v>
      </c>
      <c r="B36715" s="91">
        <v>7.2575726500000002</v>
      </c>
      <c r="C36715" s="91">
        <v>1.4081199200000001</v>
      </c>
      <c r="D36715" s="91">
        <v>1.3396154600000001</v>
      </c>
    </row>
    <row r="36716" spans="1:4" x14ac:dyDescent="0.25">
      <c r="A36716" s="88">
        <v>41785.49583341644</v>
      </c>
      <c r="B36716" s="91">
        <v>7.35294151</v>
      </c>
      <c r="C36716" s="91">
        <v>1.2666173000000001</v>
      </c>
      <c r="D36716" s="91">
        <v>1.2136759800000001</v>
      </c>
    </row>
    <row r="36717" spans="1:4" x14ac:dyDescent="0.25">
      <c r="A36717" s="88">
        <v>41785.496527860887</v>
      </c>
      <c r="B36717" s="91">
        <v>7.2213320699999999</v>
      </c>
      <c r="C36717" s="91">
        <v>0.94785969999999997</v>
      </c>
      <c r="D36717" s="91">
        <v>0.89930290000000002</v>
      </c>
    </row>
    <row r="36718" spans="1:4" x14ac:dyDescent="0.25">
      <c r="A36718" s="88">
        <v>41785.497222305334</v>
      </c>
      <c r="B36718" s="91">
        <v>7.2480349500000001</v>
      </c>
      <c r="C36718" s="91">
        <v>0.94577807000000003</v>
      </c>
      <c r="D36718" s="91">
        <v>0.89912336999999998</v>
      </c>
    </row>
    <row r="36719" spans="1:4" x14ac:dyDescent="0.25">
      <c r="A36719" s="88">
        <v>41785.49791674978</v>
      </c>
      <c r="B36719" s="91">
        <v>7.4235143700000004</v>
      </c>
      <c r="C36719" s="91">
        <v>0.88564867000000003</v>
      </c>
      <c r="D36719" s="91">
        <v>0.8531782</v>
      </c>
    </row>
    <row r="36720" spans="1:4" x14ac:dyDescent="0.25">
      <c r="A36720" s="88">
        <v>41785.498611194227</v>
      </c>
      <c r="B36720" s="91">
        <v>7.3338670700000002</v>
      </c>
      <c r="C36720" s="91">
        <v>0.75499492999999995</v>
      </c>
      <c r="D36720" s="91">
        <v>0.72239745</v>
      </c>
    </row>
    <row r="36721" spans="1:4" x14ac:dyDescent="0.25">
      <c r="A36721" s="88">
        <v>41785.499305638674</v>
      </c>
      <c r="B36721" s="91">
        <v>7.4368658099999996</v>
      </c>
      <c r="C36721" s="91">
        <v>0.67144263000000004</v>
      </c>
      <c r="D36721" s="91">
        <v>0.64748192000000004</v>
      </c>
    </row>
    <row r="36722" spans="1:4" x14ac:dyDescent="0.25">
      <c r="A36722" s="88">
        <v>41785.500000083121</v>
      </c>
      <c r="B36722" s="91">
        <v>7.27283144</v>
      </c>
      <c r="C36722" s="91">
        <v>0.63082570000000004</v>
      </c>
      <c r="D36722" s="91">
        <v>0.60082376000000004</v>
      </c>
    </row>
    <row r="36723" spans="1:4" x14ac:dyDescent="0.25">
      <c r="A36723" s="88">
        <v>41785.500694527567</v>
      </c>
      <c r="B36723" s="91">
        <v>7.3491268200000004</v>
      </c>
      <c r="C36723" s="91">
        <v>0.68271422000000004</v>
      </c>
      <c r="D36723" s="91">
        <v>0.65399008999999997</v>
      </c>
    </row>
    <row r="36724" spans="1:4" x14ac:dyDescent="0.25">
      <c r="A36724" s="88">
        <v>41785.501388972014</v>
      </c>
      <c r="B36724" s="91"/>
      <c r="C36724" s="91"/>
      <c r="D36724" s="91"/>
    </row>
    <row r="36725" spans="1:4" x14ac:dyDescent="0.25">
      <c r="A36725" s="88">
        <v>41785.502083416461</v>
      </c>
      <c r="B36725" s="91"/>
      <c r="C36725" s="91"/>
      <c r="D36725" s="91"/>
    </row>
    <row r="36726" spans="1:4" x14ac:dyDescent="0.25">
      <c r="A36726" s="88">
        <v>41785.502777860907</v>
      </c>
      <c r="B36726" s="91"/>
      <c r="C36726" s="91"/>
      <c r="D36726" s="91"/>
    </row>
    <row r="36727" spans="1:4" x14ac:dyDescent="0.25">
      <c r="A36727" s="88">
        <v>41785.503472305354</v>
      </c>
      <c r="B36727" s="91">
        <v>7.3567562100000004</v>
      </c>
      <c r="C36727" s="91">
        <v>0.64023684999999997</v>
      </c>
      <c r="D36727" s="91">
        <v>0.61365342</v>
      </c>
    </row>
    <row r="36728" spans="1:4" x14ac:dyDescent="0.25">
      <c r="A36728" s="88">
        <v>41785.504166749801</v>
      </c>
      <c r="B36728" s="91">
        <v>7.2022585899999996</v>
      </c>
      <c r="C36728" s="91">
        <v>0.62909417999999995</v>
      </c>
      <c r="D36728" s="91">
        <v>0.59601700000000002</v>
      </c>
    </row>
    <row r="36729" spans="1:4" x14ac:dyDescent="0.25">
      <c r="A36729" s="88">
        <v>41785.504861194247</v>
      </c>
      <c r="B36729" s="91">
        <v>7.2384982100000004</v>
      </c>
      <c r="C36729" s="91">
        <v>0.62889569999999995</v>
      </c>
      <c r="D36729" s="91">
        <v>0.59744573000000001</v>
      </c>
    </row>
    <row r="36730" spans="1:4" x14ac:dyDescent="0.25">
      <c r="A36730" s="88">
        <v>41785.505555638694</v>
      </c>
      <c r="B36730" s="91">
        <v>7.3586635600000001</v>
      </c>
      <c r="C36730" s="91">
        <v>0.74350864000000005</v>
      </c>
      <c r="D36730" s="91">
        <v>0.71273987999999999</v>
      </c>
    </row>
    <row r="36731" spans="1:4" x14ac:dyDescent="0.25">
      <c r="A36731" s="88">
        <v>41785.506250083141</v>
      </c>
      <c r="B36731" s="91">
        <v>7.1889066699999997</v>
      </c>
      <c r="C36731" s="91">
        <v>0.79914021000000002</v>
      </c>
      <c r="D36731" s="91">
        <v>0.75636798000000005</v>
      </c>
    </row>
    <row r="36732" spans="1:4" x14ac:dyDescent="0.25">
      <c r="A36732" s="88">
        <v>41785.506944527588</v>
      </c>
      <c r="B36732" s="91">
        <v>6.99435377</v>
      </c>
      <c r="C36732" s="91">
        <v>0.78676736000000003</v>
      </c>
      <c r="D36732" s="91">
        <v>0.73400438000000001</v>
      </c>
    </row>
    <row r="36733" spans="1:4" x14ac:dyDescent="0.25">
      <c r="A36733" s="88">
        <v>41785.507638972034</v>
      </c>
      <c r="B36733" s="91">
        <v>7.1507587399999997</v>
      </c>
      <c r="C36733" s="91">
        <v>1.1247731400000001</v>
      </c>
      <c r="D36733" s="91">
        <v>1.06155109</v>
      </c>
    </row>
    <row r="36734" spans="1:4" x14ac:dyDescent="0.25">
      <c r="A36734" s="88">
        <v>41785.508333416481</v>
      </c>
      <c r="B36734" s="91">
        <v>7.10498238</v>
      </c>
      <c r="C36734" s="91">
        <v>0.85999840000000005</v>
      </c>
      <c r="D36734" s="91">
        <v>0.80890459000000003</v>
      </c>
    </row>
    <row r="36735" spans="1:4" x14ac:dyDescent="0.25">
      <c r="A36735" s="88">
        <v>41785.509027860928</v>
      </c>
      <c r="B36735" s="91">
        <v>7.0725569699999999</v>
      </c>
      <c r="C36735" s="91">
        <v>0.93653761999999996</v>
      </c>
      <c r="D36735" s="91">
        <v>0.87878405999999998</v>
      </c>
    </row>
    <row r="36736" spans="1:4" x14ac:dyDescent="0.25">
      <c r="A36736" s="88">
        <v>41785.509722305374</v>
      </c>
      <c r="B36736" s="91">
        <v>7.2709240900000003</v>
      </c>
      <c r="C36736" s="91">
        <v>0.93852508000000001</v>
      </c>
      <c r="D36736" s="91">
        <v>0.89376104000000001</v>
      </c>
    </row>
    <row r="36737" spans="1:4" x14ac:dyDescent="0.25">
      <c r="A36737" s="88">
        <v>41785.510416749821</v>
      </c>
      <c r="B36737" s="91">
        <v>7.0611128799999996</v>
      </c>
      <c r="C36737" s="91">
        <v>0.75911832000000001</v>
      </c>
      <c r="D36737" s="91">
        <v>0.71170336000000001</v>
      </c>
    </row>
    <row r="36738" spans="1:4" x14ac:dyDescent="0.25">
      <c r="A36738" s="88">
        <v>41785.511111194268</v>
      </c>
      <c r="B36738" s="91">
        <v>7.0763716700000003</v>
      </c>
      <c r="C36738" s="91">
        <v>0.57776916</v>
      </c>
      <c r="D36738" s="91">
        <v>0.54229276999999998</v>
      </c>
    </row>
    <row r="36739" spans="1:4" x14ac:dyDescent="0.25">
      <c r="A36739" s="88">
        <v>41785.511805638715</v>
      </c>
      <c r="B36739" s="91"/>
      <c r="C36739" s="91"/>
      <c r="D36739" s="91"/>
    </row>
    <row r="36740" spans="1:4" x14ac:dyDescent="0.25">
      <c r="A36740" s="88">
        <v>41785.512500083161</v>
      </c>
      <c r="B36740" s="91"/>
      <c r="C36740" s="91"/>
      <c r="D36740" s="91"/>
    </row>
    <row r="36741" spans="1:4" x14ac:dyDescent="0.25">
      <c r="A36741" s="88">
        <v>41785.513194527608</v>
      </c>
      <c r="B36741" s="91"/>
      <c r="C36741" s="91"/>
      <c r="D36741" s="91"/>
    </row>
    <row r="36742" spans="1:4" x14ac:dyDescent="0.25">
      <c r="A36742" s="88">
        <v>41785.513888972055</v>
      </c>
      <c r="B36742" s="91">
        <v>7.3586635600000001</v>
      </c>
      <c r="C36742" s="91">
        <v>1.0172087000000001</v>
      </c>
      <c r="D36742" s="91">
        <v>0.97511338999999997</v>
      </c>
    </row>
    <row r="36743" spans="1:4" x14ac:dyDescent="0.25">
      <c r="A36743" s="88">
        <v>41785.514583416501</v>
      </c>
      <c r="B36743" s="91">
        <v>7.41969967</v>
      </c>
      <c r="C36743" s="91">
        <v>0.73551303000000001</v>
      </c>
      <c r="D36743" s="91">
        <v>0.70834178000000003</v>
      </c>
    </row>
    <row r="36744" spans="1:4" x14ac:dyDescent="0.25">
      <c r="A36744" s="88">
        <v>41785.515277860948</v>
      </c>
      <c r="B36744" s="91">
        <v>7.4940867400000002</v>
      </c>
      <c r="C36744" s="91">
        <v>0.62849902999999996</v>
      </c>
      <c r="D36744" s="91">
        <v>0.60871816000000001</v>
      </c>
    </row>
    <row r="36745" spans="1:4" x14ac:dyDescent="0.25">
      <c r="A36745" s="88">
        <v>41785.515972305395</v>
      </c>
      <c r="B36745" s="91">
        <v>7.2861828800000001</v>
      </c>
      <c r="C36745" s="91">
        <v>0.61953807000000005</v>
      </c>
      <c r="D36745" s="91">
        <v>0.59066492000000004</v>
      </c>
    </row>
    <row r="36746" spans="1:4" x14ac:dyDescent="0.25">
      <c r="A36746" s="88">
        <v>41785.516666749842</v>
      </c>
      <c r="B36746" s="91">
        <v>7.4082555799999996</v>
      </c>
      <c r="C36746" s="91">
        <v>0.65090895000000004</v>
      </c>
      <c r="D36746" s="91">
        <v>0.62640971000000001</v>
      </c>
    </row>
    <row r="36747" spans="1:4" x14ac:dyDescent="0.25">
      <c r="A36747" s="88">
        <v>41785.517361194288</v>
      </c>
      <c r="B36747" s="91">
        <v>6.94666958</v>
      </c>
      <c r="C36747" s="91">
        <v>1.4534164700000001</v>
      </c>
      <c r="D36747" s="91">
        <v>1.35120833</v>
      </c>
    </row>
    <row r="36748" spans="1:4" x14ac:dyDescent="0.25">
      <c r="A36748" s="88">
        <v>41785.518055638735</v>
      </c>
      <c r="B36748" s="91">
        <v>7.22705412</v>
      </c>
      <c r="C36748" s="91">
        <v>1.1956329299999999</v>
      </c>
      <c r="D36748" s="91">
        <v>1.1348688600000001</v>
      </c>
    </row>
    <row r="36749" spans="1:4" x14ac:dyDescent="0.25">
      <c r="A36749" s="88">
        <v>41785.518750083182</v>
      </c>
      <c r="B36749" s="91">
        <v>7.1450367000000004</v>
      </c>
      <c r="C36749" s="91">
        <v>0.83939207000000005</v>
      </c>
      <c r="D36749" s="91">
        <v>0.79187392999999995</v>
      </c>
    </row>
    <row r="36750" spans="1:4" x14ac:dyDescent="0.25">
      <c r="A36750" s="88">
        <v>41785.519444527628</v>
      </c>
      <c r="B36750" s="91">
        <v>7.1946287199999999</v>
      </c>
      <c r="C36750" s="91">
        <v>0.80918646000000005</v>
      </c>
      <c r="D36750" s="91">
        <v>0.76620358</v>
      </c>
    </row>
    <row r="36751" spans="1:4" x14ac:dyDescent="0.25">
      <c r="A36751" s="88">
        <v>41785.520138972075</v>
      </c>
      <c r="B36751" s="91">
        <v>7.2117953300000002</v>
      </c>
      <c r="C36751" s="91">
        <v>1.38247681</v>
      </c>
      <c r="D36751" s="91">
        <v>1.3107207999999999</v>
      </c>
    </row>
    <row r="36752" spans="1:4" x14ac:dyDescent="0.25">
      <c r="A36752" s="88">
        <v>41785.520833416522</v>
      </c>
      <c r="B36752" s="91">
        <v>7.1011671999999999</v>
      </c>
      <c r="C36752" s="91">
        <v>1.15409899</v>
      </c>
      <c r="D36752" s="91">
        <v>1.08614659</v>
      </c>
    </row>
    <row r="36753" spans="1:4" x14ac:dyDescent="0.25">
      <c r="A36753" s="88">
        <v>41785.521527860968</v>
      </c>
      <c r="B36753" s="91">
        <v>7.2880902299999999</v>
      </c>
      <c r="C36753" s="91">
        <v>0.97004186999999997</v>
      </c>
      <c r="D36753" s="91">
        <v>0.92403913000000004</v>
      </c>
    </row>
    <row r="36754" spans="1:4" x14ac:dyDescent="0.25">
      <c r="A36754" s="88">
        <v>41785.522222305415</v>
      </c>
      <c r="B36754" s="91"/>
      <c r="C36754" s="91"/>
      <c r="D36754" s="91"/>
    </row>
    <row r="36755" spans="1:4" x14ac:dyDescent="0.25">
      <c r="A36755" s="88">
        <v>41785.522916749862</v>
      </c>
      <c r="B36755" s="91"/>
      <c r="C36755" s="91"/>
      <c r="D36755" s="91"/>
    </row>
    <row r="36756" spans="1:4" x14ac:dyDescent="0.25">
      <c r="A36756" s="88">
        <v>41785.523611194309</v>
      </c>
      <c r="B36756" s="91"/>
      <c r="C36756" s="91"/>
      <c r="D36756" s="91"/>
    </row>
    <row r="36757" spans="1:4" x14ac:dyDescent="0.25">
      <c r="A36757" s="88">
        <v>41785.524305638755</v>
      </c>
      <c r="B36757" s="91">
        <v>7.45975447</v>
      </c>
      <c r="C36757" s="91">
        <v>0.97821849999999999</v>
      </c>
      <c r="D36757" s="91">
        <v>0.94495434</v>
      </c>
    </row>
    <row r="36758" spans="1:4" x14ac:dyDescent="0.25">
      <c r="A36758" s="88">
        <v>41785.525000083202</v>
      </c>
      <c r="B36758" s="91">
        <v>7.5303273199999996</v>
      </c>
      <c r="C36758" s="91">
        <v>0.93602657</v>
      </c>
      <c r="D36758" s="91">
        <v>0.90894914000000004</v>
      </c>
    </row>
    <row r="36759" spans="1:4" x14ac:dyDescent="0.25">
      <c r="A36759" s="88">
        <v>41785.525694527649</v>
      </c>
      <c r="B36759" s="91">
        <v>7.2823681799999997</v>
      </c>
      <c r="C36759" s="91">
        <v>0.93683165000000002</v>
      </c>
      <c r="D36759" s="91">
        <v>0.89291531000000002</v>
      </c>
    </row>
    <row r="36760" spans="1:4" x14ac:dyDescent="0.25">
      <c r="A36760" s="88">
        <v>41785.526388972095</v>
      </c>
      <c r="B36760" s="91">
        <v>7.1984434100000003</v>
      </c>
      <c r="C36760" s="91">
        <v>1.23124027</v>
      </c>
      <c r="D36760" s="91">
        <v>1.1661704799999999</v>
      </c>
    </row>
    <row r="36761" spans="1:4" x14ac:dyDescent="0.25">
      <c r="A36761" s="88">
        <v>41785.527083416542</v>
      </c>
      <c r="B36761" s="91">
        <v>7.2823681799999997</v>
      </c>
      <c r="C36761" s="91">
        <v>1.49932921</v>
      </c>
      <c r="D36761" s="91">
        <v>1.42904437</v>
      </c>
    </row>
    <row r="36762" spans="1:4" x14ac:dyDescent="0.25">
      <c r="A36762" s="88">
        <v>41785.527777860989</v>
      </c>
      <c r="B36762" s="91">
        <v>7.2899975799999996</v>
      </c>
      <c r="C36762" s="91">
        <v>1.0070003300000001</v>
      </c>
      <c r="D36762" s="91">
        <v>0.96034514999999998</v>
      </c>
    </row>
    <row r="36763" spans="1:4" x14ac:dyDescent="0.25">
      <c r="A36763" s="88">
        <v>41785.528472305436</v>
      </c>
      <c r="B36763" s="91">
        <v>7.4292364099999997</v>
      </c>
      <c r="C36763" s="91">
        <v>0.88543992999999999</v>
      </c>
      <c r="D36763" s="91">
        <v>0.85334778</v>
      </c>
    </row>
    <row r="36764" spans="1:4" x14ac:dyDescent="0.25">
      <c r="A36764" s="88">
        <v>41785.529166749882</v>
      </c>
      <c r="B36764" s="91">
        <v>7.18699932</v>
      </c>
      <c r="C36764" s="91">
        <v>0.83945793000000002</v>
      </c>
      <c r="D36764" s="91">
        <v>0.79441481999999997</v>
      </c>
    </row>
    <row r="36765" spans="1:4" x14ac:dyDescent="0.25">
      <c r="A36765" s="88">
        <v>41785.529861194329</v>
      </c>
      <c r="B36765" s="91">
        <v>7.1946287199999999</v>
      </c>
      <c r="C36765" s="91">
        <v>0.94607483999999997</v>
      </c>
      <c r="D36765" s="91">
        <v>0.89582061999999996</v>
      </c>
    </row>
    <row r="36766" spans="1:4" x14ac:dyDescent="0.25">
      <c r="A36766" s="88">
        <v>41785.530555638776</v>
      </c>
      <c r="B36766" s="91">
        <v>7.2003507600000001</v>
      </c>
      <c r="C36766" s="91">
        <v>1.2178322100000001</v>
      </c>
      <c r="D36766" s="91">
        <v>1.1536352599999999</v>
      </c>
    </row>
    <row r="36767" spans="1:4" x14ac:dyDescent="0.25">
      <c r="A36767" s="88">
        <v>41785.531250083222</v>
      </c>
      <c r="B36767" s="91">
        <v>7.4711985600000004</v>
      </c>
      <c r="C36767" s="91">
        <v>1.60615408</v>
      </c>
      <c r="D36767" s="91">
        <v>1.5528901799999999</v>
      </c>
    </row>
    <row r="36768" spans="1:4" x14ac:dyDescent="0.25">
      <c r="A36768" s="88">
        <v>41785.531944527669</v>
      </c>
      <c r="B36768" s="91">
        <v>7.1450367000000004</v>
      </c>
      <c r="C36768" s="91">
        <v>1.0488184700000001</v>
      </c>
      <c r="D36768" s="91">
        <v>0.98944467000000003</v>
      </c>
    </row>
    <row r="36769" spans="1:4" x14ac:dyDescent="0.25">
      <c r="A36769" s="88">
        <v>41785.532638972116</v>
      </c>
      <c r="B36769" s="91"/>
      <c r="C36769" s="91"/>
      <c r="D36769" s="91"/>
    </row>
    <row r="36770" spans="1:4" x14ac:dyDescent="0.25">
      <c r="A36770" s="88">
        <v>41785.533333416563</v>
      </c>
      <c r="B36770" s="91"/>
      <c r="C36770" s="91"/>
      <c r="D36770" s="91"/>
    </row>
    <row r="36771" spans="1:4" x14ac:dyDescent="0.25">
      <c r="A36771" s="88">
        <v>41785.534027861009</v>
      </c>
      <c r="B36771" s="91"/>
      <c r="C36771" s="91"/>
      <c r="D36771" s="91"/>
    </row>
    <row r="36772" spans="1:4" x14ac:dyDescent="0.25">
      <c r="A36772" s="88">
        <v>41785.534722305456</v>
      </c>
      <c r="B36772" s="91">
        <v>7.2938122700000001</v>
      </c>
      <c r="C36772" s="91">
        <v>0.97944808000000005</v>
      </c>
      <c r="D36772" s="91">
        <v>0.93433732000000003</v>
      </c>
    </row>
    <row r="36773" spans="1:4" x14ac:dyDescent="0.25">
      <c r="A36773" s="88">
        <v>41785.535416749903</v>
      </c>
      <c r="B36773" s="91">
        <v>7.2976269699999996</v>
      </c>
      <c r="C36773" s="91">
        <v>1.05175328</v>
      </c>
      <c r="D36773" s="91">
        <v>1.00360012</v>
      </c>
    </row>
    <row r="36774" spans="1:4" x14ac:dyDescent="0.25">
      <c r="A36774" s="88">
        <v>41785.536111194349</v>
      </c>
      <c r="B36774" s="91">
        <v>7.28046083</v>
      </c>
      <c r="C36774" s="91">
        <v>0.87075758000000003</v>
      </c>
      <c r="D36774" s="91">
        <v>0.82970089000000002</v>
      </c>
    </row>
    <row r="36775" spans="1:4" x14ac:dyDescent="0.25">
      <c r="A36775" s="88">
        <v>41785.536805638796</v>
      </c>
      <c r="B36775" s="91">
        <v>7.3281450299999999</v>
      </c>
      <c r="C36775" s="91">
        <v>0.83114248999999996</v>
      </c>
      <c r="D36775" s="91">
        <v>0.79491425000000004</v>
      </c>
    </row>
    <row r="36776" spans="1:4" x14ac:dyDescent="0.25">
      <c r="A36776" s="88">
        <v>41785.537500083243</v>
      </c>
      <c r="B36776" s="91">
        <v>7.2652020500000001</v>
      </c>
      <c r="C36776" s="91">
        <v>0.96920227999999997</v>
      </c>
      <c r="D36776" s="91">
        <v>0.92257880999999997</v>
      </c>
    </row>
    <row r="36777" spans="1:4" x14ac:dyDescent="0.25">
      <c r="A36777" s="88">
        <v>41785.538194527689</v>
      </c>
      <c r="B36777" s="91">
        <v>7.0763716700000003</v>
      </c>
      <c r="C36777" s="91">
        <v>1.0496417300000001</v>
      </c>
      <c r="D36777" s="91">
        <v>0.98519122999999997</v>
      </c>
    </row>
    <row r="36778" spans="1:4" x14ac:dyDescent="0.25">
      <c r="A36778" s="88">
        <v>41785.538888972136</v>
      </c>
      <c r="B36778" s="91">
        <v>7.0229649500000004</v>
      </c>
      <c r="C36778" s="91">
        <v>1.05125833</v>
      </c>
      <c r="D36778" s="91">
        <v>0.98282557999999998</v>
      </c>
    </row>
    <row r="36779" spans="1:4" x14ac:dyDescent="0.25">
      <c r="A36779" s="88">
        <v>41785.539583416583</v>
      </c>
      <c r="B36779" s="91">
        <v>7.0000758200000002</v>
      </c>
      <c r="C36779" s="91">
        <v>1.78817403</v>
      </c>
      <c r="D36779" s="91">
        <v>1.6689559199999999</v>
      </c>
    </row>
    <row r="36780" spans="1:4" x14ac:dyDescent="0.25">
      <c r="A36780" s="88">
        <v>41785.54027786103</v>
      </c>
      <c r="B36780" s="91">
        <v>7.0057978600000004</v>
      </c>
      <c r="C36780" s="91">
        <v>1.10191953</v>
      </c>
      <c r="D36780" s="91">
        <v>1.02888739</v>
      </c>
    </row>
    <row r="36781" spans="1:4" x14ac:dyDescent="0.25">
      <c r="A36781" s="88">
        <v>41785.540972305476</v>
      </c>
      <c r="B36781" s="91">
        <v>6.9409475299999999</v>
      </c>
      <c r="C36781" s="91">
        <v>1.1142640100000001</v>
      </c>
      <c r="D36781" s="91">
        <v>1.0354718000000001</v>
      </c>
    </row>
    <row r="36782" spans="1:4" x14ac:dyDescent="0.25">
      <c r="A36782" s="88">
        <v>41785.541666749923</v>
      </c>
      <c r="B36782" s="91">
        <v>7.1450367000000004</v>
      </c>
      <c r="C36782" s="91">
        <v>0.83250283999999997</v>
      </c>
      <c r="D36782" s="91">
        <v>0.78537469999999998</v>
      </c>
    </row>
    <row r="36783" spans="1:4" x14ac:dyDescent="0.25">
      <c r="A36783" s="88">
        <v>41785.54236119437</v>
      </c>
      <c r="B36783" s="91">
        <v>7.0572981800000001</v>
      </c>
      <c r="C36783" s="91">
        <v>0.94726396000000002</v>
      </c>
      <c r="D36783" s="91">
        <v>0.88784700999999999</v>
      </c>
    </row>
    <row r="36784" spans="1:4" x14ac:dyDescent="0.25">
      <c r="A36784" s="88">
        <v>41785.543055638816</v>
      </c>
      <c r="B36784" s="91"/>
      <c r="C36784" s="91"/>
      <c r="D36784" s="91"/>
    </row>
    <row r="36785" spans="1:4" x14ac:dyDescent="0.25">
      <c r="A36785" s="88">
        <v>41785.543750083263</v>
      </c>
      <c r="B36785" s="91"/>
      <c r="C36785" s="91"/>
      <c r="D36785" s="91"/>
    </row>
    <row r="36786" spans="1:4" x14ac:dyDescent="0.25">
      <c r="A36786" s="88">
        <v>41785.54444452771</v>
      </c>
      <c r="B36786" s="91"/>
      <c r="C36786" s="91"/>
      <c r="D36786" s="91"/>
    </row>
    <row r="36787" spans="1:4" x14ac:dyDescent="0.25">
      <c r="A36787" s="88">
        <v>41785.545138972157</v>
      </c>
      <c r="B36787" s="91">
        <v>7.2823681799999997</v>
      </c>
      <c r="C36787" s="91">
        <v>0.80129075000000005</v>
      </c>
      <c r="D36787" s="91">
        <v>0.76372826000000005</v>
      </c>
    </row>
    <row r="36788" spans="1:4" x14ac:dyDescent="0.25">
      <c r="A36788" s="88">
        <v>41785.545833416603</v>
      </c>
      <c r="B36788" s="91">
        <v>7.1831846199999996</v>
      </c>
      <c r="C36788" s="91">
        <v>0.75588608000000002</v>
      </c>
      <c r="D36788" s="91">
        <v>0.71512370999999997</v>
      </c>
    </row>
    <row r="36789" spans="1:4" x14ac:dyDescent="0.25">
      <c r="A36789" s="88">
        <v>41785.54652786105</v>
      </c>
      <c r="B36789" s="91">
        <v>7.3319597200000004</v>
      </c>
      <c r="C36789" s="91">
        <v>0.56938975999999997</v>
      </c>
      <c r="D36789" s="91">
        <v>0.54472756</v>
      </c>
    </row>
    <row r="36790" spans="1:4" x14ac:dyDescent="0.25">
      <c r="A36790" s="88">
        <v>41785.547222305497</v>
      </c>
      <c r="B36790" s="91">
        <v>6.9638361900000003</v>
      </c>
      <c r="C36790" s="91">
        <v>0.70313817000000001</v>
      </c>
      <c r="D36790" s="91">
        <v>0.65451490999999995</v>
      </c>
    </row>
    <row r="36791" spans="1:4" x14ac:dyDescent="0.25">
      <c r="A36791" s="88">
        <v>41785.547916749943</v>
      </c>
      <c r="B36791" s="91">
        <v>7.0973525000000004</v>
      </c>
      <c r="C36791" s="91">
        <v>1.5907520100000001</v>
      </c>
      <c r="D36791" s="91">
        <v>1.49539709</v>
      </c>
    </row>
    <row r="36792" spans="1:4" x14ac:dyDescent="0.25">
      <c r="A36792" s="88">
        <v>41785.54861119439</v>
      </c>
      <c r="B36792" s="91">
        <v>7.2308688200000004</v>
      </c>
      <c r="C36792" s="91">
        <v>1.93056881</v>
      </c>
      <c r="D36792" s="91">
        <v>1.8329772900000001</v>
      </c>
    </row>
    <row r="36793" spans="1:4" x14ac:dyDescent="0.25">
      <c r="A36793" s="88">
        <v>41785.549305638837</v>
      </c>
      <c r="B36793" s="91">
        <v>7.2137026799999999</v>
      </c>
      <c r="C36793" s="91">
        <v>1.43440664</v>
      </c>
      <c r="D36793" s="91">
        <v>1.36014915</v>
      </c>
    </row>
    <row r="36794" spans="1:4" x14ac:dyDescent="0.25">
      <c r="A36794" s="88">
        <v>41785.550000083284</v>
      </c>
      <c r="B36794" s="91">
        <v>7.25185061</v>
      </c>
      <c r="C36794" s="91">
        <v>0.89689034000000001</v>
      </c>
      <c r="D36794" s="91">
        <v>0.85289102999999999</v>
      </c>
    </row>
    <row r="36795" spans="1:4" x14ac:dyDescent="0.25">
      <c r="A36795" s="88">
        <v>41785.55069452773</v>
      </c>
      <c r="B36795" s="91">
        <v>7.0344090499999998</v>
      </c>
      <c r="C36795" s="91">
        <v>1.1251263600000001</v>
      </c>
      <c r="D36795" s="91">
        <v>1.05277288</v>
      </c>
    </row>
    <row r="36796" spans="1:4" x14ac:dyDescent="0.25">
      <c r="A36796" s="88">
        <v>41785.551388972177</v>
      </c>
      <c r="B36796" s="91">
        <v>7.4235143700000004</v>
      </c>
      <c r="C36796" s="91">
        <v>2.0341370099999998</v>
      </c>
      <c r="D36796" s="91">
        <v>1.95955956</v>
      </c>
    </row>
    <row r="36797" spans="1:4" x14ac:dyDescent="0.25">
      <c r="A36797" s="88">
        <v>41785.552083416624</v>
      </c>
      <c r="B36797" s="91">
        <v>7.3453111599999996</v>
      </c>
      <c r="C36797" s="91">
        <v>3.0706438999999999</v>
      </c>
      <c r="D36797" s="91">
        <v>2.9406042100000001</v>
      </c>
    </row>
    <row r="36798" spans="1:4" x14ac:dyDescent="0.25">
      <c r="A36798" s="88">
        <v>41785.55277786107</v>
      </c>
      <c r="B36798" s="91">
        <v>6.7730984699999999</v>
      </c>
      <c r="C36798" s="91">
        <v>1.7302702700000001</v>
      </c>
      <c r="D36798" s="91">
        <v>1.5883913000000001</v>
      </c>
    </row>
    <row r="36799" spans="1:4" x14ac:dyDescent="0.25">
      <c r="A36799" s="88">
        <v>41785.553472305517</v>
      </c>
      <c r="B36799" s="91"/>
      <c r="C36799" s="91"/>
      <c r="D36799" s="91"/>
    </row>
    <row r="36800" spans="1:4" x14ac:dyDescent="0.25">
      <c r="A36800" s="88">
        <v>41785.554166749964</v>
      </c>
      <c r="B36800" s="91"/>
      <c r="C36800" s="91"/>
      <c r="D36800" s="91"/>
    </row>
    <row r="36801" spans="1:4" x14ac:dyDescent="0.25">
      <c r="A36801" s="88">
        <v>41785.55486119441</v>
      </c>
      <c r="B36801" s="91"/>
      <c r="C36801" s="91"/>
      <c r="D36801" s="91"/>
    </row>
    <row r="36802" spans="1:4" x14ac:dyDescent="0.25">
      <c r="A36802" s="88">
        <v>41785.555555638857</v>
      </c>
      <c r="B36802" s="91">
        <v>7.2938122700000001</v>
      </c>
      <c r="C36802" s="91">
        <v>1.64717281</v>
      </c>
      <c r="D36802" s="91">
        <v>1.5713083699999999</v>
      </c>
    </row>
    <row r="36803" spans="1:4" x14ac:dyDescent="0.25">
      <c r="A36803" s="88">
        <v>41785.556250083304</v>
      </c>
      <c r="B36803" s="91">
        <v>6.8017086999999998</v>
      </c>
      <c r="C36803" s="91">
        <v>1.0085816400000001</v>
      </c>
      <c r="D36803" s="91">
        <v>0.92780035999999999</v>
      </c>
    </row>
    <row r="36804" spans="1:4" x14ac:dyDescent="0.25">
      <c r="A36804" s="88">
        <v>41785.556944527751</v>
      </c>
      <c r="B36804" s="91">
        <v>7.1812772799999998</v>
      </c>
      <c r="C36804" s="91">
        <v>1.14262843</v>
      </c>
      <c r="D36804" s="91">
        <v>1.08085656</v>
      </c>
    </row>
    <row r="36805" spans="1:4" x14ac:dyDescent="0.25">
      <c r="A36805" s="88">
        <v>41785.557638972197</v>
      </c>
      <c r="B36805" s="91">
        <v>7.0000758200000002</v>
      </c>
      <c r="C36805" s="91">
        <v>0.76481169000000004</v>
      </c>
      <c r="D36805" s="91">
        <v>0.71382146999999996</v>
      </c>
    </row>
    <row r="36806" spans="1:4" x14ac:dyDescent="0.25">
      <c r="A36806" s="88">
        <v>41785.558333416644</v>
      </c>
      <c r="B36806" s="91">
        <v>7.2556653000000004</v>
      </c>
      <c r="C36806" s="91">
        <v>0.97914034000000005</v>
      </c>
      <c r="D36806" s="91">
        <v>0.93137234000000002</v>
      </c>
    </row>
    <row r="36807" spans="1:4" x14ac:dyDescent="0.25">
      <c r="A36807" s="88">
        <v>41785.559027861091</v>
      </c>
      <c r="B36807" s="91">
        <v>7.3815517399999999</v>
      </c>
      <c r="C36807" s="91">
        <v>0.78763366000000001</v>
      </c>
      <c r="D36807" s="91">
        <v>0.75634688000000005</v>
      </c>
    </row>
    <row r="36808" spans="1:4" x14ac:dyDescent="0.25">
      <c r="A36808" s="88">
        <v>41785.559722305537</v>
      </c>
      <c r="B36808" s="91">
        <v>7.0305943500000003</v>
      </c>
      <c r="C36808" s="91">
        <v>0.65106279</v>
      </c>
      <c r="D36808" s="91">
        <v>0.60902356999999996</v>
      </c>
    </row>
    <row r="36809" spans="1:4" x14ac:dyDescent="0.25">
      <c r="A36809" s="88">
        <v>41785.560416749984</v>
      </c>
      <c r="B36809" s="91">
        <v>6.94666958</v>
      </c>
      <c r="C36809" s="91">
        <v>0.80115658000000001</v>
      </c>
      <c r="D36809" s="91">
        <v>0.74481708000000002</v>
      </c>
    </row>
    <row r="36810" spans="1:4" x14ac:dyDescent="0.25">
      <c r="A36810" s="88">
        <v>41785.561111194431</v>
      </c>
      <c r="B36810" s="91">
        <v>6.8989849100000002</v>
      </c>
      <c r="C36810" s="91">
        <v>0.83297646000000003</v>
      </c>
      <c r="D36810" s="91">
        <v>0.77170289000000003</v>
      </c>
    </row>
    <row r="36811" spans="1:4" x14ac:dyDescent="0.25">
      <c r="A36811" s="88">
        <v>41785.561805638878</v>
      </c>
      <c r="B36811" s="91">
        <v>7.0992598500000001</v>
      </c>
      <c r="C36811" s="91">
        <v>0.83035892</v>
      </c>
      <c r="D36811" s="91">
        <v>0.78069484</v>
      </c>
    </row>
    <row r="36812" spans="1:4" x14ac:dyDescent="0.25">
      <c r="A36812" s="88">
        <v>41785.562500083324</v>
      </c>
      <c r="B36812" s="91">
        <v>6.8951702099999999</v>
      </c>
      <c r="C36812" s="91">
        <v>0.69197958999999998</v>
      </c>
      <c r="D36812" s="91">
        <v>0.64089923999999998</v>
      </c>
    </row>
    <row r="36813" spans="1:4" x14ac:dyDescent="0.25">
      <c r="A36813" s="88">
        <v>41785.563194527771</v>
      </c>
      <c r="B36813" s="91">
        <v>7.08590841</v>
      </c>
      <c r="C36813" s="91">
        <v>0.70069747999999998</v>
      </c>
      <c r="D36813" s="91">
        <v>0.65813737999999999</v>
      </c>
    </row>
    <row r="36814" spans="1:4" x14ac:dyDescent="0.25">
      <c r="A36814" s="88">
        <v>41785.563888972218</v>
      </c>
      <c r="B36814" s="91"/>
      <c r="C36814" s="91"/>
      <c r="D36814" s="91"/>
    </row>
    <row r="36815" spans="1:4" x14ac:dyDescent="0.25">
      <c r="A36815" s="88">
        <v>41785.564583416664</v>
      </c>
      <c r="B36815" s="91"/>
      <c r="C36815" s="91"/>
      <c r="D36815" s="91"/>
    </row>
    <row r="36816" spans="1:4" x14ac:dyDescent="0.25">
      <c r="A36816" s="88">
        <v>41785.565277861111</v>
      </c>
      <c r="B36816" s="91"/>
      <c r="C36816" s="91"/>
      <c r="D36816" s="91"/>
    </row>
    <row r="36817" spans="1:4" x14ac:dyDescent="0.25">
      <c r="A36817" s="88">
        <v>41785.565972305558</v>
      </c>
      <c r="B36817" s="91">
        <v>7.2156100299999997</v>
      </c>
      <c r="C36817" s="91">
        <v>2.7313516099999999</v>
      </c>
      <c r="D36817" s="91">
        <v>2.5903220199999999</v>
      </c>
    </row>
    <row r="36818" spans="1:4" x14ac:dyDescent="0.25">
      <c r="A36818" s="88">
        <v>41785.566666750005</v>
      </c>
      <c r="B36818" s="91">
        <v>6.87991142</v>
      </c>
      <c r="C36818" s="91">
        <v>1.61553228</v>
      </c>
      <c r="D36818" s="91">
        <v>1.4946125699999999</v>
      </c>
    </row>
    <row r="36819" spans="1:4" x14ac:dyDescent="0.25">
      <c r="A36819" s="88">
        <v>41785.567361194451</v>
      </c>
      <c r="B36819" s="91">
        <v>7.0553898799999999</v>
      </c>
      <c r="C36819" s="91">
        <v>3.82114887</v>
      </c>
      <c r="D36819" s="91">
        <v>3.58146787</v>
      </c>
    </row>
    <row r="36820" spans="1:4" x14ac:dyDescent="0.25">
      <c r="A36820" s="88">
        <v>41785.568055638898</v>
      </c>
      <c r="B36820" s="91">
        <v>6.92568874</v>
      </c>
      <c r="C36820" s="91">
        <v>3.9087777099999998</v>
      </c>
      <c r="D36820" s="91">
        <v>3.62832379</v>
      </c>
    </row>
    <row r="36821" spans="1:4" x14ac:dyDescent="0.25">
      <c r="A36821" s="88">
        <v>41785.568750083345</v>
      </c>
      <c r="B36821" s="91">
        <v>6.9485769299999998</v>
      </c>
      <c r="C36821" s="91">
        <v>2.76497364</v>
      </c>
      <c r="D36821" s="91">
        <v>2.5708925699999998</v>
      </c>
    </row>
    <row r="36822" spans="1:4" x14ac:dyDescent="0.25">
      <c r="A36822" s="88">
        <v>41785.569444527791</v>
      </c>
      <c r="B36822" s="91">
        <v>6.83222723</v>
      </c>
      <c r="C36822" s="91">
        <v>2.7619469200000002</v>
      </c>
      <c r="D36822" s="91">
        <v>2.54636621</v>
      </c>
    </row>
    <row r="36823" spans="1:4" x14ac:dyDescent="0.25">
      <c r="A36823" s="88">
        <v>41785.570138972238</v>
      </c>
      <c r="B36823" s="91">
        <v>6.9657435400000001</v>
      </c>
      <c r="C36823" s="91">
        <v>1.78381872</v>
      </c>
      <c r="D36823" s="91">
        <v>1.66069698</v>
      </c>
    </row>
    <row r="36824" spans="1:4" x14ac:dyDescent="0.25">
      <c r="A36824" s="88">
        <v>41785.570833416685</v>
      </c>
      <c r="B36824" s="91">
        <v>7.0611128799999996</v>
      </c>
      <c r="C36824" s="91">
        <v>1.7186029</v>
      </c>
      <c r="D36824" s="91">
        <v>1.61125791</v>
      </c>
    </row>
    <row r="36825" spans="1:4" x14ac:dyDescent="0.25">
      <c r="A36825" s="88">
        <v>41785.571527861131</v>
      </c>
      <c r="B36825" s="91">
        <v>7.0935378099999999</v>
      </c>
      <c r="C36825" s="91">
        <v>1.89434612</v>
      </c>
      <c r="D36825" s="91">
        <v>1.7802896500000001</v>
      </c>
    </row>
    <row r="36826" spans="1:4" x14ac:dyDescent="0.25">
      <c r="A36826" s="88">
        <v>41785.572222305578</v>
      </c>
      <c r="B36826" s="91">
        <v>7.0000758200000002</v>
      </c>
      <c r="C36826" s="91">
        <v>1.1556397700000001</v>
      </c>
      <c r="D36826" s="91">
        <v>1.0785929000000001</v>
      </c>
    </row>
    <row r="36827" spans="1:4" x14ac:dyDescent="0.25">
      <c r="A36827" s="88">
        <v>41785.572916750025</v>
      </c>
      <c r="B36827" s="91">
        <v>6.8360419300000004</v>
      </c>
      <c r="C36827" s="91">
        <v>1.42697692</v>
      </c>
      <c r="D36827" s="91">
        <v>1.3159606500000001</v>
      </c>
    </row>
    <row r="36828" spans="1:4" x14ac:dyDescent="0.25">
      <c r="A36828" s="88">
        <v>41785.573611194472</v>
      </c>
      <c r="B36828" s="91">
        <v>7.0286869999999997</v>
      </c>
      <c r="C36828" s="91">
        <v>3.3766403199999999</v>
      </c>
      <c r="D36828" s="91">
        <v>3.15816593</v>
      </c>
    </row>
    <row r="36829" spans="1:4" x14ac:dyDescent="0.25">
      <c r="A36829" s="88">
        <v>41785.574305638918</v>
      </c>
      <c r="B36829" s="91"/>
      <c r="C36829" s="91"/>
      <c r="D36829" s="91"/>
    </row>
    <row r="36830" spans="1:4" x14ac:dyDescent="0.25">
      <c r="A36830" s="88">
        <v>41785.575000083365</v>
      </c>
      <c r="B36830" s="91"/>
      <c r="C36830" s="91"/>
      <c r="D36830" s="91"/>
    </row>
    <row r="36831" spans="1:4" x14ac:dyDescent="0.25">
      <c r="A36831" s="88">
        <v>41785.575694527812</v>
      </c>
      <c r="B36831" s="91"/>
      <c r="C36831" s="91"/>
      <c r="D36831" s="91"/>
    </row>
    <row r="36832" spans="1:4" x14ac:dyDescent="0.25">
      <c r="A36832" s="88">
        <v>41785.576388972258</v>
      </c>
      <c r="B36832" s="91">
        <v>7.0973525000000004</v>
      </c>
      <c r="C36832" s="91">
        <v>0.79015838999999999</v>
      </c>
      <c r="D36832" s="91">
        <v>0.74279373999999998</v>
      </c>
    </row>
    <row r="36833" spans="1:4" x14ac:dyDescent="0.25">
      <c r="A36833" s="88">
        <v>41785.577083416705</v>
      </c>
      <c r="B36833" s="91">
        <v>6.9371328400000003</v>
      </c>
      <c r="C36833" s="91">
        <v>2.0053110099999998</v>
      </c>
      <c r="D36833" s="91">
        <v>1.86299014</v>
      </c>
    </row>
    <row r="36834" spans="1:4" x14ac:dyDescent="0.25">
      <c r="A36834" s="88">
        <v>41785.577777861152</v>
      </c>
      <c r="B36834" s="91">
        <v>7.1278705599999999</v>
      </c>
      <c r="C36834" s="91">
        <v>1.2479115700000001</v>
      </c>
      <c r="D36834" s="91">
        <v>1.17576635</v>
      </c>
    </row>
    <row r="36835" spans="1:4" x14ac:dyDescent="0.25">
      <c r="A36835" s="88">
        <v>41785.578472305599</v>
      </c>
      <c r="B36835" s="91">
        <v>6.99435377</v>
      </c>
      <c r="C36835" s="91">
        <v>1.79139721</v>
      </c>
      <c r="D36835" s="91">
        <v>1.6710264699999999</v>
      </c>
    </row>
    <row r="36836" spans="1:4" x14ac:dyDescent="0.25">
      <c r="A36836" s="88">
        <v>41785.579166750045</v>
      </c>
      <c r="B36836" s="91">
        <v>6.8856334700000001</v>
      </c>
      <c r="C36836" s="91">
        <v>1.53123045</v>
      </c>
      <c r="D36836" s="91">
        <v>1.4172118899999999</v>
      </c>
    </row>
    <row r="36837" spans="1:4" x14ac:dyDescent="0.25">
      <c r="A36837" s="88">
        <v>41785.579861194492</v>
      </c>
      <c r="B36837" s="91">
        <v>6.9104299500000002</v>
      </c>
      <c r="C36837" s="91">
        <v>2.2529950099999998</v>
      </c>
      <c r="D36837" s="91">
        <v>2.0890111899999999</v>
      </c>
    </row>
    <row r="36838" spans="1:4" x14ac:dyDescent="0.25">
      <c r="A36838" s="88">
        <v>41785.580555638939</v>
      </c>
      <c r="B36838" s="91">
        <v>6.9047069499999996</v>
      </c>
      <c r="C36838" s="91">
        <v>2.3173873399999998</v>
      </c>
      <c r="D36838" s="91">
        <v>2.1478183300000002</v>
      </c>
    </row>
    <row r="36839" spans="1:4" x14ac:dyDescent="0.25">
      <c r="A36839" s="88">
        <v>41785.581250083385</v>
      </c>
      <c r="B36839" s="91">
        <v>7.04013109</v>
      </c>
      <c r="C36839" s="91">
        <v>2.7420980899999998</v>
      </c>
      <c r="D36839" s="91">
        <v>2.5668454199999999</v>
      </c>
    </row>
    <row r="36840" spans="1:4" x14ac:dyDescent="0.25">
      <c r="A36840" s="88">
        <v>41785.581944527832</v>
      </c>
      <c r="B36840" s="91">
        <v>7.2384982100000004</v>
      </c>
      <c r="C36840" s="91">
        <v>1.2691019800000001</v>
      </c>
      <c r="D36840" s="91">
        <v>1.2056363800000001</v>
      </c>
    </row>
    <row r="36841" spans="1:4" x14ac:dyDescent="0.25">
      <c r="A36841" s="88">
        <v>41785.582638972279</v>
      </c>
      <c r="B36841" s="91">
        <v>6.8894481699999996</v>
      </c>
      <c r="C36841" s="91">
        <v>0.77975552999999997</v>
      </c>
      <c r="D36841" s="91">
        <v>0.72189420000000004</v>
      </c>
    </row>
    <row r="36842" spans="1:4" x14ac:dyDescent="0.25">
      <c r="A36842" s="88">
        <v>41785.583333416726</v>
      </c>
      <c r="B36842" s="91">
        <v>7.0496678399999997</v>
      </c>
      <c r="C36842" s="91">
        <v>1.4759653800000001</v>
      </c>
      <c r="D36842" s="91">
        <v>1.3826062699999999</v>
      </c>
    </row>
    <row r="36843" spans="1:4" x14ac:dyDescent="0.25">
      <c r="A36843" s="88">
        <v>41785.584027861172</v>
      </c>
      <c r="B36843" s="91">
        <v>7.2117953300000002</v>
      </c>
      <c r="C36843" s="91">
        <v>1.72918558</v>
      </c>
      <c r="D36843" s="91">
        <v>1.63943398</v>
      </c>
    </row>
    <row r="36844" spans="1:4" x14ac:dyDescent="0.25">
      <c r="A36844" s="88">
        <v>41785.584722305619</v>
      </c>
      <c r="B36844" s="91"/>
      <c r="C36844" s="91"/>
      <c r="D36844" s="91"/>
    </row>
    <row r="36845" spans="1:4" x14ac:dyDescent="0.25">
      <c r="A36845" s="88">
        <v>41785.585416750066</v>
      </c>
      <c r="B36845" s="91"/>
      <c r="C36845" s="91"/>
      <c r="D36845" s="91"/>
    </row>
    <row r="36846" spans="1:4" x14ac:dyDescent="0.25">
      <c r="A36846" s="88">
        <v>41785.586111194512</v>
      </c>
      <c r="B36846" s="91"/>
      <c r="C36846" s="91"/>
      <c r="D36846" s="91"/>
    </row>
    <row r="36847" spans="1:4" x14ac:dyDescent="0.25">
      <c r="A36847" s="88">
        <v>41785.586805638959</v>
      </c>
      <c r="B36847" s="91">
        <v>7.6581215900000004</v>
      </c>
      <c r="C36847" s="91">
        <v>1.7014364</v>
      </c>
      <c r="D36847" s="91">
        <v>1.6687831900000001</v>
      </c>
    </row>
    <row r="36848" spans="1:4" x14ac:dyDescent="0.25">
      <c r="A36848" s="88">
        <v>41785.587500083406</v>
      </c>
      <c r="B36848" s="91">
        <v>7.2880902299999999</v>
      </c>
      <c r="C36848" s="91">
        <v>1.3863831799999999</v>
      </c>
      <c r="D36848" s="91">
        <v>1.32215083</v>
      </c>
    </row>
    <row r="36849" spans="1:4" x14ac:dyDescent="0.25">
      <c r="A36849" s="88">
        <v>41785.588194527852</v>
      </c>
      <c r="B36849" s="91">
        <v>7.3243303300000004</v>
      </c>
      <c r="C36849" s="91">
        <v>1.7546380800000001</v>
      </c>
      <c r="D36849" s="91">
        <v>1.67767358</v>
      </c>
    </row>
    <row r="36850" spans="1:4" x14ac:dyDescent="0.25">
      <c r="A36850" s="88">
        <v>41785.588888972299</v>
      </c>
      <c r="B36850" s="91">
        <v>7.2976269699999996</v>
      </c>
      <c r="C36850" s="91">
        <v>1.324301</v>
      </c>
      <c r="D36850" s="91">
        <v>1.2636694900000001</v>
      </c>
    </row>
    <row r="36851" spans="1:4" x14ac:dyDescent="0.25">
      <c r="A36851" s="88">
        <v>41785.589583416746</v>
      </c>
      <c r="B36851" s="91">
        <v>7.5093464900000004</v>
      </c>
      <c r="C36851" s="91">
        <v>1.13566232</v>
      </c>
      <c r="D36851" s="91">
        <v>1.1012021299999999</v>
      </c>
    </row>
    <row r="36852" spans="1:4" x14ac:dyDescent="0.25">
      <c r="A36852" s="88">
        <v>41785.590277861193</v>
      </c>
      <c r="B36852" s="91">
        <v>7.5093464900000004</v>
      </c>
      <c r="C36852" s="91">
        <v>0.87543559000000004</v>
      </c>
      <c r="D36852" s="91">
        <v>0.84887164999999998</v>
      </c>
    </row>
    <row r="36853" spans="1:4" x14ac:dyDescent="0.25">
      <c r="A36853" s="88">
        <v>41785.590972305639</v>
      </c>
      <c r="B36853" s="91">
        <v>7.4235143700000004</v>
      </c>
      <c r="C36853" s="91">
        <v>0.92735475000000001</v>
      </c>
      <c r="D36853" s="91">
        <v>0.89322579000000002</v>
      </c>
    </row>
    <row r="36854" spans="1:4" x14ac:dyDescent="0.25">
      <c r="A36854" s="88">
        <v>41785.591666750086</v>
      </c>
      <c r="B36854" s="91">
        <v>7.54177141</v>
      </c>
      <c r="C36854" s="91">
        <v>0.93565893</v>
      </c>
      <c r="D36854" s="91">
        <v>0.90952158000000005</v>
      </c>
    </row>
    <row r="36855" spans="1:4" x14ac:dyDescent="0.25">
      <c r="A36855" s="88">
        <v>41785.592361194533</v>
      </c>
      <c r="B36855" s="91">
        <v>7.4845499999999996</v>
      </c>
      <c r="C36855" s="91">
        <v>0.75636214000000002</v>
      </c>
      <c r="D36855" s="91">
        <v>0.73202413</v>
      </c>
    </row>
    <row r="36856" spans="1:4" x14ac:dyDescent="0.25">
      <c r="A36856" s="88">
        <v>41785.593055638979</v>
      </c>
      <c r="B36856" s="91">
        <v>7.4025335300000004</v>
      </c>
      <c r="C36856" s="91">
        <v>0.83140396999999999</v>
      </c>
      <c r="D36856" s="91">
        <v>0.79964846000000001</v>
      </c>
    </row>
    <row r="36857" spans="1:4" x14ac:dyDescent="0.25">
      <c r="A36857" s="88">
        <v>41785.593750083426</v>
      </c>
      <c r="B36857" s="91">
        <v>7.3300523799999997</v>
      </c>
      <c r="C36857" s="91">
        <v>0.89886761000000004</v>
      </c>
      <c r="D36857" s="91">
        <v>0.85981094999999996</v>
      </c>
    </row>
    <row r="36858" spans="1:4" x14ac:dyDescent="0.25">
      <c r="A36858" s="88">
        <v>41785.594444527873</v>
      </c>
      <c r="B36858" s="91">
        <v>7.3453111599999996</v>
      </c>
      <c r="C36858" s="91">
        <v>0.79976921999999995</v>
      </c>
      <c r="D36858" s="91">
        <v>0.76589954000000005</v>
      </c>
    </row>
    <row r="36859" spans="1:4" x14ac:dyDescent="0.25">
      <c r="A36859" s="88">
        <v>41785.59513897232</v>
      </c>
      <c r="B36859" s="91"/>
      <c r="C36859" s="91"/>
      <c r="D36859" s="91"/>
    </row>
    <row r="36860" spans="1:4" x14ac:dyDescent="0.25">
      <c r="A36860" s="88">
        <v>41785.595833416766</v>
      </c>
      <c r="B36860" s="91"/>
      <c r="C36860" s="91"/>
      <c r="D36860" s="91"/>
    </row>
    <row r="36861" spans="1:4" x14ac:dyDescent="0.25">
      <c r="A36861" s="88">
        <v>41785.596527861213</v>
      </c>
      <c r="B36861" s="91"/>
      <c r="C36861" s="91"/>
      <c r="D36861" s="91"/>
    </row>
    <row r="36862" spans="1:4" x14ac:dyDescent="0.25">
      <c r="A36862" s="88">
        <v>41785.59722230566</v>
      </c>
      <c r="B36862" s="91">
        <v>7.4235143700000004</v>
      </c>
      <c r="C36862" s="91">
        <v>0.70246600999999997</v>
      </c>
      <c r="D36862" s="91">
        <v>0.67671155999999999</v>
      </c>
    </row>
    <row r="36863" spans="1:4" x14ac:dyDescent="0.25">
      <c r="A36863" s="88">
        <v>41785.597916750106</v>
      </c>
      <c r="B36863" s="91">
        <v>7.3777370500000004</v>
      </c>
      <c r="C36863" s="91">
        <v>0.84385389</v>
      </c>
      <c r="D36863" s="91">
        <v>0.81010008</v>
      </c>
    </row>
    <row r="36864" spans="1:4" x14ac:dyDescent="0.25">
      <c r="A36864" s="88">
        <v>41785.598611194553</v>
      </c>
      <c r="B36864" s="91">
        <v>7.5169758800000004</v>
      </c>
      <c r="C36864" s="91">
        <v>0.68368298000000005</v>
      </c>
      <c r="D36864" s="91">
        <v>0.66332429999999998</v>
      </c>
    </row>
    <row r="36865" spans="1:4" x14ac:dyDescent="0.25">
      <c r="A36865" s="88">
        <v>41785.599305639</v>
      </c>
      <c r="B36865" s="91">
        <v>7.3033494900000004</v>
      </c>
      <c r="C36865" s="91">
        <v>0.59058403999999998</v>
      </c>
      <c r="D36865" s="91">
        <v>0.56378757999999995</v>
      </c>
    </row>
    <row r="36866" spans="1:4" x14ac:dyDescent="0.25">
      <c r="A36866" s="88">
        <v>41785.600000083447</v>
      </c>
      <c r="B36866" s="91">
        <v>7.4616618199999998</v>
      </c>
      <c r="C36866" s="91">
        <v>0.58746867999999997</v>
      </c>
      <c r="D36866" s="91">
        <v>0.56757426</v>
      </c>
    </row>
    <row r="36867" spans="1:4" x14ac:dyDescent="0.25">
      <c r="A36867" s="88">
        <v>41785.600694527893</v>
      </c>
      <c r="B36867" s="91">
        <v>7.4731059100000001</v>
      </c>
      <c r="C36867" s="91">
        <v>0.64221108000000005</v>
      </c>
      <c r="D36867" s="91">
        <v>0.62100405000000003</v>
      </c>
    </row>
    <row r="36868" spans="1:4" x14ac:dyDescent="0.25">
      <c r="A36868" s="88">
        <v>41785.60138897234</v>
      </c>
      <c r="B36868" s="91">
        <v>7.5894556</v>
      </c>
      <c r="C36868" s="91">
        <v>0.66115701000000004</v>
      </c>
      <c r="D36868" s="91">
        <v>0.64504433000000005</v>
      </c>
    </row>
    <row r="36869" spans="1:4" x14ac:dyDescent="0.25">
      <c r="A36869" s="88">
        <v>41785.602083416787</v>
      </c>
      <c r="B36869" s="91">
        <v>7.4063482299999999</v>
      </c>
      <c r="C36869" s="91">
        <v>0.61100668000000002</v>
      </c>
      <c r="D36869" s="91">
        <v>0.58783918999999996</v>
      </c>
    </row>
    <row r="36870" spans="1:4" x14ac:dyDescent="0.25">
      <c r="A36870" s="88">
        <v>41785.602777861233</v>
      </c>
      <c r="B36870" s="91">
        <v>7.5837335599999998</v>
      </c>
      <c r="C36870" s="91">
        <v>0.55915128999999997</v>
      </c>
      <c r="D36870" s="91">
        <v>0.54528463000000005</v>
      </c>
    </row>
    <row r="36871" spans="1:4" x14ac:dyDescent="0.25">
      <c r="A36871" s="88">
        <v>41785.60347230568</v>
      </c>
      <c r="B36871" s="91">
        <v>7.3968105299999998</v>
      </c>
      <c r="C36871" s="91">
        <v>0.55067759999999999</v>
      </c>
      <c r="D36871" s="91">
        <v>0.52941470999999996</v>
      </c>
    </row>
    <row r="36872" spans="1:4" x14ac:dyDescent="0.25">
      <c r="A36872" s="88">
        <v>41785.604166750127</v>
      </c>
      <c r="B36872" s="91">
        <v>7.5360493699999997</v>
      </c>
      <c r="C36872" s="91">
        <v>0.64013587999999999</v>
      </c>
      <c r="D36872" s="91">
        <v>0.62198120000000001</v>
      </c>
    </row>
    <row r="36873" spans="1:4" x14ac:dyDescent="0.25">
      <c r="A36873" s="88">
        <v>41785.604861194573</v>
      </c>
      <c r="B36873" s="91">
        <v>7.4750132599999999</v>
      </c>
      <c r="C36873" s="91">
        <v>0.54709255999999995</v>
      </c>
      <c r="D36873" s="91">
        <v>0.52910345999999997</v>
      </c>
    </row>
    <row r="36874" spans="1:4" x14ac:dyDescent="0.25">
      <c r="A36874" s="88">
        <v>41785.60555563902</v>
      </c>
      <c r="B36874" s="91"/>
      <c r="C36874" s="91"/>
      <c r="D36874" s="91"/>
    </row>
    <row r="36875" spans="1:4" x14ac:dyDescent="0.25">
      <c r="A36875" s="88">
        <v>41785.606250083467</v>
      </c>
      <c r="B36875" s="91"/>
      <c r="C36875" s="91"/>
      <c r="D36875" s="91"/>
    </row>
    <row r="36876" spans="1:4" x14ac:dyDescent="0.25">
      <c r="A36876" s="88">
        <v>41785.606944527914</v>
      </c>
      <c r="B36876" s="91"/>
      <c r="C36876" s="91"/>
      <c r="D36876" s="91"/>
    </row>
    <row r="36877" spans="1:4" x14ac:dyDescent="0.25">
      <c r="A36877" s="88">
        <v>41785.60763897236</v>
      </c>
      <c r="B36877" s="91">
        <v>7.2499422999999998</v>
      </c>
      <c r="C36877" s="91">
        <v>0.71564077999999998</v>
      </c>
      <c r="D36877" s="91">
        <v>0.68043584000000001</v>
      </c>
    </row>
    <row r="36878" spans="1:4" x14ac:dyDescent="0.25">
      <c r="A36878" s="88">
        <v>41785.608333416807</v>
      </c>
      <c r="B36878" s="91">
        <v>7.5551233299999998</v>
      </c>
      <c r="C36878" s="91">
        <v>0.73649852999999998</v>
      </c>
      <c r="D36878" s="91">
        <v>0.71665776000000003</v>
      </c>
    </row>
    <row r="36879" spans="1:4" x14ac:dyDescent="0.25">
      <c r="A36879" s="88">
        <v>41785.609027861254</v>
      </c>
      <c r="B36879" s="91">
        <v>7.5741968200000001</v>
      </c>
      <c r="C36879" s="91">
        <v>0.61013954999999997</v>
      </c>
      <c r="D36879" s="91">
        <v>0.59457254000000004</v>
      </c>
    </row>
    <row r="36880" spans="1:4" x14ac:dyDescent="0.25">
      <c r="A36880" s="88">
        <v>41785.6097223057</v>
      </c>
      <c r="B36880" s="91">
        <v>7.4979023900000001</v>
      </c>
      <c r="C36880" s="91">
        <v>0.76841736000000005</v>
      </c>
      <c r="D36880" s="91">
        <v>0.74444973000000003</v>
      </c>
    </row>
    <row r="36881" spans="1:4" x14ac:dyDescent="0.25">
      <c r="A36881" s="88">
        <v>41785.610416750147</v>
      </c>
      <c r="B36881" s="91">
        <v>7.4330511100000001</v>
      </c>
      <c r="C36881" s="91">
        <v>0.77877390000000002</v>
      </c>
      <c r="D36881" s="91">
        <v>0.75076544000000001</v>
      </c>
    </row>
    <row r="36882" spans="1:4" x14ac:dyDescent="0.25">
      <c r="A36882" s="88">
        <v>41785.611111194594</v>
      </c>
      <c r="B36882" s="91">
        <v>7.3414964700000001</v>
      </c>
      <c r="C36882" s="91">
        <v>0.69589913000000003</v>
      </c>
      <c r="D36882" s="91">
        <v>0.66623652</v>
      </c>
    </row>
    <row r="36883" spans="1:4" x14ac:dyDescent="0.25">
      <c r="A36883" s="88">
        <v>41785.611805639041</v>
      </c>
      <c r="B36883" s="91">
        <v>7.3624782599999996</v>
      </c>
      <c r="C36883" s="91">
        <v>0.65070391000000005</v>
      </c>
      <c r="D36883" s="91">
        <v>0.62395555000000003</v>
      </c>
    </row>
    <row r="36884" spans="1:4" x14ac:dyDescent="0.25">
      <c r="A36884" s="88">
        <v>41785.612500083487</v>
      </c>
      <c r="B36884" s="91">
        <v>7.5436787599999997</v>
      </c>
      <c r="C36884" s="91">
        <v>0.72760826000000001</v>
      </c>
      <c r="D36884" s="91">
        <v>0.70738614</v>
      </c>
    </row>
    <row r="36885" spans="1:4" x14ac:dyDescent="0.25">
      <c r="A36885" s="88">
        <v>41785.613194527934</v>
      </c>
      <c r="B36885" s="91">
        <v>7.4998097399999999</v>
      </c>
      <c r="C36885" s="91">
        <v>0.63122385999999997</v>
      </c>
      <c r="D36885" s="91">
        <v>0.61162448000000003</v>
      </c>
    </row>
    <row r="36886" spans="1:4" x14ac:dyDescent="0.25">
      <c r="A36886" s="88">
        <v>41785.613888972381</v>
      </c>
      <c r="B36886" s="91">
        <v>7.3853664400000003</v>
      </c>
      <c r="C36886" s="91">
        <v>0.63112425999999999</v>
      </c>
      <c r="D36886" s="91">
        <v>0.60622947999999999</v>
      </c>
    </row>
    <row r="36887" spans="1:4" x14ac:dyDescent="0.25">
      <c r="A36887" s="88">
        <v>41785.614583416827</v>
      </c>
      <c r="B36887" s="91">
        <v>7.23468351</v>
      </c>
      <c r="C36887" s="91">
        <v>0.66953587999999997</v>
      </c>
      <c r="D36887" s="91">
        <v>0.63587189</v>
      </c>
    </row>
    <row r="36888" spans="1:4" x14ac:dyDescent="0.25">
      <c r="A36888" s="88">
        <v>41785.615277861274</v>
      </c>
      <c r="B36888" s="91">
        <v>7.5913629499999997</v>
      </c>
      <c r="C36888" s="91">
        <v>0.62086021999999996</v>
      </c>
      <c r="D36888" s="91">
        <v>0.60581845000000001</v>
      </c>
    </row>
    <row r="36889" spans="1:4" x14ac:dyDescent="0.25">
      <c r="A36889" s="88">
        <v>41785.615972305721</v>
      </c>
      <c r="B36889" s="91"/>
      <c r="C36889" s="91"/>
      <c r="D36889" s="91"/>
    </row>
    <row r="36890" spans="1:4" x14ac:dyDescent="0.25">
      <c r="A36890" s="88">
        <v>41785.616666750167</v>
      </c>
      <c r="B36890" s="91"/>
      <c r="C36890" s="91"/>
      <c r="D36890" s="91"/>
    </row>
    <row r="36891" spans="1:4" x14ac:dyDescent="0.25">
      <c r="A36891" s="88">
        <v>41785.617361194614</v>
      </c>
      <c r="B36891" s="91"/>
      <c r="C36891" s="91"/>
      <c r="D36891" s="91"/>
    </row>
    <row r="36892" spans="1:4" x14ac:dyDescent="0.25">
      <c r="A36892" s="88">
        <v>41785.618055639061</v>
      </c>
      <c r="B36892" s="91">
        <v>7.3090715399999997</v>
      </c>
      <c r="C36892" s="91">
        <v>0.89929252999999998</v>
      </c>
      <c r="D36892" s="91">
        <v>0.85885882000000002</v>
      </c>
    </row>
    <row r="36893" spans="1:4" x14ac:dyDescent="0.25">
      <c r="A36893" s="88">
        <v>41785.618750083508</v>
      </c>
      <c r="B36893" s="91">
        <v>7.3605709099999999</v>
      </c>
      <c r="C36893" s="91">
        <v>0.89731335999999995</v>
      </c>
      <c r="D36893" s="91">
        <v>0.8603037</v>
      </c>
    </row>
    <row r="36894" spans="1:4" x14ac:dyDescent="0.25">
      <c r="A36894" s="88">
        <v>41785.619444527954</v>
      </c>
      <c r="B36894" s="91">
        <v>7.3472185100000003</v>
      </c>
      <c r="C36894" s="91">
        <v>1.30470967</v>
      </c>
      <c r="D36894" s="91">
        <v>1.2496360500000001</v>
      </c>
    </row>
    <row r="36895" spans="1:4" x14ac:dyDescent="0.25">
      <c r="A36895" s="88">
        <v>41785.620138972401</v>
      </c>
      <c r="B36895" s="91">
        <v>7.2213320699999999</v>
      </c>
      <c r="C36895" s="91">
        <v>1.00285435</v>
      </c>
      <c r="D36895" s="91">
        <v>0.95148032999999999</v>
      </c>
    </row>
    <row r="36896" spans="1:4" x14ac:dyDescent="0.25">
      <c r="A36896" s="88">
        <v>41785.620833416848</v>
      </c>
      <c r="B36896" s="91">
        <v>7.0992598500000001</v>
      </c>
      <c r="C36896" s="91">
        <v>0.94998859999999996</v>
      </c>
      <c r="D36896" s="91">
        <v>0.8931694</v>
      </c>
    </row>
    <row r="36897" spans="1:4" x14ac:dyDescent="0.25">
      <c r="A36897" s="88">
        <v>41785.621527861294</v>
      </c>
      <c r="B36897" s="91">
        <v>7.58182621</v>
      </c>
      <c r="C36897" s="91">
        <v>0.68076038000000005</v>
      </c>
      <c r="D36897" s="91">
        <v>0.66378057000000001</v>
      </c>
    </row>
    <row r="36898" spans="1:4" x14ac:dyDescent="0.25">
      <c r="A36898" s="88">
        <v>41785.622222305741</v>
      </c>
      <c r="B36898" s="91">
        <v>7.4845499999999996</v>
      </c>
      <c r="C36898" s="91">
        <v>0.88537036999999996</v>
      </c>
      <c r="D36898" s="91">
        <v>0.85688114000000004</v>
      </c>
    </row>
    <row r="36899" spans="1:4" x14ac:dyDescent="0.25">
      <c r="A36899" s="88">
        <v>41785.622916750188</v>
      </c>
      <c r="B36899" s="91">
        <v>6.75974655</v>
      </c>
      <c r="C36899" s="91">
        <v>0.92604428999999999</v>
      </c>
      <c r="D36899" s="91">
        <v>0.84928983000000002</v>
      </c>
    </row>
    <row r="36900" spans="1:4" x14ac:dyDescent="0.25">
      <c r="A36900" s="88">
        <v>41785.623611194635</v>
      </c>
      <c r="B36900" s="91">
        <v>6.9447622300000003</v>
      </c>
      <c r="C36900" s="91">
        <v>1.08245027</v>
      </c>
      <c r="D36900" s="91">
        <v>1.0061888699999999</v>
      </c>
    </row>
    <row r="36901" spans="1:4" x14ac:dyDescent="0.25">
      <c r="A36901" s="88">
        <v>41785.624305639081</v>
      </c>
      <c r="B36901" s="91">
        <v>7.3147935899999998</v>
      </c>
      <c r="C36901" s="91">
        <v>0.68043876000000003</v>
      </c>
      <c r="D36901" s="91">
        <v>0.65012515000000004</v>
      </c>
    </row>
    <row r="36902" spans="1:4" x14ac:dyDescent="0.25">
      <c r="A36902" s="88">
        <v>41785.625000083528</v>
      </c>
      <c r="B36902" s="91">
        <v>6.8741893799999998</v>
      </c>
      <c r="C36902" s="91">
        <v>0.59941959</v>
      </c>
      <c r="D36902" s="91">
        <v>0.55432278000000001</v>
      </c>
    </row>
    <row r="36903" spans="1:4" x14ac:dyDescent="0.25">
      <c r="A36903" s="88">
        <v>41785.625694527975</v>
      </c>
      <c r="B36903" s="91">
        <v>7.2289614699999998</v>
      </c>
      <c r="C36903" s="91">
        <v>0.60949719000000002</v>
      </c>
      <c r="D36903" s="91">
        <v>0.57860409999999995</v>
      </c>
    </row>
    <row r="36904" spans="1:4" x14ac:dyDescent="0.25">
      <c r="A36904" s="88">
        <v>41785.626388972421</v>
      </c>
      <c r="B36904" s="91"/>
      <c r="C36904" s="91"/>
      <c r="D36904" s="91"/>
    </row>
    <row r="36905" spans="1:4" x14ac:dyDescent="0.25">
      <c r="A36905" s="88">
        <v>41785.627083416868</v>
      </c>
      <c r="B36905" s="91"/>
      <c r="C36905" s="91"/>
      <c r="D36905" s="91"/>
    </row>
    <row r="36906" spans="1:4" x14ac:dyDescent="0.25">
      <c r="A36906" s="88">
        <v>41785.627777861315</v>
      </c>
      <c r="B36906" s="91"/>
      <c r="C36906" s="91"/>
      <c r="D36906" s="91"/>
    </row>
    <row r="36907" spans="1:4" x14ac:dyDescent="0.25">
      <c r="A36907" s="88">
        <v>41785.628472305762</v>
      </c>
      <c r="B36907" s="91">
        <v>6.3305869100000001</v>
      </c>
      <c r="C36907" s="91">
        <v>0.63032871000000001</v>
      </c>
      <c r="D36907" s="91">
        <v>0.56069082000000003</v>
      </c>
    </row>
    <row r="36908" spans="1:4" x14ac:dyDescent="0.25">
      <c r="A36908" s="88">
        <v>41785.629166750208</v>
      </c>
      <c r="B36908" s="91">
        <v>6.4087891600000004</v>
      </c>
      <c r="C36908" s="91">
        <v>0.88599682000000002</v>
      </c>
      <c r="D36908" s="91">
        <v>0.79256444999999998</v>
      </c>
    </row>
    <row r="36909" spans="1:4" x14ac:dyDescent="0.25">
      <c r="A36909" s="88">
        <v>41785.629861194655</v>
      </c>
      <c r="B36909" s="91">
        <v>6.3496604000000003</v>
      </c>
      <c r="C36909" s="91">
        <v>1.0417615200000001</v>
      </c>
      <c r="D36909" s="91">
        <v>0.92790991</v>
      </c>
    </row>
    <row r="36910" spans="1:4" x14ac:dyDescent="0.25">
      <c r="A36910" s="88">
        <v>41785.630555639102</v>
      </c>
      <c r="B36910" s="91">
        <v>6.3248648599999999</v>
      </c>
      <c r="C36910" s="91">
        <v>0.92823045999999998</v>
      </c>
      <c r="D36910" s="91">
        <v>0.82534969000000002</v>
      </c>
    </row>
    <row r="36911" spans="1:4" x14ac:dyDescent="0.25">
      <c r="A36911" s="88">
        <v>41785.631250083548</v>
      </c>
      <c r="B36911" s="91">
        <v>6.4183259000000001</v>
      </c>
      <c r="C36911" s="91">
        <v>1.1243321900000001</v>
      </c>
      <c r="D36911" s="91">
        <v>1.0063076</v>
      </c>
    </row>
    <row r="36912" spans="1:4" x14ac:dyDescent="0.25">
      <c r="A36912" s="88">
        <v>41785.631944527995</v>
      </c>
      <c r="B36912" s="91">
        <v>6.4240484200000001</v>
      </c>
      <c r="C36912" s="91">
        <v>1.05125833</v>
      </c>
      <c r="D36912" s="91">
        <v>0.94128453999999995</v>
      </c>
    </row>
    <row r="36913" spans="1:4" x14ac:dyDescent="0.25">
      <c r="A36913" s="88">
        <v>41785.632638972442</v>
      </c>
      <c r="B36913" s="91">
        <v>6.7940792999999999</v>
      </c>
      <c r="C36913" s="91">
        <v>1.13852525</v>
      </c>
      <c r="D36913" s="91">
        <v>1.0467572199999999</v>
      </c>
    </row>
    <row r="36914" spans="1:4" x14ac:dyDescent="0.25">
      <c r="A36914" s="88">
        <v>41785.633333416888</v>
      </c>
      <c r="B36914" s="91">
        <v>7.5169758800000004</v>
      </c>
      <c r="C36914" s="91">
        <v>0.69345361000000005</v>
      </c>
      <c r="D36914" s="91">
        <v>0.67280399999999996</v>
      </c>
    </row>
    <row r="36915" spans="1:4" x14ac:dyDescent="0.25">
      <c r="A36915" s="88">
        <v>41785.634027861335</v>
      </c>
      <c r="B36915" s="91">
        <v>7.2537579499999998</v>
      </c>
      <c r="C36915" s="91">
        <v>0.60980296000000001</v>
      </c>
      <c r="D36915" s="91">
        <v>0.57997041999999999</v>
      </c>
    </row>
    <row r="36916" spans="1:4" x14ac:dyDescent="0.25">
      <c r="A36916" s="88">
        <v>41785.634722305782</v>
      </c>
      <c r="B36916" s="91">
        <v>7.1297779099999996</v>
      </c>
      <c r="C36916" s="91">
        <v>0.59885222000000005</v>
      </c>
      <c r="D36916" s="91">
        <v>0.56431078999999995</v>
      </c>
    </row>
    <row r="36917" spans="1:4" x14ac:dyDescent="0.25">
      <c r="A36917" s="88">
        <v>41785.635416750229</v>
      </c>
      <c r="B36917" s="91">
        <v>7.1850919700000002</v>
      </c>
      <c r="C36917" s="91">
        <v>0.57872712999999998</v>
      </c>
      <c r="D36917" s="91">
        <v>0.54759621999999997</v>
      </c>
    </row>
    <row r="36918" spans="1:4" x14ac:dyDescent="0.25">
      <c r="A36918" s="88">
        <v>41785.636111194675</v>
      </c>
      <c r="B36918" s="91">
        <v>7.3586635600000001</v>
      </c>
      <c r="C36918" s="91">
        <v>0.57060580999999999</v>
      </c>
      <c r="D36918" s="91">
        <v>0.54699235999999996</v>
      </c>
    </row>
    <row r="36919" spans="1:4" x14ac:dyDescent="0.25">
      <c r="A36919" s="88">
        <v>41785.636805639122</v>
      </c>
      <c r="B36919" s="91"/>
      <c r="C36919" s="91"/>
      <c r="D36919" s="91"/>
    </row>
    <row r="36920" spans="1:4" x14ac:dyDescent="0.25">
      <c r="A36920" s="88">
        <v>41785.637500083569</v>
      </c>
      <c r="B36920" s="91"/>
      <c r="C36920" s="91"/>
      <c r="D36920" s="91"/>
    </row>
    <row r="36921" spans="1:4" x14ac:dyDescent="0.25">
      <c r="A36921" s="88">
        <v>41785.638194528015</v>
      </c>
      <c r="B36921" s="91"/>
      <c r="C36921" s="91"/>
      <c r="D36921" s="91"/>
    </row>
    <row r="36922" spans="1:4" x14ac:dyDescent="0.25">
      <c r="A36922" s="88">
        <v>41785.638888972462</v>
      </c>
      <c r="B36922" s="91">
        <v>7.3491268200000004</v>
      </c>
      <c r="C36922" s="91">
        <v>0.53531569000000001</v>
      </c>
      <c r="D36922" s="91">
        <v>0.51279311999999999</v>
      </c>
    </row>
    <row r="36923" spans="1:4" x14ac:dyDescent="0.25">
      <c r="A36923" s="88">
        <v>41785.639583416909</v>
      </c>
      <c r="B36923" s="91">
        <v>7.4292364099999997</v>
      </c>
      <c r="C36923" s="91">
        <v>0.53561186999999999</v>
      </c>
      <c r="D36923" s="91">
        <v>0.51619899000000002</v>
      </c>
    </row>
    <row r="36924" spans="1:4" x14ac:dyDescent="0.25">
      <c r="A36924" s="88">
        <v>41785.640277861356</v>
      </c>
      <c r="B36924" s="91">
        <v>7.2022585899999996</v>
      </c>
      <c r="C36924" s="91">
        <v>0.60922675999999998</v>
      </c>
      <c r="D36924" s="91">
        <v>0.57719414999999996</v>
      </c>
    </row>
    <row r="36925" spans="1:4" x14ac:dyDescent="0.25">
      <c r="A36925" s="88">
        <v>41785.640972305802</v>
      </c>
      <c r="B36925" s="91">
        <v>7.4177923200000002</v>
      </c>
      <c r="C36925" s="91">
        <v>0.65096027000000001</v>
      </c>
      <c r="D36925" s="91">
        <v>0.62682188000000005</v>
      </c>
    </row>
    <row r="36926" spans="1:4" x14ac:dyDescent="0.25">
      <c r="A36926" s="88">
        <v>41785.641666750249</v>
      </c>
      <c r="B36926" s="91">
        <v>7.2556653000000004</v>
      </c>
      <c r="C36926" s="91">
        <v>0.51432931000000004</v>
      </c>
      <c r="D36926" s="91">
        <v>0.48923742999999997</v>
      </c>
    </row>
    <row r="36927" spans="1:4" x14ac:dyDescent="0.25">
      <c r="A36927" s="88">
        <v>41785.642361194696</v>
      </c>
      <c r="B36927" s="91">
        <v>7.2384982100000004</v>
      </c>
      <c r="C36927" s="91">
        <v>0.48593876000000003</v>
      </c>
      <c r="D36927" s="91">
        <v>0.46157187</v>
      </c>
    </row>
    <row r="36928" spans="1:4" x14ac:dyDescent="0.25">
      <c r="A36928" s="88">
        <v>41785.643055639142</v>
      </c>
      <c r="B36928" s="91">
        <v>7.4349584599999998</v>
      </c>
      <c r="C36928" s="91">
        <v>0.56849216999999996</v>
      </c>
      <c r="D36928" s="91">
        <v>0.54812585999999996</v>
      </c>
    </row>
    <row r="36929" spans="1:4" x14ac:dyDescent="0.25">
      <c r="A36929" s="88">
        <v>41785.643750083589</v>
      </c>
      <c r="B36929" s="91">
        <v>7.06492758</v>
      </c>
      <c r="C36929" s="91">
        <v>0.57006471999999997</v>
      </c>
      <c r="D36929" s="91">
        <v>0.53460883999999997</v>
      </c>
    </row>
    <row r="36930" spans="1:4" x14ac:dyDescent="0.25">
      <c r="A36930" s="88">
        <v>41785.644444528036</v>
      </c>
      <c r="B36930" s="91">
        <v>7.3929958300000003</v>
      </c>
      <c r="C36930" s="91">
        <v>0.56903040000000005</v>
      </c>
      <c r="D36930" s="91">
        <v>0.54690081000000001</v>
      </c>
    </row>
    <row r="36931" spans="1:4" x14ac:dyDescent="0.25">
      <c r="A36931" s="88">
        <v>41785.645138972483</v>
      </c>
      <c r="B36931" s="91">
        <v>7.4025335300000004</v>
      </c>
      <c r="C36931" s="91">
        <v>0.48632416000000001</v>
      </c>
      <c r="D36931" s="91">
        <v>0.46774896999999999</v>
      </c>
    </row>
    <row r="36932" spans="1:4" x14ac:dyDescent="0.25">
      <c r="A36932" s="88">
        <v>41785.645833416929</v>
      </c>
      <c r="B36932" s="91">
        <v>7.2785534900000002</v>
      </c>
      <c r="C36932" s="91">
        <v>0.47445869000000002</v>
      </c>
      <c r="D36932" s="91">
        <v>0.45208769999999998</v>
      </c>
    </row>
    <row r="36933" spans="1:4" x14ac:dyDescent="0.25">
      <c r="A36933" s="88">
        <v>41785.646527861376</v>
      </c>
      <c r="B36933" s="91">
        <v>7.3796443900000002</v>
      </c>
      <c r="C36933" s="91">
        <v>0.48459497000000001</v>
      </c>
      <c r="D36933" s="91">
        <v>0.46527847999999999</v>
      </c>
    </row>
    <row r="36934" spans="1:4" x14ac:dyDescent="0.25">
      <c r="A36934" s="88">
        <v>41785.647222305823</v>
      </c>
      <c r="B36934" s="91"/>
      <c r="C36934" s="91"/>
      <c r="D36934" s="91"/>
    </row>
    <row r="36935" spans="1:4" x14ac:dyDescent="0.25">
      <c r="A36935" s="88">
        <v>41785.647916750269</v>
      </c>
      <c r="B36935" s="91"/>
      <c r="C36935" s="91"/>
      <c r="D36935" s="91"/>
    </row>
    <row r="36936" spans="1:4" x14ac:dyDescent="0.25">
      <c r="A36936" s="88">
        <v>41785.648611194716</v>
      </c>
      <c r="B36936" s="91"/>
      <c r="C36936" s="91"/>
      <c r="D36936" s="91"/>
    </row>
    <row r="36937" spans="1:4" x14ac:dyDescent="0.25">
      <c r="A36937" s="88">
        <v>41785.649305639163</v>
      </c>
      <c r="B36937" s="91">
        <v>7.4578471200000003</v>
      </c>
      <c r="C36937" s="91">
        <v>0.91708785000000004</v>
      </c>
      <c r="D36937" s="91">
        <v>0.88577384000000003</v>
      </c>
    </row>
    <row r="36938" spans="1:4" x14ac:dyDescent="0.25">
      <c r="A36938" s="88">
        <v>41785.650000083609</v>
      </c>
      <c r="B36938" s="91">
        <v>7.4387731600000002</v>
      </c>
      <c r="C36938" s="91">
        <v>0.95872378000000003</v>
      </c>
      <c r="D36938" s="91">
        <v>0.92464542000000005</v>
      </c>
    </row>
    <row r="36939" spans="1:4" x14ac:dyDescent="0.25">
      <c r="A36939" s="88">
        <v>41785.650694528056</v>
      </c>
      <c r="B36939" s="91">
        <v>7.2785534900000002</v>
      </c>
      <c r="C36939" s="91">
        <v>0.87267530000000004</v>
      </c>
      <c r="D36939" s="91">
        <v>0.83152819</v>
      </c>
    </row>
    <row r="36940" spans="1:4" x14ac:dyDescent="0.25">
      <c r="A36940" s="88">
        <v>41785.651388972503</v>
      </c>
      <c r="B36940" s="91">
        <v>7.0744643199999997</v>
      </c>
      <c r="C36940" s="91">
        <v>0.91925341000000005</v>
      </c>
      <c r="D36940" s="91">
        <v>0.86268734999999996</v>
      </c>
    </row>
    <row r="36941" spans="1:4" x14ac:dyDescent="0.25">
      <c r="A36941" s="88">
        <v>41785.65208341695</v>
      </c>
      <c r="B36941" s="91">
        <v>7.0992598500000001</v>
      </c>
      <c r="C36941" s="91">
        <v>0.95834737999999997</v>
      </c>
      <c r="D36941" s="91">
        <v>0.90102822000000005</v>
      </c>
    </row>
    <row r="36942" spans="1:4" x14ac:dyDescent="0.25">
      <c r="A36942" s="88">
        <v>41785.652777861396</v>
      </c>
      <c r="B36942" s="91">
        <v>7.0382237400000003</v>
      </c>
      <c r="C36942" s="91">
        <v>0.70391369000000004</v>
      </c>
      <c r="D36942" s="91">
        <v>0.65883248999999999</v>
      </c>
    </row>
    <row r="36943" spans="1:4" x14ac:dyDescent="0.25">
      <c r="A36943" s="88">
        <v>41785.653472305843</v>
      </c>
      <c r="B36943" s="91">
        <v>7.1622037900000004</v>
      </c>
      <c r="C36943" s="91">
        <v>0.77883517999999996</v>
      </c>
      <c r="D36943" s="91">
        <v>0.73568434000000005</v>
      </c>
    </row>
    <row r="36944" spans="1:4" x14ac:dyDescent="0.25">
      <c r="A36944" s="88">
        <v>41785.65416675029</v>
      </c>
      <c r="B36944" s="91">
        <v>7.0019831699999999</v>
      </c>
      <c r="C36944" s="91">
        <v>0.7285102</v>
      </c>
      <c r="D36944" s="91">
        <v>0.68003564999999999</v>
      </c>
    </row>
    <row r="36945" spans="1:4" x14ac:dyDescent="0.25">
      <c r="A36945" s="88">
        <v>41785.654861194736</v>
      </c>
      <c r="B36945" s="91">
        <v>7.3758296999999997</v>
      </c>
      <c r="C36945" s="91">
        <v>0.80988603999999997</v>
      </c>
      <c r="D36945" s="91">
        <v>0.77737867999999999</v>
      </c>
    </row>
    <row r="36946" spans="1:4" x14ac:dyDescent="0.25">
      <c r="A36946" s="88">
        <v>41785.655555639183</v>
      </c>
      <c r="B36946" s="91">
        <v>7.0496678399999997</v>
      </c>
      <c r="C36946" s="91">
        <v>0.62166840000000001</v>
      </c>
      <c r="D36946" s="91">
        <v>0.58234607999999999</v>
      </c>
    </row>
    <row r="36947" spans="1:4" x14ac:dyDescent="0.25">
      <c r="A36947" s="88">
        <v>41785.65625008363</v>
      </c>
      <c r="B36947" s="91">
        <v>7.1183338200000001</v>
      </c>
      <c r="C36947" s="91">
        <v>0.70374733</v>
      </c>
      <c r="D36947" s="91">
        <v>0.66259252999999996</v>
      </c>
    </row>
    <row r="36948" spans="1:4" x14ac:dyDescent="0.25">
      <c r="A36948" s="88">
        <v>41785.656944528077</v>
      </c>
      <c r="B36948" s="91">
        <v>7.3090715399999997</v>
      </c>
      <c r="C36948" s="91">
        <v>0.90784335000000005</v>
      </c>
      <c r="D36948" s="91">
        <v>0.86702520000000005</v>
      </c>
    </row>
    <row r="36949" spans="1:4" x14ac:dyDescent="0.25">
      <c r="A36949" s="88">
        <v>41785.657638972523</v>
      </c>
      <c r="B36949" s="91"/>
      <c r="C36949" s="91"/>
      <c r="D36949" s="91"/>
    </row>
    <row r="36950" spans="1:4" x14ac:dyDescent="0.25">
      <c r="A36950" s="88">
        <v>41785.65833341697</v>
      </c>
      <c r="B36950" s="91"/>
      <c r="C36950" s="91"/>
      <c r="D36950" s="91"/>
    </row>
    <row r="36951" spans="1:4" x14ac:dyDescent="0.25">
      <c r="A36951" s="88">
        <v>41785.659027861417</v>
      </c>
      <c r="B36951" s="91"/>
      <c r="C36951" s="91"/>
      <c r="D36951" s="91"/>
    </row>
    <row r="36952" spans="1:4" x14ac:dyDescent="0.25">
      <c r="A36952" s="88">
        <v>41785.659722305863</v>
      </c>
      <c r="B36952" s="91">
        <v>7.1831846199999996</v>
      </c>
      <c r="C36952" s="91">
        <v>0.90762960999999998</v>
      </c>
      <c r="D36952" s="91">
        <v>0.85868423999999999</v>
      </c>
    </row>
    <row r="36953" spans="1:4" x14ac:dyDescent="0.25">
      <c r="A36953" s="88">
        <v>41785.66041675031</v>
      </c>
      <c r="B36953" s="91">
        <v>7.4158849699999996</v>
      </c>
      <c r="C36953" s="91">
        <v>0.82190560999999995</v>
      </c>
      <c r="D36953" s="91">
        <v>0.79131377000000003</v>
      </c>
    </row>
    <row r="36954" spans="1:4" x14ac:dyDescent="0.25">
      <c r="A36954" s="88">
        <v>41785.661111194757</v>
      </c>
      <c r="B36954" s="91">
        <v>7.4483103799999997</v>
      </c>
      <c r="C36954" s="91">
        <v>0.72720689000000005</v>
      </c>
      <c r="D36954" s="91">
        <v>0.70186674999999998</v>
      </c>
    </row>
    <row r="36955" spans="1:4" x14ac:dyDescent="0.25">
      <c r="A36955" s="88">
        <v>41785.661805639204</v>
      </c>
      <c r="B36955" s="91">
        <v>7.4158849699999996</v>
      </c>
      <c r="C36955" s="91">
        <v>0.67181294999999996</v>
      </c>
      <c r="D36955" s="91">
        <v>0.64718235000000002</v>
      </c>
    </row>
    <row r="36956" spans="1:4" x14ac:dyDescent="0.25">
      <c r="A36956" s="88">
        <v>41785.66250008365</v>
      </c>
      <c r="B36956" s="91">
        <v>7.5951785999999997</v>
      </c>
      <c r="C36956" s="91">
        <v>0.75780486999999996</v>
      </c>
      <c r="D36956" s="91">
        <v>0.73966235000000002</v>
      </c>
    </row>
    <row r="36957" spans="1:4" x14ac:dyDescent="0.25">
      <c r="A36957" s="88">
        <v>41785.663194528097</v>
      </c>
      <c r="B36957" s="91">
        <v>7.1698331800000004</v>
      </c>
      <c r="C36957" s="91">
        <v>0.73755764999999995</v>
      </c>
      <c r="D36957" s="91">
        <v>0.69708961000000003</v>
      </c>
    </row>
    <row r="36958" spans="1:4" x14ac:dyDescent="0.25">
      <c r="A36958" s="88">
        <v>41785.663888972544</v>
      </c>
      <c r="B36958" s="91">
        <v>6.9409475299999999</v>
      </c>
      <c r="C36958" s="91">
        <v>0.71677058999999999</v>
      </c>
      <c r="D36958" s="91">
        <v>0.66599302999999999</v>
      </c>
    </row>
    <row r="36959" spans="1:4" x14ac:dyDescent="0.25">
      <c r="A36959" s="88">
        <v>41785.66458341699</v>
      </c>
      <c r="B36959" s="91">
        <v>7.2251467700000003</v>
      </c>
      <c r="C36959" s="91">
        <v>1.01141405</v>
      </c>
      <c r="D36959" s="91">
        <v>0.95987535000000002</v>
      </c>
    </row>
    <row r="36960" spans="1:4" x14ac:dyDescent="0.25">
      <c r="A36960" s="88">
        <v>41785.665277861437</v>
      </c>
      <c r="B36960" s="91">
        <v>7.1393146500000002</v>
      </c>
      <c r="C36960" s="91">
        <v>0.76696712</v>
      </c>
      <c r="D36960" s="91">
        <v>0.72324120999999997</v>
      </c>
    </row>
    <row r="36961" spans="1:4" x14ac:dyDescent="0.25">
      <c r="A36961" s="88">
        <v>41785.665972305884</v>
      </c>
      <c r="B36961" s="91">
        <v>6.9771876300000004</v>
      </c>
      <c r="C36961" s="91">
        <v>0.78831558999999995</v>
      </c>
      <c r="D36961" s="91">
        <v>0.73452169</v>
      </c>
    </row>
    <row r="36962" spans="1:4" x14ac:dyDescent="0.25">
      <c r="A36962" s="88">
        <v>41785.66666675033</v>
      </c>
      <c r="B36962" s="91">
        <v>7.2327761700000002</v>
      </c>
      <c r="C36962" s="91">
        <v>1.1724004699999999</v>
      </c>
      <c r="D36962" s="91">
        <v>1.1132937700000001</v>
      </c>
    </row>
    <row r="36963" spans="1:4" x14ac:dyDescent="0.25">
      <c r="A36963" s="88">
        <v>41785.667361194777</v>
      </c>
      <c r="B36963" s="91">
        <v>6.9790949800000002</v>
      </c>
      <c r="C36963" s="91">
        <v>1.09019482</v>
      </c>
      <c r="D36963" s="91">
        <v>1.0159431699999999</v>
      </c>
    </row>
    <row r="36964" spans="1:4" x14ac:dyDescent="0.25">
      <c r="A36964" s="88">
        <v>41785.668055639224</v>
      </c>
      <c r="B36964" s="91"/>
      <c r="C36964" s="91"/>
      <c r="D36964" s="91"/>
    </row>
    <row r="36965" spans="1:4" x14ac:dyDescent="0.25">
      <c r="A36965" s="88">
        <v>41785.668750083671</v>
      </c>
      <c r="B36965" s="91"/>
      <c r="C36965" s="91"/>
      <c r="D36965" s="91"/>
    </row>
    <row r="36966" spans="1:4" x14ac:dyDescent="0.25">
      <c r="A36966" s="88">
        <v>41785.669444528117</v>
      </c>
      <c r="B36966" s="91"/>
      <c r="C36966" s="91"/>
      <c r="D36966" s="91"/>
    </row>
    <row r="36967" spans="1:4" x14ac:dyDescent="0.25">
      <c r="A36967" s="88">
        <v>41785.670138972564</v>
      </c>
      <c r="B36967" s="91">
        <v>7.3815517399999999</v>
      </c>
      <c r="C36967" s="91">
        <v>1.31466818</v>
      </c>
      <c r="D36967" s="91">
        <v>1.26226401</v>
      </c>
    </row>
    <row r="36968" spans="1:4" x14ac:dyDescent="0.25">
      <c r="A36968" s="88">
        <v>41785.670833417011</v>
      </c>
      <c r="B36968" s="91">
        <v>7.4731059100000001</v>
      </c>
      <c r="C36968" s="91">
        <v>0.76708770000000004</v>
      </c>
      <c r="D36968" s="91">
        <v>0.74186485999999996</v>
      </c>
    </row>
    <row r="36969" spans="1:4" x14ac:dyDescent="0.25">
      <c r="A36969" s="88">
        <v>41785.671527861457</v>
      </c>
      <c r="B36969" s="91">
        <v>7.3910884899999996</v>
      </c>
      <c r="C36969" s="91">
        <v>0.72611957999999999</v>
      </c>
      <c r="D36969" s="91">
        <v>0.69778001000000001</v>
      </c>
    </row>
    <row r="36970" spans="1:4" x14ac:dyDescent="0.25">
      <c r="A36970" s="88">
        <v>41785.672222305904</v>
      </c>
      <c r="B36970" s="91">
        <v>6.9485769299999998</v>
      </c>
      <c r="C36970" s="91">
        <v>1.01996434</v>
      </c>
      <c r="D36970" s="91">
        <v>0.94903356000000005</v>
      </c>
    </row>
    <row r="36971" spans="1:4" x14ac:dyDescent="0.25">
      <c r="A36971" s="88">
        <v>41785.672916750351</v>
      </c>
      <c r="B36971" s="91">
        <v>7.141222</v>
      </c>
      <c r="C36971" s="91">
        <v>1.0095326899999999</v>
      </c>
      <c r="D36971" s="91">
        <v>0.95143831000000001</v>
      </c>
    </row>
    <row r="36972" spans="1:4" x14ac:dyDescent="0.25">
      <c r="A36972" s="88">
        <v>41785.673611194798</v>
      </c>
      <c r="B36972" s="91">
        <v>7.0553898799999999</v>
      </c>
      <c r="C36972" s="91">
        <v>0.70185702999999999</v>
      </c>
      <c r="D36972" s="91">
        <v>0.65764778999999995</v>
      </c>
    </row>
    <row r="36973" spans="1:4" x14ac:dyDescent="0.25">
      <c r="A36973" s="88">
        <v>41785.674305639244</v>
      </c>
      <c r="B36973" s="91">
        <v>7.2365908599999997</v>
      </c>
      <c r="C36973" s="91">
        <v>0.77828401000000003</v>
      </c>
      <c r="D36973" s="91">
        <v>0.73925775000000005</v>
      </c>
    </row>
    <row r="36974" spans="1:4" x14ac:dyDescent="0.25">
      <c r="A36974" s="88">
        <v>41785.675000083691</v>
      </c>
      <c r="B36974" s="91">
        <v>7.2556653000000004</v>
      </c>
      <c r="C36974" s="91">
        <v>0.70163584000000001</v>
      </c>
      <c r="D36974" s="91">
        <v>0.66740608000000001</v>
      </c>
    </row>
    <row r="36975" spans="1:4" x14ac:dyDescent="0.25">
      <c r="A36975" s="88">
        <v>41785.675694528138</v>
      </c>
      <c r="B36975" s="91">
        <v>7.2709240900000003</v>
      </c>
      <c r="C36975" s="91">
        <v>0.75887912999999996</v>
      </c>
      <c r="D36975" s="91">
        <v>0.72268348999999998</v>
      </c>
    </row>
    <row r="36976" spans="1:4" x14ac:dyDescent="0.25">
      <c r="A36976" s="88">
        <v>41785.676388972584</v>
      </c>
      <c r="B36976" s="91">
        <v>7.2632947000000003</v>
      </c>
      <c r="C36976" s="91">
        <v>0.68199580999999998</v>
      </c>
      <c r="D36976" s="91">
        <v>0.6491884</v>
      </c>
    </row>
    <row r="36977" spans="1:4" x14ac:dyDescent="0.25">
      <c r="A36977" s="88">
        <v>41785.677083417031</v>
      </c>
      <c r="B36977" s="91">
        <v>7.3338670700000002</v>
      </c>
      <c r="C36977" s="91">
        <v>0.76920538999999999</v>
      </c>
      <c r="D36977" s="91">
        <v>0.73588847999999996</v>
      </c>
    </row>
    <row r="36978" spans="1:4" x14ac:dyDescent="0.25">
      <c r="A36978" s="88">
        <v>41785.677777861478</v>
      </c>
      <c r="B36978" s="91">
        <v>7.0630202300000002</v>
      </c>
      <c r="C36978" s="91">
        <v>0.80116474999999998</v>
      </c>
      <c r="D36978" s="91">
        <v>0.75122940999999999</v>
      </c>
    </row>
    <row r="36979" spans="1:4" x14ac:dyDescent="0.25">
      <c r="A36979" s="88">
        <v>41785.678472305925</v>
      </c>
      <c r="B36979" s="91"/>
      <c r="C36979" s="91"/>
      <c r="D36979" s="91"/>
    </row>
    <row r="36980" spans="1:4" x14ac:dyDescent="0.25">
      <c r="A36980" s="88">
        <v>41785.679166750371</v>
      </c>
      <c r="B36980" s="91"/>
      <c r="C36980" s="91"/>
      <c r="D36980" s="91"/>
    </row>
    <row r="36981" spans="1:4" x14ac:dyDescent="0.25">
      <c r="A36981" s="88">
        <v>41785.679861194818</v>
      </c>
      <c r="B36981" s="91"/>
      <c r="C36981" s="91"/>
      <c r="D36981" s="91"/>
    </row>
    <row r="36982" spans="1:4" x14ac:dyDescent="0.25">
      <c r="A36982" s="88">
        <v>41785.680555639265</v>
      </c>
      <c r="B36982" s="91">
        <v>7.5436787599999997</v>
      </c>
      <c r="C36982" s="91">
        <v>0.67202472999999996</v>
      </c>
      <c r="D36982" s="91">
        <v>0.65334736999999998</v>
      </c>
    </row>
    <row r="36983" spans="1:4" x14ac:dyDescent="0.25">
      <c r="A36983" s="88">
        <v>41785.681250083711</v>
      </c>
      <c r="B36983" s="91">
        <v>7.4235143700000004</v>
      </c>
      <c r="C36983" s="91">
        <v>0.72611957999999999</v>
      </c>
      <c r="D36983" s="91">
        <v>0.69939660999999997</v>
      </c>
    </row>
    <row r="36984" spans="1:4" x14ac:dyDescent="0.25">
      <c r="A36984" s="88">
        <v>41785.681944528158</v>
      </c>
      <c r="B36984" s="91">
        <v>7.46738386</v>
      </c>
      <c r="C36984" s="91">
        <v>0.75612402000000001</v>
      </c>
      <c r="D36984" s="91">
        <v>0.73083662999999999</v>
      </c>
    </row>
    <row r="36985" spans="1:4" x14ac:dyDescent="0.25">
      <c r="A36985" s="88">
        <v>41785.682638972605</v>
      </c>
      <c r="B36985" s="91">
        <v>7.3720150000000002</v>
      </c>
      <c r="C36985" s="91">
        <v>0.63922851999999997</v>
      </c>
      <c r="D36985" s="91">
        <v>0.61339401999999998</v>
      </c>
    </row>
    <row r="36986" spans="1:4" x14ac:dyDescent="0.25">
      <c r="A36986" s="88">
        <v>41785.683333417051</v>
      </c>
      <c r="B36986" s="91">
        <v>7.5722894700000003</v>
      </c>
      <c r="C36986" s="91">
        <v>0.63122385999999997</v>
      </c>
      <c r="D36986" s="91">
        <v>0.61502880000000004</v>
      </c>
    </row>
    <row r="36987" spans="1:4" x14ac:dyDescent="0.25">
      <c r="A36987" s="88">
        <v>41785.684027861498</v>
      </c>
      <c r="B36987" s="91">
        <v>7.3624782599999996</v>
      </c>
      <c r="C36987" s="91">
        <v>0.68183439999999995</v>
      </c>
      <c r="D36987" s="91">
        <v>0.65380638999999996</v>
      </c>
    </row>
    <row r="36988" spans="1:4" x14ac:dyDescent="0.25">
      <c r="A36988" s="88">
        <v>41785.684722305945</v>
      </c>
      <c r="B36988" s="91">
        <v>7.3510341600000002</v>
      </c>
      <c r="C36988" s="91">
        <v>0.76799375000000003</v>
      </c>
      <c r="D36988" s="91">
        <v>0.73578756999999995</v>
      </c>
    </row>
    <row r="36989" spans="1:4" x14ac:dyDescent="0.25">
      <c r="A36989" s="88">
        <v>41785.685416750392</v>
      </c>
      <c r="B36989" s="91">
        <v>7.3014421499999997</v>
      </c>
      <c r="C36989" s="91">
        <v>0.82106637999999998</v>
      </c>
      <c r="D36989" s="91">
        <v>0.78369981</v>
      </c>
    </row>
    <row r="36990" spans="1:4" x14ac:dyDescent="0.25">
      <c r="A36990" s="88">
        <v>41785.686111194838</v>
      </c>
      <c r="B36990" s="91">
        <v>7.4979023900000001</v>
      </c>
      <c r="C36990" s="91">
        <v>0.73755764999999995</v>
      </c>
      <c r="D36990" s="91">
        <v>0.71455252000000002</v>
      </c>
    </row>
    <row r="36991" spans="1:4" x14ac:dyDescent="0.25">
      <c r="A36991" s="88">
        <v>41785.686805639285</v>
      </c>
      <c r="B36991" s="91">
        <v>7.2842755300000004</v>
      </c>
      <c r="C36991" s="91">
        <v>0.71440219999999999</v>
      </c>
      <c r="D36991" s="91">
        <v>0.68101036999999998</v>
      </c>
    </row>
    <row r="36992" spans="1:4" x14ac:dyDescent="0.25">
      <c r="A36992" s="88">
        <v>41785.687500083732</v>
      </c>
      <c r="B36992" s="91">
        <v>7.5303273199999996</v>
      </c>
      <c r="C36992" s="91">
        <v>1.0813460399999999</v>
      </c>
      <c r="D36992" s="91">
        <v>1.0503714099999999</v>
      </c>
    </row>
    <row r="36993" spans="1:4" x14ac:dyDescent="0.25">
      <c r="A36993" s="88">
        <v>41785.688194528178</v>
      </c>
      <c r="B36993" s="91">
        <v>7.5226979299999996</v>
      </c>
      <c r="C36993" s="91">
        <v>0.94666903999999996</v>
      </c>
      <c r="D36993" s="91">
        <v>0.91888135999999998</v>
      </c>
    </row>
    <row r="36994" spans="1:4" x14ac:dyDescent="0.25">
      <c r="A36994" s="88">
        <v>41785.688888972625</v>
      </c>
      <c r="B36994" s="91"/>
      <c r="C36994" s="91"/>
      <c r="D36994" s="91"/>
    </row>
    <row r="36995" spans="1:4" x14ac:dyDescent="0.25">
      <c r="A36995" s="88">
        <v>41785.689583417072</v>
      </c>
      <c r="B36995" s="91"/>
      <c r="C36995" s="91"/>
      <c r="D36995" s="91"/>
    </row>
    <row r="36996" spans="1:4" x14ac:dyDescent="0.25">
      <c r="A36996" s="88">
        <v>41785.690277861519</v>
      </c>
      <c r="B36996" s="91"/>
      <c r="C36996" s="91"/>
      <c r="D36996" s="91"/>
    </row>
    <row r="36997" spans="1:4" x14ac:dyDescent="0.25">
      <c r="A36997" s="88">
        <v>41785.690972305965</v>
      </c>
      <c r="B36997" s="91">
        <v>7.5608453799999999</v>
      </c>
      <c r="C36997" s="91">
        <v>0.82184100000000004</v>
      </c>
      <c r="D36997" s="91">
        <v>0.80005229</v>
      </c>
    </row>
    <row r="36998" spans="1:4" x14ac:dyDescent="0.25">
      <c r="A36998" s="88">
        <v>41785.691666750412</v>
      </c>
      <c r="B36998" s="91">
        <v>7.6390476200000004</v>
      </c>
      <c r="C36998" s="91">
        <v>0.95932662000000002</v>
      </c>
      <c r="D36998" s="91">
        <v>0.93953025000000001</v>
      </c>
    </row>
    <row r="36999" spans="1:4" x14ac:dyDescent="0.25">
      <c r="A36999" s="88">
        <v>41785.692361194859</v>
      </c>
      <c r="B36999" s="91">
        <v>7.6314182300000004</v>
      </c>
      <c r="C36999" s="91">
        <v>0.72720689000000005</v>
      </c>
      <c r="D36999" s="91">
        <v>0.71178132000000005</v>
      </c>
    </row>
    <row r="37000" spans="1:4" x14ac:dyDescent="0.25">
      <c r="A37000" s="88">
        <v>41785.693055639305</v>
      </c>
      <c r="B37000" s="91">
        <v>7.5780115099999996</v>
      </c>
      <c r="C37000" s="91">
        <v>0.68183439999999995</v>
      </c>
      <c r="D37000" s="91">
        <v>0.66463291999999996</v>
      </c>
    </row>
    <row r="37001" spans="1:4" x14ac:dyDescent="0.25">
      <c r="A37001" s="88">
        <v>41785.693750083752</v>
      </c>
      <c r="B37001" s="91">
        <v>7.7840080299999999</v>
      </c>
      <c r="C37001" s="91">
        <v>0.81039547999999995</v>
      </c>
      <c r="D37001" s="91">
        <v>0.80265385</v>
      </c>
    </row>
    <row r="37002" spans="1:4" x14ac:dyDescent="0.25">
      <c r="A37002" s="88">
        <v>41785.694444528199</v>
      </c>
      <c r="B37002" s="91">
        <v>7.5226979299999996</v>
      </c>
      <c r="C37002" s="91">
        <v>0.77828401000000003</v>
      </c>
      <c r="D37002" s="91">
        <v>0.75543892000000001</v>
      </c>
    </row>
    <row r="37003" spans="1:4" x14ac:dyDescent="0.25">
      <c r="A37003" s="88">
        <v>41785.695138972646</v>
      </c>
      <c r="B37003" s="91">
        <v>7.6104373900000004</v>
      </c>
      <c r="C37003" s="91">
        <v>0.90913761000000004</v>
      </c>
      <c r="D37003" s="91">
        <v>0.88841497999999997</v>
      </c>
    </row>
    <row r="37004" spans="1:4" x14ac:dyDescent="0.25">
      <c r="A37004" s="88">
        <v>41785.695833417092</v>
      </c>
      <c r="B37004" s="91">
        <v>7.5875482600000002</v>
      </c>
      <c r="C37004" s="91">
        <v>0.63052737999999997</v>
      </c>
      <c r="D37004" s="91">
        <v>0.61507093999999995</v>
      </c>
    </row>
    <row r="37005" spans="1:4" x14ac:dyDescent="0.25">
      <c r="A37005" s="88">
        <v>41785.696527861539</v>
      </c>
      <c r="B37005" s="91">
        <v>7.9308762599999998</v>
      </c>
      <c r="C37005" s="91">
        <v>0.67202472999999996</v>
      </c>
      <c r="D37005" s="91">
        <v>0.67332475999999997</v>
      </c>
    </row>
    <row r="37006" spans="1:4" x14ac:dyDescent="0.25">
      <c r="A37006" s="88">
        <v>41785.697222305986</v>
      </c>
      <c r="B37006" s="91">
        <v>7.5513086300000003</v>
      </c>
      <c r="C37006" s="91">
        <v>0.65157615999999996</v>
      </c>
      <c r="D37006" s="91">
        <v>0.63383769999999995</v>
      </c>
    </row>
    <row r="37007" spans="1:4" x14ac:dyDescent="0.25">
      <c r="A37007" s="88">
        <v>41785.697916750432</v>
      </c>
      <c r="B37007" s="91">
        <v>7.4692912099999997</v>
      </c>
      <c r="C37007" s="91">
        <v>0.59842740999999999</v>
      </c>
      <c r="D37007" s="91">
        <v>0.57858211000000004</v>
      </c>
    </row>
    <row r="37008" spans="1:4" x14ac:dyDescent="0.25">
      <c r="A37008" s="88">
        <v>41785.698611194879</v>
      </c>
      <c r="B37008" s="91">
        <v>7.45975447</v>
      </c>
      <c r="C37008" s="91">
        <v>0.68118953999999998</v>
      </c>
      <c r="D37008" s="91">
        <v>0.65802579999999999</v>
      </c>
    </row>
    <row r="37009" spans="1:4" x14ac:dyDescent="0.25">
      <c r="A37009" s="88">
        <v>41785.699305639326</v>
      </c>
      <c r="B37009" s="91"/>
      <c r="C37009" s="91"/>
      <c r="D37009" s="91"/>
    </row>
    <row r="37010" spans="1:4" x14ac:dyDescent="0.25">
      <c r="A37010" s="88">
        <v>41785.700000083772</v>
      </c>
      <c r="B37010" s="91"/>
      <c r="C37010" s="91"/>
      <c r="D37010" s="91"/>
    </row>
    <row r="37011" spans="1:4" x14ac:dyDescent="0.25">
      <c r="A37011" s="88">
        <v>41785.700694528219</v>
      </c>
      <c r="B37011" s="91"/>
      <c r="C37011" s="91"/>
      <c r="D37011" s="91"/>
    </row>
    <row r="37012" spans="1:4" x14ac:dyDescent="0.25">
      <c r="A37012" s="88">
        <v>41785.701388972666</v>
      </c>
      <c r="B37012" s="91">
        <v>7.6714730299999996</v>
      </c>
      <c r="C37012" s="91">
        <v>0.66094850999999999</v>
      </c>
      <c r="D37012" s="91">
        <v>0.64893371</v>
      </c>
    </row>
    <row r="37013" spans="1:4" x14ac:dyDescent="0.25">
      <c r="A37013" s="88">
        <v>41785.702083417113</v>
      </c>
      <c r="B37013" s="91">
        <v>7.8774700199999996</v>
      </c>
      <c r="C37013" s="91">
        <v>0.64904225000000004</v>
      </c>
      <c r="D37013" s="91">
        <v>0.64756667999999995</v>
      </c>
    </row>
    <row r="37014" spans="1:4" x14ac:dyDescent="0.25">
      <c r="A37014" s="88">
        <v>41785.702777861559</v>
      </c>
      <c r="B37014" s="91">
        <v>7.4464030299999999</v>
      </c>
      <c r="C37014" s="91">
        <v>0.57881855999999998</v>
      </c>
      <c r="D37014" s="91">
        <v>0.55856806000000003</v>
      </c>
    </row>
    <row r="37015" spans="1:4" x14ac:dyDescent="0.25">
      <c r="A37015" s="88">
        <v>41785.703472306006</v>
      </c>
      <c r="B37015" s="91">
        <v>7.4940867400000002</v>
      </c>
      <c r="C37015" s="91">
        <v>0.73453002999999994</v>
      </c>
      <c r="D37015" s="91">
        <v>0.71141206999999995</v>
      </c>
    </row>
    <row r="37016" spans="1:4" x14ac:dyDescent="0.25">
      <c r="A37016" s="88">
        <v>41785.704166750453</v>
      </c>
      <c r="B37016" s="91">
        <v>7.4254217100000002</v>
      </c>
      <c r="C37016" s="91">
        <v>0.60994714000000005</v>
      </c>
      <c r="D37016" s="91">
        <v>0.58766985000000005</v>
      </c>
    </row>
    <row r="37017" spans="1:4" x14ac:dyDescent="0.25">
      <c r="A37017" s="88">
        <v>41785.704861194899</v>
      </c>
      <c r="B37017" s="91">
        <v>7.7420463599999998</v>
      </c>
      <c r="C37017" s="91">
        <v>0.63102471999999998</v>
      </c>
      <c r="D37017" s="91">
        <v>0.62295597999999996</v>
      </c>
    </row>
    <row r="37018" spans="1:4" x14ac:dyDescent="0.25">
      <c r="A37018" s="88">
        <v>41785.705555639346</v>
      </c>
      <c r="B37018" s="91">
        <v>7.3758296999999997</v>
      </c>
      <c r="C37018" s="91">
        <v>0.61134458000000003</v>
      </c>
      <c r="D37018" s="91">
        <v>0.5868063</v>
      </c>
    </row>
    <row r="37019" spans="1:4" x14ac:dyDescent="0.25">
      <c r="A37019" s="88">
        <v>41785.706250083793</v>
      </c>
      <c r="B37019" s="91">
        <v>7.3910884899999996</v>
      </c>
      <c r="C37019" s="91">
        <v>0.67011672</v>
      </c>
      <c r="D37019" s="91">
        <v>0.64396286000000003</v>
      </c>
    </row>
    <row r="37020" spans="1:4" x14ac:dyDescent="0.25">
      <c r="A37020" s="88">
        <v>41785.70694452824</v>
      </c>
      <c r="B37020" s="91">
        <v>7.45975447</v>
      </c>
      <c r="C37020" s="91">
        <v>0.52355527999999996</v>
      </c>
      <c r="D37020" s="91">
        <v>0.50575185</v>
      </c>
    </row>
    <row r="37021" spans="1:4" x14ac:dyDescent="0.25">
      <c r="A37021" s="88">
        <v>41785.707638972686</v>
      </c>
      <c r="B37021" s="91">
        <v>7.5684747699999999</v>
      </c>
      <c r="C37021" s="91">
        <v>0.52492326</v>
      </c>
      <c r="D37021" s="91">
        <v>0.51130575</v>
      </c>
    </row>
    <row r="37022" spans="1:4" x14ac:dyDescent="0.25">
      <c r="A37022" s="88">
        <v>41785.708333417133</v>
      </c>
      <c r="B37022" s="91">
        <v>7.7611198400000001</v>
      </c>
      <c r="C37022" s="91">
        <v>0.47221547000000003</v>
      </c>
      <c r="D37022" s="91">
        <v>0.46687024999999999</v>
      </c>
    </row>
    <row r="37023" spans="1:4" x14ac:dyDescent="0.25">
      <c r="A37023" s="88">
        <v>41785.70902786158</v>
      </c>
      <c r="B37023" s="91">
        <v>7.4750132599999999</v>
      </c>
      <c r="C37023" s="91">
        <v>0.45065174000000002</v>
      </c>
      <c r="D37023" s="91">
        <v>0.43583371999999998</v>
      </c>
    </row>
    <row r="37024" spans="1:4" x14ac:dyDescent="0.25">
      <c r="A37024" s="88">
        <v>41785.709722306026</v>
      </c>
      <c r="B37024" s="91"/>
      <c r="C37024" s="91"/>
      <c r="D37024" s="91"/>
    </row>
    <row r="37025" spans="1:4" x14ac:dyDescent="0.25">
      <c r="A37025" s="88">
        <v>41785.710416750473</v>
      </c>
      <c r="B37025" s="91"/>
      <c r="C37025" s="91"/>
      <c r="D37025" s="91"/>
    </row>
    <row r="37026" spans="1:4" x14ac:dyDescent="0.25">
      <c r="A37026" s="88">
        <v>41785.71111119492</v>
      </c>
      <c r="B37026" s="91"/>
      <c r="C37026" s="91"/>
      <c r="D37026" s="91"/>
    </row>
    <row r="37027" spans="1:4" x14ac:dyDescent="0.25">
      <c r="A37027" s="88">
        <v>41785.711805639367</v>
      </c>
      <c r="B37027" s="91">
        <v>7.9690241799999999</v>
      </c>
      <c r="C37027" s="91">
        <v>0.55826801000000004</v>
      </c>
      <c r="D37027" s="91">
        <v>0.56103813999999996</v>
      </c>
    </row>
    <row r="37028" spans="1:4" x14ac:dyDescent="0.25">
      <c r="A37028" s="88">
        <v>41785.712500083813</v>
      </c>
      <c r="B37028" s="91">
        <v>7.5360493699999997</v>
      </c>
      <c r="C37028" s="91">
        <v>0.54802894999999996</v>
      </c>
      <c r="D37028" s="91">
        <v>0.53248649999999997</v>
      </c>
    </row>
    <row r="37029" spans="1:4" x14ac:dyDescent="0.25">
      <c r="A37029" s="88">
        <v>41785.71319452826</v>
      </c>
      <c r="B37029" s="91">
        <v>7.2747387899999998</v>
      </c>
      <c r="C37029" s="91">
        <v>0.68282175000000001</v>
      </c>
      <c r="D37029" s="91">
        <v>0.65053313999999995</v>
      </c>
    </row>
    <row r="37030" spans="1:4" x14ac:dyDescent="0.25">
      <c r="A37030" s="88">
        <v>41785.713888972707</v>
      </c>
      <c r="B37030" s="91">
        <v>7.4311437600000003</v>
      </c>
      <c r="C37030" s="91">
        <v>0.71620518</v>
      </c>
      <c r="D37030" s="91">
        <v>0.69034689999999999</v>
      </c>
    </row>
    <row r="37031" spans="1:4" x14ac:dyDescent="0.25">
      <c r="A37031" s="88">
        <v>41785.714583417153</v>
      </c>
      <c r="B37031" s="91">
        <v>7.5303273199999996</v>
      </c>
      <c r="C37031" s="91">
        <v>0.59904122000000004</v>
      </c>
      <c r="D37031" s="91">
        <v>0.58179705999999998</v>
      </c>
    </row>
    <row r="37032" spans="1:4" x14ac:dyDescent="0.25">
      <c r="A37032" s="88">
        <v>41785.7152778616</v>
      </c>
      <c r="B37032" s="91">
        <v>7.17936993</v>
      </c>
      <c r="C37032" s="91">
        <v>0.59941959</v>
      </c>
      <c r="D37032" s="91">
        <v>0.56693362999999997</v>
      </c>
    </row>
    <row r="37033" spans="1:4" x14ac:dyDescent="0.25">
      <c r="A37033" s="88">
        <v>41785.715972306047</v>
      </c>
      <c r="B37033" s="91">
        <v>7.4406805</v>
      </c>
      <c r="C37033" s="91">
        <v>1.08483613</v>
      </c>
      <c r="D37033" s="91">
        <v>1.0464267700000001</v>
      </c>
    </row>
    <row r="37034" spans="1:4" x14ac:dyDescent="0.25">
      <c r="A37034" s="88">
        <v>41785.716666750493</v>
      </c>
      <c r="B37034" s="91">
        <v>7.2747387899999998</v>
      </c>
      <c r="C37034" s="91">
        <v>1.0634690499999999</v>
      </c>
      <c r="D37034" s="91">
        <v>1.0130356599999999</v>
      </c>
    </row>
    <row r="37035" spans="1:4" x14ac:dyDescent="0.25">
      <c r="A37035" s="88">
        <v>41785.71736119494</v>
      </c>
      <c r="B37035" s="91">
        <v>7.1831846199999996</v>
      </c>
      <c r="C37035" s="91">
        <v>1.1352162400000001</v>
      </c>
      <c r="D37035" s="91">
        <v>1.07399786</v>
      </c>
    </row>
    <row r="37036" spans="1:4" x14ac:dyDescent="0.25">
      <c r="A37036" s="88">
        <v>41785.718055639387</v>
      </c>
      <c r="B37036" s="91">
        <v>7.3567562100000004</v>
      </c>
      <c r="C37036" s="91">
        <v>0.73773175000000002</v>
      </c>
      <c r="D37036" s="91">
        <v>0.70710021000000001</v>
      </c>
    </row>
    <row r="37037" spans="1:4" x14ac:dyDescent="0.25">
      <c r="A37037" s="88">
        <v>41785.718750083834</v>
      </c>
      <c r="B37037" s="91">
        <v>7.2365908599999997</v>
      </c>
      <c r="C37037" s="91">
        <v>0.68362909999999999</v>
      </c>
      <c r="D37037" s="91">
        <v>0.64934921000000001</v>
      </c>
    </row>
    <row r="37038" spans="1:4" x14ac:dyDescent="0.25">
      <c r="A37038" s="88">
        <v>41785.71944452828</v>
      </c>
      <c r="B37038" s="91">
        <v>7.2632947000000003</v>
      </c>
      <c r="C37038" s="91">
        <v>0.66239148000000003</v>
      </c>
      <c r="D37038" s="91">
        <v>0.63043689999999997</v>
      </c>
    </row>
    <row r="37039" spans="1:4" x14ac:dyDescent="0.25">
      <c r="A37039" s="88">
        <v>41785.720138972727</v>
      </c>
      <c r="B37039" s="91"/>
      <c r="C37039" s="91"/>
      <c r="D37039" s="91"/>
    </row>
    <row r="37040" spans="1:4" x14ac:dyDescent="0.25">
      <c r="A37040" s="88">
        <v>41785.720833417174</v>
      </c>
      <c r="B37040" s="91"/>
      <c r="C37040" s="91"/>
      <c r="D37040" s="91"/>
    </row>
    <row r="37041" spans="1:4" x14ac:dyDescent="0.25">
      <c r="A37041" s="88">
        <v>41785.72152786162</v>
      </c>
      <c r="B37041" s="91"/>
      <c r="C37041" s="91"/>
      <c r="D37041" s="91"/>
    </row>
    <row r="37042" spans="1:4" x14ac:dyDescent="0.25">
      <c r="A37042" s="88">
        <v>41785.722222306067</v>
      </c>
      <c r="B37042" s="91">
        <v>7.3262376800000002</v>
      </c>
      <c r="C37042" s="91">
        <v>0.55773932000000004</v>
      </c>
      <c r="D37042" s="91">
        <v>0.53327495000000003</v>
      </c>
    </row>
    <row r="37043" spans="1:4" x14ac:dyDescent="0.25">
      <c r="A37043" s="88">
        <v>41785.722916750514</v>
      </c>
      <c r="B37043" s="91">
        <v>7.3472185100000003</v>
      </c>
      <c r="C37043" s="91">
        <v>0.54661727000000004</v>
      </c>
      <c r="D37043" s="91">
        <v>0.52354378000000001</v>
      </c>
    </row>
    <row r="37044" spans="1:4" x14ac:dyDescent="0.25">
      <c r="A37044" s="88">
        <v>41785.723611194961</v>
      </c>
      <c r="B37044" s="91">
        <v>7.4444952000000004</v>
      </c>
      <c r="C37044" s="91">
        <v>0.52624678999999996</v>
      </c>
      <c r="D37044" s="91">
        <v>0.50776189999999999</v>
      </c>
    </row>
    <row r="37045" spans="1:4" x14ac:dyDescent="0.25">
      <c r="A37045" s="88">
        <v>41785.724305639407</v>
      </c>
      <c r="B37045" s="91">
        <v>7.4998097399999999</v>
      </c>
      <c r="C37045" s="91">
        <v>0.54967588000000001</v>
      </c>
      <c r="D37045" s="91">
        <v>0.53260856999999995</v>
      </c>
    </row>
    <row r="37046" spans="1:4" x14ac:dyDescent="0.25">
      <c r="A37046" s="88">
        <v>41785.725000083854</v>
      </c>
      <c r="B37046" s="91">
        <v>7.2613873499999997</v>
      </c>
      <c r="C37046" s="91">
        <v>0.52657973999999996</v>
      </c>
      <c r="D37046" s="91">
        <v>0.50110518999999998</v>
      </c>
    </row>
    <row r="37047" spans="1:4" x14ac:dyDescent="0.25">
      <c r="A37047" s="88">
        <v>41785.725694528301</v>
      </c>
      <c r="B37047" s="91">
        <v>7.4444952000000004</v>
      </c>
      <c r="C37047" s="91">
        <v>0.57868147000000003</v>
      </c>
      <c r="D37047" s="91">
        <v>0.55835473999999996</v>
      </c>
    </row>
    <row r="37048" spans="1:4" x14ac:dyDescent="0.25">
      <c r="A37048" s="88">
        <v>41785.726388972747</v>
      </c>
      <c r="B37048" s="91">
        <v>7.4731059100000001</v>
      </c>
      <c r="C37048" s="91">
        <v>0.55015451000000004</v>
      </c>
      <c r="D37048" s="91">
        <v>0.53198736999999996</v>
      </c>
    </row>
    <row r="37049" spans="1:4" x14ac:dyDescent="0.25">
      <c r="A37049" s="88">
        <v>41785.727083417194</v>
      </c>
      <c r="B37049" s="91">
        <v>7.0878157599999998</v>
      </c>
      <c r="C37049" s="91">
        <v>0.53472417999999999</v>
      </c>
      <c r="D37049" s="91">
        <v>0.50231612000000003</v>
      </c>
    </row>
    <row r="37050" spans="1:4" x14ac:dyDescent="0.25">
      <c r="A37050" s="88">
        <v>41785.727777861641</v>
      </c>
      <c r="B37050" s="91">
        <v>7.1354999499999998</v>
      </c>
      <c r="C37050" s="91">
        <v>0.59894674999999997</v>
      </c>
      <c r="D37050" s="91">
        <v>0.56463993000000001</v>
      </c>
    </row>
    <row r="37051" spans="1:4" x14ac:dyDescent="0.25">
      <c r="A37051" s="88">
        <v>41785.728472306087</v>
      </c>
      <c r="B37051" s="91">
        <v>7.2938122700000001</v>
      </c>
      <c r="C37051" s="91">
        <v>0.65173029999999998</v>
      </c>
      <c r="D37051" s="91">
        <v>0.62171334</v>
      </c>
    </row>
    <row r="37052" spans="1:4" x14ac:dyDescent="0.25">
      <c r="A37052" s="88">
        <v>41785.729166750534</v>
      </c>
      <c r="B37052" s="91">
        <v>7.0077061699999996</v>
      </c>
      <c r="C37052" s="91">
        <v>0.61110317999999997</v>
      </c>
      <c r="D37052" s="91">
        <v>0.57068114999999997</v>
      </c>
    </row>
    <row r="37053" spans="1:4" x14ac:dyDescent="0.25">
      <c r="A37053" s="88">
        <v>41785.729861194981</v>
      </c>
      <c r="B37053" s="91">
        <v>7.3567562100000004</v>
      </c>
      <c r="C37053" s="91">
        <v>0.58839708999999996</v>
      </c>
      <c r="D37053" s="91">
        <v>0.56396610000000003</v>
      </c>
    </row>
    <row r="37054" spans="1:4" x14ac:dyDescent="0.25">
      <c r="A37054" s="88">
        <v>41785.730555639428</v>
      </c>
      <c r="B37054" s="91"/>
      <c r="C37054" s="91"/>
      <c r="D37054" s="91"/>
    </row>
    <row r="37055" spans="1:4" x14ac:dyDescent="0.25">
      <c r="A37055" s="88">
        <v>41785.731250083874</v>
      </c>
      <c r="B37055" s="91"/>
      <c r="C37055" s="91"/>
      <c r="D37055" s="91"/>
    </row>
    <row r="37056" spans="1:4" x14ac:dyDescent="0.25">
      <c r="A37056" s="88">
        <v>41785.731944528321</v>
      </c>
      <c r="B37056" s="91"/>
      <c r="C37056" s="91"/>
      <c r="D37056" s="91"/>
    </row>
    <row r="37057" spans="1:4" x14ac:dyDescent="0.25">
      <c r="A37057" s="88">
        <v>41785.732638972768</v>
      </c>
      <c r="B37057" s="91">
        <v>7.2880902299999999</v>
      </c>
      <c r="C37057" s="91">
        <v>0.58807176000000005</v>
      </c>
      <c r="D37057" s="91">
        <v>0.56074553999999999</v>
      </c>
    </row>
    <row r="37058" spans="1:4" x14ac:dyDescent="0.25">
      <c r="A37058" s="88">
        <v>41785.733333417214</v>
      </c>
      <c r="B37058" s="91">
        <v>7.2079806299999998</v>
      </c>
      <c r="C37058" s="91">
        <v>0.63107449000000004</v>
      </c>
      <c r="D37058" s="91">
        <v>0.59814875999999995</v>
      </c>
    </row>
    <row r="37059" spans="1:4" x14ac:dyDescent="0.25">
      <c r="A37059" s="88">
        <v>41785.734027861661</v>
      </c>
      <c r="B37059" s="91">
        <v>7.1717405300000001</v>
      </c>
      <c r="C37059" s="91">
        <v>0.49416247000000002</v>
      </c>
      <c r="D37059" s="91">
        <v>0.46711531000000001</v>
      </c>
    </row>
    <row r="37060" spans="1:4" x14ac:dyDescent="0.25">
      <c r="A37060" s="88">
        <v>41785.734722306108</v>
      </c>
      <c r="B37060" s="91">
        <v>7.1736478799999999</v>
      </c>
      <c r="C37060" s="91">
        <v>0.5581798</v>
      </c>
      <c r="D37060" s="91">
        <v>0.52770375999999997</v>
      </c>
    </row>
    <row r="37061" spans="1:4" x14ac:dyDescent="0.25">
      <c r="A37061" s="88">
        <v>41785.735416750555</v>
      </c>
      <c r="B37061" s="91">
        <v>7.6085300399999998</v>
      </c>
      <c r="C37061" s="91">
        <v>0.61091024000000005</v>
      </c>
      <c r="D37061" s="91">
        <v>0.59689760000000003</v>
      </c>
    </row>
    <row r="37062" spans="1:4" x14ac:dyDescent="0.25">
      <c r="A37062" s="88">
        <v>41785.736111195001</v>
      </c>
      <c r="B37062" s="91">
        <v>7.4616618199999998</v>
      </c>
      <c r="C37062" s="91">
        <v>0.57808815999999996</v>
      </c>
      <c r="D37062" s="91">
        <v>0.55851143999999997</v>
      </c>
    </row>
    <row r="37063" spans="1:4" x14ac:dyDescent="0.25">
      <c r="A37063" s="88">
        <v>41785.736805639448</v>
      </c>
      <c r="B37063" s="91">
        <v>7.3872737900000001</v>
      </c>
      <c r="C37063" s="91">
        <v>0.51489859999999998</v>
      </c>
      <c r="D37063" s="91">
        <v>0.49465975000000001</v>
      </c>
    </row>
    <row r="37064" spans="1:4" x14ac:dyDescent="0.25">
      <c r="A37064" s="88">
        <v>41785.737500083895</v>
      </c>
      <c r="B37064" s="91">
        <v>7.10498238</v>
      </c>
      <c r="C37064" s="91">
        <v>0.56876117000000004</v>
      </c>
      <c r="D37064" s="91">
        <v>0.53497022000000005</v>
      </c>
    </row>
    <row r="37065" spans="1:4" x14ac:dyDescent="0.25">
      <c r="A37065" s="88">
        <v>41785.738194528341</v>
      </c>
      <c r="B37065" s="91">
        <v>7.3224229799999998</v>
      </c>
      <c r="C37065" s="91">
        <v>0.61934268000000003</v>
      </c>
      <c r="D37065" s="91">
        <v>0.59209102000000002</v>
      </c>
    </row>
    <row r="37066" spans="1:4" x14ac:dyDescent="0.25">
      <c r="A37066" s="88">
        <v>41785.738888972788</v>
      </c>
      <c r="B37066" s="91">
        <v>7.2137026799999999</v>
      </c>
      <c r="C37066" s="91">
        <v>0.56014812000000003</v>
      </c>
      <c r="D37066" s="91">
        <v>0.53114992000000005</v>
      </c>
    </row>
    <row r="37067" spans="1:4" x14ac:dyDescent="0.25">
      <c r="A37067" s="88">
        <v>41785.739583417235</v>
      </c>
      <c r="B37067" s="91">
        <v>7.3434038199999998</v>
      </c>
      <c r="C37067" s="91">
        <v>0.5349353</v>
      </c>
      <c r="D37067" s="91">
        <v>0.51220745000000001</v>
      </c>
    </row>
    <row r="37068" spans="1:4" x14ac:dyDescent="0.25">
      <c r="A37068" s="88">
        <v>41785.740277861682</v>
      </c>
      <c r="B37068" s="91">
        <v>7.2690167399999996</v>
      </c>
      <c r="C37068" s="91">
        <v>0.55054676999999996</v>
      </c>
      <c r="D37068" s="91">
        <v>0.52421271999999997</v>
      </c>
    </row>
    <row r="37069" spans="1:4" x14ac:dyDescent="0.25">
      <c r="A37069" s="88">
        <v>41785.740972306128</v>
      </c>
      <c r="B37069" s="91"/>
      <c r="C37069" s="91"/>
      <c r="D37069" s="91"/>
    </row>
    <row r="37070" spans="1:4" x14ac:dyDescent="0.25">
      <c r="A37070" s="88">
        <v>41785.741666750575</v>
      </c>
      <c r="B37070" s="91"/>
      <c r="C37070" s="91"/>
      <c r="D37070" s="91"/>
    </row>
    <row r="37071" spans="1:4" x14ac:dyDescent="0.25">
      <c r="A37071" s="88">
        <v>41785.742361195022</v>
      </c>
      <c r="B37071" s="91"/>
      <c r="C37071" s="91"/>
      <c r="D37071" s="91"/>
    </row>
    <row r="37072" spans="1:4" x14ac:dyDescent="0.25">
      <c r="A37072" s="88">
        <v>41785.743055639468</v>
      </c>
      <c r="B37072" s="91">
        <v>7.5780115099999996</v>
      </c>
      <c r="C37072" s="91">
        <v>0.76708770000000004</v>
      </c>
      <c r="D37072" s="91">
        <v>0.74773537999999995</v>
      </c>
    </row>
    <row r="37073" spans="1:4" x14ac:dyDescent="0.25">
      <c r="A37073" s="88">
        <v>41785.743750083915</v>
      </c>
      <c r="B37073" s="91">
        <v>7.2232394199999996</v>
      </c>
      <c r="C37073" s="91">
        <v>0.97056644999999997</v>
      </c>
      <c r="D37073" s="91">
        <v>0.92097783</v>
      </c>
    </row>
    <row r="37074" spans="1:4" x14ac:dyDescent="0.25">
      <c r="A37074" s="88">
        <v>41785.744444528362</v>
      </c>
      <c r="B37074" s="91">
        <v>7.1374072999999996</v>
      </c>
      <c r="C37074" s="91">
        <v>0.80046218999999996</v>
      </c>
      <c r="D37074" s="91">
        <v>0.75471973000000003</v>
      </c>
    </row>
    <row r="37075" spans="1:4" x14ac:dyDescent="0.25">
      <c r="A37075" s="88">
        <v>41785.745138972808</v>
      </c>
      <c r="B37075" s="91">
        <v>7.2880902299999999</v>
      </c>
      <c r="C37075" s="91">
        <v>0.85156757000000005</v>
      </c>
      <c r="D37075" s="91">
        <v>0.81199728999999998</v>
      </c>
    </row>
    <row r="37076" spans="1:4" x14ac:dyDescent="0.25">
      <c r="A37076" s="88">
        <v>41785.745833417255</v>
      </c>
      <c r="B37076" s="91">
        <v>7.4063482299999999</v>
      </c>
      <c r="C37076" s="91">
        <v>0.84259318999999999</v>
      </c>
      <c r="D37076" s="91">
        <v>0.81064462999999998</v>
      </c>
    </row>
    <row r="37077" spans="1:4" x14ac:dyDescent="0.25">
      <c r="A37077" s="88">
        <v>41785.746527861702</v>
      </c>
      <c r="B37077" s="91">
        <v>7.3605709099999999</v>
      </c>
      <c r="C37077" s="91">
        <v>0.83199297999999999</v>
      </c>
      <c r="D37077" s="91">
        <v>0.79767745999999995</v>
      </c>
    </row>
    <row r="37078" spans="1:4" x14ac:dyDescent="0.25">
      <c r="A37078" s="88">
        <v>41785.747222306149</v>
      </c>
      <c r="B37078" s="91">
        <v>7.3624782599999996</v>
      </c>
      <c r="C37078" s="91">
        <v>0.74595803000000005</v>
      </c>
      <c r="D37078" s="91">
        <v>0.71529412000000003</v>
      </c>
    </row>
    <row r="37079" spans="1:4" x14ac:dyDescent="0.25">
      <c r="A37079" s="88">
        <v>41785.747916750595</v>
      </c>
      <c r="B37079" s="91">
        <v>7.3968105299999998</v>
      </c>
      <c r="C37079" s="91">
        <v>0.59021102999999997</v>
      </c>
      <c r="D37079" s="91">
        <v>0.56742166999999999</v>
      </c>
    </row>
    <row r="37080" spans="1:4" x14ac:dyDescent="0.25">
      <c r="A37080" s="88">
        <v>41785.748611195042</v>
      </c>
      <c r="B37080" s="91">
        <v>7.4635691599999996</v>
      </c>
      <c r="C37080" s="91">
        <v>0.52749752999999999</v>
      </c>
      <c r="D37080" s="91">
        <v>0.50970811000000005</v>
      </c>
    </row>
    <row r="37081" spans="1:4" x14ac:dyDescent="0.25">
      <c r="A37081" s="88">
        <v>41785.749305639489</v>
      </c>
      <c r="B37081" s="91">
        <v>7.7878227200000003</v>
      </c>
      <c r="C37081" s="91">
        <v>0.61939149999999998</v>
      </c>
      <c r="D37081" s="91">
        <v>0.61365723999999999</v>
      </c>
    </row>
    <row r="37082" spans="1:4" x14ac:dyDescent="0.25">
      <c r="A37082" s="88">
        <v>41785.750000083935</v>
      </c>
      <c r="B37082" s="91">
        <v>7.3376817699999997</v>
      </c>
      <c r="C37082" s="91">
        <v>0.59941959</v>
      </c>
      <c r="D37082" s="91">
        <v>0.57378680000000004</v>
      </c>
    </row>
    <row r="37083" spans="1:4" x14ac:dyDescent="0.25">
      <c r="A37083" s="88">
        <v>41785.750694528382</v>
      </c>
      <c r="B37083" s="91">
        <v>7.35294151</v>
      </c>
      <c r="C37083" s="91">
        <v>0.63057708999999995</v>
      </c>
      <c r="D37083" s="91">
        <v>0.60422063000000004</v>
      </c>
    </row>
    <row r="37084" spans="1:4" x14ac:dyDescent="0.25">
      <c r="A37084" s="88">
        <v>41785.751388972829</v>
      </c>
      <c r="B37084" s="91"/>
      <c r="C37084" s="91"/>
      <c r="D37084" s="91"/>
    </row>
    <row r="37085" spans="1:4" x14ac:dyDescent="0.25">
      <c r="A37085" s="88">
        <v>41785.752083417276</v>
      </c>
      <c r="B37085" s="91"/>
      <c r="C37085" s="91"/>
      <c r="D37085" s="91"/>
    </row>
    <row r="37086" spans="1:4" x14ac:dyDescent="0.25">
      <c r="A37086" s="88">
        <v>41785.752777861722</v>
      </c>
      <c r="B37086" s="91"/>
      <c r="C37086" s="91"/>
      <c r="D37086" s="91"/>
    </row>
    <row r="37087" spans="1:4" x14ac:dyDescent="0.25">
      <c r="A37087" s="88">
        <v>41785.753472306169</v>
      </c>
      <c r="B37087" s="91">
        <v>7.3319597200000004</v>
      </c>
      <c r="C37087" s="91">
        <v>0.63978267</v>
      </c>
      <c r="D37087" s="91">
        <v>0.61251199000000001</v>
      </c>
    </row>
    <row r="37088" spans="1:4" x14ac:dyDescent="0.25">
      <c r="A37088" s="88">
        <v>41785.754166750616</v>
      </c>
      <c r="B37088" s="91">
        <v>7.4711985600000004</v>
      </c>
      <c r="C37088" s="91">
        <v>0.80129075000000005</v>
      </c>
      <c r="D37088" s="91">
        <v>0.77471798999999997</v>
      </c>
    </row>
    <row r="37089" spans="1:4" x14ac:dyDescent="0.25">
      <c r="A37089" s="88">
        <v>41785.754861195062</v>
      </c>
      <c r="B37089" s="91">
        <v>7.3853664400000003</v>
      </c>
      <c r="C37089" s="91">
        <v>0.66260021999999996</v>
      </c>
      <c r="D37089" s="91">
        <v>0.63646382000000001</v>
      </c>
    </row>
    <row r="37090" spans="1:4" x14ac:dyDescent="0.25">
      <c r="A37090" s="88">
        <v>41785.755555639509</v>
      </c>
      <c r="B37090" s="91">
        <v>7.3548488599999997</v>
      </c>
      <c r="C37090" s="91">
        <v>0.66260021999999996</v>
      </c>
      <c r="D37090" s="91">
        <v>0.63499676999999999</v>
      </c>
    </row>
    <row r="37091" spans="1:4" x14ac:dyDescent="0.25">
      <c r="A37091" s="88">
        <v>41785.756250083956</v>
      </c>
      <c r="B37091" s="91">
        <v>7.2365908599999997</v>
      </c>
      <c r="C37091" s="91">
        <v>0.74923337000000001</v>
      </c>
      <c r="D37091" s="91">
        <v>0.71166384000000005</v>
      </c>
    </row>
    <row r="37092" spans="1:4" x14ac:dyDescent="0.25">
      <c r="A37092" s="88">
        <v>41785.756944528403</v>
      </c>
      <c r="B37092" s="91">
        <v>7.2175173800000003</v>
      </c>
      <c r="C37092" s="91">
        <v>0.70313817000000001</v>
      </c>
      <c r="D37092" s="91">
        <v>0.66702276000000005</v>
      </c>
    </row>
    <row r="37093" spans="1:4" x14ac:dyDescent="0.25">
      <c r="A37093" s="88">
        <v>41785.757638972849</v>
      </c>
      <c r="B37093" s="91">
        <v>7.2079806299999998</v>
      </c>
      <c r="C37093" s="91">
        <v>0.58155619999999997</v>
      </c>
      <c r="D37093" s="91">
        <v>0.55121403999999996</v>
      </c>
    </row>
    <row r="37094" spans="1:4" x14ac:dyDescent="0.25">
      <c r="A37094" s="88">
        <v>41785.758333417296</v>
      </c>
      <c r="B37094" s="91">
        <v>7.5150685299999997</v>
      </c>
      <c r="C37094" s="91">
        <v>0.48540034999999998</v>
      </c>
      <c r="D37094" s="91">
        <v>0.47087743999999998</v>
      </c>
    </row>
    <row r="37095" spans="1:4" x14ac:dyDescent="0.25">
      <c r="A37095" s="88">
        <v>41785.759027861743</v>
      </c>
      <c r="B37095" s="91">
        <v>7.2461276100000003</v>
      </c>
      <c r="C37095" s="91">
        <v>0.599325</v>
      </c>
      <c r="D37095" s="91">
        <v>0.56967920000000005</v>
      </c>
    </row>
    <row r="37096" spans="1:4" x14ac:dyDescent="0.25">
      <c r="A37096" s="88">
        <v>41785.759722306189</v>
      </c>
      <c r="B37096" s="91">
        <v>7.4883647</v>
      </c>
      <c r="C37096" s="91">
        <v>0.57959664</v>
      </c>
      <c r="D37096" s="91">
        <v>0.56110978</v>
      </c>
    </row>
    <row r="37097" spans="1:4" x14ac:dyDescent="0.25">
      <c r="A37097" s="88">
        <v>41785.760416750636</v>
      </c>
      <c r="B37097" s="91">
        <v>7.2842755300000004</v>
      </c>
      <c r="C37097" s="91">
        <v>0.53455543999999999</v>
      </c>
      <c r="D37097" s="91">
        <v>0.50956981999999995</v>
      </c>
    </row>
    <row r="37098" spans="1:4" x14ac:dyDescent="0.25">
      <c r="A37098" s="88">
        <v>41785.761111195083</v>
      </c>
      <c r="B37098" s="91">
        <v>7.5322346700000002</v>
      </c>
      <c r="C37098" s="91">
        <v>0.53497749999999999</v>
      </c>
      <c r="D37098" s="91">
        <v>0.51965331999999997</v>
      </c>
    </row>
    <row r="37099" spans="1:4" x14ac:dyDescent="0.25">
      <c r="A37099" s="88">
        <v>41785.761805639529</v>
      </c>
      <c r="B37099" s="91"/>
      <c r="C37099" s="91"/>
      <c r="D37099" s="91"/>
    </row>
    <row r="37100" spans="1:4" x14ac:dyDescent="0.25">
      <c r="A37100" s="88">
        <v>41785.762500083976</v>
      </c>
      <c r="B37100" s="91"/>
      <c r="C37100" s="91"/>
      <c r="D37100" s="91"/>
    </row>
    <row r="37101" spans="1:4" x14ac:dyDescent="0.25">
      <c r="A37101" s="88">
        <v>41785.763194528423</v>
      </c>
      <c r="B37101" s="91"/>
      <c r="C37101" s="91"/>
      <c r="D37101" s="91"/>
    </row>
    <row r="37102" spans="1:4" x14ac:dyDescent="0.25">
      <c r="A37102" s="88">
        <v>41785.76388897287</v>
      </c>
      <c r="B37102" s="91">
        <v>7.4616618199999998</v>
      </c>
      <c r="C37102" s="91">
        <v>0.64053994000000003</v>
      </c>
      <c r="D37102" s="91">
        <v>0.61884832000000001</v>
      </c>
    </row>
    <row r="37103" spans="1:4" x14ac:dyDescent="0.25">
      <c r="A37103" s="88">
        <v>41785.764583417316</v>
      </c>
      <c r="B37103" s="91">
        <v>7.7706565899999998</v>
      </c>
      <c r="C37103" s="91">
        <v>0.54798572999999995</v>
      </c>
      <c r="D37103" s="91">
        <v>0.54218577999999995</v>
      </c>
    </row>
    <row r="37104" spans="1:4" x14ac:dyDescent="0.25">
      <c r="A37104" s="88">
        <v>41785.765277861763</v>
      </c>
      <c r="B37104" s="91">
        <v>7.4998097399999999</v>
      </c>
      <c r="C37104" s="91">
        <v>0.63097495000000003</v>
      </c>
      <c r="D37104" s="91">
        <v>0.61138331999999995</v>
      </c>
    </row>
    <row r="37105" spans="1:4" x14ac:dyDescent="0.25">
      <c r="A37105" s="88">
        <v>41785.76597230621</v>
      </c>
      <c r="B37105" s="91">
        <v>7.4425878499999998</v>
      </c>
      <c r="C37105" s="91">
        <v>0.61052465</v>
      </c>
      <c r="D37105" s="91">
        <v>0.58899396999999998</v>
      </c>
    </row>
    <row r="37106" spans="1:4" x14ac:dyDescent="0.25">
      <c r="A37106" s="88">
        <v>41785.766666750656</v>
      </c>
      <c r="B37106" s="91">
        <v>7.45975447</v>
      </c>
      <c r="C37106" s="91">
        <v>0.57024503000000004</v>
      </c>
      <c r="D37106" s="91">
        <v>0.55085390999999995</v>
      </c>
    </row>
    <row r="37107" spans="1:4" x14ac:dyDescent="0.25">
      <c r="A37107" s="88">
        <v>41785.767361195103</v>
      </c>
      <c r="B37107" s="91">
        <v>7.5379567099999996</v>
      </c>
      <c r="C37107" s="91">
        <v>0.55716765000000001</v>
      </c>
      <c r="D37107" s="91">
        <v>0.54144502000000005</v>
      </c>
    </row>
    <row r="37108" spans="1:4" x14ac:dyDescent="0.25">
      <c r="A37108" s="88">
        <v>41785.76805563955</v>
      </c>
      <c r="B37108" s="91">
        <v>7.3395891200000003</v>
      </c>
      <c r="C37108" s="91">
        <v>0.52334857000000001</v>
      </c>
      <c r="D37108" s="91">
        <v>0.50096874999999996</v>
      </c>
    </row>
    <row r="37109" spans="1:4" x14ac:dyDescent="0.25">
      <c r="A37109" s="88">
        <v>41785.768750083997</v>
      </c>
      <c r="B37109" s="91">
        <v>7.2842755300000004</v>
      </c>
      <c r="C37109" s="91">
        <v>0.71614873000000001</v>
      </c>
      <c r="D37109" s="91">
        <v>0.68267524000000002</v>
      </c>
    </row>
    <row r="37110" spans="1:4" x14ac:dyDescent="0.25">
      <c r="A37110" s="88">
        <v>41785.769444528443</v>
      </c>
      <c r="B37110" s="91">
        <v>7.4120702700000001</v>
      </c>
      <c r="C37110" s="91">
        <v>0.76708770000000004</v>
      </c>
      <c r="D37110" s="91">
        <v>0.73832249999999999</v>
      </c>
    </row>
    <row r="37111" spans="1:4" x14ac:dyDescent="0.25">
      <c r="A37111" s="88">
        <v>41785.77013897289</v>
      </c>
      <c r="B37111" s="91">
        <v>7.3853664400000003</v>
      </c>
      <c r="C37111" s="91">
        <v>0.64003491000000001</v>
      </c>
      <c r="D37111" s="91">
        <v>0.61478865000000005</v>
      </c>
    </row>
    <row r="37112" spans="1:4" x14ac:dyDescent="0.25">
      <c r="A37112" s="88">
        <v>41785.770833417337</v>
      </c>
      <c r="B37112" s="91">
        <v>7.4120702700000001</v>
      </c>
      <c r="C37112" s="91">
        <v>0.61885469999999998</v>
      </c>
      <c r="D37112" s="91">
        <v>0.59564810999999995</v>
      </c>
    </row>
    <row r="37113" spans="1:4" x14ac:dyDescent="0.25">
      <c r="A37113" s="88">
        <v>41785.771527861783</v>
      </c>
      <c r="B37113" s="91">
        <v>7.4940867400000002</v>
      </c>
      <c r="C37113" s="91">
        <v>0.6938917</v>
      </c>
      <c r="D37113" s="91">
        <v>0.67205274000000004</v>
      </c>
    </row>
    <row r="37114" spans="1:4" x14ac:dyDescent="0.25">
      <c r="A37114" s="88">
        <v>41785.77222230623</v>
      </c>
      <c r="B37114" s="91"/>
      <c r="C37114" s="91"/>
      <c r="D37114" s="91"/>
    </row>
    <row r="37115" spans="1:4" x14ac:dyDescent="0.25">
      <c r="A37115" s="88">
        <v>41785.772916750677</v>
      </c>
      <c r="B37115" s="91"/>
      <c r="C37115" s="91"/>
      <c r="D37115" s="91"/>
    </row>
    <row r="37116" spans="1:4" x14ac:dyDescent="0.25">
      <c r="A37116" s="88">
        <v>41785.773611195124</v>
      </c>
      <c r="B37116" s="91"/>
      <c r="C37116" s="91"/>
      <c r="D37116" s="91"/>
    </row>
    <row r="37117" spans="1:4" x14ac:dyDescent="0.25">
      <c r="A37117" s="88">
        <v>41785.77430563957</v>
      </c>
      <c r="B37117" s="91">
        <v>7.6523995400000002</v>
      </c>
      <c r="C37117" s="91">
        <v>0.67430252000000002</v>
      </c>
      <c r="D37117" s="91">
        <v>0.66106920999999996</v>
      </c>
    </row>
    <row r="37118" spans="1:4" x14ac:dyDescent="0.25">
      <c r="A37118" s="88">
        <v>41785.775000084017</v>
      </c>
      <c r="B37118" s="91">
        <v>7.4807353000000001</v>
      </c>
      <c r="C37118" s="91">
        <v>0.61163449000000003</v>
      </c>
      <c r="D37118" s="91">
        <v>0.59178132000000006</v>
      </c>
    </row>
    <row r="37119" spans="1:4" x14ac:dyDescent="0.25">
      <c r="A37119" s="88">
        <v>41785.775694528464</v>
      </c>
      <c r="B37119" s="91">
        <v>7.7172503499999996</v>
      </c>
      <c r="C37119" s="91">
        <v>0.73499232999999997</v>
      </c>
      <c r="D37119" s="91">
        <v>0.72430419999999995</v>
      </c>
    </row>
    <row r="37120" spans="1:4" x14ac:dyDescent="0.25">
      <c r="A37120" s="88">
        <v>41785.77638897291</v>
      </c>
      <c r="B37120" s="91">
        <v>7.2919049300000003</v>
      </c>
      <c r="C37120" s="91">
        <v>0.66312271</v>
      </c>
      <c r="D37120" s="91">
        <v>0.63249027999999996</v>
      </c>
    </row>
    <row r="37121" spans="1:4" x14ac:dyDescent="0.25">
      <c r="A37121" s="88">
        <v>41785.777083417357</v>
      </c>
      <c r="B37121" s="91">
        <v>7.4406805</v>
      </c>
      <c r="C37121" s="91">
        <v>0.63983314999999996</v>
      </c>
      <c r="D37121" s="91">
        <v>0.61717944999999996</v>
      </c>
    </row>
    <row r="37122" spans="1:4" x14ac:dyDescent="0.25">
      <c r="A37122" s="88">
        <v>41785.777777861804</v>
      </c>
      <c r="B37122" s="91">
        <v>7.5894556</v>
      </c>
      <c r="C37122" s="91">
        <v>0.65178174</v>
      </c>
      <c r="D37122" s="91">
        <v>0.63589751999999999</v>
      </c>
    </row>
    <row r="37123" spans="1:4" x14ac:dyDescent="0.25">
      <c r="A37123" s="88">
        <v>41785.77847230625</v>
      </c>
      <c r="B37123" s="91">
        <v>7.41969967</v>
      </c>
      <c r="C37123" s="91">
        <v>0.65065271000000002</v>
      </c>
      <c r="D37123" s="91">
        <v>0.62661635999999998</v>
      </c>
    </row>
    <row r="37124" spans="1:4" x14ac:dyDescent="0.25">
      <c r="A37124" s="88">
        <v>41785.779166750697</v>
      </c>
      <c r="B37124" s="91">
        <v>7.5322346700000002</v>
      </c>
      <c r="C37124" s="91">
        <v>0.68282175000000001</v>
      </c>
      <c r="D37124" s="91">
        <v>0.66326267000000005</v>
      </c>
    </row>
    <row r="37125" spans="1:4" x14ac:dyDescent="0.25">
      <c r="A37125" s="88">
        <v>41785.779861195144</v>
      </c>
      <c r="B37125" s="91">
        <v>7.0935378099999999</v>
      </c>
      <c r="C37125" s="91">
        <v>0.72634821999999999</v>
      </c>
      <c r="D37125" s="91">
        <v>0.68261563999999997</v>
      </c>
    </row>
    <row r="37126" spans="1:4" x14ac:dyDescent="0.25">
      <c r="A37126" s="88">
        <v>41785.780555639591</v>
      </c>
      <c r="B37126" s="91">
        <v>7.3338670700000002</v>
      </c>
      <c r="C37126" s="91">
        <v>0.60985106</v>
      </c>
      <c r="D37126" s="91">
        <v>0.58352029000000005</v>
      </c>
    </row>
    <row r="37127" spans="1:4" x14ac:dyDescent="0.25">
      <c r="A37127" s="88">
        <v>41785.781250084037</v>
      </c>
      <c r="B37127" s="91">
        <v>7.6371402699999997</v>
      </c>
      <c r="C37127" s="91">
        <v>0.62904459000000001</v>
      </c>
      <c r="D37127" s="91">
        <v>0.61597310999999999</v>
      </c>
    </row>
    <row r="37128" spans="1:4" x14ac:dyDescent="0.25">
      <c r="A37128" s="88">
        <v>41785.781944528484</v>
      </c>
      <c r="B37128" s="91">
        <v>7.2098879800000004</v>
      </c>
      <c r="C37128" s="91">
        <v>0.67128396000000001</v>
      </c>
      <c r="D37128" s="91">
        <v>0.63635105000000003</v>
      </c>
    </row>
    <row r="37129" spans="1:4" x14ac:dyDescent="0.25">
      <c r="A37129" s="88">
        <v>41785.782638972931</v>
      </c>
      <c r="B37129" s="91"/>
      <c r="C37129" s="91"/>
      <c r="D37129" s="91"/>
    </row>
    <row r="37130" spans="1:4" x14ac:dyDescent="0.25">
      <c r="A37130" s="88">
        <v>41785.783333417377</v>
      </c>
      <c r="B37130" s="91"/>
      <c r="C37130" s="91"/>
      <c r="D37130" s="91"/>
    </row>
    <row r="37131" spans="1:4" x14ac:dyDescent="0.25">
      <c r="A37131" s="88">
        <v>41785.784027861824</v>
      </c>
      <c r="B37131" s="91"/>
      <c r="C37131" s="91"/>
      <c r="D37131" s="91"/>
    </row>
    <row r="37132" spans="1:4" x14ac:dyDescent="0.25">
      <c r="A37132" s="88">
        <v>41785.784722306271</v>
      </c>
      <c r="B37132" s="91">
        <v>7.39871883</v>
      </c>
      <c r="C37132" s="91">
        <v>0.73447233000000001</v>
      </c>
      <c r="D37132" s="91">
        <v>0.70621484999999995</v>
      </c>
    </row>
    <row r="37133" spans="1:4" x14ac:dyDescent="0.25">
      <c r="A37133" s="88">
        <v>41785.785416750718</v>
      </c>
      <c r="B37133" s="91">
        <v>7.39490318</v>
      </c>
      <c r="C37133" s="91">
        <v>0.67244864000000004</v>
      </c>
      <c r="D37133" s="91">
        <v>0.64639044000000001</v>
      </c>
    </row>
    <row r="37134" spans="1:4" x14ac:dyDescent="0.25">
      <c r="A37134" s="88">
        <v>41785.786111195164</v>
      </c>
      <c r="B37134" s="91">
        <v>7.1087970699999996</v>
      </c>
      <c r="C37134" s="91">
        <v>0.72367274999999998</v>
      </c>
      <c r="D37134" s="91">
        <v>0.68087076999999996</v>
      </c>
    </row>
    <row r="37135" spans="1:4" x14ac:dyDescent="0.25">
      <c r="A37135" s="88">
        <v>41785.786805639611</v>
      </c>
      <c r="B37135" s="91">
        <v>7.2652020500000001</v>
      </c>
      <c r="C37135" s="91">
        <v>0.67181294999999996</v>
      </c>
      <c r="D37135" s="91">
        <v>0.63949537000000001</v>
      </c>
    </row>
    <row r="37136" spans="1:4" x14ac:dyDescent="0.25">
      <c r="A37136" s="88">
        <v>41785.787500084058</v>
      </c>
      <c r="B37136" s="91">
        <v>7.1545743899999996</v>
      </c>
      <c r="C37136" s="91">
        <v>0.73562883999999995</v>
      </c>
      <c r="D37136" s="91">
        <v>0.69447725999999999</v>
      </c>
    </row>
    <row r="37137" spans="1:4" x14ac:dyDescent="0.25">
      <c r="A37137" s="88">
        <v>41785.788194528504</v>
      </c>
      <c r="B37137" s="91">
        <v>7.2308688200000004</v>
      </c>
      <c r="C37137" s="91">
        <v>0.68937784000000002</v>
      </c>
      <c r="D37137" s="91">
        <v>0.65452933000000002</v>
      </c>
    </row>
    <row r="37138" spans="1:4" x14ac:dyDescent="0.25">
      <c r="A37138" s="88">
        <v>41785.788888972951</v>
      </c>
      <c r="B37138" s="91">
        <v>7.2117953300000002</v>
      </c>
      <c r="C37138" s="91">
        <v>0.63182198999999994</v>
      </c>
      <c r="D37138" s="91">
        <v>0.59911334999999999</v>
      </c>
    </row>
    <row r="37139" spans="1:4" x14ac:dyDescent="0.25">
      <c r="A37139" s="88">
        <v>41785.789583417398</v>
      </c>
      <c r="B37139" s="91">
        <v>7.0420384399999998</v>
      </c>
      <c r="C37139" s="91">
        <v>0.72537744000000004</v>
      </c>
      <c r="D37139" s="91">
        <v>0.67911266999999997</v>
      </c>
    </row>
    <row r="37140" spans="1:4" x14ac:dyDescent="0.25">
      <c r="A37140" s="88">
        <v>41785.790277861845</v>
      </c>
      <c r="B37140" s="91">
        <v>6.9295034400000004</v>
      </c>
      <c r="C37140" s="91">
        <v>0.78781950000000001</v>
      </c>
      <c r="D37140" s="91">
        <v>0.73149781999999997</v>
      </c>
    </row>
    <row r="37141" spans="1:4" x14ac:dyDescent="0.25">
      <c r="A37141" s="88">
        <v>41785.790972306291</v>
      </c>
      <c r="B37141" s="91">
        <v>6.9962611199999998</v>
      </c>
      <c r="C37141" s="91">
        <v>0.69094586000000002</v>
      </c>
      <c r="D37141" s="91">
        <v>0.64469938999999998</v>
      </c>
    </row>
    <row r="37142" spans="1:4" x14ac:dyDescent="0.25">
      <c r="A37142" s="88">
        <v>41785.791666750738</v>
      </c>
      <c r="B37142" s="91">
        <v>6.8436713200000003</v>
      </c>
      <c r="C37142" s="91">
        <v>0.66079211000000004</v>
      </c>
      <c r="D37142" s="91">
        <v>0.60972172000000002</v>
      </c>
    </row>
    <row r="37143" spans="1:4" x14ac:dyDescent="0.25">
      <c r="A37143" s="88">
        <v>41785.792361195185</v>
      </c>
      <c r="B37143" s="91">
        <v>7.25185061</v>
      </c>
      <c r="C37143" s="91">
        <v>0.67080867</v>
      </c>
      <c r="D37143" s="91">
        <v>0.63790040999999997</v>
      </c>
    </row>
    <row r="37144" spans="1:4" x14ac:dyDescent="0.25">
      <c r="A37144" s="88">
        <v>41785.793055639631</v>
      </c>
      <c r="B37144" s="91"/>
      <c r="C37144" s="91"/>
      <c r="D37144" s="91"/>
    </row>
    <row r="37145" spans="1:4" x14ac:dyDescent="0.25">
      <c r="A37145" s="88">
        <v>41785.793750084078</v>
      </c>
      <c r="B37145" s="91"/>
      <c r="C37145" s="91"/>
      <c r="D37145" s="91"/>
    </row>
    <row r="37146" spans="1:4" x14ac:dyDescent="0.25">
      <c r="A37146" s="88">
        <v>41785.794444528525</v>
      </c>
      <c r="B37146" s="91"/>
      <c r="C37146" s="91"/>
      <c r="D37146" s="91"/>
    </row>
    <row r="37147" spans="1:4" x14ac:dyDescent="0.25">
      <c r="A37147" s="88">
        <v>41785.795138972971</v>
      </c>
      <c r="B37147" s="91">
        <v>7.1450367000000004</v>
      </c>
      <c r="C37147" s="91">
        <v>0.58746867999999997</v>
      </c>
      <c r="D37147" s="91">
        <v>0.55421197</v>
      </c>
    </row>
    <row r="37148" spans="1:4" x14ac:dyDescent="0.25">
      <c r="A37148" s="88">
        <v>41785.795833417418</v>
      </c>
      <c r="B37148" s="91">
        <v>7.2327761700000002</v>
      </c>
      <c r="C37148" s="91">
        <v>0.57749605000000004</v>
      </c>
      <c r="D37148" s="91">
        <v>0.54838151000000002</v>
      </c>
    </row>
    <row r="37149" spans="1:4" x14ac:dyDescent="0.25">
      <c r="A37149" s="88">
        <v>41785.796527861865</v>
      </c>
      <c r="B37149" s="91">
        <v>7.1488513899999999</v>
      </c>
      <c r="C37149" s="91">
        <v>0.63008058</v>
      </c>
      <c r="D37149" s="91">
        <v>0.59458029000000001</v>
      </c>
    </row>
    <row r="37150" spans="1:4" x14ac:dyDescent="0.25">
      <c r="A37150" s="88">
        <v>41785.797222306312</v>
      </c>
      <c r="B37150" s="91">
        <v>7.0286869999999997</v>
      </c>
      <c r="C37150" s="91">
        <v>0.60858296999999995</v>
      </c>
      <c r="D37150" s="91">
        <v>0.56920665999999998</v>
      </c>
    </row>
    <row r="37151" spans="1:4" x14ac:dyDescent="0.25">
      <c r="A37151" s="88">
        <v>41785.797916750758</v>
      </c>
      <c r="B37151" s="91">
        <v>6.9237813900000003</v>
      </c>
      <c r="C37151" s="91">
        <v>0.59838027000000005</v>
      </c>
      <c r="D37151" s="91">
        <v>0.55536914000000004</v>
      </c>
    </row>
    <row r="37152" spans="1:4" x14ac:dyDescent="0.25">
      <c r="A37152" s="88">
        <v>41785.798611195205</v>
      </c>
      <c r="B37152" s="91">
        <v>6.9161520000000003</v>
      </c>
      <c r="C37152" s="91">
        <v>0.58909482000000002</v>
      </c>
      <c r="D37152" s="91">
        <v>0.54644614000000002</v>
      </c>
    </row>
    <row r="37153" spans="1:4" x14ac:dyDescent="0.25">
      <c r="A37153" s="88">
        <v>41785.799305639652</v>
      </c>
      <c r="B37153" s="91">
        <v>6.9924464200000003</v>
      </c>
      <c r="C37153" s="91">
        <v>0.56943469999999996</v>
      </c>
      <c r="D37153" s="91">
        <v>0.53117228000000005</v>
      </c>
    </row>
    <row r="37154" spans="1:4" x14ac:dyDescent="0.25">
      <c r="A37154" s="88">
        <v>41785.800000084098</v>
      </c>
      <c r="B37154" s="91">
        <v>7.2079806299999998</v>
      </c>
      <c r="C37154" s="91">
        <v>0.68282175000000001</v>
      </c>
      <c r="D37154" s="91">
        <v>0.64719616999999996</v>
      </c>
    </row>
    <row r="37155" spans="1:4" x14ac:dyDescent="0.25">
      <c r="A37155" s="88">
        <v>41785.800694528545</v>
      </c>
      <c r="B37155" s="91">
        <v>7.0992598500000001</v>
      </c>
      <c r="C37155" s="91">
        <v>0.66001153000000001</v>
      </c>
      <c r="D37155" s="91">
        <v>0.62053597000000005</v>
      </c>
    </row>
    <row r="37156" spans="1:4" x14ac:dyDescent="0.25">
      <c r="A37156" s="88">
        <v>41785.801388972992</v>
      </c>
      <c r="B37156" s="91">
        <v>7.1431293499999997</v>
      </c>
      <c r="C37156" s="91">
        <v>0.57817936000000003</v>
      </c>
      <c r="D37156" s="91">
        <v>0.54537117000000002</v>
      </c>
    </row>
    <row r="37157" spans="1:4" x14ac:dyDescent="0.25">
      <c r="A37157" s="88">
        <v>41785.802083417439</v>
      </c>
      <c r="B37157" s="91">
        <v>7.3472185100000003</v>
      </c>
      <c r="C37157" s="91">
        <v>0.62854862</v>
      </c>
      <c r="D37157" s="91">
        <v>0.60201669000000002</v>
      </c>
    </row>
    <row r="37158" spans="1:4" x14ac:dyDescent="0.25">
      <c r="A37158" s="88">
        <v>41785.802777861885</v>
      </c>
      <c r="B37158" s="91">
        <v>7.1927213700000001</v>
      </c>
      <c r="C37158" s="91">
        <v>0.61831879999999995</v>
      </c>
      <c r="D37158" s="91">
        <v>0.58539121999999999</v>
      </c>
    </row>
    <row r="37159" spans="1:4" x14ac:dyDescent="0.25">
      <c r="A37159" s="88">
        <v>41785.803472306332</v>
      </c>
      <c r="B37159" s="91"/>
      <c r="C37159" s="91"/>
      <c r="D37159" s="91"/>
    </row>
    <row r="37160" spans="1:4" x14ac:dyDescent="0.25">
      <c r="A37160" s="88">
        <v>41785.804166750779</v>
      </c>
      <c r="B37160" s="91"/>
      <c r="C37160" s="91"/>
      <c r="D37160" s="91"/>
    </row>
    <row r="37161" spans="1:4" x14ac:dyDescent="0.25">
      <c r="A37161" s="88">
        <v>41785.804861195225</v>
      </c>
      <c r="B37161" s="91"/>
      <c r="C37161" s="91"/>
      <c r="D37161" s="91"/>
    </row>
    <row r="37162" spans="1:4" x14ac:dyDescent="0.25">
      <c r="A37162" s="88">
        <v>41785.805555639672</v>
      </c>
      <c r="B37162" s="91">
        <v>7.2957196199999998</v>
      </c>
      <c r="C37162" s="91">
        <v>0.68151176000000002</v>
      </c>
      <c r="D37162" s="91">
        <v>0.65021633999999995</v>
      </c>
    </row>
    <row r="37163" spans="1:4" x14ac:dyDescent="0.25">
      <c r="A37163" s="88">
        <v>41785.806250084119</v>
      </c>
      <c r="B37163" s="91">
        <v>6.9867243800000001</v>
      </c>
      <c r="C37163" s="91">
        <v>0.76732915999999995</v>
      </c>
      <c r="D37163" s="91">
        <v>0.71546841000000005</v>
      </c>
    </row>
    <row r="37164" spans="1:4" x14ac:dyDescent="0.25">
      <c r="A37164" s="88">
        <v>41785.806944528566</v>
      </c>
      <c r="B37164" s="91">
        <v>6.90852165</v>
      </c>
      <c r="C37164" s="91">
        <v>0.64099514000000002</v>
      </c>
      <c r="D37164" s="91">
        <v>0.59425753000000003</v>
      </c>
    </row>
    <row r="37165" spans="1:4" x14ac:dyDescent="0.25">
      <c r="A37165" s="88">
        <v>41785.807638973012</v>
      </c>
      <c r="B37165" s="91">
        <v>7.1488513899999999</v>
      </c>
      <c r="C37165" s="91">
        <v>0.59885222000000005</v>
      </c>
      <c r="D37165" s="91">
        <v>0.56511140000000004</v>
      </c>
    </row>
    <row r="37166" spans="1:4" x14ac:dyDescent="0.25">
      <c r="A37166" s="88">
        <v>41785.808333417459</v>
      </c>
      <c r="B37166" s="91">
        <v>6.83222723</v>
      </c>
      <c r="C37166" s="91">
        <v>0.58793253000000001</v>
      </c>
      <c r="D37166" s="91">
        <v>0.54204207999999998</v>
      </c>
    </row>
    <row r="37167" spans="1:4" x14ac:dyDescent="0.25">
      <c r="A37167" s="88">
        <v>41785.809027861906</v>
      </c>
      <c r="B37167" s="91">
        <v>7.0897231100000004</v>
      </c>
      <c r="C37167" s="91">
        <v>0.63072622</v>
      </c>
      <c r="D37167" s="91">
        <v>0.59258348000000005</v>
      </c>
    </row>
    <row r="37168" spans="1:4" x14ac:dyDescent="0.25">
      <c r="A37168" s="88">
        <v>41785.809722306352</v>
      </c>
      <c r="B37168" s="91">
        <v>6.8837261200000004</v>
      </c>
      <c r="C37168" s="91">
        <v>0.58105110999999998</v>
      </c>
      <c r="D37168" s="91">
        <v>0.53771007000000004</v>
      </c>
    </row>
    <row r="37169" spans="1:4" x14ac:dyDescent="0.25">
      <c r="A37169" s="88">
        <v>41785.810416750799</v>
      </c>
      <c r="B37169" s="91">
        <v>6.9333181399999999</v>
      </c>
      <c r="C37169" s="91">
        <v>0.70086287999999997</v>
      </c>
      <c r="D37169" s="91">
        <v>0.65093951999999999</v>
      </c>
    </row>
    <row r="37170" spans="1:4" x14ac:dyDescent="0.25">
      <c r="A37170" s="88">
        <v>41785.811111195246</v>
      </c>
      <c r="B37170" s="91">
        <v>7.1316852600000002</v>
      </c>
      <c r="C37170" s="91">
        <v>0.63998449000000002</v>
      </c>
      <c r="D37170" s="91">
        <v>0.60315602999999995</v>
      </c>
    </row>
    <row r="37171" spans="1:4" x14ac:dyDescent="0.25">
      <c r="A37171" s="88">
        <v>41785.811805639692</v>
      </c>
      <c r="B37171" s="91">
        <v>6.99435377</v>
      </c>
      <c r="C37171" s="91">
        <v>0.61033207</v>
      </c>
      <c r="D37171" s="91">
        <v>0.56940137999999996</v>
      </c>
    </row>
    <row r="37172" spans="1:4" x14ac:dyDescent="0.25">
      <c r="A37172" s="88">
        <v>41785.812500084139</v>
      </c>
      <c r="B37172" s="91">
        <v>7.15838909</v>
      </c>
      <c r="C37172" s="91">
        <v>0.61028391000000004</v>
      </c>
      <c r="D37172" s="91">
        <v>0.57630777</v>
      </c>
    </row>
    <row r="37173" spans="1:4" x14ac:dyDescent="0.25">
      <c r="A37173" s="88">
        <v>41785.813194528586</v>
      </c>
      <c r="B37173" s="91">
        <v>6.9562063199999997</v>
      </c>
      <c r="C37173" s="91">
        <v>0.58955937999999997</v>
      </c>
      <c r="D37173" s="91">
        <v>0.54848330999999995</v>
      </c>
    </row>
    <row r="37174" spans="1:4" x14ac:dyDescent="0.25">
      <c r="A37174" s="88">
        <v>41785.813888973033</v>
      </c>
      <c r="B37174" s="91"/>
      <c r="C37174" s="91"/>
      <c r="D37174" s="91"/>
    </row>
    <row r="37175" spans="1:4" x14ac:dyDescent="0.25">
      <c r="A37175" s="88">
        <v>41785.814583417479</v>
      </c>
      <c r="B37175" s="91"/>
      <c r="C37175" s="91"/>
      <c r="D37175" s="91"/>
    </row>
    <row r="37176" spans="1:4" x14ac:dyDescent="0.25">
      <c r="A37176" s="88">
        <v>41785.815277861926</v>
      </c>
      <c r="B37176" s="91"/>
      <c r="C37176" s="91"/>
      <c r="D37176" s="91"/>
    </row>
    <row r="37177" spans="1:4" x14ac:dyDescent="0.25">
      <c r="A37177" s="88">
        <v>41785.815972306373</v>
      </c>
      <c r="B37177" s="91">
        <v>7.1030745499999997</v>
      </c>
      <c r="C37177" s="91">
        <v>0.70358109000000002</v>
      </c>
      <c r="D37177" s="91">
        <v>0.66168671999999995</v>
      </c>
    </row>
    <row r="37178" spans="1:4" x14ac:dyDescent="0.25">
      <c r="A37178" s="88">
        <v>41785.816666750819</v>
      </c>
      <c r="B37178" s="91">
        <v>7.2251467700000003</v>
      </c>
      <c r="C37178" s="91">
        <v>0.80230016000000004</v>
      </c>
      <c r="D37178" s="91">
        <v>0.76141727000000003</v>
      </c>
    </row>
    <row r="37179" spans="1:4" x14ac:dyDescent="0.25">
      <c r="A37179" s="88">
        <v>41785.817361195266</v>
      </c>
      <c r="B37179" s="91">
        <v>6.7845425600000002</v>
      </c>
      <c r="C37179" s="91">
        <v>0.72583401000000003</v>
      </c>
      <c r="D37179" s="91">
        <v>0.66686909999999999</v>
      </c>
    </row>
    <row r="37180" spans="1:4" x14ac:dyDescent="0.25">
      <c r="A37180" s="88">
        <v>41785.818055639713</v>
      </c>
      <c r="B37180" s="91">
        <v>6.9180593500000001</v>
      </c>
      <c r="C37180" s="91">
        <v>0.76529323999999999</v>
      </c>
      <c r="D37180" s="91">
        <v>0.70998733999999997</v>
      </c>
    </row>
    <row r="37181" spans="1:4" x14ac:dyDescent="0.25">
      <c r="A37181" s="88">
        <v>41785.81875008416</v>
      </c>
      <c r="B37181" s="91">
        <v>6.8837261200000004</v>
      </c>
      <c r="C37181" s="91">
        <v>0.76763117000000003</v>
      </c>
      <c r="D37181" s="91">
        <v>0.71037291999999996</v>
      </c>
    </row>
    <row r="37182" spans="1:4" x14ac:dyDescent="0.25">
      <c r="A37182" s="88">
        <v>41785.819444528606</v>
      </c>
      <c r="B37182" s="91">
        <v>7.0420384399999998</v>
      </c>
      <c r="C37182" s="91">
        <v>0.84166664000000002</v>
      </c>
      <c r="D37182" s="91">
        <v>0.78798491000000004</v>
      </c>
    </row>
    <row r="37183" spans="1:4" x14ac:dyDescent="0.25">
      <c r="A37183" s="88">
        <v>41785.820138973053</v>
      </c>
      <c r="B37183" s="91">
        <v>6.8188757899999999</v>
      </c>
      <c r="C37183" s="91">
        <v>0.77606969999999997</v>
      </c>
      <c r="D37183" s="91">
        <v>0.71480094999999999</v>
      </c>
    </row>
    <row r="37184" spans="1:4" x14ac:dyDescent="0.25">
      <c r="A37184" s="88">
        <v>41785.8208334175</v>
      </c>
      <c r="B37184" s="91">
        <v>6.92568874</v>
      </c>
      <c r="C37184" s="91">
        <v>0.69154400000000005</v>
      </c>
      <c r="D37184" s="91">
        <v>0.64183635000000006</v>
      </c>
    </row>
    <row r="37185" spans="1:4" x14ac:dyDescent="0.25">
      <c r="A37185" s="88">
        <v>41785.821527861946</v>
      </c>
      <c r="B37185" s="91">
        <v>6.8265051799999998</v>
      </c>
      <c r="C37185" s="91">
        <v>0.82203495999999998</v>
      </c>
      <c r="D37185" s="91">
        <v>0.75755697</v>
      </c>
    </row>
    <row r="37186" spans="1:4" x14ac:dyDescent="0.25">
      <c r="A37186" s="88">
        <v>41785.822222306393</v>
      </c>
      <c r="B37186" s="91">
        <v>7.0019831699999999</v>
      </c>
      <c r="C37186" s="91">
        <v>0.89030396999999994</v>
      </c>
      <c r="D37186" s="91">
        <v>0.83106380999999996</v>
      </c>
    </row>
    <row r="37187" spans="1:4" x14ac:dyDescent="0.25">
      <c r="A37187" s="88">
        <v>41785.82291675084</v>
      </c>
      <c r="B37187" s="91">
        <v>7.0000758200000002</v>
      </c>
      <c r="C37187" s="91">
        <v>0.78990983999999997</v>
      </c>
      <c r="D37187" s="91">
        <v>0.73724632999999995</v>
      </c>
    </row>
    <row r="37188" spans="1:4" x14ac:dyDescent="0.25">
      <c r="A37188" s="88">
        <v>41785.823611195287</v>
      </c>
      <c r="B37188" s="91">
        <v>6.9771876300000004</v>
      </c>
      <c r="C37188" s="91">
        <v>0.80122775000000002</v>
      </c>
      <c r="D37188" s="91">
        <v>0.74655276999999998</v>
      </c>
    </row>
    <row r="37189" spans="1:4" x14ac:dyDescent="0.25">
      <c r="A37189" s="88">
        <v>41785.824305639733</v>
      </c>
      <c r="B37189" s="91"/>
      <c r="C37189" s="91"/>
      <c r="D37189" s="91"/>
    </row>
    <row r="37190" spans="1:4" x14ac:dyDescent="0.25">
      <c r="A37190" s="88">
        <v>41785.82500008418</v>
      </c>
      <c r="B37190" s="91"/>
      <c r="C37190" s="91"/>
      <c r="D37190" s="91"/>
    </row>
    <row r="37191" spans="1:4" x14ac:dyDescent="0.25">
      <c r="A37191" s="88">
        <v>41785.825694528627</v>
      </c>
      <c r="B37191" s="91"/>
      <c r="C37191" s="91"/>
      <c r="D37191" s="91"/>
    </row>
    <row r="37192" spans="1:4" x14ac:dyDescent="0.25">
      <c r="A37192" s="88">
        <v>41785.826388973073</v>
      </c>
      <c r="B37192" s="91">
        <v>6.9504842800000004</v>
      </c>
      <c r="C37192" s="91">
        <v>0.73545510000000003</v>
      </c>
      <c r="D37192" s="91">
        <v>0.68392712</v>
      </c>
    </row>
    <row r="37193" spans="1:4" x14ac:dyDescent="0.25">
      <c r="A37193" s="88">
        <v>41785.82708341752</v>
      </c>
      <c r="B37193" s="91">
        <v>7.2022585899999996</v>
      </c>
      <c r="C37193" s="91">
        <v>0.76427065999999999</v>
      </c>
      <c r="D37193" s="91">
        <v>0.72408598999999996</v>
      </c>
    </row>
    <row r="37194" spans="1:4" x14ac:dyDescent="0.25">
      <c r="A37194" s="88">
        <v>41785.827777861967</v>
      </c>
      <c r="B37194" s="91">
        <v>7.1526660900000003</v>
      </c>
      <c r="C37194" s="91">
        <v>0.70042187</v>
      </c>
      <c r="D37194" s="91">
        <v>0.66114592999999999</v>
      </c>
    </row>
    <row r="37195" spans="1:4" x14ac:dyDescent="0.25">
      <c r="A37195" s="88">
        <v>41785.828472306413</v>
      </c>
      <c r="B37195" s="91">
        <v>7.1660184899999999</v>
      </c>
      <c r="C37195" s="91">
        <v>0.73435682000000002</v>
      </c>
      <c r="D37195" s="91">
        <v>0.69386727000000004</v>
      </c>
    </row>
    <row r="37196" spans="1:4" x14ac:dyDescent="0.25">
      <c r="A37196" s="88">
        <v>41785.82916675086</v>
      </c>
      <c r="B37196" s="91">
        <v>6.7483024599999997</v>
      </c>
      <c r="C37196" s="91">
        <v>0.79005687999999996</v>
      </c>
      <c r="D37196" s="91">
        <v>0.72397476000000005</v>
      </c>
    </row>
    <row r="37197" spans="1:4" x14ac:dyDescent="0.25">
      <c r="A37197" s="88">
        <v>41785.829861195307</v>
      </c>
      <c r="B37197" s="91">
        <v>6.9485769299999998</v>
      </c>
      <c r="C37197" s="91">
        <v>0.72521334999999998</v>
      </c>
      <c r="D37197" s="91">
        <v>0.67440294999999995</v>
      </c>
    </row>
    <row r="37198" spans="1:4" x14ac:dyDescent="0.25">
      <c r="A37198" s="88">
        <v>41785.830555639754</v>
      </c>
      <c r="B37198" s="91">
        <v>6.9142446499999997</v>
      </c>
      <c r="C37198" s="91">
        <v>0.75642173999999995</v>
      </c>
      <c r="D37198" s="91">
        <v>0.70117015000000005</v>
      </c>
    </row>
    <row r="37199" spans="1:4" x14ac:dyDescent="0.25">
      <c r="A37199" s="88">
        <v>41785.8312500842</v>
      </c>
      <c r="B37199" s="91">
        <v>6.8570227600000004</v>
      </c>
      <c r="C37199" s="91">
        <v>0.73732555</v>
      </c>
      <c r="D37199" s="91">
        <v>0.68100141999999997</v>
      </c>
    </row>
    <row r="37200" spans="1:4" x14ac:dyDescent="0.25">
      <c r="A37200" s="88">
        <v>41785.831944528647</v>
      </c>
      <c r="B37200" s="91">
        <v>6.8856334700000001</v>
      </c>
      <c r="C37200" s="91">
        <v>0.78893661000000004</v>
      </c>
      <c r="D37200" s="91">
        <v>0.73019075</v>
      </c>
    </row>
    <row r="37201" spans="1:4" x14ac:dyDescent="0.25">
      <c r="A37201" s="88">
        <v>41785.832638973094</v>
      </c>
      <c r="B37201" s="91">
        <v>6.9237813900000003</v>
      </c>
      <c r="C37201" s="91">
        <v>0.73481887999999995</v>
      </c>
      <c r="D37201" s="91">
        <v>0.68200064000000005</v>
      </c>
    </row>
    <row r="37202" spans="1:4" x14ac:dyDescent="0.25">
      <c r="A37202" s="88">
        <v>41785.83333341754</v>
      </c>
      <c r="B37202" s="91">
        <v>6.9810023299999999</v>
      </c>
      <c r="C37202" s="91">
        <v>0.80773824000000005</v>
      </c>
      <c r="D37202" s="91">
        <v>0.75282985000000002</v>
      </c>
    </row>
    <row r="37203" spans="1:4" x14ac:dyDescent="0.25">
      <c r="A37203" s="88">
        <v>41785.834027861987</v>
      </c>
      <c r="B37203" s="91">
        <v>6.85320807</v>
      </c>
      <c r="C37203" s="91">
        <v>0.74648625000000002</v>
      </c>
      <c r="D37203" s="91">
        <v>0.68927097000000004</v>
      </c>
    </row>
    <row r="37204" spans="1:4" x14ac:dyDescent="0.25">
      <c r="A37204" s="88">
        <v>41785.834722306434</v>
      </c>
      <c r="B37204" s="91"/>
      <c r="C37204" s="91"/>
      <c r="D37204" s="91"/>
    </row>
    <row r="37205" spans="1:4" x14ac:dyDescent="0.25">
      <c r="A37205" s="88">
        <v>41785.835416750881</v>
      </c>
      <c r="B37205" s="91"/>
      <c r="C37205" s="91"/>
      <c r="D37205" s="91"/>
    </row>
    <row r="37206" spans="1:4" x14ac:dyDescent="0.25">
      <c r="A37206" s="88">
        <v>41785.836111195327</v>
      </c>
      <c r="B37206" s="91"/>
      <c r="C37206" s="91"/>
      <c r="D37206" s="91"/>
    </row>
    <row r="37207" spans="1:4" x14ac:dyDescent="0.25">
      <c r="A37207" s="88">
        <v>41785.836805639774</v>
      </c>
      <c r="B37207" s="91">
        <v>7.2652020500000001</v>
      </c>
      <c r="C37207" s="91">
        <v>0.9155314</v>
      </c>
      <c r="D37207" s="91">
        <v>0.87148976</v>
      </c>
    </row>
    <row r="37208" spans="1:4" x14ac:dyDescent="0.25">
      <c r="A37208" s="88">
        <v>41785.837500084221</v>
      </c>
      <c r="B37208" s="91">
        <v>7.3453111599999996</v>
      </c>
      <c r="C37208" s="91">
        <v>0.72543447999999999</v>
      </c>
      <c r="D37208" s="91">
        <v>0.69471282000000001</v>
      </c>
    </row>
    <row r="37209" spans="1:4" x14ac:dyDescent="0.25">
      <c r="A37209" s="88">
        <v>41785.838194528667</v>
      </c>
      <c r="B37209" s="91">
        <v>7.4082555799999996</v>
      </c>
      <c r="C37209" s="91">
        <v>0.60999524999999999</v>
      </c>
      <c r="D37209" s="91">
        <v>0.58695101999999999</v>
      </c>
    </row>
    <row r="37210" spans="1:4" x14ac:dyDescent="0.25">
      <c r="A37210" s="88">
        <v>41785.838888973114</v>
      </c>
      <c r="B37210" s="91">
        <v>7.27283144</v>
      </c>
      <c r="C37210" s="91">
        <v>0.64934932999999995</v>
      </c>
      <c r="D37210" s="91">
        <v>0.61846643999999995</v>
      </c>
    </row>
    <row r="37211" spans="1:4" x14ac:dyDescent="0.25">
      <c r="A37211" s="88">
        <v>41785.839583417561</v>
      </c>
      <c r="B37211" s="91">
        <v>7.4273290599999999</v>
      </c>
      <c r="C37211" s="91">
        <v>0.78738593999999995</v>
      </c>
      <c r="D37211" s="91">
        <v>0.75873785999999999</v>
      </c>
    </row>
    <row r="37212" spans="1:4" x14ac:dyDescent="0.25">
      <c r="A37212" s="88">
        <v>41785.840277862007</v>
      </c>
      <c r="B37212" s="91">
        <v>7.4330511100000001</v>
      </c>
      <c r="C37212" s="91">
        <v>0.69252479</v>
      </c>
      <c r="D37212" s="91">
        <v>0.66761822000000004</v>
      </c>
    </row>
    <row r="37213" spans="1:4" x14ac:dyDescent="0.25">
      <c r="A37213" s="88">
        <v>41785.840972306454</v>
      </c>
      <c r="B37213" s="91">
        <v>7.2709240900000003</v>
      </c>
      <c r="C37213" s="91">
        <v>0.61904985000000001</v>
      </c>
      <c r="D37213" s="91">
        <v>0.58952355000000001</v>
      </c>
    </row>
    <row r="37214" spans="1:4" x14ac:dyDescent="0.25">
      <c r="A37214" s="88">
        <v>41785.841666750901</v>
      </c>
      <c r="B37214" s="91">
        <v>7.4273290599999999</v>
      </c>
      <c r="C37214" s="91">
        <v>0.69367254</v>
      </c>
      <c r="D37214" s="91">
        <v>0.66843408000000004</v>
      </c>
    </row>
    <row r="37215" spans="1:4" x14ac:dyDescent="0.25">
      <c r="A37215" s="88">
        <v>41785.842361195348</v>
      </c>
      <c r="B37215" s="91">
        <v>7.2327761700000002</v>
      </c>
      <c r="C37215" s="91">
        <v>0.68102854000000002</v>
      </c>
      <c r="D37215" s="91">
        <v>0.64669436000000002</v>
      </c>
    </row>
    <row r="37216" spans="1:4" x14ac:dyDescent="0.25">
      <c r="A37216" s="88">
        <v>41785.843055639794</v>
      </c>
      <c r="B37216" s="91">
        <v>7.2289614699999998</v>
      </c>
      <c r="C37216" s="91">
        <v>0.64028733999999998</v>
      </c>
      <c r="D37216" s="91">
        <v>0.60783361999999996</v>
      </c>
    </row>
    <row r="37217" spans="1:4" x14ac:dyDescent="0.25">
      <c r="A37217" s="88">
        <v>41785.843750084241</v>
      </c>
      <c r="B37217" s="91">
        <v>7.2919049300000003</v>
      </c>
      <c r="C37217" s="91">
        <v>0.73680389000000002</v>
      </c>
      <c r="D37217" s="91">
        <v>0.70276784999999997</v>
      </c>
    </row>
    <row r="37218" spans="1:4" x14ac:dyDescent="0.25">
      <c r="A37218" s="88">
        <v>41785.844444528688</v>
      </c>
      <c r="B37218" s="91">
        <v>7.3300523799999997</v>
      </c>
      <c r="C37218" s="91">
        <v>0.69208848000000001</v>
      </c>
      <c r="D37218" s="91">
        <v>0.66211182000000002</v>
      </c>
    </row>
    <row r="37219" spans="1:4" x14ac:dyDescent="0.25">
      <c r="A37219" s="88">
        <v>41785.845138973134</v>
      </c>
      <c r="B37219" s="91"/>
      <c r="C37219" s="91"/>
      <c r="D37219" s="91"/>
    </row>
    <row r="37220" spans="1:4" x14ac:dyDescent="0.25">
      <c r="A37220" s="88">
        <v>41785.845833417581</v>
      </c>
      <c r="B37220" s="91"/>
      <c r="C37220" s="91"/>
      <c r="D37220" s="91"/>
    </row>
    <row r="37221" spans="1:4" x14ac:dyDescent="0.25">
      <c r="A37221" s="88">
        <v>41785.846527862028</v>
      </c>
      <c r="B37221" s="91"/>
      <c r="C37221" s="91"/>
      <c r="D37221" s="91"/>
    </row>
    <row r="37222" spans="1:4" x14ac:dyDescent="0.25">
      <c r="A37222" s="88">
        <v>41785.847222306475</v>
      </c>
      <c r="B37222" s="91">
        <v>7.3815517399999999</v>
      </c>
      <c r="C37222" s="91">
        <v>0.82209962999999997</v>
      </c>
      <c r="D37222" s="91">
        <v>0.78944378999999998</v>
      </c>
    </row>
    <row r="37223" spans="1:4" x14ac:dyDescent="0.25">
      <c r="A37223" s="88">
        <v>41785.847916750921</v>
      </c>
      <c r="B37223" s="91">
        <v>7.5246052700000003</v>
      </c>
      <c r="C37223" s="91">
        <v>0.80697708999999995</v>
      </c>
      <c r="D37223" s="91">
        <v>0.78340405000000002</v>
      </c>
    </row>
    <row r="37224" spans="1:4" x14ac:dyDescent="0.25">
      <c r="A37224" s="88">
        <v>41785.848611195368</v>
      </c>
      <c r="B37224" s="91">
        <v>7.3796443900000002</v>
      </c>
      <c r="C37224" s="91">
        <v>0.63968194</v>
      </c>
      <c r="D37224" s="91">
        <v>0.61418349000000005</v>
      </c>
    </row>
    <row r="37225" spans="1:4" x14ac:dyDescent="0.25">
      <c r="A37225" s="88">
        <v>41785.849305639815</v>
      </c>
      <c r="B37225" s="91">
        <v>7.20607328</v>
      </c>
      <c r="C37225" s="91">
        <v>0.72333126999999997</v>
      </c>
      <c r="D37225" s="91">
        <v>0.68549442000000005</v>
      </c>
    </row>
    <row r="37226" spans="1:4" x14ac:dyDescent="0.25">
      <c r="A37226" s="88">
        <v>41785.850000084261</v>
      </c>
      <c r="B37226" s="91">
        <v>7.4864573500000002</v>
      </c>
      <c r="C37226" s="91">
        <v>0.78653276000000005</v>
      </c>
      <c r="D37226" s="91">
        <v>0.76133472000000002</v>
      </c>
    </row>
    <row r="37227" spans="1:4" x14ac:dyDescent="0.25">
      <c r="A37227" s="88">
        <v>41785.850694528708</v>
      </c>
      <c r="B37227" s="91">
        <v>7.2957196199999998</v>
      </c>
      <c r="C37227" s="91">
        <v>0.70047694000000005</v>
      </c>
      <c r="D37227" s="91">
        <v>0.66831063999999996</v>
      </c>
    </row>
    <row r="37228" spans="1:4" x14ac:dyDescent="0.25">
      <c r="A37228" s="88">
        <v>41785.851388973155</v>
      </c>
      <c r="B37228" s="91">
        <v>7.3186082800000003</v>
      </c>
      <c r="C37228" s="91">
        <v>0.72594815000000001</v>
      </c>
      <c r="D37228" s="91">
        <v>0.69380640999999998</v>
      </c>
    </row>
    <row r="37229" spans="1:4" x14ac:dyDescent="0.25">
      <c r="A37229" s="88">
        <v>41785.852083417602</v>
      </c>
      <c r="B37229" s="91">
        <v>7.4540324199999999</v>
      </c>
      <c r="C37229" s="91">
        <v>0.67128396000000001</v>
      </c>
      <c r="D37229" s="91">
        <v>0.64817464000000002</v>
      </c>
    </row>
    <row r="37230" spans="1:4" x14ac:dyDescent="0.25">
      <c r="A37230" s="88">
        <v>41785.852777862048</v>
      </c>
      <c r="B37230" s="91">
        <v>7.4845499999999996</v>
      </c>
      <c r="C37230" s="91">
        <v>0.64018637</v>
      </c>
      <c r="D37230" s="91">
        <v>0.61958659000000005</v>
      </c>
    </row>
    <row r="37231" spans="1:4" x14ac:dyDescent="0.25">
      <c r="A37231" s="88">
        <v>41785.853472306495</v>
      </c>
      <c r="B37231" s="91">
        <v>7.1183338200000001</v>
      </c>
      <c r="C37231" s="91">
        <v>0.73668807999999997</v>
      </c>
      <c r="D37231" s="91">
        <v>0.69360690999999997</v>
      </c>
    </row>
    <row r="37232" spans="1:4" x14ac:dyDescent="0.25">
      <c r="A37232" s="88">
        <v>41785.854166750942</v>
      </c>
      <c r="B37232" s="91">
        <v>6.9676508899999998</v>
      </c>
      <c r="C37232" s="91">
        <v>0.97847735999999996</v>
      </c>
      <c r="D37232" s="91">
        <v>0.91106898000000003</v>
      </c>
    </row>
    <row r="37233" spans="1:4" x14ac:dyDescent="0.25">
      <c r="A37233" s="88">
        <v>41785.854861195388</v>
      </c>
      <c r="B37233" s="91">
        <v>7.2785534900000002</v>
      </c>
      <c r="C37233" s="91">
        <v>0.83853566999999996</v>
      </c>
      <c r="D37233" s="91">
        <v>0.79899823999999997</v>
      </c>
    </row>
    <row r="37234" spans="1:4" x14ac:dyDescent="0.25">
      <c r="A37234" s="88">
        <v>41785.855555639835</v>
      </c>
      <c r="B37234" s="91"/>
      <c r="C37234" s="91"/>
      <c r="D37234" s="91"/>
    </row>
    <row r="37235" spans="1:4" x14ac:dyDescent="0.25">
      <c r="A37235" s="88">
        <v>41785.856250084282</v>
      </c>
      <c r="B37235" s="91"/>
      <c r="C37235" s="91"/>
      <c r="D37235" s="91"/>
    </row>
    <row r="37236" spans="1:4" x14ac:dyDescent="0.25">
      <c r="A37236" s="88">
        <v>41785.856944528728</v>
      </c>
      <c r="B37236" s="91"/>
      <c r="C37236" s="91"/>
      <c r="D37236" s="91"/>
    </row>
    <row r="37237" spans="1:4" x14ac:dyDescent="0.25">
      <c r="A37237" s="88">
        <v>41785.857638973175</v>
      </c>
      <c r="B37237" s="91">
        <v>7.2137026799999999</v>
      </c>
      <c r="C37237" s="91">
        <v>0.77767259</v>
      </c>
      <c r="D37237" s="91">
        <v>0.73741341000000005</v>
      </c>
    </row>
    <row r="37238" spans="1:4" x14ac:dyDescent="0.25">
      <c r="A37238" s="88">
        <v>41785.858333417622</v>
      </c>
      <c r="B37238" s="91">
        <v>7.1927213700000001</v>
      </c>
      <c r="C37238" s="91">
        <v>0.77932577999999997</v>
      </c>
      <c r="D37238" s="91">
        <v>0.73782407999999999</v>
      </c>
    </row>
    <row r="37239" spans="1:4" x14ac:dyDescent="0.25">
      <c r="A37239" s="88">
        <v>41785.859027862069</v>
      </c>
      <c r="B37239" s="91">
        <v>7.1221485099999997</v>
      </c>
      <c r="C37239" s="91">
        <v>0.76744992000000001</v>
      </c>
      <c r="D37239" s="91">
        <v>0.72277438999999999</v>
      </c>
    </row>
    <row r="37240" spans="1:4" x14ac:dyDescent="0.25">
      <c r="A37240" s="88">
        <v>41785.859722306515</v>
      </c>
      <c r="B37240" s="91">
        <v>6.8989849100000002</v>
      </c>
      <c r="C37240" s="91">
        <v>1.0200444500000001</v>
      </c>
      <c r="D37240" s="91">
        <v>0.94501024</v>
      </c>
    </row>
    <row r="37241" spans="1:4" x14ac:dyDescent="0.25">
      <c r="A37241" s="88">
        <v>41785.860416750962</v>
      </c>
      <c r="B37241" s="91">
        <v>7.3262376800000002</v>
      </c>
      <c r="C37241" s="91">
        <v>1.12353909</v>
      </c>
      <c r="D37241" s="91">
        <v>1.0744112699999999</v>
      </c>
    </row>
    <row r="37242" spans="1:4" x14ac:dyDescent="0.25">
      <c r="A37242" s="88">
        <v>41785.861111195409</v>
      </c>
      <c r="B37242" s="91">
        <v>6.8989849100000002</v>
      </c>
      <c r="C37242" s="91">
        <v>0.87543559000000004</v>
      </c>
      <c r="D37242" s="91">
        <v>0.81103873000000004</v>
      </c>
    </row>
    <row r="37243" spans="1:4" x14ac:dyDescent="0.25">
      <c r="A37243" s="88">
        <v>41785.861805639855</v>
      </c>
      <c r="B37243" s="91">
        <v>7.0973525000000004</v>
      </c>
      <c r="C37243" s="91">
        <v>0.75905847999999998</v>
      </c>
      <c r="D37243" s="91">
        <v>0.71355802000000002</v>
      </c>
    </row>
    <row r="37244" spans="1:4" x14ac:dyDescent="0.25">
      <c r="A37244" s="88">
        <v>41785.862500084302</v>
      </c>
      <c r="B37244" s="91">
        <v>7.06492758</v>
      </c>
      <c r="C37244" s="91">
        <v>1.1536465899999999</v>
      </c>
      <c r="D37244" s="91">
        <v>1.0818940399999999</v>
      </c>
    </row>
    <row r="37245" spans="1:4" x14ac:dyDescent="0.25">
      <c r="A37245" s="88">
        <v>41785.863194528749</v>
      </c>
      <c r="B37245" s="91">
        <v>6.9676508899999998</v>
      </c>
      <c r="C37245" s="91">
        <v>0.84239441000000004</v>
      </c>
      <c r="D37245" s="91">
        <v>0.78436094999999995</v>
      </c>
    </row>
    <row r="37246" spans="1:4" x14ac:dyDescent="0.25">
      <c r="A37246" s="88">
        <v>41785.863888973196</v>
      </c>
      <c r="B37246" s="91">
        <v>6.8970775599999996</v>
      </c>
      <c r="C37246" s="91">
        <v>0.90927124000000004</v>
      </c>
      <c r="D37246" s="91">
        <v>0.84226811000000001</v>
      </c>
    </row>
    <row r="37247" spans="1:4" x14ac:dyDescent="0.25">
      <c r="A37247" s="88">
        <v>41785.864583417642</v>
      </c>
      <c r="B37247" s="91">
        <v>7.1469440500000001</v>
      </c>
      <c r="C37247" s="91">
        <v>0.87253802999999996</v>
      </c>
      <c r="D37247" s="91">
        <v>0.82326018999999995</v>
      </c>
    </row>
    <row r="37248" spans="1:4" x14ac:dyDescent="0.25">
      <c r="A37248" s="88">
        <v>41785.865277862089</v>
      </c>
      <c r="B37248" s="91">
        <v>7.3090715399999997</v>
      </c>
      <c r="C37248" s="91">
        <v>0.72634821999999999</v>
      </c>
      <c r="D37248" s="91">
        <v>0.69369035999999995</v>
      </c>
    </row>
    <row r="37249" spans="1:4" x14ac:dyDescent="0.25">
      <c r="A37249" s="88">
        <v>41785.865972306536</v>
      </c>
      <c r="B37249" s="91"/>
      <c r="C37249" s="91"/>
      <c r="D37249" s="91"/>
    </row>
    <row r="37250" spans="1:4" x14ac:dyDescent="0.25">
      <c r="A37250" s="88">
        <v>41785.866666750982</v>
      </c>
      <c r="B37250" s="91"/>
      <c r="C37250" s="91"/>
      <c r="D37250" s="91"/>
    </row>
    <row r="37251" spans="1:4" x14ac:dyDescent="0.25">
      <c r="A37251" s="88">
        <v>41785.867361195429</v>
      </c>
      <c r="B37251" s="91"/>
      <c r="C37251" s="91"/>
      <c r="D37251" s="91"/>
    </row>
    <row r="37252" spans="1:4" x14ac:dyDescent="0.25">
      <c r="A37252" s="88">
        <v>41785.868055639876</v>
      </c>
      <c r="B37252" s="91">
        <v>6.9428548799999996</v>
      </c>
      <c r="C37252" s="91">
        <v>0.67033398</v>
      </c>
      <c r="D37252" s="91">
        <v>0.62302016999999998</v>
      </c>
    </row>
    <row r="37253" spans="1:4" x14ac:dyDescent="0.25">
      <c r="A37253" s="88">
        <v>41785.868750084323</v>
      </c>
      <c r="B37253" s="91">
        <v>7.2137026799999999</v>
      </c>
      <c r="C37253" s="91">
        <v>1.07224059</v>
      </c>
      <c r="D37253" s="91">
        <v>1.0167319800000001</v>
      </c>
    </row>
    <row r="37254" spans="1:4" x14ac:dyDescent="0.25">
      <c r="A37254" s="88">
        <v>41785.869444528769</v>
      </c>
      <c r="B37254" s="91">
        <v>7.2499422999999998</v>
      </c>
      <c r="C37254" s="91">
        <v>1.57801485</v>
      </c>
      <c r="D37254" s="91">
        <v>1.5003865999999999</v>
      </c>
    </row>
    <row r="37255" spans="1:4" x14ac:dyDescent="0.25">
      <c r="A37255" s="88">
        <v>41785.870138973216</v>
      </c>
      <c r="B37255" s="91">
        <v>7.1850919700000002</v>
      </c>
      <c r="C37255" s="91">
        <v>1.50572789</v>
      </c>
      <c r="D37255" s="91">
        <v>1.42473173</v>
      </c>
    </row>
    <row r="37256" spans="1:4" x14ac:dyDescent="0.25">
      <c r="A37256" s="88">
        <v>41785.870833417663</v>
      </c>
      <c r="B37256" s="91">
        <v>7.1107044200000002</v>
      </c>
      <c r="C37256" s="91">
        <v>1.7681145700000001</v>
      </c>
      <c r="D37256" s="91">
        <v>1.66377401</v>
      </c>
    </row>
    <row r="37257" spans="1:4" x14ac:dyDescent="0.25">
      <c r="A37257" s="88">
        <v>41785.871527862109</v>
      </c>
      <c r="B37257" s="91">
        <v>7.2880902299999999</v>
      </c>
      <c r="C37257" s="91">
        <v>1.17412424</v>
      </c>
      <c r="D37257" s="91">
        <v>1.11956561</v>
      </c>
    </row>
    <row r="37258" spans="1:4" x14ac:dyDescent="0.25">
      <c r="A37258" s="88">
        <v>41785.872222306556</v>
      </c>
      <c r="B37258" s="91">
        <v>7.1717405300000001</v>
      </c>
      <c r="C37258" s="91">
        <v>0.94704074000000005</v>
      </c>
      <c r="D37258" s="91">
        <v>0.89520602999999999</v>
      </c>
    </row>
    <row r="37259" spans="1:4" x14ac:dyDescent="0.25">
      <c r="A37259" s="88">
        <v>41785.872916751003</v>
      </c>
      <c r="B37259" s="91">
        <v>7.0763716700000003</v>
      </c>
      <c r="C37259" s="91">
        <v>1.1344143200000001</v>
      </c>
      <c r="D37259" s="91">
        <v>1.0647585399999999</v>
      </c>
    </row>
    <row r="37260" spans="1:4" x14ac:dyDescent="0.25">
      <c r="A37260" s="88">
        <v>41785.873611195449</v>
      </c>
      <c r="B37260" s="91">
        <v>7.1240558600000004</v>
      </c>
      <c r="C37260" s="91">
        <v>1.25134659</v>
      </c>
      <c r="D37260" s="91">
        <v>1.1786688599999999</v>
      </c>
    </row>
    <row r="37261" spans="1:4" x14ac:dyDescent="0.25">
      <c r="A37261" s="88">
        <v>41785.874305639896</v>
      </c>
      <c r="B37261" s="91">
        <v>7.1107044200000002</v>
      </c>
      <c r="C37261" s="91">
        <v>1.0165705700000001</v>
      </c>
      <c r="D37261" s="91">
        <v>0.95658034000000003</v>
      </c>
    </row>
    <row r="37262" spans="1:4" x14ac:dyDescent="0.25">
      <c r="A37262" s="88">
        <v>41785.875000084343</v>
      </c>
      <c r="B37262" s="91">
        <v>7.0172429100000002</v>
      </c>
      <c r="C37262" s="91">
        <v>1.22655201</v>
      </c>
      <c r="D37262" s="91">
        <v>1.1462250899999999</v>
      </c>
    </row>
    <row r="37263" spans="1:4" x14ac:dyDescent="0.25">
      <c r="A37263" s="88">
        <v>41785.87569452879</v>
      </c>
      <c r="B37263" s="91">
        <v>7.2194247200000001</v>
      </c>
      <c r="C37263" s="91">
        <v>1.02923214</v>
      </c>
      <c r="D37263" s="91">
        <v>0.97636752999999998</v>
      </c>
    </row>
    <row r="37264" spans="1:4" x14ac:dyDescent="0.25">
      <c r="A37264" s="88">
        <v>41785.876388973236</v>
      </c>
      <c r="B37264" s="91"/>
      <c r="C37264" s="91"/>
      <c r="D37264" s="91"/>
    </row>
    <row r="37265" spans="1:4" x14ac:dyDescent="0.25">
      <c r="A37265" s="88">
        <v>41785.877083417683</v>
      </c>
      <c r="B37265" s="91"/>
      <c r="C37265" s="91"/>
      <c r="D37265" s="91"/>
    </row>
    <row r="37266" spans="1:4" x14ac:dyDescent="0.25">
      <c r="A37266" s="88">
        <v>41785.87777786213</v>
      </c>
      <c r="B37266" s="91"/>
      <c r="C37266" s="91"/>
      <c r="D37266" s="91"/>
    </row>
    <row r="37267" spans="1:4" x14ac:dyDescent="0.25">
      <c r="A37267" s="88">
        <v>41785.878472306576</v>
      </c>
      <c r="B37267" s="91">
        <v>7.3968105299999998</v>
      </c>
      <c r="C37267" s="91">
        <v>0.83192741999999997</v>
      </c>
      <c r="D37267" s="91">
        <v>0.79980487</v>
      </c>
    </row>
    <row r="37268" spans="1:4" x14ac:dyDescent="0.25">
      <c r="A37268" s="88">
        <v>41785.879166751023</v>
      </c>
      <c r="B37268" s="91">
        <v>7.1316852600000002</v>
      </c>
      <c r="C37268" s="91">
        <v>0.70097321000000001</v>
      </c>
      <c r="D37268" s="91">
        <v>0.66063510999999997</v>
      </c>
    </row>
    <row r="37269" spans="1:4" x14ac:dyDescent="0.25">
      <c r="A37269" s="88">
        <v>41785.87986119547</v>
      </c>
      <c r="B37269" s="91">
        <v>7.1889066699999997</v>
      </c>
      <c r="C37269" s="91">
        <v>0.74613404000000005</v>
      </c>
      <c r="D37269" s="91">
        <v>0.70619880999999995</v>
      </c>
    </row>
    <row r="37270" spans="1:4" x14ac:dyDescent="0.25">
      <c r="A37270" s="88">
        <v>41785.880555639917</v>
      </c>
      <c r="B37270" s="91">
        <v>7.25185061</v>
      </c>
      <c r="C37270" s="91">
        <v>0.67176002000000001</v>
      </c>
      <c r="D37270" s="91">
        <v>0.63880508999999996</v>
      </c>
    </row>
    <row r="37271" spans="1:4" x14ac:dyDescent="0.25">
      <c r="A37271" s="88">
        <v>41785.881250084363</v>
      </c>
      <c r="B37271" s="91">
        <v>7.0611128799999996</v>
      </c>
      <c r="C37271" s="91">
        <v>0.64048939999999999</v>
      </c>
      <c r="D37271" s="91">
        <v>0.60048407000000004</v>
      </c>
    </row>
    <row r="37272" spans="1:4" x14ac:dyDescent="0.25">
      <c r="A37272" s="88">
        <v>41785.88194452881</v>
      </c>
      <c r="B37272" s="91">
        <v>7.1736478799999999</v>
      </c>
      <c r="C37272" s="91">
        <v>0.74884247999999998</v>
      </c>
      <c r="D37272" s="91">
        <v>0.70795649000000005</v>
      </c>
    </row>
    <row r="37273" spans="1:4" x14ac:dyDescent="0.25">
      <c r="A37273" s="88">
        <v>41785.882638973257</v>
      </c>
      <c r="B37273" s="91">
        <v>7.0916304600000002</v>
      </c>
      <c r="C37273" s="91">
        <v>0.80982237999999995</v>
      </c>
      <c r="D37273" s="91">
        <v>0.76095634999999995</v>
      </c>
    </row>
    <row r="37274" spans="1:4" x14ac:dyDescent="0.25">
      <c r="A37274" s="88">
        <v>41785.883333417703</v>
      </c>
      <c r="B37274" s="91">
        <v>7.1831846199999996</v>
      </c>
      <c r="C37274" s="91">
        <v>0.92677193999999996</v>
      </c>
      <c r="D37274" s="91">
        <v>0.87679428000000004</v>
      </c>
    </row>
    <row r="37275" spans="1:4" x14ac:dyDescent="0.25">
      <c r="A37275" s="88">
        <v>41785.88402786215</v>
      </c>
      <c r="B37275" s="91">
        <v>7.0878157599999998</v>
      </c>
      <c r="C37275" s="91">
        <v>0.85016393999999995</v>
      </c>
      <c r="D37275" s="91">
        <v>0.79863804999999999</v>
      </c>
    </row>
    <row r="37276" spans="1:4" x14ac:dyDescent="0.25">
      <c r="A37276" s="88">
        <v>41785.884722306597</v>
      </c>
      <c r="B37276" s="91">
        <v>6.8703746800000003</v>
      </c>
      <c r="C37276" s="91">
        <v>0.73476112000000005</v>
      </c>
      <c r="D37276" s="91">
        <v>0.67929315999999995</v>
      </c>
    </row>
    <row r="37277" spans="1:4" x14ac:dyDescent="0.25">
      <c r="A37277" s="88">
        <v>41785.885416751044</v>
      </c>
      <c r="B37277" s="91">
        <v>7.3605709099999999</v>
      </c>
      <c r="C37277" s="91">
        <v>0.83985376</v>
      </c>
      <c r="D37277" s="91">
        <v>0.80521399000000005</v>
      </c>
    </row>
    <row r="37278" spans="1:4" x14ac:dyDescent="0.25">
      <c r="A37278" s="88">
        <v>41785.88611119549</v>
      </c>
      <c r="B37278" s="91">
        <v>7.1774625800000003</v>
      </c>
      <c r="C37278" s="91">
        <v>0.93757360999999995</v>
      </c>
      <c r="D37278" s="91">
        <v>0.88663512</v>
      </c>
    </row>
    <row r="37279" spans="1:4" x14ac:dyDescent="0.25">
      <c r="A37279" s="88">
        <v>41785.886805639937</v>
      </c>
      <c r="B37279" s="91"/>
      <c r="C37279" s="91"/>
      <c r="D37279" s="91"/>
    </row>
    <row r="37280" spans="1:4" x14ac:dyDescent="0.25">
      <c r="A37280" s="88">
        <v>41785.887500084384</v>
      </c>
      <c r="B37280" s="91"/>
      <c r="C37280" s="91"/>
      <c r="D37280" s="91"/>
    </row>
    <row r="37281" spans="1:4" x14ac:dyDescent="0.25">
      <c r="A37281" s="88">
        <v>41785.88819452883</v>
      </c>
      <c r="B37281" s="91"/>
      <c r="C37281" s="91"/>
      <c r="D37281" s="91"/>
    </row>
    <row r="37282" spans="1:4" x14ac:dyDescent="0.25">
      <c r="A37282" s="88">
        <v>41785.888888973277</v>
      </c>
      <c r="B37282" s="91">
        <v>7.5722894700000003</v>
      </c>
      <c r="C37282" s="91">
        <v>1.1508299099999999</v>
      </c>
      <c r="D37282" s="91">
        <v>1.1213035600000001</v>
      </c>
    </row>
    <row r="37283" spans="1:4" x14ac:dyDescent="0.25">
      <c r="A37283" s="88">
        <v>41785.889583417724</v>
      </c>
      <c r="B37283" s="91">
        <v>7.5589380300000002</v>
      </c>
      <c r="C37283" s="91">
        <v>0.88557905000000003</v>
      </c>
      <c r="D37283" s="91">
        <v>0.86184817999999996</v>
      </c>
    </row>
    <row r="37284" spans="1:4" x14ac:dyDescent="0.25">
      <c r="A37284" s="88">
        <v>41785.89027786217</v>
      </c>
      <c r="B37284" s="91">
        <v>7.6314182300000004</v>
      </c>
      <c r="C37284" s="91">
        <v>0.74525498999999995</v>
      </c>
      <c r="D37284" s="91">
        <v>0.72944659000000001</v>
      </c>
    </row>
    <row r="37285" spans="1:4" x14ac:dyDescent="0.25">
      <c r="A37285" s="88">
        <v>41785.890972306617</v>
      </c>
      <c r="B37285" s="91">
        <v>7.6123447400000002</v>
      </c>
      <c r="C37285" s="91">
        <v>0.94946622999999997</v>
      </c>
      <c r="D37285" s="91">
        <v>0.92796056999999998</v>
      </c>
    </row>
    <row r="37286" spans="1:4" x14ac:dyDescent="0.25">
      <c r="A37286" s="88">
        <v>41785.891666751064</v>
      </c>
      <c r="B37286" s="91">
        <v>7.7134356500000001</v>
      </c>
      <c r="C37286" s="91">
        <v>0.76660532000000003</v>
      </c>
      <c r="D37286" s="91">
        <v>0.75512195000000004</v>
      </c>
    </row>
    <row r="37287" spans="1:4" x14ac:dyDescent="0.25">
      <c r="A37287" s="88">
        <v>41785.892361195511</v>
      </c>
      <c r="B37287" s="91">
        <v>7.6180667900000003</v>
      </c>
      <c r="C37287" s="91">
        <v>0.71400905000000003</v>
      </c>
      <c r="D37287" s="91">
        <v>0.69804173999999997</v>
      </c>
    </row>
    <row r="37288" spans="1:4" x14ac:dyDescent="0.25">
      <c r="A37288" s="88">
        <v>41785.893055639957</v>
      </c>
      <c r="B37288" s="91">
        <v>7.8908219300000004</v>
      </c>
      <c r="C37288" s="91">
        <v>0.65137064</v>
      </c>
      <c r="D37288" s="91">
        <v>0.65057290000000001</v>
      </c>
    </row>
    <row r="37289" spans="1:4" x14ac:dyDescent="0.25">
      <c r="A37289" s="88">
        <v>41785.893750084404</v>
      </c>
      <c r="B37289" s="91">
        <v>7.4254217100000002</v>
      </c>
      <c r="C37289" s="91">
        <v>0.74589943999999997</v>
      </c>
      <c r="D37289" s="91">
        <v>0.71865672000000003</v>
      </c>
    </row>
    <row r="37290" spans="1:4" x14ac:dyDescent="0.25">
      <c r="A37290" s="88">
        <v>41785.894444528851</v>
      </c>
      <c r="B37290" s="91">
        <v>7.5856409100000004</v>
      </c>
      <c r="C37290" s="91">
        <v>0.77816169999999996</v>
      </c>
      <c r="D37290" s="91">
        <v>0.75897490999999995</v>
      </c>
    </row>
    <row r="37291" spans="1:4" x14ac:dyDescent="0.25">
      <c r="A37291" s="88">
        <v>41785.895138973297</v>
      </c>
      <c r="B37291" s="91">
        <v>7.5570306799999996</v>
      </c>
      <c r="C37291" s="91">
        <v>0.74654489999999996</v>
      </c>
      <c r="D37291" s="91">
        <v>0.72653973000000005</v>
      </c>
    </row>
    <row r="37292" spans="1:4" x14ac:dyDescent="0.25">
      <c r="A37292" s="88">
        <v>41785.895833417744</v>
      </c>
      <c r="B37292" s="91">
        <v>7.6485848399999998</v>
      </c>
      <c r="C37292" s="91">
        <v>0.71583240999999997</v>
      </c>
      <c r="D37292" s="91">
        <v>0.70157725000000004</v>
      </c>
    </row>
    <row r="37293" spans="1:4" x14ac:dyDescent="0.25">
      <c r="A37293" s="88">
        <v>41785.896527862191</v>
      </c>
      <c r="B37293" s="91">
        <v>7.4902720499999997</v>
      </c>
      <c r="C37293" s="91">
        <v>0.75582658999999996</v>
      </c>
      <c r="D37293" s="91">
        <v>0.73182522999999999</v>
      </c>
    </row>
    <row r="37294" spans="1:4" x14ac:dyDescent="0.25">
      <c r="A37294" s="88">
        <v>41785.897222306638</v>
      </c>
      <c r="B37294" s="91"/>
      <c r="C37294" s="91"/>
      <c r="D37294" s="91"/>
    </row>
    <row r="37295" spans="1:4" x14ac:dyDescent="0.25">
      <c r="A37295" s="88">
        <v>41785.897916751084</v>
      </c>
      <c r="B37295" s="91"/>
      <c r="C37295" s="91"/>
      <c r="D37295" s="91"/>
    </row>
    <row r="37296" spans="1:4" x14ac:dyDescent="0.25">
      <c r="A37296" s="88">
        <v>41785.898611195531</v>
      </c>
      <c r="B37296" s="91"/>
      <c r="C37296" s="91"/>
      <c r="D37296" s="91"/>
    </row>
    <row r="37297" spans="1:4" x14ac:dyDescent="0.25">
      <c r="A37297" s="88">
        <v>41785.899305639978</v>
      </c>
      <c r="B37297" s="91">
        <v>7.7744712800000002</v>
      </c>
      <c r="C37297" s="91">
        <v>0.74994165000000002</v>
      </c>
      <c r="D37297" s="91">
        <v>0.74222498999999997</v>
      </c>
    </row>
    <row r="37298" spans="1:4" x14ac:dyDescent="0.25">
      <c r="A37298" s="88">
        <v>41785.900000084424</v>
      </c>
      <c r="B37298" s="91">
        <v>7.6657509800000003</v>
      </c>
      <c r="C37298" s="91">
        <v>0.86213790999999995</v>
      </c>
      <c r="D37298" s="91">
        <v>0.84621601999999996</v>
      </c>
    </row>
    <row r="37299" spans="1:4" x14ac:dyDescent="0.25">
      <c r="A37299" s="88">
        <v>41785.900694528871</v>
      </c>
      <c r="B37299" s="91">
        <v>7.1908140200000004</v>
      </c>
      <c r="C37299" s="91">
        <v>0.83055471999999997</v>
      </c>
      <c r="D37299" s="91">
        <v>0.78621304000000003</v>
      </c>
    </row>
    <row r="37300" spans="1:4" x14ac:dyDescent="0.25">
      <c r="A37300" s="88">
        <v>41785.901388973318</v>
      </c>
      <c r="B37300" s="91">
        <v>7.7096209499999997</v>
      </c>
      <c r="C37300" s="91">
        <v>0.87109946999999999</v>
      </c>
      <c r="D37300" s="91">
        <v>0.85779667000000004</v>
      </c>
    </row>
    <row r="37301" spans="1:4" x14ac:dyDescent="0.25">
      <c r="A37301" s="88">
        <v>41785.902083417765</v>
      </c>
      <c r="B37301" s="91">
        <v>7.8469524399999999</v>
      </c>
      <c r="C37301" s="91">
        <v>0.78695285000000004</v>
      </c>
      <c r="D37301" s="91">
        <v>0.78328401000000003</v>
      </c>
    </row>
    <row r="37302" spans="1:4" x14ac:dyDescent="0.25">
      <c r="A37302" s="88">
        <v>41785.902777862211</v>
      </c>
      <c r="B37302" s="91">
        <v>7.86030388</v>
      </c>
      <c r="C37302" s="91">
        <v>0.71724147000000005</v>
      </c>
      <c r="D37302" s="91">
        <v>0.71464622</v>
      </c>
    </row>
    <row r="37303" spans="1:4" x14ac:dyDescent="0.25">
      <c r="A37303" s="88">
        <v>41785.903472306658</v>
      </c>
      <c r="B37303" s="91">
        <v>7.2613873499999997</v>
      </c>
      <c r="C37303" s="91">
        <v>0.66291361999999998</v>
      </c>
      <c r="D37303" s="91">
        <v>0.63084357999999996</v>
      </c>
    </row>
    <row r="37304" spans="1:4" x14ac:dyDescent="0.25">
      <c r="A37304" s="88">
        <v>41785.904166751105</v>
      </c>
      <c r="B37304" s="91">
        <v>7.5150685299999997</v>
      </c>
      <c r="C37304" s="91">
        <v>0.75041460999999998</v>
      </c>
      <c r="D37304" s="91">
        <v>0.72796260999999995</v>
      </c>
    </row>
    <row r="37305" spans="1:4" x14ac:dyDescent="0.25">
      <c r="A37305" s="88">
        <v>41785.904861195551</v>
      </c>
      <c r="B37305" s="91">
        <v>7.5741968200000001</v>
      </c>
      <c r="C37305" s="91">
        <v>0.69300061000000002</v>
      </c>
      <c r="D37305" s="91">
        <v>0.67531949000000002</v>
      </c>
    </row>
    <row r="37306" spans="1:4" x14ac:dyDescent="0.25">
      <c r="A37306" s="88">
        <v>41785.905555639998</v>
      </c>
      <c r="B37306" s="91">
        <v>7.5608453799999999</v>
      </c>
      <c r="C37306" s="91">
        <v>0.70225388</v>
      </c>
      <c r="D37306" s="91">
        <v>0.68363565000000004</v>
      </c>
    </row>
    <row r="37307" spans="1:4" x14ac:dyDescent="0.25">
      <c r="A37307" s="88">
        <v>41785.906250084445</v>
      </c>
      <c r="B37307" s="91">
        <v>7.4635691599999996</v>
      </c>
      <c r="C37307" s="91">
        <v>0.71775001000000005</v>
      </c>
      <c r="D37307" s="91">
        <v>0.69354444999999998</v>
      </c>
    </row>
    <row r="37308" spans="1:4" x14ac:dyDescent="0.25">
      <c r="A37308" s="88">
        <v>41785.906944528891</v>
      </c>
      <c r="B37308" s="91">
        <v>7.7191577000000002</v>
      </c>
      <c r="C37308" s="91">
        <v>0.73720956000000004</v>
      </c>
      <c r="D37308" s="91">
        <v>0.72648919000000001</v>
      </c>
    </row>
    <row r="37309" spans="1:4" x14ac:dyDescent="0.25">
      <c r="A37309" s="88">
        <v>41785.907638973338</v>
      </c>
      <c r="B37309" s="91"/>
      <c r="C37309" s="91"/>
      <c r="D37309" s="91"/>
    </row>
    <row r="37310" spans="1:4" x14ac:dyDescent="0.25">
      <c r="A37310" s="88">
        <v>41785.908333417785</v>
      </c>
      <c r="B37310" s="91"/>
      <c r="C37310" s="91"/>
      <c r="D37310" s="91"/>
    </row>
    <row r="37311" spans="1:4" x14ac:dyDescent="0.25">
      <c r="A37311" s="88">
        <v>41785.909027862232</v>
      </c>
      <c r="B37311" s="91"/>
      <c r="C37311" s="91"/>
      <c r="D37311" s="91"/>
    </row>
    <row r="37312" spans="1:4" x14ac:dyDescent="0.25">
      <c r="A37312" s="88">
        <v>41785.909722306678</v>
      </c>
      <c r="B37312" s="91">
        <v>7.7306017899999997</v>
      </c>
      <c r="C37312" s="91">
        <v>0.60989910000000003</v>
      </c>
      <c r="D37312" s="91">
        <v>0.60156476000000003</v>
      </c>
    </row>
    <row r="37313" spans="1:4" x14ac:dyDescent="0.25">
      <c r="A37313" s="88">
        <v>41785.910416751125</v>
      </c>
      <c r="B37313" s="91">
        <v>7.5837335599999998</v>
      </c>
      <c r="C37313" s="91">
        <v>0.60946679000000004</v>
      </c>
      <c r="D37313" s="91">
        <v>0.59435236000000002</v>
      </c>
    </row>
    <row r="37314" spans="1:4" x14ac:dyDescent="0.25">
      <c r="A37314" s="88">
        <v>41785.911111195572</v>
      </c>
      <c r="B37314" s="91">
        <v>7.1545743899999996</v>
      </c>
      <c r="C37314" s="91">
        <v>0.73715156000000004</v>
      </c>
      <c r="D37314" s="91">
        <v>0.69591479999999994</v>
      </c>
    </row>
    <row r="37315" spans="1:4" x14ac:dyDescent="0.25">
      <c r="A37315" s="88">
        <v>41785.911805640018</v>
      </c>
      <c r="B37315" s="91">
        <v>7.6104373900000004</v>
      </c>
      <c r="C37315" s="91">
        <v>0.75816262000000001</v>
      </c>
      <c r="D37315" s="91">
        <v>0.74088125999999999</v>
      </c>
    </row>
    <row r="37316" spans="1:4" x14ac:dyDescent="0.25">
      <c r="A37316" s="88">
        <v>41785.912500084465</v>
      </c>
      <c r="B37316" s="91">
        <v>7.3815517399999999</v>
      </c>
      <c r="C37316" s="91">
        <v>0.56912017000000004</v>
      </c>
      <c r="D37316" s="91">
        <v>0.54651331999999997</v>
      </c>
    </row>
    <row r="37317" spans="1:4" x14ac:dyDescent="0.25">
      <c r="A37317" s="88">
        <v>41785.913194528912</v>
      </c>
      <c r="B37317" s="91">
        <v>7.41969967</v>
      </c>
      <c r="C37317" s="91">
        <v>0.61071735999999999</v>
      </c>
      <c r="D37317" s="91">
        <v>0.58815627999999998</v>
      </c>
    </row>
    <row r="37318" spans="1:4" x14ac:dyDescent="0.25">
      <c r="A37318" s="88">
        <v>41785.913888973359</v>
      </c>
      <c r="B37318" s="91">
        <v>7.3891811399999998</v>
      </c>
      <c r="C37318" s="91">
        <v>0.59904122000000004</v>
      </c>
      <c r="D37318" s="91">
        <v>0.57557815000000001</v>
      </c>
    </row>
    <row r="37319" spans="1:4" x14ac:dyDescent="0.25">
      <c r="A37319" s="88">
        <v>41785.914583417805</v>
      </c>
      <c r="B37319" s="91">
        <v>7.5226979299999996</v>
      </c>
      <c r="C37319" s="91">
        <v>0.59809749999999995</v>
      </c>
      <c r="D37319" s="91">
        <v>0.58054148999999999</v>
      </c>
    </row>
    <row r="37320" spans="1:4" x14ac:dyDescent="0.25">
      <c r="A37320" s="88">
        <v>41785.915277862252</v>
      </c>
      <c r="B37320" s="91">
        <v>7.3205156300000001</v>
      </c>
      <c r="C37320" s="91">
        <v>0.56970452999999999</v>
      </c>
      <c r="D37320" s="91">
        <v>0.54455876000000003</v>
      </c>
    </row>
    <row r="37321" spans="1:4" x14ac:dyDescent="0.25">
      <c r="A37321" s="88">
        <v>41785.915972306699</v>
      </c>
      <c r="B37321" s="91">
        <v>7.5093464900000004</v>
      </c>
      <c r="C37321" s="91">
        <v>0.65344190999999996</v>
      </c>
      <c r="D37321" s="91">
        <v>0.63361405999999998</v>
      </c>
    </row>
    <row r="37322" spans="1:4" x14ac:dyDescent="0.25">
      <c r="A37322" s="88">
        <v>41785.916666751145</v>
      </c>
      <c r="B37322" s="91">
        <v>7.4731059100000001</v>
      </c>
      <c r="C37322" s="91">
        <v>0.54798572999999995</v>
      </c>
      <c r="D37322" s="91">
        <v>0.52989023999999996</v>
      </c>
    </row>
    <row r="37323" spans="1:4" x14ac:dyDescent="0.25">
      <c r="A37323" s="88">
        <v>41785.917361195592</v>
      </c>
      <c r="B37323" s="91">
        <v>7.5379567099999996</v>
      </c>
      <c r="C37323" s="91">
        <v>0.55063397000000003</v>
      </c>
      <c r="D37323" s="91">
        <v>0.53509574999999998</v>
      </c>
    </row>
    <row r="37324" spans="1:4" x14ac:dyDescent="0.25">
      <c r="A37324" s="88">
        <v>41785.918055640039</v>
      </c>
      <c r="B37324" s="91"/>
      <c r="C37324" s="91"/>
      <c r="D37324" s="91"/>
    </row>
    <row r="37325" spans="1:4" x14ac:dyDescent="0.25">
      <c r="A37325" s="88">
        <v>41785.918750084486</v>
      </c>
      <c r="B37325" s="91"/>
      <c r="C37325" s="91"/>
      <c r="D37325" s="91"/>
    </row>
    <row r="37326" spans="1:4" x14ac:dyDescent="0.25">
      <c r="A37326" s="88">
        <v>41785.919444528932</v>
      </c>
      <c r="B37326" s="91"/>
      <c r="C37326" s="91"/>
      <c r="D37326" s="91"/>
    </row>
    <row r="37327" spans="1:4" x14ac:dyDescent="0.25">
      <c r="A37327" s="88">
        <v>41785.920138973379</v>
      </c>
      <c r="B37327" s="91">
        <v>7.4578471200000003</v>
      </c>
      <c r="C37327" s="91">
        <v>0.60165095000000002</v>
      </c>
      <c r="D37327" s="91">
        <v>0.58110755999999997</v>
      </c>
    </row>
    <row r="37328" spans="1:4" x14ac:dyDescent="0.25">
      <c r="A37328" s="88">
        <v>41785.920833417826</v>
      </c>
      <c r="B37328" s="91">
        <v>7.53414202</v>
      </c>
      <c r="C37328" s="91">
        <v>0.61192471000000004</v>
      </c>
      <c r="D37328" s="91">
        <v>0.59448325999999996</v>
      </c>
    </row>
    <row r="37329" spans="1:4" x14ac:dyDescent="0.25">
      <c r="A37329" s="88">
        <v>41785.921527862272</v>
      </c>
      <c r="B37329" s="91">
        <v>7.5074391399999998</v>
      </c>
      <c r="C37329" s="91">
        <v>0.60956281000000001</v>
      </c>
      <c r="D37329" s="91">
        <v>0.59098028999999996</v>
      </c>
    </row>
    <row r="37330" spans="1:4" x14ac:dyDescent="0.25">
      <c r="A37330" s="88">
        <v>41785.922222306719</v>
      </c>
      <c r="B37330" s="91">
        <v>7.4578471200000003</v>
      </c>
      <c r="C37330" s="91">
        <v>0.65044785000000005</v>
      </c>
      <c r="D37330" s="91">
        <v>0.62823826000000005</v>
      </c>
    </row>
    <row r="37331" spans="1:4" x14ac:dyDescent="0.25">
      <c r="A37331" s="88">
        <v>41785.922916751166</v>
      </c>
      <c r="B37331" s="91">
        <v>7.6142520899999999</v>
      </c>
      <c r="C37331" s="91">
        <v>0.65162754000000001</v>
      </c>
      <c r="D37331" s="91">
        <v>0.63696164</v>
      </c>
    </row>
    <row r="37332" spans="1:4" x14ac:dyDescent="0.25">
      <c r="A37332" s="88">
        <v>41785.923611195612</v>
      </c>
      <c r="B37332" s="91">
        <v>7.6676583300000001</v>
      </c>
      <c r="C37332" s="91">
        <v>0.67101984999999997</v>
      </c>
      <c r="D37332" s="91">
        <v>0.65862750999999997</v>
      </c>
    </row>
    <row r="37333" spans="1:4" x14ac:dyDescent="0.25">
      <c r="A37333" s="88">
        <v>41785.924305640059</v>
      </c>
      <c r="B37333" s="91">
        <v>7.6504921899999996</v>
      </c>
      <c r="C37333" s="91">
        <v>0.69257939000000002</v>
      </c>
      <c r="D37333" s="91">
        <v>0.67888731000000002</v>
      </c>
    </row>
    <row r="37334" spans="1:4" x14ac:dyDescent="0.25">
      <c r="A37334" s="88">
        <v>41785.925000084506</v>
      </c>
      <c r="B37334" s="91">
        <v>7.6009006499999998</v>
      </c>
      <c r="C37334" s="91">
        <v>0.65106279</v>
      </c>
      <c r="D37334" s="91">
        <v>0.63575565999999994</v>
      </c>
    </row>
    <row r="37335" spans="1:4" x14ac:dyDescent="0.25">
      <c r="A37335" s="88">
        <v>41785.925694528953</v>
      </c>
      <c r="B37335" s="91">
        <v>7.3910884899999996</v>
      </c>
      <c r="C37335" s="91">
        <v>0.63983314999999996</v>
      </c>
      <c r="D37335" s="91">
        <v>0.61486118999999995</v>
      </c>
    </row>
    <row r="37336" spans="1:4" x14ac:dyDescent="0.25">
      <c r="A37336" s="88">
        <v>41785.926388973399</v>
      </c>
      <c r="B37336" s="91">
        <v>7.8507671400000003</v>
      </c>
      <c r="C37336" s="91">
        <v>0.63027906</v>
      </c>
      <c r="D37336" s="91">
        <v>0.62752848999999999</v>
      </c>
    </row>
    <row r="37337" spans="1:4" x14ac:dyDescent="0.25">
      <c r="A37337" s="88">
        <v>41785.927083417846</v>
      </c>
      <c r="B37337" s="91">
        <v>7.7553977999999999</v>
      </c>
      <c r="C37337" s="91">
        <v>0.63017981999999995</v>
      </c>
      <c r="D37337" s="91">
        <v>0.62276887999999997</v>
      </c>
    </row>
    <row r="37338" spans="1:4" x14ac:dyDescent="0.25">
      <c r="A37338" s="88">
        <v>41785.927777862293</v>
      </c>
      <c r="B37338" s="91">
        <v>7.5074391399999998</v>
      </c>
      <c r="C37338" s="91">
        <v>0.60728859999999996</v>
      </c>
      <c r="D37338" s="91">
        <v>0.58877539999999995</v>
      </c>
    </row>
    <row r="37339" spans="1:4" x14ac:dyDescent="0.25">
      <c r="A37339" s="88">
        <v>41785.928472306739</v>
      </c>
      <c r="B37339" s="91"/>
      <c r="C37339" s="91"/>
      <c r="D37339" s="91"/>
    </row>
    <row r="37340" spans="1:4" x14ac:dyDescent="0.25">
      <c r="A37340" s="88">
        <v>41785.929166751186</v>
      </c>
      <c r="B37340" s="91"/>
      <c r="C37340" s="91"/>
      <c r="D37340" s="91"/>
    </row>
    <row r="37341" spans="1:4" x14ac:dyDescent="0.25">
      <c r="A37341" s="88">
        <v>41785.929861195633</v>
      </c>
      <c r="B37341" s="91"/>
      <c r="C37341" s="91"/>
      <c r="D37341" s="91"/>
    </row>
    <row r="37342" spans="1:4" x14ac:dyDescent="0.25">
      <c r="A37342" s="88">
        <v>41785.93055564008</v>
      </c>
      <c r="B37342" s="91">
        <v>7.9652094800000004</v>
      </c>
      <c r="C37342" s="91">
        <v>0.63072622</v>
      </c>
      <c r="D37342" s="91">
        <v>0.63366436999999998</v>
      </c>
    </row>
    <row r="37343" spans="1:4" x14ac:dyDescent="0.25">
      <c r="A37343" s="88">
        <v>41785.931250084526</v>
      </c>
      <c r="B37343" s="91">
        <v>7.7496757499999998</v>
      </c>
      <c r="C37343" s="91">
        <v>0.67112552999999997</v>
      </c>
      <c r="D37343" s="91">
        <v>0.66293758000000003</v>
      </c>
    </row>
    <row r="37344" spans="1:4" x14ac:dyDescent="0.25">
      <c r="A37344" s="88">
        <v>41785.931944528973</v>
      </c>
      <c r="B37344" s="91">
        <v>7.7477684</v>
      </c>
      <c r="C37344" s="91">
        <v>0.71468328999999997</v>
      </c>
      <c r="D37344" s="91">
        <v>0.70585911999999995</v>
      </c>
    </row>
    <row r="37345" spans="1:4" x14ac:dyDescent="0.25">
      <c r="A37345" s="88">
        <v>41785.93263897342</v>
      </c>
      <c r="B37345" s="91">
        <v>7.7420463599999998</v>
      </c>
      <c r="C37345" s="91">
        <v>0.63948028999999995</v>
      </c>
      <c r="D37345" s="91">
        <v>0.63130343</v>
      </c>
    </row>
    <row r="37346" spans="1:4" x14ac:dyDescent="0.25">
      <c r="A37346" s="88">
        <v>41785.933333417866</v>
      </c>
      <c r="B37346" s="91">
        <v>7.6638436299999997</v>
      </c>
      <c r="C37346" s="91">
        <v>0.57795143000000004</v>
      </c>
      <c r="D37346" s="91">
        <v>0.56711047999999997</v>
      </c>
    </row>
    <row r="37347" spans="1:4" x14ac:dyDescent="0.25">
      <c r="A37347" s="88">
        <v>41785.934027862313</v>
      </c>
      <c r="B37347" s="91">
        <v>8.0186157199999997</v>
      </c>
      <c r="C37347" s="91">
        <v>0.61865972999999996</v>
      </c>
      <c r="D37347" s="91">
        <v>0.62418132999999998</v>
      </c>
    </row>
    <row r="37348" spans="1:4" x14ac:dyDescent="0.25">
      <c r="A37348" s="88">
        <v>41785.93472230676</v>
      </c>
      <c r="B37348" s="91">
        <v>7.4235143700000004</v>
      </c>
      <c r="C37348" s="91">
        <v>0.74766242999999999</v>
      </c>
      <c r="D37348" s="91">
        <v>0.72025090000000003</v>
      </c>
    </row>
    <row r="37349" spans="1:4" x14ac:dyDescent="0.25">
      <c r="A37349" s="88">
        <v>41785.935416751207</v>
      </c>
      <c r="B37349" s="91">
        <v>7.8469524399999999</v>
      </c>
      <c r="C37349" s="91">
        <v>0.81033169999999999</v>
      </c>
      <c r="D37349" s="91">
        <v>0.80655383999999997</v>
      </c>
    </row>
    <row r="37350" spans="1:4" x14ac:dyDescent="0.25">
      <c r="A37350" s="88">
        <v>41785.936111195653</v>
      </c>
      <c r="B37350" s="91">
        <v>7.8355073900000001</v>
      </c>
      <c r="C37350" s="91">
        <v>0.61944038000000001</v>
      </c>
      <c r="D37350" s="91">
        <v>0.61599939999999997</v>
      </c>
    </row>
    <row r="37351" spans="1:4" x14ac:dyDescent="0.25">
      <c r="A37351" s="88">
        <v>41785.9368056401</v>
      </c>
      <c r="B37351" s="91">
        <v>7.8431377400000004</v>
      </c>
      <c r="C37351" s="91">
        <v>0.57927596999999997</v>
      </c>
      <c r="D37351" s="91">
        <v>0.57640283999999997</v>
      </c>
    </row>
    <row r="37352" spans="1:4" x14ac:dyDescent="0.25">
      <c r="A37352" s="88">
        <v>41785.937500084547</v>
      </c>
      <c r="B37352" s="91">
        <v>7.92896891</v>
      </c>
      <c r="C37352" s="91">
        <v>0.65954405000000005</v>
      </c>
      <c r="D37352" s="91">
        <v>0.66072041000000004</v>
      </c>
    </row>
    <row r="37353" spans="1:4" x14ac:dyDescent="0.25">
      <c r="A37353" s="88">
        <v>41785.938194528993</v>
      </c>
      <c r="B37353" s="91">
        <v>7.83932304</v>
      </c>
      <c r="C37353" s="91">
        <v>0.71479583000000002</v>
      </c>
      <c r="D37353" s="91">
        <v>0.71103780999999999</v>
      </c>
    </row>
    <row r="37354" spans="1:4" x14ac:dyDescent="0.25">
      <c r="A37354" s="88">
        <v>41785.93888897344</v>
      </c>
      <c r="B37354" s="91"/>
      <c r="C37354" s="91"/>
      <c r="D37354" s="91"/>
    </row>
    <row r="37355" spans="1:4" x14ac:dyDescent="0.25">
      <c r="A37355" s="88">
        <v>41785.939583417887</v>
      </c>
      <c r="B37355" s="91"/>
      <c r="C37355" s="91"/>
      <c r="D37355" s="91"/>
    </row>
    <row r="37356" spans="1:4" x14ac:dyDescent="0.25">
      <c r="A37356" s="88">
        <v>41785.940277862333</v>
      </c>
      <c r="B37356" s="91"/>
      <c r="C37356" s="91"/>
      <c r="D37356" s="91"/>
    </row>
    <row r="37357" spans="1:4" x14ac:dyDescent="0.25">
      <c r="A37357" s="88">
        <v>41785.94097230678</v>
      </c>
      <c r="B37357" s="91">
        <v>8.2913713500000004</v>
      </c>
      <c r="C37357" s="91">
        <v>0.63092517999999997</v>
      </c>
      <c r="D37357" s="91">
        <v>0.6506691</v>
      </c>
    </row>
    <row r="37358" spans="1:4" x14ac:dyDescent="0.25">
      <c r="A37358" s="88">
        <v>41785.941666751227</v>
      </c>
      <c r="B37358" s="91">
        <v>8.1864652600000003</v>
      </c>
      <c r="C37358" s="91">
        <v>0.61081379999999996</v>
      </c>
      <c r="D37358" s="91">
        <v>0.62460225999999996</v>
      </c>
    </row>
    <row r="37359" spans="1:4" x14ac:dyDescent="0.25">
      <c r="A37359" s="88">
        <v>41785.942361195674</v>
      </c>
      <c r="B37359" s="91">
        <v>8.1635761299999992</v>
      </c>
      <c r="C37359" s="91">
        <v>0.58895558000000003</v>
      </c>
      <c r="D37359" s="91">
        <v>0.60114168999999995</v>
      </c>
    </row>
    <row r="37360" spans="1:4" x14ac:dyDescent="0.25">
      <c r="A37360" s="88">
        <v>41785.94305564012</v>
      </c>
      <c r="B37360" s="91">
        <v>8.3505001100000005</v>
      </c>
      <c r="C37360" s="91">
        <v>0.66068797999999995</v>
      </c>
      <c r="D37360" s="91">
        <v>0.68465388000000005</v>
      </c>
    </row>
    <row r="37361" spans="1:4" x14ac:dyDescent="0.25">
      <c r="A37361" s="88">
        <v>41785.943750084567</v>
      </c>
      <c r="B37361" s="91">
        <v>8.1979093600000006</v>
      </c>
      <c r="C37361" s="91">
        <v>0.57772361999999999</v>
      </c>
      <c r="D37361" s="91">
        <v>0.59131056000000004</v>
      </c>
    </row>
    <row r="37362" spans="1:4" x14ac:dyDescent="0.25">
      <c r="A37362" s="88">
        <v>41785.944444529014</v>
      </c>
      <c r="B37362" s="91">
        <v>8.2207975399999995</v>
      </c>
      <c r="C37362" s="91">
        <v>0.69203406999999995</v>
      </c>
      <c r="D37362" s="91">
        <v>0.70961958000000003</v>
      </c>
    </row>
    <row r="37363" spans="1:4" x14ac:dyDescent="0.25">
      <c r="A37363" s="88">
        <v>41785.94513897346</v>
      </c>
      <c r="B37363" s="91">
        <v>7.9900054899999997</v>
      </c>
      <c r="C37363" s="91">
        <v>0.67213064</v>
      </c>
      <c r="D37363" s="91">
        <v>0.67659013999999995</v>
      </c>
    </row>
    <row r="37364" spans="1:4" x14ac:dyDescent="0.25">
      <c r="A37364" s="88">
        <v>41785.945833417907</v>
      </c>
      <c r="B37364" s="91">
        <v>7.9900054899999997</v>
      </c>
      <c r="C37364" s="91">
        <v>0.68022459999999996</v>
      </c>
      <c r="D37364" s="91">
        <v>0.68473779999999995</v>
      </c>
    </row>
    <row r="37365" spans="1:4" x14ac:dyDescent="0.25">
      <c r="A37365" s="88">
        <v>41785.946527862354</v>
      </c>
      <c r="B37365" s="91">
        <v>8.0586710000000004</v>
      </c>
      <c r="C37365" s="91">
        <v>0.76793336999999995</v>
      </c>
      <c r="D37365" s="91">
        <v>0.77714466999999998</v>
      </c>
    </row>
    <row r="37366" spans="1:4" x14ac:dyDescent="0.25">
      <c r="A37366" s="88">
        <v>41785.947222306801</v>
      </c>
      <c r="B37366" s="91">
        <v>8.0910968800000003</v>
      </c>
      <c r="C37366" s="91">
        <v>0.59970367000000002</v>
      </c>
      <c r="D37366" s="91">
        <v>0.60856365999999995</v>
      </c>
    </row>
    <row r="37367" spans="1:4" x14ac:dyDescent="0.25">
      <c r="A37367" s="88">
        <v>41785.947916751247</v>
      </c>
      <c r="B37367" s="91">
        <v>8.1387805899999996</v>
      </c>
      <c r="C37367" s="91">
        <v>0.55725557000000003</v>
      </c>
      <c r="D37367" s="91">
        <v>0.56765348000000004</v>
      </c>
    </row>
    <row r="37368" spans="1:4" x14ac:dyDescent="0.25">
      <c r="A37368" s="88">
        <v>41785.948611195694</v>
      </c>
      <c r="B37368" s="91">
        <v>7.9060807200000003</v>
      </c>
      <c r="C37368" s="91">
        <v>0.60008764000000003</v>
      </c>
      <c r="D37368" s="91">
        <v>0.60007358</v>
      </c>
    </row>
    <row r="37369" spans="1:4" x14ac:dyDescent="0.25">
      <c r="A37369" s="88">
        <v>41785.949305640141</v>
      </c>
      <c r="B37369" s="91"/>
      <c r="C37369" s="91"/>
      <c r="D37369" s="91"/>
    </row>
    <row r="37370" spans="1:4" x14ac:dyDescent="0.25">
      <c r="A37370" s="88">
        <v>41785.950000084587</v>
      </c>
      <c r="B37370" s="91"/>
      <c r="C37370" s="91"/>
      <c r="D37370" s="91"/>
    </row>
    <row r="37371" spans="1:4" x14ac:dyDescent="0.25">
      <c r="A37371" s="88">
        <v>41785.950694529034</v>
      </c>
      <c r="B37371" s="91"/>
      <c r="C37371" s="91"/>
      <c r="D37371" s="91"/>
    </row>
    <row r="37372" spans="1:4" x14ac:dyDescent="0.25">
      <c r="A37372" s="88">
        <v>41785.951388973481</v>
      </c>
      <c r="B37372" s="91">
        <v>8.47447968</v>
      </c>
      <c r="C37372" s="91">
        <v>0.59823883</v>
      </c>
      <c r="D37372" s="91">
        <v>0.62628132000000003</v>
      </c>
    </row>
    <row r="37373" spans="1:4" x14ac:dyDescent="0.25">
      <c r="A37373" s="88">
        <v>41785.952083417927</v>
      </c>
      <c r="B37373" s="91">
        <v>8.09300423</v>
      </c>
      <c r="C37373" s="91">
        <v>0.60112893999999994</v>
      </c>
      <c r="D37373" s="91">
        <v>0.61010306999999997</v>
      </c>
    </row>
    <row r="37374" spans="1:4" x14ac:dyDescent="0.25">
      <c r="A37374" s="88">
        <v>41785.952777862374</v>
      </c>
      <c r="B37374" s="91">
        <v>8.00907898</v>
      </c>
      <c r="C37374" s="91">
        <v>0.66213071000000001</v>
      </c>
      <c r="D37374" s="91">
        <v>0.66753410999999996</v>
      </c>
    </row>
    <row r="37375" spans="1:4" x14ac:dyDescent="0.25">
      <c r="A37375" s="88">
        <v>41785.953472306821</v>
      </c>
      <c r="B37375" s="91">
        <v>7.9785609199999996</v>
      </c>
      <c r="C37375" s="91">
        <v>0.65085769000000004</v>
      </c>
      <c r="D37375" s="91">
        <v>0.65458179000000005</v>
      </c>
    </row>
    <row r="37376" spans="1:4" x14ac:dyDescent="0.25">
      <c r="A37376" s="88">
        <v>41785.954166751268</v>
      </c>
      <c r="B37376" s="91">
        <v>8.2589454700000005</v>
      </c>
      <c r="C37376" s="91">
        <v>0.63927889000000004</v>
      </c>
      <c r="D37376" s="91">
        <v>0.65755110999999999</v>
      </c>
    </row>
    <row r="37377" spans="1:4" x14ac:dyDescent="0.25">
      <c r="A37377" s="88">
        <v>41785.954861195714</v>
      </c>
      <c r="B37377" s="91">
        <v>8.0148010299999992</v>
      </c>
      <c r="C37377" s="91">
        <v>0.52566522000000004</v>
      </c>
      <c r="D37377" s="91">
        <v>0.53019601000000005</v>
      </c>
    </row>
    <row r="37378" spans="1:4" x14ac:dyDescent="0.25">
      <c r="A37378" s="88">
        <v>41785.955555640161</v>
      </c>
      <c r="B37378" s="91">
        <v>8.0453195599999994</v>
      </c>
      <c r="C37378" s="91">
        <v>0.59823883</v>
      </c>
      <c r="D37378" s="91">
        <v>0.60486256999999999</v>
      </c>
    </row>
    <row r="37379" spans="1:4" x14ac:dyDescent="0.25">
      <c r="A37379" s="88">
        <v>41785.956250084608</v>
      </c>
      <c r="B37379" s="91">
        <v>7.9480433499999998</v>
      </c>
      <c r="C37379" s="91">
        <v>0.65121675000000001</v>
      </c>
      <c r="D37379" s="91">
        <v>0.65336221000000005</v>
      </c>
    </row>
    <row r="37380" spans="1:4" x14ac:dyDescent="0.25">
      <c r="A37380" s="88">
        <v>41785.956944529054</v>
      </c>
      <c r="B37380" s="91">
        <v>7.9480433499999998</v>
      </c>
      <c r="C37380" s="91">
        <v>0.68086760999999996</v>
      </c>
      <c r="D37380" s="91">
        <v>0.68321388999999999</v>
      </c>
    </row>
    <row r="37381" spans="1:4" x14ac:dyDescent="0.25">
      <c r="A37381" s="88">
        <v>41785.957638973501</v>
      </c>
      <c r="B37381" s="91">
        <v>7.9041733699999996</v>
      </c>
      <c r="C37381" s="91">
        <v>0.69187056999999996</v>
      </c>
      <c r="D37381" s="91">
        <v>0.69175028999999999</v>
      </c>
    </row>
    <row r="37382" spans="1:4" x14ac:dyDescent="0.25">
      <c r="A37382" s="88">
        <v>41785.958333417948</v>
      </c>
      <c r="B37382" s="91">
        <v>7.9633021399999997</v>
      </c>
      <c r="C37382" s="91">
        <v>0.68309069</v>
      </c>
      <c r="D37382" s="91">
        <v>0.68616915000000001</v>
      </c>
    </row>
    <row r="37383" spans="1:4" x14ac:dyDescent="0.25">
      <c r="A37383" s="88">
        <v>41785.959027862395</v>
      </c>
      <c r="B37383" s="91">
        <v>7.90798807</v>
      </c>
      <c r="C37383" s="91">
        <v>0.76702744</v>
      </c>
      <c r="D37383" s="91">
        <v>0.76712471000000004</v>
      </c>
    </row>
    <row r="37384" spans="1:4" x14ac:dyDescent="0.25">
      <c r="A37384" s="88">
        <v>41785.959722306841</v>
      </c>
      <c r="B37384" s="91"/>
      <c r="C37384" s="91"/>
      <c r="D37384" s="91"/>
    </row>
    <row r="37385" spans="1:4" x14ac:dyDescent="0.25">
      <c r="A37385" s="88">
        <v>41785.960416751288</v>
      </c>
      <c r="B37385" s="91"/>
      <c r="C37385" s="91"/>
      <c r="D37385" s="91"/>
    </row>
    <row r="37386" spans="1:4" x14ac:dyDescent="0.25">
      <c r="A37386" s="88">
        <v>41785.961111195735</v>
      </c>
      <c r="B37386" s="91"/>
      <c r="C37386" s="91"/>
      <c r="D37386" s="91"/>
    </row>
    <row r="37387" spans="1:4" x14ac:dyDescent="0.25">
      <c r="A37387" s="88">
        <v>41785.961805640181</v>
      </c>
      <c r="B37387" s="91">
        <v>8.0262451200000005</v>
      </c>
      <c r="C37387" s="91">
        <v>0.66438006999999999</v>
      </c>
      <c r="D37387" s="91">
        <v>0.67071663999999998</v>
      </c>
    </row>
    <row r="37388" spans="1:4" x14ac:dyDescent="0.25">
      <c r="A37388" s="88">
        <v>41785.962500084628</v>
      </c>
      <c r="B37388" s="91">
        <v>8.1235218000000007</v>
      </c>
      <c r="C37388" s="91">
        <v>0.80066115000000004</v>
      </c>
      <c r="D37388" s="91">
        <v>0.81460279000000002</v>
      </c>
    </row>
    <row r="37389" spans="1:4" x14ac:dyDescent="0.25">
      <c r="A37389" s="88">
        <v>41785.963194529075</v>
      </c>
      <c r="B37389" s="91">
        <v>8.3047227899999996</v>
      </c>
      <c r="C37389" s="91">
        <v>0.63948028999999995</v>
      </c>
      <c r="D37389" s="91">
        <v>0.66020846</v>
      </c>
    </row>
    <row r="37390" spans="1:4" x14ac:dyDescent="0.25">
      <c r="A37390" s="88">
        <v>41785.963888973522</v>
      </c>
      <c r="B37390" s="91">
        <v>8.5011825600000002</v>
      </c>
      <c r="C37390" s="91">
        <v>0.68255299000000003</v>
      </c>
      <c r="D37390" s="91">
        <v>0.71612560999999997</v>
      </c>
    </row>
    <row r="37391" spans="1:4" x14ac:dyDescent="0.25">
      <c r="A37391" s="88">
        <v>41785.964583417968</v>
      </c>
      <c r="B37391" s="91">
        <v>8.6747541399999992</v>
      </c>
      <c r="C37391" s="91">
        <v>0.55773932000000004</v>
      </c>
      <c r="D37391" s="91">
        <v>0.59369426999999997</v>
      </c>
    </row>
    <row r="37392" spans="1:4" x14ac:dyDescent="0.25">
      <c r="A37392" s="88">
        <v>41785.965277862415</v>
      </c>
      <c r="B37392" s="91">
        <v>8.5774784099999994</v>
      </c>
      <c r="C37392" s="91">
        <v>0.62983257000000004</v>
      </c>
      <c r="D37392" s="91">
        <v>0.66500771000000003</v>
      </c>
    </row>
    <row r="37393" spans="1:4" x14ac:dyDescent="0.25">
      <c r="A37393" s="88">
        <v>41785.965972306862</v>
      </c>
      <c r="B37393" s="91">
        <v>8.4191646599999999</v>
      </c>
      <c r="C37393" s="91">
        <v>0.63017981999999995</v>
      </c>
      <c r="D37393" s="91">
        <v>0.65672224999999995</v>
      </c>
    </row>
    <row r="37394" spans="1:4" x14ac:dyDescent="0.25">
      <c r="A37394" s="88">
        <v>41785.966666751308</v>
      </c>
      <c r="B37394" s="91">
        <v>9.0600442900000004</v>
      </c>
      <c r="C37394" s="91">
        <v>0.55751932000000004</v>
      </c>
      <c r="D37394" s="91">
        <v>0.61328470999999996</v>
      </c>
    </row>
    <row r="37395" spans="1:4" x14ac:dyDescent="0.25">
      <c r="A37395" s="88">
        <v>41785.967361195755</v>
      </c>
      <c r="B37395" s="91">
        <v>8.6099033400000007</v>
      </c>
      <c r="C37395" s="91">
        <v>0.51465446000000004</v>
      </c>
      <c r="D37395" s="91">
        <v>0.54486734000000003</v>
      </c>
    </row>
    <row r="37396" spans="1:4" x14ac:dyDescent="0.25">
      <c r="A37396" s="88">
        <v>41785.968055640202</v>
      </c>
      <c r="B37396" s="91">
        <v>8.4763870200000007</v>
      </c>
      <c r="C37396" s="91">
        <v>0.58686680000000002</v>
      </c>
      <c r="D37396" s="91">
        <v>0.61447293000000003</v>
      </c>
    </row>
    <row r="37397" spans="1:4" x14ac:dyDescent="0.25">
      <c r="A37397" s="88">
        <v>41785.968750084648</v>
      </c>
      <c r="B37397" s="91">
        <v>8.3791103400000004</v>
      </c>
      <c r="C37397" s="91">
        <v>0.52599733999999998</v>
      </c>
      <c r="D37397" s="91">
        <v>0.54635416999999997</v>
      </c>
    </row>
    <row r="37398" spans="1:4" x14ac:dyDescent="0.25">
      <c r="A37398" s="88">
        <v>41785.969444529095</v>
      </c>
      <c r="B37398" s="91">
        <v>8.1807432200000001</v>
      </c>
      <c r="C37398" s="91">
        <v>0.70352577999999999</v>
      </c>
      <c r="D37398" s="91">
        <v>0.71907549999999998</v>
      </c>
    </row>
    <row r="37399" spans="1:4" x14ac:dyDescent="0.25">
      <c r="A37399" s="88">
        <v>41785.970138973542</v>
      </c>
      <c r="B37399" s="91"/>
      <c r="C37399" s="91"/>
      <c r="D37399" s="91"/>
    </row>
    <row r="37400" spans="1:4" x14ac:dyDescent="0.25">
      <c r="A37400" s="88">
        <v>41785.970833417989</v>
      </c>
      <c r="B37400" s="91"/>
      <c r="C37400" s="91"/>
      <c r="D37400" s="91"/>
    </row>
    <row r="37401" spans="1:4" x14ac:dyDescent="0.25">
      <c r="A37401" s="88">
        <v>41785.971527862435</v>
      </c>
      <c r="B37401" s="91"/>
      <c r="C37401" s="91"/>
      <c r="D37401" s="91"/>
    </row>
    <row r="37402" spans="1:4" x14ac:dyDescent="0.25">
      <c r="A37402" s="88">
        <v>41785.972222306882</v>
      </c>
      <c r="B37402" s="91">
        <v>8.1826505699999998</v>
      </c>
      <c r="C37402" s="91">
        <v>0.55729943999999998</v>
      </c>
      <c r="D37402" s="91">
        <v>0.56970476999999997</v>
      </c>
    </row>
    <row r="37403" spans="1:4" x14ac:dyDescent="0.25">
      <c r="A37403" s="88">
        <v>41785.972916751329</v>
      </c>
      <c r="B37403" s="91">
        <v>8.1502246899999999</v>
      </c>
      <c r="C37403" s="91">
        <v>0.57767807999999998</v>
      </c>
      <c r="D37403" s="91">
        <v>0.58899820000000003</v>
      </c>
    </row>
    <row r="37404" spans="1:4" x14ac:dyDescent="0.25">
      <c r="A37404" s="88">
        <v>41785.973611195775</v>
      </c>
      <c r="B37404" s="91">
        <v>8.1788358700000003</v>
      </c>
      <c r="C37404" s="91">
        <v>0.53565425</v>
      </c>
      <c r="D37404" s="91">
        <v>0.54740946999999995</v>
      </c>
    </row>
    <row r="37405" spans="1:4" x14ac:dyDescent="0.25">
      <c r="A37405" s="88">
        <v>41785.974305640222</v>
      </c>
      <c r="B37405" s="91">
        <v>8.54123783</v>
      </c>
      <c r="C37405" s="91">
        <v>0.53518878999999997</v>
      </c>
      <c r="D37405" s="91">
        <v>0.56337917000000004</v>
      </c>
    </row>
    <row r="37406" spans="1:4" x14ac:dyDescent="0.25">
      <c r="A37406" s="88">
        <v>41785.975000084669</v>
      </c>
      <c r="B37406" s="91">
        <v>8.4439611400000008</v>
      </c>
      <c r="C37406" s="91">
        <v>0.56934476000000001</v>
      </c>
      <c r="D37406" s="91">
        <v>0.59453577000000002</v>
      </c>
    </row>
    <row r="37407" spans="1:4" x14ac:dyDescent="0.25">
      <c r="A37407" s="88">
        <v>41785.975694529116</v>
      </c>
      <c r="B37407" s="91">
        <v>8.2131681400000005</v>
      </c>
      <c r="C37407" s="91">
        <v>0.57849877999999999</v>
      </c>
      <c r="D37407" s="91">
        <v>0.59283370000000002</v>
      </c>
    </row>
    <row r="37408" spans="1:4" x14ac:dyDescent="0.25">
      <c r="A37408" s="88">
        <v>41785.976388973562</v>
      </c>
      <c r="B37408" s="91">
        <v>8.5030899000000009</v>
      </c>
      <c r="C37408" s="91">
        <v>0.5581798</v>
      </c>
      <c r="D37408" s="91">
        <v>0.58572727000000002</v>
      </c>
    </row>
    <row r="37409" spans="1:4" x14ac:dyDescent="0.25">
      <c r="A37409" s="88">
        <v>41785.977083418009</v>
      </c>
      <c r="B37409" s="91">
        <v>8.1502246899999999</v>
      </c>
      <c r="C37409" s="91">
        <v>0.57886428000000001</v>
      </c>
      <c r="D37409" s="91">
        <v>0.59020764000000003</v>
      </c>
    </row>
    <row r="37410" spans="1:4" x14ac:dyDescent="0.25">
      <c r="A37410" s="88">
        <v>41785.977777862456</v>
      </c>
      <c r="B37410" s="91">
        <v>7.8526744800000001</v>
      </c>
      <c r="C37410" s="91">
        <v>0.53455543999999999</v>
      </c>
      <c r="D37410" s="91">
        <v>0.53230226000000003</v>
      </c>
    </row>
    <row r="37411" spans="1:4" x14ac:dyDescent="0.25">
      <c r="A37411" s="88">
        <v>41785.978472306902</v>
      </c>
      <c r="B37411" s="91">
        <v>8.0224304199999992</v>
      </c>
      <c r="C37411" s="91">
        <v>0.55559462000000004</v>
      </c>
      <c r="D37411" s="91">
        <v>0.56072348000000005</v>
      </c>
    </row>
    <row r="37412" spans="1:4" x14ac:dyDescent="0.25">
      <c r="A37412" s="88">
        <v>41785.979166751349</v>
      </c>
      <c r="B37412" s="91">
        <v>8.1826505699999998</v>
      </c>
      <c r="C37412" s="91">
        <v>0.66162681999999995</v>
      </c>
      <c r="D37412" s="91">
        <v>0.67635447000000004</v>
      </c>
    </row>
    <row r="37413" spans="1:4" x14ac:dyDescent="0.25">
      <c r="A37413" s="88">
        <v>41785.979861195796</v>
      </c>
      <c r="B37413" s="91">
        <v>8.5526819199999995</v>
      </c>
      <c r="C37413" s="91">
        <v>0.62795447999999998</v>
      </c>
      <c r="D37413" s="91">
        <v>0.66165936000000003</v>
      </c>
    </row>
    <row r="37414" spans="1:4" x14ac:dyDescent="0.25">
      <c r="A37414" s="88">
        <v>41785.980555640243</v>
      </c>
      <c r="B37414" s="91"/>
      <c r="C37414" s="91"/>
      <c r="D37414" s="91"/>
    </row>
    <row r="37415" spans="1:4" x14ac:dyDescent="0.25">
      <c r="A37415" s="88">
        <v>41785.981250084689</v>
      </c>
      <c r="B37415" s="91"/>
      <c r="C37415" s="91"/>
      <c r="D37415" s="91"/>
    </row>
    <row r="37416" spans="1:4" x14ac:dyDescent="0.25">
      <c r="A37416" s="88">
        <v>41785.981944529136</v>
      </c>
      <c r="B37416" s="91"/>
      <c r="C37416" s="91"/>
      <c r="D37416" s="91"/>
    </row>
    <row r="37417" spans="1:4" x14ac:dyDescent="0.25">
      <c r="A37417" s="88">
        <v>41785.982638973583</v>
      </c>
      <c r="B37417" s="91">
        <v>8.56221867</v>
      </c>
      <c r="C37417" s="91">
        <v>0.54434000999999999</v>
      </c>
      <c r="D37417" s="91">
        <v>0.57401161999999994</v>
      </c>
    </row>
    <row r="37418" spans="1:4" x14ac:dyDescent="0.25">
      <c r="A37418" s="88">
        <v>41785.983333418029</v>
      </c>
      <c r="B37418" s="91">
        <v>8.7663087799999992</v>
      </c>
      <c r="C37418" s="91">
        <v>0.60848694999999997</v>
      </c>
      <c r="D37418" s="91">
        <v>0.65272719000000001</v>
      </c>
    </row>
    <row r="37419" spans="1:4" x14ac:dyDescent="0.25">
      <c r="A37419" s="88">
        <v>41785.984027862476</v>
      </c>
      <c r="B37419" s="91">
        <v>8.8101777999999999</v>
      </c>
      <c r="C37419" s="91">
        <v>0.53480863999999995</v>
      </c>
      <c r="D37419" s="91">
        <v>0.57582789999999995</v>
      </c>
    </row>
    <row r="37420" spans="1:4" x14ac:dyDescent="0.25">
      <c r="A37420" s="88">
        <v>41785.984722306923</v>
      </c>
      <c r="B37420" s="91">
        <v>8.5736637099999999</v>
      </c>
      <c r="C37420" s="91">
        <v>0.49381107000000002</v>
      </c>
      <c r="D37420" s="91">
        <v>0.52122413999999995</v>
      </c>
    </row>
    <row r="37421" spans="1:4" x14ac:dyDescent="0.25">
      <c r="A37421" s="88">
        <v>41785.985416751369</v>
      </c>
      <c r="B37421" s="91">
        <v>8.5431451799999998</v>
      </c>
      <c r="C37421" s="91">
        <v>0.72367274999999998</v>
      </c>
      <c r="D37421" s="91">
        <v>0.76191180999999997</v>
      </c>
    </row>
    <row r="37422" spans="1:4" x14ac:dyDescent="0.25">
      <c r="A37422" s="88">
        <v>41785.986111195816</v>
      </c>
      <c r="B37422" s="91">
        <v>8.6366062200000009</v>
      </c>
      <c r="C37422" s="91">
        <v>0.57540404999999994</v>
      </c>
      <c r="D37422" s="91">
        <v>0.61054366999999998</v>
      </c>
    </row>
    <row r="37423" spans="1:4" x14ac:dyDescent="0.25">
      <c r="A37423" s="88">
        <v>41785.986805640263</v>
      </c>
      <c r="B37423" s="91">
        <v>8.7052717200000007</v>
      </c>
      <c r="C37423" s="91">
        <v>0.62854862</v>
      </c>
      <c r="D37423" s="91">
        <v>0.67078583999999997</v>
      </c>
    </row>
    <row r="37424" spans="1:4" x14ac:dyDescent="0.25">
      <c r="A37424" s="88">
        <v>41785.98750008471</v>
      </c>
      <c r="B37424" s="91">
        <v>8.8883800500000003</v>
      </c>
      <c r="C37424" s="91">
        <v>0.53540027000000001</v>
      </c>
      <c r="D37424" s="91">
        <v>0.58031606999999996</v>
      </c>
    </row>
    <row r="37425" spans="1:4" x14ac:dyDescent="0.25">
      <c r="A37425" s="88">
        <v>41785.988194529156</v>
      </c>
      <c r="B37425" s="91">
        <v>8.3104448299999998</v>
      </c>
      <c r="C37425" s="91">
        <v>0.57554013000000004</v>
      </c>
      <c r="D37425" s="91">
        <v>0.59447258999999997</v>
      </c>
    </row>
    <row r="37426" spans="1:4" x14ac:dyDescent="0.25">
      <c r="A37426" s="88">
        <v>41785.988888973603</v>
      </c>
      <c r="B37426" s="91">
        <v>8.3638515499999997</v>
      </c>
      <c r="C37426" s="91">
        <v>0.64048939999999999</v>
      </c>
      <c r="D37426" s="91">
        <v>0.66444725000000004</v>
      </c>
    </row>
    <row r="37427" spans="1:4" x14ac:dyDescent="0.25">
      <c r="A37427" s="88">
        <v>41785.98958341805</v>
      </c>
      <c r="B37427" s="91">
        <v>8.6537723500000006</v>
      </c>
      <c r="C37427" s="91">
        <v>0.57877283999999996</v>
      </c>
      <c r="D37427" s="91">
        <v>0.61500113999999995</v>
      </c>
    </row>
    <row r="37428" spans="1:4" x14ac:dyDescent="0.25">
      <c r="A37428" s="88">
        <v>41785.990277862496</v>
      </c>
      <c r="B37428" s="91">
        <v>8.4229803099999998</v>
      </c>
      <c r="C37428" s="91">
        <v>0.56679933999999998</v>
      </c>
      <c r="D37428" s="91">
        <v>0.59085745000000001</v>
      </c>
    </row>
    <row r="37429" spans="1:4" x14ac:dyDescent="0.25">
      <c r="A37429" s="88">
        <v>41785.990972306943</v>
      </c>
      <c r="B37429" s="91"/>
      <c r="C37429" s="91"/>
      <c r="D37429" s="91"/>
    </row>
    <row r="37430" spans="1:4" x14ac:dyDescent="0.25">
      <c r="A37430" s="88">
        <v>41785.99166675139</v>
      </c>
      <c r="B37430" s="91"/>
      <c r="C37430" s="91"/>
      <c r="D37430" s="91"/>
    </row>
    <row r="37431" spans="1:4" x14ac:dyDescent="0.25">
      <c r="A37431" s="88">
        <v>41785.992361195837</v>
      </c>
      <c r="B37431" s="91"/>
      <c r="C37431" s="91"/>
      <c r="D37431" s="91"/>
    </row>
    <row r="37432" spans="1:4" x14ac:dyDescent="0.25">
      <c r="A37432" s="88">
        <v>41785.993055640283</v>
      </c>
      <c r="B37432" s="91">
        <v>8.7701234800000005</v>
      </c>
      <c r="C37432" s="91">
        <v>0.49471006000000001</v>
      </c>
      <c r="D37432" s="91">
        <v>0.53084927999999998</v>
      </c>
    </row>
    <row r="37433" spans="1:4" x14ac:dyDescent="0.25">
      <c r="A37433" s="88">
        <v>41785.99375008473</v>
      </c>
      <c r="B37433" s="91">
        <v>8.6385135700000006</v>
      </c>
      <c r="C37433" s="91">
        <v>0.48566943000000001</v>
      </c>
      <c r="D37433" s="91">
        <v>0.51541126000000004</v>
      </c>
    </row>
    <row r="37434" spans="1:4" x14ac:dyDescent="0.25">
      <c r="A37434" s="88">
        <v>41785.994444529177</v>
      </c>
      <c r="B37434" s="91">
        <v>8.6499576600000001</v>
      </c>
      <c r="C37434" s="91">
        <v>0.49412339999999999</v>
      </c>
      <c r="D37434" s="91">
        <v>0.52488542000000005</v>
      </c>
    </row>
    <row r="37435" spans="1:4" x14ac:dyDescent="0.25">
      <c r="A37435" s="88">
        <v>41785.995138973623</v>
      </c>
      <c r="B37435" s="91">
        <v>8.8578615200000002</v>
      </c>
      <c r="C37435" s="91">
        <v>0.48258712999999998</v>
      </c>
      <c r="D37435" s="91">
        <v>0.52171212</v>
      </c>
    </row>
    <row r="37436" spans="1:4" x14ac:dyDescent="0.25">
      <c r="A37436" s="88">
        <v>41785.99583341807</v>
      </c>
      <c r="B37436" s="91">
        <v>8.7968263600000007</v>
      </c>
      <c r="C37436" s="91">
        <v>0.62879651999999997</v>
      </c>
      <c r="D37436" s="91">
        <v>0.67625827000000005</v>
      </c>
    </row>
    <row r="37437" spans="1:4" x14ac:dyDescent="0.25">
      <c r="A37437" s="88">
        <v>41785.996527862517</v>
      </c>
      <c r="B37437" s="91">
        <v>9.5845727899999993</v>
      </c>
      <c r="C37437" s="91">
        <v>0.67933995000000003</v>
      </c>
      <c r="D37437" s="91">
        <v>0.78289425000000001</v>
      </c>
    </row>
    <row r="37438" spans="1:4" x14ac:dyDescent="0.25">
      <c r="A37438" s="88">
        <v>41785.997222306964</v>
      </c>
      <c r="B37438" s="91">
        <v>9.4415197400000004</v>
      </c>
      <c r="C37438" s="91">
        <v>0.45289159000000001</v>
      </c>
      <c r="D37438" s="91">
        <v>0.51523268</v>
      </c>
    </row>
    <row r="37439" spans="1:4" x14ac:dyDescent="0.25">
      <c r="A37439" s="88">
        <v>41785.99791675141</v>
      </c>
      <c r="B37439" s="91">
        <v>9.1878385500000004</v>
      </c>
      <c r="C37439" s="91">
        <v>0.40975505000000001</v>
      </c>
      <c r="D37439" s="91">
        <v>0.45579058</v>
      </c>
    </row>
    <row r="37440" spans="1:4" x14ac:dyDescent="0.25">
      <c r="A37440" s="88">
        <v>41785.998611195857</v>
      </c>
      <c r="B37440" s="91">
        <v>8.9646758999999996</v>
      </c>
      <c r="C37440" s="91">
        <v>0.47408304000000001</v>
      </c>
      <c r="D37440" s="91">
        <v>0.51722610000000002</v>
      </c>
    </row>
    <row r="37441" spans="1:4" x14ac:dyDescent="0.25">
      <c r="A37441" s="88">
        <v>41785.999305640304</v>
      </c>
      <c r="B37441" s="91">
        <v>8.9894714400000009</v>
      </c>
      <c r="C37441" s="91">
        <v>0.46243234999999999</v>
      </c>
      <c r="D37441" s="91">
        <v>0.50559317999999998</v>
      </c>
    </row>
    <row r="37442" spans="1:4" x14ac:dyDescent="0.25">
      <c r="A37442" s="88">
        <v>41786.00000008475</v>
      </c>
      <c r="B37442" s="91">
        <v>8.8464174300000007</v>
      </c>
      <c r="C37442" s="91">
        <v>0.43098992000000003</v>
      </c>
      <c r="D37442" s="91">
        <v>0.46547790999999999</v>
      </c>
    </row>
    <row r="37443" spans="1:4" x14ac:dyDescent="0.25">
      <c r="A37443" s="88">
        <v>41786.000694529197</v>
      </c>
      <c r="B37443" s="91">
        <v>8.9169912300000007</v>
      </c>
      <c r="C37443" s="91">
        <v>0.54438304999999998</v>
      </c>
      <c r="D37443" s="91">
        <v>0.59140157999999998</v>
      </c>
    </row>
    <row r="37444" spans="1:4" x14ac:dyDescent="0.25">
      <c r="A37444" s="88">
        <v>41786.001388973644</v>
      </c>
      <c r="B37444" s="91"/>
      <c r="C37444" s="91"/>
      <c r="D37444" s="91"/>
    </row>
    <row r="37445" spans="1:4" x14ac:dyDescent="0.25">
      <c r="A37445" s="88">
        <v>41786.00208341809</v>
      </c>
      <c r="B37445" s="91"/>
      <c r="C37445" s="91"/>
      <c r="D37445" s="91"/>
    </row>
    <row r="37446" spans="1:4" x14ac:dyDescent="0.25">
      <c r="A37446" s="88">
        <v>41786.002777862537</v>
      </c>
      <c r="B37446" s="91"/>
      <c r="C37446" s="91"/>
      <c r="D37446" s="91"/>
    </row>
    <row r="37447" spans="1:4" x14ac:dyDescent="0.25">
      <c r="A37447" s="88">
        <v>41786.003472306984</v>
      </c>
      <c r="B37447" s="91">
        <v>8.6442356100000008</v>
      </c>
      <c r="C37447" s="91">
        <v>0.43899550999999998</v>
      </c>
      <c r="D37447" s="91">
        <v>0.46610214999999999</v>
      </c>
    </row>
    <row r="37448" spans="1:4" x14ac:dyDescent="0.25">
      <c r="A37448" s="88">
        <v>41786.004166751431</v>
      </c>
      <c r="B37448" s="91">
        <v>8.7357902500000009</v>
      </c>
      <c r="C37448" s="91">
        <v>0.56733650000000002</v>
      </c>
      <c r="D37448" s="91">
        <v>0.60701859000000002</v>
      </c>
    </row>
    <row r="37449" spans="1:4" x14ac:dyDescent="0.25">
      <c r="A37449" s="88">
        <v>41786.004861195877</v>
      </c>
      <c r="B37449" s="91">
        <v>9.0791177699999999</v>
      </c>
      <c r="C37449" s="91">
        <v>0.52355527999999996</v>
      </c>
      <c r="D37449" s="91">
        <v>0.57678193</v>
      </c>
    </row>
    <row r="37450" spans="1:4" x14ac:dyDescent="0.25">
      <c r="A37450" s="88">
        <v>41786.005555640324</v>
      </c>
      <c r="B37450" s="91">
        <v>9.5292587300000005</v>
      </c>
      <c r="C37450" s="91">
        <v>0.50634736000000002</v>
      </c>
      <c r="D37450" s="91">
        <v>0.58061457000000005</v>
      </c>
    </row>
    <row r="37451" spans="1:4" x14ac:dyDescent="0.25">
      <c r="A37451" s="88">
        <v>41786.006250084771</v>
      </c>
      <c r="B37451" s="91">
        <v>9.5063705400000007</v>
      </c>
      <c r="C37451" s="91">
        <v>0.50330978999999998</v>
      </c>
      <c r="D37451" s="91">
        <v>0.57584100999999999</v>
      </c>
    </row>
    <row r="37452" spans="1:4" x14ac:dyDescent="0.25">
      <c r="A37452" s="88">
        <v>41786.006944529217</v>
      </c>
      <c r="B37452" s="91">
        <v>9.5616846100000004</v>
      </c>
      <c r="C37452" s="91">
        <v>0.50602685999999997</v>
      </c>
      <c r="D37452" s="91">
        <v>0.58195251000000003</v>
      </c>
    </row>
    <row r="37453" spans="1:4" x14ac:dyDescent="0.25">
      <c r="A37453" s="88">
        <v>41786.007638973664</v>
      </c>
      <c r="B37453" s="91">
        <v>9.7219037999999998</v>
      </c>
      <c r="C37453" s="91">
        <v>0.47310901</v>
      </c>
      <c r="D37453" s="91">
        <v>0.55211383000000003</v>
      </c>
    </row>
    <row r="37454" spans="1:4" x14ac:dyDescent="0.25">
      <c r="A37454" s="88">
        <v>41786.008333418111</v>
      </c>
      <c r="B37454" s="91">
        <v>9.9298086199999993</v>
      </c>
      <c r="C37454" s="91">
        <v>0.49467090000000002</v>
      </c>
      <c r="D37454" s="91">
        <v>0.58853084</v>
      </c>
    </row>
    <row r="37455" spans="1:4" x14ac:dyDescent="0.25">
      <c r="A37455" s="88">
        <v>41786.009027862558</v>
      </c>
      <c r="B37455" s="91">
        <v>9.9031057400000009</v>
      </c>
      <c r="C37455" s="91">
        <v>0.36852357000000002</v>
      </c>
      <c r="D37455" s="91">
        <v>0.43735292999999997</v>
      </c>
    </row>
    <row r="37456" spans="1:4" x14ac:dyDescent="0.25">
      <c r="A37456" s="88">
        <v>41786.009722307004</v>
      </c>
      <c r="B37456" s="91">
        <v>9.5521478700000007</v>
      </c>
      <c r="C37456" s="91">
        <v>0.45150915000000003</v>
      </c>
      <c r="D37456" s="91">
        <v>0.5188064</v>
      </c>
    </row>
    <row r="37457" spans="1:4" x14ac:dyDescent="0.25">
      <c r="A37457" s="88">
        <v>41786.010416751451</v>
      </c>
      <c r="B37457" s="91">
        <v>9.4720382700000005</v>
      </c>
      <c r="C37457" s="91">
        <v>0.47385788000000001</v>
      </c>
      <c r="D37457" s="91">
        <v>0.54056424000000003</v>
      </c>
    </row>
    <row r="37458" spans="1:4" x14ac:dyDescent="0.25">
      <c r="A37458" s="88">
        <v>41786.011111195898</v>
      </c>
      <c r="B37458" s="91">
        <v>9.7486076399999995</v>
      </c>
      <c r="C37458" s="91">
        <v>0.42090159999999999</v>
      </c>
      <c r="D37458" s="91">
        <v>0.49239769999999999</v>
      </c>
    </row>
    <row r="37459" spans="1:4" x14ac:dyDescent="0.25">
      <c r="A37459" s="88">
        <v>41786.011805640344</v>
      </c>
      <c r="B37459" s="91"/>
      <c r="C37459" s="91"/>
      <c r="D37459" s="91"/>
    </row>
    <row r="37460" spans="1:4" x14ac:dyDescent="0.25">
      <c r="A37460" s="88">
        <v>41786.012500084791</v>
      </c>
      <c r="B37460" s="91"/>
      <c r="C37460" s="91"/>
      <c r="D37460" s="91"/>
    </row>
    <row r="37461" spans="1:4" x14ac:dyDescent="0.25">
      <c r="A37461" s="88">
        <v>41786.013194529238</v>
      </c>
      <c r="B37461" s="91"/>
      <c r="C37461" s="91"/>
      <c r="D37461" s="91"/>
    </row>
    <row r="37462" spans="1:4" x14ac:dyDescent="0.25">
      <c r="A37462" s="88">
        <v>41786.013888973685</v>
      </c>
      <c r="B37462" s="91">
        <v>9.3862056700000007</v>
      </c>
      <c r="C37462" s="91">
        <v>0.43023908</v>
      </c>
      <c r="D37462" s="91">
        <v>0.48696348</v>
      </c>
    </row>
    <row r="37463" spans="1:4" x14ac:dyDescent="0.25">
      <c r="A37463" s="88">
        <v>41786.014583418131</v>
      </c>
      <c r="B37463" s="91">
        <v>9.7524223299999999</v>
      </c>
      <c r="C37463" s="91">
        <v>0.46206656000000002</v>
      </c>
      <c r="D37463" s="91">
        <v>0.54074531999999997</v>
      </c>
    </row>
    <row r="37464" spans="1:4" x14ac:dyDescent="0.25">
      <c r="A37464" s="88">
        <v>41786.015277862578</v>
      </c>
      <c r="B37464" s="91">
        <v>9.6704053900000009</v>
      </c>
      <c r="C37464" s="91">
        <v>0.38034805999999999</v>
      </c>
      <c r="D37464" s="91">
        <v>0.44177013999999998</v>
      </c>
    </row>
    <row r="37465" spans="1:4" x14ac:dyDescent="0.25">
      <c r="A37465" s="88">
        <v>41786.015972307025</v>
      </c>
      <c r="B37465" s="91">
        <v>9.1706724200000007</v>
      </c>
      <c r="C37465" s="91">
        <v>0.48559250999999998</v>
      </c>
      <c r="D37465" s="91">
        <v>0.53933655999999996</v>
      </c>
    </row>
    <row r="37466" spans="1:4" x14ac:dyDescent="0.25">
      <c r="A37466" s="88">
        <v>41786.016666751471</v>
      </c>
      <c r="B37466" s="91">
        <v>9.5674066500000006</v>
      </c>
      <c r="C37466" s="91">
        <v>0.47404549000000001</v>
      </c>
      <c r="D37466" s="91">
        <v>0.54545540000000003</v>
      </c>
    </row>
    <row r="37467" spans="1:4" x14ac:dyDescent="0.25">
      <c r="A37467" s="88">
        <v>41786.017361195918</v>
      </c>
      <c r="B37467" s="91">
        <v>9.3862056700000007</v>
      </c>
      <c r="C37467" s="91">
        <v>0.46279873999999999</v>
      </c>
      <c r="D37467" s="91">
        <v>0.52390510000000001</v>
      </c>
    </row>
    <row r="37468" spans="1:4" x14ac:dyDescent="0.25">
      <c r="A37468" s="88">
        <v>41786.018055640365</v>
      </c>
      <c r="B37468" s="91">
        <v>9.3595027900000005</v>
      </c>
      <c r="C37468" s="91">
        <v>0.45158072999999999</v>
      </c>
      <c r="D37468" s="91">
        <v>0.50999081000000002</v>
      </c>
    </row>
    <row r="37469" spans="1:4" x14ac:dyDescent="0.25">
      <c r="A37469" s="88">
        <v>41786.018750084811</v>
      </c>
      <c r="B37469" s="91">
        <v>9.3938350699999997</v>
      </c>
      <c r="C37469" s="91">
        <v>0.44144436999999997</v>
      </c>
      <c r="D37469" s="91">
        <v>0.50007159000000001</v>
      </c>
    </row>
    <row r="37470" spans="1:4" x14ac:dyDescent="0.25">
      <c r="A37470" s="88">
        <v>41786.019444529258</v>
      </c>
      <c r="B37470" s="91">
        <v>9.4529647800000003</v>
      </c>
      <c r="C37470" s="91">
        <v>0.47355807</v>
      </c>
      <c r="D37470" s="91">
        <v>0.53929733999999996</v>
      </c>
    </row>
    <row r="37471" spans="1:4" x14ac:dyDescent="0.25">
      <c r="A37471" s="88">
        <v>41786.020138973705</v>
      </c>
      <c r="B37471" s="91">
        <v>9.3900203700000002</v>
      </c>
      <c r="C37471" s="91">
        <v>0.48478651</v>
      </c>
      <c r="D37471" s="91">
        <v>0.54898292000000004</v>
      </c>
    </row>
    <row r="37472" spans="1:4" x14ac:dyDescent="0.25">
      <c r="A37472" s="88">
        <v>41786.020833418152</v>
      </c>
      <c r="B37472" s="91">
        <v>9.39192772</v>
      </c>
      <c r="C37472" s="91">
        <v>0.3686991</v>
      </c>
      <c r="D37472" s="91">
        <v>0.41759407999999998</v>
      </c>
    </row>
    <row r="37473" spans="1:4" x14ac:dyDescent="0.25">
      <c r="A37473" s="88">
        <v>41786.021527862598</v>
      </c>
      <c r="B37473" s="91">
        <v>9.7714958200000002</v>
      </c>
      <c r="C37473" s="91">
        <v>0.36896267999999999</v>
      </c>
      <c r="D37473" s="91">
        <v>0.43254909000000002</v>
      </c>
    </row>
    <row r="37474" spans="1:4" x14ac:dyDescent="0.25">
      <c r="A37474" s="88">
        <v>41786.022222307045</v>
      </c>
      <c r="B37474" s="91"/>
      <c r="C37474" s="91"/>
      <c r="D37474" s="91"/>
    </row>
    <row r="37475" spans="1:4" x14ac:dyDescent="0.25">
      <c r="A37475" s="88">
        <v>41786.022916751492</v>
      </c>
      <c r="B37475" s="91"/>
      <c r="C37475" s="91"/>
      <c r="D37475" s="91"/>
    </row>
    <row r="37476" spans="1:4" x14ac:dyDescent="0.25">
      <c r="A37476" s="88">
        <v>41786.023611195938</v>
      </c>
      <c r="B37476" s="91"/>
      <c r="C37476" s="91"/>
      <c r="D37476" s="91"/>
    </row>
    <row r="37477" spans="1:4" x14ac:dyDescent="0.25">
      <c r="A37477" s="88">
        <v>41786.024305640385</v>
      </c>
      <c r="B37477" s="91">
        <v>9.4720382700000005</v>
      </c>
      <c r="C37477" s="91">
        <v>0.36694800999999999</v>
      </c>
      <c r="D37477" s="91">
        <v>0.41860434000000002</v>
      </c>
    </row>
    <row r="37478" spans="1:4" x14ac:dyDescent="0.25">
      <c r="A37478" s="88">
        <v>41786.025000084832</v>
      </c>
      <c r="B37478" s="91">
        <v>9.1325244899999998</v>
      </c>
      <c r="C37478" s="91">
        <v>0.37771109000000003</v>
      </c>
      <c r="D37478" s="91">
        <v>0.41811883</v>
      </c>
    </row>
    <row r="37479" spans="1:4" x14ac:dyDescent="0.25">
      <c r="A37479" s="88">
        <v>41786.025694529279</v>
      </c>
      <c r="B37479" s="91">
        <v>9.1878385500000004</v>
      </c>
      <c r="C37479" s="91">
        <v>0.40061923999999999</v>
      </c>
      <c r="D37479" s="91">
        <v>0.44562837</v>
      </c>
    </row>
    <row r="37480" spans="1:4" x14ac:dyDescent="0.25">
      <c r="A37480" s="88">
        <v>41786.026388973725</v>
      </c>
      <c r="B37480" s="91">
        <v>9.51209259</v>
      </c>
      <c r="C37480" s="91">
        <v>0.47131893000000002</v>
      </c>
      <c r="D37480" s="91">
        <v>0.53961121999999995</v>
      </c>
    </row>
    <row r="37481" spans="1:4" x14ac:dyDescent="0.25">
      <c r="A37481" s="88">
        <v>41786.027083418172</v>
      </c>
      <c r="B37481" s="91">
        <v>9.3327989599999999</v>
      </c>
      <c r="C37481" s="91">
        <v>0.41199838999999999</v>
      </c>
      <c r="D37481" s="91">
        <v>0.46426398000000002</v>
      </c>
    </row>
    <row r="37482" spans="1:4" x14ac:dyDescent="0.25">
      <c r="A37482" s="88">
        <v>41786.027777862619</v>
      </c>
      <c r="B37482" s="91">
        <v>9.0428781499999999</v>
      </c>
      <c r="C37482" s="91">
        <v>0.44133958000000001</v>
      </c>
      <c r="D37482" s="91">
        <v>0.48484277999999997</v>
      </c>
    </row>
    <row r="37483" spans="1:4" x14ac:dyDescent="0.25">
      <c r="A37483" s="88">
        <v>41786.028472307065</v>
      </c>
      <c r="B37483" s="91">
        <v>9.2469673199999995</v>
      </c>
      <c r="C37483" s="91">
        <v>0.42143551000000001</v>
      </c>
      <c r="D37483" s="91">
        <v>0.47122616000000001</v>
      </c>
    </row>
    <row r="37484" spans="1:4" x14ac:dyDescent="0.25">
      <c r="A37484" s="88">
        <v>41786.029166751512</v>
      </c>
      <c r="B37484" s="91">
        <v>9.3118181199999999</v>
      </c>
      <c r="C37484" s="91">
        <v>0.34646755000000001</v>
      </c>
      <c r="D37484" s="91">
        <v>0.38962793000000001</v>
      </c>
    </row>
    <row r="37485" spans="1:4" x14ac:dyDescent="0.25">
      <c r="A37485" s="88">
        <v>41786.029861195959</v>
      </c>
      <c r="B37485" s="91">
        <v>9.25078201</v>
      </c>
      <c r="C37485" s="91">
        <v>0.33727157000000002</v>
      </c>
      <c r="D37485" s="91">
        <v>0.37724545999999998</v>
      </c>
    </row>
    <row r="37486" spans="1:4" x14ac:dyDescent="0.25">
      <c r="A37486" s="88">
        <v>41786.030555640406</v>
      </c>
      <c r="B37486" s="91">
        <v>9.9050130799999998</v>
      </c>
      <c r="C37486" s="91">
        <v>0.29607284</v>
      </c>
      <c r="D37486" s="91">
        <v>0.35143321999999999</v>
      </c>
    </row>
    <row r="37487" spans="1:4" x14ac:dyDescent="0.25">
      <c r="A37487" s="88">
        <v>41786.031250084852</v>
      </c>
      <c r="B37487" s="91">
        <v>9.1954679499999994</v>
      </c>
      <c r="C37487" s="91">
        <v>0.40023845000000002</v>
      </c>
      <c r="D37487" s="91">
        <v>0.44550282000000002</v>
      </c>
    </row>
    <row r="37488" spans="1:4" x14ac:dyDescent="0.25">
      <c r="A37488" s="88">
        <v>41786.031944529299</v>
      </c>
      <c r="B37488" s="91">
        <v>9.3556881000000001</v>
      </c>
      <c r="C37488" s="91">
        <v>0.42113500999999998</v>
      </c>
      <c r="D37488" s="91">
        <v>0.47544563000000001</v>
      </c>
    </row>
    <row r="37489" spans="1:4" x14ac:dyDescent="0.25">
      <c r="A37489" s="88">
        <v>41786.032638973746</v>
      </c>
      <c r="B37489" s="91"/>
      <c r="C37489" s="91"/>
      <c r="D37489" s="91"/>
    </row>
    <row r="37490" spans="1:4" x14ac:dyDescent="0.25">
      <c r="A37490" s="88">
        <v>41786.033333418192</v>
      </c>
      <c r="B37490" s="91"/>
      <c r="C37490" s="91"/>
      <c r="D37490" s="91"/>
    </row>
    <row r="37491" spans="1:4" x14ac:dyDescent="0.25">
      <c r="A37491" s="88">
        <v>41786.034027862639</v>
      </c>
      <c r="B37491" s="91"/>
      <c r="C37491" s="91"/>
      <c r="D37491" s="91"/>
    </row>
    <row r="37492" spans="1:4" x14ac:dyDescent="0.25">
      <c r="A37492" s="88">
        <v>41786.034722307086</v>
      </c>
      <c r="B37492" s="91">
        <v>9.4625015300000008</v>
      </c>
      <c r="C37492" s="91">
        <v>0.35743532</v>
      </c>
      <c r="D37492" s="91">
        <v>0.40740316999999998</v>
      </c>
    </row>
    <row r="37493" spans="1:4" x14ac:dyDescent="0.25">
      <c r="A37493" s="88">
        <v>41786.035416751532</v>
      </c>
      <c r="B37493" s="91">
        <v>9.4319829899999998</v>
      </c>
      <c r="C37493" s="91">
        <v>0.4305118</v>
      </c>
      <c r="D37493" s="91">
        <v>0.48935387000000002</v>
      </c>
    </row>
    <row r="37494" spans="1:4" x14ac:dyDescent="0.25">
      <c r="A37494" s="88">
        <v>41786.036111195979</v>
      </c>
      <c r="B37494" s="91">
        <v>9.4777603100000007</v>
      </c>
      <c r="C37494" s="91">
        <v>0.38049912000000002</v>
      </c>
      <c r="D37494" s="91">
        <v>0.43428658999999997</v>
      </c>
    </row>
    <row r="37495" spans="1:4" x14ac:dyDescent="0.25">
      <c r="A37495" s="88">
        <v>41786.036805640426</v>
      </c>
      <c r="B37495" s="91">
        <v>8.7129011199999997</v>
      </c>
      <c r="C37495" s="91">
        <v>0.40106437</v>
      </c>
      <c r="D37495" s="91">
        <v>0.42835867</v>
      </c>
    </row>
    <row r="37496" spans="1:4" x14ac:dyDescent="0.25">
      <c r="A37496" s="88">
        <v>41786.037500084873</v>
      </c>
      <c r="B37496" s="91">
        <v>7.53414202</v>
      </c>
      <c r="C37496" s="91">
        <v>0.46188386999999997</v>
      </c>
      <c r="D37496" s="91">
        <v>0.44871896999999999</v>
      </c>
    </row>
    <row r="37497" spans="1:4" x14ac:dyDescent="0.25">
      <c r="A37497" s="88">
        <v>41786.038194529319</v>
      </c>
      <c r="B37497" s="91">
        <v>7.5665674200000002</v>
      </c>
      <c r="C37497" s="91">
        <v>0.46301880000000001</v>
      </c>
      <c r="D37497" s="91">
        <v>0.45094118</v>
      </c>
    </row>
    <row r="37498" spans="1:4" x14ac:dyDescent="0.25">
      <c r="A37498" s="88">
        <v>41786.038888973766</v>
      </c>
      <c r="B37498" s="91">
        <v>8.1292438499999999</v>
      </c>
      <c r="C37498" s="91">
        <v>0.55773932000000004</v>
      </c>
      <c r="D37498" s="91">
        <v>0.56771147</v>
      </c>
    </row>
    <row r="37499" spans="1:4" x14ac:dyDescent="0.25">
      <c r="A37499" s="88">
        <v>41786.039583418213</v>
      </c>
      <c r="B37499" s="91">
        <v>8.4458684900000005</v>
      </c>
      <c r="C37499" s="91">
        <v>0.57863580999999997</v>
      </c>
      <c r="D37499" s="91">
        <v>0.60433274999999997</v>
      </c>
    </row>
    <row r="37500" spans="1:4" x14ac:dyDescent="0.25">
      <c r="A37500" s="88">
        <v>41786.040277862659</v>
      </c>
      <c r="B37500" s="91">
        <v>8.3371486699999995</v>
      </c>
      <c r="C37500" s="91">
        <v>0.58770049000000002</v>
      </c>
      <c r="D37500" s="91">
        <v>0.60835545999999996</v>
      </c>
    </row>
    <row r="37501" spans="1:4" x14ac:dyDescent="0.25">
      <c r="A37501" s="88">
        <v>41786.040972307106</v>
      </c>
      <c r="B37501" s="91">
        <v>8.5965518999999997</v>
      </c>
      <c r="C37501" s="91">
        <v>0.56805419999999995</v>
      </c>
      <c r="D37501" s="91">
        <v>0.60073262000000005</v>
      </c>
    </row>
    <row r="37502" spans="1:4" x14ac:dyDescent="0.25">
      <c r="A37502" s="88">
        <v>41786.041666751553</v>
      </c>
      <c r="B37502" s="91">
        <v>8.5984592400000004</v>
      </c>
      <c r="C37502" s="91">
        <v>0.53485090000000002</v>
      </c>
      <c r="D37502" s="91">
        <v>0.56570916999999998</v>
      </c>
    </row>
    <row r="37503" spans="1:4" x14ac:dyDescent="0.25">
      <c r="A37503" s="88">
        <v>41786.042361196</v>
      </c>
      <c r="B37503" s="91">
        <v>8.4248876599999996</v>
      </c>
      <c r="C37503" s="91">
        <v>0.49349913000000001</v>
      </c>
      <c r="D37503" s="91">
        <v>0.51452655000000003</v>
      </c>
    </row>
    <row r="37504" spans="1:4" x14ac:dyDescent="0.25">
      <c r="A37504" s="88">
        <v>41786.043055640446</v>
      </c>
      <c r="B37504" s="91"/>
      <c r="C37504" s="91"/>
      <c r="D37504" s="91"/>
    </row>
    <row r="37505" spans="1:4" x14ac:dyDescent="0.25">
      <c r="A37505" s="88">
        <v>41786.043750084893</v>
      </c>
      <c r="B37505" s="91"/>
      <c r="C37505" s="91"/>
      <c r="D37505" s="91"/>
    </row>
    <row r="37506" spans="1:4" x14ac:dyDescent="0.25">
      <c r="A37506" s="88">
        <v>41786.04444452934</v>
      </c>
      <c r="B37506" s="91"/>
      <c r="C37506" s="91"/>
      <c r="D37506" s="91"/>
    </row>
    <row r="37507" spans="1:4" x14ac:dyDescent="0.25">
      <c r="A37507" s="88">
        <v>41786.045138973786</v>
      </c>
      <c r="B37507" s="91">
        <v>8.5202560399999996</v>
      </c>
      <c r="C37507" s="91">
        <v>0.48346621000000001</v>
      </c>
      <c r="D37507" s="91">
        <v>0.50804769999999999</v>
      </c>
    </row>
    <row r="37508" spans="1:4" x14ac:dyDescent="0.25">
      <c r="A37508" s="88">
        <v>41786.045833418233</v>
      </c>
      <c r="B37508" s="91">
        <v>8.8597688699999999</v>
      </c>
      <c r="C37508" s="91">
        <v>0.51587749000000005</v>
      </c>
      <c r="D37508" s="91">
        <v>0.55779213000000005</v>
      </c>
    </row>
    <row r="37509" spans="1:4" x14ac:dyDescent="0.25">
      <c r="A37509" s="88">
        <v>41786.04652786268</v>
      </c>
      <c r="B37509" s="91">
        <v>8.9036388399999993</v>
      </c>
      <c r="C37509" s="91">
        <v>0.44186392000000002</v>
      </c>
      <c r="D37509" s="91">
        <v>0.47955789999999998</v>
      </c>
    </row>
    <row r="37510" spans="1:4" x14ac:dyDescent="0.25">
      <c r="A37510" s="88">
        <v>41786.047222307127</v>
      </c>
      <c r="B37510" s="91">
        <v>8.6747541399999992</v>
      </c>
      <c r="C37510" s="91">
        <v>0.40109622</v>
      </c>
      <c r="D37510" s="91">
        <v>0.42695311000000002</v>
      </c>
    </row>
    <row r="37511" spans="1:4" x14ac:dyDescent="0.25">
      <c r="A37511" s="88">
        <v>41786.047916751573</v>
      </c>
      <c r="B37511" s="91">
        <v>8.9646758999999996</v>
      </c>
      <c r="C37511" s="91">
        <v>0.50291222000000002</v>
      </c>
      <c r="D37511" s="91">
        <v>0.54867882000000001</v>
      </c>
    </row>
    <row r="37512" spans="1:4" x14ac:dyDescent="0.25">
      <c r="A37512" s="88">
        <v>41786.04861119602</v>
      </c>
      <c r="B37512" s="91">
        <v>8.8540468200000007</v>
      </c>
      <c r="C37512" s="91">
        <v>0.52628839000000005</v>
      </c>
      <c r="D37512" s="91">
        <v>0.56877153999999996</v>
      </c>
    </row>
    <row r="37513" spans="1:4" x14ac:dyDescent="0.25">
      <c r="A37513" s="88">
        <v>41786.049305640467</v>
      </c>
      <c r="B37513" s="91">
        <v>8.8731212599999996</v>
      </c>
      <c r="C37513" s="91">
        <v>0.55787134000000005</v>
      </c>
      <c r="D37513" s="91">
        <v>0.60388505000000003</v>
      </c>
    </row>
    <row r="37514" spans="1:4" x14ac:dyDescent="0.25">
      <c r="A37514" s="88">
        <v>41786.050000084913</v>
      </c>
      <c r="B37514" s="91">
        <v>9.0314340600000005</v>
      </c>
      <c r="C37514" s="91">
        <v>0.49447519000000001</v>
      </c>
      <c r="D37514" s="91">
        <v>0.54258870999999997</v>
      </c>
    </row>
    <row r="37515" spans="1:4" x14ac:dyDescent="0.25">
      <c r="A37515" s="88">
        <v>41786.05069452936</v>
      </c>
      <c r="B37515" s="91">
        <v>8.6747541399999992</v>
      </c>
      <c r="C37515" s="91">
        <v>0.61105496000000004</v>
      </c>
      <c r="D37515" s="91">
        <v>0.65044694999999997</v>
      </c>
    </row>
    <row r="37516" spans="1:4" x14ac:dyDescent="0.25">
      <c r="A37516" s="88">
        <v>41786.051388973807</v>
      </c>
      <c r="B37516" s="91">
        <v>8.8616762199999997</v>
      </c>
      <c r="C37516" s="91">
        <v>0.67149550000000002</v>
      </c>
      <c r="D37516" s="91">
        <v>0.72629016999999996</v>
      </c>
    </row>
    <row r="37517" spans="1:4" x14ac:dyDescent="0.25">
      <c r="A37517" s="88">
        <v>41786.052083418253</v>
      </c>
      <c r="B37517" s="91">
        <v>8.8101777999999999</v>
      </c>
      <c r="C37517" s="91">
        <v>0.58751500000000001</v>
      </c>
      <c r="D37517" s="91">
        <v>0.63257675999999996</v>
      </c>
    </row>
    <row r="37518" spans="1:4" x14ac:dyDescent="0.25">
      <c r="A37518" s="88">
        <v>41786.0527778627</v>
      </c>
      <c r="B37518" s="91">
        <v>8.8902874000000001</v>
      </c>
      <c r="C37518" s="91">
        <v>0.63907754000000006</v>
      </c>
      <c r="D37518" s="91">
        <v>0.69280392000000002</v>
      </c>
    </row>
    <row r="37519" spans="1:4" x14ac:dyDescent="0.25">
      <c r="A37519" s="88">
        <v>41786.053472307147</v>
      </c>
      <c r="B37519" s="91"/>
      <c r="C37519" s="91"/>
      <c r="D37519" s="91"/>
    </row>
    <row r="37520" spans="1:4" x14ac:dyDescent="0.25">
      <c r="A37520" s="88">
        <v>41786.054166751594</v>
      </c>
      <c r="B37520" s="91"/>
      <c r="C37520" s="91"/>
      <c r="D37520" s="91"/>
    </row>
    <row r="37521" spans="1:4" x14ac:dyDescent="0.25">
      <c r="A37521" s="88">
        <v>41786.05486119604</v>
      </c>
      <c r="B37521" s="91"/>
      <c r="C37521" s="91"/>
      <c r="D37521" s="91"/>
    </row>
    <row r="37522" spans="1:4" x14ac:dyDescent="0.25">
      <c r="A37522" s="88">
        <v>41786.055555640487</v>
      </c>
      <c r="B37522" s="91">
        <v>9.0867471700000007</v>
      </c>
      <c r="C37522" s="91">
        <v>0.53540027000000001</v>
      </c>
      <c r="D37522" s="91">
        <v>0.59031993000000005</v>
      </c>
    </row>
    <row r="37523" spans="1:4" x14ac:dyDescent="0.25">
      <c r="A37523" s="88">
        <v>41786.056250084934</v>
      </c>
      <c r="B37523" s="91">
        <v>8.9246206299999997</v>
      </c>
      <c r="C37523" s="91">
        <v>0.48262527999999999</v>
      </c>
      <c r="D37523" s="91">
        <v>0.52473831000000004</v>
      </c>
    </row>
    <row r="37524" spans="1:4" x14ac:dyDescent="0.25">
      <c r="A37524" s="88">
        <v>41786.05694452938</v>
      </c>
      <c r="B37524" s="91">
        <v>8.8998241399999998</v>
      </c>
      <c r="C37524" s="91">
        <v>0.62012493999999996</v>
      </c>
      <c r="D37524" s="91">
        <v>0.67280620000000002</v>
      </c>
    </row>
    <row r="37525" spans="1:4" x14ac:dyDescent="0.25">
      <c r="A37525" s="88">
        <v>41786.057638973827</v>
      </c>
      <c r="B37525" s="91">
        <v>8.9913787799999998</v>
      </c>
      <c r="C37525" s="91">
        <v>0.59927768000000003</v>
      </c>
      <c r="D37525" s="91">
        <v>0.65531855999999999</v>
      </c>
    </row>
    <row r="37526" spans="1:4" x14ac:dyDescent="0.25">
      <c r="A37526" s="88">
        <v>41786.058333418274</v>
      </c>
      <c r="B37526" s="91">
        <v>9.0905618700000002</v>
      </c>
      <c r="C37526" s="91">
        <v>0.54932839</v>
      </c>
      <c r="D37526" s="91">
        <v>0.60587758000000003</v>
      </c>
    </row>
    <row r="37527" spans="1:4" x14ac:dyDescent="0.25">
      <c r="A37527" s="88">
        <v>41786.059027862721</v>
      </c>
      <c r="B37527" s="91">
        <v>8.0567636500000006</v>
      </c>
      <c r="C37527" s="91">
        <v>0.55769533000000004</v>
      </c>
      <c r="D37527" s="91">
        <v>0.56438487999999998</v>
      </c>
    </row>
    <row r="37528" spans="1:4" x14ac:dyDescent="0.25">
      <c r="A37528" s="88">
        <v>41786.059722307167</v>
      </c>
      <c r="B37528" s="91">
        <v>9.3518734000000006</v>
      </c>
      <c r="C37528" s="91">
        <v>0.69225210000000004</v>
      </c>
      <c r="D37528" s="91">
        <v>0.78126143999999997</v>
      </c>
    </row>
    <row r="37529" spans="1:4" x14ac:dyDescent="0.25">
      <c r="A37529" s="88">
        <v>41786.060416751614</v>
      </c>
      <c r="B37529" s="91">
        <v>9.8096437499999993</v>
      </c>
      <c r="C37529" s="91">
        <v>0.57955073999999995</v>
      </c>
      <c r="D37529" s="91">
        <v>0.68183291000000001</v>
      </c>
    </row>
    <row r="37530" spans="1:4" x14ac:dyDescent="0.25">
      <c r="A37530" s="88">
        <v>41786.061111196061</v>
      </c>
      <c r="B37530" s="91">
        <v>9.6608686400000003</v>
      </c>
      <c r="C37530" s="91">
        <v>0.55721158000000004</v>
      </c>
      <c r="D37530" s="91">
        <v>0.64663059000000001</v>
      </c>
    </row>
    <row r="37531" spans="1:4" x14ac:dyDescent="0.25">
      <c r="A37531" s="88">
        <v>41786.061805640507</v>
      </c>
      <c r="B37531" s="91">
        <v>9.7333478899999992</v>
      </c>
      <c r="C37531" s="91">
        <v>0.66011553999999995</v>
      </c>
      <c r="D37531" s="91">
        <v>0.77116054000000001</v>
      </c>
    </row>
    <row r="37532" spans="1:4" x14ac:dyDescent="0.25">
      <c r="A37532" s="88">
        <v>41786.062500084954</v>
      </c>
      <c r="B37532" s="91">
        <v>9.60364723</v>
      </c>
      <c r="C37532" s="91">
        <v>0.56679933999999998</v>
      </c>
      <c r="D37532" s="91">
        <v>0.65353835000000005</v>
      </c>
    </row>
    <row r="37533" spans="1:4" x14ac:dyDescent="0.25">
      <c r="A37533" s="88">
        <v>41786.063194529401</v>
      </c>
      <c r="B37533" s="91">
        <v>9.6913862200000001</v>
      </c>
      <c r="C37533" s="91">
        <v>0.53527336999999997</v>
      </c>
      <c r="D37533" s="91">
        <v>0.62301958000000002</v>
      </c>
    </row>
    <row r="37534" spans="1:4" x14ac:dyDescent="0.25">
      <c r="A37534" s="88">
        <v>41786.063888973847</v>
      </c>
      <c r="B37534" s="91"/>
      <c r="C37534" s="91"/>
      <c r="D37534" s="91"/>
    </row>
    <row r="37535" spans="1:4" x14ac:dyDescent="0.25">
      <c r="A37535" s="88">
        <v>41786.064583418294</v>
      </c>
      <c r="B37535" s="91"/>
      <c r="C37535" s="91"/>
      <c r="D37535" s="91"/>
    </row>
    <row r="37536" spans="1:4" x14ac:dyDescent="0.25">
      <c r="A37536" s="88">
        <v>41786.065277862741</v>
      </c>
      <c r="B37536" s="91"/>
      <c r="C37536" s="91"/>
      <c r="D37536" s="91"/>
    </row>
    <row r="37537" spans="1:4" x14ac:dyDescent="0.25">
      <c r="A37537" s="88">
        <v>41786.065972307188</v>
      </c>
      <c r="B37537" s="91">
        <v>9.9336233099999998</v>
      </c>
      <c r="C37537" s="91">
        <v>0.45079443000000002</v>
      </c>
      <c r="D37537" s="91">
        <v>0.53642504999999996</v>
      </c>
    </row>
    <row r="37538" spans="1:4" x14ac:dyDescent="0.25">
      <c r="A37538" s="88">
        <v>41786.066666751634</v>
      </c>
      <c r="B37538" s="91">
        <v>9.9259939199999998</v>
      </c>
      <c r="C37538" s="91">
        <v>0.55822384000000003</v>
      </c>
      <c r="D37538" s="91">
        <v>0.66390495999999999</v>
      </c>
    </row>
    <row r="37539" spans="1:4" x14ac:dyDescent="0.25">
      <c r="A37539" s="88">
        <v>41786.067361196081</v>
      </c>
      <c r="B37539" s="94"/>
      <c r="C37539" s="94"/>
      <c r="D37539" s="94"/>
    </row>
    <row r="37540" spans="1:4" x14ac:dyDescent="0.25">
      <c r="A37540" s="88">
        <v>41786.068055640528</v>
      </c>
      <c r="B37540" s="94"/>
      <c r="C37540" s="94"/>
      <c r="D37540" s="94"/>
    </row>
    <row r="37541" spans="1:4" x14ac:dyDescent="0.25">
      <c r="A37541" s="88">
        <v>41786.068750084974</v>
      </c>
      <c r="B37541" s="94"/>
      <c r="C37541" s="94"/>
      <c r="D37541" s="94"/>
    </row>
    <row r="37542" spans="1:4" x14ac:dyDescent="0.25">
      <c r="A37542" s="88">
        <v>41786.069444529421</v>
      </c>
      <c r="B37542" s="94"/>
      <c r="C37542" s="94"/>
      <c r="D37542" s="94"/>
    </row>
    <row r="37543" spans="1:4" x14ac:dyDescent="0.25">
      <c r="A37543" s="88">
        <v>41786.070138973868</v>
      </c>
      <c r="B37543" s="94"/>
      <c r="C37543" s="94"/>
      <c r="D37543" s="94"/>
    </row>
    <row r="37544" spans="1:4" x14ac:dyDescent="0.25">
      <c r="A37544" s="88">
        <v>41786.070833418315</v>
      </c>
      <c r="B37544" s="94"/>
      <c r="C37544" s="94"/>
      <c r="D37544" s="94"/>
    </row>
    <row r="37545" spans="1:4" x14ac:dyDescent="0.25">
      <c r="A37545" s="88">
        <v>41786.071527862761</v>
      </c>
      <c r="B37545" s="94"/>
      <c r="C37545" s="94"/>
      <c r="D37545" s="94"/>
    </row>
    <row r="37546" spans="1:4" x14ac:dyDescent="0.25">
      <c r="A37546" s="88">
        <v>41786.072222307208</v>
      </c>
      <c r="B37546" s="94"/>
      <c r="C37546" s="94"/>
      <c r="D37546" s="94"/>
    </row>
    <row r="37547" spans="1:4" x14ac:dyDescent="0.25">
      <c r="A37547" s="88">
        <v>41786.072916751655</v>
      </c>
      <c r="B37547" s="94"/>
      <c r="C37547" s="94"/>
      <c r="D37547" s="94"/>
    </row>
    <row r="37548" spans="1:4" x14ac:dyDescent="0.25">
      <c r="A37548" s="88">
        <v>41786.073611196101</v>
      </c>
      <c r="B37548" s="94"/>
      <c r="C37548" s="94"/>
      <c r="D37548" s="94"/>
    </row>
    <row r="37549" spans="1:4" x14ac:dyDescent="0.25">
      <c r="A37549" s="88">
        <v>41786.074305640548</v>
      </c>
      <c r="B37549" s="94"/>
      <c r="C37549" s="94"/>
      <c r="D37549" s="94"/>
    </row>
    <row r="37550" spans="1:4" x14ac:dyDescent="0.25">
      <c r="A37550" s="88">
        <v>41786.075000084995</v>
      </c>
      <c r="B37550" s="94"/>
      <c r="C37550" s="94"/>
      <c r="D37550" s="94"/>
    </row>
    <row r="37551" spans="1:4" x14ac:dyDescent="0.25">
      <c r="A37551" s="88">
        <v>41786.075694529442</v>
      </c>
      <c r="B37551" s="94"/>
      <c r="C37551" s="94"/>
      <c r="D37551" s="94"/>
    </row>
    <row r="37552" spans="1:4" x14ac:dyDescent="0.25">
      <c r="A37552" s="88">
        <v>41786.076388973888</v>
      </c>
      <c r="B37552" s="94"/>
      <c r="C37552" s="94"/>
      <c r="D37552" s="94"/>
    </row>
    <row r="37553" spans="1:4" x14ac:dyDescent="0.25">
      <c r="A37553" s="88">
        <v>41786.077083418335</v>
      </c>
      <c r="B37553" s="94"/>
      <c r="C37553" s="94"/>
      <c r="D37553" s="94"/>
    </row>
    <row r="37554" spans="1:4" x14ac:dyDescent="0.25">
      <c r="A37554" s="88">
        <v>41786.077777862782</v>
      </c>
      <c r="B37554" s="94"/>
      <c r="C37554" s="94"/>
      <c r="D37554" s="94"/>
    </row>
    <row r="37555" spans="1:4" x14ac:dyDescent="0.25">
      <c r="A37555" s="88">
        <v>41786.078472307228</v>
      </c>
      <c r="B37555" s="94"/>
      <c r="C37555" s="94"/>
      <c r="D37555" s="94"/>
    </row>
    <row r="37556" spans="1:4" x14ac:dyDescent="0.25">
      <c r="A37556" s="88">
        <v>41786.079166751675</v>
      </c>
      <c r="B37556" s="94"/>
      <c r="C37556" s="94"/>
      <c r="D37556" s="94"/>
    </row>
    <row r="37557" spans="1:4" x14ac:dyDescent="0.25">
      <c r="A37557" s="88">
        <v>41786.079861196122</v>
      </c>
      <c r="B37557" s="94"/>
      <c r="C37557" s="94"/>
      <c r="D37557" s="94"/>
    </row>
    <row r="37558" spans="1:4" x14ac:dyDescent="0.25">
      <c r="A37558" s="88">
        <v>41786.080555640568</v>
      </c>
      <c r="B37558" s="94"/>
      <c r="C37558" s="94"/>
      <c r="D37558" s="94"/>
    </row>
    <row r="37559" spans="1:4" x14ac:dyDescent="0.25">
      <c r="A37559" s="88">
        <v>41786.081250085015</v>
      </c>
      <c r="B37559" s="94"/>
      <c r="C37559" s="94"/>
      <c r="D37559" s="94"/>
    </row>
    <row r="37560" spans="1:4" x14ac:dyDescent="0.25">
      <c r="A37560" s="88">
        <v>41786.081944529462</v>
      </c>
      <c r="B37560" s="94"/>
      <c r="C37560" s="94"/>
      <c r="D37560" s="94"/>
    </row>
    <row r="37561" spans="1:4" x14ac:dyDescent="0.25">
      <c r="A37561" s="88">
        <v>41786.082638973909</v>
      </c>
      <c r="B37561" s="94"/>
      <c r="C37561" s="94"/>
      <c r="D37561" s="94"/>
    </row>
    <row r="37562" spans="1:4" x14ac:dyDescent="0.25">
      <c r="A37562" s="88">
        <v>41786.083333418355</v>
      </c>
      <c r="B37562" s="94"/>
      <c r="C37562" s="94"/>
      <c r="D37562" s="94"/>
    </row>
    <row r="37563" spans="1:4" x14ac:dyDescent="0.25">
      <c r="A37563" s="88">
        <v>41786.084027862802</v>
      </c>
      <c r="B37563" s="94"/>
      <c r="C37563" s="94"/>
      <c r="D37563" s="94"/>
    </row>
    <row r="37564" spans="1:4" x14ac:dyDescent="0.25">
      <c r="A37564" s="88">
        <v>41786.084722307249</v>
      </c>
      <c r="B37564" s="94"/>
      <c r="C37564" s="94"/>
      <c r="D37564" s="94"/>
    </row>
    <row r="37565" spans="1:4" x14ac:dyDescent="0.25">
      <c r="A37565" s="88">
        <v>41786.085416751695</v>
      </c>
      <c r="B37565" s="94"/>
      <c r="C37565" s="94"/>
      <c r="D37565" s="94"/>
    </row>
    <row r="37566" spans="1:4" x14ac:dyDescent="0.25">
      <c r="A37566" s="88">
        <v>41786.086111196142</v>
      </c>
      <c r="B37566" s="94"/>
      <c r="C37566" s="94"/>
      <c r="D37566" s="94"/>
    </row>
    <row r="37567" spans="1:4" x14ac:dyDescent="0.25">
      <c r="A37567" s="88">
        <v>41786.086805640589</v>
      </c>
      <c r="B37567" s="94"/>
      <c r="C37567" s="94"/>
      <c r="D37567" s="94"/>
    </row>
    <row r="37568" spans="1:4" x14ac:dyDescent="0.25">
      <c r="A37568" s="88">
        <v>41786.087500085036</v>
      </c>
      <c r="B37568" s="94"/>
      <c r="C37568" s="94"/>
      <c r="D37568" s="94"/>
    </row>
    <row r="37569" spans="1:4" x14ac:dyDescent="0.25">
      <c r="A37569" s="88">
        <v>41786.088194529482</v>
      </c>
      <c r="B37569" s="94"/>
      <c r="C37569" s="94"/>
      <c r="D37569" s="94"/>
    </row>
    <row r="37570" spans="1:4" x14ac:dyDescent="0.25">
      <c r="A37570" s="88">
        <v>41786.088888973929</v>
      </c>
      <c r="B37570" s="94"/>
      <c r="C37570" s="94"/>
      <c r="D37570" s="94"/>
    </row>
    <row r="37571" spans="1:4" x14ac:dyDescent="0.25">
      <c r="A37571" s="88">
        <v>41786.089583418376</v>
      </c>
      <c r="B37571" s="94"/>
      <c r="C37571" s="94"/>
      <c r="D37571" s="94"/>
    </row>
    <row r="37572" spans="1:4" x14ac:dyDescent="0.25">
      <c r="A37572" s="88">
        <v>41786.090277862822</v>
      </c>
      <c r="B37572" s="94"/>
      <c r="C37572" s="94"/>
      <c r="D37572" s="94"/>
    </row>
    <row r="37573" spans="1:4" x14ac:dyDescent="0.25">
      <c r="A37573" s="88">
        <v>41786.090972307269</v>
      </c>
      <c r="B37573" s="94"/>
      <c r="C37573" s="94"/>
      <c r="D37573" s="94"/>
    </row>
    <row r="37574" spans="1:4" x14ac:dyDescent="0.25">
      <c r="A37574" s="88">
        <v>41786.091666751716</v>
      </c>
      <c r="B37574" s="94"/>
      <c r="C37574" s="94"/>
      <c r="D37574" s="94"/>
    </row>
    <row r="37575" spans="1:4" x14ac:dyDescent="0.25">
      <c r="A37575" s="88">
        <v>41786.092361196163</v>
      </c>
      <c r="B37575" s="94"/>
      <c r="C37575" s="94"/>
      <c r="D37575" s="94"/>
    </row>
    <row r="37576" spans="1:4" x14ac:dyDescent="0.25">
      <c r="A37576" s="88">
        <v>41786.093055640609</v>
      </c>
      <c r="B37576" s="94"/>
      <c r="C37576" s="94"/>
      <c r="D37576" s="94"/>
    </row>
    <row r="37577" spans="1:4" x14ac:dyDescent="0.25">
      <c r="A37577" s="88">
        <v>41786.093750085056</v>
      </c>
      <c r="B37577" s="94"/>
      <c r="C37577" s="94"/>
      <c r="D37577" s="94"/>
    </row>
    <row r="37578" spans="1:4" x14ac:dyDescent="0.25">
      <c r="A37578" s="88">
        <v>41786.094444529503</v>
      </c>
      <c r="B37578" s="94"/>
      <c r="C37578" s="94"/>
      <c r="D37578" s="94"/>
    </row>
    <row r="37579" spans="1:4" x14ac:dyDescent="0.25">
      <c r="A37579" s="88">
        <v>41786.095138973949</v>
      </c>
      <c r="B37579" s="94"/>
      <c r="C37579" s="94"/>
      <c r="D37579" s="94"/>
    </row>
    <row r="37580" spans="1:4" x14ac:dyDescent="0.25">
      <c r="A37580" s="88">
        <v>41786.095833418396</v>
      </c>
      <c r="B37580" s="94"/>
      <c r="C37580" s="94"/>
      <c r="D37580" s="94"/>
    </row>
    <row r="37581" spans="1:4" x14ac:dyDescent="0.25">
      <c r="A37581" s="88">
        <v>41786.096527862843</v>
      </c>
      <c r="B37581" s="94"/>
      <c r="C37581" s="94"/>
      <c r="D37581" s="94"/>
    </row>
    <row r="37582" spans="1:4" x14ac:dyDescent="0.25">
      <c r="A37582" s="88">
        <v>41786.097222307289</v>
      </c>
      <c r="B37582" s="94"/>
      <c r="C37582" s="94"/>
      <c r="D37582" s="94"/>
    </row>
    <row r="37583" spans="1:4" x14ac:dyDescent="0.25">
      <c r="A37583" s="88">
        <v>41786.097916751736</v>
      </c>
      <c r="B37583" s="94"/>
      <c r="C37583" s="94"/>
      <c r="D37583" s="94"/>
    </row>
    <row r="37584" spans="1:4" x14ac:dyDescent="0.25">
      <c r="A37584" s="88">
        <v>41786.098611196183</v>
      </c>
      <c r="B37584" s="94"/>
      <c r="C37584" s="94"/>
      <c r="D37584" s="94"/>
    </row>
    <row r="37585" spans="1:4" x14ac:dyDescent="0.25">
      <c r="A37585" s="88">
        <v>41786.09930564063</v>
      </c>
      <c r="B37585" s="94"/>
      <c r="C37585" s="94"/>
      <c r="D37585" s="94"/>
    </row>
    <row r="37586" spans="1:4" x14ac:dyDescent="0.25">
      <c r="A37586" s="88">
        <v>41786.100000085076</v>
      </c>
      <c r="B37586" s="94"/>
      <c r="C37586" s="94"/>
      <c r="D37586" s="94"/>
    </row>
    <row r="37587" spans="1:4" x14ac:dyDescent="0.25">
      <c r="A37587" s="88">
        <v>41786.100694529523</v>
      </c>
      <c r="B37587" s="94"/>
      <c r="C37587" s="94"/>
      <c r="D37587" s="94"/>
    </row>
    <row r="37588" spans="1:4" x14ac:dyDescent="0.25">
      <c r="A37588" s="88">
        <v>41786.10138897397</v>
      </c>
      <c r="B37588" s="94"/>
      <c r="C37588" s="94"/>
      <c r="D37588" s="94"/>
    </row>
    <row r="37589" spans="1:4" x14ac:dyDescent="0.25">
      <c r="A37589" s="88">
        <v>41786.102083418416</v>
      </c>
      <c r="B37589" s="94"/>
      <c r="C37589" s="94"/>
      <c r="D37589" s="94"/>
    </row>
    <row r="37590" spans="1:4" x14ac:dyDescent="0.25">
      <c r="A37590" s="88">
        <v>41786.102777862863</v>
      </c>
      <c r="B37590" s="94"/>
      <c r="C37590" s="94"/>
      <c r="D37590" s="94"/>
    </row>
    <row r="37591" spans="1:4" x14ac:dyDescent="0.25">
      <c r="A37591" s="88">
        <v>41786.10347230731</v>
      </c>
      <c r="B37591" s="94"/>
      <c r="C37591" s="94"/>
      <c r="D37591" s="94"/>
    </row>
    <row r="37592" spans="1:4" x14ac:dyDescent="0.25">
      <c r="A37592" s="88">
        <v>41786.104166751757</v>
      </c>
      <c r="B37592" s="94"/>
      <c r="C37592" s="94"/>
      <c r="D37592" s="94"/>
    </row>
    <row r="37593" spans="1:4" x14ac:dyDescent="0.25">
      <c r="A37593" s="88">
        <v>41786.104861196203</v>
      </c>
      <c r="B37593" s="94"/>
      <c r="C37593" s="94"/>
      <c r="D37593" s="94"/>
    </row>
    <row r="37594" spans="1:4" x14ac:dyDescent="0.25">
      <c r="A37594" s="88">
        <v>41786.10555564065</v>
      </c>
      <c r="B37594" s="94"/>
      <c r="C37594" s="94"/>
      <c r="D37594" s="94"/>
    </row>
    <row r="37595" spans="1:4" x14ac:dyDescent="0.25">
      <c r="A37595" s="88">
        <v>41786.106250085097</v>
      </c>
      <c r="B37595" s="94"/>
      <c r="C37595" s="94"/>
      <c r="D37595" s="94"/>
    </row>
    <row r="37596" spans="1:4" x14ac:dyDescent="0.25">
      <c r="A37596" s="88">
        <v>41786.106944529543</v>
      </c>
      <c r="B37596" s="94"/>
      <c r="C37596" s="94"/>
      <c r="D37596" s="94"/>
    </row>
    <row r="37597" spans="1:4" x14ac:dyDescent="0.25">
      <c r="A37597" s="88">
        <v>41786.10763897399</v>
      </c>
      <c r="B37597" s="94"/>
      <c r="C37597" s="94"/>
      <c r="D37597" s="94"/>
    </row>
    <row r="37598" spans="1:4" x14ac:dyDescent="0.25">
      <c r="A37598" s="88">
        <v>41786.108333418437</v>
      </c>
      <c r="B37598" s="94"/>
      <c r="C37598" s="94"/>
      <c r="D37598" s="94"/>
    </row>
    <row r="37599" spans="1:4" x14ac:dyDescent="0.25">
      <c r="A37599" s="88">
        <v>41786.109027862884</v>
      </c>
      <c r="B37599" s="94"/>
      <c r="C37599" s="94"/>
      <c r="D37599" s="94"/>
    </row>
    <row r="37600" spans="1:4" x14ac:dyDescent="0.25">
      <c r="A37600" s="88">
        <v>41786.10972230733</v>
      </c>
      <c r="B37600" s="94"/>
      <c r="C37600" s="94"/>
      <c r="D37600" s="94"/>
    </row>
    <row r="37601" spans="1:4" x14ac:dyDescent="0.25">
      <c r="A37601" s="88">
        <v>41786.110416751777</v>
      </c>
      <c r="B37601" s="94"/>
      <c r="C37601" s="94"/>
      <c r="D37601" s="94"/>
    </row>
    <row r="37602" spans="1:4" x14ac:dyDescent="0.25">
      <c r="A37602" s="88">
        <v>41786.111111196224</v>
      </c>
      <c r="B37602" s="94"/>
      <c r="C37602" s="94"/>
      <c r="D37602" s="94"/>
    </row>
    <row r="37603" spans="1:4" x14ac:dyDescent="0.25">
      <c r="A37603" s="88">
        <v>41786.11180564067</v>
      </c>
      <c r="B37603" s="94"/>
      <c r="C37603" s="94"/>
      <c r="D37603" s="94"/>
    </row>
    <row r="37604" spans="1:4" x14ac:dyDescent="0.25">
      <c r="A37604" s="88">
        <v>41786.112500085117</v>
      </c>
      <c r="B37604" s="94"/>
      <c r="C37604" s="94"/>
      <c r="D37604" s="94"/>
    </row>
    <row r="37605" spans="1:4" x14ac:dyDescent="0.25">
      <c r="A37605" s="88">
        <v>41786.113194529564</v>
      </c>
      <c r="B37605" s="94"/>
      <c r="C37605" s="94"/>
      <c r="D37605" s="94"/>
    </row>
    <row r="37606" spans="1:4" x14ac:dyDescent="0.25">
      <c r="A37606" s="88">
        <v>41786.11388897401</v>
      </c>
      <c r="B37606" s="94"/>
      <c r="C37606" s="94"/>
      <c r="D37606" s="94"/>
    </row>
    <row r="37607" spans="1:4" x14ac:dyDescent="0.25">
      <c r="A37607" s="88">
        <v>41786.114583418457</v>
      </c>
      <c r="B37607" s="94"/>
      <c r="C37607" s="94"/>
      <c r="D37607" s="94"/>
    </row>
    <row r="37608" spans="1:4" x14ac:dyDescent="0.25">
      <c r="A37608" s="88">
        <v>41786.115277862904</v>
      </c>
      <c r="B37608" s="94"/>
      <c r="C37608" s="94"/>
      <c r="D37608" s="94"/>
    </row>
    <row r="37609" spans="1:4" x14ac:dyDescent="0.25">
      <c r="A37609" s="88">
        <v>41786.115972307351</v>
      </c>
      <c r="B37609" s="94"/>
      <c r="C37609" s="94"/>
      <c r="D37609" s="94"/>
    </row>
    <row r="37610" spans="1:4" x14ac:dyDescent="0.25">
      <c r="A37610" s="88">
        <v>41786.116666751797</v>
      </c>
      <c r="B37610" s="94"/>
      <c r="C37610" s="94"/>
      <c r="D37610" s="94"/>
    </row>
    <row r="37611" spans="1:4" x14ac:dyDescent="0.25">
      <c r="A37611" s="88">
        <v>41786.117361196244</v>
      </c>
      <c r="B37611" s="94"/>
      <c r="C37611" s="94"/>
      <c r="D37611" s="94"/>
    </row>
    <row r="37612" spans="1:4" x14ac:dyDescent="0.25">
      <c r="A37612" s="88">
        <v>41786.118055640691</v>
      </c>
      <c r="B37612" s="94"/>
      <c r="C37612" s="94"/>
      <c r="D37612" s="94"/>
    </row>
    <row r="37613" spans="1:4" x14ac:dyDescent="0.25">
      <c r="A37613" s="88">
        <v>41786.118750085137</v>
      </c>
      <c r="B37613" s="94"/>
      <c r="C37613" s="94"/>
      <c r="D37613" s="94"/>
    </row>
    <row r="37614" spans="1:4" x14ac:dyDescent="0.25">
      <c r="A37614" s="88">
        <v>41786.119444529584</v>
      </c>
      <c r="B37614" s="94"/>
      <c r="C37614" s="94"/>
      <c r="D37614" s="94"/>
    </row>
    <row r="37615" spans="1:4" x14ac:dyDescent="0.25">
      <c r="A37615" s="88">
        <v>41786.120138974031</v>
      </c>
      <c r="B37615" s="94"/>
      <c r="C37615" s="94"/>
      <c r="D37615" s="94"/>
    </row>
    <row r="37616" spans="1:4" x14ac:dyDescent="0.25">
      <c r="A37616" s="88">
        <v>41786.120833418478</v>
      </c>
      <c r="B37616" s="94"/>
      <c r="C37616" s="94"/>
      <c r="D37616" s="94"/>
    </row>
    <row r="37617" spans="1:4" x14ac:dyDescent="0.25">
      <c r="A37617" s="88">
        <v>41786.121527862924</v>
      </c>
      <c r="B37617" s="94"/>
      <c r="C37617" s="94"/>
      <c r="D37617" s="94"/>
    </row>
    <row r="37618" spans="1:4" x14ac:dyDescent="0.25">
      <c r="A37618" s="88">
        <v>41786.122222307371</v>
      </c>
      <c r="B37618" s="94"/>
      <c r="C37618" s="94"/>
      <c r="D37618" s="94"/>
    </row>
    <row r="37619" spans="1:4" x14ac:dyDescent="0.25">
      <c r="A37619" s="88">
        <v>41786.122916751818</v>
      </c>
      <c r="B37619" s="94"/>
      <c r="C37619" s="94"/>
      <c r="D37619" s="94"/>
    </row>
    <row r="37620" spans="1:4" x14ac:dyDescent="0.25">
      <c r="A37620" s="88">
        <v>41786.123611196264</v>
      </c>
      <c r="B37620" s="94"/>
      <c r="C37620" s="94"/>
      <c r="D37620" s="94"/>
    </row>
    <row r="37621" spans="1:4" x14ac:dyDescent="0.25">
      <c r="A37621" s="88">
        <v>41786.124305640711</v>
      </c>
      <c r="B37621" s="94"/>
      <c r="C37621" s="94"/>
      <c r="D37621" s="94"/>
    </row>
    <row r="37622" spans="1:4" x14ac:dyDescent="0.25">
      <c r="A37622" s="88">
        <v>41786.125000085158</v>
      </c>
      <c r="B37622" s="94"/>
      <c r="C37622" s="94"/>
      <c r="D37622" s="94"/>
    </row>
    <row r="37623" spans="1:4" x14ac:dyDescent="0.25">
      <c r="A37623" s="88">
        <v>41786.125694529605</v>
      </c>
      <c r="B37623" s="94"/>
      <c r="C37623" s="94"/>
      <c r="D37623" s="94"/>
    </row>
    <row r="37624" spans="1:4" x14ac:dyDescent="0.25">
      <c r="A37624" s="88">
        <v>41786.126388974051</v>
      </c>
      <c r="B37624" s="94"/>
      <c r="C37624" s="94"/>
      <c r="D37624" s="94"/>
    </row>
    <row r="37625" spans="1:4" x14ac:dyDescent="0.25">
      <c r="A37625" s="88">
        <v>41786.127083418498</v>
      </c>
      <c r="B37625" s="94"/>
      <c r="C37625" s="94"/>
      <c r="D37625" s="94"/>
    </row>
    <row r="37626" spans="1:4" x14ac:dyDescent="0.25">
      <c r="A37626" s="88">
        <v>41786.127777862945</v>
      </c>
      <c r="B37626" s="94"/>
      <c r="C37626" s="94"/>
      <c r="D37626" s="94"/>
    </row>
    <row r="37627" spans="1:4" x14ac:dyDescent="0.25">
      <c r="A37627" s="88">
        <v>41786.128472307391</v>
      </c>
      <c r="B37627" s="94"/>
      <c r="C37627" s="94"/>
      <c r="D37627" s="94"/>
    </row>
    <row r="37628" spans="1:4" x14ac:dyDescent="0.25">
      <c r="A37628" s="88">
        <v>41786.129166751838</v>
      </c>
      <c r="B37628" s="94"/>
      <c r="C37628" s="94"/>
      <c r="D37628" s="94"/>
    </row>
    <row r="37629" spans="1:4" x14ac:dyDescent="0.25">
      <c r="A37629" s="88">
        <v>41786.129861196285</v>
      </c>
      <c r="B37629" s="94"/>
      <c r="C37629" s="94"/>
      <c r="D37629" s="94"/>
    </row>
    <row r="37630" spans="1:4" x14ac:dyDescent="0.25">
      <c r="A37630" s="88">
        <v>41786.130555640731</v>
      </c>
      <c r="B37630" s="94"/>
      <c r="C37630" s="94"/>
      <c r="D37630" s="94"/>
    </row>
    <row r="37631" spans="1:4" x14ac:dyDescent="0.25">
      <c r="A37631" s="88">
        <v>41786.131250085178</v>
      </c>
      <c r="B37631" s="94"/>
      <c r="C37631" s="94"/>
      <c r="D37631" s="94"/>
    </row>
    <row r="37632" spans="1:4" x14ac:dyDescent="0.25">
      <c r="A37632" s="88">
        <v>41786.131944529625</v>
      </c>
      <c r="B37632" s="94"/>
      <c r="C37632" s="94"/>
      <c r="D37632" s="94"/>
    </row>
    <row r="37633" spans="1:4" x14ac:dyDescent="0.25">
      <c r="A37633" s="88">
        <v>41786.132638974072</v>
      </c>
      <c r="B37633" s="94"/>
      <c r="C37633" s="94"/>
      <c r="D37633" s="94"/>
    </row>
    <row r="37634" spans="1:4" x14ac:dyDescent="0.25">
      <c r="A37634" s="88">
        <v>41786.133333418518</v>
      </c>
      <c r="B37634" s="94"/>
      <c r="C37634" s="94"/>
      <c r="D37634" s="94"/>
    </row>
    <row r="37635" spans="1:4" x14ac:dyDescent="0.25">
      <c r="A37635" s="88">
        <v>41786.134027862965</v>
      </c>
      <c r="B37635" s="94"/>
      <c r="C37635" s="94"/>
      <c r="D37635" s="94"/>
    </row>
    <row r="37636" spans="1:4" x14ac:dyDescent="0.25">
      <c r="A37636" s="88">
        <v>41786.134722307412</v>
      </c>
      <c r="B37636" s="94"/>
      <c r="C37636" s="94"/>
      <c r="D37636" s="94"/>
    </row>
    <row r="37637" spans="1:4" x14ac:dyDescent="0.25">
      <c r="A37637" s="88">
        <v>41786.135416751858</v>
      </c>
      <c r="B37637" s="94"/>
      <c r="C37637" s="94"/>
      <c r="D37637" s="94"/>
    </row>
    <row r="37638" spans="1:4" x14ac:dyDescent="0.25">
      <c r="A37638" s="88">
        <v>41786.136111196305</v>
      </c>
      <c r="B37638" s="94"/>
      <c r="C37638" s="94"/>
      <c r="D37638" s="94"/>
    </row>
    <row r="37639" spans="1:4" x14ac:dyDescent="0.25">
      <c r="A37639" s="88">
        <v>41786.136805640752</v>
      </c>
      <c r="B37639" s="94"/>
      <c r="C37639" s="94"/>
      <c r="D37639" s="94"/>
    </row>
    <row r="37640" spans="1:4" x14ac:dyDescent="0.25">
      <c r="A37640" s="88">
        <v>41786.137500085199</v>
      </c>
      <c r="B37640" s="94"/>
      <c r="C37640" s="94"/>
      <c r="D37640" s="94"/>
    </row>
    <row r="37641" spans="1:4" x14ac:dyDescent="0.25">
      <c r="A37641" s="88">
        <v>41786.138194529645</v>
      </c>
      <c r="B37641" s="94"/>
      <c r="C37641" s="94"/>
      <c r="D37641" s="94"/>
    </row>
    <row r="37642" spans="1:4" x14ac:dyDescent="0.25">
      <c r="A37642" s="88">
        <v>41786.138888974092</v>
      </c>
      <c r="B37642" s="94"/>
      <c r="C37642" s="94"/>
      <c r="D37642" s="94"/>
    </row>
    <row r="37643" spans="1:4" x14ac:dyDescent="0.25">
      <c r="A37643" s="88">
        <v>41786.139583418539</v>
      </c>
      <c r="B37643" s="94"/>
      <c r="C37643" s="94"/>
      <c r="D37643" s="94"/>
    </row>
    <row r="37644" spans="1:4" x14ac:dyDescent="0.25">
      <c r="A37644" s="88">
        <v>41786.140277862985</v>
      </c>
      <c r="B37644" s="94"/>
      <c r="C37644" s="94"/>
      <c r="D37644" s="94"/>
    </row>
    <row r="37645" spans="1:4" x14ac:dyDescent="0.25">
      <c r="A37645" s="88">
        <v>41786.140972307432</v>
      </c>
      <c r="B37645" s="94"/>
      <c r="C37645" s="94"/>
      <c r="D37645" s="94"/>
    </row>
    <row r="37646" spans="1:4" x14ac:dyDescent="0.25">
      <c r="A37646" s="88">
        <v>41786.141666751879</v>
      </c>
      <c r="B37646" s="94"/>
      <c r="C37646" s="94"/>
      <c r="D37646" s="94"/>
    </row>
    <row r="37647" spans="1:4" x14ac:dyDescent="0.25">
      <c r="A37647" s="88">
        <v>41786.142361196326</v>
      </c>
      <c r="B37647" s="94"/>
      <c r="C37647" s="94"/>
      <c r="D37647" s="94"/>
    </row>
    <row r="37648" spans="1:4" x14ac:dyDescent="0.25">
      <c r="A37648" s="88">
        <v>41786.143055640772</v>
      </c>
      <c r="B37648" s="94"/>
      <c r="C37648" s="94"/>
      <c r="D37648" s="94"/>
    </row>
    <row r="37649" spans="1:4" x14ac:dyDescent="0.25">
      <c r="A37649" s="88">
        <v>41786.143750085219</v>
      </c>
      <c r="B37649" s="94"/>
      <c r="C37649" s="94"/>
      <c r="D37649" s="94"/>
    </row>
    <row r="37650" spans="1:4" x14ac:dyDescent="0.25">
      <c r="A37650" s="88">
        <v>41786.144444529666</v>
      </c>
      <c r="B37650" s="94"/>
      <c r="C37650" s="94"/>
      <c r="D37650" s="94"/>
    </row>
    <row r="37651" spans="1:4" x14ac:dyDescent="0.25">
      <c r="A37651" s="88">
        <v>41786.145138974112</v>
      </c>
      <c r="B37651" s="94"/>
      <c r="C37651" s="94"/>
      <c r="D37651" s="94"/>
    </row>
    <row r="37652" spans="1:4" x14ac:dyDescent="0.25">
      <c r="A37652" s="88">
        <v>41786.145833418559</v>
      </c>
      <c r="B37652" s="94"/>
      <c r="C37652" s="94"/>
      <c r="D37652" s="94"/>
    </row>
    <row r="37653" spans="1:4" x14ac:dyDescent="0.25">
      <c r="A37653" s="88">
        <v>41786.146527863006</v>
      </c>
      <c r="B37653" s="94"/>
      <c r="C37653" s="94"/>
      <c r="D37653" s="94"/>
    </row>
    <row r="37654" spans="1:4" x14ac:dyDescent="0.25">
      <c r="A37654" s="88">
        <v>41786.147222307452</v>
      </c>
      <c r="B37654" s="94"/>
      <c r="C37654" s="94"/>
      <c r="D37654" s="94"/>
    </row>
    <row r="37655" spans="1:4" x14ac:dyDescent="0.25">
      <c r="A37655" s="88">
        <v>41786.147916751899</v>
      </c>
      <c r="B37655" s="94"/>
      <c r="C37655" s="94"/>
      <c r="D37655" s="94"/>
    </row>
    <row r="37656" spans="1:4" x14ac:dyDescent="0.25">
      <c r="A37656" s="88">
        <v>41786.148611196346</v>
      </c>
      <c r="B37656" s="94"/>
      <c r="C37656" s="94"/>
      <c r="D37656" s="94"/>
    </row>
    <row r="37657" spans="1:4" x14ac:dyDescent="0.25">
      <c r="A37657" s="88">
        <v>41786.149305640793</v>
      </c>
      <c r="B37657" s="94"/>
      <c r="C37657" s="94"/>
      <c r="D37657" s="94"/>
    </row>
    <row r="37658" spans="1:4" x14ac:dyDescent="0.25">
      <c r="A37658" s="88">
        <v>41786.150000085239</v>
      </c>
      <c r="B37658" s="94"/>
      <c r="C37658" s="94"/>
      <c r="D37658" s="94"/>
    </row>
    <row r="37659" spans="1:4" x14ac:dyDescent="0.25">
      <c r="A37659" s="88">
        <v>41786.150694529686</v>
      </c>
      <c r="B37659" s="94"/>
      <c r="C37659" s="94"/>
      <c r="D37659" s="94"/>
    </row>
    <row r="37660" spans="1:4" x14ac:dyDescent="0.25">
      <c r="A37660" s="88">
        <v>41786.151388974133</v>
      </c>
      <c r="B37660" s="94"/>
      <c r="C37660" s="94"/>
      <c r="D37660" s="94"/>
    </row>
    <row r="37661" spans="1:4" x14ac:dyDescent="0.25">
      <c r="A37661" s="88">
        <v>41786.152083418579</v>
      </c>
      <c r="B37661" s="94"/>
      <c r="C37661" s="94"/>
      <c r="D37661" s="94"/>
    </row>
    <row r="37662" spans="1:4" x14ac:dyDescent="0.25">
      <c r="A37662" s="88">
        <v>41786.152777863026</v>
      </c>
      <c r="B37662" s="94"/>
      <c r="C37662" s="94"/>
      <c r="D37662" s="94"/>
    </row>
    <row r="37663" spans="1:4" x14ac:dyDescent="0.25">
      <c r="A37663" s="88">
        <v>41786.153472307473</v>
      </c>
      <c r="B37663" s="94"/>
      <c r="C37663" s="94"/>
      <c r="D37663" s="94"/>
    </row>
    <row r="37664" spans="1:4" x14ac:dyDescent="0.25">
      <c r="A37664" s="88">
        <v>41786.15416675192</v>
      </c>
      <c r="B37664" s="94"/>
      <c r="C37664" s="94"/>
      <c r="D37664" s="94"/>
    </row>
    <row r="37665" spans="1:4" x14ac:dyDescent="0.25">
      <c r="A37665" s="88">
        <v>41786.154861196366</v>
      </c>
      <c r="B37665" s="94"/>
      <c r="C37665" s="94"/>
      <c r="D37665" s="94"/>
    </row>
    <row r="37666" spans="1:4" x14ac:dyDescent="0.25">
      <c r="A37666" s="88">
        <v>41786.155555640813</v>
      </c>
      <c r="B37666" s="94"/>
      <c r="C37666" s="94"/>
      <c r="D37666" s="94"/>
    </row>
    <row r="37667" spans="1:4" x14ac:dyDescent="0.25">
      <c r="A37667" s="88">
        <v>41786.15625008526</v>
      </c>
      <c r="B37667" s="94"/>
      <c r="C37667" s="94"/>
      <c r="D37667" s="94"/>
    </row>
    <row r="37668" spans="1:4" x14ac:dyDescent="0.25">
      <c r="A37668" s="88">
        <v>41786.156944529706</v>
      </c>
      <c r="B37668" s="94"/>
      <c r="C37668" s="94"/>
      <c r="D37668" s="94"/>
    </row>
    <row r="37669" spans="1:4" x14ac:dyDescent="0.25">
      <c r="A37669" s="88">
        <v>41786.157638974153</v>
      </c>
      <c r="B37669" s="94"/>
      <c r="C37669" s="94"/>
      <c r="D37669" s="94"/>
    </row>
    <row r="37670" spans="1:4" x14ac:dyDescent="0.25">
      <c r="A37670" s="88">
        <v>41786.1583334186</v>
      </c>
      <c r="B37670" s="94"/>
      <c r="C37670" s="94"/>
      <c r="D37670" s="94"/>
    </row>
    <row r="37671" spans="1:4" x14ac:dyDescent="0.25">
      <c r="A37671" s="88">
        <v>41786.159027863047</v>
      </c>
      <c r="B37671" s="94"/>
      <c r="C37671" s="94"/>
      <c r="D37671" s="94"/>
    </row>
    <row r="37672" spans="1:4" x14ac:dyDescent="0.25">
      <c r="A37672" s="88">
        <v>41786.159722307493</v>
      </c>
      <c r="B37672" s="94"/>
      <c r="C37672" s="94"/>
      <c r="D37672" s="94"/>
    </row>
    <row r="37673" spans="1:4" x14ac:dyDescent="0.25">
      <c r="A37673" s="88">
        <v>41786.16041675194</v>
      </c>
      <c r="B37673" s="94"/>
      <c r="C37673" s="94"/>
      <c r="D37673" s="94"/>
    </row>
    <row r="37674" spans="1:4" x14ac:dyDescent="0.25">
      <c r="A37674" s="88">
        <v>41786.161111196387</v>
      </c>
      <c r="B37674" s="94"/>
      <c r="C37674" s="94"/>
      <c r="D37674" s="94"/>
    </row>
    <row r="37675" spans="1:4" x14ac:dyDescent="0.25">
      <c r="A37675" s="88">
        <v>41786.161805640833</v>
      </c>
      <c r="B37675" s="94"/>
      <c r="C37675" s="94"/>
      <c r="D37675" s="94"/>
    </row>
    <row r="37676" spans="1:4" x14ac:dyDescent="0.25">
      <c r="A37676" s="88">
        <v>41786.16250008528</v>
      </c>
      <c r="B37676" s="94"/>
      <c r="C37676" s="94"/>
      <c r="D37676" s="94"/>
    </row>
    <row r="37677" spans="1:4" x14ac:dyDescent="0.25">
      <c r="A37677" s="88">
        <v>41786.163194529727</v>
      </c>
      <c r="B37677" s="94"/>
      <c r="C37677" s="94"/>
      <c r="D37677" s="94"/>
    </row>
    <row r="37678" spans="1:4" x14ac:dyDescent="0.25">
      <c r="A37678" s="88">
        <v>41786.163888974173</v>
      </c>
      <c r="B37678" s="94"/>
      <c r="C37678" s="94"/>
      <c r="D37678" s="94"/>
    </row>
    <row r="37679" spans="1:4" x14ac:dyDescent="0.25">
      <c r="A37679" s="88">
        <v>41786.16458341862</v>
      </c>
      <c r="B37679" s="94"/>
      <c r="C37679" s="94"/>
      <c r="D37679" s="94"/>
    </row>
    <row r="37680" spans="1:4" x14ac:dyDescent="0.25">
      <c r="A37680" s="88">
        <v>41786.165277863067</v>
      </c>
      <c r="B37680" s="94"/>
      <c r="C37680" s="94"/>
      <c r="D37680" s="94"/>
    </row>
    <row r="37681" spans="1:4" x14ac:dyDescent="0.25">
      <c r="A37681" s="88">
        <v>41786.165972307514</v>
      </c>
      <c r="B37681" s="94"/>
      <c r="C37681" s="94"/>
      <c r="D37681" s="94"/>
    </row>
    <row r="37682" spans="1:4" x14ac:dyDescent="0.25">
      <c r="A37682" s="88">
        <v>41786.16666675196</v>
      </c>
      <c r="B37682" s="94"/>
      <c r="C37682" s="94"/>
      <c r="D37682" s="94"/>
    </row>
    <row r="37683" spans="1:4" x14ac:dyDescent="0.25">
      <c r="A37683" s="88">
        <v>41786.167361196407</v>
      </c>
      <c r="B37683" s="94"/>
      <c r="C37683" s="94"/>
      <c r="D37683" s="94"/>
    </row>
    <row r="37684" spans="1:4" x14ac:dyDescent="0.25">
      <c r="A37684" s="88">
        <v>41786.168055640854</v>
      </c>
      <c r="B37684" s="94"/>
      <c r="C37684" s="94"/>
      <c r="D37684" s="94"/>
    </row>
    <row r="37685" spans="1:4" x14ac:dyDescent="0.25">
      <c r="A37685" s="88">
        <v>41786.1687500853</v>
      </c>
      <c r="B37685" s="94"/>
      <c r="C37685" s="94"/>
      <c r="D37685" s="94"/>
    </row>
    <row r="37686" spans="1:4" x14ac:dyDescent="0.25">
      <c r="A37686" s="88">
        <v>41786.169444529747</v>
      </c>
      <c r="B37686" s="94"/>
      <c r="C37686" s="94"/>
      <c r="D37686" s="94"/>
    </row>
    <row r="37687" spans="1:4" x14ac:dyDescent="0.25">
      <c r="A37687" s="88">
        <v>41786.170138974194</v>
      </c>
      <c r="B37687" s="94"/>
      <c r="C37687" s="94"/>
      <c r="D37687" s="94"/>
    </row>
    <row r="37688" spans="1:4" x14ac:dyDescent="0.25">
      <c r="A37688" s="88">
        <v>41786.170833418641</v>
      </c>
      <c r="B37688" s="94"/>
      <c r="C37688" s="94"/>
      <c r="D37688" s="94"/>
    </row>
    <row r="37689" spans="1:4" x14ac:dyDescent="0.25">
      <c r="A37689" s="88">
        <v>41786.171527863087</v>
      </c>
      <c r="B37689" s="94"/>
      <c r="C37689" s="94"/>
      <c r="D37689" s="94"/>
    </row>
    <row r="37690" spans="1:4" x14ac:dyDescent="0.25">
      <c r="A37690" s="88">
        <v>41786.172222307534</v>
      </c>
      <c r="B37690" s="94"/>
      <c r="C37690" s="94"/>
      <c r="D37690" s="94"/>
    </row>
    <row r="37691" spans="1:4" x14ac:dyDescent="0.25">
      <c r="A37691" s="88">
        <v>41786.172916751981</v>
      </c>
      <c r="B37691" s="94"/>
      <c r="C37691" s="94"/>
      <c r="D37691" s="94"/>
    </row>
    <row r="37692" spans="1:4" x14ac:dyDescent="0.25">
      <c r="A37692" s="88">
        <v>41786.173611196427</v>
      </c>
      <c r="B37692" s="94"/>
      <c r="C37692" s="94"/>
      <c r="D37692" s="94"/>
    </row>
    <row r="37693" spans="1:4" x14ac:dyDescent="0.25">
      <c r="A37693" s="88">
        <v>41786.174305640874</v>
      </c>
      <c r="B37693" s="94"/>
      <c r="C37693" s="94"/>
      <c r="D37693" s="94"/>
    </row>
    <row r="37694" spans="1:4" x14ac:dyDescent="0.25">
      <c r="A37694" s="88">
        <v>41786.175000085321</v>
      </c>
      <c r="B37694" s="94"/>
      <c r="C37694" s="94"/>
      <c r="D37694" s="94"/>
    </row>
    <row r="37695" spans="1:4" x14ac:dyDescent="0.25">
      <c r="A37695" s="88">
        <v>41786.175694529767</v>
      </c>
      <c r="B37695" s="94"/>
      <c r="C37695" s="94"/>
      <c r="D37695" s="94"/>
    </row>
    <row r="37696" spans="1:4" x14ac:dyDescent="0.25">
      <c r="A37696" s="88">
        <v>41786.176388974214</v>
      </c>
      <c r="B37696" s="94"/>
      <c r="C37696" s="94"/>
      <c r="D37696" s="94"/>
    </row>
    <row r="37697" spans="1:4" x14ac:dyDescent="0.25">
      <c r="A37697" s="88">
        <v>41786.177083418661</v>
      </c>
      <c r="B37697" s="94"/>
      <c r="C37697" s="94"/>
      <c r="D37697" s="94"/>
    </row>
    <row r="37698" spans="1:4" x14ac:dyDescent="0.25">
      <c r="A37698" s="88">
        <v>41786.177777863108</v>
      </c>
      <c r="B37698" s="94"/>
      <c r="C37698" s="94"/>
      <c r="D37698" s="94"/>
    </row>
    <row r="37699" spans="1:4" x14ac:dyDescent="0.25">
      <c r="A37699" s="88">
        <v>41786.178472307554</v>
      </c>
      <c r="B37699" s="94"/>
      <c r="C37699" s="94"/>
      <c r="D37699" s="94"/>
    </row>
    <row r="37700" spans="1:4" x14ac:dyDescent="0.25">
      <c r="A37700" s="88">
        <v>41786.179166752001</v>
      </c>
      <c r="B37700" s="94"/>
      <c r="C37700" s="94"/>
      <c r="D37700" s="94"/>
    </row>
    <row r="37701" spans="1:4" x14ac:dyDescent="0.25">
      <c r="A37701" s="88">
        <v>41786.179861196448</v>
      </c>
      <c r="B37701" s="94"/>
      <c r="C37701" s="94"/>
      <c r="D37701" s="94"/>
    </row>
    <row r="37702" spans="1:4" x14ac:dyDescent="0.25">
      <c r="A37702" s="88">
        <v>41786.180555640894</v>
      </c>
      <c r="B37702" s="94"/>
      <c r="C37702" s="94"/>
      <c r="D37702" s="94"/>
    </row>
    <row r="37703" spans="1:4" x14ac:dyDescent="0.25">
      <c r="A37703" s="88">
        <v>41786.181250085341</v>
      </c>
      <c r="B37703" s="94"/>
      <c r="C37703" s="94"/>
      <c r="D37703" s="94"/>
    </row>
    <row r="37704" spans="1:4" x14ac:dyDescent="0.25">
      <c r="A37704" s="88">
        <v>41786.181944529788</v>
      </c>
      <c r="B37704" s="94"/>
      <c r="C37704" s="94"/>
      <c r="D37704" s="94"/>
    </row>
    <row r="37705" spans="1:4" x14ac:dyDescent="0.25">
      <c r="A37705" s="88">
        <v>41786.182638974235</v>
      </c>
      <c r="B37705" s="94"/>
      <c r="C37705" s="94"/>
      <c r="D37705" s="94"/>
    </row>
    <row r="37706" spans="1:4" x14ac:dyDescent="0.25">
      <c r="A37706" s="88">
        <v>41786.183333418681</v>
      </c>
      <c r="B37706" s="94"/>
      <c r="C37706" s="94"/>
      <c r="D37706" s="94"/>
    </row>
    <row r="37707" spans="1:4" x14ac:dyDescent="0.25">
      <c r="A37707" s="88">
        <v>41786.184027863128</v>
      </c>
      <c r="B37707" s="94"/>
      <c r="C37707" s="94"/>
      <c r="D37707" s="94"/>
    </row>
    <row r="37708" spans="1:4" x14ac:dyDescent="0.25">
      <c r="A37708" s="88">
        <v>41786.184722307575</v>
      </c>
      <c r="B37708" s="94"/>
      <c r="C37708" s="94"/>
      <c r="D37708" s="94"/>
    </row>
    <row r="37709" spans="1:4" x14ac:dyDescent="0.25">
      <c r="A37709" s="88">
        <v>41786.185416752021</v>
      </c>
      <c r="B37709" s="94"/>
      <c r="C37709" s="94"/>
      <c r="D37709" s="94"/>
    </row>
    <row r="37710" spans="1:4" x14ac:dyDescent="0.25">
      <c r="A37710" s="88">
        <v>41786.186111196468</v>
      </c>
      <c r="B37710" s="94"/>
      <c r="C37710" s="94"/>
      <c r="D37710" s="94"/>
    </row>
    <row r="37711" spans="1:4" x14ac:dyDescent="0.25">
      <c r="A37711" s="88">
        <v>41786.186805640915</v>
      </c>
      <c r="B37711" s="94"/>
      <c r="C37711" s="94"/>
      <c r="D37711" s="94"/>
    </row>
    <row r="37712" spans="1:4" x14ac:dyDescent="0.25">
      <c r="A37712" s="88">
        <v>41786.187500085362</v>
      </c>
      <c r="B37712" s="94"/>
      <c r="C37712" s="94"/>
      <c r="D37712" s="94"/>
    </row>
    <row r="37713" spans="1:4" x14ac:dyDescent="0.25">
      <c r="A37713" s="88">
        <v>41786.188194529808</v>
      </c>
      <c r="B37713" s="94"/>
      <c r="C37713" s="94"/>
      <c r="D37713" s="94"/>
    </row>
    <row r="37714" spans="1:4" x14ac:dyDescent="0.25">
      <c r="A37714" s="88">
        <v>41786.188888974255</v>
      </c>
      <c r="B37714" s="94"/>
      <c r="C37714" s="94"/>
      <c r="D37714" s="94"/>
    </row>
    <row r="37715" spans="1:4" x14ac:dyDescent="0.25">
      <c r="A37715" s="88">
        <v>41786.189583418702</v>
      </c>
      <c r="B37715" s="94"/>
      <c r="C37715" s="94"/>
      <c r="D37715" s="94"/>
    </row>
    <row r="37716" spans="1:4" x14ac:dyDescent="0.25">
      <c r="A37716" s="88">
        <v>41786.190277863148</v>
      </c>
      <c r="B37716" s="94"/>
      <c r="C37716" s="94"/>
      <c r="D37716" s="94"/>
    </row>
    <row r="37717" spans="1:4" x14ac:dyDescent="0.25">
      <c r="A37717" s="88">
        <v>41786.190972307595</v>
      </c>
      <c r="B37717" s="94"/>
      <c r="C37717" s="94"/>
      <c r="D37717" s="94"/>
    </row>
    <row r="37718" spans="1:4" x14ac:dyDescent="0.25">
      <c r="A37718" s="88">
        <v>41786.191666752042</v>
      </c>
      <c r="B37718" s="94"/>
      <c r="C37718" s="94"/>
      <c r="D37718" s="94"/>
    </row>
    <row r="37719" spans="1:4" x14ac:dyDescent="0.25">
      <c r="A37719" s="88">
        <v>41786.192361196488</v>
      </c>
      <c r="B37719" s="94"/>
      <c r="C37719" s="94"/>
      <c r="D37719" s="94"/>
    </row>
    <row r="37720" spans="1:4" x14ac:dyDescent="0.25">
      <c r="A37720" s="88">
        <v>41786.193055640935</v>
      </c>
      <c r="B37720" s="94"/>
      <c r="C37720" s="94"/>
      <c r="D37720" s="94"/>
    </row>
    <row r="37721" spans="1:4" x14ac:dyDescent="0.25">
      <c r="A37721" s="88">
        <v>41786.193750085382</v>
      </c>
      <c r="B37721" s="94"/>
      <c r="C37721" s="94"/>
      <c r="D37721" s="94"/>
    </row>
    <row r="37722" spans="1:4" x14ac:dyDescent="0.25">
      <c r="A37722" s="88">
        <v>41786.194444529829</v>
      </c>
      <c r="B37722" s="94"/>
      <c r="C37722" s="94"/>
      <c r="D37722" s="94"/>
    </row>
    <row r="37723" spans="1:4" x14ac:dyDescent="0.25">
      <c r="A37723" s="88">
        <v>41786.195138974275</v>
      </c>
      <c r="B37723" s="94"/>
      <c r="C37723" s="94"/>
      <c r="D37723" s="94"/>
    </row>
    <row r="37724" spans="1:4" x14ac:dyDescent="0.25">
      <c r="A37724" s="88">
        <v>41786.195833418722</v>
      </c>
      <c r="B37724" s="94"/>
      <c r="C37724" s="94"/>
      <c r="D37724" s="94"/>
    </row>
    <row r="37725" spans="1:4" x14ac:dyDescent="0.25">
      <c r="A37725" s="88">
        <v>41786.196527863169</v>
      </c>
      <c r="B37725" s="94"/>
      <c r="C37725" s="94"/>
      <c r="D37725" s="94"/>
    </row>
    <row r="37726" spans="1:4" x14ac:dyDescent="0.25">
      <c r="A37726" s="88">
        <v>41786.197222307615</v>
      </c>
      <c r="B37726" s="94"/>
      <c r="C37726" s="94"/>
      <c r="D37726" s="94"/>
    </row>
    <row r="37727" spans="1:4" x14ac:dyDescent="0.25">
      <c r="A37727" s="88">
        <v>41786.197916752062</v>
      </c>
      <c r="B37727" s="94"/>
      <c r="C37727" s="94"/>
      <c r="D37727" s="94"/>
    </row>
    <row r="37728" spans="1:4" x14ac:dyDescent="0.25">
      <c r="A37728" s="88">
        <v>41786.198611196509</v>
      </c>
      <c r="B37728" s="94"/>
      <c r="C37728" s="94"/>
      <c r="D37728" s="94"/>
    </row>
    <row r="37729" spans="1:4" x14ac:dyDescent="0.25">
      <c r="A37729" s="88">
        <v>41786.199305640956</v>
      </c>
      <c r="B37729" s="94"/>
      <c r="C37729" s="94"/>
      <c r="D37729" s="94"/>
    </row>
    <row r="37730" spans="1:4" x14ac:dyDescent="0.25">
      <c r="A37730" s="88">
        <v>41786.200000085402</v>
      </c>
      <c r="B37730" s="94"/>
      <c r="C37730" s="94"/>
      <c r="D37730" s="94"/>
    </row>
    <row r="37731" spans="1:4" x14ac:dyDescent="0.25">
      <c r="A37731" s="88">
        <v>41786.200694529849</v>
      </c>
      <c r="B37731" s="94"/>
      <c r="C37731" s="94"/>
      <c r="D37731" s="94"/>
    </row>
    <row r="37732" spans="1:4" x14ac:dyDescent="0.25">
      <c r="A37732" s="88">
        <v>41786.201388974296</v>
      </c>
      <c r="B37732" s="94"/>
      <c r="C37732" s="94"/>
      <c r="D37732" s="94"/>
    </row>
    <row r="37733" spans="1:4" x14ac:dyDescent="0.25">
      <c r="A37733" s="88">
        <v>41786.202083418742</v>
      </c>
      <c r="B37733" s="94"/>
      <c r="C37733" s="94"/>
      <c r="D37733" s="94"/>
    </row>
    <row r="37734" spans="1:4" x14ac:dyDescent="0.25">
      <c r="A37734" s="88">
        <v>41786.202777863189</v>
      </c>
      <c r="B37734" s="94"/>
      <c r="C37734" s="94"/>
      <c r="D37734" s="94"/>
    </row>
    <row r="37735" spans="1:4" x14ac:dyDescent="0.25">
      <c r="A37735" s="88">
        <v>41786.203472307636</v>
      </c>
      <c r="B37735" s="94"/>
      <c r="C37735" s="94"/>
      <c r="D37735" s="94"/>
    </row>
    <row r="37736" spans="1:4" x14ac:dyDescent="0.25">
      <c r="A37736" s="88">
        <v>41786.204166752083</v>
      </c>
      <c r="B37736" s="94"/>
      <c r="C37736" s="94"/>
      <c r="D37736" s="94"/>
    </row>
    <row r="37737" spans="1:4" x14ac:dyDescent="0.25">
      <c r="A37737" s="88">
        <v>41786.204861196529</v>
      </c>
      <c r="B37737" s="94"/>
      <c r="C37737" s="94"/>
      <c r="D37737" s="94"/>
    </row>
    <row r="37738" spans="1:4" x14ac:dyDescent="0.25">
      <c r="A37738" s="88">
        <v>41786.205555640976</v>
      </c>
      <c r="B37738" s="94"/>
      <c r="C37738" s="94"/>
      <c r="D37738" s="94"/>
    </row>
    <row r="37739" spans="1:4" x14ac:dyDescent="0.25">
      <c r="A37739" s="88">
        <v>41786.206250085423</v>
      </c>
      <c r="B37739" s="94"/>
      <c r="C37739" s="94"/>
      <c r="D37739" s="94"/>
    </row>
    <row r="37740" spans="1:4" x14ac:dyDescent="0.25">
      <c r="A37740" s="88">
        <v>41786.206944529869</v>
      </c>
      <c r="B37740" s="94"/>
      <c r="C37740" s="94"/>
      <c r="D37740" s="94"/>
    </row>
    <row r="37741" spans="1:4" x14ac:dyDescent="0.25">
      <c r="A37741" s="88">
        <v>41786.207638974316</v>
      </c>
      <c r="B37741" s="94"/>
      <c r="C37741" s="94"/>
      <c r="D37741" s="94"/>
    </row>
    <row r="37742" spans="1:4" x14ac:dyDescent="0.25">
      <c r="A37742" s="88">
        <v>41786.208333418763</v>
      </c>
      <c r="B37742" s="94"/>
      <c r="C37742" s="94"/>
      <c r="D37742" s="94"/>
    </row>
    <row r="37743" spans="1:4" x14ac:dyDescent="0.25">
      <c r="A37743" s="88">
        <v>41786.209027863209</v>
      </c>
      <c r="B37743" s="94"/>
      <c r="C37743" s="94"/>
      <c r="D37743" s="94"/>
    </row>
    <row r="37744" spans="1:4" x14ac:dyDescent="0.25">
      <c r="A37744" s="88">
        <v>41786.209722307656</v>
      </c>
      <c r="B37744" s="94"/>
      <c r="C37744" s="94"/>
      <c r="D37744" s="94"/>
    </row>
    <row r="37745" spans="1:4" x14ac:dyDescent="0.25">
      <c r="A37745" s="88">
        <v>41786.210416752103</v>
      </c>
      <c r="B37745" s="94"/>
      <c r="C37745" s="94"/>
      <c r="D37745" s="94"/>
    </row>
    <row r="37746" spans="1:4" x14ac:dyDescent="0.25">
      <c r="A37746" s="88">
        <v>41786.21111119655</v>
      </c>
      <c r="B37746" s="94"/>
      <c r="C37746" s="94"/>
      <c r="D37746" s="94"/>
    </row>
    <row r="37747" spans="1:4" x14ac:dyDescent="0.25">
      <c r="A37747" s="88">
        <v>41786.211805640996</v>
      </c>
      <c r="B37747" s="94"/>
      <c r="C37747" s="94"/>
      <c r="D37747" s="94"/>
    </row>
    <row r="37748" spans="1:4" x14ac:dyDescent="0.25">
      <c r="A37748" s="88">
        <v>41786.212500085443</v>
      </c>
      <c r="B37748" s="94"/>
      <c r="C37748" s="94"/>
      <c r="D37748" s="94"/>
    </row>
    <row r="37749" spans="1:4" x14ac:dyDescent="0.25">
      <c r="A37749" s="88">
        <v>41786.21319452989</v>
      </c>
      <c r="B37749" s="94"/>
      <c r="C37749" s="94"/>
      <c r="D37749" s="94"/>
    </row>
    <row r="37750" spans="1:4" x14ac:dyDescent="0.25">
      <c r="A37750" s="88">
        <v>41786.213888974336</v>
      </c>
      <c r="B37750" s="94"/>
      <c r="C37750" s="94"/>
      <c r="D37750" s="94"/>
    </row>
    <row r="37751" spans="1:4" x14ac:dyDescent="0.25">
      <c r="A37751" s="88">
        <v>41786.214583418783</v>
      </c>
      <c r="B37751" s="94"/>
      <c r="C37751" s="94"/>
      <c r="D37751" s="94"/>
    </row>
    <row r="37752" spans="1:4" x14ac:dyDescent="0.25">
      <c r="A37752" s="88">
        <v>41786.21527786323</v>
      </c>
      <c r="B37752" s="94"/>
      <c r="C37752" s="94"/>
      <c r="D37752" s="94"/>
    </row>
    <row r="37753" spans="1:4" x14ac:dyDescent="0.25">
      <c r="A37753" s="88">
        <v>41786.215972307677</v>
      </c>
      <c r="B37753" s="94"/>
      <c r="C37753" s="94"/>
      <c r="D37753" s="94"/>
    </row>
    <row r="37754" spans="1:4" x14ac:dyDescent="0.25">
      <c r="A37754" s="88">
        <v>41786.216666752123</v>
      </c>
      <c r="B37754" s="94"/>
      <c r="C37754" s="94"/>
      <c r="D37754" s="94"/>
    </row>
    <row r="37755" spans="1:4" x14ac:dyDescent="0.25">
      <c r="A37755" s="88">
        <v>41786.21736119657</v>
      </c>
      <c r="B37755" s="94"/>
      <c r="C37755" s="94"/>
      <c r="D37755" s="94"/>
    </row>
    <row r="37756" spans="1:4" x14ac:dyDescent="0.25">
      <c r="A37756" s="88">
        <v>41786.218055641017</v>
      </c>
      <c r="B37756" s="94"/>
      <c r="C37756" s="94"/>
      <c r="D37756" s="94"/>
    </row>
    <row r="37757" spans="1:4" x14ac:dyDescent="0.25">
      <c r="A37757" s="88">
        <v>41786.218750085463</v>
      </c>
      <c r="B37757" s="94"/>
      <c r="C37757" s="94"/>
      <c r="D37757" s="94"/>
    </row>
    <row r="37758" spans="1:4" x14ac:dyDescent="0.25">
      <c r="A37758" s="88">
        <v>41786.21944452991</v>
      </c>
      <c r="B37758" s="94"/>
      <c r="C37758" s="94"/>
      <c r="D37758" s="94"/>
    </row>
    <row r="37759" spans="1:4" x14ac:dyDescent="0.25">
      <c r="A37759" s="88">
        <v>41786.220138974357</v>
      </c>
      <c r="B37759" s="94"/>
      <c r="C37759" s="94"/>
      <c r="D37759" s="94"/>
    </row>
    <row r="37760" spans="1:4" x14ac:dyDescent="0.25">
      <c r="A37760" s="88">
        <v>41786.220833418804</v>
      </c>
      <c r="B37760" s="94"/>
      <c r="C37760" s="94"/>
      <c r="D37760" s="94"/>
    </row>
    <row r="37761" spans="1:4" x14ac:dyDescent="0.25">
      <c r="A37761" s="88">
        <v>41786.22152786325</v>
      </c>
      <c r="B37761" s="94"/>
      <c r="C37761" s="94"/>
      <c r="D37761" s="94"/>
    </row>
    <row r="37762" spans="1:4" x14ac:dyDescent="0.25">
      <c r="A37762" s="88">
        <v>41786.222222307697</v>
      </c>
      <c r="B37762" s="94"/>
      <c r="C37762" s="94"/>
      <c r="D37762" s="94"/>
    </row>
    <row r="37763" spans="1:4" x14ac:dyDescent="0.25">
      <c r="A37763" s="88">
        <v>41786.222916752144</v>
      </c>
      <c r="B37763" s="94"/>
      <c r="C37763" s="94"/>
      <c r="D37763" s="94"/>
    </row>
    <row r="37764" spans="1:4" x14ac:dyDescent="0.25">
      <c r="A37764" s="88">
        <v>41786.22361119659</v>
      </c>
      <c r="B37764" s="94"/>
      <c r="C37764" s="94"/>
      <c r="D37764" s="94"/>
    </row>
    <row r="37765" spans="1:4" x14ac:dyDescent="0.25">
      <c r="A37765" s="88">
        <v>41786.224305641037</v>
      </c>
      <c r="B37765" s="94"/>
      <c r="C37765" s="94"/>
      <c r="D37765" s="94"/>
    </row>
    <row r="37766" spans="1:4" x14ac:dyDescent="0.25">
      <c r="A37766" s="88">
        <v>41786.225000085484</v>
      </c>
      <c r="B37766" s="94"/>
      <c r="C37766" s="94"/>
      <c r="D37766" s="94"/>
    </row>
    <row r="37767" spans="1:4" x14ac:dyDescent="0.25">
      <c r="A37767" s="88">
        <v>41786.22569452993</v>
      </c>
      <c r="B37767" s="94"/>
      <c r="C37767" s="94"/>
      <c r="D37767" s="94"/>
    </row>
    <row r="37768" spans="1:4" x14ac:dyDescent="0.25">
      <c r="A37768" s="88">
        <v>41786.226388974377</v>
      </c>
      <c r="B37768" s="94"/>
      <c r="C37768" s="94"/>
      <c r="D37768" s="94"/>
    </row>
    <row r="37769" spans="1:4" x14ac:dyDescent="0.25">
      <c r="A37769" s="88">
        <v>41786.227083418824</v>
      </c>
      <c r="B37769" s="94"/>
      <c r="C37769" s="94"/>
      <c r="D37769" s="94"/>
    </row>
    <row r="37770" spans="1:4" x14ac:dyDescent="0.25">
      <c r="A37770" s="88">
        <v>41786.227777863271</v>
      </c>
      <c r="B37770" s="94"/>
      <c r="C37770" s="94"/>
      <c r="D37770" s="94"/>
    </row>
    <row r="37771" spans="1:4" x14ac:dyDescent="0.25">
      <c r="A37771" s="88">
        <v>41786.228472307717</v>
      </c>
      <c r="B37771" s="94"/>
      <c r="C37771" s="94"/>
      <c r="D37771" s="94"/>
    </row>
    <row r="37772" spans="1:4" x14ac:dyDescent="0.25">
      <c r="A37772" s="88">
        <v>41786.229166752164</v>
      </c>
      <c r="B37772" s="94"/>
      <c r="C37772" s="94"/>
      <c r="D37772" s="94"/>
    </row>
    <row r="37773" spans="1:4" x14ac:dyDescent="0.25">
      <c r="A37773" s="88">
        <v>41786.229861196611</v>
      </c>
      <c r="B37773" s="94"/>
      <c r="C37773" s="94"/>
      <c r="D37773" s="94"/>
    </row>
    <row r="37774" spans="1:4" x14ac:dyDescent="0.25">
      <c r="A37774" s="88">
        <v>41786.230555641057</v>
      </c>
      <c r="B37774" s="94"/>
      <c r="C37774" s="94"/>
      <c r="D37774" s="94"/>
    </row>
    <row r="37775" spans="1:4" x14ac:dyDescent="0.25">
      <c r="A37775" s="88">
        <v>41786.231250085504</v>
      </c>
      <c r="B37775" s="94"/>
      <c r="C37775" s="94"/>
      <c r="D37775" s="94"/>
    </row>
    <row r="37776" spans="1:4" x14ac:dyDescent="0.25">
      <c r="A37776" s="88">
        <v>41786.231944529951</v>
      </c>
      <c r="B37776" s="94"/>
      <c r="C37776" s="94"/>
      <c r="D37776" s="94"/>
    </row>
    <row r="37777" spans="1:4" x14ac:dyDescent="0.25">
      <c r="A37777" s="88">
        <v>41786.232638974398</v>
      </c>
      <c r="B37777" s="94"/>
      <c r="C37777" s="94"/>
      <c r="D37777" s="94"/>
    </row>
    <row r="37778" spans="1:4" x14ac:dyDescent="0.25">
      <c r="A37778" s="88">
        <v>41786.233333418844</v>
      </c>
      <c r="B37778" s="94"/>
      <c r="C37778" s="94"/>
      <c r="D37778" s="94"/>
    </row>
    <row r="37779" spans="1:4" x14ac:dyDescent="0.25">
      <c r="A37779" s="88">
        <v>41786.234027863291</v>
      </c>
      <c r="B37779" s="94"/>
      <c r="C37779" s="94"/>
      <c r="D37779" s="94"/>
    </row>
    <row r="37780" spans="1:4" x14ac:dyDescent="0.25">
      <c r="A37780" s="88">
        <v>41786.234722307738</v>
      </c>
      <c r="B37780" s="94"/>
      <c r="C37780" s="94"/>
      <c r="D37780" s="94"/>
    </row>
    <row r="37781" spans="1:4" x14ac:dyDescent="0.25">
      <c r="A37781" s="88">
        <v>41786.235416752184</v>
      </c>
      <c r="B37781" s="94"/>
      <c r="C37781" s="94"/>
      <c r="D37781" s="94"/>
    </row>
    <row r="37782" spans="1:4" x14ac:dyDescent="0.25">
      <c r="A37782" s="88">
        <v>41786.236111196631</v>
      </c>
      <c r="B37782" s="94"/>
      <c r="C37782" s="94"/>
      <c r="D37782" s="94"/>
    </row>
    <row r="37783" spans="1:4" x14ac:dyDescent="0.25">
      <c r="A37783" s="88">
        <v>41786.236805641078</v>
      </c>
      <c r="B37783" s="94"/>
      <c r="C37783" s="94"/>
      <c r="D37783" s="94"/>
    </row>
    <row r="37784" spans="1:4" x14ac:dyDescent="0.25">
      <c r="A37784" s="88">
        <v>41786.237500085525</v>
      </c>
      <c r="B37784" s="94"/>
      <c r="C37784" s="94"/>
      <c r="D37784" s="94"/>
    </row>
    <row r="37785" spans="1:4" x14ac:dyDescent="0.25">
      <c r="A37785" s="88">
        <v>41786.238194529971</v>
      </c>
      <c r="B37785" s="94"/>
      <c r="C37785" s="94"/>
      <c r="D37785" s="94"/>
    </row>
    <row r="37786" spans="1:4" x14ac:dyDescent="0.25">
      <c r="A37786" s="88">
        <v>41786.238888974418</v>
      </c>
      <c r="B37786" s="94"/>
      <c r="C37786" s="94"/>
      <c r="D37786" s="94"/>
    </row>
    <row r="37787" spans="1:4" x14ac:dyDescent="0.25">
      <c r="A37787" s="88">
        <v>41786.239583418865</v>
      </c>
      <c r="B37787" s="94"/>
      <c r="C37787" s="94"/>
      <c r="D37787" s="94"/>
    </row>
    <row r="37788" spans="1:4" x14ac:dyDescent="0.25">
      <c r="A37788" s="88">
        <v>41786.240277863311</v>
      </c>
      <c r="B37788" s="94"/>
      <c r="C37788" s="94"/>
      <c r="D37788" s="94"/>
    </row>
    <row r="37789" spans="1:4" x14ac:dyDescent="0.25">
      <c r="A37789" s="88">
        <v>41786.240972307758</v>
      </c>
      <c r="B37789" s="94"/>
      <c r="C37789" s="94"/>
      <c r="D37789" s="94"/>
    </row>
    <row r="37790" spans="1:4" x14ac:dyDescent="0.25">
      <c r="A37790" s="88">
        <v>41786.241666752205</v>
      </c>
      <c r="B37790" s="94"/>
      <c r="C37790" s="94"/>
      <c r="D37790" s="94"/>
    </row>
    <row r="37791" spans="1:4" x14ac:dyDescent="0.25">
      <c r="A37791" s="88">
        <v>41786.242361196651</v>
      </c>
      <c r="B37791" s="94"/>
      <c r="C37791" s="94"/>
      <c r="D37791" s="94"/>
    </row>
    <row r="37792" spans="1:4" x14ac:dyDescent="0.25">
      <c r="A37792" s="88">
        <v>41786.243055641098</v>
      </c>
      <c r="B37792" s="94"/>
      <c r="C37792" s="94"/>
      <c r="D37792" s="94"/>
    </row>
    <row r="37793" spans="1:4" x14ac:dyDescent="0.25">
      <c r="A37793" s="88">
        <v>41786.243750085545</v>
      </c>
      <c r="B37793" s="94"/>
      <c r="C37793" s="94"/>
      <c r="D37793" s="94"/>
    </row>
    <row r="37794" spans="1:4" x14ac:dyDescent="0.25">
      <c r="A37794" s="88">
        <v>41786.244444529992</v>
      </c>
      <c r="B37794" s="94"/>
      <c r="C37794" s="94"/>
      <c r="D37794" s="94"/>
    </row>
    <row r="37795" spans="1:4" x14ac:dyDescent="0.25">
      <c r="A37795" s="88">
        <v>41786.245138974438</v>
      </c>
      <c r="B37795" s="94"/>
      <c r="C37795" s="94"/>
      <c r="D37795" s="94"/>
    </row>
    <row r="37796" spans="1:4" x14ac:dyDescent="0.25">
      <c r="A37796" s="88">
        <v>41786.245833418885</v>
      </c>
      <c r="B37796" s="94"/>
      <c r="C37796" s="94"/>
      <c r="D37796" s="94"/>
    </row>
    <row r="37797" spans="1:4" x14ac:dyDescent="0.25">
      <c r="A37797" s="88">
        <v>41786.246527863332</v>
      </c>
      <c r="B37797" s="94"/>
      <c r="C37797" s="94"/>
      <c r="D37797" s="94"/>
    </row>
    <row r="37798" spans="1:4" x14ac:dyDescent="0.25">
      <c r="A37798" s="88">
        <v>41786.247222307778</v>
      </c>
      <c r="B37798" s="94"/>
      <c r="C37798" s="94"/>
      <c r="D37798" s="94"/>
    </row>
    <row r="37799" spans="1:4" x14ac:dyDescent="0.25">
      <c r="A37799" s="88">
        <v>41786.247916752225</v>
      </c>
      <c r="B37799" s="94"/>
      <c r="C37799" s="94"/>
      <c r="D37799" s="94"/>
    </row>
    <row r="37800" spans="1:4" x14ac:dyDescent="0.25">
      <c r="A37800" s="88">
        <v>41786.248611196672</v>
      </c>
      <c r="B37800" s="94"/>
      <c r="C37800" s="94"/>
      <c r="D37800" s="94"/>
    </row>
    <row r="37801" spans="1:4" x14ac:dyDescent="0.25">
      <c r="A37801" s="88">
        <v>41786.249305641119</v>
      </c>
      <c r="B37801" s="94"/>
      <c r="C37801" s="94"/>
      <c r="D37801" s="94"/>
    </row>
    <row r="37802" spans="1:4" x14ac:dyDescent="0.25">
      <c r="A37802" s="88">
        <v>41786.250000085565</v>
      </c>
      <c r="B37802" s="94"/>
      <c r="C37802" s="94"/>
      <c r="D37802" s="94"/>
    </row>
    <row r="37803" spans="1:4" x14ac:dyDescent="0.25">
      <c r="A37803" s="88">
        <v>41786.250694530012</v>
      </c>
      <c r="B37803" s="94"/>
      <c r="C37803" s="94"/>
      <c r="D37803" s="94"/>
    </row>
    <row r="37804" spans="1:4" x14ac:dyDescent="0.25">
      <c r="A37804" s="88">
        <v>41786.251388974459</v>
      </c>
      <c r="B37804" s="94"/>
      <c r="C37804" s="94"/>
      <c r="D37804" s="94"/>
    </row>
    <row r="37805" spans="1:4" x14ac:dyDescent="0.25">
      <c r="A37805" s="88">
        <v>41786.252083418905</v>
      </c>
      <c r="B37805" s="94"/>
      <c r="C37805" s="94"/>
      <c r="D37805" s="94"/>
    </row>
    <row r="37806" spans="1:4" x14ac:dyDescent="0.25">
      <c r="A37806" s="88">
        <v>41786.252777863352</v>
      </c>
      <c r="B37806" s="94"/>
      <c r="C37806" s="94"/>
      <c r="D37806" s="94"/>
    </row>
    <row r="37807" spans="1:4" x14ac:dyDescent="0.25">
      <c r="A37807" s="88">
        <v>41786.253472307799</v>
      </c>
      <c r="B37807" s="94"/>
      <c r="C37807" s="94"/>
      <c r="D37807" s="94"/>
    </row>
    <row r="37808" spans="1:4" x14ac:dyDescent="0.25">
      <c r="A37808" s="88">
        <v>41786.254166752246</v>
      </c>
      <c r="B37808" s="94"/>
      <c r="C37808" s="94"/>
      <c r="D37808" s="94"/>
    </row>
    <row r="37809" spans="1:4" x14ac:dyDescent="0.25">
      <c r="A37809" s="88">
        <v>41786.254861196692</v>
      </c>
      <c r="B37809" s="94"/>
      <c r="C37809" s="94"/>
      <c r="D37809" s="94"/>
    </row>
    <row r="37810" spans="1:4" x14ac:dyDescent="0.25">
      <c r="A37810" s="88">
        <v>41786.255555641139</v>
      </c>
      <c r="B37810" s="94"/>
      <c r="C37810" s="94"/>
      <c r="D37810" s="94"/>
    </row>
    <row r="37811" spans="1:4" x14ac:dyDescent="0.25">
      <c r="A37811" s="88">
        <v>41786.256250085586</v>
      </c>
      <c r="B37811" s="94"/>
      <c r="C37811" s="94"/>
      <c r="D37811" s="94"/>
    </row>
    <row r="37812" spans="1:4" x14ac:dyDescent="0.25">
      <c r="A37812" s="88">
        <v>41786.256944530032</v>
      </c>
      <c r="B37812" s="94"/>
      <c r="C37812" s="94"/>
      <c r="D37812" s="94"/>
    </row>
    <row r="37813" spans="1:4" x14ac:dyDescent="0.25">
      <c r="A37813" s="88">
        <v>41786.257638974479</v>
      </c>
      <c r="B37813" s="94"/>
      <c r="C37813" s="94"/>
      <c r="D37813" s="94"/>
    </row>
    <row r="37814" spans="1:4" x14ac:dyDescent="0.25">
      <c r="A37814" s="88">
        <v>41786.258333418926</v>
      </c>
      <c r="B37814" s="94"/>
      <c r="C37814" s="94"/>
      <c r="D37814" s="94"/>
    </row>
    <row r="37815" spans="1:4" x14ac:dyDescent="0.25">
      <c r="A37815" s="88">
        <v>41786.259027863372</v>
      </c>
      <c r="B37815" s="94"/>
      <c r="C37815" s="94"/>
      <c r="D37815" s="94"/>
    </row>
    <row r="37816" spans="1:4" x14ac:dyDescent="0.25">
      <c r="A37816" s="88">
        <v>41786.259722307819</v>
      </c>
      <c r="B37816" s="94"/>
      <c r="C37816" s="94"/>
      <c r="D37816" s="94"/>
    </row>
    <row r="37817" spans="1:4" x14ac:dyDescent="0.25">
      <c r="A37817" s="88">
        <v>41786.260416752266</v>
      </c>
      <c r="B37817" s="94"/>
      <c r="C37817" s="94"/>
      <c r="D37817" s="94"/>
    </row>
    <row r="37818" spans="1:4" x14ac:dyDescent="0.25">
      <c r="A37818" s="88">
        <v>41786.261111196713</v>
      </c>
      <c r="B37818" s="94"/>
      <c r="C37818" s="94"/>
      <c r="D37818" s="94"/>
    </row>
    <row r="37819" spans="1:4" x14ac:dyDescent="0.25">
      <c r="A37819" s="88">
        <v>41786.261805641159</v>
      </c>
      <c r="B37819" s="94"/>
      <c r="C37819" s="94"/>
      <c r="D37819" s="94"/>
    </row>
    <row r="37820" spans="1:4" x14ac:dyDescent="0.25">
      <c r="A37820" s="88">
        <v>41786.262500085606</v>
      </c>
      <c r="B37820" s="94"/>
      <c r="C37820" s="94"/>
      <c r="D37820" s="94"/>
    </row>
    <row r="37821" spans="1:4" x14ac:dyDescent="0.25">
      <c r="A37821" s="88">
        <v>41786.263194530053</v>
      </c>
      <c r="B37821" s="94"/>
      <c r="C37821" s="94"/>
      <c r="D37821" s="94"/>
    </row>
    <row r="37822" spans="1:4" x14ac:dyDescent="0.25">
      <c r="A37822" s="88">
        <v>41786.263888974499</v>
      </c>
      <c r="B37822" s="94"/>
      <c r="C37822" s="94"/>
      <c r="D37822" s="94"/>
    </row>
    <row r="37823" spans="1:4" x14ac:dyDescent="0.25">
      <c r="A37823" s="88">
        <v>41786.264583418946</v>
      </c>
      <c r="B37823" s="94"/>
      <c r="C37823" s="94"/>
      <c r="D37823" s="94"/>
    </row>
    <row r="37824" spans="1:4" x14ac:dyDescent="0.25">
      <c r="A37824" s="88">
        <v>41786.265277863393</v>
      </c>
      <c r="B37824" s="94"/>
      <c r="C37824" s="94"/>
      <c r="D37824" s="94"/>
    </row>
    <row r="37825" spans="1:4" x14ac:dyDescent="0.25">
      <c r="A37825" s="88">
        <v>41786.26597230784</v>
      </c>
      <c r="B37825" s="94"/>
      <c r="C37825" s="94"/>
      <c r="D37825" s="94"/>
    </row>
    <row r="37826" spans="1:4" x14ac:dyDescent="0.25">
      <c r="A37826" s="88">
        <v>41786.266666752286</v>
      </c>
      <c r="B37826" s="94"/>
      <c r="C37826" s="94"/>
      <c r="D37826" s="94"/>
    </row>
    <row r="37827" spans="1:4" x14ac:dyDescent="0.25">
      <c r="A37827" s="88">
        <v>41786.267361196733</v>
      </c>
      <c r="B37827" s="94"/>
      <c r="C37827" s="94"/>
      <c r="D37827" s="94"/>
    </row>
    <row r="37828" spans="1:4" x14ac:dyDescent="0.25">
      <c r="A37828" s="88">
        <v>41786.26805564118</v>
      </c>
      <c r="B37828" s="94"/>
      <c r="C37828" s="94"/>
      <c r="D37828" s="94"/>
    </row>
    <row r="37829" spans="1:4" x14ac:dyDescent="0.25">
      <c r="A37829" s="88">
        <v>41786.268750085626</v>
      </c>
      <c r="B37829" s="94"/>
      <c r="C37829" s="94"/>
      <c r="D37829" s="94"/>
    </row>
    <row r="37830" spans="1:4" x14ac:dyDescent="0.25">
      <c r="A37830" s="88">
        <v>41786.269444530073</v>
      </c>
      <c r="B37830" s="94"/>
      <c r="C37830" s="94"/>
      <c r="D37830" s="94"/>
    </row>
    <row r="37831" spans="1:4" x14ac:dyDescent="0.25">
      <c r="A37831" s="88">
        <v>41786.27013897452</v>
      </c>
      <c r="B37831" s="94"/>
      <c r="C37831" s="94"/>
      <c r="D37831" s="94"/>
    </row>
    <row r="37832" spans="1:4" x14ac:dyDescent="0.25">
      <c r="A37832" s="88">
        <v>41786.270833418967</v>
      </c>
      <c r="B37832" s="94"/>
      <c r="C37832" s="94"/>
      <c r="D37832" s="94"/>
    </row>
    <row r="37833" spans="1:4" x14ac:dyDescent="0.25">
      <c r="A37833" s="88">
        <v>41786.271527863413</v>
      </c>
      <c r="B37833" s="94"/>
      <c r="C37833" s="94"/>
      <c r="D37833" s="94"/>
    </row>
    <row r="37834" spans="1:4" x14ac:dyDescent="0.25">
      <c r="A37834" s="88">
        <v>41786.27222230786</v>
      </c>
      <c r="B37834" s="94"/>
      <c r="C37834" s="94"/>
      <c r="D37834" s="94"/>
    </row>
    <row r="37835" spans="1:4" x14ac:dyDescent="0.25">
      <c r="A37835" s="88">
        <v>41786.272916752307</v>
      </c>
      <c r="B37835" s="94"/>
      <c r="C37835" s="94"/>
      <c r="D37835" s="94"/>
    </row>
    <row r="37836" spans="1:4" x14ac:dyDescent="0.25">
      <c r="A37836" s="88">
        <v>41786.273611196753</v>
      </c>
      <c r="B37836" s="94"/>
      <c r="C37836" s="94"/>
      <c r="D37836" s="94"/>
    </row>
    <row r="37837" spans="1:4" x14ac:dyDescent="0.25">
      <c r="A37837" s="89">
        <v>41786.2743056412</v>
      </c>
      <c r="B37837" s="94"/>
      <c r="C37837" s="94"/>
      <c r="D37837" s="94"/>
    </row>
    <row r="37838" spans="1:4" x14ac:dyDescent="0.25">
      <c r="A37838" s="89">
        <v>41786.275000085647</v>
      </c>
      <c r="B37838" s="94"/>
      <c r="C37838" s="94"/>
      <c r="D37838" s="94"/>
    </row>
    <row r="37839" spans="1:4" x14ac:dyDescent="0.25">
      <c r="A37839" s="89">
        <v>41786.275694530093</v>
      </c>
      <c r="B37839" s="94"/>
      <c r="C37839" s="94"/>
      <c r="D37839" s="94"/>
    </row>
    <row r="37840" spans="1:4" x14ac:dyDescent="0.25">
      <c r="A37840" s="89">
        <v>41786.27638897454</v>
      </c>
      <c r="B37840" s="94"/>
      <c r="C37840" s="94"/>
      <c r="D37840" s="94"/>
    </row>
    <row r="37841" spans="1:4" x14ac:dyDescent="0.25">
      <c r="A37841" s="89">
        <v>41786.277083418987</v>
      </c>
      <c r="B37841" s="94"/>
      <c r="C37841" s="94"/>
      <c r="D37841" s="94"/>
    </row>
    <row r="37842" spans="1:4" x14ac:dyDescent="0.25">
      <c r="A37842" s="89">
        <v>41786.277777863434</v>
      </c>
      <c r="B37842" s="94"/>
      <c r="C37842" s="94"/>
      <c r="D37842" s="94"/>
    </row>
    <row r="37843" spans="1:4" x14ac:dyDescent="0.25">
      <c r="A37843" s="89">
        <v>41786.27847230788</v>
      </c>
      <c r="B37843" s="94"/>
      <c r="C37843" s="94"/>
      <c r="D37843" s="94"/>
    </row>
    <row r="37844" spans="1:4" x14ac:dyDescent="0.25">
      <c r="A37844" s="89">
        <v>41786.279166752327</v>
      </c>
      <c r="B37844" s="94"/>
      <c r="C37844" s="94"/>
      <c r="D37844" s="94"/>
    </row>
    <row r="37845" spans="1:4" x14ac:dyDescent="0.25">
      <c r="A37845" s="89">
        <v>41786.279861196774</v>
      </c>
      <c r="B37845" s="94"/>
      <c r="C37845" s="94"/>
      <c r="D37845" s="94"/>
    </row>
    <row r="37846" spans="1:4" x14ac:dyDescent="0.25">
      <c r="A37846" s="89">
        <v>41786.28055564122</v>
      </c>
      <c r="B37846" s="94"/>
      <c r="C37846" s="94"/>
      <c r="D37846" s="94"/>
    </row>
    <row r="37847" spans="1:4" x14ac:dyDescent="0.25">
      <c r="A37847" s="89">
        <v>41786.281250085667</v>
      </c>
      <c r="B37847" s="94"/>
      <c r="C37847" s="94"/>
      <c r="D37847" s="94"/>
    </row>
    <row r="37848" spans="1:4" x14ac:dyDescent="0.25">
      <c r="A37848" s="89">
        <v>41786.281944530114</v>
      </c>
      <c r="B37848" s="94"/>
      <c r="C37848" s="94"/>
      <c r="D37848" s="94"/>
    </row>
    <row r="37849" spans="1:4" x14ac:dyDescent="0.25">
      <c r="A37849" s="88">
        <v>41786.282638974561</v>
      </c>
      <c r="B37849" s="94"/>
      <c r="C37849" s="94"/>
      <c r="D37849" s="94"/>
    </row>
    <row r="37850" spans="1:4" x14ac:dyDescent="0.25">
      <c r="A37850" s="88">
        <v>41786.283333419007</v>
      </c>
      <c r="B37850" s="94"/>
      <c r="C37850" s="94"/>
      <c r="D37850" s="94"/>
    </row>
    <row r="37851" spans="1:4" x14ac:dyDescent="0.25">
      <c r="A37851" s="88">
        <v>41786.284027863454</v>
      </c>
      <c r="B37851" s="94"/>
      <c r="C37851" s="94"/>
      <c r="D37851" s="94"/>
    </row>
    <row r="37852" spans="1:4" x14ac:dyDescent="0.25">
      <c r="A37852" s="89">
        <v>41786.284722307901</v>
      </c>
      <c r="B37852" s="94"/>
      <c r="C37852" s="94"/>
      <c r="D37852" s="94"/>
    </row>
    <row r="37853" spans="1:4" x14ac:dyDescent="0.25">
      <c r="A37853" s="89">
        <v>41786.285416752347</v>
      </c>
      <c r="B37853" s="94"/>
      <c r="C37853" s="94"/>
      <c r="D37853" s="94"/>
    </row>
    <row r="37854" spans="1:4" x14ac:dyDescent="0.25">
      <c r="A37854" s="89">
        <v>41786.286111196794</v>
      </c>
      <c r="B37854" s="94"/>
      <c r="C37854" s="94"/>
      <c r="D37854" s="94"/>
    </row>
    <row r="37855" spans="1:4" x14ac:dyDescent="0.25">
      <c r="A37855" s="89">
        <v>41786.286805641241</v>
      </c>
      <c r="B37855" s="94"/>
      <c r="C37855" s="94"/>
      <c r="D37855" s="94"/>
    </row>
    <row r="37856" spans="1:4" x14ac:dyDescent="0.25">
      <c r="A37856" s="89">
        <v>41786.287500085687</v>
      </c>
      <c r="B37856" s="94"/>
      <c r="C37856" s="94"/>
      <c r="D37856" s="94"/>
    </row>
    <row r="37857" spans="1:4" x14ac:dyDescent="0.25">
      <c r="A37857" s="89">
        <v>41786.288194530134</v>
      </c>
      <c r="B37857" s="94"/>
      <c r="C37857" s="94"/>
      <c r="D37857" s="94"/>
    </row>
    <row r="37858" spans="1:4" x14ac:dyDescent="0.25">
      <c r="A37858" s="89">
        <v>41786.288888974581</v>
      </c>
      <c r="B37858" s="94"/>
      <c r="C37858" s="94"/>
      <c r="D37858" s="94"/>
    </row>
    <row r="37859" spans="1:4" x14ac:dyDescent="0.25">
      <c r="A37859" s="89">
        <v>41786.289583419028</v>
      </c>
      <c r="B37859" s="94"/>
      <c r="C37859" s="94"/>
      <c r="D37859" s="94"/>
    </row>
    <row r="37860" spans="1:4" x14ac:dyDescent="0.25">
      <c r="A37860" s="89">
        <v>41786.290277863474</v>
      </c>
      <c r="B37860" s="94"/>
      <c r="C37860" s="94"/>
      <c r="D37860" s="94"/>
    </row>
    <row r="37861" spans="1:4" x14ac:dyDescent="0.25">
      <c r="A37861" s="89">
        <v>41786.290972307921</v>
      </c>
      <c r="B37861" s="94"/>
      <c r="C37861" s="94"/>
      <c r="D37861" s="94"/>
    </row>
    <row r="37862" spans="1:4" x14ac:dyDescent="0.25">
      <c r="A37862" s="89">
        <v>41786.291666752368</v>
      </c>
      <c r="B37862" s="94"/>
      <c r="C37862" s="94"/>
      <c r="D37862" s="94"/>
    </row>
    <row r="37863" spans="1:4" x14ac:dyDescent="0.25">
      <c r="A37863" s="89">
        <v>41786.292361196814</v>
      </c>
      <c r="B37863" s="94"/>
      <c r="C37863" s="94"/>
      <c r="D37863" s="94"/>
    </row>
    <row r="37864" spans="1:4" x14ac:dyDescent="0.25">
      <c r="A37864" s="88">
        <v>41786.293055641261</v>
      </c>
      <c r="B37864" s="94"/>
      <c r="C37864" s="94"/>
      <c r="D37864" s="94"/>
    </row>
    <row r="37865" spans="1:4" x14ac:dyDescent="0.25">
      <c r="A37865" s="88">
        <v>41786.293750085708</v>
      </c>
      <c r="B37865" s="94"/>
      <c r="C37865" s="94"/>
      <c r="D37865" s="94"/>
    </row>
    <row r="37866" spans="1:4" x14ac:dyDescent="0.25">
      <c r="A37866" s="88">
        <v>41786.294444530155</v>
      </c>
      <c r="B37866" s="94"/>
      <c r="C37866" s="94"/>
      <c r="D37866" s="94"/>
    </row>
    <row r="37867" spans="1:4" x14ac:dyDescent="0.25">
      <c r="A37867" s="89">
        <v>41786.295138974601</v>
      </c>
      <c r="B37867" s="94"/>
      <c r="C37867" s="94"/>
      <c r="D37867" s="94"/>
    </row>
    <row r="37868" spans="1:4" x14ac:dyDescent="0.25">
      <c r="A37868" s="89">
        <v>41786.295833419048</v>
      </c>
      <c r="B37868" s="94"/>
      <c r="C37868" s="94"/>
      <c r="D37868" s="94"/>
    </row>
    <row r="37869" spans="1:4" x14ac:dyDescent="0.25">
      <c r="A37869" s="89">
        <v>41786.296527863495</v>
      </c>
      <c r="B37869" s="94"/>
      <c r="C37869" s="94"/>
      <c r="D37869" s="94"/>
    </row>
    <row r="37870" spans="1:4" x14ac:dyDescent="0.25">
      <c r="A37870" s="89">
        <v>41786.297222307941</v>
      </c>
      <c r="B37870" s="94"/>
      <c r="C37870" s="94"/>
      <c r="D37870" s="94"/>
    </row>
    <row r="37871" spans="1:4" x14ac:dyDescent="0.25">
      <c r="A37871" s="89">
        <v>41786.297916752388</v>
      </c>
      <c r="B37871" s="94"/>
      <c r="C37871" s="94"/>
      <c r="D37871" s="94"/>
    </row>
    <row r="37872" spans="1:4" x14ac:dyDescent="0.25">
      <c r="A37872" s="89">
        <v>41786.298611196835</v>
      </c>
      <c r="B37872" s="94"/>
      <c r="C37872" s="94"/>
      <c r="D37872" s="94"/>
    </row>
    <row r="37873" spans="1:4" x14ac:dyDescent="0.25">
      <c r="A37873" s="89">
        <v>41786.299305641282</v>
      </c>
      <c r="B37873" s="94"/>
      <c r="C37873" s="94"/>
      <c r="D37873" s="94"/>
    </row>
    <row r="37874" spans="1:4" x14ac:dyDescent="0.25">
      <c r="A37874" s="89">
        <v>41786.300000085728</v>
      </c>
      <c r="B37874" s="94"/>
      <c r="C37874" s="94"/>
      <c r="D37874" s="94"/>
    </row>
    <row r="37875" spans="1:4" x14ac:dyDescent="0.25">
      <c r="A37875" s="89">
        <v>41786.300694530175</v>
      </c>
      <c r="B37875" s="94"/>
      <c r="C37875" s="94"/>
      <c r="D37875" s="94"/>
    </row>
    <row r="37876" spans="1:4" x14ac:dyDescent="0.25">
      <c r="A37876" s="89">
        <v>41786.301388974622</v>
      </c>
      <c r="B37876" s="94"/>
      <c r="C37876" s="94"/>
      <c r="D37876" s="94"/>
    </row>
    <row r="37877" spans="1:4" x14ac:dyDescent="0.25">
      <c r="A37877" s="89">
        <v>41786.302083419068</v>
      </c>
      <c r="B37877" s="94"/>
      <c r="C37877" s="94"/>
      <c r="D37877" s="94"/>
    </row>
    <row r="37878" spans="1:4" x14ac:dyDescent="0.25">
      <c r="A37878" s="89">
        <v>41786.302777863515</v>
      </c>
      <c r="B37878" s="94"/>
      <c r="C37878" s="94"/>
      <c r="D37878" s="94"/>
    </row>
    <row r="37879" spans="1:4" x14ac:dyDescent="0.25">
      <c r="A37879" s="88">
        <v>41786.303472307962</v>
      </c>
      <c r="B37879" s="94"/>
      <c r="C37879" s="94"/>
      <c r="D37879" s="94"/>
    </row>
    <row r="37880" spans="1:4" x14ac:dyDescent="0.25">
      <c r="A37880" s="88">
        <v>41786.304166752408</v>
      </c>
      <c r="B37880" s="94"/>
      <c r="C37880" s="94"/>
      <c r="D37880" s="94"/>
    </row>
    <row r="37881" spans="1:4" x14ac:dyDescent="0.25">
      <c r="A37881" s="88">
        <v>41786.304861196855</v>
      </c>
      <c r="B37881" s="94"/>
      <c r="C37881" s="94"/>
      <c r="D37881" s="94"/>
    </row>
    <row r="37882" spans="1:4" x14ac:dyDescent="0.25">
      <c r="A37882" s="89">
        <v>41786.305555641302</v>
      </c>
      <c r="B37882" s="94"/>
      <c r="C37882" s="94"/>
      <c r="D37882" s="94"/>
    </row>
    <row r="37883" spans="1:4" x14ac:dyDescent="0.25">
      <c r="A37883" s="88">
        <v>41786.306250085749</v>
      </c>
      <c r="B37883" s="94"/>
      <c r="C37883" s="94"/>
      <c r="D37883" s="94"/>
    </row>
    <row r="37884" spans="1:4" x14ac:dyDescent="0.25">
      <c r="A37884" s="88">
        <v>41786.306944530195</v>
      </c>
      <c r="B37884" s="94"/>
      <c r="C37884" s="94"/>
      <c r="D37884" s="94"/>
    </row>
    <row r="37885" spans="1:4" x14ac:dyDescent="0.25">
      <c r="A37885" s="89">
        <v>41786.307638974642</v>
      </c>
      <c r="B37885" s="94"/>
      <c r="C37885" s="94"/>
      <c r="D37885" s="94"/>
    </row>
    <row r="37886" spans="1:4" x14ac:dyDescent="0.25">
      <c r="A37886" s="89">
        <v>41786.308333419089</v>
      </c>
      <c r="B37886" s="94"/>
      <c r="C37886" s="94"/>
      <c r="D37886" s="94"/>
    </row>
    <row r="37887" spans="1:4" x14ac:dyDescent="0.25">
      <c r="A37887" s="88">
        <v>41786.309027863535</v>
      </c>
      <c r="B37887" s="94"/>
      <c r="C37887" s="94"/>
      <c r="D37887" s="94"/>
    </row>
    <row r="37888" spans="1:4" x14ac:dyDescent="0.25">
      <c r="A37888" s="88">
        <v>41786.309722307982</v>
      </c>
      <c r="B37888" s="94"/>
      <c r="C37888" s="94"/>
      <c r="D37888" s="94"/>
    </row>
    <row r="37889" spans="1:4" x14ac:dyDescent="0.25">
      <c r="A37889" s="88">
        <v>41786.310416752429</v>
      </c>
      <c r="B37889" s="94"/>
      <c r="C37889" s="94"/>
      <c r="D37889" s="94"/>
    </row>
    <row r="37890" spans="1:4" x14ac:dyDescent="0.25">
      <c r="A37890" s="88">
        <v>41786.311111196876</v>
      </c>
      <c r="B37890" s="94"/>
      <c r="C37890" s="94"/>
      <c r="D37890" s="94"/>
    </row>
    <row r="37891" spans="1:4" x14ac:dyDescent="0.25">
      <c r="A37891" s="88">
        <v>41786.311805641322</v>
      </c>
      <c r="B37891" s="94"/>
      <c r="C37891" s="94"/>
      <c r="D37891" s="94"/>
    </row>
    <row r="37892" spans="1:4" x14ac:dyDescent="0.25">
      <c r="A37892" s="88">
        <v>41786.312500085769</v>
      </c>
      <c r="B37892" s="94"/>
      <c r="C37892" s="94"/>
      <c r="D37892" s="94"/>
    </row>
    <row r="37893" spans="1:4" x14ac:dyDescent="0.25">
      <c r="A37893" s="89">
        <v>41786.313194530216</v>
      </c>
      <c r="B37893" s="94"/>
      <c r="C37893" s="94"/>
      <c r="D37893" s="94"/>
    </row>
    <row r="37894" spans="1:4" x14ac:dyDescent="0.25">
      <c r="A37894" s="88">
        <v>41786.313888974662</v>
      </c>
      <c r="B37894" s="94"/>
      <c r="C37894" s="94"/>
      <c r="D37894" s="94"/>
    </row>
    <row r="37895" spans="1:4" x14ac:dyDescent="0.25">
      <c r="A37895" s="88">
        <v>41786.314583419109</v>
      </c>
      <c r="B37895" s="94"/>
      <c r="C37895" s="94"/>
      <c r="D37895" s="94"/>
    </row>
    <row r="37896" spans="1:4" x14ac:dyDescent="0.25">
      <c r="A37896" s="88">
        <v>41786.315277863556</v>
      </c>
      <c r="B37896" s="94"/>
      <c r="C37896" s="94"/>
      <c r="D37896" s="94"/>
    </row>
    <row r="37897" spans="1:4" x14ac:dyDescent="0.25">
      <c r="A37897" s="88">
        <v>41786.315972308003</v>
      </c>
      <c r="B37897" s="94"/>
      <c r="C37897" s="94"/>
      <c r="D37897" s="94"/>
    </row>
    <row r="37898" spans="1:4" x14ac:dyDescent="0.25">
      <c r="A37898" s="88">
        <v>41786.316666752449</v>
      </c>
      <c r="B37898" s="94"/>
      <c r="C37898" s="94"/>
      <c r="D37898" s="94"/>
    </row>
    <row r="37899" spans="1:4" x14ac:dyDescent="0.25">
      <c r="A37899" s="88">
        <v>41786.317361196896</v>
      </c>
      <c r="B37899" s="94"/>
      <c r="C37899" s="94"/>
      <c r="D37899" s="94"/>
    </row>
    <row r="37900" spans="1:4" x14ac:dyDescent="0.25">
      <c r="A37900" s="88">
        <v>41786.318055641343</v>
      </c>
      <c r="B37900" s="94"/>
      <c r="C37900" s="94"/>
      <c r="D37900" s="94"/>
    </row>
    <row r="37901" spans="1:4" x14ac:dyDescent="0.25">
      <c r="A37901" s="88">
        <v>41786.318750085789</v>
      </c>
      <c r="B37901" s="94"/>
      <c r="C37901" s="94"/>
      <c r="D37901" s="94"/>
    </row>
    <row r="37902" spans="1:4" x14ac:dyDescent="0.25">
      <c r="A37902" s="88">
        <v>41786.319444530236</v>
      </c>
      <c r="B37902" s="94"/>
      <c r="C37902" s="94"/>
      <c r="D37902" s="94"/>
    </row>
    <row r="37903" spans="1:4" x14ac:dyDescent="0.25">
      <c r="A37903" s="88">
        <v>41786.320138974683</v>
      </c>
      <c r="B37903" s="94"/>
      <c r="C37903" s="94"/>
      <c r="D37903" s="94"/>
    </row>
    <row r="37904" spans="1:4" x14ac:dyDescent="0.25">
      <c r="A37904" s="88">
        <v>41786.320833419129</v>
      </c>
      <c r="B37904" s="94"/>
      <c r="C37904" s="94"/>
      <c r="D37904" s="94"/>
    </row>
    <row r="37905" spans="1:4" x14ac:dyDescent="0.25">
      <c r="A37905" s="88">
        <v>41786.321527863576</v>
      </c>
      <c r="B37905" s="94"/>
      <c r="C37905" s="94"/>
      <c r="D37905" s="94"/>
    </row>
    <row r="37906" spans="1:4" x14ac:dyDescent="0.25">
      <c r="A37906" s="88">
        <v>41786.322222308023</v>
      </c>
      <c r="B37906" s="94"/>
      <c r="C37906" s="94"/>
      <c r="D37906" s="94"/>
    </row>
    <row r="37907" spans="1:4" x14ac:dyDescent="0.25">
      <c r="A37907" s="88">
        <v>41786.32291675247</v>
      </c>
      <c r="B37907" s="94"/>
      <c r="C37907" s="94"/>
      <c r="D37907" s="94"/>
    </row>
    <row r="37908" spans="1:4" x14ac:dyDescent="0.25">
      <c r="A37908" s="88">
        <v>41786.323611196916</v>
      </c>
      <c r="B37908" s="94"/>
      <c r="C37908" s="94"/>
      <c r="D37908" s="94"/>
    </row>
    <row r="37909" spans="1:4" x14ac:dyDescent="0.25">
      <c r="A37909" s="88">
        <v>41786.324305641363</v>
      </c>
      <c r="B37909" s="94"/>
      <c r="C37909" s="94"/>
      <c r="D37909" s="94"/>
    </row>
    <row r="37910" spans="1:4" x14ac:dyDescent="0.25">
      <c r="A37910" s="88">
        <v>41786.32500008581</v>
      </c>
      <c r="B37910" s="94"/>
      <c r="C37910" s="94"/>
      <c r="D37910" s="94"/>
    </row>
    <row r="37911" spans="1:4" x14ac:dyDescent="0.25">
      <c r="A37911" s="88">
        <v>41786.325694530256</v>
      </c>
      <c r="B37911" s="94"/>
      <c r="C37911" s="94"/>
      <c r="D37911" s="94"/>
    </row>
    <row r="37912" spans="1:4" x14ac:dyDescent="0.25">
      <c r="A37912" s="88">
        <v>41786.326388974703</v>
      </c>
      <c r="B37912" s="94"/>
      <c r="C37912" s="94"/>
      <c r="D37912" s="94"/>
    </row>
    <row r="37913" spans="1:4" x14ac:dyDescent="0.25">
      <c r="A37913" s="88">
        <v>41786.32708341915</v>
      </c>
      <c r="B37913" s="94"/>
      <c r="C37913" s="94"/>
      <c r="D37913" s="94"/>
    </row>
    <row r="37914" spans="1:4" x14ac:dyDescent="0.25">
      <c r="A37914" s="88">
        <v>41786.327777863597</v>
      </c>
      <c r="B37914" s="94"/>
      <c r="C37914" s="94"/>
      <c r="D37914" s="94"/>
    </row>
    <row r="37915" spans="1:4" x14ac:dyDescent="0.25">
      <c r="A37915" s="88">
        <v>41786.328472308043</v>
      </c>
      <c r="B37915" s="94"/>
      <c r="C37915" s="94"/>
      <c r="D37915" s="94"/>
    </row>
    <row r="37916" spans="1:4" x14ac:dyDescent="0.25">
      <c r="A37916" s="88">
        <v>41786.32916675249</v>
      </c>
      <c r="B37916" s="94"/>
      <c r="C37916" s="94"/>
      <c r="D37916" s="94"/>
    </row>
    <row r="37917" spans="1:4" x14ac:dyDescent="0.25">
      <c r="A37917" s="88">
        <v>41786.329861196937</v>
      </c>
      <c r="B37917" s="94"/>
      <c r="C37917" s="94"/>
      <c r="D37917" s="94"/>
    </row>
    <row r="37918" spans="1:4" x14ac:dyDescent="0.25">
      <c r="A37918" s="88">
        <v>41786.330555641383</v>
      </c>
      <c r="B37918" s="94"/>
      <c r="C37918" s="94"/>
      <c r="D37918" s="94"/>
    </row>
    <row r="37919" spans="1:4" x14ac:dyDescent="0.25">
      <c r="A37919" s="88">
        <v>41786.33125008583</v>
      </c>
      <c r="B37919" s="94"/>
      <c r="C37919" s="94"/>
      <c r="D37919" s="94"/>
    </row>
    <row r="37920" spans="1:4" x14ac:dyDescent="0.25">
      <c r="A37920" s="88">
        <v>41786.331944530277</v>
      </c>
      <c r="B37920" s="94"/>
      <c r="C37920" s="94"/>
      <c r="D37920" s="94"/>
    </row>
    <row r="37921" spans="1:4" x14ac:dyDescent="0.25">
      <c r="A37921" s="88">
        <v>41786.332638974724</v>
      </c>
      <c r="B37921" s="94"/>
      <c r="C37921" s="94"/>
      <c r="D37921" s="94"/>
    </row>
    <row r="37922" spans="1:4" x14ac:dyDescent="0.25">
      <c r="A37922" s="88">
        <v>41786.33333341917</v>
      </c>
      <c r="B37922" s="94"/>
      <c r="C37922" s="94"/>
      <c r="D37922" s="94"/>
    </row>
    <row r="37923" spans="1:4" x14ac:dyDescent="0.25">
      <c r="A37923" s="88">
        <v>41786.334027863617</v>
      </c>
      <c r="B37923" s="94"/>
      <c r="C37923" s="94"/>
      <c r="D37923" s="94"/>
    </row>
    <row r="37924" spans="1:4" x14ac:dyDescent="0.25">
      <c r="A37924" s="88">
        <v>41786.334722308064</v>
      </c>
      <c r="B37924" s="94"/>
      <c r="C37924" s="94"/>
      <c r="D37924" s="94"/>
    </row>
    <row r="37925" spans="1:4" x14ac:dyDescent="0.25">
      <c r="A37925" s="88">
        <v>41786.33541675251</v>
      </c>
      <c r="B37925" s="94"/>
      <c r="C37925" s="94"/>
      <c r="D37925" s="94"/>
    </row>
    <row r="37926" spans="1:4" x14ac:dyDescent="0.25">
      <c r="A37926" s="88">
        <v>41786.336111196957</v>
      </c>
      <c r="B37926" s="94"/>
      <c r="C37926" s="94"/>
      <c r="D37926" s="94"/>
    </row>
    <row r="37927" spans="1:4" x14ac:dyDescent="0.25">
      <c r="A37927" s="88">
        <v>41786.336805641404</v>
      </c>
      <c r="B37927" s="94"/>
      <c r="C37927" s="94"/>
      <c r="D37927" s="94"/>
    </row>
    <row r="37928" spans="1:4" x14ac:dyDescent="0.25">
      <c r="A37928" s="88">
        <v>41786.33750008585</v>
      </c>
      <c r="B37928" s="94"/>
      <c r="C37928" s="94"/>
      <c r="D37928" s="94"/>
    </row>
    <row r="37929" spans="1:4" x14ac:dyDescent="0.25">
      <c r="A37929" s="88">
        <v>41786.338194530297</v>
      </c>
      <c r="B37929" s="94"/>
      <c r="C37929" s="94"/>
      <c r="D37929" s="94"/>
    </row>
    <row r="37930" spans="1:4" x14ac:dyDescent="0.25">
      <c r="A37930" s="88">
        <v>41786.338888974744</v>
      </c>
      <c r="B37930" s="94"/>
      <c r="C37930" s="94"/>
      <c r="D37930" s="94"/>
    </row>
    <row r="37931" spans="1:4" x14ac:dyDescent="0.25">
      <c r="A37931" s="88">
        <v>41786.339583419191</v>
      </c>
      <c r="B37931" s="94"/>
      <c r="C37931" s="94"/>
      <c r="D37931" s="94"/>
    </row>
    <row r="37932" spans="1:4" x14ac:dyDescent="0.25">
      <c r="A37932" s="88">
        <v>41786.340277863637</v>
      </c>
      <c r="B37932" s="94"/>
      <c r="C37932" s="94"/>
      <c r="D37932" s="94"/>
    </row>
    <row r="37933" spans="1:4" x14ac:dyDescent="0.25">
      <c r="A37933" s="88">
        <v>41786.340972308084</v>
      </c>
      <c r="B37933" s="94"/>
      <c r="C37933" s="94"/>
      <c r="D37933" s="94"/>
    </row>
    <row r="37934" spans="1:4" x14ac:dyDescent="0.25">
      <c r="A37934" s="88">
        <v>41786.341666752531</v>
      </c>
      <c r="B37934" s="94"/>
      <c r="C37934" s="94"/>
      <c r="D37934" s="94"/>
    </row>
    <row r="37935" spans="1:4" x14ac:dyDescent="0.25">
      <c r="A37935" s="88">
        <v>41786.342361196977</v>
      </c>
      <c r="B37935" s="94"/>
      <c r="C37935" s="94"/>
      <c r="D37935" s="94"/>
    </row>
    <row r="37936" spans="1:4" x14ac:dyDescent="0.25">
      <c r="A37936" s="88">
        <v>41786.343055641424</v>
      </c>
      <c r="B37936" s="94"/>
      <c r="C37936" s="94"/>
      <c r="D37936" s="94"/>
    </row>
    <row r="37937" spans="1:4" x14ac:dyDescent="0.25">
      <c r="A37937" s="88">
        <v>41786.343750085871</v>
      </c>
      <c r="B37937" s="94"/>
      <c r="C37937" s="94"/>
      <c r="D37937" s="94"/>
    </row>
    <row r="37938" spans="1:4" x14ac:dyDescent="0.25">
      <c r="A37938" s="89">
        <v>41786.344444530318</v>
      </c>
      <c r="B37938" s="94"/>
      <c r="C37938" s="94"/>
      <c r="D37938" s="94"/>
    </row>
    <row r="37939" spans="1:4" x14ac:dyDescent="0.25">
      <c r="A37939" s="88">
        <v>41786.345138974764</v>
      </c>
      <c r="B37939" s="94"/>
      <c r="C37939" s="94"/>
      <c r="D37939" s="94"/>
    </row>
    <row r="37940" spans="1:4" x14ac:dyDescent="0.25">
      <c r="A37940" s="88">
        <v>41786.345833419211</v>
      </c>
      <c r="B37940" s="94"/>
      <c r="C37940" s="94"/>
      <c r="D37940" s="94"/>
    </row>
    <row r="37941" spans="1:4" x14ac:dyDescent="0.25">
      <c r="A37941" s="88">
        <v>41786.346527863658</v>
      </c>
      <c r="B37941" s="94"/>
      <c r="C37941" s="94"/>
      <c r="D37941" s="94"/>
    </row>
    <row r="37942" spans="1:4" x14ac:dyDescent="0.25">
      <c r="A37942" s="88">
        <v>41786.347222308104</v>
      </c>
      <c r="B37942" s="94"/>
      <c r="C37942" s="94"/>
      <c r="D37942" s="94"/>
    </row>
    <row r="37943" spans="1:4" x14ac:dyDescent="0.25">
      <c r="A37943" s="88">
        <v>41786.347916752551</v>
      </c>
      <c r="B37943" s="94"/>
      <c r="C37943" s="94"/>
      <c r="D37943" s="94"/>
    </row>
    <row r="37944" spans="1:4" x14ac:dyDescent="0.25">
      <c r="A37944" s="88">
        <v>41786.348611196998</v>
      </c>
      <c r="B37944" s="94"/>
      <c r="C37944" s="94"/>
      <c r="D37944" s="94"/>
    </row>
    <row r="37945" spans="1:4" x14ac:dyDescent="0.25">
      <c r="A37945" s="88">
        <v>41786.349305641445</v>
      </c>
      <c r="B37945" s="94"/>
      <c r="C37945" s="94"/>
      <c r="D37945" s="94"/>
    </row>
    <row r="37946" spans="1:4" x14ac:dyDescent="0.25">
      <c r="A37946" s="88">
        <v>41786.350000085891</v>
      </c>
      <c r="B37946" s="94"/>
      <c r="C37946" s="94"/>
      <c r="D37946" s="94"/>
    </row>
    <row r="37947" spans="1:4" x14ac:dyDescent="0.25">
      <c r="A37947" s="88">
        <v>41786.350694530338</v>
      </c>
      <c r="B37947" s="94"/>
      <c r="C37947" s="94"/>
      <c r="D37947" s="94"/>
    </row>
    <row r="37948" spans="1:4" x14ac:dyDescent="0.25">
      <c r="A37948" s="88">
        <v>41786.351388974785</v>
      </c>
      <c r="B37948" s="94"/>
      <c r="C37948" s="94"/>
      <c r="D37948" s="94"/>
    </row>
    <row r="37949" spans="1:4" x14ac:dyDescent="0.25">
      <c r="A37949" s="88">
        <v>41786.352083419231</v>
      </c>
      <c r="B37949" s="94"/>
      <c r="C37949" s="94"/>
      <c r="D37949" s="94"/>
    </row>
    <row r="37950" spans="1:4" x14ac:dyDescent="0.25">
      <c r="A37950" s="88">
        <v>41786.352777863678</v>
      </c>
      <c r="B37950" s="94"/>
      <c r="C37950" s="94"/>
      <c r="D37950" s="94"/>
    </row>
    <row r="37951" spans="1:4" x14ac:dyDescent="0.25">
      <c r="A37951" s="88">
        <v>41786.353472308125</v>
      </c>
      <c r="B37951" s="94"/>
      <c r="C37951" s="94"/>
      <c r="D37951" s="94"/>
    </row>
    <row r="37952" spans="1:4" x14ac:dyDescent="0.25">
      <c r="A37952" s="88">
        <v>41786.354166752571</v>
      </c>
      <c r="B37952" s="94"/>
      <c r="C37952" s="94"/>
      <c r="D37952" s="94"/>
    </row>
    <row r="37953" spans="1:4" x14ac:dyDescent="0.25">
      <c r="A37953" s="89">
        <v>41786.354861197018</v>
      </c>
      <c r="B37953" s="94"/>
      <c r="C37953" s="94"/>
      <c r="D37953" s="94"/>
    </row>
    <row r="37954" spans="1:4" x14ac:dyDescent="0.25">
      <c r="A37954" s="88">
        <v>41786.355555641465</v>
      </c>
      <c r="B37954" s="94"/>
      <c r="C37954" s="94"/>
      <c r="D37954" s="94"/>
    </row>
    <row r="37955" spans="1:4" x14ac:dyDescent="0.25">
      <c r="A37955" s="88">
        <v>41786.356250085912</v>
      </c>
      <c r="B37955" s="94"/>
      <c r="C37955" s="94"/>
      <c r="D37955" s="94"/>
    </row>
    <row r="37956" spans="1:4" x14ac:dyDescent="0.25">
      <c r="A37956" s="88">
        <v>41786.356944530358</v>
      </c>
      <c r="B37956" s="94"/>
      <c r="C37956" s="94"/>
      <c r="D37956" s="94"/>
    </row>
    <row r="37957" spans="1:4" x14ac:dyDescent="0.25">
      <c r="A37957" s="88">
        <v>41786.357638974805</v>
      </c>
      <c r="B37957" s="94"/>
      <c r="C37957" s="94"/>
      <c r="D37957" s="94"/>
    </row>
    <row r="37958" spans="1:4" x14ac:dyDescent="0.25">
      <c r="A37958" s="88">
        <v>41786.358333419252</v>
      </c>
      <c r="B37958" s="94"/>
      <c r="C37958" s="94"/>
      <c r="D37958" s="94"/>
    </row>
    <row r="37959" spans="1:4" x14ac:dyDescent="0.25">
      <c r="A37959" s="88">
        <v>41786.359027863698</v>
      </c>
      <c r="B37959" s="94"/>
      <c r="C37959" s="94"/>
      <c r="D37959" s="94"/>
    </row>
    <row r="37960" spans="1:4" x14ac:dyDescent="0.25">
      <c r="A37960" s="88">
        <v>41786.359722308145</v>
      </c>
      <c r="B37960" s="94"/>
      <c r="C37960" s="94"/>
      <c r="D37960" s="94"/>
    </row>
    <row r="37961" spans="1:4" x14ac:dyDescent="0.25">
      <c r="A37961" s="88">
        <v>41786.360416752592</v>
      </c>
      <c r="B37961" s="94"/>
      <c r="C37961" s="94"/>
      <c r="D37961" s="94"/>
    </row>
    <row r="37962" spans="1:4" x14ac:dyDescent="0.25">
      <c r="A37962" s="88">
        <v>41786.361111197039</v>
      </c>
      <c r="B37962" s="94"/>
      <c r="C37962" s="94"/>
      <c r="D37962" s="94"/>
    </row>
    <row r="37963" spans="1:4" x14ac:dyDescent="0.25">
      <c r="A37963" s="88">
        <v>41786.361805641485</v>
      </c>
      <c r="B37963" s="94"/>
      <c r="C37963" s="94"/>
      <c r="D37963" s="94"/>
    </row>
    <row r="37964" spans="1:4" x14ac:dyDescent="0.25">
      <c r="A37964" s="88">
        <v>41786.362500085932</v>
      </c>
      <c r="B37964" s="94"/>
      <c r="C37964" s="94"/>
      <c r="D37964" s="94"/>
    </row>
    <row r="37965" spans="1:4" x14ac:dyDescent="0.25">
      <c r="A37965" s="88">
        <v>41786.363194530379</v>
      </c>
      <c r="B37965" s="94"/>
      <c r="C37965" s="94"/>
      <c r="D37965" s="94"/>
    </row>
    <row r="37966" spans="1:4" x14ac:dyDescent="0.25">
      <c r="A37966" s="89">
        <v>41786.363888974825</v>
      </c>
      <c r="B37966" s="94"/>
      <c r="C37966" s="94"/>
      <c r="D37966" s="94"/>
    </row>
    <row r="37967" spans="1:4" x14ac:dyDescent="0.25">
      <c r="A37967" s="88">
        <v>41786.364583419272</v>
      </c>
      <c r="B37967" s="94"/>
      <c r="C37967" s="94"/>
      <c r="D37967" s="94"/>
    </row>
    <row r="37968" spans="1:4" x14ac:dyDescent="0.25">
      <c r="A37968" s="88">
        <v>41786.365277863719</v>
      </c>
      <c r="B37968" s="94"/>
      <c r="C37968" s="94"/>
      <c r="D37968" s="94"/>
    </row>
    <row r="37969" spans="1:4" x14ac:dyDescent="0.25">
      <c r="A37969" s="89">
        <v>41786.365972308166</v>
      </c>
      <c r="B37969" s="94"/>
      <c r="C37969" s="94"/>
      <c r="D37969" s="94"/>
    </row>
    <row r="37970" spans="1:4" x14ac:dyDescent="0.25">
      <c r="A37970" s="88">
        <v>41786.366666752612</v>
      </c>
      <c r="B37970" s="94"/>
      <c r="C37970" s="94"/>
      <c r="D37970" s="94"/>
    </row>
    <row r="37971" spans="1:4" x14ac:dyDescent="0.25">
      <c r="A37971" s="88">
        <v>41786.367361197059</v>
      </c>
      <c r="B37971" s="94"/>
      <c r="C37971" s="94"/>
      <c r="D37971" s="94"/>
    </row>
    <row r="37972" spans="1:4" x14ac:dyDescent="0.25">
      <c r="A37972" s="88">
        <v>41786.368055641506</v>
      </c>
      <c r="B37972" s="94"/>
      <c r="C37972" s="94"/>
      <c r="D37972" s="94"/>
    </row>
    <row r="37973" spans="1:4" x14ac:dyDescent="0.25">
      <c r="A37973" s="88">
        <v>41786.368750085952</v>
      </c>
      <c r="B37973" s="94"/>
      <c r="C37973" s="94"/>
      <c r="D37973" s="94"/>
    </row>
    <row r="37974" spans="1:4" x14ac:dyDescent="0.25">
      <c r="A37974" s="88">
        <v>41786.369444530399</v>
      </c>
      <c r="B37974" s="94"/>
      <c r="C37974" s="94"/>
      <c r="D37974" s="94"/>
    </row>
    <row r="37975" spans="1:4" x14ac:dyDescent="0.25">
      <c r="A37975" s="88">
        <v>41786.370138974846</v>
      </c>
      <c r="B37975" s="94"/>
      <c r="C37975" s="94"/>
      <c r="D37975" s="94"/>
    </row>
    <row r="37976" spans="1:4" x14ac:dyDescent="0.25">
      <c r="A37976" s="88">
        <v>41786.370833419292</v>
      </c>
      <c r="B37976" s="94"/>
      <c r="C37976" s="94"/>
      <c r="D37976" s="94"/>
    </row>
    <row r="37977" spans="1:4" x14ac:dyDescent="0.25">
      <c r="A37977" s="88">
        <v>41786.371527863739</v>
      </c>
      <c r="B37977" s="94"/>
      <c r="C37977" s="94"/>
      <c r="D37977" s="94"/>
    </row>
    <row r="37978" spans="1:4" x14ac:dyDescent="0.25">
      <c r="A37978" s="88">
        <v>41786.372222308186</v>
      </c>
      <c r="B37978" s="94"/>
      <c r="C37978" s="94"/>
      <c r="D37978" s="94"/>
    </row>
    <row r="37979" spans="1:4" x14ac:dyDescent="0.25">
      <c r="A37979" s="88">
        <v>41786.372916752633</v>
      </c>
      <c r="B37979" s="94"/>
      <c r="C37979" s="94"/>
      <c r="D37979" s="94"/>
    </row>
    <row r="37980" spans="1:4" x14ac:dyDescent="0.25">
      <c r="A37980" s="88">
        <v>41786.373611197079</v>
      </c>
      <c r="B37980" s="94"/>
      <c r="C37980" s="94"/>
      <c r="D37980" s="94"/>
    </row>
    <row r="37981" spans="1:4" x14ac:dyDescent="0.25">
      <c r="A37981" s="88">
        <v>41786.374305641526</v>
      </c>
      <c r="B37981" s="94"/>
      <c r="C37981" s="94"/>
      <c r="D37981" s="94"/>
    </row>
    <row r="37982" spans="1:4" x14ac:dyDescent="0.25">
      <c r="A37982" s="88">
        <v>41786.375000085973</v>
      </c>
      <c r="B37982" s="94"/>
      <c r="C37982" s="94"/>
      <c r="D37982" s="94"/>
    </row>
    <row r="37983" spans="1:4" x14ac:dyDescent="0.25">
      <c r="A37983" s="88">
        <v>41786.375694530419</v>
      </c>
      <c r="B37983" s="94"/>
      <c r="C37983" s="94"/>
      <c r="D37983" s="94"/>
    </row>
    <row r="37984" spans="1:4" x14ac:dyDescent="0.25">
      <c r="A37984" s="88">
        <v>41786.376388974866</v>
      </c>
      <c r="B37984" s="94"/>
      <c r="C37984" s="94"/>
      <c r="D37984" s="94"/>
    </row>
    <row r="37985" spans="1:4" x14ac:dyDescent="0.25">
      <c r="A37985" s="88">
        <v>41786.377083419313</v>
      </c>
      <c r="B37985" s="94"/>
      <c r="C37985" s="94"/>
      <c r="D37985" s="94"/>
    </row>
    <row r="37986" spans="1:4" x14ac:dyDescent="0.25">
      <c r="A37986" s="88">
        <v>41786.37777786376</v>
      </c>
      <c r="B37986" s="94"/>
      <c r="C37986" s="94"/>
      <c r="D37986" s="94"/>
    </row>
    <row r="37987" spans="1:4" x14ac:dyDescent="0.25">
      <c r="A37987" s="88">
        <v>41786.378472308206</v>
      </c>
      <c r="B37987" s="94"/>
      <c r="C37987" s="94"/>
      <c r="D37987" s="94"/>
    </row>
    <row r="37988" spans="1:4" x14ac:dyDescent="0.25">
      <c r="A37988" s="88">
        <v>41786.379166752653</v>
      </c>
      <c r="B37988" s="94"/>
      <c r="C37988" s="94"/>
      <c r="D37988" s="94"/>
    </row>
    <row r="37989" spans="1:4" x14ac:dyDescent="0.25">
      <c r="A37989" s="88">
        <v>41786.3798611971</v>
      </c>
      <c r="B37989" s="94"/>
      <c r="C37989" s="94"/>
      <c r="D37989" s="94"/>
    </row>
    <row r="37990" spans="1:4" x14ac:dyDescent="0.25">
      <c r="A37990" s="88">
        <v>41786.380555641546</v>
      </c>
      <c r="B37990" s="94"/>
      <c r="C37990" s="94"/>
      <c r="D37990" s="94"/>
    </row>
    <row r="37991" spans="1:4" x14ac:dyDescent="0.25">
      <c r="A37991" s="88">
        <v>41786.381250085993</v>
      </c>
      <c r="B37991" s="94"/>
      <c r="C37991" s="94"/>
      <c r="D37991" s="94"/>
    </row>
    <row r="37992" spans="1:4" x14ac:dyDescent="0.25">
      <c r="A37992" s="88">
        <v>41786.38194453044</v>
      </c>
      <c r="B37992" s="94"/>
      <c r="C37992" s="94"/>
      <c r="D37992" s="94"/>
    </row>
    <row r="37993" spans="1:4" x14ac:dyDescent="0.25">
      <c r="A37993" s="88">
        <v>41786.382638974887</v>
      </c>
      <c r="B37993" s="94"/>
      <c r="C37993" s="94"/>
      <c r="D37993" s="94"/>
    </row>
    <row r="37994" spans="1:4" x14ac:dyDescent="0.25">
      <c r="A37994" s="88">
        <v>41786.383333419333</v>
      </c>
      <c r="B37994" s="94"/>
      <c r="C37994" s="94"/>
      <c r="D37994" s="94"/>
    </row>
    <row r="37995" spans="1:4" x14ac:dyDescent="0.25">
      <c r="A37995" s="88">
        <v>41786.38402786378</v>
      </c>
      <c r="B37995" s="94"/>
      <c r="C37995" s="94"/>
      <c r="D37995" s="94"/>
    </row>
    <row r="37996" spans="1:4" x14ac:dyDescent="0.25">
      <c r="A37996" s="88">
        <v>41786.384722308227</v>
      </c>
      <c r="B37996" s="94"/>
      <c r="C37996" s="94"/>
      <c r="D37996" s="94"/>
    </row>
    <row r="37997" spans="1:4" x14ac:dyDescent="0.25">
      <c r="A37997" s="88">
        <v>41786.385416752673</v>
      </c>
      <c r="B37997" s="94"/>
      <c r="C37997" s="94"/>
      <c r="D37997" s="94"/>
    </row>
    <row r="37998" spans="1:4" x14ac:dyDescent="0.25">
      <c r="A37998" s="88">
        <v>41786.38611119712</v>
      </c>
      <c r="B37998" s="94"/>
      <c r="C37998" s="94"/>
      <c r="D37998" s="94"/>
    </row>
    <row r="37999" spans="1:4" x14ac:dyDescent="0.25">
      <c r="A37999" s="89">
        <v>41786.386805641567</v>
      </c>
      <c r="B37999" s="94"/>
      <c r="C37999" s="94"/>
      <c r="D37999" s="94"/>
    </row>
    <row r="38000" spans="1:4" x14ac:dyDescent="0.25">
      <c r="A38000" s="88">
        <v>41786.387500086013</v>
      </c>
      <c r="B38000" s="94"/>
      <c r="C38000" s="94"/>
      <c r="D38000" s="94"/>
    </row>
    <row r="38001" spans="1:4" x14ac:dyDescent="0.25">
      <c r="A38001" s="88">
        <v>41786.38819453046</v>
      </c>
      <c r="B38001" s="94"/>
      <c r="C38001" s="94"/>
      <c r="D38001" s="94"/>
    </row>
    <row r="38002" spans="1:4" x14ac:dyDescent="0.25">
      <c r="A38002" s="88">
        <v>41786.388888974907</v>
      </c>
      <c r="B38002" s="94"/>
      <c r="C38002" s="94"/>
      <c r="D38002" s="94"/>
    </row>
    <row r="38003" spans="1:4" x14ac:dyDescent="0.25">
      <c r="A38003" s="88">
        <v>41786.389583419354</v>
      </c>
      <c r="B38003" s="94"/>
      <c r="C38003" s="94"/>
      <c r="D38003" s="94"/>
    </row>
    <row r="38004" spans="1:4" x14ac:dyDescent="0.25">
      <c r="A38004" s="88">
        <v>41786.3902778638</v>
      </c>
      <c r="B38004" s="94"/>
      <c r="C38004" s="94"/>
      <c r="D38004" s="94"/>
    </row>
    <row r="38005" spans="1:4" x14ac:dyDescent="0.25">
      <c r="A38005" s="88">
        <v>41786.390972308247</v>
      </c>
      <c r="B38005" s="94"/>
      <c r="C38005" s="94"/>
      <c r="D38005" s="94"/>
    </row>
    <row r="38006" spans="1:4" x14ac:dyDescent="0.25">
      <c r="A38006" s="88">
        <v>41786.391666752694</v>
      </c>
      <c r="B38006" s="94"/>
      <c r="C38006" s="94"/>
      <c r="D38006" s="94"/>
    </row>
    <row r="38007" spans="1:4" x14ac:dyDescent="0.25">
      <c r="A38007" s="88">
        <v>41786.39236119714</v>
      </c>
      <c r="B38007" s="94"/>
      <c r="C38007" s="94"/>
      <c r="D38007" s="94"/>
    </row>
    <row r="38008" spans="1:4" x14ac:dyDescent="0.25">
      <c r="A38008" s="88">
        <v>41786.393055641587</v>
      </c>
      <c r="B38008" s="94"/>
      <c r="C38008" s="94"/>
      <c r="D38008" s="94"/>
    </row>
    <row r="38009" spans="1:4" x14ac:dyDescent="0.25">
      <c r="A38009" s="88">
        <v>41786.393750086034</v>
      </c>
      <c r="B38009" s="94"/>
      <c r="C38009" s="94"/>
      <c r="D38009" s="94"/>
    </row>
    <row r="38010" spans="1:4" x14ac:dyDescent="0.25">
      <c r="A38010" s="88">
        <v>41786.394444530481</v>
      </c>
      <c r="B38010" s="94"/>
      <c r="C38010" s="94"/>
      <c r="D38010" s="94"/>
    </row>
    <row r="38011" spans="1:4" x14ac:dyDescent="0.25">
      <c r="A38011" s="88">
        <v>41786.395138974927</v>
      </c>
      <c r="B38011" s="94"/>
      <c r="C38011" s="94"/>
      <c r="D38011" s="94"/>
    </row>
    <row r="38012" spans="1:4" x14ac:dyDescent="0.25">
      <c r="A38012" s="88">
        <v>41786.395833419374</v>
      </c>
      <c r="B38012" s="94"/>
      <c r="C38012" s="94"/>
      <c r="D38012" s="94"/>
    </row>
    <row r="38013" spans="1:4" x14ac:dyDescent="0.25">
      <c r="A38013" s="88">
        <v>41786.396527863821</v>
      </c>
      <c r="B38013" s="94"/>
      <c r="C38013" s="94"/>
      <c r="D38013" s="94"/>
    </row>
    <row r="38014" spans="1:4" x14ac:dyDescent="0.25">
      <c r="A38014" s="89">
        <v>41786.397222308267</v>
      </c>
      <c r="B38014" s="94"/>
      <c r="C38014" s="94"/>
      <c r="D38014" s="94"/>
    </row>
    <row r="38015" spans="1:4" x14ac:dyDescent="0.25">
      <c r="A38015" s="88">
        <v>41786.397916752714</v>
      </c>
      <c r="B38015" s="94"/>
      <c r="C38015" s="94"/>
      <c r="D38015" s="94"/>
    </row>
    <row r="38016" spans="1:4" x14ac:dyDescent="0.25">
      <c r="A38016" s="88">
        <v>41786.398611197161</v>
      </c>
      <c r="B38016" s="94"/>
      <c r="C38016" s="94"/>
      <c r="D38016" s="94"/>
    </row>
    <row r="38017" spans="1:4" x14ac:dyDescent="0.25">
      <c r="A38017" s="88">
        <v>41786.399305641607</v>
      </c>
      <c r="B38017" s="94"/>
      <c r="C38017" s="94"/>
      <c r="D38017" s="94"/>
    </row>
    <row r="38018" spans="1:4" x14ac:dyDescent="0.25">
      <c r="A38018" s="88">
        <v>41786.400000086054</v>
      </c>
      <c r="B38018" s="94"/>
      <c r="C38018" s="94"/>
      <c r="D38018" s="94"/>
    </row>
    <row r="38019" spans="1:4" x14ac:dyDescent="0.25">
      <c r="A38019" s="88">
        <v>41786.400694530501</v>
      </c>
      <c r="B38019" s="94"/>
      <c r="C38019" s="94"/>
      <c r="D38019" s="94"/>
    </row>
    <row r="38020" spans="1:4" x14ac:dyDescent="0.25">
      <c r="A38020" s="88">
        <v>41786.401388974948</v>
      </c>
      <c r="B38020" s="94"/>
      <c r="C38020" s="94"/>
      <c r="D38020" s="94"/>
    </row>
    <row r="38021" spans="1:4" x14ac:dyDescent="0.25">
      <c r="A38021" s="88">
        <v>41786.402083419394</v>
      </c>
      <c r="B38021" s="94"/>
      <c r="C38021" s="94"/>
      <c r="D38021" s="94"/>
    </row>
    <row r="38022" spans="1:4" x14ac:dyDescent="0.25">
      <c r="A38022" s="88">
        <v>41786.402777863841</v>
      </c>
      <c r="B38022" s="94"/>
      <c r="C38022" s="94"/>
      <c r="D38022" s="94"/>
    </row>
    <row r="38023" spans="1:4" x14ac:dyDescent="0.25">
      <c r="A38023" s="88">
        <v>41786.403472308288</v>
      </c>
      <c r="B38023" s="94"/>
      <c r="C38023" s="94"/>
      <c r="D38023" s="94"/>
    </row>
    <row r="38024" spans="1:4" x14ac:dyDescent="0.25">
      <c r="A38024" s="88">
        <v>41786.404166752734</v>
      </c>
      <c r="B38024" s="94"/>
      <c r="C38024" s="94"/>
      <c r="D38024" s="94"/>
    </row>
    <row r="38025" spans="1:4" x14ac:dyDescent="0.25">
      <c r="A38025" s="88">
        <v>41786.404861197181</v>
      </c>
      <c r="B38025" s="94"/>
      <c r="C38025" s="94"/>
      <c r="D38025" s="94"/>
    </row>
    <row r="38026" spans="1:4" x14ac:dyDescent="0.25">
      <c r="A38026" s="88">
        <v>41786.405555641628</v>
      </c>
      <c r="B38026" s="94"/>
      <c r="C38026" s="94"/>
      <c r="D38026" s="94"/>
    </row>
    <row r="38027" spans="1:4" x14ac:dyDescent="0.25">
      <c r="A38027" s="88">
        <v>41786.406250086075</v>
      </c>
      <c r="B38027" s="94"/>
      <c r="C38027" s="94"/>
      <c r="D38027" s="94"/>
    </row>
    <row r="38028" spans="1:4" x14ac:dyDescent="0.25">
      <c r="A38028" s="88">
        <v>41786.406944530521</v>
      </c>
      <c r="B38028" s="94"/>
      <c r="C38028" s="94"/>
      <c r="D38028" s="94"/>
    </row>
    <row r="38029" spans="1:4" x14ac:dyDescent="0.25">
      <c r="A38029" s="89">
        <v>41786.407638974968</v>
      </c>
      <c r="B38029" s="94"/>
      <c r="C38029" s="94"/>
      <c r="D38029" s="94"/>
    </row>
    <row r="38030" spans="1:4" x14ac:dyDescent="0.25">
      <c r="A38030" s="88">
        <v>41786.408333419415</v>
      </c>
      <c r="B38030" s="94"/>
      <c r="C38030" s="94"/>
      <c r="D38030" s="94"/>
    </row>
    <row r="38031" spans="1:4" x14ac:dyDescent="0.25">
      <c r="A38031" s="88">
        <v>41786.409027863861</v>
      </c>
      <c r="B38031" s="94"/>
      <c r="C38031" s="94"/>
      <c r="D38031" s="94"/>
    </row>
    <row r="38032" spans="1:4" x14ac:dyDescent="0.25">
      <c r="A38032" s="88">
        <v>41786.409722308308</v>
      </c>
      <c r="B38032" s="94"/>
      <c r="C38032" s="94"/>
      <c r="D38032" s="94"/>
    </row>
    <row r="38033" spans="1:4" x14ac:dyDescent="0.25">
      <c r="A38033" s="88">
        <v>41786.410416752755</v>
      </c>
      <c r="B38033" s="94"/>
      <c r="C38033" s="94"/>
      <c r="D38033" s="94"/>
    </row>
    <row r="38034" spans="1:4" x14ac:dyDescent="0.25">
      <c r="A38034" s="88">
        <v>41786.411111197202</v>
      </c>
      <c r="B38034" s="94"/>
      <c r="C38034" s="94"/>
      <c r="D38034" s="94"/>
    </row>
    <row r="38035" spans="1:4" x14ac:dyDescent="0.25">
      <c r="A38035" s="88">
        <v>41786.411805641648</v>
      </c>
      <c r="B38035" s="94"/>
      <c r="C38035" s="94"/>
      <c r="D38035" s="94"/>
    </row>
    <row r="38036" spans="1:4" x14ac:dyDescent="0.25">
      <c r="A38036" s="89">
        <v>41786.412500086095</v>
      </c>
      <c r="B38036" s="94"/>
      <c r="C38036" s="94"/>
      <c r="D38036" s="94"/>
    </row>
    <row r="38037" spans="1:4" x14ac:dyDescent="0.25">
      <c r="A38037" s="88">
        <v>41786.413194530542</v>
      </c>
      <c r="B38037" s="94"/>
      <c r="C38037" s="94"/>
      <c r="D38037" s="94"/>
    </row>
    <row r="38038" spans="1:4" x14ac:dyDescent="0.25">
      <c r="A38038" s="88">
        <v>41786.413888974988</v>
      </c>
      <c r="B38038" s="94"/>
      <c r="C38038" s="94"/>
      <c r="D38038" s="94"/>
    </row>
    <row r="38039" spans="1:4" x14ac:dyDescent="0.25">
      <c r="A38039" s="88">
        <v>41786.414583419435</v>
      </c>
      <c r="B38039" s="94"/>
      <c r="C38039" s="94"/>
      <c r="D38039" s="94"/>
    </row>
    <row r="38040" spans="1:4" x14ac:dyDescent="0.25">
      <c r="A38040" s="88">
        <v>41786.415277863882</v>
      </c>
      <c r="B38040" s="94"/>
      <c r="C38040" s="94"/>
      <c r="D38040" s="94"/>
    </row>
    <row r="38041" spans="1:4" x14ac:dyDescent="0.25">
      <c r="A38041" s="88">
        <v>41786.415972308328</v>
      </c>
      <c r="B38041" s="94"/>
      <c r="C38041" s="94"/>
      <c r="D38041" s="94"/>
    </row>
    <row r="38042" spans="1:4" x14ac:dyDescent="0.25">
      <c r="A38042" s="88">
        <v>41786.416666752775</v>
      </c>
      <c r="B38042" s="94"/>
      <c r="C38042" s="94"/>
      <c r="D38042" s="94"/>
    </row>
    <row r="38043" spans="1:4" x14ac:dyDescent="0.25">
      <c r="A38043" s="88">
        <v>41786.417361197222</v>
      </c>
      <c r="B38043" s="94"/>
      <c r="C38043" s="94"/>
      <c r="D38043" s="94"/>
    </row>
    <row r="38044" spans="1:4" x14ac:dyDescent="0.25">
      <c r="A38044" s="89">
        <v>41786.418055641669</v>
      </c>
      <c r="B38044" s="94"/>
      <c r="C38044" s="94"/>
      <c r="D38044" s="94"/>
    </row>
    <row r="38045" spans="1:4" x14ac:dyDescent="0.25">
      <c r="A38045" s="88">
        <v>41786.418750086115</v>
      </c>
      <c r="B38045" s="94"/>
      <c r="C38045" s="94"/>
      <c r="D38045" s="94"/>
    </row>
    <row r="38046" spans="1:4" x14ac:dyDescent="0.25">
      <c r="A38046" s="88">
        <v>41786.419444530562</v>
      </c>
      <c r="B38046" s="94"/>
      <c r="C38046" s="94"/>
      <c r="D38046" s="94"/>
    </row>
    <row r="38047" spans="1:4" x14ac:dyDescent="0.25">
      <c r="A38047" s="88">
        <v>41786.420138975009</v>
      </c>
      <c r="B38047" s="94"/>
      <c r="C38047" s="94"/>
      <c r="D38047" s="94"/>
    </row>
    <row r="38048" spans="1:4" x14ac:dyDescent="0.25">
      <c r="A38048" s="88">
        <v>41786.420833419455</v>
      </c>
      <c r="B38048" s="94"/>
      <c r="C38048" s="94"/>
      <c r="D38048" s="94"/>
    </row>
    <row r="38049" spans="1:4" x14ac:dyDescent="0.25">
      <c r="A38049" s="88">
        <v>41786.421527863902</v>
      </c>
      <c r="B38049" s="94"/>
      <c r="C38049" s="94"/>
      <c r="D38049" s="94"/>
    </row>
    <row r="38050" spans="1:4" x14ac:dyDescent="0.25">
      <c r="A38050" s="88">
        <v>41786.422222308349</v>
      </c>
      <c r="B38050" s="94"/>
      <c r="C38050" s="94"/>
      <c r="D38050" s="94"/>
    </row>
    <row r="38051" spans="1:4" x14ac:dyDescent="0.25">
      <c r="A38051" s="88">
        <v>41786.422916752796</v>
      </c>
      <c r="B38051" s="94"/>
      <c r="C38051" s="94"/>
      <c r="D38051" s="94"/>
    </row>
    <row r="38052" spans="1:4" x14ac:dyDescent="0.25">
      <c r="A38052" s="88">
        <v>41786.423611197242</v>
      </c>
      <c r="B38052" s="94"/>
      <c r="C38052" s="94"/>
      <c r="D38052" s="94"/>
    </row>
    <row r="38053" spans="1:4" x14ac:dyDescent="0.25">
      <c r="A38053" s="88">
        <v>41786.424305641689</v>
      </c>
      <c r="B38053" s="94"/>
      <c r="C38053" s="94"/>
      <c r="D38053" s="94"/>
    </row>
    <row r="38054" spans="1:4" x14ac:dyDescent="0.25">
      <c r="A38054" s="88">
        <v>41786.425000086136</v>
      </c>
      <c r="B38054" s="94"/>
      <c r="C38054" s="94"/>
      <c r="D38054" s="94"/>
    </row>
    <row r="38055" spans="1:4" x14ac:dyDescent="0.25">
      <c r="A38055" s="88">
        <v>41786.425694530582</v>
      </c>
      <c r="B38055" s="94"/>
      <c r="C38055" s="94"/>
      <c r="D38055" s="94"/>
    </row>
    <row r="38056" spans="1:4" x14ac:dyDescent="0.25">
      <c r="A38056" s="88">
        <v>41786.426388975029</v>
      </c>
      <c r="B38056" s="94"/>
      <c r="C38056" s="94"/>
      <c r="D38056" s="94"/>
    </row>
    <row r="38057" spans="1:4" x14ac:dyDescent="0.25">
      <c r="A38057" s="88">
        <v>41786.427083419476</v>
      </c>
      <c r="B38057" s="94"/>
      <c r="C38057" s="94"/>
      <c r="D38057" s="94"/>
    </row>
    <row r="38058" spans="1:4" x14ac:dyDescent="0.25">
      <c r="A38058" s="89">
        <v>41786.427777863923</v>
      </c>
      <c r="B38058" s="94"/>
      <c r="C38058" s="94"/>
      <c r="D38058" s="94"/>
    </row>
    <row r="38059" spans="1:4" x14ac:dyDescent="0.25">
      <c r="A38059" s="89">
        <v>41786.428472308369</v>
      </c>
      <c r="B38059" s="94"/>
      <c r="C38059" s="94"/>
      <c r="D38059" s="94"/>
    </row>
    <row r="38060" spans="1:4" x14ac:dyDescent="0.25">
      <c r="A38060" s="88">
        <v>41786.429166752816</v>
      </c>
      <c r="B38060" s="94"/>
      <c r="C38060" s="94"/>
      <c r="D38060" s="94"/>
    </row>
    <row r="38061" spans="1:4" x14ac:dyDescent="0.25">
      <c r="A38061" s="88">
        <v>41786.429861197263</v>
      </c>
      <c r="B38061" s="94"/>
      <c r="C38061" s="94"/>
      <c r="D38061" s="94"/>
    </row>
    <row r="38062" spans="1:4" x14ac:dyDescent="0.25">
      <c r="A38062" s="88">
        <v>41786.430555641709</v>
      </c>
      <c r="B38062" s="94"/>
      <c r="C38062" s="94"/>
      <c r="D38062" s="94"/>
    </row>
    <row r="38063" spans="1:4" x14ac:dyDescent="0.25">
      <c r="A38063" s="88">
        <v>41786.431250086156</v>
      </c>
      <c r="B38063" s="94"/>
      <c r="C38063" s="94"/>
      <c r="D38063" s="94"/>
    </row>
    <row r="38064" spans="1:4" x14ac:dyDescent="0.25">
      <c r="A38064" s="88">
        <v>41786.431944530603</v>
      </c>
      <c r="B38064" s="94"/>
      <c r="C38064" s="94"/>
      <c r="D38064" s="94"/>
    </row>
    <row r="38065" spans="1:4" x14ac:dyDescent="0.25">
      <c r="A38065" s="88">
        <v>41786.432638975049</v>
      </c>
      <c r="B38065" s="94"/>
      <c r="C38065" s="94"/>
      <c r="D38065" s="94"/>
    </row>
    <row r="38066" spans="1:4" x14ac:dyDescent="0.25">
      <c r="A38066" s="88">
        <v>41786.433333419496</v>
      </c>
      <c r="B38066" s="94"/>
      <c r="C38066" s="94"/>
      <c r="D38066" s="94"/>
    </row>
    <row r="38067" spans="1:4" x14ac:dyDescent="0.25">
      <c r="A38067" s="88">
        <v>41786.434027863943</v>
      </c>
      <c r="B38067" s="94"/>
      <c r="C38067" s="94"/>
      <c r="D38067" s="94"/>
    </row>
    <row r="38068" spans="1:4" x14ac:dyDescent="0.25">
      <c r="A38068" s="88">
        <v>41786.43472230839</v>
      </c>
      <c r="B38068" s="94"/>
      <c r="C38068" s="94"/>
      <c r="D38068" s="94"/>
    </row>
    <row r="38069" spans="1:4" x14ac:dyDescent="0.25">
      <c r="A38069" s="88">
        <v>41786.435416752836</v>
      </c>
      <c r="B38069" s="94"/>
      <c r="C38069" s="94"/>
      <c r="D38069" s="94"/>
    </row>
    <row r="38070" spans="1:4" x14ac:dyDescent="0.25">
      <c r="A38070" s="88">
        <v>41786.436111197283</v>
      </c>
      <c r="B38070" s="94"/>
      <c r="C38070" s="94"/>
      <c r="D38070" s="94"/>
    </row>
    <row r="38071" spans="1:4" x14ac:dyDescent="0.25">
      <c r="A38071" s="88">
        <v>41786.43680564173</v>
      </c>
      <c r="B38071" s="94"/>
      <c r="C38071" s="94"/>
      <c r="D38071" s="94"/>
    </row>
    <row r="38072" spans="1:4" x14ac:dyDescent="0.25">
      <c r="A38072" s="88">
        <v>41786.437500086176</v>
      </c>
      <c r="B38072" s="94"/>
      <c r="C38072" s="94"/>
      <c r="D38072" s="94"/>
    </row>
    <row r="38073" spans="1:4" x14ac:dyDescent="0.25">
      <c r="A38073" s="88">
        <v>41786.438194530623</v>
      </c>
      <c r="B38073" s="94"/>
      <c r="C38073" s="94"/>
      <c r="D38073" s="94"/>
    </row>
    <row r="38074" spans="1:4" x14ac:dyDescent="0.25">
      <c r="A38074" s="88">
        <v>41786.43888897507</v>
      </c>
      <c r="B38074" s="94"/>
      <c r="C38074" s="94"/>
      <c r="D38074" s="94"/>
    </row>
    <row r="38075" spans="1:4" x14ac:dyDescent="0.25">
      <c r="A38075" s="88">
        <v>41786.439583419517</v>
      </c>
      <c r="B38075" s="94"/>
      <c r="C38075" s="94"/>
      <c r="D38075" s="94"/>
    </row>
    <row r="38076" spans="1:4" x14ac:dyDescent="0.25">
      <c r="A38076" s="88">
        <v>41786.440277863963</v>
      </c>
      <c r="B38076" s="94"/>
      <c r="C38076" s="94"/>
      <c r="D38076" s="94"/>
    </row>
    <row r="38077" spans="1:4" x14ac:dyDescent="0.25">
      <c r="A38077" s="88">
        <v>41786.44097230841</v>
      </c>
      <c r="B38077" s="94"/>
      <c r="C38077" s="94"/>
      <c r="D38077" s="94"/>
    </row>
    <row r="38078" spans="1:4" x14ac:dyDescent="0.25">
      <c r="A38078" s="88">
        <v>41786.441666752857</v>
      </c>
      <c r="B38078" s="94"/>
      <c r="C38078" s="94"/>
      <c r="D38078" s="94"/>
    </row>
    <row r="38079" spans="1:4" x14ac:dyDescent="0.25">
      <c r="A38079" s="88">
        <v>41786.442361197303</v>
      </c>
      <c r="B38079" s="94"/>
      <c r="C38079" s="94"/>
      <c r="D38079" s="94"/>
    </row>
    <row r="38080" spans="1:4" x14ac:dyDescent="0.25">
      <c r="A38080" s="88">
        <v>41786.44305564175</v>
      </c>
      <c r="B38080" s="94"/>
      <c r="C38080" s="94"/>
      <c r="D38080" s="94"/>
    </row>
    <row r="38081" spans="1:4" x14ac:dyDescent="0.25">
      <c r="A38081" s="88">
        <v>41786.443750086197</v>
      </c>
      <c r="B38081" s="94"/>
      <c r="C38081" s="94"/>
      <c r="D38081" s="94"/>
    </row>
    <row r="38082" spans="1:4" x14ac:dyDescent="0.25">
      <c r="A38082" s="88">
        <v>41786.444444530644</v>
      </c>
      <c r="B38082" s="94"/>
      <c r="C38082" s="94"/>
      <c r="D38082" s="94"/>
    </row>
    <row r="38083" spans="1:4" x14ac:dyDescent="0.25">
      <c r="A38083" s="88">
        <v>41786.44513897509</v>
      </c>
      <c r="B38083" s="94"/>
      <c r="C38083" s="94"/>
      <c r="D38083" s="94"/>
    </row>
    <row r="38084" spans="1:4" x14ac:dyDescent="0.25">
      <c r="A38084" s="88">
        <v>41786.445833419537</v>
      </c>
      <c r="B38084" s="94"/>
      <c r="C38084" s="94"/>
      <c r="D38084" s="94"/>
    </row>
    <row r="38085" spans="1:4" x14ac:dyDescent="0.25">
      <c r="A38085" s="88">
        <v>41786.446527863984</v>
      </c>
      <c r="B38085" s="94"/>
      <c r="C38085" s="94"/>
      <c r="D38085" s="94"/>
    </row>
    <row r="38086" spans="1:4" x14ac:dyDescent="0.25">
      <c r="A38086" s="88">
        <v>41786.44722230843</v>
      </c>
      <c r="B38086" s="94"/>
      <c r="C38086" s="94"/>
      <c r="D38086" s="94"/>
    </row>
    <row r="38087" spans="1:4" x14ac:dyDescent="0.25">
      <c r="A38087" s="88">
        <v>41786.447916752877</v>
      </c>
      <c r="B38087" s="94"/>
      <c r="C38087" s="94"/>
      <c r="D38087" s="94"/>
    </row>
    <row r="38088" spans="1:4" x14ac:dyDescent="0.25">
      <c r="A38088" s="88">
        <v>41786.448611197324</v>
      </c>
      <c r="B38088" s="94"/>
      <c r="C38088" s="94"/>
      <c r="D38088" s="94"/>
    </row>
    <row r="38089" spans="1:4" x14ac:dyDescent="0.25">
      <c r="A38089" s="88">
        <v>41786.44930564177</v>
      </c>
      <c r="B38089" s="94"/>
      <c r="C38089" s="94"/>
      <c r="D38089" s="94"/>
    </row>
    <row r="38090" spans="1:4" x14ac:dyDescent="0.25">
      <c r="A38090" s="88">
        <v>41786.450000086217</v>
      </c>
      <c r="B38090" s="94"/>
      <c r="C38090" s="94"/>
      <c r="D38090" s="94"/>
    </row>
    <row r="38091" spans="1:4" x14ac:dyDescent="0.25">
      <c r="A38091" s="88">
        <v>41786.450694530664</v>
      </c>
      <c r="B38091" s="94"/>
      <c r="C38091" s="94"/>
      <c r="D38091" s="94"/>
    </row>
    <row r="38092" spans="1:4" x14ac:dyDescent="0.25">
      <c r="A38092" s="88">
        <v>41786.451388975111</v>
      </c>
      <c r="B38092" s="94"/>
      <c r="C38092" s="94"/>
      <c r="D38092" s="94"/>
    </row>
    <row r="38093" spans="1:4" x14ac:dyDescent="0.25">
      <c r="A38093" s="88">
        <v>41786.452083419557</v>
      </c>
      <c r="B38093" s="94"/>
      <c r="C38093" s="94"/>
      <c r="D38093" s="94"/>
    </row>
    <row r="38094" spans="1:4" x14ac:dyDescent="0.25">
      <c r="A38094" s="88">
        <v>41786.452777864004</v>
      </c>
      <c r="B38094" s="94"/>
      <c r="C38094" s="94"/>
      <c r="D38094" s="94"/>
    </row>
    <row r="38095" spans="1:4" x14ac:dyDescent="0.25">
      <c r="A38095" s="88">
        <v>41786.453472308451</v>
      </c>
      <c r="B38095" s="94"/>
      <c r="C38095" s="94"/>
      <c r="D38095" s="94"/>
    </row>
    <row r="38096" spans="1:4" x14ac:dyDescent="0.25">
      <c r="A38096" s="88">
        <v>41786.454166752897</v>
      </c>
      <c r="B38096" s="94"/>
      <c r="C38096" s="94"/>
      <c r="D38096" s="94"/>
    </row>
    <row r="38097" spans="1:4" x14ac:dyDescent="0.25">
      <c r="A38097" s="88">
        <v>41786.454861197344</v>
      </c>
      <c r="B38097" s="94"/>
      <c r="C38097" s="94"/>
      <c r="D38097" s="94"/>
    </row>
    <row r="38098" spans="1:4" x14ac:dyDescent="0.25">
      <c r="A38098" s="88">
        <v>41786.455555641791</v>
      </c>
      <c r="B38098" s="94"/>
      <c r="C38098" s="94"/>
      <c r="D38098" s="94"/>
    </row>
    <row r="38099" spans="1:4" x14ac:dyDescent="0.25">
      <c r="A38099" s="88">
        <v>41786.456250086238</v>
      </c>
      <c r="B38099" s="94"/>
      <c r="C38099" s="94"/>
      <c r="D38099" s="94"/>
    </row>
    <row r="38100" spans="1:4" x14ac:dyDescent="0.25">
      <c r="A38100" s="88">
        <v>41786.456944530684</v>
      </c>
      <c r="B38100" s="94"/>
      <c r="C38100" s="94"/>
      <c r="D38100" s="94"/>
    </row>
    <row r="38101" spans="1:4" x14ac:dyDescent="0.25">
      <c r="A38101" s="88">
        <v>41786.457638975131</v>
      </c>
      <c r="B38101" s="94"/>
      <c r="C38101" s="94"/>
      <c r="D38101" s="94"/>
    </row>
    <row r="38102" spans="1:4" x14ac:dyDescent="0.25">
      <c r="A38102" s="88">
        <v>41786.458333419578</v>
      </c>
      <c r="B38102" s="94"/>
      <c r="C38102" s="94"/>
      <c r="D38102" s="94"/>
    </row>
    <row r="38103" spans="1:4" x14ac:dyDescent="0.25">
      <c r="A38103" s="88">
        <v>41786.459027864024</v>
      </c>
      <c r="B38103" s="94"/>
      <c r="C38103" s="94"/>
      <c r="D38103" s="94"/>
    </row>
    <row r="38104" spans="1:4" x14ac:dyDescent="0.25">
      <c r="A38104" s="88">
        <v>41786.459722308471</v>
      </c>
      <c r="B38104" s="94"/>
      <c r="C38104" s="94"/>
      <c r="D38104" s="94"/>
    </row>
    <row r="38105" spans="1:4" x14ac:dyDescent="0.25">
      <c r="A38105" s="88">
        <v>41786.460416752918</v>
      </c>
      <c r="B38105" s="94"/>
      <c r="C38105" s="94"/>
      <c r="D38105" s="94"/>
    </row>
    <row r="38106" spans="1:4" x14ac:dyDescent="0.25">
      <c r="A38106" s="88">
        <v>41786.461111197365</v>
      </c>
      <c r="B38106" s="94"/>
      <c r="C38106" s="94"/>
      <c r="D38106" s="94"/>
    </row>
    <row r="38107" spans="1:4" x14ac:dyDescent="0.25">
      <c r="A38107" s="88">
        <v>41786.461805641811</v>
      </c>
      <c r="B38107" s="94"/>
      <c r="C38107" s="94"/>
      <c r="D38107" s="94"/>
    </row>
    <row r="38108" spans="1:4" x14ac:dyDescent="0.25">
      <c r="A38108" s="88">
        <v>41786.462500086258</v>
      </c>
      <c r="B38108" s="94"/>
      <c r="C38108" s="94"/>
      <c r="D38108" s="94"/>
    </row>
    <row r="38109" spans="1:4" x14ac:dyDescent="0.25">
      <c r="A38109" s="88">
        <v>41786.463194530705</v>
      </c>
      <c r="B38109" s="94"/>
      <c r="C38109" s="94"/>
      <c r="D38109" s="94"/>
    </row>
    <row r="38110" spans="1:4" x14ac:dyDescent="0.25">
      <c r="A38110" s="88">
        <v>41786.463888975151</v>
      </c>
      <c r="B38110" s="94"/>
      <c r="C38110" s="94"/>
      <c r="D38110" s="94"/>
    </row>
    <row r="38111" spans="1:4" x14ac:dyDescent="0.25">
      <c r="A38111" s="88">
        <v>41786.464583419598</v>
      </c>
      <c r="B38111" s="94"/>
      <c r="C38111" s="94"/>
      <c r="D38111" s="94"/>
    </row>
    <row r="38112" spans="1:4" x14ac:dyDescent="0.25">
      <c r="A38112" s="88">
        <v>41786.465277864045</v>
      </c>
      <c r="B38112" s="94"/>
      <c r="C38112" s="94"/>
      <c r="D38112" s="94"/>
    </row>
    <row r="38113" spans="1:4" x14ac:dyDescent="0.25">
      <c r="A38113" s="88">
        <v>41786.465972308491</v>
      </c>
      <c r="B38113" s="94"/>
      <c r="C38113" s="94"/>
      <c r="D38113" s="94"/>
    </row>
    <row r="38114" spans="1:4" x14ac:dyDescent="0.25">
      <c r="A38114" s="88">
        <v>41786.466666752938</v>
      </c>
      <c r="B38114" s="94"/>
      <c r="C38114" s="94"/>
      <c r="D38114" s="94"/>
    </row>
    <row r="38115" spans="1:4" x14ac:dyDescent="0.25">
      <c r="A38115" s="88">
        <v>41786.467361197385</v>
      </c>
      <c r="B38115" s="94"/>
      <c r="C38115" s="94"/>
      <c r="D38115" s="94"/>
    </row>
    <row r="38116" spans="1:4" x14ac:dyDescent="0.25">
      <c r="A38116" s="88">
        <v>41786.468055641832</v>
      </c>
      <c r="B38116" s="94"/>
      <c r="C38116" s="94"/>
      <c r="D38116" s="94"/>
    </row>
    <row r="38117" spans="1:4" x14ac:dyDescent="0.25">
      <c r="A38117" s="88">
        <v>41786.468750086278</v>
      </c>
      <c r="B38117" s="94"/>
      <c r="C38117" s="94"/>
      <c r="D38117" s="94"/>
    </row>
    <row r="38118" spans="1:4" x14ac:dyDescent="0.25">
      <c r="A38118" s="88">
        <v>41786.469444530725</v>
      </c>
      <c r="B38118" s="94"/>
      <c r="C38118" s="94"/>
      <c r="D38118" s="94"/>
    </row>
    <row r="38119" spans="1:4" x14ac:dyDescent="0.25">
      <c r="A38119" s="88">
        <v>41786.470138975172</v>
      </c>
      <c r="B38119" s="94"/>
      <c r="C38119" s="94"/>
      <c r="D38119" s="94"/>
    </row>
    <row r="38120" spans="1:4" x14ac:dyDescent="0.25">
      <c r="A38120" s="88">
        <v>41786.470833419618</v>
      </c>
      <c r="B38120" s="94"/>
      <c r="C38120" s="94"/>
      <c r="D38120" s="94"/>
    </row>
    <row r="38121" spans="1:4" x14ac:dyDescent="0.25">
      <c r="A38121" s="88">
        <v>41786.471527864065</v>
      </c>
      <c r="B38121" s="94"/>
      <c r="C38121" s="94"/>
      <c r="D38121" s="94"/>
    </row>
    <row r="38122" spans="1:4" x14ac:dyDescent="0.25">
      <c r="A38122" s="88">
        <v>41786.472222308512</v>
      </c>
      <c r="B38122" s="94"/>
      <c r="C38122" s="94"/>
      <c r="D38122" s="94"/>
    </row>
    <row r="38123" spans="1:4" x14ac:dyDescent="0.25">
      <c r="A38123" s="88">
        <v>41786.472916752959</v>
      </c>
      <c r="B38123" s="94"/>
      <c r="C38123" s="94"/>
      <c r="D38123" s="94"/>
    </row>
    <row r="38124" spans="1:4" x14ac:dyDescent="0.25">
      <c r="A38124" s="88">
        <v>41786.473611197405</v>
      </c>
      <c r="B38124" s="94"/>
      <c r="C38124" s="94"/>
      <c r="D38124" s="94"/>
    </row>
    <row r="38125" spans="1:4" x14ac:dyDescent="0.25">
      <c r="A38125" s="88">
        <v>41786.474305641852</v>
      </c>
      <c r="B38125" s="94"/>
      <c r="C38125" s="94"/>
      <c r="D38125" s="94"/>
    </row>
    <row r="38126" spans="1:4" x14ac:dyDescent="0.25">
      <c r="A38126" s="88">
        <v>41786.475000086299</v>
      </c>
      <c r="B38126" s="94"/>
      <c r="C38126" s="94"/>
      <c r="D38126" s="94"/>
    </row>
    <row r="38127" spans="1:4" x14ac:dyDescent="0.25">
      <c r="A38127" s="88">
        <v>41786.475694530745</v>
      </c>
      <c r="B38127" s="94"/>
      <c r="C38127" s="94"/>
      <c r="D38127" s="94"/>
    </row>
    <row r="38128" spans="1:4" x14ac:dyDescent="0.25">
      <c r="A38128" s="88">
        <v>41786.476388975192</v>
      </c>
      <c r="B38128" s="94"/>
      <c r="C38128" s="94"/>
      <c r="D38128" s="94"/>
    </row>
    <row r="38129" spans="1:4" x14ac:dyDescent="0.25">
      <c r="A38129" s="88">
        <v>41786.477083419639</v>
      </c>
      <c r="B38129" s="94"/>
      <c r="C38129" s="94"/>
      <c r="D38129" s="94"/>
    </row>
    <row r="38130" spans="1:4" x14ac:dyDescent="0.25">
      <c r="A38130" s="88">
        <v>41786.477777864086</v>
      </c>
      <c r="B38130" s="94"/>
      <c r="C38130" s="94"/>
      <c r="D38130" s="94"/>
    </row>
    <row r="38131" spans="1:4" x14ac:dyDescent="0.25">
      <c r="A38131" s="88">
        <v>41786.478472308532</v>
      </c>
      <c r="B38131" s="94"/>
      <c r="C38131" s="94"/>
      <c r="D38131" s="94"/>
    </row>
    <row r="38132" spans="1:4" x14ac:dyDescent="0.25">
      <c r="A38132" s="88">
        <v>41786.479166752979</v>
      </c>
      <c r="B38132" s="94"/>
      <c r="C38132" s="94"/>
      <c r="D38132" s="94"/>
    </row>
    <row r="38133" spans="1:4" x14ac:dyDescent="0.25">
      <c r="A38133" s="88">
        <v>41786.479861197426</v>
      </c>
      <c r="B38133" s="94"/>
      <c r="C38133" s="94"/>
      <c r="D38133" s="94"/>
    </row>
    <row r="38134" spans="1:4" x14ac:dyDescent="0.25">
      <c r="A38134" s="88">
        <v>41786.480555641872</v>
      </c>
      <c r="B38134" s="94"/>
      <c r="C38134" s="94"/>
      <c r="D38134" s="94"/>
    </row>
    <row r="38135" spans="1:4" x14ac:dyDescent="0.25">
      <c r="A38135" s="88">
        <v>41786.481250086319</v>
      </c>
      <c r="B38135" s="94"/>
      <c r="C38135" s="94"/>
      <c r="D38135" s="94"/>
    </row>
    <row r="38136" spans="1:4" x14ac:dyDescent="0.25">
      <c r="A38136" s="88">
        <v>41786.481944530766</v>
      </c>
      <c r="B38136" s="94"/>
      <c r="C38136" s="94"/>
      <c r="D38136" s="94"/>
    </row>
    <row r="38137" spans="1:4" x14ac:dyDescent="0.25">
      <c r="A38137" s="88">
        <v>41786.482638975212</v>
      </c>
      <c r="B38137" s="94"/>
      <c r="C38137" s="94"/>
      <c r="D38137" s="94"/>
    </row>
    <row r="38138" spans="1:4" x14ac:dyDescent="0.25">
      <c r="A38138" s="88">
        <v>41786.483333419659</v>
      </c>
      <c r="B38138" s="94"/>
      <c r="C38138" s="94"/>
      <c r="D38138" s="94"/>
    </row>
    <row r="38139" spans="1:4" x14ac:dyDescent="0.25">
      <c r="A38139" s="88">
        <v>41786.484027864106</v>
      </c>
      <c r="B38139" s="94"/>
      <c r="C38139" s="94"/>
      <c r="D38139" s="94"/>
    </row>
    <row r="38140" spans="1:4" x14ac:dyDescent="0.25">
      <c r="A38140" s="88">
        <v>41786.484722308553</v>
      </c>
      <c r="B38140" s="94"/>
      <c r="C38140" s="94"/>
      <c r="D38140" s="94"/>
    </row>
    <row r="38141" spans="1:4" x14ac:dyDescent="0.25">
      <c r="A38141" s="88">
        <v>41786.485416752999</v>
      </c>
      <c r="B38141" s="94"/>
      <c r="C38141" s="94"/>
      <c r="D38141" s="94"/>
    </row>
    <row r="38142" spans="1:4" x14ac:dyDescent="0.25">
      <c r="A38142" s="88">
        <v>41786.486111197446</v>
      </c>
      <c r="B38142" s="94"/>
      <c r="C38142" s="94"/>
      <c r="D38142" s="94"/>
    </row>
    <row r="38143" spans="1:4" x14ac:dyDescent="0.25">
      <c r="A38143" s="88">
        <v>41786.486805641893</v>
      </c>
      <c r="B38143" s="94"/>
      <c r="C38143" s="94"/>
      <c r="D38143" s="94"/>
    </row>
    <row r="38144" spans="1:4" x14ac:dyDescent="0.25">
      <c r="A38144" s="88">
        <v>41786.487500086339</v>
      </c>
      <c r="B38144" s="94"/>
      <c r="C38144" s="94"/>
      <c r="D38144" s="94"/>
    </row>
    <row r="38145" spans="1:4" x14ac:dyDescent="0.25">
      <c r="A38145" s="88">
        <v>41786.488194530786</v>
      </c>
      <c r="B38145" s="94"/>
      <c r="C38145" s="94"/>
      <c r="D38145" s="94"/>
    </row>
    <row r="38146" spans="1:4" x14ac:dyDescent="0.25">
      <c r="A38146" s="88">
        <v>41786.488888975233</v>
      </c>
      <c r="B38146" s="94"/>
      <c r="C38146" s="94"/>
      <c r="D38146" s="94"/>
    </row>
    <row r="38147" spans="1:4" x14ac:dyDescent="0.25">
      <c r="A38147" s="88">
        <v>41786.48958341968</v>
      </c>
      <c r="B38147" s="94"/>
      <c r="C38147" s="94"/>
      <c r="D38147" s="94"/>
    </row>
    <row r="38148" spans="1:4" x14ac:dyDescent="0.25">
      <c r="A38148" s="88">
        <v>41786.490277864126</v>
      </c>
      <c r="B38148" s="94"/>
      <c r="C38148" s="94"/>
      <c r="D38148" s="94"/>
    </row>
    <row r="38149" spans="1:4" x14ac:dyDescent="0.25">
      <c r="A38149" s="88">
        <v>41786.490972308573</v>
      </c>
      <c r="B38149" s="94"/>
      <c r="C38149" s="94"/>
      <c r="D38149" s="94"/>
    </row>
    <row r="38150" spans="1:4" x14ac:dyDescent="0.25">
      <c r="A38150" s="88">
        <v>41786.49166675302</v>
      </c>
      <c r="B38150" s="94"/>
      <c r="C38150" s="94"/>
      <c r="D38150" s="94"/>
    </row>
    <row r="38151" spans="1:4" x14ac:dyDescent="0.25">
      <c r="A38151" s="88">
        <v>41786.492361197466</v>
      </c>
      <c r="B38151" s="94"/>
      <c r="C38151" s="94"/>
      <c r="D38151" s="94"/>
    </row>
    <row r="38152" spans="1:4" x14ac:dyDescent="0.25">
      <c r="A38152" s="88">
        <v>41786.493055641913</v>
      </c>
      <c r="B38152" s="94"/>
      <c r="C38152" s="94"/>
      <c r="D38152" s="94"/>
    </row>
    <row r="38153" spans="1:4" x14ac:dyDescent="0.25">
      <c r="A38153" s="88">
        <v>41786.49375008636</v>
      </c>
      <c r="B38153" s="94"/>
      <c r="C38153" s="94"/>
      <c r="D38153" s="94"/>
    </row>
    <row r="38154" spans="1:4" x14ac:dyDescent="0.25">
      <c r="A38154" s="88">
        <v>41786.494444530807</v>
      </c>
      <c r="B38154" s="94"/>
      <c r="C38154" s="94"/>
      <c r="D38154" s="94"/>
    </row>
    <row r="38155" spans="1:4" x14ac:dyDescent="0.25">
      <c r="A38155" s="88">
        <v>41786.495138975253</v>
      </c>
      <c r="B38155" s="94"/>
      <c r="C38155" s="94"/>
      <c r="D38155" s="94"/>
    </row>
    <row r="38156" spans="1:4" x14ac:dyDescent="0.25">
      <c r="A38156" s="88">
        <v>41786.4958334197</v>
      </c>
      <c r="B38156" s="94"/>
      <c r="C38156" s="94"/>
      <c r="D38156" s="94"/>
    </row>
    <row r="38157" spans="1:4" x14ac:dyDescent="0.25">
      <c r="A38157" s="88">
        <v>41786.496527864147</v>
      </c>
      <c r="B38157" s="94"/>
      <c r="C38157" s="94"/>
      <c r="D38157" s="94"/>
    </row>
    <row r="38158" spans="1:4" x14ac:dyDescent="0.25">
      <c r="A38158" s="88">
        <v>41786.497222308593</v>
      </c>
      <c r="B38158" s="94"/>
      <c r="C38158" s="94"/>
      <c r="D38158" s="94"/>
    </row>
    <row r="38159" spans="1:4" x14ac:dyDescent="0.25">
      <c r="A38159" s="88">
        <v>41786.49791675304</v>
      </c>
      <c r="B38159" s="94"/>
      <c r="C38159" s="94"/>
      <c r="D38159" s="94"/>
    </row>
    <row r="38160" spans="1:4" x14ac:dyDescent="0.25">
      <c r="A38160" s="88">
        <v>41786.498611197487</v>
      </c>
      <c r="B38160" s="94"/>
      <c r="C38160" s="94"/>
      <c r="D38160" s="94"/>
    </row>
    <row r="38161" spans="1:4" x14ac:dyDescent="0.25">
      <c r="A38161" s="88">
        <v>41786.499305641933</v>
      </c>
      <c r="B38161" s="94"/>
      <c r="C38161" s="94"/>
      <c r="D38161" s="94"/>
    </row>
    <row r="38162" spans="1:4" x14ac:dyDescent="0.25">
      <c r="A38162" s="88">
        <v>41786.50000008638</v>
      </c>
      <c r="B38162" s="94"/>
      <c r="C38162" s="94"/>
      <c r="D38162" s="94"/>
    </row>
    <row r="38163" spans="1:4" x14ac:dyDescent="0.25">
      <c r="A38163" s="88">
        <v>41786.500694530827</v>
      </c>
      <c r="B38163" s="94"/>
      <c r="C38163" s="94"/>
      <c r="D38163" s="94"/>
    </row>
    <row r="38164" spans="1:4" x14ac:dyDescent="0.25">
      <c r="A38164" s="88">
        <v>41786.501388975274</v>
      </c>
      <c r="B38164" s="94"/>
      <c r="C38164" s="94"/>
      <c r="D38164" s="94"/>
    </row>
    <row r="38165" spans="1:4" x14ac:dyDescent="0.25">
      <c r="A38165" s="88">
        <v>41786.50208341972</v>
      </c>
      <c r="B38165" s="94"/>
      <c r="C38165" s="94"/>
      <c r="D38165" s="94"/>
    </row>
    <row r="38166" spans="1:4" x14ac:dyDescent="0.25">
      <c r="A38166" s="88">
        <v>41786.502777864167</v>
      </c>
      <c r="B38166" s="94"/>
      <c r="C38166" s="94"/>
      <c r="D38166" s="94"/>
    </row>
    <row r="38167" spans="1:4" x14ac:dyDescent="0.25">
      <c r="A38167" s="88">
        <v>41786.503472308614</v>
      </c>
      <c r="B38167" s="94"/>
      <c r="C38167" s="94"/>
      <c r="D38167" s="94"/>
    </row>
    <row r="38168" spans="1:4" x14ac:dyDescent="0.25">
      <c r="A38168" s="88">
        <v>41786.50416675306</v>
      </c>
      <c r="B38168" s="94"/>
      <c r="C38168" s="94"/>
      <c r="D38168" s="94"/>
    </row>
    <row r="38169" spans="1:4" x14ac:dyDescent="0.25">
      <c r="A38169" s="88">
        <v>41786.504861197507</v>
      </c>
      <c r="B38169" s="94"/>
      <c r="C38169" s="94"/>
      <c r="D38169" s="94"/>
    </row>
    <row r="38170" spans="1:4" x14ac:dyDescent="0.25">
      <c r="A38170" s="88">
        <v>41786.505555641954</v>
      </c>
      <c r="B38170" s="94"/>
      <c r="C38170" s="94"/>
      <c r="D38170" s="94"/>
    </row>
    <row r="38171" spans="1:4" x14ac:dyDescent="0.25">
      <c r="A38171" s="88">
        <v>41786.506250086401</v>
      </c>
      <c r="B38171" s="94"/>
      <c r="C38171" s="94"/>
      <c r="D38171" s="94"/>
    </row>
    <row r="38172" spans="1:4" x14ac:dyDescent="0.25">
      <c r="A38172" s="88">
        <v>41786.506944530847</v>
      </c>
      <c r="B38172" s="94"/>
      <c r="C38172" s="94"/>
      <c r="D38172" s="94"/>
    </row>
    <row r="38173" spans="1:4" x14ac:dyDescent="0.25">
      <c r="A38173" s="88">
        <v>41786.507638975294</v>
      </c>
      <c r="B38173" s="94"/>
      <c r="C38173" s="94"/>
      <c r="D38173" s="94"/>
    </row>
    <row r="38174" spans="1:4" x14ac:dyDescent="0.25">
      <c r="A38174" s="88">
        <v>41786.508333419741</v>
      </c>
      <c r="B38174" s="94"/>
      <c r="C38174" s="94"/>
      <c r="D38174" s="94"/>
    </row>
    <row r="38175" spans="1:4" x14ac:dyDescent="0.25">
      <c r="A38175" s="88">
        <v>41786.509027864187</v>
      </c>
      <c r="B38175" s="94"/>
      <c r="C38175" s="94"/>
      <c r="D38175" s="94"/>
    </row>
    <row r="38176" spans="1:4" x14ac:dyDescent="0.25">
      <c r="A38176" s="88">
        <v>41786.509722308634</v>
      </c>
      <c r="B38176" s="94"/>
      <c r="C38176" s="94"/>
      <c r="D38176" s="94"/>
    </row>
    <row r="38177" spans="1:4" x14ac:dyDescent="0.25">
      <c r="A38177" s="88">
        <v>41786.510416753081</v>
      </c>
      <c r="B38177" s="94"/>
      <c r="C38177" s="94"/>
      <c r="D38177" s="94"/>
    </row>
    <row r="38178" spans="1:4" x14ac:dyDescent="0.25">
      <c r="A38178" s="88">
        <v>41786.511111197527</v>
      </c>
      <c r="B38178" s="94"/>
      <c r="C38178" s="94"/>
      <c r="D38178" s="94"/>
    </row>
    <row r="38179" spans="1:4" x14ac:dyDescent="0.25">
      <c r="A38179" s="89">
        <v>41786.511805641974</v>
      </c>
      <c r="B38179" s="94"/>
      <c r="C38179" s="94"/>
      <c r="D38179" s="94"/>
    </row>
    <row r="38180" spans="1:4" x14ac:dyDescent="0.25">
      <c r="A38180" s="88">
        <v>41786.512500086421</v>
      </c>
      <c r="B38180" s="94"/>
      <c r="C38180" s="94"/>
      <c r="D38180" s="94"/>
    </row>
    <row r="38181" spans="1:4" x14ac:dyDescent="0.25">
      <c r="A38181" s="88">
        <v>41786.513194530868</v>
      </c>
      <c r="B38181" s="94"/>
      <c r="C38181" s="94"/>
      <c r="D38181" s="94"/>
    </row>
    <row r="38182" spans="1:4" x14ac:dyDescent="0.25">
      <c r="A38182" s="88">
        <v>41786.513888975314</v>
      </c>
      <c r="B38182" s="94"/>
      <c r="C38182" s="94"/>
      <c r="D38182" s="94"/>
    </row>
    <row r="38183" spans="1:4" x14ac:dyDescent="0.25">
      <c r="A38183" s="88">
        <v>41786.514583419761</v>
      </c>
      <c r="B38183" s="94"/>
      <c r="C38183" s="94"/>
      <c r="D38183" s="94"/>
    </row>
    <row r="38184" spans="1:4" x14ac:dyDescent="0.25">
      <c r="A38184" s="88">
        <v>41786.515277864208</v>
      </c>
      <c r="B38184" s="94"/>
      <c r="C38184" s="94"/>
      <c r="D38184" s="94"/>
    </row>
    <row r="38185" spans="1:4" x14ac:dyDescent="0.25">
      <c r="A38185" s="88">
        <v>41786.515972308654</v>
      </c>
      <c r="B38185" s="94"/>
      <c r="C38185" s="94"/>
      <c r="D38185" s="94"/>
    </row>
    <row r="38186" spans="1:4" x14ac:dyDescent="0.25">
      <c r="A38186" s="88">
        <v>41786.516666753101</v>
      </c>
      <c r="B38186" s="94"/>
      <c r="C38186" s="94"/>
      <c r="D38186" s="94"/>
    </row>
    <row r="38187" spans="1:4" x14ac:dyDescent="0.25">
      <c r="A38187" s="88">
        <v>41786.517361197548</v>
      </c>
      <c r="B38187" s="94"/>
      <c r="C38187" s="94"/>
      <c r="D38187" s="94"/>
    </row>
    <row r="38188" spans="1:4" x14ac:dyDescent="0.25">
      <c r="A38188" s="88">
        <v>41786.518055641995</v>
      </c>
      <c r="B38188" s="94"/>
      <c r="C38188" s="94"/>
      <c r="D38188" s="94"/>
    </row>
    <row r="38189" spans="1:4" x14ac:dyDescent="0.25">
      <c r="A38189" s="88">
        <v>41786.518750086441</v>
      </c>
      <c r="B38189" s="94"/>
      <c r="C38189" s="94"/>
      <c r="D38189" s="94"/>
    </row>
    <row r="38190" spans="1:4" x14ac:dyDescent="0.25">
      <c r="A38190" s="88">
        <v>41786.519444530888</v>
      </c>
      <c r="B38190" s="94"/>
      <c r="C38190" s="94"/>
      <c r="D38190" s="94"/>
    </row>
    <row r="38191" spans="1:4" x14ac:dyDescent="0.25">
      <c r="A38191" s="88">
        <v>41786.520138975335</v>
      </c>
      <c r="B38191" s="94"/>
      <c r="C38191" s="94"/>
      <c r="D38191" s="94"/>
    </row>
    <row r="38192" spans="1:4" x14ac:dyDescent="0.25">
      <c r="A38192" s="88">
        <v>41786.520833419781</v>
      </c>
      <c r="B38192" s="94"/>
      <c r="C38192" s="94"/>
      <c r="D38192" s="94"/>
    </row>
    <row r="38193" spans="1:4" x14ac:dyDescent="0.25">
      <c r="A38193" s="88">
        <v>41786.521527864228</v>
      </c>
      <c r="B38193" s="94"/>
      <c r="C38193" s="94"/>
      <c r="D38193" s="94"/>
    </row>
    <row r="38194" spans="1:4" x14ac:dyDescent="0.25">
      <c r="A38194" s="89">
        <v>41786.522222308675</v>
      </c>
      <c r="B38194" s="94"/>
      <c r="C38194" s="94"/>
      <c r="D38194" s="94"/>
    </row>
    <row r="38195" spans="1:4" x14ac:dyDescent="0.25">
      <c r="A38195" s="88">
        <v>41786.522916753122</v>
      </c>
      <c r="B38195" s="94"/>
      <c r="C38195" s="94"/>
      <c r="D38195" s="94"/>
    </row>
    <row r="38196" spans="1:4" x14ac:dyDescent="0.25">
      <c r="A38196" s="88">
        <v>41786.523611197568</v>
      </c>
      <c r="B38196" s="94"/>
      <c r="C38196" s="94"/>
      <c r="D38196" s="94"/>
    </row>
    <row r="38197" spans="1:4" x14ac:dyDescent="0.25">
      <c r="A38197" s="88">
        <v>41786.524305642015</v>
      </c>
      <c r="B38197" s="94"/>
      <c r="C38197" s="94"/>
      <c r="D38197" s="94"/>
    </row>
    <row r="38198" spans="1:4" x14ac:dyDescent="0.25">
      <c r="A38198" s="88">
        <v>41786.525000086462</v>
      </c>
      <c r="B38198" s="94"/>
      <c r="C38198" s="94"/>
      <c r="D38198" s="94"/>
    </row>
    <row r="38199" spans="1:4" x14ac:dyDescent="0.25">
      <c r="A38199" s="88">
        <v>41786.525694530908</v>
      </c>
      <c r="B38199" s="94"/>
      <c r="C38199" s="94"/>
      <c r="D38199" s="94"/>
    </row>
    <row r="38200" spans="1:4" x14ac:dyDescent="0.25">
      <c r="A38200" s="88">
        <v>41786.526388975355</v>
      </c>
      <c r="B38200" s="94"/>
      <c r="C38200" s="94"/>
      <c r="D38200" s="94"/>
    </row>
    <row r="38201" spans="1:4" x14ac:dyDescent="0.25">
      <c r="A38201" s="88">
        <v>41786.527083419802</v>
      </c>
      <c r="B38201" s="94"/>
      <c r="C38201" s="94"/>
      <c r="D38201" s="94"/>
    </row>
    <row r="38202" spans="1:4" x14ac:dyDescent="0.25">
      <c r="A38202" s="88">
        <v>41786.527777864248</v>
      </c>
      <c r="B38202" s="94"/>
      <c r="C38202" s="94"/>
      <c r="D38202" s="94"/>
    </row>
    <row r="38203" spans="1:4" x14ac:dyDescent="0.25">
      <c r="A38203" s="88">
        <v>41786.528472308695</v>
      </c>
      <c r="B38203" s="94"/>
      <c r="C38203" s="94"/>
      <c r="D38203" s="94"/>
    </row>
    <row r="38204" spans="1:4" x14ac:dyDescent="0.25">
      <c r="A38204" s="88">
        <v>41786.529166753142</v>
      </c>
      <c r="B38204" s="94"/>
      <c r="C38204" s="94"/>
      <c r="D38204" s="94"/>
    </row>
    <row r="38205" spans="1:4" x14ac:dyDescent="0.25">
      <c r="A38205" s="88">
        <v>41786.529861197589</v>
      </c>
      <c r="B38205" s="94"/>
      <c r="C38205" s="94"/>
      <c r="D38205" s="94"/>
    </row>
    <row r="38206" spans="1:4" x14ac:dyDescent="0.25">
      <c r="A38206" s="88">
        <v>41786.530555642035</v>
      </c>
      <c r="B38206" s="94"/>
      <c r="C38206" s="94"/>
      <c r="D38206" s="94"/>
    </row>
    <row r="38207" spans="1:4" x14ac:dyDescent="0.25">
      <c r="A38207" s="88">
        <v>41786.531250086482</v>
      </c>
      <c r="B38207" s="94"/>
      <c r="C38207" s="94"/>
      <c r="D38207" s="94"/>
    </row>
    <row r="38208" spans="1:4" x14ac:dyDescent="0.25">
      <c r="A38208" s="88">
        <v>41786.531944530929</v>
      </c>
      <c r="B38208" s="94"/>
      <c r="C38208" s="94"/>
      <c r="D38208" s="94"/>
    </row>
    <row r="38209" spans="1:4" x14ac:dyDescent="0.25">
      <c r="A38209" s="88">
        <v>41786.532638975375</v>
      </c>
      <c r="B38209" s="94"/>
      <c r="C38209" s="94"/>
      <c r="D38209" s="94"/>
    </row>
    <row r="38210" spans="1:4" x14ac:dyDescent="0.25">
      <c r="A38210" s="88">
        <v>41786.533333419822</v>
      </c>
      <c r="B38210" s="94"/>
      <c r="C38210" s="94"/>
      <c r="D38210" s="94"/>
    </row>
    <row r="38211" spans="1:4" x14ac:dyDescent="0.25">
      <c r="A38211" s="88">
        <v>41786.534027864269</v>
      </c>
      <c r="B38211" s="94"/>
      <c r="C38211" s="94"/>
      <c r="D38211" s="94"/>
    </row>
    <row r="38212" spans="1:4" x14ac:dyDescent="0.25">
      <c r="A38212" s="88">
        <v>41786.534722308716</v>
      </c>
      <c r="B38212" s="94"/>
      <c r="C38212" s="94"/>
      <c r="D38212" s="94"/>
    </row>
    <row r="38213" spans="1:4" x14ac:dyDescent="0.25">
      <c r="A38213" s="88">
        <v>41786.535416753162</v>
      </c>
      <c r="B38213" s="94"/>
      <c r="C38213" s="94"/>
      <c r="D38213" s="94"/>
    </row>
    <row r="38214" spans="1:4" x14ac:dyDescent="0.25">
      <c r="A38214" s="88">
        <v>41786.536111197609</v>
      </c>
      <c r="B38214" s="94"/>
      <c r="C38214" s="94"/>
      <c r="D38214" s="94"/>
    </row>
    <row r="38215" spans="1:4" x14ac:dyDescent="0.25">
      <c r="A38215" s="88">
        <v>41786.536805642056</v>
      </c>
      <c r="B38215" s="94"/>
      <c r="C38215" s="94"/>
      <c r="D38215" s="94"/>
    </row>
    <row r="38216" spans="1:4" x14ac:dyDescent="0.25">
      <c r="A38216" s="88">
        <v>41786.537500086502</v>
      </c>
      <c r="B38216" s="94"/>
      <c r="C38216" s="94"/>
      <c r="D38216" s="94"/>
    </row>
    <row r="38217" spans="1:4" x14ac:dyDescent="0.25">
      <c r="A38217" s="88">
        <v>41786.538194530949</v>
      </c>
      <c r="B38217" s="94"/>
      <c r="C38217" s="94"/>
      <c r="D38217" s="94"/>
    </row>
    <row r="38218" spans="1:4" x14ac:dyDescent="0.25">
      <c r="A38218" s="88">
        <v>41786.538888975396</v>
      </c>
      <c r="B38218" s="94"/>
      <c r="C38218" s="94"/>
      <c r="D38218" s="94"/>
    </row>
    <row r="38219" spans="1:4" x14ac:dyDescent="0.25">
      <c r="A38219" s="88">
        <v>41786.539583419843</v>
      </c>
      <c r="B38219" s="94"/>
      <c r="C38219" s="94"/>
      <c r="D38219" s="94"/>
    </row>
    <row r="38220" spans="1:4" x14ac:dyDescent="0.25">
      <c r="A38220" s="88">
        <v>41786.540277864289</v>
      </c>
      <c r="B38220" s="94"/>
      <c r="C38220" s="94"/>
      <c r="D38220" s="94"/>
    </row>
    <row r="38221" spans="1:4" x14ac:dyDescent="0.25">
      <c r="A38221" s="88">
        <v>41786.540972308736</v>
      </c>
      <c r="B38221" s="94"/>
      <c r="C38221" s="94"/>
      <c r="D38221" s="94"/>
    </row>
    <row r="38222" spans="1:4" x14ac:dyDescent="0.25">
      <c r="A38222" s="88">
        <v>41786.541666753183</v>
      </c>
      <c r="B38222" s="94"/>
      <c r="C38222" s="94"/>
      <c r="D38222" s="94"/>
    </row>
    <row r="38223" spans="1:4" x14ac:dyDescent="0.25">
      <c r="A38223" s="88">
        <v>41786.542361197629</v>
      </c>
      <c r="B38223" s="94"/>
      <c r="C38223" s="94"/>
      <c r="D38223" s="94"/>
    </row>
    <row r="38224" spans="1:4" x14ac:dyDescent="0.25">
      <c r="A38224" s="88">
        <v>41786.543055642076</v>
      </c>
      <c r="B38224" s="94"/>
      <c r="C38224" s="94"/>
      <c r="D38224" s="94"/>
    </row>
    <row r="38225" spans="1:4" x14ac:dyDescent="0.25">
      <c r="A38225" s="88">
        <v>41786.543750086523</v>
      </c>
      <c r="B38225" s="94"/>
      <c r="C38225" s="94"/>
      <c r="D38225" s="94"/>
    </row>
    <row r="38226" spans="1:4" x14ac:dyDescent="0.25">
      <c r="A38226" s="88">
        <v>41786.544444530969</v>
      </c>
      <c r="B38226" s="94"/>
      <c r="C38226" s="94"/>
      <c r="D38226" s="94"/>
    </row>
    <row r="38227" spans="1:4" x14ac:dyDescent="0.25">
      <c r="A38227" s="88">
        <v>41786.545138975416</v>
      </c>
      <c r="B38227" s="94"/>
      <c r="C38227" s="94"/>
      <c r="D38227" s="94"/>
    </row>
    <row r="38228" spans="1:4" x14ac:dyDescent="0.25">
      <c r="A38228" s="88">
        <v>41786.545833419863</v>
      </c>
      <c r="B38228" s="94"/>
      <c r="C38228" s="94"/>
      <c r="D38228" s="94"/>
    </row>
    <row r="38229" spans="1:4" x14ac:dyDescent="0.25">
      <c r="A38229" s="88">
        <v>41786.54652786431</v>
      </c>
      <c r="B38229" s="94"/>
      <c r="C38229" s="94"/>
      <c r="D38229" s="94"/>
    </row>
    <row r="38230" spans="1:4" x14ac:dyDescent="0.25">
      <c r="A38230" s="88">
        <v>41786.547222308756</v>
      </c>
      <c r="B38230" s="94"/>
      <c r="C38230" s="94"/>
      <c r="D38230" s="94"/>
    </row>
    <row r="38231" spans="1:4" x14ac:dyDescent="0.25">
      <c r="A38231" s="88">
        <v>41786.547916753203</v>
      </c>
      <c r="B38231" s="94"/>
      <c r="C38231" s="94"/>
      <c r="D38231" s="94"/>
    </row>
    <row r="38232" spans="1:4" x14ac:dyDescent="0.25">
      <c r="A38232" s="88">
        <v>41786.54861119765</v>
      </c>
      <c r="B38232" s="94"/>
      <c r="C38232" s="94"/>
      <c r="D38232" s="94"/>
    </row>
    <row r="38233" spans="1:4" x14ac:dyDescent="0.25">
      <c r="A38233" s="88">
        <v>41786.549305642096</v>
      </c>
      <c r="B38233" s="94"/>
      <c r="C38233" s="94"/>
      <c r="D38233" s="94"/>
    </row>
    <row r="38234" spans="1:4" x14ac:dyDescent="0.25">
      <c r="A38234" s="88">
        <v>41786.550000086543</v>
      </c>
      <c r="B38234" s="94"/>
      <c r="C38234" s="94"/>
      <c r="D38234" s="94"/>
    </row>
    <row r="38235" spans="1:4" x14ac:dyDescent="0.25">
      <c r="A38235" s="88">
        <v>41786.55069453099</v>
      </c>
      <c r="B38235" s="94"/>
      <c r="C38235" s="94"/>
      <c r="D38235" s="94"/>
    </row>
    <row r="38236" spans="1:4" x14ac:dyDescent="0.25">
      <c r="A38236" s="88">
        <v>41786.551388975437</v>
      </c>
      <c r="B38236" s="94"/>
      <c r="C38236" s="94"/>
      <c r="D38236" s="94"/>
    </row>
    <row r="38237" spans="1:4" x14ac:dyDescent="0.25">
      <c r="A38237" s="88">
        <v>41786.552083419883</v>
      </c>
      <c r="B38237" s="94"/>
      <c r="C38237" s="94"/>
      <c r="D38237" s="94"/>
    </row>
    <row r="38238" spans="1:4" x14ac:dyDescent="0.25">
      <c r="A38238" s="88">
        <v>41786.55277786433</v>
      </c>
      <c r="B38238" s="94"/>
      <c r="C38238" s="94"/>
      <c r="D38238" s="94"/>
    </row>
    <row r="38239" spans="1:4" x14ac:dyDescent="0.25">
      <c r="A38239" s="88">
        <v>41786.553472308777</v>
      </c>
      <c r="B38239" s="94"/>
      <c r="C38239" s="94"/>
      <c r="D38239" s="94"/>
    </row>
    <row r="38240" spans="1:4" x14ac:dyDescent="0.25">
      <c r="A38240" s="88">
        <v>41786.554166753223</v>
      </c>
      <c r="B38240" s="94"/>
      <c r="C38240" s="94"/>
      <c r="D38240" s="94"/>
    </row>
    <row r="38241" spans="1:4" x14ac:dyDescent="0.25">
      <c r="A38241" s="88">
        <v>41786.55486119767</v>
      </c>
      <c r="B38241" s="94"/>
      <c r="C38241" s="94"/>
      <c r="D38241" s="94"/>
    </row>
    <row r="38242" spans="1:4" x14ac:dyDescent="0.25">
      <c r="A38242" s="88">
        <v>41786.555555642117</v>
      </c>
      <c r="B38242" s="94"/>
      <c r="C38242" s="94"/>
      <c r="D38242" s="94"/>
    </row>
    <row r="38243" spans="1:4" x14ac:dyDescent="0.25">
      <c r="A38243" s="88">
        <v>41786.556250086564</v>
      </c>
      <c r="B38243" s="94"/>
      <c r="C38243" s="94"/>
      <c r="D38243" s="94"/>
    </row>
    <row r="38244" spans="1:4" x14ac:dyDescent="0.25">
      <c r="A38244" s="88">
        <v>41786.55694453101</v>
      </c>
      <c r="B38244" s="94"/>
      <c r="C38244" s="94"/>
      <c r="D38244" s="94"/>
    </row>
    <row r="38245" spans="1:4" x14ac:dyDescent="0.25">
      <c r="A38245" s="88">
        <v>41786.557638975457</v>
      </c>
      <c r="B38245" s="94"/>
      <c r="C38245" s="94"/>
      <c r="D38245" s="94"/>
    </row>
    <row r="38246" spans="1:4" x14ac:dyDescent="0.25">
      <c r="A38246" s="88">
        <v>41786.558333419904</v>
      </c>
      <c r="B38246" s="94"/>
      <c r="C38246" s="94"/>
      <c r="D38246" s="94"/>
    </row>
    <row r="38247" spans="1:4" x14ac:dyDescent="0.25">
      <c r="A38247" s="88">
        <v>41786.55902786435</v>
      </c>
      <c r="B38247" s="94"/>
      <c r="C38247" s="94"/>
      <c r="D38247" s="94"/>
    </row>
    <row r="38248" spans="1:4" x14ac:dyDescent="0.25">
      <c r="A38248" s="88">
        <v>41786.559722308797</v>
      </c>
      <c r="B38248" s="94"/>
      <c r="C38248" s="94"/>
      <c r="D38248" s="94"/>
    </row>
    <row r="38249" spans="1:4" x14ac:dyDescent="0.25">
      <c r="A38249" s="88">
        <v>41786.560416753244</v>
      </c>
      <c r="B38249" s="94"/>
      <c r="C38249" s="94"/>
      <c r="D38249" s="94"/>
    </row>
    <row r="38250" spans="1:4" x14ac:dyDescent="0.25">
      <c r="A38250" s="88">
        <v>41786.56111119769</v>
      </c>
      <c r="B38250" s="94"/>
      <c r="C38250" s="94"/>
      <c r="D38250" s="94"/>
    </row>
    <row r="38251" spans="1:4" x14ac:dyDescent="0.25">
      <c r="A38251" s="88">
        <v>41786.561805642137</v>
      </c>
      <c r="B38251" s="94"/>
      <c r="C38251" s="94"/>
      <c r="D38251" s="94"/>
    </row>
    <row r="38252" spans="1:4" x14ac:dyDescent="0.25">
      <c r="A38252" s="88">
        <v>41786.562500086584</v>
      </c>
      <c r="B38252" s="94"/>
      <c r="C38252" s="94"/>
      <c r="D38252" s="94"/>
    </row>
    <row r="38253" spans="1:4" x14ac:dyDescent="0.25">
      <c r="A38253" s="88">
        <v>41786.563194531031</v>
      </c>
      <c r="B38253" s="94"/>
      <c r="C38253" s="94"/>
      <c r="D38253" s="94"/>
    </row>
    <row r="38254" spans="1:4" x14ac:dyDescent="0.25">
      <c r="A38254" s="88">
        <v>41786.563888975477</v>
      </c>
      <c r="B38254" s="94"/>
      <c r="C38254" s="94"/>
      <c r="D38254" s="94"/>
    </row>
    <row r="38255" spans="1:4" x14ac:dyDescent="0.25">
      <c r="A38255" s="88">
        <v>41786.564583419924</v>
      </c>
      <c r="B38255" s="94"/>
      <c r="C38255" s="94"/>
      <c r="D38255" s="94"/>
    </row>
    <row r="38256" spans="1:4" x14ac:dyDescent="0.25">
      <c r="A38256" s="88">
        <v>41786.565277864371</v>
      </c>
      <c r="B38256" s="94"/>
      <c r="C38256" s="94"/>
      <c r="D38256" s="94"/>
    </row>
    <row r="38257" spans="1:4" x14ac:dyDescent="0.25">
      <c r="A38257" s="88">
        <v>41786.565972308817</v>
      </c>
      <c r="B38257" s="94"/>
      <c r="C38257" s="94"/>
      <c r="D38257" s="94"/>
    </row>
    <row r="38258" spans="1:4" x14ac:dyDescent="0.25">
      <c r="A38258" s="88">
        <v>41786.566666753264</v>
      </c>
      <c r="B38258" s="94"/>
      <c r="C38258" s="94"/>
      <c r="D38258" s="94"/>
    </row>
    <row r="38259" spans="1:4" x14ac:dyDescent="0.25">
      <c r="A38259" s="88">
        <v>41786.567361197711</v>
      </c>
      <c r="B38259" s="94"/>
      <c r="C38259" s="94"/>
      <c r="D38259" s="94"/>
    </row>
    <row r="38260" spans="1:4" x14ac:dyDescent="0.25">
      <c r="A38260" s="88">
        <v>41786.568055642158</v>
      </c>
      <c r="B38260" s="94"/>
      <c r="C38260" s="94"/>
      <c r="D38260" s="94"/>
    </row>
    <row r="38261" spans="1:4" x14ac:dyDescent="0.25">
      <c r="A38261" s="88">
        <v>41786.568750086604</v>
      </c>
      <c r="B38261" s="94"/>
      <c r="C38261" s="94"/>
      <c r="D38261" s="94"/>
    </row>
    <row r="38262" spans="1:4" x14ac:dyDescent="0.25">
      <c r="A38262" s="88">
        <v>41786.569444531051</v>
      </c>
      <c r="B38262" s="94"/>
      <c r="C38262" s="94"/>
      <c r="D38262" s="94"/>
    </row>
    <row r="38263" spans="1:4" x14ac:dyDescent="0.25">
      <c r="A38263" s="88">
        <v>41786.570138975498</v>
      </c>
      <c r="B38263" s="94"/>
      <c r="C38263" s="94"/>
      <c r="D38263" s="94"/>
    </row>
    <row r="38264" spans="1:4" x14ac:dyDescent="0.25">
      <c r="A38264" s="88">
        <v>41786.570833419944</v>
      </c>
      <c r="B38264" s="94"/>
      <c r="C38264" s="94"/>
      <c r="D38264" s="94"/>
    </row>
    <row r="38265" spans="1:4" x14ac:dyDescent="0.25">
      <c r="A38265" s="88">
        <v>41786.571527864391</v>
      </c>
      <c r="B38265" s="94"/>
      <c r="C38265" s="94"/>
      <c r="D38265" s="94"/>
    </row>
    <row r="38266" spans="1:4" x14ac:dyDescent="0.25">
      <c r="A38266" s="88">
        <v>41786.572222308838</v>
      </c>
      <c r="B38266" s="94"/>
      <c r="C38266" s="94"/>
      <c r="D38266" s="94"/>
    </row>
    <row r="38267" spans="1:4" x14ac:dyDescent="0.25">
      <c r="A38267" s="88">
        <v>41786.572916753285</v>
      </c>
      <c r="B38267" s="94"/>
      <c r="C38267" s="94"/>
      <c r="D38267" s="94"/>
    </row>
    <row r="38268" spans="1:4" x14ac:dyDescent="0.25">
      <c r="A38268" s="88">
        <v>41786.573611197731</v>
      </c>
      <c r="B38268" s="94"/>
      <c r="C38268" s="94"/>
      <c r="D38268" s="94"/>
    </row>
    <row r="38269" spans="1:4" x14ac:dyDescent="0.25">
      <c r="A38269" s="88">
        <v>41786.574305642178</v>
      </c>
      <c r="B38269" s="94"/>
      <c r="C38269" s="94"/>
      <c r="D38269" s="94"/>
    </row>
    <row r="38270" spans="1:4" x14ac:dyDescent="0.25">
      <c r="A38270" s="88">
        <v>41786.575000086625</v>
      </c>
      <c r="B38270" s="94"/>
      <c r="C38270" s="94"/>
      <c r="D38270" s="94"/>
    </row>
    <row r="38271" spans="1:4" x14ac:dyDescent="0.25">
      <c r="A38271" s="88">
        <v>41786.575694531071</v>
      </c>
      <c r="B38271" s="94"/>
      <c r="C38271" s="94"/>
      <c r="D38271" s="94"/>
    </row>
    <row r="38272" spans="1:4" x14ac:dyDescent="0.25">
      <c r="A38272" s="88">
        <v>41786.576388975518</v>
      </c>
      <c r="B38272" s="94"/>
      <c r="C38272" s="94"/>
      <c r="D38272" s="94"/>
    </row>
    <row r="38273" spans="1:4" x14ac:dyDescent="0.25">
      <c r="A38273" s="88">
        <v>41786.577083419965</v>
      </c>
      <c r="B38273" s="94"/>
      <c r="C38273" s="94"/>
      <c r="D38273" s="94"/>
    </row>
    <row r="38274" spans="1:4" x14ac:dyDescent="0.25">
      <c r="A38274" s="88">
        <v>41786.577777864411</v>
      </c>
      <c r="B38274" s="94"/>
      <c r="C38274" s="94"/>
      <c r="D38274" s="94"/>
    </row>
    <row r="38275" spans="1:4" x14ac:dyDescent="0.25">
      <c r="A38275" s="88">
        <v>41786.578472308858</v>
      </c>
      <c r="B38275" s="94"/>
      <c r="C38275" s="94"/>
      <c r="D38275" s="94"/>
    </row>
    <row r="38276" spans="1:4" x14ac:dyDescent="0.25">
      <c r="A38276" s="88">
        <v>41786.579166753305</v>
      </c>
      <c r="B38276" s="94"/>
      <c r="C38276" s="94"/>
      <c r="D38276" s="94"/>
    </row>
    <row r="38277" spans="1:4" x14ac:dyDescent="0.25">
      <c r="A38277" s="88">
        <v>41786.579861197752</v>
      </c>
      <c r="B38277" s="94"/>
      <c r="C38277" s="94"/>
      <c r="D38277" s="94"/>
    </row>
    <row r="38278" spans="1:4" x14ac:dyDescent="0.25">
      <c r="A38278" s="88">
        <v>41786.580555642198</v>
      </c>
      <c r="B38278" s="94"/>
      <c r="C38278" s="94"/>
      <c r="D38278" s="94"/>
    </row>
    <row r="38279" spans="1:4" x14ac:dyDescent="0.25">
      <c r="A38279" s="88">
        <v>41786.581250086645</v>
      </c>
      <c r="B38279" s="94"/>
      <c r="C38279" s="94"/>
      <c r="D38279" s="94"/>
    </row>
    <row r="38280" spans="1:4" x14ac:dyDescent="0.25">
      <c r="A38280" s="88">
        <v>41786.581944531092</v>
      </c>
      <c r="B38280" s="94"/>
      <c r="C38280" s="94"/>
      <c r="D38280" s="94"/>
    </row>
    <row r="38281" spans="1:4" x14ac:dyDescent="0.25">
      <c r="A38281" s="88">
        <v>41786.582638975538</v>
      </c>
      <c r="B38281" s="94"/>
      <c r="C38281" s="94"/>
      <c r="D38281" s="94"/>
    </row>
    <row r="38282" spans="1:4" x14ac:dyDescent="0.25">
      <c r="A38282" s="88">
        <v>41786.583333419985</v>
      </c>
      <c r="B38282" s="94"/>
      <c r="C38282" s="94"/>
      <c r="D38282" s="94"/>
    </row>
    <row r="38283" spans="1:4" x14ac:dyDescent="0.25">
      <c r="A38283" s="88">
        <v>41786.584027864432</v>
      </c>
      <c r="B38283" s="94"/>
      <c r="C38283" s="94"/>
      <c r="D38283" s="94"/>
    </row>
    <row r="38284" spans="1:4" x14ac:dyDescent="0.25">
      <c r="A38284" s="88">
        <v>41786.584722308879</v>
      </c>
      <c r="B38284" s="94"/>
      <c r="C38284" s="94"/>
      <c r="D38284" s="94"/>
    </row>
    <row r="38285" spans="1:4" x14ac:dyDescent="0.25">
      <c r="A38285" s="88">
        <v>41786.585416753325</v>
      </c>
      <c r="B38285" s="94"/>
      <c r="C38285" s="94"/>
      <c r="D38285" s="94"/>
    </row>
    <row r="38286" spans="1:4" x14ac:dyDescent="0.25">
      <c r="A38286" s="88">
        <v>41786.586111197772</v>
      </c>
      <c r="B38286" s="94"/>
      <c r="C38286" s="94"/>
      <c r="D38286" s="94"/>
    </row>
    <row r="38287" spans="1:4" x14ac:dyDescent="0.25">
      <c r="A38287" s="88">
        <v>41786.586805642219</v>
      </c>
      <c r="B38287" s="94"/>
      <c r="C38287" s="94"/>
      <c r="D38287" s="94"/>
    </row>
    <row r="38288" spans="1:4" x14ac:dyDescent="0.25">
      <c r="A38288" s="88">
        <v>41786.587500086665</v>
      </c>
      <c r="B38288" s="94"/>
      <c r="C38288" s="94"/>
      <c r="D38288" s="94"/>
    </row>
    <row r="38289" spans="1:4" x14ac:dyDescent="0.25">
      <c r="A38289" s="88">
        <v>41786.588194531112</v>
      </c>
      <c r="B38289" s="94"/>
      <c r="C38289" s="94"/>
      <c r="D38289" s="94"/>
    </row>
    <row r="38290" spans="1:4" x14ac:dyDescent="0.25">
      <c r="A38290" s="88">
        <v>41786.588888975559</v>
      </c>
      <c r="B38290" s="94"/>
      <c r="C38290" s="94"/>
      <c r="D38290" s="94"/>
    </row>
    <row r="38291" spans="1:4" x14ac:dyDescent="0.25">
      <c r="A38291" s="88">
        <v>41786.589583420006</v>
      </c>
      <c r="B38291" s="94"/>
      <c r="C38291" s="94"/>
      <c r="D38291" s="94"/>
    </row>
    <row r="38292" spans="1:4" x14ac:dyDescent="0.25">
      <c r="A38292" s="88">
        <v>41786.590277864452</v>
      </c>
      <c r="B38292" s="94"/>
      <c r="C38292" s="94"/>
      <c r="D38292" s="94"/>
    </row>
    <row r="38293" spans="1:4" x14ac:dyDescent="0.25">
      <c r="A38293" s="88">
        <v>41786.590972308899</v>
      </c>
      <c r="B38293" s="94"/>
      <c r="C38293" s="94"/>
      <c r="D38293" s="94"/>
    </row>
    <row r="38294" spans="1:4" x14ac:dyDescent="0.25">
      <c r="A38294" s="88">
        <v>41786.591666753346</v>
      </c>
      <c r="B38294" s="94"/>
      <c r="C38294" s="94"/>
      <c r="D38294" s="94"/>
    </row>
    <row r="38295" spans="1:4" x14ac:dyDescent="0.25">
      <c r="A38295" s="88">
        <v>41786.592361197792</v>
      </c>
      <c r="B38295" s="94"/>
      <c r="C38295" s="94"/>
      <c r="D38295" s="94"/>
    </row>
    <row r="38296" spans="1:4" x14ac:dyDescent="0.25">
      <c r="A38296" s="88">
        <v>41786.593055642239</v>
      </c>
      <c r="B38296" s="94"/>
      <c r="C38296" s="94"/>
      <c r="D38296" s="94"/>
    </row>
    <row r="38297" spans="1:4" x14ac:dyDescent="0.25">
      <c r="A38297" s="88">
        <v>41786.593750086686</v>
      </c>
      <c r="B38297" s="94"/>
      <c r="C38297" s="94"/>
      <c r="D38297" s="94"/>
    </row>
    <row r="38298" spans="1:4" x14ac:dyDescent="0.25">
      <c r="A38298" s="88">
        <v>41786.594444531132</v>
      </c>
      <c r="B38298" s="94"/>
      <c r="C38298" s="94"/>
      <c r="D38298" s="94"/>
    </row>
    <row r="38299" spans="1:4" x14ac:dyDescent="0.25">
      <c r="A38299" s="88">
        <v>41786.595138975579</v>
      </c>
      <c r="B38299" s="94"/>
      <c r="C38299" s="94"/>
      <c r="D38299" s="94"/>
    </row>
    <row r="38300" spans="1:4" x14ac:dyDescent="0.25">
      <c r="A38300" s="88">
        <v>41786.595833420026</v>
      </c>
      <c r="B38300" s="94"/>
      <c r="C38300" s="94"/>
      <c r="D38300" s="94"/>
    </row>
    <row r="38301" spans="1:4" x14ac:dyDescent="0.25">
      <c r="A38301" s="88">
        <v>41786.596527864473</v>
      </c>
      <c r="B38301" s="94"/>
      <c r="C38301" s="94"/>
      <c r="D38301" s="94"/>
    </row>
    <row r="38302" spans="1:4" x14ac:dyDescent="0.25">
      <c r="A38302" s="88">
        <v>41786.597222308919</v>
      </c>
      <c r="B38302" s="94"/>
      <c r="C38302" s="94"/>
      <c r="D38302" s="94"/>
    </row>
    <row r="38303" spans="1:4" x14ac:dyDescent="0.25">
      <c r="A38303" s="88">
        <v>41786.597916753366</v>
      </c>
      <c r="B38303" s="94"/>
      <c r="C38303" s="94"/>
      <c r="D38303" s="94"/>
    </row>
    <row r="38304" spans="1:4" x14ac:dyDescent="0.25">
      <c r="A38304" s="88">
        <v>41786.598611197813</v>
      </c>
      <c r="B38304" s="94"/>
      <c r="C38304" s="94"/>
      <c r="D38304" s="94"/>
    </row>
    <row r="38305" spans="1:4" x14ac:dyDescent="0.25">
      <c r="A38305" s="88">
        <v>41786.599305642259</v>
      </c>
      <c r="B38305" s="94"/>
      <c r="C38305" s="94"/>
      <c r="D38305" s="94"/>
    </row>
    <row r="38306" spans="1:4" x14ac:dyDescent="0.25">
      <c r="A38306" s="88">
        <v>41786.600000086706</v>
      </c>
      <c r="B38306" s="94"/>
      <c r="C38306" s="94"/>
      <c r="D38306" s="94"/>
    </row>
    <row r="38307" spans="1:4" x14ac:dyDescent="0.25">
      <c r="A38307" s="88">
        <v>41786.600694531153</v>
      </c>
      <c r="B38307" s="94"/>
      <c r="C38307" s="94"/>
      <c r="D38307" s="94"/>
    </row>
    <row r="38308" spans="1:4" x14ac:dyDescent="0.25">
      <c r="A38308" s="88">
        <v>41786.6013889756</v>
      </c>
      <c r="B38308" s="94"/>
      <c r="C38308" s="94"/>
      <c r="D38308" s="94"/>
    </row>
    <row r="38309" spans="1:4" x14ac:dyDescent="0.25">
      <c r="A38309" s="88">
        <v>41786.602083420046</v>
      </c>
      <c r="B38309" s="94"/>
      <c r="C38309" s="94"/>
      <c r="D38309" s="94"/>
    </row>
    <row r="38310" spans="1:4" x14ac:dyDescent="0.25">
      <c r="A38310" s="88">
        <v>41786.602777864493</v>
      </c>
      <c r="B38310" s="94"/>
      <c r="C38310" s="94"/>
      <c r="D38310" s="94"/>
    </row>
    <row r="38311" spans="1:4" x14ac:dyDescent="0.25">
      <c r="A38311" s="88">
        <v>41786.60347230894</v>
      </c>
      <c r="B38311" s="94"/>
      <c r="C38311" s="94"/>
      <c r="D38311" s="94"/>
    </row>
    <row r="38312" spans="1:4" x14ac:dyDescent="0.25">
      <c r="A38312" s="88">
        <v>41786.604166753386</v>
      </c>
      <c r="B38312" s="94"/>
      <c r="C38312" s="94"/>
      <c r="D38312" s="94"/>
    </row>
    <row r="38313" spans="1:4" x14ac:dyDescent="0.25">
      <c r="A38313" s="88">
        <v>41786.604861197833</v>
      </c>
      <c r="B38313" s="94"/>
      <c r="C38313" s="94"/>
      <c r="D38313" s="94"/>
    </row>
    <row r="38314" spans="1:4" x14ac:dyDescent="0.25">
      <c r="A38314" s="88">
        <v>41786.60555564228</v>
      </c>
      <c r="B38314" s="94"/>
      <c r="C38314" s="94"/>
      <c r="D38314" s="94"/>
    </row>
    <row r="38315" spans="1:4" x14ac:dyDescent="0.25">
      <c r="A38315" s="88">
        <v>41786.606250086727</v>
      </c>
      <c r="B38315" s="94"/>
      <c r="C38315" s="94"/>
      <c r="D38315" s="94"/>
    </row>
    <row r="38316" spans="1:4" x14ac:dyDescent="0.25">
      <c r="A38316" s="88">
        <v>41786.606944531173</v>
      </c>
      <c r="B38316" s="94"/>
      <c r="C38316" s="94"/>
      <c r="D38316" s="94"/>
    </row>
    <row r="38317" spans="1:4" x14ac:dyDescent="0.25">
      <c r="A38317" s="88">
        <v>41786.60763897562</v>
      </c>
      <c r="B38317" s="94"/>
      <c r="C38317" s="94"/>
      <c r="D38317" s="94"/>
    </row>
    <row r="38318" spans="1:4" x14ac:dyDescent="0.25">
      <c r="A38318" s="88">
        <v>41786.608333420067</v>
      </c>
      <c r="B38318" s="94"/>
      <c r="C38318" s="94"/>
      <c r="D38318" s="94"/>
    </row>
    <row r="38319" spans="1:4" x14ac:dyDescent="0.25">
      <c r="A38319" s="88">
        <v>41786.609027864513</v>
      </c>
      <c r="B38319" s="94"/>
      <c r="C38319" s="94"/>
      <c r="D38319" s="94"/>
    </row>
    <row r="38320" spans="1:4" x14ac:dyDescent="0.25">
      <c r="A38320" s="88">
        <v>41786.60972230896</v>
      </c>
      <c r="B38320" s="94"/>
      <c r="C38320" s="94"/>
      <c r="D38320" s="94"/>
    </row>
    <row r="38321" spans="1:4" x14ac:dyDescent="0.25">
      <c r="A38321" s="88">
        <v>41786.610416753407</v>
      </c>
      <c r="B38321" s="94"/>
      <c r="C38321" s="94"/>
      <c r="D38321" s="94"/>
    </row>
    <row r="38322" spans="1:4" x14ac:dyDescent="0.25">
      <c r="A38322" s="88">
        <v>41786.611111197853</v>
      </c>
      <c r="B38322" s="94"/>
      <c r="C38322" s="94"/>
      <c r="D38322" s="94"/>
    </row>
    <row r="38323" spans="1:4" x14ac:dyDescent="0.25">
      <c r="A38323" s="88">
        <v>41786.6118056423</v>
      </c>
      <c r="B38323" s="94"/>
      <c r="C38323" s="94"/>
      <c r="D38323" s="94"/>
    </row>
    <row r="38324" spans="1:4" x14ac:dyDescent="0.25">
      <c r="A38324" s="88">
        <v>41786.612500086747</v>
      </c>
      <c r="B38324" s="94"/>
      <c r="C38324" s="94"/>
      <c r="D38324" s="94"/>
    </row>
    <row r="38325" spans="1:4" x14ac:dyDescent="0.25">
      <c r="A38325" s="88">
        <v>41786.613194531194</v>
      </c>
      <c r="B38325" s="94"/>
      <c r="C38325" s="94"/>
      <c r="D38325" s="94"/>
    </row>
    <row r="38326" spans="1:4" x14ac:dyDescent="0.25">
      <c r="A38326" s="88">
        <v>41786.61388897564</v>
      </c>
      <c r="B38326" s="94"/>
      <c r="C38326" s="94"/>
      <c r="D38326" s="94"/>
    </row>
    <row r="38327" spans="1:4" x14ac:dyDescent="0.25">
      <c r="A38327" s="88">
        <v>41786.614583420087</v>
      </c>
      <c r="B38327" s="94"/>
      <c r="C38327" s="94"/>
      <c r="D38327" s="94"/>
    </row>
    <row r="38328" spans="1:4" x14ac:dyDescent="0.25">
      <c r="A38328" s="88">
        <v>41786.615277864534</v>
      </c>
      <c r="B38328" s="94"/>
      <c r="C38328" s="94"/>
      <c r="D38328" s="94"/>
    </row>
    <row r="38329" spans="1:4" x14ac:dyDescent="0.25">
      <c r="A38329" s="88">
        <v>41786.61597230898</v>
      </c>
      <c r="B38329" s="94"/>
      <c r="C38329" s="94"/>
      <c r="D38329" s="94"/>
    </row>
    <row r="38330" spans="1:4" x14ac:dyDescent="0.25">
      <c r="A38330" s="88">
        <v>41786.616666753427</v>
      </c>
      <c r="B38330" s="94"/>
      <c r="C38330" s="94"/>
      <c r="D38330" s="94"/>
    </row>
    <row r="38331" spans="1:4" x14ac:dyDescent="0.25">
      <c r="A38331" s="88">
        <v>41786.617361197874</v>
      </c>
      <c r="B38331" s="94"/>
      <c r="C38331" s="94"/>
      <c r="D38331" s="94"/>
    </row>
    <row r="38332" spans="1:4" x14ac:dyDescent="0.25">
      <c r="A38332" s="88">
        <v>41786.618055642321</v>
      </c>
      <c r="B38332" s="94"/>
      <c r="C38332" s="94"/>
      <c r="D38332" s="94"/>
    </row>
    <row r="38333" spans="1:4" x14ac:dyDescent="0.25">
      <c r="A38333" s="88">
        <v>41786.618750086767</v>
      </c>
      <c r="B38333" s="94"/>
      <c r="C38333" s="94"/>
      <c r="D38333" s="94"/>
    </row>
    <row r="38334" spans="1:4" x14ac:dyDescent="0.25">
      <c r="A38334" s="88">
        <v>41786.619444531214</v>
      </c>
      <c r="B38334" s="94"/>
      <c r="C38334" s="94"/>
      <c r="D38334" s="94"/>
    </row>
    <row r="38335" spans="1:4" x14ac:dyDescent="0.25">
      <c r="A38335" s="88">
        <v>41786.620138975661</v>
      </c>
      <c r="B38335" s="94"/>
      <c r="C38335" s="94"/>
      <c r="D38335" s="94"/>
    </row>
    <row r="38336" spans="1:4" x14ac:dyDescent="0.25">
      <c r="A38336" s="88">
        <v>41786.620833420107</v>
      </c>
      <c r="B38336" s="94"/>
      <c r="C38336" s="94"/>
      <c r="D38336" s="94"/>
    </row>
    <row r="38337" spans="1:4" x14ac:dyDescent="0.25">
      <c r="A38337" s="88">
        <v>41786.621527864554</v>
      </c>
      <c r="B38337" s="94"/>
      <c r="C38337" s="94"/>
      <c r="D38337" s="94"/>
    </row>
    <row r="38338" spans="1:4" x14ac:dyDescent="0.25">
      <c r="A38338" s="88">
        <v>41786.622222309001</v>
      </c>
      <c r="B38338" s="94"/>
      <c r="C38338" s="94"/>
      <c r="D38338" s="94"/>
    </row>
    <row r="38339" spans="1:4" x14ac:dyDescent="0.25">
      <c r="A38339" s="88">
        <v>41786.622916753447</v>
      </c>
      <c r="B38339" s="94"/>
      <c r="C38339" s="94"/>
      <c r="D38339" s="94"/>
    </row>
    <row r="38340" spans="1:4" x14ac:dyDescent="0.25">
      <c r="A38340" s="88">
        <v>41786.623611197894</v>
      </c>
      <c r="B38340" s="94"/>
      <c r="C38340" s="94"/>
      <c r="D38340" s="94"/>
    </row>
    <row r="38341" spans="1:4" x14ac:dyDescent="0.25">
      <c r="A38341" s="88">
        <v>41786.624305642341</v>
      </c>
      <c r="B38341" s="94"/>
      <c r="C38341" s="94"/>
      <c r="D38341" s="94"/>
    </row>
    <row r="38342" spans="1:4" x14ac:dyDescent="0.25">
      <c r="A38342" s="88">
        <v>41786.625000086788</v>
      </c>
      <c r="B38342" s="94"/>
      <c r="C38342" s="94"/>
      <c r="D38342" s="94"/>
    </row>
    <row r="38343" spans="1:4" x14ac:dyDescent="0.25">
      <c r="A38343" s="88">
        <v>41786.625694531234</v>
      </c>
      <c r="B38343" s="94"/>
      <c r="C38343" s="94"/>
      <c r="D38343" s="94"/>
    </row>
    <row r="38344" spans="1:4" x14ac:dyDescent="0.25">
      <c r="A38344" s="88">
        <v>41786.626388975681</v>
      </c>
      <c r="B38344" s="94"/>
      <c r="C38344" s="94"/>
      <c r="D38344" s="94"/>
    </row>
    <row r="38345" spans="1:4" x14ac:dyDescent="0.25">
      <c r="A38345" s="88">
        <v>41786.627083420128</v>
      </c>
      <c r="B38345" s="94"/>
      <c r="C38345" s="94"/>
      <c r="D38345" s="94"/>
    </row>
    <row r="38346" spans="1:4" x14ac:dyDescent="0.25">
      <c r="A38346" s="88">
        <v>41786.627777864574</v>
      </c>
      <c r="B38346" s="94"/>
      <c r="C38346" s="94"/>
      <c r="D38346" s="94"/>
    </row>
    <row r="38347" spans="1:4" x14ac:dyDescent="0.25">
      <c r="A38347" s="88">
        <v>41786.628472309021</v>
      </c>
      <c r="B38347" s="94"/>
      <c r="C38347" s="94"/>
      <c r="D38347" s="94"/>
    </row>
    <row r="38348" spans="1:4" x14ac:dyDescent="0.25">
      <c r="A38348" s="88">
        <v>41786.629166753468</v>
      </c>
      <c r="B38348" s="94"/>
      <c r="C38348" s="94"/>
      <c r="D38348" s="94"/>
    </row>
    <row r="38349" spans="1:4" x14ac:dyDescent="0.25">
      <c r="A38349" s="88">
        <v>41786.629861197915</v>
      </c>
      <c r="B38349" s="94"/>
      <c r="C38349" s="94"/>
      <c r="D38349" s="94"/>
    </row>
    <row r="38350" spans="1:4" x14ac:dyDescent="0.25">
      <c r="A38350" s="88">
        <v>41786.630555642361</v>
      </c>
      <c r="B38350" s="94"/>
      <c r="C38350" s="94"/>
      <c r="D38350" s="94"/>
    </row>
    <row r="38351" spans="1:4" x14ac:dyDescent="0.25">
      <c r="A38351" s="88">
        <v>41786.631250086808</v>
      </c>
      <c r="B38351" s="94"/>
      <c r="C38351" s="94"/>
      <c r="D38351" s="94"/>
    </row>
    <row r="38352" spans="1:4" x14ac:dyDescent="0.25">
      <c r="A38352" s="88">
        <v>41786.631944531255</v>
      </c>
      <c r="B38352" s="94"/>
      <c r="C38352" s="94"/>
      <c r="D38352" s="94"/>
    </row>
    <row r="38353" spans="1:4" x14ac:dyDescent="0.25">
      <c r="A38353" s="88">
        <v>41786.632638975701</v>
      </c>
      <c r="B38353" s="94"/>
      <c r="C38353" s="94"/>
      <c r="D38353" s="94"/>
    </row>
    <row r="38354" spans="1:4" x14ac:dyDescent="0.25">
      <c r="A38354" s="88">
        <v>41786.633333420148</v>
      </c>
      <c r="B38354" s="94"/>
      <c r="C38354" s="94"/>
      <c r="D38354" s="94"/>
    </row>
    <row r="38355" spans="1:4" x14ac:dyDescent="0.25">
      <c r="A38355" s="88">
        <v>41786.634027864595</v>
      </c>
      <c r="B38355" s="94"/>
      <c r="C38355" s="94"/>
      <c r="D38355" s="94"/>
    </row>
    <row r="38356" spans="1:4" x14ac:dyDescent="0.25">
      <c r="A38356" s="88">
        <v>41786.634722309042</v>
      </c>
      <c r="B38356" s="94"/>
      <c r="C38356" s="94"/>
      <c r="D38356" s="94"/>
    </row>
    <row r="38357" spans="1:4" x14ac:dyDescent="0.25">
      <c r="A38357" s="88">
        <v>41786.635416753488</v>
      </c>
      <c r="B38357" s="94"/>
      <c r="C38357" s="94"/>
      <c r="D38357" s="94"/>
    </row>
    <row r="38358" spans="1:4" x14ac:dyDescent="0.25">
      <c r="A38358" s="88">
        <v>41786.636111197935</v>
      </c>
      <c r="B38358" s="94"/>
      <c r="C38358" s="94"/>
      <c r="D38358" s="94"/>
    </row>
    <row r="38359" spans="1:4" x14ac:dyDescent="0.25">
      <c r="A38359" s="88">
        <v>41786.636805642382</v>
      </c>
      <c r="B38359" s="94"/>
      <c r="C38359" s="94"/>
      <c r="D38359" s="94"/>
    </row>
    <row r="38360" spans="1:4" x14ac:dyDescent="0.25">
      <c r="A38360" s="88">
        <v>41786.637500086828</v>
      </c>
      <c r="B38360" s="94"/>
      <c r="C38360" s="94"/>
      <c r="D38360" s="94"/>
    </row>
    <row r="38361" spans="1:4" x14ac:dyDescent="0.25">
      <c r="A38361" s="88">
        <v>41786.638194531275</v>
      </c>
      <c r="B38361" s="94"/>
      <c r="C38361" s="94"/>
      <c r="D38361" s="94"/>
    </row>
    <row r="38362" spans="1:4" x14ac:dyDescent="0.25">
      <c r="A38362" s="88">
        <v>41786.638888975722</v>
      </c>
      <c r="B38362" s="94"/>
      <c r="C38362" s="94"/>
      <c r="D38362" s="94"/>
    </row>
    <row r="38363" spans="1:4" x14ac:dyDescent="0.25">
      <c r="A38363" s="88">
        <v>41786.639583420168</v>
      </c>
      <c r="B38363" s="94"/>
      <c r="C38363" s="94"/>
      <c r="D38363" s="94"/>
    </row>
    <row r="38364" spans="1:4" x14ac:dyDescent="0.25">
      <c r="A38364" s="88">
        <v>41786.640277864615</v>
      </c>
      <c r="B38364" s="94"/>
      <c r="C38364" s="94"/>
      <c r="D38364" s="94"/>
    </row>
    <row r="38365" spans="1:4" x14ac:dyDescent="0.25">
      <c r="A38365" s="88">
        <v>41786.640972309062</v>
      </c>
      <c r="B38365" s="94"/>
      <c r="C38365" s="94"/>
      <c r="D38365" s="94"/>
    </row>
    <row r="38366" spans="1:4" x14ac:dyDescent="0.25">
      <c r="A38366" s="88">
        <v>41786.641666753509</v>
      </c>
      <c r="B38366" s="94"/>
      <c r="C38366" s="94"/>
      <c r="D38366" s="94"/>
    </row>
    <row r="38367" spans="1:4" x14ac:dyDescent="0.25">
      <c r="A38367" s="88">
        <v>41786.642361197955</v>
      </c>
      <c r="B38367" s="94"/>
      <c r="C38367" s="94"/>
      <c r="D38367" s="94"/>
    </row>
    <row r="38368" spans="1:4" x14ac:dyDescent="0.25">
      <c r="A38368" s="88">
        <v>41786.643055642402</v>
      </c>
      <c r="B38368" s="94"/>
      <c r="C38368" s="94"/>
      <c r="D38368" s="94"/>
    </row>
    <row r="38369" spans="1:4" x14ac:dyDescent="0.25">
      <c r="A38369" s="88">
        <v>41786.643750086849</v>
      </c>
      <c r="B38369" s="94"/>
      <c r="C38369" s="94"/>
      <c r="D38369" s="94"/>
    </row>
    <row r="38370" spans="1:4" x14ac:dyDescent="0.25">
      <c r="A38370" s="88">
        <v>41786.644444531295</v>
      </c>
      <c r="B38370" s="94"/>
      <c r="C38370" s="94"/>
      <c r="D38370" s="94"/>
    </row>
    <row r="38371" spans="1:4" x14ac:dyDescent="0.25">
      <c r="A38371" s="88">
        <v>41786.645138975742</v>
      </c>
      <c r="B38371" s="94"/>
      <c r="C38371" s="94"/>
      <c r="D38371" s="94"/>
    </row>
    <row r="38372" spans="1:4" x14ac:dyDescent="0.25">
      <c r="A38372" s="88">
        <v>41786.645833420189</v>
      </c>
      <c r="B38372" s="94"/>
      <c r="C38372" s="94"/>
      <c r="D38372" s="94"/>
    </row>
    <row r="38373" spans="1:4" x14ac:dyDescent="0.25">
      <c r="A38373" s="88">
        <v>41786.646527864636</v>
      </c>
      <c r="B38373" s="94"/>
      <c r="C38373" s="94"/>
      <c r="D38373" s="94"/>
    </row>
    <row r="38374" spans="1:4" x14ac:dyDescent="0.25">
      <c r="A38374" s="88">
        <v>41786.647222309082</v>
      </c>
      <c r="B38374" s="94"/>
      <c r="C38374" s="94"/>
      <c r="D38374" s="94"/>
    </row>
    <row r="38375" spans="1:4" x14ac:dyDescent="0.25">
      <c r="A38375" s="88">
        <v>41786.647916753529</v>
      </c>
      <c r="B38375" s="94"/>
      <c r="C38375" s="94"/>
      <c r="D38375" s="94"/>
    </row>
    <row r="38376" spans="1:4" x14ac:dyDescent="0.25">
      <c r="A38376" s="88">
        <v>41786.648611197976</v>
      </c>
      <c r="B38376" s="94"/>
      <c r="C38376" s="94"/>
      <c r="D38376" s="94"/>
    </row>
    <row r="38377" spans="1:4" x14ac:dyDescent="0.25">
      <c r="A38377" s="88">
        <v>41786.649305642422</v>
      </c>
      <c r="B38377" s="94"/>
      <c r="C38377" s="94"/>
      <c r="D38377" s="94"/>
    </row>
    <row r="38378" spans="1:4" x14ac:dyDescent="0.25">
      <c r="A38378" s="88">
        <v>41786.650000086869</v>
      </c>
      <c r="B38378" s="94"/>
      <c r="C38378" s="94"/>
      <c r="D38378" s="94"/>
    </row>
    <row r="38379" spans="1:4" x14ac:dyDescent="0.25">
      <c r="A38379" s="88">
        <v>41786.650694531316</v>
      </c>
      <c r="B38379" s="94"/>
      <c r="C38379" s="94"/>
      <c r="D38379" s="94"/>
    </row>
    <row r="38380" spans="1:4" x14ac:dyDescent="0.25">
      <c r="A38380" s="88">
        <v>41786.651388975763</v>
      </c>
      <c r="B38380" s="94"/>
      <c r="C38380" s="94"/>
      <c r="D38380" s="94"/>
    </row>
    <row r="38381" spans="1:4" x14ac:dyDescent="0.25">
      <c r="A38381" s="88">
        <v>41786.652083420209</v>
      </c>
      <c r="B38381" s="94"/>
      <c r="C38381" s="94"/>
      <c r="D38381" s="94"/>
    </row>
    <row r="38382" spans="1:4" x14ac:dyDescent="0.25">
      <c r="A38382" s="88">
        <v>41786.652777864656</v>
      </c>
      <c r="B38382" s="94"/>
      <c r="C38382" s="94"/>
      <c r="D38382" s="94"/>
    </row>
    <row r="38383" spans="1:4" x14ac:dyDescent="0.25">
      <c r="A38383" s="88">
        <v>41786.653472309103</v>
      </c>
      <c r="B38383" s="94"/>
      <c r="C38383" s="94"/>
      <c r="D38383" s="94"/>
    </row>
    <row r="38384" spans="1:4" x14ac:dyDescent="0.25">
      <c r="A38384" s="88">
        <v>41786.654166753549</v>
      </c>
      <c r="B38384" s="94"/>
      <c r="C38384" s="94"/>
      <c r="D38384" s="94"/>
    </row>
    <row r="38385" spans="1:4" x14ac:dyDescent="0.25">
      <c r="A38385" s="88">
        <v>41786.654861197996</v>
      </c>
      <c r="B38385" s="94"/>
      <c r="C38385" s="94"/>
      <c r="D38385" s="94"/>
    </row>
    <row r="38386" spans="1:4" x14ac:dyDescent="0.25">
      <c r="A38386" s="88">
        <v>41786.655555642443</v>
      </c>
      <c r="B38386" s="94"/>
      <c r="C38386" s="94"/>
      <c r="D38386" s="94"/>
    </row>
    <row r="38387" spans="1:4" x14ac:dyDescent="0.25">
      <c r="A38387" s="88">
        <v>41786.656250086889</v>
      </c>
      <c r="B38387" s="94"/>
      <c r="C38387" s="94"/>
      <c r="D38387" s="94"/>
    </row>
    <row r="38388" spans="1:4" x14ac:dyDescent="0.25">
      <c r="A38388" s="88">
        <v>41786.656944531336</v>
      </c>
      <c r="B38388" s="94"/>
      <c r="C38388" s="94"/>
      <c r="D38388" s="94"/>
    </row>
    <row r="38389" spans="1:4" x14ac:dyDescent="0.25">
      <c r="A38389" s="88">
        <v>41786.657638975783</v>
      </c>
      <c r="B38389" s="94"/>
      <c r="C38389" s="94"/>
      <c r="D38389" s="94"/>
    </row>
    <row r="38390" spans="1:4" x14ac:dyDescent="0.25">
      <c r="A38390" s="88">
        <v>41786.65833342023</v>
      </c>
      <c r="B38390" s="94"/>
      <c r="C38390" s="94"/>
      <c r="D38390" s="94"/>
    </row>
    <row r="38391" spans="1:4" x14ac:dyDescent="0.25">
      <c r="A38391" s="88">
        <v>41786.659027864676</v>
      </c>
      <c r="B38391" s="94"/>
      <c r="C38391" s="94"/>
      <c r="D38391" s="94"/>
    </row>
    <row r="38392" spans="1:4" x14ac:dyDescent="0.25">
      <c r="A38392" s="88">
        <v>41786.659722309123</v>
      </c>
      <c r="B38392" s="94"/>
      <c r="C38392" s="94"/>
      <c r="D38392" s="94"/>
    </row>
    <row r="38393" spans="1:4" x14ac:dyDescent="0.25">
      <c r="A38393" s="88">
        <v>41786.66041675357</v>
      </c>
      <c r="B38393" s="94"/>
      <c r="C38393" s="94"/>
      <c r="D38393" s="94"/>
    </row>
    <row r="38394" spans="1:4" x14ac:dyDescent="0.25">
      <c r="A38394" s="88">
        <v>41786.661111198016</v>
      </c>
      <c r="B38394" s="94"/>
      <c r="C38394" s="94"/>
      <c r="D38394" s="94"/>
    </row>
    <row r="38395" spans="1:4" x14ac:dyDescent="0.25">
      <c r="A38395" s="88">
        <v>41786.661805642463</v>
      </c>
      <c r="B38395" s="94"/>
      <c r="C38395" s="94"/>
      <c r="D38395" s="94"/>
    </row>
    <row r="38396" spans="1:4" x14ac:dyDescent="0.25">
      <c r="A38396" s="88">
        <v>41786.66250008691</v>
      </c>
      <c r="B38396" s="94"/>
      <c r="C38396" s="94"/>
      <c r="D38396" s="94"/>
    </row>
    <row r="38397" spans="1:4" x14ac:dyDescent="0.25">
      <c r="A38397" s="88">
        <v>41786.663194531357</v>
      </c>
      <c r="B38397" s="94"/>
      <c r="C38397" s="94"/>
      <c r="D38397" s="94"/>
    </row>
    <row r="38398" spans="1:4" x14ac:dyDescent="0.25">
      <c r="A38398" s="88">
        <v>41786.663888975803</v>
      </c>
      <c r="B38398" s="94"/>
      <c r="C38398" s="94"/>
      <c r="D38398" s="94"/>
    </row>
    <row r="38399" spans="1:4" x14ac:dyDescent="0.25">
      <c r="A38399" s="88">
        <v>41786.66458342025</v>
      </c>
      <c r="B38399" s="94"/>
      <c r="C38399" s="94"/>
      <c r="D38399" s="94"/>
    </row>
    <row r="38400" spans="1:4" x14ac:dyDescent="0.25">
      <c r="A38400" s="88">
        <v>41786.665277864697</v>
      </c>
      <c r="B38400" s="94"/>
      <c r="C38400" s="94"/>
      <c r="D38400" s="94"/>
    </row>
    <row r="38401" spans="1:4" x14ac:dyDescent="0.25">
      <c r="A38401" s="88">
        <v>41786.665972309143</v>
      </c>
      <c r="B38401" s="94"/>
      <c r="C38401" s="94"/>
      <c r="D38401" s="94"/>
    </row>
    <row r="38402" spans="1:4" x14ac:dyDescent="0.25">
      <c r="A38402" s="88">
        <v>41786.66666675359</v>
      </c>
      <c r="B38402" s="94"/>
      <c r="C38402" s="94"/>
      <c r="D38402" s="94"/>
    </row>
    <row r="38403" spans="1:4" x14ac:dyDescent="0.25">
      <c r="A38403" s="88">
        <v>41786.667361198037</v>
      </c>
      <c r="B38403" s="94"/>
      <c r="C38403" s="94"/>
      <c r="D38403" s="94"/>
    </row>
    <row r="38404" spans="1:4" x14ac:dyDescent="0.25">
      <c r="A38404" s="88">
        <v>41786.668055642484</v>
      </c>
      <c r="B38404" s="94"/>
      <c r="C38404" s="94"/>
      <c r="D38404" s="94"/>
    </row>
    <row r="38405" spans="1:4" x14ac:dyDescent="0.25">
      <c r="A38405" s="88">
        <v>41786.66875008693</v>
      </c>
      <c r="B38405" s="94"/>
      <c r="C38405" s="94"/>
      <c r="D38405" s="94"/>
    </row>
    <row r="38406" spans="1:4" x14ac:dyDescent="0.25">
      <c r="A38406" s="88">
        <v>41786.669444531377</v>
      </c>
      <c r="B38406" s="94"/>
      <c r="C38406" s="94"/>
      <c r="D38406" s="94"/>
    </row>
    <row r="38407" spans="1:4" x14ac:dyDescent="0.25">
      <c r="A38407" s="88">
        <v>41786.670138975824</v>
      </c>
      <c r="B38407" s="94"/>
      <c r="C38407" s="94"/>
      <c r="D38407" s="94"/>
    </row>
    <row r="38408" spans="1:4" x14ac:dyDescent="0.25">
      <c r="A38408" s="88">
        <v>41786.67083342027</v>
      </c>
      <c r="B38408" s="94"/>
      <c r="C38408" s="94"/>
      <c r="D38408" s="94"/>
    </row>
    <row r="38409" spans="1:4" x14ac:dyDescent="0.25">
      <c r="A38409" s="88">
        <v>41786.671527864717</v>
      </c>
      <c r="B38409" s="94"/>
      <c r="C38409" s="94"/>
      <c r="D38409" s="94"/>
    </row>
    <row r="38410" spans="1:4" x14ac:dyDescent="0.25">
      <c r="A38410" s="88">
        <v>41786.672222309164</v>
      </c>
      <c r="B38410" s="94"/>
      <c r="C38410" s="94"/>
      <c r="D38410" s="94"/>
    </row>
    <row r="38411" spans="1:4" x14ac:dyDescent="0.25">
      <c r="A38411" s="88">
        <v>41786.67291675361</v>
      </c>
      <c r="B38411" s="94"/>
      <c r="C38411" s="94"/>
      <c r="D38411" s="94"/>
    </row>
    <row r="38412" spans="1:4" x14ac:dyDescent="0.25">
      <c r="A38412" s="88">
        <v>41786.673611198057</v>
      </c>
      <c r="B38412" s="94"/>
      <c r="C38412" s="94"/>
      <c r="D38412" s="94"/>
    </row>
    <row r="38413" spans="1:4" x14ac:dyDescent="0.25">
      <c r="A38413" s="88">
        <v>41786.674305642504</v>
      </c>
      <c r="B38413" s="94"/>
      <c r="C38413" s="94"/>
      <c r="D38413" s="94"/>
    </row>
    <row r="38414" spans="1:4" x14ac:dyDescent="0.25">
      <c r="A38414" s="88">
        <v>41786.675000086951</v>
      </c>
      <c r="B38414" s="94"/>
      <c r="C38414" s="94"/>
      <c r="D38414" s="94"/>
    </row>
    <row r="38415" spans="1:4" x14ac:dyDescent="0.25">
      <c r="A38415" s="88">
        <v>41786.675694531397</v>
      </c>
      <c r="B38415" s="94"/>
      <c r="C38415" s="94"/>
      <c r="D38415" s="94"/>
    </row>
    <row r="38416" spans="1:4" x14ac:dyDescent="0.25">
      <c r="A38416" s="88">
        <v>41786.676388975844</v>
      </c>
      <c r="B38416" s="94"/>
      <c r="C38416" s="94"/>
      <c r="D38416" s="94"/>
    </row>
    <row r="38417" spans="1:4" x14ac:dyDescent="0.25">
      <c r="A38417" s="88">
        <v>41786.677083420291</v>
      </c>
      <c r="B38417" s="94"/>
      <c r="C38417" s="94"/>
      <c r="D38417" s="94"/>
    </row>
    <row r="38418" spans="1:4" x14ac:dyDescent="0.25">
      <c r="A38418" s="88">
        <v>41786.677777864737</v>
      </c>
      <c r="B38418" s="94"/>
      <c r="C38418" s="94"/>
      <c r="D38418" s="94"/>
    </row>
    <row r="38419" spans="1:4" x14ac:dyDescent="0.25">
      <c r="A38419" s="88">
        <v>41786.678472309184</v>
      </c>
      <c r="B38419" s="94"/>
      <c r="C38419" s="94"/>
      <c r="D38419" s="94"/>
    </row>
    <row r="38420" spans="1:4" x14ac:dyDescent="0.25">
      <c r="A38420" s="88">
        <v>41786.679166753631</v>
      </c>
      <c r="B38420" s="94"/>
      <c r="C38420" s="94"/>
      <c r="D38420" s="94"/>
    </row>
    <row r="38421" spans="1:4" x14ac:dyDescent="0.25">
      <c r="A38421" s="88">
        <v>41786.679861198078</v>
      </c>
      <c r="B38421" s="94"/>
      <c r="C38421" s="94"/>
      <c r="D38421" s="94"/>
    </row>
    <row r="38422" spans="1:4" x14ac:dyDescent="0.25">
      <c r="A38422" s="88">
        <v>41786.680555642524</v>
      </c>
      <c r="B38422" s="94"/>
      <c r="C38422" s="94"/>
      <c r="D38422" s="94"/>
    </row>
    <row r="38423" spans="1:4" x14ac:dyDescent="0.25">
      <c r="A38423" s="88">
        <v>41786.681250086971</v>
      </c>
      <c r="B38423" s="94"/>
      <c r="C38423" s="94"/>
      <c r="D38423" s="94"/>
    </row>
    <row r="38424" spans="1:4" x14ac:dyDescent="0.25">
      <c r="A38424" s="88">
        <v>41786.681944531418</v>
      </c>
      <c r="B38424" s="94"/>
      <c r="C38424" s="94"/>
      <c r="D38424" s="94"/>
    </row>
    <row r="38425" spans="1:4" x14ac:dyDescent="0.25">
      <c r="A38425" s="88">
        <v>41786.682638975864</v>
      </c>
      <c r="B38425" s="94"/>
      <c r="C38425" s="94"/>
      <c r="D38425" s="94"/>
    </row>
    <row r="38426" spans="1:4" x14ac:dyDescent="0.25">
      <c r="A38426" s="88">
        <v>41786.683333420311</v>
      </c>
      <c r="B38426" s="94"/>
      <c r="C38426" s="94"/>
      <c r="D38426" s="94"/>
    </row>
    <row r="38427" spans="1:4" x14ac:dyDescent="0.25">
      <c r="A38427" s="88">
        <v>41786.684027864758</v>
      </c>
      <c r="B38427" s="94"/>
      <c r="C38427" s="94"/>
      <c r="D38427" s="94"/>
    </row>
    <row r="38428" spans="1:4" x14ac:dyDescent="0.25">
      <c r="A38428" s="88">
        <v>41786.684722309205</v>
      </c>
      <c r="B38428" s="94"/>
      <c r="C38428" s="94"/>
      <c r="D38428" s="94"/>
    </row>
    <row r="38429" spans="1:4" x14ac:dyDescent="0.25">
      <c r="A38429" s="88">
        <v>41786.685416753651</v>
      </c>
      <c r="B38429" s="94"/>
      <c r="C38429" s="94"/>
      <c r="D38429" s="94"/>
    </row>
    <row r="38430" spans="1:4" x14ac:dyDescent="0.25">
      <c r="A38430" s="88">
        <v>41786.686111198098</v>
      </c>
      <c r="B38430" s="94"/>
      <c r="C38430" s="94"/>
      <c r="D38430" s="94"/>
    </row>
    <row r="38431" spans="1:4" x14ac:dyDescent="0.25">
      <c r="A38431" s="88">
        <v>41786.686805642545</v>
      </c>
      <c r="B38431" s="94"/>
      <c r="C38431" s="94"/>
      <c r="D38431" s="94"/>
    </row>
    <row r="38432" spans="1:4" x14ac:dyDescent="0.25">
      <c r="A38432" s="88">
        <v>41786.687500086991</v>
      </c>
      <c r="B38432" s="94"/>
      <c r="C38432" s="94"/>
      <c r="D38432" s="94"/>
    </row>
    <row r="38433" spans="1:4" x14ac:dyDescent="0.25">
      <c r="A38433" s="88">
        <v>41786.688194531438</v>
      </c>
      <c r="B38433" s="94"/>
      <c r="C38433" s="94"/>
      <c r="D38433" s="94"/>
    </row>
    <row r="38434" spans="1:4" x14ac:dyDescent="0.25">
      <c r="A38434" s="88">
        <v>41786.688888975885</v>
      </c>
      <c r="B38434" s="94"/>
      <c r="C38434" s="94"/>
      <c r="D38434" s="94"/>
    </row>
    <row r="38435" spans="1:4" x14ac:dyDescent="0.25">
      <c r="A38435" s="88">
        <v>41786.689583420331</v>
      </c>
      <c r="B38435" s="94"/>
      <c r="C38435" s="94"/>
      <c r="D38435" s="94"/>
    </row>
    <row r="38436" spans="1:4" x14ac:dyDescent="0.25">
      <c r="A38436" s="88">
        <v>41786.690277864778</v>
      </c>
      <c r="B38436" s="94"/>
      <c r="C38436" s="94"/>
      <c r="D38436" s="94"/>
    </row>
    <row r="38437" spans="1:4" x14ac:dyDescent="0.25">
      <c r="A38437" s="88">
        <v>41786.690972309225</v>
      </c>
      <c r="B38437" s="94"/>
      <c r="C38437" s="94"/>
      <c r="D38437" s="94"/>
    </row>
    <row r="38438" spans="1:4" x14ac:dyDescent="0.25">
      <c r="A38438" s="88">
        <v>41786.691666753672</v>
      </c>
      <c r="B38438" s="94"/>
      <c r="C38438" s="94"/>
      <c r="D38438" s="94"/>
    </row>
    <row r="38439" spans="1:4" x14ac:dyDescent="0.25">
      <c r="A38439" s="88">
        <v>41786.692361198118</v>
      </c>
      <c r="B38439" s="94"/>
      <c r="C38439" s="94"/>
      <c r="D38439" s="94"/>
    </row>
    <row r="38440" spans="1:4" x14ac:dyDescent="0.25">
      <c r="A38440" s="88">
        <v>41786.693055642565</v>
      </c>
      <c r="B38440" s="94"/>
      <c r="C38440" s="94"/>
      <c r="D38440" s="94"/>
    </row>
    <row r="38441" spans="1:4" x14ac:dyDescent="0.25">
      <c r="A38441" s="88">
        <v>41786.693750087012</v>
      </c>
      <c r="B38441" s="94"/>
      <c r="C38441" s="94"/>
      <c r="D38441" s="94"/>
    </row>
    <row r="38442" spans="1:4" x14ac:dyDescent="0.25">
      <c r="A38442" s="88">
        <v>41786.694444531458</v>
      </c>
      <c r="B38442" s="94"/>
      <c r="C38442" s="94"/>
      <c r="D38442" s="94"/>
    </row>
    <row r="38443" spans="1:4" x14ac:dyDescent="0.25">
      <c r="A38443" s="88">
        <v>41786.695138975905</v>
      </c>
      <c r="B38443" s="94"/>
      <c r="C38443" s="94"/>
      <c r="D38443" s="94"/>
    </row>
    <row r="38444" spans="1:4" x14ac:dyDescent="0.25">
      <c r="A38444" s="88">
        <v>41786.695833420352</v>
      </c>
      <c r="B38444" s="94"/>
      <c r="C38444" s="94"/>
      <c r="D38444" s="94"/>
    </row>
    <row r="38445" spans="1:4" x14ac:dyDescent="0.25">
      <c r="A38445" s="88">
        <v>41786.696527864799</v>
      </c>
      <c r="B38445" s="94"/>
      <c r="C38445" s="94"/>
      <c r="D38445" s="94"/>
    </row>
    <row r="38446" spans="1:4" x14ac:dyDescent="0.25">
      <c r="A38446" s="88">
        <v>41786.697222309245</v>
      </c>
      <c r="B38446" s="94"/>
      <c r="C38446" s="94"/>
      <c r="D38446" s="94"/>
    </row>
    <row r="38447" spans="1:4" x14ac:dyDescent="0.25">
      <c r="A38447" s="88">
        <v>41786.697916753692</v>
      </c>
      <c r="B38447" s="94"/>
      <c r="C38447" s="94"/>
      <c r="D38447" s="94"/>
    </row>
    <row r="38448" spans="1:4" x14ac:dyDescent="0.25">
      <c r="A38448" s="88">
        <v>41786.698611198139</v>
      </c>
      <c r="B38448" s="94"/>
      <c r="C38448" s="94"/>
      <c r="D38448" s="94"/>
    </row>
    <row r="38449" spans="1:4" x14ac:dyDescent="0.25">
      <c r="A38449" s="88">
        <v>41786.699305642585</v>
      </c>
      <c r="B38449" s="94"/>
      <c r="C38449" s="94"/>
      <c r="D38449" s="94"/>
    </row>
    <row r="38450" spans="1:4" x14ac:dyDescent="0.25">
      <c r="A38450" s="88">
        <v>41786.700000087032</v>
      </c>
      <c r="B38450" s="94"/>
      <c r="C38450" s="94"/>
      <c r="D38450" s="94"/>
    </row>
    <row r="38451" spans="1:4" x14ac:dyDescent="0.25">
      <c r="A38451" s="88">
        <v>41786.700694531479</v>
      </c>
      <c r="B38451" s="94"/>
      <c r="C38451" s="94"/>
      <c r="D38451" s="94"/>
    </row>
    <row r="38452" spans="1:4" x14ac:dyDescent="0.25">
      <c r="A38452" s="88">
        <v>41786.701388975926</v>
      </c>
      <c r="B38452" s="94"/>
      <c r="C38452" s="94"/>
      <c r="D38452" s="94"/>
    </row>
    <row r="38453" spans="1:4" x14ac:dyDescent="0.25">
      <c r="A38453" s="88">
        <v>41786.702083420372</v>
      </c>
      <c r="B38453" s="94"/>
      <c r="C38453" s="94"/>
      <c r="D38453" s="94"/>
    </row>
    <row r="38454" spans="1:4" x14ac:dyDescent="0.25">
      <c r="A38454" s="88">
        <v>41786.702777864819</v>
      </c>
      <c r="B38454" s="94"/>
      <c r="C38454" s="94"/>
      <c r="D38454" s="94"/>
    </row>
    <row r="38455" spans="1:4" x14ac:dyDescent="0.25">
      <c r="A38455" s="88">
        <v>41786.703472309266</v>
      </c>
      <c r="B38455" s="94"/>
      <c r="C38455" s="94"/>
      <c r="D38455" s="94"/>
    </row>
    <row r="38456" spans="1:4" x14ac:dyDescent="0.25">
      <c r="A38456" s="88">
        <v>41786.704166753712</v>
      </c>
      <c r="B38456" s="94"/>
      <c r="C38456" s="94"/>
      <c r="D38456" s="94"/>
    </row>
    <row r="38457" spans="1:4" x14ac:dyDescent="0.25">
      <c r="A38457" s="88">
        <v>41786.704861198159</v>
      </c>
      <c r="B38457" s="94"/>
      <c r="C38457" s="94"/>
      <c r="D38457" s="94"/>
    </row>
    <row r="38458" spans="1:4" x14ac:dyDescent="0.25">
      <c r="A38458" s="88">
        <v>41786.705555642606</v>
      </c>
      <c r="B38458" s="94"/>
      <c r="C38458" s="94"/>
      <c r="D38458" s="94"/>
    </row>
    <row r="38459" spans="1:4" x14ac:dyDescent="0.25">
      <c r="A38459" s="88">
        <v>41786.706250087052</v>
      </c>
      <c r="B38459" s="94"/>
      <c r="C38459" s="94"/>
      <c r="D38459" s="94"/>
    </row>
    <row r="38460" spans="1:4" x14ac:dyDescent="0.25">
      <c r="A38460" s="88">
        <v>41786.706944531499</v>
      </c>
      <c r="B38460" s="94"/>
      <c r="C38460" s="94"/>
      <c r="D38460" s="94"/>
    </row>
    <row r="38461" spans="1:4" x14ac:dyDescent="0.25">
      <c r="A38461" s="88">
        <v>41786.707638975946</v>
      </c>
      <c r="B38461" s="94"/>
      <c r="C38461" s="94"/>
      <c r="D38461" s="94"/>
    </row>
    <row r="38462" spans="1:4" x14ac:dyDescent="0.25">
      <c r="A38462" s="88">
        <v>41786.708333420393</v>
      </c>
      <c r="B38462" s="94"/>
      <c r="C38462" s="94"/>
      <c r="D38462" s="94"/>
    </row>
    <row r="38463" spans="1:4" x14ac:dyDescent="0.25">
      <c r="A38463" s="88">
        <v>41786.709027864839</v>
      </c>
      <c r="B38463" s="94"/>
      <c r="C38463" s="94"/>
      <c r="D38463" s="94"/>
    </row>
    <row r="38464" spans="1:4" x14ac:dyDescent="0.25">
      <c r="A38464" s="88">
        <v>41786.709722309286</v>
      </c>
      <c r="B38464" s="94"/>
      <c r="C38464" s="94"/>
      <c r="D38464" s="94"/>
    </row>
    <row r="38465" spans="1:4" x14ac:dyDescent="0.25">
      <c r="A38465" s="88">
        <v>41786.710416753733</v>
      </c>
      <c r="B38465" s="94"/>
      <c r="C38465" s="94"/>
      <c r="D38465" s="94"/>
    </row>
    <row r="38466" spans="1:4" x14ac:dyDescent="0.25">
      <c r="A38466" s="88">
        <v>41786.711111198179</v>
      </c>
      <c r="B38466" s="94"/>
      <c r="C38466" s="94"/>
      <c r="D38466" s="94"/>
    </row>
    <row r="38467" spans="1:4" x14ac:dyDescent="0.25">
      <c r="A38467" s="88">
        <v>41786.711805642626</v>
      </c>
      <c r="B38467" s="94"/>
      <c r="C38467" s="94"/>
      <c r="D38467" s="94"/>
    </row>
    <row r="38468" spans="1:4" x14ac:dyDescent="0.25">
      <c r="A38468" s="88">
        <v>41786.712500087073</v>
      </c>
      <c r="B38468" s="94"/>
      <c r="C38468" s="94"/>
      <c r="D38468" s="94"/>
    </row>
    <row r="38469" spans="1:4" x14ac:dyDescent="0.25">
      <c r="A38469" s="88">
        <v>41786.71319453152</v>
      </c>
      <c r="B38469" s="94"/>
      <c r="C38469" s="94"/>
      <c r="D38469" s="94"/>
    </row>
    <row r="38470" spans="1:4" x14ac:dyDescent="0.25">
      <c r="A38470" s="88">
        <v>41786.713888975966</v>
      </c>
      <c r="B38470" s="94"/>
      <c r="C38470" s="94"/>
      <c r="D38470" s="94"/>
    </row>
    <row r="38471" spans="1:4" x14ac:dyDescent="0.25">
      <c r="A38471" s="88">
        <v>41786.714583420413</v>
      </c>
      <c r="B38471" s="94"/>
      <c r="C38471" s="94"/>
      <c r="D38471" s="94"/>
    </row>
    <row r="38472" spans="1:4" x14ac:dyDescent="0.25">
      <c r="A38472" s="88">
        <v>41786.71527786486</v>
      </c>
      <c r="B38472" s="94"/>
      <c r="C38472" s="94"/>
      <c r="D38472" s="94"/>
    </row>
    <row r="38473" spans="1:4" x14ac:dyDescent="0.25">
      <c r="A38473" s="88">
        <v>41786.715972309306</v>
      </c>
      <c r="B38473" s="94"/>
      <c r="C38473" s="94"/>
      <c r="D38473" s="94"/>
    </row>
    <row r="38474" spans="1:4" x14ac:dyDescent="0.25">
      <c r="A38474" s="88">
        <v>41786.716666753753</v>
      </c>
      <c r="B38474" s="94"/>
      <c r="C38474" s="94"/>
      <c r="D38474" s="94"/>
    </row>
    <row r="38475" spans="1:4" x14ac:dyDescent="0.25">
      <c r="A38475" s="88">
        <v>41786.7173611982</v>
      </c>
      <c r="B38475" s="94"/>
      <c r="C38475" s="94"/>
      <c r="D38475" s="94"/>
    </row>
    <row r="38476" spans="1:4" x14ac:dyDescent="0.25">
      <c r="A38476" s="88">
        <v>41786.718055642647</v>
      </c>
      <c r="B38476" s="94"/>
      <c r="C38476" s="94"/>
      <c r="D38476" s="94"/>
    </row>
    <row r="38477" spans="1:4" x14ac:dyDescent="0.25">
      <c r="A38477" s="88">
        <v>41786.718750087093</v>
      </c>
      <c r="B38477" s="94"/>
      <c r="C38477" s="94"/>
      <c r="D38477" s="94"/>
    </row>
    <row r="38478" spans="1:4" x14ac:dyDescent="0.25">
      <c r="A38478" s="88">
        <v>41786.71944453154</v>
      </c>
      <c r="B38478" s="94"/>
      <c r="C38478" s="94"/>
      <c r="D38478" s="94"/>
    </row>
    <row r="38479" spans="1:4" x14ac:dyDescent="0.25">
      <c r="A38479" s="88">
        <v>41786.720138975987</v>
      </c>
      <c r="B38479" s="94"/>
      <c r="C38479" s="94"/>
      <c r="D38479" s="94"/>
    </row>
    <row r="38480" spans="1:4" x14ac:dyDescent="0.25">
      <c r="A38480" s="88">
        <v>41786.720833420433</v>
      </c>
      <c r="B38480" s="94"/>
      <c r="C38480" s="94"/>
      <c r="D38480" s="94"/>
    </row>
    <row r="38481" spans="1:4" x14ac:dyDescent="0.25">
      <c r="A38481" s="88">
        <v>41786.72152786488</v>
      </c>
      <c r="B38481" s="94"/>
      <c r="C38481" s="94"/>
      <c r="D38481" s="94"/>
    </row>
    <row r="38482" spans="1:4" x14ac:dyDescent="0.25">
      <c r="A38482" s="88">
        <v>41786.722222309327</v>
      </c>
      <c r="B38482" s="94"/>
      <c r="C38482" s="94"/>
      <c r="D38482" s="94"/>
    </row>
    <row r="38483" spans="1:4" x14ac:dyDescent="0.25">
      <c r="A38483" s="88">
        <v>41786.722916753773</v>
      </c>
      <c r="B38483" s="94"/>
      <c r="C38483" s="94"/>
      <c r="D38483" s="94"/>
    </row>
    <row r="38484" spans="1:4" x14ac:dyDescent="0.25">
      <c r="A38484" s="88">
        <v>41786.72361119822</v>
      </c>
      <c r="B38484" s="94"/>
      <c r="C38484" s="94"/>
      <c r="D38484" s="94"/>
    </row>
    <row r="38485" spans="1:4" x14ac:dyDescent="0.25">
      <c r="A38485" s="88">
        <v>41786.724305642667</v>
      </c>
      <c r="B38485" s="94"/>
      <c r="C38485" s="94"/>
      <c r="D38485" s="94"/>
    </row>
    <row r="38486" spans="1:4" x14ac:dyDescent="0.25">
      <c r="A38486" s="88">
        <v>41786.725000087114</v>
      </c>
      <c r="B38486" s="94"/>
      <c r="C38486" s="94"/>
      <c r="D38486" s="94"/>
    </row>
    <row r="38487" spans="1:4" x14ac:dyDescent="0.25">
      <c r="A38487" s="88">
        <v>41786.72569453156</v>
      </c>
      <c r="B38487" s="94"/>
      <c r="C38487" s="94"/>
      <c r="D38487" s="94"/>
    </row>
    <row r="38488" spans="1:4" x14ac:dyDescent="0.25">
      <c r="A38488" s="88">
        <v>41786.726388976007</v>
      </c>
      <c r="B38488" s="94"/>
      <c r="C38488" s="94"/>
      <c r="D38488" s="94"/>
    </row>
    <row r="38489" spans="1:4" x14ac:dyDescent="0.25">
      <c r="A38489" s="88">
        <v>41786.727083420454</v>
      </c>
      <c r="B38489" s="94"/>
      <c r="C38489" s="94"/>
      <c r="D38489" s="94"/>
    </row>
    <row r="38490" spans="1:4" x14ac:dyDescent="0.25">
      <c r="A38490" s="88">
        <v>41786.7277778649</v>
      </c>
      <c r="B38490" s="94"/>
      <c r="C38490" s="94"/>
      <c r="D38490" s="94"/>
    </row>
    <row r="38491" spans="1:4" x14ac:dyDescent="0.25">
      <c r="A38491" s="88">
        <v>41786.728472309347</v>
      </c>
      <c r="B38491" s="94"/>
      <c r="C38491" s="94"/>
      <c r="D38491" s="94"/>
    </row>
    <row r="38492" spans="1:4" x14ac:dyDescent="0.25">
      <c r="A38492" s="88">
        <v>41786.729166753794</v>
      </c>
      <c r="B38492" s="94"/>
      <c r="C38492" s="94"/>
      <c r="D38492" s="94"/>
    </row>
    <row r="38493" spans="1:4" x14ac:dyDescent="0.25">
      <c r="A38493" s="88">
        <v>41786.729861198241</v>
      </c>
      <c r="B38493" s="94"/>
      <c r="C38493" s="94"/>
      <c r="D38493" s="94"/>
    </row>
    <row r="38494" spans="1:4" x14ac:dyDescent="0.25">
      <c r="A38494" s="88">
        <v>41786.730555642687</v>
      </c>
      <c r="B38494" s="94"/>
      <c r="C38494" s="94"/>
      <c r="D38494" s="94"/>
    </row>
    <row r="38495" spans="1:4" x14ac:dyDescent="0.25">
      <c r="A38495" s="88">
        <v>41786.731250087134</v>
      </c>
      <c r="B38495" s="94"/>
      <c r="C38495" s="94"/>
      <c r="D38495" s="94"/>
    </row>
    <row r="38496" spans="1:4" x14ac:dyDescent="0.25">
      <c r="A38496" s="88">
        <v>41786.731944531581</v>
      </c>
      <c r="B38496" s="94"/>
      <c r="C38496" s="94"/>
      <c r="D38496" s="94"/>
    </row>
    <row r="38497" spans="1:4" x14ac:dyDescent="0.25">
      <c r="A38497" s="88">
        <v>41786.732638976027</v>
      </c>
      <c r="B38497" s="94"/>
      <c r="C38497" s="94"/>
      <c r="D38497" s="94"/>
    </row>
    <row r="38498" spans="1:4" x14ac:dyDescent="0.25">
      <c r="A38498" s="88">
        <v>41786.733333420474</v>
      </c>
      <c r="B38498" s="94"/>
      <c r="C38498" s="94"/>
      <c r="D38498" s="94"/>
    </row>
    <row r="38499" spans="1:4" x14ac:dyDescent="0.25">
      <c r="A38499" s="88">
        <v>41786.734027864921</v>
      </c>
      <c r="B38499" s="94"/>
      <c r="C38499" s="94"/>
      <c r="D38499" s="94"/>
    </row>
    <row r="38500" spans="1:4" x14ac:dyDescent="0.25">
      <c r="A38500" s="88">
        <v>41786.734722309367</v>
      </c>
      <c r="B38500" s="94"/>
      <c r="C38500" s="94"/>
      <c r="D38500" s="94"/>
    </row>
    <row r="38501" spans="1:4" x14ac:dyDescent="0.25">
      <c r="A38501" s="88">
        <v>41786.735416753814</v>
      </c>
      <c r="B38501" s="94"/>
      <c r="C38501" s="94"/>
      <c r="D38501" s="94"/>
    </row>
    <row r="38502" spans="1:4" x14ac:dyDescent="0.25">
      <c r="A38502" s="88">
        <v>41786.736111198261</v>
      </c>
      <c r="B38502" s="94"/>
      <c r="C38502" s="94"/>
      <c r="D38502" s="94"/>
    </row>
    <row r="38503" spans="1:4" x14ac:dyDescent="0.25">
      <c r="A38503" s="88">
        <v>41786.736805642708</v>
      </c>
      <c r="B38503" s="94"/>
      <c r="C38503" s="94"/>
      <c r="D38503" s="94"/>
    </row>
    <row r="38504" spans="1:4" x14ac:dyDescent="0.25">
      <c r="A38504" s="88">
        <v>41786.737500087154</v>
      </c>
      <c r="B38504" s="94"/>
      <c r="C38504" s="94"/>
      <c r="D38504" s="94"/>
    </row>
    <row r="38505" spans="1:4" x14ac:dyDescent="0.25">
      <c r="A38505" s="88">
        <v>41786.738194531601</v>
      </c>
      <c r="B38505" s="94"/>
      <c r="C38505" s="94"/>
      <c r="D38505" s="94"/>
    </row>
    <row r="38506" spans="1:4" x14ac:dyDescent="0.25">
      <c r="A38506" s="88">
        <v>41786.738888976048</v>
      </c>
      <c r="B38506" s="94"/>
      <c r="C38506" s="94"/>
      <c r="D38506" s="94"/>
    </row>
    <row r="38507" spans="1:4" x14ac:dyDescent="0.25">
      <c r="A38507" s="88">
        <v>41786.739583420494</v>
      </c>
      <c r="B38507" s="94"/>
      <c r="C38507" s="94"/>
      <c r="D38507" s="94"/>
    </row>
    <row r="38508" spans="1:4" x14ac:dyDescent="0.25">
      <c r="A38508" s="88">
        <v>41786.740277864941</v>
      </c>
      <c r="B38508" s="94"/>
      <c r="C38508" s="94"/>
      <c r="D38508" s="94"/>
    </row>
    <row r="38509" spans="1:4" x14ac:dyDescent="0.25">
      <c r="A38509" s="88">
        <v>41786.740972309388</v>
      </c>
      <c r="B38509" s="94"/>
      <c r="C38509" s="94"/>
      <c r="D38509" s="94"/>
    </row>
    <row r="38510" spans="1:4" x14ac:dyDescent="0.25">
      <c r="A38510" s="88">
        <v>41786.741666753835</v>
      </c>
      <c r="B38510" s="94"/>
      <c r="C38510" s="94"/>
      <c r="D38510" s="94"/>
    </row>
    <row r="38511" spans="1:4" x14ac:dyDescent="0.25">
      <c r="A38511" s="88">
        <v>41786.742361198281</v>
      </c>
      <c r="B38511" s="94"/>
      <c r="C38511" s="94"/>
      <c r="D38511" s="94"/>
    </row>
    <row r="38512" spans="1:4" x14ac:dyDescent="0.25">
      <c r="A38512" s="88">
        <v>41786.743055642728</v>
      </c>
      <c r="B38512" s="94"/>
      <c r="C38512" s="94"/>
      <c r="D38512" s="94"/>
    </row>
    <row r="38513" spans="1:4" x14ac:dyDescent="0.25">
      <c r="A38513" s="88">
        <v>41786.743750087175</v>
      </c>
      <c r="B38513" s="94"/>
      <c r="C38513" s="94"/>
      <c r="D38513" s="94"/>
    </row>
    <row r="38514" spans="1:4" x14ac:dyDescent="0.25">
      <c r="A38514" s="88">
        <v>41786.744444531621</v>
      </c>
      <c r="B38514" s="94"/>
      <c r="C38514" s="94"/>
      <c r="D38514" s="94"/>
    </row>
    <row r="38515" spans="1:4" x14ac:dyDescent="0.25">
      <c r="A38515" s="88">
        <v>41786.745138976068</v>
      </c>
      <c r="B38515" s="94"/>
      <c r="C38515" s="94"/>
      <c r="D38515" s="94"/>
    </row>
    <row r="38516" spans="1:4" x14ac:dyDescent="0.25">
      <c r="A38516" s="88">
        <v>41786.745833420515</v>
      </c>
      <c r="B38516" s="94"/>
      <c r="C38516" s="94"/>
      <c r="D38516" s="94"/>
    </row>
    <row r="38517" spans="1:4" x14ac:dyDescent="0.25">
      <c r="A38517" s="88">
        <v>41786.746527864962</v>
      </c>
      <c r="B38517" s="94"/>
      <c r="C38517" s="94"/>
      <c r="D38517" s="94"/>
    </row>
    <row r="38518" spans="1:4" x14ac:dyDescent="0.25">
      <c r="A38518" s="88">
        <v>41786.747222309408</v>
      </c>
      <c r="B38518" s="94"/>
      <c r="C38518" s="94"/>
      <c r="D38518" s="94"/>
    </row>
    <row r="38519" spans="1:4" x14ac:dyDescent="0.25">
      <c r="A38519" s="88">
        <v>41786.747916753855</v>
      </c>
      <c r="B38519" s="94"/>
      <c r="C38519" s="94"/>
      <c r="D38519" s="94"/>
    </row>
    <row r="38520" spans="1:4" x14ac:dyDescent="0.25">
      <c r="A38520" s="88">
        <v>41786.748611198302</v>
      </c>
      <c r="B38520" s="94"/>
      <c r="C38520" s="94"/>
      <c r="D38520" s="94"/>
    </row>
    <row r="38521" spans="1:4" x14ac:dyDescent="0.25">
      <c r="A38521" s="88">
        <v>41786.749305642748</v>
      </c>
      <c r="B38521" s="94"/>
      <c r="C38521" s="94"/>
      <c r="D38521" s="94"/>
    </row>
    <row r="38522" spans="1:4" x14ac:dyDescent="0.25">
      <c r="A38522" s="88">
        <v>41786.750000087195</v>
      </c>
      <c r="B38522" s="94"/>
      <c r="C38522" s="94"/>
      <c r="D38522" s="94"/>
    </row>
    <row r="38523" spans="1:4" x14ac:dyDescent="0.25">
      <c r="A38523" s="88">
        <v>41786.750694531642</v>
      </c>
      <c r="B38523" s="94"/>
      <c r="C38523" s="94"/>
      <c r="D38523" s="94"/>
    </row>
    <row r="38524" spans="1:4" x14ac:dyDescent="0.25">
      <c r="A38524" s="88">
        <v>41786.751388976088</v>
      </c>
      <c r="B38524" s="94"/>
      <c r="C38524" s="94"/>
      <c r="D38524" s="94"/>
    </row>
    <row r="38525" spans="1:4" x14ac:dyDescent="0.25">
      <c r="A38525" s="88">
        <v>41786.752083420535</v>
      </c>
      <c r="B38525" s="94"/>
      <c r="C38525" s="94"/>
      <c r="D38525" s="94"/>
    </row>
    <row r="38526" spans="1:4" x14ac:dyDescent="0.25">
      <c r="A38526" s="88">
        <v>41786.752777864982</v>
      </c>
      <c r="B38526" s="94"/>
      <c r="C38526" s="94"/>
      <c r="D38526" s="94"/>
    </row>
    <row r="38527" spans="1:4" x14ac:dyDescent="0.25">
      <c r="A38527" s="88">
        <v>41786.753472309429</v>
      </c>
      <c r="B38527" s="94"/>
      <c r="C38527" s="94"/>
      <c r="D38527" s="94"/>
    </row>
    <row r="38528" spans="1:4" x14ac:dyDescent="0.25">
      <c r="A38528" s="88">
        <v>41786.754166753875</v>
      </c>
      <c r="B38528" s="94"/>
      <c r="C38528" s="94"/>
      <c r="D38528" s="94"/>
    </row>
    <row r="38529" spans="1:4" x14ac:dyDescent="0.25">
      <c r="A38529" s="88">
        <v>41786.754861198322</v>
      </c>
      <c r="B38529" s="94"/>
      <c r="C38529" s="94"/>
      <c r="D38529" s="94"/>
    </row>
    <row r="38530" spans="1:4" x14ac:dyDescent="0.25">
      <c r="A38530" s="88">
        <v>41786.755555642769</v>
      </c>
      <c r="B38530" s="94"/>
      <c r="C38530" s="94"/>
      <c r="D38530" s="94"/>
    </row>
    <row r="38531" spans="1:4" x14ac:dyDescent="0.25">
      <c r="A38531" s="88">
        <v>41786.756250087215</v>
      </c>
      <c r="B38531" s="94"/>
      <c r="C38531" s="94"/>
      <c r="D38531" s="94"/>
    </row>
    <row r="38532" spans="1:4" x14ac:dyDescent="0.25">
      <c r="A38532" s="88">
        <v>41786.756944531662</v>
      </c>
      <c r="B38532" s="94"/>
      <c r="C38532" s="94"/>
      <c r="D38532" s="94"/>
    </row>
    <row r="38533" spans="1:4" x14ac:dyDescent="0.25">
      <c r="A38533" s="88">
        <v>41786.757638976109</v>
      </c>
      <c r="B38533" s="94"/>
      <c r="C38533" s="94"/>
      <c r="D38533" s="94"/>
    </row>
    <row r="38534" spans="1:4" x14ac:dyDescent="0.25">
      <c r="A38534" s="88">
        <v>41786.758333420556</v>
      </c>
      <c r="B38534" s="94"/>
      <c r="C38534" s="94"/>
      <c r="D38534" s="94"/>
    </row>
    <row r="38535" spans="1:4" x14ac:dyDescent="0.25">
      <c r="A38535" s="88">
        <v>41786.759027865002</v>
      </c>
      <c r="B38535" s="94"/>
      <c r="C38535" s="94"/>
      <c r="D38535" s="94"/>
    </row>
    <row r="38536" spans="1:4" x14ac:dyDescent="0.25">
      <c r="A38536" s="88">
        <v>41786.759722309449</v>
      </c>
      <c r="B38536" s="94"/>
      <c r="C38536" s="94"/>
      <c r="D38536" s="94"/>
    </row>
    <row r="38537" spans="1:4" x14ac:dyDescent="0.25">
      <c r="A38537" s="88">
        <v>41786.760416753896</v>
      </c>
      <c r="B38537" s="94"/>
      <c r="C38537" s="94"/>
      <c r="D38537" s="94"/>
    </row>
    <row r="38538" spans="1:4" x14ac:dyDescent="0.25">
      <c r="A38538" s="88">
        <v>41786.761111198342</v>
      </c>
      <c r="B38538" s="94"/>
      <c r="C38538" s="94"/>
      <c r="D38538" s="94"/>
    </row>
    <row r="38539" spans="1:4" x14ac:dyDescent="0.25">
      <c r="A38539" s="88">
        <v>41786.761805642789</v>
      </c>
      <c r="B38539" s="94"/>
      <c r="C38539" s="94"/>
      <c r="D38539" s="94"/>
    </row>
    <row r="38540" spans="1:4" x14ac:dyDescent="0.25">
      <c r="A38540" s="88">
        <v>41786.762500087236</v>
      </c>
      <c r="B38540" s="94"/>
      <c r="C38540" s="94"/>
      <c r="D38540" s="94"/>
    </row>
    <row r="38541" spans="1:4" x14ac:dyDescent="0.25">
      <c r="A38541" s="88">
        <v>41786.763194531683</v>
      </c>
      <c r="B38541" s="94"/>
      <c r="C38541" s="94"/>
      <c r="D38541" s="94"/>
    </row>
    <row r="38542" spans="1:4" x14ac:dyDescent="0.25">
      <c r="A38542" s="88">
        <v>41786.763888976129</v>
      </c>
      <c r="B38542" s="94"/>
      <c r="C38542" s="94"/>
      <c r="D38542" s="94"/>
    </row>
    <row r="38543" spans="1:4" x14ac:dyDescent="0.25">
      <c r="A38543" s="88">
        <v>41786.764583420576</v>
      </c>
      <c r="B38543" s="94"/>
      <c r="C38543" s="94"/>
      <c r="D38543" s="94"/>
    </row>
    <row r="38544" spans="1:4" x14ac:dyDescent="0.25">
      <c r="A38544" s="88">
        <v>41786.765277865023</v>
      </c>
      <c r="B38544" s="94"/>
      <c r="C38544" s="94"/>
      <c r="D38544" s="94"/>
    </row>
    <row r="38545" spans="1:4" x14ac:dyDescent="0.25">
      <c r="A38545" s="88">
        <v>41786.765972309469</v>
      </c>
      <c r="B38545" s="94"/>
      <c r="C38545" s="94"/>
      <c r="D38545" s="94"/>
    </row>
    <row r="38546" spans="1:4" x14ac:dyDescent="0.25">
      <c r="A38546" s="88">
        <v>41786.766666753916</v>
      </c>
      <c r="B38546" s="94"/>
      <c r="C38546" s="94"/>
      <c r="D38546" s="94"/>
    </row>
    <row r="38547" spans="1:4" x14ac:dyDescent="0.25">
      <c r="A38547" s="88">
        <v>41786.767361198363</v>
      </c>
      <c r="B38547" s="94"/>
      <c r="C38547" s="94"/>
      <c r="D38547" s="94"/>
    </row>
    <row r="38548" spans="1:4" x14ac:dyDescent="0.25">
      <c r="A38548" s="88">
        <v>41786.768055642809</v>
      </c>
      <c r="B38548" s="94"/>
      <c r="C38548" s="94"/>
      <c r="D38548" s="94"/>
    </row>
    <row r="38549" spans="1:4" x14ac:dyDescent="0.25">
      <c r="A38549" s="88">
        <v>41786.768750087256</v>
      </c>
      <c r="B38549" s="94"/>
      <c r="C38549" s="94"/>
      <c r="D38549" s="94"/>
    </row>
    <row r="38550" spans="1:4" x14ac:dyDescent="0.25">
      <c r="A38550" s="88">
        <v>41786.769444531703</v>
      </c>
      <c r="B38550" s="94"/>
      <c r="C38550" s="94"/>
      <c r="D38550" s="94"/>
    </row>
    <row r="38551" spans="1:4" x14ac:dyDescent="0.25">
      <c r="A38551" s="88">
        <v>41786.77013897615</v>
      </c>
      <c r="B38551" s="94"/>
      <c r="C38551" s="94"/>
      <c r="D38551" s="94"/>
    </row>
    <row r="38552" spans="1:4" x14ac:dyDescent="0.25">
      <c r="A38552" s="88">
        <v>41786.770833420596</v>
      </c>
      <c r="B38552" s="94"/>
      <c r="C38552" s="94"/>
      <c r="D38552" s="94"/>
    </row>
    <row r="38553" spans="1:4" x14ac:dyDescent="0.25">
      <c r="A38553" s="88">
        <v>41786.771527865043</v>
      </c>
      <c r="B38553" s="94"/>
      <c r="C38553" s="94"/>
      <c r="D38553" s="94"/>
    </row>
    <row r="38554" spans="1:4" x14ac:dyDescent="0.25">
      <c r="A38554" s="88">
        <v>41786.77222230949</v>
      </c>
      <c r="B38554" s="94"/>
      <c r="C38554" s="94"/>
      <c r="D38554" s="94"/>
    </row>
    <row r="38555" spans="1:4" x14ac:dyDescent="0.25">
      <c r="A38555" s="88">
        <v>41786.772916753936</v>
      </c>
      <c r="B38555" s="94"/>
      <c r="C38555" s="94"/>
      <c r="D38555" s="94"/>
    </row>
    <row r="38556" spans="1:4" x14ac:dyDescent="0.25">
      <c r="A38556" s="88">
        <v>41786.773611198383</v>
      </c>
      <c r="B38556" s="94"/>
      <c r="C38556" s="94"/>
      <c r="D38556" s="94"/>
    </row>
    <row r="38557" spans="1:4" x14ac:dyDescent="0.25">
      <c r="A38557" s="88">
        <v>41786.77430564283</v>
      </c>
      <c r="B38557" s="94"/>
      <c r="C38557" s="94"/>
      <c r="D38557" s="94"/>
    </row>
    <row r="38558" spans="1:4" x14ac:dyDescent="0.25">
      <c r="A38558" s="88">
        <v>41786.775000087277</v>
      </c>
      <c r="B38558" s="94"/>
      <c r="C38558" s="94"/>
      <c r="D38558" s="94"/>
    </row>
    <row r="38559" spans="1:4" x14ac:dyDescent="0.25">
      <c r="A38559" s="88">
        <v>41786.775694531723</v>
      </c>
      <c r="B38559" s="94"/>
      <c r="C38559" s="94"/>
      <c r="D38559" s="94"/>
    </row>
    <row r="38560" spans="1:4" x14ac:dyDescent="0.25">
      <c r="A38560" s="88">
        <v>41786.77638897617</v>
      </c>
      <c r="B38560" s="94"/>
      <c r="C38560" s="94"/>
      <c r="D38560" s="94"/>
    </row>
    <row r="38561" spans="1:4" x14ac:dyDescent="0.25">
      <c r="A38561" s="88">
        <v>41786.777083420617</v>
      </c>
      <c r="B38561" s="94"/>
      <c r="C38561" s="94"/>
      <c r="D38561" s="94"/>
    </row>
    <row r="38562" spans="1:4" x14ac:dyDescent="0.25">
      <c r="A38562" s="88">
        <v>41786.777777865063</v>
      </c>
      <c r="B38562" s="94"/>
      <c r="C38562" s="94"/>
      <c r="D38562" s="94"/>
    </row>
    <row r="38563" spans="1:4" x14ac:dyDescent="0.25">
      <c r="A38563" s="88">
        <v>41786.77847230951</v>
      </c>
      <c r="B38563" s="94"/>
      <c r="C38563" s="94"/>
      <c r="D38563" s="94"/>
    </row>
    <row r="38564" spans="1:4" x14ac:dyDescent="0.25">
      <c r="A38564" s="88">
        <v>41786.779166753957</v>
      </c>
      <c r="B38564" s="94"/>
      <c r="C38564" s="94"/>
      <c r="D38564" s="94"/>
    </row>
    <row r="38565" spans="1:4" x14ac:dyDescent="0.25">
      <c r="A38565" s="88">
        <v>41786.779861198404</v>
      </c>
      <c r="B38565" s="94"/>
      <c r="C38565" s="94"/>
      <c r="D38565" s="94"/>
    </row>
    <row r="38566" spans="1:4" x14ac:dyDescent="0.25">
      <c r="A38566" s="88">
        <v>41786.78055564285</v>
      </c>
      <c r="B38566" s="94"/>
      <c r="C38566" s="94"/>
      <c r="D38566" s="94"/>
    </row>
    <row r="38567" spans="1:4" x14ac:dyDescent="0.25">
      <c r="A38567" s="88">
        <v>41786.781250087297</v>
      </c>
      <c r="B38567" s="94"/>
      <c r="C38567" s="94"/>
      <c r="D38567" s="94"/>
    </row>
    <row r="38568" spans="1:4" x14ac:dyDescent="0.25">
      <c r="A38568" s="89">
        <v>41786.781944531744</v>
      </c>
      <c r="B38568" s="94"/>
      <c r="C38568" s="94"/>
      <c r="D38568" s="94"/>
    </row>
    <row r="38569" spans="1:4" x14ac:dyDescent="0.25">
      <c r="A38569" s="88">
        <v>41786.78263897619</v>
      </c>
      <c r="B38569" s="94"/>
      <c r="C38569" s="94"/>
      <c r="D38569" s="94"/>
    </row>
    <row r="38570" spans="1:4" x14ac:dyDescent="0.25">
      <c r="A38570" s="88">
        <v>41786.783333420637</v>
      </c>
      <c r="B38570" s="94"/>
      <c r="C38570" s="94"/>
      <c r="D38570" s="94"/>
    </row>
    <row r="38571" spans="1:4" x14ac:dyDescent="0.25">
      <c r="A38571" s="88">
        <v>41786.784027865084</v>
      </c>
      <c r="B38571" s="94"/>
      <c r="C38571" s="94"/>
      <c r="D38571" s="94"/>
    </row>
    <row r="38572" spans="1:4" x14ac:dyDescent="0.25">
      <c r="A38572" s="88">
        <v>41786.78472230953</v>
      </c>
      <c r="B38572" s="94"/>
      <c r="C38572" s="94"/>
      <c r="D38572" s="94"/>
    </row>
    <row r="38573" spans="1:4" x14ac:dyDescent="0.25">
      <c r="A38573" s="88">
        <v>41786.785416753977</v>
      </c>
      <c r="B38573" s="94"/>
      <c r="C38573" s="94"/>
      <c r="D38573" s="94"/>
    </row>
    <row r="38574" spans="1:4" x14ac:dyDescent="0.25">
      <c r="A38574" s="88">
        <v>41786.786111198424</v>
      </c>
      <c r="B38574" s="94"/>
      <c r="C38574" s="94"/>
      <c r="D38574" s="94"/>
    </row>
    <row r="38575" spans="1:4" x14ac:dyDescent="0.25">
      <c r="A38575" s="88">
        <v>41786.786805642871</v>
      </c>
      <c r="B38575" s="94"/>
      <c r="C38575" s="94"/>
      <c r="D38575" s="94"/>
    </row>
    <row r="38576" spans="1:4" x14ac:dyDescent="0.25">
      <c r="A38576" s="88">
        <v>41786.787500087317</v>
      </c>
      <c r="B38576" s="94"/>
      <c r="C38576" s="94"/>
      <c r="D38576" s="94"/>
    </row>
    <row r="38577" spans="1:4" x14ac:dyDescent="0.25">
      <c r="A38577" s="88">
        <v>41786.788194531764</v>
      </c>
      <c r="B38577" s="94"/>
      <c r="C38577" s="94"/>
      <c r="D38577" s="94"/>
    </row>
    <row r="38578" spans="1:4" x14ac:dyDescent="0.25">
      <c r="A38578" s="88">
        <v>41786.788888976211</v>
      </c>
      <c r="B38578" s="94"/>
      <c r="C38578" s="94"/>
      <c r="D38578" s="94"/>
    </row>
    <row r="38579" spans="1:4" x14ac:dyDescent="0.25">
      <c r="A38579" s="88">
        <v>41786.789583420657</v>
      </c>
      <c r="B38579" s="94"/>
      <c r="C38579" s="94"/>
      <c r="D38579" s="94"/>
    </row>
    <row r="38580" spans="1:4" x14ac:dyDescent="0.25">
      <c r="A38580" s="88">
        <v>41786.790277865104</v>
      </c>
      <c r="B38580" s="94"/>
      <c r="C38580" s="94"/>
      <c r="D38580" s="94"/>
    </row>
    <row r="38581" spans="1:4" x14ac:dyDescent="0.25">
      <c r="A38581" s="88">
        <v>41786.790972309551</v>
      </c>
      <c r="B38581" s="94"/>
      <c r="C38581" s="94"/>
      <c r="D38581" s="94"/>
    </row>
    <row r="38582" spans="1:4" x14ac:dyDescent="0.25">
      <c r="A38582" s="88">
        <v>41786.791666753998</v>
      </c>
      <c r="B38582" s="94"/>
      <c r="C38582" s="94"/>
      <c r="D38582" s="94"/>
    </row>
    <row r="38583" spans="1:4" x14ac:dyDescent="0.25">
      <c r="A38583" s="89">
        <v>41786.792361198444</v>
      </c>
      <c r="B38583" s="94"/>
      <c r="C38583" s="94"/>
      <c r="D38583" s="94"/>
    </row>
    <row r="38584" spans="1:4" x14ac:dyDescent="0.25">
      <c r="A38584" s="88">
        <v>41786.793055642891</v>
      </c>
      <c r="B38584" s="94"/>
      <c r="C38584" s="94"/>
      <c r="D38584" s="94"/>
    </row>
    <row r="38585" spans="1:4" x14ac:dyDescent="0.25">
      <c r="A38585" s="88">
        <v>41786.793750087338</v>
      </c>
      <c r="B38585" s="94"/>
      <c r="C38585" s="94"/>
      <c r="D38585" s="94"/>
    </row>
    <row r="38586" spans="1:4" x14ac:dyDescent="0.25">
      <c r="A38586" s="88">
        <v>41786.794444531784</v>
      </c>
      <c r="B38586" s="94"/>
      <c r="C38586" s="94"/>
      <c r="D38586" s="94"/>
    </row>
    <row r="38587" spans="1:4" x14ac:dyDescent="0.25">
      <c r="A38587" s="88">
        <v>41786.795138976231</v>
      </c>
      <c r="B38587" s="94"/>
      <c r="C38587" s="94"/>
      <c r="D38587" s="94"/>
    </row>
    <row r="38588" spans="1:4" x14ac:dyDescent="0.25">
      <c r="A38588" s="88">
        <v>41786.795833420678</v>
      </c>
      <c r="B38588" s="94"/>
      <c r="C38588" s="94"/>
      <c r="D38588" s="94"/>
    </row>
    <row r="38589" spans="1:4" x14ac:dyDescent="0.25">
      <c r="A38589" s="88">
        <v>41786.796527865125</v>
      </c>
      <c r="B38589" s="94"/>
      <c r="C38589" s="94"/>
      <c r="D38589" s="94"/>
    </row>
    <row r="38590" spans="1:4" x14ac:dyDescent="0.25">
      <c r="A38590" s="88">
        <v>41786.797222309571</v>
      </c>
      <c r="B38590" s="94"/>
      <c r="C38590" s="94"/>
      <c r="D38590" s="94"/>
    </row>
    <row r="38591" spans="1:4" x14ac:dyDescent="0.25">
      <c r="A38591" s="88">
        <v>41786.797916754018</v>
      </c>
      <c r="B38591" s="94"/>
      <c r="C38591" s="94"/>
      <c r="D38591" s="94"/>
    </row>
    <row r="38592" spans="1:4" x14ac:dyDescent="0.25">
      <c r="A38592" s="88">
        <v>41786.798611198465</v>
      </c>
      <c r="B38592" s="94"/>
      <c r="C38592" s="94"/>
      <c r="D38592" s="94"/>
    </row>
    <row r="38593" spans="1:4" x14ac:dyDescent="0.25">
      <c r="A38593" s="88">
        <v>41786.799305642911</v>
      </c>
      <c r="B38593" s="94"/>
      <c r="C38593" s="94"/>
      <c r="D38593" s="94"/>
    </row>
    <row r="38594" spans="1:4" x14ac:dyDescent="0.25">
      <c r="A38594" s="88">
        <v>41786.800000087358</v>
      </c>
      <c r="B38594" s="94"/>
      <c r="C38594" s="94"/>
      <c r="D38594" s="94"/>
    </row>
    <row r="38595" spans="1:4" x14ac:dyDescent="0.25">
      <c r="A38595" s="88">
        <v>41786.800694531805</v>
      </c>
      <c r="B38595" s="94"/>
      <c r="C38595" s="94"/>
      <c r="D38595" s="94"/>
    </row>
    <row r="38596" spans="1:4" x14ac:dyDescent="0.25">
      <c r="A38596" s="88">
        <v>41786.801388976251</v>
      </c>
      <c r="B38596" s="94"/>
      <c r="C38596" s="94"/>
      <c r="D38596" s="94"/>
    </row>
    <row r="38597" spans="1:4" x14ac:dyDescent="0.25">
      <c r="A38597" s="88">
        <v>41786.802083420698</v>
      </c>
      <c r="B38597" s="94"/>
      <c r="C38597" s="94"/>
      <c r="D38597" s="94"/>
    </row>
    <row r="38598" spans="1:4" x14ac:dyDescent="0.25">
      <c r="A38598" s="88">
        <v>41786.802777865145</v>
      </c>
      <c r="B38598" s="94"/>
      <c r="C38598" s="94"/>
      <c r="D38598" s="94"/>
    </row>
    <row r="38599" spans="1:4" x14ac:dyDescent="0.25">
      <c r="A38599" s="88">
        <v>41786.803472309592</v>
      </c>
      <c r="B38599" s="94"/>
      <c r="C38599" s="94"/>
      <c r="D38599" s="94"/>
    </row>
    <row r="38600" spans="1:4" x14ac:dyDescent="0.25">
      <c r="A38600" s="88">
        <v>41786.804166754038</v>
      </c>
      <c r="B38600" s="94"/>
      <c r="C38600" s="94"/>
      <c r="D38600" s="94"/>
    </row>
    <row r="38601" spans="1:4" x14ac:dyDescent="0.25">
      <c r="A38601" s="88">
        <v>41786.804861198485</v>
      </c>
      <c r="B38601" s="94"/>
      <c r="C38601" s="94"/>
      <c r="D38601" s="94"/>
    </row>
    <row r="38602" spans="1:4" x14ac:dyDescent="0.25">
      <c r="A38602" s="88">
        <v>41786.805555642932</v>
      </c>
      <c r="B38602" s="94"/>
      <c r="C38602" s="94"/>
      <c r="D38602" s="94"/>
    </row>
    <row r="38603" spans="1:4" x14ac:dyDescent="0.25">
      <c r="A38603" s="88">
        <v>41786.806250087378</v>
      </c>
      <c r="B38603" s="94"/>
      <c r="C38603" s="94"/>
      <c r="D38603" s="94"/>
    </row>
    <row r="38604" spans="1:4" x14ac:dyDescent="0.25">
      <c r="A38604" s="88">
        <v>41786.806944531825</v>
      </c>
      <c r="B38604" s="94"/>
      <c r="C38604" s="94"/>
      <c r="D38604" s="94"/>
    </row>
    <row r="38605" spans="1:4" x14ac:dyDescent="0.25">
      <c r="A38605" s="88">
        <v>41786.807638976272</v>
      </c>
      <c r="B38605" s="94"/>
      <c r="C38605" s="94"/>
      <c r="D38605" s="94"/>
    </row>
    <row r="38606" spans="1:4" x14ac:dyDescent="0.25">
      <c r="A38606" s="88">
        <v>41786.808333420719</v>
      </c>
      <c r="B38606" s="94"/>
      <c r="C38606" s="94"/>
      <c r="D38606" s="94"/>
    </row>
    <row r="38607" spans="1:4" x14ac:dyDescent="0.25">
      <c r="A38607" s="88">
        <v>41786.809027865165</v>
      </c>
      <c r="B38607" s="94"/>
      <c r="C38607" s="94"/>
      <c r="D38607" s="94"/>
    </row>
    <row r="38608" spans="1:4" x14ac:dyDescent="0.25">
      <c r="A38608" s="88">
        <v>41786.809722309612</v>
      </c>
      <c r="B38608" s="94"/>
      <c r="C38608" s="94"/>
      <c r="D38608" s="94"/>
    </row>
    <row r="38609" spans="1:4" x14ac:dyDescent="0.25">
      <c r="A38609" s="88">
        <v>41786.810416754059</v>
      </c>
      <c r="B38609" s="94"/>
      <c r="C38609" s="94"/>
      <c r="D38609" s="94"/>
    </row>
    <row r="38610" spans="1:4" x14ac:dyDescent="0.25">
      <c r="A38610" s="88">
        <v>41786.811111198505</v>
      </c>
      <c r="B38610" s="94"/>
      <c r="C38610" s="94"/>
      <c r="D38610" s="94"/>
    </row>
    <row r="38611" spans="1:4" x14ac:dyDescent="0.25">
      <c r="A38611" s="88">
        <v>41786.811805642952</v>
      </c>
      <c r="B38611" s="94"/>
      <c r="C38611" s="94"/>
      <c r="D38611" s="94"/>
    </row>
    <row r="38612" spans="1:4" x14ac:dyDescent="0.25">
      <c r="A38612" s="88">
        <v>41786.812500087399</v>
      </c>
      <c r="B38612" s="94"/>
      <c r="C38612" s="94"/>
      <c r="D38612" s="94"/>
    </row>
    <row r="38613" spans="1:4" x14ac:dyDescent="0.25">
      <c r="A38613" s="88">
        <v>41786.813194531846</v>
      </c>
      <c r="B38613" s="94"/>
      <c r="C38613" s="94"/>
      <c r="D38613" s="94"/>
    </row>
    <row r="38614" spans="1:4" x14ac:dyDescent="0.25">
      <c r="A38614" s="88">
        <v>41786.813888976292</v>
      </c>
      <c r="B38614" s="94"/>
      <c r="C38614" s="94"/>
      <c r="D38614" s="94"/>
    </row>
    <row r="38615" spans="1:4" x14ac:dyDescent="0.25">
      <c r="A38615" s="88">
        <v>41786.814583420739</v>
      </c>
      <c r="B38615" s="94"/>
      <c r="C38615" s="94"/>
      <c r="D38615" s="94"/>
    </row>
    <row r="38616" spans="1:4" x14ac:dyDescent="0.25">
      <c r="A38616" s="88">
        <v>41786.815277865186</v>
      </c>
      <c r="B38616" s="94"/>
      <c r="C38616" s="94"/>
      <c r="D38616" s="94"/>
    </row>
    <row r="38617" spans="1:4" x14ac:dyDescent="0.25">
      <c r="A38617" s="88">
        <v>41786.815972309632</v>
      </c>
      <c r="B38617" s="94"/>
      <c r="C38617" s="94"/>
      <c r="D38617" s="94"/>
    </row>
    <row r="38618" spans="1:4" x14ac:dyDescent="0.25">
      <c r="A38618" s="88">
        <v>41786.816666754079</v>
      </c>
      <c r="B38618" s="94"/>
      <c r="C38618" s="94"/>
      <c r="D38618" s="94"/>
    </row>
    <row r="38619" spans="1:4" x14ac:dyDescent="0.25">
      <c r="A38619" s="88">
        <v>41786.817361198526</v>
      </c>
      <c r="B38619" s="94"/>
      <c r="C38619" s="94"/>
      <c r="D38619" s="94"/>
    </row>
    <row r="38620" spans="1:4" x14ac:dyDescent="0.25">
      <c r="A38620" s="88">
        <v>41786.818055642972</v>
      </c>
      <c r="B38620" s="94"/>
      <c r="C38620" s="94"/>
      <c r="D38620" s="94"/>
    </row>
    <row r="38621" spans="1:4" x14ac:dyDescent="0.25">
      <c r="A38621" s="88">
        <v>41786.818750087419</v>
      </c>
      <c r="B38621" s="94"/>
      <c r="C38621" s="94"/>
      <c r="D38621" s="94"/>
    </row>
    <row r="38622" spans="1:4" x14ac:dyDescent="0.25">
      <c r="A38622" s="88">
        <v>41786.819444531866</v>
      </c>
      <c r="B38622" s="94"/>
      <c r="C38622" s="94"/>
      <c r="D38622" s="94"/>
    </row>
    <row r="38623" spans="1:4" x14ac:dyDescent="0.25">
      <c r="A38623" s="88">
        <v>41786.820138976313</v>
      </c>
      <c r="B38623" s="94"/>
      <c r="C38623" s="94"/>
      <c r="D38623" s="94"/>
    </row>
    <row r="38624" spans="1:4" x14ac:dyDescent="0.25">
      <c r="A38624" s="88">
        <v>41786.820833420759</v>
      </c>
      <c r="B38624" s="94"/>
      <c r="C38624" s="94"/>
      <c r="D38624" s="94"/>
    </row>
    <row r="38625" spans="1:4" x14ac:dyDescent="0.25">
      <c r="A38625" s="88">
        <v>41786.821527865206</v>
      </c>
      <c r="B38625" s="94"/>
      <c r="C38625" s="94"/>
      <c r="D38625" s="94"/>
    </row>
    <row r="38626" spans="1:4" x14ac:dyDescent="0.25">
      <c r="A38626" s="88">
        <v>41786.822222309653</v>
      </c>
      <c r="B38626" s="94"/>
      <c r="C38626" s="94"/>
      <c r="D38626" s="94"/>
    </row>
    <row r="38627" spans="1:4" x14ac:dyDescent="0.25">
      <c r="A38627" s="88">
        <v>41786.822916754099</v>
      </c>
      <c r="B38627" s="94"/>
      <c r="C38627" s="94"/>
      <c r="D38627" s="94"/>
    </row>
    <row r="38628" spans="1:4" x14ac:dyDescent="0.25">
      <c r="A38628" s="88">
        <v>41786.823611198546</v>
      </c>
      <c r="B38628" s="94"/>
      <c r="C38628" s="94"/>
      <c r="D38628" s="94"/>
    </row>
    <row r="38629" spans="1:4" x14ac:dyDescent="0.25">
      <c r="A38629" s="88">
        <v>41786.824305642993</v>
      </c>
      <c r="B38629" s="94"/>
      <c r="C38629" s="94"/>
      <c r="D38629" s="94"/>
    </row>
    <row r="38630" spans="1:4" x14ac:dyDescent="0.25">
      <c r="A38630" s="88">
        <v>41786.82500008744</v>
      </c>
      <c r="B38630" s="94"/>
      <c r="C38630" s="94"/>
      <c r="D38630" s="94"/>
    </row>
    <row r="38631" spans="1:4" x14ac:dyDescent="0.25">
      <c r="A38631" s="88">
        <v>41786.825694531886</v>
      </c>
      <c r="B38631" s="94"/>
      <c r="C38631" s="94"/>
      <c r="D38631" s="94"/>
    </row>
    <row r="38632" spans="1:4" x14ac:dyDescent="0.25">
      <c r="A38632" s="88">
        <v>41786.826388976333</v>
      </c>
      <c r="B38632" s="94"/>
      <c r="C38632" s="94"/>
      <c r="D38632" s="94"/>
    </row>
    <row r="38633" spans="1:4" x14ac:dyDescent="0.25">
      <c r="A38633" s="88">
        <v>41786.82708342078</v>
      </c>
      <c r="B38633" s="94"/>
      <c r="C38633" s="94"/>
      <c r="D38633" s="94"/>
    </row>
    <row r="38634" spans="1:4" x14ac:dyDescent="0.25">
      <c r="A38634" s="88">
        <v>41786.827777865226</v>
      </c>
      <c r="B38634" s="94"/>
      <c r="C38634" s="94"/>
      <c r="D38634" s="94"/>
    </row>
    <row r="38635" spans="1:4" x14ac:dyDescent="0.25">
      <c r="A38635" s="88">
        <v>41786.828472309673</v>
      </c>
      <c r="B38635" s="94"/>
      <c r="C38635" s="94"/>
      <c r="D38635" s="94"/>
    </row>
    <row r="38636" spans="1:4" x14ac:dyDescent="0.25">
      <c r="A38636" s="88">
        <v>41786.82916675412</v>
      </c>
      <c r="B38636" s="94"/>
      <c r="C38636" s="94"/>
      <c r="D38636" s="94"/>
    </row>
    <row r="38637" spans="1:4" x14ac:dyDescent="0.25">
      <c r="A38637" s="88">
        <v>41786.829861198567</v>
      </c>
      <c r="B38637" s="94"/>
      <c r="C38637" s="94"/>
      <c r="D38637" s="94"/>
    </row>
    <row r="38638" spans="1:4" x14ac:dyDescent="0.25">
      <c r="A38638" s="88">
        <v>41786.830555643013</v>
      </c>
      <c r="B38638" s="94"/>
      <c r="C38638" s="94"/>
      <c r="D38638" s="94"/>
    </row>
    <row r="38639" spans="1:4" x14ac:dyDescent="0.25">
      <c r="A38639" s="88">
        <v>41786.83125008746</v>
      </c>
      <c r="B38639" s="94"/>
      <c r="C38639" s="94"/>
      <c r="D38639" s="94"/>
    </row>
    <row r="38640" spans="1:4" x14ac:dyDescent="0.25">
      <c r="A38640" s="88">
        <v>41786.831944531907</v>
      </c>
      <c r="B38640" s="94"/>
      <c r="C38640" s="94"/>
      <c r="D38640" s="94"/>
    </row>
    <row r="38641" spans="1:4" x14ac:dyDescent="0.25">
      <c r="A38641" s="88">
        <v>41786.832638976353</v>
      </c>
      <c r="B38641" s="94"/>
      <c r="C38641" s="94"/>
      <c r="D38641" s="94"/>
    </row>
    <row r="38642" spans="1:4" x14ac:dyDescent="0.25">
      <c r="A38642" s="88">
        <v>41786.8333334208</v>
      </c>
      <c r="B38642" s="94"/>
      <c r="C38642" s="94"/>
      <c r="D38642" s="94"/>
    </row>
    <row r="38643" spans="1:4" x14ac:dyDescent="0.25">
      <c r="A38643" s="88">
        <v>41786.834027865247</v>
      </c>
      <c r="B38643" s="94"/>
      <c r="C38643" s="94"/>
      <c r="D38643" s="94"/>
    </row>
    <row r="38644" spans="1:4" x14ac:dyDescent="0.25">
      <c r="A38644" s="88">
        <v>41786.834722309693</v>
      </c>
      <c r="B38644" s="94"/>
      <c r="C38644" s="94"/>
      <c r="D38644" s="94"/>
    </row>
    <row r="38645" spans="1:4" x14ac:dyDescent="0.25">
      <c r="A38645" s="88">
        <v>41786.83541675414</v>
      </c>
      <c r="B38645" s="94"/>
      <c r="C38645" s="94"/>
      <c r="D38645" s="94"/>
    </row>
    <row r="38646" spans="1:4" x14ac:dyDescent="0.25">
      <c r="A38646" s="88">
        <v>41786.836111198587</v>
      </c>
      <c r="B38646" s="94"/>
      <c r="C38646" s="94"/>
      <c r="D38646" s="94"/>
    </row>
    <row r="38647" spans="1:4" x14ac:dyDescent="0.25">
      <c r="A38647" s="88">
        <v>41786.836805643034</v>
      </c>
      <c r="B38647" s="94"/>
      <c r="C38647" s="94"/>
      <c r="D38647" s="94"/>
    </row>
    <row r="38648" spans="1:4" x14ac:dyDescent="0.25">
      <c r="A38648" s="88">
        <v>41786.83750008748</v>
      </c>
      <c r="B38648" s="94"/>
      <c r="C38648" s="94"/>
      <c r="D38648" s="94"/>
    </row>
    <row r="38649" spans="1:4" x14ac:dyDescent="0.25">
      <c r="A38649" s="88">
        <v>41786.838194531927</v>
      </c>
      <c r="B38649" s="94"/>
      <c r="C38649" s="94"/>
      <c r="D38649" s="94"/>
    </row>
    <row r="38650" spans="1:4" x14ac:dyDescent="0.25">
      <c r="A38650" s="88">
        <v>41786.838888976374</v>
      </c>
      <c r="B38650" s="94"/>
      <c r="C38650" s="94"/>
      <c r="D38650" s="94"/>
    </row>
    <row r="38651" spans="1:4" x14ac:dyDescent="0.25">
      <c r="A38651" s="88">
        <v>41786.83958342082</v>
      </c>
      <c r="B38651" s="94"/>
      <c r="C38651" s="94"/>
      <c r="D38651" s="94"/>
    </row>
    <row r="38652" spans="1:4" x14ac:dyDescent="0.25">
      <c r="A38652" s="88">
        <v>41786.840277865267</v>
      </c>
      <c r="B38652" s="94"/>
      <c r="C38652" s="94"/>
      <c r="D38652" s="94"/>
    </row>
    <row r="38653" spans="1:4" x14ac:dyDescent="0.25">
      <c r="A38653" s="88">
        <v>41786.840972309714</v>
      </c>
      <c r="B38653" s="94"/>
      <c r="C38653" s="94"/>
      <c r="D38653" s="94"/>
    </row>
    <row r="38654" spans="1:4" x14ac:dyDescent="0.25">
      <c r="A38654" s="88">
        <v>41786.841666754161</v>
      </c>
      <c r="B38654" s="94"/>
      <c r="C38654" s="94"/>
      <c r="D38654" s="94"/>
    </row>
    <row r="38655" spans="1:4" x14ac:dyDescent="0.25">
      <c r="A38655" s="88">
        <v>41786.842361198607</v>
      </c>
      <c r="B38655" s="94"/>
      <c r="C38655" s="94"/>
      <c r="D38655" s="94"/>
    </row>
    <row r="38656" spans="1:4" x14ac:dyDescent="0.25">
      <c r="A38656" s="88">
        <v>41786.843055643054</v>
      </c>
      <c r="B38656" s="94"/>
      <c r="C38656" s="94"/>
      <c r="D38656" s="94"/>
    </row>
    <row r="38657" spans="1:4" x14ac:dyDescent="0.25">
      <c r="A38657" s="88">
        <v>41786.843750087501</v>
      </c>
      <c r="B38657" s="94"/>
      <c r="C38657" s="94"/>
      <c r="D38657" s="94"/>
    </row>
    <row r="38658" spans="1:4" x14ac:dyDescent="0.25">
      <c r="A38658" s="88">
        <v>41786.844444531947</v>
      </c>
      <c r="B38658" s="94"/>
      <c r="C38658" s="94"/>
      <c r="D38658" s="94"/>
    </row>
    <row r="38659" spans="1:4" x14ac:dyDescent="0.25">
      <c r="A38659" s="88">
        <v>41786.845138976394</v>
      </c>
      <c r="B38659" s="94"/>
      <c r="C38659" s="94"/>
      <c r="D38659" s="94"/>
    </row>
    <row r="38660" spans="1:4" x14ac:dyDescent="0.25">
      <c r="A38660" s="88">
        <v>41786.845833420841</v>
      </c>
      <c r="B38660" s="94"/>
      <c r="C38660" s="94"/>
      <c r="D38660" s="94"/>
    </row>
    <row r="38661" spans="1:4" x14ac:dyDescent="0.25">
      <c r="A38661" s="88">
        <v>41786.846527865287</v>
      </c>
      <c r="B38661" s="94"/>
      <c r="C38661" s="94"/>
      <c r="D38661" s="94"/>
    </row>
    <row r="38662" spans="1:4" x14ac:dyDescent="0.25">
      <c r="A38662" s="88">
        <v>41786.847222309734</v>
      </c>
      <c r="B38662" s="94"/>
      <c r="C38662" s="94"/>
      <c r="D38662" s="94"/>
    </row>
    <row r="38663" spans="1:4" x14ac:dyDescent="0.25">
      <c r="A38663" s="88">
        <v>41786.847916754181</v>
      </c>
      <c r="B38663" s="94"/>
      <c r="C38663" s="94"/>
      <c r="D38663" s="94"/>
    </row>
    <row r="38664" spans="1:4" x14ac:dyDescent="0.25">
      <c r="A38664" s="88">
        <v>41786.848611198628</v>
      </c>
      <c r="B38664" s="94"/>
      <c r="C38664" s="94"/>
      <c r="D38664" s="94"/>
    </row>
    <row r="38665" spans="1:4" x14ac:dyDescent="0.25">
      <c r="A38665" s="88">
        <v>41786.849305643074</v>
      </c>
      <c r="B38665" s="94"/>
      <c r="C38665" s="94"/>
      <c r="D38665" s="94"/>
    </row>
    <row r="38666" spans="1:4" x14ac:dyDescent="0.25">
      <c r="A38666" s="88">
        <v>41786.850000087521</v>
      </c>
      <c r="B38666" s="94"/>
      <c r="C38666" s="94"/>
      <c r="D38666" s="94"/>
    </row>
    <row r="38667" spans="1:4" x14ac:dyDescent="0.25">
      <c r="A38667" s="88">
        <v>41786.850694531968</v>
      </c>
      <c r="B38667" s="94"/>
      <c r="C38667" s="94"/>
      <c r="D38667" s="94"/>
    </row>
    <row r="38668" spans="1:4" x14ac:dyDescent="0.25">
      <c r="A38668" s="88">
        <v>41786.851388976414</v>
      </c>
      <c r="B38668" s="94"/>
      <c r="C38668" s="94"/>
      <c r="D38668" s="94"/>
    </row>
    <row r="38669" spans="1:4" x14ac:dyDescent="0.25">
      <c r="A38669" s="88">
        <v>41786.852083420861</v>
      </c>
      <c r="B38669" s="94"/>
      <c r="C38669" s="94"/>
      <c r="D38669" s="94"/>
    </row>
    <row r="38670" spans="1:4" x14ac:dyDescent="0.25">
      <c r="A38670" s="88">
        <v>41786.852777865308</v>
      </c>
      <c r="B38670" s="94"/>
      <c r="C38670" s="94"/>
      <c r="D38670" s="94"/>
    </row>
    <row r="38671" spans="1:4" x14ac:dyDescent="0.25">
      <c r="A38671" s="88">
        <v>41786.853472309755</v>
      </c>
      <c r="B38671" s="94"/>
      <c r="C38671" s="94"/>
      <c r="D38671" s="94"/>
    </row>
    <row r="38672" spans="1:4" x14ac:dyDescent="0.25">
      <c r="A38672" s="88">
        <v>41786.854166754201</v>
      </c>
      <c r="B38672" s="94"/>
      <c r="C38672" s="94"/>
      <c r="D38672" s="94"/>
    </row>
    <row r="38673" spans="1:4" x14ac:dyDescent="0.25">
      <c r="A38673" s="88">
        <v>41786.854861198648</v>
      </c>
      <c r="B38673" s="94"/>
      <c r="C38673" s="94"/>
      <c r="D38673" s="94"/>
    </row>
    <row r="38674" spans="1:4" x14ac:dyDescent="0.25">
      <c r="A38674" s="88">
        <v>41786.855555643095</v>
      </c>
      <c r="B38674" s="94"/>
      <c r="C38674" s="94"/>
      <c r="D38674" s="94"/>
    </row>
    <row r="38675" spans="1:4" x14ac:dyDescent="0.25">
      <c r="A38675" s="88">
        <v>41786.856250087541</v>
      </c>
      <c r="B38675" s="94"/>
      <c r="C38675" s="94"/>
      <c r="D38675" s="94"/>
    </row>
    <row r="38676" spans="1:4" x14ac:dyDescent="0.25">
      <c r="A38676" s="88">
        <v>41786.856944531988</v>
      </c>
      <c r="B38676" s="94"/>
      <c r="C38676" s="94"/>
      <c r="D38676" s="94"/>
    </row>
    <row r="38677" spans="1:4" x14ac:dyDescent="0.25">
      <c r="A38677" s="88">
        <v>41786.857638976435</v>
      </c>
      <c r="B38677" s="94"/>
      <c r="C38677" s="94"/>
      <c r="D38677" s="94"/>
    </row>
    <row r="38678" spans="1:4" x14ac:dyDescent="0.25">
      <c r="A38678" s="88">
        <v>41786.858333420882</v>
      </c>
      <c r="B38678" s="94"/>
      <c r="C38678" s="94"/>
      <c r="D38678" s="94"/>
    </row>
    <row r="38679" spans="1:4" x14ac:dyDescent="0.25">
      <c r="A38679" s="88">
        <v>41786.859027865328</v>
      </c>
      <c r="B38679" s="94"/>
      <c r="C38679" s="94"/>
      <c r="D38679" s="94"/>
    </row>
    <row r="38680" spans="1:4" x14ac:dyDescent="0.25">
      <c r="A38680" s="88">
        <v>41786.859722309775</v>
      </c>
      <c r="B38680" s="94"/>
      <c r="C38680" s="94"/>
      <c r="D38680" s="94"/>
    </row>
    <row r="38681" spans="1:4" x14ac:dyDescent="0.25">
      <c r="A38681" s="88">
        <v>41786.860416754222</v>
      </c>
      <c r="B38681" s="94"/>
      <c r="C38681" s="94"/>
      <c r="D38681" s="94"/>
    </row>
    <row r="38682" spans="1:4" x14ac:dyDescent="0.25">
      <c r="A38682" s="88">
        <v>41786.861111198668</v>
      </c>
      <c r="B38682" s="94"/>
      <c r="C38682" s="94"/>
      <c r="D38682" s="94"/>
    </row>
    <row r="38683" spans="1:4" x14ac:dyDescent="0.25">
      <c r="A38683" s="88">
        <v>41786.861805643115</v>
      </c>
      <c r="B38683" s="94"/>
      <c r="C38683" s="94"/>
      <c r="D38683" s="94"/>
    </row>
    <row r="38684" spans="1:4" x14ac:dyDescent="0.25">
      <c r="A38684" s="88">
        <v>41786.862500087562</v>
      </c>
      <c r="B38684" s="94"/>
      <c r="C38684" s="94"/>
      <c r="D38684" s="94"/>
    </row>
    <row r="38685" spans="1:4" x14ac:dyDescent="0.25">
      <c r="A38685" s="88">
        <v>41786.863194532008</v>
      </c>
      <c r="B38685" s="94"/>
      <c r="C38685" s="94"/>
      <c r="D38685" s="94"/>
    </row>
    <row r="38686" spans="1:4" x14ac:dyDescent="0.25">
      <c r="A38686" s="88">
        <v>41786.863888976455</v>
      </c>
      <c r="B38686" s="94"/>
      <c r="C38686" s="94"/>
      <c r="D38686" s="94"/>
    </row>
    <row r="38687" spans="1:4" x14ac:dyDescent="0.25">
      <c r="A38687" s="88">
        <v>41786.864583420902</v>
      </c>
      <c r="B38687" s="94"/>
      <c r="C38687" s="94"/>
      <c r="D38687" s="94"/>
    </row>
    <row r="38688" spans="1:4" x14ac:dyDescent="0.25">
      <c r="A38688" s="89">
        <v>41786.865277865349</v>
      </c>
      <c r="B38688" s="94"/>
      <c r="C38688" s="94"/>
      <c r="D38688" s="94"/>
    </row>
    <row r="38689" spans="1:4" x14ac:dyDescent="0.25">
      <c r="A38689" s="89">
        <v>41786.865972309795</v>
      </c>
      <c r="B38689" s="94"/>
      <c r="C38689" s="94"/>
      <c r="D38689" s="94"/>
    </row>
    <row r="38690" spans="1:4" x14ac:dyDescent="0.25">
      <c r="A38690" s="88">
        <v>41786.866666754242</v>
      </c>
      <c r="B38690" s="94"/>
      <c r="C38690" s="94"/>
      <c r="D38690" s="94"/>
    </row>
    <row r="38691" spans="1:4" x14ac:dyDescent="0.25">
      <c r="A38691" s="88">
        <v>41786.867361198689</v>
      </c>
      <c r="B38691" s="94"/>
      <c r="C38691" s="94"/>
      <c r="D38691" s="94"/>
    </row>
    <row r="38692" spans="1:4" x14ac:dyDescent="0.25">
      <c r="A38692" s="88">
        <v>41786.868055643135</v>
      </c>
      <c r="B38692" s="94"/>
      <c r="C38692" s="94"/>
      <c r="D38692" s="94"/>
    </row>
    <row r="38693" spans="1:4" x14ac:dyDescent="0.25">
      <c r="A38693" s="88">
        <v>41786.868750087582</v>
      </c>
      <c r="B38693" s="94"/>
      <c r="C38693" s="94"/>
      <c r="D38693" s="94"/>
    </row>
    <row r="38694" spans="1:4" x14ac:dyDescent="0.25">
      <c r="A38694" s="88">
        <v>41786.869444532029</v>
      </c>
      <c r="B38694" s="94"/>
      <c r="C38694" s="94"/>
      <c r="D38694" s="94"/>
    </row>
    <row r="38695" spans="1:4" x14ac:dyDescent="0.25">
      <c r="A38695" s="88">
        <v>41786.870138976476</v>
      </c>
      <c r="B38695" s="94"/>
      <c r="C38695" s="94"/>
      <c r="D38695" s="94"/>
    </row>
    <row r="38696" spans="1:4" x14ac:dyDescent="0.25">
      <c r="A38696" s="88">
        <v>41786.870833420922</v>
      </c>
      <c r="B38696" s="94"/>
      <c r="C38696" s="94"/>
      <c r="D38696" s="94"/>
    </row>
    <row r="38697" spans="1:4" x14ac:dyDescent="0.25">
      <c r="A38697" s="88">
        <v>41786.871527865369</v>
      </c>
      <c r="B38697" s="94"/>
      <c r="C38697" s="94"/>
      <c r="D38697" s="94"/>
    </row>
    <row r="38698" spans="1:4" x14ac:dyDescent="0.25">
      <c r="A38698" s="88">
        <v>41786.872222309816</v>
      </c>
      <c r="B38698" s="94"/>
      <c r="C38698" s="94"/>
      <c r="D38698" s="94"/>
    </row>
    <row r="38699" spans="1:4" x14ac:dyDescent="0.25">
      <c r="A38699" s="88">
        <v>41786.872916754262</v>
      </c>
      <c r="B38699" s="94"/>
      <c r="C38699" s="94"/>
      <c r="D38699" s="94"/>
    </row>
    <row r="38700" spans="1:4" x14ac:dyDescent="0.25">
      <c r="A38700" s="88">
        <v>41786.873611198709</v>
      </c>
      <c r="B38700" s="94"/>
      <c r="C38700" s="94"/>
      <c r="D38700" s="94"/>
    </row>
    <row r="38701" spans="1:4" x14ac:dyDescent="0.25">
      <c r="A38701" s="88">
        <v>41786.874305643156</v>
      </c>
      <c r="B38701" s="94"/>
      <c r="C38701" s="94"/>
      <c r="D38701" s="94"/>
    </row>
    <row r="38702" spans="1:4" x14ac:dyDescent="0.25">
      <c r="A38702" s="88">
        <v>41786.875000087603</v>
      </c>
      <c r="B38702" s="94"/>
      <c r="C38702" s="94"/>
      <c r="D38702" s="94"/>
    </row>
    <row r="38703" spans="1:4" x14ac:dyDescent="0.25">
      <c r="A38703" s="89">
        <v>41786.875694532049</v>
      </c>
      <c r="B38703" s="94"/>
      <c r="C38703" s="94"/>
      <c r="D38703" s="94"/>
    </row>
    <row r="38704" spans="1:4" x14ac:dyDescent="0.25">
      <c r="A38704" s="89">
        <v>41786.876388976496</v>
      </c>
      <c r="B38704" s="94"/>
      <c r="C38704" s="94"/>
      <c r="D38704" s="94"/>
    </row>
    <row r="38705" spans="1:4" x14ac:dyDescent="0.25">
      <c r="A38705" s="88">
        <v>41786.877083420943</v>
      </c>
      <c r="B38705" s="94"/>
      <c r="C38705" s="94"/>
      <c r="D38705" s="94"/>
    </row>
    <row r="38706" spans="1:4" x14ac:dyDescent="0.25">
      <c r="A38706" s="88">
        <v>41786.877777865389</v>
      </c>
      <c r="B38706" s="94"/>
      <c r="C38706" s="94"/>
      <c r="D38706" s="94"/>
    </row>
    <row r="38707" spans="1:4" x14ac:dyDescent="0.25">
      <c r="A38707" s="88">
        <v>41786.878472309836</v>
      </c>
      <c r="B38707" s="94"/>
      <c r="C38707" s="94"/>
      <c r="D38707" s="94"/>
    </row>
    <row r="38708" spans="1:4" x14ac:dyDescent="0.25">
      <c r="A38708" s="88">
        <v>41786.879166754283</v>
      </c>
      <c r="B38708" s="94"/>
      <c r="C38708" s="94"/>
      <c r="D38708" s="94"/>
    </row>
    <row r="38709" spans="1:4" x14ac:dyDescent="0.25">
      <c r="A38709" s="88">
        <v>41786.879861198729</v>
      </c>
      <c r="B38709" s="94"/>
      <c r="C38709" s="94"/>
      <c r="D38709" s="94"/>
    </row>
    <row r="38710" spans="1:4" x14ac:dyDescent="0.25">
      <c r="A38710" s="88">
        <v>41786.880555643176</v>
      </c>
      <c r="B38710" s="94"/>
      <c r="C38710" s="94"/>
      <c r="D38710" s="94"/>
    </row>
    <row r="38711" spans="1:4" x14ac:dyDescent="0.25">
      <c r="A38711" s="88">
        <v>41786.881250087623</v>
      </c>
      <c r="B38711" s="94"/>
      <c r="C38711" s="94"/>
      <c r="D38711" s="94"/>
    </row>
    <row r="38712" spans="1:4" x14ac:dyDescent="0.25">
      <c r="A38712" s="88">
        <v>41786.88194453207</v>
      </c>
      <c r="B38712" s="94"/>
      <c r="C38712" s="94"/>
      <c r="D38712" s="94"/>
    </row>
    <row r="38713" spans="1:4" x14ac:dyDescent="0.25">
      <c r="A38713" s="88">
        <v>41786.882638976516</v>
      </c>
      <c r="B38713" s="94"/>
      <c r="C38713" s="94"/>
      <c r="D38713" s="94"/>
    </row>
    <row r="38714" spans="1:4" x14ac:dyDescent="0.25">
      <c r="A38714" s="88">
        <v>41786.883333420963</v>
      </c>
      <c r="B38714" s="94"/>
      <c r="C38714" s="94"/>
      <c r="D38714" s="94"/>
    </row>
    <row r="38715" spans="1:4" x14ac:dyDescent="0.25">
      <c r="A38715" s="88">
        <v>41786.88402786541</v>
      </c>
      <c r="B38715" s="94"/>
      <c r="C38715" s="94"/>
      <c r="D38715" s="94"/>
    </row>
    <row r="38716" spans="1:4" x14ac:dyDescent="0.25">
      <c r="A38716" s="88">
        <v>41786.884722309856</v>
      </c>
      <c r="B38716" s="94"/>
      <c r="C38716" s="94"/>
      <c r="D38716" s="94"/>
    </row>
    <row r="38717" spans="1:4" x14ac:dyDescent="0.25">
      <c r="A38717" s="88">
        <v>41786.885416754303</v>
      </c>
      <c r="B38717" s="94"/>
      <c r="C38717" s="94"/>
      <c r="D38717" s="94"/>
    </row>
    <row r="38718" spans="1:4" x14ac:dyDescent="0.25">
      <c r="A38718" s="89">
        <v>41786.88611119875</v>
      </c>
      <c r="B38718" s="94"/>
      <c r="C38718" s="94"/>
      <c r="D38718" s="94"/>
    </row>
    <row r="38719" spans="1:4" x14ac:dyDescent="0.25">
      <c r="A38719" s="89">
        <v>41786.886805643197</v>
      </c>
      <c r="B38719" s="94"/>
      <c r="C38719" s="94"/>
      <c r="D38719" s="94"/>
    </row>
    <row r="38720" spans="1:4" x14ac:dyDescent="0.25">
      <c r="A38720" s="88">
        <v>41786.887500087643</v>
      </c>
      <c r="B38720" s="94"/>
      <c r="C38720" s="94"/>
      <c r="D38720" s="94"/>
    </row>
    <row r="38721" spans="1:4" x14ac:dyDescent="0.25">
      <c r="A38721" s="88">
        <v>41786.88819453209</v>
      </c>
      <c r="B38721" s="94"/>
      <c r="C38721" s="94"/>
      <c r="D38721" s="94"/>
    </row>
    <row r="38722" spans="1:4" x14ac:dyDescent="0.25">
      <c r="A38722" s="88">
        <v>41786.888888976537</v>
      </c>
      <c r="B38722" s="94"/>
      <c r="C38722" s="94"/>
      <c r="D38722" s="94"/>
    </row>
    <row r="38723" spans="1:4" x14ac:dyDescent="0.25">
      <c r="A38723" s="88">
        <v>41786.889583420983</v>
      </c>
      <c r="B38723" s="94"/>
      <c r="C38723" s="94"/>
      <c r="D38723" s="94"/>
    </row>
    <row r="38724" spans="1:4" x14ac:dyDescent="0.25">
      <c r="A38724" s="88">
        <v>41786.89027786543</v>
      </c>
      <c r="B38724" s="94"/>
      <c r="C38724" s="94"/>
      <c r="D38724" s="94"/>
    </row>
    <row r="38725" spans="1:4" x14ac:dyDescent="0.25">
      <c r="A38725" s="88">
        <v>41786.890972309877</v>
      </c>
      <c r="B38725" s="94"/>
      <c r="C38725" s="94"/>
      <c r="D38725" s="94"/>
    </row>
    <row r="38726" spans="1:4" x14ac:dyDescent="0.25">
      <c r="A38726" s="88">
        <v>41786.891666754324</v>
      </c>
      <c r="B38726" s="94"/>
      <c r="C38726" s="94"/>
      <c r="D38726" s="94"/>
    </row>
    <row r="38727" spans="1:4" x14ac:dyDescent="0.25">
      <c r="A38727" s="88">
        <v>41786.89236119877</v>
      </c>
      <c r="B38727" s="94"/>
      <c r="C38727" s="94"/>
      <c r="D38727" s="94"/>
    </row>
    <row r="38728" spans="1:4" x14ac:dyDescent="0.25">
      <c r="A38728" s="88">
        <v>41786.893055643217</v>
      </c>
      <c r="B38728" s="94"/>
      <c r="C38728" s="94"/>
      <c r="D38728" s="94"/>
    </row>
    <row r="38729" spans="1:4" x14ac:dyDescent="0.25">
      <c r="A38729" s="88">
        <v>41786.893750087664</v>
      </c>
      <c r="B38729" s="94"/>
      <c r="C38729" s="94"/>
      <c r="D38729" s="94"/>
    </row>
    <row r="38730" spans="1:4" x14ac:dyDescent="0.25">
      <c r="A38730" s="88">
        <v>41786.89444453211</v>
      </c>
      <c r="B38730" s="94"/>
      <c r="C38730" s="94"/>
      <c r="D38730" s="94"/>
    </row>
    <row r="38731" spans="1:4" x14ac:dyDescent="0.25">
      <c r="A38731" s="88">
        <v>41786.895138976557</v>
      </c>
      <c r="B38731" s="94"/>
      <c r="C38731" s="94"/>
      <c r="D38731" s="94"/>
    </row>
    <row r="38732" spans="1:4" x14ac:dyDescent="0.25">
      <c r="A38732" s="88">
        <v>41786.895833421004</v>
      </c>
      <c r="B38732" s="94"/>
      <c r="C38732" s="94"/>
      <c r="D38732" s="94"/>
    </row>
    <row r="38733" spans="1:4" x14ac:dyDescent="0.25">
      <c r="A38733" s="88">
        <v>41786.89652786545</v>
      </c>
      <c r="B38733" s="94"/>
      <c r="C38733" s="94"/>
      <c r="D38733" s="94"/>
    </row>
    <row r="38734" spans="1:4" x14ac:dyDescent="0.25">
      <c r="A38734" s="88">
        <v>41786.897222309897</v>
      </c>
      <c r="B38734" s="94"/>
      <c r="C38734" s="94"/>
      <c r="D38734" s="94"/>
    </row>
    <row r="38735" spans="1:4" x14ac:dyDescent="0.25">
      <c r="A38735" s="88">
        <v>41786.897916754344</v>
      </c>
      <c r="B38735" s="94"/>
      <c r="C38735" s="94"/>
      <c r="D38735" s="94"/>
    </row>
    <row r="38736" spans="1:4" x14ac:dyDescent="0.25">
      <c r="A38736" s="88">
        <v>41786.898611198791</v>
      </c>
      <c r="B38736" s="94"/>
      <c r="C38736" s="94"/>
      <c r="D38736" s="94"/>
    </row>
    <row r="38737" spans="1:4" x14ac:dyDescent="0.25">
      <c r="A38737" s="88">
        <v>41786.899305643237</v>
      </c>
      <c r="B38737" s="94"/>
      <c r="C38737" s="94"/>
      <c r="D38737" s="94"/>
    </row>
    <row r="38738" spans="1:4" x14ac:dyDescent="0.25">
      <c r="A38738" s="88">
        <v>41786.900000087684</v>
      </c>
      <c r="B38738" s="94"/>
      <c r="C38738" s="94"/>
      <c r="D38738" s="94"/>
    </row>
    <row r="38739" spans="1:4" x14ac:dyDescent="0.25">
      <c r="A38739" s="88">
        <v>41786.900694532131</v>
      </c>
      <c r="B38739" s="94"/>
      <c r="C38739" s="94"/>
      <c r="D38739" s="94"/>
    </row>
    <row r="38740" spans="1:4" x14ac:dyDescent="0.25">
      <c r="A38740" s="88">
        <v>41786.901388976577</v>
      </c>
      <c r="B38740" s="94"/>
      <c r="C38740" s="94"/>
      <c r="D38740" s="94"/>
    </row>
    <row r="38741" spans="1:4" x14ac:dyDescent="0.25">
      <c r="A38741" s="88">
        <v>41786.902083421024</v>
      </c>
      <c r="B38741" s="94"/>
      <c r="C38741" s="94"/>
      <c r="D38741" s="94"/>
    </row>
    <row r="38742" spans="1:4" x14ac:dyDescent="0.25">
      <c r="A38742" s="88">
        <v>41786.902777865471</v>
      </c>
      <c r="B38742" s="94"/>
      <c r="C38742" s="94"/>
      <c r="D38742" s="94"/>
    </row>
    <row r="38743" spans="1:4" x14ac:dyDescent="0.25">
      <c r="A38743" s="88">
        <v>41786.903472309918</v>
      </c>
      <c r="B38743" s="94"/>
      <c r="C38743" s="94"/>
      <c r="D38743" s="94"/>
    </row>
    <row r="38744" spans="1:4" x14ac:dyDescent="0.25">
      <c r="A38744" s="88">
        <v>41786.904166754364</v>
      </c>
      <c r="B38744" s="94"/>
      <c r="C38744" s="94"/>
      <c r="D38744" s="94"/>
    </row>
    <row r="38745" spans="1:4" x14ac:dyDescent="0.25">
      <c r="A38745" s="88">
        <v>41786.904861198811</v>
      </c>
      <c r="B38745" s="94"/>
      <c r="C38745" s="94"/>
      <c r="D38745" s="94"/>
    </row>
    <row r="38746" spans="1:4" x14ac:dyDescent="0.25">
      <c r="A38746" s="88">
        <v>41786.905555643258</v>
      </c>
      <c r="B38746" s="94"/>
      <c r="C38746" s="94"/>
      <c r="D38746" s="94"/>
    </row>
    <row r="38747" spans="1:4" x14ac:dyDescent="0.25">
      <c r="A38747" s="88">
        <v>41786.906250087704</v>
      </c>
      <c r="B38747" s="94"/>
      <c r="C38747" s="94"/>
      <c r="D38747" s="94"/>
    </row>
    <row r="38748" spans="1:4" x14ac:dyDescent="0.25">
      <c r="A38748" s="88">
        <v>41786.906944532151</v>
      </c>
      <c r="B38748" s="94"/>
      <c r="C38748" s="94"/>
      <c r="D38748" s="94"/>
    </row>
    <row r="38749" spans="1:4" x14ac:dyDescent="0.25">
      <c r="A38749" s="88">
        <v>41786.907638976598</v>
      </c>
      <c r="B38749" s="94"/>
      <c r="C38749" s="94"/>
      <c r="D38749" s="94"/>
    </row>
    <row r="38750" spans="1:4" x14ac:dyDescent="0.25">
      <c r="A38750" s="88">
        <v>41786.908333421045</v>
      </c>
      <c r="B38750" s="94"/>
      <c r="C38750" s="94"/>
      <c r="D38750" s="94"/>
    </row>
    <row r="38751" spans="1:4" x14ac:dyDescent="0.25">
      <c r="A38751" s="88">
        <v>41786.909027865491</v>
      </c>
      <c r="B38751" s="94"/>
      <c r="C38751" s="94"/>
      <c r="D38751" s="94"/>
    </row>
    <row r="38752" spans="1:4" x14ac:dyDescent="0.25">
      <c r="A38752" s="88">
        <v>41786.909722309938</v>
      </c>
      <c r="B38752" s="94"/>
      <c r="C38752" s="94"/>
      <c r="D38752" s="94"/>
    </row>
    <row r="38753" spans="1:4" x14ac:dyDescent="0.25">
      <c r="A38753" s="88">
        <v>41786.910416754385</v>
      </c>
      <c r="B38753" s="94"/>
      <c r="C38753" s="94"/>
      <c r="D38753" s="94"/>
    </row>
    <row r="38754" spans="1:4" x14ac:dyDescent="0.25">
      <c r="A38754" s="88">
        <v>41786.911111198831</v>
      </c>
      <c r="B38754" s="94"/>
      <c r="C38754" s="94"/>
      <c r="D38754" s="94"/>
    </row>
    <row r="38755" spans="1:4" x14ac:dyDescent="0.25">
      <c r="A38755" s="88">
        <v>41786.911805643278</v>
      </c>
      <c r="B38755" s="94"/>
      <c r="C38755" s="94"/>
      <c r="D38755" s="94"/>
    </row>
    <row r="38756" spans="1:4" x14ac:dyDescent="0.25">
      <c r="A38756" s="88">
        <v>41786.912500087725</v>
      </c>
      <c r="B38756" s="94"/>
      <c r="C38756" s="94"/>
      <c r="D38756" s="94"/>
    </row>
    <row r="38757" spans="1:4" x14ac:dyDescent="0.25">
      <c r="A38757" s="88">
        <v>41786.913194532171</v>
      </c>
      <c r="B38757" s="94"/>
      <c r="C38757" s="94"/>
      <c r="D38757" s="94"/>
    </row>
    <row r="38758" spans="1:4" x14ac:dyDescent="0.25">
      <c r="A38758" s="88">
        <v>41786.913888976618</v>
      </c>
      <c r="B38758" s="94"/>
      <c r="C38758" s="94"/>
      <c r="D38758" s="94"/>
    </row>
    <row r="38759" spans="1:4" x14ac:dyDescent="0.25">
      <c r="A38759" s="88">
        <v>41786.914583421065</v>
      </c>
      <c r="B38759" s="94"/>
      <c r="C38759" s="94"/>
      <c r="D38759" s="94"/>
    </row>
    <row r="38760" spans="1:4" x14ac:dyDescent="0.25">
      <c r="A38760" s="88">
        <v>41786.915277865512</v>
      </c>
      <c r="B38760" s="94"/>
      <c r="C38760" s="94"/>
      <c r="D38760" s="94"/>
    </row>
    <row r="38761" spans="1:4" x14ac:dyDescent="0.25">
      <c r="A38761" s="88">
        <v>41786.915972309958</v>
      </c>
      <c r="B38761" s="94"/>
      <c r="C38761" s="94"/>
      <c r="D38761" s="94"/>
    </row>
    <row r="38762" spans="1:4" x14ac:dyDescent="0.25">
      <c r="A38762" s="88">
        <v>41786.916666754405</v>
      </c>
      <c r="B38762" s="94"/>
      <c r="C38762" s="94"/>
      <c r="D38762" s="94"/>
    </row>
    <row r="38763" spans="1:4" x14ac:dyDescent="0.25">
      <c r="A38763" s="89">
        <v>41786.917361198852</v>
      </c>
      <c r="B38763" s="94"/>
      <c r="C38763" s="94"/>
      <c r="D38763" s="94"/>
    </row>
    <row r="38764" spans="1:4" x14ac:dyDescent="0.25">
      <c r="A38764" s="89">
        <v>41786.918055643298</v>
      </c>
      <c r="B38764" s="94"/>
      <c r="C38764" s="94"/>
      <c r="D38764" s="94"/>
    </row>
    <row r="38765" spans="1:4" x14ac:dyDescent="0.25">
      <c r="A38765" s="88">
        <v>41786.918750087745</v>
      </c>
      <c r="B38765" s="94"/>
      <c r="C38765" s="94"/>
      <c r="D38765" s="94"/>
    </row>
    <row r="38766" spans="1:4" x14ac:dyDescent="0.25">
      <c r="A38766" s="88">
        <v>41786.919444532192</v>
      </c>
      <c r="B38766" s="94"/>
      <c r="C38766" s="94"/>
      <c r="D38766" s="94"/>
    </row>
    <row r="38767" spans="1:4" x14ac:dyDescent="0.25">
      <c r="A38767" s="88">
        <v>41786.920138976639</v>
      </c>
      <c r="B38767" s="94"/>
      <c r="C38767" s="94"/>
      <c r="D38767" s="94"/>
    </row>
    <row r="38768" spans="1:4" x14ac:dyDescent="0.25">
      <c r="A38768" s="88">
        <v>41786.920833421085</v>
      </c>
      <c r="B38768" s="94"/>
      <c r="C38768" s="94"/>
      <c r="D38768" s="94"/>
    </row>
    <row r="38769" spans="1:4" x14ac:dyDescent="0.25">
      <c r="A38769" s="88">
        <v>41786.921527865532</v>
      </c>
      <c r="B38769" s="94"/>
      <c r="C38769" s="94"/>
      <c r="D38769" s="94"/>
    </row>
    <row r="38770" spans="1:4" x14ac:dyDescent="0.25">
      <c r="A38770" s="88">
        <v>41786.922222309979</v>
      </c>
      <c r="B38770" s="94"/>
      <c r="C38770" s="94"/>
      <c r="D38770" s="94"/>
    </row>
    <row r="38771" spans="1:4" x14ac:dyDescent="0.25">
      <c r="A38771" s="88">
        <v>41786.922916754425</v>
      </c>
      <c r="B38771" s="94"/>
      <c r="C38771" s="94"/>
      <c r="D38771" s="94"/>
    </row>
    <row r="38772" spans="1:4" x14ac:dyDescent="0.25">
      <c r="A38772" s="88">
        <v>41786.923611198872</v>
      </c>
      <c r="B38772" s="94"/>
      <c r="C38772" s="94"/>
      <c r="D38772" s="94"/>
    </row>
    <row r="38773" spans="1:4" x14ac:dyDescent="0.25">
      <c r="A38773" s="88">
        <v>41786.924305643319</v>
      </c>
      <c r="B38773" s="94"/>
      <c r="C38773" s="94"/>
      <c r="D38773" s="94"/>
    </row>
    <row r="38774" spans="1:4" x14ac:dyDescent="0.25">
      <c r="A38774" s="88">
        <v>41786.925000087766</v>
      </c>
      <c r="B38774" s="94"/>
      <c r="C38774" s="94"/>
      <c r="D38774" s="94"/>
    </row>
    <row r="38775" spans="1:4" x14ac:dyDescent="0.25">
      <c r="A38775" s="88">
        <v>41786.925694532212</v>
      </c>
      <c r="B38775" s="94"/>
      <c r="C38775" s="94"/>
      <c r="D38775" s="94"/>
    </row>
    <row r="38776" spans="1:4" x14ac:dyDescent="0.25">
      <c r="A38776" s="88">
        <v>41786.926388976659</v>
      </c>
      <c r="B38776" s="94"/>
      <c r="C38776" s="94"/>
      <c r="D38776" s="94"/>
    </row>
    <row r="38777" spans="1:4" x14ac:dyDescent="0.25">
      <c r="A38777" s="88">
        <v>41786.927083421106</v>
      </c>
      <c r="B38777" s="94"/>
      <c r="C38777" s="94"/>
      <c r="D38777" s="94"/>
    </row>
    <row r="38778" spans="1:4" x14ac:dyDescent="0.25">
      <c r="A38778" s="89">
        <v>41786.927777865552</v>
      </c>
      <c r="B38778" s="94"/>
      <c r="C38778" s="94"/>
      <c r="D38778" s="94"/>
    </row>
    <row r="38779" spans="1:4" x14ac:dyDescent="0.25">
      <c r="A38779" s="88">
        <v>41786.928472309999</v>
      </c>
      <c r="B38779" s="94"/>
      <c r="C38779" s="94"/>
      <c r="D38779" s="94"/>
    </row>
    <row r="38780" spans="1:4" x14ac:dyDescent="0.25">
      <c r="A38780" s="88">
        <v>41786.929166754446</v>
      </c>
      <c r="B38780" s="94"/>
      <c r="C38780" s="94"/>
      <c r="D38780" s="94"/>
    </row>
    <row r="38781" spans="1:4" x14ac:dyDescent="0.25">
      <c r="A38781" s="88">
        <v>41786.929861198892</v>
      </c>
      <c r="B38781" s="94"/>
      <c r="C38781" s="94"/>
      <c r="D38781" s="94"/>
    </row>
    <row r="38782" spans="1:4" x14ac:dyDescent="0.25">
      <c r="A38782" s="88">
        <v>41786.930555643339</v>
      </c>
      <c r="B38782" s="94"/>
      <c r="C38782" s="94"/>
      <c r="D38782" s="94"/>
    </row>
    <row r="38783" spans="1:4" x14ac:dyDescent="0.25">
      <c r="A38783" s="88">
        <v>41786.931250087786</v>
      </c>
      <c r="B38783" s="94"/>
      <c r="C38783" s="94"/>
      <c r="D38783" s="94"/>
    </row>
    <row r="38784" spans="1:4" x14ac:dyDescent="0.25">
      <c r="A38784" s="88">
        <v>41786.931944532233</v>
      </c>
      <c r="B38784" s="94"/>
      <c r="C38784" s="94"/>
      <c r="D38784" s="94"/>
    </row>
    <row r="38785" spans="1:4" x14ac:dyDescent="0.25">
      <c r="A38785" s="88">
        <v>41786.932638976679</v>
      </c>
      <c r="B38785" s="94"/>
      <c r="C38785" s="94"/>
      <c r="D38785" s="94"/>
    </row>
    <row r="38786" spans="1:4" x14ac:dyDescent="0.25">
      <c r="A38786" s="88">
        <v>41786.933333421126</v>
      </c>
      <c r="B38786" s="94"/>
      <c r="C38786" s="94"/>
      <c r="D38786" s="94"/>
    </row>
    <row r="38787" spans="1:4" x14ac:dyDescent="0.25">
      <c r="A38787" s="88">
        <v>41786.934027865573</v>
      </c>
      <c r="B38787" s="94"/>
      <c r="C38787" s="94"/>
      <c r="D38787" s="94"/>
    </row>
    <row r="38788" spans="1:4" x14ac:dyDescent="0.25">
      <c r="A38788" s="88">
        <v>41786.934722310019</v>
      </c>
      <c r="B38788" s="94"/>
      <c r="C38788" s="94"/>
      <c r="D38788" s="94"/>
    </row>
    <row r="38789" spans="1:4" x14ac:dyDescent="0.25">
      <c r="A38789" s="88">
        <v>41786.935416754466</v>
      </c>
      <c r="B38789" s="94"/>
      <c r="C38789" s="94"/>
      <c r="D38789" s="94"/>
    </row>
    <row r="38790" spans="1:4" x14ac:dyDescent="0.25">
      <c r="A38790" s="88">
        <v>41786.936111198913</v>
      </c>
      <c r="B38790" s="94"/>
      <c r="C38790" s="94"/>
      <c r="D38790" s="94"/>
    </row>
    <row r="38791" spans="1:4" x14ac:dyDescent="0.25">
      <c r="A38791" s="88">
        <v>41786.93680564336</v>
      </c>
      <c r="B38791" s="94"/>
      <c r="C38791" s="94"/>
      <c r="D38791" s="94"/>
    </row>
    <row r="38792" spans="1:4" x14ac:dyDescent="0.25">
      <c r="A38792" s="88">
        <v>41786.937500087806</v>
      </c>
      <c r="B38792" s="94"/>
      <c r="C38792" s="94"/>
      <c r="D38792" s="94"/>
    </row>
    <row r="38793" spans="1:4" x14ac:dyDescent="0.25">
      <c r="A38793" s="88">
        <v>41786.938194532253</v>
      </c>
      <c r="B38793" s="94"/>
      <c r="C38793" s="94"/>
      <c r="D38793" s="94"/>
    </row>
    <row r="38794" spans="1:4" x14ac:dyDescent="0.25">
      <c r="A38794" s="88">
        <v>41786.9388889767</v>
      </c>
      <c r="B38794" s="94"/>
      <c r="C38794" s="94"/>
      <c r="D38794" s="94"/>
    </row>
    <row r="38795" spans="1:4" x14ac:dyDescent="0.25">
      <c r="A38795" s="88">
        <v>41786.939583421146</v>
      </c>
      <c r="B38795" s="94"/>
      <c r="C38795" s="94"/>
      <c r="D38795" s="94"/>
    </row>
    <row r="38796" spans="1:4" x14ac:dyDescent="0.25">
      <c r="A38796" s="88">
        <v>41786.940277865593</v>
      </c>
      <c r="B38796" s="94"/>
      <c r="C38796" s="94"/>
      <c r="D38796" s="94"/>
    </row>
    <row r="38797" spans="1:4" x14ac:dyDescent="0.25">
      <c r="A38797" s="88">
        <v>41786.94097231004</v>
      </c>
      <c r="B38797" s="94"/>
      <c r="C38797" s="94"/>
      <c r="D38797" s="94"/>
    </row>
    <row r="38798" spans="1:4" x14ac:dyDescent="0.25">
      <c r="A38798" s="88">
        <v>41786.941666754487</v>
      </c>
      <c r="B38798" s="94"/>
      <c r="C38798" s="94"/>
      <c r="D38798" s="94"/>
    </row>
    <row r="38799" spans="1:4" x14ac:dyDescent="0.25">
      <c r="A38799" s="88">
        <v>41786.942361198933</v>
      </c>
      <c r="B38799" s="94"/>
      <c r="C38799" s="94"/>
      <c r="D38799" s="94"/>
    </row>
    <row r="38800" spans="1:4" x14ac:dyDescent="0.25">
      <c r="A38800" s="88">
        <v>41786.94305564338</v>
      </c>
      <c r="B38800" s="94"/>
      <c r="C38800" s="94"/>
      <c r="D38800" s="94"/>
    </row>
    <row r="38801" spans="1:4" x14ac:dyDescent="0.25">
      <c r="A38801" s="88">
        <v>41786.943750087827</v>
      </c>
      <c r="B38801" s="94"/>
      <c r="C38801" s="94"/>
      <c r="D38801" s="94"/>
    </row>
    <row r="38802" spans="1:4" x14ac:dyDescent="0.25">
      <c r="A38802" s="88">
        <v>41786.944444532273</v>
      </c>
      <c r="B38802" s="94"/>
      <c r="C38802" s="94"/>
      <c r="D38802" s="94"/>
    </row>
    <row r="38803" spans="1:4" x14ac:dyDescent="0.25">
      <c r="A38803" s="88">
        <v>41786.94513897672</v>
      </c>
      <c r="B38803" s="94"/>
      <c r="C38803" s="94"/>
      <c r="D38803" s="94"/>
    </row>
    <row r="38804" spans="1:4" x14ac:dyDescent="0.25">
      <c r="A38804" s="88">
        <v>41786.945833421167</v>
      </c>
      <c r="B38804" s="94"/>
      <c r="C38804" s="94"/>
      <c r="D38804" s="94"/>
    </row>
    <row r="38805" spans="1:4" x14ac:dyDescent="0.25">
      <c r="A38805" s="88">
        <v>41786.946527865613</v>
      </c>
      <c r="B38805" s="94"/>
      <c r="C38805" s="94"/>
      <c r="D38805" s="94"/>
    </row>
    <row r="38806" spans="1:4" x14ac:dyDescent="0.25">
      <c r="A38806" s="88">
        <v>41786.94722231006</v>
      </c>
      <c r="B38806" s="94"/>
      <c r="C38806" s="94"/>
      <c r="D38806" s="94"/>
    </row>
    <row r="38807" spans="1:4" x14ac:dyDescent="0.25">
      <c r="A38807" s="88">
        <v>41786.947916754507</v>
      </c>
      <c r="B38807" s="94"/>
      <c r="C38807" s="94"/>
      <c r="D38807" s="94"/>
    </row>
    <row r="38808" spans="1:4" x14ac:dyDescent="0.25">
      <c r="A38808" s="88">
        <v>41786.948611198954</v>
      </c>
      <c r="B38808" s="94"/>
      <c r="C38808" s="94"/>
      <c r="D38808" s="94"/>
    </row>
    <row r="38809" spans="1:4" x14ac:dyDescent="0.25">
      <c r="A38809" s="88">
        <v>41786.9493056434</v>
      </c>
      <c r="B38809" s="94"/>
      <c r="C38809" s="94"/>
      <c r="D38809" s="94"/>
    </row>
    <row r="38810" spans="1:4" x14ac:dyDescent="0.25">
      <c r="A38810" s="88">
        <v>41786.950000087847</v>
      </c>
      <c r="B38810" s="94"/>
      <c r="C38810" s="94"/>
      <c r="D38810" s="94"/>
    </row>
    <row r="38811" spans="1:4" x14ac:dyDescent="0.25">
      <c r="A38811" s="88">
        <v>41786.950694532294</v>
      </c>
      <c r="B38811" s="94"/>
      <c r="C38811" s="94"/>
      <c r="D38811" s="94"/>
    </row>
    <row r="38812" spans="1:4" x14ac:dyDescent="0.25">
      <c r="A38812" s="88">
        <v>41786.95138897674</v>
      </c>
      <c r="B38812" s="94"/>
      <c r="C38812" s="94"/>
      <c r="D38812" s="94"/>
    </row>
    <row r="38813" spans="1:4" x14ac:dyDescent="0.25">
      <c r="A38813" s="88">
        <v>41786.952083421187</v>
      </c>
      <c r="B38813" s="94"/>
      <c r="C38813" s="94"/>
      <c r="D38813" s="94"/>
    </row>
    <row r="38814" spans="1:4" x14ac:dyDescent="0.25">
      <c r="A38814" s="88">
        <v>41786.952777865634</v>
      </c>
      <c r="B38814" s="94"/>
      <c r="C38814" s="94"/>
      <c r="D38814" s="94"/>
    </row>
    <row r="38815" spans="1:4" x14ac:dyDescent="0.25">
      <c r="A38815" s="88">
        <v>41786.953472310081</v>
      </c>
      <c r="B38815" s="94"/>
      <c r="C38815" s="94"/>
      <c r="D38815" s="94"/>
    </row>
    <row r="38816" spans="1:4" x14ac:dyDescent="0.25">
      <c r="A38816" s="88">
        <v>41786.954166754527</v>
      </c>
      <c r="B38816" s="94"/>
      <c r="C38816" s="94"/>
      <c r="D38816" s="94"/>
    </row>
    <row r="38817" spans="1:4" x14ac:dyDescent="0.25">
      <c r="A38817" s="88">
        <v>41786.954861198974</v>
      </c>
      <c r="B38817" s="94"/>
      <c r="C38817" s="94"/>
      <c r="D38817" s="94"/>
    </row>
    <row r="38818" spans="1:4" x14ac:dyDescent="0.25">
      <c r="A38818" s="88">
        <v>41786.955555643421</v>
      </c>
      <c r="B38818" s="94"/>
      <c r="C38818" s="94"/>
      <c r="D38818" s="94"/>
    </row>
    <row r="38819" spans="1:4" x14ac:dyDescent="0.25">
      <c r="A38819" s="88">
        <v>41786.956250087867</v>
      </c>
      <c r="B38819" s="94"/>
      <c r="C38819" s="94"/>
      <c r="D38819" s="94"/>
    </row>
    <row r="38820" spans="1:4" x14ac:dyDescent="0.25">
      <c r="A38820" s="88">
        <v>41786.956944532314</v>
      </c>
      <c r="B38820" s="94"/>
      <c r="C38820" s="94"/>
      <c r="D38820" s="94"/>
    </row>
    <row r="38821" spans="1:4" x14ac:dyDescent="0.25">
      <c r="A38821" s="88">
        <v>41786.957638976761</v>
      </c>
      <c r="B38821" s="94"/>
      <c r="C38821" s="94"/>
      <c r="D38821" s="94"/>
    </row>
    <row r="38822" spans="1:4" x14ac:dyDescent="0.25">
      <c r="A38822" s="88">
        <v>41786.958333421207</v>
      </c>
      <c r="B38822" s="94"/>
      <c r="C38822" s="94"/>
      <c r="D38822" s="94"/>
    </row>
    <row r="38823" spans="1:4" x14ac:dyDescent="0.25">
      <c r="A38823" s="88">
        <v>41786.959027865654</v>
      </c>
      <c r="B38823" s="94"/>
      <c r="C38823" s="94"/>
      <c r="D38823" s="94"/>
    </row>
    <row r="38824" spans="1:4" x14ac:dyDescent="0.25">
      <c r="A38824" s="88">
        <v>41786.959722310101</v>
      </c>
      <c r="B38824" s="94"/>
      <c r="C38824" s="94"/>
      <c r="D38824" s="94"/>
    </row>
    <row r="38825" spans="1:4" x14ac:dyDescent="0.25">
      <c r="A38825" s="88">
        <v>41786.960416754548</v>
      </c>
      <c r="B38825" s="94"/>
      <c r="C38825" s="94"/>
      <c r="D38825" s="94"/>
    </row>
    <row r="38826" spans="1:4" x14ac:dyDescent="0.25">
      <c r="A38826" s="88">
        <v>41786.961111198994</v>
      </c>
      <c r="B38826" s="94"/>
      <c r="C38826" s="94"/>
      <c r="D38826" s="94"/>
    </row>
    <row r="38827" spans="1:4" x14ac:dyDescent="0.25">
      <c r="A38827" s="88">
        <v>41786.961805643441</v>
      </c>
      <c r="B38827" s="94"/>
      <c r="C38827" s="94"/>
      <c r="D38827" s="94"/>
    </row>
    <row r="38828" spans="1:4" x14ac:dyDescent="0.25">
      <c r="A38828" s="88">
        <v>41786.962500087888</v>
      </c>
      <c r="B38828" s="94"/>
      <c r="C38828" s="94"/>
      <c r="D38828" s="94"/>
    </row>
    <row r="38829" spans="1:4" x14ac:dyDescent="0.25">
      <c r="A38829" s="88">
        <v>41786.963194532334</v>
      </c>
      <c r="B38829" s="94"/>
      <c r="C38829" s="94"/>
      <c r="D38829" s="94"/>
    </row>
    <row r="38830" spans="1:4" x14ac:dyDescent="0.25">
      <c r="A38830" s="88">
        <v>41786.963888976781</v>
      </c>
      <c r="B38830" s="94"/>
      <c r="C38830" s="94"/>
      <c r="D38830" s="94"/>
    </row>
    <row r="38831" spans="1:4" x14ac:dyDescent="0.25">
      <c r="A38831" s="88">
        <v>41786.964583421228</v>
      </c>
      <c r="B38831" s="94"/>
      <c r="C38831" s="94"/>
      <c r="D38831" s="94"/>
    </row>
    <row r="38832" spans="1:4" x14ac:dyDescent="0.25">
      <c r="A38832" s="88">
        <v>41786.965277865675</v>
      </c>
      <c r="B38832" s="94"/>
      <c r="C38832" s="94"/>
      <c r="D38832" s="94"/>
    </row>
    <row r="38833" spans="1:4" x14ac:dyDescent="0.25">
      <c r="A38833" s="88">
        <v>41786.965972310121</v>
      </c>
      <c r="B38833" s="94"/>
      <c r="C38833" s="94"/>
      <c r="D38833" s="94"/>
    </row>
    <row r="38834" spans="1:4" x14ac:dyDescent="0.25">
      <c r="A38834" s="88">
        <v>41786.966666754568</v>
      </c>
      <c r="B38834" s="94"/>
      <c r="C38834" s="94"/>
      <c r="D38834" s="94"/>
    </row>
    <row r="38835" spans="1:4" x14ac:dyDescent="0.25">
      <c r="A38835" s="88">
        <v>41786.967361199015</v>
      </c>
      <c r="B38835" s="94"/>
      <c r="C38835" s="94"/>
      <c r="D38835" s="94"/>
    </row>
    <row r="38836" spans="1:4" x14ac:dyDescent="0.25">
      <c r="A38836" s="88">
        <v>41786.968055643461</v>
      </c>
      <c r="B38836" s="94"/>
      <c r="C38836" s="94"/>
      <c r="D38836" s="94"/>
    </row>
    <row r="38837" spans="1:4" x14ac:dyDescent="0.25">
      <c r="A38837" s="88">
        <v>41786.968750087908</v>
      </c>
      <c r="B38837" s="94"/>
      <c r="C38837" s="94"/>
      <c r="D38837" s="94"/>
    </row>
    <row r="38838" spans="1:4" x14ac:dyDescent="0.25">
      <c r="A38838" s="89">
        <v>41786.969444532355</v>
      </c>
      <c r="B38838" s="94"/>
      <c r="C38838" s="94"/>
      <c r="D38838" s="94"/>
    </row>
    <row r="38839" spans="1:4" x14ac:dyDescent="0.25">
      <c r="A38839" s="89">
        <v>41786.970138976802</v>
      </c>
      <c r="B38839" s="94"/>
      <c r="C38839" s="94"/>
      <c r="D38839" s="94"/>
    </row>
    <row r="38840" spans="1:4" x14ac:dyDescent="0.25">
      <c r="A38840" s="88">
        <v>41786.970833421248</v>
      </c>
      <c r="B38840" s="94"/>
      <c r="C38840" s="94"/>
      <c r="D38840" s="94"/>
    </row>
    <row r="38841" spans="1:4" x14ac:dyDescent="0.25">
      <c r="A38841" s="89">
        <v>41786.971527865695</v>
      </c>
      <c r="B38841" s="94"/>
      <c r="C38841" s="94"/>
      <c r="D38841" s="94"/>
    </row>
    <row r="38842" spans="1:4" x14ac:dyDescent="0.25">
      <c r="A38842" s="88">
        <v>41786.972222310142</v>
      </c>
      <c r="B38842" s="94"/>
      <c r="C38842" s="94"/>
      <c r="D38842" s="94"/>
    </row>
    <row r="38843" spans="1:4" x14ac:dyDescent="0.25">
      <c r="A38843" s="88">
        <v>41786.972916754588</v>
      </c>
      <c r="B38843" s="94"/>
      <c r="C38843" s="94"/>
      <c r="D38843" s="94"/>
    </row>
    <row r="38844" spans="1:4" x14ac:dyDescent="0.25">
      <c r="A38844" s="88">
        <v>41786.973611199035</v>
      </c>
      <c r="B38844" s="94"/>
      <c r="C38844" s="94"/>
      <c r="D38844" s="94"/>
    </row>
    <row r="38845" spans="1:4" x14ac:dyDescent="0.25">
      <c r="A38845" s="88">
        <v>41786.974305643482</v>
      </c>
      <c r="B38845" s="94"/>
      <c r="C38845" s="94"/>
      <c r="D38845" s="94"/>
    </row>
    <row r="38846" spans="1:4" x14ac:dyDescent="0.25">
      <c r="A38846" s="88">
        <v>41786.975000087928</v>
      </c>
      <c r="B38846" s="94"/>
      <c r="C38846" s="94"/>
      <c r="D38846" s="94"/>
    </row>
    <row r="38847" spans="1:4" x14ac:dyDescent="0.25">
      <c r="A38847" s="88">
        <v>41786.975694532375</v>
      </c>
      <c r="B38847" s="94"/>
      <c r="C38847" s="94"/>
      <c r="D38847" s="94"/>
    </row>
    <row r="38848" spans="1:4" x14ac:dyDescent="0.25">
      <c r="A38848" s="88">
        <v>41786.976388976822</v>
      </c>
      <c r="B38848" s="94"/>
      <c r="C38848" s="94"/>
      <c r="D38848" s="94"/>
    </row>
    <row r="38849" spans="1:4" x14ac:dyDescent="0.25">
      <c r="A38849" s="88">
        <v>41786.977083421269</v>
      </c>
      <c r="B38849" s="94"/>
      <c r="C38849" s="94"/>
      <c r="D38849" s="94"/>
    </row>
    <row r="38850" spans="1:4" x14ac:dyDescent="0.25">
      <c r="A38850" s="88">
        <v>41786.977777865715</v>
      </c>
      <c r="B38850" s="94"/>
      <c r="C38850" s="94"/>
      <c r="D38850" s="94"/>
    </row>
    <row r="38851" spans="1:4" x14ac:dyDescent="0.25">
      <c r="A38851" s="88">
        <v>41786.978472310162</v>
      </c>
      <c r="B38851" s="94"/>
      <c r="C38851" s="94"/>
      <c r="D38851" s="94"/>
    </row>
    <row r="38852" spans="1:4" x14ac:dyDescent="0.25">
      <c r="A38852" s="88">
        <v>41786.979166754609</v>
      </c>
      <c r="B38852" s="94"/>
      <c r="C38852" s="94"/>
      <c r="D38852" s="94"/>
    </row>
    <row r="38853" spans="1:4" x14ac:dyDescent="0.25">
      <c r="A38853" s="89">
        <v>41786.979861199055</v>
      </c>
      <c r="B38853" s="94"/>
      <c r="C38853" s="94"/>
      <c r="D38853" s="94"/>
    </row>
    <row r="38854" spans="1:4" x14ac:dyDescent="0.25">
      <c r="A38854" s="88">
        <v>41786.980555643502</v>
      </c>
      <c r="B38854" s="94"/>
      <c r="C38854" s="94"/>
      <c r="D38854" s="94"/>
    </row>
    <row r="38855" spans="1:4" x14ac:dyDescent="0.25">
      <c r="A38855" s="88">
        <v>41786.981250087949</v>
      </c>
      <c r="B38855" s="94"/>
      <c r="C38855" s="94"/>
      <c r="D38855" s="94"/>
    </row>
    <row r="38856" spans="1:4" x14ac:dyDescent="0.25">
      <c r="A38856" s="88">
        <v>41786.981944532396</v>
      </c>
      <c r="B38856" s="94"/>
      <c r="C38856" s="94"/>
      <c r="D38856" s="94"/>
    </row>
    <row r="38857" spans="1:4" x14ac:dyDescent="0.25">
      <c r="A38857" s="88">
        <v>41786.982638976842</v>
      </c>
      <c r="B38857" s="94"/>
      <c r="C38857" s="94"/>
      <c r="D38857" s="94"/>
    </row>
    <row r="38858" spans="1:4" x14ac:dyDescent="0.25">
      <c r="A38858" s="88">
        <v>41786.983333421289</v>
      </c>
      <c r="B38858" s="94"/>
      <c r="C38858" s="94"/>
      <c r="D38858" s="94"/>
    </row>
    <row r="38859" spans="1:4" x14ac:dyDescent="0.25">
      <c r="A38859" s="88">
        <v>41786.984027865736</v>
      </c>
      <c r="B38859" s="94"/>
      <c r="C38859" s="94"/>
      <c r="D38859" s="94"/>
    </row>
    <row r="38860" spans="1:4" x14ac:dyDescent="0.25">
      <c r="A38860" s="88">
        <v>41786.984722310182</v>
      </c>
      <c r="B38860" s="94"/>
      <c r="C38860" s="94"/>
      <c r="D38860" s="94"/>
    </row>
    <row r="38861" spans="1:4" x14ac:dyDescent="0.25">
      <c r="A38861" s="88">
        <v>41786.985416754629</v>
      </c>
      <c r="B38861" s="94"/>
      <c r="C38861" s="94"/>
      <c r="D38861" s="94"/>
    </row>
    <row r="38862" spans="1:4" x14ac:dyDescent="0.25">
      <c r="A38862" s="88">
        <v>41786.986111199076</v>
      </c>
      <c r="B38862" s="94"/>
      <c r="C38862" s="94"/>
      <c r="D38862" s="94"/>
    </row>
    <row r="38863" spans="1:4" x14ac:dyDescent="0.25">
      <c r="A38863" s="88">
        <v>41786.986805643523</v>
      </c>
      <c r="B38863" s="94"/>
      <c r="C38863" s="94"/>
      <c r="D38863" s="94"/>
    </row>
    <row r="38864" spans="1:4" x14ac:dyDescent="0.25">
      <c r="A38864" s="88">
        <v>41786.987500087969</v>
      </c>
      <c r="B38864" s="94"/>
      <c r="C38864" s="94"/>
      <c r="D38864" s="94"/>
    </row>
    <row r="38865" spans="1:4" x14ac:dyDescent="0.25">
      <c r="A38865" s="88">
        <v>41786.988194532416</v>
      </c>
      <c r="B38865" s="94"/>
      <c r="C38865" s="94"/>
      <c r="D38865" s="94"/>
    </row>
    <row r="38866" spans="1:4" x14ac:dyDescent="0.25">
      <c r="A38866" s="88">
        <v>41786.988888976863</v>
      </c>
      <c r="B38866" s="94"/>
      <c r="C38866" s="94"/>
      <c r="D38866" s="94"/>
    </row>
    <row r="38867" spans="1:4" x14ac:dyDescent="0.25">
      <c r="A38867" s="88">
        <v>41786.989583421309</v>
      </c>
      <c r="B38867" s="94"/>
      <c r="C38867" s="94"/>
      <c r="D38867" s="94"/>
    </row>
    <row r="38868" spans="1:4" x14ac:dyDescent="0.25">
      <c r="A38868" s="88">
        <v>41786.990277865756</v>
      </c>
      <c r="B38868" s="94"/>
      <c r="C38868" s="94"/>
      <c r="D38868" s="94"/>
    </row>
    <row r="38869" spans="1:4" x14ac:dyDescent="0.25">
      <c r="A38869" s="88">
        <v>41786.990972310203</v>
      </c>
      <c r="B38869" s="94"/>
      <c r="C38869" s="94"/>
      <c r="D38869" s="94"/>
    </row>
    <row r="38870" spans="1:4" x14ac:dyDescent="0.25">
      <c r="A38870" s="88">
        <v>41786.991666754649</v>
      </c>
      <c r="B38870" s="94"/>
      <c r="C38870" s="94"/>
      <c r="D38870" s="94"/>
    </row>
    <row r="38871" spans="1:4" x14ac:dyDescent="0.25">
      <c r="A38871" s="88">
        <v>41786.992361199096</v>
      </c>
      <c r="B38871" s="94"/>
      <c r="C38871" s="94"/>
      <c r="D38871" s="94"/>
    </row>
    <row r="38872" spans="1:4" x14ac:dyDescent="0.25">
      <c r="A38872" s="88">
        <v>41786.993055643543</v>
      </c>
      <c r="B38872" s="94"/>
      <c r="C38872" s="94"/>
      <c r="D38872" s="94"/>
    </row>
    <row r="38873" spans="1:4" x14ac:dyDescent="0.25">
      <c r="A38873" s="88">
        <v>41786.99375008799</v>
      </c>
      <c r="B38873" s="94"/>
      <c r="C38873" s="94"/>
      <c r="D38873" s="94"/>
    </row>
    <row r="38874" spans="1:4" x14ac:dyDescent="0.25">
      <c r="A38874" s="88">
        <v>41786.994444532436</v>
      </c>
      <c r="B38874" s="94"/>
      <c r="C38874" s="94"/>
      <c r="D38874" s="94"/>
    </row>
    <row r="38875" spans="1:4" x14ac:dyDescent="0.25">
      <c r="A38875" s="88">
        <v>41786.995138976883</v>
      </c>
      <c r="B38875" s="94"/>
      <c r="C38875" s="94"/>
      <c r="D38875" s="94"/>
    </row>
    <row r="38876" spans="1:4" x14ac:dyDescent="0.25">
      <c r="A38876" s="88">
        <v>41786.99583342133</v>
      </c>
      <c r="B38876" s="94"/>
      <c r="C38876" s="94"/>
      <c r="D38876" s="94"/>
    </row>
    <row r="38877" spans="1:4" x14ac:dyDescent="0.25">
      <c r="A38877" s="88">
        <v>41786.996527865776</v>
      </c>
      <c r="B38877" s="94"/>
      <c r="C38877" s="94"/>
      <c r="D38877" s="94"/>
    </row>
    <row r="38878" spans="1:4" x14ac:dyDescent="0.25">
      <c r="A38878" s="88">
        <v>41786.997222310223</v>
      </c>
      <c r="B38878" s="94"/>
      <c r="C38878" s="94"/>
      <c r="D38878" s="94"/>
    </row>
    <row r="38879" spans="1:4" x14ac:dyDescent="0.25">
      <c r="A38879" s="88">
        <v>41786.99791675467</v>
      </c>
      <c r="B38879" s="94"/>
      <c r="C38879" s="94"/>
      <c r="D38879" s="94"/>
    </row>
    <row r="38880" spans="1:4" x14ac:dyDescent="0.25">
      <c r="A38880" s="88">
        <v>41786.998611199117</v>
      </c>
      <c r="B38880" s="94"/>
      <c r="C38880" s="94"/>
      <c r="D38880" s="94"/>
    </row>
    <row r="38881" spans="1:4" x14ac:dyDescent="0.25">
      <c r="A38881" s="88">
        <v>41786.999305643563</v>
      </c>
      <c r="B38881" s="94"/>
      <c r="C38881" s="94"/>
      <c r="D38881" s="94"/>
    </row>
    <row r="38882" spans="1:4" x14ac:dyDescent="0.25">
      <c r="A38882" s="88">
        <v>41787.00000008801</v>
      </c>
      <c r="B38882" s="94"/>
      <c r="C38882" s="94"/>
      <c r="D38882" s="94"/>
    </row>
    <row r="38883" spans="1:4" x14ac:dyDescent="0.25">
      <c r="A38883" s="88">
        <v>41787.000694532457</v>
      </c>
      <c r="B38883" s="94"/>
      <c r="C38883" s="94"/>
      <c r="D38883" s="94"/>
    </row>
    <row r="38884" spans="1:4" x14ac:dyDescent="0.25">
      <c r="A38884" s="88">
        <v>41787.001388976903</v>
      </c>
      <c r="B38884" s="94"/>
      <c r="C38884" s="94"/>
      <c r="D38884" s="94"/>
    </row>
    <row r="38885" spans="1:4" x14ac:dyDescent="0.25">
      <c r="A38885" s="88">
        <v>41787.00208342135</v>
      </c>
      <c r="B38885" s="94"/>
      <c r="C38885" s="94"/>
      <c r="D38885" s="94"/>
    </row>
    <row r="38886" spans="1:4" x14ac:dyDescent="0.25">
      <c r="A38886" s="88">
        <v>41787.002777865797</v>
      </c>
      <c r="B38886" s="94"/>
      <c r="C38886" s="94"/>
      <c r="D38886" s="94"/>
    </row>
    <row r="38887" spans="1:4" x14ac:dyDescent="0.25">
      <c r="A38887" s="88">
        <v>41787.003472310244</v>
      </c>
      <c r="B38887" s="94"/>
      <c r="C38887" s="94"/>
      <c r="D38887" s="94"/>
    </row>
    <row r="38888" spans="1:4" x14ac:dyDescent="0.25">
      <c r="A38888" s="88">
        <v>41787.00416675469</v>
      </c>
      <c r="B38888" s="94"/>
      <c r="C38888" s="94"/>
      <c r="D38888" s="94"/>
    </row>
    <row r="38889" spans="1:4" x14ac:dyDescent="0.25">
      <c r="A38889" s="88">
        <v>41787.004861199137</v>
      </c>
      <c r="B38889" s="94"/>
      <c r="C38889" s="94"/>
      <c r="D38889" s="94"/>
    </row>
    <row r="38890" spans="1:4" x14ac:dyDescent="0.25">
      <c r="A38890" s="88">
        <v>41787.005555643584</v>
      </c>
      <c r="B38890" s="94"/>
      <c r="C38890" s="94"/>
      <c r="D38890" s="94"/>
    </row>
    <row r="38891" spans="1:4" x14ac:dyDescent="0.25">
      <c r="A38891" s="88">
        <v>41787.00625008803</v>
      </c>
      <c r="B38891" s="94"/>
      <c r="C38891" s="94"/>
      <c r="D38891" s="94"/>
    </row>
    <row r="38892" spans="1:4" x14ac:dyDescent="0.25">
      <c r="A38892" s="88">
        <v>41787.006944532477</v>
      </c>
      <c r="B38892" s="94"/>
      <c r="C38892" s="94"/>
      <c r="D38892" s="94"/>
    </row>
    <row r="38893" spans="1:4" x14ac:dyDescent="0.25">
      <c r="A38893" s="88">
        <v>41787.007638976924</v>
      </c>
      <c r="B38893" s="94"/>
      <c r="C38893" s="94"/>
      <c r="D38893" s="94"/>
    </row>
    <row r="38894" spans="1:4" x14ac:dyDescent="0.25">
      <c r="A38894" s="88">
        <v>41787.00833342137</v>
      </c>
      <c r="B38894" s="94"/>
      <c r="C38894" s="94"/>
      <c r="D38894" s="94"/>
    </row>
    <row r="38895" spans="1:4" x14ac:dyDescent="0.25">
      <c r="A38895" s="88">
        <v>41787.009027865817</v>
      </c>
      <c r="B38895" s="94"/>
      <c r="C38895" s="94"/>
      <c r="D38895" s="94"/>
    </row>
    <row r="38896" spans="1:4" x14ac:dyDescent="0.25">
      <c r="A38896" s="88">
        <v>41787.009722310264</v>
      </c>
      <c r="B38896" s="94"/>
      <c r="C38896" s="94"/>
      <c r="D38896" s="94"/>
    </row>
    <row r="38897" spans="1:4" x14ac:dyDescent="0.25">
      <c r="A38897" s="88">
        <v>41787.010416754711</v>
      </c>
      <c r="B38897" s="94"/>
      <c r="C38897" s="94"/>
      <c r="D38897" s="94"/>
    </row>
    <row r="38898" spans="1:4" x14ac:dyDescent="0.25">
      <c r="A38898" s="88">
        <v>41787.011111199157</v>
      </c>
      <c r="B38898" s="94"/>
      <c r="C38898" s="94"/>
      <c r="D38898" s="94"/>
    </row>
    <row r="38899" spans="1:4" x14ac:dyDescent="0.25">
      <c r="A38899" s="88">
        <v>41787.011805643604</v>
      </c>
      <c r="B38899" s="94"/>
      <c r="C38899" s="94"/>
      <c r="D38899" s="94"/>
    </row>
    <row r="38900" spans="1:4" x14ac:dyDescent="0.25">
      <c r="A38900" s="88">
        <v>41787.012500088051</v>
      </c>
      <c r="B38900" s="94"/>
      <c r="C38900" s="94"/>
      <c r="D38900" s="94"/>
    </row>
    <row r="38901" spans="1:4" x14ac:dyDescent="0.25">
      <c r="A38901" s="88">
        <v>41787.013194532497</v>
      </c>
      <c r="B38901" s="94"/>
      <c r="C38901" s="94"/>
      <c r="D38901" s="94"/>
    </row>
    <row r="38902" spans="1:4" x14ac:dyDescent="0.25">
      <c r="A38902" s="88">
        <v>41787.013888976944</v>
      </c>
      <c r="B38902" s="94"/>
      <c r="C38902" s="94"/>
      <c r="D38902" s="94"/>
    </row>
    <row r="38903" spans="1:4" x14ac:dyDescent="0.25">
      <c r="A38903" s="88">
        <v>41787.014583421391</v>
      </c>
      <c r="B38903" s="94"/>
      <c r="C38903" s="94"/>
      <c r="D38903" s="94"/>
    </row>
    <row r="38904" spans="1:4" x14ac:dyDescent="0.25">
      <c r="A38904" s="88">
        <v>41787.015277865838</v>
      </c>
      <c r="B38904" s="94"/>
      <c r="C38904" s="94"/>
      <c r="D38904" s="94"/>
    </row>
    <row r="38905" spans="1:4" x14ac:dyDescent="0.25">
      <c r="A38905" s="88">
        <v>41787.015972310284</v>
      </c>
      <c r="B38905" s="94"/>
      <c r="C38905" s="94"/>
      <c r="D38905" s="94"/>
    </row>
    <row r="38906" spans="1:4" x14ac:dyDescent="0.25">
      <c r="A38906" s="88">
        <v>41787.016666754731</v>
      </c>
      <c r="B38906" s="94"/>
      <c r="C38906" s="94"/>
      <c r="D38906" s="94"/>
    </row>
    <row r="38907" spans="1:4" x14ac:dyDescent="0.25">
      <c r="A38907" s="88">
        <v>41787.017361199178</v>
      </c>
      <c r="B38907" s="94"/>
      <c r="C38907" s="94"/>
      <c r="D38907" s="94"/>
    </row>
    <row r="38908" spans="1:4" x14ac:dyDescent="0.25">
      <c r="A38908" s="88">
        <v>41787.018055643624</v>
      </c>
      <c r="B38908" s="94"/>
      <c r="C38908" s="94"/>
      <c r="D38908" s="94"/>
    </row>
    <row r="38909" spans="1:4" x14ac:dyDescent="0.25">
      <c r="A38909" s="88">
        <v>41787.018750088071</v>
      </c>
      <c r="B38909" s="94"/>
      <c r="C38909" s="94"/>
      <c r="D38909" s="94"/>
    </row>
    <row r="38910" spans="1:4" x14ac:dyDescent="0.25">
      <c r="A38910" s="88">
        <v>41787.019444532518</v>
      </c>
      <c r="B38910" s="94"/>
      <c r="C38910" s="94"/>
      <c r="D38910" s="94"/>
    </row>
    <row r="38911" spans="1:4" x14ac:dyDescent="0.25">
      <c r="A38911" s="88">
        <v>41787.020138976965</v>
      </c>
      <c r="B38911" s="94"/>
      <c r="C38911" s="94"/>
      <c r="D38911" s="94"/>
    </row>
    <row r="38912" spans="1:4" x14ac:dyDescent="0.25">
      <c r="A38912" s="88">
        <v>41787.020833421411</v>
      </c>
      <c r="B38912" s="94"/>
      <c r="C38912" s="94"/>
      <c r="D38912" s="94"/>
    </row>
    <row r="38913" spans="1:4" x14ac:dyDescent="0.25">
      <c r="A38913" s="88">
        <v>41787.021527865858</v>
      </c>
      <c r="B38913" s="94"/>
      <c r="C38913" s="94"/>
      <c r="D38913" s="94"/>
    </row>
    <row r="38914" spans="1:4" x14ac:dyDescent="0.25">
      <c r="A38914" s="88">
        <v>41787.022222310305</v>
      </c>
      <c r="B38914" s="94"/>
      <c r="C38914" s="94"/>
      <c r="D38914" s="94"/>
    </row>
    <row r="38915" spans="1:4" x14ac:dyDescent="0.25">
      <c r="A38915" s="88">
        <v>41787.022916754751</v>
      </c>
      <c r="B38915" s="94"/>
      <c r="C38915" s="94"/>
      <c r="D38915" s="94"/>
    </row>
    <row r="38916" spans="1:4" x14ac:dyDescent="0.25">
      <c r="A38916" s="88">
        <v>41787.023611199198</v>
      </c>
      <c r="B38916" s="94"/>
      <c r="C38916" s="94"/>
      <c r="D38916" s="94"/>
    </row>
    <row r="38917" spans="1:4" x14ac:dyDescent="0.25">
      <c r="A38917" s="88">
        <v>41787.024305643645</v>
      </c>
      <c r="B38917" s="94"/>
      <c r="C38917" s="94"/>
      <c r="D38917" s="94"/>
    </row>
    <row r="38918" spans="1:4" x14ac:dyDescent="0.25">
      <c r="A38918" s="88">
        <v>41787.025000088091</v>
      </c>
      <c r="B38918" s="94"/>
      <c r="C38918" s="94"/>
      <c r="D38918" s="94"/>
    </row>
    <row r="38919" spans="1:4" x14ac:dyDescent="0.25">
      <c r="A38919" s="88">
        <v>41787.025694532538</v>
      </c>
      <c r="B38919" s="94"/>
      <c r="C38919" s="94"/>
      <c r="D38919" s="94"/>
    </row>
    <row r="38920" spans="1:4" x14ac:dyDescent="0.25">
      <c r="A38920" s="88">
        <v>41787.026388976985</v>
      </c>
      <c r="B38920" s="94"/>
      <c r="C38920" s="94"/>
      <c r="D38920" s="94"/>
    </row>
    <row r="38921" spans="1:4" x14ac:dyDescent="0.25">
      <c r="A38921" s="88">
        <v>41787.027083421432</v>
      </c>
      <c r="B38921" s="94"/>
      <c r="C38921" s="94"/>
      <c r="D38921" s="94"/>
    </row>
    <row r="38922" spans="1:4" x14ac:dyDescent="0.25">
      <c r="A38922" s="88">
        <v>41787.027777865878</v>
      </c>
      <c r="B38922" s="94"/>
      <c r="C38922" s="94"/>
      <c r="D38922" s="94"/>
    </row>
    <row r="38923" spans="1:4" x14ac:dyDescent="0.25">
      <c r="A38923" s="88">
        <v>41787.028472310325</v>
      </c>
      <c r="B38923" s="94"/>
      <c r="C38923" s="94"/>
      <c r="D38923" s="94"/>
    </row>
    <row r="38924" spans="1:4" x14ac:dyDescent="0.25">
      <c r="A38924" s="88">
        <v>41787.029166754772</v>
      </c>
      <c r="B38924" s="94"/>
      <c r="C38924" s="94"/>
      <c r="D38924" s="94"/>
    </row>
    <row r="38925" spans="1:4" x14ac:dyDescent="0.25">
      <c r="A38925" s="88">
        <v>41787.029861199218</v>
      </c>
      <c r="B38925" s="94"/>
      <c r="C38925" s="94"/>
      <c r="D38925" s="94"/>
    </row>
    <row r="38926" spans="1:4" x14ac:dyDescent="0.25">
      <c r="A38926" s="88">
        <v>41787.030555643665</v>
      </c>
      <c r="B38926" s="94"/>
      <c r="C38926" s="94"/>
      <c r="D38926" s="94"/>
    </row>
    <row r="38927" spans="1:4" x14ac:dyDescent="0.25">
      <c r="A38927" s="88">
        <v>41787.031250088112</v>
      </c>
      <c r="B38927" s="94"/>
      <c r="C38927" s="94"/>
      <c r="D38927" s="94"/>
    </row>
    <row r="38928" spans="1:4" x14ac:dyDescent="0.25">
      <c r="A38928" s="88">
        <v>41787.031944532559</v>
      </c>
      <c r="B38928" s="94"/>
      <c r="C38928" s="94"/>
      <c r="D38928" s="94"/>
    </row>
    <row r="38929" spans="1:4" x14ac:dyDescent="0.25">
      <c r="A38929" s="88">
        <v>41787.032638977005</v>
      </c>
      <c r="B38929" s="94"/>
      <c r="C38929" s="94"/>
      <c r="D38929" s="94"/>
    </row>
    <row r="38930" spans="1:4" x14ac:dyDescent="0.25">
      <c r="A38930" s="88">
        <v>41787.033333421452</v>
      </c>
      <c r="B38930" s="94"/>
      <c r="C38930" s="94"/>
      <c r="D38930" s="94"/>
    </row>
    <row r="38931" spans="1:4" x14ac:dyDescent="0.25">
      <c r="A38931" s="88">
        <v>41787.034027865899</v>
      </c>
      <c r="B38931" s="94"/>
      <c r="C38931" s="94"/>
      <c r="D38931" s="94"/>
    </row>
    <row r="38932" spans="1:4" x14ac:dyDescent="0.25">
      <c r="A38932" s="88">
        <v>41787.034722310345</v>
      </c>
      <c r="B38932" s="94"/>
      <c r="C38932" s="94"/>
      <c r="D38932" s="94"/>
    </row>
    <row r="38933" spans="1:4" x14ac:dyDescent="0.25">
      <c r="A38933" s="88">
        <v>41787.035416754792</v>
      </c>
      <c r="B38933" s="94"/>
      <c r="C38933" s="94"/>
      <c r="D38933" s="94"/>
    </row>
    <row r="38934" spans="1:4" x14ac:dyDescent="0.25">
      <c r="A38934" s="88">
        <v>41787.036111199239</v>
      </c>
      <c r="B38934" s="94"/>
      <c r="C38934" s="94"/>
      <c r="D38934" s="94"/>
    </row>
    <row r="38935" spans="1:4" x14ac:dyDescent="0.25">
      <c r="A38935" s="88">
        <v>41787.036805643686</v>
      </c>
      <c r="B38935" s="94"/>
      <c r="C38935" s="94"/>
      <c r="D38935" s="94"/>
    </row>
    <row r="38936" spans="1:4" x14ac:dyDescent="0.25">
      <c r="A38936" s="88">
        <v>41787.037500088132</v>
      </c>
      <c r="B38936" s="94"/>
      <c r="C38936" s="94"/>
      <c r="D38936" s="94"/>
    </row>
    <row r="38937" spans="1:4" x14ac:dyDescent="0.25">
      <c r="A38937" s="88">
        <v>41787.038194532579</v>
      </c>
      <c r="B38937" s="94"/>
      <c r="C38937" s="94"/>
      <c r="D38937" s="94"/>
    </row>
    <row r="38938" spans="1:4" x14ac:dyDescent="0.25">
      <c r="A38938" s="88">
        <v>41787.038888977026</v>
      </c>
      <c r="B38938" s="94"/>
      <c r="C38938" s="94"/>
      <c r="D38938" s="94"/>
    </row>
    <row r="38939" spans="1:4" x14ac:dyDescent="0.25">
      <c r="A38939" s="88">
        <v>41787.039583421472</v>
      </c>
      <c r="B38939" s="94"/>
      <c r="C38939" s="94"/>
      <c r="D38939" s="94"/>
    </row>
    <row r="38940" spans="1:4" x14ac:dyDescent="0.25">
      <c r="A38940" s="88">
        <v>41787.040277865919</v>
      </c>
      <c r="B38940" s="94"/>
      <c r="C38940" s="94"/>
      <c r="D38940" s="94"/>
    </row>
    <row r="38941" spans="1:4" x14ac:dyDescent="0.25">
      <c r="A38941" s="88">
        <v>41787.040972310366</v>
      </c>
      <c r="B38941" s="94"/>
      <c r="C38941" s="94"/>
      <c r="D38941" s="94"/>
    </row>
    <row r="38942" spans="1:4" x14ac:dyDescent="0.25">
      <c r="A38942" s="88">
        <v>41787.041666754812</v>
      </c>
      <c r="B38942" s="94"/>
      <c r="C38942" s="94"/>
      <c r="D38942" s="94"/>
    </row>
    <row r="38943" spans="1:4" x14ac:dyDescent="0.25">
      <c r="A38943" s="88">
        <v>41787.042361199259</v>
      </c>
      <c r="B38943" s="94"/>
      <c r="C38943" s="94"/>
      <c r="D38943" s="94"/>
    </row>
    <row r="38944" spans="1:4" x14ac:dyDescent="0.25">
      <c r="A38944" s="88">
        <v>41787.043055643706</v>
      </c>
      <c r="B38944" s="94"/>
      <c r="C38944" s="94"/>
      <c r="D38944" s="94"/>
    </row>
    <row r="38945" spans="1:4" x14ac:dyDescent="0.25">
      <c r="A38945" s="88">
        <v>41787.043750088153</v>
      </c>
      <c r="B38945" s="94"/>
      <c r="C38945" s="94"/>
      <c r="D38945" s="94"/>
    </row>
    <row r="38946" spans="1:4" x14ac:dyDescent="0.25">
      <c r="A38946" s="88">
        <v>41787.044444532599</v>
      </c>
      <c r="B38946" s="94"/>
      <c r="C38946" s="94"/>
      <c r="D38946" s="94"/>
    </row>
    <row r="38947" spans="1:4" x14ac:dyDescent="0.25">
      <c r="A38947" s="88">
        <v>41787.045138977046</v>
      </c>
      <c r="B38947" s="94"/>
      <c r="C38947" s="94"/>
      <c r="D38947" s="94"/>
    </row>
    <row r="38948" spans="1:4" x14ac:dyDescent="0.25">
      <c r="A38948" s="88">
        <v>41787.045833421493</v>
      </c>
      <c r="B38948" s="94"/>
      <c r="C38948" s="94"/>
      <c r="D38948" s="94"/>
    </row>
    <row r="38949" spans="1:4" x14ac:dyDescent="0.25">
      <c r="A38949" s="88">
        <v>41787.046527865939</v>
      </c>
      <c r="B38949" s="94"/>
      <c r="C38949" s="94"/>
      <c r="D38949" s="94"/>
    </row>
    <row r="38950" spans="1:4" x14ac:dyDescent="0.25">
      <c r="A38950" s="88">
        <v>41787.047222310386</v>
      </c>
      <c r="B38950" s="94"/>
      <c r="C38950" s="94"/>
      <c r="D38950" s="94"/>
    </row>
    <row r="38951" spans="1:4" x14ac:dyDescent="0.25">
      <c r="A38951" s="88">
        <v>41787.047916754833</v>
      </c>
      <c r="B38951" s="94"/>
      <c r="C38951" s="94"/>
      <c r="D38951" s="94"/>
    </row>
    <row r="38952" spans="1:4" x14ac:dyDescent="0.25">
      <c r="A38952" s="88">
        <v>41787.04861119928</v>
      </c>
      <c r="B38952" s="94"/>
      <c r="C38952" s="94"/>
      <c r="D38952" s="94"/>
    </row>
    <row r="38953" spans="1:4" x14ac:dyDescent="0.25">
      <c r="A38953" s="88">
        <v>41787.049305643726</v>
      </c>
      <c r="B38953" s="94"/>
      <c r="C38953" s="94"/>
      <c r="D38953" s="94"/>
    </row>
    <row r="38954" spans="1:4" x14ac:dyDescent="0.25">
      <c r="A38954" s="88">
        <v>41787.050000088173</v>
      </c>
      <c r="B38954" s="94"/>
      <c r="C38954" s="94"/>
      <c r="D38954" s="94"/>
    </row>
    <row r="38955" spans="1:4" x14ac:dyDescent="0.25">
      <c r="A38955" s="88">
        <v>41787.05069453262</v>
      </c>
      <c r="B38955" s="94"/>
      <c r="C38955" s="94"/>
      <c r="D38955" s="94"/>
    </row>
    <row r="38956" spans="1:4" x14ac:dyDescent="0.25">
      <c r="A38956" s="88">
        <v>41787.051388977066</v>
      </c>
      <c r="B38956" s="94"/>
      <c r="C38956" s="94"/>
      <c r="D38956" s="94"/>
    </row>
    <row r="38957" spans="1:4" x14ac:dyDescent="0.25">
      <c r="A38957" s="88">
        <v>41787.052083421513</v>
      </c>
      <c r="B38957" s="94"/>
      <c r="C38957" s="94"/>
      <c r="D38957" s="94"/>
    </row>
    <row r="38958" spans="1:4" x14ac:dyDescent="0.25">
      <c r="A38958" s="88">
        <v>41787.05277786596</v>
      </c>
      <c r="B38958" s="94"/>
      <c r="C38958" s="94"/>
      <c r="D38958" s="94"/>
    </row>
    <row r="38959" spans="1:4" x14ac:dyDescent="0.25">
      <c r="A38959" s="88">
        <v>41787.053472310407</v>
      </c>
      <c r="B38959" s="94"/>
      <c r="C38959" s="94"/>
      <c r="D38959" s="94"/>
    </row>
    <row r="38960" spans="1:4" x14ac:dyDescent="0.25">
      <c r="A38960" s="88">
        <v>41787.054166754853</v>
      </c>
      <c r="B38960" s="94"/>
      <c r="C38960" s="94"/>
      <c r="D38960" s="94"/>
    </row>
    <row r="38961" spans="1:4" x14ac:dyDescent="0.25">
      <c r="A38961" s="88">
        <v>41787.0548611993</v>
      </c>
      <c r="B38961" s="94"/>
      <c r="C38961" s="94"/>
      <c r="D38961" s="94"/>
    </row>
    <row r="38962" spans="1:4" x14ac:dyDescent="0.25">
      <c r="A38962" s="88">
        <v>41787.055555643747</v>
      </c>
      <c r="B38962" s="94"/>
      <c r="C38962" s="94"/>
      <c r="D38962" s="94"/>
    </row>
    <row r="38963" spans="1:4" x14ac:dyDescent="0.25">
      <c r="A38963" s="88">
        <v>41787.056250088193</v>
      </c>
      <c r="B38963" s="94"/>
      <c r="C38963" s="94"/>
      <c r="D38963" s="94"/>
    </row>
    <row r="38964" spans="1:4" x14ac:dyDescent="0.25">
      <c r="A38964" s="88">
        <v>41787.05694453264</v>
      </c>
      <c r="B38964" s="94"/>
      <c r="C38964" s="94"/>
      <c r="D38964" s="94"/>
    </row>
    <row r="38965" spans="1:4" x14ac:dyDescent="0.25">
      <c r="A38965" s="88">
        <v>41787.057638977087</v>
      </c>
      <c r="B38965" s="94"/>
      <c r="C38965" s="94"/>
      <c r="D38965" s="94"/>
    </row>
    <row r="38966" spans="1:4" x14ac:dyDescent="0.25">
      <c r="A38966" s="88">
        <v>41787.058333421533</v>
      </c>
      <c r="B38966" s="94"/>
      <c r="C38966" s="94"/>
      <c r="D38966" s="94"/>
    </row>
    <row r="38967" spans="1:4" x14ac:dyDescent="0.25">
      <c r="A38967" s="88">
        <v>41787.05902786598</v>
      </c>
      <c r="B38967" s="94"/>
      <c r="C38967" s="94"/>
      <c r="D38967" s="94"/>
    </row>
    <row r="38968" spans="1:4" x14ac:dyDescent="0.25">
      <c r="A38968" s="88">
        <v>41787.059722310427</v>
      </c>
      <c r="B38968" s="94"/>
      <c r="C38968" s="94"/>
      <c r="D38968" s="94"/>
    </row>
    <row r="38969" spans="1:4" x14ac:dyDescent="0.25">
      <c r="A38969" s="88">
        <v>41787.060416754874</v>
      </c>
      <c r="B38969" s="94"/>
      <c r="C38969" s="94"/>
      <c r="D38969" s="94"/>
    </row>
    <row r="38970" spans="1:4" x14ac:dyDescent="0.25">
      <c r="A38970" s="88">
        <v>41787.06111119932</v>
      </c>
      <c r="B38970" s="94"/>
      <c r="C38970" s="94"/>
      <c r="D38970" s="94"/>
    </row>
    <row r="38971" spans="1:4" x14ac:dyDescent="0.25">
      <c r="A38971" s="88">
        <v>41787.061805643767</v>
      </c>
      <c r="B38971" s="94"/>
      <c r="C38971" s="94"/>
      <c r="D38971" s="94"/>
    </row>
    <row r="38972" spans="1:4" x14ac:dyDescent="0.25">
      <c r="A38972" s="88">
        <v>41787.062500088214</v>
      </c>
      <c r="B38972" s="94"/>
      <c r="C38972" s="94"/>
      <c r="D38972" s="94"/>
    </row>
    <row r="38973" spans="1:4" x14ac:dyDescent="0.25">
      <c r="A38973" s="88">
        <v>41787.06319453266</v>
      </c>
      <c r="B38973" s="94"/>
      <c r="C38973" s="94"/>
      <c r="D38973" s="94"/>
    </row>
    <row r="38974" spans="1:4" x14ac:dyDescent="0.25">
      <c r="A38974" s="88">
        <v>41787.063888977107</v>
      </c>
      <c r="B38974" s="94"/>
      <c r="C38974" s="94"/>
      <c r="D38974" s="94"/>
    </row>
    <row r="38975" spans="1:4" x14ac:dyDescent="0.25">
      <c r="A38975" s="88">
        <v>41787.064583421554</v>
      </c>
      <c r="B38975" s="94"/>
      <c r="C38975" s="94"/>
      <c r="D38975" s="94"/>
    </row>
    <row r="38976" spans="1:4" x14ac:dyDescent="0.25">
      <c r="A38976" s="88">
        <v>41787.065277866001</v>
      </c>
      <c r="B38976" s="94"/>
      <c r="C38976" s="94"/>
      <c r="D38976" s="94"/>
    </row>
    <row r="38977" spans="1:4" x14ac:dyDescent="0.25">
      <c r="A38977" s="88">
        <v>41787.065972310447</v>
      </c>
      <c r="B38977" s="94"/>
      <c r="C38977" s="94"/>
      <c r="D38977" s="94"/>
    </row>
    <row r="38978" spans="1:4" x14ac:dyDescent="0.25">
      <c r="A38978" s="88">
        <v>41787.066666754894</v>
      </c>
      <c r="B38978" s="94"/>
      <c r="C38978" s="94"/>
      <c r="D38978" s="94"/>
    </row>
    <row r="38979" spans="1:4" x14ac:dyDescent="0.25">
      <c r="A38979" s="88">
        <v>41787.067361199341</v>
      </c>
      <c r="B38979" s="94"/>
      <c r="C38979" s="94"/>
      <c r="D38979" s="94"/>
    </row>
    <row r="38980" spans="1:4" x14ac:dyDescent="0.25">
      <c r="A38980" s="88">
        <v>41787.068055643787</v>
      </c>
      <c r="B38980" s="94"/>
      <c r="C38980" s="94"/>
      <c r="D38980" s="94"/>
    </row>
    <row r="38981" spans="1:4" x14ac:dyDescent="0.25">
      <c r="A38981" s="88">
        <v>41787.068750088234</v>
      </c>
      <c r="B38981" s="94"/>
      <c r="C38981" s="94"/>
      <c r="D38981" s="94"/>
    </row>
    <row r="38982" spans="1:4" x14ac:dyDescent="0.25">
      <c r="A38982" s="88">
        <v>41787.069444532681</v>
      </c>
      <c r="B38982" s="94"/>
      <c r="C38982" s="94"/>
      <c r="D38982" s="94"/>
    </row>
    <row r="38983" spans="1:4" x14ac:dyDescent="0.25">
      <c r="A38983" s="88">
        <v>41787.070138977127</v>
      </c>
      <c r="B38983" s="94"/>
      <c r="C38983" s="94"/>
      <c r="D38983" s="94"/>
    </row>
    <row r="38984" spans="1:4" x14ac:dyDescent="0.25">
      <c r="A38984" s="88">
        <v>41787.070833421574</v>
      </c>
      <c r="B38984" s="94"/>
      <c r="C38984" s="94"/>
      <c r="D38984" s="94"/>
    </row>
    <row r="38985" spans="1:4" x14ac:dyDescent="0.25">
      <c r="A38985" s="88">
        <v>41787.071527866021</v>
      </c>
      <c r="B38985" s="94"/>
      <c r="C38985" s="94"/>
      <c r="D38985" s="94"/>
    </row>
    <row r="38986" spans="1:4" x14ac:dyDescent="0.25">
      <c r="A38986" s="88">
        <v>41787.072222310468</v>
      </c>
      <c r="B38986" s="94"/>
      <c r="C38986" s="94"/>
      <c r="D38986" s="94"/>
    </row>
    <row r="38987" spans="1:4" x14ac:dyDescent="0.25">
      <c r="A38987" s="88">
        <v>41787.072916754914</v>
      </c>
      <c r="B38987" s="94"/>
      <c r="C38987" s="94"/>
      <c r="D38987" s="94"/>
    </row>
    <row r="38988" spans="1:4" x14ac:dyDescent="0.25">
      <c r="A38988" s="88">
        <v>41787.073611199361</v>
      </c>
      <c r="B38988" s="94"/>
      <c r="C38988" s="94"/>
      <c r="D38988" s="94"/>
    </row>
    <row r="38989" spans="1:4" x14ac:dyDescent="0.25">
      <c r="A38989" s="88">
        <v>41787.074305643808</v>
      </c>
      <c r="B38989" s="94"/>
      <c r="C38989" s="94"/>
      <c r="D38989" s="94"/>
    </row>
    <row r="38990" spans="1:4" x14ac:dyDescent="0.25">
      <c r="A38990" s="88">
        <v>41787.075000088254</v>
      </c>
      <c r="B38990" s="94"/>
      <c r="C38990" s="94"/>
      <c r="D38990" s="94"/>
    </row>
    <row r="38991" spans="1:4" x14ac:dyDescent="0.25">
      <c r="A38991" s="88">
        <v>41787.075694532701</v>
      </c>
      <c r="B38991" s="94"/>
      <c r="C38991" s="94"/>
      <c r="D38991" s="94"/>
    </row>
    <row r="38992" spans="1:4" x14ac:dyDescent="0.25">
      <c r="A38992" s="88">
        <v>41787.076388977148</v>
      </c>
      <c r="B38992" s="94"/>
      <c r="C38992" s="94"/>
      <c r="D38992" s="94"/>
    </row>
    <row r="38993" spans="1:4" x14ac:dyDescent="0.25">
      <c r="A38993" s="88">
        <v>41787.077083421595</v>
      </c>
      <c r="B38993" s="94"/>
      <c r="C38993" s="94"/>
      <c r="D38993" s="94"/>
    </row>
    <row r="38994" spans="1:4" x14ac:dyDescent="0.25">
      <c r="A38994" s="88">
        <v>41787.077777866041</v>
      </c>
      <c r="B38994" s="94"/>
      <c r="C38994" s="94"/>
      <c r="D38994" s="94"/>
    </row>
    <row r="38995" spans="1:4" x14ac:dyDescent="0.25">
      <c r="A38995" s="88">
        <v>41787.078472310488</v>
      </c>
      <c r="B38995" s="94"/>
      <c r="C38995" s="94"/>
      <c r="D38995" s="94"/>
    </row>
    <row r="38996" spans="1:4" x14ac:dyDescent="0.25">
      <c r="A38996" s="88">
        <v>41787.079166754935</v>
      </c>
      <c r="B38996" s="94"/>
      <c r="C38996" s="94"/>
      <c r="D38996" s="94"/>
    </row>
    <row r="38997" spans="1:4" x14ac:dyDescent="0.25">
      <c r="A38997" s="88">
        <v>41787.079861199381</v>
      </c>
      <c r="B38997" s="94"/>
      <c r="C38997" s="94"/>
      <c r="D38997" s="94"/>
    </row>
    <row r="38998" spans="1:4" x14ac:dyDescent="0.25">
      <c r="A38998" s="88">
        <v>41787.080555643828</v>
      </c>
      <c r="B38998" s="94"/>
      <c r="C38998" s="94"/>
      <c r="D38998" s="94"/>
    </row>
    <row r="38999" spans="1:4" x14ac:dyDescent="0.25">
      <c r="A38999" s="88">
        <v>41787.081250088275</v>
      </c>
      <c r="B38999" s="94"/>
      <c r="C38999" s="94"/>
      <c r="D38999" s="94"/>
    </row>
    <row r="39000" spans="1:4" x14ac:dyDescent="0.25">
      <c r="A39000" s="88">
        <v>41787.081944532722</v>
      </c>
      <c r="B39000" s="94"/>
      <c r="C39000" s="94"/>
      <c r="D39000" s="94"/>
    </row>
    <row r="39001" spans="1:4" x14ac:dyDescent="0.25">
      <c r="A39001" s="88">
        <v>41787.082638977168</v>
      </c>
      <c r="B39001" s="94"/>
      <c r="C39001" s="94"/>
      <c r="D39001" s="94"/>
    </row>
    <row r="39002" spans="1:4" x14ac:dyDescent="0.25">
      <c r="A39002" s="88">
        <v>41787.083333421615</v>
      </c>
      <c r="B39002" s="94"/>
      <c r="C39002" s="94"/>
      <c r="D39002" s="94"/>
    </row>
    <row r="39003" spans="1:4" x14ac:dyDescent="0.25">
      <c r="A39003" s="88">
        <v>41787.084027866062</v>
      </c>
      <c r="B39003" s="94"/>
      <c r="C39003" s="94"/>
      <c r="D39003" s="94"/>
    </row>
    <row r="39004" spans="1:4" x14ac:dyDescent="0.25">
      <c r="A39004" s="88">
        <v>41787.084722310508</v>
      </c>
      <c r="B39004" s="94"/>
      <c r="C39004" s="94"/>
      <c r="D39004" s="94"/>
    </row>
    <row r="39005" spans="1:4" x14ac:dyDescent="0.25">
      <c r="A39005" s="88">
        <v>41787.085416754955</v>
      </c>
      <c r="B39005" s="94"/>
      <c r="C39005" s="94"/>
      <c r="D39005" s="94"/>
    </row>
    <row r="39006" spans="1:4" x14ac:dyDescent="0.25">
      <c r="A39006" s="88">
        <v>41787.086111199402</v>
      </c>
      <c r="B39006" s="94"/>
      <c r="C39006" s="94"/>
      <c r="D39006" s="94"/>
    </row>
    <row r="39007" spans="1:4" x14ac:dyDescent="0.25">
      <c r="A39007" s="88">
        <v>41787.086805643848</v>
      </c>
      <c r="B39007" s="94"/>
      <c r="C39007" s="94"/>
      <c r="D39007" s="94"/>
    </row>
    <row r="39008" spans="1:4" x14ac:dyDescent="0.25">
      <c r="A39008" s="88">
        <v>41787.087500088295</v>
      </c>
      <c r="B39008" s="94"/>
      <c r="C39008" s="94"/>
      <c r="D39008" s="94"/>
    </row>
    <row r="39009" spans="1:4" x14ac:dyDescent="0.25">
      <c r="A39009" s="88">
        <v>41787.088194532742</v>
      </c>
      <c r="B39009" s="94"/>
      <c r="C39009" s="94"/>
      <c r="D39009" s="94"/>
    </row>
    <row r="39010" spans="1:4" x14ac:dyDescent="0.25">
      <c r="A39010" s="88">
        <v>41787.088888977189</v>
      </c>
      <c r="B39010" s="94"/>
      <c r="C39010" s="94"/>
      <c r="D39010" s="94"/>
    </row>
    <row r="39011" spans="1:4" x14ac:dyDescent="0.25">
      <c r="A39011" s="88">
        <v>41787.089583421635</v>
      </c>
      <c r="B39011" s="94"/>
      <c r="C39011" s="94"/>
      <c r="D39011" s="94"/>
    </row>
    <row r="39012" spans="1:4" x14ac:dyDescent="0.25">
      <c r="A39012" s="88">
        <v>41787.090277866082</v>
      </c>
      <c r="B39012" s="94"/>
      <c r="C39012" s="94"/>
      <c r="D39012" s="94"/>
    </row>
    <row r="39013" spans="1:4" x14ac:dyDescent="0.25">
      <c r="A39013" s="88">
        <v>41787.090972310529</v>
      </c>
      <c r="B39013" s="94"/>
      <c r="C39013" s="94"/>
      <c r="D39013" s="94"/>
    </row>
    <row r="39014" spans="1:4" x14ac:dyDescent="0.25">
      <c r="A39014" s="88">
        <v>41787.091666754975</v>
      </c>
      <c r="B39014" s="94"/>
      <c r="C39014" s="94"/>
      <c r="D39014" s="94"/>
    </row>
    <row r="39015" spans="1:4" x14ac:dyDescent="0.25">
      <c r="A39015" s="88">
        <v>41787.092361199422</v>
      </c>
      <c r="B39015" s="94"/>
      <c r="C39015" s="94"/>
      <c r="D39015" s="94"/>
    </row>
    <row r="39016" spans="1:4" x14ac:dyDescent="0.25">
      <c r="A39016" s="88">
        <v>41787.093055643869</v>
      </c>
      <c r="B39016" s="94"/>
      <c r="C39016" s="94"/>
      <c r="D39016" s="94"/>
    </row>
    <row r="39017" spans="1:4" x14ac:dyDescent="0.25">
      <c r="A39017" s="88">
        <v>41787.093750088316</v>
      </c>
      <c r="B39017" s="94"/>
      <c r="C39017" s="94"/>
      <c r="D39017" s="94"/>
    </row>
    <row r="39018" spans="1:4" x14ac:dyDescent="0.25">
      <c r="A39018" s="88">
        <v>41787.094444532762</v>
      </c>
      <c r="B39018" s="94"/>
      <c r="C39018" s="94"/>
      <c r="D39018" s="94"/>
    </row>
    <row r="39019" spans="1:4" x14ac:dyDescent="0.25">
      <c r="A39019" s="88">
        <v>41787.095138977209</v>
      </c>
      <c r="B39019" s="94"/>
      <c r="C39019" s="94"/>
      <c r="D39019" s="94"/>
    </row>
    <row r="39020" spans="1:4" x14ac:dyDescent="0.25">
      <c r="A39020" s="88">
        <v>41787.095833421656</v>
      </c>
      <c r="B39020" s="94"/>
      <c r="C39020" s="94"/>
      <c r="D39020" s="94"/>
    </row>
    <row r="39021" spans="1:4" x14ac:dyDescent="0.25">
      <c r="A39021" s="88">
        <v>41787.096527866102</v>
      </c>
      <c r="B39021" s="94"/>
      <c r="C39021" s="94"/>
      <c r="D39021" s="94"/>
    </row>
    <row r="39022" spans="1:4" x14ac:dyDescent="0.25">
      <c r="A39022" s="88">
        <v>41787.097222310549</v>
      </c>
      <c r="B39022" s="94"/>
      <c r="C39022" s="94"/>
      <c r="D39022" s="94"/>
    </row>
    <row r="39023" spans="1:4" x14ac:dyDescent="0.25">
      <c r="A39023" s="88">
        <v>41787.097916754996</v>
      </c>
      <c r="B39023" s="94"/>
      <c r="C39023" s="94"/>
      <c r="D39023" s="94"/>
    </row>
    <row r="39024" spans="1:4" x14ac:dyDescent="0.25">
      <c r="A39024" s="88">
        <v>41787.098611199443</v>
      </c>
      <c r="B39024" s="94"/>
      <c r="C39024" s="94"/>
      <c r="D39024" s="94"/>
    </row>
    <row r="39025" spans="1:4" x14ac:dyDescent="0.25">
      <c r="A39025" s="88">
        <v>41787.099305643889</v>
      </c>
      <c r="B39025" s="94"/>
      <c r="C39025" s="94"/>
      <c r="D39025" s="94"/>
    </row>
    <row r="39026" spans="1:4" x14ac:dyDescent="0.25">
      <c r="A39026" s="88">
        <v>41787.100000088336</v>
      </c>
      <c r="B39026" s="94"/>
      <c r="C39026" s="94"/>
      <c r="D39026" s="94"/>
    </row>
    <row r="39027" spans="1:4" x14ac:dyDescent="0.25">
      <c r="A39027" s="88">
        <v>41787.100694532783</v>
      </c>
      <c r="B39027" s="94"/>
      <c r="C39027" s="94"/>
      <c r="D39027" s="94"/>
    </row>
    <row r="39028" spans="1:4" x14ac:dyDescent="0.25">
      <c r="A39028" s="88">
        <v>41787.101388977229</v>
      </c>
      <c r="B39028" s="94"/>
      <c r="C39028" s="94"/>
      <c r="D39028" s="94"/>
    </row>
    <row r="39029" spans="1:4" x14ac:dyDescent="0.25">
      <c r="A39029" s="88">
        <v>41787.102083421676</v>
      </c>
      <c r="B39029" s="94"/>
      <c r="C39029" s="94"/>
      <c r="D39029" s="94"/>
    </row>
    <row r="39030" spans="1:4" x14ac:dyDescent="0.25">
      <c r="A39030" s="88">
        <v>41787.102777866123</v>
      </c>
      <c r="B39030" s="94"/>
      <c r="C39030" s="94"/>
      <c r="D39030" s="94"/>
    </row>
    <row r="39031" spans="1:4" x14ac:dyDescent="0.25">
      <c r="A39031" s="88">
        <v>41787.103472310569</v>
      </c>
      <c r="B39031" s="94"/>
      <c r="C39031" s="94"/>
      <c r="D39031" s="94"/>
    </row>
    <row r="39032" spans="1:4" x14ac:dyDescent="0.25">
      <c r="A39032" s="88">
        <v>41787.104166755016</v>
      </c>
      <c r="B39032" s="94"/>
      <c r="C39032" s="94"/>
      <c r="D39032" s="94"/>
    </row>
    <row r="39033" spans="1:4" x14ac:dyDescent="0.25">
      <c r="A39033" s="88">
        <v>41787.104861199463</v>
      </c>
      <c r="B39033" s="94"/>
      <c r="C39033" s="94"/>
      <c r="D39033" s="94"/>
    </row>
    <row r="39034" spans="1:4" x14ac:dyDescent="0.25">
      <c r="A39034" s="88">
        <v>41787.10555564391</v>
      </c>
      <c r="B39034" s="94"/>
      <c r="C39034" s="94"/>
      <c r="D39034" s="94"/>
    </row>
    <row r="39035" spans="1:4" x14ac:dyDescent="0.25">
      <c r="A39035" s="88">
        <v>41787.106250088356</v>
      </c>
      <c r="B39035" s="94"/>
      <c r="C39035" s="94"/>
      <c r="D39035" s="94"/>
    </row>
    <row r="39036" spans="1:4" x14ac:dyDescent="0.25">
      <c r="A39036" s="88">
        <v>41787.106944532803</v>
      </c>
      <c r="B39036" s="94"/>
      <c r="C39036" s="94"/>
      <c r="D39036" s="94"/>
    </row>
    <row r="39037" spans="1:4" x14ac:dyDescent="0.25">
      <c r="A39037" s="88">
        <v>41787.10763897725</v>
      </c>
      <c r="B39037" s="94"/>
      <c r="C39037" s="94"/>
      <c r="D39037" s="94"/>
    </row>
    <row r="39038" spans="1:4" x14ac:dyDescent="0.25">
      <c r="A39038" s="88">
        <v>41787.108333421696</v>
      </c>
      <c r="B39038" s="94"/>
      <c r="C39038" s="94"/>
      <c r="D39038" s="94"/>
    </row>
    <row r="39039" spans="1:4" x14ac:dyDescent="0.25">
      <c r="A39039" s="88">
        <v>41787.109027866143</v>
      </c>
      <c r="B39039" s="94"/>
      <c r="C39039" s="94"/>
      <c r="D39039" s="94"/>
    </row>
    <row r="39040" spans="1:4" x14ac:dyDescent="0.25">
      <c r="A39040" s="88">
        <v>41787.10972231059</v>
      </c>
      <c r="B39040" s="94"/>
      <c r="C39040" s="94"/>
      <c r="D39040" s="94"/>
    </row>
    <row r="39041" spans="1:4" x14ac:dyDescent="0.25">
      <c r="A39041" s="88">
        <v>41787.110416755037</v>
      </c>
      <c r="B39041" s="94"/>
      <c r="C39041" s="94"/>
      <c r="D39041" s="94"/>
    </row>
    <row r="39042" spans="1:4" x14ac:dyDescent="0.25">
      <c r="A39042" s="88">
        <v>41787.111111199483</v>
      </c>
      <c r="B39042" s="94"/>
      <c r="C39042" s="94"/>
      <c r="D39042" s="94"/>
    </row>
    <row r="39043" spans="1:4" x14ac:dyDescent="0.25">
      <c r="A39043" s="88">
        <v>41787.11180564393</v>
      </c>
      <c r="B39043" s="94"/>
      <c r="C39043" s="94"/>
      <c r="D39043" s="94"/>
    </row>
    <row r="39044" spans="1:4" x14ac:dyDescent="0.25">
      <c r="A39044" s="88">
        <v>41787.112500088377</v>
      </c>
      <c r="B39044" s="94"/>
      <c r="C39044" s="94"/>
      <c r="D39044" s="94"/>
    </row>
    <row r="39045" spans="1:4" x14ac:dyDescent="0.25">
      <c r="A39045" s="88">
        <v>41787.113194532823</v>
      </c>
      <c r="B39045" s="94"/>
      <c r="C39045" s="94"/>
      <c r="D39045" s="94"/>
    </row>
    <row r="39046" spans="1:4" x14ac:dyDescent="0.25">
      <c r="A39046" s="88">
        <v>41787.11388897727</v>
      </c>
      <c r="B39046" s="94"/>
      <c r="C39046" s="94"/>
      <c r="D39046" s="94"/>
    </row>
    <row r="39047" spans="1:4" x14ac:dyDescent="0.25">
      <c r="A39047" s="88">
        <v>41787.114583421717</v>
      </c>
      <c r="B39047" s="94"/>
      <c r="C39047" s="94"/>
      <c r="D39047" s="94"/>
    </row>
    <row r="39048" spans="1:4" x14ac:dyDescent="0.25">
      <c r="A39048" s="88">
        <v>41787.115277866164</v>
      </c>
      <c r="B39048" s="94"/>
      <c r="C39048" s="94"/>
      <c r="D39048" s="94"/>
    </row>
    <row r="39049" spans="1:4" x14ac:dyDescent="0.25">
      <c r="A39049" s="88">
        <v>41787.11597231061</v>
      </c>
      <c r="B39049" s="94"/>
      <c r="C39049" s="94"/>
      <c r="D39049" s="94"/>
    </row>
    <row r="39050" spans="1:4" x14ac:dyDescent="0.25">
      <c r="A39050" s="88">
        <v>41787.116666755057</v>
      </c>
      <c r="B39050" s="94"/>
      <c r="C39050" s="94"/>
      <c r="D39050" s="94"/>
    </row>
    <row r="39051" spans="1:4" x14ac:dyDescent="0.25">
      <c r="A39051" s="88">
        <v>41787.117361199504</v>
      </c>
      <c r="B39051" s="94"/>
      <c r="C39051" s="94"/>
      <c r="D39051" s="94"/>
    </row>
    <row r="39052" spans="1:4" x14ac:dyDescent="0.25">
      <c r="A39052" s="88">
        <v>41787.11805564395</v>
      </c>
      <c r="B39052" s="94"/>
      <c r="C39052" s="94"/>
      <c r="D39052" s="94"/>
    </row>
    <row r="39053" spans="1:4" x14ac:dyDescent="0.25">
      <c r="A39053" s="88">
        <v>41787.118750088397</v>
      </c>
      <c r="B39053" s="94"/>
      <c r="C39053" s="94"/>
      <c r="D39053" s="94"/>
    </row>
    <row r="39054" spans="1:4" x14ac:dyDescent="0.25">
      <c r="A39054" s="88">
        <v>41787.119444532844</v>
      </c>
      <c r="B39054" s="94"/>
      <c r="C39054" s="94"/>
      <c r="D39054" s="94"/>
    </row>
    <row r="39055" spans="1:4" x14ac:dyDescent="0.25">
      <c r="A39055" s="88">
        <v>41787.12013897729</v>
      </c>
      <c r="B39055" s="94"/>
      <c r="C39055" s="94"/>
      <c r="D39055" s="94"/>
    </row>
    <row r="39056" spans="1:4" x14ac:dyDescent="0.25">
      <c r="A39056" s="88">
        <v>41787.120833421737</v>
      </c>
      <c r="B39056" s="94"/>
      <c r="C39056" s="94"/>
      <c r="D39056" s="94"/>
    </row>
    <row r="39057" spans="1:4" x14ac:dyDescent="0.25">
      <c r="A39057" s="88">
        <v>41787.121527866184</v>
      </c>
      <c r="B39057" s="94"/>
      <c r="C39057" s="94"/>
      <c r="D39057" s="94"/>
    </row>
    <row r="39058" spans="1:4" x14ac:dyDescent="0.25">
      <c r="A39058" s="88">
        <v>41787.122222310631</v>
      </c>
      <c r="B39058" s="94"/>
      <c r="C39058" s="94"/>
      <c r="D39058" s="94"/>
    </row>
    <row r="39059" spans="1:4" x14ac:dyDescent="0.25">
      <c r="A39059" s="88">
        <v>41787.122916755077</v>
      </c>
      <c r="B39059" s="94"/>
      <c r="C39059" s="94"/>
      <c r="D39059" s="94"/>
    </row>
    <row r="39060" spans="1:4" x14ac:dyDescent="0.25">
      <c r="A39060" s="88">
        <v>41787.123611199524</v>
      </c>
      <c r="B39060" s="94"/>
      <c r="C39060" s="94"/>
      <c r="D39060" s="94"/>
    </row>
    <row r="39061" spans="1:4" x14ac:dyDescent="0.25">
      <c r="A39061" s="88">
        <v>41787.124305643971</v>
      </c>
      <c r="B39061" s="94"/>
      <c r="C39061" s="94"/>
      <c r="D39061" s="94"/>
    </row>
    <row r="39062" spans="1:4" x14ac:dyDescent="0.25">
      <c r="A39062" s="88">
        <v>41787.125000088417</v>
      </c>
      <c r="B39062" s="94"/>
      <c r="C39062" s="94"/>
      <c r="D39062" s="94"/>
    </row>
    <row r="39063" spans="1:4" x14ac:dyDescent="0.25">
      <c r="A39063" s="88">
        <v>41787.125694532864</v>
      </c>
      <c r="B39063" s="94"/>
      <c r="C39063" s="94"/>
      <c r="D39063" s="94"/>
    </row>
    <row r="39064" spans="1:4" x14ac:dyDescent="0.25">
      <c r="A39064" s="88">
        <v>41787.126388977311</v>
      </c>
      <c r="B39064" s="94"/>
      <c r="C39064" s="94"/>
      <c r="D39064" s="94"/>
    </row>
    <row r="39065" spans="1:4" x14ac:dyDescent="0.25">
      <c r="A39065" s="88">
        <v>41787.127083421758</v>
      </c>
      <c r="B39065" s="94"/>
      <c r="C39065" s="94"/>
      <c r="D39065" s="94"/>
    </row>
    <row r="39066" spans="1:4" x14ac:dyDescent="0.25">
      <c r="A39066" s="88">
        <v>41787.127777866204</v>
      </c>
      <c r="B39066" s="94"/>
      <c r="C39066" s="94"/>
      <c r="D39066" s="94"/>
    </row>
    <row r="39067" spans="1:4" x14ac:dyDescent="0.25">
      <c r="A39067" s="88">
        <v>41787.128472310651</v>
      </c>
      <c r="B39067" s="94"/>
      <c r="C39067" s="94"/>
      <c r="D39067" s="94"/>
    </row>
    <row r="39068" spans="1:4" x14ac:dyDescent="0.25">
      <c r="A39068" s="88">
        <v>41787.129166755098</v>
      </c>
      <c r="B39068" s="94"/>
      <c r="C39068" s="94"/>
      <c r="D39068" s="94"/>
    </row>
    <row r="39069" spans="1:4" x14ac:dyDescent="0.25">
      <c r="A39069" s="88">
        <v>41787.129861199544</v>
      </c>
      <c r="B39069" s="94"/>
      <c r="C39069" s="94"/>
      <c r="D39069" s="94"/>
    </row>
    <row r="39070" spans="1:4" x14ac:dyDescent="0.25">
      <c r="A39070" s="88">
        <v>41787.130555643991</v>
      </c>
      <c r="B39070" s="94"/>
      <c r="C39070" s="94"/>
      <c r="D39070" s="94"/>
    </row>
    <row r="39071" spans="1:4" x14ac:dyDescent="0.25">
      <c r="A39071" s="88">
        <v>41787.131250088438</v>
      </c>
      <c r="B39071" s="94"/>
      <c r="C39071" s="94"/>
      <c r="D39071" s="94"/>
    </row>
    <row r="39072" spans="1:4" x14ac:dyDescent="0.25">
      <c r="A39072" s="88">
        <v>41787.131944532885</v>
      </c>
      <c r="B39072" s="94"/>
      <c r="C39072" s="94"/>
      <c r="D39072" s="94"/>
    </row>
    <row r="39073" spans="1:4" x14ac:dyDescent="0.25">
      <c r="A39073" s="88">
        <v>41787.132638977331</v>
      </c>
      <c r="B39073" s="94"/>
      <c r="C39073" s="94"/>
      <c r="D39073" s="94"/>
    </row>
    <row r="39074" spans="1:4" x14ac:dyDescent="0.25">
      <c r="A39074" s="88">
        <v>41787.133333421778</v>
      </c>
      <c r="B39074" s="94"/>
      <c r="C39074" s="94"/>
      <c r="D39074" s="94"/>
    </row>
    <row r="39075" spans="1:4" x14ac:dyDescent="0.25">
      <c r="A39075" s="88">
        <v>41787.134027866225</v>
      </c>
      <c r="B39075" s="94"/>
      <c r="C39075" s="94"/>
      <c r="D39075" s="94"/>
    </row>
    <row r="39076" spans="1:4" x14ac:dyDescent="0.25">
      <c r="A39076" s="88">
        <v>41787.134722310671</v>
      </c>
      <c r="B39076" s="94"/>
      <c r="C39076" s="94"/>
      <c r="D39076" s="94"/>
    </row>
    <row r="39077" spans="1:4" x14ac:dyDescent="0.25">
      <c r="A39077" s="88">
        <v>41787.135416755118</v>
      </c>
      <c r="B39077" s="94"/>
      <c r="C39077" s="94"/>
      <c r="D39077" s="94"/>
    </row>
    <row r="39078" spans="1:4" x14ac:dyDescent="0.25">
      <c r="A39078" s="88">
        <v>41787.136111199565</v>
      </c>
      <c r="B39078" s="94"/>
      <c r="C39078" s="94"/>
      <c r="D39078" s="94"/>
    </row>
    <row r="39079" spans="1:4" x14ac:dyDescent="0.25">
      <c r="A39079" s="88">
        <v>41787.136805644011</v>
      </c>
      <c r="B39079" s="94"/>
      <c r="C39079" s="94"/>
      <c r="D39079" s="94"/>
    </row>
    <row r="39080" spans="1:4" x14ac:dyDescent="0.25">
      <c r="A39080" s="88">
        <v>41787.137500088458</v>
      </c>
      <c r="B39080" s="94"/>
      <c r="C39080" s="94"/>
      <c r="D39080" s="94"/>
    </row>
    <row r="39081" spans="1:4" x14ac:dyDescent="0.25">
      <c r="A39081" s="88">
        <v>41787.138194532905</v>
      </c>
      <c r="B39081" s="94"/>
      <c r="C39081" s="94"/>
      <c r="D39081" s="94"/>
    </row>
    <row r="39082" spans="1:4" x14ac:dyDescent="0.25">
      <c r="A39082" s="88">
        <v>41787.138888977352</v>
      </c>
      <c r="B39082" s="94"/>
      <c r="C39082" s="94"/>
      <c r="D39082" s="94"/>
    </row>
    <row r="39083" spans="1:4" x14ac:dyDescent="0.25">
      <c r="A39083" s="88">
        <v>41787.139583421798</v>
      </c>
      <c r="B39083" s="94"/>
      <c r="C39083" s="94"/>
      <c r="D39083" s="94"/>
    </row>
    <row r="39084" spans="1:4" x14ac:dyDescent="0.25">
      <c r="A39084" s="88">
        <v>41787.140277866245</v>
      </c>
      <c r="B39084" s="94"/>
      <c r="C39084" s="94"/>
      <c r="D39084" s="94"/>
    </row>
    <row r="39085" spans="1:4" x14ac:dyDescent="0.25">
      <c r="A39085" s="88">
        <v>41787.140972310692</v>
      </c>
      <c r="B39085" s="94"/>
      <c r="C39085" s="94"/>
      <c r="D39085" s="94"/>
    </row>
    <row r="39086" spans="1:4" x14ac:dyDescent="0.25">
      <c r="A39086" s="88">
        <v>41787.141666755138</v>
      </c>
      <c r="B39086" s="94"/>
      <c r="C39086" s="94"/>
      <c r="D39086" s="94"/>
    </row>
    <row r="39087" spans="1:4" x14ac:dyDescent="0.25">
      <c r="A39087" s="88">
        <v>41787.142361199585</v>
      </c>
      <c r="B39087" s="94"/>
      <c r="C39087" s="94"/>
      <c r="D39087" s="94"/>
    </row>
    <row r="39088" spans="1:4" x14ac:dyDescent="0.25">
      <c r="A39088" s="88">
        <v>41787.143055644032</v>
      </c>
      <c r="B39088" s="94"/>
      <c r="C39088" s="94"/>
      <c r="D39088" s="94"/>
    </row>
    <row r="39089" spans="1:4" x14ac:dyDescent="0.25">
      <c r="A39089" s="88">
        <v>41787.143750088479</v>
      </c>
      <c r="B39089" s="94"/>
      <c r="C39089" s="94"/>
      <c r="D39089" s="94"/>
    </row>
    <row r="39090" spans="1:4" x14ac:dyDescent="0.25">
      <c r="A39090" s="88">
        <v>41787.144444532925</v>
      </c>
      <c r="B39090" s="94"/>
      <c r="C39090" s="94"/>
      <c r="D39090" s="94"/>
    </row>
    <row r="39091" spans="1:4" x14ac:dyDescent="0.25">
      <c r="A39091" s="88">
        <v>41787.145138977372</v>
      </c>
      <c r="B39091" s="94"/>
      <c r="C39091" s="94"/>
      <c r="D39091" s="94"/>
    </row>
    <row r="39092" spans="1:4" x14ac:dyDescent="0.25">
      <c r="A39092" s="88">
        <v>41787.145833421819</v>
      </c>
      <c r="B39092" s="94"/>
      <c r="C39092" s="94"/>
      <c r="D39092" s="94"/>
    </row>
    <row r="39093" spans="1:4" x14ac:dyDescent="0.25">
      <c r="A39093" s="88">
        <v>41787.146527866265</v>
      </c>
      <c r="B39093" s="94"/>
      <c r="C39093" s="94"/>
      <c r="D39093" s="94"/>
    </row>
    <row r="39094" spans="1:4" x14ac:dyDescent="0.25">
      <c r="A39094" s="88">
        <v>41787.147222310712</v>
      </c>
      <c r="B39094" s="94"/>
      <c r="C39094" s="94"/>
      <c r="D39094" s="94"/>
    </row>
    <row r="39095" spans="1:4" x14ac:dyDescent="0.25">
      <c r="A39095" s="88">
        <v>41787.147916755159</v>
      </c>
      <c r="B39095" s="94"/>
      <c r="C39095" s="94"/>
      <c r="D39095" s="94"/>
    </row>
    <row r="39096" spans="1:4" x14ac:dyDescent="0.25">
      <c r="A39096" s="88">
        <v>41787.148611199606</v>
      </c>
      <c r="B39096" s="94"/>
      <c r="C39096" s="94"/>
      <c r="D39096" s="94"/>
    </row>
    <row r="39097" spans="1:4" x14ac:dyDescent="0.25">
      <c r="A39097" s="88">
        <v>41787.149305644052</v>
      </c>
      <c r="B39097" s="94"/>
      <c r="C39097" s="94"/>
      <c r="D39097" s="94"/>
    </row>
    <row r="39098" spans="1:4" x14ac:dyDescent="0.25">
      <c r="A39098" s="88">
        <v>41787.150000088499</v>
      </c>
      <c r="B39098" s="94"/>
      <c r="C39098" s="94"/>
      <c r="D39098" s="94"/>
    </row>
    <row r="39099" spans="1:4" x14ac:dyDescent="0.25">
      <c r="A39099" s="88">
        <v>41787.150694532946</v>
      </c>
      <c r="B39099" s="94"/>
      <c r="C39099" s="94"/>
      <c r="D39099" s="94"/>
    </row>
    <row r="39100" spans="1:4" x14ac:dyDescent="0.25">
      <c r="A39100" s="88">
        <v>41787.151388977392</v>
      </c>
      <c r="B39100" s="94"/>
      <c r="C39100" s="94"/>
      <c r="D39100" s="94"/>
    </row>
    <row r="39101" spans="1:4" x14ac:dyDescent="0.25">
      <c r="A39101" s="88">
        <v>41787.152083421839</v>
      </c>
      <c r="B39101" s="94"/>
      <c r="C39101" s="94"/>
      <c r="D39101" s="94"/>
    </row>
    <row r="39102" spans="1:4" x14ac:dyDescent="0.25">
      <c r="A39102" s="88">
        <v>41787.152777866286</v>
      </c>
      <c r="B39102" s="94"/>
      <c r="C39102" s="94"/>
      <c r="D39102" s="94"/>
    </row>
    <row r="39103" spans="1:4" x14ac:dyDescent="0.25">
      <c r="A39103" s="88">
        <v>41787.153472310732</v>
      </c>
      <c r="B39103" s="94"/>
      <c r="C39103" s="94"/>
      <c r="D39103" s="94"/>
    </row>
    <row r="39104" spans="1:4" x14ac:dyDescent="0.25">
      <c r="A39104" s="88">
        <v>41787.154166755179</v>
      </c>
      <c r="B39104" s="94"/>
      <c r="C39104" s="94"/>
      <c r="D39104" s="94"/>
    </row>
    <row r="39105" spans="1:4" x14ac:dyDescent="0.25">
      <c r="A39105" s="88">
        <v>41787.154861199626</v>
      </c>
      <c r="B39105" s="94"/>
      <c r="C39105" s="94"/>
      <c r="D39105" s="94"/>
    </row>
    <row r="39106" spans="1:4" x14ac:dyDescent="0.25">
      <c r="A39106" s="88">
        <v>41787.155555644073</v>
      </c>
      <c r="B39106" s="94"/>
      <c r="C39106" s="94"/>
      <c r="D39106" s="94"/>
    </row>
    <row r="39107" spans="1:4" x14ac:dyDescent="0.25">
      <c r="A39107" s="88">
        <v>41787.156250088519</v>
      </c>
      <c r="B39107" s="94"/>
      <c r="C39107" s="94"/>
      <c r="D39107" s="94"/>
    </row>
    <row r="39108" spans="1:4" x14ac:dyDescent="0.25">
      <c r="A39108" s="88">
        <v>41787.156944532966</v>
      </c>
      <c r="B39108" s="94"/>
      <c r="C39108" s="94"/>
      <c r="D39108" s="94"/>
    </row>
    <row r="39109" spans="1:4" x14ac:dyDescent="0.25">
      <c r="A39109" s="88">
        <v>41787.157638977413</v>
      </c>
      <c r="B39109" s="94"/>
      <c r="C39109" s="94"/>
      <c r="D39109" s="94"/>
    </row>
    <row r="39110" spans="1:4" x14ac:dyDescent="0.25">
      <c r="A39110" s="88">
        <v>41787.158333421859</v>
      </c>
      <c r="B39110" s="94"/>
      <c r="C39110" s="94"/>
      <c r="D39110" s="94"/>
    </row>
    <row r="39111" spans="1:4" x14ac:dyDescent="0.25">
      <c r="A39111" s="88">
        <v>41787.159027866306</v>
      </c>
      <c r="B39111" s="94"/>
      <c r="C39111" s="94"/>
      <c r="D39111" s="94"/>
    </row>
    <row r="39112" spans="1:4" x14ac:dyDescent="0.25">
      <c r="A39112" s="88">
        <v>41787.159722310753</v>
      </c>
      <c r="B39112" s="94"/>
      <c r="C39112" s="94"/>
      <c r="D39112" s="94"/>
    </row>
    <row r="39113" spans="1:4" x14ac:dyDescent="0.25">
      <c r="A39113" s="88">
        <v>41787.1604167552</v>
      </c>
      <c r="B39113" s="94"/>
      <c r="C39113" s="94"/>
      <c r="D39113" s="94"/>
    </row>
    <row r="39114" spans="1:4" x14ac:dyDescent="0.25">
      <c r="A39114" s="88">
        <v>41787.161111199646</v>
      </c>
      <c r="B39114" s="94"/>
      <c r="C39114" s="94"/>
      <c r="D39114" s="94"/>
    </row>
    <row r="39115" spans="1:4" x14ac:dyDescent="0.25">
      <c r="A39115" s="88">
        <v>41787.161805644093</v>
      </c>
      <c r="B39115" s="94"/>
      <c r="C39115" s="94"/>
      <c r="D39115" s="94"/>
    </row>
    <row r="39116" spans="1:4" x14ac:dyDescent="0.25">
      <c r="A39116" s="88">
        <v>41787.16250008854</v>
      </c>
      <c r="B39116" s="94"/>
      <c r="C39116" s="94"/>
      <c r="D39116" s="94"/>
    </row>
    <row r="39117" spans="1:4" x14ac:dyDescent="0.25">
      <c r="A39117" s="88">
        <v>41787.163194532986</v>
      </c>
      <c r="B39117" s="94"/>
      <c r="C39117" s="94"/>
      <c r="D39117" s="94"/>
    </row>
    <row r="39118" spans="1:4" x14ac:dyDescent="0.25">
      <c r="A39118" s="88">
        <v>41787.163888977433</v>
      </c>
      <c r="B39118" s="94"/>
      <c r="C39118" s="94"/>
      <c r="D39118" s="94"/>
    </row>
    <row r="39119" spans="1:4" x14ac:dyDescent="0.25">
      <c r="A39119" s="88">
        <v>41787.16458342188</v>
      </c>
      <c r="B39119" s="94"/>
      <c r="C39119" s="94"/>
      <c r="D39119" s="94"/>
    </row>
    <row r="39120" spans="1:4" x14ac:dyDescent="0.25">
      <c r="A39120" s="88">
        <v>41787.165277866327</v>
      </c>
      <c r="B39120" s="94"/>
      <c r="C39120" s="94"/>
      <c r="D39120" s="94"/>
    </row>
    <row r="39121" spans="1:4" x14ac:dyDescent="0.25">
      <c r="A39121" s="88">
        <v>41787.165972310773</v>
      </c>
      <c r="B39121" s="94"/>
      <c r="C39121" s="94"/>
      <c r="D39121" s="94"/>
    </row>
    <row r="39122" spans="1:4" x14ac:dyDescent="0.25">
      <c r="A39122" s="88">
        <v>41787.16666675522</v>
      </c>
      <c r="B39122" s="94"/>
      <c r="C39122" s="94"/>
      <c r="D39122" s="94"/>
    </row>
    <row r="39123" spans="1:4" x14ac:dyDescent="0.25">
      <c r="A39123" s="88">
        <v>41787.167361199667</v>
      </c>
      <c r="B39123" s="94"/>
      <c r="C39123" s="94"/>
      <c r="D39123" s="94"/>
    </row>
    <row r="39124" spans="1:4" x14ac:dyDescent="0.25">
      <c r="A39124" s="88">
        <v>41787.168055644113</v>
      </c>
      <c r="B39124" s="94"/>
      <c r="C39124" s="94"/>
      <c r="D39124" s="94"/>
    </row>
    <row r="39125" spans="1:4" x14ac:dyDescent="0.25">
      <c r="A39125" s="88">
        <v>41787.16875008856</v>
      </c>
      <c r="B39125" s="94"/>
      <c r="C39125" s="94"/>
      <c r="D39125" s="94"/>
    </row>
    <row r="39126" spans="1:4" x14ac:dyDescent="0.25">
      <c r="A39126" s="88">
        <v>41787.169444533007</v>
      </c>
      <c r="B39126" s="94"/>
      <c r="C39126" s="94"/>
      <c r="D39126" s="94"/>
    </row>
    <row r="39127" spans="1:4" x14ac:dyDescent="0.25">
      <c r="A39127" s="88">
        <v>41787.170138977453</v>
      </c>
      <c r="B39127" s="94"/>
      <c r="C39127" s="94"/>
      <c r="D39127" s="94"/>
    </row>
    <row r="39128" spans="1:4" x14ac:dyDescent="0.25">
      <c r="A39128" s="88">
        <v>41787.1708334219</v>
      </c>
      <c r="B39128" s="94"/>
      <c r="C39128" s="94"/>
      <c r="D39128" s="94"/>
    </row>
    <row r="39129" spans="1:4" x14ac:dyDescent="0.25">
      <c r="A39129" s="88">
        <v>41787.171527866347</v>
      </c>
      <c r="B39129" s="94"/>
      <c r="C39129" s="94"/>
      <c r="D39129" s="94"/>
    </row>
    <row r="39130" spans="1:4" x14ac:dyDescent="0.25">
      <c r="A39130" s="88">
        <v>41787.172222310794</v>
      </c>
      <c r="B39130" s="94"/>
      <c r="C39130" s="94"/>
      <c r="D39130" s="94"/>
    </row>
    <row r="39131" spans="1:4" x14ac:dyDescent="0.25">
      <c r="A39131" s="88">
        <v>41787.17291675524</v>
      </c>
      <c r="B39131" s="94"/>
      <c r="C39131" s="94"/>
      <c r="D39131" s="94"/>
    </row>
    <row r="39132" spans="1:4" x14ac:dyDescent="0.25">
      <c r="A39132" s="88">
        <v>41787.173611199687</v>
      </c>
      <c r="B39132" s="94"/>
      <c r="C39132" s="94"/>
      <c r="D39132" s="94"/>
    </row>
    <row r="39133" spans="1:4" x14ac:dyDescent="0.25">
      <c r="A39133" s="88">
        <v>41787.174305644134</v>
      </c>
      <c r="B39133" s="94"/>
      <c r="C39133" s="94"/>
      <c r="D39133" s="94"/>
    </row>
    <row r="39134" spans="1:4" x14ac:dyDescent="0.25">
      <c r="A39134" s="88">
        <v>41787.17500008858</v>
      </c>
      <c r="B39134" s="94"/>
      <c r="C39134" s="94"/>
      <c r="D39134" s="94"/>
    </row>
    <row r="39135" spans="1:4" x14ac:dyDescent="0.25">
      <c r="A39135" s="88">
        <v>41787.175694533027</v>
      </c>
      <c r="B39135" s="94"/>
      <c r="C39135" s="94"/>
      <c r="D39135" s="94"/>
    </row>
    <row r="39136" spans="1:4" x14ac:dyDescent="0.25">
      <c r="A39136" s="88">
        <v>41787.176388977474</v>
      </c>
      <c r="B39136" s="94"/>
      <c r="C39136" s="94"/>
      <c r="D39136" s="94"/>
    </row>
    <row r="39137" spans="1:4" x14ac:dyDescent="0.25">
      <c r="A39137" s="88">
        <v>41787.177083421921</v>
      </c>
      <c r="B39137" s="94"/>
      <c r="C39137" s="94"/>
      <c r="D39137" s="94"/>
    </row>
    <row r="39138" spans="1:4" x14ac:dyDescent="0.25">
      <c r="A39138" s="88">
        <v>41787.177777866367</v>
      </c>
      <c r="B39138" s="94"/>
      <c r="C39138" s="94"/>
      <c r="D39138" s="94"/>
    </row>
    <row r="39139" spans="1:4" x14ac:dyDescent="0.25">
      <c r="A39139" s="88">
        <v>41787.178472310814</v>
      </c>
      <c r="B39139" s="94"/>
      <c r="C39139" s="94"/>
      <c r="D39139" s="94"/>
    </row>
    <row r="39140" spans="1:4" x14ac:dyDescent="0.25">
      <c r="A39140" s="88">
        <v>41787.179166755261</v>
      </c>
      <c r="B39140" s="94"/>
      <c r="C39140" s="94"/>
      <c r="D39140" s="94"/>
    </row>
    <row r="39141" spans="1:4" x14ac:dyDescent="0.25">
      <c r="A39141" s="88">
        <v>41787.179861199707</v>
      </c>
      <c r="B39141" s="94"/>
      <c r="C39141" s="94"/>
      <c r="D39141" s="94"/>
    </row>
    <row r="39142" spans="1:4" x14ac:dyDescent="0.25">
      <c r="A39142" s="88">
        <v>41787.180555644154</v>
      </c>
      <c r="B39142" s="94"/>
      <c r="C39142" s="94"/>
      <c r="D39142" s="94"/>
    </row>
    <row r="39143" spans="1:4" x14ac:dyDescent="0.25">
      <c r="A39143" s="88">
        <v>41787.181250088601</v>
      </c>
      <c r="B39143" s="94"/>
      <c r="C39143" s="94"/>
      <c r="D39143" s="94"/>
    </row>
    <row r="39144" spans="1:4" x14ac:dyDescent="0.25">
      <c r="A39144" s="88">
        <v>41787.181944533047</v>
      </c>
      <c r="B39144" s="94"/>
      <c r="C39144" s="94"/>
      <c r="D39144" s="94"/>
    </row>
    <row r="39145" spans="1:4" x14ac:dyDescent="0.25">
      <c r="A39145" s="88">
        <v>41787.182638977494</v>
      </c>
      <c r="B39145" s="94"/>
      <c r="C39145" s="94"/>
      <c r="D39145" s="94"/>
    </row>
    <row r="39146" spans="1:4" x14ac:dyDescent="0.25">
      <c r="A39146" s="88">
        <v>41787.183333421941</v>
      </c>
      <c r="B39146" s="94"/>
      <c r="C39146" s="94"/>
      <c r="D39146" s="94"/>
    </row>
    <row r="39147" spans="1:4" x14ac:dyDescent="0.25">
      <c r="A39147" s="88">
        <v>41787.184027866388</v>
      </c>
      <c r="B39147" s="94"/>
      <c r="C39147" s="94"/>
      <c r="D39147" s="94"/>
    </row>
    <row r="39148" spans="1:4" x14ac:dyDescent="0.25">
      <c r="A39148" s="88">
        <v>41787.184722310834</v>
      </c>
      <c r="B39148" s="94"/>
      <c r="C39148" s="94"/>
      <c r="D39148" s="94"/>
    </row>
    <row r="39149" spans="1:4" x14ac:dyDescent="0.25">
      <c r="A39149" s="88">
        <v>41787.185416755281</v>
      </c>
      <c r="B39149" s="94"/>
      <c r="C39149" s="94"/>
      <c r="D39149" s="94"/>
    </row>
    <row r="39150" spans="1:4" x14ac:dyDescent="0.25">
      <c r="A39150" s="88">
        <v>41787.186111199728</v>
      </c>
      <c r="B39150" s="94"/>
      <c r="C39150" s="94"/>
      <c r="D39150" s="94"/>
    </row>
    <row r="39151" spans="1:4" x14ac:dyDescent="0.25">
      <c r="A39151" s="88">
        <v>41787.186805644174</v>
      </c>
      <c r="B39151" s="94"/>
      <c r="C39151" s="94"/>
      <c r="D39151" s="94"/>
    </row>
    <row r="39152" spans="1:4" x14ac:dyDescent="0.25">
      <c r="A39152" s="88">
        <v>41787.187500088621</v>
      </c>
      <c r="B39152" s="94"/>
      <c r="C39152" s="94"/>
      <c r="D39152" s="94"/>
    </row>
    <row r="39153" spans="1:4" x14ac:dyDescent="0.25">
      <c r="A39153" s="88">
        <v>41787.188194533068</v>
      </c>
      <c r="B39153" s="94"/>
      <c r="C39153" s="94"/>
      <c r="D39153" s="94"/>
    </row>
    <row r="39154" spans="1:4" x14ac:dyDescent="0.25">
      <c r="A39154" s="88">
        <v>41787.188888977515</v>
      </c>
      <c r="B39154" s="94"/>
      <c r="C39154" s="94"/>
      <c r="D39154" s="94"/>
    </row>
    <row r="39155" spans="1:4" x14ac:dyDescent="0.25">
      <c r="A39155" s="88">
        <v>41787.189583421961</v>
      </c>
      <c r="B39155" s="94"/>
      <c r="C39155" s="94"/>
      <c r="D39155" s="94"/>
    </row>
    <row r="39156" spans="1:4" x14ac:dyDescent="0.25">
      <c r="A39156" s="88">
        <v>41787.190277866408</v>
      </c>
      <c r="B39156" s="94"/>
      <c r="C39156" s="94"/>
      <c r="D39156" s="94"/>
    </row>
    <row r="39157" spans="1:4" x14ac:dyDescent="0.25">
      <c r="A39157" s="88">
        <v>41787.190972310855</v>
      </c>
      <c r="B39157" s="94"/>
      <c r="C39157" s="94"/>
      <c r="D39157" s="94"/>
    </row>
    <row r="39158" spans="1:4" x14ac:dyDescent="0.25">
      <c r="A39158" s="88">
        <v>41787.191666755301</v>
      </c>
      <c r="B39158" s="94"/>
      <c r="C39158" s="94"/>
      <c r="D39158" s="94"/>
    </row>
    <row r="39159" spans="1:4" x14ac:dyDescent="0.25">
      <c r="A39159" s="88">
        <v>41787.192361199748</v>
      </c>
      <c r="B39159" s="94"/>
      <c r="C39159" s="94"/>
      <c r="D39159" s="94"/>
    </row>
    <row r="39160" spans="1:4" x14ac:dyDescent="0.25">
      <c r="A39160" s="88">
        <v>41787.193055644195</v>
      </c>
      <c r="B39160" s="94"/>
      <c r="C39160" s="94"/>
      <c r="D39160" s="94"/>
    </row>
    <row r="39161" spans="1:4" x14ac:dyDescent="0.25">
      <c r="A39161" s="88">
        <v>41787.193750088642</v>
      </c>
      <c r="B39161" s="94"/>
      <c r="C39161" s="94"/>
      <c r="D39161" s="94"/>
    </row>
    <row r="39162" spans="1:4" x14ac:dyDescent="0.25">
      <c r="A39162" s="88">
        <v>41787.194444533088</v>
      </c>
      <c r="B39162" s="94"/>
      <c r="C39162" s="94"/>
      <c r="D39162" s="94"/>
    </row>
    <row r="39163" spans="1:4" x14ac:dyDescent="0.25">
      <c r="A39163" s="88">
        <v>41787.195138977535</v>
      </c>
      <c r="B39163" s="94"/>
      <c r="C39163" s="94"/>
      <c r="D39163" s="94"/>
    </row>
    <row r="39164" spans="1:4" x14ac:dyDescent="0.25">
      <c r="A39164" s="88">
        <v>41787.195833421982</v>
      </c>
      <c r="B39164" s="94"/>
      <c r="C39164" s="94"/>
      <c r="D39164" s="94"/>
    </row>
    <row r="39165" spans="1:4" x14ac:dyDescent="0.25">
      <c r="A39165" s="88">
        <v>41787.196527866428</v>
      </c>
      <c r="B39165" s="94"/>
      <c r="C39165" s="94"/>
      <c r="D39165" s="94"/>
    </row>
    <row r="39166" spans="1:4" x14ac:dyDescent="0.25">
      <c r="A39166" s="88">
        <v>41787.197222310875</v>
      </c>
      <c r="B39166" s="94"/>
      <c r="C39166" s="94"/>
      <c r="D39166" s="94"/>
    </row>
    <row r="39167" spans="1:4" x14ac:dyDescent="0.25">
      <c r="A39167" s="88">
        <v>41787.197916755322</v>
      </c>
      <c r="B39167" s="94"/>
      <c r="C39167" s="94"/>
      <c r="D39167" s="94"/>
    </row>
    <row r="39168" spans="1:4" x14ac:dyDescent="0.25">
      <c r="A39168" s="88">
        <v>41787.198611199768</v>
      </c>
      <c r="B39168" s="94"/>
      <c r="C39168" s="94"/>
      <c r="D39168" s="94"/>
    </row>
    <row r="39169" spans="1:4" x14ac:dyDescent="0.25">
      <c r="A39169" s="88">
        <v>41787.199305644215</v>
      </c>
      <c r="B39169" s="94"/>
      <c r="C39169" s="94"/>
      <c r="D39169" s="94"/>
    </row>
    <row r="39170" spans="1:4" x14ac:dyDescent="0.25">
      <c r="A39170" s="88">
        <v>41787.200000088662</v>
      </c>
      <c r="B39170" s="94"/>
      <c r="C39170" s="94"/>
      <c r="D39170" s="94"/>
    </row>
    <row r="39171" spans="1:4" x14ac:dyDescent="0.25">
      <c r="A39171" s="88">
        <v>41787.200694533109</v>
      </c>
      <c r="B39171" s="94"/>
      <c r="C39171" s="94"/>
      <c r="D39171" s="94"/>
    </row>
    <row r="39172" spans="1:4" x14ac:dyDescent="0.25">
      <c r="A39172" s="88">
        <v>41787.201388977555</v>
      </c>
      <c r="B39172" s="94"/>
      <c r="C39172" s="94"/>
      <c r="D39172" s="94"/>
    </row>
    <row r="39173" spans="1:4" x14ac:dyDescent="0.25">
      <c r="A39173" s="88">
        <v>41787.202083422002</v>
      </c>
      <c r="B39173" s="94"/>
      <c r="C39173" s="94"/>
      <c r="D39173" s="94"/>
    </row>
    <row r="39174" spans="1:4" x14ac:dyDescent="0.25">
      <c r="A39174" s="88">
        <v>41787.202777866449</v>
      </c>
      <c r="B39174" s="94"/>
      <c r="C39174" s="94"/>
      <c r="D39174" s="94"/>
    </row>
    <row r="39175" spans="1:4" x14ac:dyDescent="0.25">
      <c r="A39175" s="88">
        <v>41787.203472310895</v>
      </c>
      <c r="B39175" s="94"/>
      <c r="C39175" s="94"/>
      <c r="D39175" s="94"/>
    </row>
    <row r="39176" spans="1:4" x14ac:dyDescent="0.25">
      <c r="A39176" s="88">
        <v>41787.204166755342</v>
      </c>
      <c r="B39176" s="94"/>
      <c r="C39176" s="94"/>
      <c r="D39176" s="94"/>
    </row>
    <row r="39177" spans="1:4" x14ac:dyDescent="0.25">
      <c r="A39177" s="88">
        <v>41787.204861199789</v>
      </c>
      <c r="B39177" s="94"/>
      <c r="C39177" s="94"/>
      <c r="D39177" s="94"/>
    </row>
    <row r="39178" spans="1:4" x14ac:dyDescent="0.25">
      <c r="A39178" s="88">
        <v>41787.205555644236</v>
      </c>
      <c r="B39178" s="94"/>
      <c r="C39178" s="94"/>
      <c r="D39178" s="94"/>
    </row>
    <row r="39179" spans="1:4" x14ac:dyDescent="0.25">
      <c r="A39179" s="88">
        <v>41787.206250088682</v>
      </c>
      <c r="B39179" s="94"/>
      <c r="C39179" s="94"/>
      <c r="D39179" s="94"/>
    </row>
    <row r="39180" spans="1:4" x14ac:dyDescent="0.25">
      <c r="A39180" s="88">
        <v>41787.206944533129</v>
      </c>
      <c r="B39180" s="94"/>
      <c r="C39180" s="94"/>
      <c r="D39180" s="94"/>
    </row>
    <row r="39181" spans="1:4" x14ac:dyDescent="0.25">
      <c r="A39181" s="88">
        <v>41787.207638977576</v>
      </c>
      <c r="B39181" s="94"/>
      <c r="C39181" s="94"/>
      <c r="D39181" s="94"/>
    </row>
    <row r="39182" spans="1:4" x14ac:dyDescent="0.25">
      <c r="A39182" s="88">
        <v>41787.208333422022</v>
      </c>
      <c r="B39182" s="94"/>
      <c r="C39182" s="94"/>
      <c r="D39182" s="94"/>
    </row>
    <row r="39183" spans="1:4" x14ac:dyDescent="0.25">
      <c r="A39183" s="88">
        <v>41787.209027866469</v>
      </c>
      <c r="B39183" s="94"/>
      <c r="C39183" s="94"/>
      <c r="D39183" s="94"/>
    </row>
    <row r="39184" spans="1:4" x14ac:dyDescent="0.25">
      <c r="A39184" s="88">
        <v>41787.209722310916</v>
      </c>
      <c r="B39184" s="94"/>
      <c r="C39184" s="94"/>
      <c r="D39184" s="94"/>
    </row>
    <row r="39185" spans="1:4" x14ac:dyDescent="0.25">
      <c r="A39185" s="88">
        <v>41787.210416755363</v>
      </c>
      <c r="B39185" s="94"/>
      <c r="C39185" s="94"/>
      <c r="D39185" s="94"/>
    </row>
    <row r="39186" spans="1:4" x14ac:dyDescent="0.25">
      <c r="A39186" s="88">
        <v>41787.211111199809</v>
      </c>
      <c r="B39186" s="94"/>
      <c r="C39186" s="94"/>
      <c r="D39186" s="94"/>
    </row>
    <row r="39187" spans="1:4" x14ac:dyDescent="0.25">
      <c r="A39187" s="88">
        <v>41787.211805644256</v>
      </c>
      <c r="B39187" s="94"/>
      <c r="C39187" s="94"/>
      <c r="D39187" s="94"/>
    </row>
    <row r="39188" spans="1:4" x14ac:dyDescent="0.25">
      <c r="A39188" s="88">
        <v>41787.212500088703</v>
      </c>
      <c r="B39188" s="94"/>
      <c r="C39188" s="94"/>
      <c r="D39188" s="94"/>
    </row>
    <row r="39189" spans="1:4" x14ac:dyDescent="0.25">
      <c r="A39189" s="88">
        <v>41787.213194533149</v>
      </c>
      <c r="B39189" s="94"/>
      <c r="C39189" s="94"/>
      <c r="D39189" s="94"/>
    </row>
    <row r="39190" spans="1:4" x14ac:dyDescent="0.25">
      <c r="A39190" s="88">
        <v>41787.213888977596</v>
      </c>
      <c r="B39190" s="94"/>
      <c r="C39190" s="94"/>
      <c r="D39190" s="94"/>
    </row>
    <row r="39191" spans="1:4" x14ac:dyDescent="0.25">
      <c r="A39191" s="88">
        <v>41787.214583422043</v>
      </c>
      <c r="B39191" s="94"/>
      <c r="C39191" s="94"/>
      <c r="D39191" s="94"/>
    </row>
    <row r="39192" spans="1:4" x14ac:dyDescent="0.25">
      <c r="A39192" s="88">
        <v>41787.215277866489</v>
      </c>
      <c r="B39192" s="94"/>
      <c r="C39192" s="94"/>
      <c r="D39192" s="94"/>
    </row>
    <row r="39193" spans="1:4" x14ac:dyDescent="0.25">
      <c r="A39193" s="88">
        <v>41787.215972310936</v>
      </c>
      <c r="B39193" s="94"/>
      <c r="C39193" s="94"/>
      <c r="D39193" s="94"/>
    </row>
    <row r="39194" spans="1:4" x14ac:dyDescent="0.25">
      <c r="A39194" s="88">
        <v>41787.216666755383</v>
      </c>
      <c r="B39194" s="94"/>
      <c r="C39194" s="94"/>
      <c r="D39194" s="94"/>
    </row>
    <row r="39195" spans="1:4" x14ac:dyDescent="0.25">
      <c r="A39195" s="88">
        <v>41787.21736119983</v>
      </c>
      <c r="B39195" s="94"/>
      <c r="C39195" s="94"/>
      <c r="D39195" s="94"/>
    </row>
    <row r="39196" spans="1:4" x14ac:dyDescent="0.25">
      <c r="A39196" s="88">
        <v>41787.218055644276</v>
      </c>
      <c r="B39196" s="94"/>
      <c r="C39196" s="94"/>
      <c r="D39196" s="94"/>
    </row>
    <row r="39197" spans="1:4" x14ac:dyDescent="0.25">
      <c r="A39197" s="88">
        <v>41787.218750088723</v>
      </c>
      <c r="B39197" s="94"/>
      <c r="C39197" s="94"/>
      <c r="D39197" s="94"/>
    </row>
    <row r="39198" spans="1:4" x14ac:dyDescent="0.25">
      <c r="A39198" s="88">
        <v>41787.21944453317</v>
      </c>
      <c r="B39198" s="94"/>
      <c r="C39198" s="94"/>
      <c r="D39198" s="94"/>
    </row>
    <row r="39199" spans="1:4" x14ac:dyDescent="0.25">
      <c r="A39199" s="88">
        <v>41787.220138977616</v>
      </c>
      <c r="B39199" s="94"/>
      <c r="C39199" s="94"/>
      <c r="D39199" s="94"/>
    </row>
    <row r="39200" spans="1:4" x14ac:dyDescent="0.25">
      <c r="A39200" s="88">
        <v>41787.220833422063</v>
      </c>
      <c r="B39200" s="94"/>
      <c r="C39200" s="94"/>
      <c r="D39200" s="94"/>
    </row>
    <row r="39201" spans="1:4" x14ac:dyDescent="0.25">
      <c r="A39201" s="88">
        <v>41787.22152786651</v>
      </c>
      <c r="B39201" s="94"/>
      <c r="C39201" s="94"/>
      <c r="D39201" s="94"/>
    </row>
    <row r="39202" spans="1:4" x14ac:dyDescent="0.25">
      <c r="A39202" s="88">
        <v>41787.222222310957</v>
      </c>
      <c r="B39202" s="94"/>
      <c r="C39202" s="94"/>
      <c r="D39202" s="94"/>
    </row>
    <row r="39203" spans="1:4" x14ac:dyDescent="0.25">
      <c r="A39203" s="88">
        <v>41787.222916755403</v>
      </c>
      <c r="B39203" s="94"/>
      <c r="C39203" s="94"/>
      <c r="D39203" s="94"/>
    </row>
    <row r="39204" spans="1:4" x14ac:dyDescent="0.25">
      <c r="A39204" s="88">
        <v>41787.22361119985</v>
      </c>
      <c r="B39204" s="94"/>
      <c r="C39204" s="94"/>
      <c r="D39204" s="94"/>
    </row>
    <row r="39205" spans="1:4" x14ac:dyDescent="0.25">
      <c r="A39205" s="88">
        <v>41787.224305644297</v>
      </c>
      <c r="B39205" s="94"/>
      <c r="C39205" s="94"/>
      <c r="D39205" s="94"/>
    </row>
    <row r="39206" spans="1:4" x14ac:dyDescent="0.25">
      <c r="A39206" s="88">
        <v>41787.225000088743</v>
      </c>
      <c r="B39206" s="94"/>
      <c r="C39206" s="94"/>
      <c r="D39206" s="94"/>
    </row>
    <row r="39207" spans="1:4" x14ac:dyDescent="0.25">
      <c r="A39207" s="88">
        <v>41787.22569453319</v>
      </c>
      <c r="B39207" s="94"/>
      <c r="C39207" s="94"/>
      <c r="D39207" s="94"/>
    </row>
    <row r="39208" spans="1:4" x14ac:dyDescent="0.25">
      <c r="A39208" s="88">
        <v>41787.226388977637</v>
      </c>
      <c r="B39208" s="94"/>
      <c r="C39208" s="94"/>
      <c r="D39208" s="94"/>
    </row>
    <row r="39209" spans="1:4" x14ac:dyDescent="0.25">
      <c r="A39209" s="88">
        <v>41787.227083422084</v>
      </c>
      <c r="B39209" s="94"/>
      <c r="C39209" s="94"/>
      <c r="D39209" s="94"/>
    </row>
    <row r="39210" spans="1:4" x14ac:dyDescent="0.25">
      <c r="A39210" s="88">
        <v>41787.22777786653</v>
      </c>
      <c r="B39210" s="94"/>
      <c r="C39210" s="94"/>
      <c r="D39210" s="94"/>
    </row>
    <row r="39211" spans="1:4" x14ac:dyDescent="0.25">
      <c r="A39211" s="88">
        <v>41787.228472310977</v>
      </c>
      <c r="B39211" s="94"/>
      <c r="C39211" s="94"/>
      <c r="D39211" s="94"/>
    </row>
    <row r="39212" spans="1:4" x14ac:dyDescent="0.25">
      <c r="A39212" s="88">
        <v>41787.229166755424</v>
      </c>
      <c r="B39212" s="94"/>
      <c r="C39212" s="94"/>
      <c r="D39212" s="94"/>
    </row>
    <row r="39213" spans="1:4" x14ac:dyDescent="0.25">
      <c r="A39213" s="88">
        <v>41787.22986119987</v>
      </c>
      <c r="B39213" s="94"/>
      <c r="C39213" s="94"/>
      <c r="D39213" s="94"/>
    </row>
    <row r="39214" spans="1:4" x14ac:dyDescent="0.25">
      <c r="A39214" s="88">
        <v>41787.230555644317</v>
      </c>
      <c r="B39214" s="94"/>
      <c r="C39214" s="94"/>
      <c r="D39214" s="94"/>
    </row>
    <row r="39215" spans="1:4" x14ac:dyDescent="0.25">
      <c r="A39215" s="88">
        <v>41787.231250088764</v>
      </c>
      <c r="B39215" s="94"/>
      <c r="C39215" s="94"/>
      <c r="D39215" s="94"/>
    </row>
    <row r="39216" spans="1:4" x14ac:dyDescent="0.25">
      <c r="A39216" s="88">
        <v>41787.23194453321</v>
      </c>
      <c r="B39216" s="94"/>
      <c r="C39216" s="94"/>
      <c r="D39216" s="94"/>
    </row>
    <row r="39217" spans="1:4" x14ac:dyDescent="0.25">
      <c r="A39217" s="88">
        <v>41787.232638977657</v>
      </c>
      <c r="B39217" s="94"/>
      <c r="C39217" s="94"/>
      <c r="D39217" s="94"/>
    </row>
    <row r="39218" spans="1:4" x14ac:dyDescent="0.25">
      <c r="A39218" s="88">
        <v>41787.233333422104</v>
      </c>
      <c r="B39218" s="94"/>
      <c r="C39218" s="94"/>
      <c r="D39218" s="94"/>
    </row>
    <row r="39219" spans="1:4" x14ac:dyDescent="0.25">
      <c r="A39219" s="88">
        <v>41787.234027866551</v>
      </c>
      <c r="B39219" s="94"/>
      <c r="C39219" s="94"/>
      <c r="D39219" s="94"/>
    </row>
    <row r="39220" spans="1:4" x14ac:dyDescent="0.25">
      <c r="A39220" s="88">
        <v>41787.234722310997</v>
      </c>
      <c r="B39220" s="94"/>
      <c r="C39220" s="94"/>
      <c r="D39220" s="94"/>
    </row>
    <row r="39221" spans="1:4" x14ac:dyDescent="0.25">
      <c r="A39221" s="88">
        <v>41787.235416755444</v>
      </c>
      <c r="B39221" s="94"/>
      <c r="C39221" s="94"/>
      <c r="D39221" s="94"/>
    </row>
    <row r="39222" spans="1:4" x14ac:dyDescent="0.25">
      <c r="A39222" s="88">
        <v>41787.236111199891</v>
      </c>
      <c r="B39222" s="94"/>
      <c r="C39222" s="94"/>
      <c r="D39222" s="94"/>
    </row>
    <row r="39223" spans="1:4" x14ac:dyDescent="0.25">
      <c r="A39223" s="88">
        <v>41787.236805644337</v>
      </c>
      <c r="B39223" s="94"/>
      <c r="C39223" s="94"/>
      <c r="D39223" s="94"/>
    </row>
    <row r="39224" spans="1:4" x14ac:dyDescent="0.25">
      <c r="A39224" s="88">
        <v>41787.237500088784</v>
      </c>
      <c r="B39224" s="94"/>
      <c r="C39224" s="94"/>
      <c r="D39224" s="94"/>
    </row>
    <row r="39225" spans="1:4" x14ac:dyDescent="0.25">
      <c r="A39225" s="88">
        <v>41787.238194533231</v>
      </c>
      <c r="B39225" s="94"/>
      <c r="C39225" s="94"/>
      <c r="D39225" s="94"/>
    </row>
    <row r="39226" spans="1:4" x14ac:dyDescent="0.25">
      <c r="A39226" s="88">
        <v>41787.238888977678</v>
      </c>
      <c r="B39226" s="94"/>
      <c r="C39226" s="94"/>
      <c r="D39226" s="94"/>
    </row>
    <row r="39227" spans="1:4" x14ac:dyDescent="0.25">
      <c r="A39227" s="88">
        <v>41787.239583422124</v>
      </c>
      <c r="B39227" s="94"/>
      <c r="C39227" s="94"/>
      <c r="D39227" s="94"/>
    </row>
    <row r="39228" spans="1:4" x14ac:dyDescent="0.25">
      <c r="A39228" s="88">
        <v>41787.240277866571</v>
      </c>
      <c r="B39228" s="94"/>
      <c r="C39228" s="94"/>
      <c r="D39228" s="94"/>
    </row>
    <row r="39229" spans="1:4" x14ac:dyDescent="0.25">
      <c r="A39229" s="88">
        <v>41787.240972311018</v>
      </c>
      <c r="B39229" s="94"/>
      <c r="C39229" s="94"/>
      <c r="D39229" s="94"/>
    </row>
    <row r="39230" spans="1:4" x14ac:dyDescent="0.25">
      <c r="A39230" s="88">
        <v>41787.241666755464</v>
      </c>
      <c r="B39230" s="94"/>
      <c r="C39230" s="94"/>
      <c r="D39230" s="94"/>
    </row>
    <row r="39231" spans="1:4" x14ac:dyDescent="0.25">
      <c r="A39231" s="88">
        <v>41787.242361199911</v>
      </c>
      <c r="B39231" s="94"/>
      <c r="C39231" s="94"/>
      <c r="D39231" s="94"/>
    </row>
    <row r="39232" spans="1:4" x14ac:dyDescent="0.25">
      <c r="A39232" s="88">
        <v>41787.243055644358</v>
      </c>
      <c r="B39232" s="94"/>
      <c r="C39232" s="94"/>
      <c r="D39232" s="94"/>
    </row>
    <row r="39233" spans="1:4" x14ac:dyDescent="0.25">
      <c r="A39233" s="88">
        <v>41787.243750088805</v>
      </c>
      <c r="B39233" s="94"/>
      <c r="C39233" s="94"/>
      <c r="D39233" s="94"/>
    </row>
    <row r="39234" spans="1:4" x14ac:dyDescent="0.25">
      <c r="A39234" s="88">
        <v>41787.244444533251</v>
      </c>
      <c r="B39234" s="94"/>
      <c r="C39234" s="94"/>
      <c r="D39234" s="94"/>
    </row>
    <row r="39235" spans="1:4" x14ac:dyDescent="0.25">
      <c r="A39235" s="88">
        <v>41787.245138977698</v>
      </c>
      <c r="B39235" s="94"/>
      <c r="C39235" s="94"/>
      <c r="D39235" s="94"/>
    </row>
    <row r="39236" spans="1:4" x14ac:dyDescent="0.25">
      <c r="A39236" s="88">
        <v>41787.245833422145</v>
      </c>
      <c r="B39236" s="94"/>
      <c r="C39236" s="94"/>
      <c r="D39236" s="94"/>
    </row>
    <row r="39237" spans="1:4" x14ac:dyDescent="0.25">
      <c r="A39237" s="88">
        <v>41787.246527866591</v>
      </c>
      <c r="B39237" s="94"/>
      <c r="C39237" s="94"/>
      <c r="D39237" s="94"/>
    </row>
    <row r="39238" spans="1:4" x14ac:dyDescent="0.25">
      <c r="A39238" s="88">
        <v>41787.247222311038</v>
      </c>
      <c r="B39238" s="94"/>
      <c r="C39238" s="94"/>
      <c r="D39238" s="94"/>
    </row>
    <row r="39239" spans="1:4" x14ac:dyDescent="0.25">
      <c r="A39239" s="88">
        <v>41787.247916755485</v>
      </c>
      <c r="B39239" s="94"/>
      <c r="C39239" s="94"/>
      <c r="D39239" s="94"/>
    </row>
    <row r="39240" spans="1:4" x14ac:dyDescent="0.25">
      <c r="A39240" s="88">
        <v>41787.248611199931</v>
      </c>
      <c r="B39240" s="94"/>
      <c r="C39240" s="94"/>
      <c r="D39240" s="94"/>
    </row>
    <row r="39241" spans="1:4" x14ac:dyDescent="0.25">
      <c r="A39241" s="88">
        <v>41787.249305644378</v>
      </c>
      <c r="B39241" s="94"/>
      <c r="C39241" s="94"/>
      <c r="D39241" s="94"/>
    </row>
    <row r="39242" spans="1:4" x14ac:dyDescent="0.25">
      <c r="A39242" s="88">
        <v>41787.250000088825</v>
      </c>
      <c r="B39242" s="94"/>
      <c r="C39242" s="94"/>
      <c r="D39242" s="94"/>
    </row>
    <row r="39243" spans="1:4" x14ac:dyDescent="0.25">
      <c r="A39243" s="88">
        <v>41787.250694533272</v>
      </c>
      <c r="B39243" s="94"/>
      <c r="C39243" s="94"/>
      <c r="D39243" s="94"/>
    </row>
    <row r="39244" spans="1:4" x14ac:dyDescent="0.25">
      <c r="A39244" s="88">
        <v>41787.251388977718</v>
      </c>
      <c r="B39244" s="94"/>
      <c r="C39244" s="94"/>
      <c r="D39244" s="94"/>
    </row>
    <row r="39245" spans="1:4" x14ac:dyDescent="0.25">
      <c r="A39245" s="88">
        <v>41787.252083422165</v>
      </c>
      <c r="B39245" s="94"/>
      <c r="C39245" s="94"/>
      <c r="D39245" s="94"/>
    </row>
    <row r="39246" spans="1:4" x14ac:dyDescent="0.25">
      <c r="A39246" s="88">
        <v>41787.252777866612</v>
      </c>
      <c r="B39246" s="94"/>
      <c r="C39246" s="94"/>
      <c r="D39246" s="94"/>
    </row>
    <row r="39247" spans="1:4" x14ac:dyDescent="0.25">
      <c r="A39247" s="88">
        <v>41787.253472311058</v>
      </c>
      <c r="B39247" s="94"/>
      <c r="C39247" s="94"/>
      <c r="D39247" s="94"/>
    </row>
    <row r="39248" spans="1:4" x14ac:dyDescent="0.25">
      <c r="A39248" s="88">
        <v>41787.254166755505</v>
      </c>
      <c r="B39248" s="94"/>
      <c r="C39248" s="94"/>
      <c r="D39248" s="94"/>
    </row>
    <row r="39249" spans="1:4" x14ac:dyDescent="0.25">
      <c r="A39249" s="88">
        <v>41787.254861199952</v>
      </c>
      <c r="B39249" s="94"/>
      <c r="C39249" s="94"/>
      <c r="D39249" s="94"/>
    </row>
    <row r="39250" spans="1:4" x14ac:dyDescent="0.25">
      <c r="A39250" s="88">
        <v>41787.255555644399</v>
      </c>
      <c r="B39250" s="94"/>
      <c r="C39250" s="94"/>
      <c r="D39250" s="94"/>
    </row>
    <row r="39251" spans="1:4" x14ac:dyDescent="0.25">
      <c r="A39251" s="88">
        <v>41787.256250088845</v>
      </c>
      <c r="B39251" s="94"/>
      <c r="C39251" s="94"/>
      <c r="D39251" s="94"/>
    </row>
    <row r="39252" spans="1:4" x14ac:dyDescent="0.25">
      <c r="A39252" s="88">
        <v>41787.256944533292</v>
      </c>
      <c r="B39252" s="94"/>
      <c r="C39252" s="94"/>
      <c r="D39252" s="94"/>
    </row>
    <row r="39253" spans="1:4" x14ac:dyDescent="0.25">
      <c r="A39253" s="88">
        <v>41787.257638977739</v>
      </c>
      <c r="B39253" s="94"/>
      <c r="C39253" s="94"/>
      <c r="D39253" s="94"/>
    </row>
    <row r="39254" spans="1:4" x14ac:dyDescent="0.25">
      <c r="A39254" s="88">
        <v>41787.258333422185</v>
      </c>
      <c r="B39254" s="94"/>
      <c r="C39254" s="94"/>
      <c r="D39254" s="94"/>
    </row>
    <row r="39255" spans="1:4" x14ac:dyDescent="0.25">
      <c r="A39255" s="88">
        <v>41787.259027866632</v>
      </c>
      <c r="B39255" s="94"/>
      <c r="C39255" s="94"/>
      <c r="D39255" s="94"/>
    </row>
    <row r="39256" spans="1:4" x14ac:dyDescent="0.25">
      <c r="A39256" s="88">
        <v>41787.259722311079</v>
      </c>
      <c r="B39256" s="94"/>
      <c r="C39256" s="94"/>
      <c r="D39256" s="94"/>
    </row>
    <row r="39257" spans="1:4" x14ac:dyDescent="0.25">
      <c r="A39257" s="88">
        <v>41787.260416755526</v>
      </c>
      <c r="B39257" s="94"/>
      <c r="C39257" s="94"/>
      <c r="D39257" s="94"/>
    </row>
    <row r="39258" spans="1:4" x14ac:dyDescent="0.25">
      <c r="A39258" s="88">
        <v>41787.261111199972</v>
      </c>
      <c r="B39258" s="94"/>
      <c r="C39258" s="94"/>
      <c r="D39258" s="94"/>
    </row>
    <row r="39259" spans="1:4" x14ac:dyDescent="0.25">
      <c r="A39259" s="88">
        <v>41787.261805644419</v>
      </c>
      <c r="B39259" s="94"/>
      <c r="C39259" s="94"/>
      <c r="D39259" s="94"/>
    </row>
    <row r="39260" spans="1:4" x14ac:dyDescent="0.25">
      <c r="A39260" s="88">
        <v>41787.262500088866</v>
      </c>
      <c r="B39260" s="94"/>
      <c r="C39260" s="94"/>
      <c r="D39260" s="94"/>
    </row>
    <row r="39261" spans="1:4" x14ac:dyDescent="0.25">
      <c r="A39261" s="88">
        <v>41787.263194533312</v>
      </c>
      <c r="B39261" s="94"/>
      <c r="C39261" s="94"/>
      <c r="D39261" s="94"/>
    </row>
    <row r="39262" spans="1:4" x14ac:dyDescent="0.25">
      <c r="A39262" s="88">
        <v>41787.263888977759</v>
      </c>
      <c r="B39262" s="94"/>
      <c r="C39262" s="94"/>
      <c r="D39262" s="94"/>
    </row>
    <row r="39263" spans="1:4" x14ac:dyDescent="0.25">
      <c r="A39263" s="88">
        <v>41787.264583422206</v>
      </c>
      <c r="B39263" s="94"/>
      <c r="C39263" s="94"/>
      <c r="D39263" s="94"/>
    </row>
    <row r="39264" spans="1:4" x14ac:dyDescent="0.25">
      <c r="A39264" s="88">
        <v>41787.265277866652</v>
      </c>
      <c r="B39264" s="94"/>
      <c r="C39264" s="94"/>
      <c r="D39264" s="94"/>
    </row>
    <row r="39265" spans="1:4" x14ac:dyDescent="0.25">
      <c r="A39265" s="88">
        <v>41787.265972311099</v>
      </c>
      <c r="B39265" s="94"/>
      <c r="C39265" s="94"/>
      <c r="D39265" s="94"/>
    </row>
    <row r="39266" spans="1:4" x14ac:dyDescent="0.25">
      <c r="A39266" s="88">
        <v>41787.266666755546</v>
      </c>
      <c r="B39266" s="94"/>
      <c r="C39266" s="94"/>
      <c r="D39266" s="94"/>
    </row>
    <row r="39267" spans="1:4" x14ac:dyDescent="0.25">
      <c r="A39267" s="88">
        <v>41787.267361199993</v>
      </c>
      <c r="B39267" s="94"/>
      <c r="C39267" s="94"/>
      <c r="D39267" s="94"/>
    </row>
    <row r="39268" spans="1:4" x14ac:dyDescent="0.25">
      <c r="A39268" s="88">
        <v>41787.268055644439</v>
      </c>
      <c r="B39268" s="94"/>
      <c r="C39268" s="94"/>
      <c r="D39268" s="94"/>
    </row>
    <row r="39269" spans="1:4" x14ac:dyDescent="0.25">
      <c r="A39269" s="88">
        <v>41787.268750088886</v>
      </c>
      <c r="B39269" s="94"/>
      <c r="C39269" s="94"/>
      <c r="D39269" s="94"/>
    </row>
    <row r="39270" spans="1:4" x14ac:dyDescent="0.25">
      <c r="A39270" s="88">
        <v>41787.269444533333</v>
      </c>
      <c r="B39270" s="94"/>
      <c r="C39270" s="94"/>
      <c r="D39270" s="94"/>
    </row>
    <row r="39271" spans="1:4" x14ac:dyDescent="0.25">
      <c r="A39271" s="88">
        <v>41787.270138977779</v>
      </c>
      <c r="B39271" s="94"/>
      <c r="C39271" s="94"/>
      <c r="D39271" s="94"/>
    </row>
    <row r="39272" spans="1:4" x14ac:dyDescent="0.25">
      <c r="A39272" s="88">
        <v>41787.270833422226</v>
      </c>
      <c r="B39272" s="94"/>
      <c r="C39272" s="94"/>
      <c r="D39272" s="94"/>
    </row>
    <row r="39273" spans="1:4" x14ac:dyDescent="0.25">
      <c r="A39273" s="88">
        <v>41787.271527866673</v>
      </c>
      <c r="B39273" s="94"/>
      <c r="C39273" s="94"/>
      <c r="D39273" s="94"/>
    </row>
    <row r="39274" spans="1:4" x14ac:dyDescent="0.25">
      <c r="A39274" s="88">
        <v>41787.27222231112</v>
      </c>
      <c r="B39274" s="94"/>
      <c r="C39274" s="94"/>
      <c r="D39274" s="94"/>
    </row>
    <row r="39275" spans="1:4" x14ac:dyDescent="0.25">
      <c r="A39275" s="88">
        <v>41787.272916755566</v>
      </c>
      <c r="B39275" s="94"/>
      <c r="C39275" s="94"/>
      <c r="D39275" s="94"/>
    </row>
    <row r="39276" spans="1:4" x14ac:dyDescent="0.25">
      <c r="A39276" s="88">
        <v>41787.273611200013</v>
      </c>
      <c r="B39276" s="94"/>
      <c r="C39276" s="94"/>
      <c r="D39276" s="94"/>
    </row>
    <row r="39277" spans="1:4" x14ac:dyDescent="0.25">
      <c r="A39277" s="88">
        <v>41787.27430564446</v>
      </c>
      <c r="B39277" s="94"/>
      <c r="C39277" s="94"/>
      <c r="D39277" s="94"/>
    </row>
    <row r="39278" spans="1:4" x14ac:dyDescent="0.25">
      <c r="A39278" s="88">
        <v>41787.275000088906</v>
      </c>
      <c r="B39278" s="94"/>
      <c r="C39278" s="94"/>
      <c r="D39278" s="94"/>
    </row>
    <row r="39279" spans="1:4" x14ac:dyDescent="0.25">
      <c r="A39279" s="88">
        <v>41787.275694533353</v>
      </c>
      <c r="B39279" s="94"/>
      <c r="C39279" s="94"/>
      <c r="D39279" s="94"/>
    </row>
    <row r="39280" spans="1:4" x14ac:dyDescent="0.25">
      <c r="A39280" s="88">
        <v>41787.2763889778</v>
      </c>
      <c r="B39280" s="94"/>
      <c r="C39280" s="94"/>
      <c r="D39280" s="94"/>
    </row>
    <row r="39281" spans="1:4" x14ac:dyDescent="0.25">
      <c r="A39281" s="88">
        <v>41787.277083422247</v>
      </c>
      <c r="B39281" s="94"/>
      <c r="C39281" s="94"/>
      <c r="D39281" s="94"/>
    </row>
    <row r="39282" spans="1:4" x14ac:dyDescent="0.25">
      <c r="A39282" s="88">
        <v>41787.277777866693</v>
      </c>
      <c r="B39282" s="94"/>
      <c r="C39282" s="94"/>
      <c r="D39282" s="94"/>
    </row>
    <row r="39283" spans="1:4" x14ac:dyDescent="0.25">
      <c r="A39283" s="88">
        <v>41787.27847231114</v>
      </c>
      <c r="B39283" s="94"/>
      <c r="C39283" s="94"/>
      <c r="D39283" s="94"/>
    </row>
    <row r="39284" spans="1:4" x14ac:dyDescent="0.25">
      <c r="A39284" s="88">
        <v>41787.279166755587</v>
      </c>
      <c r="B39284" s="94"/>
      <c r="C39284" s="94"/>
      <c r="D39284" s="94"/>
    </row>
    <row r="39285" spans="1:4" x14ac:dyDescent="0.25">
      <c r="A39285" s="88">
        <v>41787.279861200033</v>
      </c>
      <c r="B39285" s="94"/>
      <c r="C39285" s="94"/>
      <c r="D39285" s="94"/>
    </row>
    <row r="39286" spans="1:4" x14ac:dyDescent="0.25">
      <c r="A39286" s="88">
        <v>41787.28055564448</v>
      </c>
      <c r="B39286" s="94"/>
      <c r="C39286" s="94"/>
      <c r="D39286" s="94"/>
    </row>
    <row r="39287" spans="1:4" x14ac:dyDescent="0.25">
      <c r="A39287" s="88">
        <v>41787.281250088927</v>
      </c>
      <c r="B39287" s="94"/>
      <c r="C39287" s="94"/>
      <c r="D39287" s="94"/>
    </row>
    <row r="39288" spans="1:4" x14ac:dyDescent="0.25">
      <c r="A39288" s="88">
        <v>41787.281944533373</v>
      </c>
      <c r="B39288" s="94"/>
      <c r="C39288" s="94"/>
      <c r="D39288" s="94"/>
    </row>
    <row r="39289" spans="1:4" x14ac:dyDescent="0.25">
      <c r="A39289" s="88">
        <v>41787.28263897782</v>
      </c>
      <c r="B39289" s="94"/>
      <c r="C39289" s="94"/>
      <c r="D39289" s="94"/>
    </row>
    <row r="39290" spans="1:4" x14ac:dyDescent="0.25">
      <c r="A39290" s="88">
        <v>41787.283333422267</v>
      </c>
      <c r="B39290" s="94"/>
      <c r="C39290" s="94"/>
      <c r="D39290" s="94"/>
    </row>
    <row r="39291" spans="1:4" x14ac:dyDescent="0.25">
      <c r="A39291" s="88">
        <v>41787.284027866714</v>
      </c>
      <c r="B39291" s="94"/>
      <c r="C39291" s="94"/>
      <c r="D39291" s="94"/>
    </row>
    <row r="39292" spans="1:4" x14ac:dyDescent="0.25">
      <c r="A39292" s="88">
        <v>41787.28472231116</v>
      </c>
      <c r="B39292" s="94"/>
      <c r="C39292" s="94"/>
      <c r="D39292" s="94"/>
    </row>
    <row r="39293" spans="1:4" x14ac:dyDescent="0.25">
      <c r="A39293" s="88">
        <v>41787.285416755607</v>
      </c>
      <c r="B39293" s="94"/>
      <c r="C39293" s="94"/>
      <c r="D39293" s="94"/>
    </row>
    <row r="39294" spans="1:4" x14ac:dyDescent="0.25">
      <c r="A39294" s="88">
        <v>41787.286111200054</v>
      </c>
      <c r="B39294" s="94"/>
      <c r="C39294" s="94"/>
      <c r="D39294" s="94"/>
    </row>
    <row r="39295" spans="1:4" x14ac:dyDescent="0.25">
      <c r="A39295" s="88">
        <v>41787.2868056445</v>
      </c>
      <c r="B39295" s="94"/>
      <c r="C39295" s="94"/>
      <c r="D39295" s="94"/>
    </row>
    <row r="39296" spans="1:4" x14ac:dyDescent="0.25">
      <c r="A39296" s="88">
        <v>41787.287500088947</v>
      </c>
      <c r="B39296" s="94"/>
      <c r="C39296" s="94"/>
      <c r="D39296" s="94"/>
    </row>
    <row r="39297" spans="1:4" x14ac:dyDescent="0.25">
      <c r="A39297" s="88">
        <v>41787.288194533394</v>
      </c>
      <c r="B39297" s="94"/>
      <c r="C39297" s="94"/>
      <c r="D39297" s="94"/>
    </row>
    <row r="39298" spans="1:4" x14ac:dyDescent="0.25">
      <c r="A39298" s="88">
        <v>41787.288888977841</v>
      </c>
      <c r="B39298" s="94"/>
      <c r="C39298" s="94"/>
      <c r="D39298" s="94"/>
    </row>
    <row r="39299" spans="1:4" x14ac:dyDescent="0.25">
      <c r="A39299" s="88">
        <v>41787.289583422287</v>
      </c>
      <c r="B39299" s="94"/>
      <c r="C39299" s="94"/>
      <c r="D39299" s="94"/>
    </row>
    <row r="39300" spans="1:4" x14ac:dyDescent="0.25">
      <c r="A39300" s="88">
        <v>41787.290277866734</v>
      </c>
      <c r="B39300" s="94"/>
      <c r="C39300" s="94"/>
      <c r="D39300" s="94"/>
    </row>
    <row r="39301" spans="1:4" x14ac:dyDescent="0.25">
      <c r="A39301" s="88">
        <v>41787.290972311181</v>
      </c>
      <c r="B39301" s="94"/>
      <c r="C39301" s="94"/>
      <c r="D39301" s="94"/>
    </row>
    <row r="39302" spans="1:4" x14ac:dyDescent="0.25">
      <c r="A39302" s="88">
        <v>41787.291666755627</v>
      </c>
      <c r="B39302" s="94"/>
      <c r="C39302" s="94"/>
      <c r="D39302" s="94"/>
    </row>
    <row r="39303" spans="1:4" x14ac:dyDescent="0.25">
      <c r="A39303" s="88">
        <v>41787.292361200074</v>
      </c>
      <c r="B39303" s="94"/>
      <c r="C39303" s="94"/>
      <c r="D39303" s="94"/>
    </row>
    <row r="39304" spans="1:4" x14ac:dyDescent="0.25">
      <c r="A39304" s="88">
        <v>41787.293055644521</v>
      </c>
      <c r="B39304" s="94"/>
      <c r="C39304" s="94"/>
      <c r="D39304" s="94"/>
    </row>
    <row r="39305" spans="1:4" x14ac:dyDescent="0.25">
      <c r="A39305" s="88">
        <v>41787.293750088967</v>
      </c>
      <c r="B39305" s="94"/>
      <c r="C39305" s="94"/>
      <c r="D39305" s="94"/>
    </row>
    <row r="39306" spans="1:4" x14ac:dyDescent="0.25">
      <c r="A39306" s="88">
        <v>41787.294444533414</v>
      </c>
      <c r="B39306" s="94"/>
      <c r="C39306" s="94"/>
      <c r="D39306" s="94"/>
    </row>
    <row r="39307" spans="1:4" x14ac:dyDescent="0.25">
      <c r="A39307" s="88">
        <v>41787.295138977861</v>
      </c>
      <c r="B39307" s="94"/>
      <c r="C39307" s="94"/>
      <c r="D39307" s="94"/>
    </row>
    <row r="39308" spans="1:4" x14ac:dyDescent="0.25">
      <c r="A39308" s="88">
        <v>41787.295833422308</v>
      </c>
      <c r="B39308" s="94"/>
      <c r="C39308" s="94"/>
      <c r="D39308" s="94"/>
    </row>
    <row r="39309" spans="1:4" x14ac:dyDescent="0.25">
      <c r="A39309" s="88">
        <v>41787.296527866754</v>
      </c>
      <c r="B39309" s="94"/>
      <c r="C39309" s="94"/>
      <c r="D39309" s="94"/>
    </row>
    <row r="39310" spans="1:4" x14ac:dyDescent="0.25">
      <c r="A39310" s="88">
        <v>41787.297222311201</v>
      </c>
      <c r="B39310" s="94"/>
      <c r="C39310" s="94"/>
      <c r="D39310" s="94"/>
    </row>
    <row r="39311" spans="1:4" x14ac:dyDescent="0.25">
      <c r="A39311" s="88">
        <v>41787.297916755648</v>
      </c>
      <c r="B39311" s="94"/>
      <c r="C39311" s="94"/>
      <c r="D39311" s="94"/>
    </row>
    <row r="39312" spans="1:4" x14ac:dyDescent="0.25">
      <c r="A39312" s="88">
        <v>41787.298611200094</v>
      </c>
      <c r="B39312" s="94"/>
      <c r="C39312" s="94"/>
      <c r="D39312" s="94"/>
    </row>
    <row r="39313" spans="1:4" x14ac:dyDescent="0.25">
      <c r="A39313" s="88">
        <v>41787.299305644541</v>
      </c>
      <c r="B39313" s="94"/>
      <c r="C39313" s="94"/>
      <c r="D39313" s="94"/>
    </row>
    <row r="39314" spans="1:4" x14ac:dyDescent="0.25">
      <c r="A39314" s="88">
        <v>41787.300000088988</v>
      </c>
      <c r="B39314" s="94"/>
      <c r="C39314" s="94"/>
      <c r="D39314" s="94"/>
    </row>
    <row r="39315" spans="1:4" x14ac:dyDescent="0.25">
      <c r="A39315" s="88">
        <v>41787.300694533435</v>
      </c>
      <c r="B39315" s="94"/>
      <c r="C39315" s="94"/>
      <c r="D39315" s="94"/>
    </row>
    <row r="39316" spans="1:4" x14ac:dyDescent="0.25">
      <c r="A39316" s="88">
        <v>41787.301388977881</v>
      </c>
      <c r="B39316" s="94"/>
      <c r="C39316" s="94"/>
      <c r="D39316" s="94"/>
    </row>
    <row r="39317" spans="1:4" x14ac:dyDescent="0.25">
      <c r="A39317" s="88">
        <v>41787.302083422328</v>
      </c>
      <c r="B39317" s="94"/>
      <c r="C39317" s="94"/>
      <c r="D39317" s="94"/>
    </row>
    <row r="39318" spans="1:4" x14ac:dyDescent="0.25">
      <c r="A39318" s="88">
        <v>41787.302777866775</v>
      </c>
      <c r="B39318" s="94"/>
      <c r="C39318" s="94"/>
      <c r="D39318" s="94"/>
    </row>
    <row r="39319" spans="1:4" x14ac:dyDescent="0.25">
      <c r="A39319" s="88">
        <v>41787.303472311221</v>
      </c>
      <c r="B39319" s="94"/>
      <c r="C39319" s="94"/>
      <c r="D39319" s="94"/>
    </row>
    <row r="39320" spans="1:4" x14ac:dyDescent="0.25">
      <c r="A39320" s="88">
        <v>41787.304166755668</v>
      </c>
      <c r="B39320" s="94"/>
      <c r="C39320" s="94"/>
      <c r="D39320" s="94"/>
    </row>
    <row r="39321" spans="1:4" x14ac:dyDescent="0.25">
      <c r="A39321" s="88">
        <v>41787.304861200115</v>
      </c>
      <c r="B39321" s="94"/>
      <c r="C39321" s="94"/>
      <c r="D39321" s="94"/>
    </row>
    <row r="39322" spans="1:4" x14ac:dyDescent="0.25">
      <c r="A39322" s="88">
        <v>41787.305555644562</v>
      </c>
      <c r="B39322" s="94"/>
      <c r="C39322" s="94"/>
      <c r="D39322" s="94"/>
    </row>
    <row r="39323" spans="1:4" x14ac:dyDescent="0.25">
      <c r="A39323" s="88">
        <v>41787.306250089008</v>
      </c>
      <c r="B39323" s="94"/>
      <c r="C39323" s="94"/>
      <c r="D39323" s="94"/>
    </row>
    <row r="39324" spans="1:4" x14ac:dyDescent="0.25">
      <c r="A39324" s="88">
        <v>41787.306944533455</v>
      </c>
      <c r="B39324" s="94"/>
      <c r="C39324" s="94"/>
      <c r="D39324" s="94"/>
    </row>
    <row r="39325" spans="1:4" x14ac:dyDescent="0.25">
      <c r="A39325" s="88">
        <v>41787.307638977902</v>
      </c>
      <c r="B39325" s="94"/>
      <c r="C39325" s="94"/>
      <c r="D39325" s="94"/>
    </row>
    <row r="39326" spans="1:4" x14ac:dyDescent="0.25">
      <c r="A39326" s="88">
        <v>41787.308333422348</v>
      </c>
      <c r="B39326" s="94"/>
      <c r="C39326" s="94"/>
      <c r="D39326" s="94"/>
    </row>
    <row r="39327" spans="1:4" x14ac:dyDescent="0.25">
      <c r="A39327" s="88">
        <v>41787.309027866795</v>
      </c>
      <c r="B39327" s="94"/>
      <c r="C39327" s="94"/>
      <c r="D39327" s="94"/>
    </row>
    <row r="39328" spans="1:4" x14ac:dyDescent="0.25">
      <c r="A39328" s="88">
        <v>41787.309722311242</v>
      </c>
      <c r="B39328" s="94"/>
      <c r="C39328" s="94"/>
      <c r="D39328" s="94"/>
    </row>
    <row r="39329" spans="1:4" x14ac:dyDescent="0.25">
      <c r="A39329" s="88">
        <v>41787.310416755688</v>
      </c>
      <c r="B39329" s="94"/>
      <c r="C39329" s="94"/>
      <c r="D39329" s="94"/>
    </row>
    <row r="39330" spans="1:4" x14ac:dyDescent="0.25">
      <c r="A39330" s="88">
        <v>41787.311111200135</v>
      </c>
      <c r="B39330" s="94"/>
      <c r="C39330" s="94"/>
      <c r="D39330" s="94"/>
    </row>
    <row r="39331" spans="1:4" x14ac:dyDescent="0.25">
      <c r="A39331" s="88">
        <v>41787.311805644582</v>
      </c>
      <c r="B39331" s="94"/>
      <c r="C39331" s="94"/>
      <c r="D39331" s="94"/>
    </row>
    <row r="39332" spans="1:4" x14ac:dyDescent="0.25">
      <c r="A39332" s="88">
        <v>41787.312500089029</v>
      </c>
      <c r="B39332" s="94"/>
      <c r="C39332" s="94"/>
      <c r="D39332" s="94"/>
    </row>
    <row r="39333" spans="1:4" x14ac:dyDescent="0.25">
      <c r="A39333" s="88">
        <v>41787.313194533475</v>
      </c>
      <c r="B39333" s="94"/>
      <c r="C39333" s="94"/>
      <c r="D39333" s="94"/>
    </row>
    <row r="39334" spans="1:4" x14ac:dyDescent="0.25">
      <c r="A39334" s="88">
        <v>41787.313888977922</v>
      </c>
      <c r="B39334" s="94"/>
      <c r="C39334" s="94"/>
      <c r="D39334" s="94"/>
    </row>
    <row r="39335" spans="1:4" x14ac:dyDescent="0.25">
      <c r="A39335" s="88">
        <v>41787.314583422369</v>
      </c>
      <c r="B39335" s="94"/>
      <c r="C39335" s="94"/>
      <c r="D39335" s="94"/>
    </row>
    <row r="39336" spans="1:4" x14ac:dyDescent="0.25">
      <c r="A39336" s="88">
        <v>41787.315277866815</v>
      </c>
      <c r="B39336" s="94"/>
      <c r="C39336" s="94"/>
      <c r="D39336" s="94"/>
    </row>
    <row r="39337" spans="1:4" x14ac:dyDescent="0.25">
      <c r="A39337" s="88">
        <v>41787.315972311262</v>
      </c>
      <c r="B39337" s="94"/>
      <c r="C39337" s="94"/>
      <c r="D39337" s="94"/>
    </row>
    <row r="39338" spans="1:4" x14ac:dyDescent="0.25">
      <c r="A39338" s="88">
        <v>41787.316666755709</v>
      </c>
      <c r="B39338" s="94"/>
      <c r="C39338" s="94"/>
      <c r="D39338" s="94"/>
    </row>
    <row r="39339" spans="1:4" x14ac:dyDescent="0.25">
      <c r="A39339" s="88">
        <v>41787.317361200156</v>
      </c>
      <c r="B39339" s="94"/>
      <c r="C39339" s="94"/>
      <c r="D39339" s="94"/>
    </row>
    <row r="39340" spans="1:4" x14ac:dyDescent="0.25">
      <c r="A39340" s="88">
        <v>41787.318055644602</v>
      </c>
      <c r="B39340" s="94"/>
      <c r="C39340" s="94"/>
      <c r="D39340" s="94"/>
    </row>
    <row r="39341" spans="1:4" x14ac:dyDescent="0.25">
      <c r="A39341" s="88">
        <v>41787.318750089049</v>
      </c>
      <c r="B39341" s="94"/>
      <c r="C39341" s="94"/>
      <c r="D39341" s="94"/>
    </row>
    <row r="39342" spans="1:4" x14ac:dyDescent="0.25">
      <c r="A39342" s="88">
        <v>41787.319444533496</v>
      </c>
      <c r="B39342" s="94"/>
      <c r="C39342" s="94"/>
      <c r="D39342" s="94"/>
    </row>
    <row r="39343" spans="1:4" x14ac:dyDescent="0.25">
      <c r="A39343" s="88">
        <v>41787.320138977942</v>
      </c>
      <c r="B39343" s="94"/>
      <c r="C39343" s="94"/>
      <c r="D39343" s="94"/>
    </row>
    <row r="39344" spans="1:4" x14ac:dyDescent="0.25">
      <c r="A39344" s="88">
        <v>41787.320833422389</v>
      </c>
      <c r="B39344" s="94"/>
      <c r="C39344" s="94"/>
      <c r="D39344" s="94"/>
    </row>
    <row r="39345" spans="1:4" x14ac:dyDescent="0.25">
      <c r="A39345" s="88">
        <v>41787.321527866836</v>
      </c>
      <c r="B39345" s="94"/>
      <c r="C39345" s="94"/>
      <c r="D39345" s="94"/>
    </row>
    <row r="39346" spans="1:4" x14ac:dyDescent="0.25">
      <c r="A39346" s="88">
        <v>41787.322222311283</v>
      </c>
      <c r="B39346" s="94"/>
      <c r="C39346" s="94"/>
      <c r="D39346" s="94"/>
    </row>
    <row r="39347" spans="1:4" x14ac:dyDescent="0.25">
      <c r="A39347" s="88">
        <v>41787.322916755729</v>
      </c>
      <c r="B39347" s="94"/>
      <c r="C39347" s="94"/>
      <c r="D39347" s="94"/>
    </row>
    <row r="39348" spans="1:4" x14ac:dyDescent="0.25">
      <c r="A39348" s="88">
        <v>41787.323611200176</v>
      </c>
      <c r="B39348" s="94"/>
      <c r="C39348" s="94"/>
      <c r="D39348" s="94"/>
    </row>
    <row r="39349" spans="1:4" x14ac:dyDescent="0.25">
      <c r="A39349" s="88">
        <v>41787.324305644623</v>
      </c>
      <c r="B39349" s="94"/>
      <c r="C39349" s="94"/>
      <c r="D39349" s="94"/>
    </row>
    <row r="39350" spans="1:4" x14ac:dyDescent="0.25">
      <c r="A39350" s="88">
        <v>41787.325000089069</v>
      </c>
      <c r="B39350" s="94"/>
      <c r="C39350" s="94"/>
      <c r="D39350" s="94"/>
    </row>
    <row r="39351" spans="1:4" x14ac:dyDescent="0.25">
      <c r="A39351" s="88">
        <v>41787.325694533516</v>
      </c>
      <c r="B39351" s="94"/>
      <c r="C39351" s="94"/>
      <c r="D39351" s="94"/>
    </row>
    <row r="39352" spans="1:4" x14ac:dyDescent="0.25">
      <c r="A39352" s="88">
        <v>41787.326388977963</v>
      </c>
      <c r="B39352" s="94"/>
      <c r="C39352" s="94"/>
      <c r="D39352" s="94"/>
    </row>
    <row r="39353" spans="1:4" x14ac:dyDescent="0.25">
      <c r="A39353" s="88">
        <v>41787.327083422409</v>
      </c>
      <c r="B39353" s="94"/>
      <c r="C39353" s="94"/>
      <c r="D39353" s="94"/>
    </row>
    <row r="39354" spans="1:4" x14ac:dyDescent="0.25">
      <c r="A39354" s="88">
        <v>41787.327777866856</v>
      </c>
      <c r="B39354" s="94"/>
      <c r="C39354" s="94"/>
      <c r="D39354" s="94"/>
    </row>
    <row r="39355" spans="1:4" x14ac:dyDescent="0.25">
      <c r="A39355" s="88">
        <v>41787.328472311303</v>
      </c>
      <c r="B39355" s="94"/>
      <c r="C39355" s="94"/>
      <c r="D39355" s="94"/>
    </row>
    <row r="39356" spans="1:4" x14ac:dyDescent="0.25">
      <c r="A39356" s="88">
        <v>41787.32916675575</v>
      </c>
      <c r="B39356" s="94"/>
      <c r="C39356" s="94"/>
      <c r="D39356" s="94"/>
    </row>
    <row r="39357" spans="1:4" x14ac:dyDescent="0.25">
      <c r="A39357" s="88">
        <v>41787.329861200196</v>
      </c>
      <c r="B39357" s="94"/>
      <c r="C39357" s="94"/>
      <c r="D39357" s="94"/>
    </row>
    <row r="39358" spans="1:4" x14ac:dyDescent="0.25">
      <c r="A39358" s="88">
        <v>41787.330555644643</v>
      </c>
      <c r="B39358" s="94"/>
      <c r="C39358" s="94"/>
      <c r="D39358" s="94"/>
    </row>
    <row r="39359" spans="1:4" x14ac:dyDescent="0.25">
      <c r="A39359" s="88">
        <v>41787.33125008909</v>
      </c>
      <c r="B39359" s="94"/>
      <c r="C39359" s="94"/>
      <c r="D39359" s="94"/>
    </row>
    <row r="39360" spans="1:4" x14ac:dyDescent="0.25">
      <c r="A39360" s="88">
        <v>41787.331944533536</v>
      </c>
      <c r="B39360" s="94"/>
      <c r="C39360" s="94"/>
      <c r="D39360" s="94"/>
    </row>
    <row r="39361" spans="1:4" x14ac:dyDescent="0.25">
      <c r="A39361" s="88">
        <v>41787.332638977983</v>
      </c>
      <c r="B39361" s="94"/>
      <c r="C39361" s="94"/>
      <c r="D39361" s="94"/>
    </row>
    <row r="39362" spans="1:4" x14ac:dyDescent="0.25">
      <c r="A39362" s="88">
        <v>41787.33333342243</v>
      </c>
      <c r="B39362" s="94"/>
      <c r="C39362" s="94"/>
      <c r="D39362" s="94"/>
    </row>
    <row r="39363" spans="1:4" x14ac:dyDescent="0.25">
      <c r="A39363" s="88">
        <v>41787.334027866877</v>
      </c>
      <c r="B39363" s="94"/>
      <c r="C39363" s="94"/>
      <c r="D39363" s="94"/>
    </row>
    <row r="39364" spans="1:4" x14ac:dyDescent="0.25">
      <c r="A39364" s="88">
        <v>41787.334722311323</v>
      </c>
      <c r="B39364" s="94"/>
      <c r="C39364" s="94"/>
      <c r="D39364" s="94"/>
    </row>
    <row r="39365" spans="1:4" x14ac:dyDescent="0.25">
      <c r="A39365" s="88">
        <v>41787.33541675577</v>
      </c>
      <c r="B39365" s="94"/>
      <c r="C39365" s="94"/>
      <c r="D39365" s="94"/>
    </row>
    <row r="39366" spans="1:4" x14ac:dyDescent="0.25">
      <c r="A39366" s="88">
        <v>41787.336111200217</v>
      </c>
      <c r="B39366" s="94"/>
      <c r="C39366" s="94"/>
      <c r="D39366" s="94"/>
    </row>
    <row r="39367" spans="1:4" x14ac:dyDescent="0.25">
      <c r="A39367" s="88">
        <v>41787.336805644663</v>
      </c>
      <c r="B39367" s="94"/>
      <c r="C39367" s="94"/>
      <c r="D39367" s="94"/>
    </row>
    <row r="39368" spans="1:4" x14ac:dyDescent="0.25">
      <c r="A39368" s="88">
        <v>41787.33750008911</v>
      </c>
      <c r="B39368" s="94"/>
      <c r="C39368" s="94"/>
      <c r="D39368" s="94"/>
    </row>
    <row r="39369" spans="1:4" x14ac:dyDescent="0.25">
      <c r="A39369" s="88">
        <v>41787.338194533557</v>
      </c>
      <c r="B39369" s="94"/>
      <c r="C39369" s="94"/>
      <c r="D39369" s="94"/>
    </row>
    <row r="39370" spans="1:4" x14ac:dyDescent="0.25">
      <c r="A39370" s="88">
        <v>41787.338888978004</v>
      </c>
      <c r="B39370" s="94"/>
      <c r="C39370" s="94"/>
      <c r="D39370" s="94"/>
    </row>
    <row r="39371" spans="1:4" x14ac:dyDescent="0.25">
      <c r="A39371" s="88">
        <v>41787.33958342245</v>
      </c>
      <c r="B39371" s="94"/>
      <c r="C39371" s="94"/>
      <c r="D39371" s="94"/>
    </row>
    <row r="39372" spans="1:4" x14ac:dyDescent="0.25">
      <c r="A39372" s="88">
        <v>41787.340277866897</v>
      </c>
      <c r="B39372" s="94"/>
      <c r="C39372" s="94"/>
      <c r="D39372" s="94"/>
    </row>
    <row r="39373" spans="1:4" x14ac:dyDescent="0.25">
      <c r="A39373" s="88">
        <v>41787.340972311344</v>
      </c>
      <c r="B39373" s="94"/>
      <c r="C39373" s="94"/>
      <c r="D39373" s="94"/>
    </row>
    <row r="39374" spans="1:4" x14ac:dyDescent="0.25">
      <c r="A39374" s="88">
        <v>41787.34166675579</v>
      </c>
      <c r="B39374" s="94"/>
      <c r="C39374" s="94"/>
      <c r="D39374" s="94"/>
    </row>
    <row r="39375" spans="1:4" x14ac:dyDescent="0.25">
      <c r="A39375" s="88">
        <v>41787.342361200237</v>
      </c>
      <c r="B39375" s="94"/>
      <c r="C39375" s="94"/>
      <c r="D39375" s="94"/>
    </row>
    <row r="39376" spans="1:4" x14ac:dyDescent="0.25">
      <c r="A39376" s="88">
        <v>41787.343055644684</v>
      </c>
      <c r="B39376" s="94"/>
      <c r="C39376" s="94"/>
      <c r="D39376" s="94"/>
    </row>
    <row r="39377" spans="1:4" x14ac:dyDescent="0.25">
      <c r="A39377" s="88">
        <v>41787.34375008913</v>
      </c>
      <c r="B39377" s="94"/>
      <c r="C39377" s="94"/>
      <c r="D39377" s="94"/>
    </row>
    <row r="39378" spans="1:4" x14ac:dyDescent="0.25">
      <c r="A39378" s="88">
        <v>41787.344444533577</v>
      </c>
      <c r="B39378" s="94"/>
      <c r="C39378" s="94"/>
      <c r="D39378" s="94"/>
    </row>
    <row r="39379" spans="1:4" x14ac:dyDescent="0.25">
      <c r="A39379" s="88">
        <v>41787.345138978024</v>
      </c>
      <c r="B39379" s="94"/>
      <c r="C39379" s="94"/>
      <c r="D39379" s="94"/>
    </row>
    <row r="39380" spans="1:4" x14ac:dyDescent="0.25">
      <c r="A39380" s="88">
        <v>41787.345833422471</v>
      </c>
      <c r="B39380" s="94"/>
      <c r="C39380" s="94"/>
      <c r="D39380" s="94"/>
    </row>
    <row r="39381" spans="1:4" x14ac:dyDescent="0.25">
      <c r="A39381" s="88">
        <v>41787.346527866917</v>
      </c>
      <c r="B39381" s="94"/>
      <c r="C39381" s="94"/>
      <c r="D39381" s="94"/>
    </row>
    <row r="39382" spans="1:4" x14ac:dyDescent="0.25">
      <c r="A39382" s="88">
        <v>41787.347222311364</v>
      </c>
      <c r="B39382" s="94"/>
      <c r="C39382" s="94"/>
      <c r="D39382" s="94"/>
    </row>
    <row r="39383" spans="1:4" x14ac:dyDescent="0.25">
      <c r="A39383" s="88">
        <v>41787.347916755811</v>
      </c>
      <c r="B39383" s="94"/>
      <c r="C39383" s="94"/>
      <c r="D39383" s="94"/>
    </row>
    <row r="39384" spans="1:4" x14ac:dyDescent="0.25">
      <c r="A39384" s="88">
        <v>41787.348611200257</v>
      </c>
      <c r="B39384" s="94"/>
      <c r="C39384" s="94"/>
      <c r="D39384" s="94"/>
    </row>
    <row r="39385" spans="1:4" x14ac:dyDescent="0.25">
      <c r="A39385" s="88">
        <v>41787.349305644704</v>
      </c>
      <c r="B39385" s="94"/>
      <c r="C39385" s="94"/>
      <c r="D39385" s="94"/>
    </row>
    <row r="39386" spans="1:4" x14ac:dyDescent="0.25">
      <c r="A39386" s="88">
        <v>41787.350000089151</v>
      </c>
      <c r="B39386" s="94"/>
      <c r="C39386" s="94"/>
      <c r="D39386" s="94"/>
    </row>
    <row r="39387" spans="1:4" x14ac:dyDescent="0.25">
      <c r="A39387" s="88">
        <v>41787.350694533598</v>
      </c>
      <c r="B39387" s="94"/>
      <c r="C39387" s="94"/>
      <c r="D39387" s="94"/>
    </row>
    <row r="39388" spans="1:4" x14ac:dyDescent="0.25">
      <c r="A39388" s="88">
        <v>41787.351388978044</v>
      </c>
      <c r="B39388" s="94"/>
      <c r="C39388" s="94"/>
      <c r="D39388" s="94"/>
    </row>
    <row r="39389" spans="1:4" x14ac:dyDescent="0.25">
      <c r="A39389" s="88">
        <v>41787.352083422491</v>
      </c>
      <c r="B39389" s="94"/>
      <c r="C39389" s="94"/>
      <c r="D39389" s="94"/>
    </row>
    <row r="39390" spans="1:4" x14ac:dyDescent="0.25">
      <c r="A39390" s="88">
        <v>41787.352777866938</v>
      </c>
      <c r="B39390" s="94"/>
      <c r="C39390" s="94"/>
      <c r="D39390" s="94"/>
    </row>
    <row r="39391" spans="1:4" x14ac:dyDescent="0.25">
      <c r="A39391" s="88">
        <v>41787.353472311384</v>
      </c>
      <c r="B39391" s="94"/>
      <c r="C39391" s="94"/>
      <c r="D39391" s="94"/>
    </row>
    <row r="39392" spans="1:4" x14ac:dyDescent="0.25">
      <c r="A39392" s="88">
        <v>41787.354166755831</v>
      </c>
      <c r="B39392" s="94"/>
      <c r="C39392" s="94"/>
      <c r="D39392" s="94"/>
    </row>
    <row r="39393" spans="1:4" x14ac:dyDescent="0.25">
      <c r="A39393" s="88">
        <v>41787.354861200278</v>
      </c>
      <c r="B39393" s="94"/>
      <c r="C39393" s="94"/>
      <c r="D39393" s="94"/>
    </row>
    <row r="39394" spans="1:4" x14ac:dyDescent="0.25">
      <c r="A39394" s="88">
        <v>41787.355555644725</v>
      </c>
      <c r="B39394" s="94"/>
      <c r="C39394" s="94"/>
      <c r="D39394" s="94"/>
    </row>
    <row r="39395" spans="1:4" x14ac:dyDescent="0.25">
      <c r="A39395" s="88">
        <v>41787.356250089171</v>
      </c>
      <c r="B39395" s="94"/>
      <c r="C39395" s="94"/>
      <c r="D39395" s="94"/>
    </row>
    <row r="39396" spans="1:4" x14ac:dyDescent="0.25">
      <c r="A39396" s="88">
        <v>41787.356944533618</v>
      </c>
      <c r="B39396" s="94"/>
      <c r="C39396" s="94"/>
      <c r="D39396" s="94"/>
    </row>
    <row r="39397" spans="1:4" x14ac:dyDescent="0.25">
      <c r="A39397" s="88">
        <v>41787.357638978065</v>
      </c>
      <c r="B39397" s="94"/>
      <c r="C39397" s="94"/>
      <c r="D39397" s="94"/>
    </row>
    <row r="39398" spans="1:4" x14ac:dyDescent="0.25">
      <c r="A39398" s="88">
        <v>41787.358333422511</v>
      </c>
      <c r="B39398" s="94"/>
      <c r="C39398" s="94"/>
      <c r="D39398" s="94"/>
    </row>
    <row r="39399" spans="1:4" x14ac:dyDescent="0.25">
      <c r="A39399" s="88">
        <v>41787.359027866958</v>
      </c>
      <c r="B39399" s="94"/>
      <c r="C39399" s="94"/>
      <c r="D39399" s="94"/>
    </row>
    <row r="39400" spans="1:4" x14ac:dyDescent="0.25">
      <c r="A39400" s="88">
        <v>41787.359722311405</v>
      </c>
      <c r="B39400" s="94"/>
      <c r="C39400" s="94"/>
      <c r="D39400" s="94"/>
    </row>
    <row r="39401" spans="1:4" x14ac:dyDescent="0.25">
      <c r="A39401" s="88">
        <v>41787.360416755851</v>
      </c>
      <c r="B39401" s="94"/>
      <c r="C39401" s="94"/>
      <c r="D39401" s="94"/>
    </row>
    <row r="39402" spans="1:4" x14ac:dyDescent="0.25">
      <c r="A39402" s="88">
        <v>41787.361111200298</v>
      </c>
      <c r="B39402" s="94"/>
      <c r="C39402" s="94"/>
      <c r="D39402" s="94"/>
    </row>
    <row r="39403" spans="1:4" x14ac:dyDescent="0.25">
      <c r="A39403" s="88">
        <v>41787.361805644745</v>
      </c>
      <c r="B39403" s="94"/>
      <c r="C39403" s="94"/>
      <c r="D39403" s="94"/>
    </row>
    <row r="39404" spans="1:4" x14ac:dyDescent="0.25">
      <c r="A39404" s="88">
        <v>41787.362500089192</v>
      </c>
      <c r="B39404" s="94"/>
      <c r="C39404" s="94"/>
      <c r="D39404" s="94"/>
    </row>
    <row r="39405" spans="1:4" x14ac:dyDescent="0.25">
      <c r="A39405" s="88">
        <v>41787.363194533638</v>
      </c>
      <c r="B39405" s="94"/>
      <c r="C39405" s="94"/>
      <c r="D39405" s="94"/>
    </row>
    <row r="39406" spans="1:4" x14ac:dyDescent="0.25">
      <c r="A39406" s="88">
        <v>41787.363888978085</v>
      </c>
      <c r="B39406" s="94"/>
      <c r="C39406" s="94"/>
      <c r="D39406" s="94"/>
    </row>
    <row r="39407" spans="1:4" x14ac:dyDescent="0.25">
      <c r="A39407" s="88">
        <v>41787.364583422532</v>
      </c>
      <c r="B39407" s="94"/>
      <c r="C39407" s="94"/>
      <c r="D39407" s="94"/>
    </row>
    <row r="39408" spans="1:4" x14ac:dyDescent="0.25">
      <c r="A39408" s="88">
        <v>41787.365277866978</v>
      </c>
      <c r="B39408" s="94"/>
      <c r="C39408" s="94"/>
      <c r="D39408" s="94"/>
    </row>
    <row r="39409" spans="1:4" x14ac:dyDescent="0.25">
      <c r="A39409" s="88">
        <v>41787.365972311425</v>
      </c>
      <c r="B39409" s="94"/>
      <c r="C39409" s="94"/>
      <c r="D39409" s="94"/>
    </row>
    <row r="39410" spans="1:4" x14ac:dyDescent="0.25">
      <c r="A39410" s="88">
        <v>41787.366666755872</v>
      </c>
      <c r="B39410" s="94"/>
      <c r="C39410" s="94"/>
      <c r="D39410" s="94"/>
    </row>
    <row r="39411" spans="1:4" x14ac:dyDescent="0.25">
      <c r="A39411" s="88">
        <v>41787.367361200319</v>
      </c>
      <c r="B39411" s="94"/>
      <c r="C39411" s="94"/>
      <c r="D39411" s="94"/>
    </row>
    <row r="39412" spans="1:4" x14ac:dyDescent="0.25">
      <c r="A39412" s="88">
        <v>41787.368055644765</v>
      </c>
      <c r="B39412" s="94"/>
      <c r="C39412" s="94"/>
      <c r="D39412" s="94"/>
    </row>
    <row r="39413" spans="1:4" x14ac:dyDescent="0.25">
      <c r="A39413" s="88">
        <v>41787.368750089212</v>
      </c>
      <c r="B39413" s="94"/>
      <c r="C39413" s="94"/>
      <c r="D39413" s="94"/>
    </row>
    <row r="39414" spans="1:4" x14ac:dyDescent="0.25">
      <c r="A39414" s="88">
        <v>41787.369444533659</v>
      </c>
      <c r="B39414" s="94"/>
      <c r="C39414" s="94"/>
      <c r="D39414" s="94"/>
    </row>
    <row r="39415" spans="1:4" x14ac:dyDescent="0.25">
      <c r="A39415" s="88">
        <v>41787.370138978105</v>
      </c>
      <c r="B39415" s="94"/>
      <c r="C39415" s="94"/>
      <c r="D39415" s="94"/>
    </row>
    <row r="39416" spans="1:4" x14ac:dyDescent="0.25">
      <c r="A39416" s="88">
        <v>41787.370833422552</v>
      </c>
      <c r="B39416" s="94"/>
      <c r="C39416" s="94"/>
      <c r="D39416" s="94"/>
    </row>
    <row r="39417" spans="1:4" x14ac:dyDescent="0.25">
      <c r="A39417" s="88">
        <v>41787.371527866999</v>
      </c>
      <c r="B39417" s="94"/>
      <c r="C39417" s="94"/>
      <c r="D39417" s="94"/>
    </row>
    <row r="39418" spans="1:4" x14ac:dyDescent="0.25">
      <c r="A39418" s="88">
        <v>41787.372222311446</v>
      </c>
      <c r="B39418" s="94"/>
      <c r="C39418" s="94"/>
      <c r="D39418" s="94"/>
    </row>
    <row r="39419" spans="1:4" x14ac:dyDescent="0.25">
      <c r="A39419" s="88">
        <v>41787.372916755892</v>
      </c>
      <c r="B39419" s="94"/>
      <c r="C39419" s="94"/>
      <c r="D39419" s="94"/>
    </row>
    <row r="39420" spans="1:4" x14ac:dyDescent="0.25">
      <c r="A39420" s="88">
        <v>41787.373611200339</v>
      </c>
      <c r="B39420" s="94"/>
      <c r="C39420" s="94"/>
      <c r="D39420" s="94"/>
    </row>
    <row r="39421" spans="1:4" x14ac:dyDescent="0.25">
      <c r="A39421" s="88">
        <v>41787.374305644786</v>
      </c>
      <c r="B39421" s="94"/>
      <c r="C39421" s="94"/>
      <c r="D39421" s="94"/>
    </row>
    <row r="39422" spans="1:4" x14ac:dyDescent="0.25">
      <c r="A39422" s="88">
        <v>41787.375000089232</v>
      </c>
      <c r="B39422" s="94"/>
      <c r="C39422" s="94"/>
      <c r="D39422" s="94"/>
    </row>
    <row r="39423" spans="1:4" x14ac:dyDescent="0.25">
      <c r="A39423" s="88">
        <v>41787.375694533679</v>
      </c>
      <c r="B39423" s="94"/>
      <c r="C39423" s="94"/>
      <c r="D39423" s="94"/>
    </row>
    <row r="39424" spans="1:4" x14ac:dyDescent="0.25">
      <c r="A39424" s="88">
        <v>41787.376388978126</v>
      </c>
      <c r="B39424" s="94"/>
      <c r="C39424" s="94"/>
      <c r="D39424" s="94"/>
    </row>
    <row r="39425" spans="1:4" x14ac:dyDescent="0.25">
      <c r="A39425" s="88">
        <v>41787.377083422572</v>
      </c>
      <c r="B39425" s="94"/>
      <c r="C39425" s="94"/>
      <c r="D39425" s="94"/>
    </row>
    <row r="39426" spans="1:4" x14ac:dyDescent="0.25">
      <c r="A39426" s="88">
        <v>41787.377777867019</v>
      </c>
      <c r="B39426" s="94"/>
      <c r="C39426" s="94"/>
      <c r="D39426" s="94"/>
    </row>
    <row r="39427" spans="1:4" x14ac:dyDescent="0.25">
      <c r="A39427" s="88">
        <v>41787.378472311466</v>
      </c>
      <c r="B39427" s="94"/>
      <c r="C39427" s="94"/>
      <c r="D39427" s="94"/>
    </row>
    <row r="39428" spans="1:4" x14ac:dyDescent="0.25">
      <c r="A39428" s="88">
        <v>41787.379166755913</v>
      </c>
      <c r="B39428" s="94"/>
      <c r="C39428" s="94"/>
      <c r="D39428" s="94"/>
    </row>
    <row r="39429" spans="1:4" x14ac:dyDescent="0.25">
      <c r="A39429" s="88">
        <v>41787.379861200359</v>
      </c>
      <c r="B39429" s="94"/>
      <c r="C39429" s="94"/>
      <c r="D39429" s="94"/>
    </row>
    <row r="39430" spans="1:4" x14ac:dyDescent="0.25">
      <c r="A39430" s="88">
        <v>41787.380555644806</v>
      </c>
      <c r="B39430" s="94"/>
      <c r="C39430" s="94"/>
      <c r="D39430" s="94"/>
    </row>
    <row r="39431" spans="1:4" x14ac:dyDescent="0.25">
      <c r="A39431" s="88">
        <v>41787.381250089253</v>
      </c>
      <c r="B39431" s="94"/>
      <c r="C39431" s="94"/>
      <c r="D39431" s="94"/>
    </row>
    <row r="39432" spans="1:4" x14ac:dyDescent="0.25">
      <c r="A39432" s="88">
        <v>41787.381944533699</v>
      </c>
      <c r="B39432" s="94"/>
      <c r="C39432" s="94"/>
      <c r="D39432" s="94"/>
    </row>
    <row r="39433" spans="1:4" x14ac:dyDescent="0.25">
      <c r="A39433" s="88">
        <v>41787.382638978146</v>
      </c>
      <c r="B39433" s="94"/>
      <c r="C39433" s="94"/>
      <c r="D39433" s="94"/>
    </row>
    <row r="39434" spans="1:4" x14ac:dyDescent="0.25">
      <c r="A39434" s="88">
        <v>41787.383333422593</v>
      </c>
      <c r="B39434" s="94"/>
      <c r="C39434" s="94"/>
      <c r="D39434" s="94"/>
    </row>
    <row r="39435" spans="1:4" x14ac:dyDescent="0.25">
      <c r="A39435" s="88">
        <v>41787.38402786704</v>
      </c>
      <c r="B39435" s="94"/>
      <c r="C39435" s="94"/>
      <c r="D39435" s="94"/>
    </row>
    <row r="39436" spans="1:4" x14ac:dyDescent="0.25">
      <c r="A39436" s="88">
        <v>41787.384722311486</v>
      </c>
      <c r="B39436" s="94"/>
      <c r="C39436" s="94"/>
      <c r="D39436" s="94"/>
    </row>
    <row r="39437" spans="1:4" x14ac:dyDescent="0.25">
      <c r="A39437" s="88">
        <v>41787.385416755933</v>
      </c>
      <c r="B39437" s="94"/>
      <c r="C39437" s="94"/>
      <c r="D39437" s="94"/>
    </row>
    <row r="39438" spans="1:4" x14ac:dyDescent="0.25">
      <c r="A39438" s="88">
        <v>41787.38611120038</v>
      </c>
      <c r="B39438" s="94"/>
      <c r="C39438" s="94"/>
      <c r="D39438" s="94"/>
    </row>
    <row r="39439" spans="1:4" x14ac:dyDescent="0.25">
      <c r="A39439" s="88">
        <v>41787.386805644826</v>
      </c>
      <c r="B39439" s="94"/>
      <c r="C39439" s="94"/>
      <c r="D39439" s="94"/>
    </row>
    <row r="39440" spans="1:4" x14ac:dyDescent="0.25">
      <c r="A39440" s="88">
        <v>41787.387500089273</v>
      </c>
      <c r="B39440" s="94"/>
      <c r="C39440" s="94"/>
      <c r="D39440" s="94"/>
    </row>
    <row r="39441" spans="1:4" x14ac:dyDescent="0.25">
      <c r="A39441" s="88">
        <v>41787.38819453372</v>
      </c>
      <c r="B39441" s="94"/>
      <c r="C39441" s="94"/>
      <c r="D39441" s="94"/>
    </row>
    <row r="39442" spans="1:4" x14ac:dyDescent="0.25">
      <c r="A39442" s="88">
        <v>41787.388888978167</v>
      </c>
      <c r="B39442" s="94"/>
      <c r="C39442" s="94"/>
      <c r="D39442" s="94"/>
    </row>
    <row r="39443" spans="1:4" x14ac:dyDescent="0.25">
      <c r="A39443" s="88">
        <v>41787.389583422613</v>
      </c>
      <c r="B39443" s="94"/>
      <c r="C39443" s="94"/>
      <c r="D39443" s="94"/>
    </row>
    <row r="39444" spans="1:4" x14ac:dyDescent="0.25">
      <c r="A39444" s="88">
        <v>41787.39027786706</v>
      </c>
      <c r="B39444" s="94"/>
      <c r="C39444" s="94"/>
      <c r="D39444" s="94"/>
    </row>
    <row r="39445" spans="1:4" x14ac:dyDescent="0.25">
      <c r="A39445" s="88">
        <v>41787.390972311507</v>
      </c>
      <c r="B39445" s="94"/>
      <c r="C39445" s="94"/>
      <c r="D39445" s="94"/>
    </row>
    <row r="39446" spans="1:4" x14ac:dyDescent="0.25">
      <c r="A39446" s="88">
        <v>41787.391666755953</v>
      </c>
      <c r="B39446" s="94"/>
      <c r="C39446" s="94"/>
      <c r="D39446" s="94"/>
    </row>
    <row r="39447" spans="1:4" x14ac:dyDescent="0.25">
      <c r="A39447" s="88">
        <v>41787.3923612004</v>
      </c>
      <c r="B39447" s="94"/>
      <c r="C39447" s="94"/>
      <c r="D39447" s="94"/>
    </row>
    <row r="39448" spans="1:4" x14ac:dyDescent="0.25">
      <c r="A39448" s="88">
        <v>41787.393055644847</v>
      </c>
      <c r="B39448" s="94"/>
      <c r="C39448" s="94"/>
      <c r="D39448" s="94"/>
    </row>
    <row r="39449" spans="1:4" x14ac:dyDescent="0.25">
      <c r="A39449" s="88">
        <v>41787.393750089293</v>
      </c>
      <c r="B39449" s="94"/>
      <c r="C39449" s="94"/>
      <c r="D39449" s="94"/>
    </row>
    <row r="39450" spans="1:4" x14ac:dyDescent="0.25">
      <c r="A39450" s="88">
        <v>41787.39444453374</v>
      </c>
      <c r="B39450" s="94"/>
      <c r="C39450" s="94"/>
      <c r="D39450" s="94"/>
    </row>
    <row r="39451" spans="1:4" x14ac:dyDescent="0.25">
      <c r="A39451" s="88">
        <v>41787.395138978187</v>
      </c>
      <c r="B39451" s="94"/>
      <c r="C39451" s="94"/>
      <c r="D39451" s="94"/>
    </row>
    <row r="39452" spans="1:4" x14ac:dyDescent="0.25">
      <c r="A39452" s="88">
        <v>41787.395833422634</v>
      </c>
      <c r="B39452" s="94"/>
      <c r="C39452" s="94"/>
      <c r="D39452" s="94"/>
    </row>
    <row r="39453" spans="1:4" x14ac:dyDescent="0.25">
      <c r="A39453" s="88">
        <v>41787.39652786708</v>
      </c>
      <c r="B39453" s="94"/>
      <c r="C39453" s="94"/>
      <c r="D39453" s="94"/>
    </row>
    <row r="39454" spans="1:4" x14ac:dyDescent="0.25">
      <c r="A39454" s="88">
        <v>41787.397222311527</v>
      </c>
      <c r="B39454" s="94"/>
      <c r="C39454" s="94"/>
      <c r="D39454" s="94"/>
    </row>
    <row r="39455" spans="1:4" x14ac:dyDescent="0.25">
      <c r="A39455" s="88">
        <v>41787.397916755974</v>
      </c>
      <c r="B39455" s="94"/>
      <c r="C39455" s="94"/>
      <c r="D39455" s="94"/>
    </row>
    <row r="39456" spans="1:4" x14ac:dyDescent="0.25">
      <c r="A39456" s="88">
        <v>41787.39861120042</v>
      </c>
      <c r="B39456" s="94"/>
      <c r="C39456" s="94"/>
      <c r="D39456" s="94"/>
    </row>
    <row r="39457" spans="1:4" x14ac:dyDescent="0.25">
      <c r="A39457" s="88">
        <v>41787.399305644867</v>
      </c>
      <c r="B39457" s="94"/>
      <c r="C39457" s="94"/>
      <c r="D39457" s="94"/>
    </row>
    <row r="39458" spans="1:4" x14ac:dyDescent="0.25">
      <c r="A39458" s="88">
        <v>41787.400000089314</v>
      </c>
      <c r="B39458" s="94"/>
      <c r="C39458" s="94"/>
      <c r="D39458" s="94"/>
    </row>
    <row r="39459" spans="1:4" x14ac:dyDescent="0.25">
      <c r="A39459" s="88">
        <v>41787.400694533761</v>
      </c>
      <c r="B39459" s="94"/>
      <c r="C39459" s="94"/>
      <c r="D39459" s="94"/>
    </row>
    <row r="39460" spans="1:4" x14ac:dyDescent="0.25">
      <c r="A39460" s="88">
        <v>41787.401388978207</v>
      </c>
      <c r="B39460" s="94"/>
      <c r="C39460" s="94"/>
      <c r="D39460" s="94"/>
    </row>
    <row r="39461" spans="1:4" x14ac:dyDescent="0.25">
      <c r="A39461" s="88">
        <v>41787.402083422654</v>
      </c>
      <c r="B39461" s="94"/>
      <c r="C39461" s="94"/>
      <c r="D39461" s="94"/>
    </row>
    <row r="39462" spans="1:4" x14ac:dyDescent="0.25">
      <c r="A39462" s="88">
        <v>41787.402777867101</v>
      </c>
      <c r="B39462" s="94"/>
      <c r="C39462" s="94"/>
      <c r="D39462" s="94"/>
    </row>
    <row r="39463" spans="1:4" x14ac:dyDescent="0.25">
      <c r="A39463" s="88">
        <v>41787.403472311547</v>
      </c>
      <c r="B39463" s="94"/>
      <c r="C39463" s="94"/>
      <c r="D39463" s="94"/>
    </row>
    <row r="39464" spans="1:4" x14ac:dyDescent="0.25">
      <c r="A39464" s="88">
        <v>41787.404166755994</v>
      </c>
      <c r="B39464" s="94"/>
      <c r="C39464" s="94"/>
      <c r="D39464" s="94"/>
    </row>
    <row r="39465" spans="1:4" x14ac:dyDescent="0.25">
      <c r="A39465" s="88">
        <v>41787.404861200441</v>
      </c>
      <c r="B39465" s="94"/>
      <c r="C39465" s="94"/>
      <c r="D39465" s="94"/>
    </row>
    <row r="39466" spans="1:4" x14ac:dyDescent="0.25">
      <c r="A39466" s="88">
        <v>41787.405555644887</v>
      </c>
      <c r="B39466" s="94"/>
      <c r="C39466" s="94"/>
      <c r="D39466" s="94"/>
    </row>
    <row r="39467" spans="1:4" x14ac:dyDescent="0.25">
      <c r="A39467" s="88">
        <v>41787.406250089334</v>
      </c>
      <c r="B39467" s="94"/>
      <c r="C39467" s="94"/>
      <c r="D39467" s="94"/>
    </row>
    <row r="39468" spans="1:4" x14ac:dyDescent="0.25">
      <c r="A39468" s="88">
        <v>41787.406944533781</v>
      </c>
      <c r="B39468" s="94"/>
      <c r="C39468" s="94"/>
      <c r="D39468" s="94"/>
    </row>
    <row r="39469" spans="1:4" x14ac:dyDescent="0.25">
      <c r="A39469" s="88">
        <v>41787.407638978228</v>
      </c>
      <c r="B39469" s="94"/>
      <c r="C39469" s="94"/>
      <c r="D39469" s="94"/>
    </row>
    <row r="39470" spans="1:4" x14ac:dyDescent="0.25">
      <c r="A39470" s="88">
        <v>41787.408333422674</v>
      </c>
      <c r="B39470" s="94"/>
      <c r="C39470" s="94"/>
      <c r="D39470" s="94"/>
    </row>
    <row r="39471" spans="1:4" x14ac:dyDescent="0.25">
      <c r="A39471" s="88">
        <v>41787.409027867121</v>
      </c>
      <c r="B39471" s="94"/>
      <c r="C39471" s="94"/>
      <c r="D39471" s="94"/>
    </row>
    <row r="39472" spans="1:4" x14ac:dyDescent="0.25">
      <c r="A39472" s="88">
        <v>41787.409722311568</v>
      </c>
      <c r="B39472" s="94"/>
      <c r="C39472" s="94"/>
      <c r="D39472" s="94"/>
    </row>
    <row r="39473" spans="1:4" x14ac:dyDescent="0.25">
      <c r="A39473" s="88">
        <v>41787.410416756014</v>
      </c>
      <c r="B39473" s="94"/>
      <c r="C39473" s="94"/>
      <c r="D39473" s="94"/>
    </row>
    <row r="39474" spans="1:4" x14ac:dyDescent="0.25">
      <c r="A39474" s="88">
        <v>41787.411111200461</v>
      </c>
      <c r="B39474" s="94"/>
      <c r="C39474" s="94"/>
      <c r="D39474" s="94"/>
    </row>
    <row r="39475" spans="1:4" x14ac:dyDescent="0.25">
      <c r="A39475" s="88">
        <v>41787.411805644908</v>
      </c>
      <c r="B39475" s="94"/>
      <c r="C39475" s="94"/>
      <c r="D39475" s="94"/>
    </row>
    <row r="39476" spans="1:4" x14ac:dyDescent="0.25">
      <c r="A39476" s="88">
        <v>41787.412500089355</v>
      </c>
      <c r="B39476" s="94"/>
      <c r="C39476" s="94"/>
      <c r="D39476" s="94"/>
    </row>
    <row r="39477" spans="1:4" x14ac:dyDescent="0.25">
      <c r="A39477" s="88">
        <v>41787.413194533801</v>
      </c>
      <c r="B39477" s="94"/>
      <c r="C39477" s="94"/>
      <c r="D39477" s="94"/>
    </row>
    <row r="39478" spans="1:4" x14ac:dyDescent="0.25">
      <c r="A39478" s="88">
        <v>41787.413888978248</v>
      </c>
      <c r="B39478" s="94"/>
      <c r="C39478" s="94"/>
      <c r="D39478" s="94"/>
    </row>
    <row r="39479" spans="1:4" x14ac:dyDescent="0.25">
      <c r="A39479" s="88">
        <v>41787.414583422695</v>
      </c>
      <c r="B39479" s="94"/>
      <c r="C39479" s="94"/>
      <c r="D39479" s="94"/>
    </row>
    <row r="39480" spans="1:4" x14ac:dyDescent="0.25">
      <c r="A39480" s="88">
        <v>41787.415277867141</v>
      </c>
      <c r="B39480" s="94"/>
      <c r="C39480" s="94"/>
      <c r="D39480" s="94"/>
    </row>
    <row r="39481" spans="1:4" x14ac:dyDescent="0.25">
      <c r="A39481" s="88">
        <v>41787.415972311588</v>
      </c>
      <c r="B39481" s="94"/>
      <c r="C39481" s="94"/>
      <c r="D39481" s="94"/>
    </row>
    <row r="39482" spans="1:4" x14ac:dyDescent="0.25">
      <c r="A39482" s="88">
        <v>41787.416666756035</v>
      </c>
      <c r="B39482" s="94"/>
      <c r="C39482" s="94"/>
      <c r="D39482" s="94"/>
    </row>
    <row r="39483" spans="1:4" x14ac:dyDescent="0.25">
      <c r="A39483" s="88">
        <v>41787.417361200482</v>
      </c>
      <c r="B39483" s="94"/>
      <c r="C39483" s="94"/>
      <c r="D39483" s="94"/>
    </row>
    <row r="39484" spans="1:4" x14ac:dyDescent="0.25">
      <c r="A39484" s="88">
        <v>41787.418055644928</v>
      </c>
      <c r="B39484" s="94"/>
      <c r="C39484" s="94"/>
      <c r="D39484" s="94"/>
    </row>
    <row r="39485" spans="1:4" x14ac:dyDescent="0.25">
      <c r="A39485" s="88">
        <v>41787.418750089375</v>
      </c>
      <c r="B39485" s="94"/>
      <c r="C39485" s="94"/>
      <c r="D39485" s="94"/>
    </row>
    <row r="39486" spans="1:4" x14ac:dyDescent="0.25">
      <c r="A39486" s="88">
        <v>41787.419444533822</v>
      </c>
      <c r="B39486" s="94"/>
      <c r="C39486" s="94"/>
      <c r="D39486" s="94"/>
    </row>
    <row r="39487" spans="1:4" x14ac:dyDescent="0.25">
      <c r="A39487" s="88">
        <v>41787.420138978268</v>
      </c>
      <c r="B39487" s="94"/>
      <c r="C39487" s="94"/>
      <c r="D39487" s="94"/>
    </row>
    <row r="39488" spans="1:4" x14ac:dyDescent="0.25">
      <c r="A39488" s="88">
        <v>41787.420833422715</v>
      </c>
      <c r="B39488" s="94"/>
      <c r="C39488" s="94"/>
      <c r="D39488" s="94"/>
    </row>
    <row r="39489" spans="1:4" x14ac:dyDescent="0.25">
      <c r="A39489" s="88">
        <v>41787.421527867162</v>
      </c>
      <c r="B39489" s="94"/>
      <c r="C39489" s="94"/>
      <c r="D39489" s="94"/>
    </row>
    <row r="39490" spans="1:4" x14ac:dyDescent="0.25">
      <c r="A39490" s="88">
        <v>41787.422222311608</v>
      </c>
      <c r="B39490" s="94"/>
      <c r="C39490" s="94"/>
      <c r="D39490" s="94"/>
    </row>
    <row r="39491" spans="1:4" x14ac:dyDescent="0.25">
      <c r="A39491" s="88">
        <v>41787.422916756055</v>
      </c>
      <c r="B39491" s="94"/>
      <c r="C39491" s="94"/>
      <c r="D39491" s="94"/>
    </row>
    <row r="39492" spans="1:4" x14ac:dyDescent="0.25">
      <c r="A39492" s="88">
        <v>41787.423611200502</v>
      </c>
      <c r="B39492" s="94"/>
      <c r="C39492" s="94"/>
      <c r="D39492" s="94"/>
    </row>
    <row r="39493" spans="1:4" x14ac:dyDescent="0.25">
      <c r="A39493" s="88">
        <v>41787.424305644949</v>
      </c>
      <c r="B39493" s="94"/>
      <c r="C39493" s="94"/>
      <c r="D39493" s="94"/>
    </row>
    <row r="39494" spans="1:4" x14ac:dyDescent="0.25">
      <c r="A39494" s="88">
        <v>41787.425000089395</v>
      </c>
      <c r="B39494" s="94"/>
      <c r="C39494" s="94"/>
      <c r="D39494" s="94"/>
    </row>
    <row r="39495" spans="1:4" x14ac:dyDescent="0.25">
      <c r="A39495" s="88">
        <v>41787.425694533842</v>
      </c>
      <c r="B39495" s="94"/>
      <c r="C39495" s="94"/>
      <c r="D39495" s="94"/>
    </row>
    <row r="39496" spans="1:4" x14ac:dyDescent="0.25">
      <c r="A39496" s="88">
        <v>41787.426388978289</v>
      </c>
      <c r="B39496" s="94"/>
      <c r="C39496" s="94"/>
      <c r="D39496" s="94"/>
    </row>
    <row r="39497" spans="1:4" x14ac:dyDescent="0.25">
      <c r="A39497" s="88">
        <v>41787.427083422735</v>
      </c>
      <c r="B39497" s="94"/>
      <c r="C39497" s="94"/>
      <c r="D39497" s="94"/>
    </row>
    <row r="39498" spans="1:4" x14ac:dyDescent="0.25">
      <c r="A39498" s="88">
        <v>41787.427777867182</v>
      </c>
      <c r="B39498" s="94"/>
      <c r="C39498" s="94"/>
      <c r="D39498" s="94"/>
    </row>
    <row r="39499" spans="1:4" x14ac:dyDescent="0.25">
      <c r="A39499" s="88">
        <v>41787.428472311629</v>
      </c>
      <c r="B39499" s="94"/>
      <c r="C39499" s="94"/>
      <c r="D39499" s="94"/>
    </row>
    <row r="39500" spans="1:4" x14ac:dyDescent="0.25">
      <c r="A39500" s="88">
        <v>41787.429166756076</v>
      </c>
      <c r="B39500" s="94"/>
      <c r="C39500" s="94"/>
      <c r="D39500" s="94"/>
    </row>
    <row r="39501" spans="1:4" x14ac:dyDescent="0.25">
      <c r="A39501" s="88">
        <v>41787.429861200522</v>
      </c>
      <c r="B39501" s="94"/>
      <c r="C39501" s="94"/>
      <c r="D39501" s="94"/>
    </row>
    <row r="39502" spans="1:4" x14ac:dyDescent="0.25">
      <c r="A39502" s="88">
        <v>41787.430555644969</v>
      </c>
      <c r="B39502" s="94"/>
      <c r="C39502" s="94"/>
      <c r="D39502" s="94"/>
    </row>
    <row r="39503" spans="1:4" x14ac:dyDescent="0.25">
      <c r="A39503" s="88">
        <v>41787.431250089416</v>
      </c>
      <c r="B39503" s="94"/>
      <c r="C39503" s="94"/>
      <c r="D39503" s="94"/>
    </row>
    <row r="39504" spans="1:4" x14ac:dyDescent="0.25">
      <c r="A39504" s="88">
        <v>41787.431944533862</v>
      </c>
      <c r="B39504" s="94"/>
      <c r="C39504" s="94"/>
      <c r="D39504" s="94"/>
    </row>
    <row r="39505" spans="1:4" x14ac:dyDescent="0.25">
      <c r="A39505" s="88">
        <v>41787.432638978309</v>
      </c>
      <c r="B39505" s="94"/>
      <c r="C39505" s="94"/>
      <c r="D39505" s="94"/>
    </row>
    <row r="39506" spans="1:4" x14ac:dyDescent="0.25">
      <c r="A39506" s="88">
        <v>41787.433333422756</v>
      </c>
      <c r="B39506" s="94"/>
      <c r="C39506" s="94"/>
      <c r="D39506" s="94"/>
    </row>
    <row r="39507" spans="1:4" x14ac:dyDescent="0.25">
      <c r="A39507" s="88">
        <v>41787.434027867203</v>
      </c>
      <c r="B39507" s="94"/>
      <c r="C39507" s="94"/>
      <c r="D39507" s="94"/>
    </row>
    <row r="39508" spans="1:4" x14ac:dyDescent="0.25">
      <c r="A39508" s="88">
        <v>41787.434722311649</v>
      </c>
      <c r="B39508" s="94"/>
      <c r="C39508" s="94"/>
      <c r="D39508" s="94"/>
    </row>
    <row r="39509" spans="1:4" x14ac:dyDescent="0.25">
      <c r="A39509" s="88">
        <v>41787.435416756096</v>
      </c>
      <c r="B39509" s="94"/>
      <c r="C39509" s="94"/>
      <c r="D39509" s="94"/>
    </row>
    <row r="39510" spans="1:4" x14ac:dyDescent="0.25">
      <c r="A39510" s="88">
        <v>41787.436111200543</v>
      </c>
      <c r="B39510" s="94"/>
      <c r="C39510" s="94"/>
      <c r="D39510" s="94"/>
    </row>
    <row r="39511" spans="1:4" x14ac:dyDescent="0.25">
      <c r="A39511" s="88">
        <v>41787.436805644989</v>
      </c>
      <c r="B39511" s="94"/>
      <c r="C39511" s="94"/>
      <c r="D39511" s="94"/>
    </row>
    <row r="39512" spans="1:4" x14ac:dyDescent="0.25">
      <c r="A39512" s="88">
        <v>41787.437500089436</v>
      </c>
      <c r="B39512" s="94"/>
      <c r="C39512" s="94"/>
      <c r="D39512" s="94"/>
    </row>
    <row r="39513" spans="1:4" x14ac:dyDescent="0.25">
      <c r="A39513" s="88">
        <v>41787.438194533883</v>
      </c>
      <c r="B39513" s="94"/>
      <c r="C39513" s="94"/>
      <c r="D39513" s="94"/>
    </row>
    <row r="39514" spans="1:4" x14ac:dyDescent="0.25">
      <c r="A39514" s="88">
        <v>41787.438888978329</v>
      </c>
      <c r="B39514" s="94"/>
      <c r="C39514" s="94"/>
      <c r="D39514" s="94"/>
    </row>
    <row r="39515" spans="1:4" x14ac:dyDescent="0.25">
      <c r="A39515" s="88">
        <v>41787.439583422776</v>
      </c>
      <c r="B39515" s="94"/>
      <c r="C39515" s="94"/>
      <c r="D39515" s="94"/>
    </row>
    <row r="39516" spans="1:4" x14ac:dyDescent="0.25">
      <c r="A39516" s="88">
        <v>41787.440277867223</v>
      </c>
      <c r="B39516" s="94"/>
      <c r="C39516" s="94"/>
      <c r="D39516" s="94"/>
    </row>
    <row r="39517" spans="1:4" x14ac:dyDescent="0.25">
      <c r="A39517" s="88">
        <v>41787.44097231167</v>
      </c>
      <c r="B39517" s="94"/>
      <c r="C39517" s="94"/>
      <c r="D39517" s="94"/>
    </row>
    <row r="39518" spans="1:4" x14ac:dyDescent="0.25">
      <c r="A39518" s="88">
        <v>41787.441666756116</v>
      </c>
      <c r="B39518" s="94"/>
      <c r="C39518" s="94"/>
      <c r="D39518" s="94"/>
    </row>
    <row r="39519" spans="1:4" x14ac:dyDescent="0.25">
      <c r="A39519" s="88">
        <v>41787.442361200563</v>
      </c>
      <c r="B39519" s="94"/>
      <c r="C39519" s="94"/>
      <c r="D39519" s="94"/>
    </row>
    <row r="39520" spans="1:4" x14ac:dyDescent="0.25">
      <c r="A39520" s="88">
        <v>41787.44305564501</v>
      </c>
      <c r="B39520" s="94"/>
      <c r="C39520" s="94"/>
      <c r="D39520" s="94"/>
    </row>
    <row r="39521" spans="1:4" x14ac:dyDescent="0.25">
      <c r="A39521" s="88">
        <v>41787.443750089456</v>
      </c>
      <c r="B39521" s="94"/>
      <c r="C39521" s="94"/>
      <c r="D39521" s="94"/>
    </row>
    <row r="39522" spans="1:4" x14ac:dyDescent="0.25">
      <c r="A39522" s="88">
        <v>41787.444444533903</v>
      </c>
      <c r="B39522" s="94"/>
      <c r="C39522" s="94"/>
      <c r="D39522" s="94"/>
    </row>
    <row r="39523" spans="1:4" x14ac:dyDescent="0.25">
      <c r="A39523" s="88">
        <v>41787.44513897835</v>
      </c>
      <c r="B39523" s="94"/>
      <c r="C39523" s="94"/>
      <c r="D39523" s="94"/>
    </row>
    <row r="39524" spans="1:4" x14ac:dyDescent="0.25">
      <c r="A39524" s="88">
        <v>41787.445833422797</v>
      </c>
      <c r="B39524" s="94"/>
      <c r="C39524" s="94"/>
      <c r="D39524" s="94"/>
    </row>
    <row r="39525" spans="1:4" x14ac:dyDescent="0.25">
      <c r="A39525" s="88">
        <v>41787.446527867243</v>
      </c>
      <c r="B39525" s="94"/>
      <c r="C39525" s="94"/>
      <c r="D39525" s="94"/>
    </row>
    <row r="39526" spans="1:4" x14ac:dyDescent="0.25">
      <c r="A39526" s="88">
        <v>41787.44722231169</v>
      </c>
      <c r="B39526" s="94"/>
      <c r="C39526" s="94"/>
      <c r="D39526" s="94"/>
    </row>
    <row r="39527" spans="1:4" x14ac:dyDescent="0.25">
      <c r="A39527" s="88">
        <v>41787.447916756137</v>
      </c>
      <c r="B39527" s="94"/>
      <c r="C39527" s="94"/>
      <c r="D39527" s="94"/>
    </row>
    <row r="39528" spans="1:4" x14ac:dyDescent="0.25">
      <c r="A39528" s="88">
        <v>41787.448611200583</v>
      </c>
      <c r="B39528" s="94"/>
      <c r="C39528" s="94"/>
      <c r="D39528" s="94"/>
    </row>
    <row r="39529" spans="1:4" x14ac:dyDescent="0.25">
      <c r="A39529" s="88">
        <v>41787.44930564503</v>
      </c>
      <c r="B39529" s="94"/>
      <c r="C39529" s="94"/>
      <c r="D39529" s="94"/>
    </row>
    <row r="39530" spans="1:4" x14ac:dyDescent="0.25">
      <c r="A39530" s="88">
        <v>41787.450000089477</v>
      </c>
      <c r="B39530" s="94"/>
      <c r="C39530" s="94"/>
      <c r="D39530" s="94"/>
    </row>
    <row r="39531" spans="1:4" x14ac:dyDescent="0.25">
      <c r="A39531" s="88">
        <v>41787.450694533924</v>
      </c>
      <c r="B39531" s="94"/>
      <c r="C39531" s="94"/>
      <c r="D39531" s="94"/>
    </row>
    <row r="39532" spans="1:4" x14ac:dyDescent="0.25">
      <c r="A39532" s="88">
        <v>41787.45138897837</v>
      </c>
      <c r="B39532" s="94"/>
      <c r="C39532" s="94"/>
      <c r="D39532" s="94"/>
    </row>
    <row r="39533" spans="1:4" x14ac:dyDescent="0.25">
      <c r="A39533" s="88">
        <v>41787.452083422817</v>
      </c>
      <c r="B39533" s="94"/>
      <c r="C39533" s="94"/>
      <c r="D39533" s="94"/>
    </row>
    <row r="39534" spans="1:4" x14ac:dyDescent="0.25">
      <c r="A39534" s="88">
        <v>41787.452777867264</v>
      </c>
      <c r="B39534" s="94"/>
      <c r="C39534" s="94"/>
      <c r="D39534" s="94"/>
    </row>
    <row r="39535" spans="1:4" x14ac:dyDescent="0.25">
      <c r="A39535" s="88">
        <v>41787.45347231171</v>
      </c>
      <c r="B39535" s="94"/>
      <c r="C39535" s="94"/>
      <c r="D39535" s="94"/>
    </row>
    <row r="39536" spans="1:4" x14ac:dyDescent="0.25">
      <c r="A39536" s="88">
        <v>41787.454166756157</v>
      </c>
      <c r="B39536" s="94"/>
      <c r="C39536" s="94"/>
      <c r="D39536" s="94"/>
    </row>
    <row r="39537" spans="1:4" x14ac:dyDescent="0.25">
      <c r="A39537" s="88">
        <v>41787.454861200604</v>
      </c>
      <c r="B39537" s="94"/>
      <c r="C39537" s="94"/>
      <c r="D39537" s="94"/>
    </row>
    <row r="39538" spans="1:4" x14ac:dyDescent="0.25">
      <c r="A39538" s="88">
        <v>41787.45555564505</v>
      </c>
      <c r="B39538" s="94"/>
      <c r="C39538" s="94"/>
      <c r="D39538" s="94"/>
    </row>
    <row r="39539" spans="1:4" x14ac:dyDescent="0.25">
      <c r="A39539" s="88">
        <v>41787.456250089497</v>
      </c>
      <c r="B39539" s="94"/>
      <c r="C39539" s="94"/>
      <c r="D39539" s="94"/>
    </row>
    <row r="39540" spans="1:4" x14ac:dyDescent="0.25">
      <c r="A39540" s="88">
        <v>41787.456944533944</v>
      </c>
      <c r="B39540" s="94"/>
      <c r="C39540" s="94"/>
      <c r="D39540" s="94"/>
    </row>
    <row r="39541" spans="1:4" x14ac:dyDescent="0.25">
      <c r="A39541" s="88">
        <v>41787.457638978391</v>
      </c>
      <c r="B39541" s="94"/>
      <c r="C39541" s="94"/>
      <c r="D39541" s="94"/>
    </row>
    <row r="39542" spans="1:4" x14ac:dyDescent="0.25">
      <c r="A39542" s="88">
        <v>41787.458333422837</v>
      </c>
      <c r="B39542" s="94"/>
      <c r="C39542" s="94"/>
      <c r="D39542" s="94"/>
    </row>
    <row r="39543" spans="1:4" x14ac:dyDescent="0.25">
      <c r="A39543" s="88">
        <v>41787.459027867284</v>
      </c>
      <c r="B39543" s="94"/>
      <c r="C39543" s="94"/>
      <c r="D39543" s="94"/>
    </row>
    <row r="39544" spans="1:4" x14ac:dyDescent="0.25">
      <c r="A39544" s="88">
        <v>41787.459722311731</v>
      </c>
      <c r="B39544" s="94"/>
      <c r="C39544" s="94"/>
      <c r="D39544" s="94"/>
    </row>
    <row r="39545" spans="1:4" x14ac:dyDescent="0.25">
      <c r="A39545" s="88">
        <v>41787.460416756177</v>
      </c>
      <c r="B39545" s="94"/>
      <c r="C39545" s="94"/>
      <c r="D39545" s="94"/>
    </row>
    <row r="39546" spans="1:4" x14ac:dyDescent="0.25">
      <c r="A39546" s="88">
        <v>41787.461111200624</v>
      </c>
      <c r="B39546" s="94"/>
      <c r="C39546" s="94"/>
      <c r="D39546" s="94"/>
    </row>
    <row r="39547" spans="1:4" x14ac:dyDescent="0.25">
      <c r="A39547" s="88">
        <v>41787.461805645071</v>
      </c>
      <c r="B39547" s="94"/>
      <c r="C39547" s="94"/>
      <c r="D39547" s="94"/>
    </row>
    <row r="39548" spans="1:4" x14ac:dyDescent="0.25">
      <c r="A39548" s="88">
        <v>41787.462500089518</v>
      </c>
      <c r="B39548" s="94"/>
      <c r="C39548" s="94"/>
      <c r="D39548" s="94"/>
    </row>
    <row r="39549" spans="1:4" x14ac:dyDescent="0.25">
      <c r="A39549" s="88">
        <v>41787.463194533964</v>
      </c>
      <c r="B39549" s="94"/>
      <c r="C39549" s="94"/>
      <c r="D39549" s="94"/>
    </row>
    <row r="39550" spans="1:4" x14ac:dyDescent="0.25">
      <c r="A39550" s="88">
        <v>41787.463888978411</v>
      </c>
      <c r="B39550" s="94"/>
      <c r="C39550" s="94"/>
      <c r="D39550" s="94"/>
    </row>
    <row r="39551" spans="1:4" x14ac:dyDescent="0.25">
      <c r="A39551" s="88">
        <v>41787.464583422858</v>
      </c>
      <c r="B39551" s="94"/>
      <c r="C39551" s="94"/>
      <c r="D39551" s="94"/>
    </row>
    <row r="39552" spans="1:4" x14ac:dyDescent="0.25">
      <c r="A39552" s="88">
        <v>41787.465277867304</v>
      </c>
      <c r="B39552" s="94"/>
      <c r="C39552" s="94"/>
      <c r="D39552" s="94"/>
    </row>
    <row r="39553" spans="1:4" x14ac:dyDescent="0.25">
      <c r="A39553" s="88">
        <v>41787.465972311751</v>
      </c>
      <c r="B39553" s="94"/>
      <c r="C39553" s="94"/>
      <c r="D39553" s="94"/>
    </row>
    <row r="39554" spans="1:4" x14ac:dyDescent="0.25">
      <c r="A39554" s="88">
        <v>41787.466666756198</v>
      </c>
      <c r="B39554" s="94"/>
      <c r="C39554" s="94"/>
      <c r="D39554" s="94"/>
    </row>
    <row r="39555" spans="1:4" x14ac:dyDescent="0.25">
      <c r="A39555" s="88">
        <v>41787.467361200645</v>
      </c>
      <c r="B39555" s="94"/>
      <c r="C39555" s="94"/>
      <c r="D39555" s="94"/>
    </row>
    <row r="39556" spans="1:4" x14ac:dyDescent="0.25">
      <c r="A39556" s="88">
        <v>41787.468055645091</v>
      </c>
      <c r="B39556" s="94"/>
      <c r="C39556" s="94"/>
      <c r="D39556" s="94"/>
    </row>
    <row r="39557" spans="1:4" x14ac:dyDescent="0.25">
      <c r="A39557" s="88">
        <v>41787.468750089538</v>
      </c>
      <c r="B39557" s="94"/>
      <c r="C39557" s="94"/>
      <c r="D39557" s="94"/>
    </row>
    <row r="39558" spans="1:4" x14ac:dyDescent="0.25">
      <c r="A39558" s="88">
        <v>41787.469444533985</v>
      </c>
      <c r="B39558" s="94"/>
      <c r="C39558" s="94"/>
      <c r="D39558" s="94"/>
    </row>
    <row r="39559" spans="1:4" x14ac:dyDescent="0.25">
      <c r="A39559" s="88">
        <v>41787.470138978431</v>
      </c>
      <c r="B39559" s="94"/>
      <c r="C39559" s="94"/>
      <c r="D39559" s="94"/>
    </row>
    <row r="39560" spans="1:4" x14ac:dyDescent="0.25">
      <c r="A39560" s="88">
        <v>41787.470833422878</v>
      </c>
      <c r="B39560" s="94"/>
      <c r="C39560" s="94"/>
      <c r="D39560" s="94"/>
    </row>
    <row r="39561" spans="1:4" x14ac:dyDescent="0.25">
      <c r="A39561" s="88">
        <v>41787.471527867325</v>
      </c>
      <c r="B39561" s="94"/>
      <c r="C39561" s="94"/>
      <c r="D39561" s="94"/>
    </row>
    <row r="39562" spans="1:4" x14ac:dyDescent="0.25">
      <c r="A39562" s="88">
        <v>41787.472222311771</v>
      </c>
      <c r="B39562" s="94"/>
      <c r="C39562" s="94"/>
      <c r="D39562" s="94"/>
    </row>
    <row r="39563" spans="1:4" x14ac:dyDescent="0.25">
      <c r="A39563" s="88">
        <v>41787.472916756218</v>
      </c>
      <c r="B39563" s="94"/>
      <c r="C39563" s="94"/>
      <c r="D39563" s="94"/>
    </row>
    <row r="39564" spans="1:4" x14ac:dyDescent="0.25">
      <c r="A39564" s="88">
        <v>41787.473611200665</v>
      </c>
      <c r="B39564" s="94"/>
      <c r="C39564" s="94"/>
      <c r="D39564" s="94"/>
    </row>
    <row r="39565" spans="1:4" x14ac:dyDescent="0.25">
      <c r="A39565" s="88">
        <v>41787.474305645112</v>
      </c>
      <c r="B39565" s="94"/>
      <c r="C39565" s="94"/>
      <c r="D39565" s="94"/>
    </row>
    <row r="39566" spans="1:4" x14ac:dyDescent="0.25">
      <c r="A39566" s="88">
        <v>41787.475000089558</v>
      </c>
      <c r="B39566" s="94"/>
      <c r="C39566" s="94"/>
      <c r="D39566" s="94"/>
    </row>
    <row r="39567" spans="1:4" x14ac:dyDescent="0.25">
      <c r="A39567" s="88">
        <v>41787.475694534005</v>
      </c>
      <c r="B39567" s="94"/>
      <c r="C39567" s="94"/>
      <c r="D39567" s="94"/>
    </row>
    <row r="39568" spans="1:4" x14ac:dyDescent="0.25">
      <c r="A39568" s="88">
        <v>41787.476388978452</v>
      </c>
      <c r="B39568" s="94"/>
      <c r="C39568" s="94"/>
      <c r="D39568" s="94"/>
    </row>
    <row r="39569" spans="1:4" x14ac:dyDescent="0.25">
      <c r="A39569" s="88">
        <v>41787.477083422898</v>
      </c>
      <c r="B39569" s="94"/>
      <c r="C39569" s="94"/>
      <c r="D39569" s="94"/>
    </row>
    <row r="39570" spans="1:4" x14ac:dyDescent="0.25">
      <c r="A39570" s="88">
        <v>41787.477777867345</v>
      </c>
      <c r="B39570" s="94"/>
      <c r="C39570" s="94"/>
      <c r="D39570" s="94"/>
    </row>
    <row r="39571" spans="1:4" x14ac:dyDescent="0.25">
      <c r="A39571" s="88">
        <v>41787.478472311792</v>
      </c>
      <c r="B39571" s="94"/>
      <c r="C39571" s="94"/>
      <c r="D39571" s="94"/>
    </row>
    <row r="39572" spans="1:4" x14ac:dyDescent="0.25">
      <c r="A39572" s="88">
        <v>41787.479166756239</v>
      </c>
      <c r="B39572" s="94"/>
      <c r="C39572" s="94"/>
      <c r="D39572" s="94"/>
    </row>
    <row r="39573" spans="1:4" x14ac:dyDescent="0.25">
      <c r="A39573" s="88">
        <v>41787.479861200685</v>
      </c>
      <c r="B39573" s="94"/>
      <c r="C39573" s="94"/>
      <c r="D39573" s="94"/>
    </row>
    <row r="39574" spans="1:4" x14ac:dyDescent="0.25">
      <c r="A39574" s="88">
        <v>41787.480555645132</v>
      </c>
      <c r="B39574" s="94"/>
      <c r="C39574" s="94"/>
      <c r="D39574" s="94"/>
    </row>
    <row r="39575" spans="1:4" x14ac:dyDescent="0.25">
      <c r="A39575" s="88">
        <v>41787.481250089579</v>
      </c>
      <c r="B39575" s="94"/>
      <c r="C39575" s="94"/>
      <c r="D39575" s="94"/>
    </row>
    <row r="39576" spans="1:4" x14ac:dyDescent="0.25">
      <c r="A39576" s="88">
        <v>41787.481944534025</v>
      </c>
      <c r="B39576" s="94"/>
      <c r="C39576" s="94"/>
      <c r="D39576" s="94"/>
    </row>
    <row r="39577" spans="1:4" x14ac:dyDescent="0.25">
      <c r="A39577" s="88">
        <v>41787.482638978472</v>
      </c>
      <c r="B39577" s="94"/>
      <c r="C39577" s="94"/>
      <c r="D39577" s="94"/>
    </row>
    <row r="39578" spans="1:4" x14ac:dyDescent="0.25">
      <c r="A39578" s="88">
        <v>41787.483333422919</v>
      </c>
      <c r="B39578" s="94"/>
      <c r="C39578" s="94"/>
      <c r="D39578" s="94"/>
    </row>
    <row r="39579" spans="1:4" x14ac:dyDescent="0.25">
      <c r="A39579" s="88">
        <v>41787.484027867366</v>
      </c>
      <c r="B39579" s="94"/>
      <c r="C39579" s="94"/>
      <c r="D39579" s="94"/>
    </row>
    <row r="39580" spans="1:4" x14ac:dyDescent="0.25">
      <c r="A39580" s="88">
        <v>41787.484722311812</v>
      </c>
      <c r="B39580" s="94"/>
      <c r="C39580" s="94"/>
      <c r="D39580" s="94"/>
    </row>
    <row r="39581" spans="1:4" x14ac:dyDescent="0.25">
      <c r="A39581" s="88">
        <v>41787.485416756259</v>
      </c>
      <c r="B39581" s="94"/>
      <c r="C39581" s="94"/>
      <c r="D39581" s="94"/>
    </row>
    <row r="39582" spans="1:4" x14ac:dyDescent="0.25">
      <c r="A39582" s="88">
        <v>41787.486111200706</v>
      </c>
      <c r="B39582" s="94"/>
      <c r="C39582" s="94"/>
      <c r="D39582" s="94"/>
    </row>
    <row r="39583" spans="1:4" x14ac:dyDescent="0.25">
      <c r="A39583" s="88">
        <v>41787.486805645152</v>
      </c>
      <c r="B39583" s="94"/>
      <c r="C39583" s="94"/>
      <c r="D39583" s="94"/>
    </row>
    <row r="39584" spans="1:4" x14ac:dyDescent="0.25">
      <c r="A39584" s="88">
        <v>41787.487500089599</v>
      </c>
      <c r="B39584" s="94"/>
      <c r="C39584" s="94"/>
      <c r="D39584" s="94"/>
    </row>
    <row r="39585" spans="1:4" x14ac:dyDescent="0.25">
      <c r="A39585" s="88">
        <v>41787.488194534046</v>
      </c>
      <c r="B39585" s="94"/>
      <c r="C39585" s="94"/>
      <c r="D39585" s="94"/>
    </row>
    <row r="39586" spans="1:4" x14ac:dyDescent="0.25">
      <c r="A39586" s="88">
        <v>41787.488888978492</v>
      </c>
      <c r="B39586" s="94"/>
      <c r="C39586" s="94"/>
      <c r="D39586" s="94"/>
    </row>
    <row r="39587" spans="1:4" x14ac:dyDescent="0.25">
      <c r="A39587" s="88">
        <v>41787.489583422939</v>
      </c>
      <c r="B39587" s="94"/>
      <c r="C39587" s="94"/>
      <c r="D39587" s="94"/>
    </row>
    <row r="39588" spans="1:4" x14ac:dyDescent="0.25">
      <c r="A39588" s="88">
        <v>41787.490277867386</v>
      </c>
      <c r="B39588" s="94"/>
      <c r="C39588" s="94"/>
      <c r="D39588" s="94"/>
    </row>
    <row r="39589" spans="1:4" x14ac:dyDescent="0.25">
      <c r="A39589" s="88">
        <v>41787.490972311833</v>
      </c>
      <c r="B39589" s="94"/>
      <c r="C39589" s="94"/>
      <c r="D39589" s="94"/>
    </row>
    <row r="39590" spans="1:4" x14ac:dyDescent="0.25">
      <c r="A39590" s="88">
        <v>41787.491666756279</v>
      </c>
      <c r="B39590" s="94"/>
      <c r="C39590" s="94"/>
      <c r="D39590" s="94"/>
    </row>
    <row r="39591" spans="1:4" x14ac:dyDescent="0.25">
      <c r="A39591" s="88">
        <v>41787.492361200726</v>
      </c>
      <c r="B39591" s="94"/>
      <c r="C39591" s="94"/>
      <c r="D39591" s="94"/>
    </row>
    <row r="39592" spans="1:4" x14ac:dyDescent="0.25">
      <c r="A39592" s="88">
        <v>41787.493055645173</v>
      </c>
      <c r="B39592" s="94"/>
      <c r="C39592" s="94"/>
      <c r="D39592" s="94"/>
    </row>
    <row r="39593" spans="1:4" x14ac:dyDescent="0.25">
      <c r="A39593" s="88">
        <v>41787.493750089619</v>
      </c>
      <c r="B39593" s="94"/>
      <c r="C39593" s="94"/>
      <c r="D39593" s="94"/>
    </row>
    <row r="39594" spans="1:4" x14ac:dyDescent="0.25">
      <c r="A39594" s="88">
        <v>41787.494444534066</v>
      </c>
      <c r="B39594" s="94"/>
      <c r="C39594" s="94"/>
      <c r="D39594" s="94"/>
    </row>
    <row r="39595" spans="1:4" x14ac:dyDescent="0.25">
      <c r="A39595" s="88">
        <v>41787.495138978513</v>
      </c>
      <c r="B39595" s="94"/>
      <c r="C39595" s="94"/>
      <c r="D39595" s="94"/>
    </row>
    <row r="39596" spans="1:4" x14ac:dyDescent="0.25">
      <c r="A39596" s="88">
        <v>41787.49583342296</v>
      </c>
      <c r="B39596" s="94"/>
      <c r="C39596" s="94"/>
      <c r="D39596" s="94"/>
    </row>
    <row r="39597" spans="1:4" x14ac:dyDescent="0.25">
      <c r="A39597" s="88">
        <v>41787.496527867406</v>
      </c>
      <c r="B39597" s="94"/>
      <c r="C39597" s="94"/>
      <c r="D39597" s="94"/>
    </row>
    <row r="39598" spans="1:4" x14ac:dyDescent="0.25">
      <c r="A39598" s="88">
        <v>41787.497222311853</v>
      </c>
      <c r="B39598" s="94"/>
      <c r="C39598" s="94"/>
      <c r="D39598" s="94"/>
    </row>
    <row r="39599" spans="1:4" x14ac:dyDescent="0.25">
      <c r="A39599" s="88">
        <v>41787.4979167563</v>
      </c>
      <c r="B39599" s="94"/>
      <c r="C39599" s="94"/>
      <c r="D39599" s="94"/>
    </row>
    <row r="39600" spans="1:4" x14ac:dyDescent="0.25">
      <c r="A39600" s="88">
        <v>41787.498611200746</v>
      </c>
      <c r="B39600" s="94"/>
      <c r="C39600" s="94"/>
      <c r="D39600" s="94"/>
    </row>
    <row r="39601" spans="1:4" x14ac:dyDescent="0.25">
      <c r="A39601" s="88">
        <v>41787.499305645193</v>
      </c>
      <c r="B39601" s="94"/>
      <c r="C39601" s="94"/>
      <c r="D39601" s="94"/>
    </row>
    <row r="39602" spans="1:4" x14ac:dyDescent="0.25">
      <c r="A39602" s="88">
        <v>41787.50000008964</v>
      </c>
      <c r="B39602" s="94"/>
      <c r="C39602" s="94"/>
      <c r="D39602" s="94"/>
    </row>
    <row r="39603" spans="1:4" x14ac:dyDescent="0.25">
      <c r="A39603" s="88">
        <v>41787.500694534087</v>
      </c>
      <c r="B39603" s="94"/>
      <c r="C39603" s="94"/>
      <c r="D39603" s="94"/>
    </row>
    <row r="39604" spans="1:4" x14ac:dyDescent="0.25">
      <c r="A39604" s="88">
        <v>41787.501388978533</v>
      </c>
      <c r="B39604" s="94"/>
      <c r="C39604" s="94"/>
      <c r="D39604" s="94"/>
    </row>
    <row r="39605" spans="1:4" x14ac:dyDescent="0.25">
      <c r="A39605" s="88">
        <v>41787.50208342298</v>
      </c>
      <c r="B39605" s="94"/>
      <c r="C39605" s="94"/>
      <c r="D39605" s="94"/>
    </row>
    <row r="39606" spans="1:4" x14ac:dyDescent="0.25">
      <c r="A39606" s="88">
        <v>41787.502777867427</v>
      </c>
      <c r="B39606" s="94"/>
      <c r="C39606" s="94"/>
      <c r="D39606" s="94"/>
    </row>
    <row r="39607" spans="1:4" x14ac:dyDescent="0.25">
      <c r="A39607" s="88">
        <v>41787.503472311873</v>
      </c>
      <c r="B39607" s="94"/>
      <c r="C39607" s="94"/>
      <c r="D39607" s="94"/>
    </row>
    <row r="39608" spans="1:4" x14ac:dyDescent="0.25">
      <c r="A39608" s="88">
        <v>41787.50416675632</v>
      </c>
      <c r="B39608" s="94"/>
      <c r="C39608" s="94"/>
      <c r="D39608" s="94"/>
    </row>
    <row r="39609" spans="1:4" x14ac:dyDescent="0.25">
      <c r="A39609" s="88">
        <v>41787.504861200767</v>
      </c>
      <c r="B39609" s="94"/>
      <c r="C39609" s="94"/>
      <c r="D39609" s="94"/>
    </row>
    <row r="39610" spans="1:4" x14ac:dyDescent="0.25">
      <c r="A39610" s="88">
        <v>41787.505555645213</v>
      </c>
      <c r="B39610" s="94"/>
      <c r="C39610" s="94"/>
      <c r="D39610" s="94"/>
    </row>
    <row r="39611" spans="1:4" x14ac:dyDescent="0.25">
      <c r="A39611" s="88">
        <v>41787.50625008966</v>
      </c>
      <c r="B39611" s="94"/>
      <c r="C39611" s="94"/>
      <c r="D39611" s="94"/>
    </row>
    <row r="39612" spans="1:4" x14ac:dyDescent="0.25">
      <c r="A39612" s="88">
        <v>41787.506944534107</v>
      </c>
      <c r="B39612" s="94"/>
      <c r="C39612" s="94"/>
      <c r="D39612" s="94"/>
    </row>
    <row r="39613" spans="1:4" x14ac:dyDescent="0.25">
      <c r="A39613" s="88">
        <v>41787.507638978554</v>
      </c>
      <c r="B39613" s="94"/>
      <c r="C39613" s="94"/>
      <c r="D39613" s="94"/>
    </row>
    <row r="39614" spans="1:4" x14ac:dyDescent="0.25">
      <c r="A39614" s="88">
        <v>41787.508333423</v>
      </c>
      <c r="B39614" s="94"/>
      <c r="C39614" s="94"/>
      <c r="D39614" s="94"/>
    </row>
    <row r="39615" spans="1:4" x14ac:dyDescent="0.25">
      <c r="A39615" s="88">
        <v>41787.509027867447</v>
      </c>
      <c r="B39615" s="94"/>
      <c r="C39615" s="94"/>
      <c r="D39615" s="94"/>
    </row>
    <row r="39616" spans="1:4" x14ac:dyDescent="0.25">
      <c r="A39616" s="88">
        <v>41787.509722311894</v>
      </c>
      <c r="B39616" s="94"/>
      <c r="C39616" s="94"/>
      <c r="D39616" s="94"/>
    </row>
    <row r="39617" spans="1:4" x14ac:dyDescent="0.25">
      <c r="A39617" s="88">
        <v>41787.51041675634</v>
      </c>
      <c r="B39617" s="94"/>
      <c r="C39617" s="94"/>
      <c r="D39617" s="94"/>
    </row>
    <row r="39618" spans="1:4" x14ac:dyDescent="0.25">
      <c r="A39618" s="88">
        <v>41787.511111200787</v>
      </c>
      <c r="B39618" s="94"/>
      <c r="C39618" s="94"/>
      <c r="D39618" s="94"/>
    </row>
    <row r="39619" spans="1:4" x14ac:dyDescent="0.25">
      <c r="A39619" s="88">
        <v>41787.511805645234</v>
      </c>
      <c r="B39619" s="94"/>
      <c r="C39619" s="94"/>
      <c r="D39619" s="94"/>
    </row>
    <row r="39620" spans="1:4" x14ac:dyDescent="0.25">
      <c r="A39620" s="88">
        <v>41787.512500089681</v>
      </c>
      <c r="B39620" s="94"/>
      <c r="C39620" s="94"/>
      <c r="D39620" s="94"/>
    </row>
    <row r="39621" spans="1:4" x14ac:dyDescent="0.25">
      <c r="A39621" s="88">
        <v>41787.513194534127</v>
      </c>
      <c r="B39621" s="94"/>
      <c r="C39621" s="94"/>
      <c r="D39621" s="94"/>
    </row>
    <row r="39622" spans="1:4" x14ac:dyDescent="0.25">
      <c r="A39622" s="88">
        <v>41787.513888978574</v>
      </c>
      <c r="B39622" s="94"/>
      <c r="C39622" s="94"/>
      <c r="D39622" s="94"/>
    </row>
    <row r="39623" spans="1:4" x14ac:dyDescent="0.25">
      <c r="A39623" s="88">
        <v>41787.514583423021</v>
      </c>
      <c r="B39623" s="94"/>
      <c r="C39623" s="94"/>
      <c r="D39623" s="94"/>
    </row>
    <row r="39624" spans="1:4" x14ac:dyDescent="0.25">
      <c r="A39624" s="88">
        <v>41787.515277867467</v>
      </c>
      <c r="B39624" s="94"/>
      <c r="C39624" s="94"/>
      <c r="D39624" s="94"/>
    </row>
    <row r="39625" spans="1:4" x14ac:dyDescent="0.25">
      <c r="A39625" s="88">
        <v>41787.515972311914</v>
      </c>
      <c r="B39625" s="94"/>
      <c r="C39625" s="94"/>
      <c r="D39625" s="94"/>
    </row>
    <row r="39626" spans="1:4" x14ac:dyDescent="0.25">
      <c r="A39626" s="88">
        <v>41787.516666756361</v>
      </c>
      <c r="B39626" s="94"/>
      <c r="C39626" s="94"/>
      <c r="D39626" s="94"/>
    </row>
    <row r="39627" spans="1:4" x14ac:dyDescent="0.25">
      <c r="A39627" s="88">
        <v>41787.517361200807</v>
      </c>
      <c r="B39627" s="94"/>
      <c r="C39627" s="94"/>
      <c r="D39627" s="94"/>
    </row>
    <row r="39628" spans="1:4" x14ac:dyDescent="0.25">
      <c r="A39628" s="88">
        <v>41787.518055645254</v>
      </c>
      <c r="B39628" s="94"/>
      <c r="C39628" s="94"/>
      <c r="D39628" s="94"/>
    </row>
    <row r="39629" spans="1:4" x14ac:dyDescent="0.25">
      <c r="A39629" s="88">
        <v>41787.518750089701</v>
      </c>
      <c r="B39629" s="94"/>
      <c r="C39629" s="94"/>
      <c r="D39629" s="94"/>
    </row>
    <row r="39630" spans="1:4" x14ac:dyDescent="0.25">
      <c r="A39630" s="88">
        <v>41787.519444534148</v>
      </c>
      <c r="B39630" s="94"/>
      <c r="C39630" s="94"/>
      <c r="D39630" s="94"/>
    </row>
    <row r="39631" spans="1:4" x14ac:dyDescent="0.25">
      <c r="A39631" s="88">
        <v>41787.520138978594</v>
      </c>
      <c r="B39631" s="94"/>
      <c r="C39631" s="94"/>
      <c r="D39631" s="94"/>
    </row>
    <row r="39632" spans="1:4" x14ac:dyDescent="0.25">
      <c r="A39632" s="88">
        <v>41787.520833423041</v>
      </c>
      <c r="B39632" s="94"/>
      <c r="C39632" s="94"/>
      <c r="D39632" s="94"/>
    </row>
    <row r="39633" spans="1:4" x14ac:dyDescent="0.25">
      <c r="A39633" s="88">
        <v>41787.521527867488</v>
      </c>
      <c r="B39633" s="94"/>
      <c r="C39633" s="94"/>
      <c r="D39633" s="94"/>
    </row>
    <row r="39634" spans="1:4" x14ac:dyDescent="0.25">
      <c r="A39634" s="88">
        <v>41787.522222311934</v>
      </c>
      <c r="B39634" s="94"/>
      <c r="C39634" s="94"/>
      <c r="D39634" s="94"/>
    </row>
    <row r="39635" spans="1:4" x14ac:dyDescent="0.25">
      <c r="A39635" s="88">
        <v>41787.522916756381</v>
      </c>
      <c r="B39635" s="94"/>
      <c r="C39635" s="94"/>
      <c r="D39635" s="94"/>
    </row>
    <row r="39636" spans="1:4" x14ac:dyDescent="0.25">
      <c r="A39636" s="88">
        <v>41787.523611200828</v>
      </c>
      <c r="B39636" s="94"/>
      <c r="C39636" s="94"/>
      <c r="D39636" s="94"/>
    </row>
    <row r="39637" spans="1:4" x14ac:dyDescent="0.25">
      <c r="A39637" s="88">
        <v>41787.524305645275</v>
      </c>
      <c r="B39637" s="94"/>
      <c r="C39637" s="94"/>
      <c r="D39637" s="94"/>
    </row>
    <row r="39638" spans="1:4" x14ac:dyDescent="0.25">
      <c r="A39638" s="88">
        <v>41787.525000089721</v>
      </c>
      <c r="B39638" s="94"/>
      <c r="C39638" s="94"/>
      <c r="D39638" s="94"/>
    </row>
    <row r="39639" spans="1:4" x14ac:dyDescent="0.25">
      <c r="A39639" s="88">
        <v>41787.525694534168</v>
      </c>
      <c r="B39639" s="94"/>
      <c r="C39639" s="94"/>
      <c r="D39639" s="94"/>
    </row>
    <row r="39640" spans="1:4" x14ac:dyDescent="0.25">
      <c r="A39640" s="88">
        <v>41787.526388978615</v>
      </c>
      <c r="B39640" s="94"/>
      <c r="C39640" s="94"/>
      <c r="D39640" s="94"/>
    </row>
    <row r="39641" spans="1:4" x14ac:dyDescent="0.25">
      <c r="A39641" s="88">
        <v>41787.527083423061</v>
      </c>
      <c r="B39641" s="94"/>
      <c r="C39641" s="94"/>
      <c r="D39641" s="94"/>
    </row>
    <row r="39642" spans="1:4" x14ac:dyDescent="0.25">
      <c r="A39642" s="88">
        <v>41787.527777867508</v>
      </c>
      <c r="B39642" s="94"/>
      <c r="C39642" s="94"/>
      <c r="D39642" s="94"/>
    </row>
    <row r="39643" spans="1:4" x14ac:dyDescent="0.25">
      <c r="A39643" s="88">
        <v>41787.528472311955</v>
      </c>
      <c r="B39643" s="94"/>
      <c r="C39643" s="94"/>
      <c r="D39643" s="94"/>
    </row>
    <row r="39644" spans="1:4" x14ac:dyDescent="0.25">
      <c r="A39644" s="88">
        <v>41787.529166756402</v>
      </c>
      <c r="B39644" s="94"/>
      <c r="C39644" s="94"/>
      <c r="D39644" s="94"/>
    </row>
    <row r="39645" spans="1:4" x14ac:dyDescent="0.25">
      <c r="A39645" s="88">
        <v>41787.529861200848</v>
      </c>
      <c r="B39645" s="94"/>
      <c r="C39645" s="94"/>
      <c r="D39645" s="94"/>
    </row>
    <row r="39646" spans="1:4" x14ac:dyDescent="0.25">
      <c r="A39646" s="88">
        <v>41787.530555645295</v>
      </c>
      <c r="B39646" s="94"/>
      <c r="C39646" s="94"/>
      <c r="D39646" s="94"/>
    </row>
    <row r="39647" spans="1:4" x14ac:dyDescent="0.25">
      <c r="A39647" s="88">
        <v>41787.531250089742</v>
      </c>
      <c r="B39647" s="94"/>
      <c r="C39647" s="94"/>
      <c r="D39647" s="94"/>
    </row>
    <row r="39648" spans="1:4" x14ac:dyDescent="0.25">
      <c r="A39648" s="88">
        <v>41787.531944534188</v>
      </c>
      <c r="B39648" s="94"/>
      <c r="C39648" s="94"/>
      <c r="D39648" s="94"/>
    </row>
    <row r="39649" spans="1:4" x14ac:dyDescent="0.25">
      <c r="A39649" s="88">
        <v>41787.532638978635</v>
      </c>
      <c r="B39649" s="94"/>
      <c r="C39649" s="94"/>
      <c r="D39649" s="94"/>
    </row>
    <row r="39650" spans="1:4" x14ac:dyDescent="0.25">
      <c r="A39650" s="88">
        <v>41787.533333423082</v>
      </c>
      <c r="B39650" s="94"/>
      <c r="C39650" s="94"/>
      <c r="D39650" s="94"/>
    </row>
    <row r="39651" spans="1:4" x14ac:dyDescent="0.25">
      <c r="A39651" s="88">
        <v>41787.534027867528</v>
      </c>
      <c r="B39651" s="94"/>
      <c r="C39651" s="94"/>
      <c r="D39651" s="94"/>
    </row>
    <row r="39652" spans="1:4" x14ac:dyDescent="0.25">
      <c r="A39652" s="88">
        <v>41787.534722311975</v>
      </c>
      <c r="B39652" s="94"/>
      <c r="C39652" s="94"/>
      <c r="D39652" s="94"/>
    </row>
    <row r="39653" spans="1:4" x14ac:dyDescent="0.25">
      <c r="A39653" s="88">
        <v>41787.535416756422</v>
      </c>
      <c r="B39653" s="94"/>
      <c r="C39653" s="94"/>
      <c r="D39653" s="94"/>
    </row>
    <row r="39654" spans="1:4" x14ac:dyDescent="0.25">
      <c r="A39654" s="88">
        <v>41787.536111200869</v>
      </c>
      <c r="B39654" s="94"/>
      <c r="C39654" s="94"/>
      <c r="D39654" s="94"/>
    </row>
    <row r="39655" spans="1:4" x14ac:dyDescent="0.25">
      <c r="A39655" s="88">
        <v>41787.536805645315</v>
      </c>
      <c r="B39655" s="94"/>
      <c r="C39655" s="94"/>
      <c r="D39655" s="94"/>
    </row>
    <row r="39656" spans="1:4" x14ac:dyDescent="0.25">
      <c r="A39656" s="88">
        <v>41787.537500089762</v>
      </c>
      <c r="B39656" s="94"/>
      <c r="C39656" s="94"/>
      <c r="D39656" s="94"/>
    </row>
    <row r="39657" spans="1:4" x14ac:dyDescent="0.25">
      <c r="A39657" s="88">
        <v>41787.538194534209</v>
      </c>
      <c r="B39657" s="94"/>
      <c r="C39657" s="94"/>
      <c r="D39657" s="94"/>
    </row>
    <row r="39658" spans="1:4" x14ac:dyDescent="0.25">
      <c r="A39658" s="88">
        <v>41787.538888978655</v>
      </c>
      <c r="B39658" s="94"/>
      <c r="C39658" s="94"/>
      <c r="D39658" s="94"/>
    </row>
    <row r="39659" spans="1:4" x14ac:dyDescent="0.25">
      <c r="A39659" s="88">
        <v>41787.539583423102</v>
      </c>
      <c r="B39659" s="94"/>
      <c r="C39659" s="94"/>
      <c r="D39659" s="94"/>
    </row>
    <row r="39660" spans="1:4" x14ac:dyDescent="0.25">
      <c r="A39660" s="88">
        <v>41787.540277867549</v>
      </c>
      <c r="B39660" s="94"/>
      <c r="C39660" s="94"/>
      <c r="D39660" s="94"/>
    </row>
    <row r="39661" spans="1:4" x14ac:dyDescent="0.25">
      <c r="A39661" s="88">
        <v>41787.540972311996</v>
      </c>
      <c r="B39661" s="94"/>
      <c r="C39661" s="94"/>
      <c r="D39661" s="94"/>
    </row>
    <row r="39662" spans="1:4" x14ac:dyDescent="0.25">
      <c r="A39662" s="88">
        <v>41787.541666756442</v>
      </c>
      <c r="B39662" s="94"/>
      <c r="C39662" s="94"/>
      <c r="D39662" s="94"/>
    </row>
    <row r="39663" spans="1:4" x14ac:dyDescent="0.25">
      <c r="A39663" s="88">
        <v>41787.542361200889</v>
      </c>
      <c r="B39663" s="94"/>
      <c r="C39663" s="94"/>
      <c r="D39663" s="94"/>
    </row>
    <row r="39664" spans="1:4" x14ac:dyDescent="0.25">
      <c r="A39664" s="88">
        <v>41787.543055645336</v>
      </c>
      <c r="B39664" s="94"/>
      <c r="C39664" s="94"/>
      <c r="D39664" s="94"/>
    </row>
    <row r="39665" spans="1:4" x14ac:dyDescent="0.25">
      <c r="A39665" s="88">
        <v>41787.543750089782</v>
      </c>
      <c r="B39665" s="94"/>
      <c r="C39665" s="94"/>
      <c r="D39665" s="94"/>
    </row>
    <row r="39666" spans="1:4" x14ac:dyDescent="0.25">
      <c r="A39666" s="88">
        <v>41787.544444534229</v>
      </c>
      <c r="B39666" s="94"/>
      <c r="C39666" s="94"/>
      <c r="D39666" s="94"/>
    </row>
    <row r="39667" spans="1:4" x14ac:dyDescent="0.25">
      <c r="A39667" s="88">
        <v>41787.545138978676</v>
      </c>
      <c r="B39667" s="94"/>
      <c r="C39667" s="94"/>
      <c r="D39667" s="94"/>
    </row>
    <row r="39668" spans="1:4" x14ac:dyDescent="0.25">
      <c r="A39668" s="88">
        <v>41787.545833423123</v>
      </c>
      <c r="B39668" s="94"/>
      <c r="C39668" s="94"/>
      <c r="D39668" s="94"/>
    </row>
    <row r="39669" spans="1:4" x14ac:dyDescent="0.25">
      <c r="A39669" s="88">
        <v>41787.546527867569</v>
      </c>
      <c r="B39669" s="94"/>
      <c r="C39669" s="94"/>
      <c r="D39669" s="94"/>
    </row>
    <row r="39670" spans="1:4" x14ac:dyDescent="0.25">
      <c r="A39670" s="88">
        <v>41787.547222312016</v>
      </c>
      <c r="B39670" s="94"/>
      <c r="C39670" s="94"/>
      <c r="D39670" s="94"/>
    </row>
    <row r="39671" spans="1:4" x14ac:dyDescent="0.25">
      <c r="A39671" s="88">
        <v>41787.547916756463</v>
      </c>
      <c r="B39671" s="94"/>
      <c r="C39671" s="94"/>
      <c r="D39671" s="94"/>
    </row>
    <row r="39672" spans="1:4" x14ac:dyDescent="0.25">
      <c r="A39672" s="88">
        <v>41787.548611200909</v>
      </c>
      <c r="B39672" s="94"/>
      <c r="C39672" s="94"/>
      <c r="D39672" s="94"/>
    </row>
    <row r="39673" spans="1:4" x14ac:dyDescent="0.25">
      <c r="A39673" s="88">
        <v>41787.549305645356</v>
      </c>
      <c r="B39673" s="94"/>
      <c r="C39673" s="94"/>
      <c r="D39673" s="94"/>
    </row>
    <row r="39674" spans="1:4" x14ac:dyDescent="0.25">
      <c r="A39674" s="88">
        <v>41787.550000089803</v>
      </c>
      <c r="B39674" s="94"/>
      <c r="C39674" s="94"/>
      <c r="D39674" s="94"/>
    </row>
    <row r="39675" spans="1:4" x14ac:dyDescent="0.25">
      <c r="A39675" s="88">
        <v>41787.550694534249</v>
      </c>
      <c r="B39675" s="94"/>
      <c r="C39675" s="94"/>
      <c r="D39675" s="94"/>
    </row>
    <row r="39676" spans="1:4" x14ac:dyDescent="0.25">
      <c r="A39676" s="88">
        <v>41787.551388978696</v>
      </c>
      <c r="B39676" s="94"/>
      <c r="C39676" s="94"/>
      <c r="D39676" s="94"/>
    </row>
    <row r="39677" spans="1:4" x14ac:dyDescent="0.25">
      <c r="A39677" s="88">
        <v>41787.552083423143</v>
      </c>
      <c r="B39677" s="94"/>
      <c r="C39677" s="94"/>
      <c r="D39677" s="94"/>
    </row>
    <row r="39678" spans="1:4" x14ac:dyDescent="0.25">
      <c r="A39678" s="88">
        <v>41787.55277786759</v>
      </c>
      <c r="B39678" s="94"/>
      <c r="C39678" s="94"/>
      <c r="D39678" s="94"/>
    </row>
    <row r="39679" spans="1:4" x14ac:dyDescent="0.25">
      <c r="A39679" s="88">
        <v>41787.553472312036</v>
      </c>
      <c r="B39679" s="94"/>
      <c r="C39679" s="94"/>
      <c r="D39679" s="94"/>
    </row>
    <row r="39680" spans="1:4" x14ac:dyDescent="0.25">
      <c r="A39680" s="88">
        <v>41787.554166756483</v>
      </c>
      <c r="B39680" s="94"/>
      <c r="C39680" s="94"/>
      <c r="D39680" s="94"/>
    </row>
    <row r="39681" spans="1:4" x14ac:dyDescent="0.25">
      <c r="A39681" s="88">
        <v>41787.55486120093</v>
      </c>
      <c r="B39681" s="94"/>
      <c r="C39681" s="94"/>
      <c r="D39681" s="94"/>
    </row>
    <row r="39682" spans="1:4" x14ac:dyDescent="0.25">
      <c r="A39682" s="88">
        <v>41787.555555645376</v>
      </c>
      <c r="B39682" s="94"/>
      <c r="C39682" s="94"/>
      <c r="D39682" s="94"/>
    </row>
    <row r="39683" spans="1:4" x14ac:dyDescent="0.25">
      <c r="A39683" s="88">
        <v>41787.556250089823</v>
      </c>
      <c r="B39683" s="94"/>
      <c r="C39683" s="94"/>
      <c r="D39683" s="94"/>
    </row>
    <row r="39684" spans="1:4" x14ac:dyDescent="0.25">
      <c r="A39684" s="88">
        <v>41787.55694453427</v>
      </c>
      <c r="B39684" s="94"/>
      <c r="C39684" s="94"/>
      <c r="D39684" s="94"/>
    </row>
    <row r="39685" spans="1:4" x14ac:dyDescent="0.25">
      <c r="A39685" s="88">
        <v>41787.557638978717</v>
      </c>
      <c r="B39685" s="94"/>
      <c r="C39685" s="94"/>
      <c r="D39685" s="94"/>
    </row>
    <row r="39686" spans="1:4" x14ac:dyDescent="0.25">
      <c r="A39686" s="88">
        <v>41787.558333423163</v>
      </c>
      <c r="B39686" s="94"/>
      <c r="C39686" s="94"/>
      <c r="D39686" s="94"/>
    </row>
    <row r="39687" spans="1:4" x14ac:dyDescent="0.25">
      <c r="A39687" s="88">
        <v>41787.55902786761</v>
      </c>
      <c r="B39687" s="94"/>
      <c r="C39687" s="94"/>
      <c r="D39687" s="94"/>
    </row>
    <row r="39688" spans="1:4" x14ac:dyDescent="0.25">
      <c r="A39688" s="88">
        <v>41787.559722312057</v>
      </c>
      <c r="B39688" s="94"/>
      <c r="C39688" s="94"/>
      <c r="D39688" s="94"/>
    </row>
    <row r="39689" spans="1:4" x14ac:dyDescent="0.25">
      <c r="A39689" s="88">
        <v>41787.560416756503</v>
      </c>
      <c r="B39689" s="94"/>
      <c r="C39689" s="94"/>
      <c r="D39689" s="94"/>
    </row>
    <row r="39690" spans="1:4" x14ac:dyDescent="0.25">
      <c r="A39690" s="88">
        <v>41787.56111120095</v>
      </c>
      <c r="B39690" s="94"/>
      <c r="C39690" s="94"/>
      <c r="D39690" s="94"/>
    </row>
    <row r="39691" spans="1:4" x14ac:dyDescent="0.25">
      <c r="A39691" s="88">
        <v>41787.561805645397</v>
      </c>
      <c r="B39691" s="94"/>
      <c r="C39691" s="94"/>
      <c r="D39691" s="94"/>
    </row>
    <row r="39692" spans="1:4" x14ac:dyDescent="0.25">
      <c r="A39692" s="88">
        <v>41787.562500089844</v>
      </c>
      <c r="B39692" s="94"/>
      <c r="C39692" s="94"/>
      <c r="D39692" s="94"/>
    </row>
    <row r="39693" spans="1:4" x14ac:dyDescent="0.25">
      <c r="A39693" s="88">
        <v>41787.56319453429</v>
      </c>
      <c r="B39693" s="94"/>
      <c r="C39693" s="94"/>
      <c r="D39693" s="94"/>
    </row>
    <row r="39694" spans="1:4" x14ac:dyDescent="0.25">
      <c r="A39694" s="88">
        <v>41787.563888978737</v>
      </c>
      <c r="B39694" s="94"/>
      <c r="C39694" s="94"/>
      <c r="D39694" s="94"/>
    </row>
    <row r="39695" spans="1:4" x14ac:dyDescent="0.25">
      <c r="A39695" s="88">
        <v>41787.564583423184</v>
      </c>
      <c r="B39695" s="94"/>
      <c r="C39695" s="94"/>
      <c r="D39695" s="94"/>
    </row>
    <row r="39696" spans="1:4" x14ac:dyDescent="0.25">
      <c r="A39696" s="88">
        <v>41787.56527786763</v>
      </c>
      <c r="B39696" s="94"/>
      <c r="C39696" s="94"/>
      <c r="D39696" s="94"/>
    </row>
    <row r="39697" spans="1:4" x14ac:dyDescent="0.25">
      <c r="A39697" s="88">
        <v>41787.565972312077</v>
      </c>
      <c r="B39697" s="94"/>
      <c r="C39697" s="94"/>
      <c r="D39697" s="94"/>
    </row>
    <row r="39698" spans="1:4" x14ac:dyDescent="0.25">
      <c r="A39698" s="88">
        <v>41787.566666756524</v>
      </c>
      <c r="B39698" s="94"/>
      <c r="C39698" s="94"/>
      <c r="D39698" s="94"/>
    </row>
    <row r="39699" spans="1:4" x14ac:dyDescent="0.25">
      <c r="A39699" s="88">
        <v>41787.56736120097</v>
      </c>
      <c r="B39699" s="94"/>
      <c r="C39699" s="94"/>
      <c r="D39699" s="94"/>
    </row>
    <row r="39700" spans="1:4" x14ac:dyDescent="0.25">
      <c r="A39700" s="88">
        <v>41787.568055645417</v>
      </c>
      <c r="B39700" s="94"/>
      <c r="C39700" s="94"/>
      <c r="D39700" s="94"/>
    </row>
    <row r="39701" spans="1:4" x14ac:dyDescent="0.25">
      <c r="A39701" s="88">
        <v>41787.568750089864</v>
      </c>
      <c r="B39701" s="94"/>
      <c r="C39701" s="94"/>
      <c r="D39701" s="94"/>
    </row>
    <row r="39702" spans="1:4" x14ac:dyDescent="0.25">
      <c r="A39702" s="88">
        <v>41787.569444534311</v>
      </c>
      <c r="B39702" s="94"/>
      <c r="C39702" s="94"/>
      <c r="D39702" s="94"/>
    </row>
    <row r="39703" spans="1:4" x14ac:dyDescent="0.25">
      <c r="A39703" s="88">
        <v>41787.570138978757</v>
      </c>
      <c r="B39703" s="94"/>
      <c r="C39703" s="94"/>
      <c r="D39703" s="94"/>
    </row>
    <row r="39704" spans="1:4" x14ac:dyDescent="0.25">
      <c r="A39704" s="88">
        <v>41787.570833423204</v>
      </c>
      <c r="B39704" s="94"/>
      <c r="C39704" s="94"/>
      <c r="D39704" s="94"/>
    </row>
    <row r="39705" spans="1:4" x14ac:dyDescent="0.25">
      <c r="A39705" s="88">
        <v>41787.571527867651</v>
      </c>
      <c r="B39705" s="94"/>
      <c r="C39705" s="94"/>
      <c r="D39705" s="94"/>
    </row>
    <row r="39706" spans="1:4" x14ac:dyDescent="0.25">
      <c r="A39706" s="88">
        <v>41787.572222312097</v>
      </c>
      <c r="B39706" s="94"/>
      <c r="C39706" s="94"/>
      <c r="D39706" s="94"/>
    </row>
    <row r="39707" spans="1:4" x14ac:dyDescent="0.25">
      <c r="A39707" s="88">
        <v>41787.572916756544</v>
      </c>
      <c r="B39707" s="94"/>
      <c r="C39707" s="94"/>
      <c r="D39707" s="94"/>
    </row>
    <row r="39708" spans="1:4" x14ac:dyDescent="0.25">
      <c r="A39708" s="88">
        <v>41787.573611200991</v>
      </c>
      <c r="B39708" s="94"/>
      <c r="C39708" s="94"/>
      <c r="D39708" s="94"/>
    </row>
    <row r="39709" spans="1:4" x14ac:dyDescent="0.25">
      <c r="A39709" s="88">
        <v>41787.574305645438</v>
      </c>
      <c r="B39709" s="94"/>
      <c r="C39709" s="94"/>
      <c r="D39709" s="94"/>
    </row>
    <row r="39710" spans="1:4" x14ac:dyDescent="0.25">
      <c r="A39710" s="88">
        <v>41787.575000089884</v>
      </c>
      <c r="B39710" s="94"/>
      <c r="C39710" s="94"/>
      <c r="D39710" s="94"/>
    </row>
    <row r="39711" spans="1:4" x14ac:dyDescent="0.25">
      <c r="A39711" s="88">
        <v>41787.575694534331</v>
      </c>
      <c r="B39711" s="94"/>
      <c r="C39711" s="94"/>
      <c r="D39711" s="94"/>
    </row>
    <row r="39712" spans="1:4" x14ac:dyDescent="0.25">
      <c r="A39712" s="88">
        <v>41787.576388978778</v>
      </c>
      <c r="B39712" s="94"/>
      <c r="C39712" s="94"/>
      <c r="D39712" s="94"/>
    </row>
    <row r="39713" spans="1:4" x14ac:dyDescent="0.25">
      <c r="A39713" s="88">
        <v>41787.577083423224</v>
      </c>
      <c r="B39713" s="94"/>
      <c r="C39713" s="94"/>
      <c r="D39713" s="94"/>
    </row>
    <row r="39714" spans="1:4" x14ac:dyDescent="0.25">
      <c r="A39714" s="88">
        <v>41787.577777867671</v>
      </c>
      <c r="B39714" s="94"/>
      <c r="C39714" s="94"/>
      <c r="D39714" s="94"/>
    </row>
    <row r="39715" spans="1:4" x14ac:dyDescent="0.25">
      <c r="A39715" s="88">
        <v>41787.578472312118</v>
      </c>
      <c r="B39715" s="94"/>
      <c r="C39715" s="94"/>
      <c r="D39715" s="94"/>
    </row>
    <row r="39716" spans="1:4" x14ac:dyDescent="0.25">
      <c r="A39716" s="88">
        <v>41787.579166756565</v>
      </c>
      <c r="B39716" s="94"/>
      <c r="C39716" s="94"/>
      <c r="D39716" s="94"/>
    </row>
    <row r="39717" spans="1:4" x14ac:dyDescent="0.25">
      <c r="A39717" s="88">
        <v>41787.579861201011</v>
      </c>
      <c r="B39717" s="94"/>
      <c r="C39717" s="94"/>
      <c r="D39717" s="94"/>
    </row>
    <row r="39718" spans="1:4" x14ac:dyDescent="0.25">
      <c r="A39718" s="88">
        <v>41787.580555645458</v>
      </c>
      <c r="B39718" s="94"/>
      <c r="C39718" s="94"/>
      <c r="D39718" s="94"/>
    </row>
    <row r="39719" spans="1:4" x14ac:dyDescent="0.25">
      <c r="A39719" s="88">
        <v>41787.581250089905</v>
      </c>
      <c r="B39719" s="94"/>
      <c r="C39719" s="94"/>
      <c r="D39719" s="94"/>
    </row>
    <row r="39720" spans="1:4" x14ac:dyDescent="0.25">
      <c r="A39720" s="88">
        <v>41787.581944534351</v>
      </c>
      <c r="B39720" s="94"/>
      <c r="C39720" s="94"/>
      <c r="D39720" s="94"/>
    </row>
    <row r="39721" spans="1:4" x14ac:dyDescent="0.25">
      <c r="A39721" s="88">
        <v>41787.582638978798</v>
      </c>
      <c r="B39721" s="94"/>
      <c r="C39721" s="94"/>
      <c r="D39721" s="94"/>
    </row>
    <row r="39722" spans="1:4" x14ac:dyDescent="0.25">
      <c r="A39722" s="88">
        <v>41787.583333423245</v>
      </c>
      <c r="B39722" s="94"/>
      <c r="C39722" s="94"/>
      <c r="D39722" s="94"/>
    </row>
    <row r="39723" spans="1:4" x14ac:dyDescent="0.25">
      <c r="A39723" s="88">
        <v>41787.584027867691</v>
      </c>
      <c r="B39723" s="94"/>
      <c r="C39723" s="94"/>
      <c r="D39723" s="94"/>
    </row>
    <row r="39724" spans="1:4" x14ac:dyDescent="0.25">
      <c r="A39724" s="88">
        <v>41787.584722312138</v>
      </c>
      <c r="B39724" s="94"/>
      <c r="C39724" s="94"/>
      <c r="D39724" s="94"/>
    </row>
    <row r="39725" spans="1:4" x14ac:dyDescent="0.25">
      <c r="A39725" s="88">
        <v>41787.585416756585</v>
      </c>
      <c r="B39725" s="94"/>
      <c r="C39725" s="94"/>
      <c r="D39725" s="94"/>
    </row>
    <row r="39726" spans="1:4" x14ac:dyDescent="0.25">
      <c r="A39726" s="88">
        <v>41787.586111201032</v>
      </c>
      <c r="B39726" s="94"/>
      <c r="C39726" s="94"/>
      <c r="D39726" s="94"/>
    </row>
    <row r="39727" spans="1:4" x14ac:dyDescent="0.25">
      <c r="A39727" s="88">
        <v>41787.586805645478</v>
      </c>
      <c r="B39727" s="94"/>
      <c r="C39727" s="94"/>
      <c r="D39727" s="94"/>
    </row>
    <row r="39728" spans="1:4" x14ac:dyDescent="0.25">
      <c r="A39728" s="88">
        <v>41787.587500089925</v>
      </c>
      <c r="B39728" s="94"/>
      <c r="C39728" s="94"/>
      <c r="D39728" s="94"/>
    </row>
    <row r="39729" spans="1:4" x14ac:dyDescent="0.25">
      <c r="A39729" s="88">
        <v>41787.588194534372</v>
      </c>
      <c r="B39729" s="94"/>
      <c r="C39729" s="94"/>
      <c r="D39729" s="94"/>
    </row>
    <row r="39730" spans="1:4" x14ac:dyDescent="0.25">
      <c r="A39730" s="88">
        <v>41787.588888978818</v>
      </c>
      <c r="B39730" s="94"/>
      <c r="C39730" s="94"/>
      <c r="D39730" s="94"/>
    </row>
    <row r="39731" spans="1:4" x14ac:dyDescent="0.25">
      <c r="A39731" s="88">
        <v>41787.589583423265</v>
      </c>
      <c r="B39731" s="94"/>
      <c r="C39731" s="94"/>
      <c r="D39731" s="94"/>
    </row>
    <row r="39732" spans="1:4" x14ac:dyDescent="0.25">
      <c r="A39732" s="88">
        <v>41787.590277867712</v>
      </c>
      <c r="B39732" s="94"/>
      <c r="C39732" s="94"/>
      <c r="D39732" s="94"/>
    </row>
    <row r="39733" spans="1:4" x14ac:dyDescent="0.25">
      <c r="A39733" s="88">
        <v>41787.590972312159</v>
      </c>
      <c r="B39733" s="94"/>
      <c r="C39733" s="94"/>
      <c r="D39733" s="94"/>
    </row>
    <row r="39734" spans="1:4" x14ac:dyDescent="0.25">
      <c r="A39734" s="88">
        <v>41787.591666756605</v>
      </c>
      <c r="B39734" s="94"/>
      <c r="C39734" s="94"/>
      <c r="D39734" s="94"/>
    </row>
    <row r="39735" spans="1:4" x14ac:dyDescent="0.25">
      <c r="A39735" s="88">
        <v>41787.592361201052</v>
      </c>
      <c r="B39735" s="94"/>
      <c r="C39735" s="94"/>
      <c r="D39735" s="94"/>
    </row>
    <row r="39736" spans="1:4" x14ac:dyDescent="0.25">
      <c r="A39736" s="88">
        <v>41787.593055645499</v>
      </c>
      <c r="B39736" s="94"/>
      <c r="C39736" s="94"/>
      <c r="D39736" s="94"/>
    </row>
    <row r="39737" spans="1:4" x14ac:dyDescent="0.25">
      <c r="A39737" s="88">
        <v>41787.593750089945</v>
      </c>
      <c r="B39737" s="94"/>
      <c r="C39737" s="94"/>
      <c r="D39737" s="94"/>
    </row>
    <row r="39738" spans="1:4" x14ac:dyDescent="0.25">
      <c r="A39738" s="88">
        <v>41787.594444534392</v>
      </c>
      <c r="B39738" s="94"/>
      <c r="C39738" s="94"/>
      <c r="D39738" s="94"/>
    </row>
    <row r="39739" spans="1:4" x14ac:dyDescent="0.25">
      <c r="A39739" s="88">
        <v>41787.595138978839</v>
      </c>
      <c r="B39739" s="94"/>
      <c r="C39739" s="94"/>
      <c r="D39739" s="94"/>
    </row>
    <row r="39740" spans="1:4" x14ac:dyDescent="0.25">
      <c r="A39740" s="88">
        <v>41787.595833423286</v>
      </c>
      <c r="B39740" s="94"/>
      <c r="C39740" s="94"/>
      <c r="D39740" s="94"/>
    </row>
    <row r="39741" spans="1:4" x14ac:dyDescent="0.25">
      <c r="A39741" s="88">
        <v>41787.596527867732</v>
      </c>
      <c r="B39741" s="94"/>
      <c r="C39741" s="94"/>
      <c r="D39741" s="94"/>
    </row>
    <row r="39742" spans="1:4" x14ac:dyDescent="0.25">
      <c r="A39742" s="88">
        <v>41787.597222312179</v>
      </c>
      <c r="B39742" s="94"/>
      <c r="C39742" s="94"/>
      <c r="D39742" s="94"/>
    </row>
    <row r="39743" spans="1:4" x14ac:dyDescent="0.25">
      <c r="A39743" s="88">
        <v>41787.597916756626</v>
      </c>
      <c r="B39743" s="94"/>
      <c r="C39743" s="94"/>
      <c r="D39743" s="94"/>
    </row>
    <row r="39744" spans="1:4" x14ac:dyDescent="0.25">
      <c r="A39744" s="88">
        <v>41787.598611201072</v>
      </c>
      <c r="B39744" s="94"/>
      <c r="C39744" s="94"/>
      <c r="D39744" s="94"/>
    </row>
    <row r="39745" spans="1:4" x14ac:dyDescent="0.25">
      <c r="A39745" s="88">
        <v>41787.599305645519</v>
      </c>
      <c r="B39745" s="94"/>
      <c r="C39745" s="94"/>
      <c r="D39745" s="94"/>
    </row>
    <row r="39746" spans="1:4" x14ac:dyDescent="0.25">
      <c r="A39746" s="88">
        <v>41787.600000089966</v>
      </c>
      <c r="B39746" s="94"/>
      <c r="C39746" s="94"/>
      <c r="D39746" s="94"/>
    </row>
    <row r="39747" spans="1:4" x14ac:dyDescent="0.25">
      <c r="A39747" s="88">
        <v>41787.600694534412</v>
      </c>
      <c r="B39747" s="94"/>
      <c r="C39747" s="94"/>
      <c r="D39747" s="94"/>
    </row>
    <row r="39748" spans="1:4" x14ac:dyDescent="0.25">
      <c r="A39748" s="88">
        <v>41787.601388978859</v>
      </c>
      <c r="B39748" s="94"/>
      <c r="C39748" s="94"/>
      <c r="D39748" s="94"/>
    </row>
    <row r="39749" spans="1:4" x14ac:dyDescent="0.25">
      <c r="A39749" s="88">
        <v>41787.602083423306</v>
      </c>
      <c r="B39749" s="94"/>
      <c r="C39749" s="94"/>
      <c r="D39749" s="94"/>
    </row>
    <row r="39750" spans="1:4" x14ac:dyDescent="0.25">
      <c r="A39750" s="88">
        <v>41787.602777867753</v>
      </c>
      <c r="B39750" s="94"/>
      <c r="C39750" s="94"/>
      <c r="D39750" s="94"/>
    </row>
    <row r="39751" spans="1:4" x14ac:dyDescent="0.25">
      <c r="A39751" s="88">
        <v>41787.603472312199</v>
      </c>
      <c r="B39751" s="94"/>
      <c r="C39751" s="94"/>
      <c r="D39751" s="94"/>
    </row>
    <row r="39752" spans="1:4" x14ac:dyDescent="0.25">
      <c r="A39752" s="88">
        <v>41787.604166756646</v>
      </c>
      <c r="B39752" s="94"/>
      <c r="C39752" s="94"/>
      <c r="D39752" s="94"/>
    </row>
    <row r="39753" spans="1:4" x14ac:dyDescent="0.25">
      <c r="A39753" s="88">
        <v>41787.604861201093</v>
      </c>
      <c r="B39753" s="94"/>
      <c r="C39753" s="94"/>
      <c r="D39753" s="94"/>
    </row>
    <row r="39754" spans="1:4" x14ac:dyDescent="0.25">
      <c r="A39754" s="88">
        <v>41787.605555645539</v>
      </c>
      <c r="B39754" s="94"/>
      <c r="C39754" s="94"/>
      <c r="D39754" s="94"/>
    </row>
    <row r="39755" spans="1:4" x14ac:dyDescent="0.25">
      <c r="A39755" s="88">
        <v>41787.606250089986</v>
      </c>
      <c r="B39755" s="94"/>
      <c r="C39755" s="94"/>
      <c r="D39755" s="94"/>
    </row>
    <row r="39756" spans="1:4" x14ac:dyDescent="0.25">
      <c r="A39756" s="88">
        <v>41787.606944534433</v>
      </c>
      <c r="B39756" s="94"/>
      <c r="C39756" s="94"/>
      <c r="D39756" s="94"/>
    </row>
    <row r="39757" spans="1:4" x14ac:dyDescent="0.25">
      <c r="A39757" s="88">
        <v>41787.60763897888</v>
      </c>
      <c r="B39757" s="94"/>
      <c r="C39757" s="94"/>
      <c r="D39757" s="94"/>
    </row>
    <row r="39758" spans="1:4" x14ac:dyDescent="0.25">
      <c r="A39758" s="88">
        <v>41787.608333423326</v>
      </c>
      <c r="B39758" s="94"/>
      <c r="C39758" s="94"/>
      <c r="D39758" s="94"/>
    </row>
    <row r="39759" spans="1:4" x14ac:dyDescent="0.25">
      <c r="A39759" s="88">
        <v>41787.609027867773</v>
      </c>
      <c r="B39759" s="94"/>
      <c r="C39759" s="94"/>
      <c r="D39759" s="94"/>
    </row>
    <row r="39760" spans="1:4" x14ac:dyDescent="0.25">
      <c r="A39760" s="88">
        <v>41787.60972231222</v>
      </c>
      <c r="B39760" s="94"/>
      <c r="C39760" s="94"/>
      <c r="D39760" s="94"/>
    </row>
    <row r="39761" spans="1:4" x14ac:dyDescent="0.25">
      <c r="A39761" s="88">
        <v>41787.610416756666</v>
      </c>
      <c r="B39761" s="94"/>
      <c r="C39761" s="94"/>
      <c r="D39761" s="94"/>
    </row>
    <row r="39762" spans="1:4" x14ac:dyDescent="0.25">
      <c r="A39762" s="88">
        <v>41787.611111201113</v>
      </c>
      <c r="B39762" s="94"/>
      <c r="C39762" s="94"/>
      <c r="D39762" s="94"/>
    </row>
    <row r="39763" spans="1:4" x14ac:dyDescent="0.25">
      <c r="A39763" s="88">
        <v>41787.61180564556</v>
      </c>
      <c r="B39763" s="94"/>
      <c r="C39763" s="94"/>
      <c r="D39763" s="94"/>
    </row>
    <row r="39764" spans="1:4" x14ac:dyDescent="0.25">
      <c r="A39764" s="88">
        <v>41787.612500090007</v>
      </c>
      <c r="B39764" s="94"/>
      <c r="C39764" s="94"/>
      <c r="D39764" s="94"/>
    </row>
    <row r="39765" spans="1:4" x14ac:dyDescent="0.25">
      <c r="A39765" s="88">
        <v>41787.613194534453</v>
      </c>
      <c r="B39765" s="94"/>
      <c r="C39765" s="94"/>
      <c r="D39765" s="94"/>
    </row>
    <row r="39766" spans="1:4" x14ac:dyDescent="0.25">
      <c r="A39766" s="88">
        <v>41787.6138889789</v>
      </c>
      <c r="B39766" s="94"/>
      <c r="C39766" s="94"/>
      <c r="D39766" s="94"/>
    </row>
    <row r="39767" spans="1:4" x14ac:dyDescent="0.25">
      <c r="A39767" s="88">
        <v>41787.614583423347</v>
      </c>
      <c r="B39767" s="94"/>
      <c r="C39767" s="94"/>
      <c r="D39767" s="94"/>
    </row>
    <row r="39768" spans="1:4" x14ac:dyDescent="0.25">
      <c r="A39768" s="88">
        <v>41787.615277867793</v>
      </c>
      <c r="B39768" s="94"/>
      <c r="C39768" s="94"/>
      <c r="D39768" s="94"/>
    </row>
    <row r="39769" spans="1:4" x14ac:dyDescent="0.25">
      <c r="A39769" s="88">
        <v>41787.61597231224</v>
      </c>
      <c r="B39769" s="94"/>
      <c r="C39769" s="94"/>
      <c r="D39769" s="94"/>
    </row>
    <row r="39770" spans="1:4" x14ac:dyDescent="0.25">
      <c r="A39770" s="88">
        <v>41787.616666756687</v>
      </c>
      <c r="B39770" s="94"/>
      <c r="C39770" s="94"/>
      <c r="D39770" s="94"/>
    </row>
    <row r="39771" spans="1:4" x14ac:dyDescent="0.25">
      <c r="A39771" s="88">
        <v>41787.617361201133</v>
      </c>
      <c r="B39771" s="94"/>
      <c r="C39771" s="94"/>
      <c r="D39771" s="94"/>
    </row>
    <row r="39772" spans="1:4" x14ac:dyDescent="0.25">
      <c r="A39772" s="88">
        <v>41787.61805564558</v>
      </c>
      <c r="B39772" s="94"/>
      <c r="C39772" s="94"/>
      <c r="D39772" s="94"/>
    </row>
    <row r="39773" spans="1:4" x14ac:dyDescent="0.25">
      <c r="A39773" s="88">
        <v>41787.618750090027</v>
      </c>
      <c r="B39773" s="94"/>
      <c r="C39773" s="94"/>
      <c r="D39773" s="94"/>
    </row>
    <row r="39774" spans="1:4" x14ac:dyDescent="0.25">
      <c r="A39774" s="88">
        <v>41787.619444534474</v>
      </c>
      <c r="B39774" s="94"/>
      <c r="C39774" s="94"/>
      <c r="D39774" s="94"/>
    </row>
    <row r="39775" spans="1:4" x14ac:dyDescent="0.25">
      <c r="A39775" s="88">
        <v>41787.62013897892</v>
      </c>
      <c r="B39775" s="94"/>
      <c r="C39775" s="94"/>
      <c r="D39775" s="94"/>
    </row>
    <row r="39776" spans="1:4" x14ac:dyDescent="0.25">
      <c r="A39776" s="88">
        <v>41787.620833423367</v>
      </c>
      <c r="B39776" s="94"/>
      <c r="C39776" s="94"/>
      <c r="D39776" s="94"/>
    </row>
    <row r="39777" spans="1:4" x14ac:dyDescent="0.25">
      <c r="A39777" s="88">
        <v>41787.621527867814</v>
      </c>
      <c r="B39777" s="94"/>
      <c r="C39777" s="94"/>
      <c r="D39777" s="94"/>
    </row>
    <row r="39778" spans="1:4" x14ac:dyDescent="0.25">
      <c r="A39778" s="88">
        <v>41787.62222231226</v>
      </c>
      <c r="B39778" s="94"/>
      <c r="C39778" s="94"/>
      <c r="D39778" s="94"/>
    </row>
    <row r="39779" spans="1:4" x14ac:dyDescent="0.25">
      <c r="A39779" s="88">
        <v>41787.622916756707</v>
      </c>
      <c r="B39779" s="94"/>
      <c r="C39779" s="94"/>
      <c r="D39779" s="94"/>
    </row>
    <row r="39780" spans="1:4" x14ac:dyDescent="0.25">
      <c r="A39780" s="88">
        <v>41787.623611201154</v>
      </c>
      <c r="B39780" s="94"/>
      <c r="C39780" s="94"/>
      <c r="D39780" s="94"/>
    </row>
    <row r="39781" spans="1:4" x14ac:dyDescent="0.25">
      <c r="A39781" s="88">
        <v>41787.624305645601</v>
      </c>
      <c r="B39781" s="94"/>
      <c r="C39781" s="94"/>
      <c r="D39781" s="94"/>
    </row>
    <row r="39782" spans="1:4" x14ac:dyDescent="0.25">
      <c r="A39782" s="88">
        <v>41787.625000090047</v>
      </c>
      <c r="B39782" s="94"/>
      <c r="C39782" s="94"/>
      <c r="D39782" s="94"/>
    </row>
    <row r="39783" spans="1:4" x14ac:dyDescent="0.25">
      <c r="A39783" s="88">
        <v>41787.625694534494</v>
      </c>
      <c r="B39783" s="94"/>
      <c r="C39783" s="94"/>
      <c r="D39783" s="94"/>
    </row>
    <row r="39784" spans="1:4" x14ac:dyDescent="0.25">
      <c r="A39784" s="88">
        <v>41787.626388978941</v>
      </c>
      <c r="B39784" s="94"/>
      <c r="C39784" s="94"/>
      <c r="D39784" s="94"/>
    </row>
    <row r="39785" spans="1:4" x14ac:dyDescent="0.25">
      <c r="A39785" s="88">
        <v>41787.627083423387</v>
      </c>
      <c r="B39785" s="94"/>
      <c r="C39785" s="94"/>
      <c r="D39785" s="94"/>
    </row>
    <row r="39786" spans="1:4" x14ac:dyDescent="0.25">
      <c r="A39786" s="88">
        <v>41787.627777867834</v>
      </c>
      <c r="B39786" s="94"/>
      <c r="C39786" s="94"/>
      <c r="D39786" s="94"/>
    </row>
    <row r="39787" spans="1:4" x14ac:dyDescent="0.25">
      <c r="A39787" s="88">
        <v>41787.628472312281</v>
      </c>
      <c r="B39787" s="94"/>
      <c r="C39787" s="94"/>
      <c r="D39787" s="94"/>
    </row>
    <row r="39788" spans="1:4" x14ac:dyDescent="0.25">
      <c r="A39788" s="88">
        <v>41787.629166756727</v>
      </c>
      <c r="B39788" s="94"/>
      <c r="C39788" s="94"/>
      <c r="D39788" s="94"/>
    </row>
    <row r="39789" spans="1:4" x14ac:dyDescent="0.25">
      <c r="A39789" s="88">
        <v>41787.629861201174</v>
      </c>
      <c r="B39789" s="94"/>
      <c r="C39789" s="94"/>
      <c r="D39789" s="94"/>
    </row>
    <row r="39790" spans="1:4" x14ac:dyDescent="0.25">
      <c r="A39790" s="88">
        <v>41787.630555645621</v>
      </c>
      <c r="B39790" s="94"/>
      <c r="C39790" s="94"/>
      <c r="D39790" s="94"/>
    </row>
    <row r="39791" spans="1:4" x14ac:dyDescent="0.25">
      <c r="A39791" s="88">
        <v>41787.631250090068</v>
      </c>
      <c r="B39791" s="94"/>
      <c r="C39791" s="94"/>
      <c r="D39791" s="94"/>
    </row>
    <row r="39792" spans="1:4" x14ac:dyDescent="0.25">
      <c r="A39792" s="88">
        <v>41787.631944534514</v>
      </c>
      <c r="B39792" s="94"/>
      <c r="C39792" s="94"/>
      <c r="D39792" s="94"/>
    </row>
    <row r="39793" spans="1:4" x14ac:dyDescent="0.25">
      <c r="A39793" s="88">
        <v>41787.632638978961</v>
      </c>
      <c r="B39793" s="94"/>
      <c r="C39793" s="94"/>
      <c r="D39793" s="94"/>
    </row>
    <row r="39794" spans="1:4" x14ac:dyDescent="0.25">
      <c r="A39794" s="88">
        <v>41787.633333423408</v>
      </c>
      <c r="B39794" s="94"/>
      <c r="C39794" s="94"/>
      <c r="D39794" s="94"/>
    </row>
    <row r="39795" spans="1:4" x14ac:dyDescent="0.25">
      <c r="A39795" s="88">
        <v>41787.634027867854</v>
      </c>
      <c r="B39795" s="94"/>
      <c r="C39795" s="94"/>
      <c r="D39795" s="94"/>
    </row>
    <row r="39796" spans="1:4" x14ac:dyDescent="0.25">
      <c r="A39796" s="88">
        <v>41787.634722312301</v>
      </c>
      <c r="B39796" s="94"/>
      <c r="C39796" s="94"/>
      <c r="D39796" s="94"/>
    </row>
    <row r="39797" spans="1:4" x14ac:dyDescent="0.25">
      <c r="A39797" s="88">
        <v>41787.635416756748</v>
      </c>
      <c r="B39797" s="94"/>
      <c r="C39797" s="94"/>
      <c r="D39797" s="94"/>
    </row>
    <row r="39798" spans="1:4" x14ac:dyDescent="0.25">
      <c r="A39798" s="88">
        <v>41787.636111201195</v>
      </c>
      <c r="B39798" s="94"/>
      <c r="C39798" s="94"/>
      <c r="D39798" s="94"/>
    </row>
    <row r="39799" spans="1:4" x14ac:dyDescent="0.25">
      <c r="A39799" s="88">
        <v>41787.636805645641</v>
      </c>
      <c r="B39799" s="94"/>
      <c r="C39799" s="94"/>
      <c r="D39799" s="94"/>
    </row>
    <row r="39800" spans="1:4" x14ac:dyDescent="0.25">
      <c r="A39800" s="88">
        <v>41787.637500090088</v>
      </c>
      <c r="B39800" s="94"/>
      <c r="C39800" s="94"/>
      <c r="D39800" s="94"/>
    </row>
    <row r="39801" spans="1:4" x14ac:dyDescent="0.25">
      <c r="A39801" s="88">
        <v>41787.638194534535</v>
      </c>
      <c r="B39801" s="94"/>
      <c r="C39801" s="94"/>
      <c r="D39801" s="94"/>
    </row>
    <row r="39802" spans="1:4" x14ac:dyDescent="0.25">
      <c r="A39802" s="88">
        <v>41787.638888978981</v>
      </c>
      <c r="B39802" s="94"/>
      <c r="C39802" s="94"/>
      <c r="D39802" s="94"/>
    </row>
    <row r="39803" spans="1:4" x14ac:dyDescent="0.25">
      <c r="A39803" s="88">
        <v>41787.639583423428</v>
      </c>
      <c r="B39803" s="94"/>
      <c r="C39803" s="94"/>
      <c r="D39803" s="94"/>
    </row>
    <row r="39804" spans="1:4" x14ac:dyDescent="0.25">
      <c r="A39804" s="88">
        <v>41787.640277867875</v>
      </c>
      <c r="B39804" s="94"/>
      <c r="C39804" s="94"/>
      <c r="D39804" s="94"/>
    </row>
    <row r="39805" spans="1:4" x14ac:dyDescent="0.25">
      <c r="A39805" s="88">
        <v>41787.640972312322</v>
      </c>
      <c r="B39805" s="94"/>
      <c r="C39805" s="94"/>
      <c r="D39805" s="94"/>
    </row>
    <row r="39806" spans="1:4" x14ac:dyDescent="0.25">
      <c r="A39806" s="88">
        <v>41787.641666756768</v>
      </c>
      <c r="B39806" s="94"/>
      <c r="C39806" s="94"/>
      <c r="D39806" s="94"/>
    </row>
    <row r="39807" spans="1:4" x14ac:dyDescent="0.25">
      <c r="A39807" s="88">
        <v>41787.642361201215</v>
      </c>
      <c r="B39807" s="94"/>
      <c r="C39807" s="94"/>
      <c r="D39807" s="94"/>
    </row>
    <row r="39808" spans="1:4" x14ac:dyDescent="0.25">
      <c r="A39808" s="88">
        <v>41787.643055645662</v>
      </c>
      <c r="B39808" s="94"/>
      <c r="C39808" s="94"/>
      <c r="D39808" s="94"/>
    </row>
    <row r="39809" spans="1:4" x14ac:dyDescent="0.25">
      <c r="A39809" s="88">
        <v>41787.643750090108</v>
      </c>
      <c r="B39809" s="94"/>
      <c r="C39809" s="94"/>
      <c r="D39809" s="94"/>
    </row>
    <row r="39810" spans="1:4" x14ac:dyDescent="0.25">
      <c r="A39810" s="88">
        <v>41787.644444534555</v>
      </c>
      <c r="B39810" s="94"/>
      <c r="C39810" s="94"/>
      <c r="D39810" s="94"/>
    </row>
    <row r="39811" spans="1:4" x14ac:dyDescent="0.25">
      <c r="A39811" s="88">
        <v>41787.645138979002</v>
      </c>
      <c r="B39811" s="94"/>
      <c r="C39811" s="94"/>
      <c r="D39811" s="94"/>
    </row>
    <row r="39812" spans="1:4" x14ac:dyDescent="0.25">
      <c r="A39812" s="88">
        <v>41787.645833423448</v>
      </c>
      <c r="B39812" s="94"/>
      <c r="C39812" s="94"/>
      <c r="D39812" s="94"/>
    </row>
    <row r="39813" spans="1:4" x14ac:dyDescent="0.25">
      <c r="A39813" s="88">
        <v>41787.646527867895</v>
      </c>
      <c r="B39813" s="94"/>
      <c r="C39813" s="94"/>
      <c r="D39813" s="94"/>
    </row>
    <row r="39814" spans="1:4" x14ac:dyDescent="0.25">
      <c r="A39814" s="88">
        <v>41787.647222312342</v>
      </c>
      <c r="B39814" s="94"/>
      <c r="C39814" s="94"/>
      <c r="D39814" s="94"/>
    </row>
    <row r="39815" spans="1:4" x14ac:dyDescent="0.25">
      <c r="A39815" s="88">
        <v>41787.647916756789</v>
      </c>
      <c r="B39815" s="94"/>
      <c r="C39815" s="94"/>
      <c r="D39815" s="94"/>
    </row>
    <row r="39816" spans="1:4" x14ac:dyDescent="0.25">
      <c r="A39816" s="88">
        <v>41787.648611201235</v>
      </c>
      <c r="B39816" s="94"/>
      <c r="C39816" s="94"/>
      <c r="D39816" s="94"/>
    </row>
    <row r="39817" spans="1:4" x14ac:dyDescent="0.25">
      <c r="A39817" s="88">
        <v>41787.649305645682</v>
      </c>
      <c r="B39817" s="94"/>
      <c r="C39817" s="94"/>
      <c r="D39817" s="94"/>
    </row>
    <row r="39818" spans="1:4" x14ac:dyDescent="0.25">
      <c r="A39818" s="88">
        <v>41787.650000090129</v>
      </c>
      <c r="B39818" s="94"/>
      <c r="C39818" s="94"/>
      <c r="D39818" s="94"/>
    </row>
    <row r="39819" spans="1:4" x14ac:dyDescent="0.25">
      <c r="A39819" s="88">
        <v>41787.650694534575</v>
      </c>
      <c r="B39819" s="94"/>
      <c r="C39819" s="94"/>
      <c r="D39819" s="94"/>
    </row>
    <row r="39820" spans="1:4" x14ac:dyDescent="0.25">
      <c r="A39820" s="88">
        <v>41787.651388979022</v>
      </c>
      <c r="B39820" s="94"/>
      <c r="C39820" s="94"/>
      <c r="D39820" s="94"/>
    </row>
    <row r="39821" spans="1:4" x14ac:dyDescent="0.25">
      <c r="A39821" s="88">
        <v>41787.652083423469</v>
      </c>
      <c r="B39821" s="94"/>
      <c r="C39821" s="94"/>
      <c r="D39821" s="94"/>
    </row>
    <row r="39822" spans="1:4" x14ac:dyDescent="0.25">
      <c r="A39822" s="88">
        <v>41787.652777867916</v>
      </c>
      <c r="B39822" s="94"/>
      <c r="C39822" s="94"/>
      <c r="D39822" s="94"/>
    </row>
    <row r="39823" spans="1:4" x14ac:dyDescent="0.25">
      <c r="A39823" s="88">
        <v>41787.653472312362</v>
      </c>
      <c r="B39823" s="94"/>
      <c r="C39823" s="94"/>
      <c r="D39823" s="94"/>
    </row>
    <row r="39824" spans="1:4" x14ac:dyDescent="0.25">
      <c r="A39824" s="88">
        <v>41787.654166756809</v>
      </c>
      <c r="B39824" s="94"/>
      <c r="C39824" s="94"/>
      <c r="D39824" s="94"/>
    </row>
    <row r="39825" spans="1:4" x14ac:dyDescent="0.25">
      <c r="A39825" s="88">
        <v>41787.654861201256</v>
      </c>
      <c r="B39825" s="94"/>
      <c r="C39825" s="94"/>
      <c r="D39825" s="94"/>
    </row>
    <row r="39826" spans="1:4" x14ac:dyDescent="0.25">
      <c r="A39826" s="88">
        <v>41787.655555645702</v>
      </c>
      <c r="B39826" s="94"/>
      <c r="C39826" s="94"/>
      <c r="D39826" s="94"/>
    </row>
    <row r="39827" spans="1:4" x14ac:dyDescent="0.25">
      <c r="A39827" s="88">
        <v>41787.656250090149</v>
      </c>
      <c r="B39827" s="94"/>
      <c r="C39827" s="94"/>
      <c r="D39827" s="94"/>
    </row>
    <row r="39828" spans="1:4" x14ac:dyDescent="0.25">
      <c r="A39828" s="88">
        <v>41787.656944534596</v>
      </c>
      <c r="B39828" s="94"/>
      <c r="C39828" s="94"/>
      <c r="D39828" s="94"/>
    </row>
    <row r="39829" spans="1:4" x14ac:dyDescent="0.25">
      <c r="A39829" s="88">
        <v>41787.657638979043</v>
      </c>
      <c r="B39829" s="94"/>
      <c r="C39829" s="94"/>
      <c r="D39829" s="94"/>
    </row>
    <row r="39830" spans="1:4" x14ac:dyDescent="0.25">
      <c r="A39830" s="88">
        <v>41787.658333423489</v>
      </c>
      <c r="B39830" s="94"/>
      <c r="C39830" s="94"/>
      <c r="D39830" s="94"/>
    </row>
    <row r="39831" spans="1:4" x14ac:dyDescent="0.25">
      <c r="A39831" s="88">
        <v>41787.659027867936</v>
      </c>
      <c r="B39831" s="94"/>
      <c r="C39831" s="94"/>
      <c r="D39831" s="94"/>
    </row>
    <row r="39832" spans="1:4" x14ac:dyDescent="0.25">
      <c r="A39832" s="88">
        <v>41787.659722312383</v>
      </c>
      <c r="B39832" s="94"/>
      <c r="C39832" s="94"/>
      <c r="D39832" s="94"/>
    </row>
    <row r="39833" spans="1:4" x14ac:dyDescent="0.25">
      <c r="A39833" s="88">
        <v>41787.660416756829</v>
      </c>
      <c r="B39833" s="94"/>
      <c r="C39833" s="94"/>
      <c r="D39833" s="94"/>
    </row>
    <row r="39834" spans="1:4" x14ac:dyDescent="0.25">
      <c r="A39834" s="88">
        <v>41787.661111201276</v>
      </c>
      <c r="B39834" s="94"/>
      <c r="C39834" s="94"/>
      <c r="D39834" s="94"/>
    </row>
    <row r="39835" spans="1:4" x14ac:dyDescent="0.25">
      <c r="A39835" s="88">
        <v>41787.661805645723</v>
      </c>
      <c r="B39835" s="94"/>
      <c r="C39835" s="94"/>
      <c r="D39835" s="94"/>
    </row>
    <row r="39836" spans="1:4" x14ac:dyDescent="0.25">
      <c r="A39836" s="88">
        <v>41787.662500090169</v>
      </c>
      <c r="B39836" s="94"/>
      <c r="C39836" s="94"/>
      <c r="D39836" s="94"/>
    </row>
    <row r="39837" spans="1:4" x14ac:dyDescent="0.25">
      <c r="A39837" s="88">
        <v>41787.663194534616</v>
      </c>
      <c r="B39837" s="94"/>
      <c r="C39837" s="94"/>
      <c r="D39837" s="94"/>
    </row>
    <row r="39838" spans="1:4" x14ac:dyDescent="0.25">
      <c r="A39838" s="88">
        <v>41787.663888979063</v>
      </c>
      <c r="B39838" s="94"/>
      <c r="C39838" s="94"/>
      <c r="D39838" s="94"/>
    </row>
    <row r="39839" spans="1:4" x14ac:dyDescent="0.25">
      <c r="A39839" s="88">
        <v>41787.66458342351</v>
      </c>
      <c r="B39839" s="94"/>
      <c r="C39839" s="94"/>
      <c r="D39839" s="94"/>
    </row>
    <row r="39840" spans="1:4" x14ac:dyDescent="0.25">
      <c r="A39840" s="88">
        <v>41787.665277867956</v>
      </c>
      <c r="B39840" s="94"/>
      <c r="C39840" s="94"/>
      <c r="D39840" s="94"/>
    </row>
    <row r="39841" spans="1:4" x14ac:dyDescent="0.25">
      <c r="A39841" s="88">
        <v>41787.665972312403</v>
      </c>
      <c r="B39841" s="94"/>
      <c r="C39841" s="94"/>
      <c r="D39841" s="94"/>
    </row>
    <row r="39842" spans="1:4" x14ac:dyDescent="0.25">
      <c r="A39842" s="88">
        <v>41787.66666675685</v>
      </c>
      <c r="B39842" s="94"/>
      <c r="C39842" s="94"/>
      <c r="D39842" s="94"/>
    </row>
    <row r="39843" spans="1:4" x14ac:dyDescent="0.25">
      <c r="A39843" s="88">
        <v>41787.667361201296</v>
      </c>
      <c r="B39843" s="94"/>
      <c r="C39843" s="94"/>
      <c r="D39843" s="94"/>
    </row>
    <row r="39844" spans="1:4" x14ac:dyDescent="0.25">
      <c r="A39844" s="88">
        <v>41787.668055645743</v>
      </c>
      <c r="B39844" s="94"/>
      <c r="C39844" s="94"/>
      <c r="D39844" s="94"/>
    </row>
    <row r="39845" spans="1:4" x14ac:dyDescent="0.25">
      <c r="A39845" s="88">
        <v>41787.66875009019</v>
      </c>
      <c r="B39845" s="94"/>
      <c r="C39845" s="94"/>
      <c r="D39845" s="94"/>
    </row>
    <row r="39846" spans="1:4" x14ac:dyDescent="0.25">
      <c r="A39846" s="88">
        <v>41787.669444534637</v>
      </c>
      <c r="B39846" s="94"/>
      <c r="C39846" s="94"/>
      <c r="D39846" s="94"/>
    </row>
    <row r="39847" spans="1:4" x14ac:dyDescent="0.25">
      <c r="A39847" s="88">
        <v>41787.670138979083</v>
      </c>
      <c r="B39847" s="94"/>
      <c r="C39847" s="94"/>
      <c r="D39847" s="94"/>
    </row>
    <row r="39848" spans="1:4" x14ac:dyDescent="0.25">
      <c r="A39848" s="88">
        <v>41787.67083342353</v>
      </c>
      <c r="B39848" s="94"/>
      <c r="C39848" s="94"/>
      <c r="D39848" s="94"/>
    </row>
    <row r="39849" spans="1:4" x14ac:dyDescent="0.25">
      <c r="A39849" s="88">
        <v>41787.671527867977</v>
      </c>
      <c r="B39849" s="94"/>
      <c r="C39849" s="94"/>
      <c r="D39849" s="94"/>
    </row>
    <row r="39850" spans="1:4" x14ac:dyDescent="0.25">
      <c r="A39850" s="88">
        <v>41787.672222312423</v>
      </c>
      <c r="B39850" s="94"/>
      <c r="C39850" s="94"/>
      <c r="D39850" s="94"/>
    </row>
    <row r="39851" spans="1:4" x14ac:dyDescent="0.25">
      <c r="A39851" s="88">
        <v>41787.67291675687</v>
      </c>
      <c r="B39851" s="94"/>
      <c r="C39851" s="94"/>
      <c r="D39851" s="94"/>
    </row>
    <row r="39852" spans="1:4" x14ac:dyDescent="0.25">
      <c r="A39852" s="88">
        <v>41787.673611201317</v>
      </c>
      <c r="B39852" s="94"/>
      <c r="C39852" s="94"/>
      <c r="D39852" s="94"/>
    </row>
    <row r="39853" spans="1:4" x14ac:dyDescent="0.25">
      <c r="A39853" s="88">
        <v>41787.674305645764</v>
      </c>
      <c r="B39853" s="94"/>
      <c r="C39853" s="94"/>
      <c r="D39853" s="94"/>
    </row>
    <row r="39854" spans="1:4" x14ac:dyDescent="0.25">
      <c r="A39854" s="88">
        <v>41787.67500009021</v>
      </c>
      <c r="B39854" s="94"/>
      <c r="C39854" s="94"/>
      <c r="D39854" s="94"/>
    </row>
    <row r="39855" spans="1:4" x14ac:dyDescent="0.25">
      <c r="A39855" s="88">
        <v>41787.675694534657</v>
      </c>
      <c r="B39855" s="94"/>
      <c r="C39855" s="94"/>
      <c r="D39855" s="94"/>
    </row>
    <row r="39856" spans="1:4" x14ac:dyDescent="0.25">
      <c r="A39856" s="88">
        <v>41787.676388979104</v>
      </c>
      <c r="B39856" s="94"/>
      <c r="C39856" s="94"/>
      <c r="D39856" s="94"/>
    </row>
    <row r="39857" spans="1:4" x14ac:dyDescent="0.25">
      <c r="A39857" s="88">
        <v>41787.67708342355</v>
      </c>
      <c r="B39857" s="94"/>
      <c r="C39857" s="94"/>
      <c r="D39857" s="94"/>
    </row>
    <row r="39858" spans="1:4" x14ac:dyDescent="0.25">
      <c r="A39858" s="88">
        <v>41787.677777867997</v>
      </c>
      <c r="B39858" s="94"/>
      <c r="C39858" s="94"/>
      <c r="D39858" s="94"/>
    </row>
    <row r="39859" spans="1:4" x14ac:dyDescent="0.25">
      <c r="A39859" s="88">
        <v>41787.678472312444</v>
      </c>
      <c r="B39859" s="94"/>
      <c r="C39859" s="94"/>
      <c r="D39859" s="94"/>
    </row>
    <row r="39860" spans="1:4" x14ac:dyDescent="0.25">
      <c r="A39860" s="88">
        <v>41787.67916675689</v>
      </c>
      <c r="B39860" s="94"/>
      <c r="C39860" s="94"/>
      <c r="D39860" s="94"/>
    </row>
    <row r="39861" spans="1:4" x14ac:dyDescent="0.25">
      <c r="A39861" s="88">
        <v>41787.679861201337</v>
      </c>
      <c r="B39861" s="94"/>
      <c r="C39861" s="94"/>
      <c r="D39861" s="94"/>
    </row>
    <row r="39862" spans="1:4" x14ac:dyDescent="0.25">
      <c r="A39862" s="88">
        <v>41787.680555645784</v>
      </c>
      <c r="B39862" s="94"/>
      <c r="C39862" s="94"/>
      <c r="D39862" s="94"/>
    </row>
    <row r="39863" spans="1:4" x14ac:dyDescent="0.25">
      <c r="A39863" s="88">
        <v>41787.681250090231</v>
      </c>
      <c r="B39863" s="94"/>
      <c r="C39863" s="94"/>
      <c r="D39863" s="94"/>
    </row>
    <row r="39864" spans="1:4" x14ac:dyDescent="0.25">
      <c r="A39864" s="88">
        <v>41787.681944534677</v>
      </c>
      <c r="B39864" s="94"/>
      <c r="C39864" s="94"/>
      <c r="D39864" s="94"/>
    </row>
    <row r="39865" spans="1:4" x14ac:dyDescent="0.25">
      <c r="A39865" s="88">
        <v>41787.682638979124</v>
      </c>
      <c r="B39865" s="94"/>
      <c r="C39865" s="94"/>
      <c r="D39865" s="94"/>
    </row>
    <row r="39866" spans="1:4" x14ac:dyDescent="0.25">
      <c r="A39866" s="88">
        <v>41787.683333423571</v>
      </c>
      <c r="B39866" s="94"/>
      <c r="C39866" s="94"/>
      <c r="D39866" s="94"/>
    </row>
    <row r="39867" spans="1:4" x14ac:dyDescent="0.25">
      <c r="A39867" s="88">
        <v>41787.684027868017</v>
      </c>
      <c r="B39867" s="94"/>
      <c r="C39867" s="94"/>
      <c r="D39867" s="94"/>
    </row>
    <row r="39868" spans="1:4" x14ac:dyDescent="0.25">
      <c r="A39868" s="88">
        <v>41787.684722312464</v>
      </c>
      <c r="B39868" s="94"/>
      <c r="C39868" s="94"/>
      <c r="D39868" s="94"/>
    </row>
    <row r="39869" spans="1:4" x14ac:dyDescent="0.25">
      <c r="A39869" s="88">
        <v>41787.685416756911</v>
      </c>
      <c r="B39869" s="94"/>
      <c r="C39869" s="94"/>
      <c r="D39869" s="94"/>
    </row>
    <row r="39870" spans="1:4" x14ac:dyDescent="0.25">
      <c r="A39870" s="88">
        <v>41787.686111201358</v>
      </c>
      <c r="B39870" s="94"/>
      <c r="C39870" s="94"/>
      <c r="D39870" s="94"/>
    </row>
    <row r="39871" spans="1:4" x14ac:dyDescent="0.25">
      <c r="A39871" s="88">
        <v>41787.686805645804</v>
      </c>
      <c r="B39871" s="94"/>
      <c r="C39871" s="94"/>
      <c r="D39871" s="94"/>
    </row>
    <row r="39872" spans="1:4" x14ac:dyDescent="0.25">
      <c r="A39872" s="88">
        <v>41787.687500090251</v>
      </c>
      <c r="B39872" s="94"/>
      <c r="C39872" s="94"/>
      <c r="D39872" s="94"/>
    </row>
    <row r="39873" spans="1:4" x14ac:dyDescent="0.25">
      <c r="A39873" s="88">
        <v>41787.688194534698</v>
      </c>
      <c r="B39873" s="94"/>
      <c r="C39873" s="94"/>
      <c r="D39873" s="94"/>
    </row>
    <row r="39874" spans="1:4" x14ac:dyDescent="0.25">
      <c r="A39874" s="88">
        <v>41787.688888979144</v>
      </c>
      <c r="B39874" s="94"/>
      <c r="C39874" s="94"/>
      <c r="D39874" s="94"/>
    </row>
    <row r="39875" spans="1:4" x14ac:dyDescent="0.25">
      <c r="A39875" s="88">
        <v>41787.689583423591</v>
      </c>
      <c r="B39875" s="94"/>
      <c r="C39875" s="94"/>
      <c r="D39875" s="94"/>
    </row>
    <row r="39876" spans="1:4" x14ac:dyDescent="0.25">
      <c r="A39876" s="88">
        <v>41787.690277868038</v>
      </c>
      <c r="B39876" s="94"/>
      <c r="C39876" s="94"/>
      <c r="D39876" s="94"/>
    </row>
    <row r="39877" spans="1:4" x14ac:dyDescent="0.25">
      <c r="A39877" s="88">
        <v>41787.690972312485</v>
      </c>
      <c r="B39877" s="94"/>
      <c r="C39877" s="94"/>
      <c r="D39877" s="94"/>
    </row>
    <row r="39878" spans="1:4" x14ac:dyDescent="0.25">
      <c r="A39878" s="88">
        <v>41787.691666756931</v>
      </c>
      <c r="B39878" s="94"/>
      <c r="C39878" s="94"/>
      <c r="D39878" s="94"/>
    </row>
    <row r="39879" spans="1:4" x14ac:dyDescent="0.25">
      <c r="A39879" s="88">
        <v>41787.692361201378</v>
      </c>
      <c r="B39879" s="94"/>
      <c r="C39879" s="94"/>
      <c r="D39879" s="94"/>
    </row>
    <row r="39880" spans="1:4" x14ac:dyDescent="0.25">
      <c r="A39880" s="88">
        <v>41787.693055645825</v>
      </c>
      <c r="B39880" s="94"/>
      <c r="C39880" s="94"/>
      <c r="D39880" s="94"/>
    </row>
    <row r="39881" spans="1:4" x14ac:dyDescent="0.25">
      <c r="A39881" s="88">
        <v>41787.693750090271</v>
      </c>
      <c r="B39881" s="94"/>
      <c r="C39881" s="94"/>
      <c r="D39881" s="94"/>
    </row>
    <row r="39882" spans="1:4" x14ac:dyDescent="0.25">
      <c r="A39882" s="88">
        <v>41787.694444534718</v>
      </c>
      <c r="B39882" s="94"/>
      <c r="C39882" s="94"/>
      <c r="D39882" s="94"/>
    </row>
    <row r="39883" spans="1:4" x14ac:dyDescent="0.25">
      <c r="A39883" s="88">
        <v>41787.695138979165</v>
      </c>
      <c r="B39883" s="94"/>
      <c r="C39883" s="94"/>
      <c r="D39883" s="94"/>
    </row>
    <row r="39884" spans="1:4" x14ac:dyDescent="0.25">
      <c r="A39884" s="88">
        <v>41787.695833423611</v>
      </c>
      <c r="B39884" s="94"/>
      <c r="C39884" s="94"/>
      <c r="D39884" s="94"/>
    </row>
    <row r="39885" spans="1:4" x14ac:dyDescent="0.25">
      <c r="A39885" s="88">
        <v>41787.696527868058</v>
      </c>
      <c r="B39885" s="94"/>
      <c r="C39885" s="94"/>
      <c r="D39885" s="94"/>
    </row>
    <row r="39886" spans="1:4" x14ac:dyDescent="0.25">
      <c r="A39886" s="88">
        <v>41787.697222312505</v>
      </c>
      <c r="B39886" s="94"/>
      <c r="C39886" s="94"/>
      <c r="D39886" s="94"/>
    </row>
    <row r="39887" spans="1:4" x14ac:dyDescent="0.25">
      <c r="A39887" s="88">
        <v>41787.697916756952</v>
      </c>
      <c r="B39887" s="94"/>
      <c r="C39887" s="94"/>
      <c r="D39887" s="94"/>
    </row>
    <row r="39888" spans="1:4" x14ac:dyDescent="0.25">
      <c r="A39888" s="88">
        <v>41787.698611201398</v>
      </c>
      <c r="B39888" s="94"/>
      <c r="C39888" s="94"/>
      <c r="D39888" s="94"/>
    </row>
    <row r="39889" spans="1:4" x14ac:dyDescent="0.25">
      <c r="A39889" s="88">
        <v>41787.699305645845</v>
      </c>
      <c r="B39889" s="94"/>
      <c r="C39889" s="94"/>
      <c r="D39889" s="94"/>
    </row>
    <row r="39890" spans="1:4" x14ac:dyDescent="0.25">
      <c r="A39890" s="88">
        <v>41787.700000090292</v>
      </c>
      <c r="B39890" s="94"/>
      <c r="C39890" s="94"/>
      <c r="D39890" s="94"/>
    </row>
    <row r="39891" spans="1:4" x14ac:dyDescent="0.25">
      <c r="A39891" s="88">
        <v>41787.700694534738</v>
      </c>
      <c r="B39891" s="94"/>
      <c r="C39891" s="94"/>
      <c r="D39891" s="94"/>
    </row>
    <row r="39892" spans="1:4" x14ac:dyDescent="0.25">
      <c r="A39892" s="88">
        <v>41787.701388979185</v>
      </c>
      <c r="B39892" s="94"/>
      <c r="C39892" s="94"/>
      <c r="D39892" s="94"/>
    </row>
    <row r="39893" spans="1:4" x14ac:dyDescent="0.25">
      <c r="A39893" s="88">
        <v>41787.702083423632</v>
      </c>
      <c r="B39893" s="94"/>
      <c r="C39893" s="94"/>
      <c r="D39893" s="94"/>
    </row>
    <row r="39894" spans="1:4" x14ac:dyDescent="0.25">
      <c r="A39894" s="88">
        <v>41787.702777868079</v>
      </c>
      <c r="B39894" s="94"/>
      <c r="C39894" s="94"/>
      <c r="D39894" s="94"/>
    </row>
    <row r="39895" spans="1:4" x14ac:dyDescent="0.25">
      <c r="A39895" s="88">
        <v>41787.703472312525</v>
      </c>
      <c r="B39895" s="94"/>
      <c r="C39895" s="94"/>
      <c r="D39895" s="94"/>
    </row>
    <row r="39896" spans="1:4" x14ac:dyDescent="0.25">
      <c r="A39896" s="88">
        <v>41787.704166756972</v>
      </c>
      <c r="B39896" s="94"/>
      <c r="C39896" s="94"/>
      <c r="D39896" s="94"/>
    </row>
    <row r="39897" spans="1:4" x14ac:dyDescent="0.25">
      <c r="A39897" s="88">
        <v>41787.704861201419</v>
      </c>
      <c r="B39897" s="94"/>
      <c r="C39897" s="94"/>
      <c r="D39897" s="94"/>
    </row>
    <row r="39898" spans="1:4" x14ac:dyDescent="0.25">
      <c r="A39898" s="88">
        <v>41787.705555645865</v>
      </c>
      <c r="B39898" s="94"/>
      <c r="C39898" s="94"/>
      <c r="D39898" s="94"/>
    </row>
    <row r="39899" spans="1:4" x14ac:dyDescent="0.25">
      <c r="A39899" s="88">
        <v>41787.706250090312</v>
      </c>
      <c r="B39899" s="94"/>
      <c r="C39899" s="94"/>
      <c r="D39899" s="94"/>
    </row>
    <row r="39900" spans="1:4" x14ac:dyDescent="0.25">
      <c r="A39900" s="88">
        <v>41787.706944534759</v>
      </c>
      <c r="B39900" s="94"/>
      <c r="C39900" s="94"/>
      <c r="D39900" s="94"/>
    </row>
    <row r="39901" spans="1:4" x14ac:dyDescent="0.25">
      <c r="A39901" s="88">
        <v>41787.707638979206</v>
      </c>
      <c r="B39901" s="94"/>
      <c r="C39901" s="94"/>
      <c r="D39901" s="94"/>
    </row>
    <row r="39902" spans="1:4" x14ac:dyDescent="0.25">
      <c r="A39902" s="88">
        <v>41787.708333423652</v>
      </c>
      <c r="B39902" s="94"/>
      <c r="C39902" s="94"/>
      <c r="D39902" s="94"/>
    </row>
    <row r="39903" spans="1:4" x14ac:dyDescent="0.25">
      <c r="A39903" s="88">
        <v>41787.709027868099</v>
      </c>
      <c r="B39903" s="94"/>
      <c r="C39903" s="94"/>
      <c r="D39903" s="94"/>
    </row>
    <row r="39904" spans="1:4" x14ac:dyDescent="0.25">
      <c r="A39904" s="88">
        <v>41787.709722312546</v>
      </c>
      <c r="B39904" s="94"/>
      <c r="C39904" s="94"/>
      <c r="D39904" s="94"/>
    </row>
    <row r="39905" spans="1:4" x14ac:dyDescent="0.25">
      <c r="A39905" s="88">
        <v>41787.710416756992</v>
      </c>
      <c r="B39905" s="94"/>
      <c r="C39905" s="94"/>
      <c r="D39905" s="94"/>
    </row>
    <row r="39906" spans="1:4" x14ac:dyDescent="0.25">
      <c r="A39906" s="88">
        <v>41787.711111201439</v>
      </c>
      <c r="B39906" s="94"/>
      <c r="C39906" s="94"/>
      <c r="D39906" s="94"/>
    </row>
    <row r="39907" spans="1:4" x14ac:dyDescent="0.25">
      <c r="A39907" s="88">
        <v>41787.711805645886</v>
      </c>
      <c r="B39907" s="94"/>
      <c r="C39907" s="94"/>
      <c r="D39907" s="94"/>
    </row>
    <row r="39908" spans="1:4" x14ac:dyDescent="0.25">
      <c r="A39908" s="88">
        <v>41787.712500090332</v>
      </c>
      <c r="B39908" s="94"/>
      <c r="C39908" s="94"/>
      <c r="D39908" s="94"/>
    </row>
    <row r="39909" spans="1:4" x14ac:dyDescent="0.25">
      <c r="A39909" s="88">
        <v>41787.713194534779</v>
      </c>
      <c r="B39909" s="94"/>
      <c r="C39909" s="94"/>
      <c r="D39909" s="94"/>
    </row>
    <row r="39910" spans="1:4" x14ac:dyDescent="0.25">
      <c r="A39910" s="88">
        <v>41787.713888979226</v>
      </c>
      <c r="B39910" s="94"/>
      <c r="C39910" s="94"/>
      <c r="D39910" s="94"/>
    </row>
    <row r="39911" spans="1:4" x14ac:dyDescent="0.25">
      <c r="A39911" s="88">
        <v>41787.714583423673</v>
      </c>
      <c r="B39911" s="94"/>
      <c r="C39911" s="94"/>
      <c r="D39911" s="94"/>
    </row>
    <row r="39912" spans="1:4" x14ac:dyDescent="0.25">
      <c r="A39912" s="88">
        <v>41787.715277868119</v>
      </c>
      <c r="B39912" s="94"/>
      <c r="C39912" s="94"/>
      <c r="D39912" s="94"/>
    </row>
    <row r="39913" spans="1:4" x14ac:dyDescent="0.25">
      <c r="A39913" s="88">
        <v>41787.715972312566</v>
      </c>
      <c r="B39913" s="94"/>
      <c r="C39913" s="94"/>
      <c r="D39913" s="94"/>
    </row>
    <row r="39914" spans="1:4" x14ac:dyDescent="0.25">
      <c r="A39914" s="88">
        <v>41787.716666757013</v>
      </c>
      <c r="B39914" s="94"/>
      <c r="C39914" s="94"/>
      <c r="D39914" s="94"/>
    </row>
    <row r="39915" spans="1:4" x14ac:dyDescent="0.25">
      <c r="A39915" s="88">
        <v>41787.717361201459</v>
      </c>
      <c r="B39915" s="94"/>
      <c r="C39915" s="94"/>
      <c r="D39915" s="94"/>
    </row>
    <row r="39916" spans="1:4" x14ac:dyDescent="0.25">
      <c r="A39916" s="88">
        <v>41787.718055645906</v>
      </c>
      <c r="B39916" s="94"/>
      <c r="C39916" s="94"/>
      <c r="D39916" s="94"/>
    </row>
    <row r="39917" spans="1:4" x14ac:dyDescent="0.25">
      <c r="A39917" s="88">
        <v>41787.718750090353</v>
      </c>
      <c r="B39917" s="94"/>
      <c r="C39917" s="94"/>
      <c r="D39917" s="94"/>
    </row>
    <row r="39918" spans="1:4" x14ac:dyDescent="0.25">
      <c r="A39918" s="88">
        <v>41787.7194445348</v>
      </c>
      <c r="B39918" s="94"/>
      <c r="C39918" s="94"/>
      <c r="D39918" s="94"/>
    </row>
    <row r="39919" spans="1:4" x14ac:dyDescent="0.25">
      <c r="A39919" s="88">
        <v>41787.720138979246</v>
      </c>
      <c r="B39919" s="94"/>
      <c r="C39919" s="94"/>
      <c r="D39919" s="94"/>
    </row>
    <row r="39920" spans="1:4" x14ac:dyDescent="0.25">
      <c r="A39920" s="88">
        <v>41787.720833423693</v>
      </c>
      <c r="B39920" s="94"/>
      <c r="C39920" s="94"/>
      <c r="D39920" s="94"/>
    </row>
    <row r="39921" spans="1:4" x14ac:dyDescent="0.25">
      <c r="A39921" s="88">
        <v>41787.72152786814</v>
      </c>
      <c r="B39921" s="94"/>
      <c r="C39921" s="94"/>
      <c r="D39921" s="94"/>
    </row>
    <row r="39922" spans="1:4" x14ac:dyDescent="0.25">
      <c r="A39922" s="88">
        <v>41787.722222312586</v>
      </c>
      <c r="B39922" s="94"/>
      <c r="C39922" s="94"/>
      <c r="D39922" s="94"/>
    </row>
    <row r="39923" spans="1:4" x14ac:dyDescent="0.25">
      <c r="A39923" s="88">
        <v>41787.722916757033</v>
      </c>
      <c r="B39923" s="94"/>
      <c r="C39923" s="94"/>
      <c r="D39923" s="94"/>
    </row>
    <row r="39924" spans="1:4" x14ac:dyDescent="0.25">
      <c r="A39924" s="88">
        <v>41787.72361120148</v>
      </c>
      <c r="B39924" s="94"/>
      <c r="C39924" s="94"/>
      <c r="D39924" s="94"/>
    </row>
    <row r="39925" spans="1:4" x14ac:dyDescent="0.25">
      <c r="A39925" s="88">
        <v>41787.724305645927</v>
      </c>
      <c r="B39925" s="94"/>
      <c r="C39925" s="94"/>
      <c r="D39925" s="94"/>
    </row>
    <row r="39926" spans="1:4" x14ac:dyDescent="0.25">
      <c r="A39926" s="88">
        <v>41787.725000090373</v>
      </c>
      <c r="B39926" s="94"/>
      <c r="C39926" s="94"/>
      <c r="D39926" s="94"/>
    </row>
    <row r="39927" spans="1:4" x14ac:dyDescent="0.25">
      <c r="A39927" s="88">
        <v>41787.72569453482</v>
      </c>
      <c r="B39927" s="94"/>
      <c r="C39927" s="94"/>
      <c r="D39927" s="94"/>
    </row>
    <row r="39928" spans="1:4" x14ac:dyDescent="0.25">
      <c r="A39928" s="88">
        <v>41787.726388979267</v>
      </c>
      <c r="B39928" s="94"/>
      <c r="C39928" s="94"/>
      <c r="D39928" s="94"/>
    </row>
    <row r="39929" spans="1:4" x14ac:dyDescent="0.25">
      <c r="A39929" s="88">
        <v>41787.727083423713</v>
      </c>
      <c r="B39929" s="94"/>
      <c r="C39929" s="94"/>
      <c r="D39929" s="94"/>
    </row>
    <row r="39930" spans="1:4" x14ac:dyDescent="0.25">
      <c r="A39930" s="88">
        <v>41787.72777786816</v>
      </c>
      <c r="B39930" s="94"/>
      <c r="C39930" s="94"/>
      <c r="D39930" s="94"/>
    </row>
    <row r="39931" spans="1:4" x14ac:dyDescent="0.25">
      <c r="A39931" s="88">
        <v>41787.728472312607</v>
      </c>
      <c r="B39931" s="94"/>
      <c r="C39931" s="94"/>
      <c r="D39931" s="94"/>
    </row>
    <row r="39932" spans="1:4" x14ac:dyDescent="0.25">
      <c r="A39932" s="88">
        <v>41787.729166757053</v>
      </c>
      <c r="B39932" s="94"/>
      <c r="C39932" s="94"/>
      <c r="D39932" s="94"/>
    </row>
    <row r="39933" spans="1:4" x14ac:dyDescent="0.25">
      <c r="A39933" s="88">
        <v>41787.7298612015</v>
      </c>
      <c r="B39933" s="94"/>
      <c r="C39933" s="94"/>
      <c r="D39933" s="94"/>
    </row>
    <row r="39934" spans="1:4" x14ac:dyDescent="0.25">
      <c r="A39934" s="88">
        <v>41787.730555645947</v>
      </c>
      <c r="B39934" s="94"/>
      <c r="C39934" s="94"/>
      <c r="D39934" s="94"/>
    </row>
    <row r="39935" spans="1:4" x14ac:dyDescent="0.25">
      <c r="A39935" s="88">
        <v>41787.731250090394</v>
      </c>
      <c r="B39935" s="94"/>
      <c r="C39935" s="94"/>
      <c r="D39935" s="94"/>
    </row>
    <row r="39936" spans="1:4" x14ac:dyDescent="0.25">
      <c r="A39936" s="88">
        <v>41787.73194453484</v>
      </c>
      <c r="B39936" s="94"/>
      <c r="C39936" s="94"/>
      <c r="D39936" s="94"/>
    </row>
    <row r="39937" spans="1:4" x14ac:dyDescent="0.25">
      <c r="A39937" s="88">
        <v>41787.732638979287</v>
      </c>
      <c r="B39937" s="94"/>
      <c r="C39937" s="94"/>
      <c r="D39937" s="94"/>
    </row>
    <row r="39938" spans="1:4" x14ac:dyDescent="0.25">
      <c r="A39938" s="88">
        <v>41787.733333423734</v>
      </c>
      <c r="B39938" s="94"/>
      <c r="C39938" s="94"/>
      <c r="D39938" s="94"/>
    </row>
    <row r="39939" spans="1:4" x14ac:dyDescent="0.25">
      <c r="A39939" s="88">
        <v>41787.73402786818</v>
      </c>
      <c r="B39939" s="94"/>
      <c r="C39939" s="94"/>
      <c r="D39939" s="94"/>
    </row>
    <row r="39940" spans="1:4" x14ac:dyDescent="0.25">
      <c r="A39940" s="88">
        <v>41787.734722312627</v>
      </c>
      <c r="B39940" s="94"/>
      <c r="C39940" s="94"/>
      <c r="D39940" s="94"/>
    </row>
    <row r="39941" spans="1:4" x14ac:dyDescent="0.25">
      <c r="A39941" s="88">
        <v>41787.735416757074</v>
      </c>
      <c r="B39941" s="94"/>
      <c r="C39941" s="94"/>
      <c r="D39941" s="94"/>
    </row>
    <row r="39942" spans="1:4" x14ac:dyDescent="0.25">
      <c r="A39942" s="88">
        <v>41787.736111201521</v>
      </c>
      <c r="B39942" s="94"/>
      <c r="C39942" s="94"/>
      <c r="D39942" s="94"/>
    </row>
    <row r="39943" spans="1:4" x14ac:dyDescent="0.25">
      <c r="A39943" s="88">
        <v>41787.736805645967</v>
      </c>
      <c r="B39943" s="94"/>
      <c r="C39943" s="94"/>
      <c r="D39943" s="94"/>
    </row>
    <row r="39944" spans="1:4" x14ac:dyDescent="0.25">
      <c r="A39944" s="88">
        <v>41787.737500090414</v>
      </c>
      <c r="B39944" s="94"/>
      <c r="C39944" s="94"/>
      <c r="D39944" s="94"/>
    </row>
    <row r="39945" spans="1:4" x14ac:dyDescent="0.25">
      <c r="A39945" s="88">
        <v>41787.738194534861</v>
      </c>
      <c r="B39945" s="94"/>
      <c r="C39945" s="94"/>
      <c r="D39945" s="94"/>
    </row>
    <row r="39946" spans="1:4" x14ac:dyDescent="0.25">
      <c r="A39946" s="88">
        <v>41787.738888979307</v>
      </c>
      <c r="B39946" s="94"/>
      <c r="C39946" s="94"/>
      <c r="D39946" s="94"/>
    </row>
    <row r="39947" spans="1:4" x14ac:dyDescent="0.25">
      <c r="A39947" s="88">
        <v>41787.739583423754</v>
      </c>
      <c r="B39947" s="94"/>
      <c r="C39947" s="94"/>
      <c r="D39947" s="94"/>
    </row>
    <row r="39948" spans="1:4" x14ac:dyDescent="0.25">
      <c r="A39948" s="88">
        <v>41787.740277868201</v>
      </c>
      <c r="B39948" s="94"/>
      <c r="C39948" s="94"/>
      <c r="D39948" s="94"/>
    </row>
    <row r="39949" spans="1:4" x14ac:dyDescent="0.25">
      <c r="A39949" s="88">
        <v>41787.740972312648</v>
      </c>
      <c r="B39949" s="94"/>
      <c r="C39949" s="94"/>
      <c r="D39949" s="94"/>
    </row>
    <row r="39950" spans="1:4" x14ac:dyDescent="0.25">
      <c r="A39950" s="88">
        <v>41787.741666757094</v>
      </c>
      <c r="B39950" s="94"/>
      <c r="C39950" s="94"/>
      <c r="D39950" s="94"/>
    </row>
    <row r="39951" spans="1:4" x14ac:dyDescent="0.25">
      <c r="A39951" s="88">
        <v>41787.742361201541</v>
      </c>
      <c r="B39951" s="94"/>
      <c r="C39951" s="94"/>
      <c r="D39951" s="94"/>
    </row>
    <row r="39952" spans="1:4" x14ac:dyDescent="0.25">
      <c r="A39952" s="88">
        <v>41787.743055645988</v>
      </c>
      <c r="B39952" s="94"/>
      <c r="C39952" s="94"/>
      <c r="D39952" s="94"/>
    </row>
    <row r="39953" spans="1:4" x14ac:dyDescent="0.25">
      <c r="A39953" s="88">
        <v>41787.743750090434</v>
      </c>
      <c r="B39953" s="94"/>
      <c r="C39953" s="94"/>
      <c r="D39953" s="94"/>
    </row>
    <row r="39954" spans="1:4" x14ac:dyDescent="0.25">
      <c r="A39954" s="88">
        <v>41787.744444534881</v>
      </c>
      <c r="B39954" s="94"/>
      <c r="C39954" s="94"/>
      <c r="D39954" s="94"/>
    </row>
    <row r="39955" spans="1:4" x14ac:dyDescent="0.25">
      <c r="A39955" s="88">
        <v>41787.745138979328</v>
      </c>
      <c r="B39955" s="94"/>
      <c r="C39955" s="94"/>
      <c r="D39955" s="94"/>
    </row>
    <row r="39956" spans="1:4" x14ac:dyDescent="0.25">
      <c r="A39956" s="88">
        <v>41787.745833423774</v>
      </c>
      <c r="B39956" s="94"/>
      <c r="C39956" s="94"/>
      <c r="D39956" s="94"/>
    </row>
    <row r="39957" spans="1:4" x14ac:dyDescent="0.25">
      <c r="A39957" s="88">
        <v>41787.746527868221</v>
      </c>
      <c r="B39957" s="94"/>
      <c r="C39957" s="94"/>
      <c r="D39957" s="94"/>
    </row>
    <row r="39958" spans="1:4" x14ac:dyDescent="0.25">
      <c r="A39958" s="88">
        <v>41787.747222312668</v>
      </c>
      <c r="B39958" s="94"/>
      <c r="C39958" s="94"/>
      <c r="D39958" s="94"/>
    </row>
    <row r="39959" spans="1:4" x14ac:dyDescent="0.25">
      <c r="A39959" s="88">
        <v>41787.747916757115</v>
      </c>
      <c r="B39959" s="94"/>
      <c r="C39959" s="94"/>
      <c r="D39959" s="94"/>
    </row>
    <row r="39960" spans="1:4" x14ac:dyDescent="0.25">
      <c r="A39960" s="88">
        <v>41787.748611201561</v>
      </c>
      <c r="B39960" s="94"/>
      <c r="C39960" s="94"/>
      <c r="D39960" s="94"/>
    </row>
    <row r="39961" spans="1:4" x14ac:dyDescent="0.25">
      <c r="A39961" s="88">
        <v>41787.749305646008</v>
      </c>
      <c r="B39961" s="94"/>
      <c r="C39961" s="94"/>
      <c r="D39961" s="94"/>
    </row>
    <row r="39962" spans="1:4" x14ac:dyDescent="0.25">
      <c r="A39962" s="88">
        <v>41787.750000090455</v>
      </c>
      <c r="B39962" s="94"/>
      <c r="C39962" s="94"/>
      <c r="D39962" s="94"/>
    </row>
    <row r="39963" spans="1:4" x14ac:dyDescent="0.25">
      <c r="A39963" s="88">
        <v>41787.750694534901</v>
      </c>
      <c r="B39963" s="94"/>
      <c r="C39963" s="94"/>
      <c r="D39963" s="94"/>
    </row>
    <row r="39964" spans="1:4" x14ac:dyDescent="0.25">
      <c r="A39964" s="88">
        <v>41787.751388979348</v>
      </c>
      <c r="B39964" s="94"/>
      <c r="C39964" s="94"/>
      <c r="D39964" s="94"/>
    </row>
    <row r="39965" spans="1:4" x14ac:dyDescent="0.25">
      <c r="A39965" s="88">
        <v>41787.752083423795</v>
      </c>
      <c r="B39965" s="94"/>
      <c r="C39965" s="94"/>
      <c r="D39965" s="94"/>
    </row>
    <row r="39966" spans="1:4" x14ac:dyDescent="0.25">
      <c r="A39966" s="88">
        <v>41787.752777868242</v>
      </c>
      <c r="B39966" s="94"/>
      <c r="C39966" s="94"/>
      <c r="D39966" s="94"/>
    </row>
    <row r="39967" spans="1:4" x14ac:dyDescent="0.25">
      <c r="A39967" s="88">
        <v>41787.753472312688</v>
      </c>
      <c r="B39967" s="94"/>
      <c r="C39967" s="94"/>
      <c r="D39967" s="94"/>
    </row>
    <row r="39968" spans="1:4" x14ac:dyDescent="0.25">
      <c r="A39968" s="88">
        <v>41787.754166757135</v>
      </c>
      <c r="B39968" s="94"/>
      <c r="C39968" s="94"/>
      <c r="D39968" s="94"/>
    </row>
    <row r="39969" spans="1:4" x14ac:dyDescent="0.25">
      <c r="A39969" s="88">
        <v>41787.754861201582</v>
      </c>
      <c r="B39969" s="94"/>
      <c r="C39969" s="94"/>
      <c r="D39969" s="94"/>
    </row>
    <row r="39970" spans="1:4" x14ac:dyDescent="0.25">
      <c r="A39970" s="88">
        <v>41787.755555646028</v>
      </c>
      <c r="B39970" s="94"/>
      <c r="C39970" s="94"/>
      <c r="D39970" s="94"/>
    </row>
    <row r="39971" spans="1:4" x14ac:dyDescent="0.25">
      <c r="A39971" s="88">
        <v>41787.756250090475</v>
      </c>
      <c r="B39971" s="94"/>
      <c r="C39971" s="94"/>
      <c r="D39971" s="94"/>
    </row>
    <row r="39972" spans="1:4" x14ac:dyDescent="0.25">
      <c r="A39972" s="88">
        <v>41787.756944534922</v>
      </c>
      <c r="B39972" s="94"/>
      <c r="C39972" s="94"/>
      <c r="D39972" s="94"/>
    </row>
    <row r="39973" spans="1:4" x14ac:dyDescent="0.25">
      <c r="A39973" s="88">
        <v>41787.757638979368</v>
      </c>
      <c r="B39973" s="94"/>
      <c r="C39973" s="94"/>
      <c r="D39973" s="94"/>
    </row>
    <row r="39974" spans="1:4" x14ac:dyDescent="0.25">
      <c r="A39974" s="88">
        <v>41787.758333423815</v>
      </c>
      <c r="B39974" s="94"/>
      <c r="C39974" s="94"/>
      <c r="D39974" s="94"/>
    </row>
    <row r="39975" spans="1:4" x14ac:dyDescent="0.25">
      <c r="A39975" s="88">
        <v>41787.759027868262</v>
      </c>
      <c r="B39975" s="94"/>
      <c r="C39975" s="94"/>
      <c r="D39975" s="94"/>
    </row>
    <row r="39976" spans="1:4" x14ac:dyDescent="0.25">
      <c r="A39976" s="88">
        <v>41787.759722312709</v>
      </c>
      <c r="B39976" s="94"/>
      <c r="C39976" s="94"/>
      <c r="D39976" s="94"/>
    </row>
    <row r="39977" spans="1:4" x14ac:dyDescent="0.25">
      <c r="A39977" s="88">
        <v>41787.760416757155</v>
      </c>
      <c r="B39977" s="94"/>
      <c r="C39977" s="94"/>
      <c r="D39977" s="94"/>
    </row>
    <row r="39978" spans="1:4" x14ac:dyDescent="0.25">
      <c r="A39978" s="88">
        <v>41787.761111201602</v>
      </c>
      <c r="B39978" s="94"/>
      <c r="C39978" s="94"/>
      <c r="D39978" s="94"/>
    </row>
    <row r="39979" spans="1:4" x14ac:dyDescent="0.25">
      <c r="A39979" s="88">
        <v>41787.761805646049</v>
      </c>
      <c r="B39979" s="94"/>
      <c r="C39979" s="94"/>
      <c r="D39979" s="94"/>
    </row>
    <row r="39980" spans="1:4" x14ac:dyDescent="0.25">
      <c r="A39980" s="88">
        <v>41787.762500090495</v>
      </c>
      <c r="B39980" s="94"/>
      <c r="C39980" s="94"/>
      <c r="D39980" s="94"/>
    </row>
    <row r="39981" spans="1:4" x14ac:dyDescent="0.25">
      <c r="A39981" s="88">
        <v>41787.763194534942</v>
      </c>
      <c r="B39981" s="94"/>
      <c r="C39981" s="94"/>
      <c r="D39981" s="94"/>
    </row>
    <row r="39982" spans="1:4" x14ac:dyDescent="0.25">
      <c r="A39982" s="88">
        <v>41787.763888979389</v>
      </c>
      <c r="B39982" s="94"/>
      <c r="C39982" s="94"/>
      <c r="D39982" s="94"/>
    </row>
    <row r="39983" spans="1:4" x14ac:dyDescent="0.25">
      <c r="A39983" s="88">
        <v>41787.764583423836</v>
      </c>
      <c r="B39983" s="94"/>
      <c r="C39983" s="94"/>
      <c r="D39983" s="94"/>
    </row>
    <row r="39984" spans="1:4" x14ac:dyDescent="0.25">
      <c r="A39984" s="88">
        <v>41787.765277868282</v>
      </c>
      <c r="B39984" s="94"/>
      <c r="C39984" s="94"/>
      <c r="D39984" s="94"/>
    </row>
    <row r="39985" spans="1:4" x14ac:dyDescent="0.25">
      <c r="A39985" s="88">
        <v>41787.765972312729</v>
      </c>
      <c r="B39985" s="94"/>
      <c r="C39985" s="94"/>
      <c r="D39985" s="94"/>
    </row>
    <row r="39986" spans="1:4" x14ac:dyDescent="0.25">
      <c r="A39986" s="88">
        <v>41787.766666757176</v>
      </c>
      <c r="B39986" s="94"/>
      <c r="C39986" s="94"/>
      <c r="D39986" s="94"/>
    </row>
    <row r="39987" spans="1:4" x14ac:dyDescent="0.25">
      <c r="A39987" s="88">
        <v>41787.767361201622</v>
      </c>
      <c r="B39987" s="94"/>
      <c r="C39987" s="94"/>
      <c r="D39987" s="94"/>
    </row>
    <row r="39988" spans="1:4" x14ac:dyDescent="0.25">
      <c r="A39988" s="88">
        <v>41787.768055646069</v>
      </c>
      <c r="B39988" s="94"/>
      <c r="C39988" s="94"/>
      <c r="D39988" s="94"/>
    </row>
    <row r="39989" spans="1:4" x14ac:dyDescent="0.25">
      <c r="A39989" s="88">
        <v>41787.768750090516</v>
      </c>
      <c r="B39989" s="94"/>
      <c r="C39989" s="94"/>
      <c r="D39989" s="94"/>
    </row>
    <row r="39990" spans="1:4" x14ac:dyDescent="0.25">
      <c r="A39990" s="88">
        <v>41787.769444534963</v>
      </c>
      <c r="B39990" s="94"/>
      <c r="C39990" s="94"/>
      <c r="D39990" s="94"/>
    </row>
    <row r="39991" spans="1:4" x14ac:dyDescent="0.25">
      <c r="A39991" s="88">
        <v>41787.770138979409</v>
      </c>
      <c r="B39991" s="94"/>
      <c r="C39991" s="94"/>
      <c r="D39991" s="94"/>
    </row>
    <row r="39992" spans="1:4" x14ac:dyDescent="0.25">
      <c r="A39992" s="88">
        <v>41787.770833423856</v>
      </c>
      <c r="B39992" s="94"/>
      <c r="C39992" s="94"/>
      <c r="D39992" s="94"/>
    </row>
    <row r="39993" spans="1:4" x14ac:dyDescent="0.25">
      <c r="A39993" s="88">
        <v>41787.771527868303</v>
      </c>
      <c r="B39993" s="94"/>
      <c r="C39993" s="94"/>
      <c r="D39993" s="94"/>
    </row>
    <row r="39994" spans="1:4" x14ac:dyDescent="0.25">
      <c r="A39994" s="88">
        <v>41787.772222312749</v>
      </c>
      <c r="B39994" s="94"/>
      <c r="C39994" s="94"/>
      <c r="D39994" s="94"/>
    </row>
    <row r="39995" spans="1:4" x14ac:dyDescent="0.25">
      <c r="A39995" s="88">
        <v>41787.772916757196</v>
      </c>
      <c r="B39995" s="94"/>
      <c r="C39995" s="94"/>
      <c r="D39995" s="94"/>
    </row>
    <row r="39996" spans="1:4" x14ac:dyDescent="0.25">
      <c r="A39996" s="88">
        <v>41787.773611201643</v>
      </c>
      <c r="B39996" s="94"/>
      <c r="C39996" s="94"/>
      <c r="D39996" s="94"/>
    </row>
    <row r="39997" spans="1:4" x14ac:dyDescent="0.25">
      <c r="A39997" s="88">
        <v>41787.774305646089</v>
      </c>
      <c r="B39997" s="94"/>
      <c r="C39997" s="94"/>
      <c r="D39997" s="94"/>
    </row>
    <row r="39998" spans="1:4" x14ac:dyDescent="0.25">
      <c r="A39998" s="88">
        <v>41787.775000090536</v>
      </c>
      <c r="B39998" s="94"/>
      <c r="C39998" s="94"/>
      <c r="D39998" s="94"/>
    </row>
    <row r="39999" spans="1:4" x14ac:dyDescent="0.25">
      <c r="A39999" s="88">
        <v>41787.775694534983</v>
      </c>
      <c r="B39999" s="94"/>
      <c r="C39999" s="94"/>
      <c r="D39999" s="94"/>
    </row>
    <row r="40000" spans="1:4" x14ac:dyDescent="0.25">
      <c r="A40000" s="88">
        <v>41787.77638897943</v>
      </c>
      <c r="B40000" s="94"/>
      <c r="C40000" s="94"/>
      <c r="D40000" s="94"/>
    </row>
    <row r="40001" spans="1:4" x14ac:dyDescent="0.25">
      <c r="A40001" s="88">
        <v>41787.777083423876</v>
      </c>
      <c r="B40001" s="94"/>
      <c r="C40001" s="94"/>
      <c r="D40001" s="94"/>
    </row>
    <row r="40002" spans="1:4" x14ac:dyDescent="0.25">
      <c r="A40002" s="88">
        <v>41787.777777868323</v>
      </c>
      <c r="B40002" s="94"/>
      <c r="C40002" s="94"/>
      <c r="D40002" s="94"/>
    </row>
    <row r="40003" spans="1:4" x14ac:dyDescent="0.25">
      <c r="A40003" s="88">
        <v>41787.77847231277</v>
      </c>
      <c r="B40003" s="94"/>
      <c r="C40003" s="94"/>
      <c r="D40003" s="94"/>
    </row>
    <row r="40004" spans="1:4" x14ac:dyDescent="0.25">
      <c r="A40004" s="88">
        <v>41787.779166757216</v>
      </c>
      <c r="B40004" s="94"/>
      <c r="C40004" s="94"/>
      <c r="D40004" s="94"/>
    </row>
    <row r="40005" spans="1:4" x14ac:dyDescent="0.25">
      <c r="A40005" s="88">
        <v>41787.779861201663</v>
      </c>
      <c r="B40005" s="94"/>
      <c r="C40005" s="94"/>
      <c r="D40005" s="94"/>
    </row>
    <row r="40006" spans="1:4" x14ac:dyDescent="0.25">
      <c r="A40006" s="88">
        <v>41787.78055564611</v>
      </c>
      <c r="B40006" s="94"/>
      <c r="C40006" s="94"/>
      <c r="D40006" s="94"/>
    </row>
    <row r="40007" spans="1:4" x14ac:dyDescent="0.25">
      <c r="A40007" s="88">
        <v>41787.781250090557</v>
      </c>
      <c r="B40007" s="94"/>
      <c r="C40007" s="94"/>
      <c r="D40007" s="94"/>
    </row>
    <row r="40008" spans="1:4" x14ac:dyDescent="0.25">
      <c r="A40008" s="88">
        <v>41787.781944535003</v>
      </c>
      <c r="B40008" s="94"/>
      <c r="C40008" s="94"/>
      <c r="D40008" s="94"/>
    </row>
    <row r="40009" spans="1:4" x14ac:dyDescent="0.25">
      <c r="A40009" s="88">
        <v>41787.78263897945</v>
      </c>
      <c r="B40009" s="94"/>
      <c r="C40009" s="94"/>
      <c r="D40009" s="94"/>
    </row>
    <row r="40010" spans="1:4" x14ac:dyDescent="0.25">
      <c r="A40010" s="88">
        <v>41787.783333423897</v>
      </c>
      <c r="B40010" s="94"/>
      <c r="C40010" s="94"/>
      <c r="D40010" s="94"/>
    </row>
    <row r="40011" spans="1:4" x14ac:dyDescent="0.25">
      <c r="A40011" s="88">
        <v>41787.784027868343</v>
      </c>
      <c r="B40011" s="94"/>
      <c r="C40011" s="94"/>
      <c r="D40011" s="94"/>
    </row>
    <row r="40012" spans="1:4" x14ac:dyDescent="0.25">
      <c r="A40012" s="88">
        <v>41787.78472231279</v>
      </c>
      <c r="B40012" s="94"/>
      <c r="C40012" s="94"/>
      <c r="D40012" s="94"/>
    </row>
    <row r="40013" spans="1:4" x14ac:dyDescent="0.25">
      <c r="A40013" s="88">
        <v>41787.785416757237</v>
      </c>
      <c r="B40013" s="94"/>
      <c r="C40013" s="94"/>
      <c r="D40013" s="94"/>
    </row>
    <row r="40014" spans="1:4" x14ac:dyDescent="0.25">
      <c r="A40014" s="88">
        <v>41787.786111201684</v>
      </c>
      <c r="B40014" s="94"/>
      <c r="C40014" s="94"/>
      <c r="D40014" s="94"/>
    </row>
    <row r="40015" spans="1:4" x14ac:dyDescent="0.25">
      <c r="A40015" s="88">
        <v>41787.78680564613</v>
      </c>
      <c r="B40015" s="94"/>
      <c r="C40015" s="94"/>
      <c r="D40015" s="94"/>
    </row>
    <row r="40016" spans="1:4" x14ac:dyDescent="0.25">
      <c r="A40016" s="88">
        <v>41787.787500090577</v>
      </c>
      <c r="B40016" s="94"/>
      <c r="C40016" s="94"/>
      <c r="D40016" s="94"/>
    </row>
    <row r="40017" spans="1:4" x14ac:dyDescent="0.25">
      <c r="A40017" s="88">
        <v>41787.788194535024</v>
      </c>
      <c r="B40017" s="94"/>
      <c r="C40017" s="94"/>
      <c r="D40017" s="94"/>
    </row>
    <row r="40018" spans="1:4" x14ac:dyDescent="0.25">
      <c r="A40018" s="88">
        <v>41787.78888897947</v>
      </c>
      <c r="B40018" s="94"/>
      <c r="C40018" s="94"/>
      <c r="D40018" s="94"/>
    </row>
    <row r="40019" spans="1:4" x14ac:dyDescent="0.25">
      <c r="A40019" s="88">
        <v>41787.789583423917</v>
      </c>
      <c r="B40019" s="94"/>
      <c r="C40019" s="94"/>
      <c r="D40019" s="94"/>
    </row>
    <row r="40020" spans="1:4" x14ac:dyDescent="0.25">
      <c r="A40020" s="88">
        <v>41787.790277868364</v>
      </c>
      <c r="B40020" s="94"/>
      <c r="C40020" s="94"/>
      <c r="D40020" s="94"/>
    </row>
    <row r="40021" spans="1:4" x14ac:dyDescent="0.25">
      <c r="A40021" s="88">
        <v>41787.79097231281</v>
      </c>
      <c r="B40021" s="94"/>
      <c r="C40021" s="94"/>
      <c r="D40021" s="94"/>
    </row>
    <row r="40022" spans="1:4" x14ac:dyDescent="0.25">
      <c r="A40022" s="88">
        <v>41787.791666757257</v>
      </c>
      <c r="B40022" s="94"/>
      <c r="C40022" s="94"/>
      <c r="D40022" s="94"/>
    </row>
    <row r="40023" spans="1:4" x14ac:dyDescent="0.25">
      <c r="A40023" s="88">
        <v>41787.792361201704</v>
      </c>
      <c r="B40023" s="94"/>
      <c r="C40023" s="94"/>
      <c r="D40023" s="94"/>
    </row>
    <row r="40024" spans="1:4" x14ac:dyDescent="0.25">
      <c r="A40024" s="88">
        <v>41787.793055646151</v>
      </c>
      <c r="B40024" s="94"/>
      <c r="C40024" s="94"/>
      <c r="D40024" s="94"/>
    </row>
    <row r="40025" spans="1:4" x14ac:dyDescent="0.25">
      <c r="A40025" s="88">
        <v>41787.793750090597</v>
      </c>
      <c r="B40025" s="94"/>
      <c r="C40025" s="94"/>
      <c r="D40025" s="94"/>
    </row>
    <row r="40026" spans="1:4" x14ac:dyDescent="0.25">
      <c r="A40026" s="88">
        <v>41787.794444535044</v>
      </c>
      <c r="B40026" s="94"/>
      <c r="C40026" s="94"/>
      <c r="D40026" s="94"/>
    </row>
    <row r="40027" spans="1:4" x14ac:dyDescent="0.25">
      <c r="A40027" s="88">
        <v>41787.795138979491</v>
      </c>
      <c r="B40027" s="94"/>
      <c r="C40027" s="94"/>
      <c r="D40027" s="94"/>
    </row>
    <row r="40028" spans="1:4" x14ac:dyDescent="0.25">
      <c r="A40028" s="88">
        <v>41787.795833423937</v>
      </c>
      <c r="B40028" s="94"/>
      <c r="C40028" s="94"/>
      <c r="D40028" s="94"/>
    </row>
    <row r="40029" spans="1:4" x14ac:dyDescent="0.25">
      <c r="A40029" s="88">
        <v>41787.796527868384</v>
      </c>
      <c r="B40029" s="94"/>
      <c r="C40029" s="94"/>
      <c r="D40029" s="94"/>
    </row>
    <row r="40030" spans="1:4" x14ac:dyDescent="0.25">
      <c r="A40030" s="88">
        <v>41787.797222312831</v>
      </c>
      <c r="B40030" s="94"/>
      <c r="C40030" s="94"/>
      <c r="D40030" s="94"/>
    </row>
    <row r="40031" spans="1:4" x14ac:dyDescent="0.25">
      <c r="A40031" s="88">
        <v>41787.797916757278</v>
      </c>
      <c r="B40031" s="94"/>
      <c r="C40031" s="94"/>
      <c r="D40031" s="94"/>
    </row>
    <row r="40032" spans="1:4" x14ac:dyDescent="0.25">
      <c r="A40032" s="88">
        <v>41787.798611201724</v>
      </c>
      <c r="B40032" s="94"/>
      <c r="C40032" s="94"/>
      <c r="D40032" s="94"/>
    </row>
    <row r="40033" spans="1:4" x14ac:dyDescent="0.25">
      <c r="A40033" s="88">
        <v>41787.799305646171</v>
      </c>
      <c r="B40033" s="94"/>
      <c r="C40033" s="94"/>
      <c r="D40033" s="94"/>
    </row>
    <row r="40034" spans="1:4" x14ac:dyDescent="0.25">
      <c r="A40034" s="88">
        <v>41787.800000090618</v>
      </c>
      <c r="B40034" s="94"/>
      <c r="C40034" s="94"/>
      <c r="D40034" s="94"/>
    </row>
    <row r="40035" spans="1:4" x14ac:dyDescent="0.25">
      <c r="A40035" s="88">
        <v>41787.800694535064</v>
      </c>
      <c r="B40035" s="94"/>
      <c r="C40035" s="94"/>
      <c r="D40035" s="94"/>
    </row>
    <row r="40036" spans="1:4" x14ac:dyDescent="0.25">
      <c r="A40036" s="88">
        <v>41787.801388979511</v>
      </c>
      <c r="B40036" s="94"/>
      <c r="C40036" s="94"/>
      <c r="D40036" s="94"/>
    </row>
    <row r="40037" spans="1:4" x14ac:dyDescent="0.25">
      <c r="A40037" s="88">
        <v>41787.802083423958</v>
      </c>
      <c r="B40037" s="94"/>
      <c r="C40037" s="94"/>
      <c r="D40037" s="94"/>
    </row>
    <row r="40038" spans="1:4" x14ac:dyDescent="0.25">
      <c r="A40038" s="88">
        <v>41787.802777868405</v>
      </c>
      <c r="B40038" s="94"/>
      <c r="C40038" s="94"/>
      <c r="D40038" s="94"/>
    </row>
    <row r="40039" spans="1:4" x14ac:dyDescent="0.25">
      <c r="A40039" s="88">
        <v>41787.803472312851</v>
      </c>
      <c r="B40039" s="94"/>
      <c r="C40039" s="94"/>
      <c r="D40039" s="94"/>
    </row>
    <row r="40040" spans="1:4" x14ac:dyDescent="0.25">
      <c r="A40040" s="88">
        <v>41787.804166757298</v>
      </c>
      <c r="B40040" s="94"/>
      <c r="C40040" s="94"/>
      <c r="D40040" s="94"/>
    </row>
    <row r="40041" spans="1:4" x14ac:dyDescent="0.25">
      <c r="A40041" s="88">
        <v>41787.804861201745</v>
      </c>
      <c r="B40041" s="94"/>
      <c r="C40041" s="94"/>
      <c r="D40041" s="94"/>
    </row>
    <row r="40042" spans="1:4" x14ac:dyDescent="0.25">
      <c r="A40042" s="88">
        <v>41787.805555646191</v>
      </c>
      <c r="B40042" s="94"/>
      <c r="C40042" s="94"/>
      <c r="D40042" s="94"/>
    </row>
    <row r="40043" spans="1:4" x14ac:dyDescent="0.25">
      <c r="A40043" s="88">
        <v>41787.806250090638</v>
      </c>
      <c r="B40043" s="94"/>
      <c r="C40043" s="94"/>
      <c r="D40043" s="94"/>
    </row>
    <row r="40044" spans="1:4" x14ac:dyDescent="0.25">
      <c r="A40044" s="88">
        <v>41787.806944535085</v>
      </c>
      <c r="B40044" s="94"/>
      <c r="C40044" s="94"/>
      <c r="D40044" s="94"/>
    </row>
    <row r="40045" spans="1:4" x14ac:dyDescent="0.25">
      <c r="A40045" s="88">
        <v>41787.807638979531</v>
      </c>
      <c r="B40045" s="94"/>
      <c r="C40045" s="94"/>
      <c r="D40045" s="94"/>
    </row>
    <row r="40046" spans="1:4" x14ac:dyDescent="0.25">
      <c r="A40046" s="88">
        <v>41787.808333423978</v>
      </c>
      <c r="B40046" s="94"/>
      <c r="C40046" s="94"/>
      <c r="D40046" s="94"/>
    </row>
    <row r="40047" spans="1:4" x14ac:dyDescent="0.25">
      <c r="A40047" s="88">
        <v>41787.809027868425</v>
      </c>
      <c r="B40047" s="94"/>
      <c r="C40047" s="94"/>
      <c r="D40047" s="94"/>
    </row>
    <row r="40048" spans="1:4" x14ac:dyDescent="0.25">
      <c r="A40048" s="88">
        <v>41787.809722312872</v>
      </c>
      <c r="B40048" s="94"/>
      <c r="C40048" s="94"/>
      <c r="D40048" s="94"/>
    </row>
    <row r="40049" spans="1:4" x14ac:dyDescent="0.25">
      <c r="A40049" s="88">
        <v>41787.810416757318</v>
      </c>
      <c r="B40049" s="94"/>
      <c r="C40049" s="94"/>
      <c r="D40049" s="94"/>
    </row>
    <row r="40050" spans="1:4" x14ac:dyDescent="0.25">
      <c r="A40050" s="88">
        <v>41787.811111201765</v>
      </c>
      <c r="B40050" s="94"/>
      <c r="C40050" s="94"/>
      <c r="D40050" s="94"/>
    </row>
    <row r="40051" spans="1:4" x14ac:dyDescent="0.25">
      <c r="A40051" s="88">
        <v>41787.811805646212</v>
      </c>
      <c r="B40051" s="94"/>
      <c r="C40051" s="94"/>
      <c r="D40051" s="94"/>
    </row>
    <row r="40052" spans="1:4" x14ac:dyDescent="0.25">
      <c r="A40052" s="88">
        <v>41787.812500090658</v>
      </c>
      <c r="B40052" s="94"/>
      <c r="C40052" s="94"/>
      <c r="D40052" s="94"/>
    </row>
    <row r="40053" spans="1:4" x14ac:dyDescent="0.25">
      <c r="A40053" s="88">
        <v>41787.813194535105</v>
      </c>
      <c r="B40053" s="94"/>
      <c r="C40053" s="94"/>
      <c r="D40053" s="94"/>
    </row>
    <row r="40054" spans="1:4" x14ac:dyDescent="0.25">
      <c r="A40054" s="88">
        <v>41787.813888979552</v>
      </c>
      <c r="B40054" s="94"/>
      <c r="C40054" s="94"/>
      <c r="D40054" s="94"/>
    </row>
    <row r="40055" spans="1:4" x14ac:dyDescent="0.25">
      <c r="A40055" s="88">
        <v>41787.814583423999</v>
      </c>
      <c r="B40055" s="94"/>
      <c r="C40055" s="94"/>
      <c r="D40055" s="94"/>
    </row>
    <row r="40056" spans="1:4" x14ac:dyDescent="0.25">
      <c r="A40056" s="88">
        <v>41787.815277868445</v>
      </c>
      <c r="B40056" s="94"/>
      <c r="C40056" s="94"/>
      <c r="D40056" s="94"/>
    </row>
    <row r="40057" spans="1:4" x14ac:dyDescent="0.25">
      <c r="A40057" s="88">
        <v>41787.815972312892</v>
      </c>
      <c r="B40057" s="94"/>
      <c r="C40057" s="94"/>
      <c r="D40057" s="94"/>
    </row>
    <row r="40058" spans="1:4" x14ac:dyDescent="0.25">
      <c r="A40058" s="88">
        <v>41787.816666757339</v>
      </c>
      <c r="B40058" s="94"/>
      <c r="C40058" s="94"/>
      <c r="D40058" s="94"/>
    </row>
    <row r="40059" spans="1:4" x14ac:dyDescent="0.25">
      <c r="A40059" s="88">
        <v>41787.817361201785</v>
      </c>
      <c r="B40059" s="94"/>
      <c r="C40059" s="94"/>
      <c r="D40059" s="94"/>
    </row>
    <row r="40060" spans="1:4" x14ac:dyDescent="0.25">
      <c r="A40060" s="88">
        <v>41787.818055646232</v>
      </c>
      <c r="B40060" s="94"/>
      <c r="C40060" s="94"/>
      <c r="D40060" s="94"/>
    </row>
    <row r="40061" spans="1:4" x14ac:dyDescent="0.25">
      <c r="A40061" s="88">
        <v>41787.818750090679</v>
      </c>
      <c r="B40061" s="94"/>
      <c r="C40061" s="94"/>
      <c r="D40061" s="94"/>
    </row>
    <row r="40062" spans="1:4" x14ac:dyDescent="0.25">
      <c r="A40062" s="88">
        <v>41787.819444535126</v>
      </c>
      <c r="B40062" s="94"/>
      <c r="C40062" s="94"/>
      <c r="D40062" s="94"/>
    </row>
    <row r="40063" spans="1:4" x14ac:dyDescent="0.25">
      <c r="A40063" s="88">
        <v>41787.820138979572</v>
      </c>
      <c r="B40063" s="94"/>
      <c r="C40063" s="94"/>
      <c r="D40063" s="94"/>
    </row>
    <row r="40064" spans="1:4" x14ac:dyDescent="0.25">
      <c r="A40064" s="88">
        <v>41787.820833424019</v>
      </c>
      <c r="B40064" s="94"/>
      <c r="C40064" s="94"/>
      <c r="D40064" s="94"/>
    </row>
    <row r="40065" spans="1:4" x14ac:dyDescent="0.25">
      <c r="A40065" s="88">
        <v>41787.821527868466</v>
      </c>
      <c r="B40065" s="94"/>
      <c r="C40065" s="94"/>
      <c r="D40065" s="94"/>
    </row>
    <row r="40066" spans="1:4" x14ac:dyDescent="0.25">
      <c r="A40066" s="88">
        <v>41787.822222312912</v>
      </c>
      <c r="B40066" s="94"/>
      <c r="C40066" s="94"/>
      <c r="D40066" s="94"/>
    </row>
    <row r="40067" spans="1:4" x14ac:dyDescent="0.25">
      <c r="A40067" s="88">
        <v>41787.822916757359</v>
      </c>
      <c r="B40067" s="94"/>
      <c r="C40067" s="94"/>
      <c r="D40067" s="94"/>
    </row>
    <row r="40068" spans="1:4" x14ac:dyDescent="0.25">
      <c r="A40068" s="88">
        <v>41787.823611201806</v>
      </c>
      <c r="B40068" s="94"/>
      <c r="C40068" s="94"/>
      <c r="D40068" s="94"/>
    </row>
    <row r="40069" spans="1:4" x14ac:dyDescent="0.25">
      <c r="A40069" s="88">
        <v>41787.824305646252</v>
      </c>
      <c r="B40069" s="94"/>
      <c r="C40069" s="94"/>
      <c r="D40069" s="94"/>
    </row>
    <row r="40070" spans="1:4" x14ac:dyDescent="0.25">
      <c r="A40070" s="88">
        <v>41787.825000090699</v>
      </c>
      <c r="B40070" s="94"/>
      <c r="C40070" s="94"/>
      <c r="D40070" s="94"/>
    </row>
    <row r="40071" spans="1:4" x14ac:dyDescent="0.25">
      <c r="A40071" s="88">
        <v>41787.825694535146</v>
      </c>
      <c r="B40071" s="94"/>
      <c r="C40071" s="94"/>
      <c r="D40071" s="94"/>
    </row>
    <row r="40072" spans="1:4" x14ac:dyDescent="0.25">
      <c r="A40072" s="88">
        <v>41787.826388979593</v>
      </c>
      <c r="B40072" s="94"/>
      <c r="C40072" s="94"/>
      <c r="D40072" s="94"/>
    </row>
    <row r="40073" spans="1:4" x14ac:dyDescent="0.25">
      <c r="A40073" s="88">
        <v>41787.827083424039</v>
      </c>
      <c r="B40073" s="94"/>
      <c r="C40073" s="94"/>
      <c r="D40073" s="94"/>
    </row>
    <row r="40074" spans="1:4" x14ac:dyDescent="0.25">
      <c r="A40074" s="88">
        <v>41787.827777868486</v>
      </c>
      <c r="B40074" s="94"/>
      <c r="C40074" s="94"/>
      <c r="D40074" s="94"/>
    </row>
    <row r="40075" spans="1:4" x14ac:dyDescent="0.25">
      <c r="A40075" s="88">
        <v>41787.828472312933</v>
      </c>
      <c r="B40075" s="94"/>
      <c r="C40075" s="94"/>
      <c r="D40075" s="94"/>
    </row>
    <row r="40076" spans="1:4" x14ac:dyDescent="0.25">
      <c r="A40076" s="88">
        <v>41787.829166757379</v>
      </c>
      <c r="B40076" s="94"/>
      <c r="C40076" s="94"/>
      <c r="D40076" s="94"/>
    </row>
    <row r="40077" spans="1:4" x14ac:dyDescent="0.25">
      <c r="A40077" s="88">
        <v>41787.829861201826</v>
      </c>
      <c r="B40077" s="94"/>
      <c r="C40077" s="94"/>
      <c r="D40077" s="94"/>
    </row>
    <row r="40078" spans="1:4" x14ac:dyDescent="0.25">
      <c r="A40078" s="88">
        <v>41787.830555646273</v>
      </c>
      <c r="B40078" s="94"/>
      <c r="C40078" s="94"/>
      <c r="D40078" s="94"/>
    </row>
    <row r="40079" spans="1:4" x14ac:dyDescent="0.25">
      <c r="A40079" s="88">
        <v>41787.83125009072</v>
      </c>
      <c r="B40079" s="94"/>
      <c r="C40079" s="94"/>
      <c r="D40079" s="94"/>
    </row>
    <row r="40080" spans="1:4" x14ac:dyDescent="0.25">
      <c r="A40080" s="88">
        <v>41787.831944535166</v>
      </c>
      <c r="B40080" s="94"/>
      <c r="C40080" s="94"/>
      <c r="D40080" s="94"/>
    </row>
    <row r="40081" spans="1:4" x14ac:dyDescent="0.25">
      <c r="A40081" s="88">
        <v>41787.832638979613</v>
      </c>
      <c r="B40081" s="94"/>
      <c r="C40081" s="94"/>
      <c r="D40081" s="94"/>
    </row>
    <row r="40082" spans="1:4" x14ac:dyDescent="0.25">
      <c r="A40082" s="88">
        <v>41787.83333342406</v>
      </c>
      <c r="B40082" s="94"/>
      <c r="C40082" s="94"/>
      <c r="D40082" s="94"/>
    </row>
    <row r="40083" spans="1:4" x14ac:dyDescent="0.25">
      <c r="A40083" s="88">
        <v>41787.834027868506</v>
      </c>
      <c r="B40083" s="94"/>
      <c r="C40083" s="94"/>
      <c r="D40083" s="94"/>
    </row>
    <row r="40084" spans="1:4" x14ac:dyDescent="0.25">
      <c r="A40084" s="88">
        <v>41787.834722312953</v>
      </c>
      <c r="B40084" s="94"/>
      <c r="C40084" s="94"/>
      <c r="D40084" s="94"/>
    </row>
    <row r="40085" spans="1:4" x14ac:dyDescent="0.25">
      <c r="A40085" s="88">
        <v>41787.8354167574</v>
      </c>
      <c r="B40085" s="94"/>
      <c r="C40085" s="94"/>
      <c r="D40085" s="94"/>
    </row>
    <row r="40086" spans="1:4" x14ac:dyDescent="0.25">
      <c r="A40086" s="88">
        <v>41787.836111201847</v>
      </c>
      <c r="B40086" s="94"/>
      <c r="C40086" s="94"/>
      <c r="D40086" s="94"/>
    </row>
    <row r="40087" spans="1:4" x14ac:dyDescent="0.25">
      <c r="A40087" s="88">
        <v>41787.836805646293</v>
      </c>
      <c r="B40087" s="94"/>
      <c r="C40087" s="94"/>
      <c r="D40087" s="94"/>
    </row>
    <row r="40088" spans="1:4" x14ac:dyDescent="0.25">
      <c r="A40088" s="88">
        <v>41787.83750009074</v>
      </c>
      <c r="B40088" s="94"/>
      <c r="C40088" s="94"/>
      <c r="D40088" s="94"/>
    </row>
    <row r="40089" spans="1:4" x14ac:dyDescent="0.25">
      <c r="A40089" s="88">
        <v>41787.838194535187</v>
      </c>
      <c r="B40089" s="94"/>
      <c r="C40089" s="94"/>
      <c r="D40089" s="94"/>
    </row>
    <row r="40090" spans="1:4" x14ac:dyDescent="0.25">
      <c r="A40090" s="88">
        <v>41787.838888979633</v>
      </c>
      <c r="B40090" s="94"/>
      <c r="C40090" s="94"/>
      <c r="D40090" s="94"/>
    </row>
    <row r="40091" spans="1:4" x14ac:dyDescent="0.25">
      <c r="A40091" s="88">
        <v>41787.83958342408</v>
      </c>
      <c r="B40091" s="94"/>
      <c r="C40091" s="94"/>
      <c r="D40091" s="94"/>
    </row>
    <row r="40092" spans="1:4" x14ac:dyDescent="0.25">
      <c r="A40092" s="88">
        <v>41787.840277868527</v>
      </c>
      <c r="B40092" s="94"/>
      <c r="C40092" s="94"/>
      <c r="D40092" s="94"/>
    </row>
    <row r="40093" spans="1:4" x14ac:dyDescent="0.25">
      <c r="A40093" s="88">
        <v>41787.840972312973</v>
      </c>
      <c r="B40093" s="94"/>
      <c r="C40093" s="94"/>
      <c r="D40093" s="94"/>
    </row>
    <row r="40094" spans="1:4" x14ac:dyDescent="0.25">
      <c r="A40094" s="88">
        <v>41787.84166675742</v>
      </c>
      <c r="B40094" s="94"/>
      <c r="C40094" s="94"/>
      <c r="D40094" s="94"/>
    </row>
    <row r="40095" spans="1:4" x14ac:dyDescent="0.25">
      <c r="A40095" s="88">
        <v>41787.842361201867</v>
      </c>
      <c r="B40095" s="94"/>
      <c r="C40095" s="94"/>
      <c r="D40095" s="94"/>
    </row>
    <row r="40096" spans="1:4" x14ac:dyDescent="0.25">
      <c r="A40096" s="88">
        <v>41787.843055646314</v>
      </c>
      <c r="B40096" s="94"/>
      <c r="C40096" s="94"/>
      <c r="D40096" s="94"/>
    </row>
    <row r="40097" spans="1:4" x14ac:dyDescent="0.25">
      <c r="A40097" s="88">
        <v>41787.84375009076</v>
      </c>
      <c r="B40097" s="94"/>
      <c r="C40097" s="94"/>
      <c r="D40097" s="94"/>
    </row>
    <row r="40098" spans="1:4" x14ac:dyDescent="0.25">
      <c r="A40098" s="88">
        <v>41787.844444535207</v>
      </c>
      <c r="B40098" s="94"/>
      <c r="C40098" s="94"/>
      <c r="D40098" s="94"/>
    </row>
    <row r="40099" spans="1:4" x14ac:dyDescent="0.25">
      <c r="A40099" s="88">
        <v>41787.845138979654</v>
      </c>
      <c r="B40099" s="94"/>
      <c r="C40099" s="94"/>
      <c r="D40099" s="94"/>
    </row>
    <row r="40100" spans="1:4" x14ac:dyDescent="0.25">
      <c r="A40100" s="88">
        <v>41787.8458334241</v>
      </c>
      <c r="B40100" s="94"/>
      <c r="C40100" s="94"/>
      <c r="D40100" s="94"/>
    </row>
    <row r="40101" spans="1:4" x14ac:dyDescent="0.25">
      <c r="A40101" s="88">
        <v>41787.846527868547</v>
      </c>
      <c r="B40101" s="94"/>
      <c r="C40101" s="94"/>
      <c r="D40101" s="94"/>
    </row>
    <row r="40102" spans="1:4" x14ac:dyDescent="0.25">
      <c r="A40102" s="88">
        <v>41787.847222312994</v>
      </c>
      <c r="B40102" s="94"/>
      <c r="C40102" s="94"/>
      <c r="D40102" s="94"/>
    </row>
    <row r="40103" spans="1:4" x14ac:dyDescent="0.25">
      <c r="A40103" s="88">
        <v>41787.847916757441</v>
      </c>
      <c r="B40103" s="94"/>
      <c r="C40103" s="94"/>
      <c r="D40103" s="94"/>
    </row>
    <row r="40104" spans="1:4" x14ac:dyDescent="0.25">
      <c r="A40104" s="88">
        <v>41787.848611201887</v>
      </c>
      <c r="B40104" s="94"/>
      <c r="C40104" s="94"/>
      <c r="D40104" s="94"/>
    </row>
    <row r="40105" spans="1:4" x14ac:dyDescent="0.25">
      <c r="A40105" s="88">
        <v>41787.849305646334</v>
      </c>
      <c r="B40105" s="94"/>
      <c r="C40105" s="94"/>
      <c r="D40105" s="94"/>
    </row>
    <row r="40106" spans="1:4" x14ac:dyDescent="0.25">
      <c r="A40106" s="88">
        <v>41787.850000090781</v>
      </c>
      <c r="B40106" s="94"/>
      <c r="C40106" s="94"/>
      <c r="D40106" s="94"/>
    </row>
    <row r="40107" spans="1:4" x14ac:dyDescent="0.25">
      <c r="A40107" s="88">
        <v>41787.850694535227</v>
      </c>
      <c r="B40107" s="94"/>
      <c r="C40107" s="94"/>
      <c r="D40107" s="94"/>
    </row>
    <row r="40108" spans="1:4" x14ac:dyDescent="0.25">
      <c r="A40108" s="88">
        <v>41787.851388979674</v>
      </c>
      <c r="B40108" s="94"/>
      <c r="C40108" s="94"/>
      <c r="D40108" s="94"/>
    </row>
    <row r="40109" spans="1:4" x14ac:dyDescent="0.25">
      <c r="A40109" s="88">
        <v>41787.852083424121</v>
      </c>
      <c r="B40109" s="94"/>
      <c r="C40109" s="94"/>
      <c r="D40109" s="94"/>
    </row>
    <row r="40110" spans="1:4" x14ac:dyDescent="0.25">
      <c r="A40110" s="88">
        <v>41787.852777868568</v>
      </c>
      <c r="B40110" s="94"/>
      <c r="C40110" s="94"/>
      <c r="D40110" s="94"/>
    </row>
    <row r="40111" spans="1:4" x14ac:dyDescent="0.25">
      <c r="A40111" s="88">
        <v>41787.853472313014</v>
      </c>
      <c r="B40111" s="94"/>
      <c r="C40111" s="94"/>
      <c r="D40111" s="94"/>
    </row>
    <row r="40112" spans="1:4" x14ac:dyDescent="0.25">
      <c r="A40112" s="88">
        <v>41787.854166757461</v>
      </c>
      <c r="B40112" s="94"/>
      <c r="C40112" s="94"/>
      <c r="D40112" s="94"/>
    </row>
    <row r="40113" spans="1:4" x14ac:dyDescent="0.25">
      <c r="A40113" s="88">
        <v>41787.854861201908</v>
      </c>
      <c r="B40113" s="94"/>
      <c r="C40113" s="94"/>
      <c r="D40113" s="94"/>
    </row>
    <row r="40114" spans="1:4" x14ac:dyDescent="0.25">
      <c r="A40114" s="88">
        <v>41787.855555646354</v>
      </c>
      <c r="B40114" s="94"/>
      <c r="C40114" s="94"/>
      <c r="D40114" s="94"/>
    </row>
    <row r="40115" spans="1:4" x14ac:dyDescent="0.25">
      <c r="A40115" s="88">
        <v>41787.856250090801</v>
      </c>
      <c r="B40115" s="94"/>
      <c r="C40115" s="94"/>
      <c r="D40115" s="94"/>
    </row>
    <row r="40116" spans="1:4" x14ac:dyDescent="0.25">
      <c r="A40116" s="88">
        <v>41787.856944535248</v>
      </c>
      <c r="B40116" s="94"/>
      <c r="C40116" s="94"/>
      <c r="D40116" s="94"/>
    </row>
    <row r="40117" spans="1:4" x14ac:dyDescent="0.25">
      <c r="A40117" s="88">
        <v>41787.857638979694</v>
      </c>
      <c r="B40117" s="94"/>
      <c r="C40117" s="94"/>
      <c r="D40117" s="94"/>
    </row>
    <row r="40118" spans="1:4" x14ac:dyDescent="0.25">
      <c r="A40118" s="88">
        <v>41787.858333424141</v>
      </c>
      <c r="B40118" s="94"/>
      <c r="C40118" s="94"/>
      <c r="D40118" s="94"/>
    </row>
    <row r="40119" spans="1:4" x14ac:dyDescent="0.25">
      <c r="A40119" s="88">
        <v>41787.859027868588</v>
      </c>
      <c r="B40119" s="94"/>
      <c r="C40119" s="94"/>
      <c r="D40119" s="94"/>
    </row>
    <row r="40120" spans="1:4" x14ac:dyDescent="0.25">
      <c r="A40120" s="88">
        <v>41787.859722313035</v>
      </c>
      <c r="B40120" s="94"/>
      <c r="C40120" s="94"/>
      <c r="D40120" s="94"/>
    </row>
    <row r="40121" spans="1:4" x14ac:dyDescent="0.25">
      <c r="A40121" s="88">
        <v>41787.860416757481</v>
      </c>
      <c r="B40121" s="94"/>
      <c r="C40121" s="94"/>
      <c r="D40121" s="94"/>
    </row>
    <row r="40122" spans="1:4" x14ac:dyDescent="0.25">
      <c r="A40122" s="88">
        <v>41787.861111201928</v>
      </c>
      <c r="B40122" s="94"/>
      <c r="C40122" s="94"/>
      <c r="D40122" s="94"/>
    </row>
    <row r="40123" spans="1:4" x14ac:dyDescent="0.25">
      <c r="A40123" s="88">
        <v>41787.861805646375</v>
      </c>
      <c r="B40123" s="94"/>
      <c r="C40123" s="94"/>
      <c r="D40123" s="94"/>
    </row>
    <row r="40124" spans="1:4" x14ac:dyDescent="0.25">
      <c r="A40124" s="88">
        <v>41787.862500090821</v>
      </c>
      <c r="B40124" s="94"/>
      <c r="C40124" s="94"/>
      <c r="D40124" s="94"/>
    </row>
    <row r="40125" spans="1:4" x14ac:dyDescent="0.25">
      <c r="A40125" s="88">
        <v>41787.863194535268</v>
      </c>
      <c r="B40125" s="94"/>
      <c r="C40125" s="94"/>
      <c r="D40125" s="94"/>
    </row>
    <row r="40126" spans="1:4" x14ac:dyDescent="0.25">
      <c r="A40126" s="88">
        <v>41787.863888979715</v>
      </c>
      <c r="B40126" s="94"/>
      <c r="C40126" s="94"/>
      <c r="D40126" s="94"/>
    </row>
    <row r="40127" spans="1:4" x14ac:dyDescent="0.25">
      <c r="A40127" s="88">
        <v>41787.864583424162</v>
      </c>
      <c r="B40127" s="94"/>
      <c r="C40127" s="94"/>
      <c r="D40127" s="94"/>
    </row>
    <row r="40128" spans="1:4" x14ac:dyDescent="0.25">
      <c r="A40128" s="88">
        <v>41787.865277868608</v>
      </c>
      <c r="B40128" s="94"/>
      <c r="C40128" s="94"/>
      <c r="D40128" s="94"/>
    </row>
    <row r="40129" spans="1:4" x14ac:dyDescent="0.25">
      <c r="A40129" s="88">
        <v>41787.865972313055</v>
      </c>
      <c r="B40129" s="94"/>
      <c r="C40129" s="94"/>
      <c r="D40129" s="94"/>
    </row>
    <row r="40130" spans="1:4" x14ac:dyDescent="0.25">
      <c r="A40130" s="88">
        <v>41787.866666757502</v>
      </c>
      <c r="B40130" s="94"/>
      <c r="C40130" s="94"/>
      <c r="D40130" s="94"/>
    </row>
    <row r="40131" spans="1:4" x14ac:dyDescent="0.25">
      <c r="A40131" s="88">
        <v>41787.867361201948</v>
      </c>
      <c r="B40131" s="94"/>
      <c r="C40131" s="94"/>
      <c r="D40131" s="94"/>
    </row>
    <row r="40132" spans="1:4" x14ac:dyDescent="0.25">
      <c r="A40132" s="88">
        <v>41787.868055646395</v>
      </c>
      <c r="B40132" s="94"/>
      <c r="C40132" s="94"/>
      <c r="D40132" s="94"/>
    </row>
    <row r="40133" spans="1:4" x14ac:dyDescent="0.25">
      <c r="A40133" s="88">
        <v>41787.868750090842</v>
      </c>
      <c r="B40133" s="94"/>
      <c r="C40133" s="94"/>
      <c r="D40133" s="94"/>
    </row>
    <row r="40134" spans="1:4" x14ac:dyDescent="0.25">
      <c r="A40134" s="88">
        <v>41787.869444535288</v>
      </c>
      <c r="B40134" s="94"/>
      <c r="C40134" s="94"/>
      <c r="D40134" s="94"/>
    </row>
    <row r="40135" spans="1:4" x14ac:dyDescent="0.25">
      <c r="A40135" s="88">
        <v>41787.870138979735</v>
      </c>
      <c r="B40135" s="94"/>
      <c r="C40135" s="94"/>
      <c r="D40135" s="94"/>
    </row>
    <row r="40136" spans="1:4" x14ac:dyDescent="0.25">
      <c r="A40136" s="88">
        <v>41787.870833424182</v>
      </c>
      <c r="B40136" s="94"/>
      <c r="C40136" s="94"/>
      <c r="D40136" s="94"/>
    </row>
    <row r="40137" spans="1:4" x14ac:dyDescent="0.25">
      <c r="A40137" s="88">
        <v>41787.871527868629</v>
      </c>
      <c r="B40137" s="94"/>
      <c r="C40137" s="94"/>
      <c r="D40137" s="94"/>
    </row>
    <row r="40138" spans="1:4" x14ac:dyDescent="0.25">
      <c r="A40138" s="88">
        <v>41787.872222313075</v>
      </c>
      <c r="B40138" s="94"/>
      <c r="C40138" s="94"/>
      <c r="D40138" s="94"/>
    </row>
    <row r="40139" spans="1:4" x14ac:dyDescent="0.25">
      <c r="A40139" s="88">
        <v>41787.872916757522</v>
      </c>
      <c r="B40139" s="94"/>
      <c r="C40139" s="94"/>
      <c r="D40139" s="94"/>
    </row>
    <row r="40140" spans="1:4" x14ac:dyDescent="0.25">
      <c r="A40140" s="88">
        <v>41787.873611201969</v>
      </c>
      <c r="B40140" s="94"/>
      <c r="C40140" s="94"/>
      <c r="D40140" s="94"/>
    </row>
    <row r="40141" spans="1:4" x14ac:dyDescent="0.25">
      <c r="A40141" s="88">
        <v>41787.874305646415</v>
      </c>
      <c r="B40141" s="94"/>
      <c r="C40141" s="94"/>
      <c r="D40141" s="94"/>
    </row>
    <row r="40142" spans="1:4" x14ac:dyDescent="0.25">
      <c r="A40142" s="88">
        <v>41787.875000090862</v>
      </c>
      <c r="B40142" s="94"/>
      <c r="C40142" s="94"/>
      <c r="D40142" s="94"/>
    </row>
    <row r="40143" spans="1:4" x14ac:dyDescent="0.25">
      <c r="A40143" s="88">
        <v>41787.875694535309</v>
      </c>
      <c r="B40143" s="94"/>
      <c r="C40143" s="94"/>
      <c r="D40143" s="94"/>
    </row>
    <row r="40144" spans="1:4" x14ac:dyDescent="0.25">
      <c r="A40144" s="88">
        <v>41787.876388979756</v>
      </c>
      <c r="B40144" s="94"/>
      <c r="C40144" s="94"/>
      <c r="D40144" s="94"/>
    </row>
    <row r="40145" spans="1:4" x14ac:dyDescent="0.25">
      <c r="A40145" s="88">
        <v>41787.877083424202</v>
      </c>
      <c r="B40145" s="94"/>
      <c r="C40145" s="94"/>
      <c r="D40145" s="94"/>
    </row>
    <row r="40146" spans="1:4" x14ac:dyDescent="0.25">
      <c r="A40146" s="88">
        <v>41787.877777868649</v>
      </c>
      <c r="B40146" s="94"/>
      <c r="C40146" s="94"/>
      <c r="D40146" s="94"/>
    </row>
    <row r="40147" spans="1:4" x14ac:dyDescent="0.25">
      <c r="A40147" s="88">
        <v>41787.878472313096</v>
      </c>
      <c r="B40147" s="94"/>
      <c r="C40147" s="94"/>
      <c r="D40147" s="94"/>
    </row>
    <row r="40148" spans="1:4" x14ac:dyDescent="0.25">
      <c r="A40148" s="88">
        <v>41787.879166757542</v>
      </c>
      <c r="B40148" s="94"/>
      <c r="C40148" s="94"/>
      <c r="D40148" s="94"/>
    </row>
    <row r="40149" spans="1:4" x14ac:dyDescent="0.25">
      <c r="A40149" s="88">
        <v>41787.879861201989</v>
      </c>
      <c r="B40149" s="94"/>
      <c r="C40149" s="94"/>
      <c r="D40149" s="94"/>
    </row>
    <row r="40150" spans="1:4" x14ac:dyDescent="0.25">
      <c r="A40150" s="89">
        <v>41787.880555646436</v>
      </c>
      <c r="B40150" s="94"/>
      <c r="C40150" s="94"/>
      <c r="D40150" s="94"/>
    </row>
    <row r="40151" spans="1:4" x14ac:dyDescent="0.25">
      <c r="A40151" s="89">
        <v>41787.881250090883</v>
      </c>
      <c r="B40151" s="94"/>
      <c r="C40151" s="94"/>
      <c r="D40151" s="94"/>
    </row>
    <row r="40152" spans="1:4" x14ac:dyDescent="0.25">
      <c r="A40152" s="89">
        <v>41787.881944535329</v>
      </c>
      <c r="B40152" s="94"/>
      <c r="C40152" s="94"/>
      <c r="D40152" s="94"/>
    </row>
    <row r="40153" spans="1:4" x14ac:dyDescent="0.25">
      <c r="A40153" s="89">
        <v>41787.882638979776</v>
      </c>
      <c r="B40153" s="94"/>
      <c r="C40153" s="94"/>
      <c r="D40153" s="94"/>
    </row>
    <row r="40154" spans="1:4" x14ac:dyDescent="0.25">
      <c r="A40154" s="89">
        <v>41787.883333424223</v>
      </c>
      <c r="B40154" s="94"/>
      <c r="C40154" s="94"/>
      <c r="D40154" s="94"/>
    </row>
    <row r="40155" spans="1:4" x14ac:dyDescent="0.25">
      <c r="A40155" s="89">
        <v>41787.884027868669</v>
      </c>
      <c r="B40155" s="94"/>
      <c r="C40155" s="94"/>
      <c r="D40155" s="94"/>
    </row>
    <row r="40156" spans="1:4" x14ac:dyDescent="0.25">
      <c r="A40156" s="89">
        <v>41787.884722313116</v>
      </c>
      <c r="B40156" s="94"/>
      <c r="C40156" s="94"/>
      <c r="D40156" s="94"/>
    </row>
    <row r="40157" spans="1:4" x14ac:dyDescent="0.25">
      <c r="A40157" s="89">
        <v>41787.885416757563</v>
      </c>
      <c r="B40157" s="94"/>
      <c r="C40157" s="94"/>
      <c r="D40157" s="94"/>
    </row>
    <row r="40158" spans="1:4" x14ac:dyDescent="0.25">
      <c r="A40158" s="89">
        <v>41787.886111202009</v>
      </c>
      <c r="B40158" s="94"/>
      <c r="C40158" s="94"/>
      <c r="D40158" s="94"/>
    </row>
    <row r="40159" spans="1:4" x14ac:dyDescent="0.25">
      <c r="A40159" s="89">
        <v>41787.886805646456</v>
      </c>
      <c r="B40159" s="94"/>
      <c r="C40159" s="94"/>
      <c r="D40159" s="94"/>
    </row>
    <row r="40160" spans="1:4" x14ac:dyDescent="0.25">
      <c r="A40160" s="89">
        <v>41787.887500090903</v>
      </c>
      <c r="B40160" s="94"/>
      <c r="C40160" s="94"/>
      <c r="D40160" s="94"/>
    </row>
    <row r="40161" spans="1:4" x14ac:dyDescent="0.25">
      <c r="A40161" s="89">
        <v>41787.88819453535</v>
      </c>
      <c r="B40161" s="94"/>
      <c r="C40161" s="94"/>
      <c r="D40161" s="94"/>
    </row>
    <row r="40162" spans="1:4" x14ac:dyDescent="0.25">
      <c r="A40162" s="89">
        <v>41787.888888979796</v>
      </c>
      <c r="B40162" s="94"/>
      <c r="C40162" s="94"/>
      <c r="D40162" s="94"/>
    </row>
    <row r="40163" spans="1:4" x14ac:dyDescent="0.25">
      <c r="A40163" s="89">
        <v>41787.889583424243</v>
      </c>
      <c r="B40163" s="94"/>
      <c r="C40163" s="94"/>
      <c r="D40163" s="94"/>
    </row>
    <row r="40164" spans="1:4" x14ac:dyDescent="0.25">
      <c r="A40164" s="89">
        <v>41787.89027786869</v>
      </c>
      <c r="B40164" s="94"/>
      <c r="C40164" s="94"/>
      <c r="D40164" s="94"/>
    </row>
    <row r="40165" spans="1:4" x14ac:dyDescent="0.25">
      <c r="A40165" s="89">
        <v>41787.890972313136</v>
      </c>
      <c r="B40165" s="94"/>
      <c r="C40165" s="94"/>
      <c r="D40165" s="94"/>
    </row>
    <row r="40166" spans="1:4" x14ac:dyDescent="0.25">
      <c r="A40166" s="89">
        <v>41787.891666757583</v>
      </c>
      <c r="B40166" s="94"/>
      <c r="C40166" s="94"/>
      <c r="D40166" s="94"/>
    </row>
    <row r="40167" spans="1:4" x14ac:dyDescent="0.25">
      <c r="A40167" s="89">
        <v>41787.89236120203</v>
      </c>
      <c r="B40167" s="94"/>
      <c r="C40167" s="94"/>
      <c r="D40167" s="94"/>
    </row>
    <row r="40168" spans="1:4" x14ac:dyDescent="0.25">
      <c r="A40168" s="89">
        <v>41787.893055646477</v>
      </c>
      <c r="B40168" s="94"/>
      <c r="C40168" s="94"/>
      <c r="D40168" s="94"/>
    </row>
    <row r="40169" spans="1:4" x14ac:dyDescent="0.25">
      <c r="A40169" s="89">
        <v>41787.893750090923</v>
      </c>
      <c r="B40169" s="94"/>
      <c r="C40169" s="94"/>
      <c r="D40169" s="94"/>
    </row>
    <row r="40170" spans="1:4" x14ac:dyDescent="0.25">
      <c r="A40170" s="89">
        <v>41787.89444453537</v>
      </c>
      <c r="B40170" s="94"/>
      <c r="C40170" s="94"/>
      <c r="D40170" s="94"/>
    </row>
    <row r="40171" spans="1:4" x14ac:dyDescent="0.25">
      <c r="A40171" s="89">
        <v>41787.895138979817</v>
      </c>
      <c r="B40171" s="94"/>
      <c r="C40171" s="94"/>
      <c r="D40171" s="94"/>
    </row>
    <row r="40172" spans="1:4" x14ac:dyDescent="0.25">
      <c r="A40172" s="89">
        <v>41787.895833424263</v>
      </c>
      <c r="B40172" s="94"/>
      <c r="C40172" s="94"/>
      <c r="D40172" s="94"/>
    </row>
    <row r="40173" spans="1:4" x14ac:dyDescent="0.25">
      <c r="A40173" s="89">
        <v>41787.89652786871</v>
      </c>
      <c r="B40173" s="94"/>
      <c r="C40173" s="94"/>
      <c r="D40173" s="94"/>
    </row>
    <row r="40174" spans="1:4" x14ac:dyDescent="0.25">
      <c r="A40174" s="89">
        <v>41787.897222313157</v>
      </c>
      <c r="B40174" s="94"/>
      <c r="C40174" s="94"/>
      <c r="D40174" s="94"/>
    </row>
    <row r="40175" spans="1:4" x14ac:dyDescent="0.25">
      <c r="A40175" s="89">
        <v>41787.897916757604</v>
      </c>
      <c r="B40175" s="94"/>
      <c r="C40175" s="94"/>
      <c r="D40175" s="94"/>
    </row>
    <row r="40176" spans="1:4" x14ac:dyDescent="0.25">
      <c r="A40176" s="89">
        <v>41787.89861120205</v>
      </c>
      <c r="B40176" s="94"/>
      <c r="C40176" s="94"/>
      <c r="D40176" s="94"/>
    </row>
    <row r="40177" spans="1:4" x14ac:dyDescent="0.25">
      <c r="A40177" s="89">
        <v>41787.899305646497</v>
      </c>
      <c r="B40177" s="94"/>
      <c r="C40177" s="94"/>
      <c r="D40177" s="94"/>
    </row>
    <row r="40178" spans="1:4" x14ac:dyDescent="0.25">
      <c r="A40178" s="89">
        <v>41787.900000090944</v>
      </c>
      <c r="B40178" s="94"/>
      <c r="C40178" s="94"/>
      <c r="D40178" s="94"/>
    </row>
    <row r="40179" spans="1:4" x14ac:dyDescent="0.25">
      <c r="A40179" s="89">
        <v>41787.90069453539</v>
      </c>
      <c r="B40179" s="94"/>
      <c r="C40179" s="94"/>
      <c r="D40179" s="94"/>
    </row>
    <row r="40180" spans="1:4" x14ac:dyDescent="0.25">
      <c r="A40180" s="89">
        <v>41787.901388979837</v>
      </c>
      <c r="B40180" s="94"/>
      <c r="C40180" s="94"/>
      <c r="D40180" s="94"/>
    </row>
    <row r="40181" spans="1:4" x14ac:dyDescent="0.25">
      <c r="A40181" s="89">
        <v>41787.902083424284</v>
      </c>
      <c r="B40181" s="94"/>
      <c r="C40181" s="94"/>
      <c r="D40181" s="94"/>
    </row>
    <row r="40182" spans="1:4" x14ac:dyDescent="0.25">
      <c r="A40182" s="89">
        <v>41787.90277786873</v>
      </c>
      <c r="B40182" s="94"/>
      <c r="C40182" s="94"/>
      <c r="D40182" s="94"/>
    </row>
    <row r="40183" spans="1:4" x14ac:dyDescent="0.25">
      <c r="A40183" s="89">
        <v>41787.903472313177</v>
      </c>
      <c r="B40183" s="94"/>
      <c r="C40183" s="94"/>
      <c r="D40183" s="94"/>
    </row>
    <row r="40184" spans="1:4" x14ac:dyDescent="0.25">
      <c r="A40184" s="89">
        <v>41787.904166757624</v>
      </c>
      <c r="B40184" s="94"/>
      <c r="C40184" s="94"/>
      <c r="D40184" s="94"/>
    </row>
    <row r="40185" spans="1:4" x14ac:dyDescent="0.25">
      <c r="A40185" s="89">
        <v>41787.904861202071</v>
      </c>
      <c r="B40185" s="94"/>
      <c r="C40185" s="94"/>
      <c r="D40185" s="94"/>
    </row>
    <row r="40186" spans="1:4" x14ac:dyDescent="0.25">
      <c r="A40186" s="89">
        <v>41787.905555646517</v>
      </c>
      <c r="B40186" s="94"/>
      <c r="C40186" s="94"/>
      <c r="D40186" s="94"/>
    </row>
    <row r="40187" spans="1:4" x14ac:dyDescent="0.25">
      <c r="A40187" s="89">
        <v>41787.906250090964</v>
      </c>
      <c r="B40187" s="94"/>
      <c r="C40187" s="94"/>
      <c r="D40187" s="94"/>
    </row>
    <row r="40188" spans="1:4" x14ac:dyDescent="0.25">
      <c r="A40188" s="89">
        <v>41787.906944535411</v>
      </c>
      <c r="B40188" s="94"/>
      <c r="C40188" s="94"/>
      <c r="D40188" s="94"/>
    </row>
    <row r="40189" spans="1:4" x14ac:dyDescent="0.25">
      <c r="A40189" s="89">
        <v>41787.907638979857</v>
      </c>
      <c r="B40189" s="94"/>
      <c r="C40189" s="94"/>
      <c r="D40189" s="94"/>
    </row>
    <row r="40190" spans="1:4" x14ac:dyDescent="0.25">
      <c r="A40190" s="89">
        <v>41787.908333424304</v>
      </c>
      <c r="B40190" s="94"/>
      <c r="C40190" s="94"/>
      <c r="D40190" s="94"/>
    </row>
    <row r="40191" spans="1:4" x14ac:dyDescent="0.25">
      <c r="A40191" s="89">
        <v>41787.909027868751</v>
      </c>
      <c r="B40191" s="94"/>
      <c r="C40191" s="94"/>
      <c r="D40191" s="94"/>
    </row>
    <row r="40192" spans="1:4" x14ac:dyDescent="0.25">
      <c r="A40192" s="89">
        <v>41787.909722313198</v>
      </c>
      <c r="B40192" s="94"/>
      <c r="C40192" s="94"/>
      <c r="D40192" s="94"/>
    </row>
    <row r="40193" spans="1:4" x14ac:dyDescent="0.25">
      <c r="A40193" s="89">
        <v>41787.910416757644</v>
      </c>
      <c r="B40193" s="94"/>
      <c r="C40193" s="94"/>
      <c r="D40193" s="94"/>
    </row>
    <row r="40194" spans="1:4" x14ac:dyDescent="0.25">
      <c r="A40194" s="89">
        <v>41787.911111202091</v>
      </c>
      <c r="B40194" s="94"/>
      <c r="C40194" s="94"/>
      <c r="D40194" s="94"/>
    </row>
    <row r="40195" spans="1:4" x14ac:dyDescent="0.25">
      <c r="A40195" s="89">
        <v>41787.911805646538</v>
      </c>
      <c r="B40195" s="94"/>
      <c r="C40195" s="94"/>
      <c r="D40195" s="94"/>
    </row>
    <row r="40196" spans="1:4" x14ac:dyDescent="0.25">
      <c r="A40196" s="89">
        <v>41787.912500090984</v>
      </c>
      <c r="B40196" s="94"/>
      <c r="C40196" s="94"/>
      <c r="D40196" s="94"/>
    </row>
    <row r="40197" spans="1:4" x14ac:dyDescent="0.25">
      <c r="A40197" s="89">
        <v>41787.913194535431</v>
      </c>
      <c r="B40197" s="94"/>
      <c r="C40197" s="94"/>
      <c r="D40197" s="94"/>
    </row>
    <row r="40198" spans="1:4" x14ac:dyDescent="0.25">
      <c r="A40198" s="89">
        <v>41787.913888979878</v>
      </c>
      <c r="B40198" s="94"/>
      <c r="C40198" s="94"/>
      <c r="D40198" s="94"/>
    </row>
    <row r="40199" spans="1:4" x14ac:dyDescent="0.25">
      <c r="A40199" s="89">
        <v>41787.914583424325</v>
      </c>
      <c r="B40199" s="94"/>
      <c r="C40199" s="94"/>
      <c r="D40199" s="94"/>
    </row>
    <row r="40200" spans="1:4" x14ac:dyDescent="0.25">
      <c r="A40200" s="89">
        <v>41787.915277868771</v>
      </c>
      <c r="B40200" s="94"/>
      <c r="C40200" s="94"/>
      <c r="D40200" s="94"/>
    </row>
    <row r="40201" spans="1:4" x14ac:dyDescent="0.25">
      <c r="A40201" s="89">
        <v>41787.915972313218</v>
      </c>
      <c r="B40201" s="94"/>
      <c r="C40201" s="94"/>
      <c r="D40201" s="94"/>
    </row>
    <row r="40202" spans="1:4" x14ac:dyDescent="0.25">
      <c r="A40202" s="89">
        <v>41787.916666757665</v>
      </c>
      <c r="B40202" s="94"/>
      <c r="C40202" s="94"/>
      <c r="D40202" s="94"/>
    </row>
    <row r="40203" spans="1:4" x14ac:dyDescent="0.25">
      <c r="A40203" s="89">
        <v>41787.917361202111</v>
      </c>
      <c r="B40203" s="94"/>
      <c r="C40203" s="94"/>
      <c r="D40203" s="94"/>
    </row>
    <row r="40204" spans="1:4" x14ac:dyDescent="0.25">
      <c r="A40204" s="89">
        <v>41787.918055646558</v>
      </c>
      <c r="B40204" s="94"/>
      <c r="C40204" s="94"/>
      <c r="D40204" s="94"/>
    </row>
    <row r="40205" spans="1:4" x14ac:dyDescent="0.25">
      <c r="A40205" s="89">
        <v>41787.918750091005</v>
      </c>
      <c r="B40205" s="94"/>
      <c r="C40205" s="94"/>
      <c r="D40205" s="94"/>
    </row>
    <row r="40206" spans="1:4" x14ac:dyDescent="0.25">
      <c r="A40206" s="89">
        <v>41787.919444535451</v>
      </c>
      <c r="B40206" s="94"/>
      <c r="C40206" s="94"/>
      <c r="D40206" s="94"/>
    </row>
    <row r="40207" spans="1:4" x14ac:dyDescent="0.25">
      <c r="A40207" s="89">
        <v>41787.920138979898</v>
      </c>
      <c r="B40207" s="94"/>
      <c r="C40207" s="94"/>
      <c r="D40207" s="94"/>
    </row>
    <row r="40208" spans="1:4" x14ac:dyDescent="0.25">
      <c r="A40208" s="89">
        <v>41787.920833424345</v>
      </c>
      <c r="B40208" s="94"/>
      <c r="C40208" s="94"/>
      <c r="D40208" s="94"/>
    </row>
    <row r="40209" spans="1:4" x14ac:dyDescent="0.25">
      <c r="A40209" s="89">
        <v>41787.921527868792</v>
      </c>
      <c r="B40209" s="94"/>
      <c r="C40209" s="94"/>
      <c r="D40209" s="94"/>
    </row>
    <row r="40210" spans="1:4" x14ac:dyDescent="0.25">
      <c r="A40210" s="89">
        <v>41787.922222313238</v>
      </c>
      <c r="B40210" s="94"/>
      <c r="C40210" s="94"/>
      <c r="D40210" s="94"/>
    </row>
    <row r="40211" spans="1:4" x14ac:dyDescent="0.25">
      <c r="A40211" s="89">
        <v>41787.922916757685</v>
      </c>
      <c r="B40211" s="94"/>
      <c r="C40211" s="94"/>
      <c r="D40211" s="94"/>
    </row>
    <row r="40212" spans="1:4" x14ac:dyDescent="0.25">
      <c r="A40212" s="89">
        <v>41787.923611202132</v>
      </c>
      <c r="B40212" s="94"/>
      <c r="C40212" s="94"/>
      <c r="D40212" s="94"/>
    </row>
    <row r="40213" spans="1:4" x14ac:dyDescent="0.25">
      <c r="A40213" s="89">
        <v>41787.924305646578</v>
      </c>
      <c r="B40213" s="94"/>
      <c r="C40213" s="94"/>
      <c r="D40213" s="94"/>
    </row>
    <row r="40214" spans="1:4" x14ac:dyDescent="0.25">
      <c r="A40214" s="89">
        <v>41787.925000091025</v>
      </c>
      <c r="B40214" s="94"/>
      <c r="C40214" s="94"/>
      <c r="D40214" s="94"/>
    </row>
    <row r="40215" spans="1:4" x14ac:dyDescent="0.25">
      <c r="A40215" s="89">
        <v>41787.925694535472</v>
      </c>
      <c r="B40215" s="94"/>
      <c r="C40215" s="94"/>
      <c r="D40215" s="94"/>
    </row>
    <row r="40216" spans="1:4" x14ac:dyDescent="0.25">
      <c r="A40216" s="89">
        <v>41787.926388979919</v>
      </c>
      <c r="B40216" s="94"/>
      <c r="C40216" s="94"/>
      <c r="D40216" s="94"/>
    </row>
    <row r="40217" spans="1:4" x14ac:dyDescent="0.25">
      <c r="A40217" s="89">
        <v>41787.927083424365</v>
      </c>
      <c r="B40217" s="94"/>
      <c r="C40217" s="94"/>
      <c r="D40217" s="94"/>
    </row>
    <row r="40218" spans="1:4" x14ac:dyDescent="0.25">
      <c r="A40218" s="89">
        <v>41787.927777868812</v>
      </c>
      <c r="B40218" s="94"/>
      <c r="C40218" s="94"/>
      <c r="D40218" s="94"/>
    </row>
    <row r="40219" spans="1:4" x14ac:dyDescent="0.25">
      <c r="A40219" s="89">
        <v>41787.928472313259</v>
      </c>
      <c r="B40219" s="94"/>
      <c r="C40219" s="94"/>
      <c r="D40219" s="94"/>
    </row>
    <row r="40220" spans="1:4" x14ac:dyDescent="0.25">
      <c r="A40220" s="89">
        <v>41787.929166757705</v>
      </c>
      <c r="B40220" s="94"/>
      <c r="C40220" s="94"/>
      <c r="D40220" s="94"/>
    </row>
    <row r="40221" spans="1:4" x14ac:dyDescent="0.25">
      <c r="A40221" s="89">
        <v>41787.929861202152</v>
      </c>
      <c r="B40221" s="94"/>
      <c r="C40221" s="94"/>
      <c r="D40221" s="94"/>
    </row>
    <row r="40222" spans="1:4" x14ac:dyDescent="0.25">
      <c r="A40222" s="89">
        <v>41787.930555646599</v>
      </c>
      <c r="B40222" s="94"/>
      <c r="C40222" s="94"/>
      <c r="D40222" s="94"/>
    </row>
    <row r="40223" spans="1:4" x14ac:dyDescent="0.25">
      <c r="A40223" s="89">
        <v>41787.931250091046</v>
      </c>
      <c r="B40223" s="94"/>
      <c r="C40223" s="94"/>
      <c r="D40223" s="94"/>
    </row>
    <row r="40224" spans="1:4" x14ac:dyDescent="0.25">
      <c r="A40224" s="89">
        <v>41787.931944535492</v>
      </c>
      <c r="B40224" s="94"/>
      <c r="C40224" s="94"/>
      <c r="D40224" s="94"/>
    </row>
    <row r="40225" spans="1:4" x14ac:dyDescent="0.25">
      <c r="A40225" s="89">
        <v>41787.932638979939</v>
      </c>
      <c r="B40225" s="94"/>
      <c r="C40225" s="94"/>
      <c r="D40225" s="94"/>
    </row>
    <row r="40226" spans="1:4" x14ac:dyDescent="0.25">
      <c r="A40226" s="89">
        <v>41787.933333424386</v>
      </c>
      <c r="B40226" s="94"/>
      <c r="C40226" s="94"/>
      <c r="D40226" s="94"/>
    </row>
    <row r="40227" spans="1:4" x14ac:dyDescent="0.25">
      <c r="A40227" s="89">
        <v>41787.934027868832</v>
      </c>
      <c r="B40227" s="94"/>
      <c r="C40227" s="94"/>
      <c r="D40227" s="94"/>
    </row>
    <row r="40228" spans="1:4" x14ac:dyDescent="0.25">
      <c r="A40228" s="89">
        <v>41787.934722313279</v>
      </c>
      <c r="B40228" s="94"/>
      <c r="C40228" s="94"/>
      <c r="D40228" s="94"/>
    </row>
    <row r="40229" spans="1:4" x14ac:dyDescent="0.25">
      <c r="A40229" s="89">
        <v>41787.935416757726</v>
      </c>
      <c r="B40229" s="94"/>
      <c r="C40229" s="94"/>
      <c r="D40229" s="94"/>
    </row>
    <row r="40230" spans="1:4" x14ac:dyDescent="0.25">
      <c r="A40230" s="89">
        <v>41787.936111202172</v>
      </c>
      <c r="B40230" s="94"/>
      <c r="C40230" s="94"/>
      <c r="D40230" s="94"/>
    </row>
    <row r="40231" spans="1:4" x14ac:dyDescent="0.25">
      <c r="A40231" s="89">
        <v>41787.936805646619</v>
      </c>
      <c r="B40231" s="94"/>
      <c r="C40231" s="94"/>
      <c r="D40231" s="94"/>
    </row>
    <row r="40232" spans="1:4" x14ac:dyDescent="0.25">
      <c r="A40232" s="89">
        <v>41787.937500091066</v>
      </c>
      <c r="B40232" s="94"/>
      <c r="C40232" s="94"/>
      <c r="D40232" s="94"/>
    </row>
    <row r="40233" spans="1:4" x14ac:dyDescent="0.25">
      <c r="A40233" s="89">
        <v>41787.938194535513</v>
      </c>
      <c r="B40233" s="94"/>
      <c r="C40233" s="94"/>
      <c r="D40233" s="94"/>
    </row>
    <row r="40234" spans="1:4" x14ac:dyDescent="0.25">
      <c r="A40234" s="89">
        <v>41787.938888979959</v>
      </c>
      <c r="B40234" s="94"/>
      <c r="C40234" s="94"/>
      <c r="D40234" s="94"/>
    </row>
    <row r="40235" spans="1:4" x14ac:dyDescent="0.25">
      <c r="A40235" s="89">
        <v>41787.939583424406</v>
      </c>
      <c r="B40235" s="94"/>
      <c r="C40235" s="94"/>
      <c r="D40235" s="94"/>
    </row>
    <row r="40236" spans="1:4" x14ac:dyDescent="0.25">
      <c r="A40236" s="89">
        <v>41787.940277868853</v>
      </c>
      <c r="B40236" s="94"/>
      <c r="C40236" s="94"/>
      <c r="D40236" s="94"/>
    </row>
    <row r="40237" spans="1:4" x14ac:dyDescent="0.25">
      <c r="A40237" s="89">
        <v>41787.940972313299</v>
      </c>
      <c r="B40237" s="94"/>
      <c r="C40237" s="94"/>
      <c r="D40237" s="94"/>
    </row>
    <row r="40238" spans="1:4" x14ac:dyDescent="0.25">
      <c r="A40238" s="89">
        <v>41787.941666757746</v>
      </c>
      <c r="B40238" s="94"/>
      <c r="C40238" s="94"/>
      <c r="D40238" s="94"/>
    </row>
    <row r="40239" spans="1:4" x14ac:dyDescent="0.25">
      <c r="A40239" s="89">
        <v>41787.942361202193</v>
      </c>
      <c r="B40239" s="94"/>
      <c r="C40239" s="94"/>
      <c r="D40239" s="94"/>
    </row>
    <row r="40240" spans="1:4" x14ac:dyDescent="0.25">
      <c r="A40240" s="89">
        <v>41787.94305564664</v>
      </c>
      <c r="B40240" s="94"/>
      <c r="C40240" s="94"/>
      <c r="D40240" s="94"/>
    </row>
    <row r="40241" spans="1:4" x14ac:dyDescent="0.25">
      <c r="A40241" s="89">
        <v>41787.943750091086</v>
      </c>
      <c r="B40241" s="94"/>
      <c r="C40241" s="94"/>
      <c r="D40241" s="94"/>
    </row>
    <row r="40242" spans="1:4" x14ac:dyDescent="0.25">
      <c r="A40242" s="89">
        <v>41787.944444535533</v>
      </c>
      <c r="B40242" s="94"/>
      <c r="C40242" s="94"/>
      <c r="D40242" s="94"/>
    </row>
    <row r="40243" spans="1:4" x14ac:dyDescent="0.25">
      <c r="A40243" s="89">
        <v>41787.94513897998</v>
      </c>
      <c r="B40243" s="94"/>
      <c r="C40243" s="94"/>
      <c r="D40243" s="94"/>
    </row>
    <row r="40244" spans="1:4" x14ac:dyDescent="0.25">
      <c r="A40244" s="89">
        <v>41787.945833424426</v>
      </c>
      <c r="B40244" s="94"/>
      <c r="C40244" s="94"/>
      <c r="D40244" s="94"/>
    </row>
    <row r="40245" spans="1:4" x14ac:dyDescent="0.25">
      <c r="A40245" s="89">
        <v>41787.946527868873</v>
      </c>
      <c r="B40245" s="94"/>
      <c r="C40245" s="94"/>
      <c r="D40245" s="94"/>
    </row>
    <row r="40246" spans="1:4" x14ac:dyDescent="0.25">
      <c r="A40246" s="89">
        <v>41787.94722231332</v>
      </c>
      <c r="B40246" s="94"/>
      <c r="C40246" s="94"/>
      <c r="D40246" s="94"/>
    </row>
    <row r="40247" spans="1:4" x14ac:dyDescent="0.25">
      <c r="A40247" s="89">
        <v>41787.947916757767</v>
      </c>
      <c r="B40247" s="94"/>
      <c r="C40247" s="94"/>
      <c r="D40247" s="94"/>
    </row>
    <row r="40248" spans="1:4" x14ac:dyDescent="0.25">
      <c r="A40248" s="89">
        <v>41787.948611202213</v>
      </c>
      <c r="B40248" s="94"/>
      <c r="C40248" s="94"/>
      <c r="D40248" s="94"/>
    </row>
    <row r="40249" spans="1:4" x14ac:dyDescent="0.25">
      <c r="A40249" s="89">
        <v>41787.94930564666</v>
      </c>
      <c r="B40249" s="94"/>
      <c r="C40249" s="94"/>
      <c r="D40249" s="94"/>
    </row>
    <row r="40250" spans="1:4" x14ac:dyDescent="0.25">
      <c r="A40250" s="89">
        <v>41787.950000091107</v>
      </c>
      <c r="B40250" s="94"/>
      <c r="C40250" s="94"/>
      <c r="D40250" s="94"/>
    </row>
    <row r="40251" spans="1:4" x14ac:dyDescent="0.25">
      <c r="A40251" s="89">
        <v>41787.950694535553</v>
      </c>
      <c r="B40251" s="94"/>
      <c r="C40251" s="94"/>
      <c r="D40251" s="94"/>
    </row>
    <row r="40252" spans="1:4" x14ac:dyDescent="0.25">
      <c r="A40252" s="89">
        <v>41787.95138898</v>
      </c>
      <c r="B40252" s="94"/>
      <c r="C40252" s="94"/>
      <c r="D40252" s="94"/>
    </row>
    <row r="40253" spans="1:4" x14ac:dyDescent="0.25">
      <c r="A40253" s="89">
        <v>41787.952083424447</v>
      </c>
      <c r="B40253" s="94"/>
      <c r="C40253" s="94"/>
      <c r="D40253" s="94"/>
    </row>
    <row r="40254" spans="1:4" x14ac:dyDescent="0.25">
      <c r="A40254" s="89">
        <v>41787.952777868893</v>
      </c>
      <c r="B40254" s="94"/>
      <c r="C40254" s="94"/>
      <c r="D40254" s="94"/>
    </row>
    <row r="40255" spans="1:4" x14ac:dyDescent="0.25">
      <c r="A40255" s="89">
        <v>41787.95347231334</v>
      </c>
      <c r="B40255" s="94"/>
      <c r="C40255" s="94"/>
      <c r="D40255" s="94"/>
    </row>
    <row r="40256" spans="1:4" x14ac:dyDescent="0.25">
      <c r="A40256" s="89">
        <v>41787.954166757787</v>
      </c>
      <c r="B40256" s="94"/>
      <c r="C40256" s="94"/>
      <c r="D40256" s="94"/>
    </row>
    <row r="40257" spans="1:4" x14ac:dyDescent="0.25">
      <c r="A40257" s="89">
        <v>41787.954861202234</v>
      </c>
      <c r="B40257" s="94"/>
      <c r="C40257" s="94"/>
      <c r="D40257" s="94"/>
    </row>
    <row r="40258" spans="1:4" x14ac:dyDescent="0.25">
      <c r="A40258" s="89">
        <v>41787.95555564668</v>
      </c>
      <c r="B40258" s="94"/>
      <c r="C40258" s="94"/>
      <c r="D40258" s="94"/>
    </row>
    <row r="40259" spans="1:4" x14ac:dyDescent="0.25">
      <c r="A40259" s="89">
        <v>41787.956250091127</v>
      </c>
      <c r="B40259" s="94"/>
      <c r="C40259" s="94"/>
      <c r="D40259" s="94"/>
    </row>
    <row r="40260" spans="1:4" x14ac:dyDescent="0.25">
      <c r="A40260" s="89">
        <v>41787.956944535574</v>
      </c>
      <c r="B40260" s="94"/>
      <c r="C40260" s="94"/>
      <c r="D40260" s="94"/>
    </row>
    <row r="40261" spans="1:4" x14ac:dyDescent="0.25">
      <c r="A40261" s="89">
        <v>41787.95763898002</v>
      </c>
      <c r="B40261" s="94"/>
      <c r="C40261" s="94"/>
      <c r="D40261" s="94"/>
    </row>
    <row r="40262" spans="1:4" x14ac:dyDescent="0.25">
      <c r="A40262" s="89">
        <v>41787.958333424467</v>
      </c>
      <c r="B40262" s="94"/>
      <c r="C40262" s="94"/>
      <c r="D40262" s="94"/>
    </row>
    <row r="40263" spans="1:4" x14ac:dyDescent="0.25">
      <c r="A40263" s="89">
        <v>41787.959027868914</v>
      </c>
      <c r="B40263" s="94"/>
      <c r="C40263" s="94"/>
      <c r="D40263" s="94"/>
    </row>
    <row r="40264" spans="1:4" x14ac:dyDescent="0.25">
      <c r="A40264" s="89">
        <v>41787.959722313361</v>
      </c>
      <c r="B40264" s="94"/>
      <c r="C40264" s="94"/>
      <c r="D40264" s="94"/>
    </row>
    <row r="40265" spans="1:4" x14ac:dyDescent="0.25">
      <c r="A40265" s="89">
        <v>41787.960416757807</v>
      </c>
      <c r="B40265" s="94"/>
      <c r="C40265" s="94"/>
      <c r="D40265" s="94"/>
    </row>
    <row r="40266" spans="1:4" x14ac:dyDescent="0.25">
      <c r="A40266" s="89">
        <v>41787.961111202254</v>
      </c>
      <c r="B40266" s="94"/>
      <c r="C40266" s="94"/>
      <c r="D40266" s="94"/>
    </row>
    <row r="40267" spans="1:4" x14ac:dyDescent="0.25">
      <c r="A40267" s="89">
        <v>41787.961805646701</v>
      </c>
      <c r="B40267" s="94"/>
      <c r="C40267" s="94"/>
      <c r="D40267" s="94"/>
    </row>
    <row r="40268" spans="1:4" x14ac:dyDescent="0.25">
      <c r="A40268" s="89">
        <v>41787.962500091147</v>
      </c>
      <c r="B40268" s="94"/>
      <c r="C40268" s="94"/>
      <c r="D40268" s="94"/>
    </row>
    <row r="40269" spans="1:4" x14ac:dyDescent="0.25">
      <c r="A40269" s="89">
        <v>41787.963194535594</v>
      </c>
      <c r="B40269" s="94"/>
      <c r="C40269" s="94"/>
      <c r="D40269" s="94"/>
    </row>
    <row r="40270" spans="1:4" x14ac:dyDescent="0.25">
      <c r="A40270" s="89">
        <v>41787.963888980041</v>
      </c>
      <c r="B40270" s="94"/>
      <c r="C40270" s="94"/>
      <c r="D40270" s="94"/>
    </row>
    <row r="40271" spans="1:4" x14ac:dyDescent="0.25">
      <c r="A40271" s="89">
        <v>41787.964583424488</v>
      </c>
      <c r="B40271" s="94"/>
      <c r="C40271" s="94"/>
      <c r="D40271" s="94"/>
    </row>
    <row r="40272" spans="1:4" x14ac:dyDescent="0.25">
      <c r="A40272" s="89">
        <v>41787.965277868934</v>
      </c>
      <c r="B40272" s="94"/>
      <c r="C40272" s="94"/>
      <c r="D40272" s="94"/>
    </row>
    <row r="40273" spans="1:4" x14ac:dyDescent="0.25">
      <c r="A40273" s="89">
        <v>41787.965972313381</v>
      </c>
      <c r="B40273" s="94"/>
      <c r="C40273" s="94"/>
      <c r="D40273" s="94"/>
    </row>
    <row r="40274" spans="1:4" x14ac:dyDescent="0.25">
      <c r="A40274" s="89">
        <v>41787.966666757828</v>
      </c>
      <c r="B40274" s="94"/>
      <c r="C40274" s="94"/>
      <c r="D40274" s="94"/>
    </row>
    <row r="40275" spans="1:4" x14ac:dyDescent="0.25">
      <c r="A40275" s="89">
        <v>41787.967361202274</v>
      </c>
      <c r="B40275" s="94"/>
      <c r="C40275" s="94"/>
      <c r="D40275" s="94"/>
    </row>
    <row r="40276" spans="1:4" x14ac:dyDescent="0.25">
      <c r="A40276" s="89">
        <v>41787.968055646721</v>
      </c>
      <c r="B40276" s="94"/>
      <c r="C40276" s="94"/>
      <c r="D40276" s="94"/>
    </row>
    <row r="40277" spans="1:4" x14ac:dyDescent="0.25">
      <c r="A40277" s="89">
        <v>41787.968750091168</v>
      </c>
      <c r="B40277" s="94"/>
      <c r="C40277" s="94"/>
      <c r="D40277" s="94"/>
    </row>
    <row r="40278" spans="1:4" x14ac:dyDescent="0.25">
      <c r="A40278" s="89">
        <v>41787.969444535614</v>
      </c>
      <c r="B40278" s="94"/>
      <c r="C40278" s="94"/>
      <c r="D40278" s="94"/>
    </row>
    <row r="40279" spans="1:4" x14ac:dyDescent="0.25">
      <c r="A40279" s="89">
        <v>41787.970138980061</v>
      </c>
      <c r="B40279" s="94"/>
      <c r="C40279" s="94"/>
      <c r="D40279" s="94"/>
    </row>
    <row r="40280" spans="1:4" x14ac:dyDescent="0.25">
      <c r="A40280" s="89">
        <v>41787.970833424508</v>
      </c>
      <c r="B40280" s="94"/>
      <c r="C40280" s="94"/>
      <c r="D40280" s="94"/>
    </row>
    <row r="40281" spans="1:4" x14ac:dyDescent="0.25">
      <c r="A40281" s="89">
        <v>41787.971527868955</v>
      </c>
      <c r="B40281" s="94"/>
      <c r="C40281" s="94"/>
      <c r="D40281" s="94"/>
    </row>
    <row r="40282" spans="1:4" x14ac:dyDescent="0.25">
      <c r="A40282" s="89">
        <v>41787.972222313401</v>
      </c>
      <c r="B40282" s="94"/>
      <c r="C40282" s="94"/>
      <c r="D40282" s="94"/>
    </row>
    <row r="40283" spans="1:4" x14ac:dyDescent="0.25">
      <c r="A40283" s="89">
        <v>41787.972916757848</v>
      </c>
      <c r="B40283" s="94"/>
      <c r="C40283" s="94"/>
      <c r="D40283" s="94"/>
    </row>
    <row r="40284" spans="1:4" x14ac:dyDescent="0.25">
      <c r="A40284" s="89">
        <v>41787.973611202295</v>
      </c>
      <c r="B40284" s="94"/>
      <c r="C40284" s="94"/>
      <c r="D40284" s="94"/>
    </row>
    <row r="40285" spans="1:4" x14ac:dyDescent="0.25">
      <c r="A40285" s="89">
        <v>41787.974305646741</v>
      </c>
      <c r="B40285" s="94"/>
      <c r="C40285" s="94"/>
      <c r="D40285" s="94"/>
    </row>
    <row r="40286" spans="1:4" x14ac:dyDescent="0.25">
      <c r="A40286" s="89">
        <v>41787.975000091188</v>
      </c>
      <c r="B40286" s="94"/>
      <c r="C40286" s="94"/>
      <c r="D40286" s="94"/>
    </row>
    <row r="40287" spans="1:4" x14ac:dyDescent="0.25">
      <c r="A40287" s="89">
        <v>41787.975694535635</v>
      </c>
      <c r="B40287" s="94"/>
      <c r="C40287" s="94"/>
      <c r="D40287" s="94"/>
    </row>
    <row r="40288" spans="1:4" x14ac:dyDescent="0.25">
      <c r="A40288" s="89">
        <v>41787.976388980082</v>
      </c>
      <c r="B40288" s="94"/>
      <c r="C40288" s="94"/>
      <c r="D40288" s="94"/>
    </row>
    <row r="40289" spans="1:4" x14ac:dyDescent="0.25">
      <c r="A40289" s="89">
        <v>41787.977083424528</v>
      </c>
      <c r="B40289" s="94"/>
      <c r="C40289" s="94"/>
      <c r="D40289" s="94"/>
    </row>
    <row r="40290" spans="1:4" x14ac:dyDescent="0.25">
      <c r="A40290" s="89">
        <v>41787.977777868975</v>
      </c>
      <c r="B40290" s="94"/>
      <c r="C40290" s="94"/>
      <c r="D40290" s="94"/>
    </row>
    <row r="40291" spans="1:4" x14ac:dyDescent="0.25">
      <c r="A40291" s="89">
        <v>41787.978472313422</v>
      </c>
      <c r="B40291" s="94"/>
      <c r="C40291" s="94"/>
      <c r="D40291" s="94"/>
    </row>
    <row r="40292" spans="1:4" x14ac:dyDescent="0.25">
      <c r="A40292" s="89">
        <v>41787.979166757868</v>
      </c>
      <c r="B40292" s="94"/>
      <c r="C40292" s="94"/>
      <c r="D40292" s="94"/>
    </row>
    <row r="40293" spans="1:4" x14ac:dyDescent="0.25">
      <c r="A40293" s="89">
        <v>41787.979861202315</v>
      </c>
      <c r="B40293" s="94"/>
      <c r="C40293" s="94"/>
      <c r="D40293" s="94"/>
    </row>
    <row r="40294" spans="1:4" x14ac:dyDescent="0.25">
      <c r="A40294" s="89">
        <v>41787.980555646762</v>
      </c>
      <c r="B40294" s="94"/>
      <c r="C40294" s="94"/>
      <c r="D40294" s="94"/>
    </row>
    <row r="40295" spans="1:4" x14ac:dyDescent="0.25">
      <c r="A40295" s="89">
        <v>41787.981250091208</v>
      </c>
      <c r="B40295" s="94"/>
      <c r="C40295" s="94"/>
      <c r="D40295" s="94"/>
    </row>
    <row r="40296" spans="1:4" x14ac:dyDescent="0.25">
      <c r="A40296" s="89">
        <v>41787.981944535655</v>
      </c>
      <c r="B40296" s="94"/>
      <c r="C40296" s="94"/>
      <c r="D40296" s="94"/>
    </row>
    <row r="40297" spans="1:4" x14ac:dyDescent="0.25">
      <c r="A40297" s="89">
        <v>41787.982638980102</v>
      </c>
      <c r="B40297" s="94"/>
      <c r="C40297" s="94"/>
      <c r="D40297" s="94"/>
    </row>
    <row r="40298" spans="1:4" x14ac:dyDescent="0.25">
      <c r="A40298" s="89">
        <v>41787.983333424549</v>
      </c>
      <c r="B40298" s="94"/>
      <c r="C40298" s="94"/>
      <c r="D40298" s="94"/>
    </row>
    <row r="40299" spans="1:4" x14ac:dyDescent="0.25">
      <c r="A40299" s="89">
        <v>41787.984027868995</v>
      </c>
      <c r="B40299" s="94"/>
      <c r="C40299" s="94"/>
      <c r="D40299" s="94"/>
    </row>
    <row r="40300" spans="1:4" x14ac:dyDescent="0.25">
      <c r="A40300" s="89">
        <v>41787.984722313442</v>
      </c>
      <c r="B40300" s="94"/>
      <c r="C40300" s="94"/>
      <c r="D40300" s="94"/>
    </row>
    <row r="40301" spans="1:4" x14ac:dyDescent="0.25">
      <c r="A40301" s="89">
        <v>41787.985416757889</v>
      </c>
      <c r="B40301" s="94"/>
      <c r="C40301" s="94"/>
      <c r="D40301" s="94"/>
    </row>
    <row r="40302" spans="1:4" x14ac:dyDescent="0.25">
      <c r="A40302" s="89">
        <v>41787.986111202335</v>
      </c>
      <c r="B40302" s="94"/>
      <c r="C40302" s="94"/>
      <c r="D40302" s="94"/>
    </row>
    <row r="40303" spans="1:4" x14ac:dyDescent="0.25">
      <c r="A40303" s="89">
        <v>41787.986805646782</v>
      </c>
      <c r="B40303" s="94"/>
      <c r="C40303" s="94"/>
      <c r="D40303" s="94"/>
    </row>
    <row r="40304" spans="1:4" x14ac:dyDescent="0.25">
      <c r="A40304" s="89">
        <v>41787.987500091229</v>
      </c>
      <c r="B40304" s="94"/>
      <c r="C40304" s="94"/>
      <c r="D40304" s="94"/>
    </row>
    <row r="40305" spans="1:4" x14ac:dyDescent="0.25">
      <c r="A40305" s="89">
        <v>41787.988194535676</v>
      </c>
      <c r="B40305" s="94"/>
      <c r="C40305" s="94"/>
      <c r="D40305" s="94"/>
    </row>
    <row r="40306" spans="1:4" x14ac:dyDescent="0.25">
      <c r="A40306" s="89">
        <v>41787.988888980122</v>
      </c>
      <c r="B40306" s="94"/>
      <c r="C40306" s="94"/>
      <c r="D40306" s="94"/>
    </row>
    <row r="40307" spans="1:4" x14ac:dyDescent="0.25">
      <c r="A40307" s="89">
        <v>41787.989583424569</v>
      </c>
      <c r="B40307" s="94"/>
      <c r="C40307" s="94"/>
      <c r="D40307" s="94"/>
    </row>
    <row r="40308" spans="1:4" x14ac:dyDescent="0.25">
      <c r="A40308" s="89">
        <v>41787.990277869016</v>
      </c>
      <c r="B40308" s="94"/>
      <c r="C40308" s="94"/>
      <c r="D40308" s="94"/>
    </row>
    <row r="40309" spans="1:4" x14ac:dyDescent="0.25">
      <c r="A40309" s="89">
        <v>41787.990972313462</v>
      </c>
      <c r="B40309" s="94"/>
      <c r="C40309" s="94"/>
      <c r="D40309" s="94"/>
    </row>
    <row r="40310" spans="1:4" x14ac:dyDescent="0.25">
      <c r="A40310" s="89">
        <v>41787.991666757909</v>
      </c>
      <c r="B40310" s="94"/>
      <c r="C40310" s="94"/>
      <c r="D40310" s="94"/>
    </row>
    <row r="40311" spans="1:4" x14ac:dyDescent="0.25">
      <c r="A40311" s="89">
        <v>41787.992361202356</v>
      </c>
      <c r="B40311" s="94"/>
      <c r="C40311" s="94"/>
      <c r="D40311" s="94"/>
    </row>
    <row r="40312" spans="1:4" x14ac:dyDescent="0.25">
      <c r="A40312" s="89">
        <v>41787.993055646803</v>
      </c>
      <c r="B40312" s="94"/>
      <c r="C40312" s="94"/>
      <c r="D40312" s="94"/>
    </row>
    <row r="40313" spans="1:4" x14ac:dyDescent="0.25">
      <c r="A40313" s="89">
        <v>41787.993750091249</v>
      </c>
      <c r="B40313" s="94"/>
      <c r="C40313" s="94"/>
      <c r="D40313" s="94"/>
    </row>
    <row r="40314" spans="1:4" x14ac:dyDescent="0.25">
      <c r="A40314" s="89">
        <v>41787.994444535696</v>
      </c>
      <c r="B40314" s="94"/>
      <c r="C40314" s="94"/>
      <c r="D40314" s="94"/>
    </row>
    <row r="40315" spans="1:4" x14ac:dyDescent="0.25">
      <c r="A40315" s="89">
        <v>41787.995138980143</v>
      </c>
      <c r="B40315" s="94"/>
      <c r="C40315" s="94"/>
      <c r="D40315" s="94"/>
    </row>
    <row r="40316" spans="1:4" x14ac:dyDescent="0.25">
      <c r="A40316" s="89">
        <v>41787.995833424589</v>
      </c>
      <c r="B40316" s="94"/>
      <c r="C40316" s="94"/>
      <c r="D40316" s="94"/>
    </row>
    <row r="40317" spans="1:4" x14ac:dyDescent="0.25">
      <c r="A40317" s="89">
        <v>41787.996527869036</v>
      </c>
      <c r="B40317" s="94"/>
      <c r="C40317" s="94"/>
      <c r="D40317" s="94"/>
    </row>
    <row r="40318" spans="1:4" x14ac:dyDescent="0.25">
      <c r="A40318" s="89">
        <v>41787.997222313483</v>
      </c>
      <c r="B40318" s="94"/>
      <c r="C40318" s="94"/>
      <c r="D40318" s="94"/>
    </row>
    <row r="40319" spans="1:4" x14ac:dyDescent="0.25">
      <c r="A40319" s="89">
        <v>41787.997916757929</v>
      </c>
      <c r="B40319" s="94"/>
      <c r="C40319" s="94"/>
      <c r="D40319" s="94"/>
    </row>
    <row r="40320" spans="1:4" x14ac:dyDescent="0.25">
      <c r="A40320" s="89">
        <v>41787.998611202376</v>
      </c>
      <c r="B40320" s="94"/>
      <c r="C40320" s="94"/>
      <c r="D40320" s="94"/>
    </row>
    <row r="40321" spans="1:4" x14ac:dyDescent="0.25">
      <c r="A40321" s="89">
        <v>41787.999305646823</v>
      </c>
      <c r="B40321" s="94"/>
      <c r="C40321" s="94"/>
      <c r="D40321" s="94"/>
    </row>
    <row r="40322" spans="1:4" x14ac:dyDescent="0.25">
      <c r="A40322" s="89">
        <v>41788.00000009127</v>
      </c>
      <c r="B40322" s="94"/>
      <c r="C40322" s="94"/>
      <c r="D40322" s="94"/>
    </row>
    <row r="40323" spans="1:4" x14ac:dyDescent="0.25">
      <c r="A40323" s="89">
        <v>41788.000694535716</v>
      </c>
      <c r="B40323" s="94"/>
      <c r="C40323" s="94"/>
      <c r="D40323" s="94"/>
    </row>
    <row r="40324" spans="1:4" x14ac:dyDescent="0.25">
      <c r="A40324" s="89">
        <v>41788.001388980163</v>
      </c>
      <c r="B40324" s="94"/>
      <c r="C40324" s="94"/>
      <c r="D40324" s="94"/>
    </row>
    <row r="40325" spans="1:4" x14ac:dyDescent="0.25">
      <c r="A40325" s="89">
        <v>41788.00208342461</v>
      </c>
      <c r="B40325" s="94"/>
      <c r="C40325" s="94"/>
      <c r="D40325" s="94"/>
    </row>
    <row r="40326" spans="1:4" x14ac:dyDescent="0.25">
      <c r="A40326" s="89">
        <v>41788.002777869056</v>
      </c>
      <c r="B40326" s="94"/>
      <c r="C40326" s="94"/>
      <c r="D40326" s="94"/>
    </row>
    <row r="40327" spans="1:4" x14ac:dyDescent="0.25">
      <c r="A40327" s="89">
        <v>41788.003472313503</v>
      </c>
      <c r="B40327" s="94"/>
      <c r="C40327" s="94"/>
      <c r="D40327" s="94"/>
    </row>
    <row r="40328" spans="1:4" x14ac:dyDescent="0.25">
      <c r="A40328" s="89">
        <v>41788.00416675795</v>
      </c>
      <c r="B40328" s="94"/>
      <c r="C40328" s="94"/>
      <c r="D40328" s="94"/>
    </row>
    <row r="40329" spans="1:4" x14ac:dyDescent="0.25">
      <c r="A40329" s="89">
        <v>41788.004861202397</v>
      </c>
      <c r="B40329" s="94"/>
      <c r="C40329" s="94"/>
      <c r="D40329" s="94"/>
    </row>
    <row r="40330" spans="1:4" x14ac:dyDescent="0.25">
      <c r="A40330" s="89">
        <v>41788.005555646843</v>
      </c>
      <c r="B40330" s="94"/>
      <c r="C40330" s="94"/>
      <c r="D40330" s="94"/>
    </row>
    <row r="40331" spans="1:4" x14ac:dyDescent="0.25">
      <c r="A40331" s="89">
        <v>41788.00625009129</v>
      </c>
      <c r="B40331" s="94"/>
      <c r="C40331" s="94"/>
      <c r="D40331" s="94"/>
    </row>
    <row r="40332" spans="1:4" x14ac:dyDescent="0.25">
      <c r="A40332" s="89">
        <v>41788.006944535737</v>
      </c>
      <c r="B40332" s="94"/>
      <c r="C40332" s="94"/>
      <c r="D40332" s="94"/>
    </row>
    <row r="40333" spans="1:4" x14ac:dyDescent="0.25">
      <c r="A40333" s="89">
        <v>41788.007638980183</v>
      </c>
      <c r="B40333" s="94"/>
      <c r="C40333" s="94"/>
      <c r="D40333" s="94"/>
    </row>
    <row r="40334" spans="1:4" x14ac:dyDescent="0.25">
      <c r="A40334" s="89">
        <v>41788.00833342463</v>
      </c>
      <c r="B40334" s="94"/>
      <c r="C40334" s="94"/>
      <c r="D40334" s="94"/>
    </row>
    <row r="40335" spans="1:4" x14ac:dyDescent="0.25">
      <c r="A40335" s="89">
        <v>41788.009027869077</v>
      </c>
      <c r="B40335" s="94"/>
      <c r="C40335" s="94"/>
      <c r="D40335" s="94"/>
    </row>
    <row r="40336" spans="1:4" x14ac:dyDescent="0.25">
      <c r="A40336" s="89">
        <v>41788.009722313524</v>
      </c>
      <c r="B40336" s="94"/>
      <c r="C40336" s="94"/>
      <c r="D40336" s="94"/>
    </row>
    <row r="40337" spans="1:4" x14ac:dyDescent="0.25">
      <c r="A40337" s="89">
        <v>41788.01041675797</v>
      </c>
      <c r="B40337" s="94"/>
      <c r="C40337" s="94"/>
      <c r="D40337" s="94"/>
    </row>
    <row r="40338" spans="1:4" x14ac:dyDescent="0.25">
      <c r="A40338" s="89">
        <v>41788.011111202417</v>
      </c>
      <c r="B40338" s="94"/>
      <c r="C40338" s="94"/>
      <c r="D40338" s="94"/>
    </row>
    <row r="40339" spans="1:4" x14ac:dyDescent="0.25">
      <c r="A40339" s="89">
        <v>41788.011805646864</v>
      </c>
      <c r="B40339" s="94"/>
      <c r="C40339" s="94"/>
      <c r="D40339" s="94"/>
    </row>
    <row r="40340" spans="1:4" x14ac:dyDescent="0.25">
      <c r="A40340" s="89">
        <v>41788.01250009131</v>
      </c>
      <c r="B40340" s="94"/>
      <c r="C40340" s="94"/>
      <c r="D40340" s="94"/>
    </row>
    <row r="40341" spans="1:4" x14ac:dyDescent="0.25">
      <c r="A40341" s="89">
        <v>41788.013194535757</v>
      </c>
      <c r="B40341" s="94"/>
      <c r="C40341" s="94"/>
      <c r="D40341" s="94"/>
    </row>
    <row r="40342" spans="1:4" x14ac:dyDescent="0.25">
      <c r="A40342" s="89">
        <v>41788.013888980204</v>
      </c>
      <c r="B40342" s="94"/>
      <c r="C40342" s="94"/>
      <c r="D40342" s="94"/>
    </row>
    <row r="40343" spans="1:4" x14ac:dyDescent="0.25">
      <c r="A40343" s="89">
        <v>41788.01458342465</v>
      </c>
      <c r="B40343" s="94"/>
      <c r="C40343" s="94"/>
      <c r="D40343" s="94"/>
    </row>
    <row r="40344" spans="1:4" x14ac:dyDescent="0.25">
      <c r="A40344" s="89">
        <v>41788.015277869097</v>
      </c>
      <c r="B40344" s="94"/>
      <c r="C40344" s="94"/>
      <c r="D40344" s="94"/>
    </row>
    <row r="40345" spans="1:4" x14ac:dyDescent="0.25">
      <c r="A40345" s="89">
        <v>41788.015972313544</v>
      </c>
      <c r="B40345" s="94"/>
      <c r="C40345" s="94"/>
      <c r="D40345" s="94"/>
    </row>
    <row r="40346" spans="1:4" x14ac:dyDescent="0.25">
      <c r="A40346" s="89">
        <v>41788.016666757991</v>
      </c>
      <c r="B40346" s="94"/>
      <c r="C40346" s="94"/>
      <c r="D40346" s="94"/>
    </row>
    <row r="40347" spans="1:4" x14ac:dyDescent="0.25">
      <c r="A40347" s="89">
        <v>41788.017361202437</v>
      </c>
      <c r="B40347" s="94"/>
      <c r="C40347" s="94"/>
      <c r="D40347" s="94"/>
    </row>
    <row r="40348" spans="1:4" x14ac:dyDescent="0.25">
      <c r="A40348" s="89">
        <v>41788.018055646884</v>
      </c>
      <c r="B40348" s="94"/>
      <c r="C40348" s="94"/>
      <c r="D40348" s="94"/>
    </row>
    <row r="40349" spans="1:4" x14ac:dyDescent="0.25">
      <c r="A40349" s="89">
        <v>41788.018750091331</v>
      </c>
      <c r="B40349" s="94"/>
      <c r="C40349" s="94"/>
      <c r="D40349" s="94"/>
    </row>
    <row r="40350" spans="1:4" x14ac:dyDescent="0.25">
      <c r="A40350" s="89">
        <v>41788.019444535777</v>
      </c>
      <c r="B40350" s="94"/>
      <c r="C40350" s="94"/>
      <c r="D40350" s="94"/>
    </row>
    <row r="40351" spans="1:4" x14ac:dyDescent="0.25">
      <c r="A40351" s="89">
        <v>41788.020138980224</v>
      </c>
      <c r="B40351" s="94"/>
      <c r="C40351" s="94"/>
      <c r="D40351" s="94"/>
    </row>
    <row r="40352" spans="1:4" x14ac:dyDescent="0.25">
      <c r="A40352" s="89">
        <v>41788.020833424671</v>
      </c>
      <c r="B40352" s="94"/>
      <c r="C40352" s="94"/>
      <c r="D40352" s="94"/>
    </row>
    <row r="40353" spans="1:4" x14ac:dyDescent="0.25">
      <c r="A40353" s="89">
        <v>41788.021527869118</v>
      </c>
      <c r="B40353" s="94"/>
      <c r="C40353" s="94"/>
      <c r="D40353" s="94"/>
    </row>
    <row r="40354" spans="1:4" x14ac:dyDescent="0.25">
      <c r="A40354" s="89">
        <v>41788.022222313564</v>
      </c>
      <c r="B40354" s="94"/>
      <c r="C40354" s="94"/>
      <c r="D40354" s="94"/>
    </row>
    <row r="40355" spans="1:4" x14ac:dyDescent="0.25">
      <c r="A40355" s="89">
        <v>41788.022916758011</v>
      </c>
      <c r="B40355" s="94"/>
      <c r="C40355" s="94"/>
      <c r="D40355" s="94"/>
    </row>
    <row r="40356" spans="1:4" x14ac:dyDescent="0.25">
      <c r="A40356" s="89">
        <v>41788.023611202458</v>
      </c>
      <c r="B40356" s="94"/>
      <c r="C40356" s="94"/>
      <c r="D40356" s="94"/>
    </row>
    <row r="40357" spans="1:4" x14ac:dyDescent="0.25">
      <c r="A40357" s="89">
        <v>41788.024305646904</v>
      </c>
      <c r="B40357" s="94"/>
      <c r="C40357" s="94"/>
      <c r="D40357" s="94"/>
    </row>
    <row r="40358" spans="1:4" x14ac:dyDescent="0.25">
      <c r="A40358" s="89">
        <v>41788.025000091351</v>
      </c>
      <c r="B40358" s="94"/>
      <c r="C40358" s="94"/>
      <c r="D40358" s="94"/>
    </row>
    <row r="40359" spans="1:4" x14ac:dyDescent="0.25">
      <c r="A40359" s="89">
        <v>41788.025694535798</v>
      </c>
      <c r="B40359" s="94"/>
      <c r="C40359" s="94"/>
      <c r="D40359" s="94"/>
    </row>
    <row r="40360" spans="1:4" x14ac:dyDescent="0.25">
      <c r="A40360" s="89">
        <v>41788.026388980245</v>
      </c>
      <c r="B40360" s="94"/>
      <c r="C40360" s="94"/>
      <c r="D40360" s="94"/>
    </row>
    <row r="40361" spans="1:4" x14ac:dyDescent="0.25">
      <c r="A40361" s="89">
        <v>41788.027083424691</v>
      </c>
      <c r="B40361" s="94"/>
      <c r="C40361" s="94"/>
      <c r="D40361" s="94"/>
    </row>
    <row r="40362" spans="1:4" x14ac:dyDescent="0.25">
      <c r="A40362" s="89">
        <v>41788.027777869138</v>
      </c>
      <c r="B40362" s="94"/>
      <c r="C40362" s="94"/>
      <c r="D40362" s="94"/>
    </row>
    <row r="40363" spans="1:4" x14ac:dyDescent="0.25">
      <c r="A40363" s="89">
        <v>41788.028472313585</v>
      </c>
      <c r="B40363" s="94"/>
      <c r="C40363" s="94"/>
      <c r="D40363" s="94"/>
    </row>
    <row r="40364" spans="1:4" x14ac:dyDescent="0.25">
      <c r="A40364" s="89">
        <v>41788.029166758031</v>
      </c>
      <c r="B40364" s="94"/>
      <c r="C40364" s="94"/>
      <c r="D40364" s="94"/>
    </row>
    <row r="40365" spans="1:4" x14ac:dyDescent="0.25">
      <c r="A40365" s="89">
        <v>41788.029861202478</v>
      </c>
      <c r="B40365" s="94"/>
      <c r="C40365" s="94"/>
      <c r="D40365" s="94"/>
    </row>
    <row r="40366" spans="1:4" x14ac:dyDescent="0.25">
      <c r="A40366" s="89">
        <v>41788.030555646925</v>
      </c>
      <c r="B40366" s="94"/>
      <c r="C40366" s="94"/>
      <c r="D40366" s="94"/>
    </row>
    <row r="40367" spans="1:4" x14ac:dyDescent="0.25">
      <c r="A40367" s="89">
        <v>41788.031250091371</v>
      </c>
      <c r="B40367" s="94"/>
      <c r="C40367" s="94"/>
      <c r="D40367" s="94"/>
    </row>
    <row r="40368" spans="1:4" x14ac:dyDescent="0.25">
      <c r="A40368" s="89">
        <v>41788.031944535818</v>
      </c>
      <c r="B40368" s="94"/>
      <c r="C40368" s="94"/>
      <c r="D40368" s="94"/>
    </row>
    <row r="40369" spans="1:4" x14ac:dyDescent="0.25">
      <c r="A40369" s="89">
        <v>41788.032638980265</v>
      </c>
      <c r="B40369" s="94"/>
      <c r="C40369" s="94"/>
      <c r="D40369" s="94"/>
    </row>
    <row r="40370" spans="1:4" x14ac:dyDescent="0.25">
      <c r="A40370" s="89">
        <v>41788.033333424712</v>
      </c>
      <c r="B40370" s="94"/>
      <c r="C40370" s="94"/>
      <c r="D40370" s="94"/>
    </row>
    <row r="40371" spans="1:4" x14ac:dyDescent="0.25">
      <c r="A40371" s="89">
        <v>41788.034027869158</v>
      </c>
      <c r="B40371" s="94"/>
      <c r="C40371" s="94"/>
      <c r="D40371" s="94"/>
    </row>
    <row r="40372" spans="1:4" x14ac:dyDescent="0.25">
      <c r="A40372" s="89">
        <v>41788.034722313605</v>
      </c>
      <c r="B40372" s="94"/>
      <c r="C40372" s="94"/>
      <c r="D40372" s="94"/>
    </row>
    <row r="40373" spans="1:4" x14ac:dyDescent="0.25">
      <c r="A40373" s="89">
        <v>41788.035416758052</v>
      </c>
      <c r="B40373" s="94"/>
      <c r="C40373" s="94"/>
      <c r="D40373" s="94"/>
    </row>
    <row r="40374" spans="1:4" x14ac:dyDescent="0.25">
      <c r="A40374" s="89">
        <v>41788.036111202498</v>
      </c>
      <c r="B40374" s="94"/>
      <c r="C40374" s="94"/>
      <c r="D40374" s="94"/>
    </row>
    <row r="40375" spans="1:4" x14ac:dyDescent="0.25">
      <c r="A40375" s="89">
        <v>41788.036805646945</v>
      </c>
      <c r="B40375" s="94"/>
      <c r="C40375" s="94"/>
      <c r="D40375" s="94"/>
    </row>
    <row r="40376" spans="1:4" x14ac:dyDescent="0.25">
      <c r="A40376" s="89">
        <v>41788.037500091392</v>
      </c>
      <c r="B40376" s="94"/>
      <c r="C40376" s="94"/>
      <c r="D40376" s="94"/>
    </row>
    <row r="40377" spans="1:4" x14ac:dyDescent="0.25">
      <c r="A40377" s="89">
        <v>41788.038194535839</v>
      </c>
      <c r="B40377" s="94"/>
      <c r="C40377" s="94"/>
      <c r="D40377" s="94"/>
    </row>
    <row r="40378" spans="1:4" x14ac:dyDescent="0.25">
      <c r="A40378" s="89">
        <v>41788.038888980285</v>
      </c>
      <c r="B40378" s="94"/>
      <c r="C40378" s="94"/>
      <c r="D40378" s="94"/>
    </row>
    <row r="40379" spans="1:4" x14ac:dyDescent="0.25">
      <c r="A40379" s="89">
        <v>41788.039583424732</v>
      </c>
      <c r="B40379" s="94"/>
      <c r="C40379" s="94"/>
      <c r="D40379" s="94"/>
    </row>
    <row r="40380" spans="1:4" x14ac:dyDescent="0.25">
      <c r="A40380" s="89">
        <v>41788.040277869179</v>
      </c>
      <c r="B40380" s="94"/>
      <c r="C40380" s="94"/>
      <c r="D40380" s="94"/>
    </row>
    <row r="40381" spans="1:4" x14ac:dyDescent="0.25">
      <c r="A40381" s="89">
        <v>41788.040972313625</v>
      </c>
      <c r="B40381" s="94"/>
      <c r="C40381" s="94"/>
      <c r="D40381" s="94"/>
    </row>
    <row r="40382" spans="1:4" x14ac:dyDescent="0.25">
      <c r="A40382" s="89">
        <v>41788.041666758072</v>
      </c>
      <c r="B40382" s="94"/>
      <c r="C40382" s="94"/>
      <c r="D40382" s="94"/>
    </row>
    <row r="40383" spans="1:4" x14ac:dyDescent="0.25">
      <c r="A40383" s="89">
        <v>41788.042361202519</v>
      </c>
      <c r="B40383" s="94"/>
      <c r="C40383" s="94"/>
      <c r="D40383" s="94"/>
    </row>
    <row r="40384" spans="1:4" x14ac:dyDescent="0.25">
      <c r="A40384" s="89">
        <v>41788.043055646966</v>
      </c>
      <c r="B40384" s="94"/>
      <c r="C40384" s="94"/>
      <c r="D40384" s="94"/>
    </row>
    <row r="40385" spans="1:4" x14ac:dyDescent="0.25">
      <c r="A40385" s="89">
        <v>41788.043750091412</v>
      </c>
      <c r="B40385" s="94"/>
      <c r="C40385" s="94"/>
      <c r="D40385" s="94"/>
    </row>
    <row r="40386" spans="1:4" x14ac:dyDescent="0.25">
      <c r="A40386" s="89">
        <v>41788.044444535859</v>
      </c>
      <c r="B40386" s="94"/>
      <c r="C40386" s="94"/>
      <c r="D40386" s="94"/>
    </row>
    <row r="40387" spans="1:4" x14ac:dyDescent="0.25">
      <c r="A40387" s="89">
        <v>41788.045138980306</v>
      </c>
      <c r="B40387" s="94"/>
      <c r="C40387" s="94"/>
      <c r="D40387" s="94"/>
    </row>
    <row r="40388" spans="1:4" x14ac:dyDescent="0.25">
      <c r="A40388" s="89">
        <v>41788.045833424752</v>
      </c>
      <c r="B40388" s="94"/>
      <c r="C40388" s="94"/>
      <c r="D40388" s="94"/>
    </row>
    <row r="40389" spans="1:4" x14ac:dyDescent="0.25">
      <c r="A40389" s="89">
        <v>41788.046527869199</v>
      </c>
      <c r="B40389" s="94"/>
      <c r="C40389" s="94"/>
      <c r="D40389" s="94"/>
    </row>
    <row r="40390" spans="1:4" x14ac:dyDescent="0.25">
      <c r="A40390" s="89">
        <v>41788.047222313646</v>
      </c>
      <c r="B40390" s="94"/>
      <c r="C40390" s="94"/>
      <c r="D40390" s="94"/>
    </row>
    <row r="40391" spans="1:4" x14ac:dyDescent="0.25">
      <c r="A40391" s="89">
        <v>41788.047916758092</v>
      </c>
      <c r="B40391" s="94"/>
      <c r="C40391" s="94"/>
      <c r="D40391" s="94"/>
    </row>
    <row r="40392" spans="1:4" x14ac:dyDescent="0.25">
      <c r="A40392" s="89">
        <v>41788.048611202539</v>
      </c>
      <c r="B40392" s="94"/>
      <c r="C40392" s="94"/>
      <c r="D40392" s="94"/>
    </row>
    <row r="40393" spans="1:4" x14ac:dyDescent="0.25">
      <c r="A40393" s="89">
        <v>41788.049305646986</v>
      </c>
      <c r="B40393" s="94"/>
      <c r="C40393" s="94"/>
      <c r="D40393" s="94"/>
    </row>
    <row r="40394" spans="1:4" x14ac:dyDescent="0.25">
      <c r="A40394" s="89">
        <v>41788.050000091433</v>
      </c>
      <c r="B40394" s="94"/>
      <c r="C40394" s="94"/>
      <c r="D40394" s="94"/>
    </row>
    <row r="40395" spans="1:4" x14ac:dyDescent="0.25">
      <c r="A40395" s="89">
        <v>41788.050694535879</v>
      </c>
      <c r="B40395" s="94"/>
      <c r="C40395" s="94"/>
      <c r="D40395" s="94"/>
    </row>
    <row r="40396" spans="1:4" x14ac:dyDescent="0.25">
      <c r="A40396" s="89">
        <v>41788.051388980326</v>
      </c>
      <c r="B40396" s="94"/>
      <c r="C40396" s="94"/>
      <c r="D40396" s="94"/>
    </row>
    <row r="40397" spans="1:4" x14ac:dyDescent="0.25">
      <c r="A40397" s="89">
        <v>41788.052083424773</v>
      </c>
      <c r="B40397" s="94"/>
      <c r="C40397" s="94"/>
      <c r="D40397" s="94"/>
    </row>
    <row r="40398" spans="1:4" x14ac:dyDescent="0.25">
      <c r="A40398" s="89">
        <v>41788.052777869219</v>
      </c>
      <c r="B40398" s="94"/>
      <c r="C40398" s="94"/>
      <c r="D40398" s="94"/>
    </row>
    <row r="40399" spans="1:4" x14ac:dyDescent="0.25">
      <c r="A40399" s="89">
        <v>41788.053472313666</v>
      </c>
      <c r="B40399" s="94"/>
      <c r="C40399" s="94"/>
      <c r="D40399" s="94"/>
    </row>
    <row r="40400" spans="1:4" x14ac:dyDescent="0.25">
      <c r="A40400" s="89">
        <v>41788.054166758113</v>
      </c>
      <c r="B40400" s="94"/>
      <c r="C40400" s="94"/>
      <c r="D40400" s="94"/>
    </row>
    <row r="40401" spans="1:4" x14ac:dyDescent="0.25">
      <c r="A40401" s="89">
        <v>41788.05486120256</v>
      </c>
      <c r="B40401" s="94"/>
      <c r="C40401" s="94"/>
      <c r="D40401" s="94"/>
    </row>
    <row r="40402" spans="1:4" x14ac:dyDescent="0.25">
      <c r="A40402" s="89">
        <v>41788.055555647006</v>
      </c>
      <c r="B40402" s="94"/>
      <c r="C40402" s="94"/>
      <c r="D40402" s="94"/>
    </row>
    <row r="40403" spans="1:4" x14ac:dyDescent="0.25">
      <c r="A40403" s="89">
        <v>41788.056250091453</v>
      </c>
      <c r="B40403" s="94"/>
      <c r="C40403" s="94"/>
      <c r="D40403" s="94"/>
    </row>
    <row r="40404" spans="1:4" x14ac:dyDescent="0.25">
      <c r="A40404" s="89">
        <v>41788.0569445359</v>
      </c>
      <c r="B40404" s="94"/>
      <c r="C40404" s="94"/>
      <c r="D40404" s="94"/>
    </row>
    <row r="40405" spans="1:4" x14ac:dyDescent="0.25">
      <c r="A40405" s="89">
        <v>41788.057638980346</v>
      </c>
      <c r="B40405" s="94"/>
      <c r="C40405" s="94"/>
      <c r="D40405" s="94"/>
    </row>
    <row r="40406" spans="1:4" x14ac:dyDescent="0.25">
      <c r="A40406" s="89">
        <v>41788.058333424793</v>
      </c>
      <c r="B40406" s="94"/>
      <c r="C40406" s="94"/>
      <c r="D40406" s="94"/>
    </row>
    <row r="40407" spans="1:4" x14ac:dyDescent="0.25">
      <c r="A40407" s="89">
        <v>41788.05902786924</v>
      </c>
      <c r="B40407" s="94"/>
      <c r="C40407" s="94"/>
      <c r="D40407" s="94"/>
    </row>
    <row r="40408" spans="1:4" x14ac:dyDescent="0.25">
      <c r="A40408" s="89">
        <v>41788.059722313687</v>
      </c>
      <c r="B40408" s="94"/>
      <c r="C40408" s="94"/>
      <c r="D40408" s="94"/>
    </row>
    <row r="40409" spans="1:4" x14ac:dyDescent="0.25">
      <c r="A40409" s="89">
        <v>41788.060416758133</v>
      </c>
      <c r="B40409" s="94"/>
      <c r="C40409" s="94"/>
      <c r="D40409" s="94"/>
    </row>
    <row r="40410" spans="1:4" x14ac:dyDescent="0.25">
      <c r="A40410" s="89">
        <v>41788.06111120258</v>
      </c>
      <c r="B40410" s="94"/>
      <c r="C40410" s="94"/>
      <c r="D40410" s="94"/>
    </row>
    <row r="40411" spans="1:4" x14ac:dyDescent="0.25">
      <c r="A40411" s="89">
        <v>41788.061805647027</v>
      </c>
      <c r="B40411" s="94"/>
      <c r="C40411" s="94"/>
      <c r="D40411" s="94"/>
    </row>
    <row r="40412" spans="1:4" x14ac:dyDescent="0.25">
      <c r="A40412" s="89">
        <v>41788.062500091473</v>
      </c>
      <c r="B40412" s="94"/>
      <c r="C40412" s="94"/>
      <c r="D40412" s="94"/>
    </row>
    <row r="40413" spans="1:4" x14ac:dyDescent="0.25">
      <c r="A40413" s="89">
        <v>41788.06319453592</v>
      </c>
      <c r="B40413" s="94"/>
      <c r="C40413" s="94"/>
      <c r="D40413" s="94"/>
    </row>
    <row r="40414" spans="1:4" x14ac:dyDescent="0.25">
      <c r="A40414" s="89">
        <v>41788.063888980367</v>
      </c>
      <c r="B40414" s="94"/>
      <c r="C40414" s="94"/>
      <c r="D40414" s="94"/>
    </row>
    <row r="40415" spans="1:4" x14ac:dyDescent="0.25">
      <c r="A40415" s="89">
        <v>41788.064583424813</v>
      </c>
      <c r="B40415" s="94"/>
      <c r="C40415" s="94"/>
      <c r="D40415" s="94"/>
    </row>
    <row r="40416" spans="1:4" x14ac:dyDescent="0.25">
      <c r="A40416" s="89">
        <v>41788.06527786926</v>
      </c>
      <c r="B40416" s="94"/>
      <c r="C40416" s="94"/>
      <c r="D40416" s="94"/>
    </row>
    <row r="40417" spans="1:4" x14ac:dyDescent="0.25">
      <c r="A40417" s="89">
        <v>41788.065972313707</v>
      </c>
      <c r="B40417" s="94"/>
      <c r="C40417" s="94"/>
      <c r="D40417" s="94"/>
    </row>
    <row r="40418" spans="1:4" x14ac:dyDescent="0.25">
      <c r="A40418" s="89">
        <v>41788.066666758154</v>
      </c>
      <c r="B40418" s="94"/>
      <c r="C40418" s="94"/>
      <c r="D40418" s="94"/>
    </row>
    <row r="40419" spans="1:4" x14ac:dyDescent="0.25">
      <c r="A40419" s="89">
        <v>41788.0673612026</v>
      </c>
      <c r="B40419" s="94"/>
      <c r="C40419" s="94"/>
      <c r="D40419" s="94"/>
    </row>
    <row r="40420" spans="1:4" x14ac:dyDescent="0.25">
      <c r="A40420" s="89">
        <v>41788.068055647047</v>
      </c>
      <c r="B40420" s="94"/>
      <c r="C40420" s="94"/>
      <c r="D40420" s="94"/>
    </row>
    <row r="40421" spans="1:4" x14ac:dyDescent="0.25">
      <c r="A40421" s="89">
        <v>41788.068750091494</v>
      </c>
      <c r="B40421" s="94"/>
      <c r="C40421" s="94"/>
      <c r="D40421" s="94"/>
    </row>
    <row r="40422" spans="1:4" x14ac:dyDescent="0.25">
      <c r="A40422" s="89">
        <v>41788.06944453594</v>
      </c>
      <c r="B40422" s="94"/>
      <c r="C40422" s="94"/>
      <c r="D40422" s="94"/>
    </row>
    <row r="40423" spans="1:4" x14ac:dyDescent="0.25">
      <c r="A40423" s="89">
        <v>41788.070138980387</v>
      </c>
      <c r="B40423" s="94"/>
      <c r="C40423" s="94"/>
      <c r="D40423" s="94"/>
    </row>
    <row r="40424" spans="1:4" x14ac:dyDescent="0.25">
      <c r="A40424" s="89">
        <v>41788.070833424834</v>
      </c>
      <c r="B40424" s="94"/>
      <c r="C40424" s="94"/>
      <c r="D40424" s="94"/>
    </row>
    <row r="40425" spans="1:4" x14ac:dyDescent="0.25">
      <c r="A40425" s="89">
        <v>41788.071527869281</v>
      </c>
      <c r="B40425" s="94"/>
      <c r="C40425" s="94"/>
      <c r="D40425" s="94"/>
    </row>
    <row r="40426" spans="1:4" x14ac:dyDescent="0.25">
      <c r="A40426" s="89">
        <v>41788.072222313727</v>
      </c>
      <c r="B40426" s="94"/>
      <c r="C40426" s="94"/>
      <c r="D40426" s="94"/>
    </row>
    <row r="40427" spans="1:4" x14ac:dyDescent="0.25">
      <c r="A40427" s="89">
        <v>41788.072916758174</v>
      </c>
      <c r="B40427" s="94"/>
      <c r="C40427" s="94"/>
      <c r="D40427" s="94"/>
    </row>
    <row r="40428" spans="1:4" x14ac:dyDescent="0.25">
      <c r="A40428" s="89">
        <v>41788.073611202621</v>
      </c>
      <c r="B40428" s="94"/>
      <c r="C40428" s="94"/>
      <c r="D40428" s="94"/>
    </row>
    <row r="40429" spans="1:4" x14ac:dyDescent="0.25">
      <c r="A40429" s="89">
        <v>41788.074305647067</v>
      </c>
      <c r="B40429" s="94"/>
      <c r="C40429" s="94"/>
      <c r="D40429" s="94"/>
    </row>
    <row r="40430" spans="1:4" x14ac:dyDescent="0.25">
      <c r="A40430" s="89">
        <v>41788.075000091514</v>
      </c>
      <c r="B40430" s="94"/>
      <c r="C40430" s="94"/>
      <c r="D40430" s="94"/>
    </row>
    <row r="40431" spans="1:4" x14ac:dyDescent="0.25">
      <c r="A40431" s="89">
        <v>41788.075694535961</v>
      </c>
      <c r="B40431" s="94"/>
      <c r="C40431" s="94"/>
      <c r="D40431" s="94"/>
    </row>
    <row r="40432" spans="1:4" x14ac:dyDescent="0.25">
      <c r="A40432" s="89">
        <v>41788.076388980408</v>
      </c>
      <c r="B40432" s="94"/>
      <c r="C40432" s="94"/>
      <c r="D40432" s="94"/>
    </row>
    <row r="40433" spans="1:4" x14ac:dyDescent="0.25">
      <c r="A40433" s="89">
        <v>41788.077083424854</v>
      </c>
      <c r="B40433" s="94"/>
      <c r="C40433" s="94"/>
      <c r="D40433" s="94"/>
    </row>
    <row r="40434" spans="1:4" x14ac:dyDescent="0.25">
      <c r="A40434" s="89">
        <v>41788.077777869301</v>
      </c>
      <c r="B40434" s="94"/>
      <c r="C40434" s="94"/>
      <c r="D40434" s="94"/>
    </row>
    <row r="40435" spans="1:4" x14ac:dyDescent="0.25">
      <c r="A40435" s="89">
        <v>41788.078472313748</v>
      </c>
      <c r="B40435" s="94"/>
      <c r="C40435" s="94"/>
      <c r="D40435" s="94"/>
    </row>
    <row r="40436" spans="1:4" x14ac:dyDescent="0.25">
      <c r="A40436" s="89">
        <v>41788.079166758194</v>
      </c>
      <c r="B40436" s="94"/>
      <c r="C40436" s="94"/>
      <c r="D40436" s="94"/>
    </row>
    <row r="40437" spans="1:4" x14ac:dyDescent="0.25">
      <c r="A40437" s="89">
        <v>41788.079861202641</v>
      </c>
      <c r="B40437" s="94"/>
      <c r="C40437" s="94"/>
      <c r="D40437" s="94"/>
    </row>
    <row r="40438" spans="1:4" x14ac:dyDescent="0.25">
      <c r="A40438" s="89">
        <v>41788.080555647088</v>
      </c>
      <c r="B40438" s="94"/>
      <c r="C40438" s="94"/>
      <c r="D40438" s="94"/>
    </row>
    <row r="40439" spans="1:4" x14ac:dyDescent="0.25">
      <c r="A40439" s="89">
        <v>41788.081250091534</v>
      </c>
      <c r="B40439" s="94"/>
      <c r="C40439" s="94"/>
      <c r="D40439" s="94"/>
    </row>
    <row r="40440" spans="1:4" x14ac:dyDescent="0.25">
      <c r="A40440" s="89">
        <v>41788.081944535981</v>
      </c>
      <c r="B40440" s="94"/>
      <c r="C40440" s="94"/>
      <c r="D40440" s="94"/>
    </row>
    <row r="40441" spans="1:4" x14ac:dyDescent="0.25">
      <c r="A40441" s="89">
        <v>41788.082638980428</v>
      </c>
      <c r="B40441" s="94"/>
      <c r="C40441" s="94"/>
      <c r="D40441" s="94"/>
    </row>
    <row r="40442" spans="1:4" x14ac:dyDescent="0.25">
      <c r="A40442" s="89">
        <v>41788.083333424875</v>
      </c>
      <c r="B40442" s="94"/>
      <c r="C40442" s="94"/>
      <c r="D40442" s="94"/>
    </row>
    <row r="40443" spans="1:4" x14ac:dyDescent="0.25">
      <c r="A40443" s="89">
        <v>41788.084027869321</v>
      </c>
      <c r="B40443" s="94"/>
      <c r="C40443" s="94"/>
      <c r="D40443" s="94"/>
    </row>
    <row r="40444" spans="1:4" x14ac:dyDescent="0.25">
      <c r="A40444" s="89">
        <v>41788.084722313768</v>
      </c>
      <c r="B40444" s="94"/>
      <c r="C40444" s="94"/>
      <c r="D40444" s="94"/>
    </row>
    <row r="40445" spans="1:4" x14ac:dyDescent="0.25">
      <c r="A40445" s="89">
        <v>41788.085416758215</v>
      </c>
      <c r="B40445" s="94"/>
      <c r="C40445" s="94"/>
      <c r="D40445" s="94"/>
    </row>
    <row r="40446" spans="1:4" x14ac:dyDescent="0.25">
      <c r="A40446" s="89">
        <v>41788.086111202661</v>
      </c>
      <c r="B40446" s="94"/>
      <c r="C40446" s="94"/>
      <c r="D40446" s="94"/>
    </row>
    <row r="40447" spans="1:4" x14ac:dyDescent="0.25">
      <c r="A40447" s="89">
        <v>41788.086805647108</v>
      </c>
      <c r="B40447" s="94"/>
      <c r="C40447" s="94"/>
      <c r="D40447" s="94"/>
    </row>
    <row r="40448" spans="1:4" x14ac:dyDescent="0.25">
      <c r="A40448" s="89">
        <v>41788.087500091555</v>
      </c>
      <c r="B40448" s="94"/>
      <c r="C40448" s="94"/>
      <c r="D40448" s="94"/>
    </row>
    <row r="40449" spans="1:4" x14ac:dyDescent="0.25">
      <c r="A40449" s="89">
        <v>41788.088194536002</v>
      </c>
      <c r="B40449" s="94"/>
      <c r="C40449" s="94"/>
      <c r="D40449" s="94"/>
    </row>
    <row r="40450" spans="1:4" x14ac:dyDescent="0.25">
      <c r="A40450" s="89">
        <v>41788.088888980448</v>
      </c>
      <c r="B40450" s="94"/>
      <c r="C40450" s="94"/>
      <c r="D40450" s="94"/>
    </row>
    <row r="40451" spans="1:4" x14ac:dyDescent="0.25">
      <c r="A40451" s="89">
        <v>41788.089583424895</v>
      </c>
      <c r="B40451" s="94"/>
      <c r="C40451" s="94"/>
      <c r="D40451" s="94"/>
    </row>
    <row r="40452" spans="1:4" x14ac:dyDescent="0.25">
      <c r="A40452" s="89">
        <v>41788.090277869342</v>
      </c>
      <c r="B40452" s="94"/>
      <c r="C40452" s="94"/>
      <c r="D40452" s="94"/>
    </row>
    <row r="40453" spans="1:4" x14ac:dyDescent="0.25">
      <c r="A40453" s="89">
        <v>41788.090972313788</v>
      </c>
      <c r="B40453" s="94"/>
      <c r="C40453" s="94"/>
      <c r="D40453" s="94"/>
    </row>
    <row r="40454" spans="1:4" x14ac:dyDescent="0.25">
      <c r="A40454" s="89">
        <v>41788.091666758235</v>
      </c>
      <c r="B40454" s="94"/>
      <c r="C40454" s="94"/>
      <c r="D40454" s="94"/>
    </row>
    <row r="40455" spans="1:4" x14ac:dyDescent="0.25">
      <c r="A40455" s="89">
        <v>41788.092361202682</v>
      </c>
      <c r="B40455" s="94"/>
      <c r="C40455" s="94"/>
      <c r="D40455" s="94"/>
    </row>
    <row r="40456" spans="1:4" x14ac:dyDescent="0.25">
      <c r="A40456" s="89">
        <v>41788.093055647128</v>
      </c>
      <c r="B40456" s="94"/>
      <c r="C40456" s="94"/>
      <c r="D40456" s="94"/>
    </row>
    <row r="40457" spans="1:4" x14ac:dyDescent="0.25">
      <c r="A40457" s="89">
        <v>41788.093750091575</v>
      </c>
      <c r="B40457" s="94"/>
      <c r="C40457" s="94"/>
      <c r="D40457" s="94"/>
    </row>
    <row r="40458" spans="1:4" x14ac:dyDescent="0.25">
      <c r="A40458" s="89">
        <v>41788.094444536022</v>
      </c>
      <c r="B40458" s="94"/>
      <c r="C40458" s="94"/>
      <c r="D40458" s="94"/>
    </row>
    <row r="40459" spans="1:4" x14ac:dyDescent="0.25">
      <c r="A40459" s="89">
        <v>41788.095138980469</v>
      </c>
      <c r="B40459" s="94"/>
      <c r="C40459" s="94"/>
      <c r="D40459" s="94"/>
    </row>
    <row r="40460" spans="1:4" x14ac:dyDescent="0.25">
      <c r="A40460" s="89">
        <v>41788.095833424915</v>
      </c>
      <c r="B40460" s="94"/>
      <c r="C40460" s="94"/>
      <c r="D40460" s="94"/>
    </row>
    <row r="40461" spans="1:4" x14ac:dyDescent="0.25">
      <c r="A40461" s="89">
        <v>41788.096527869362</v>
      </c>
      <c r="B40461" s="94"/>
      <c r="C40461" s="94"/>
      <c r="D40461" s="94"/>
    </row>
    <row r="40462" spans="1:4" x14ac:dyDescent="0.25">
      <c r="A40462" s="89">
        <v>41788.097222313809</v>
      </c>
      <c r="B40462" s="94"/>
      <c r="C40462" s="94"/>
      <c r="D40462" s="94"/>
    </row>
    <row r="40463" spans="1:4" x14ac:dyDescent="0.25">
      <c r="A40463" s="89">
        <v>41788.097916758255</v>
      </c>
      <c r="B40463" s="94"/>
      <c r="C40463" s="94"/>
      <c r="D40463" s="94"/>
    </row>
    <row r="40464" spans="1:4" x14ac:dyDescent="0.25">
      <c r="A40464" s="89">
        <v>41788.098611202702</v>
      </c>
      <c r="B40464" s="94"/>
      <c r="C40464" s="94"/>
      <c r="D40464" s="94"/>
    </row>
    <row r="40465" spans="1:4" x14ac:dyDescent="0.25">
      <c r="A40465" s="89">
        <v>41788.099305647149</v>
      </c>
      <c r="B40465" s="94"/>
      <c r="C40465" s="94"/>
      <c r="D40465" s="94"/>
    </row>
    <row r="40466" spans="1:4" x14ac:dyDescent="0.25">
      <c r="A40466" s="89">
        <v>41788.100000091596</v>
      </c>
      <c r="B40466" s="94"/>
      <c r="C40466" s="94"/>
      <c r="D40466" s="94"/>
    </row>
    <row r="40467" spans="1:4" x14ac:dyDescent="0.25">
      <c r="A40467" s="89">
        <v>41788.100694536042</v>
      </c>
      <c r="B40467" s="94"/>
      <c r="C40467" s="94"/>
      <c r="D40467" s="94"/>
    </row>
    <row r="40468" spans="1:4" x14ac:dyDescent="0.25">
      <c r="A40468" s="89">
        <v>41788.101388980489</v>
      </c>
      <c r="B40468" s="94"/>
      <c r="C40468" s="94"/>
      <c r="D40468" s="94"/>
    </row>
    <row r="40469" spans="1:4" x14ac:dyDescent="0.25">
      <c r="A40469" s="89">
        <v>41788.102083424936</v>
      </c>
      <c r="B40469" s="94"/>
      <c r="C40469" s="94"/>
      <c r="D40469" s="94"/>
    </row>
    <row r="40470" spans="1:4" x14ac:dyDescent="0.25">
      <c r="A40470" s="89">
        <v>41788.102777869382</v>
      </c>
      <c r="B40470" s="94"/>
      <c r="C40470" s="94"/>
      <c r="D40470" s="94"/>
    </row>
    <row r="40471" spans="1:4" x14ac:dyDescent="0.25">
      <c r="A40471" s="89">
        <v>41788.103472313829</v>
      </c>
      <c r="B40471" s="94"/>
      <c r="C40471" s="94"/>
      <c r="D40471" s="94"/>
    </row>
    <row r="40472" spans="1:4" x14ac:dyDescent="0.25">
      <c r="A40472" s="89">
        <v>41788.104166758276</v>
      </c>
      <c r="B40472" s="94"/>
      <c r="C40472" s="94"/>
      <c r="D40472" s="94"/>
    </row>
    <row r="40473" spans="1:4" x14ac:dyDescent="0.25">
      <c r="A40473" s="89">
        <v>41788.104861202723</v>
      </c>
      <c r="B40473" s="94"/>
      <c r="C40473" s="94"/>
      <c r="D40473" s="94"/>
    </row>
    <row r="40474" spans="1:4" x14ac:dyDescent="0.25">
      <c r="A40474" s="89">
        <v>41788.105555647169</v>
      </c>
      <c r="B40474" s="94"/>
      <c r="C40474" s="94"/>
      <c r="D40474" s="94"/>
    </row>
    <row r="40475" spans="1:4" x14ac:dyDescent="0.25">
      <c r="A40475" s="89">
        <v>41788.106250091616</v>
      </c>
      <c r="B40475" s="94"/>
      <c r="C40475" s="94"/>
      <c r="D40475" s="94"/>
    </row>
    <row r="40476" spans="1:4" x14ac:dyDescent="0.25">
      <c r="A40476" s="89">
        <v>41788.106944536063</v>
      </c>
      <c r="B40476" s="94"/>
      <c r="C40476" s="94"/>
      <c r="D40476" s="94"/>
    </row>
    <row r="40477" spans="1:4" x14ac:dyDescent="0.25">
      <c r="A40477" s="89">
        <v>41788.107638980509</v>
      </c>
      <c r="B40477" s="94"/>
      <c r="C40477" s="94"/>
      <c r="D40477" s="94"/>
    </row>
    <row r="40478" spans="1:4" x14ac:dyDescent="0.25">
      <c r="A40478" s="89">
        <v>41788.108333424956</v>
      </c>
      <c r="B40478" s="94"/>
      <c r="C40478" s="94"/>
      <c r="D40478" s="94"/>
    </row>
    <row r="40479" spans="1:4" x14ac:dyDescent="0.25">
      <c r="A40479" s="89">
        <v>41788.109027869403</v>
      </c>
      <c r="B40479" s="94"/>
      <c r="C40479" s="94"/>
      <c r="D40479" s="94"/>
    </row>
    <row r="40480" spans="1:4" x14ac:dyDescent="0.25">
      <c r="A40480" s="89">
        <v>41788.109722313849</v>
      </c>
      <c r="B40480" s="94"/>
      <c r="C40480" s="94"/>
      <c r="D40480" s="94"/>
    </row>
    <row r="40481" spans="1:4" x14ac:dyDescent="0.25">
      <c r="A40481" s="89">
        <v>41788.110416758296</v>
      </c>
      <c r="B40481" s="94"/>
      <c r="C40481" s="94"/>
      <c r="D40481" s="94"/>
    </row>
    <row r="40482" spans="1:4" x14ac:dyDescent="0.25">
      <c r="A40482" s="89">
        <v>41788.111111202743</v>
      </c>
      <c r="B40482" s="94"/>
      <c r="C40482" s="94"/>
      <c r="D40482" s="94"/>
    </row>
    <row r="40483" spans="1:4" x14ac:dyDescent="0.25">
      <c r="A40483" s="89">
        <v>41788.11180564719</v>
      </c>
      <c r="B40483" s="94"/>
      <c r="C40483" s="94"/>
      <c r="D40483" s="94"/>
    </row>
    <row r="40484" spans="1:4" x14ac:dyDescent="0.25">
      <c r="A40484" s="89">
        <v>41788.112500091636</v>
      </c>
      <c r="B40484" s="94"/>
      <c r="C40484" s="94"/>
      <c r="D40484" s="94"/>
    </row>
    <row r="40485" spans="1:4" x14ac:dyDescent="0.25">
      <c r="A40485" s="89">
        <v>41788.113194536083</v>
      </c>
      <c r="B40485" s="94"/>
      <c r="C40485" s="94"/>
      <c r="D40485" s="94"/>
    </row>
    <row r="40486" spans="1:4" x14ac:dyDescent="0.25">
      <c r="A40486" s="89">
        <v>41788.11388898053</v>
      </c>
      <c r="B40486" s="94"/>
      <c r="C40486" s="94"/>
      <c r="D40486" s="94"/>
    </row>
    <row r="40487" spans="1:4" x14ac:dyDescent="0.25">
      <c r="A40487" s="89">
        <v>41788.114583424976</v>
      </c>
      <c r="B40487" s="94"/>
      <c r="C40487" s="94"/>
      <c r="D40487" s="94"/>
    </row>
    <row r="40488" spans="1:4" x14ac:dyDescent="0.25">
      <c r="A40488" s="89">
        <v>41788.115277869423</v>
      </c>
      <c r="B40488" s="94"/>
      <c r="C40488" s="94"/>
      <c r="D40488" s="94"/>
    </row>
    <row r="40489" spans="1:4" x14ac:dyDescent="0.25">
      <c r="A40489" s="89">
        <v>41788.11597231387</v>
      </c>
      <c r="B40489" s="94"/>
      <c r="C40489" s="94"/>
      <c r="D40489" s="94"/>
    </row>
    <row r="40490" spans="1:4" x14ac:dyDescent="0.25">
      <c r="A40490" s="89">
        <v>41788.116666758317</v>
      </c>
      <c r="B40490" s="94"/>
      <c r="C40490" s="94"/>
      <c r="D40490" s="94"/>
    </row>
    <row r="40491" spans="1:4" x14ac:dyDescent="0.25">
      <c r="A40491" s="89">
        <v>41788.117361202763</v>
      </c>
      <c r="B40491" s="94"/>
      <c r="C40491" s="94"/>
      <c r="D40491" s="94"/>
    </row>
    <row r="40492" spans="1:4" x14ac:dyDescent="0.25">
      <c r="A40492" s="89">
        <v>41788.11805564721</v>
      </c>
      <c r="B40492" s="94"/>
      <c r="C40492" s="94"/>
      <c r="D40492" s="94"/>
    </row>
    <row r="40493" spans="1:4" x14ac:dyDescent="0.25">
      <c r="A40493" s="89">
        <v>41788.118750091657</v>
      </c>
      <c r="B40493" s="94"/>
      <c r="C40493" s="94"/>
      <c r="D40493" s="94"/>
    </row>
    <row r="40494" spans="1:4" x14ac:dyDescent="0.25">
      <c r="A40494" s="89">
        <v>41788.119444536103</v>
      </c>
      <c r="B40494" s="94"/>
      <c r="C40494" s="94"/>
      <c r="D40494" s="94"/>
    </row>
    <row r="40495" spans="1:4" x14ac:dyDescent="0.25">
      <c r="A40495" s="89">
        <v>41788.12013898055</v>
      </c>
      <c r="B40495" s="94"/>
      <c r="C40495" s="94"/>
      <c r="D40495" s="94"/>
    </row>
    <row r="40496" spans="1:4" x14ac:dyDescent="0.25">
      <c r="A40496" s="89">
        <v>41788.120833424997</v>
      </c>
      <c r="B40496" s="94"/>
      <c r="C40496" s="94"/>
      <c r="D40496" s="94"/>
    </row>
    <row r="40497" spans="1:4" x14ac:dyDescent="0.25">
      <c r="A40497" s="89">
        <v>41788.121527869444</v>
      </c>
      <c r="B40497" s="94"/>
      <c r="C40497" s="94"/>
      <c r="D40497" s="94"/>
    </row>
    <row r="40498" spans="1:4" x14ac:dyDescent="0.25">
      <c r="A40498" s="89">
        <v>41788.12222231389</v>
      </c>
      <c r="B40498" s="94"/>
      <c r="C40498" s="94"/>
      <c r="D40498" s="94"/>
    </row>
    <row r="40499" spans="1:4" x14ac:dyDescent="0.25">
      <c r="A40499" s="89">
        <v>41788.122916758337</v>
      </c>
      <c r="B40499" s="94"/>
      <c r="C40499" s="94"/>
      <c r="D40499" s="94"/>
    </row>
    <row r="40500" spans="1:4" x14ac:dyDescent="0.25">
      <c r="A40500" s="89">
        <v>41788.123611202784</v>
      </c>
      <c r="B40500" s="94"/>
      <c r="C40500" s="94"/>
      <c r="D40500" s="94"/>
    </row>
    <row r="40501" spans="1:4" x14ac:dyDescent="0.25">
      <c r="A40501" s="89">
        <v>41788.12430564723</v>
      </c>
      <c r="B40501" s="94"/>
      <c r="C40501" s="94"/>
      <c r="D40501" s="94"/>
    </row>
    <row r="40502" spans="1:4" x14ac:dyDescent="0.25">
      <c r="A40502" s="89">
        <v>41788.125000091677</v>
      </c>
      <c r="B40502" s="94"/>
      <c r="C40502" s="94"/>
      <c r="D40502" s="94"/>
    </row>
    <row r="40503" spans="1:4" x14ac:dyDescent="0.25">
      <c r="A40503" s="89">
        <v>41788.125694536124</v>
      </c>
      <c r="B40503" s="94"/>
      <c r="C40503" s="94"/>
      <c r="D40503" s="94"/>
    </row>
    <row r="40504" spans="1:4" x14ac:dyDescent="0.25">
      <c r="A40504" s="89">
        <v>41788.12638898057</v>
      </c>
      <c r="B40504" s="94"/>
      <c r="C40504" s="94"/>
      <c r="D40504" s="94"/>
    </row>
    <row r="40505" spans="1:4" x14ac:dyDescent="0.25">
      <c r="A40505" s="89">
        <v>41788.127083425017</v>
      </c>
      <c r="B40505" s="94"/>
      <c r="C40505" s="94"/>
      <c r="D40505" s="94"/>
    </row>
    <row r="40506" spans="1:4" x14ac:dyDescent="0.25">
      <c r="A40506" s="89">
        <v>41788.127777869464</v>
      </c>
      <c r="B40506" s="94"/>
      <c r="C40506" s="94"/>
      <c r="D40506" s="94"/>
    </row>
    <row r="40507" spans="1:4" x14ac:dyDescent="0.25">
      <c r="A40507" s="89">
        <v>41788.128472313911</v>
      </c>
      <c r="B40507" s="94"/>
      <c r="C40507" s="94"/>
      <c r="D40507" s="94"/>
    </row>
    <row r="40508" spans="1:4" x14ac:dyDescent="0.25">
      <c r="A40508" s="89">
        <v>41788.129166758357</v>
      </c>
      <c r="B40508" s="94"/>
      <c r="C40508" s="94"/>
      <c r="D40508" s="94"/>
    </row>
    <row r="40509" spans="1:4" x14ac:dyDescent="0.25">
      <c r="A40509" s="89">
        <v>41788.129861202804</v>
      </c>
      <c r="B40509" s="94"/>
      <c r="C40509" s="94"/>
      <c r="D40509" s="94"/>
    </row>
    <row r="40510" spans="1:4" x14ac:dyDescent="0.25">
      <c r="A40510" s="89">
        <v>41788.130555647251</v>
      </c>
      <c r="B40510" s="94"/>
      <c r="C40510" s="94"/>
      <c r="D40510" s="94"/>
    </row>
    <row r="40511" spans="1:4" x14ac:dyDescent="0.25">
      <c r="A40511" s="89">
        <v>41788.131250091697</v>
      </c>
      <c r="B40511" s="94"/>
      <c r="C40511" s="94"/>
      <c r="D40511" s="94"/>
    </row>
    <row r="40512" spans="1:4" x14ac:dyDescent="0.25">
      <c r="A40512" s="89">
        <v>41788.131944536144</v>
      </c>
      <c r="B40512" s="94"/>
      <c r="C40512" s="94"/>
      <c r="D40512" s="94"/>
    </row>
    <row r="40513" spans="1:4" x14ac:dyDescent="0.25">
      <c r="A40513" s="89">
        <v>41788.132638980591</v>
      </c>
      <c r="B40513" s="94"/>
      <c r="C40513" s="94"/>
      <c r="D40513" s="94"/>
    </row>
    <row r="40514" spans="1:4" x14ac:dyDescent="0.25">
      <c r="A40514" s="89">
        <v>41788.133333425038</v>
      </c>
      <c r="B40514" s="94"/>
      <c r="C40514" s="94"/>
      <c r="D40514" s="94"/>
    </row>
    <row r="40515" spans="1:4" x14ac:dyDescent="0.25">
      <c r="A40515" s="89">
        <v>41788.134027869484</v>
      </c>
      <c r="B40515" s="94"/>
      <c r="C40515" s="94"/>
      <c r="D40515" s="94"/>
    </row>
    <row r="40516" spans="1:4" x14ac:dyDescent="0.25">
      <c r="A40516" s="89">
        <v>41788.134722313931</v>
      </c>
      <c r="B40516" s="94"/>
      <c r="C40516" s="94"/>
      <c r="D40516" s="94"/>
    </row>
    <row r="40517" spans="1:4" x14ac:dyDescent="0.25">
      <c r="A40517" s="89">
        <v>41788.135416758378</v>
      </c>
      <c r="B40517" s="94"/>
      <c r="C40517" s="94"/>
      <c r="D40517" s="94"/>
    </row>
    <row r="40518" spans="1:4" x14ac:dyDescent="0.25">
      <c r="A40518" s="89">
        <v>41788.136111202824</v>
      </c>
      <c r="B40518" s="94"/>
      <c r="C40518" s="94"/>
      <c r="D40518" s="94"/>
    </row>
    <row r="40519" spans="1:4" x14ac:dyDescent="0.25">
      <c r="A40519" s="89">
        <v>41788.136805647271</v>
      </c>
      <c r="B40519" s="94"/>
      <c r="C40519" s="94"/>
      <c r="D40519" s="94"/>
    </row>
    <row r="40520" spans="1:4" x14ac:dyDescent="0.25">
      <c r="A40520" s="89">
        <v>41788.137500091718</v>
      </c>
      <c r="B40520" s="94"/>
      <c r="C40520" s="94"/>
      <c r="D40520" s="94"/>
    </row>
    <row r="40521" spans="1:4" x14ac:dyDescent="0.25">
      <c r="A40521" s="89">
        <v>41788.138194536165</v>
      </c>
      <c r="B40521" s="94"/>
      <c r="C40521" s="94"/>
      <c r="D40521" s="94"/>
    </row>
    <row r="40522" spans="1:4" x14ac:dyDescent="0.25">
      <c r="A40522" s="89">
        <v>41788.138888980611</v>
      </c>
      <c r="B40522" s="94"/>
      <c r="C40522" s="94"/>
      <c r="D40522" s="94"/>
    </row>
    <row r="40523" spans="1:4" x14ac:dyDescent="0.25">
      <c r="A40523" s="89">
        <v>41788.139583425058</v>
      </c>
      <c r="B40523" s="94"/>
      <c r="C40523" s="94"/>
      <c r="D40523" s="94"/>
    </row>
    <row r="40524" spans="1:4" x14ac:dyDescent="0.25">
      <c r="A40524" s="89">
        <v>41788.140277869505</v>
      </c>
      <c r="B40524" s="94"/>
      <c r="C40524" s="94"/>
      <c r="D40524" s="94"/>
    </row>
    <row r="40525" spans="1:4" x14ac:dyDescent="0.25">
      <c r="A40525" s="89">
        <v>41788.140972313951</v>
      </c>
      <c r="B40525" s="94"/>
      <c r="C40525" s="94"/>
      <c r="D40525" s="94"/>
    </row>
    <row r="40526" spans="1:4" x14ac:dyDescent="0.25">
      <c r="A40526" s="89">
        <v>41788.141666758398</v>
      </c>
      <c r="B40526" s="94"/>
      <c r="C40526" s="94"/>
      <c r="D40526" s="94"/>
    </row>
    <row r="40527" spans="1:4" x14ac:dyDescent="0.25">
      <c r="A40527" s="89">
        <v>41788.142361202845</v>
      </c>
      <c r="B40527" s="94"/>
      <c r="C40527" s="94"/>
      <c r="D40527" s="94"/>
    </row>
    <row r="40528" spans="1:4" x14ac:dyDescent="0.25">
      <c r="A40528" s="89">
        <v>41788.143055647291</v>
      </c>
      <c r="B40528" s="94"/>
      <c r="C40528" s="94"/>
      <c r="D40528" s="94"/>
    </row>
    <row r="40529" spans="1:4" x14ac:dyDescent="0.25">
      <c r="A40529" s="89">
        <v>41788.143750091738</v>
      </c>
      <c r="B40529" s="94"/>
      <c r="C40529" s="94"/>
      <c r="D40529" s="94"/>
    </row>
    <row r="40530" spans="1:4" x14ac:dyDescent="0.25">
      <c r="A40530" s="89">
        <v>41788.144444536185</v>
      </c>
      <c r="B40530" s="94"/>
      <c r="C40530" s="94"/>
      <c r="D40530" s="94"/>
    </row>
    <row r="40531" spans="1:4" x14ac:dyDescent="0.25">
      <c r="A40531" s="89">
        <v>41788.145138980632</v>
      </c>
      <c r="B40531" s="94"/>
      <c r="C40531" s="94"/>
      <c r="D40531" s="94"/>
    </row>
    <row r="40532" spans="1:4" x14ac:dyDescent="0.25">
      <c r="A40532" s="89">
        <v>41788.145833425078</v>
      </c>
      <c r="B40532" s="94"/>
      <c r="C40532" s="94"/>
      <c r="D40532" s="94"/>
    </row>
    <row r="40533" spans="1:4" x14ac:dyDescent="0.25">
      <c r="A40533" s="89">
        <v>41788.146527869525</v>
      </c>
      <c r="B40533" s="94"/>
      <c r="C40533" s="94"/>
      <c r="D40533" s="94"/>
    </row>
    <row r="40534" spans="1:4" x14ac:dyDescent="0.25">
      <c r="A40534" s="89">
        <v>41788.147222313972</v>
      </c>
      <c r="B40534" s="94"/>
      <c r="C40534" s="94"/>
      <c r="D40534" s="94"/>
    </row>
    <row r="40535" spans="1:4" x14ac:dyDescent="0.25">
      <c r="A40535" s="89">
        <v>41788.147916758418</v>
      </c>
      <c r="B40535" s="94"/>
      <c r="C40535" s="94"/>
      <c r="D40535" s="94"/>
    </row>
    <row r="40536" spans="1:4" x14ac:dyDescent="0.25">
      <c r="A40536" s="89">
        <v>41788.148611202865</v>
      </c>
      <c r="B40536" s="94"/>
      <c r="C40536" s="94"/>
      <c r="D40536" s="94"/>
    </row>
    <row r="40537" spans="1:4" x14ac:dyDescent="0.25">
      <c r="A40537" s="89">
        <v>41788.149305647312</v>
      </c>
      <c r="B40537" s="94"/>
      <c r="C40537" s="94"/>
      <c r="D40537" s="94"/>
    </row>
    <row r="40538" spans="1:4" x14ac:dyDescent="0.25">
      <c r="A40538" s="89">
        <v>41788.150000091759</v>
      </c>
      <c r="B40538" s="94"/>
      <c r="C40538" s="94"/>
      <c r="D40538" s="94"/>
    </row>
    <row r="40539" spans="1:4" x14ac:dyDescent="0.25">
      <c r="A40539" s="89">
        <v>41788.150694536205</v>
      </c>
      <c r="B40539" s="94"/>
      <c r="C40539" s="94"/>
      <c r="D40539" s="94"/>
    </row>
    <row r="40540" spans="1:4" x14ac:dyDescent="0.25">
      <c r="A40540" s="89">
        <v>41788.151388980652</v>
      </c>
      <c r="B40540" s="94"/>
      <c r="C40540" s="94"/>
      <c r="D40540" s="94"/>
    </row>
    <row r="40541" spans="1:4" x14ac:dyDescent="0.25">
      <c r="A40541" s="89">
        <v>41788.152083425099</v>
      </c>
      <c r="B40541" s="94"/>
      <c r="C40541" s="94"/>
      <c r="D40541" s="94"/>
    </row>
    <row r="40542" spans="1:4" x14ac:dyDescent="0.25">
      <c r="A40542" s="89">
        <v>41788.152777869545</v>
      </c>
      <c r="B40542" s="94"/>
      <c r="C40542" s="94"/>
      <c r="D40542" s="94"/>
    </row>
    <row r="40543" spans="1:4" x14ac:dyDescent="0.25">
      <c r="A40543" s="89">
        <v>41788.153472313992</v>
      </c>
      <c r="B40543" s="94"/>
      <c r="C40543" s="94"/>
      <c r="D40543" s="94"/>
    </row>
    <row r="40544" spans="1:4" x14ac:dyDescent="0.25">
      <c r="A40544" s="89">
        <v>41788.154166758439</v>
      </c>
      <c r="B40544" s="94"/>
      <c r="C40544" s="94"/>
      <c r="D40544" s="94"/>
    </row>
    <row r="40545" spans="1:4" x14ac:dyDescent="0.25">
      <c r="A40545" s="89">
        <v>41788.154861202886</v>
      </c>
      <c r="B40545" s="94"/>
      <c r="C40545" s="94"/>
      <c r="D40545" s="94"/>
    </row>
    <row r="40546" spans="1:4" x14ac:dyDescent="0.25">
      <c r="A40546" s="89">
        <v>41788.155555647332</v>
      </c>
      <c r="B40546" s="94"/>
      <c r="C40546" s="94"/>
      <c r="D40546" s="94"/>
    </row>
    <row r="40547" spans="1:4" x14ac:dyDescent="0.25">
      <c r="A40547" s="89">
        <v>41788.156250091779</v>
      </c>
      <c r="B40547" s="94"/>
      <c r="C40547" s="94"/>
      <c r="D40547" s="94"/>
    </row>
    <row r="40548" spans="1:4" x14ac:dyDescent="0.25">
      <c r="A40548" s="89">
        <v>41788.156944536226</v>
      </c>
      <c r="B40548" s="94"/>
      <c r="C40548" s="94"/>
      <c r="D40548" s="94"/>
    </row>
    <row r="40549" spans="1:4" x14ac:dyDescent="0.25">
      <c r="A40549" s="89">
        <v>41788.157638980672</v>
      </c>
      <c r="B40549" s="94"/>
      <c r="C40549" s="94"/>
      <c r="D40549" s="94"/>
    </row>
    <row r="40550" spans="1:4" x14ac:dyDescent="0.25">
      <c r="A40550" s="89">
        <v>41788.158333425119</v>
      </c>
      <c r="B40550" s="94"/>
      <c r="C40550" s="94"/>
      <c r="D40550" s="94"/>
    </row>
    <row r="40551" spans="1:4" x14ac:dyDescent="0.25">
      <c r="A40551" s="89">
        <v>41788.159027869566</v>
      </c>
      <c r="B40551" s="94"/>
      <c r="C40551" s="94"/>
      <c r="D40551" s="94"/>
    </row>
    <row r="40552" spans="1:4" x14ac:dyDescent="0.25">
      <c r="A40552" s="89">
        <v>41788.159722314012</v>
      </c>
      <c r="B40552" s="94"/>
      <c r="C40552" s="94"/>
      <c r="D40552" s="94"/>
    </row>
    <row r="40553" spans="1:4" x14ac:dyDescent="0.25">
      <c r="A40553" s="89">
        <v>41788.160416758459</v>
      </c>
      <c r="B40553" s="94"/>
      <c r="C40553" s="94"/>
      <c r="D40553" s="94"/>
    </row>
    <row r="40554" spans="1:4" x14ac:dyDescent="0.25">
      <c r="A40554" s="89">
        <v>41788.161111202906</v>
      </c>
      <c r="B40554" s="94"/>
      <c r="C40554" s="94"/>
      <c r="D40554" s="94"/>
    </row>
    <row r="40555" spans="1:4" x14ac:dyDescent="0.25">
      <c r="A40555" s="89">
        <v>41788.161805647353</v>
      </c>
      <c r="B40555" s="94"/>
      <c r="C40555" s="94"/>
      <c r="D40555" s="94"/>
    </row>
    <row r="40556" spans="1:4" x14ac:dyDescent="0.25">
      <c r="A40556" s="89">
        <v>41788.162500091799</v>
      </c>
      <c r="B40556" s="94"/>
      <c r="C40556" s="94"/>
      <c r="D40556" s="94"/>
    </row>
    <row r="40557" spans="1:4" x14ac:dyDescent="0.25">
      <c r="A40557" s="89">
        <v>41788.163194536246</v>
      </c>
      <c r="B40557" s="94"/>
      <c r="C40557" s="94"/>
      <c r="D40557" s="94"/>
    </row>
    <row r="40558" spans="1:4" x14ac:dyDescent="0.25">
      <c r="A40558" s="89">
        <v>41788.163888980693</v>
      </c>
      <c r="B40558" s="94"/>
      <c r="C40558" s="94"/>
      <c r="D40558" s="94"/>
    </row>
    <row r="40559" spans="1:4" x14ac:dyDescent="0.25">
      <c r="A40559" s="89">
        <v>41788.164583425139</v>
      </c>
      <c r="B40559" s="94"/>
      <c r="C40559" s="94"/>
      <c r="D40559" s="94"/>
    </row>
    <row r="40560" spans="1:4" x14ac:dyDescent="0.25">
      <c r="A40560" s="89">
        <v>41788.165277869586</v>
      </c>
      <c r="B40560" s="94"/>
      <c r="C40560" s="94"/>
      <c r="D40560" s="94"/>
    </row>
    <row r="40561" spans="1:4" x14ac:dyDescent="0.25">
      <c r="A40561" s="89">
        <v>41788.165972314033</v>
      </c>
      <c r="B40561" s="94"/>
      <c r="C40561" s="94"/>
      <c r="D40561" s="94"/>
    </row>
    <row r="40562" spans="1:4" x14ac:dyDescent="0.25">
      <c r="A40562" s="89">
        <v>41788.16666675848</v>
      </c>
      <c r="B40562" s="94"/>
      <c r="C40562" s="94"/>
      <c r="D40562" s="94"/>
    </row>
    <row r="40563" spans="1:4" x14ac:dyDescent="0.25">
      <c r="A40563" s="89">
        <v>41788.167361202926</v>
      </c>
      <c r="B40563" s="94"/>
      <c r="C40563" s="94"/>
      <c r="D40563" s="94"/>
    </row>
    <row r="40564" spans="1:4" x14ac:dyDescent="0.25">
      <c r="A40564" s="89">
        <v>41788.168055647373</v>
      </c>
      <c r="B40564" s="94"/>
      <c r="C40564" s="94"/>
      <c r="D40564" s="94"/>
    </row>
    <row r="40565" spans="1:4" x14ac:dyDescent="0.25">
      <c r="A40565" s="89">
        <v>41788.16875009182</v>
      </c>
      <c r="B40565" s="94"/>
      <c r="C40565" s="94"/>
      <c r="D40565" s="94"/>
    </row>
    <row r="40566" spans="1:4" x14ac:dyDescent="0.25">
      <c r="A40566" s="89">
        <v>41788.169444536266</v>
      </c>
      <c r="B40566" s="94"/>
      <c r="C40566" s="94"/>
      <c r="D40566" s="94"/>
    </row>
    <row r="40567" spans="1:4" x14ac:dyDescent="0.25">
      <c r="A40567" s="89">
        <v>41788.170138980713</v>
      </c>
      <c r="B40567" s="94"/>
      <c r="C40567" s="94"/>
      <c r="D40567" s="94"/>
    </row>
    <row r="40568" spans="1:4" x14ac:dyDescent="0.25">
      <c r="A40568" s="89">
        <v>41788.17083342516</v>
      </c>
      <c r="B40568" s="94"/>
      <c r="C40568" s="94"/>
      <c r="D40568" s="94"/>
    </row>
    <row r="40569" spans="1:4" x14ac:dyDescent="0.25">
      <c r="A40569" s="89">
        <v>41788.171527869607</v>
      </c>
      <c r="B40569" s="94"/>
      <c r="C40569" s="94"/>
      <c r="D40569" s="94"/>
    </row>
    <row r="40570" spans="1:4" x14ac:dyDescent="0.25">
      <c r="A40570" s="89">
        <v>41788.172222314053</v>
      </c>
      <c r="B40570" s="94"/>
      <c r="C40570" s="94"/>
      <c r="D40570" s="94"/>
    </row>
    <row r="40571" spans="1:4" x14ac:dyDescent="0.25">
      <c r="A40571" s="89">
        <v>41788.1729167585</v>
      </c>
      <c r="B40571" s="94"/>
      <c r="C40571" s="94"/>
      <c r="D40571" s="94"/>
    </row>
    <row r="40572" spans="1:4" x14ac:dyDescent="0.25">
      <c r="A40572" s="89">
        <v>41788.173611202947</v>
      </c>
      <c r="B40572" s="94"/>
      <c r="C40572" s="94"/>
      <c r="D40572" s="94"/>
    </row>
    <row r="40573" spans="1:4" x14ac:dyDescent="0.25">
      <c r="A40573" s="89">
        <v>41788.174305647393</v>
      </c>
      <c r="B40573" s="94"/>
      <c r="C40573" s="94"/>
      <c r="D40573" s="94"/>
    </row>
    <row r="40574" spans="1:4" x14ac:dyDescent="0.25">
      <c r="A40574" s="89">
        <v>41788.17500009184</v>
      </c>
      <c r="B40574" s="94"/>
      <c r="C40574" s="94"/>
      <c r="D40574" s="94"/>
    </row>
    <row r="40575" spans="1:4" x14ac:dyDescent="0.25">
      <c r="A40575" s="89">
        <v>41788.175694536287</v>
      </c>
      <c r="B40575" s="94"/>
      <c r="C40575" s="94"/>
      <c r="D40575" s="94"/>
    </row>
    <row r="40576" spans="1:4" x14ac:dyDescent="0.25">
      <c r="A40576" s="89">
        <v>41788.176388980733</v>
      </c>
      <c r="B40576" s="94"/>
      <c r="C40576" s="94"/>
      <c r="D40576" s="94"/>
    </row>
    <row r="40577" spans="1:4" x14ac:dyDescent="0.25">
      <c r="A40577" s="89">
        <v>41788.17708342518</v>
      </c>
      <c r="B40577" s="94"/>
      <c r="C40577" s="94"/>
      <c r="D40577" s="94"/>
    </row>
    <row r="40578" spans="1:4" x14ac:dyDescent="0.25">
      <c r="A40578" s="89">
        <v>41788.177777869627</v>
      </c>
      <c r="B40578" s="94"/>
      <c r="C40578" s="94"/>
      <c r="D40578" s="94"/>
    </row>
    <row r="40579" spans="1:4" x14ac:dyDescent="0.25">
      <c r="A40579" s="89">
        <v>41788.178472314074</v>
      </c>
      <c r="B40579" s="94"/>
      <c r="C40579" s="94"/>
      <c r="D40579" s="94"/>
    </row>
    <row r="40580" spans="1:4" x14ac:dyDescent="0.25">
      <c r="A40580" s="89">
        <v>41788.17916675852</v>
      </c>
      <c r="B40580" s="94"/>
      <c r="C40580" s="94"/>
      <c r="D40580" s="94"/>
    </row>
    <row r="40581" spans="1:4" x14ac:dyDescent="0.25">
      <c r="A40581" s="89">
        <v>41788.179861202967</v>
      </c>
      <c r="B40581" s="94"/>
      <c r="C40581" s="94"/>
      <c r="D40581" s="94"/>
    </row>
    <row r="40582" spans="1:4" x14ac:dyDescent="0.25">
      <c r="A40582" s="89">
        <v>41788.180555647414</v>
      </c>
      <c r="B40582" s="94"/>
      <c r="C40582" s="94"/>
      <c r="D40582" s="94"/>
    </row>
    <row r="40583" spans="1:4" x14ac:dyDescent="0.25">
      <c r="A40583" s="89">
        <v>41788.18125009186</v>
      </c>
      <c r="B40583" s="94"/>
      <c r="C40583" s="94"/>
      <c r="D40583" s="94"/>
    </row>
    <row r="40584" spans="1:4" x14ac:dyDescent="0.25">
      <c r="A40584" s="89">
        <v>41788.181944536307</v>
      </c>
      <c r="B40584" s="94"/>
      <c r="C40584" s="94"/>
      <c r="D40584" s="94"/>
    </row>
    <row r="40585" spans="1:4" x14ac:dyDescent="0.25">
      <c r="A40585" s="89">
        <v>41788.182638980754</v>
      </c>
      <c r="B40585" s="94"/>
      <c r="C40585" s="94"/>
      <c r="D40585" s="94"/>
    </row>
    <row r="40586" spans="1:4" x14ac:dyDescent="0.25">
      <c r="A40586" s="89">
        <v>41788.183333425201</v>
      </c>
      <c r="B40586" s="94"/>
      <c r="C40586" s="94"/>
      <c r="D40586" s="94"/>
    </row>
    <row r="40587" spans="1:4" x14ac:dyDescent="0.25">
      <c r="A40587" s="89">
        <v>41788.184027869647</v>
      </c>
      <c r="B40587" s="94"/>
      <c r="C40587" s="94"/>
      <c r="D40587" s="94"/>
    </row>
    <row r="40588" spans="1:4" x14ac:dyDescent="0.25">
      <c r="A40588" s="89">
        <v>41788.184722314094</v>
      </c>
      <c r="B40588" s="94"/>
      <c r="C40588" s="94"/>
      <c r="D40588" s="94"/>
    </row>
    <row r="40589" spans="1:4" x14ac:dyDescent="0.25">
      <c r="A40589" s="89">
        <v>41788.185416758541</v>
      </c>
      <c r="B40589" s="94"/>
      <c r="C40589" s="94"/>
      <c r="D40589" s="94"/>
    </row>
    <row r="40590" spans="1:4" x14ac:dyDescent="0.25">
      <c r="A40590" s="89">
        <v>41788.186111202987</v>
      </c>
      <c r="B40590" s="94"/>
      <c r="C40590" s="94"/>
      <c r="D40590" s="94"/>
    </row>
    <row r="40591" spans="1:4" x14ac:dyDescent="0.25">
      <c r="A40591" s="89">
        <v>41788.186805647434</v>
      </c>
      <c r="B40591" s="94"/>
      <c r="C40591" s="94"/>
      <c r="D40591" s="94"/>
    </row>
    <row r="40592" spans="1:4" x14ac:dyDescent="0.25">
      <c r="A40592" s="89">
        <v>41788.187500091881</v>
      </c>
      <c r="B40592" s="94"/>
      <c r="C40592" s="94"/>
      <c r="D40592" s="94"/>
    </row>
    <row r="40593" spans="1:4" x14ac:dyDescent="0.25">
      <c r="A40593" s="89">
        <v>41788.188194536328</v>
      </c>
      <c r="B40593" s="94"/>
      <c r="C40593" s="94"/>
      <c r="D40593" s="94"/>
    </row>
    <row r="40594" spans="1:4" x14ac:dyDescent="0.25">
      <c r="A40594" s="89">
        <v>41788.188888980774</v>
      </c>
      <c r="B40594" s="94"/>
      <c r="C40594" s="94"/>
      <c r="D40594" s="94"/>
    </row>
    <row r="40595" spans="1:4" x14ac:dyDescent="0.25">
      <c r="A40595" s="89">
        <v>41788.189583425221</v>
      </c>
      <c r="B40595" s="94"/>
      <c r="C40595" s="94"/>
      <c r="D40595" s="94"/>
    </row>
    <row r="40596" spans="1:4" x14ac:dyDescent="0.25">
      <c r="A40596" s="89">
        <v>41788.190277869668</v>
      </c>
      <c r="B40596" s="94"/>
      <c r="C40596" s="94"/>
      <c r="D40596" s="94"/>
    </row>
    <row r="40597" spans="1:4" x14ac:dyDescent="0.25">
      <c r="A40597" s="89">
        <v>41788.190972314114</v>
      </c>
      <c r="B40597" s="94"/>
      <c r="C40597" s="94"/>
      <c r="D40597" s="94"/>
    </row>
    <row r="40598" spans="1:4" x14ac:dyDescent="0.25">
      <c r="A40598" s="89">
        <v>41788.191666758561</v>
      </c>
      <c r="B40598" s="94"/>
      <c r="C40598" s="94"/>
      <c r="D40598" s="94"/>
    </row>
    <row r="40599" spans="1:4" x14ac:dyDescent="0.25">
      <c r="A40599" s="89">
        <v>41788.192361203008</v>
      </c>
      <c r="B40599" s="94"/>
      <c r="C40599" s="94"/>
      <c r="D40599" s="94"/>
    </row>
    <row r="40600" spans="1:4" x14ac:dyDescent="0.25">
      <c r="A40600" s="89">
        <v>41788.193055647454</v>
      </c>
      <c r="B40600" s="94"/>
      <c r="C40600" s="94"/>
      <c r="D40600" s="94"/>
    </row>
    <row r="40601" spans="1:4" x14ac:dyDescent="0.25">
      <c r="A40601" s="89">
        <v>41788.193750091901</v>
      </c>
      <c r="B40601" s="94"/>
      <c r="C40601" s="94"/>
      <c r="D40601" s="94"/>
    </row>
    <row r="40602" spans="1:4" x14ac:dyDescent="0.25">
      <c r="A40602" s="89">
        <v>41788.194444536348</v>
      </c>
      <c r="B40602" s="94"/>
      <c r="C40602" s="94"/>
      <c r="D40602" s="94"/>
    </row>
    <row r="40603" spans="1:4" x14ac:dyDescent="0.25">
      <c r="A40603" s="89">
        <v>41788.195138980795</v>
      </c>
      <c r="B40603" s="94"/>
      <c r="C40603" s="94"/>
      <c r="D40603" s="94"/>
    </row>
    <row r="40604" spans="1:4" x14ac:dyDescent="0.25">
      <c r="A40604" s="89">
        <v>41788.195833425241</v>
      </c>
      <c r="B40604" s="94"/>
      <c r="C40604" s="94"/>
      <c r="D40604" s="94"/>
    </row>
    <row r="40605" spans="1:4" x14ac:dyDescent="0.25">
      <c r="A40605" s="89">
        <v>41788.196527869688</v>
      </c>
      <c r="B40605" s="94"/>
      <c r="C40605" s="94"/>
      <c r="D40605" s="94"/>
    </row>
    <row r="40606" spans="1:4" x14ac:dyDescent="0.25">
      <c r="A40606" s="89">
        <v>41788.197222314135</v>
      </c>
      <c r="B40606" s="94"/>
      <c r="C40606" s="94"/>
      <c r="D40606" s="94"/>
    </row>
    <row r="40607" spans="1:4" x14ac:dyDescent="0.25">
      <c r="A40607" s="89">
        <v>41788.197916758581</v>
      </c>
      <c r="B40607" s="94"/>
      <c r="C40607" s="94"/>
      <c r="D40607" s="94"/>
    </row>
    <row r="40608" spans="1:4" x14ac:dyDescent="0.25">
      <c r="A40608" s="89">
        <v>41788.198611203028</v>
      </c>
      <c r="B40608" s="94"/>
      <c r="C40608" s="94"/>
      <c r="D40608" s="94"/>
    </row>
    <row r="40609" spans="1:4" x14ac:dyDescent="0.25">
      <c r="A40609" s="89">
        <v>41788.199305647475</v>
      </c>
      <c r="B40609" s="94"/>
      <c r="C40609" s="94"/>
      <c r="D40609" s="94"/>
    </row>
    <row r="40610" spans="1:4" x14ac:dyDescent="0.25">
      <c r="A40610" s="89">
        <v>41788.200000091922</v>
      </c>
      <c r="B40610" s="94"/>
      <c r="C40610" s="94"/>
      <c r="D40610" s="94"/>
    </row>
    <row r="40611" spans="1:4" x14ac:dyDescent="0.25">
      <c r="A40611" s="89">
        <v>41788.200694536368</v>
      </c>
      <c r="B40611" s="94"/>
      <c r="C40611" s="94"/>
      <c r="D40611" s="94"/>
    </row>
    <row r="40612" spans="1:4" x14ac:dyDescent="0.25">
      <c r="A40612" s="89">
        <v>41788.201388980815</v>
      </c>
      <c r="B40612" s="94"/>
      <c r="C40612" s="94"/>
      <c r="D40612" s="94"/>
    </row>
    <row r="40613" spans="1:4" x14ac:dyDescent="0.25">
      <c r="A40613" s="89">
        <v>41788.202083425262</v>
      </c>
      <c r="B40613" s="94"/>
      <c r="C40613" s="94"/>
      <c r="D40613" s="94"/>
    </row>
    <row r="40614" spans="1:4" x14ac:dyDescent="0.25">
      <c r="A40614" s="89">
        <v>41788.202777869708</v>
      </c>
      <c r="B40614" s="94"/>
      <c r="C40614" s="94"/>
      <c r="D40614" s="94"/>
    </row>
    <row r="40615" spans="1:4" x14ac:dyDescent="0.25">
      <c r="A40615" s="89">
        <v>41788.203472314155</v>
      </c>
      <c r="B40615" s="94"/>
      <c r="C40615" s="94"/>
      <c r="D40615" s="94"/>
    </row>
    <row r="40616" spans="1:4" x14ac:dyDescent="0.25">
      <c r="A40616" s="89">
        <v>41788.204166758602</v>
      </c>
      <c r="B40616" s="94"/>
      <c r="C40616" s="94"/>
      <c r="D40616" s="94"/>
    </row>
    <row r="40617" spans="1:4" x14ac:dyDescent="0.25">
      <c r="A40617" s="89">
        <v>41788.204861203048</v>
      </c>
      <c r="B40617" s="94"/>
      <c r="C40617" s="94"/>
      <c r="D40617" s="94"/>
    </row>
    <row r="40618" spans="1:4" x14ac:dyDescent="0.25">
      <c r="A40618" s="89">
        <v>41788.205555647495</v>
      </c>
      <c r="B40618" s="94"/>
      <c r="C40618" s="94"/>
      <c r="D40618" s="94"/>
    </row>
    <row r="40619" spans="1:4" x14ac:dyDescent="0.25">
      <c r="A40619" s="89">
        <v>41788.206250091942</v>
      </c>
      <c r="B40619" s="94"/>
      <c r="C40619" s="94"/>
      <c r="D40619" s="94"/>
    </row>
    <row r="40620" spans="1:4" x14ac:dyDescent="0.25">
      <c r="A40620" s="89">
        <v>41788.206944536389</v>
      </c>
      <c r="B40620" s="94"/>
      <c r="C40620" s="94"/>
      <c r="D40620" s="94"/>
    </row>
    <row r="40621" spans="1:4" x14ac:dyDescent="0.25">
      <c r="A40621" s="89">
        <v>41788.207638980835</v>
      </c>
      <c r="B40621" s="94"/>
      <c r="C40621" s="94"/>
      <c r="D40621" s="94"/>
    </row>
    <row r="40622" spans="1:4" x14ac:dyDescent="0.25">
      <c r="A40622" s="89">
        <v>41788.208333425282</v>
      </c>
      <c r="B40622" s="94"/>
      <c r="C40622" s="94"/>
      <c r="D40622" s="94"/>
    </row>
    <row r="40623" spans="1:4" x14ac:dyDescent="0.25">
      <c r="A40623" s="89">
        <v>41788.209027869729</v>
      </c>
      <c r="B40623" s="94"/>
      <c r="C40623" s="94"/>
      <c r="D40623" s="94"/>
    </row>
    <row r="40624" spans="1:4" x14ac:dyDescent="0.25">
      <c r="A40624" s="89">
        <v>41788.209722314175</v>
      </c>
      <c r="B40624" s="94"/>
      <c r="C40624" s="94"/>
      <c r="D40624" s="94"/>
    </row>
    <row r="40625" spans="1:4" x14ac:dyDescent="0.25">
      <c r="A40625" s="89">
        <v>41788.210416758622</v>
      </c>
      <c r="B40625" s="94"/>
      <c r="C40625" s="94"/>
      <c r="D40625" s="94"/>
    </row>
    <row r="40626" spans="1:4" x14ac:dyDescent="0.25">
      <c r="A40626" s="89">
        <v>41788.211111203069</v>
      </c>
      <c r="B40626" s="94"/>
      <c r="C40626" s="94"/>
      <c r="D40626" s="94"/>
    </row>
    <row r="40627" spans="1:4" x14ac:dyDescent="0.25">
      <c r="A40627" s="89">
        <v>41788.211805647516</v>
      </c>
      <c r="B40627" s="94"/>
      <c r="C40627" s="94"/>
      <c r="D40627" s="94"/>
    </row>
    <row r="40628" spans="1:4" x14ac:dyDescent="0.25">
      <c r="A40628" s="89">
        <v>41788.212500091962</v>
      </c>
      <c r="B40628" s="94"/>
      <c r="C40628" s="94"/>
      <c r="D40628" s="94"/>
    </row>
    <row r="40629" spans="1:4" x14ac:dyDescent="0.25">
      <c r="A40629" s="89">
        <v>41788.213194536409</v>
      </c>
      <c r="B40629" s="94"/>
      <c r="C40629" s="94"/>
      <c r="D40629" s="94"/>
    </row>
    <row r="40630" spans="1:4" x14ac:dyDescent="0.25">
      <c r="A40630" s="89">
        <v>41788.213888980856</v>
      </c>
      <c r="B40630" s="94"/>
      <c r="C40630" s="94"/>
      <c r="D40630" s="94"/>
    </row>
    <row r="40631" spans="1:4" x14ac:dyDescent="0.25">
      <c r="A40631" s="89">
        <v>41788.214583425302</v>
      </c>
      <c r="B40631" s="94"/>
      <c r="C40631" s="94"/>
      <c r="D40631" s="94"/>
    </row>
    <row r="40632" spans="1:4" x14ac:dyDescent="0.25">
      <c r="A40632" s="89">
        <v>41788.215277869749</v>
      </c>
      <c r="B40632" s="94"/>
      <c r="C40632" s="94"/>
      <c r="D40632" s="94"/>
    </row>
    <row r="40633" spans="1:4" x14ac:dyDescent="0.25">
      <c r="A40633" s="89">
        <v>41788.215972314196</v>
      </c>
      <c r="B40633" s="94"/>
      <c r="C40633" s="94"/>
      <c r="D40633" s="94"/>
    </row>
    <row r="40634" spans="1:4" x14ac:dyDescent="0.25">
      <c r="A40634" s="89">
        <v>41788.216666758643</v>
      </c>
      <c r="B40634" s="94"/>
      <c r="C40634" s="94"/>
      <c r="D40634" s="94"/>
    </row>
    <row r="40635" spans="1:4" x14ac:dyDescent="0.25">
      <c r="A40635" s="89">
        <v>41788.217361203089</v>
      </c>
      <c r="B40635" s="94"/>
      <c r="C40635" s="94"/>
      <c r="D40635" s="94"/>
    </row>
    <row r="40636" spans="1:4" x14ac:dyDescent="0.25">
      <c r="A40636" s="89">
        <v>41788.218055647536</v>
      </c>
      <c r="B40636" s="94"/>
      <c r="C40636" s="94"/>
      <c r="D40636" s="94"/>
    </row>
    <row r="40637" spans="1:4" x14ac:dyDescent="0.25">
      <c r="A40637" s="89">
        <v>41788.218750091983</v>
      </c>
      <c r="B40637" s="94"/>
      <c r="C40637" s="94"/>
      <c r="D40637" s="94"/>
    </row>
    <row r="40638" spans="1:4" x14ac:dyDescent="0.25">
      <c r="A40638" s="89">
        <v>41788.219444536429</v>
      </c>
      <c r="B40638" s="94"/>
      <c r="C40638" s="94"/>
      <c r="D40638" s="94"/>
    </row>
    <row r="40639" spans="1:4" x14ac:dyDescent="0.25">
      <c r="A40639" s="89">
        <v>41788.220138980876</v>
      </c>
      <c r="B40639" s="94"/>
      <c r="C40639" s="94"/>
      <c r="D40639" s="94"/>
    </row>
    <row r="40640" spans="1:4" x14ac:dyDescent="0.25">
      <c r="A40640" s="89">
        <v>41788.220833425323</v>
      </c>
      <c r="B40640" s="94"/>
      <c r="C40640" s="94"/>
      <c r="D40640" s="94"/>
    </row>
    <row r="40641" spans="1:4" x14ac:dyDescent="0.25">
      <c r="A40641" s="89">
        <v>41788.221527869769</v>
      </c>
      <c r="B40641" s="94"/>
      <c r="C40641" s="94"/>
      <c r="D40641" s="94"/>
    </row>
    <row r="40642" spans="1:4" x14ac:dyDescent="0.25">
      <c r="A40642" s="89">
        <v>41788.222222314216</v>
      </c>
      <c r="B40642" s="94"/>
      <c r="C40642" s="94"/>
      <c r="D40642" s="94"/>
    </row>
    <row r="40643" spans="1:4" x14ac:dyDescent="0.25">
      <c r="A40643" s="89">
        <v>41788.222916758663</v>
      </c>
      <c r="B40643" s="94"/>
      <c r="C40643" s="94"/>
      <c r="D40643" s="94"/>
    </row>
    <row r="40644" spans="1:4" x14ac:dyDescent="0.25">
      <c r="A40644" s="89">
        <v>41788.22361120311</v>
      </c>
      <c r="B40644" s="94"/>
      <c r="C40644" s="94"/>
      <c r="D40644" s="94"/>
    </row>
    <row r="40645" spans="1:4" x14ac:dyDescent="0.25">
      <c r="A40645" s="89">
        <v>41788.224305647556</v>
      </c>
      <c r="B40645" s="94"/>
      <c r="C40645" s="94"/>
      <c r="D40645" s="94"/>
    </row>
    <row r="40646" spans="1:4" x14ac:dyDescent="0.25">
      <c r="A40646" s="89">
        <v>41788.225000092003</v>
      </c>
      <c r="B40646" s="94"/>
      <c r="C40646" s="94"/>
      <c r="D40646" s="94"/>
    </row>
    <row r="40647" spans="1:4" x14ac:dyDescent="0.25">
      <c r="A40647" s="89">
        <v>41788.22569453645</v>
      </c>
      <c r="B40647" s="94"/>
      <c r="C40647" s="94"/>
      <c r="D40647" s="94"/>
    </row>
    <row r="40648" spans="1:4" x14ac:dyDescent="0.25">
      <c r="A40648" s="89">
        <v>41788.226388980896</v>
      </c>
      <c r="B40648" s="94"/>
      <c r="C40648" s="94"/>
      <c r="D40648" s="94"/>
    </row>
    <row r="40649" spans="1:4" x14ac:dyDescent="0.25">
      <c r="A40649" s="89">
        <v>41788.227083425343</v>
      </c>
      <c r="B40649" s="94"/>
      <c r="C40649" s="94"/>
      <c r="D40649" s="94"/>
    </row>
    <row r="40650" spans="1:4" x14ac:dyDescent="0.25">
      <c r="A40650" s="89">
        <v>41788.22777786979</v>
      </c>
      <c r="B40650" s="94"/>
      <c r="C40650" s="94"/>
      <c r="D40650" s="94"/>
    </row>
    <row r="40651" spans="1:4" x14ac:dyDescent="0.25">
      <c r="A40651" s="89">
        <v>41788.228472314237</v>
      </c>
      <c r="B40651" s="94"/>
      <c r="C40651" s="94"/>
      <c r="D40651" s="94"/>
    </row>
    <row r="40652" spans="1:4" x14ac:dyDescent="0.25">
      <c r="A40652" s="89">
        <v>41788.229166758683</v>
      </c>
      <c r="B40652" s="94"/>
      <c r="C40652" s="94"/>
      <c r="D40652" s="94"/>
    </row>
    <row r="40653" spans="1:4" x14ac:dyDescent="0.25">
      <c r="A40653" s="89">
        <v>41788.22986120313</v>
      </c>
      <c r="B40653" s="94"/>
      <c r="C40653" s="94"/>
      <c r="D40653" s="94"/>
    </row>
    <row r="40654" spans="1:4" x14ac:dyDescent="0.25">
      <c r="A40654" s="89">
        <v>41788.230555647577</v>
      </c>
      <c r="B40654" s="94"/>
      <c r="C40654" s="94"/>
      <c r="D40654" s="94"/>
    </row>
    <row r="40655" spans="1:4" x14ac:dyDescent="0.25">
      <c r="A40655" s="89">
        <v>41788.231250092023</v>
      </c>
      <c r="B40655" s="94"/>
      <c r="C40655" s="94"/>
      <c r="D40655" s="94"/>
    </row>
    <row r="40656" spans="1:4" x14ac:dyDescent="0.25">
      <c r="A40656" s="89">
        <v>41788.23194453647</v>
      </c>
      <c r="B40656" s="94"/>
      <c r="C40656" s="94"/>
      <c r="D40656" s="94"/>
    </row>
    <row r="40657" spans="1:4" x14ac:dyDescent="0.25">
      <c r="A40657" s="89">
        <v>41788.232638980917</v>
      </c>
      <c r="B40657" s="94"/>
      <c r="C40657" s="94"/>
      <c r="D40657" s="94"/>
    </row>
    <row r="40658" spans="1:4" x14ac:dyDescent="0.25">
      <c r="A40658" s="89">
        <v>41788.233333425364</v>
      </c>
      <c r="B40658" s="94"/>
      <c r="C40658" s="94"/>
      <c r="D40658" s="94"/>
    </row>
    <row r="40659" spans="1:4" x14ac:dyDescent="0.25">
      <c r="A40659" s="89">
        <v>41788.23402786981</v>
      </c>
      <c r="B40659" s="94"/>
      <c r="C40659" s="94"/>
      <c r="D40659" s="94"/>
    </row>
    <row r="40660" spans="1:4" x14ac:dyDescent="0.25">
      <c r="A40660" s="89">
        <v>41788.234722314257</v>
      </c>
      <c r="B40660" s="94"/>
      <c r="C40660" s="94"/>
      <c r="D40660" s="94"/>
    </row>
    <row r="40661" spans="1:4" x14ac:dyDescent="0.25">
      <c r="A40661" s="89">
        <v>41788.235416758704</v>
      </c>
      <c r="B40661" s="94"/>
      <c r="C40661" s="94"/>
      <c r="D40661" s="94"/>
    </row>
    <row r="40662" spans="1:4" x14ac:dyDescent="0.25">
      <c r="A40662" s="89">
        <v>41788.23611120315</v>
      </c>
      <c r="B40662" s="94"/>
      <c r="C40662" s="94"/>
      <c r="D40662" s="94"/>
    </row>
    <row r="40663" spans="1:4" x14ac:dyDescent="0.25">
      <c r="A40663" s="89">
        <v>41788.236805647597</v>
      </c>
      <c r="B40663" s="94"/>
      <c r="C40663" s="94"/>
      <c r="D40663" s="94"/>
    </row>
    <row r="40664" spans="1:4" x14ac:dyDescent="0.25">
      <c r="A40664" s="89">
        <v>41788.237500092044</v>
      </c>
      <c r="B40664" s="94"/>
      <c r="C40664" s="94"/>
      <c r="D40664" s="94"/>
    </row>
    <row r="40665" spans="1:4" x14ac:dyDescent="0.25">
      <c r="A40665" s="89">
        <v>41788.23819453649</v>
      </c>
      <c r="B40665" s="94"/>
      <c r="C40665" s="94"/>
      <c r="D40665" s="94"/>
    </row>
    <row r="40666" spans="1:4" x14ac:dyDescent="0.25">
      <c r="A40666" s="89">
        <v>41788.238888980937</v>
      </c>
      <c r="B40666" s="94"/>
      <c r="C40666" s="94"/>
      <c r="D40666" s="94"/>
    </row>
    <row r="40667" spans="1:4" x14ac:dyDescent="0.25">
      <c r="A40667" s="89">
        <v>41788.239583425384</v>
      </c>
      <c r="B40667" s="94"/>
      <c r="C40667" s="94"/>
      <c r="D40667" s="94"/>
    </row>
    <row r="40668" spans="1:4" x14ac:dyDescent="0.25">
      <c r="A40668" s="89">
        <v>41788.240277869831</v>
      </c>
      <c r="B40668" s="94"/>
      <c r="C40668" s="94"/>
      <c r="D40668" s="94"/>
    </row>
    <row r="40669" spans="1:4" x14ac:dyDescent="0.25">
      <c r="A40669" s="89">
        <v>41788.240972314277</v>
      </c>
      <c r="B40669" s="94"/>
      <c r="C40669" s="94"/>
      <c r="D40669" s="94"/>
    </row>
    <row r="40670" spans="1:4" x14ac:dyDescent="0.25">
      <c r="A40670" s="89">
        <v>41788.241666758724</v>
      </c>
      <c r="B40670" s="94"/>
      <c r="C40670" s="94"/>
      <c r="D40670" s="94"/>
    </row>
    <row r="40671" spans="1:4" x14ac:dyDescent="0.25">
      <c r="A40671" s="89">
        <v>41788.242361203171</v>
      </c>
      <c r="B40671" s="94"/>
      <c r="C40671" s="94"/>
      <c r="D40671" s="94"/>
    </row>
    <row r="40672" spans="1:4" x14ac:dyDescent="0.25">
      <c r="A40672" s="89">
        <v>41788.243055647617</v>
      </c>
      <c r="B40672" s="94"/>
      <c r="C40672" s="94"/>
      <c r="D40672" s="94"/>
    </row>
    <row r="40673" spans="1:4" x14ac:dyDescent="0.25">
      <c r="A40673" s="89">
        <v>41788.243750092064</v>
      </c>
      <c r="B40673" s="94"/>
      <c r="C40673" s="94"/>
      <c r="D40673" s="94"/>
    </row>
    <row r="40674" spans="1:4" x14ac:dyDescent="0.25">
      <c r="A40674" s="89">
        <v>41788.244444536511</v>
      </c>
      <c r="B40674" s="94"/>
      <c r="C40674" s="94"/>
      <c r="D40674" s="94"/>
    </row>
    <row r="40675" spans="1:4" x14ac:dyDescent="0.25">
      <c r="A40675" s="89">
        <v>41788.245138980958</v>
      </c>
      <c r="B40675" s="94"/>
      <c r="C40675" s="94"/>
      <c r="D40675" s="94"/>
    </row>
    <row r="40676" spans="1:4" x14ac:dyDescent="0.25">
      <c r="A40676" s="89">
        <v>41788.245833425404</v>
      </c>
      <c r="B40676" s="94"/>
      <c r="C40676" s="94"/>
      <c r="D40676" s="94"/>
    </row>
    <row r="40677" spans="1:4" x14ac:dyDescent="0.25">
      <c r="A40677" s="89">
        <v>41788.246527869851</v>
      </c>
      <c r="B40677" s="94"/>
      <c r="C40677" s="94"/>
      <c r="D40677" s="94"/>
    </row>
    <row r="40678" spans="1:4" x14ac:dyDescent="0.25">
      <c r="A40678" s="89">
        <v>41788.247222314298</v>
      </c>
      <c r="B40678" s="94"/>
      <c r="C40678" s="94"/>
      <c r="D40678" s="94"/>
    </row>
    <row r="40679" spans="1:4" x14ac:dyDescent="0.25">
      <c r="A40679" s="89">
        <v>41788.247916758744</v>
      </c>
      <c r="B40679" s="94"/>
      <c r="C40679" s="94"/>
      <c r="D40679" s="94"/>
    </row>
    <row r="40680" spans="1:4" x14ac:dyDescent="0.25">
      <c r="A40680" s="89">
        <v>41788.248611203191</v>
      </c>
      <c r="B40680" s="94"/>
      <c r="C40680" s="94"/>
      <c r="D40680" s="94"/>
    </row>
    <row r="40681" spans="1:4" x14ac:dyDescent="0.25">
      <c r="A40681" s="89">
        <v>41788.249305647638</v>
      </c>
      <c r="B40681" s="94"/>
      <c r="C40681" s="94"/>
      <c r="D40681" s="94"/>
    </row>
    <row r="40682" spans="1:4" x14ac:dyDescent="0.25">
      <c r="A40682" s="89">
        <v>41788.250000092085</v>
      </c>
      <c r="B40682" s="94"/>
      <c r="C40682" s="94"/>
      <c r="D40682" s="94"/>
    </row>
    <row r="40683" spans="1:4" x14ac:dyDescent="0.25">
      <c r="A40683" s="89">
        <v>41788.250694536531</v>
      </c>
      <c r="B40683" s="94"/>
      <c r="C40683" s="94"/>
      <c r="D40683" s="94"/>
    </row>
    <row r="40684" spans="1:4" x14ac:dyDescent="0.25">
      <c r="A40684" s="89">
        <v>41788.251388980978</v>
      </c>
      <c r="B40684" s="94"/>
      <c r="C40684" s="94"/>
      <c r="D40684" s="94"/>
    </row>
    <row r="40685" spans="1:4" x14ac:dyDescent="0.25">
      <c r="A40685" s="89">
        <v>41788.252083425425</v>
      </c>
      <c r="B40685" s="94"/>
      <c r="C40685" s="94"/>
      <c r="D40685" s="94"/>
    </row>
    <row r="40686" spans="1:4" x14ac:dyDescent="0.25">
      <c r="A40686" s="89">
        <v>41788.252777869871</v>
      </c>
      <c r="B40686" s="94"/>
      <c r="C40686" s="94"/>
      <c r="D40686" s="94"/>
    </row>
    <row r="40687" spans="1:4" x14ac:dyDescent="0.25">
      <c r="A40687" s="89">
        <v>41788.253472314318</v>
      </c>
      <c r="B40687" s="94"/>
      <c r="C40687" s="94"/>
      <c r="D40687" s="94"/>
    </row>
    <row r="40688" spans="1:4" x14ac:dyDescent="0.25">
      <c r="A40688" s="89">
        <v>41788.254166758765</v>
      </c>
      <c r="B40688" s="94"/>
      <c r="C40688" s="94"/>
      <c r="D40688" s="94"/>
    </row>
    <row r="40689" spans="1:4" x14ac:dyDescent="0.25">
      <c r="A40689" s="89">
        <v>41788.254861203211</v>
      </c>
      <c r="B40689" s="94"/>
      <c r="C40689" s="94"/>
      <c r="D40689" s="94"/>
    </row>
    <row r="40690" spans="1:4" x14ac:dyDescent="0.25">
      <c r="A40690" s="89">
        <v>41788.255555647658</v>
      </c>
      <c r="B40690" s="94"/>
      <c r="C40690" s="94"/>
      <c r="D40690" s="94"/>
    </row>
    <row r="40691" spans="1:4" x14ac:dyDescent="0.25">
      <c r="A40691" s="89">
        <v>41788.256250092105</v>
      </c>
      <c r="B40691" s="94"/>
      <c r="C40691" s="94"/>
      <c r="D40691" s="94"/>
    </row>
    <row r="40692" spans="1:4" x14ac:dyDescent="0.25">
      <c r="A40692" s="89">
        <v>41788.256944536552</v>
      </c>
      <c r="B40692" s="94"/>
      <c r="C40692" s="94"/>
      <c r="D40692" s="94"/>
    </row>
    <row r="40693" spans="1:4" x14ac:dyDescent="0.25">
      <c r="A40693" s="89">
        <v>41788.257638980998</v>
      </c>
      <c r="B40693" s="94"/>
      <c r="C40693" s="94"/>
      <c r="D40693" s="94"/>
    </row>
    <row r="40694" spans="1:4" x14ac:dyDescent="0.25">
      <c r="A40694" s="89">
        <v>41788.258333425445</v>
      </c>
      <c r="B40694" s="94"/>
      <c r="C40694" s="94"/>
      <c r="D40694" s="94"/>
    </row>
    <row r="40695" spans="1:4" x14ac:dyDescent="0.25">
      <c r="A40695" s="89">
        <v>41788.259027869892</v>
      </c>
      <c r="B40695" s="94"/>
      <c r="C40695" s="94"/>
      <c r="D40695" s="94"/>
    </row>
    <row r="40696" spans="1:4" x14ac:dyDescent="0.25">
      <c r="A40696" s="89">
        <v>41788.259722314338</v>
      </c>
      <c r="B40696" s="94"/>
      <c r="C40696" s="94"/>
      <c r="D40696" s="94"/>
    </row>
    <row r="40697" spans="1:4" x14ac:dyDescent="0.25">
      <c r="A40697" s="89">
        <v>41788.260416758785</v>
      </c>
      <c r="B40697" s="94"/>
      <c r="C40697" s="94"/>
      <c r="D40697" s="94"/>
    </row>
    <row r="40698" spans="1:4" x14ac:dyDescent="0.25">
      <c r="A40698" s="89">
        <v>41788.261111203232</v>
      </c>
      <c r="B40698" s="94"/>
      <c r="C40698" s="94"/>
      <c r="D40698" s="94"/>
    </row>
    <row r="40699" spans="1:4" x14ac:dyDescent="0.25">
      <c r="A40699" s="89">
        <v>41788.261805647679</v>
      </c>
      <c r="B40699" s="94"/>
      <c r="C40699" s="94"/>
      <c r="D40699" s="94"/>
    </row>
    <row r="40700" spans="1:4" x14ac:dyDescent="0.25">
      <c r="A40700" s="89">
        <v>41788.262500092125</v>
      </c>
      <c r="B40700" s="94"/>
      <c r="C40700" s="94"/>
      <c r="D40700" s="94"/>
    </row>
    <row r="40701" spans="1:4" x14ac:dyDescent="0.25">
      <c r="A40701" s="89">
        <v>41788.263194536572</v>
      </c>
      <c r="B40701" s="94"/>
      <c r="C40701" s="94"/>
      <c r="D40701" s="94"/>
    </row>
    <row r="40702" spans="1:4" x14ac:dyDescent="0.25">
      <c r="A40702" s="89">
        <v>41788.263888981019</v>
      </c>
      <c r="B40702" s="94"/>
      <c r="C40702" s="94"/>
      <c r="D40702" s="94"/>
    </row>
    <row r="40703" spans="1:4" x14ac:dyDescent="0.25">
      <c r="A40703" s="89">
        <v>41788.264583425465</v>
      </c>
      <c r="B40703" s="94"/>
      <c r="C40703" s="94"/>
      <c r="D40703" s="94"/>
    </row>
    <row r="40704" spans="1:4" x14ac:dyDescent="0.25">
      <c r="A40704" s="89">
        <v>41788.265277869912</v>
      </c>
      <c r="B40704" s="94"/>
      <c r="C40704" s="94"/>
      <c r="D40704" s="94"/>
    </row>
    <row r="40705" spans="1:4" x14ac:dyDescent="0.25">
      <c r="A40705" s="89">
        <v>41788.265972314359</v>
      </c>
      <c r="B40705" s="94"/>
      <c r="C40705" s="94"/>
      <c r="D40705" s="94"/>
    </row>
    <row r="40706" spans="1:4" x14ac:dyDescent="0.25">
      <c r="A40706" s="89">
        <v>41788.266666758806</v>
      </c>
      <c r="B40706" s="94"/>
      <c r="C40706" s="94"/>
      <c r="D40706" s="94"/>
    </row>
    <row r="40707" spans="1:4" x14ac:dyDescent="0.25">
      <c r="A40707" s="89">
        <v>41788.267361203252</v>
      </c>
      <c r="B40707" s="94"/>
      <c r="C40707" s="94"/>
      <c r="D40707" s="94"/>
    </row>
    <row r="40708" spans="1:4" x14ac:dyDescent="0.25">
      <c r="A40708" s="89">
        <v>41788.268055647699</v>
      </c>
      <c r="B40708" s="94"/>
      <c r="C40708" s="94"/>
      <c r="D40708" s="94"/>
    </row>
    <row r="40709" spans="1:4" x14ac:dyDescent="0.25">
      <c r="A40709" s="89">
        <v>41788.268750092146</v>
      </c>
      <c r="B40709" s="94"/>
      <c r="C40709" s="94"/>
      <c r="D40709" s="94"/>
    </row>
    <row r="40710" spans="1:4" x14ac:dyDescent="0.25">
      <c r="A40710" s="89">
        <v>41788.269444536592</v>
      </c>
      <c r="B40710" s="94"/>
      <c r="C40710" s="94"/>
      <c r="D40710" s="94"/>
    </row>
    <row r="40711" spans="1:4" x14ac:dyDescent="0.25">
      <c r="A40711" s="89">
        <v>41788.270138981039</v>
      </c>
      <c r="B40711" s="94"/>
      <c r="C40711" s="94"/>
      <c r="D40711" s="94"/>
    </row>
    <row r="40712" spans="1:4" x14ac:dyDescent="0.25">
      <c r="A40712" s="89">
        <v>41788.270833425486</v>
      </c>
      <c r="B40712" s="94"/>
      <c r="C40712" s="94"/>
      <c r="D40712" s="94"/>
    </row>
    <row r="40713" spans="1:4" x14ac:dyDescent="0.25">
      <c r="A40713" s="89">
        <v>41788.271527869932</v>
      </c>
      <c r="B40713" s="94"/>
      <c r="C40713" s="94"/>
      <c r="D40713" s="94"/>
    </row>
    <row r="40714" spans="1:4" x14ac:dyDescent="0.25">
      <c r="A40714" s="89">
        <v>41788.272222314379</v>
      </c>
      <c r="B40714" s="94"/>
      <c r="C40714" s="94"/>
      <c r="D40714" s="94"/>
    </row>
    <row r="40715" spans="1:4" x14ac:dyDescent="0.25">
      <c r="A40715" s="89">
        <v>41788.272916758826</v>
      </c>
      <c r="B40715" s="94"/>
      <c r="C40715" s="94"/>
      <c r="D40715" s="94"/>
    </row>
    <row r="40716" spans="1:4" x14ac:dyDescent="0.25">
      <c r="A40716" s="89">
        <v>41788.273611203273</v>
      </c>
      <c r="B40716" s="94"/>
      <c r="C40716" s="94"/>
      <c r="D40716" s="94"/>
    </row>
    <row r="40717" spans="1:4" x14ac:dyDescent="0.25">
      <c r="A40717" s="89">
        <v>41788.274305647719</v>
      </c>
      <c r="B40717" s="94"/>
      <c r="C40717" s="94"/>
      <c r="D40717" s="94"/>
    </row>
    <row r="40718" spans="1:4" x14ac:dyDescent="0.25">
      <c r="A40718" s="89">
        <v>41788.275000092166</v>
      </c>
      <c r="B40718" s="94"/>
      <c r="C40718" s="94"/>
      <c r="D40718" s="94"/>
    </row>
    <row r="40719" spans="1:4" x14ac:dyDescent="0.25">
      <c r="A40719" s="89">
        <v>41788.275694536613</v>
      </c>
      <c r="B40719" s="94"/>
      <c r="C40719" s="94"/>
      <c r="D40719" s="94"/>
    </row>
    <row r="40720" spans="1:4" x14ac:dyDescent="0.25">
      <c r="A40720" s="89">
        <v>41788.276388981059</v>
      </c>
      <c r="B40720" s="94"/>
      <c r="C40720" s="94"/>
      <c r="D40720" s="94"/>
    </row>
    <row r="40721" spans="1:4" x14ac:dyDescent="0.25">
      <c r="A40721" s="89">
        <v>41788.277083425506</v>
      </c>
      <c r="B40721" s="94"/>
      <c r="C40721" s="94"/>
      <c r="D40721" s="94"/>
    </row>
    <row r="40722" spans="1:4" x14ac:dyDescent="0.25">
      <c r="A40722" s="89">
        <v>41788.277777869953</v>
      </c>
      <c r="B40722" s="94"/>
      <c r="C40722" s="94"/>
      <c r="D40722" s="94"/>
    </row>
    <row r="40723" spans="1:4" x14ac:dyDescent="0.25">
      <c r="A40723" s="89">
        <v>41788.2784723144</v>
      </c>
      <c r="B40723" s="94"/>
      <c r="C40723" s="94"/>
      <c r="D40723" s="94"/>
    </row>
    <row r="40724" spans="1:4" x14ac:dyDescent="0.25">
      <c r="A40724" s="89">
        <v>41788.279166758846</v>
      </c>
      <c r="B40724" s="94"/>
      <c r="C40724" s="94"/>
      <c r="D40724" s="94"/>
    </row>
    <row r="40725" spans="1:4" x14ac:dyDescent="0.25">
      <c r="A40725" s="89">
        <v>41788.279861203293</v>
      </c>
      <c r="B40725" s="94"/>
      <c r="C40725" s="94"/>
      <c r="D40725" s="94"/>
    </row>
    <row r="40726" spans="1:4" x14ac:dyDescent="0.25">
      <c r="A40726" s="89">
        <v>41788.28055564774</v>
      </c>
      <c r="B40726" s="94"/>
      <c r="C40726" s="94"/>
      <c r="D40726" s="94"/>
    </row>
    <row r="40727" spans="1:4" x14ac:dyDescent="0.25">
      <c r="A40727" s="89">
        <v>41788.281250092186</v>
      </c>
      <c r="B40727" s="94"/>
      <c r="C40727" s="94"/>
      <c r="D40727" s="94"/>
    </row>
    <row r="40728" spans="1:4" x14ac:dyDescent="0.25">
      <c r="A40728" s="89">
        <v>41788.281944536633</v>
      </c>
      <c r="B40728" s="94"/>
      <c r="C40728" s="94"/>
      <c r="D40728" s="94"/>
    </row>
    <row r="40729" spans="1:4" x14ac:dyDescent="0.25">
      <c r="A40729" s="89">
        <v>41788.28263898108</v>
      </c>
      <c r="B40729" s="94"/>
      <c r="C40729" s="94"/>
      <c r="D40729" s="94"/>
    </row>
    <row r="40730" spans="1:4" x14ac:dyDescent="0.25">
      <c r="A40730" s="89">
        <v>41788.283333425527</v>
      </c>
      <c r="B40730" s="94"/>
      <c r="C40730" s="94"/>
      <c r="D40730" s="94"/>
    </row>
    <row r="40731" spans="1:4" x14ac:dyDescent="0.25">
      <c r="A40731" s="89">
        <v>41788.284027869973</v>
      </c>
      <c r="B40731" s="94"/>
      <c r="C40731" s="94"/>
      <c r="D40731" s="94"/>
    </row>
    <row r="40732" spans="1:4" x14ac:dyDescent="0.25">
      <c r="A40732" s="89">
        <v>41788.28472231442</v>
      </c>
      <c r="B40732" s="94"/>
      <c r="C40732" s="94"/>
      <c r="D40732" s="94"/>
    </row>
    <row r="40733" spans="1:4" x14ac:dyDescent="0.25">
      <c r="A40733" s="89">
        <v>41788.285416758867</v>
      </c>
      <c r="B40733" s="94"/>
      <c r="C40733" s="94"/>
      <c r="D40733" s="94"/>
    </row>
    <row r="40734" spans="1:4" x14ac:dyDescent="0.25">
      <c r="A40734" s="89">
        <v>41788.286111203313</v>
      </c>
      <c r="B40734" s="94"/>
      <c r="C40734" s="94"/>
      <c r="D40734" s="94"/>
    </row>
    <row r="40735" spans="1:4" x14ac:dyDescent="0.25">
      <c r="A40735" s="89">
        <v>41788.28680564776</v>
      </c>
      <c r="B40735" s="94"/>
      <c r="C40735" s="94"/>
      <c r="D40735" s="94"/>
    </row>
    <row r="40736" spans="1:4" x14ac:dyDescent="0.25">
      <c r="A40736" s="89">
        <v>41788.287500092207</v>
      </c>
      <c r="B40736" s="94"/>
      <c r="C40736" s="94"/>
      <c r="D40736" s="94"/>
    </row>
    <row r="40737" spans="1:4" x14ac:dyDescent="0.25">
      <c r="A40737" s="89">
        <v>41788.288194536653</v>
      </c>
      <c r="B40737" s="94"/>
      <c r="C40737" s="94"/>
      <c r="D40737" s="94"/>
    </row>
    <row r="40738" spans="1:4" x14ac:dyDescent="0.25">
      <c r="A40738" s="89">
        <v>41788.2888889811</v>
      </c>
      <c r="B40738" s="94"/>
      <c r="C40738" s="94"/>
      <c r="D40738" s="94"/>
    </row>
    <row r="40739" spans="1:4" x14ac:dyDescent="0.25">
      <c r="A40739" s="89">
        <v>41788.289583425547</v>
      </c>
      <c r="B40739" s="94"/>
      <c r="C40739" s="94"/>
      <c r="D40739" s="94"/>
    </row>
    <row r="40740" spans="1:4" x14ac:dyDescent="0.25">
      <c r="A40740" s="89">
        <v>41788.290277869994</v>
      </c>
      <c r="B40740" s="94"/>
      <c r="C40740" s="94"/>
      <c r="D40740" s="94"/>
    </row>
    <row r="40741" spans="1:4" x14ac:dyDescent="0.25">
      <c r="A40741" s="89">
        <v>41788.29097231444</v>
      </c>
      <c r="B40741" s="94"/>
      <c r="C40741" s="94"/>
      <c r="D40741" s="94"/>
    </row>
    <row r="40742" spans="1:4" x14ac:dyDescent="0.25">
      <c r="A40742" s="89">
        <v>41788.291666758887</v>
      </c>
      <c r="B40742" s="94"/>
      <c r="C40742" s="94"/>
      <c r="D40742" s="94"/>
    </row>
    <row r="40743" spans="1:4" x14ac:dyDescent="0.25">
      <c r="A40743" s="89">
        <v>41788.292361203334</v>
      </c>
      <c r="B40743" s="94"/>
      <c r="C40743" s="94"/>
      <c r="D40743" s="94"/>
    </row>
    <row r="40744" spans="1:4" x14ac:dyDescent="0.25">
      <c r="A40744" s="89">
        <v>41788.29305564778</v>
      </c>
      <c r="B40744" s="94"/>
      <c r="C40744" s="94"/>
      <c r="D40744" s="94"/>
    </row>
    <row r="40745" spans="1:4" x14ac:dyDescent="0.25">
      <c r="A40745" s="89">
        <v>41788.293750092227</v>
      </c>
      <c r="B40745" s="94"/>
      <c r="C40745" s="94"/>
      <c r="D40745" s="94"/>
    </row>
    <row r="40746" spans="1:4" x14ac:dyDescent="0.25">
      <c r="A40746" s="89">
        <v>41788.294444536674</v>
      </c>
      <c r="B40746" s="94"/>
      <c r="C40746" s="94"/>
      <c r="D40746" s="94"/>
    </row>
    <row r="40747" spans="1:4" x14ac:dyDescent="0.25">
      <c r="A40747" s="89">
        <v>41788.295138981121</v>
      </c>
      <c r="B40747" s="94"/>
      <c r="C40747" s="94"/>
      <c r="D40747" s="94"/>
    </row>
    <row r="40748" spans="1:4" x14ac:dyDescent="0.25">
      <c r="A40748" s="89">
        <v>41788.295833425567</v>
      </c>
      <c r="B40748" s="94"/>
      <c r="C40748" s="94"/>
      <c r="D40748" s="94"/>
    </row>
    <row r="40749" spans="1:4" x14ac:dyDescent="0.25">
      <c r="A40749" s="89">
        <v>41788.296527870014</v>
      </c>
      <c r="B40749" s="94"/>
      <c r="C40749" s="94"/>
      <c r="D40749" s="94"/>
    </row>
    <row r="40750" spans="1:4" x14ac:dyDescent="0.25">
      <c r="A40750" s="89">
        <v>41788.297222314461</v>
      </c>
      <c r="B40750" s="94"/>
      <c r="C40750" s="94"/>
      <c r="D40750" s="94"/>
    </row>
    <row r="40751" spans="1:4" x14ac:dyDescent="0.25">
      <c r="A40751" s="89">
        <v>41788.297916758907</v>
      </c>
      <c r="B40751" s="94"/>
      <c r="C40751" s="94"/>
      <c r="D40751" s="94"/>
    </row>
    <row r="40752" spans="1:4" x14ac:dyDescent="0.25">
      <c r="A40752" s="89">
        <v>41788.298611203354</v>
      </c>
      <c r="B40752" s="94"/>
      <c r="C40752" s="94"/>
      <c r="D40752" s="94"/>
    </row>
    <row r="40753" spans="1:4" x14ac:dyDescent="0.25">
      <c r="A40753" s="89">
        <v>41788.299305647801</v>
      </c>
      <c r="B40753" s="94"/>
      <c r="C40753" s="94"/>
      <c r="D40753" s="94"/>
    </row>
    <row r="40754" spans="1:4" x14ac:dyDescent="0.25">
      <c r="A40754" s="89">
        <v>41788.300000092248</v>
      </c>
      <c r="B40754" s="94"/>
      <c r="C40754" s="94"/>
      <c r="D40754" s="94"/>
    </row>
    <row r="40755" spans="1:4" x14ac:dyDescent="0.25">
      <c r="A40755" s="89">
        <v>41788.300694536694</v>
      </c>
      <c r="B40755" s="94"/>
      <c r="C40755" s="94"/>
      <c r="D40755" s="94"/>
    </row>
    <row r="40756" spans="1:4" x14ac:dyDescent="0.25">
      <c r="A40756" s="89">
        <v>41788.301388981141</v>
      </c>
      <c r="B40756" s="94"/>
      <c r="C40756" s="94"/>
      <c r="D40756" s="94"/>
    </row>
    <row r="40757" spans="1:4" x14ac:dyDescent="0.25">
      <c r="A40757" s="89">
        <v>41788.302083425588</v>
      </c>
      <c r="B40757" s="94"/>
      <c r="C40757" s="94"/>
      <c r="D40757" s="94"/>
    </row>
    <row r="40758" spans="1:4" x14ac:dyDescent="0.25">
      <c r="A40758" s="89">
        <v>41788.302777870034</v>
      </c>
      <c r="B40758" s="94"/>
      <c r="C40758" s="94"/>
      <c r="D40758" s="94"/>
    </row>
    <row r="40759" spans="1:4" x14ac:dyDescent="0.25">
      <c r="A40759" s="89">
        <v>41788.303472314481</v>
      </c>
      <c r="B40759" s="94"/>
      <c r="C40759" s="94"/>
      <c r="D40759" s="94"/>
    </row>
    <row r="40760" spans="1:4" x14ac:dyDescent="0.25">
      <c r="A40760" s="89">
        <v>41788.304166758928</v>
      </c>
      <c r="B40760" s="94"/>
      <c r="C40760" s="94"/>
      <c r="D40760" s="94"/>
    </row>
    <row r="40761" spans="1:4" x14ac:dyDescent="0.25">
      <c r="A40761" s="89">
        <v>41788.304861203374</v>
      </c>
      <c r="B40761" s="94"/>
      <c r="C40761" s="94"/>
      <c r="D40761" s="94"/>
    </row>
    <row r="40762" spans="1:4" x14ac:dyDescent="0.25">
      <c r="A40762" s="89">
        <v>41788.305555647821</v>
      </c>
      <c r="B40762" s="94"/>
      <c r="C40762" s="94"/>
      <c r="D40762" s="94"/>
    </row>
    <row r="40763" spans="1:4" x14ac:dyDescent="0.25">
      <c r="A40763" s="89">
        <v>41788.306250092268</v>
      </c>
      <c r="B40763" s="94"/>
      <c r="C40763" s="94"/>
      <c r="D40763" s="94"/>
    </row>
    <row r="40764" spans="1:4" x14ac:dyDescent="0.25">
      <c r="A40764" s="89">
        <v>41788.306944536715</v>
      </c>
      <c r="B40764" s="94"/>
      <c r="C40764" s="94"/>
      <c r="D40764" s="94"/>
    </row>
    <row r="40765" spans="1:4" x14ac:dyDescent="0.25">
      <c r="A40765" s="89">
        <v>41788.307638981161</v>
      </c>
      <c r="B40765" s="94"/>
      <c r="C40765" s="94"/>
      <c r="D40765" s="94"/>
    </row>
    <row r="40766" spans="1:4" x14ac:dyDescent="0.25">
      <c r="A40766" s="89">
        <v>41788.308333425608</v>
      </c>
      <c r="B40766" s="94"/>
      <c r="C40766" s="94"/>
      <c r="D40766" s="94"/>
    </row>
    <row r="40767" spans="1:4" x14ac:dyDescent="0.25">
      <c r="A40767" s="89">
        <v>41788.309027870055</v>
      </c>
      <c r="B40767" s="94"/>
      <c r="C40767" s="94"/>
      <c r="D40767" s="94"/>
    </row>
    <row r="40768" spans="1:4" x14ac:dyDescent="0.25">
      <c r="A40768" s="89">
        <v>41788.309722314501</v>
      </c>
      <c r="B40768" s="94"/>
      <c r="C40768" s="94"/>
      <c r="D40768" s="94"/>
    </row>
    <row r="40769" spans="1:4" x14ac:dyDescent="0.25">
      <c r="A40769" s="89">
        <v>41788.310416758948</v>
      </c>
      <c r="B40769" s="94"/>
      <c r="C40769" s="94"/>
      <c r="D40769" s="94"/>
    </row>
    <row r="40770" spans="1:4" x14ac:dyDescent="0.25">
      <c r="A40770" s="89">
        <v>41788.311111203395</v>
      </c>
      <c r="B40770" s="94"/>
      <c r="C40770" s="94"/>
      <c r="D40770" s="94"/>
    </row>
    <row r="40771" spans="1:4" x14ac:dyDescent="0.25">
      <c r="A40771" s="89">
        <v>41788.311805647842</v>
      </c>
      <c r="B40771" s="94"/>
      <c r="C40771" s="94"/>
      <c r="D40771" s="94"/>
    </row>
    <row r="40772" spans="1:4" x14ac:dyDescent="0.25">
      <c r="A40772" s="89">
        <v>41788.312500092288</v>
      </c>
      <c r="B40772" s="94"/>
      <c r="C40772" s="94"/>
      <c r="D40772" s="94"/>
    </row>
    <row r="40773" spans="1:4" x14ac:dyDescent="0.25">
      <c r="A40773" s="89">
        <v>41788.313194536735</v>
      </c>
      <c r="B40773" s="94"/>
      <c r="C40773" s="94"/>
      <c r="D40773" s="94"/>
    </row>
    <row r="40774" spans="1:4" x14ac:dyDescent="0.25">
      <c r="A40774" s="89">
        <v>41788.313888981182</v>
      </c>
      <c r="B40774" s="94"/>
      <c r="C40774" s="94"/>
      <c r="D40774" s="94"/>
    </row>
    <row r="40775" spans="1:4" x14ac:dyDescent="0.25">
      <c r="A40775" s="89">
        <v>41788.314583425628</v>
      </c>
      <c r="B40775" s="94"/>
      <c r="C40775" s="94"/>
      <c r="D40775" s="94"/>
    </row>
    <row r="40776" spans="1:4" x14ac:dyDescent="0.25">
      <c r="A40776" s="89">
        <v>41788.315277870075</v>
      </c>
      <c r="B40776" s="94"/>
      <c r="C40776" s="94"/>
      <c r="D40776" s="94"/>
    </row>
    <row r="40777" spans="1:4" x14ac:dyDescent="0.25">
      <c r="A40777" s="89">
        <v>41788.315972314522</v>
      </c>
      <c r="B40777" s="94"/>
      <c r="C40777" s="94"/>
      <c r="D40777" s="94"/>
    </row>
    <row r="40778" spans="1:4" x14ac:dyDescent="0.25">
      <c r="A40778" s="89">
        <v>41788.316666758968</v>
      </c>
      <c r="B40778" s="94"/>
      <c r="C40778" s="94"/>
      <c r="D40778" s="94"/>
    </row>
    <row r="40779" spans="1:4" x14ac:dyDescent="0.25">
      <c r="A40779" s="89">
        <v>41788.317361203415</v>
      </c>
      <c r="B40779" s="94"/>
      <c r="C40779" s="94"/>
      <c r="D40779" s="94"/>
    </row>
    <row r="40780" spans="1:4" x14ac:dyDescent="0.25">
      <c r="A40780" s="89">
        <v>41788.318055647862</v>
      </c>
      <c r="B40780" s="94"/>
      <c r="C40780" s="94"/>
      <c r="D40780" s="94"/>
    </row>
    <row r="40781" spans="1:4" x14ac:dyDescent="0.25">
      <c r="A40781" s="89">
        <v>41788.318750092309</v>
      </c>
      <c r="B40781" s="94"/>
      <c r="C40781" s="94"/>
      <c r="D40781" s="94"/>
    </row>
    <row r="40782" spans="1:4" x14ac:dyDescent="0.25">
      <c r="A40782" s="89">
        <v>41788.319444536755</v>
      </c>
      <c r="B40782" s="94"/>
      <c r="C40782" s="94"/>
      <c r="D40782" s="94"/>
    </row>
    <row r="40783" spans="1:4" x14ac:dyDescent="0.25">
      <c r="A40783" s="89">
        <v>41788.320138981202</v>
      </c>
      <c r="B40783" s="94"/>
      <c r="C40783" s="94"/>
      <c r="D40783" s="94"/>
    </row>
    <row r="40784" spans="1:4" x14ac:dyDescent="0.25">
      <c r="A40784" s="89">
        <v>41788.320833425649</v>
      </c>
      <c r="B40784" s="94"/>
      <c r="C40784" s="94"/>
      <c r="D40784" s="94"/>
    </row>
    <row r="40785" spans="1:4" x14ac:dyDescent="0.25">
      <c r="A40785" s="89">
        <v>41788.321527870095</v>
      </c>
      <c r="B40785" s="94"/>
      <c r="C40785" s="94"/>
      <c r="D40785" s="94"/>
    </row>
    <row r="40786" spans="1:4" x14ac:dyDescent="0.25">
      <c r="A40786" s="89">
        <v>41788.322222314542</v>
      </c>
      <c r="B40786" s="94"/>
      <c r="C40786" s="94"/>
      <c r="D40786" s="94"/>
    </row>
    <row r="40787" spans="1:4" x14ac:dyDescent="0.25">
      <c r="A40787" s="89">
        <v>41788.322916758989</v>
      </c>
      <c r="B40787" s="94"/>
      <c r="C40787" s="94"/>
      <c r="D40787" s="94"/>
    </row>
    <row r="40788" spans="1:4" x14ac:dyDescent="0.25">
      <c r="A40788" s="89">
        <v>41788.323611203436</v>
      </c>
      <c r="B40788" s="94"/>
      <c r="C40788" s="94"/>
      <c r="D40788" s="94"/>
    </row>
    <row r="40789" spans="1:4" x14ac:dyDescent="0.25">
      <c r="A40789" s="89">
        <v>41788.324305647882</v>
      </c>
      <c r="B40789" s="94"/>
      <c r="C40789" s="94"/>
      <c r="D40789" s="94"/>
    </row>
    <row r="40790" spans="1:4" x14ac:dyDescent="0.25">
      <c r="A40790" s="89">
        <v>41788.325000092329</v>
      </c>
      <c r="B40790" s="94"/>
      <c r="C40790" s="94"/>
      <c r="D40790" s="94"/>
    </row>
    <row r="40791" spans="1:4" x14ac:dyDescent="0.25">
      <c r="A40791" s="89">
        <v>41788.325694536776</v>
      </c>
      <c r="B40791" s="94"/>
      <c r="C40791" s="94"/>
      <c r="D40791" s="94"/>
    </row>
    <row r="40792" spans="1:4" x14ac:dyDescent="0.25">
      <c r="A40792" s="89">
        <v>41788.326388981222</v>
      </c>
      <c r="B40792" s="94"/>
      <c r="C40792" s="94"/>
      <c r="D40792" s="94"/>
    </row>
    <row r="40793" spans="1:4" x14ac:dyDescent="0.25">
      <c r="A40793" s="89">
        <v>41788.327083425669</v>
      </c>
      <c r="B40793" s="94"/>
      <c r="C40793" s="94"/>
      <c r="D40793" s="94"/>
    </row>
    <row r="40794" spans="1:4" x14ac:dyDescent="0.25">
      <c r="A40794" s="89">
        <v>41788.327777870116</v>
      </c>
      <c r="B40794" s="94"/>
      <c r="C40794" s="94"/>
      <c r="D40794" s="94"/>
    </row>
    <row r="40795" spans="1:4" x14ac:dyDescent="0.25">
      <c r="A40795" s="89">
        <v>41788.328472314563</v>
      </c>
      <c r="B40795" s="94"/>
      <c r="C40795" s="94"/>
      <c r="D40795" s="94"/>
    </row>
    <row r="40796" spans="1:4" x14ac:dyDescent="0.25">
      <c r="A40796" s="89">
        <v>41788.329166759009</v>
      </c>
      <c r="B40796" s="94"/>
      <c r="C40796" s="94"/>
      <c r="D40796" s="94"/>
    </row>
    <row r="40797" spans="1:4" x14ac:dyDescent="0.25">
      <c r="A40797" s="89">
        <v>41788.329861203456</v>
      </c>
      <c r="B40797" s="94"/>
      <c r="C40797" s="94"/>
      <c r="D40797" s="94"/>
    </row>
    <row r="40798" spans="1:4" x14ac:dyDescent="0.25">
      <c r="A40798" s="89">
        <v>41788.330555647903</v>
      </c>
      <c r="B40798" s="94"/>
      <c r="C40798" s="94"/>
      <c r="D40798" s="94"/>
    </row>
    <row r="40799" spans="1:4" x14ac:dyDescent="0.25">
      <c r="A40799" s="89">
        <v>41788.331250092349</v>
      </c>
      <c r="B40799" s="94"/>
      <c r="C40799" s="94"/>
      <c r="D40799" s="94"/>
    </row>
    <row r="40800" spans="1:4" x14ac:dyDescent="0.25">
      <c r="A40800" s="89">
        <v>41788.331944536796</v>
      </c>
      <c r="B40800" s="94"/>
      <c r="C40800" s="94"/>
      <c r="D40800" s="94"/>
    </row>
    <row r="40801" spans="1:4" x14ac:dyDescent="0.25">
      <c r="A40801" s="89">
        <v>41788.332638981243</v>
      </c>
      <c r="B40801" s="94"/>
      <c r="C40801" s="94"/>
      <c r="D40801" s="94"/>
    </row>
    <row r="40802" spans="1:4" x14ac:dyDescent="0.25">
      <c r="A40802" s="89">
        <v>41788.333333425689</v>
      </c>
      <c r="B40802" s="94"/>
      <c r="C40802" s="94"/>
      <c r="D40802" s="94"/>
    </row>
    <row r="40803" spans="1:4" x14ac:dyDescent="0.25">
      <c r="A40803" s="89">
        <v>41788.334027870136</v>
      </c>
      <c r="B40803" s="94"/>
      <c r="C40803" s="94"/>
      <c r="D40803" s="94"/>
    </row>
    <row r="40804" spans="1:4" x14ac:dyDescent="0.25">
      <c r="A40804" s="89">
        <v>41788.334722314583</v>
      </c>
      <c r="B40804" s="94"/>
      <c r="C40804" s="94"/>
      <c r="D40804" s="94"/>
    </row>
    <row r="40805" spans="1:4" x14ac:dyDescent="0.25">
      <c r="A40805" s="89">
        <v>41788.33541675903</v>
      </c>
      <c r="B40805" s="94"/>
      <c r="C40805" s="94"/>
      <c r="D40805" s="94"/>
    </row>
    <row r="40806" spans="1:4" x14ac:dyDescent="0.25">
      <c r="A40806" s="89">
        <v>41788.336111203476</v>
      </c>
      <c r="B40806" s="94"/>
      <c r="C40806" s="94"/>
      <c r="D40806" s="94"/>
    </row>
    <row r="40807" spans="1:4" x14ac:dyDescent="0.25">
      <c r="A40807" s="89">
        <v>41788.336805647923</v>
      </c>
      <c r="B40807" s="94"/>
      <c r="C40807" s="94"/>
      <c r="D40807" s="94"/>
    </row>
    <row r="40808" spans="1:4" x14ac:dyDescent="0.25">
      <c r="A40808" s="89">
        <v>41788.33750009237</v>
      </c>
      <c r="B40808" s="94"/>
      <c r="C40808" s="94"/>
      <c r="D40808" s="94"/>
    </row>
    <row r="40809" spans="1:4" x14ac:dyDescent="0.25">
      <c r="A40809" s="89">
        <v>41788.338194536816</v>
      </c>
      <c r="B40809" s="94"/>
      <c r="C40809" s="94"/>
      <c r="D40809" s="94"/>
    </row>
    <row r="40810" spans="1:4" x14ac:dyDescent="0.25">
      <c r="A40810" s="89">
        <v>41788.338888981263</v>
      </c>
      <c r="B40810" s="94"/>
      <c r="C40810" s="94"/>
      <c r="D40810" s="94"/>
    </row>
    <row r="40811" spans="1:4" x14ac:dyDescent="0.25">
      <c r="A40811" s="89">
        <v>41788.33958342571</v>
      </c>
      <c r="B40811" s="94"/>
      <c r="C40811" s="94"/>
      <c r="D40811" s="94"/>
    </row>
    <row r="40812" spans="1:4" x14ac:dyDescent="0.25">
      <c r="A40812" s="89">
        <v>41788.340277870157</v>
      </c>
      <c r="B40812" s="94"/>
      <c r="C40812" s="94"/>
      <c r="D40812" s="94"/>
    </row>
    <row r="40813" spans="1:4" x14ac:dyDescent="0.25">
      <c r="A40813" s="89">
        <v>41788.340972314603</v>
      </c>
      <c r="B40813" s="94"/>
      <c r="C40813" s="94"/>
      <c r="D40813" s="94"/>
    </row>
    <row r="40814" spans="1:4" x14ac:dyDescent="0.25">
      <c r="A40814" s="89">
        <v>41788.34166675905</v>
      </c>
      <c r="B40814" s="94"/>
      <c r="C40814" s="94"/>
      <c r="D40814" s="94"/>
    </row>
    <row r="40815" spans="1:4" x14ac:dyDescent="0.25">
      <c r="A40815" s="89">
        <v>41788.342361203497</v>
      </c>
      <c r="B40815" s="94"/>
      <c r="C40815" s="94"/>
      <c r="D40815" s="94"/>
    </row>
    <row r="40816" spans="1:4" x14ac:dyDescent="0.25">
      <c r="A40816" s="89">
        <v>41788.343055647943</v>
      </c>
      <c r="B40816" s="94"/>
      <c r="C40816" s="94"/>
      <c r="D40816" s="94"/>
    </row>
    <row r="40817" spans="1:4" x14ac:dyDescent="0.25">
      <c r="A40817" s="89">
        <v>41788.34375009239</v>
      </c>
      <c r="B40817" s="94"/>
      <c r="C40817" s="94"/>
      <c r="D40817" s="94"/>
    </row>
    <row r="40818" spans="1:4" x14ac:dyDescent="0.25">
      <c r="A40818" s="89">
        <v>41788.344444536837</v>
      </c>
      <c r="B40818" s="94"/>
      <c r="C40818" s="94"/>
      <c r="D40818" s="94"/>
    </row>
    <row r="40819" spans="1:4" x14ac:dyDescent="0.25">
      <c r="A40819" s="89">
        <v>41788.345138981284</v>
      </c>
      <c r="B40819" s="94"/>
      <c r="C40819" s="94"/>
      <c r="D40819" s="94"/>
    </row>
    <row r="40820" spans="1:4" x14ac:dyDescent="0.25">
      <c r="A40820" s="89">
        <v>41788.34583342573</v>
      </c>
      <c r="B40820" s="94"/>
      <c r="C40820" s="94"/>
      <c r="D40820" s="94"/>
    </row>
    <row r="40821" spans="1:4" x14ac:dyDescent="0.25">
      <c r="A40821" s="89">
        <v>41788.346527870177</v>
      </c>
      <c r="B40821" s="94"/>
      <c r="C40821" s="94"/>
      <c r="D40821" s="94"/>
    </row>
    <row r="40822" spans="1:4" x14ac:dyDescent="0.25">
      <c r="A40822" s="89">
        <v>41788.347222314624</v>
      </c>
      <c r="B40822" s="94"/>
      <c r="C40822" s="94"/>
      <c r="D40822" s="94"/>
    </row>
    <row r="40823" spans="1:4" x14ac:dyDescent="0.25">
      <c r="A40823" s="89">
        <v>41788.34791675907</v>
      </c>
      <c r="B40823" s="94"/>
      <c r="C40823" s="94"/>
      <c r="D40823" s="94"/>
    </row>
    <row r="40824" spans="1:4" x14ac:dyDescent="0.25">
      <c r="A40824" s="89">
        <v>41788.348611203517</v>
      </c>
      <c r="B40824" s="94"/>
      <c r="C40824" s="94"/>
      <c r="D40824" s="94"/>
    </row>
    <row r="40825" spans="1:4" x14ac:dyDescent="0.25">
      <c r="A40825" s="89">
        <v>41788.349305647964</v>
      </c>
      <c r="B40825" s="94"/>
      <c r="C40825" s="94"/>
      <c r="D40825" s="94"/>
    </row>
    <row r="40826" spans="1:4" x14ac:dyDescent="0.25">
      <c r="A40826" s="89">
        <v>41788.35000009241</v>
      </c>
      <c r="B40826" s="94"/>
      <c r="C40826" s="94"/>
      <c r="D40826" s="94"/>
    </row>
    <row r="40827" spans="1:4" x14ac:dyDescent="0.25">
      <c r="A40827" s="89">
        <v>41788.350694536857</v>
      </c>
      <c r="B40827" s="94"/>
      <c r="C40827" s="94"/>
      <c r="D40827" s="94"/>
    </row>
    <row r="40828" spans="1:4" x14ac:dyDescent="0.25">
      <c r="A40828" s="89">
        <v>41788.351388981304</v>
      </c>
      <c r="B40828" s="94"/>
      <c r="C40828" s="94"/>
      <c r="D40828" s="94"/>
    </row>
    <row r="40829" spans="1:4" x14ac:dyDescent="0.25">
      <c r="A40829" s="89">
        <v>41788.352083425751</v>
      </c>
      <c r="B40829" s="94"/>
      <c r="C40829" s="94"/>
      <c r="D40829" s="94"/>
    </row>
    <row r="40830" spans="1:4" x14ac:dyDescent="0.25">
      <c r="A40830" s="89">
        <v>41788.352777870197</v>
      </c>
      <c r="B40830" s="94"/>
      <c r="C40830" s="94"/>
      <c r="D40830" s="94"/>
    </row>
    <row r="40831" spans="1:4" x14ac:dyDescent="0.25">
      <c r="A40831" s="89">
        <v>41788.353472314644</v>
      </c>
      <c r="B40831" s="94"/>
      <c r="C40831" s="94"/>
      <c r="D40831" s="94"/>
    </row>
    <row r="40832" spans="1:4" x14ac:dyDescent="0.25">
      <c r="A40832" s="89">
        <v>41788.354166759091</v>
      </c>
      <c r="B40832" s="94"/>
      <c r="C40832" s="94"/>
      <c r="D40832" s="94"/>
    </row>
    <row r="40833" spans="1:4" x14ac:dyDescent="0.25">
      <c r="A40833" s="89">
        <v>41788.354861203537</v>
      </c>
      <c r="B40833" s="94"/>
      <c r="C40833" s="94"/>
      <c r="D40833" s="94"/>
    </row>
    <row r="40834" spans="1:4" x14ac:dyDescent="0.25">
      <c r="A40834" s="89">
        <v>41788.355555647984</v>
      </c>
      <c r="B40834" s="94"/>
      <c r="C40834" s="94"/>
      <c r="D40834" s="94"/>
    </row>
    <row r="40835" spans="1:4" x14ac:dyDescent="0.25">
      <c r="A40835" s="89">
        <v>41788.356250092431</v>
      </c>
      <c r="B40835" s="94"/>
      <c r="C40835" s="94"/>
      <c r="D40835" s="94"/>
    </row>
    <row r="40836" spans="1:4" x14ac:dyDescent="0.25">
      <c r="A40836" s="89">
        <v>41788.356944536878</v>
      </c>
      <c r="B40836" s="94"/>
      <c r="C40836" s="94"/>
      <c r="D40836" s="94"/>
    </row>
    <row r="40837" spans="1:4" x14ac:dyDescent="0.25">
      <c r="A40837" s="89">
        <v>41788.357638981324</v>
      </c>
      <c r="B40837" s="94"/>
      <c r="C40837" s="94"/>
      <c r="D40837" s="94"/>
    </row>
    <row r="40838" spans="1:4" x14ac:dyDescent="0.25">
      <c r="A40838" s="89">
        <v>41788.358333425771</v>
      </c>
      <c r="B40838" s="94"/>
      <c r="C40838" s="94"/>
      <c r="D40838" s="94"/>
    </row>
    <row r="40839" spans="1:4" x14ac:dyDescent="0.25">
      <c r="A40839" s="89">
        <v>41788.359027870218</v>
      </c>
      <c r="B40839" s="94"/>
      <c r="C40839" s="94"/>
      <c r="D40839" s="94"/>
    </row>
    <row r="40840" spans="1:4" x14ac:dyDescent="0.25">
      <c r="A40840" s="89">
        <v>41788.359722314664</v>
      </c>
      <c r="B40840" s="94"/>
      <c r="C40840" s="94"/>
      <c r="D40840" s="94"/>
    </row>
    <row r="40841" spans="1:4" x14ac:dyDescent="0.25">
      <c r="A40841" s="89">
        <v>41788.360416759111</v>
      </c>
      <c r="B40841" s="94"/>
      <c r="C40841" s="94"/>
      <c r="D40841" s="94"/>
    </row>
    <row r="40842" spans="1:4" x14ac:dyDescent="0.25">
      <c r="A40842" s="89">
        <v>41788.361111203558</v>
      </c>
      <c r="B40842" s="94"/>
      <c r="C40842" s="94"/>
      <c r="D40842" s="94"/>
    </row>
    <row r="40843" spans="1:4" x14ac:dyDescent="0.25">
      <c r="A40843" s="89">
        <v>41788.361805648005</v>
      </c>
      <c r="B40843" s="94"/>
      <c r="C40843" s="94"/>
      <c r="D40843" s="94"/>
    </row>
    <row r="40844" spans="1:4" x14ac:dyDescent="0.25">
      <c r="A40844" s="89">
        <v>41788.362500092451</v>
      </c>
      <c r="B40844" s="94"/>
      <c r="C40844" s="94"/>
      <c r="D40844" s="94"/>
    </row>
    <row r="40845" spans="1:4" x14ac:dyDescent="0.25">
      <c r="A40845" s="89">
        <v>41788.363194536898</v>
      </c>
      <c r="B40845" s="94"/>
      <c r="C40845" s="94"/>
      <c r="D40845" s="94"/>
    </row>
    <row r="40846" spans="1:4" x14ac:dyDescent="0.25">
      <c r="A40846" s="89">
        <v>41788.363888981345</v>
      </c>
      <c r="B40846" s="94"/>
      <c r="C40846" s="94"/>
      <c r="D40846" s="94"/>
    </row>
    <row r="40847" spans="1:4" x14ac:dyDescent="0.25">
      <c r="A40847" s="89">
        <v>41788.364583425791</v>
      </c>
      <c r="B40847" s="94"/>
      <c r="C40847" s="94"/>
      <c r="D40847" s="94"/>
    </row>
    <row r="40848" spans="1:4" x14ac:dyDescent="0.25">
      <c r="A40848" s="89">
        <v>41788.365277870238</v>
      </c>
      <c r="B40848" s="94"/>
      <c r="C40848" s="94"/>
      <c r="D40848" s="94"/>
    </row>
    <row r="40849" spans="1:4" x14ac:dyDescent="0.25">
      <c r="A40849" s="89">
        <v>41788.365972314685</v>
      </c>
      <c r="B40849" s="94"/>
      <c r="C40849" s="94"/>
      <c r="D40849" s="94"/>
    </row>
    <row r="40850" spans="1:4" x14ac:dyDescent="0.25">
      <c r="A40850" s="89">
        <v>41788.366666759131</v>
      </c>
      <c r="B40850" s="94"/>
      <c r="C40850" s="94"/>
      <c r="D40850" s="94"/>
    </row>
    <row r="40851" spans="1:4" x14ac:dyDescent="0.25">
      <c r="A40851" s="89">
        <v>41788.367361203578</v>
      </c>
      <c r="B40851" s="94"/>
      <c r="C40851" s="94"/>
      <c r="D40851" s="94"/>
    </row>
    <row r="40852" spans="1:4" x14ac:dyDescent="0.25">
      <c r="A40852" s="89">
        <v>41788.368055648025</v>
      </c>
      <c r="B40852" s="94"/>
      <c r="C40852" s="94"/>
      <c r="D40852" s="94"/>
    </row>
    <row r="40853" spans="1:4" x14ac:dyDescent="0.25">
      <c r="A40853" s="89">
        <v>41788.368750092472</v>
      </c>
      <c r="B40853" s="94"/>
      <c r="C40853" s="94"/>
      <c r="D40853" s="94"/>
    </row>
    <row r="40854" spans="1:4" x14ac:dyDescent="0.25">
      <c r="A40854" s="89">
        <v>41788.369444536918</v>
      </c>
      <c r="B40854" s="94"/>
      <c r="C40854" s="94"/>
      <c r="D40854" s="94"/>
    </row>
    <row r="40855" spans="1:4" x14ac:dyDescent="0.25">
      <c r="A40855" s="89">
        <v>41788.370138981365</v>
      </c>
      <c r="B40855" s="94"/>
      <c r="C40855" s="94"/>
      <c r="D40855" s="94"/>
    </row>
    <row r="40856" spans="1:4" x14ac:dyDescent="0.25">
      <c r="A40856" s="89">
        <v>41788.370833425812</v>
      </c>
      <c r="B40856" s="94"/>
      <c r="C40856" s="94"/>
      <c r="D40856" s="94"/>
    </row>
    <row r="40857" spans="1:4" x14ac:dyDescent="0.25">
      <c r="A40857" s="89">
        <v>41788.371527870258</v>
      </c>
      <c r="B40857" s="94"/>
      <c r="C40857" s="94"/>
      <c r="D40857" s="94"/>
    </row>
    <row r="40858" spans="1:4" x14ac:dyDescent="0.25">
      <c r="A40858" s="89">
        <v>41788.372222314705</v>
      </c>
      <c r="B40858" s="94"/>
      <c r="C40858" s="94"/>
      <c r="D40858" s="94"/>
    </row>
    <row r="40859" spans="1:4" x14ac:dyDescent="0.25">
      <c r="A40859" s="89">
        <v>41788.372916759152</v>
      </c>
      <c r="B40859" s="94"/>
      <c r="C40859" s="94"/>
      <c r="D40859" s="94"/>
    </row>
    <row r="40860" spans="1:4" x14ac:dyDescent="0.25">
      <c r="A40860" s="89">
        <v>41788.373611203599</v>
      </c>
      <c r="B40860" s="94"/>
      <c r="C40860" s="94"/>
      <c r="D40860" s="94"/>
    </row>
    <row r="40861" spans="1:4" x14ac:dyDescent="0.25">
      <c r="A40861" s="89">
        <v>41788.374305648045</v>
      </c>
      <c r="B40861" s="94"/>
      <c r="C40861" s="94"/>
      <c r="D40861" s="94"/>
    </row>
    <row r="40862" spans="1:4" x14ac:dyDescent="0.25">
      <c r="A40862" s="89">
        <v>41788.375000092492</v>
      </c>
      <c r="B40862" s="94"/>
      <c r="C40862" s="94"/>
      <c r="D40862" s="94"/>
    </row>
    <row r="40863" spans="1:4" x14ac:dyDescent="0.25">
      <c r="A40863" s="89">
        <v>41788.375694536939</v>
      </c>
      <c r="B40863" s="94"/>
      <c r="C40863" s="94"/>
      <c r="D40863" s="94"/>
    </row>
    <row r="40864" spans="1:4" x14ac:dyDescent="0.25">
      <c r="A40864" s="89">
        <v>41788.376388981385</v>
      </c>
      <c r="B40864" s="94"/>
      <c r="C40864" s="94"/>
      <c r="D40864" s="94"/>
    </row>
    <row r="40865" spans="1:4" x14ac:dyDescent="0.25">
      <c r="A40865" s="89">
        <v>41788.377083425832</v>
      </c>
      <c r="B40865" s="94"/>
      <c r="C40865" s="94"/>
      <c r="D40865" s="94"/>
    </row>
    <row r="40866" spans="1:4" x14ac:dyDescent="0.25">
      <c r="A40866" s="89">
        <v>41788.377777870279</v>
      </c>
      <c r="B40866" s="94"/>
      <c r="C40866" s="94"/>
      <c r="D40866" s="94"/>
    </row>
    <row r="40867" spans="1:4" x14ac:dyDescent="0.25">
      <c r="A40867" s="89">
        <v>41788.378472314726</v>
      </c>
      <c r="B40867" s="94"/>
      <c r="C40867" s="94"/>
      <c r="D40867" s="94"/>
    </row>
    <row r="40868" spans="1:4" x14ac:dyDescent="0.25">
      <c r="A40868" s="89">
        <v>41788.379166759172</v>
      </c>
      <c r="B40868" s="94"/>
      <c r="C40868" s="94"/>
      <c r="D40868" s="94"/>
    </row>
    <row r="40869" spans="1:4" x14ac:dyDescent="0.25">
      <c r="A40869" s="89">
        <v>41788.379861203619</v>
      </c>
      <c r="B40869" s="94"/>
      <c r="C40869" s="94"/>
      <c r="D40869" s="94"/>
    </row>
    <row r="40870" spans="1:4" x14ac:dyDescent="0.25">
      <c r="A40870" s="89">
        <v>41788.380555648066</v>
      </c>
      <c r="B40870" s="94"/>
      <c r="C40870" s="94"/>
      <c r="D40870" s="94"/>
    </row>
    <row r="40871" spans="1:4" x14ac:dyDescent="0.25">
      <c r="A40871" s="89">
        <v>41788.381250092512</v>
      </c>
      <c r="B40871" s="94"/>
      <c r="C40871" s="94"/>
      <c r="D40871" s="94"/>
    </row>
    <row r="40872" spans="1:4" x14ac:dyDescent="0.25">
      <c r="A40872" s="89">
        <v>41788.381944536959</v>
      </c>
      <c r="B40872" s="94"/>
      <c r="C40872" s="94"/>
      <c r="D40872" s="94"/>
    </row>
    <row r="40873" spans="1:4" x14ac:dyDescent="0.25">
      <c r="A40873" s="89">
        <v>41788.382638981406</v>
      </c>
      <c r="B40873" s="94"/>
      <c r="C40873" s="94"/>
      <c r="D40873" s="94"/>
    </row>
    <row r="40874" spans="1:4" x14ac:dyDescent="0.25">
      <c r="A40874" s="89">
        <v>41788.383333425852</v>
      </c>
      <c r="B40874" s="94"/>
      <c r="C40874" s="94"/>
      <c r="D40874" s="94"/>
    </row>
    <row r="40875" spans="1:4" x14ac:dyDescent="0.25">
      <c r="A40875" s="89">
        <v>41788.384027870299</v>
      </c>
      <c r="B40875" s="94"/>
      <c r="C40875" s="94"/>
      <c r="D40875" s="94"/>
    </row>
    <row r="40876" spans="1:4" x14ac:dyDescent="0.25">
      <c r="A40876" s="89">
        <v>41788.384722314746</v>
      </c>
      <c r="B40876" s="94"/>
      <c r="C40876" s="94"/>
      <c r="D40876" s="94"/>
    </row>
    <row r="40877" spans="1:4" x14ac:dyDescent="0.25">
      <c r="A40877" s="89">
        <v>41788.385416759193</v>
      </c>
      <c r="B40877" s="94"/>
      <c r="C40877" s="94"/>
      <c r="D40877" s="94"/>
    </row>
    <row r="40878" spans="1:4" x14ac:dyDescent="0.25">
      <c r="A40878" s="89">
        <v>41788.386111203639</v>
      </c>
      <c r="B40878" s="94"/>
      <c r="C40878" s="94"/>
      <c r="D40878" s="94"/>
    </row>
    <row r="40879" spans="1:4" x14ac:dyDescent="0.25">
      <c r="A40879" s="89">
        <v>41788.386805648086</v>
      </c>
      <c r="B40879" s="94"/>
      <c r="C40879" s="94"/>
      <c r="D40879" s="94"/>
    </row>
    <row r="40880" spans="1:4" x14ac:dyDescent="0.25">
      <c r="A40880" s="89">
        <v>41788.387500092533</v>
      </c>
      <c r="B40880" s="94"/>
      <c r="C40880" s="94"/>
      <c r="D40880" s="94"/>
    </row>
    <row r="40881" spans="1:4" x14ac:dyDescent="0.25">
      <c r="A40881" s="89">
        <v>41788.388194536979</v>
      </c>
      <c r="B40881" s="94"/>
      <c r="C40881" s="94"/>
      <c r="D40881" s="94"/>
    </row>
    <row r="40882" spans="1:4" x14ac:dyDescent="0.25">
      <c r="A40882" s="89">
        <v>41788.388888981426</v>
      </c>
      <c r="B40882" s="94"/>
      <c r="C40882" s="94"/>
      <c r="D40882" s="94"/>
    </row>
    <row r="40883" spans="1:4" x14ac:dyDescent="0.25">
      <c r="A40883" s="89">
        <v>41788.389583425873</v>
      </c>
      <c r="B40883" s="94"/>
      <c r="C40883" s="94"/>
      <c r="D40883" s="94"/>
    </row>
    <row r="40884" spans="1:4" x14ac:dyDescent="0.25">
      <c r="A40884" s="89">
        <v>41788.39027787032</v>
      </c>
      <c r="B40884" s="94"/>
      <c r="C40884" s="94"/>
      <c r="D40884" s="94"/>
    </row>
    <row r="40885" spans="1:4" x14ac:dyDescent="0.25">
      <c r="A40885" s="89">
        <v>41788.390972314766</v>
      </c>
      <c r="B40885" s="94"/>
      <c r="C40885" s="94"/>
      <c r="D40885" s="94"/>
    </row>
    <row r="40886" spans="1:4" x14ac:dyDescent="0.25">
      <c r="A40886" s="89">
        <v>41788.391666759213</v>
      </c>
      <c r="B40886" s="94"/>
      <c r="C40886" s="94"/>
      <c r="D40886" s="94"/>
    </row>
    <row r="40887" spans="1:4" x14ac:dyDescent="0.25">
      <c r="A40887" s="89">
        <v>41788.39236120366</v>
      </c>
      <c r="B40887" s="94"/>
      <c r="C40887" s="94"/>
      <c r="D40887" s="94"/>
    </row>
    <row r="40888" spans="1:4" x14ac:dyDescent="0.25">
      <c r="A40888" s="89">
        <v>41788.393055648106</v>
      </c>
      <c r="B40888" s="94"/>
      <c r="C40888" s="94"/>
      <c r="D40888" s="94"/>
    </row>
    <row r="40889" spans="1:4" x14ac:dyDescent="0.25">
      <c r="A40889" s="89">
        <v>41788.393750092553</v>
      </c>
      <c r="B40889" s="94"/>
      <c r="C40889" s="94"/>
      <c r="D40889" s="94"/>
    </row>
    <row r="40890" spans="1:4" x14ac:dyDescent="0.25">
      <c r="A40890" s="89">
        <v>41788.394444537</v>
      </c>
      <c r="B40890" s="94"/>
      <c r="C40890" s="94"/>
      <c r="D40890" s="94"/>
    </row>
    <row r="40891" spans="1:4" x14ac:dyDescent="0.25">
      <c r="A40891" s="89">
        <v>41788.395138981447</v>
      </c>
      <c r="B40891" s="94"/>
      <c r="C40891" s="94"/>
      <c r="D40891" s="94"/>
    </row>
    <row r="40892" spans="1:4" x14ac:dyDescent="0.25">
      <c r="A40892" s="89">
        <v>41788.395833425893</v>
      </c>
      <c r="B40892" s="94"/>
      <c r="C40892" s="94"/>
      <c r="D40892" s="94"/>
    </row>
    <row r="40893" spans="1:4" x14ac:dyDescent="0.25">
      <c r="A40893" s="89">
        <v>41788.39652787034</v>
      </c>
      <c r="B40893" s="94"/>
      <c r="C40893" s="94"/>
      <c r="D40893" s="94"/>
    </row>
    <row r="40894" spans="1:4" x14ac:dyDescent="0.25">
      <c r="A40894" s="89">
        <v>41788.397222314787</v>
      </c>
      <c r="B40894" s="94"/>
      <c r="C40894" s="94"/>
      <c r="D40894" s="94"/>
    </row>
    <row r="40895" spans="1:4" x14ac:dyDescent="0.25">
      <c r="A40895" s="89">
        <v>41788.397916759233</v>
      </c>
      <c r="B40895" s="94"/>
      <c r="C40895" s="94"/>
      <c r="D40895" s="94"/>
    </row>
    <row r="40896" spans="1:4" x14ac:dyDescent="0.25">
      <c r="A40896" s="89">
        <v>41788.39861120368</v>
      </c>
      <c r="B40896" s="94"/>
      <c r="C40896" s="94"/>
      <c r="D40896" s="94"/>
    </row>
    <row r="40897" spans="1:4" x14ac:dyDescent="0.25">
      <c r="A40897" s="89">
        <v>41788.399305648127</v>
      </c>
      <c r="B40897" s="94"/>
      <c r="C40897" s="94"/>
      <c r="D40897" s="94"/>
    </row>
    <row r="40898" spans="1:4" x14ac:dyDescent="0.25">
      <c r="A40898" s="89">
        <v>41788.400000092573</v>
      </c>
      <c r="B40898" s="94"/>
      <c r="C40898" s="94"/>
      <c r="D40898" s="94"/>
    </row>
    <row r="40899" spans="1:4" x14ac:dyDescent="0.25">
      <c r="A40899" s="89">
        <v>41788.40069453702</v>
      </c>
      <c r="B40899" s="94"/>
      <c r="C40899" s="94"/>
      <c r="D40899" s="94"/>
    </row>
    <row r="40900" spans="1:4" x14ac:dyDescent="0.25">
      <c r="A40900" s="89">
        <v>41788.401388981467</v>
      </c>
      <c r="B40900" s="94"/>
      <c r="C40900" s="94"/>
      <c r="D40900" s="94"/>
    </row>
    <row r="40901" spans="1:4" x14ac:dyDescent="0.25">
      <c r="A40901" s="89">
        <v>41788.402083425914</v>
      </c>
      <c r="B40901" s="94"/>
      <c r="C40901" s="94"/>
      <c r="D40901" s="94"/>
    </row>
    <row r="40902" spans="1:4" x14ac:dyDescent="0.25">
      <c r="A40902" s="89">
        <v>41788.40277787036</v>
      </c>
      <c r="B40902" s="94"/>
      <c r="C40902" s="94"/>
      <c r="D40902" s="94"/>
    </row>
    <row r="40903" spans="1:4" x14ac:dyDescent="0.25">
      <c r="A40903" s="89">
        <v>41788.403472314807</v>
      </c>
      <c r="B40903" s="94"/>
      <c r="C40903" s="94"/>
      <c r="D40903" s="94"/>
    </row>
    <row r="40904" spans="1:4" x14ac:dyDescent="0.25">
      <c r="A40904" s="89">
        <v>41788.404166759254</v>
      </c>
      <c r="B40904" s="94"/>
      <c r="C40904" s="94"/>
      <c r="D40904" s="94"/>
    </row>
    <row r="40905" spans="1:4" x14ac:dyDescent="0.25">
      <c r="A40905" s="89">
        <v>41788.4048612037</v>
      </c>
      <c r="B40905" s="94"/>
      <c r="C40905" s="94"/>
      <c r="D40905" s="94"/>
    </row>
    <row r="40906" spans="1:4" x14ac:dyDescent="0.25">
      <c r="A40906" s="89">
        <v>41788.405555648147</v>
      </c>
      <c r="B40906" s="94"/>
      <c r="C40906" s="94"/>
      <c r="D40906" s="94"/>
    </row>
    <row r="40907" spans="1:4" x14ac:dyDescent="0.25">
      <c r="A40907" s="89">
        <v>41788.406250092594</v>
      </c>
      <c r="B40907" s="94"/>
      <c r="C40907" s="94"/>
      <c r="D40907" s="94"/>
    </row>
    <row r="40908" spans="1:4" x14ac:dyDescent="0.25">
      <c r="A40908" s="89">
        <v>41788.406944537041</v>
      </c>
      <c r="B40908" s="94"/>
      <c r="C40908" s="94"/>
      <c r="D40908" s="94"/>
    </row>
    <row r="40909" spans="1:4" x14ac:dyDescent="0.25">
      <c r="A40909" s="89">
        <v>41788.407638981487</v>
      </c>
      <c r="B40909" s="94"/>
      <c r="C40909" s="94"/>
      <c r="D40909" s="94"/>
    </row>
    <row r="40910" spans="1:4" x14ac:dyDescent="0.25">
      <c r="A40910" s="89">
        <v>41788.408333425934</v>
      </c>
      <c r="B40910" s="94"/>
      <c r="C40910" s="94"/>
      <c r="D40910" s="94"/>
    </row>
    <row r="40911" spans="1:4" x14ac:dyDescent="0.25">
      <c r="A40911" s="89">
        <v>41788.409027870381</v>
      </c>
      <c r="B40911" s="94"/>
      <c r="C40911" s="94"/>
      <c r="D40911" s="94"/>
    </row>
    <row r="40912" spans="1:4" x14ac:dyDescent="0.25">
      <c r="A40912" s="89">
        <v>41788.409722314827</v>
      </c>
      <c r="B40912" s="94"/>
      <c r="C40912" s="94"/>
      <c r="D40912" s="94"/>
    </row>
    <row r="40913" spans="1:4" x14ac:dyDescent="0.25">
      <c r="A40913" s="89">
        <v>41788.410416759274</v>
      </c>
      <c r="B40913" s="94"/>
      <c r="C40913" s="94"/>
      <c r="D40913" s="94"/>
    </row>
    <row r="40914" spans="1:4" x14ac:dyDescent="0.25">
      <c r="A40914" s="89">
        <v>41788.411111203721</v>
      </c>
      <c r="B40914" s="94"/>
      <c r="C40914" s="94"/>
      <c r="D40914" s="94"/>
    </row>
    <row r="40915" spans="1:4" x14ac:dyDescent="0.25">
      <c r="A40915" s="89">
        <v>41788.411805648168</v>
      </c>
      <c r="B40915" s="94"/>
      <c r="C40915" s="94"/>
      <c r="D40915" s="94"/>
    </row>
    <row r="40916" spans="1:4" x14ac:dyDescent="0.25">
      <c r="A40916" s="89">
        <v>41788.412500092614</v>
      </c>
      <c r="B40916" s="94"/>
      <c r="C40916" s="94"/>
      <c r="D40916" s="94"/>
    </row>
    <row r="40917" spans="1:4" x14ac:dyDescent="0.25">
      <c r="A40917" s="89">
        <v>41788.413194537061</v>
      </c>
      <c r="B40917" s="94"/>
      <c r="C40917" s="94"/>
      <c r="D40917" s="94"/>
    </row>
    <row r="40918" spans="1:4" x14ac:dyDescent="0.25">
      <c r="A40918" s="89">
        <v>41788.413888981508</v>
      </c>
      <c r="B40918" s="94"/>
      <c r="C40918" s="94"/>
      <c r="D40918" s="94"/>
    </row>
    <row r="40919" spans="1:4" x14ac:dyDescent="0.25">
      <c r="A40919" s="89">
        <v>41788.414583425954</v>
      </c>
      <c r="B40919" s="94"/>
      <c r="C40919" s="94"/>
      <c r="D40919" s="94"/>
    </row>
    <row r="40920" spans="1:4" x14ac:dyDescent="0.25">
      <c r="A40920" s="89">
        <v>41788.415277870401</v>
      </c>
      <c r="B40920" s="94"/>
      <c r="C40920" s="94"/>
      <c r="D40920" s="94"/>
    </row>
    <row r="40921" spans="1:4" x14ac:dyDescent="0.25">
      <c r="A40921" s="89">
        <v>41788.415972314848</v>
      </c>
      <c r="B40921" s="94"/>
      <c r="C40921" s="94"/>
      <c r="D40921" s="94"/>
    </row>
    <row r="40922" spans="1:4" x14ac:dyDescent="0.25">
      <c r="A40922" s="89">
        <v>41788.416666759294</v>
      </c>
      <c r="B40922" s="94"/>
      <c r="C40922" s="94"/>
      <c r="D40922" s="94"/>
    </row>
    <row r="40923" spans="1:4" x14ac:dyDescent="0.25">
      <c r="A40923" s="89">
        <v>41788.417361203741</v>
      </c>
      <c r="B40923" s="94"/>
      <c r="C40923" s="94"/>
      <c r="D40923" s="94"/>
    </row>
    <row r="40924" spans="1:4" x14ac:dyDescent="0.25">
      <c r="A40924" s="89">
        <v>41788.418055648188</v>
      </c>
      <c r="B40924" s="94"/>
      <c r="C40924" s="94"/>
      <c r="D40924" s="94"/>
    </row>
    <row r="40925" spans="1:4" x14ac:dyDescent="0.25">
      <c r="A40925" s="89">
        <v>41788.418750092635</v>
      </c>
      <c r="B40925" s="94"/>
      <c r="C40925" s="94"/>
      <c r="D40925" s="94"/>
    </row>
    <row r="40926" spans="1:4" x14ac:dyDescent="0.25">
      <c r="A40926" s="89">
        <v>41788.419444537081</v>
      </c>
      <c r="B40926" s="94"/>
      <c r="C40926" s="94"/>
      <c r="D40926" s="94"/>
    </row>
    <row r="40927" spans="1:4" x14ac:dyDescent="0.25">
      <c r="A40927" s="89">
        <v>41788.420138981528</v>
      </c>
      <c r="B40927" s="94"/>
      <c r="C40927" s="94"/>
      <c r="D40927" s="94"/>
    </row>
    <row r="40928" spans="1:4" x14ac:dyDescent="0.25">
      <c r="A40928" s="89">
        <v>41788.420833425975</v>
      </c>
      <c r="B40928" s="94"/>
      <c r="C40928" s="94"/>
      <c r="D40928" s="94"/>
    </row>
    <row r="40929" spans="1:4" x14ac:dyDescent="0.25">
      <c r="A40929" s="89">
        <v>41788.421527870421</v>
      </c>
      <c r="B40929" s="94"/>
      <c r="C40929" s="94"/>
      <c r="D40929" s="94"/>
    </row>
    <row r="40930" spans="1:4" x14ac:dyDescent="0.25">
      <c r="A40930" s="89">
        <v>41788.422222314868</v>
      </c>
      <c r="B40930" s="94"/>
      <c r="C40930" s="94"/>
      <c r="D40930" s="94"/>
    </row>
    <row r="40931" spans="1:4" x14ac:dyDescent="0.25">
      <c r="A40931" s="89">
        <v>41788.422916759315</v>
      </c>
      <c r="B40931" s="94"/>
      <c r="C40931" s="94"/>
      <c r="D40931" s="94"/>
    </row>
    <row r="40932" spans="1:4" x14ac:dyDescent="0.25">
      <c r="A40932" s="89">
        <v>41788.423611203762</v>
      </c>
      <c r="B40932" s="94"/>
      <c r="C40932" s="94"/>
      <c r="D40932" s="94"/>
    </row>
    <row r="40933" spans="1:4" x14ac:dyDescent="0.25">
      <c r="A40933" s="89">
        <v>41788.424305648208</v>
      </c>
      <c r="B40933" s="94"/>
      <c r="C40933" s="94"/>
      <c r="D40933" s="94"/>
    </row>
    <row r="40934" spans="1:4" x14ac:dyDescent="0.25">
      <c r="A40934" s="89">
        <v>41788.425000092655</v>
      </c>
      <c r="B40934" s="94"/>
      <c r="C40934" s="94"/>
      <c r="D40934" s="94"/>
    </row>
    <row r="40935" spans="1:4" x14ac:dyDescent="0.25">
      <c r="A40935" s="89">
        <v>41788.425694537102</v>
      </c>
      <c r="B40935" s="94"/>
      <c r="C40935" s="94"/>
      <c r="D40935" s="94"/>
    </row>
    <row r="40936" spans="1:4" x14ac:dyDescent="0.25">
      <c r="A40936" s="89">
        <v>41788.426388981548</v>
      </c>
      <c r="B40936" s="94"/>
      <c r="C40936" s="94"/>
      <c r="D40936" s="94"/>
    </row>
    <row r="40937" spans="1:4" x14ac:dyDescent="0.25">
      <c r="A40937" s="89">
        <v>41788.427083425995</v>
      </c>
      <c r="B40937" s="94"/>
      <c r="C40937" s="94"/>
      <c r="D40937" s="94"/>
    </row>
    <row r="40938" spans="1:4" x14ac:dyDescent="0.25">
      <c r="A40938" s="89">
        <v>41788.427777870442</v>
      </c>
      <c r="B40938" s="94"/>
      <c r="C40938" s="94"/>
      <c r="D40938" s="94"/>
    </row>
    <row r="40939" spans="1:4" x14ac:dyDescent="0.25">
      <c r="A40939" s="89">
        <v>41788.428472314888</v>
      </c>
      <c r="B40939" s="94"/>
      <c r="C40939" s="94"/>
      <c r="D40939" s="94"/>
    </row>
    <row r="40940" spans="1:4" x14ac:dyDescent="0.25">
      <c r="A40940" s="89">
        <v>41788.429166759335</v>
      </c>
      <c r="B40940" s="94"/>
      <c r="C40940" s="94"/>
      <c r="D40940" s="94"/>
    </row>
    <row r="40941" spans="1:4" x14ac:dyDescent="0.25">
      <c r="A40941" s="89">
        <v>41788.429861203782</v>
      </c>
      <c r="B40941" s="94"/>
      <c r="C40941" s="94"/>
      <c r="D40941" s="94"/>
    </row>
    <row r="40942" spans="1:4" x14ac:dyDescent="0.25">
      <c r="A40942" s="89">
        <v>41788.430555648229</v>
      </c>
      <c r="B40942" s="94"/>
      <c r="C40942" s="94"/>
      <c r="D40942" s="94"/>
    </row>
    <row r="40943" spans="1:4" x14ac:dyDescent="0.25">
      <c r="A40943" s="89">
        <v>41788.431250092675</v>
      </c>
      <c r="B40943" s="94"/>
      <c r="C40943" s="94"/>
      <c r="D40943" s="94"/>
    </row>
    <row r="40944" spans="1:4" x14ac:dyDescent="0.25">
      <c r="A40944" s="89">
        <v>41788.431944537122</v>
      </c>
      <c r="B40944" s="94"/>
      <c r="C40944" s="94"/>
      <c r="D40944" s="94"/>
    </row>
    <row r="40945" spans="1:4" x14ac:dyDescent="0.25">
      <c r="A40945" s="89">
        <v>41788.432638981569</v>
      </c>
      <c r="B40945" s="94"/>
      <c r="C40945" s="94"/>
      <c r="D40945" s="94"/>
    </row>
    <row r="40946" spans="1:4" x14ac:dyDescent="0.25">
      <c r="A40946" s="89">
        <v>41788.433333426015</v>
      </c>
      <c r="B40946" s="94"/>
      <c r="C40946" s="94"/>
      <c r="D40946" s="94"/>
    </row>
    <row r="40947" spans="1:4" x14ac:dyDescent="0.25">
      <c r="A40947" s="89">
        <v>41788.434027870462</v>
      </c>
      <c r="B40947" s="94"/>
      <c r="C40947" s="94"/>
      <c r="D40947" s="94"/>
    </row>
    <row r="40948" spans="1:4" x14ac:dyDescent="0.25">
      <c r="A40948" s="89">
        <v>41788.434722314909</v>
      </c>
      <c r="B40948" s="94"/>
      <c r="C40948" s="94"/>
      <c r="D40948" s="94"/>
    </row>
    <row r="40949" spans="1:4" x14ac:dyDescent="0.25">
      <c r="A40949" s="89">
        <v>41788.435416759356</v>
      </c>
      <c r="B40949" s="94"/>
      <c r="C40949" s="94"/>
      <c r="D40949" s="94"/>
    </row>
    <row r="40950" spans="1:4" x14ac:dyDescent="0.25">
      <c r="A40950" s="89">
        <v>41788.436111203802</v>
      </c>
      <c r="B40950" s="94"/>
      <c r="C40950" s="94"/>
      <c r="D40950" s="94"/>
    </row>
    <row r="40951" spans="1:4" x14ac:dyDescent="0.25">
      <c r="A40951" s="89">
        <v>41788.436805648249</v>
      </c>
      <c r="B40951" s="94"/>
      <c r="C40951" s="94"/>
      <c r="D40951" s="94"/>
    </row>
    <row r="40952" spans="1:4" x14ac:dyDescent="0.25">
      <c r="A40952" s="89">
        <v>41788.437500092696</v>
      </c>
      <c r="B40952" s="94"/>
      <c r="C40952" s="94"/>
      <c r="D40952" s="94"/>
    </row>
    <row r="40953" spans="1:4" x14ac:dyDescent="0.25">
      <c r="A40953" s="89">
        <v>41788.438194537142</v>
      </c>
      <c r="B40953" s="94"/>
      <c r="C40953" s="94"/>
      <c r="D40953" s="94"/>
    </row>
    <row r="40954" spans="1:4" x14ac:dyDescent="0.25">
      <c r="A40954" s="89">
        <v>41788.438888981589</v>
      </c>
      <c r="B40954" s="94"/>
      <c r="C40954" s="94"/>
      <c r="D40954" s="94"/>
    </row>
    <row r="40955" spans="1:4" x14ac:dyDescent="0.25">
      <c r="A40955" s="89">
        <v>41788.439583426036</v>
      </c>
      <c r="B40955" s="94"/>
      <c r="C40955" s="94"/>
      <c r="D40955" s="94"/>
    </row>
    <row r="40956" spans="1:4" x14ac:dyDescent="0.25">
      <c r="A40956" s="89">
        <v>41788.440277870483</v>
      </c>
      <c r="B40956" s="94"/>
      <c r="C40956" s="94"/>
      <c r="D40956" s="94"/>
    </row>
    <row r="40957" spans="1:4" x14ac:dyDescent="0.25">
      <c r="A40957" s="89">
        <v>41788.440972314929</v>
      </c>
      <c r="B40957" s="94"/>
      <c r="C40957" s="94"/>
      <c r="D40957" s="94"/>
    </row>
    <row r="40958" spans="1:4" x14ac:dyDescent="0.25">
      <c r="A40958" s="89">
        <v>41788.441666759376</v>
      </c>
      <c r="B40958" s="94"/>
      <c r="C40958" s="94"/>
      <c r="D40958" s="94"/>
    </row>
    <row r="40959" spans="1:4" x14ac:dyDescent="0.25">
      <c r="A40959" s="89">
        <v>41788.442361203823</v>
      </c>
      <c r="B40959" s="94"/>
      <c r="C40959" s="94"/>
      <c r="D40959" s="94"/>
    </row>
    <row r="40960" spans="1:4" x14ac:dyDescent="0.25">
      <c r="A40960" s="89">
        <v>41788.443055648269</v>
      </c>
      <c r="B40960" s="94"/>
      <c r="C40960" s="94"/>
      <c r="D40960" s="94"/>
    </row>
    <row r="40961" spans="1:4" x14ac:dyDescent="0.25">
      <c r="A40961" s="89">
        <v>41788.443750092716</v>
      </c>
      <c r="B40961" s="94"/>
      <c r="C40961" s="94"/>
      <c r="D40961" s="94"/>
    </row>
    <row r="40962" spans="1:4" x14ac:dyDescent="0.25">
      <c r="A40962" s="89">
        <v>41788.444444537163</v>
      </c>
      <c r="B40962" s="94"/>
      <c r="C40962" s="94"/>
      <c r="D40962" s="94"/>
    </row>
    <row r="40963" spans="1:4" x14ac:dyDescent="0.25">
      <c r="A40963" s="89">
        <v>41788.445138981609</v>
      </c>
      <c r="B40963" s="94"/>
      <c r="C40963" s="94"/>
      <c r="D40963" s="94"/>
    </row>
    <row r="40964" spans="1:4" x14ac:dyDescent="0.25">
      <c r="A40964" s="89">
        <v>41788.445833426056</v>
      </c>
      <c r="B40964" s="94"/>
      <c r="C40964" s="94"/>
      <c r="D40964" s="94"/>
    </row>
    <row r="40965" spans="1:4" x14ac:dyDescent="0.25">
      <c r="A40965" s="89">
        <v>41788.446527870503</v>
      </c>
      <c r="B40965" s="94"/>
      <c r="C40965" s="94"/>
      <c r="D40965" s="94"/>
    </row>
    <row r="40966" spans="1:4" x14ac:dyDescent="0.25">
      <c r="A40966" s="89">
        <v>41788.44722231495</v>
      </c>
      <c r="B40966" s="94"/>
      <c r="C40966" s="94"/>
      <c r="D40966" s="94"/>
    </row>
    <row r="40967" spans="1:4" x14ac:dyDescent="0.25">
      <c r="A40967" s="89">
        <v>41788.447916759396</v>
      </c>
      <c r="B40967" s="94"/>
      <c r="C40967" s="94"/>
      <c r="D40967" s="94"/>
    </row>
    <row r="40968" spans="1:4" x14ac:dyDescent="0.25">
      <c r="A40968" s="89">
        <v>41788.448611203843</v>
      </c>
      <c r="B40968" s="94"/>
      <c r="C40968" s="94"/>
      <c r="D40968" s="94"/>
    </row>
    <row r="40969" spans="1:4" x14ac:dyDescent="0.25">
      <c r="A40969" s="89">
        <v>41788.44930564829</v>
      </c>
      <c r="B40969" s="94"/>
      <c r="C40969" s="94"/>
      <c r="D40969" s="94"/>
    </row>
    <row r="40970" spans="1:4" x14ac:dyDescent="0.25">
      <c r="A40970" s="89">
        <v>41788.450000092736</v>
      </c>
      <c r="B40970" s="94"/>
      <c r="C40970" s="94"/>
      <c r="D40970" s="94"/>
    </row>
    <row r="40971" spans="1:4" x14ac:dyDescent="0.25">
      <c r="A40971" s="89">
        <v>41788.450694537183</v>
      </c>
      <c r="B40971" s="94"/>
      <c r="C40971" s="94"/>
      <c r="D40971" s="94"/>
    </row>
    <row r="40972" spans="1:4" x14ac:dyDescent="0.25">
      <c r="A40972" s="89">
        <v>41788.45138898163</v>
      </c>
      <c r="B40972" s="94"/>
      <c r="C40972" s="94"/>
      <c r="D40972" s="94"/>
    </row>
    <row r="40973" spans="1:4" x14ac:dyDescent="0.25">
      <c r="A40973" s="89">
        <v>41788.452083426077</v>
      </c>
      <c r="B40973" s="94"/>
      <c r="C40973" s="94"/>
      <c r="D40973" s="94"/>
    </row>
    <row r="40974" spans="1:4" x14ac:dyDescent="0.25">
      <c r="A40974" s="89">
        <v>41788.452777870523</v>
      </c>
      <c r="B40974" s="94"/>
      <c r="C40974" s="94"/>
      <c r="D40974" s="94"/>
    </row>
    <row r="40975" spans="1:4" x14ac:dyDescent="0.25">
      <c r="A40975" s="89">
        <v>41788.45347231497</v>
      </c>
      <c r="B40975" s="94"/>
      <c r="C40975" s="94"/>
      <c r="D40975" s="94"/>
    </row>
    <row r="40976" spans="1:4" x14ac:dyDescent="0.25">
      <c r="A40976" s="89">
        <v>41788.454166759417</v>
      </c>
      <c r="B40976" s="94"/>
      <c r="C40976" s="94"/>
      <c r="D40976" s="94"/>
    </row>
    <row r="40977" spans="1:4" x14ac:dyDescent="0.25">
      <c r="A40977" s="89">
        <v>41788.454861203863</v>
      </c>
      <c r="B40977" s="94"/>
      <c r="C40977" s="94"/>
      <c r="D40977" s="94"/>
    </row>
    <row r="40978" spans="1:4" x14ac:dyDescent="0.25">
      <c r="A40978" s="89">
        <v>41788.45555564831</v>
      </c>
      <c r="B40978" s="94"/>
      <c r="C40978" s="94"/>
      <c r="D40978" s="94"/>
    </row>
    <row r="40979" spans="1:4" x14ac:dyDescent="0.25">
      <c r="A40979" s="89">
        <v>41788.456250092757</v>
      </c>
      <c r="B40979" s="94"/>
      <c r="C40979" s="94"/>
      <c r="D40979" s="94"/>
    </row>
    <row r="40980" spans="1:4" x14ac:dyDescent="0.25">
      <c r="A40980" s="89">
        <v>41788.456944537204</v>
      </c>
      <c r="B40980" s="94"/>
      <c r="C40980" s="94"/>
      <c r="D40980" s="94"/>
    </row>
    <row r="40981" spans="1:4" x14ac:dyDescent="0.25">
      <c r="A40981" s="89">
        <v>41788.45763898165</v>
      </c>
      <c r="B40981" s="94"/>
      <c r="C40981" s="94"/>
      <c r="D40981" s="94"/>
    </row>
    <row r="40982" spans="1:4" x14ac:dyDescent="0.25">
      <c r="A40982" s="89">
        <v>41788.458333426097</v>
      </c>
      <c r="B40982" s="94"/>
      <c r="C40982" s="94"/>
      <c r="D40982" s="94"/>
    </row>
    <row r="40983" spans="1:4" x14ac:dyDescent="0.25">
      <c r="A40983" s="89">
        <v>41788.459027870544</v>
      </c>
      <c r="B40983" s="94"/>
      <c r="C40983" s="94"/>
      <c r="D40983" s="94"/>
    </row>
    <row r="40984" spans="1:4" x14ac:dyDescent="0.25">
      <c r="A40984" s="89">
        <v>41788.45972231499</v>
      </c>
      <c r="B40984" s="94"/>
      <c r="C40984" s="94"/>
      <c r="D40984" s="94"/>
    </row>
    <row r="40985" spans="1:4" x14ac:dyDescent="0.25">
      <c r="A40985" s="89">
        <v>41788.460416759437</v>
      </c>
      <c r="B40985" s="94"/>
      <c r="C40985" s="94"/>
      <c r="D40985" s="94"/>
    </row>
    <row r="40986" spans="1:4" x14ac:dyDescent="0.25">
      <c r="A40986" s="89">
        <v>41788.461111203884</v>
      </c>
      <c r="B40986" s="94"/>
      <c r="C40986" s="94"/>
      <c r="D40986" s="94"/>
    </row>
    <row r="40987" spans="1:4" x14ac:dyDescent="0.25">
      <c r="A40987" s="89">
        <v>41788.46180564833</v>
      </c>
      <c r="B40987" s="94"/>
      <c r="C40987" s="94"/>
      <c r="D40987" s="94"/>
    </row>
    <row r="40988" spans="1:4" x14ac:dyDescent="0.25">
      <c r="A40988" s="89">
        <v>41788.462500092777</v>
      </c>
      <c r="B40988" s="94"/>
      <c r="C40988" s="94"/>
      <c r="D40988" s="94"/>
    </row>
    <row r="40989" spans="1:4" x14ac:dyDescent="0.25">
      <c r="A40989" s="89">
        <v>41788.463194537224</v>
      </c>
      <c r="B40989" s="94"/>
      <c r="C40989" s="94"/>
      <c r="D40989" s="94"/>
    </row>
    <row r="40990" spans="1:4" x14ac:dyDescent="0.25">
      <c r="A40990" s="89">
        <v>41788.463888981671</v>
      </c>
      <c r="B40990" s="94"/>
      <c r="C40990" s="94"/>
      <c r="D40990" s="94"/>
    </row>
    <row r="40991" spans="1:4" x14ac:dyDescent="0.25">
      <c r="A40991" s="89">
        <v>41788.464583426117</v>
      </c>
      <c r="B40991" s="94"/>
      <c r="C40991" s="94"/>
      <c r="D40991" s="94"/>
    </row>
    <row r="40992" spans="1:4" x14ac:dyDescent="0.25">
      <c r="A40992" s="89">
        <v>41788.465277870564</v>
      </c>
      <c r="B40992" s="94"/>
      <c r="C40992" s="94"/>
      <c r="D40992" s="94"/>
    </row>
    <row r="40993" spans="1:4" x14ac:dyDescent="0.25">
      <c r="A40993" s="89">
        <v>41788.465972315011</v>
      </c>
      <c r="B40993" s="94"/>
      <c r="C40993" s="94"/>
      <c r="D40993" s="94"/>
    </row>
    <row r="40994" spans="1:4" x14ac:dyDescent="0.25">
      <c r="A40994" s="89">
        <v>41788.466666759457</v>
      </c>
      <c r="B40994" s="94"/>
      <c r="C40994" s="94"/>
      <c r="D40994" s="94"/>
    </row>
    <row r="40995" spans="1:4" x14ac:dyDescent="0.25">
      <c r="A40995" s="89">
        <v>41788.467361203904</v>
      </c>
      <c r="B40995" s="94"/>
      <c r="C40995" s="94"/>
      <c r="D40995" s="94"/>
    </row>
    <row r="40996" spans="1:4" x14ac:dyDescent="0.25">
      <c r="A40996" s="89">
        <v>41788.468055648351</v>
      </c>
      <c r="B40996" s="94"/>
      <c r="C40996" s="94"/>
      <c r="D40996" s="94"/>
    </row>
    <row r="40997" spans="1:4" x14ac:dyDescent="0.25">
      <c r="A40997" s="89">
        <v>41788.468750092798</v>
      </c>
      <c r="B40997" s="94"/>
      <c r="C40997" s="94"/>
      <c r="D40997" s="94"/>
    </row>
    <row r="40998" spans="1:4" x14ac:dyDescent="0.25">
      <c r="A40998" s="89">
        <v>41788.469444537244</v>
      </c>
      <c r="B40998" s="94"/>
      <c r="C40998" s="94"/>
      <c r="D40998" s="94"/>
    </row>
    <row r="40999" spans="1:4" x14ac:dyDescent="0.25">
      <c r="A40999" s="89">
        <v>41788.470138981691</v>
      </c>
      <c r="B40999" s="94"/>
      <c r="C40999" s="94"/>
      <c r="D40999" s="94"/>
    </row>
    <row r="41000" spans="1:4" x14ac:dyDescent="0.25">
      <c r="A41000" s="89">
        <v>41788.470833426138</v>
      </c>
      <c r="B41000" s="94"/>
      <c r="C41000" s="94"/>
      <c r="D41000" s="94"/>
    </row>
    <row r="41001" spans="1:4" x14ac:dyDescent="0.25">
      <c r="A41001" s="89">
        <v>41788.471527870584</v>
      </c>
      <c r="B41001" s="94"/>
      <c r="C41001" s="94"/>
      <c r="D41001" s="94"/>
    </row>
    <row r="41002" spans="1:4" x14ac:dyDescent="0.25">
      <c r="A41002" s="89">
        <v>41788.472222315031</v>
      </c>
      <c r="B41002" s="94"/>
      <c r="C41002" s="94"/>
      <c r="D41002" s="94"/>
    </row>
    <row r="41003" spans="1:4" x14ac:dyDescent="0.25">
      <c r="A41003" s="89">
        <v>41788.472916759478</v>
      </c>
      <c r="B41003" s="94"/>
      <c r="C41003" s="94"/>
      <c r="D41003" s="94"/>
    </row>
    <row r="41004" spans="1:4" x14ac:dyDescent="0.25">
      <c r="A41004" s="89">
        <v>41788.473611203925</v>
      </c>
      <c r="B41004" s="94"/>
      <c r="C41004" s="94"/>
      <c r="D41004" s="94"/>
    </row>
    <row r="41005" spans="1:4" x14ac:dyDescent="0.25">
      <c r="A41005" s="89">
        <v>41788.474305648371</v>
      </c>
      <c r="B41005" s="94"/>
      <c r="C41005" s="94"/>
      <c r="D41005" s="94"/>
    </row>
    <row r="41006" spans="1:4" x14ac:dyDescent="0.25">
      <c r="A41006" s="89">
        <v>41788.475000092818</v>
      </c>
      <c r="B41006" s="94"/>
      <c r="C41006" s="94"/>
      <c r="D41006" s="94"/>
    </row>
    <row r="41007" spans="1:4" x14ac:dyDescent="0.25">
      <c r="A41007" s="89">
        <v>41788.475694537265</v>
      </c>
      <c r="B41007" s="94"/>
      <c r="C41007" s="94"/>
      <c r="D41007" s="94"/>
    </row>
    <row r="41008" spans="1:4" x14ac:dyDescent="0.25">
      <c r="A41008" s="89">
        <v>41788.476388981711</v>
      </c>
      <c r="B41008" s="94"/>
      <c r="C41008" s="94"/>
      <c r="D41008" s="94"/>
    </row>
    <row r="41009" spans="1:4" x14ac:dyDescent="0.25">
      <c r="A41009" s="89">
        <v>41788.477083426158</v>
      </c>
      <c r="B41009" s="94"/>
      <c r="C41009" s="94"/>
      <c r="D41009" s="94"/>
    </row>
    <row r="41010" spans="1:4" x14ac:dyDescent="0.25">
      <c r="A41010" s="89">
        <v>41788.477777870605</v>
      </c>
      <c r="B41010" s="94"/>
      <c r="C41010" s="94"/>
      <c r="D41010" s="94"/>
    </row>
    <row r="41011" spans="1:4" x14ac:dyDescent="0.25">
      <c r="A41011" s="89">
        <v>41788.478472315051</v>
      </c>
      <c r="B41011" s="94"/>
      <c r="C41011" s="94"/>
      <c r="D41011" s="94"/>
    </row>
    <row r="41012" spans="1:4" x14ac:dyDescent="0.25">
      <c r="A41012" s="89">
        <v>41788.479166759498</v>
      </c>
      <c r="B41012" s="94"/>
      <c r="C41012" s="94"/>
      <c r="D41012" s="94"/>
    </row>
    <row r="41013" spans="1:4" x14ac:dyDescent="0.25">
      <c r="A41013" s="89">
        <v>41788.479861203945</v>
      </c>
      <c r="B41013" s="94"/>
      <c r="C41013" s="94"/>
      <c r="D41013" s="94"/>
    </row>
    <row r="41014" spans="1:4" x14ac:dyDescent="0.25">
      <c r="A41014" s="89">
        <v>41788.480555648392</v>
      </c>
      <c r="B41014" s="94"/>
      <c r="C41014" s="94"/>
      <c r="D41014" s="94"/>
    </row>
    <row r="41015" spans="1:4" x14ac:dyDescent="0.25">
      <c r="A41015" s="89">
        <v>41788.481250092838</v>
      </c>
      <c r="B41015" s="94"/>
      <c r="C41015" s="94"/>
      <c r="D41015" s="94"/>
    </row>
    <row r="41016" spans="1:4" x14ac:dyDescent="0.25">
      <c r="A41016" s="89">
        <v>41788.481944537285</v>
      </c>
      <c r="B41016" s="94"/>
      <c r="C41016" s="94"/>
      <c r="D41016" s="94"/>
    </row>
    <row r="41017" spans="1:4" x14ac:dyDescent="0.25">
      <c r="A41017" s="89">
        <v>41788.482638981732</v>
      </c>
      <c r="B41017" s="94"/>
      <c r="C41017" s="94"/>
      <c r="D41017" s="94"/>
    </row>
    <row r="41018" spans="1:4" x14ac:dyDescent="0.25">
      <c r="A41018" s="89">
        <v>41788.483333426178</v>
      </c>
      <c r="B41018" s="94"/>
      <c r="C41018" s="94"/>
      <c r="D41018" s="94"/>
    </row>
    <row r="41019" spans="1:4" x14ac:dyDescent="0.25">
      <c r="A41019" s="89">
        <v>41788.484027870625</v>
      </c>
      <c r="B41019" s="94"/>
      <c r="C41019" s="94"/>
      <c r="D41019" s="94"/>
    </row>
    <row r="41020" spans="1:4" x14ac:dyDescent="0.25">
      <c r="A41020" s="89">
        <v>41788.484722315072</v>
      </c>
      <c r="B41020" s="94"/>
      <c r="C41020" s="94"/>
      <c r="D41020" s="94"/>
    </row>
    <row r="41021" spans="1:4" x14ac:dyDescent="0.25">
      <c r="A41021" s="89">
        <v>41788.485416759519</v>
      </c>
      <c r="B41021" s="94"/>
      <c r="C41021" s="94"/>
      <c r="D41021" s="94"/>
    </row>
    <row r="41022" spans="1:4" x14ac:dyDescent="0.25">
      <c r="A41022" s="89">
        <v>41788.486111203965</v>
      </c>
      <c r="B41022" s="94"/>
      <c r="C41022" s="94"/>
      <c r="D41022" s="94"/>
    </row>
    <row r="41023" spans="1:4" x14ac:dyDescent="0.25">
      <c r="A41023" s="89">
        <v>41788.486805648412</v>
      </c>
      <c r="B41023" s="94"/>
      <c r="C41023" s="94"/>
      <c r="D41023" s="94"/>
    </row>
    <row r="41024" spans="1:4" x14ac:dyDescent="0.25">
      <c r="A41024" s="89">
        <v>41788.487500092859</v>
      </c>
      <c r="B41024" s="94"/>
      <c r="C41024" s="94"/>
      <c r="D41024" s="94"/>
    </row>
    <row r="41025" spans="1:4" x14ac:dyDescent="0.25">
      <c r="A41025" s="89">
        <v>41788.488194537305</v>
      </c>
      <c r="B41025" s="94"/>
      <c r="C41025" s="94"/>
      <c r="D41025" s="94"/>
    </row>
    <row r="41026" spans="1:4" x14ac:dyDescent="0.25">
      <c r="A41026" s="89">
        <v>41788.488888981752</v>
      </c>
      <c r="B41026" s="94"/>
      <c r="C41026" s="94"/>
      <c r="D41026" s="94"/>
    </row>
    <row r="41027" spans="1:4" x14ac:dyDescent="0.25">
      <c r="A41027" s="89">
        <v>41788.489583426199</v>
      </c>
      <c r="B41027" s="94"/>
      <c r="C41027" s="94"/>
      <c r="D41027" s="94"/>
    </row>
    <row r="41028" spans="1:4" x14ac:dyDescent="0.25">
      <c r="A41028" s="89">
        <v>41788.490277870646</v>
      </c>
      <c r="B41028" s="94"/>
      <c r="C41028" s="94"/>
      <c r="D41028" s="94"/>
    </row>
    <row r="41029" spans="1:4" x14ac:dyDescent="0.25">
      <c r="A41029" s="89">
        <v>41788.490972315092</v>
      </c>
      <c r="B41029" s="94"/>
      <c r="C41029" s="94"/>
      <c r="D41029" s="94"/>
    </row>
    <row r="41030" spans="1:4" x14ac:dyDescent="0.25">
      <c r="A41030" s="89">
        <v>41788.491666759539</v>
      </c>
      <c r="B41030" s="94"/>
      <c r="C41030" s="94"/>
      <c r="D41030" s="94"/>
    </row>
    <row r="41031" spans="1:4" x14ac:dyDescent="0.25">
      <c r="A41031" s="89">
        <v>41788.492361203986</v>
      </c>
      <c r="B41031" s="94"/>
      <c r="C41031" s="94"/>
      <c r="D41031" s="94"/>
    </row>
    <row r="41032" spans="1:4" x14ac:dyDescent="0.25">
      <c r="A41032" s="89">
        <v>41788.493055648432</v>
      </c>
      <c r="B41032" s="94"/>
      <c r="C41032" s="94"/>
      <c r="D41032" s="94"/>
    </row>
    <row r="41033" spans="1:4" x14ac:dyDescent="0.25">
      <c r="A41033" s="89">
        <v>41788.493750092879</v>
      </c>
      <c r="B41033" s="94"/>
      <c r="C41033" s="94"/>
      <c r="D41033" s="94"/>
    </row>
    <row r="41034" spans="1:4" x14ac:dyDescent="0.25">
      <c r="A41034" s="89">
        <v>41788.494444537326</v>
      </c>
      <c r="B41034" s="94"/>
      <c r="C41034" s="94"/>
      <c r="D41034" s="94"/>
    </row>
    <row r="41035" spans="1:4" x14ac:dyDescent="0.25">
      <c r="A41035" s="89">
        <v>41788.495138981772</v>
      </c>
      <c r="B41035" s="94"/>
      <c r="C41035" s="94"/>
      <c r="D41035" s="94"/>
    </row>
    <row r="41036" spans="1:4" x14ac:dyDescent="0.25">
      <c r="A41036" s="89">
        <v>41788.495833426219</v>
      </c>
      <c r="B41036" s="94"/>
      <c r="C41036" s="94"/>
      <c r="D41036" s="94"/>
    </row>
    <row r="41037" spans="1:4" x14ac:dyDescent="0.25">
      <c r="A41037" s="89">
        <v>41788.496527870666</v>
      </c>
      <c r="B41037" s="94"/>
      <c r="C41037" s="94"/>
      <c r="D41037" s="94"/>
    </row>
    <row r="41038" spans="1:4" x14ac:dyDescent="0.25">
      <c r="A41038" s="89">
        <v>41788.497222315113</v>
      </c>
      <c r="B41038" s="94"/>
      <c r="C41038" s="94"/>
      <c r="D41038" s="94"/>
    </row>
    <row r="41039" spans="1:4" x14ac:dyDescent="0.25">
      <c r="A41039" s="89">
        <v>41788.497916759559</v>
      </c>
      <c r="B41039" s="94"/>
      <c r="C41039" s="94"/>
      <c r="D41039" s="94"/>
    </row>
    <row r="41040" spans="1:4" x14ac:dyDescent="0.25">
      <c r="A41040" s="89">
        <v>41788.498611204006</v>
      </c>
      <c r="B41040" s="94"/>
      <c r="C41040" s="94"/>
      <c r="D41040" s="94"/>
    </row>
    <row r="41041" spans="1:4" x14ac:dyDescent="0.25">
      <c r="A41041" s="89">
        <v>41788.499305648453</v>
      </c>
      <c r="B41041" s="94"/>
      <c r="C41041" s="94"/>
      <c r="D41041" s="94"/>
    </row>
    <row r="41042" spans="1:4" x14ac:dyDescent="0.25">
      <c r="A41042" s="89">
        <v>41788.500000092899</v>
      </c>
      <c r="B41042" s="94"/>
      <c r="C41042" s="94"/>
      <c r="D41042" s="94"/>
    </row>
    <row r="41043" spans="1:4" x14ac:dyDescent="0.25">
      <c r="A41043" s="89">
        <v>41788.500694537346</v>
      </c>
      <c r="B41043" s="94"/>
      <c r="C41043" s="94"/>
      <c r="D41043" s="94"/>
    </row>
    <row r="41044" spans="1:4" x14ac:dyDescent="0.25">
      <c r="A41044" s="89">
        <v>41788.501388981793</v>
      </c>
      <c r="B41044" s="94"/>
      <c r="C41044" s="94"/>
      <c r="D41044" s="94"/>
    </row>
    <row r="41045" spans="1:4" x14ac:dyDescent="0.25">
      <c r="A41045" s="89">
        <v>41788.50208342624</v>
      </c>
      <c r="B41045" s="94"/>
      <c r="C41045" s="94"/>
      <c r="D41045" s="94"/>
    </row>
    <row r="41046" spans="1:4" x14ac:dyDescent="0.25">
      <c r="A41046" s="89">
        <v>41788.502777870686</v>
      </c>
      <c r="B41046" s="94"/>
      <c r="C41046" s="94"/>
      <c r="D41046" s="94"/>
    </row>
    <row r="41047" spans="1:4" x14ac:dyDescent="0.25">
      <c r="A41047" s="89">
        <v>41788.503472315133</v>
      </c>
      <c r="B41047" s="94"/>
      <c r="C41047" s="94"/>
      <c r="D41047" s="94"/>
    </row>
    <row r="41048" spans="1:4" x14ac:dyDescent="0.25">
      <c r="A41048" s="89">
        <v>41788.50416675958</v>
      </c>
      <c r="B41048" s="94"/>
      <c r="C41048" s="94"/>
      <c r="D41048" s="94"/>
    </row>
    <row r="41049" spans="1:4" x14ac:dyDescent="0.25">
      <c r="A41049" s="89">
        <v>41788.504861204026</v>
      </c>
      <c r="B41049" s="94"/>
      <c r="C41049" s="94"/>
      <c r="D41049" s="94"/>
    </row>
    <row r="41050" spans="1:4" x14ac:dyDescent="0.25">
      <c r="A41050" s="89">
        <v>41788.505555648473</v>
      </c>
      <c r="B41050" s="94"/>
      <c r="C41050" s="94"/>
      <c r="D41050" s="94"/>
    </row>
    <row r="41051" spans="1:4" x14ac:dyDescent="0.25">
      <c r="A41051" s="89">
        <v>41788.50625009292</v>
      </c>
      <c r="B41051" s="94"/>
      <c r="C41051" s="94"/>
      <c r="D41051" s="94"/>
    </row>
    <row r="41052" spans="1:4" x14ac:dyDescent="0.25">
      <c r="A41052" s="89">
        <v>41788.506944537367</v>
      </c>
      <c r="B41052" s="94"/>
      <c r="C41052" s="94"/>
      <c r="D41052" s="94"/>
    </row>
    <row r="41053" spans="1:4" x14ac:dyDescent="0.25">
      <c r="A41053" s="89">
        <v>41788.507638981813</v>
      </c>
      <c r="B41053" s="94"/>
      <c r="C41053" s="94"/>
      <c r="D41053" s="94"/>
    </row>
    <row r="41054" spans="1:4" x14ac:dyDescent="0.25">
      <c r="A41054" s="89">
        <v>41788.50833342626</v>
      </c>
      <c r="B41054" s="94"/>
      <c r="C41054" s="94"/>
      <c r="D41054" s="94"/>
    </row>
    <row r="41055" spans="1:4" x14ac:dyDescent="0.25">
      <c r="A41055" s="89">
        <v>41788.509027870707</v>
      </c>
      <c r="B41055" s="94"/>
      <c r="C41055" s="94"/>
      <c r="D41055" s="94"/>
    </row>
    <row r="41056" spans="1:4" x14ac:dyDescent="0.25">
      <c r="A41056" s="89">
        <v>41788.509722315153</v>
      </c>
      <c r="B41056" s="94"/>
      <c r="C41056" s="94"/>
      <c r="D41056" s="94"/>
    </row>
    <row r="41057" spans="1:4" x14ac:dyDescent="0.25">
      <c r="A41057" s="89">
        <v>41788.5104167596</v>
      </c>
      <c r="B41057" s="94"/>
      <c r="C41057" s="94"/>
      <c r="D41057" s="94"/>
    </row>
    <row r="41058" spans="1:4" x14ac:dyDescent="0.25">
      <c r="A41058" s="89">
        <v>41788.511111204047</v>
      </c>
      <c r="B41058" s="94"/>
      <c r="C41058" s="94"/>
      <c r="D41058" s="94"/>
    </row>
    <row r="41059" spans="1:4" x14ac:dyDescent="0.25">
      <c r="A41059" s="89">
        <v>41788.511805648493</v>
      </c>
      <c r="B41059" s="94"/>
      <c r="C41059" s="94"/>
      <c r="D41059" s="94"/>
    </row>
    <row r="41060" spans="1:4" x14ac:dyDescent="0.25">
      <c r="A41060" s="89">
        <v>41788.51250009294</v>
      </c>
      <c r="B41060" s="94"/>
      <c r="C41060" s="94"/>
      <c r="D41060" s="94"/>
    </row>
    <row r="41061" spans="1:4" x14ac:dyDescent="0.25">
      <c r="A41061" s="89">
        <v>41788.513194537387</v>
      </c>
      <c r="B41061" s="94"/>
      <c r="C41061" s="94"/>
      <c r="D41061" s="94"/>
    </row>
    <row r="41062" spans="1:4" x14ac:dyDescent="0.25">
      <c r="A41062" s="89">
        <v>41788.513888981834</v>
      </c>
      <c r="B41062" s="94"/>
      <c r="C41062" s="94"/>
      <c r="D41062" s="94"/>
    </row>
    <row r="41063" spans="1:4" x14ac:dyDescent="0.25">
      <c r="A41063" s="89">
        <v>41788.51458342628</v>
      </c>
      <c r="B41063" s="94"/>
      <c r="C41063" s="94"/>
      <c r="D41063" s="94"/>
    </row>
    <row r="41064" spans="1:4" x14ac:dyDescent="0.25">
      <c r="A41064" s="89">
        <v>41788.515277870727</v>
      </c>
      <c r="B41064" s="94"/>
      <c r="C41064" s="94"/>
      <c r="D41064" s="94"/>
    </row>
    <row r="41065" spans="1:4" x14ac:dyDescent="0.25">
      <c r="A41065" s="89">
        <v>41788.515972315174</v>
      </c>
      <c r="B41065" s="94"/>
      <c r="C41065" s="94"/>
      <c r="D41065" s="94"/>
    </row>
    <row r="41066" spans="1:4" x14ac:dyDescent="0.25">
      <c r="A41066" s="89">
        <v>41788.51666675962</v>
      </c>
      <c r="B41066" s="94"/>
      <c r="C41066" s="94"/>
      <c r="D41066" s="94"/>
    </row>
    <row r="41067" spans="1:4" x14ac:dyDescent="0.25">
      <c r="A41067" s="89">
        <v>41788.517361204067</v>
      </c>
      <c r="B41067" s="94"/>
      <c r="C41067" s="94"/>
      <c r="D41067" s="94"/>
    </row>
    <row r="41068" spans="1:4" x14ac:dyDescent="0.25">
      <c r="A41068" s="89">
        <v>41788.518055648514</v>
      </c>
      <c r="B41068" s="94"/>
      <c r="C41068" s="94"/>
      <c r="D41068" s="94"/>
    </row>
    <row r="41069" spans="1:4" x14ac:dyDescent="0.25">
      <c r="A41069" s="89">
        <v>41788.518750092961</v>
      </c>
      <c r="B41069" s="94"/>
      <c r="C41069" s="94"/>
      <c r="D41069" s="94"/>
    </row>
    <row r="41070" spans="1:4" x14ac:dyDescent="0.25">
      <c r="A41070" s="89">
        <v>41788.519444537407</v>
      </c>
      <c r="B41070" s="94"/>
      <c r="C41070" s="94"/>
      <c r="D41070" s="94"/>
    </row>
    <row r="41071" spans="1:4" x14ac:dyDescent="0.25">
      <c r="A41071" s="89">
        <v>41788.520138981854</v>
      </c>
      <c r="B41071" s="94"/>
      <c r="C41071" s="94"/>
      <c r="D41071" s="94"/>
    </row>
    <row r="41072" spans="1:4" x14ac:dyDescent="0.25">
      <c r="A41072" s="89">
        <v>41788.520833426301</v>
      </c>
      <c r="B41072" s="94"/>
      <c r="C41072" s="94"/>
      <c r="D41072" s="94"/>
    </row>
    <row r="41073" spans="1:4" x14ac:dyDescent="0.25">
      <c r="A41073" s="89">
        <v>41788.521527870747</v>
      </c>
      <c r="B41073" s="94"/>
      <c r="C41073" s="94"/>
      <c r="D41073" s="94"/>
    </row>
    <row r="41074" spans="1:4" x14ac:dyDescent="0.25">
      <c r="A41074" s="89">
        <v>41788.522222315194</v>
      </c>
      <c r="B41074" s="94"/>
      <c r="C41074" s="94"/>
      <c r="D41074" s="94"/>
    </row>
    <row r="41075" spans="1:4" x14ac:dyDescent="0.25">
      <c r="A41075" s="89">
        <v>41788.522916759641</v>
      </c>
      <c r="B41075" s="94"/>
      <c r="C41075" s="94"/>
      <c r="D41075" s="94"/>
    </row>
    <row r="41076" spans="1:4" x14ac:dyDescent="0.25">
      <c r="A41076" s="89">
        <v>41788.523611204088</v>
      </c>
      <c r="B41076" s="94"/>
      <c r="C41076" s="94"/>
      <c r="D41076" s="94"/>
    </row>
    <row r="41077" spans="1:4" x14ac:dyDescent="0.25">
      <c r="A41077" s="89">
        <v>41788.524305648534</v>
      </c>
      <c r="B41077" s="94"/>
      <c r="C41077" s="94"/>
      <c r="D41077" s="94"/>
    </row>
    <row r="41078" spans="1:4" x14ac:dyDescent="0.25">
      <c r="A41078" s="89">
        <v>41788.525000092981</v>
      </c>
      <c r="B41078" s="94"/>
      <c r="C41078" s="94"/>
      <c r="D41078" s="94"/>
    </row>
    <row r="41079" spans="1:4" x14ac:dyDescent="0.25">
      <c r="A41079" s="89">
        <v>41788.525694537428</v>
      </c>
      <c r="B41079" s="94"/>
      <c r="C41079" s="94"/>
      <c r="D41079" s="94"/>
    </row>
    <row r="41080" spans="1:4" x14ac:dyDescent="0.25">
      <c r="A41080" s="89">
        <v>41788.526388981874</v>
      </c>
      <c r="B41080" s="94"/>
      <c r="C41080" s="94"/>
      <c r="D41080" s="94"/>
    </row>
    <row r="41081" spans="1:4" x14ac:dyDescent="0.25">
      <c r="A41081" s="89">
        <v>41788.527083426321</v>
      </c>
      <c r="B41081" s="94"/>
      <c r="C41081" s="94"/>
      <c r="D41081" s="94"/>
    </row>
    <row r="41082" spans="1:4" x14ac:dyDescent="0.25">
      <c r="A41082" s="89">
        <v>41788.527777870768</v>
      </c>
      <c r="B41082" s="94"/>
      <c r="C41082" s="94"/>
      <c r="D41082" s="94"/>
    </row>
    <row r="41083" spans="1:4" x14ac:dyDescent="0.25">
      <c r="A41083" s="89">
        <v>41788.528472315214</v>
      </c>
      <c r="B41083" s="94"/>
      <c r="C41083" s="94"/>
      <c r="D41083" s="94"/>
    </row>
    <row r="41084" spans="1:4" x14ac:dyDescent="0.25">
      <c r="A41084" s="89">
        <v>41788.529166759661</v>
      </c>
      <c r="B41084" s="94"/>
      <c r="C41084" s="94"/>
      <c r="D41084" s="94"/>
    </row>
    <row r="41085" spans="1:4" x14ac:dyDescent="0.25">
      <c r="A41085" s="89">
        <v>41788.529861204108</v>
      </c>
      <c r="B41085" s="94"/>
      <c r="C41085" s="94"/>
      <c r="D41085" s="94"/>
    </row>
    <row r="41086" spans="1:4" x14ac:dyDescent="0.25">
      <c r="A41086" s="89">
        <v>41788.530555648555</v>
      </c>
      <c r="B41086" s="94"/>
      <c r="C41086" s="94"/>
      <c r="D41086" s="94"/>
    </row>
    <row r="41087" spans="1:4" x14ac:dyDescent="0.25">
      <c r="A41087" s="89">
        <v>41788.531250093001</v>
      </c>
      <c r="B41087" s="94"/>
      <c r="C41087" s="94"/>
      <c r="D41087" s="94"/>
    </row>
    <row r="41088" spans="1:4" x14ac:dyDescent="0.25">
      <c r="A41088" s="89">
        <v>41788.531944537448</v>
      </c>
      <c r="B41088" s="94"/>
      <c r="C41088" s="94"/>
      <c r="D41088" s="94"/>
    </row>
    <row r="41089" spans="1:4" x14ac:dyDescent="0.25">
      <c r="A41089" s="89">
        <v>41788.532638981895</v>
      </c>
      <c r="B41089" s="94"/>
      <c r="C41089" s="94"/>
      <c r="D41089" s="94"/>
    </row>
    <row r="41090" spans="1:4" x14ac:dyDescent="0.25">
      <c r="A41090" s="89">
        <v>41788.533333426341</v>
      </c>
      <c r="B41090" s="94"/>
      <c r="C41090" s="94"/>
      <c r="D41090" s="94"/>
    </row>
    <row r="41091" spans="1:4" x14ac:dyDescent="0.25">
      <c r="A41091" s="89">
        <v>41788.534027870788</v>
      </c>
      <c r="B41091" s="94"/>
      <c r="C41091" s="94"/>
      <c r="D41091" s="94"/>
    </row>
    <row r="41092" spans="1:4" x14ac:dyDescent="0.25">
      <c r="A41092" s="89">
        <v>41788.534722315235</v>
      </c>
      <c r="B41092" s="94"/>
      <c r="C41092" s="94"/>
      <c r="D41092" s="94"/>
    </row>
    <row r="41093" spans="1:4" x14ac:dyDescent="0.25">
      <c r="A41093" s="89">
        <v>41788.535416759682</v>
      </c>
      <c r="B41093" s="94"/>
      <c r="C41093" s="94"/>
      <c r="D41093" s="94"/>
    </row>
    <row r="41094" spans="1:4" x14ac:dyDescent="0.25">
      <c r="A41094" s="89">
        <v>41788.536111204128</v>
      </c>
      <c r="B41094" s="94"/>
      <c r="C41094" s="94"/>
      <c r="D41094" s="94"/>
    </row>
    <row r="41095" spans="1:4" x14ac:dyDescent="0.25">
      <c r="A41095" s="89">
        <v>41788.536805648575</v>
      </c>
      <c r="B41095" s="94"/>
      <c r="C41095" s="94"/>
      <c r="D41095" s="94"/>
    </row>
    <row r="41096" spans="1:4" x14ac:dyDescent="0.25">
      <c r="A41096" s="89">
        <v>41788.537500093022</v>
      </c>
      <c r="B41096" s="94"/>
      <c r="C41096" s="94"/>
      <c r="D41096" s="94"/>
    </row>
    <row r="41097" spans="1:4" x14ac:dyDescent="0.25">
      <c r="A41097" s="89">
        <v>41788.538194537468</v>
      </c>
      <c r="B41097" s="94"/>
      <c r="C41097" s="94"/>
      <c r="D41097" s="94"/>
    </row>
    <row r="41098" spans="1:4" x14ac:dyDescent="0.25">
      <c r="A41098" s="89">
        <v>41788.538888981915</v>
      </c>
      <c r="B41098" s="94"/>
      <c r="C41098" s="94"/>
      <c r="D41098" s="94"/>
    </row>
    <row r="41099" spans="1:4" x14ac:dyDescent="0.25">
      <c r="A41099" s="89">
        <v>41788.539583426362</v>
      </c>
      <c r="B41099" s="94"/>
      <c r="C41099" s="94"/>
      <c r="D41099" s="94"/>
    </row>
    <row r="41100" spans="1:4" x14ac:dyDescent="0.25">
      <c r="A41100" s="89">
        <v>41788.540277870808</v>
      </c>
      <c r="B41100" s="94"/>
      <c r="C41100" s="94"/>
      <c r="D41100" s="94"/>
    </row>
    <row r="41101" spans="1:4" x14ac:dyDescent="0.25">
      <c r="A41101" s="89">
        <v>41788.540972315255</v>
      </c>
      <c r="B41101" s="94"/>
      <c r="C41101" s="94"/>
      <c r="D41101" s="94"/>
    </row>
    <row r="41102" spans="1:4" x14ac:dyDescent="0.25">
      <c r="A41102" s="89">
        <v>41788.541666759702</v>
      </c>
      <c r="B41102" s="94"/>
      <c r="C41102" s="94"/>
      <c r="D41102" s="94"/>
    </row>
    <row r="41103" spans="1:4" x14ac:dyDescent="0.25">
      <c r="A41103" s="89">
        <v>41788.542361204149</v>
      </c>
      <c r="B41103" s="94"/>
      <c r="C41103" s="94"/>
      <c r="D41103" s="94"/>
    </row>
    <row r="41104" spans="1:4" x14ac:dyDescent="0.25">
      <c r="A41104" s="89">
        <v>41788.543055648595</v>
      </c>
      <c r="B41104" s="94"/>
      <c r="C41104" s="94"/>
      <c r="D41104" s="94"/>
    </row>
    <row r="41105" spans="1:4" x14ac:dyDescent="0.25">
      <c r="A41105" s="89">
        <v>41788.543750093042</v>
      </c>
      <c r="B41105" s="94"/>
      <c r="C41105" s="94"/>
      <c r="D41105" s="94"/>
    </row>
    <row r="41106" spans="1:4" x14ac:dyDescent="0.25">
      <c r="A41106" s="89">
        <v>41788.544444537489</v>
      </c>
      <c r="B41106" s="94"/>
      <c r="C41106" s="94"/>
      <c r="D41106" s="94"/>
    </row>
    <row r="41107" spans="1:4" x14ac:dyDescent="0.25">
      <c r="A41107" s="89">
        <v>41788.545138981935</v>
      </c>
      <c r="B41107" s="94"/>
      <c r="C41107" s="94"/>
      <c r="D41107" s="94"/>
    </row>
    <row r="41108" spans="1:4" x14ac:dyDescent="0.25">
      <c r="A41108" s="89">
        <v>41788.545833426382</v>
      </c>
      <c r="B41108" s="94"/>
      <c r="C41108" s="94"/>
      <c r="D41108" s="94"/>
    </row>
    <row r="41109" spans="1:4" x14ac:dyDescent="0.25">
      <c r="A41109" s="89">
        <v>41788.546527870829</v>
      </c>
      <c r="B41109" s="94"/>
      <c r="C41109" s="94"/>
      <c r="D41109" s="94"/>
    </row>
    <row r="41110" spans="1:4" x14ac:dyDescent="0.25">
      <c r="A41110" s="89">
        <v>41788.547222315276</v>
      </c>
      <c r="B41110" s="94"/>
      <c r="C41110" s="94"/>
      <c r="D41110" s="94"/>
    </row>
    <row r="41111" spans="1:4" x14ac:dyDescent="0.25">
      <c r="A41111" s="89">
        <v>41788.547916759722</v>
      </c>
      <c r="B41111" s="94"/>
      <c r="C41111" s="94"/>
      <c r="D41111" s="94"/>
    </row>
    <row r="41112" spans="1:4" x14ac:dyDescent="0.25">
      <c r="A41112" s="89">
        <v>41788.548611204169</v>
      </c>
      <c r="B41112" s="94"/>
      <c r="C41112" s="94"/>
      <c r="D41112" s="94"/>
    </row>
    <row r="41113" spans="1:4" x14ac:dyDescent="0.25">
      <c r="A41113" s="89">
        <v>41788.549305648616</v>
      </c>
      <c r="B41113" s="94"/>
      <c r="C41113" s="94"/>
      <c r="D41113" s="94"/>
    </row>
    <row r="41114" spans="1:4" x14ac:dyDescent="0.25">
      <c r="A41114" s="89">
        <v>41788.550000093062</v>
      </c>
      <c r="B41114" s="94"/>
      <c r="C41114" s="94"/>
      <c r="D41114" s="94"/>
    </row>
    <row r="41115" spans="1:4" x14ac:dyDescent="0.25">
      <c r="A41115" s="89">
        <v>41788.550694537509</v>
      </c>
      <c r="B41115" s="94"/>
      <c r="C41115" s="94"/>
      <c r="D41115" s="94"/>
    </row>
    <row r="41116" spans="1:4" x14ac:dyDescent="0.25">
      <c r="A41116" s="89">
        <v>41788.551388981956</v>
      </c>
      <c r="B41116" s="94"/>
      <c r="C41116" s="94"/>
      <c r="D41116" s="94"/>
    </row>
    <row r="41117" spans="1:4" x14ac:dyDescent="0.25">
      <c r="A41117" s="89">
        <v>41788.552083426403</v>
      </c>
      <c r="B41117" s="94"/>
      <c r="C41117" s="94"/>
      <c r="D41117" s="94"/>
    </row>
    <row r="41118" spans="1:4" x14ac:dyDescent="0.25">
      <c r="A41118" s="89">
        <v>41788.552777870849</v>
      </c>
      <c r="B41118" s="94"/>
      <c r="C41118" s="94"/>
      <c r="D41118" s="94"/>
    </row>
    <row r="41119" spans="1:4" x14ac:dyDescent="0.25">
      <c r="A41119" s="89">
        <v>41788.553472315296</v>
      </c>
      <c r="B41119" s="94"/>
      <c r="C41119" s="94"/>
      <c r="D41119" s="94"/>
    </row>
    <row r="41120" spans="1:4" x14ac:dyDescent="0.25">
      <c r="A41120" s="89">
        <v>41788.554166759743</v>
      </c>
      <c r="B41120" s="94"/>
      <c r="C41120" s="94"/>
      <c r="D41120" s="94"/>
    </row>
    <row r="41121" spans="1:4" x14ac:dyDescent="0.25">
      <c r="A41121" s="89">
        <v>41788.554861204189</v>
      </c>
      <c r="B41121" s="94"/>
      <c r="C41121" s="94"/>
      <c r="D41121" s="94"/>
    </row>
    <row r="41122" spans="1:4" x14ac:dyDescent="0.25">
      <c r="A41122" s="89">
        <v>41788.555555648636</v>
      </c>
      <c r="B41122" s="94"/>
      <c r="C41122" s="94"/>
      <c r="D41122" s="94"/>
    </row>
    <row r="41123" spans="1:4" x14ac:dyDescent="0.25">
      <c r="A41123" s="89">
        <v>41788.556250093083</v>
      </c>
      <c r="B41123" s="94"/>
      <c r="C41123" s="94"/>
      <c r="D41123" s="94"/>
    </row>
    <row r="41124" spans="1:4" x14ac:dyDescent="0.25">
      <c r="A41124" s="89">
        <v>41788.556944537529</v>
      </c>
      <c r="B41124" s="94"/>
      <c r="C41124" s="94"/>
      <c r="D41124" s="94"/>
    </row>
    <row r="41125" spans="1:4" x14ac:dyDescent="0.25">
      <c r="A41125" s="89">
        <v>41788.557638981976</v>
      </c>
      <c r="B41125" s="94"/>
      <c r="C41125" s="94"/>
      <c r="D41125" s="94"/>
    </row>
    <row r="41126" spans="1:4" x14ac:dyDescent="0.25">
      <c r="A41126" s="89">
        <v>41788.558333426423</v>
      </c>
      <c r="B41126" s="94"/>
      <c r="C41126" s="94"/>
      <c r="D41126" s="94"/>
    </row>
    <row r="41127" spans="1:4" x14ac:dyDescent="0.25">
      <c r="A41127" s="89">
        <v>41788.55902787087</v>
      </c>
      <c r="B41127" s="94"/>
      <c r="C41127" s="94"/>
      <c r="D41127" s="94"/>
    </row>
    <row r="41128" spans="1:4" x14ac:dyDescent="0.25">
      <c r="A41128" s="89">
        <v>41788.559722315316</v>
      </c>
      <c r="B41128" s="94"/>
      <c r="C41128" s="94"/>
      <c r="D41128" s="94"/>
    </row>
    <row r="41129" spans="1:4" x14ac:dyDescent="0.25">
      <c r="A41129" s="89">
        <v>41788.560416759763</v>
      </c>
      <c r="B41129" s="94"/>
      <c r="C41129" s="94"/>
      <c r="D41129" s="94"/>
    </row>
    <row r="41130" spans="1:4" x14ac:dyDescent="0.25">
      <c r="A41130" s="89">
        <v>41788.56111120421</v>
      </c>
      <c r="B41130" s="94"/>
      <c r="C41130" s="94"/>
      <c r="D41130" s="94"/>
    </row>
    <row r="41131" spans="1:4" x14ac:dyDescent="0.25">
      <c r="A41131" s="89">
        <v>41788.561805648656</v>
      </c>
      <c r="B41131" s="94"/>
      <c r="C41131" s="94"/>
      <c r="D41131" s="94"/>
    </row>
    <row r="41132" spans="1:4" x14ac:dyDescent="0.25">
      <c r="A41132" s="89">
        <v>41788.562500093103</v>
      </c>
      <c r="B41132" s="94"/>
      <c r="C41132" s="94"/>
      <c r="D41132" s="94"/>
    </row>
    <row r="41133" spans="1:4" x14ac:dyDescent="0.25">
      <c r="A41133" s="89">
        <v>41788.56319453755</v>
      </c>
      <c r="B41133" s="94"/>
      <c r="C41133" s="94"/>
      <c r="D41133" s="94"/>
    </row>
    <row r="41134" spans="1:4" x14ac:dyDescent="0.25">
      <c r="A41134" s="89">
        <v>41788.563888981997</v>
      </c>
      <c r="B41134" s="94"/>
      <c r="C41134" s="94"/>
      <c r="D41134" s="94"/>
    </row>
    <row r="41135" spans="1:4" x14ac:dyDescent="0.25">
      <c r="A41135" s="89">
        <v>41788.564583426443</v>
      </c>
      <c r="B41135" s="94"/>
      <c r="C41135" s="94"/>
      <c r="D41135" s="94"/>
    </row>
    <row r="41136" spans="1:4" x14ac:dyDescent="0.25">
      <c r="A41136" s="89">
        <v>41788.56527787089</v>
      </c>
      <c r="B41136" s="94"/>
      <c r="C41136" s="94"/>
      <c r="D41136" s="94"/>
    </row>
    <row r="41137" spans="1:4" x14ac:dyDescent="0.25">
      <c r="A41137" s="89">
        <v>41788.565972315337</v>
      </c>
      <c r="B41137" s="94"/>
      <c r="C41137" s="94"/>
      <c r="D41137" s="94"/>
    </row>
    <row r="41138" spans="1:4" x14ac:dyDescent="0.25">
      <c r="A41138" s="89">
        <v>41788.566666759783</v>
      </c>
      <c r="B41138" s="94"/>
      <c r="C41138" s="94"/>
      <c r="D41138" s="94"/>
    </row>
    <row r="41139" spans="1:4" x14ac:dyDescent="0.25">
      <c r="A41139" s="89">
        <v>41788.56736120423</v>
      </c>
      <c r="B41139" s="94"/>
      <c r="C41139" s="94"/>
      <c r="D41139" s="94"/>
    </row>
    <row r="41140" spans="1:4" x14ac:dyDescent="0.25">
      <c r="A41140" s="89">
        <v>41788.568055648677</v>
      </c>
      <c r="B41140" s="94"/>
      <c r="C41140" s="94"/>
      <c r="D41140" s="94"/>
    </row>
    <row r="41141" spans="1:4" x14ac:dyDescent="0.25">
      <c r="A41141" s="89">
        <v>41788.568750093124</v>
      </c>
      <c r="B41141" s="94"/>
      <c r="C41141" s="94"/>
      <c r="D41141" s="94"/>
    </row>
    <row r="41142" spans="1:4" x14ac:dyDescent="0.25">
      <c r="A41142" s="89">
        <v>41788.56944453757</v>
      </c>
      <c r="B41142" s="94"/>
      <c r="C41142" s="94"/>
      <c r="D41142" s="94"/>
    </row>
    <row r="41143" spans="1:4" x14ac:dyDescent="0.25">
      <c r="A41143" s="89">
        <v>41788.570138982017</v>
      </c>
      <c r="B41143" s="94"/>
      <c r="C41143" s="94"/>
      <c r="D41143" s="94"/>
    </row>
    <row r="41144" spans="1:4" x14ac:dyDescent="0.25">
      <c r="A41144" s="89">
        <v>41788.570833426464</v>
      </c>
      <c r="B41144" s="94"/>
      <c r="C41144" s="94"/>
      <c r="D41144" s="94"/>
    </row>
    <row r="41145" spans="1:4" x14ac:dyDescent="0.25">
      <c r="A41145" s="89">
        <v>41788.57152787091</v>
      </c>
      <c r="B41145" s="94"/>
      <c r="C41145" s="94"/>
      <c r="D41145" s="94"/>
    </row>
    <row r="41146" spans="1:4" x14ac:dyDescent="0.25">
      <c r="A41146" s="89">
        <v>41788.572222315357</v>
      </c>
      <c r="B41146" s="94"/>
      <c r="C41146" s="94"/>
      <c r="D41146" s="94"/>
    </row>
    <row r="41147" spans="1:4" x14ac:dyDescent="0.25">
      <c r="A41147" s="89">
        <v>41788.572916759804</v>
      </c>
      <c r="B41147" s="94"/>
      <c r="C41147" s="94"/>
      <c r="D41147" s="94"/>
    </row>
    <row r="41148" spans="1:4" x14ac:dyDescent="0.25">
      <c r="A41148" s="89">
        <v>41788.57361120425</v>
      </c>
      <c r="B41148" s="94"/>
      <c r="C41148" s="94"/>
      <c r="D41148" s="94"/>
    </row>
    <row r="41149" spans="1:4" x14ac:dyDescent="0.25">
      <c r="A41149" s="89">
        <v>41788.574305648697</v>
      </c>
      <c r="B41149" s="94"/>
      <c r="C41149" s="94"/>
      <c r="D41149" s="94"/>
    </row>
    <row r="41150" spans="1:4" x14ac:dyDescent="0.25">
      <c r="A41150" s="89">
        <v>41788.575000093144</v>
      </c>
      <c r="B41150" s="94"/>
      <c r="C41150" s="94"/>
      <c r="D41150" s="94"/>
    </row>
    <row r="41151" spans="1:4" x14ac:dyDescent="0.25">
      <c r="A41151" s="89">
        <v>41788.575694537591</v>
      </c>
      <c r="B41151" s="94"/>
      <c r="C41151" s="94"/>
      <c r="D41151" s="94"/>
    </row>
    <row r="41152" spans="1:4" x14ac:dyDescent="0.25">
      <c r="A41152" s="89">
        <v>41788.576388982037</v>
      </c>
      <c r="B41152" s="94"/>
      <c r="C41152" s="94"/>
      <c r="D41152" s="94"/>
    </row>
    <row r="41153" spans="1:4" x14ac:dyDescent="0.25">
      <c r="A41153" s="89">
        <v>41788.577083426484</v>
      </c>
      <c r="B41153" s="94"/>
      <c r="C41153" s="94"/>
      <c r="D41153" s="94"/>
    </row>
    <row r="41154" spans="1:4" x14ac:dyDescent="0.25">
      <c r="A41154" s="89">
        <v>41788.577777870931</v>
      </c>
      <c r="B41154" s="94"/>
      <c r="C41154" s="94"/>
      <c r="D41154" s="94"/>
    </row>
    <row r="41155" spans="1:4" x14ac:dyDescent="0.25">
      <c r="A41155" s="89">
        <v>41788.578472315377</v>
      </c>
      <c r="B41155" s="94"/>
      <c r="C41155" s="94"/>
      <c r="D41155" s="94"/>
    </row>
    <row r="41156" spans="1:4" x14ac:dyDescent="0.25">
      <c r="A41156" s="89">
        <v>41788.579166759824</v>
      </c>
      <c r="B41156" s="94"/>
      <c r="C41156" s="94"/>
      <c r="D41156" s="94"/>
    </row>
    <row r="41157" spans="1:4" x14ac:dyDescent="0.25">
      <c r="A41157" s="89">
        <v>41788.579861204271</v>
      </c>
      <c r="B41157" s="94"/>
      <c r="C41157" s="94"/>
      <c r="D41157" s="94"/>
    </row>
    <row r="41158" spans="1:4" x14ac:dyDescent="0.25">
      <c r="A41158" s="89">
        <v>41788.580555648718</v>
      </c>
      <c r="B41158" s="94"/>
      <c r="C41158" s="94"/>
      <c r="D41158" s="94"/>
    </row>
    <row r="41159" spans="1:4" x14ac:dyDescent="0.25">
      <c r="A41159" s="89">
        <v>41788.581250093164</v>
      </c>
      <c r="B41159" s="94"/>
      <c r="C41159" s="94"/>
      <c r="D41159" s="94"/>
    </row>
    <row r="41160" spans="1:4" x14ac:dyDescent="0.25">
      <c r="A41160" s="89">
        <v>41788.581944537611</v>
      </c>
      <c r="B41160" s="94"/>
      <c r="C41160" s="94"/>
      <c r="D41160" s="94"/>
    </row>
    <row r="41161" spans="1:4" x14ac:dyDescent="0.25">
      <c r="A41161" s="89">
        <v>41788.582638982058</v>
      </c>
      <c r="B41161" s="94"/>
      <c r="C41161" s="94"/>
      <c r="D41161" s="94"/>
    </row>
    <row r="41162" spans="1:4" x14ac:dyDescent="0.25">
      <c r="A41162" s="89">
        <v>41788.583333426504</v>
      </c>
      <c r="B41162" s="94"/>
      <c r="C41162" s="94"/>
      <c r="D41162" s="94"/>
    </row>
    <row r="41163" spans="1:4" x14ac:dyDescent="0.25">
      <c r="A41163" s="89">
        <v>41788.584027870951</v>
      </c>
      <c r="B41163" s="94"/>
      <c r="C41163" s="94"/>
      <c r="D41163" s="94"/>
    </row>
    <row r="41164" spans="1:4" x14ac:dyDescent="0.25">
      <c r="A41164" s="89">
        <v>41788.584722315398</v>
      </c>
      <c r="B41164" s="94"/>
      <c r="C41164" s="94"/>
      <c r="D41164" s="94"/>
    </row>
    <row r="41165" spans="1:4" x14ac:dyDescent="0.25">
      <c r="A41165" s="89">
        <v>41788.585416759845</v>
      </c>
      <c r="B41165" s="94"/>
      <c r="C41165" s="94"/>
      <c r="D41165" s="94"/>
    </row>
    <row r="41166" spans="1:4" x14ac:dyDescent="0.25">
      <c r="A41166" s="89">
        <v>41788.586111204291</v>
      </c>
      <c r="B41166" s="94"/>
      <c r="C41166" s="94"/>
      <c r="D41166" s="94"/>
    </row>
    <row r="41167" spans="1:4" x14ac:dyDescent="0.25">
      <c r="A41167" s="89">
        <v>41788.586805648738</v>
      </c>
      <c r="B41167" s="94"/>
      <c r="C41167" s="94"/>
      <c r="D41167" s="94"/>
    </row>
    <row r="41168" spans="1:4" x14ac:dyDescent="0.25">
      <c r="A41168" s="89">
        <v>41788.587500093185</v>
      </c>
      <c r="B41168" s="94"/>
      <c r="C41168" s="94"/>
      <c r="D41168" s="94"/>
    </row>
    <row r="41169" spans="1:4" x14ac:dyDescent="0.25">
      <c r="A41169" s="89">
        <v>41788.588194537631</v>
      </c>
      <c r="B41169" s="94"/>
      <c r="C41169" s="94"/>
      <c r="D41169" s="94"/>
    </row>
    <row r="41170" spans="1:4" x14ac:dyDescent="0.25">
      <c r="A41170" s="89">
        <v>41788.588888982078</v>
      </c>
      <c r="B41170" s="94"/>
      <c r="C41170" s="94"/>
      <c r="D41170" s="94"/>
    </row>
    <row r="41171" spans="1:4" x14ac:dyDescent="0.25">
      <c r="A41171" s="89">
        <v>41788.589583426525</v>
      </c>
      <c r="B41171" s="94"/>
      <c r="C41171" s="94"/>
      <c r="D41171" s="94"/>
    </row>
    <row r="41172" spans="1:4" x14ac:dyDescent="0.25">
      <c r="A41172" s="89">
        <v>41788.590277870971</v>
      </c>
      <c r="B41172" s="94"/>
      <c r="C41172" s="94"/>
      <c r="D41172" s="94"/>
    </row>
    <row r="41173" spans="1:4" x14ac:dyDescent="0.25">
      <c r="A41173" s="89">
        <v>41788.590972315418</v>
      </c>
      <c r="B41173" s="94"/>
      <c r="C41173" s="94"/>
      <c r="D41173" s="94"/>
    </row>
    <row r="41174" spans="1:4" x14ac:dyDescent="0.25">
      <c r="A41174" s="89">
        <v>41788.591666759865</v>
      </c>
      <c r="B41174" s="94"/>
      <c r="C41174" s="94"/>
      <c r="D41174" s="94"/>
    </row>
    <row r="41175" spans="1:4" x14ac:dyDescent="0.25">
      <c r="A41175" s="89">
        <v>41788.592361204312</v>
      </c>
      <c r="B41175" s="94"/>
      <c r="C41175" s="94"/>
      <c r="D41175" s="94"/>
    </row>
    <row r="41176" spans="1:4" x14ac:dyDescent="0.25">
      <c r="A41176" s="89">
        <v>41788.593055648758</v>
      </c>
      <c r="B41176" s="94"/>
      <c r="C41176" s="94"/>
      <c r="D41176" s="94"/>
    </row>
    <row r="41177" spans="1:4" x14ac:dyDescent="0.25">
      <c r="A41177" s="89">
        <v>41788.593750093205</v>
      </c>
      <c r="B41177" s="94"/>
      <c r="C41177" s="94"/>
      <c r="D41177" s="94"/>
    </row>
    <row r="41178" spans="1:4" x14ac:dyDescent="0.25">
      <c r="A41178" s="89">
        <v>41788.594444537652</v>
      </c>
      <c r="B41178" s="94"/>
      <c r="C41178" s="94"/>
      <c r="D41178" s="94"/>
    </row>
    <row r="41179" spans="1:4" x14ac:dyDescent="0.25">
      <c r="A41179" s="89">
        <v>41788.595138982098</v>
      </c>
      <c r="B41179" s="94"/>
      <c r="C41179" s="94"/>
      <c r="D41179" s="94"/>
    </row>
    <row r="41180" spans="1:4" x14ac:dyDescent="0.25">
      <c r="A41180" s="89">
        <v>41788.595833426545</v>
      </c>
      <c r="B41180" s="94"/>
      <c r="C41180" s="94"/>
      <c r="D41180" s="94"/>
    </row>
    <row r="41181" spans="1:4" x14ac:dyDescent="0.25">
      <c r="A41181" s="89">
        <v>41788.596527870992</v>
      </c>
      <c r="B41181" s="94"/>
      <c r="C41181" s="94"/>
      <c r="D41181" s="94"/>
    </row>
    <row r="41182" spans="1:4" x14ac:dyDescent="0.25">
      <c r="A41182" s="89">
        <v>41788.597222315439</v>
      </c>
      <c r="B41182" s="94"/>
      <c r="C41182" s="94"/>
      <c r="D41182" s="94"/>
    </row>
    <row r="41183" spans="1:4" x14ac:dyDescent="0.25">
      <c r="A41183" s="89">
        <v>41788.597916759885</v>
      </c>
      <c r="B41183" s="94"/>
      <c r="C41183" s="94"/>
      <c r="D41183" s="94"/>
    </row>
    <row r="41184" spans="1:4" x14ac:dyDescent="0.25">
      <c r="A41184" s="89">
        <v>41788.598611204332</v>
      </c>
      <c r="B41184" s="94"/>
      <c r="C41184" s="94"/>
      <c r="D41184" s="94"/>
    </row>
    <row r="41185" spans="1:4" x14ac:dyDescent="0.25">
      <c r="A41185" s="89">
        <v>41788.599305648779</v>
      </c>
      <c r="B41185" s="94"/>
      <c r="C41185" s="94"/>
      <c r="D41185" s="94"/>
    </row>
    <row r="41186" spans="1:4" x14ac:dyDescent="0.25">
      <c r="A41186" s="89">
        <v>41788.600000093225</v>
      </c>
      <c r="B41186" s="94"/>
      <c r="C41186" s="94"/>
      <c r="D41186" s="94"/>
    </row>
    <row r="41187" spans="1:4" x14ac:dyDescent="0.25">
      <c r="A41187" s="89">
        <v>41788.600694537672</v>
      </c>
      <c r="B41187" s="94"/>
      <c r="C41187" s="94"/>
      <c r="D41187" s="94"/>
    </row>
    <row r="41188" spans="1:4" x14ac:dyDescent="0.25">
      <c r="A41188" s="89">
        <v>41788.601388982119</v>
      </c>
      <c r="B41188" s="94"/>
      <c r="C41188" s="94"/>
      <c r="D41188" s="94"/>
    </row>
    <row r="41189" spans="1:4" x14ac:dyDescent="0.25">
      <c r="A41189" s="89">
        <v>41788.602083426566</v>
      </c>
      <c r="B41189" s="94"/>
      <c r="C41189" s="94"/>
      <c r="D41189" s="94"/>
    </row>
    <row r="41190" spans="1:4" x14ac:dyDescent="0.25">
      <c r="A41190" s="89">
        <v>41788.602777871012</v>
      </c>
      <c r="B41190" s="94"/>
      <c r="C41190" s="94"/>
      <c r="D41190" s="94"/>
    </row>
    <row r="41191" spans="1:4" x14ac:dyDescent="0.25">
      <c r="A41191" s="89">
        <v>41788.603472315459</v>
      </c>
      <c r="B41191" s="94"/>
      <c r="C41191" s="94"/>
      <c r="D41191" s="94"/>
    </row>
    <row r="41192" spans="1:4" x14ac:dyDescent="0.25">
      <c r="A41192" s="89">
        <v>41788.604166759906</v>
      </c>
      <c r="B41192" s="94"/>
      <c r="C41192" s="94"/>
      <c r="D41192" s="94"/>
    </row>
    <row r="41193" spans="1:4" x14ac:dyDescent="0.25">
      <c r="A41193" s="89">
        <v>41788.604861204352</v>
      </c>
      <c r="B41193" s="94"/>
      <c r="C41193" s="94"/>
      <c r="D41193" s="94"/>
    </row>
    <row r="41194" spans="1:4" x14ac:dyDescent="0.25">
      <c r="A41194" s="89">
        <v>41788.605555648799</v>
      </c>
      <c r="B41194" s="94"/>
      <c r="C41194" s="94"/>
      <c r="D41194" s="94"/>
    </row>
    <row r="41195" spans="1:4" x14ac:dyDescent="0.25">
      <c r="A41195" s="89">
        <v>41788.606250093246</v>
      </c>
      <c r="B41195" s="94"/>
      <c r="C41195" s="94"/>
      <c r="D41195" s="94"/>
    </row>
    <row r="41196" spans="1:4" x14ac:dyDescent="0.25">
      <c r="A41196" s="89">
        <v>41788.606944537692</v>
      </c>
      <c r="B41196" s="94"/>
      <c r="C41196" s="94"/>
      <c r="D41196" s="94"/>
    </row>
    <row r="41197" spans="1:4" x14ac:dyDescent="0.25">
      <c r="A41197" s="89">
        <v>41788.607638982139</v>
      </c>
      <c r="B41197" s="94"/>
      <c r="C41197" s="94"/>
      <c r="D41197" s="94"/>
    </row>
    <row r="41198" spans="1:4" x14ac:dyDescent="0.25">
      <c r="A41198" s="89">
        <v>41788.608333426586</v>
      </c>
      <c r="B41198" s="94"/>
      <c r="C41198" s="94"/>
      <c r="D41198" s="94"/>
    </row>
    <row r="41199" spans="1:4" x14ac:dyDescent="0.25">
      <c r="A41199" s="89">
        <v>41788.609027871033</v>
      </c>
      <c r="B41199" s="94"/>
      <c r="C41199" s="94"/>
      <c r="D41199" s="94"/>
    </row>
    <row r="41200" spans="1:4" x14ac:dyDescent="0.25">
      <c r="A41200" s="89">
        <v>41788.609722315479</v>
      </c>
      <c r="B41200" s="94"/>
      <c r="C41200" s="94"/>
      <c r="D41200" s="94"/>
    </row>
    <row r="41201" spans="1:4" x14ac:dyDescent="0.25">
      <c r="A41201" s="89">
        <v>41788.610416759926</v>
      </c>
      <c r="B41201" s="94"/>
      <c r="C41201" s="94"/>
      <c r="D41201" s="94"/>
    </row>
    <row r="41202" spans="1:4" x14ac:dyDescent="0.25">
      <c r="A41202" s="89">
        <v>41788.611111204373</v>
      </c>
      <c r="B41202" s="94"/>
      <c r="C41202" s="94"/>
      <c r="D41202" s="94"/>
    </row>
    <row r="41203" spans="1:4" x14ac:dyDescent="0.25">
      <c r="A41203" s="89">
        <v>41788.611805648819</v>
      </c>
      <c r="B41203" s="94"/>
      <c r="C41203" s="94"/>
      <c r="D41203" s="94"/>
    </row>
    <row r="41204" spans="1:4" x14ac:dyDescent="0.25">
      <c r="A41204" s="89">
        <v>41788.612500093266</v>
      </c>
      <c r="B41204" s="94"/>
      <c r="C41204" s="94"/>
      <c r="D41204" s="94"/>
    </row>
    <row r="41205" spans="1:4" x14ac:dyDescent="0.25">
      <c r="A41205" s="89">
        <v>41788.613194537713</v>
      </c>
      <c r="B41205" s="94"/>
      <c r="C41205" s="94"/>
      <c r="D41205" s="94"/>
    </row>
    <row r="41206" spans="1:4" x14ac:dyDescent="0.25">
      <c r="A41206" s="89">
        <v>41788.61388898216</v>
      </c>
      <c r="B41206" s="94"/>
      <c r="C41206" s="94"/>
      <c r="D41206" s="94"/>
    </row>
    <row r="41207" spans="1:4" x14ac:dyDescent="0.25">
      <c r="A41207" s="89">
        <v>41788.614583426606</v>
      </c>
      <c r="B41207" s="94"/>
      <c r="C41207" s="94"/>
      <c r="D41207" s="94"/>
    </row>
    <row r="41208" spans="1:4" x14ac:dyDescent="0.25">
      <c r="A41208" s="89">
        <v>41788.615277871053</v>
      </c>
      <c r="B41208" s="94"/>
      <c r="C41208" s="94"/>
      <c r="D41208" s="94"/>
    </row>
    <row r="41209" spans="1:4" x14ac:dyDescent="0.25">
      <c r="A41209" s="89">
        <v>41788.6159723155</v>
      </c>
      <c r="B41209" s="94"/>
      <c r="C41209" s="94"/>
      <c r="D41209" s="94"/>
    </row>
    <row r="41210" spans="1:4" x14ac:dyDescent="0.25">
      <c r="A41210" s="89">
        <v>41788.616666759946</v>
      </c>
      <c r="B41210" s="94"/>
      <c r="C41210" s="94"/>
      <c r="D41210" s="94"/>
    </row>
    <row r="41211" spans="1:4" x14ac:dyDescent="0.25">
      <c r="A41211" s="89">
        <v>41788.617361204393</v>
      </c>
      <c r="B41211" s="94"/>
      <c r="C41211" s="94"/>
      <c r="D41211" s="94"/>
    </row>
    <row r="41212" spans="1:4" x14ac:dyDescent="0.25">
      <c r="A41212" s="89">
        <v>41788.61805564884</v>
      </c>
      <c r="B41212" s="94"/>
      <c r="C41212" s="94"/>
      <c r="D41212" s="94"/>
    </row>
    <row r="41213" spans="1:4" x14ac:dyDescent="0.25">
      <c r="A41213" s="89">
        <v>41788.618750093287</v>
      </c>
      <c r="B41213" s="94"/>
      <c r="C41213" s="94"/>
      <c r="D41213" s="94"/>
    </row>
    <row r="41214" spans="1:4" x14ac:dyDescent="0.25">
      <c r="A41214" s="89">
        <v>41788.619444537733</v>
      </c>
      <c r="B41214" s="94"/>
      <c r="C41214" s="94"/>
      <c r="D41214" s="94"/>
    </row>
    <row r="41215" spans="1:4" x14ac:dyDescent="0.25">
      <c r="A41215" s="89">
        <v>41788.62013898218</v>
      </c>
      <c r="B41215" s="94"/>
      <c r="C41215" s="94"/>
      <c r="D41215" s="94"/>
    </row>
    <row r="41216" spans="1:4" x14ac:dyDescent="0.25">
      <c r="A41216" s="89">
        <v>41788.620833426627</v>
      </c>
      <c r="B41216" s="94"/>
      <c r="C41216" s="94"/>
      <c r="D41216" s="94"/>
    </row>
    <row r="41217" spans="1:4" x14ac:dyDescent="0.25">
      <c r="A41217" s="89">
        <v>41788.621527871073</v>
      </c>
      <c r="B41217" s="94"/>
      <c r="C41217" s="94"/>
      <c r="D41217" s="94"/>
    </row>
    <row r="41218" spans="1:4" x14ac:dyDescent="0.25">
      <c r="A41218" s="89">
        <v>41788.62222231552</v>
      </c>
      <c r="B41218" s="94"/>
      <c r="C41218" s="94"/>
      <c r="D41218" s="94"/>
    </row>
    <row r="41219" spans="1:4" x14ac:dyDescent="0.25">
      <c r="A41219" s="89">
        <v>41788.622916759967</v>
      </c>
      <c r="B41219" s="94"/>
      <c r="C41219" s="94"/>
      <c r="D41219" s="94"/>
    </row>
    <row r="41220" spans="1:4" x14ac:dyDescent="0.25">
      <c r="A41220" s="89">
        <v>41788.623611204413</v>
      </c>
      <c r="B41220" s="94"/>
      <c r="C41220" s="94"/>
      <c r="D41220" s="94"/>
    </row>
    <row r="41221" spans="1:4" x14ac:dyDescent="0.25">
      <c r="A41221" s="89">
        <v>41788.62430564886</v>
      </c>
      <c r="B41221" s="94"/>
      <c r="C41221" s="94"/>
      <c r="D41221" s="94"/>
    </row>
    <row r="41222" spans="1:4" x14ac:dyDescent="0.25">
      <c r="A41222" s="89">
        <v>41788.625000093307</v>
      </c>
      <c r="B41222" s="94"/>
      <c r="C41222" s="94"/>
      <c r="D41222" s="94"/>
    </row>
    <row r="41223" spans="1:4" x14ac:dyDescent="0.25">
      <c r="A41223" s="89">
        <v>41788.625694537754</v>
      </c>
      <c r="B41223" s="94"/>
      <c r="C41223" s="94"/>
      <c r="D41223" s="94"/>
    </row>
    <row r="41224" spans="1:4" x14ac:dyDescent="0.25">
      <c r="A41224" s="89">
        <v>41788.6263889822</v>
      </c>
      <c r="B41224" s="94"/>
      <c r="C41224" s="94"/>
      <c r="D41224" s="94"/>
    </row>
    <row r="41225" spans="1:4" x14ac:dyDescent="0.25">
      <c r="A41225" s="89">
        <v>41788.627083426647</v>
      </c>
      <c r="B41225" s="94"/>
      <c r="C41225" s="94"/>
      <c r="D41225" s="94"/>
    </row>
    <row r="41226" spans="1:4" x14ac:dyDescent="0.25">
      <c r="A41226" s="89">
        <v>41788.627777871094</v>
      </c>
      <c r="B41226" s="94"/>
      <c r="C41226" s="94"/>
      <c r="D41226" s="94"/>
    </row>
    <row r="41227" spans="1:4" x14ac:dyDescent="0.25">
      <c r="A41227" s="89">
        <v>41788.62847231554</v>
      </c>
      <c r="B41227" s="94"/>
      <c r="C41227" s="94"/>
      <c r="D41227" s="94"/>
    </row>
    <row r="41228" spans="1:4" x14ac:dyDescent="0.25">
      <c r="A41228" s="89">
        <v>41788.629166759987</v>
      </c>
      <c r="B41228" s="94"/>
      <c r="C41228" s="94"/>
      <c r="D41228" s="94"/>
    </row>
    <row r="41229" spans="1:4" x14ac:dyDescent="0.25">
      <c r="A41229" s="89">
        <v>41788.629861204434</v>
      </c>
      <c r="B41229" s="94"/>
      <c r="C41229" s="94"/>
      <c r="D41229" s="94"/>
    </row>
    <row r="41230" spans="1:4" x14ac:dyDescent="0.25">
      <c r="A41230" s="89">
        <v>41788.630555648881</v>
      </c>
      <c r="B41230" s="94"/>
      <c r="C41230" s="94"/>
      <c r="D41230" s="94"/>
    </row>
    <row r="41231" spans="1:4" x14ac:dyDescent="0.25">
      <c r="A41231" s="89">
        <v>41788.631250093327</v>
      </c>
      <c r="B41231" s="94"/>
      <c r="C41231" s="94"/>
      <c r="D41231" s="94"/>
    </row>
    <row r="41232" spans="1:4" x14ac:dyDescent="0.25">
      <c r="A41232" s="89">
        <v>41788.631944537774</v>
      </c>
      <c r="B41232" s="94"/>
      <c r="C41232" s="94"/>
      <c r="D41232" s="94"/>
    </row>
    <row r="41233" spans="1:4" x14ac:dyDescent="0.25">
      <c r="A41233" s="89">
        <v>41788.632638982221</v>
      </c>
      <c r="B41233" s="94"/>
      <c r="C41233" s="94"/>
      <c r="D41233" s="94"/>
    </row>
    <row r="41234" spans="1:4" x14ac:dyDescent="0.25">
      <c r="A41234" s="89">
        <v>41788.633333426667</v>
      </c>
      <c r="B41234" s="94"/>
      <c r="C41234" s="94"/>
      <c r="D41234" s="94"/>
    </row>
    <row r="41235" spans="1:4" x14ac:dyDescent="0.25">
      <c r="A41235" s="89">
        <v>41788.634027871114</v>
      </c>
      <c r="B41235" s="94"/>
      <c r="C41235" s="94"/>
      <c r="D41235" s="94"/>
    </row>
    <row r="41236" spans="1:4" x14ac:dyDescent="0.25">
      <c r="A41236" s="89">
        <v>41788.634722315561</v>
      </c>
      <c r="B41236" s="94"/>
      <c r="C41236" s="94"/>
      <c r="D41236" s="94"/>
    </row>
    <row r="41237" spans="1:4" x14ac:dyDescent="0.25">
      <c r="A41237" s="89">
        <v>41788.635416760008</v>
      </c>
      <c r="B41237" s="94"/>
      <c r="C41237" s="94"/>
      <c r="D41237" s="94"/>
    </row>
    <row r="41238" spans="1:4" x14ac:dyDescent="0.25">
      <c r="A41238" s="89">
        <v>41788.636111204454</v>
      </c>
      <c r="B41238" s="94"/>
      <c r="C41238" s="94"/>
      <c r="D41238" s="94"/>
    </row>
    <row r="41239" spans="1:4" x14ac:dyDescent="0.25">
      <c r="A41239" s="89">
        <v>41788.636805648901</v>
      </c>
      <c r="B41239" s="94"/>
      <c r="C41239" s="94"/>
      <c r="D41239" s="94"/>
    </row>
    <row r="41240" spans="1:4" x14ac:dyDescent="0.25">
      <c r="A41240" s="89">
        <v>41788.637500093348</v>
      </c>
      <c r="B41240" s="94"/>
      <c r="C41240" s="94"/>
      <c r="D41240" s="94"/>
    </row>
    <row r="41241" spans="1:4" x14ac:dyDescent="0.25">
      <c r="A41241" s="89">
        <v>41788.638194537794</v>
      </c>
      <c r="B41241" s="94"/>
      <c r="C41241" s="94"/>
      <c r="D41241" s="94"/>
    </row>
    <row r="41242" spans="1:4" x14ac:dyDescent="0.25">
      <c r="A41242" s="89">
        <v>41788.638888982241</v>
      </c>
      <c r="B41242" s="94"/>
      <c r="C41242" s="94"/>
      <c r="D41242" s="94"/>
    </row>
    <row r="41243" spans="1:4" x14ac:dyDescent="0.25">
      <c r="A41243" s="89">
        <v>41788.639583426688</v>
      </c>
      <c r="B41243" s="94"/>
      <c r="C41243" s="94"/>
      <c r="D41243" s="94"/>
    </row>
    <row r="41244" spans="1:4" x14ac:dyDescent="0.25">
      <c r="A41244" s="89">
        <v>41788.640277871134</v>
      </c>
      <c r="B41244" s="94"/>
      <c r="C41244" s="94"/>
      <c r="D41244" s="94"/>
    </row>
    <row r="41245" spans="1:4" x14ac:dyDescent="0.25">
      <c r="A41245" s="89">
        <v>41788.640972315581</v>
      </c>
      <c r="B41245" s="94"/>
      <c r="C41245" s="94"/>
      <c r="D41245" s="94"/>
    </row>
    <row r="41246" spans="1:4" x14ac:dyDescent="0.25">
      <c r="A41246" s="89">
        <v>41788.641666760028</v>
      </c>
      <c r="B41246" s="94"/>
      <c r="C41246" s="94"/>
      <c r="D41246" s="94"/>
    </row>
    <row r="41247" spans="1:4" x14ac:dyDescent="0.25">
      <c r="A41247" s="89">
        <v>41788.642361204475</v>
      </c>
      <c r="B41247" s="94"/>
      <c r="C41247" s="94"/>
      <c r="D41247" s="94"/>
    </row>
    <row r="41248" spans="1:4" x14ac:dyDescent="0.25">
      <c r="A41248" s="89">
        <v>41788.643055648921</v>
      </c>
      <c r="B41248" s="94"/>
      <c r="C41248" s="94"/>
      <c r="D41248" s="94"/>
    </row>
    <row r="41249" spans="1:4" x14ac:dyDescent="0.25">
      <c r="A41249" s="89">
        <v>41788.643750093368</v>
      </c>
      <c r="B41249" s="94"/>
      <c r="C41249" s="94"/>
      <c r="D41249" s="94"/>
    </row>
    <row r="41250" spans="1:4" x14ac:dyDescent="0.25">
      <c r="A41250" s="89">
        <v>41788.644444537815</v>
      </c>
      <c r="B41250" s="94"/>
      <c r="C41250" s="94"/>
      <c r="D41250" s="94"/>
    </row>
    <row r="41251" spans="1:4" x14ac:dyDescent="0.25">
      <c r="A41251" s="89">
        <v>41788.645138982261</v>
      </c>
      <c r="B41251" s="94"/>
      <c r="C41251" s="94"/>
      <c r="D41251" s="94"/>
    </row>
    <row r="41252" spans="1:4" x14ac:dyDescent="0.25">
      <c r="A41252" s="89">
        <v>41788.645833426708</v>
      </c>
      <c r="B41252" s="94"/>
      <c r="C41252" s="94"/>
      <c r="D41252" s="94"/>
    </row>
    <row r="41253" spans="1:4" x14ac:dyDescent="0.25">
      <c r="A41253" s="89">
        <v>41788.646527871155</v>
      </c>
      <c r="B41253" s="94"/>
      <c r="C41253" s="94"/>
      <c r="D41253" s="94"/>
    </row>
    <row r="41254" spans="1:4" x14ac:dyDescent="0.25">
      <c r="A41254" s="89">
        <v>41788.647222315602</v>
      </c>
      <c r="B41254" s="94"/>
      <c r="C41254" s="94"/>
      <c r="D41254" s="94"/>
    </row>
    <row r="41255" spans="1:4" x14ac:dyDescent="0.25">
      <c r="A41255" s="89">
        <v>41788.647916760048</v>
      </c>
      <c r="B41255" s="94"/>
      <c r="C41255" s="94"/>
      <c r="D41255" s="94"/>
    </row>
    <row r="41256" spans="1:4" x14ac:dyDescent="0.25">
      <c r="A41256" s="89">
        <v>41788.648611204495</v>
      </c>
      <c r="B41256" s="94"/>
      <c r="C41256" s="94"/>
      <c r="D41256" s="94"/>
    </row>
    <row r="41257" spans="1:4" x14ac:dyDescent="0.25">
      <c r="A41257" s="89">
        <v>41788.649305648942</v>
      </c>
      <c r="B41257" s="94"/>
      <c r="C41257" s="94"/>
      <c r="D41257" s="94"/>
    </row>
    <row r="41258" spans="1:4" x14ac:dyDescent="0.25">
      <c r="A41258" s="89">
        <v>41788.650000093388</v>
      </c>
      <c r="B41258" s="94"/>
      <c r="C41258" s="94"/>
      <c r="D41258" s="94"/>
    </row>
    <row r="41259" spans="1:4" x14ac:dyDescent="0.25">
      <c r="A41259" s="89">
        <v>41788.650694537835</v>
      </c>
      <c r="B41259" s="94"/>
      <c r="C41259" s="94"/>
      <c r="D41259" s="94"/>
    </row>
    <row r="41260" spans="1:4" x14ac:dyDescent="0.25">
      <c r="A41260" s="89">
        <v>41788.651388982282</v>
      </c>
      <c r="B41260" s="94"/>
      <c r="C41260" s="94"/>
      <c r="D41260" s="94"/>
    </row>
    <row r="41261" spans="1:4" x14ac:dyDescent="0.25">
      <c r="A41261" s="89">
        <v>41788.652083426728</v>
      </c>
      <c r="B41261" s="94"/>
      <c r="C41261" s="94"/>
      <c r="D41261" s="94"/>
    </row>
    <row r="41262" spans="1:4" x14ac:dyDescent="0.25">
      <c r="A41262" s="89">
        <v>41788.652777871175</v>
      </c>
      <c r="B41262" s="94"/>
      <c r="C41262" s="94"/>
      <c r="D41262" s="94"/>
    </row>
    <row r="41263" spans="1:4" x14ac:dyDescent="0.25">
      <c r="A41263" s="89">
        <v>41788.653472315622</v>
      </c>
      <c r="B41263" s="94"/>
      <c r="C41263" s="94"/>
      <c r="D41263" s="94"/>
    </row>
    <row r="41264" spans="1:4" x14ac:dyDescent="0.25">
      <c r="A41264" s="89">
        <v>41788.654166760069</v>
      </c>
      <c r="B41264" s="94"/>
      <c r="C41264" s="94"/>
      <c r="D41264" s="94"/>
    </row>
    <row r="41265" spans="1:4" x14ac:dyDescent="0.25">
      <c r="A41265" s="89">
        <v>41788.654861204515</v>
      </c>
      <c r="B41265" s="94"/>
      <c r="C41265" s="94"/>
      <c r="D41265" s="94"/>
    </row>
    <row r="41266" spans="1:4" x14ac:dyDescent="0.25">
      <c r="A41266" s="89">
        <v>41788.655555648962</v>
      </c>
      <c r="B41266" s="94"/>
      <c r="C41266" s="94"/>
      <c r="D41266" s="94"/>
    </row>
    <row r="41267" spans="1:4" x14ac:dyDescent="0.25">
      <c r="A41267" s="89">
        <v>41788.656250093409</v>
      </c>
      <c r="B41267" s="94"/>
      <c r="C41267" s="94"/>
      <c r="D41267" s="94"/>
    </row>
    <row r="41268" spans="1:4" x14ac:dyDescent="0.25">
      <c r="A41268" s="89">
        <v>41788.656944537855</v>
      </c>
      <c r="B41268" s="94"/>
      <c r="C41268" s="94"/>
      <c r="D41268" s="94"/>
    </row>
    <row r="41269" spans="1:4" x14ac:dyDescent="0.25">
      <c r="A41269" s="89">
        <v>41788.657638982302</v>
      </c>
      <c r="B41269" s="94"/>
      <c r="C41269" s="94"/>
      <c r="D41269" s="94"/>
    </row>
    <row r="41270" spans="1:4" x14ac:dyDescent="0.25">
      <c r="A41270" s="89">
        <v>41788.658333426749</v>
      </c>
      <c r="B41270" s="94"/>
      <c r="C41270" s="94"/>
      <c r="D41270" s="94"/>
    </row>
    <row r="41271" spans="1:4" x14ac:dyDescent="0.25">
      <c r="A41271" s="89">
        <v>41788.659027871196</v>
      </c>
      <c r="B41271" s="94"/>
      <c r="C41271" s="94"/>
      <c r="D41271" s="94"/>
    </row>
    <row r="41272" spans="1:4" x14ac:dyDescent="0.25">
      <c r="A41272" s="89">
        <v>41788.659722315642</v>
      </c>
      <c r="B41272" s="94"/>
      <c r="C41272" s="94"/>
      <c r="D41272" s="94"/>
    </row>
    <row r="41273" spans="1:4" x14ac:dyDescent="0.25">
      <c r="A41273" s="89">
        <v>41788.660416760089</v>
      </c>
      <c r="B41273" s="94"/>
      <c r="C41273" s="94"/>
      <c r="D41273" s="94"/>
    </row>
    <row r="41274" spans="1:4" x14ac:dyDescent="0.25">
      <c r="A41274" s="89">
        <v>41788.661111204536</v>
      </c>
      <c r="B41274" s="94"/>
      <c r="C41274" s="94"/>
      <c r="D41274" s="94"/>
    </row>
    <row r="41275" spans="1:4" x14ac:dyDescent="0.25">
      <c r="A41275" s="89">
        <v>41788.661805648982</v>
      </c>
      <c r="B41275" s="94"/>
      <c r="C41275" s="94"/>
      <c r="D41275" s="94"/>
    </row>
    <row r="41276" spans="1:4" x14ac:dyDescent="0.25">
      <c r="A41276" s="89">
        <v>41788.662500093429</v>
      </c>
      <c r="B41276" s="94"/>
      <c r="C41276" s="94"/>
      <c r="D41276" s="94"/>
    </row>
    <row r="41277" spans="1:4" x14ac:dyDescent="0.25">
      <c r="A41277" s="89">
        <v>41788.663194537876</v>
      </c>
      <c r="B41277" s="94"/>
      <c r="C41277" s="94"/>
      <c r="D41277" s="94"/>
    </row>
    <row r="41278" spans="1:4" x14ac:dyDescent="0.25">
      <c r="A41278" s="89">
        <v>41788.663888982323</v>
      </c>
      <c r="B41278" s="94"/>
      <c r="C41278" s="94"/>
      <c r="D41278" s="94"/>
    </row>
    <row r="41279" spans="1:4" x14ac:dyDescent="0.25">
      <c r="A41279" s="89">
        <v>41788.664583426769</v>
      </c>
      <c r="B41279" s="94"/>
      <c r="C41279" s="94"/>
      <c r="D41279" s="94"/>
    </row>
    <row r="41280" spans="1:4" x14ac:dyDescent="0.25">
      <c r="A41280" s="89">
        <v>41788.665277871216</v>
      </c>
      <c r="B41280" s="94"/>
      <c r="C41280" s="94"/>
      <c r="D41280" s="94"/>
    </row>
    <row r="41281" spans="1:4" x14ac:dyDescent="0.25">
      <c r="A41281" s="89">
        <v>41788.665972315663</v>
      </c>
      <c r="B41281" s="94"/>
      <c r="C41281" s="94"/>
      <c r="D41281" s="94"/>
    </row>
    <row r="41282" spans="1:4" x14ac:dyDescent="0.25">
      <c r="A41282" s="89">
        <v>41788.666666760109</v>
      </c>
      <c r="B41282" s="94"/>
      <c r="C41282" s="94"/>
      <c r="D41282" s="94"/>
    </row>
    <row r="41283" spans="1:4" x14ac:dyDescent="0.25">
      <c r="A41283" s="89">
        <v>41788.667361204556</v>
      </c>
      <c r="B41283" s="94"/>
      <c r="C41283" s="94"/>
      <c r="D41283" s="94"/>
    </row>
    <row r="41284" spans="1:4" x14ac:dyDescent="0.25">
      <c r="A41284" s="89">
        <v>41788.668055649003</v>
      </c>
      <c r="B41284" s="94"/>
      <c r="C41284" s="94"/>
      <c r="D41284" s="94"/>
    </row>
    <row r="41285" spans="1:4" x14ac:dyDescent="0.25">
      <c r="A41285" s="89">
        <v>41788.668750093449</v>
      </c>
      <c r="B41285" s="94"/>
      <c r="C41285" s="94"/>
      <c r="D41285" s="94"/>
    </row>
    <row r="41286" spans="1:4" x14ac:dyDescent="0.25">
      <c r="A41286" s="89">
        <v>41788.669444537896</v>
      </c>
      <c r="B41286" s="94"/>
      <c r="C41286" s="94"/>
      <c r="D41286" s="94"/>
    </row>
    <row r="41287" spans="1:4" x14ac:dyDescent="0.25">
      <c r="A41287" s="89">
        <v>41788.670138982343</v>
      </c>
      <c r="B41287" s="94"/>
      <c r="C41287" s="94"/>
      <c r="D41287" s="94"/>
    </row>
    <row r="41288" spans="1:4" x14ac:dyDescent="0.25">
      <c r="A41288" s="89">
        <v>41788.67083342679</v>
      </c>
      <c r="B41288" s="94"/>
      <c r="C41288" s="94"/>
      <c r="D41288" s="94"/>
    </row>
    <row r="41289" spans="1:4" x14ac:dyDescent="0.25">
      <c r="A41289" s="89">
        <v>41788.671527871236</v>
      </c>
      <c r="B41289" s="94"/>
      <c r="C41289" s="94"/>
      <c r="D41289" s="94"/>
    </row>
    <row r="41290" spans="1:4" x14ac:dyDescent="0.25">
      <c r="A41290" s="89">
        <v>41788.672222315683</v>
      </c>
      <c r="B41290" s="94"/>
      <c r="C41290" s="94"/>
      <c r="D41290" s="94"/>
    </row>
    <row r="41291" spans="1:4" x14ac:dyDescent="0.25">
      <c r="A41291" s="89">
        <v>41788.67291676013</v>
      </c>
      <c r="B41291" s="94"/>
      <c r="C41291" s="94"/>
      <c r="D41291" s="94"/>
    </row>
    <row r="41292" spans="1:4" x14ac:dyDescent="0.25">
      <c r="A41292" s="89">
        <v>41788.673611204576</v>
      </c>
      <c r="B41292" s="94"/>
      <c r="C41292" s="94"/>
      <c r="D41292" s="94"/>
    </row>
    <row r="41293" spans="1:4" x14ac:dyDescent="0.25">
      <c r="A41293" s="89">
        <v>41788.674305649023</v>
      </c>
      <c r="B41293" s="94"/>
      <c r="C41293" s="94"/>
      <c r="D41293" s="94"/>
    </row>
    <row r="41294" spans="1:4" x14ac:dyDescent="0.25">
      <c r="A41294" s="89">
        <v>41788.67500009347</v>
      </c>
      <c r="B41294" s="94"/>
      <c r="C41294" s="94"/>
      <c r="D41294" s="94"/>
    </row>
    <row r="41295" spans="1:4" x14ac:dyDescent="0.25">
      <c r="A41295" s="89">
        <v>41788.675694537917</v>
      </c>
      <c r="B41295" s="94"/>
      <c r="C41295" s="94"/>
      <c r="D41295" s="94"/>
    </row>
    <row r="41296" spans="1:4" x14ac:dyDescent="0.25">
      <c r="A41296" s="89">
        <v>41788.676388982363</v>
      </c>
      <c r="B41296" s="94"/>
      <c r="C41296" s="94"/>
      <c r="D41296" s="94"/>
    </row>
    <row r="41297" spans="1:4" x14ac:dyDescent="0.25">
      <c r="A41297" s="89">
        <v>41788.67708342681</v>
      </c>
      <c r="B41297" s="94"/>
      <c r="C41297" s="94"/>
      <c r="D41297" s="94"/>
    </row>
    <row r="41298" spans="1:4" x14ac:dyDescent="0.25">
      <c r="A41298" s="89">
        <v>41788.677777871257</v>
      </c>
      <c r="B41298" s="94"/>
      <c r="C41298" s="94"/>
      <c r="D41298" s="94"/>
    </row>
    <row r="41299" spans="1:4" x14ac:dyDescent="0.25">
      <c r="A41299" s="89">
        <v>41788.678472315703</v>
      </c>
      <c r="B41299" s="94"/>
      <c r="C41299" s="94"/>
      <c r="D41299" s="94"/>
    </row>
    <row r="41300" spans="1:4" x14ac:dyDescent="0.25">
      <c r="A41300" s="89">
        <v>41788.67916676015</v>
      </c>
      <c r="B41300" s="94"/>
      <c r="C41300" s="94"/>
      <c r="D41300" s="94"/>
    </row>
    <row r="41301" spans="1:4" x14ac:dyDescent="0.25">
      <c r="A41301" s="89">
        <v>41788.679861204597</v>
      </c>
      <c r="B41301" s="94"/>
      <c r="C41301" s="94"/>
      <c r="D41301" s="94"/>
    </row>
    <row r="41302" spans="1:4" x14ac:dyDescent="0.25">
      <c r="A41302" s="89">
        <v>41788.680555649044</v>
      </c>
      <c r="B41302" s="94"/>
      <c r="C41302" s="94"/>
      <c r="D41302" s="94"/>
    </row>
    <row r="41303" spans="1:4" x14ac:dyDescent="0.25">
      <c r="A41303" s="89">
        <v>41788.68125009349</v>
      </c>
      <c r="B41303" s="94"/>
      <c r="C41303" s="94"/>
      <c r="D41303" s="94"/>
    </row>
    <row r="41304" spans="1:4" x14ac:dyDescent="0.25">
      <c r="A41304" s="89">
        <v>41788.681944537937</v>
      </c>
      <c r="B41304" s="94"/>
      <c r="C41304" s="94"/>
      <c r="D41304" s="94"/>
    </row>
    <row r="41305" spans="1:4" x14ac:dyDescent="0.25">
      <c r="A41305" s="89">
        <v>41788.682638982384</v>
      </c>
      <c r="B41305" s="94"/>
      <c r="C41305" s="94"/>
      <c r="D41305" s="94"/>
    </row>
    <row r="41306" spans="1:4" x14ac:dyDescent="0.25">
      <c r="A41306" s="89">
        <v>41788.68333342683</v>
      </c>
      <c r="B41306" s="94"/>
      <c r="C41306" s="94"/>
      <c r="D41306" s="94"/>
    </row>
    <row r="41307" spans="1:4" x14ac:dyDescent="0.25">
      <c r="A41307" s="89">
        <v>41788.684027871277</v>
      </c>
      <c r="B41307" s="94"/>
      <c r="C41307" s="94"/>
      <c r="D41307" s="94"/>
    </row>
    <row r="41308" spans="1:4" x14ac:dyDescent="0.25">
      <c r="A41308" s="89">
        <v>41788.684722315724</v>
      </c>
      <c r="B41308" s="94"/>
      <c r="C41308" s="94"/>
      <c r="D41308" s="94"/>
    </row>
    <row r="41309" spans="1:4" x14ac:dyDescent="0.25">
      <c r="A41309" s="89">
        <v>41788.68541676017</v>
      </c>
      <c r="B41309" s="94"/>
      <c r="C41309" s="94"/>
      <c r="D41309" s="94"/>
    </row>
    <row r="41310" spans="1:4" x14ac:dyDescent="0.25">
      <c r="A41310" s="89">
        <v>41788.686111204617</v>
      </c>
      <c r="B41310" s="94"/>
      <c r="C41310" s="94"/>
      <c r="D41310" s="94"/>
    </row>
    <row r="41311" spans="1:4" x14ac:dyDescent="0.25">
      <c r="A41311" s="89">
        <v>41788.686805649064</v>
      </c>
      <c r="B41311" s="94"/>
      <c r="C41311" s="94"/>
      <c r="D41311" s="94"/>
    </row>
    <row r="41312" spans="1:4" x14ac:dyDescent="0.25">
      <c r="A41312" s="89">
        <v>41788.687500093511</v>
      </c>
      <c r="B41312" s="94"/>
      <c r="C41312" s="94"/>
      <c r="D41312" s="94"/>
    </row>
    <row r="41313" spans="1:4" x14ac:dyDescent="0.25">
      <c r="A41313" s="89">
        <v>41788.688194537957</v>
      </c>
      <c r="B41313" s="94"/>
      <c r="C41313" s="94"/>
      <c r="D41313" s="94"/>
    </row>
    <row r="41314" spans="1:4" x14ac:dyDescent="0.25">
      <c r="A41314" s="89">
        <v>41788.688888982404</v>
      </c>
      <c r="B41314" s="94"/>
      <c r="C41314" s="94"/>
      <c r="D41314" s="94"/>
    </row>
    <row r="41315" spans="1:4" x14ac:dyDescent="0.25">
      <c r="A41315" s="89">
        <v>41788.689583426851</v>
      </c>
      <c r="B41315" s="94"/>
      <c r="C41315" s="94"/>
      <c r="D41315" s="94"/>
    </row>
    <row r="41316" spans="1:4" x14ac:dyDescent="0.25">
      <c r="A41316" s="89">
        <v>41788.690277871297</v>
      </c>
      <c r="B41316" s="94"/>
      <c r="C41316" s="94"/>
      <c r="D41316" s="94"/>
    </row>
    <row r="41317" spans="1:4" x14ac:dyDescent="0.25">
      <c r="A41317" s="89">
        <v>41788.690972315744</v>
      </c>
      <c r="B41317" s="94"/>
      <c r="C41317" s="94"/>
      <c r="D41317" s="94"/>
    </row>
    <row r="41318" spans="1:4" x14ac:dyDescent="0.25">
      <c r="A41318" s="89">
        <v>41788.691666760191</v>
      </c>
      <c r="B41318" s="94"/>
      <c r="C41318" s="94"/>
      <c r="D41318" s="94"/>
    </row>
    <row r="41319" spans="1:4" x14ac:dyDescent="0.25">
      <c r="A41319" s="89">
        <v>41788.692361204638</v>
      </c>
      <c r="B41319" s="94"/>
      <c r="C41319" s="94"/>
      <c r="D41319" s="94"/>
    </row>
    <row r="41320" spans="1:4" x14ac:dyDescent="0.25">
      <c r="A41320" s="89">
        <v>41788.693055649084</v>
      </c>
      <c r="B41320" s="94"/>
      <c r="C41320" s="94"/>
      <c r="D41320" s="94"/>
    </row>
    <row r="41321" spans="1:4" x14ac:dyDescent="0.25">
      <c r="A41321" s="89">
        <v>41788.693750093531</v>
      </c>
      <c r="B41321" s="94"/>
      <c r="C41321" s="94"/>
      <c r="D41321" s="94"/>
    </row>
    <row r="41322" spans="1:4" x14ac:dyDescent="0.25">
      <c r="A41322" s="89">
        <v>41788.694444537978</v>
      </c>
      <c r="B41322" s="94"/>
      <c r="C41322" s="94"/>
      <c r="D41322" s="94"/>
    </row>
    <row r="41323" spans="1:4" x14ac:dyDescent="0.25">
      <c r="A41323" s="89">
        <v>41788.695138982424</v>
      </c>
      <c r="B41323" s="94"/>
      <c r="C41323" s="94"/>
      <c r="D41323" s="94"/>
    </row>
    <row r="41324" spans="1:4" x14ac:dyDescent="0.25">
      <c r="A41324" s="89">
        <v>41788.695833426871</v>
      </c>
      <c r="B41324" s="94"/>
      <c r="C41324" s="94"/>
      <c r="D41324" s="94"/>
    </row>
    <row r="41325" spans="1:4" x14ac:dyDescent="0.25">
      <c r="A41325" s="89">
        <v>41788.696527871318</v>
      </c>
      <c r="B41325" s="94"/>
      <c r="C41325" s="94"/>
      <c r="D41325" s="94"/>
    </row>
    <row r="41326" spans="1:4" x14ac:dyDescent="0.25">
      <c r="A41326" s="89">
        <v>41788.697222315765</v>
      </c>
      <c r="B41326" s="94"/>
      <c r="C41326" s="94"/>
      <c r="D41326" s="94"/>
    </row>
    <row r="41327" spans="1:4" x14ac:dyDescent="0.25">
      <c r="A41327" s="89">
        <v>41788.697916760211</v>
      </c>
      <c r="B41327" s="94"/>
      <c r="C41327" s="94"/>
      <c r="D41327" s="94"/>
    </row>
    <row r="41328" spans="1:4" x14ac:dyDescent="0.25">
      <c r="A41328" s="89">
        <v>41788.698611204658</v>
      </c>
      <c r="B41328" s="94"/>
      <c r="C41328" s="94"/>
      <c r="D41328" s="94"/>
    </row>
    <row r="41329" spans="1:4" x14ac:dyDescent="0.25">
      <c r="A41329" s="89">
        <v>41788.699305649105</v>
      </c>
      <c r="B41329" s="94"/>
      <c r="C41329" s="94"/>
      <c r="D41329" s="94"/>
    </row>
    <row r="41330" spans="1:4" x14ac:dyDescent="0.25">
      <c r="A41330" s="89">
        <v>41788.700000093551</v>
      </c>
      <c r="B41330" s="94"/>
      <c r="C41330" s="94"/>
      <c r="D41330" s="94"/>
    </row>
    <row r="41331" spans="1:4" x14ac:dyDescent="0.25">
      <c r="A41331" s="89">
        <v>41788.700694537998</v>
      </c>
      <c r="B41331" s="94"/>
      <c r="C41331" s="94"/>
      <c r="D41331" s="94"/>
    </row>
    <row r="41332" spans="1:4" x14ac:dyDescent="0.25">
      <c r="A41332" s="89">
        <v>41788.701388982445</v>
      </c>
      <c r="B41332" s="94"/>
      <c r="C41332" s="94"/>
      <c r="D41332" s="94"/>
    </row>
    <row r="41333" spans="1:4" x14ac:dyDescent="0.25">
      <c r="A41333" s="89">
        <v>41788.702083426891</v>
      </c>
      <c r="B41333" s="94"/>
      <c r="C41333" s="94"/>
      <c r="D41333" s="94"/>
    </row>
    <row r="41334" spans="1:4" x14ac:dyDescent="0.25">
      <c r="A41334" s="89">
        <v>41788.702777871338</v>
      </c>
      <c r="B41334" s="94"/>
      <c r="C41334" s="94"/>
      <c r="D41334" s="94"/>
    </row>
    <row r="41335" spans="1:4" x14ac:dyDescent="0.25">
      <c r="A41335" s="89">
        <v>41788.703472315785</v>
      </c>
      <c r="B41335" s="94"/>
      <c r="C41335" s="94"/>
      <c r="D41335" s="94"/>
    </row>
    <row r="41336" spans="1:4" x14ac:dyDescent="0.25">
      <c r="A41336" s="89">
        <v>41788.704166760232</v>
      </c>
      <c r="B41336" s="94"/>
      <c r="C41336" s="94"/>
      <c r="D41336" s="94"/>
    </row>
    <row r="41337" spans="1:4" x14ac:dyDescent="0.25">
      <c r="A41337" s="89">
        <v>41788.704861204678</v>
      </c>
      <c r="B41337" s="94"/>
      <c r="C41337" s="94"/>
      <c r="D41337" s="94"/>
    </row>
    <row r="41338" spans="1:4" x14ac:dyDescent="0.25">
      <c r="A41338" s="89">
        <v>41788.705555649125</v>
      </c>
      <c r="B41338" s="94"/>
      <c r="C41338" s="94"/>
      <c r="D41338" s="94"/>
    </row>
    <row r="41339" spans="1:4" x14ac:dyDescent="0.25">
      <c r="A41339" s="89">
        <v>41788.706250093572</v>
      </c>
      <c r="B41339" s="94"/>
      <c r="C41339" s="94"/>
      <c r="D41339" s="94"/>
    </row>
    <row r="41340" spans="1:4" x14ac:dyDescent="0.25">
      <c r="A41340" s="89">
        <v>41788.706944538018</v>
      </c>
      <c r="B41340" s="94"/>
      <c r="C41340" s="94"/>
      <c r="D41340" s="94"/>
    </row>
    <row r="41341" spans="1:4" x14ac:dyDescent="0.25">
      <c r="A41341" s="89">
        <v>41788.707638982465</v>
      </c>
      <c r="B41341" s="94"/>
      <c r="C41341" s="94"/>
      <c r="D41341" s="94"/>
    </row>
    <row r="41342" spans="1:4" x14ac:dyDescent="0.25">
      <c r="A41342" s="89">
        <v>41788.708333426912</v>
      </c>
      <c r="B41342" s="94"/>
      <c r="C41342" s="94"/>
      <c r="D41342" s="94"/>
    </row>
    <row r="41343" spans="1:4" x14ac:dyDescent="0.25">
      <c r="A41343" s="89">
        <v>41788.709027871359</v>
      </c>
      <c r="B41343" s="94"/>
      <c r="C41343" s="94"/>
      <c r="D41343" s="94"/>
    </row>
    <row r="41344" spans="1:4" x14ac:dyDescent="0.25">
      <c r="A41344" s="89">
        <v>41788.709722315805</v>
      </c>
      <c r="B41344" s="94"/>
      <c r="C41344" s="94"/>
      <c r="D41344" s="94"/>
    </row>
    <row r="41345" spans="1:4" x14ac:dyDescent="0.25">
      <c r="A41345" s="89">
        <v>41788.710416760252</v>
      </c>
      <c r="B41345" s="94"/>
      <c r="C41345" s="94"/>
      <c r="D41345" s="94"/>
    </row>
    <row r="41346" spans="1:4" x14ac:dyDescent="0.25">
      <c r="A41346" s="89">
        <v>41788.711111204699</v>
      </c>
      <c r="B41346" s="94"/>
      <c r="C41346" s="94"/>
      <c r="D41346" s="94"/>
    </row>
    <row r="41347" spans="1:4" x14ac:dyDescent="0.25">
      <c r="A41347" s="89">
        <v>41788.711805649145</v>
      </c>
      <c r="B41347" s="94"/>
      <c r="C41347" s="94"/>
      <c r="D41347" s="94"/>
    </row>
    <row r="41348" spans="1:4" x14ac:dyDescent="0.25">
      <c r="A41348" s="89">
        <v>41788.712500093592</v>
      </c>
      <c r="B41348" s="94"/>
      <c r="C41348" s="94"/>
      <c r="D41348" s="94"/>
    </row>
    <row r="41349" spans="1:4" x14ac:dyDescent="0.25">
      <c r="A41349" s="89">
        <v>41788.713194538039</v>
      </c>
      <c r="B41349" s="94"/>
      <c r="C41349" s="94"/>
      <c r="D41349" s="94"/>
    </row>
    <row r="41350" spans="1:4" x14ac:dyDescent="0.25">
      <c r="A41350" s="89">
        <v>41788.713888982486</v>
      </c>
      <c r="B41350" s="94"/>
      <c r="C41350" s="94"/>
      <c r="D41350" s="94"/>
    </row>
    <row r="41351" spans="1:4" x14ac:dyDescent="0.25">
      <c r="A41351" s="89">
        <v>41788.714583426932</v>
      </c>
      <c r="B41351" s="94"/>
      <c r="C41351" s="94"/>
      <c r="D41351" s="94"/>
    </row>
    <row r="41352" spans="1:4" x14ac:dyDescent="0.25">
      <c r="A41352" s="89">
        <v>41788.715277871379</v>
      </c>
      <c r="B41352" s="94"/>
      <c r="C41352" s="94"/>
      <c r="D41352" s="94"/>
    </row>
    <row r="41353" spans="1:4" x14ac:dyDescent="0.25">
      <c r="A41353" s="89">
        <v>41788.715972315826</v>
      </c>
      <c r="B41353" s="94"/>
      <c r="C41353" s="94"/>
      <c r="D41353" s="94"/>
    </row>
    <row r="41354" spans="1:4" x14ac:dyDescent="0.25">
      <c r="A41354" s="89">
        <v>41788.716666760272</v>
      </c>
      <c r="B41354" s="94"/>
      <c r="C41354" s="94"/>
      <c r="D41354" s="94"/>
    </row>
    <row r="41355" spans="1:4" x14ac:dyDescent="0.25">
      <c r="A41355" s="89">
        <v>41788.717361204719</v>
      </c>
      <c r="B41355" s="94"/>
      <c r="C41355" s="94"/>
      <c r="D41355" s="94"/>
    </row>
    <row r="41356" spans="1:4" x14ac:dyDescent="0.25">
      <c r="A41356" s="89">
        <v>41788.718055649166</v>
      </c>
      <c r="B41356" s="94"/>
      <c r="C41356" s="94"/>
      <c r="D41356" s="94"/>
    </row>
    <row r="41357" spans="1:4" x14ac:dyDescent="0.25">
      <c r="A41357" s="89">
        <v>41788.718750093612</v>
      </c>
      <c r="B41357" s="94"/>
      <c r="C41357" s="94"/>
      <c r="D41357" s="94"/>
    </row>
    <row r="41358" spans="1:4" x14ac:dyDescent="0.25">
      <c r="A41358" s="89">
        <v>41788.719444538059</v>
      </c>
      <c r="B41358" s="94"/>
      <c r="C41358" s="94"/>
      <c r="D41358" s="94"/>
    </row>
    <row r="41359" spans="1:4" x14ac:dyDescent="0.25">
      <c r="A41359" s="89">
        <v>41788.720138982506</v>
      </c>
      <c r="B41359" s="94"/>
      <c r="C41359" s="94"/>
      <c r="D41359" s="94"/>
    </row>
    <row r="41360" spans="1:4" x14ac:dyDescent="0.25">
      <c r="A41360" s="89">
        <v>41788.720833426953</v>
      </c>
      <c r="B41360" s="94"/>
      <c r="C41360" s="94"/>
      <c r="D41360" s="94"/>
    </row>
    <row r="41361" spans="1:4" x14ac:dyDescent="0.25">
      <c r="A41361" s="89">
        <v>41788.721527871399</v>
      </c>
      <c r="B41361" s="94"/>
      <c r="C41361" s="94"/>
      <c r="D41361" s="94"/>
    </row>
    <row r="41362" spans="1:4" x14ac:dyDescent="0.25">
      <c r="A41362" s="89">
        <v>41788.722222315846</v>
      </c>
      <c r="B41362" s="94"/>
      <c r="C41362" s="94"/>
      <c r="D41362" s="94"/>
    </row>
    <row r="41363" spans="1:4" x14ac:dyDescent="0.25">
      <c r="A41363" s="89">
        <v>41788.722916760293</v>
      </c>
      <c r="B41363" s="94"/>
      <c r="C41363" s="94"/>
      <c r="D41363" s="94"/>
    </row>
    <row r="41364" spans="1:4" x14ac:dyDescent="0.25">
      <c r="A41364" s="89">
        <v>41788.723611204739</v>
      </c>
      <c r="B41364" s="94"/>
      <c r="C41364" s="94"/>
      <c r="D41364" s="94"/>
    </row>
    <row r="41365" spans="1:4" x14ac:dyDescent="0.25">
      <c r="A41365" s="89">
        <v>41788.724305649186</v>
      </c>
      <c r="B41365" s="94"/>
      <c r="C41365" s="94"/>
      <c r="D41365" s="94"/>
    </row>
    <row r="41366" spans="1:4" x14ac:dyDescent="0.25">
      <c r="A41366" s="89">
        <v>41788.725000093633</v>
      </c>
      <c r="B41366" s="94"/>
      <c r="C41366" s="94"/>
      <c r="D41366" s="94"/>
    </row>
    <row r="41367" spans="1:4" x14ac:dyDescent="0.25">
      <c r="A41367" s="89">
        <v>41788.72569453808</v>
      </c>
      <c r="B41367" s="94"/>
      <c r="C41367" s="94"/>
      <c r="D41367" s="94"/>
    </row>
    <row r="41368" spans="1:4" x14ac:dyDescent="0.25">
      <c r="A41368" s="89">
        <v>41788.726388982526</v>
      </c>
      <c r="B41368" s="94"/>
      <c r="C41368" s="94"/>
      <c r="D41368" s="94"/>
    </row>
    <row r="41369" spans="1:4" x14ac:dyDescent="0.25">
      <c r="A41369" s="89">
        <v>41788.727083426973</v>
      </c>
      <c r="B41369" s="94"/>
      <c r="C41369" s="94"/>
      <c r="D41369" s="94"/>
    </row>
    <row r="41370" spans="1:4" x14ac:dyDescent="0.25">
      <c r="A41370" s="89">
        <v>41788.72777787142</v>
      </c>
      <c r="B41370" s="94"/>
      <c r="C41370" s="94"/>
      <c r="D41370" s="94"/>
    </row>
    <row r="41371" spans="1:4" x14ac:dyDescent="0.25">
      <c r="A41371" s="89">
        <v>41788.728472315866</v>
      </c>
      <c r="B41371" s="94"/>
      <c r="C41371" s="94"/>
      <c r="D41371" s="94"/>
    </row>
    <row r="41372" spans="1:4" x14ac:dyDescent="0.25">
      <c r="A41372" s="89">
        <v>41788.729166760313</v>
      </c>
      <c r="B41372" s="94"/>
      <c r="C41372" s="94"/>
      <c r="D41372" s="94"/>
    </row>
    <row r="41373" spans="1:4" x14ac:dyDescent="0.25">
      <c r="A41373" s="89">
        <v>41788.72986120476</v>
      </c>
      <c r="B41373" s="94"/>
      <c r="C41373" s="94"/>
      <c r="D41373" s="94"/>
    </row>
    <row r="41374" spans="1:4" x14ac:dyDescent="0.25">
      <c r="A41374" s="89">
        <v>41788.730555649207</v>
      </c>
      <c r="B41374" s="94"/>
      <c r="C41374" s="94"/>
      <c r="D41374" s="94"/>
    </row>
    <row r="41375" spans="1:4" x14ac:dyDescent="0.25">
      <c r="A41375" s="89">
        <v>41788.731250093653</v>
      </c>
      <c r="B41375" s="94"/>
      <c r="C41375" s="94"/>
      <c r="D41375" s="94"/>
    </row>
    <row r="41376" spans="1:4" x14ac:dyDescent="0.25">
      <c r="A41376" s="89">
        <v>41788.7319445381</v>
      </c>
      <c r="B41376" s="94"/>
      <c r="C41376" s="94"/>
      <c r="D41376" s="94"/>
    </row>
    <row r="41377" spans="1:4" x14ac:dyDescent="0.25">
      <c r="A41377" s="89">
        <v>41788.732638982547</v>
      </c>
      <c r="B41377" s="94"/>
      <c r="C41377" s="94"/>
      <c r="D41377" s="94"/>
    </row>
    <row r="41378" spans="1:4" x14ac:dyDescent="0.25">
      <c r="A41378" s="89">
        <v>41788.733333426993</v>
      </c>
      <c r="B41378" s="94"/>
      <c r="C41378" s="94"/>
      <c r="D41378" s="94"/>
    </row>
    <row r="41379" spans="1:4" x14ac:dyDescent="0.25">
      <c r="A41379" s="89">
        <v>41788.73402787144</v>
      </c>
      <c r="B41379" s="94"/>
      <c r="C41379" s="94"/>
      <c r="D41379" s="94"/>
    </row>
    <row r="41380" spans="1:4" x14ac:dyDescent="0.25">
      <c r="A41380" s="89">
        <v>41788.734722315887</v>
      </c>
      <c r="B41380" s="94"/>
      <c r="C41380" s="94"/>
      <c r="D41380" s="94"/>
    </row>
    <row r="41381" spans="1:4" x14ac:dyDescent="0.25">
      <c r="A41381" s="89">
        <v>41788.735416760333</v>
      </c>
      <c r="B41381" s="94"/>
      <c r="C41381" s="94"/>
      <c r="D41381" s="94"/>
    </row>
    <row r="41382" spans="1:4" x14ac:dyDescent="0.25">
      <c r="A41382" s="89">
        <v>41788.73611120478</v>
      </c>
      <c r="B41382" s="94"/>
      <c r="C41382" s="94"/>
      <c r="D41382" s="94"/>
    </row>
    <row r="41383" spans="1:4" x14ac:dyDescent="0.25">
      <c r="A41383" s="89">
        <v>41788.736805649227</v>
      </c>
      <c r="B41383" s="94"/>
      <c r="C41383" s="94"/>
      <c r="D41383" s="94"/>
    </row>
    <row r="41384" spans="1:4" x14ac:dyDescent="0.25">
      <c r="A41384" s="89">
        <v>41788.737500093674</v>
      </c>
      <c r="B41384" s="94"/>
      <c r="C41384" s="94"/>
      <c r="D41384" s="94"/>
    </row>
    <row r="41385" spans="1:4" x14ac:dyDescent="0.25">
      <c r="A41385" s="89">
        <v>41788.73819453812</v>
      </c>
      <c r="B41385" s="94"/>
      <c r="C41385" s="94"/>
      <c r="D41385" s="94"/>
    </row>
    <row r="41386" spans="1:4" x14ac:dyDescent="0.25">
      <c r="A41386" s="89">
        <v>41788.738888982567</v>
      </c>
      <c r="B41386" s="94"/>
      <c r="C41386" s="94"/>
      <c r="D41386" s="94"/>
    </row>
    <row r="41387" spans="1:4" x14ac:dyDescent="0.25">
      <c r="A41387" s="89">
        <v>41788.739583427014</v>
      </c>
      <c r="B41387" s="94"/>
      <c r="C41387" s="94"/>
      <c r="D41387" s="94"/>
    </row>
    <row r="41388" spans="1:4" x14ac:dyDescent="0.25">
      <c r="A41388" s="89">
        <v>41788.74027787146</v>
      </c>
      <c r="B41388" s="94"/>
      <c r="C41388" s="94"/>
      <c r="D41388" s="94"/>
    </row>
    <row r="41389" spans="1:4" x14ac:dyDescent="0.25">
      <c r="A41389" s="89">
        <v>41788.740972315907</v>
      </c>
      <c r="B41389" s="94"/>
      <c r="C41389" s="94"/>
      <c r="D41389" s="94"/>
    </row>
    <row r="41390" spans="1:4" x14ac:dyDescent="0.25">
      <c r="A41390" s="89">
        <v>41788.741666760354</v>
      </c>
      <c r="B41390" s="94"/>
      <c r="C41390" s="94"/>
      <c r="D41390" s="94"/>
    </row>
    <row r="41391" spans="1:4" x14ac:dyDescent="0.25">
      <c r="A41391" s="89">
        <v>41788.742361204801</v>
      </c>
      <c r="B41391" s="94"/>
      <c r="C41391" s="94"/>
      <c r="D41391" s="94"/>
    </row>
    <row r="41392" spans="1:4" x14ac:dyDescent="0.25">
      <c r="A41392" s="89">
        <v>41788.743055649247</v>
      </c>
      <c r="B41392" s="94"/>
      <c r="C41392" s="94"/>
      <c r="D41392" s="94"/>
    </row>
    <row r="41393" spans="1:4" x14ac:dyDescent="0.25">
      <c r="A41393" s="89">
        <v>41788.743750093694</v>
      </c>
      <c r="B41393" s="94"/>
      <c r="C41393" s="94"/>
      <c r="D41393" s="94"/>
    </row>
    <row r="41394" spans="1:4" x14ac:dyDescent="0.25">
      <c r="A41394" s="89">
        <v>41788.744444538141</v>
      </c>
      <c r="B41394" s="94"/>
      <c r="C41394" s="94"/>
      <c r="D41394" s="94"/>
    </row>
    <row r="41395" spans="1:4" x14ac:dyDescent="0.25">
      <c r="A41395" s="89">
        <v>41788.745138982587</v>
      </c>
      <c r="B41395" s="94"/>
      <c r="C41395" s="94"/>
      <c r="D41395" s="94"/>
    </row>
    <row r="41396" spans="1:4" x14ac:dyDescent="0.25">
      <c r="A41396" s="89">
        <v>41788.745833427034</v>
      </c>
      <c r="B41396" s="94"/>
      <c r="C41396" s="94"/>
      <c r="D41396" s="94"/>
    </row>
    <row r="41397" spans="1:4" x14ac:dyDescent="0.25">
      <c r="A41397" s="89">
        <v>41788.746527871481</v>
      </c>
      <c r="B41397" s="94"/>
      <c r="C41397" s="94"/>
      <c r="D41397" s="94"/>
    </row>
    <row r="41398" spans="1:4" x14ac:dyDescent="0.25">
      <c r="A41398" s="89">
        <v>41788.747222315928</v>
      </c>
      <c r="B41398" s="94"/>
      <c r="C41398" s="94"/>
      <c r="D41398" s="94"/>
    </row>
    <row r="41399" spans="1:4" x14ac:dyDescent="0.25">
      <c r="A41399" s="89">
        <v>41788.747916760374</v>
      </c>
      <c r="B41399" s="94"/>
      <c r="C41399" s="94"/>
      <c r="D41399" s="94"/>
    </row>
    <row r="41400" spans="1:4" x14ac:dyDescent="0.25">
      <c r="A41400" s="89">
        <v>41788.748611204821</v>
      </c>
      <c r="B41400" s="94"/>
      <c r="C41400" s="94"/>
      <c r="D41400" s="94"/>
    </row>
    <row r="41401" spans="1:4" x14ac:dyDescent="0.25">
      <c r="A41401" s="89">
        <v>41788.749305649268</v>
      </c>
      <c r="B41401" s="94"/>
      <c r="C41401" s="94"/>
      <c r="D41401" s="94"/>
    </row>
    <row r="41402" spans="1:4" x14ac:dyDescent="0.25">
      <c r="A41402" s="89">
        <v>41788.750000093714</v>
      </c>
      <c r="B41402" s="94"/>
      <c r="C41402" s="94"/>
      <c r="D41402" s="94"/>
    </row>
    <row r="41403" spans="1:4" x14ac:dyDescent="0.25">
      <c r="A41403" s="89">
        <v>41788.750694538161</v>
      </c>
      <c r="B41403" s="94"/>
      <c r="C41403" s="94"/>
      <c r="D41403" s="94"/>
    </row>
    <row r="41404" spans="1:4" x14ac:dyDescent="0.25">
      <c r="A41404" s="89">
        <v>41788.751388982608</v>
      </c>
      <c r="B41404" s="94"/>
      <c r="C41404" s="94"/>
      <c r="D41404" s="94"/>
    </row>
    <row r="41405" spans="1:4" x14ac:dyDescent="0.25">
      <c r="A41405" s="89">
        <v>41788.752083427054</v>
      </c>
      <c r="B41405" s="94"/>
      <c r="C41405" s="94"/>
      <c r="D41405" s="94"/>
    </row>
    <row r="41406" spans="1:4" x14ac:dyDescent="0.25">
      <c r="A41406" s="89">
        <v>41788.752777871501</v>
      </c>
      <c r="B41406" s="94"/>
      <c r="C41406" s="94"/>
      <c r="D41406" s="94"/>
    </row>
    <row r="41407" spans="1:4" x14ac:dyDescent="0.25">
      <c r="A41407" s="89">
        <v>41788.753472315948</v>
      </c>
      <c r="B41407" s="94"/>
      <c r="C41407" s="94"/>
      <c r="D41407" s="94"/>
    </row>
    <row r="41408" spans="1:4" x14ac:dyDescent="0.25">
      <c r="A41408" s="89">
        <v>41788.754166760395</v>
      </c>
      <c r="B41408" s="94"/>
      <c r="C41408" s="94"/>
      <c r="D41408" s="94"/>
    </row>
    <row r="41409" spans="1:4" x14ac:dyDescent="0.25">
      <c r="A41409" s="89">
        <v>41788.754861204841</v>
      </c>
      <c r="B41409" s="94"/>
      <c r="C41409" s="94"/>
      <c r="D41409" s="94"/>
    </row>
    <row r="41410" spans="1:4" x14ac:dyDescent="0.25">
      <c r="A41410" s="89">
        <v>41788.755555649288</v>
      </c>
      <c r="B41410" s="94"/>
      <c r="C41410" s="94"/>
      <c r="D41410" s="94"/>
    </row>
    <row r="41411" spans="1:4" x14ac:dyDescent="0.25">
      <c r="A41411" s="89">
        <v>41788.756250093735</v>
      </c>
      <c r="B41411" s="94"/>
      <c r="C41411" s="94"/>
      <c r="D41411" s="94"/>
    </row>
    <row r="41412" spans="1:4" x14ac:dyDescent="0.25">
      <c r="A41412" s="89">
        <v>41788.756944538181</v>
      </c>
      <c r="B41412" s="94"/>
      <c r="C41412" s="94"/>
      <c r="D41412" s="94"/>
    </row>
    <row r="41413" spans="1:4" x14ac:dyDescent="0.25">
      <c r="A41413" s="89">
        <v>41788.757638982628</v>
      </c>
      <c r="B41413" s="94"/>
      <c r="C41413" s="94"/>
      <c r="D41413" s="94"/>
    </row>
    <row r="41414" spans="1:4" x14ac:dyDescent="0.25">
      <c r="A41414" s="89">
        <v>41788.758333427075</v>
      </c>
      <c r="B41414" s="94"/>
      <c r="C41414" s="94"/>
      <c r="D41414" s="94"/>
    </row>
    <row r="41415" spans="1:4" x14ac:dyDescent="0.25">
      <c r="A41415" s="89">
        <v>41788.759027871522</v>
      </c>
      <c r="B41415" s="94"/>
      <c r="C41415" s="94"/>
      <c r="D41415" s="94"/>
    </row>
    <row r="41416" spans="1:4" x14ac:dyDescent="0.25">
      <c r="A41416" s="89">
        <v>41788.759722315968</v>
      </c>
      <c r="B41416" s="94"/>
      <c r="C41416" s="94"/>
      <c r="D41416" s="94"/>
    </row>
    <row r="41417" spans="1:4" x14ac:dyDescent="0.25">
      <c r="A41417" s="89">
        <v>41788.760416760415</v>
      </c>
      <c r="B41417" s="94"/>
      <c r="C41417" s="94"/>
      <c r="D41417" s="94"/>
    </row>
    <row r="41418" spans="1:4" x14ac:dyDescent="0.25">
      <c r="A41418" s="89">
        <v>41788.761111204862</v>
      </c>
      <c r="B41418" s="94"/>
      <c r="C41418" s="94"/>
      <c r="D41418" s="94"/>
    </row>
    <row r="41419" spans="1:4" x14ac:dyDescent="0.25">
      <c r="A41419" s="89">
        <v>41788.761805649308</v>
      </c>
      <c r="B41419" s="94"/>
      <c r="C41419" s="94"/>
      <c r="D41419" s="94"/>
    </row>
    <row r="41420" spans="1:4" x14ac:dyDescent="0.25">
      <c r="A41420" s="89">
        <v>41788.762500093755</v>
      </c>
      <c r="B41420" s="94"/>
      <c r="C41420" s="94"/>
      <c r="D41420" s="94"/>
    </row>
    <row r="41421" spans="1:4" x14ac:dyDescent="0.25">
      <c r="A41421" s="89">
        <v>41788.763194538202</v>
      </c>
      <c r="B41421" s="94"/>
      <c r="C41421" s="94"/>
      <c r="D41421" s="94"/>
    </row>
    <row r="41422" spans="1:4" x14ac:dyDescent="0.25">
      <c r="A41422" s="89">
        <v>41788.763888982648</v>
      </c>
      <c r="B41422" s="94"/>
      <c r="C41422" s="94"/>
      <c r="D41422" s="94"/>
    </row>
    <row r="41423" spans="1:4" x14ac:dyDescent="0.25">
      <c r="A41423" s="89">
        <v>41788.764583427095</v>
      </c>
      <c r="B41423" s="94"/>
      <c r="C41423" s="94"/>
      <c r="D41423" s="94"/>
    </row>
    <row r="41424" spans="1:4" x14ac:dyDescent="0.25">
      <c r="A41424" s="89">
        <v>41788.765277871542</v>
      </c>
      <c r="B41424" s="94"/>
      <c r="C41424" s="94"/>
      <c r="D41424" s="94"/>
    </row>
    <row r="41425" spans="1:4" x14ac:dyDescent="0.25">
      <c r="A41425" s="89">
        <v>41788.765972315989</v>
      </c>
      <c r="B41425" s="94"/>
      <c r="C41425" s="94"/>
      <c r="D41425" s="94"/>
    </row>
    <row r="41426" spans="1:4" x14ac:dyDescent="0.25">
      <c r="A41426" s="89">
        <v>41788.766666760435</v>
      </c>
      <c r="B41426" s="94"/>
      <c r="C41426" s="94"/>
      <c r="D41426" s="94"/>
    </row>
    <row r="41427" spans="1:4" x14ac:dyDescent="0.25">
      <c r="A41427" s="89">
        <v>41788.767361204882</v>
      </c>
      <c r="B41427" s="94"/>
      <c r="C41427" s="94"/>
      <c r="D41427" s="94"/>
    </row>
    <row r="41428" spans="1:4" x14ac:dyDescent="0.25">
      <c r="A41428" s="89">
        <v>41788.768055649329</v>
      </c>
      <c r="B41428" s="94"/>
      <c r="C41428" s="94"/>
      <c r="D41428" s="94"/>
    </row>
    <row r="41429" spans="1:4" x14ac:dyDescent="0.25">
      <c r="A41429" s="89">
        <v>41788.768750093775</v>
      </c>
      <c r="B41429" s="94"/>
      <c r="C41429" s="94"/>
      <c r="D41429" s="94"/>
    </row>
    <row r="41430" spans="1:4" x14ac:dyDescent="0.25">
      <c r="A41430" s="89">
        <v>41788.769444538222</v>
      </c>
      <c r="B41430" s="94"/>
      <c r="C41430" s="94"/>
      <c r="D41430" s="94"/>
    </row>
    <row r="41431" spans="1:4" x14ac:dyDescent="0.25">
      <c r="A41431" s="89">
        <v>41788.770138982669</v>
      </c>
      <c r="B41431" s="94"/>
      <c r="C41431" s="94"/>
      <c r="D41431" s="94"/>
    </row>
    <row r="41432" spans="1:4" x14ac:dyDescent="0.25">
      <c r="A41432" s="89">
        <v>41788.770833427116</v>
      </c>
      <c r="B41432" s="94"/>
      <c r="C41432" s="94"/>
      <c r="D41432" s="94"/>
    </row>
    <row r="41433" spans="1:4" x14ac:dyDescent="0.25">
      <c r="A41433" s="89">
        <v>41788.771527871562</v>
      </c>
      <c r="B41433" s="94"/>
      <c r="C41433" s="94"/>
      <c r="D41433" s="94"/>
    </row>
    <row r="41434" spans="1:4" x14ac:dyDescent="0.25">
      <c r="A41434" s="89">
        <v>41788.772222316009</v>
      </c>
      <c r="B41434" s="94"/>
      <c r="C41434" s="94"/>
      <c r="D41434" s="94"/>
    </row>
    <row r="41435" spans="1:4" x14ac:dyDescent="0.25">
      <c r="A41435" s="89">
        <v>41788.772916760456</v>
      </c>
      <c r="B41435" s="94"/>
      <c r="C41435" s="94"/>
      <c r="D41435" s="94"/>
    </row>
    <row r="41436" spans="1:4" x14ac:dyDescent="0.25">
      <c r="A41436" s="89">
        <v>41788.773611204902</v>
      </c>
      <c r="B41436" s="94"/>
      <c r="C41436" s="94"/>
      <c r="D41436" s="94"/>
    </row>
    <row r="41437" spans="1:4" x14ac:dyDescent="0.25">
      <c r="A41437" s="89">
        <v>41788.774305649349</v>
      </c>
      <c r="B41437" s="94"/>
      <c r="C41437" s="94"/>
      <c r="D41437" s="94"/>
    </row>
    <row r="41438" spans="1:4" x14ac:dyDescent="0.25">
      <c r="A41438" s="89">
        <v>41788.775000093796</v>
      </c>
      <c r="B41438" s="94"/>
      <c r="C41438" s="94"/>
      <c r="D41438" s="94"/>
    </row>
    <row r="41439" spans="1:4" x14ac:dyDescent="0.25">
      <c r="A41439" s="89">
        <v>41788.775694538243</v>
      </c>
      <c r="B41439" s="94"/>
      <c r="C41439" s="94"/>
      <c r="D41439" s="94"/>
    </row>
    <row r="41440" spans="1:4" x14ac:dyDescent="0.25">
      <c r="A41440" s="89">
        <v>41788.776388982689</v>
      </c>
      <c r="B41440" s="94"/>
      <c r="C41440" s="94"/>
      <c r="D41440" s="94"/>
    </row>
    <row r="41441" spans="1:4" x14ac:dyDescent="0.25">
      <c r="A41441" s="89">
        <v>41788.777083427136</v>
      </c>
      <c r="B41441" s="94"/>
      <c r="C41441" s="94"/>
      <c r="D41441" s="94"/>
    </row>
    <row r="41442" spans="1:4" x14ac:dyDescent="0.25">
      <c r="A41442" s="89">
        <v>41788.777777871583</v>
      </c>
      <c r="B41442" s="94"/>
      <c r="C41442" s="94"/>
      <c r="D41442" s="94"/>
    </row>
    <row r="41443" spans="1:4" x14ac:dyDescent="0.25">
      <c r="A41443" s="89">
        <v>41788.778472316029</v>
      </c>
      <c r="B41443" s="94"/>
      <c r="C41443" s="94"/>
      <c r="D41443" s="94"/>
    </row>
    <row r="41444" spans="1:4" x14ac:dyDescent="0.25">
      <c r="A41444" s="89">
        <v>41788.779166760476</v>
      </c>
      <c r="B41444" s="94"/>
      <c r="C41444" s="94"/>
      <c r="D41444" s="94"/>
    </row>
    <row r="41445" spans="1:4" x14ac:dyDescent="0.25">
      <c r="A41445" s="89">
        <v>41788.779861204923</v>
      </c>
      <c r="B41445" s="94"/>
      <c r="C41445" s="94"/>
      <c r="D41445" s="94"/>
    </row>
    <row r="41446" spans="1:4" x14ac:dyDescent="0.25">
      <c r="A41446" s="89">
        <v>41788.780555649369</v>
      </c>
      <c r="B41446" s="94"/>
      <c r="C41446" s="94"/>
      <c r="D41446" s="94"/>
    </row>
    <row r="41447" spans="1:4" x14ac:dyDescent="0.25">
      <c r="A41447" s="89">
        <v>41788.781250093816</v>
      </c>
      <c r="B41447" s="94"/>
      <c r="C41447" s="94"/>
      <c r="D41447" s="94"/>
    </row>
    <row r="41448" spans="1:4" x14ac:dyDescent="0.25">
      <c r="A41448" s="89">
        <v>41788.781944538263</v>
      </c>
      <c r="B41448" s="94"/>
      <c r="C41448" s="94"/>
      <c r="D41448" s="94"/>
    </row>
    <row r="41449" spans="1:4" x14ac:dyDescent="0.25">
      <c r="A41449" s="89">
        <v>41788.78263898271</v>
      </c>
      <c r="B41449" s="94"/>
      <c r="C41449" s="94"/>
      <c r="D41449" s="94"/>
    </row>
    <row r="41450" spans="1:4" x14ac:dyDescent="0.25">
      <c r="A41450" s="89">
        <v>41788.783333427156</v>
      </c>
      <c r="B41450" s="94"/>
      <c r="C41450" s="94"/>
      <c r="D41450" s="94"/>
    </row>
    <row r="41451" spans="1:4" x14ac:dyDescent="0.25">
      <c r="A41451" s="89">
        <v>41788.784027871603</v>
      </c>
      <c r="B41451" s="94"/>
      <c r="C41451" s="94"/>
      <c r="D41451" s="94"/>
    </row>
    <row r="41452" spans="1:4" x14ac:dyDescent="0.25">
      <c r="A41452" s="89">
        <v>41788.78472231605</v>
      </c>
      <c r="B41452" s="94"/>
      <c r="C41452" s="94"/>
      <c r="D41452" s="94"/>
    </row>
    <row r="41453" spans="1:4" x14ac:dyDescent="0.25">
      <c r="A41453" s="89">
        <v>41788.785416760496</v>
      </c>
      <c r="B41453" s="94"/>
      <c r="C41453" s="94"/>
      <c r="D41453" s="94"/>
    </row>
    <row r="41454" spans="1:4" x14ac:dyDescent="0.25">
      <c r="A41454" s="89">
        <v>41788.786111204943</v>
      </c>
      <c r="B41454" s="94"/>
      <c r="C41454" s="94"/>
      <c r="D41454" s="94"/>
    </row>
    <row r="41455" spans="1:4" x14ac:dyDescent="0.25">
      <c r="A41455" s="89">
        <v>41788.78680564939</v>
      </c>
      <c r="B41455" s="94"/>
      <c r="C41455" s="94"/>
      <c r="D41455" s="94"/>
    </row>
    <row r="41456" spans="1:4" x14ac:dyDescent="0.25">
      <c r="A41456" s="89">
        <v>41788.787500093837</v>
      </c>
      <c r="B41456" s="94"/>
      <c r="C41456" s="94"/>
      <c r="D41456" s="94"/>
    </row>
    <row r="41457" spans="1:4" x14ac:dyDescent="0.25">
      <c r="A41457" s="89">
        <v>41788.788194538283</v>
      </c>
      <c r="B41457" s="94"/>
      <c r="C41457" s="94"/>
      <c r="D41457" s="94"/>
    </row>
    <row r="41458" spans="1:4" x14ac:dyDescent="0.25">
      <c r="A41458" s="89">
        <v>41788.78888898273</v>
      </c>
      <c r="B41458" s="94"/>
      <c r="C41458" s="94"/>
      <c r="D41458" s="94"/>
    </row>
    <row r="41459" spans="1:4" x14ac:dyDescent="0.25">
      <c r="A41459" s="89">
        <v>41788.789583427177</v>
      </c>
      <c r="B41459" s="94"/>
      <c r="C41459" s="94"/>
      <c r="D41459" s="94"/>
    </row>
    <row r="41460" spans="1:4" x14ac:dyDescent="0.25">
      <c r="A41460" s="89">
        <v>41788.790277871623</v>
      </c>
      <c r="B41460" s="94"/>
      <c r="C41460" s="94"/>
      <c r="D41460" s="94"/>
    </row>
    <row r="41461" spans="1:4" x14ac:dyDescent="0.25">
      <c r="A41461" s="89">
        <v>41788.79097231607</v>
      </c>
      <c r="B41461" s="94"/>
      <c r="C41461" s="94"/>
      <c r="D41461" s="94"/>
    </row>
    <row r="41462" spans="1:4" x14ac:dyDescent="0.25">
      <c r="A41462" s="89">
        <v>41788.791666760517</v>
      </c>
      <c r="B41462" s="94"/>
      <c r="C41462" s="94"/>
      <c r="D41462" s="94"/>
    </row>
    <row r="41463" spans="1:4" x14ac:dyDescent="0.25">
      <c r="A41463" s="89">
        <v>41788.792361204964</v>
      </c>
      <c r="B41463" s="94"/>
      <c r="C41463" s="94"/>
      <c r="D41463" s="94"/>
    </row>
    <row r="41464" spans="1:4" x14ac:dyDescent="0.25">
      <c r="A41464" s="89">
        <v>41788.79305564941</v>
      </c>
      <c r="B41464" s="94"/>
      <c r="C41464" s="94"/>
      <c r="D41464" s="94"/>
    </row>
    <row r="41465" spans="1:4" x14ac:dyDescent="0.25">
      <c r="A41465" s="89">
        <v>41788.793750093857</v>
      </c>
      <c r="B41465" s="94"/>
      <c r="C41465" s="94"/>
      <c r="D41465" s="94"/>
    </row>
    <row r="41466" spans="1:4" x14ac:dyDescent="0.25">
      <c r="A41466" s="89">
        <v>41788.794444538304</v>
      </c>
      <c r="B41466" s="94"/>
      <c r="C41466" s="94"/>
      <c r="D41466" s="94"/>
    </row>
    <row r="41467" spans="1:4" x14ac:dyDescent="0.25">
      <c r="A41467" s="89">
        <v>41788.79513898275</v>
      </c>
      <c r="B41467" s="94"/>
      <c r="C41467" s="94"/>
      <c r="D41467" s="94"/>
    </row>
    <row r="41468" spans="1:4" x14ac:dyDescent="0.25">
      <c r="A41468" s="89">
        <v>41788.795833427197</v>
      </c>
      <c r="B41468" s="94"/>
      <c r="C41468" s="94"/>
      <c r="D41468" s="94"/>
    </row>
    <row r="41469" spans="1:4" x14ac:dyDescent="0.25">
      <c r="A41469" s="89">
        <v>41788.796527871644</v>
      </c>
      <c r="B41469" s="94"/>
      <c r="C41469" s="94"/>
      <c r="D41469" s="94"/>
    </row>
    <row r="41470" spans="1:4" x14ac:dyDescent="0.25">
      <c r="A41470" s="89">
        <v>41788.79722231609</v>
      </c>
      <c r="B41470" s="94"/>
      <c r="C41470" s="94"/>
      <c r="D41470" s="94"/>
    </row>
    <row r="41471" spans="1:4" x14ac:dyDescent="0.25">
      <c r="A41471" s="89">
        <v>41788.797916760537</v>
      </c>
      <c r="B41471" s="94"/>
      <c r="C41471" s="94"/>
      <c r="D41471" s="94"/>
    </row>
    <row r="41472" spans="1:4" x14ac:dyDescent="0.25">
      <c r="A41472" s="89">
        <v>41788.798611204984</v>
      </c>
      <c r="B41472" s="94"/>
      <c r="C41472" s="94"/>
      <c r="D41472" s="94"/>
    </row>
    <row r="41473" spans="1:4" x14ac:dyDescent="0.25">
      <c r="A41473" s="89">
        <v>41788.799305649431</v>
      </c>
      <c r="B41473" s="94"/>
      <c r="C41473" s="94"/>
      <c r="D41473" s="94"/>
    </row>
    <row r="41474" spans="1:4" x14ac:dyDescent="0.25">
      <c r="A41474" s="89">
        <v>41788.800000093877</v>
      </c>
      <c r="B41474" s="94"/>
      <c r="C41474" s="94"/>
      <c r="D41474" s="94"/>
    </row>
    <row r="41475" spans="1:4" x14ac:dyDescent="0.25">
      <c r="A41475" s="89">
        <v>41788.800694538324</v>
      </c>
      <c r="B41475" s="94"/>
      <c r="C41475" s="94"/>
      <c r="D41475" s="94"/>
    </row>
    <row r="41476" spans="1:4" x14ac:dyDescent="0.25">
      <c r="A41476" s="89">
        <v>41788.801388982771</v>
      </c>
      <c r="B41476" s="94"/>
      <c r="C41476" s="94"/>
      <c r="D41476" s="94"/>
    </row>
    <row r="41477" spans="1:4" x14ac:dyDescent="0.25">
      <c r="A41477" s="89">
        <v>41788.802083427217</v>
      </c>
      <c r="B41477" s="94"/>
      <c r="C41477" s="94"/>
      <c r="D41477" s="94"/>
    </row>
    <row r="41478" spans="1:4" x14ac:dyDescent="0.25">
      <c r="A41478" s="89">
        <v>41788.802777871664</v>
      </c>
      <c r="B41478" s="94"/>
      <c r="C41478" s="94"/>
      <c r="D41478" s="94"/>
    </row>
    <row r="41479" spans="1:4" x14ac:dyDescent="0.25">
      <c r="A41479" s="89">
        <v>41788.803472316111</v>
      </c>
      <c r="B41479" s="94"/>
      <c r="C41479" s="94"/>
      <c r="D41479" s="94"/>
    </row>
    <row r="41480" spans="1:4" x14ac:dyDescent="0.25">
      <c r="A41480" s="89">
        <v>41788.804166760558</v>
      </c>
      <c r="B41480" s="94"/>
      <c r="C41480" s="94"/>
      <c r="D41480" s="94"/>
    </row>
    <row r="41481" spans="1:4" x14ac:dyDescent="0.25">
      <c r="A41481" s="89">
        <v>41788.804861205004</v>
      </c>
      <c r="B41481" s="94"/>
      <c r="C41481" s="94"/>
      <c r="D41481" s="94"/>
    </row>
    <row r="41482" spans="1:4" x14ac:dyDescent="0.25">
      <c r="A41482" s="89">
        <v>41788.805555649451</v>
      </c>
      <c r="B41482" s="94"/>
      <c r="C41482" s="94"/>
      <c r="D41482" s="94"/>
    </row>
    <row r="41483" spans="1:4" x14ac:dyDescent="0.25">
      <c r="A41483" s="89">
        <v>41788.806250093898</v>
      </c>
      <c r="B41483" s="94"/>
      <c r="C41483" s="94"/>
      <c r="D41483" s="94"/>
    </row>
    <row r="41484" spans="1:4" x14ac:dyDescent="0.25">
      <c r="A41484" s="89">
        <v>41788.806944538344</v>
      </c>
      <c r="B41484" s="94"/>
      <c r="C41484" s="94"/>
      <c r="D41484" s="94"/>
    </row>
    <row r="41485" spans="1:4" x14ac:dyDescent="0.25">
      <c r="A41485" s="89">
        <v>41788.807638982791</v>
      </c>
      <c r="B41485" s="94"/>
      <c r="C41485" s="94"/>
      <c r="D41485" s="94"/>
    </row>
    <row r="41486" spans="1:4" x14ac:dyDescent="0.25">
      <c r="A41486" s="89">
        <v>41788.808333427238</v>
      </c>
      <c r="B41486" s="94"/>
      <c r="C41486" s="94"/>
      <c r="D41486" s="94"/>
    </row>
    <row r="41487" spans="1:4" x14ac:dyDescent="0.25">
      <c r="A41487" s="89">
        <v>41788.809027871685</v>
      </c>
      <c r="B41487" s="94"/>
      <c r="C41487" s="94"/>
      <c r="D41487" s="94"/>
    </row>
    <row r="41488" spans="1:4" x14ac:dyDescent="0.25">
      <c r="A41488" s="89">
        <v>41788.809722316131</v>
      </c>
      <c r="B41488" s="94"/>
      <c r="C41488" s="94"/>
      <c r="D41488" s="94"/>
    </row>
    <row r="41489" spans="1:4" x14ac:dyDescent="0.25">
      <c r="A41489" s="89">
        <v>41788.810416760578</v>
      </c>
      <c r="B41489" s="94"/>
      <c r="C41489" s="94"/>
      <c r="D41489" s="94"/>
    </row>
    <row r="41490" spans="1:4" x14ac:dyDescent="0.25">
      <c r="A41490" s="89">
        <v>41788.811111205025</v>
      </c>
      <c r="B41490" s="94"/>
      <c r="C41490" s="94"/>
      <c r="D41490" s="94"/>
    </row>
    <row r="41491" spans="1:4" x14ac:dyDescent="0.25">
      <c r="A41491" s="89">
        <v>41788.811805649471</v>
      </c>
      <c r="B41491" s="94"/>
      <c r="C41491" s="94"/>
      <c r="D41491" s="94"/>
    </row>
    <row r="41492" spans="1:4" x14ac:dyDescent="0.25">
      <c r="A41492" s="89">
        <v>41788.812500093918</v>
      </c>
      <c r="B41492" s="94"/>
      <c r="C41492" s="94"/>
      <c r="D41492" s="94"/>
    </row>
    <row r="41493" spans="1:4" x14ac:dyDescent="0.25">
      <c r="A41493" s="89">
        <v>41788.813194538365</v>
      </c>
      <c r="B41493" s="94"/>
      <c r="C41493" s="94"/>
      <c r="D41493" s="94"/>
    </row>
    <row r="41494" spans="1:4" x14ac:dyDescent="0.25">
      <c r="A41494" s="89">
        <v>41788.813888982811</v>
      </c>
      <c r="B41494" s="94"/>
      <c r="C41494" s="94"/>
      <c r="D41494" s="94"/>
    </row>
    <row r="41495" spans="1:4" x14ac:dyDescent="0.25">
      <c r="A41495" s="89">
        <v>41788.814583427258</v>
      </c>
      <c r="B41495" s="94"/>
      <c r="C41495" s="94"/>
      <c r="D41495" s="94"/>
    </row>
    <row r="41496" spans="1:4" x14ac:dyDescent="0.25">
      <c r="A41496" s="89">
        <v>41788.815277871705</v>
      </c>
      <c r="B41496" s="94"/>
      <c r="C41496" s="94"/>
      <c r="D41496" s="94"/>
    </row>
    <row r="41497" spans="1:4" x14ac:dyDescent="0.25">
      <c r="A41497" s="89">
        <v>41788.815972316152</v>
      </c>
      <c r="B41497" s="94"/>
      <c r="C41497" s="94"/>
      <c r="D41497" s="94"/>
    </row>
    <row r="41498" spans="1:4" x14ac:dyDescent="0.25">
      <c r="A41498" s="89">
        <v>41788.816666760598</v>
      </c>
      <c r="B41498" s="94"/>
      <c r="C41498" s="94"/>
      <c r="D41498" s="94"/>
    </row>
    <row r="41499" spans="1:4" x14ac:dyDescent="0.25">
      <c r="A41499" s="89">
        <v>41788.817361205045</v>
      </c>
      <c r="B41499" s="94"/>
      <c r="C41499" s="94"/>
      <c r="D41499" s="94"/>
    </row>
    <row r="41500" spans="1:4" x14ac:dyDescent="0.25">
      <c r="A41500" s="89">
        <v>41788.818055649492</v>
      </c>
      <c r="B41500" s="94"/>
      <c r="C41500" s="94"/>
      <c r="D41500" s="94"/>
    </row>
    <row r="41501" spans="1:4" x14ac:dyDescent="0.25">
      <c r="A41501" s="89">
        <v>41788.818750093938</v>
      </c>
      <c r="B41501" s="94"/>
      <c r="C41501" s="94"/>
      <c r="D41501" s="94"/>
    </row>
    <row r="41502" spans="1:4" x14ac:dyDescent="0.25">
      <c r="A41502" s="89">
        <v>41788.819444538385</v>
      </c>
      <c r="B41502" s="94"/>
      <c r="C41502" s="94"/>
      <c r="D41502" s="94"/>
    </row>
    <row r="41503" spans="1:4" x14ac:dyDescent="0.25">
      <c r="A41503" s="89">
        <v>41788.820138982832</v>
      </c>
      <c r="B41503" s="94"/>
      <c r="C41503" s="94"/>
      <c r="D41503" s="94"/>
    </row>
    <row r="41504" spans="1:4" x14ac:dyDescent="0.25">
      <c r="A41504" s="89">
        <v>41788.820833427279</v>
      </c>
      <c r="B41504" s="94"/>
      <c r="C41504" s="94"/>
      <c r="D41504" s="94"/>
    </row>
    <row r="41505" spans="1:4" x14ac:dyDescent="0.25">
      <c r="A41505" s="89">
        <v>41788.821527871725</v>
      </c>
      <c r="B41505" s="94"/>
      <c r="C41505" s="94"/>
      <c r="D41505" s="94"/>
    </row>
    <row r="41506" spans="1:4" x14ac:dyDescent="0.25">
      <c r="A41506" s="89">
        <v>41788.822222316172</v>
      </c>
      <c r="B41506" s="94"/>
      <c r="C41506" s="94"/>
      <c r="D41506" s="94"/>
    </row>
    <row r="41507" spans="1:4" x14ac:dyDescent="0.25">
      <c r="A41507" s="89">
        <v>41788.822916760619</v>
      </c>
      <c r="B41507" s="94"/>
      <c r="C41507" s="94"/>
      <c r="D41507" s="94"/>
    </row>
    <row r="41508" spans="1:4" x14ac:dyDescent="0.25">
      <c r="A41508" s="89">
        <v>41788.823611205065</v>
      </c>
      <c r="B41508" s="94"/>
      <c r="C41508" s="94"/>
      <c r="D41508" s="94"/>
    </row>
    <row r="41509" spans="1:4" x14ac:dyDescent="0.25">
      <c r="A41509" s="89">
        <v>41788.824305649512</v>
      </c>
      <c r="B41509" s="94"/>
      <c r="C41509" s="94"/>
      <c r="D41509" s="94"/>
    </row>
    <row r="41510" spans="1:4" x14ac:dyDescent="0.25">
      <c r="A41510" s="89">
        <v>41788.825000093959</v>
      </c>
      <c r="B41510" s="94"/>
      <c r="C41510" s="94"/>
      <c r="D41510" s="94"/>
    </row>
    <row r="41511" spans="1:4" x14ac:dyDescent="0.25">
      <c r="A41511" s="89">
        <v>41788.825694538406</v>
      </c>
      <c r="B41511" s="94"/>
      <c r="C41511" s="94"/>
      <c r="D41511" s="94"/>
    </row>
    <row r="41512" spans="1:4" x14ac:dyDescent="0.25">
      <c r="A41512" s="89">
        <v>41788.826388982852</v>
      </c>
      <c r="B41512" s="94"/>
      <c r="C41512" s="94"/>
      <c r="D41512" s="94"/>
    </row>
    <row r="41513" spans="1:4" x14ac:dyDescent="0.25">
      <c r="A41513" s="89">
        <v>41788.827083427299</v>
      </c>
      <c r="B41513" s="94"/>
      <c r="C41513" s="94"/>
      <c r="D41513" s="94"/>
    </row>
    <row r="41514" spans="1:4" x14ac:dyDescent="0.25">
      <c r="A41514" s="89">
        <v>41788.827777871746</v>
      </c>
      <c r="B41514" s="94"/>
      <c r="C41514" s="94"/>
      <c r="D41514" s="94"/>
    </row>
    <row r="41515" spans="1:4" x14ac:dyDescent="0.25">
      <c r="A41515" s="89">
        <v>41788.828472316192</v>
      </c>
      <c r="B41515" s="94"/>
      <c r="C41515" s="94"/>
      <c r="D41515" s="94"/>
    </row>
    <row r="41516" spans="1:4" x14ac:dyDescent="0.25">
      <c r="A41516" s="89">
        <v>41788.829166760639</v>
      </c>
      <c r="B41516" s="94"/>
      <c r="C41516" s="94"/>
      <c r="D41516" s="94"/>
    </row>
    <row r="41517" spans="1:4" x14ac:dyDescent="0.25">
      <c r="A41517" s="89">
        <v>41788.829861205086</v>
      </c>
      <c r="B41517" s="94"/>
      <c r="C41517" s="94"/>
      <c r="D41517" s="94"/>
    </row>
    <row r="41518" spans="1:4" x14ac:dyDescent="0.25">
      <c r="A41518" s="89">
        <v>41788.830555649532</v>
      </c>
      <c r="B41518" s="94"/>
      <c r="C41518" s="94"/>
      <c r="D41518" s="94"/>
    </row>
    <row r="41519" spans="1:4" x14ac:dyDescent="0.25">
      <c r="A41519" s="89">
        <v>41788.831250093979</v>
      </c>
      <c r="B41519" s="94"/>
      <c r="C41519" s="94"/>
      <c r="D41519" s="94"/>
    </row>
    <row r="41520" spans="1:4" x14ac:dyDescent="0.25">
      <c r="A41520" s="89">
        <v>41788.831944538426</v>
      </c>
      <c r="B41520" s="94"/>
      <c r="C41520" s="94"/>
      <c r="D41520" s="94"/>
    </row>
    <row r="41521" spans="1:4" x14ac:dyDescent="0.25">
      <c r="A41521" s="89">
        <v>41788.832638982873</v>
      </c>
      <c r="B41521" s="94"/>
      <c r="C41521" s="94"/>
      <c r="D41521" s="94"/>
    </row>
    <row r="41522" spans="1:4" x14ac:dyDescent="0.25">
      <c r="A41522" s="89">
        <v>41788.833333427319</v>
      </c>
      <c r="B41522" s="94"/>
      <c r="C41522" s="94"/>
      <c r="D41522" s="94"/>
    </row>
    <row r="41523" spans="1:4" x14ac:dyDescent="0.25">
      <c r="A41523" s="89">
        <v>41788.834027871766</v>
      </c>
      <c r="B41523" s="94"/>
      <c r="C41523" s="94"/>
      <c r="D41523" s="94"/>
    </row>
    <row r="41524" spans="1:4" x14ac:dyDescent="0.25">
      <c r="A41524" s="89">
        <v>41788.834722316213</v>
      </c>
      <c r="B41524" s="94"/>
      <c r="C41524" s="94"/>
      <c r="D41524" s="94"/>
    </row>
    <row r="41525" spans="1:4" x14ac:dyDescent="0.25">
      <c r="A41525" s="89">
        <v>41788.835416760659</v>
      </c>
      <c r="B41525" s="94"/>
      <c r="C41525" s="94"/>
      <c r="D41525" s="94"/>
    </row>
    <row r="41526" spans="1:4" x14ac:dyDescent="0.25">
      <c r="A41526" s="89">
        <v>41788.836111205106</v>
      </c>
      <c r="B41526" s="94"/>
      <c r="C41526" s="94"/>
      <c r="D41526" s="94"/>
    </row>
    <row r="41527" spans="1:4" x14ac:dyDescent="0.25">
      <c r="A41527" s="89">
        <v>41788.836805649553</v>
      </c>
      <c r="B41527" s="94"/>
      <c r="C41527" s="94"/>
      <c r="D41527" s="94"/>
    </row>
    <row r="41528" spans="1:4" x14ac:dyDescent="0.25">
      <c r="A41528" s="89">
        <v>41788.837500094</v>
      </c>
      <c r="B41528" s="94"/>
      <c r="C41528" s="94"/>
      <c r="D41528" s="94"/>
    </row>
    <row r="41529" spans="1:4" x14ac:dyDescent="0.25">
      <c r="A41529" s="89">
        <v>41788.838194538446</v>
      </c>
      <c r="B41529" s="94"/>
      <c r="C41529" s="94"/>
      <c r="D41529" s="94"/>
    </row>
    <row r="41530" spans="1:4" x14ac:dyDescent="0.25">
      <c r="A41530" s="89">
        <v>41788.838888982893</v>
      </c>
      <c r="B41530" s="94"/>
      <c r="C41530" s="94"/>
      <c r="D41530" s="94"/>
    </row>
    <row r="41531" spans="1:4" x14ac:dyDescent="0.25">
      <c r="A41531" s="89">
        <v>41788.83958342734</v>
      </c>
      <c r="B41531" s="94"/>
      <c r="C41531" s="94"/>
      <c r="D41531" s="94"/>
    </row>
    <row r="41532" spans="1:4" x14ac:dyDescent="0.25">
      <c r="A41532" s="89">
        <v>41788.840277871786</v>
      </c>
      <c r="B41532" s="94"/>
      <c r="C41532" s="94"/>
      <c r="D41532" s="94"/>
    </row>
    <row r="41533" spans="1:4" x14ac:dyDescent="0.25">
      <c r="A41533" s="89">
        <v>41788.840972316233</v>
      </c>
      <c r="B41533" s="94"/>
      <c r="C41533" s="94"/>
      <c r="D41533" s="94"/>
    </row>
    <row r="41534" spans="1:4" x14ac:dyDescent="0.25">
      <c r="A41534" s="89">
        <v>41788.84166676068</v>
      </c>
      <c r="B41534" s="94"/>
      <c r="C41534" s="94"/>
      <c r="D41534" s="94"/>
    </row>
    <row r="41535" spans="1:4" x14ac:dyDescent="0.25">
      <c r="A41535" s="89">
        <v>41788.842361205127</v>
      </c>
      <c r="B41535" s="94"/>
      <c r="C41535" s="94"/>
      <c r="D41535" s="94"/>
    </row>
    <row r="41536" spans="1:4" x14ac:dyDescent="0.25">
      <c r="A41536" s="89">
        <v>41788.843055649573</v>
      </c>
      <c r="B41536" s="94"/>
      <c r="C41536" s="94"/>
      <c r="D41536" s="94"/>
    </row>
    <row r="41537" spans="1:4" x14ac:dyDescent="0.25">
      <c r="A41537" s="89">
        <v>41788.84375009402</v>
      </c>
      <c r="B41537" s="94"/>
      <c r="C41537" s="94"/>
      <c r="D41537" s="94"/>
    </row>
    <row r="41538" spans="1:4" x14ac:dyDescent="0.25">
      <c r="A41538" s="89">
        <v>41788.844444538467</v>
      </c>
      <c r="B41538" s="94"/>
      <c r="C41538" s="94"/>
      <c r="D41538" s="94"/>
    </row>
    <row r="41539" spans="1:4" x14ac:dyDescent="0.25">
      <c r="A41539" s="89">
        <v>41788.845138982913</v>
      </c>
      <c r="B41539" s="94"/>
      <c r="C41539" s="94"/>
      <c r="D41539" s="94"/>
    </row>
    <row r="41540" spans="1:4" x14ac:dyDescent="0.25">
      <c r="A41540" s="89">
        <v>41788.84583342736</v>
      </c>
      <c r="B41540" s="94"/>
      <c r="C41540" s="94"/>
      <c r="D41540" s="94"/>
    </row>
    <row r="41541" spans="1:4" x14ac:dyDescent="0.25">
      <c r="A41541" s="89">
        <v>41788.846527871807</v>
      </c>
      <c r="B41541" s="94"/>
      <c r="C41541" s="94"/>
      <c r="D41541" s="94"/>
    </row>
    <row r="41542" spans="1:4" x14ac:dyDescent="0.25">
      <c r="A41542" s="89">
        <v>41788.847222316253</v>
      </c>
      <c r="B41542" s="94"/>
      <c r="C41542" s="94"/>
      <c r="D41542" s="94"/>
    </row>
    <row r="41543" spans="1:4" x14ac:dyDescent="0.25">
      <c r="A41543" s="89">
        <v>41788.8479167607</v>
      </c>
      <c r="B41543" s="94"/>
      <c r="C41543" s="94"/>
      <c r="D41543" s="94"/>
    </row>
    <row r="41544" spans="1:4" x14ac:dyDescent="0.25">
      <c r="A41544" s="89">
        <v>41788.848611205147</v>
      </c>
      <c r="B41544" s="94"/>
      <c r="C41544" s="94"/>
      <c r="D41544" s="94"/>
    </row>
    <row r="41545" spans="1:4" x14ac:dyDescent="0.25">
      <c r="A41545" s="89">
        <v>41788.849305649594</v>
      </c>
      <c r="B41545" s="94"/>
      <c r="C41545" s="94"/>
      <c r="D41545" s="94"/>
    </row>
    <row r="41546" spans="1:4" x14ac:dyDescent="0.25">
      <c r="A41546" s="89">
        <v>41788.85000009404</v>
      </c>
      <c r="B41546" s="94"/>
      <c r="C41546" s="94"/>
      <c r="D41546" s="94"/>
    </row>
    <row r="41547" spans="1:4" x14ac:dyDescent="0.25">
      <c r="A41547" s="89">
        <v>41788.850694538487</v>
      </c>
      <c r="B41547" s="94"/>
      <c r="C41547" s="94"/>
      <c r="D41547" s="94"/>
    </row>
    <row r="41548" spans="1:4" x14ac:dyDescent="0.25">
      <c r="A41548" s="89">
        <v>41788.851388982934</v>
      </c>
      <c r="B41548" s="94"/>
      <c r="C41548" s="94"/>
      <c r="D41548" s="94"/>
    </row>
    <row r="41549" spans="1:4" x14ac:dyDescent="0.25">
      <c r="A41549" s="89">
        <v>41788.85208342738</v>
      </c>
      <c r="B41549" s="94"/>
      <c r="C41549" s="94"/>
      <c r="D41549" s="94"/>
    </row>
    <row r="41550" spans="1:4" x14ac:dyDescent="0.25">
      <c r="A41550" s="89">
        <v>41788.852777871827</v>
      </c>
      <c r="B41550" s="94"/>
      <c r="C41550" s="94"/>
      <c r="D41550" s="94"/>
    </row>
    <row r="41551" spans="1:4" x14ac:dyDescent="0.25">
      <c r="A41551" s="89">
        <v>41788.853472316274</v>
      </c>
      <c r="B41551" s="94"/>
      <c r="C41551" s="94"/>
      <c r="D41551" s="94"/>
    </row>
    <row r="41552" spans="1:4" x14ac:dyDescent="0.25">
      <c r="A41552" s="89">
        <v>41788.854166760721</v>
      </c>
      <c r="B41552" s="94"/>
      <c r="C41552" s="94"/>
      <c r="D41552" s="94"/>
    </row>
    <row r="41553" spans="1:4" x14ac:dyDescent="0.25">
      <c r="A41553" s="89">
        <v>41788.854861205167</v>
      </c>
      <c r="B41553" s="94"/>
      <c r="C41553" s="94"/>
      <c r="D41553" s="94"/>
    </row>
    <row r="41554" spans="1:4" x14ac:dyDescent="0.25">
      <c r="A41554" s="89">
        <v>41788.855555649614</v>
      </c>
      <c r="B41554" s="94"/>
      <c r="C41554" s="94"/>
      <c r="D41554" s="94"/>
    </row>
    <row r="41555" spans="1:4" x14ac:dyDescent="0.25">
      <c r="A41555" s="89">
        <v>41788.856250094061</v>
      </c>
      <c r="B41555" s="94"/>
      <c r="C41555" s="94"/>
      <c r="D41555" s="94"/>
    </row>
    <row r="41556" spans="1:4" x14ac:dyDescent="0.25">
      <c r="A41556" s="89">
        <v>41788.856944538507</v>
      </c>
      <c r="B41556" s="94"/>
      <c r="C41556" s="94"/>
      <c r="D41556" s="94"/>
    </row>
    <row r="41557" spans="1:4" x14ac:dyDescent="0.25">
      <c r="A41557" s="89">
        <v>41788.857638982954</v>
      </c>
      <c r="B41557" s="94"/>
      <c r="C41557" s="94"/>
      <c r="D41557" s="94"/>
    </row>
    <row r="41558" spans="1:4" x14ac:dyDescent="0.25">
      <c r="A41558" s="89">
        <v>41788.858333427401</v>
      </c>
      <c r="B41558" s="94"/>
      <c r="C41558" s="94"/>
      <c r="D41558" s="94"/>
    </row>
    <row r="41559" spans="1:4" x14ac:dyDescent="0.25">
      <c r="A41559" s="89">
        <v>41788.859027871848</v>
      </c>
      <c r="B41559" s="94"/>
      <c r="C41559" s="94"/>
      <c r="D41559" s="94"/>
    </row>
    <row r="41560" spans="1:4" x14ac:dyDescent="0.25">
      <c r="A41560" s="89">
        <v>41788.859722316294</v>
      </c>
      <c r="B41560" s="94"/>
      <c r="C41560" s="94"/>
      <c r="D41560" s="94"/>
    </row>
    <row r="41561" spans="1:4" x14ac:dyDescent="0.25">
      <c r="A41561" s="89">
        <v>41788.860416760741</v>
      </c>
      <c r="B41561" s="94"/>
      <c r="C41561" s="94"/>
      <c r="D41561" s="94"/>
    </row>
    <row r="41562" spans="1:4" x14ac:dyDescent="0.25">
      <c r="A41562" s="89">
        <v>41788.861111205188</v>
      </c>
      <c r="B41562" s="94"/>
      <c r="C41562" s="94"/>
      <c r="D41562" s="94"/>
    </row>
    <row r="41563" spans="1:4" x14ac:dyDescent="0.25">
      <c r="A41563" s="89">
        <v>41788.861805649634</v>
      </c>
      <c r="B41563" s="94"/>
      <c r="C41563" s="94"/>
      <c r="D41563" s="94"/>
    </row>
    <row r="41564" spans="1:4" x14ac:dyDescent="0.25">
      <c r="A41564" s="89">
        <v>41788.862500094081</v>
      </c>
      <c r="B41564" s="94"/>
      <c r="C41564" s="94"/>
      <c r="D41564" s="94"/>
    </row>
    <row r="41565" spans="1:4" x14ac:dyDescent="0.25">
      <c r="A41565" s="89">
        <v>41788.863194538528</v>
      </c>
      <c r="B41565" s="94"/>
      <c r="C41565" s="94"/>
      <c r="D41565" s="94"/>
    </row>
    <row r="41566" spans="1:4" x14ac:dyDescent="0.25">
      <c r="A41566" s="89">
        <v>41788.863888982974</v>
      </c>
      <c r="B41566" s="94"/>
      <c r="C41566" s="94"/>
      <c r="D41566" s="94"/>
    </row>
    <row r="41567" spans="1:4" x14ac:dyDescent="0.25">
      <c r="A41567" s="89">
        <v>41788.864583427421</v>
      </c>
      <c r="B41567" s="94"/>
      <c r="C41567" s="94"/>
      <c r="D41567" s="94"/>
    </row>
    <row r="41568" spans="1:4" x14ac:dyDescent="0.25">
      <c r="A41568" s="89">
        <v>41788.865277871868</v>
      </c>
      <c r="B41568" s="94"/>
      <c r="C41568" s="94"/>
      <c r="D41568" s="94"/>
    </row>
    <row r="41569" spans="1:4" x14ac:dyDescent="0.25">
      <c r="A41569" s="89">
        <v>41788.865972316315</v>
      </c>
      <c r="B41569" s="94"/>
      <c r="C41569" s="94"/>
      <c r="D41569" s="94"/>
    </row>
    <row r="41570" spans="1:4" x14ac:dyDescent="0.25">
      <c r="A41570" s="89">
        <v>41788.866666760761</v>
      </c>
      <c r="B41570" s="94"/>
      <c r="C41570" s="94"/>
      <c r="D41570" s="94"/>
    </row>
    <row r="41571" spans="1:4" x14ac:dyDescent="0.25">
      <c r="A41571" s="89">
        <v>41788.867361205208</v>
      </c>
      <c r="B41571" s="94"/>
      <c r="C41571" s="94"/>
      <c r="D41571" s="94"/>
    </row>
    <row r="41572" spans="1:4" x14ac:dyDescent="0.25">
      <c r="A41572" s="89">
        <v>41788.868055649655</v>
      </c>
      <c r="B41572" s="94"/>
      <c r="C41572" s="94"/>
      <c r="D41572" s="94"/>
    </row>
    <row r="41573" spans="1:4" x14ac:dyDescent="0.25">
      <c r="A41573" s="89">
        <v>41788.868750094101</v>
      </c>
      <c r="B41573" s="94"/>
      <c r="C41573" s="94"/>
      <c r="D41573" s="94"/>
    </row>
    <row r="41574" spans="1:4" x14ac:dyDescent="0.25">
      <c r="A41574" s="89">
        <v>41788.869444538548</v>
      </c>
      <c r="B41574" s="94"/>
      <c r="C41574" s="94"/>
      <c r="D41574" s="94"/>
    </row>
    <row r="41575" spans="1:4" x14ac:dyDescent="0.25">
      <c r="A41575" s="89">
        <v>41788.870138982995</v>
      </c>
      <c r="B41575" s="94"/>
      <c r="C41575" s="94"/>
      <c r="D41575" s="94"/>
    </row>
    <row r="41576" spans="1:4" x14ac:dyDescent="0.25">
      <c r="A41576" s="89">
        <v>41788.870833427442</v>
      </c>
      <c r="B41576" s="94"/>
      <c r="C41576" s="94"/>
      <c r="D41576" s="94"/>
    </row>
    <row r="41577" spans="1:4" x14ac:dyDescent="0.25">
      <c r="A41577" s="89">
        <v>41788.871527871888</v>
      </c>
      <c r="B41577" s="94"/>
      <c r="C41577" s="94"/>
      <c r="D41577" s="94"/>
    </row>
    <row r="41578" spans="1:4" x14ac:dyDescent="0.25">
      <c r="A41578" s="89">
        <v>41788.872222316335</v>
      </c>
      <c r="B41578" s="94"/>
      <c r="C41578" s="94"/>
      <c r="D41578" s="94"/>
    </row>
    <row r="41579" spans="1:4" x14ac:dyDescent="0.25">
      <c r="A41579" s="89">
        <v>41788.872916760782</v>
      </c>
      <c r="B41579" s="94"/>
      <c r="C41579" s="94"/>
      <c r="D41579" s="94"/>
    </row>
    <row r="41580" spans="1:4" x14ac:dyDescent="0.25">
      <c r="A41580" s="89">
        <v>41788.873611205228</v>
      </c>
      <c r="B41580" s="94"/>
      <c r="C41580" s="94"/>
      <c r="D41580" s="94"/>
    </row>
    <row r="41581" spans="1:4" x14ac:dyDescent="0.25">
      <c r="A41581" s="89">
        <v>41788.874305649675</v>
      </c>
      <c r="B41581" s="94"/>
      <c r="C41581" s="94"/>
      <c r="D41581" s="94"/>
    </row>
    <row r="41582" spans="1:4" x14ac:dyDescent="0.25">
      <c r="A41582" s="89">
        <v>41788.875000094122</v>
      </c>
      <c r="B41582" s="94"/>
      <c r="C41582" s="94"/>
      <c r="D41582" s="94"/>
    </row>
    <row r="41583" spans="1:4" x14ac:dyDescent="0.25">
      <c r="A41583" s="89">
        <v>41788.875694538568</v>
      </c>
      <c r="B41583" s="94"/>
      <c r="C41583" s="94"/>
      <c r="D41583" s="94"/>
    </row>
    <row r="41584" spans="1:4" x14ac:dyDescent="0.25">
      <c r="A41584" s="89">
        <v>41788.876388983015</v>
      </c>
      <c r="B41584" s="94"/>
      <c r="C41584" s="94"/>
      <c r="D41584" s="94"/>
    </row>
    <row r="41585" spans="1:4" x14ac:dyDescent="0.25">
      <c r="A41585" s="89">
        <v>41788.877083427462</v>
      </c>
      <c r="B41585" s="94"/>
      <c r="C41585" s="94"/>
      <c r="D41585" s="94"/>
    </row>
    <row r="41586" spans="1:4" x14ac:dyDescent="0.25">
      <c r="A41586" s="89">
        <v>41788.877777871909</v>
      </c>
      <c r="B41586" s="94"/>
      <c r="C41586" s="94"/>
      <c r="D41586" s="94"/>
    </row>
    <row r="41587" spans="1:4" x14ac:dyDescent="0.25">
      <c r="A41587" s="89">
        <v>41788.878472316355</v>
      </c>
      <c r="B41587" s="94"/>
      <c r="C41587" s="94"/>
      <c r="D41587" s="94"/>
    </row>
    <row r="41588" spans="1:4" x14ac:dyDescent="0.25">
      <c r="A41588" s="89">
        <v>41788.879166760802</v>
      </c>
      <c r="B41588" s="94"/>
      <c r="C41588" s="94"/>
      <c r="D41588" s="94"/>
    </row>
    <row r="41589" spans="1:4" x14ac:dyDescent="0.25">
      <c r="A41589" s="89">
        <v>41788.879861205249</v>
      </c>
      <c r="B41589" s="94"/>
      <c r="C41589" s="94"/>
      <c r="D41589" s="94"/>
    </row>
    <row r="41590" spans="1:4" x14ac:dyDescent="0.25">
      <c r="A41590" s="89">
        <v>41788.880555649695</v>
      </c>
      <c r="B41590" s="94"/>
      <c r="C41590" s="94"/>
      <c r="D41590" s="94"/>
    </row>
    <row r="41591" spans="1:4" x14ac:dyDescent="0.25">
      <c r="A41591" s="89">
        <v>41788.881250094142</v>
      </c>
      <c r="B41591" s="94"/>
      <c r="C41591" s="94"/>
      <c r="D41591" s="94"/>
    </row>
    <row r="41592" spans="1:4" x14ac:dyDescent="0.25">
      <c r="A41592" s="89">
        <v>41788.881944538589</v>
      </c>
      <c r="B41592" s="94"/>
      <c r="C41592" s="94"/>
      <c r="D41592" s="94"/>
    </row>
    <row r="41593" spans="1:4" x14ac:dyDescent="0.25">
      <c r="A41593" s="89">
        <v>41788.882638983036</v>
      </c>
      <c r="B41593" s="94"/>
      <c r="C41593" s="94"/>
      <c r="D41593" s="94"/>
    </row>
    <row r="41594" spans="1:4" x14ac:dyDescent="0.25">
      <c r="A41594" s="89">
        <v>41788.883333427482</v>
      </c>
      <c r="B41594" s="94"/>
      <c r="C41594" s="94"/>
      <c r="D41594" s="94"/>
    </row>
    <row r="41595" spans="1:4" x14ac:dyDescent="0.25">
      <c r="A41595" s="89">
        <v>41788.884027871929</v>
      </c>
      <c r="B41595" s="94"/>
      <c r="C41595" s="94"/>
      <c r="D41595" s="94"/>
    </row>
    <row r="41596" spans="1:4" x14ac:dyDescent="0.25">
      <c r="A41596" s="89">
        <v>41788.884722316376</v>
      </c>
      <c r="B41596" s="94"/>
      <c r="C41596" s="94"/>
      <c r="D41596" s="94"/>
    </row>
    <row r="41597" spans="1:4" x14ac:dyDescent="0.25">
      <c r="A41597" s="89">
        <v>41788.885416760822</v>
      </c>
      <c r="B41597" s="94"/>
      <c r="C41597" s="94"/>
      <c r="D41597" s="94"/>
    </row>
    <row r="41598" spans="1:4" x14ac:dyDescent="0.25">
      <c r="A41598" s="89">
        <v>41788.886111205269</v>
      </c>
      <c r="B41598" s="94"/>
      <c r="C41598" s="94"/>
      <c r="D41598" s="94"/>
    </row>
    <row r="41599" spans="1:4" x14ac:dyDescent="0.25">
      <c r="A41599" s="89">
        <v>41788.886805649716</v>
      </c>
      <c r="B41599" s="94"/>
      <c r="C41599" s="94"/>
      <c r="D41599" s="94"/>
    </row>
    <row r="41600" spans="1:4" x14ac:dyDescent="0.25">
      <c r="A41600" s="89">
        <v>41788.887500094163</v>
      </c>
      <c r="B41600" s="94"/>
      <c r="C41600" s="94"/>
      <c r="D41600" s="94"/>
    </row>
    <row r="41601" spans="1:4" x14ac:dyDescent="0.25">
      <c r="A41601" s="89">
        <v>41788.888194538609</v>
      </c>
      <c r="B41601" s="94"/>
      <c r="C41601" s="94"/>
      <c r="D41601" s="94"/>
    </row>
    <row r="41602" spans="1:4" x14ac:dyDescent="0.25">
      <c r="A41602" s="89">
        <v>41788.888888983056</v>
      </c>
      <c r="B41602" s="94"/>
      <c r="C41602" s="94"/>
      <c r="D41602" s="94"/>
    </row>
    <row r="41603" spans="1:4" x14ac:dyDescent="0.25">
      <c r="A41603" s="89">
        <v>41788.889583427503</v>
      </c>
      <c r="B41603" s="94"/>
      <c r="C41603" s="94"/>
      <c r="D41603" s="94"/>
    </row>
    <row r="41604" spans="1:4" x14ac:dyDescent="0.25">
      <c r="A41604" s="89">
        <v>41788.890277871949</v>
      </c>
      <c r="B41604" s="94"/>
      <c r="C41604" s="94"/>
      <c r="D41604" s="94"/>
    </row>
    <row r="41605" spans="1:4" x14ac:dyDescent="0.25">
      <c r="A41605" s="89">
        <v>41788.890972316396</v>
      </c>
      <c r="B41605" s="94"/>
      <c r="C41605" s="94"/>
      <c r="D41605" s="94"/>
    </row>
    <row r="41606" spans="1:4" x14ac:dyDescent="0.25">
      <c r="A41606" s="89">
        <v>41788.891666760843</v>
      </c>
      <c r="B41606" s="94"/>
      <c r="C41606" s="94"/>
      <c r="D41606" s="94"/>
    </row>
    <row r="41607" spans="1:4" x14ac:dyDescent="0.25">
      <c r="A41607" s="89">
        <v>41788.892361205289</v>
      </c>
      <c r="B41607" s="94"/>
      <c r="C41607" s="94"/>
      <c r="D41607" s="94"/>
    </row>
    <row r="41608" spans="1:4" x14ac:dyDescent="0.25">
      <c r="A41608" s="89">
        <v>41788.893055649736</v>
      </c>
      <c r="B41608" s="94"/>
      <c r="C41608" s="94"/>
      <c r="D41608" s="94"/>
    </row>
    <row r="41609" spans="1:4" x14ac:dyDescent="0.25">
      <c r="A41609" s="89">
        <v>41788.893750094183</v>
      </c>
      <c r="B41609" s="94"/>
      <c r="C41609" s="94"/>
      <c r="D41609" s="94"/>
    </row>
    <row r="41610" spans="1:4" x14ac:dyDescent="0.25">
      <c r="A41610" s="89">
        <v>41788.89444453863</v>
      </c>
      <c r="B41610" s="94"/>
      <c r="C41610" s="94"/>
      <c r="D41610" s="94"/>
    </row>
    <row r="41611" spans="1:4" x14ac:dyDescent="0.25">
      <c r="A41611" s="89">
        <v>41788.895138983076</v>
      </c>
      <c r="B41611" s="94"/>
      <c r="C41611" s="94"/>
      <c r="D41611" s="94"/>
    </row>
    <row r="41612" spans="1:4" x14ac:dyDescent="0.25">
      <c r="A41612" s="89">
        <v>41788.895833427523</v>
      </c>
      <c r="B41612" s="94"/>
      <c r="C41612" s="94"/>
      <c r="D41612" s="94"/>
    </row>
    <row r="41613" spans="1:4" x14ac:dyDescent="0.25">
      <c r="A41613" s="89">
        <v>41788.89652787197</v>
      </c>
      <c r="B41613" s="94"/>
      <c r="C41613" s="94"/>
      <c r="D41613" s="94"/>
    </row>
    <row r="41614" spans="1:4" x14ac:dyDescent="0.25">
      <c r="A41614" s="89">
        <v>41788.897222316416</v>
      </c>
      <c r="B41614" s="94"/>
      <c r="C41614" s="94"/>
      <c r="D41614" s="94"/>
    </row>
    <row r="41615" spans="1:4" x14ac:dyDescent="0.25">
      <c r="A41615" s="89">
        <v>41788.897916760863</v>
      </c>
      <c r="B41615" s="94"/>
      <c r="C41615" s="94"/>
      <c r="D41615" s="94"/>
    </row>
    <row r="41616" spans="1:4" x14ac:dyDescent="0.25">
      <c r="A41616" s="89">
        <v>41788.89861120531</v>
      </c>
      <c r="B41616" s="94"/>
      <c r="C41616" s="94"/>
      <c r="D41616" s="94"/>
    </row>
    <row r="41617" spans="1:4" x14ac:dyDescent="0.25">
      <c r="A41617" s="89">
        <v>41788.899305649757</v>
      </c>
      <c r="B41617" s="94"/>
      <c r="C41617" s="94"/>
      <c r="D41617" s="94"/>
    </row>
    <row r="41618" spans="1:4" x14ac:dyDescent="0.25">
      <c r="A41618" s="89">
        <v>41788.900000094203</v>
      </c>
      <c r="B41618" s="94"/>
      <c r="C41618" s="94"/>
      <c r="D41618" s="94"/>
    </row>
    <row r="41619" spans="1:4" x14ac:dyDescent="0.25">
      <c r="A41619" s="89">
        <v>41788.90069453865</v>
      </c>
      <c r="B41619" s="94"/>
      <c r="C41619" s="94"/>
      <c r="D41619" s="94"/>
    </row>
    <row r="41620" spans="1:4" x14ac:dyDescent="0.25">
      <c r="A41620" s="89">
        <v>41788.901388983097</v>
      </c>
      <c r="B41620" s="94"/>
      <c r="C41620" s="94"/>
      <c r="D41620" s="94"/>
    </row>
    <row r="41621" spans="1:4" x14ac:dyDescent="0.25">
      <c r="A41621" s="89">
        <v>41788.902083427543</v>
      </c>
      <c r="B41621" s="94"/>
      <c r="C41621" s="94"/>
      <c r="D41621" s="94"/>
    </row>
    <row r="41622" spans="1:4" x14ac:dyDescent="0.25">
      <c r="A41622" s="89">
        <v>41788.90277787199</v>
      </c>
      <c r="B41622" s="94"/>
      <c r="C41622" s="94"/>
      <c r="D41622" s="94"/>
    </row>
    <row r="41623" spans="1:4" x14ac:dyDescent="0.25">
      <c r="A41623" s="89">
        <v>41788.903472316437</v>
      </c>
      <c r="B41623" s="94"/>
      <c r="C41623" s="94"/>
      <c r="D41623" s="94"/>
    </row>
    <row r="41624" spans="1:4" x14ac:dyDescent="0.25">
      <c r="A41624" s="89">
        <v>41788.904166760884</v>
      </c>
      <c r="B41624" s="94"/>
      <c r="C41624" s="94"/>
      <c r="D41624" s="94"/>
    </row>
    <row r="41625" spans="1:4" x14ac:dyDescent="0.25">
      <c r="A41625" s="89">
        <v>41788.90486120533</v>
      </c>
      <c r="B41625" s="94"/>
      <c r="C41625" s="94"/>
      <c r="D41625" s="94"/>
    </row>
    <row r="41626" spans="1:4" x14ac:dyDescent="0.25">
      <c r="A41626" s="89">
        <v>41788.905555649777</v>
      </c>
      <c r="B41626" s="94"/>
      <c r="C41626" s="94"/>
      <c r="D41626" s="94"/>
    </row>
    <row r="41627" spans="1:4" x14ac:dyDescent="0.25">
      <c r="A41627" s="89">
        <v>41788.906250094224</v>
      </c>
      <c r="B41627" s="94"/>
      <c r="C41627" s="94"/>
      <c r="D41627" s="94"/>
    </row>
    <row r="41628" spans="1:4" x14ac:dyDescent="0.25">
      <c r="A41628" s="89">
        <v>41788.90694453867</v>
      </c>
      <c r="B41628" s="94"/>
      <c r="C41628" s="94"/>
      <c r="D41628" s="94"/>
    </row>
    <row r="41629" spans="1:4" x14ac:dyDescent="0.25">
      <c r="A41629" s="89">
        <v>41788.907638983117</v>
      </c>
      <c r="B41629" s="94"/>
      <c r="C41629" s="94"/>
      <c r="D41629" s="94"/>
    </row>
    <row r="41630" spans="1:4" x14ac:dyDescent="0.25">
      <c r="A41630" s="89">
        <v>41788.908333427564</v>
      </c>
      <c r="B41630" s="94"/>
      <c r="C41630" s="94"/>
      <c r="D41630" s="94"/>
    </row>
    <row r="41631" spans="1:4" x14ac:dyDescent="0.25">
      <c r="A41631" s="89">
        <v>41788.90902787201</v>
      </c>
      <c r="B41631" s="94"/>
      <c r="C41631" s="94"/>
      <c r="D41631" s="94"/>
    </row>
    <row r="41632" spans="1:4" x14ac:dyDescent="0.25">
      <c r="A41632" s="89">
        <v>41788.909722316457</v>
      </c>
      <c r="B41632" s="94"/>
      <c r="C41632" s="94"/>
      <c r="D41632" s="94"/>
    </row>
    <row r="41633" spans="1:4" x14ac:dyDescent="0.25">
      <c r="A41633" s="89">
        <v>41788.910416760904</v>
      </c>
      <c r="B41633" s="94"/>
      <c r="C41633" s="94"/>
      <c r="D41633" s="94"/>
    </row>
    <row r="41634" spans="1:4" x14ac:dyDescent="0.25">
      <c r="A41634" s="89">
        <v>41788.911111205351</v>
      </c>
      <c r="B41634" s="94"/>
      <c r="C41634" s="94"/>
      <c r="D41634" s="94"/>
    </row>
    <row r="41635" spans="1:4" x14ac:dyDescent="0.25">
      <c r="A41635" s="89">
        <v>41788.911805649797</v>
      </c>
      <c r="B41635" s="94"/>
      <c r="C41635" s="94"/>
      <c r="D41635" s="94"/>
    </row>
    <row r="41636" spans="1:4" x14ac:dyDescent="0.25">
      <c r="A41636" s="89">
        <v>41788.912500094244</v>
      </c>
      <c r="B41636" s="94"/>
      <c r="C41636" s="94"/>
      <c r="D41636" s="94"/>
    </row>
    <row r="41637" spans="1:4" x14ac:dyDescent="0.25">
      <c r="A41637" s="89">
        <v>41788.913194538691</v>
      </c>
      <c r="B41637" s="94"/>
      <c r="C41637" s="94"/>
      <c r="D41637" s="94"/>
    </row>
    <row r="41638" spans="1:4" x14ac:dyDescent="0.25">
      <c r="A41638" s="89">
        <v>41788.913888983137</v>
      </c>
      <c r="B41638" s="94"/>
      <c r="C41638" s="94"/>
      <c r="D41638" s="94"/>
    </row>
    <row r="41639" spans="1:4" x14ac:dyDescent="0.25">
      <c r="A41639" s="89">
        <v>41788.914583427584</v>
      </c>
      <c r="B41639" s="94"/>
      <c r="C41639" s="94"/>
      <c r="D41639" s="94"/>
    </row>
    <row r="41640" spans="1:4" x14ac:dyDescent="0.25">
      <c r="A41640" s="89">
        <v>41788.915277872031</v>
      </c>
      <c r="B41640" s="94"/>
      <c r="C41640" s="94"/>
      <c r="D41640" s="94"/>
    </row>
    <row r="41641" spans="1:4" x14ac:dyDescent="0.25">
      <c r="A41641" s="89">
        <v>41788.915972316478</v>
      </c>
      <c r="B41641" s="94"/>
      <c r="C41641" s="94"/>
      <c r="D41641" s="94"/>
    </row>
    <row r="41642" spans="1:4" x14ac:dyDescent="0.25">
      <c r="A41642" s="89">
        <v>41788.916666760924</v>
      </c>
      <c r="B41642" s="94"/>
      <c r="C41642" s="94"/>
      <c r="D41642" s="94"/>
    </row>
    <row r="41643" spans="1:4" x14ac:dyDescent="0.25">
      <c r="A41643" s="89">
        <v>41788.917361205371</v>
      </c>
      <c r="B41643" s="94"/>
      <c r="C41643" s="94"/>
      <c r="D41643" s="94"/>
    </row>
    <row r="41644" spans="1:4" x14ac:dyDescent="0.25">
      <c r="A41644" s="89">
        <v>41788.918055649818</v>
      </c>
      <c r="B41644" s="94"/>
      <c r="C41644" s="94"/>
      <c r="D41644" s="94"/>
    </row>
    <row r="41645" spans="1:4" x14ac:dyDescent="0.25">
      <c r="A41645" s="89">
        <v>41788.918750094264</v>
      </c>
      <c r="B41645" s="94"/>
      <c r="C41645" s="94"/>
      <c r="D41645" s="94"/>
    </row>
    <row r="41646" spans="1:4" x14ac:dyDescent="0.25">
      <c r="A41646" s="89">
        <v>41788.919444538711</v>
      </c>
      <c r="B41646" s="94"/>
      <c r="C41646" s="94"/>
      <c r="D41646" s="94"/>
    </row>
    <row r="41647" spans="1:4" x14ac:dyDescent="0.25">
      <c r="A41647" s="89">
        <v>41788.920138983158</v>
      </c>
      <c r="B41647" s="94"/>
      <c r="C41647" s="94"/>
      <c r="D41647" s="94"/>
    </row>
    <row r="41648" spans="1:4" x14ac:dyDescent="0.25">
      <c r="A41648" s="89">
        <v>41788.920833427605</v>
      </c>
      <c r="B41648" s="94"/>
      <c r="C41648" s="94"/>
      <c r="D41648" s="94"/>
    </row>
    <row r="41649" spans="1:4" x14ac:dyDescent="0.25">
      <c r="A41649" s="89">
        <v>41788.921527872051</v>
      </c>
      <c r="B41649" s="94"/>
      <c r="C41649" s="94"/>
      <c r="D41649" s="94"/>
    </row>
    <row r="41650" spans="1:4" x14ac:dyDescent="0.25">
      <c r="A41650" s="89">
        <v>41788.922222316498</v>
      </c>
      <c r="B41650" s="94"/>
      <c r="C41650" s="94"/>
      <c r="D41650" s="94"/>
    </row>
    <row r="41651" spans="1:4" x14ac:dyDescent="0.25">
      <c r="A41651" s="89">
        <v>41788.922916760945</v>
      </c>
      <c r="B41651" s="94"/>
      <c r="C41651" s="94"/>
      <c r="D41651" s="94"/>
    </row>
    <row r="41652" spans="1:4" x14ac:dyDescent="0.25">
      <c r="A41652" s="89">
        <v>41788.923611205391</v>
      </c>
      <c r="B41652" s="94"/>
      <c r="C41652" s="94"/>
      <c r="D41652" s="94"/>
    </row>
    <row r="41653" spans="1:4" x14ac:dyDescent="0.25">
      <c r="A41653" s="89">
        <v>41788.924305649838</v>
      </c>
      <c r="B41653" s="94"/>
      <c r="C41653" s="94"/>
      <c r="D41653" s="94"/>
    </row>
    <row r="41654" spans="1:4" x14ac:dyDescent="0.25">
      <c r="A41654" s="89">
        <v>41788.925000094285</v>
      </c>
      <c r="B41654" s="94"/>
      <c r="C41654" s="94"/>
      <c r="D41654" s="94"/>
    </row>
    <row r="41655" spans="1:4" x14ac:dyDescent="0.25">
      <c r="A41655" s="89">
        <v>41788.925694538731</v>
      </c>
      <c r="B41655" s="94"/>
      <c r="C41655" s="94"/>
      <c r="D41655" s="94"/>
    </row>
    <row r="41656" spans="1:4" x14ac:dyDescent="0.25">
      <c r="A41656" s="89">
        <v>41788.926388983178</v>
      </c>
      <c r="B41656" s="94"/>
      <c r="C41656" s="94"/>
      <c r="D41656" s="94"/>
    </row>
    <row r="41657" spans="1:4" x14ac:dyDescent="0.25">
      <c r="A41657" s="89">
        <v>41788.927083427625</v>
      </c>
      <c r="B41657" s="94"/>
      <c r="C41657" s="94"/>
      <c r="D41657" s="94"/>
    </row>
    <row r="41658" spans="1:4" x14ac:dyDescent="0.25">
      <c r="A41658" s="89">
        <v>41788.927777872072</v>
      </c>
      <c r="B41658" s="94"/>
      <c r="C41658" s="94"/>
      <c r="D41658" s="94"/>
    </row>
    <row r="41659" spans="1:4" x14ac:dyDescent="0.25">
      <c r="A41659" s="89">
        <v>41788.928472316518</v>
      </c>
      <c r="B41659" s="94"/>
      <c r="C41659" s="94"/>
      <c r="D41659" s="94"/>
    </row>
    <row r="41660" spans="1:4" x14ac:dyDescent="0.25">
      <c r="A41660" s="89">
        <v>41788.929166760965</v>
      </c>
      <c r="B41660" s="94"/>
      <c r="C41660" s="94"/>
      <c r="D41660" s="94"/>
    </row>
    <row r="41661" spans="1:4" x14ac:dyDescent="0.25">
      <c r="A41661" s="89">
        <v>41788.929861205412</v>
      </c>
      <c r="B41661" s="94"/>
      <c r="C41661" s="94"/>
      <c r="D41661" s="94"/>
    </row>
    <row r="41662" spans="1:4" x14ac:dyDescent="0.25">
      <c r="A41662" s="89">
        <v>41788.930555649858</v>
      </c>
      <c r="B41662" s="94"/>
      <c r="C41662" s="94"/>
      <c r="D41662" s="94"/>
    </row>
    <row r="41663" spans="1:4" x14ac:dyDescent="0.25">
      <c r="A41663" s="89">
        <v>41788.931250094305</v>
      </c>
      <c r="B41663" s="94"/>
      <c r="C41663" s="94"/>
      <c r="D41663" s="94"/>
    </row>
    <row r="41664" spans="1:4" x14ac:dyDescent="0.25">
      <c r="A41664" s="89">
        <v>41788.931944538752</v>
      </c>
      <c r="B41664" s="94"/>
      <c r="C41664" s="94"/>
      <c r="D41664" s="94"/>
    </row>
    <row r="41665" spans="1:4" x14ac:dyDescent="0.25">
      <c r="A41665" s="89">
        <v>41788.932638983199</v>
      </c>
      <c r="B41665" s="94"/>
      <c r="C41665" s="94"/>
      <c r="D41665" s="94"/>
    </row>
    <row r="41666" spans="1:4" x14ac:dyDescent="0.25">
      <c r="A41666" s="89">
        <v>41788.933333427645</v>
      </c>
      <c r="B41666" s="94"/>
      <c r="C41666" s="94"/>
      <c r="D41666" s="94"/>
    </row>
    <row r="41667" spans="1:4" x14ac:dyDescent="0.25">
      <c r="A41667" s="89">
        <v>41788.934027872092</v>
      </c>
      <c r="B41667" s="94"/>
      <c r="C41667" s="94"/>
      <c r="D41667" s="94"/>
    </row>
    <row r="41668" spans="1:4" x14ac:dyDescent="0.25">
      <c r="A41668" s="89">
        <v>41788.934722316539</v>
      </c>
      <c r="B41668" s="94"/>
      <c r="C41668" s="94"/>
      <c r="D41668" s="94"/>
    </row>
    <row r="41669" spans="1:4" x14ac:dyDescent="0.25">
      <c r="A41669" s="89">
        <v>41788.935416760985</v>
      </c>
      <c r="B41669" s="94"/>
      <c r="C41669" s="94"/>
      <c r="D41669" s="94"/>
    </row>
    <row r="41670" spans="1:4" x14ac:dyDescent="0.25">
      <c r="A41670" s="89">
        <v>41788.936111205432</v>
      </c>
      <c r="B41670" s="94"/>
      <c r="C41670" s="94"/>
      <c r="D41670" s="94"/>
    </row>
    <row r="41671" spans="1:4" x14ac:dyDescent="0.25">
      <c r="A41671" s="89">
        <v>41788.936805649879</v>
      </c>
      <c r="B41671" s="94"/>
      <c r="C41671" s="94"/>
      <c r="D41671" s="94"/>
    </row>
    <row r="41672" spans="1:4" x14ac:dyDescent="0.25">
      <c r="A41672" s="89">
        <v>41788.937500094326</v>
      </c>
      <c r="B41672" s="94"/>
      <c r="C41672" s="94"/>
      <c r="D41672" s="94"/>
    </row>
    <row r="41673" spans="1:4" x14ac:dyDescent="0.25">
      <c r="A41673" s="89">
        <v>41788.938194538772</v>
      </c>
      <c r="B41673" s="94"/>
      <c r="C41673" s="94"/>
      <c r="D41673" s="94"/>
    </row>
    <row r="41674" spans="1:4" x14ac:dyDescent="0.25">
      <c r="A41674" s="89">
        <v>41788.938888983219</v>
      </c>
      <c r="B41674" s="94"/>
      <c r="C41674" s="94"/>
      <c r="D41674" s="94"/>
    </row>
    <row r="41675" spans="1:4" x14ac:dyDescent="0.25">
      <c r="A41675" s="89">
        <v>41788.939583427666</v>
      </c>
      <c r="B41675" s="94"/>
      <c r="C41675" s="94"/>
      <c r="D41675" s="94"/>
    </row>
    <row r="41676" spans="1:4" x14ac:dyDescent="0.25">
      <c r="A41676" s="89">
        <v>41788.940277872112</v>
      </c>
      <c r="B41676" s="94"/>
      <c r="C41676" s="94"/>
      <c r="D41676" s="94"/>
    </row>
    <row r="41677" spans="1:4" x14ac:dyDescent="0.25">
      <c r="A41677" s="89">
        <v>41788.940972316559</v>
      </c>
      <c r="B41677" s="94"/>
      <c r="C41677" s="94"/>
      <c r="D41677" s="94"/>
    </row>
    <row r="41678" spans="1:4" x14ac:dyDescent="0.25">
      <c r="A41678" s="89">
        <v>41788.941666761006</v>
      </c>
      <c r="B41678" s="94"/>
      <c r="C41678" s="94"/>
      <c r="D41678" s="94"/>
    </row>
    <row r="41679" spans="1:4" x14ac:dyDescent="0.25">
      <c r="A41679" s="89">
        <v>41788.942361205452</v>
      </c>
      <c r="B41679" s="94"/>
      <c r="C41679" s="94"/>
      <c r="D41679" s="94"/>
    </row>
    <row r="41680" spans="1:4" x14ac:dyDescent="0.25">
      <c r="A41680" s="89">
        <v>41788.943055649899</v>
      </c>
      <c r="B41680" s="94"/>
      <c r="C41680" s="94"/>
      <c r="D41680" s="94"/>
    </row>
    <row r="41681" spans="1:4" x14ac:dyDescent="0.25">
      <c r="A41681" s="89">
        <v>41788.943750094346</v>
      </c>
      <c r="B41681" s="94"/>
      <c r="C41681" s="94"/>
      <c r="D41681" s="94"/>
    </row>
    <row r="41682" spans="1:4" x14ac:dyDescent="0.25">
      <c r="A41682" s="89">
        <v>41788.944444538793</v>
      </c>
      <c r="B41682" s="94"/>
      <c r="C41682" s="94"/>
      <c r="D41682" s="94"/>
    </row>
    <row r="41683" spans="1:4" x14ac:dyDescent="0.25">
      <c r="A41683" s="89">
        <v>41788.945138983239</v>
      </c>
      <c r="B41683" s="94"/>
      <c r="C41683" s="94"/>
      <c r="D41683" s="94"/>
    </row>
    <row r="41684" spans="1:4" x14ac:dyDescent="0.25">
      <c r="A41684" s="89">
        <v>41788.945833427686</v>
      </c>
      <c r="B41684" s="94"/>
      <c r="C41684" s="94"/>
      <c r="D41684" s="94"/>
    </row>
    <row r="41685" spans="1:4" x14ac:dyDescent="0.25">
      <c r="A41685" s="89">
        <v>41788.946527872133</v>
      </c>
      <c r="B41685" s="94"/>
      <c r="C41685" s="94"/>
      <c r="D41685" s="94"/>
    </row>
    <row r="41686" spans="1:4" x14ac:dyDescent="0.25">
      <c r="A41686" s="89">
        <v>41788.947222316579</v>
      </c>
      <c r="B41686" s="94"/>
      <c r="C41686" s="94"/>
      <c r="D41686" s="94"/>
    </row>
    <row r="41687" spans="1:4" x14ac:dyDescent="0.25">
      <c r="A41687" s="89">
        <v>41788.947916761026</v>
      </c>
      <c r="B41687" s="94"/>
      <c r="C41687" s="94"/>
      <c r="D41687" s="94"/>
    </row>
    <row r="41688" spans="1:4" x14ac:dyDescent="0.25">
      <c r="A41688" s="89">
        <v>41788.948611205473</v>
      </c>
      <c r="B41688" s="94"/>
      <c r="C41688" s="94"/>
      <c r="D41688" s="94"/>
    </row>
    <row r="41689" spans="1:4" x14ac:dyDescent="0.25">
      <c r="A41689" s="89">
        <v>41788.94930564992</v>
      </c>
      <c r="B41689" s="94"/>
      <c r="C41689" s="94"/>
      <c r="D41689" s="94"/>
    </row>
    <row r="41690" spans="1:4" x14ac:dyDescent="0.25">
      <c r="A41690" s="89">
        <v>41788.950000094366</v>
      </c>
      <c r="B41690" s="94"/>
      <c r="C41690" s="94"/>
      <c r="D41690" s="94"/>
    </row>
    <row r="41691" spans="1:4" x14ac:dyDescent="0.25">
      <c r="A41691" s="89">
        <v>41788.950694538813</v>
      </c>
      <c r="B41691" s="94"/>
      <c r="C41691" s="94"/>
      <c r="D41691" s="94"/>
    </row>
    <row r="41692" spans="1:4" x14ac:dyDescent="0.25">
      <c r="A41692" s="89">
        <v>41788.95138898326</v>
      </c>
      <c r="B41692" s="94"/>
      <c r="C41692" s="94"/>
      <c r="D41692" s="94"/>
    </row>
    <row r="41693" spans="1:4" x14ac:dyDescent="0.25">
      <c r="A41693" s="89">
        <v>41788.952083427706</v>
      </c>
      <c r="B41693" s="94"/>
      <c r="C41693" s="94"/>
      <c r="D41693" s="94"/>
    </row>
    <row r="41694" spans="1:4" x14ac:dyDescent="0.25">
      <c r="A41694" s="89">
        <v>41788.952777872153</v>
      </c>
      <c r="B41694" s="94"/>
      <c r="C41694" s="94"/>
      <c r="D41694" s="94"/>
    </row>
    <row r="41695" spans="1:4" x14ac:dyDescent="0.25">
      <c r="A41695" s="89">
        <v>41788.9534723166</v>
      </c>
      <c r="B41695" s="94"/>
      <c r="C41695" s="94"/>
      <c r="D41695" s="94"/>
    </row>
    <row r="41696" spans="1:4" x14ac:dyDescent="0.25">
      <c r="A41696" s="89">
        <v>41788.954166761047</v>
      </c>
      <c r="B41696" s="94"/>
      <c r="C41696" s="94"/>
      <c r="D41696" s="94"/>
    </row>
    <row r="41697" spans="1:4" x14ac:dyDescent="0.25">
      <c r="A41697" s="89">
        <v>41788.954861205493</v>
      </c>
      <c r="B41697" s="94"/>
      <c r="C41697" s="94"/>
      <c r="D41697" s="94"/>
    </row>
    <row r="41698" spans="1:4" x14ac:dyDescent="0.25">
      <c r="A41698" s="89">
        <v>41788.95555564994</v>
      </c>
      <c r="B41698" s="94"/>
      <c r="C41698" s="94"/>
      <c r="D41698" s="94"/>
    </row>
    <row r="41699" spans="1:4" x14ac:dyDescent="0.25">
      <c r="A41699" s="89">
        <v>41788.956250094387</v>
      </c>
      <c r="B41699" s="94"/>
      <c r="C41699" s="94"/>
      <c r="D41699" s="94"/>
    </row>
    <row r="41700" spans="1:4" x14ac:dyDescent="0.25">
      <c r="A41700" s="89">
        <v>41788.956944538833</v>
      </c>
      <c r="B41700" s="94"/>
      <c r="C41700" s="94"/>
      <c r="D41700" s="94"/>
    </row>
    <row r="41701" spans="1:4" x14ac:dyDescent="0.25">
      <c r="A41701" s="89">
        <v>41788.95763898328</v>
      </c>
      <c r="B41701" s="94"/>
      <c r="C41701" s="94"/>
      <c r="D41701" s="94"/>
    </row>
    <row r="41702" spans="1:4" x14ac:dyDescent="0.25">
      <c r="A41702" s="89">
        <v>41788.958333427727</v>
      </c>
      <c r="B41702" s="94"/>
      <c r="C41702" s="94"/>
      <c r="D41702" s="94"/>
    </row>
    <row r="41703" spans="1:4" x14ac:dyDescent="0.25">
      <c r="A41703" s="89">
        <v>41788.959027872173</v>
      </c>
      <c r="B41703" s="94"/>
      <c r="C41703" s="94"/>
      <c r="D41703" s="94"/>
    </row>
    <row r="41704" spans="1:4" x14ac:dyDescent="0.25">
      <c r="A41704" s="89">
        <v>41788.95972231662</v>
      </c>
      <c r="B41704" s="94"/>
      <c r="C41704" s="94"/>
      <c r="D41704" s="94"/>
    </row>
    <row r="41705" spans="1:4" x14ac:dyDescent="0.25">
      <c r="A41705" s="89">
        <v>41788.960416761067</v>
      </c>
      <c r="B41705" s="94"/>
      <c r="C41705" s="94"/>
      <c r="D41705" s="94"/>
    </row>
    <row r="41706" spans="1:4" x14ac:dyDescent="0.25">
      <c r="A41706" s="89">
        <v>41788.961111205514</v>
      </c>
      <c r="B41706" s="94"/>
      <c r="C41706" s="94"/>
      <c r="D41706" s="94"/>
    </row>
    <row r="41707" spans="1:4" x14ac:dyDescent="0.25">
      <c r="A41707" s="89">
        <v>41788.96180564996</v>
      </c>
      <c r="B41707" s="94"/>
      <c r="C41707" s="94"/>
      <c r="D41707" s="94"/>
    </row>
    <row r="41708" spans="1:4" x14ac:dyDescent="0.25">
      <c r="A41708" s="89">
        <v>41788.962500094407</v>
      </c>
      <c r="B41708" s="94"/>
      <c r="C41708" s="94"/>
      <c r="D41708" s="94"/>
    </row>
    <row r="41709" spans="1:4" x14ac:dyDescent="0.25">
      <c r="A41709" s="89">
        <v>41788.963194538854</v>
      </c>
      <c r="B41709" s="94"/>
      <c r="C41709" s="94"/>
      <c r="D41709" s="94"/>
    </row>
    <row r="41710" spans="1:4" x14ac:dyDescent="0.25">
      <c r="A41710" s="89">
        <v>41788.9638889833</v>
      </c>
      <c r="B41710" s="94"/>
      <c r="C41710" s="94"/>
      <c r="D41710" s="94"/>
    </row>
    <row r="41711" spans="1:4" x14ac:dyDescent="0.25">
      <c r="A41711" s="89">
        <v>41788.964583427747</v>
      </c>
      <c r="B41711" s="94"/>
      <c r="C41711" s="94"/>
      <c r="D41711" s="94"/>
    </row>
    <row r="41712" spans="1:4" x14ac:dyDescent="0.25">
      <c r="A41712" s="89">
        <v>41788.965277872194</v>
      </c>
      <c r="B41712" s="94"/>
      <c r="C41712" s="94"/>
      <c r="D41712" s="94"/>
    </row>
    <row r="41713" spans="1:4" x14ac:dyDescent="0.25">
      <c r="A41713" s="89">
        <v>41788.965972316641</v>
      </c>
      <c r="B41713" s="94"/>
      <c r="C41713" s="94"/>
      <c r="D41713" s="94"/>
    </row>
    <row r="41714" spans="1:4" x14ac:dyDescent="0.25">
      <c r="A41714" s="89">
        <v>41788.966666761087</v>
      </c>
      <c r="B41714" s="94"/>
      <c r="C41714" s="94"/>
      <c r="D41714" s="94"/>
    </row>
    <row r="41715" spans="1:4" x14ac:dyDescent="0.25">
      <c r="A41715" s="89">
        <v>41788.967361205534</v>
      </c>
      <c r="B41715" s="94"/>
      <c r="C41715" s="94"/>
      <c r="D41715" s="94"/>
    </row>
    <row r="41716" spans="1:4" x14ac:dyDescent="0.25">
      <c r="A41716" s="89">
        <v>41788.968055649981</v>
      </c>
      <c r="B41716" s="94"/>
      <c r="C41716" s="94"/>
      <c r="D41716" s="94"/>
    </row>
    <row r="41717" spans="1:4" x14ac:dyDescent="0.25">
      <c r="A41717" s="89">
        <v>41788.968750094427</v>
      </c>
      <c r="B41717" s="94"/>
      <c r="C41717" s="94"/>
      <c r="D41717" s="94"/>
    </row>
    <row r="41718" spans="1:4" x14ac:dyDescent="0.25">
      <c r="A41718" s="89">
        <v>41788.969444538874</v>
      </c>
      <c r="B41718" s="94"/>
      <c r="C41718" s="94"/>
      <c r="D41718" s="94"/>
    </row>
    <row r="41719" spans="1:4" x14ac:dyDescent="0.25">
      <c r="A41719" s="89">
        <v>41788.970138983321</v>
      </c>
      <c r="B41719" s="94"/>
      <c r="C41719" s="94"/>
      <c r="D41719" s="94"/>
    </row>
    <row r="41720" spans="1:4" x14ac:dyDescent="0.25">
      <c r="A41720" s="89">
        <v>41788.970833427768</v>
      </c>
      <c r="B41720" s="94"/>
      <c r="C41720" s="94"/>
      <c r="D41720" s="94"/>
    </row>
    <row r="41721" spans="1:4" x14ac:dyDescent="0.25">
      <c r="A41721" s="89">
        <v>41788.971527872214</v>
      </c>
      <c r="B41721" s="94"/>
      <c r="C41721" s="94"/>
      <c r="D41721" s="94"/>
    </row>
    <row r="41722" spans="1:4" x14ac:dyDescent="0.25">
      <c r="A41722" s="89">
        <v>41788.972222316661</v>
      </c>
      <c r="B41722" s="94"/>
      <c r="C41722" s="94"/>
      <c r="D41722" s="94"/>
    </row>
    <row r="41723" spans="1:4" x14ac:dyDescent="0.25">
      <c r="A41723" s="89">
        <v>41788.972916761108</v>
      </c>
      <c r="B41723" s="94"/>
      <c r="C41723" s="94"/>
      <c r="D41723" s="94"/>
    </row>
    <row r="41724" spans="1:4" x14ac:dyDescent="0.25">
      <c r="A41724" s="89">
        <v>41788.973611205554</v>
      </c>
      <c r="B41724" s="94"/>
      <c r="C41724" s="94"/>
      <c r="D41724" s="94"/>
    </row>
    <row r="41725" spans="1:4" x14ac:dyDescent="0.25">
      <c r="A41725" s="89">
        <v>41788.974305650001</v>
      </c>
      <c r="B41725" s="94"/>
      <c r="C41725" s="94"/>
      <c r="D41725" s="94"/>
    </row>
    <row r="41726" spans="1:4" x14ac:dyDescent="0.25">
      <c r="A41726" s="89">
        <v>41788.975000094448</v>
      </c>
      <c r="B41726" s="94"/>
      <c r="C41726" s="94"/>
      <c r="D41726" s="94"/>
    </row>
    <row r="41727" spans="1:4" x14ac:dyDescent="0.25">
      <c r="A41727" s="89">
        <v>41788.975694538894</v>
      </c>
      <c r="B41727" s="94"/>
      <c r="C41727" s="94"/>
      <c r="D41727" s="94"/>
    </row>
    <row r="41728" spans="1:4" x14ac:dyDescent="0.25">
      <c r="A41728" s="89">
        <v>41788.976388983341</v>
      </c>
      <c r="B41728" s="94"/>
      <c r="C41728" s="94"/>
      <c r="D41728" s="94"/>
    </row>
    <row r="41729" spans="1:4" x14ac:dyDescent="0.25">
      <c r="A41729" s="89">
        <v>41788.977083427788</v>
      </c>
      <c r="B41729" s="94"/>
      <c r="C41729" s="94"/>
      <c r="D41729" s="94"/>
    </row>
    <row r="41730" spans="1:4" x14ac:dyDescent="0.25">
      <c r="A41730" s="89">
        <v>41788.977777872235</v>
      </c>
      <c r="B41730" s="94"/>
      <c r="C41730" s="94"/>
      <c r="D41730" s="94"/>
    </row>
    <row r="41731" spans="1:4" x14ac:dyDescent="0.25">
      <c r="A41731" s="89">
        <v>41788.978472316681</v>
      </c>
      <c r="B41731" s="94"/>
      <c r="C41731" s="94"/>
      <c r="D41731" s="94"/>
    </row>
    <row r="41732" spans="1:4" x14ac:dyDescent="0.25">
      <c r="A41732" s="89">
        <v>41788.979166761128</v>
      </c>
      <c r="B41732" s="94"/>
      <c r="C41732" s="94"/>
      <c r="D41732" s="94"/>
    </row>
    <row r="41733" spans="1:4" x14ac:dyDescent="0.25">
      <c r="A41733" s="89">
        <v>41788.979861205575</v>
      </c>
      <c r="B41733" s="94"/>
      <c r="C41733" s="94"/>
      <c r="D41733" s="94"/>
    </row>
    <row r="41734" spans="1:4" x14ac:dyDescent="0.25">
      <c r="A41734" s="89">
        <v>41788.980555650021</v>
      </c>
      <c r="B41734" s="94"/>
      <c r="C41734" s="94"/>
      <c r="D41734" s="94"/>
    </row>
    <row r="41735" spans="1:4" x14ac:dyDescent="0.25">
      <c r="A41735" s="89">
        <v>41788.981250094468</v>
      </c>
      <c r="B41735" s="94"/>
      <c r="C41735" s="94"/>
      <c r="D41735" s="94"/>
    </row>
    <row r="41736" spans="1:4" x14ac:dyDescent="0.25">
      <c r="A41736" s="89">
        <v>41788.981944538915</v>
      </c>
      <c r="B41736" s="94"/>
      <c r="C41736" s="94"/>
      <c r="D41736" s="94"/>
    </row>
    <row r="41737" spans="1:4" x14ac:dyDescent="0.25">
      <c r="A41737" s="89">
        <v>41788.982638983362</v>
      </c>
      <c r="B41737" s="94"/>
      <c r="C41737" s="94"/>
      <c r="D41737" s="94"/>
    </row>
    <row r="41738" spans="1:4" x14ac:dyDescent="0.25">
      <c r="A41738" s="89">
        <v>41788.983333427808</v>
      </c>
      <c r="B41738" s="94"/>
      <c r="C41738" s="94"/>
      <c r="D41738" s="94"/>
    </row>
    <row r="41739" spans="1:4" x14ac:dyDescent="0.25">
      <c r="A41739" s="89">
        <v>41788.984027872255</v>
      </c>
      <c r="B41739" s="94"/>
      <c r="C41739" s="94"/>
      <c r="D41739" s="94"/>
    </row>
    <row r="41740" spans="1:4" x14ac:dyDescent="0.25">
      <c r="A41740" s="89">
        <v>41788.984722316702</v>
      </c>
      <c r="B41740" s="94"/>
      <c r="C41740" s="94"/>
      <c r="D41740" s="94"/>
    </row>
    <row r="41741" spans="1:4" x14ac:dyDescent="0.25">
      <c r="A41741" s="89">
        <v>41788.985416761148</v>
      </c>
      <c r="B41741" s="94"/>
      <c r="C41741" s="94"/>
      <c r="D41741" s="94"/>
    </row>
    <row r="41742" spans="1:4" x14ac:dyDescent="0.25">
      <c r="A41742" s="89">
        <v>41788.986111205595</v>
      </c>
      <c r="B41742" s="94"/>
      <c r="C41742" s="94"/>
      <c r="D41742" s="94"/>
    </row>
    <row r="41743" spans="1:4" x14ac:dyDescent="0.25">
      <c r="A41743" s="89">
        <v>41788.986805650042</v>
      </c>
      <c r="B41743" s="94"/>
      <c r="C41743" s="94"/>
      <c r="D41743" s="94"/>
    </row>
    <row r="41744" spans="1:4" x14ac:dyDescent="0.25">
      <c r="A41744" s="89">
        <v>41788.987500094488</v>
      </c>
      <c r="B41744" s="94"/>
      <c r="C41744" s="94"/>
      <c r="D41744" s="94"/>
    </row>
    <row r="41745" spans="1:4" x14ac:dyDescent="0.25">
      <c r="A41745" s="89">
        <v>41788.988194538935</v>
      </c>
      <c r="B41745" s="94"/>
      <c r="C41745" s="94"/>
      <c r="D41745" s="94"/>
    </row>
    <row r="41746" spans="1:4" x14ac:dyDescent="0.25">
      <c r="A41746" s="89">
        <v>41788.988888983382</v>
      </c>
      <c r="B41746" s="94"/>
      <c r="C41746" s="94"/>
      <c r="D41746" s="94"/>
    </row>
    <row r="41747" spans="1:4" x14ac:dyDescent="0.25">
      <c r="A41747" s="89">
        <v>41788.989583427829</v>
      </c>
      <c r="B41747" s="94"/>
      <c r="C41747" s="94"/>
      <c r="D41747" s="94"/>
    </row>
    <row r="41748" spans="1:4" x14ac:dyDescent="0.25">
      <c r="A41748" s="89">
        <v>41788.990277872275</v>
      </c>
      <c r="B41748" s="94"/>
      <c r="C41748" s="94"/>
      <c r="D41748" s="94"/>
    </row>
    <row r="41749" spans="1:4" x14ac:dyDescent="0.25">
      <c r="A41749" s="89">
        <v>41788.990972316722</v>
      </c>
      <c r="B41749" s="94"/>
      <c r="C41749" s="94"/>
      <c r="D41749" s="94"/>
    </row>
    <row r="41750" spans="1:4" x14ac:dyDescent="0.25">
      <c r="A41750" s="89">
        <v>41788.991666761169</v>
      </c>
      <c r="B41750" s="94"/>
      <c r="C41750" s="94"/>
      <c r="D41750" s="94"/>
    </row>
    <row r="41751" spans="1:4" x14ac:dyDescent="0.25">
      <c r="A41751" s="89">
        <v>41788.992361205615</v>
      </c>
      <c r="B41751" s="94"/>
      <c r="C41751" s="94"/>
      <c r="D41751" s="94"/>
    </row>
    <row r="41752" spans="1:4" x14ac:dyDescent="0.25">
      <c r="A41752" s="89">
        <v>41788.993055650062</v>
      </c>
      <c r="B41752" s="94"/>
      <c r="C41752" s="94"/>
      <c r="D41752" s="94"/>
    </row>
    <row r="41753" spans="1:4" x14ac:dyDescent="0.25">
      <c r="A41753" s="89">
        <v>41788.993750094509</v>
      </c>
      <c r="B41753" s="94"/>
      <c r="C41753" s="94"/>
      <c r="D41753" s="94"/>
    </row>
    <row r="41754" spans="1:4" x14ac:dyDescent="0.25">
      <c r="A41754" s="89">
        <v>41788.994444538956</v>
      </c>
      <c r="B41754" s="94"/>
      <c r="C41754" s="94"/>
      <c r="D41754" s="94"/>
    </row>
    <row r="41755" spans="1:4" x14ac:dyDescent="0.25">
      <c r="A41755" s="89">
        <v>41788.995138983402</v>
      </c>
      <c r="B41755" s="94"/>
      <c r="C41755" s="94"/>
      <c r="D41755" s="94"/>
    </row>
    <row r="41756" spans="1:4" x14ac:dyDescent="0.25">
      <c r="A41756" s="89">
        <v>41788.995833427849</v>
      </c>
      <c r="B41756" s="94"/>
      <c r="C41756" s="94"/>
      <c r="D41756" s="94"/>
    </row>
    <row r="41757" spans="1:4" x14ac:dyDescent="0.25">
      <c r="A41757" s="89">
        <v>41788.996527872296</v>
      </c>
      <c r="B41757" s="94"/>
      <c r="C41757" s="94"/>
      <c r="D41757" s="94"/>
    </row>
    <row r="41758" spans="1:4" x14ac:dyDescent="0.25">
      <c r="A41758" s="89">
        <v>41788.997222316742</v>
      </c>
      <c r="B41758" s="94"/>
      <c r="C41758" s="94"/>
      <c r="D41758" s="94"/>
    </row>
    <row r="41759" spans="1:4" x14ac:dyDescent="0.25">
      <c r="A41759" s="89">
        <v>41788.997916761189</v>
      </c>
      <c r="B41759" s="94"/>
      <c r="C41759" s="94"/>
      <c r="D41759" s="94"/>
    </row>
    <row r="41760" spans="1:4" x14ac:dyDescent="0.25">
      <c r="A41760" s="89">
        <v>41788.998611205636</v>
      </c>
      <c r="B41760" s="94"/>
      <c r="C41760" s="94"/>
      <c r="D41760" s="94"/>
    </row>
    <row r="41761" spans="1:4" x14ac:dyDescent="0.25">
      <c r="A41761" s="89">
        <v>41788.999305650083</v>
      </c>
      <c r="B41761" s="94"/>
      <c r="C41761" s="94"/>
      <c r="D41761" s="94"/>
    </row>
    <row r="41762" spans="1:4" x14ac:dyDescent="0.25">
      <c r="A41762" s="89">
        <v>41789.000000094529</v>
      </c>
      <c r="B41762" s="94"/>
      <c r="C41762" s="94"/>
      <c r="D41762" s="94"/>
    </row>
    <row r="41763" spans="1:4" x14ac:dyDescent="0.25">
      <c r="A41763" s="89">
        <v>41789.000694538976</v>
      </c>
      <c r="B41763" s="94"/>
      <c r="C41763" s="94"/>
      <c r="D41763" s="94"/>
    </row>
    <row r="41764" spans="1:4" x14ac:dyDescent="0.25">
      <c r="A41764" s="89">
        <v>41789.001388983423</v>
      </c>
      <c r="B41764" s="94"/>
      <c r="C41764" s="94"/>
      <c r="D41764" s="94"/>
    </row>
    <row r="41765" spans="1:4" x14ac:dyDescent="0.25">
      <c r="A41765" s="89">
        <v>41789.002083427869</v>
      </c>
      <c r="B41765" s="94"/>
      <c r="C41765" s="94"/>
      <c r="D41765" s="94"/>
    </row>
    <row r="41766" spans="1:4" x14ac:dyDescent="0.25">
      <c r="A41766" s="89">
        <v>41789.002777872316</v>
      </c>
      <c r="B41766" s="94"/>
      <c r="C41766" s="94"/>
      <c r="D41766" s="94"/>
    </row>
    <row r="41767" spans="1:4" x14ac:dyDescent="0.25">
      <c r="A41767" s="89">
        <v>41789.003472316763</v>
      </c>
      <c r="B41767" s="94"/>
      <c r="C41767" s="94"/>
      <c r="D41767" s="94"/>
    </row>
    <row r="41768" spans="1:4" x14ac:dyDescent="0.25">
      <c r="A41768" s="89">
        <v>41789.004166761209</v>
      </c>
      <c r="B41768" s="94"/>
      <c r="C41768" s="94"/>
      <c r="D41768" s="94"/>
    </row>
    <row r="41769" spans="1:4" x14ac:dyDescent="0.25">
      <c r="A41769" s="89">
        <v>41789.004861205656</v>
      </c>
      <c r="B41769" s="94"/>
      <c r="C41769" s="94"/>
      <c r="D41769" s="94"/>
    </row>
    <row r="41770" spans="1:4" x14ac:dyDescent="0.25">
      <c r="A41770" s="89">
        <v>41789.005555650103</v>
      </c>
      <c r="B41770" s="94"/>
      <c r="C41770" s="94"/>
      <c r="D41770" s="94"/>
    </row>
    <row r="41771" spans="1:4" x14ac:dyDescent="0.25">
      <c r="A41771" s="89">
        <v>41789.00625009455</v>
      </c>
      <c r="B41771" s="94"/>
      <c r="C41771" s="94"/>
      <c r="D41771" s="94"/>
    </row>
    <row r="41772" spans="1:4" x14ac:dyDescent="0.25">
      <c r="A41772" s="89">
        <v>41789.006944538996</v>
      </c>
      <c r="B41772" s="94"/>
      <c r="C41772" s="94"/>
      <c r="D41772" s="94"/>
    </row>
    <row r="41773" spans="1:4" x14ac:dyDescent="0.25">
      <c r="A41773" s="89">
        <v>41789.007638983443</v>
      </c>
      <c r="B41773" s="94"/>
      <c r="C41773" s="94"/>
      <c r="D41773" s="94"/>
    </row>
    <row r="41774" spans="1:4" x14ac:dyDescent="0.25">
      <c r="A41774" s="89">
        <v>41789.00833342789</v>
      </c>
      <c r="B41774" s="94"/>
      <c r="C41774" s="94"/>
      <c r="D41774" s="94"/>
    </row>
    <row r="41775" spans="1:4" x14ac:dyDescent="0.25">
      <c r="A41775" s="89">
        <v>41789.009027872336</v>
      </c>
      <c r="B41775" s="94"/>
      <c r="C41775" s="94"/>
      <c r="D41775" s="94"/>
    </row>
    <row r="41776" spans="1:4" x14ac:dyDescent="0.25">
      <c r="A41776" s="89">
        <v>41789.009722316783</v>
      </c>
      <c r="B41776" s="94"/>
      <c r="C41776" s="94"/>
      <c r="D41776" s="94"/>
    </row>
    <row r="41777" spans="1:4" x14ac:dyDescent="0.25">
      <c r="A41777" s="89">
        <v>41789.01041676123</v>
      </c>
      <c r="B41777" s="94"/>
      <c r="C41777" s="94"/>
      <c r="D41777" s="94"/>
    </row>
    <row r="41778" spans="1:4" x14ac:dyDescent="0.25">
      <c r="A41778" s="89">
        <v>41789.011111205677</v>
      </c>
      <c r="B41778" s="94"/>
      <c r="C41778" s="94"/>
      <c r="D41778" s="94"/>
    </row>
    <row r="41779" spans="1:4" x14ac:dyDescent="0.25">
      <c r="A41779" s="89">
        <v>41789.011805650123</v>
      </c>
      <c r="B41779" s="94"/>
      <c r="C41779" s="94"/>
      <c r="D41779" s="94"/>
    </row>
    <row r="41780" spans="1:4" x14ac:dyDescent="0.25">
      <c r="A41780" s="89">
        <v>41789.01250009457</v>
      </c>
      <c r="B41780" s="94"/>
      <c r="C41780" s="94"/>
      <c r="D41780" s="94"/>
    </row>
    <row r="41781" spans="1:4" x14ac:dyDescent="0.25">
      <c r="A41781" s="89">
        <v>41789.013194539017</v>
      </c>
      <c r="B41781" s="94"/>
      <c r="C41781" s="94"/>
      <c r="D41781" s="94"/>
    </row>
    <row r="41782" spans="1:4" x14ac:dyDescent="0.25">
      <c r="A41782" s="89">
        <v>41789.013888983463</v>
      </c>
      <c r="B41782" s="94"/>
      <c r="C41782" s="94"/>
      <c r="D41782" s="94"/>
    </row>
    <row r="41783" spans="1:4" x14ac:dyDescent="0.25">
      <c r="A41783" s="89">
        <v>41789.01458342791</v>
      </c>
      <c r="B41783" s="94"/>
      <c r="C41783" s="94"/>
      <c r="D41783" s="94"/>
    </row>
    <row r="41784" spans="1:4" x14ac:dyDescent="0.25">
      <c r="A41784" s="89">
        <v>41789.015277872357</v>
      </c>
      <c r="B41784" s="94"/>
      <c r="C41784" s="94"/>
      <c r="D41784" s="94"/>
    </row>
    <row r="41785" spans="1:4" x14ac:dyDescent="0.25">
      <c r="A41785" s="89">
        <v>41789.015972316804</v>
      </c>
      <c r="B41785" s="94"/>
      <c r="C41785" s="94"/>
      <c r="D41785" s="94"/>
    </row>
    <row r="41786" spans="1:4" x14ac:dyDescent="0.25">
      <c r="A41786" s="89">
        <v>41789.01666676125</v>
      </c>
      <c r="B41786" s="94"/>
      <c r="C41786" s="94"/>
      <c r="D41786" s="94"/>
    </row>
    <row r="41787" spans="1:4" x14ac:dyDescent="0.25">
      <c r="A41787" s="89">
        <v>41789.017361205697</v>
      </c>
      <c r="B41787" s="94"/>
      <c r="C41787" s="94"/>
      <c r="D41787" s="94"/>
    </row>
    <row r="41788" spans="1:4" x14ac:dyDescent="0.25">
      <c r="A41788" s="89">
        <v>41789.018055650144</v>
      </c>
      <c r="B41788" s="94"/>
      <c r="C41788" s="94"/>
      <c r="D41788" s="94"/>
    </row>
    <row r="41789" spans="1:4" x14ac:dyDescent="0.25">
      <c r="A41789" s="89">
        <v>41789.01875009459</v>
      </c>
      <c r="B41789" s="94"/>
      <c r="C41789" s="94"/>
      <c r="D41789" s="94"/>
    </row>
    <row r="41790" spans="1:4" x14ac:dyDescent="0.25">
      <c r="A41790" s="89">
        <v>41789.019444539037</v>
      </c>
      <c r="B41790" s="94"/>
      <c r="C41790" s="94"/>
      <c r="D41790" s="94"/>
    </row>
    <row r="41791" spans="1:4" x14ac:dyDescent="0.25">
      <c r="A41791" s="89">
        <v>41789.020138983484</v>
      </c>
      <c r="B41791" s="94"/>
      <c r="C41791" s="94"/>
      <c r="D41791" s="94"/>
    </row>
    <row r="41792" spans="1:4" x14ac:dyDescent="0.25">
      <c r="A41792" s="89">
        <v>41789.02083342793</v>
      </c>
      <c r="B41792" s="94"/>
      <c r="C41792" s="94"/>
      <c r="D41792" s="94"/>
    </row>
    <row r="41793" spans="1:4" x14ac:dyDescent="0.25">
      <c r="A41793" s="89">
        <v>41789.021527872377</v>
      </c>
      <c r="B41793" s="94"/>
      <c r="C41793" s="94"/>
      <c r="D41793" s="94"/>
    </row>
    <row r="41794" spans="1:4" x14ac:dyDescent="0.25">
      <c r="A41794" s="89">
        <v>41789.022222316824</v>
      </c>
      <c r="B41794" s="94"/>
      <c r="C41794" s="94"/>
      <c r="D41794" s="94"/>
    </row>
    <row r="41795" spans="1:4" x14ac:dyDescent="0.25">
      <c r="A41795" s="89">
        <v>41789.022916761271</v>
      </c>
      <c r="B41795" s="94"/>
      <c r="C41795" s="94"/>
      <c r="D41795" s="94"/>
    </row>
    <row r="41796" spans="1:4" x14ac:dyDescent="0.25">
      <c r="A41796" s="89">
        <v>41789.023611205717</v>
      </c>
      <c r="B41796" s="94"/>
      <c r="C41796" s="94"/>
      <c r="D41796" s="94"/>
    </row>
    <row r="41797" spans="1:4" x14ac:dyDescent="0.25">
      <c r="A41797" s="89">
        <v>41789.024305650164</v>
      </c>
      <c r="B41797" s="94"/>
      <c r="C41797" s="94"/>
      <c r="D41797" s="94"/>
    </row>
    <row r="41798" spans="1:4" x14ac:dyDescent="0.25">
      <c r="A41798" s="89">
        <v>41789.025000094611</v>
      </c>
      <c r="B41798" s="94"/>
      <c r="C41798" s="94"/>
      <c r="D41798" s="94"/>
    </row>
    <row r="41799" spans="1:4" x14ac:dyDescent="0.25">
      <c r="A41799" s="89">
        <v>41789.025694539057</v>
      </c>
      <c r="B41799" s="94"/>
      <c r="C41799" s="94"/>
      <c r="D41799" s="94"/>
    </row>
    <row r="41800" spans="1:4" x14ac:dyDescent="0.25">
      <c r="A41800" s="89">
        <v>41789.026388983504</v>
      </c>
      <c r="B41800" s="94"/>
      <c r="C41800" s="94"/>
      <c r="D41800" s="94"/>
    </row>
    <row r="41801" spans="1:4" x14ac:dyDescent="0.25">
      <c r="A41801" s="89">
        <v>41789.027083427951</v>
      </c>
      <c r="B41801" s="94"/>
      <c r="C41801" s="94"/>
      <c r="D41801" s="94"/>
    </row>
    <row r="41802" spans="1:4" x14ac:dyDescent="0.25">
      <c r="A41802" s="89">
        <v>41789.027777872398</v>
      </c>
      <c r="B41802" s="94"/>
      <c r="C41802" s="94"/>
      <c r="D41802" s="94"/>
    </row>
    <row r="41803" spans="1:4" x14ac:dyDescent="0.25">
      <c r="A41803" s="89">
        <v>41789.028472316844</v>
      </c>
      <c r="B41803" s="94"/>
      <c r="C41803" s="94"/>
      <c r="D41803" s="94"/>
    </row>
    <row r="41804" spans="1:4" x14ac:dyDescent="0.25">
      <c r="A41804" s="89">
        <v>41789.029166761291</v>
      </c>
      <c r="B41804" s="94"/>
      <c r="C41804" s="94"/>
      <c r="D41804" s="94"/>
    </row>
    <row r="41805" spans="1:4" x14ac:dyDescent="0.25">
      <c r="A41805" s="89">
        <v>41789.029861205738</v>
      </c>
      <c r="B41805" s="94"/>
      <c r="C41805" s="94"/>
      <c r="D41805" s="94"/>
    </row>
    <row r="41806" spans="1:4" x14ac:dyDescent="0.25">
      <c r="A41806" s="89">
        <v>41789.030555650184</v>
      </c>
      <c r="B41806" s="94"/>
      <c r="C41806" s="94"/>
      <c r="D41806" s="94"/>
    </row>
    <row r="41807" spans="1:4" x14ac:dyDescent="0.25">
      <c r="A41807" s="89">
        <v>41789.031250094631</v>
      </c>
      <c r="B41807" s="94"/>
      <c r="C41807" s="94"/>
      <c r="D41807" s="94"/>
    </row>
    <row r="41808" spans="1:4" x14ac:dyDescent="0.25">
      <c r="A41808" s="89">
        <v>41789.031944539078</v>
      </c>
      <c r="B41808" s="94"/>
      <c r="C41808" s="94"/>
      <c r="D41808" s="94"/>
    </row>
    <row r="41809" spans="1:4" x14ac:dyDescent="0.25">
      <c r="A41809" s="89">
        <v>41789.032638983525</v>
      </c>
      <c r="B41809" s="94"/>
      <c r="C41809" s="94"/>
      <c r="D41809" s="94"/>
    </row>
    <row r="41810" spans="1:4" x14ac:dyDescent="0.25">
      <c r="A41810" s="89">
        <v>41789.033333427971</v>
      </c>
      <c r="B41810" s="94"/>
      <c r="C41810" s="94"/>
      <c r="D41810" s="94"/>
    </row>
    <row r="41811" spans="1:4" x14ac:dyDescent="0.25">
      <c r="A41811" s="89">
        <v>41789.034027872418</v>
      </c>
      <c r="B41811" s="94"/>
      <c r="C41811" s="94"/>
      <c r="D41811" s="94"/>
    </row>
    <row r="41812" spans="1:4" x14ac:dyDescent="0.25">
      <c r="A41812" s="89">
        <v>41789.034722316865</v>
      </c>
      <c r="B41812" s="94"/>
      <c r="C41812" s="94"/>
      <c r="D41812" s="94"/>
    </row>
    <row r="41813" spans="1:4" x14ac:dyDescent="0.25">
      <c r="A41813" s="89">
        <v>41789.035416761311</v>
      </c>
      <c r="B41813" s="94"/>
      <c r="C41813" s="94"/>
      <c r="D41813" s="94"/>
    </row>
    <row r="41814" spans="1:4" x14ac:dyDescent="0.25">
      <c r="A41814" s="89">
        <v>41789.036111205758</v>
      </c>
      <c r="B41814" s="94"/>
      <c r="C41814" s="94"/>
      <c r="D41814" s="94"/>
    </row>
    <row r="41815" spans="1:4" x14ac:dyDescent="0.25">
      <c r="A41815" s="89">
        <v>41789.036805650205</v>
      </c>
      <c r="B41815" s="94"/>
      <c r="C41815" s="94"/>
      <c r="D41815" s="94"/>
    </row>
    <row r="41816" spans="1:4" x14ac:dyDescent="0.25">
      <c r="A41816" s="89">
        <v>41789.037500094651</v>
      </c>
      <c r="B41816" s="94"/>
      <c r="C41816" s="94"/>
      <c r="D41816" s="94"/>
    </row>
    <row r="41817" spans="1:4" x14ac:dyDescent="0.25">
      <c r="A41817" s="89">
        <v>41789.038194539098</v>
      </c>
      <c r="B41817" s="94"/>
      <c r="C41817" s="94"/>
      <c r="D41817" s="94"/>
    </row>
    <row r="41818" spans="1:4" x14ac:dyDescent="0.25">
      <c r="A41818" s="89">
        <v>41789.038888983545</v>
      </c>
      <c r="B41818" s="94"/>
      <c r="C41818" s="94"/>
      <c r="D41818" s="94"/>
    </row>
    <row r="41819" spans="1:4" x14ac:dyDescent="0.25">
      <c r="A41819" s="89">
        <v>41789.039583427992</v>
      </c>
      <c r="B41819" s="94"/>
      <c r="C41819" s="94"/>
      <c r="D41819" s="94"/>
    </row>
    <row r="41820" spans="1:4" x14ac:dyDescent="0.25">
      <c r="A41820" s="89">
        <v>41789.040277872438</v>
      </c>
      <c r="B41820" s="94"/>
      <c r="C41820" s="94"/>
      <c r="D41820" s="94"/>
    </row>
    <row r="41821" spans="1:4" x14ac:dyDescent="0.25">
      <c r="A41821" s="89">
        <v>41789.040972316885</v>
      </c>
      <c r="B41821" s="94"/>
      <c r="C41821" s="94"/>
      <c r="D41821" s="94"/>
    </row>
    <row r="41822" spans="1:4" x14ac:dyDescent="0.25">
      <c r="A41822" s="89">
        <v>41789.041666761332</v>
      </c>
      <c r="B41822" s="94"/>
      <c r="C41822" s="94"/>
      <c r="D41822" s="94"/>
    </row>
    <row r="41823" spans="1:4" x14ac:dyDescent="0.25">
      <c r="A41823" s="89">
        <v>41789.042361205778</v>
      </c>
      <c r="B41823" s="94"/>
      <c r="C41823" s="94"/>
      <c r="D41823" s="94"/>
    </row>
    <row r="41824" spans="1:4" x14ac:dyDescent="0.25">
      <c r="A41824" s="89">
        <v>41789.043055650225</v>
      </c>
      <c r="B41824" s="94"/>
      <c r="C41824" s="94"/>
      <c r="D41824" s="94"/>
    </row>
    <row r="41825" spans="1:4" x14ac:dyDescent="0.25">
      <c r="A41825" s="89">
        <v>41789.043750094672</v>
      </c>
      <c r="B41825" s="94"/>
      <c r="C41825" s="94"/>
      <c r="D41825" s="94"/>
    </row>
    <row r="41826" spans="1:4" x14ac:dyDescent="0.25">
      <c r="A41826" s="89">
        <v>41789.044444539119</v>
      </c>
      <c r="B41826" s="94"/>
      <c r="C41826" s="94"/>
      <c r="D41826" s="94"/>
    </row>
    <row r="41827" spans="1:4" x14ac:dyDescent="0.25">
      <c r="A41827" s="89">
        <v>41789.045138983565</v>
      </c>
      <c r="B41827" s="94"/>
      <c r="C41827" s="94"/>
      <c r="D41827" s="94"/>
    </row>
    <row r="41828" spans="1:4" x14ac:dyDescent="0.25">
      <c r="A41828" s="89">
        <v>41789.045833428012</v>
      </c>
      <c r="B41828" s="94"/>
      <c r="C41828" s="94"/>
      <c r="D41828" s="94"/>
    </row>
    <row r="41829" spans="1:4" x14ac:dyDescent="0.25">
      <c r="A41829" s="89">
        <v>41789.046527872459</v>
      </c>
      <c r="B41829" s="94"/>
      <c r="C41829" s="94"/>
      <c r="D41829" s="94"/>
    </row>
    <row r="41830" spans="1:4" x14ac:dyDescent="0.25">
      <c r="A41830" s="89">
        <v>41789.047222316905</v>
      </c>
      <c r="B41830" s="94"/>
      <c r="C41830" s="94"/>
      <c r="D41830" s="94"/>
    </row>
    <row r="41831" spans="1:4" x14ac:dyDescent="0.25">
      <c r="A41831" s="89">
        <v>41789.047916761352</v>
      </c>
      <c r="B41831" s="94"/>
      <c r="C41831" s="94"/>
      <c r="D41831" s="94"/>
    </row>
    <row r="41832" spans="1:4" x14ac:dyDescent="0.25">
      <c r="A41832" s="89">
        <v>41789.048611205799</v>
      </c>
      <c r="B41832" s="94"/>
      <c r="C41832" s="94"/>
      <c r="D41832" s="94"/>
    </row>
    <row r="41833" spans="1:4" x14ac:dyDescent="0.25">
      <c r="A41833" s="89">
        <v>41789.049305650246</v>
      </c>
      <c r="B41833" s="94"/>
      <c r="C41833" s="94"/>
      <c r="D41833" s="94"/>
    </row>
    <row r="41834" spans="1:4" x14ac:dyDescent="0.25">
      <c r="A41834" s="89">
        <v>41789.050000094692</v>
      </c>
      <c r="B41834" s="94"/>
      <c r="C41834" s="94"/>
      <c r="D41834" s="94"/>
    </row>
    <row r="41835" spans="1:4" x14ac:dyDescent="0.25">
      <c r="A41835" s="89">
        <v>41789.050694539139</v>
      </c>
      <c r="B41835" s="94"/>
      <c r="C41835" s="94"/>
      <c r="D41835" s="94"/>
    </row>
    <row r="41836" spans="1:4" x14ac:dyDescent="0.25">
      <c r="A41836" s="89">
        <v>41789.051388983586</v>
      </c>
      <c r="B41836" s="94"/>
      <c r="C41836" s="94"/>
      <c r="D41836" s="94"/>
    </row>
    <row r="41837" spans="1:4" x14ac:dyDescent="0.25">
      <c r="A41837" s="89">
        <v>41789.052083428032</v>
      </c>
      <c r="B41837" s="94"/>
      <c r="C41837" s="94"/>
      <c r="D41837" s="94"/>
    </row>
    <row r="41838" spans="1:4" x14ac:dyDescent="0.25">
      <c r="A41838" s="89">
        <v>41789.052777872479</v>
      </c>
      <c r="B41838" s="94"/>
      <c r="C41838" s="94"/>
      <c r="D41838" s="94"/>
    </row>
    <row r="41839" spans="1:4" x14ac:dyDescent="0.25">
      <c r="A41839" s="89">
        <v>41789.053472316926</v>
      </c>
      <c r="B41839" s="94"/>
      <c r="C41839" s="94"/>
      <c r="D41839" s="94"/>
    </row>
    <row r="41840" spans="1:4" x14ac:dyDescent="0.25">
      <c r="A41840" s="89">
        <v>41789.054166761372</v>
      </c>
      <c r="B41840" s="94"/>
      <c r="C41840" s="94"/>
      <c r="D41840" s="94"/>
    </row>
    <row r="41841" spans="1:4" x14ac:dyDescent="0.25">
      <c r="A41841" s="89">
        <v>41789.054861205819</v>
      </c>
      <c r="B41841" s="94"/>
      <c r="C41841" s="94"/>
      <c r="D41841" s="94"/>
    </row>
    <row r="41842" spans="1:4" x14ac:dyDescent="0.25">
      <c r="A41842" s="89">
        <v>41789.055555650266</v>
      </c>
      <c r="B41842" s="94"/>
      <c r="C41842" s="94"/>
      <c r="D41842" s="94"/>
    </row>
    <row r="41843" spans="1:4" x14ac:dyDescent="0.25">
      <c r="A41843" s="89">
        <v>41789.056250094713</v>
      </c>
      <c r="B41843" s="94"/>
      <c r="C41843" s="94"/>
      <c r="D41843" s="94"/>
    </row>
    <row r="41844" spans="1:4" x14ac:dyDescent="0.25">
      <c r="A41844" s="89">
        <v>41789.056944539159</v>
      </c>
      <c r="B41844" s="94"/>
      <c r="C41844" s="94"/>
      <c r="D41844" s="94"/>
    </row>
    <row r="41845" spans="1:4" x14ac:dyDescent="0.25">
      <c r="A41845" s="89">
        <v>41789.057638983606</v>
      </c>
      <c r="B41845" s="94"/>
      <c r="C41845" s="94"/>
      <c r="D41845" s="94"/>
    </row>
    <row r="41846" spans="1:4" x14ac:dyDescent="0.25">
      <c r="A41846" s="89">
        <v>41789.058333428053</v>
      </c>
      <c r="B41846" s="94"/>
      <c r="C41846" s="94"/>
      <c r="D41846" s="94"/>
    </row>
    <row r="41847" spans="1:4" x14ac:dyDescent="0.25">
      <c r="A41847" s="89">
        <v>41789.059027872499</v>
      </c>
      <c r="B41847" s="94"/>
      <c r="C41847" s="94"/>
      <c r="D41847" s="94"/>
    </row>
    <row r="41848" spans="1:4" x14ac:dyDescent="0.25">
      <c r="A41848" s="89">
        <v>41789.059722316946</v>
      </c>
      <c r="B41848" s="94"/>
      <c r="C41848" s="94"/>
      <c r="D41848" s="94"/>
    </row>
    <row r="41849" spans="1:4" x14ac:dyDescent="0.25">
      <c r="A41849" s="89">
        <v>41789.060416761393</v>
      </c>
      <c r="B41849" s="94"/>
      <c r="C41849" s="94"/>
      <c r="D41849" s="94"/>
    </row>
    <row r="41850" spans="1:4" x14ac:dyDescent="0.25">
      <c r="A41850" s="89">
        <v>41789.06111120584</v>
      </c>
      <c r="B41850" s="94"/>
      <c r="C41850" s="94"/>
      <c r="D41850" s="94"/>
    </row>
    <row r="41851" spans="1:4" x14ac:dyDescent="0.25">
      <c r="A41851" s="89">
        <v>41789.061805650286</v>
      </c>
      <c r="B41851" s="94"/>
      <c r="C41851" s="94"/>
      <c r="D41851" s="94"/>
    </row>
    <row r="41852" spans="1:4" x14ac:dyDescent="0.25">
      <c r="A41852" s="89">
        <v>41789.062500094733</v>
      </c>
      <c r="B41852" s="94"/>
      <c r="C41852" s="94"/>
      <c r="D41852" s="94"/>
    </row>
    <row r="41853" spans="1:4" x14ac:dyDescent="0.25">
      <c r="A41853" s="89">
        <v>41789.06319453918</v>
      </c>
      <c r="B41853" s="94"/>
      <c r="C41853" s="94"/>
      <c r="D41853" s="94"/>
    </row>
    <row r="41854" spans="1:4" x14ac:dyDescent="0.25">
      <c r="A41854" s="89">
        <v>41789.063888983626</v>
      </c>
      <c r="B41854" s="94"/>
      <c r="C41854" s="94"/>
      <c r="D41854" s="94"/>
    </row>
    <row r="41855" spans="1:4" x14ac:dyDescent="0.25">
      <c r="A41855" s="89">
        <v>41789.064583428073</v>
      </c>
      <c r="B41855" s="94"/>
      <c r="C41855" s="94"/>
      <c r="D41855" s="94"/>
    </row>
    <row r="41856" spans="1:4" x14ac:dyDescent="0.25">
      <c r="A41856" s="89">
        <v>41789.06527787252</v>
      </c>
      <c r="B41856" s="94"/>
      <c r="C41856" s="94"/>
      <c r="D41856" s="94"/>
    </row>
    <row r="41857" spans="1:4" x14ac:dyDescent="0.25">
      <c r="A41857" s="89">
        <v>41789.065972316967</v>
      </c>
      <c r="B41857" s="94"/>
      <c r="C41857" s="94"/>
      <c r="D41857" s="94"/>
    </row>
    <row r="41858" spans="1:4" x14ac:dyDescent="0.25">
      <c r="A41858" s="89">
        <v>41789.066666761413</v>
      </c>
      <c r="B41858" s="94"/>
      <c r="C41858" s="94"/>
      <c r="D41858" s="94"/>
    </row>
    <row r="41859" spans="1:4" x14ac:dyDescent="0.25">
      <c r="A41859" s="89">
        <v>41789.06736120586</v>
      </c>
      <c r="B41859" s="94"/>
      <c r="C41859" s="94"/>
      <c r="D41859" s="94"/>
    </row>
    <row r="41860" spans="1:4" x14ac:dyDescent="0.25">
      <c r="A41860" s="89">
        <v>41789.068055650307</v>
      </c>
      <c r="B41860" s="94"/>
      <c r="C41860" s="94"/>
      <c r="D41860" s="94"/>
    </row>
    <row r="41861" spans="1:4" x14ac:dyDescent="0.25">
      <c r="A41861" s="89">
        <v>41789.068750094753</v>
      </c>
      <c r="B41861" s="94"/>
      <c r="C41861" s="94"/>
      <c r="D41861" s="94"/>
    </row>
    <row r="41862" spans="1:4" x14ac:dyDescent="0.25">
      <c r="A41862" s="89">
        <v>41789.0694445392</v>
      </c>
      <c r="B41862" s="94"/>
      <c r="C41862" s="94"/>
      <c r="D41862" s="94"/>
    </row>
    <row r="41863" spans="1:4" x14ac:dyDescent="0.25">
      <c r="A41863" s="89">
        <v>41789.070138983647</v>
      </c>
      <c r="B41863" s="94"/>
      <c r="C41863" s="94"/>
      <c r="D41863" s="94"/>
    </row>
    <row r="41864" spans="1:4" x14ac:dyDescent="0.25">
      <c r="A41864" s="89">
        <v>41789.070833428093</v>
      </c>
      <c r="B41864" s="94"/>
      <c r="C41864" s="94"/>
      <c r="D41864" s="94"/>
    </row>
    <row r="41865" spans="1:4" x14ac:dyDescent="0.25">
      <c r="A41865" s="89">
        <v>41789.07152787254</v>
      </c>
      <c r="B41865" s="94"/>
      <c r="C41865" s="94"/>
      <c r="D41865" s="94"/>
    </row>
    <row r="41866" spans="1:4" x14ac:dyDescent="0.25">
      <c r="A41866" s="89">
        <v>41789.072222316987</v>
      </c>
      <c r="B41866" s="94"/>
      <c r="C41866" s="94"/>
      <c r="D41866" s="94"/>
    </row>
    <row r="41867" spans="1:4" x14ac:dyDescent="0.25">
      <c r="A41867" s="89">
        <v>41789.072916761434</v>
      </c>
      <c r="B41867" s="94"/>
      <c r="C41867" s="94"/>
      <c r="D41867" s="94"/>
    </row>
    <row r="41868" spans="1:4" x14ac:dyDescent="0.25">
      <c r="A41868" s="89">
        <v>41789.07361120588</v>
      </c>
      <c r="B41868" s="94"/>
      <c r="C41868" s="94"/>
      <c r="D41868" s="94"/>
    </row>
    <row r="41869" spans="1:4" x14ac:dyDescent="0.25">
      <c r="A41869" s="89">
        <v>41789.074305650327</v>
      </c>
      <c r="B41869" s="94"/>
      <c r="C41869" s="94"/>
      <c r="D41869" s="94"/>
    </row>
    <row r="41870" spans="1:4" x14ac:dyDescent="0.25">
      <c r="A41870" s="89">
        <v>41789.075000094774</v>
      </c>
      <c r="B41870" s="94"/>
      <c r="C41870" s="94"/>
      <c r="D41870" s="94"/>
    </row>
    <row r="41871" spans="1:4" x14ac:dyDescent="0.25">
      <c r="A41871" s="89">
        <v>41789.07569453922</v>
      </c>
      <c r="B41871" s="94"/>
      <c r="C41871" s="94"/>
      <c r="D41871" s="94"/>
    </row>
    <row r="41872" spans="1:4" x14ac:dyDescent="0.25">
      <c r="A41872" s="89">
        <v>41789.076388983667</v>
      </c>
      <c r="B41872" s="94"/>
      <c r="C41872" s="94"/>
      <c r="D41872" s="94"/>
    </row>
    <row r="41873" spans="1:4" x14ac:dyDescent="0.25">
      <c r="A41873" s="89">
        <v>41789.077083428114</v>
      </c>
      <c r="B41873" s="94"/>
      <c r="C41873" s="94"/>
      <c r="D41873" s="94"/>
    </row>
    <row r="41874" spans="1:4" x14ac:dyDescent="0.25">
      <c r="A41874" s="89">
        <v>41789.077777872561</v>
      </c>
      <c r="B41874" s="94"/>
      <c r="C41874" s="94"/>
      <c r="D41874" s="94"/>
    </row>
    <row r="41875" spans="1:4" x14ac:dyDescent="0.25">
      <c r="A41875" s="89">
        <v>41789.078472317007</v>
      </c>
      <c r="B41875" s="94"/>
      <c r="C41875" s="94"/>
      <c r="D41875" s="94"/>
    </row>
    <row r="41876" spans="1:4" x14ac:dyDescent="0.25">
      <c r="A41876" s="89">
        <v>41789.079166761454</v>
      </c>
      <c r="B41876" s="94"/>
      <c r="C41876" s="94"/>
      <c r="D41876" s="94"/>
    </row>
    <row r="41877" spans="1:4" x14ac:dyDescent="0.25">
      <c r="A41877" s="89">
        <v>41789.079861205901</v>
      </c>
      <c r="B41877" s="94"/>
      <c r="C41877" s="94"/>
      <c r="D41877" s="94"/>
    </row>
    <row r="41878" spans="1:4" x14ac:dyDescent="0.25">
      <c r="A41878" s="89">
        <v>41789.080555650347</v>
      </c>
      <c r="B41878" s="94"/>
      <c r="C41878" s="94"/>
      <c r="D41878" s="94"/>
    </row>
    <row r="41879" spans="1:4" x14ac:dyDescent="0.25">
      <c r="A41879" s="89">
        <v>41789.081250094794</v>
      </c>
      <c r="B41879" s="94"/>
      <c r="C41879" s="94"/>
      <c r="D41879" s="94"/>
    </row>
    <row r="41880" spans="1:4" x14ac:dyDescent="0.25">
      <c r="A41880" s="89">
        <v>41789.081944539241</v>
      </c>
      <c r="B41880" s="94"/>
      <c r="C41880" s="94"/>
      <c r="D41880" s="94"/>
    </row>
    <row r="41881" spans="1:4" x14ac:dyDescent="0.25">
      <c r="A41881" s="89">
        <v>41789.082638983688</v>
      </c>
      <c r="B41881" s="94"/>
      <c r="C41881" s="94"/>
      <c r="D41881" s="94"/>
    </row>
    <row r="41882" spans="1:4" x14ac:dyDescent="0.25">
      <c r="A41882" s="89">
        <v>41789.083333428134</v>
      </c>
      <c r="B41882" s="94"/>
      <c r="C41882" s="94"/>
      <c r="D41882" s="94"/>
    </row>
    <row r="41883" spans="1:4" x14ac:dyDescent="0.25">
      <c r="A41883" s="89">
        <v>41789.084027872581</v>
      </c>
      <c r="B41883" s="94"/>
      <c r="C41883" s="94"/>
      <c r="D41883" s="94"/>
    </row>
    <row r="41884" spans="1:4" x14ac:dyDescent="0.25">
      <c r="A41884" s="89">
        <v>41789.084722317028</v>
      </c>
      <c r="B41884" s="94"/>
      <c r="C41884" s="94"/>
      <c r="D41884" s="94"/>
    </row>
    <row r="41885" spans="1:4" x14ac:dyDescent="0.25">
      <c r="A41885" s="89">
        <v>41789.085416761474</v>
      </c>
      <c r="B41885" s="94"/>
      <c r="C41885" s="94"/>
      <c r="D41885" s="94"/>
    </row>
    <row r="41886" spans="1:4" x14ac:dyDescent="0.25">
      <c r="A41886" s="89">
        <v>41789.086111205921</v>
      </c>
      <c r="B41886" s="94"/>
      <c r="C41886" s="94"/>
      <c r="D41886" s="94"/>
    </row>
    <row r="41887" spans="1:4" x14ac:dyDescent="0.25">
      <c r="A41887" s="89">
        <v>41789.086805650368</v>
      </c>
      <c r="B41887" s="94"/>
      <c r="C41887" s="94"/>
      <c r="D41887" s="94"/>
    </row>
    <row r="41888" spans="1:4" x14ac:dyDescent="0.25">
      <c r="A41888" s="89">
        <v>41789.087500094814</v>
      </c>
      <c r="B41888" s="94"/>
      <c r="C41888" s="94"/>
      <c r="D41888" s="94"/>
    </row>
    <row r="41889" spans="1:4" x14ac:dyDescent="0.25">
      <c r="A41889" s="89">
        <v>41789.088194539261</v>
      </c>
      <c r="B41889" s="94"/>
      <c r="C41889" s="94"/>
      <c r="D41889" s="94"/>
    </row>
    <row r="41890" spans="1:4" x14ac:dyDescent="0.25">
      <c r="A41890" s="89">
        <v>41789.088888983708</v>
      </c>
      <c r="B41890" s="94"/>
      <c r="C41890" s="94"/>
      <c r="D41890" s="94"/>
    </row>
    <row r="41891" spans="1:4" x14ac:dyDescent="0.25">
      <c r="A41891" s="89">
        <v>41789.089583428155</v>
      </c>
      <c r="B41891" s="94"/>
      <c r="C41891" s="94"/>
      <c r="D41891" s="94"/>
    </row>
    <row r="41892" spans="1:4" x14ac:dyDescent="0.25">
      <c r="A41892" s="89">
        <v>41789.090277872601</v>
      </c>
      <c r="B41892" s="94"/>
      <c r="C41892" s="94"/>
      <c r="D41892" s="94"/>
    </row>
    <row r="41893" spans="1:4" x14ac:dyDescent="0.25">
      <c r="A41893" s="89">
        <v>41789.090972317048</v>
      </c>
      <c r="B41893" s="94"/>
      <c r="C41893" s="94"/>
      <c r="D41893" s="94"/>
    </row>
    <row r="41894" spans="1:4" x14ac:dyDescent="0.25">
      <c r="A41894" s="89">
        <v>41789.091666761495</v>
      </c>
      <c r="B41894" s="94"/>
      <c r="C41894" s="94"/>
      <c r="D41894" s="94"/>
    </row>
    <row r="41895" spans="1:4" x14ac:dyDescent="0.25">
      <c r="A41895" s="89">
        <v>41789.092361205941</v>
      </c>
      <c r="B41895" s="94"/>
      <c r="C41895" s="94"/>
      <c r="D41895" s="94"/>
    </row>
    <row r="41896" spans="1:4" x14ac:dyDescent="0.25">
      <c r="A41896" s="89">
        <v>41789.093055650388</v>
      </c>
      <c r="B41896" s="94"/>
      <c r="C41896" s="94"/>
      <c r="D41896" s="94"/>
    </row>
    <row r="41897" spans="1:4" x14ac:dyDescent="0.25">
      <c r="A41897" s="89">
        <v>41789.093750094835</v>
      </c>
      <c r="B41897" s="94"/>
      <c r="C41897" s="94"/>
      <c r="D41897" s="94"/>
    </row>
    <row r="41898" spans="1:4" x14ac:dyDescent="0.25">
      <c r="A41898" s="89">
        <v>41789.094444539282</v>
      </c>
      <c r="B41898" s="94"/>
      <c r="C41898" s="94"/>
      <c r="D41898" s="94"/>
    </row>
    <row r="41899" spans="1:4" x14ac:dyDescent="0.25">
      <c r="A41899" s="89">
        <v>41789.095138983728</v>
      </c>
      <c r="B41899" s="94"/>
      <c r="C41899" s="94"/>
      <c r="D41899" s="94"/>
    </row>
    <row r="41900" spans="1:4" x14ac:dyDescent="0.25">
      <c r="A41900" s="89">
        <v>41789.095833428175</v>
      </c>
      <c r="B41900" s="94"/>
      <c r="C41900" s="94"/>
      <c r="D41900" s="94"/>
    </row>
    <row r="41901" spans="1:4" x14ac:dyDescent="0.25">
      <c r="A41901" s="89">
        <v>41789.096527872622</v>
      </c>
      <c r="B41901" s="94"/>
      <c r="C41901" s="94"/>
      <c r="D41901" s="94"/>
    </row>
    <row r="41902" spans="1:4" x14ac:dyDescent="0.25">
      <c r="A41902" s="89">
        <v>41789.097222317068</v>
      </c>
      <c r="B41902" s="94"/>
      <c r="C41902" s="94"/>
      <c r="D41902" s="94"/>
    </row>
    <row r="41903" spans="1:4" x14ac:dyDescent="0.25">
      <c r="A41903" s="89">
        <v>41789.097916761515</v>
      </c>
      <c r="B41903" s="94"/>
      <c r="C41903" s="94"/>
      <c r="D41903" s="94"/>
    </row>
    <row r="41904" spans="1:4" x14ac:dyDescent="0.25">
      <c r="A41904" s="89">
        <v>41789.098611205962</v>
      </c>
      <c r="B41904" s="94"/>
      <c r="C41904" s="94"/>
      <c r="D41904" s="94"/>
    </row>
    <row r="41905" spans="1:4" x14ac:dyDescent="0.25">
      <c r="A41905" s="89">
        <v>41789.099305650408</v>
      </c>
      <c r="B41905" s="94"/>
      <c r="C41905" s="94"/>
      <c r="D41905" s="94"/>
    </row>
    <row r="41906" spans="1:4" x14ac:dyDescent="0.25">
      <c r="A41906" s="89">
        <v>41789.100000094855</v>
      </c>
      <c r="B41906" s="94"/>
      <c r="C41906" s="94"/>
      <c r="D41906" s="94"/>
    </row>
    <row r="41907" spans="1:4" x14ac:dyDescent="0.25">
      <c r="A41907" s="89">
        <v>41789.100694539302</v>
      </c>
      <c r="B41907" s="94"/>
      <c r="C41907" s="94"/>
      <c r="D41907" s="94"/>
    </row>
    <row r="41908" spans="1:4" x14ac:dyDescent="0.25">
      <c r="A41908" s="89">
        <v>41789.101388983749</v>
      </c>
      <c r="B41908" s="94"/>
      <c r="C41908" s="94"/>
      <c r="D41908" s="94"/>
    </row>
    <row r="41909" spans="1:4" x14ac:dyDescent="0.25">
      <c r="A41909" s="89">
        <v>41789.102083428195</v>
      </c>
      <c r="B41909" s="94"/>
      <c r="C41909" s="94"/>
      <c r="D41909" s="94"/>
    </row>
    <row r="41910" spans="1:4" x14ac:dyDescent="0.25">
      <c r="A41910" s="89">
        <v>41789.102777872642</v>
      </c>
      <c r="B41910" s="94"/>
      <c r="C41910" s="94"/>
      <c r="D41910" s="94"/>
    </row>
    <row r="41911" spans="1:4" x14ac:dyDescent="0.25">
      <c r="A41911" s="89">
        <v>41789.103472317089</v>
      </c>
      <c r="B41911" s="94"/>
      <c r="C41911" s="94"/>
      <c r="D41911" s="94"/>
    </row>
    <row r="41912" spans="1:4" x14ac:dyDescent="0.25">
      <c r="A41912" s="89">
        <v>41789.104166761535</v>
      </c>
      <c r="B41912" s="94"/>
      <c r="C41912" s="94"/>
      <c r="D41912" s="94"/>
    </row>
    <row r="41913" spans="1:4" x14ac:dyDescent="0.25">
      <c r="A41913" s="89">
        <v>41789.104861205982</v>
      </c>
      <c r="B41913" s="94"/>
      <c r="C41913" s="94"/>
      <c r="D41913" s="94"/>
    </row>
    <row r="41914" spans="1:4" x14ac:dyDescent="0.25">
      <c r="A41914" s="89">
        <v>41789.105555650429</v>
      </c>
      <c r="B41914" s="94"/>
      <c r="C41914" s="94"/>
      <c r="D41914" s="94"/>
    </row>
    <row r="41915" spans="1:4" x14ac:dyDescent="0.25">
      <c r="A41915" s="89">
        <v>41789.106250094876</v>
      </c>
      <c r="B41915" s="94"/>
      <c r="C41915" s="94"/>
      <c r="D41915" s="94"/>
    </row>
    <row r="41916" spans="1:4" x14ac:dyDescent="0.25">
      <c r="A41916" s="89">
        <v>41789.106944539322</v>
      </c>
      <c r="B41916" s="94"/>
      <c r="C41916" s="94"/>
      <c r="D41916" s="94"/>
    </row>
    <row r="41917" spans="1:4" x14ac:dyDescent="0.25">
      <c r="A41917" s="89">
        <v>41789.107638983769</v>
      </c>
      <c r="B41917" s="94"/>
      <c r="C41917" s="94"/>
      <c r="D41917" s="94"/>
    </row>
    <row r="41918" spans="1:4" x14ac:dyDescent="0.25">
      <c r="A41918" s="89">
        <v>41789.108333428216</v>
      </c>
      <c r="B41918" s="94"/>
      <c r="C41918" s="94"/>
      <c r="D41918" s="94"/>
    </row>
    <row r="41919" spans="1:4" x14ac:dyDescent="0.25">
      <c r="A41919" s="89">
        <v>41789.109027872662</v>
      </c>
      <c r="B41919" s="94"/>
      <c r="C41919" s="94"/>
      <c r="D41919" s="94"/>
    </row>
    <row r="41920" spans="1:4" x14ac:dyDescent="0.25">
      <c r="A41920" s="89">
        <v>41789.109722317109</v>
      </c>
      <c r="B41920" s="94"/>
      <c r="C41920" s="94"/>
      <c r="D41920" s="94"/>
    </row>
    <row r="41921" spans="1:4" x14ac:dyDescent="0.25">
      <c r="A41921" s="89">
        <v>41789.110416761556</v>
      </c>
      <c r="B41921" s="94"/>
      <c r="C41921" s="94"/>
      <c r="D41921" s="94"/>
    </row>
    <row r="41922" spans="1:4" x14ac:dyDescent="0.25">
      <c r="A41922" s="89">
        <v>41789.111111206003</v>
      </c>
      <c r="B41922" s="94"/>
      <c r="C41922" s="94"/>
      <c r="D41922" s="94"/>
    </row>
    <row r="41923" spans="1:4" x14ac:dyDescent="0.25">
      <c r="A41923" s="89">
        <v>41789.111805650449</v>
      </c>
      <c r="B41923" s="94"/>
      <c r="C41923" s="94"/>
      <c r="D41923" s="94"/>
    </row>
    <row r="41924" spans="1:4" x14ac:dyDescent="0.25">
      <c r="A41924" s="89">
        <v>41789.112500094896</v>
      </c>
      <c r="B41924" s="94"/>
      <c r="C41924" s="94"/>
      <c r="D41924" s="94"/>
    </row>
    <row r="41925" spans="1:4" x14ac:dyDescent="0.25">
      <c r="A41925" s="89">
        <v>41789.113194539343</v>
      </c>
      <c r="B41925" s="94"/>
      <c r="C41925" s="94"/>
      <c r="D41925" s="94"/>
    </row>
    <row r="41926" spans="1:4" x14ac:dyDescent="0.25">
      <c r="A41926" s="89">
        <v>41789.113888983789</v>
      </c>
      <c r="B41926" s="94"/>
      <c r="C41926" s="94"/>
      <c r="D41926" s="94"/>
    </row>
    <row r="41927" spans="1:4" x14ac:dyDescent="0.25">
      <c r="A41927" s="89">
        <v>41789.114583428236</v>
      </c>
      <c r="B41927" s="94"/>
      <c r="C41927" s="94"/>
      <c r="D41927" s="94"/>
    </row>
    <row r="41928" spans="1:4" x14ac:dyDescent="0.25">
      <c r="A41928" s="89">
        <v>41789.115277872683</v>
      </c>
      <c r="B41928" s="94"/>
      <c r="C41928" s="94"/>
      <c r="D41928" s="94"/>
    </row>
    <row r="41929" spans="1:4" x14ac:dyDescent="0.25">
      <c r="A41929" s="89">
        <v>41789.115972317129</v>
      </c>
      <c r="B41929" s="94"/>
      <c r="C41929" s="94"/>
      <c r="D41929" s="94"/>
    </row>
    <row r="41930" spans="1:4" x14ac:dyDescent="0.25">
      <c r="A41930" s="89">
        <v>41789.116666761576</v>
      </c>
      <c r="B41930" s="94"/>
      <c r="C41930" s="94"/>
      <c r="D41930" s="94"/>
    </row>
    <row r="41931" spans="1:4" x14ac:dyDescent="0.25">
      <c r="A41931" s="89">
        <v>41789.117361206023</v>
      </c>
      <c r="B41931" s="94"/>
      <c r="C41931" s="94"/>
      <c r="D41931" s="94"/>
    </row>
    <row r="41932" spans="1:4" x14ac:dyDescent="0.25">
      <c r="A41932" s="89">
        <v>41789.11805565047</v>
      </c>
      <c r="B41932" s="94"/>
      <c r="C41932" s="94"/>
      <c r="D41932" s="94"/>
    </row>
    <row r="41933" spans="1:4" x14ac:dyDescent="0.25">
      <c r="A41933" s="89">
        <v>41789.118750094916</v>
      </c>
      <c r="B41933" s="94"/>
      <c r="C41933" s="94"/>
      <c r="D41933" s="94"/>
    </row>
    <row r="41934" spans="1:4" x14ac:dyDescent="0.25">
      <c r="A41934" s="89">
        <v>41789.119444539363</v>
      </c>
      <c r="B41934" s="94"/>
      <c r="C41934" s="94"/>
      <c r="D41934" s="94"/>
    </row>
    <row r="41935" spans="1:4" x14ac:dyDescent="0.25">
      <c r="A41935" s="89">
        <v>41789.12013898381</v>
      </c>
      <c r="B41935" s="94"/>
      <c r="C41935" s="94"/>
      <c r="D41935" s="94"/>
    </row>
    <row r="41936" spans="1:4" x14ac:dyDescent="0.25">
      <c r="A41936" s="89">
        <v>41789.120833428256</v>
      </c>
      <c r="B41936" s="94"/>
      <c r="C41936" s="94"/>
      <c r="D41936" s="94"/>
    </row>
    <row r="41937" spans="1:4" x14ac:dyDescent="0.25">
      <c r="A41937" s="89">
        <v>41789.121527872703</v>
      </c>
      <c r="B41937" s="94"/>
      <c r="C41937" s="94"/>
      <c r="D41937" s="94"/>
    </row>
    <row r="41938" spans="1:4" x14ac:dyDescent="0.25">
      <c r="A41938" s="89">
        <v>41789.12222231715</v>
      </c>
      <c r="B41938" s="94"/>
      <c r="C41938" s="94"/>
      <c r="D41938" s="94"/>
    </row>
    <row r="41939" spans="1:4" x14ac:dyDescent="0.25">
      <c r="A41939" s="89">
        <v>41789.122916761597</v>
      </c>
      <c r="B41939" s="94"/>
      <c r="C41939" s="94"/>
      <c r="D41939" s="94"/>
    </row>
    <row r="41940" spans="1:4" x14ac:dyDescent="0.25">
      <c r="A41940" s="89">
        <v>41789.123611206043</v>
      </c>
      <c r="B41940" s="94"/>
      <c r="C41940" s="94"/>
      <c r="D41940" s="94"/>
    </row>
    <row r="41941" spans="1:4" x14ac:dyDescent="0.25">
      <c r="A41941" s="89">
        <v>41789.12430565049</v>
      </c>
      <c r="B41941" s="94"/>
      <c r="C41941" s="94"/>
      <c r="D41941" s="94"/>
    </row>
    <row r="41942" spans="1:4" x14ac:dyDescent="0.25">
      <c r="A41942" s="89">
        <v>41789.125000094937</v>
      </c>
      <c r="B41942" s="94"/>
      <c r="C41942" s="94"/>
      <c r="D41942" s="94"/>
    </row>
    <row r="41943" spans="1:4" x14ac:dyDescent="0.25">
      <c r="A41943" s="89">
        <v>41789.125694539383</v>
      </c>
      <c r="B41943" s="94"/>
      <c r="C41943" s="94"/>
      <c r="D41943" s="94"/>
    </row>
    <row r="41944" spans="1:4" x14ac:dyDescent="0.25">
      <c r="A41944" s="89">
        <v>41789.12638898383</v>
      </c>
      <c r="B41944" s="94"/>
      <c r="C41944" s="94"/>
      <c r="D41944" s="94"/>
    </row>
    <row r="41945" spans="1:4" x14ac:dyDescent="0.25">
      <c r="A41945" s="89">
        <v>41789.127083428277</v>
      </c>
      <c r="B41945" s="94"/>
      <c r="C41945" s="94"/>
      <c r="D41945" s="94"/>
    </row>
    <row r="41946" spans="1:4" x14ac:dyDescent="0.25">
      <c r="A41946" s="89">
        <v>41789.127777872724</v>
      </c>
      <c r="B41946" s="94"/>
      <c r="C41946" s="94"/>
      <c r="D41946" s="94"/>
    </row>
    <row r="41947" spans="1:4" x14ac:dyDescent="0.25">
      <c r="A41947" s="89">
        <v>41789.12847231717</v>
      </c>
      <c r="B41947" s="94"/>
      <c r="C41947" s="94"/>
      <c r="D41947" s="94"/>
    </row>
    <row r="41948" spans="1:4" x14ac:dyDescent="0.25">
      <c r="A41948" s="89">
        <v>41789.129166761617</v>
      </c>
      <c r="B41948" s="94"/>
      <c r="C41948" s="94"/>
      <c r="D41948" s="94"/>
    </row>
    <row r="41949" spans="1:4" x14ac:dyDescent="0.25">
      <c r="A41949" s="89">
        <v>41789.129861206064</v>
      </c>
      <c r="B41949" s="94"/>
      <c r="C41949" s="94"/>
      <c r="D41949" s="94"/>
    </row>
    <row r="41950" spans="1:4" x14ac:dyDescent="0.25">
      <c r="A41950" s="89">
        <v>41789.13055565051</v>
      </c>
      <c r="B41950" s="94"/>
      <c r="C41950" s="94"/>
      <c r="D41950" s="94"/>
    </row>
    <row r="41951" spans="1:4" x14ac:dyDescent="0.25">
      <c r="A41951" s="89">
        <v>41789.131250094957</v>
      </c>
      <c r="B41951" s="94"/>
      <c r="C41951" s="94"/>
      <c r="D41951" s="94"/>
    </row>
    <row r="41952" spans="1:4" x14ac:dyDescent="0.25">
      <c r="A41952" s="89">
        <v>41789.131944539404</v>
      </c>
      <c r="B41952" s="94"/>
      <c r="C41952" s="94"/>
      <c r="D41952" s="94"/>
    </row>
    <row r="41953" spans="1:4" x14ac:dyDescent="0.25">
      <c r="A41953" s="89">
        <v>41789.13263898385</v>
      </c>
      <c r="B41953" s="94"/>
      <c r="C41953" s="94"/>
      <c r="D41953" s="94"/>
    </row>
    <row r="41954" spans="1:4" x14ac:dyDescent="0.25">
      <c r="A41954" s="89">
        <v>41789.133333428297</v>
      </c>
      <c r="B41954" s="94"/>
      <c r="C41954" s="94"/>
      <c r="D41954" s="94"/>
    </row>
    <row r="41955" spans="1:4" x14ac:dyDescent="0.25">
      <c r="A41955" s="89">
        <v>41789.134027872744</v>
      </c>
      <c r="B41955" s="94"/>
      <c r="C41955" s="94"/>
      <c r="D41955" s="94"/>
    </row>
    <row r="41956" spans="1:4" x14ac:dyDescent="0.25">
      <c r="A41956" s="89">
        <v>41789.134722317191</v>
      </c>
      <c r="B41956" s="94"/>
      <c r="C41956" s="94"/>
      <c r="D41956" s="94"/>
    </row>
    <row r="41957" spans="1:4" x14ac:dyDescent="0.25">
      <c r="A41957" s="89">
        <v>41789.135416761637</v>
      </c>
      <c r="B41957" s="94"/>
      <c r="C41957" s="94"/>
      <c r="D41957" s="94"/>
    </row>
    <row r="41958" spans="1:4" x14ac:dyDescent="0.25">
      <c r="A41958" s="89">
        <v>41789.136111206084</v>
      </c>
      <c r="B41958" s="94"/>
      <c r="C41958" s="94"/>
      <c r="D41958" s="94"/>
    </row>
    <row r="41959" spans="1:4" x14ac:dyDescent="0.25">
      <c r="A41959" s="89">
        <v>41789.136805650531</v>
      </c>
      <c r="B41959" s="94"/>
      <c r="C41959" s="94"/>
      <c r="D41959" s="94"/>
    </row>
    <row r="41960" spans="1:4" x14ac:dyDescent="0.25">
      <c r="A41960" s="89">
        <v>41789.137500094977</v>
      </c>
      <c r="B41960" s="94"/>
      <c r="C41960" s="94"/>
      <c r="D41960" s="94"/>
    </row>
    <row r="41961" spans="1:4" x14ac:dyDescent="0.25">
      <c r="A41961" s="89">
        <v>41789.138194539424</v>
      </c>
      <c r="B41961" s="94"/>
      <c r="C41961" s="94"/>
      <c r="D41961" s="94"/>
    </row>
    <row r="41962" spans="1:4" x14ac:dyDescent="0.25">
      <c r="A41962" s="89">
        <v>41789.138888983871</v>
      </c>
      <c r="B41962" s="94"/>
      <c r="C41962" s="94"/>
      <c r="D41962" s="94"/>
    </row>
    <row r="41963" spans="1:4" x14ac:dyDescent="0.25">
      <c r="A41963" s="89">
        <v>41789.139583428318</v>
      </c>
      <c r="B41963" s="94"/>
      <c r="C41963" s="94"/>
      <c r="D41963" s="94"/>
    </row>
    <row r="41964" spans="1:4" x14ac:dyDescent="0.25">
      <c r="A41964" s="89">
        <v>41789.140277872764</v>
      </c>
      <c r="B41964" s="94"/>
      <c r="C41964" s="94"/>
      <c r="D41964" s="94"/>
    </row>
    <row r="41965" spans="1:4" x14ac:dyDescent="0.25">
      <c r="A41965" s="89">
        <v>41789.140972317211</v>
      </c>
      <c r="B41965" s="94"/>
      <c r="C41965" s="94"/>
      <c r="D41965" s="94"/>
    </row>
    <row r="41966" spans="1:4" x14ac:dyDescent="0.25">
      <c r="A41966" s="89">
        <v>41789.141666761658</v>
      </c>
      <c r="B41966" s="94"/>
      <c r="C41966" s="94"/>
      <c r="D41966" s="94"/>
    </row>
    <row r="41967" spans="1:4" x14ac:dyDescent="0.25">
      <c r="A41967" s="89">
        <v>41789.142361206104</v>
      </c>
      <c r="B41967" s="94"/>
      <c r="C41967" s="94"/>
      <c r="D41967" s="94"/>
    </row>
    <row r="41968" spans="1:4" x14ac:dyDescent="0.25">
      <c r="A41968" s="89">
        <v>41789.143055650551</v>
      </c>
      <c r="B41968" s="94"/>
      <c r="C41968" s="94"/>
      <c r="D41968" s="94"/>
    </row>
    <row r="41969" spans="1:4" x14ac:dyDescent="0.25">
      <c r="A41969" s="89">
        <v>41789.143750094998</v>
      </c>
      <c r="B41969" s="94"/>
      <c r="C41969" s="94"/>
      <c r="D41969" s="94"/>
    </row>
    <row r="41970" spans="1:4" x14ac:dyDescent="0.25">
      <c r="A41970" s="89">
        <v>41789.144444539445</v>
      </c>
      <c r="B41970" s="94"/>
      <c r="C41970" s="94"/>
      <c r="D41970" s="94"/>
    </row>
    <row r="41971" spans="1:4" x14ac:dyDescent="0.25">
      <c r="A41971" s="89">
        <v>41789.145138983891</v>
      </c>
      <c r="B41971" s="94"/>
      <c r="C41971" s="94"/>
      <c r="D41971" s="94"/>
    </row>
    <row r="41972" spans="1:4" x14ac:dyDescent="0.25">
      <c r="A41972" s="89">
        <v>41789.145833428338</v>
      </c>
      <c r="B41972" s="94"/>
      <c r="C41972" s="94"/>
      <c r="D41972" s="94"/>
    </row>
    <row r="41973" spans="1:4" x14ac:dyDescent="0.25">
      <c r="A41973" s="89">
        <v>41789.146527872785</v>
      </c>
      <c r="B41973" s="94"/>
      <c r="C41973" s="94"/>
      <c r="D41973" s="94"/>
    </row>
    <row r="41974" spans="1:4" x14ac:dyDescent="0.25">
      <c r="A41974" s="89">
        <v>41789.147222317231</v>
      </c>
      <c r="B41974" s="94"/>
      <c r="C41974" s="94"/>
      <c r="D41974" s="94"/>
    </row>
    <row r="41975" spans="1:4" x14ac:dyDescent="0.25">
      <c r="A41975" s="89">
        <v>41789.147916761678</v>
      </c>
      <c r="B41975" s="94"/>
      <c r="C41975" s="94"/>
      <c r="D41975" s="94"/>
    </row>
    <row r="41976" spans="1:4" x14ac:dyDescent="0.25">
      <c r="A41976" s="89">
        <v>41789.148611206125</v>
      </c>
      <c r="B41976" s="94"/>
      <c r="C41976" s="94"/>
      <c r="D41976" s="94"/>
    </row>
    <row r="41977" spans="1:4" x14ac:dyDescent="0.25">
      <c r="A41977" s="89">
        <v>41789.149305650571</v>
      </c>
      <c r="B41977" s="94"/>
      <c r="C41977" s="94"/>
      <c r="D41977" s="94"/>
    </row>
    <row r="41978" spans="1:4" x14ac:dyDescent="0.25">
      <c r="A41978" s="89">
        <v>41789.150000095018</v>
      </c>
      <c r="B41978" s="94"/>
      <c r="C41978" s="94"/>
      <c r="D41978" s="94"/>
    </row>
    <row r="41979" spans="1:4" x14ac:dyDescent="0.25">
      <c r="A41979" s="89">
        <v>41789.150694539465</v>
      </c>
      <c r="B41979" s="94"/>
      <c r="C41979" s="94"/>
      <c r="D41979" s="94"/>
    </row>
    <row r="41980" spans="1:4" x14ac:dyDescent="0.25">
      <c r="A41980" s="89">
        <v>41789.151388983912</v>
      </c>
      <c r="B41980" s="94"/>
      <c r="C41980" s="94"/>
      <c r="D41980" s="94"/>
    </row>
    <row r="41981" spans="1:4" x14ac:dyDescent="0.25">
      <c r="A41981" s="89">
        <v>41789.152083428358</v>
      </c>
      <c r="B41981" s="94"/>
      <c r="C41981" s="94"/>
      <c r="D41981" s="94"/>
    </row>
    <row r="41982" spans="1:4" x14ac:dyDescent="0.25">
      <c r="A41982" s="89">
        <v>41789.152777872805</v>
      </c>
      <c r="B41982" s="94"/>
      <c r="C41982" s="94"/>
      <c r="D41982" s="94"/>
    </row>
    <row r="41983" spans="1:4" x14ac:dyDescent="0.25">
      <c r="A41983" s="89">
        <v>41789.153472317252</v>
      </c>
      <c r="B41983" s="94"/>
      <c r="C41983" s="94"/>
      <c r="D41983" s="94"/>
    </row>
    <row r="41984" spans="1:4" x14ac:dyDescent="0.25">
      <c r="A41984" s="89">
        <v>41789.154166761698</v>
      </c>
      <c r="B41984" s="94"/>
      <c r="C41984" s="94"/>
      <c r="D41984" s="94"/>
    </row>
    <row r="41985" spans="1:4" x14ac:dyDescent="0.25">
      <c r="A41985" s="89">
        <v>41789.154861206145</v>
      </c>
      <c r="B41985" s="94"/>
      <c r="C41985" s="94"/>
      <c r="D41985" s="94"/>
    </row>
    <row r="41986" spans="1:4" x14ac:dyDescent="0.25">
      <c r="A41986" s="89">
        <v>41789.155555650592</v>
      </c>
      <c r="B41986" s="94"/>
      <c r="C41986" s="94"/>
      <c r="D41986" s="94"/>
    </row>
    <row r="41987" spans="1:4" x14ac:dyDescent="0.25">
      <c r="A41987" s="89">
        <v>41789.156250095039</v>
      </c>
      <c r="B41987" s="94"/>
      <c r="C41987" s="94"/>
      <c r="D41987" s="94"/>
    </row>
    <row r="41988" spans="1:4" x14ac:dyDescent="0.25">
      <c r="A41988" s="89">
        <v>41789.156944539485</v>
      </c>
      <c r="B41988" s="94"/>
      <c r="C41988" s="94"/>
      <c r="D41988" s="94"/>
    </row>
    <row r="41989" spans="1:4" x14ac:dyDescent="0.25">
      <c r="A41989" s="89">
        <v>41789.157638983932</v>
      </c>
      <c r="B41989" s="94"/>
      <c r="C41989" s="94"/>
      <c r="D41989" s="94"/>
    </row>
    <row r="41990" spans="1:4" x14ac:dyDescent="0.25">
      <c r="A41990" s="89">
        <v>41789.158333428379</v>
      </c>
      <c r="B41990" s="94"/>
      <c r="C41990" s="94"/>
      <c r="D41990" s="94"/>
    </row>
    <row r="41991" spans="1:4" x14ac:dyDescent="0.25">
      <c r="A41991" s="89">
        <v>41789.159027872825</v>
      </c>
      <c r="B41991" s="94"/>
      <c r="C41991" s="94"/>
      <c r="D41991" s="94"/>
    </row>
    <row r="41992" spans="1:4" x14ac:dyDescent="0.25">
      <c r="A41992" s="89">
        <v>41789.159722317272</v>
      </c>
      <c r="B41992" s="94"/>
      <c r="C41992" s="94"/>
      <c r="D41992" s="94"/>
    </row>
    <row r="41993" spans="1:4" x14ac:dyDescent="0.25">
      <c r="A41993" s="89">
        <v>41789.160416761719</v>
      </c>
      <c r="B41993" s="94"/>
      <c r="C41993" s="94"/>
      <c r="D41993" s="94"/>
    </row>
    <row r="41994" spans="1:4" x14ac:dyDescent="0.25">
      <c r="A41994" s="89">
        <v>41789.161111206166</v>
      </c>
      <c r="B41994" s="94"/>
      <c r="C41994" s="94"/>
      <c r="D41994" s="94"/>
    </row>
    <row r="41995" spans="1:4" x14ac:dyDescent="0.25">
      <c r="A41995" s="89">
        <v>41789.161805650612</v>
      </c>
      <c r="B41995" s="94"/>
      <c r="C41995" s="94"/>
      <c r="D41995" s="94"/>
    </row>
    <row r="41996" spans="1:4" x14ac:dyDescent="0.25">
      <c r="A41996" s="89">
        <v>41789.162500095059</v>
      </c>
      <c r="B41996" s="94"/>
      <c r="C41996" s="94"/>
      <c r="D41996" s="94"/>
    </row>
    <row r="41997" spans="1:4" x14ac:dyDescent="0.25">
      <c r="A41997" s="89">
        <v>41789.163194539506</v>
      </c>
      <c r="B41997" s="94"/>
      <c r="C41997" s="94"/>
      <c r="D41997" s="94"/>
    </row>
    <row r="41998" spans="1:4" x14ac:dyDescent="0.25">
      <c r="A41998" s="89">
        <v>41789.163888983952</v>
      </c>
      <c r="B41998" s="94"/>
      <c r="C41998" s="94"/>
      <c r="D41998" s="94"/>
    </row>
    <row r="41999" spans="1:4" x14ac:dyDescent="0.25">
      <c r="A41999" s="89">
        <v>41789.164583428399</v>
      </c>
      <c r="B41999" s="94"/>
      <c r="C41999" s="94"/>
      <c r="D41999" s="94"/>
    </row>
    <row r="42000" spans="1:4" x14ac:dyDescent="0.25">
      <c r="A42000" s="89">
        <v>41789.165277872846</v>
      </c>
      <c r="B42000" s="94"/>
      <c r="C42000" s="94"/>
      <c r="D42000" s="94"/>
    </row>
    <row r="42001" spans="1:4" x14ac:dyDescent="0.25">
      <c r="A42001" s="89">
        <v>41789.165972317292</v>
      </c>
      <c r="B42001" s="94"/>
      <c r="C42001" s="94"/>
      <c r="D42001" s="94"/>
    </row>
    <row r="42002" spans="1:4" x14ac:dyDescent="0.25">
      <c r="A42002" s="89">
        <v>41789.166666761739</v>
      </c>
      <c r="B42002" s="94"/>
      <c r="C42002" s="94"/>
      <c r="D42002" s="94"/>
    </row>
    <row r="42003" spans="1:4" x14ac:dyDescent="0.25">
      <c r="A42003" s="89">
        <v>41789.167361206186</v>
      </c>
      <c r="B42003" s="94"/>
      <c r="C42003" s="94"/>
      <c r="D42003" s="94"/>
    </row>
    <row r="42004" spans="1:4" x14ac:dyDescent="0.25">
      <c r="A42004" s="89">
        <v>41789.168055650633</v>
      </c>
      <c r="B42004" s="94"/>
      <c r="C42004" s="94"/>
      <c r="D42004" s="94"/>
    </row>
    <row r="42005" spans="1:4" x14ac:dyDescent="0.25">
      <c r="A42005" s="89">
        <v>41789.168750095079</v>
      </c>
      <c r="B42005" s="94"/>
      <c r="C42005" s="94"/>
      <c r="D42005" s="94"/>
    </row>
    <row r="42006" spans="1:4" x14ac:dyDescent="0.25">
      <c r="A42006" s="89">
        <v>41789.169444539526</v>
      </c>
      <c r="B42006" s="94"/>
      <c r="C42006" s="94"/>
      <c r="D42006" s="94"/>
    </row>
    <row r="42007" spans="1:4" x14ac:dyDescent="0.25">
      <c r="A42007" s="89">
        <v>41789.170138983973</v>
      </c>
      <c r="B42007" s="94"/>
      <c r="C42007" s="94"/>
      <c r="D42007" s="94"/>
    </row>
    <row r="42008" spans="1:4" x14ac:dyDescent="0.25">
      <c r="A42008" s="89">
        <v>41789.170833428419</v>
      </c>
      <c r="B42008" s="94"/>
      <c r="C42008" s="94"/>
      <c r="D42008" s="94"/>
    </row>
    <row r="42009" spans="1:4" x14ac:dyDescent="0.25">
      <c r="A42009" s="89">
        <v>41789.171527872866</v>
      </c>
      <c r="B42009" s="94"/>
      <c r="C42009" s="94"/>
      <c r="D42009" s="94"/>
    </row>
    <row r="42010" spans="1:4" x14ac:dyDescent="0.25">
      <c r="A42010" s="89">
        <v>41789.172222317313</v>
      </c>
      <c r="B42010" s="94"/>
      <c r="C42010" s="94"/>
      <c r="D42010" s="94"/>
    </row>
    <row r="42011" spans="1:4" x14ac:dyDescent="0.25">
      <c r="A42011" s="89">
        <v>41789.17291676176</v>
      </c>
      <c r="B42011" s="94"/>
      <c r="C42011" s="94"/>
      <c r="D42011" s="94"/>
    </row>
    <row r="42012" spans="1:4" x14ac:dyDescent="0.25">
      <c r="A42012" s="89">
        <v>41789.173611206206</v>
      </c>
      <c r="B42012" s="94"/>
      <c r="C42012" s="94"/>
      <c r="D42012" s="94"/>
    </row>
    <row r="42013" spans="1:4" x14ac:dyDescent="0.25">
      <c r="A42013" s="89">
        <v>41789.174305650653</v>
      </c>
      <c r="B42013" s="94"/>
      <c r="C42013" s="94"/>
      <c r="D42013" s="94"/>
    </row>
    <row r="42014" spans="1:4" x14ac:dyDescent="0.25">
      <c r="A42014" s="89">
        <v>41789.1750000951</v>
      </c>
      <c r="B42014" s="94"/>
      <c r="C42014" s="94"/>
      <c r="D42014" s="94"/>
    </row>
    <row r="42015" spans="1:4" x14ac:dyDescent="0.25">
      <c r="A42015" s="89">
        <v>41789.175694539546</v>
      </c>
      <c r="B42015" s="94"/>
      <c r="C42015" s="94"/>
      <c r="D42015" s="94"/>
    </row>
    <row r="42016" spans="1:4" x14ac:dyDescent="0.25">
      <c r="A42016" s="89">
        <v>41789.176388983993</v>
      </c>
      <c r="B42016" s="94"/>
      <c r="C42016" s="94"/>
      <c r="D42016" s="94"/>
    </row>
    <row r="42017" spans="1:4" x14ac:dyDescent="0.25">
      <c r="A42017" s="89">
        <v>41789.17708342844</v>
      </c>
      <c r="B42017" s="94"/>
      <c r="C42017" s="94"/>
      <c r="D42017" s="94"/>
    </row>
    <row r="42018" spans="1:4" x14ac:dyDescent="0.25">
      <c r="A42018" s="89">
        <v>41789.177777872887</v>
      </c>
      <c r="B42018" s="94"/>
      <c r="C42018" s="94"/>
      <c r="D42018" s="94"/>
    </row>
    <row r="42019" spans="1:4" x14ac:dyDescent="0.25">
      <c r="A42019" s="89">
        <v>41789.178472317333</v>
      </c>
      <c r="B42019" s="94"/>
      <c r="C42019" s="94"/>
      <c r="D42019" s="94"/>
    </row>
    <row r="42020" spans="1:4" x14ac:dyDescent="0.25">
      <c r="A42020" s="89">
        <v>41789.17916676178</v>
      </c>
      <c r="B42020" s="94"/>
      <c r="C42020" s="94"/>
      <c r="D42020" s="94"/>
    </row>
    <row r="42021" spans="1:4" x14ac:dyDescent="0.25">
      <c r="A42021" s="89">
        <v>41789.179861206227</v>
      </c>
      <c r="B42021" s="94"/>
      <c r="C42021" s="94"/>
      <c r="D42021" s="94"/>
    </row>
    <row r="42022" spans="1:4" x14ac:dyDescent="0.25">
      <c r="A42022" s="89">
        <v>41789.180555650673</v>
      </c>
      <c r="B42022" s="94"/>
      <c r="C42022" s="94"/>
      <c r="D42022" s="94"/>
    </row>
    <row r="42023" spans="1:4" x14ac:dyDescent="0.25">
      <c r="A42023" s="89">
        <v>41789.18125009512</v>
      </c>
      <c r="B42023" s="94"/>
      <c r="C42023" s="94"/>
      <c r="D42023" s="94"/>
    </row>
    <row r="42024" spans="1:4" x14ac:dyDescent="0.25">
      <c r="A42024" s="89">
        <v>41789.181944539567</v>
      </c>
      <c r="B42024" s="94"/>
      <c r="C42024" s="94"/>
      <c r="D42024" s="94"/>
    </row>
    <row r="42025" spans="1:4" x14ac:dyDescent="0.25">
      <c r="A42025" s="89">
        <v>41789.182638984013</v>
      </c>
      <c r="B42025" s="94"/>
      <c r="C42025" s="94"/>
      <c r="D42025" s="94"/>
    </row>
    <row r="42026" spans="1:4" x14ac:dyDescent="0.25">
      <c r="A42026" s="89">
        <v>41789.18333342846</v>
      </c>
      <c r="B42026" s="94"/>
      <c r="C42026" s="94"/>
      <c r="D42026" s="94"/>
    </row>
    <row r="42027" spans="1:4" x14ac:dyDescent="0.25">
      <c r="A42027" s="89">
        <v>41789.184027872907</v>
      </c>
      <c r="B42027" s="94"/>
      <c r="C42027" s="94"/>
      <c r="D42027" s="94"/>
    </row>
    <row r="42028" spans="1:4" x14ac:dyDescent="0.25">
      <c r="A42028" s="89">
        <v>41789.184722317354</v>
      </c>
      <c r="B42028" s="94"/>
      <c r="C42028" s="94"/>
      <c r="D42028" s="94"/>
    </row>
    <row r="42029" spans="1:4" x14ac:dyDescent="0.25">
      <c r="A42029" s="89">
        <v>41789.1854167618</v>
      </c>
      <c r="B42029" s="94"/>
      <c r="C42029" s="94"/>
      <c r="D42029" s="94"/>
    </row>
    <row r="42030" spans="1:4" x14ac:dyDescent="0.25">
      <c r="A42030" s="89">
        <v>41789.186111206247</v>
      </c>
      <c r="B42030" s="94"/>
      <c r="C42030" s="94"/>
      <c r="D42030" s="94"/>
    </row>
    <row r="42031" spans="1:4" x14ac:dyDescent="0.25">
      <c r="A42031" s="89">
        <v>41789.186805650694</v>
      </c>
      <c r="B42031" s="94"/>
      <c r="C42031" s="94"/>
      <c r="D42031" s="94"/>
    </row>
    <row r="42032" spans="1:4" x14ac:dyDescent="0.25">
      <c r="A42032" s="89">
        <v>41789.18750009514</v>
      </c>
      <c r="B42032" s="94"/>
      <c r="C42032" s="94"/>
      <c r="D42032" s="94"/>
    </row>
    <row r="42033" spans="1:4" x14ac:dyDescent="0.25">
      <c r="A42033" s="89">
        <v>41789.188194539587</v>
      </c>
      <c r="B42033" s="94"/>
      <c r="C42033" s="94"/>
      <c r="D42033" s="94"/>
    </row>
    <row r="42034" spans="1:4" x14ac:dyDescent="0.25">
      <c r="A42034" s="89">
        <v>41789.188888984034</v>
      </c>
      <c r="B42034" s="94"/>
      <c r="C42034" s="94"/>
      <c r="D42034" s="94"/>
    </row>
    <row r="42035" spans="1:4" x14ac:dyDescent="0.25">
      <c r="A42035" s="89">
        <v>41789.189583428481</v>
      </c>
      <c r="B42035" s="94"/>
      <c r="C42035" s="94"/>
      <c r="D42035" s="94"/>
    </row>
    <row r="42036" spans="1:4" x14ac:dyDescent="0.25">
      <c r="A42036" s="89">
        <v>41789.190277872927</v>
      </c>
      <c r="B42036" s="94"/>
      <c r="C42036" s="94"/>
      <c r="D42036" s="94"/>
    </row>
    <row r="42037" spans="1:4" x14ac:dyDescent="0.25">
      <c r="A42037" s="89">
        <v>41789.190972317374</v>
      </c>
      <c r="B42037" s="94"/>
      <c r="C42037" s="94"/>
      <c r="D42037" s="94"/>
    </row>
    <row r="42038" spans="1:4" x14ac:dyDescent="0.25">
      <c r="A42038" s="89">
        <v>41789.191666761821</v>
      </c>
      <c r="B42038" s="94"/>
      <c r="C42038" s="94"/>
      <c r="D42038" s="94"/>
    </row>
    <row r="42039" spans="1:4" x14ac:dyDescent="0.25">
      <c r="A42039" s="89">
        <v>41789.192361206267</v>
      </c>
      <c r="B42039" s="94"/>
      <c r="C42039" s="94"/>
      <c r="D42039" s="94"/>
    </row>
    <row r="42040" spans="1:4" x14ac:dyDescent="0.25">
      <c r="A42040" s="89">
        <v>41789.193055650714</v>
      </c>
      <c r="B42040" s="94"/>
      <c r="C42040" s="94"/>
      <c r="D42040" s="94"/>
    </row>
    <row r="42041" spans="1:4" x14ac:dyDescent="0.25">
      <c r="A42041" s="89">
        <v>41789.193750095161</v>
      </c>
      <c r="B42041" s="94"/>
      <c r="C42041" s="94"/>
      <c r="D42041" s="94"/>
    </row>
    <row r="42042" spans="1:4" x14ac:dyDescent="0.25">
      <c r="A42042" s="89">
        <v>41789.194444539608</v>
      </c>
      <c r="B42042" s="94"/>
      <c r="C42042" s="94"/>
      <c r="D42042" s="94"/>
    </row>
    <row r="42043" spans="1:4" x14ac:dyDescent="0.25">
      <c r="A42043" s="89">
        <v>41789.195138984054</v>
      </c>
      <c r="B42043" s="94"/>
      <c r="C42043" s="94"/>
      <c r="D42043" s="94"/>
    </row>
    <row r="42044" spans="1:4" x14ac:dyDescent="0.25">
      <c r="A42044" s="89">
        <v>41789.195833428501</v>
      </c>
      <c r="B42044" s="94"/>
      <c r="C42044" s="94"/>
      <c r="D42044" s="94"/>
    </row>
    <row r="42045" spans="1:4" x14ac:dyDescent="0.25">
      <c r="A42045" s="89">
        <v>41789.196527872948</v>
      </c>
      <c r="B42045" s="94"/>
      <c r="C42045" s="94"/>
      <c r="D42045" s="94"/>
    </row>
    <row r="42046" spans="1:4" x14ac:dyDescent="0.25">
      <c r="A42046" s="89">
        <v>41789.197222317394</v>
      </c>
      <c r="B42046" s="94"/>
      <c r="C42046" s="94"/>
      <c r="D42046" s="94"/>
    </row>
    <row r="42047" spans="1:4" x14ac:dyDescent="0.25">
      <c r="A42047" s="89">
        <v>41789.197916761841</v>
      </c>
      <c r="B42047" s="94"/>
      <c r="C42047" s="94"/>
      <c r="D42047" s="94"/>
    </row>
    <row r="42048" spans="1:4" x14ac:dyDescent="0.25">
      <c r="A42048" s="89">
        <v>41789.198611206288</v>
      </c>
      <c r="B42048" s="94"/>
      <c r="C42048" s="94"/>
      <c r="D42048" s="94"/>
    </row>
    <row r="42049" spans="1:4" x14ac:dyDescent="0.25">
      <c r="A42049" s="89">
        <v>41789.199305650734</v>
      </c>
      <c r="B42049" s="94"/>
      <c r="C42049" s="94"/>
      <c r="D42049" s="94"/>
    </row>
    <row r="42050" spans="1:4" x14ac:dyDescent="0.25">
      <c r="A42050" s="89">
        <v>41789.200000095181</v>
      </c>
      <c r="B42050" s="94"/>
      <c r="C42050" s="94"/>
      <c r="D42050" s="94"/>
    </row>
    <row r="42051" spans="1:4" x14ac:dyDescent="0.25">
      <c r="A42051" s="89">
        <v>41789.200694539628</v>
      </c>
      <c r="B42051" s="94"/>
      <c r="C42051" s="94"/>
      <c r="D42051" s="94"/>
    </row>
    <row r="42052" spans="1:4" x14ac:dyDescent="0.25">
      <c r="A42052" s="89">
        <v>41789.201388984075</v>
      </c>
      <c r="B42052" s="94"/>
      <c r="C42052" s="94"/>
      <c r="D42052" s="94"/>
    </row>
    <row r="42053" spans="1:4" x14ac:dyDescent="0.25">
      <c r="A42053" s="89">
        <v>41789.202083428521</v>
      </c>
      <c r="B42053" s="94"/>
      <c r="C42053" s="94"/>
      <c r="D42053" s="94"/>
    </row>
    <row r="42054" spans="1:4" x14ac:dyDescent="0.25">
      <c r="A42054" s="89">
        <v>41789.202777872968</v>
      </c>
      <c r="B42054" s="94"/>
      <c r="C42054" s="94"/>
      <c r="D42054" s="94"/>
    </row>
    <row r="42055" spans="1:4" x14ac:dyDescent="0.25">
      <c r="A42055" s="89">
        <v>41789.203472317415</v>
      </c>
      <c r="B42055" s="94"/>
      <c r="C42055" s="94"/>
      <c r="D42055" s="94"/>
    </row>
    <row r="42056" spans="1:4" x14ac:dyDescent="0.25">
      <c r="A42056" s="89">
        <v>41789.204166761861</v>
      </c>
      <c r="B42056" s="94"/>
      <c r="C42056" s="94"/>
      <c r="D42056" s="94"/>
    </row>
    <row r="42057" spans="1:4" x14ac:dyDescent="0.25">
      <c r="A42057" s="89">
        <v>41789.204861206308</v>
      </c>
      <c r="B42057" s="94"/>
      <c r="C42057" s="94"/>
      <c r="D42057" s="94"/>
    </row>
    <row r="42058" spans="1:4" x14ac:dyDescent="0.25">
      <c r="A42058" s="89">
        <v>41789.205555650755</v>
      </c>
      <c r="B42058" s="94"/>
      <c r="C42058" s="94"/>
      <c r="D42058" s="94"/>
    </row>
    <row r="42059" spans="1:4" x14ac:dyDescent="0.25">
      <c r="A42059" s="89">
        <v>41789.206250095202</v>
      </c>
      <c r="B42059" s="94"/>
      <c r="C42059" s="94"/>
      <c r="D42059" s="94"/>
    </row>
    <row r="42060" spans="1:4" x14ac:dyDescent="0.25">
      <c r="A42060" s="89">
        <v>41789.206944539648</v>
      </c>
      <c r="B42060" s="94"/>
      <c r="C42060" s="94"/>
      <c r="D42060" s="94"/>
    </row>
    <row r="42061" spans="1:4" x14ac:dyDescent="0.25">
      <c r="A42061" s="89">
        <v>41789.207638984095</v>
      </c>
      <c r="B42061" s="94"/>
      <c r="C42061" s="94"/>
      <c r="D42061" s="94"/>
    </row>
    <row r="42062" spans="1:4" x14ac:dyDescent="0.25">
      <c r="A42062" s="89">
        <v>41789.208333428542</v>
      </c>
      <c r="B42062" s="94"/>
      <c r="C42062" s="94"/>
      <c r="D42062" s="94"/>
    </row>
    <row r="42063" spans="1:4" x14ac:dyDescent="0.25">
      <c r="A42063" s="89">
        <v>41789.209027872988</v>
      </c>
      <c r="B42063" s="94"/>
      <c r="C42063" s="94"/>
      <c r="D42063" s="94"/>
    </row>
    <row r="42064" spans="1:4" x14ac:dyDescent="0.25">
      <c r="A42064" s="89">
        <v>41789.209722317435</v>
      </c>
      <c r="B42064" s="94"/>
      <c r="C42064" s="94"/>
      <c r="D42064" s="94"/>
    </row>
    <row r="42065" spans="1:4" x14ac:dyDescent="0.25">
      <c r="A42065" s="89">
        <v>41789.210416761882</v>
      </c>
      <c r="B42065" s="94"/>
      <c r="C42065" s="94"/>
      <c r="D42065" s="94"/>
    </row>
    <row r="42066" spans="1:4" x14ac:dyDescent="0.25">
      <c r="A42066" s="89">
        <v>41789.211111206328</v>
      </c>
      <c r="B42066" s="94"/>
      <c r="C42066" s="94"/>
      <c r="D42066" s="94"/>
    </row>
    <row r="42067" spans="1:4" x14ac:dyDescent="0.25">
      <c r="A42067" s="89">
        <v>41789.211805650775</v>
      </c>
      <c r="B42067" s="94"/>
      <c r="C42067" s="94"/>
      <c r="D42067" s="94"/>
    </row>
    <row r="42068" spans="1:4" x14ac:dyDescent="0.25">
      <c r="A42068" s="89">
        <v>41789.212500095222</v>
      </c>
      <c r="B42068" s="94"/>
      <c r="C42068" s="94"/>
      <c r="D42068" s="94"/>
    </row>
    <row r="42069" spans="1:4" x14ac:dyDescent="0.25">
      <c r="A42069" s="89">
        <v>41789.213194539669</v>
      </c>
      <c r="B42069" s="94"/>
      <c r="C42069" s="94"/>
      <c r="D42069" s="94"/>
    </row>
    <row r="42070" spans="1:4" x14ac:dyDescent="0.25">
      <c r="A42070" s="89">
        <v>41789.213888984115</v>
      </c>
      <c r="B42070" s="94"/>
      <c r="C42070" s="94"/>
      <c r="D42070" s="94"/>
    </row>
    <row r="42071" spans="1:4" x14ac:dyDescent="0.25">
      <c r="A42071" s="89">
        <v>41789.214583428562</v>
      </c>
      <c r="B42071" s="94"/>
      <c r="C42071" s="94"/>
      <c r="D42071" s="94"/>
    </row>
    <row r="42072" spans="1:4" x14ac:dyDescent="0.25">
      <c r="A42072" s="89">
        <v>41789.215277873009</v>
      </c>
      <c r="B42072" s="94"/>
      <c r="C42072" s="94"/>
      <c r="D42072" s="94"/>
    </row>
    <row r="42073" spans="1:4" x14ac:dyDescent="0.25">
      <c r="A42073" s="89">
        <v>41789.215972317455</v>
      </c>
      <c r="B42073" s="94"/>
      <c r="C42073" s="94"/>
      <c r="D42073" s="94"/>
    </row>
    <row r="42074" spans="1:4" x14ac:dyDescent="0.25">
      <c r="A42074" s="89">
        <v>41789.216666761902</v>
      </c>
      <c r="B42074" s="94"/>
      <c r="C42074" s="94"/>
      <c r="D42074" s="94"/>
    </row>
    <row r="42075" spans="1:4" x14ac:dyDescent="0.25">
      <c r="A42075" s="89">
        <v>41789.217361206349</v>
      </c>
      <c r="B42075" s="94"/>
      <c r="C42075" s="94"/>
      <c r="D42075" s="94"/>
    </row>
    <row r="42076" spans="1:4" x14ac:dyDescent="0.25">
      <c r="A42076" s="89">
        <v>41789.218055650796</v>
      </c>
      <c r="B42076" s="94"/>
      <c r="C42076" s="94"/>
      <c r="D42076" s="94"/>
    </row>
    <row r="42077" spans="1:4" x14ac:dyDescent="0.25">
      <c r="A42077" s="89">
        <v>41789.218750095242</v>
      </c>
      <c r="B42077" s="94"/>
      <c r="C42077" s="94"/>
      <c r="D42077" s="94"/>
    </row>
    <row r="42078" spans="1:4" x14ac:dyDescent="0.25">
      <c r="A42078" s="89">
        <v>41789.219444539689</v>
      </c>
      <c r="B42078" s="94"/>
      <c r="C42078" s="94"/>
      <c r="D42078" s="94"/>
    </row>
    <row r="42079" spans="1:4" x14ac:dyDescent="0.25">
      <c r="A42079" s="89">
        <v>41789.220138984136</v>
      </c>
      <c r="B42079" s="94"/>
      <c r="C42079" s="94"/>
      <c r="D42079" s="94"/>
    </row>
    <row r="42080" spans="1:4" x14ac:dyDescent="0.25">
      <c r="A42080" s="89">
        <v>41789.220833428582</v>
      </c>
      <c r="B42080" s="94"/>
      <c r="C42080" s="94"/>
      <c r="D42080" s="94"/>
    </row>
    <row r="42081" spans="1:4" x14ac:dyDescent="0.25">
      <c r="A42081" s="89">
        <v>41789.221527873029</v>
      </c>
      <c r="B42081" s="94"/>
      <c r="C42081" s="94"/>
      <c r="D42081" s="94"/>
    </row>
    <row r="42082" spans="1:4" x14ac:dyDescent="0.25">
      <c r="A42082" s="89">
        <v>41789.222222317476</v>
      </c>
      <c r="B42082" s="94"/>
      <c r="C42082" s="94"/>
      <c r="D42082" s="94"/>
    </row>
    <row r="42083" spans="1:4" x14ac:dyDescent="0.25">
      <c r="A42083" s="89">
        <v>41789.222916761923</v>
      </c>
      <c r="B42083" s="94"/>
      <c r="C42083" s="94"/>
      <c r="D42083" s="94"/>
    </row>
    <row r="42084" spans="1:4" x14ac:dyDescent="0.25">
      <c r="A42084" s="89">
        <v>41789.223611206369</v>
      </c>
      <c r="B42084" s="94"/>
      <c r="C42084" s="94"/>
      <c r="D42084" s="94"/>
    </row>
    <row r="42085" spans="1:4" x14ac:dyDescent="0.25">
      <c r="A42085" s="89">
        <v>41789.224305650816</v>
      </c>
      <c r="B42085" s="94"/>
      <c r="C42085" s="94"/>
      <c r="D42085" s="94"/>
    </row>
    <row r="42086" spans="1:4" x14ac:dyDescent="0.25">
      <c r="A42086" s="89">
        <v>41789.225000095263</v>
      </c>
      <c r="B42086" s="94"/>
      <c r="C42086" s="94"/>
      <c r="D42086" s="94"/>
    </row>
    <row r="42087" spans="1:4" x14ac:dyDescent="0.25">
      <c r="A42087" s="89">
        <v>41789.225694539709</v>
      </c>
      <c r="B42087" s="94"/>
      <c r="C42087" s="94"/>
      <c r="D42087" s="94"/>
    </row>
    <row r="42088" spans="1:4" x14ac:dyDescent="0.25">
      <c r="A42088" s="89">
        <v>41789.226388984156</v>
      </c>
      <c r="B42088" s="94"/>
      <c r="C42088" s="94"/>
      <c r="D42088" s="94"/>
    </row>
    <row r="42089" spans="1:4" x14ac:dyDescent="0.25">
      <c r="A42089" s="89">
        <v>41789.227083428603</v>
      </c>
      <c r="B42089" s="94"/>
      <c r="C42089" s="94"/>
      <c r="D42089" s="94"/>
    </row>
    <row r="42090" spans="1:4" x14ac:dyDescent="0.25">
      <c r="A42090" s="89">
        <v>41789.227777873049</v>
      </c>
      <c r="B42090" s="94"/>
      <c r="C42090" s="94"/>
      <c r="D42090" s="94"/>
    </row>
    <row r="42091" spans="1:4" x14ac:dyDescent="0.25">
      <c r="A42091" s="89">
        <v>41789.228472317496</v>
      </c>
      <c r="B42091" s="94"/>
      <c r="C42091" s="94"/>
      <c r="D42091" s="94"/>
    </row>
    <row r="42092" spans="1:4" x14ac:dyDescent="0.25">
      <c r="A42092" s="89">
        <v>41789.229166761943</v>
      </c>
      <c r="B42092" s="94"/>
      <c r="C42092" s="94"/>
      <c r="D42092" s="94"/>
    </row>
    <row r="42093" spans="1:4" x14ac:dyDescent="0.25">
      <c r="A42093" s="89">
        <v>41789.22986120639</v>
      </c>
      <c r="B42093" s="94"/>
      <c r="C42093" s="94"/>
      <c r="D42093" s="94"/>
    </row>
    <row r="42094" spans="1:4" x14ac:dyDescent="0.25">
      <c r="A42094" s="89">
        <v>41789.230555650836</v>
      </c>
      <c r="B42094" s="94"/>
      <c r="C42094" s="94"/>
      <c r="D42094" s="94"/>
    </row>
    <row r="42095" spans="1:4" x14ac:dyDescent="0.25">
      <c r="A42095" s="89">
        <v>41789.231250095283</v>
      </c>
      <c r="B42095" s="94"/>
      <c r="C42095" s="94"/>
      <c r="D42095" s="94"/>
    </row>
    <row r="42096" spans="1:4" x14ac:dyDescent="0.25">
      <c r="A42096" s="89">
        <v>41789.23194453973</v>
      </c>
      <c r="B42096" s="94"/>
      <c r="C42096" s="94"/>
      <c r="D42096" s="94"/>
    </row>
    <row r="42097" spans="1:4" x14ac:dyDescent="0.25">
      <c r="A42097" s="89">
        <v>41789.232638984176</v>
      </c>
      <c r="B42097" s="94"/>
      <c r="C42097" s="94"/>
      <c r="D42097" s="94"/>
    </row>
    <row r="42098" spans="1:4" x14ac:dyDescent="0.25">
      <c r="A42098" s="89">
        <v>41789.233333428623</v>
      </c>
      <c r="B42098" s="94"/>
      <c r="C42098" s="94"/>
      <c r="D42098" s="94"/>
    </row>
    <row r="42099" spans="1:4" x14ac:dyDescent="0.25">
      <c r="A42099" s="89">
        <v>41789.23402787307</v>
      </c>
      <c r="B42099" s="94"/>
      <c r="C42099" s="94"/>
      <c r="D42099" s="94"/>
    </row>
    <row r="42100" spans="1:4" x14ac:dyDescent="0.25">
      <c r="A42100" s="89">
        <v>41789.234722317517</v>
      </c>
      <c r="B42100" s="94"/>
      <c r="C42100" s="94"/>
      <c r="D42100" s="94"/>
    </row>
    <row r="42101" spans="1:4" x14ac:dyDescent="0.25">
      <c r="A42101" s="89">
        <v>41789.235416761963</v>
      </c>
      <c r="B42101" s="94"/>
      <c r="C42101" s="94"/>
      <c r="D42101" s="94"/>
    </row>
    <row r="42102" spans="1:4" x14ac:dyDescent="0.25">
      <c r="A42102" s="89">
        <v>41789.23611120641</v>
      </c>
      <c r="B42102" s="94"/>
      <c r="C42102" s="94"/>
      <c r="D42102" s="94"/>
    </row>
    <row r="42103" spans="1:4" x14ac:dyDescent="0.25">
      <c r="A42103" s="89">
        <v>41789.236805650857</v>
      </c>
      <c r="B42103" s="94"/>
      <c r="C42103" s="94"/>
      <c r="D42103" s="94"/>
    </row>
    <row r="42104" spans="1:4" x14ac:dyDescent="0.25">
      <c r="A42104" s="89">
        <v>41789.237500095303</v>
      </c>
      <c r="B42104" s="94"/>
      <c r="C42104" s="94"/>
      <c r="D42104" s="94"/>
    </row>
    <row r="42105" spans="1:4" x14ac:dyDescent="0.25">
      <c r="A42105" s="89">
        <v>41789.23819453975</v>
      </c>
      <c r="B42105" s="94"/>
      <c r="C42105" s="94"/>
      <c r="D42105" s="94"/>
    </row>
    <row r="42106" spans="1:4" x14ac:dyDescent="0.25">
      <c r="A42106" s="89">
        <v>41789.238888984197</v>
      </c>
      <c r="B42106" s="94"/>
      <c r="C42106" s="94"/>
      <c r="D42106" s="94"/>
    </row>
    <row r="42107" spans="1:4" x14ac:dyDescent="0.25">
      <c r="A42107" s="89">
        <v>41789.239583428644</v>
      </c>
      <c r="B42107" s="94"/>
      <c r="C42107" s="94"/>
      <c r="D42107" s="94"/>
    </row>
    <row r="42108" spans="1:4" x14ac:dyDescent="0.25">
      <c r="A42108" s="89">
        <v>41789.24027787309</v>
      </c>
      <c r="B42108" s="94"/>
      <c r="C42108" s="94"/>
      <c r="D42108" s="94"/>
    </row>
    <row r="42109" spans="1:4" x14ac:dyDescent="0.25">
      <c r="A42109" s="89">
        <v>41789.240972317537</v>
      </c>
      <c r="B42109" s="94"/>
      <c r="C42109" s="94"/>
      <c r="D42109" s="94"/>
    </row>
    <row r="42110" spans="1:4" x14ac:dyDescent="0.25">
      <c r="A42110" s="89">
        <v>41789.241666761984</v>
      </c>
      <c r="B42110" s="94"/>
      <c r="C42110" s="94"/>
      <c r="D42110" s="94"/>
    </row>
    <row r="42111" spans="1:4" x14ac:dyDescent="0.25">
      <c r="A42111" s="89">
        <v>41789.24236120643</v>
      </c>
      <c r="B42111" s="94"/>
      <c r="C42111" s="94"/>
      <c r="D42111" s="94"/>
    </row>
    <row r="42112" spans="1:4" x14ac:dyDescent="0.25">
      <c r="A42112" s="89">
        <v>41789.243055650877</v>
      </c>
      <c r="B42112" s="94"/>
      <c r="C42112" s="94"/>
      <c r="D42112" s="94"/>
    </row>
    <row r="42113" spans="1:4" x14ac:dyDescent="0.25">
      <c r="A42113" s="89">
        <v>41789.243750095324</v>
      </c>
      <c r="B42113" s="94"/>
      <c r="C42113" s="94"/>
      <c r="D42113" s="94"/>
    </row>
    <row r="42114" spans="1:4" x14ac:dyDescent="0.25">
      <c r="A42114" s="89">
        <v>41789.24444453977</v>
      </c>
      <c r="B42114" s="94"/>
      <c r="C42114" s="94"/>
      <c r="D42114" s="94"/>
    </row>
    <row r="42115" spans="1:4" x14ac:dyDescent="0.25">
      <c r="A42115" s="89">
        <v>41789.245138984217</v>
      </c>
      <c r="B42115" s="94"/>
      <c r="C42115" s="94"/>
      <c r="D42115" s="94"/>
    </row>
    <row r="42116" spans="1:4" x14ac:dyDescent="0.25">
      <c r="A42116" s="89">
        <v>41789.245833428664</v>
      </c>
      <c r="B42116" s="94"/>
      <c r="C42116" s="94"/>
      <c r="D42116" s="94"/>
    </row>
    <row r="42117" spans="1:4" x14ac:dyDescent="0.25">
      <c r="A42117" s="89">
        <v>41789.246527873111</v>
      </c>
      <c r="B42117" s="94"/>
      <c r="C42117" s="94"/>
      <c r="D42117" s="94"/>
    </row>
    <row r="42118" spans="1:4" x14ac:dyDescent="0.25">
      <c r="A42118" s="89">
        <v>41789.247222317557</v>
      </c>
      <c r="B42118" s="94"/>
      <c r="C42118" s="94"/>
      <c r="D42118" s="94"/>
    </row>
    <row r="42119" spans="1:4" x14ac:dyDescent="0.25">
      <c r="A42119" s="89">
        <v>41789.247916762004</v>
      </c>
      <c r="B42119" s="94"/>
      <c r="C42119" s="94"/>
      <c r="D42119" s="94"/>
    </row>
    <row r="42120" spans="1:4" x14ac:dyDescent="0.25">
      <c r="A42120" s="89">
        <v>41789.248611206451</v>
      </c>
      <c r="B42120" s="94"/>
      <c r="C42120" s="94"/>
      <c r="D42120" s="94"/>
    </row>
    <row r="42121" spans="1:4" x14ac:dyDescent="0.25">
      <c r="A42121" s="89">
        <v>41789.249305650897</v>
      </c>
      <c r="B42121" s="94"/>
      <c r="C42121" s="94"/>
      <c r="D42121" s="94"/>
    </row>
    <row r="42122" spans="1:4" x14ac:dyDescent="0.25">
      <c r="A42122" s="89">
        <v>41789.250000095344</v>
      </c>
      <c r="B42122" s="94"/>
      <c r="C42122" s="94"/>
      <c r="D42122" s="94"/>
    </row>
    <row r="42123" spans="1:4" x14ac:dyDescent="0.25">
      <c r="A42123" s="89">
        <v>41789.250694539791</v>
      </c>
      <c r="B42123" s="94"/>
      <c r="C42123" s="94"/>
      <c r="D42123" s="94"/>
    </row>
    <row r="42124" spans="1:4" x14ac:dyDescent="0.25">
      <c r="A42124" s="89">
        <v>41789.251388984238</v>
      </c>
      <c r="B42124" s="94"/>
      <c r="C42124" s="94"/>
      <c r="D42124" s="94"/>
    </row>
    <row r="42125" spans="1:4" x14ac:dyDescent="0.25">
      <c r="A42125" s="89">
        <v>41789.252083428684</v>
      </c>
      <c r="B42125" s="94"/>
      <c r="C42125" s="94"/>
      <c r="D42125" s="94"/>
    </row>
    <row r="42126" spans="1:4" x14ac:dyDescent="0.25">
      <c r="A42126" s="89">
        <v>41789.252777873131</v>
      </c>
      <c r="B42126" s="94"/>
      <c r="C42126" s="94"/>
      <c r="D42126" s="94"/>
    </row>
    <row r="42127" spans="1:4" x14ac:dyDescent="0.25">
      <c r="A42127" s="89">
        <v>41789.253472317578</v>
      </c>
      <c r="B42127" s="94"/>
      <c r="C42127" s="94"/>
      <c r="D42127" s="94"/>
    </row>
    <row r="42128" spans="1:4" x14ac:dyDescent="0.25">
      <c r="A42128" s="89">
        <v>41789.254166762024</v>
      </c>
      <c r="B42128" s="94"/>
      <c r="C42128" s="94"/>
      <c r="D42128" s="94"/>
    </row>
    <row r="42129" spans="1:4" x14ac:dyDescent="0.25">
      <c r="A42129" s="89">
        <v>41789.254861206471</v>
      </c>
      <c r="B42129" s="94"/>
      <c r="C42129" s="94"/>
      <c r="D42129" s="94"/>
    </row>
    <row r="42130" spans="1:4" x14ac:dyDescent="0.25">
      <c r="A42130" s="89">
        <v>41789.255555650918</v>
      </c>
      <c r="B42130" s="94"/>
      <c r="C42130" s="94"/>
      <c r="D42130" s="94"/>
    </row>
    <row r="42131" spans="1:4" x14ac:dyDescent="0.25">
      <c r="A42131" s="89">
        <v>41789.256250095365</v>
      </c>
      <c r="B42131" s="94"/>
      <c r="C42131" s="94"/>
      <c r="D42131" s="94"/>
    </row>
    <row r="42132" spans="1:4" x14ac:dyDescent="0.25">
      <c r="A42132" s="89">
        <v>41789.256944539811</v>
      </c>
      <c r="B42132" s="94"/>
      <c r="C42132" s="94"/>
      <c r="D42132" s="94"/>
    </row>
    <row r="42133" spans="1:4" x14ac:dyDescent="0.25">
      <c r="A42133" s="89">
        <v>41789.257638984258</v>
      </c>
      <c r="B42133" s="94"/>
      <c r="C42133" s="94"/>
      <c r="D42133" s="94"/>
    </row>
    <row r="42134" spans="1:4" x14ac:dyDescent="0.25">
      <c r="A42134" s="89">
        <v>41789.258333428705</v>
      </c>
      <c r="B42134" s="94"/>
      <c r="C42134" s="94"/>
      <c r="D42134" s="94"/>
    </row>
    <row r="42135" spans="1:4" x14ac:dyDescent="0.25">
      <c r="A42135" s="89">
        <v>41789.259027873151</v>
      </c>
      <c r="B42135" s="94"/>
      <c r="C42135" s="94"/>
      <c r="D42135" s="94"/>
    </row>
    <row r="42136" spans="1:4" x14ac:dyDescent="0.25">
      <c r="A42136" s="89">
        <v>41789.259722317598</v>
      </c>
      <c r="B42136" s="94"/>
      <c r="C42136" s="94"/>
      <c r="D42136" s="94"/>
    </row>
    <row r="42137" spans="1:4" x14ac:dyDescent="0.25">
      <c r="A42137" s="89">
        <v>41789.260416762045</v>
      </c>
      <c r="B42137" s="94"/>
      <c r="C42137" s="94"/>
      <c r="D42137" s="94"/>
    </row>
    <row r="42138" spans="1:4" x14ac:dyDescent="0.25">
      <c r="A42138" s="89">
        <v>41789.261111206491</v>
      </c>
      <c r="B42138" s="94"/>
      <c r="C42138" s="94"/>
      <c r="D42138" s="94"/>
    </row>
    <row r="42139" spans="1:4" x14ac:dyDescent="0.25">
      <c r="A42139" s="89">
        <v>41789.261805650938</v>
      </c>
      <c r="B42139" s="94"/>
      <c r="C42139" s="94"/>
      <c r="D42139" s="94"/>
    </row>
    <row r="42140" spans="1:4" x14ac:dyDescent="0.25">
      <c r="A42140" s="89">
        <v>41789.262500095385</v>
      </c>
      <c r="B42140" s="94"/>
      <c r="C42140" s="94"/>
      <c r="D42140" s="94"/>
    </row>
    <row r="42141" spans="1:4" x14ac:dyDescent="0.25">
      <c r="A42141" s="89">
        <v>41789.263194539832</v>
      </c>
      <c r="B42141" s="94"/>
      <c r="C42141" s="94"/>
      <c r="D42141" s="94"/>
    </row>
    <row r="42142" spans="1:4" x14ac:dyDescent="0.25">
      <c r="A42142" s="89">
        <v>41789.263888984278</v>
      </c>
      <c r="B42142" s="94"/>
      <c r="C42142" s="94"/>
      <c r="D42142" s="94"/>
    </row>
    <row r="42143" spans="1:4" x14ac:dyDescent="0.25">
      <c r="A42143" s="89">
        <v>41789.264583428725</v>
      </c>
      <c r="B42143" s="94"/>
      <c r="C42143" s="94"/>
      <c r="D42143" s="94"/>
    </row>
    <row r="42144" spans="1:4" x14ac:dyDescent="0.25">
      <c r="A42144" s="89">
        <v>41789.265277873172</v>
      </c>
      <c r="B42144" s="94"/>
      <c r="C42144" s="94"/>
      <c r="D42144" s="94"/>
    </row>
    <row r="42145" spans="1:4" x14ac:dyDescent="0.25">
      <c r="A42145" s="89">
        <v>41789.265972317618</v>
      </c>
      <c r="B42145" s="94"/>
      <c r="C42145" s="94"/>
      <c r="D42145" s="94"/>
    </row>
    <row r="42146" spans="1:4" x14ac:dyDescent="0.25">
      <c r="A42146" s="89">
        <v>41789.266666762065</v>
      </c>
      <c r="B42146" s="94"/>
      <c r="C42146" s="94"/>
      <c r="D42146" s="94"/>
    </row>
    <row r="42147" spans="1:4" x14ac:dyDescent="0.25">
      <c r="A42147" s="89">
        <v>41789.267361206512</v>
      </c>
      <c r="B42147" s="94"/>
      <c r="C42147" s="94"/>
      <c r="D42147" s="94"/>
    </row>
    <row r="42148" spans="1:4" x14ac:dyDescent="0.25">
      <c r="A42148" s="89">
        <v>41789.268055650959</v>
      </c>
      <c r="B42148" s="94"/>
      <c r="C42148" s="94"/>
      <c r="D42148" s="94"/>
    </row>
    <row r="42149" spans="1:4" x14ac:dyDescent="0.25">
      <c r="A42149" s="89">
        <v>41789.268750095405</v>
      </c>
      <c r="B42149" s="94"/>
      <c r="C42149" s="94"/>
      <c r="D42149" s="94"/>
    </row>
    <row r="42150" spans="1:4" x14ac:dyDescent="0.25">
      <c r="A42150" s="89">
        <v>41789.269444539852</v>
      </c>
      <c r="B42150" s="94"/>
      <c r="C42150" s="94"/>
      <c r="D42150" s="94"/>
    </row>
    <row r="42151" spans="1:4" x14ac:dyDescent="0.25">
      <c r="A42151" s="89">
        <v>41789.270138984299</v>
      </c>
      <c r="B42151" s="94"/>
      <c r="C42151" s="94"/>
      <c r="D42151" s="94"/>
    </row>
    <row r="42152" spans="1:4" x14ac:dyDescent="0.25">
      <c r="A42152" s="89">
        <v>41789.270833428745</v>
      </c>
      <c r="B42152" s="94"/>
      <c r="C42152" s="94"/>
      <c r="D42152" s="94"/>
    </row>
    <row r="42153" spans="1:4" x14ac:dyDescent="0.25">
      <c r="A42153" s="89">
        <v>41789.271527873192</v>
      </c>
      <c r="B42153" s="94"/>
      <c r="C42153" s="94"/>
      <c r="D42153" s="94"/>
    </row>
    <row r="42154" spans="1:4" x14ac:dyDescent="0.25">
      <c r="A42154" s="89">
        <v>41789.272222317639</v>
      </c>
      <c r="B42154" s="94"/>
      <c r="C42154" s="94"/>
      <c r="D42154" s="94"/>
    </row>
    <row r="42155" spans="1:4" x14ac:dyDescent="0.25">
      <c r="A42155" s="89">
        <v>41789.272916762086</v>
      </c>
      <c r="B42155" s="94"/>
      <c r="C42155" s="94"/>
      <c r="D42155" s="94"/>
    </row>
    <row r="42156" spans="1:4" x14ac:dyDescent="0.25">
      <c r="A42156" s="89">
        <v>41789.273611206532</v>
      </c>
      <c r="B42156" s="94"/>
      <c r="C42156" s="94"/>
      <c r="D42156" s="94"/>
    </row>
    <row r="42157" spans="1:4" x14ac:dyDescent="0.25">
      <c r="A42157" s="89">
        <v>41789.274305650979</v>
      </c>
      <c r="B42157" s="94"/>
      <c r="C42157" s="94"/>
      <c r="D42157" s="94"/>
    </row>
    <row r="42158" spans="1:4" x14ac:dyDescent="0.25">
      <c r="A42158" s="89">
        <v>41789.275000095426</v>
      </c>
      <c r="B42158" s="94"/>
      <c r="C42158" s="94"/>
      <c r="D42158" s="94"/>
    </row>
    <row r="42159" spans="1:4" x14ac:dyDescent="0.25">
      <c r="A42159" s="89">
        <v>41789.275694539872</v>
      </c>
      <c r="B42159" s="94"/>
      <c r="C42159" s="94"/>
      <c r="D42159" s="94"/>
    </row>
    <row r="42160" spans="1:4" x14ac:dyDescent="0.25">
      <c r="A42160" s="89">
        <v>41789.276388984319</v>
      </c>
      <c r="B42160" s="94"/>
      <c r="C42160" s="94"/>
      <c r="D42160" s="94"/>
    </row>
    <row r="42161" spans="1:4" x14ac:dyDescent="0.25">
      <c r="A42161" s="89">
        <v>41789.277083428766</v>
      </c>
      <c r="B42161" s="94"/>
      <c r="C42161" s="94"/>
      <c r="D42161" s="94"/>
    </row>
    <row r="42162" spans="1:4" x14ac:dyDescent="0.25">
      <c r="A42162" s="89">
        <v>41789.277777873212</v>
      </c>
      <c r="B42162" s="94"/>
      <c r="C42162" s="94"/>
      <c r="D42162" s="94"/>
    </row>
    <row r="42163" spans="1:4" x14ac:dyDescent="0.25">
      <c r="A42163" s="89">
        <v>41789.278472317659</v>
      </c>
      <c r="B42163" s="94"/>
      <c r="C42163" s="94"/>
      <c r="D42163" s="94"/>
    </row>
    <row r="42164" spans="1:4" x14ac:dyDescent="0.25">
      <c r="A42164" s="89">
        <v>41789.279166762106</v>
      </c>
      <c r="B42164" s="94"/>
      <c r="C42164" s="94"/>
      <c r="D42164" s="94"/>
    </row>
    <row r="42165" spans="1:4" x14ac:dyDescent="0.25">
      <c r="A42165" s="89">
        <v>41789.279861206553</v>
      </c>
      <c r="B42165" s="94"/>
      <c r="C42165" s="94"/>
      <c r="D42165" s="94"/>
    </row>
    <row r="42166" spans="1:4" x14ac:dyDescent="0.25">
      <c r="A42166" s="89">
        <v>41789.280555650999</v>
      </c>
      <c r="B42166" s="94"/>
      <c r="C42166" s="94"/>
      <c r="D42166" s="94"/>
    </row>
    <row r="42167" spans="1:4" x14ac:dyDescent="0.25">
      <c r="A42167" s="89">
        <v>41789.281250095446</v>
      </c>
      <c r="B42167" s="94"/>
      <c r="C42167" s="94"/>
      <c r="D42167" s="94"/>
    </row>
    <row r="42168" spans="1:4" x14ac:dyDescent="0.25">
      <c r="A42168" s="89">
        <v>41789.281944539893</v>
      </c>
      <c r="B42168" s="94"/>
      <c r="C42168" s="94"/>
      <c r="D42168" s="94"/>
    </row>
    <row r="42169" spans="1:4" x14ac:dyDescent="0.25">
      <c r="A42169" s="89">
        <v>41789.282638984339</v>
      </c>
      <c r="B42169" s="94"/>
      <c r="C42169" s="94"/>
      <c r="D42169" s="94"/>
    </row>
    <row r="42170" spans="1:4" x14ac:dyDescent="0.25">
      <c r="A42170" s="89">
        <v>41789.283333428786</v>
      </c>
      <c r="B42170" s="94"/>
      <c r="C42170" s="94"/>
      <c r="D42170" s="94"/>
    </row>
    <row r="42171" spans="1:4" x14ac:dyDescent="0.25">
      <c r="A42171" s="89">
        <v>41789.284027873233</v>
      </c>
      <c r="B42171" s="94"/>
      <c r="C42171" s="94"/>
      <c r="D42171" s="94"/>
    </row>
    <row r="42172" spans="1:4" x14ac:dyDescent="0.25">
      <c r="A42172" s="89">
        <v>41789.28472231768</v>
      </c>
      <c r="B42172" s="94"/>
      <c r="C42172" s="94"/>
      <c r="D42172" s="94"/>
    </row>
    <row r="42173" spans="1:4" x14ac:dyDescent="0.25">
      <c r="A42173" s="89">
        <v>41789.285416762126</v>
      </c>
      <c r="B42173" s="94"/>
      <c r="C42173" s="94"/>
      <c r="D42173" s="94"/>
    </row>
    <row r="42174" spans="1:4" x14ac:dyDescent="0.25">
      <c r="A42174" s="89">
        <v>41789.286111206573</v>
      </c>
      <c r="B42174" s="94"/>
      <c r="C42174" s="94"/>
      <c r="D42174" s="94"/>
    </row>
    <row r="42175" spans="1:4" x14ac:dyDescent="0.25">
      <c r="A42175" s="89">
        <v>41789.28680565102</v>
      </c>
      <c r="B42175" s="94"/>
      <c r="C42175" s="94"/>
      <c r="D42175" s="94"/>
    </row>
    <row r="42176" spans="1:4" x14ac:dyDescent="0.25">
      <c r="A42176" s="89">
        <v>41789.287500095466</v>
      </c>
      <c r="B42176" s="94"/>
      <c r="C42176" s="94"/>
      <c r="D42176" s="94"/>
    </row>
    <row r="42177" spans="1:4" x14ac:dyDescent="0.25">
      <c r="A42177" s="89">
        <v>41789.288194539913</v>
      </c>
      <c r="B42177" s="94"/>
      <c r="C42177" s="94"/>
      <c r="D42177" s="94"/>
    </row>
    <row r="42178" spans="1:4" x14ac:dyDescent="0.25">
      <c r="A42178" s="89">
        <v>41789.28888898436</v>
      </c>
      <c r="B42178" s="94"/>
      <c r="C42178" s="94"/>
      <c r="D42178" s="94"/>
    </row>
    <row r="42179" spans="1:4" x14ac:dyDescent="0.25">
      <c r="A42179" s="89">
        <v>41789.289583428807</v>
      </c>
      <c r="B42179" s="94"/>
      <c r="C42179" s="94"/>
      <c r="D42179" s="94"/>
    </row>
    <row r="42180" spans="1:4" x14ac:dyDescent="0.25">
      <c r="A42180" s="89">
        <v>41789.290277873253</v>
      </c>
      <c r="B42180" s="94"/>
      <c r="C42180" s="94"/>
      <c r="D42180" s="94"/>
    </row>
    <row r="42181" spans="1:4" x14ac:dyDescent="0.25">
      <c r="A42181" s="89">
        <v>41789.2909723177</v>
      </c>
      <c r="B42181" s="94"/>
      <c r="C42181" s="94"/>
      <c r="D42181" s="94"/>
    </row>
    <row r="42182" spans="1:4" x14ac:dyDescent="0.25">
      <c r="A42182" s="89">
        <v>41789.291666762147</v>
      </c>
      <c r="B42182" s="94"/>
      <c r="C42182" s="94"/>
      <c r="D42182" s="94"/>
    </row>
    <row r="42183" spans="1:4" x14ac:dyDescent="0.25">
      <c r="A42183" s="89">
        <v>41789.292361206593</v>
      </c>
      <c r="B42183" s="94"/>
      <c r="C42183" s="94"/>
      <c r="D42183" s="94"/>
    </row>
    <row r="42184" spans="1:4" x14ac:dyDescent="0.25">
      <c r="A42184" s="89">
        <v>41789.29305565104</v>
      </c>
      <c r="B42184" s="94"/>
      <c r="C42184" s="94"/>
      <c r="D42184" s="94"/>
    </row>
    <row r="42185" spans="1:4" x14ac:dyDescent="0.25">
      <c r="A42185" s="89">
        <v>41789.293750095487</v>
      </c>
      <c r="B42185" s="94"/>
      <c r="C42185" s="94"/>
      <c r="D42185" s="94"/>
    </row>
    <row r="42186" spans="1:4" x14ac:dyDescent="0.25">
      <c r="A42186" s="89">
        <v>41789.294444539933</v>
      </c>
      <c r="B42186" s="94"/>
      <c r="C42186" s="94"/>
      <c r="D42186" s="94"/>
    </row>
    <row r="42187" spans="1:4" x14ac:dyDescent="0.25">
      <c r="A42187" s="89">
        <v>41789.29513898438</v>
      </c>
      <c r="B42187" s="94"/>
      <c r="C42187" s="94"/>
      <c r="D42187" s="94"/>
    </row>
    <row r="42188" spans="1:4" x14ac:dyDescent="0.25">
      <c r="A42188" s="89">
        <v>41789.295833428827</v>
      </c>
      <c r="B42188" s="94"/>
      <c r="C42188" s="94"/>
      <c r="D42188" s="94"/>
    </row>
    <row r="42189" spans="1:4" x14ac:dyDescent="0.25">
      <c r="A42189" s="89">
        <v>41789.296527873274</v>
      </c>
      <c r="B42189" s="94"/>
      <c r="C42189" s="94"/>
      <c r="D42189" s="94"/>
    </row>
    <row r="42190" spans="1:4" x14ac:dyDescent="0.25">
      <c r="A42190" s="89">
        <v>41789.29722231772</v>
      </c>
      <c r="B42190" s="94"/>
      <c r="C42190" s="94"/>
      <c r="D42190" s="94"/>
    </row>
    <row r="42191" spans="1:4" x14ac:dyDescent="0.25">
      <c r="A42191" s="89">
        <v>41789.297916762167</v>
      </c>
      <c r="B42191" s="94"/>
      <c r="C42191" s="94"/>
      <c r="D42191" s="94"/>
    </row>
    <row r="42192" spans="1:4" x14ac:dyDescent="0.25">
      <c r="A42192" s="89">
        <v>41789.298611206614</v>
      </c>
      <c r="B42192" s="94"/>
      <c r="C42192" s="94"/>
      <c r="D42192" s="94"/>
    </row>
    <row r="42193" spans="1:4" x14ac:dyDescent="0.25">
      <c r="A42193" s="89">
        <v>41789.29930565106</v>
      </c>
      <c r="B42193" s="94"/>
      <c r="C42193" s="94"/>
      <c r="D42193" s="94"/>
    </row>
    <row r="42194" spans="1:4" x14ac:dyDescent="0.25">
      <c r="A42194" s="89">
        <v>41789.300000095507</v>
      </c>
      <c r="B42194" s="94"/>
      <c r="C42194" s="94"/>
      <c r="D42194" s="94"/>
    </row>
    <row r="42195" spans="1:4" x14ac:dyDescent="0.25">
      <c r="A42195" s="89">
        <v>41789.300694539954</v>
      </c>
      <c r="B42195" s="94"/>
      <c r="C42195" s="94"/>
      <c r="D42195" s="94"/>
    </row>
    <row r="42196" spans="1:4" x14ac:dyDescent="0.25">
      <c r="A42196" s="89">
        <v>41789.301388984401</v>
      </c>
      <c r="B42196" s="94"/>
      <c r="C42196" s="94"/>
      <c r="D42196" s="94"/>
    </row>
    <row r="42197" spans="1:4" x14ac:dyDescent="0.25">
      <c r="A42197" s="89">
        <v>41789.302083428847</v>
      </c>
      <c r="B42197" s="94"/>
      <c r="C42197" s="94"/>
      <c r="D42197" s="94"/>
    </row>
    <row r="42198" spans="1:4" x14ac:dyDescent="0.25">
      <c r="A42198" s="89">
        <v>41789.302777873294</v>
      </c>
      <c r="B42198" s="94"/>
      <c r="C42198" s="94"/>
      <c r="D42198" s="94"/>
    </row>
    <row r="42199" spans="1:4" x14ac:dyDescent="0.25">
      <c r="A42199" s="89">
        <v>41789.303472317741</v>
      </c>
      <c r="B42199" s="94"/>
      <c r="C42199" s="94"/>
      <c r="D42199" s="94"/>
    </row>
    <row r="42200" spans="1:4" x14ac:dyDescent="0.25">
      <c r="A42200" s="89">
        <v>41789.304166762187</v>
      </c>
      <c r="B42200" s="94"/>
      <c r="C42200" s="94"/>
      <c r="D42200" s="94"/>
    </row>
    <row r="42201" spans="1:4" x14ac:dyDescent="0.25">
      <c r="A42201" s="89">
        <v>41789.304861206634</v>
      </c>
      <c r="B42201" s="94"/>
      <c r="C42201" s="94"/>
      <c r="D42201" s="94"/>
    </row>
    <row r="42202" spans="1:4" x14ac:dyDescent="0.25">
      <c r="A42202" s="89">
        <v>41789.305555651081</v>
      </c>
      <c r="B42202" s="94"/>
      <c r="C42202" s="94"/>
      <c r="D42202" s="94"/>
    </row>
    <row r="42203" spans="1:4" x14ac:dyDescent="0.25">
      <c r="A42203" s="89">
        <v>41789.306250095528</v>
      </c>
      <c r="B42203" s="94"/>
      <c r="C42203" s="94"/>
      <c r="D42203" s="94"/>
    </row>
    <row r="42204" spans="1:4" x14ac:dyDescent="0.25">
      <c r="A42204" s="89">
        <v>41789.306944539974</v>
      </c>
      <c r="B42204" s="94"/>
      <c r="C42204" s="94"/>
      <c r="D42204" s="94"/>
    </row>
    <row r="42205" spans="1:4" x14ac:dyDescent="0.25">
      <c r="A42205" s="89">
        <v>41789.307638984421</v>
      </c>
      <c r="B42205" s="94"/>
      <c r="C42205" s="94"/>
      <c r="D42205" s="94"/>
    </row>
    <row r="42206" spans="1:4" x14ac:dyDescent="0.25">
      <c r="A42206" s="89">
        <v>41789.308333428868</v>
      </c>
      <c r="B42206" s="94"/>
      <c r="C42206" s="94"/>
      <c r="D42206" s="94"/>
    </row>
    <row r="42207" spans="1:4" x14ac:dyDescent="0.25">
      <c r="A42207" s="89">
        <v>41789.309027873314</v>
      </c>
      <c r="B42207" s="94"/>
      <c r="C42207" s="94"/>
      <c r="D42207" s="94"/>
    </row>
    <row r="42208" spans="1:4" x14ac:dyDescent="0.25">
      <c r="A42208" s="89">
        <v>41789.309722317761</v>
      </c>
      <c r="B42208" s="94"/>
      <c r="C42208" s="94"/>
      <c r="D42208" s="94"/>
    </row>
    <row r="42209" spans="1:4" x14ac:dyDescent="0.25">
      <c r="A42209" s="89">
        <v>41789.310416762208</v>
      </c>
      <c r="B42209" s="94"/>
      <c r="C42209" s="94"/>
      <c r="D42209" s="94"/>
    </row>
    <row r="42210" spans="1:4" x14ac:dyDescent="0.25">
      <c r="A42210" s="89">
        <v>41789.311111206654</v>
      </c>
      <c r="B42210" s="94"/>
      <c r="C42210" s="94"/>
      <c r="D42210" s="94"/>
    </row>
    <row r="42211" spans="1:4" x14ac:dyDescent="0.25">
      <c r="A42211" s="89">
        <v>41789.311805651101</v>
      </c>
      <c r="B42211" s="94"/>
      <c r="C42211" s="94"/>
      <c r="D42211" s="94"/>
    </row>
    <row r="42212" spans="1:4" x14ac:dyDescent="0.25">
      <c r="A42212" s="89">
        <v>41789.312500095548</v>
      </c>
      <c r="B42212" s="94"/>
      <c r="C42212" s="94"/>
      <c r="D42212" s="94"/>
    </row>
    <row r="42213" spans="1:4" x14ac:dyDescent="0.25">
      <c r="A42213" s="89">
        <v>41789.313194539995</v>
      </c>
      <c r="B42213" s="94"/>
      <c r="C42213" s="94"/>
      <c r="D42213" s="94"/>
    </row>
    <row r="42214" spans="1:4" x14ac:dyDescent="0.25">
      <c r="A42214" s="89">
        <v>41789.313888984441</v>
      </c>
      <c r="B42214" s="94"/>
      <c r="C42214" s="94"/>
      <c r="D42214" s="94"/>
    </row>
    <row r="42215" spans="1:4" x14ac:dyDescent="0.25">
      <c r="A42215" s="89">
        <v>41789.314583428888</v>
      </c>
      <c r="B42215" s="94"/>
      <c r="C42215" s="94"/>
      <c r="D42215" s="94"/>
    </row>
    <row r="42216" spans="1:4" x14ac:dyDescent="0.25">
      <c r="A42216" s="89">
        <v>41789.315277873335</v>
      </c>
      <c r="B42216" s="94"/>
      <c r="C42216" s="94"/>
      <c r="D42216" s="94"/>
    </row>
    <row r="42217" spans="1:4" x14ac:dyDescent="0.25">
      <c r="A42217" s="89">
        <v>41789.315972317781</v>
      </c>
      <c r="B42217" s="94"/>
      <c r="C42217" s="94"/>
      <c r="D42217" s="94"/>
    </row>
    <row r="42218" spans="1:4" x14ac:dyDescent="0.25">
      <c r="A42218" s="89">
        <v>41789.316666762228</v>
      </c>
      <c r="B42218" s="94"/>
      <c r="C42218" s="94"/>
      <c r="D42218" s="94"/>
    </row>
    <row r="42219" spans="1:4" x14ac:dyDescent="0.25">
      <c r="A42219" s="89">
        <v>41789.317361206675</v>
      </c>
      <c r="B42219" s="94"/>
      <c r="C42219" s="94"/>
      <c r="D42219" s="94"/>
    </row>
    <row r="42220" spans="1:4" x14ac:dyDescent="0.25">
      <c r="A42220" s="89">
        <v>41789.318055651122</v>
      </c>
      <c r="B42220" s="94"/>
      <c r="C42220" s="94"/>
      <c r="D42220" s="94"/>
    </row>
    <row r="42221" spans="1:4" x14ac:dyDescent="0.25">
      <c r="A42221" s="89">
        <v>41789.318750095568</v>
      </c>
      <c r="B42221" s="94"/>
      <c r="C42221" s="94"/>
      <c r="D42221" s="94"/>
    </row>
    <row r="42222" spans="1:4" x14ac:dyDescent="0.25">
      <c r="A42222" s="89">
        <v>41789.319444540015</v>
      </c>
      <c r="B42222" s="94"/>
      <c r="C42222" s="94"/>
      <c r="D42222" s="94"/>
    </row>
    <row r="42223" spans="1:4" x14ac:dyDescent="0.25">
      <c r="A42223" s="89">
        <v>41789.320138984462</v>
      </c>
      <c r="B42223" s="94"/>
      <c r="C42223" s="94"/>
      <c r="D42223" s="94"/>
    </row>
    <row r="42224" spans="1:4" x14ac:dyDescent="0.25">
      <c r="A42224" s="89">
        <v>41789.320833428908</v>
      </c>
      <c r="B42224" s="94"/>
      <c r="C42224" s="94"/>
      <c r="D42224" s="94"/>
    </row>
    <row r="42225" spans="1:4" x14ac:dyDescent="0.25">
      <c r="A42225" s="89">
        <v>41789.321527873355</v>
      </c>
      <c r="B42225" s="94"/>
      <c r="C42225" s="94"/>
      <c r="D42225" s="94"/>
    </row>
    <row r="42226" spans="1:4" x14ac:dyDescent="0.25">
      <c r="A42226" s="89">
        <v>41789.322222317802</v>
      </c>
      <c r="B42226" s="94"/>
      <c r="C42226" s="94"/>
      <c r="D42226" s="94"/>
    </row>
    <row r="42227" spans="1:4" x14ac:dyDescent="0.25">
      <c r="A42227" s="89">
        <v>41789.322916762248</v>
      </c>
      <c r="B42227" s="94"/>
      <c r="C42227" s="94"/>
      <c r="D42227" s="94"/>
    </row>
    <row r="42228" spans="1:4" x14ac:dyDescent="0.25">
      <c r="A42228" s="89">
        <v>41789.323611206695</v>
      </c>
      <c r="B42228" s="94"/>
      <c r="C42228" s="94"/>
      <c r="D42228" s="94"/>
    </row>
    <row r="42229" spans="1:4" x14ac:dyDescent="0.25">
      <c r="A42229" s="89">
        <v>41789.324305651142</v>
      </c>
      <c r="B42229" s="94"/>
      <c r="C42229" s="94"/>
      <c r="D42229" s="94"/>
    </row>
    <row r="42230" spans="1:4" x14ac:dyDescent="0.25">
      <c r="A42230" s="89">
        <v>41789.325000095589</v>
      </c>
      <c r="B42230" s="94"/>
      <c r="C42230" s="94"/>
      <c r="D42230" s="94"/>
    </row>
    <row r="42231" spans="1:4" x14ac:dyDescent="0.25">
      <c r="A42231" s="89">
        <v>41789.325694540035</v>
      </c>
      <c r="B42231" s="94"/>
      <c r="C42231" s="94"/>
      <c r="D42231" s="94"/>
    </row>
    <row r="42232" spans="1:4" x14ac:dyDescent="0.25">
      <c r="A42232" s="89">
        <v>41789.326388984482</v>
      </c>
      <c r="B42232" s="94"/>
      <c r="C42232" s="94"/>
      <c r="D42232" s="94"/>
    </row>
    <row r="42233" spans="1:4" x14ac:dyDescent="0.25">
      <c r="A42233" s="89">
        <v>41789.327083428929</v>
      </c>
      <c r="B42233" s="94"/>
      <c r="C42233" s="94"/>
      <c r="D42233" s="94"/>
    </row>
    <row r="42234" spans="1:4" x14ac:dyDescent="0.25">
      <c r="A42234" s="89">
        <v>41789.327777873375</v>
      </c>
      <c r="B42234" s="94"/>
      <c r="C42234" s="94"/>
      <c r="D42234" s="94"/>
    </row>
    <row r="42235" spans="1:4" x14ac:dyDescent="0.25">
      <c r="A42235" s="89">
        <v>41789.328472317822</v>
      </c>
      <c r="B42235" s="94"/>
      <c r="C42235" s="94"/>
      <c r="D42235" s="94"/>
    </row>
    <row r="42236" spans="1:4" x14ac:dyDescent="0.25">
      <c r="A42236" s="89">
        <v>41789.329166762269</v>
      </c>
      <c r="B42236" s="94"/>
      <c r="C42236" s="94"/>
      <c r="D42236" s="94"/>
    </row>
    <row r="42237" spans="1:4" x14ac:dyDescent="0.25">
      <c r="A42237" s="89">
        <v>41789.329861206716</v>
      </c>
      <c r="B42237" s="94"/>
      <c r="C42237" s="94"/>
      <c r="D42237" s="94"/>
    </row>
    <row r="42238" spans="1:4" x14ac:dyDescent="0.25">
      <c r="A42238" s="89">
        <v>41789.330555651162</v>
      </c>
      <c r="B42238" s="94"/>
      <c r="C42238" s="94"/>
      <c r="D42238" s="94"/>
    </row>
    <row r="42239" spans="1:4" x14ac:dyDescent="0.25">
      <c r="A42239" s="89">
        <v>41789.331250095609</v>
      </c>
      <c r="B42239" s="94"/>
      <c r="C42239" s="94"/>
      <c r="D42239" s="94"/>
    </row>
    <row r="42240" spans="1:4" x14ac:dyDescent="0.25">
      <c r="A42240" s="89">
        <v>41789.331944540056</v>
      </c>
      <c r="B42240" s="94"/>
      <c r="C42240" s="94"/>
      <c r="D42240" s="94"/>
    </row>
    <row r="42241" spans="1:4" x14ac:dyDescent="0.25">
      <c r="A42241" s="89">
        <v>41789.332638984502</v>
      </c>
      <c r="B42241" s="94"/>
      <c r="C42241" s="94"/>
      <c r="D42241" s="94"/>
    </row>
    <row r="42242" spans="1:4" x14ac:dyDescent="0.25">
      <c r="A42242" s="89">
        <v>41789.333333428949</v>
      </c>
      <c r="B42242" s="94"/>
      <c r="C42242" s="94"/>
      <c r="D42242" s="94"/>
    </row>
    <row r="42243" spans="1:4" x14ac:dyDescent="0.25">
      <c r="A42243" s="89">
        <v>41789.334027873396</v>
      </c>
      <c r="B42243" s="94"/>
      <c r="C42243" s="94"/>
      <c r="D42243" s="94"/>
    </row>
    <row r="42244" spans="1:4" x14ac:dyDescent="0.25">
      <c r="A42244" s="89">
        <v>41789.334722317843</v>
      </c>
      <c r="B42244" s="94"/>
      <c r="C42244" s="94"/>
      <c r="D42244" s="94"/>
    </row>
    <row r="42245" spans="1:4" x14ac:dyDescent="0.25">
      <c r="A42245" s="89">
        <v>41789.335416762289</v>
      </c>
      <c r="B42245" s="94"/>
      <c r="C42245" s="94"/>
      <c r="D42245" s="94"/>
    </row>
    <row r="42246" spans="1:4" x14ac:dyDescent="0.25">
      <c r="A42246" s="89">
        <v>41789.336111206736</v>
      </c>
      <c r="B42246" s="94"/>
      <c r="C42246" s="94"/>
      <c r="D42246" s="94"/>
    </row>
    <row r="42247" spans="1:4" x14ac:dyDescent="0.25">
      <c r="A42247" s="89">
        <v>41789.336805651183</v>
      </c>
      <c r="B42247" s="94"/>
      <c r="C42247" s="94"/>
      <c r="D42247" s="94"/>
    </row>
    <row r="42248" spans="1:4" x14ac:dyDescent="0.25">
      <c r="A42248" s="89">
        <v>41789.337500095629</v>
      </c>
      <c r="B42248" s="94"/>
      <c r="C42248" s="94"/>
      <c r="D42248" s="94"/>
    </row>
    <row r="42249" spans="1:4" x14ac:dyDescent="0.25">
      <c r="A42249" s="89">
        <v>41789.338194540076</v>
      </c>
      <c r="B42249" s="94"/>
      <c r="C42249" s="94"/>
      <c r="D42249" s="94"/>
    </row>
    <row r="42250" spans="1:4" x14ac:dyDescent="0.25">
      <c r="A42250" s="89">
        <v>41789.338888984523</v>
      </c>
      <c r="B42250" s="94"/>
      <c r="C42250" s="94"/>
      <c r="D42250" s="94"/>
    </row>
    <row r="42251" spans="1:4" x14ac:dyDescent="0.25">
      <c r="A42251" s="89">
        <v>41789.339583428969</v>
      </c>
      <c r="B42251" s="94"/>
      <c r="C42251" s="94"/>
      <c r="D42251" s="94"/>
    </row>
    <row r="42252" spans="1:4" x14ac:dyDescent="0.25">
      <c r="A42252" s="89">
        <v>41789.340277873416</v>
      </c>
      <c r="B42252" s="94"/>
      <c r="C42252" s="94"/>
      <c r="D42252" s="94"/>
    </row>
    <row r="42253" spans="1:4" x14ac:dyDescent="0.25">
      <c r="A42253" s="89">
        <v>41789.340972317863</v>
      </c>
      <c r="B42253" s="94"/>
      <c r="C42253" s="94"/>
      <c r="D42253" s="94"/>
    </row>
    <row r="42254" spans="1:4" x14ac:dyDescent="0.25">
      <c r="A42254" s="89">
        <v>41789.34166676231</v>
      </c>
      <c r="B42254" s="94"/>
      <c r="C42254" s="94"/>
      <c r="D42254" s="94"/>
    </row>
    <row r="42255" spans="1:4" x14ac:dyDescent="0.25">
      <c r="A42255" s="89">
        <v>41789.342361206756</v>
      </c>
      <c r="B42255" s="94"/>
      <c r="C42255" s="94"/>
      <c r="D42255" s="94"/>
    </row>
    <row r="42256" spans="1:4" x14ac:dyDescent="0.25">
      <c r="A42256" s="89">
        <v>41789.343055651203</v>
      </c>
      <c r="B42256" s="94"/>
      <c r="C42256" s="94"/>
      <c r="D42256" s="94"/>
    </row>
    <row r="42257" spans="1:4" x14ac:dyDescent="0.25">
      <c r="A42257" s="89">
        <v>41789.34375009565</v>
      </c>
      <c r="B42257" s="94"/>
      <c r="C42257" s="94"/>
      <c r="D42257" s="94"/>
    </row>
    <row r="42258" spans="1:4" x14ac:dyDescent="0.25">
      <c r="A42258" s="89">
        <v>41789.344444540096</v>
      </c>
      <c r="B42258" s="94"/>
      <c r="C42258" s="94"/>
      <c r="D42258" s="94"/>
    </row>
    <row r="42259" spans="1:4" x14ac:dyDescent="0.25">
      <c r="A42259" s="89">
        <v>41789.345138984543</v>
      </c>
      <c r="B42259" s="94"/>
      <c r="C42259" s="94"/>
      <c r="D42259" s="94"/>
    </row>
    <row r="42260" spans="1:4" x14ac:dyDescent="0.25">
      <c r="A42260" s="89">
        <v>41789.34583342899</v>
      </c>
      <c r="B42260" s="94"/>
      <c r="C42260" s="94"/>
      <c r="D42260" s="94"/>
    </row>
    <row r="42261" spans="1:4" x14ac:dyDescent="0.25">
      <c r="A42261" s="89">
        <v>41789.346527873437</v>
      </c>
      <c r="B42261" s="94"/>
      <c r="C42261" s="94"/>
      <c r="D42261" s="94"/>
    </row>
    <row r="42262" spans="1:4" x14ac:dyDescent="0.25">
      <c r="A42262" s="89">
        <v>41789.347222317883</v>
      </c>
      <c r="B42262" s="94"/>
      <c r="C42262" s="94"/>
      <c r="D42262" s="94"/>
    </row>
    <row r="42263" spans="1:4" x14ac:dyDescent="0.25">
      <c r="A42263" s="89">
        <v>41789.34791676233</v>
      </c>
      <c r="B42263" s="94"/>
      <c r="C42263" s="94"/>
      <c r="D42263" s="94"/>
    </row>
    <row r="42264" spans="1:4" x14ac:dyDescent="0.25">
      <c r="A42264" s="89">
        <v>41789.348611206777</v>
      </c>
      <c r="B42264" s="94"/>
      <c r="C42264" s="94"/>
      <c r="D42264" s="94"/>
    </row>
    <row r="42265" spans="1:4" x14ac:dyDescent="0.25">
      <c r="A42265" s="89">
        <v>41789.349305651223</v>
      </c>
      <c r="B42265" s="94"/>
      <c r="C42265" s="94"/>
      <c r="D42265" s="94"/>
    </row>
    <row r="42266" spans="1:4" x14ac:dyDescent="0.25">
      <c r="A42266" s="89">
        <v>41789.35000009567</v>
      </c>
      <c r="B42266" s="94"/>
      <c r="C42266" s="94"/>
      <c r="D42266" s="94"/>
    </row>
    <row r="42267" spans="1:4" x14ac:dyDescent="0.25">
      <c r="A42267" s="89">
        <v>41789.350694540117</v>
      </c>
      <c r="B42267" s="94"/>
      <c r="C42267" s="94"/>
      <c r="D42267" s="94"/>
    </row>
    <row r="42268" spans="1:4" x14ac:dyDescent="0.25">
      <c r="A42268" s="89">
        <v>41789.351388984564</v>
      </c>
      <c r="B42268" s="94"/>
      <c r="C42268" s="94"/>
      <c r="D42268" s="94"/>
    </row>
    <row r="42269" spans="1:4" x14ac:dyDescent="0.25">
      <c r="A42269" s="89">
        <v>41789.35208342901</v>
      </c>
      <c r="B42269" s="94"/>
      <c r="C42269" s="94"/>
      <c r="D42269" s="94"/>
    </row>
    <row r="42270" spans="1:4" x14ac:dyDescent="0.25">
      <c r="A42270" s="89">
        <v>41789.352777873457</v>
      </c>
      <c r="B42270" s="94"/>
      <c r="C42270" s="94"/>
      <c r="D42270" s="94"/>
    </row>
    <row r="42271" spans="1:4" x14ac:dyDescent="0.25">
      <c r="A42271" s="89">
        <v>41789.353472317904</v>
      </c>
      <c r="B42271" s="94"/>
      <c r="C42271" s="94"/>
      <c r="D42271" s="94"/>
    </row>
    <row r="42272" spans="1:4" x14ac:dyDescent="0.25">
      <c r="A42272" s="89">
        <v>41789.35416676235</v>
      </c>
      <c r="B42272" s="94"/>
      <c r="C42272" s="94"/>
      <c r="D42272" s="94"/>
    </row>
    <row r="42273" spans="1:4" x14ac:dyDescent="0.25">
      <c r="A42273" s="89">
        <v>41789.354861206797</v>
      </c>
      <c r="B42273" s="94"/>
      <c r="C42273" s="94"/>
      <c r="D42273" s="94"/>
    </row>
    <row r="42274" spans="1:4" x14ac:dyDescent="0.25">
      <c r="A42274" s="89">
        <v>41789.355555651244</v>
      </c>
      <c r="B42274" s="94"/>
      <c r="C42274" s="94"/>
      <c r="D42274" s="94"/>
    </row>
    <row r="42275" spans="1:4" x14ac:dyDescent="0.25">
      <c r="A42275" s="89">
        <v>41789.35625009569</v>
      </c>
      <c r="B42275" s="94"/>
      <c r="C42275" s="94"/>
      <c r="D42275" s="94"/>
    </row>
    <row r="42276" spans="1:4" x14ac:dyDescent="0.25">
      <c r="A42276" s="89">
        <v>41789.356944540137</v>
      </c>
      <c r="B42276" s="94"/>
      <c r="C42276" s="94"/>
      <c r="D42276" s="94"/>
    </row>
    <row r="42277" spans="1:4" x14ac:dyDescent="0.25">
      <c r="A42277" s="89">
        <v>41789.357638984584</v>
      </c>
      <c r="B42277" s="94"/>
      <c r="C42277" s="94"/>
      <c r="D42277" s="94"/>
    </row>
    <row r="42278" spans="1:4" x14ac:dyDescent="0.25">
      <c r="A42278" s="89">
        <v>41789.358333429031</v>
      </c>
      <c r="B42278" s="94"/>
      <c r="C42278" s="94"/>
      <c r="D42278" s="94"/>
    </row>
    <row r="42279" spans="1:4" x14ac:dyDescent="0.25">
      <c r="A42279" s="89">
        <v>41789.359027873477</v>
      </c>
      <c r="B42279" s="94"/>
      <c r="C42279" s="94"/>
      <c r="D42279" s="94"/>
    </row>
    <row r="42280" spans="1:4" x14ac:dyDescent="0.25">
      <c r="A42280" s="89">
        <v>41789.359722317924</v>
      </c>
      <c r="B42280" s="94"/>
      <c r="C42280" s="94"/>
      <c r="D42280" s="94"/>
    </row>
    <row r="42281" spans="1:4" x14ac:dyDescent="0.25">
      <c r="A42281" s="89">
        <v>41789.360416762371</v>
      </c>
      <c r="B42281" s="94"/>
      <c r="C42281" s="94"/>
      <c r="D42281" s="94"/>
    </row>
    <row r="42282" spans="1:4" x14ac:dyDescent="0.25">
      <c r="A42282" s="89">
        <v>41789.361111206817</v>
      </c>
      <c r="B42282" s="94"/>
      <c r="C42282" s="94"/>
      <c r="D42282" s="94"/>
    </row>
    <row r="42283" spans="1:4" x14ac:dyDescent="0.25">
      <c r="A42283" s="89">
        <v>41789.361805651264</v>
      </c>
      <c r="B42283" s="94"/>
      <c r="C42283" s="94"/>
      <c r="D42283" s="94"/>
    </row>
    <row r="42284" spans="1:4" x14ac:dyDescent="0.25">
      <c r="A42284" s="89">
        <v>41789.362500095711</v>
      </c>
      <c r="B42284" s="94"/>
      <c r="C42284" s="94"/>
      <c r="D42284" s="94"/>
    </row>
    <row r="42285" spans="1:4" x14ac:dyDescent="0.25">
      <c r="A42285" s="89">
        <v>41789.363194540158</v>
      </c>
      <c r="B42285" s="94"/>
      <c r="C42285" s="94"/>
      <c r="D42285" s="94"/>
    </row>
    <row r="42286" spans="1:4" x14ac:dyDescent="0.25">
      <c r="A42286" s="89">
        <v>41789.363888984604</v>
      </c>
      <c r="B42286" s="94"/>
      <c r="C42286" s="94"/>
      <c r="D42286" s="94"/>
    </row>
    <row r="42287" spans="1:4" x14ac:dyDescent="0.25">
      <c r="A42287" s="89">
        <v>41789.364583429051</v>
      </c>
      <c r="B42287" s="94"/>
      <c r="C42287" s="94"/>
      <c r="D42287" s="94"/>
    </row>
    <row r="42288" spans="1:4" x14ac:dyDescent="0.25">
      <c r="A42288" s="89">
        <v>41789.365277873498</v>
      </c>
      <c r="B42288" s="94"/>
      <c r="C42288" s="94"/>
      <c r="D42288" s="94"/>
    </row>
    <row r="42289" spans="1:4" x14ac:dyDescent="0.25">
      <c r="A42289" s="89">
        <v>41789.365972317944</v>
      </c>
      <c r="B42289" s="94"/>
      <c r="C42289" s="94"/>
      <c r="D42289" s="94"/>
    </row>
    <row r="42290" spans="1:4" x14ac:dyDescent="0.25">
      <c r="A42290" s="89">
        <v>41789.366666762391</v>
      </c>
      <c r="B42290" s="94"/>
      <c r="C42290" s="94"/>
      <c r="D42290" s="94"/>
    </row>
    <row r="42291" spans="1:4" x14ac:dyDescent="0.25">
      <c r="A42291" s="89">
        <v>41789.367361206838</v>
      </c>
      <c r="B42291" s="94"/>
      <c r="C42291" s="94"/>
      <c r="D42291" s="94"/>
    </row>
    <row r="42292" spans="1:4" x14ac:dyDescent="0.25">
      <c r="A42292" s="89">
        <v>41789.368055651285</v>
      </c>
      <c r="B42292" s="94"/>
      <c r="C42292" s="94"/>
      <c r="D42292" s="94"/>
    </row>
    <row r="42293" spans="1:4" x14ac:dyDescent="0.25">
      <c r="A42293" s="89">
        <v>41789.368750095731</v>
      </c>
      <c r="B42293" s="94"/>
      <c r="C42293" s="94"/>
      <c r="D42293" s="94"/>
    </row>
    <row r="42294" spans="1:4" x14ac:dyDescent="0.25">
      <c r="A42294" s="89">
        <v>41789.369444540178</v>
      </c>
      <c r="B42294" s="94"/>
      <c r="C42294" s="94"/>
      <c r="D42294" s="94"/>
    </row>
    <row r="42295" spans="1:4" x14ac:dyDescent="0.25">
      <c r="A42295" s="89">
        <v>41789.370138984625</v>
      </c>
      <c r="B42295" s="94"/>
      <c r="C42295" s="94"/>
      <c r="D42295" s="94"/>
    </row>
    <row r="42296" spans="1:4" x14ac:dyDescent="0.25">
      <c r="A42296" s="89">
        <v>41789.370833429071</v>
      </c>
      <c r="B42296" s="94"/>
      <c r="C42296" s="94"/>
      <c r="D42296" s="94"/>
    </row>
    <row r="42297" spans="1:4" x14ac:dyDescent="0.25">
      <c r="A42297" s="89">
        <v>41789.371527873518</v>
      </c>
      <c r="B42297" s="94"/>
      <c r="C42297" s="94"/>
      <c r="D42297" s="94"/>
    </row>
    <row r="42298" spans="1:4" x14ac:dyDescent="0.25">
      <c r="A42298" s="89">
        <v>41789.372222317965</v>
      </c>
      <c r="B42298" s="94"/>
      <c r="C42298" s="94"/>
      <c r="D42298" s="94"/>
    </row>
    <row r="42299" spans="1:4" x14ac:dyDescent="0.25">
      <c r="A42299" s="89">
        <v>41789.372916762411</v>
      </c>
      <c r="B42299" s="94"/>
      <c r="C42299" s="94"/>
      <c r="D42299" s="94"/>
    </row>
    <row r="42300" spans="1:4" x14ac:dyDescent="0.25">
      <c r="A42300" s="89">
        <v>41789.373611206858</v>
      </c>
      <c r="B42300" s="94"/>
      <c r="C42300" s="94"/>
      <c r="D42300" s="94"/>
    </row>
    <row r="42301" spans="1:4" x14ac:dyDescent="0.25">
      <c r="A42301" s="89">
        <v>41789.374305651305</v>
      </c>
      <c r="B42301" s="94"/>
      <c r="C42301" s="94"/>
      <c r="D42301" s="94"/>
    </row>
    <row r="42302" spans="1:4" x14ac:dyDescent="0.25">
      <c r="A42302" s="89">
        <v>41789.375000095752</v>
      </c>
      <c r="B42302" s="94"/>
      <c r="C42302" s="94"/>
      <c r="D42302" s="94"/>
    </row>
    <row r="42303" spans="1:4" x14ac:dyDescent="0.25">
      <c r="A42303" s="89">
        <v>41789.375694540198</v>
      </c>
      <c r="B42303" s="94"/>
      <c r="C42303" s="94"/>
      <c r="D42303" s="94"/>
    </row>
    <row r="42304" spans="1:4" x14ac:dyDescent="0.25">
      <c r="A42304" s="89">
        <v>41789.376388984645</v>
      </c>
      <c r="B42304" s="94"/>
      <c r="C42304" s="94"/>
      <c r="D42304" s="94"/>
    </row>
    <row r="42305" spans="1:4" x14ac:dyDescent="0.25">
      <c r="A42305" s="89">
        <v>41789.377083429092</v>
      </c>
      <c r="B42305" s="94"/>
      <c r="C42305" s="94"/>
      <c r="D42305" s="94"/>
    </row>
    <row r="42306" spans="1:4" x14ac:dyDescent="0.25">
      <c r="A42306" s="89">
        <v>41789.377777873538</v>
      </c>
      <c r="B42306" s="94"/>
      <c r="C42306" s="94"/>
      <c r="D42306" s="94"/>
    </row>
    <row r="42307" spans="1:4" x14ac:dyDescent="0.25">
      <c r="A42307" s="89">
        <v>41789.378472317985</v>
      </c>
      <c r="B42307" s="94"/>
      <c r="C42307" s="94"/>
      <c r="D42307" s="94"/>
    </row>
    <row r="42308" spans="1:4" x14ac:dyDescent="0.25">
      <c r="A42308" s="89">
        <v>41789.379166762432</v>
      </c>
      <c r="B42308" s="94"/>
      <c r="C42308" s="94"/>
      <c r="D42308" s="94"/>
    </row>
    <row r="42309" spans="1:4" x14ac:dyDescent="0.25">
      <c r="A42309" s="89">
        <v>41789.379861206879</v>
      </c>
      <c r="B42309" s="94"/>
      <c r="C42309" s="94"/>
      <c r="D42309" s="94"/>
    </row>
    <row r="42310" spans="1:4" x14ac:dyDescent="0.25">
      <c r="A42310" s="89">
        <v>41789.380555651325</v>
      </c>
      <c r="B42310" s="94"/>
      <c r="C42310" s="94"/>
      <c r="D42310" s="94"/>
    </row>
    <row r="42311" spans="1:4" x14ac:dyDescent="0.25">
      <c r="A42311" s="89">
        <v>41789.381250095772</v>
      </c>
      <c r="B42311" s="94"/>
      <c r="C42311" s="94"/>
      <c r="D42311" s="94"/>
    </row>
    <row r="42312" spans="1:4" x14ac:dyDescent="0.25">
      <c r="A42312" s="89">
        <v>41789.381944540219</v>
      </c>
      <c r="B42312" s="94"/>
      <c r="C42312" s="94"/>
      <c r="D42312" s="94"/>
    </row>
    <row r="42313" spans="1:4" x14ac:dyDescent="0.25">
      <c r="A42313" s="89">
        <v>41789.382638984665</v>
      </c>
      <c r="B42313" s="94"/>
      <c r="C42313" s="94"/>
      <c r="D42313" s="94"/>
    </row>
    <row r="42314" spans="1:4" x14ac:dyDescent="0.25">
      <c r="A42314" s="89">
        <v>41789.383333429112</v>
      </c>
      <c r="B42314" s="94"/>
      <c r="C42314" s="94"/>
      <c r="D42314" s="94"/>
    </row>
    <row r="42315" spans="1:4" x14ac:dyDescent="0.25">
      <c r="A42315" s="89">
        <v>41789.384027873559</v>
      </c>
      <c r="B42315" s="94"/>
      <c r="C42315" s="94"/>
      <c r="D42315" s="94"/>
    </row>
    <row r="42316" spans="1:4" x14ac:dyDescent="0.25">
      <c r="A42316" s="89">
        <v>41789.384722318006</v>
      </c>
      <c r="B42316" s="94"/>
      <c r="C42316" s="94"/>
      <c r="D42316" s="94"/>
    </row>
    <row r="42317" spans="1:4" x14ac:dyDescent="0.25">
      <c r="A42317" s="89">
        <v>41789.385416762452</v>
      </c>
      <c r="B42317" s="94"/>
      <c r="C42317" s="94"/>
      <c r="D42317" s="94"/>
    </row>
    <row r="42318" spans="1:4" x14ac:dyDescent="0.25">
      <c r="A42318" s="89">
        <v>41789.386111206899</v>
      </c>
      <c r="B42318" s="94"/>
      <c r="C42318" s="94"/>
      <c r="D42318" s="94"/>
    </row>
    <row r="42319" spans="1:4" x14ac:dyDescent="0.25">
      <c r="A42319" s="89">
        <v>41789.386805651346</v>
      </c>
      <c r="B42319" s="94"/>
      <c r="C42319" s="94"/>
      <c r="D42319" s="94"/>
    </row>
    <row r="42320" spans="1:4" x14ac:dyDescent="0.25">
      <c r="A42320" s="89">
        <v>41789.387500095792</v>
      </c>
      <c r="B42320" s="94"/>
      <c r="C42320" s="94"/>
      <c r="D42320" s="94"/>
    </row>
    <row r="42321" spans="1:4" x14ac:dyDescent="0.25">
      <c r="A42321" s="89">
        <v>41789.388194540239</v>
      </c>
      <c r="B42321" s="94"/>
      <c r="C42321" s="94"/>
      <c r="D42321" s="94"/>
    </row>
    <row r="42322" spans="1:4" x14ac:dyDescent="0.25">
      <c r="A42322" s="89">
        <v>41789.388888984686</v>
      </c>
      <c r="B42322" s="94"/>
      <c r="C42322" s="94"/>
      <c r="D42322" s="94"/>
    </row>
    <row r="42323" spans="1:4" x14ac:dyDescent="0.25">
      <c r="A42323" s="89">
        <v>41789.389583429132</v>
      </c>
      <c r="B42323" s="94"/>
      <c r="C42323" s="94"/>
      <c r="D42323" s="94"/>
    </row>
    <row r="42324" spans="1:4" x14ac:dyDescent="0.25">
      <c r="A42324" s="89">
        <v>41789.390277873579</v>
      </c>
      <c r="B42324" s="94"/>
      <c r="C42324" s="94"/>
      <c r="D42324" s="94"/>
    </row>
    <row r="42325" spans="1:4" x14ac:dyDescent="0.25">
      <c r="A42325" s="89">
        <v>41789.390972318026</v>
      </c>
      <c r="B42325" s="94"/>
      <c r="C42325" s="94"/>
      <c r="D42325" s="94"/>
    </row>
    <row r="42326" spans="1:4" x14ac:dyDescent="0.25">
      <c r="A42326" s="89">
        <v>41789.391666762473</v>
      </c>
      <c r="B42326" s="94"/>
      <c r="C42326" s="94"/>
      <c r="D42326" s="94"/>
    </row>
    <row r="42327" spans="1:4" x14ac:dyDescent="0.25">
      <c r="A42327" s="89">
        <v>41789.392361206919</v>
      </c>
      <c r="B42327" s="94"/>
      <c r="C42327" s="94"/>
      <c r="D42327" s="94"/>
    </row>
    <row r="42328" spans="1:4" x14ac:dyDescent="0.25">
      <c r="A42328" s="89">
        <v>41789.393055651366</v>
      </c>
      <c r="B42328" s="94"/>
      <c r="C42328" s="94"/>
      <c r="D42328" s="94"/>
    </row>
    <row r="42329" spans="1:4" x14ac:dyDescent="0.25">
      <c r="A42329" s="89">
        <v>41789.393750095813</v>
      </c>
      <c r="B42329" s="94"/>
      <c r="C42329" s="94"/>
      <c r="D42329" s="94"/>
    </row>
    <row r="42330" spans="1:4" x14ac:dyDescent="0.25">
      <c r="A42330" s="89">
        <v>41789.394444540259</v>
      </c>
      <c r="B42330" s="94"/>
      <c r="C42330" s="94"/>
      <c r="D42330" s="94"/>
    </row>
    <row r="42331" spans="1:4" x14ac:dyDescent="0.25">
      <c r="A42331" s="89">
        <v>41789.395138984706</v>
      </c>
      <c r="B42331" s="94"/>
      <c r="C42331" s="94"/>
      <c r="D42331" s="94"/>
    </row>
    <row r="42332" spans="1:4" x14ac:dyDescent="0.25">
      <c r="A42332" s="89">
        <v>41789.395833429153</v>
      </c>
      <c r="B42332" s="94"/>
      <c r="C42332" s="94"/>
      <c r="D42332" s="94"/>
    </row>
    <row r="42333" spans="1:4" x14ac:dyDescent="0.25">
      <c r="A42333" s="89">
        <v>41789.3965278736</v>
      </c>
      <c r="B42333" s="94"/>
      <c r="C42333" s="94"/>
      <c r="D42333" s="94"/>
    </row>
    <row r="42334" spans="1:4" x14ac:dyDescent="0.25">
      <c r="A42334" s="89">
        <v>41789.397222318046</v>
      </c>
      <c r="B42334" s="94"/>
      <c r="C42334" s="94"/>
      <c r="D42334" s="94"/>
    </row>
    <row r="42335" spans="1:4" x14ac:dyDescent="0.25">
      <c r="A42335" s="89">
        <v>41789.397916762493</v>
      </c>
      <c r="B42335" s="94"/>
      <c r="C42335" s="94"/>
      <c r="D42335" s="94"/>
    </row>
    <row r="42336" spans="1:4" x14ac:dyDescent="0.25">
      <c r="A42336" s="89">
        <v>41789.39861120694</v>
      </c>
      <c r="B42336" s="94"/>
      <c r="C42336" s="94"/>
      <c r="D42336" s="94"/>
    </row>
    <row r="42337" spans="1:4" x14ac:dyDescent="0.25">
      <c r="A42337" s="89">
        <v>41789.399305651386</v>
      </c>
      <c r="B42337" s="94"/>
      <c r="C42337" s="94"/>
      <c r="D42337" s="94"/>
    </row>
    <row r="42338" spans="1:4" x14ac:dyDescent="0.25">
      <c r="A42338" s="89">
        <v>41789.400000095833</v>
      </c>
      <c r="B42338" s="94"/>
      <c r="C42338" s="94"/>
      <c r="D42338" s="94"/>
    </row>
    <row r="42339" spans="1:4" x14ac:dyDescent="0.25">
      <c r="A42339" s="89">
        <v>41789.40069454028</v>
      </c>
      <c r="B42339" s="94"/>
      <c r="C42339" s="94"/>
      <c r="D42339" s="94"/>
    </row>
    <row r="42340" spans="1:4" x14ac:dyDescent="0.25">
      <c r="A42340" s="89">
        <v>41789.401388984727</v>
      </c>
      <c r="B42340" s="94"/>
      <c r="C42340" s="94"/>
      <c r="D42340" s="94"/>
    </row>
    <row r="42341" spans="1:4" x14ac:dyDescent="0.25">
      <c r="A42341" s="89">
        <v>41789.402083429173</v>
      </c>
      <c r="B42341" s="94"/>
      <c r="C42341" s="94"/>
      <c r="D42341" s="94"/>
    </row>
    <row r="42342" spans="1:4" x14ac:dyDescent="0.25">
      <c r="A42342" s="89">
        <v>41789.40277787362</v>
      </c>
      <c r="B42342" s="94"/>
      <c r="C42342" s="94"/>
      <c r="D42342" s="94"/>
    </row>
    <row r="42343" spans="1:4" x14ac:dyDescent="0.25">
      <c r="A42343" s="89">
        <v>41789.403472318067</v>
      </c>
      <c r="B42343" s="94"/>
      <c r="C42343" s="94"/>
      <c r="D42343" s="94"/>
    </row>
    <row r="42344" spans="1:4" x14ac:dyDescent="0.25">
      <c r="A42344" s="89">
        <v>41789.404166762513</v>
      </c>
      <c r="B42344" s="94"/>
      <c r="C42344" s="94"/>
      <c r="D42344" s="94"/>
    </row>
    <row r="42345" spans="1:4" x14ac:dyDescent="0.25">
      <c r="A42345" s="89">
        <v>41789.40486120696</v>
      </c>
      <c r="B42345" s="94"/>
      <c r="C42345" s="94"/>
      <c r="D42345" s="94"/>
    </row>
    <row r="42346" spans="1:4" x14ac:dyDescent="0.25">
      <c r="A42346" s="89">
        <v>41789.405555651407</v>
      </c>
      <c r="B42346" s="94"/>
      <c r="C42346" s="94"/>
      <c r="D42346" s="94"/>
    </row>
    <row r="42347" spans="1:4" x14ac:dyDescent="0.25">
      <c r="A42347" s="89">
        <v>41789.406250095853</v>
      </c>
      <c r="B42347" s="94"/>
      <c r="C42347" s="94"/>
      <c r="D42347" s="94"/>
    </row>
    <row r="42348" spans="1:4" x14ac:dyDescent="0.25">
      <c r="A42348" s="89">
        <v>41789.4069445403</v>
      </c>
      <c r="B42348" s="94"/>
      <c r="C42348" s="94"/>
      <c r="D42348" s="94"/>
    </row>
    <row r="42349" spans="1:4" x14ac:dyDescent="0.25">
      <c r="A42349" s="89">
        <v>41789.407638984747</v>
      </c>
      <c r="B42349" s="94"/>
      <c r="C42349" s="94"/>
      <c r="D42349" s="94"/>
    </row>
    <row r="42350" spans="1:4" x14ac:dyDescent="0.25">
      <c r="A42350" s="89">
        <v>41789.408333429194</v>
      </c>
      <c r="B42350" s="94"/>
      <c r="C42350" s="94"/>
      <c r="D42350" s="94"/>
    </row>
    <row r="42351" spans="1:4" x14ac:dyDescent="0.25">
      <c r="A42351" s="89">
        <v>41789.40902787364</v>
      </c>
      <c r="B42351" s="94"/>
      <c r="C42351" s="94"/>
      <c r="D42351" s="94"/>
    </row>
    <row r="42352" spans="1:4" x14ac:dyDescent="0.25">
      <c r="A42352" s="89">
        <v>41789.409722318087</v>
      </c>
      <c r="B42352" s="94"/>
      <c r="C42352" s="94"/>
      <c r="D42352" s="94"/>
    </row>
    <row r="42353" spans="1:4" x14ac:dyDescent="0.25">
      <c r="A42353" s="89">
        <v>41789.410416762534</v>
      </c>
      <c r="B42353" s="94"/>
      <c r="C42353" s="94"/>
      <c r="D42353" s="94"/>
    </row>
    <row r="42354" spans="1:4" x14ac:dyDescent="0.25">
      <c r="A42354" s="89">
        <v>41789.41111120698</v>
      </c>
      <c r="B42354" s="94"/>
      <c r="C42354" s="94"/>
      <c r="D42354" s="94"/>
    </row>
    <row r="42355" spans="1:4" x14ac:dyDescent="0.25">
      <c r="A42355" s="89">
        <v>41789.411805651427</v>
      </c>
      <c r="B42355" s="94"/>
      <c r="C42355" s="94"/>
      <c r="D42355" s="94"/>
    </row>
    <row r="42356" spans="1:4" x14ac:dyDescent="0.25">
      <c r="A42356" s="89">
        <v>41789.412500095874</v>
      </c>
      <c r="B42356" s="94"/>
      <c r="C42356" s="94"/>
      <c r="D42356" s="94"/>
    </row>
    <row r="42357" spans="1:4" x14ac:dyDescent="0.25">
      <c r="A42357" s="89">
        <v>41789.413194540321</v>
      </c>
      <c r="B42357" s="94"/>
      <c r="C42357" s="94"/>
      <c r="D42357" s="94"/>
    </row>
    <row r="42358" spans="1:4" x14ac:dyDescent="0.25">
      <c r="A42358" s="89">
        <v>41789.413888984767</v>
      </c>
      <c r="B42358" s="94"/>
      <c r="C42358" s="94"/>
      <c r="D42358" s="94"/>
    </row>
    <row r="42359" spans="1:4" x14ac:dyDescent="0.25">
      <c r="A42359" s="89">
        <v>41789.414583429214</v>
      </c>
      <c r="B42359" s="94"/>
      <c r="C42359" s="94"/>
      <c r="D42359" s="94"/>
    </row>
    <row r="42360" spans="1:4" x14ac:dyDescent="0.25">
      <c r="A42360" s="89">
        <v>41789.415277873661</v>
      </c>
      <c r="B42360" s="94"/>
      <c r="C42360" s="94"/>
      <c r="D42360" s="94"/>
    </row>
    <row r="42361" spans="1:4" x14ac:dyDescent="0.25">
      <c r="A42361" s="89">
        <v>41789.415972318107</v>
      </c>
      <c r="B42361" s="94"/>
      <c r="C42361" s="94"/>
      <c r="D42361" s="94"/>
    </row>
    <row r="42362" spans="1:4" x14ac:dyDescent="0.25">
      <c r="A42362" s="89">
        <v>41789.416666762554</v>
      </c>
      <c r="B42362" s="94"/>
      <c r="C42362" s="94"/>
      <c r="D42362" s="94"/>
    </row>
    <row r="42363" spans="1:4" x14ac:dyDescent="0.25">
      <c r="A42363" s="89">
        <v>41789.417361207001</v>
      </c>
      <c r="B42363" s="94"/>
      <c r="C42363" s="94"/>
      <c r="D42363" s="94"/>
    </row>
    <row r="42364" spans="1:4" x14ac:dyDescent="0.25">
      <c r="A42364" s="89">
        <v>41789.418055651448</v>
      </c>
      <c r="B42364" s="94"/>
      <c r="C42364" s="94"/>
      <c r="D42364" s="94"/>
    </row>
    <row r="42365" spans="1:4" x14ac:dyDescent="0.25">
      <c r="A42365" s="89">
        <v>41789.418750095894</v>
      </c>
      <c r="B42365" s="94"/>
      <c r="C42365" s="94"/>
      <c r="D42365" s="94"/>
    </row>
    <row r="42366" spans="1:4" x14ac:dyDescent="0.25">
      <c r="A42366" s="89">
        <v>41789.419444540341</v>
      </c>
      <c r="B42366" s="94"/>
      <c r="C42366" s="94"/>
      <c r="D42366" s="94"/>
    </row>
    <row r="42367" spans="1:4" x14ac:dyDescent="0.25">
      <c r="A42367" s="89">
        <v>41789.420138984788</v>
      </c>
      <c r="B42367" s="94"/>
      <c r="C42367" s="94"/>
      <c r="D42367" s="94"/>
    </row>
    <row r="42368" spans="1:4" x14ac:dyDescent="0.25">
      <c r="A42368" s="89">
        <v>41789.420833429234</v>
      </c>
      <c r="B42368" s="94"/>
      <c r="C42368" s="94"/>
      <c r="D42368" s="94"/>
    </row>
    <row r="42369" spans="1:4" x14ac:dyDescent="0.25">
      <c r="A42369" s="89">
        <v>41789.421527873681</v>
      </c>
      <c r="B42369" s="94"/>
      <c r="C42369" s="94"/>
      <c r="D42369" s="94"/>
    </row>
    <row r="42370" spans="1:4" x14ac:dyDescent="0.25">
      <c r="A42370" s="89">
        <v>41789.422222318128</v>
      </c>
      <c r="B42370" s="94"/>
      <c r="C42370" s="94"/>
      <c r="D42370" s="94"/>
    </row>
    <row r="42371" spans="1:4" x14ac:dyDescent="0.25">
      <c r="A42371" s="89">
        <v>41789.422916762574</v>
      </c>
      <c r="B42371" s="94"/>
      <c r="C42371" s="94"/>
      <c r="D42371" s="94"/>
    </row>
    <row r="42372" spans="1:4" x14ac:dyDescent="0.25">
      <c r="A42372" s="89">
        <v>41789.423611207021</v>
      </c>
      <c r="B42372" s="94"/>
      <c r="C42372" s="94"/>
      <c r="D42372" s="94"/>
    </row>
    <row r="42373" spans="1:4" x14ac:dyDescent="0.25">
      <c r="A42373" s="89">
        <v>41789.424305651468</v>
      </c>
      <c r="B42373" s="94"/>
      <c r="C42373" s="94"/>
      <c r="D42373" s="94"/>
    </row>
    <row r="42374" spans="1:4" x14ac:dyDescent="0.25">
      <c r="A42374" s="89">
        <v>41789.425000095915</v>
      </c>
      <c r="B42374" s="94"/>
      <c r="C42374" s="94"/>
      <c r="D42374" s="94"/>
    </row>
    <row r="42375" spans="1:4" x14ac:dyDescent="0.25">
      <c r="A42375" s="89">
        <v>41789.425694540361</v>
      </c>
      <c r="B42375" s="94"/>
      <c r="C42375" s="94"/>
      <c r="D42375" s="94"/>
    </row>
    <row r="42376" spans="1:4" x14ac:dyDescent="0.25">
      <c r="A42376" s="89">
        <v>41789.426388984808</v>
      </c>
      <c r="B42376" s="94"/>
      <c r="C42376" s="94"/>
      <c r="D42376" s="94"/>
    </row>
    <row r="42377" spans="1:4" x14ac:dyDescent="0.25">
      <c r="A42377" s="89">
        <v>41789.427083429255</v>
      </c>
      <c r="B42377" s="94"/>
      <c r="C42377" s="94"/>
      <c r="D42377" s="94"/>
    </row>
    <row r="42378" spans="1:4" x14ac:dyDescent="0.25">
      <c r="A42378" s="89">
        <v>41789.427777873701</v>
      </c>
      <c r="B42378" s="94"/>
      <c r="C42378" s="94"/>
      <c r="D42378" s="94"/>
    </row>
    <row r="42379" spans="1:4" x14ac:dyDescent="0.25">
      <c r="A42379" s="89">
        <v>41789.428472318148</v>
      </c>
      <c r="B42379" s="94"/>
      <c r="C42379" s="94"/>
      <c r="D42379" s="94"/>
    </row>
    <row r="42380" spans="1:4" x14ac:dyDescent="0.25">
      <c r="A42380" s="89">
        <v>41789.429166762595</v>
      </c>
      <c r="B42380" s="94"/>
      <c r="C42380" s="94"/>
      <c r="D42380" s="94"/>
    </row>
    <row r="42381" spans="1:4" x14ac:dyDescent="0.25">
      <c r="A42381" s="89">
        <v>41789.429861207042</v>
      </c>
      <c r="B42381" s="94"/>
      <c r="C42381" s="94"/>
      <c r="D42381" s="94"/>
    </row>
    <row r="42382" spans="1:4" x14ac:dyDescent="0.25">
      <c r="A42382" s="89">
        <v>41789.430555651488</v>
      </c>
      <c r="B42382" s="94"/>
      <c r="C42382" s="94"/>
      <c r="D42382" s="94"/>
    </row>
    <row r="42383" spans="1:4" x14ac:dyDescent="0.25">
      <c r="A42383" s="89">
        <v>41789.431250095935</v>
      </c>
      <c r="B42383" s="94"/>
      <c r="C42383" s="94"/>
      <c r="D42383" s="94"/>
    </row>
    <row r="42384" spans="1:4" x14ac:dyDescent="0.25">
      <c r="A42384" s="89">
        <v>41789.431944540382</v>
      </c>
      <c r="B42384" s="94"/>
      <c r="C42384" s="94"/>
      <c r="D42384" s="94"/>
    </row>
    <row r="42385" spans="1:4" x14ac:dyDescent="0.25">
      <c r="A42385" s="89">
        <v>41789.432638984828</v>
      </c>
      <c r="B42385" s="94"/>
      <c r="C42385" s="94"/>
      <c r="D42385" s="94"/>
    </row>
    <row r="42386" spans="1:4" x14ac:dyDescent="0.25">
      <c r="A42386" s="89">
        <v>41789.433333429275</v>
      </c>
      <c r="B42386" s="94"/>
      <c r="C42386" s="94"/>
      <c r="D42386" s="94"/>
    </row>
    <row r="42387" spans="1:4" x14ac:dyDescent="0.25">
      <c r="A42387" s="89">
        <v>41789.434027873722</v>
      </c>
      <c r="B42387" s="94"/>
      <c r="C42387" s="94"/>
      <c r="D42387" s="94"/>
    </row>
    <row r="42388" spans="1:4" x14ac:dyDescent="0.25">
      <c r="A42388" s="89">
        <v>41789.434722318168</v>
      </c>
      <c r="B42388" s="94"/>
      <c r="C42388" s="94"/>
      <c r="D42388" s="94"/>
    </row>
    <row r="42389" spans="1:4" x14ac:dyDescent="0.25">
      <c r="A42389" s="89">
        <v>41789.435416762615</v>
      </c>
      <c r="B42389" s="94"/>
      <c r="C42389" s="94"/>
      <c r="D42389" s="94"/>
    </row>
    <row r="42390" spans="1:4" x14ac:dyDescent="0.25">
      <c r="A42390" s="89">
        <v>41789.436111207062</v>
      </c>
      <c r="B42390" s="94"/>
      <c r="C42390" s="94"/>
      <c r="D42390" s="94"/>
    </row>
    <row r="42391" spans="1:4" x14ac:dyDescent="0.25">
      <c r="A42391" s="89">
        <v>41789.436805651509</v>
      </c>
      <c r="B42391" s="94"/>
      <c r="C42391" s="94"/>
      <c r="D42391" s="94"/>
    </row>
    <row r="42392" spans="1:4" x14ac:dyDescent="0.25">
      <c r="A42392" s="89">
        <v>41789.437500095955</v>
      </c>
      <c r="B42392" s="94"/>
      <c r="C42392" s="94"/>
      <c r="D42392" s="94"/>
    </row>
    <row r="42393" spans="1:4" x14ac:dyDescent="0.25">
      <c r="A42393" s="89">
        <v>41789.438194540402</v>
      </c>
      <c r="B42393" s="94"/>
      <c r="C42393" s="94"/>
      <c r="D42393" s="94"/>
    </row>
    <row r="42394" spans="1:4" x14ac:dyDescent="0.25">
      <c r="A42394" s="89">
        <v>41789.438888984849</v>
      </c>
      <c r="B42394" s="94"/>
      <c r="C42394" s="94"/>
      <c r="D42394" s="94"/>
    </row>
    <row r="42395" spans="1:4" x14ac:dyDescent="0.25">
      <c r="A42395" s="89">
        <v>41789.439583429295</v>
      </c>
      <c r="B42395" s="94"/>
      <c r="C42395" s="94"/>
      <c r="D42395" s="94"/>
    </row>
    <row r="42396" spans="1:4" x14ac:dyDescent="0.25">
      <c r="A42396" s="89">
        <v>41789.440277873742</v>
      </c>
      <c r="B42396" s="94"/>
      <c r="C42396" s="94"/>
      <c r="D42396" s="94"/>
    </row>
    <row r="42397" spans="1:4" x14ac:dyDescent="0.25">
      <c r="A42397" s="89">
        <v>41789.440972318189</v>
      </c>
      <c r="B42397" s="94"/>
      <c r="C42397" s="94"/>
      <c r="D42397" s="94"/>
    </row>
    <row r="42398" spans="1:4" x14ac:dyDescent="0.25">
      <c r="A42398" s="89">
        <v>41789.441666762636</v>
      </c>
      <c r="B42398" s="94"/>
      <c r="C42398" s="94"/>
      <c r="D42398" s="94"/>
    </row>
    <row r="42399" spans="1:4" x14ac:dyDescent="0.25">
      <c r="A42399" s="89">
        <v>41789.442361207082</v>
      </c>
      <c r="B42399" s="94"/>
      <c r="C42399" s="94"/>
      <c r="D42399" s="94"/>
    </row>
    <row r="42400" spans="1:4" x14ac:dyDescent="0.25">
      <c r="A42400" s="89">
        <v>41789.443055651529</v>
      </c>
      <c r="B42400" s="94"/>
      <c r="C42400" s="94"/>
      <c r="D42400" s="94"/>
    </row>
    <row r="42401" spans="1:4" x14ac:dyDescent="0.25">
      <c r="A42401" s="89">
        <v>41789.443750095976</v>
      </c>
      <c r="B42401" s="94"/>
      <c r="C42401" s="94"/>
      <c r="D42401" s="94"/>
    </row>
    <row r="42402" spans="1:4" x14ac:dyDescent="0.25">
      <c r="A42402" s="89">
        <v>41789.444444540422</v>
      </c>
      <c r="B42402" s="94"/>
      <c r="C42402" s="94"/>
      <c r="D42402" s="94"/>
    </row>
    <row r="42403" spans="1:4" x14ac:dyDescent="0.25">
      <c r="A42403" s="89">
        <v>41789.445138984869</v>
      </c>
      <c r="B42403" s="94"/>
      <c r="C42403" s="94"/>
      <c r="D42403" s="94"/>
    </row>
    <row r="42404" spans="1:4" x14ac:dyDescent="0.25">
      <c r="A42404" s="89">
        <v>41789.445833429316</v>
      </c>
      <c r="B42404" s="94"/>
      <c r="C42404" s="94"/>
      <c r="D42404" s="94"/>
    </row>
    <row r="42405" spans="1:4" x14ac:dyDescent="0.25">
      <c r="A42405" s="89">
        <v>41789.446527873763</v>
      </c>
      <c r="B42405" s="94"/>
      <c r="C42405" s="94"/>
      <c r="D42405" s="94"/>
    </row>
    <row r="42406" spans="1:4" x14ac:dyDescent="0.25">
      <c r="A42406" s="89">
        <v>41789.447222318209</v>
      </c>
      <c r="B42406" s="94"/>
      <c r="C42406" s="94"/>
      <c r="D42406" s="94"/>
    </row>
    <row r="42407" spans="1:4" x14ac:dyDescent="0.25">
      <c r="A42407" s="89">
        <v>41789.447916762656</v>
      </c>
      <c r="B42407" s="94"/>
      <c r="C42407" s="94"/>
      <c r="D42407" s="94"/>
    </row>
    <row r="42408" spans="1:4" x14ac:dyDescent="0.25">
      <c r="A42408" s="89">
        <v>41789.448611207103</v>
      </c>
      <c r="B42408" s="94"/>
      <c r="C42408" s="94"/>
      <c r="D42408" s="94"/>
    </row>
    <row r="42409" spans="1:4" x14ac:dyDescent="0.25">
      <c r="A42409" s="89">
        <v>41789.449305651549</v>
      </c>
      <c r="B42409" s="94"/>
      <c r="C42409" s="94"/>
      <c r="D42409" s="94"/>
    </row>
    <row r="42410" spans="1:4" x14ac:dyDescent="0.25">
      <c r="A42410" s="89">
        <v>41789.450000095996</v>
      </c>
      <c r="B42410" s="94"/>
      <c r="C42410" s="94"/>
      <c r="D42410" s="94"/>
    </row>
    <row r="42411" spans="1:4" x14ac:dyDescent="0.25">
      <c r="A42411" s="89">
        <v>41789.450694540443</v>
      </c>
      <c r="B42411" s="94"/>
      <c r="C42411" s="94"/>
      <c r="D42411" s="94"/>
    </row>
    <row r="42412" spans="1:4" x14ac:dyDescent="0.25">
      <c r="A42412" s="89">
        <v>41789.451388984889</v>
      </c>
      <c r="B42412" s="94"/>
      <c r="C42412" s="94"/>
      <c r="D42412" s="94"/>
    </row>
    <row r="42413" spans="1:4" x14ac:dyDescent="0.25">
      <c r="A42413" s="89">
        <v>41789.452083429336</v>
      </c>
      <c r="B42413" s="94"/>
      <c r="C42413" s="94"/>
      <c r="D42413" s="94"/>
    </row>
    <row r="42414" spans="1:4" x14ac:dyDescent="0.25">
      <c r="A42414" s="89">
        <v>41789.452777873783</v>
      </c>
      <c r="B42414" s="94"/>
      <c r="C42414" s="94"/>
      <c r="D42414" s="94"/>
    </row>
    <row r="42415" spans="1:4" x14ac:dyDescent="0.25">
      <c r="A42415" s="89">
        <v>41789.45347231823</v>
      </c>
      <c r="B42415" s="94"/>
      <c r="C42415" s="94"/>
      <c r="D42415" s="94"/>
    </row>
    <row r="42416" spans="1:4" x14ac:dyDescent="0.25">
      <c r="A42416" s="89">
        <v>41789.454166762676</v>
      </c>
      <c r="B42416" s="94"/>
      <c r="C42416" s="94"/>
      <c r="D42416" s="94"/>
    </row>
    <row r="42417" spans="1:4" x14ac:dyDescent="0.25">
      <c r="A42417" s="89">
        <v>41789.454861207123</v>
      </c>
      <c r="B42417" s="94"/>
      <c r="C42417" s="94"/>
      <c r="D42417" s="94"/>
    </row>
    <row r="42418" spans="1:4" x14ac:dyDescent="0.25">
      <c r="A42418" s="89">
        <v>41789.45555565157</v>
      </c>
      <c r="B42418" s="94"/>
      <c r="C42418" s="94"/>
      <c r="D42418" s="94"/>
    </row>
    <row r="42419" spans="1:4" x14ac:dyDescent="0.25">
      <c r="A42419" s="89">
        <v>41789.456250096016</v>
      </c>
      <c r="B42419" s="94"/>
      <c r="C42419" s="94"/>
      <c r="D42419" s="94"/>
    </row>
    <row r="42420" spans="1:4" x14ac:dyDescent="0.25">
      <c r="A42420" s="89">
        <v>41789.456944540463</v>
      </c>
      <c r="B42420" s="94"/>
      <c r="C42420" s="94"/>
      <c r="D42420" s="94"/>
    </row>
    <row r="42421" spans="1:4" x14ac:dyDescent="0.25">
      <c r="A42421" s="89">
        <v>41789.45763898491</v>
      </c>
      <c r="B42421" s="94"/>
      <c r="C42421" s="94"/>
      <c r="D42421" s="94"/>
    </row>
    <row r="42422" spans="1:4" x14ac:dyDescent="0.25">
      <c r="A42422" s="89">
        <v>41789.458333429357</v>
      </c>
      <c r="B42422" s="94"/>
      <c r="C42422" s="94"/>
      <c r="D42422" s="94"/>
    </row>
    <row r="42423" spans="1:4" x14ac:dyDescent="0.25">
      <c r="A42423" s="89">
        <v>41789.459027873803</v>
      </c>
      <c r="B42423" s="94"/>
      <c r="C42423" s="94"/>
      <c r="D42423" s="94"/>
    </row>
    <row r="42424" spans="1:4" x14ac:dyDescent="0.25">
      <c r="A42424" s="89">
        <v>41789.45972231825</v>
      </c>
      <c r="B42424" s="94"/>
      <c r="C42424" s="94"/>
      <c r="D42424" s="94"/>
    </row>
    <row r="42425" spans="1:4" x14ac:dyDescent="0.25">
      <c r="A42425" s="89">
        <v>41789.460416762697</v>
      </c>
      <c r="B42425" s="94"/>
      <c r="C42425" s="94"/>
      <c r="D42425" s="94"/>
    </row>
    <row r="42426" spans="1:4" x14ac:dyDescent="0.25">
      <c r="A42426" s="89">
        <v>41789.461111207143</v>
      </c>
      <c r="B42426" s="94"/>
      <c r="C42426" s="94"/>
      <c r="D42426" s="94"/>
    </row>
    <row r="42427" spans="1:4" x14ac:dyDescent="0.25">
      <c r="A42427" s="89">
        <v>41789.46180565159</v>
      </c>
      <c r="B42427" s="94"/>
      <c r="C42427" s="94"/>
      <c r="D42427" s="94"/>
    </row>
    <row r="42428" spans="1:4" x14ac:dyDescent="0.25">
      <c r="A42428" s="89">
        <v>41789.462500096037</v>
      </c>
      <c r="B42428" s="94"/>
      <c r="C42428" s="94"/>
      <c r="D42428" s="94"/>
    </row>
    <row r="42429" spans="1:4" x14ac:dyDescent="0.25">
      <c r="A42429" s="89">
        <v>41789.463194540484</v>
      </c>
      <c r="B42429" s="94"/>
      <c r="C42429" s="94"/>
      <c r="D42429" s="94"/>
    </row>
    <row r="42430" spans="1:4" x14ac:dyDescent="0.25">
      <c r="A42430" s="89">
        <v>41789.46388898493</v>
      </c>
      <c r="B42430" s="94"/>
      <c r="C42430" s="94"/>
      <c r="D42430" s="94"/>
    </row>
    <row r="42431" spans="1:4" x14ac:dyDescent="0.25">
      <c r="A42431" s="89">
        <v>41789.464583429377</v>
      </c>
      <c r="B42431" s="94"/>
      <c r="C42431" s="94"/>
      <c r="D42431" s="94"/>
    </row>
    <row r="42432" spans="1:4" x14ac:dyDescent="0.25">
      <c r="A42432" s="89">
        <v>41789.465277873824</v>
      </c>
      <c r="B42432" s="94"/>
      <c r="C42432" s="94"/>
      <c r="D42432" s="94"/>
    </row>
    <row r="42433" spans="1:4" x14ac:dyDescent="0.25">
      <c r="A42433" s="89">
        <v>41789.46597231827</v>
      </c>
      <c r="B42433" s="94"/>
      <c r="C42433" s="94"/>
      <c r="D42433" s="94"/>
    </row>
    <row r="42434" spans="1:4" x14ac:dyDescent="0.25">
      <c r="A42434" s="89">
        <v>41789.466666762717</v>
      </c>
      <c r="B42434" s="94"/>
      <c r="C42434" s="94"/>
      <c r="D42434" s="94"/>
    </row>
    <row r="42435" spans="1:4" x14ac:dyDescent="0.25">
      <c r="A42435" s="89">
        <v>41789.467361207164</v>
      </c>
      <c r="B42435" s="94"/>
      <c r="C42435" s="94"/>
      <c r="D42435" s="94"/>
    </row>
    <row r="42436" spans="1:4" x14ac:dyDescent="0.25">
      <c r="A42436" s="89">
        <v>41789.46805565161</v>
      </c>
      <c r="B42436" s="94"/>
      <c r="C42436" s="94"/>
      <c r="D42436" s="94"/>
    </row>
    <row r="42437" spans="1:4" x14ac:dyDescent="0.25">
      <c r="A42437" s="89">
        <v>41789.468750096057</v>
      </c>
      <c r="B42437" s="94"/>
      <c r="C42437" s="94"/>
      <c r="D42437" s="94"/>
    </row>
    <row r="42438" spans="1:4" x14ac:dyDescent="0.25">
      <c r="A42438" s="89">
        <v>41789.469444540504</v>
      </c>
      <c r="B42438" s="94"/>
      <c r="C42438" s="94"/>
      <c r="D42438" s="94"/>
    </row>
    <row r="42439" spans="1:4" x14ac:dyDescent="0.25">
      <c r="A42439" s="89">
        <v>41789.470138984951</v>
      </c>
      <c r="B42439" s="94"/>
      <c r="C42439" s="94"/>
      <c r="D42439" s="94"/>
    </row>
    <row r="42440" spans="1:4" x14ac:dyDescent="0.25">
      <c r="A42440" s="89">
        <v>41789.470833429397</v>
      </c>
      <c r="B42440" s="94"/>
      <c r="C42440" s="94"/>
      <c r="D42440" s="94"/>
    </row>
    <row r="42441" spans="1:4" x14ac:dyDescent="0.25">
      <c r="A42441" s="89">
        <v>41789.471527873844</v>
      </c>
      <c r="B42441" s="94"/>
      <c r="C42441" s="94"/>
      <c r="D42441" s="94"/>
    </row>
    <row r="42442" spans="1:4" x14ac:dyDescent="0.25">
      <c r="A42442" s="89">
        <v>41789.472222318291</v>
      </c>
      <c r="B42442" s="94"/>
      <c r="C42442" s="94"/>
      <c r="D42442" s="94"/>
    </row>
    <row r="42443" spans="1:4" x14ac:dyDescent="0.25">
      <c r="A42443" s="89">
        <v>41789.472916762737</v>
      </c>
      <c r="B42443" s="94"/>
      <c r="C42443" s="94"/>
      <c r="D42443" s="94"/>
    </row>
    <row r="42444" spans="1:4" x14ac:dyDescent="0.25">
      <c r="A42444" s="89">
        <v>41789.473611207184</v>
      </c>
      <c r="B42444" s="94"/>
      <c r="C42444" s="94"/>
      <c r="D42444" s="94"/>
    </row>
    <row r="42445" spans="1:4" x14ac:dyDescent="0.25">
      <c r="A42445" s="89">
        <v>41789.474305651631</v>
      </c>
      <c r="B42445" s="94"/>
      <c r="C42445" s="94"/>
      <c r="D42445" s="94"/>
    </row>
    <row r="42446" spans="1:4" x14ac:dyDescent="0.25">
      <c r="A42446" s="89">
        <v>41789.475000096078</v>
      </c>
      <c r="B42446" s="94"/>
      <c r="C42446" s="94"/>
      <c r="D42446" s="94"/>
    </row>
    <row r="42447" spans="1:4" x14ac:dyDescent="0.25">
      <c r="A42447" s="89">
        <v>41789.475694540524</v>
      </c>
      <c r="B42447" s="94"/>
      <c r="C42447" s="94"/>
      <c r="D42447" s="94"/>
    </row>
    <row r="42448" spans="1:4" x14ac:dyDescent="0.25">
      <c r="A42448" s="89">
        <v>41789.476388984971</v>
      </c>
      <c r="B42448" s="94"/>
      <c r="C42448" s="94"/>
      <c r="D42448" s="94"/>
    </row>
    <row r="42449" spans="1:4" x14ac:dyDescent="0.25">
      <c r="A42449" s="89">
        <v>41789.477083429418</v>
      </c>
      <c r="B42449" s="94"/>
      <c r="C42449" s="94"/>
      <c r="D42449" s="94"/>
    </row>
    <row r="42450" spans="1:4" x14ac:dyDescent="0.25">
      <c r="A42450" s="89">
        <v>41789.477777873864</v>
      </c>
      <c r="B42450" s="94"/>
      <c r="C42450" s="94"/>
      <c r="D42450" s="94"/>
    </row>
    <row r="42451" spans="1:4" x14ac:dyDescent="0.25">
      <c r="A42451" s="89">
        <v>41789.478472318311</v>
      </c>
      <c r="B42451" s="94"/>
      <c r="C42451" s="94"/>
      <c r="D42451" s="94"/>
    </row>
    <row r="42452" spans="1:4" x14ac:dyDescent="0.25">
      <c r="A42452" s="89">
        <v>41789.479166762758</v>
      </c>
      <c r="B42452" s="94"/>
      <c r="C42452" s="94"/>
      <c r="D42452" s="94"/>
    </row>
    <row r="42453" spans="1:4" x14ac:dyDescent="0.25">
      <c r="A42453" s="89">
        <v>41789.479861207205</v>
      </c>
      <c r="B42453" s="94"/>
      <c r="C42453" s="94"/>
      <c r="D42453" s="94"/>
    </row>
    <row r="42454" spans="1:4" x14ac:dyDescent="0.25">
      <c r="A42454" s="89">
        <v>41789.480555651651</v>
      </c>
      <c r="B42454" s="94"/>
      <c r="C42454" s="94"/>
      <c r="D42454" s="94"/>
    </row>
    <row r="42455" spans="1:4" x14ac:dyDescent="0.25">
      <c r="A42455" s="89">
        <v>41789.481250096098</v>
      </c>
      <c r="B42455" s="94"/>
      <c r="C42455" s="94"/>
      <c r="D42455" s="94"/>
    </row>
    <row r="42456" spans="1:4" x14ac:dyDescent="0.25">
      <c r="A42456" s="89">
        <v>41789.481944540545</v>
      </c>
      <c r="B42456" s="94"/>
      <c r="C42456" s="94"/>
      <c r="D42456" s="94"/>
    </row>
    <row r="42457" spans="1:4" x14ac:dyDescent="0.25">
      <c r="A42457" s="89">
        <v>41789.482638984991</v>
      </c>
      <c r="B42457" s="94"/>
      <c r="C42457" s="94"/>
      <c r="D42457" s="94"/>
    </row>
    <row r="42458" spans="1:4" x14ac:dyDescent="0.25">
      <c r="A42458" s="89">
        <v>41789.483333429438</v>
      </c>
      <c r="B42458" s="94"/>
      <c r="C42458" s="94"/>
      <c r="D42458" s="94"/>
    </row>
    <row r="42459" spans="1:4" x14ac:dyDescent="0.25">
      <c r="A42459" s="89">
        <v>41789.484027873885</v>
      </c>
      <c r="B42459" s="94"/>
      <c r="C42459" s="94"/>
      <c r="D42459" s="94"/>
    </row>
    <row r="42460" spans="1:4" x14ac:dyDescent="0.25">
      <c r="A42460" s="89">
        <v>41789.484722318331</v>
      </c>
      <c r="B42460" s="94"/>
      <c r="C42460" s="94"/>
      <c r="D42460" s="94"/>
    </row>
    <row r="42461" spans="1:4" x14ac:dyDescent="0.25">
      <c r="A42461" s="89">
        <v>41789.485416762778</v>
      </c>
      <c r="B42461" s="94"/>
      <c r="C42461" s="94"/>
      <c r="D42461" s="94"/>
    </row>
    <row r="42462" spans="1:4" x14ac:dyDescent="0.25">
      <c r="A42462" s="89">
        <v>41789.486111207225</v>
      </c>
      <c r="B42462" s="94"/>
      <c r="C42462" s="94"/>
      <c r="D42462" s="94"/>
    </row>
    <row r="42463" spans="1:4" x14ac:dyDescent="0.25">
      <c r="A42463" s="89">
        <v>41789.486805651672</v>
      </c>
      <c r="B42463" s="94"/>
      <c r="C42463" s="94"/>
      <c r="D42463" s="94"/>
    </row>
    <row r="42464" spans="1:4" x14ac:dyDescent="0.25">
      <c r="A42464" s="89">
        <v>41789.487500096118</v>
      </c>
      <c r="B42464" s="94"/>
      <c r="C42464" s="94"/>
      <c r="D42464" s="94"/>
    </row>
    <row r="42465" spans="1:4" x14ac:dyDescent="0.25">
      <c r="A42465" s="89">
        <v>41789.488194540565</v>
      </c>
      <c r="B42465" s="94"/>
      <c r="C42465" s="94"/>
      <c r="D42465" s="94"/>
    </row>
    <row r="42466" spans="1:4" x14ac:dyDescent="0.25">
      <c r="A42466" s="89">
        <v>41789.488888985012</v>
      </c>
      <c r="B42466" s="94"/>
      <c r="C42466" s="94"/>
      <c r="D42466" s="94"/>
    </row>
    <row r="42467" spans="1:4" x14ac:dyDescent="0.25">
      <c r="A42467" s="89">
        <v>41789.489583429458</v>
      </c>
      <c r="B42467" s="94"/>
      <c r="C42467" s="94"/>
      <c r="D42467" s="94"/>
    </row>
    <row r="42468" spans="1:4" x14ac:dyDescent="0.25">
      <c r="A42468" s="89">
        <v>41789.490277873905</v>
      </c>
      <c r="B42468" s="94"/>
      <c r="C42468" s="94"/>
      <c r="D42468" s="94"/>
    </row>
    <row r="42469" spans="1:4" x14ac:dyDescent="0.25">
      <c r="A42469" s="89">
        <v>41789.490972318352</v>
      </c>
      <c r="B42469" s="94"/>
      <c r="C42469" s="94"/>
      <c r="D42469" s="94"/>
    </row>
    <row r="42470" spans="1:4" x14ac:dyDescent="0.25">
      <c r="A42470" s="89">
        <v>41789.491666762799</v>
      </c>
      <c r="B42470" s="94"/>
      <c r="C42470" s="94"/>
      <c r="D42470" s="94"/>
    </row>
    <row r="42471" spans="1:4" x14ac:dyDescent="0.25">
      <c r="A42471" s="89">
        <v>41789.492361207245</v>
      </c>
      <c r="B42471" s="94"/>
      <c r="C42471" s="94"/>
      <c r="D42471" s="94"/>
    </row>
    <row r="42472" spans="1:4" x14ac:dyDescent="0.25">
      <c r="A42472" s="89">
        <v>41789.493055651692</v>
      </c>
      <c r="B42472" s="94"/>
      <c r="C42472" s="94"/>
      <c r="D42472" s="94"/>
    </row>
    <row r="42473" spans="1:4" x14ac:dyDescent="0.25">
      <c r="A42473" s="89">
        <v>41789.493750096139</v>
      </c>
      <c r="B42473" s="94"/>
      <c r="C42473" s="94"/>
      <c r="D42473" s="94"/>
    </row>
    <row r="42474" spans="1:4" x14ac:dyDescent="0.25">
      <c r="A42474" s="89">
        <v>41789.494444540585</v>
      </c>
      <c r="B42474" s="94"/>
      <c r="C42474" s="94"/>
      <c r="D42474" s="94"/>
    </row>
    <row r="42475" spans="1:4" x14ac:dyDescent="0.25">
      <c r="A42475" s="89">
        <v>41789.495138985032</v>
      </c>
      <c r="B42475" s="94"/>
      <c r="C42475" s="94"/>
      <c r="D42475" s="94"/>
    </row>
    <row r="42476" spans="1:4" x14ac:dyDescent="0.25">
      <c r="A42476" s="89">
        <v>41789.495833429479</v>
      </c>
      <c r="B42476" s="94"/>
      <c r="C42476" s="94"/>
      <c r="D42476" s="94"/>
    </row>
    <row r="42477" spans="1:4" x14ac:dyDescent="0.25">
      <c r="A42477" s="89">
        <v>41789.496527873926</v>
      </c>
      <c r="B42477" s="94"/>
      <c r="C42477" s="94"/>
      <c r="D42477" s="94"/>
    </row>
    <row r="42478" spans="1:4" x14ac:dyDescent="0.25">
      <c r="A42478" s="89">
        <v>41789.497222318372</v>
      </c>
      <c r="B42478" s="94"/>
      <c r="C42478" s="94"/>
      <c r="D42478" s="94"/>
    </row>
    <row r="42479" spans="1:4" x14ac:dyDescent="0.25">
      <c r="A42479" s="89">
        <v>41789.497916762819</v>
      </c>
      <c r="B42479" s="94"/>
      <c r="C42479" s="94"/>
      <c r="D42479" s="94"/>
    </row>
    <row r="42480" spans="1:4" x14ac:dyDescent="0.25">
      <c r="A42480" s="89">
        <v>41789.498611207266</v>
      </c>
      <c r="B42480" s="94"/>
      <c r="C42480" s="94"/>
      <c r="D42480" s="94"/>
    </row>
    <row r="42481" spans="1:4" x14ac:dyDescent="0.25">
      <c r="A42481" s="89">
        <v>41789.499305651712</v>
      </c>
      <c r="B42481" s="94"/>
      <c r="C42481" s="94"/>
      <c r="D42481" s="94"/>
    </row>
    <row r="42482" spans="1:4" x14ac:dyDescent="0.25">
      <c r="A42482" s="89">
        <v>41789.500000096159</v>
      </c>
      <c r="B42482" s="94"/>
      <c r="C42482" s="94"/>
      <c r="D42482" s="94"/>
    </row>
    <row r="42483" spans="1:4" x14ac:dyDescent="0.25">
      <c r="A42483" s="89">
        <v>41789.500694540606</v>
      </c>
      <c r="B42483" s="94"/>
      <c r="C42483" s="94"/>
      <c r="D42483" s="94"/>
    </row>
    <row r="42484" spans="1:4" x14ac:dyDescent="0.25">
      <c r="A42484" s="89">
        <v>41789.501388985052</v>
      </c>
      <c r="B42484" s="94"/>
      <c r="C42484" s="94"/>
      <c r="D42484" s="94"/>
    </row>
    <row r="42485" spans="1:4" x14ac:dyDescent="0.25">
      <c r="A42485" s="89">
        <v>41789.502083429499</v>
      </c>
      <c r="B42485" s="94"/>
      <c r="C42485" s="94"/>
      <c r="D42485" s="94"/>
    </row>
    <row r="42486" spans="1:4" x14ac:dyDescent="0.25">
      <c r="A42486" s="89">
        <v>41789.502777873946</v>
      </c>
      <c r="B42486" s="94"/>
      <c r="C42486" s="94"/>
      <c r="D42486" s="94"/>
    </row>
    <row r="42487" spans="1:4" x14ac:dyDescent="0.25">
      <c r="A42487" s="89">
        <v>41789.503472318393</v>
      </c>
      <c r="B42487" s="94"/>
      <c r="C42487" s="94"/>
      <c r="D42487" s="94"/>
    </row>
    <row r="42488" spans="1:4" x14ac:dyDescent="0.25">
      <c r="A42488" s="89">
        <v>41789.504166762839</v>
      </c>
      <c r="B42488" s="94"/>
      <c r="C42488" s="94"/>
      <c r="D42488" s="94"/>
    </row>
    <row r="42489" spans="1:4" x14ac:dyDescent="0.25">
      <c r="A42489" s="89">
        <v>41789.504861207286</v>
      </c>
      <c r="B42489" s="94"/>
      <c r="C42489" s="94"/>
      <c r="D42489" s="94"/>
    </row>
    <row r="42490" spans="1:4" x14ac:dyDescent="0.25">
      <c r="A42490" s="89">
        <v>41789.505555651733</v>
      </c>
      <c r="B42490" s="94"/>
      <c r="C42490" s="94"/>
      <c r="D42490" s="94"/>
    </row>
    <row r="42491" spans="1:4" x14ac:dyDescent="0.25">
      <c r="A42491" s="89">
        <v>41789.506250096179</v>
      </c>
      <c r="B42491" s="94"/>
      <c r="C42491" s="94"/>
      <c r="D42491" s="94"/>
    </row>
    <row r="42492" spans="1:4" x14ac:dyDescent="0.25">
      <c r="A42492" s="89">
        <v>41789.506944540626</v>
      </c>
      <c r="B42492" s="94"/>
      <c r="C42492" s="94"/>
      <c r="D42492" s="94"/>
    </row>
    <row r="42493" spans="1:4" x14ac:dyDescent="0.25">
      <c r="A42493" s="89">
        <v>41789.507638985073</v>
      </c>
      <c r="B42493" s="94"/>
      <c r="C42493" s="94"/>
      <c r="D42493" s="94"/>
    </row>
    <row r="42494" spans="1:4" x14ac:dyDescent="0.25">
      <c r="A42494" s="89">
        <v>41789.50833342952</v>
      </c>
      <c r="B42494" s="94"/>
      <c r="C42494" s="94"/>
      <c r="D42494" s="94"/>
    </row>
    <row r="42495" spans="1:4" x14ac:dyDescent="0.25">
      <c r="A42495" s="89">
        <v>41789.509027873966</v>
      </c>
      <c r="B42495" s="94"/>
      <c r="C42495" s="94"/>
      <c r="D42495" s="94"/>
    </row>
    <row r="42496" spans="1:4" x14ac:dyDescent="0.25">
      <c r="A42496" s="89">
        <v>41789.509722318413</v>
      </c>
      <c r="B42496" s="94"/>
      <c r="C42496" s="94"/>
      <c r="D42496" s="94"/>
    </row>
    <row r="42497" spans="1:4" x14ac:dyDescent="0.25">
      <c r="A42497" s="89">
        <v>41789.51041676286</v>
      </c>
      <c r="B42497" s="94"/>
      <c r="C42497" s="94"/>
      <c r="D42497" s="94"/>
    </row>
    <row r="42498" spans="1:4" x14ac:dyDescent="0.25">
      <c r="A42498" s="89">
        <v>41789.511111207306</v>
      </c>
      <c r="B42498" s="94"/>
      <c r="C42498" s="94"/>
      <c r="D42498" s="94"/>
    </row>
    <row r="42499" spans="1:4" x14ac:dyDescent="0.25">
      <c r="A42499" s="89">
        <v>41789.511805651753</v>
      </c>
      <c r="B42499" s="94"/>
      <c r="C42499" s="94"/>
      <c r="D42499" s="94"/>
    </row>
    <row r="42500" spans="1:4" x14ac:dyDescent="0.25">
      <c r="A42500" s="89">
        <v>41789.5125000962</v>
      </c>
      <c r="B42500" s="94"/>
      <c r="C42500" s="94"/>
      <c r="D42500" s="94"/>
    </row>
    <row r="42501" spans="1:4" x14ac:dyDescent="0.25">
      <c r="A42501" s="89">
        <v>41789.513194540647</v>
      </c>
      <c r="B42501" s="94"/>
      <c r="C42501" s="94"/>
      <c r="D42501" s="94"/>
    </row>
    <row r="42502" spans="1:4" x14ac:dyDescent="0.25">
      <c r="A42502" s="89">
        <v>41789.513888985093</v>
      </c>
      <c r="B42502" s="94"/>
      <c r="C42502" s="94"/>
      <c r="D42502" s="94"/>
    </row>
    <row r="42503" spans="1:4" x14ac:dyDescent="0.25">
      <c r="A42503" s="89">
        <v>41789.51458342954</v>
      </c>
      <c r="B42503" s="94"/>
      <c r="C42503" s="94"/>
      <c r="D42503" s="94"/>
    </row>
    <row r="42504" spans="1:4" x14ac:dyDescent="0.25">
      <c r="A42504" s="89">
        <v>41789.515277873987</v>
      </c>
      <c r="B42504" s="94"/>
      <c r="C42504" s="94"/>
      <c r="D42504" s="94"/>
    </row>
    <row r="42505" spans="1:4" x14ac:dyDescent="0.25">
      <c r="A42505" s="89">
        <v>41789.515972318433</v>
      </c>
      <c r="B42505" s="94"/>
      <c r="C42505" s="94"/>
      <c r="D42505" s="94"/>
    </row>
    <row r="42506" spans="1:4" x14ac:dyDescent="0.25">
      <c r="A42506" s="89">
        <v>41789.51666676288</v>
      </c>
      <c r="B42506" s="94"/>
      <c r="C42506" s="94"/>
      <c r="D42506" s="94"/>
    </row>
    <row r="42507" spans="1:4" x14ac:dyDescent="0.25">
      <c r="A42507" s="89">
        <v>41789.517361207327</v>
      </c>
      <c r="B42507" s="94"/>
      <c r="C42507" s="94"/>
      <c r="D42507" s="94"/>
    </row>
    <row r="42508" spans="1:4" x14ac:dyDescent="0.25">
      <c r="A42508" s="89">
        <v>41789.518055651773</v>
      </c>
      <c r="B42508" s="94"/>
      <c r="C42508" s="94"/>
      <c r="D42508" s="94"/>
    </row>
    <row r="42509" spans="1:4" x14ac:dyDescent="0.25">
      <c r="A42509" s="89">
        <v>41789.51875009622</v>
      </c>
      <c r="B42509" s="94"/>
      <c r="C42509" s="94"/>
      <c r="D42509" s="94"/>
    </row>
    <row r="42510" spans="1:4" x14ac:dyDescent="0.25">
      <c r="A42510" s="89">
        <v>41789.519444540667</v>
      </c>
      <c r="B42510" s="94"/>
      <c r="C42510" s="94"/>
      <c r="D42510" s="94"/>
    </row>
    <row r="42511" spans="1:4" x14ac:dyDescent="0.25">
      <c r="A42511" s="89">
        <v>41789.520138985114</v>
      </c>
      <c r="B42511" s="94"/>
      <c r="C42511" s="94"/>
      <c r="D42511" s="94"/>
    </row>
    <row r="42512" spans="1:4" x14ac:dyDescent="0.25">
      <c r="A42512" s="89">
        <v>41789.52083342956</v>
      </c>
      <c r="B42512" s="94"/>
      <c r="C42512" s="94"/>
      <c r="D42512" s="94"/>
    </row>
    <row r="42513" spans="1:4" x14ac:dyDescent="0.25">
      <c r="A42513" s="89">
        <v>41789.521527874007</v>
      </c>
      <c r="B42513" s="94"/>
      <c r="C42513" s="94"/>
      <c r="D42513" s="94"/>
    </row>
    <row r="42514" spans="1:4" x14ac:dyDescent="0.25">
      <c r="A42514" s="89">
        <v>41789.522222318454</v>
      </c>
      <c r="B42514" s="94"/>
      <c r="C42514" s="94"/>
      <c r="D42514" s="94"/>
    </row>
    <row r="42515" spans="1:4" x14ac:dyDescent="0.25">
      <c r="A42515" s="89">
        <v>41789.5229167629</v>
      </c>
      <c r="B42515" s="94"/>
      <c r="C42515" s="94"/>
      <c r="D42515" s="94"/>
    </row>
    <row r="42516" spans="1:4" x14ac:dyDescent="0.25">
      <c r="A42516" s="89">
        <v>41789.523611207347</v>
      </c>
      <c r="B42516" s="94"/>
      <c r="C42516" s="94"/>
      <c r="D42516" s="94"/>
    </row>
    <row r="42517" spans="1:4" x14ac:dyDescent="0.25">
      <c r="A42517" s="89">
        <v>41789.524305651794</v>
      </c>
      <c r="B42517" s="94"/>
      <c r="C42517" s="94"/>
      <c r="D42517" s="94"/>
    </row>
    <row r="42518" spans="1:4" x14ac:dyDescent="0.25">
      <c r="A42518" s="89">
        <v>41789.525000096241</v>
      </c>
      <c r="B42518" s="94"/>
      <c r="C42518" s="94"/>
      <c r="D42518" s="94"/>
    </row>
    <row r="42519" spans="1:4" x14ac:dyDescent="0.25">
      <c r="A42519" s="89">
        <v>41789.525694540687</v>
      </c>
      <c r="B42519" s="94"/>
      <c r="C42519" s="94"/>
      <c r="D42519" s="94"/>
    </row>
    <row r="42520" spans="1:4" x14ac:dyDescent="0.25">
      <c r="A42520" s="89">
        <v>41789.526388985134</v>
      </c>
      <c r="B42520" s="94"/>
      <c r="C42520" s="94"/>
      <c r="D42520" s="94"/>
    </row>
    <row r="42521" spans="1:4" x14ac:dyDescent="0.25">
      <c r="A42521" s="89">
        <v>41789.527083429581</v>
      </c>
      <c r="B42521" s="94"/>
      <c r="C42521" s="94"/>
      <c r="D42521" s="94"/>
    </row>
    <row r="42522" spans="1:4" x14ac:dyDescent="0.25">
      <c r="A42522" s="89">
        <v>41789.527777874027</v>
      </c>
      <c r="B42522" s="94"/>
      <c r="C42522" s="94"/>
      <c r="D42522" s="94"/>
    </row>
    <row r="42523" spans="1:4" x14ac:dyDescent="0.25">
      <c r="A42523" s="89">
        <v>41789.528472318474</v>
      </c>
      <c r="B42523" s="94"/>
      <c r="C42523" s="94"/>
      <c r="D42523" s="94"/>
    </row>
    <row r="42524" spans="1:4" x14ac:dyDescent="0.25">
      <c r="A42524" s="89">
        <v>41789.529166762921</v>
      </c>
      <c r="B42524" s="94"/>
      <c r="C42524" s="94"/>
      <c r="D42524" s="94"/>
    </row>
    <row r="42525" spans="1:4" x14ac:dyDescent="0.25">
      <c r="A42525" s="89">
        <v>41789.529861207368</v>
      </c>
      <c r="B42525" s="94"/>
      <c r="C42525" s="94"/>
      <c r="D42525" s="94"/>
    </row>
    <row r="42526" spans="1:4" x14ac:dyDescent="0.25">
      <c r="A42526" s="89">
        <v>41789.530555651814</v>
      </c>
      <c r="B42526" s="94"/>
      <c r="C42526" s="94"/>
      <c r="D42526" s="94"/>
    </row>
    <row r="42527" spans="1:4" x14ac:dyDescent="0.25">
      <c r="A42527" s="89">
        <v>41789.531250096261</v>
      </c>
      <c r="B42527" s="94"/>
      <c r="C42527" s="94"/>
      <c r="D42527" s="94"/>
    </row>
    <row r="42528" spans="1:4" x14ac:dyDescent="0.25">
      <c r="A42528" s="89">
        <v>41789.531944540708</v>
      </c>
      <c r="B42528" s="94"/>
      <c r="C42528" s="94"/>
      <c r="D42528" s="94"/>
    </row>
    <row r="42529" spans="1:4" x14ac:dyDescent="0.25">
      <c r="A42529" s="89">
        <v>41789.532638985154</v>
      </c>
      <c r="B42529" s="94"/>
      <c r="C42529" s="94"/>
      <c r="D42529" s="94"/>
    </row>
    <row r="42530" spans="1:4" x14ac:dyDescent="0.25">
      <c r="A42530" s="89">
        <v>41789.533333429601</v>
      </c>
      <c r="B42530" s="94"/>
      <c r="C42530" s="94"/>
      <c r="D42530" s="94"/>
    </row>
    <row r="42531" spans="1:4" x14ac:dyDescent="0.25">
      <c r="A42531" s="89">
        <v>41789.534027874048</v>
      </c>
      <c r="B42531" s="94"/>
      <c r="C42531" s="94"/>
      <c r="D42531" s="94"/>
    </row>
    <row r="42532" spans="1:4" x14ac:dyDescent="0.25">
      <c r="A42532" s="89">
        <v>41789.534722318494</v>
      </c>
      <c r="B42532" s="94"/>
      <c r="C42532" s="94"/>
      <c r="D42532" s="94"/>
    </row>
    <row r="42533" spans="1:4" x14ac:dyDescent="0.25">
      <c r="A42533" s="89">
        <v>41789.535416762941</v>
      </c>
      <c r="B42533" s="94"/>
      <c r="C42533" s="94"/>
      <c r="D42533" s="94"/>
    </row>
    <row r="42534" spans="1:4" x14ac:dyDescent="0.25">
      <c r="A42534" s="89">
        <v>41789.536111207388</v>
      </c>
      <c r="B42534" s="94"/>
      <c r="C42534" s="94"/>
      <c r="D42534" s="94"/>
    </row>
    <row r="42535" spans="1:4" x14ac:dyDescent="0.25">
      <c r="A42535" s="89">
        <v>41789.536805651835</v>
      </c>
      <c r="B42535" s="94"/>
      <c r="C42535" s="94"/>
      <c r="D42535" s="94"/>
    </row>
    <row r="42536" spans="1:4" x14ac:dyDescent="0.25">
      <c r="A42536" s="89">
        <v>41789.537500096281</v>
      </c>
      <c r="B42536" s="94"/>
      <c r="C42536" s="94"/>
      <c r="D42536" s="94"/>
    </row>
    <row r="42537" spans="1:4" x14ac:dyDescent="0.25">
      <c r="A42537" s="89">
        <v>41789.538194540728</v>
      </c>
      <c r="B42537" s="94"/>
      <c r="C42537" s="94"/>
      <c r="D42537" s="94"/>
    </row>
    <row r="42538" spans="1:4" x14ac:dyDescent="0.25">
      <c r="A42538" s="89">
        <v>41789.538888985175</v>
      </c>
      <c r="B42538" s="94"/>
      <c r="C42538" s="94"/>
      <c r="D42538" s="94"/>
    </row>
    <row r="42539" spans="1:4" x14ac:dyDescent="0.25">
      <c r="A42539" s="89">
        <v>41789.539583429621</v>
      </c>
      <c r="B42539" s="94"/>
      <c r="C42539" s="94"/>
      <c r="D42539" s="94"/>
    </row>
    <row r="42540" spans="1:4" x14ac:dyDescent="0.25">
      <c r="A42540" s="89">
        <v>41789.540277874068</v>
      </c>
      <c r="B42540" s="94"/>
      <c r="C42540" s="94"/>
      <c r="D42540" s="94"/>
    </row>
    <row r="42541" spans="1:4" x14ac:dyDescent="0.25">
      <c r="A42541" s="89">
        <v>41789.540972318515</v>
      </c>
      <c r="B42541" s="94"/>
      <c r="C42541" s="94"/>
      <c r="D42541" s="94"/>
    </row>
    <row r="42542" spans="1:4" x14ac:dyDescent="0.25">
      <c r="A42542" s="89">
        <v>41789.541666762962</v>
      </c>
      <c r="B42542" s="94"/>
      <c r="C42542" s="94"/>
      <c r="D42542" s="94"/>
    </row>
    <row r="42543" spans="1:4" x14ac:dyDescent="0.25">
      <c r="A42543" s="89">
        <v>41789.542361207408</v>
      </c>
      <c r="B42543" s="94"/>
      <c r="C42543" s="94"/>
      <c r="D42543" s="94"/>
    </row>
    <row r="42544" spans="1:4" x14ac:dyDescent="0.25">
      <c r="A42544" s="89">
        <v>41789.543055651855</v>
      </c>
      <c r="B42544" s="94"/>
      <c r="C42544" s="94"/>
      <c r="D42544" s="94"/>
    </row>
    <row r="42545" spans="1:4" x14ac:dyDescent="0.25">
      <c r="A42545" s="89">
        <v>41789.543750096302</v>
      </c>
      <c r="B42545" s="94"/>
      <c r="C42545" s="94"/>
      <c r="D42545" s="94"/>
    </row>
    <row r="42546" spans="1:4" x14ac:dyDescent="0.25">
      <c r="A42546" s="89">
        <v>41789.544444540748</v>
      </c>
      <c r="B42546" s="94"/>
      <c r="C42546" s="94"/>
      <c r="D42546" s="94"/>
    </row>
    <row r="42547" spans="1:4" x14ac:dyDescent="0.25">
      <c r="A42547" s="89">
        <v>41789.545138985195</v>
      </c>
      <c r="B42547" s="94"/>
      <c r="C42547" s="94"/>
      <c r="D42547" s="94"/>
    </row>
    <row r="42548" spans="1:4" x14ac:dyDescent="0.25">
      <c r="A42548" s="89">
        <v>41789.545833429642</v>
      </c>
      <c r="B42548" s="94"/>
      <c r="C42548" s="94"/>
      <c r="D42548" s="94"/>
    </row>
    <row r="42549" spans="1:4" x14ac:dyDescent="0.25">
      <c r="A42549" s="89">
        <v>41789.546527874088</v>
      </c>
      <c r="B42549" s="94"/>
      <c r="C42549" s="94"/>
      <c r="D42549" s="94"/>
    </row>
    <row r="42550" spans="1:4" x14ac:dyDescent="0.25">
      <c r="A42550" s="89">
        <v>41789.547222318535</v>
      </c>
      <c r="B42550" s="94"/>
      <c r="C42550" s="94"/>
      <c r="D42550" s="94"/>
    </row>
    <row r="42551" spans="1:4" x14ac:dyDescent="0.25">
      <c r="A42551" s="89">
        <v>41789.547916762982</v>
      </c>
      <c r="B42551" s="94"/>
      <c r="C42551" s="94"/>
      <c r="D42551" s="94"/>
    </row>
    <row r="42552" spans="1:4" x14ac:dyDescent="0.25">
      <c r="A42552" s="89">
        <v>41789.548611207429</v>
      </c>
      <c r="B42552" s="94"/>
      <c r="C42552" s="94"/>
      <c r="D42552" s="94"/>
    </row>
    <row r="42553" spans="1:4" x14ac:dyDescent="0.25">
      <c r="A42553" s="89">
        <v>41789.549305651875</v>
      </c>
      <c r="B42553" s="94"/>
      <c r="C42553" s="94"/>
      <c r="D42553" s="94"/>
    </row>
    <row r="42554" spans="1:4" x14ac:dyDescent="0.25">
      <c r="A42554" s="89">
        <v>41789.550000096322</v>
      </c>
      <c r="B42554" s="94"/>
      <c r="C42554" s="94"/>
      <c r="D42554" s="94"/>
    </row>
    <row r="42555" spans="1:4" x14ac:dyDescent="0.25">
      <c r="A42555" s="89">
        <v>41789.550694540769</v>
      </c>
      <c r="B42555" s="94"/>
      <c r="C42555" s="94"/>
      <c r="D42555" s="94"/>
    </row>
    <row r="42556" spans="1:4" x14ac:dyDescent="0.25">
      <c r="A42556" s="89">
        <v>41789.551388985215</v>
      </c>
      <c r="B42556" s="94"/>
      <c r="C42556" s="94"/>
      <c r="D42556" s="94"/>
    </row>
    <row r="42557" spans="1:4" x14ac:dyDescent="0.25">
      <c r="A42557" s="89">
        <v>41789.552083429662</v>
      </c>
      <c r="B42557" s="94"/>
      <c r="C42557" s="94"/>
      <c r="D42557" s="94"/>
    </row>
    <row r="42558" spans="1:4" x14ac:dyDescent="0.25">
      <c r="A42558" s="89">
        <v>41789.552777874109</v>
      </c>
      <c r="B42558" s="94"/>
      <c r="C42558" s="94"/>
      <c r="D42558" s="94"/>
    </row>
    <row r="42559" spans="1:4" x14ac:dyDescent="0.25">
      <c r="A42559" s="89">
        <v>41789.553472318556</v>
      </c>
      <c r="B42559" s="94"/>
      <c r="C42559" s="94"/>
      <c r="D42559" s="94"/>
    </row>
    <row r="42560" spans="1:4" x14ac:dyDescent="0.25">
      <c r="A42560" s="89">
        <v>41789.554166763002</v>
      </c>
      <c r="B42560" s="94"/>
      <c r="C42560" s="94"/>
      <c r="D42560" s="94"/>
    </row>
    <row r="42561" spans="1:4" x14ac:dyDescent="0.25">
      <c r="A42561" s="89">
        <v>41789.554861207449</v>
      </c>
      <c r="B42561" s="94"/>
      <c r="C42561" s="94"/>
      <c r="D42561" s="94"/>
    </row>
    <row r="42562" spans="1:4" x14ac:dyDescent="0.25">
      <c r="A42562" s="89">
        <v>41789.555555651896</v>
      </c>
      <c r="B42562" s="94"/>
      <c r="C42562" s="94"/>
      <c r="D42562" s="94"/>
    </row>
    <row r="42563" spans="1:4" x14ac:dyDescent="0.25">
      <c r="A42563" s="89">
        <v>41789.556250096342</v>
      </c>
      <c r="B42563" s="94"/>
      <c r="C42563" s="94"/>
      <c r="D42563" s="94"/>
    </row>
    <row r="42564" spans="1:4" x14ac:dyDescent="0.25">
      <c r="A42564" s="89">
        <v>41789.556944540789</v>
      </c>
      <c r="B42564" s="94"/>
      <c r="C42564" s="94"/>
      <c r="D42564" s="94"/>
    </row>
    <row r="42565" spans="1:4" x14ac:dyDescent="0.25">
      <c r="A42565" s="89">
        <v>41789.557638985236</v>
      </c>
      <c r="B42565" s="94"/>
      <c r="C42565" s="94"/>
      <c r="D42565" s="94"/>
    </row>
    <row r="42566" spans="1:4" x14ac:dyDescent="0.25">
      <c r="A42566" s="89">
        <v>41789.558333429683</v>
      </c>
      <c r="B42566" s="94"/>
      <c r="C42566" s="94"/>
      <c r="D42566" s="94"/>
    </row>
    <row r="42567" spans="1:4" x14ac:dyDescent="0.25">
      <c r="A42567" s="89">
        <v>41789.559027874129</v>
      </c>
      <c r="B42567" s="94"/>
      <c r="C42567" s="94"/>
      <c r="D42567" s="94"/>
    </row>
    <row r="42568" spans="1:4" x14ac:dyDescent="0.25">
      <c r="A42568" s="89">
        <v>41789.559722318576</v>
      </c>
      <c r="B42568" s="94"/>
      <c r="C42568" s="94"/>
      <c r="D42568" s="94"/>
    </row>
    <row r="42569" spans="1:4" x14ac:dyDescent="0.25">
      <c r="A42569" s="89">
        <v>41789.560416763023</v>
      </c>
      <c r="B42569" s="94"/>
      <c r="C42569" s="94"/>
      <c r="D42569" s="94"/>
    </row>
    <row r="42570" spans="1:4" x14ac:dyDescent="0.25">
      <c r="A42570" s="89">
        <v>41789.561111207469</v>
      </c>
      <c r="B42570" s="94"/>
      <c r="C42570" s="94"/>
      <c r="D42570" s="94"/>
    </row>
    <row r="42571" spans="1:4" x14ac:dyDescent="0.25">
      <c r="A42571" s="89">
        <v>41789.561805651916</v>
      </c>
      <c r="B42571" s="94"/>
      <c r="C42571" s="94"/>
      <c r="D42571" s="94"/>
    </row>
    <row r="42572" spans="1:4" x14ac:dyDescent="0.25">
      <c r="A42572" s="89">
        <v>41789.562500096363</v>
      </c>
      <c r="B42572" s="94"/>
      <c r="C42572" s="94"/>
      <c r="D42572" s="94"/>
    </row>
    <row r="42573" spans="1:4" x14ac:dyDescent="0.25">
      <c r="A42573" s="89">
        <v>41789.563194540809</v>
      </c>
      <c r="B42573" s="94"/>
      <c r="C42573" s="94"/>
      <c r="D42573" s="94"/>
    </row>
    <row r="42574" spans="1:4" x14ac:dyDescent="0.25">
      <c r="A42574" s="89">
        <v>41789.563888985256</v>
      </c>
      <c r="B42574" s="94"/>
      <c r="C42574" s="94"/>
      <c r="D42574" s="94"/>
    </row>
    <row r="42575" spans="1:4" x14ac:dyDescent="0.25">
      <c r="A42575" s="89">
        <v>41789.564583429703</v>
      </c>
      <c r="B42575" s="94"/>
      <c r="C42575" s="94"/>
      <c r="D42575" s="94"/>
    </row>
    <row r="42576" spans="1:4" x14ac:dyDescent="0.25">
      <c r="A42576" s="89">
        <v>41789.56527787415</v>
      </c>
      <c r="B42576" s="94"/>
      <c r="C42576" s="94"/>
      <c r="D42576" s="94"/>
    </row>
    <row r="42577" spans="1:4" x14ac:dyDescent="0.25">
      <c r="A42577" s="89">
        <v>41789.565972318596</v>
      </c>
      <c r="B42577" s="94"/>
      <c r="C42577" s="94"/>
      <c r="D42577" s="94"/>
    </row>
    <row r="42578" spans="1:4" x14ac:dyDescent="0.25">
      <c r="A42578" s="89">
        <v>41789.566666763043</v>
      </c>
      <c r="B42578" s="94"/>
      <c r="C42578" s="94"/>
      <c r="D42578" s="94"/>
    </row>
    <row r="42579" spans="1:4" x14ac:dyDescent="0.25">
      <c r="A42579" s="89">
        <v>41789.56736120749</v>
      </c>
      <c r="B42579" s="94"/>
      <c r="C42579" s="94"/>
      <c r="D42579" s="94"/>
    </row>
    <row r="42580" spans="1:4" x14ac:dyDescent="0.25">
      <c r="A42580" s="89">
        <v>41789.568055651936</v>
      </c>
      <c r="B42580" s="94"/>
      <c r="C42580" s="94"/>
      <c r="D42580" s="94"/>
    </row>
    <row r="42581" spans="1:4" x14ac:dyDescent="0.25">
      <c r="A42581" s="89">
        <v>41789.568750096383</v>
      </c>
      <c r="B42581" s="94"/>
      <c r="C42581" s="94"/>
      <c r="D42581" s="94"/>
    </row>
    <row r="42582" spans="1:4" x14ac:dyDescent="0.25">
      <c r="A42582" s="89">
        <v>41789.56944454083</v>
      </c>
      <c r="B42582" s="94"/>
      <c r="C42582" s="94"/>
      <c r="D42582" s="94"/>
    </row>
    <row r="42583" spans="1:4" x14ac:dyDescent="0.25">
      <c r="A42583" s="89">
        <v>41789.570138985277</v>
      </c>
      <c r="B42583" s="94"/>
      <c r="C42583" s="94"/>
      <c r="D42583" s="94"/>
    </row>
    <row r="42584" spans="1:4" x14ac:dyDescent="0.25">
      <c r="A42584" s="89">
        <v>41789.570833429723</v>
      </c>
      <c r="B42584" s="94"/>
      <c r="C42584" s="94"/>
      <c r="D42584" s="94"/>
    </row>
    <row r="42585" spans="1:4" x14ac:dyDescent="0.25">
      <c r="A42585" s="89">
        <v>41789.57152787417</v>
      </c>
      <c r="B42585" s="94"/>
      <c r="C42585" s="94"/>
      <c r="D42585" s="94"/>
    </row>
    <row r="42586" spans="1:4" x14ac:dyDescent="0.25">
      <c r="A42586" s="89">
        <v>41789.572222318617</v>
      </c>
      <c r="B42586" s="94"/>
      <c r="C42586" s="94"/>
      <c r="D42586" s="94"/>
    </row>
    <row r="42587" spans="1:4" x14ac:dyDescent="0.25">
      <c r="A42587" s="89">
        <v>41789.572916763063</v>
      </c>
      <c r="B42587" s="94"/>
      <c r="C42587" s="94"/>
      <c r="D42587" s="94"/>
    </row>
    <row r="42588" spans="1:4" x14ac:dyDescent="0.25">
      <c r="A42588" s="89">
        <v>41789.57361120751</v>
      </c>
      <c r="B42588" s="94"/>
      <c r="C42588" s="94"/>
      <c r="D42588" s="94"/>
    </row>
    <row r="42589" spans="1:4" x14ac:dyDescent="0.25">
      <c r="A42589" s="89">
        <v>41789.574305651957</v>
      </c>
      <c r="B42589" s="94"/>
      <c r="C42589" s="94"/>
      <c r="D42589" s="94"/>
    </row>
    <row r="42590" spans="1:4" x14ac:dyDescent="0.25">
      <c r="A42590" s="89">
        <v>41789.575000096404</v>
      </c>
      <c r="B42590" s="94"/>
      <c r="C42590" s="94"/>
      <c r="D42590" s="94"/>
    </row>
    <row r="42591" spans="1:4" x14ac:dyDescent="0.25">
      <c r="A42591" s="89">
        <v>41789.57569454085</v>
      </c>
      <c r="B42591" s="94"/>
      <c r="C42591" s="94"/>
      <c r="D42591" s="94"/>
    </row>
    <row r="42592" spans="1:4" x14ac:dyDescent="0.25">
      <c r="A42592" s="89">
        <v>41789.576388985297</v>
      </c>
      <c r="B42592" s="94"/>
      <c r="C42592" s="94"/>
      <c r="D42592" s="94"/>
    </row>
    <row r="42593" spans="1:4" x14ac:dyDescent="0.25">
      <c r="A42593" s="89">
        <v>41789.577083429744</v>
      </c>
      <c r="B42593" s="94"/>
      <c r="C42593" s="94"/>
      <c r="D42593" s="94"/>
    </row>
    <row r="42594" spans="1:4" x14ac:dyDescent="0.25">
      <c r="A42594" s="89">
        <v>41789.57777787419</v>
      </c>
      <c r="B42594" s="94"/>
      <c r="C42594" s="94"/>
      <c r="D42594" s="94"/>
    </row>
    <row r="42595" spans="1:4" x14ac:dyDescent="0.25">
      <c r="A42595" s="89">
        <v>41789.578472318637</v>
      </c>
      <c r="B42595" s="94"/>
      <c r="C42595" s="94"/>
      <c r="D42595" s="94"/>
    </row>
    <row r="42596" spans="1:4" x14ac:dyDescent="0.25">
      <c r="A42596" s="89">
        <v>41789.579166763084</v>
      </c>
      <c r="B42596" s="94"/>
      <c r="C42596" s="94"/>
      <c r="D42596" s="94"/>
    </row>
    <row r="42597" spans="1:4" x14ac:dyDescent="0.25">
      <c r="A42597" s="89">
        <v>41789.57986120753</v>
      </c>
      <c r="B42597" s="94"/>
      <c r="C42597" s="94"/>
      <c r="D42597" s="94"/>
    </row>
    <row r="42598" spans="1:4" x14ac:dyDescent="0.25">
      <c r="A42598" s="89">
        <v>41789.580555651977</v>
      </c>
      <c r="B42598" s="94"/>
      <c r="C42598" s="94"/>
      <c r="D42598" s="94"/>
    </row>
    <row r="42599" spans="1:4" x14ac:dyDescent="0.25">
      <c r="A42599" s="89">
        <v>41789.581250096424</v>
      </c>
      <c r="B42599" s="94"/>
      <c r="C42599" s="94"/>
      <c r="D42599" s="94"/>
    </row>
    <row r="42600" spans="1:4" x14ac:dyDescent="0.25">
      <c r="A42600" s="89">
        <v>41789.581944540871</v>
      </c>
      <c r="B42600" s="94"/>
      <c r="C42600" s="94"/>
      <c r="D42600" s="94"/>
    </row>
    <row r="42601" spans="1:4" x14ac:dyDescent="0.25">
      <c r="A42601" s="89">
        <v>41789.582638985317</v>
      </c>
      <c r="B42601" s="94"/>
      <c r="C42601" s="94"/>
      <c r="D42601" s="94"/>
    </row>
    <row r="42602" spans="1:4" x14ac:dyDescent="0.25">
      <c r="A42602" s="89">
        <v>41789.583333429764</v>
      </c>
      <c r="B42602" s="94"/>
      <c r="C42602" s="94"/>
      <c r="D42602" s="94"/>
    </row>
    <row r="42603" spans="1:4" x14ac:dyDescent="0.25">
      <c r="A42603" s="89">
        <v>41789.584027874211</v>
      </c>
      <c r="B42603" s="94"/>
      <c r="C42603" s="94"/>
      <c r="D42603" s="94"/>
    </row>
    <row r="42604" spans="1:4" x14ac:dyDescent="0.25">
      <c r="A42604" s="89">
        <v>41789.584722318657</v>
      </c>
      <c r="B42604" s="94"/>
      <c r="C42604" s="94"/>
      <c r="D42604" s="94"/>
    </row>
    <row r="42605" spans="1:4" x14ac:dyDescent="0.25">
      <c r="A42605" s="89">
        <v>41789.585416763104</v>
      </c>
      <c r="B42605" s="94"/>
      <c r="C42605" s="94"/>
      <c r="D42605" s="94"/>
    </row>
    <row r="42606" spans="1:4" x14ac:dyDescent="0.25">
      <c r="A42606" s="89">
        <v>41789.586111207551</v>
      </c>
      <c r="B42606" s="94"/>
      <c r="C42606" s="94"/>
      <c r="D42606" s="94"/>
    </row>
    <row r="42607" spans="1:4" x14ac:dyDescent="0.25">
      <c r="A42607" s="89">
        <v>41789.586805651998</v>
      </c>
      <c r="B42607" s="94"/>
      <c r="C42607" s="94"/>
      <c r="D42607" s="94"/>
    </row>
    <row r="42608" spans="1:4" x14ac:dyDescent="0.25">
      <c r="A42608" s="89">
        <v>41789.587500096444</v>
      </c>
      <c r="B42608" s="94"/>
      <c r="C42608" s="94"/>
      <c r="D42608" s="94"/>
    </row>
    <row r="42609" spans="1:4" x14ac:dyDescent="0.25">
      <c r="A42609" s="89">
        <v>41789.588194540891</v>
      </c>
      <c r="B42609" s="94"/>
      <c r="C42609" s="94"/>
      <c r="D42609" s="94"/>
    </row>
    <row r="42610" spans="1:4" x14ac:dyDescent="0.25">
      <c r="A42610" s="89">
        <v>41789.588888985338</v>
      </c>
      <c r="B42610" s="94"/>
      <c r="C42610" s="94"/>
      <c r="D42610" s="94"/>
    </row>
    <row r="42611" spans="1:4" x14ac:dyDescent="0.25">
      <c r="A42611" s="89">
        <v>41789.589583429784</v>
      </c>
      <c r="B42611" s="94"/>
      <c r="C42611" s="94"/>
      <c r="D42611" s="94"/>
    </row>
    <row r="42612" spans="1:4" x14ac:dyDescent="0.25">
      <c r="A42612" s="89">
        <v>41789.590277874231</v>
      </c>
      <c r="B42612" s="94"/>
      <c r="C42612" s="94"/>
      <c r="D42612" s="94"/>
    </row>
    <row r="42613" spans="1:4" x14ac:dyDescent="0.25">
      <c r="A42613" s="89">
        <v>41789.590972318678</v>
      </c>
      <c r="B42613" s="94"/>
      <c r="C42613" s="94"/>
      <c r="D42613" s="94"/>
    </row>
    <row r="42614" spans="1:4" x14ac:dyDescent="0.25">
      <c r="A42614" s="89">
        <v>41789.591666763125</v>
      </c>
      <c r="B42614" s="94"/>
      <c r="C42614" s="94"/>
      <c r="D42614" s="94"/>
    </row>
    <row r="42615" spans="1:4" x14ac:dyDescent="0.25">
      <c r="A42615" s="89">
        <v>41789.592361207571</v>
      </c>
      <c r="B42615" s="94"/>
      <c r="C42615" s="94"/>
      <c r="D42615" s="94"/>
    </row>
    <row r="42616" spans="1:4" x14ac:dyDescent="0.25">
      <c r="A42616" s="89">
        <v>41789.593055652018</v>
      </c>
      <c r="B42616" s="94"/>
      <c r="C42616" s="94"/>
      <c r="D42616" s="94"/>
    </row>
    <row r="42617" spans="1:4" x14ac:dyDescent="0.25">
      <c r="A42617" s="89">
        <v>41789.593750096465</v>
      </c>
      <c r="B42617" s="94"/>
      <c r="C42617" s="94"/>
      <c r="D42617" s="94"/>
    </row>
    <row r="42618" spans="1:4" x14ac:dyDescent="0.25">
      <c r="A42618" s="89">
        <v>41789.594444540911</v>
      </c>
      <c r="B42618" s="94"/>
      <c r="C42618" s="94"/>
      <c r="D42618" s="94"/>
    </row>
    <row r="42619" spans="1:4" x14ac:dyDescent="0.25">
      <c r="A42619" s="89">
        <v>41789.595138985358</v>
      </c>
      <c r="B42619" s="94"/>
      <c r="C42619" s="94"/>
      <c r="D42619" s="94"/>
    </row>
    <row r="42620" spans="1:4" x14ac:dyDescent="0.25">
      <c r="A42620" s="89">
        <v>41789.595833429805</v>
      </c>
      <c r="B42620" s="94"/>
      <c r="C42620" s="94"/>
      <c r="D42620" s="94"/>
    </row>
    <row r="42621" spans="1:4" x14ac:dyDescent="0.25">
      <c r="A42621" s="89">
        <v>41789.596527874251</v>
      </c>
      <c r="B42621" s="94"/>
      <c r="C42621" s="94"/>
      <c r="D42621" s="94"/>
    </row>
    <row r="42622" spans="1:4" x14ac:dyDescent="0.25">
      <c r="A42622" s="89">
        <v>41789.597222318698</v>
      </c>
      <c r="B42622" s="94"/>
      <c r="C42622" s="94"/>
      <c r="D42622" s="94"/>
    </row>
    <row r="42623" spans="1:4" x14ac:dyDescent="0.25">
      <c r="A42623" s="89">
        <v>41789.597916763145</v>
      </c>
      <c r="B42623" s="94"/>
      <c r="C42623" s="94"/>
      <c r="D42623" s="94"/>
    </row>
    <row r="42624" spans="1:4" x14ac:dyDescent="0.25">
      <c r="A42624" s="89">
        <v>41789.598611207592</v>
      </c>
      <c r="B42624" s="94"/>
      <c r="C42624" s="94"/>
      <c r="D42624" s="94"/>
    </row>
    <row r="42625" spans="1:4" x14ac:dyDescent="0.25">
      <c r="A42625" s="89">
        <v>41789.599305652038</v>
      </c>
      <c r="B42625" s="94"/>
      <c r="C42625" s="94"/>
      <c r="D42625" s="94"/>
    </row>
    <row r="42626" spans="1:4" x14ac:dyDescent="0.25">
      <c r="A42626" s="89">
        <v>41789.600000096485</v>
      </c>
      <c r="B42626" s="94"/>
      <c r="C42626" s="94"/>
      <c r="D42626" s="94"/>
    </row>
    <row r="42627" spans="1:4" x14ac:dyDescent="0.25">
      <c r="A42627" s="89">
        <v>41789.600694540932</v>
      </c>
      <c r="B42627" s="94"/>
      <c r="C42627" s="94"/>
      <c r="D42627" s="94"/>
    </row>
    <row r="42628" spans="1:4" x14ac:dyDescent="0.25">
      <c r="A42628" s="89">
        <v>41789.601388985378</v>
      </c>
      <c r="B42628" s="94"/>
      <c r="C42628" s="94"/>
      <c r="D42628" s="94"/>
    </row>
    <row r="42629" spans="1:4" x14ac:dyDescent="0.25">
      <c r="A42629" s="89">
        <v>41789.602083429825</v>
      </c>
      <c r="B42629" s="94"/>
      <c r="C42629" s="94"/>
      <c r="D42629" s="94"/>
    </row>
    <row r="42630" spans="1:4" x14ac:dyDescent="0.25">
      <c r="A42630" s="89">
        <v>41789.602777874272</v>
      </c>
      <c r="B42630" s="94"/>
      <c r="C42630" s="94"/>
      <c r="D42630" s="94"/>
    </row>
    <row r="42631" spans="1:4" x14ac:dyDescent="0.25">
      <c r="A42631" s="89">
        <v>41789.603472318719</v>
      </c>
      <c r="B42631" s="94"/>
      <c r="C42631" s="94"/>
      <c r="D42631" s="94"/>
    </row>
    <row r="42632" spans="1:4" x14ac:dyDescent="0.25">
      <c r="A42632" s="89">
        <v>41789.604166763165</v>
      </c>
      <c r="B42632" s="94"/>
      <c r="C42632" s="94"/>
      <c r="D42632" s="94"/>
    </row>
    <row r="42633" spans="1:4" x14ac:dyDescent="0.25">
      <c r="A42633" s="89">
        <v>41789.604861207612</v>
      </c>
      <c r="B42633" s="94"/>
      <c r="C42633" s="94"/>
      <c r="D42633" s="94"/>
    </row>
    <row r="42634" spans="1:4" x14ac:dyDescent="0.25">
      <c r="A42634" s="89">
        <v>41789.605555652059</v>
      </c>
      <c r="B42634" s="94"/>
      <c r="C42634" s="94"/>
      <c r="D42634" s="94"/>
    </row>
    <row r="42635" spans="1:4" x14ac:dyDescent="0.25">
      <c r="A42635" s="89">
        <v>41789.606250096505</v>
      </c>
      <c r="B42635" s="94"/>
      <c r="C42635" s="94"/>
      <c r="D42635" s="94"/>
    </row>
    <row r="42636" spans="1:4" x14ac:dyDescent="0.25">
      <c r="A42636" s="89">
        <v>41789.606944540952</v>
      </c>
      <c r="B42636" s="94"/>
      <c r="C42636" s="94"/>
      <c r="D42636" s="94"/>
    </row>
    <row r="42637" spans="1:4" x14ac:dyDescent="0.25">
      <c r="A42637" s="89">
        <v>41789.607638985399</v>
      </c>
      <c r="B42637" s="94"/>
      <c r="C42637" s="94"/>
      <c r="D42637" s="94"/>
    </row>
    <row r="42638" spans="1:4" x14ac:dyDescent="0.25">
      <c r="A42638" s="89">
        <v>41789.608333429846</v>
      </c>
      <c r="B42638" s="94"/>
      <c r="C42638" s="94"/>
      <c r="D42638" s="94"/>
    </row>
    <row r="42639" spans="1:4" x14ac:dyDescent="0.25">
      <c r="A42639" s="89">
        <v>41789.609027874292</v>
      </c>
      <c r="B42639" s="94"/>
      <c r="C42639" s="94"/>
      <c r="D42639" s="94"/>
    </row>
    <row r="42640" spans="1:4" x14ac:dyDescent="0.25">
      <c r="A42640" s="89">
        <v>41789.609722318739</v>
      </c>
      <c r="B42640" s="94"/>
      <c r="C42640" s="94"/>
      <c r="D42640" s="94"/>
    </row>
    <row r="42641" spans="1:4" x14ac:dyDescent="0.25">
      <c r="A42641" s="89">
        <v>41789.610416763186</v>
      </c>
      <c r="B42641" s="94"/>
      <c r="C42641" s="94"/>
      <c r="D42641" s="94"/>
    </row>
    <row r="42642" spans="1:4" x14ac:dyDescent="0.25">
      <c r="A42642" s="89">
        <v>41789.611111207632</v>
      </c>
      <c r="B42642" s="94"/>
      <c r="C42642" s="94"/>
      <c r="D42642" s="94"/>
    </row>
    <row r="42643" spans="1:4" x14ac:dyDescent="0.25">
      <c r="A42643" s="89">
        <v>41789.611805652079</v>
      </c>
      <c r="B42643" s="94"/>
      <c r="C42643" s="94"/>
      <c r="D42643" s="94"/>
    </row>
    <row r="42644" spans="1:4" x14ac:dyDescent="0.25">
      <c r="A42644" s="89">
        <v>41789.612500096526</v>
      </c>
      <c r="B42644" s="94"/>
      <c r="C42644" s="94"/>
      <c r="D42644" s="94"/>
    </row>
    <row r="42645" spans="1:4" x14ac:dyDescent="0.25">
      <c r="A42645" s="89">
        <v>41789.613194540972</v>
      </c>
      <c r="B42645" s="94"/>
      <c r="C42645" s="94"/>
      <c r="D42645" s="94"/>
    </row>
    <row r="42646" spans="1:4" x14ac:dyDescent="0.25">
      <c r="A42646" s="89">
        <v>41789.613888985419</v>
      </c>
      <c r="B42646" s="94"/>
      <c r="C42646" s="94"/>
      <c r="D42646" s="94"/>
    </row>
    <row r="42647" spans="1:4" x14ac:dyDescent="0.25">
      <c r="A42647" s="89">
        <v>41789.614583429866</v>
      </c>
      <c r="B42647" s="94"/>
      <c r="C42647" s="94"/>
      <c r="D42647" s="94"/>
    </row>
    <row r="42648" spans="1:4" x14ac:dyDescent="0.25">
      <c r="A42648" s="89">
        <v>41789.615277874313</v>
      </c>
      <c r="B42648" s="94"/>
      <c r="C42648" s="94"/>
      <c r="D42648" s="94"/>
    </row>
    <row r="42649" spans="1:4" x14ac:dyDescent="0.25">
      <c r="A42649" s="89">
        <v>41789.615972318759</v>
      </c>
      <c r="B42649" s="94"/>
      <c r="C42649" s="94"/>
      <c r="D42649" s="94"/>
    </row>
    <row r="42650" spans="1:4" x14ac:dyDescent="0.25">
      <c r="A42650" s="89">
        <v>41789.616666763206</v>
      </c>
      <c r="B42650" s="94"/>
      <c r="C42650" s="94"/>
      <c r="D42650" s="94"/>
    </row>
    <row r="42651" spans="1:4" x14ac:dyDescent="0.25">
      <c r="A42651" s="89">
        <v>41789.617361207653</v>
      </c>
      <c r="B42651" s="94"/>
      <c r="C42651" s="94"/>
      <c r="D42651" s="94"/>
    </row>
    <row r="42652" spans="1:4" x14ac:dyDescent="0.25">
      <c r="A42652" s="89">
        <v>41789.618055652099</v>
      </c>
      <c r="B42652" s="94"/>
      <c r="C42652" s="94"/>
      <c r="D42652" s="94"/>
    </row>
    <row r="42653" spans="1:4" x14ac:dyDescent="0.25">
      <c r="A42653" s="89">
        <v>41789.618750096546</v>
      </c>
      <c r="B42653" s="94"/>
      <c r="C42653" s="94"/>
      <c r="D42653" s="94"/>
    </row>
    <row r="42654" spans="1:4" x14ac:dyDescent="0.25">
      <c r="A42654" s="89">
        <v>41789.619444540993</v>
      </c>
      <c r="B42654" s="94"/>
      <c r="C42654" s="94"/>
      <c r="D42654" s="94"/>
    </row>
    <row r="42655" spans="1:4" x14ac:dyDescent="0.25">
      <c r="A42655" s="89">
        <v>41789.62013898544</v>
      </c>
      <c r="B42655" s="94"/>
      <c r="C42655" s="94"/>
      <c r="D42655" s="94"/>
    </row>
    <row r="42656" spans="1:4" x14ac:dyDescent="0.25">
      <c r="A42656" s="89">
        <v>41789.620833429886</v>
      </c>
      <c r="B42656" s="94"/>
      <c r="C42656" s="94"/>
      <c r="D42656" s="94"/>
    </row>
    <row r="42657" spans="1:4" x14ac:dyDescent="0.25">
      <c r="A42657" s="89">
        <v>41789.621527874333</v>
      </c>
      <c r="B42657" s="94"/>
      <c r="C42657" s="94"/>
      <c r="D42657" s="94"/>
    </row>
    <row r="42658" spans="1:4" x14ac:dyDescent="0.25">
      <c r="A42658" s="89">
        <v>41789.62222231878</v>
      </c>
      <c r="B42658" s="94"/>
      <c r="C42658" s="94"/>
      <c r="D42658" s="94"/>
    </row>
    <row r="42659" spans="1:4" x14ac:dyDescent="0.25">
      <c r="A42659" s="89">
        <v>41789.622916763226</v>
      </c>
      <c r="B42659" s="94"/>
      <c r="C42659" s="94"/>
      <c r="D42659" s="94"/>
    </row>
    <row r="42660" spans="1:4" x14ac:dyDescent="0.25">
      <c r="A42660" s="89">
        <v>41789.623611207673</v>
      </c>
      <c r="B42660" s="94"/>
      <c r="C42660" s="94"/>
      <c r="D42660" s="94"/>
    </row>
    <row r="42661" spans="1:4" x14ac:dyDescent="0.25">
      <c r="A42661" s="89">
        <v>41789.62430565212</v>
      </c>
      <c r="B42661" s="94"/>
      <c r="C42661" s="94"/>
      <c r="D42661" s="94"/>
    </row>
    <row r="42662" spans="1:4" x14ac:dyDescent="0.25">
      <c r="A42662" s="89">
        <v>41789.625000096567</v>
      </c>
      <c r="B42662" s="94"/>
      <c r="C42662" s="94"/>
      <c r="D42662" s="94"/>
    </row>
    <row r="42663" spans="1:4" x14ac:dyDescent="0.25">
      <c r="A42663" s="89">
        <v>41789.625694541013</v>
      </c>
      <c r="B42663" s="94"/>
      <c r="C42663" s="94"/>
      <c r="D42663" s="94"/>
    </row>
    <row r="42664" spans="1:4" x14ac:dyDescent="0.25">
      <c r="A42664" s="89">
        <v>41789.62638898546</v>
      </c>
      <c r="B42664" s="94"/>
      <c r="C42664" s="94"/>
      <c r="D42664" s="94"/>
    </row>
    <row r="42665" spans="1:4" x14ac:dyDescent="0.25">
      <c r="A42665" s="89">
        <v>41789.627083429907</v>
      </c>
      <c r="B42665" s="94"/>
      <c r="C42665" s="94"/>
      <c r="D42665" s="94"/>
    </row>
    <row r="42666" spans="1:4" x14ac:dyDescent="0.25">
      <c r="A42666" s="89">
        <v>41789.627777874353</v>
      </c>
      <c r="B42666" s="94"/>
      <c r="C42666" s="94"/>
      <c r="D42666" s="94"/>
    </row>
    <row r="42667" spans="1:4" x14ac:dyDescent="0.25">
      <c r="A42667" s="89">
        <v>41789.6284723188</v>
      </c>
      <c r="B42667" s="94"/>
      <c r="C42667" s="94"/>
      <c r="D42667" s="94"/>
    </row>
    <row r="42668" spans="1:4" x14ac:dyDescent="0.25">
      <c r="A42668" s="89">
        <v>41789.629166763247</v>
      </c>
      <c r="B42668" s="94"/>
      <c r="C42668" s="94"/>
      <c r="D42668" s="94"/>
    </row>
    <row r="42669" spans="1:4" x14ac:dyDescent="0.25">
      <c r="A42669" s="89">
        <v>41789.629861207693</v>
      </c>
      <c r="B42669" s="94"/>
      <c r="C42669" s="94"/>
      <c r="D42669" s="94"/>
    </row>
    <row r="42670" spans="1:4" x14ac:dyDescent="0.25">
      <c r="A42670" s="89">
        <v>41789.63055565214</v>
      </c>
      <c r="B42670" s="94"/>
      <c r="C42670" s="94"/>
      <c r="D42670" s="94"/>
    </row>
    <row r="42671" spans="1:4" x14ac:dyDescent="0.25">
      <c r="A42671" s="89">
        <v>41789.631250096587</v>
      </c>
      <c r="B42671" s="94"/>
      <c r="C42671" s="94"/>
      <c r="D42671" s="94"/>
    </row>
    <row r="42672" spans="1:4" x14ac:dyDescent="0.25">
      <c r="A42672" s="89">
        <v>41789.631944541034</v>
      </c>
      <c r="B42672" s="94"/>
      <c r="C42672" s="94"/>
      <c r="D42672" s="94"/>
    </row>
    <row r="42673" spans="1:4" x14ac:dyDescent="0.25">
      <c r="A42673" s="89">
        <v>41789.63263898548</v>
      </c>
      <c r="B42673" s="94"/>
      <c r="C42673" s="94"/>
      <c r="D42673" s="94"/>
    </row>
    <row r="42674" spans="1:4" x14ac:dyDescent="0.25">
      <c r="A42674" s="89">
        <v>41789.633333429927</v>
      </c>
      <c r="B42674" s="94"/>
      <c r="C42674" s="94"/>
      <c r="D42674" s="94"/>
    </row>
    <row r="42675" spans="1:4" x14ac:dyDescent="0.25">
      <c r="A42675" s="89">
        <v>41789.634027874374</v>
      </c>
      <c r="B42675" s="94"/>
      <c r="C42675" s="94"/>
      <c r="D42675" s="94"/>
    </row>
    <row r="42676" spans="1:4" x14ac:dyDescent="0.25">
      <c r="A42676" s="89">
        <v>41789.63472231882</v>
      </c>
      <c r="B42676" s="94"/>
      <c r="C42676" s="94"/>
      <c r="D42676" s="94"/>
    </row>
    <row r="42677" spans="1:4" x14ac:dyDescent="0.25">
      <c r="A42677" s="89">
        <v>41789.635416763267</v>
      </c>
      <c r="B42677" s="94"/>
      <c r="C42677" s="94"/>
      <c r="D42677" s="94"/>
    </row>
    <row r="42678" spans="1:4" x14ac:dyDescent="0.25">
      <c r="A42678" s="89">
        <v>41789.636111207714</v>
      </c>
      <c r="B42678" s="94"/>
      <c r="C42678" s="94"/>
      <c r="D42678" s="94"/>
    </row>
    <row r="42679" spans="1:4" x14ac:dyDescent="0.25">
      <c r="A42679" s="89">
        <v>41789.636805652161</v>
      </c>
      <c r="B42679" s="94"/>
      <c r="C42679" s="94"/>
      <c r="D42679" s="94"/>
    </row>
    <row r="42680" spans="1:4" x14ac:dyDescent="0.25">
      <c r="A42680" s="89">
        <v>41789.637500096607</v>
      </c>
      <c r="B42680" s="94"/>
      <c r="C42680" s="94"/>
      <c r="D42680" s="94"/>
    </row>
    <row r="42681" spans="1:4" x14ac:dyDescent="0.25">
      <c r="A42681" s="89">
        <v>41789.638194541054</v>
      </c>
      <c r="B42681" s="94"/>
      <c r="C42681" s="94"/>
      <c r="D42681" s="94"/>
    </row>
    <row r="42682" spans="1:4" x14ac:dyDescent="0.25">
      <c r="A42682" s="89">
        <v>41789.638888985501</v>
      </c>
      <c r="B42682" s="94"/>
      <c r="C42682" s="94"/>
      <c r="D42682" s="94"/>
    </row>
    <row r="42683" spans="1:4" x14ac:dyDescent="0.25">
      <c r="A42683" s="89">
        <v>41789.639583429947</v>
      </c>
      <c r="B42683" s="94"/>
      <c r="C42683" s="94"/>
      <c r="D42683" s="94"/>
    </row>
    <row r="42684" spans="1:4" x14ac:dyDescent="0.25">
      <c r="A42684" s="89">
        <v>41789.640277874394</v>
      </c>
      <c r="B42684" s="94"/>
      <c r="C42684" s="94"/>
      <c r="D42684" s="94"/>
    </row>
    <row r="42685" spans="1:4" x14ac:dyDescent="0.25">
      <c r="A42685" s="89">
        <v>41789.640972318841</v>
      </c>
      <c r="B42685" s="94"/>
      <c r="C42685" s="94"/>
      <c r="D42685" s="94"/>
    </row>
    <row r="42686" spans="1:4" x14ac:dyDescent="0.25">
      <c r="A42686" s="89">
        <v>41789.641666763288</v>
      </c>
      <c r="B42686" s="94"/>
      <c r="C42686" s="94"/>
      <c r="D42686" s="94"/>
    </row>
    <row r="42687" spans="1:4" x14ac:dyDescent="0.25">
      <c r="A42687" s="89">
        <v>41789.642361207734</v>
      </c>
      <c r="B42687" s="94"/>
      <c r="C42687" s="94"/>
      <c r="D42687" s="94"/>
    </row>
    <row r="42688" spans="1:4" x14ac:dyDescent="0.25">
      <c r="A42688" s="89">
        <v>41789.643055652181</v>
      </c>
      <c r="B42688" s="94"/>
      <c r="C42688" s="94"/>
      <c r="D42688" s="94"/>
    </row>
    <row r="42689" spans="1:4" x14ac:dyDescent="0.25">
      <c r="A42689" s="89">
        <v>41789.643750096628</v>
      </c>
      <c r="B42689" s="94"/>
      <c r="C42689" s="94"/>
      <c r="D42689" s="94"/>
    </row>
    <row r="42690" spans="1:4" x14ac:dyDescent="0.25">
      <c r="A42690" s="89">
        <v>41789.644444541074</v>
      </c>
      <c r="B42690" s="94"/>
      <c r="C42690" s="94"/>
      <c r="D42690" s="94"/>
    </row>
    <row r="42691" spans="1:4" x14ac:dyDescent="0.25">
      <c r="A42691" s="89">
        <v>41789.645138985521</v>
      </c>
      <c r="B42691" s="94"/>
      <c r="C42691" s="94"/>
      <c r="D42691" s="94"/>
    </row>
    <row r="42692" spans="1:4" x14ac:dyDescent="0.25">
      <c r="A42692" s="89">
        <v>41789.645833429968</v>
      </c>
      <c r="B42692" s="94"/>
      <c r="C42692" s="94"/>
      <c r="D42692" s="94"/>
    </row>
    <row r="42693" spans="1:4" x14ac:dyDescent="0.25">
      <c r="A42693" s="89">
        <v>41789.646527874414</v>
      </c>
      <c r="B42693" s="94"/>
      <c r="C42693" s="94"/>
      <c r="D42693" s="94"/>
    </row>
    <row r="42694" spans="1:4" x14ac:dyDescent="0.25">
      <c r="A42694" s="89">
        <v>41789.647222318861</v>
      </c>
      <c r="B42694" s="94"/>
      <c r="C42694" s="94"/>
      <c r="D42694" s="94"/>
    </row>
    <row r="42695" spans="1:4" x14ac:dyDescent="0.25">
      <c r="A42695" s="89">
        <v>41789.647916763308</v>
      </c>
      <c r="B42695" s="94"/>
      <c r="C42695" s="94"/>
      <c r="D42695" s="94"/>
    </row>
    <row r="42696" spans="1:4" x14ac:dyDescent="0.25">
      <c r="A42696" s="89">
        <v>41789.648611207755</v>
      </c>
      <c r="B42696" s="94"/>
      <c r="C42696" s="94"/>
      <c r="D42696" s="94"/>
    </row>
    <row r="42697" spans="1:4" x14ac:dyDescent="0.25">
      <c r="A42697" s="89">
        <v>41789.649305652201</v>
      </c>
      <c r="B42697" s="94"/>
      <c r="C42697" s="94"/>
      <c r="D42697" s="94"/>
    </row>
    <row r="42698" spans="1:4" x14ac:dyDescent="0.25">
      <c r="A42698" s="89">
        <v>41789.650000096648</v>
      </c>
      <c r="B42698" s="94"/>
      <c r="C42698" s="94"/>
      <c r="D42698" s="94"/>
    </row>
    <row r="42699" spans="1:4" x14ac:dyDescent="0.25">
      <c r="A42699" s="89">
        <v>41789.650694541095</v>
      </c>
      <c r="B42699" s="94"/>
      <c r="C42699" s="94"/>
      <c r="D42699" s="94"/>
    </row>
    <row r="42700" spans="1:4" x14ac:dyDescent="0.25">
      <c r="A42700" s="89">
        <v>41789.651388985541</v>
      </c>
      <c r="B42700" s="94"/>
      <c r="C42700" s="94"/>
      <c r="D42700" s="94"/>
    </row>
    <row r="42701" spans="1:4" x14ac:dyDescent="0.25">
      <c r="A42701" s="89">
        <v>41789.652083429988</v>
      </c>
      <c r="B42701" s="94"/>
      <c r="C42701" s="94"/>
      <c r="D42701" s="94"/>
    </row>
    <row r="42702" spans="1:4" x14ac:dyDescent="0.25">
      <c r="A42702" s="89">
        <v>41789.652777874435</v>
      </c>
      <c r="B42702" s="94"/>
      <c r="C42702" s="94"/>
      <c r="D42702" s="94"/>
    </row>
    <row r="42703" spans="1:4" x14ac:dyDescent="0.25">
      <c r="A42703" s="89">
        <v>41789.653472318882</v>
      </c>
      <c r="B42703" s="94"/>
      <c r="C42703" s="94"/>
      <c r="D42703" s="94"/>
    </row>
    <row r="42704" spans="1:4" x14ac:dyDescent="0.25">
      <c r="A42704" s="89">
        <v>41789.654166763328</v>
      </c>
      <c r="B42704" s="94"/>
      <c r="C42704" s="94"/>
      <c r="D42704" s="94"/>
    </row>
    <row r="42705" spans="1:4" x14ac:dyDescent="0.25">
      <c r="A42705" s="89">
        <v>41789.654861207775</v>
      </c>
      <c r="B42705" s="94"/>
      <c r="C42705" s="94"/>
      <c r="D42705" s="94"/>
    </row>
    <row r="42706" spans="1:4" x14ac:dyDescent="0.25">
      <c r="A42706" s="89">
        <v>41789.655555652222</v>
      </c>
      <c r="B42706" s="94"/>
      <c r="C42706" s="94"/>
      <c r="D42706" s="94"/>
    </row>
    <row r="42707" spans="1:4" x14ac:dyDescent="0.25">
      <c r="A42707" s="89">
        <v>41789.656250096668</v>
      </c>
      <c r="B42707" s="94"/>
      <c r="C42707" s="94"/>
      <c r="D42707" s="94"/>
    </row>
    <row r="42708" spans="1:4" x14ac:dyDescent="0.25">
      <c r="A42708" s="89">
        <v>41789.656944541115</v>
      </c>
      <c r="B42708" s="94"/>
      <c r="C42708" s="94"/>
      <c r="D42708" s="94"/>
    </row>
    <row r="42709" spans="1:4" x14ac:dyDescent="0.25">
      <c r="A42709" s="89">
        <v>41789.657638985562</v>
      </c>
      <c r="B42709" s="94"/>
      <c r="C42709" s="94"/>
      <c r="D42709" s="94"/>
    </row>
    <row r="42710" spans="1:4" x14ac:dyDescent="0.25">
      <c r="A42710" s="89">
        <v>41789.658333430008</v>
      </c>
      <c r="B42710" s="94"/>
      <c r="C42710" s="94"/>
      <c r="D42710" s="94"/>
    </row>
    <row r="42711" spans="1:4" x14ac:dyDescent="0.25">
      <c r="A42711" s="89">
        <v>41789.659027874455</v>
      </c>
      <c r="B42711" s="94"/>
      <c r="C42711" s="94"/>
      <c r="D42711" s="94"/>
    </row>
    <row r="42712" spans="1:4" x14ac:dyDescent="0.25">
      <c r="A42712" s="89">
        <v>41789.659722318902</v>
      </c>
      <c r="B42712" s="94"/>
      <c r="C42712" s="94"/>
      <c r="D42712" s="94"/>
    </row>
    <row r="42713" spans="1:4" x14ac:dyDescent="0.25">
      <c r="A42713" s="89">
        <v>41789.660416763349</v>
      </c>
      <c r="B42713" s="94"/>
      <c r="C42713" s="94"/>
      <c r="D42713" s="94"/>
    </row>
    <row r="42714" spans="1:4" x14ac:dyDescent="0.25">
      <c r="A42714" s="89">
        <v>41789.661111207795</v>
      </c>
      <c r="B42714" s="94"/>
      <c r="C42714" s="94"/>
      <c r="D42714" s="94"/>
    </row>
    <row r="42715" spans="1:4" x14ac:dyDescent="0.25">
      <c r="A42715" s="89">
        <v>41789.661805652242</v>
      </c>
      <c r="B42715" s="94"/>
      <c r="C42715" s="94"/>
      <c r="D42715" s="94"/>
    </row>
    <row r="42716" spans="1:4" x14ac:dyDescent="0.25">
      <c r="A42716" s="89">
        <v>41789.662500096689</v>
      </c>
      <c r="B42716" s="94"/>
      <c r="C42716" s="94"/>
      <c r="D42716" s="94"/>
    </row>
    <row r="42717" spans="1:4" x14ac:dyDescent="0.25">
      <c r="A42717" s="89">
        <v>41789.663194541135</v>
      </c>
      <c r="B42717" s="94"/>
      <c r="C42717" s="94"/>
      <c r="D42717" s="94"/>
    </row>
    <row r="42718" spans="1:4" x14ac:dyDescent="0.25">
      <c r="A42718" s="89">
        <v>41789.663888985582</v>
      </c>
      <c r="B42718" s="94"/>
      <c r="C42718" s="94"/>
      <c r="D42718" s="94"/>
    </row>
    <row r="42719" spans="1:4" x14ac:dyDescent="0.25">
      <c r="A42719" s="89">
        <v>41789.664583430029</v>
      </c>
      <c r="B42719" s="94"/>
      <c r="C42719" s="94"/>
      <c r="D42719" s="94"/>
    </row>
    <row r="42720" spans="1:4" x14ac:dyDescent="0.25">
      <c r="A42720" s="89">
        <v>41789.665277874476</v>
      </c>
      <c r="B42720" s="94"/>
      <c r="C42720" s="94"/>
      <c r="D42720" s="94"/>
    </row>
    <row r="42721" spans="1:4" x14ac:dyDescent="0.25">
      <c r="A42721" s="89">
        <v>41789.665972318922</v>
      </c>
      <c r="B42721" s="94"/>
      <c r="C42721" s="94"/>
      <c r="D42721" s="94"/>
    </row>
    <row r="42722" spans="1:4" x14ac:dyDescent="0.25">
      <c r="A42722" s="89">
        <v>41789.666666763369</v>
      </c>
      <c r="B42722" s="94"/>
      <c r="C42722" s="94"/>
      <c r="D42722" s="94"/>
    </row>
    <row r="42723" spans="1:4" x14ac:dyDescent="0.25">
      <c r="A42723" s="89">
        <v>41789.667361207816</v>
      </c>
      <c r="B42723" s="94"/>
      <c r="C42723" s="94"/>
      <c r="D42723" s="94"/>
    </row>
    <row r="42724" spans="1:4" x14ac:dyDescent="0.25">
      <c r="A42724" s="89">
        <v>41789.668055652262</v>
      </c>
      <c r="B42724" s="94"/>
      <c r="C42724" s="94"/>
      <c r="D42724" s="94"/>
    </row>
    <row r="42725" spans="1:4" x14ac:dyDescent="0.25">
      <c r="A42725" s="89">
        <v>41789.668750096709</v>
      </c>
      <c r="B42725" s="94"/>
      <c r="C42725" s="94"/>
      <c r="D42725" s="94"/>
    </row>
    <row r="42726" spans="1:4" x14ac:dyDescent="0.25">
      <c r="A42726" s="89">
        <v>41789.669444541156</v>
      </c>
      <c r="B42726" s="94"/>
      <c r="C42726" s="94"/>
      <c r="D42726" s="94"/>
    </row>
    <row r="42727" spans="1:4" x14ac:dyDescent="0.25">
      <c r="A42727" s="89">
        <v>41789.670138985603</v>
      </c>
      <c r="B42727" s="94"/>
      <c r="C42727" s="94"/>
      <c r="D42727" s="94"/>
    </row>
    <row r="42728" spans="1:4" x14ac:dyDescent="0.25">
      <c r="A42728" s="89">
        <v>41789.670833430049</v>
      </c>
      <c r="B42728" s="94"/>
      <c r="C42728" s="94"/>
      <c r="D42728" s="94"/>
    </row>
    <row r="42729" spans="1:4" x14ac:dyDescent="0.25">
      <c r="A42729" s="89">
        <v>41789.671527874496</v>
      </c>
      <c r="B42729" s="94"/>
      <c r="C42729" s="94"/>
      <c r="D42729" s="94"/>
    </row>
    <row r="42730" spans="1:4" x14ac:dyDescent="0.25">
      <c r="A42730" s="89">
        <v>41789.672222318943</v>
      </c>
      <c r="B42730" s="94"/>
      <c r="C42730" s="94"/>
      <c r="D42730" s="94"/>
    </row>
    <row r="42731" spans="1:4" x14ac:dyDescent="0.25">
      <c r="A42731" s="89">
        <v>41789.672916763389</v>
      </c>
      <c r="B42731" s="94"/>
      <c r="C42731" s="94"/>
      <c r="D42731" s="94"/>
    </row>
    <row r="42732" spans="1:4" x14ac:dyDescent="0.25">
      <c r="A42732" s="89">
        <v>41789.673611207836</v>
      </c>
      <c r="B42732" s="94"/>
      <c r="C42732" s="94"/>
      <c r="D42732" s="94"/>
    </row>
    <row r="42733" spans="1:4" x14ac:dyDescent="0.25">
      <c r="A42733" s="89">
        <v>41789.674305652283</v>
      </c>
      <c r="B42733" s="94"/>
      <c r="C42733" s="94"/>
      <c r="D42733" s="94"/>
    </row>
    <row r="42734" spans="1:4" x14ac:dyDescent="0.25">
      <c r="A42734" s="89">
        <v>41789.675000096729</v>
      </c>
      <c r="B42734" s="94"/>
      <c r="C42734" s="94"/>
      <c r="D42734" s="94"/>
    </row>
    <row r="42735" spans="1:4" x14ac:dyDescent="0.25">
      <c r="A42735" s="89">
        <v>41789.675694541176</v>
      </c>
      <c r="B42735" s="94"/>
      <c r="C42735" s="94"/>
      <c r="D42735" s="94"/>
    </row>
    <row r="42736" spans="1:4" x14ac:dyDescent="0.25">
      <c r="A42736" s="89">
        <v>41789.676388985623</v>
      </c>
      <c r="B42736" s="94"/>
      <c r="C42736" s="94"/>
      <c r="D42736" s="94"/>
    </row>
    <row r="42737" spans="1:4" x14ac:dyDescent="0.25">
      <c r="A42737" s="89">
        <v>41789.67708343007</v>
      </c>
      <c r="B42737" s="94"/>
      <c r="C42737" s="94"/>
      <c r="D42737" s="94"/>
    </row>
    <row r="42738" spans="1:4" x14ac:dyDescent="0.25">
      <c r="A42738" s="89">
        <v>41789.677777874516</v>
      </c>
      <c r="B42738" s="94"/>
      <c r="C42738" s="94"/>
      <c r="D42738" s="94"/>
    </row>
    <row r="42739" spans="1:4" x14ac:dyDescent="0.25">
      <c r="A42739" s="89">
        <v>41789.678472318963</v>
      </c>
      <c r="B42739" s="94"/>
      <c r="C42739" s="94"/>
      <c r="D42739" s="94"/>
    </row>
    <row r="42740" spans="1:4" x14ac:dyDescent="0.25">
      <c r="A42740" s="89">
        <v>41789.67916676341</v>
      </c>
      <c r="B42740" s="94"/>
      <c r="C42740" s="94"/>
      <c r="D42740" s="94"/>
    </row>
    <row r="42741" spans="1:4" x14ac:dyDescent="0.25">
      <c r="A42741" s="89">
        <v>41789.679861207856</v>
      </c>
      <c r="B42741" s="94"/>
      <c r="C42741" s="94"/>
      <c r="D42741" s="94"/>
    </row>
    <row r="42742" spans="1:4" x14ac:dyDescent="0.25">
      <c r="A42742" s="89">
        <v>41789.680555652303</v>
      </c>
      <c r="B42742" s="94"/>
      <c r="C42742" s="94"/>
      <c r="D42742" s="94"/>
    </row>
    <row r="42743" spans="1:4" x14ac:dyDescent="0.25">
      <c r="A42743" s="89">
        <v>41789.68125009675</v>
      </c>
      <c r="B42743" s="94"/>
      <c r="C42743" s="94"/>
      <c r="D42743" s="94"/>
    </row>
    <row r="42744" spans="1:4" x14ac:dyDescent="0.25">
      <c r="A42744" s="89">
        <v>41789.681944541197</v>
      </c>
      <c r="B42744" s="94"/>
      <c r="C42744" s="94"/>
      <c r="D42744" s="94"/>
    </row>
    <row r="42745" spans="1:4" x14ac:dyDescent="0.25">
      <c r="A42745" s="89">
        <v>41789.682638985643</v>
      </c>
      <c r="B42745" s="94"/>
      <c r="C42745" s="94"/>
      <c r="D42745" s="94"/>
    </row>
    <row r="42746" spans="1:4" x14ac:dyDescent="0.25">
      <c r="A42746" s="89">
        <v>41789.68333343009</v>
      </c>
      <c r="B42746" s="94"/>
      <c r="C42746" s="94"/>
      <c r="D42746" s="94"/>
    </row>
    <row r="42747" spans="1:4" x14ac:dyDescent="0.25">
      <c r="A42747" s="89">
        <v>41789.684027874537</v>
      </c>
      <c r="B42747" s="94"/>
      <c r="C42747" s="94"/>
      <c r="D42747" s="94"/>
    </row>
    <row r="42748" spans="1:4" x14ac:dyDescent="0.25">
      <c r="A42748" s="89">
        <v>41789.684722318983</v>
      </c>
      <c r="B42748" s="94"/>
      <c r="C42748" s="94"/>
      <c r="D42748" s="94"/>
    </row>
    <row r="42749" spans="1:4" x14ac:dyDescent="0.25">
      <c r="A42749" s="89">
        <v>41789.68541676343</v>
      </c>
      <c r="B42749" s="94"/>
      <c r="C42749" s="94"/>
      <c r="D42749" s="94"/>
    </row>
    <row r="42750" spans="1:4" x14ac:dyDescent="0.25">
      <c r="A42750" s="89">
        <v>41789.686111207877</v>
      </c>
      <c r="B42750" s="94"/>
      <c r="C42750" s="94"/>
      <c r="D42750" s="94"/>
    </row>
    <row r="42751" spans="1:4" x14ac:dyDescent="0.25">
      <c r="A42751" s="89">
        <v>41789.686805652324</v>
      </c>
      <c r="B42751" s="94"/>
      <c r="C42751" s="94"/>
      <c r="D42751" s="94"/>
    </row>
    <row r="42752" spans="1:4" x14ac:dyDescent="0.25">
      <c r="A42752" s="89">
        <v>41789.68750009677</v>
      </c>
      <c r="B42752" s="94"/>
      <c r="C42752" s="94"/>
      <c r="D42752" s="94"/>
    </row>
    <row r="42753" spans="1:4" x14ac:dyDescent="0.25">
      <c r="A42753" s="89">
        <v>41789.688194541217</v>
      </c>
      <c r="B42753" s="94"/>
      <c r="C42753" s="94"/>
      <c r="D42753" s="94"/>
    </row>
    <row r="42754" spans="1:4" x14ac:dyDescent="0.25">
      <c r="A42754" s="89">
        <v>41789.688888985664</v>
      </c>
      <c r="B42754" s="94"/>
      <c r="C42754" s="94"/>
      <c r="D42754" s="94"/>
    </row>
    <row r="42755" spans="1:4" x14ac:dyDescent="0.25">
      <c r="A42755" s="89">
        <v>41789.68958343011</v>
      </c>
      <c r="B42755" s="94"/>
      <c r="C42755" s="94"/>
      <c r="D42755" s="94"/>
    </row>
    <row r="42756" spans="1:4" x14ac:dyDescent="0.25">
      <c r="A42756" s="89">
        <v>41789.690277874557</v>
      </c>
      <c r="B42756" s="94"/>
      <c r="C42756" s="94"/>
      <c r="D42756" s="94"/>
    </row>
    <row r="42757" spans="1:4" x14ac:dyDescent="0.25">
      <c r="A42757" s="89">
        <v>41789.690972319004</v>
      </c>
      <c r="B42757" s="94"/>
      <c r="C42757" s="94"/>
      <c r="D42757" s="94"/>
    </row>
    <row r="42758" spans="1:4" x14ac:dyDescent="0.25">
      <c r="A42758" s="89">
        <v>41789.69166676345</v>
      </c>
      <c r="B42758" s="94"/>
      <c r="C42758" s="94"/>
      <c r="D42758" s="94"/>
    </row>
    <row r="42759" spans="1:4" x14ac:dyDescent="0.25">
      <c r="A42759" s="89">
        <v>41789.692361207897</v>
      </c>
      <c r="B42759" s="94"/>
      <c r="C42759" s="94"/>
      <c r="D42759" s="94"/>
    </row>
    <row r="42760" spans="1:4" x14ac:dyDescent="0.25">
      <c r="A42760" s="89">
        <v>41789.693055652344</v>
      </c>
      <c r="B42760" s="94"/>
      <c r="C42760" s="94"/>
      <c r="D42760" s="94"/>
    </row>
    <row r="42761" spans="1:4" x14ac:dyDescent="0.25">
      <c r="A42761" s="89">
        <v>41789.693750096791</v>
      </c>
      <c r="B42761" s="94"/>
      <c r="C42761" s="94"/>
      <c r="D42761" s="94"/>
    </row>
    <row r="42762" spans="1:4" x14ac:dyDescent="0.25">
      <c r="A42762" s="89">
        <v>41789.694444541237</v>
      </c>
      <c r="B42762" s="94"/>
      <c r="C42762" s="94"/>
      <c r="D42762" s="94"/>
    </row>
    <row r="42763" spans="1:4" x14ac:dyDescent="0.25">
      <c r="A42763" s="89">
        <v>41789.695138985684</v>
      </c>
      <c r="B42763" s="94"/>
      <c r="C42763" s="94"/>
      <c r="D42763" s="94"/>
    </row>
    <row r="42764" spans="1:4" x14ac:dyDescent="0.25">
      <c r="A42764" s="89">
        <v>41789.695833430131</v>
      </c>
      <c r="B42764" s="94"/>
      <c r="C42764" s="94"/>
      <c r="D42764" s="94"/>
    </row>
    <row r="42765" spans="1:4" x14ac:dyDescent="0.25">
      <c r="A42765" s="89">
        <v>41789.696527874577</v>
      </c>
      <c r="B42765" s="94"/>
      <c r="C42765" s="94"/>
      <c r="D42765" s="94"/>
    </row>
    <row r="42766" spans="1:4" x14ac:dyDescent="0.25">
      <c r="A42766" s="89">
        <v>41789.697222319024</v>
      </c>
      <c r="B42766" s="94"/>
      <c r="C42766" s="94"/>
      <c r="D42766" s="94"/>
    </row>
    <row r="42767" spans="1:4" x14ac:dyDescent="0.25">
      <c r="A42767" s="89">
        <v>41789.697916763471</v>
      </c>
      <c r="B42767" s="94"/>
      <c r="C42767" s="94"/>
      <c r="D42767" s="94"/>
    </row>
    <row r="42768" spans="1:4" x14ac:dyDescent="0.25">
      <c r="A42768" s="89">
        <v>41789.698611207918</v>
      </c>
      <c r="B42768" s="94"/>
      <c r="C42768" s="94"/>
      <c r="D42768" s="94"/>
    </row>
    <row r="42769" spans="1:4" x14ac:dyDescent="0.25">
      <c r="A42769" s="89">
        <v>41789.699305652364</v>
      </c>
      <c r="B42769" s="94"/>
      <c r="C42769" s="94"/>
      <c r="D42769" s="94"/>
    </row>
    <row r="42770" spans="1:4" x14ac:dyDescent="0.25">
      <c r="A42770" s="89">
        <v>41789.700000096811</v>
      </c>
      <c r="B42770" s="94"/>
      <c r="C42770" s="94"/>
      <c r="D42770" s="94"/>
    </row>
    <row r="42771" spans="1:4" x14ac:dyDescent="0.25">
      <c r="A42771" s="89">
        <v>41789.700694541258</v>
      </c>
      <c r="B42771" s="94"/>
      <c r="C42771" s="94"/>
      <c r="D42771" s="94"/>
    </row>
    <row r="42772" spans="1:4" x14ac:dyDescent="0.25">
      <c r="A42772" s="89">
        <v>41789.701388985704</v>
      </c>
      <c r="B42772" s="94"/>
      <c r="C42772" s="94"/>
      <c r="D42772" s="94"/>
    </row>
    <row r="42773" spans="1:4" x14ac:dyDescent="0.25">
      <c r="A42773" s="89">
        <v>41789.702083430151</v>
      </c>
      <c r="B42773" s="94"/>
      <c r="C42773" s="94"/>
      <c r="D42773" s="94"/>
    </row>
    <row r="42774" spans="1:4" x14ac:dyDescent="0.25">
      <c r="A42774" s="89">
        <v>41789.702777874598</v>
      </c>
      <c r="B42774" s="94"/>
      <c r="C42774" s="94"/>
      <c r="D42774" s="94"/>
    </row>
    <row r="42775" spans="1:4" x14ac:dyDescent="0.25">
      <c r="A42775" s="89">
        <v>41789.703472319045</v>
      </c>
      <c r="B42775" s="94"/>
      <c r="C42775" s="94"/>
      <c r="D42775" s="94"/>
    </row>
    <row r="42776" spans="1:4" x14ac:dyDescent="0.25">
      <c r="A42776" s="89">
        <v>41789.704166763491</v>
      </c>
      <c r="B42776" s="94"/>
      <c r="C42776" s="94"/>
      <c r="D42776" s="94"/>
    </row>
    <row r="42777" spans="1:4" x14ac:dyDescent="0.25">
      <c r="A42777" s="89">
        <v>41789.704861207938</v>
      </c>
      <c r="B42777" s="94"/>
      <c r="C42777" s="94"/>
      <c r="D42777" s="94"/>
    </row>
    <row r="42778" spans="1:4" x14ac:dyDescent="0.25">
      <c r="A42778" s="89">
        <v>41789.705555652385</v>
      </c>
      <c r="B42778" s="94"/>
      <c r="C42778" s="94"/>
      <c r="D42778" s="94"/>
    </row>
    <row r="42779" spans="1:4" x14ac:dyDescent="0.25">
      <c r="A42779" s="89">
        <v>41789.706250096831</v>
      </c>
      <c r="B42779" s="94"/>
      <c r="C42779" s="94"/>
      <c r="D42779" s="94"/>
    </row>
    <row r="42780" spans="1:4" x14ac:dyDescent="0.25">
      <c r="A42780" s="89">
        <v>41789.706944541278</v>
      </c>
      <c r="B42780" s="94"/>
      <c r="C42780" s="94"/>
      <c r="D42780" s="94"/>
    </row>
    <row r="42781" spans="1:4" x14ac:dyDescent="0.25">
      <c r="A42781" s="89">
        <v>41789.707638985725</v>
      </c>
      <c r="B42781" s="94"/>
      <c r="C42781" s="94"/>
      <c r="D42781" s="94"/>
    </row>
    <row r="42782" spans="1:4" x14ac:dyDescent="0.25">
      <c r="A42782" s="89">
        <v>41789.708333430171</v>
      </c>
      <c r="B42782" s="94"/>
      <c r="C42782" s="94"/>
      <c r="D42782" s="94"/>
    </row>
    <row r="42783" spans="1:4" x14ac:dyDescent="0.25">
      <c r="A42783" s="89">
        <v>41789.709027874618</v>
      </c>
      <c r="B42783" s="94"/>
      <c r="C42783" s="94"/>
      <c r="D42783" s="94"/>
    </row>
    <row r="42784" spans="1:4" x14ac:dyDescent="0.25">
      <c r="A42784" s="89">
        <v>41789.709722319065</v>
      </c>
      <c r="B42784" s="94"/>
      <c r="C42784" s="94"/>
      <c r="D42784" s="94"/>
    </row>
    <row r="42785" spans="1:4" x14ac:dyDescent="0.25">
      <c r="A42785" s="89">
        <v>41789.710416763512</v>
      </c>
      <c r="B42785" s="94"/>
      <c r="C42785" s="94"/>
      <c r="D42785" s="94"/>
    </row>
    <row r="42786" spans="1:4" x14ac:dyDescent="0.25">
      <c r="A42786" s="89">
        <v>41789.711111207958</v>
      </c>
      <c r="B42786" s="94"/>
      <c r="C42786" s="94"/>
      <c r="D42786" s="94"/>
    </row>
    <row r="42787" spans="1:4" x14ac:dyDescent="0.25">
      <c r="A42787" s="89">
        <v>41789.711805652405</v>
      </c>
      <c r="B42787" s="94"/>
      <c r="C42787" s="94"/>
      <c r="D42787" s="94"/>
    </row>
    <row r="42788" spans="1:4" x14ac:dyDescent="0.25">
      <c r="A42788" s="89">
        <v>41789.712500096852</v>
      </c>
      <c r="B42788" s="94"/>
      <c r="C42788" s="94"/>
      <c r="D42788" s="94"/>
    </row>
    <row r="42789" spans="1:4" x14ac:dyDescent="0.25">
      <c r="A42789" s="89">
        <v>41789.713194541298</v>
      </c>
      <c r="B42789" s="94"/>
      <c r="C42789" s="94"/>
      <c r="D42789" s="94"/>
    </row>
    <row r="42790" spans="1:4" x14ac:dyDescent="0.25">
      <c r="A42790" s="89">
        <v>41789.713888985745</v>
      </c>
      <c r="B42790" s="94"/>
      <c r="C42790" s="94"/>
      <c r="D42790" s="94"/>
    </row>
    <row r="42791" spans="1:4" x14ac:dyDescent="0.25">
      <c r="A42791" s="89">
        <v>41789.714583430192</v>
      </c>
      <c r="B42791" s="94"/>
      <c r="C42791" s="94"/>
      <c r="D42791" s="94"/>
    </row>
    <row r="42792" spans="1:4" x14ac:dyDescent="0.25">
      <c r="A42792" s="89">
        <v>41789.715277874639</v>
      </c>
      <c r="B42792" s="94"/>
      <c r="C42792" s="94"/>
      <c r="D42792" s="94"/>
    </row>
    <row r="42793" spans="1:4" x14ac:dyDescent="0.25">
      <c r="A42793" s="89">
        <v>41789.715972319085</v>
      </c>
      <c r="B42793" s="94"/>
      <c r="C42793" s="94"/>
      <c r="D42793" s="94"/>
    </row>
    <row r="42794" spans="1:4" x14ac:dyDescent="0.25">
      <c r="A42794" s="89">
        <v>41789.716666763532</v>
      </c>
      <c r="B42794" s="94"/>
      <c r="C42794" s="94"/>
      <c r="D42794" s="94"/>
    </row>
    <row r="42795" spans="1:4" x14ac:dyDescent="0.25">
      <c r="A42795" s="89">
        <v>41789.717361207979</v>
      </c>
      <c r="B42795" s="94"/>
      <c r="C42795" s="94"/>
      <c r="D42795" s="94"/>
    </row>
    <row r="42796" spans="1:4" x14ac:dyDescent="0.25">
      <c r="A42796" s="89">
        <v>41789.718055652425</v>
      </c>
      <c r="B42796" s="94"/>
      <c r="C42796" s="94"/>
      <c r="D42796" s="94"/>
    </row>
    <row r="42797" spans="1:4" x14ac:dyDescent="0.25">
      <c r="A42797" s="89">
        <v>41789.718750096872</v>
      </c>
      <c r="B42797" s="94"/>
      <c r="C42797" s="94"/>
      <c r="D42797" s="94"/>
    </row>
    <row r="42798" spans="1:4" x14ac:dyDescent="0.25">
      <c r="A42798" s="89">
        <v>41789.719444541319</v>
      </c>
      <c r="B42798" s="94"/>
      <c r="C42798" s="94"/>
      <c r="D42798" s="94"/>
    </row>
    <row r="42799" spans="1:4" x14ac:dyDescent="0.25">
      <c r="A42799" s="89">
        <v>41789.720138985766</v>
      </c>
      <c r="B42799" s="94"/>
      <c r="C42799" s="94"/>
      <c r="D42799" s="94"/>
    </row>
    <row r="42800" spans="1:4" x14ac:dyDescent="0.25">
      <c r="A42800" s="89">
        <v>41789.720833430212</v>
      </c>
      <c r="B42800" s="94"/>
      <c r="C42800" s="94"/>
      <c r="D42800" s="94"/>
    </row>
    <row r="42801" spans="1:4" x14ac:dyDescent="0.25">
      <c r="A42801" s="89">
        <v>41789.721527874659</v>
      </c>
      <c r="B42801" s="94"/>
      <c r="C42801" s="94"/>
      <c r="D42801" s="94"/>
    </row>
    <row r="42802" spans="1:4" x14ac:dyDescent="0.25">
      <c r="A42802" s="89">
        <v>41789.722222319106</v>
      </c>
      <c r="B42802" s="94"/>
      <c r="C42802" s="94"/>
      <c r="D42802" s="94"/>
    </row>
    <row r="42803" spans="1:4" x14ac:dyDescent="0.25">
      <c r="A42803" s="89">
        <v>41789.722916763552</v>
      </c>
      <c r="B42803" s="94"/>
      <c r="C42803" s="94"/>
      <c r="D42803" s="94"/>
    </row>
    <row r="42804" spans="1:4" x14ac:dyDescent="0.25">
      <c r="A42804" s="89">
        <v>41789.723611207999</v>
      </c>
      <c r="B42804" s="94"/>
      <c r="C42804" s="94"/>
      <c r="D42804" s="94"/>
    </row>
    <row r="42805" spans="1:4" x14ac:dyDescent="0.25">
      <c r="A42805" s="89">
        <v>41789.724305652446</v>
      </c>
      <c r="B42805" s="94"/>
      <c r="C42805" s="94"/>
      <c r="D42805" s="94"/>
    </row>
    <row r="42806" spans="1:4" x14ac:dyDescent="0.25">
      <c r="A42806" s="89">
        <v>41789.725000096892</v>
      </c>
      <c r="B42806" s="94"/>
      <c r="C42806" s="94"/>
      <c r="D42806" s="94"/>
    </row>
    <row r="42807" spans="1:4" x14ac:dyDescent="0.25">
      <c r="A42807" s="89">
        <v>41789.725694541339</v>
      </c>
      <c r="B42807" s="94"/>
      <c r="C42807" s="94"/>
      <c r="D42807" s="94"/>
    </row>
    <row r="42808" spans="1:4" x14ac:dyDescent="0.25">
      <c r="A42808" s="89">
        <v>41789.726388985786</v>
      </c>
      <c r="B42808" s="94"/>
      <c r="C42808" s="94"/>
      <c r="D42808" s="94"/>
    </row>
    <row r="42809" spans="1:4" x14ac:dyDescent="0.25">
      <c r="A42809" s="89">
        <v>41789.727083430233</v>
      </c>
      <c r="B42809" s="94"/>
      <c r="C42809" s="94"/>
      <c r="D42809" s="94"/>
    </row>
    <row r="42810" spans="1:4" x14ac:dyDescent="0.25">
      <c r="A42810" s="89">
        <v>41789.727777874679</v>
      </c>
      <c r="B42810" s="94"/>
      <c r="C42810" s="94"/>
      <c r="D42810" s="94"/>
    </row>
    <row r="42811" spans="1:4" x14ac:dyDescent="0.25">
      <c r="A42811" s="89">
        <v>41789.728472319126</v>
      </c>
      <c r="B42811" s="94"/>
      <c r="C42811" s="94"/>
      <c r="D42811" s="94"/>
    </row>
    <row r="42812" spans="1:4" x14ac:dyDescent="0.25">
      <c r="A42812" s="89">
        <v>41789.729166763573</v>
      </c>
      <c r="B42812" s="94"/>
      <c r="C42812" s="94"/>
      <c r="D42812" s="94"/>
    </row>
    <row r="42813" spans="1:4" x14ac:dyDescent="0.25">
      <c r="A42813" s="89">
        <v>41789.729861208019</v>
      </c>
      <c r="B42813" s="94"/>
      <c r="C42813" s="94"/>
      <c r="D42813" s="94"/>
    </row>
    <row r="42814" spans="1:4" x14ac:dyDescent="0.25">
      <c r="A42814" s="89">
        <v>41789.730555652466</v>
      </c>
      <c r="B42814" s="94"/>
      <c r="C42814" s="94"/>
      <c r="D42814" s="94"/>
    </row>
    <row r="42815" spans="1:4" x14ac:dyDescent="0.25">
      <c r="A42815" s="89">
        <v>41789.731250096913</v>
      </c>
      <c r="B42815" s="94"/>
      <c r="C42815" s="94"/>
      <c r="D42815" s="94"/>
    </row>
    <row r="42816" spans="1:4" x14ac:dyDescent="0.25">
      <c r="A42816" s="89">
        <v>41789.73194454136</v>
      </c>
      <c r="B42816" s="94"/>
      <c r="C42816" s="94"/>
      <c r="D42816" s="94"/>
    </row>
    <row r="42817" spans="1:4" x14ac:dyDescent="0.25">
      <c r="A42817" s="89">
        <v>41789.732638985806</v>
      </c>
      <c r="B42817" s="94"/>
      <c r="C42817" s="94"/>
      <c r="D42817" s="94"/>
    </row>
    <row r="42818" spans="1:4" x14ac:dyDescent="0.25">
      <c r="A42818" s="89">
        <v>41789.733333430253</v>
      </c>
      <c r="B42818" s="94"/>
      <c r="C42818" s="94"/>
      <c r="D42818" s="94"/>
    </row>
    <row r="42819" spans="1:4" x14ac:dyDescent="0.25">
      <c r="A42819" s="89">
        <v>41789.7340278747</v>
      </c>
      <c r="B42819" s="94"/>
      <c r="C42819" s="94"/>
      <c r="D42819" s="94"/>
    </row>
    <row r="42820" spans="1:4" x14ac:dyDescent="0.25">
      <c r="A42820" s="89">
        <v>41789.734722319146</v>
      </c>
      <c r="B42820" s="94"/>
      <c r="C42820" s="94"/>
      <c r="D42820" s="94"/>
    </row>
    <row r="42821" spans="1:4" x14ac:dyDescent="0.25">
      <c r="A42821" s="89">
        <v>41789.735416763593</v>
      </c>
      <c r="B42821" s="94"/>
      <c r="C42821" s="94"/>
      <c r="D42821" s="94"/>
    </row>
    <row r="42822" spans="1:4" x14ac:dyDescent="0.25">
      <c r="A42822" s="89">
        <v>41789.73611120804</v>
      </c>
      <c r="B42822" s="94"/>
      <c r="C42822" s="94"/>
      <c r="D42822" s="94"/>
    </row>
    <row r="42823" spans="1:4" x14ac:dyDescent="0.25">
      <c r="A42823" s="89">
        <v>41789.736805652487</v>
      </c>
      <c r="B42823" s="94"/>
      <c r="C42823" s="94"/>
      <c r="D42823" s="94"/>
    </row>
    <row r="42824" spans="1:4" x14ac:dyDescent="0.25">
      <c r="A42824" s="89">
        <v>41789.737500096933</v>
      </c>
      <c r="B42824" s="94"/>
      <c r="C42824" s="94"/>
      <c r="D42824" s="94"/>
    </row>
    <row r="42825" spans="1:4" x14ac:dyDescent="0.25">
      <c r="A42825" s="89">
        <v>41789.73819454138</v>
      </c>
      <c r="B42825" s="94"/>
      <c r="C42825" s="94"/>
      <c r="D42825" s="94"/>
    </row>
    <row r="42826" spans="1:4" x14ac:dyDescent="0.25">
      <c r="A42826" s="89">
        <v>41789.738888985827</v>
      </c>
      <c r="B42826" s="94"/>
      <c r="C42826" s="94"/>
      <c r="D42826" s="94"/>
    </row>
    <row r="42827" spans="1:4" x14ac:dyDescent="0.25">
      <c r="A42827" s="89">
        <v>41789.739583430273</v>
      </c>
      <c r="B42827" s="94"/>
      <c r="C42827" s="94"/>
      <c r="D42827" s="94"/>
    </row>
    <row r="42828" spans="1:4" x14ac:dyDescent="0.25">
      <c r="A42828" s="89">
        <v>41789.74027787472</v>
      </c>
      <c r="B42828" s="94"/>
      <c r="C42828" s="94"/>
      <c r="D42828" s="94"/>
    </row>
    <row r="42829" spans="1:4" x14ac:dyDescent="0.25">
      <c r="A42829" s="89">
        <v>41789.740972319167</v>
      </c>
      <c r="B42829" s="94"/>
      <c r="C42829" s="94"/>
      <c r="D42829" s="94"/>
    </row>
    <row r="42830" spans="1:4" x14ac:dyDescent="0.25">
      <c r="A42830" s="89">
        <v>41789.741666763613</v>
      </c>
      <c r="B42830" s="94"/>
      <c r="C42830" s="94"/>
      <c r="D42830" s="94"/>
    </row>
    <row r="42831" spans="1:4" x14ac:dyDescent="0.25">
      <c r="A42831" s="89">
        <v>41789.74236120806</v>
      </c>
      <c r="B42831" s="94"/>
      <c r="C42831" s="94"/>
      <c r="D42831" s="94"/>
    </row>
    <row r="42832" spans="1:4" x14ac:dyDescent="0.25">
      <c r="A42832" s="89">
        <v>41789.743055652507</v>
      </c>
      <c r="B42832" s="94"/>
      <c r="C42832" s="94"/>
      <c r="D42832" s="94"/>
    </row>
    <row r="42833" spans="1:4" x14ac:dyDescent="0.25">
      <c r="A42833" s="89">
        <v>41789.743750096954</v>
      </c>
      <c r="B42833" s="94"/>
      <c r="C42833" s="94"/>
      <c r="D42833" s="94"/>
    </row>
    <row r="42834" spans="1:4" x14ac:dyDescent="0.25">
      <c r="A42834" s="89">
        <v>41789.7444445414</v>
      </c>
      <c r="B42834" s="94"/>
      <c r="C42834" s="94"/>
      <c r="D42834" s="94"/>
    </row>
    <row r="42835" spans="1:4" x14ac:dyDescent="0.25">
      <c r="A42835" s="89">
        <v>41789.745138985847</v>
      </c>
      <c r="B42835" s="94"/>
      <c r="C42835" s="94"/>
      <c r="D42835" s="94"/>
    </row>
    <row r="42836" spans="1:4" x14ac:dyDescent="0.25">
      <c r="A42836" s="89">
        <v>41789.745833430294</v>
      </c>
      <c r="B42836" s="94"/>
      <c r="C42836" s="94"/>
      <c r="D42836" s="94"/>
    </row>
    <row r="42837" spans="1:4" x14ac:dyDescent="0.25">
      <c r="A42837" s="89">
        <v>41789.74652787474</v>
      </c>
      <c r="B42837" s="94"/>
      <c r="C42837" s="94"/>
      <c r="D42837" s="94"/>
    </row>
    <row r="42838" spans="1:4" x14ac:dyDescent="0.25">
      <c r="A42838" s="89">
        <v>41789.747222319187</v>
      </c>
      <c r="B42838" s="94"/>
      <c r="C42838" s="94"/>
      <c r="D42838" s="94"/>
    </row>
    <row r="42839" spans="1:4" x14ac:dyDescent="0.25">
      <c r="A42839" s="89">
        <v>41789.747916763634</v>
      </c>
      <c r="B42839" s="94"/>
      <c r="C42839" s="94"/>
      <c r="D42839" s="94"/>
    </row>
    <row r="42840" spans="1:4" x14ac:dyDescent="0.25">
      <c r="A42840" s="89">
        <v>41789.748611208081</v>
      </c>
      <c r="B42840" s="94"/>
      <c r="C42840" s="94"/>
      <c r="D42840" s="94"/>
    </row>
    <row r="42841" spans="1:4" x14ac:dyDescent="0.25">
      <c r="A42841" s="89">
        <v>41789.749305652527</v>
      </c>
      <c r="B42841" s="94"/>
      <c r="C42841" s="94"/>
      <c r="D42841" s="94"/>
    </row>
    <row r="42842" spans="1:4" x14ac:dyDescent="0.25">
      <c r="A42842" s="89">
        <v>41789.750000096974</v>
      </c>
      <c r="B42842" s="94"/>
      <c r="C42842" s="94"/>
      <c r="D42842" s="94"/>
    </row>
    <row r="42843" spans="1:4" x14ac:dyDescent="0.25">
      <c r="A42843" s="89">
        <v>41789.750694541421</v>
      </c>
      <c r="B42843" s="94"/>
      <c r="C42843" s="94"/>
      <c r="D42843" s="94"/>
    </row>
    <row r="42844" spans="1:4" x14ac:dyDescent="0.25">
      <c r="A42844" s="89">
        <v>41789.751388985867</v>
      </c>
      <c r="B42844" s="94"/>
      <c r="C42844" s="94"/>
      <c r="D42844" s="94"/>
    </row>
    <row r="42845" spans="1:4" x14ac:dyDescent="0.25">
      <c r="A42845" s="89">
        <v>41789.752083430314</v>
      </c>
      <c r="B42845" s="94"/>
      <c r="C42845" s="94"/>
      <c r="D42845" s="94"/>
    </row>
    <row r="42846" spans="1:4" x14ac:dyDescent="0.25">
      <c r="A42846" s="89">
        <v>41789.752777874761</v>
      </c>
      <c r="B42846" s="94"/>
      <c r="C42846" s="94"/>
      <c r="D42846" s="94"/>
    </row>
    <row r="42847" spans="1:4" x14ac:dyDescent="0.25">
      <c r="A42847" s="89">
        <v>41789.753472319208</v>
      </c>
      <c r="B42847" s="94"/>
      <c r="C42847" s="94"/>
      <c r="D42847" s="94"/>
    </row>
    <row r="42848" spans="1:4" x14ac:dyDescent="0.25">
      <c r="A42848" s="89">
        <v>41789.754166763654</v>
      </c>
      <c r="B42848" s="94"/>
      <c r="C42848" s="94"/>
      <c r="D42848" s="94"/>
    </row>
    <row r="42849" spans="1:4" x14ac:dyDescent="0.25">
      <c r="A42849" s="89">
        <v>41789.754861208101</v>
      </c>
      <c r="B42849" s="94"/>
      <c r="C42849" s="94"/>
      <c r="D42849" s="94"/>
    </row>
    <row r="42850" spans="1:4" x14ac:dyDescent="0.25">
      <c r="A42850" s="89">
        <v>41789.755555652548</v>
      </c>
      <c r="B42850" s="94"/>
      <c r="C42850" s="94"/>
      <c r="D42850" s="94"/>
    </row>
    <row r="42851" spans="1:4" x14ac:dyDescent="0.25">
      <c r="A42851" s="89">
        <v>41789.756250096994</v>
      </c>
      <c r="B42851" s="94"/>
      <c r="C42851" s="94"/>
      <c r="D42851" s="94"/>
    </row>
    <row r="42852" spans="1:4" x14ac:dyDescent="0.25">
      <c r="A42852" s="89">
        <v>41789.756944541441</v>
      </c>
      <c r="B42852" s="94"/>
      <c r="C42852" s="94"/>
      <c r="D42852" s="94"/>
    </row>
    <row r="42853" spans="1:4" x14ac:dyDescent="0.25">
      <c r="A42853" s="89">
        <v>41789.757638985888</v>
      </c>
      <c r="B42853" s="94"/>
      <c r="C42853" s="94"/>
      <c r="D42853" s="94"/>
    </row>
    <row r="42854" spans="1:4" x14ac:dyDescent="0.25">
      <c r="A42854" s="89">
        <v>41789.758333430334</v>
      </c>
      <c r="B42854" s="94"/>
      <c r="C42854" s="94"/>
      <c r="D42854" s="94"/>
    </row>
    <row r="42855" spans="1:4" x14ac:dyDescent="0.25">
      <c r="A42855" s="89">
        <v>41789.759027874781</v>
      </c>
      <c r="B42855" s="94"/>
      <c r="C42855" s="94"/>
      <c r="D42855" s="94"/>
    </row>
    <row r="42856" spans="1:4" x14ac:dyDescent="0.25">
      <c r="A42856" s="89">
        <v>41789.759722319228</v>
      </c>
      <c r="B42856" s="94"/>
      <c r="C42856" s="94"/>
      <c r="D42856" s="94"/>
    </row>
    <row r="42857" spans="1:4" x14ac:dyDescent="0.25">
      <c r="A42857" s="89">
        <v>41789.760416763675</v>
      </c>
      <c r="B42857" s="94"/>
      <c r="C42857" s="94"/>
      <c r="D42857" s="94"/>
    </row>
    <row r="42858" spans="1:4" x14ac:dyDescent="0.25">
      <c r="A42858" s="89">
        <v>41789.761111208121</v>
      </c>
      <c r="B42858" s="94"/>
      <c r="C42858" s="94"/>
      <c r="D42858" s="94"/>
    </row>
    <row r="42859" spans="1:4" x14ac:dyDescent="0.25">
      <c r="A42859" s="89">
        <v>41789.761805652568</v>
      </c>
      <c r="B42859" s="94"/>
      <c r="C42859" s="94"/>
      <c r="D42859" s="94"/>
    </row>
    <row r="42860" spans="1:4" x14ac:dyDescent="0.25">
      <c r="A42860" s="89">
        <v>41789.762500097015</v>
      </c>
      <c r="B42860" s="94"/>
      <c r="C42860" s="94"/>
      <c r="D42860" s="94"/>
    </row>
    <row r="42861" spans="1:4" x14ac:dyDescent="0.25">
      <c r="A42861" s="89">
        <v>41789.763194541461</v>
      </c>
      <c r="B42861" s="94"/>
      <c r="C42861" s="94"/>
      <c r="D42861" s="94"/>
    </row>
    <row r="42862" spans="1:4" x14ac:dyDescent="0.25">
      <c r="A42862" s="89">
        <v>41789.763888985908</v>
      </c>
      <c r="B42862" s="94"/>
      <c r="C42862" s="94"/>
      <c r="D42862" s="94"/>
    </row>
    <row r="42863" spans="1:4" x14ac:dyDescent="0.25">
      <c r="A42863" s="89">
        <v>41789.764583430355</v>
      </c>
      <c r="B42863" s="94"/>
      <c r="C42863" s="94"/>
      <c r="D42863" s="94"/>
    </row>
    <row r="42864" spans="1:4" x14ac:dyDescent="0.25">
      <c r="A42864" s="89">
        <v>41789.765277874802</v>
      </c>
      <c r="B42864" s="94"/>
      <c r="C42864" s="94"/>
      <c r="D42864" s="94"/>
    </row>
    <row r="42865" spans="1:4" x14ac:dyDescent="0.25">
      <c r="A42865" s="89">
        <v>41789.765972319248</v>
      </c>
      <c r="B42865" s="94"/>
      <c r="C42865" s="94"/>
      <c r="D42865" s="94"/>
    </row>
    <row r="42866" spans="1:4" x14ac:dyDescent="0.25">
      <c r="A42866" s="89">
        <v>41789.766666763695</v>
      </c>
      <c r="B42866" s="94"/>
      <c r="C42866" s="94"/>
      <c r="D42866" s="94"/>
    </row>
    <row r="42867" spans="1:4" x14ac:dyDescent="0.25">
      <c r="A42867" s="89">
        <v>41789.767361208142</v>
      </c>
      <c r="B42867" s="94"/>
      <c r="C42867" s="94"/>
      <c r="D42867" s="94"/>
    </row>
    <row r="42868" spans="1:4" x14ac:dyDescent="0.25">
      <c r="A42868" s="89">
        <v>41789.768055652588</v>
      </c>
      <c r="B42868" s="94"/>
      <c r="C42868" s="94"/>
      <c r="D42868" s="94"/>
    </row>
    <row r="42869" spans="1:4" x14ac:dyDescent="0.25">
      <c r="A42869" s="89">
        <v>41789.768750097035</v>
      </c>
      <c r="B42869" s="94"/>
      <c r="C42869" s="94"/>
      <c r="D42869" s="94"/>
    </row>
    <row r="42870" spans="1:4" x14ac:dyDescent="0.25">
      <c r="A42870" s="89">
        <v>41789.769444541482</v>
      </c>
      <c r="B42870" s="94"/>
      <c r="C42870" s="94"/>
      <c r="D42870" s="94"/>
    </row>
    <row r="42871" spans="1:4" x14ac:dyDescent="0.25">
      <c r="A42871" s="89">
        <v>41789.770138985928</v>
      </c>
      <c r="B42871" s="94"/>
      <c r="C42871" s="94"/>
      <c r="D42871" s="94"/>
    </row>
    <row r="42872" spans="1:4" x14ac:dyDescent="0.25">
      <c r="A42872" s="89">
        <v>41789.770833430375</v>
      </c>
      <c r="B42872" s="94"/>
      <c r="C42872" s="94"/>
      <c r="D42872" s="94"/>
    </row>
    <row r="42873" spans="1:4" x14ac:dyDescent="0.25">
      <c r="A42873" s="89">
        <v>41789.771527874822</v>
      </c>
      <c r="B42873" s="94"/>
      <c r="C42873" s="94"/>
      <c r="D42873" s="94"/>
    </row>
    <row r="42874" spans="1:4" x14ac:dyDescent="0.25">
      <c r="A42874" s="89">
        <v>41789.772222319269</v>
      </c>
      <c r="B42874" s="94"/>
      <c r="C42874" s="94"/>
      <c r="D42874" s="94"/>
    </row>
    <row r="42875" spans="1:4" x14ac:dyDescent="0.25">
      <c r="A42875" s="89">
        <v>41789.772916763715</v>
      </c>
      <c r="B42875" s="94"/>
      <c r="C42875" s="94"/>
      <c r="D42875" s="94"/>
    </row>
    <row r="42876" spans="1:4" x14ac:dyDescent="0.25">
      <c r="A42876" s="89">
        <v>41789.773611208162</v>
      </c>
      <c r="B42876" s="94"/>
      <c r="C42876" s="94"/>
      <c r="D42876" s="94"/>
    </row>
    <row r="42877" spans="1:4" x14ac:dyDescent="0.25">
      <c r="A42877" s="89">
        <v>41789.774305652609</v>
      </c>
      <c r="B42877" s="94"/>
      <c r="C42877" s="94"/>
      <c r="D42877" s="94"/>
    </row>
    <row r="42878" spans="1:4" x14ac:dyDescent="0.25">
      <c r="A42878" s="89">
        <v>41789.775000097055</v>
      </c>
      <c r="B42878" s="94"/>
      <c r="C42878" s="94"/>
      <c r="D42878" s="94"/>
    </row>
    <row r="42879" spans="1:4" x14ac:dyDescent="0.25">
      <c r="A42879" s="89">
        <v>41789.775694541502</v>
      </c>
      <c r="B42879" s="94"/>
      <c r="C42879" s="94"/>
      <c r="D42879" s="94"/>
    </row>
    <row r="42880" spans="1:4" x14ac:dyDescent="0.25">
      <c r="A42880" s="89">
        <v>41789.776388985949</v>
      </c>
      <c r="B42880" s="94"/>
      <c r="C42880" s="94"/>
      <c r="D42880" s="94"/>
    </row>
    <row r="42881" spans="1:4" x14ac:dyDescent="0.25">
      <c r="A42881" s="89">
        <v>41789.777083430396</v>
      </c>
      <c r="B42881" s="94"/>
      <c r="C42881" s="94"/>
      <c r="D42881" s="94"/>
    </row>
    <row r="42882" spans="1:4" x14ac:dyDescent="0.25">
      <c r="A42882" s="89">
        <v>41789.777777874842</v>
      </c>
      <c r="B42882" s="94"/>
      <c r="C42882" s="94"/>
      <c r="D42882" s="94"/>
    </row>
    <row r="42883" spans="1:4" x14ac:dyDescent="0.25">
      <c r="A42883" s="89">
        <v>41789.778472319289</v>
      </c>
      <c r="B42883" s="94"/>
      <c r="C42883" s="94"/>
      <c r="D42883" s="94"/>
    </row>
    <row r="42884" spans="1:4" x14ac:dyDescent="0.25">
      <c r="A42884" s="89">
        <v>41789.779166763736</v>
      </c>
      <c r="B42884" s="94"/>
      <c r="C42884" s="94"/>
      <c r="D42884" s="94"/>
    </row>
    <row r="42885" spans="1:4" x14ac:dyDescent="0.25">
      <c r="A42885" s="89">
        <v>41789.779861208182</v>
      </c>
      <c r="B42885" s="94"/>
      <c r="C42885" s="94"/>
      <c r="D42885" s="94"/>
    </row>
    <row r="42886" spans="1:4" x14ac:dyDescent="0.25">
      <c r="A42886" s="89">
        <v>41789.780555652629</v>
      </c>
      <c r="B42886" s="94"/>
      <c r="C42886" s="94"/>
      <c r="D42886" s="94"/>
    </row>
    <row r="42887" spans="1:4" x14ac:dyDescent="0.25">
      <c r="A42887" s="89">
        <v>41789.781250097076</v>
      </c>
      <c r="B42887" s="94"/>
      <c r="C42887" s="94"/>
      <c r="D42887" s="94"/>
    </row>
    <row r="42888" spans="1:4" x14ac:dyDescent="0.25">
      <c r="A42888" s="89">
        <v>41789.781944541523</v>
      </c>
      <c r="B42888" s="94"/>
      <c r="C42888" s="94"/>
      <c r="D42888" s="94"/>
    </row>
    <row r="42889" spans="1:4" x14ac:dyDescent="0.25">
      <c r="A42889" s="89">
        <v>41789.782638985969</v>
      </c>
      <c r="B42889" s="94"/>
      <c r="C42889" s="94"/>
      <c r="D42889" s="94"/>
    </row>
    <row r="42890" spans="1:4" x14ac:dyDescent="0.25">
      <c r="A42890" s="89">
        <v>41789.783333430416</v>
      </c>
      <c r="B42890" s="94"/>
      <c r="C42890" s="94"/>
      <c r="D42890" s="94"/>
    </row>
    <row r="42891" spans="1:4" x14ac:dyDescent="0.25">
      <c r="A42891" s="89">
        <v>41789.784027874863</v>
      </c>
      <c r="B42891" s="94"/>
      <c r="C42891" s="94"/>
      <c r="D42891" s="94"/>
    </row>
    <row r="42892" spans="1:4" x14ac:dyDescent="0.25">
      <c r="A42892" s="89">
        <v>41789.784722319309</v>
      </c>
      <c r="B42892" s="94"/>
      <c r="C42892" s="94"/>
      <c r="D42892" s="94"/>
    </row>
    <row r="42893" spans="1:4" x14ac:dyDescent="0.25">
      <c r="A42893" s="89">
        <v>41789.785416763756</v>
      </c>
      <c r="B42893" s="94"/>
      <c r="C42893" s="94"/>
      <c r="D42893" s="94"/>
    </row>
    <row r="42894" spans="1:4" x14ac:dyDescent="0.25">
      <c r="A42894" s="89">
        <v>41789.786111208203</v>
      </c>
      <c r="B42894" s="94"/>
      <c r="C42894" s="94"/>
      <c r="D42894" s="94"/>
    </row>
    <row r="42895" spans="1:4" x14ac:dyDescent="0.25">
      <c r="A42895" s="89">
        <v>41789.786805652649</v>
      </c>
      <c r="B42895" s="94"/>
      <c r="C42895" s="94"/>
      <c r="D42895" s="94"/>
    </row>
    <row r="42896" spans="1:4" x14ac:dyDescent="0.25">
      <c r="A42896" s="89">
        <v>41789.787500097096</v>
      </c>
      <c r="B42896" s="94"/>
      <c r="C42896" s="94"/>
      <c r="D42896" s="94"/>
    </row>
    <row r="42897" spans="1:4" x14ac:dyDescent="0.25">
      <c r="A42897" s="89">
        <v>41789.788194541543</v>
      </c>
      <c r="B42897" s="94"/>
      <c r="C42897" s="94"/>
      <c r="D42897" s="94"/>
    </row>
    <row r="42898" spans="1:4" x14ac:dyDescent="0.25">
      <c r="A42898" s="89">
        <v>41789.78888898599</v>
      </c>
      <c r="B42898" s="94"/>
      <c r="C42898" s="94"/>
      <c r="D42898" s="94"/>
    </row>
    <row r="42899" spans="1:4" x14ac:dyDescent="0.25">
      <c r="A42899" s="89">
        <v>41789.789583430436</v>
      </c>
      <c r="B42899" s="94"/>
      <c r="C42899" s="94"/>
      <c r="D42899" s="94"/>
    </row>
    <row r="42900" spans="1:4" x14ac:dyDescent="0.25">
      <c r="A42900" s="89">
        <v>41789.790277874883</v>
      </c>
      <c r="B42900" s="94"/>
      <c r="C42900" s="94"/>
      <c r="D42900" s="94"/>
    </row>
    <row r="42901" spans="1:4" x14ac:dyDescent="0.25">
      <c r="A42901" s="89">
        <v>41789.79097231933</v>
      </c>
      <c r="B42901" s="94"/>
      <c r="C42901" s="94"/>
      <c r="D42901" s="94"/>
    </row>
    <row r="42902" spans="1:4" x14ac:dyDescent="0.25">
      <c r="A42902" s="89">
        <v>41789.791666763776</v>
      </c>
      <c r="B42902" s="94"/>
      <c r="C42902" s="94"/>
      <c r="D42902" s="94"/>
    </row>
    <row r="42903" spans="1:4" x14ac:dyDescent="0.25">
      <c r="A42903" s="89">
        <v>41789.792361208223</v>
      </c>
      <c r="B42903" s="94"/>
      <c r="C42903" s="94"/>
      <c r="D42903" s="94"/>
    </row>
    <row r="42904" spans="1:4" x14ac:dyDescent="0.25">
      <c r="A42904" s="89">
        <v>41789.79305565267</v>
      </c>
      <c r="B42904" s="94"/>
      <c r="C42904" s="94"/>
      <c r="D42904" s="94"/>
    </row>
    <row r="42905" spans="1:4" x14ac:dyDescent="0.25">
      <c r="A42905" s="89">
        <v>41789.793750097117</v>
      </c>
      <c r="B42905" s="94"/>
      <c r="C42905" s="94"/>
      <c r="D42905" s="94"/>
    </row>
    <row r="42906" spans="1:4" x14ac:dyDescent="0.25">
      <c r="A42906" s="89">
        <v>41789.794444541563</v>
      </c>
      <c r="B42906" s="94"/>
      <c r="C42906" s="94"/>
      <c r="D42906" s="94"/>
    </row>
    <row r="42907" spans="1:4" x14ac:dyDescent="0.25">
      <c r="A42907" s="89">
        <v>41789.79513898601</v>
      </c>
      <c r="B42907" s="94"/>
      <c r="C42907" s="94"/>
      <c r="D42907" s="94"/>
    </row>
    <row r="42908" spans="1:4" x14ac:dyDescent="0.25">
      <c r="A42908" s="89">
        <v>41789.795833430457</v>
      </c>
      <c r="B42908" s="94"/>
      <c r="C42908" s="94"/>
      <c r="D42908" s="94"/>
    </row>
    <row r="42909" spans="1:4" x14ac:dyDescent="0.25">
      <c r="A42909" s="89">
        <v>41789.796527874903</v>
      </c>
      <c r="B42909" s="94"/>
      <c r="C42909" s="94"/>
      <c r="D42909" s="94"/>
    </row>
    <row r="42910" spans="1:4" x14ac:dyDescent="0.25">
      <c r="A42910" s="89">
        <v>41789.79722231935</v>
      </c>
      <c r="B42910" s="94"/>
      <c r="C42910" s="94"/>
      <c r="D42910" s="94"/>
    </row>
    <row r="42911" spans="1:4" x14ac:dyDescent="0.25">
      <c r="A42911" s="89">
        <v>41789.797916763797</v>
      </c>
      <c r="B42911" s="94"/>
      <c r="C42911" s="94"/>
      <c r="D42911" s="94"/>
    </row>
    <row r="42912" spans="1:4" x14ac:dyDescent="0.25">
      <c r="A42912" s="89">
        <v>41789.798611208244</v>
      </c>
      <c r="B42912" s="94"/>
      <c r="C42912" s="94"/>
      <c r="D42912" s="94"/>
    </row>
    <row r="42913" spans="1:4" x14ac:dyDescent="0.25">
      <c r="A42913" s="89">
        <v>41789.79930565269</v>
      </c>
      <c r="B42913" s="94"/>
      <c r="C42913" s="94"/>
      <c r="D42913" s="94"/>
    </row>
    <row r="42914" spans="1:4" x14ac:dyDescent="0.25">
      <c r="A42914" s="89">
        <v>41789.800000097137</v>
      </c>
      <c r="B42914" s="94"/>
      <c r="C42914" s="94"/>
      <c r="D42914" s="94"/>
    </row>
    <row r="42915" spans="1:4" x14ac:dyDescent="0.25">
      <c r="A42915" s="89">
        <v>41789.800694541584</v>
      </c>
      <c r="B42915" s="94"/>
      <c r="C42915" s="94"/>
      <c r="D42915" s="94"/>
    </row>
    <row r="42916" spans="1:4" x14ac:dyDescent="0.25">
      <c r="A42916" s="89">
        <v>41789.80138898603</v>
      </c>
      <c r="B42916" s="94"/>
      <c r="C42916" s="94"/>
      <c r="D42916" s="94"/>
    </row>
    <row r="42917" spans="1:4" x14ac:dyDescent="0.25">
      <c r="A42917" s="89">
        <v>41789.802083430477</v>
      </c>
      <c r="B42917" s="94"/>
      <c r="C42917" s="94"/>
      <c r="D42917" s="94"/>
    </row>
    <row r="42918" spans="1:4" x14ac:dyDescent="0.25">
      <c r="A42918" s="89">
        <v>41789.802777874924</v>
      </c>
      <c r="B42918" s="94"/>
      <c r="C42918" s="94"/>
      <c r="D42918" s="94"/>
    </row>
    <row r="42919" spans="1:4" x14ac:dyDescent="0.25">
      <c r="A42919" s="89">
        <v>41789.80347231937</v>
      </c>
      <c r="B42919" s="94"/>
      <c r="C42919" s="94"/>
      <c r="D42919" s="94"/>
    </row>
    <row r="42920" spans="1:4" x14ac:dyDescent="0.25">
      <c r="A42920" s="89">
        <v>41789.804166763817</v>
      </c>
      <c r="B42920" s="94"/>
      <c r="C42920" s="94"/>
      <c r="D42920" s="94"/>
    </row>
    <row r="42921" spans="1:4" x14ac:dyDescent="0.25">
      <c r="A42921" s="89">
        <v>41789.804861208264</v>
      </c>
      <c r="B42921" s="94"/>
      <c r="C42921" s="94"/>
      <c r="D42921" s="94"/>
    </row>
    <row r="42922" spans="1:4" x14ac:dyDescent="0.25">
      <c r="A42922" s="89">
        <v>41789.805555652711</v>
      </c>
      <c r="B42922" s="94"/>
      <c r="C42922" s="94"/>
      <c r="D42922" s="94"/>
    </row>
    <row r="42923" spans="1:4" x14ac:dyDescent="0.25">
      <c r="A42923" s="89">
        <v>41789.806250097157</v>
      </c>
      <c r="B42923" s="94"/>
      <c r="C42923" s="94"/>
      <c r="D42923" s="94"/>
    </row>
    <row r="42924" spans="1:4" x14ac:dyDescent="0.25">
      <c r="A42924" s="89">
        <v>41789.806944541604</v>
      </c>
      <c r="B42924" s="94"/>
      <c r="C42924" s="94"/>
      <c r="D42924" s="94"/>
    </row>
    <row r="42925" spans="1:4" x14ac:dyDescent="0.25">
      <c r="A42925" s="89">
        <v>41789.807638986051</v>
      </c>
      <c r="B42925" s="94"/>
      <c r="C42925" s="94"/>
      <c r="D42925" s="94"/>
    </row>
    <row r="42926" spans="1:4" x14ac:dyDescent="0.25">
      <c r="A42926" s="89">
        <v>41789.808333430497</v>
      </c>
      <c r="B42926" s="94"/>
      <c r="C42926" s="94"/>
      <c r="D42926" s="94"/>
    </row>
    <row r="42927" spans="1:4" x14ac:dyDescent="0.25">
      <c r="A42927" s="89">
        <v>41789.809027874944</v>
      </c>
      <c r="B42927" s="94"/>
      <c r="C42927" s="94"/>
      <c r="D42927" s="94"/>
    </row>
    <row r="42928" spans="1:4" x14ac:dyDescent="0.25">
      <c r="A42928" s="89">
        <v>41789.809722319391</v>
      </c>
      <c r="B42928" s="94"/>
      <c r="C42928" s="94"/>
      <c r="D42928" s="94"/>
    </row>
    <row r="42929" spans="1:4" x14ac:dyDescent="0.25">
      <c r="A42929" s="89">
        <v>41789.810416763838</v>
      </c>
      <c r="B42929" s="94"/>
      <c r="C42929" s="94"/>
      <c r="D42929" s="94"/>
    </row>
    <row r="42930" spans="1:4" x14ac:dyDescent="0.25">
      <c r="A42930" s="89">
        <v>41789.811111208284</v>
      </c>
      <c r="B42930" s="94"/>
      <c r="C42930" s="94"/>
      <c r="D42930" s="94"/>
    </row>
    <row r="42931" spans="1:4" x14ac:dyDescent="0.25">
      <c r="A42931" s="89">
        <v>41789.811805652731</v>
      </c>
      <c r="B42931" s="94"/>
      <c r="C42931" s="94"/>
      <c r="D42931" s="94"/>
    </row>
    <row r="42932" spans="1:4" x14ac:dyDescent="0.25">
      <c r="A42932" s="89">
        <v>41789.812500097178</v>
      </c>
      <c r="B42932" s="94"/>
      <c r="C42932" s="94"/>
      <c r="D42932" s="94"/>
    </row>
    <row r="42933" spans="1:4" x14ac:dyDescent="0.25">
      <c r="A42933" s="89">
        <v>41789.813194541624</v>
      </c>
      <c r="B42933" s="94"/>
      <c r="C42933" s="94"/>
      <c r="D42933" s="94"/>
    </row>
    <row r="42934" spans="1:4" x14ac:dyDescent="0.25">
      <c r="A42934" s="89">
        <v>41789.813888986071</v>
      </c>
      <c r="B42934" s="94"/>
      <c r="C42934" s="94"/>
      <c r="D42934" s="94"/>
    </row>
    <row r="42935" spans="1:4" x14ac:dyDescent="0.25">
      <c r="A42935" s="89">
        <v>41789.814583430518</v>
      </c>
      <c r="B42935" s="94"/>
      <c r="C42935" s="94"/>
      <c r="D42935" s="94"/>
    </row>
    <row r="42936" spans="1:4" x14ac:dyDescent="0.25">
      <c r="A42936" s="89">
        <v>41789.815277874965</v>
      </c>
      <c r="B42936" s="94"/>
      <c r="C42936" s="94"/>
      <c r="D42936" s="94"/>
    </row>
    <row r="42937" spans="1:4" x14ac:dyDescent="0.25">
      <c r="A42937" s="89">
        <v>41789.815972319411</v>
      </c>
      <c r="B42937" s="94"/>
      <c r="C42937" s="94"/>
      <c r="D42937" s="94"/>
    </row>
    <row r="42938" spans="1:4" x14ac:dyDescent="0.25">
      <c r="A42938" s="89">
        <v>41789.816666763858</v>
      </c>
      <c r="B42938" s="94"/>
      <c r="C42938" s="94"/>
      <c r="D42938" s="94"/>
    </row>
    <row r="42939" spans="1:4" x14ac:dyDescent="0.25">
      <c r="A42939" s="89">
        <v>41789.817361208305</v>
      </c>
      <c r="B42939" s="94"/>
      <c r="C42939" s="94"/>
      <c r="D42939" s="94"/>
    </row>
    <row r="42940" spans="1:4" x14ac:dyDescent="0.25">
      <c r="A42940" s="89">
        <v>41789.818055652751</v>
      </c>
      <c r="B42940" s="94"/>
      <c r="C42940" s="94"/>
      <c r="D42940" s="94"/>
    </row>
    <row r="42941" spans="1:4" x14ac:dyDescent="0.25">
      <c r="A42941" s="89">
        <v>41789.818750097198</v>
      </c>
      <c r="B42941" s="94"/>
      <c r="C42941" s="94"/>
      <c r="D42941" s="94"/>
    </row>
    <row r="42942" spans="1:4" x14ac:dyDescent="0.25">
      <c r="A42942" s="89">
        <v>41789.819444541645</v>
      </c>
      <c r="B42942" s="94"/>
      <c r="C42942" s="94"/>
      <c r="D42942" s="94"/>
    </row>
    <row r="42943" spans="1:4" x14ac:dyDescent="0.25">
      <c r="A42943" s="89">
        <v>41789.820138986091</v>
      </c>
      <c r="B42943" s="94"/>
      <c r="C42943" s="94"/>
      <c r="D42943" s="94"/>
    </row>
    <row r="42944" spans="1:4" x14ac:dyDescent="0.25">
      <c r="A42944" s="89">
        <v>41789.820833430538</v>
      </c>
      <c r="B42944" s="94"/>
      <c r="C42944" s="94"/>
      <c r="D42944" s="94"/>
    </row>
    <row r="42945" spans="1:4" x14ac:dyDescent="0.25">
      <c r="A42945" s="89">
        <v>41789.821527874985</v>
      </c>
      <c r="B42945" s="94"/>
      <c r="C42945" s="94"/>
      <c r="D42945" s="94"/>
    </row>
    <row r="42946" spans="1:4" x14ac:dyDescent="0.25">
      <c r="A42946" s="89">
        <v>41789.822222319432</v>
      </c>
      <c r="B42946" s="94"/>
      <c r="C42946" s="94"/>
      <c r="D42946" s="94"/>
    </row>
    <row r="42947" spans="1:4" x14ac:dyDescent="0.25">
      <c r="A42947" s="89">
        <v>41789.822916763878</v>
      </c>
      <c r="B42947" s="94"/>
      <c r="C42947" s="94"/>
      <c r="D42947" s="94"/>
    </row>
    <row r="42948" spans="1:4" x14ac:dyDescent="0.25">
      <c r="A42948" s="89">
        <v>41789.823611208325</v>
      </c>
      <c r="B42948" s="94"/>
      <c r="C42948" s="94"/>
      <c r="D42948" s="94"/>
    </row>
    <row r="42949" spans="1:4" x14ac:dyDescent="0.25">
      <c r="A42949" s="89">
        <v>41789.824305652772</v>
      </c>
      <c r="B42949" s="94"/>
      <c r="C42949" s="94"/>
      <c r="D42949" s="94"/>
    </row>
    <row r="42950" spans="1:4" x14ac:dyDescent="0.25">
      <c r="A42950" s="89">
        <v>41789.825000097218</v>
      </c>
      <c r="B42950" s="94"/>
      <c r="C42950" s="94"/>
      <c r="D42950" s="94"/>
    </row>
    <row r="42951" spans="1:4" x14ac:dyDescent="0.25">
      <c r="A42951" s="89">
        <v>41789.825694541665</v>
      </c>
      <c r="B42951" s="94"/>
      <c r="C42951" s="94"/>
      <c r="D42951" s="94"/>
    </row>
    <row r="42952" spans="1:4" x14ac:dyDescent="0.25">
      <c r="A42952" s="89">
        <v>41789.826388986112</v>
      </c>
      <c r="B42952" s="94"/>
      <c r="C42952" s="94"/>
      <c r="D42952" s="94"/>
    </row>
    <row r="42953" spans="1:4" x14ac:dyDescent="0.25">
      <c r="A42953" s="89">
        <v>41789.827083430559</v>
      </c>
      <c r="B42953" s="94"/>
      <c r="C42953" s="94"/>
      <c r="D42953" s="94"/>
    </row>
    <row r="42954" spans="1:4" x14ac:dyDescent="0.25">
      <c r="A42954" s="89">
        <v>41789.827777875005</v>
      </c>
      <c r="B42954" s="94"/>
      <c r="C42954" s="94"/>
      <c r="D42954" s="94"/>
    </row>
    <row r="42955" spans="1:4" x14ac:dyDescent="0.25">
      <c r="A42955" s="89">
        <v>41789.828472319452</v>
      </c>
      <c r="B42955" s="94"/>
      <c r="C42955" s="94"/>
      <c r="D42955" s="94"/>
    </row>
    <row r="42956" spans="1:4" x14ac:dyDescent="0.25">
      <c r="A42956" s="89">
        <v>41789.829166763899</v>
      </c>
      <c r="B42956" s="94"/>
      <c r="C42956" s="94"/>
      <c r="D42956" s="94"/>
    </row>
    <row r="42957" spans="1:4" x14ac:dyDescent="0.25">
      <c r="A42957" s="89">
        <v>41789.829861208345</v>
      </c>
      <c r="B42957" s="94"/>
      <c r="C42957" s="94"/>
      <c r="D42957" s="94"/>
    </row>
    <row r="42958" spans="1:4" x14ac:dyDescent="0.25">
      <c r="A42958" s="89">
        <v>41789.830555652792</v>
      </c>
      <c r="B42958" s="94"/>
      <c r="C42958" s="94"/>
      <c r="D42958" s="94"/>
    </row>
    <row r="42959" spans="1:4" x14ac:dyDescent="0.25">
      <c r="A42959" s="89">
        <v>41789.831250097239</v>
      </c>
      <c r="B42959" s="94"/>
      <c r="C42959" s="94"/>
      <c r="D42959" s="94"/>
    </row>
    <row r="42960" spans="1:4" x14ac:dyDescent="0.25">
      <c r="A42960" s="89">
        <v>41789.831944541686</v>
      </c>
      <c r="B42960" s="94"/>
      <c r="C42960" s="94"/>
      <c r="D42960" s="94"/>
    </row>
    <row r="42961" spans="1:4" x14ac:dyDescent="0.25">
      <c r="A42961" s="89">
        <v>41789.832638986132</v>
      </c>
      <c r="B42961" s="94"/>
      <c r="C42961" s="94"/>
      <c r="D42961" s="94"/>
    </row>
    <row r="42962" spans="1:4" x14ac:dyDescent="0.25">
      <c r="A42962" s="89">
        <v>41789.833333430579</v>
      </c>
      <c r="B42962" s="94"/>
      <c r="C42962" s="94"/>
      <c r="D42962" s="94"/>
    </row>
    <row r="42963" spans="1:4" x14ac:dyDescent="0.25">
      <c r="A42963" s="89">
        <v>41789.834027875026</v>
      </c>
      <c r="B42963" s="94"/>
      <c r="C42963" s="94"/>
      <c r="D42963" s="94"/>
    </row>
    <row r="42964" spans="1:4" x14ac:dyDescent="0.25">
      <c r="A42964" s="89">
        <v>41789.834722319472</v>
      </c>
      <c r="B42964" s="94"/>
      <c r="C42964" s="94"/>
      <c r="D42964" s="94"/>
    </row>
    <row r="42965" spans="1:4" x14ac:dyDescent="0.25">
      <c r="A42965" s="89">
        <v>41789.835416763919</v>
      </c>
      <c r="B42965" s="94"/>
      <c r="C42965" s="94"/>
      <c r="D42965" s="94"/>
    </row>
    <row r="42966" spans="1:4" x14ac:dyDescent="0.25">
      <c r="A42966" s="89">
        <v>41789.836111208366</v>
      </c>
      <c r="B42966" s="94"/>
      <c r="C42966" s="94"/>
      <c r="D42966" s="94"/>
    </row>
    <row r="42967" spans="1:4" x14ac:dyDescent="0.25">
      <c r="A42967" s="89">
        <v>41789.836805652812</v>
      </c>
      <c r="B42967" s="94"/>
      <c r="C42967" s="94"/>
      <c r="D42967" s="94"/>
    </row>
    <row r="42968" spans="1:4" x14ac:dyDescent="0.25">
      <c r="A42968" s="89">
        <v>41789.837500097259</v>
      </c>
      <c r="B42968" s="94"/>
      <c r="C42968" s="94"/>
      <c r="D42968" s="94"/>
    </row>
    <row r="42969" spans="1:4" x14ac:dyDescent="0.25">
      <c r="A42969" s="89">
        <v>41789.838194541706</v>
      </c>
      <c r="B42969" s="94"/>
      <c r="C42969" s="94"/>
      <c r="D42969" s="94"/>
    </row>
    <row r="42970" spans="1:4" x14ac:dyDescent="0.25">
      <c r="A42970" s="89">
        <v>41789.838888986153</v>
      </c>
      <c r="B42970" s="94"/>
      <c r="C42970" s="94"/>
      <c r="D42970" s="94"/>
    </row>
    <row r="42971" spans="1:4" x14ac:dyDescent="0.25">
      <c r="A42971" s="89">
        <v>41789.839583430599</v>
      </c>
      <c r="B42971" s="94"/>
      <c r="C42971" s="94"/>
      <c r="D42971" s="94"/>
    </row>
    <row r="42972" spans="1:4" x14ac:dyDescent="0.25">
      <c r="A42972" s="89">
        <v>41789.840277875046</v>
      </c>
      <c r="B42972" s="94"/>
      <c r="C42972" s="94"/>
      <c r="D42972" s="94"/>
    </row>
    <row r="42973" spans="1:4" x14ac:dyDescent="0.25">
      <c r="A42973" s="89">
        <v>41789.840972319493</v>
      </c>
      <c r="B42973" s="94"/>
      <c r="C42973" s="94"/>
      <c r="D42973" s="94"/>
    </row>
    <row r="42974" spans="1:4" x14ac:dyDescent="0.25">
      <c r="A42974" s="89">
        <v>41789.841666763939</v>
      </c>
      <c r="B42974" s="94"/>
      <c r="C42974" s="94"/>
      <c r="D42974" s="94"/>
    </row>
    <row r="42975" spans="1:4" x14ac:dyDescent="0.25">
      <c r="A42975" s="89">
        <v>41789.842361208386</v>
      </c>
      <c r="B42975" s="94"/>
      <c r="C42975" s="94"/>
      <c r="D42975" s="94"/>
    </row>
    <row r="42976" spans="1:4" x14ac:dyDescent="0.25">
      <c r="A42976" s="89">
        <v>41789.843055652833</v>
      </c>
      <c r="B42976" s="94"/>
      <c r="C42976" s="94"/>
      <c r="D42976" s="94"/>
    </row>
    <row r="42977" spans="1:4" x14ac:dyDescent="0.25">
      <c r="A42977" s="89">
        <v>41789.84375009728</v>
      </c>
      <c r="B42977" s="94"/>
      <c r="C42977" s="94"/>
      <c r="D42977" s="94"/>
    </row>
    <row r="42978" spans="1:4" x14ac:dyDescent="0.25">
      <c r="A42978" s="89">
        <v>41789.844444541726</v>
      </c>
      <c r="B42978" s="94"/>
      <c r="C42978" s="94"/>
      <c r="D42978" s="94"/>
    </row>
    <row r="42979" spans="1:4" x14ac:dyDescent="0.25">
      <c r="A42979" s="89">
        <v>41789.845138986173</v>
      </c>
      <c r="B42979" s="94"/>
      <c r="C42979" s="94"/>
      <c r="D42979" s="94"/>
    </row>
    <row r="42980" spans="1:4" x14ac:dyDescent="0.25">
      <c r="A42980" s="89">
        <v>41789.84583343062</v>
      </c>
      <c r="B42980" s="94"/>
      <c r="C42980" s="94"/>
      <c r="D42980" s="94"/>
    </row>
    <row r="42981" spans="1:4" x14ac:dyDescent="0.25">
      <c r="A42981" s="89">
        <v>41789.846527875066</v>
      </c>
      <c r="B42981" s="94"/>
      <c r="C42981" s="94"/>
      <c r="D42981" s="94"/>
    </row>
    <row r="42982" spans="1:4" x14ac:dyDescent="0.25">
      <c r="A42982" s="89">
        <v>41789.847222319513</v>
      </c>
      <c r="B42982" s="94"/>
      <c r="C42982" s="94"/>
      <c r="D42982" s="94"/>
    </row>
    <row r="42983" spans="1:4" x14ac:dyDescent="0.25">
      <c r="A42983" s="89">
        <v>41789.84791676396</v>
      </c>
      <c r="B42983" s="94"/>
      <c r="C42983" s="94"/>
      <c r="D42983" s="94"/>
    </row>
    <row r="42984" spans="1:4" x14ac:dyDescent="0.25">
      <c r="A42984" s="89">
        <v>41789.848611208407</v>
      </c>
      <c r="B42984" s="94"/>
      <c r="C42984" s="94"/>
      <c r="D42984" s="94"/>
    </row>
    <row r="42985" spans="1:4" x14ac:dyDescent="0.25">
      <c r="A42985" s="89">
        <v>41789.849305652853</v>
      </c>
      <c r="B42985" s="94"/>
      <c r="C42985" s="94"/>
      <c r="D42985" s="94"/>
    </row>
    <row r="42986" spans="1:4" x14ac:dyDescent="0.25">
      <c r="A42986" s="89">
        <v>41789.8500000973</v>
      </c>
      <c r="B42986" s="94"/>
      <c r="C42986" s="94"/>
      <c r="D42986" s="94"/>
    </row>
    <row r="42987" spans="1:4" x14ac:dyDescent="0.25">
      <c r="A42987" s="89">
        <v>41789.850694541747</v>
      </c>
      <c r="B42987" s="94"/>
      <c r="C42987" s="94"/>
      <c r="D42987" s="94"/>
    </row>
    <row r="42988" spans="1:4" x14ac:dyDescent="0.25">
      <c r="A42988" s="89">
        <v>41789.851388986193</v>
      </c>
      <c r="B42988" s="94"/>
      <c r="C42988" s="94"/>
      <c r="D42988" s="94"/>
    </row>
    <row r="42989" spans="1:4" x14ac:dyDescent="0.25">
      <c r="A42989" s="89">
        <v>41789.85208343064</v>
      </c>
      <c r="B42989" s="94"/>
      <c r="C42989" s="94"/>
      <c r="D42989" s="94"/>
    </row>
    <row r="42990" spans="1:4" x14ac:dyDescent="0.25">
      <c r="A42990" s="89">
        <v>41789.852777875087</v>
      </c>
      <c r="B42990" s="94"/>
      <c r="C42990" s="94"/>
      <c r="D42990" s="94"/>
    </row>
    <row r="42991" spans="1:4" x14ac:dyDescent="0.25">
      <c r="A42991" s="89">
        <v>41789.853472319533</v>
      </c>
      <c r="B42991" s="94"/>
      <c r="C42991" s="94"/>
      <c r="D42991" s="94"/>
    </row>
    <row r="42992" spans="1:4" x14ac:dyDescent="0.25">
      <c r="A42992" s="89">
        <v>41789.85416676398</v>
      </c>
      <c r="B42992" s="94"/>
      <c r="C42992" s="94"/>
      <c r="D42992" s="94"/>
    </row>
    <row r="42993" spans="1:4" x14ac:dyDescent="0.25">
      <c r="A42993" s="89">
        <v>41789.854861208427</v>
      </c>
      <c r="B42993" s="94"/>
      <c r="C42993" s="94"/>
      <c r="D42993" s="94"/>
    </row>
    <row r="42994" spans="1:4" x14ac:dyDescent="0.25">
      <c r="A42994" s="89">
        <v>41789.855555652874</v>
      </c>
      <c r="B42994" s="94"/>
      <c r="C42994" s="94"/>
      <c r="D42994" s="94"/>
    </row>
    <row r="42995" spans="1:4" x14ac:dyDescent="0.25">
      <c r="A42995" s="89">
        <v>41789.85625009732</v>
      </c>
      <c r="B42995" s="94"/>
      <c r="C42995" s="94"/>
      <c r="D42995" s="94"/>
    </row>
    <row r="42996" spans="1:4" x14ac:dyDescent="0.25">
      <c r="A42996" s="89">
        <v>41789.856944541767</v>
      </c>
      <c r="B42996" s="94"/>
      <c r="C42996" s="94"/>
      <c r="D42996" s="94"/>
    </row>
    <row r="42997" spans="1:4" x14ac:dyDescent="0.25">
      <c r="A42997" s="89">
        <v>41789.857638986214</v>
      </c>
      <c r="B42997" s="94"/>
      <c r="C42997" s="94"/>
      <c r="D42997" s="94"/>
    </row>
    <row r="42998" spans="1:4" x14ac:dyDescent="0.25">
      <c r="A42998" s="89">
        <v>41789.85833343066</v>
      </c>
      <c r="B42998" s="94"/>
      <c r="C42998" s="94"/>
      <c r="D42998" s="94"/>
    </row>
    <row r="42999" spans="1:4" x14ac:dyDescent="0.25">
      <c r="A42999" s="89">
        <v>41789.859027875107</v>
      </c>
      <c r="B42999" s="94"/>
      <c r="C42999" s="94"/>
      <c r="D42999" s="94"/>
    </row>
    <row r="43000" spans="1:4" x14ac:dyDescent="0.25">
      <c r="A43000" s="89">
        <v>41789.859722319554</v>
      </c>
      <c r="B43000" s="94"/>
      <c r="C43000" s="94"/>
      <c r="D43000" s="94"/>
    </row>
    <row r="43001" spans="1:4" x14ac:dyDescent="0.25">
      <c r="A43001" s="89">
        <v>41789.860416764001</v>
      </c>
      <c r="B43001" s="94"/>
      <c r="C43001" s="94"/>
      <c r="D43001" s="94"/>
    </row>
    <row r="43002" spans="1:4" x14ac:dyDescent="0.25">
      <c r="A43002" s="89">
        <v>41789.861111208447</v>
      </c>
      <c r="B43002" s="94"/>
      <c r="C43002" s="94"/>
      <c r="D43002" s="94"/>
    </row>
    <row r="43003" spans="1:4" x14ac:dyDescent="0.25">
      <c r="A43003" s="89">
        <v>41789.861805652894</v>
      </c>
      <c r="B43003" s="94"/>
      <c r="C43003" s="94"/>
      <c r="D43003" s="94"/>
    </row>
    <row r="43004" spans="1:4" x14ac:dyDescent="0.25">
      <c r="A43004" s="89">
        <v>41789.862500097341</v>
      </c>
      <c r="B43004" s="94"/>
      <c r="C43004" s="94"/>
      <c r="D43004" s="94"/>
    </row>
    <row r="43005" spans="1:4" x14ac:dyDescent="0.25">
      <c r="A43005" s="89">
        <v>41789.863194541787</v>
      </c>
      <c r="B43005" s="94"/>
      <c r="C43005" s="94"/>
      <c r="D43005" s="94"/>
    </row>
    <row r="43006" spans="1:4" x14ac:dyDescent="0.25">
      <c r="A43006" s="89">
        <v>41789.863888986234</v>
      </c>
      <c r="B43006" s="94"/>
      <c r="C43006" s="94"/>
      <c r="D43006" s="94"/>
    </row>
    <row r="43007" spans="1:4" x14ac:dyDescent="0.25">
      <c r="A43007" s="89">
        <v>41789.864583430681</v>
      </c>
      <c r="B43007" s="94"/>
      <c r="C43007" s="94"/>
      <c r="D43007" s="94"/>
    </row>
    <row r="43008" spans="1:4" x14ac:dyDescent="0.25">
      <c r="A43008" s="89">
        <v>41789.865277875128</v>
      </c>
      <c r="B43008" s="94"/>
      <c r="C43008" s="94"/>
      <c r="D43008" s="94"/>
    </row>
    <row r="43009" spans="1:4" x14ac:dyDescent="0.25">
      <c r="A43009" s="89">
        <v>41789.865972319574</v>
      </c>
      <c r="B43009" s="94"/>
      <c r="C43009" s="94"/>
      <c r="D43009" s="94"/>
    </row>
    <row r="43010" spans="1:4" x14ac:dyDescent="0.25">
      <c r="A43010" s="89">
        <v>41789.866666764021</v>
      </c>
      <c r="B43010" s="94"/>
      <c r="C43010" s="94"/>
      <c r="D43010" s="94"/>
    </row>
    <row r="43011" spans="1:4" x14ac:dyDescent="0.25">
      <c r="A43011" s="89">
        <v>41789.867361208468</v>
      </c>
      <c r="B43011" s="94"/>
      <c r="C43011" s="94"/>
      <c r="D43011" s="94"/>
    </row>
    <row r="43012" spans="1:4" x14ac:dyDescent="0.25">
      <c r="A43012" s="89">
        <v>41789.868055652914</v>
      </c>
      <c r="B43012" s="94"/>
      <c r="C43012" s="94"/>
      <c r="D43012" s="94"/>
    </row>
    <row r="43013" spans="1:4" x14ac:dyDescent="0.25">
      <c r="A43013" s="89">
        <v>41789.868750097361</v>
      </c>
      <c r="B43013" s="94"/>
      <c r="C43013" s="94"/>
      <c r="D43013" s="94"/>
    </row>
    <row r="43014" spans="1:4" x14ac:dyDescent="0.25">
      <c r="A43014" s="89">
        <v>41789.869444541808</v>
      </c>
      <c r="B43014" s="94"/>
      <c r="C43014" s="94"/>
      <c r="D43014" s="94"/>
    </row>
    <row r="43015" spans="1:4" x14ac:dyDescent="0.25">
      <c r="A43015" s="89">
        <v>41789.870138986254</v>
      </c>
      <c r="B43015" s="94"/>
      <c r="C43015" s="94"/>
      <c r="D43015" s="94"/>
    </row>
    <row r="43016" spans="1:4" x14ac:dyDescent="0.25">
      <c r="A43016" s="89">
        <v>41789.870833430701</v>
      </c>
      <c r="B43016" s="94"/>
      <c r="C43016" s="94"/>
      <c r="D43016" s="94"/>
    </row>
    <row r="43017" spans="1:4" x14ac:dyDescent="0.25">
      <c r="A43017" s="89">
        <v>41789.871527875148</v>
      </c>
      <c r="B43017" s="94"/>
      <c r="C43017" s="94"/>
      <c r="D43017" s="94"/>
    </row>
    <row r="43018" spans="1:4" x14ac:dyDescent="0.25">
      <c r="A43018" s="89">
        <v>41789.872222319595</v>
      </c>
      <c r="B43018" s="94"/>
      <c r="C43018" s="94"/>
      <c r="D43018" s="94"/>
    </row>
    <row r="43019" spans="1:4" x14ac:dyDescent="0.25">
      <c r="A43019" s="89">
        <v>41789.872916764041</v>
      </c>
      <c r="B43019" s="94"/>
      <c r="C43019" s="94"/>
      <c r="D43019" s="94"/>
    </row>
    <row r="43020" spans="1:4" x14ac:dyDescent="0.25">
      <c r="A43020" s="89">
        <v>41789.873611208488</v>
      </c>
      <c r="B43020" s="94"/>
      <c r="C43020" s="94"/>
      <c r="D43020" s="94"/>
    </row>
    <row r="43021" spans="1:4" x14ac:dyDescent="0.25">
      <c r="A43021" s="89">
        <v>41789.874305652935</v>
      </c>
      <c r="B43021" s="94"/>
      <c r="C43021" s="94"/>
      <c r="D43021" s="94"/>
    </row>
    <row r="43022" spans="1:4" x14ac:dyDescent="0.25">
      <c r="A43022" s="89">
        <v>41789.875000097381</v>
      </c>
      <c r="B43022" s="94"/>
      <c r="C43022" s="94"/>
      <c r="D43022" s="94"/>
    </row>
    <row r="43023" spans="1:4" x14ac:dyDescent="0.25">
      <c r="A43023" s="89">
        <v>41789.875694541828</v>
      </c>
      <c r="B43023" s="94"/>
      <c r="C43023" s="94"/>
      <c r="D43023" s="94"/>
    </row>
    <row r="43024" spans="1:4" x14ac:dyDescent="0.25">
      <c r="A43024" s="89">
        <v>41789.876388986275</v>
      </c>
      <c r="B43024" s="94"/>
      <c r="C43024" s="94"/>
      <c r="D43024" s="94"/>
    </row>
    <row r="43025" spans="1:4" x14ac:dyDescent="0.25">
      <c r="A43025" s="89">
        <v>41789.877083430722</v>
      </c>
      <c r="B43025" s="94"/>
      <c r="C43025" s="94"/>
      <c r="D43025" s="94"/>
    </row>
    <row r="43026" spans="1:4" x14ac:dyDescent="0.25">
      <c r="A43026" s="89">
        <v>41789.877777875168</v>
      </c>
      <c r="B43026" s="94"/>
      <c r="C43026" s="94"/>
      <c r="D43026" s="94"/>
    </row>
    <row r="43027" spans="1:4" x14ac:dyDescent="0.25">
      <c r="A43027" s="89">
        <v>41789.878472319615</v>
      </c>
      <c r="B43027" s="94"/>
      <c r="C43027" s="94"/>
      <c r="D43027" s="94"/>
    </row>
    <row r="43028" spans="1:4" x14ac:dyDescent="0.25">
      <c r="A43028" s="89">
        <v>41789.879166764062</v>
      </c>
      <c r="B43028" s="94"/>
      <c r="C43028" s="94"/>
      <c r="D43028" s="94"/>
    </row>
    <row r="43029" spans="1:4" x14ac:dyDescent="0.25">
      <c r="A43029" s="89">
        <v>41789.879861208508</v>
      </c>
      <c r="B43029" s="94"/>
      <c r="C43029" s="94"/>
      <c r="D43029" s="94"/>
    </row>
    <row r="43030" spans="1:4" x14ac:dyDescent="0.25">
      <c r="A43030" s="89">
        <v>41789.880555652955</v>
      </c>
      <c r="B43030" s="94"/>
      <c r="C43030" s="94"/>
      <c r="D43030" s="94"/>
    </row>
    <row r="43031" spans="1:4" x14ac:dyDescent="0.25">
      <c r="A43031" s="89">
        <v>41789.881250097402</v>
      </c>
      <c r="B43031" s="94"/>
      <c r="C43031" s="94"/>
      <c r="D43031" s="94"/>
    </row>
    <row r="43032" spans="1:4" x14ac:dyDescent="0.25">
      <c r="A43032" s="89">
        <v>41789.881944541848</v>
      </c>
      <c r="B43032" s="94"/>
      <c r="C43032" s="94"/>
      <c r="D43032" s="94"/>
    </row>
    <row r="43033" spans="1:4" x14ac:dyDescent="0.25">
      <c r="A43033" s="89">
        <v>41789.882638986295</v>
      </c>
      <c r="B43033" s="94"/>
      <c r="C43033" s="94"/>
      <c r="D43033" s="94"/>
    </row>
    <row r="43034" spans="1:4" x14ac:dyDescent="0.25">
      <c r="A43034" s="89">
        <v>41789.883333430742</v>
      </c>
      <c r="B43034" s="94"/>
      <c r="C43034" s="94"/>
      <c r="D43034" s="94"/>
    </row>
    <row r="43035" spans="1:4" x14ac:dyDescent="0.25">
      <c r="A43035" s="89">
        <v>41789.884027875189</v>
      </c>
      <c r="B43035" s="94"/>
      <c r="C43035" s="94"/>
      <c r="D43035" s="94"/>
    </row>
    <row r="43036" spans="1:4" x14ac:dyDescent="0.25">
      <c r="A43036" s="89">
        <v>41789.884722319635</v>
      </c>
      <c r="B43036" s="94"/>
      <c r="C43036" s="94"/>
      <c r="D43036" s="94"/>
    </row>
    <row r="43037" spans="1:4" x14ac:dyDescent="0.25">
      <c r="A43037" s="89">
        <v>41789.885416764082</v>
      </c>
      <c r="B43037" s="94"/>
      <c r="C43037" s="94"/>
      <c r="D43037" s="94"/>
    </row>
    <row r="43038" spans="1:4" x14ac:dyDescent="0.25">
      <c r="A43038" s="89">
        <v>41789.886111208529</v>
      </c>
      <c r="B43038" s="94"/>
      <c r="C43038" s="94"/>
      <c r="D43038" s="94"/>
    </row>
    <row r="43039" spans="1:4" x14ac:dyDescent="0.25">
      <c r="A43039" s="89">
        <v>41789.886805652975</v>
      </c>
      <c r="B43039" s="94"/>
      <c r="C43039" s="94"/>
      <c r="D43039" s="94"/>
    </row>
    <row r="43040" spans="1:4" x14ac:dyDescent="0.25">
      <c r="A43040" s="89">
        <v>41789.887500097422</v>
      </c>
      <c r="B43040" s="94"/>
      <c r="C43040" s="94"/>
      <c r="D43040" s="94"/>
    </row>
    <row r="43041" spans="1:4" x14ac:dyDescent="0.25">
      <c r="A43041" s="89">
        <v>41789.888194541869</v>
      </c>
      <c r="B43041" s="94"/>
      <c r="C43041" s="94"/>
      <c r="D43041" s="94"/>
    </row>
    <row r="43042" spans="1:4" x14ac:dyDescent="0.25">
      <c r="A43042" s="89">
        <v>41789.888888986316</v>
      </c>
      <c r="B43042" s="94"/>
      <c r="C43042" s="94"/>
      <c r="D43042" s="94"/>
    </row>
    <row r="43043" spans="1:4" x14ac:dyDescent="0.25">
      <c r="A43043" s="89">
        <v>41789.889583430762</v>
      </c>
      <c r="B43043" s="94"/>
      <c r="C43043" s="94"/>
      <c r="D43043" s="94"/>
    </row>
    <row r="43044" spans="1:4" x14ac:dyDescent="0.25">
      <c r="A43044" s="89">
        <v>41789.890277875209</v>
      </c>
      <c r="B43044" s="94"/>
      <c r="C43044" s="94"/>
      <c r="D43044" s="94"/>
    </row>
    <row r="43045" spans="1:4" x14ac:dyDescent="0.25">
      <c r="A43045" s="89">
        <v>41789.890972319656</v>
      </c>
      <c r="B43045" s="94"/>
      <c r="C43045" s="94"/>
      <c r="D43045" s="94"/>
    </row>
    <row r="43046" spans="1:4" x14ac:dyDescent="0.25">
      <c r="A43046" s="89">
        <v>41789.891666764102</v>
      </c>
      <c r="B43046" s="94"/>
      <c r="C43046" s="94"/>
      <c r="D43046" s="94"/>
    </row>
    <row r="43047" spans="1:4" x14ac:dyDescent="0.25">
      <c r="A43047" s="89">
        <v>41789.892361208549</v>
      </c>
      <c r="B43047" s="94"/>
      <c r="C43047" s="94"/>
      <c r="D43047" s="94"/>
    </row>
    <row r="43048" spans="1:4" x14ac:dyDescent="0.25">
      <c r="A43048" s="89">
        <v>41789.893055652996</v>
      </c>
      <c r="B43048" s="94"/>
      <c r="C43048" s="94"/>
      <c r="D43048" s="94"/>
    </row>
    <row r="43049" spans="1:4" x14ac:dyDescent="0.25">
      <c r="A43049" s="89">
        <v>41789.893750097443</v>
      </c>
      <c r="B43049" s="94"/>
      <c r="C43049" s="94"/>
      <c r="D43049" s="94"/>
    </row>
    <row r="43050" spans="1:4" x14ac:dyDescent="0.25">
      <c r="A43050" s="89">
        <v>41789.894444541889</v>
      </c>
      <c r="B43050" s="94"/>
      <c r="C43050" s="94"/>
      <c r="D43050" s="94"/>
    </row>
    <row r="43051" spans="1:4" x14ac:dyDescent="0.25">
      <c r="A43051" s="89">
        <v>41789.895138986336</v>
      </c>
      <c r="B43051" s="94"/>
      <c r="C43051" s="94"/>
      <c r="D43051" s="94"/>
    </row>
    <row r="43052" spans="1:4" x14ac:dyDescent="0.25">
      <c r="A43052" s="89">
        <v>41789.895833430783</v>
      </c>
      <c r="B43052" s="94"/>
      <c r="C43052" s="94"/>
      <c r="D43052" s="94"/>
    </row>
    <row r="43053" spans="1:4" x14ac:dyDescent="0.25">
      <c r="A43053" s="89">
        <v>41789.896527875229</v>
      </c>
      <c r="B43053" s="94"/>
      <c r="C43053" s="94"/>
      <c r="D43053" s="94"/>
    </row>
    <row r="43054" spans="1:4" x14ac:dyDescent="0.25">
      <c r="A43054" s="89">
        <v>41789.897222319676</v>
      </c>
      <c r="B43054" s="94"/>
      <c r="C43054" s="94"/>
      <c r="D43054" s="94"/>
    </row>
    <row r="43055" spans="1:4" x14ac:dyDescent="0.25">
      <c r="A43055" s="89">
        <v>41789.897916764123</v>
      </c>
      <c r="B43055" s="94"/>
      <c r="C43055" s="94"/>
      <c r="D43055" s="94"/>
    </row>
    <row r="43056" spans="1:4" x14ac:dyDescent="0.25">
      <c r="A43056" s="89">
        <v>41789.898611208569</v>
      </c>
      <c r="B43056" s="94"/>
      <c r="C43056" s="94"/>
      <c r="D43056" s="94"/>
    </row>
    <row r="43057" spans="1:4" x14ac:dyDescent="0.25">
      <c r="A43057" s="89">
        <v>41789.899305653016</v>
      </c>
      <c r="B43057" s="94"/>
      <c r="C43057" s="94"/>
      <c r="D43057" s="94"/>
    </row>
    <row r="43058" spans="1:4" x14ac:dyDescent="0.25">
      <c r="A43058" s="89">
        <v>41789.900000097463</v>
      </c>
      <c r="B43058" s="94"/>
      <c r="C43058" s="94"/>
      <c r="D43058" s="94"/>
    </row>
    <row r="43059" spans="1:4" x14ac:dyDescent="0.25">
      <c r="A43059" s="89">
        <v>41789.90069454191</v>
      </c>
      <c r="B43059" s="94"/>
      <c r="C43059" s="94"/>
      <c r="D43059" s="94"/>
    </row>
    <row r="43060" spans="1:4" x14ac:dyDescent="0.25">
      <c r="A43060" s="89">
        <v>41789.901388986356</v>
      </c>
      <c r="B43060" s="94"/>
      <c r="C43060" s="94"/>
      <c r="D43060" s="94"/>
    </row>
    <row r="43061" spans="1:4" x14ac:dyDescent="0.25">
      <c r="A43061" s="89">
        <v>41789.902083430803</v>
      </c>
      <c r="B43061" s="94"/>
      <c r="C43061" s="94"/>
      <c r="D43061" s="94"/>
    </row>
    <row r="43062" spans="1:4" x14ac:dyDescent="0.25">
      <c r="A43062" s="89">
        <v>41789.90277787525</v>
      </c>
      <c r="B43062" s="94"/>
      <c r="C43062" s="94"/>
      <c r="D43062" s="94"/>
    </row>
    <row r="43063" spans="1:4" x14ac:dyDescent="0.25">
      <c r="A43063" s="89">
        <v>41789.903472319696</v>
      </c>
      <c r="B43063" s="94"/>
      <c r="C43063" s="94"/>
      <c r="D43063" s="94"/>
    </row>
    <row r="43064" spans="1:4" x14ac:dyDescent="0.25">
      <c r="A43064" s="89">
        <v>41789.904166764143</v>
      </c>
      <c r="B43064" s="94"/>
      <c r="C43064" s="94"/>
      <c r="D43064" s="94"/>
    </row>
    <row r="43065" spans="1:4" x14ac:dyDescent="0.25">
      <c r="A43065" s="89">
        <v>41789.90486120859</v>
      </c>
      <c r="B43065" s="94"/>
      <c r="C43065" s="94"/>
      <c r="D43065" s="94"/>
    </row>
    <row r="43066" spans="1:4" x14ac:dyDescent="0.25">
      <c r="A43066" s="89">
        <v>41789.905555653037</v>
      </c>
      <c r="B43066" s="94"/>
      <c r="C43066" s="94"/>
      <c r="D43066" s="94"/>
    </row>
    <row r="43067" spans="1:4" x14ac:dyDescent="0.25">
      <c r="A43067" s="89">
        <v>41789.906250097483</v>
      </c>
      <c r="B43067" s="94"/>
      <c r="C43067" s="94"/>
      <c r="D43067" s="94"/>
    </row>
    <row r="43068" spans="1:4" x14ac:dyDescent="0.25">
      <c r="A43068" s="89">
        <v>41789.90694454193</v>
      </c>
      <c r="B43068" s="94"/>
      <c r="C43068" s="94"/>
      <c r="D43068" s="94"/>
    </row>
    <row r="43069" spans="1:4" x14ac:dyDescent="0.25">
      <c r="A43069" s="89">
        <v>41789.907638986377</v>
      </c>
      <c r="B43069" s="94"/>
      <c r="C43069" s="94"/>
      <c r="D43069" s="94"/>
    </row>
    <row r="43070" spans="1:4" x14ac:dyDescent="0.25">
      <c r="A43070" s="89">
        <v>41789.908333430823</v>
      </c>
      <c r="B43070" s="94"/>
      <c r="C43070" s="94"/>
      <c r="D43070" s="94"/>
    </row>
    <row r="43071" spans="1:4" x14ac:dyDescent="0.25">
      <c r="A43071" s="89">
        <v>41789.90902787527</v>
      </c>
      <c r="B43071" s="94"/>
      <c r="C43071" s="94"/>
      <c r="D43071" s="94"/>
    </row>
    <row r="43072" spans="1:4" x14ac:dyDescent="0.25">
      <c r="A43072" s="89">
        <v>41789.909722319717</v>
      </c>
      <c r="B43072" s="94"/>
      <c r="C43072" s="94"/>
      <c r="D43072" s="94"/>
    </row>
    <row r="43073" spans="1:4" x14ac:dyDescent="0.25">
      <c r="A43073" s="89">
        <v>41789.910416764164</v>
      </c>
      <c r="B43073" s="94"/>
      <c r="C43073" s="94"/>
      <c r="D43073" s="94"/>
    </row>
    <row r="43074" spans="1:4" x14ac:dyDescent="0.25">
      <c r="A43074" s="89">
        <v>41789.91111120861</v>
      </c>
      <c r="B43074" s="94"/>
      <c r="C43074" s="94"/>
      <c r="D43074" s="94"/>
    </row>
    <row r="43075" spans="1:4" x14ac:dyDescent="0.25">
      <c r="A43075" s="89">
        <v>41789.911805653057</v>
      </c>
      <c r="B43075" s="94"/>
      <c r="C43075" s="94"/>
      <c r="D43075" s="94"/>
    </row>
    <row r="43076" spans="1:4" x14ac:dyDescent="0.25">
      <c r="A43076" s="89">
        <v>41789.912500097504</v>
      </c>
      <c r="B43076" s="94"/>
      <c r="C43076" s="94"/>
      <c r="D43076" s="94"/>
    </row>
    <row r="43077" spans="1:4" x14ac:dyDescent="0.25">
      <c r="A43077" s="89">
        <v>41789.91319454195</v>
      </c>
      <c r="B43077" s="94"/>
      <c r="C43077" s="94"/>
      <c r="D43077" s="94"/>
    </row>
    <row r="43078" spans="1:4" x14ac:dyDescent="0.25">
      <c r="A43078" s="89">
        <v>41789.913888986397</v>
      </c>
      <c r="B43078" s="94"/>
      <c r="C43078" s="94"/>
      <c r="D43078" s="94"/>
    </row>
    <row r="43079" spans="1:4" x14ac:dyDescent="0.25">
      <c r="A43079" s="89">
        <v>41789.914583430844</v>
      </c>
      <c r="B43079" s="94"/>
      <c r="C43079" s="94"/>
      <c r="D43079" s="94"/>
    </row>
    <row r="43080" spans="1:4" x14ac:dyDescent="0.25">
      <c r="A43080" s="89">
        <v>41789.91527787529</v>
      </c>
      <c r="B43080" s="94"/>
      <c r="C43080" s="94"/>
      <c r="D43080" s="94"/>
    </row>
    <row r="43081" spans="1:4" x14ac:dyDescent="0.25">
      <c r="A43081" s="89">
        <v>41789.915972319737</v>
      </c>
      <c r="B43081" s="94"/>
      <c r="C43081" s="94"/>
      <c r="D43081" s="94"/>
    </row>
    <row r="43082" spans="1:4" x14ac:dyDescent="0.25">
      <c r="A43082" s="89">
        <v>41789.916666764184</v>
      </c>
      <c r="B43082" s="94"/>
      <c r="C43082" s="94"/>
      <c r="D43082" s="94"/>
    </row>
    <row r="43083" spans="1:4" x14ac:dyDescent="0.25">
      <c r="A43083" s="89">
        <v>41789.917361208631</v>
      </c>
      <c r="B43083" s="94"/>
      <c r="C43083" s="94"/>
      <c r="D43083" s="94"/>
    </row>
    <row r="43084" spans="1:4" x14ac:dyDescent="0.25">
      <c r="A43084" s="89">
        <v>41789.918055653077</v>
      </c>
      <c r="B43084" s="94"/>
      <c r="C43084" s="94"/>
      <c r="D43084" s="94"/>
    </row>
    <row r="43085" spans="1:4" x14ac:dyDescent="0.25">
      <c r="A43085" s="89">
        <v>41789.918750097524</v>
      </c>
      <c r="B43085" s="94"/>
      <c r="C43085" s="94"/>
      <c r="D43085" s="94"/>
    </row>
    <row r="43086" spans="1:4" x14ac:dyDescent="0.25">
      <c r="A43086" s="89">
        <v>41789.919444541971</v>
      </c>
      <c r="B43086" s="94"/>
      <c r="C43086" s="94"/>
      <c r="D43086" s="94"/>
    </row>
    <row r="43087" spans="1:4" x14ac:dyDescent="0.25">
      <c r="A43087" s="89">
        <v>41789.920138986417</v>
      </c>
      <c r="B43087" s="94"/>
      <c r="C43087" s="94"/>
      <c r="D43087" s="94"/>
    </row>
    <row r="43088" spans="1:4" x14ac:dyDescent="0.25">
      <c r="A43088" s="89">
        <v>41789.920833430864</v>
      </c>
      <c r="B43088" s="94"/>
      <c r="C43088" s="94"/>
      <c r="D43088" s="94"/>
    </row>
    <row r="43089" spans="1:4" x14ac:dyDescent="0.25">
      <c r="A43089" s="89">
        <v>41789.921527875311</v>
      </c>
      <c r="B43089" s="94"/>
      <c r="C43089" s="94"/>
      <c r="D43089" s="94"/>
    </row>
    <row r="43090" spans="1:4" x14ac:dyDescent="0.25">
      <c r="A43090" s="89">
        <v>41789.922222319758</v>
      </c>
      <c r="B43090" s="94"/>
      <c r="C43090" s="94"/>
      <c r="D43090" s="94"/>
    </row>
    <row r="43091" spans="1:4" x14ac:dyDescent="0.25">
      <c r="A43091" s="89">
        <v>41789.922916764204</v>
      </c>
      <c r="B43091" s="94"/>
      <c r="C43091" s="94"/>
      <c r="D43091" s="94"/>
    </row>
    <row r="43092" spans="1:4" x14ac:dyDescent="0.25">
      <c r="A43092" s="89">
        <v>41789.923611208651</v>
      </c>
      <c r="B43092" s="94"/>
      <c r="C43092" s="94"/>
      <c r="D43092" s="94"/>
    </row>
    <row r="43093" spans="1:4" x14ac:dyDescent="0.25">
      <c r="A43093" s="89">
        <v>41789.924305653098</v>
      </c>
      <c r="B43093" s="94"/>
      <c r="C43093" s="94"/>
      <c r="D43093" s="94"/>
    </row>
    <row r="43094" spans="1:4" x14ac:dyDescent="0.25">
      <c r="A43094" s="89">
        <v>41789.925000097544</v>
      </c>
      <c r="B43094" s="94"/>
      <c r="C43094" s="94"/>
      <c r="D43094" s="94"/>
    </row>
    <row r="43095" spans="1:4" x14ac:dyDescent="0.25">
      <c r="A43095" s="89">
        <v>41789.925694541991</v>
      </c>
      <c r="B43095" s="94"/>
      <c r="C43095" s="94"/>
      <c r="D43095" s="94"/>
    </row>
    <row r="43096" spans="1:4" x14ac:dyDescent="0.25">
      <c r="A43096" s="89">
        <v>41789.926388986438</v>
      </c>
      <c r="B43096" s="94"/>
      <c r="C43096" s="94"/>
      <c r="D43096" s="94"/>
    </row>
    <row r="43097" spans="1:4" x14ac:dyDescent="0.25">
      <c r="A43097" s="89">
        <v>41789.927083430885</v>
      </c>
      <c r="B43097" s="94"/>
      <c r="C43097" s="94"/>
      <c r="D43097" s="94"/>
    </row>
    <row r="43098" spans="1:4" x14ac:dyDescent="0.25">
      <c r="A43098" s="89">
        <v>41789.927777875331</v>
      </c>
      <c r="B43098" s="94"/>
      <c r="C43098" s="94"/>
      <c r="D43098" s="94"/>
    </row>
    <row r="43099" spans="1:4" x14ac:dyDescent="0.25">
      <c r="A43099" s="89">
        <v>41789.928472319778</v>
      </c>
      <c r="B43099" s="94"/>
      <c r="C43099" s="94"/>
      <c r="D43099" s="94"/>
    </row>
    <row r="43100" spans="1:4" x14ac:dyDescent="0.25">
      <c r="A43100" s="89">
        <v>41789.929166764225</v>
      </c>
      <c r="B43100" s="94"/>
      <c r="C43100" s="94"/>
      <c r="D43100" s="94"/>
    </row>
    <row r="43101" spans="1:4" x14ac:dyDescent="0.25">
      <c r="A43101" s="89">
        <v>41789.929861208671</v>
      </c>
      <c r="B43101" s="94"/>
      <c r="C43101" s="94"/>
      <c r="D43101" s="94"/>
    </row>
    <row r="43102" spans="1:4" x14ac:dyDescent="0.25">
      <c r="A43102" s="89">
        <v>41789.930555653118</v>
      </c>
      <c r="B43102" s="94"/>
      <c r="C43102" s="94"/>
      <c r="D43102" s="94"/>
    </row>
    <row r="43103" spans="1:4" x14ac:dyDescent="0.25">
      <c r="A43103" s="89">
        <v>41789.931250097565</v>
      </c>
      <c r="B43103" s="94"/>
      <c r="C43103" s="94"/>
      <c r="D43103" s="94"/>
    </row>
    <row r="43104" spans="1:4" x14ac:dyDescent="0.25">
      <c r="A43104" s="89">
        <v>41789.931944542011</v>
      </c>
      <c r="B43104" s="94"/>
      <c r="C43104" s="94"/>
      <c r="D43104" s="94"/>
    </row>
    <row r="43105" spans="1:4" x14ac:dyDescent="0.25">
      <c r="A43105" s="89">
        <v>41789.932638986458</v>
      </c>
      <c r="B43105" s="94"/>
      <c r="C43105" s="94"/>
      <c r="D43105" s="94"/>
    </row>
    <row r="43106" spans="1:4" x14ac:dyDescent="0.25">
      <c r="A43106" s="89">
        <v>41789.933333430905</v>
      </c>
      <c r="B43106" s="94"/>
      <c r="C43106" s="94"/>
      <c r="D43106" s="94"/>
    </row>
    <row r="43107" spans="1:4" x14ac:dyDescent="0.25">
      <c r="A43107" s="89">
        <v>41789.934027875352</v>
      </c>
      <c r="B43107" s="94"/>
      <c r="C43107" s="94"/>
      <c r="D43107" s="94"/>
    </row>
    <row r="43108" spans="1:4" x14ac:dyDescent="0.25">
      <c r="A43108" s="89">
        <v>41789.934722319798</v>
      </c>
      <c r="B43108" s="94"/>
      <c r="C43108" s="94"/>
      <c r="D43108" s="94"/>
    </row>
    <row r="43109" spans="1:4" x14ac:dyDescent="0.25">
      <c r="A43109" s="89">
        <v>41789.935416764245</v>
      </c>
      <c r="B43109" s="94"/>
      <c r="C43109" s="94"/>
      <c r="D43109" s="94"/>
    </row>
    <row r="43110" spans="1:4" x14ac:dyDescent="0.25">
      <c r="A43110" s="89">
        <v>41789.936111208692</v>
      </c>
      <c r="B43110" s="94"/>
      <c r="C43110" s="94"/>
      <c r="D43110" s="94"/>
    </row>
    <row r="43111" spans="1:4" x14ac:dyDescent="0.25">
      <c r="A43111" s="89">
        <v>41789.936805653138</v>
      </c>
      <c r="B43111" s="94"/>
      <c r="C43111" s="94"/>
      <c r="D43111" s="94"/>
    </row>
    <row r="43112" spans="1:4" x14ac:dyDescent="0.25">
      <c r="A43112" s="89">
        <v>41789.937500097585</v>
      </c>
      <c r="B43112" s="94"/>
      <c r="C43112" s="94"/>
      <c r="D43112" s="94"/>
    </row>
    <row r="43113" spans="1:4" x14ac:dyDescent="0.25">
      <c r="A43113" s="89">
        <v>41789.938194542032</v>
      </c>
      <c r="B43113" s="94"/>
      <c r="C43113" s="94"/>
      <c r="D43113" s="94"/>
    </row>
    <row r="43114" spans="1:4" x14ac:dyDescent="0.25">
      <c r="A43114" s="89">
        <v>41789.938888986479</v>
      </c>
      <c r="B43114" s="94"/>
      <c r="C43114" s="94"/>
      <c r="D43114" s="94"/>
    </row>
    <row r="43115" spans="1:4" x14ac:dyDescent="0.25">
      <c r="A43115" s="89">
        <v>41789.939583430925</v>
      </c>
      <c r="B43115" s="94"/>
      <c r="C43115" s="94"/>
      <c r="D43115" s="94"/>
    </row>
    <row r="43116" spans="1:4" x14ac:dyDescent="0.25">
      <c r="A43116" s="89">
        <v>41789.940277875372</v>
      </c>
      <c r="B43116" s="94"/>
      <c r="C43116" s="94"/>
      <c r="D43116" s="94"/>
    </row>
    <row r="43117" spans="1:4" x14ac:dyDescent="0.25">
      <c r="A43117" s="89">
        <v>41789.940972319819</v>
      </c>
      <c r="B43117" s="94"/>
      <c r="C43117" s="94"/>
      <c r="D43117" s="94"/>
    </row>
    <row r="43118" spans="1:4" x14ac:dyDescent="0.25">
      <c r="A43118" s="89">
        <v>41789.941666764265</v>
      </c>
      <c r="B43118" s="94"/>
      <c r="C43118" s="94"/>
      <c r="D43118" s="94"/>
    </row>
    <row r="43119" spans="1:4" x14ac:dyDescent="0.25">
      <c r="A43119" s="89">
        <v>41789.942361208712</v>
      </c>
      <c r="B43119" s="94"/>
      <c r="C43119" s="94"/>
      <c r="D43119" s="94"/>
    </row>
    <row r="43120" spans="1:4" x14ac:dyDescent="0.25">
      <c r="A43120" s="89">
        <v>41789.943055653159</v>
      </c>
      <c r="B43120" s="94"/>
      <c r="C43120" s="94"/>
      <c r="D43120" s="94"/>
    </row>
    <row r="43121" spans="1:4" x14ac:dyDescent="0.25">
      <c r="A43121" s="89">
        <v>41789.943750097606</v>
      </c>
      <c r="B43121" s="94"/>
      <c r="C43121" s="94"/>
      <c r="D43121" s="94"/>
    </row>
    <row r="43122" spans="1:4" x14ac:dyDescent="0.25">
      <c r="A43122" s="89">
        <v>41789.944444542052</v>
      </c>
      <c r="B43122" s="94"/>
      <c r="C43122" s="94"/>
      <c r="D43122" s="94"/>
    </row>
    <row r="43123" spans="1:4" x14ac:dyDescent="0.25">
      <c r="A43123" s="89">
        <v>41789.945138986499</v>
      </c>
      <c r="B43123" s="94"/>
      <c r="C43123" s="94"/>
      <c r="D43123" s="94"/>
    </row>
    <row r="43124" spans="1:4" x14ac:dyDescent="0.25">
      <c r="A43124" s="89">
        <v>41789.945833430946</v>
      </c>
      <c r="B43124" s="94"/>
      <c r="C43124" s="94"/>
      <c r="D43124" s="94"/>
    </row>
    <row r="43125" spans="1:4" x14ac:dyDescent="0.25">
      <c r="A43125" s="89">
        <v>41789.946527875392</v>
      </c>
      <c r="B43125" s="94"/>
      <c r="C43125" s="94"/>
      <c r="D43125" s="94"/>
    </row>
    <row r="43126" spans="1:4" x14ac:dyDescent="0.25">
      <c r="A43126" s="89">
        <v>41789.947222319839</v>
      </c>
      <c r="B43126" s="94"/>
      <c r="C43126" s="94"/>
      <c r="D43126" s="94"/>
    </row>
    <row r="43127" spans="1:4" x14ac:dyDescent="0.25">
      <c r="A43127" s="89">
        <v>41789.947916764286</v>
      </c>
      <c r="B43127" s="94"/>
      <c r="C43127" s="94"/>
      <c r="D43127" s="94"/>
    </row>
    <row r="43128" spans="1:4" x14ac:dyDescent="0.25">
      <c r="A43128" s="89">
        <v>41789.948611208732</v>
      </c>
      <c r="B43128" s="94"/>
      <c r="C43128" s="94"/>
      <c r="D43128" s="94"/>
    </row>
    <row r="43129" spans="1:4" x14ac:dyDescent="0.25">
      <c r="A43129" s="89">
        <v>41789.949305653179</v>
      </c>
      <c r="B43129" s="94"/>
      <c r="C43129" s="94"/>
      <c r="D43129" s="94"/>
    </row>
    <row r="43130" spans="1:4" x14ac:dyDescent="0.25">
      <c r="A43130" s="89">
        <v>41789.950000097626</v>
      </c>
      <c r="B43130" s="94"/>
      <c r="C43130" s="94"/>
      <c r="D43130" s="94"/>
    </row>
    <row r="43131" spans="1:4" x14ac:dyDescent="0.25">
      <c r="A43131" s="89">
        <v>41789.950694542073</v>
      </c>
      <c r="B43131" s="94"/>
      <c r="C43131" s="94"/>
      <c r="D43131" s="94"/>
    </row>
    <row r="43132" spans="1:4" x14ac:dyDescent="0.25">
      <c r="A43132" s="89">
        <v>41789.951388986519</v>
      </c>
      <c r="B43132" s="94"/>
      <c r="C43132" s="94"/>
      <c r="D43132" s="94"/>
    </row>
    <row r="43133" spans="1:4" x14ac:dyDescent="0.25">
      <c r="A43133" s="89">
        <v>41789.952083430966</v>
      </c>
      <c r="B43133" s="94"/>
      <c r="C43133" s="94"/>
      <c r="D43133" s="94"/>
    </row>
    <row r="43134" spans="1:4" x14ac:dyDescent="0.25">
      <c r="A43134" s="89">
        <v>41789.952777875413</v>
      </c>
      <c r="B43134" s="94"/>
      <c r="C43134" s="94"/>
      <c r="D43134" s="94"/>
    </row>
    <row r="43135" spans="1:4" x14ac:dyDescent="0.25">
      <c r="A43135" s="89">
        <v>41789.953472319859</v>
      </c>
      <c r="B43135" s="94"/>
      <c r="C43135" s="94"/>
      <c r="D43135" s="94"/>
    </row>
    <row r="43136" spans="1:4" x14ac:dyDescent="0.25">
      <c r="A43136" s="89">
        <v>41789.954166764306</v>
      </c>
      <c r="B43136" s="94"/>
      <c r="C43136" s="94"/>
      <c r="D43136" s="94"/>
    </row>
    <row r="43137" spans="1:4" x14ac:dyDescent="0.25">
      <c r="A43137" s="89">
        <v>41789.954861208753</v>
      </c>
      <c r="B43137" s="94"/>
      <c r="C43137" s="94"/>
      <c r="D43137" s="94"/>
    </row>
    <row r="43138" spans="1:4" x14ac:dyDescent="0.25">
      <c r="A43138" s="89">
        <v>41789.9555556532</v>
      </c>
      <c r="B43138" s="94"/>
      <c r="C43138" s="94"/>
      <c r="D43138" s="94"/>
    </row>
    <row r="43139" spans="1:4" x14ac:dyDescent="0.25">
      <c r="A43139" s="89">
        <v>41789.956250097646</v>
      </c>
      <c r="B43139" s="94"/>
      <c r="C43139" s="94"/>
      <c r="D43139" s="94"/>
    </row>
    <row r="43140" spans="1:4" x14ac:dyDescent="0.25">
      <c r="A43140" s="89">
        <v>41789.956944542093</v>
      </c>
      <c r="B43140" s="94"/>
      <c r="C43140" s="94"/>
      <c r="D43140" s="94"/>
    </row>
    <row r="43141" spans="1:4" x14ac:dyDescent="0.25">
      <c r="A43141" s="89">
        <v>41789.95763898654</v>
      </c>
      <c r="B43141" s="94"/>
      <c r="C43141" s="94"/>
      <c r="D43141" s="94"/>
    </row>
    <row r="43142" spans="1:4" x14ac:dyDescent="0.25">
      <c r="A43142" s="89">
        <v>41789.958333430986</v>
      </c>
      <c r="B43142" s="94"/>
      <c r="C43142" s="94"/>
      <c r="D43142" s="94"/>
    </row>
    <row r="43143" spans="1:4" x14ac:dyDescent="0.25">
      <c r="A43143" s="89">
        <v>41789.959027875433</v>
      </c>
      <c r="B43143" s="94"/>
      <c r="C43143" s="94"/>
      <c r="D43143" s="94"/>
    </row>
    <row r="43144" spans="1:4" x14ac:dyDescent="0.25">
      <c r="A43144" s="89">
        <v>41789.95972231988</v>
      </c>
      <c r="B43144" s="94"/>
      <c r="C43144" s="94"/>
      <c r="D43144" s="94"/>
    </row>
    <row r="43145" spans="1:4" x14ac:dyDescent="0.25">
      <c r="A43145" s="89">
        <v>41789.960416764327</v>
      </c>
      <c r="B43145" s="94"/>
      <c r="C43145" s="94"/>
      <c r="D43145" s="94"/>
    </row>
    <row r="43146" spans="1:4" x14ac:dyDescent="0.25">
      <c r="A43146" s="89">
        <v>41789.961111208773</v>
      </c>
      <c r="B43146" s="94"/>
      <c r="C43146" s="94"/>
      <c r="D43146" s="94"/>
    </row>
    <row r="43147" spans="1:4" x14ac:dyDescent="0.25">
      <c r="A43147" s="89">
        <v>41789.96180565322</v>
      </c>
      <c r="B43147" s="94"/>
      <c r="C43147" s="94"/>
      <c r="D43147" s="94"/>
    </row>
    <row r="43148" spans="1:4" x14ac:dyDescent="0.25">
      <c r="A43148" s="89">
        <v>41789.962500097667</v>
      </c>
      <c r="B43148" s="94"/>
      <c r="C43148" s="94"/>
      <c r="D43148" s="94"/>
    </row>
    <row r="43149" spans="1:4" x14ac:dyDescent="0.25">
      <c r="A43149" s="89">
        <v>41789.963194542113</v>
      </c>
      <c r="B43149" s="94"/>
      <c r="C43149" s="94"/>
      <c r="D43149" s="94"/>
    </row>
    <row r="43150" spans="1:4" x14ac:dyDescent="0.25">
      <c r="A43150" s="89">
        <v>41789.96388898656</v>
      </c>
      <c r="B43150" s="94"/>
      <c r="C43150" s="94"/>
      <c r="D43150" s="94"/>
    </row>
    <row r="43151" spans="1:4" x14ac:dyDescent="0.25">
      <c r="A43151" s="89">
        <v>41789.964583431007</v>
      </c>
      <c r="B43151" s="94"/>
      <c r="C43151" s="94"/>
      <c r="D43151" s="94"/>
    </row>
    <row r="43152" spans="1:4" x14ac:dyDescent="0.25">
      <c r="A43152" s="89">
        <v>41789.965277875453</v>
      </c>
      <c r="B43152" s="94"/>
      <c r="C43152" s="94"/>
      <c r="D43152" s="94"/>
    </row>
    <row r="43153" spans="1:4" x14ac:dyDescent="0.25">
      <c r="A43153" s="89">
        <v>41789.9659723199</v>
      </c>
      <c r="B43153" s="94"/>
      <c r="C43153" s="94"/>
      <c r="D43153" s="94"/>
    </row>
    <row r="43154" spans="1:4" x14ac:dyDescent="0.25">
      <c r="A43154" s="89">
        <v>41789.966666764347</v>
      </c>
      <c r="B43154" s="94"/>
      <c r="C43154" s="94"/>
      <c r="D43154" s="94"/>
    </row>
    <row r="43155" spans="1:4" x14ac:dyDescent="0.25">
      <c r="A43155" s="89">
        <v>41789.967361208794</v>
      </c>
      <c r="B43155" s="94"/>
      <c r="C43155" s="94"/>
      <c r="D43155" s="94"/>
    </row>
    <row r="43156" spans="1:4" x14ac:dyDescent="0.25">
      <c r="A43156" s="89">
        <v>41789.96805565324</v>
      </c>
      <c r="B43156" s="94"/>
      <c r="C43156" s="94"/>
      <c r="D43156" s="94"/>
    </row>
    <row r="43157" spans="1:4" x14ac:dyDescent="0.25">
      <c r="A43157" s="89">
        <v>41789.968750097687</v>
      </c>
      <c r="B43157" s="94"/>
      <c r="C43157" s="94"/>
      <c r="D43157" s="94"/>
    </row>
    <row r="43158" spans="1:4" x14ac:dyDescent="0.25">
      <c r="A43158" s="89">
        <v>41789.969444542134</v>
      </c>
      <c r="B43158" s="94"/>
      <c r="C43158" s="94"/>
      <c r="D43158" s="94"/>
    </row>
    <row r="43159" spans="1:4" x14ac:dyDescent="0.25">
      <c r="A43159" s="89">
        <v>41789.97013898658</v>
      </c>
      <c r="B43159" s="94"/>
      <c r="C43159" s="94"/>
      <c r="D43159" s="94"/>
    </row>
    <row r="43160" spans="1:4" x14ac:dyDescent="0.25">
      <c r="A43160" s="89">
        <v>41789.970833431027</v>
      </c>
      <c r="B43160" s="94"/>
      <c r="C43160" s="94"/>
      <c r="D43160" s="94"/>
    </row>
    <row r="43161" spans="1:4" x14ac:dyDescent="0.25">
      <c r="A43161" s="89">
        <v>41789.971527875474</v>
      </c>
      <c r="B43161" s="94"/>
      <c r="C43161" s="94"/>
      <c r="D43161" s="94"/>
    </row>
    <row r="43162" spans="1:4" x14ac:dyDescent="0.25">
      <c r="A43162" s="89">
        <v>41789.972222319921</v>
      </c>
      <c r="B43162" s="94"/>
      <c r="C43162" s="94"/>
      <c r="D43162" s="94"/>
    </row>
    <row r="43163" spans="1:4" x14ac:dyDescent="0.25">
      <c r="A43163" s="89">
        <v>41789.972916764367</v>
      </c>
      <c r="B43163" s="94"/>
      <c r="C43163" s="94"/>
      <c r="D43163" s="94"/>
    </row>
    <row r="43164" spans="1:4" x14ac:dyDescent="0.25">
      <c r="A43164" s="89">
        <v>41789.973611208814</v>
      </c>
      <c r="B43164" s="94"/>
      <c r="C43164" s="94"/>
      <c r="D43164" s="94"/>
    </row>
    <row r="43165" spans="1:4" x14ac:dyDescent="0.25">
      <c r="A43165" s="89">
        <v>41789.974305653261</v>
      </c>
      <c r="B43165" s="94"/>
      <c r="C43165" s="94"/>
      <c r="D43165" s="94"/>
    </row>
    <row r="43166" spans="1:4" x14ac:dyDescent="0.25">
      <c r="A43166" s="89">
        <v>41789.975000097707</v>
      </c>
      <c r="B43166" s="94"/>
      <c r="C43166" s="94"/>
      <c r="D43166" s="94"/>
    </row>
    <row r="43167" spans="1:4" x14ac:dyDescent="0.25">
      <c r="A43167" s="89">
        <v>41789.975694542154</v>
      </c>
      <c r="B43167" s="94"/>
      <c r="C43167" s="94"/>
      <c r="D43167" s="94"/>
    </row>
    <row r="43168" spans="1:4" x14ac:dyDescent="0.25">
      <c r="A43168" s="89">
        <v>41789.976388986601</v>
      </c>
      <c r="B43168" s="94"/>
      <c r="C43168" s="94"/>
      <c r="D43168" s="94"/>
    </row>
    <row r="43169" spans="1:4" x14ac:dyDescent="0.25">
      <c r="A43169" s="89">
        <v>41789.977083431048</v>
      </c>
      <c r="B43169" s="94"/>
      <c r="C43169" s="94"/>
      <c r="D43169" s="94"/>
    </row>
    <row r="43170" spans="1:4" x14ac:dyDescent="0.25">
      <c r="A43170" s="89">
        <v>41789.977777875494</v>
      </c>
      <c r="B43170" s="94"/>
      <c r="C43170" s="94"/>
      <c r="D43170" s="94"/>
    </row>
    <row r="43171" spans="1:4" x14ac:dyDescent="0.25">
      <c r="A43171" s="89">
        <v>41789.978472319941</v>
      </c>
      <c r="B43171" s="94"/>
      <c r="C43171" s="94"/>
      <c r="D43171" s="94"/>
    </row>
    <row r="43172" spans="1:4" x14ac:dyDescent="0.25">
      <c r="A43172" s="89">
        <v>41789.979166764388</v>
      </c>
      <c r="B43172" s="94"/>
      <c r="C43172" s="94"/>
      <c r="D43172" s="94"/>
    </row>
    <row r="43173" spans="1:4" x14ac:dyDescent="0.25">
      <c r="A43173" s="89">
        <v>41789.979861208834</v>
      </c>
      <c r="B43173" s="94"/>
      <c r="C43173" s="94"/>
      <c r="D43173" s="94"/>
    </row>
    <row r="43174" spans="1:4" x14ac:dyDescent="0.25">
      <c r="A43174" s="89">
        <v>41789.980555653281</v>
      </c>
      <c r="B43174" s="94"/>
      <c r="C43174" s="94"/>
      <c r="D43174" s="94"/>
    </row>
    <row r="43175" spans="1:4" x14ac:dyDescent="0.25">
      <c r="A43175" s="89">
        <v>41789.981250097728</v>
      </c>
      <c r="B43175" s="94"/>
      <c r="C43175" s="94"/>
      <c r="D43175" s="94"/>
    </row>
    <row r="43176" spans="1:4" x14ac:dyDescent="0.25">
      <c r="A43176" s="89">
        <v>41789.981944542174</v>
      </c>
      <c r="B43176" s="94"/>
      <c r="C43176" s="94"/>
      <c r="D43176" s="94"/>
    </row>
    <row r="43177" spans="1:4" x14ac:dyDescent="0.25">
      <c r="A43177" s="89">
        <v>41789.982638986621</v>
      </c>
      <c r="B43177" s="94"/>
      <c r="C43177" s="94"/>
      <c r="D43177" s="94"/>
    </row>
    <row r="43178" spans="1:4" x14ac:dyDescent="0.25">
      <c r="A43178" s="89">
        <v>41789.983333431068</v>
      </c>
      <c r="B43178" s="94"/>
      <c r="C43178" s="94"/>
      <c r="D43178" s="94"/>
    </row>
    <row r="43179" spans="1:4" x14ac:dyDescent="0.25">
      <c r="A43179" s="89">
        <v>41789.984027875515</v>
      </c>
      <c r="B43179" s="94"/>
      <c r="C43179" s="94"/>
      <c r="D43179" s="94"/>
    </row>
    <row r="43180" spans="1:4" x14ac:dyDescent="0.25">
      <c r="A43180" s="89">
        <v>41789.984722319961</v>
      </c>
      <c r="B43180" s="94"/>
      <c r="C43180" s="94"/>
      <c r="D43180" s="94"/>
    </row>
    <row r="43181" spans="1:4" x14ac:dyDescent="0.25">
      <c r="A43181" s="89">
        <v>41789.985416764408</v>
      </c>
      <c r="B43181" s="94"/>
      <c r="C43181" s="94"/>
      <c r="D43181" s="94"/>
    </row>
    <row r="43182" spans="1:4" x14ac:dyDescent="0.25">
      <c r="A43182" s="89">
        <v>41789.986111208855</v>
      </c>
      <c r="B43182" s="94"/>
      <c r="C43182" s="94"/>
      <c r="D43182" s="94"/>
    </row>
    <row r="43183" spans="1:4" x14ac:dyDescent="0.25">
      <c r="A43183" s="89">
        <v>41789.986805653301</v>
      </c>
      <c r="B43183" s="94"/>
      <c r="C43183" s="94"/>
      <c r="D43183" s="94"/>
    </row>
    <row r="43184" spans="1:4" x14ac:dyDescent="0.25">
      <c r="A43184" s="89">
        <v>41789.987500097748</v>
      </c>
      <c r="B43184" s="94"/>
      <c r="C43184" s="94"/>
      <c r="D43184" s="94"/>
    </row>
    <row r="43185" spans="1:4" x14ac:dyDescent="0.25">
      <c r="A43185" s="89">
        <v>41789.988194542195</v>
      </c>
      <c r="B43185" s="94"/>
      <c r="C43185" s="94"/>
      <c r="D43185" s="94"/>
    </row>
    <row r="43186" spans="1:4" x14ac:dyDescent="0.25">
      <c r="A43186" s="89">
        <v>41789.988888986642</v>
      </c>
      <c r="B43186" s="94"/>
      <c r="C43186" s="94"/>
      <c r="D43186" s="94"/>
    </row>
    <row r="43187" spans="1:4" x14ac:dyDescent="0.25">
      <c r="A43187" s="89">
        <v>41789.989583431088</v>
      </c>
      <c r="B43187" s="94"/>
      <c r="C43187" s="94"/>
      <c r="D43187" s="94"/>
    </row>
    <row r="43188" spans="1:4" x14ac:dyDescent="0.25">
      <c r="A43188" s="89">
        <v>41789.990277875535</v>
      </c>
      <c r="B43188" s="94"/>
      <c r="C43188" s="94"/>
      <c r="D43188" s="94"/>
    </row>
    <row r="43189" spans="1:4" x14ac:dyDescent="0.25">
      <c r="A43189" s="89">
        <v>41789.990972319982</v>
      </c>
      <c r="B43189" s="94"/>
      <c r="C43189" s="94"/>
      <c r="D43189" s="94"/>
    </row>
    <row r="43190" spans="1:4" x14ac:dyDescent="0.25">
      <c r="A43190" s="89">
        <v>41789.991666764428</v>
      </c>
      <c r="B43190" s="94"/>
      <c r="C43190" s="94"/>
      <c r="D43190" s="94"/>
    </row>
    <row r="43191" spans="1:4" x14ac:dyDescent="0.25">
      <c r="A43191" s="89">
        <v>41789.992361208875</v>
      </c>
      <c r="B43191" s="94"/>
      <c r="C43191" s="94"/>
      <c r="D43191" s="94"/>
    </row>
    <row r="43192" spans="1:4" x14ac:dyDescent="0.25">
      <c r="A43192" s="89">
        <v>41789.993055653322</v>
      </c>
      <c r="B43192" s="94"/>
      <c r="C43192" s="94"/>
      <c r="D43192" s="94"/>
    </row>
    <row r="43193" spans="1:4" x14ac:dyDescent="0.25">
      <c r="A43193" s="89">
        <v>41789.993750097768</v>
      </c>
      <c r="B43193" s="94"/>
      <c r="C43193" s="94"/>
      <c r="D43193" s="94"/>
    </row>
    <row r="43194" spans="1:4" x14ac:dyDescent="0.25">
      <c r="A43194" s="89">
        <v>41789.994444542215</v>
      </c>
      <c r="B43194" s="94"/>
      <c r="C43194" s="94"/>
      <c r="D43194" s="94"/>
    </row>
    <row r="43195" spans="1:4" x14ac:dyDescent="0.25">
      <c r="A43195" s="89">
        <v>41789.995138986662</v>
      </c>
      <c r="B43195" s="94"/>
      <c r="C43195" s="94"/>
      <c r="D43195" s="94"/>
    </row>
    <row r="43196" spans="1:4" x14ac:dyDescent="0.25">
      <c r="A43196" s="89">
        <v>41789.995833431109</v>
      </c>
      <c r="B43196" s="94"/>
      <c r="C43196" s="94"/>
      <c r="D43196" s="94"/>
    </row>
    <row r="43197" spans="1:4" x14ac:dyDescent="0.25">
      <c r="A43197" s="89">
        <v>41789.996527875555</v>
      </c>
      <c r="B43197" s="94"/>
      <c r="C43197" s="94"/>
      <c r="D43197" s="94"/>
    </row>
    <row r="43198" spans="1:4" x14ac:dyDescent="0.25">
      <c r="A43198" s="89">
        <v>41789.997222320002</v>
      </c>
      <c r="B43198" s="94"/>
      <c r="C43198" s="94"/>
      <c r="D43198" s="94"/>
    </row>
    <row r="43199" spans="1:4" x14ac:dyDescent="0.25">
      <c r="A43199" s="89">
        <v>41789.997916764449</v>
      </c>
      <c r="B43199" s="94"/>
      <c r="C43199" s="94"/>
      <c r="D43199" s="94"/>
    </row>
    <row r="43200" spans="1:4" x14ac:dyDescent="0.25">
      <c r="A43200" s="89">
        <v>41789.998611208895</v>
      </c>
      <c r="B43200" s="94"/>
      <c r="C43200" s="94"/>
      <c r="D43200" s="94"/>
    </row>
    <row r="43201" spans="1:4" x14ac:dyDescent="0.25">
      <c r="A43201" s="89">
        <v>41789.999305653342</v>
      </c>
      <c r="B43201" s="94"/>
      <c r="C43201" s="94"/>
      <c r="D43201" s="94"/>
    </row>
    <row r="43202" spans="1:4" x14ac:dyDescent="0.25">
      <c r="A43202" s="89">
        <v>41790.000000097789</v>
      </c>
      <c r="B43202" s="94"/>
      <c r="C43202" s="94"/>
      <c r="D43202" s="94"/>
    </row>
    <row r="43203" spans="1:4" x14ac:dyDescent="0.25">
      <c r="A43203" s="89">
        <v>41790.000694542236</v>
      </c>
      <c r="B43203" s="94"/>
      <c r="C43203" s="94"/>
      <c r="D43203" s="94"/>
    </row>
    <row r="43204" spans="1:4" x14ac:dyDescent="0.25">
      <c r="A43204" s="89">
        <v>41790.001388986682</v>
      </c>
      <c r="B43204" s="94"/>
      <c r="C43204" s="94"/>
      <c r="D43204" s="94"/>
    </row>
    <row r="43205" spans="1:4" x14ac:dyDescent="0.25">
      <c r="A43205" s="89">
        <v>41790.002083431129</v>
      </c>
      <c r="B43205" s="94"/>
      <c r="C43205" s="94"/>
      <c r="D43205" s="94"/>
    </row>
    <row r="43206" spans="1:4" x14ac:dyDescent="0.25">
      <c r="A43206" s="89">
        <v>41790.002777875576</v>
      </c>
      <c r="B43206" s="94"/>
      <c r="C43206" s="94"/>
      <c r="D43206" s="94"/>
    </row>
    <row r="43207" spans="1:4" x14ac:dyDescent="0.25">
      <c r="A43207" s="89">
        <v>41790.003472320022</v>
      </c>
      <c r="B43207" s="94"/>
      <c r="C43207" s="94"/>
      <c r="D43207" s="94"/>
    </row>
    <row r="43208" spans="1:4" x14ac:dyDescent="0.25">
      <c r="A43208" s="89">
        <v>41790.004166764469</v>
      </c>
      <c r="B43208" s="94"/>
      <c r="C43208" s="94"/>
      <c r="D43208" s="94"/>
    </row>
    <row r="43209" spans="1:4" x14ac:dyDescent="0.25">
      <c r="A43209" s="89">
        <v>41790.004861208916</v>
      </c>
      <c r="B43209" s="94"/>
      <c r="C43209" s="94"/>
      <c r="D43209" s="94"/>
    </row>
    <row r="43210" spans="1:4" x14ac:dyDescent="0.25">
      <c r="A43210" s="89">
        <v>41790.005555653363</v>
      </c>
      <c r="B43210" s="94"/>
      <c r="C43210" s="94"/>
      <c r="D43210" s="94"/>
    </row>
    <row r="43211" spans="1:4" x14ac:dyDescent="0.25">
      <c r="A43211" s="89">
        <v>41790.006250097809</v>
      </c>
      <c r="B43211" s="94"/>
      <c r="C43211" s="94"/>
      <c r="D43211" s="94"/>
    </row>
    <row r="43212" spans="1:4" x14ac:dyDescent="0.25">
      <c r="A43212" s="89">
        <v>41790.006944542256</v>
      </c>
      <c r="B43212" s="94"/>
      <c r="C43212" s="94"/>
      <c r="D43212" s="94"/>
    </row>
    <row r="43213" spans="1:4" x14ac:dyDescent="0.25">
      <c r="A43213" s="89">
        <v>41790.007638986703</v>
      </c>
      <c r="B43213" s="94"/>
      <c r="C43213" s="94"/>
      <c r="D43213" s="94"/>
    </row>
    <row r="43214" spans="1:4" x14ac:dyDescent="0.25">
      <c r="A43214" s="89">
        <v>41790.008333431149</v>
      </c>
      <c r="B43214" s="94"/>
      <c r="C43214" s="94"/>
      <c r="D43214" s="94"/>
    </row>
    <row r="43215" spans="1:4" x14ac:dyDescent="0.25">
      <c r="A43215" s="89">
        <v>41790.009027875596</v>
      </c>
      <c r="B43215" s="94"/>
      <c r="C43215" s="94"/>
      <c r="D43215" s="94"/>
    </row>
    <row r="43216" spans="1:4" x14ac:dyDescent="0.25">
      <c r="A43216" s="89">
        <v>41790.009722320043</v>
      </c>
      <c r="B43216" s="94"/>
      <c r="C43216" s="94"/>
      <c r="D43216" s="94"/>
    </row>
    <row r="43217" spans="1:4" x14ac:dyDescent="0.25">
      <c r="A43217" s="89">
        <v>41790.010416764489</v>
      </c>
      <c r="B43217" s="94"/>
      <c r="C43217" s="94"/>
      <c r="D43217" s="94"/>
    </row>
    <row r="43218" spans="1:4" x14ac:dyDescent="0.25">
      <c r="A43218" s="89">
        <v>41790.011111208936</v>
      </c>
      <c r="B43218" s="94"/>
      <c r="C43218" s="94"/>
      <c r="D43218" s="94"/>
    </row>
    <row r="43219" spans="1:4" x14ac:dyDescent="0.25">
      <c r="A43219" s="89">
        <v>41790.011805653383</v>
      </c>
      <c r="B43219" s="94"/>
      <c r="C43219" s="94"/>
      <c r="D43219" s="94"/>
    </row>
    <row r="43220" spans="1:4" x14ac:dyDescent="0.25">
      <c r="A43220" s="89">
        <v>41790.01250009783</v>
      </c>
      <c r="B43220" s="94"/>
      <c r="C43220" s="94"/>
      <c r="D43220" s="94"/>
    </row>
    <row r="43221" spans="1:4" x14ac:dyDescent="0.25">
      <c r="A43221" s="89">
        <v>41790.013194542276</v>
      </c>
      <c r="B43221" s="94"/>
      <c r="C43221" s="94"/>
      <c r="D43221" s="94"/>
    </row>
    <row r="43222" spans="1:4" x14ac:dyDescent="0.25">
      <c r="A43222" s="89">
        <v>41790.013888986723</v>
      </c>
      <c r="B43222" s="94"/>
      <c r="C43222" s="94"/>
      <c r="D43222" s="94"/>
    </row>
    <row r="43223" spans="1:4" x14ac:dyDescent="0.25">
      <c r="A43223" s="89">
        <v>41790.01458343117</v>
      </c>
      <c r="B43223" s="94"/>
      <c r="C43223" s="94"/>
      <c r="D43223" s="94"/>
    </row>
    <row r="43224" spans="1:4" x14ac:dyDescent="0.25">
      <c r="A43224" s="89">
        <v>41790.015277875616</v>
      </c>
      <c r="B43224" s="94"/>
      <c r="C43224" s="94"/>
      <c r="D43224" s="94"/>
    </row>
    <row r="43225" spans="1:4" x14ac:dyDescent="0.25">
      <c r="A43225" s="89">
        <v>41790.015972320063</v>
      </c>
      <c r="B43225" s="94"/>
      <c r="C43225" s="94"/>
      <c r="D43225" s="94"/>
    </row>
    <row r="43226" spans="1:4" x14ac:dyDescent="0.25">
      <c r="A43226" s="89">
        <v>41790.01666676451</v>
      </c>
      <c r="B43226" s="94"/>
      <c r="C43226" s="94"/>
      <c r="D43226" s="94"/>
    </row>
    <row r="43227" spans="1:4" x14ac:dyDescent="0.25">
      <c r="A43227" s="89">
        <v>41790.017361208957</v>
      </c>
      <c r="B43227" s="94"/>
      <c r="C43227" s="94"/>
      <c r="D43227" s="94"/>
    </row>
    <row r="43228" spans="1:4" x14ac:dyDescent="0.25">
      <c r="A43228" s="89">
        <v>41790.018055653403</v>
      </c>
      <c r="B43228" s="94"/>
      <c r="C43228" s="94"/>
      <c r="D43228" s="94"/>
    </row>
    <row r="43229" spans="1:4" x14ac:dyDescent="0.25">
      <c r="A43229" s="89">
        <v>41790.01875009785</v>
      </c>
      <c r="B43229" s="94"/>
      <c r="C43229" s="94"/>
      <c r="D43229" s="94"/>
    </row>
    <row r="43230" spans="1:4" x14ac:dyDescent="0.25">
      <c r="A43230" s="89">
        <v>41790.019444542297</v>
      </c>
      <c r="B43230" s="94"/>
      <c r="C43230" s="94"/>
      <c r="D43230" s="94"/>
    </row>
    <row r="43231" spans="1:4" x14ac:dyDescent="0.25">
      <c r="A43231" s="89">
        <v>41790.020138986743</v>
      </c>
      <c r="B43231" s="94"/>
      <c r="C43231" s="94"/>
      <c r="D43231" s="94"/>
    </row>
    <row r="43232" spans="1:4" x14ac:dyDescent="0.25">
      <c r="A43232" s="89">
        <v>41790.02083343119</v>
      </c>
      <c r="B43232" s="94"/>
      <c r="C43232" s="94"/>
      <c r="D43232" s="94"/>
    </row>
    <row r="43233" spans="1:4" x14ac:dyDescent="0.25">
      <c r="A43233" s="89">
        <v>41790.021527875637</v>
      </c>
      <c r="B43233" s="94"/>
      <c r="C43233" s="94"/>
      <c r="D43233" s="94"/>
    </row>
    <row r="43234" spans="1:4" x14ac:dyDescent="0.25">
      <c r="A43234" s="89">
        <v>41790.022222320084</v>
      </c>
      <c r="B43234" s="94"/>
      <c r="C43234" s="94"/>
      <c r="D43234" s="94"/>
    </row>
    <row r="43235" spans="1:4" x14ac:dyDescent="0.25">
      <c r="A43235" s="89">
        <v>41790.02291676453</v>
      </c>
      <c r="B43235" s="94"/>
      <c r="C43235" s="94"/>
      <c r="D43235" s="94"/>
    </row>
    <row r="43236" spans="1:4" x14ac:dyDescent="0.25">
      <c r="A43236" s="89">
        <v>41790.023611208977</v>
      </c>
      <c r="B43236" s="94"/>
      <c r="C43236" s="94"/>
      <c r="D43236" s="94"/>
    </row>
    <row r="43237" spans="1:4" x14ac:dyDescent="0.25">
      <c r="A43237" s="89">
        <v>41790.024305653424</v>
      </c>
      <c r="B43237" s="94"/>
      <c r="C43237" s="94"/>
      <c r="D43237" s="94"/>
    </row>
    <row r="43238" spans="1:4" x14ac:dyDescent="0.25">
      <c r="A43238" s="89">
        <v>41790.02500009787</v>
      </c>
      <c r="B43238" s="94"/>
      <c r="C43238" s="94"/>
      <c r="D43238" s="94"/>
    </row>
    <row r="43239" spans="1:4" x14ac:dyDescent="0.25">
      <c r="A43239" s="89">
        <v>41790.025694542317</v>
      </c>
      <c r="B43239" s="94"/>
      <c r="C43239" s="94"/>
      <c r="D43239" s="94"/>
    </row>
    <row r="43240" spans="1:4" x14ac:dyDescent="0.25">
      <c r="A43240" s="89">
        <v>41790.026388986764</v>
      </c>
      <c r="B43240" s="94"/>
      <c r="C43240" s="94"/>
      <c r="D43240" s="94"/>
    </row>
    <row r="43241" spans="1:4" x14ac:dyDescent="0.25">
      <c r="A43241" s="89">
        <v>41790.02708343121</v>
      </c>
      <c r="B43241" s="94"/>
      <c r="C43241" s="94"/>
      <c r="D43241" s="94"/>
    </row>
    <row r="43242" spans="1:4" x14ac:dyDescent="0.25">
      <c r="A43242" s="89">
        <v>41790.027777875657</v>
      </c>
      <c r="B43242" s="94"/>
      <c r="C43242" s="94"/>
      <c r="D43242" s="94"/>
    </row>
    <row r="43243" spans="1:4" x14ac:dyDescent="0.25">
      <c r="A43243" s="89">
        <v>41790.028472320104</v>
      </c>
      <c r="B43243" s="94"/>
      <c r="C43243" s="94"/>
      <c r="D43243" s="94"/>
    </row>
    <row r="43244" spans="1:4" x14ac:dyDescent="0.25">
      <c r="A43244" s="89">
        <v>41790.029166764551</v>
      </c>
      <c r="B43244" s="94"/>
      <c r="C43244" s="94"/>
      <c r="D43244" s="94"/>
    </row>
    <row r="43245" spans="1:4" x14ac:dyDescent="0.25">
      <c r="A43245" s="89">
        <v>41790.029861208997</v>
      </c>
      <c r="B43245" s="94"/>
      <c r="C43245" s="94"/>
      <c r="D43245" s="94"/>
    </row>
    <row r="43246" spans="1:4" x14ac:dyDescent="0.25">
      <c r="A43246" s="89">
        <v>41790.030555653444</v>
      </c>
      <c r="B43246" s="94"/>
      <c r="C43246" s="94"/>
      <c r="D43246" s="94"/>
    </row>
    <row r="43247" spans="1:4" x14ac:dyDescent="0.25">
      <c r="A43247" s="89">
        <v>41790.031250097891</v>
      </c>
      <c r="B43247" s="94"/>
      <c r="C43247" s="94"/>
      <c r="D43247" s="94"/>
    </row>
    <row r="43248" spans="1:4" x14ac:dyDescent="0.25">
      <c r="A43248" s="89">
        <v>41790.031944542337</v>
      </c>
      <c r="B43248" s="94"/>
      <c r="C43248" s="94"/>
      <c r="D43248" s="94"/>
    </row>
    <row r="43249" spans="1:4" x14ac:dyDescent="0.25">
      <c r="A43249" s="89">
        <v>41790.032638986784</v>
      </c>
      <c r="B43249" s="94"/>
      <c r="C43249" s="94"/>
      <c r="D43249" s="94"/>
    </row>
    <row r="43250" spans="1:4" x14ac:dyDescent="0.25">
      <c r="A43250" s="89">
        <v>41790.033333431231</v>
      </c>
      <c r="B43250" s="94"/>
      <c r="C43250" s="94"/>
      <c r="D43250" s="94"/>
    </row>
    <row r="43251" spans="1:4" x14ac:dyDescent="0.25">
      <c r="A43251" s="89">
        <v>41790.034027875678</v>
      </c>
      <c r="B43251" s="94"/>
      <c r="C43251" s="94"/>
      <c r="D43251" s="94"/>
    </row>
    <row r="43252" spans="1:4" x14ac:dyDescent="0.25">
      <c r="A43252" s="89">
        <v>41790.034722320124</v>
      </c>
      <c r="B43252" s="94"/>
      <c r="C43252" s="94"/>
      <c r="D43252" s="94"/>
    </row>
    <row r="43253" spans="1:4" x14ac:dyDescent="0.25">
      <c r="A43253" s="89">
        <v>41790.035416764571</v>
      </c>
      <c r="B43253" s="94"/>
      <c r="C43253" s="94"/>
      <c r="D43253" s="94"/>
    </row>
    <row r="43254" spans="1:4" x14ac:dyDescent="0.25">
      <c r="A43254" s="89">
        <v>41790.036111209018</v>
      </c>
      <c r="B43254" s="94"/>
      <c r="C43254" s="94"/>
      <c r="D43254" s="94"/>
    </row>
    <row r="43255" spans="1:4" x14ac:dyDescent="0.25">
      <c r="A43255" s="89">
        <v>41790.036805653464</v>
      </c>
      <c r="B43255" s="94"/>
      <c r="C43255" s="94"/>
      <c r="D43255" s="94"/>
    </row>
    <row r="43256" spans="1:4" x14ac:dyDescent="0.25">
      <c r="A43256" s="89">
        <v>41790.037500097911</v>
      </c>
      <c r="B43256" s="94"/>
      <c r="C43256" s="94"/>
      <c r="D43256" s="94"/>
    </row>
    <row r="43257" spans="1:4" x14ac:dyDescent="0.25">
      <c r="A43257" s="89">
        <v>41790.038194542358</v>
      </c>
      <c r="B43257" s="94"/>
      <c r="C43257" s="94"/>
      <c r="D43257" s="94"/>
    </row>
    <row r="43258" spans="1:4" x14ac:dyDescent="0.25">
      <c r="A43258" s="89">
        <v>41790.038888986805</v>
      </c>
      <c r="B43258" s="94"/>
      <c r="C43258" s="94"/>
      <c r="D43258" s="94"/>
    </row>
    <row r="43259" spans="1:4" x14ac:dyDescent="0.25">
      <c r="A43259" s="89">
        <v>41790.039583431251</v>
      </c>
      <c r="B43259" s="94"/>
      <c r="C43259" s="94"/>
      <c r="D43259" s="94"/>
    </row>
    <row r="43260" spans="1:4" x14ac:dyDescent="0.25">
      <c r="A43260" s="89">
        <v>41790.040277875698</v>
      </c>
      <c r="B43260" s="94"/>
      <c r="C43260" s="94"/>
      <c r="D43260" s="94"/>
    </row>
    <row r="43261" spans="1:4" x14ac:dyDescent="0.25">
      <c r="A43261" s="89">
        <v>41790.040972320145</v>
      </c>
      <c r="B43261" s="94"/>
      <c r="C43261" s="94"/>
      <c r="D43261" s="94"/>
    </row>
    <row r="43262" spans="1:4" x14ac:dyDescent="0.25">
      <c r="A43262" s="89">
        <v>41790.041666764591</v>
      </c>
      <c r="B43262" s="94"/>
      <c r="C43262" s="94"/>
      <c r="D43262" s="94"/>
    </row>
    <row r="43263" spans="1:4" x14ac:dyDescent="0.25">
      <c r="A43263" s="89">
        <v>41790.042361209038</v>
      </c>
      <c r="B43263" s="94"/>
      <c r="C43263" s="94"/>
      <c r="D43263" s="94"/>
    </row>
    <row r="43264" spans="1:4" x14ac:dyDescent="0.25">
      <c r="A43264" s="89">
        <v>41790.043055653485</v>
      </c>
      <c r="B43264" s="94"/>
      <c r="C43264" s="94"/>
      <c r="D43264" s="94"/>
    </row>
    <row r="43265" spans="1:4" x14ac:dyDescent="0.25">
      <c r="A43265" s="89">
        <v>41790.043750097931</v>
      </c>
      <c r="B43265" s="94"/>
      <c r="C43265" s="94"/>
      <c r="D43265" s="94"/>
    </row>
    <row r="43266" spans="1:4" x14ac:dyDescent="0.25">
      <c r="A43266" s="89">
        <v>41790.044444542378</v>
      </c>
      <c r="B43266" s="94"/>
      <c r="C43266" s="94"/>
      <c r="D43266" s="94"/>
    </row>
    <row r="43267" spans="1:4" x14ac:dyDescent="0.25">
      <c r="A43267" s="89">
        <v>41790.045138986825</v>
      </c>
      <c r="B43267" s="94"/>
      <c r="C43267" s="94"/>
      <c r="D43267" s="94"/>
    </row>
    <row r="43268" spans="1:4" x14ac:dyDescent="0.25">
      <c r="A43268" s="89">
        <v>41790.045833431272</v>
      </c>
      <c r="B43268" s="94"/>
      <c r="C43268" s="94"/>
      <c r="D43268" s="94"/>
    </row>
    <row r="43269" spans="1:4" x14ac:dyDescent="0.25">
      <c r="A43269" s="89">
        <v>41790.046527875718</v>
      </c>
      <c r="B43269" s="94"/>
      <c r="C43269" s="94"/>
      <c r="D43269" s="94"/>
    </row>
    <row r="43270" spans="1:4" x14ac:dyDescent="0.25">
      <c r="A43270" s="89">
        <v>41790.047222320165</v>
      </c>
      <c r="B43270" s="94"/>
      <c r="C43270" s="94"/>
      <c r="D43270" s="94"/>
    </row>
    <row r="43271" spans="1:4" x14ac:dyDescent="0.25">
      <c r="A43271" s="89">
        <v>41790.047916764612</v>
      </c>
      <c r="B43271" s="94"/>
      <c r="C43271" s="94"/>
      <c r="D43271" s="94"/>
    </row>
    <row r="43272" spans="1:4" x14ac:dyDescent="0.25">
      <c r="A43272" s="89">
        <v>41790.048611209058</v>
      </c>
      <c r="B43272" s="94"/>
      <c r="C43272" s="94"/>
      <c r="D43272" s="94"/>
    </row>
    <row r="43273" spans="1:4" x14ac:dyDescent="0.25">
      <c r="A43273" s="89">
        <v>41790.049305653505</v>
      </c>
      <c r="B43273" s="94"/>
      <c r="C43273" s="94"/>
      <c r="D43273" s="94"/>
    </row>
    <row r="43274" spans="1:4" x14ac:dyDescent="0.25">
      <c r="A43274" s="89">
        <v>41790.050000097952</v>
      </c>
      <c r="B43274" s="94"/>
      <c r="C43274" s="94"/>
      <c r="D43274" s="94"/>
    </row>
    <row r="43275" spans="1:4" x14ac:dyDescent="0.25">
      <c r="A43275" s="89">
        <v>41790.050694542399</v>
      </c>
      <c r="B43275" s="94"/>
      <c r="C43275" s="94"/>
      <c r="D43275" s="94"/>
    </row>
    <row r="43276" spans="1:4" x14ac:dyDescent="0.25">
      <c r="A43276" s="89">
        <v>41790.051388986845</v>
      </c>
      <c r="B43276" s="94"/>
      <c r="C43276" s="94"/>
      <c r="D43276" s="94"/>
    </row>
    <row r="43277" spans="1:4" x14ac:dyDescent="0.25">
      <c r="A43277" s="89">
        <v>41790.052083431292</v>
      </c>
      <c r="B43277" s="94"/>
      <c r="C43277" s="94"/>
      <c r="D43277" s="94"/>
    </row>
    <row r="43278" spans="1:4" x14ac:dyDescent="0.25">
      <c r="A43278" s="89">
        <v>41790.052777875739</v>
      </c>
      <c r="B43278" s="94"/>
      <c r="C43278" s="94"/>
      <c r="D43278" s="94"/>
    </row>
    <row r="43279" spans="1:4" x14ac:dyDescent="0.25">
      <c r="A43279" s="89">
        <v>41790.053472320185</v>
      </c>
      <c r="B43279" s="94"/>
      <c r="C43279" s="94"/>
      <c r="D43279" s="94"/>
    </row>
    <row r="43280" spans="1:4" x14ac:dyDescent="0.25">
      <c r="A43280" s="89">
        <v>41790.054166764632</v>
      </c>
      <c r="B43280" s="94"/>
      <c r="C43280" s="94"/>
      <c r="D43280" s="94"/>
    </row>
    <row r="43281" spans="1:4" x14ac:dyDescent="0.25">
      <c r="A43281" s="89">
        <v>41790.054861209079</v>
      </c>
      <c r="B43281" s="94"/>
      <c r="C43281" s="94"/>
      <c r="D43281" s="94"/>
    </row>
    <row r="43282" spans="1:4" x14ac:dyDescent="0.25">
      <c r="A43282" s="89">
        <v>41790.055555653526</v>
      </c>
      <c r="B43282" s="94"/>
      <c r="C43282" s="94"/>
      <c r="D43282" s="94"/>
    </row>
    <row r="43283" spans="1:4" x14ac:dyDescent="0.25">
      <c r="A43283" s="89">
        <v>41790.056250097972</v>
      </c>
      <c r="B43283" s="94"/>
      <c r="C43283" s="94"/>
      <c r="D43283" s="94"/>
    </row>
    <row r="43284" spans="1:4" x14ac:dyDescent="0.25">
      <c r="A43284" s="89">
        <v>41790.056944542419</v>
      </c>
      <c r="B43284" s="94"/>
      <c r="C43284" s="94"/>
      <c r="D43284" s="94"/>
    </row>
    <row r="43285" spans="1:4" x14ac:dyDescent="0.25">
      <c r="A43285" s="89">
        <v>41790.057638986866</v>
      </c>
      <c r="B43285" s="94"/>
      <c r="C43285" s="94"/>
      <c r="D43285" s="94"/>
    </row>
    <row r="43286" spans="1:4" x14ac:dyDescent="0.25">
      <c r="A43286" s="89">
        <v>41790.058333431312</v>
      </c>
      <c r="B43286" s="94"/>
      <c r="C43286" s="94"/>
      <c r="D43286" s="94"/>
    </row>
    <row r="43287" spans="1:4" x14ac:dyDescent="0.25">
      <c r="A43287" s="89">
        <v>41790.059027875759</v>
      </c>
      <c r="B43287" s="94"/>
      <c r="C43287" s="94"/>
      <c r="D43287" s="94"/>
    </row>
    <row r="43288" spans="1:4" x14ac:dyDescent="0.25">
      <c r="A43288" s="89">
        <v>41790.059722320206</v>
      </c>
      <c r="B43288" s="94"/>
      <c r="C43288" s="94"/>
      <c r="D43288" s="94"/>
    </row>
    <row r="43289" spans="1:4" x14ac:dyDescent="0.25">
      <c r="A43289" s="89">
        <v>41790.060416764652</v>
      </c>
      <c r="B43289" s="94"/>
      <c r="C43289" s="94"/>
      <c r="D43289" s="94"/>
    </row>
    <row r="43290" spans="1:4" x14ac:dyDescent="0.25">
      <c r="A43290" s="89">
        <v>41790.061111209099</v>
      </c>
      <c r="B43290" s="94"/>
      <c r="C43290" s="94"/>
      <c r="D43290" s="94"/>
    </row>
    <row r="43291" spans="1:4" x14ac:dyDescent="0.25">
      <c r="A43291" s="89">
        <v>41790.061805653546</v>
      </c>
      <c r="B43291" s="94"/>
      <c r="C43291" s="94"/>
      <c r="D43291" s="94"/>
    </row>
    <row r="43292" spans="1:4" x14ac:dyDescent="0.25">
      <c r="A43292" s="89">
        <v>41790.062500097993</v>
      </c>
      <c r="B43292" s="94"/>
      <c r="C43292" s="94"/>
      <c r="D43292" s="94"/>
    </row>
    <row r="43293" spans="1:4" x14ac:dyDescent="0.25">
      <c r="A43293" s="89">
        <v>41790.063194542439</v>
      </c>
      <c r="B43293" s="94"/>
      <c r="C43293" s="94"/>
      <c r="D43293" s="94"/>
    </row>
    <row r="43294" spans="1:4" x14ac:dyDescent="0.25">
      <c r="A43294" s="89">
        <v>41790.063888986886</v>
      </c>
      <c r="B43294" s="94"/>
      <c r="C43294" s="94"/>
      <c r="D43294" s="94"/>
    </row>
    <row r="43295" spans="1:4" x14ac:dyDescent="0.25">
      <c r="A43295" s="89">
        <v>41790.064583431333</v>
      </c>
      <c r="B43295" s="94"/>
      <c r="C43295" s="94"/>
      <c r="D43295" s="94"/>
    </row>
    <row r="43296" spans="1:4" x14ac:dyDescent="0.25">
      <c r="A43296" s="89">
        <v>41790.065277875779</v>
      </c>
      <c r="B43296" s="94"/>
      <c r="C43296" s="94"/>
      <c r="D43296" s="94"/>
    </row>
    <row r="43297" spans="1:4" x14ac:dyDescent="0.25">
      <c r="A43297" s="89">
        <v>41790.065972320226</v>
      </c>
      <c r="B43297" s="94"/>
      <c r="C43297" s="94"/>
      <c r="D43297" s="94"/>
    </row>
    <row r="43298" spans="1:4" x14ac:dyDescent="0.25">
      <c r="A43298" s="89">
        <v>41790.066666764673</v>
      </c>
      <c r="B43298" s="94"/>
      <c r="C43298" s="94"/>
      <c r="D43298" s="94"/>
    </row>
    <row r="43299" spans="1:4" x14ac:dyDescent="0.25">
      <c r="A43299" s="89">
        <v>41790.06736120912</v>
      </c>
      <c r="B43299" s="94"/>
      <c r="C43299" s="94"/>
      <c r="D43299" s="94"/>
    </row>
    <row r="43300" spans="1:4" x14ac:dyDescent="0.25">
      <c r="A43300" s="89">
        <v>41790.068055653566</v>
      </c>
      <c r="B43300" s="94"/>
      <c r="C43300" s="94"/>
      <c r="D43300" s="94"/>
    </row>
    <row r="43301" spans="1:4" x14ac:dyDescent="0.25">
      <c r="A43301" s="89">
        <v>41790.068750098013</v>
      </c>
      <c r="B43301" s="94"/>
      <c r="C43301" s="94"/>
      <c r="D43301" s="94"/>
    </row>
    <row r="43302" spans="1:4" x14ac:dyDescent="0.25">
      <c r="A43302" s="89">
        <v>41790.06944454246</v>
      </c>
      <c r="B43302" s="94"/>
      <c r="C43302" s="94"/>
      <c r="D43302" s="94"/>
    </row>
    <row r="43303" spans="1:4" x14ac:dyDescent="0.25">
      <c r="A43303" s="89">
        <v>41790.070138986906</v>
      </c>
      <c r="B43303" s="94"/>
      <c r="C43303" s="94"/>
      <c r="D43303" s="94"/>
    </row>
    <row r="43304" spans="1:4" x14ac:dyDescent="0.25">
      <c r="A43304" s="89">
        <v>41790.070833431353</v>
      </c>
      <c r="B43304" s="94"/>
      <c r="C43304" s="94"/>
      <c r="D43304" s="94"/>
    </row>
    <row r="43305" spans="1:4" x14ac:dyDescent="0.25">
      <c r="A43305" s="89">
        <v>41790.0715278758</v>
      </c>
      <c r="B43305" s="94"/>
      <c r="C43305" s="94"/>
      <c r="D43305" s="94"/>
    </row>
    <row r="43306" spans="1:4" x14ac:dyDescent="0.25">
      <c r="A43306" s="89">
        <v>41790.072222320247</v>
      </c>
      <c r="B43306" s="94"/>
      <c r="C43306" s="94"/>
      <c r="D43306" s="94"/>
    </row>
    <row r="43307" spans="1:4" x14ac:dyDescent="0.25">
      <c r="A43307" s="89">
        <v>41790.072916764693</v>
      </c>
      <c r="B43307" s="94"/>
      <c r="C43307" s="94"/>
      <c r="D43307" s="94"/>
    </row>
    <row r="43308" spans="1:4" x14ac:dyDescent="0.25">
      <c r="A43308" s="89">
        <v>41790.07361120914</v>
      </c>
      <c r="B43308" s="94"/>
      <c r="C43308" s="94"/>
      <c r="D43308" s="94"/>
    </row>
    <row r="43309" spans="1:4" x14ac:dyDescent="0.25">
      <c r="A43309" s="89">
        <v>41790.074305653587</v>
      </c>
      <c r="B43309" s="94"/>
      <c r="C43309" s="94"/>
      <c r="D43309" s="94"/>
    </row>
    <row r="43310" spans="1:4" x14ac:dyDescent="0.25">
      <c r="A43310" s="89">
        <v>41790.075000098033</v>
      </c>
      <c r="B43310" s="94"/>
      <c r="C43310" s="94"/>
      <c r="D43310" s="94"/>
    </row>
    <row r="43311" spans="1:4" x14ac:dyDescent="0.25">
      <c r="A43311" s="89">
        <v>41790.07569454248</v>
      </c>
      <c r="B43311" s="94"/>
      <c r="C43311" s="94"/>
      <c r="D43311" s="94"/>
    </row>
    <row r="43312" spans="1:4" x14ac:dyDescent="0.25">
      <c r="A43312" s="89">
        <v>41790.076388986927</v>
      </c>
      <c r="B43312" s="94"/>
      <c r="C43312" s="94"/>
      <c r="D43312" s="94"/>
    </row>
    <row r="43313" spans="1:4" x14ac:dyDescent="0.25">
      <c r="A43313" s="89">
        <v>41790.077083431373</v>
      </c>
      <c r="B43313" s="94"/>
      <c r="C43313" s="94"/>
      <c r="D43313" s="94"/>
    </row>
    <row r="43314" spans="1:4" x14ac:dyDescent="0.25">
      <c r="A43314" s="89">
        <v>41790.07777787582</v>
      </c>
      <c r="B43314" s="94"/>
      <c r="C43314" s="94"/>
      <c r="D43314" s="94"/>
    </row>
    <row r="43315" spans="1:4" x14ac:dyDescent="0.25">
      <c r="A43315" s="89">
        <v>41790.078472320267</v>
      </c>
      <c r="B43315" s="94"/>
      <c r="C43315" s="94"/>
      <c r="D43315" s="94"/>
    </row>
    <row r="43316" spans="1:4" x14ac:dyDescent="0.25">
      <c r="A43316" s="89">
        <v>41790.079166764714</v>
      </c>
      <c r="B43316" s="94"/>
      <c r="C43316" s="94"/>
      <c r="D43316" s="94"/>
    </row>
    <row r="43317" spans="1:4" x14ac:dyDescent="0.25">
      <c r="A43317" s="89">
        <v>41790.07986120916</v>
      </c>
      <c r="B43317" s="94"/>
      <c r="C43317" s="94"/>
      <c r="D43317" s="94"/>
    </row>
    <row r="43318" spans="1:4" x14ac:dyDescent="0.25">
      <c r="A43318" s="89">
        <v>41790.080555653607</v>
      </c>
      <c r="B43318" s="94"/>
      <c r="C43318" s="94"/>
      <c r="D43318" s="94"/>
    </row>
    <row r="43319" spans="1:4" x14ac:dyDescent="0.25">
      <c r="A43319" s="89">
        <v>41790.081250098054</v>
      </c>
      <c r="B43319" s="94"/>
      <c r="C43319" s="94"/>
      <c r="D43319" s="94"/>
    </row>
    <row r="43320" spans="1:4" x14ac:dyDescent="0.25">
      <c r="A43320" s="89">
        <v>41790.0819445425</v>
      </c>
      <c r="B43320" s="94"/>
      <c r="C43320" s="94"/>
      <c r="D43320" s="94"/>
    </row>
    <row r="43321" spans="1:4" x14ac:dyDescent="0.25">
      <c r="A43321" s="89">
        <v>41790.082638986947</v>
      </c>
      <c r="B43321" s="94"/>
      <c r="C43321" s="94"/>
      <c r="D43321" s="94"/>
    </row>
    <row r="43322" spans="1:4" x14ac:dyDescent="0.25">
      <c r="A43322" s="89">
        <v>41790.083333431394</v>
      </c>
      <c r="B43322" s="94"/>
      <c r="C43322" s="94"/>
      <c r="D43322" s="94"/>
    </row>
    <row r="43323" spans="1:4" x14ac:dyDescent="0.25">
      <c r="A43323" s="89">
        <v>41790.084027875841</v>
      </c>
      <c r="B43323" s="94"/>
      <c r="C43323" s="94"/>
      <c r="D43323" s="94"/>
    </row>
    <row r="43324" spans="1:4" x14ac:dyDescent="0.25">
      <c r="A43324" s="89">
        <v>41790.084722320287</v>
      </c>
      <c r="B43324" s="94"/>
      <c r="C43324" s="94"/>
      <c r="D43324" s="94"/>
    </row>
    <row r="43325" spans="1:4" x14ac:dyDescent="0.25">
      <c r="A43325" s="89">
        <v>41790.085416764734</v>
      </c>
      <c r="B43325" s="94"/>
      <c r="C43325" s="94"/>
      <c r="D43325" s="94"/>
    </row>
    <row r="43326" spans="1:4" x14ac:dyDescent="0.25">
      <c r="A43326" s="89">
        <v>41790.086111209181</v>
      </c>
      <c r="B43326" s="94"/>
      <c r="C43326" s="94"/>
      <c r="D43326" s="94"/>
    </row>
    <row r="43327" spans="1:4" x14ac:dyDescent="0.25">
      <c r="A43327" s="89">
        <v>41790.086805653627</v>
      </c>
      <c r="B43327" s="94"/>
      <c r="C43327" s="94"/>
      <c r="D43327" s="94"/>
    </row>
    <row r="43328" spans="1:4" x14ac:dyDescent="0.25">
      <c r="A43328" s="89">
        <v>41790.087500098074</v>
      </c>
      <c r="B43328" s="94"/>
      <c r="C43328" s="94"/>
      <c r="D43328" s="94"/>
    </row>
    <row r="43329" spans="1:4" x14ac:dyDescent="0.25">
      <c r="A43329" s="89">
        <v>41790.088194542521</v>
      </c>
      <c r="B43329" s="94"/>
      <c r="C43329" s="94"/>
      <c r="D43329" s="94"/>
    </row>
    <row r="43330" spans="1:4" x14ac:dyDescent="0.25">
      <c r="A43330" s="89">
        <v>41790.088888986968</v>
      </c>
      <c r="B43330" s="94"/>
      <c r="C43330" s="94"/>
      <c r="D43330" s="94"/>
    </row>
    <row r="43331" spans="1:4" x14ac:dyDescent="0.25">
      <c r="A43331" s="89">
        <v>41790.089583431414</v>
      </c>
      <c r="B43331" s="94"/>
      <c r="C43331" s="94"/>
      <c r="D43331" s="94"/>
    </row>
    <row r="43332" spans="1:4" x14ac:dyDescent="0.25">
      <c r="A43332" s="89">
        <v>41790.090277875861</v>
      </c>
      <c r="B43332" s="94"/>
      <c r="C43332" s="94"/>
      <c r="D43332" s="94"/>
    </row>
    <row r="43333" spans="1:4" x14ac:dyDescent="0.25">
      <c r="A43333" s="89">
        <v>41790.090972320308</v>
      </c>
      <c r="B43333" s="94"/>
      <c r="C43333" s="94"/>
      <c r="D43333" s="94"/>
    </row>
    <row r="43334" spans="1:4" x14ac:dyDescent="0.25">
      <c r="A43334" s="89">
        <v>41790.091666764754</v>
      </c>
      <c r="B43334" s="94"/>
      <c r="C43334" s="94"/>
      <c r="D43334" s="94"/>
    </row>
    <row r="43335" spans="1:4" x14ac:dyDescent="0.25">
      <c r="A43335" s="89">
        <v>41790.092361209201</v>
      </c>
      <c r="B43335" s="94"/>
      <c r="C43335" s="94"/>
      <c r="D43335" s="94"/>
    </row>
    <row r="43336" spans="1:4" x14ac:dyDescent="0.25">
      <c r="A43336" s="89">
        <v>41790.093055653648</v>
      </c>
      <c r="B43336" s="94"/>
      <c r="C43336" s="94"/>
      <c r="D43336" s="94"/>
    </row>
    <row r="43337" spans="1:4" x14ac:dyDescent="0.25">
      <c r="A43337" s="89">
        <v>41790.093750098094</v>
      </c>
      <c r="B43337" s="94"/>
      <c r="C43337" s="94"/>
      <c r="D43337" s="94"/>
    </row>
    <row r="43338" spans="1:4" x14ac:dyDescent="0.25">
      <c r="A43338" s="89">
        <v>41790.094444542541</v>
      </c>
      <c r="B43338" s="94"/>
      <c r="C43338" s="94"/>
      <c r="D43338" s="94"/>
    </row>
    <row r="43339" spans="1:4" x14ac:dyDescent="0.25">
      <c r="A43339" s="89">
        <v>41790.095138986988</v>
      </c>
      <c r="B43339" s="94"/>
      <c r="C43339" s="94"/>
      <c r="D43339" s="94"/>
    </row>
    <row r="43340" spans="1:4" x14ac:dyDescent="0.25">
      <c r="A43340" s="89">
        <v>41790.095833431435</v>
      </c>
      <c r="B43340" s="94"/>
      <c r="C43340" s="94"/>
      <c r="D43340" s="94"/>
    </row>
    <row r="43341" spans="1:4" x14ac:dyDescent="0.25">
      <c r="A43341" s="89">
        <v>41790.096527875881</v>
      </c>
      <c r="B43341" s="94"/>
      <c r="C43341" s="94"/>
      <c r="D43341" s="94"/>
    </row>
    <row r="43342" spans="1:4" x14ac:dyDescent="0.25">
      <c r="A43342" s="89">
        <v>41790.097222320328</v>
      </c>
      <c r="B43342" s="94"/>
      <c r="C43342" s="94"/>
      <c r="D43342" s="94"/>
    </row>
    <row r="43343" spans="1:4" x14ac:dyDescent="0.25">
      <c r="A43343" s="89">
        <v>41790.097916764775</v>
      </c>
      <c r="B43343" s="94"/>
      <c r="C43343" s="94"/>
      <c r="D43343" s="94"/>
    </row>
    <row r="43344" spans="1:4" x14ac:dyDescent="0.25">
      <c r="A43344" s="89">
        <v>41790.098611209221</v>
      </c>
      <c r="B43344" s="94"/>
      <c r="C43344" s="94"/>
      <c r="D43344" s="94"/>
    </row>
    <row r="43345" spans="1:4" x14ac:dyDescent="0.25">
      <c r="A43345" s="89">
        <v>41790.099305653668</v>
      </c>
      <c r="B43345" s="94"/>
      <c r="C43345" s="94"/>
      <c r="D43345" s="94"/>
    </row>
    <row r="43346" spans="1:4" x14ac:dyDescent="0.25">
      <c r="A43346" s="89">
        <v>41790.100000098115</v>
      </c>
      <c r="B43346" s="94"/>
      <c r="C43346" s="94"/>
      <c r="D43346" s="94"/>
    </row>
    <row r="43347" spans="1:4" x14ac:dyDescent="0.25">
      <c r="A43347" s="89">
        <v>41790.100694542562</v>
      </c>
      <c r="B43347" s="94"/>
      <c r="C43347" s="94"/>
      <c r="D43347" s="94"/>
    </row>
    <row r="43348" spans="1:4" x14ac:dyDescent="0.25">
      <c r="A43348" s="89">
        <v>41790.101388987008</v>
      </c>
      <c r="B43348" s="94"/>
      <c r="C43348" s="94"/>
      <c r="D43348" s="94"/>
    </row>
    <row r="43349" spans="1:4" x14ac:dyDescent="0.25">
      <c r="A43349" s="89">
        <v>41790.102083431455</v>
      </c>
      <c r="B43349" s="94"/>
      <c r="C43349" s="94"/>
      <c r="D43349" s="94"/>
    </row>
    <row r="43350" spans="1:4" x14ac:dyDescent="0.25">
      <c r="A43350" s="89">
        <v>41790.102777875902</v>
      </c>
      <c r="B43350" s="94"/>
      <c r="C43350" s="94"/>
      <c r="D43350" s="94"/>
    </row>
    <row r="43351" spans="1:4" x14ac:dyDescent="0.25">
      <c r="A43351" s="89">
        <v>41790.103472320348</v>
      </c>
      <c r="B43351" s="94"/>
      <c r="C43351" s="94"/>
      <c r="D43351" s="94"/>
    </row>
    <row r="43352" spans="1:4" x14ac:dyDescent="0.25">
      <c r="A43352" s="89">
        <v>41790.104166764795</v>
      </c>
      <c r="B43352" s="94"/>
      <c r="C43352" s="94"/>
      <c r="D43352" s="94"/>
    </row>
    <row r="43353" spans="1:4" x14ac:dyDescent="0.25">
      <c r="A43353" s="89">
        <v>41790.104861209242</v>
      </c>
      <c r="B43353" s="94"/>
      <c r="C43353" s="94"/>
      <c r="D43353" s="94"/>
    </row>
    <row r="43354" spans="1:4" x14ac:dyDescent="0.25">
      <c r="A43354" s="89">
        <v>41790.105555653688</v>
      </c>
      <c r="B43354" s="94"/>
      <c r="C43354" s="94"/>
      <c r="D43354" s="94"/>
    </row>
    <row r="43355" spans="1:4" x14ac:dyDescent="0.25">
      <c r="A43355" s="89">
        <v>41790.106250098135</v>
      </c>
      <c r="B43355" s="94"/>
      <c r="C43355" s="94"/>
      <c r="D43355" s="94"/>
    </row>
    <row r="43356" spans="1:4" x14ac:dyDescent="0.25">
      <c r="A43356" s="89">
        <v>41790.106944542582</v>
      </c>
      <c r="B43356" s="94"/>
      <c r="C43356" s="94"/>
      <c r="D43356" s="94"/>
    </row>
    <row r="43357" spans="1:4" x14ac:dyDescent="0.25">
      <c r="A43357" s="89">
        <v>41790.107638987029</v>
      </c>
      <c r="B43357" s="94"/>
      <c r="C43357" s="94"/>
      <c r="D43357" s="94"/>
    </row>
    <row r="43358" spans="1:4" x14ac:dyDescent="0.25">
      <c r="A43358" s="89">
        <v>41790.108333431475</v>
      </c>
      <c r="B43358" s="94"/>
      <c r="C43358" s="94"/>
      <c r="D43358" s="94"/>
    </row>
    <row r="43359" spans="1:4" x14ac:dyDescent="0.25">
      <c r="A43359" s="89">
        <v>41790.109027875922</v>
      </c>
      <c r="B43359" s="94"/>
      <c r="C43359" s="94"/>
      <c r="D43359" s="94"/>
    </row>
    <row r="43360" spans="1:4" x14ac:dyDescent="0.25">
      <c r="A43360" s="89">
        <v>41790.109722320369</v>
      </c>
      <c r="B43360" s="94"/>
      <c r="C43360" s="94"/>
      <c r="D43360" s="94"/>
    </row>
    <row r="43361" spans="1:4" x14ac:dyDescent="0.25">
      <c r="A43361" s="89">
        <v>41790.110416764815</v>
      </c>
      <c r="B43361" s="94"/>
      <c r="C43361" s="94"/>
      <c r="D43361" s="94"/>
    </row>
    <row r="43362" spans="1:4" x14ac:dyDescent="0.25">
      <c r="A43362" s="89">
        <v>41790.111111209262</v>
      </c>
      <c r="B43362" s="94"/>
      <c r="C43362" s="94"/>
      <c r="D43362" s="94"/>
    </row>
    <row r="43363" spans="1:4" x14ac:dyDescent="0.25">
      <c r="A43363" s="89">
        <v>41790.111805653709</v>
      </c>
      <c r="B43363" s="94"/>
      <c r="C43363" s="94"/>
      <c r="D43363" s="94"/>
    </row>
    <row r="43364" spans="1:4" x14ac:dyDescent="0.25">
      <c r="A43364" s="89">
        <v>41790.112500098156</v>
      </c>
      <c r="B43364" s="94"/>
      <c r="C43364" s="94"/>
      <c r="D43364" s="94"/>
    </row>
    <row r="43365" spans="1:4" x14ac:dyDescent="0.25">
      <c r="A43365" s="89">
        <v>41790.113194542602</v>
      </c>
      <c r="B43365" s="94"/>
      <c r="C43365" s="94"/>
      <c r="D43365" s="94"/>
    </row>
    <row r="43366" spans="1:4" x14ac:dyDescent="0.25">
      <c r="A43366" s="89">
        <v>41790.113888987049</v>
      </c>
      <c r="B43366" s="94"/>
      <c r="C43366" s="94"/>
      <c r="D43366" s="94"/>
    </row>
    <row r="43367" spans="1:4" x14ac:dyDescent="0.25">
      <c r="A43367" s="89">
        <v>41790.114583431496</v>
      </c>
      <c r="B43367" s="94"/>
      <c r="C43367" s="94"/>
      <c r="D43367" s="94"/>
    </row>
    <row r="43368" spans="1:4" x14ac:dyDescent="0.25">
      <c r="A43368" s="89">
        <v>41790.115277875942</v>
      </c>
      <c r="B43368" s="94"/>
      <c r="C43368" s="94"/>
      <c r="D43368" s="94"/>
    </row>
    <row r="43369" spans="1:4" x14ac:dyDescent="0.25">
      <c r="A43369" s="89">
        <v>41790.115972320389</v>
      </c>
      <c r="B43369" s="94"/>
      <c r="C43369" s="94"/>
      <c r="D43369" s="94"/>
    </row>
    <row r="43370" spans="1:4" x14ac:dyDescent="0.25">
      <c r="A43370" s="89">
        <v>41790.116666764836</v>
      </c>
      <c r="B43370" s="94"/>
      <c r="C43370" s="94"/>
      <c r="D43370" s="94"/>
    </row>
    <row r="43371" spans="1:4" x14ac:dyDescent="0.25">
      <c r="A43371" s="89">
        <v>41790.117361209283</v>
      </c>
      <c r="B43371" s="94"/>
      <c r="C43371" s="94"/>
      <c r="D43371" s="94"/>
    </row>
    <row r="43372" spans="1:4" x14ac:dyDescent="0.25">
      <c r="A43372" s="89">
        <v>41790.118055653729</v>
      </c>
      <c r="B43372" s="94"/>
      <c r="C43372" s="94"/>
      <c r="D43372" s="94"/>
    </row>
    <row r="43373" spans="1:4" x14ac:dyDescent="0.25">
      <c r="A43373" s="89">
        <v>41790.118750098176</v>
      </c>
      <c r="B43373" s="94"/>
      <c r="C43373" s="94"/>
      <c r="D43373" s="94"/>
    </row>
    <row r="43374" spans="1:4" x14ac:dyDescent="0.25">
      <c r="A43374" s="89">
        <v>41790.119444542623</v>
      </c>
      <c r="B43374" s="94"/>
      <c r="C43374" s="94"/>
      <c r="D43374" s="94"/>
    </row>
    <row r="43375" spans="1:4" x14ac:dyDescent="0.25">
      <c r="A43375" s="89">
        <v>41790.120138987069</v>
      </c>
      <c r="B43375" s="94"/>
      <c r="C43375" s="94"/>
      <c r="D43375" s="94"/>
    </row>
    <row r="43376" spans="1:4" x14ac:dyDescent="0.25">
      <c r="A43376" s="89">
        <v>41790.120833431516</v>
      </c>
      <c r="B43376" s="94"/>
      <c r="C43376" s="94"/>
      <c r="D43376" s="94"/>
    </row>
    <row r="43377" spans="1:4" x14ac:dyDescent="0.25">
      <c r="A43377" s="89">
        <v>41790.121527875963</v>
      </c>
      <c r="B43377" s="94"/>
      <c r="C43377" s="94"/>
      <c r="D43377" s="94"/>
    </row>
    <row r="43378" spans="1:4" x14ac:dyDescent="0.25">
      <c r="A43378" s="89">
        <v>41790.122222320409</v>
      </c>
      <c r="B43378" s="94"/>
      <c r="C43378" s="94"/>
      <c r="D43378" s="94"/>
    </row>
    <row r="43379" spans="1:4" x14ac:dyDescent="0.25">
      <c r="A43379" s="89">
        <v>41790.122916764856</v>
      </c>
      <c r="B43379" s="94"/>
      <c r="C43379" s="94"/>
      <c r="D43379" s="94"/>
    </row>
    <row r="43380" spans="1:4" x14ac:dyDescent="0.25">
      <c r="A43380" s="89">
        <v>41790.123611209303</v>
      </c>
      <c r="B43380" s="94"/>
      <c r="C43380" s="94"/>
      <c r="D43380" s="94"/>
    </row>
    <row r="43381" spans="1:4" x14ac:dyDescent="0.25">
      <c r="A43381" s="89">
        <v>41790.12430565375</v>
      </c>
      <c r="B43381" s="94"/>
      <c r="C43381" s="94"/>
      <c r="D43381" s="94"/>
    </row>
    <row r="43382" spans="1:4" x14ac:dyDescent="0.25">
      <c r="A43382" s="89">
        <v>41790.125000098196</v>
      </c>
      <c r="B43382" s="94"/>
      <c r="C43382" s="94"/>
      <c r="D43382" s="94"/>
    </row>
    <row r="43383" spans="1:4" x14ac:dyDescent="0.25">
      <c r="A43383" s="89">
        <v>41790.125694542643</v>
      </c>
      <c r="B43383" s="94"/>
      <c r="C43383" s="94"/>
      <c r="D43383" s="94"/>
    </row>
    <row r="43384" spans="1:4" x14ac:dyDescent="0.25">
      <c r="A43384" s="89">
        <v>41790.12638898709</v>
      </c>
      <c r="B43384" s="94"/>
      <c r="C43384" s="94"/>
      <c r="D43384" s="94"/>
    </row>
    <row r="43385" spans="1:4" x14ac:dyDescent="0.25">
      <c r="A43385" s="89">
        <v>41790.127083431536</v>
      </c>
      <c r="B43385" s="94"/>
      <c r="C43385" s="94"/>
      <c r="D43385" s="94"/>
    </row>
    <row r="43386" spans="1:4" x14ac:dyDescent="0.25">
      <c r="A43386" s="89">
        <v>41790.127777875983</v>
      </c>
      <c r="B43386" s="94"/>
      <c r="C43386" s="94"/>
      <c r="D43386" s="94"/>
    </row>
    <row r="43387" spans="1:4" x14ac:dyDescent="0.25">
      <c r="A43387" s="89">
        <v>41790.12847232043</v>
      </c>
      <c r="B43387" s="94"/>
      <c r="C43387" s="94"/>
      <c r="D43387" s="94"/>
    </row>
    <row r="43388" spans="1:4" x14ac:dyDescent="0.25">
      <c r="A43388" s="89">
        <v>41790.129166764877</v>
      </c>
      <c r="B43388" s="94"/>
      <c r="C43388" s="94"/>
      <c r="D43388" s="94"/>
    </row>
    <row r="43389" spans="1:4" x14ac:dyDescent="0.25">
      <c r="A43389" s="89">
        <v>41790.129861209323</v>
      </c>
      <c r="B43389" s="94"/>
      <c r="C43389" s="94"/>
      <c r="D43389" s="94"/>
    </row>
    <row r="43390" spans="1:4" x14ac:dyDescent="0.25">
      <c r="A43390" s="89">
        <v>41790.13055565377</v>
      </c>
      <c r="B43390" s="94"/>
      <c r="C43390" s="94"/>
      <c r="D43390" s="94"/>
    </row>
    <row r="43391" spans="1:4" x14ac:dyDescent="0.25">
      <c r="A43391" s="89">
        <v>41790.131250098217</v>
      </c>
      <c r="B43391" s="94"/>
      <c r="C43391" s="94"/>
      <c r="D43391" s="94"/>
    </row>
    <row r="43392" spans="1:4" x14ac:dyDescent="0.25">
      <c r="A43392" s="89">
        <v>41790.131944542663</v>
      </c>
      <c r="B43392" s="94"/>
      <c r="C43392" s="94"/>
      <c r="D43392" s="94"/>
    </row>
    <row r="43393" spans="1:4" x14ac:dyDescent="0.25">
      <c r="A43393" s="89">
        <v>41790.13263898711</v>
      </c>
      <c r="B43393" s="94"/>
      <c r="C43393" s="94"/>
      <c r="D43393" s="94"/>
    </row>
    <row r="43394" spans="1:4" x14ac:dyDescent="0.25">
      <c r="A43394" s="89">
        <v>41790.133333431557</v>
      </c>
      <c r="B43394" s="94"/>
      <c r="C43394" s="94"/>
      <c r="D43394" s="94"/>
    </row>
    <row r="43395" spans="1:4" x14ac:dyDescent="0.25">
      <c r="A43395" s="89">
        <v>41790.134027876004</v>
      </c>
      <c r="B43395" s="94"/>
      <c r="C43395" s="94"/>
      <c r="D43395" s="94"/>
    </row>
    <row r="43396" spans="1:4" x14ac:dyDescent="0.25">
      <c r="A43396" s="89">
        <v>41790.13472232045</v>
      </c>
      <c r="B43396" s="94"/>
      <c r="C43396" s="94"/>
      <c r="D43396" s="94"/>
    </row>
    <row r="43397" spans="1:4" x14ac:dyDescent="0.25">
      <c r="A43397" s="89">
        <v>41790.135416764897</v>
      </c>
      <c r="B43397" s="94"/>
      <c r="C43397" s="94"/>
      <c r="D43397" s="94"/>
    </row>
    <row r="43398" spans="1:4" x14ac:dyDescent="0.25">
      <c r="A43398" s="89">
        <v>41790.136111209344</v>
      </c>
      <c r="B43398" s="94"/>
      <c r="C43398" s="94"/>
      <c r="D43398" s="94"/>
    </row>
    <row r="43399" spans="1:4" x14ac:dyDescent="0.25">
      <c r="A43399" s="89">
        <v>41790.13680565379</v>
      </c>
      <c r="B43399" s="94"/>
      <c r="C43399" s="94"/>
      <c r="D43399" s="94"/>
    </row>
    <row r="43400" spans="1:4" x14ac:dyDescent="0.25">
      <c r="A43400" s="89">
        <v>41790.137500098237</v>
      </c>
      <c r="B43400" s="94"/>
      <c r="C43400" s="94"/>
      <c r="D43400" s="94"/>
    </row>
    <row r="43401" spans="1:4" x14ac:dyDescent="0.25">
      <c r="A43401" s="89">
        <v>41790.138194542684</v>
      </c>
      <c r="B43401" s="94"/>
      <c r="C43401" s="94"/>
      <c r="D43401" s="94"/>
    </row>
    <row r="43402" spans="1:4" x14ac:dyDescent="0.25">
      <c r="A43402" s="89">
        <v>41790.13888898713</v>
      </c>
      <c r="B43402" s="94"/>
      <c r="C43402" s="94"/>
      <c r="D43402" s="94"/>
    </row>
    <row r="43403" spans="1:4" x14ac:dyDescent="0.25">
      <c r="A43403" s="89">
        <v>41790.139583431577</v>
      </c>
      <c r="B43403" s="94"/>
      <c r="C43403" s="94"/>
      <c r="D43403" s="94"/>
    </row>
    <row r="43404" spans="1:4" x14ac:dyDescent="0.25">
      <c r="A43404" s="89">
        <v>41790.140277876024</v>
      </c>
      <c r="B43404" s="94"/>
      <c r="C43404" s="94"/>
      <c r="D43404" s="94"/>
    </row>
    <row r="43405" spans="1:4" x14ac:dyDescent="0.25">
      <c r="A43405" s="89">
        <v>41790.140972320471</v>
      </c>
      <c r="B43405" s="94"/>
      <c r="C43405" s="94"/>
      <c r="D43405" s="94"/>
    </row>
    <row r="43406" spans="1:4" x14ac:dyDescent="0.25">
      <c r="A43406" s="89">
        <v>41790.141666764917</v>
      </c>
      <c r="B43406" s="94"/>
      <c r="C43406" s="94"/>
      <c r="D43406" s="94"/>
    </row>
    <row r="43407" spans="1:4" x14ac:dyDescent="0.25">
      <c r="A43407" s="89">
        <v>41790.142361209364</v>
      </c>
      <c r="B43407" s="94"/>
      <c r="C43407" s="94"/>
      <c r="D43407" s="94"/>
    </row>
    <row r="43408" spans="1:4" x14ac:dyDescent="0.25">
      <c r="A43408" s="89">
        <v>41790.143055653811</v>
      </c>
      <c r="B43408" s="94"/>
      <c r="C43408" s="94"/>
      <c r="D43408" s="94"/>
    </row>
    <row r="43409" spans="1:4" x14ac:dyDescent="0.25">
      <c r="A43409" s="89">
        <v>41790.143750098257</v>
      </c>
      <c r="B43409" s="94"/>
      <c r="C43409" s="94"/>
      <c r="D43409" s="94"/>
    </row>
    <row r="43410" spans="1:4" x14ac:dyDescent="0.25">
      <c r="A43410" s="89">
        <v>41790.144444542704</v>
      </c>
      <c r="B43410" s="94"/>
      <c r="C43410" s="94"/>
      <c r="D43410" s="94"/>
    </row>
    <row r="43411" spans="1:4" x14ac:dyDescent="0.25">
      <c r="A43411" s="89">
        <v>41790.145138987151</v>
      </c>
      <c r="B43411" s="94"/>
      <c r="C43411" s="94"/>
      <c r="D43411" s="94"/>
    </row>
    <row r="43412" spans="1:4" x14ac:dyDescent="0.25">
      <c r="A43412" s="89">
        <v>41790.145833431598</v>
      </c>
      <c r="B43412" s="94"/>
      <c r="C43412" s="94"/>
      <c r="D43412" s="94"/>
    </row>
    <row r="43413" spans="1:4" x14ac:dyDescent="0.25">
      <c r="A43413" s="89">
        <v>41790.146527876044</v>
      </c>
      <c r="B43413" s="94"/>
      <c r="C43413" s="94"/>
      <c r="D43413" s="94"/>
    </row>
    <row r="43414" spans="1:4" x14ac:dyDescent="0.25">
      <c r="A43414" s="89">
        <v>41790.147222320491</v>
      </c>
      <c r="B43414" s="94"/>
      <c r="C43414" s="94"/>
      <c r="D43414" s="94"/>
    </row>
    <row r="43415" spans="1:4" x14ac:dyDescent="0.25">
      <c r="A43415" s="89">
        <v>41790.147916764938</v>
      </c>
      <c r="B43415" s="94"/>
      <c r="C43415" s="94"/>
      <c r="D43415" s="94"/>
    </row>
    <row r="43416" spans="1:4" x14ac:dyDescent="0.25">
      <c r="A43416" s="89">
        <v>41790.148611209384</v>
      </c>
      <c r="B43416" s="94"/>
      <c r="C43416" s="94"/>
      <c r="D43416" s="94"/>
    </row>
    <row r="43417" spans="1:4" x14ac:dyDescent="0.25">
      <c r="A43417" s="89">
        <v>41790.149305653831</v>
      </c>
      <c r="B43417" s="94"/>
      <c r="C43417" s="94"/>
      <c r="D43417" s="94"/>
    </row>
    <row r="43418" spans="1:4" x14ac:dyDescent="0.25">
      <c r="A43418" s="89">
        <v>41790.150000098278</v>
      </c>
      <c r="B43418" s="94"/>
      <c r="C43418" s="94"/>
      <c r="D43418" s="94"/>
    </row>
    <row r="43419" spans="1:4" x14ac:dyDescent="0.25">
      <c r="A43419" s="89">
        <v>41790.150694542725</v>
      </c>
      <c r="B43419" s="94"/>
      <c r="C43419" s="94"/>
      <c r="D43419" s="94"/>
    </row>
    <row r="43420" spans="1:4" x14ac:dyDescent="0.25">
      <c r="A43420" s="89">
        <v>41790.151388987171</v>
      </c>
      <c r="B43420" s="94"/>
      <c r="C43420" s="94"/>
      <c r="D43420" s="94"/>
    </row>
    <row r="43421" spans="1:4" x14ac:dyDescent="0.25">
      <c r="A43421" s="89">
        <v>41790.152083431618</v>
      </c>
      <c r="B43421" s="94"/>
      <c r="C43421" s="94"/>
      <c r="D43421" s="94"/>
    </row>
    <row r="43422" spans="1:4" x14ac:dyDescent="0.25">
      <c r="A43422" s="89">
        <v>41790.152777876065</v>
      </c>
      <c r="B43422" s="94"/>
      <c r="C43422" s="94"/>
      <c r="D43422" s="94"/>
    </row>
    <row r="43423" spans="1:4" x14ac:dyDescent="0.25">
      <c r="A43423" s="89">
        <v>41790.153472320511</v>
      </c>
      <c r="B43423" s="94"/>
      <c r="C43423" s="94"/>
      <c r="D43423" s="94"/>
    </row>
    <row r="43424" spans="1:4" x14ac:dyDescent="0.25">
      <c r="A43424" s="89">
        <v>41790.154166764958</v>
      </c>
      <c r="B43424" s="94"/>
      <c r="C43424" s="94"/>
      <c r="D43424" s="94"/>
    </row>
    <row r="43425" spans="1:4" x14ac:dyDescent="0.25">
      <c r="A43425" s="89">
        <v>41790.154861209405</v>
      </c>
      <c r="B43425" s="94"/>
      <c r="C43425" s="94"/>
      <c r="D43425" s="94"/>
    </row>
    <row r="43426" spans="1:4" x14ac:dyDescent="0.25">
      <c r="A43426" s="89">
        <v>41790.155555653851</v>
      </c>
      <c r="B43426" s="94"/>
      <c r="C43426" s="94"/>
      <c r="D43426" s="94"/>
    </row>
    <row r="43427" spans="1:4" x14ac:dyDescent="0.25">
      <c r="A43427" s="89">
        <v>41790.156250098298</v>
      </c>
      <c r="B43427" s="94"/>
      <c r="C43427" s="94"/>
      <c r="D43427" s="94"/>
    </row>
    <row r="43428" spans="1:4" x14ac:dyDescent="0.25">
      <c r="A43428" s="89">
        <v>41790.156944542745</v>
      </c>
      <c r="B43428" s="94"/>
      <c r="C43428" s="94"/>
      <c r="D43428" s="94"/>
    </row>
    <row r="43429" spans="1:4" x14ac:dyDescent="0.25">
      <c r="A43429" s="89">
        <v>41790.157638987192</v>
      </c>
      <c r="B43429" s="94"/>
      <c r="C43429" s="94"/>
      <c r="D43429" s="94"/>
    </row>
    <row r="43430" spans="1:4" x14ac:dyDescent="0.25">
      <c r="A43430" s="89">
        <v>41790.158333431638</v>
      </c>
      <c r="B43430" s="94"/>
      <c r="C43430" s="94"/>
      <c r="D43430" s="94"/>
    </row>
    <row r="43431" spans="1:4" x14ac:dyDescent="0.25">
      <c r="A43431" s="89">
        <v>41790.159027876085</v>
      </c>
      <c r="B43431" s="94"/>
      <c r="C43431" s="94"/>
      <c r="D43431" s="94"/>
    </row>
    <row r="43432" spans="1:4" x14ac:dyDescent="0.25">
      <c r="A43432" s="89">
        <v>41790.159722320532</v>
      </c>
      <c r="B43432" s="94"/>
      <c r="C43432" s="94"/>
      <c r="D43432" s="94"/>
    </row>
    <row r="43433" spans="1:4" x14ac:dyDescent="0.25">
      <c r="A43433" s="89">
        <v>41790.160416764978</v>
      </c>
      <c r="B43433" s="94"/>
      <c r="C43433" s="94"/>
      <c r="D43433" s="94"/>
    </row>
    <row r="43434" spans="1:4" x14ac:dyDescent="0.25">
      <c r="A43434" s="89">
        <v>41790.161111209425</v>
      </c>
      <c r="B43434" s="94"/>
      <c r="C43434" s="94"/>
      <c r="D43434" s="94"/>
    </row>
    <row r="43435" spans="1:4" x14ac:dyDescent="0.25">
      <c r="A43435" s="89">
        <v>41790.161805653872</v>
      </c>
      <c r="B43435" s="94"/>
      <c r="C43435" s="94"/>
      <c r="D43435" s="94"/>
    </row>
    <row r="43436" spans="1:4" x14ac:dyDescent="0.25">
      <c r="A43436" s="89">
        <v>41790.162500098319</v>
      </c>
      <c r="B43436" s="94"/>
      <c r="C43436" s="94"/>
      <c r="D43436" s="94"/>
    </row>
    <row r="43437" spans="1:4" x14ac:dyDescent="0.25">
      <c r="A43437" s="89">
        <v>41790.163194542765</v>
      </c>
      <c r="B43437" s="94"/>
      <c r="C43437" s="94"/>
      <c r="D43437" s="94"/>
    </row>
    <row r="43438" spans="1:4" x14ac:dyDescent="0.25">
      <c r="A43438" s="89">
        <v>41790.163888987212</v>
      </c>
      <c r="B43438" s="94"/>
      <c r="C43438" s="94"/>
      <c r="D43438" s="94"/>
    </row>
    <row r="43439" spans="1:4" x14ac:dyDescent="0.25">
      <c r="A43439" s="89">
        <v>41790.164583431659</v>
      </c>
      <c r="B43439" s="94"/>
      <c r="C43439" s="94"/>
      <c r="D43439" s="94"/>
    </row>
    <row r="43440" spans="1:4" x14ac:dyDescent="0.25">
      <c r="A43440" s="89">
        <v>41790.165277876105</v>
      </c>
      <c r="B43440" s="94"/>
      <c r="C43440" s="94"/>
      <c r="D43440" s="94"/>
    </row>
    <row r="43441" spans="1:4" x14ac:dyDescent="0.25">
      <c r="A43441" s="89">
        <v>41790.165972320552</v>
      </c>
      <c r="B43441" s="94"/>
      <c r="C43441" s="94"/>
      <c r="D43441" s="94"/>
    </row>
    <row r="43442" spans="1:4" x14ac:dyDescent="0.25">
      <c r="A43442" s="89">
        <v>41790.166666764999</v>
      </c>
      <c r="B43442" s="94"/>
      <c r="C43442" s="94"/>
      <c r="D43442" s="94"/>
    </row>
    <row r="43443" spans="1:4" x14ac:dyDescent="0.25">
      <c r="A43443" s="89">
        <v>41790.167361209446</v>
      </c>
      <c r="B43443" s="94"/>
      <c r="C43443" s="94"/>
      <c r="D43443" s="94"/>
    </row>
    <row r="43444" spans="1:4" x14ac:dyDescent="0.25">
      <c r="A43444" s="89">
        <v>41790.168055653892</v>
      </c>
      <c r="B43444" s="94"/>
      <c r="C43444" s="94"/>
      <c r="D43444" s="94"/>
    </row>
    <row r="43445" spans="1:4" x14ac:dyDescent="0.25">
      <c r="A43445" s="89">
        <v>41790.168750098339</v>
      </c>
      <c r="B43445" s="94"/>
      <c r="C43445" s="94"/>
      <c r="D43445" s="94"/>
    </row>
    <row r="43446" spans="1:4" x14ac:dyDescent="0.25">
      <c r="A43446" s="89">
        <v>41790.169444542786</v>
      </c>
      <c r="B43446" s="94"/>
      <c r="C43446" s="94"/>
      <c r="D43446" s="94"/>
    </row>
    <row r="43447" spans="1:4" x14ac:dyDescent="0.25">
      <c r="A43447" s="89">
        <v>41790.170138987232</v>
      </c>
      <c r="B43447" s="94"/>
      <c r="C43447" s="94"/>
      <c r="D43447" s="94"/>
    </row>
    <row r="43448" spans="1:4" x14ac:dyDescent="0.25">
      <c r="A43448" s="89">
        <v>41790.170833431679</v>
      </c>
      <c r="B43448" s="94"/>
      <c r="C43448" s="94"/>
      <c r="D43448" s="94"/>
    </row>
    <row r="43449" spans="1:4" x14ac:dyDescent="0.25">
      <c r="A43449" s="89">
        <v>41790.171527876126</v>
      </c>
      <c r="B43449" s="94"/>
      <c r="C43449" s="94"/>
      <c r="D43449" s="94"/>
    </row>
    <row r="43450" spans="1:4" x14ac:dyDescent="0.25">
      <c r="A43450" s="89">
        <v>41790.172222320572</v>
      </c>
      <c r="B43450" s="94"/>
      <c r="C43450" s="94"/>
      <c r="D43450" s="94"/>
    </row>
    <row r="43451" spans="1:4" x14ac:dyDescent="0.25">
      <c r="A43451" s="89">
        <v>41790.172916765019</v>
      </c>
      <c r="B43451" s="94"/>
      <c r="C43451" s="94"/>
      <c r="D43451" s="94"/>
    </row>
    <row r="43452" spans="1:4" x14ac:dyDescent="0.25">
      <c r="A43452" s="89">
        <v>41790.173611209466</v>
      </c>
      <c r="B43452" s="94"/>
      <c r="C43452" s="94"/>
      <c r="D43452" s="94"/>
    </row>
    <row r="43453" spans="1:4" x14ac:dyDescent="0.25">
      <c r="A43453" s="89">
        <v>41790.174305653913</v>
      </c>
      <c r="B43453" s="94"/>
      <c r="C43453" s="94"/>
      <c r="D43453" s="94"/>
    </row>
    <row r="43454" spans="1:4" x14ac:dyDescent="0.25">
      <c r="A43454" s="89">
        <v>41790.175000098359</v>
      </c>
      <c r="B43454" s="94"/>
      <c r="C43454" s="94"/>
      <c r="D43454" s="94"/>
    </row>
    <row r="43455" spans="1:4" x14ac:dyDescent="0.25">
      <c r="A43455" s="89">
        <v>41790.175694542806</v>
      </c>
      <c r="B43455" s="94"/>
      <c r="C43455" s="94"/>
      <c r="D43455" s="94"/>
    </row>
    <row r="43456" spans="1:4" x14ac:dyDescent="0.25">
      <c r="A43456" s="89">
        <v>41790.176388987253</v>
      </c>
      <c r="B43456" s="94"/>
      <c r="C43456" s="94"/>
      <c r="D43456" s="94"/>
    </row>
    <row r="43457" spans="1:4" x14ac:dyDescent="0.25">
      <c r="A43457" s="89">
        <v>41790.177083431699</v>
      </c>
      <c r="B43457" s="94"/>
      <c r="C43457" s="94"/>
      <c r="D43457" s="94"/>
    </row>
    <row r="43458" spans="1:4" x14ac:dyDescent="0.25">
      <c r="A43458" s="89">
        <v>41790.177777876146</v>
      </c>
      <c r="B43458" s="94"/>
      <c r="C43458" s="94"/>
      <c r="D43458" s="94"/>
    </row>
    <row r="43459" spans="1:4" x14ac:dyDescent="0.25">
      <c r="A43459" s="89">
        <v>41790.178472320593</v>
      </c>
      <c r="B43459" s="94"/>
      <c r="C43459" s="94"/>
      <c r="D43459" s="94"/>
    </row>
    <row r="43460" spans="1:4" x14ac:dyDescent="0.25">
      <c r="A43460" s="89">
        <v>41790.17916676504</v>
      </c>
      <c r="B43460" s="94"/>
      <c r="C43460" s="94"/>
      <c r="D43460" s="94"/>
    </row>
    <row r="43461" spans="1:4" x14ac:dyDescent="0.25">
      <c r="A43461" s="89">
        <v>41790.179861209486</v>
      </c>
      <c r="B43461" s="94"/>
      <c r="C43461" s="94"/>
      <c r="D43461" s="94"/>
    </row>
    <row r="43462" spans="1:4" x14ac:dyDescent="0.25">
      <c r="A43462" s="89">
        <v>41790.180555653933</v>
      </c>
      <c r="B43462" s="94"/>
      <c r="C43462" s="94"/>
      <c r="D43462" s="94"/>
    </row>
    <row r="43463" spans="1:4" x14ac:dyDescent="0.25">
      <c r="A43463" s="89">
        <v>41790.18125009838</v>
      </c>
      <c r="B43463" s="94"/>
      <c r="C43463" s="94"/>
      <c r="D43463" s="94"/>
    </row>
    <row r="43464" spans="1:4" x14ac:dyDescent="0.25">
      <c r="A43464" s="89">
        <v>41790.181944542826</v>
      </c>
      <c r="B43464" s="94"/>
      <c r="C43464" s="94"/>
      <c r="D43464" s="94"/>
    </row>
    <row r="43465" spans="1:4" x14ac:dyDescent="0.25">
      <c r="A43465" s="89">
        <v>41790.182638987273</v>
      </c>
      <c r="B43465" s="94"/>
      <c r="C43465" s="94"/>
      <c r="D43465" s="94"/>
    </row>
    <row r="43466" spans="1:4" x14ac:dyDescent="0.25">
      <c r="A43466" s="89">
        <v>41790.18333343172</v>
      </c>
      <c r="B43466" s="94"/>
      <c r="C43466" s="94"/>
      <c r="D43466" s="94"/>
    </row>
    <row r="43467" spans="1:4" x14ac:dyDescent="0.25">
      <c r="A43467" s="89">
        <v>41790.184027876167</v>
      </c>
      <c r="B43467" s="94"/>
      <c r="C43467" s="94"/>
      <c r="D43467" s="94"/>
    </row>
    <row r="43468" spans="1:4" x14ac:dyDescent="0.25">
      <c r="A43468" s="89">
        <v>41790.184722320613</v>
      </c>
      <c r="B43468" s="94"/>
      <c r="C43468" s="94"/>
      <c r="D43468" s="94"/>
    </row>
    <row r="43469" spans="1:4" x14ac:dyDescent="0.25">
      <c r="A43469" s="89">
        <v>41790.18541676506</v>
      </c>
      <c r="B43469" s="94"/>
      <c r="C43469" s="94"/>
      <c r="D43469" s="94"/>
    </row>
    <row r="43470" spans="1:4" x14ac:dyDescent="0.25">
      <c r="A43470" s="89">
        <v>41790.186111209507</v>
      </c>
      <c r="B43470" s="94"/>
      <c r="C43470" s="94"/>
      <c r="D43470" s="94"/>
    </row>
    <row r="43471" spans="1:4" x14ac:dyDescent="0.25">
      <c r="A43471" s="89">
        <v>41790.186805653953</v>
      </c>
      <c r="B43471" s="94"/>
      <c r="C43471" s="94"/>
      <c r="D43471" s="94"/>
    </row>
    <row r="43472" spans="1:4" x14ac:dyDescent="0.25">
      <c r="A43472" s="89">
        <v>41790.1875000984</v>
      </c>
      <c r="B43472" s="94"/>
      <c r="C43472" s="94"/>
      <c r="D43472" s="94"/>
    </row>
    <row r="43473" spans="1:4" x14ac:dyDescent="0.25">
      <c r="A43473" s="89">
        <v>41790.188194542847</v>
      </c>
      <c r="B43473" s="94"/>
      <c r="C43473" s="94"/>
      <c r="D43473" s="94"/>
    </row>
    <row r="43474" spans="1:4" x14ac:dyDescent="0.25">
      <c r="A43474" s="89">
        <v>41790.188888987293</v>
      </c>
      <c r="B43474" s="94"/>
      <c r="C43474" s="94"/>
      <c r="D43474" s="94"/>
    </row>
    <row r="43475" spans="1:4" x14ac:dyDescent="0.25">
      <c r="A43475" s="89">
        <v>41790.18958343174</v>
      </c>
      <c r="B43475" s="94"/>
      <c r="C43475" s="94"/>
      <c r="D43475" s="94"/>
    </row>
    <row r="43476" spans="1:4" x14ac:dyDescent="0.25">
      <c r="A43476" s="89">
        <v>41790.190277876187</v>
      </c>
      <c r="B43476" s="94"/>
      <c r="C43476" s="94"/>
      <c r="D43476" s="94"/>
    </row>
    <row r="43477" spans="1:4" x14ac:dyDescent="0.25">
      <c r="A43477" s="89">
        <v>41790.190972320634</v>
      </c>
      <c r="B43477" s="94"/>
      <c r="C43477" s="94"/>
      <c r="D43477" s="94"/>
    </row>
    <row r="43478" spans="1:4" x14ac:dyDescent="0.25">
      <c r="A43478" s="89">
        <v>41790.19166676508</v>
      </c>
      <c r="B43478" s="94"/>
      <c r="C43478" s="94"/>
      <c r="D43478" s="94"/>
    </row>
    <row r="43479" spans="1:4" x14ac:dyDescent="0.25">
      <c r="A43479" s="89">
        <v>41790.192361209527</v>
      </c>
      <c r="B43479" s="94"/>
      <c r="C43479" s="94"/>
      <c r="D43479" s="94"/>
    </row>
    <row r="43480" spans="1:4" x14ac:dyDescent="0.25">
      <c r="A43480" s="89">
        <v>41790.193055653974</v>
      </c>
      <c r="B43480" s="94"/>
      <c r="C43480" s="94"/>
      <c r="D43480" s="94"/>
    </row>
    <row r="43481" spans="1:4" x14ac:dyDescent="0.25">
      <c r="A43481" s="89">
        <v>41790.19375009842</v>
      </c>
      <c r="B43481" s="94"/>
      <c r="C43481" s="94"/>
      <c r="D43481" s="94"/>
    </row>
    <row r="43482" spans="1:4" x14ac:dyDescent="0.25">
      <c r="A43482" s="89">
        <v>41790.194444542867</v>
      </c>
      <c r="B43482" s="94"/>
      <c r="C43482" s="94"/>
      <c r="D43482" s="94"/>
    </row>
    <row r="43483" spans="1:4" x14ac:dyDescent="0.25">
      <c r="A43483" s="89">
        <v>41790.195138987314</v>
      </c>
      <c r="B43483" s="94"/>
      <c r="C43483" s="94"/>
      <c r="D43483" s="94"/>
    </row>
    <row r="43484" spans="1:4" x14ac:dyDescent="0.25">
      <c r="A43484" s="89">
        <v>41790.195833431761</v>
      </c>
      <c r="B43484" s="94"/>
      <c r="C43484" s="94"/>
      <c r="D43484" s="94"/>
    </row>
    <row r="43485" spans="1:4" x14ac:dyDescent="0.25">
      <c r="A43485" s="89">
        <v>41790.196527876207</v>
      </c>
      <c r="B43485" s="94"/>
      <c r="C43485" s="94"/>
      <c r="D43485" s="94"/>
    </row>
    <row r="43486" spans="1:4" x14ac:dyDescent="0.25">
      <c r="A43486" s="89">
        <v>41790.197222320654</v>
      </c>
      <c r="B43486" s="94"/>
      <c r="C43486" s="94"/>
      <c r="D43486" s="94"/>
    </row>
    <row r="43487" spans="1:4" x14ac:dyDescent="0.25">
      <c r="A43487" s="89">
        <v>41790.197916765101</v>
      </c>
      <c r="B43487" s="94"/>
      <c r="C43487" s="94"/>
      <c r="D43487" s="94"/>
    </row>
    <row r="43488" spans="1:4" x14ac:dyDescent="0.25">
      <c r="A43488" s="89">
        <v>41790.198611209547</v>
      </c>
      <c r="B43488" s="94"/>
      <c r="C43488" s="94"/>
      <c r="D43488" s="94"/>
    </row>
    <row r="43489" spans="1:4" x14ac:dyDescent="0.25">
      <c r="A43489" s="89">
        <v>41790.199305653994</v>
      </c>
      <c r="B43489" s="94"/>
      <c r="C43489" s="94"/>
      <c r="D43489" s="94"/>
    </row>
    <row r="43490" spans="1:4" x14ac:dyDescent="0.25">
      <c r="A43490" s="89">
        <v>41790.200000098441</v>
      </c>
      <c r="B43490" s="94"/>
      <c r="C43490" s="94"/>
      <c r="D43490" s="94"/>
    </row>
    <row r="43491" spans="1:4" x14ac:dyDescent="0.25">
      <c r="A43491" s="89">
        <v>41790.200694542888</v>
      </c>
      <c r="B43491" s="94"/>
      <c r="C43491" s="94"/>
      <c r="D43491" s="94"/>
    </row>
    <row r="43492" spans="1:4" x14ac:dyDescent="0.25">
      <c r="A43492" s="89">
        <v>41790.201388987334</v>
      </c>
      <c r="B43492" s="94"/>
      <c r="C43492" s="94"/>
      <c r="D43492" s="94"/>
    </row>
    <row r="43493" spans="1:4" x14ac:dyDescent="0.25">
      <c r="A43493" s="89">
        <v>41790.202083431781</v>
      </c>
      <c r="B43493" s="94"/>
      <c r="C43493" s="94"/>
      <c r="D43493" s="94"/>
    </row>
    <row r="43494" spans="1:4" x14ac:dyDescent="0.25">
      <c r="A43494" s="89">
        <v>41790.202777876228</v>
      </c>
      <c r="B43494" s="94"/>
      <c r="C43494" s="94"/>
      <c r="D43494" s="94"/>
    </row>
    <row r="43495" spans="1:4" x14ac:dyDescent="0.25">
      <c r="A43495" s="89">
        <v>41790.203472320674</v>
      </c>
      <c r="B43495" s="94"/>
      <c r="C43495" s="94"/>
      <c r="D43495" s="94"/>
    </row>
    <row r="43496" spans="1:4" x14ac:dyDescent="0.25">
      <c r="A43496" s="89">
        <v>41790.204166765121</v>
      </c>
      <c r="B43496" s="94"/>
      <c r="C43496" s="94"/>
      <c r="D43496" s="94"/>
    </row>
    <row r="43497" spans="1:4" x14ac:dyDescent="0.25">
      <c r="A43497" s="89">
        <v>41790.204861209568</v>
      </c>
      <c r="B43497" s="94"/>
      <c r="C43497" s="94"/>
      <c r="D43497" s="94"/>
    </row>
    <row r="43498" spans="1:4" x14ac:dyDescent="0.25">
      <c r="A43498" s="89">
        <v>41790.205555654014</v>
      </c>
      <c r="B43498" s="94"/>
      <c r="C43498" s="94"/>
      <c r="D43498" s="94"/>
    </row>
    <row r="43499" spans="1:4" x14ac:dyDescent="0.25">
      <c r="A43499" s="89">
        <v>41790.206250098461</v>
      </c>
      <c r="B43499" s="94"/>
      <c r="C43499" s="94"/>
      <c r="D43499" s="94"/>
    </row>
    <row r="43500" spans="1:4" x14ac:dyDescent="0.25">
      <c r="A43500" s="89">
        <v>41790.206944542908</v>
      </c>
      <c r="B43500" s="94"/>
      <c r="C43500" s="94"/>
      <c r="D43500" s="94"/>
    </row>
    <row r="43501" spans="1:4" x14ac:dyDescent="0.25">
      <c r="A43501" s="89">
        <v>41790.207638987355</v>
      </c>
      <c r="B43501" s="94"/>
      <c r="C43501" s="94"/>
      <c r="D43501" s="94"/>
    </row>
    <row r="43502" spans="1:4" x14ac:dyDescent="0.25">
      <c r="A43502" s="89">
        <v>41790.208333431801</v>
      </c>
      <c r="B43502" s="94"/>
      <c r="C43502" s="94"/>
      <c r="D43502" s="94"/>
    </row>
    <row r="43503" spans="1:4" x14ac:dyDescent="0.25">
      <c r="A43503" s="89">
        <v>41790.209027876248</v>
      </c>
      <c r="B43503" s="94"/>
      <c r="C43503" s="94"/>
      <c r="D43503" s="94"/>
    </row>
    <row r="43504" spans="1:4" x14ac:dyDescent="0.25">
      <c r="A43504" s="89">
        <v>41790.209722320695</v>
      </c>
      <c r="B43504" s="94"/>
      <c r="C43504" s="94"/>
      <c r="D43504" s="94"/>
    </row>
    <row r="43505" spans="1:4" x14ac:dyDescent="0.25">
      <c r="A43505" s="89">
        <v>41790.210416765141</v>
      </c>
      <c r="B43505" s="94"/>
      <c r="C43505" s="94"/>
      <c r="D43505" s="94"/>
    </row>
    <row r="43506" spans="1:4" x14ac:dyDescent="0.25">
      <c r="A43506" s="89">
        <v>41790.211111209588</v>
      </c>
      <c r="B43506" s="94"/>
      <c r="C43506" s="94"/>
      <c r="D43506" s="94"/>
    </row>
    <row r="43507" spans="1:4" x14ac:dyDescent="0.25">
      <c r="A43507" s="89">
        <v>41790.211805654035</v>
      </c>
      <c r="B43507" s="94"/>
      <c r="C43507" s="94"/>
      <c r="D43507" s="94"/>
    </row>
    <row r="43508" spans="1:4" x14ac:dyDescent="0.25">
      <c r="A43508" s="89">
        <v>41790.212500098482</v>
      </c>
      <c r="B43508" s="94"/>
      <c r="C43508" s="94"/>
      <c r="D43508" s="94"/>
    </row>
    <row r="43509" spans="1:4" x14ac:dyDescent="0.25">
      <c r="A43509" s="89">
        <v>41790.213194542928</v>
      </c>
      <c r="B43509" s="94"/>
      <c r="C43509" s="94"/>
      <c r="D43509" s="94"/>
    </row>
    <row r="43510" spans="1:4" x14ac:dyDescent="0.25">
      <c r="A43510" s="89">
        <v>41790.213888987375</v>
      </c>
      <c r="B43510" s="94"/>
      <c r="C43510" s="94"/>
      <c r="D43510" s="94"/>
    </row>
    <row r="43511" spans="1:4" x14ac:dyDescent="0.25">
      <c r="A43511" s="89">
        <v>41790.214583431822</v>
      </c>
      <c r="B43511" s="94"/>
      <c r="C43511" s="94"/>
      <c r="D43511" s="94"/>
    </row>
    <row r="43512" spans="1:4" x14ac:dyDescent="0.25">
      <c r="A43512" s="89">
        <v>41790.215277876268</v>
      </c>
      <c r="B43512" s="94"/>
      <c r="C43512" s="94"/>
      <c r="D43512" s="94"/>
    </row>
    <row r="43513" spans="1:4" x14ac:dyDescent="0.25">
      <c r="A43513" s="89">
        <v>41790.215972320715</v>
      </c>
      <c r="B43513" s="94"/>
      <c r="C43513" s="94"/>
      <c r="D43513" s="94"/>
    </row>
    <row r="43514" spans="1:4" x14ac:dyDescent="0.25">
      <c r="A43514" s="89">
        <v>41790.216666765162</v>
      </c>
      <c r="B43514" s="94"/>
      <c r="C43514" s="94"/>
      <c r="D43514" s="94"/>
    </row>
    <row r="43515" spans="1:4" x14ac:dyDescent="0.25">
      <c r="A43515" s="89">
        <v>41790.217361209608</v>
      </c>
      <c r="B43515" s="94"/>
      <c r="C43515" s="94"/>
      <c r="D43515" s="94"/>
    </row>
    <row r="43516" spans="1:4" x14ac:dyDescent="0.25">
      <c r="A43516" s="89">
        <v>41790.218055654055</v>
      </c>
      <c r="B43516" s="94"/>
      <c r="C43516" s="94"/>
      <c r="D43516" s="94"/>
    </row>
    <row r="43517" spans="1:4" x14ac:dyDescent="0.25">
      <c r="A43517" s="89">
        <v>41790.218750098502</v>
      </c>
      <c r="B43517" s="94"/>
      <c r="C43517" s="94"/>
      <c r="D43517" s="94"/>
    </row>
    <row r="43518" spans="1:4" x14ac:dyDescent="0.25">
      <c r="A43518" s="89">
        <v>41790.219444542949</v>
      </c>
      <c r="B43518" s="94"/>
      <c r="C43518" s="94"/>
      <c r="D43518" s="94"/>
    </row>
    <row r="43519" spans="1:4" x14ac:dyDescent="0.25">
      <c r="A43519" s="89">
        <v>41790.220138987395</v>
      </c>
      <c r="B43519" s="94"/>
      <c r="C43519" s="94"/>
      <c r="D43519" s="94"/>
    </row>
    <row r="43520" spans="1:4" x14ac:dyDescent="0.25">
      <c r="A43520" s="89">
        <v>41790.220833431842</v>
      </c>
      <c r="B43520" s="94"/>
      <c r="C43520" s="94"/>
      <c r="D43520" s="94"/>
    </row>
    <row r="43521" spans="1:4" x14ac:dyDescent="0.25">
      <c r="A43521" s="89">
        <v>41790.221527876289</v>
      </c>
      <c r="B43521" s="94"/>
      <c r="C43521" s="94"/>
      <c r="D43521" s="94"/>
    </row>
    <row r="43522" spans="1:4" x14ac:dyDescent="0.25">
      <c r="A43522" s="89">
        <v>41790.222222320735</v>
      </c>
      <c r="B43522" s="94"/>
      <c r="C43522" s="94"/>
      <c r="D43522" s="94"/>
    </row>
    <row r="43523" spans="1:4" x14ac:dyDescent="0.25">
      <c r="A43523" s="89">
        <v>41790.222916765182</v>
      </c>
      <c r="B43523" s="94"/>
      <c r="C43523" s="94"/>
      <c r="D43523" s="94"/>
    </row>
    <row r="43524" spans="1:4" x14ac:dyDescent="0.25">
      <c r="A43524" s="89">
        <v>41790.223611209629</v>
      </c>
      <c r="B43524" s="94"/>
      <c r="C43524" s="94"/>
      <c r="D43524" s="94"/>
    </row>
    <row r="43525" spans="1:4" x14ac:dyDescent="0.25">
      <c r="A43525" s="89">
        <v>41790.224305654076</v>
      </c>
      <c r="B43525" s="94"/>
      <c r="C43525" s="94"/>
      <c r="D43525" s="94"/>
    </row>
    <row r="43526" spans="1:4" x14ac:dyDescent="0.25">
      <c r="A43526" s="89">
        <v>41790.225000098522</v>
      </c>
      <c r="B43526" s="94"/>
      <c r="C43526" s="94"/>
      <c r="D43526" s="94"/>
    </row>
    <row r="43527" spans="1:4" x14ac:dyDescent="0.25">
      <c r="A43527" s="89">
        <v>41790.225694542969</v>
      </c>
      <c r="B43527" s="94"/>
      <c r="C43527" s="94"/>
      <c r="D43527" s="94"/>
    </row>
    <row r="43528" spans="1:4" x14ac:dyDescent="0.25">
      <c r="A43528" s="89">
        <v>41790.226388987416</v>
      </c>
      <c r="B43528" s="94"/>
      <c r="C43528" s="94"/>
      <c r="D43528" s="94"/>
    </row>
    <row r="43529" spans="1:4" x14ac:dyDescent="0.25">
      <c r="A43529" s="89">
        <v>41790.227083431862</v>
      </c>
      <c r="B43529" s="94"/>
      <c r="C43529" s="94"/>
      <c r="D43529" s="94"/>
    </row>
    <row r="43530" spans="1:4" x14ac:dyDescent="0.25">
      <c r="A43530" s="89">
        <v>41790.227777876309</v>
      </c>
      <c r="B43530" s="94"/>
      <c r="C43530" s="94"/>
      <c r="D43530" s="94"/>
    </row>
    <row r="43531" spans="1:4" x14ac:dyDescent="0.25">
      <c r="A43531" s="89">
        <v>41790.228472320756</v>
      </c>
      <c r="B43531" s="94"/>
      <c r="C43531" s="94"/>
      <c r="D43531" s="94"/>
    </row>
    <row r="43532" spans="1:4" x14ac:dyDescent="0.25">
      <c r="A43532" s="89">
        <v>41790.229166765203</v>
      </c>
      <c r="B43532" s="94"/>
      <c r="C43532" s="94"/>
      <c r="D43532" s="94"/>
    </row>
    <row r="43533" spans="1:4" x14ac:dyDescent="0.25">
      <c r="A43533" s="89">
        <v>41790.229861209649</v>
      </c>
      <c r="B43533" s="94"/>
      <c r="C43533" s="94"/>
      <c r="D43533" s="94"/>
    </row>
    <row r="43534" spans="1:4" x14ac:dyDescent="0.25">
      <c r="A43534" s="89">
        <v>41790.230555654096</v>
      </c>
      <c r="B43534" s="94"/>
      <c r="C43534" s="94"/>
      <c r="D43534" s="94"/>
    </row>
    <row r="43535" spans="1:4" x14ac:dyDescent="0.25">
      <c r="A43535" s="89">
        <v>41790.231250098543</v>
      </c>
      <c r="B43535" s="94"/>
      <c r="C43535" s="94"/>
      <c r="D43535" s="94"/>
    </row>
    <row r="43536" spans="1:4" x14ac:dyDescent="0.25">
      <c r="A43536" s="89">
        <v>41790.231944542989</v>
      </c>
      <c r="B43536" s="94"/>
      <c r="C43536" s="94"/>
      <c r="D43536" s="94"/>
    </row>
    <row r="43537" spans="1:4" x14ac:dyDescent="0.25">
      <c r="A43537" s="89">
        <v>41790.232638987436</v>
      </c>
      <c r="B43537" s="94"/>
      <c r="C43537" s="94"/>
      <c r="D43537" s="94"/>
    </row>
    <row r="43538" spans="1:4" x14ac:dyDescent="0.25">
      <c r="A43538" s="89">
        <v>41790.233333431883</v>
      </c>
      <c r="B43538" s="94"/>
      <c r="C43538" s="94"/>
      <c r="D43538" s="94"/>
    </row>
    <row r="43539" spans="1:4" x14ac:dyDescent="0.25">
      <c r="A43539" s="89">
        <v>41790.234027876329</v>
      </c>
      <c r="B43539" s="94"/>
      <c r="C43539" s="94"/>
      <c r="D43539" s="94"/>
    </row>
    <row r="43540" spans="1:4" x14ac:dyDescent="0.25">
      <c r="A43540" s="89">
        <v>41790.234722320776</v>
      </c>
      <c r="B43540" s="94"/>
      <c r="C43540" s="94"/>
      <c r="D43540" s="94"/>
    </row>
    <row r="43541" spans="1:4" x14ac:dyDescent="0.25">
      <c r="A43541" s="89">
        <v>41790.235416765223</v>
      </c>
      <c r="B43541" s="94"/>
      <c r="C43541" s="94"/>
      <c r="D43541" s="94"/>
    </row>
    <row r="43542" spans="1:4" x14ac:dyDescent="0.25">
      <c r="A43542" s="89">
        <v>41790.23611120967</v>
      </c>
      <c r="B43542" s="94"/>
      <c r="C43542" s="94"/>
      <c r="D43542" s="94"/>
    </row>
    <row r="43543" spans="1:4" x14ac:dyDescent="0.25">
      <c r="A43543" s="89">
        <v>41790.236805654116</v>
      </c>
      <c r="B43543" s="94"/>
      <c r="C43543" s="94"/>
      <c r="D43543" s="94"/>
    </row>
    <row r="43544" spans="1:4" x14ac:dyDescent="0.25">
      <c r="A43544" s="89">
        <v>41790.237500098563</v>
      </c>
      <c r="B43544" s="94"/>
      <c r="C43544" s="94"/>
      <c r="D43544" s="94"/>
    </row>
    <row r="43545" spans="1:4" x14ac:dyDescent="0.25">
      <c r="A43545" s="89">
        <v>41790.23819454301</v>
      </c>
      <c r="B43545" s="94"/>
      <c r="C43545" s="94"/>
      <c r="D43545" s="94"/>
    </row>
    <row r="43546" spans="1:4" x14ac:dyDescent="0.25">
      <c r="A43546" s="89">
        <v>41790.238888987456</v>
      </c>
      <c r="B43546" s="94"/>
      <c r="C43546" s="94"/>
      <c r="D43546" s="94"/>
    </row>
    <row r="43547" spans="1:4" x14ac:dyDescent="0.25">
      <c r="A43547" s="89">
        <v>41790.239583431903</v>
      </c>
      <c r="B43547" s="94"/>
      <c r="C43547" s="94"/>
      <c r="D43547" s="94"/>
    </row>
    <row r="43548" spans="1:4" x14ac:dyDescent="0.25">
      <c r="A43548" s="89">
        <v>41790.24027787635</v>
      </c>
      <c r="B43548" s="94"/>
      <c r="C43548" s="94"/>
      <c r="D43548" s="94"/>
    </row>
    <row r="43549" spans="1:4" x14ac:dyDescent="0.25">
      <c r="A43549" s="89">
        <v>41790.240972320797</v>
      </c>
      <c r="B43549" s="94"/>
      <c r="C43549" s="94"/>
      <c r="D43549" s="94"/>
    </row>
    <row r="43550" spans="1:4" x14ac:dyDescent="0.25">
      <c r="A43550" s="89">
        <v>41790.241666765243</v>
      </c>
      <c r="B43550" s="94"/>
      <c r="C43550" s="94"/>
      <c r="D43550" s="94"/>
    </row>
    <row r="43551" spans="1:4" x14ac:dyDescent="0.25">
      <c r="A43551" s="89">
        <v>41790.24236120969</v>
      </c>
      <c r="B43551" s="94"/>
      <c r="C43551" s="94"/>
      <c r="D43551" s="94"/>
    </row>
    <row r="43552" spans="1:4" x14ac:dyDescent="0.25">
      <c r="A43552" s="89">
        <v>41790.243055654137</v>
      </c>
      <c r="B43552" s="94"/>
      <c r="C43552" s="94"/>
      <c r="D43552" s="94"/>
    </row>
    <row r="43553" spans="1:4" x14ac:dyDescent="0.25">
      <c r="A43553" s="89">
        <v>41790.243750098583</v>
      </c>
      <c r="B43553" s="94"/>
      <c r="C43553" s="94"/>
      <c r="D43553" s="94"/>
    </row>
    <row r="43554" spans="1:4" x14ac:dyDescent="0.25">
      <c r="A43554" s="89">
        <v>41790.24444454303</v>
      </c>
      <c r="B43554" s="94"/>
      <c r="C43554" s="94"/>
      <c r="D43554" s="94"/>
    </row>
    <row r="43555" spans="1:4" x14ac:dyDescent="0.25">
      <c r="A43555" s="89">
        <v>41790.245138987477</v>
      </c>
      <c r="B43555" s="94"/>
      <c r="C43555" s="94"/>
      <c r="D43555" s="94"/>
    </row>
    <row r="43556" spans="1:4" x14ac:dyDescent="0.25">
      <c r="A43556" s="89">
        <v>41790.245833431924</v>
      </c>
      <c r="B43556" s="94"/>
      <c r="C43556" s="94"/>
      <c r="D43556" s="94"/>
    </row>
    <row r="43557" spans="1:4" x14ac:dyDescent="0.25">
      <c r="A43557" s="89">
        <v>41790.24652787637</v>
      </c>
      <c r="B43557" s="94"/>
      <c r="C43557" s="94"/>
      <c r="D43557" s="94"/>
    </row>
    <row r="43558" spans="1:4" x14ac:dyDescent="0.25">
      <c r="A43558" s="89">
        <v>41790.247222320817</v>
      </c>
      <c r="B43558" s="94"/>
      <c r="C43558" s="94"/>
      <c r="D43558" s="94"/>
    </row>
    <row r="43559" spans="1:4" x14ac:dyDescent="0.25">
      <c r="A43559" s="89">
        <v>41790.247916765264</v>
      </c>
      <c r="B43559" s="94"/>
      <c r="C43559" s="94"/>
      <c r="D43559" s="94"/>
    </row>
    <row r="43560" spans="1:4" x14ac:dyDescent="0.25">
      <c r="A43560" s="89">
        <v>41790.24861120971</v>
      </c>
      <c r="B43560" s="94"/>
      <c r="C43560" s="94"/>
      <c r="D43560" s="94"/>
    </row>
    <row r="43561" spans="1:4" x14ac:dyDescent="0.25">
      <c r="A43561" s="89">
        <v>41790.249305654157</v>
      </c>
      <c r="B43561" s="94"/>
      <c r="C43561" s="94"/>
      <c r="D43561" s="94"/>
    </row>
    <row r="43562" spans="1:4" x14ac:dyDescent="0.25">
      <c r="A43562" s="89">
        <v>41790.250000098604</v>
      </c>
      <c r="B43562" s="94"/>
      <c r="C43562" s="94"/>
      <c r="D43562" s="94"/>
    </row>
    <row r="43563" spans="1:4" x14ac:dyDescent="0.25">
      <c r="A43563" s="89">
        <v>41790.25069454305</v>
      </c>
      <c r="B43563" s="94"/>
      <c r="C43563" s="94"/>
      <c r="D43563" s="94"/>
    </row>
    <row r="43564" spans="1:4" x14ac:dyDescent="0.25">
      <c r="A43564" s="89">
        <v>41790.251388987497</v>
      </c>
      <c r="B43564" s="94"/>
      <c r="C43564" s="94"/>
      <c r="D43564" s="94"/>
    </row>
    <row r="43565" spans="1:4" x14ac:dyDescent="0.25">
      <c r="A43565" s="89">
        <v>41790.252083431944</v>
      </c>
      <c r="B43565" s="94"/>
      <c r="C43565" s="94"/>
      <c r="D43565" s="94"/>
    </row>
    <row r="43566" spans="1:4" x14ac:dyDescent="0.25">
      <c r="A43566" s="89">
        <v>41790.252777876391</v>
      </c>
      <c r="B43566" s="94"/>
      <c r="C43566" s="94"/>
      <c r="D43566" s="94"/>
    </row>
    <row r="43567" spans="1:4" x14ac:dyDescent="0.25">
      <c r="A43567" s="89">
        <v>41790.253472320837</v>
      </c>
      <c r="B43567" s="94"/>
      <c r="C43567" s="94"/>
      <c r="D43567" s="94"/>
    </row>
    <row r="43568" spans="1:4" x14ac:dyDescent="0.25">
      <c r="A43568" s="89">
        <v>41790.254166765284</v>
      </c>
      <c r="B43568" s="94"/>
      <c r="C43568" s="94"/>
      <c r="D43568" s="94"/>
    </row>
    <row r="43569" spans="1:4" x14ac:dyDescent="0.25">
      <c r="A43569" s="89">
        <v>41790.254861209731</v>
      </c>
      <c r="B43569" s="94"/>
      <c r="C43569" s="94"/>
      <c r="D43569" s="94"/>
    </row>
    <row r="43570" spans="1:4" x14ac:dyDescent="0.25">
      <c r="A43570" s="89">
        <v>41790.255555654177</v>
      </c>
      <c r="B43570" s="94"/>
      <c r="C43570" s="94"/>
      <c r="D43570" s="94"/>
    </row>
    <row r="43571" spans="1:4" x14ac:dyDescent="0.25">
      <c r="A43571" s="89">
        <v>41790.256250098624</v>
      </c>
      <c r="B43571" s="94"/>
      <c r="C43571" s="94"/>
      <c r="D43571" s="94"/>
    </row>
    <row r="43572" spans="1:4" x14ac:dyDescent="0.25">
      <c r="A43572" s="89">
        <v>41790.256944543071</v>
      </c>
      <c r="B43572" s="94"/>
      <c r="C43572" s="94"/>
      <c r="D43572" s="94"/>
    </row>
    <row r="43573" spans="1:4" x14ac:dyDescent="0.25">
      <c r="A43573" s="89">
        <v>41790.257638987518</v>
      </c>
      <c r="B43573" s="94"/>
      <c r="C43573" s="94"/>
      <c r="D43573" s="94"/>
    </row>
    <row r="43574" spans="1:4" x14ac:dyDescent="0.25">
      <c r="A43574" s="89">
        <v>41790.258333431964</v>
      </c>
      <c r="B43574" s="94"/>
      <c r="C43574" s="94"/>
      <c r="D43574" s="94"/>
    </row>
    <row r="43575" spans="1:4" x14ac:dyDescent="0.25">
      <c r="A43575" s="89">
        <v>41790.259027876411</v>
      </c>
      <c r="B43575" s="94"/>
      <c r="C43575" s="94"/>
      <c r="D43575" s="94"/>
    </row>
    <row r="43576" spans="1:4" x14ac:dyDescent="0.25">
      <c r="A43576" s="89">
        <v>41790.259722320858</v>
      </c>
      <c r="B43576" s="94"/>
      <c r="C43576" s="94"/>
      <c r="D43576" s="94"/>
    </row>
    <row r="43577" spans="1:4" x14ac:dyDescent="0.25">
      <c r="A43577" s="89">
        <v>41790.260416765304</v>
      </c>
      <c r="B43577" s="94"/>
      <c r="C43577" s="94"/>
      <c r="D43577" s="94"/>
    </row>
    <row r="43578" spans="1:4" x14ac:dyDescent="0.25">
      <c r="A43578" s="89">
        <v>41790.261111209751</v>
      </c>
      <c r="B43578" s="94"/>
      <c r="C43578" s="94"/>
      <c r="D43578" s="94"/>
    </row>
    <row r="43579" spans="1:4" x14ac:dyDescent="0.25">
      <c r="A43579" s="89">
        <v>41790.261805654198</v>
      </c>
      <c r="B43579" s="94"/>
      <c r="C43579" s="94"/>
      <c r="D43579" s="94"/>
    </row>
    <row r="43580" spans="1:4" x14ac:dyDescent="0.25">
      <c r="A43580" s="89">
        <v>41790.262500098645</v>
      </c>
      <c r="B43580" s="94"/>
      <c r="C43580" s="94"/>
      <c r="D43580" s="94"/>
    </row>
    <row r="43581" spans="1:4" x14ac:dyDescent="0.25">
      <c r="A43581" s="89">
        <v>41790.263194543091</v>
      </c>
      <c r="B43581" s="94"/>
      <c r="C43581" s="94"/>
      <c r="D43581" s="94"/>
    </row>
    <row r="43582" spans="1:4" x14ac:dyDescent="0.25">
      <c r="A43582" s="89">
        <v>41790.263888987538</v>
      </c>
      <c r="B43582" s="94"/>
      <c r="C43582" s="94"/>
      <c r="D43582" s="94"/>
    </row>
    <row r="43583" spans="1:4" x14ac:dyDescent="0.25">
      <c r="A43583" s="89">
        <v>41790.264583431985</v>
      </c>
      <c r="B43583" s="94"/>
      <c r="C43583" s="94"/>
      <c r="D43583" s="94"/>
    </row>
    <row r="43584" spans="1:4" x14ac:dyDescent="0.25">
      <c r="A43584" s="89">
        <v>41790.265277876431</v>
      </c>
      <c r="B43584" s="94"/>
      <c r="C43584" s="94"/>
      <c r="D43584" s="94"/>
    </row>
    <row r="43585" spans="1:4" x14ac:dyDescent="0.25">
      <c r="A43585" s="89">
        <v>41790.265972320878</v>
      </c>
      <c r="B43585" s="94"/>
      <c r="C43585" s="94"/>
      <c r="D43585" s="94"/>
    </row>
    <row r="43586" spans="1:4" x14ac:dyDescent="0.25">
      <c r="A43586" s="89">
        <v>41790.266666765325</v>
      </c>
      <c r="B43586" s="94"/>
      <c r="C43586" s="94"/>
      <c r="D43586" s="94"/>
    </row>
    <row r="43587" spans="1:4" x14ac:dyDescent="0.25">
      <c r="A43587" s="89">
        <v>41790.267361209771</v>
      </c>
      <c r="B43587" s="94"/>
      <c r="C43587" s="94"/>
      <c r="D43587" s="94"/>
    </row>
    <row r="43588" spans="1:4" x14ac:dyDescent="0.25">
      <c r="A43588" s="89">
        <v>41790.268055654218</v>
      </c>
      <c r="B43588" s="94"/>
      <c r="C43588" s="94"/>
      <c r="D43588" s="94"/>
    </row>
    <row r="43589" spans="1:4" x14ac:dyDescent="0.25">
      <c r="A43589" s="89">
        <v>41790.268750098665</v>
      </c>
      <c r="B43589" s="94"/>
      <c r="C43589" s="94"/>
      <c r="D43589" s="94"/>
    </row>
    <row r="43590" spans="1:4" x14ac:dyDescent="0.25">
      <c r="A43590" s="89">
        <v>41790.269444543112</v>
      </c>
      <c r="B43590" s="94"/>
      <c r="C43590" s="94"/>
      <c r="D43590" s="94"/>
    </row>
    <row r="43591" spans="1:4" x14ac:dyDescent="0.25">
      <c r="A43591" s="89">
        <v>41790.270138987558</v>
      </c>
      <c r="B43591" s="94"/>
      <c r="C43591" s="94"/>
      <c r="D43591" s="94"/>
    </row>
    <row r="43592" spans="1:4" x14ac:dyDescent="0.25">
      <c r="A43592" s="89">
        <v>41790.270833432005</v>
      </c>
      <c r="B43592" s="94"/>
      <c r="C43592" s="94"/>
      <c r="D43592" s="94"/>
    </row>
    <row r="43593" spans="1:4" x14ac:dyDescent="0.25">
      <c r="A43593" s="89">
        <v>41790.271527876452</v>
      </c>
      <c r="B43593" s="94"/>
      <c r="C43593" s="94"/>
      <c r="D43593" s="94"/>
    </row>
    <row r="43594" spans="1:4" x14ac:dyDescent="0.25">
      <c r="A43594" s="89">
        <v>41790.272222320898</v>
      </c>
      <c r="B43594" s="94"/>
      <c r="C43594" s="94"/>
      <c r="D43594" s="94"/>
    </row>
    <row r="43595" spans="1:4" x14ac:dyDescent="0.25">
      <c r="A43595" s="89">
        <v>41790.272916765345</v>
      </c>
      <c r="B43595" s="94"/>
      <c r="C43595" s="94"/>
      <c r="D43595" s="94"/>
    </row>
    <row r="43596" spans="1:4" x14ac:dyDescent="0.25">
      <c r="A43596" s="89">
        <v>41790.273611209792</v>
      </c>
      <c r="B43596" s="94"/>
      <c r="C43596" s="94"/>
      <c r="D43596" s="94"/>
    </row>
    <row r="43597" spans="1:4" x14ac:dyDescent="0.25">
      <c r="A43597" s="89">
        <v>41790.274305654239</v>
      </c>
      <c r="B43597" s="94"/>
      <c r="C43597" s="94"/>
      <c r="D43597" s="94"/>
    </row>
    <row r="43598" spans="1:4" x14ac:dyDescent="0.25">
      <c r="A43598" s="89">
        <v>41790.275000098685</v>
      </c>
      <c r="B43598" s="94"/>
      <c r="C43598" s="94"/>
      <c r="D43598" s="94"/>
    </row>
    <row r="43599" spans="1:4" x14ac:dyDescent="0.25">
      <c r="A43599" s="89">
        <v>41790.275694543132</v>
      </c>
      <c r="B43599" s="94"/>
      <c r="C43599" s="94"/>
      <c r="D43599" s="94"/>
    </row>
    <row r="43600" spans="1:4" x14ac:dyDescent="0.25">
      <c r="A43600" s="89">
        <v>41790.276388987579</v>
      </c>
      <c r="B43600" s="94"/>
      <c r="C43600" s="94"/>
      <c r="D43600" s="94"/>
    </row>
    <row r="43601" spans="1:4" x14ac:dyDescent="0.25">
      <c r="A43601" s="89">
        <v>41790.277083432025</v>
      </c>
      <c r="B43601" s="94"/>
      <c r="C43601" s="94"/>
      <c r="D43601" s="94"/>
    </row>
    <row r="43602" spans="1:4" x14ac:dyDescent="0.25">
      <c r="A43602" s="89">
        <v>41790.277777876472</v>
      </c>
      <c r="B43602" s="94"/>
      <c r="C43602" s="94"/>
      <c r="D43602" s="94"/>
    </row>
    <row r="43603" spans="1:4" x14ac:dyDescent="0.25">
      <c r="A43603" s="89">
        <v>41790.278472320919</v>
      </c>
      <c r="B43603" s="94"/>
      <c r="C43603" s="94"/>
      <c r="D43603" s="94"/>
    </row>
    <row r="43604" spans="1:4" x14ac:dyDescent="0.25">
      <c r="A43604" s="89">
        <v>41790.279166765366</v>
      </c>
      <c r="B43604" s="94"/>
      <c r="C43604" s="94"/>
      <c r="D43604" s="94"/>
    </row>
    <row r="43605" spans="1:4" x14ac:dyDescent="0.25">
      <c r="A43605" s="89">
        <v>41790.279861209812</v>
      </c>
      <c r="B43605" s="94"/>
      <c r="C43605" s="94"/>
      <c r="D43605" s="94"/>
    </row>
    <row r="43606" spans="1:4" x14ac:dyDescent="0.25">
      <c r="A43606" s="89">
        <v>41790.280555654259</v>
      </c>
      <c r="B43606" s="94"/>
      <c r="C43606" s="94"/>
      <c r="D43606" s="94"/>
    </row>
    <row r="43607" spans="1:4" x14ac:dyDescent="0.25">
      <c r="A43607" s="89">
        <v>41790.281250098706</v>
      </c>
      <c r="B43607" s="94"/>
      <c r="C43607" s="94"/>
      <c r="D43607" s="94"/>
    </row>
    <row r="43608" spans="1:4" x14ac:dyDescent="0.25">
      <c r="A43608" s="89">
        <v>41790.281944543152</v>
      </c>
      <c r="B43608" s="94"/>
      <c r="C43608" s="94"/>
      <c r="D43608" s="94"/>
    </row>
    <row r="43609" spans="1:4" x14ac:dyDescent="0.25">
      <c r="A43609" s="89">
        <v>41790.282638987599</v>
      </c>
      <c r="B43609" s="94"/>
      <c r="C43609" s="94"/>
      <c r="D43609" s="94"/>
    </row>
    <row r="43610" spans="1:4" x14ac:dyDescent="0.25">
      <c r="A43610" s="89">
        <v>41790.283333432046</v>
      </c>
      <c r="B43610" s="94"/>
      <c r="C43610" s="94"/>
      <c r="D43610" s="94"/>
    </row>
    <row r="43611" spans="1:4" x14ac:dyDescent="0.25">
      <c r="A43611" s="89">
        <v>41790.284027876492</v>
      </c>
      <c r="B43611" s="94"/>
      <c r="C43611" s="94"/>
      <c r="D43611" s="94"/>
    </row>
    <row r="43612" spans="1:4" x14ac:dyDescent="0.25">
      <c r="A43612" s="89">
        <v>41790.284722320939</v>
      </c>
      <c r="B43612" s="94"/>
      <c r="C43612" s="94"/>
      <c r="D43612" s="94"/>
    </row>
    <row r="43613" spans="1:4" x14ac:dyDescent="0.25">
      <c r="A43613" s="89">
        <v>41790.285416765386</v>
      </c>
      <c r="B43613" s="94"/>
      <c r="C43613" s="94"/>
      <c r="D43613" s="94"/>
    </row>
    <row r="43614" spans="1:4" x14ac:dyDescent="0.25">
      <c r="A43614" s="89">
        <v>41790.286111209833</v>
      </c>
      <c r="B43614" s="94"/>
      <c r="C43614" s="94"/>
      <c r="D43614" s="94"/>
    </row>
    <row r="43615" spans="1:4" x14ac:dyDescent="0.25">
      <c r="A43615" s="89">
        <v>41790.286805654279</v>
      </c>
      <c r="B43615" s="94"/>
      <c r="C43615" s="94"/>
      <c r="D43615" s="94"/>
    </row>
    <row r="43616" spans="1:4" x14ac:dyDescent="0.25">
      <c r="A43616" s="89">
        <v>41790.287500098726</v>
      </c>
      <c r="B43616" s="94"/>
      <c r="C43616" s="94"/>
      <c r="D43616" s="94"/>
    </row>
    <row r="43617" spans="1:4" x14ac:dyDescent="0.25">
      <c r="A43617" s="89">
        <v>41790.288194543173</v>
      </c>
      <c r="B43617" s="94"/>
      <c r="C43617" s="94"/>
      <c r="D43617" s="94"/>
    </row>
    <row r="43618" spans="1:4" x14ac:dyDescent="0.25">
      <c r="A43618" s="89">
        <v>41790.288888987619</v>
      </c>
      <c r="B43618" s="94"/>
      <c r="C43618" s="94"/>
      <c r="D43618" s="94"/>
    </row>
    <row r="43619" spans="1:4" x14ac:dyDescent="0.25">
      <c r="A43619" s="89">
        <v>41790.289583432066</v>
      </c>
      <c r="B43619" s="94"/>
      <c r="C43619" s="94"/>
      <c r="D43619" s="94"/>
    </row>
    <row r="43620" spans="1:4" x14ac:dyDescent="0.25">
      <c r="A43620" s="89">
        <v>41790.290277876513</v>
      </c>
      <c r="B43620" s="94"/>
      <c r="C43620" s="94"/>
      <c r="D43620" s="94"/>
    </row>
    <row r="43621" spans="1:4" x14ac:dyDescent="0.25">
      <c r="A43621" s="89">
        <v>41790.29097232096</v>
      </c>
      <c r="B43621" s="94"/>
      <c r="C43621" s="94"/>
      <c r="D43621" s="94"/>
    </row>
    <row r="43622" spans="1:4" x14ac:dyDescent="0.25">
      <c r="A43622" s="89">
        <v>41790.291666765406</v>
      </c>
      <c r="B43622" s="94"/>
      <c r="C43622" s="94"/>
      <c r="D43622" s="94"/>
    </row>
    <row r="43623" spans="1:4" x14ac:dyDescent="0.25">
      <c r="A43623" s="89">
        <v>41790.292361209853</v>
      </c>
      <c r="B43623" s="94"/>
      <c r="C43623" s="94"/>
      <c r="D43623" s="94"/>
    </row>
    <row r="43624" spans="1:4" x14ac:dyDescent="0.25">
      <c r="A43624" s="89">
        <v>41790.2930556543</v>
      </c>
      <c r="B43624" s="94"/>
      <c r="C43624" s="94"/>
      <c r="D43624" s="94"/>
    </row>
    <row r="43625" spans="1:4" x14ac:dyDescent="0.25">
      <c r="A43625" s="89">
        <v>41790.293750098746</v>
      </c>
      <c r="B43625" s="94"/>
      <c r="C43625" s="94"/>
      <c r="D43625" s="94"/>
    </row>
    <row r="43626" spans="1:4" x14ac:dyDescent="0.25">
      <c r="A43626" s="89">
        <v>41790.294444543193</v>
      </c>
      <c r="B43626" s="94"/>
      <c r="C43626" s="94"/>
      <c r="D43626" s="94"/>
    </row>
    <row r="43627" spans="1:4" x14ac:dyDescent="0.25">
      <c r="A43627" s="89">
        <v>41790.29513898764</v>
      </c>
      <c r="B43627" s="94"/>
      <c r="C43627" s="94"/>
      <c r="D43627" s="94"/>
    </row>
    <row r="43628" spans="1:4" x14ac:dyDescent="0.25">
      <c r="A43628" s="89">
        <v>41790.295833432087</v>
      </c>
      <c r="B43628" s="94"/>
      <c r="C43628" s="94"/>
      <c r="D43628" s="94"/>
    </row>
    <row r="43629" spans="1:4" x14ac:dyDescent="0.25">
      <c r="A43629" s="89">
        <v>41790.296527876533</v>
      </c>
      <c r="B43629" s="94"/>
      <c r="C43629" s="94"/>
      <c r="D43629" s="94"/>
    </row>
    <row r="43630" spans="1:4" x14ac:dyDescent="0.25">
      <c r="A43630" s="89">
        <v>41790.29722232098</v>
      </c>
      <c r="B43630" s="94"/>
      <c r="C43630" s="94"/>
      <c r="D43630" s="94"/>
    </row>
    <row r="43631" spans="1:4" x14ac:dyDescent="0.25">
      <c r="A43631" s="89">
        <v>41790.297916765427</v>
      </c>
      <c r="B43631" s="94"/>
      <c r="C43631" s="94"/>
      <c r="D43631" s="94"/>
    </row>
    <row r="43632" spans="1:4" x14ac:dyDescent="0.25">
      <c r="A43632" s="89">
        <v>41790.298611209873</v>
      </c>
      <c r="B43632" s="94"/>
      <c r="C43632" s="94"/>
      <c r="D43632" s="94"/>
    </row>
    <row r="43633" spans="1:4" x14ac:dyDescent="0.25">
      <c r="A43633" s="89">
        <v>41790.29930565432</v>
      </c>
      <c r="B43633" s="94"/>
      <c r="C43633" s="94"/>
      <c r="D43633" s="94"/>
    </row>
    <row r="43634" spans="1:4" x14ac:dyDescent="0.25">
      <c r="A43634" s="89">
        <v>41790.300000098767</v>
      </c>
      <c r="B43634" s="94"/>
      <c r="C43634" s="94"/>
      <c r="D43634" s="94"/>
    </row>
    <row r="43635" spans="1:4" x14ac:dyDescent="0.25">
      <c r="A43635" s="89">
        <v>41790.300694543213</v>
      </c>
      <c r="B43635" s="94"/>
      <c r="C43635" s="94"/>
      <c r="D43635" s="94"/>
    </row>
    <row r="43636" spans="1:4" x14ac:dyDescent="0.25">
      <c r="A43636" s="89">
        <v>41790.30138898766</v>
      </c>
      <c r="B43636" s="94"/>
      <c r="C43636" s="94"/>
      <c r="D43636" s="94"/>
    </row>
    <row r="43637" spans="1:4" x14ac:dyDescent="0.25">
      <c r="A43637" s="89">
        <v>41790.302083432107</v>
      </c>
      <c r="B43637" s="94"/>
      <c r="C43637" s="94"/>
      <c r="D43637" s="94"/>
    </row>
    <row r="43638" spans="1:4" x14ac:dyDescent="0.25">
      <c r="A43638" s="89">
        <v>41790.302777876554</v>
      </c>
      <c r="B43638" s="94"/>
      <c r="C43638" s="94"/>
      <c r="D43638" s="94"/>
    </row>
    <row r="43639" spans="1:4" x14ac:dyDescent="0.25">
      <c r="A43639" s="89">
        <v>41790.303472321</v>
      </c>
      <c r="B43639" s="94"/>
      <c r="C43639" s="94"/>
      <c r="D43639" s="94"/>
    </row>
    <row r="43640" spans="1:4" x14ac:dyDescent="0.25">
      <c r="A43640" s="89">
        <v>41790.304166765447</v>
      </c>
      <c r="B43640" s="94"/>
      <c r="C43640" s="94"/>
      <c r="D43640" s="94"/>
    </row>
    <row r="43641" spans="1:4" x14ac:dyDescent="0.25">
      <c r="A43641" s="89">
        <v>41790.304861209894</v>
      </c>
      <c r="B43641" s="94"/>
      <c r="C43641" s="94"/>
      <c r="D43641" s="94"/>
    </row>
    <row r="43642" spans="1:4" x14ac:dyDescent="0.25">
      <c r="A43642" s="89">
        <v>41790.30555565434</v>
      </c>
      <c r="B43642" s="94"/>
      <c r="C43642" s="94"/>
      <c r="D43642" s="94"/>
    </row>
    <row r="43643" spans="1:4" x14ac:dyDescent="0.25">
      <c r="A43643" s="89">
        <v>41790.306250098787</v>
      </c>
      <c r="B43643" s="94"/>
      <c r="C43643" s="94"/>
      <c r="D43643" s="94"/>
    </row>
    <row r="43644" spans="1:4" x14ac:dyDescent="0.25">
      <c r="A43644" s="89">
        <v>41790.306944543234</v>
      </c>
      <c r="B43644" s="94"/>
      <c r="C43644" s="94"/>
      <c r="D43644" s="94"/>
    </row>
    <row r="43645" spans="1:4" x14ac:dyDescent="0.25">
      <c r="A43645" s="89">
        <v>41790.307638987681</v>
      </c>
      <c r="B43645" s="94"/>
      <c r="C43645" s="94"/>
      <c r="D43645" s="94"/>
    </row>
    <row r="43646" spans="1:4" x14ac:dyDescent="0.25">
      <c r="A43646" s="89">
        <v>41790.308333432127</v>
      </c>
      <c r="B43646" s="94"/>
      <c r="C43646" s="94"/>
      <c r="D43646" s="94"/>
    </row>
    <row r="43647" spans="1:4" x14ac:dyDescent="0.25">
      <c r="A43647" s="89">
        <v>41790.309027876574</v>
      </c>
      <c r="B43647" s="94"/>
      <c r="C43647" s="94"/>
      <c r="D43647" s="94"/>
    </row>
    <row r="43648" spans="1:4" x14ac:dyDescent="0.25">
      <c r="A43648" s="89">
        <v>41790.309722321021</v>
      </c>
      <c r="B43648" s="94"/>
      <c r="C43648" s="94"/>
      <c r="D43648" s="94"/>
    </row>
    <row r="43649" spans="1:4" x14ac:dyDescent="0.25">
      <c r="A43649" s="89">
        <v>41790.310416765467</v>
      </c>
      <c r="B43649" s="94"/>
      <c r="C43649" s="94"/>
      <c r="D43649" s="94"/>
    </row>
    <row r="43650" spans="1:4" x14ac:dyDescent="0.25">
      <c r="A43650" s="89">
        <v>41790.311111209914</v>
      </c>
      <c r="B43650" s="94"/>
      <c r="C43650" s="94"/>
      <c r="D43650" s="94"/>
    </row>
    <row r="43651" spans="1:4" x14ac:dyDescent="0.25">
      <c r="A43651" s="89">
        <v>41790.311805654361</v>
      </c>
      <c r="B43651" s="94"/>
      <c r="C43651" s="94"/>
      <c r="D43651" s="94"/>
    </row>
    <row r="43652" spans="1:4" x14ac:dyDescent="0.25">
      <c r="A43652" s="89">
        <v>41790.312500098808</v>
      </c>
      <c r="B43652" s="94"/>
      <c r="C43652" s="94"/>
      <c r="D43652" s="94"/>
    </row>
    <row r="43653" spans="1:4" x14ac:dyDescent="0.25">
      <c r="A43653" s="89">
        <v>41790.313194543254</v>
      </c>
      <c r="B43653" s="94"/>
      <c r="C43653" s="94"/>
      <c r="D43653" s="94"/>
    </row>
    <row r="43654" spans="1:4" x14ac:dyDescent="0.25">
      <c r="A43654" s="89">
        <v>41790.313888987701</v>
      </c>
      <c r="B43654" s="94"/>
      <c r="C43654" s="94"/>
      <c r="D43654" s="94"/>
    </row>
    <row r="43655" spans="1:4" x14ac:dyDescent="0.25">
      <c r="A43655" s="89">
        <v>41790.314583432148</v>
      </c>
      <c r="B43655" s="94"/>
      <c r="C43655" s="94"/>
      <c r="D43655" s="94"/>
    </row>
    <row r="43656" spans="1:4" x14ac:dyDescent="0.25">
      <c r="A43656" s="89">
        <v>41790.315277876594</v>
      </c>
      <c r="B43656" s="94"/>
      <c r="C43656" s="94"/>
      <c r="D43656" s="94"/>
    </row>
    <row r="43657" spans="1:4" x14ac:dyDescent="0.25">
      <c r="A43657" s="89">
        <v>41790.315972321041</v>
      </c>
      <c r="B43657" s="94"/>
      <c r="C43657" s="94"/>
      <c r="D43657" s="94"/>
    </row>
    <row r="43658" spans="1:4" x14ac:dyDescent="0.25">
      <c r="A43658" s="89">
        <v>41790.316666765488</v>
      </c>
      <c r="B43658" s="94"/>
      <c r="C43658" s="94"/>
      <c r="D43658" s="94"/>
    </row>
    <row r="43659" spans="1:4" x14ac:dyDescent="0.25">
      <c r="A43659" s="89">
        <v>41790.317361209934</v>
      </c>
      <c r="B43659" s="94"/>
      <c r="C43659" s="94"/>
      <c r="D43659" s="94"/>
    </row>
    <row r="43660" spans="1:4" x14ac:dyDescent="0.25">
      <c r="A43660" s="89">
        <v>41790.318055654381</v>
      </c>
      <c r="B43660" s="94"/>
      <c r="C43660" s="94"/>
      <c r="D43660" s="94"/>
    </row>
    <row r="43661" spans="1:4" x14ac:dyDescent="0.25">
      <c r="A43661" s="89">
        <v>41790.318750098828</v>
      </c>
      <c r="B43661" s="94"/>
      <c r="C43661" s="94"/>
      <c r="D43661" s="94"/>
    </row>
    <row r="43662" spans="1:4" x14ac:dyDescent="0.25">
      <c r="A43662" s="89">
        <v>41790.319444543275</v>
      </c>
      <c r="B43662" s="94"/>
      <c r="C43662" s="94"/>
      <c r="D43662" s="94"/>
    </row>
    <row r="43663" spans="1:4" x14ac:dyDescent="0.25">
      <c r="A43663" s="89">
        <v>41790.320138987721</v>
      </c>
      <c r="B43663" s="94"/>
      <c r="C43663" s="94"/>
      <c r="D43663" s="94"/>
    </row>
    <row r="43664" spans="1:4" x14ac:dyDescent="0.25">
      <c r="A43664" s="89">
        <v>41790.320833432168</v>
      </c>
      <c r="B43664" s="94"/>
      <c r="C43664" s="94"/>
      <c r="D43664" s="94"/>
    </row>
    <row r="43665" spans="1:4" x14ac:dyDescent="0.25">
      <c r="A43665" s="89">
        <v>41790.321527876615</v>
      </c>
      <c r="B43665" s="94"/>
      <c r="C43665" s="94"/>
      <c r="D43665" s="94"/>
    </row>
    <row r="43666" spans="1:4" x14ac:dyDescent="0.25">
      <c r="A43666" s="89">
        <v>41790.322222321061</v>
      </c>
      <c r="B43666" s="94"/>
      <c r="C43666" s="94"/>
      <c r="D43666" s="94"/>
    </row>
    <row r="43667" spans="1:4" x14ac:dyDescent="0.25">
      <c r="A43667" s="89">
        <v>41790.322916765508</v>
      </c>
      <c r="B43667" s="94"/>
      <c r="C43667" s="94"/>
      <c r="D43667" s="94"/>
    </row>
    <row r="43668" spans="1:4" x14ac:dyDescent="0.25">
      <c r="A43668" s="89">
        <v>41790.323611209955</v>
      </c>
      <c r="B43668" s="94"/>
      <c r="C43668" s="94"/>
      <c r="D43668" s="94"/>
    </row>
    <row r="43669" spans="1:4" x14ac:dyDescent="0.25">
      <c r="A43669" s="89">
        <v>41790.324305654402</v>
      </c>
      <c r="B43669" s="94"/>
      <c r="C43669" s="94"/>
      <c r="D43669" s="94"/>
    </row>
    <row r="43670" spans="1:4" x14ac:dyDescent="0.25">
      <c r="A43670" s="89">
        <v>41790.325000098848</v>
      </c>
      <c r="B43670" s="94"/>
      <c r="C43670" s="94"/>
      <c r="D43670" s="94"/>
    </row>
    <row r="43671" spans="1:4" x14ac:dyDescent="0.25">
      <c r="A43671" s="89">
        <v>41790.325694543295</v>
      </c>
      <c r="B43671" s="94"/>
      <c r="C43671" s="94"/>
      <c r="D43671" s="94"/>
    </row>
    <row r="43672" spans="1:4" x14ac:dyDescent="0.25">
      <c r="A43672" s="89">
        <v>41790.326388987742</v>
      </c>
      <c r="B43672" s="94"/>
      <c r="C43672" s="94"/>
      <c r="D43672" s="94"/>
    </row>
    <row r="43673" spans="1:4" x14ac:dyDescent="0.25">
      <c r="A43673" s="89">
        <v>41790.327083432188</v>
      </c>
      <c r="B43673" s="94"/>
      <c r="C43673" s="94"/>
      <c r="D43673" s="94"/>
    </row>
    <row r="43674" spans="1:4" x14ac:dyDescent="0.25">
      <c r="A43674" s="89">
        <v>41790.327777876635</v>
      </c>
      <c r="B43674" s="94"/>
      <c r="C43674" s="94"/>
      <c r="D43674" s="94"/>
    </row>
    <row r="43675" spans="1:4" x14ac:dyDescent="0.25">
      <c r="A43675" s="89">
        <v>41790.328472321082</v>
      </c>
      <c r="B43675" s="94"/>
      <c r="C43675" s="94"/>
      <c r="D43675" s="94"/>
    </row>
    <row r="43676" spans="1:4" x14ac:dyDescent="0.25">
      <c r="A43676" s="89">
        <v>41790.329166765528</v>
      </c>
      <c r="B43676" s="94"/>
      <c r="C43676" s="94"/>
      <c r="D43676" s="94"/>
    </row>
    <row r="43677" spans="1:4" x14ac:dyDescent="0.25">
      <c r="A43677" s="89">
        <v>41790.329861209975</v>
      </c>
      <c r="B43677" s="94"/>
      <c r="C43677" s="94"/>
      <c r="D43677" s="94"/>
    </row>
    <row r="43678" spans="1:4" x14ac:dyDescent="0.25">
      <c r="A43678" s="89">
        <v>41790.330555654422</v>
      </c>
      <c r="B43678" s="94"/>
      <c r="C43678" s="94"/>
      <c r="D43678" s="94"/>
    </row>
    <row r="43679" spans="1:4" x14ac:dyDescent="0.25">
      <c r="A43679" s="89">
        <v>41790.331250098869</v>
      </c>
      <c r="B43679" s="94"/>
      <c r="C43679" s="94"/>
      <c r="D43679" s="94"/>
    </row>
    <row r="43680" spans="1:4" x14ac:dyDescent="0.25">
      <c r="A43680" s="89">
        <v>41790.331944543315</v>
      </c>
      <c r="B43680" s="94"/>
      <c r="C43680" s="94"/>
      <c r="D43680" s="94"/>
    </row>
    <row r="43681" spans="1:4" x14ac:dyDescent="0.25">
      <c r="A43681" s="89">
        <v>41790.332638987762</v>
      </c>
      <c r="B43681" s="94"/>
      <c r="C43681" s="94"/>
      <c r="D43681" s="94"/>
    </row>
    <row r="43682" spans="1:4" x14ac:dyDescent="0.25">
      <c r="A43682" s="89">
        <v>41790.333333432209</v>
      </c>
      <c r="B43682" s="94"/>
      <c r="C43682" s="94"/>
      <c r="D43682" s="94"/>
    </row>
    <row r="43683" spans="1:4" x14ac:dyDescent="0.25">
      <c r="A43683" s="89">
        <v>41790.334027876655</v>
      </c>
      <c r="B43683" s="94"/>
      <c r="C43683" s="94"/>
      <c r="D43683" s="94"/>
    </row>
    <row r="43684" spans="1:4" x14ac:dyDescent="0.25">
      <c r="A43684" s="89">
        <v>41790.334722321102</v>
      </c>
      <c r="B43684" s="94"/>
      <c r="C43684" s="94"/>
      <c r="D43684" s="94"/>
    </row>
    <row r="43685" spans="1:4" x14ac:dyDescent="0.25">
      <c r="A43685" s="89">
        <v>41790.335416765549</v>
      </c>
      <c r="B43685" s="94"/>
      <c r="C43685" s="94"/>
      <c r="D43685" s="94"/>
    </row>
    <row r="43686" spans="1:4" x14ac:dyDescent="0.25">
      <c r="A43686" s="89">
        <v>41790.336111209996</v>
      </c>
      <c r="B43686" s="94"/>
      <c r="C43686" s="94"/>
      <c r="D43686" s="94"/>
    </row>
    <row r="43687" spans="1:4" x14ac:dyDescent="0.25">
      <c r="A43687" s="89">
        <v>41790.336805654442</v>
      </c>
      <c r="B43687" s="94"/>
      <c r="C43687" s="94"/>
      <c r="D43687" s="94"/>
    </row>
    <row r="43688" spans="1:4" x14ac:dyDescent="0.25">
      <c r="A43688" s="89">
        <v>41790.337500098889</v>
      </c>
      <c r="B43688" s="94"/>
      <c r="C43688" s="94"/>
      <c r="D43688" s="94"/>
    </row>
    <row r="43689" spans="1:4" x14ac:dyDescent="0.25">
      <c r="A43689" s="89">
        <v>41790.338194543336</v>
      </c>
      <c r="B43689" s="94"/>
      <c r="C43689" s="94"/>
      <c r="D43689" s="94"/>
    </row>
    <row r="43690" spans="1:4" x14ac:dyDescent="0.25">
      <c r="A43690" s="89">
        <v>41790.338888987782</v>
      </c>
      <c r="B43690" s="94"/>
      <c r="C43690" s="94"/>
      <c r="D43690" s="94"/>
    </row>
    <row r="43691" spans="1:4" x14ac:dyDescent="0.25">
      <c r="A43691" s="89">
        <v>41790.339583432229</v>
      </c>
      <c r="B43691" s="94"/>
      <c r="C43691" s="94"/>
      <c r="D43691" s="94"/>
    </row>
    <row r="43692" spans="1:4" x14ac:dyDescent="0.25">
      <c r="A43692" s="89">
        <v>41790.340277876676</v>
      </c>
      <c r="B43692" s="94"/>
      <c r="C43692" s="94"/>
      <c r="D43692" s="94"/>
    </row>
    <row r="43693" spans="1:4" x14ac:dyDescent="0.25">
      <c r="A43693" s="89">
        <v>41790.340972321123</v>
      </c>
      <c r="B43693" s="94"/>
      <c r="C43693" s="94"/>
      <c r="D43693" s="94"/>
    </row>
    <row r="43694" spans="1:4" x14ac:dyDescent="0.25">
      <c r="A43694" s="89">
        <v>41790.341666765569</v>
      </c>
      <c r="B43694" s="94"/>
      <c r="C43694" s="94"/>
      <c r="D43694" s="94"/>
    </row>
    <row r="43695" spans="1:4" x14ac:dyDescent="0.25">
      <c r="A43695" s="89">
        <v>41790.342361210016</v>
      </c>
      <c r="B43695" s="94"/>
      <c r="C43695" s="94"/>
      <c r="D43695" s="94"/>
    </row>
    <row r="43696" spans="1:4" x14ac:dyDescent="0.25">
      <c r="A43696" s="89">
        <v>41790.343055654463</v>
      </c>
      <c r="B43696" s="94"/>
      <c r="C43696" s="94"/>
      <c r="D43696" s="94"/>
    </row>
    <row r="43697" spans="1:4" x14ac:dyDescent="0.25">
      <c r="A43697" s="89">
        <v>41790.343750098909</v>
      </c>
      <c r="B43697" s="94"/>
      <c r="C43697" s="94"/>
      <c r="D43697" s="94"/>
    </row>
    <row r="43698" spans="1:4" x14ac:dyDescent="0.25">
      <c r="A43698" s="89">
        <v>41790.344444543356</v>
      </c>
      <c r="B43698" s="94"/>
      <c r="C43698" s="94"/>
      <c r="D43698" s="94"/>
    </row>
    <row r="43699" spans="1:4" x14ac:dyDescent="0.25">
      <c r="A43699" s="89">
        <v>41790.345138987803</v>
      </c>
      <c r="B43699" s="94"/>
      <c r="C43699" s="94"/>
      <c r="D43699" s="94"/>
    </row>
    <row r="43700" spans="1:4" x14ac:dyDescent="0.25">
      <c r="A43700" s="89">
        <v>41790.345833432249</v>
      </c>
      <c r="B43700" s="94"/>
      <c r="C43700" s="94"/>
      <c r="D43700" s="94"/>
    </row>
    <row r="43701" spans="1:4" x14ac:dyDescent="0.25">
      <c r="A43701" s="89">
        <v>41790.346527876696</v>
      </c>
      <c r="B43701" s="94"/>
      <c r="C43701" s="94"/>
      <c r="D43701" s="94"/>
    </row>
    <row r="43702" spans="1:4" x14ac:dyDescent="0.25">
      <c r="A43702" s="89">
        <v>41790.347222321143</v>
      </c>
      <c r="B43702" s="94"/>
      <c r="C43702" s="94"/>
      <c r="D43702" s="94"/>
    </row>
    <row r="43703" spans="1:4" x14ac:dyDescent="0.25">
      <c r="A43703" s="89">
        <v>41790.34791676559</v>
      </c>
      <c r="B43703" s="94"/>
      <c r="C43703" s="94"/>
      <c r="D43703" s="94"/>
    </row>
    <row r="43704" spans="1:4" x14ac:dyDescent="0.25">
      <c r="A43704" s="89">
        <v>41790.348611210036</v>
      </c>
      <c r="B43704" s="94"/>
      <c r="C43704" s="94"/>
      <c r="D43704" s="94"/>
    </row>
    <row r="43705" spans="1:4" x14ac:dyDescent="0.25">
      <c r="A43705" s="89">
        <v>41790.349305654483</v>
      </c>
      <c r="B43705" s="94"/>
      <c r="C43705" s="94"/>
      <c r="D43705" s="94"/>
    </row>
    <row r="43706" spans="1:4" x14ac:dyDescent="0.25">
      <c r="A43706" s="89">
        <v>41790.35000009893</v>
      </c>
      <c r="B43706" s="94"/>
      <c r="C43706" s="94"/>
      <c r="D43706" s="94"/>
    </row>
    <row r="43707" spans="1:4" x14ac:dyDescent="0.25">
      <c r="A43707" s="89">
        <v>41790.350694543376</v>
      </c>
      <c r="B43707" s="94"/>
      <c r="C43707" s="94"/>
      <c r="D43707" s="94"/>
    </row>
    <row r="43708" spans="1:4" x14ac:dyDescent="0.25">
      <c r="A43708" s="89">
        <v>41790.351388987823</v>
      </c>
      <c r="B43708" s="94"/>
      <c r="C43708" s="94"/>
      <c r="D43708" s="94"/>
    </row>
    <row r="43709" spans="1:4" x14ac:dyDescent="0.25">
      <c r="A43709" s="89">
        <v>41790.35208343227</v>
      </c>
      <c r="B43709" s="94"/>
      <c r="C43709" s="94"/>
      <c r="D43709" s="94"/>
    </row>
    <row r="43710" spans="1:4" x14ac:dyDescent="0.25">
      <c r="A43710" s="89">
        <v>41790.352777876717</v>
      </c>
      <c r="B43710" s="94"/>
      <c r="C43710" s="94"/>
      <c r="D43710" s="94"/>
    </row>
    <row r="43711" spans="1:4" x14ac:dyDescent="0.25">
      <c r="A43711" s="89">
        <v>41790.353472321163</v>
      </c>
      <c r="B43711" s="94"/>
      <c r="C43711" s="94"/>
      <c r="D43711" s="94"/>
    </row>
    <row r="43712" spans="1:4" x14ac:dyDescent="0.25">
      <c r="A43712" s="89">
        <v>41790.35416676561</v>
      </c>
      <c r="B43712" s="94"/>
      <c r="C43712" s="94"/>
      <c r="D43712" s="94"/>
    </row>
    <row r="43713" spans="1:4" x14ac:dyDescent="0.25">
      <c r="A43713" s="89">
        <v>41790.354861210057</v>
      </c>
      <c r="B43713" s="94"/>
      <c r="C43713" s="94"/>
      <c r="D43713" s="94"/>
    </row>
    <row r="43714" spans="1:4" x14ac:dyDescent="0.25">
      <c r="A43714" s="89">
        <v>41790.355555654503</v>
      </c>
      <c r="B43714" s="94"/>
      <c r="C43714" s="94"/>
      <c r="D43714" s="94"/>
    </row>
    <row r="43715" spans="1:4" x14ac:dyDescent="0.25">
      <c r="A43715" s="89">
        <v>41790.35625009895</v>
      </c>
      <c r="B43715" s="94"/>
      <c r="C43715" s="94"/>
      <c r="D43715" s="94"/>
    </row>
    <row r="43716" spans="1:4" x14ac:dyDescent="0.25">
      <c r="A43716" s="89">
        <v>41790.356944543397</v>
      </c>
      <c r="B43716" s="94"/>
      <c r="C43716" s="94"/>
      <c r="D43716" s="94"/>
    </row>
    <row r="43717" spans="1:4" x14ac:dyDescent="0.25">
      <c r="A43717" s="89">
        <v>41790.357638987844</v>
      </c>
      <c r="B43717" s="94"/>
      <c r="C43717" s="94"/>
      <c r="D43717" s="94"/>
    </row>
    <row r="43718" spans="1:4" x14ac:dyDescent="0.25">
      <c r="A43718" s="89">
        <v>41790.35833343229</v>
      </c>
      <c r="B43718" s="94"/>
      <c r="C43718" s="94"/>
      <c r="D43718" s="94"/>
    </row>
    <row r="43719" spans="1:4" x14ac:dyDescent="0.25">
      <c r="A43719" s="89">
        <v>41790.359027876737</v>
      </c>
      <c r="B43719" s="94"/>
      <c r="C43719" s="94"/>
      <c r="D43719" s="94"/>
    </row>
    <row r="43720" spans="1:4" x14ac:dyDescent="0.25">
      <c r="A43720" s="89">
        <v>41790.359722321184</v>
      </c>
      <c r="B43720" s="94"/>
      <c r="C43720" s="94"/>
      <c r="D43720" s="94"/>
    </row>
    <row r="43721" spans="1:4" x14ac:dyDescent="0.25">
      <c r="A43721" s="89">
        <v>41790.36041676563</v>
      </c>
      <c r="B43721" s="94"/>
      <c r="C43721" s="94"/>
      <c r="D43721" s="94"/>
    </row>
    <row r="43722" spans="1:4" x14ac:dyDescent="0.25">
      <c r="A43722" s="89">
        <v>41790.361111210077</v>
      </c>
      <c r="B43722" s="94"/>
      <c r="C43722" s="94"/>
      <c r="D43722" s="94"/>
    </row>
    <row r="43723" spans="1:4" x14ac:dyDescent="0.25">
      <c r="A43723" s="89">
        <v>41790.361805654524</v>
      </c>
      <c r="B43723" s="94"/>
      <c r="C43723" s="94"/>
      <c r="D43723" s="94"/>
    </row>
    <row r="43724" spans="1:4" x14ac:dyDescent="0.25">
      <c r="A43724" s="89">
        <v>41790.36250009897</v>
      </c>
      <c r="B43724" s="94"/>
      <c r="C43724" s="94"/>
      <c r="D43724" s="94"/>
    </row>
    <row r="43725" spans="1:4" x14ac:dyDescent="0.25">
      <c r="A43725" s="89">
        <v>41790.363194543417</v>
      </c>
      <c r="B43725" s="94"/>
      <c r="C43725" s="94"/>
      <c r="D43725" s="94"/>
    </row>
    <row r="43726" spans="1:4" x14ac:dyDescent="0.25">
      <c r="A43726" s="89">
        <v>41790.363888987864</v>
      </c>
      <c r="B43726" s="94"/>
      <c r="C43726" s="94"/>
      <c r="D43726" s="94"/>
    </row>
    <row r="43727" spans="1:4" x14ac:dyDescent="0.25">
      <c r="A43727" s="89">
        <v>41790.364583432311</v>
      </c>
      <c r="B43727" s="94"/>
      <c r="C43727" s="94"/>
      <c r="D43727" s="94"/>
    </row>
    <row r="43728" spans="1:4" x14ac:dyDescent="0.25">
      <c r="A43728" s="89">
        <v>41790.365277876757</v>
      </c>
      <c r="B43728" s="94"/>
      <c r="C43728" s="94"/>
      <c r="D43728" s="94"/>
    </row>
    <row r="43729" spans="1:4" x14ac:dyDescent="0.25">
      <c r="A43729" s="89">
        <v>41790.365972321204</v>
      </c>
      <c r="B43729" s="94"/>
      <c r="C43729" s="94"/>
      <c r="D43729" s="94"/>
    </row>
    <row r="43730" spans="1:4" x14ac:dyDescent="0.25">
      <c r="A43730" s="89">
        <v>41790.366666765651</v>
      </c>
      <c r="B43730" s="94"/>
      <c r="C43730" s="94"/>
      <c r="D43730" s="94"/>
    </row>
    <row r="43731" spans="1:4" x14ac:dyDescent="0.25">
      <c r="A43731" s="89">
        <v>41790.367361210097</v>
      </c>
      <c r="B43731" s="94"/>
      <c r="C43731" s="94"/>
      <c r="D43731" s="94"/>
    </row>
    <row r="43732" spans="1:4" x14ac:dyDescent="0.25">
      <c r="A43732" s="89">
        <v>41790.368055654544</v>
      </c>
      <c r="B43732" s="94"/>
      <c r="C43732" s="94"/>
      <c r="D43732" s="94"/>
    </row>
    <row r="43733" spans="1:4" x14ac:dyDescent="0.25">
      <c r="A43733" s="89">
        <v>41790.368750098991</v>
      </c>
      <c r="B43733" s="94"/>
      <c r="C43733" s="94"/>
      <c r="D43733" s="94"/>
    </row>
    <row r="43734" spans="1:4" x14ac:dyDescent="0.25">
      <c r="A43734" s="89">
        <v>41790.369444543438</v>
      </c>
      <c r="B43734" s="94"/>
      <c r="C43734" s="94"/>
      <c r="D43734" s="94"/>
    </row>
    <row r="43735" spans="1:4" x14ac:dyDescent="0.25">
      <c r="A43735" s="89">
        <v>41790.370138987884</v>
      </c>
      <c r="B43735" s="94"/>
      <c r="C43735" s="94"/>
      <c r="D43735" s="94"/>
    </row>
    <row r="43736" spans="1:4" x14ac:dyDescent="0.25">
      <c r="A43736" s="89">
        <v>41790.370833432331</v>
      </c>
      <c r="B43736" s="94"/>
      <c r="C43736" s="94"/>
      <c r="D43736" s="94"/>
    </row>
    <row r="43737" spans="1:4" x14ac:dyDescent="0.25">
      <c r="A43737" s="89">
        <v>41790.371527876778</v>
      </c>
      <c r="B43737" s="94"/>
      <c r="C43737" s="94"/>
      <c r="D43737" s="94"/>
    </row>
    <row r="43738" spans="1:4" x14ac:dyDescent="0.25">
      <c r="A43738" s="89">
        <v>41790.372222321224</v>
      </c>
      <c r="B43738" s="94"/>
      <c r="C43738" s="94"/>
      <c r="D43738" s="94"/>
    </row>
    <row r="43739" spans="1:4" x14ac:dyDescent="0.25">
      <c r="A43739" s="89">
        <v>41790.372916765671</v>
      </c>
      <c r="B43739" s="94"/>
      <c r="C43739" s="94"/>
      <c r="D43739" s="94"/>
    </row>
    <row r="43740" spans="1:4" x14ac:dyDescent="0.25">
      <c r="A43740" s="89">
        <v>41790.373611210118</v>
      </c>
      <c r="B43740" s="94"/>
      <c r="C43740" s="94"/>
      <c r="D43740" s="94"/>
    </row>
    <row r="43741" spans="1:4" x14ac:dyDescent="0.25">
      <c r="A43741" s="89">
        <v>41790.374305654565</v>
      </c>
      <c r="B43741" s="94"/>
      <c r="C43741" s="94"/>
      <c r="D43741" s="94"/>
    </row>
    <row r="43742" spans="1:4" x14ac:dyDescent="0.25">
      <c r="A43742" s="89">
        <v>41790.375000099011</v>
      </c>
      <c r="B43742" s="94"/>
      <c r="C43742" s="94"/>
      <c r="D43742" s="94"/>
    </row>
    <row r="43743" spans="1:4" x14ac:dyDescent="0.25">
      <c r="A43743" s="89">
        <v>41790.375694543458</v>
      </c>
      <c r="B43743" s="94"/>
      <c r="C43743" s="94"/>
      <c r="D43743" s="94"/>
    </row>
    <row r="43744" spans="1:4" x14ac:dyDescent="0.25">
      <c r="A43744" s="89">
        <v>41790.376388987905</v>
      </c>
      <c r="B43744" s="94"/>
      <c r="C43744" s="94"/>
      <c r="D43744" s="94"/>
    </row>
    <row r="43745" spans="1:4" x14ac:dyDescent="0.25">
      <c r="A43745" s="89">
        <v>41790.377083432351</v>
      </c>
      <c r="B43745" s="94"/>
      <c r="C43745" s="94"/>
      <c r="D43745" s="94"/>
    </row>
    <row r="43746" spans="1:4" x14ac:dyDescent="0.25">
      <c r="A43746" s="89">
        <v>41790.377777876798</v>
      </c>
      <c r="B43746" s="94"/>
      <c r="C43746" s="94"/>
      <c r="D43746" s="94"/>
    </row>
    <row r="43747" spans="1:4" x14ac:dyDescent="0.25">
      <c r="A43747" s="89">
        <v>41790.378472321245</v>
      </c>
      <c r="B43747" s="94"/>
      <c r="C43747" s="94"/>
      <c r="D43747" s="94"/>
    </row>
    <row r="43748" spans="1:4" x14ac:dyDescent="0.25">
      <c r="A43748" s="89">
        <v>41790.379166765691</v>
      </c>
      <c r="B43748" s="94"/>
      <c r="C43748" s="94"/>
      <c r="D43748" s="94"/>
    </row>
    <row r="43749" spans="1:4" x14ac:dyDescent="0.25">
      <c r="A43749" s="89">
        <v>41790.379861210138</v>
      </c>
      <c r="B43749" s="94"/>
      <c r="C43749" s="94"/>
      <c r="D43749" s="94"/>
    </row>
    <row r="43750" spans="1:4" x14ac:dyDescent="0.25">
      <c r="A43750" s="89">
        <v>41790.380555654585</v>
      </c>
      <c r="B43750" s="94"/>
      <c r="C43750" s="94"/>
      <c r="D43750" s="94"/>
    </row>
    <row r="43751" spans="1:4" x14ac:dyDescent="0.25">
      <c r="A43751" s="89">
        <v>41790.381250099032</v>
      </c>
      <c r="B43751" s="94"/>
      <c r="C43751" s="94"/>
      <c r="D43751" s="94"/>
    </row>
    <row r="43752" spans="1:4" x14ac:dyDescent="0.25">
      <c r="A43752" s="89">
        <v>41790.381944543478</v>
      </c>
      <c r="B43752" s="94"/>
      <c r="C43752" s="94"/>
      <c r="D43752" s="94"/>
    </row>
    <row r="43753" spans="1:4" x14ac:dyDescent="0.25">
      <c r="A43753" s="89">
        <v>41790.382638987925</v>
      </c>
      <c r="B43753" s="94"/>
      <c r="C43753" s="94"/>
      <c r="D43753" s="94"/>
    </row>
    <row r="43754" spans="1:4" x14ac:dyDescent="0.25">
      <c r="A43754" s="89">
        <v>41790.383333432372</v>
      </c>
      <c r="B43754" s="94"/>
      <c r="C43754" s="94"/>
      <c r="D43754" s="94"/>
    </row>
    <row r="43755" spans="1:4" x14ac:dyDescent="0.25">
      <c r="A43755" s="89">
        <v>41790.384027876818</v>
      </c>
      <c r="B43755" s="94"/>
      <c r="C43755" s="94"/>
      <c r="D43755" s="94"/>
    </row>
    <row r="43756" spans="1:4" x14ac:dyDescent="0.25">
      <c r="A43756" s="89">
        <v>41790.384722321265</v>
      </c>
      <c r="B43756" s="94"/>
      <c r="C43756" s="94"/>
      <c r="D43756" s="94"/>
    </row>
    <row r="43757" spans="1:4" x14ac:dyDescent="0.25">
      <c r="A43757" s="89">
        <v>41790.385416765712</v>
      </c>
      <c r="B43757" s="94"/>
      <c r="C43757" s="94"/>
      <c r="D43757" s="94"/>
    </row>
    <row r="43758" spans="1:4" x14ac:dyDescent="0.25">
      <c r="A43758" s="89">
        <v>41790.386111210159</v>
      </c>
      <c r="B43758" s="94"/>
      <c r="C43758" s="94"/>
      <c r="D43758" s="94"/>
    </row>
    <row r="43759" spans="1:4" x14ac:dyDescent="0.25">
      <c r="A43759" s="89">
        <v>41790.386805654605</v>
      </c>
      <c r="B43759" s="94"/>
      <c r="C43759" s="94"/>
      <c r="D43759" s="94"/>
    </row>
    <row r="43760" spans="1:4" x14ac:dyDescent="0.25">
      <c r="A43760" s="89">
        <v>41790.387500099052</v>
      </c>
      <c r="B43760" s="94"/>
      <c r="C43760" s="94"/>
      <c r="D43760" s="94"/>
    </row>
    <row r="43761" spans="1:4" x14ac:dyDescent="0.25">
      <c r="A43761" s="89">
        <v>41790.388194543499</v>
      </c>
      <c r="B43761" s="94"/>
      <c r="C43761" s="94"/>
      <c r="D43761" s="94"/>
    </row>
    <row r="43762" spans="1:4" x14ac:dyDescent="0.25">
      <c r="A43762" s="89">
        <v>41790.388888987945</v>
      </c>
      <c r="B43762" s="94"/>
      <c r="C43762" s="94"/>
      <c r="D43762" s="94"/>
    </row>
    <row r="43763" spans="1:4" x14ac:dyDescent="0.25">
      <c r="A43763" s="89">
        <v>41790.389583432392</v>
      </c>
      <c r="B43763" s="94"/>
      <c r="C43763" s="94"/>
      <c r="D43763" s="94"/>
    </row>
    <row r="43764" spans="1:4" x14ac:dyDescent="0.25">
      <c r="A43764" s="89">
        <v>41790.390277876839</v>
      </c>
      <c r="B43764" s="94"/>
      <c r="C43764" s="94"/>
      <c r="D43764" s="94"/>
    </row>
    <row r="43765" spans="1:4" x14ac:dyDescent="0.25">
      <c r="A43765" s="89">
        <v>41790.390972321286</v>
      </c>
      <c r="B43765" s="94"/>
      <c r="C43765" s="94"/>
      <c r="D43765" s="94"/>
    </row>
    <row r="43766" spans="1:4" x14ac:dyDescent="0.25">
      <c r="A43766" s="89">
        <v>41790.391666765732</v>
      </c>
      <c r="B43766" s="94"/>
      <c r="C43766" s="94"/>
      <c r="D43766" s="94"/>
    </row>
    <row r="43767" spans="1:4" x14ac:dyDescent="0.25">
      <c r="A43767" s="89">
        <v>41790.392361210179</v>
      </c>
      <c r="B43767" s="94"/>
      <c r="C43767" s="94"/>
      <c r="D43767" s="94"/>
    </row>
    <row r="43768" spans="1:4" x14ac:dyDescent="0.25">
      <c r="A43768" s="89">
        <v>41790.393055654626</v>
      </c>
      <c r="B43768" s="94"/>
      <c r="C43768" s="94"/>
      <c r="D43768" s="94"/>
    </row>
    <row r="43769" spans="1:4" x14ac:dyDescent="0.25">
      <c r="A43769" s="89">
        <v>41790.393750099072</v>
      </c>
      <c r="B43769" s="94"/>
      <c r="C43769" s="94"/>
      <c r="D43769" s="94"/>
    </row>
    <row r="43770" spans="1:4" x14ac:dyDescent="0.25">
      <c r="A43770" s="89">
        <v>41790.394444543519</v>
      </c>
      <c r="B43770" s="94"/>
      <c r="C43770" s="94"/>
      <c r="D43770" s="94"/>
    </row>
    <row r="43771" spans="1:4" x14ac:dyDescent="0.25">
      <c r="A43771" s="89">
        <v>41790.395138987966</v>
      </c>
      <c r="B43771" s="94"/>
      <c r="C43771" s="94"/>
      <c r="D43771" s="94"/>
    </row>
    <row r="43772" spans="1:4" x14ac:dyDescent="0.25">
      <c r="A43772" s="89">
        <v>41790.395833432412</v>
      </c>
      <c r="B43772" s="94"/>
      <c r="C43772" s="94"/>
      <c r="D43772" s="94"/>
    </row>
    <row r="43773" spans="1:4" x14ac:dyDescent="0.25">
      <c r="A43773" s="89">
        <v>41790.396527876859</v>
      </c>
      <c r="B43773" s="94"/>
      <c r="C43773" s="94"/>
      <c r="D43773" s="94"/>
    </row>
    <row r="43774" spans="1:4" x14ac:dyDescent="0.25">
      <c r="A43774" s="89">
        <v>41790.397222321306</v>
      </c>
      <c r="B43774" s="94"/>
      <c r="C43774" s="94"/>
      <c r="D43774" s="94"/>
    </row>
    <row r="43775" spans="1:4" x14ac:dyDescent="0.25">
      <c r="A43775" s="89">
        <v>41790.397916765753</v>
      </c>
      <c r="B43775" s="94"/>
      <c r="C43775" s="94"/>
      <c r="D43775" s="94"/>
    </row>
    <row r="43776" spans="1:4" x14ac:dyDescent="0.25">
      <c r="A43776" s="89">
        <v>41790.398611210199</v>
      </c>
      <c r="B43776" s="94"/>
      <c r="C43776" s="94"/>
      <c r="D43776" s="94"/>
    </row>
    <row r="43777" spans="1:4" x14ac:dyDescent="0.25">
      <c r="A43777" s="89">
        <v>41790.399305654646</v>
      </c>
      <c r="B43777" s="94"/>
      <c r="C43777" s="94"/>
      <c r="D43777" s="94"/>
    </row>
    <row r="43778" spans="1:4" x14ac:dyDescent="0.25">
      <c r="A43778" s="89">
        <v>41790.400000099093</v>
      </c>
      <c r="B43778" s="94"/>
      <c r="C43778" s="94"/>
      <c r="D43778" s="94"/>
    </row>
    <row r="43779" spans="1:4" x14ac:dyDescent="0.25">
      <c r="A43779" s="89">
        <v>41790.400694543539</v>
      </c>
      <c r="B43779" s="94"/>
      <c r="C43779" s="94"/>
      <c r="D43779" s="94"/>
    </row>
    <row r="43780" spans="1:4" x14ac:dyDescent="0.25">
      <c r="A43780" s="89">
        <v>41790.401388987986</v>
      </c>
      <c r="B43780" s="94"/>
      <c r="C43780" s="94"/>
      <c r="D43780" s="94"/>
    </row>
    <row r="43781" spans="1:4" x14ac:dyDescent="0.25">
      <c r="A43781" s="89">
        <v>41790.402083432433</v>
      </c>
      <c r="B43781" s="94"/>
      <c r="C43781" s="94"/>
      <c r="D43781" s="94"/>
    </row>
    <row r="43782" spans="1:4" x14ac:dyDescent="0.25">
      <c r="A43782" s="89">
        <v>41790.40277787688</v>
      </c>
      <c r="B43782" s="94"/>
      <c r="C43782" s="94"/>
      <c r="D43782" s="94"/>
    </row>
    <row r="43783" spans="1:4" x14ac:dyDescent="0.25">
      <c r="A43783" s="89">
        <v>41790.403472321326</v>
      </c>
      <c r="B43783" s="94"/>
      <c r="C43783" s="94"/>
      <c r="D43783" s="94"/>
    </row>
    <row r="43784" spans="1:4" x14ac:dyDescent="0.25">
      <c r="A43784" s="89">
        <v>41790.404166765773</v>
      </c>
      <c r="B43784" s="94"/>
      <c r="C43784" s="94"/>
      <c r="D43784" s="94"/>
    </row>
    <row r="43785" spans="1:4" x14ac:dyDescent="0.25">
      <c r="A43785" s="89">
        <v>41790.40486121022</v>
      </c>
      <c r="B43785" s="94"/>
      <c r="C43785" s="94"/>
      <c r="D43785" s="94"/>
    </row>
    <row r="43786" spans="1:4" x14ac:dyDescent="0.25">
      <c r="A43786" s="89">
        <v>41790.405555654666</v>
      </c>
      <c r="B43786" s="94"/>
      <c r="C43786" s="94"/>
      <c r="D43786" s="94"/>
    </row>
    <row r="43787" spans="1:4" x14ac:dyDescent="0.25">
      <c r="A43787" s="89">
        <v>41790.406250099113</v>
      </c>
      <c r="B43787" s="94"/>
      <c r="C43787" s="94"/>
      <c r="D43787" s="94"/>
    </row>
    <row r="43788" spans="1:4" x14ac:dyDescent="0.25">
      <c r="A43788" s="89">
        <v>41790.40694454356</v>
      </c>
      <c r="B43788" s="94"/>
      <c r="C43788" s="94"/>
      <c r="D43788" s="94"/>
    </row>
    <row r="43789" spans="1:4" x14ac:dyDescent="0.25">
      <c r="A43789" s="89">
        <v>41790.407638988007</v>
      </c>
      <c r="B43789" s="94"/>
      <c r="C43789" s="94"/>
      <c r="D43789" s="94"/>
    </row>
    <row r="43790" spans="1:4" x14ac:dyDescent="0.25">
      <c r="A43790" s="89">
        <v>41790.408333432453</v>
      </c>
      <c r="B43790" s="94"/>
      <c r="C43790" s="94"/>
      <c r="D43790" s="94"/>
    </row>
    <row r="43791" spans="1:4" x14ac:dyDescent="0.25">
      <c r="A43791" s="89">
        <v>41790.4090278769</v>
      </c>
      <c r="B43791" s="94"/>
      <c r="C43791" s="94"/>
      <c r="D43791" s="94"/>
    </row>
    <row r="43792" spans="1:4" x14ac:dyDescent="0.25">
      <c r="A43792" s="89">
        <v>41790.409722321347</v>
      </c>
      <c r="B43792" s="94"/>
      <c r="C43792" s="94"/>
      <c r="D43792" s="94"/>
    </row>
    <row r="43793" spans="1:4" x14ac:dyDescent="0.25">
      <c r="A43793" s="89">
        <v>41790.410416765793</v>
      </c>
      <c r="B43793" s="94"/>
      <c r="C43793" s="94"/>
      <c r="D43793" s="94"/>
    </row>
    <row r="43794" spans="1:4" x14ac:dyDescent="0.25">
      <c r="A43794" s="89">
        <v>41790.41111121024</v>
      </c>
      <c r="B43794" s="94"/>
      <c r="C43794" s="94"/>
      <c r="D43794" s="94"/>
    </row>
    <row r="43795" spans="1:4" x14ac:dyDescent="0.25">
      <c r="A43795" s="89">
        <v>41790.411805654687</v>
      </c>
      <c r="B43795" s="94"/>
      <c r="C43795" s="94"/>
      <c r="D43795" s="94"/>
    </row>
    <row r="43796" spans="1:4" x14ac:dyDescent="0.25">
      <c r="A43796" s="89">
        <v>41790.412500099133</v>
      </c>
      <c r="B43796" s="94"/>
      <c r="C43796" s="94"/>
      <c r="D43796" s="94"/>
    </row>
    <row r="43797" spans="1:4" x14ac:dyDescent="0.25">
      <c r="A43797" s="89">
        <v>41790.41319454358</v>
      </c>
      <c r="B43797" s="94"/>
      <c r="C43797" s="94"/>
      <c r="D43797" s="94"/>
    </row>
    <row r="43798" spans="1:4" x14ac:dyDescent="0.25">
      <c r="A43798" s="89">
        <v>41790.413888988027</v>
      </c>
      <c r="B43798" s="94"/>
      <c r="C43798" s="94"/>
      <c r="D43798" s="94"/>
    </row>
    <row r="43799" spans="1:4" x14ac:dyDescent="0.25">
      <c r="A43799" s="89">
        <v>41790.414583432474</v>
      </c>
      <c r="B43799" s="94"/>
      <c r="C43799" s="94"/>
      <c r="D43799" s="94"/>
    </row>
    <row r="43800" spans="1:4" x14ac:dyDescent="0.25">
      <c r="A43800" s="89">
        <v>41790.41527787692</v>
      </c>
      <c r="B43800" s="94"/>
      <c r="C43800" s="94"/>
      <c r="D43800" s="94"/>
    </row>
    <row r="43801" spans="1:4" x14ac:dyDescent="0.25">
      <c r="A43801" s="89">
        <v>41790.415972321367</v>
      </c>
      <c r="B43801" s="94"/>
      <c r="C43801" s="94"/>
      <c r="D43801" s="94"/>
    </row>
    <row r="43802" spans="1:4" x14ac:dyDescent="0.25">
      <c r="A43802" s="89">
        <v>41790.416666765814</v>
      </c>
      <c r="B43802" s="94"/>
      <c r="C43802" s="94"/>
      <c r="D43802" s="94"/>
    </row>
    <row r="43803" spans="1:4" x14ac:dyDescent="0.25">
      <c r="A43803" s="89">
        <v>41790.41736121026</v>
      </c>
      <c r="B43803" s="94"/>
      <c r="C43803" s="94"/>
      <c r="D43803" s="94"/>
    </row>
    <row r="43804" spans="1:4" x14ac:dyDescent="0.25">
      <c r="A43804" s="89">
        <v>41790.418055654707</v>
      </c>
      <c r="B43804" s="94"/>
      <c r="C43804" s="94"/>
      <c r="D43804" s="94"/>
    </row>
    <row r="43805" spans="1:4" x14ac:dyDescent="0.25">
      <c r="A43805" s="89">
        <v>41790.418750099154</v>
      </c>
      <c r="B43805" s="94"/>
      <c r="C43805" s="94"/>
      <c r="D43805" s="94"/>
    </row>
    <row r="43806" spans="1:4" x14ac:dyDescent="0.25">
      <c r="A43806" s="89">
        <v>41790.419444543601</v>
      </c>
      <c r="B43806" s="94"/>
      <c r="C43806" s="94"/>
      <c r="D43806" s="94"/>
    </row>
    <row r="43807" spans="1:4" x14ac:dyDescent="0.25">
      <c r="A43807" s="89">
        <v>41790.420138988047</v>
      </c>
      <c r="B43807" s="94"/>
      <c r="C43807" s="94"/>
      <c r="D43807" s="94"/>
    </row>
    <row r="43808" spans="1:4" x14ac:dyDescent="0.25">
      <c r="A43808" s="89">
        <v>41790.420833432494</v>
      </c>
      <c r="B43808" s="94"/>
      <c r="C43808" s="94"/>
      <c r="D43808" s="94"/>
    </row>
    <row r="43809" spans="1:4" x14ac:dyDescent="0.25">
      <c r="A43809" s="89">
        <v>41790.421527876941</v>
      </c>
      <c r="B43809" s="94"/>
      <c r="C43809" s="94"/>
      <c r="D43809" s="94"/>
    </row>
    <row r="43810" spans="1:4" x14ac:dyDescent="0.25">
      <c r="A43810" s="89">
        <v>41790.422222321387</v>
      </c>
      <c r="B43810" s="94"/>
      <c r="C43810" s="94"/>
      <c r="D43810" s="94"/>
    </row>
    <row r="43811" spans="1:4" x14ac:dyDescent="0.25">
      <c r="A43811" s="89">
        <v>41790.422916765834</v>
      </c>
      <c r="B43811" s="94"/>
      <c r="C43811" s="94"/>
      <c r="D43811" s="94"/>
    </row>
    <row r="43812" spans="1:4" x14ac:dyDescent="0.25">
      <c r="A43812" s="89">
        <v>41790.423611210281</v>
      </c>
      <c r="B43812" s="94"/>
      <c r="C43812" s="94"/>
      <c r="D43812" s="94"/>
    </row>
    <row r="43813" spans="1:4" x14ac:dyDescent="0.25">
      <c r="A43813" s="89">
        <v>41790.424305654728</v>
      </c>
      <c r="B43813" s="94"/>
      <c r="C43813" s="94"/>
      <c r="D43813" s="94"/>
    </row>
    <row r="43814" spans="1:4" x14ac:dyDescent="0.25">
      <c r="A43814" s="89">
        <v>41790.425000099174</v>
      </c>
      <c r="B43814" s="94"/>
      <c r="C43814" s="94"/>
      <c r="D43814" s="94"/>
    </row>
    <row r="43815" spans="1:4" x14ac:dyDescent="0.25">
      <c r="A43815" s="89">
        <v>41790.425694543621</v>
      </c>
      <c r="B43815" s="94"/>
      <c r="C43815" s="94"/>
      <c r="D43815" s="94"/>
    </row>
    <row r="43816" spans="1:4" x14ac:dyDescent="0.25">
      <c r="A43816" s="89">
        <v>41790.426388988068</v>
      </c>
      <c r="B43816" s="94"/>
      <c r="C43816" s="94"/>
      <c r="D43816" s="94"/>
    </row>
    <row r="43817" spans="1:4" x14ac:dyDescent="0.25">
      <c r="A43817" s="89">
        <v>41790.427083432514</v>
      </c>
      <c r="B43817" s="94"/>
      <c r="C43817" s="94"/>
      <c r="D43817" s="94"/>
    </row>
    <row r="43818" spans="1:4" x14ac:dyDescent="0.25">
      <c r="A43818" s="89">
        <v>41790.427777876961</v>
      </c>
      <c r="B43818" s="94"/>
      <c r="C43818" s="94"/>
      <c r="D43818" s="94"/>
    </row>
    <row r="43819" spans="1:4" x14ac:dyDescent="0.25">
      <c r="A43819" s="89">
        <v>41790.428472321408</v>
      </c>
      <c r="B43819" s="94"/>
      <c r="C43819" s="94"/>
      <c r="D43819" s="94"/>
    </row>
    <row r="43820" spans="1:4" x14ac:dyDescent="0.25">
      <c r="A43820" s="89">
        <v>41790.429166765854</v>
      </c>
      <c r="B43820" s="94"/>
      <c r="C43820" s="94"/>
      <c r="D43820" s="94"/>
    </row>
    <row r="43821" spans="1:4" x14ac:dyDescent="0.25">
      <c r="A43821" s="89">
        <v>41790.429861210301</v>
      </c>
      <c r="B43821" s="94"/>
      <c r="C43821" s="94"/>
      <c r="D43821" s="94"/>
    </row>
    <row r="43822" spans="1:4" x14ac:dyDescent="0.25">
      <c r="A43822" s="89">
        <v>41790.430555654748</v>
      </c>
      <c r="B43822" s="94"/>
      <c r="C43822" s="94"/>
      <c r="D43822" s="94"/>
    </row>
    <row r="43823" spans="1:4" x14ac:dyDescent="0.25">
      <c r="A43823" s="89">
        <v>41790.431250099195</v>
      </c>
      <c r="B43823" s="94"/>
      <c r="C43823" s="94"/>
      <c r="D43823" s="94"/>
    </row>
    <row r="43824" spans="1:4" x14ac:dyDescent="0.25">
      <c r="A43824" s="89">
        <v>41790.431944543641</v>
      </c>
      <c r="B43824" s="94"/>
      <c r="C43824" s="94"/>
      <c r="D43824" s="94"/>
    </row>
    <row r="43825" spans="1:4" x14ac:dyDescent="0.25">
      <c r="A43825" s="89">
        <v>41790.432638988088</v>
      </c>
      <c r="B43825" s="94"/>
      <c r="C43825" s="94"/>
      <c r="D43825" s="94"/>
    </row>
    <row r="43826" spans="1:4" x14ac:dyDescent="0.25">
      <c r="A43826" s="89">
        <v>41790.433333432535</v>
      </c>
      <c r="B43826" s="94"/>
      <c r="C43826" s="94"/>
      <c r="D43826" s="94"/>
    </row>
    <row r="43827" spans="1:4" x14ac:dyDescent="0.25">
      <c r="A43827" s="89">
        <v>41790.434027876981</v>
      </c>
      <c r="B43827" s="94"/>
      <c r="C43827" s="94"/>
      <c r="D43827" s="94"/>
    </row>
    <row r="43828" spans="1:4" x14ac:dyDescent="0.25">
      <c r="A43828" s="89">
        <v>41790.434722321428</v>
      </c>
      <c r="B43828" s="94"/>
      <c r="C43828" s="94"/>
      <c r="D43828" s="94"/>
    </row>
    <row r="43829" spans="1:4" x14ac:dyDescent="0.25">
      <c r="A43829" s="89">
        <v>41790.435416765875</v>
      </c>
      <c r="B43829" s="94"/>
      <c r="C43829" s="94"/>
      <c r="D43829" s="94"/>
    </row>
    <row r="43830" spans="1:4" x14ac:dyDescent="0.25">
      <c r="A43830" s="89">
        <v>41790.436111210322</v>
      </c>
      <c r="B43830" s="94"/>
      <c r="C43830" s="94"/>
      <c r="D43830" s="94"/>
    </row>
    <row r="43831" spans="1:4" x14ac:dyDescent="0.25">
      <c r="A43831" s="89">
        <v>41790.436805654768</v>
      </c>
      <c r="B43831" s="94"/>
      <c r="C43831" s="94"/>
      <c r="D43831" s="94"/>
    </row>
    <row r="43832" spans="1:4" x14ac:dyDescent="0.25">
      <c r="A43832" s="89">
        <v>41790.437500099215</v>
      </c>
      <c r="B43832" s="94"/>
      <c r="C43832" s="94"/>
      <c r="D43832" s="94"/>
    </row>
    <row r="43833" spans="1:4" x14ac:dyDescent="0.25">
      <c r="A43833" s="89">
        <v>41790.438194543662</v>
      </c>
      <c r="B43833" s="94"/>
      <c r="C43833" s="94"/>
      <c r="D43833" s="94"/>
    </row>
    <row r="43834" spans="1:4" x14ac:dyDescent="0.25">
      <c r="A43834" s="89">
        <v>41790.438888988108</v>
      </c>
      <c r="B43834" s="94"/>
      <c r="C43834" s="94"/>
      <c r="D43834" s="94"/>
    </row>
    <row r="43835" spans="1:4" x14ac:dyDescent="0.25">
      <c r="A43835" s="89">
        <v>41790.439583432555</v>
      </c>
      <c r="B43835" s="94"/>
      <c r="C43835" s="94"/>
      <c r="D43835" s="94"/>
    </row>
    <row r="43836" spans="1:4" x14ac:dyDescent="0.25">
      <c r="A43836" s="89">
        <v>41790.440277877002</v>
      </c>
      <c r="B43836" s="94"/>
      <c r="C43836" s="94"/>
      <c r="D43836" s="94"/>
    </row>
    <row r="43837" spans="1:4" x14ac:dyDescent="0.25">
      <c r="A43837" s="89">
        <v>41790.440972321448</v>
      </c>
      <c r="B43837" s="94"/>
      <c r="C43837" s="94"/>
      <c r="D43837" s="94"/>
    </row>
    <row r="43838" spans="1:4" x14ac:dyDescent="0.25">
      <c r="A43838" s="89">
        <v>41790.441666765895</v>
      </c>
      <c r="B43838" s="94"/>
      <c r="C43838" s="94"/>
      <c r="D43838" s="94"/>
    </row>
    <row r="43839" spans="1:4" x14ac:dyDescent="0.25">
      <c r="A43839" s="89">
        <v>41790.442361210342</v>
      </c>
      <c r="B43839" s="94"/>
      <c r="C43839" s="94"/>
      <c r="D43839" s="94"/>
    </row>
    <row r="43840" spans="1:4" x14ac:dyDescent="0.25">
      <c r="A43840" s="89">
        <v>41790.443055654789</v>
      </c>
      <c r="B43840" s="94"/>
      <c r="C43840" s="94"/>
      <c r="D43840" s="94"/>
    </row>
    <row r="43841" spans="1:4" x14ac:dyDescent="0.25">
      <c r="A43841" s="89">
        <v>41790.443750099235</v>
      </c>
      <c r="B43841" s="94"/>
      <c r="C43841" s="94"/>
      <c r="D43841" s="94"/>
    </row>
    <row r="43842" spans="1:4" x14ac:dyDescent="0.25">
      <c r="A43842" s="89">
        <v>41790.444444543682</v>
      </c>
      <c r="B43842" s="94"/>
      <c r="C43842" s="94"/>
      <c r="D43842" s="94"/>
    </row>
    <row r="43843" spans="1:4" x14ac:dyDescent="0.25">
      <c r="A43843" s="89">
        <v>41790.445138988129</v>
      </c>
      <c r="B43843" s="94"/>
      <c r="C43843" s="94"/>
      <c r="D43843" s="94"/>
    </row>
    <row r="43844" spans="1:4" x14ac:dyDescent="0.25">
      <c r="A43844" s="89">
        <v>41790.445833432575</v>
      </c>
      <c r="B43844" s="94"/>
      <c r="C43844" s="94"/>
      <c r="D43844" s="94"/>
    </row>
    <row r="43845" spans="1:4" x14ac:dyDescent="0.25">
      <c r="A43845" s="89">
        <v>41790.446527877022</v>
      </c>
      <c r="B43845" s="94"/>
      <c r="C43845" s="94"/>
      <c r="D43845" s="94"/>
    </row>
    <row r="43846" spans="1:4" x14ac:dyDescent="0.25">
      <c r="A43846" s="89">
        <v>41790.447222321469</v>
      </c>
      <c r="B43846" s="94"/>
      <c r="C43846" s="94"/>
      <c r="D43846" s="94"/>
    </row>
    <row r="43847" spans="1:4" x14ac:dyDescent="0.25">
      <c r="A43847" s="89">
        <v>41790.447916765916</v>
      </c>
      <c r="B43847" s="94"/>
      <c r="C43847" s="94"/>
      <c r="D43847" s="94"/>
    </row>
    <row r="43848" spans="1:4" x14ac:dyDescent="0.25">
      <c r="A43848" s="89">
        <v>41790.448611210362</v>
      </c>
      <c r="B43848" s="94"/>
      <c r="C43848" s="94"/>
      <c r="D43848" s="94"/>
    </row>
    <row r="43849" spans="1:4" x14ac:dyDescent="0.25">
      <c r="A43849" s="89">
        <v>41790.449305654809</v>
      </c>
      <c r="B43849" s="94"/>
      <c r="C43849" s="94"/>
      <c r="D43849" s="94"/>
    </row>
    <row r="43850" spans="1:4" x14ac:dyDescent="0.25">
      <c r="A43850" s="89">
        <v>41790.450000099256</v>
      </c>
      <c r="B43850" s="94"/>
      <c r="C43850" s="94"/>
      <c r="D43850" s="94"/>
    </row>
    <row r="43851" spans="1:4" x14ac:dyDescent="0.25">
      <c r="A43851" s="89">
        <v>41790.450694543702</v>
      </c>
      <c r="B43851" s="94"/>
      <c r="C43851" s="94"/>
      <c r="D43851" s="94"/>
    </row>
    <row r="43852" spans="1:4" x14ac:dyDescent="0.25">
      <c r="A43852" s="89">
        <v>41790.451388988149</v>
      </c>
      <c r="B43852" s="94"/>
      <c r="C43852" s="94"/>
      <c r="D43852" s="94"/>
    </row>
    <row r="43853" spans="1:4" x14ac:dyDescent="0.25">
      <c r="A43853" s="89">
        <v>41790.452083432596</v>
      </c>
      <c r="B43853" s="94"/>
      <c r="C43853" s="94"/>
      <c r="D43853" s="94"/>
    </row>
    <row r="43854" spans="1:4" x14ac:dyDescent="0.25">
      <c r="A43854" s="89">
        <v>41790.452777877043</v>
      </c>
      <c r="B43854" s="94"/>
      <c r="C43854" s="94"/>
      <c r="D43854" s="94"/>
    </row>
    <row r="43855" spans="1:4" x14ac:dyDescent="0.25">
      <c r="A43855" s="89">
        <v>41790.453472321489</v>
      </c>
      <c r="B43855" s="94"/>
      <c r="C43855" s="94"/>
      <c r="D43855" s="94"/>
    </row>
    <row r="43856" spans="1:4" x14ac:dyDescent="0.25">
      <c r="A43856" s="89">
        <v>41790.454166765936</v>
      </c>
      <c r="B43856" s="94"/>
      <c r="C43856" s="94"/>
      <c r="D43856" s="94"/>
    </row>
    <row r="43857" spans="1:4" x14ac:dyDescent="0.25">
      <c r="A43857" s="89">
        <v>41790.454861210383</v>
      </c>
      <c r="B43857" s="94"/>
      <c r="C43857" s="94"/>
      <c r="D43857" s="94"/>
    </row>
    <row r="43858" spans="1:4" x14ac:dyDescent="0.25">
      <c r="A43858" s="89">
        <v>41790.455555654829</v>
      </c>
      <c r="B43858" s="94"/>
      <c r="C43858" s="94"/>
      <c r="D43858" s="94"/>
    </row>
    <row r="43859" spans="1:4" x14ac:dyDescent="0.25">
      <c r="A43859" s="89">
        <v>41790.456250099276</v>
      </c>
      <c r="B43859" s="94"/>
      <c r="C43859" s="94"/>
      <c r="D43859" s="94"/>
    </row>
    <row r="43860" spans="1:4" x14ac:dyDescent="0.25">
      <c r="A43860" s="89">
        <v>41790.456944543723</v>
      </c>
      <c r="B43860" s="94"/>
      <c r="C43860" s="94"/>
      <c r="D43860" s="94"/>
    </row>
    <row r="43861" spans="1:4" x14ac:dyDescent="0.25">
      <c r="A43861" s="89">
        <v>41790.457638988169</v>
      </c>
      <c r="B43861" s="94"/>
      <c r="C43861" s="94"/>
      <c r="D43861" s="94"/>
    </row>
    <row r="43862" spans="1:4" x14ac:dyDescent="0.25">
      <c r="A43862" s="89">
        <v>41790.458333432616</v>
      </c>
      <c r="B43862" s="94"/>
      <c r="C43862" s="94"/>
      <c r="D43862" s="94"/>
    </row>
    <row r="43863" spans="1:4" x14ac:dyDescent="0.25">
      <c r="A43863" s="89">
        <v>41790.459027877063</v>
      </c>
      <c r="B43863" s="94"/>
      <c r="C43863" s="94"/>
      <c r="D43863" s="94"/>
    </row>
    <row r="43864" spans="1:4" x14ac:dyDescent="0.25">
      <c r="A43864" s="89">
        <v>41790.45972232151</v>
      </c>
      <c r="B43864" s="94"/>
      <c r="C43864" s="94"/>
      <c r="D43864" s="94"/>
    </row>
    <row r="43865" spans="1:4" x14ac:dyDescent="0.25">
      <c r="A43865" s="89">
        <v>41790.460416765956</v>
      </c>
      <c r="B43865" s="94"/>
      <c r="C43865" s="94"/>
      <c r="D43865" s="94"/>
    </row>
    <row r="43866" spans="1:4" x14ac:dyDescent="0.25">
      <c r="A43866" s="89">
        <v>41790.461111210403</v>
      </c>
      <c r="B43866" s="94"/>
      <c r="C43866" s="94"/>
      <c r="D43866" s="94"/>
    </row>
    <row r="43867" spans="1:4" x14ac:dyDescent="0.25">
      <c r="A43867" s="89">
        <v>41790.46180565485</v>
      </c>
      <c r="B43867" s="94"/>
      <c r="C43867" s="94"/>
      <c r="D43867" s="94"/>
    </row>
    <row r="43868" spans="1:4" x14ac:dyDescent="0.25">
      <c r="A43868" s="89">
        <v>41790.462500099296</v>
      </c>
      <c r="B43868" s="94"/>
      <c r="C43868" s="94"/>
      <c r="D43868" s="94"/>
    </row>
    <row r="43869" spans="1:4" x14ac:dyDescent="0.25">
      <c r="A43869" s="89">
        <v>41790.463194543743</v>
      </c>
      <c r="B43869" s="94"/>
      <c r="C43869" s="94"/>
      <c r="D43869" s="94"/>
    </row>
    <row r="43870" spans="1:4" x14ac:dyDescent="0.25">
      <c r="A43870" s="89">
        <v>41790.46388898819</v>
      </c>
      <c r="B43870" s="94"/>
      <c r="C43870" s="94"/>
      <c r="D43870" s="94"/>
    </row>
    <row r="43871" spans="1:4" x14ac:dyDescent="0.25">
      <c r="A43871" s="89">
        <v>41790.464583432637</v>
      </c>
      <c r="B43871" s="94"/>
      <c r="C43871" s="94"/>
      <c r="D43871" s="94"/>
    </row>
    <row r="43872" spans="1:4" x14ac:dyDescent="0.25">
      <c r="A43872" s="89">
        <v>41790.465277877083</v>
      </c>
      <c r="B43872" s="94"/>
      <c r="C43872" s="94"/>
      <c r="D43872" s="94"/>
    </row>
    <row r="43873" spans="1:4" x14ac:dyDescent="0.25">
      <c r="A43873" s="89">
        <v>41790.46597232153</v>
      </c>
      <c r="B43873" s="94"/>
      <c r="C43873" s="94"/>
      <c r="D43873" s="94"/>
    </row>
    <row r="43874" spans="1:4" x14ac:dyDescent="0.25">
      <c r="A43874" s="89">
        <v>41790.466666765977</v>
      </c>
      <c r="B43874" s="94"/>
      <c r="C43874" s="94"/>
      <c r="D43874" s="94"/>
    </row>
    <row r="43875" spans="1:4" x14ac:dyDescent="0.25">
      <c r="A43875" s="89">
        <v>41790.467361210423</v>
      </c>
      <c r="B43875" s="94"/>
      <c r="C43875" s="94"/>
      <c r="D43875" s="94"/>
    </row>
    <row r="43876" spans="1:4" x14ac:dyDescent="0.25">
      <c r="A43876" s="89">
        <v>41790.46805565487</v>
      </c>
      <c r="B43876" s="94"/>
      <c r="C43876" s="94"/>
      <c r="D43876" s="94"/>
    </row>
    <row r="43877" spans="1:4" x14ac:dyDescent="0.25">
      <c r="A43877" s="89">
        <v>41790.468750099317</v>
      </c>
      <c r="B43877" s="94"/>
      <c r="C43877" s="94"/>
      <c r="D43877" s="94"/>
    </row>
    <row r="43878" spans="1:4" x14ac:dyDescent="0.25">
      <c r="A43878" s="89">
        <v>41790.469444543764</v>
      </c>
      <c r="B43878" s="94"/>
      <c r="C43878" s="94"/>
      <c r="D43878" s="94"/>
    </row>
    <row r="43879" spans="1:4" x14ac:dyDescent="0.25">
      <c r="A43879" s="89">
        <v>41790.47013898821</v>
      </c>
      <c r="B43879" s="94"/>
      <c r="C43879" s="94"/>
      <c r="D43879" s="94"/>
    </row>
    <row r="43880" spans="1:4" x14ac:dyDescent="0.25">
      <c r="A43880" s="89">
        <v>41790.470833432657</v>
      </c>
      <c r="B43880" s="94"/>
      <c r="C43880" s="94"/>
      <c r="D43880" s="94"/>
    </row>
    <row r="43881" spans="1:4" x14ac:dyDescent="0.25">
      <c r="A43881" s="89">
        <v>41790.471527877104</v>
      </c>
      <c r="B43881" s="94"/>
      <c r="C43881" s="94"/>
      <c r="D43881" s="94"/>
    </row>
    <row r="43882" spans="1:4" x14ac:dyDescent="0.25">
      <c r="A43882" s="89">
        <v>41790.47222232155</v>
      </c>
      <c r="B43882" s="94"/>
      <c r="C43882" s="94"/>
      <c r="D43882" s="94"/>
    </row>
    <row r="43883" spans="1:4" x14ac:dyDescent="0.25">
      <c r="A43883" s="89">
        <v>41790.472916765997</v>
      </c>
      <c r="B43883" s="94"/>
      <c r="C43883" s="94"/>
      <c r="D43883" s="94"/>
    </row>
    <row r="43884" spans="1:4" x14ac:dyDescent="0.25">
      <c r="A43884" s="89">
        <v>41790.473611210444</v>
      </c>
      <c r="B43884" s="94"/>
      <c r="C43884" s="94"/>
      <c r="D43884" s="94"/>
    </row>
    <row r="43885" spans="1:4" x14ac:dyDescent="0.25">
      <c r="A43885" s="89">
        <v>41790.47430565489</v>
      </c>
      <c r="B43885" s="94"/>
      <c r="C43885" s="94"/>
      <c r="D43885" s="94"/>
    </row>
    <row r="43886" spans="1:4" x14ac:dyDescent="0.25">
      <c r="A43886" s="89">
        <v>41790.475000099337</v>
      </c>
      <c r="B43886" s="94"/>
      <c r="C43886" s="94"/>
      <c r="D43886" s="94"/>
    </row>
    <row r="43887" spans="1:4" x14ac:dyDescent="0.25">
      <c r="A43887" s="89">
        <v>41790.475694543784</v>
      </c>
      <c r="B43887" s="94"/>
      <c r="C43887" s="94"/>
      <c r="D43887" s="94"/>
    </row>
    <row r="43888" spans="1:4" x14ac:dyDescent="0.25">
      <c r="A43888" s="89">
        <v>41790.476388988231</v>
      </c>
      <c r="B43888" s="94"/>
      <c r="C43888" s="94"/>
      <c r="D43888" s="94"/>
    </row>
    <row r="43889" spans="1:4" x14ac:dyDescent="0.25">
      <c r="A43889" s="89">
        <v>41790.477083432677</v>
      </c>
      <c r="B43889" s="94"/>
      <c r="C43889" s="94"/>
      <c r="D43889" s="94"/>
    </row>
    <row r="43890" spans="1:4" x14ac:dyDescent="0.25">
      <c r="A43890" s="89">
        <v>41790.477777877124</v>
      </c>
      <c r="B43890" s="94"/>
      <c r="C43890" s="94"/>
      <c r="D43890" s="94"/>
    </row>
    <row r="43891" spans="1:4" x14ac:dyDescent="0.25">
      <c r="A43891" s="89">
        <v>41790.478472321571</v>
      </c>
      <c r="B43891" s="94"/>
      <c r="C43891" s="94"/>
      <c r="D43891" s="94"/>
    </row>
    <row r="43892" spans="1:4" x14ac:dyDescent="0.25">
      <c r="A43892" s="89">
        <v>41790.479166766017</v>
      </c>
      <c r="B43892" s="94"/>
      <c r="C43892" s="94"/>
      <c r="D43892" s="94"/>
    </row>
    <row r="43893" spans="1:4" x14ac:dyDescent="0.25">
      <c r="A43893" s="89">
        <v>41790.479861210464</v>
      </c>
      <c r="B43893" s="94"/>
      <c r="C43893" s="94"/>
      <c r="D43893" s="94"/>
    </row>
    <row r="43894" spans="1:4" x14ac:dyDescent="0.25">
      <c r="A43894" s="89">
        <v>41790.480555654911</v>
      </c>
      <c r="B43894" s="94"/>
      <c r="C43894" s="94"/>
      <c r="D43894" s="94"/>
    </row>
    <row r="43895" spans="1:4" x14ac:dyDescent="0.25">
      <c r="A43895" s="89">
        <v>41790.481250099358</v>
      </c>
      <c r="B43895" s="94"/>
      <c r="C43895" s="94"/>
      <c r="D43895" s="94"/>
    </row>
    <row r="43896" spans="1:4" x14ac:dyDescent="0.25">
      <c r="A43896" s="89">
        <v>41790.481944543804</v>
      </c>
      <c r="B43896" s="94"/>
      <c r="C43896" s="94"/>
      <c r="D43896" s="94"/>
    </row>
    <row r="43897" spans="1:4" x14ac:dyDescent="0.25">
      <c r="A43897" s="89">
        <v>41790.482638988251</v>
      </c>
      <c r="B43897" s="94"/>
      <c r="C43897" s="94"/>
      <c r="D43897" s="94"/>
    </row>
    <row r="43898" spans="1:4" x14ac:dyDescent="0.25">
      <c r="A43898" s="89">
        <v>41790.483333432698</v>
      </c>
      <c r="B43898" s="94"/>
      <c r="C43898" s="94"/>
      <c r="D43898" s="94"/>
    </row>
    <row r="43899" spans="1:4" x14ac:dyDescent="0.25">
      <c r="A43899" s="89">
        <v>41790.484027877144</v>
      </c>
      <c r="B43899" s="94"/>
      <c r="C43899" s="94"/>
      <c r="D43899" s="94"/>
    </row>
    <row r="43900" spans="1:4" x14ac:dyDescent="0.25">
      <c r="A43900" s="89">
        <v>41790.484722321591</v>
      </c>
      <c r="B43900" s="94"/>
      <c r="C43900" s="94"/>
      <c r="D43900" s="94"/>
    </row>
    <row r="43901" spans="1:4" x14ac:dyDescent="0.25">
      <c r="A43901" s="89">
        <v>41790.485416766038</v>
      </c>
      <c r="B43901" s="94"/>
      <c r="C43901" s="94"/>
      <c r="D43901" s="94"/>
    </row>
    <row r="43902" spans="1:4" x14ac:dyDescent="0.25">
      <c r="A43902" s="89">
        <v>41790.486111210485</v>
      </c>
      <c r="B43902" s="94"/>
      <c r="C43902" s="94"/>
      <c r="D43902" s="94"/>
    </row>
    <row r="43903" spans="1:4" x14ac:dyDescent="0.25">
      <c r="A43903" s="89">
        <v>41790.486805654931</v>
      </c>
      <c r="B43903" s="94"/>
      <c r="C43903" s="94"/>
      <c r="D43903" s="94"/>
    </row>
    <row r="43904" spans="1:4" x14ac:dyDescent="0.25">
      <c r="A43904" s="89">
        <v>41790.487500099378</v>
      </c>
      <c r="B43904" s="94"/>
      <c r="C43904" s="94"/>
      <c r="D43904" s="94"/>
    </row>
    <row r="43905" spans="1:4" x14ac:dyDescent="0.25">
      <c r="A43905" s="89">
        <v>41790.488194543825</v>
      </c>
      <c r="B43905" s="94"/>
      <c r="C43905" s="94"/>
      <c r="D43905" s="94"/>
    </row>
    <row r="43906" spans="1:4" x14ac:dyDescent="0.25">
      <c r="A43906" s="89">
        <v>41790.488888988271</v>
      </c>
      <c r="B43906" s="94"/>
      <c r="C43906" s="94"/>
      <c r="D43906" s="94"/>
    </row>
    <row r="43907" spans="1:4" x14ac:dyDescent="0.25">
      <c r="A43907" s="89">
        <v>41790.489583432718</v>
      </c>
      <c r="B43907" s="94"/>
      <c r="C43907" s="94"/>
      <c r="D43907" s="94"/>
    </row>
    <row r="43908" spans="1:4" x14ac:dyDescent="0.25">
      <c r="A43908" s="89">
        <v>41790.490277877165</v>
      </c>
      <c r="B43908" s="94"/>
      <c r="C43908" s="94"/>
      <c r="D43908" s="94"/>
    </row>
    <row r="43909" spans="1:4" x14ac:dyDescent="0.25">
      <c r="A43909" s="89">
        <v>41790.490972321611</v>
      </c>
      <c r="B43909" s="94"/>
      <c r="C43909" s="94"/>
      <c r="D43909" s="94"/>
    </row>
    <row r="43910" spans="1:4" x14ac:dyDescent="0.25">
      <c r="A43910" s="89">
        <v>41790.491666766058</v>
      </c>
      <c r="B43910" s="94"/>
      <c r="C43910" s="94"/>
      <c r="D43910" s="94"/>
    </row>
    <row r="43911" spans="1:4" x14ac:dyDescent="0.25">
      <c r="A43911" s="89">
        <v>41790.492361210505</v>
      </c>
      <c r="B43911" s="94"/>
      <c r="C43911" s="94"/>
      <c r="D43911" s="94"/>
    </row>
    <row r="43912" spans="1:4" x14ac:dyDescent="0.25">
      <c r="A43912" s="89">
        <v>41790.493055654952</v>
      </c>
      <c r="B43912" s="94"/>
      <c r="C43912" s="94"/>
      <c r="D43912" s="94"/>
    </row>
    <row r="43913" spans="1:4" x14ac:dyDescent="0.25">
      <c r="A43913" s="89">
        <v>41790.493750099398</v>
      </c>
      <c r="B43913" s="94"/>
      <c r="C43913" s="94"/>
      <c r="D43913" s="94"/>
    </row>
    <row r="43914" spans="1:4" x14ac:dyDescent="0.25">
      <c r="A43914" s="89">
        <v>41790.494444543845</v>
      </c>
      <c r="B43914" s="94"/>
      <c r="C43914" s="94"/>
      <c r="D43914" s="94"/>
    </row>
    <row r="43915" spans="1:4" x14ac:dyDescent="0.25">
      <c r="A43915" s="89">
        <v>41790.495138988292</v>
      </c>
      <c r="B43915" s="94"/>
      <c r="C43915" s="94"/>
      <c r="D43915" s="94"/>
    </row>
    <row r="43916" spans="1:4" x14ac:dyDescent="0.25">
      <c r="A43916" s="89">
        <v>41790.495833432738</v>
      </c>
      <c r="B43916" s="94"/>
      <c r="C43916" s="94"/>
      <c r="D43916" s="94"/>
    </row>
    <row r="43917" spans="1:4" x14ac:dyDescent="0.25">
      <c r="A43917" s="89">
        <v>41790.496527877185</v>
      </c>
      <c r="B43917" s="94"/>
      <c r="C43917" s="94"/>
      <c r="D43917" s="94"/>
    </row>
    <row r="43918" spans="1:4" x14ac:dyDescent="0.25">
      <c r="A43918" s="89">
        <v>41790.497222321632</v>
      </c>
      <c r="B43918" s="94"/>
      <c r="C43918" s="94"/>
      <c r="D43918" s="94"/>
    </row>
    <row r="43919" spans="1:4" x14ac:dyDescent="0.25">
      <c r="A43919" s="89">
        <v>41790.497916766079</v>
      </c>
      <c r="B43919" s="94"/>
      <c r="C43919" s="94"/>
      <c r="D43919" s="94"/>
    </row>
    <row r="43920" spans="1:4" x14ac:dyDescent="0.25">
      <c r="A43920" s="89">
        <v>41790.498611210525</v>
      </c>
      <c r="B43920" s="94"/>
      <c r="C43920" s="94"/>
      <c r="D43920" s="94"/>
    </row>
    <row r="43921" spans="1:4" x14ac:dyDescent="0.25">
      <c r="A43921" s="89">
        <v>41790.499305654972</v>
      </c>
      <c r="B43921" s="94"/>
      <c r="C43921" s="94"/>
      <c r="D43921" s="94"/>
    </row>
    <row r="43922" spans="1:4" x14ac:dyDescent="0.25">
      <c r="A43922" s="89">
        <v>41790.500000099419</v>
      </c>
      <c r="B43922" s="94"/>
      <c r="C43922" s="94"/>
      <c r="D43922" s="94"/>
    </row>
    <row r="43923" spans="1:4" x14ac:dyDescent="0.25">
      <c r="A43923" s="89">
        <v>41790.500694543865</v>
      </c>
      <c r="B43923" s="94"/>
      <c r="C43923" s="94"/>
      <c r="D43923" s="94"/>
    </row>
    <row r="43924" spans="1:4" x14ac:dyDescent="0.25">
      <c r="A43924" s="89">
        <v>41790.501388988312</v>
      </c>
      <c r="B43924" s="94"/>
      <c r="C43924" s="94"/>
      <c r="D43924" s="94"/>
    </row>
    <row r="43925" spans="1:4" x14ac:dyDescent="0.25">
      <c r="A43925" s="89">
        <v>41790.502083432759</v>
      </c>
      <c r="B43925" s="94"/>
      <c r="C43925" s="94"/>
      <c r="D43925" s="94"/>
    </row>
    <row r="43926" spans="1:4" x14ac:dyDescent="0.25">
      <c r="A43926" s="89">
        <v>41790.502777877206</v>
      </c>
      <c r="B43926" s="94"/>
      <c r="C43926" s="94"/>
      <c r="D43926" s="94"/>
    </row>
    <row r="43927" spans="1:4" x14ac:dyDescent="0.25">
      <c r="A43927" s="89">
        <v>41790.503472321652</v>
      </c>
      <c r="B43927" s="94"/>
      <c r="C43927" s="94"/>
      <c r="D43927" s="94"/>
    </row>
    <row r="43928" spans="1:4" x14ac:dyDescent="0.25">
      <c r="A43928" s="89">
        <v>41790.504166766099</v>
      </c>
      <c r="B43928" s="94"/>
      <c r="C43928" s="94"/>
      <c r="D43928" s="94"/>
    </row>
    <row r="43929" spans="1:4" x14ac:dyDescent="0.25">
      <c r="A43929" s="89">
        <v>41790.504861210546</v>
      </c>
      <c r="B43929" s="94"/>
      <c r="C43929" s="94"/>
      <c r="D43929" s="94"/>
    </row>
    <row r="43930" spans="1:4" x14ac:dyDescent="0.25">
      <c r="A43930" s="89">
        <v>41790.505555654992</v>
      </c>
      <c r="B43930" s="94"/>
      <c r="C43930" s="94"/>
      <c r="D43930" s="94"/>
    </row>
    <row r="43931" spans="1:4" x14ac:dyDescent="0.25">
      <c r="A43931" s="89">
        <v>41790.506250099439</v>
      </c>
      <c r="B43931" s="94"/>
      <c r="C43931" s="94"/>
      <c r="D43931" s="94"/>
    </row>
    <row r="43932" spans="1:4" x14ac:dyDescent="0.25">
      <c r="A43932" s="89">
        <v>41790.506944543886</v>
      </c>
      <c r="B43932" s="94"/>
      <c r="C43932" s="94"/>
      <c r="D43932" s="94"/>
    </row>
    <row r="43933" spans="1:4" x14ac:dyDescent="0.25">
      <c r="A43933" s="89">
        <v>41790.507638988332</v>
      </c>
      <c r="B43933" s="94"/>
      <c r="C43933" s="94"/>
      <c r="D43933" s="94"/>
    </row>
    <row r="43934" spans="1:4" x14ac:dyDescent="0.25">
      <c r="A43934" s="89">
        <v>41790.508333432779</v>
      </c>
      <c r="B43934" s="94"/>
      <c r="C43934" s="94"/>
      <c r="D43934" s="94"/>
    </row>
    <row r="43935" spans="1:4" x14ac:dyDescent="0.25">
      <c r="A43935" s="89">
        <v>41790.509027877226</v>
      </c>
      <c r="B43935" s="94"/>
      <c r="C43935" s="94"/>
      <c r="D43935" s="94"/>
    </row>
    <row r="43936" spans="1:4" x14ac:dyDescent="0.25">
      <c r="A43936" s="89">
        <v>41790.509722321673</v>
      </c>
      <c r="B43936" s="94"/>
      <c r="C43936" s="94"/>
      <c r="D43936" s="94"/>
    </row>
    <row r="43937" spans="1:4" x14ac:dyDescent="0.25">
      <c r="A43937" s="89">
        <v>41790.510416766119</v>
      </c>
      <c r="B43937" s="94"/>
      <c r="C43937" s="94"/>
      <c r="D43937" s="94"/>
    </row>
    <row r="43938" spans="1:4" x14ac:dyDescent="0.25">
      <c r="A43938" s="89">
        <v>41790.511111210566</v>
      </c>
      <c r="B43938" s="94"/>
      <c r="C43938" s="94"/>
      <c r="D43938" s="94"/>
    </row>
    <row r="43939" spans="1:4" x14ac:dyDescent="0.25">
      <c r="A43939" s="89">
        <v>41790.511805655013</v>
      </c>
      <c r="B43939" s="94"/>
      <c r="C43939" s="94"/>
      <c r="D43939" s="94"/>
    </row>
    <row r="43940" spans="1:4" x14ac:dyDescent="0.25">
      <c r="A43940" s="89">
        <v>41790.512500099459</v>
      </c>
      <c r="B43940" s="94"/>
      <c r="C43940" s="94"/>
      <c r="D43940" s="94"/>
    </row>
    <row r="43941" spans="1:4" x14ac:dyDescent="0.25">
      <c r="A43941" s="89">
        <v>41790.513194543906</v>
      </c>
      <c r="B43941" s="94"/>
      <c r="C43941" s="94"/>
      <c r="D43941" s="94"/>
    </row>
    <row r="43942" spans="1:4" x14ac:dyDescent="0.25">
      <c r="A43942" s="89">
        <v>41790.513888988353</v>
      </c>
      <c r="B43942" s="94"/>
      <c r="C43942" s="94"/>
      <c r="D43942" s="94"/>
    </row>
    <row r="43943" spans="1:4" x14ac:dyDescent="0.25">
      <c r="A43943" s="89">
        <v>41790.5145834328</v>
      </c>
      <c r="B43943" s="94"/>
      <c r="C43943" s="94"/>
      <c r="D43943" s="94"/>
    </row>
    <row r="43944" spans="1:4" x14ac:dyDescent="0.25">
      <c r="A43944" s="89">
        <v>41790.515277877246</v>
      </c>
      <c r="B43944" s="94"/>
      <c r="C43944" s="94"/>
      <c r="D43944" s="94"/>
    </row>
    <row r="43945" spans="1:4" x14ac:dyDescent="0.25">
      <c r="A43945" s="89">
        <v>41790.515972321693</v>
      </c>
      <c r="B43945" s="94"/>
      <c r="C43945" s="94"/>
      <c r="D43945" s="94"/>
    </row>
    <row r="43946" spans="1:4" x14ac:dyDescent="0.25">
      <c r="A43946" s="89">
        <v>41790.51666676614</v>
      </c>
      <c r="B43946" s="94"/>
      <c r="C43946" s="94"/>
      <c r="D43946" s="94"/>
    </row>
    <row r="43947" spans="1:4" x14ac:dyDescent="0.25">
      <c r="A43947" s="89">
        <v>41790.517361210586</v>
      </c>
      <c r="B43947" s="94"/>
      <c r="C43947" s="94"/>
      <c r="D43947" s="94"/>
    </row>
    <row r="43948" spans="1:4" x14ac:dyDescent="0.25">
      <c r="A43948" s="89">
        <v>41790.518055655033</v>
      </c>
      <c r="B43948" s="94"/>
      <c r="C43948" s="94"/>
      <c r="D43948" s="94"/>
    </row>
    <row r="43949" spans="1:4" x14ac:dyDescent="0.25">
      <c r="A43949" s="89">
        <v>41790.51875009948</v>
      </c>
      <c r="B43949" s="94"/>
      <c r="C43949" s="94"/>
      <c r="D43949" s="94"/>
    </row>
    <row r="43950" spans="1:4" x14ac:dyDescent="0.25">
      <c r="A43950" s="89">
        <v>41790.519444543927</v>
      </c>
      <c r="B43950" s="94"/>
      <c r="C43950" s="94"/>
      <c r="D43950" s="94"/>
    </row>
    <row r="43951" spans="1:4" x14ac:dyDescent="0.25">
      <c r="A43951" s="89">
        <v>41790.520138988373</v>
      </c>
      <c r="B43951" s="94"/>
      <c r="C43951" s="94"/>
      <c r="D43951" s="94"/>
    </row>
    <row r="43952" spans="1:4" x14ac:dyDescent="0.25">
      <c r="A43952" s="89">
        <v>41790.52083343282</v>
      </c>
      <c r="B43952" s="94"/>
      <c r="C43952" s="94"/>
      <c r="D43952" s="94"/>
    </row>
    <row r="43953" spans="1:4" x14ac:dyDescent="0.25">
      <c r="A43953" s="89">
        <v>41790.521527877267</v>
      </c>
      <c r="B43953" s="94"/>
      <c r="C43953" s="94"/>
      <c r="D43953" s="94"/>
    </row>
    <row r="43954" spans="1:4" x14ac:dyDescent="0.25">
      <c r="A43954" s="89">
        <v>41790.522222321713</v>
      </c>
      <c r="B43954" s="94"/>
      <c r="C43954" s="94"/>
      <c r="D43954" s="94"/>
    </row>
    <row r="43955" spans="1:4" x14ac:dyDescent="0.25">
      <c r="A43955" s="89">
        <v>41790.52291676616</v>
      </c>
      <c r="B43955" s="94"/>
      <c r="C43955" s="94"/>
      <c r="D43955" s="94"/>
    </row>
    <row r="43956" spans="1:4" x14ac:dyDescent="0.25">
      <c r="A43956" s="89">
        <v>41790.523611210607</v>
      </c>
      <c r="B43956" s="94"/>
      <c r="C43956" s="94"/>
      <c r="D43956" s="94"/>
    </row>
    <row r="43957" spans="1:4" x14ac:dyDescent="0.25">
      <c r="A43957" s="89">
        <v>41790.524305655053</v>
      </c>
      <c r="B43957" s="94"/>
      <c r="C43957" s="94"/>
      <c r="D43957" s="94"/>
    </row>
    <row r="43958" spans="1:4" x14ac:dyDescent="0.25">
      <c r="A43958" s="89">
        <v>41790.5250000995</v>
      </c>
      <c r="B43958" s="94"/>
      <c r="C43958" s="94"/>
      <c r="D43958" s="94"/>
    </row>
    <row r="43959" spans="1:4" x14ac:dyDescent="0.25">
      <c r="A43959" s="89">
        <v>41790.525694543947</v>
      </c>
      <c r="B43959" s="94"/>
      <c r="C43959" s="94"/>
      <c r="D43959" s="94"/>
    </row>
    <row r="43960" spans="1:4" x14ac:dyDescent="0.25">
      <c r="A43960" s="89">
        <v>41790.526388988394</v>
      </c>
      <c r="B43960" s="94"/>
      <c r="C43960" s="94"/>
      <c r="D43960" s="94"/>
    </row>
    <row r="43961" spans="1:4" x14ac:dyDescent="0.25">
      <c r="A43961" s="89">
        <v>41790.52708343284</v>
      </c>
      <c r="B43961" s="94"/>
      <c r="C43961" s="94"/>
      <c r="D43961" s="94"/>
    </row>
    <row r="43962" spans="1:4" x14ac:dyDescent="0.25">
      <c r="A43962" s="89">
        <v>41790.527777877287</v>
      </c>
      <c r="B43962" s="94"/>
      <c r="C43962" s="94"/>
      <c r="D43962" s="94"/>
    </row>
    <row r="43963" spans="1:4" x14ac:dyDescent="0.25">
      <c r="A43963" s="89">
        <v>41790.528472321734</v>
      </c>
      <c r="B43963" s="94"/>
      <c r="C43963" s="94"/>
      <c r="D43963" s="94"/>
    </row>
    <row r="43964" spans="1:4" x14ac:dyDescent="0.25">
      <c r="A43964" s="89">
        <v>41790.52916676618</v>
      </c>
      <c r="B43964" s="94"/>
      <c r="C43964" s="94"/>
      <c r="D43964" s="94"/>
    </row>
    <row r="43965" spans="1:4" x14ac:dyDescent="0.25">
      <c r="A43965" s="89">
        <v>41790.529861210627</v>
      </c>
      <c r="B43965" s="94"/>
      <c r="C43965" s="94"/>
      <c r="D43965" s="94"/>
    </row>
    <row r="43966" spans="1:4" x14ac:dyDescent="0.25">
      <c r="A43966" s="89">
        <v>41790.530555655074</v>
      </c>
      <c r="B43966" s="94"/>
      <c r="C43966" s="94"/>
      <c r="D43966" s="94"/>
    </row>
    <row r="43967" spans="1:4" x14ac:dyDescent="0.25">
      <c r="A43967" s="89">
        <v>41790.531250099521</v>
      </c>
      <c r="B43967" s="94"/>
      <c r="C43967" s="94"/>
      <c r="D43967" s="94"/>
    </row>
    <row r="43968" spans="1:4" x14ac:dyDescent="0.25">
      <c r="A43968" s="89">
        <v>41790.531944543967</v>
      </c>
      <c r="B43968" s="94"/>
      <c r="C43968" s="94"/>
      <c r="D43968" s="94"/>
    </row>
    <row r="43969" spans="1:4" x14ac:dyDescent="0.25">
      <c r="A43969" s="89">
        <v>41790.532638988414</v>
      </c>
      <c r="B43969" s="94"/>
      <c r="C43969" s="94"/>
      <c r="D43969" s="94"/>
    </row>
    <row r="43970" spans="1:4" x14ac:dyDescent="0.25">
      <c r="A43970" s="89">
        <v>41790.533333432861</v>
      </c>
      <c r="B43970" s="94"/>
      <c r="C43970" s="94"/>
      <c r="D43970" s="94"/>
    </row>
    <row r="43971" spans="1:4" x14ac:dyDescent="0.25">
      <c r="A43971" s="89">
        <v>41790.534027877307</v>
      </c>
      <c r="B43971" s="94"/>
      <c r="C43971" s="94"/>
      <c r="D43971" s="94"/>
    </row>
    <row r="43972" spans="1:4" x14ac:dyDescent="0.25">
      <c r="A43972" s="89">
        <v>41790.534722321754</v>
      </c>
      <c r="B43972" s="94"/>
      <c r="C43972" s="94"/>
      <c r="D43972" s="94"/>
    </row>
    <row r="43973" spans="1:4" x14ac:dyDescent="0.25">
      <c r="A43973" s="89">
        <v>41790.535416766201</v>
      </c>
      <c r="B43973" s="94"/>
      <c r="C43973" s="94"/>
      <c r="D43973" s="94"/>
    </row>
    <row r="43974" spans="1:4" x14ac:dyDescent="0.25">
      <c r="A43974" s="89">
        <v>41790.536111210648</v>
      </c>
      <c r="B43974" s="94"/>
      <c r="C43974" s="94"/>
      <c r="D43974" s="94"/>
    </row>
    <row r="43975" spans="1:4" x14ac:dyDescent="0.25">
      <c r="A43975" s="89">
        <v>41790.536805655094</v>
      </c>
      <c r="B43975" s="94"/>
      <c r="C43975" s="94"/>
      <c r="D43975" s="94"/>
    </row>
    <row r="43976" spans="1:4" x14ac:dyDescent="0.25">
      <c r="A43976" s="89">
        <v>41790.537500099541</v>
      </c>
      <c r="B43976" s="94"/>
      <c r="C43976" s="94"/>
      <c r="D43976" s="94"/>
    </row>
    <row r="43977" spans="1:4" x14ac:dyDescent="0.25">
      <c r="A43977" s="89">
        <v>41790.538194543988</v>
      </c>
      <c r="B43977" s="94"/>
      <c r="C43977" s="94"/>
      <c r="D43977" s="94"/>
    </row>
    <row r="43978" spans="1:4" x14ac:dyDescent="0.25">
      <c r="A43978" s="89">
        <v>41790.538888988434</v>
      </c>
      <c r="B43978" s="94"/>
      <c r="C43978" s="94"/>
      <c r="D43978" s="94"/>
    </row>
    <row r="43979" spans="1:4" x14ac:dyDescent="0.25">
      <c r="A43979" s="89">
        <v>41790.539583432881</v>
      </c>
      <c r="B43979" s="94"/>
      <c r="C43979" s="94"/>
      <c r="D43979" s="94"/>
    </row>
    <row r="43980" spans="1:4" x14ac:dyDescent="0.25">
      <c r="A43980" s="89">
        <v>41790.540277877328</v>
      </c>
      <c r="B43980" s="94"/>
      <c r="C43980" s="94"/>
      <c r="D43980" s="94"/>
    </row>
    <row r="43981" spans="1:4" x14ac:dyDescent="0.25">
      <c r="A43981" s="89">
        <v>41790.540972321774</v>
      </c>
      <c r="B43981" s="94"/>
      <c r="C43981" s="94"/>
      <c r="D43981" s="94"/>
    </row>
    <row r="43982" spans="1:4" x14ac:dyDescent="0.25">
      <c r="A43982" s="89">
        <v>41790.541666766221</v>
      </c>
      <c r="B43982" s="94"/>
      <c r="C43982" s="94"/>
      <c r="D43982" s="94"/>
    </row>
    <row r="43983" spans="1:4" x14ac:dyDescent="0.25">
      <c r="A43983" s="89">
        <v>41790.542361210668</v>
      </c>
      <c r="B43983" s="94"/>
      <c r="C43983" s="94"/>
      <c r="D43983" s="94"/>
    </row>
    <row r="43984" spans="1:4" x14ac:dyDescent="0.25">
      <c r="A43984" s="89">
        <v>41790.543055655115</v>
      </c>
      <c r="B43984" s="94"/>
      <c r="C43984" s="94"/>
      <c r="D43984" s="94"/>
    </row>
    <row r="43985" spans="1:4" x14ac:dyDescent="0.25">
      <c r="A43985" s="89">
        <v>41790.543750099561</v>
      </c>
      <c r="B43985" s="94"/>
      <c r="C43985" s="94"/>
      <c r="D43985" s="94"/>
    </row>
    <row r="43986" spans="1:4" x14ac:dyDescent="0.25">
      <c r="A43986" s="89">
        <v>41790.544444544008</v>
      </c>
      <c r="B43986" s="94"/>
      <c r="C43986" s="94"/>
      <c r="D43986" s="94"/>
    </row>
    <row r="43987" spans="1:4" x14ac:dyDescent="0.25">
      <c r="A43987" s="89">
        <v>41790.545138988455</v>
      </c>
      <c r="B43987" s="94"/>
      <c r="C43987" s="94"/>
      <c r="D43987" s="94"/>
    </row>
    <row r="43988" spans="1:4" x14ac:dyDescent="0.25">
      <c r="A43988" s="89">
        <v>41790.545833432901</v>
      </c>
      <c r="B43988" s="94"/>
      <c r="C43988" s="94"/>
      <c r="D43988" s="94"/>
    </row>
    <row r="43989" spans="1:4" x14ac:dyDescent="0.25">
      <c r="A43989" s="89">
        <v>41790.546527877348</v>
      </c>
      <c r="B43989" s="94"/>
      <c r="C43989" s="94"/>
      <c r="D43989" s="94"/>
    </row>
    <row r="43990" spans="1:4" x14ac:dyDescent="0.25">
      <c r="A43990" s="89">
        <v>41790.547222321795</v>
      </c>
      <c r="B43990" s="94"/>
      <c r="C43990" s="94"/>
      <c r="D43990" s="94"/>
    </row>
    <row r="43991" spans="1:4" x14ac:dyDescent="0.25">
      <c r="A43991" s="89">
        <v>41790.547916766242</v>
      </c>
      <c r="B43991" s="94"/>
      <c r="C43991" s="94"/>
      <c r="D43991" s="94"/>
    </row>
    <row r="43992" spans="1:4" x14ac:dyDescent="0.25">
      <c r="A43992" s="89">
        <v>41790.548611210688</v>
      </c>
      <c r="B43992" s="94"/>
      <c r="C43992" s="94"/>
      <c r="D43992" s="94"/>
    </row>
    <row r="43993" spans="1:4" x14ac:dyDescent="0.25">
      <c r="A43993" s="89">
        <v>41790.549305655135</v>
      </c>
      <c r="B43993" s="94"/>
      <c r="C43993" s="94"/>
      <c r="D43993" s="94"/>
    </row>
    <row r="43994" spans="1:4" x14ac:dyDescent="0.25">
      <c r="A43994" s="89">
        <v>41790.550000099582</v>
      </c>
      <c r="B43994" s="94"/>
      <c r="C43994" s="94"/>
      <c r="D43994" s="94"/>
    </row>
    <row r="43995" spans="1:4" x14ac:dyDescent="0.25">
      <c r="A43995" s="89">
        <v>41790.550694544028</v>
      </c>
      <c r="B43995" s="94"/>
      <c r="C43995" s="94"/>
      <c r="D43995" s="94"/>
    </row>
    <row r="43996" spans="1:4" x14ac:dyDescent="0.25">
      <c r="A43996" s="89">
        <v>41790.551388988475</v>
      </c>
      <c r="B43996" s="94"/>
      <c r="C43996" s="94"/>
      <c r="D43996" s="94"/>
    </row>
    <row r="43997" spans="1:4" x14ac:dyDescent="0.25">
      <c r="A43997" s="89">
        <v>41790.552083432922</v>
      </c>
      <c r="B43997" s="94"/>
      <c r="C43997" s="94"/>
      <c r="D43997" s="94"/>
    </row>
    <row r="43998" spans="1:4" x14ac:dyDescent="0.25">
      <c r="A43998" s="89">
        <v>41790.552777877368</v>
      </c>
      <c r="B43998" s="94"/>
      <c r="C43998" s="94"/>
      <c r="D43998" s="94"/>
    </row>
    <row r="43999" spans="1:4" x14ac:dyDescent="0.25">
      <c r="A43999" s="89">
        <v>41790.553472321815</v>
      </c>
      <c r="B43999" s="94"/>
      <c r="C43999" s="94"/>
      <c r="D43999" s="94"/>
    </row>
    <row r="44000" spans="1:4" x14ac:dyDescent="0.25">
      <c r="A44000" s="89">
        <v>41790.554166766262</v>
      </c>
      <c r="B44000" s="94"/>
      <c r="C44000" s="94"/>
      <c r="D44000" s="94"/>
    </row>
    <row r="44001" spans="1:4" x14ac:dyDescent="0.25">
      <c r="A44001" s="89">
        <v>41790.554861210709</v>
      </c>
      <c r="B44001" s="94"/>
      <c r="C44001" s="94"/>
      <c r="D44001" s="94"/>
    </row>
    <row r="44002" spans="1:4" x14ac:dyDescent="0.25">
      <c r="A44002" s="89">
        <v>41790.555555655155</v>
      </c>
      <c r="B44002" s="94"/>
      <c r="C44002" s="94"/>
      <c r="D44002" s="94"/>
    </row>
    <row r="44003" spans="1:4" x14ac:dyDescent="0.25">
      <c r="A44003" s="89">
        <v>41790.556250099602</v>
      </c>
      <c r="B44003" s="94"/>
      <c r="C44003" s="94"/>
      <c r="D44003" s="94"/>
    </row>
    <row r="44004" spans="1:4" x14ac:dyDescent="0.25">
      <c r="A44004" s="89">
        <v>41790.556944544049</v>
      </c>
      <c r="B44004" s="94"/>
      <c r="C44004" s="94"/>
      <c r="D44004" s="94"/>
    </row>
    <row r="44005" spans="1:4" x14ac:dyDescent="0.25">
      <c r="A44005" s="89">
        <v>41790.557638988495</v>
      </c>
      <c r="B44005" s="94"/>
      <c r="C44005" s="94"/>
      <c r="D44005" s="94"/>
    </row>
    <row r="44006" spans="1:4" x14ac:dyDescent="0.25">
      <c r="A44006" s="89">
        <v>41790.558333432942</v>
      </c>
      <c r="B44006" s="94"/>
      <c r="C44006" s="94"/>
      <c r="D44006" s="94"/>
    </row>
    <row r="44007" spans="1:4" x14ac:dyDescent="0.25">
      <c r="A44007" s="89">
        <v>41790.559027877389</v>
      </c>
      <c r="B44007" s="94"/>
      <c r="C44007" s="94"/>
      <c r="D44007" s="94"/>
    </row>
    <row r="44008" spans="1:4" x14ac:dyDescent="0.25">
      <c r="A44008" s="89">
        <v>41790.559722321836</v>
      </c>
      <c r="B44008" s="94"/>
      <c r="C44008" s="94"/>
      <c r="D44008" s="94"/>
    </row>
    <row r="44009" spans="1:4" x14ac:dyDescent="0.25">
      <c r="A44009" s="89">
        <v>41790.560416766282</v>
      </c>
      <c r="B44009" s="94"/>
      <c r="C44009" s="94"/>
      <c r="D44009" s="94"/>
    </row>
    <row r="44010" spans="1:4" x14ac:dyDescent="0.25">
      <c r="A44010" s="89">
        <v>41790.561111210729</v>
      </c>
      <c r="B44010" s="94"/>
      <c r="C44010" s="94"/>
      <c r="D44010" s="94"/>
    </row>
    <row r="44011" spans="1:4" x14ac:dyDescent="0.25">
      <c r="A44011" s="89">
        <v>41790.561805655176</v>
      </c>
      <c r="B44011" s="94"/>
      <c r="C44011" s="94"/>
      <c r="D44011" s="94"/>
    </row>
    <row r="44012" spans="1:4" x14ac:dyDescent="0.25">
      <c r="A44012" s="89">
        <v>41790.562500099622</v>
      </c>
      <c r="B44012" s="94"/>
      <c r="C44012" s="94"/>
      <c r="D44012" s="94"/>
    </row>
    <row r="44013" spans="1:4" x14ac:dyDescent="0.25">
      <c r="A44013" s="89">
        <v>41790.563194544069</v>
      </c>
      <c r="B44013" s="94"/>
      <c r="C44013" s="94"/>
      <c r="D44013" s="94"/>
    </row>
    <row r="44014" spans="1:4" x14ac:dyDescent="0.25">
      <c r="A44014" s="89">
        <v>41790.563888988516</v>
      </c>
      <c r="B44014" s="94"/>
      <c r="C44014" s="94"/>
      <c r="D44014" s="94"/>
    </row>
    <row r="44015" spans="1:4" x14ac:dyDescent="0.25">
      <c r="A44015" s="89">
        <v>41790.564583432963</v>
      </c>
      <c r="B44015" s="94"/>
      <c r="C44015" s="94"/>
      <c r="D44015" s="94"/>
    </row>
    <row r="44016" spans="1:4" x14ac:dyDescent="0.25">
      <c r="A44016" s="89">
        <v>41790.565277877409</v>
      </c>
      <c r="B44016" s="94"/>
      <c r="C44016" s="94"/>
      <c r="D44016" s="94"/>
    </row>
    <row r="44017" spans="1:4" x14ac:dyDescent="0.25">
      <c r="A44017" s="89">
        <v>41790.565972321856</v>
      </c>
      <c r="B44017" s="94"/>
      <c r="C44017" s="94"/>
      <c r="D44017" s="94"/>
    </row>
    <row r="44018" spans="1:4" x14ac:dyDescent="0.25">
      <c r="A44018" s="89">
        <v>41790.566666766303</v>
      </c>
      <c r="B44018" s="94"/>
      <c r="C44018" s="94"/>
      <c r="D44018" s="94"/>
    </row>
    <row r="44019" spans="1:4" x14ac:dyDescent="0.25">
      <c r="A44019" s="89">
        <v>41790.567361210749</v>
      </c>
      <c r="B44019" s="94"/>
      <c r="C44019" s="94"/>
      <c r="D44019" s="94"/>
    </row>
    <row r="44020" spans="1:4" x14ac:dyDescent="0.25">
      <c r="A44020" s="89">
        <v>41790.568055655196</v>
      </c>
      <c r="B44020" s="94"/>
      <c r="C44020" s="94"/>
      <c r="D44020" s="94"/>
    </row>
    <row r="44021" spans="1:4" x14ac:dyDescent="0.25">
      <c r="A44021" s="89">
        <v>41790.568750099643</v>
      </c>
      <c r="B44021" s="94"/>
      <c r="C44021" s="94"/>
      <c r="D44021" s="94"/>
    </row>
    <row r="44022" spans="1:4" x14ac:dyDescent="0.25">
      <c r="A44022" s="89">
        <v>41790.569444544089</v>
      </c>
      <c r="B44022" s="94"/>
      <c r="C44022" s="94"/>
      <c r="D44022" s="94"/>
    </row>
    <row r="44023" spans="1:4" x14ac:dyDescent="0.25">
      <c r="A44023" s="89">
        <v>41790.570138988536</v>
      </c>
      <c r="B44023" s="94"/>
      <c r="C44023" s="94"/>
      <c r="D44023" s="94"/>
    </row>
    <row r="44024" spans="1:4" x14ac:dyDescent="0.25">
      <c r="A44024" s="89">
        <v>41790.570833432983</v>
      </c>
      <c r="B44024" s="94"/>
      <c r="C44024" s="94"/>
      <c r="D44024" s="94"/>
    </row>
    <row r="44025" spans="1:4" x14ac:dyDescent="0.25">
      <c r="A44025" s="89">
        <v>41790.57152787743</v>
      </c>
      <c r="B44025" s="94"/>
      <c r="C44025" s="94"/>
      <c r="D44025" s="94"/>
    </row>
    <row r="44026" spans="1:4" x14ac:dyDescent="0.25">
      <c r="A44026" s="89">
        <v>41790.572222321876</v>
      </c>
      <c r="B44026" s="94"/>
      <c r="C44026" s="94"/>
      <c r="D44026" s="94"/>
    </row>
    <row r="44027" spans="1:4" x14ac:dyDescent="0.25">
      <c r="A44027" s="89">
        <v>41790.572916766323</v>
      </c>
      <c r="B44027" s="94"/>
      <c r="C44027" s="94"/>
      <c r="D44027" s="94"/>
    </row>
    <row r="44028" spans="1:4" x14ac:dyDescent="0.25">
      <c r="A44028" s="89">
        <v>41790.57361121077</v>
      </c>
      <c r="B44028" s="94"/>
      <c r="C44028" s="94"/>
      <c r="D44028" s="94"/>
    </row>
    <row r="44029" spans="1:4" x14ac:dyDescent="0.25">
      <c r="A44029" s="89">
        <v>41790.574305655216</v>
      </c>
      <c r="B44029" s="94"/>
      <c r="C44029" s="94"/>
      <c r="D44029" s="94"/>
    </row>
    <row r="44030" spans="1:4" x14ac:dyDescent="0.25">
      <c r="A44030" s="89">
        <v>41790.575000099663</v>
      </c>
      <c r="B44030" s="94"/>
      <c r="C44030" s="94"/>
      <c r="D44030" s="94"/>
    </row>
    <row r="44031" spans="1:4" x14ac:dyDescent="0.25">
      <c r="A44031" s="89">
        <v>41790.57569454411</v>
      </c>
      <c r="B44031" s="94"/>
      <c r="C44031" s="94"/>
      <c r="D44031" s="94"/>
    </row>
    <row r="44032" spans="1:4" x14ac:dyDescent="0.25">
      <c r="A44032" s="89">
        <v>41790.576388988557</v>
      </c>
      <c r="B44032" s="94"/>
      <c r="C44032" s="94"/>
      <c r="D44032" s="94"/>
    </row>
    <row r="44033" spans="1:4" x14ac:dyDescent="0.25">
      <c r="A44033" s="89">
        <v>41790.577083433003</v>
      </c>
      <c r="B44033" s="94"/>
      <c r="C44033" s="94"/>
      <c r="D44033" s="94"/>
    </row>
    <row r="44034" spans="1:4" x14ac:dyDescent="0.25">
      <c r="A44034" s="89">
        <v>41790.57777787745</v>
      </c>
      <c r="B44034" s="94"/>
      <c r="C44034" s="94"/>
      <c r="D44034" s="94"/>
    </row>
    <row r="44035" spans="1:4" x14ac:dyDescent="0.25">
      <c r="A44035" s="89">
        <v>41790.578472321897</v>
      </c>
      <c r="B44035" s="94"/>
      <c r="C44035" s="94"/>
      <c r="D44035" s="94"/>
    </row>
    <row r="44036" spans="1:4" x14ac:dyDescent="0.25">
      <c r="A44036" s="89">
        <v>41790.579166766343</v>
      </c>
      <c r="B44036" s="94"/>
      <c r="C44036" s="94"/>
      <c r="D44036" s="94"/>
    </row>
    <row r="44037" spans="1:4" x14ac:dyDescent="0.25">
      <c r="A44037" s="89">
        <v>41790.57986121079</v>
      </c>
      <c r="B44037" s="94"/>
      <c r="C44037" s="94"/>
      <c r="D44037" s="94"/>
    </row>
    <row r="44038" spans="1:4" x14ac:dyDescent="0.25">
      <c r="A44038" s="89">
        <v>41790.580555655237</v>
      </c>
      <c r="B44038" s="94"/>
      <c r="C44038" s="94"/>
      <c r="D44038" s="94"/>
    </row>
    <row r="44039" spans="1:4" x14ac:dyDescent="0.25">
      <c r="A44039" s="89">
        <v>41790.581250099684</v>
      </c>
      <c r="B44039" s="94"/>
      <c r="C44039" s="94"/>
      <c r="D44039" s="94"/>
    </row>
    <row r="44040" spans="1:4" x14ac:dyDescent="0.25">
      <c r="A44040" s="89">
        <v>41790.58194454413</v>
      </c>
      <c r="B44040" s="94"/>
      <c r="C44040" s="94"/>
      <c r="D44040" s="94"/>
    </row>
    <row r="44041" spans="1:4" x14ac:dyDescent="0.25">
      <c r="A44041" s="89">
        <v>41790.582638988577</v>
      </c>
      <c r="B44041" s="94"/>
      <c r="C44041" s="94"/>
      <c r="D44041" s="94"/>
    </row>
    <row r="44042" spans="1:4" x14ac:dyDescent="0.25">
      <c r="A44042" s="89">
        <v>41790.583333433024</v>
      </c>
      <c r="B44042" s="94"/>
      <c r="C44042" s="94"/>
      <c r="D44042" s="94"/>
    </row>
    <row r="44043" spans="1:4" x14ac:dyDescent="0.25">
      <c r="A44043" s="89">
        <v>41790.58402787747</v>
      </c>
      <c r="B44043" s="94"/>
      <c r="C44043" s="94"/>
      <c r="D44043" s="94"/>
    </row>
    <row r="44044" spans="1:4" x14ac:dyDescent="0.25">
      <c r="A44044" s="89">
        <v>41790.584722321917</v>
      </c>
      <c r="B44044" s="94"/>
      <c r="C44044" s="94"/>
      <c r="D44044" s="94"/>
    </row>
    <row r="44045" spans="1:4" x14ac:dyDescent="0.25">
      <c r="A44045" s="89">
        <v>41790.585416766364</v>
      </c>
      <c r="B44045" s="94"/>
      <c r="C44045" s="94"/>
      <c r="D44045" s="94"/>
    </row>
    <row r="44046" spans="1:4" x14ac:dyDescent="0.25">
      <c r="A44046" s="89">
        <v>41790.58611121081</v>
      </c>
      <c r="B44046" s="94"/>
      <c r="C44046" s="94"/>
      <c r="D44046" s="94"/>
    </row>
    <row r="44047" spans="1:4" x14ac:dyDescent="0.25">
      <c r="A44047" s="89">
        <v>41790.586805655257</v>
      </c>
      <c r="B44047" s="94"/>
      <c r="C44047" s="94"/>
      <c r="D44047" s="94"/>
    </row>
    <row r="44048" spans="1:4" x14ac:dyDescent="0.25">
      <c r="A44048" s="89">
        <v>41790.587500099704</v>
      </c>
      <c r="B44048" s="94"/>
      <c r="C44048" s="94"/>
      <c r="D44048" s="94"/>
    </row>
    <row r="44049" spans="1:4" x14ac:dyDescent="0.25">
      <c r="A44049" s="89">
        <v>41790.588194544151</v>
      </c>
      <c r="B44049" s="94"/>
      <c r="C44049" s="94"/>
      <c r="D44049" s="94"/>
    </row>
    <row r="44050" spans="1:4" x14ac:dyDescent="0.25">
      <c r="A44050" s="89">
        <v>41790.588888988597</v>
      </c>
      <c r="B44050" s="94"/>
      <c r="C44050" s="94"/>
      <c r="D44050" s="94"/>
    </row>
    <row r="44051" spans="1:4" x14ac:dyDescent="0.25">
      <c r="A44051" s="89">
        <v>41790.589583433044</v>
      </c>
      <c r="B44051" s="94"/>
      <c r="C44051" s="94"/>
      <c r="D44051" s="94"/>
    </row>
    <row r="44052" spans="1:4" x14ac:dyDescent="0.25">
      <c r="A44052" s="89">
        <v>41790.590277877491</v>
      </c>
      <c r="B44052" s="94"/>
      <c r="C44052" s="94"/>
      <c r="D44052" s="94"/>
    </row>
    <row r="44053" spans="1:4" x14ac:dyDescent="0.25">
      <c r="A44053" s="89">
        <v>41790.590972321937</v>
      </c>
      <c r="B44053" s="94"/>
      <c r="C44053" s="94"/>
      <c r="D44053" s="94"/>
    </row>
    <row r="44054" spans="1:4" x14ac:dyDescent="0.25">
      <c r="A44054" s="89">
        <v>41790.591666766384</v>
      </c>
      <c r="B44054" s="94"/>
      <c r="C44054" s="94"/>
      <c r="D44054" s="94"/>
    </row>
    <row r="44055" spans="1:4" x14ac:dyDescent="0.25">
      <c r="A44055" s="89">
        <v>41790.592361210831</v>
      </c>
      <c r="B44055" s="94"/>
      <c r="C44055" s="94"/>
      <c r="D44055" s="94"/>
    </row>
    <row r="44056" spans="1:4" x14ac:dyDescent="0.25">
      <c r="A44056" s="89">
        <v>41790.593055655278</v>
      </c>
      <c r="B44056" s="94"/>
      <c r="C44056" s="94"/>
      <c r="D44056" s="94"/>
    </row>
    <row r="44057" spans="1:4" x14ac:dyDescent="0.25">
      <c r="A44057" s="89">
        <v>41790.593750099724</v>
      </c>
      <c r="B44057" s="94"/>
      <c r="C44057" s="94"/>
      <c r="D44057" s="94"/>
    </row>
    <row r="44058" spans="1:4" x14ac:dyDescent="0.25">
      <c r="A44058" s="89">
        <v>41790.594444544171</v>
      </c>
      <c r="B44058" s="94"/>
      <c r="C44058" s="94"/>
      <c r="D44058" s="94"/>
    </row>
    <row r="44059" spans="1:4" x14ac:dyDescent="0.25">
      <c r="A44059" s="89">
        <v>41790.595138988618</v>
      </c>
      <c r="B44059" s="94"/>
      <c r="C44059" s="94"/>
      <c r="D44059" s="94"/>
    </row>
    <row r="44060" spans="1:4" x14ac:dyDescent="0.25">
      <c r="A44060" s="89">
        <v>41790.595833433064</v>
      </c>
      <c r="B44060" s="94"/>
      <c r="C44060" s="94"/>
      <c r="D44060" s="94"/>
    </row>
    <row r="44061" spans="1:4" x14ac:dyDescent="0.25">
      <c r="A44061" s="89">
        <v>41790.596527877511</v>
      </c>
      <c r="B44061" s="94"/>
      <c r="C44061" s="94"/>
      <c r="D44061" s="94"/>
    </row>
    <row r="44062" spans="1:4" x14ac:dyDescent="0.25">
      <c r="A44062" s="89">
        <v>41790.597222321958</v>
      </c>
      <c r="B44062" s="94"/>
      <c r="C44062" s="94"/>
      <c r="D44062" s="94"/>
    </row>
    <row r="44063" spans="1:4" x14ac:dyDescent="0.25">
      <c r="A44063" s="89">
        <v>41790.597916766405</v>
      </c>
      <c r="B44063" s="94"/>
      <c r="C44063" s="94"/>
      <c r="D44063" s="94"/>
    </row>
    <row r="44064" spans="1:4" x14ac:dyDescent="0.25">
      <c r="A44064" s="89">
        <v>41790.598611210851</v>
      </c>
      <c r="B44064" s="94"/>
      <c r="C44064" s="94"/>
      <c r="D44064" s="94"/>
    </row>
    <row r="44065" spans="1:4" x14ac:dyDescent="0.25">
      <c r="A44065" s="89">
        <v>41790.599305655298</v>
      </c>
      <c r="B44065" s="94"/>
      <c r="C44065" s="94"/>
      <c r="D44065" s="94"/>
    </row>
    <row r="44066" spans="1:4" x14ac:dyDescent="0.25">
      <c r="A44066" s="89">
        <v>41790.600000099745</v>
      </c>
      <c r="B44066" s="94"/>
      <c r="C44066" s="94"/>
      <c r="D44066" s="94"/>
    </row>
    <row r="44067" spans="1:4" x14ac:dyDescent="0.25">
      <c r="A44067" s="89">
        <v>41790.600694544191</v>
      </c>
      <c r="B44067" s="94"/>
      <c r="C44067" s="94"/>
      <c r="D44067" s="94"/>
    </row>
    <row r="44068" spans="1:4" x14ac:dyDescent="0.25">
      <c r="A44068" s="89">
        <v>41790.601388988638</v>
      </c>
      <c r="B44068" s="94"/>
      <c r="C44068" s="94"/>
      <c r="D44068" s="94"/>
    </row>
    <row r="44069" spans="1:4" x14ac:dyDescent="0.25">
      <c r="A44069" s="89">
        <v>41790.602083433085</v>
      </c>
      <c r="B44069" s="94"/>
      <c r="C44069" s="94"/>
      <c r="D44069" s="94"/>
    </row>
    <row r="44070" spans="1:4" x14ac:dyDescent="0.25">
      <c r="A44070" s="89">
        <v>41790.602777877531</v>
      </c>
      <c r="B44070" s="94"/>
      <c r="C44070" s="94"/>
      <c r="D44070" s="94"/>
    </row>
    <row r="44071" spans="1:4" x14ac:dyDescent="0.25">
      <c r="A44071" s="89">
        <v>41790.603472321978</v>
      </c>
      <c r="B44071" s="94"/>
      <c r="C44071" s="94"/>
      <c r="D44071" s="94"/>
    </row>
    <row r="44072" spans="1:4" x14ac:dyDescent="0.25">
      <c r="A44072" s="89">
        <v>41790.604166766425</v>
      </c>
      <c r="B44072" s="94"/>
      <c r="C44072" s="94"/>
      <c r="D44072" s="94"/>
    </row>
    <row r="44073" spans="1:4" x14ac:dyDescent="0.25">
      <c r="A44073" s="89">
        <v>41790.604861210872</v>
      </c>
      <c r="B44073" s="94"/>
      <c r="C44073" s="94"/>
      <c r="D44073" s="94"/>
    </row>
    <row r="44074" spans="1:4" x14ac:dyDescent="0.25">
      <c r="A44074" s="89">
        <v>41790.605555655318</v>
      </c>
      <c r="B44074" s="94"/>
      <c r="C44074" s="94"/>
      <c r="D44074" s="94"/>
    </row>
    <row r="44075" spans="1:4" x14ac:dyDescent="0.25">
      <c r="A44075" s="89">
        <v>41790.606250099765</v>
      </c>
      <c r="B44075" s="94"/>
      <c r="C44075" s="94"/>
      <c r="D44075" s="94"/>
    </row>
    <row r="44076" spans="1:4" x14ac:dyDescent="0.25">
      <c r="A44076" s="89">
        <v>41790.606944544212</v>
      </c>
      <c r="B44076" s="94"/>
      <c r="C44076" s="94"/>
      <c r="D44076" s="94"/>
    </row>
    <row r="44077" spans="1:4" x14ac:dyDescent="0.25">
      <c r="A44077" s="89">
        <v>41790.607638988658</v>
      </c>
      <c r="B44077" s="94"/>
      <c r="C44077" s="94"/>
      <c r="D44077" s="94"/>
    </row>
    <row r="44078" spans="1:4" x14ac:dyDescent="0.25">
      <c r="A44078" s="89">
        <v>41790.608333433105</v>
      </c>
      <c r="B44078" s="94"/>
      <c r="C44078" s="94"/>
      <c r="D44078" s="94"/>
    </row>
    <row r="44079" spans="1:4" x14ac:dyDescent="0.25">
      <c r="A44079" s="89">
        <v>41790.609027877552</v>
      </c>
      <c r="B44079" s="94"/>
      <c r="C44079" s="94"/>
      <c r="D44079" s="94"/>
    </row>
    <row r="44080" spans="1:4" x14ac:dyDescent="0.25">
      <c r="A44080" s="89">
        <v>41790.609722321999</v>
      </c>
      <c r="B44080" s="94"/>
      <c r="C44080" s="94"/>
      <c r="D44080" s="94"/>
    </row>
    <row r="44081" spans="1:4" x14ac:dyDescent="0.25">
      <c r="A44081" s="89">
        <v>41790.610416766445</v>
      </c>
      <c r="B44081" s="94"/>
      <c r="C44081" s="94"/>
      <c r="D44081" s="94"/>
    </row>
    <row r="44082" spans="1:4" x14ac:dyDescent="0.25">
      <c r="A44082" s="89">
        <v>41790.611111210892</v>
      </c>
      <c r="B44082" s="94"/>
      <c r="C44082" s="94"/>
      <c r="D44082" s="94"/>
    </row>
    <row r="44083" spans="1:4" x14ac:dyDescent="0.25">
      <c r="A44083" s="89">
        <v>41790.611805655339</v>
      </c>
      <c r="B44083" s="94"/>
      <c r="C44083" s="94"/>
      <c r="D44083" s="94"/>
    </row>
    <row r="44084" spans="1:4" x14ac:dyDescent="0.25">
      <c r="A44084" s="89">
        <v>41790.612500099785</v>
      </c>
      <c r="B44084" s="94"/>
      <c r="C44084" s="94"/>
      <c r="D44084" s="94"/>
    </row>
    <row r="44085" spans="1:4" x14ac:dyDescent="0.25">
      <c r="A44085" s="89">
        <v>41790.613194544232</v>
      </c>
      <c r="B44085" s="94"/>
      <c r="C44085" s="94"/>
      <c r="D44085" s="94"/>
    </row>
    <row r="44086" spans="1:4" x14ac:dyDescent="0.25">
      <c r="A44086" s="89">
        <v>41790.613888988679</v>
      </c>
      <c r="B44086" s="94"/>
      <c r="C44086" s="94"/>
      <c r="D44086" s="94"/>
    </row>
    <row r="44087" spans="1:4" x14ac:dyDescent="0.25">
      <c r="A44087" s="89">
        <v>41790.614583433126</v>
      </c>
      <c r="B44087" s="94"/>
      <c r="C44087" s="94"/>
      <c r="D44087" s="94"/>
    </row>
    <row r="44088" spans="1:4" x14ac:dyDescent="0.25">
      <c r="A44088" s="89">
        <v>41790.615277877572</v>
      </c>
      <c r="B44088" s="94"/>
      <c r="C44088" s="94"/>
      <c r="D44088" s="94"/>
    </row>
    <row r="44089" spans="1:4" x14ac:dyDescent="0.25">
      <c r="A44089" s="89">
        <v>41790.615972322019</v>
      </c>
      <c r="B44089" s="94"/>
      <c r="C44089" s="94"/>
      <c r="D44089" s="94"/>
    </row>
    <row r="44090" spans="1:4" x14ac:dyDescent="0.25">
      <c r="A44090" s="89">
        <v>41790.616666766466</v>
      </c>
      <c r="B44090" s="94"/>
      <c r="C44090" s="94"/>
      <c r="D44090" s="94"/>
    </row>
    <row r="44091" spans="1:4" x14ac:dyDescent="0.25">
      <c r="A44091" s="89">
        <v>41790.617361210912</v>
      </c>
      <c r="B44091" s="94"/>
      <c r="C44091" s="94"/>
      <c r="D44091" s="94"/>
    </row>
    <row r="44092" spans="1:4" x14ac:dyDescent="0.25">
      <c r="A44092" s="89">
        <v>41790.618055655359</v>
      </c>
      <c r="B44092" s="94"/>
      <c r="C44092" s="94"/>
      <c r="D44092" s="94"/>
    </row>
    <row r="44093" spans="1:4" x14ac:dyDescent="0.25">
      <c r="A44093" s="89">
        <v>41790.618750099806</v>
      </c>
      <c r="B44093" s="94"/>
      <c r="C44093" s="94"/>
      <c r="D44093" s="94"/>
    </row>
    <row r="44094" spans="1:4" x14ac:dyDescent="0.25">
      <c r="A44094" s="89">
        <v>41790.619444544252</v>
      </c>
      <c r="B44094" s="94"/>
      <c r="C44094" s="94"/>
      <c r="D44094" s="94"/>
    </row>
    <row r="44095" spans="1:4" x14ac:dyDescent="0.25">
      <c r="A44095" s="89">
        <v>41790.620138988699</v>
      </c>
      <c r="B44095" s="94"/>
      <c r="C44095" s="94"/>
      <c r="D44095" s="94"/>
    </row>
    <row r="44096" spans="1:4" x14ac:dyDescent="0.25">
      <c r="A44096" s="89">
        <v>41790.620833433146</v>
      </c>
      <c r="B44096" s="94"/>
      <c r="C44096" s="94"/>
      <c r="D44096" s="94"/>
    </row>
    <row r="44097" spans="1:4" x14ac:dyDescent="0.25">
      <c r="A44097" s="89">
        <v>41790.621527877593</v>
      </c>
      <c r="B44097" s="94"/>
      <c r="C44097" s="94"/>
      <c r="D44097" s="94"/>
    </row>
    <row r="44098" spans="1:4" x14ac:dyDescent="0.25">
      <c r="A44098" s="89">
        <v>41790.622222322039</v>
      </c>
      <c r="B44098" s="94"/>
      <c r="C44098" s="94"/>
      <c r="D44098" s="94"/>
    </row>
    <row r="44099" spans="1:4" x14ac:dyDescent="0.25">
      <c r="A44099" s="89">
        <v>41790.622916766486</v>
      </c>
      <c r="B44099" s="94"/>
      <c r="C44099" s="94"/>
      <c r="D44099" s="94"/>
    </row>
    <row r="44100" spans="1:4" x14ac:dyDescent="0.25">
      <c r="A44100" s="89">
        <v>41790.623611210933</v>
      </c>
      <c r="B44100" s="94"/>
      <c r="C44100" s="94"/>
      <c r="D44100" s="94"/>
    </row>
    <row r="44101" spans="1:4" x14ac:dyDescent="0.25">
      <c r="A44101" s="89">
        <v>41790.624305655379</v>
      </c>
      <c r="B44101" s="94"/>
      <c r="C44101" s="94"/>
      <c r="D44101" s="94"/>
    </row>
    <row r="44102" spans="1:4" x14ac:dyDescent="0.25">
      <c r="A44102" s="89">
        <v>41790.625000099826</v>
      </c>
      <c r="B44102" s="94"/>
      <c r="C44102" s="94"/>
      <c r="D44102" s="94"/>
    </row>
    <row r="44103" spans="1:4" x14ac:dyDescent="0.25">
      <c r="A44103" s="89">
        <v>41790.625694544273</v>
      </c>
      <c r="B44103" s="94"/>
      <c r="C44103" s="94"/>
      <c r="D44103" s="94"/>
    </row>
    <row r="44104" spans="1:4" x14ac:dyDescent="0.25">
      <c r="A44104" s="89">
        <v>41790.62638898872</v>
      </c>
      <c r="B44104" s="94"/>
      <c r="C44104" s="94"/>
      <c r="D44104" s="94"/>
    </row>
    <row r="44105" spans="1:4" x14ac:dyDescent="0.25">
      <c r="A44105" s="89">
        <v>41790.627083433166</v>
      </c>
      <c r="B44105" s="94"/>
      <c r="C44105" s="94"/>
      <c r="D44105" s="94"/>
    </row>
    <row r="44106" spans="1:4" x14ac:dyDescent="0.25">
      <c r="A44106" s="89">
        <v>41790.627777877613</v>
      </c>
      <c r="B44106" s="94"/>
      <c r="C44106" s="94"/>
      <c r="D44106" s="94"/>
    </row>
    <row r="44107" spans="1:4" x14ac:dyDescent="0.25">
      <c r="A44107" s="89">
        <v>41790.62847232206</v>
      </c>
      <c r="B44107" s="94"/>
      <c r="C44107" s="94"/>
      <c r="D44107" s="94"/>
    </row>
    <row r="44108" spans="1:4" x14ac:dyDescent="0.25">
      <c r="A44108" s="89">
        <v>41790.629166766506</v>
      </c>
      <c r="B44108" s="94"/>
      <c r="C44108" s="94"/>
      <c r="D44108" s="94"/>
    </row>
    <row r="44109" spans="1:4" x14ac:dyDescent="0.25">
      <c r="A44109" s="89">
        <v>41790.629861210953</v>
      </c>
      <c r="B44109" s="94"/>
      <c r="C44109" s="94"/>
      <c r="D44109" s="94"/>
    </row>
    <row r="44110" spans="1:4" x14ac:dyDescent="0.25">
      <c r="A44110" s="89">
        <v>41790.6305556554</v>
      </c>
      <c r="B44110" s="94"/>
      <c r="C44110" s="94"/>
      <c r="D44110" s="94"/>
    </row>
    <row r="44111" spans="1:4" x14ac:dyDescent="0.25">
      <c r="A44111" s="89">
        <v>41790.631250099847</v>
      </c>
      <c r="B44111" s="94"/>
      <c r="C44111" s="94"/>
      <c r="D44111" s="94"/>
    </row>
    <row r="44112" spans="1:4" x14ac:dyDescent="0.25">
      <c r="A44112" s="89">
        <v>41790.631944544293</v>
      </c>
      <c r="B44112" s="94"/>
      <c r="C44112" s="94"/>
      <c r="D44112" s="94"/>
    </row>
    <row r="44113" spans="1:4" x14ac:dyDescent="0.25">
      <c r="A44113" s="89">
        <v>41790.63263898874</v>
      </c>
      <c r="B44113" s="94"/>
      <c r="C44113" s="94"/>
      <c r="D44113" s="94"/>
    </row>
    <row r="44114" spans="1:4" x14ac:dyDescent="0.25">
      <c r="A44114" s="89">
        <v>41790.633333433187</v>
      </c>
      <c r="B44114" s="94"/>
      <c r="C44114" s="94"/>
      <c r="D44114" s="94"/>
    </row>
    <row r="44115" spans="1:4" x14ac:dyDescent="0.25">
      <c r="A44115" s="89">
        <v>41790.634027877633</v>
      </c>
      <c r="B44115" s="94"/>
      <c r="C44115" s="94"/>
      <c r="D44115" s="94"/>
    </row>
    <row r="44116" spans="1:4" x14ac:dyDescent="0.25">
      <c r="A44116" s="89">
        <v>41790.63472232208</v>
      </c>
      <c r="B44116" s="94"/>
      <c r="C44116" s="94"/>
      <c r="D44116" s="94"/>
    </row>
    <row r="44117" spans="1:4" x14ac:dyDescent="0.25">
      <c r="A44117" s="89">
        <v>41790.635416766527</v>
      </c>
      <c r="B44117" s="94"/>
      <c r="C44117" s="94"/>
      <c r="D44117" s="94"/>
    </row>
    <row r="44118" spans="1:4" x14ac:dyDescent="0.25">
      <c r="A44118" s="89">
        <v>41790.636111210973</v>
      </c>
      <c r="B44118" s="94"/>
      <c r="C44118" s="94"/>
      <c r="D44118" s="94"/>
    </row>
    <row r="44119" spans="1:4" x14ac:dyDescent="0.25">
      <c r="A44119" s="89">
        <v>41790.63680565542</v>
      </c>
      <c r="B44119" s="94"/>
      <c r="C44119" s="94"/>
      <c r="D44119" s="94"/>
    </row>
    <row r="44120" spans="1:4" x14ac:dyDescent="0.25">
      <c r="A44120" s="89">
        <v>41790.637500099867</v>
      </c>
      <c r="B44120" s="94"/>
      <c r="C44120" s="94"/>
      <c r="D44120" s="94"/>
    </row>
    <row r="44121" spans="1:4" x14ac:dyDescent="0.25">
      <c r="A44121" s="89">
        <v>41790.638194544314</v>
      </c>
      <c r="B44121" s="94"/>
      <c r="C44121" s="94"/>
      <c r="D44121" s="94"/>
    </row>
    <row r="44122" spans="1:4" x14ac:dyDescent="0.25">
      <c r="A44122" s="89">
        <v>41790.63888898876</v>
      </c>
      <c r="B44122" s="94"/>
      <c r="C44122" s="94"/>
      <c r="D44122" s="94"/>
    </row>
    <row r="44123" spans="1:4" x14ac:dyDescent="0.25">
      <c r="A44123" s="89">
        <v>41790.639583433207</v>
      </c>
      <c r="B44123" s="94"/>
      <c r="C44123" s="94"/>
      <c r="D44123" s="94"/>
    </row>
    <row r="44124" spans="1:4" x14ac:dyDescent="0.25">
      <c r="A44124" s="89">
        <v>41790.640277877654</v>
      </c>
      <c r="B44124" s="94"/>
      <c r="C44124" s="94"/>
      <c r="D44124" s="94"/>
    </row>
    <row r="44125" spans="1:4" x14ac:dyDescent="0.25">
      <c r="A44125" s="89">
        <v>41790.6409723221</v>
      </c>
      <c r="B44125" s="94"/>
      <c r="C44125" s="94"/>
      <c r="D44125" s="94"/>
    </row>
    <row r="44126" spans="1:4" x14ac:dyDescent="0.25">
      <c r="A44126" s="89">
        <v>41790.641666766547</v>
      </c>
      <c r="B44126" s="94"/>
      <c r="C44126" s="94"/>
      <c r="D44126" s="94"/>
    </row>
    <row r="44127" spans="1:4" x14ac:dyDescent="0.25">
      <c r="A44127" s="89">
        <v>41790.642361210994</v>
      </c>
      <c r="B44127" s="94"/>
      <c r="C44127" s="94"/>
      <c r="D44127" s="94"/>
    </row>
    <row r="44128" spans="1:4" x14ac:dyDescent="0.25">
      <c r="A44128" s="89">
        <v>41790.643055655441</v>
      </c>
      <c r="B44128" s="94"/>
      <c r="C44128" s="94"/>
      <c r="D44128" s="94"/>
    </row>
    <row r="44129" spans="1:4" x14ac:dyDescent="0.25">
      <c r="A44129" s="89">
        <v>41790.643750099887</v>
      </c>
      <c r="B44129" s="94"/>
      <c r="C44129" s="94"/>
      <c r="D44129" s="94"/>
    </row>
    <row r="44130" spans="1:4" x14ac:dyDescent="0.25">
      <c r="A44130" s="89">
        <v>41790.644444544334</v>
      </c>
      <c r="B44130" s="94"/>
      <c r="C44130" s="94"/>
      <c r="D44130" s="94"/>
    </row>
    <row r="44131" spans="1:4" x14ac:dyDescent="0.25">
      <c r="A44131" s="89">
        <v>41790.645138988781</v>
      </c>
      <c r="B44131" s="94"/>
      <c r="C44131" s="94"/>
      <c r="D44131" s="94"/>
    </row>
    <row r="44132" spans="1:4" x14ac:dyDescent="0.25">
      <c r="A44132" s="89">
        <v>41790.645833433227</v>
      </c>
      <c r="B44132" s="94"/>
      <c r="C44132" s="94"/>
      <c r="D44132" s="94"/>
    </row>
    <row r="44133" spans="1:4" x14ac:dyDescent="0.25">
      <c r="A44133" s="89">
        <v>41790.646527877674</v>
      </c>
      <c r="B44133" s="94"/>
      <c r="C44133" s="94"/>
      <c r="D44133" s="94"/>
    </row>
    <row r="44134" spans="1:4" x14ac:dyDescent="0.25">
      <c r="A44134" s="89">
        <v>41790.647222322121</v>
      </c>
      <c r="B44134" s="94"/>
      <c r="C44134" s="94"/>
      <c r="D44134" s="94"/>
    </row>
    <row r="44135" spans="1:4" x14ac:dyDescent="0.25">
      <c r="A44135" s="89">
        <v>41790.647916766568</v>
      </c>
      <c r="B44135" s="94"/>
      <c r="C44135" s="94"/>
      <c r="D44135" s="94"/>
    </row>
    <row r="44136" spans="1:4" x14ac:dyDescent="0.25">
      <c r="A44136" s="89">
        <v>41790.648611211014</v>
      </c>
      <c r="B44136" s="94"/>
      <c r="C44136" s="94"/>
      <c r="D44136" s="94"/>
    </row>
    <row r="44137" spans="1:4" x14ac:dyDescent="0.25">
      <c r="A44137" s="89">
        <v>41790.649305655461</v>
      </c>
      <c r="B44137" s="94"/>
      <c r="C44137" s="94"/>
      <c r="D44137" s="94"/>
    </row>
    <row r="44138" spans="1:4" x14ac:dyDescent="0.25">
      <c r="A44138" s="89">
        <v>41790.650000099908</v>
      </c>
      <c r="B44138" s="94"/>
      <c r="C44138" s="94"/>
      <c r="D44138" s="94"/>
    </row>
    <row r="44139" spans="1:4" x14ac:dyDescent="0.25">
      <c r="A44139" s="89">
        <v>41790.650694544354</v>
      </c>
      <c r="B44139" s="94"/>
      <c r="C44139" s="94"/>
      <c r="D44139" s="94"/>
    </row>
    <row r="44140" spans="1:4" x14ac:dyDescent="0.25">
      <c r="A44140" s="89">
        <v>41790.651388988801</v>
      </c>
      <c r="B44140" s="94"/>
      <c r="C44140" s="94"/>
      <c r="D44140" s="94"/>
    </row>
    <row r="44141" spans="1:4" x14ac:dyDescent="0.25">
      <c r="A44141" s="89">
        <v>41790.652083433248</v>
      </c>
      <c r="B44141" s="94"/>
      <c r="C44141" s="94"/>
      <c r="D44141" s="94"/>
    </row>
    <row r="44142" spans="1:4" x14ac:dyDescent="0.25">
      <c r="A44142" s="89">
        <v>41790.652777877694</v>
      </c>
      <c r="B44142" s="94"/>
      <c r="C44142" s="94"/>
      <c r="D44142" s="94"/>
    </row>
    <row r="44143" spans="1:4" x14ac:dyDescent="0.25">
      <c r="A44143" s="89">
        <v>41790.653472322141</v>
      </c>
      <c r="B44143" s="94"/>
      <c r="C44143" s="94"/>
      <c r="D44143" s="94"/>
    </row>
    <row r="44144" spans="1:4" x14ac:dyDescent="0.25">
      <c r="A44144" s="89">
        <v>41790.654166766588</v>
      </c>
      <c r="B44144" s="94"/>
      <c r="C44144" s="94"/>
      <c r="D44144" s="94"/>
    </row>
    <row r="44145" spans="1:4" x14ac:dyDescent="0.25">
      <c r="A44145" s="89">
        <v>41790.654861211035</v>
      </c>
      <c r="B44145" s="94"/>
      <c r="C44145" s="94"/>
      <c r="D44145" s="94"/>
    </row>
    <row r="44146" spans="1:4" x14ac:dyDescent="0.25">
      <c r="A44146" s="89">
        <v>41790.655555655481</v>
      </c>
      <c r="B44146" s="94"/>
      <c r="C44146" s="94"/>
      <c r="D44146" s="94"/>
    </row>
    <row r="44147" spans="1:4" x14ac:dyDescent="0.25">
      <c r="A44147" s="89">
        <v>41790.656250099928</v>
      </c>
      <c r="B44147" s="94"/>
      <c r="C44147" s="94"/>
      <c r="D44147" s="94"/>
    </row>
    <row r="44148" spans="1:4" x14ac:dyDescent="0.25">
      <c r="A44148" s="89">
        <v>41790.656944544375</v>
      </c>
      <c r="B44148" s="94"/>
      <c r="C44148" s="94"/>
      <c r="D44148" s="94"/>
    </row>
    <row r="44149" spans="1:4" x14ac:dyDescent="0.25">
      <c r="A44149" s="89">
        <v>41790.657638988821</v>
      </c>
      <c r="B44149" s="94"/>
      <c r="C44149" s="94"/>
      <c r="D44149" s="94"/>
    </row>
    <row r="44150" spans="1:4" x14ac:dyDescent="0.25">
      <c r="A44150" s="89">
        <v>41790.658333433268</v>
      </c>
      <c r="B44150" s="94"/>
      <c r="C44150" s="94"/>
      <c r="D44150" s="94"/>
    </row>
    <row r="44151" spans="1:4" x14ac:dyDescent="0.25">
      <c r="A44151" s="89">
        <v>41790.659027877715</v>
      </c>
      <c r="B44151" s="94"/>
      <c r="C44151" s="94"/>
      <c r="D44151" s="94"/>
    </row>
    <row r="44152" spans="1:4" x14ac:dyDescent="0.25">
      <c r="A44152" s="89">
        <v>41790.659722322162</v>
      </c>
      <c r="B44152" s="94"/>
      <c r="C44152" s="94"/>
      <c r="D44152" s="94"/>
    </row>
    <row r="44153" spans="1:4" x14ac:dyDescent="0.25">
      <c r="A44153" s="89">
        <v>41790.660416766608</v>
      </c>
      <c r="B44153" s="94"/>
      <c r="C44153" s="94"/>
      <c r="D44153" s="94"/>
    </row>
    <row r="44154" spans="1:4" x14ac:dyDescent="0.25">
      <c r="A44154" s="89">
        <v>41790.661111211055</v>
      </c>
      <c r="B44154" s="94"/>
      <c r="C44154" s="94"/>
      <c r="D44154" s="94"/>
    </row>
    <row r="44155" spans="1:4" x14ac:dyDescent="0.25">
      <c r="A44155" s="89">
        <v>41790.661805655502</v>
      </c>
      <c r="B44155" s="94"/>
      <c r="C44155" s="94"/>
      <c r="D44155" s="94"/>
    </row>
    <row r="44156" spans="1:4" x14ac:dyDescent="0.25">
      <c r="A44156" s="89">
        <v>41790.662500099948</v>
      </c>
      <c r="B44156" s="94"/>
      <c r="C44156" s="94"/>
      <c r="D44156" s="94"/>
    </row>
    <row r="44157" spans="1:4" x14ac:dyDescent="0.25">
      <c r="A44157" s="89">
        <v>41790.663194544395</v>
      </c>
      <c r="B44157" s="94"/>
      <c r="C44157" s="94"/>
      <c r="D44157" s="94"/>
    </row>
    <row r="44158" spans="1:4" x14ac:dyDescent="0.25">
      <c r="A44158" s="89">
        <v>41790.663888988842</v>
      </c>
      <c r="B44158" s="94"/>
      <c r="C44158" s="94"/>
      <c r="D44158" s="94"/>
    </row>
    <row r="44159" spans="1:4" x14ac:dyDescent="0.25">
      <c r="A44159" s="89">
        <v>41790.664583433288</v>
      </c>
      <c r="B44159" s="94"/>
      <c r="C44159" s="94"/>
      <c r="D44159" s="94"/>
    </row>
    <row r="44160" spans="1:4" x14ac:dyDescent="0.25">
      <c r="A44160" s="89">
        <v>41790.665277877735</v>
      </c>
      <c r="B44160" s="94"/>
      <c r="C44160" s="94"/>
      <c r="D44160" s="94"/>
    </row>
    <row r="44161" spans="1:4" x14ac:dyDescent="0.25">
      <c r="A44161" s="89">
        <v>41790.665972322182</v>
      </c>
      <c r="B44161" s="94"/>
      <c r="C44161" s="94"/>
      <c r="D44161" s="94"/>
    </row>
    <row r="44162" spans="1:4" x14ac:dyDescent="0.25">
      <c r="A44162" s="89">
        <v>41790.666666766629</v>
      </c>
      <c r="B44162" s="94"/>
      <c r="C44162" s="94"/>
      <c r="D44162" s="94"/>
    </row>
    <row r="44163" spans="1:4" x14ac:dyDescent="0.25">
      <c r="A44163" s="89">
        <v>41790.667361211075</v>
      </c>
      <c r="B44163" s="94"/>
      <c r="C44163" s="94"/>
      <c r="D44163" s="94"/>
    </row>
    <row r="44164" spans="1:4" x14ac:dyDescent="0.25">
      <c r="A44164" s="89">
        <v>41790.668055655522</v>
      </c>
      <c r="B44164" s="94"/>
      <c r="C44164" s="94"/>
      <c r="D44164" s="94"/>
    </row>
    <row r="44165" spans="1:4" x14ac:dyDescent="0.25">
      <c r="A44165" s="89">
        <v>41790.668750099969</v>
      </c>
      <c r="B44165" s="94"/>
      <c r="C44165" s="94"/>
      <c r="D44165" s="94"/>
    </row>
    <row r="44166" spans="1:4" x14ac:dyDescent="0.25">
      <c r="A44166" s="89">
        <v>41790.669444544415</v>
      </c>
      <c r="B44166" s="94"/>
      <c r="C44166" s="94"/>
      <c r="D44166" s="94"/>
    </row>
    <row r="44167" spans="1:4" x14ac:dyDescent="0.25">
      <c r="A44167" s="89">
        <v>41790.670138988862</v>
      </c>
      <c r="B44167" s="94"/>
      <c r="C44167" s="94"/>
      <c r="D44167" s="94"/>
    </row>
    <row r="44168" spans="1:4" x14ac:dyDescent="0.25">
      <c r="A44168" s="89">
        <v>41790.670833433309</v>
      </c>
      <c r="B44168" s="94"/>
      <c r="C44168" s="94"/>
      <c r="D44168" s="94"/>
    </row>
    <row r="44169" spans="1:4" x14ac:dyDescent="0.25">
      <c r="A44169" s="89">
        <v>41790.671527877756</v>
      </c>
      <c r="B44169" s="94"/>
      <c r="C44169" s="94"/>
      <c r="D44169" s="94"/>
    </row>
    <row r="44170" spans="1:4" x14ac:dyDescent="0.25">
      <c r="A44170" s="89">
        <v>41790.672222322202</v>
      </c>
      <c r="B44170" s="94"/>
      <c r="C44170" s="94"/>
      <c r="D44170" s="94"/>
    </row>
    <row r="44171" spans="1:4" x14ac:dyDescent="0.25">
      <c r="A44171" s="89">
        <v>41790.672916766649</v>
      </c>
      <c r="B44171" s="94"/>
      <c r="C44171" s="94"/>
      <c r="D44171" s="94"/>
    </row>
    <row r="44172" spans="1:4" x14ac:dyDescent="0.25">
      <c r="A44172" s="89">
        <v>41790.673611211096</v>
      </c>
      <c r="B44172" s="94"/>
      <c r="C44172" s="94"/>
      <c r="D44172" s="94"/>
    </row>
    <row r="44173" spans="1:4" x14ac:dyDescent="0.25">
      <c r="A44173" s="89">
        <v>41790.674305655542</v>
      </c>
      <c r="B44173" s="94"/>
      <c r="C44173" s="94"/>
      <c r="D44173" s="94"/>
    </row>
    <row r="44174" spans="1:4" x14ac:dyDescent="0.25">
      <c r="A44174" s="89">
        <v>41790.675000099989</v>
      </c>
      <c r="B44174" s="94"/>
      <c r="C44174" s="94"/>
      <c r="D44174" s="94"/>
    </row>
    <row r="44175" spans="1:4" x14ac:dyDescent="0.25">
      <c r="A44175" s="89">
        <v>41790.675694544436</v>
      </c>
      <c r="B44175" s="94"/>
      <c r="C44175" s="94"/>
      <c r="D44175" s="94"/>
    </row>
    <row r="44176" spans="1:4" x14ac:dyDescent="0.25">
      <c r="A44176" s="89">
        <v>41790.676388988883</v>
      </c>
      <c r="B44176" s="94"/>
      <c r="C44176" s="94"/>
      <c r="D44176" s="94"/>
    </row>
    <row r="44177" spans="1:4" x14ac:dyDescent="0.25">
      <c r="A44177" s="89">
        <v>41790.677083433329</v>
      </c>
      <c r="B44177" s="94"/>
      <c r="C44177" s="94"/>
      <c r="D44177" s="94"/>
    </row>
    <row r="44178" spans="1:4" x14ac:dyDescent="0.25">
      <c r="A44178" s="89">
        <v>41790.677777877776</v>
      </c>
      <c r="B44178" s="94"/>
      <c r="C44178" s="94"/>
      <c r="D44178" s="94"/>
    </row>
    <row r="44179" spans="1:4" x14ac:dyDescent="0.25">
      <c r="A44179" s="89">
        <v>41790.678472322223</v>
      </c>
      <c r="B44179" s="94"/>
      <c r="C44179" s="94"/>
      <c r="D44179" s="94"/>
    </row>
    <row r="44180" spans="1:4" x14ac:dyDescent="0.25">
      <c r="A44180" s="89">
        <v>41790.679166766669</v>
      </c>
      <c r="B44180" s="94"/>
      <c r="C44180" s="94"/>
      <c r="D44180" s="94"/>
    </row>
    <row r="44181" spans="1:4" x14ac:dyDescent="0.25">
      <c r="A44181" s="89">
        <v>41790.679861211116</v>
      </c>
      <c r="B44181" s="94"/>
      <c r="C44181" s="94"/>
      <c r="D44181" s="94"/>
    </row>
    <row r="44182" spans="1:4" x14ac:dyDescent="0.25">
      <c r="A44182" s="89">
        <v>41790.680555655563</v>
      </c>
      <c r="B44182" s="94"/>
      <c r="C44182" s="94"/>
      <c r="D44182" s="94"/>
    </row>
    <row r="44183" spans="1:4" x14ac:dyDescent="0.25">
      <c r="A44183" s="89">
        <v>41790.681250100009</v>
      </c>
      <c r="B44183" s="94"/>
      <c r="C44183" s="94"/>
      <c r="D44183" s="94"/>
    </row>
    <row r="44184" spans="1:4" x14ac:dyDescent="0.25">
      <c r="A44184" s="89">
        <v>41790.681944544456</v>
      </c>
      <c r="B44184" s="94"/>
      <c r="C44184" s="94"/>
      <c r="D44184" s="94"/>
    </row>
    <row r="44185" spans="1:4" x14ac:dyDescent="0.25">
      <c r="A44185" s="89">
        <v>41790.682638988903</v>
      </c>
      <c r="B44185" s="94"/>
      <c r="C44185" s="94"/>
      <c r="D44185" s="94"/>
    </row>
    <row r="44186" spans="1:4" x14ac:dyDescent="0.25">
      <c r="A44186" s="89">
        <v>41790.68333343335</v>
      </c>
      <c r="B44186" s="94"/>
      <c r="C44186" s="94"/>
      <c r="D44186" s="94"/>
    </row>
    <row r="44187" spans="1:4" x14ac:dyDescent="0.25">
      <c r="A44187" s="89">
        <v>41790.684027877796</v>
      </c>
      <c r="B44187" s="94"/>
      <c r="C44187" s="94"/>
      <c r="D44187" s="94"/>
    </row>
    <row r="44188" spans="1:4" x14ac:dyDescent="0.25">
      <c r="A44188" s="89">
        <v>41790.684722322243</v>
      </c>
      <c r="B44188" s="94"/>
      <c r="C44188" s="94"/>
      <c r="D44188" s="94"/>
    </row>
    <row r="44189" spans="1:4" x14ac:dyDescent="0.25">
      <c r="A44189" s="89">
        <v>41790.68541676669</v>
      </c>
      <c r="B44189" s="94"/>
      <c r="C44189" s="94"/>
      <c r="D44189" s="94"/>
    </row>
    <row r="44190" spans="1:4" x14ac:dyDescent="0.25">
      <c r="A44190" s="89">
        <v>41790.686111211136</v>
      </c>
      <c r="B44190" s="94"/>
      <c r="C44190" s="94"/>
      <c r="D44190" s="94"/>
    </row>
    <row r="44191" spans="1:4" x14ac:dyDescent="0.25">
      <c r="A44191" s="89">
        <v>41790.686805655583</v>
      </c>
      <c r="B44191" s="94"/>
      <c r="C44191" s="94"/>
      <c r="D44191" s="94"/>
    </row>
    <row r="44192" spans="1:4" x14ac:dyDescent="0.25">
      <c r="A44192" s="89">
        <v>41790.68750010003</v>
      </c>
      <c r="B44192" s="94"/>
      <c r="C44192" s="94"/>
      <c r="D44192" s="94"/>
    </row>
    <row r="44193" spans="1:4" x14ac:dyDescent="0.25">
      <c r="A44193" s="89">
        <v>41790.688194544477</v>
      </c>
      <c r="B44193" s="94"/>
      <c r="C44193" s="94"/>
      <c r="D44193" s="94"/>
    </row>
    <row r="44194" spans="1:4" x14ac:dyDescent="0.25">
      <c r="A44194" s="89">
        <v>41790.688888988923</v>
      </c>
      <c r="B44194" s="94"/>
      <c r="C44194" s="94"/>
      <c r="D44194" s="94"/>
    </row>
    <row r="44195" spans="1:4" x14ac:dyDescent="0.25">
      <c r="A44195" s="89">
        <v>41790.68958343337</v>
      </c>
      <c r="B44195" s="94"/>
      <c r="C44195" s="94"/>
      <c r="D44195" s="94"/>
    </row>
    <row r="44196" spans="1:4" x14ac:dyDescent="0.25">
      <c r="A44196" s="89">
        <v>41790.690277877817</v>
      </c>
      <c r="B44196" s="94"/>
      <c r="C44196" s="94"/>
      <c r="D44196" s="94"/>
    </row>
    <row r="44197" spans="1:4" x14ac:dyDescent="0.25">
      <c r="A44197" s="89">
        <v>41790.690972322263</v>
      </c>
      <c r="B44197" s="94"/>
      <c r="C44197" s="94"/>
      <c r="D44197" s="94"/>
    </row>
    <row r="44198" spans="1:4" x14ac:dyDescent="0.25">
      <c r="A44198" s="89">
        <v>41790.69166676671</v>
      </c>
      <c r="B44198" s="94"/>
      <c r="C44198" s="94"/>
      <c r="D44198" s="94"/>
    </row>
    <row r="44199" spans="1:4" x14ac:dyDescent="0.25">
      <c r="A44199" s="89">
        <v>41790.692361211157</v>
      </c>
      <c r="B44199" s="94"/>
      <c r="C44199" s="94"/>
      <c r="D44199" s="94"/>
    </row>
    <row r="44200" spans="1:4" x14ac:dyDescent="0.25">
      <c r="A44200" s="89">
        <v>41790.693055655604</v>
      </c>
      <c r="B44200" s="94"/>
      <c r="C44200" s="94"/>
      <c r="D44200" s="94"/>
    </row>
    <row r="44201" spans="1:4" x14ac:dyDescent="0.25">
      <c r="A44201" s="89">
        <v>41790.69375010005</v>
      </c>
      <c r="B44201" s="94"/>
      <c r="C44201" s="94"/>
      <c r="D44201" s="94"/>
    </row>
    <row r="44202" spans="1:4" x14ac:dyDescent="0.25">
      <c r="A44202" s="89">
        <v>41790.694444544497</v>
      </c>
      <c r="B44202" s="94"/>
      <c r="C44202" s="94"/>
      <c r="D44202" s="94"/>
    </row>
    <row r="44203" spans="1:4" x14ac:dyDescent="0.25">
      <c r="A44203" s="89">
        <v>41790.695138988944</v>
      </c>
      <c r="B44203" s="94"/>
      <c r="C44203" s="94"/>
      <c r="D44203" s="94"/>
    </row>
    <row r="44204" spans="1:4" x14ac:dyDescent="0.25">
      <c r="A44204" s="89">
        <v>41790.69583343339</v>
      </c>
      <c r="B44204" s="94"/>
      <c r="C44204" s="94"/>
      <c r="D44204" s="94"/>
    </row>
    <row r="44205" spans="1:4" x14ac:dyDescent="0.25">
      <c r="A44205" s="89">
        <v>41790.696527877837</v>
      </c>
      <c r="B44205" s="94"/>
      <c r="C44205" s="94"/>
      <c r="D44205" s="94"/>
    </row>
    <row r="44206" spans="1:4" x14ac:dyDescent="0.25">
      <c r="A44206" s="89">
        <v>41790.697222322284</v>
      </c>
      <c r="B44206" s="94"/>
      <c r="C44206" s="94"/>
      <c r="D44206" s="94"/>
    </row>
    <row r="44207" spans="1:4" x14ac:dyDescent="0.25">
      <c r="A44207" s="89">
        <v>41790.69791676673</v>
      </c>
      <c r="B44207" s="94"/>
      <c r="C44207" s="94"/>
      <c r="D44207" s="94"/>
    </row>
    <row r="44208" spans="1:4" x14ac:dyDescent="0.25">
      <c r="A44208" s="89">
        <v>41790.698611211177</v>
      </c>
      <c r="B44208" s="94"/>
      <c r="C44208" s="94"/>
      <c r="D44208" s="94"/>
    </row>
    <row r="44209" spans="1:4" x14ac:dyDescent="0.25">
      <c r="A44209" s="89">
        <v>41790.699305655624</v>
      </c>
      <c r="B44209" s="94"/>
      <c r="C44209" s="94"/>
      <c r="D44209" s="94"/>
    </row>
    <row r="44210" spans="1:4" x14ac:dyDescent="0.25">
      <c r="A44210" s="89">
        <v>41790.700000100071</v>
      </c>
      <c r="B44210" s="94"/>
      <c r="C44210" s="94"/>
      <c r="D44210" s="94"/>
    </row>
    <row r="44211" spans="1:4" x14ac:dyDescent="0.25">
      <c r="A44211" s="89">
        <v>41790.700694544517</v>
      </c>
      <c r="B44211" s="94"/>
      <c r="C44211" s="94"/>
      <c r="D44211" s="94"/>
    </row>
    <row r="44212" spans="1:4" x14ac:dyDescent="0.25">
      <c r="A44212" s="89">
        <v>41790.701388988964</v>
      </c>
      <c r="B44212" s="94"/>
      <c r="C44212" s="94"/>
      <c r="D44212" s="94"/>
    </row>
    <row r="44213" spans="1:4" x14ac:dyDescent="0.25">
      <c r="A44213" s="89">
        <v>41790.702083433411</v>
      </c>
      <c r="B44213" s="94"/>
      <c r="C44213" s="94"/>
      <c r="D44213" s="94"/>
    </row>
    <row r="44214" spans="1:4" x14ac:dyDescent="0.25">
      <c r="A44214" s="89">
        <v>41790.702777877857</v>
      </c>
      <c r="B44214" s="94"/>
      <c r="C44214" s="94"/>
      <c r="D44214" s="94"/>
    </row>
    <row r="44215" spans="1:4" x14ac:dyDescent="0.25">
      <c r="A44215" s="89">
        <v>41790.703472322304</v>
      </c>
      <c r="B44215" s="94"/>
      <c r="C44215" s="94"/>
      <c r="D44215" s="94"/>
    </row>
    <row r="44216" spans="1:4" x14ac:dyDescent="0.25">
      <c r="A44216" s="89">
        <v>41790.704166766751</v>
      </c>
      <c r="B44216" s="94"/>
      <c r="C44216" s="94"/>
      <c r="D44216" s="94"/>
    </row>
    <row r="44217" spans="1:4" x14ac:dyDescent="0.25">
      <c r="A44217" s="89">
        <v>41790.704861211198</v>
      </c>
      <c r="B44217" s="94"/>
      <c r="C44217" s="94"/>
      <c r="D44217" s="94"/>
    </row>
    <row r="44218" spans="1:4" x14ac:dyDescent="0.25">
      <c r="A44218" s="89">
        <v>41790.705555655644</v>
      </c>
      <c r="B44218" s="94"/>
      <c r="C44218" s="94"/>
      <c r="D44218" s="94"/>
    </row>
    <row r="44219" spans="1:4" x14ac:dyDescent="0.25">
      <c r="A44219" s="89">
        <v>41790.706250100091</v>
      </c>
      <c r="B44219" s="94"/>
      <c r="C44219" s="94"/>
      <c r="D44219" s="94"/>
    </row>
    <row r="44220" spans="1:4" x14ac:dyDescent="0.25">
      <c r="A44220" s="89">
        <v>41790.706944544538</v>
      </c>
      <c r="B44220" s="94"/>
      <c r="C44220" s="94"/>
      <c r="D44220" s="94"/>
    </row>
    <row r="44221" spans="1:4" x14ac:dyDescent="0.25">
      <c r="A44221" s="89">
        <v>41790.707638988984</v>
      </c>
      <c r="B44221" s="94"/>
      <c r="C44221" s="94"/>
      <c r="D44221" s="94"/>
    </row>
    <row r="44222" spans="1:4" x14ac:dyDescent="0.25">
      <c r="A44222" s="89">
        <v>41790.708333433431</v>
      </c>
      <c r="B44222" s="94"/>
      <c r="C44222" s="94"/>
      <c r="D44222" s="94"/>
    </row>
    <row r="44223" spans="1:4" x14ac:dyDescent="0.25">
      <c r="A44223" s="89">
        <v>41790.709027877878</v>
      </c>
      <c r="B44223" s="94"/>
      <c r="C44223" s="94"/>
      <c r="D44223" s="94"/>
    </row>
    <row r="44224" spans="1:4" x14ac:dyDescent="0.25">
      <c r="A44224" s="89">
        <v>41790.709722322325</v>
      </c>
      <c r="B44224" s="94"/>
      <c r="C44224" s="94"/>
      <c r="D44224" s="94"/>
    </row>
    <row r="44225" spans="1:4" x14ac:dyDescent="0.25">
      <c r="A44225" s="89">
        <v>41790.710416766771</v>
      </c>
      <c r="B44225" s="94"/>
      <c r="C44225" s="94"/>
      <c r="D44225" s="94"/>
    </row>
    <row r="44226" spans="1:4" x14ac:dyDescent="0.25">
      <c r="A44226" s="89">
        <v>41790.711111211218</v>
      </c>
      <c r="B44226" s="94"/>
      <c r="C44226" s="94"/>
      <c r="D44226" s="94"/>
    </row>
    <row r="44227" spans="1:4" x14ac:dyDescent="0.25">
      <c r="A44227" s="89">
        <v>41790.711805655665</v>
      </c>
      <c r="B44227" s="94"/>
      <c r="C44227" s="94"/>
      <c r="D44227" s="94"/>
    </row>
    <row r="44228" spans="1:4" x14ac:dyDescent="0.25">
      <c r="A44228" s="89">
        <v>41790.712500100111</v>
      </c>
      <c r="B44228" s="94"/>
      <c r="C44228" s="94"/>
      <c r="D44228" s="94"/>
    </row>
    <row r="44229" spans="1:4" x14ac:dyDescent="0.25">
      <c r="A44229" s="89">
        <v>41790.713194544558</v>
      </c>
      <c r="B44229" s="94"/>
      <c r="C44229" s="94"/>
      <c r="D44229" s="94"/>
    </row>
    <row r="44230" spans="1:4" x14ac:dyDescent="0.25">
      <c r="A44230" s="89">
        <v>41790.713888989005</v>
      </c>
      <c r="B44230" s="94"/>
      <c r="C44230" s="94"/>
      <c r="D44230" s="94"/>
    </row>
    <row r="44231" spans="1:4" x14ac:dyDescent="0.25">
      <c r="A44231" s="89">
        <v>41790.714583433451</v>
      </c>
      <c r="B44231" s="94"/>
      <c r="C44231" s="94"/>
      <c r="D44231" s="94"/>
    </row>
    <row r="44232" spans="1:4" x14ac:dyDescent="0.25">
      <c r="A44232" s="89">
        <v>41790.715277877898</v>
      </c>
      <c r="B44232" s="94"/>
      <c r="C44232" s="94"/>
      <c r="D44232" s="94"/>
    </row>
    <row r="44233" spans="1:4" x14ac:dyDescent="0.25">
      <c r="A44233" s="89">
        <v>41790.715972322345</v>
      </c>
      <c r="B44233" s="94"/>
      <c r="C44233" s="94"/>
      <c r="D44233" s="94"/>
    </row>
    <row r="44234" spans="1:4" x14ac:dyDescent="0.25">
      <c r="A44234" s="89">
        <v>41790.716666766792</v>
      </c>
      <c r="B44234" s="94"/>
      <c r="C44234" s="94"/>
      <c r="D44234" s="94"/>
    </row>
    <row r="44235" spans="1:4" x14ac:dyDescent="0.25">
      <c r="A44235" s="89">
        <v>41790.717361211238</v>
      </c>
      <c r="B44235" s="94"/>
      <c r="C44235" s="94"/>
      <c r="D44235" s="94"/>
    </row>
    <row r="44236" spans="1:4" x14ac:dyDescent="0.25">
      <c r="A44236" s="89">
        <v>41790.718055655685</v>
      </c>
      <c r="B44236" s="94"/>
      <c r="C44236" s="94"/>
      <c r="D44236" s="94"/>
    </row>
    <row r="44237" spans="1:4" x14ac:dyDescent="0.25">
      <c r="A44237" s="89">
        <v>41790.718750100132</v>
      </c>
      <c r="B44237" s="94"/>
      <c r="C44237" s="94"/>
      <c r="D44237" s="94"/>
    </row>
    <row r="44238" spans="1:4" x14ac:dyDescent="0.25">
      <c r="A44238" s="89">
        <v>41790.719444544578</v>
      </c>
      <c r="B44238" s="94"/>
      <c r="C44238" s="94"/>
      <c r="D44238" s="94"/>
    </row>
    <row r="44239" spans="1:4" x14ac:dyDescent="0.25">
      <c r="A44239" s="89">
        <v>41790.720138989025</v>
      </c>
      <c r="B44239" s="94"/>
      <c r="C44239" s="94"/>
      <c r="D44239" s="94"/>
    </row>
    <row r="44240" spans="1:4" x14ac:dyDescent="0.25">
      <c r="A44240" s="89">
        <v>41790.720833433472</v>
      </c>
      <c r="B44240" s="94"/>
      <c r="C44240" s="94"/>
      <c r="D44240" s="94"/>
    </row>
    <row r="44241" spans="1:4" x14ac:dyDescent="0.25">
      <c r="A44241" s="89">
        <v>41790.721527877919</v>
      </c>
      <c r="B44241" s="94"/>
      <c r="C44241" s="94"/>
      <c r="D44241" s="94"/>
    </row>
    <row r="44242" spans="1:4" x14ac:dyDescent="0.25">
      <c r="A44242" s="89">
        <v>41790.722222322365</v>
      </c>
      <c r="B44242" s="94"/>
      <c r="C44242" s="94"/>
      <c r="D44242" s="94"/>
    </row>
    <row r="44243" spans="1:4" x14ac:dyDescent="0.25">
      <c r="A44243" s="89">
        <v>41790.722916766812</v>
      </c>
      <c r="B44243" s="94"/>
      <c r="C44243" s="94"/>
      <c r="D44243" s="94"/>
    </row>
    <row r="44244" spans="1:4" x14ac:dyDescent="0.25">
      <c r="A44244" s="89">
        <v>41790.723611211259</v>
      </c>
      <c r="B44244" s="94"/>
      <c r="C44244" s="94"/>
      <c r="D44244" s="94"/>
    </row>
    <row r="44245" spans="1:4" x14ac:dyDescent="0.25">
      <c r="A44245" s="89">
        <v>41790.724305655705</v>
      </c>
      <c r="B44245" s="94"/>
      <c r="C44245" s="94"/>
      <c r="D44245" s="94"/>
    </row>
    <row r="44246" spans="1:4" x14ac:dyDescent="0.25">
      <c r="A44246" s="89">
        <v>41790.725000100152</v>
      </c>
      <c r="B44246" s="94"/>
      <c r="C44246" s="94"/>
      <c r="D44246" s="94"/>
    </row>
    <row r="44247" spans="1:4" x14ac:dyDescent="0.25">
      <c r="A44247" s="89">
        <v>41790.725694544599</v>
      </c>
      <c r="B44247" s="94"/>
      <c r="C44247" s="94"/>
      <c r="D44247" s="94"/>
    </row>
    <row r="44248" spans="1:4" x14ac:dyDescent="0.25">
      <c r="A44248" s="89">
        <v>41790.726388989046</v>
      </c>
      <c r="B44248" s="94"/>
      <c r="C44248" s="94"/>
      <c r="D44248" s="94"/>
    </row>
    <row r="44249" spans="1:4" x14ac:dyDescent="0.25">
      <c r="A44249" s="89">
        <v>41790.727083433492</v>
      </c>
      <c r="B44249" s="94"/>
      <c r="C44249" s="94"/>
      <c r="D44249" s="94"/>
    </row>
    <row r="44250" spans="1:4" x14ac:dyDescent="0.25">
      <c r="A44250" s="89">
        <v>41790.727777877939</v>
      </c>
      <c r="B44250" s="94"/>
      <c r="C44250" s="94"/>
      <c r="D44250" s="94"/>
    </row>
    <row r="44251" spans="1:4" x14ac:dyDescent="0.25">
      <c r="A44251" s="89">
        <v>41790.728472322386</v>
      </c>
      <c r="B44251" s="94"/>
      <c r="C44251" s="94"/>
      <c r="D44251" s="94"/>
    </row>
    <row r="44252" spans="1:4" x14ac:dyDescent="0.25">
      <c r="A44252" s="89">
        <v>41790.729166766832</v>
      </c>
      <c r="B44252" s="94"/>
      <c r="C44252" s="94"/>
      <c r="D44252" s="94"/>
    </row>
    <row r="44253" spans="1:4" x14ac:dyDescent="0.25">
      <c r="A44253" s="89">
        <v>41790.729861211279</v>
      </c>
      <c r="B44253" s="94"/>
      <c r="C44253" s="94"/>
      <c r="D44253" s="94"/>
    </row>
    <row r="44254" spans="1:4" x14ac:dyDescent="0.25">
      <c r="A44254" s="89">
        <v>41790.730555655726</v>
      </c>
      <c r="B44254" s="94"/>
      <c r="C44254" s="94"/>
      <c r="D44254" s="94"/>
    </row>
    <row r="44255" spans="1:4" x14ac:dyDescent="0.25">
      <c r="A44255" s="89">
        <v>41790.731250100172</v>
      </c>
      <c r="B44255" s="94"/>
      <c r="C44255" s="94"/>
      <c r="D44255" s="94"/>
    </row>
    <row r="44256" spans="1:4" x14ac:dyDescent="0.25">
      <c r="A44256" s="89">
        <v>41790.731944544619</v>
      </c>
      <c r="B44256" s="94"/>
      <c r="C44256" s="94"/>
      <c r="D44256" s="94"/>
    </row>
    <row r="44257" spans="1:4" x14ac:dyDescent="0.25">
      <c r="A44257" s="89">
        <v>41790.732638989066</v>
      </c>
      <c r="B44257" s="94"/>
      <c r="C44257" s="94"/>
      <c r="D44257" s="94"/>
    </row>
    <row r="44258" spans="1:4" x14ac:dyDescent="0.25">
      <c r="A44258" s="89">
        <v>41790.733333433513</v>
      </c>
      <c r="B44258" s="94"/>
      <c r="C44258" s="94"/>
      <c r="D44258" s="94"/>
    </row>
    <row r="44259" spans="1:4" x14ac:dyDescent="0.25">
      <c r="A44259" s="89">
        <v>41790.734027877959</v>
      </c>
      <c r="B44259" s="94"/>
      <c r="C44259" s="94"/>
      <c r="D44259" s="94"/>
    </row>
    <row r="44260" spans="1:4" x14ac:dyDescent="0.25">
      <c r="A44260" s="89">
        <v>41790.734722322406</v>
      </c>
      <c r="B44260" s="94"/>
      <c r="C44260" s="94"/>
      <c r="D44260" s="94"/>
    </row>
    <row r="44261" spans="1:4" x14ac:dyDescent="0.25">
      <c r="A44261" s="89">
        <v>41790.735416766853</v>
      </c>
      <c r="B44261" s="94"/>
      <c r="C44261" s="94"/>
      <c r="D44261" s="94"/>
    </row>
    <row r="44262" spans="1:4" x14ac:dyDescent="0.25">
      <c r="A44262" s="89">
        <v>41790.736111211299</v>
      </c>
      <c r="B44262" s="94"/>
      <c r="C44262" s="94"/>
      <c r="D44262" s="94"/>
    </row>
    <row r="44263" spans="1:4" x14ac:dyDescent="0.25">
      <c r="A44263" s="89">
        <v>41790.736805655746</v>
      </c>
      <c r="B44263" s="94"/>
      <c r="C44263" s="94"/>
      <c r="D44263" s="94"/>
    </row>
    <row r="44264" spans="1:4" x14ac:dyDescent="0.25">
      <c r="A44264" s="89">
        <v>41790.737500100193</v>
      </c>
      <c r="B44264" s="94"/>
      <c r="C44264" s="94"/>
      <c r="D44264" s="94"/>
    </row>
    <row r="44265" spans="1:4" x14ac:dyDescent="0.25">
      <c r="A44265" s="89">
        <v>41790.73819454464</v>
      </c>
      <c r="B44265" s="94"/>
      <c r="C44265" s="94"/>
      <c r="D44265" s="94"/>
    </row>
    <row r="44266" spans="1:4" x14ac:dyDescent="0.25">
      <c r="A44266" s="89">
        <v>41790.738888989086</v>
      </c>
      <c r="B44266" s="94"/>
      <c r="C44266" s="94"/>
      <c r="D44266" s="94"/>
    </row>
    <row r="44267" spans="1:4" x14ac:dyDescent="0.25">
      <c r="A44267" s="89">
        <v>41790.739583433533</v>
      </c>
      <c r="B44267" s="94"/>
      <c r="C44267" s="94"/>
      <c r="D44267" s="94"/>
    </row>
    <row r="44268" spans="1:4" x14ac:dyDescent="0.25">
      <c r="A44268" s="89">
        <v>41790.74027787798</v>
      </c>
      <c r="B44268" s="94"/>
      <c r="C44268" s="94"/>
      <c r="D44268" s="94"/>
    </row>
    <row r="44269" spans="1:4" x14ac:dyDescent="0.25">
      <c r="A44269" s="89">
        <v>41790.740972322426</v>
      </c>
      <c r="B44269" s="94"/>
      <c r="C44269" s="94"/>
      <c r="D44269" s="94"/>
    </row>
    <row r="44270" spans="1:4" x14ac:dyDescent="0.25">
      <c r="A44270" s="89">
        <v>41790.741666766873</v>
      </c>
      <c r="B44270" s="94"/>
      <c r="C44270" s="94"/>
      <c r="D44270" s="94"/>
    </row>
    <row r="44271" spans="1:4" x14ac:dyDescent="0.25">
      <c r="A44271" s="89">
        <v>41790.74236121132</v>
      </c>
      <c r="B44271" s="94"/>
      <c r="C44271" s="94"/>
      <c r="D44271" s="94"/>
    </row>
    <row r="44272" spans="1:4" x14ac:dyDescent="0.25">
      <c r="A44272" s="89">
        <v>41790.743055655767</v>
      </c>
      <c r="B44272" s="94"/>
      <c r="C44272" s="94"/>
      <c r="D44272" s="94"/>
    </row>
    <row r="44273" spans="1:4" x14ac:dyDescent="0.25">
      <c r="A44273" s="89">
        <v>41790.743750100213</v>
      </c>
      <c r="B44273" s="94"/>
      <c r="C44273" s="94"/>
      <c r="D44273" s="94"/>
    </row>
    <row r="44274" spans="1:4" x14ac:dyDescent="0.25">
      <c r="A44274" s="89">
        <v>41790.74444454466</v>
      </c>
      <c r="B44274" s="94"/>
      <c r="C44274" s="94"/>
      <c r="D44274" s="94"/>
    </row>
    <row r="44275" spans="1:4" x14ac:dyDescent="0.25">
      <c r="A44275" s="89">
        <v>41790.745138989107</v>
      </c>
      <c r="B44275" s="94"/>
      <c r="C44275" s="94"/>
      <c r="D44275" s="94"/>
    </row>
    <row r="44276" spans="1:4" x14ac:dyDescent="0.25">
      <c r="A44276" s="89">
        <v>41790.745833433553</v>
      </c>
      <c r="B44276" s="94"/>
      <c r="C44276" s="94"/>
      <c r="D44276" s="94"/>
    </row>
    <row r="44277" spans="1:4" x14ac:dyDescent="0.25">
      <c r="A44277" s="89">
        <v>41790.746527878</v>
      </c>
      <c r="B44277" s="94"/>
      <c r="C44277" s="94"/>
      <c r="D44277" s="94"/>
    </row>
    <row r="44278" spans="1:4" x14ac:dyDescent="0.25">
      <c r="A44278" s="89">
        <v>41790.747222322447</v>
      </c>
      <c r="B44278" s="94"/>
      <c r="C44278" s="94"/>
      <c r="D44278" s="94"/>
    </row>
    <row r="44279" spans="1:4" x14ac:dyDescent="0.25">
      <c r="A44279" s="89">
        <v>41790.747916766893</v>
      </c>
      <c r="B44279" s="94"/>
      <c r="C44279" s="94"/>
      <c r="D44279" s="94"/>
    </row>
    <row r="44280" spans="1:4" x14ac:dyDescent="0.25">
      <c r="A44280" s="89">
        <v>41790.74861121134</v>
      </c>
      <c r="B44280" s="94"/>
      <c r="C44280" s="94"/>
      <c r="D44280" s="94"/>
    </row>
    <row r="44281" spans="1:4" x14ac:dyDescent="0.25">
      <c r="A44281" s="89">
        <v>41790.749305655787</v>
      </c>
      <c r="B44281" s="94"/>
      <c r="C44281" s="94"/>
      <c r="D44281" s="94"/>
    </row>
    <row r="44282" spans="1:4" x14ac:dyDescent="0.25">
      <c r="A44282" s="89">
        <v>41790.750000100234</v>
      </c>
      <c r="B44282" s="94"/>
      <c r="C44282" s="94"/>
      <c r="D44282" s="94"/>
    </row>
    <row r="44283" spans="1:4" x14ac:dyDescent="0.25">
      <c r="A44283" s="89">
        <v>41790.75069454468</v>
      </c>
      <c r="B44283" s="94"/>
      <c r="C44283" s="94"/>
      <c r="D44283" s="94"/>
    </row>
    <row r="44284" spans="1:4" x14ac:dyDescent="0.25">
      <c r="A44284" s="89">
        <v>41790.751388989127</v>
      </c>
      <c r="B44284" s="94"/>
      <c r="C44284" s="94"/>
      <c r="D44284" s="94"/>
    </row>
    <row r="44285" spans="1:4" x14ac:dyDescent="0.25">
      <c r="A44285" s="89">
        <v>41790.752083433574</v>
      </c>
      <c r="B44285" s="94"/>
      <c r="C44285" s="94"/>
      <c r="D44285" s="94"/>
    </row>
    <row r="44286" spans="1:4" x14ac:dyDescent="0.25">
      <c r="A44286" s="89">
        <v>41790.75277787802</v>
      </c>
      <c r="B44286" s="94"/>
      <c r="C44286" s="94"/>
      <c r="D44286" s="94"/>
    </row>
    <row r="44287" spans="1:4" x14ac:dyDescent="0.25">
      <c r="A44287" s="89">
        <v>41790.753472322467</v>
      </c>
      <c r="B44287" s="94"/>
      <c r="C44287" s="94"/>
      <c r="D44287" s="94"/>
    </row>
    <row r="44288" spans="1:4" x14ac:dyDescent="0.25">
      <c r="A44288" s="89">
        <v>41790.754166766914</v>
      </c>
      <c r="B44288" s="94"/>
      <c r="C44288" s="94"/>
      <c r="D44288" s="94"/>
    </row>
    <row r="44289" spans="1:4" x14ac:dyDescent="0.25">
      <c r="A44289" s="89">
        <v>41790.754861211361</v>
      </c>
      <c r="B44289" s="94"/>
      <c r="C44289" s="94"/>
      <c r="D44289" s="94"/>
    </row>
    <row r="44290" spans="1:4" x14ac:dyDescent="0.25">
      <c r="A44290" s="89">
        <v>41790.755555655807</v>
      </c>
      <c r="B44290" s="94"/>
      <c r="C44290" s="94"/>
      <c r="D44290" s="94"/>
    </row>
    <row r="44291" spans="1:4" x14ac:dyDescent="0.25">
      <c r="A44291" s="89">
        <v>41790.756250100254</v>
      </c>
      <c r="B44291" s="94"/>
      <c r="C44291" s="94"/>
      <c r="D44291" s="94"/>
    </row>
    <row r="44292" spans="1:4" x14ac:dyDescent="0.25">
      <c r="A44292" s="89">
        <v>41790.756944544701</v>
      </c>
      <c r="B44292" s="94"/>
      <c r="C44292" s="94"/>
      <c r="D44292" s="94"/>
    </row>
    <row r="44293" spans="1:4" x14ac:dyDescent="0.25">
      <c r="A44293" s="89">
        <v>41790.757638989147</v>
      </c>
      <c r="B44293" s="94"/>
      <c r="C44293" s="94"/>
      <c r="D44293" s="94"/>
    </row>
    <row r="44294" spans="1:4" x14ac:dyDescent="0.25">
      <c r="A44294" s="89">
        <v>41790.758333433594</v>
      </c>
      <c r="B44294" s="94"/>
      <c r="C44294" s="94"/>
      <c r="D44294" s="94"/>
    </row>
    <row r="44295" spans="1:4" x14ac:dyDescent="0.25">
      <c r="A44295" s="89">
        <v>41790.759027878041</v>
      </c>
      <c r="B44295" s="94"/>
      <c r="C44295" s="94"/>
      <c r="D44295" s="94"/>
    </row>
    <row r="44296" spans="1:4" x14ac:dyDescent="0.25">
      <c r="A44296" s="89">
        <v>41790.759722322488</v>
      </c>
      <c r="B44296" s="94"/>
      <c r="C44296" s="94"/>
      <c r="D44296" s="94"/>
    </row>
    <row r="44297" spans="1:4" x14ac:dyDescent="0.25">
      <c r="A44297" s="89">
        <v>41790.760416766934</v>
      </c>
      <c r="B44297" s="94"/>
      <c r="C44297" s="94"/>
      <c r="D44297" s="94"/>
    </row>
    <row r="44298" spans="1:4" x14ac:dyDescent="0.25">
      <c r="A44298" s="89">
        <v>41790.761111211381</v>
      </c>
      <c r="B44298" s="94"/>
      <c r="C44298" s="94"/>
      <c r="D44298" s="94"/>
    </row>
    <row r="44299" spans="1:4" x14ac:dyDescent="0.25">
      <c r="A44299" s="89">
        <v>41790.761805655828</v>
      </c>
      <c r="B44299" s="94"/>
      <c r="C44299" s="94"/>
      <c r="D44299" s="94"/>
    </row>
    <row r="44300" spans="1:4" x14ac:dyDescent="0.25">
      <c r="A44300" s="89">
        <v>41790.762500100274</v>
      </c>
      <c r="B44300" s="94"/>
      <c r="C44300" s="94"/>
      <c r="D44300" s="94"/>
    </row>
    <row r="44301" spans="1:4" x14ac:dyDescent="0.25">
      <c r="A44301" s="89">
        <v>41790.763194544721</v>
      </c>
      <c r="B44301" s="94"/>
      <c r="C44301" s="94"/>
      <c r="D44301" s="94"/>
    </row>
    <row r="44302" spans="1:4" x14ac:dyDescent="0.25">
      <c r="A44302" s="89">
        <v>41790.763888989168</v>
      </c>
      <c r="B44302" s="94"/>
      <c r="C44302" s="94"/>
      <c r="D44302" s="94"/>
    </row>
    <row r="44303" spans="1:4" x14ac:dyDescent="0.25">
      <c r="A44303" s="89">
        <v>41790.764583433614</v>
      </c>
      <c r="B44303" s="94"/>
      <c r="C44303" s="94"/>
      <c r="D44303" s="94"/>
    </row>
    <row r="44304" spans="1:4" x14ac:dyDescent="0.25">
      <c r="A44304" s="89">
        <v>41790.765277878061</v>
      </c>
      <c r="B44304" s="94"/>
      <c r="C44304" s="94"/>
      <c r="D44304" s="94"/>
    </row>
    <row r="44305" spans="1:4" x14ac:dyDescent="0.25">
      <c r="A44305" s="89">
        <v>41790.765972322508</v>
      </c>
      <c r="B44305" s="94"/>
      <c r="C44305" s="94"/>
      <c r="D44305" s="94"/>
    </row>
    <row r="44306" spans="1:4" x14ac:dyDescent="0.25">
      <c r="A44306" s="89">
        <v>41790.766666766955</v>
      </c>
      <c r="B44306" s="94"/>
      <c r="C44306" s="94"/>
      <c r="D44306" s="94"/>
    </row>
    <row r="44307" spans="1:4" x14ac:dyDescent="0.25">
      <c r="A44307" s="89">
        <v>41790.767361211401</v>
      </c>
      <c r="B44307" s="94"/>
      <c r="C44307" s="94"/>
      <c r="D44307" s="94"/>
    </row>
    <row r="44308" spans="1:4" x14ac:dyDescent="0.25">
      <c r="A44308" s="89">
        <v>41790.768055655848</v>
      </c>
      <c r="B44308" s="94"/>
      <c r="C44308" s="94"/>
      <c r="D44308" s="94"/>
    </row>
    <row r="44309" spans="1:4" x14ac:dyDescent="0.25">
      <c r="A44309" s="89">
        <v>41790.768750100295</v>
      </c>
      <c r="B44309" s="94"/>
      <c r="C44309" s="94"/>
      <c r="D44309" s="94"/>
    </row>
    <row r="44310" spans="1:4" x14ac:dyDescent="0.25">
      <c r="A44310" s="89">
        <v>41790.769444544741</v>
      </c>
      <c r="B44310" s="94"/>
      <c r="C44310" s="94"/>
      <c r="D44310" s="94"/>
    </row>
    <row r="44311" spans="1:4" x14ac:dyDescent="0.25">
      <c r="A44311" s="89">
        <v>41790.770138989188</v>
      </c>
      <c r="B44311" s="94"/>
      <c r="C44311" s="94"/>
      <c r="D44311" s="94"/>
    </row>
    <row r="44312" spans="1:4" x14ac:dyDescent="0.25">
      <c r="A44312" s="89">
        <v>41790.770833433635</v>
      </c>
      <c r="B44312" s="94"/>
      <c r="C44312" s="94"/>
      <c r="D44312" s="94"/>
    </row>
    <row r="44313" spans="1:4" x14ac:dyDescent="0.25">
      <c r="A44313" s="89">
        <v>41790.771527878082</v>
      </c>
      <c r="B44313" s="94"/>
      <c r="C44313" s="94"/>
      <c r="D44313" s="94"/>
    </row>
    <row r="44314" spans="1:4" x14ac:dyDescent="0.25">
      <c r="A44314" s="89">
        <v>41790.772222322528</v>
      </c>
      <c r="B44314" s="94"/>
      <c r="C44314" s="94"/>
      <c r="D44314" s="94"/>
    </row>
    <row r="44315" spans="1:4" x14ac:dyDescent="0.25">
      <c r="A44315" s="89">
        <v>41790.772916766975</v>
      </c>
      <c r="B44315" s="94"/>
      <c r="C44315" s="94"/>
      <c r="D44315" s="94"/>
    </row>
    <row r="44316" spans="1:4" x14ac:dyDescent="0.25">
      <c r="A44316" s="89">
        <v>41790.773611211422</v>
      </c>
      <c r="B44316" s="94"/>
      <c r="C44316" s="94"/>
      <c r="D44316" s="94"/>
    </row>
    <row r="44317" spans="1:4" x14ac:dyDescent="0.25">
      <c r="A44317" s="89">
        <v>41790.774305655868</v>
      </c>
      <c r="B44317" s="94"/>
      <c r="C44317" s="94"/>
      <c r="D44317" s="94"/>
    </row>
    <row r="44318" spans="1:4" x14ac:dyDescent="0.25">
      <c r="A44318" s="89">
        <v>41790.775000100315</v>
      </c>
      <c r="B44318" s="94"/>
      <c r="C44318" s="94"/>
      <c r="D44318" s="94"/>
    </row>
    <row r="44319" spans="1:4" x14ac:dyDescent="0.25">
      <c r="A44319" s="89">
        <v>41790.775694544762</v>
      </c>
      <c r="B44319" s="94"/>
      <c r="C44319" s="94"/>
      <c r="D44319" s="94"/>
    </row>
    <row r="44320" spans="1:4" x14ac:dyDescent="0.25">
      <c r="A44320" s="89">
        <v>41790.776388989208</v>
      </c>
      <c r="B44320" s="94"/>
      <c r="C44320" s="94"/>
      <c r="D44320" s="94"/>
    </row>
    <row r="44321" spans="1:4" x14ac:dyDescent="0.25">
      <c r="A44321" s="89">
        <v>41790.777083433655</v>
      </c>
      <c r="B44321" s="94"/>
      <c r="C44321" s="94"/>
      <c r="D44321" s="94"/>
    </row>
    <row r="44322" spans="1:4" x14ac:dyDescent="0.25">
      <c r="A44322" s="89">
        <v>41790.777777878102</v>
      </c>
      <c r="B44322" s="94"/>
      <c r="C44322" s="94"/>
      <c r="D44322" s="94"/>
    </row>
    <row r="44323" spans="1:4" x14ac:dyDescent="0.25">
      <c r="A44323" s="89">
        <v>41790.778472322549</v>
      </c>
      <c r="B44323" s="94"/>
      <c r="C44323" s="94"/>
      <c r="D44323" s="94"/>
    </row>
    <row r="44324" spans="1:4" x14ac:dyDescent="0.25">
      <c r="A44324" s="89">
        <v>41790.779166766995</v>
      </c>
      <c r="B44324" s="94"/>
      <c r="C44324" s="94"/>
      <c r="D44324" s="94"/>
    </row>
    <row r="44325" spans="1:4" x14ac:dyDescent="0.25">
      <c r="A44325" s="89">
        <v>41790.779861211442</v>
      </c>
      <c r="B44325" s="94"/>
      <c r="C44325" s="94"/>
      <c r="D44325" s="94"/>
    </row>
    <row r="44326" spans="1:4" x14ac:dyDescent="0.25">
      <c r="A44326" s="89">
        <v>41790.780555655889</v>
      </c>
      <c r="B44326" s="94"/>
      <c r="C44326" s="94"/>
      <c r="D44326" s="94"/>
    </row>
    <row r="44327" spans="1:4" x14ac:dyDescent="0.25">
      <c r="A44327" s="89">
        <v>41790.781250100335</v>
      </c>
      <c r="B44327" s="94"/>
      <c r="C44327" s="94"/>
      <c r="D44327" s="94"/>
    </row>
    <row r="44328" spans="1:4" x14ac:dyDescent="0.25">
      <c r="A44328" s="89">
        <v>41790.781944544782</v>
      </c>
      <c r="B44328" s="94"/>
      <c r="C44328" s="94"/>
      <c r="D44328" s="94"/>
    </row>
    <row r="44329" spans="1:4" x14ac:dyDescent="0.25">
      <c r="A44329" s="89">
        <v>41790.782638989229</v>
      </c>
      <c r="B44329" s="94"/>
      <c r="C44329" s="94"/>
      <c r="D44329" s="94"/>
    </row>
    <row r="44330" spans="1:4" x14ac:dyDescent="0.25">
      <c r="A44330" s="89">
        <v>41790.783333433676</v>
      </c>
      <c r="B44330" s="94"/>
      <c r="C44330" s="94"/>
      <c r="D44330" s="94"/>
    </row>
    <row r="44331" spans="1:4" x14ac:dyDescent="0.25">
      <c r="A44331" s="89">
        <v>41790.784027878122</v>
      </c>
      <c r="B44331" s="94"/>
      <c r="C44331" s="94"/>
      <c r="D44331" s="94"/>
    </row>
    <row r="44332" spans="1:4" x14ac:dyDescent="0.25">
      <c r="A44332" s="89">
        <v>41790.784722322569</v>
      </c>
      <c r="B44332" s="94"/>
      <c r="C44332" s="94"/>
      <c r="D44332" s="94"/>
    </row>
    <row r="44333" spans="1:4" x14ac:dyDescent="0.25">
      <c r="A44333" s="89">
        <v>41790.785416767016</v>
      </c>
      <c r="B44333" s="94"/>
      <c r="C44333" s="94"/>
      <c r="D44333" s="94"/>
    </row>
    <row r="44334" spans="1:4" x14ac:dyDescent="0.25">
      <c r="A44334" s="89">
        <v>41790.786111211462</v>
      </c>
      <c r="B44334" s="94"/>
      <c r="C44334" s="94"/>
      <c r="D44334" s="94"/>
    </row>
    <row r="44335" spans="1:4" x14ac:dyDescent="0.25">
      <c r="A44335" s="89">
        <v>41790.786805655909</v>
      </c>
      <c r="B44335" s="94"/>
      <c r="C44335" s="94"/>
      <c r="D44335" s="94"/>
    </row>
    <row r="44336" spans="1:4" x14ac:dyDescent="0.25">
      <c r="A44336" s="89">
        <v>41790.787500100356</v>
      </c>
      <c r="B44336" s="94"/>
      <c r="C44336" s="94"/>
      <c r="D44336" s="94"/>
    </row>
    <row r="44337" spans="1:4" x14ac:dyDescent="0.25">
      <c r="A44337" s="89">
        <v>41790.788194544803</v>
      </c>
      <c r="B44337" s="94"/>
      <c r="C44337" s="94"/>
      <c r="D44337" s="94"/>
    </row>
    <row r="44338" spans="1:4" x14ac:dyDescent="0.25">
      <c r="A44338" s="89">
        <v>41790.788888989249</v>
      </c>
      <c r="B44338" s="94"/>
      <c r="C44338" s="94"/>
      <c r="D44338" s="94"/>
    </row>
    <row r="44339" spans="1:4" x14ac:dyDescent="0.25">
      <c r="A44339" s="89">
        <v>41790.789583433696</v>
      </c>
      <c r="B44339" s="94"/>
      <c r="C44339" s="94"/>
      <c r="D44339" s="94"/>
    </row>
    <row r="44340" spans="1:4" x14ac:dyDescent="0.25">
      <c r="A44340" s="89">
        <v>41790.790277878143</v>
      </c>
      <c r="B44340" s="94"/>
      <c r="C44340" s="94"/>
      <c r="D44340" s="94"/>
    </row>
    <row r="44341" spans="1:4" x14ac:dyDescent="0.25">
      <c r="A44341" s="89">
        <v>41790.790972322589</v>
      </c>
      <c r="B44341" s="94"/>
      <c r="C44341" s="94"/>
      <c r="D44341" s="94"/>
    </row>
    <row r="44342" spans="1:4" x14ac:dyDescent="0.25">
      <c r="A44342" s="89">
        <v>41790.791666767036</v>
      </c>
      <c r="B44342" s="94"/>
      <c r="C44342" s="94"/>
      <c r="D44342" s="94"/>
    </row>
    <row r="44343" spans="1:4" x14ac:dyDescent="0.25">
      <c r="A44343" s="89">
        <v>41790.792361211483</v>
      </c>
      <c r="B44343" s="94"/>
      <c r="C44343" s="94"/>
      <c r="D44343" s="94"/>
    </row>
    <row r="44344" spans="1:4" x14ac:dyDescent="0.25">
      <c r="A44344" s="89">
        <v>41790.793055655929</v>
      </c>
      <c r="B44344" s="94"/>
      <c r="C44344" s="94"/>
      <c r="D44344" s="94"/>
    </row>
    <row r="44345" spans="1:4" x14ac:dyDescent="0.25">
      <c r="A44345" s="89">
        <v>41790.793750100376</v>
      </c>
      <c r="B44345" s="94"/>
      <c r="C44345" s="94"/>
      <c r="D44345" s="94"/>
    </row>
    <row r="44346" spans="1:4" x14ac:dyDescent="0.25">
      <c r="A44346" s="89">
        <v>41790.794444544823</v>
      </c>
      <c r="B44346" s="94"/>
      <c r="C44346" s="94"/>
      <c r="D44346" s="94"/>
    </row>
    <row r="44347" spans="1:4" x14ac:dyDescent="0.25">
      <c r="A44347" s="89">
        <v>41790.79513898927</v>
      </c>
      <c r="B44347" s="94"/>
      <c r="C44347" s="94"/>
      <c r="D44347" s="94"/>
    </row>
    <row r="44348" spans="1:4" x14ac:dyDescent="0.25">
      <c r="A44348" s="89">
        <v>41790.795833433716</v>
      </c>
      <c r="B44348" s="94"/>
      <c r="C44348" s="94"/>
      <c r="D44348" s="94"/>
    </row>
    <row r="44349" spans="1:4" x14ac:dyDescent="0.25">
      <c r="A44349" s="89">
        <v>41790.796527878163</v>
      </c>
      <c r="B44349" s="94"/>
      <c r="C44349" s="94"/>
      <c r="D44349" s="94"/>
    </row>
    <row r="44350" spans="1:4" x14ac:dyDescent="0.25">
      <c r="A44350" s="89">
        <v>41790.79722232261</v>
      </c>
      <c r="B44350" s="94"/>
      <c r="C44350" s="94"/>
      <c r="D44350" s="94"/>
    </row>
    <row r="44351" spans="1:4" x14ac:dyDescent="0.25">
      <c r="A44351" s="89">
        <v>41790.797916767056</v>
      </c>
      <c r="B44351" s="94"/>
      <c r="C44351" s="94"/>
      <c r="D44351" s="94"/>
    </row>
    <row r="44352" spans="1:4" x14ac:dyDescent="0.25">
      <c r="A44352" s="89">
        <v>41790.798611211503</v>
      </c>
      <c r="B44352" s="94"/>
      <c r="C44352" s="94"/>
      <c r="D44352" s="94"/>
    </row>
    <row r="44353" spans="1:4" x14ac:dyDescent="0.25">
      <c r="A44353" s="89">
        <v>41790.79930565595</v>
      </c>
      <c r="B44353" s="94"/>
      <c r="C44353" s="94"/>
      <c r="D44353" s="94"/>
    </row>
    <row r="44354" spans="1:4" x14ac:dyDescent="0.25">
      <c r="A44354" s="89">
        <v>41790.800000100397</v>
      </c>
      <c r="B44354" s="94"/>
      <c r="C44354" s="94"/>
      <c r="D44354" s="94"/>
    </row>
    <row r="44355" spans="1:4" x14ac:dyDescent="0.25">
      <c r="A44355" s="89">
        <v>41790.800694544843</v>
      </c>
      <c r="B44355" s="94"/>
      <c r="C44355" s="94"/>
      <c r="D44355" s="94"/>
    </row>
    <row r="44356" spans="1:4" x14ac:dyDescent="0.25">
      <c r="A44356" s="89">
        <v>41790.80138898929</v>
      </c>
      <c r="B44356" s="94"/>
      <c r="C44356" s="94"/>
      <c r="D44356" s="94"/>
    </row>
    <row r="44357" spans="1:4" x14ac:dyDescent="0.25">
      <c r="A44357" s="89">
        <v>41790.802083433737</v>
      </c>
      <c r="B44357" s="94"/>
      <c r="C44357" s="94"/>
      <c r="D44357" s="94"/>
    </row>
    <row r="44358" spans="1:4" x14ac:dyDescent="0.25">
      <c r="A44358" s="89">
        <v>41790.802777878183</v>
      </c>
      <c r="B44358" s="94"/>
      <c r="C44358" s="94"/>
      <c r="D44358" s="94"/>
    </row>
    <row r="44359" spans="1:4" x14ac:dyDescent="0.25">
      <c r="A44359" s="89">
        <v>41790.80347232263</v>
      </c>
      <c r="B44359" s="94"/>
      <c r="C44359" s="94"/>
      <c r="D44359" s="94"/>
    </row>
    <row r="44360" spans="1:4" x14ac:dyDescent="0.25">
      <c r="A44360" s="89">
        <v>41790.804166767077</v>
      </c>
      <c r="B44360" s="94"/>
      <c r="C44360" s="94"/>
      <c r="D44360" s="94"/>
    </row>
    <row r="44361" spans="1:4" x14ac:dyDescent="0.25">
      <c r="A44361" s="89">
        <v>41790.804861211524</v>
      </c>
      <c r="B44361" s="94"/>
      <c r="C44361" s="94"/>
      <c r="D44361" s="94"/>
    </row>
    <row r="44362" spans="1:4" x14ac:dyDescent="0.25">
      <c r="A44362" s="89">
        <v>41790.80555565597</v>
      </c>
      <c r="B44362" s="94"/>
      <c r="C44362" s="94"/>
      <c r="D44362" s="94"/>
    </row>
    <row r="44363" spans="1:4" x14ac:dyDescent="0.25">
      <c r="A44363" s="89">
        <v>41790.806250100417</v>
      </c>
      <c r="B44363" s="94"/>
      <c r="C44363" s="94"/>
      <c r="D44363" s="94"/>
    </row>
    <row r="44364" spans="1:4" x14ac:dyDescent="0.25">
      <c r="A44364" s="89">
        <v>41790.806944544864</v>
      </c>
      <c r="B44364" s="94"/>
      <c r="C44364" s="94"/>
      <c r="D44364" s="94"/>
    </row>
    <row r="44365" spans="1:4" x14ac:dyDescent="0.25">
      <c r="A44365" s="89">
        <v>41790.80763898931</v>
      </c>
      <c r="B44365" s="94"/>
      <c r="C44365" s="94"/>
      <c r="D44365" s="94"/>
    </row>
    <row r="44366" spans="1:4" x14ac:dyDescent="0.25">
      <c r="A44366" s="89">
        <v>41790.808333433757</v>
      </c>
      <c r="B44366" s="94"/>
      <c r="C44366" s="94"/>
      <c r="D44366" s="94"/>
    </row>
    <row r="44367" spans="1:4" x14ac:dyDescent="0.25">
      <c r="A44367" s="89">
        <v>41790.809027878204</v>
      </c>
      <c r="B44367" s="94"/>
      <c r="C44367" s="94"/>
      <c r="D44367" s="94"/>
    </row>
    <row r="44368" spans="1:4" x14ac:dyDescent="0.25">
      <c r="A44368" s="89">
        <v>41790.80972232265</v>
      </c>
      <c r="B44368" s="94"/>
      <c r="C44368" s="94"/>
      <c r="D44368" s="94"/>
    </row>
    <row r="44369" spans="1:4" x14ac:dyDescent="0.25">
      <c r="A44369" s="89">
        <v>41790.810416767097</v>
      </c>
      <c r="B44369" s="94"/>
      <c r="C44369" s="94"/>
      <c r="D44369" s="94"/>
    </row>
    <row r="44370" spans="1:4" x14ac:dyDescent="0.25">
      <c r="A44370" s="89">
        <v>41790.811111211544</v>
      </c>
      <c r="B44370" s="94"/>
      <c r="C44370" s="94"/>
      <c r="D44370" s="94"/>
    </row>
    <row r="44371" spans="1:4" x14ac:dyDescent="0.25">
      <c r="A44371" s="89">
        <v>41790.811805655991</v>
      </c>
      <c r="B44371" s="94"/>
      <c r="C44371" s="94"/>
      <c r="D44371" s="94"/>
    </row>
    <row r="44372" spans="1:4" x14ac:dyDescent="0.25">
      <c r="A44372" s="89">
        <v>41790.812500100437</v>
      </c>
      <c r="B44372" s="94"/>
      <c r="C44372" s="94"/>
      <c r="D44372" s="94"/>
    </row>
    <row r="44373" spans="1:4" x14ac:dyDescent="0.25">
      <c r="A44373" s="89">
        <v>41790.813194544884</v>
      </c>
      <c r="B44373" s="94"/>
      <c r="C44373" s="94"/>
      <c r="D44373" s="94"/>
    </row>
    <row r="44374" spans="1:4" x14ac:dyDescent="0.25">
      <c r="A44374" s="89">
        <v>41790.813888989331</v>
      </c>
      <c r="B44374" s="94"/>
      <c r="C44374" s="94"/>
      <c r="D44374" s="94"/>
    </row>
    <row r="44375" spans="1:4" x14ac:dyDescent="0.25">
      <c r="A44375" s="89">
        <v>41790.814583433777</v>
      </c>
      <c r="B44375" s="94"/>
      <c r="C44375" s="94"/>
      <c r="D44375" s="94"/>
    </row>
    <row r="44376" spans="1:4" x14ac:dyDescent="0.25">
      <c r="A44376" s="89">
        <v>41790.815277878224</v>
      </c>
      <c r="B44376" s="94"/>
      <c r="C44376" s="94"/>
      <c r="D44376" s="94"/>
    </row>
    <row r="44377" spans="1:4" x14ac:dyDescent="0.25">
      <c r="A44377" s="89">
        <v>41790.815972322671</v>
      </c>
      <c r="B44377" s="94"/>
      <c r="C44377" s="94"/>
      <c r="D44377" s="94"/>
    </row>
    <row r="44378" spans="1:4" x14ac:dyDescent="0.25">
      <c r="A44378" s="89">
        <v>41790.816666767118</v>
      </c>
      <c r="B44378" s="94"/>
      <c r="C44378" s="94"/>
      <c r="D44378" s="94"/>
    </row>
    <row r="44379" spans="1:4" x14ac:dyDescent="0.25">
      <c r="A44379" s="89">
        <v>41790.817361211564</v>
      </c>
      <c r="B44379" s="94"/>
      <c r="C44379" s="94"/>
      <c r="D44379" s="94"/>
    </row>
    <row r="44380" spans="1:4" x14ac:dyDescent="0.25">
      <c r="A44380" s="89">
        <v>41790.818055656011</v>
      </c>
      <c r="B44380" s="94"/>
      <c r="C44380" s="94"/>
      <c r="D44380" s="94"/>
    </row>
    <row r="44381" spans="1:4" x14ac:dyDescent="0.25">
      <c r="A44381" s="89">
        <v>41790.818750100458</v>
      </c>
      <c r="B44381" s="94"/>
      <c r="C44381" s="94"/>
      <c r="D44381" s="94"/>
    </row>
    <row r="44382" spans="1:4" x14ac:dyDescent="0.25">
      <c r="A44382" s="89">
        <v>41790.819444544904</v>
      </c>
      <c r="B44382" s="94"/>
      <c r="C44382" s="94"/>
      <c r="D44382" s="94"/>
    </row>
    <row r="44383" spans="1:4" x14ac:dyDescent="0.25">
      <c r="A44383" s="89">
        <v>41790.820138989351</v>
      </c>
      <c r="B44383" s="94"/>
      <c r="C44383" s="94"/>
      <c r="D44383" s="94"/>
    </row>
    <row r="44384" spans="1:4" x14ac:dyDescent="0.25">
      <c r="A44384" s="89">
        <v>41790.820833433798</v>
      </c>
      <c r="B44384" s="94"/>
      <c r="C44384" s="94"/>
      <c r="D44384" s="94"/>
    </row>
    <row r="44385" spans="1:4" x14ac:dyDescent="0.25">
      <c r="A44385" s="89">
        <v>41790.821527878245</v>
      </c>
      <c r="B44385" s="94"/>
      <c r="C44385" s="94"/>
      <c r="D44385" s="94"/>
    </row>
    <row r="44386" spans="1:4" x14ac:dyDescent="0.25">
      <c r="A44386" s="89">
        <v>41790.822222322691</v>
      </c>
      <c r="B44386" s="94"/>
      <c r="C44386" s="94"/>
      <c r="D44386" s="94"/>
    </row>
    <row r="44387" spans="1:4" x14ac:dyDescent="0.25">
      <c r="A44387" s="89">
        <v>41790.822916767138</v>
      </c>
      <c r="B44387" s="94"/>
      <c r="C44387" s="94"/>
      <c r="D44387" s="94"/>
    </row>
    <row r="44388" spans="1:4" x14ac:dyDescent="0.25">
      <c r="A44388" s="89">
        <v>41790.823611211585</v>
      </c>
      <c r="B44388" s="94"/>
      <c r="C44388" s="94"/>
      <c r="D44388" s="94"/>
    </row>
    <row r="44389" spans="1:4" x14ac:dyDescent="0.25">
      <c r="A44389" s="89">
        <v>41790.824305656031</v>
      </c>
      <c r="B44389" s="94"/>
      <c r="C44389" s="94"/>
      <c r="D44389" s="94"/>
    </row>
    <row r="44390" spans="1:4" x14ac:dyDescent="0.25">
      <c r="A44390" s="89">
        <v>41790.825000100478</v>
      </c>
      <c r="B44390" s="94"/>
      <c r="C44390" s="94"/>
      <c r="D44390" s="94"/>
    </row>
    <row r="44391" spans="1:4" x14ac:dyDescent="0.25">
      <c r="A44391" s="89">
        <v>41790.825694544925</v>
      </c>
      <c r="B44391" s="94"/>
      <c r="C44391" s="94"/>
      <c r="D44391" s="94"/>
    </row>
    <row r="44392" spans="1:4" x14ac:dyDescent="0.25">
      <c r="A44392" s="89">
        <v>41790.826388989371</v>
      </c>
      <c r="B44392" s="94"/>
      <c r="C44392" s="94"/>
      <c r="D44392" s="94"/>
    </row>
    <row r="44393" spans="1:4" x14ac:dyDescent="0.25">
      <c r="A44393" s="89">
        <v>41790.827083433818</v>
      </c>
      <c r="B44393" s="94"/>
      <c r="C44393" s="94"/>
      <c r="D44393" s="94"/>
    </row>
    <row r="44394" spans="1:4" x14ac:dyDescent="0.25">
      <c r="A44394" s="89">
        <v>41790.827777878265</v>
      </c>
      <c r="B44394" s="94"/>
      <c r="C44394" s="94"/>
      <c r="D44394" s="94"/>
    </row>
    <row r="44395" spans="1:4" x14ac:dyDescent="0.25">
      <c r="A44395" s="89">
        <v>41790.828472322712</v>
      </c>
      <c r="B44395" s="94"/>
      <c r="C44395" s="94"/>
      <c r="D44395" s="94"/>
    </row>
    <row r="44396" spans="1:4" x14ac:dyDescent="0.25">
      <c r="A44396" s="89">
        <v>41790.829166767158</v>
      </c>
      <c r="B44396" s="94"/>
      <c r="C44396" s="94"/>
      <c r="D44396" s="94"/>
    </row>
    <row r="44397" spans="1:4" x14ac:dyDescent="0.25">
      <c r="A44397" s="89">
        <v>41790.829861211605</v>
      </c>
      <c r="B44397" s="94"/>
      <c r="C44397" s="94"/>
      <c r="D44397" s="94"/>
    </row>
    <row r="44398" spans="1:4" x14ac:dyDescent="0.25">
      <c r="A44398" s="89">
        <v>41790.830555656052</v>
      </c>
      <c r="B44398" s="94"/>
      <c r="C44398" s="94"/>
      <c r="D44398" s="94"/>
    </row>
    <row r="44399" spans="1:4" x14ac:dyDescent="0.25">
      <c r="A44399" s="89">
        <v>41790.831250100498</v>
      </c>
      <c r="B44399" s="94"/>
      <c r="C44399" s="94"/>
      <c r="D44399" s="94"/>
    </row>
    <row r="44400" spans="1:4" x14ac:dyDescent="0.25">
      <c r="A44400" s="89">
        <v>41790.831944544945</v>
      </c>
      <c r="B44400" s="94"/>
      <c r="C44400" s="94"/>
      <c r="D44400" s="94"/>
    </row>
    <row r="44401" spans="1:4" x14ac:dyDescent="0.25">
      <c r="A44401" s="89">
        <v>41790.832638989392</v>
      </c>
      <c r="B44401" s="94"/>
      <c r="C44401" s="94"/>
      <c r="D44401" s="94"/>
    </row>
    <row r="44402" spans="1:4" x14ac:dyDescent="0.25">
      <c r="A44402" s="89">
        <v>41790.833333433839</v>
      </c>
      <c r="B44402" s="94"/>
      <c r="C44402" s="94"/>
      <c r="D44402" s="94"/>
    </row>
    <row r="44403" spans="1:4" x14ac:dyDescent="0.25">
      <c r="A44403" s="89">
        <v>41790.834027878285</v>
      </c>
      <c r="B44403" s="94"/>
      <c r="C44403" s="94"/>
      <c r="D44403" s="94"/>
    </row>
    <row r="44404" spans="1:4" x14ac:dyDescent="0.25">
      <c r="A44404" s="89">
        <v>41790.834722322732</v>
      </c>
      <c r="B44404" s="94"/>
      <c r="C44404" s="94"/>
      <c r="D44404" s="94"/>
    </row>
    <row r="44405" spans="1:4" x14ac:dyDescent="0.25">
      <c r="A44405" s="89">
        <v>41790.835416767179</v>
      </c>
      <c r="B44405" s="94"/>
      <c r="C44405" s="94"/>
      <c r="D44405" s="94"/>
    </row>
    <row r="44406" spans="1:4" x14ac:dyDescent="0.25">
      <c r="A44406" s="89">
        <v>41790.836111211625</v>
      </c>
      <c r="B44406" s="94"/>
      <c r="C44406" s="94"/>
      <c r="D44406" s="94"/>
    </row>
    <row r="44407" spans="1:4" x14ac:dyDescent="0.25">
      <c r="A44407" s="89">
        <v>41790.836805656072</v>
      </c>
      <c r="B44407" s="94"/>
      <c r="C44407" s="94"/>
      <c r="D44407" s="94"/>
    </row>
    <row r="44408" spans="1:4" x14ac:dyDescent="0.25">
      <c r="A44408" s="89">
        <v>41790.837500100519</v>
      </c>
      <c r="B44408" s="94"/>
      <c r="C44408" s="94"/>
      <c r="D44408" s="94"/>
    </row>
    <row r="44409" spans="1:4" x14ac:dyDescent="0.25">
      <c r="A44409" s="89">
        <v>41790.838194544966</v>
      </c>
      <c r="B44409" s="94"/>
      <c r="C44409" s="94"/>
      <c r="D44409" s="94"/>
    </row>
    <row r="44410" spans="1:4" x14ac:dyDescent="0.25">
      <c r="A44410" s="89">
        <v>41790.838888989412</v>
      </c>
      <c r="B44410" s="94"/>
      <c r="C44410" s="94"/>
      <c r="D44410" s="94"/>
    </row>
    <row r="44411" spans="1:4" x14ac:dyDescent="0.25">
      <c r="A44411" s="89">
        <v>41790.839583433859</v>
      </c>
      <c r="B44411" s="94"/>
      <c r="C44411" s="94"/>
      <c r="D44411" s="94"/>
    </row>
    <row r="44412" spans="1:4" x14ac:dyDescent="0.25">
      <c r="A44412" s="89">
        <v>41790.840277878306</v>
      </c>
      <c r="B44412" s="94"/>
      <c r="C44412" s="94"/>
      <c r="D44412" s="94"/>
    </row>
    <row r="44413" spans="1:4" x14ac:dyDescent="0.25">
      <c r="A44413" s="89">
        <v>41790.840972322752</v>
      </c>
      <c r="B44413" s="94"/>
      <c r="C44413" s="94"/>
      <c r="D44413" s="94"/>
    </row>
    <row r="44414" spans="1:4" x14ac:dyDescent="0.25">
      <c r="A44414" s="89">
        <v>41790.841666767199</v>
      </c>
      <c r="B44414" s="94"/>
      <c r="C44414" s="94"/>
      <c r="D44414" s="94"/>
    </row>
    <row r="44415" spans="1:4" x14ac:dyDescent="0.25">
      <c r="A44415" s="89">
        <v>41790.842361211646</v>
      </c>
      <c r="B44415" s="94"/>
      <c r="C44415" s="94"/>
      <c r="D44415" s="94"/>
    </row>
    <row r="44416" spans="1:4" x14ac:dyDescent="0.25">
      <c r="A44416" s="89">
        <v>41790.843055656092</v>
      </c>
      <c r="B44416" s="94"/>
      <c r="C44416" s="94"/>
      <c r="D44416" s="94"/>
    </row>
    <row r="44417" spans="1:4" x14ac:dyDescent="0.25">
      <c r="A44417" s="89">
        <v>41790.843750100539</v>
      </c>
      <c r="B44417" s="94"/>
      <c r="C44417" s="94"/>
      <c r="D44417" s="94"/>
    </row>
    <row r="44418" spans="1:4" x14ac:dyDescent="0.25">
      <c r="A44418" s="89">
        <v>41790.844444544986</v>
      </c>
      <c r="B44418" s="94"/>
      <c r="C44418" s="94"/>
      <c r="D44418" s="94"/>
    </row>
    <row r="44419" spans="1:4" x14ac:dyDescent="0.25">
      <c r="A44419" s="89">
        <v>41790.845138989433</v>
      </c>
      <c r="B44419" s="94"/>
      <c r="C44419" s="94"/>
      <c r="D44419" s="94"/>
    </row>
    <row r="44420" spans="1:4" x14ac:dyDescent="0.25">
      <c r="A44420" s="89">
        <v>41790.845833433879</v>
      </c>
      <c r="B44420" s="94"/>
      <c r="C44420" s="94"/>
      <c r="D44420" s="94"/>
    </row>
    <row r="44421" spans="1:4" x14ac:dyDescent="0.25">
      <c r="A44421" s="89">
        <v>41790.846527878326</v>
      </c>
      <c r="B44421" s="94"/>
      <c r="C44421" s="94"/>
      <c r="D44421" s="94"/>
    </row>
    <row r="44422" spans="1:4" x14ac:dyDescent="0.25">
      <c r="A44422" s="89">
        <v>41790.847222322773</v>
      </c>
      <c r="B44422" s="94"/>
      <c r="C44422" s="94"/>
      <c r="D44422" s="94"/>
    </row>
    <row r="44423" spans="1:4" x14ac:dyDescent="0.25">
      <c r="A44423" s="89">
        <v>41790.847916767219</v>
      </c>
      <c r="B44423" s="94"/>
      <c r="C44423" s="94"/>
      <c r="D44423" s="94"/>
    </row>
    <row r="44424" spans="1:4" x14ac:dyDescent="0.25">
      <c r="A44424" s="89">
        <v>41790.848611211666</v>
      </c>
      <c r="B44424" s="94"/>
      <c r="C44424" s="94"/>
      <c r="D44424" s="94"/>
    </row>
    <row r="44425" spans="1:4" x14ac:dyDescent="0.25">
      <c r="A44425" s="89">
        <v>41790.849305656113</v>
      </c>
      <c r="B44425" s="94"/>
      <c r="C44425" s="94"/>
      <c r="D44425" s="94"/>
    </row>
    <row r="44426" spans="1:4" x14ac:dyDescent="0.25">
      <c r="A44426" s="89">
        <v>41790.85000010056</v>
      </c>
      <c r="B44426" s="94"/>
      <c r="C44426" s="94"/>
      <c r="D44426" s="94"/>
    </row>
    <row r="44427" spans="1:4" x14ac:dyDescent="0.25">
      <c r="A44427" s="89">
        <v>41790.850694545006</v>
      </c>
      <c r="B44427" s="94"/>
      <c r="C44427" s="94"/>
      <c r="D44427" s="94"/>
    </row>
    <row r="44428" spans="1:4" x14ac:dyDescent="0.25">
      <c r="A44428" s="89">
        <v>41790.851388989453</v>
      </c>
      <c r="B44428" s="94"/>
      <c r="C44428" s="94"/>
      <c r="D44428" s="94"/>
    </row>
    <row r="44429" spans="1:4" x14ac:dyDescent="0.25">
      <c r="A44429" s="89">
        <v>41790.8520834339</v>
      </c>
      <c r="B44429" s="94"/>
      <c r="C44429" s="94"/>
      <c r="D44429" s="94"/>
    </row>
    <row r="44430" spans="1:4" x14ac:dyDescent="0.25">
      <c r="A44430" s="89">
        <v>41790.852777878346</v>
      </c>
      <c r="B44430" s="94"/>
      <c r="C44430" s="94"/>
      <c r="D44430" s="94"/>
    </row>
    <row r="44431" spans="1:4" x14ac:dyDescent="0.25">
      <c r="A44431" s="89">
        <v>41790.853472322793</v>
      </c>
      <c r="B44431" s="94"/>
      <c r="C44431" s="94"/>
      <c r="D44431" s="94"/>
    </row>
    <row r="44432" spans="1:4" x14ac:dyDescent="0.25">
      <c r="A44432" s="89">
        <v>41790.85416676724</v>
      </c>
      <c r="B44432" s="94"/>
      <c r="C44432" s="94"/>
      <c r="D44432" s="94"/>
    </row>
    <row r="44433" spans="1:4" x14ac:dyDescent="0.25">
      <c r="A44433" s="89">
        <v>41790.854861211687</v>
      </c>
      <c r="B44433" s="94"/>
      <c r="C44433" s="94"/>
      <c r="D44433" s="94"/>
    </row>
    <row r="44434" spans="1:4" x14ac:dyDescent="0.25">
      <c r="A44434" s="89">
        <v>41790.855555656133</v>
      </c>
      <c r="B44434" s="94"/>
      <c r="C44434" s="94"/>
      <c r="D44434" s="94"/>
    </row>
    <row r="44435" spans="1:4" x14ac:dyDescent="0.25">
      <c r="A44435" s="89">
        <v>41790.85625010058</v>
      </c>
      <c r="B44435" s="94"/>
      <c r="C44435" s="94"/>
      <c r="D44435" s="94"/>
    </row>
    <row r="44436" spans="1:4" x14ac:dyDescent="0.25">
      <c r="A44436" s="89">
        <v>41790.856944545027</v>
      </c>
      <c r="B44436" s="94"/>
      <c r="C44436" s="94"/>
      <c r="D44436" s="94"/>
    </row>
    <row r="44437" spans="1:4" x14ac:dyDescent="0.25">
      <c r="A44437" s="89">
        <v>41790.857638989473</v>
      </c>
      <c r="B44437" s="94"/>
      <c r="C44437" s="94"/>
      <c r="D44437" s="94"/>
    </row>
    <row r="44438" spans="1:4" x14ac:dyDescent="0.25">
      <c r="A44438" s="89">
        <v>41790.85833343392</v>
      </c>
      <c r="B44438" s="94"/>
      <c r="C44438" s="94"/>
      <c r="D44438" s="94"/>
    </row>
    <row r="44439" spans="1:4" x14ac:dyDescent="0.25">
      <c r="A44439" s="89">
        <v>41790.859027878367</v>
      </c>
      <c r="B44439" s="94"/>
      <c r="C44439" s="94"/>
      <c r="D44439" s="94"/>
    </row>
    <row r="44440" spans="1:4" x14ac:dyDescent="0.25">
      <c r="A44440" s="89">
        <v>41790.859722322813</v>
      </c>
      <c r="B44440" s="94"/>
      <c r="C44440" s="94"/>
      <c r="D44440" s="94"/>
    </row>
    <row r="44441" spans="1:4" x14ac:dyDescent="0.25">
      <c r="A44441" s="89">
        <v>41790.86041676726</v>
      </c>
      <c r="B44441" s="94"/>
      <c r="C44441" s="94"/>
      <c r="D44441" s="94"/>
    </row>
    <row r="44442" spans="1:4" x14ac:dyDescent="0.25">
      <c r="A44442" s="89">
        <v>41790.861111211707</v>
      </c>
      <c r="B44442" s="94"/>
      <c r="C44442" s="94"/>
      <c r="D44442" s="94"/>
    </row>
    <row r="44443" spans="1:4" x14ac:dyDescent="0.25">
      <c r="A44443" s="89">
        <v>41790.861805656154</v>
      </c>
      <c r="B44443" s="94"/>
      <c r="C44443" s="94"/>
      <c r="D44443" s="94"/>
    </row>
    <row r="44444" spans="1:4" x14ac:dyDescent="0.25">
      <c r="A44444" s="89">
        <v>41790.8625001006</v>
      </c>
      <c r="B44444" s="94"/>
      <c r="C44444" s="94"/>
      <c r="D44444" s="94"/>
    </row>
    <row r="44445" spans="1:4" x14ac:dyDescent="0.25">
      <c r="A44445" s="89">
        <v>41790.863194545047</v>
      </c>
      <c r="B44445" s="94"/>
      <c r="C44445" s="94"/>
      <c r="D44445" s="94"/>
    </row>
    <row r="44446" spans="1:4" x14ac:dyDescent="0.25">
      <c r="A44446" s="89">
        <v>41790.863888989494</v>
      </c>
      <c r="B44446" s="94"/>
      <c r="C44446" s="94"/>
      <c r="D44446" s="94"/>
    </row>
    <row r="44447" spans="1:4" x14ac:dyDescent="0.25">
      <c r="A44447" s="89">
        <v>41790.86458343394</v>
      </c>
      <c r="B44447" s="94"/>
      <c r="C44447" s="94"/>
      <c r="D44447" s="94"/>
    </row>
    <row r="44448" spans="1:4" x14ac:dyDescent="0.25">
      <c r="A44448" s="89">
        <v>41790.865277878387</v>
      </c>
      <c r="B44448" s="94"/>
      <c r="C44448" s="94"/>
      <c r="D44448" s="94"/>
    </row>
    <row r="44449" spans="1:4" x14ac:dyDescent="0.25">
      <c r="A44449" s="89">
        <v>41790.865972322834</v>
      </c>
      <c r="B44449" s="94"/>
      <c r="C44449" s="94"/>
      <c r="D44449" s="94"/>
    </row>
    <row r="44450" spans="1:4" x14ac:dyDescent="0.25">
      <c r="A44450" s="89">
        <v>41790.866666767281</v>
      </c>
      <c r="B44450" s="94"/>
      <c r="C44450" s="94"/>
      <c r="D44450" s="94"/>
    </row>
    <row r="44451" spans="1:4" x14ac:dyDescent="0.25">
      <c r="A44451" s="89">
        <v>41790.867361211727</v>
      </c>
      <c r="B44451" s="94"/>
      <c r="C44451" s="94"/>
      <c r="D44451" s="94"/>
    </row>
    <row r="44452" spans="1:4" x14ac:dyDescent="0.25">
      <c r="A44452" s="89">
        <v>41790.868055656174</v>
      </c>
      <c r="B44452" s="94"/>
      <c r="C44452" s="94"/>
      <c r="D44452" s="94"/>
    </row>
    <row r="44453" spans="1:4" x14ac:dyDescent="0.25">
      <c r="A44453" s="89">
        <v>41790.868750100621</v>
      </c>
      <c r="B44453" s="94"/>
      <c r="C44453" s="94"/>
      <c r="D44453" s="94"/>
    </row>
    <row r="44454" spans="1:4" x14ac:dyDescent="0.25">
      <c r="A44454" s="89">
        <v>41790.869444545067</v>
      </c>
      <c r="B44454" s="94"/>
      <c r="C44454" s="94"/>
      <c r="D44454" s="94"/>
    </row>
    <row r="44455" spans="1:4" x14ac:dyDescent="0.25">
      <c r="A44455" s="89">
        <v>41790.870138989514</v>
      </c>
      <c r="B44455" s="94"/>
      <c r="C44455" s="94"/>
      <c r="D44455" s="94"/>
    </row>
    <row r="44456" spans="1:4" x14ac:dyDescent="0.25">
      <c r="A44456" s="89">
        <v>41790.870833433961</v>
      </c>
      <c r="B44456" s="94"/>
      <c r="C44456" s="94"/>
      <c r="D44456" s="94"/>
    </row>
    <row r="44457" spans="1:4" x14ac:dyDescent="0.25">
      <c r="A44457" s="89">
        <v>41790.871527878408</v>
      </c>
      <c r="B44457" s="94"/>
      <c r="C44457" s="94"/>
      <c r="D44457" s="94"/>
    </row>
    <row r="44458" spans="1:4" x14ac:dyDescent="0.25">
      <c r="A44458" s="89">
        <v>41790.872222322854</v>
      </c>
      <c r="B44458" s="94"/>
      <c r="C44458" s="94"/>
      <c r="D44458" s="94"/>
    </row>
    <row r="44459" spans="1:4" x14ac:dyDescent="0.25">
      <c r="A44459" s="89">
        <v>41790.872916767301</v>
      </c>
      <c r="B44459" s="94"/>
      <c r="C44459" s="94"/>
      <c r="D44459" s="94"/>
    </row>
    <row r="44460" spans="1:4" x14ac:dyDescent="0.25">
      <c r="A44460" s="89">
        <v>41790.873611211748</v>
      </c>
      <c r="B44460" s="94"/>
      <c r="C44460" s="94"/>
      <c r="D44460" s="94"/>
    </row>
    <row r="44461" spans="1:4" x14ac:dyDescent="0.25">
      <c r="A44461" s="89">
        <v>41790.874305656194</v>
      </c>
      <c r="B44461" s="94"/>
      <c r="C44461" s="94"/>
      <c r="D44461" s="94"/>
    </row>
    <row r="44462" spans="1:4" x14ac:dyDescent="0.25">
      <c r="A44462" s="89">
        <v>41790.875000100641</v>
      </c>
      <c r="B44462" s="94"/>
      <c r="C44462" s="94"/>
      <c r="D44462" s="94"/>
    </row>
    <row r="44463" spans="1:4" x14ac:dyDescent="0.25">
      <c r="A44463" s="89">
        <v>41790.875694545088</v>
      </c>
      <c r="B44463" s="94"/>
      <c r="C44463" s="94"/>
      <c r="D44463" s="94"/>
    </row>
    <row r="44464" spans="1:4" x14ac:dyDescent="0.25">
      <c r="A44464" s="89">
        <v>41790.876388989534</v>
      </c>
      <c r="B44464" s="94"/>
      <c r="C44464" s="94"/>
      <c r="D44464" s="94"/>
    </row>
    <row r="44465" spans="1:4" x14ac:dyDescent="0.25">
      <c r="A44465" s="89">
        <v>41790.877083433981</v>
      </c>
      <c r="B44465" s="94"/>
      <c r="C44465" s="94"/>
      <c r="D44465" s="94"/>
    </row>
    <row r="44466" spans="1:4" x14ac:dyDescent="0.25">
      <c r="A44466" s="89">
        <v>41790.877777878428</v>
      </c>
      <c r="B44466" s="94"/>
      <c r="C44466" s="94"/>
      <c r="D44466" s="94"/>
    </row>
    <row r="44467" spans="1:4" x14ac:dyDescent="0.25">
      <c r="A44467" s="89">
        <v>41790.878472322875</v>
      </c>
      <c r="B44467" s="94"/>
      <c r="C44467" s="94"/>
      <c r="D44467" s="94"/>
    </row>
    <row r="44468" spans="1:4" x14ac:dyDescent="0.25">
      <c r="A44468" s="89">
        <v>41790.879166767321</v>
      </c>
      <c r="B44468" s="94"/>
      <c r="C44468" s="94"/>
      <c r="D44468" s="94"/>
    </row>
    <row r="44469" spans="1:4" x14ac:dyDescent="0.25">
      <c r="A44469" s="89">
        <v>41790.879861211768</v>
      </c>
      <c r="B44469" s="94"/>
      <c r="C44469" s="94"/>
      <c r="D44469" s="94"/>
    </row>
    <row r="44470" spans="1:4" x14ac:dyDescent="0.25">
      <c r="A44470" s="89">
        <v>41790.880555656215</v>
      </c>
      <c r="B44470" s="94"/>
      <c r="C44470" s="94"/>
      <c r="D44470" s="94"/>
    </row>
    <row r="44471" spans="1:4" x14ac:dyDescent="0.25">
      <c r="A44471" s="89">
        <v>41790.881250100661</v>
      </c>
      <c r="B44471" s="94"/>
      <c r="C44471" s="94"/>
      <c r="D44471" s="94"/>
    </row>
    <row r="44472" spans="1:4" x14ac:dyDescent="0.25">
      <c r="A44472" s="89">
        <v>41790.881944545108</v>
      </c>
      <c r="B44472" s="94"/>
      <c r="C44472" s="94"/>
      <c r="D44472" s="94"/>
    </row>
    <row r="44473" spans="1:4" x14ac:dyDescent="0.25">
      <c r="A44473" s="89">
        <v>41790.882638989555</v>
      </c>
      <c r="B44473" s="94"/>
      <c r="C44473" s="94"/>
      <c r="D44473" s="94"/>
    </row>
    <row r="44474" spans="1:4" x14ac:dyDescent="0.25">
      <c r="A44474" s="89">
        <v>41790.883333434002</v>
      </c>
      <c r="B44474" s="94"/>
      <c r="C44474" s="94"/>
      <c r="D44474" s="94"/>
    </row>
    <row r="44475" spans="1:4" x14ac:dyDescent="0.25">
      <c r="A44475" s="89">
        <v>41790.884027878448</v>
      </c>
      <c r="B44475" s="94"/>
      <c r="C44475" s="94"/>
      <c r="D44475" s="94"/>
    </row>
    <row r="44476" spans="1:4" x14ac:dyDescent="0.25">
      <c r="A44476" s="89">
        <v>41790.884722322895</v>
      </c>
      <c r="B44476" s="94"/>
      <c r="C44476" s="94"/>
      <c r="D44476" s="94"/>
    </row>
    <row r="44477" spans="1:4" x14ac:dyDescent="0.25">
      <c r="A44477" s="89">
        <v>41790.885416767342</v>
      </c>
      <c r="B44477" s="94"/>
      <c r="C44477" s="94"/>
      <c r="D44477" s="94"/>
    </row>
    <row r="44478" spans="1:4" x14ac:dyDescent="0.25">
      <c r="A44478" s="89">
        <v>41790.886111211788</v>
      </c>
      <c r="B44478" s="94"/>
      <c r="C44478" s="94"/>
      <c r="D44478" s="94"/>
    </row>
    <row r="44479" spans="1:4" x14ac:dyDescent="0.25">
      <c r="A44479" s="89">
        <v>41790.886805656235</v>
      </c>
      <c r="B44479" s="94"/>
      <c r="C44479" s="94"/>
      <c r="D44479" s="94"/>
    </row>
    <row r="44480" spans="1:4" x14ac:dyDescent="0.25">
      <c r="A44480" s="89">
        <v>41790.887500100682</v>
      </c>
      <c r="B44480" s="94"/>
      <c r="C44480" s="94"/>
      <c r="D44480" s="94"/>
    </row>
    <row r="44481" spans="1:4" x14ac:dyDescent="0.25">
      <c r="A44481" s="89">
        <v>41790.888194545128</v>
      </c>
      <c r="B44481" s="94"/>
      <c r="C44481" s="94"/>
      <c r="D44481" s="94"/>
    </row>
    <row r="44482" spans="1:4" x14ac:dyDescent="0.25">
      <c r="A44482" s="89">
        <v>41790.888888989575</v>
      </c>
      <c r="B44482" s="94"/>
      <c r="C44482" s="94"/>
      <c r="D44482" s="94"/>
    </row>
    <row r="44483" spans="1:4" x14ac:dyDescent="0.25">
      <c r="A44483" s="89">
        <v>41790.889583434022</v>
      </c>
      <c r="B44483" s="94"/>
      <c r="C44483" s="94"/>
      <c r="D44483" s="94"/>
    </row>
    <row r="44484" spans="1:4" x14ac:dyDescent="0.25">
      <c r="A44484" s="89">
        <v>41790.890277878469</v>
      </c>
      <c r="B44484" s="94"/>
      <c r="C44484" s="94"/>
      <c r="D44484" s="94"/>
    </row>
    <row r="44485" spans="1:4" x14ac:dyDescent="0.25">
      <c r="A44485" s="89">
        <v>41790.890972322915</v>
      </c>
      <c r="B44485" s="94"/>
      <c r="C44485" s="94"/>
      <c r="D44485" s="94"/>
    </row>
    <row r="44486" spans="1:4" x14ac:dyDescent="0.25">
      <c r="A44486" s="89">
        <v>41790.891666767362</v>
      </c>
      <c r="B44486" s="94"/>
      <c r="C44486" s="94"/>
      <c r="D44486" s="94"/>
    </row>
    <row r="44487" spans="1:4" x14ac:dyDescent="0.25">
      <c r="A44487" s="89">
        <v>41790.892361211809</v>
      </c>
      <c r="B44487" s="94"/>
      <c r="C44487" s="94"/>
      <c r="D44487" s="94"/>
    </row>
    <row r="44488" spans="1:4" x14ac:dyDescent="0.25">
      <c r="A44488" s="89">
        <v>41790.893055656255</v>
      </c>
      <c r="B44488" s="92"/>
      <c r="C44488" s="92"/>
      <c r="D44488" s="92"/>
    </row>
    <row r="44489" spans="1:4" x14ac:dyDescent="0.25">
      <c r="A44489" s="89">
        <v>41790.893750100702</v>
      </c>
      <c r="B44489" s="92"/>
      <c r="C44489" s="92"/>
      <c r="D44489" s="92"/>
    </row>
    <row r="44490" spans="1:4" x14ac:dyDescent="0.25">
      <c r="A44490" s="89">
        <v>41790.894444545149</v>
      </c>
      <c r="B44490" s="92"/>
      <c r="C44490" s="92"/>
      <c r="D44490" s="92"/>
    </row>
    <row r="44491" spans="1:4" x14ac:dyDescent="0.25">
      <c r="A44491" s="89">
        <v>41790.895138989596</v>
      </c>
      <c r="B44491" s="92"/>
      <c r="C44491" s="92"/>
      <c r="D44491" s="92"/>
    </row>
    <row r="44492" spans="1:4" x14ac:dyDescent="0.25">
      <c r="A44492" s="89">
        <v>41790.895833434042</v>
      </c>
      <c r="B44492" s="92"/>
      <c r="C44492" s="92"/>
      <c r="D44492" s="92"/>
    </row>
    <row r="44493" spans="1:4" x14ac:dyDescent="0.25">
      <c r="A44493" s="89">
        <v>41790.896527878489</v>
      </c>
      <c r="B44493" s="92"/>
      <c r="C44493" s="92"/>
      <c r="D44493" s="92"/>
    </row>
    <row r="44494" spans="1:4" x14ac:dyDescent="0.25">
      <c r="A44494" s="89">
        <v>41790.897222322936</v>
      </c>
      <c r="B44494" s="92"/>
      <c r="C44494" s="92"/>
      <c r="D44494" s="92"/>
    </row>
    <row r="44495" spans="1:4" x14ac:dyDescent="0.25">
      <c r="A44495" s="89">
        <v>41790.897916767382</v>
      </c>
      <c r="B44495" s="92"/>
      <c r="C44495" s="92"/>
      <c r="D44495" s="92"/>
    </row>
    <row r="44496" spans="1:4" x14ac:dyDescent="0.25">
      <c r="A44496" s="89">
        <v>41790.898611211829</v>
      </c>
      <c r="B44496" s="92"/>
      <c r="C44496" s="92"/>
      <c r="D44496" s="92"/>
    </row>
    <row r="44497" spans="1:4" x14ac:dyDescent="0.25">
      <c r="A44497" s="89">
        <v>41790.899305656276</v>
      </c>
      <c r="B44497" s="92"/>
      <c r="C44497" s="92"/>
      <c r="D44497" s="92"/>
    </row>
    <row r="44498" spans="1:4" x14ac:dyDescent="0.25">
      <c r="A44498" s="89">
        <v>41790.900000100723</v>
      </c>
      <c r="B44498" s="92"/>
      <c r="C44498" s="92"/>
      <c r="D44498" s="92"/>
    </row>
    <row r="44499" spans="1:4" x14ac:dyDescent="0.25">
      <c r="A44499" s="89">
        <v>41790.900694545169</v>
      </c>
      <c r="B44499" s="92"/>
      <c r="C44499" s="92"/>
      <c r="D44499" s="92"/>
    </row>
    <row r="44500" spans="1:4" x14ac:dyDescent="0.25">
      <c r="A44500" s="89">
        <v>41790.901388989616</v>
      </c>
      <c r="B44500" s="92"/>
      <c r="C44500" s="92"/>
      <c r="D44500" s="92"/>
    </row>
    <row r="44501" spans="1:4" x14ac:dyDescent="0.25">
      <c r="A44501" s="89">
        <v>41790.902083434063</v>
      </c>
      <c r="B44501" s="92"/>
      <c r="C44501" s="92"/>
      <c r="D44501" s="92"/>
    </row>
    <row r="44502" spans="1:4" x14ac:dyDescent="0.25">
      <c r="A44502" s="89">
        <v>41790.902777878509</v>
      </c>
      <c r="B44502" s="92"/>
      <c r="C44502" s="92"/>
      <c r="D44502" s="92"/>
    </row>
    <row r="44503" spans="1:4" x14ac:dyDescent="0.25">
      <c r="A44503" s="89">
        <v>41790.903472322956</v>
      </c>
      <c r="B44503" s="92"/>
      <c r="C44503" s="92"/>
      <c r="D44503" s="92"/>
    </row>
    <row r="44504" spans="1:4" x14ac:dyDescent="0.25">
      <c r="A44504" s="89">
        <v>41790.904166767403</v>
      </c>
      <c r="B44504" s="92"/>
      <c r="C44504" s="92"/>
      <c r="D44504" s="92"/>
    </row>
    <row r="44505" spans="1:4" x14ac:dyDescent="0.25">
      <c r="A44505" s="89">
        <v>41790.904861211849</v>
      </c>
      <c r="B44505" s="92"/>
      <c r="C44505" s="92"/>
      <c r="D44505" s="92"/>
    </row>
    <row r="44506" spans="1:4" x14ac:dyDescent="0.25">
      <c r="A44506" s="89">
        <v>41790.905555656296</v>
      </c>
      <c r="B44506" s="92"/>
      <c r="C44506" s="92"/>
      <c r="D44506" s="92"/>
    </row>
    <row r="44507" spans="1:4" x14ac:dyDescent="0.25">
      <c r="A44507" s="89">
        <v>41790.906250100743</v>
      </c>
      <c r="B44507" s="92"/>
      <c r="C44507" s="92"/>
      <c r="D44507" s="92"/>
    </row>
    <row r="44508" spans="1:4" x14ac:dyDescent="0.25">
      <c r="A44508" s="89">
        <v>41790.90694454519</v>
      </c>
      <c r="B44508" s="92"/>
      <c r="C44508" s="92"/>
      <c r="D44508" s="92"/>
    </row>
    <row r="44509" spans="1:4" x14ac:dyDescent="0.25">
      <c r="A44509" s="89">
        <v>41790.907638989636</v>
      </c>
      <c r="B44509" s="92"/>
      <c r="C44509" s="92"/>
      <c r="D44509" s="92"/>
    </row>
    <row r="44510" spans="1:4" x14ac:dyDescent="0.25">
      <c r="A44510" s="89">
        <v>41790.908333434083</v>
      </c>
      <c r="B44510" s="92"/>
      <c r="C44510" s="92"/>
      <c r="D44510" s="92"/>
    </row>
    <row r="44511" spans="1:4" x14ac:dyDescent="0.25">
      <c r="A44511" s="89">
        <v>41790.90902787853</v>
      </c>
      <c r="B44511" s="92"/>
      <c r="C44511" s="92"/>
      <c r="D44511" s="92"/>
    </row>
    <row r="44512" spans="1:4" x14ac:dyDescent="0.25">
      <c r="A44512" s="89">
        <v>41790.909722322976</v>
      </c>
      <c r="B44512" s="92"/>
      <c r="C44512" s="92"/>
      <c r="D44512" s="92"/>
    </row>
    <row r="44513" spans="1:4" x14ac:dyDescent="0.25">
      <c r="A44513" s="89">
        <v>41790.910416767423</v>
      </c>
      <c r="B44513" s="92"/>
      <c r="C44513" s="92"/>
      <c r="D44513" s="92"/>
    </row>
    <row r="44514" spans="1:4" x14ac:dyDescent="0.25">
      <c r="A44514" s="88">
        <v>41790.91111121187</v>
      </c>
      <c r="B44514" s="91"/>
      <c r="C44514" s="91"/>
      <c r="D44514" s="91"/>
    </row>
    <row r="44515" spans="1:4" x14ac:dyDescent="0.25">
      <c r="A44515" s="88">
        <v>41790.911805656317</v>
      </c>
      <c r="B44515" s="91"/>
      <c r="C44515" s="91"/>
      <c r="D44515" s="91"/>
    </row>
    <row r="44516" spans="1:4" x14ac:dyDescent="0.25">
      <c r="A44516" s="89">
        <v>41790.912500100763</v>
      </c>
      <c r="B44516" s="92"/>
      <c r="C44516" s="92"/>
      <c r="D44516" s="92"/>
    </row>
    <row r="44517" spans="1:4" x14ac:dyDescent="0.25">
      <c r="A44517" s="88">
        <v>41790.91319454521</v>
      </c>
      <c r="B44517" s="91"/>
      <c r="C44517" s="91"/>
      <c r="D44517" s="91"/>
    </row>
    <row r="44518" spans="1:4" x14ac:dyDescent="0.25">
      <c r="A44518" s="88">
        <v>41790.913888989657</v>
      </c>
      <c r="B44518" s="91"/>
      <c r="C44518" s="91"/>
      <c r="D44518" s="91"/>
    </row>
    <row r="44519" spans="1:4" x14ac:dyDescent="0.25">
      <c r="A44519" s="88">
        <v>41790.914583434103</v>
      </c>
      <c r="B44519" s="91"/>
      <c r="C44519" s="91"/>
      <c r="D44519" s="91"/>
    </row>
    <row r="44520" spans="1:4" x14ac:dyDescent="0.25">
      <c r="A44520" s="88">
        <v>41790.91527787855</v>
      </c>
      <c r="B44520" s="91"/>
      <c r="C44520" s="91"/>
      <c r="D44520" s="91"/>
    </row>
    <row r="44521" spans="1:4" x14ac:dyDescent="0.25">
      <c r="A44521" s="88">
        <v>41790.915972322997</v>
      </c>
      <c r="B44521" s="91"/>
      <c r="C44521" s="91"/>
      <c r="D44521" s="91"/>
    </row>
    <row r="44522" spans="1:4" x14ac:dyDescent="0.25">
      <c r="A44522" s="88">
        <v>41790.916666767444</v>
      </c>
      <c r="B44522" s="91"/>
      <c r="C44522" s="91"/>
      <c r="D44522" s="91"/>
    </row>
    <row r="44523" spans="1:4" x14ac:dyDescent="0.25">
      <c r="A44523" s="88">
        <v>41790.91736121189</v>
      </c>
      <c r="B44523" s="91"/>
      <c r="C44523" s="91"/>
      <c r="D44523" s="91"/>
    </row>
    <row r="44524" spans="1:4" x14ac:dyDescent="0.25">
      <c r="A44524" s="88">
        <v>41790.918055656337</v>
      </c>
      <c r="B44524" s="91"/>
      <c r="C44524" s="91"/>
      <c r="D44524" s="91"/>
    </row>
    <row r="44525" spans="1:4" x14ac:dyDescent="0.25">
      <c r="A44525" s="88">
        <v>41790.918750100784</v>
      </c>
      <c r="B44525" s="91"/>
      <c r="C44525" s="91"/>
      <c r="D44525" s="91"/>
    </row>
    <row r="44526" spans="1:4" x14ac:dyDescent="0.25">
      <c r="A44526" s="88">
        <v>41790.91944454523</v>
      </c>
      <c r="B44526" s="91"/>
      <c r="C44526" s="91"/>
      <c r="D44526" s="91"/>
    </row>
    <row r="44527" spans="1:4" x14ac:dyDescent="0.25">
      <c r="A44527" s="88">
        <v>41790.920138989677</v>
      </c>
      <c r="B44527" s="91"/>
      <c r="C44527" s="91"/>
      <c r="D44527" s="91"/>
    </row>
    <row r="44528" spans="1:4" x14ac:dyDescent="0.25">
      <c r="A44528" s="88">
        <v>41790.920833434124</v>
      </c>
      <c r="B44528" s="91"/>
      <c r="C44528" s="91"/>
      <c r="D44528" s="91"/>
    </row>
    <row r="44529" spans="1:4" x14ac:dyDescent="0.25">
      <c r="A44529" s="88">
        <v>41790.92152787857</v>
      </c>
      <c r="B44529" s="91"/>
      <c r="C44529" s="91"/>
      <c r="D44529" s="91"/>
    </row>
    <row r="44530" spans="1:4" x14ac:dyDescent="0.25">
      <c r="A44530" s="88">
        <v>41790.922222323017</v>
      </c>
      <c r="B44530" s="91"/>
      <c r="C44530" s="91"/>
      <c r="D44530" s="91"/>
    </row>
    <row r="44531" spans="1:4" x14ac:dyDescent="0.25">
      <c r="A44531" s="88">
        <v>41790.922916767464</v>
      </c>
      <c r="B44531" s="91"/>
      <c r="C44531" s="91"/>
      <c r="D44531" s="91"/>
    </row>
    <row r="44532" spans="1:4" x14ac:dyDescent="0.25">
      <c r="A44532" s="88">
        <v>41790.923611211911</v>
      </c>
      <c r="B44532" s="91"/>
      <c r="C44532" s="91"/>
      <c r="D44532" s="91"/>
    </row>
    <row r="44533" spans="1:4" x14ac:dyDescent="0.25">
      <c r="A44533" s="88">
        <v>41790.924305656357</v>
      </c>
      <c r="B44533" s="91"/>
      <c r="C44533" s="91"/>
      <c r="D44533" s="91"/>
    </row>
    <row r="44534" spans="1:4" x14ac:dyDescent="0.25">
      <c r="A44534" s="89">
        <v>41790.925000100804</v>
      </c>
      <c r="B44534" s="92"/>
      <c r="C44534" s="92"/>
      <c r="D44534" s="92"/>
    </row>
    <row r="44535" spans="1:4" x14ac:dyDescent="0.25">
      <c r="A44535" s="89">
        <v>41790.925694545251</v>
      </c>
      <c r="B44535" s="92"/>
      <c r="C44535" s="92"/>
      <c r="D44535" s="92"/>
    </row>
    <row r="44536" spans="1:4" x14ac:dyDescent="0.25">
      <c r="A44536" s="89">
        <v>41790.926388989697</v>
      </c>
      <c r="B44536" s="92"/>
      <c r="C44536" s="92"/>
      <c r="D44536" s="92"/>
    </row>
    <row r="44537" spans="1:4" x14ac:dyDescent="0.25">
      <c r="A44537" s="89">
        <v>41790.927083434144</v>
      </c>
      <c r="B44537" s="92"/>
      <c r="C44537" s="92"/>
      <c r="D44537" s="92"/>
    </row>
    <row r="44538" spans="1:4" x14ac:dyDescent="0.25">
      <c r="A44538" s="89">
        <v>41790.927777878591</v>
      </c>
      <c r="B44538" s="92"/>
      <c r="C44538" s="92"/>
      <c r="D44538" s="92"/>
    </row>
    <row r="44539" spans="1:4" x14ac:dyDescent="0.25">
      <c r="A44539" s="89">
        <v>41790.928472323038</v>
      </c>
      <c r="B44539" s="92"/>
      <c r="C44539" s="92"/>
      <c r="D44539" s="92"/>
    </row>
    <row r="44540" spans="1:4" x14ac:dyDescent="0.25">
      <c r="A44540" s="89">
        <v>41790.929166767484</v>
      </c>
      <c r="B44540" s="92"/>
      <c r="C44540" s="92"/>
      <c r="D44540" s="92"/>
    </row>
    <row r="44541" spans="1:4" x14ac:dyDescent="0.25">
      <c r="A44541" s="89">
        <v>41790.929861211931</v>
      </c>
      <c r="B44541" s="92"/>
      <c r="C44541" s="92"/>
      <c r="D44541" s="92"/>
    </row>
    <row r="44542" spans="1:4" x14ac:dyDescent="0.25">
      <c r="A44542" s="89">
        <v>41790.930555656378</v>
      </c>
      <c r="B44542" s="92"/>
      <c r="C44542" s="92"/>
      <c r="D44542" s="92"/>
    </row>
    <row r="44543" spans="1:4" x14ac:dyDescent="0.25">
      <c r="A44543" s="89">
        <v>41790.931250100824</v>
      </c>
      <c r="B44543" s="92"/>
      <c r="C44543" s="92"/>
      <c r="D44543" s="92"/>
    </row>
    <row r="44544" spans="1:4" x14ac:dyDescent="0.25">
      <c r="A44544" s="89">
        <v>41790.931944545271</v>
      </c>
      <c r="B44544" s="92"/>
      <c r="C44544" s="92"/>
      <c r="D44544" s="92"/>
    </row>
    <row r="44545" spans="1:4" x14ac:dyDescent="0.25">
      <c r="A44545" s="89">
        <v>41790.932638989718</v>
      </c>
      <c r="B44545" s="92"/>
      <c r="C44545" s="92"/>
      <c r="D44545" s="92"/>
    </row>
    <row r="44546" spans="1:4" x14ac:dyDescent="0.25">
      <c r="A44546" s="89">
        <v>41790.933333434165</v>
      </c>
      <c r="B44546" s="92"/>
      <c r="C44546" s="92"/>
      <c r="D44546" s="92"/>
    </row>
    <row r="44547" spans="1:4" x14ac:dyDescent="0.25">
      <c r="A44547" s="89">
        <v>41790.934027878611</v>
      </c>
      <c r="B44547" s="92"/>
      <c r="C44547" s="92"/>
      <c r="D44547" s="92"/>
    </row>
    <row r="44548" spans="1:4" x14ac:dyDescent="0.25">
      <c r="A44548" s="88">
        <v>41790.934722323058</v>
      </c>
      <c r="B44548" s="91"/>
      <c r="C44548" s="91"/>
      <c r="D44548" s="91"/>
    </row>
    <row r="44549" spans="1:4" x14ac:dyDescent="0.25">
      <c r="A44549" s="88">
        <v>41790.935416767505</v>
      </c>
      <c r="B44549" s="91"/>
      <c r="C44549" s="91"/>
      <c r="D44549" s="91"/>
    </row>
    <row r="44550" spans="1:4" x14ac:dyDescent="0.25">
      <c r="A44550" s="88">
        <v>41790.936111211951</v>
      </c>
      <c r="B44550" s="91"/>
      <c r="C44550" s="91"/>
      <c r="D44550" s="91"/>
    </row>
    <row r="44551" spans="1:4" x14ac:dyDescent="0.25">
      <c r="A44551" s="88">
        <v>41790.936805656398</v>
      </c>
      <c r="B44551" s="91"/>
      <c r="C44551" s="91"/>
      <c r="D44551" s="91"/>
    </row>
    <row r="44552" spans="1:4" x14ac:dyDescent="0.25">
      <c r="A44552" s="88">
        <v>41790.937500100845</v>
      </c>
      <c r="B44552" s="91"/>
      <c r="C44552" s="91"/>
      <c r="D44552" s="91"/>
    </row>
    <row r="44553" spans="1:4" x14ac:dyDescent="0.25">
      <c r="A44553" s="88">
        <v>41790.938194545291</v>
      </c>
      <c r="B44553" s="91"/>
      <c r="C44553" s="91"/>
      <c r="D44553" s="91"/>
    </row>
    <row r="44554" spans="1:4" x14ac:dyDescent="0.25">
      <c r="A44554" s="88">
        <v>41790.938888989738</v>
      </c>
      <c r="B44554" s="91"/>
      <c r="C44554" s="91"/>
      <c r="D44554" s="91"/>
    </row>
    <row r="44555" spans="1:4" x14ac:dyDescent="0.25">
      <c r="A44555" s="88">
        <v>41790.939583434185</v>
      </c>
      <c r="B44555" s="91"/>
      <c r="C44555" s="91"/>
      <c r="D44555" s="91"/>
    </row>
    <row r="44556" spans="1:4" x14ac:dyDescent="0.25">
      <c r="A44556" s="88">
        <v>41790.940277878632</v>
      </c>
      <c r="B44556" s="91"/>
      <c r="C44556" s="91"/>
      <c r="D44556" s="91"/>
    </row>
    <row r="44557" spans="1:4" x14ac:dyDescent="0.25">
      <c r="A44557" s="88">
        <v>41790.940972323078</v>
      </c>
      <c r="B44557" s="91"/>
      <c r="C44557" s="91"/>
      <c r="D44557" s="91"/>
    </row>
    <row r="44558" spans="1:4" x14ac:dyDescent="0.25">
      <c r="A44558" s="88">
        <v>41790.941666767525</v>
      </c>
      <c r="B44558" s="91"/>
      <c r="C44558" s="91"/>
      <c r="D44558" s="91"/>
    </row>
    <row r="44559" spans="1:4" x14ac:dyDescent="0.25">
      <c r="A44559" s="88">
        <v>41790.942361211972</v>
      </c>
      <c r="B44559" s="91"/>
      <c r="C44559" s="91"/>
      <c r="D44559" s="91"/>
    </row>
    <row r="44560" spans="1:4" x14ac:dyDescent="0.25">
      <c r="A44560" s="88">
        <v>41790.943055656418</v>
      </c>
      <c r="B44560" s="91"/>
      <c r="C44560" s="91"/>
      <c r="D44560" s="91"/>
    </row>
    <row r="44561" spans="1:4" x14ac:dyDescent="0.25">
      <c r="A44561" s="88">
        <v>41790.943750100865</v>
      </c>
      <c r="B44561" s="91"/>
      <c r="C44561" s="91"/>
      <c r="D44561" s="91"/>
    </row>
    <row r="44562" spans="1:4" x14ac:dyDescent="0.25">
      <c r="A44562" s="88">
        <v>41790.944444545312</v>
      </c>
      <c r="B44562" s="91"/>
      <c r="C44562" s="91"/>
      <c r="D44562" s="91"/>
    </row>
    <row r="44563" spans="1:4" x14ac:dyDescent="0.25">
      <c r="A44563" s="88">
        <v>41790.945138989759</v>
      </c>
      <c r="B44563" s="91"/>
      <c r="C44563" s="91"/>
      <c r="D44563" s="91"/>
    </row>
    <row r="44564" spans="1:4" x14ac:dyDescent="0.25">
      <c r="A44564" s="88">
        <v>41790.945833434205</v>
      </c>
      <c r="B44564" s="91"/>
      <c r="C44564" s="91"/>
      <c r="D44564" s="91"/>
    </row>
    <row r="44565" spans="1:4" x14ac:dyDescent="0.25">
      <c r="A44565" s="88">
        <v>41790.946527878652</v>
      </c>
      <c r="B44565" s="91"/>
      <c r="C44565" s="91"/>
      <c r="D44565" s="91"/>
    </row>
    <row r="44566" spans="1:4" x14ac:dyDescent="0.25">
      <c r="A44566" s="88">
        <v>41790.947222323099</v>
      </c>
      <c r="B44566" s="91"/>
      <c r="C44566" s="91"/>
      <c r="D44566" s="91"/>
    </row>
    <row r="44567" spans="1:4" x14ac:dyDescent="0.25">
      <c r="A44567" s="88">
        <v>41790.947916767545</v>
      </c>
      <c r="B44567" s="91"/>
      <c r="C44567" s="91"/>
      <c r="D44567" s="91"/>
    </row>
    <row r="44568" spans="1:4" x14ac:dyDescent="0.25">
      <c r="A44568" s="88">
        <v>41790.948611211992</v>
      </c>
      <c r="B44568" s="91"/>
      <c r="C44568" s="91"/>
      <c r="D44568" s="91"/>
    </row>
    <row r="44569" spans="1:4" x14ac:dyDescent="0.25">
      <c r="A44569" s="88">
        <v>41790.949305656439</v>
      </c>
      <c r="B44569" s="91"/>
      <c r="C44569" s="91"/>
      <c r="D44569" s="91"/>
    </row>
    <row r="44570" spans="1:4" x14ac:dyDescent="0.25">
      <c r="A44570" s="88">
        <v>41790.950000100886</v>
      </c>
      <c r="B44570" s="91"/>
      <c r="C44570" s="91"/>
      <c r="D44570" s="91"/>
    </row>
    <row r="44571" spans="1:4" x14ac:dyDescent="0.25">
      <c r="A44571" s="88">
        <v>41790.950694545332</v>
      </c>
      <c r="B44571" s="91"/>
      <c r="C44571" s="91"/>
      <c r="D44571" s="91"/>
    </row>
    <row r="44572" spans="1:4" x14ac:dyDescent="0.25">
      <c r="A44572" s="88">
        <v>41790.951388989779</v>
      </c>
      <c r="B44572" s="91"/>
      <c r="C44572" s="91"/>
      <c r="D44572" s="91"/>
    </row>
    <row r="44573" spans="1:4" x14ac:dyDescent="0.25">
      <c r="A44573" s="88">
        <v>41790.952083434226</v>
      </c>
      <c r="B44573" s="91"/>
      <c r="C44573" s="91"/>
      <c r="D44573" s="91"/>
    </row>
    <row r="44574" spans="1:4" x14ac:dyDescent="0.25">
      <c r="A44574" s="88">
        <v>41790.952777878672</v>
      </c>
      <c r="B44574" s="91"/>
      <c r="C44574" s="91"/>
      <c r="D44574" s="91"/>
    </row>
    <row r="44575" spans="1:4" x14ac:dyDescent="0.25">
      <c r="A44575" s="88">
        <v>41790.953472323119</v>
      </c>
      <c r="B44575" s="91"/>
      <c r="C44575" s="91"/>
      <c r="D44575" s="91"/>
    </row>
    <row r="44576" spans="1:4" x14ac:dyDescent="0.25">
      <c r="A44576" s="88">
        <v>41790.954166767566</v>
      </c>
      <c r="B44576" s="91"/>
      <c r="C44576" s="91"/>
      <c r="D44576" s="91"/>
    </row>
    <row r="44577" spans="1:4" x14ac:dyDescent="0.25">
      <c r="A44577" s="88">
        <v>41790.954861212012</v>
      </c>
      <c r="B44577" s="91"/>
      <c r="C44577" s="91"/>
      <c r="D44577" s="91"/>
    </row>
    <row r="44578" spans="1:4" x14ac:dyDescent="0.25">
      <c r="A44578" s="88">
        <v>41790.955555656459</v>
      </c>
      <c r="B44578" s="91"/>
      <c r="C44578" s="91"/>
      <c r="D44578" s="91"/>
    </row>
    <row r="44579" spans="1:4" x14ac:dyDescent="0.25">
      <c r="A44579" s="88">
        <v>41790.956250100906</v>
      </c>
      <c r="B44579" s="91"/>
      <c r="C44579" s="91"/>
      <c r="D44579" s="91"/>
    </row>
    <row r="44580" spans="1:4" x14ac:dyDescent="0.25">
      <c r="A44580" s="88">
        <v>41790.956944545353</v>
      </c>
      <c r="B44580" s="91"/>
      <c r="C44580" s="91"/>
      <c r="D44580" s="91"/>
    </row>
    <row r="44581" spans="1:4" x14ac:dyDescent="0.25">
      <c r="A44581" s="88">
        <v>41790.957638989799</v>
      </c>
      <c r="B44581" s="91"/>
      <c r="C44581" s="91"/>
      <c r="D44581" s="91"/>
    </row>
    <row r="44582" spans="1:4" x14ac:dyDescent="0.25">
      <c r="A44582" s="88">
        <v>41790.958333434246</v>
      </c>
      <c r="B44582" s="91"/>
      <c r="C44582" s="91"/>
      <c r="D44582" s="91"/>
    </row>
    <row r="44583" spans="1:4" x14ac:dyDescent="0.25">
      <c r="A44583" s="88">
        <v>41790.959027878693</v>
      </c>
      <c r="B44583" s="91"/>
      <c r="C44583" s="91"/>
      <c r="D44583" s="91"/>
    </row>
    <row r="44584" spans="1:4" x14ac:dyDescent="0.25">
      <c r="A44584" s="88">
        <v>41790.959722323139</v>
      </c>
      <c r="B44584" s="91"/>
      <c r="C44584" s="91"/>
      <c r="D44584" s="91"/>
    </row>
    <row r="44585" spans="1:4" x14ac:dyDescent="0.25">
      <c r="A44585" s="88">
        <v>41790.960416767586</v>
      </c>
      <c r="B44585" s="91"/>
      <c r="C44585" s="91"/>
      <c r="D44585" s="91"/>
    </row>
    <row r="44586" spans="1:4" x14ac:dyDescent="0.25">
      <c r="A44586" s="88">
        <v>41790.961111212033</v>
      </c>
      <c r="B44586" s="91"/>
      <c r="C44586" s="91"/>
      <c r="D44586" s="91"/>
    </row>
    <row r="44587" spans="1:4" x14ac:dyDescent="0.25">
      <c r="A44587" s="88">
        <v>41790.96180565648</v>
      </c>
      <c r="B44587" s="91"/>
      <c r="C44587" s="91"/>
      <c r="D44587" s="91"/>
    </row>
    <row r="44588" spans="1:4" x14ac:dyDescent="0.25">
      <c r="A44588" s="88">
        <v>41790.962500100926</v>
      </c>
      <c r="B44588" s="91"/>
      <c r="C44588" s="91"/>
      <c r="D44588" s="91"/>
    </row>
    <row r="44589" spans="1:4" x14ac:dyDescent="0.25">
      <c r="A44589" s="88">
        <v>41790.963194545373</v>
      </c>
      <c r="B44589" s="91"/>
      <c r="C44589" s="91"/>
      <c r="D44589" s="91"/>
    </row>
    <row r="44590" spans="1:4" x14ac:dyDescent="0.25">
      <c r="A44590" s="88">
        <v>41790.96388898982</v>
      </c>
      <c r="B44590" s="91"/>
      <c r="C44590" s="91"/>
      <c r="D44590" s="91"/>
    </row>
    <row r="44591" spans="1:4" x14ac:dyDescent="0.25">
      <c r="A44591" s="88">
        <v>41790.964583434266</v>
      </c>
      <c r="B44591" s="91"/>
      <c r="C44591" s="91"/>
      <c r="D44591" s="91"/>
    </row>
    <row r="44592" spans="1:4" x14ac:dyDescent="0.25">
      <c r="A44592" s="88">
        <v>41790.965277878713</v>
      </c>
      <c r="B44592" s="91"/>
      <c r="C44592" s="91"/>
      <c r="D44592" s="91"/>
    </row>
    <row r="44593" spans="1:4" x14ac:dyDescent="0.25">
      <c r="A44593" s="88">
        <v>41790.96597232316</v>
      </c>
      <c r="B44593" s="91"/>
      <c r="C44593" s="91"/>
      <c r="D44593" s="91"/>
    </row>
    <row r="44594" spans="1:4" x14ac:dyDescent="0.25">
      <c r="A44594" s="88">
        <v>41790.966666767607</v>
      </c>
      <c r="B44594" s="91"/>
      <c r="C44594" s="91"/>
      <c r="D44594" s="91"/>
    </row>
    <row r="44595" spans="1:4" x14ac:dyDescent="0.25">
      <c r="A44595" s="88">
        <v>41790.967361212053</v>
      </c>
      <c r="B44595" s="91"/>
      <c r="C44595" s="91"/>
      <c r="D44595" s="91"/>
    </row>
    <row r="44596" spans="1:4" x14ac:dyDescent="0.25">
      <c r="A44596" s="88">
        <v>41790.9680556565</v>
      </c>
      <c r="B44596" s="91"/>
      <c r="C44596" s="91"/>
      <c r="D44596" s="91"/>
    </row>
    <row r="44597" spans="1:4" x14ac:dyDescent="0.25">
      <c r="A44597" s="88">
        <v>41790.968750100947</v>
      </c>
      <c r="B44597" s="91"/>
      <c r="C44597" s="91"/>
      <c r="D44597" s="91"/>
    </row>
    <row r="44598" spans="1:4" x14ac:dyDescent="0.25">
      <c r="A44598" s="88">
        <v>41790.969444545393</v>
      </c>
      <c r="B44598" s="91"/>
      <c r="C44598" s="91"/>
      <c r="D44598" s="91"/>
    </row>
    <row r="44599" spans="1:4" x14ac:dyDescent="0.25">
      <c r="A44599" s="88">
        <v>41790.97013898984</v>
      </c>
      <c r="B44599" s="91"/>
      <c r="C44599" s="91"/>
      <c r="D44599" s="91"/>
    </row>
    <row r="44600" spans="1:4" x14ac:dyDescent="0.25">
      <c r="A44600" s="88">
        <v>41790.970833434287</v>
      </c>
      <c r="B44600" s="91"/>
      <c r="C44600" s="91"/>
      <c r="D44600" s="91"/>
    </row>
    <row r="44601" spans="1:4" x14ac:dyDescent="0.25">
      <c r="A44601" s="88">
        <v>41790.971527878733</v>
      </c>
      <c r="B44601" s="91"/>
      <c r="C44601" s="91"/>
      <c r="D44601" s="91"/>
    </row>
    <row r="44602" spans="1:4" x14ac:dyDescent="0.25">
      <c r="A44602" s="88">
        <v>41790.97222232318</v>
      </c>
      <c r="B44602" s="91"/>
      <c r="C44602" s="91"/>
      <c r="D44602" s="91"/>
    </row>
    <row r="44603" spans="1:4" x14ac:dyDescent="0.25">
      <c r="A44603" s="88">
        <v>41790.972916767627</v>
      </c>
      <c r="B44603" s="91"/>
      <c r="C44603" s="91"/>
      <c r="D44603" s="91"/>
    </row>
    <row r="44604" spans="1:4" x14ac:dyDescent="0.25">
      <c r="A44604" s="88">
        <v>41790.973611212074</v>
      </c>
      <c r="B44604" s="91"/>
      <c r="C44604" s="91"/>
      <c r="D44604" s="91"/>
    </row>
    <row r="44605" spans="1:4" x14ac:dyDescent="0.25">
      <c r="A44605" s="88">
        <v>41790.97430565652</v>
      </c>
      <c r="B44605" s="91"/>
      <c r="C44605" s="91"/>
      <c r="D44605" s="91"/>
    </row>
    <row r="44606" spans="1:4" x14ac:dyDescent="0.25">
      <c r="A44606" s="88">
        <v>41790.975000100967</v>
      </c>
      <c r="B44606" s="91"/>
      <c r="C44606" s="91"/>
      <c r="D44606" s="91"/>
    </row>
    <row r="44607" spans="1:4" x14ac:dyDescent="0.25">
      <c r="A44607" s="88">
        <v>41790.975694545414</v>
      </c>
      <c r="B44607" s="91"/>
      <c r="C44607" s="91"/>
      <c r="D44607" s="91"/>
    </row>
    <row r="44608" spans="1:4" x14ac:dyDescent="0.25">
      <c r="A44608" s="88">
        <v>41790.97638898986</v>
      </c>
      <c r="B44608" s="91"/>
      <c r="C44608" s="91"/>
      <c r="D44608" s="91"/>
    </row>
    <row r="44609" spans="1:4" x14ac:dyDescent="0.25">
      <c r="A44609" s="88">
        <v>41790.977083434307</v>
      </c>
      <c r="B44609" s="91"/>
      <c r="C44609" s="91"/>
      <c r="D44609" s="91"/>
    </row>
    <row r="44610" spans="1:4" x14ac:dyDescent="0.25">
      <c r="A44610" s="88">
        <v>41790.977777878754</v>
      </c>
      <c r="B44610" s="91"/>
      <c r="C44610" s="91"/>
      <c r="D44610" s="91"/>
    </row>
    <row r="44611" spans="1:4" x14ac:dyDescent="0.25">
      <c r="A44611" s="88">
        <v>41790.978472323201</v>
      </c>
      <c r="B44611" s="91"/>
      <c r="C44611" s="91"/>
      <c r="D44611" s="91"/>
    </row>
    <row r="44612" spans="1:4" x14ac:dyDescent="0.25">
      <c r="A44612" s="88">
        <v>41790.979166767647</v>
      </c>
      <c r="B44612" s="91"/>
      <c r="C44612" s="91"/>
      <c r="D44612" s="91"/>
    </row>
    <row r="44613" spans="1:4" x14ac:dyDescent="0.25">
      <c r="A44613" s="88">
        <v>41790.979861212094</v>
      </c>
      <c r="B44613" s="91"/>
      <c r="C44613" s="91"/>
      <c r="D44613" s="91"/>
    </row>
    <row r="44614" spans="1:4" x14ac:dyDescent="0.25">
      <c r="A44614" s="88">
        <v>41790.980555656541</v>
      </c>
      <c r="B44614" s="91"/>
      <c r="C44614" s="91"/>
      <c r="D44614" s="91"/>
    </row>
    <row r="44615" spans="1:4" x14ac:dyDescent="0.25">
      <c r="A44615" s="88">
        <v>41790.981250100987</v>
      </c>
      <c r="B44615" s="91"/>
      <c r="C44615" s="91"/>
      <c r="D44615" s="91"/>
    </row>
    <row r="44616" spans="1:4" x14ac:dyDescent="0.25">
      <c r="A44616" s="88">
        <v>41790.981944545434</v>
      </c>
      <c r="B44616" s="91"/>
      <c r="C44616" s="91"/>
      <c r="D44616" s="91"/>
    </row>
    <row r="44617" spans="1:4" x14ac:dyDescent="0.25">
      <c r="A44617" s="88">
        <v>41790.982638989881</v>
      </c>
      <c r="B44617" s="91"/>
      <c r="C44617" s="91"/>
      <c r="D44617" s="91"/>
    </row>
    <row r="44618" spans="1:4" x14ac:dyDescent="0.25">
      <c r="A44618" s="88">
        <v>41790.983333434328</v>
      </c>
      <c r="B44618" s="91"/>
      <c r="C44618" s="91"/>
      <c r="D44618" s="91"/>
    </row>
    <row r="44619" spans="1:4" x14ac:dyDescent="0.25">
      <c r="A44619" s="88">
        <v>41790.984027878774</v>
      </c>
      <c r="B44619" s="91"/>
      <c r="C44619" s="91"/>
      <c r="D44619" s="91"/>
    </row>
    <row r="44620" spans="1:4" x14ac:dyDescent="0.25">
      <c r="A44620" s="88">
        <v>41790.984722323221</v>
      </c>
      <c r="B44620" s="91"/>
      <c r="C44620" s="91"/>
      <c r="D44620" s="91"/>
    </row>
    <row r="44621" spans="1:4" x14ac:dyDescent="0.25">
      <c r="A44621" s="88">
        <v>41790.985416767668</v>
      </c>
      <c r="B44621" s="91"/>
      <c r="C44621" s="91"/>
      <c r="D44621" s="91"/>
    </row>
    <row r="44622" spans="1:4" x14ac:dyDescent="0.25">
      <c r="A44622" s="88">
        <v>41790.986111212114</v>
      </c>
      <c r="B44622" s="91">
        <v>8.7548637399999993</v>
      </c>
      <c r="C44622" s="91">
        <v>2.4116380199999998</v>
      </c>
      <c r="D44622" s="91">
        <v>2.2560446299999999</v>
      </c>
    </row>
    <row r="44623" spans="1:4" x14ac:dyDescent="0.25">
      <c r="A44623" s="88">
        <v>41790.986805656561</v>
      </c>
      <c r="B44623" s="91">
        <v>8.6003665900000001</v>
      </c>
      <c r="C44623" s="91">
        <v>1.97506845</v>
      </c>
      <c r="D44623" s="91">
        <v>2.1208791699999998</v>
      </c>
    </row>
    <row r="44624" spans="1:4" x14ac:dyDescent="0.25">
      <c r="A44624" s="88">
        <v>41790.987500101008</v>
      </c>
      <c r="B44624" s="91">
        <v>8.2150754900000003</v>
      </c>
      <c r="C44624" s="91">
        <v>2.0004043600000001</v>
      </c>
      <c r="D44624" s="91">
        <v>2.1229331500000002</v>
      </c>
    </row>
    <row r="44625" spans="1:4" x14ac:dyDescent="0.25">
      <c r="A44625" s="88">
        <v>41790.988194545454</v>
      </c>
      <c r="B44625" s="91">
        <v>9.0314340600000005</v>
      </c>
      <c r="C44625" s="91">
        <v>2.1515376599999998</v>
      </c>
      <c r="D44625" s="91">
        <v>2.2123513199999998</v>
      </c>
    </row>
    <row r="44626" spans="1:4" x14ac:dyDescent="0.25">
      <c r="A44626" s="88">
        <v>41790.988888989901</v>
      </c>
      <c r="B44626" s="91">
        <v>9.3766689299999992</v>
      </c>
      <c r="C44626" s="91">
        <v>2.05471301</v>
      </c>
      <c r="D44626" s="91">
        <v>2.26522684</v>
      </c>
    </row>
    <row r="44627" spans="1:4" x14ac:dyDescent="0.25">
      <c r="A44627" s="88">
        <v>41790.989583434348</v>
      </c>
      <c r="B44627" s="91">
        <v>9.3671321899999995</v>
      </c>
      <c r="C44627" s="91">
        <v>2.0538897500000002</v>
      </c>
      <c r="D44627" s="91">
        <v>2.3287322499999998</v>
      </c>
    </row>
    <row r="44628" spans="1:4" x14ac:dyDescent="0.25">
      <c r="A44628" s="88">
        <v>41790.990277878795</v>
      </c>
      <c r="B44628" s="91">
        <v>9.1802091600000004</v>
      </c>
      <c r="C44628" s="91">
        <v>2.1991109799999999</v>
      </c>
      <c r="D44628" s="91">
        <v>2.4899728300000001</v>
      </c>
    </row>
    <row r="44629" spans="1:4" x14ac:dyDescent="0.25">
      <c r="A44629" s="88">
        <v>41790.990972323241</v>
      </c>
      <c r="B44629" s="91">
        <v>21.766994480000001</v>
      </c>
      <c r="C44629" s="91">
        <v>2.4762434999999998</v>
      </c>
      <c r="D44629" s="91">
        <v>2.7626283200000001</v>
      </c>
    </row>
    <row r="44630" spans="1:4" x14ac:dyDescent="0.25">
      <c r="A44630" s="88">
        <v>41790.991666767688</v>
      </c>
      <c r="B44630" s="91"/>
      <c r="C44630" s="91"/>
      <c r="D44630" s="91"/>
    </row>
    <row r="44631" spans="1:4" x14ac:dyDescent="0.25">
      <c r="A44631" s="88">
        <v>41790.992361212135</v>
      </c>
      <c r="B44631" s="91"/>
      <c r="C44631" s="91"/>
      <c r="D44631" s="91"/>
    </row>
    <row r="44632" spans="1:4" x14ac:dyDescent="0.25">
      <c r="A44632" s="88">
        <v>41790.993055656581</v>
      </c>
      <c r="B44632" s="91"/>
      <c r="C44632" s="91"/>
      <c r="D44632" s="91"/>
    </row>
    <row r="44633" spans="1:4" x14ac:dyDescent="0.25">
      <c r="A44633" s="88">
        <v>41790.993750101028</v>
      </c>
      <c r="B44633" s="91">
        <v>10.08239841</v>
      </c>
      <c r="C44633" s="91">
        <v>1.7792542</v>
      </c>
      <c r="D44633" s="91">
        <v>2.1402115799999999</v>
      </c>
    </row>
    <row r="44634" spans="1:4" x14ac:dyDescent="0.25">
      <c r="A44634" s="88">
        <v>41790.994444545475</v>
      </c>
      <c r="B44634" s="91">
        <v>10.06904697</v>
      </c>
      <c r="C44634" s="91">
        <v>1.9724477499999999</v>
      </c>
      <c r="D44634" s="91">
        <v>2.3926076900000002</v>
      </c>
    </row>
    <row r="44635" spans="1:4" x14ac:dyDescent="0.25">
      <c r="A44635" s="88">
        <v>41790.995138989922</v>
      </c>
      <c r="B44635" s="91">
        <v>10.236896509999999</v>
      </c>
      <c r="C44635" s="91">
        <v>1.9308542</v>
      </c>
      <c r="D44635" s="91">
        <v>2.3400092099999998</v>
      </c>
    </row>
    <row r="44636" spans="1:4" x14ac:dyDescent="0.25">
      <c r="A44636" s="88">
        <v>41790.995833434368</v>
      </c>
      <c r="B44636" s="91">
        <v>10.21400738</v>
      </c>
      <c r="C44636" s="91">
        <v>1.8521404299999999</v>
      </c>
      <c r="D44636" s="91">
        <v>2.28096437</v>
      </c>
    </row>
    <row r="44637" spans="1:4" x14ac:dyDescent="0.25">
      <c r="A44637" s="88">
        <v>41790.996527878815</v>
      </c>
      <c r="B44637" s="91">
        <v>9.7695884700000004</v>
      </c>
      <c r="C44637" s="91">
        <v>1.7435312300000001</v>
      </c>
      <c r="D44637" s="91">
        <v>2.1408328999999999</v>
      </c>
    </row>
    <row r="44638" spans="1:4" x14ac:dyDescent="0.25">
      <c r="A44638" s="88">
        <v>41790.997222323262</v>
      </c>
      <c r="B44638" s="91">
        <v>9.9164571800000001</v>
      </c>
      <c r="C44638" s="91">
        <v>1.8428611800000001</v>
      </c>
      <c r="D44638" s="91">
        <v>2.1636195200000001</v>
      </c>
    </row>
    <row r="44639" spans="1:4" x14ac:dyDescent="0.25">
      <c r="A44639" s="88">
        <v>41790.997916767708</v>
      </c>
      <c r="B44639" s="91">
        <v>9.9374380099999993</v>
      </c>
      <c r="C44639" s="91">
        <v>1.87402475</v>
      </c>
      <c r="D44639" s="91">
        <v>2.2359159000000002</v>
      </c>
    </row>
    <row r="44640" spans="1:4" x14ac:dyDescent="0.25">
      <c r="A44640" s="88">
        <v>41790.998611212155</v>
      </c>
      <c r="B44640" s="91">
        <v>10.196841239999999</v>
      </c>
      <c r="C44640" s="91">
        <v>1.5740997800000001</v>
      </c>
      <c r="D44640" s="91">
        <v>1.88282573</v>
      </c>
    </row>
    <row r="44641" spans="1:4" x14ac:dyDescent="0.25">
      <c r="A44641" s="88">
        <v>41790.999305656602</v>
      </c>
      <c r="B44641" s="91">
        <v>10.141527180000001</v>
      </c>
      <c r="C44641" s="91">
        <v>1.6265419699999999</v>
      </c>
      <c r="D44641" s="91">
        <v>1.9912724500000001</v>
      </c>
    </row>
    <row r="44642" spans="1:4" x14ac:dyDescent="0.25">
      <c r="A44642" s="9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641"/>
  <sheetViews>
    <sheetView showGridLines="0" workbookViewId="0">
      <selection activeCell="D35756" sqref="D35756"/>
    </sheetView>
  </sheetViews>
  <sheetFormatPr baseColWidth="10" defaultRowHeight="15" x14ac:dyDescent="0.25"/>
  <cols>
    <col min="1" max="1" width="15.42578125" bestFit="1" customWidth="1"/>
    <col min="2" max="2" width="12.5703125" bestFit="1" customWidth="1"/>
    <col min="3" max="3" width="18.85546875" bestFit="1" customWidth="1"/>
    <col min="4" max="4" width="23.85546875" bestFit="1" customWidth="1"/>
  </cols>
  <sheetData>
    <row r="1" spans="1:4" x14ac:dyDescent="0.25">
      <c r="A1" s="95" t="s">
        <v>9</v>
      </c>
      <c r="B1" s="95" t="s">
        <v>44</v>
      </c>
      <c r="C1" s="95" t="s">
        <v>45</v>
      </c>
      <c r="D1" s="95" t="s">
        <v>46</v>
      </c>
    </row>
    <row r="2" spans="1:4" x14ac:dyDescent="0.25">
      <c r="A2" s="88">
        <v>41760</v>
      </c>
      <c r="B2" s="91">
        <v>5.4779887199999999</v>
      </c>
      <c r="C2" s="91">
        <v>0.80318785000000004</v>
      </c>
      <c r="D2" s="91">
        <v>0.66998643000000002</v>
      </c>
    </row>
    <row r="3" spans="1:4" x14ac:dyDescent="0.25">
      <c r="A3" s="88">
        <v>41760.000694444447</v>
      </c>
      <c r="B3" s="91">
        <v>14.892806050000001</v>
      </c>
      <c r="C3" s="91">
        <v>0.78037590000000001</v>
      </c>
      <c r="D3" s="91">
        <v>0.65256714999999998</v>
      </c>
    </row>
    <row r="4" spans="1:4" x14ac:dyDescent="0.25">
      <c r="A4" s="88">
        <v>41760.001388888893</v>
      </c>
      <c r="B4" s="91"/>
      <c r="C4" s="91"/>
      <c r="D4" s="91"/>
    </row>
    <row r="5" spans="1:4" x14ac:dyDescent="0.25">
      <c r="A5" s="88">
        <v>41760.00208333334</v>
      </c>
      <c r="B5" s="91"/>
      <c r="C5" s="91"/>
      <c r="D5" s="91"/>
    </row>
    <row r="6" spans="1:4" x14ac:dyDescent="0.25">
      <c r="A6" s="88">
        <v>41760.002777777787</v>
      </c>
      <c r="B6" s="91"/>
      <c r="C6" s="91"/>
      <c r="D6" s="91"/>
    </row>
    <row r="7" spans="1:4" x14ac:dyDescent="0.25">
      <c r="A7" s="88">
        <v>41760.003472222234</v>
      </c>
      <c r="B7" s="91">
        <v>5.2910661699999997</v>
      </c>
      <c r="C7" s="91">
        <v>0.62976557</v>
      </c>
      <c r="D7" s="91">
        <v>0.52140235999999995</v>
      </c>
    </row>
    <row r="8" spans="1:4" x14ac:dyDescent="0.25">
      <c r="A8" s="88">
        <v>41760.00416666668</v>
      </c>
      <c r="B8" s="91">
        <v>5.1670866000000002</v>
      </c>
      <c r="C8" s="91">
        <v>0.66277671000000005</v>
      </c>
      <c r="D8" s="91">
        <v>0.54786151999999999</v>
      </c>
    </row>
    <row r="9" spans="1:4" x14ac:dyDescent="0.25">
      <c r="A9" s="88">
        <v>41760.004861111127</v>
      </c>
      <c r="B9" s="91">
        <v>5.0717172599999998</v>
      </c>
      <c r="C9" s="91">
        <v>0.62525432999999997</v>
      </c>
      <c r="D9" s="91">
        <v>0.51215082000000001</v>
      </c>
    </row>
    <row r="10" spans="1:4" x14ac:dyDescent="0.25">
      <c r="A10" s="88">
        <v>41760.005555555574</v>
      </c>
      <c r="B10" s="91">
        <v>4.9668116600000003</v>
      </c>
      <c r="C10" s="91">
        <v>0.66169977000000002</v>
      </c>
      <c r="D10" s="91">
        <v>0.53841751999999998</v>
      </c>
    </row>
    <row r="11" spans="1:4" x14ac:dyDescent="0.25">
      <c r="A11" s="88">
        <v>41760.00625000002</v>
      </c>
      <c r="B11" s="91">
        <v>5.0469217300000002</v>
      </c>
      <c r="C11" s="91">
        <v>0.62591624000000001</v>
      </c>
      <c r="D11" s="91">
        <v>0.50667994999999999</v>
      </c>
    </row>
    <row r="12" spans="1:4" x14ac:dyDescent="0.25">
      <c r="A12" s="88">
        <v>41760.006944444467</v>
      </c>
      <c r="B12" s="91">
        <v>5.0984206199999997</v>
      </c>
      <c r="C12" s="91">
        <v>0.63401823999999996</v>
      </c>
      <c r="D12" s="91">
        <v>0.51422321999999998</v>
      </c>
    </row>
    <row r="13" spans="1:4" x14ac:dyDescent="0.25">
      <c r="A13" s="88">
        <v>41760.007638888914</v>
      </c>
      <c r="B13" s="91">
        <v>5.0984206199999997</v>
      </c>
      <c r="C13" s="91">
        <v>0.66685766000000002</v>
      </c>
      <c r="D13" s="91">
        <v>0.54438257000000001</v>
      </c>
    </row>
    <row r="14" spans="1:4" x14ac:dyDescent="0.25">
      <c r="A14" s="88">
        <v>41760.00833333336</v>
      </c>
      <c r="B14" s="91">
        <v>5.11558723</v>
      </c>
      <c r="C14" s="91">
        <v>0.66239935000000005</v>
      </c>
      <c r="D14" s="91">
        <v>0.54074310999999997</v>
      </c>
    </row>
    <row r="15" spans="1:4" x14ac:dyDescent="0.25">
      <c r="A15" s="88">
        <v>41760.009027777807</v>
      </c>
      <c r="B15" s="91">
        <v>5.1327533699999996</v>
      </c>
      <c r="C15" s="91">
        <v>0.65671086000000001</v>
      </c>
      <c r="D15" s="91">
        <v>0.53584069000000001</v>
      </c>
    </row>
    <row r="16" spans="1:4" x14ac:dyDescent="0.25">
      <c r="A16" s="88">
        <v>41760.009722222254</v>
      </c>
      <c r="B16" s="91">
        <v>5.0602731700000003</v>
      </c>
      <c r="C16" s="91">
        <v>0.64753996999999996</v>
      </c>
      <c r="D16" s="91">
        <v>0.5288043</v>
      </c>
    </row>
    <row r="17" spans="1:4" x14ac:dyDescent="0.25">
      <c r="A17" s="88">
        <v>41760.010416666701</v>
      </c>
      <c r="B17" s="91">
        <v>5.0068664600000004</v>
      </c>
      <c r="C17" s="91">
        <v>0.64428967000000004</v>
      </c>
      <c r="D17" s="91">
        <v>0.52431422000000005</v>
      </c>
    </row>
    <row r="18" spans="1:4" x14ac:dyDescent="0.25">
      <c r="A18" s="88">
        <v>41760.011111111147</v>
      </c>
      <c r="B18" s="91">
        <v>15.13885689</v>
      </c>
      <c r="C18" s="91">
        <v>0.70321465000000005</v>
      </c>
      <c r="D18" s="91">
        <v>0.57048208</v>
      </c>
    </row>
    <row r="19" spans="1:4" x14ac:dyDescent="0.25">
      <c r="A19" s="88">
        <v>41760.011805555594</v>
      </c>
      <c r="B19" s="91"/>
      <c r="C19" s="91"/>
      <c r="D19" s="91"/>
    </row>
    <row r="20" spans="1:4" x14ac:dyDescent="0.25">
      <c r="A20" s="88">
        <v>41760.012500000041</v>
      </c>
      <c r="B20" s="91"/>
      <c r="C20" s="91"/>
      <c r="D20" s="91"/>
    </row>
    <row r="21" spans="1:4" x14ac:dyDescent="0.25">
      <c r="A21" s="88">
        <v>41760.013194444487</v>
      </c>
      <c r="B21" s="91"/>
      <c r="C21" s="91"/>
      <c r="D21" s="91"/>
    </row>
    <row r="22" spans="1:4" x14ac:dyDescent="0.25">
      <c r="A22" s="88">
        <v>41760.013888888934</v>
      </c>
      <c r="B22" s="91">
        <v>5.1270313300000003</v>
      </c>
      <c r="C22" s="91">
        <v>0.79014057000000004</v>
      </c>
      <c r="D22" s="91">
        <v>0.64494549999999995</v>
      </c>
    </row>
    <row r="23" spans="1:4" x14ac:dyDescent="0.25">
      <c r="A23" s="88">
        <v>41760.014583333381</v>
      </c>
      <c r="B23" s="91">
        <v>5.1194019300000004</v>
      </c>
      <c r="C23" s="91">
        <v>0.69385934000000005</v>
      </c>
      <c r="D23" s="91">
        <v>0.56669873000000004</v>
      </c>
    </row>
    <row r="24" spans="1:4" x14ac:dyDescent="0.25">
      <c r="A24" s="88">
        <v>41760.015277777828</v>
      </c>
      <c r="B24" s="91">
        <v>5.2262148899999996</v>
      </c>
      <c r="C24" s="91">
        <v>0.73421603000000002</v>
      </c>
      <c r="D24" s="91">
        <v>0.60045689000000002</v>
      </c>
    </row>
    <row r="25" spans="1:4" x14ac:dyDescent="0.25">
      <c r="A25" s="88">
        <v>41760.015972222274</v>
      </c>
      <c r="B25" s="91">
        <v>5.18997478</v>
      </c>
      <c r="C25" s="91">
        <v>0.71193993</v>
      </c>
      <c r="D25" s="91">
        <v>0.58499752999999999</v>
      </c>
    </row>
    <row r="26" spans="1:4" x14ac:dyDescent="0.25">
      <c r="A26" s="88">
        <v>41760.016666666721</v>
      </c>
      <c r="B26" s="91">
        <v>5.1689939499999999</v>
      </c>
      <c r="C26" s="91">
        <v>0.74411808999999995</v>
      </c>
      <c r="D26" s="91">
        <v>0.61054814000000002</v>
      </c>
    </row>
    <row r="27" spans="1:4" x14ac:dyDescent="0.25">
      <c r="A27" s="88">
        <v>41760.017361111168</v>
      </c>
      <c r="B27" s="91">
        <v>5.2014188800000003</v>
      </c>
      <c r="C27" s="91">
        <v>0.79026872000000004</v>
      </c>
      <c r="D27" s="91">
        <v>0.64715867999999999</v>
      </c>
    </row>
    <row r="28" spans="1:4" x14ac:dyDescent="0.25">
      <c r="A28" s="88">
        <v>41760.018055555614</v>
      </c>
      <c r="B28" s="91">
        <v>5.2090482700000003</v>
      </c>
      <c r="C28" s="91">
        <v>0.83069663999999999</v>
      </c>
      <c r="D28" s="91">
        <v>0.68257933999999998</v>
      </c>
    </row>
    <row r="29" spans="1:4" x14ac:dyDescent="0.25">
      <c r="A29" s="88">
        <v>41760.018750000061</v>
      </c>
      <c r="B29" s="91">
        <v>5.1308460199999999</v>
      </c>
      <c r="C29" s="91">
        <v>0.79856086000000004</v>
      </c>
      <c r="D29" s="91">
        <v>0.65505952000000001</v>
      </c>
    </row>
    <row r="30" spans="1:4" x14ac:dyDescent="0.25">
      <c r="A30" s="88">
        <v>41760.019444444508</v>
      </c>
      <c r="B30" s="91">
        <v>5.0583658199999997</v>
      </c>
      <c r="C30" s="91">
        <v>0.72556823000000004</v>
      </c>
      <c r="D30" s="91">
        <v>0.59281123000000002</v>
      </c>
    </row>
    <row r="31" spans="1:4" x14ac:dyDescent="0.25">
      <c r="A31" s="88">
        <v>41760.020138888955</v>
      </c>
      <c r="B31" s="91">
        <v>5.0335698100000004</v>
      </c>
      <c r="C31" s="91">
        <v>0.70384336000000003</v>
      </c>
      <c r="D31" s="91">
        <v>0.57319193999999996</v>
      </c>
    </row>
    <row r="32" spans="1:4" x14ac:dyDescent="0.25">
      <c r="A32" s="88">
        <v>41760.020833333401</v>
      </c>
      <c r="B32" s="91">
        <v>5.0392918599999996</v>
      </c>
      <c r="C32" s="91">
        <v>0.66186106</v>
      </c>
      <c r="D32" s="91">
        <v>0.53770792000000001</v>
      </c>
    </row>
    <row r="33" spans="1:4" x14ac:dyDescent="0.25">
      <c r="A33" s="88">
        <v>41760.021527777848</v>
      </c>
      <c r="B33" s="91">
        <v>14.89662075</v>
      </c>
      <c r="C33" s="91">
        <v>0.63914948999999999</v>
      </c>
      <c r="D33" s="91">
        <v>0.51988100999999998</v>
      </c>
    </row>
    <row r="34" spans="1:4" x14ac:dyDescent="0.25">
      <c r="A34" s="88">
        <v>41760.022222222295</v>
      </c>
      <c r="B34" s="91"/>
      <c r="C34" s="91"/>
      <c r="D34" s="91"/>
    </row>
    <row r="35" spans="1:4" x14ac:dyDescent="0.25">
      <c r="A35" s="88">
        <v>41760.022916666741</v>
      </c>
      <c r="B35" s="91"/>
      <c r="C35" s="91"/>
      <c r="D35" s="91"/>
    </row>
    <row r="36" spans="1:4" x14ac:dyDescent="0.25">
      <c r="A36" s="88">
        <v>41760.023611111188</v>
      </c>
      <c r="B36" s="91"/>
      <c r="C36" s="91"/>
      <c r="D36" s="91"/>
    </row>
    <row r="37" spans="1:4" x14ac:dyDescent="0.25">
      <c r="A37" s="88">
        <v>41760.024305555635</v>
      </c>
      <c r="B37" s="91">
        <v>5.1804380400000003</v>
      </c>
      <c r="C37" s="91">
        <v>0.65231072999999995</v>
      </c>
      <c r="D37" s="91">
        <v>0.53782993999999995</v>
      </c>
    </row>
    <row r="38" spans="1:4" x14ac:dyDescent="0.25">
      <c r="A38" s="88">
        <v>41760.025000000081</v>
      </c>
      <c r="B38" s="91">
        <v>5.1251239799999997</v>
      </c>
      <c r="C38" s="91">
        <v>0.68506615999999998</v>
      </c>
      <c r="D38" s="91">
        <v>0.56161928000000005</v>
      </c>
    </row>
    <row r="39" spans="1:4" x14ac:dyDescent="0.25">
      <c r="A39" s="88">
        <v>41760.025694444528</v>
      </c>
      <c r="B39" s="91">
        <v>5.1232166299999999</v>
      </c>
      <c r="C39" s="91">
        <v>0.87239981</v>
      </c>
      <c r="D39" s="91">
        <v>0.71277707999999995</v>
      </c>
    </row>
    <row r="40" spans="1:4" x14ac:dyDescent="0.25">
      <c r="A40" s="88">
        <v>41760.026388888975</v>
      </c>
      <c r="B40" s="91">
        <v>5.1251239799999997</v>
      </c>
      <c r="C40" s="91">
        <v>1.31087935</v>
      </c>
      <c r="D40" s="91">
        <v>1.0710281100000001</v>
      </c>
    </row>
    <row r="41" spans="1:4" x14ac:dyDescent="0.25">
      <c r="A41" s="88">
        <v>41760.027083333422</v>
      </c>
      <c r="B41" s="91">
        <v>5.0354771600000001</v>
      </c>
      <c r="C41" s="91">
        <v>1.75588346</v>
      </c>
      <c r="D41" s="91">
        <v>1.4328790899999999</v>
      </c>
    </row>
    <row r="42" spans="1:4" x14ac:dyDescent="0.25">
      <c r="A42" s="88">
        <v>41760.027777777868</v>
      </c>
      <c r="B42" s="91">
        <v>4.9820704500000002</v>
      </c>
      <c r="C42" s="91">
        <v>1.90318334</v>
      </c>
      <c r="D42" s="91">
        <v>1.5452526799999999</v>
      </c>
    </row>
    <row r="43" spans="1:4" x14ac:dyDescent="0.25">
      <c r="A43" s="88">
        <v>41760.028472222315</v>
      </c>
      <c r="B43" s="91">
        <v>5.0240330699999998</v>
      </c>
      <c r="C43" s="91">
        <v>1.87972283</v>
      </c>
      <c r="D43" s="91">
        <v>1.5200008199999999</v>
      </c>
    </row>
    <row r="44" spans="1:4" x14ac:dyDescent="0.25">
      <c r="A44" s="88">
        <v>41760.029166666762</v>
      </c>
      <c r="B44" s="91">
        <v>5.0507364299999997</v>
      </c>
      <c r="C44" s="91">
        <v>1.6357767599999999</v>
      </c>
      <c r="D44" s="91">
        <v>1.3260678100000001</v>
      </c>
    </row>
    <row r="45" spans="1:4" x14ac:dyDescent="0.25">
      <c r="A45" s="88">
        <v>41760.029861111208</v>
      </c>
      <c r="B45" s="91">
        <v>5.1232166299999999</v>
      </c>
      <c r="C45" s="91">
        <v>1.3659005200000001</v>
      </c>
      <c r="D45" s="91">
        <v>1.1107495999999999</v>
      </c>
    </row>
    <row r="46" spans="1:4" x14ac:dyDescent="0.25">
      <c r="A46" s="88">
        <v>41760.030555555655</v>
      </c>
      <c r="B46" s="91">
        <v>5.1251239799999997</v>
      </c>
      <c r="C46" s="91">
        <v>1.1022312599999999</v>
      </c>
      <c r="D46" s="91">
        <v>0.90110051999999996</v>
      </c>
    </row>
    <row r="47" spans="1:4" x14ac:dyDescent="0.25">
      <c r="A47" s="88">
        <v>41760.031250000102</v>
      </c>
      <c r="B47" s="91">
        <v>5.2052335699999999</v>
      </c>
      <c r="C47" s="91">
        <v>0.94979822999999997</v>
      </c>
      <c r="D47" s="91">
        <v>0.77601390999999997</v>
      </c>
    </row>
    <row r="48" spans="1:4" x14ac:dyDescent="0.25">
      <c r="A48" s="88">
        <v>41760.031944444549</v>
      </c>
      <c r="B48" s="91">
        <v>14.65247536</v>
      </c>
      <c r="C48" s="91">
        <v>0.83116763999999999</v>
      </c>
      <c r="D48" s="91">
        <v>0.68230331</v>
      </c>
    </row>
    <row r="49" spans="1:4" x14ac:dyDescent="0.25">
      <c r="A49" s="88">
        <v>41760.032638888995</v>
      </c>
      <c r="B49" s="91"/>
      <c r="C49" s="91"/>
      <c r="D49" s="91"/>
    </row>
    <row r="50" spans="1:4" x14ac:dyDescent="0.25">
      <c r="A50" s="88">
        <v>41760.033333333442</v>
      </c>
      <c r="B50" s="91"/>
      <c r="C50" s="91"/>
      <c r="D50" s="91"/>
    </row>
    <row r="51" spans="1:4" x14ac:dyDescent="0.25">
      <c r="A51" s="88">
        <v>41760.034027777889</v>
      </c>
      <c r="B51" s="91"/>
      <c r="C51" s="91"/>
      <c r="D51" s="91"/>
    </row>
    <row r="52" spans="1:4" x14ac:dyDescent="0.25">
      <c r="A52" s="88">
        <v>41760.034722222335</v>
      </c>
      <c r="B52" s="91">
        <v>5.0774393099999999</v>
      </c>
      <c r="C52" s="91">
        <v>0.64869909999999997</v>
      </c>
      <c r="D52" s="91">
        <v>0.52930348999999999</v>
      </c>
    </row>
    <row r="53" spans="1:4" x14ac:dyDescent="0.25">
      <c r="A53" s="88">
        <v>41760.035416666782</v>
      </c>
      <c r="B53" s="91">
        <v>4.8332953500000002</v>
      </c>
      <c r="C53" s="91">
        <v>0.64013869000000001</v>
      </c>
      <c r="D53" s="91">
        <v>0.52137529999999999</v>
      </c>
    </row>
    <row r="54" spans="1:4" x14ac:dyDescent="0.25">
      <c r="A54" s="88">
        <v>41760.036111111229</v>
      </c>
      <c r="B54" s="91">
        <v>5.0011444100000002</v>
      </c>
      <c r="C54" s="91">
        <v>0.65305345999999997</v>
      </c>
      <c r="D54" s="91">
        <v>0.52425569000000005</v>
      </c>
    </row>
    <row r="55" spans="1:4" x14ac:dyDescent="0.25">
      <c r="A55" s="88">
        <v>41760.036805555676</v>
      </c>
      <c r="B55" s="91">
        <v>5.0926985699999996</v>
      </c>
      <c r="C55" s="91">
        <v>0.66647840000000003</v>
      </c>
      <c r="D55" s="91">
        <v>0.53945052999999998</v>
      </c>
    </row>
    <row r="56" spans="1:4" x14ac:dyDescent="0.25">
      <c r="A56" s="88">
        <v>41760.037500000122</v>
      </c>
      <c r="B56" s="91">
        <v>4.9916071899999999</v>
      </c>
      <c r="C56" s="91">
        <v>0.65315962000000005</v>
      </c>
      <c r="D56" s="91">
        <v>0.53191644000000005</v>
      </c>
    </row>
    <row r="57" spans="1:4" x14ac:dyDescent="0.25">
      <c r="A57" s="88">
        <v>41760.038194444569</v>
      </c>
      <c r="B57" s="91">
        <v>5.0087738000000002</v>
      </c>
      <c r="C57" s="91">
        <v>0.64980936</v>
      </c>
      <c r="D57" s="91">
        <v>0.52715707000000001</v>
      </c>
    </row>
    <row r="58" spans="1:4" x14ac:dyDescent="0.25">
      <c r="A58" s="88">
        <v>41760.038888889016</v>
      </c>
      <c r="B58" s="91">
        <v>4.9706263499999999</v>
      </c>
      <c r="C58" s="91">
        <v>0.64986228999999995</v>
      </c>
      <c r="D58" s="91">
        <v>0.52720003999999998</v>
      </c>
    </row>
    <row r="59" spans="1:4" x14ac:dyDescent="0.25">
      <c r="A59" s="88">
        <v>41760.039583333462</v>
      </c>
      <c r="B59" s="91">
        <v>4.9343862500000002</v>
      </c>
      <c r="C59" s="91">
        <v>0.62617122999999997</v>
      </c>
      <c r="D59" s="91">
        <v>0.50706846000000005</v>
      </c>
    </row>
    <row r="60" spans="1:4" x14ac:dyDescent="0.25">
      <c r="A60" s="88">
        <v>41760.040277777909</v>
      </c>
      <c r="B60" s="91">
        <v>4.9668116600000003</v>
      </c>
      <c r="C60" s="91">
        <v>0.61216503</v>
      </c>
      <c r="D60" s="91">
        <v>0.4943651</v>
      </c>
    </row>
    <row r="61" spans="1:4" x14ac:dyDescent="0.25">
      <c r="A61" s="88">
        <v>41760.040972222356</v>
      </c>
      <c r="B61" s="91">
        <v>4.9515528700000004</v>
      </c>
      <c r="C61" s="91">
        <v>0.62586534000000005</v>
      </c>
      <c r="D61" s="91">
        <v>0.50609367999999999</v>
      </c>
    </row>
    <row r="62" spans="1:4" x14ac:dyDescent="0.25">
      <c r="A62" s="88">
        <v>41760.041666666802</v>
      </c>
      <c r="B62" s="91">
        <v>4.9324789000000004</v>
      </c>
      <c r="C62" s="91">
        <v>0.63982605999999997</v>
      </c>
      <c r="D62" s="91">
        <v>0.51713549999999997</v>
      </c>
    </row>
    <row r="63" spans="1:4" x14ac:dyDescent="0.25">
      <c r="A63" s="88">
        <v>41760.042361111249</v>
      </c>
      <c r="B63" s="91">
        <v>14.570458410000001</v>
      </c>
      <c r="C63" s="91">
        <v>0.65815383000000005</v>
      </c>
      <c r="D63" s="91">
        <v>0.53163110999999996</v>
      </c>
    </row>
    <row r="64" spans="1:4" x14ac:dyDescent="0.25">
      <c r="A64" s="88">
        <v>41760.043055555696</v>
      </c>
      <c r="B64" s="91"/>
      <c r="C64" s="91"/>
      <c r="D64" s="91"/>
    </row>
    <row r="65" spans="1:4" x14ac:dyDescent="0.25">
      <c r="A65" s="88">
        <v>41760.043750000143</v>
      </c>
      <c r="B65" s="91"/>
      <c r="C65" s="91"/>
      <c r="D65" s="91"/>
    </row>
    <row r="66" spans="1:4" x14ac:dyDescent="0.25">
      <c r="A66" s="88">
        <v>41760.044444444589</v>
      </c>
      <c r="B66" s="91"/>
      <c r="C66" s="91"/>
      <c r="D66" s="91"/>
    </row>
    <row r="67" spans="1:4" x14ac:dyDescent="0.25">
      <c r="A67" s="88">
        <v>41760.045138889036</v>
      </c>
      <c r="B67" s="91">
        <v>4.9992370599999996</v>
      </c>
      <c r="C67" s="91">
        <v>0.75860905999999995</v>
      </c>
      <c r="D67" s="91">
        <v>0.61846184999999998</v>
      </c>
    </row>
    <row r="68" spans="1:4" x14ac:dyDescent="0.25">
      <c r="A68" s="88">
        <v>41760.045833333483</v>
      </c>
      <c r="B68" s="91">
        <v>4.9343862500000002</v>
      </c>
      <c r="C68" s="91">
        <v>0.76323962000000001</v>
      </c>
      <c r="D68" s="91">
        <v>0.61843556</v>
      </c>
    </row>
    <row r="69" spans="1:4" x14ac:dyDescent="0.25">
      <c r="A69" s="88">
        <v>41760.046527777929</v>
      </c>
      <c r="B69" s="91">
        <v>4.86381292</v>
      </c>
      <c r="C69" s="91">
        <v>0.74490339000000005</v>
      </c>
      <c r="D69" s="91">
        <v>0.60141677000000004</v>
      </c>
    </row>
    <row r="70" spans="1:4" x14ac:dyDescent="0.25">
      <c r="A70" s="88">
        <v>41760.047222222376</v>
      </c>
      <c r="B70" s="91">
        <v>4.8905162799999999</v>
      </c>
      <c r="C70" s="91">
        <v>0.67642957000000004</v>
      </c>
      <c r="D70" s="91">
        <v>0.54386060999999997</v>
      </c>
    </row>
    <row r="71" spans="1:4" x14ac:dyDescent="0.25">
      <c r="A71" s="88">
        <v>41760.047916666823</v>
      </c>
      <c r="B71" s="91">
        <v>4.8390173900000004</v>
      </c>
      <c r="C71" s="91">
        <v>0.67687005</v>
      </c>
      <c r="D71" s="91">
        <v>0.54531669999999999</v>
      </c>
    </row>
    <row r="72" spans="1:4" x14ac:dyDescent="0.25">
      <c r="A72" s="88">
        <v>41760.04861111127</v>
      </c>
      <c r="B72" s="91">
        <v>4.8104066799999998</v>
      </c>
      <c r="C72" s="91">
        <v>0.69086670999999999</v>
      </c>
      <c r="D72" s="91">
        <v>0.55487472000000004</v>
      </c>
    </row>
    <row r="73" spans="1:4" x14ac:dyDescent="0.25">
      <c r="A73" s="88">
        <v>41760.049305555716</v>
      </c>
      <c r="B73" s="91">
        <v>4.8962387999999999</v>
      </c>
      <c r="C73" s="91">
        <v>0.66745460000000001</v>
      </c>
      <c r="D73" s="91">
        <v>0.53581661000000003</v>
      </c>
    </row>
    <row r="74" spans="1:4" x14ac:dyDescent="0.25">
      <c r="A74" s="88">
        <v>41760.050000000163</v>
      </c>
      <c r="B74" s="91">
        <v>4.8695349700000001</v>
      </c>
      <c r="C74" s="91">
        <v>0.65858256999999998</v>
      </c>
      <c r="D74" s="91">
        <v>0.53020453000000001</v>
      </c>
    </row>
    <row r="75" spans="1:4" x14ac:dyDescent="0.25">
      <c r="A75" s="88">
        <v>41760.05069444461</v>
      </c>
      <c r="B75" s="91">
        <v>4.8199434300000004</v>
      </c>
      <c r="C75" s="91">
        <v>0.66788941999999996</v>
      </c>
      <c r="D75" s="91">
        <v>0.53801745000000001</v>
      </c>
    </row>
    <row r="76" spans="1:4" x14ac:dyDescent="0.25">
      <c r="A76" s="88">
        <v>41760.051388889056</v>
      </c>
      <c r="B76" s="91">
        <v>4.76272202</v>
      </c>
      <c r="C76" s="91">
        <v>0.60789537000000005</v>
      </c>
      <c r="D76" s="91">
        <v>0.48667544000000001</v>
      </c>
    </row>
    <row r="77" spans="1:4" x14ac:dyDescent="0.25">
      <c r="A77" s="88">
        <v>41760.052083333503</v>
      </c>
      <c r="B77" s="91">
        <v>4.86381292</v>
      </c>
      <c r="C77" s="91">
        <v>0.64481443000000005</v>
      </c>
      <c r="D77" s="91">
        <v>0.51574414999999996</v>
      </c>
    </row>
    <row r="78" spans="1:4" x14ac:dyDescent="0.25">
      <c r="A78" s="88">
        <v>41760.05277777795</v>
      </c>
      <c r="B78" s="91">
        <v>14.80697441</v>
      </c>
      <c r="C78" s="91">
        <v>0.70447307999999997</v>
      </c>
      <c r="D78" s="91">
        <v>0.56640804</v>
      </c>
    </row>
    <row r="79" spans="1:4" x14ac:dyDescent="0.25">
      <c r="A79" s="88">
        <v>41760.053472222397</v>
      </c>
      <c r="B79" s="91"/>
      <c r="C79" s="91"/>
      <c r="D79" s="91"/>
    </row>
    <row r="80" spans="1:4" x14ac:dyDescent="0.25">
      <c r="A80" s="88">
        <v>41760.054166666843</v>
      </c>
      <c r="B80" s="91"/>
      <c r="C80" s="91"/>
      <c r="D80" s="91"/>
    </row>
    <row r="81" spans="1:4" x14ac:dyDescent="0.25">
      <c r="A81" s="88">
        <v>41760.05486111129</v>
      </c>
      <c r="B81" s="91"/>
      <c r="C81" s="91"/>
      <c r="D81" s="91"/>
    </row>
    <row r="82" spans="1:4" x14ac:dyDescent="0.25">
      <c r="A82" s="88">
        <v>41760.055555555737</v>
      </c>
      <c r="B82" s="91">
        <v>4.9420156500000001</v>
      </c>
      <c r="C82" s="91">
        <v>0.68138641</v>
      </c>
      <c r="D82" s="91">
        <v>0.55026609000000004</v>
      </c>
    </row>
    <row r="83" spans="1:4" x14ac:dyDescent="0.25">
      <c r="A83" s="88">
        <v>41760.056250000183</v>
      </c>
      <c r="B83" s="91">
        <v>4.9267568600000002</v>
      </c>
      <c r="C83" s="91">
        <v>0.78627557000000003</v>
      </c>
      <c r="D83" s="91">
        <v>0.63512290000000005</v>
      </c>
    </row>
    <row r="84" spans="1:4" x14ac:dyDescent="0.25">
      <c r="A84" s="88">
        <v>41760.05694444463</v>
      </c>
      <c r="B84" s="91">
        <v>4.9858851399999997</v>
      </c>
      <c r="C84" s="91">
        <v>0.82713782999999996</v>
      </c>
      <c r="D84" s="91">
        <v>0.66789061000000005</v>
      </c>
    </row>
    <row r="85" spans="1:4" x14ac:dyDescent="0.25">
      <c r="A85" s="88">
        <v>41760.057638889077</v>
      </c>
      <c r="B85" s="91">
        <v>4.9649043099999997</v>
      </c>
      <c r="C85" s="91">
        <v>0.78157878000000003</v>
      </c>
      <c r="D85" s="91">
        <v>0.63306784999999999</v>
      </c>
    </row>
    <row r="86" spans="1:4" x14ac:dyDescent="0.25">
      <c r="A86" s="88">
        <v>41760.058333333523</v>
      </c>
      <c r="B86" s="91">
        <v>4.9591822600000004</v>
      </c>
      <c r="C86" s="91">
        <v>0.76379746000000004</v>
      </c>
      <c r="D86" s="91">
        <v>0.61792522999999999</v>
      </c>
    </row>
    <row r="87" spans="1:4" x14ac:dyDescent="0.25">
      <c r="A87" s="88">
        <v>41760.05902777797</v>
      </c>
      <c r="B87" s="91">
        <v>4.96871901</v>
      </c>
      <c r="C87" s="91">
        <v>0.78126185999999997</v>
      </c>
      <c r="D87" s="91">
        <v>0.63145012</v>
      </c>
    </row>
    <row r="88" spans="1:4" x14ac:dyDescent="0.25">
      <c r="A88" s="88">
        <v>41760.059722222417</v>
      </c>
      <c r="B88" s="91">
        <v>4.8542761800000003</v>
      </c>
      <c r="C88" s="91">
        <v>0.75848596999999995</v>
      </c>
      <c r="D88" s="91">
        <v>0.61282194000000001</v>
      </c>
    </row>
    <row r="89" spans="1:4" x14ac:dyDescent="0.25">
      <c r="A89" s="88">
        <v>41760.060416666864</v>
      </c>
      <c r="B89" s="91">
        <v>4.8580908799999998</v>
      </c>
      <c r="C89" s="91">
        <v>0.77319300000000002</v>
      </c>
      <c r="D89" s="91">
        <v>0.62165999000000005</v>
      </c>
    </row>
    <row r="90" spans="1:4" x14ac:dyDescent="0.25">
      <c r="A90" s="88">
        <v>41760.06111111131</v>
      </c>
      <c r="B90" s="91">
        <v>4.9591822600000004</v>
      </c>
      <c r="C90" s="91">
        <v>0.83634275000000002</v>
      </c>
      <c r="D90" s="91">
        <v>0.67147570999999995</v>
      </c>
    </row>
    <row r="91" spans="1:4" x14ac:dyDescent="0.25">
      <c r="A91" s="88">
        <v>41760.061805555757</v>
      </c>
      <c r="B91" s="91">
        <v>4.9153122900000001</v>
      </c>
      <c r="C91" s="91">
        <v>0.88602734000000005</v>
      </c>
      <c r="D91" s="91">
        <v>0.71544218000000004</v>
      </c>
    </row>
    <row r="92" spans="1:4" x14ac:dyDescent="0.25">
      <c r="A92" s="88">
        <v>41760.062500000204</v>
      </c>
      <c r="B92" s="91">
        <v>4.8962387999999999</v>
      </c>
      <c r="C92" s="91">
        <v>0.86769289000000005</v>
      </c>
      <c r="D92" s="91">
        <v>0.69855285</v>
      </c>
    </row>
    <row r="93" spans="1:4" x14ac:dyDescent="0.25">
      <c r="A93" s="88">
        <v>41760.06319444465</v>
      </c>
      <c r="B93" s="91">
        <v>15.081635479999999</v>
      </c>
      <c r="C93" s="91">
        <v>0.85586636999999999</v>
      </c>
      <c r="D93" s="91">
        <v>0.68985277</v>
      </c>
    </row>
    <row r="94" spans="1:4" x14ac:dyDescent="0.25">
      <c r="A94" s="88">
        <v>41760.063888889097</v>
      </c>
      <c r="B94" s="91"/>
      <c r="C94" s="91"/>
      <c r="D94" s="91"/>
    </row>
    <row r="95" spans="1:4" x14ac:dyDescent="0.25">
      <c r="A95" s="88">
        <v>41760.064583333544</v>
      </c>
      <c r="B95" s="91"/>
      <c r="C95" s="91"/>
      <c r="D95" s="91"/>
    </row>
    <row r="96" spans="1:4" x14ac:dyDescent="0.25">
      <c r="A96" s="88">
        <v>41760.065277777991</v>
      </c>
      <c r="B96" s="91"/>
      <c r="C96" s="91"/>
      <c r="D96" s="91"/>
    </row>
    <row r="97" spans="1:4" x14ac:dyDescent="0.25">
      <c r="A97" s="88">
        <v>41760.065972222437</v>
      </c>
      <c r="B97" s="91">
        <v>5.1747160000000001</v>
      </c>
      <c r="C97" s="91">
        <v>0.70395774</v>
      </c>
      <c r="D97" s="91">
        <v>0.57654762000000004</v>
      </c>
    </row>
    <row r="98" spans="1:4" x14ac:dyDescent="0.25">
      <c r="A98" s="88">
        <v>41760.066666666884</v>
      </c>
      <c r="B98" s="91">
        <v>5.0297551199999999</v>
      </c>
      <c r="C98" s="91">
        <v>0.62596726000000003</v>
      </c>
      <c r="D98" s="91">
        <v>0.51254856999999998</v>
      </c>
    </row>
    <row r="99" spans="1:4" x14ac:dyDescent="0.25">
      <c r="A99" s="88">
        <v>41760.067361111331</v>
      </c>
      <c r="B99" s="91">
        <v>4.8981461499999996</v>
      </c>
      <c r="C99" s="91">
        <v>0.65879714</v>
      </c>
      <c r="D99" s="91">
        <v>0.53444844000000002</v>
      </c>
    </row>
    <row r="100" spans="1:4" x14ac:dyDescent="0.25">
      <c r="A100" s="88">
        <v>41760.068055555777</v>
      </c>
      <c r="B100" s="91">
        <v>4.9172196399999999</v>
      </c>
      <c r="C100" s="91">
        <v>0.69030488000000001</v>
      </c>
      <c r="D100" s="91">
        <v>0.55607419999999996</v>
      </c>
    </row>
    <row r="101" spans="1:4" x14ac:dyDescent="0.25">
      <c r="A101" s="88">
        <v>41760.068750000224</v>
      </c>
      <c r="B101" s="91">
        <v>4.96871901</v>
      </c>
      <c r="C101" s="91">
        <v>0.69972931999999999</v>
      </c>
      <c r="D101" s="91">
        <v>0.56487697000000003</v>
      </c>
    </row>
    <row r="102" spans="1:4" x14ac:dyDescent="0.25">
      <c r="A102" s="88">
        <v>41760.069444444671</v>
      </c>
      <c r="B102" s="91">
        <v>5.1041426699999999</v>
      </c>
      <c r="C102" s="91">
        <v>0.85011833999999997</v>
      </c>
      <c r="D102" s="91">
        <v>0.68817185999999997</v>
      </c>
    </row>
    <row r="103" spans="1:4" x14ac:dyDescent="0.25">
      <c r="A103" s="88">
        <v>41760.070138889118</v>
      </c>
      <c r="B103" s="91">
        <v>5.0793466599999997</v>
      </c>
      <c r="C103" s="91">
        <v>1.1609252699999999</v>
      </c>
      <c r="D103" s="91">
        <v>0.94816750000000005</v>
      </c>
    </row>
    <row r="104" spans="1:4" x14ac:dyDescent="0.25">
      <c r="A104" s="88">
        <v>41760.070833333564</v>
      </c>
      <c r="B104" s="91">
        <v>5.0373845099999999</v>
      </c>
      <c r="C104" s="91">
        <v>1.8148258900000001</v>
      </c>
      <c r="D104" s="91">
        <v>1.4779475900000001</v>
      </c>
    </row>
    <row r="105" spans="1:4" x14ac:dyDescent="0.25">
      <c r="A105" s="88">
        <v>41760.071527778011</v>
      </c>
      <c r="B105" s="91">
        <v>5.0202183700000003</v>
      </c>
      <c r="C105" s="91">
        <v>2.5580148700000001</v>
      </c>
      <c r="D105" s="91">
        <v>2.07742906</v>
      </c>
    </row>
    <row r="106" spans="1:4" x14ac:dyDescent="0.25">
      <c r="A106" s="88">
        <v>41760.072222222458</v>
      </c>
      <c r="B106" s="91">
        <v>5.0316624599999997</v>
      </c>
      <c r="C106" s="91">
        <v>3.0029849999999998</v>
      </c>
      <c r="D106" s="91">
        <v>2.4376299399999999</v>
      </c>
    </row>
    <row r="107" spans="1:4" x14ac:dyDescent="0.25">
      <c r="A107" s="88">
        <v>41760.072916666904</v>
      </c>
      <c r="B107" s="91">
        <v>5.0106811499999999</v>
      </c>
      <c r="C107" s="91">
        <v>3.2965466999999999</v>
      </c>
      <c r="D107" s="91">
        <v>2.6788177499999999</v>
      </c>
    </row>
    <row r="108" spans="1:4" x14ac:dyDescent="0.25">
      <c r="A108" s="88">
        <v>41760.073611111351</v>
      </c>
      <c r="B108" s="91">
        <v>15.035859110000001</v>
      </c>
      <c r="C108" s="91">
        <v>3.2944355000000001</v>
      </c>
      <c r="D108" s="91">
        <v>2.6690855</v>
      </c>
    </row>
    <row r="109" spans="1:4" x14ac:dyDescent="0.25">
      <c r="A109" s="88">
        <v>41760.074305555798</v>
      </c>
      <c r="B109" s="91"/>
      <c r="C109" s="91"/>
      <c r="D109" s="91"/>
    </row>
    <row r="110" spans="1:4" x14ac:dyDescent="0.25">
      <c r="A110" s="88">
        <v>41760.075000000244</v>
      </c>
      <c r="B110" s="91"/>
      <c r="C110" s="91"/>
      <c r="D110" s="91"/>
    </row>
    <row r="111" spans="1:4" x14ac:dyDescent="0.25">
      <c r="A111" s="88">
        <v>41760.075694444691</v>
      </c>
      <c r="B111" s="91"/>
      <c r="C111" s="91"/>
      <c r="D111" s="91"/>
    </row>
    <row r="112" spans="1:4" x14ac:dyDescent="0.25">
      <c r="A112" s="88">
        <v>41760.076388889138</v>
      </c>
      <c r="B112" s="91">
        <v>5.1098647100000001</v>
      </c>
      <c r="C112" s="91">
        <v>1.34936857</v>
      </c>
      <c r="D112" s="91">
        <v>1.09849441</v>
      </c>
    </row>
    <row r="113" spans="1:4" x14ac:dyDescent="0.25">
      <c r="A113" s="88">
        <v>41760.077083333585</v>
      </c>
      <c r="B113" s="91">
        <v>5.1670866000000002</v>
      </c>
      <c r="C113" s="91">
        <v>1.1142389800000001</v>
      </c>
      <c r="D113" s="91">
        <v>0.90948808000000003</v>
      </c>
    </row>
    <row r="114" spans="1:4" x14ac:dyDescent="0.25">
      <c r="A114" s="88">
        <v>41760.077777778031</v>
      </c>
      <c r="B114" s="91">
        <v>4.9973297099999998</v>
      </c>
      <c r="C114" s="91">
        <v>0.99633627999999996</v>
      </c>
      <c r="D114" s="91">
        <v>0.81531721000000001</v>
      </c>
    </row>
    <row r="115" spans="1:4" x14ac:dyDescent="0.25">
      <c r="A115" s="88">
        <v>41760.078472222478</v>
      </c>
      <c r="B115" s="91">
        <v>4.9553675699999999</v>
      </c>
      <c r="C115" s="91">
        <v>0.95041268999999995</v>
      </c>
      <c r="D115" s="91">
        <v>0.76936024000000003</v>
      </c>
    </row>
    <row r="116" spans="1:4" x14ac:dyDescent="0.25">
      <c r="A116" s="88">
        <v>41760.079166666925</v>
      </c>
      <c r="B116" s="91">
        <v>4.98397779</v>
      </c>
      <c r="C116" s="91">
        <v>0.90480357</v>
      </c>
      <c r="D116" s="91">
        <v>0.73138928000000003</v>
      </c>
    </row>
    <row r="117" spans="1:4" x14ac:dyDescent="0.25">
      <c r="A117" s="88">
        <v>41760.079861111371</v>
      </c>
      <c r="B117" s="91">
        <v>4.8867015800000004</v>
      </c>
      <c r="C117" s="91">
        <v>0.80873233</v>
      </c>
      <c r="D117" s="91">
        <v>0.65451318000000003</v>
      </c>
    </row>
    <row r="118" spans="1:4" x14ac:dyDescent="0.25">
      <c r="A118" s="88">
        <v>41760.080555555818</v>
      </c>
      <c r="B118" s="91">
        <v>4.7951474200000002</v>
      </c>
      <c r="C118" s="91">
        <v>0.78602057999999997</v>
      </c>
      <c r="D118" s="91">
        <v>0.63212389000000002</v>
      </c>
    </row>
    <row r="119" spans="1:4" x14ac:dyDescent="0.25">
      <c r="A119" s="88">
        <v>41760.081250000265</v>
      </c>
      <c r="B119" s="91">
        <v>4.8008699400000001</v>
      </c>
      <c r="C119" s="91">
        <v>0.78094523999999998</v>
      </c>
      <c r="D119" s="91">
        <v>0.62418324000000003</v>
      </c>
    </row>
    <row r="120" spans="1:4" x14ac:dyDescent="0.25">
      <c r="A120" s="88">
        <v>41760.081944444712</v>
      </c>
      <c r="B120" s="91">
        <v>4.7913327199999998</v>
      </c>
      <c r="C120" s="91">
        <v>0.79071742</v>
      </c>
      <c r="D120" s="91">
        <v>0.63334089999999998</v>
      </c>
    </row>
    <row r="121" spans="1:4" x14ac:dyDescent="0.25">
      <c r="A121" s="88">
        <v>41760.082638889158</v>
      </c>
      <c r="B121" s="91">
        <v>4.8542761800000003</v>
      </c>
      <c r="C121" s="91">
        <v>0.83265089999999997</v>
      </c>
      <c r="D121" s="91">
        <v>0.66684937</v>
      </c>
    </row>
    <row r="122" spans="1:4" x14ac:dyDescent="0.25">
      <c r="A122" s="88">
        <v>41760.083333333605</v>
      </c>
      <c r="B122" s="91">
        <v>4.8867015800000004</v>
      </c>
      <c r="C122" s="91">
        <v>0.85503404999999999</v>
      </c>
      <c r="D122" s="91">
        <v>0.68656391000000005</v>
      </c>
    </row>
    <row r="123" spans="1:4" x14ac:dyDescent="0.25">
      <c r="A123" s="88">
        <v>41760.084027778052</v>
      </c>
      <c r="B123" s="91">
        <v>14.913786890000001</v>
      </c>
      <c r="C123" s="91">
        <v>0.78608434999999999</v>
      </c>
      <c r="D123" s="91">
        <v>0.63247597</v>
      </c>
    </row>
    <row r="124" spans="1:4" x14ac:dyDescent="0.25">
      <c r="A124" s="88">
        <v>41760.084722222498</v>
      </c>
      <c r="B124" s="91"/>
      <c r="C124" s="91"/>
      <c r="D124" s="91"/>
    </row>
    <row r="125" spans="1:4" x14ac:dyDescent="0.25">
      <c r="A125" s="88">
        <v>41760.085416666945</v>
      </c>
      <c r="B125" s="91"/>
      <c r="C125" s="91"/>
      <c r="D125" s="91"/>
    </row>
    <row r="126" spans="1:4" x14ac:dyDescent="0.25">
      <c r="A126" s="88">
        <v>41760.086111111392</v>
      </c>
      <c r="B126" s="91"/>
      <c r="C126" s="91"/>
      <c r="D126" s="91"/>
    </row>
    <row r="127" spans="1:4" x14ac:dyDescent="0.25">
      <c r="A127" s="88">
        <v>41760.086805555839</v>
      </c>
      <c r="B127" s="91">
        <v>4.9763484</v>
      </c>
      <c r="C127" s="91">
        <v>0.87374324000000003</v>
      </c>
      <c r="D127" s="91">
        <v>0.70602882</v>
      </c>
    </row>
    <row r="128" spans="1:4" x14ac:dyDescent="0.25">
      <c r="A128" s="88">
        <v>41760.087500000285</v>
      </c>
      <c r="B128" s="91">
        <v>4.9935150100000003</v>
      </c>
      <c r="C128" s="91">
        <v>1.0333915899999999</v>
      </c>
      <c r="D128" s="91">
        <v>0.83783536999999997</v>
      </c>
    </row>
    <row r="129" spans="1:4" x14ac:dyDescent="0.25">
      <c r="A129" s="88">
        <v>41760.088194444732</v>
      </c>
      <c r="B129" s="91">
        <v>4.9401083000000003</v>
      </c>
      <c r="C129" s="91">
        <v>1.0104526300000001</v>
      </c>
      <c r="D129" s="91">
        <v>0.81933540000000005</v>
      </c>
    </row>
    <row r="130" spans="1:4" x14ac:dyDescent="0.25">
      <c r="A130" s="88">
        <v>41760.088888889179</v>
      </c>
      <c r="B130" s="91">
        <v>4.8466467900000003</v>
      </c>
      <c r="C130" s="91">
        <v>0.99593377000000005</v>
      </c>
      <c r="D130" s="91">
        <v>0.80265540000000002</v>
      </c>
    </row>
    <row r="131" spans="1:4" x14ac:dyDescent="0.25">
      <c r="A131" s="88">
        <v>41760.089583333625</v>
      </c>
      <c r="B131" s="91">
        <v>4.8218512499999999</v>
      </c>
      <c r="C131" s="91">
        <v>0.95606309</v>
      </c>
      <c r="D131" s="91">
        <v>0.76814276000000004</v>
      </c>
    </row>
    <row r="132" spans="1:4" x14ac:dyDescent="0.25">
      <c r="A132" s="88">
        <v>41760.090277778072</v>
      </c>
      <c r="B132" s="91">
        <v>4.74174118</v>
      </c>
      <c r="C132" s="91">
        <v>0.89566648000000004</v>
      </c>
      <c r="D132" s="91">
        <v>0.71919036000000003</v>
      </c>
    </row>
    <row r="133" spans="1:4" x14ac:dyDescent="0.25">
      <c r="A133" s="88">
        <v>41760.090972222519</v>
      </c>
      <c r="B133" s="91">
        <v>4.7684440600000002</v>
      </c>
      <c r="C133" s="91">
        <v>0.82767438999999998</v>
      </c>
      <c r="D133" s="91">
        <v>0.66036183000000004</v>
      </c>
    </row>
    <row r="134" spans="1:4" x14ac:dyDescent="0.25">
      <c r="A134" s="88">
        <v>41760.091666666965</v>
      </c>
      <c r="B134" s="91">
        <v>4.7436485299999998</v>
      </c>
      <c r="C134" s="91">
        <v>0.81376183000000002</v>
      </c>
      <c r="D134" s="91">
        <v>0.65064310999999997</v>
      </c>
    </row>
    <row r="135" spans="1:4" x14ac:dyDescent="0.25">
      <c r="A135" s="88">
        <v>41760.092361111412</v>
      </c>
      <c r="B135" s="91">
        <v>4.8237585999999997</v>
      </c>
      <c r="C135" s="91">
        <v>0.78602057999999997</v>
      </c>
      <c r="D135" s="91">
        <v>0.62690639000000004</v>
      </c>
    </row>
    <row r="136" spans="1:4" x14ac:dyDescent="0.25">
      <c r="A136" s="88">
        <v>41760.093055555859</v>
      </c>
      <c r="B136" s="91">
        <v>4.8123140299999996</v>
      </c>
      <c r="C136" s="91">
        <v>0.76262074999999996</v>
      </c>
      <c r="D136" s="91">
        <v>0.61090869000000003</v>
      </c>
    </row>
    <row r="137" spans="1:4" x14ac:dyDescent="0.25">
      <c r="A137" s="88">
        <v>41760.093750000306</v>
      </c>
      <c r="B137" s="91">
        <v>4.7856106799999996</v>
      </c>
      <c r="C137" s="91">
        <v>0.79135918999999999</v>
      </c>
      <c r="D137" s="91">
        <v>0.63408023000000002</v>
      </c>
    </row>
    <row r="138" spans="1:4" x14ac:dyDescent="0.25">
      <c r="A138" s="88">
        <v>41760.094444444752</v>
      </c>
      <c r="B138" s="91">
        <v>14.959563259999999</v>
      </c>
      <c r="C138" s="91">
        <v>0.71361905000000003</v>
      </c>
      <c r="D138" s="91">
        <v>0.57057398999999998</v>
      </c>
    </row>
    <row r="139" spans="1:4" x14ac:dyDescent="0.25">
      <c r="A139" s="88">
        <v>41760.095138889199</v>
      </c>
      <c r="B139" s="91"/>
      <c r="C139" s="91"/>
      <c r="D139" s="91"/>
    </row>
    <row r="140" spans="1:4" x14ac:dyDescent="0.25">
      <c r="A140" s="88">
        <v>41760.095833333646</v>
      </c>
      <c r="B140" s="91"/>
      <c r="C140" s="91"/>
      <c r="D140" s="91"/>
    </row>
    <row r="141" spans="1:4" x14ac:dyDescent="0.25">
      <c r="A141" s="88">
        <v>41760.096527778092</v>
      </c>
      <c r="B141" s="91"/>
      <c r="C141" s="91"/>
      <c r="D141" s="91"/>
    </row>
    <row r="142" spans="1:4" x14ac:dyDescent="0.25">
      <c r="A142" s="88">
        <v>41760.097222222539</v>
      </c>
      <c r="B142" s="91">
        <v>5.2262148899999996</v>
      </c>
      <c r="C142" s="91">
        <v>0.70430117999999997</v>
      </c>
      <c r="D142" s="91">
        <v>0.5802716</v>
      </c>
    </row>
    <row r="143" spans="1:4" x14ac:dyDescent="0.25">
      <c r="A143" s="88">
        <v>41760.097916666986</v>
      </c>
      <c r="B143" s="91">
        <v>5.1651792500000004</v>
      </c>
      <c r="C143" s="91">
        <v>0.67620968999999997</v>
      </c>
      <c r="D143" s="91">
        <v>0.55543578000000005</v>
      </c>
    </row>
    <row r="144" spans="1:4" x14ac:dyDescent="0.25">
      <c r="A144" s="88">
        <v>41760.098611111433</v>
      </c>
      <c r="B144" s="91">
        <v>5.1327533699999996</v>
      </c>
      <c r="C144" s="91">
        <v>0.64366102000000003</v>
      </c>
      <c r="D144" s="91">
        <v>0.52659016999999997</v>
      </c>
    </row>
    <row r="145" spans="1:4" x14ac:dyDescent="0.25">
      <c r="A145" s="88">
        <v>41760.099305555879</v>
      </c>
      <c r="B145" s="91">
        <v>4.9935150100000003</v>
      </c>
      <c r="C145" s="91">
        <v>0.66761756000000005</v>
      </c>
      <c r="D145" s="91">
        <v>0.54658616000000004</v>
      </c>
    </row>
    <row r="146" spans="1:4" x14ac:dyDescent="0.25">
      <c r="A146" s="88">
        <v>41760.100000000326</v>
      </c>
      <c r="B146" s="91">
        <v>4.9229421599999998</v>
      </c>
      <c r="C146" s="91">
        <v>0.76286816999999996</v>
      </c>
      <c r="D146" s="91">
        <v>0.61857914999999997</v>
      </c>
    </row>
    <row r="147" spans="1:4" x14ac:dyDescent="0.25">
      <c r="A147" s="88">
        <v>41760.100694444773</v>
      </c>
      <c r="B147" s="91">
        <v>4.8542761800000003</v>
      </c>
      <c r="C147" s="91">
        <v>0.89668250000000005</v>
      </c>
      <c r="D147" s="91">
        <v>0.72352766999999996</v>
      </c>
    </row>
    <row r="148" spans="1:4" x14ac:dyDescent="0.25">
      <c r="A148" s="88">
        <v>41760.101388889219</v>
      </c>
      <c r="B148" s="91">
        <v>4.9000535000000003</v>
      </c>
      <c r="C148" s="91">
        <v>0.93244134999999995</v>
      </c>
      <c r="D148" s="91">
        <v>0.74952017999999998</v>
      </c>
    </row>
    <row r="149" spans="1:4" x14ac:dyDescent="0.25">
      <c r="A149" s="88">
        <v>41760.102083333666</v>
      </c>
      <c r="B149" s="91">
        <v>4.8733501400000003</v>
      </c>
      <c r="C149" s="91">
        <v>0.85448009000000003</v>
      </c>
      <c r="D149" s="91">
        <v>0.68767011</v>
      </c>
    </row>
    <row r="150" spans="1:4" x14ac:dyDescent="0.25">
      <c r="A150" s="88">
        <v>41760.102777778113</v>
      </c>
      <c r="B150" s="91">
        <v>4.8123140299999996</v>
      </c>
      <c r="C150" s="91">
        <v>0.84138882000000004</v>
      </c>
      <c r="D150" s="91">
        <v>0.67616909999999997</v>
      </c>
    </row>
    <row r="151" spans="1:4" x14ac:dyDescent="0.25">
      <c r="A151" s="88">
        <v>41760.10347222256</v>
      </c>
      <c r="B151" s="91">
        <v>4.7951474200000002</v>
      </c>
      <c r="C151" s="91">
        <v>0.82801007999999998</v>
      </c>
      <c r="D151" s="91">
        <v>0.66313266999999998</v>
      </c>
    </row>
    <row r="152" spans="1:4" x14ac:dyDescent="0.25">
      <c r="A152" s="88">
        <v>41760.104166667006</v>
      </c>
      <c r="B152" s="91">
        <v>4.7512779199999997</v>
      </c>
      <c r="C152" s="91">
        <v>0.86298757999999998</v>
      </c>
      <c r="D152" s="91">
        <v>0.69008314999999998</v>
      </c>
    </row>
    <row r="153" spans="1:4" x14ac:dyDescent="0.25">
      <c r="A153" s="88">
        <v>41760.104861111453</v>
      </c>
      <c r="B153" s="91">
        <v>14.921416280000001</v>
      </c>
      <c r="C153" s="91">
        <v>0.86895865000000005</v>
      </c>
      <c r="D153" s="91">
        <v>0.69477575999999996</v>
      </c>
    </row>
    <row r="154" spans="1:4" x14ac:dyDescent="0.25">
      <c r="A154" s="88">
        <v>41760.1055555559</v>
      </c>
      <c r="B154" s="91"/>
      <c r="C154" s="91"/>
      <c r="D154" s="91"/>
    </row>
    <row r="155" spans="1:4" x14ac:dyDescent="0.25">
      <c r="A155" s="88">
        <v>41760.106250000346</v>
      </c>
      <c r="B155" s="91"/>
      <c r="C155" s="91"/>
      <c r="D155" s="91"/>
    </row>
    <row r="156" spans="1:4" x14ac:dyDescent="0.25">
      <c r="A156" s="88">
        <v>41760.106944444793</v>
      </c>
      <c r="B156" s="91"/>
      <c r="C156" s="91"/>
      <c r="D156" s="91"/>
    </row>
    <row r="157" spans="1:4" x14ac:dyDescent="0.25">
      <c r="A157" s="88">
        <v>41760.10763888924</v>
      </c>
      <c r="B157" s="91">
        <v>4.8008699400000001</v>
      </c>
      <c r="C157" s="91">
        <v>0.88717562000000005</v>
      </c>
      <c r="D157" s="91">
        <v>0.71313441</v>
      </c>
    </row>
    <row r="158" spans="1:4" x14ac:dyDescent="0.25">
      <c r="A158" s="88">
        <v>41760.108333333686</v>
      </c>
      <c r="B158" s="91">
        <v>4.7741665800000002</v>
      </c>
      <c r="C158" s="91">
        <v>0.84097980999999999</v>
      </c>
      <c r="D158" s="91">
        <v>0.67248476000000001</v>
      </c>
    </row>
    <row r="159" spans="1:4" x14ac:dyDescent="0.25">
      <c r="A159" s="88">
        <v>41760.109027778133</v>
      </c>
      <c r="B159" s="91">
        <v>4.81612873</v>
      </c>
      <c r="C159" s="91">
        <v>0.75349009</v>
      </c>
      <c r="D159" s="91">
        <v>0.6016705</v>
      </c>
    </row>
    <row r="160" spans="1:4" x14ac:dyDescent="0.25">
      <c r="A160" s="88">
        <v>41760.10972222258</v>
      </c>
      <c r="B160" s="91">
        <v>4.8332953500000002</v>
      </c>
      <c r="C160" s="91">
        <v>0.74135792</v>
      </c>
      <c r="D160" s="91">
        <v>0.59415728000000001</v>
      </c>
    </row>
    <row r="161" spans="1:4" x14ac:dyDescent="0.25">
      <c r="A161" s="88">
        <v>41760.110416667027</v>
      </c>
      <c r="B161" s="91">
        <v>4.8294806499999998</v>
      </c>
      <c r="C161" s="91">
        <v>0.70985430000000005</v>
      </c>
      <c r="D161" s="91">
        <v>0.57026023000000003</v>
      </c>
    </row>
    <row r="162" spans="1:4" x14ac:dyDescent="0.25">
      <c r="A162" s="88">
        <v>41760.111111111473</v>
      </c>
      <c r="B162" s="91">
        <v>4.8466467900000003</v>
      </c>
      <c r="C162" s="91">
        <v>0.67142373</v>
      </c>
      <c r="D162" s="91">
        <v>0.53791767000000001</v>
      </c>
    </row>
    <row r="163" spans="1:4" x14ac:dyDescent="0.25">
      <c r="A163" s="88">
        <v>41760.11180555592</v>
      </c>
      <c r="B163" s="91">
        <v>4.7970547699999999</v>
      </c>
      <c r="C163" s="91">
        <v>0.65401076999999996</v>
      </c>
      <c r="D163" s="91">
        <v>0.52552319000000003</v>
      </c>
    </row>
    <row r="164" spans="1:4" x14ac:dyDescent="0.25">
      <c r="A164" s="88">
        <v>41760.112500000367</v>
      </c>
      <c r="B164" s="91">
        <v>4.6768903699999997</v>
      </c>
      <c r="C164" s="91">
        <v>0.69097911999999995</v>
      </c>
      <c r="D164" s="91">
        <v>0.55397837999999999</v>
      </c>
    </row>
    <row r="165" spans="1:4" x14ac:dyDescent="0.25">
      <c r="A165" s="88">
        <v>41760.113194444813</v>
      </c>
      <c r="B165" s="91">
        <v>4.7398338300000002</v>
      </c>
      <c r="C165" s="91">
        <v>0.73714279999999999</v>
      </c>
      <c r="D165" s="91">
        <v>0.58640181999999996</v>
      </c>
    </row>
    <row r="166" spans="1:4" x14ac:dyDescent="0.25">
      <c r="A166" s="88">
        <v>41760.11388888926</v>
      </c>
      <c r="B166" s="91">
        <v>4.74937057</v>
      </c>
      <c r="C166" s="91">
        <v>0.91460686999999996</v>
      </c>
      <c r="D166" s="91">
        <v>0.73075544999999997</v>
      </c>
    </row>
    <row r="167" spans="1:4" x14ac:dyDescent="0.25">
      <c r="A167" s="88">
        <v>41760.114583333707</v>
      </c>
      <c r="B167" s="91">
        <v>4.73411179</v>
      </c>
      <c r="C167" s="91">
        <v>1.1662474899999999</v>
      </c>
      <c r="D167" s="91">
        <v>0.93192207999999999</v>
      </c>
    </row>
    <row r="168" spans="1:4" x14ac:dyDescent="0.25">
      <c r="A168" s="88">
        <v>41760.115277778154</v>
      </c>
      <c r="B168" s="91">
        <v>14.890897750000001</v>
      </c>
      <c r="C168" s="91">
        <v>1.6598203199999999</v>
      </c>
      <c r="D168" s="91">
        <v>1.32429135</v>
      </c>
    </row>
    <row r="169" spans="1:4" x14ac:dyDescent="0.25">
      <c r="A169" s="88">
        <v>41760.1159722226</v>
      </c>
      <c r="B169" s="91"/>
      <c r="C169" s="91"/>
      <c r="D169" s="91"/>
    </row>
    <row r="170" spans="1:4" x14ac:dyDescent="0.25">
      <c r="A170" s="88">
        <v>41760.116666667047</v>
      </c>
      <c r="B170" s="91"/>
      <c r="C170" s="91"/>
      <c r="D170" s="91"/>
    </row>
    <row r="171" spans="1:4" x14ac:dyDescent="0.25">
      <c r="A171" s="88">
        <v>41760.117361111494</v>
      </c>
      <c r="B171" s="91"/>
      <c r="C171" s="91"/>
      <c r="D171" s="91"/>
    </row>
    <row r="172" spans="1:4" x14ac:dyDescent="0.25">
      <c r="A172" s="88">
        <v>41760.11805555594</v>
      </c>
      <c r="B172" s="91">
        <v>4.9649043099999997</v>
      </c>
      <c r="C172" s="91">
        <v>2.0316100100000001</v>
      </c>
      <c r="D172" s="91">
        <v>1.64144778</v>
      </c>
    </row>
    <row r="173" spans="1:4" x14ac:dyDescent="0.25">
      <c r="A173" s="88">
        <v>41760.118750000387</v>
      </c>
      <c r="B173" s="91">
        <v>4.9229421599999998</v>
      </c>
      <c r="C173" s="91">
        <v>1.56825686</v>
      </c>
      <c r="D173" s="91">
        <v>1.2672309900000001</v>
      </c>
    </row>
    <row r="174" spans="1:4" x14ac:dyDescent="0.25">
      <c r="A174" s="88">
        <v>41760.119444444834</v>
      </c>
      <c r="B174" s="91">
        <v>4.9134049400000004</v>
      </c>
      <c r="C174" s="91">
        <v>1.2851347900000001</v>
      </c>
      <c r="D174" s="91">
        <v>1.0373387300000001</v>
      </c>
    </row>
    <row r="175" spans="1:4" x14ac:dyDescent="0.25">
      <c r="A175" s="88">
        <v>41760.12013888928</v>
      </c>
      <c r="B175" s="91">
        <v>4.9782557499999998</v>
      </c>
      <c r="C175" s="91">
        <v>1.08385336</v>
      </c>
      <c r="D175" s="91">
        <v>0.87497228000000005</v>
      </c>
    </row>
    <row r="176" spans="1:4" x14ac:dyDescent="0.25">
      <c r="A176" s="88">
        <v>41760.120833333727</v>
      </c>
      <c r="B176" s="91">
        <v>4.9668116600000003</v>
      </c>
      <c r="C176" s="91">
        <v>0.91018242000000005</v>
      </c>
      <c r="D176" s="91">
        <v>0.73608905000000002</v>
      </c>
    </row>
    <row r="177" spans="1:4" x14ac:dyDescent="0.25">
      <c r="A177" s="88">
        <v>41760.121527778174</v>
      </c>
      <c r="B177" s="91">
        <v>4.77035141</v>
      </c>
      <c r="C177" s="91">
        <v>0.86769289000000005</v>
      </c>
      <c r="D177" s="91">
        <v>0.70164274999999998</v>
      </c>
    </row>
    <row r="178" spans="1:4" x14ac:dyDescent="0.25">
      <c r="A178" s="88">
        <v>41760.122222222621</v>
      </c>
      <c r="B178" s="91">
        <v>4.5872435600000001</v>
      </c>
      <c r="C178" s="91">
        <v>0.76373541</v>
      </c>
      <c r="D178" s="91">
        <v>0.60970758999999997</v>
      </c>
    </row>
    <row r="179" spans="1:4" x14ac:dyDescent="0.25">
      <c r="A179" s="88">
        <v>41760.122916667067</v>
      </c>
      <c r="B179" s="91">
        <v>4.4842453000000004</v>
      </c>
      <c r="C179" s="91">
        <v>0.76367348000000002</v>
      </c>
      <c r="D179" s="91">
        <v>0.60233587</v>
      </c>
    </row>
    <row r="180" spans="1:4" x14ac:dyDescent="0.25">
      <c r="A180" s="88">
        <v>41760.123611111514</v>
      </c>
      <c r="B180" s="91">
        <v>4.6444644899999998</v>
      </c>
      <c r="C180" s="91">
        <v>10.403298380000001</v>
      </c>
      <c r="D180" s="91">
        <v>8.1664018600000006</v>
      </c>
    </row>
    <row r="181" spans="1:4" x14ac:dyDescent="0.25">
      <c r="A181" s="88">
        <v>41760.124305555961</v>
      </c>
      <c r="B181" s="91">
        <v>4.8676276200000004</v>
      </c>
      <c r="C181" s="91">
        <v>19.776107790000001</v>
      </c>
      <c r="D181" s="91">
        <v>15.711694720000001</v>
      </c>
    </row>
    <row r="182" spans="1:4" x14ac:dyDescent="0.25">
      <c r="A182" s="88">
        <v>41760.125000000407</v>
      </c>
      <c r="B182" s="91">
        <v>4.9172196399999999</v>
      </c>
      <c r="C182" s="91">
        <v>5.4007191700000003</v>
      </c>
      <c r="D182" s="91">
        <v>4.33505392</v>
      </c>
    </row>
    <row r="183" spans="1:4" x14ac:dyDescent="0.25">
      <c r="A183" s="88">
        <v>41760.125694444854</v>
      </c>
      <c r="B183" s="91">
        <v>14.938582419999999</v>
      </c>
      <c r="C183" s="91">
        <v>1.67797291</v>
      </c>
      <c r="D183" s="91">
        <v>1.35152793</v>
      </c>
    </row>
    <row r="184" spans="1:4" x14ac:dyDescent="0.25">
      <c r="A184" s="88">
        <v>41760.126388889301</v>
      </c>
      <c r="B184" s="91"/>
      <c r="C184" s="91"/>
      <c r="D184" s="91"/>
    </row>
    <row r="185" spans="1:4" x14ac:dyDescent="0.25">
      <c r="A185" s="88">
        <v>41760.127083333748</v>
      </c>
      <c r="B185" s="91"/>
      <c r="C185" s="91"/>
      <c r="D185" s="91"/>
    </row>
    <row r="186" spans="1:4" x14ac:dyDescent="0.25">
      <c r="A186" s="88">
        <v>41760.127777778194</v>
      </c>
      <c r="B186" s="91"/>
      <c r="C186" s="91"/>
      <c r="D186" s="91"/>
    </row>
    <row r="187" spans="1:4" x14ac:dyDescent="0.25">
      <c r="A187" s="88">
        <v>41760.128472222641</v>
      </c>
      <c r="B187" s="91">
        <v>5.0068664600000004</v>
      </c>
      <c r="C187" s="91">
        <v>0.84513824999999998</v>
      </c>
      <c r="D187" s="91">
        <v>0.68512439999999997</v>
      </c>
    </row>
    <row r="188" spans="1:4" x14ac:dyDescent="0.25">
      <c r="A188" s="88">
        <v>41760.129166667088</v>
      </c>
      <c r="B188" s="91">
        <v>4.9725336999999996</v>
      </c>
      <c r="C188" s="91">
        <v>0.80514342000000005</v>
      </c>
      <c r="D188" s="91">
        <v>0.65278022999999996</v>
      </c>
    </row>
    <row r="189" spans="1:4" x14ac:dyDescent="0.25">
      <c r="A189" s="88">
        <v>41760.129861111534</v>
      </c>
      <c r="B189" s="91">
        <v>4.9782557499999998</v>
      </c>
      <c r="C189" s="91">
        <v>0.76367348000000002</v>
      </c>
      <c r="D189" s="91">
        <v>0.61841667</v>
      </c>
    </row>
    <row r="190" spans="1:4" x14ac:dyDescent="0.25">
      <c r="A190" s="88">
        <v>41760.130555555981</v>
      </c>
      <c r="B190" s="91">
        <v>4.9515528700000004</v>
      </c>
      <c r="C190" s="91">
        <v>0.80488210999999998</v>
      </c>
      <c r="D190" s="91">
        <v>0.65217751000000002</v>
      </c>
    </row>
    <row r="191" spans="1:4" x14ac:dyDescent="0.25">
      <c r="A191" s="88">
        <v>41760.131250000428</v>
      </c>
      <c r="B191" s="91">
        <v>4.96871901</v>
      </c>
      <c r="C191" s="91">
        <v>0.85593575</v>
      </c>
      <c r="D191" s="91">
        <v>0.69205284</v>
      </c>
    </row>
    <row r="192" spans="1:4" x14ac:dyDescent="0.25">
      <c r="A192" s="88">
        <v>41760.131944444875</v>
      </c>
      <c r="B192" s="91">
        <v>5.0144958500000003</v>
      </c>
      <c r="C192" s="91">
        <v>0.91609037000000004</v>
      </c>
      <c r="D192" s="91">
        <v>0.74290990999999995</v>
      </c>
    </row>
    <row r="193" spans="1:4" x14ac:dyDescent="0.25">
      <c r="A193" s="88">
        <v>41760.132638889321</v>
      </c>
      <c r="B193" s="91">
        <v>4.9591822600000004</v>
      </c>
      <c r="C193" s="91">
        <v>0.97892975999999998</v>
      </c>
      <c r="D193" s="91">
        <v>0.79415566000000004</v>
      </c>
    </row>
    <row r="194" spans="1:4" x14ac:dyDescent="0.25">
      <c r="A194" s="88">
        <v>41760.133333333768</v>
      </c>
      <c r="B194" s="91">
        <v>4.9706263499999999</v>
      </c>
      <c r="C194" s="91">
        <v>0.99714219999999998</v>
      </c>
      <c r="D194" s="91">
        <v>0.80631936000000004</v>
      </c>
    </row>
    <row r="195" spans="1:4" x14ac:dyDescent="0.25">
      <c r="A195" s="88">
        <v>41760.134027778215</v>
      </c>
      <c r="B195" s="91">
        <v>5.0011444100000002</v>
      </c>
      <c r="C195" s="91">
        <v>0.92255556999999999</v>
      </c>
      <c r="D195" s="91">
        <v>0.74609554</v>
      </c>
    </row>
    <row r="196" spans="1:4" x14ac:dyDescent="0.25">
      <c r="A196" s="88">
        <v>41760.134722222661</v>
      </c>
      <c r="B196" s="91">
        <v>4.9858851399999997</v>
      </c>
      <c r="C196" s="91">
        <v>0.86340678000000004</v>
      </c>
      <c r="D196" s="91">
        <v>0.69909619999999995</v>
      </c>
    </row>
    <row r="197" spans="1:4" x14ac:dyDescent="0.25">
      <c r="A197" s="88">
        <v>41760.135416667108</v>
      </c>
      <c r="B197" s="91">
        <v>4.9343862500000002</v>
      </c>
      <c r="C197" s="91">
        <v>0.85066973999999995</v>
      </c>
      <c r="D197" s="91">
        <v>0.68828875</v>
      </c>
    </row>
    <row r="198" spans="1:4" x14ac:dyDescent="0.25">
      <c r="A198" s="88">
        <v>41760.136111111555</v>
      </c>
      <c r="B198" s="91">
        <v>14.40833187</v>
      </c>
      <c r="C198" s="91">
        <v>0.75020266000000002</v>
      </c>
      <c r="D198" s="91">
        <v>0.60620176999999997</v>
      </c>
    </row>
    <row r="199" spans="1:4" x14ac:dyDescent="0.25">
      <c r="A199" s="88">
        <v>41760.136805556001</v>
      </c>
      <c r="B199" s="91"/>
      <c r="C199" s="91"/>
      <c r="D199" s="91"/>
    </row>
    <row r="200" spans="1:4" x14ac:dyDescent="0.25">
      <c r="A200" s="88">
        <v>41760.137500000448</v>
      </c>
      <c r="B200" s="91"/>
      <c r="C200" s="91"/>
      <c r="D200" s="91"/>
    </row>
    <row r="201" spans="1:4" x14ac:dyDescent="0.25">
      <c r="A201" s="88">
        <v>41760.138194444895</v>
      </c>
      <c r="B201" s="91"/>
      <c r="C201" s="91"/>
      <c r="D201" s="91"/>
    </row>
    <row r="202" spans="1:4" x14ac:dyDescent="0.25">
      <c r="A202" s="88">
        <v>41760.138888889342</v>
      </c>
      <c r="B202" s="91">
        <v>5.1480126400000001</v>
      </c>
      <c r="C202" s="91">
        <v>0.65427714999999997</v>
      </c>
      <c r="D202" s="91">
        <v>0.53424161999999997</v>
      </c>
    </row>
    <row r="203" spans="1:4" x14ac:dyDescent="0.25">
      <c r="A203" s="88">
        <v>41760.139583333788</v>
      </c>
      <c r="B203" s="91">
        <v>5.1308460199999999</v>
      </c>
      <c r="C203" s="91">
        <v>0.66848814000000001</v>
      </c>
      <c r="D203" s="91">
        <v>0.54749769000000004</v>
      </c>
    </row>
    <row r="204" spans="1:4" x14ac:dyDescent="0.25">
      <c r="A204" s="88">
        <v>41760.140277778235</v>
      </c>
      <c r="B204" s="91">
        <v>5.0507364299999997</v>
      </c>
      <c r="C204" s="91">
        <v>0.62612020999999995</v>
      </c>
      <c r="D204" s="91">
        <v>0.51180649</v>
      </c>
    </row>
    <row r="205" spans="1:4" x14ac:dyDescent="0.25">
      <c r="A205" s="88">
        <v>41760.140972222682</v>
      </c>
      <c r="B205" s="91">
        <v>4.9057755500000004</v>
      </c>
      <c r="C205" s="91">
        <v>0.63156312999999997</v>
      </c>
      <c r="D205" s="91">
        <v>0.51272379999999995</v>
      </c>
    </row>
    <row r="206" spans="1:4" x14ac:dyDescent="0.25">
      <c r="A206" s="88">
        <v>41760.141666667128</v>
      </c>
      <c r="B206" s="91">
        <v>4.94773817</v>
      </c>
      <c r="C206" s="91">
        <v>0.61291397000000003</v>
      </c>
      <c r="D206" s="91">
        <v>0.49402617999999998</v>
      </c>
    </row>
    <row r="207" spans="1:4" x14ac:dyDescent="0.25">
      <c r="A207" s="88">
        <v>41760.142361111575</v>
      </c>
      <c r="B207" s="91">
        <v>5.0392918599999996</v>
      </c>
      <c r="C207" s="91">
        <v>0.66331649000000004</v>
      </c>
      <c r="D207" s="91">
        <v>0.53612148999999998</v>
      </c>
    </row>
    <row r="208" spans="1:4" x14ac:dyDescent="0.25">
      <c r="A208" s="88">
        <v>41760.143055556022</v>
      </c>
      <c r="B208" s="91">
        <v>5.0717172599999998</v>
      </c>
      <c r="C208" s="91">
        <v>0.67213409999999996</v>
      </c>
      <c r="D208" s="91">
        <v>0.54526799999999997</v>
      </c>
    </row>
    <row r="209" spans="1:4" x14ac:dyDescent="0.25">
      <c r="A209" s="88">
        <v>41760.143750000469</v>
      </c>
      <c r="B209" s="91">
        <v>5.0907912299999998</v>
      </c>
      <c r="C209" s="91">
        <v>0.63068879</v>
      </c>
      <c r="D209" s="91">
        <v>0.51299912000000003</v>
      </c>
    </row>
    <row r="210" spans="1:4" x14ac:dyDescent="0.25">
      <c r="A210" s="88">
        <v>41760.144444444915</v>
      </c>
      <c r="B210" s="91">
        <v>5.1499199899999999</v>
      </c>
      <c r="C210" s="91">
        <v>0.7229411</v>
      </c>
      <c r="D210" s="91">
        <v>0.58902836000000003</v>
      </c>
    </row>
    <row r="211" spans="1:4" x14ac:dyDescent="0.25">
      <c r="A211" s="88">
        <v>41760.145138889362</v>
      </c>
      <c r="B211" s="91">
        <v>5.1403832400000002</v>
      </c>
      <c r="C211" s="91">
        <v>0.81103301000000005</v>
      </c>
      <c r="D211" s="91">
        <v>0.66400199999999998</v>
      </c>
    </row>
    <row r="212" spans="1:4" x14ac:dyDescent="0.25">
      <c r="A212" s="88">
        <v>41760.145833333809</v>
      </c>
      <c r="B212" s="91">
        <v>5.2281222300000003</v>
      </c>
      <c r="C212" s="91">
        <v>0.85995363999999996</v>
      </c>
      <c r="D212" s="91">
        <v>0.70303272999999999</v>
      </c>
    </row>
    <row r="213" spans="1:4" x14ac:dyDescent="0.25">
      <c r="A213" s="88">
        <v>41760.146527778255</v>
      </c>
      <c r="B213" s="91">
        <v>15.18463326</v>
      </c>
      <c r="C213" s="91">
        <v>0.89174759000000003</v>
      </c>
      <c r="D213" s="91">
        <v>0.73247766000000003</v>
      </c>
    </row>
    <row r="214" spans="1:4" x14ac:dyDescent="0.25">
      <c r="A214" s="88">
        <v>41760.147222222702</v>
      </c>
      <c r="B214" s="91"/>
      <c r="C214" s="91"/>
      <c r="D214" s="91"/>
    </row>
    <row r="215" spans="1:4" x14ac:dyDescent="0.25">
      <c r="A215" s="88">
        <v>41760.147916667149</v>
      </c>
      <c r="B215" s="91"/>
      <c r="C215" s="91"/>
      <c r="D215" s="91"/>
    </row>
    <row r="216" spans="1:4" x14ac:dyDescent="0.25">
      <c r="A216" s="88">
        <v>41760.148611111596</v>
      </c>
      <c r="B216" s="91"/>
      <c r="C216" s="91"/>
      <c r="D216" s="91"/>
    </row>
    <row r="217" spans="1:4" x14ac:dyDescent="0.25">
      <c r="A217" s="88">
        <v>41760.149305556042</v>
      </c>
      <c r="B217" s="91">
        <v>5.3387503599999997</v>
      </c>
      <c r="C217" s="91">
        <v>0.86494713999999995</v>
      </c>
      <c r="D217" s="91">
        <v>0.71673054000000003</v>
      </c>
    </row>
    <row r="218" spans="1:4" x14ac:dyDescent="0.25">
      <c r="A218" s="88">
        <v>41760.150000000489</v>
      </c>
      <c r="B218" s="91">
        <v>5.2777142499999998</v>
      </c>
      <c r="C218" s="91">
        <v>0.84166174999999999</v>
      </c>
      <c r="D218" s="91">
        <v>0.69564568999999998</v>
      </c>
    </row>
    <row r="219" spans="1:4" x14ac:dyDescent="0.25">
      <c r="A219" s="88">
        <v>41760.150694444936</v>
      </c>
      <c r="B219" s="91">
        <v>5.2185854899999997</v>
      </c>
      <c r="C219" s="91">
        <v>0.91025608999999996</v>
      </c>
      <c r="D219" s="91">
        <v>0.74950081000000002</v>
      </c>
    </row>
    <row r="220" spans="1:4" x14ac:dyDescent="0.25">
      <c r="A220" s="88">
        <v>41760.151388889382</v>
      </c>
      <c r="B220" s="91">
        <v>5.2014188800000003</v>
      </c>
      <c r="C220" s="91">
        <v>0.92832236999999995</v>
      </c>
      <c r="D220" s="91">
        <v>0.76353996999999996</v>
      </c>
    </row>
    <row r="221" spans="1:4" x14ac:dyDescent="0.25">
      <c r="A221" s="88">
        <v>41760.152083333829</v>
      </c>
      <c r="B221" s="91">
        <v>5.2071409199999996</v>
      </c>
      <c r="C221" s="91">
        <v>0.80978251000000001</v>
      </c>
      <c r="D221" s="91">
        <v>0.66434519999999997</v>
      </c>
    </row>
    <row r="222" spans="1:4" x14ac:dyDescent="0.25">
      <c r="A222" s="88">
        <v>41760.152777778276</v>
      </c>
      <c r="B222" s="91">
        <v>5.2281222300000003</v>
      </c>
      <c r="C222" s="91">
        <v>0.74641818000000004</v>
      </c>
      <c r="D222" s="91">
        <v>0.61362629999999996</v>
      </c>
    </row>
    <row r="223" spans="1:4" x14ac:dyDescent="0.25">
      <c r="A223" s="88">
        <v>41760.153472222722</v>
      </c>
      <c r="B223" s="91">
        <v>5.2357516300000002</v>
      </c>
      <c r="C223" s="91">
        <v>0.73648369000000002</v>
      </c>
      <c r="D223" s="91">
        <v>0.60538572000000002</v>
      </c>
    </row>
    <row r="224" spans="1:4" x14ac:dyDescent="0.25">
      <c r="A224" s="88">
        <v>41760.154166667169</v>
      </c>
      <c r="B224" s="91">
        <v>5.1403832400000002</v>
      </c>
      <c r="C224" s="91">
        <v>0.68221909000000003</v>
      </c>
      <c r="D224" s="91">
        <v>0.56139444999999999</v>
      </c>
    </row>
    <row r="225" spans="1:4" x14ac:dyDescent="0.25">
      <c r="A225" s="88">
        <v>41760.154861111616</v>
      </c>
      <c r="B225" s="91">
        <v>5.1232166299999999</v>
      </c>
      <c r="C225" s="91">
        <v>0.65369135</v>
      </c>
      <c r="D225" s="91">
        <v>0.53486091000000002</v>
      </c>
    </row>
    <row r="226" spans="1:4" x14ac:dyDescent="0.25">
      <c r="A226" s="88">
        <v>41760.155555556063</v>
      </c>
      <c r="B226" s="91">
        <v>5.2510108899999999</v>
      </c>
      <c r="C226" s="91">
        <v>0.65374452000000005</v>
      </c>
      <c r="D226" s="91">
        <v>0.53412908000000003</v>
      </c>
    </row>
    <row r="227" spans="1:4" x14ac:dyDescent="0.25">
      <c r="A227" s="88">
        <v>41760.156250000509</v>
      </c>
      <c r="B227" s="91">
        <v>5.2967882199999998</v>
      </c>
      <c r="C227" s="91">
        <v>0.66723745999999995</v>
      </c>
      <c r="D227" s="91">
        <v>0.54960107999999996</v>
      </c>
    </row>
    <row r="228" spans="1:4" x14ac:dyDescent="0.25">
      <c r="A228" s="88">
        <v>41760.156944444956</v>
      </c>
      <c r="B228" s="91">
        <v>14.8985281</v>
      </c>
      <c r="C228" s="91">
        <v>0.64560329999999999</v>
      </c>
      <c r="D228" s="91">
        <v>0.53360050999999997</v>
      </c>
    </row>
    <row r="229" spans="1:4" x14ac:dyDescent="0.25">
      <c r="A229" s="88">
        <v>41760.157638889403</v>
      </c>
      <c r="B229" s="91"/>
      <c r="C229" s="91"/>
      <c r="D229" s="91"/>
    </row>
    <row r="230" spans="1:4" x14ac:dyDescent="0.25">
      <c r="A230" s="88">
        <v>41760.158333333849</v>
      </c>
      <c r="B230" s="91"/>
      <c r="C230" s="91"/>
      <c r="D230" s="91"/>
    </row>
    <row r="231" spans="1:4" x14ac:dyDescent="0.25">
      <c r="A231" s="88">
        <v>41760.159027778296</v>
      </c>
      <c r="B231" s="91"/>
      <c r="C231" s="91"/>
      <c r="D231" s="91"/>
    </row>
    <row r="232" spans="1:4" x14ac:dyDescent="0.25">
      <c r="A232" s="88">
        <v>41760.159722222743</v>
      </c>
      <c r="B232" s="91">
        <v>5.2738995600000003</v>
      </c>
      <c r="C232" s="91">
        <v>1.11038971</v>
      </c>
      <c r="D232" s="91">
        <v>0.91118418999999995</v>
      </c>
    </row>
    <row r="233" spans="1:4" x14ac:dyDescent="0.25">
      <c r="A233" s="88">
        <v>41760.16041666719</v>
      </c>
      <c r="B233" s="91">
        <v>5.2071409199999996</v>
      </c>
      <c r="C233" s="91">
        <v>1.3904166200000001</v>
      </c>
      <c r="D233" s="91">
        <v>1.1461185199999999</v>
      </c>
    </row>
    <row r="234" spans="1:4" x14ac:dyDescent="0.25">
      <c r="A234" s="88">
        <v>41760.161111111636</v>
      </c>
      <c r="B234" s="91">
        <v>5.1174945799999998</v>
      </c>
      <c r="C234" s="91">
        <v>1.64351618</v>
      </c>
      <c r="D234" s="91">
        <v>1.34915805</v>
      </c>
    </row>
    <row r="235" spans="1:4" x14ac:dyDescent="0.25">
      <c r="A235" s="88">
        <v>41760.161805556083</v>
      </c>
      <c r="B235" s="91">
        <v>5.0640878699999998</v>
      </c>
      <c r="C235" s="91">
        <v>1.5047406000000001</v>
      </c>
      <c r="D235" s="91">
        <v>1.22630799</v>
      </c>
    </row>
    <row r="236" spans="1:4" x14ac:dyDescent="0.25">
      <c r="A236" s="88">
        <v>41760.16250000053</v>
      </c>
      <c r="B236" s="91">
        <v>4.9572749099999998</v>
      </c>
      <c r="C236" s="91">
        <v>1.1795843800000001</v>
      </c>
      <c r="D236" s="91">
        <v>0.95900679</v>
      </c>
    </row>
    <row r="237" spans="1:4" x14ac:dyDescent="0.25">
      <c r="A237" s="88">
        <v>41760.163194444976</v>
      </c>
      <c r="B237" s="91">
        <v>4.9916071899999999</v>
      </c>
      <c r="C237" s="91">
        <v>1.01485968</v>
      </c>
      <c r="D237" s="91">
        <v>0.82084256</v>
      </c>
    </row>
    <row r="238" spans="1:4" x14ac:dyDescent="0.25">
      <c r="A238" s="88">
        <v>41760.163888889423</v>
      </c>
      <c r="B238" s="91">
        <v>5.0106811499999999</v>
      </c>
      <c r="C238" s="91">
        <v>0.86874746999999997</v>
      </c>
      <c r="D238" s="91">
        <v>0.70401042999999996</v>
      </c>
    </row>
    <row r="239" spans="1:4" x14ac:dyDescent="0.25">
      <c r="A239" s="88">
        <v>41760.16458333387</v>
      </c>
      <c r="B239" s="91">
        <v>5.0507364299999997</v>
      </c>
      <c r="C239" s="91">
        <v>0.78627557000000003</v>
      </c>
      <c r="D239" s="91">
        <v>0.63778864999999996</v>
      </c>
    </row>
    <row r="240" spans="1:4" x14ac:dyDescent="0.25">
      <c r="A240" s="88">
        <v>41760.165277778317</v>
      </c>
      <c r="B240" s="91">
        <v>5.0335698100000004</v>
      </c>
      <c r="C240" s="91">
        <v>0.71807522000000001</v>
      </c>
      <c r="D240" s="91">
        <v>0.58337729999999999</v>
      </c>
    </row>
    <row r="241" spans="1:4" x14ac:dyDescent="0.25">
      <c r="A241" s="88">
        <v>41760.165972222763</v>
      </c>
      <c r="B241" s="91">
        <v>5.0164032000000001</v>
      </c>
      <c r="C241" s="91">
        <v>0.65411735000000004</v>
      </c>
      <c r="D241" s="91">
        <v>0.53097033999999999</v>
      </c>
    </row>
    <row r="242" spans="1:4" x14ac:dyDescent="0.25">
      <c r="A242" s="88">
        <v>41760.16666666721</v>
      </c>
      <c r="B242" s="91">
        <v>5.1194019300000004</v>
      </c>
      <c r="C242" s="91">
        <v>0.62271845000000003</v>
      </c>
      <c r="D242" s="91">
        <v>0.50602930999999995</v>
      </c>
    </row>
    <row r="243" spans="1:4" x14ac:dyDescent="0.25">
      <c r="A243" s="88">
        <v>41760.167361111657</v>
      </c>
      <c r="B243" s="91">
        <v>14.48081112</v>
      </c>
      <c r="C243" s="91">
        <v>0.66369473999999995</v>
      </c>
      <c r="D243" s="91">
        <v>0.54304582000000001</v>
      </c>
    </row>
    <row r="244" spans="1:4" x14ac:dyDescent="0.25">
      <c r="A244" s="88">
        <v>41760.168055556103</v>
      </c>
      <c r="B244" s="91"/>
      <c r="C244" s="91"/>
      <c r="D244" s="91"/>
    </row>
    <row r="245" spans="1:4" x14ac:dyDescent="0.25">
      <c r="A245" s="88">
        <v>41760.16875000055</v>
      </c>
      <c r="B245" s="91"/>
      <c r="C245" s="91"/>
      <c r="D245" s="91"/>
    </row>
    <row r="246" spans="1:4" x14ac:dyDescent="0.25">
      <c r="A246" s="88">
        <v>41760.169444444997</v>
      </c>
      <c r="B246" s="91"/>
      <c r="C246" s="91"/>
      <c r="D246" s="91"/>
    </row>
    <row r="247" spans="1:4" x14ac:dyDescent="0.25">
      <c r="A247" s="88">
        <v>41760.170138889443</v>
      </c>
      <c r="B247" s="91">
        <v>5.2319369299999998</v>
      </c>
      <c r="C247" s="91">
        <v>0.64970344000000002</v>
      </c>
      <c r="D247" s="91">
        <v>0.53346925999999995</v>
      </c>
    </row>
    <row r="248" spans="1:4" x14ac:dyDescent="0.25">
      <c r="A248" s="88">
        <v>41760.17083333389</v>
      </c>
      <c r="B248" s="91">
        <v>5.2491035500000001</v>
      </c>
      <c r="C248" s="91">
        <v>0.64986228999999995</v>
      </c>
      <c r="D248" s="91">
        <v>0.53463811000000006</v>
      </c>
    </row>
    <row r="249" spans="1:4" x14ac:dyDescent="0.25">
      <c r="A249" s="88">
        <v>41760.171527778337</v>
      </c>
      <c r="B249" s="91">
        <v>5.18997478</v>
      </c>
      <c r="C249" s="91">
        <v>0.64959758999999995</v>
      </c>
      <c r="D249" s="91">
        <v>0.53494090000000005</v>
      </c>
    </row>
    <row r="250" spans="1:4" x14ac:dyDescent="0.25">
      <c r="A250" s="88">
        <v>41760.172222222784</v>
      </c>
      <c r="B250" s="91">
        <v>5.11558723</v>
      </c>
      <c r="C250" s="91">
        <v>0.68205236999999996</v>
      </c>
      <c r="D250" s="91">
        <v>0.55941974999999999</v>
      </c>
    </row>
    <row r="251" spans="1:4" x14ac:dyDescent="0.25">
      <c r="A251" s="88">
        <v>41760.17291666723</v>
      </c>
      <c r="B251" s="91">
        <v>5.13656807</v>
      </c>
      <c r="C251" s="91">
        <v>0.66434431000000005</v>
      </c>
      <c r="D251" s="91">
        <v>0.54338014000000001</v>
      </c>
    </row>
    <row r="252" spans="1:4" x14ac:dyDescent="0.25">
      <c r="A252" s="88">
        <v>41760.173611111677</v>
      </c>
      <c r="B252" s="91">
        <v>5.2014188800000003</v>
      </c>
      <c r="C252" s="91">
        <v>0.66434431000000005</v>
      </c>
      <c r="D252" s="91">
        <v>0.54370885999999996</v>
      </c>
    </row>
    <row r="253" spans="1:4" x14ac:dyDescent="0.25">
      <c r="A253" s="88">
        <v>41760.174305556124</v>
      </c>
      <c r="B253" s="91">
        <v>5.1346607200000003</v>
      </c>
      <c r="C253" s="91">
        <v>0.64922732000000005</v>
      </c>
      <c r="D253" s="91">
        <v>0.53223847999999996</v>
      </c>
    </row>
    <row r="254" spans="1:4" x14ac:dyDescent="0.25">
      <c r="A254" s="88">
        <v>41760.17500000057</v>
      </c>
      <c r="B254" s="91">
        <v>5.14229059</v>
      </c>
      <c r="C254" s="91">
        <v>0.63115144000000001</v>
      </c>
      <c r="D254" s="91">
        <v>0.51591914999999999</v>
      </c>
    </row>
    <row r="255" spans="1:4" x14ac:dyDescent="0.25">
      <c r="A255" s="88">
        <v>41760.175694445017</v>
      </c>
      <c r="B255" s="91">
        <v>5.1537346800000003</v>
      </c>
      <c r="C255" s="91">
        <v>0.72252983000000004</v>
      </c>
      <c r="D255" s="91">
        <v>0.59089970999999997</v>
      </c>
    </row>
    <row r="256" spans="1:4" x14ac:dyDescent="0.25">
      <c r="A256" s="88">
        <v>41760.176388889464</v>
      </c>
      <c r="B256" s="91">
        <v>5.1594567299999996</v>
      </c>
      <c r="C256" s="91">
        <v>0.78768152000000002</v>
      </c>
      <c r="D256" s="91">
        <v>0.64457184000000001</v>
      </c>
    </row>
    <row r="257" spans="1:4" x14ac:dyDescent="0.25">
      <c r="A257" s="88">
        <v>41760.177083333911</v>
      </c>
      <c r="B257" s="91">
        <v>5.14229059</v>
      </c>
      <c r="C257" s="91">
        <v>0.77269100999999996</v>
      </c>
      <c r="D257" s="91">
        <v>0.63291739999999996</v>
      </c>
    </row>
    <row r="258" spans="1:4" x14ac:dyDescent="0.25">
      <c r="A258" s="88">
        <v>41760.177777778357</v>
      </c>
      <c r="B258" s="91">
        <v>14.31868553</v>
      </c>
      <c r="C258" s="91">
        <v>0.72341186000000002</v>
      </c>
      <c r="D258" s="91">
        <v>0.59112078000000001</v>
      </c>
    </row>
    <row r="259" spans="1:4" x14ac:dyDescent="0.25">
      <c r="A259" s="88">
        <v>41760.178472222804</v>
      </c>
      <c r="B259" s="91"/>
      <c r="C259" s="91"/>
      <c r="D259" s="91"/>
    </row>
    <row r="260" spans="1:4" x14ac:dyDescent="0.25">
      <c r="A260" s="88">
        <v>41760.179166667251</v>
      </c>
      <c r="B260" s="91"/>
      <c r="C260" s="91"/>
      <c r="D260" s="91"/>
    </row>
    <row r="261" spans="1:4" x14ac:dyDescent="0.25">
      <c r="A261" s="88">
        <v>41760.179861111697</v>
      </c>
      <c r="B261" s="91"/>
      <c r="C261" s="91"/>
      <c r="D261" s="91"/>
    </row>
    <row r="262" spans="1:4" x14ac:dyDescent="0.25">
      <c r="A262" s="88">
        <v>41760.180555556144</v>
      </c>
      <c r="B262" s="91">
        <v>5.2700848599999999</v>
      </c>
      <c r="C262" s="91">
        <v>0.63634550999999995</v>
      </c>
      <c r="D262" s="91">
        <v>0.52447480000000002</v>
      </c>
    </row>
    <row r="263" spans="1:4" x14ac:dyDescent="0.25">
      <c r="A263" s="88">
        <v>41760.181250000591</v>
      </c>
      <c r="B263" s="91">
        <v>5.2128634500000004</v>
      </c>
      <c r="C263" s="91">
        <v>0.59462506000000004</v>
      </c>
      <c r="D263" s="91">
        <v>0.48973085999999999</v>
      </c>
    </row>
    <row r="264" spans="1:4" x14ac:dyDescent="0.25">
      <c r="A264" s="88">
        <v>41760.181944445038</v>
      </c>
      <c r="B264" s="91">
        <v>5.2224001900000001</v>
      </c>
      <c r="C264" s="91">
        <v>0.62221062000000005</v>
      </c>
      <c r="D264" s="91">
        <v>0.51157814000000001</v>
      </c>
    </row>
    <row r="265" spans="1:4" x14ac:dyDescent="0.25">
      <c r="A265" s="88">
        <v>41760.182638889484</v>
      </c>
      <c r="B265" s="91">
        <v>5.2643628099999997</v>
      </c>
      <c r="C265" s="91">
        <v>0.56266545999999995</v>
      </c>
      <c r="D265" s="91">
        <v>0.46217101999999999</v>
      </c>
    </row>
    <row r="266" spans="1:4" x14ac:dyDescent="0.25">
      <c r="A266" s="88">
        <v>41760.183333333931</v>
      </c>
      <c r="B266" s="91">
        <v>5.0240330699999998</v>
      </c>
      <c r="C266" s="91">
        <v>0.61266410000000004</v>
      </c>
      <c r="D266" s="91">
        <v>0.50348431000000005</v>
      </c>
    </row>
    <row r="267" spans="1:4" x14ac:dyDescent="0.25">
      <c r="A267" s="88">
        <v>41760.184027778378</v>
      </c>
      <c r="B267" s="91">
        <v>5.00305176</v>
      </c>
      <c r="C267" s="91">
        <v>0.61773807000000003</v>
      </c>
      <c r="D267" s="91">
        <v>0.50137984999999996</v>
      </c>
    </row>
    <row r="268" spans="1:4" x14ac:dyDescent="0.25">
      <c r="A268" s="88">
        <v>41760.184722222824</v>
      </c>
      <c r="B268" s="91">
        <v>5.0240330699999998</v>
      </c>
      <c r="C268" s="91">
        <v>0.64097404000000002</v>
      </c>
      <c r="D268" s="91">
        <v>0.52042639000000002</v>
      </c>
    </row>
    <row r="269" spans="1:4" x14ac:dyDescent="0.25">
      <c r="A269" s="88">
        <v>41760.185416667271</v>
      </c>
      <c r="B269" s="91">
        <v>4.9801631000000004</v>
      </c>
      <c r="C269" s="91">
        <v>0.54849917000000004</v>
      </c>
      <c r="D269" s="91">
        <v>0.44496933</v>
      </c>
    </row>
    <row r="270" spans="1:4" x14ac:dyDescent="0.25">
      <c r="A270" s="88">
        <v>41760.186111111718</v>
      </c>
      <c r="B270" s="91">
        <v>5.0011444100000002</v>
      </c>
      <c r="C270" s="91">
        <v>0.64102632000000004</v>
      </c>
      <c r="D270" s="91">
        <v>0.51972026000000004</v>
      </c>
    </row>
    <row r="271" spans="1:4" x14ac:dyDescent="0.25">
      <c r="A271" s="88">
        <v>41760.186805556164</v>
      </c>
      <c r="B271" s="91">
        <v>5.0450143799999996</v>
      </c>
      <c r="C271" s="91">
        <v>0.63593060000000001</v>
      </c>
      <c r="D271" s="91">
        <v>0.51577424999999999</v>
      </c>
    </row>
    <row r="272" spans="1:4" x14ac:dyDescent="0.25">
      <c r="A272" s="88">
        <v>41760.187500000611</v>
      </c>
      <c r="B272" s="91">
        <v>5.0507364299999997</v>
      </c>
      <c r="C272" s="91">
        <v>0.68729991000000001</v>
      </c>
      <c r="D272" s="91">
        <v>0.55918080000000003</v>
      </c>
    </row>
    <row r="273" spans="1:4" x14ac:dyDescent="0.25">
      <c r="A273" s="88">
        <v>41760.188194445058</v>
      </c>
      <c r="B273" s="91">
        <v>14.56473637</v>
      </c>
      <c r="C273" s="91">
        <v>0.60431175999999998</v>
      </c>
      <c r="D273" s="91">
        <v>0.49255109000000002</v>
      </c>
    </row>
    <row r="274" spans="1:4" x14ac:dyDescent="0.25">
      <c r="A274" s="88">
        <v>41760.188888889505</v>
      </c>
      <c r="B274" s="91"/>
      <c r="C274" s="91"/>
      <c r="D274" s="91"/>
    </row>
    <row r="275" spans="1:4" x14ac:dyDescent="0.25">
      <c r="A275" s="88">
        <v>41760.189583333951</v>
      </c>
      <c r="B275" s="91"/>
      <c r="C275" s="91"/>
      <c r="D275" s="91"/>
    </row>
    <row r="276" spans="1:4" x14ac:dyDescent="0.25">
      <c r="A276" s="88">
        <v>41760.190277778398</v>
      </c>
      <c r="B276" s="91"/>
      <c r="C276" s="91"/>
      <c r="D276" s="91"/>
    </row>
    <row r="277" spans="1:4" x14ac:dyDescent="0.25">
      <c r="A277" s="88">
        <v>41760.190972222845</v>
      </c>
      <c r="B277" s="91">
        <v>5.21095562</v>
      </c>
      <c r="C277" s="91">
        <v>0.78227681000000004</v>
      </c>
      <c r="D277" s="91">
        <v>0.64373142000000005</v>
      </c>
    </row>
    <row r="278" spans="1:4" x14ac:dyDescent="0.25">
      <c r="A278" s="88">
        <v>41760.191666667291</v>
      </c>
      <c r="B278" s="91">
        <v>5.21095562</v>
      </c>
      <c r="C278" s="91">
        <v>0.75514369999999997</v>
      </c>
      <c r="D278" s="91">
        <v>0.62072413999999998</v>
      </c>
    </row>
    <row r="279" spans="1:4" x14ac:dyDescent="0.25">
      <c r="A279" s="88">
        <v>41760.192361111738</v>
      </c>
      <c r="B279" s="91">
        <v>5.1308460199999999</v>
      </c>
      <c r="C279" s="91">
        <v>0.76404565999999996</v>
      </c>
      <c r="D279" s="91">
        <v>0.62621503999999995</v>
      </c>
    </row>
    <row r="280" spans="1:4" x14ac:dyDescent="0.25">
      <c r="A280" s="88">
        <v>41760.193055556185</v>
      </c>
      <c r="B280" s="91">
        <v>5.0602731700000003</v>
      </c>
      <c r="C280" s="91">
        <v>0.71842556999999996</v>
      </c>
      <c r="D280" s="91">
        <v>0.58683372</v>
      </c>
    </row>
    <row r="281" spans="1:4" x14ac:dyDescent="0.25">
      <c r="A281" s="88">
        <v>41760.193750000632</v>
      </c>
      <c r="B281" s="91">
        <v>5.1174945799999998</v>
      </c>
      <c r="C281" s="91">
        <v>0.72217768000000004</v>
      </c>
      <c r="D281" s="91">
        <v>0.58776914999999996</v>
      </c>
    </row>
    <row r="282" spans="1:4" x14ac:dyDescent="0.25">
      <c r="A282" s="88">
        <v>41760.194444445078</v>
      </c>
      <c r="B282" s="91">
        <v>4.9973297099999998</v>
      </c>
      <c r="C282" s="91">
        <v>0.81455445000000004</v>
      </c>
      <c r="D282" s="91">
        <v>0.66447228000000003</v>
      </c>
    </row>
    <row r="283" spans="1:4" x14ac:dyDescent="0.25">
      <c r="A283" s="88">
        <v>41760.195138889525</v>
      </c>
      <c r="B283" s="91">
        <v>5.0011444100000002</v>
      </c>
      <c r="C283" s="91">
        <v>0.78672235999999995</v>
      </c>
      <c r="D283" s="91">
        <v>0.63792150999999997</v>
      </c>
    </row>
    <row r="284" spans="1:4" x14ac:dyDescent="0.25">
      <c r="A284" s="88">
        <v>41760.195833333972</v>
      </c>
      <c r="B284" s="91">
        <v>5.1003279700000004</v>
      </c>
      <c r="C284" s="91">
        <v>0.78716969000000003</v>
      </c>
      <c r="D284" s="91">
        <v>0.63759637000000002</v>
      </c>
    </row>
    <row r="285" spans="1:4" x14ac:dyDescent="0.25">
      <c r="A285" s="88">
        <v>41760.196527778418</v>
      </c>
      <c r="B285" s="91">
        <v>5.1060500099999997</v>
      </c>
      <c r="C285" s="91">
        <v>0.69995700999999999</v>
      </c>
      <c r="D285" s="91">
        <v>0.57126498000000003</v>
      </c>
    </row>
    <row r="286" spans="1:4" x14ac:dyDescent="0.25">
      <c r="A286" s="88">
        <v>41760.197222222865</v>
      </c>
      <c r="B286" s="91">
        <v>5.0011444100000002</v>
      </c>
      <c r="C286" s="91">
        <v>0.69103539000000003</v>
      </c>
      <c r="D286" s="91">
        <v>0.5635078</v>
      </c>
    </row>
    <row r="287" spans="1:4" x14ac:dyDescent="0.25">
      <c r="A287" s="88">
        <v>41760.197916667312</v>
      </c>
      <c r="B287" s="91">
        <v>5.0583658199999997</v>
      </c>
      <c r="C287" s="91">
        <v>0.65039241000000003</v>
      </c>
      <c r="D287" s="91">
        <v>0.52807349000000003</v>
      </c>
    </row>
    <row r="288" spans="1:4" x14ac:dyDescent="0.25">
      <c r="A288" s="88">
        <v>41760.198611111759</v>
      </c>
      <c r="B288" s="91">
        <v>14.976729389999999</v>
      </c>
      <c r="C288" s="91">
        <v>0.65071087999999999</v>
      </c>
      <c r="D288" s="91">
        <v>0.52947599000000001</v>
      </c>
    </row>
    <row r="289" spans="1:4" x14ac:dyDescent="0.25">
      <c r="A289" s="88">
        <v>41760.199305556205</v>
      </c>
      <c r="B289" s="91"/>
      <c r="C289" s="91"/>
      <c r="D289" s="91"/>
    </row>
    <row r="290" spans="1:4" x14ac:dyDescent="0.25">
      <c r="A290" s="88">
        <v>41760.200000000652</v>
      </c>
      <c r="B290" s="91"/>
      <c r="C290" s="91"/>
      <c r="D290" s="91"/>
    </row>
    <row r="291" spans="1:4" x14ac:dyDescent="0.25">
      <c r="A291" s="88">
        <v>41760.200694445099</v>
      </c>
      <c r="B291" s="91"/>
      <c r="C291" s="91"/>
      <c r="D291" s="91"/>
    </row>
    <row r="292" spans="1:4" x14ac:dyDescent="0.25">
      <c r="A292" s="88">
        <v>41760.201388889545</v>
      </c>
      <c r="B292" s="91">
        <v>5.1747160000000001</v>
      </c>
      <c r="C292" s="91">
        <v>0.59039021000000003</v>
      </c>
      <c r="D292" s="91">
        <v>0.48453214999999999</v>
      </c>
    </row>
    <row r="293" spans="1:4" x14ac:dyDescent="0.25">
      <c r="A293" s="88">
        <v>41760.202083333992</v>
      </c>
      <c r="B293" s="91">
        <v>5.0717172599999998</v>
      </c>
      <c r="C293" s="91">
        <v>0.63582695</v>
      </c>
      <c r="D293" s="91">
        <v>0.52068484000000004</v>
      </c>
    </row>
    <row r="294" spans="1:4" x14ac:dyDescent="0.25">
      <c r="A294" s="88">
        <v>41760.202777778439</v>
      </c>
      <c r="B294" s="91">
        <v>5.1270313300000003</v>
      </c>
      <c r="C294" s="91">
        <v>0.70481706</v>
      </c>
      <c r="D294" s="91">
        <v>0.57439982999999994</v>
      </c>
    </row>
    <row r="295" spans="1:4" x14ac:dyDescent="0.25">
      <c r="A295" s="88">
        <v>41760.203472222885</v>
      </c>
      <c r="B295" s="91">
        <v>5.0869760499999996</v>
      </c>
      <c r="C295" s="91">
        <v>0.89719135000000005</v>
      </c>
      <c r="D295" s="91">
        <v>0.73232483999999998</v>
      </c>
    </row>
    <row r="296" spans="1:4" x14ac:dyDescent="0.25">
      <c r="A296" s="88">
        <v>41760.204166667332</v>
      </c>
      <c r="B296" s="91">
        <v>5.0431070299999998</v>
      </c>
      <c r="C296" s="91">
        <v>1.2912694199999999</v>
      </c>
      <c r="D296" s="91">
        <v>1.05436945</v>
      </c>
    </row>
    <row r="297" spans="1:4" x14ac:dyDescent="0.25">
      <c r="A297" s="88">
        <v>41760.204861111779</v>
      </c>
      <c r="B297" s="91">
        <v>5.1022353200000001</v>
      </c>
      <c r="C297" s="91">
        <v>1.6969411400000001</v>
      </c>
      <c r="D297" s="91">
        <v>1.3786257500000001</v>
      </c>
    </row>
    <row r="298" spans="1:4" x14ac:dyDescent="0.25">
      <c r="A298" s="88">
        <v>41760.205555556226</v>
      </c>
      <c r="B298" s="91">
        <v>5.0736246100000004</v>
      </c>
      <c r="C298" s="91">
        <v>1.8121483300000001</v>
      </c>
      <c r="D298" s="91">
        <v>1.4768339399999999</v>
      </c>
    </row>
    <row r="299" spans="1:4" x14ac:dyDescent="0.25">
      <c r="A299" s="88">
        <v>41760.206250000672</v>
      </c>
      <c r="B299" s="91">
        <v>5.0297551199999999</v>
      </c>
      <c r="C299" s="91">
        <v>1.67986429</v>
      </c>
      <c r="D299" s="91">
        <v>1.36952221</v>
      </c>
    </row>
    <row r="300" spans="1:4" x14ac:dyDescent="0.25">
      <c r="A300" s="88">
        <v>41760.206944445119</v>
      </c>
      <c r="B300" s="91">
        <v>5.0888834000000003</v>
      </c>
      <c r="C300" s="91">
        <v>1.36777222</v>
      </c>
      <c r="D300" s="91">
        <v>1.11026943</v>
      </c>
    </row>
    <row r="301" spans="1:4" x14ac:dyDescent="0.25">
      <c r="A301" s="88">
        <v>41760.207638889566</v>
      </c>
      <c r="B301" s="91">
        <v>5.1403832400000002</v>
      </c>
      <c r="C301" s="91">
        <v>1.1346974400000001</v>
      </c>
      <c r="D301" s="91">
        <v>0.92317921000000003</v>
      </c>
    </row>
    <row r="302" spans="1:4" x14ac:dyDescent="0.25">
      <c r="A302" s="88">
        <v>41760.208333334012</v>
      </c>
      <c r="B302" s="91">
        <v>5.0583658199999997</v>
      </c>
      <c r="C302" s="91">
        <v>0.88260382000000004</v>
      </c>
      <c r="D302" s="91">
        <v>0.71989661000000005</v>
      </c>
    </row>
    <row r="303" spans="1:4" x14ac:dyDescent="0.25">
      <c r="A303" s="88">
        <v>41760.209027778459</v>
      </c>
      <c r="B303" s="91">
        <v>14.66391945</v>
      </c>
      <c r="C303" s="91">
        <v>0.85607469000000003</v>
      </c>
      <c r="D303" s="91">
        <v>0.69657820000000004</v>
      </c>
    </row>
    <row r="304" spans="1:4" x14ac:dyDescent="0.25">
      <c r="A304" s="88">
        <v>41760.209722222906</v>
      </c>
      <c r="B304" s="91"/>
      <c r="C304" s="91"/>
      <c r="D304" s="91"/>
    </row>
    <row r="305" spans="1:4" x14ac:dyDescent="0.25">
      <c r="A305" s="88">
        <v>41760.210416667353</v>
      </c>
      <c r="B305" s="91"/>
      <c r="C305" s="91"/>
      <c r="D305" s="91"/>
    </row>
    <row r="306" spans="1:4" x14ac:dyDescent="0.25">
      <c r="A306" s="88">
        <v>41760.211111111799</v>
      </c>
      <c r="B306" s="91"/>
      <c r="C306" s="91"/>
      <c r="D306" s="91"/>
    </row>
    <row r="307" spans="1:4" x14ac:dyDescent="0.25">
      <c r="A307" s="88">
        <v>41760.211805556246</v>
      </c>
      <c r="B307" s="91">
        <v>5.2319369299999998</v>
      </c>
      <c r="C307" s="91">
        <v>0.61809099000000001</v>
      </c>
      <c r="D307" s="91">
        <v>0.51236373000000002</v>
      </c>
    </row>
    <row r="308" spans="1:4" x14ac:dyDescent="0.25">
      <c r="A308" s="88">
        <v>41760.212500000693</v>
      </c>
      <c r="B308" s="91">
        <v>5.21667814</v>
      </c>
      <c r="C308" s="91">
        <v>0.63192391000000003</v>
      </c>
      <c r="D308" s="91">
        <v>0.51962750999999996</v>
      </c>
    </row>
    <row r="309" spans="1:4" x14ac:dyDescent="0.25">
      <c r="A309" s="88">
        <v>41760.213194445139</v>
      </c>
      <c r="B309" s="91">
        <v>5.1136794099999996</v>
      </c>
      <c r="C309" s="91">
        <v>0.60854023999999995</v>
      </c>
      <c r="D309" s="91">
        <v>0.49985236</v>
      </c>
    </row>
    <row r="310" spans="1:4" x14ac:dyDescent="0.25">
      <c r="A310" s="88">
        <v>41760.213888889586</v>
      </c>
      <c r="B310" s="91">
        <v>5.0373845099999999</v>
      </c>
      <c r="C310" s="91">
        <v>0.68233025000000003</v>
      </c>
      <c r="D310" s="91">
        <v>0.55741715000000003</v>
      </c>
    </row>
    <row r="311" spans="1:4" x14ac:dyDescent="0.25">
      <c r="A311" s="88">
        <v>41760.214583334033</v>
      </c>
      <c r="B311" s="91">
        <v>5.0984206199999997</v>
      </c>
      <c r="C311" s="91">
        <v>0.63655322999999997</v>
      </c>
      <c r="D311" s="91">
        <v>0.51702314999999999</v>
      </c>
    </row>
    <row r="312" spans="1:4" x14ac:dyDescent="0.25">
      <c r="A312" s="88">
        <v>41760.21527777848</v>
      </c>
      <c r="B312" s="91">
        <v>4.9629969599999999</v>
      </c>
      <c r="C312" s="91">
        <v>0.65906560000000003</v>
      </c>
      <c r="D312" s="91">
        <v>0.53730827999999997</v>
      </c>
    </row>
    <row r="313" spans="1:4" x14ac:dyDescent="0.25">
      <c r="A313" s="88">
        <v>41760.215972222926</v>
      </c>
      <c r="B313" s="91">
        <v>5.0373845099999999</v>
      </c>
      <c r="C313" s="91">
        <v>0.66854261999999998</v>
      </c>
      <c r="D313" s="91">
        <v>0.54144530999999996</v>
      </c>
    </row>
    <row r="314" spans="1:4" x14ac:dyDescent="0.25">
      <c r="A314" s="88">
        <v>41760.216666667373</v>
      </c>
      <c r="B314" s="91">
        <v>5.0946059200000002</v>
      </c>
      <c r="C314" s="91">
        <v>0.64123558999999997</v>
      </c>
      <c r="D314" s="91">
        <v>0.52157783999999996</v>
      </c>
    </row>
    <row r="315" spans="1:4" x14ac:dyDescent="0.25">
      <c r="A315" s="88">
        <v>41760.21736111182</v>
      </c>
      <c r="B315" s="91">
        <v>5.0755319600000002</v>
      </c>
      <c r="C315" s="91">
        <v>0.63624172999999995</v>
      </c>
      <c r="D315" s="91">
        <v>0.51913898999999997</v>
      </c>
    </row>
    <row r="316" spans="1:4" x14ac:dyDescent="0.25">
      <c r="A316" s="88">
        <v>41760.218055556266</v>
      </c>
      <c r="B316" s="91">
        <v>5.0583658199999997</v>
      </c>
      <c r="C316" s="91">
        <v>0.64512974000000001</v>
      </c>
      <c r="D316" s="91">
        <v>0.52480841</v>
      </c>
    </row>
    <row r="317" spans="1:4" x14ac:dyDescent="0.25">
      <c r="A317" s="88">
        <v>41760.218750000713</v>
      </c>
      <c r="B317" s="91">
        <v>4.9992370599999996</v>
      </c>
      <c r="C317" s="91">
        <v>0.61793964999999995</v>
      </c>
      <c r="D317" s="91">
        <v>0.50238740000000004</v>
      </c>
    </row>
    <row r="318" spans="1:4" x14ac:dyDescent="0.25">
      <c r="A318" s="88">
        <v>41760.21944444516</v>
      </c>
      <c r="B318" s="91">
        <v>14.679178240000001</v>
      </c>
      <c r="C318" s="91">
        <v>0.64549798000000003</v>
      </c>
      <c r="D318" s="91">
        <v>0.52372229000000003</v>
      </c>
    </row>
    <row r="319" spans="1:4" x14ac:dyDescent="0.25">
      <c r="A319" s="88">
        <v>41760.220138889606</v>
      </c>
      <c r="B319" s="91"/>
      <c r="C319" s="91"/>
      <c r="D319" s="91"/>
    </row>
    <row r="320" spans="1:4" x14ac:dyDescent="0.25">
      <c r="A320" s="88">
        <v>41760.220833334053</v>
      </c>
      <c r="B320" s="91"/>
      <c r="C320" s="91"/>
      <c r="D320" s="91"/>
    </row>
    <row r="321" spans="1:4" x14ac:dyDescent="0.25">
      <c r="A321" s="88">
        <v>41760.2215277785</v>
      </c>
      <c r="B321" s="91"/>
      <c r="C321" s="91"/>
      <c r="D321" s="91"/>
    </row>
    <row r="322" spans="1:4" x14ac:dyDescent="0.25">
      <c r="A322" s="88">
        <v>41760.222222222947</v>
      </c>
      <c r="B322" s="91">
        <v>5.1613640800000002</v>
      </c>
      <c r="C322" s="91">
        <v>0.80579745999999997</v>
      </c>
      <c r="D322" s="91">
        <v>0.66179823999999998</v>
      </c>
    </row>
    <row r="323" spans="1:4" x14ac:dyDescent="0.25">
      <c r="A323" s="88">
        <v>41760.222916667393</v>
      </c>
      <c r="B323" s="91">
        <v>5.1174945799999998</v>
      </c>
      <c r="C323" s="91">
        <v>0.70481706</v>
      </c>
      <c r="D323" s="91">
        <v>0.57676256000000004</v>
      </c>
    </row>
    <row r="324" spans="1:4" x14ac:dyDescent="0.25">
      <c r="A324" s="88">
        <v>41760.22361111184</v>
      </c>
      <c r="B324" s="91">
        <v>5.1251239799999997</v>
      </c>
      <c r="C324" s="91">
        <v>0.66450684999999998</v>
      </c>
      <c r="D324" s="91">
        <v>0.54325031999999995</v>
      </c>
    </row>
    <row r="325" spans="1:4" x14ac:dyDescent="0.25">
      <c r="A325" s="88">
        <v>41760.224305556287</v>
      </c>
      <c r="B325" s="91">
        <v>5.1651792500000004</v>
      </c>
      <c r="C325" s="91">
        <v>0.62266761000000004</v>
      </c>
      <c r="D325" s="91">
        <v>0.50898421000000005</v>
      </c>
    </row>
    <row r="326" spans="1:4" x14ac:dyDescent="0.25">
      <c r="A326" s="88">
        <v>41760.225000000733</v>
      </c>
      <c r="B326" s="91">
        <v>5.0812540100000003</v>
      </c>
      <c r="C326" s="91">
        <v>0.56312561000000005</v>
      </c>
      <c r="D326" s="91">
        <v>0.46103739999999999</v>
      </c>
    </row>
    <row r="327" spans="1:4" x14ac:dyDescent="0.25">
      <c r="A327" s="88">
        <v>41760.22569444518</v>
      </c>
      <c r="B327" s="91">
        <v>5.0717172599999998</v>
      </c>
      <c r="C327" s="91">
        <v>0.54930699000000005</v>
      </c>
      <c r="D327" s="91">
        <v>0.44685730000000001</v>
      </c>
    </row>
    <row r="328" spans="1:4" x14ac:dyDescent="0.25">
      <c r="A328" s="88">
        <v>41760.226388889627</v>
      </c>
      <c r="B328" s="91">
        <v>5.0240330699999998</v>
      </c>
      <c r="C328" s="91">
        <v>0.56298744999999994</v>
      </c>
      <c r="D328" s="91">
        <v>0.45793118999999999</v>
      </c>
    </row>
    <row r="329" spans="1:4" x14ac:dyDescent="0.25">
      <c r="A329" s="88">
        <v>41760.227083334074</v>
      </c>
      <c r="B329" s="91">
        <v>4.9591822600000004</v>
      </c>
      <c r="C329" s="91">
        <v>0.60460806</v>
      </c>
      <c r="D329" s="91">
        <v>0.49166694</v>
      </c>
    </row>
    <row r="330" spans="1:4" x14ac:dyDescent="0.25">
      <c r="A330" s="88">
        <v>41760.22777777852</v>
      </c>
      <c r="B330" s="91">
        <v>5.0164032000000001</v>
      </c>
      <c r="C330" s="91">
        <v>0.54989189000000005</v>
      </c>
      <c r="D330" s="91">
        <v>0.44492519000000003</v>
      </c>
    </row>
    <row r="331" spans="1:4" x14ac:dyDescent="0.25">
      <c r="A331" s="88">
        <v>41760.228472222967</v>
      </c>
      <c r="B331" s="91">
        <v>5.0526437800000004</v>
      </c>
      <c r="C331" s="91">
        <v>0.57213776999999999</v>
      </c>
      <c r="D331" s="91">
        <v>0.46392350999999998</v>
      </c>
    </row>
    <row r="332" spans="1:4" x14ac:dyDescent="0.25">
      <c r="A332" s="88">
        <v>41760.229166667414</v>
      </c>
      <c r="B332" s="91">
        <v>5.02212572</v>
      </c>
      <c r="C332" s="91">
        <v>0.59472208999999998</v>
      </c>
      <c r="D332" s="91">
        <v>0.48339522000000001</v>
      </c>
    </row>
    <row r="333" spans="1:4" x14ac:dyDescent="0.25">
      <c r="A333" s="88">
        <v>41760.22986111186</v>
      </c>
      <c r="B333" s="91">
        <v>14.90425014</v>
      </c>
      <c r="C333" s="91">
        <v>0.61351436000000004</v>
      </c>
      <c r="D333" s="91">
        <v>0.49825063000000003</v>
      </c>
    </row>
    <row r="334" spans="1:4" x14ac:dyDescent="0.25">
      <c r="A334" s="88">
        <v>41760.230555556307</v>
      </c>
      <c r="B334" s="91"/>
      <c r="C334" s="91"/>
      <c r="D334" s="91"/>
    </row>
    <row r="335" spans="1:4" x14ac:dyDescent="0.25">
      <c r="A335" s="88">
        <v>41760.231250000754</v>
      </c>
      <c r="B335" s="91"/>
      <c r="C335" s="91"/>
      <c r="D335" s="91"/>
    </row>
    <row r="336" spans="1:4" x14ac:dyDescent="0.25">
      <c r="A336" s="88">
        <v>41760.2319444452</v>
      </c>
      <c r="B336" s="91"/>
      <c r="C336" s="91"/>
      <c r="D336" s="91"/>
    </row>
    <row r="337" spans="1:4" x14ac:dyDescent="0.25">
      <c r="A337" s="88">
        <v>41760.232638889647</v>
      </c>
      <c r="B337" s="91">
        <v>5.1308460199999999</v>
      </c>
      <c r="C337" s="91">
        <v>0.61783885999999999</v>
      </c>
      <c r="D337" s="91">
        <v>0.50315213000000003</v>
      </c>
    </row>
    <row r="338" spans="1:4" x14ac:dyDescent="0.25">
      <c r="A338" s="88">
        <v>41760.233333334094</v>
      </c>
      <c r="B338" s="91">
        <v>5.1022353200000001</v>
      </c>
      <c r="C338" s="91">
        <v>0.64965050999999996</v>
      </c>
      <c r="D338" s="91">
        <v>0.53065598000000003</v>
      </c>
    </row>
    <row r="339" spans="1:4" x14ac:dyDescent="0.25">
      <c r="A339" s="88">
        <v>41760.234027778541</v>
      </c>
      <c r="B339" s="91">
        <v>5.0335698100000004</v>
      </c>
      <c r="C339" s="91">
        <v>0.76460475000000006</v>
      </c>
      <c r="D339" s="91">
        <v>0.62327480000000002</v>
      </c>
    </row>
    <row r="340" spans="1:4" x14ac:dyDescent="0.25">
      <c r="A340" s="88">
        <v>41760.234722222987</v>
      </c>
      <c r="B340" s="91">
        <v>4.90196085</v>
      </c>
      <c r="C340" s="91">
        <v>0.78736150000000005</v>
      </c>
      <c r="D340" s="91">
        <v>0.63897603999999997</v>
      </c>
    </row>
    <row r="341" spans="1:4" x14ac:dyDescent="0.25">
      <c r="A341" s="88">
        <v>41760.235416667434</v>
      </c>
      <c r="B341" s="91">
        <v>4.96871901</v>
      </c>
      <c r="C341" s="91">
        <v>0.78748952999999999</v>
      </c>
      <c r="D341" s="91">
        <v>0.63466339999999999</v>
      </c>
    </row>
    <row r="342" spans="1:4" x14ac:dyDescent="0.25">
      <c r="A342" s="88">
        <v>41760.236111111881</v>
      </c>
      <c r="B342" s="91">
        <v>4.9935150100000003</v>
      </c>
      <c r="C342" s="91">
        <v>0.76918160999999996</v>
      </c>
      <c r="D342" s="91">
        <v>0.62310087999999997</v>
      </c>
    </row>
    <row r="343" spans="1:4" x14ac:dyDescent="0.25">
      <c r="A343" s="88">
        <v>41760.236805556327</v>
      </c>
      <c r="B343" s="91">
        <v>5.0144958500000003</v>
      </c>
      <c r="C343" s="91">
        <v>0.72364735999999996</v>
      </c>
      <c r="D343" s="91">
        <v>0.58635484999999998</v>
      </c>
    </row>
    <row r="344" spans="1:4" x14ac:dyDescent="0.25">
      <c r="A344" s="88">
        <v>41760.237500000774</v>
      </c>
      <c r="B344" s="91">
        <v>5.0774393099999999</v>
      </c>
      <c r="C344" s="91">
        <v>0.73179179000000005</v>
      </c>
      <c r="D344" s="91">
        <v>0.59359406999999997</v>
      </c>
    </row>
    <row r="345" spans="1:4" x14ac:dyDescent="0.25">
      <c r="A345" s="88">
        <v>41760.238194445221</v>
      </c>
      <c r="B345" s="91">
        <v>5.0431070299999998</v>
      </c>
      <c r="C345" s="91">
        <v>0.73238707000000003</v>
      </c>
      <c r="D345" s="91">
        <v>0.59607840000000001</v>
      </c>
    </row>
    <row r="346" spans="1:4" x14ac:dyDescent="0.25">
      <c r="A346" s="88">
        <v>41760.238888889668</v>
      </c>
      <c r="B346" s="91">
        <v>5.0240330699999998</v>
      </c>
      <c r="C346" s="91">
        <v>0.80958538999999996</v>
      </c>
      <c r="D346" s="91">
        <v>0.65787989000000002</v>
      </c>
    </row>
    <row r="347" spans="1:4" x14ac:dyDescent="0.25">
      <c r="A347" s="88">
        <v>41760.239583334114</v>
      </c>
      <c r="B347" s="91">
        <v>5.0679025700000002</v>
      </c>
      <c r="C347" s="91">
        <v>0.82874966000000005</v>
      </c>
      <c r="D347" s="91">
        <v>0.67353386000000004</v>
      </c>
    </row>
    <row r="348" spans="1:4" x14ac:dyDescent="0.25">
      <c r="A348" s="88">
        <v>41760.240277778561</v>
      </c>
      <c r="B348" s="91">
        <v>14.63530922</v>
      </c>
      <c r="C348" s="91">
        <v>0.85614418999999997</v>
      </c>
      <c r="D348" s="91">
        <v>0.69697010999999998</v>
      </c>
    </row>
    <row r="349" spans="1:4" x14ac:dyDescent="0.25">
      <c r="A349" s="88">
        <v>41760.240972223008</v>
      </c>
      <c r="B349" s="91"/>
      <c r="C349" s="91"/>
      <c r="D349" s="91"/>
    </row>
    <row r="350" spans="1:4" x14ac:dyDescent="0.25">
      <c r="A350" s="88">
        <v>41760.241666667454</v>
      </c>
      <c r="B350" s="91"/>
      <c r="C350" s="91"/>
      <c r="D350" s="91"/>
    </row>
    <row r="351" spans="1:4" x14ac:dyDescent="0.25">
      <c r="A351" s="88">
        <v>41760.242361111901</v>
      </c>
      <c r="B351" s="91"/>
      <c r="C351" s="91"/>
      <c r="D351" s="91"/>
    </row>
    <row r="352" spans="1:4" x14ac:dyDescent="0.25">
      <c r="A352" s="88">
        <v>41760.243055556348</v>
      </c>
      <c r="B352" s="91">
        <v>5.0450143799999996</v>
      </c>
      <c r="C352" s="91">
        <v>0.63598239000000001</v>
      </c>
      <c r="D352" s="91">
        <v>0.51892733999999996</v>
      </c>
    </row>
    <row r="353" spans="1:4" x14ac:dyDescent="0.25">
      <c r="A353" s="88">
        <v>41760.243750000795</v>
      </c>
      <c r="B353" s="91">
        <v>5.0545511200000002</v>
      </c>
      <c r="C353" s="91">
        <v>0.59043836999999999</v>
      </c>
      <c r="D353" s="91">
        <v>0.47979808000000002</v>
      </c>
    </row>
    <row r="354" spans="1:4" x14ac:dyDescent="0.25">
      <c r="A354" s="88">
        <v>41760.244444445241</v>
      </c>
      <c r="B354" s="91">
        <v>5.1079573600000003</v>
      </c>
      <c r="C354" s="91">
        <v>0.63156312999999997</v>
      </c>
      <c r="D354" s="91">
        <v>0.51309329000000004</v>
      </c>
    </row>
    <row r="355" spans="1:4" x14ac:dyDescent="0.25">
      <c r="A355" s="88">
        <v>41760.245138889688</v>
      </c>
      <c r="B355" s="91">
        <v>5.0831613500000001</v>
      </c>
      <c r="C355" s="91">
        <v>0.65465050999999996</v>
      </c>
      <c r="D355" s="91">
        <v>0.53403073999999995</v>
      </c>
    </row>
    <row r="356" spans="1:4" x14ac:dyDescent="0.25">
      <c r="A356" s="88">
        <v>41760.245833334135</v>
      </c>
      <c r="B356" s="91">
        <v>5.1289386700000001</v>
      </c>
      <c r="C356" s="91">
        <v>0.64949173000000004</v>
      </c>
      <c r="D356" s="91">
        <v>0.52918421999999998</v>
      </c>
    </row>
    <row r="357" spans="1:4" x14ac:dyDescent="0.25">
      <c r="A357" s="88">
        <v>41760.246527778581</v>
      </c>
      <c r="B357" s="91">
        <v>5.09651327</v>
      </c>
      <c r="C357" s="91">
        <v>0.645814</v>
      </c>
      <c r="D357" s="91">
        <v>0.52847946000000001</v>
      </c>
    </row>
    <row r="358" spans="1:4" x14ac:dyDescent="0.25">
      <c r="A358" s="88">
        <v>41760.247222223028</v>
      </c>
      <c r="B358" s="91">
        <v>5.0450143799999996</v>
      </c>
      <c r="C358" s="91">
        <v>0.74684340000000005</v>
      </c>
      <c r="D358" s="91">
        <v>0.60975175999999998</v>
      </c>
    </row>
    <row r="359" spans="1:4" x14ac:dyDescent="0.25">
      <c r="A359" s="88">
        <v>41760.247916667475</v>
      </c>
      <c r="B359" s="91">
        <v>5.02212572</v>
      </c>
      <c r="C359" s="91">
        <v>1.0002167200000001</v>
      </c>
      <c r="D359" s="91">
        <v>0.8132779</v>
      </c>
    </row>
    <row r="360" spans="1:4" x14ac:dyDescent="0.25">
      <c r="A360" s="88">
        <v>41760.248611111921</v>
      </c>
      <c r="B360" s="91">
        <v>5.0564584699999999</v>
      </c>
      <c r="C360" s="91">
        <v>1.2450865499999999</v>
      </c>
      <c r="D360" s="91">
        <v>1.0104385600000001</v>
      </c>
    </row>
    <row r="361" spans="1:4" x14ac:dyDescent="0.25">
      <c r="A361" s="88">
        <v>41760.249305556368</v>
      </c>
      <c r="B361" s="91">
        <v>5.0926985699999996</v>
      </c>
      <c r="C361" s="91">
        <v>1.30926466</v>
      </c>
      <c r="D361" s="91">
        <v>1.06597483</v>
      </c>
    </row>
    <row r="362" spans="1:4" x14ac:dyDescent="0.25">
      <c r="A362" s="88">
        <v>41760.250000000815</v>
      </c>
      <c r="B362" s="91">
        <v>5.1518273399999996</v>
      </c>
      <c r="C362" s="91">
        <v>1.3679928800000001</v>
      </c>
      <c r="D362" s="91">
        <v>1.1144608300000001</v>
      </c>
    </row>
    <row r="363" spans="1:4" x14ac:dyDescent="0.25">
      <c r="A363" s="88">
        <v>41760.250694445262</v>
      </c>
      <c r="B363" s="91">
        <v>14.65438271</v>
      </c>
      <c r="C363" s="91">
        <v>1.2915822299999999</v>
      </c>
      <c r="D363" s="91">
        <v>1.0588428999999999</v>
      </c>
    </row>
    <row r="364" spans="1:4" x14ac:dyDescent="0.25">
      <c r="A364" s="88">
        <v>41760.251388889708</v>
      </c>
      <c r="B364" s="91"/>
      <c r="C364" s="91"/>
      <c r="D364" s="91"/>
    </row>
    <row r="365" spans="1:4" x14ac:dyDescent="0.25">
      <c r="A365" s="88">
        <v>41760.252083334155</v>
      </c>
      <c r="B365" s="91"/>
      <c r="C365" s="91"/>
      <c r="D365" s="91"/>
    </row>
    <row r="366" spans="1:4" x14ac:dyDescent="0.25">
      <c r="A366" s="88">
        <v>41760.252777778602</v>
      </c>
      <c r="B366" s="91"/>
      <c r="C366" s="91"/>
      <c r="D366" s="91"/>
    </row>
    <row r="367" spans="1:4" x14ac:dyDescent="0.25">
      <c r="A367" s="88">
        <v>41760.253472223048</v>
      </c>
      <c r="B367" s="91">
        <v>5.3044176099999998</v>
      </c>
      <c r="C367" s="91">
        <v>0.68244146999999999</v>
      </c>
      <c r="D367" s="91">
        <v>0.56274128000000001</v>
      </c>
    </row>
    <row r="368" spans="1:4" x14ac:dyDescent="0.25">
      <c r="A368" s="88">
        <v>41760.254166667495</v>
      </c>
      <c r="B368" s="91">
        <v>5.1651792500000004</v>
      </c>
      <c r="C368" s="91">
        <v>0.62739783999999998</v>
      </c>
      <c r="D368" s="91">
        <v>0.51855344000000003</v>
      </c>
    </row>
    <row r="369" spans="1:4" x14ac:dyDescent="0.25">
      <c r="A369" s="88">
        <v>41760.254861111942</v>
      </c>
      <c r="B369" s="91">
        <v>5.0278477700000002</v>
      </c>
      <c r="C369" s="91">
        <v>0.62337977</v>
      </c>
      <c r="D369" s="91">
        <v>0.51154453</v>
      </c>
    </row>
    <row r="370" spans="1:4" x14ac:dyDescent="0.25">
      <c r="A370" s="88">
        <v>41760.255555556389</v>
      </c>
      <c r="B370" s="91">
        <v>5.0202183700000003</v>
      </c>
      <c r="C370" s="91">
        <v>0.62801278000000005</v>
      </c>
      <c r="D370" s="91">
        <v>0.50984149999999995</v>
      </c>
    </row>
    <row r="371" spans="1:4" x14ac:dyDescent="0.25">
      <c r="A371" s="88">
        <v>41760.256250000835</v>
      </c>
      <c r="B371" s="91">
        <v>5.04882908</v>
      </c>
      <c r="C371" s="91">
        <v>0.64486694</v>
      </c>
      <c r="D371" s="91">
        <v>0.52352427999999995</v>
      </c>
    </row>
    <row r="372" spans="1:4" x14ac:dyDescent="0.25">
      <c r="A372" s="88">
        <v>41760.256944445282</v>
      </c>
      <c r="B372" s="91">
        <v>5.0450143799999996</v>
      </c>
      <c r="C372" s="91">
        <v>0.65018028000000005</v>
      </c>
      <c r="D372" s="91">
        <v>0.52859913999999997</v>
      </c>
    </row>
    <row r="373" spans="1:4" x14ac:dyDescent="0.25">
      <c r="A373" s="88">
        <v>41760.257638889729</v>
      </c>
      <c r="B373" s="91">
        <v>5.09651327</v>
      </c>
      <c r="C373" s="91">
        <v>0.64102632000000004</v>
      </c>
      <c r="D373" s="91">
        <v>0.52109432</v>
      </c>
    </row>
    <row r="374" spans="1:4" x14ac:dyDescent="0.25">
      <c r="A374" s="88">
        <v>41760.258333334175</v>
      </c>
      <c r="B374" s="91">
        <v>5.1270313300000003</v>
      </c>
      <c r="C374" s="91">
        <v>0.63587879999999997</v>
      </c>
      <c r="D374" s="91">
        <v>0.51803045999999997</v>
      </c>
    </row>
    <row r="375" spans="1:4" x14ac:dyDescent="0.25">
      <c r="A375" s="88">
        <v>41760.259027778622</v>
      </c>
      <c r="B375" s="91">
        <v>5.0812540100000003</v>
      </c>
      <c r="C375" s="91">
        <v>0.63187236000000002</v>
      </c>
      <c r="D375" s="91">
        <v>0.51619649000000001</v>
      </c>
    </row>
    <row r="376" spans="1:4" x14ac:dyDescent="0.25">
      <c r="A376" s="88">
        <v>41760.259722223069</v>
      </c>
      <c r="B376" s="91">
        <v>5.1022353200000001</v>
      </c>
      <c r="C376" s="91">
        <v>0.66892426999999999</v>
      </c>
      <c r="D376" s="91">
        <v>0.54541141000000004</v>
      </c>
    </row>
    <row r="377" spans="1:4" x14ac:dyDescent="0.25">
      <c r="A377" s="88">
        <v>41760.260416667516</v>
      </c>
      <c r="B377" s="91">
        <v>5.0335698100000004</v>
      </c>
      <c r="C377" s="91">
        <v>0.69204938000000005</v>
      </c>
      <c r="D377" s="91">
        <v>0.56522048000000003</v>
      </c>
    </row>
    <row r="378" spans="1:4" x14ac:dyDescent="0.25">
      <c r="A378" s="88">
        <v>41760.261111111962</v>
      </c>
      <c r="B378" s="91">
        <v>14.60288429</v>
      </c>
      <c r="C378" s="91">
        <v>0.65523809</v>
      </c>
      <c r="D378" s="91">
        <v>0.53232729000000001</v>
      </c>
    </row>
    <row r="379" spans="1:4" x14ac:dyDescent="0.25">
      <c r="A379" s="88">
        <v>41760.261805556409</v>
      </c>
      <c r="B379" s="91"/>
      <c r="C379" s="91"/>
      <c r="D379" s="91"/>
    </row>
    <row r="380" spans="1:4" x14ac:dyDescent="0.25">
      <c r="A380" s="88">
        <v>41760.262500000856</v>
      </c>
      <c r="B380" s="91"/>
      <c r="C380" s="91"/>
      <c r="D380" s="91"/>
    </row>
    <row r="381" spans="1:4" x14ac:dyDescent="0.25">
      <c r="A381" s="88">
        <v>41760.263194445302</v>
      </c>
      <c r="B381" s="91"/>
      <c r="C381" s="91"/>
      <c r="D381" s="91"/>
    </row>
    <row r="382" spans="1:4" x14ac:dyDescent="0.25">
      <c r="A382" s="88">
        <v>41760.263888889749</v>
      </c>
      <c r="B382" s="91">
        <v>5.4055085199999997</v>
      </c>
      <c r="C382" s="91">
        <v>0.61356443000000005</v>
      </c>
      <c r="D382" s="91">
        <v>0.51256889000000005</v>
      </c>
    </row>
    <row r="383" spans="1:4" x14ac:dyDescent="0.25">
      <c r="A383" s="88">
        <v>41760.264583334196</v>
      </c>
      <c r="B383" s="91">
        <v>5.3921570799999996</v>
      </c>
      <c r="C383" s="91">
        <v>0.66412771000000004</v>
      </c>
      <c r="D383" s="91">
        <v>0.55248916000000003</v>
      </c>
    </row>
    <row r="384" spans="1:4" x14ac:dyDescent="0.25">
      <c r="A384" s="88">
        <v>41760.265277778642</v>
      </c>
      <c r="B384" s="91">
        <v>5.3215837500000003</v>
      </c>
      <c r="C384" s="91">
        <v>0.69555347999999995</v>
      </c>
      <c r="D384" s="91">
        <v>0.57770871999999995</v>
      </c>
    </row>
    <row r="385" spans="1:4" x14ac:dyDescent="0.25">
      <c r="A385" s="88">
        <v>41760.265972223089</v>
      </c>
      <c r="B385" s="91">
        <v>5.2872514700000002</v>
      </c>
      <c r="C385" s="91">
        <v>0.7459327</v>
      </c>
      <c r="D385" s="91">
        <v>0.61871666000000003</v>
      </c>
    </row>
    <row r="386" spans="1:4" x14ac:dyDescent="0.25">
      <c r="A386" s="88">
        <v>41760.266666667536</v>
      </c>
      <c r="B386" s="91">
        <v>5.2967882199999998</v>
      </c>
      <c r="C386" s="91">
        <v>0.75879383</v>
      </c>
      <c r="D386" s="91">
        <v>0.62547271999999998</v>
      </c>
    </row>
    <row r="387" spans="1:4" x14ac:dyDescent="0.25">
      <c r="A387" s="88">
        <v>41760.267361111983</v>
      </c>
      <c r="B387" s="91">
        <v>5.3158617000000001</v>
      </c>
      <c r="C387" s="91">
        <v>0.69081044000000003</v>
      </c>
      <c r="D387" s="91">
        <v>0.57061625000000005</v>
      </c>
    </row>
    <row r="388" spans="1:4" x14ac:dyDescent="0.25">
      <c r="A388" s="88">
        <v>41760.268055556429</v>
      </c>
      <c r="B388" s="91">
        <v>5.2758069000000001</v>
      </c>
      <c r="C388" s="91">
        <v>0.67301029000000001</v>
      </c>
      <c r="D388" s="91">
        <v>0.55625278</v>
      </c>
    </row>
    <row r="389" spans="1:4" x14ac:dyDescent="0.25">
      <c r="A389" s="88">
        <v>41760.268750000876</v>
      </c>
      <c r="B389" s="91">
        <v>5.3101396599999999</v>
      </c>
      <c r="C389" s="91">
        <v>0.65971071000000003</v>
      </c>
      <c r="D389" s="91">
        <v>0.54466152000000001</v>
      </c>
    </row>
    <row r="390" spans="1:4" x14ac:dyDescent="0.25">
      <c r="A390" s="88">
        <v>41760.269444445323</v>
      </c>
      <c r="B390" s="91">
        <v>5.3730831099999996</v>
      </c>
      <c r="C390" s="91">
        <v>0.63644940000000005</v>
      </c>
      <c r="D390" s="91">
        <v>0.52629190999999997</v>
      </c>
    </row>
    <row r="391" spans="1:4" x14ac:dyDescent="0.25">
      <c r="A391" s="88">
        <v>41760.270138889769</v>
      </c>
      <c r="B391" s="91">
        <v>5.3654537199999996</v>
      </c>
      <c r="C391" s="91">
        <v>0.64092176999999995</v>
      </c>
      <c r="D391" s="91">
        <v>0.53148459999999997</v>
      </c>
    </row>
    <row r="392" spans="1:4" x14ac:dyDescent="0.25">
      <c r="A392" s="88">
        <v>41760.270833334216</v>
      </c>
      <c r="B392" s="91">
        <v>4.58152151</v>
      </c>
      <c r="C392" s="91">
        <v>0.60027485999999997</v>
      </c>
      <c r="D392" s="91">
        <v>0.49802235</v>
      </c>
    </row>
    <row r="393" spans="1:4" x14ac:dyDescent="0.25">
      <c r="A393" s="88">
        <v>41760.271527778663</v>
      </c>
      <c r="B393" s="91">
        <v>14.530404089999999</v>
      </c>
      <c r="C393" s="91">
        <v>2.1878681200000001</v>
      </c>
      <c r="D393" s="91">
        <v>1.73028827</v>
      </c>
    </row>
    <row r="394" spans="1:4" x14ac:dyDescent="0.25">
      <c r="A394" s="88">
        <v>41760.27222222311</v>
      </c>
      <c r="B394" s="91"/>
      <c r="C394" s="91"/>
      <c r="D394" s="91"/>
    </row>
    <row r="395" spans="1:4" x14ac:dyDescent="0.25">
      <c r="A395" s="88">
        <v>41760.272916667556</v>
      </c>
      <c r="B395" s="91"/>
      <c r="C395" s="91"/>
      <c r="D395" s="91"/>
    </row>
    <row r="396" spans="1:4" x14ac:dyDescent="0.25">
      <c r="A396" s="88">
        <v>41760.273611112003</v>
      </c>
      <c r="B396" s="91"/>
      <c r="C396" s="91"/>
      <c r="D396" s="91"/>
    </row>
    <row r="397" spans="1:4" x14ac:dyDescent="0.25">
      <c r="A397" s="88">
        <v>41760.27430555645</v>
      </c>
      <c r="B397" s="91">
        <v>5.3387503599999997</v>
      </c>
      <c r="C397" s="91">
        <v>0.94226688000000003</v>
      </c>
      <c r="D397" s="91">
        <v>0.77023273999999997</v>
      </c>
    </row>
    <row r="398" spans="1:4" x14ac:dyDescent="0.25">
      <c r="A398" s="88">
        <v>41760.275000000896</v>
      </c>
      <c r="B398" s="91">
        <v>5.3578238499999999</v>
      </c>
      <c r="C398" s="91">
        <v>0.88775092</v>
      </c>
      <c r="D398" s="91">
        <v>0.73589711999999996</v>
      </c>
    </row>
    <row r="399" spans="1:4" x14ac:dyDescent="0.25">
      <c r="A399" s="88">
        <v>41760.275694445343</v>
      </c>
      <c r="B399" s="91">
        <v>5.4055085199999997</v>
      </c>
      <c r="C399" s="91">
        <v>0.81063777000000004</v>
      </c>
      <c r="D399" s="91">
        <v>0.67230409000000002</v>
      </c>
    </row>
    <row r="400" spans="1:4" x14ac:dyDescent="0.25">
      <c r="A400" s="88">
        <v>41760.27638888979</v>
      </c>
      <c r="B400" s="91">
        <v>5.5065999000000003</v>
      </c>
      <c r="C400" s="91">
        <v>0.71361905000000003</v>
      </c>
      <c r="D400" s="91">
        <v>0.59300476000000002</v>
      </c>
    </row>
    <row r="401" spans="1:4" x14ac:dyDescent="0.25">
      <c r="A401" s="88">
        <v>41760.277083334237</v>
      </c>
      <c r="B401" s="91">
        <v>5.4493780100000002</v>
      </c>
      <c r="C401" s="91">
        <v>0.67753165999999998</v>
      </c>
      <c r="D401" s="91">
        <v>0.56656658999999998</v>
      </c>
    </row>
    <row r="402" spans="1:4" x14ac:dyDescent="0.25">
      <c r="A402" s="88">
        <v>41760.277777778683</v>
      </c>
      <c r="B402" s="91">
        <v>5.4913406399999998</v>
      </c>
      <c r="C402" s="91">
        <v>0.74184041999999994</v>
      </c>
      <c r="D402" s="91">
        <v>0.61881291999999999</v>
      </c>
    </row>
    <row r="403" spans="1:4" x14ac:dyDescent="0.25">
      <c r="A403" s="88">
        <v>41760.27847222313</v>
      </c>
      <c r="B403" s="91">
        <v>5.5809874500000003</v>
      </c>
      <c r="C403" s="91">
        <v>0.79187346000000003</v>
      </c>
      <c r="D403" s="91">
        <v>0.66374069000000002</v>
      </c>
    </row>
    <row r="404" spans="1:4" x14ac:dyDescent="0.25">
      <c r="A404" s="88">
        <v>41760.279166667577</v>
      </c>
      <c r="B404" s="91">
        <v>5.5867095000000004</v>
      </c>
      <c r="C404" s="91">
        <v>0.72887838000000005</v>
      </c>
      <c r="D404" s="91">
        <v>0.61436473999999996</v>
      </c>
    </row>
    <row r="405" spans="1:4" x14ac:dyDescent="0.25">
      <c r="A405" s="88">
        <v>41760.279861112023</v>
      </c>
      <c r="B405" s="91">
        <v>5.5390248299999998</v>
      </c>
      <c r="C405" s="91">
        <v>0.72358847000000004</v>
      </c>
      <c r="D405" s="91">
        <v>0.60982996</v>
      </c>
    </row>
    <row r="406" spans="1:4" x14ac:dyDescent="0.25">
      <c r="A406" s="88">
        <v>41760.28055555647</v>
      </c>
      <c r="B406" s="91">
        <v>5.5848021499999998</v>
      </c>
      <c r="C406" s="91">
        <v>0.71865939999999995</v>
      </c>
      <c r="D406" s="91">
        <v>0.60334533000000001</v>
      </c>
    </row>
    <row r="407" spans="1:4" x14ac:dyDescent="0.25">
      <c r="A407" s="88">
        <v>41760.281250000917</v>
      </c>
      <c r="B407" s="91">
        <v>5.5905241999999999</v>
      </c>
      <c r="C407" s="91">
        <v>0.66396527999999999</v>
      </c>
      <c r="D407" s="91">
        <v>0.55895351999999998</v>
      </c>
    </row>
    <row r="408" spans="1:4" x14ac:dyDescent="0.25">
      <c r="A408" s="88">
        <v>41760.281944445363</v>
      </c>
      <c r="B408" s="91">
        <v>14.843214039999999</v>
      </c>
      <c r="C408" s="91">
        <v>0.70510393000000005</v>
      </c>
      <c r="D408" s="91">
        <v>0.59351193999999996</v>
      </c>
    </row>
    <row r="409" spans="1:4" x14ac:dyDescent="0.25">
      <c r="A409" s="88">
        <v>41760.28263888981</v>
      </c>
      <c r="B409" s="91"/>
      <c r="C409" s="91"/>
      <c r="D409" s="91"/>
    </row>
    <row r="410" spans="1:4" x14ac:dyDescent="0.25">
      <c r="A410" s="88">
        <v>41760.283333334257</v>
      </c>
      <c r="B410" s="91"/>
      <c r="C410" s="91"/>
      <c r="D410" s="91"/>
    </row>
    <row r="411" spans="1:4" x14ac:dyDescent="0.25">
      <c r="A411" s="88">
        <v>41760.284027778704</v>
      </c>
      <c r="B411" s="91"/>
      <c r="C411" s="91"/>
      <c r="D411" s="91"/>
    </row>
    <row r="412" spans="1:4" x14ac:dyDescent="0.25">
      <c r="A412" s="88">
        <v>41760.28472222315</v>
      </c>
      <c r="B412" s="91">
        <v>5.70305967</v>
      </c>
      <c r="C412" s="91">
        <v>0.84726517999999995</v>
      </c>
      <c r="D412" s="91">
        <v>0.71853929999999999</v>
      </c>
    </row>
    <row r="413" spans="1:4" x14ac:dyDescent="0.25">
      <c r="A413" s="88">
        <v>41760.285416667597</v>
      </c>
      <c r="B413" s="91">
        <v>5.72976303</v>
      </c>
      <c r="C413" s="91">
        <v>0.76943183000000004</v>
      </c>
      <c r="D413" s="91">
        <v>0.65335034999999997</v>
      </c>
    </row>
    <row r="414" spans="1:4" x14ac:dyDescent="0.25">
      <c r="A414" s="88">
        <v>41760.286111112044</v>
      </c>
      <c r="B414" s="91">
        <v>5.7106890699999999</v>
      </c>
      <c r="C414" s="91">
        <v>0.72411888999999996</v>
      </c>
      <c r="D414" s="91">
        <v>0.61541444000000001</v>
      </c>
    </row>
    <row r="415" spans="1:4" x14ac:dyDescent="0.25">
      <c r="A415" s="88">
        <v>41760.28680555649</v>
      </c>
      <c r="B415" s="91">
        <v>5.3425650600000001</v>
      </c>
      <c r="C415" s="91">
        <v>0.69204938000000005</v>
      </c>
      <c r="D415" s="91">
        <v>0.58764236999999997</v>
      </c>
    </row>
    <row r="416" spans="1:4" x14ac:dyDescent="0.25">
      <c r="A416" s="88">
        <v>41760.287500000937</v>
      </c>
      <c r="B416" s="91">
        <v>5.47035933</v>
      </c>
      <c r="C416" s="91">
        <v>0.56784117000000001</v>
      </c>
      <c r="D416" s="91">
        <v>0.46927165999999998</v>
      </c>
    </row>
    <row r="417" spans="1:4" x14ac:dyDescent="0.25">
      <c r="A417" s="88">
        <v>41760.288194445384</v>
      </c>
      <c r="B417" s="91">
        <v>5.6897077600000001</v>
      </c>
      <c r="C417" s="91">
        <v>0.59058308999999998</v>
      </c>
      <c r="D417" s="91">
        <v>0.49416375000000001</v>
      </c>
    </row>
    <row r="418" spans="1:4" x14ac:dyDescent="0.25">
      <c r="A418" s="88">
        <v>41760.288888889831</v>
      </c>
      <c r="B418" s="91">
        <v>5.7164111100000001</v>
      </c>
      <c r="C418" s="91">
        <v>0.60460806</v>
      </c>
      <c r="D418" s="91">
        <v>0.51249224000000004</v>
      </c>
    </row>
    <row r="419" spans="1:4" x14ac:dyDescent="0.25">
      <c r="A419" s="88">
        <v>41760.289583334277</v>
      </c>
      <c r="B419" s="91">
        <v>5.6343936899999996</v>
      </c>
      <c r="C419" s="91">
        <v>0.55419980999999996</v>
      </c>
      <c r="D419" s="91">
        <v>0.46994071999999998</v>
      </c>
    </row>
    <row r="420" spans="1:4" x14ac:dyDescent="0.25">
      <c r="A420" s="88">
        <v>41760.290277778724</v>
      </c>
      <c r="B420" s="91">
        <v>5.6591896999999998</v>
      </c>
      <c r="C420" s="91">
        <v>0.57251215</v>
      </c>
      <c r="D420" s="91">
        <v>0.48371035000000001</v>
      </c>
    </row>
    <row r="421" spans="1:4" x14ac:dyDescent="0.25">
      <c r="A421" s="88">
        <v>41760.290972223171</v>
      </c>
      <c r="B421" s="91">
        <v>5.7106890699999999</v>
      </c>
      <c r="C421" s="91">
        <v>0.62703955</v>
      </c>
      <c r="D421" s="91">
        <v>0.52997868999999997</v>
      </c>
    </row>
    <row r="422" spans="1:4" x14ac:dyDescent="0.25">
      <c r="A422" s="88">
        <v>41760.291666667617</v>
      </c>
      <c r="B422" s="91">
        <v>5.7888913200000003</v>
      </c>
      <c r="C422" s="91">
        <v>0.69064181999999996</v>
      </c>
      <c r="D422" s="91">
        <v>0.58512496999999997</v>
      </c>
    </row>
    <row r="423" spans="1:4" x14ac:dyDescent="0.25">
      <c r="A423" s="88">
        <v>41760.292361112064</v>
      </c>
      <c r="B423" s="91">
        <v>14.770732880000001</v>
      </c>
      <c r="C423" s="91">
        <v>0.88818293999999998</v>
      </c>
      <c r="D423" s="91">
        <v>0.75751424000000001</v>
      </c>
    </row>
    <row r="424" spans="1:4" x14ac:dyDescent="0.25">
      <c r="A424" s="88">
        <v>41760.293055556511</v>
      </c>
      <c r="B424" s="91"/>
      <c r="C424" s="91"/>
      <c r="D424" s="91"/>
    </row>
    <row r="425" spans="1:4" x14ac:dyDescent="0.25">
      <c r="A425" s="88">
        <v>41760.293750000958</v>
      </c>
      <c r="B425" s="91"/>
      <c r="C425" s="91"/>
      <c r="D425" s="91"/>
    </row>
    <row r="426" spans="1:4" x14ac:dyDescent="0.25">
      <c r="A426" s="88">
        <v>41760.294444445404</v>
      </c>
      <c r="B426" s="91"/>
      <c r="C426" s="91"/>
      <c r="D426" s="91"/>
    </row>
    <row r="427" spans="1:4" x14ac:dyDescent="0.25">
      <c r="A427" s="88">
        <v>41760.295138889851</v>
      </c>
      <c r="B427" s="91">
        <v>5.5943388900000004</v>
      </c>
      <c r="C427" s="91">
        <v>1.39622724</v>
      </c>
      <c r="D427" s="91">
        <v>1.15175033</v>
      </c>
    </row>
    <row r="428" spans="1:4" x14ac:dyDescent="0.25">
      <c r="A428" s="88">
        <v>41760.295833334298</v>
      </c>
      <c r="B428" s="91">
        <v>5.5886168500000002</v>
      </c>
      <c r="C428" s="91">
        <v>1.2267800600000001</v>
      </c>
      <c r="D428" s="91">
        <v>1.03365493</v>
      </c>
    </row>
    <row r="429" spans="1:4" x14ac:dyDescent="0.25">
      <c r="A429" s="88">
        <v>41760.296527778744</v>
      </c>
      <c r="B429" s="91">
        <v>5.5790800999999997</v>
      </c>
      <c r="C429" s="91">
        <v>0.93417978000000002</v>
      </c>
      <c r="D429" s="91">
        <v>0.78594226</v>
      </c>
    </row>
    <row r="430" spans="1:4" x14ac:dyDescent="0.25">
      <c r="A430" s="88">
        <v>41760.297222223191</v>
      </c>
      <c r="B430" s="91">
        <v>5.5333027799999996</v>
      </c>
      <c r="C430" s="91">
        <v>0.88425142000000001</v>
      </c>
      <c r="D430" s="91">
        <v>0.74569892999999998</v>
      </c>
    </row>
    <row r="431" spans="1:4" x14ac:dyDescent="0.25">
      <c r="A431" s="88">
        <v>41760.297916667638</v>
      </c>
      <c r="B431" s="91">
        <v>5.26245546</v>
      </c>
      <c r="C431" s="91">
        <v>0.71912754000000001</v>
      </c>
      <c r="D431" s="91">
        <v>0.60291523000000002</v>
      </c>
    </row>
    <row r="432" spans="1:4" x14ac:dyDescent="0.25">
      <c r="A432" s="88">
        <v>41760.298611112084</v>
      </c>
      <c r="B432" s="91">
        <v>5.1556420300000001</v>
      </c>
      <c r="C432" s="91">
        <v>0.64991522000000002</v>
      </c>
      <c r="D432" s="91">
        <v>0.53455167999999997</v>
      </c>
    </row>
    <row r="433" spans="1:4" x14ac:dyDescent="0.25">
      <c r="A433" s="88">
        <v>41760.299305556531</v>
      </c>
      <c r="B433" s="91">
        <v>5.3807125100000004</v>
      </c>
      <c r="C433" s="91">
        <v>0.64996827000000001</v>
      </c>
      <c r="D433" s="91">
        <v>0.53200762999999995</v>
      </c>
    </row>
    <row r="434" spans="1:4" x14ac:dyDescent="0.25">
      <c r="A434" s="88">
        <v>41760.300000000978</v>
      </c>
      <c r="B434" s="91">
        <v>5.3807125100000004</v>
      </c>
      <c r="C434" s="91">
        <v>0.63202709000000001</v>
      </c>
      <c r="D434" s="91">
        <v>0.52430153000000002</v>
      </c>
    </row>
    <row r="435" spans="1:4" x14ac:dyDescent="0.25">
      <c r="A435" s="88">
        <v>41760.300694445425</v>
      </c>
      <c r="B435" s="91">
        <v>5.4684519800000002</v>
      </c>
      <c r="C435" s="91">
        <v>0.64149725000000002</v>
      </c>
      <c r="D435" s="91">
        <v>0.53333491</v>
      </c>
    </row>
    <row r="436" spans="1:4" x14ac:dyDescent="0.25">
      <c r="A436" s="88">
        <v>41760.301388889871</v>
      </c>
      <c r="B436" s="91">
        <v>5.5504689200000001</v>
      </c>
      <c r="C436" s="91">
        <v>0.60844100000000001</v>
      </c>
      <c r="D436" s="91">
        <v>0.50759911999999996</v>
      </c>
    </row>
    <row r="437" spans="1:4" x14ac:dyDescent="0.25">
      <c r="A437" s="88">
        <v>41760.302083334318</v>
      </c>
      <c r="B437" s="91">
        <v>5.4951553300000002</v>
      </c>
      <c r="C437" s="91">
        <v>0.59525656999999998</v>
      </c>
      <c r="D437" s="91">
        <v>0.50080007000000004</v>
      </c>
    </row>
    <row r="438" spans="1:4" x14ac:dyDescent="0.25">
      <c r="A438" s="88">
        <v>41760.302777778765</v>
      </c>
      <c r="B438" s="91">
        <v>14.534218790000001</v>
      </c>
      <c r="C438" s="91">
        <v>0.56404816999999996</v>
      </c>
      <c r="D438" s="91">
        <v>0.47213620000000001</v>
      </c>
    </row>
    <row r="439" spans="1:4" x14ac:dyDescent="0.25">
      <c r="A439" s="88">
        <v>41760.303472223211</v>
      </c>
      <c r="B439" s="91"/>
      <c r="C439" s="91"/>
      <c r="D439" s="91"/>
    </row>
    <row r="440" spans="1:4" x14ac:dyDescent="0.25">
      <c r="A440" s="88">
        <v>41760.304166667658</v>
      </c>
      <c r="B440" s="91"/>
      <c r="C440" s="91"/>
      <c r="D440" s="91"/>
    </row>
    <row r="441" spans="1:4" x14ac:dyDescent="0.25">
      <c r="A441" s="88">
        <v>41760.304861112105</v>
      </c>
      <c r="B441" s="91"/>
      <c r="C441" s="91"/>
      <c r="D441" s="91"/>
    </row>
    <row r="442" spans="1:4" x14ac:dyDescent="0.25">
      <c r="A442" s="88">
        <v>41760.305555556552</v>
      </c>
      <c r="B442" s="91">
        <v>5.56382084</v>
      </c>
      <c r="C442" s="91">
        <v>0.54980176999999997</v>
      </c>
      <c r="D442" s="91">
        <v>0.46204089999999998</v>
      </c>
    </row>
    <row r="443" spans="1:4" x14ac:dyDescent="0.25">
      <c r="A443" s="88">
        <v>41760.306250000998</v>
      </c>
      <c r="B443" s="91">
        <v>5.5123219499999996</v>
      </c>
      <c r="C443" s="91">
        <v>0.55451757000000002</v>
      </c>
      <c r="D443" s="91">
        <v>0.46617769999999997</v>
      </c>
    </row>
    <row r="444" spans="1:4" x14ac:dyDescent="0.25">
      <c r="A444" s="88">
        <v>41760.306944445445</v>
      </c>
      <c r="B444" s="91">
        <v>5.5542841000000003</v>
      </c>
      <c r="C444" s="91">
        <v>0.54042142999999998</v>
      </c>
      <c r="D444" s="91">
        <v>0.45320067000000003</v>
      </c>
    </row>
    <row r="445" spans="1:4" x14ac:dyDescent="0.25">
      <c r="A445" s="88">
        <v>41760.307638889892</v>
      </c>
      <c r="B445" s="91">
        <v>5.5981535899999999</v>
      </c>
      <c r="C445" s="91">
        <v>0.50796079999999999</v>
      </c>
      <c r="D445" s="91">
        <v>0.42597899</v>
      </c>
    </row>
    <row r="446" spans="1:4" x14ac:dyDescent="0.25">
      <c r="A446" s="88">
        <v>41760.308333334338</v>
      </c>
      <c r="B446" s="91">
        <v>5.5466542199999997</v>
      </c>
      <c r="C446" s="91">
        <v>0.52219610999999999</v>
      </c>
      <c r="D446" s="91">
        <v>0.43927832999999999</v>
      </c>
    </row>
    <row r="447" spans="1:4" x14ac:dyDescent="0.25">
      <c r="A447" s="88">
        <v>41760.309027778785</v>
      </c>
      <c r="B447" s="91">
        <v>5.5466542199999997</v>
      </c>
      <c r="C447" s="91">
        <v>0.62322706000000005</v>
      </c>
      <c r="D447" s="91">
        <v>0.52413653999999998</v>
      </c>
    </row>
    <row r="448" spans="1:4" x14ac:dyDescent="0.25">
      <c r="A448" s="88">
        <v>41760.309722223232</v>
      </c>
      <c r="B448" s="91">
        <v>5.5390248299999998</v>
      </c>
      <c r="C448" s="91">
        <v>0.67780781000000001</v>
      </c>
      <c r="D448" s="91">
        <v>0.56933135000000001</v>
      </c>
    </row>
    <row r="449" spans="1:4" x14ac:dyDescent="0.25">
      <c r="A449" s="88">
        <v>41760.310416667679</v>
      </c>
      <c r="B449" s="91">
        <v>5.4322118799999997</v>
      </c>
      <c r="C449" s="91">
        <v>0.70052694999999998</v>
      </c>
      <c r="D449" s="91">
        <v>0.58724767</v>
      </c>
    </row>
    <row r="450" spans="1:4" x14ac:dyDescent="0.25">
      <c r="A450" s="88">
        <v>41760.311111112125</v>
      </c>
      <c r="B450" s="91">
        <v>5.4608225800000003</v>
      </c>
      <c r="C450" s="91">
        <v>0.66461539000000003</v>
      </c>
      <c r="D450" s="91">
        <v>0.55412161000000004</v>
      </c>
    </row>
    <row r="451" spans="1:4" x14ac:dyDescent="0.25">
      <c r="A451" s="88">
        <v>41760.311805556572</v>
      </c>
      <c r="B451" s="91">
        <v>5.4684519800000002</v>
      </c>
      <c r="C451" s="91">
        <v>0.67736620000000003</v>
      </c>
      <c r="D451" s="91">
        <v>0.56537979999999999</v>
      </c>
    </row>
    <row r="452" spans="1:4" x14ac:dyDescent="0.25">
      <c r="A452" s="88">
        <v>41760.312500001019</v>
      </c>
      <c r="B452" s="91">
        <v>5.4474706599999996</v>
      </c>
      <c r="C452" s="91">
        <v>0.61859589999999998</v>
      </c>
      <c r="D452" s="91">
        <v>0.51664454000000004</v>
      </c>
    </row>
    <row r="453" spans="1:4" x14ac:dyDescent="0.25">
      <c r="A453" s="88">
        <v>41760.313194445465</v>
      </c>
      <c r="B453" s="91">
        <v>14.505608560000001</v>
      </c>
      <c r="C453" s="91">
        <v>0.58209657999999997</v>
      </c>
      <c r="D453" s="91">
        <v>0.48586074000000001</v>
      </c>
    </row>
    <row r="454" spans="1:4" x14ac:dyDescent="0.25">
      <c r="A454" s="88">
        <v>41760.313888889912</v>
      </c>
      <c r="B454" s="91"/>
      <c r="C454" s="91"/>
      <c r="D454" s="91"/>
    </row>
    <row r="455" spans="1:4" x14ac:dyDescent="0.25">
      <c r="A455" s="88">
        <v>41760.314583334359</v>
      </c>
      <c r="B455" s="91"/>
      <c r="C455" s="91"/>
      <c r="D455" s="91"/>
    </row>
    <row r="456" spans="1:4" x14ac:dyDescent="0.25">
      <c r="A456" s="88">
        <v>41760.315277778805</v>
      </c>
      <c r="B456" s="91"/>
      <c r="C456" s="91"/>
      <c r="D456" s="91"/>
    </row>
    <row r="457" spans="1:4" x14ac:dyDescent="0.25">
      <c r="A457" s="88">
        <v>41760.315972223252</v>
      </c>
      <c r="B457" s="91">
        <v>5.3082323100000002</v>
      </c>
      <c r="C457" s="91">
        <v>0.60888796999999995</v>
      </c>
      <c r="D457" s="91">
        <v>0.50405544000000002</v>
      </c>
    </row>
    <row r="458" spans="1:4" x14ac:dyDescent="0.25">
      <c r="A458" s="88">
        <v>41760.316666667699</v>
      </c>
      <c r="B458" s="91">
        <v>5.4093232200000001</v>
      </c>
      <c r="C458" s="91">
        <v>0.54490983000000004</v>
      </c>
      <c r="D458" s="91">
        <v>0.45081657000000003</v>
      </c>
    </row>
    <row r="459" spans="1:4" x14ac:dyDescent="0.25">
      <c r="A459" s="88">
        <v>41760.317361112146</v>
      </c>
      <c r="B459" s="91">
        <v>5.5085072500000001</v>
      </c>
      <c r="C459" s="91">
        <v>0.60052030999999995</v>
      </c>
      <c r="D459" s="91">
        <v>0.50025087999999995</v>
      </c>
    </row>
    <row r="460" spans="1:4" x14ac:dyDescent="0.25">
      <c r="A460" s="88">
        <v>41760.318055556592</v>
      </c>
      <c r="B460" s="91">
        <v>5.6248569499999999</v>
      </c>
      <c r="C460" s="91">
        <v>0.54113029999999995</v>
      </c>
      <c r="D460" s="91">
        <v>0.45351404000000001</v>
      </c>
    </row>
    <row r="461" spans="1:4" x14ac:dyDescent="0.25">
      <c r="A461" s="88">
        <v>41760.318750001039</v>
      </c>
      <c r="B461" s="91">
        <v>5.60959816</v>
      </c>
      <c r="C461" s="91">
        <v>0.53628290000000001</v>
      </c>
      <c r="D461" s="91">
        <v>0.45298739999999998</v>
      </c>
    </row>
    <row r="462" spans="1:4" x14ac:dyDescent="0.25">
      <c r="A462" s="88">
        <v>41760.319444445486</v>
      </c>
      <c r="B462" s="91">
        <v>5.5123219499999996</v>
      </c>
      <c r="C462" s="91">
        <v>0.56312561000000005</v>
      </c>
      <c r="D462" s="91">
        <v>0.47418051999999999</v>
      </c>
    </row>
    <row r="463" spans="1:4" x14ac:dyDescent="0.25">
      <c r="A463" s="88">
        <v>41760.320138889932</v>
      </c>
      <c r="B463" s="91">
        <v>5.6267642999999996</v>
      </c>
      <c r="C463" s="91">
        <v>0.50850260000000003</v>
      </c>
      <c r="D463" s="91">
        <v>0.42585260000000003</v>
      </c>
    </row>
    <row r="464" spans="1:4" x14ac:dyDescent="0.25">
      <c r="A464" s="88">
        <v>41760.320833334379</v>
      </c>
      <c r="B464" s="91">
        <v>5.56382084</v>
      </c>
      <c r="C464" s="91">
        <v>0.55029744000000003</v>
      </c>
      <c r="D464" s="91">
        <v>0.46401398999999999</v>
      </c>
    </row>
    <row r="465" spans="1:4" x14ac:dyDescent="0.25">
      <c r="A465" s="88">
        <v>41760.321527778826</v>
      </c>
      <c r="B465" s="91">
        <v>5.5924315499999997</v>
      </c>
      <c r="C465" s="91">
        <v>0.59101760000000003</v>
      </c>
      <c r="D465" s="91">
        <v>0.49698645000000002</v>
      </c>
    </row>
    <row r="466" spans="1:4" x14ac:dyDescent="0.25">
      <c r="A466" s="88">
        <v>41760.322222223273</v>
      </c>
      <c r="B466" s="91">
        <v>5.6134128600000004</v>
      </c>
      <c r="C466" s="91">
        <v>0.56317167999999995</v>
      </c>
      <c r="D466" s="91">
        <v>0.47433745999999999</v>
      </c>
    </row>
    <row r="467" spans="1:4" x14ac:dyDescent="0.25">
      <c r="A467" s="88">
        <v>41760.322916667719</v>
      </c>
      <c r="B467" s="91">
        <v>5.6191348999999997</v>
      </c>
      <c r="C467" s="91">
        <v>0.65906560000000003</v>
      </c>
      <c r="D467" s="91">
        <v>0.55489790000000005</v>
      </c>
    </row>
    <row r="468" spans="1:4" x14ac:dyDescent="0.25">
      <c r="A468" s="88">
        <v>41760.323611112166</v>
      </c>
      <c r="B468" s="91">
        <v>14.99389744</v>
      </c>
      <c r="C468" s="91">
        <v>0.69640374000000005</v>
      </c>
      <c r="D468" s="91">
        <v>0.58596992000000003</v>
      </c>
    </row>
    <row r="469" spans="1:4" x14ac:dyDescent="0.25">
      <c r="A469" s="88">
        <v>41760.324305556613</v>
      </c>
      <c r="B469" s="91"/>
      <c r="C469" s="91"/>
      <c r="D469" s="91"/>
    </row>
    <row r="470" spans="1:4" x14ac:dyDescent="0.25">
      <c r="A470" s="88">
        <v>41760.325000001059</v>
      </c>
      <c r="B470" s="91"/>
      <c r="C470" s="91"/>
      <c r="D470" s="91"/>
    </row>
    <row r="471" spans="1:4" x14ac:dyDescent="0.25">
      <c r="A471" s="88">
        <v>41760.325694445506</v>
      </c>
      <c r="B471" s="91"/>
      <c r="C471" s="91"/>
      <c r="D471" s="91"/>
    </row>
    <row r="472" spans="1:4" x14ac:dyDescent="0.25">
      <c r="A472" s="88">
        <v>41760.326388889953</v>
      </c>
      <c r="B472" s="91">
        <v>5.3883423800000001</v>
      </c>
      <c r="C472" s="91">
        <v>0.55501747000000001</v>
      </c>
      <c r="D472" s="91">
        <v>0.46388816999999999</v>
      </c>
    </row>
    <row r="473" spans="1:4" x14ac:dyDescent="0.25">
      <c r="A473" s="88">
        <v>41760.3270833344</v>
      </c>
      <c r="B473" s="91">
        <v>5.3902497299999999</v>
      </c>
      <c r="C473" s="91">
        <v>0.60849065000000002</v>
      </c>
      <c r="D473" s="91">
        <v>0.50620461000000005</v>
      </c>
    </row>
    <row r="474" spans="1:4" x14ac:dyDescent="0.25">
      <c r="A474" s="88">
        <v>41760.327777778846</v>
      </c>
      <c r="B474" s="91">
        <v>5.3482871100000002</v>
      </c>
      <c r="C474" s="91">
        <v>0.63681297999999997</v>
      </c>
      <c r="D474" s="91">
        <v>0.52879047000000001</v>
      </c>
    </row>
    <row r="475" spans="1:4" x14ac:dyDescent="0.25">
      <c r="A475" s="88">
        <v>41760.328472223293</v>
      </c>
      <c r="B475" s="91">
        <v>5.25673294</v>
      </c>
      <c r="C475" s="91">
        <v>0.67808407999999998</v>
      </c>
      <c r="D475" s="91">
        <v>0.56168174999999998</v>
      </c>
    </row>
    <row r="476" spans="1:4" x14ac:dyDescent="0.25">
      <c r="A476" s="88">
        <v>41760.32916666774</v>
      </c>
      <c r="B476" s="91">
        <v>5.2796215999999996</v>
      </c>
      <c r="C476" s="91">
        <v>0.64134020000000003</v>
      </c>
      <c r="D476" s="91">
        <v>0.52917175999999999</v>
      </c>
    </row>
    <row r="477" spans="1:4" x14ac:dyDescent="0.25">
      <c r="A477" s="88">
        <v>41760.329861112186</v>
      </c>
      <c r="B477" s="91">
        <v>5.4074158700000003</v>
      </c>
      <c r="C477" s="91">
        <v>0.63218182000000001</v>
      </c>
      <c r="D477" s="91">
        <v>0.52148788999999995</v>
      </c>
    </row>
    <row r="478" spans="1:4" x14ac:dyDescent="0.25">
      <c r="A478" s="88">
        <v>41760.330555556633</v>
      </c>
      <c r="B478" s="91">
        <v>5.2338442799999996</v>
      </c>
      <c r="C478" s="91">
        <v>0.57288693999999996</v>
      </c>
      <c r="D478" s="91">
        <v>0.47687909000000001</v>
      </c>
    </row>
    <row r="479" spans="1:4" x14ac:dyDescent="0.25">
      <c r="A479" s="88">
        <v>41760.33125000108</v>
      </c>
      <c r="B479" s="91">
        <v>5.1518273399999996</v>
      </c>
      <c r="C479" s="91">
        <v>0.57255893999999996</v>
      </c>
      <c r="D479" s="91">
        <v>0.47018327999999998</v>
      </c>
    </row>
    <row r="480" spans="1:4" x14ac:dyDescent="0.25">
      <c r="A480" s="88">
        <v>41760.331944445526</v>
      </c>
      <c r="B480" s="91">
        <v>5.1842527399999998</v>
      </c>
      <c r="C480" s="91">
        <v>0.54984683000000001</v>
      </c>
      <c r="D480" s="91">
        <v>0.45114878000000003</v>
      </c>
    </row>
    <row r="481" spans="1:4" x14ac:dyDescent="0.25">
      <c r="A481" s="88">
        <v>41760.332638889973</v>
      </c>
      <c r="B481" s="91">
        <v>5.2281222300000003</v>
      </c>
      <c r="C481" s="91">
        <v>0.54989189000000005</v>
      </c>
      <c r="D481" s="91">
        <v>0.45052996000000001</v>
      </c>
    </row>
    <row r="482" spans="1:4" x14ac:dyDescent="0.25">
      <c r="A482" s="88">
        <v>41760.33333333442</v>
      </c>
      <c r="B482" s="91">
        <v>5.2014188800000003</v>
      </c>
      <c r="C482" s="91">
        <v>0.48532947999999998</v>
      </c>
      <c r="D482" s="91">
        <v>0.39903522000000002</v>
      </c>
    </row>
    <row r="483" spans="1:4" x14ac:dyDescent="0.25">
      <c r="A483" s="88">
        <v>41760.334027778867</v>
      </c>
      <c r="B483" s="91">
        <v>15.00152683</v>
      </c>
      <c r="C483" s="91">
        <v>0.50841915999999998</v>
      </c>
      <c r="D483" s="91">
        <v>0.41781631000000002</v>
      </c>
    </row>
    <row r="484" spans="1:4" x14ac:dyDescent="0.25">
      <c r="A484" s="88">
        <v>41760.334722223313</v>
      </c>
      <c r="B484" s="91"/>
      <c r="C484" s="91"/>
      <c r="D484" s="91"/>
    </row>
    <row r="485" spans="1:4" x14ac:dyDescent="0.25">
      <c r="A485" s="88">
        <v>41760.33541666776</v>
      </c>
      <c r="B485" s="91"/>
      <c r="C485" s="91"/>
      <c r="D485" s="91"/>
    </row>
    <row r="486" spans="1:4" x14ac:dyDescent="0.25">
      <c r="A486" s="88">
        <v>41760.336111112207</v>
      </c>
      <c r="B486" s="91"/>
      <c r="C486" s="91"/>
      <c r="D486" s="91"/>
    </row>
    <row r="487" spans="1:4" x14ac:dyDescent="0.25">
      <c r="A487" s="88">
        <v>41760.336805556653</v>
      </c>
      <c r="B487" s="91">
        <v>5.1461052900000004</v>
      </c>
      <c r="C487" s="91">
        <v>0.98533660000000001</v>
      </c>
      <c r="D487" s="91">
        <v>0.80641353000000005</v>
      </c>
    </row>
    <row r="488" spans="1:4" x14ac:dyDescent="0.25">
      <c r="A488" s="88">
        <v>41760.3375000011</v>
      </c>
      <c r="B488" s="91">
        <v>5.2147707900000002</v>
      </c>
      <c r="C488" s="91">
        <v>1.19445431</v>
      </c>
      <c r="D488" s="91">
        <v>0.97684919999999997</v>
      </c>
    </row>
    <row r="489" spans="1:4" x14ac:dyDescent="0.25">
      <c r="A489" s="88">
        <v>41760.338194445547</v>
      </c>
      <c r="B489" s="91">
        <v>5.2529182399999996</v>
      </c>
      <c r="C489" s="91">
        <v>1.3446868700000001</v>
      </c>
      <c r="D489" s="91">
        <v>1.1043859700000001</v>
      </c>
    </row>
    <row r="490" spans="1:4" x14ac:dyDescent="0.25">
      <c r="A490" s="88">
        <v>41760.338888889994</v>
      </c>
      <c r="B490" s="91">
        <v>5.2433814999999999</v>
      </c>
      <c r="C490" s="91">
        <v>1.3219288600000001</v>
      </c>
      <c r="D490" s="91">
        <v>1.0896641</v>
      </c>
    </row>
    <row r="491" spans="1:4" x14ac:dyDescent="0.25">
      <c r="A491" s="88">
        <v>41760.33958333444</v>
      </c>
      <c r="B491" s="91">
        <v>5.0564584699999999</v>
      </c>
      <c r="C491" s="91">
        <v>1.3103221700000001</v>
      </c>
      <c r="D491" s="91">
        <v>1.07799482</v>
      </c>
    </row>
    <row r="492" spans="1:4" x14ac:dyDescent="0.25">
      <c r="A492" s="88">
        <v>41760.340277778887</v>
      </c>
      <c r="B492" s="91">
        <v>4.9420156500000001</v>
      </c>
      <c r="C492" s="91">
        <v>1.0808529899999999</v>
      </c>
      <c r="D492" s="91">
        <v>0.88021892000000002</v>
      </c>
    </row>
    <row r="493" spans="1:4" x14ac:dyDescent="0.25">
      <c r="A493" s="88">
        <v>41760.340972223334</v>
      </c>
      <c r="B493" s="91">
        <v>4.8714427899999997</v>
      </c>
      <c r="C493" s="91">
        <v>0.91586751</v>
      </c>
      <c r="D493" s="91">
        <v>0.73971390999999997</v>
      </c>
    </row>
    <row r="494" spans="1:4" x14ac:dyDescent="0.25">
      <c r="A494" s="88">
        <v>41760.34166666778</v>
      </c>
      <c r="B494" s="91">
        <v>4.8847942399999997</v>
      </c>
      <c r="C494" s="91">
        <v>0.78716969000000003</v>
      </c>
      <c r="D494" s="91">
        <v>0.63304800000000006</v>
      </c>
    </row>
    <row r="495" spans="1:4" x14ac:dyDescent="0.25">
      <c r="A495" s="88">
        <v>41760.342361112227</v>
      </c>
      <c r="B495" s="91">
        <v>5.0125884999999997</v>
      </c>
      <c r="C495" s="91">
        <v>0.64181155000000001</v>
      </c>
      <c r="D495" s="91">
        <v>0.5164569</v>
      </c>
    </row>
    <row r="496" spans="1:4" x14ac:dyDescent="0.25">
      <c r="A496" s="88">
        <v>41760.343055556674</v>
      </c>
      <c r="B496" s="91">
        <v>5.0240330699999998</v>
      </c>
      <c r="C496" s="91">
        <v>0.57298070000000001</v>
      </c>
      <c r="D496" s="91">
        <v>0.46488571000000001</v>
      </c>
    </row>
    <row r="497" spans="1:4" x14ac:dyDescent="0.25">
      <c r="A497" s="88">
        <v>41760.34375000112</v>
      </c>
      <c r="B497" s="91">
        <v>4.9668116600000003</v>
      </c>
      <c r="C497" s="91">
        <v>0.56811993999999999</v>
      </c>
      <c r="D497" s="91">
        <v>0.46177277</v>
      </c>
    </row>
    <row r="498" spans="1:4" x14ac:dyDescent="0.25">
      <c r="A498" s="88">
        <v>41760.344444445567</v>
      </c>
      <c r="B498" s="91">
        <v>14.18516827</v>
      </c>
      <c r="C498" s="91">
        <v>0.57274634000000002</v>
      </c>
      <c r="D498" s="91">
        <v>0.46363886999999998</v>
      </c>
    </row>
    <row r="499" spans="1:4" x14ac:dyDescent="0.25">
      <c r="A499" s="88">
        <v>41760.345138890014</v>
      </c>
      <c r="B499" s="91"/>
      <c r="C499" s="91"/>
      <c r="D499" s="91"/>
    </row>
    <row r="500" spans="1:4" x14ac:dyDescent="0.25">
      <c r="A500" s="88">
        <v>41760.345833334461</v>
      </c>
      <c r="B500" s="91"/>
      <c r="C500" s="91"/>
      <c r="D500" s="91"/>
    </row>
    <row r="501" spans="1:4" x14ac:dyDescent="0.25">
      <c r="A501" s="88">
        <v>41760.346527778907</v>
      </c>
      <c r="B501" s="91"/>
      <c r="C501" s="91"/>
      <c r="D501" s="91"/>
    </row>
    <row r="502" spans="1:4" x14ac:dyDescent="0.25">
      <c r="A502" s="88">
        <v>41760.347222223354</v>
      </c>
      <c r="B502" s="91">
        <v>4.9763484</v>
      </c>
      <c r="C502" s="91">
        <v>0.56266545999999995</v>
      </c>
      <c r="D502" s="91">
        <v>0.45384892999999998</v>
      </c>
    </row>
    <row r="503" spans="1:4" x14ac:dyDescent="0.25">
      <c r="A503" s="88">
        <v>41760.347916667801</v>
      </c>
      <c r="B503" s="91">
        <v>4.9305715599999997</v>
      </c>
      <c r="C503" s="91">
        <v>0.56321776000000001</v>
      </c>
      <c r="D503" s="91">
        <v>0.45587093000000001</v>
      </c>
    </row>
    <row r="504" spans="1:4" x14ac:dyDescent="0.25">
      <c r="A504" s="88">
        <v>41760.348611112247</v>
      </c>
      <c r="B504" s="91">
        <v>4.86381292</v>
      </c>
      <c r="C504" s="91">
        <v>0.52198219000000001</v>
      </c>
      <c r="D504" s="91">
        <v>0.42098342999999999</v>
      </c>
    </row>
    <row r="505" spans="1:4" x14ac:dyDescent="0.25">
      <c r="A505" s="88">
        <v>41760.349305556694</v>
      </c>
      <c r="B505" s="91">
        <v>4.9820704500000002</v>
      </c>
      <c r="C505" s="91">
        <v>0.50334542999999998</v>
      </c>
      <c r="D505" s="91">
        <v>0.40460193</v>
      </c>
    </row>
    <row r="506" spans="1:4" x14ac:dyDescent="0.25">
      <c r="A506" s="88">
        <v>41760.350000001141</v>
      </c>
      <c r="B506" s="91">
        <v>5.06980991</v>
      </c>
      <c r="C506" s="91">
        <v>0.50854432999999999</v>
      </c>
      <c r="D506" s="91">
        <v>0.41201242999999999</v>
      </c>
    </row>
    <row r="507" spans="1:4" x14ac:dyDescent="0.25">
      <c r="A507" s="88">
        <v>41760.350694445588</v>
      </c>
      <c r="B507" s="91">
        <v>5.25673294</v>
      </c>
      <c r="C507" s="91">
        <v>0.53703122999999997</v>
      </c>
      <c r="D507" s="91">
        <v>0.43792444000000003</v>
      </c>
    </row>
    <row r="508" spans="1:4" x14ac:dyDescent="0.25">
      <c r="A508" s="88">
        <v>41760.351388890034</v>
      </c>
      <c r="B508" s="91">
        <v>5.5466542199999997</v>
      </c>
      <c r="C508" s="91">
        <v>0.48568830000000002</v>
      </c>
      <c r="D508" s="91">
        <v>0.40123229999999999</v>
      </c>
    </row>
    <row r="509" spans="1:4" x14ac:dyDescent="0.25">
      <c r="A509" s="88">
        <v>41760.352083334481</v>
      </c>
      <c r="B509" s="91">
        <v>5.6649117499999999</v>
      </c>
      <c r="C509" s="91">
        <v>0.50334542999999998</v>
      </c>
      <c r="D509" s="91">
        <v>0.42237031000000003</v>
      </c>
    </row>
    <row r="510" spans="1:4" x14ac:dyDescent="0.25">
      <c r="A510" s="88">
        <v>41760.352777778928</v>
      </c>
      <c r="B510" s="91">
        <v>5.7106890699999999</v>
      </c>
      <c r="C510" s="91">
        <v>0.50883645</v>
      </c>
      <c r="D510" s="91">
        <v>0.43061053999999999</v>
      </c>
    </row>
    <row r="511" spans="1:4" x14ac:dyDescent="0.25">
      <c r="A511" s="88">
        <v>41760.353472223374</v>
      </c>
      <c r="B511" s="91">
        <v>5.6858930599999997</v>
      </c>
      <c r="C511" s="91">
        <v>0.57246529999999995</v>
      </c>
      <c r="D511" s="91">
        <v>0.48622157999999999</v>
      </c>
    </row>
    <row r="512" spans="1:4" x14ac:dyDescent="0.25">
      <c r="A512" s="88">
        <v>41760.354166667821</v>
      </c>
      <c r="B512" s="91">
        <v>5.7793545699999997</v>
      </c>
      <c r="C512" s="91">
        <v>0.57265264000000005</v>
      </c>
      <c r="D512" s="91">
        <v>0.48534462</v>
      </c>
    </row>
    <row r="513" spans="1:4" x14ac:dyDescent="0.25">
      <c r="A513" s="88">
        <v>41760.354861112268</v>
      </c>
      <c r="B513" s="91">
        <v>14.440756800000001</v>
      </c>
      <c r="C513" s="91">
        <v>0.61859589999999998</v>
      </c>
      <c r="D513" s="91">
        <v>0.52705698999999995</v>
      </c>
    </row>
    <row r="514" spans="1:4" x14ac:dyDescent="0.25">
      <c r="A514" s="88">
        <v>41760.355555556715</v>
      </c>
      <c r="B514" s="91"/>
      <c r="C514" s="91"/>
      <c r="D514" s="91"/>
    </row>
    <row r="515" spans="1:4" x14ac:dyDescent="0.25">
      <c r="A515" s="88">
        <v>41760.356250001161</v>
      </c>
      <c r="B515" s="91"/>
      <c r="C515" s="91"/>
      <c r="D515" s="91"/>
    </row>
    <row r="516" spans="1:4" x14ac:dyDescent="0.25">
      <c r="A516" s="88">
        <v>41760.356944445608</v>
      </c>
      <c r="B516" s="91"/>
      <c r="C516" s="91"/>
      <c r="D516" s="91"/>
    </row>
    <row r="517" spans="1:4" x14ac:dyDescent="0.25">
      <c r="A517" s="88">
        <v>41760.357638890055</v>
      </c>
      <c r="B517" s="91">
        <v>4.9992370599999996</v>
      </c>
      <c r="C517" s="91">
        <v>0.59569453999999999</v>
      </c>
      <c r="D517" s="91">
        <v>0.48699459</v>
      </c>
    </row>
    <row r="518" spans="1:4" x14ac:dyDescent="0.25">
      <c r="A518" s="88">
        <v>41760.358333334501</v>
      </c>
      <c r="B518" s="91">
        <v>4.9267568600000002</v>
      </c>
      <c r="C518" s="91">
        <v>0.59549980999999996</v>
      </c>
      <c r="D518" s="91">
        <v>0.48223095999999999</v>
      </c>
    </row>
    <row r="519" spans="1:4" x14ac:dyDescent="0.25">
      <c r="A519" s="88">
        <v>41760.359027778948</v>
      </c>
      <c r="B519" s="91">
        <v>4.8676276200000004</v>
      </c>
      <c r="C519" s="91">
        <v>0.56298744999999994</v>
      </c>
      <c r="D519" s="91">
        <v>0.45362183</v>
      </c>
    </row>
    <row r="520" spans="1:4" x14ac:dyDescent="0.25">
      <c r="A520" s="88">
        <v>41760.359722223395</v>
      </c>
      <c r="B520" s="91">
        <v>4.7646293599999998</v>
      </c>
      <c r="C520" s="91">
        <v>0.54962175999999996</v>
      </c>
      <c r="D520" s="91">
        <v>0.44117086999999999</v>
      </c>
    </row>
    <row r="521" spans="1:4" x14ac:dyDescent="0.25">
      <c r="A521" s="88">
        <v>41760.360416667841</v>
      </c>
      <c r="B521" s="91">
        <v>4.8466467900000003</v>
      </c>
      <c r="C521" s="91">
        <v>0.58214425999999997</v>
      </c>
      <c r="D521" s="91">
        <v>0.46594902999999999</v>
      </c>
    </row>
    <row r="522" spans="1:4" x14ac:dyDescent="0.25">
      <c r="A522" s="88">
        <v>41760.361111112288</v>
      </c>
      <c r="B522" s="91">
        <v>4.92866421</v>
      </c>
      <c r="C522" s="91">
        <v>0.54531156999999997</v>
      </c>
      <c r="D522" s="91">
        <v>0.43864813000000002</v>
      </c>
    </row>
    <row r="523" spans="1:4" x14ac:dyDescent="0.25">
      <c r="A523" s="88">
        <v>41760.361805556735</v>
      </c>
      <c r="B523" s="91">
        <v>4.96871901</v>
      </c>
      <c r="C523" s="91">
        <v>0.56354046000000002</v>
      </c>
      <c r="D523" s="91">
        <v>0.45460895000000001</v>
      </c>
    </row>
    <row r="524" spans="1:4" x14ac:dyDescent="0.25">
      <c r="A524" s="88">
        <v>41760.362500001182</v>
      </c>
      <c r="B524" s="91">
        <v>4.8886089300000002</v>
      </c>
      <c r="C524" s="91">
        <v>0.54490983000000004</v>
      </c>
      <c r="D524" s="91">
        <v>0.44052525999999997</v>
      </c>
    </row>
    <row r="525" spans="1:4" x14ac:dyDescent="0.25">
      <c r="A525" s="88">
        <v>41760.363194445628</v>
      </c>
      <c r="B525" s="91">
        <v>4.86381292</v>
      </c>
      <c r="C525" s="91">
        <v>0.56811993999999999</v>
      </c>
      <c r="D525" s="91">
        <v>0.45694079999999998</v>
      </c>
    </row>
    <row r="526" spans="1:4" x14ac:dyDescent="0.25">
      <c r="A526" s="88">
        <v>41760.363888890075</v>
      </c>
      <c r="B526" s="91">
        <v>4.8905162799999999</v>
      </c>
      <c r="C526" s="91">
        <v>0.55025232000000002</v>
      </c>
      <c r="D526" s="91">
        <v>0.44188677999999998</v>
      </c>
    </row>
    <row r="527" spans="1:4" x14ac:dyDescent="0.25">
      <c r="A527" s="88">
        <v>41760.364583334522</v>
      </c>
      <c r="B527" s="91">
        <v>4.9057755500000004</v>
      </c>
      <c r="C527" s="91">
        <v>0.56811993999999999</v>
      </c>
      <c r="D527" s="91">
        <v>0.45726707999999999</v>
      </c>
    </row>
    <row r="528" spans="1:4" x14ac:dyDescent="0.25">
      <c r="A528" s="88">
        <v>41760.365277778968</v>
      </c>
      <c r="B528" s="91">
        <v>14.360647200000001</v>
      </c>
      <c r="C528" s="91">
        <v>0.54980176999999997</v>
      </c>
      <c r="D528" s="91">
        <v>0.44357883999999997</v>
      </c>
    </row>
    <row r="529" spans="1:4" x14ac:dyDescent="0.25">
      <c r="A529" s="88">
        <v>41760.365972223415</v>
      </c>
      <c r="B529" s="91"/>
      <c r="C529" s="91"/>
      <c r="D529" s="91"/>
    </row>
    <row r="530" spans="1:4" x14ac:dyDescent="0.25">
      <c r="A530" s="88">
        <v>41760.366666667862</v>
      </c>
      <c r="B530" s="91"/>
      <c r="C530" s="91"/>
      <c r="D530" s="91"/>
    </row>
    <row r="531" spans="1:4" x14ac:dyDescent="0.25">
      <c r="A531" s="88">
        <v>41760.367361112309</v>
      </c>
      <c r="B531" s="91"/>
      <c r="C531" s="91"/>
      <c r="D531" s="91"/>
    </row>
    <row r="532" spans="1:4" x14ac:dyDescent="0.25">
      <c r="A532" s="88">
        <v>41760.368055556755</v>
      </c>
      <c r="B532" s="91">
        <v>5.0373845099999999</v>
      </c>
      <c r="C532" s="91">
        <v>0.64139259000000004</v>
      </c>
      <c r="D532" s="91">
        <v>0.52258532999999996</v>
      </c>
    </row>
    <row r="533" spans="1:4" x14ac:dyDescent="0.25">
      <c r="A533" s="88">
        <v>41760.368750001202</v>
      </c>
      <c r="B533" s="91">
        <v>4.9629969599999999</v>
      </c>
      <c r="C533" s="91">
        <v>0.64623569999999997</v>
      </c>
      <c r="D533" s="91">
        <v>0.52457255000000003</v>
      </c>
    </row>
    <row r="534" spans="1:4" x14ac:dyDescent="0.25">
      <c r="A534" s="88">
        <v>41760.369444445649</v>
      </c>
      <c r="B534" s="91">
        <v>4.9935150100000003</v>
      </c>
      <c r="C534" s="91">
        <v>0.60515176999999998</v>
      </c>
      <c r="D534" s="91">
        <v>0.48957815999999998</v>
      </c>
    </row>
    <row r="535" spans="1:4" x14ac:dyDescent="0.25">
      <c r="A535" s="88">
        <v>41760.370138890095</v>
      </c>
      <c r="B535" s="91">
        <v>4.9782557499999998</v>
      </c>
      <c r="C535" s="91">
        <v>0.60450928999999998</v>
      </c>
      <c r="D535" s="91">
        <v>0.48976132</v>
      </c>
    </row>
    <row r="536" spans="1:4" x14ac:dyDescent="0.25">
      <c r="A536" s="88">
        <v>41760.370833334542</v>
      </c>
      <c r="B536" s="91">
        <v>4.9820704500000002</v>
      </c>
      <c r="C536" s="91">
        <v>0.58634227999999999</v>
      </c>
      <c r="D536" s="91">
        <v>0.47453119999999999</v>
      </c>
    </row>
    <row r="537" spans="1:4" x14ac:dyDescent="0.25">
      <c r="A537" s="88">
        <v>41760.371527778989</v>
      </c>
      <c r="B537" s="91">
        <v>4.92866421</v>
      </c>
      <c r="C537" s="91">
        <v>0.63146013000000001</v>
      </c>
      <c r="D537" s="91">
        <v>0.51116775999999997</v>
      </c>
    </row>
    <row r="538" spans="1:4" x14ac:dyDescent="0.25">
      <c r="A538" s="88">
        <v>41760.372222223436</v>
      </c>
      <c r="B538" s="91">
        <v>5.0297551199999999</v>
      </c>
      <c r="C538" s="91">
        <v>0.66947013</v>
      </c>
      <c r="D538" s="91">
        <v>0.54141855000000005</v>
      </c>
    </row>
    <row r="539" spans="1:4" x14ac:dyDescent="0.25">
      <c r="A539" s="88">
        <v>41760.372916667882</v>
      </c>
      <c r="B539" s="91">
        <v>5.0679025700000002</v>
      </c>
      <c r="C539" s="91">
        <v>0.78742557999999996</v>
      </c>
      <c r="D539" s="91">
        <v>0.63933485999999995</v>
      </c>
    </row>
    <row r="540" spans="1:4" x14ac:dyDescent="0.25">
      <c r="A540" s="88">
        <v>41760.373611112329</v>
      </c>
      <c r="B540" s="91">
        <v>5.0755319600000002</v>
      </c>
      <c r="C540" s="91">
        <v>0.71419984000000003</v>
      </c>
      <c r="D540" s="91">
        <v>0.58141600999999998</v>
      </c>
    </row>
    <row r="541" spans="1:4" x14ac:dyDescent="0.25">
      <c r="A541" s="88">
        <v>41760.374305556776</v>
      </c>
      <c r="B541" s="91">
        <v>5.0831613500000001</v>
      </c>
      <c r="C541" s="91">
        <v>0.67813939000000001</v>
      </c>
      <c r="D541" s="91">
        <v>0.55212634999999999</v>
      </c>
    </row>
    <row r="542" spans="1:4" x14ac:dyDescent="0.25">
      <c r="A542" s="88">
        <v>41760.375000001222</v>
      </c>
      <c r="B542" s="91">
        <v>5.1003279700000004</v>
      </c>
      <c r="C542" s="91">
        <v>0.62312526000000001</v>
      </c>
      <c r="D542" s="91">
        <v>0.50819141000000001</v>
      </c>
    </row>
    <row r="543" spans="1:4" x14ac:dyDescent="0.25">
      <c r="A543" s="88">
        <v>41760.375694445669</v>
      </c>
      <c r="B543" s="91">
        <v>8.2951860400000008</v>
      </c>
      <c r="C543" s="91">
        <v>0.59087270000000003</v>
      </c>
      <c r="D543" s="91">
        <v>0.48212028000000001</v>
      </c>
    </row>
    <row r="544" spans="1:4" x14ac:dyDescent="0.25">
      <c r="A544" s="88">
        <v>41760.376388890116</v>
      </c>
      <c r="B544" s="91"/>
      <c r="C544" s="91"/>
      <c r="D544" s="91"/>
    </row>
    <row r="545" spans="1:4" x14ac:dyDescent="0.25">
      <c r="A545" s="88">
        <v>41760.377083334562</v>
      </c>
      <c r="B545" s="91"/>
      <c r="C545" s="91"/>
      <c r="D545" s="91"/>
    </row>
    <row r="546" spans="1:4" x14ac:dyDescent="0.25">
      <c r="A546" s="88">
        <v>41760.377777779009</v>
      </c>
      <c r="B546" s="91"/>
      <c r="C546" s="91"/>
      <c r="D546" s="91"/>
    </row>
    <row r="547" spans="1:4" x14ac:dyDescent="0.25">
      <c r="A547" s="88">
        <v>41760.378472223456</v>
      </c>
      <c r="B547" s="91"/>
      <c r="C547" s="91"/>
      <c r="D547" s="91"/>
    </row>
    <row r="548" spans="1:4" x14ac:dyDescent="0.25">
      <c r="A548" s="88">
        <v>41760.379166667903</v>
      </c>
      <c r="B548" s="91"/>
      <c r="C548" s="91"/>
      <c r="D548" s="91"/>
    </row>
    <row r="549" spans="1:4" x14ac:dyDescent="0.25">
      <c r="A549" s="88">
        <v>41760.379861112349</v>
      </c>
      <c r="B549" s="91"/>
      <c r="C549" s="91"/>
      <c r="D549" s="91"/>
    </row>
    <row r="550" spans="1:4" x14ac:dyDescent="0.25">
      <c r="A550" s="88">
        <v>41760.380555556796</v>
      </c>
      <c r="B550" s="91"/>
      <c r="C550" s="91"/>
      <c r="D550" s="91"/>
    </row>
    <row r="551" spans="1:4" x14ac:dyDescent="0.25">
      <c r="A551" s="88">
        <v>41760.381250001243</v>
      </c>
      <c r="B551" s="91"/>
      <c r="C551" s="91"/>
      <c r="D551" s="91"/>
    </row>
    <row r="552" spans="1:4" x14ac:dyDescent="0.25">
      <c r="A552" s="88">
        <v>41760.381944445689</v>
      </c>
      <c r="B552" s="91"/>
      <c r="C552" s="91"/>
      <c r="D552" s="91"/>
    </row>
    <row r="553" spans="1:4" x14ac:dyDescent="0.25">
      <c r="A553" s="88">
        <v>41760.382638890136</v>
      </c>
      <c r="B553" s="91"/>
      <c r="C553" s="91"/>
      <c r="D553" s="91"/>
    </row>
    <row r="554" spans="1:4" x14ac:dyDescent="0.25">
      <c r="A554" s="88">
        <v>41760.383333334583</v>
      </c>
      <c r="B554" s="91"/>
      <c r="C554" s="91"/>
      <c r="D554" s="91"/>
    </row>
    <row r="555" spans="1:4" x14ac:dyDescent="0.25">
      <c r="A555" s="88">
        <v>41760.38402777903</v>
      </c>
      <c r="B555" s="91"/>
      <c r="C555" s="91"/>
      <c r="D555" s="91"/>
    </row>
    <row r="556" spans="1:4" x14ac:dyDescent="0.25">
      <c r="A556" s="88">
        <v>41760.384722223476</v>
      </c>
      <c r="B556" s="91"/>
      <c r="C556" s="91"/>
      <c r="D556" s="91"/>
    </row>
    <row r="557" spans="1:4" x14ac:dyDescent="0.25">
      <c r="A557" s="88">
        <v>41760.385416667923</v>
      </c>
      <c r="B557" s="91"/>
      <c r="C557" s="91"/>
      <c r="D557" s="91"/>
    </row>
    <row r="558" spans="1:4" x14ac:dyDescent="0.25">
      <c r="A558" s="88">
        <v>41760.38611111237</v>
      </c>
      <c r="B558" s="91">
        <v>14.066910740000001</v>
      </c>
      <c r="C558" s="91">
        <v>2.4112551199999999</v>
      </c>
      <c r="D558" s="91">
        <v>1.9647945200000001</v>
      </c>
    </row>
    <row r="559" spans="1:4" x14ac:dyDescent="0.25">
      <c r="A559" s="88">
        <v>41760.386805556816</v>
      </c>
      <c r="B559" s="91"/>
      <c r="C559" s="91"/>
      <c r="D559" s="91"/>
    </row>
    <row r="560" spans="1:4" x14ac:dyDescent="0.25">
      <c r="A560" s="88">
        <v>41760.387500001263</v>
      </c>
      <c r="B560" s="91"/>
      <c r="C560" s="91"/>
      <c r="D560" s="91"/>
    </row>
    <row r="561" spans="1:4" x14ac:dyDescent="0.25">
      <c r="A561" s="88">
        <v>41760.38819444571</v>
      </c>
      <c r="B561" s="91"/>
      <c r="C561" s="91"/>
      <c r="D561" s="91"/>
    </row>
    <row r="562" spans="1:4" x14ac:dyDescent="0.25">
      <c r="A562" s="88">
        <v>41760.388888890157</v>
      </c>
      <c r="B562" s="91">
        <v>4.8294806499999998</v>
      </c>
      <c r="C562" s="91">
        <v>1.0991378999999999</v>
      </c>
      <c r="D562" s="91">
        <v>0.88801878999999995</v>
      </c>
    </row>
    <row r="563" spans="1:4" x14ac:dyDescent="0.25">
      <c r="A563" s="88">
        <v>41760.389583334603</v>
      </c>
      <c r="B563" s="91">
        <v>4.86381292</v>
      </c>
      <c r="C563" s="91">
        <v>1.0019437099999999</v>
      </c>
      <c r="D563" s="91">
        <v>0.80391615999999999</v>
      </c>
    </row>
    <row r="564" spans="1:4" x14ac:dyDescent="0.25">
      <c r="A564" s="88">
        <v>41760.39027777905</v>
      </c>
      <c r="B564" s="91">
        <v>4.8752574900000001</v>
      </c>
      <c r="C564" s="91">
        <v>0.98268383999999998</v>
      </c>
      <c r="D564" s="91">
        <v>0.78902525000000001</v>
      </c>
    </row>
    <row r="565" spans="1:4" x14ac:dyDescent="0.25">
      <c r="A565" s="88">
        <v>41760.390972223497</v>
      </c>
      <c r="B565" s="91">
        <v>4.9515528700000004</v>
      </c>
      <c r="C565" s="91">
        <v>0.92293685999999997</v>
      </c>
      <c r="D565" s="91">
        <v>0.74397111000000005</v>
      </c>
    </row>
    <row r="566" spans="1:4" x14ac:dyDescent="0.25">
      <c r="A566" s="88">
        <v>41760.391666667943</v>
      </c>
      <c r="B566" s="91">
        <v>4.9134049400000004</v>
      </c>
      <c r="C566" s="91">
        <v>0.90620856999999999</v>
      </c>
      <c r="D566" s="91">
        <v>0.73311132000000001</v>
      </c>
    </row>
    <row r="567" spans="1:4" x14ac:dyDescent="0.25">
      <c r="A567" s="88">
        <v>41760.39236111239</v>
      </c>
      <c r="B567" s="91">
        <v>4.8886089300000002</v>
      </c>
      <c r="C567" s="91">
        <v>0.91088091999999998</v>
      </c>
      <c r="D567" s="91">
        <v>0.73539388000000006</v>
      </c>
    </row>
    <row r="568" spans="1:4" x14ac:dyDescent="0.25">
      <c r="A568" s="88">
        <v>41760.393055556837</v>
      </c>
      <c r="B568" s="91">
        <v>4.9763484</v>
      </c>
      <c r="C568" s="91">
        <v>0.92942590000000003</v>
      </c>
      <c r="D568" s="91">
        <v>0.74973869000000004</v>
      </c>
    </row>
    <row r="569" spans="1:4" x14ac:dyDescent="0.25">
      <c r="A569" s="88">
        <v>41760.393750001283</v>
      </c>
      <c r="B569" s="91">
        <v>4.9000535000000003</v>
      </c>
      <c r="C569" s="91">
        <v>0.95281059000000001</v>
      </c>
      <c r="D569" s="91">
        <v>0.77284819000000005</v>
      </c>
    </row>
    <row r="570" spans="1:4" x14ac:dyDescent="0.25">
      <c r="A570" s="88">
        <v>41760.39444444573</v>
      </c>
      <c r="B570" s="91">
        <v>4.90196085</v>
      </c>
      <c r="C570" s="91">
        <v>0.90116744999999998</v>
      </c>
      <c r="D570" s="91">
        <v>0.72642297</v>
      </c>
    </row>
    <row r="571" spans="1:4" x14ac:dyDescent="0.25">
      <c r="A571" s="88">
        <v>41760.395138890177</v>
      </c>
      <c r="B571" s="91">
        <v>5.0926985699999996</v>
      </c>
      <c r="C571" s="91">
        <v>0.96550619999999998</v>
      </c>
      <c r="D571" s="91">
        <v>0.77912265000000003</v>
      </c>
    </row>
    <row r="572" spans="1:4" x14ac:dyDescent="0.25">
      <c r="A572" s="88">
        <v>41760.395833334624</v>
      </c>
      <c r="B572" s="91">
        <v>5.1213092800000002</v>
      </c>
      <c r="C572" s="91">
        <v>1.04371715</v>
      </c>
      <c r="D572" s="91">
        <v>0.85118448999999996</v>
      </c>
    </row>
    <row r="573" spans="1:4" x14ac:dyDescent="0.25">
      <c r="A573" s="88">
        <v>41760.39652777907</v>
      </c>
      <c r="B573" s="91">
        <v>14.19661236</v>
      </c>
      <c r="C573" s="91">
        <v>1.20496917</v>
      </c>
      <c r="D573" s="91">
        <v>0.98542713999999998</v>
      </c>
    </row>
    <row r="574" spans="1:4" x14ac:dyDescent="0.25">
      <c r="A574" s="88">
        <v>41760.397222223517</v>
      </c>
      <c r="B574" s="91"/>
      <c r="C574" s="91"/>
      <c r="D574" s="91"/>
    </row>
    <row r="575" spans="1:4" x14ac:dyDescent="0.25">
      <c r="A575" s="88">
        <v>41760.397916667964</v>
      </c>
      <c r="B575" s="91"/>
      <c r="C575" s="91"/>
      <c r="D575" s="91"/>
    </row>
    <row r="576" spans="1:4" x14ac:dyDescent="0.25">
      <c r="A576" s="88">
        <v>41760.39861111241</v>
      </c>
      <c r="B576" s="91"/>
      <c r="C576" s="91"/>
      <c r="D576" s="91"/>
    </row>
    <row r="577" spans="1:4" x14ac:dyDescent="0.25">
      <c r="A577" s="88">
        <v>41760.399305556857</v>
      </c>
      <c r="B577" s="91">
        <v>4.9801631000000004</v>
      </c>
      <c r="C577" s="91">
        <v>2.2520992799999999</v>
      </c>
      <c r="D577" s="91">
        <v>1.8487119700000001</v>
      </c>
    </row>
    <row r="578" spans="1:4" x14ac:dyDescent="0.25">
      <c r="A578" s="88">
        <v>41760.400000001304</v>
      </c>
      <c r="B578" s="91">
        <v>4.8809795400000002</v>
      </c>
      <c r="C578" s="91">
        <v>2.38844419</v>
      </c>
      <c r="D578" s="91">
        <v>1.9359312099999999</v>
      </c>
    </row>
    <row r="579" spans="1:4" x14ac:dyDescent="0.25">
      <c r="A579" s="88">
        <v>41760.400694445751</v>
      </c>
      <c r="B579" s="91">
        <v>4.7474632300000001</v>
      </c>
      <c r="C579" s="91">
        <v>2.4179186800000001</v>
      </c>
      <c r="D579" s="91">
        <v>1.9472034</v>
      </c>
    </row>
    <row r="580" spans="1:4" x14ac:dyDescent="0.25">
      <c r="A580" s="88">
        <v>41760.401388890197</v>
      </c>
      <c r="B580" s="91">
        <v>4.6730752000000004</v>
      </c>
      <c r="C580" s="91">
        <v>2.5793807499999999</v>
      </c>
      <c r="D580" s="91">
        <v>2.0610144099999999</v>
      </c>
    </row>
    <row r="581" spans="1:4" x14ac:dyDescent="0.25">
      <c r="A581" s="88">
        <v>41760.402083334644</v>
      </c>
      <c r="B581" s="91">
        <v>4.7188525200000004</v>
      </c>
      <c r="C581" s="91">
        <v>2.4538948500000002</v>
      </c>
      <c r="D581" s="91">
        <v>1.9494466800000001</v>
      </c>
    </row>
    <row r="582" spans="1:4" x14ac:dyDescent="0.25">
      <c r="A582" s="88">
        <v>41760.402777779091</v>
      </c>
      <c r="B582" s="91">
        <v>4.7856106799999996</v>
      </c>
      <c r="C582" s="91">
        <v>2.4091153099999998</v>
      </c>
      <c r="D582" s="91">
        <v>1.9213296200000001</v>
      </c>
    </row>
    <row r="583" spans="1:4" x14ac:dyDescent="0.25">
      <c r="A583" s="88">
        <v>41760.403472223537</v>
      </c>
      <c r="B583" s="91">
        <v>4.8981461499999996</v>
      </c>
      <c r="C583" s="91">
        <v>2.3324768499999999</v>
      </c>
      <c r="D583" s="91">
        <v>1.87236786</v>
      </c>
    </row>
    <row r="584" spans="1:4" x14ac:dyDescent="0.25">
      <c r="A584" s="88">
        <v>41760.404166667984</v>
      </c>
      <c r="B584" s="91">
        <v>5.0240330699999998</v>
      </c>
      <c r="C584" s="91">
        <v>1.84696949</v>
      </c>
      <c r="D584" s="91">
        <v>1.4877601899999999</v>
      </c>
    </row>
    <row r="585" spans="1:4" x14ac:dyDescent="0.25">
      <c r="A585" s="88">
        <v>41760.404861112431</v>
      </c>
      <c r="B585" s="91">
        <v>5.0316624599999997</v>
      </c>
      <c r="C585" s="91">
        <v>1.46666729</v>
      </c>
      <c r="D585" s="91">
        <v>1.1933760600000001</v>
      </c>
    </row>
    <row r="586" spans="1:4" x14ac:dyDescent="0.25">
      <c r="A586" s="88">
        <v>41760.405555556878</v>
      </c>
      <c r="B586" s="91">
        <v>4.9896998400000001</v>
      </c>
      <c r="C586" s="91">
        <v>1.4005653899999999</v>
      </c>
      <c r="D586" s="91">
        <v>1.1389052900000001</v>
      </c>
    </row>
    <row r="587" spans="1:4" x14ac:dyDescent="0.25">
      <c r="A587" s="88">
        <v>41760.406250001324</v>
      </c>
      <c r="B587" s="91">
        <v>4.90959024</v>
      </c>
      <c r="C587" s="91">
        <v>1.27486455</v>
      </c>
      <c r="D587" s="91">
        <v>1.0349440599999999</v>
      </c>
    </row>
    <row r="588" spans="1:4" x14ac:dyDescent="0.25">
      <c r="A588" s="88">
        <v>41760.406944445771</v>
      </c>
      <c r="B588" s="91">
        <v>14.551384929999999</v>
      </c>
      <c r="C588" s="91">
        <v>1.2423554699999999</v>
      </c>
      <c r="D588" s="91">
        <v>1.0027679199999999</v>
      </c>
    </row>
    <row r="589" spans="1:4" x14ac:dyDescent="0.25">
      <c r="A589" s="88">
        <v>41760.407638890218</v>
      </c>
      <c r="B589" s="91"/>
      <c r="C589" s="91"/>
      <c r="D589" s="91"/>
    </row>
    <row r="590" spans="1:4" x14ac:dyDescent="0.25">
      <c r="A590" s="88">
        <v>41760.408333334664</v>
      </c>
      <c r="B590" s="91"/>
      <c r="C590" s="91"/>
      <c r="D590" s="91"/>
    </row>
    <row r="591" spans="1:4" x14ac:dyDescent="0.25">
      <c r="A591" s="88">
        <v>41760.409027779111</v>
      </c>
      <c r="B591" s="91"/>
      <c r="C591" s="91"/>
      <c r="D591" s="91"/>
    </row>
    <row r="592" spans="1:4" x14ac:dyDescent="0.25">
      <c r="A592" s="88">
        <v>41760.409722223558</v>
      </c>
      <c r="B592" s="91">
        <v>4.8847942399999997</v>
      </c>
      <c r="C592" s="91">
        <v>0.78226017999999997</v>
      </c>
      <c r="D592" s="91">
        <v>0.63072342000000003</v>
      </c>
    </row>
    <row r="593" spans="1:4" x14ac:dyDescent="0.25">
      <c r="A593" s="88">
        <v>41760.410416668004</v>
      </c>
      <c r="B593" s="91">
        <v>4.8466467900000003</v>
      </c>
      <c r="C593" s="91">
        <v>0.76858985000000002</v>
      </c>
      <c r="D593" s="91">
        <v>0.62014550000000002</v>
      </c>
    </row>
    <row r="594" spans="1:4" x14ac:dyDescent="0.25">
      <c r="A594" s="88">
        <v>41760.411111112451</v>
      </c>
      <c r="B594" s="91">
        <v>4.86381292</v>
      </c>
      <c r="C594" s="91">
        <v>0.69982599999999995</v>
      </c>
      <c r="D594" s="91">
        <v>0.56291418999999998</v>
      </c>
    </row>
    <row r="595" spans="1:4" x14ac:dyDescent="0.25">
      <c r="A595" s="88">
        <v>41760.411805556898</v>
      </c>
      <c r="B595" s="91">
        <v>4.8580908799999998</v>
      </c>
      <c r="C595" s="91">
        <v>0.71805280000000005</v>
      </c>
      <c r="D595" s="91">
        <v>0.57785039999999999</v>
      </c>
    </row>
    <row r="596" spans="1:4" x14ac:dyDescent="0.25">
      <c r="A596" s="88">
        <v>41760.412500001345</v>
      </c>
      <c r="B596" s="91">
        <v>4.7474632300000001</v>
      </c>
      <c r="C596" s="91">
        <v>0.69011056000000004</v>
      </c>
      <c r="D596" s="91">
        <v>0.55470311999999999</v>
      </c>
    </row>
    <row r="597" spans="1:4" x14ac:dyDescent="0.25">
      <c r="A597" s="88">
        <v>41760.413194445791</v>
      </c>
      <c r="B597" s="91">
        <v>4.6749825500000002</v>
      </c>
      <c r="C597" s="91">
        <v>0.74111413999999998</v>
      </c>
      <c r="D597" s="91">
        <v>0.59161591999999996</v>
      </c>
    </row>
    <row r="598" spans="1:4" x14ac:dyDescent="0.25">
      <c r="A598" s="88">
        <v>41760.413888890238</v>
      </c>
      <c r="B598" s="91">
        <v>4.7436485299999998</v>
      </c>
      <c r="C598" s="91">
        <v>0.75000595999999997</v>
      </c>
      <c r="D598" s="91">
        <v>0.59561675999999997</v>
      </c>
    </row>
    <row r="599" spans="1:4" x14ac:dyDescent="0.25">
      <c r="A599" s="88">
        <v>41760.414583334685</v>
      </c>
      <c r="B599" s="91">
        <v>4.7779812799999997</v>
      </c>
      <c r="C599" s="91">
        <v>0.71357053999999998</v>
      </c>
      <c r="D599" s="91">
        <v>0.57016747999999995</v>
      </c>
    </row>
    <row r="600" spans="1:4" x14ac:dyDescent="0.25">
      <c r="A600" s="88">
        <v>41760.415277779131</v>
      </c>
      <c r="B600" s="91">
        <v>4.76272202</v>
      </c>
      <c r="C600" s="91">
        <v>0.71823055000000002</v>
      </c>
      <c r="D600" s="91">
        <v>0.57457071999999998</v>
      </c>
    </row>
    <row r="601" spans="1:4" x14ac:dyDescent="0.25">
      <c r="A601" s="88">
        <v>41760.415972223578</v>
      </c>
      <c r="B601" s="91">
        <v>4.8313879999999996</v>
      </c>
      <c r="C601" s="91">
        <v>0.74203140000000001</v>
      </c>
      <c r="D601" s="91">
        <v>0.59473794999999996</v>
      </c>
    </row>
    <row r="602" spans="1:4" x14ac:dyDescent="0.25">
      <c r="A602" s="88">
        <v>41760.416666668025</v>
      </c>
      <c r="B602" s="91">
        <v>4.8256659500000003</v>
      </c>
      <c r="C602" s="91">
        <v>0.66679071999999995</v>
      </c>
      <c r="D602" s="91">
        <v>0.53519468999999997</v>
      </c>
    </row>
    <row r="603" spans="1:4" x14ac:dyDescent="0.25">
      <c r="A603" s="88">
        <v>41760.417361112472</v>
      </c>
      <c r="B603" s="91">
        <v>14.01922703</v>
      </c>
      <c r="C603" s="91">
        <v>0.67166382000000002</v>
      </c>
      <c r="D603" s="91">
        <v>0.53917009000000005</v>
      </c>
    </row>
    <row r="604" spans="1:4" x14ac:dyDescent="0.25">
      <c r="A604" s="88">
        <v>41760.418055556918</v>
      </c>
      <c r="B604" s="91"/>
      <c r="C604" s="91"/>
      <c r="D604" s="91"/>
    </row>
    <row r="605" spans="1:4" x14ac:dyDescent="0.25">
      <c r="A605" s="88">
        <v>41760.418750001365</v>
      </c>
      <c r="B605" s="91"/>
      <c r="C605" s="91"/>
      <c r="D605" s="91"/>
    </row>
    <row r="606" spans="1:4" x14ac:dyDescent="0.25">
      <c r="A606" s="88">
        <v>41760.419444445812</v>
      </c>
      <c r="B606" s="91"/>
      <c r="C606" s="91"/>
      <c r="D606" s="91"/>
    </row>
    <row r="607" spans="1:4" x14ac:dyDescent="0.25">
      <c r="A607" s="88">
        <v>41760.420138890258</v>
      </c>
      <c r="B607" s="91">
        <v>4.6826124199999999</v>
      </c>
      <c r="C607" s="91">
        <v>0.65381460999999996</v>
      </c>
      <c r="D607" s="91">
        <v>0.52279149999999996</v>
      </c>
    </row>
    <row r="608" spans="1:4" x14ac:dyDescent="0.25">
      <c r="A608" s="88">
        <v>41760.420833334705</v>
      </c>
      <c r="B608" s="91">
        <v>4.73411179</v>
      </c>
      <c r="C608" s="91">
        <v>0.78200287000000002</v>
      </c>
      <c r="D608" s="91">
        <v>0.62212420000000002</v>
      </c>
    </row>
    <row r="609" spans="1:4" x14ac:dyDescent="0.25">
      <c r="A609" s="88">
        <v>41760.421527779152</v>
      </c>
      <c r="B609" s="91">
        <v>4.7608146700000002</v>
      </c>
      <c r="C609" s="91">
        <v>0.82378589999999996</v>
      </c>
      <c r="D609" s="91">
        <v>0.65698981000000001</v>
      </c>
    </row>
    <row r="610" spans="1:4" x14ac:dyDescent="0.25">
      <c r="A610" s="88">
        <v>41760.422222223599</v>
      </c>
      <c r="B610" s="91">
        <v>4.7550926200000001</v>
      </c>
      <c r="C610" s="91">
        <v>0.74117516999999999</v>
      </c>
      <c r="D610" s="91">
        <v>0.59257506999999998</v>
      </c>
    </row>
    <row r="611" spans="1:4" x14ac:dyDescent="0.25">
      <c r="A611" s="88">
        <v>41760.422916668045</v>
      </c>
      <c r="B611" s="91">
        <v>4.7169451699999998</v>
      </c>
      <c r="C611" s="91">
        <v>0.68187231000000004</v>
      </c>
      <c r="D611" s="91">
        <v>0.54535562000000004</v>
      </c>
    </row>
    <row r="612" spans="1:4" x14ac:dyDescent="0.25">
      <c r="A612" s="88">
        <v>41760.423611112492</v>
      </c>
      <c r="B612" s="91">
        <v>4.7646293599999998</v>
      </c>
      <c r="C612" s="91">
        <v>0.66706633999999998</v>
      </c>
      <c r="D612" s="91">
        <v>0.53168820999999999</v>
      </c>
    </row>
    <row r="613" spans="1:4" x14ac:dyDescent="0.25">
      <c r="A613" s="88">
        <v>41760.424305556939</v>
      </c>
      <c r="B613" s="91">
        <v>4.7798886300000003</v>
      </c>
      <c r="C613" s="91">
        <v>0.71823055000000002</v>
      </c>
      <c r="D613" s="91">
        <v>0.57477491999999997</v>
      </c>
    </row>
    <row r="614" spans="1:4" x14ac:dyDescent="0.25">
      <c r="A614" s="88">
        <v>41760.425000001385</v>
      </c>
      <c r="B614" s="91">
        <v>4.8104066799999998</v>
      </c>
      <c r="C614" s="91">
        <v>0.71805280000000005</v>
      </c>
      <c r="D614" s="91">
        <v>0.57517779000000002</v>
      </c>
    </row>
    <row r="615" spans="1:4" x14ac:dyDescent="0.25">
      <c r="A615" s="88">
        <v>41760.425694445832</v>
      </c>
      <c r="B615" s="91">
        <v>4.7436485299999998</v>
      </c>
      <c r="C615" s="91">
        <v>0.66739725999999999</v>
      </c>
      <c r="D615" s="91">
        <v>0.53491873000000001</v>
      </c>
    </row>
    <row r="616" spans="1:4" x14ac:dyDescent="0.25">
      <c r="A616" s="88">
        <v>41760.426388890279</v>
      </c>
      <c r="B616" s="91">
        <v>4.6921491599999996</v>
      </c>
      <c r="C616" s="91">
        <v>0.71757919000000003</v>
      </c>
      <c r="D616" s="91">
        <v>0.57303154000000001</v>
      </c>
    </row>
    <row r="617" spans="1:4" x14ac:dyDescent="0.25">
      <c r="A617" s="88">
        <v>41760.427083334725</v>
      </c>
      <c r="B617" s="91">
        <v>4.6005950000000002</v>
      </c>
      <c r="C617" s="91">
        <v>0.69999944999999997</v>
      </c>
      <c r="D617" s="91">
        <v>0.55793767999999999</v>
      </c>
    </row>
    <row r="618" spans="1:4" x14ac:dyDescent="0.25">
      <c r="A618" s="88">
        <v>41760.427777779172</v>
      </c>
      <c r="B618" s="91">
        <v>14.002058979999999</v>
      </c>
      <c r="C618" s="91">
        <v>0.75951570000000002</v>
      </c>
      <c r="D618" s="91">
        <v>0.60147172000000004</v>
      </c>
    </row>
    <row r="619" spans="1:4" x14ac:dyDescent="0.25">
      <c r="A619" s="88">
        <v>41760.428472223619</v>
      </c>
      <c r="B619" s="91"/>
      <c r="C619" s="91"/>
      <c r="D619" s="91"/>
    </row>
    <row r="620" spans="1:4" x14ac:dyDescent="0.25">
      <c r="A620" s="88">
        <v>41760.429166668066</v>
      </c>
      <c r="B620" s="91"/>
      <c r="C620" s="91"/>
      <c r="D620" s="91"/>
    </row>
    <row r="621" spans="1:4" x14ac:dyDescent="0.25">
      <c r="A621" s="88">
        <v>41760.429861112512</v>
      </c>
      <c r="B621" s="91"/>
      <c r="C621" s="91"/>
      <c r="D621" s="91"/>
    </row>
    <row r="622" spans="1:4" x14ac:dyDescent="0.25">
      <c r="A622" s="88">
        <v>41760.430555556959</v>
      </c>
      <c r="B622" s="91">
        <v>5.0755319600000002</v>
      </c>
      <c r="C622" s="91">
        <v>0.93785589999999996</v>
      </c>
      <c r="D622" s="91">
        <v>0.76254946000000001</v>
      </c>
    </row>
    <row r="623" spans="1:4" x14ac:dyDescent="0.25">
      <c r="A623" s="88">
        <v>41760.431250001406</v>
      </c>
      <c r="B623" s="91">
        <v>5.0907912299999998</v>
      </c>
      <c r="C623" s="91">
        <v>0.91117948000000004</v>
      </c>
      <c r="D623" s="91">
        <v>0.74291640999999997</v>
      </c>
    </row>
    <row r="624" spans="1:4" x14ac:dyDescent="0.25">
      <c r="A624" s="88">
        <v>41760.431944445852</v>
      </c>
      <c r="B624" s="91">
        <v>5.0545511200000002</v>
      </c>
      <c r="C624" s="91">
        <v>0.84204619999999997</v>
      </c>
      <c r="D624" s="91">
        <v>0.68729627000000004</v>
      </c>
    </row>
    <row r="625" spans="1:4" x14ac:dyDescent="0.25">
      <c r="A625" s="88">
        <v>41760.432638890299</v>
      </c>
      <c r="B625" s="91">
        <v>5.0450143799999996</v>
      </c>
      <c r="C625" s="91">
        <v>0.80499005000000001</v>
      </c>
      <c r="D625" s="91">
        <v>0.65483457</v>
      </c>
    </row>
    <row r="626" spans="1:4" x14ac:dyDescent="0.25">
      <c r="A626" s="88">
        <v>41760.433333334746</v>
      </c>
      <c r="B626" s="91">
        <v>5.0869760499999996</v>
      </c>
      <c r="C626" s="91">
        <v>0.81898439000000001</v>
      </c>
      <c r="D626" s="91">
        <v>0.66645931999999997</v>
      </c>
    </row>
    <row r="627" spans="1:4" x14ac:dyDescent="0.25">
      <c r="A627" s="88">
        <v>41760.434027779193</v>
      </c>
      <c r="B627" s="91">
        <v>5.1709012999999997</v>
      </c>
      <c r="C627" s="91">
        <v>0.78142434000000005</v>
      </c>
      <c r="D627" s="91">
        <v>0.63727641000000002</v>
      </c>
    </row>
    <row r="628" spans="1:4" x14ac:dyDescent="0.25">
      <c r="A628" s="88">
        <v>41760.434722223639</v>
      </c>
      <c r="B628" s="91">
        <v>5.1403832400000002</v>
      </c>
      <c r="C628" s="91">
        <v>0.80091928999999995</v>
      </c>
      <c r="D628" s="91">
        <v>0.65746170000000004</v>
      </c>
    </row>
    <row r="629" spans="1:4" x14ac:dyDescent="0.25">
      <c r="A629" s="88">
        <v>41760.435416668086</v>
      </c>
      <c r="B629" s="91">
        <v>5.1346607200000003</v>
      </c>
      <c r="C629" s="91">
        <v>0.77753322999999996</v>
      </c>
      <c r="D629" s="91">
        <v>0.63733499999999998</v>
      </c>
    </row>
    <row r="630" spans="1:4" x14ac:dyDescent="0.25">
      <c r="A630" s="88">
        <v>41760.436111112533</v>
      </c>
      <c r="B630" s="91">
        <v>4.9572749099999998</v>
      </c>
      <c r="C630" s="91">
        <v>0.72330903999999996</v>
      </c>
      <c r="D630" s="91">
        <v>0.59216946000000004</v>
      </c>
    </row>
    <row r="631" spans="1:4" x14ac:dyDescent="0.25">
      <c r="A631" s="88">
        <v>41760.436805556979</v>
      </c>
      <c r="B631" s="91">
        <v>4.9076829000000002</v>
      </c>
      <c r="C631" s="91">
        <v>0.68091488</v>
      </c>
      <c r="D631" s="91">
        <v>0.55124772</v>
      </c>
    </row>
    <row r="632" spans="1:4" x14ac:dyDescent="0.25">
      <c r="A632" s="88">
        <v>41760.437500001426</v>
      </c>
      <c r="B632" s="91">
        <v>4.8447394399999997</v>
      </c>
      <c r="C632" s="91">
        <v>0.66778380000000004</v>
      </c>
      <c r="D632" s="91">
        <v>0.53951788000000001</v>
      </c>
    </row>
    <row r="633" spans="1:4" x14ac:dyDescent="0.25">
      <c r="A633" s="88">
        <v>41760.438194445873</v>
      </c>
      <c r="B633" s="91">
        <v>14.13748455</v>
      </c>
      <c r="C633" s="91">
        <v>0.67642891000000005</v>
      </c>
      <c r="D633" s="91">
        <v>0.54415928999999996</v>
      </c>
    </row>
    <row r="634" spans="1:4" x14ac:dyDescent="0.25">
      <c r="A634" s="88">
        <v>41760.43888889032</v>
      </c>
      <c r="B634" s="91"/>
      <c r="C634" s="91"/>
      <c r="D634" s="91"/>
    </row>
    <row r="635" spans="1:4" x14ac:dyDescent="0.25">
      <c r="A635" s="88">
        <v>41760.439583334766</v>
      </c>
      <c r="B635" s="91"/>
      <c r="C635" s="91"/>
      <c r="D635" s="91"/>
    </row>
    <row r="636" spans="1:4" x14ac:dyDescent="0.25">
      <c r="A636" s="88">
        <v>41760.440277779213</v>
      </c>
      <c r="B636" s="91"/>
      <c r="C636" s="91"/>
      <c r="D636" s="91"/>
    </row>
    <row r="637" spans="1:4" x14ac:dyDescent="0.25">
      <c r="A637" s="88">
        <v>41760.44097222366</v>
      </c>
      <c r="B637" s="91">
        <v>5.1117720599999998</v>
      </c>
      <c r="C637" s="91">
        <v>0.58881170000000005</v>
      </c>
      <c r="D637" s="91">
        <v>0.47996283000000001</v>
      </c>
    </row>
    <row r="638" spans="1:4" x14ac:dyDescent="0.25">
      <c r="A638" s="88">
        <v>41760.441666668106</v>
      </c>
      <c r="B638" s="91">
        <v>5.2681775100000001</v>
      </c>
      <c r="C638" s="91">
        <v>0.60260188999999997</v>
      </c>
      <c r="D638" s="91">
        <v>0.49245176000000002</v>
      </c>
    </row>
    <row r="639" spans="1:4" x14ac:dyDescent="0.25">
      <c r="A639" s="88">
        <v>41760.442361112553</v>
      </c>
      <c r="B639" s="91">
        <v>5.1918821299999998</v>
      </c>
      <c r="C639" s="91">
        <v>0.61731267000000001</v>
      </c>
      <c r="D639" s="91">
        <v>0.51008958000000004</v>
      </c>
    </row>
    <row r="640" spans="1:4" x14ac:dyDescent="0.25">
      <c r="A640" s="88">
        <v>41760.443055557</v>
      </c>
      <c r="B640" s="91">
        <v>5.0984206199999997</v>
      </c>
      <c r="C640" s="91">
        <v>0.56644011000000005</v>
      </c>
      <c r="D640" s="91">
        <v>0.46498156000000002</v>
      </c>
    </row>
    <row r="641" spans="1:4" x14ac:dyDescent="0.25">
      <c r="A641" s="88">
        <v>41760.443750001446</v>
      </c>
      <c r="B641" s="91">
        <v>5.1670866000000002</v>
      </c>
      <c r="C641" s="91">
        <v>0.59350705000000004</v>
      </c>
      <c r="D641" s="91">
        <v>0.48490201999999999</v>
      </c>
    </row>
    <row r="642" spans="1:4" x14ac:dyDescent="0.25">
      <c r="A642" s="88">
        <v>41760.444444445893</v>
      </c>
      <c r="B642" s="91">
        <v>5.3177690499999999</v>
      </c>
      <c r="C642" s="91">
        <v>0.52476381999999999</v>
      </c>
      <c r="D642" s="91">
        <v>0.43066546</v>
      </c>
    </row>
    <row r="643" spans="1:4" x14ac:dyDescent="0.25">
      <c r="A643" s="88">
        <v>41760.44513889034</v>
      </c>
      <c r="B643" s="91">
        <v>5.4570078799999999</v>
      </c>
      <c r="C643" s="91">
        <v>0.54293482999999998</v>
      </c>
      <c r="D643" s="91">
        <v>0.45011741</v>
      </c>
    </row>
    <row r="644" spans="1:4" x14ac:dyDescent="0.25">
      <c r="A644" s="88">
        <v>41760.445833334787</v>
      </c>
      <c r="B644" s="91">
        <v>5.4627299300000001</v>
      </c>
      <c r="C644" s="91">
        <v>0.55700528999999999</v>
      </c>
      <c r="D644" s="91">
        <v>0.46480613999999998</v>
      </c>
    </row>
    <row r="645" spans="1:4" x14ac:dyDescent="0.25">
      <c r="A645" s="88">
        <v>41760.446527779233</v>
      </c>
      <c r="B645" s="91">
        <v>5.4074158700000003</v>
      </c>
      <c r="C645" s="91">
        <v>0.56615746</v>
      </c>
      <c r="D645" s="91">
        <v>0.47296926</v>
      </c>
    </row>
    <row r="646" spans="1:4" x14ac:dyDescent="0.25">
      <c r="A646" s="88">
        <v>41760.44722222368</v>
      </c>
      <c r="B646" s="91">
        <v>5.1937894800000004</v>
      </c>
      <c r="C646" s="91">
        <v>0.54302530999999998</v>
      </c>
      <c r="D646" s="91">
        <v>0.45252525999999998</v>
      </c>
    </row>
    <row r="647" spans="1:4" x14ac:dyDescent="0.25">
      <c r="A647" s="88">
        <v>41760.447916668127</v>
      </c>
      <c r="B647" s="91">
        <v>4.9629969599999999</v>
      </c>
      <c r="C647" s="91">
        <v>0.58890951000000002</v>
      </c>
      <c r="D647" s="91">
        <v>0.48289815000000003</v>
      </c>
    </row>
    <row r="648" spans="1:4" x14ac:dyDescent="0.25">
      <c r="A648" s="88">
        <v>41760.448611112573</v>
      </c>
      <c r="B648" s="91">
        <v>14.469367030000001</v>
      </c>
      <c r="C648" s="91">
        <v>0.58382725999999996</v>
      </c>
      <c r="D648" s="91">
        <v>0.47270521999999998</v>
      </c>
    </row>
    <row r="649" spans="1:4" x14ac:dyDescent="0.25">
      <c r="A649" s="88">
        <v>41760.44930555702</v>
      </c>
      <c r="B649" s="91"/>
      <c r="C649" s="91"/>
      <c r="D649" s="91"/>
    </row>
    <row r="650" spans="1:4" x14ac:dyDescent="0.25">
      <c r="A650" s="88">
        <v>41760.450000001467</v>
      </c>
      <c r="B650" s="91"/>
      <c r="C650" s="91"/>
      <c r="D650" s="91"/>
    </row>
    <row r="651" spans="1:4" x14ac:dyDescent="0.25">
      <c r="A651" s="88">
        <v>41760.450694445914</v>
      </c>
      <c r="B651" s="91"/>
      <c r="C651" s="91"/>
      <c r="D651" s="91"/>
    </row>
    <row r="652" spans="1:4" x14ac:dyDescent="0.25">
      <c r="A652" s="88">
        <v>41760.45138889036</v>
      </c>
      <c r="B652" s="91">
        <v>5.18997478</v>
      </c>
      <c r="C652" s="91">
        <v>0.59810441999999997</v>
      </c>
      <c r="D652" s="91">
        <v>0.49199071999999999</v>
      </c>
    </row>
    <row r="653" spans="1:4" x14ac:dyDescent="0.25">
      <c r="A653" s="88">
        <v>41760.452083334807</v>
      </c>
      <c r="B653" s="91">
        <v>5.1537346800000003</v>
      </c>
      <c r="C653" s="91">
        <v>0.55695890999999997</v>
      </c>
      <c r="D653" s="91">
        <v>0.45758787000000001</v>
      </c>
    </row>
    <row r="654" spans="1:4" x14ac:dyDescent="0.25">
      <c r="A654" s="88">
        <v>41760.452777779254</v>
      </c>
      <c r="B654" s="91">
        <v>5.0545511200000002</v>
      </c>
      <c r="C654" s="91">
        <v>0.59365475000000001</v>
      </c>
      <c r="D654" s="91">
        <v>0.48661193000000003</v>
      </c>
    </row>
    <row r="655" spans="1:4" x14ac:dyDescent="0.25">
      <c r="A655" s="88">
        <v>41760.4534722237</v>
      </c>
      <c r="B655" s="91">
        <v>5.0583658199999997</v>
      </c>
      <c r="C655" s="91">
        <v>0.63483155000000002</v>
      </c>
      <c r="D655" s="91">
        <v>0.51685159999999997</v>
      </c>
    </row>
    <row r="656" spans="1:4" x14ac:dyDescent="0.25">
      <c r="A656" s="88">
        <v>41760.454166668147</v>
      </c>
      <c r="B656" s="91">
        <v>5.0202183700000003</v>
      </c>
      <c r="C656" s="91">
        <v>0.64493281000000002</v>
      </c>
      <c r="D656" s="91">
        <v>0.52589965000000005</v>
      </c>
    </row>
    <row r="657" spans="1:4" x14ac:dyDescent="0.25">
      <c r="A657" s="88">
        <v>41760.454861112594</v>
      </c>
      <c r="B657" s="91">
        <v>4.9610896100000001</v>
      </c>
      <c r="C657" s="91">
        <v>0.61664753999999999</v>
      </c>
      <c r="D657" s="91">
        <v>0.50156330999999998</v>
      </c>
    </row>
    <row r="658" spans="1:4" x14ac:dyDescent="0.25">
      <c r="A658" s="88">
        <v>41760.45555555704</v>
      </c>
      <c r="B658" s="91">
        <v>4.90196085</v>
      </c>
      <c r="C658" s="91">
        <v>0.59845185000000001</v>
      </c>
      <c r="D658" s="91">
        <v>0.48437202000000001</v>
      </c>
    </row>
    <row r="659" spans="1:4" x14ac:dyDescent="0.25">
      <c r="A659" s="88">
        <v>41760.456250001487</v>
      </c>
      <c r="B659" s="91">
        <v>5.0278477700000002</v>
      </c>
      <c r="C659" s="91">
        <v>0.61199826000000002</v>
      </c>
      <c r="D659" s="91">
        <v>0.49432917999999998</v>
      </c>
    </row>
    <row r="660" spans="1:4" x14ac:dyDescent="0.25">
      <c r="A660" s="88">
        <v>41760.456944445934</v>
      </c>
      <c r="B660" s="91">
        <v>5.1174945799999998</v>
      </c>
      <c r="C660" s="91">
        <v>0.59726197000000003</v>
      </c>
      <c r="D660" s="91">
        <v>0.48526975999999999</v>
      </c>
    </row>
    <row r="661" spans="1:4" x14ac:dyDescent="0.25">
      <c r="A661" s="88">
        <v>41760.457638890381</v>
      </c>
      <c r="B661" s="91">
        <v>5.1842527399999998</v>
      </c>
      <c r="C661" s="91">
        <v>0.58934975000000001</v>
      </c>
      <c r="D661" s="91">
        <v>0.48232227999999999</v>
      </c>
    </row>
    <row r="662" spans="1:4" x14ac:dyDescent="0.25">
      <c r="A662" s="88">
        <v>41760.458333334827</v>
      </c>
      <c r="B662" s="91">
        <v>5.2319369299999998</v>
      </c>
      <c r="C662" s="91">
        <v>0.68636286000000002</v>
      </c>
      <c r="D662" s="91">
        <v>0.56472820000000001</v>
      </c>
    </row>
    <row r="663" spans="1:4" x14ac:dyDescent="0.25">
      <c r="A663" s="88">
        <v>41760.459027779274</v>
      </c>
      <c r="B663" s="91">
        <v>14.587624549999999</v>
      </c>
      <c r="C663" s="91">
        <v>0.66246879000000003</v>
      </c>
      <c r="D663" s="91">
        <v>0.54553372</v>
      </c>
    </row>
    <row r="664" spans="1:4" x14ac:dyDescent="0.25">
      <c r="A664" s="88">
        <v>41760.459722223721</v>
      </c>
      <c r="B664" s="91"/>
      <c r="C664" s="91"/>
      <c r="D664" s="91"/>
    </row>
    <row r="665" spans="1:4" x14ac:dyDescent="0.25">
      <c r="A665" s="88">
        <v>41760.460416668167</v>
      </c>
      <c r="B665" s="91"/>
      <c r="C665" s="91"/>
      <c r="D665" s="91"/>
    </row>
    <row r="666" spans="1:4" x14ac:dyDescent="0.25">
      <c r="A666" s="88">
        <v>41760.461111112614</v>
      </c>
      <c r="B666" s="91"/>
      <c r="C666" s="91"/>
      <c r="D666" s="91"/>
    </row>
    <row r="667" spans="1:4" x14ac:dyDescent="0.25">
      <c r="A667" s="88">
        <v>41760.461805557061</v>
      </c>
      <c r="B667" s="91">
        <v>5.3253984499999998</v>
      </c>
      <c r="C667" s="91">
        <v>0.66345589999999999</v>
      </c>
      <c r="D667" s="91">
        <v>0.54855359000000004</v>
      </c>
    </row>
    <row r="668" spans="1:4" x14ac:dyDescent="0.25">
      <c r="A668" s="88">
        <v>41760.462500001508</v>
      </c>
      <c r="B668" s="91">
        <v>5.3082323100000002</v>
      </c>
      <c r="C668" s="91">
        <v>0.63556802000000001</v>
      </c>
      <c r="D668" s="91">
        <v>0.52743244</v>
      </c>
    </row>
    <row r="669" spans="1:4" x14ac:dyDescent="0.25">
      <c r="A669" s="88">
        <v>41760.463194445954</v>
      </c>
      <c r="B669" s="91">
        <v>5.3482871100000002</v>
      </c>
      <c r="C669" s="91">
        <v>0.57180249999999999</v>
      </c>
      <c r="D669" s="91">
        <v>0.47352695</v>
      </c>
    </row>
    <row r="670" spans="1:4" x14ac:dyDescent="0.25">
      <c r="A670" s="88">
        <v>41760.463888890401</v>
      </c>
      <c r="B670" s="91">
        <v>5.3139543500000004</v>
      </c>
      <c r="C670" s="91">
        <v>0.54334205000000002</v>
      </c>
      <c r="D670" s="91">
        <v>0.45012358000000002</v>
      </c>
    </row>
    <row r="671" spans="1:4" x14ac:dyDescent="0.25">
      <c r="A671" s="88">
        <v>41760.464583334848</v>
      </c>
      <c r="B671" s="91">
        <v>5.2834363</v>
      </c>
      <c r="C671" s="91">
        <v>0.59875011</v>
      </c>
      <c r="D671" s="91">
        <v>0.49602555999999998</v>
      </c>
    </row>
    <row r="672" spans="1:4" x14ac:dyDescent="0.25">
      <c r="A672" s="88">
        <v>41760.465277779294</v>
      </c>
      <c r="B672" s="91">
        <v>5.1594567299999996</v>
      </c>
      <c r="C672" s="91">
        <v>0.51474874999999998</v>
      </c>
      <c r="D672" s="91">
        <v>0.42425045</v>
      </c>
    </row>
    <row r="673" spans="1:4" x14ac:dyDescent="0.25">
      <c r="A673" s="88">
        <v>41760.465972223741</v>
      </c>
      <c r="B673" s="91">
        <v>5.1232166299999999</v>
      </c>
      <c r="C673" s="91">
        <v>0.52016454999999995</v>
      </c>
      <c r="D673" s="91">
        <v>0.4270466</v>
      </c>
    </row>
    <row r="674" spans="1:4" x14ac:dyDescent="0.25">
      <c r="A674" s="88">
        <v>41760.466666668188</v>
      </c>
      <c r="B674" s="91">
        <v>5.2376594499999998</v>
      </c>
      <c r="C674" s="91">
        <v>0.54307050000000001</v>
      </c>
      <c r="D674" s="91">
        <v>0.44433974999999998</v>
      </c>
    </row>
    <row r="675" spans="1:4" x14ac:dyDescent="0.25">
      <c r="A675" s="88">
        <v>41760.467361112635</v>
      </c>
      <c r="B675" s="91">
        <v>5.2891588199999999</v>
      </c>
      <c r="C675" s="91">
        <v>0.52467631999999997</v>
      </c>
      <c r="D675" s="91">
        <v>0.43306673000000001</v>
      </c>
    </row>
    <row r="676" spans="1:4" x14ac:dyDescent="0.25">
      <c r="A676" s="88">
        <v>41760.468055557081</v>
      </c>
      <c r="B676" s="91">
        <v>5.2014188800000003</v>
      </c>
      <c r="C676" s="91">
        <v>0.49671119000000002</v>
      </c>
      <c r="D676" s="91">
        <v>0.41028520000000002</v>
      </c>
    </row>
    <row r="677" spans="1:4" x14ac:dyDescent="0.25">
      <c r="A677" s="88">
        <v>41760.468750001528</v>
      </c>
      <c r="B677" s="91">
        <v>5.2529182399999996</v>
      </c>
      <c r="C677" s="91">
        <v>0.54293482999999998</v>
      </c>
      <c r="D677" s="91">
        <v>0.44650039000000002</v>
      </c>
    </row>
    <row r="678" spans="1:4" x14ac:dyDescent="0.25">
      <c r="A678" s="88">
        <v>41760.469444445975</v>
      </c>
      <c r="B678" s="91">
        <v>14.60288429</v>
      </c>
      <c r="C678" s="91">
        <v>0.54352312999999997</v>
      </c>
      <c r="D678" s="91">
        <v>0.44884228999999998</v>
      </c>
    </row>
    <row r="679" spans="1:4" x14ac:dyDescent="0.25">
      <c r="A679" s="88">
        <v>41760.470138890421</v>
      </c>
      <c r="B679" s="91"/>
      <c r="C679" s="91"/>
      <c r="D679" s="91"/>
    </row>
    <row r="680" spans="1:4" x14ac:dyDescent="0.25">
      <c r="A680" s="88">
        <v>41760.470833334868</v>
      </c>
      <c r="B680" s="91"/>
      <c r="C680" s="91"/>
      <c r="D680" s="91"/>
    </row>
    <row r="681" spans="1:4" x14ac:dyDescent="0.25">
      <c r="A681" s="88">
        <v>41760.471527779315</v>
      </c>
      <c r="B681" s="91"/>
      <c r="C681" s="91"/>
      <c r="D681" s="91"/>
    </row>
    <row r="682" spans="1:4" x14ac:dyDescent="0.25">
      <c r="A682" s="88">
        <v>41760.472222223761</v>
      </c>
      <c r="B682" s="91">
        <v>5.3559165000000002</v>
      </c>
      <c r="C682" s="91">
        <v>0.50159967000000005</v>
      </c>
      <c r="D682" s="91">
        <v>0.41945254999999998</v>
      </c>
    </row>
    <row r="683" spans="1:4" x14ac:dyDescent="0.25">
      <c r="A683" s="88">
        <v>41760.472916668208</v>
      </c>
      <c r="B683" s="91">
        <v>5.4818038900000001</v>
      </c>
      <c r="C683" s="91">
        <v>0.57023531000000005</v>
      </c>
      <c r="D683" s="91">
        <v>0.47315731999999999</v>
      </c>
    </row>
    <row r="684" spans="1:4" x14ac:dyDescent="0.25">
      <c r="A684" s="88">
        <v>41760.473611112655</v>
      </c>
      <c r="B684" s="91">
        <v>5.4264893499999998</v>
      </c>
      <c r="C684" s="91">
        <v>0.59914803999999999</v>
      </c>
      <c r="D684" s="91">
        <v>0.50301826000000005</v>
      </c>
    </row>
    <row r="685" spans="1:4" x14ac:dyDescent="0.25">
      <c r="A685" s="88">
        <v>41760.474305557102</v>
      </c>
      <c r="B685" s="91">
        <v>5.0793466599999997</v>
      </c>
      <c r="C685" s="91">
        <v>0.65803456000000005</v>
      </c>
      <c r="D685" s="91">
        <v>0.54884111999999996</v>
      </c>
    </row>
    <row r="686" spans="1:4" x14ac:dyDescent="0.25">
      <c r="A686" s="88">
        <v>41760.475000001548</v>
      </c>
      <c r="B686" s="91">
        <v>5.0469217300000002</v>
      </c>
      <c r="C686" s="91">
        <v>0.66367573000000002</v>
      </c>
      <c r="D686" s="91">
        <v>0.54105263999999997</v>
      </c>
    </row>
    <row r="687" spans="1:4" x14ac:dyDescent="0.25">
      <c r="A687" s="88">
        <v>41760.475694445995</v>
      </c>
      <c r="B687" s="91">
        <v>5.1766233399999999</v>
      </c>
      <c r="C687" s="91">
        <v>0.74025976999999998</v>
      </c>
      <c r="D687" s="91">
        <v>0.60355961000000002</v>
      </c>
    </row>
    <row r="688" spans="1:4" x14ac:dyDescent="0.25">
      <c r="A688" s="88">
        <v>41760.476388890442</v>
      </c>
      <c r="B688" s="91">
        <v>5.21667814</v>
      </c>
      <c r="C688" s="91">
        <v>0.67205243999999997</v>
      </c>
      <c r="D688" s="91">
        <v>0.55167699000000003</v>
      </c>
    </row>
    <row r="689" spans="1:4" x14ac:dyDescent="0.25">
      <c r="A689" s="88">
        <v>41760.477083334888</v>
      </c>
      <c r="B689" s="91">
        <v>5.0621805200000001</v>
      </c>
      <c r="C689" s="91">
        <v>0.61209965</v>
      </c>
      <c r="D689" s="91">
        <v>0.50362563000000005</v>
      </c>
    </row>
    <row r="690" spans="1:4" x14ac:dyDescent="0.25">
      <c r="A690" s="88">
        <v>41760.477777779335</v>
      </c>
      <c r="B690" s="91">
        <v>5.0011444100000002</v>
      </c>
      <c r="C690" s="91">
        <v>0.59800511999999995</v>
      </c>
      <c r="D690" s="91">
        <v>0.48599049</v>
      </c>
    </row>
    <row r="691" spans="1:4" x14ac:dyDescent="0.25">
      <c r="A691" s="88">
        <v>41760.478472223782</v>
      </c>
      <c r="B691" s="91">
        <v>4.9858851399999997</v>
      </c>
      <c r="C691" s="91">
        <v>0.60674583999999998</v>
      </c>
      <c r="D691" s="91">
        <v>0.49173318999999999</v>
      </c>
    </row>
    <row r="692" spans="1:4" x14ac:dyDescent="0.25">
      <c r="A692" s="88">
        <v>41760.479166668229</v>
      </c>
      <c r="B692" s="91">
        <v>4.9668116600000003</v>
      </c>
      <c r="C692" s="91">
        <v>0.62568915000000003</v>
      </c>
      <c r="D692" s="91">
        <v>0.50653862999999999</v>
      </c>
    </row>
    <row r="693" spans="1:4" x14ac:dyDescent="0.25">
      <c r="A693" s="88">
        <v>41760.479861112675</v>
      </c>
      <c r="B693" s="91">
        <v>14.213779450000001</v>
      </c>
      <c r="C693" s="91">
        <v>0.65776252999999996</v>
      </c>
      <c r="D693" s="91">
        <v>0.53224908999999998</v>
      </c>
    </row>
    <row r="694" spans="1:4" x14ac:dyDescent="0.25">
      <c r="A694" s="88">
        <v>41760.480555557122</v>
      </c>
      <c r="B694" s="91"/>
      <c r="C694" s="91"/>
      <c r="D694" s="91"/>
    </row>
    <row r="695" spans="1:4" x14ac:dyDescent="0.25">
      <c r="A695" s="88">
        <v>41760.481250001569</v>
      </c>
      <c r="B695" s="91"/>
      <c r="C695" s="91"/>
      <c r="D695" s="91"/>
    </row>
    <row r="696" spans="1:4" x14ac:dyDescent="0.25">
      <c r="A696" s="88">
        <v>41760.481944446015</v>
      </c>
      <c r="B696" s="91"/>
      <c r="C696" s="91"/>
      <c r="D696" s="91"/>
    </row>
    <row r="697" spans="1:4" x14ac:dyDescent="0.25">
      <c r="A697" s="88">
        <v>41760.482638890462</v>
      </c>
      <c r="B697" s="91">
        <v>5.1651792500000004</v>
      </c>
      <c r="C697" s="91">
        <v>0.51916801999999995</v>
      </c>
      <c r="D697" s="91">
        <v>0.42962271000000002</v>
      </c>
    </row>
    <row r="698" spans="1:4" x14ac:dyDescent="0.25">
      <c r="A698" s="88">
        <v>41760.483333334909</v>
      </c>
      <c r="B698" s="91">
        <v>5.2128634500000004</v>
      </c>
      <c r="C698" s="91">
        <v>0.54257339000000004</v>
      </c>
      <c r="D698" s="91">
        <v>0.44484907000000001</v>
      </c>
    </row>
    <row r="699" spans="1:4" x14ac:dyDescent="0.25">
      <c r="A699" s="88">
        <v>41760.484027779356</v>
      </c>
      <c r="B699" s="91">
        <v>5.0907912299999998</v>
      </c>
      <c r="C699" s="91">
        <v>0.54744112</v>
      </c>
      <c r="D699" s="91">
        <v>0.45042567999999999</v>
      </c>
    </row>
    <row r="700" spans="1:4" x14ac:dyDescent="0.25">
      <c r="A700" s="88">
        <v>41760.484722223802</v>
      </c>
      <c r="B700" s="91">
        <v>4.9858851399999997</v>
      </c>
      <c r="C700" s="91">
        <v>0.56611043000000005</v>
      </c>
      <c r="D700" s="91">
        <v>0.46257466000000003</v>
      </c>
    </row>
    <row r="701" spans="1:4" x14ac:dyDescent="0.25">
      <c r="A701" s="88">
        <v>41760.485416668249</v>
      </c>
      <c r="B701" s="91">
        <v>5.0240330699999998</v>
      </c>
      <c r="C701" s="91">
        <v>0.59429604000000003</v>
      </c>
      <c r="D701" s="91">
        <v>0.48204817999999999</v>
      </c>
    </row>
    <row r="702" spans="1:4" x14ac:dyDescent="0.25">
      <c r="A702" s="88">
        <v>41760.486111112696</v>
      </c>
      <c r="B702" s="91">
        <v>4.9038681999999998</v>
      </c>
      <c r="C702" s="91">
        <v>0.66268784000000003</v>
      </c>
      <c r="D702" s="91">
        <v>0.53920603</v>
      </c>
    </row>
    <row r="703" spans="1:4" x14ac:dyDescent="0.25">
      <c r="A703" s="88">
        <v>41760.486805557142</v>
      </c>
      <c r="B703" s="91">
        <v>4.8981461499999996</v>
      </c>
      <c r="C703" s="91">
        <v>0.71752000000000005</v>
      </c>
      <c r="D703" s="91">
        <v>0.57887</v>
      </c>
    </row>
    <row r="704" spans="1:4" x14ac:dyDescent="0.25">
      <c r="A704" s="88">
        <v>41760.487500001589</v>
      </c>
      <c r="B704" s="91">
        <v>4.9267568600000002</v>
      </c>
      <c r="C704" s="91">
        <v>0.80459331999999995</v>
      </c>
      <c r="D704" s="91">
        <v>0.64880775999999996</v>
      </c>
    </row>
    <row r="705" spans="1:4" x14ac:dyDescent="0.25">
      <c r="A705" s="88">
        <v>41760.488194446036</v>
      </c>
      <c r="B705" s="91">
        <v>4.9801631000000004</v>
      </c>
      <c r="C705" s="91">
        <v>0.81085348000000002</v>
      </c>
      <c r="D705" s="91">
        <v>0.65557765999999995</v>
      </c>
    </row>
    <row r="706" spans="1:4" x14ac:dyDescent="0.25">
      <c r="A706" s="88">
        <v>41760.488888890482</v>
      </c>
      <c r="B706" s="91">
        <v>4.9458308200000003</v>
      </c>
      <c r="C706" s="91">
        <v>0.92957818999999997</v>
      </c>
      <c r="D706" s="91">
        <v>0.75264805999999995</v>
      </c>
    </row>
    <row r="707" spans="1:4" x14ac:dyDescent="0.25">
      <c r="A707" s="88">
        <v>41760.489583334929</v>
      </c>
      <c r="B707" s="91">
        <v>5.0202183700000003</v>
      </c>
      <c r="C707" s="91">
        <v>0.92429709000000004</v>
      </c>
      <c r="D707" s="91">
        <v>0.74676089999999995</v>
      </c>
    </row>
    <row r="708" spans="1:4" x14ac:dyDescent="0.25">
      <c r="A708" s="88">
        <v>41760.490277779376</v>
      </c>
      <c r="B708" s="91">
        <v>14.257648469999999</v>
      </c>
      <c r="C708" s="91">
        <v>0.97089583000000002</v>
      </c>
      <c r="D708" s="91">
        <v>0.79198754000000005</v>
      </c>
    </row>
    <row r="709" spans="1:4" x14ac:dyDescent="0.25">
      <c r="A709" s="88">
        <v>41760.490972223823</v>
      </c>
      <c r="B709" s="91"/>
      <c r="C709" s="91"/>
      <c r="D709" s="91"/>
    </row>
    <row r="710" spans="1:4" x14ac:dyDescent="0.25">
      <c r="A710" s="88">
        <v>41760.491666668269</v>
      </c>
      <c r="B710" s="91"/>
      <c r="C710" s="91"/>
      <c r="D710" s="91"/>
    </row>
    <row r="711" spans="1:4" x14ac:dyDescent="0.25">
      <c r="A711" s="88">
        <v>41760.492361112716</v>
      </c>
      <c r="B711" s="91"/>
      <c r="C711" s="91"/>
      <c r="D711" s="91"/>
    </row>
    <row r="712" spans="1:4" x14ac:dyDescent="0.25">
      <c r="A712" s="88">
        <v>41760.493055557163</v>
      </c>
      <c r="B712" s="91">
        <v>4.96871901</v>
      </c>
      <c r="C712" s="91">
        <v>0.60295182000000003</v>
      </c>
      <c r="D712" s="91">
        <v>0.49267813999999999</v>
      </c>
    </row>
    <row r="713" spans="1:4" x14ac:dyDescent="0.25">
      <c r="A713" s="88">
        <v>41760.493750001609</v>
      </c>
      <c r="B713" s="91">
        <v>5.00305176</v>
      </c>
      <c r="C713" s="91">
        <v>0.59835254999999998</v>
      </c>
      <c r="D713" s="91">
        <v>0.4849309</v>
      </c>
    </row>
    <row r="714" spans="1:4" x14ac:dyDescent="0.25">
      <c r="A714" s="88">
        <v>41760.494444446056</v>
      </c>
      <c r="B714" s="91">
        <v>5.3654537199999996</v>
      </c>
      <c r="C714" s="91">
        <v>0.57051956999999998</v>
      </c>
      <c r="D714" s="91">
        <v>0.46370915000000001</v>
      </c>
    </row>
    <row r="715" spans="1:4" x14ac:dyDescent="0.25">
      <c r="A715" s="88">
        <v>41760.495138890503</v>
      </c>
      <c r="B715" s="91">
        <v>5.6076908100000002</v>
      </c>
      <c r="C715" s="91">
        <v>0.59810441999999997</v>
      </c>
      <c r="D715" s="91">
        <v>0.49725925999999998</v>
      </c>
    </row>
    <row r="716" spans="1:4" x14ac:dyDescent="0.25">
      <c r="A716" s="88">
        <v>41760.49583333495</v>
      </c>
      <c r="B716" s="91">
        <v>5.6553750000000003</v>
      </c>
      <c r="C716" s="91">
        <v>0.52472006999999998</v>
      </c>
      <c r="D716" s="91">
        <v>0.44240140999999999</v>
      </c>
    </row>
    <row r="717" spans="1:4" x14ac:dyDescent="0.25">
      <c r="A717" s="88">
        <v>41760.496527779396</v>
      </c>
      <c r="B717" s="91">
        <v>5.7164111100000001</v>
      </c>
      <c r="C717" s="91">
        <v>0.56174511000000005</v>
      </c>
      <c r="D717" s="91">
        <v>0.47659245</v>
      </c>
    </row>
    <row r="718" spans="1:4" x14ac:dyDescent="0.25">
      <c r="A718" s="88">
        <v>41760.497222223843</v>
      </c>
      <c r="B718" s="91">
        <v>5.3292131400000002</v>
      </c>
      <c r="C718" s="91">
        <v>0.52914256000000004</v>
      </c>
      <c r="D718" s="91">
        <v>0.4496097</v>
      </c>
    </row>
    <row r="719" spans="1:4" x14ac:dyDescent="0.25">
      <c r="A719" s="88">
        <v>41760.49791666829</v>
      </c>
      <c r="B719" s="91">
        <v>5.2014188800000003</v>
      </c>
      <c r="C719" s="91">
        <v>0.52511423999999995</v>
      </c>
      <c r="D719" s="91">
        <v>0.43598551000000002</v>
      </c>
    </row>
    <row r="720" spans="1:4" x14ac:dyDescent="0.25">
      <c r="A720" s="88">
        <v>41760.498611112736</v>
      </c>
      <c r="B720" s="91">
        <v>5.18997478</v>
      </c>
      <c r="C720" s="91">
        <v>0.53784460000000001</v>
      </c>
      <c r="D720" s="91">
        <v>0.44161528</v>
      </c>
    </row>
    <row r="721" spans="1:4" x14ac:dyDescent="0.25">
      <c r="A721" s="88">
        <v>41760.499305557183</v>
      </c>
      <c r="B721" s="91">
        <v>5.1403832400000002</v>
      </c>
      <c r="C721" s="91">
        <v>0.54352312999999997</v>
      </c>
      <c r="D721" s="91">
        <v>0.44671226000000003</v>
      </c>
    </row>
    <row r="722" spans="1:4" x14ac:dyDescent="0.25">
      <c r="A722" s="88">
        <v>41760.50000000163</v>
      </c>
      <c r="B722" s="91">
        <v>5.0545511200000002</v>
      </c>
      <c r="C722" s="91">
        <v>0.59830289999999997</v>
      </c>
      <c r="D722" s="91">
        <v>0.49006513000000002</v>
      </c>
    </row>
    <row r="723" spans="1:4" x14ac:dyDescent="0.25">
      <c r="A723" s="88">
        <v>41760.500694446077</v>
      </c>
      <c r="B723" s="91">
        <v>14.049744609999999</v>
      </c>
      <c r="C723" s="91">
        <v>0.59944682999999999</v>
      </c>
      <c r="D723" s="91">
        <v>0.48845508999999998</v>
      </c>
    </row>
    <row r="724" spans="1:4" x14ac:dyDescent="0.25">
      <c r="A724" s="88">
        <v>41760.501388890523</v>
      </c>
      <c r="B724" s="91"/>
      <c r="C724" s="91"/>
      <c r="D724" s="91"/>
    </row>
    <row r="725" spans="1:4" x14ac:dyDescent="0.25">
      <c r="A725" s="88">
        <v>41760.50208333497</v>
      </c>
      <c r="B725" s="91"/>
      <c r="C725" s="91"/>
      <c r="D725" s="91"/>
    </row>
    <row r="726" spans="1:4" x14ac:dyDescent="0.25">
      <c r="A726" s="88">
        <v>41760.502777779417</v>
      </c>
      <c r="B726" s="91"/>
      <c r="C726" s="91"/>
      <c r="D726" s="91"/>
    </row>
    <row r="727" spans="1:4" x14ac:dyDescent="0.25">
      <c r="A727" s="88">
        <v>41760.503472223863</v>
      </c>
      <c r="B727" s="91">
        <v>5.0354771600000001</v>
      </c>
      <c r="C727" s="91">
        <v>0.56151145999999996</v>
      </c>
      <c r="D727" s="91">
        <v>0.45909445999999998</v>
      </c>
    </row>
    <row r="728" spans="1:4" x14ac:dyDescent="0.25">
      <c r="A728" s="88">
        <v>41760.50416666831</v>
      </c>
      <c r="B728" s="91">
        <v>4.9858851399999997</v>
      </c>
      <c r="C728" s="91">
        <v>0.52502656000000003</v>
      </c>
      <c r="D728" s="91">
        <v>0.42668184999999997</v>
      </c>
    </row>
    <row r="729" spans="1:4" x14ac:dyDescent="0.25">
      <c r="A729" s="88">
        <v>41760.504861112757</v>
      </c>
      <c r="B729" s="91">
        <v>4.9610896100000001</v>
      </c>
      <c r="C729" s="91">
        <v>0.54311578999999999</v>
      </c>
      <c r="D729" s="91">
        <v>0.44090523999999998</v>
      </c>
    </row>
    <row r="730" spans="1:4" x14ac:dyDescent="0.25">
      <c r="A730" s="88">
        <v>41760.505555557203</v>
      </c>
      <c r="B730" s="91">
        <v>5.0049591099999997</v>
      </c>
      <c r="C730" s="91">
        <v>0.58450608999999998</v>
      </c>
      <c r="D730" s="91">
        <v>0.47291470000000002</v>
      </c>
    </row>
    <row r="731" spans="1:4" x14ac:dyDescent="0.25">
      <c r="A731" s="88">
        <v>41760.50625000165</v>
      </c>
      <c r="B731" s="91">
        <v>4.9000535000000003</v>
      </c>
      <c r="C731" s="91">
        <v>0.59830289999999997</v>
      </c>
      <c r="D731" s="91">
        <v>0.48564818999999998</v>
      </c>
    </row>
    <row r="732" spans="1:4" x14ac:dyDescent="0.25">
      <c r="A732" s="88">
        <v>41760.506944446097</v>
      </c>
      <c r="B732" s="91">
        <v>4.8065919900000003</v>
      </c>
      <c r="C732" s="91">
        <v>0.69942163999999996</v>
      </c>
      <c r="D732" s="91">
        <v>0.56386477000000002</v>
      </c>
    </row>
    <row r="733" spans="1:4" x14ac:dyDescent="0.25">
      <c r="A733" s="88">
        <v>41760.507638890544</v>
      </c>
      <c r="B733" s="91">
        <v>4.7913327199999998</v>
      </c>
      <c r="C733" s="91">
        <v>0.70506756999999998</v>
      </c>
      <c r="D733" s="91">
        <v>0.56564837999999995</v>
      </c>
    </row>
    <row r="734" spans="1:4" x14ac:dyDescent="0.25">
      <c r="A734" s="88">
        <v>41760.50833333499</v>
      </c>
      <c r="B734" s="91">
        <v>4.7989625900000004</v>
      </c>
      <c r="C734" s="91">
        <v>0.56601626000000005</v>
      </c>
      <c r="D734" s="91">
        <v>0.45312416999999999</v>
      </c>
    </row>
    <row r="735" spans="1:4" x14ac:dyDescent="0.25">
      <c r="A735" s="88">
        <v>41760.509027779437</v>
      </c>
      <c r="B735" s="91">
        <v>4.86381292</v>
      </c>
      <c r="C735" s="91">
        <v>0.55732988999999999</v>
      </c>
      <c r="D735" s="91">
        <v>0.44744309999999998</v>
      </c>
    </row>
    <row r="736" spans="1:4" x14ac:dyDescent="0.25">
      <c r="A736" s="88">
        <v>41760.509722223884</v>
      </c>
      <c r="B736" s="91">
        <v>4.9134049400000004</v>
      </c>
      <c r="C736" s="91">
        <v>0.57617008999999997</v>
      </c>
      <c r="D736" s="91">
        <v>0.46411321</v>
      </c>
    </row>
    <row r="737" spans="1:4" x14ac:dyDescent="0.25">
      <c r="A737" s="88">
        <v>41760.51041666833</v>
      </c>
      <c r="B737" s="91">
        <v>4.9153122900000001</v>
      </c>
      <c r="C737" s="91">
        <v>0.54812532999999997</v>
      </c>
      <c r="D737" s="91">
        <v>0.44289603999999999</v>
      </c>
    </row>
    <row r="738" spans="1:4" x14ac:dyDescent="0.25">
      <c r="A738" s="88">
        <v>41760.511111112777</v>
      </c>
      <c r="B738" s="91">
        <v>14.05165195</v>
      </c>
      <c r="C738" s="91">
        <v>0.56625163999999995</v>
      </c>
      <c r="D738" s="91">
        <v>0.45694112999999997</v>
      </c>
    </row>
    <row r="739" spans="1:4" x14ac:dyDescent="0.25">
      <c r="A739" s="88">
        <v>41760.511805557224</v>
      </c>
      <c r="B739" s="91"/>
      <c r="C739" s="91"/>
      <c r="D739" s="91"/>
    </row>
    <row r="740" spans="1:4" x14ac:dyDescent="0.25">
      <c r="A740" s="88">
        <v>41760.512500001671</v>
      </c>
      <c r="B740" s="91"/>
      <c r="C740" s="91"/>
      <c r="D740" s="91"/>
    </row>
    <row r="741" spans="1:4" x14ac:dyDescent="0.25">
      <c r="A741" s="88">
        <v>41760.513194446117</v>
      </c>
      <c r="B741" s="91"/>
      <c r="C741" s="91"/>
      <c r="D741" s="91"/>
    </row>
    <row r="742" spans="1:4" x14ac:dyDescent="0.25">
      <c r="A742" s="88">
        <v>41760.513888890564</v>
      </c>
      <c r="B742" s="91">
        <v>4.9668116600000003</v>
      </c>
      <c r="C742" s="91">
        <v>0.55732988999999999</v>
      </c>
      <c r="D742" s="91">
        <v>0.45244436999999998</v>
      </c>
    </row>
    <row r="743" spans="1:4" x14ac:dyDescent="0.25">
      <c r="A743" s="88">
        <v>41760.514583335011</v>
      </c>
      <c r="B743" s="91">
        <v>5.0278477700000002</v>
      </c>
      <c r="C743" s="91">
        <v>0.56146479000000005</v>
      </c>
      <c r="D743" s="91">
        <v>0.45492624999999998</v>
      </c>
    </row>
    <row r="744" spans="1:4" x14ac:dyDescent="0.25">
      <c r="A744" s="88">
        <v>41760.515277779457</v>
      </c>
      <c r="B744" s="91">
        <v>5.1136794099999996</v>
      </c>
      <c r="C744" s="91">
        <v>0.54311578999999999</v>
      </c>
      <c r="D744" s="91">
        <v>0.44111729</v>
      </c>
    </row>
    <row r="745" spans="1:4" x14ac:dyDescent="0.25">
      <c r="A745" s="88">
        <v>41760.515972223904</v>
      </c>
      <c r="B745" s="91">
        <v>5.0183110199999996</v>
      </c>
      <c r="C745" s="91">
        <v>0.52493893999999997</v>
      </c>
      <c r="D745" s="91">
        <v>0.42841469999999998</v>
      </c>
    </row>
    <row r="746" spans="1:4" x14ac:dyDescent="0.25">
      <c r="A746" s="88">
        <v>41760.516666668351</v>
      </c>
      <c r="B746" s="91">
        <v>5.1174945799999998</v>
      </c>
      <c r="C746" s="91">
        <v>0.56578112000000003</v>
      </c>
      <c r="D746" s="91">
        <v>0.45941553000000002</v>
      </c>
    </row>
    <row r="747" spans="1:4" x14ac:dyDescent="0.25">
      <c r="A747" s="88">
        <v>41760.517361112798</v>
      </c>
      <c r="B747" s="91">
        <v>5.25673294</v>
      </c>
      <c r="C747" s="91">
        <v>0.55672728999999999</v>
      </c>
      <c r="D747" s="91">
        <v>0.45512781000000002</v>
      </c>
    </row>
    <row r="748" spans="1:4" x14ac:dyDescent="0.25">
      <c r="A748" s="88">
        <v>41760.518055557244</v>
      </c>
      <c r="B748" s="91">
        <v>5.2147707900000002</v>
      </c>
      <c r="C748" s="91">
        <v>0.64032942000000004</v>
      </c>
      <c r="D748" s="91">
        <v>0.52897905999999995</v>
      </c>
    </row>
    <row r="749" spans="1:4" x14ac:dyDescent="0.25">
      <c r="A749" s="88">
        <v>41760.518750001691</v>
      </c>
      <c r="B749" s="91">
        <v>5.1976041799999999</v>
      </c>
      <c r="C749" s="91">
        <v>0.69982599999999995</v>
      </c>
      <c r="D749" s="91">
        <v>0.57657802000000002</v>
      </c>
    </row>
    <row r="750" spans="1:4" x14ac:dyDescent="0.25">
      <c r="A750" s="88">
        <v>41760.519444446138</v>
      </c>
      <c r="B750" s="91">
        <v>5.2529182399999996</v>
      </c>
      <c r="C750" s="91">
        <v>0.60775279999999998</v>
      </c>
      <c r="D750" s="91">
        <v>0.49828886999999999</v>
      </c>
    </row>
    <row r="751" spans="1:4" x14ac:dyDescent="0.25">
      <c r="A751" s="88">
        <v>41760.520138890584</v>
      </c>
      <c r="B751" s="91">
        <v>5.3139543500000004</v>
      </c>
      <c r="C751" s="91">
        <v>0.64386588</v>
      </c>
      <c r="D751" s="91">
        <v>0.53092653000000001</v>
      </c>
    </row>
    <row r="752" spans="1:4" x14ac:dyDescent="0.25">
      <c r="A752" s="88">
        <v>41760.520833335031</v>
      </c>
      <c r="B752" s="91">
        <v>5.3387503599999997</v>
      </c>
      <c r="C752" s="91">
        <v>0.61220121000000005</v>
      </c>
      <c r="D752" s="91">
        <v>0.50685804999999995</v>
      </c>
    </row>
    <row r="753" spans="1:4" x14ac:dyDescent="0.25">
      <c r="A753" s="88">
        <v>41760.521527779478</v>
      </c>
      <c r="B753" s="91">
        <v>13.95056057</v>
      </c>
      <c r="C753" s="91">
        <v>0.60245203999999997</v>
      </c>
      <c r="D753" s="91">
        <v>0.49927603999999998</v>
      </c>
    </row>
    <row r="754" spans="1:4" x14ac:dyDescent="0.25">
      <c r="A754" s="88">
        <v>41760.522222223924</v>
      </c>
      <c r="B754" s="91"/>
      <c r="C754" s="91"/>
      <c r="D754" s="91"/>
    </row>
    <row r="755" spans="1:4" x14ac:dyDescent="0.25">
      <c r="A755" s="88">
        <v>41760.522916668371</v>
      </c>
      <c r="B755" s="91"/>
      <c r="C755" s="91"/>
      <c r="D755" s="91"/>
    </row>
    <row r="756" spans="1:4" x14ac:dyDescent="0.25">
      <c r="A756" s="88">
        <v>41760.523611112818</v>
      </c>
      <c r="B756" s="91"/>
      <c r="C756" s="91"/>
      <c r="D756" s="91"/>
    </row>
    <row r="757" spans="1:4" x14ac:dyDescent="0.25">
      <c r="A757" s="88">
        <v>41760.524305557265</v>
      </c>
      <c r="B757" s="91">
        <v>5.21095562</v>
      </c>
      <c r="C757" s="91">
        <v>0.64091355000000005</v>
      </c>
      <c r="D757" s="91">
        <v>0.52804077000000005</v>
      </c>
    </row>
    <row r="758" spans="1:4" x14ac:dyDescent="0.25">
      <c r="A758" s="88">
        <v>41760.525000001711</v>
      </c>
      <c r="B758" s="91">
        <v>5.16327143</v>
      </c>
      <c r="C758" s="91">
        <v>0.61695438999999996</v>
      </c>
      <c r="D758" s="91">
        <v>0.50718755000000004</v>
      </c>
    </row>
    <row r="759" spans="1:4" x14ac:dyDescent="0.25">
      <c r="A759" s="88">
        <v>41760.525694446158</v>
      </c>
      <c r="B759" s="91">
        <v>5.1689939499999999</v>
      </c>
      <c r="C759" s="91">
        <v>0.56648725</v>
      </c>
      <c r="D759" s="91">
        <v>0.46456859</v>
      </c>
    </row>
    <row r="760" spans="1:4" x14ac:dyDescent="0.25">
      <c r="A760" s="88">
        <v>41760.526388890605</v>
      </c>
      <c r="B760" s="91">
        <v>5.25673294</v>
      </c>
      <c r="C760" s="91">
        <v>0.52502656000000003</v>
      </c>
      <c r="D760" s="91">
        <v>0.43103823000000002</v>
      </c>
    </row>
    <row r="761" spans="1:4" x14ac:dyDescent="0.25">
      <c r="A761" s="88">
        <v>41760.527083335051</v>
      </c>
      <c r="B761" s="91">
        <v>5.1842527399999998</v>
      </c>
      <c r="C761" s="91">
        <v>0.50206101000000003</v>
      </c>
      <c r="D761" s="91">
        <v>0.41490713000000001</v>
      </c>
    </row>
    <row r="762" spans="1:4" x14ac:dyDescent="0.25">
      <c r="A762" s="88">
        <v>41760.527777779498</v>
      </c>
      <c r="B762" s="91">
        <v>5.1575493799999999</v>
      </c>
      <c r="C762" s="91">
        <v>0.54826242000000003</v>
      </c>
      <c r="D762" s="91">
        <v>0.45099150999999998</v>
      </c>
    </row>
    <row r="763" spans="1:4" x14ac:dyDescent="0.25">
      <c r="A763" s="88">
        <v>41760.528472223945</v>
      </c>
      <c r="B763" s="91">
        <v>5.2605476400000004</v>
      </c>
      <c r="C763" s="91">
        <v>0.51573740999999995</v>
      </c>
      <c r="D763" s="91">
        <v>0.42253890999999999</v>
      </c>
    </row>
    <row r="764" spans="1:4" x14ac:dyDescent="0.25">
      <c r="A764" s="88">
        <v>41760.529166668392</v>
      </c>
      <c r="B764" s="91">
        <v>5.2872514700000002</v>
      </c>
      <c r="C764" s="91">
        <v>0.52029479000000001</v>
      </c>
      <c r="D764" s="91">
        <v>0.42960775000000001</v>
      </c>
    </row>
    <row r="765" spans="1:4" x14ac:dyDescent="0.25">
      <c r="A765" s="88">
        <v>41760.529861112838</v>
      </c>
      <c r="B765" s="91">
        <v>5.26245546</v>
      </c>
      <c r="C765" s="91">
        <v>0.51603895</v>
      </c>
      <c r="D765" s="91">
        <v>0.42671967</v>
      </c>
    </row>
    <row r="766" spans="1:4" x14ac:dyDescent="0.25">
      <c r="A766" s="88">
        <v>41760.530555557285</v>
      </c>
      <c r="B766" s="91">
        <v>5.3158617000000001</v>
      </c>
      <c r="C766" s="91">
        <v>0.55774778000000003</v>
      </c>
      <c r="D766" s="91">
        <v>0.46092709999999998</v>
      </c>
    </row>
    <row r="767" spans="1:4" x14ac:dyDescent="0.25">
      <c r="A767" s="88">
        <v>41760.531250001732</v>
      </c>
      <c r="B767" s="91">
        <v>5.3120469999999997</v>
      </c>
      <c r="C767" s="91">
        <v>0.52472006999999998</v>
      </c>
      <c r="D767" s="91">
        <v>0.43464311999999999</v>
      </c>
    </row>
    <row r="768" spans="1:4" x14ac:dyDescent="0.25">
      <c r="A768" s="88">
        <v>41760.531944446178</v>
      </c>
      <c r="B768" s="91">
        <v>14.26337051</v>
      </c>
      <c r="C768" s="91">
        <v>0.60300182999999996</v>
      </c>
      <c r="D768" s="91">
        <v>0.49875259</v>
      </c>
    </row>
    <row r="769" spans="1:4" x14ac:dyDescent="0.25">
      <c r="A769" s="88">
        <v>41760.532638890625</v>
      </c>
      <c r="B769" s="91"/>
      <c r="C769" s="91"/>
      <c r="D769" s="91"/>
    </row>
    <row r="770" spans="1:4" x14ac:dyDescent="0.25">
      <c r="A770" s="88">
        <v>41760.533333335072</v>
      </c>
      <c r="B770" s="91"/>
      <c r="C770" s="91"/>
      <c r="D770" s="91"/>
    </row>
    <row r="771" spans="1:4" x14ac:dyDescent="0.25">
      <c r="A771" s="88">
        <v>41760.534027779519</v>
      </c>
      <c r="B771" s="91"/>
      <c r="C771" s="91"/>
      <c r="D771" s="91"/>
    </row>
    <row r="772" spans="1:4" x14ac:dyDescent="0.25">
      <c r="A772" s="88">
        <v>41760.534722223965</v>
      </c>
      <c r="B772" s="91">
        <v>5.3559165000000002</v>
      </c>
      <c r="C772" s="91">
        <v>0.94828754999999998</v>
      </c>
      <c r="D772" s="91">
        <v>0.78598016999999998</v>
      </c>
    </row>
    <row r="773" spans="1:4" x14ac:dyDescent="0.25">
      <c r="A773" s="88">
        <v>41760.535416668412</v>
      </c>
      <c r="B773" s="91">
        <v>5.3101396599999999</v>
      </c>
      <c r="C773" s="91">
        <v>0.81138754000000002</v>
      </c>
      <c r="D773" s="91">
        <v>0.67176986000000005</v>
      </c>
    </row>
    <row r="774" spans="1:4" x14ac:dyDescent="0.25">
      <c r="A774" s="88">
        <v>41760.536111112859</v>
      </c>
      <c r="B774" s="91">
        <v>5.2700848599999999</v>
      </c>
      <c r="C774" s="91">
        <v>0.72301066000000003</v>
      </c>
      <c r="D774" s="91">
        <v>0.59728241000000004</v>
      </c>
    </row>
    <row r="775" spans="1:4" x14ac:dyDescent="0.25">
      <c r="A775" s="88">
        <v>41760.536805557305</v>
      </c>
      <c r="B775" s="91">
        <v>5.2033262300000001</v>
      </c>
      <c r="C775" s="91">
        <v>0.64926726000000001</v>
      </c>
      <c r="D775" s="91">
        <v>0.53381634</v>
      </c>
    </row>
    <row r="776" spans="1:4" x14ac:dyDescent="0.25">
      <c r="A776" s="88">
        <v>41760.537500001752</v>
      </c>
      <c r="B776" s="91">
        <v>5.0717172599999998</v>
      </c>
      <c r="C776" s="91">
        <v>0.62186437999999999</v>
      </c>
      <c r="D776" s="91">
        <v>0.50715016999999996</v>
      </c>
    </row>
    <row r="777" spans="1:4" x14ac:dyDescent="0.25">
      <c r="A777" s="88">
        <v>41760.538194446199</v>
      </c>
      <c r="B777" s="91">
        <v>4.9515528700000004</v>
      </c>
      <c r="C777" s="91">
        <v>0.55784076000000005</v>
      </c>
      <c r="D777" s="91">
        <v>0.45307687000000002</v>
      </c>
    </row>
    <row r="778" spans="1:4" x14ac:dyDescent="0.25">
      <c r="A778" s="88">
        <v>41760.538888890645</v>
      </c>
      <c r="B778" s="91">
        <v>4.8504614799999999</v>
      </c>
      <c r="C778" s="91">
        <v>0.55709797000000005</v>
      </c>
      <c r="D778" s="91">
        <v>0.45046943</v>
      </c>
    </row>
    <row r="779" spans="1:4" x14ac:dyDescent="0.25">
      <c r="A779" s="88">
        <v>41760.539583335092</v>
      </c>
      <c r="B779" s="91">
        <v>4.9706263499999999</v>
      </c>
      <c r="C779" s="91">
        <v>0.52511423999999995</v>
      </c>
      <c r="D779" s="91">
        <v>0.42193027999999999</v>
      </c>
    </row>
    <row r="780" spans="1:4" x14ac:dyDescent="0.25">
      <c r="A780" s="88">
        <v>41760.540277779539</v>
      </c>
      <c r="B780" s="91">
        <v>5.1003279700000004</v>
      </c>
      <c r="C780" s="91">
        <v>0.51139283000000002</v>
      </c>
      <c r="D780" s="91">
        <v>0.41505256000000001</v>
      </c>
    </row>
    <row r="781" spans="1:4" x14ac:dyDescent="0.25">
      <c r="A781" s="88">
        <v>41760.540972223986</v>
      </c>
      <c r="B781" s="91">
        <v>5.1499199899999999</v>
      </c>
      <c r="C781" s="91">
        <v>0.53463077999999997</v>
      </c>
      <c r="D781" s="91">
        <v>0.43669382000000001</v>
      </c>
    </row>
    <row r="782" spans="1:4" x14ac:dyDescent="0.25">
      <c r="A782" s="88">
        <v>41760.541666668432</v>
      </c>
      <c r="B782" s="91">
        <v>5.1308460199999999</v>
      </c>
      <c r="C782" s="91">
        <v>0.49725109000000001</v>
      </c>
      <c r="D782" s="91">
        <v>0.40694898000000002</v>
      </c>
    </row>
    <row r="783" spans="1:4" x14ac:dyDescent="0.25">
      <c r="A783" s="88">
        <v>41760.542361112879</v>
      </c>
      <c r="B783" s="91">
        <v>14.37399864</v>
      </c>
      <c r="C783" s="91">
        <v>0.50172532000000003</v>
      </c>
      <c r="D783" s="91">
        <v>0.41026273000000002</v>
      </c>
    </row>
    <row r="784" spans="1:4" x14ac:dyDescent="0.25">
      <c r="A784" s="88">
        <v>41760.543055557326</v>
      </c>
      <c r="B784" s="91"/>
      <c r="C784" s="91"/>
      <c r="D784" s="91"/>
    </row>
    <row r="785" spans="1:4" x14ac:dyDescent="0.25">
      <c r="A785" s="88">
        <v>41760.543750001772</v>
      </c>
      <c r="B785" s="91"/>
      <c r="C785" s="91"/>
      <c r="D785" s="91"/>
    </row>
    <row r="786" spans="1:4" x14ac:dyDescent="0.25">
      <c r="A786" s="88">
        <v>41760.544444446219</v>
      </c>
      <c r="B786" s="91"/>
      <c r="C786" s="91"/>
      <c r="D786" s="91"/>
    </row>
    <row r="787" spans="1:4" x14ac:dyDescent="0.25">
      <c r="A787" s="88">
        <v>41760.545138890666</v>
      </c>
      <c r="B787" s="91">
        <v>5.2605476400000004</v>
      </c>
      <c r="C787" s="91">
        <v>0.47429070000000001</v>
      </c>
      <c r="D787" s="91">
        <v>0.39301538000000003</v>
      </c>
    </row>
    <row r="788" spans="1:4" x14ac:dyDescent="0.25">
      <c r="A788" s="88">
        <v>41760.545833335113</v>
      </c>
      <c r="B788" s="91">
        <v>5.3234911</v>
      </c>
      <c r="C788" s="91">
        <v>0.48780611000000001</v>
      </c>
      <c r="D788" s="91">
        <v>0.40273255000000002</v>
      </c>
    </row>
    <row r="789" spans="1:4" x14ac:dyDescent="0.25">
      <c r="A789" s="88">
        <v>41760.546527779559</v>
      </c>
      <c r="B789" s="91">
        <v>5.3387503599999997</v>
      </c>
      <c r="C789" s="91">
        <v>0.46056676000000002</v>
      </c>
      <c r="D789" s="91">
        <v>0.38117558000000001</v>
      </c>
    </row>
    <row r="790" spans="1:4" x14ac:dyDescent="0.25">
      <c r="A790" s="88">
        <v>41760.547222224006</v>
      </c>
      <c r="B790" s="91">
        <v>5.3444724099999998</v>
      </c>
      <c r="C790" s="91">
        <v>0.46103105</v>
      </c>
      <c r="D790" s="91">
        <v>0.38254419000000001</v>
      </c>
    </row>
    <row r="791" spans="1:4" x14ac:dyDescent="0.25">
      <c r="A791" s="88">
        <v>41760.547916668453</v>
      </c>
      <c r="B791" s="91">
        <v>5.2834363</v>
      </c>
      <c r="C791" s="91">
        <v>0.45600393</v>
      </c>
      <c r="D791" s="91">
        <v>0.37809419999999999</v>
      </c>
    </row>
    <row r="792" spans="1:4" x14ac:dyDescent="0.25">
      <c r="A792" s="88">
        <v>41760.548611112899</v>
      </c>
      <c r="B792" s="91">
        <v>5.2414741500000002</v>
      </c>
      <c r="C792" s="91">
        <v>0.50185120000000005</v>
      </c>
      <c r="D792" s="91">
        <v>0.41427757999999998</v>
      </c>
    </row>
    <row r="793" spans="1:4" x14ac:dyDescent="0.25">
      <c r="A793" s="88">
        <v>41760.549305557346</v>
      </c>
      <c r="B793" s="91">
        <v>5.2910661699999997</v>
      </c>
      <c r="C793" s="91">
        <v>0.48401830000000001</v>
      </c>
      <c r="D793" s="91">
        <v>0.39936127999999999</v>
      </c>
    </row>
    <row r="794" spans="1:4" x14ac:dyDescent="0.25">
      <c r="A794" s="88">
        <v>41760.550000001793</v>
      </c>
      <c r="B794" s="91">
        <v>5.2967882199999998</v>
      </c>
      <c r="C794" s="91">
        <v>0.52976065999999999</v>
      </c>
      <c r="D794" s="91">
        <v>0.43822727</v>
      </c>
    </row>
    <row r="795" spans="1:4" x14ac:dyDescent="0.25">
      <c r="A795" s="88">
        <v>41760.55069444624</v>
      </c>
      <c r="B795" s="91">
        <v>5.3273057899999996</v>
      </c>
      <c r="C795" s="91">
        <v>0.50185120000000005</v>
      </c>
      <c r="D795" s="91">
        <v>0.41529264999999999</v>
      </c>
    </row>
    <row r="796" spans="1:4" x14ac:dyDescent="0.25">
      <c r="A796" s="88">
        <v>41760.551388890686</v>
      </c>
      <c r="B796" s="91">
        <v>5.3044176099999998</v>
      </c>
      <c r="C796" s="91">
        <v>0.49720961000000002</v>
      </c>
      <c r="D796" s="91">
        <v>0.41145164000000001</v>
      </c>
    </row>
    <row r="797" spans="1:4" x14ac:dyDescent="0.25">
      <c r="A797" s="88">
        <v>41760.552083335133</v>
      </c>
      <c r="B797" s="91">
        <v>5.3196763999999996</v>
      </c>
      <c r="C797" s="91">
        <v>0.50264936999999998</v>
      </c>
      <c r="D797" s="91">
        <v>0.41620812000000001</v>
      </c>
    </row>
    <row r="798" spans="1:4" x14ac:dyDescent="0.25">
      <c r="A798" s="88">
        <v>41760.55277777958</v>
      </c>
      <c r="B798" s="91">
        <v>14.389257430000001</v>
      </c>
      <c r="C798" s="91">
        <v>0.52533339999999995</v>
      </c>
      <c r="D798" s="91">
        <v>0.43547159000000002</v>
      </c>
    </row>
    <row r="799" spans="1:4" x14ac:dyDescent="0.25">
      <c r="A799" s="88">
        <v>41760.553472224026</v>
      </c>
      <c r="B799" s="91"/>
      <c r="C799" s="91"/>
      <c r="D799" s="91"/>
    </row>
    <row r="800" spans="1:4" x14ac:dyDescent="0.25">
      <c r="A800" s="88">
        <v>41760.554166668473</v>
      </c>
      <c r="B800" s="91"/>
      <c r="C800" s="91"/>
      <c r="D800" s="91"/>
    </row>
    <row r="801" spans="1:4" x14ac:dyDescent="0.25">
      <c r="A801" s="88">
        <v>41760.55486111292</v>
      </c>
      <c r="B801" s="91"/>
      <c r="C801" s="91"/>
      <c r="D801" s="91"/>
    </row>
    <row r="802" spans="1:4" x14ac:dyDescent="0.25">
      <c r="A802" s="88">
        <v>41760.555555557366</v>
      </c>
      <c r="B802" s="91">
        <v>5.2872514700000002</v>
      </c>
      <c r="C802" s="91">
        <v>0.48365345999999998</v>
      </c>
      <c r="D802" s="91">
        <v>0.40156195</v>
      </c>
    </row>
    <row r="803" spans="1:4" x14ac:dyDescent="0.25">
      <c r="A803" s="88">
        <v>41760.556250001813</v>
      </c>
      <c r="B803" s="91">
        <v>5.3082323100000002</v>
      </c>
      <c r="C803" s="91">
        <v>0.48397771000000001</v>
      </c>
      <c r="D803" s="91">
        <v>0.40020779000000001</v>
      </c>
    </row>
    <row r="804" spans="1:4" x14ac:dyDescent="0.25">
      <c r="A804" s="88">
        <v>41760.55694444626</v>
      </c>
      <c r="B804" s="91">
        <v>5.2452888499999997</v>
      </c>
      <c r="C804" s="91">
        <v>0.47937289</v>
      </c>
      <c r="D804" s="91">
        <v>0.39717796</v>
      </c>
    </row>
    <row r="805" spans="1:4" x14ac:dyDescent="0.25">
      <c r="A805" s="88">
        <v>41760.557638890707</v>
      </c>
      <c r="B805" s="91">
        <v>5.1270313300000003</v>
      </c>
      <c r="C805" s="91">
        <v>0.48316788999999999</v>
      </c>
      <c r="D805" s="91">
        <v>0.39739743</v>
      </c>
    </row>
    <row r="806" spans="1:4" x14ac:dyDescent="0.25">
      <c r="A806" s="88">
        <v>41760.558333335153</v>
      </c>
      <c r="B806" s="91">
        <v>5.18997478</v>
      </c>
      <c r="C806" s="91">
        <v>0.47008436999999997</v>
      </c>
      <c r="D806" s="91">
        <v>0.38457602000000002</v>
      </c>
    </row>
    <row r="807" spans="1:4" x14ac:dyDescent="0.25">
      <c r="A807" s="88">
        <v>41760.5590277796</v>
      </c>
      <c r="B807" s="91">
        <v>5.2452888499999997</v>
      </c>
      <c r="C807" s="91">
        <v>0.49708486000000002</v>
      </c>
      <c r="D807" s="91">
        <v>0.40824737999999999</v>
      </c>
    </row>
    <row r="808" spans="1:4" x14ac:dyDescent="0.25">
      <c r="A808" s="88">
        <v>41760.559722224047</v>
      </c>
      <c r="B808" s="91">
        <v>5.1804380400000003</v>
      </c>
      <c r="C808" s="91">
        <v>0.46033499</v>
      </c>
      <c r="D808" s="91">
        <v>0.37931060999999999</v>
      </c>
    </row>
    <row r="809" spans="1:4" x14ac:dyDescent="0.25">
      <c r="A809" s="88">
        <v>41760.560416668493</v>
      </c>
      <c r="B809" s="91">
        <v>5.2452888499999997</v>
      </c>
      <c r="C809" s="91">
        <v>0.46060540999999999</v>
      </c>
      <c r="D809" s="91">
        <v>0.37805759999999999</v>
      </c>
    </row>
    <row r="810" spans="1:4" x14ac:dyDescent="0.25">
      <c r="A810" s="88">
        <v>41760.56111111294</v>
      </c>
      <c r="B810" s="91">
        <v>5.2815289500000002</v>
      </c>
      <c r="C810" s="91">
        <v>0.49808397999999998</v>
      </c>
      <c r="D810" s="91">
        <v>0.40966566999999998</v>
      </c>
    </row>
    <row r="811" spans="1:4" x14ac:dyDescent="0.25">
      <c r="A811" s="88">
        <v>41760.561805557387</v>
      </c>
      <c r="B811" s="91">
        <v>5.1956968300000002</v>
      </c>
      <c r="C811" s="91">
        <v>0.50239699999999998</v>
      </c>
      <c r="D811" s="91">
        <v>0.41498169000000001</v>
      </c>
    </row>
    <row r="812" spans="1:4" x14ac:dyDescent="0.25">
      <c r="A812" s="88">
        <v>41760.562500001834</v>
      </c>
      <c r="B812" s="91">
        <v>5.1937894800000004</v>
      </c>
      <c r="C812" s="91">
        <v>0.54352312999999997</v>
      </c>
      <c r="D812" s="91">
        <v>0.44654927</v>
      </c>
    </row>
    <row r="813" spans="1:4" x14ac:dyDescent="0.25">
      <c r="A813" s="88">
        <v>41760.56319444628</v>
      </c>
      <c r="B813" s="91">
        <v>13.8170433</v>
      </c>
      <c r="C813" s="91">
        <v>0.55765485999999997</v>
      </c>
      <c r="D813" s="91">
        <v>0.45810390000000001</v>
      </c>
    </row>
    <row r="814" spans="1:4" x14ac:dyDescent="0.25">
      <c r="A814" s="88">
        <v>41760.563888890727</v>
      </c>
      <c r="B814" s="91"/>
      <c r="C814" s="91"/>
      <c r="D814" s="91"/>
    </row>
    <row r="815" spans="1:4" x14ac:dyDescent="0.25">
      <c r="A815" s="88">
        <v>41760.564583335174</v>
      </c>
      <c r="B815" s="91"/>
      <c r="C815" s="91"/>
      <c r="D815" s="91"/>
    </row>
    <row r="816" spans="1:4" x14ac:dyDescent="0.25">
      <c r="A816" s="88">
        <v>41760.56527777962</v>
      </c>
      <c r="B816" s="91"/>
      <c r="C816" s="91"/>
      <c r="D816" s="91"/>
    </row>
    <row r="817" spans="1:4" x14ac:dyDescent="0.25">
      <c r="A817" s="88">
        <v>41760.565972224067</v>
      </c>
      <c r="B817" s="91">
        <v>5.5065999000000003</v>
      </c>
      <c r="C817" s="91">
        <v>0.46114722000000002</v>
      </c>
      <c r="D817" s="91">
        <v>0.38793032999999999</v>
      </c>
    </row>
    <row r="818" spans="1:4" x14ac:dyDescent="0.25">
      <c r="A818" s="88">
        <v>41760.566666668514</v>
      </c>
      <c r="B818" s="91">
        <v>5.4360265700000001</v>
      </c>
      <c r="C818" s="91">
        <v>0.46118601999999997</v>
      </c>
      <c r="D818" s="91">
        <v>0.38680682</v>
      </c>
    </row>
    <row r="819" spans="1:4" x14ac:dyDescent="0.25">
      <c r="A819" s="88">
        <v>41760.56736111296</v>
      </c>
      <c r="B819" s="91">
        <v>5.424582</v>
      </c>
      <c r="C819" s="91">
        <v>0.48401830000000001</v>
      </c>
      <c r="D819" s="91">
        <v>0.40400025000000001</v>
      </c>
    </row>
    <row r="820" spans="1:4" x14ac:dyDescent="0.25">
      <c r="A820" s="88">
        <v>41760.568055557407</v>
      </c>
      <c r="B820" s="91">
        <v>5.4169526100000001</v>
      </c>
      <c r="C820" s="91">
        <v>0.47409201000000001</v>
      </c>
      <c r="D820" s="91">
        <v>0.39542177000000001</v>
      </c>
    </row>
    <row r="821" spans="1:4" x14ac:dyDescent="0.25">
      <c r="A821" s="88">
        <v>41760.568750001854</v>
      </c>
      <c r="B821" s="91">
        <v>5.4131379099999997</v>
      </c>
      <c r="C821" s="91">
        <v>0.49733430000000001</v>
      </c>
      <c r="D821" s="91">
        <v>0.41383636000000001</v>
      </c>
    </row>
    <row r="822" spans="1:4" x14ac:dyDescent="0.25">
      <c r="A822" s="88">
        <v>41760.569444446301</v>
      </c>
      <c r="B822" s="91">
        <v>5.3387503599999997</v>
      </c>
      <c r="C822" s="91">
        <v>0.48377504999999998</v>
      </c>
      <c r="D822" s="91">
        <v>0.40250399999999997</v>
      </c>
    </row>
    <row r="823" spans="1:4" x14ac:dyDescent="0.25">
      <c r="A823" s="88">
        <v>41760.570138890747</v>
      </c>
      <c r="B823" s="91">
        <v>5.3292131400000002</v>
      </c>
      <c r="C823" s="91">
        <v>0.45585081</v>
      </c>
      <c r="D823" s="91">
        <v>0.37713391000000002</v>
      </c>
    </row>
    <row r="824" spans="1:4" x14ac:dyDescent="0.25">
      <c r="A824" s="88">
        <v>41760.570833335194</v>
      </c>
      <c r="B824" s="91">
        <v>5.33112049</v>
      </c>
      <c r="C824" s="91">
        <v>0.46060540999999999</v>
      </c>
      <c r="D824" s="91">
        <v>0.38144127</v>
      </c>
    </row>
    <row r="825" spans="1:4" x14ac:dyDescent="0.25">
      <c r="A825" s="88">
        <v>41760.571527779641</v>
      </c>
      <c r="B825" s="91">
        <v>5.0583658199999997</v>
      </c>
      <c r="C825" s="91">
        <v>0.43277781999999998</v>
      </c>
      <c r="D825" s="91">
        <v>0.35813296</v>
      </c>
    </row>
    <row r="826" spans="1:4" x14ac:dyDescent="0.25">
      <c r="A826" s="88">
        <v>41760.572222224087</v>
      </c>
      <c r="B826" s="91">
        <v>5.0755319600000002</v>
      </c>
      <c r="C826" s="91">
        <v>0.43785574999999999</v>
      </c>
      <c r="D826" s="91">
        <v>0.35643971000000002</v>
      </c>
    </row>
    <row r="827" spans="1:4" x14ac:dyDescent="0.25">
      <c r="A827" s="88">
        <v>41760.572916668534</v>
      </c>
      <c r="B827" s="91">
        <v>5.1270313300000003</v>
      </c>
      <c r="C827" s="91">
        <v>0.46598873000000002</v>
      </c>
      <c r="D827" s="91">
        <v>0.38053398999999999</v>
      </c>
    </row>
    <row r="828" spans="1:4" x14ac:dyDescent="0.25">
      <c r="A828" s="88">
        <v>41760.573611112981</v>
      </c>
      <c r="B828" s="91">
        <v>14.093613619999999</v>
      </c>
      <c r="C828" s="91">
        <v>0.44713911000000001</v>
      </c>
      <c r="D828" s="91">
        <v>0.36584877999999998</v>
      </c>
    </row>
    <row r="829" spans="1:4" x14ac:dyDescent="0.25">
      <c r="A829" s="88">
        <v>41760.574305557428</v>
      </c>
      <c r="B829" s="91"/>
      <c r="C829" s="91"/>
      <c r="D829" s="91"/>
    </row>
    <row r="830" spans="1:4" x14ac:dyDescent="0.25">
      <c r="A830" s="88">
        <v>41760.575000001874</v>
      </c>
      <c r="B830" s="91"/>
      <c r="C830" s="91"/>
      <c r="D830" s="91"/>
    </row>
    <row r="831" spans="1:4" x14ac:dyDescent="0.25">
      <c r="A831" s="88">
        <v>41760.575694446321</v>
      </c>
      <c r="B831" s="91"/>
      <c r="C831" s="91"/>
      <c r="D831" s="91"/>
    </row>
    <row r="832" spans="1:4" x14ac:dyDescent="0.25">
      <c r="A832" s="88">
        <v>41760.576388890768</v>
      </c>
      <c r="B832" s="91">
        <v>5.4093232200000001</v>
      </c>
      <c r="C832" s="91">
        <v>0.49800055999999998</v>
      </c>
      <c r="D832" s="91">
        <v>0.41321996</v>
      </c>
    </row>
    <row r="833" spans="1:4" x14ac:dyDescent="0.25">
      <c r="A833" s="88">
        <v>41760.577083335214</v>
      </c>
      <c r="B833" s="91">
        <v>5.3654537199999996</v>
      </c>
      <c r="C833" s="91">
        <v>0.66345589999999999</v>
      </c>
      <c r="D833" s="91">
        <v>0.55179571999999999</v>
      </c>
    </row>
    <row r="834" spans="1:4" x14ac:dyDescent="0.25">
      <c r="A834" s="88">
        <v>41760.577777779661</v>
      </c>
      <c r="B834" s="91">
        <v>5.2357516300000002</v>
      </c>
      <c r="C834" s="91">
        <v>0.81172173999999997</v>
      </c>
      <c r="D834" s="91">
        <v>0.67502521999999998</v>
      </c>
    </row>
    <row r="835" spans="1:4" x14ac:dyDescent="0.25">
      <c r="A835" s="88">
        <v>41760.578472224108</v>
      </c>
      <c r="B835" s="91">
        <v>5.2452888499999997</v>
      </c>
      <c r="C835" s="91">
        <v>0.93087452999999998</v>
      </c>
      <c r="D835" s="91">
        <v>0.76637518000000004</v>
      </c>
    </row>
    <row r="836" spans="1:4" x14ac:dyDescent="0.25">
      <c r="A836" s="88">
        <v>41760.579166668555</v>
      </c>
      <c r="B836" s="91">
        <v>5.2605476400000004</v>
      </c>
      <c r="C836" s="91">
        <v>0.90294247999999999</v>
      </c>
      <c r="D836" s="91">
        <v>0.74392318999999996</v>
      </c>
    </row>
    <row r="837" spans="1:4" x14ac:dyDescent="0.25">
      <c r="A837" s="88">
        <v>41760.579861113001</v>
      </c>
      <c r="B837" s="91">
        <v>5.1499199899999999</v>
      </c>
      <c r="C837" s="91">
        <v>0.87092596</v>
      </c>
      <c r="D837" s="91">
        <v>0.71877265000000001</v>
      </c>
    </row>
    <row r="838" spans="1:4" x14ac:dyDescent="0.25">
      <c r="A838" s="88">
        <v>41760.580555557448</v>
      </c>
      <c r="B838" s="91">
        <v>5.1785306899999997</v>
      </c>
      <c r="C838" s="91">
        <v>0.76531351000000003</v>
      </c>
      <c r="D838" s="91">
        <v>0.62838625999999997</v>
      </c>
    </row>
    <row r="839" spans="1:4" x14ac:dyDescent="0.25">
      <c r="A839" s="88">
        <v>41760.581250001895</v>
      </c>
      <c r="B839" s="91">
        <v>5.0984206199999997</v>
      </c>
      <c r="C839" s="91">
        <v>0.63604242</v>
      </c>
      <c r="D839" s="91">
        <v>0.52237087000000004</v>
      </c>
    </row>
    <row r="840" spans="1:4" x14ac:dyDescent="0.25">
      <c r="A840" s="88">
        <v>41760.581944446341</v>
      </c>
      <c r="B840" s="91">
        <v>5.0335698100000004</v>
      </c>
      <c r="C840" s="91">
        <v>0.58998673999999995</v>
      </c>
      <c r="D840" s="91">
        <v>0.48179277999999998</v>
      </c>
    </row>
    <row r="841" spans="1:4" x14ac:dyDescent="0.25">
      <c r="A841" s="88">
        <v>41760.582638890788</v>
      </c>
      <c r="B841" s="91">
        <v>4.9763484</v>
      </c>
      <c r="C841" s="91">
        <v>0.59894895999999997</v>
      </c>
      <c r="D841" s="91">
        <v>0.48775518000000001</v>
      </c>
    </row>
    <row r="842" spans="1:4" x14ac:dyDescent="0.25">
      <c r="A842" s="88">
        <v>41760.583333335235</v>
      </c>
      <c r="B842" s="91">
        <v>4.9973297099999998</v>
      </c>
      <c r="C842" s="91">
        <v>0.59934717000000004</v>
      </c>
      <c r="D842" s="91">
        <v>0.48626205</v>
      </c>
    </row>
    <row r="843" spans="1:4" x14ac:dyDescent="0.25">
      <c r="A843" s="88">
        <v>41760.584027779681</v>
      </c>
      <c r="B843" s="91">
        <v>14.389257430000001</v>
      </c>
      <c r="C843" s="91">
        <v>0.60340232000000005</v>
      </c>
      <c r="D843" s="91">
        <v>0.48861306999999998</v>
      </c>
    </row>
    <row r="844" spans="1:4" x14ac:dyDescent="0.25">
      <c r="A844" s="88">
        <v>41760.584722224128</v>
      </c>
      <c r="B844" s="91"/>
      <c r="C844" s="91"/>
      <c r="D844" s="91"/>
    </row>
    <row r="845" spans="1:4" x14ac:dyDescent="0.25">
      <c r="A845" s="88">
        <v>41760.585416668575</v>
      </c>
      <c r="B845" s="91"/>
      <c r="C845" s="91"/>
      <c r="D845" s="91"/>
    </row>
    <row r="846" spans="1:4" x14ac:dyDescent="0.25">
      <c r="A846" s="88">
        <v>41760.586111113022</v>
      </c>
      <c r="B846" s="91"/>
      <c r="C846" s="91"/>
      <c r="D846" s="91"/>
    </row>
    <row r="847" spans="1:4" x14ac:dyDescent="0.25">
      <c r="A847" s="88">
        <v>41760.586805557468</v>
      </c>
      <c r="B847" s="91">
        <v>5.4570078799999999</v>
      </c>
      <c r="C847" s="91">
        <v>0.56686442999999997</v>
      </c>
      <c r="D847" s="91">
        <v>0.47373568999999999</v>
      </c>
    </row>
    <row r="848" spans="1:4" x14ac:dyDescent="0.25">
      <c r="A848" s="88">
        <v>41760.587500001915</v>
      </c>
      <c r="B848" s="91">
        <v>5.5294880900000001</v>
      </c>
      <c r="C848" s="91">
        <v>0.55751556000000002</v>
      </c>
      <c r="D848" s="91">
        <v>0.46551948999999998</v>
      </c>
    </row>
    <row r="849" spans="1:4" x14ac:dyDescent="0.25">
      <c r="A849" s="88">
        <v>41760.588194446362</v>
      </c>
      <c r="B849" s="91">
        <v>5.4093232200000001</v>
      </c>
      <c r="C849" s="91">
        <v>0.54890280999999996</v>
      </c>
      <c r="D849" s="91">
        <v>0.46163790999999998</v>
      </c>
    </row>
    <row r="850" spans="1:4" x14ac:dyDescent="0.25">
      <c r="A850" s="88">
        <v>41760.588888890808</v>
      </c>
      <c r="B850" s="91">
        <v>5.4016938200000002</v>
      </c>
      <c r="C850" s="91">
        <v>0.50256515000000002</v>
      </c>
      <c r="D850" s="91">
        <v>0.41891149</v>
      </c>
    </row>
    <row r="851" spans="1:4" x14ac:dyDescent="0.25">
      <c r="A851" s="88">
        <v>41760.589583335255</v>
      </c>
      <c r="B851" s="91">
        <v>5.3482871100000002</v>
      </c>
      <c r="C851" s="91">
        <v>0.51612519999999995</v>
      </c>
      <c r="D851" s="91">
        <v>0.42931381000000002</v>
      </c>
    </row>
    <row r="852" spans="1:4" x14ac:dyDescent="0.25">
      <c r="A852" s="88">
        <v>41760.590277779702</v>
      </c>
      <c r="B852" s="91">
        <v>5.2910661699999997</v>
      </c>
      <c r="C852" s="91">
        <v>0.52572852000000003</v>
      </c>
      <c r="D852" s="91">
        <v>0.43633461000000001</v>
      </c>
    </row>
    <row r="853" spans="1:4" x14ac:dyDescent="0.25">
      <c r="A853" s="88">
        <v>41760.590972224149</v>
      </c>
      <c r="B853" s="91">
        <v>5.3006029100000003</v>
      </c>
      <c r="C853" s="91">
        <v>0.54447597000000003</v>
      </c>
      <c r="D853" s="91">
        <v>0.45034489</v>
      </c>
    </row>
    <row r="854" spans="1:4" x14ac:dyDescent="0.25">
      <c r="A854" s="88">
        <v>41760.591666668595</v>
      </c>
      <c r="B854" s="91">
        <v>5.2796215999999996</v>
      </c>
      <c r="C854" s="91">
        <v>0.48895112000000002</v>
      </c>
      <c r="D854" s="91">
        <v>0.40486556000000001</v>
      </c>
    </row>
    <row r="855" spans="1:4" x14ac:dyDescent="0.25">
      <c r="A855" s="88">
        <v>41760.592361113042</v>
      </c>
      <c r="B855" s="91">
        <v>5.2605476400000004</v>
      </c>
      <c r="C855" s="91">
        <v>0.52550894000000004</v>
      </c>
      <c r="D855" s="91">
        <v>0.43449733000000001</v>
      </c>
    </row>
    <row r="856" spans="1:4" x14ac:dyDescent="0.25">
      <c r="A856" s="88">
        <v>41760.593055557489</v>
      </c>
      <c r="B856" s="91">
        <v>5.2815289500000002</v>
      </c>
      <c r="C856" s="91">
        <v>0.54839945000000001</v>
      </c>
      <c r="D856" s="91">
        <v>0.45259245999999997</v>
      </c>
    </row>
    <row r="857" spans="1:4" x14ac:dyDescent="0.25">
      <c r="A857" s="88">
        <v>41760.593750001935</v>
      </c>
      <c r="B857" s="91">
        <v>5.1728086500000003</v>
      </c>
      <c r="C857" s="91">
        <v>0.59033029999999997</v>
      </c>
      <c r="D857" s="91">
        <v>0.48851103000000001</v>
      </c>
    </row>
    <row r="858" spans="1:4" x14ac:dyDescent="0.25">
      <c r="A858" s="88">
        <v>41760.594444446382</v>
      </c>
      <c r="B858" s="91">
        <v>14.19279766</v>
      </c>
      <c r="C858" s="91">
        <v>0.65956174999999995</v>
      </c>
      <c r="D858" s="91">
        <v>0.54129201000000005</v>
      </c>
    </row>
    <row r="859" spans="1:4" x14ac:dyDescent="0.25">
      <c r="A859" s="88">
        <v>41760.595138890829</v>
      </c>
      <c r="B859" s="91"/>
      <c r="C859" s="91"/>
      <c r="D859" s="91"/>
    </row>
    <row r="860" spans="1:4" x14ac:dyDescent="0.25">
      <c r="A860" s="88">
        <v>41760.595833335276</v>
      </c>
      <c r="B860" s="91"/>
      <c r="C860" s="91"/>
      <c r="D860" s="91"/>
    </row>
    <row r="861" spans="1:4" x14ac:dyDescent="0.25">
      <c r="A861" s="88">
        <v>41760.596527779722</v>
      </c>
      <c r="B861" s="91"/>
      <c r="C861" s="91"/>
      <c r="D861" s="91"/>
    </row>
    <row r="862" spans="1:4" x14ac:dyDescent="0.25">
      <c r="A862" s="88">
        <v>41760.597222224169</v>
      </c>
      <c r="B862" s="91">
        <v>5.3215837500000003</v>
      </c>
      <c r="C862" s="91">
        <v>0.58954554999999997</v>
      </c>
      <c r="D862" s="91">
        <v>0.48530495000000001</v>
      </c>
    </row>
    <row r="863" spans="1:4" x14ac:dyDescent="0.25">
      <c r="A863" s="88">
        <v>41760.597916668616</v>
      </c>
      <c r="B863" s="91">
        <v>5.21667814</v>
      </c>
      <c r="C863" s="91">
        <v>0.61372786999999995</v>
      </c>
      <c r="D863" s="91">
        <v>0.50855832999999995</v>
      </c>
    </row>
    <row r="864" spans="1:4" x14ac:dyDescent="0.25">
      <c r="A864" s="88">
        <v>41760.598611113062</v>
      </c>
      <c r="B864" s="91">
        <v>5.2376594499999998</v>
      </c>
      <c r="C864" s="91">
        <v>0.59503746000000002</v>
      </c>
      <c r="D864" s="91">
        <v>0.48988551000000002</v>
      </c>
    </row>
    <row r="865" spans="1:4" x14ac:dyDescent="0.25">
      <c r="A865" s="88">
        <v>41760.599305557509</v>
      </c>
      <c r="B865" s="91">
        <v>5.6324863399999998</v>
      </c>
      <c r="C865" s="91">
        <v>0.58029288000000001</v>
      </c>
      <c r="D865" s="91">
        <v>0.47897252000000001</v>
      </c>
    </row>
    <row r="866" spans="1:4" x14ac:dyDescent="0.25">
      <c r="A866" s="88">
        <v>41760.600000001956</v>
      </c>
      <c r="B866" s="91">
        <v>5.6076908100000002</v>
      </c>
      <c r="C866" s="91">
        <v>0.53914558999999995</v>
      </c>
      <c r="D866" s="91">
        <v>0.45518887000000002</v>
      </c>
    </row>
    <row r="867" spans="1:4" x14ac:dyDescent="0.25">
      <c r="A867" s="88">
        <v>41760.600694446402</v>
      </c>
      <c r="B867" s="91">
        <v>5.7011523200000003</v>
      </c>
      <c r="C867" s="91">
        <v>0.59984583000000002</v>
      </c>
      <c r="D867" s="91">
        <v>0.50681686000000004</v>
      </c>
    </row>
    <row r="868" spans="1:4" x14ac:dyDescent="0.25">
      <c r="A868" s="88">
        <v>41760.601388890849</v>
      </c>
      <c r="B868" s="91">
        <v>5.5580987899999998</v>
      </c>
      <c r="C868" s="91">
        <v>0.54438518999999996</v>
      </c>
      <c r="D868" s="91">
        <v>0.46320221</v>
      </c>
    </row>
    <row r="869" spans="1:4" x14ac:dyDescent="0.25">
      <c r="A869" s="88">
        <v>41760.602083335296</v>
      </c>
      <c r="B869" s="91">
        <v>5.6515598300000001</v>
      </c>
      <c r="C869" s="91">
        <v>0.56743133000000001</v>
      </c>
      <c r="D869" s="91">
        <v>0.47728017</v>
      </c>
    </row>
    <row r="870" spans="1:4" x14ac:dyDescent="0.25">
      <c r="A870" s="88">
        <v>41760.602777779743</v>
      </c>
      <c r="B870" s="91">
        <v>5.6858930599999997</v>
      </c>
      <c r="C870" s="91">
        <v>0.59013397000000001</v>
      </c>
      <c r="D870" s="91">
        <v>0.49936077000000001</v>
      </c>
    </row>
    <row r="871" spans="1:4" x14ac:dyDescent="0.25">
      <c r="A871" s="88">
        <v>41760.603472224189</v>
      </c>
      <c r="B871" s="91">
        <v>5.7164111100000001</v>
      </c>
      <c r="C871" s="91">
        <v>0.57213592999999996</v>
      </c>
      <c r="D871" s="91">
        <v>0.48614094000000002</v>
      </c>
    </row>
    <row r="872" spans="1:4" x14ac:dyDescent="0.25">
      <c r="A872" s="88">
        <v>41760.604166668636</v>
      </c>
      <c r="B872" s="91">
        <v>5.6534676599999996</v>
      </c>
      <c r="C872" s="91">
        <v>0.56695896000000001</v>
      </c>
      <c r="D872" s="91">
        <v>0.48119729999999999</v>
      </c>
    </row>
    <row r="873" spans="1:4" x14ac:dyDescent="0.25">
      <c r="A873" s="88">
        <v>41760.604861113083</v>
      </c>
      <c r="B873" s="91">
        <v>14.494162559999999</v>
      </c>
      <c r="C873" s="91">
        <v>0.59013397000000001</v>
      </c>
      <c r="D873" s="91">
        <v>0.49961114000000001</v>
      </c>
    </row>
    <row r="874" spans="1:4" x14ac:dyDescent="0.25">
      <c r="A874" s="88">
        <v>41760.605555557529</v>
      </c>
      <c r="B874" s="91"/>
      <c r="C874" s="91"/>
      <c r="D874" s="91"/>
    </row>
    <row r="875" spans="1:4" x14ac:dyDescent="0.25">
      <c r="A875" s="88">
        <v>41760.606250001976</v>
      </c>
      <c r="B875" s="91"/>
      <c r="C875" s="91"/>
      <c r="D875" s="91"/>
    </row>
    <row r="876" spans="1:4" x14ac:dyDescent="0.25">
      <c r="A876" s="88">
        <v>41760.606944446423</v>
      </c>
      <c r="B876" s="91"/>
      <c r="C876" s="91"/>
      <c r="D876" s="91"/>
    </row>
    <row r="877" spans="1:4" x14ac:dyDescent="0.25">
      <c r="A877" s="88">
        <v>41760.60763889087</v>
      </c>
      <c r="B877" s="91">
        <v>5.4913406399999998</v>
      </c>
      <c r="C877" s="91">
        <v>0.67833429999999995</v>
      </c>
      <c r="D877" s="91">
        <v>0.57790381000000002</v>
      </c>
    </row>
    <row r="878" spans="1:4" x14ac:dyDescent="0.25">
      <c r="A878" s="88">
        <v>41760.608333335316</v>
      </c>
      <c r="B878" s="91">
        <v>5.5924315499999997</v>
      </c>
      <c r="C878" s="91">
        <v>0.65462726000000004</v>
      </c>
      <c r="D878" s="91">
        <v>0.54870951000000001</v>
      </c>
    </row>
    <row r="879" spans="1:4" x14ac:dyDescent="0.25">
      <c r="A879" s="88">
        <v>41760.609027779763</v>
      </c>
      <c r="B879" s="91">
        <v>5.6801710099999996</v>
      </c>
      <c r="C879" s="91">
        <v>0.66038275000000002</v>
      </c>
      <c r="D879" s="91">
        <v>0.55712890999999998</v>
      </c>
    </row>
    <row r="880" spans="1:4" x14ac:dyDescent="0.25">
      <c r="A880" s="88">
        <v>41760.60972222421</v>
      </c>
      <c r="B880" s="91">
        <v>5.5657281899999997</v>
      </c>
      <c r="C880" s="91">
        <v>0.62703925000000005</v>
      </c>
      <c r="D880" s="91">
        <v>0.53132153000000004</v>
      </c>
    </row>
    <row r="881" spans="1:4" x14ac:dyDescent="0.25">
      <c r="A881" s="88">
        <v>41760.610416668656</v>
      </c>
      <c r="B881" s="91">
        <v>5.6210422500000004</v>
      </c>
      <c r="C881" s="91">
        <v>0.61803048999999999</v>
      </c>
      <c r="D881" s="91">
        <v>0.51990508999999996</v>
      </c>
    </row>
    <row r="882" spans="1:4" x14ac:dyDescent="0.25">
      <c r="A882" s="88">
        <v>41760.611111113103</v>
      </c>
      <c r="B882" s="91">
        <v>5.6630044000000002</v>
      </c>
      <c r="C882" s="91">
        <v>0.54433960000000003</v>
      </c>
      <c r="D882" s="91">
        <v>0.45980397000000001</v>
      </c>
    </row>
    <row r="883" spans="1:4" x14ac:dyDescent="0.25">
      <c r="A883" s="88">
        <v>41760.61180555755</v>
      </c>
      <c r="B883" s="91">
        <v>5.6591896999999998</v>
      </c>
      <c r="C883" s="91">
        <v>0.59474062999999999</v>
      </c>
      <c r="D883" s="91">
        <v>0.50389010000000001</v>
      </c>
    </row>
    <row r="884" spans="1:4" x14ac:dyDescent="0.25">
      <c r="A884" s="88">
        <v>41760.612500001997</v>
      </c>
      <c r="B884" s="91">
        <v>5.5905241999999999</v>
      </c>
      <c r="C884" s="91">
        <v>0.62636358000000003</v>
      </c>
      <c r="D884" s="91">
        <v>0.52975214000000004</v>
      </c>
    </row>
    <row r="885" spans="1:4" x14ac:dyDescent="0.25">
      <c r="A885" s="88">
        <v>41760.613194446443</v>
      </c>
      <c r="B885" s="91">
        <v>5.5981535899999999</v>
      </c>
      <c r="C885" s="91">
        <v>0.64514654999999999</v>
      </c>
      <c r="D885" s="91">
        <v>0.54346042999999999</v>
      </c>
    </row>
    <row r="886" spans="1:4" x14ac:dyDescent="0.25">
      <c r="A886" s="88">
        <v>41760.61388889089</v>
      </c>
      <c r="B886" s="91">
        <v>5.6324863399999998</v>
      </c>
      <c r="C886" s="91">
        <v>0.67794107999999997</v>
      </c>
      <c r="D886" s="91">
        <v>0.57129973000000001</v>
      </c>
    </row>
    <row r="887" spans="1:4" x14ac:dyDescent="0.25">
      <c r="A887" s="88">
        <v>41760.614583335337</v>
      </c>
      <c r="B887" s="91">
        <v>5.6668190999999997</v>
      </c>
      <c r="C887" s="91">
        <v>0.60916780999999998</v>
      </c>
      <c r="D887" s="91">
        <v>0.51533777000000003</v>
      </c>
    </row>
    <row r="888" spans="1:4" x14ac:dyDescent="0.25">
      <c r="A888" s="88">
        <v>41760.615277779783</v>
      </c>
      <c r="B888" s="91">
        <v>14.770732880000001</v>
      </c>
      <c r="C888" s="91">
        <v>0.5900358</v>
      </c>
      <c r="D888" s="91">
        <v>0.49977856999999998</v>
      </c>
    </row>
    <row r="889" spans="1:4" x14ac:dyDescent="0.25">
      <c r="A889" s="88">
        <v>41760.61597222423</v>
      </c>
      <c r="B889" s="91"/>
      <c r="C889" s="91"/>
      <c r="D889" s="91"/>
    </row>
    <row r="890" spans="1:4" x14ac:dyDescent="0.25">
      <c r="A890" s="88">
        <v>41760.616666668677</v>
      </c>
      <c r="B890" s="91"/>
      <c r="C890" s="91"/>
      <c r="D890" s="91"/>
    </row>
    <row r="891" spans="1:4" x14ac:dyDescent="0.25">
      <c r="A891" s="88">
        <v>41760.617361113123</v>
      </c>
      <c r="B891" s="91"/>
      <c r="C891" s="91"/>
      <c r="D891" s="91"/>
    </row>
    <row r="892" spans="1:4" x14ac:dyDescent="0.25">
      <c r="A892" s="88">
        <v>41760.61805555757</v>
      </c>
      <c r="B892" s="91">
        <v>5.3883423800000001</v>
      </c>
      <c r="C892" s="91">
        <v>0.57218367000000003</v>
      </c>
      <c r="D892" s="91">
        <v>0.48067889000000003</v>
      </c>
    </row>
    <row r="893" spans="1:4" x14ac:dyDescent="0.25">
      <c r="A893" s="88">
        <v>41760.618750002017</v>
      </c>
      <c r="B893" s="91">
        <v>5.3044176099999998</v>
      </c>
      <c r="C893" s="91">
        <v>0.56738412000000005</v>
      </c>
      <c r="D893" s="91">
        <v>0.47247468999999997</v>
      </c>
    </row>
    <row r="894" spans="1:4" x14ac:dyDescent="0.25">
      <c r="A894" s="88">
        <v>41760.619444446464</v>
      </c>
      <c r="B894" s="91">
        <v>5.1670866000000002</v>
      </c>
      <c r="C894" s="91">
        <v>0.56771523000000002</v>
      </c>
      <c r="D894" s="91">
        <v>0.46950898000000002</v>
      </c>
    </row>
    <row r="895" spans="1:4" x14ac:dyDescent="0.25">
      <c r="A895" s="88">
        <v>41760.62013889091</v>
      </c>
      <c r="B895" s="91">
        <v>5.1060500099999997</v>
      </c>
      <c r="C895" s="91">
        <v>0.59047759</v>
      </c>
      <c r="D895" s="91">
        <v>0.48453686000000001</v>
      </c>
    </row>
    <row r="896" spans="1:4" x14ac:dyDescent="0.25">
      <c r="A896" s="88">
        <v>41760.620833335357</v>
      </c>
      <c r="B896" s="91">
        <v>5.1327533699999996</v>
      </c>
      <c r="C896" s="91">
        <v>0.72863476999999999</v>
      </c>
      <c r="D896" s="91">
        <v>0.59551900999999996</v>
      </c>
    </row>
    <row r="897" spans="1:4" x14ac:dyDescent="0.25">
      <c r="A897" s="88">
        <v>41760.621527779804</v>
      </c>
      <c r="B897" s="91">
        <v>5.0564584699999999</v>
      </c>
      <c r="C897" s="91">
        <v>1.0067952899999999</v>
      </c>
      <c r="D897" s="91">
        <v>0.82495808999999998</v>
      </c>
    </row>
    <row r="898" spans="1:4" x14ac:dyDescent="0.25">
      <c r="A898" s="88">
        <v>41760.62222222425</v>
      </c>
      <c r="B898" s="91">
        <v>5.0602731700000003</v>
      </c>
      <c r="C898" s="91">
        <v>1.3144515800000001</v>
      </c>
      <c r="D898" s="91">
        <v>1.07210636</v>
      </c>
    </row>
    <row r="899" spans="1:4" x14ac:dyDescent="0.25">
      <c r="A899" s="88">
        <v>41760.622916668697</v>
      </c>
      <c r="B899" s="91">
        <v>5.1747160000000001</v>
      </c>
      <c r="C899" s="91">
        <v>1.4155336599999999</v>
      </c>
      <c r="D899" s="91">
        <v>1.1544127500000001</v>
      </c>
    </row>
    <row r="900" spans="1:4" x14ac:dyDescent="0.25">
      <c r="A900" s="88">
        <v>41760.623611113144</v>
      </c>
      <c r="B900" s="91">
        <v>5.3845276799999997</v>
      </c>
      <c r="C900" s="91">
        <v>1.6873425200000001</v>
      </c>
      <c r="D900" s="91">
        <v>1.3835989200000001</v>
      </c>
    </row>
    <row r="901" spans="1:4" x14ac:dyDescent="0.25">
      <c r="A901" s="88">
        <v>41760.624305557591</v>
      </c>
      <c r="B901" s="91">
        <v>5.70305967</v>
      </c>
      <c r="C901" s="91">
        <v>1.4970387199999999</v>
      </c>
      <c r="D901" s="91">
        <v>1.24508595</v>
      </c>
    </row>
    <row r="902" spans="1:4" x14ac:dyDescent="0.25">
      <c r="A902" s="88">
        <v>41760.625000002037</v>
      </c>
      <c r="B902" s="91">
        <v>5.5085072500000001</v>
      </c>
      <c r="C902" s="91">
        <v>1.1386994100000001</v>
      </c>
      <c r="D902" s="91">
        <v>0.96620989000000002</v>
      </c>
    </row>
    <row r="903" spans="1:4" x14ac:dyDescent="0.25">
      <c r="A903" s="88">
        <v>41760.625694446484</v>
      </c>
      <c r="B903" s="91">
        <v>14.30724144</v>
      </c>
      <c r="C903" s="91">
        <v>0.92558527000000002</v>
      </c>
      <c r="D903" s="91">
        <v>0.77496134999999999</v>
      </c>
    </row>
    <row r="904" spans="1:4" x14ac:dyDescent="0.25">
      <c r="A904" s="88">
        <v>41760.626388890931</v>
      </c>
      <c r="B904" s="91"/>
      <c r="C904" s="91"/>
      <c r="D904" s="91"/>
    </row>
    <row r="905" spans="1:4" x14ac:dyDescent="0.25">
      <c r="A905" s="88">
        <v>41760.627083335377</v>
      </c>
      <c r="B905" s="91"/>
      <c r="C905" s="91"/>
      <c r="D905" s="91"/>
    </row>
    <row r="906" spans="1:4" x14ac:dyDescent="0.25">
      <c r="A906" s="88">
        <v>41760.627777779824</v>
      </c>
      <c r="B906" s="91"/>
      <c r="C906" s="91"/>
      <c r="D906" s="91"/>
    </row>
    <row r="907" spans="1:4" x14ac:dyDescent="0.25">
      <c r="A907" s="88">
        <v>41760.628472224271</v>
      </c>
      <c r="B907" s="91">
        <v>5.1346607200000003</v>
      </c>
      <c r="C907" s="91">
        <v>0.60034518999999997</v>
      </c>
      <c r="D907" s="91">
        <v>0.49746895000000002</v>
      </c>
    </row>
    <row r="908" spans="1:4" x14ac:dyDescent="0.25">
      <c r="A908" s="88">
        <v>41760.629166668718</v>
      </c>
      <c r="B908" s="91">
        <v>5.2491035500000001</v>
      </c>
      <c r="C908" s="91">
        <v>0.5442034</v>
      </c>
      <c r="D908" s="91">
        <v>0.44559056000000002</v>
      </c>
    </row>
    <row r="909" spans="1:4" x14ac:dyDescent="0.25">
      <c r="A909" s="88">
        <v>41760.629861113164</v>
      </c>
      <c r="B909" s="91">
        <v>5.2491035500000001</v>
      </c>
      <c r="C909" s="91">
        <v>0.70104175999999996</v>
      </c>
      <c r="D909" s="91">
        <v>0.57793218000000002</v>
      </c>
    </row>
    <row r="910" spans="1:4" x14ac:dyDescent="0.25">
      <c r="A910" s="88">
        <v>41760.630555557611</v>
      </c>
      <c r="B910" s="91">
        <v>5.1766233399999999</v>
      </c>
      <c r="C910" s="91">
        <v>0.61890440999999996</v>
      </c>
      <c r="D910" s="91">
        <v>0.51102977999999999</v>
      </c>
    </row>
    <row r="911" spans="1:4" x14ac:dyDescent="0.25">
      <c r="A911" s="88">
        <v>41760.631250002058</v>
      </c>
      <c r="B911" s="91">
        <v>5.1766233399999999</v>
      </c>
      <c r="C911" s="91">
        <v>0.59028124999999998</v>
      </c>
      <c r="D911" s="91">
        <v>0.48402295000000001</v>
      </c>
    </row>
    <row r="912" spans="1:4" x14ac:dyDescent="0.25">
      <c r="A912" s="88">
        <v>41760.631944446504</v>
      </c>
      <c r="B912" s="91">
        <v>5.21095562</v>
      </c>
      <c r="C912" s="91">
        <v>0.66877949000000003</v>
      </c>
      <c r="D912" s="91">
        <v>0.54912375999999996</v>
      </c>
    </row>
    <row r="913" spans="1:4" x14ac:dyDescent="0.25">
      <c r="A913" s="88">
        <v>41760.632638890951</v>
      </c>
      <c r="B913" s="91">
        <v>5.21667814</v>
      </c>
      <c r="C913" s="91">
        <v>0.71463202999999997</v>
      </c>
      <c r="D913" s="91">
        <v>0.58755815</v>
      </c>
    </row>
    <row r="914" spans="1:4" x14ac:dyDescent="0.25">
      <c r="A914" s="88">
        <v>41760.633333335398</v>
      </c>
      <c r="B914" s="91">
        <v>5.2872514700000002</v>
      </c>
      <c r="C914" s="91">
        <v>0.71977466000000001</v>
      </c>
      <c r="D914" s="91">
        <v>0.59229105999999998</v>
      </c>
    </row>
    <row r="915" spans="1:4" x14ac:dyDescent="0.25">
      <c r="A915" s="88">
        <v>41760.634027779844</v>
      </c>
      <c r="B915" s="91">
        <v>5.3387503599999997</v>
      </c>
      <c r="C915" s="91">
        <v>0.64503962000000004</v>
      </c>
      <c r="D915" s="91">
        <v>0.53319620999999995</v>
      </c>
    </row>
    <row r="916" spans="1:4" x14ac:dyDescent="0.25">
      <c r="A916" s="88">
        <v>41760.634722224291</v>
      </c>
      <c r="B916" s="91">
        <v>5.4665446299999996</v>
      </c>
      <c r="C916" s="91">
        <v>0.62305295000000005</v>
      </c>
      <c r="D916" s="91">
        <v>0.51819265000000003</v>
      </c>
    </row>
    <row r="917" spans="1:4" x14ac:dyDescent="0.25">
      <c r="A917" s="88">
        <v>41760.635416668738</v>
      </c>
      <c r="B917" s="91">
        <v>5.4531927099999997</v>
      </c>
      <c r="C917" s="91">
        <v>0.54433960000000003</v>
      </c>
      <c r="D917" s="91">
        <v>0.45530573000000002</v>
      </c>
    </row>
    <row r="918" spans="1:4" x14ac:dyDescent="0.25">
      <c r="A918" s="88">
        <v>41760.636111113185</v>
      </c>
      <c r="B918" s="91">
        <v>14.131762500000001</v>
      </c>
      <c r="C918" s="91">
        <v>0.53955054000000002</v>
      </c>
      <c r="D918" s="91">
        <v>0.45057464000000003</v>
      </c>
    </row>
    <row r="919" spans="1:4" x14ac:dyDescent="0.25">
      <c r="A919" s="88">
        <v>41760.636805557631</v>
      </c>
      <c r="B919" s="91"/>
      <c r="C919" s="91"/>
      <c r="D919" s="91"/>
    </row>
    <row r="920" spans="1:4" x14ac:dyDescent="0.25">
      <c r="A920" s="88">
        <v>41760.637500002078</v>
      </c>
      <c r="B920" s="91"/>
      <c r="C920" s="91"/>
      <c r="D920" s="91"/>
    </row>
    <row r="921" spans="1:4" x14ac:dyDescent="0.25">
      <c r="A921" s="88">
        <v>41760.638194446525</v>
      </c>
      <c r="B921" s="91"/>
      <c r="C921" s="91"/>
      <c r="D921" s="91"/>
    </row>
    <row r="922" spans="1:4" x14ac:dyDescent="0.25">
      <c r="A922" s="88">
        <v>41760.638888890971</v>
      </c>
      <c r="B922" s="91">
        <v>5.5466542199999997</v>
      </c>
      <c r="C922" s="91">
        <v>0.76114559000000004</v>
      </c>
      <c r="D922" s="91">
        <v>0.63736062999999998</v>
      </c>
    </row>
    <row r="923" spans="1:4" x14ac:dyDescent="0.25">
      <c r="A923" s="88">
        <v>41760.639583335418</v>
      </c>
      <c r="B923" s="91">
        <v>5.5504689200000001</v>
      </c>
      <c r="C923" s="91">
        <v>0.66877949000000003</v>
      </c>
      <c r="D923" s="91">
        <v>0.56189679999999997</v>
      </c>
    </row>
    <row r="924" spans="1:4" x14ac:dyDescent="0.25">
      <c r="A924" s="88">
        <v>41760.640277779865</v>
      </c>
      <c r="B924" s="91">
        <v>5.5542841000000003</v>
      </c>
      <c r="C924" s="91">
        <v>0.66778380000000004</v>
      </c>
      <c r="D924" s="91">
        <v>0.56113005000000005</v>
      </c>
    </row>
    <row r="925" spans="1:4" x14ac:dyDescent="0.25">
      <c r="A925" s="88">
        <v>41760.640972224312</v>
      </c>
      <c r="B925" s="91">
        <v>5.5886168500000002</v>
      </c>
      <c r="C925" s="91">
        <v>0.63175124000000005</v>
      </c>
      <c r="D925" s="91">
        <v>0.53164601</v>
      </c>
    </row>
    <row r="926" spans="1:4" x14ac:dyDescent="0.25">
      <c r="A926" s="88">
        <v>41760.641666668758</v>
      </c>
      <c r="B926" s="91">
        <v>5.5180439899999998</v>
      </c>
      <c r="C926" s="91">
        <v>0.59984583000000002</v>
      </c>
      <c r="D926" s="91">
        <v>0.50593083999999999</v>
      </c>
    </row>
    <row r="927" spans="1:4" x14ac:dyDescent="0.25">
      <c r="A927" s="88">
        <v>41760.642361113205</v>
      </c>
      <c r="B927" s="91">
        <v>5.4264893499999998</v>
      </c>
      <c r="C927" s="91">
        <v>0.60470760000000001</v>
      </c>
      <c r="D927" s="91">
        <v>0.50680387000000005</v>
      </c>
    </row>
    <row r="928" spans="1:4" x14ac:dyDescent="0.25">
      <c r="A928" s="88">
        <v>41760.643055557652</v>
      </c>
      <c r="B928" s="91">
        <v>5.4760813700000002</v>
      </c>
      <c r="C928" s="91">
        <v>0.57727497999999999</v>
      </c>
      <c r="D928" s="91">
        <v>0.48219725000000002</v>
      </c>
    </row>
    <row r="929" spans="1:4" x14ac:dyDescent="0.25">
      <c r="A929" s="88">
        <v>41760.643750002098</v>
      </c>
      <c r="B929" s="91">
        <v>5.47035933</v>
      </c>
      <c r="C929" s="91">
        <v>0.55438982999999997</v>
      </c>
      <c r="D929" s="91">
        <v>0.46434459</v>
      </c>
    </row>
    <row r="930" spans="1:4" x14ac:dyDescent="0.25">
      <c r="A930" s="88">
        <v>41760.644444446545</v>
      </c>
      <c r="B930" s="91">
        <v>5.4283967000000004</v>
      </c>
      <c r="C930" s="91">
        <v>0.56771523000000002</v>
      </c>
      <c r="D930" s="91">
        <v>0.47538777999999998</v>
      </c>
    </row>
    <row r="931" spans="1:4" x14ac:dyDescent="0.25">
      <c r="A931" s="88">
        <v>41760.645138890992</v>
      </c>
      <c r="B931" s="91">
        <v>5.2433814999999999</v>
      </c>
      <c r="C931" s="91">
        <v>0.56743133000000001</v>
      </c>
      <c r="D931" s="91">
        <v>0.47303887999999999</v>
      </c>
    </row>
    <row r="932" spans="1:4" x14ac:dyDescent="0.25">
      <c r="A932" s="88">
        <v>41760.645833335439</v>
      </c>
      <c r="B932" s="91">
        <v>5.1461052900000004</v>
      </c>
      <c r="C932" s="91">
        <v>0.54497653000000001</v>
      </c>
      <c r="D932" s="91">
        <v>0.44910902000000003</v>
      </c>
    </row>
    <row r="933" spans="1:4" x14ac:dyDescent="0.25">
      <c r="A933" s="88">
        <v>41760.646527779885</v>
      </c>
      <c r="B933" s="91">
        <v>14.257648469999999</v>
      </c>
      <c r="C933" s="91">
        <v>0.60881341</v>
      </c>
      <c r="D933" s="91">
        <v>0.49885568000000002</v>
      </c>
    </row>
    <row r="934" spans="1:4" x14ac:dyDescent="0.25">
      <c r="A934" s="88">
        <v>41760.647222224332</v>
      </c>
      <c r="B934" s="91"/>
      <c r="C934" s="91"/>
      <c r="D934" s="91"/>
    </row>
    <row r="935" spans="1:4" x14ac:dyDescent="0.25">
      <c r="A935" s="88">
        <v>41760.647916668779</v>
      </c>
      <c r="B935" s="91"/>
      <c r="C935" s="91"/>
      <c r="D935" s="91"/>
    </row>
    <row r="936" spans="1:4" x14ac:dyDescent="0.25">
      <c r="A936" s="88">
        <v>41760.648611113225</v>
      </c>
      <c r="B936" s="91"/>
      <c r="C936" s="91"/>
      <c r="D936" s="91"/>
    </row>
    <row r="937" spans="1:4" x14ac:dyDescent="0.25">
      <c r="A937" s="88">
        <v>41760.649305557672</v>
      </c>
      <c r="B937" s="91">
        <v>5.6000609399999997</v>
      </c>
      <c r="C937" s="91">
        <v>0.52612406</v>
      </c>
      <c r="D937" s="91">
        <v>0.44486234000000002</v>
      </c>
    </row>
    <row r="938" spans="1:4" x14ac:dyDescent="0.25">
      <c r="A938" s="88">
        <v>41760.650000002119</v>
      </c>
      <c r="B938" s="91">
        <v>5.5981535899999999</v>
      </c>
      <c r="C938" s="91">
        <v>0.52603608000000002</v>
      </c>
      <c r="D938" s="91">
        <v>0.44395432000000001</v>
      </c>
    </row>
    <row r="939" spans="1:4" x14ac:dyDescent="0.25">
      <c r="A939" s="88">
        <v>41760.650694446565</v>
      </c>
      <c r="B939" s="91">
        <v>5.7831692700000001</v>
      </c>
      <c r="C939" s="91">
        <v>0.52665245999999999</v>
      </c>
      <c r="D939" s="91">
        <v>0.44425249</v>
      </c>
    </row>
    <row r="940" spans="1:4" x14ac:dyDescent="0.25">
      <c r="A940" s="88">
        <v>41760.651388891012</v>
      </c>
      <c r="B940" s="91">
        <v>5.8480205500000002</v>
      </c>
      <c r="C940" s="91">
        <v>0.58567338999999996</v>
      </c>
      <c r="D940" s="91">
        <v>0.50047677999999995</v>
      </c>
    </row>
    <row r="941" spans="1:4" x14ac:dyDescent="0.25">
      <c r="A941" s="88">
        <v>41760.652083335459</v>
      </c>
      <c r="B941" s="91">
        <v>5.8728160899999997</v>
      </c>
      <c r="C941" s="91">
        <v>0.64503962000000004</v>
      </c>
      <c r="D941" s="91">
        <v>0.55246519999999999</v>
      </c>
    </row>
    <row r="942" spans="1:4" x14ac:dyDescent="0.25">
      <c r="A942" s="88">
        <v>41760.652777779906</v>
      </c>
      <c r="B942" s="91">
        <v>5.7717247</v>
      </c>
      <c r="C942" s="91">
        <v>0.64203173000000002</v>
      </c>
      <c r="D942" s="91">
        <v>0.55114697999999995</v>
      </c>
    </row>
    <row r="943" spans="1:4" x14ac:dyDescent="0.25">
      <c r="A943" s="88">
        <v>41760.653472224352</v>
      </c>
      <c r="B943" s="91">
        <v>5.6858930599999997</v>
      </c>
      <c r="C943" s="91">
        <v>0.62263906000000002</v>
      </c>
      <c r="D943" s="91">
        <v>0.53179604000000003</v>
      </c>
    </row>
    <row r="944" spans="1:4" x14ac:dyDescent="0.25">
      <c r="A944" s="88">
        <v>41760.654166668799</v>
      </c>
      <c r="B944" s="91">
        <v>5.6916150999999999</v>
      </c>
      <c r="C944" s="91">
        <v>0.59568167000000005</v>
      </c>
      <c r="D944" s="91">
        <v>0.50608397000000005</v>
      </c>
    </row>
    <row r="945" spans="1:4" x14ac:dyDescent="0.25">
      <c r="A945" s="88">
        <v>41760.654861113246</v>
      </c>
      <c r="B945" s="91">
        <v>5.70305967</v>
      </c>
      <c r="C945" s="91">
        <v>0.56296301000000004</v>
      </c>
      <c r="D945" s="91">
        <v>0.47726601000000002</v>
      </c>
    </row>
    <row r="946" spans="1:4" x14ac:dyDescent="0.25">
      <c r="A946" s="88">
        <v>41760.655555557692</v>
      </c>
      <c r="B946" s="91">
        <v>5.6439304400000001</v>
      </c>
      <c r="C946" s="91">
        <v>0.50311260999999996</v>
      </c>
      <c r="D946" s="91">
        <v>0.42695506999999999</v>
      </c>
    </row>
    <row r="947" spans="1:4" x14ac:dyDescent="0.25">
      <c r="A947" s="88">
        <v>41760.656250002139</v>
      </c>
      <c r="B947" s="91">
        <v>5.5428395300000002</v>
      </c>
      <c r="C947" s="91">
        <v>0.58213155999999999</v>
      </c>
      <c r="D947" s="91">
        <v>0.49209609999999998</v>
      </c>
    </row>
    <row r="948" spans="1:4" x14ac:dyDescent="0.25">
      <c r="A948" s="88">
        <v>41760.656944446586</v>
      </c>
      <c r="B948" s="91">
        <v>14.36636925</v>
      </c>
      <c r="C948" s="91">
        <v>0.67833429999999995</v>
      </c>
      <c r="D948" s="91">
        <v>0.57063436999999995</v>
      </c>
    </row>
    <row r="949" spans="1:4" x14ac:dyDescent="0.25">
      <c r="A949" s="88">
        <v>41760.657638891033</v>
      </c>
      <c r="B949" s="91"/>
      <c r="C949" s="91"/>
      <c r="D949" s="91"/>
    </row>
    <row r="950" spans="1:4" x14ac:dyDescent="0.25">
      <c r="A950" s="88">
        <v>41760.658333335479</v>
      </c>
      <c r="B950" s="91"/>
      <c r="C950" s="91"/>
      <c r="D950" s="91"/>
    </row>
    <row r="951" spans="1:4" x14ac:dyDescent="0.25">
      <c r="A951" s="88">
        <v>41760.659027779926</v>
      </c>
      <c r="B951" s="91"/>
      <c r="C951" s="91"/>
      <c r="D951" s="91"/>
    </row>
    <row r="952" spans="1:4" x14ac:dyDescent="0.25">
      <c r="A952" s="88">
        <v>41760.659722224373</v>
      </c>
      <c r="B952" s="91">
        <v>5.8251318899999998</v>
      </c>
      <c r="C952" s="91">
        <v>0.59042859000000003</v>
      </c>
      <c r="D952" s="91">
        <v>0.50383907999999999</v>
      </c>
    </row>
    <row r="953" spans="1:4" x14ac:dyDescent="0.25">
      <c r="A953" s="88">
        <v>41760.660416668819</v>
      </c>
      <c r="B953" s="91">
        <v>5.8022432300000002</v>
      </c>
      <c r="C953" s="91">
        <v>0.57727497999999999</v>
      </c>
      <c r="D953" s="91">
        <v>0.49430063000000002</v>
      </c>
    </row>
    <row r="954" spans="1:4" x14ac:dyDescent="0.25">
      <c r="A954" s="88">
        <v>41760.661111113266</v>
      </c>
      <c r="B954" s="91">
        <v>5.8690013900000002</v>
      </c>
      <c r="C954" s="91">
        <v>0.52612406</v>
      </c>
      <c r="D954" s="91">
        <v>0.44970375000000001</v>
      </c>
    </row>
    <row r="955" spans="1:4" x14ac:dyDescent="0.25">
      <c r="A955" s="88">
        <v>41760.661805557713</v>
      </c>
      <c r="B955" s="91">
        <v>5.8499279</v>
      </c>
      <c r="C955" s="91">
        <v>0.52621203999999999</v>
      </c>
      <c r="D955" s="91">
        <v>0.45172250000000003</v>
      </c>
    </row>
    <row r="956" spans="1:4" x14ac:dyDescent="0.25">
      <c r="A956" s="88">
        <v>41760.66250000216</v>
      </c>
      <c r="B956" s="91">
        <v>5.7316703799999997</v>
      </c>
      <c r="C956" s="91">
        <v>0.55364972000000001</v>
      </c>
      <c r="D956" s="91">
        <v>0.47473314</v>
      </c>
    </row>
    <row r="957" spans="1:4" x14ac:dyDescent="0.25">
      <c r="A957" s="88">
        <v>41760.663194446606</v>
      </c>
      <c r="B957" s="91">
        <v>5.7049670199999998</v>
      </c>
      <c r="C957" s="91">
        <v>0.52568448000000001</v>
      </c>
      <c r="D957" s="91">
        <v>0.44706502999999997</v>
      </c>
    </row>
    <row r="958" spans="1:4" x14ac:dyDescent="0.25">
      <c r="A958" s="88">
        <v>41760.663888891053</v>
      </c>
      <c r="B958" s="91">
        <v>5.6610970500000004</v>
      </c>
      <c r="C958" s="91">
        <v>0.53033589999999997</v>
      </c>
      <c r="D958" s="91">
        <v>0.45062369000000002</v>
      </c>
    </row>
    <row r="959" spans="1:4" x14ac:dyDescent="0.25">
      <c r="A959" s="88">
        <v>41760.6645833355</v>
      </c>
      <c r="B959" s="91">
        <v>5.67635632</v>
      </c>
      <c r="C959" s="91">
        <v>0.55429720999999998</v>
      </c>
      <c r="D959" s="91">
        <v>0.47033258999999999</v>
      </c>
    </row>
    <row r="960" spans="1:4" x14ac:dyDescent="0.25">
      <c r="A960" s="88">
        <v>41760.665277779946</v>
      </c>
      <c r="B960" s="91">
        <v>5.67635632</v>
      </c>
      <c r="C960" s="91">
        <v>0.68636286000000002</v>
      </c>
      <c r="D960" s="91">
        <v>0.58107913</v>
      </c>
    </row>
    <row r="961" spans="1:4" x14ac:dyDescent="0.25">
      <c r="A961" s="88">
        <v>41760.665972224393</v>
      </c>
      <c r="B961" s="91">
        <v>5.6858930599999997</v>
      </c>
      <c r="C961" s="91">
        <v>0.95007717999999997</v>
      </c>
      <c r="D961" s="91">
        <v>0.80464393000000001</v>
      </c>
    </row>
    <row r="962" spans="1:4" x14ac:dyDescent="0.25">
      <c r="A962" s="88">
        <v>41760.66666666884</v>
      </c>
      <c r="B962" s="91">
        <v>5.6420230900000004</v>
      </c>
      <c r="C962" s="91">
        <v>1.4026198400000001</v>
      </c>
      <c r="D962" s="91">
        <v>1.1895541000000001</v>
      </c>
    </row>
    <row r="963" spans="1:4" x14ac:dyDescent="0.25">
      <c r="A963" s="88">
        <v>41760.667361113286</v>
      </c>
      <c r="B963" s="91">
        <v>14.267185209999999</v>
      </c>
      <c r="C963" s="91">
        <v>1.7056394800000001</v>
      </c>
      <c r="D963" s="91">
        <v>1.4418364800000001</v>
      </c>
    </row>
    <row r="964" spans="1:4" x14ac:dyDescent="0.25">
      <c r="A964" s="88">
        <v>41760.668055557733</v>
      </c>
      <c r="B964" s="91"/>
      <c r="C964" s="91"/>
      <c r="D964" s="91"/>
    </row>
    <row r="965" spans="1:4" x14ac:dyDescent="0.25">
      <c r="A965" s="88">
        <v>41760.66875000218</v>
      </c>
      <c r="B965" s="91"/>
      <c r="C965" s="91"/>
      <c r="D965" s="91"/>
    </row>
    <row r="966" spans="1:4" x14ac:dyDescent="0.25">
      <c r="A966" s="88">
        <v>41760.669444446627</v>
      </c>
      <c r="B966" s="91"/>
      <c r="C966" s="91"/>
      <c r="D966" s="91"/>
    </row>
    <row r="967" spans="1:4" x14ac:dyDescent="0.25">
      <c r="A967" s="88">
        <v>41760.670138891073</v>
      </c>
      <c r="B967" s="91">
        <v>5.8194093699999998</v>
      </c>
      <c r="C967" s="91">
        <v>1.0748009700000001</v>
      </c>
      <c r="D967" s="91">
        <v>0.92031496999999995</v>
      </c>
    </row>
    <row r="968" spans="1:4" x14ac:dyDescent="0.25">
      <c r="A968" s="88">
        <v>41760.67083333552</v>
      </c>
      <c r="B968" s="91">
        <v>5.8480205500000002</v>
      </c>
      <c r="C968" s="91">
        <v>0.81339669000000003</v>
      </c>
      <c r="D968" s="91">
        <v>0.69674849999999999</v>
      </c>
    </row>
    <row r="969" spans="1:4" x14ac:dyDescent="0.25">
      <c r="A969" s="88">
        <v>41760.671527779967</v>
      </c>
      <c r="B969" s="91">
        <v>5.9014267900000004</v>
      </c>
      <c r="C969" s="91">
        <v>0.59944682999999999</v>
      </c>
      <c r="D969" s="91">
        <v>0.51374149000000002</v>
      </c>
    </row>
    <row r="970" spans="1:4" x14ac:dyDescent="0.25">
      <c r="A970" s="88">
        <v>41760.672222224413</v>
      </c>
      <c r="B970" s="91">
        <v>5.8422980300000003</v>
      </c>
      <c r="C970" s="91">
        <v>0.56752592000000002</v>
      </c>
      <c r="D970" s="91">
        <v>0.48749780999999998</v>
      </c>
    </row>
    <row r="971" spans="1:4" x14ac:dyDescent="0.25">
      <c r="A971" s="88">
        <v>41760.67291666886</v>
      </c>
      <c r="B971" s="91">
        <v>5.8632793400000001</v>
      </c>
      <c r="C971" s="91">
        <v>0.51642721999999996</v>
      </c>
      <c r="D971" s="91">
        <v>0.44219881</v>
      </c>
    </row>
    <row r="972" spans="1:4" x14ac:dyDescent="0.25">
      <c r="A972" s="88">
        <v>41760.673611113307</v>
      </c>
      <c r="B972" s="91">
        <v>5.7793545699999997</v>
      </c>
      <c r="C972" s="91">
        <v>0.50307035</v>
      </c>
      <c r="D972" s="91">
        <v>0.43169208999999997</v>
      </c>
    </row>
    <row r="973" spans="1:4" x14ac:dyDescent="0.25">
      <c r="A973" s="88">
        <v>41760.674305557754</v>
      </c>
      <c r="B973" s="91">
        <v>5.8899822200000003</v>
      </c>
      <c r="C973" s="91">
        <v>0.50302820999999998</v>
      </c>
      <c r="D973" s="91">
        <v>0.43018036999999998</v>
      </c>
    </row>
    <row r="974" spans="1:4" x14ac:dyDescent="0.25">
      <c r="A974" s="88">
        <v>41760.6750000022</v>
      </c>
      <c r="B974" s="91">
        <v>5.7068743700000004</v>
      </c>
      <c r="C974" s="91">
        <v>0.50285977000000004</v>
      </c>
      <c r="D974" s="91">
        <v>0.43173081000000002</v>
      </c>
    </row>
    <row r="975" spans="1:4" x14ac:dyDescent="0.25">
      <c r="A975" s="88">
        <v>41760.675694446647</v>
      </c>
      <c r="B975" s="91">
        <v>5.4264893499999998</v>
      </c>
      <c r="C975" s="91">
        <v>0.50290190999999995</v>
      </c>
      <c r="D975" s="91">
        <v>0.42634772999999998</v>
      </c>
    </row>
    <row r="976" spans="1:4" x14ac:dyDescent="0.25">
      <c r="A976" s="88">
        <v>41760.676388891094</v>
      </c>
      <c r="B976" s="91">
        <v>5.3368430099999999</v>
      </c>
      <c r="C976" s="91">
        <v>0.50768119</v>
      </c>
      <c r="D976" s="91">
        <v>0.42312375000000002</v>
      </c>
    </row>
    <row r="977" spans="1:4" x14ac:dyDescent="0.25">
      <c r="A977" s="88">
        <v>41760.67708333554</v>
      </c>
      <c r="B977" s="91">
        <v>5.51613665</v>
      </c>
      <c r="C977" s="91">
        <v>0.50717151000000005</v>
      </c>
      <c r="D977" s="91">
        <v>0.42108822000000001</v>
      </c>
    </row>
    <row r="978" spans="1:4" x14ac:dyDescent="0.25">
      <c r="A978" s="88">
        <v>41760.677777779987</v>
      </c>
      <c r="B978" s="91">
        <v>14.32059288</v>
      </c>
      <c r="C978" s="91">
        <v>0.53503257000000004</v>
      </c>
      <c r="D978" s="91">
        <v>0.44846508000000002</v>
      </c>
    </row>
    <row r="979" spans="1:4" x14ac:dyDescent="0.25">
      <c r="A979" s="88">
        <v>41760.678472224434</v>
      </c>
      <c r="B979" s="91"/>
      <c r="C979" s="91"/>
      <c r="D979" s="91"/>
    </row>
    <row r="980" spans="1:4" x14ac:dyDescent="0.25">
      <c r="A980" s="88">
        <v>41760.67916666888</v>
      </c>
      <c r="B980" s="91"/>
      <c r="C980" s="91"/>
      <c r="D980" s="91"/>
    </row>
    <row r="981" spans="1:4" x14ac:dyDescent="0.25">
      <c r="A981" s="88">
        <v>41760.679861113327</v>
      </c>
      <c r="B981" s="91"/>
      <c r="C981" s="91"/>
      <c r="D981" s="91"/>
    </row>
    <row r="982" spans="1:4" x14ac:dyDescent="0.25">
      <c r="A982" s="88">
        <v>41760.680555557774</v>
      </c>
      <c r="B982" s="91">
        <v>5.3482871100000002</v>
      </c>
      <c r="C982" s="91">
        <v>0.60360283000000003</v>
      </c>
      <c r="D982" s="91">
        <v>0.49434632000000001</v>
      </c>
    </row>
    <row r="983" spans="1:4" x14ac:dyDescent="0.25">
      <c r="A983" s="88">
        <v>41760.681250002221</v>
      </c>
      <c r="B983" s="91">
        <v>5.4608225800000003</v>
      </c>
      <c r="C983" s="91">
        <v>0.64509302000000002</v>
      </c>
      <c r="D983" s="91">
        <v>0.53520529999999999</v>
      </c>
    </row>
    <row r="984" spans="1:4" x14ac:dyDescent="0.25">
      <c r="A984" s="88">
        <v>41760.681944446667</v>
      </c>
      <c r="B984" s="91">
        <v>5.5905241999999999</v>
      </c>
      <c r="C984" s="91">
        <v>0.62336367000000004</v>
      </c>
      <c r="D984" s="91">
        <v>0.52172737999999996</v>
      </c>
    </row>
    <row r="985" spans="1:4" x14ac:dyDescent="0.25">
      <c r="A985" s="88">
        <v>41760.682638891114</v>
      </c>
      <c r="B985" s="91">
        <v>5.5733575799999997</v>
      </c>
      <c r="C985" s="91">
        <v>0.63662297000000001</v>
      </c>
      <c r="D985" s="91">
        <v>0.53628032999999997</v>
      </c>
    </row>
    <row r="986" spans="1:4" x14ac:dyDescent="0.25">
      <c r="A986" s="88">
        <v>41760.683333335561</v>
      </c>
      <c r="B986" s="91">
        <v>5.3120469999999997</v>
      </c>
      <c r="C986" s="91">
        <v>0.74295115</v>
      </c>
      <c r="D986" s="91">
        <v>0.62561529999999999</v>
      </c>
    </row>
    <row r="987" spans="1:4" x14ac:dyDescent="0.25">
      <c r="A987" s="88">
        <v>41760.684027780007</v>
      </c>
      <c r="B987" s="91">
        <v>5.1842527399999998</v>
      </c>
      <c r="C987" s="91">
        <v>0.72791313999999996</v>
      </c>
      <c r="D987" s="91">
        <v>0.60111183000000001</v>
      </c>
    </row>
    <row r="988" spans="1:4" x14ac:dyDescent="0.25">
      <c r="A988" s="88">
        <v>41760.684722224454</v>
      </c>
      <c r="B988" s="91">
        <v>5.3521017999999998</v>
      </c>
      <c r="C988" s="91">
        <v>0.71894234000000001</v>
      </c>
      <c r="D988" s="91">
        <v>0.59038341000000005</v>
      </c>
    </row>
    <row r="989" spans="1:4" x14ac:dyDescent="0.25">
      <c r="A989" s="88">
        <v>41760.685416668901</v>
      </c>
      <c r="B989" s="91">
        <v>5.4360265700000001</v>
      </c>
      <c r="C989" s="91">
        <v>0.72815346999999997</v>
      </c>
      <c r="D989" s="91">
        <v>0.60441387000000002</v>
      </c>
    </row>
    <row r="990" spans="1:4" x14ac:dyDescent="0.25">
      <c r="A990" s="88">
        <v>41760.686111113348</v>
      </c>
      <c r="B990" s="91">
        <v>5.3253984499999998</v>
      </c>
      <c r="C990" s="91">
        <v>0.64439893000000004</v>
      </c>
      <c r="D990" s="91">
        <v>0.53746819000000001</v>
      </c>
    </row>
    <row r="991" spans="1:4" x14ac:dyDescent="0.25">
      <c r="A991" s="88">
        <v>41760.686805557794</v>
      </c>
      <c r="B991" s="91">
        <v>5.2700848599999999</v>
      </c>
      <c r="C991" s="91">
        <v>0.58538120999999999</v>
      </c>
      <c r="D991" s="91">
        <v>0.48471245000000002</v>
      </c>
    </row>
    <row r="992" spans="1:4" x14ac:dyDescent="0.25">
      <c r="A992" s="88">
        <v>41760.687500002241</v>
      </c>
      <c r="B992" s="91">
        <v>5.2319369299999998</v>
      </c>
      <c r="C992" s="91">
        <v>0.62294941999999998</v>
      </c>
      <c r="D992" s="91">
        <v>0.51468431999999997</v>
      </c>
    </row>
    <row r="993" spans="1:4" x14ac:dyDescent="0.25">
      <c r="A993" s="88">
        <v>41760.688194446688</v>
      </c>
      <c r="B993" s="91">
        <v>14.177538869999999</v>
      </c>
      <c r="C993" s="91">
        <v>0.58523512</v>
      </c>
      <c r="D993" s="91">
        <v>0.48087761000000001</v>
      </c>
    </row>
    <row r="994" spans="1:4" x14ac:dyDescent="0.25">
      <c r="A994" s="88">
        <v>41760.688888891134</v>
      </c>
      <c r="B994" s="91"/>
      <c r="C994" s="91"/>
      <c r="D994" s="91"/>
    </row>
    <row r="995" spans="1:4" x14ac:dyDescent="0.25">
      <c r="A995" s="88">
        <v>41760.689583335581</v>
      </c>
      <c r="B995" s="91"/>
      <c r="C995" s="91"/>
      <c r="D995" s="91"/>
    </row>
    <row r="996" spans="1:4" x14ac:dyDescent="0.25">
      <c r="A996" s="88">
        <v>41760.690277780028</v>
      </c>
      <c r="B996" s="91"/>
      <c r="C996" s="91"/>
      <c r="D996" s="91"/>
    </row>
    <row r="997" spans="1:4" x14ac:dyDescent="0.25">
      <c r="A997" s="88">
        <v>41760.690972224475</v>
      </c>
      <c r="B997" s="91">
        <v>5.4608225800000003</v>
      </c>
      <c r="C997" s="91">
        <v>0.56799935999999995</v>
      </c>
      <c r="D997" s="91">
        <v>0.47298702999999997</v>
      </c>
    </row>
    <row r="998" spans="1:4" x14ac:dyDescent="0.25">
      <c r="A998" s="88">
        <v>41760.691666668921</v>
      </c>
      <c r="B998" s="91">
        <v>5.4360265700000001</v>
      </c>
      <c r="C998" s="91">
        <v>0.51659995000000003</v>
      </c>
      <c r="D998" s="91">
        <v>0.43146211000000001</v>
      </c>
    </row>
    <row r="999" spans="1:4" x14ac:dyDescent="0.25">
      <c r="A999" s="88">
        <v>41760.692361113368</v>
      </c>
      <c r="B999" s="91">
        <v>5.3006029100000003</v>
      </c>
      <c r="C999" s="91">
        <v>0.55919200000000002</v>
      </c>
      <c r="D999" s="91">
        <v>0.46663091000000001</v>
      </c>
    </row>
    <row r="1000" spans="1:4" x14ac:dyDescent="0.25">
      <c r="A1000" s="88">
        <v>41760.693055557815</v>
      </c>
      <c r="B1000" s="91">
        <v>5.1995115299999997</v>
      </c>
      <c r="C1000" s="91">
        <v>0.52660847</v>
      </c>
      <c r="D1000" s="91">
        <v>0.43540645</v>
      </c>
    </row>
    <row r="1001" spans="1:4" x14ac:dyDescent="0.25">
      <c r="A1001" s="88">
        <v>41760.693750002261</v>
      </c>
      <c r="B1001" s="91">
        <v>5.2090482700000003</v>
      </c>
      <c r="C1001" s="91">
        <v>0.49829259999999997</v>
      </c>
      <c r="D1001" s="91">
        <v>0.40958791999999999</v>
      </c>
    </row>
    <row r="1002" spans="1:4" x14ac:dyDescent="0.25">
      <c r="A1002" s="88">
        <v>41760.694444446708</v>
      </c>
      <c r="B1002" s="91">
        <v>5.1575493799999999</v>
      </c>
      <c r="C1002" s="91">
        <v>0.58164662</v>
      </c>
      <c r="D1002" s="91">
        <v>0.47915300999999999</v>
      </c>
    </row>
    <row r="1003" spans="1:4" x14ac:dyDescent="0.25">
      <c r="A1003" s="88">
        <v>41760.695138891155</v>
      </c>
      <c r="B1003" s="91">
        <v>5.1480126400000001</v>
      </c>
      <c r="C1003" s="91">
        <v>0.60896521999999997</v>
      </c>
      <c r="D1003" s="91">
        <v>0.49879855000000001</v>
      </c>
    </row>
    <row r="1004" spans="1:4" x14ac:dyDescent="0.25">
      <c r="A1004" s="88">
        <v>41760.695833335601</v>
      </c>
      <c r="B1004" s="91">
        <v>5.2014188800000003</v>
      </c>
      <c r="C1004" s="91">
        <v>0.59979594000000003</v>
      </c>
      <c r="D1004" s="91">
        <v>0.49224314000000002</v>
      </c>
    </row>
    <row r="1005" spans="1:4" x14ac:dyDescent="0.25">
      <c r="A1005" s="88">
        <v>41760.696527780048</v>
      </c>
      <c r="B1005" s="91">
        <v>5.2586402899999998</v>
      </c>
      <c r="C1005" s="91">
        <v>0.65912466999999997</v>
      </c>
      <c r="D1005" s="91">
        <v>0.54172313000000005</v>
      </c>
    </row>
    <row r="1006" spans="1:4" x14ac:dyDescent="0.25">
      <c r="A1006" s="88">
        <v>41760.697222224495</v>
      </c>
      <c r="B1006" s="91">
        <v>5.2872514700000002</v>
      </c>
      <c r="C1006" s="91">
        <v>0.78342025999999998</v>
      </c>
      <c r="D1006" s="91">
        <v>0.64568663000000004</v>
      </c>
    </row>
    <row r="1007" spans="1:4" x14ac:dyDescent="0.25">
      <c r="A1007" s="88">
        <v>41760.697916668942</v>
      </c>
      <c r="B1007" s="91">
        <v>5.3540091500000004</v>
      </c>
      <c r="C1007" s="91">
        <v>0.71846759000000004</v>
      </c>
      <c r="D1007" s="91">
        <v>0.59360193999999999</v>
      </c>
    </row>
    <row r="1008" spans="1:4" x14ac:dyDescent="0.25">
      <c r="A1008" s="88">
        <v>41760.698611113388</v>
      </c>
      <c r="B1008" s="91">
        <v>14.171816829999999</v>
      </c>
      <c r="C1008" s="91">
        <v>0.68778437000000003</v>
      </c>
      <c r="D1008" s="91">
        <v>0.57181846999999997</v>
      </c>
    </row>
    <row r="1009" spans="1:4" x14ac:dyDescent="0.25">
      <c r="A1009" s="88">
        <v>41760.699305557835</v>
      </c>
      <c r="B1009" s="91"/>
      <c r="C1009" s="91"/>
      <c r="D1009" s="91"/>
    </row>
    <row r="1010" spans="1:4" x14ac:dyDescent="0.25">
      <c r="A1010" s="88">
        <v>41760.700000002282</v>
      </c>
      <c r="B1010" s="91"/>
      <c r="C1010" s="91"/>
      <c r="D1010" s="91"/>
    </row>
    <row r="1011" spans="1:4" x14ac:dyDescent="0.25">
      <c r="A1011" s="88">
        <v>41760.700694446728</v>
      </c>
      <c r="B1011" s="91"/>
      <c r="C1011" s="91"/>
      <c r="D1011" s="91"/>
    </row>
    <row r="1012" spans="1:4" x14ac:dyDescent="0.25">
      <c r="A1012" s="88">
        <v>41760.701388891175</v>
      </c>
      <c r="B1012" s="91">
        <v>5.3559165000000002</v>
      </c>
      <c r="C1012" s="91">
        <v>0.7786864</v>
      </c>
      <c r="D1012" s="91">
        <v>0.64923167000000004</v>
      </c>
    </row>
    <row r="1013" spans="1:4" x14ac:dyDescent="0.25">
      <c r="A1013" s="88">
        <v>41760.702083335622</v>
      </c>
      <c r="B1013" s="91">
        <v>5.4112305599999999</v>
      </c>
      <c r="C1013" s="91">
        <v>0.86143159999999996</v>
      </c>
      <c r="D1013" s="91">
        <v>0.71442866000000005</v>
      </c>
    </row>
    <row r="1014" spans="1:4" x14ac:dyDescent="0.25">
      <c r="A1014" s="88">
        <v>41760.702777780069</v>
      </c>
      <c r="B1014" s="91">
        <v>5.3597316700000004</v>
      </c>
      <c r="C1014" s="91">
        <v>0.82466680000000003</v>
      </c>
      <c r="D1014" s="91">
        <v>0.68705910000000003</v>
      </c>
    </row>
    <row r="1015" spans="1:4" x14ac:dyDescent="0.25">
      <c r="A1015" s="88">
        <v>41760.703472224515</v>
      </c>
      <c r="B1015" s="91">
        <v>5.4093232200000001</v>
      </c>
      <c r="C1015" s="91">
        <v>0.77862226999999995</v>
      </c>
      <c r="D1015" s="91">
        <v>0.64646506000000004</v>
      </c>
    </row>
    <row r="1016" spans="1:4" x14ac:dyDescent="0.25">
      <c r="A1016" s="88">
        <v>41760.704166668962</v>
      </c>
      <c r="B1016" s="91">
        <v>5.4646372799999998</v>
      </c>
      <c r="C1016" s="91">
        <v>0.74719214</v>
      </c>
      <c r="D1016" s="91">
        <v>0.62343501999999995</v>
      </c>
    </row>
    <row r="1017" spans="1:4" x14ac:dyDescent="0.25">
      <c r="A1017" s="88">
        <v>41760.704861113409</v>
      </c>
      <c r="B1017" s="91">
        <v>5.4779887199999999</v>
      </c>
      <c r="C1017" s="91">
        <v>0.63148921999999996</v>
      </c>
      <c r="D1017" s="91">
        <v>0.52807009000000005</v>
      </c>
    </row>
    <row r="1018" spans="1:4" x14ac:dyDescent="0.25">
      <c r="A1018" s="88">
        <v>41760.705555557855</v>
      </c>
      <c r="B1018" s="91">
        <v>5.49706268</v>
      </c>
      <c r="C1018" s="91">
        <v>0.58998673999999995</v>
      </c>
      <c r="D1018" s="91">
        <v>0.49391480999999998</v>
      </c>
    </row>
    <row r="1019" spans="1:4" x14ac:dyDescent="0.25">
      <c r="A1019" s="88">
        <v>41760.706250002302</v>
      </c>
      <c r="B1019" s="91">
        <v>5.3845276799999997</v>
      </c>
      <c r="C1019" s="91">
        <v>0.58154963999999998</v>
      </c>
      <c r="D1019" s="91">
        <v>0.48830407999999997</v>
      </c>
    </row>
    <row r="1020" spans="1:4" x14ac:dyDescent="0.25">
      <c r="A1020" s="88">
        <v>41760.706944446749</v>
      </c>
      <c r="B1020" s="91">
        <v>5.2738995600000003</v>
      </c>
      <c r="C1020" s="91">
        <v>0.53896582000000004</v>
      </c>
      <c r="D1020" s="91">
        <v>0.44748600999999999</v>
      </c>
    </row>
    <row r="1021" spans="1:4" x14ac:dyDescent="0.25">
      <c r="A1021" s="88">
        <v>41760.707638891196</v>
      </c>
      <c r="B1021" s="91">
        <v>5.3616390200000001</v>
      </c>
      <c r="C1021" s="91">
        <v>0.56216615000000003</v>
      </c>
      <c r="D1021" s="91">
        <v>0.46372741000000001</v>
      </c>
    </row>
    <row r="1022" spans="1:4" x14ac:dyDescent="0.25">
      <c r="A1022" s="88">
        <v>41760.708333335642</v>
      </c>
      <c r="B1022" s="91">
        <v>5.3807125100000004</v>
      </c>
      <c r="C1022" s="91">
        <v>0.58538120999999999</v>
      </c>
      <c r="D1022" s="91">
        <v>0.48602321999999998</v>
      </c>
    </row>
    <row r="1023" spans="1:4" x14ac:dyDescent="0.25">
      <c r="A1023" s="88">
        <v>41760.709027780089</v>
      </c>
      <c r="B1023" s="91">
        <v>14.20424175</v>
      </c>
      <c r="C1023" s="91">
        <v>0.62258725999999998</v>
      </c>
      <c r="D1023" s="91">
        <v>0.51806050999999997</v>
      </c>
    </row>
    <row r="1024" spans="1:4" x14ac:dyDescent="0.25">
      <c r="A1024" s="88">
        <v>41760.709722224536</v>
      </c>
      <c r="B1024" s="91"/>
      <c r="C1024" s="91"/>
      <c r="D1024" s="91"/>
    </row>
    <row r="1025" spans="1:4" x14ac:dyDescent="0.25">
      <c r="A1025" s="88">
        <v>41760.710416668982</v>
      </c>
      <c r="B1025" s="91"/>
      <c r="C1025" s="91"/>
      <c r="D1025" s="91"/>
    </row>
    <row r="1026" spans="1:4" x14ac:dyDescent="0.25">
      <c r="A1026" s="88">
        <v>41760.711111113429</v>
      </c>
      <c r="B1026" s="91"/>
      <c r="C1026" s="91"/>
      <c r="D1026" s="91"/>
    </row>
    <row r="1027" spans="1:4" x14ac:dyDescent="0.25">
      <c r="A1027" s="88">
        <v>41760.711805557876</v>
      </c>
      <c r="B1027" s="91">
        <v>5.3921570799999996</v>
      </c>
      <c r="C1027" s="91">
        <v>1.9327102899999999</v>
      </c>
      <c r="D1027" s="91">
        <v>1.61299467</v>
      </c>
    </row>
    <row r="1028" spans="1:4" x14ac:dyDescent="0.25">
      <c r="A1028" s="88">
        <v>41760.712500002322</v>
      </c>
      <c r="B1028" s="91">
        <v>5.2243075399999999</v>
      </c>
      <c r="C1028" s="91">
        <v>2.1094803799999999</v>
      </c>
      <c r="D1028" s="91">
        <v>1.7522954900000001</v>
      </c>
    </row>
    <row r="1029" spans="1:4" x14ac:dyDescent="0.25">
      <c r="A1029" s="88">
        <v>41760.713194446769</v>
      </c>
      <c r="B1029" s="91">
        <v>5.0926985699999996</v>
      </c>
      <c r="C1029" s="91">
        <v>2.2295663399999999</v>
      </c>
      <c r="D1029" s="91">
        <v>1.8335576099999999</v>
      </c>
    </row>
    <row r="1030" spans="1:4" x14ac:dyDescent="0.25">
      <c r="A1030" s="88">
        <v>41760.713888891216</v>
      </c>
      <c r="B1030" s="91">
        <v>5.1976041799999999</v>
      </c>
      <c r="C1030" s="91">
        <v>1.8394356999999999</v>
      </c>
      <c r="D1030" s="91">
        <v>1.5022947799999999</v>
      </c>
    </row>
    <row r="1031" spans="1:4" x14ac:dyDescent="0.25">
      <c r="A1031" s="88">
        <v>41760.714583335663</v>
      </c>
      <c r="B1031" s="91">
        <v>5.2700848599999999</v>
      </c>
      <c r="C1031" s="91">
        <v>1.3687721500000001</v>
      </c>
      <c r="D1031" s="91">
        <v>1.12510705</v>
      </c>
    </row>
    <row r="1032" spans="1:4" x14ac:dyDescent="0.25">
      <c r="A1032" s="88">
        <v>41760.715277780109</v>
      </c>
      <c r="B1032" s="91">
        <v>5.3788051599999998</v>
      </c>
      <c r="C1032" s="91">
        <v>1.0048984299999999</v>
      </c>
      <c r="D1032" s="91">
        <v>0.82994813000000001</v>
      </c>
    </row>
    <row r="1033" spans="1:4" x14ac:dyDescent="0.25">
      <c r="A1033" s="88">
        <v>41760.715972224556</v>
      </c>
      <c r="B1033" s="91">
        <v>5.44365597</v>
      </c>
      <c r="C1033" s="91">
        <v>0.78828555</v>
      </c>
      <c r="D1033" s="91">
        <v>0.65593952</v>
      </c>
    </row>
    <row r="1034" spans="1:4" x14ac:dyDescent="0.25">
      <c r="A1034" s="88">
        <v>41760.716666669003</v>
      </c>
      <c r="B1034" s="91">
        <v>5.4093232200000001</v>
      </c>
      <c r="C1034" s="91">
        <v>0.65430193999999997</v>
      </c>
      <c r="D1034" s="91">
        <v>0.54653781999999995</v>
      </c>
    </row>
    <row r="1035" spans="1:4" x14ac:dyDescent="0.25">
      <c r="A1035" s="88">
        <v>41760.717361113449</v>
      </c>
      <c r="B1035" s="91">
        <v>5.5256733899999997</v>
      </c>
      <c r="C1035" s="91">
        <v>0.59434533000000001</v>
      </c>
      <c r="D1035" s="91">
        <v>0.49419484000000002</v>
      </c>
    </row>
    <row r="1036" spans="1:4" x14ac:dyDescent="0.25">
      <c r="A1036" s="88">
        <v>41760.718055557896</v>
      </c>
      <c r="B1036" s="91">
        <v>5.4589152299999997</v>
      </c>
      <c r="C1036" s="91">
        <v>0.58518654000000003</v>
      </c>
      <c r="D1036" s="91">
        <v>0.49099165</v>
      </c>
    </row>
    <row r="1037" spans="1:4" x14ac:dyDescent="0.25">
      <c r="A1037" s="88">
        <v>41760.718750002343</v>
      </c>
      <c r="B1037" s="91">
        <v>5.5142293000000002</v>
      </c>
      <c r="C1037" s="91">
        <v>0.58547853999999999</v>
      </c>
      <c r="D1037" s="91">
        <v>0.48917066999999997</v>
      </c>
    </row>
    <row r="1038" spans="1:4" x14ac:dyDescent="0.25">
      <c r="A1038" s="88">
        <v>41760.71944444679</v>
      </c>
      <c r="B1038" s="91">
        <v>14.600976940000001</v>
      </c>
      <c r="C1038" s="91">
        <v>0.60845952999999997</v>
      </c>
      <c r="D1038" s="91">
        <v>0.51058190999999997</v>
      </c>
    </row>
    <row r="1039" spans="1:4" x14ac:dyDescent="0.25">
      <c r="A1039" s="88">
        <v>41760.720138891236</v>
      </c>
      <c r="B1039" s="91"/>
      <c r="C1039" s="91"/>
      <c r="D1039" s="91"/>
    </row>
    <row r="1040" spans="1:4" x14ac:dyDescent="0.25">
      <c r="A1040" s="88">
        <v>41760.720833335683</v>
      </c>
      <c r="B1040" s="91"/>
      <c r="C1040" s="91"/>
      <c r="D1040" s="91"/>
    </row>
    <row r="1041" spans="1:4" x14ac:dyDescent="0.25">
      <c r="A1041" s="88">
        <v>41760.72152778013</v>
      </c>
      <c r="B1041" s="91"/>
      <c r="C1041" s="91"/>
      <c r="D1041" s="91"/>
    </row>
    <row r="1042" spans="1:4" x14ac:dyDescent="0.25">
      <c r="A1042" s="88">
        <v>41760.722222224576</v>
      </c>
      <c r="B1042" s="91">
        <v>5.5294880900000001</v>
      </c>
      <c r="C1042" s="91">
        <v>0.59483956999999998</v>
      </c>
      <c r="D1042" s="91">
        <v>0.50309044000000003</v>
      </c>
    </row>
    <row r="1043" spans="1:4" x14ac:dyDescent="0.25">
      <c r="A1043" s="88">
        <v>41760.722916669023</v>
      </c>
      <c r="B1043" s="91">
        <v>5.4188599599999998</v>
      </c>
      <c r="C1043" s="91">
        <v>0.58499193000000005</v>
      </c>
      <c r="D1043" s="91">
        <v>0.49034109999999997</v>
      </c>
    </row>
    <row r="1044" spans="1:4" x14ac:dyDescent="0.25">
      <c r="A1044" s="88">
        <v>41760.72361111347</v>
      </c>
      <c r="B1044" s="91">
        <v>5.47035933</v>
      </c>
      <c r="C1044" s="91">
        <v>0.61782526999999998</v>
      </c>
      <c r="D1044" s="91">
        <v>0.51530414999999996</v>
      </c>
    </row>
    <row r="1045" spans="1:4" x14ac:dyDescent="0.25">
      <c r="A1045" s="88">
        <v>41760.724305557917</v>
      </c>
      <c r="B1045" s="91">
        <v>5.5962462400000001</v>
      </c>
      <c r="C1045" s="91">
        <v>0.60840892999999996</v>
      </c>
      <c r="D1045" s="91">
        <v>0.50946349000000002</v>
      </c>
    </row>
    <row r="1046" spans="1:4" x14ac:dyDescent="0.25">
      <c r="A1046" s="88">
        <v>41760.725000002363</v>
      </c>
      <c r="B1046" s="91">
        <v>5.5962462400000001</v>
      </c>
      <c r="C1046" s="91">
        <v>0.55774778000000003</v>
      </c>
      <c r="D1046" s="91">
        <v>0.46977859999999999</v>
      </c>
    </row>
    <row r="1047" spans="1:4" x14ac:dyDescent="0.25">
      <c r="A1047" s="88">
        <v>41760.72569444681</v>
      </c>
      <c r="B1047" s="91">
        <v>5.6668190999999997</v>
      </c>
      <c r="C1047" s="91">
        <v>0.56710064000000004</v>
      </c>
      <c r="D1047" s="91">
        <v>0.47807363000000003</v>
      </c>
    </row>
    <row r="1048" spans="1:4" x14ac:dyDescent="0.25">
      <c r="A1048" s="88">
        <v>41760.726388891257</v>
      </c>
      <c r="B1048" s="91">
        <v>5.7164111100000001</v>
      </c>
      <c r="C1048" s="91">
        <v>0.55341899000000006</v>
      </c>
      <c r="D1048" s="91">
        <v>0.46935158999999999</v>
      </c>
    </row>
    <row r="1049" spans="1:4" x14ac:dyDescent="0.25">
      <c r="A1049" s="88">
        <v>41760.727083335703</v>
      </c>
      <c r="B1049" s="91">
        <v>5.6610970500000004</v>
      </c>
      <c r="C1049" s="91">
        <v>0.65446453999999998</v>
      </c>
      <c r="D1049" s="91">
        <v>0.55553602999999996</v>
      </c>
    </row>
    <row r="1050" spans="1:4" x14ac:dyDescent="0.25">
      <c r="A1050" s="88">
        <v>41760.72777778015</v>
      </c>
      <c r="B1050" s="91">
        <v>5.6153202100000001</v>
      </c>
      <c r="C1050" s="91">
        <v>0.76979399000000004</v>
      </c>
      <c r="D1050" s="91">
        <v>0.65228467999999995</v>
      </c>
    </row>
    <row r="1051" spans="1:4" x14ac:dyDescent="0.25">
      <c r="A1051" s="88">
        <v>41760.728472224597</v>
      </c>
      <c r="B1051" s="91">
        <v>5.6191348999999997</v>
      </c>
      <c r="C1051" s="91">
        <v>0.76493496000000005</v>
      </c>
      <c r="D1051" s="91">
        <v>0.64517276999999995</v>
      </c>
    </row>
    <row r="1052" spans="1:4" x14ac:dyDescent="0.25">
      <c r="A1052" s="88">
        <v>41760.729166669043</v>
      </c>
      <c r="B1052" s="91">
        <v>5.4169526100000001</v>
      </c>
      <c r="C1052" s="91">
        <v>0.75970346</v>
      </c>
      <c r="D1052" s="91">
        <v>0.64164167999999999</v>
      </c>
    </row>
    <row r="1053" spans="1:4" x14ac:dyDescent="0.25">
      <c r="A1053" s="88">
        <v>41760.72986111349</v>
      </c>
      <c r="B1053" s="91">
        <v>14.12794781</v>
      </c>
      <c r="C1053" s="91">
        <v>0.71923946999999999</v>
      </c>
      <c r="D1053" s="91">
        <v>0.59988976000000005</v>
      </c>
    </row>
    <row r="1054" spans="1:4" x14ac:dyDescent="0.25">
      <c r="A1054" s="88">
        <v>41760.730555557937</v>
      </c>
      <c r="B1054" s="91"/>
      <c r="C1054" s="91"/>
      <c r="D1054" s="91"/>
    </row>
    <row r="1055" spans="1:4" x14ac:dyDescent="0.25">
      <c r="A1055" s="88">
        <v>41760.731250002384</v>
      </c>
      <c r="B1055" s="91"/>
      <c r="C1055" s="91"/>
      <c r="D1055" s="91"/>
    </row>
    <row r="1056" spans="1:4" x14ac:dyDescent="0.25">
      <c r="A1056" s="88">
        <v>41760.73194444683</v>
      </c>
      <c r="B1056" s="91"/>
      <c r="C1056" s="91"/>
      <c r="D1056" s="91"/>
    </row>
    <row r="1057" spans="1:4" x14ac:dyDescent="0.25">
      <c r="A1057" s="88">
        <v>41760.732638891277</v>
      </c>
      <c r="B1057" s="91">
        <v>5.4016938200000002</v>
      </c>
      <c r="C1057" s="91">
        <v>0.53946059999999996</v>
      </c>
      <c r="D1057" s="91">
        <v>0.45044380000000001</v>
      </c>
    </row>
    <row r="1058" spans="1:4" x14ac:dyDescent="0.25">
      <c r="A1058" s="88">
        <v>41760.733333335724</v>
      </c>
      <c r="B1058" s="91">
        <v>5.4207673099999996</v>
      </c>
      <c r="C1058" s="91">
        <v>0.57213592999999996</v>
      </c>
      <c r="D1058" s="91">
        <v>0.47707862000000001</v>
      </c>
    </row>
    <row r="1059" spans="1:4" x14ac:dyDescent="0.25">
      <c r="A1059" s="88">
        <v>41760.73402778017</v>
      </c>
      <c r="B1059" s="91">
        <v>5.4779887199999999</v>
      </c>
      <c r="C1059" s="91">
        <v>0.56258768000000003</v>
      </c>
      <c r="D1059" s="91">
        <v>0.46934851999999999</v>
      </c>
    </row>
    <row r="1060" spans="1:4" x14ac:dyDescent="0.25">
      <c r="A1060" s="88">
        <v>41760.734722224617</v>
      </c>
      <c r="B1060" s="91">
        <v>5.3826198600000001</v>
      </c>
      <c r="C1060" s="91">
        <v>0.56230645999999995</v>
      </c>
      <c r="D1060" s="91">
        <v>0.46986835999999998</v>
      </c>
    </row>
    <row r="1061" spans="1:4" x14ac:dyDescent="0.25">
      <c r="A1061" s="88">
        <v>41760.735416669064</v>
      </c>
      <c r="B1061" s="91">
        <v>5.45128536</v>
      </c>
      <c r="C1061" s="91">
        <v>0.52572852000000003</v>
      </c>
      <c r="D1061" s="91">
        <v>0.43778706000000001</v>
      </c>
    </row>
    <row r="1062" spans="1:4" x14ac:dyDescent="0.25">
      <c r="A1062" s="88">
        <v>41760.736111113511</v>
      </c>
      <c r="B1062" s="91">
        <v>5.4741740200000004</v>
      </c>
      <c r="C1062" s="91">
        <v>0.55742276000000002</v>
      </c>
      <c r="D1062" s="91">
        <v>0.46458057000000003</v>
      </c>
    </row>
    <row r="1063" spans="1:4" x14ac:dyDescent="0.25">
      <c r="A1063" s="88">
        <v>41760.736805557957</v>
      </c>
      <c r="B1063" s="91">
        <v>5.3654537199999996</v>
      </c>
      <c r="C1063" s="91">
        <v>0.55728352000000003</v>
      </c>
      <c r="D1063" s="91">
        <v>0.46555594</v>
      </c>
    </row>
    <row r="1064" spans="1:4" x14ac:dyDescent="0.25">
      <c r="A1064" s="88">
        <v>41760.737500002404</v>
      </c>
      <c r="B1064" s="91">
        <v>5.39597178</v>
      </c>
      <c r="C1064" s="91">
        <v>0.50260729000000004</v>
      </c>
      <c r="D1064" s="91">
        <v>0.41755533</v>
      </c>
    </row>
    <row r="1065" spans="1:4" x14ac:dyDescent="0.25">
      <c r="A1065" s="88">
        <v>41760.738194446851</v>
      </c>
      <c r="B1065" s="91">
        <v>5.4016938200000002</v>
      </c>
      <c r="C1065" s="91">
        <v>0.55816637999999996</v>
      </c>
      <c r="D1065" s="91">
        <v>0.46468428000000001</v>
      </c>
    </row>
    <row r="1066" spans="1:4" x14ac:dyDescent="0.25">
      <c r="A1066" s="88">
        <v>41760.738888891297</v>
      </c>
      <c r="B1066" s="91">
        <v>5.4188599599999998</v>
      </c>
      <c r="C1066" s="91">
        <v>0.56202567000000003</v>
      </c>
      <c r="D1066" s="91">
        <v>0.46755147000000002</v>
      </c>
    </row>
    <row r="1067" spans="1:4" x14ac:dyDescent="0.25">
      <c r="A1067" s="88">
        <v>41760.739583335744</v>
      </c>
      <c r="B1067" s="91">
        <v>5.4818038900000001</v>
      </c>
      <c r="C1067" s="91">
        <v>0.54370439000000004</v>
      </c>
      <c r="D1067" s="91">
        <v>0.45309116999999999</v>
      </c>
    </row>
    <row r="1068" spans="1:4" x14ac:dyDescent="0.25">
      <c r="A1068" s="88">
        <v>41760.740277780191</v>
      </c>
      <c r="B1068" s="91">
        <v>14.75547409</v>
      </c>
      <c r="C1068" s="91">
        <v>0.56686442999999997</v>
      </c>
      <c r="D1068" s="91">
        <v>0.47455766999999999</v>
      </c>
    </row>
    <row r="1069" spans="1:4" x14ac:dyDescent="0.25">
      <c r="A1069" s="88">
        <v>41760.740972224638</v>
      </c>
      <c r="B1069" s="91"/>
      <c r="C1069" s="91"/>
      <c r="D1069" s="91"/>
    </row>
    <row r="1070" spans="1:4" x14ac:dyDescent="0.25">
      <c r="A1070" s="88">
        <v>41760.741666669084</v>
      </c>
      <c r="B1070" s="91"/>
      <c r="C1070" s="91"/>
      <c r="D1070" s="91"/>
    </row>
    <row r="1071" spans="1:4" x14ac:dyDescent="0.25">
      <c r="A1071" s="88">
        <v>41760.742361113531</v>
      </c>
      <c r="B1071" s="91"/>
      <c r="C1071" s="91"/>
      <c r="D1071" s="91"/>
    </row>
    <row r="1072" spans="1:4" x14ac:dyDescent="0.25">
      <c r="A1072" s="88">
        <v>41760.743055557978</v>
      </c>
      <c r="B1072" s="91">
        <v>5.5046920799999999</v>
      </c>
      <c r="C1072" s="91">
        <v>0.64080727000000004</v>
      </c>
      <c r="D1072" s="91">
        <v>0.53846198000000001</v>
      </c>
    </row>
    <row r="1073" spans="1:4" x14ac:dyDescent="0.25">
      <c r="A1073" s="88">
        <v>41760.743750002424</v>
      </c>
      <c r="B1073" s="91">
        <v>5.4818038900000001</v>
      </c>
      <c r="C1073" s="91">
        <v>0.61260760000000003</v>
      </c>
      <c r="D1073" s="91">
        <v>0.51380742000000001</v>
      </c>
    </row>
    <row r="1074" spans="1:4" x14ac:dyDescent="0.25">
      <c r="A1074" s="88">
        <v>41760.744444446871</v>
      </c>
      <c r="B1074" s="91">
        <v>5.5905241999999999</v>
      </c>
      <c r="C1074" s="91">
        <v>0.57132667000000004</v>
      </c>
      <c r="D1074" s="91">
        <v>0.47858989000000002</v>
      </c>
    </row>
    <row r="1075" spans="1:4" x14ac:dyDescent="0.25">
      <c r="A1075" s="88">
        <v>41760.745138891318</v>
      </c>
      <c r="B1075" s="91">
        <v>5.5981535899999999</v>
      </c>
      <c r="C1075" s="91">
        <v>0.58993768999999996</v>
      </c>
      <c r="D1075" s="91">
        <v>0.49695342999999997</v>
      </c>
    </row>
    <row r="1076" spans="1:4" x14ac:dyDescent="0.25">
      <c r="A1076" s="88">
        <v>41760.745833335764</v>
      </c>
      <c r="B1076" s="91">
        <v>5.5848021499999998</v>
      </c>
      <c r="C1076" s="91">
        <v>0.59508698999999998</v>
      </c>
      <c r="D1076" s="91">
        <v>0.50273316999999995</v>
      </c>
    </row>
    <row r="1077" spans="1:4" x14ac:dyDescent="0.25">
      <c r="A1077" s="88">
        <v>41760.746527780211</v>
      </c>
      <c r="B1077" s="91">
        <v>5.6210422500000004</v>
      </c>
      <c r="C1077" s="91">
        <v>0.65956174999999995</v>
      </c>
      <c r="D1077" s="91">
        <v>0.55539572000000004</v>
      </c>
    </row>
    <row r="1078" spans="1:4" x14ac:dyDescent="0.25">
      <c r="A1078" s="88">
        <v>41760.747222224658</v>
      </c>
      <c r="B1078" s="91">
        <v>5.5981535899999999</v>
      </c>
      <c r="C1078" s="91">
        <v>0.61209965</v>
      </c>
      <c r="D1078" s="91">
        <v>0.51652414000000002</v>
      </c>
    </row>
    <row r="1079" spans="1:4" x14ac:dyDescent="0.25">
      <c r="A1079" s="88">
        <v>41760.747916669105</v>
      </c>
      <c r="B1079" s="91">
        <v>5.49706268</v>
      </c>
      <c r="C1079" s="91">
        <v>0.56677007999999995</v>
      </c>
      <c r="D1079" s="91">
        <v>0.47833225000000001</v>
      </c>
    </row>
    <row r="1080" spans="1:4" x14ac:dyDescent="0.25">
      <c r="A1080" s="88">
        <v>41760.748611113551</v>
      </c>
      <c r="B1080" s="91">
        <v>5.5466542199999997</v>
      </c>
      <c r="C1080" s="91">
        <v>0.54352312999999997</v>
      </c>
      <c r="D1080" s="91">
        <v>0.45501721000000001</v>
      </c>
    </row>
    <row r="1081" spans="1:4" x14ac:dyDescent="0.25">
      <c r="A1081" s="88">
        <v>41760.749305557998</v>
      </c>
      <c r="B1081" s="91">
        <v>5.5981535899999999</v>
      </c>
      <c r="C1081" s="91">
        <v>0.55737621000000004</v>
      </c>
      <c r="D1081" s="91">
        <v>0.46905618999999998</v>
      </c>
    </row>
    <row r="1082" spans="1:4" x14ac:dyDescent="0.25">
      <c r="A1082" s="88">
        <v>41760.750000002445</v>
      </c>
      <c r="B1082" s="91">
        <v>5.6267642999999996</v>
      </c>
      <c r="C1082" s="91">
        <v>0.54361373000000002</v>
      </c>
      <c r="D1082" s="91">
        <v>0.45838826999999999</v>
      </c>
    </row>
    <row r="1083" spans="1:4" x14ac:dyDescent="0.25">
      <c r="A1083" s="88">
        <v>41760.750694446891</v>
      </c>
      <c r="B1083" s="91">
        <v>14.568551060000001</v>
      </c>
      <c r="C1083" s="91">
        <v>0.50218700999999999</v>
      </c>
      <c r="D1083" s="91">
        <v>0.42414459999999998</v>
      </c>
    </row>
    <row r="1084" spans="1:4" x14ac:dyDescent="0.25">
      <c r="A1084" s="88">
        <v>41760.751388891338</v>
      </c>
      <c r="B1084" s="91"/>
      <c r="C1084" s="91"/>
      <c r="D1084" s="91"/>
    </row>
    <row r="1085" spans="1:4" x14ac:dyDescent="0.25">
      <c r="A1085" s="88">
        <v>41760.752083335785</v>
      </c>
      <c r="B1085" s="91"/>
      <c r="C1085" s="91"/>
      <c r="D1085" s="91"/>
    </row>
    <row r="1086" spans="1:4" x14ac:dyDescent="0.25">
      <c r="A1086" s="88">
        <v>41760.752777780232</v>
      </c>
      <c r="B1086" s="91"/>
      <c r="C1086" s="91"/>
      <c r="D1086" s="91"/>
    </row>
    <row r="1087" spans="1:4" x14ac:dyDescent="0.25">
      <c r="A1087" s="88">
        <v>41760.753472224678</v>
      </c>
      <c r="B1087" s="91">
        <v>5.6153202100000001</v>
      </c>
      <c r="C1087" s="91">
        <v>0.50768119</v>
      </c>
      <c r="D1087" s="91">
        <v>0.43224405999999999</v>
      </c>
    </row>
    <row r="1088" spans="1:4" x14ac:dyDescent="0.25">
      <c r="A1088" s="88">
        <v>41760.754166669125</v>
      </c>
      <c r="B1088" s="91">
        <v>5.5218586900000002</v>
      </c>
      <c r="C1088" s="91">
        <v>0.60795456000000003</v>
      </c>
      <c r="D1088" s="91">
        <v>0.51302630000000005</v>
      </c>
    </row>
    <row r="1089" spans="1:4" x14ac:dyDescent="0.25">
      <c r="A1089" s="88">
        <v>41760.754861113572</v>
      </c>
      <c r="B1089" s="91">
        <v>5.3997864699999996</v>
      </c>
      <c r="C1089" s="91">
        <v>0.77363526999999999</v>
      </c>
      <c r="D1089" s="91">
        <v>0.64797967999999995</v>
      </c>
    </row>
    <row r="1090" spans="1:4" x14ac:dyDescent="0.25">
      <c r="A1090" s="88">
        <v>41760.755555558018</v>
      </c>
      <c r="B1090" s="91">
        <v>5.3616390200000001</v>
      </c>
      <c r="C1090" s="91">
        <v>1.0604476899999999</v>
      </c>
      <c r="D1090" s="91">
        <v>0.88382357</v>
      </c>
    </row>
    <row r="1091" spans="1:4" x14ac:dyDescent="0.25">
      <c r="A1091" s="88">
        <v>41760.756250002465</v>
      </c>
      <c r="B1091" s="91">
        <v>5.3463797599999996</v>
      </c>
      <c r="C1091" s="91">
        <v>1.28448439</v>
      </c>
      <c r="D1091" s="91">
        <v>1.06581116</v>
      </c>
    </row>
    <row r="1092" spans="1:4" x14ac:dyDescent="0.25">
      <c r="A1092" s="88">
        <v>41760.756944446912</v>
      </c>
      <c r="B1092" s="91">
        <v>5.5504689200000001</v>
      </c>
      <c r="C1092" s="91">
        <v>1.4880709599999999</v>
      </c>
      <c r="D1092" s="91">
        <v>1.2374750400000001</v>
      </c>
    </row>
    <row r="1093" spans="1:4" x14ac:dyDescent="0.25">
      <c r="A1093" s="88">
        <v>41760.757638891359</v>
      </c>
      <c r="B1093" s="91">
        <v>5.6515598300000001</v>
      </c>
      <c r="C1093" s="91">
        <v>1.3085608500000001</v>
      </c>
      <c r="D1093" s="91">
        <v>1.10025108</v>
      </c>
    </row>
    <row r="1094" spans="1:4" x14ac:dyDescent="0.25">
      <c r="A1094" s="88">
        <v>41760.758333335805</v>
      </c>
      <c r="B1094" s="91">
        <v>5.6687264400000004</v>
      </c>
      <c r="C1094" s="91">
        <v>1.0835788200000001</v>
      </c>
      <c r="D1094" s="91">
        <v>0.91817020999999999</v>
      </c>
    </row>
    <row r="1095" spans="1:4" x14ac:dyDescent="0.25">
      <c r="A1095" s="88">
        <v>41760.759027780252</v>
      </c>
      <c r="B1095" s="91">
        <v>5.6820783600000002</v>
      </c>
      <c r="C1095" s="91">
        <v>0.87035393999999999</v>
      </c>
      <c r="D1095" s="91">
        <v>0.73712432000000006</v>
      </c>
    </row>
    <row r="1096" spans="1:4" x14ac:dyDescent="0.25">
      <c r="A1096" s="88">
        <v>41760.759722224699</v>
      </c>
      <c r="B1096" s="91">
        <v>5.7087817200000002</v>
      </c>
      <c r="C1096" s="91">
        <v>0.82913493999999999</v>
      </c>
      <c r="D1096" s="91">
        <v>0.70291996000000001</v>
      </c>
    </row>
    <row r="1097" spans="1:4" x14ac:dyDescent="0.25">
      <c r="A1097" s="88">
        <v>41760.760416669145</v>
      </c>
      <c r="B1097" s="91">
        <v>5.6496524800000003</v>
      </c>
      <c r="C1097" s="91">
        <v>0.69533979999999995</v>
      </c>
      <c r="D1097" s="91">
        <v>0.59052943999999996</v>
      </c>
    </row>
    <row r="1098" spans="1:4" x14ac:dyDescent="0.25">
      <c r="A1098" s="88">
        <v>41760.761111113592</v>
      </c>
      <c r="B1098" s="91">
        <v>14.68108559</v>
      </c>
      <c r="C1098" s="91">
        <v>0.63070446000000002</v>
      </c>
      <c r="D1098" s="91">
        <v>0.53389143999999999</v>
      </c>
    </row>
    <row r="1099" spans="1:4" x14ac:dyDescent="0.25">
      <c r="A1099" s="88">
        <v>41760.761805558039</v>
      </c>
      <c r="B1099" s="91"/>
      <c r="C1099" s="91"/>
      <c r="D1099" s="91"/>
    </row>
    <row r="1100" spans="1:4" x14ac:dyDescent="0.25">
      <c r="A1100" s="88">
        <v>41760.762500002485</v>
      </c>
      <c r="B1100" s="91"/>
      <c r="C1100" s="91"/>
      <c r="D1100" s="91"/>
    </row>
    <row r="1101" spans="1:4" x14ac:dyDescent="0.25">
      <c r="A1101" s="88">
        <v>41760.763194446932</v>
      </c>
      <c r="B1101" s="91"/>
      <c r="C1101" s="91"/>
      <c r="D1101" s="91"/>
    </row>
    <row r="1102" spans="1:4" x14ac:dyDescent="0.25">
      <c r="A1102" s="88">
        <v>41760.763888891379</v>
      </c>
      <c r="B1102" s="91">
        <v>5.6019682900000003</v>
      </c>
      <c r="C1102" s="91">
        <v>0.61762004999999998</v>
      </c>
      <c r="D1102" s="91">
        <v>0.52183449000000004</v>
      </c>
    </row>
    <row r="1103" spans="1:4" x14ac:dyDescent="0.25">
      <c r="A1103" s="88">
        <v>41760.764583335826</v>
      </c>
      <c r="B1103" s="91">
        <v>5.6420230900000004</v>
      </c>
      <c r="C1103" s="91">
        <v>0.65787136999999996</v>
      </c>
      <c r="D1103" s="91">
        <v>0.55480229999999997</v>
      </c>
    </row>
    <row r="1104" spans="1:4" x14ac:dyDescent="0.25">
      <c r="A1104" s="88">
        <v>41760.765277780272</v>
      </c>
      <c r="B1104" s="91">
        <v>5.6057834599999996</v>
      </c>
      <c r="C1104" s="91">
        <v>0.63541007000000005</v>
      </c>
      <c r="D1104" s="91">
        <v>0.53720146000000002</v>
      </c>
    </row>
    <row r="1105" spans="1:4" x14ac:dyDescent="0.25">
      <c r="A1105" s="88">
        <v>41760.765972224719</v>
      </c>
      <c r="B1105" s="91">
        <v>5.5390248299999998</v>
      </c>
      <c r="C1105" s="91">
        <v>0.60785359000000005</v>
      </c>
      <c r="D1105" s="91">
        <v>0.51300513999999997</v>
      </c>
    </row>
    <row r="1106" spans="1:4" x14ac:dyDescent="0.25">
      <c r="A1106" s="88">
        <v>41760.766666669166</v>
      </c>
      <c r="B1106" s="91">
        <v>5.6153202100000001</v>
      </c>
      <c r="C1106" s="91">
        <v>0.61792784999999995</v>
      </c>
      <c r="D1106" s="91">
        <v>0.51917212999999995</v>
      </c>
    </row>
    <row r="1107" spans="1:4" x14ac:dyDescent="0.25">
      <c r="A1107" s="88">
        <v>41760.767361113612</v>
      </c>
      <c r="B1107" s="91">
        <v>5.6649117499999999</v>
      </c>
      <c r="C1107" s="91">
        <v>0.62129754000000004</v>
      </c>
      <c r="D1107" s="91">
        <v>0.52389311999999999</v>
      </c>
    </row>
    <row r="1108" spans="1:4" x14ac:dyDescent="0.25">
      <c r="A1108" s="88">
        <v>41760.768055558059</v>
      </c>
      <c r="B1108" s="91">
        <v>5.6343936899999996</v>
      </c>
      <c r="C1108" s="91">
        <v>0.59914803999999999</v>
      </c>
      <c r="D1108" s="91">
        <v>0.50838941000000004</v>
      </c>
    </row>
    <row r="1109" spans="1:4" x14ac:dyDescent="0.25">
      <c r="A1109" s="88">
        <v>41760.768750002506</v>
      </c>
      <c r="B1109" s="91">
        <v>5.5905241999999999</v>
      </c>
      <c r="C1109" s="91">
        <v>0.59830289999999997</v>
      </c>
      <c r="D1109" s="91">
        <v>0.50633662999999995</v>
      </c>
    </row>
    <row r="1110" spans="1:4" x14ac:dyDescent="0.25">
      <c r="A1110" s="88">
        <v>41760.769444446953</v>
      </c>
      <c r="B1110" s="91">
        <v>5.60959816</v>
      </c>
      <c r="C1110" s="91">
        <v>0.60780323000000003</v>
      </c>
      <c r="D1110" s="91">
        <v>0.51206689999999999</v>
      </c>
    </row>
    <row r="1111" spans="1:4" x14ac:dyDescent="0.25">
      <c r="A1111" s="88">
        <v>41760.770138891399</v>
      </c>
      <c r="B1111" s="91">
        <v>5.6744484899999996</v>
      </c>
      <c r="C1111" s="91">
        <v>0.58523512</v>
      </c>
      <c r="D1111" s="91">
        <v>0.49453395999999999</v>
      </c>
    </row>
    <row r="1112" spans="1:4" x14ac:dyDescent="0.25">
      <c r="A1112" s="88">
        <v>41760.770833335846</v>
      </c>
      <c r="B1112" s="91">
        <v>5.5504689200000001</v>
      </c>
      <c r="C1112" s="91">
        <v>0.61270933999999999</v>
      </c>
      <c r="D1112" s="91">
        <v>0.51930940000000003</v>
      </c>
    </row>
    <row r="1113" spans="1:4" x14ac:dyDescent="0.25">
      <c r="A1113" s="88">
        <v>41760.771527780293</v>
      </c>
      <c r="B1113" s="91"/>
      <c r="C1113" s="91"/>
      <c r="D1113" s="91"/>
    </row>
    <row r="1114" spans="1:4" x14ac:dyDescent="0.25">
      <c r="A1114" s="88">
        <v>41760.772222224739</v>
      </c>
      <c r="B1114" s="91"/>
      <c r="C1114" s="91"/>
      <c r="D1114" s="91"/>
    </row>
    <row r="1115" spans="1:4" x14ac:dyDescent="0.25">
      <c r="A1115" s="88">
        <v>41760.772916669186</v>
      </c>
      <c r="B1115" s="91"/>
      <c r="C1115" s="91"/>
      <c r="D1115" s="91"/>
    </row>
    <row r="1116" spans="1:4" x14ac:dyDescent="0.25">
      <c r="A1116" s="88">
        <v>41760.773611113633</v>
      </c>
      <c r="B1116" s="91">
        <v>5.6401157399999997</v>
      </c>
      <c r="C1116" s="91">
        <v>0.63143687999999998</v>
      </c>
      <c r="D1116" s="91">
        <v>0.53917389999999998</v>
      </c>
    </row>
    <row r="1117" spans="1:4" x14ac:dyDescent="0.25">
      <c r="A1117" s="88">
        <v>41760.77430555808</v>
      </c>
      <c r="B1117" s="91">
        <v>5.5123219499999996</v>
      </c>
      <c r="C1117" s="91">
        <v>0.67216361000000002</v>
      </c>
      <c r="D1117" s="91">
        <v>0.56749307999999998</v>
      </c>
    </row>
    <row r="1118" spans="1:4" x14ac:dyDescent="0.25">
      <c r="A1118" s="88">
        <v>41760.775000002526</v>
      </c>
      <c r="B1118" s="91">
        <v>5.4913406399999998</v>
      </c>
      <c r="C1118" s="91">
        <v>0.65956174999999995</v>
      </c>
      <c r="D1118" s="91">
        <v>0.55263983999999999</v>
      </c>
    </row>
    <row r="1119" spans="1:4" x14ac:dyDescent="0.25">
      <c r="A1119" s="88">
        <v>41760.775694446973</v>
      </c>
      <c r="B1119" s="91">
        <v>5.5027847300000001</v>
      </c>
      <c r="C1119" s="91">
        <v>0.59879976999999995</v>
      </c>
      <c r="D1119" s="91">
        <v>0.50110644000000004</v>
      </c>
    </row>
    <row r="1120" spans="1:4" x14ac:dyDescent="0.25">
      <c r="A1120" s="88">
        <v>41760.77638889142</v>
      </c>
      <c r="B1120" s="91">
        <v>5.4856185899999996</v>
      </c>
      <c r="C1120" s="91">
        <v>0.61265844000000003</v>
      </c>
      <c r="D1120" s="91">
        <v>0.51410537999999995</v>
      </c>
    </row>
    <row r="1121" spans="1:4" x14ac:dyDescent="0.25">
      <c r="A1121" s="88">
        <v>41760.777083335866</v>
      </c>
      <c r="B1121" s="91">
        <v>5.3749904600000002</v>
      </c>
      <c r="C1121" s="91">
        <v>0.61245525000000001</v>
      </c>
      <c r="D1121" s="91">
        <v>0.51323348000000002</v>
      </c>
    </row>
    <row r="1122" spans="1:4" x14ac:dyDescent="0.25">
      <c r="A1122" s="88">
        <v>41760.777777780313</v>
      </c>
      <c r="B1122" s="91">
        <v>5.21095562</v>
      </c>
      <c r="C1122" s="91">
        <v>0.63117509999999999</v>
      </c>
      <c r="D1122" s="91">
        <v>0.52436674000000005</v>
      </c>
    </row>
    <row r="1123" spans="1:4" x14ac:dyDescent="0.25">
      <c r="A1123" s="88">
        <v>41760.77847222476</v>
      </c>
      <c r="B1123" s="91">
        <v>5.0888834000000003</v>
      </c>
      <c r="C1123" s="91">
        <v>0.58944768000000003</v>
      </c>
      <c r="D1123" s="91">
        <v>0.48504707000000002</v>
      </c>
    </row>
    <row r="1124" spans="1:4" x14ac:dyDescent="0.25">
      <c r="A1124" s="88">
        <v>41760.779166669206</v>
      </c>
      <c r="B1124" s="91">
        <v>5.1670866000000002</v>
      </c>
      <c r="C1124" s="91">
        <v>0.56188541999999997</v>
      </c>
      <c r="D1124" s="91">
        <v>0.45912236000000001</v>
      </c>
    </row>
    <row r="1125" spans="1:4" x14ac:dyDescent="0.25">
      <c r="A1125" s="88">
        <v>41760.779861113653</v>
      </c>
      <c r="B1125" s="91">
        <v>5.3387503599999997</v>
      </c>
      <c r="C1125" s="91">
        <v>0.61726146999999998</v>
      </c>
      <c r="D1125" s="91">
        <v>0.50762534000000004</v>
      </c>
    </row>
    <row r="1126" spans="1:4" x14ac:dyDescent="0.25">
      <c r="A1126" s="88">
        <v>41760.7805555581</v>
      </c>
      <c r="B1126" s="91">
        <v>5.3749904600000002</v>
      </c>
      <c r="C1126" s="91">
        <v>0.61260760000000003</v>
      </c>
      <c r="D1126" s="91">
        <v>0.50806636000000005</v>
      </c>
    </row>
    <row r="1127" spans="1:4" x14ac:dyDescent="0.25">
      <c r="A1127" s="88">
        <v>41760.781250002547</v>
      </c>
      <c r="B1127" s="91">
        <v>5.3139543500000004</v>
      </c>
      <c r="C1127" s="91">
        <v>0.62191605999999999</v>
      </c>
      <c r="D1127" s="91">
        <v>0.51750194999999999</v>
      </c>
    </row>
    <row r="1128" spans="1:4" x14ac:dyDescent="0.25">
      <c r="A1128" s="88">
        <v>41760.781944446993</v>
      </c>
      <c r="B1128" s="91"/>
      <c r="C1128" s="91"/>
      <c r="D1128" s="91"/>
    </row>
    <row r="1129" spans="1:4" x14ac:dyDescent="0.25">
      <c r="A1129" s="88">
        <v>41760.78263889144</v>
      </c>
      <c r="B1129" s="91"/>
      <c r="C1129" s="91"/>
      <c r="D1129" s="91"/>
    </row>
    <row r="1130" spans="1:4" x14ac:dyDescent="0.25">
      <c r="A1130" s="88">
        <v>41760.783333335887</v>
      </c>
      <c r="B1130" s="91"/>
      <c r="C1130" s="91"/>
      <c r="D1130" s="91"/>
    </row>
    <row r="1131" spans="1:4" x14ac:dyDescent="0.25">
      <c r="A1131" s="88">
        <v>41760.784027780333</v>
      </c>
      <c r="B1131" s="91">
        <v>5.5504689200000001</v>
      </c>
      <c r="C1131" s="91">
        <v>0.60714822999999996</v>
      </c>
      <c r="D1131" s="91">
        <v>0.51285844999999997</v>
      </c>
    </row>
    <row r="1132" spans="1:4" x14ac:dyDescent="0.25">
      <c r="A1132" s="88">
        <v>41760.78472222478</v>
      </c>
      <c r="B1132" s="91">
        <v>5.5008773800000004</v>
      </c>
      <c r="C1132" s="91">
        <v>0.62605213999999998</v>
      </c>
      <c r="D1132" s="91">
        <v>0.52665311000000004</v>
      </c>
    </row>
    <row r="1133" spans="1:4" x14ac:dyDescent="0.25">
      <c r="A1133" s="88">
        <v>41760.785416669227</v>
      </c>
      <c r="B1133" s="91">
        <v>5.5771722800000001</v>
      </c>
      <c r="C1133" s="91">
        <v>0.68693077999999996</v>
      </c>
      <c r="D1133" s="91">
        <v>0.57614385999999995</v>
      </c>
    </row>
    <row r="1134" spans="1:4" x14ac:dyDescent="0.25">
      <c r="A1134" s="88">
        <v>41760.786111113674</v>
      </c>
      <c r="B1134" s="91">
        <v>5.4531927099999997</v>
      </c>
      <c r="C1134" s="91">
        <v>0.67698818000000005</v>
      </c>
      <c r="D1134" s="91">
        <v>0.5707103</v>
      </c>
    </row>
    <row r="1135" spans="1:4" x14ac:dyDescent="0.25">
      <c r="A1135" s="88">
        <v>41760.78680555812</v>
      </c>
      <c r="B1135" s="91">
        <v>5.3845276799999997</v>
      </c>
      <c r="C1135" s="91">
        <v>0.67670839999999999</v>
      </c>
      <c r="D1135" s="91">
        <v>0.56511414000000004</v>
      </c>
    </row>
    <row r="1136" spans="1:4" x14ac:dyDescent="0.25">
      <c r="A1136" s="88">
        <v>41760.787500002567</v>
      </c>
      <c r="B1136" s="91">
        <v>5.5104145999999998</v>
      </c>
      <c r="C1136" s="91">
        <v>0.65365225000000005</v>
      </c>
      <c r="D1136" s="91">
        <v>0.54397695999999995</v>
      </c>
    </row>
    <row r="1137" spans="1:4" x14ac:dyDescent="0.25">
      <c r="A1137" s="88">
        <v>41760.788194447014</v>
      </c>
      <c r="B1137" s="91">
        <v>5.5085072500000001</v>
      </c>
      <c r="C1137" s="91">
        <v>0.64112628000000005</v>
      </c>
      <c r="D1137" s="91">
        <v>0.53846210000000005</v>
      </c>
    </row>
    <row r="1138" spans="1:4" x14ac:dyDescent="0.25">
      <c r="A1138" s="88">
        <v>41760.78888889146</v>
      </c>
      <c r="B1138" s="91">
        <v>5.4150452600000003</v>
      </c>
      <c r="C1138" s="91">
        <v>0.61695438999999996</v>
      </c>
      <c r="D1138" s="91">
        <v>0.51713204000000002</v>
      </c>
    </row>
    <row r="1139" spans="1:4" x14ac:dyDescent="0.25">
      <c r="A1139" s="88">
        <v>41760.789583335907</v>
      </c>
      <c r="B1139" s="91">
        <v>5.44365597</v>
      </c>
      <c r="C1139" s="91">
        <v>0.58934975000000001</v>
      </c>
      <c r="D1139" s="91">
        <v>0.49070552000000001</v>
      </c>
    </row>
    <row r="1140" spans="1:4" x14ac:dyDescent="0.25">
      <c r="A1140" s="88">
        <v>41760.790277780354</v>
      </c>
      <c r="B1140" s="91">
        <v>5.3673610700000003</v>
      </c>
      <c r="C1140" s="91">
        <v>0.62584472000000002</v>
      </c>
      <c r="D1140" s="91">
        <v>0.52283210000000002</v>
      </c>
    </row>
    <row r="1141" spans="1:4" x14ac:dyDescent="0.25">
      <c r="A1141" s="88">
        <v>41760.7909722248</v>
      </c>
      <c r="B1141" s="91">
        <v>5.2338442799999996</v>
      </c>
      <c r="C1141" s="91">
        <v>0.60230225000000004</v>
      </c>
      <c r="D1141" s="91">
        <v>0.49982649000000001</v>
      </c>
    </row>
    <row r="1142" spans="1:4" x14ac:dyDescent="0.25">
      <c r="A1142" s="88">
        <v>41760.791666669247</v>
      </c>
      <c r="B1142" s="91">
        <v>5.2910661699999997</v>
      </c>
      <c r="C1142" s="91">
        <v>0.61705661000000001</v>
      </c>
      <c r="D1142" s="91">
        <v>0.50782788000000001</v>
      </c>
    </row>
    <row r="1143" spans="1:4" x14ac:dyDescent="0.25">
      <c r="A1143" s="88">
        <v>41760.792361113694</v>
      </c>
      <c r="B1143" s="91"/>
      <c r="C1143" s="91"/>
      <c r="D1143" s="91"/>
    </row>
    <row r="1144" spans="1:4" x14ac:dyDescent="0.25">
      <c r="A1144" s="88">
        <v>41760.793055558141</v>
      </c>
      <c r="B1144" s="91"/>
      <c r="C1144" s="91"/>
      <c r="D1144" s="91"/>
    </row>
    <row r="1145" spans="1:4" x14ac:dyDescent="0.25">
      <c r="A1145" s="88">
        <v>41760.793750002587</v>
      </c>
      <c r="B1145" s="91"/>
      <c r="C1145" s="91"/>
      <c r="D1145" s="91"/>
    </row>
    <row r="1146" spans="1:4" x14ac:dyDescent="0.25">
      <c r="A1146" s="88">
        <v>41760.794444447034</v>
      </c>
      <c r="B1146" s="91">
        <v>5.51613665</v>
      </c>
      <c r="C1146" s="91">
        <v>0.58450608999999998</v>
      </c>
      <c r="D1146" s="91">
        <v>0.49330077</v>
      </c>
    </row>
    <row r="1147" spans="1:4" x14ac:dyDescent="0.25">
      <c r="A1147" s="88">
        <v>41760.795138891481</v>
      </c>
      <c r="B1147" s="91">
        <v>5.5390248299999998</v>
      </c>
      <c r="C1147" s="91">
        <v>0.61255676000000003</v>
      </c>
      <c r="D1147" s="91">
        <v>0.51427560999999999</v>
      </c>
    </row>
    <row r="1148" spans="1:4" x14ac:dyDescent="0.25">
      <c r="A1148" s="88">
        <v>41760.795833335927</v>
      </c>
      <c r="B1148" s="91">
        <v>5.5027847300000001</v>
      </c>
      <c r="C1148" s="91">
        <v>0.56137132999999995</v>
      </c>
      <c r="D1148" s="91">
        <v>0.47136113000000002</v>
      </c>
    </row>
    <row r="1149" spans="1:4" x14ac:dyDescent="0.25">
      <c r="A1149" s="88">
        <v>41760.796527780374</v>
      </c>
      <c r="B1149" s="91">
        <v>5.53711748</v>
      </c>
      <c r="C1149" s="91">
        <v>0.58465177000000002</v>
      </c>
      <c r="D1149" s="91">
        <v>0.49042111999999999</v>
      </c>
    </row>
    <row r="1150" spans="1:4" x14ac:dyDescent="0.25">
      <c r="A1150" s="88">
        <v>41760.797222224821</v>
      </c>
      <c r="B1150" s="91">
        <v>5.5542841000000003</v>
      </c>
      <c r="C1150" s="91">
        <v>0.58450608999999998</v>
      </c>
      <c r="D1150" s="91">
        <v>0.49078649000000002</v>
      </c>
    </row>
    <row r="1151" spans="1:4" x14ac:dyDescent="0.25">
      <c r="A1151" s="88">
        <v>41760.797916669268</v>
      </c>
      <c r="B1151" s="91">
        <v>5.5485615700000004</v>
      </c>
      <c r="C1151" s="91">
        <v>0.58431202000000004</v>
      </c>
      <c r="D1151" s="91">
        <v>0.49105086999999997</v>
      </c>
    </row>
    <row r="1152" spans="1:4" x14ac:dyDescent="0.25">
      <c r="A1152" s="88">
        <v>41760.798611113714</v>
      </c>
      <c r="B1152" s="91">
        <v>5.5046920799999999</v>
      </c>
      <c r="C1152" s="91">
        <v>0.60310196999999999</v>
      </c>
      <c r="D1152" s="91">
        <v>0.50646371000000001</v>
      </c>
    </row>
    <row r="1153" spans="1:4" x14ac:dyDescent="0.25">
      <c r="A1153" s="88">
        <v>41760.799305558161</v>
      </c>
      <c r="B1153" s="91">
        <v>5.4837112399999999</v>
      </c>
      <c r="C1153" s="91">
        <v>0.73627078999999995</v>
      </c>
      <c r="D1153" s="91">
        <v>0.61714327000000002</v>
      </c>
    </row>
    <row r="1154" spans="1:4" x14ac:dyDescent="0.25">
      <c r="A1154" s="88">
        <v>41760.800000002608</v>
      </c>
      <c r="B1154" s="91">
        <v>5.5504689200000001</v>
      </c>
      <c r="C1154" s="91">
        <v>0.98888849999999995</v>
      </c>
      <c r="D1154" s="91">
        <v>0.82734775999999999</v>
      </c>
    </row>
    <row r="1155" spans="1:4" x14ac:dyDescent="0.25">
      <c r="A1155" s="88">
        <v>41760.800694447054</v>
      </c>
      <c r="B1155" s="91">
        <v>5.5676355400000004</v>
      </c>
      <c r="C1155" s="91">
        <v>1.16482592</v>
      </c>
      <c r="D1155" s="91">
        <v>0.97927529000000002</v>
      </c>
    </row>
    <row r="1156" spans="1:4" x14ac:dyDescent="0.25">
      <c r="A1156" s="88">
        <v>41760.801388891501</v>
      </c>
      <c r="B1156" s="91">
        <v>5.5142293000000002</v>
      </c>
      <c r="C1156" s="91">
        <v>1.16482592</v>
      </c>
      <c r="D1156" s="91">
        <v>0.97976315000000003</v>
      </c>
    </row>
    <row r="1157" spans="1:4" x14ac:dyDescent="0.25">
      <c r="A1157" s="88">
        <v>41760.802083335948</v>
      </c>
      <c r="B1157" s="91">
        <v>5.5752649300000003</v>
      </c>
      <c r="C1157" s="91">
        <v>1.0724306100000001</v>
      </c>
      <c r="D1157" s="91">
        <v>0.90114945000000002</v>
      </c>
    </row>
    <row r="1158" spans="1:4" x14ac:dyDescent="0.25">
      <c r="A1158" s="88">
        <v>41760.802777780395</v>
      </c>
      <c r="B1158" s="91"/>
      <c r="C1158" s="91"/>
      <c r="D1158" s="91"/>
    </row>
    <row r="1159" spans="1:4" x14ac:dyDescent="0.25">
      <c r="A1159" s="88">
        <v>41760.803472224841</v>
      </c>
      <c r="B1159" s="91"/>
      <c r="C1159" s="91"/>
      <c r="D1159" s="91"/>
    </row>
    <row r="1160" spans="1:4" x14ac:dyDescent="0.25">
      <c r="A1160" s="88">
        <v>41760.804166669288</v>
      </c>
      <c r="B1160" s="91"/>
      <c r="C1160" s="91"/>
      <c r="D1160" s="91"/>
    </row>
    <row r="1161" spans="1:4" x14ac:dyDescent="0.25">
      <c r="A1161" s="88">
        <v>41760.804861113735</v>
      </c>
      <c r="B1161" s="91">
        <v>5.6153202100000001</v>
      </c>
      <c r="C1161" s="91">
        <v>0.60765195000000005</v>
      </c>
      <c r="D1161" s="91">
        <v>0.51534623000000002</v>
      </c>
    </row>
    <row r="1162" spans="1:4" x14ac:dyDescent="0.25">
      <c r="A1162" s="88">
        <v>41760.805555558181</v>
      </c>
      <c r="B1162" s="91">
        <v>5.6153202100000001</v>
      </c>
      <c r="C1162" s="91">
        <v>0.56686442999999997</v>
      </c>
      <c r="D1162" s="91">
        <v>0.47919025999999998</v>
      </c>
    </row>
    <row r="1163" spans="1:4" x14ac:dyDescent="0.25">
      <c r="A1163" s="88">
        <v>41760.806250002628</v>
      </c>
      <c r="B1163" s="91">
        <v>5.6496524800000003</v>
      </c>
      <c r="C1163" s="91">
        <v>0.58445764</v>
      </c>
      <c r="D1163" s="91">
        <v>0.49332154</v>
      </c>
    </row>
    <row r="1164" spans="1:4" x14ac:dyDescent="0.25">
      <c r="A1164" s="88">
        <v>41760.806944447075</v>
      </c>
      <c r="B1164" s="91">
        <v>5.5390248299999998</v>
      </c>
      <c r="C1164" s="91">
        <v>0.58910507000000001</v>
      </c>
      <c r="D1164" s="91">
        <v>0.49811571999999998</v>
      </c>
    </row>
    <row r="1165" spans="1:4" x14ac:dyDescent="0.25">
      <c r="A1165" s="88">
        <v>41760.807638891521</v>
      </c>
      <c r="B1165" s="91">
        <v>5.5065999000000003</v>
      </c>
      <c r="C1165" s="91">
        <v>0.58445764</v>
      </c>
      <c r="D1165" s="91">
        <v>0.48989326</v>
      </c>
    </row>
    <row r="1166" spans="1:4" x14ac:dyDescent="0.25">
      <c r="A1166" s="88">
        <v>41760.808333335968</v>
      </c>
      <c r="B1166" s="91">
        <v>5.4341192200000004</v>
      </c>
      <c r="C1166" s="91">
        <v>0.58959459999999997</v>
      </c>
      <c r="D1166" s="91">
        <v>0.49407640000000003</v>
      </c>
    </row>
    <row r="1167" spans="1:4" x14ac:dyDescent="0.25">
      <c r="A1167" s="88">
        <v>41760.809027780415</v>
      </c>
      <c r="B1167" s="91">
        <v>5.4150452600000003</v>
      </c>
      <c r="C1167" s="91">
        <v>0.58436060000000001</v>
      </c>
      <c r="D1167" s="91">
        <v>0.48793482999999999</v>
      </c>
    </row>
    <row r="1168" spans="1:4" x14ac:dyDescent="0.25">
      <c r="A1168" s="88">
        <v>41760.809722224862</v>
      </c>
      <c r="B1168" s="91">
        <v>5.3883423800000001</v>
      </c>
      <c r="C1168" s="91">
        <v>0.59894895999999997</v>
      </c>
      <c r="D1168" s="91">
        <v>0.49956012</v>
      </c>
    </row>
    <row r="1169" spans="1:4" x14ac:dyDescent="0.25">
      <c r="A1169" s="88">
        <v>41760.810416669308</v>
      </c>
      <c r="B1169" s="91">
        <v>5.4379339199999999</v>
      </c>
      <c r="C1169" s="91">
        <v>0.58450608999999998</v>
      </c>
      <c r="D1169" s="91">
        <v>0.48685262000000001</v>
      </c>
    </row>
    <row r="1170" spans="1:4" x14ac:dyDescent="0.25">
      <c r="A1170" s="88">
        <v>41760.811111113755</v>
      </c>
      <c r="B1170" s="91">
        <v>5.4169526100000001</v>
      </c>
      <c r="C1170" s="91">
        <v>0.60240203000000003</v>
      </c>
      <c r="D1170" s="91">
        <v>0.50287490999999995</v>
      </c>
    </row>
    <row r="1171" spans="1:4" x14ac:dyDescent="0.25">
      <c r="A1171" s="88">
        <v>41760.811805558202</v>
      </c>
      <c r="B1171" s="91">
        <v>5.4322118799999997</v>
      </c>
      <c r="C1171" s="91">
        <v>0.58416659000000004</v>
      </c>
      <c r="D1171" s="91">
        <v>0.48609029999999998</v>
      </c>
    </row>
    <row r="1172" spans="1:4" x14ac:dyDescent="0.25">
      <c r="A1172" s="88">
        <v>41760.812500002648</v>
      </c>
      <c r="B1172" s="91">
        <v>5.4951553300000002</v>
      </c>
      <c r="C1172" s="91">
        <v>0.60775279999999998</v>
      </c>
      <c r="D1172" s="91">
        <v>0.50702828</v>
      </c>
    </row>
    <row r="1173" spans="1:4" x14ac:dyDescent="0.25">
      <c r="A1173" s="88">
        <v>41760.813194447095</v>
      </c>
      <c r="B1173" s="91"/>
      <c r="C1173" s="91"/>
      <c r="D1173" s="91"/>
    </row>
    <row r="1174" spans="1:4" x14ac:dyDescent="0.25">
      <c r="A1174" s="88">
        <v>41760.813888891542</v>
      </c>
      <c r="B1174" s="91"/>
      <c r="C1174" s="91"/>
      <c r="D1174" s="91"/>
    </row>
    <row r="1175" spans="1:4" x14ac:dyDescent="0.25">
      <c r="A1175" s="88">
        <v>41760.814583335989</v>
      </c>
      <c r="B1175" s="91"/>
      <c r="C1175" s="91"/>
      <c r="D1175" s="91"/>
    </row>
    <row r="1176" spans="1:4" x14ac:dyDescent="0.25">
      <c r="A1176" s="88">
        <v>41760.815277780435</v>
      </c>
      <c r="B1176" s="91">
        <v>5.5237660399999999</v>
      </c>
      <c r="C1176" s="91">
        <v>0.56601626000000005</v>
      </c>
      <c r="D1176" s="91">
        <v>0.47555693999999998</v>
      </c>
    </row>
    <row r="1177" spans="1:4" x14ac:dyDescent="0.25">
      <c r="A1177" s="88">
        <v>41760.815972224882</v>
      </c>
      <c r="B1177" s="91">
        <v>5.4398412699999996</v>
      </c>
      <c r="C1177" s="91">
        <v>0.59894895999999997</v>
      </c>
      <c r="D1177" s="91">
        <v>0.50285113000000004</v>
      </c>
    </row>
    <row r="1178" spans="1:4" x14ac:dyDescent="0.25">
      <c r="A1178" s="88">
        <v>41760.816666669329</v>
      </c>
      <c r="B1178" s="91">
        <v>5.4188599599999998</v>
      </c>
      <c r="C1178" s="91">
        <v>0.61240441000000001</v>
      </c>
      <c r="D1178" s="91">
        <v>0.51071971999999999</v>
      </c>
    </row>
    <row r="1179" spans="1:4" x14ac:dyDescent="0.25">
      <c r="A1179" s="88">
        <v>41760.817361113775</v>
      </c>
      <c r="B1179" s="91">
        <v>5.5085072500000001</v>
      </c>
      <c r="C1179" s="91">
        <v>0.64101993999999995</v>
      </c>
      <c r="D1179" s="91">
        <v>0.53451793999999997</v>
      </c>
    </row>
    <row r="1180" spans="1:4" x14ac:dyDescent="0.25">
      <c r="A1180" s="88">
        <v>41760.818055558222</v>
      </c>
      <c r="B1180" s="91">
        <v>5.5504689200000001</v>
      </c>
      <c r="C1180" s="91">
        <v>0.63059997999999995</v>
      </c>
      <c r="D1180" s="91">
        <v>0.52856981999999997</v>
      </c>
    </row>
    <row r="1181" spans="1:4" x14ac:dyDescent="0.25">
      <c r="A1181" s="88">
        <v>41760.818750002669</v>
      </c>
      <c r="B1181" s="91">
        <v>5.5390248299999998</v>
      </c>
      <c r="C1181" s="91">
        <v>0.56137132999999995</v>
      </c>
      <c r="D1181" s="91">
        <v>0.47200661999999999</v>
      </c>
    </row>
    <row r="1182" spans="1:4" x14ac:dyDescent="0.25">
      <c r="A1182" s="88">
        <v>41760.819444447116</v>
      </c>
      <c r="B1182" s="91">
        <v>5.4932479900000004</v>
      </c>
      <c r="C1182" s="91">
        <v>0.55658841000000003</v>
      </c>
      <c r="D1182" s="91">
        <v>0.46664903000000002</v>
      </c>
    </row>
    <row r="1183" spans="1:4" x14ac:dyDescent="0.25">
      <c r="A1183" s="88">
        <v>41760.820138891562</v>
      </c>
      <c r="B1183" s="91">
        <v>5.4779887199999999</v>
      </c>
      <c r="C1183" s="91">
        <v>0.52450132000000005</v>
      </c>
      <c r="D1183" s="91">
        <v>0.43903849</v>
      </c>
    </row>
    <row r="1184" spans="1:4" x14ac:dyDescent="0.25">
      <c r="A1184" s="88">
        <v>41760.820833336009</v>
      </c>
      <c r="B1184" s="91">
        <v>5.5466542199999997</v>
      </c>
      <c r="C1184" s="91">
        <v>0.56146479000000005</v>
      </c>
      <c r="D1184" s="91">
        <v>0.46962988</v>
      </c>
    </row>
    <row r="1185" spans="1:4" x14ac:dyDescent="0.25">
      <c r="A1185" s="88">
        <v>41760.821527780456</v>
      </c>
      <c r="B1185" s="91">
        <v>5.5466542199999997</v>
      </c>
      <c r="C1185" s="91">
        <v>0.54839945000000001</v>
      </c>
      <c r="D1185" s="91">
        <v>0.46178954999999999</v>
      </c>
    </row>
    <row r="1186" spans="1:4" x14ac:dyDescent="0.25">
      <c r="A1186" s="88">
        <v>41760.822222224902</v>
      </c>
      <c r="B1186" s="91">
        <v>5.4684519800000002</v>
      </c>
      <c r="C1186" s="91">
        <v>0.53860651999999998</v>
      </c>
      <c r="D1186" s="91">
        <v>0.45235892999999999</v>
      </c>
    </row>
    <row r="1187" spans="1:4" x14ac:dyDescent="0.25">
      <c r="A1187" s="88">
        <v>41760.822916669349</v>
      </c>
      <c r="B1187" s="91">
        <v>5.3654537199999996</v>
      </c>
      <c r="C1187" s="91">
        <v>0.60290182000000003</v>
      </c>
      <c r="D1187" s="91">
        <v>0.50391489</v>
      </c>
    </row>
    <row r="1188" spans="1:4" x14ac:dyDescent="0.25">
      <c r="A1188" s="88">
        <v>41760.823611113796</v>
      </c>
      <c r="B1188" s="91"/>
      <c r="C1188" s="91"/>
      <c r="D1188" s="91"/>
    </row>
    <row r="1189" spans="1:4" x14ac:dyDescent="0.25">
      <c r="A1189" s="88">
        <v>41760.824305558242</v>
      </c>
      <c r="B1189" s="91"/>
      <c r="C1189" s="91"/>
      <c r="D1189" s="91"/>
    </row>
    <row r="1190" spans="1:4" x14ac:dyDescent="0.25">
      <c r="A1190" s="88">
        <v>41760.825000002689</v>
      </c>
      <c r="B1190" s="91"/>
      <c r="C1190" s="91"/>
      <c r="D1190" s="91"/>
    </row>
    <row r="1191" spans="1:4" x14ac:dyDescent="0.25">
      <c r="A1191" s="88">
        <v>41760.825694447136</v>
      </c>
      <c r="B1191" s="91">
        <v>5.4398412699999996</v>
      </c>
      <c r="C1191" s="91">
        <v>0.52498281000000002</v>
      </c>
      <c r="D1191" s="91">
        <v>0.44484404</v>
      </c>
    </row>
    <row r="1192" spans="1:4" x14ac:dyDescent="0.25">
      <c r="A1192" s="88">
        <v>41760.826388891583</v>
      </c>
      <c r="B1192" s="91">
        <v>5.36926842</v>
      </c>
      <c r="C1192" s="91">
        <v>0.58851867999999996</v>
      </c>
      <c r="D1192" s="91">
        <v>0.49092129000000001</v>
      </c>
    </row>
    <row r="1193" spans="1:4" x14ac:dyDescent="0.25">
      <c r="A1193" s="88">
        <v>41760.827083336029</v>
      </c>
      <c r="B1193" s="91">
        <v>5.3749904600000002</v>
      </c>
      <c r="C1193" s="91">
        <v>0.58890951000000002</v>
      </c>
      <c r="D1193" s="91">
        <v>0.48955441</v>
      </c>
    </row>
    <row r="1194" spans="1:4" x14ac:dyDescent="0.25">
      <c r="A1194" s="88">
        <v>41760.827777780476</v>
      </c>
      <c r="B1194" s="91">
        <v>5.30251026</v>
      </c>
      <c r="C1194" s="91">
        <v>0.59326087999999999</v>
      </c>
      <c r="D1194" s="91">
        <v>0.49317166000000001</v>
      </c>
    </row>
    <row r="1195" spans="1:4" x14ac:dyDescent="0.25">
      <c r="A1195" s="88">
        <v>41760.828472224923</v>
      </c>
      <c r="B1195" s="91">
        <v>5.3482871100000002</v>
      </c>
      <c r="C1195" s="91">
        <v>0.58363354000000001</v>
      </c>
      <c r="D1195" s="91">
        <v>0.48214233000000001</v>
      </c>
    </row>
    <row r="1196" spans="1:4" x14ac:dyDescent="0.25">
      <c r="A1196" s="88">
        <v>41760.829166669369</v>
      </c>
      <c r="B1196" s="91">
        <v>5.4150452600000003</v>
      </c>
      <c r="C1196" s="91">
        <v>0.58421504000000002</v>
      </c>
      <c r="D1196" s="91">
        <v>0.48451897999999999</v>
      </c>
    </row>
    <row r="1197" spans="1:4" x14ac:dyDescent="0.25">
      <c r="A1197" s="88">
        <v>41760.829861113816</v>
      </c>
      <c r="B1197" s="91">
        <v>5.4665446299999996</v>
      </c>
      <c r="C1197" s="91">
        <v>0.62966096000000005</v>
      </c>
      <c r="D1197" s="91">
        <v>0.52439880000000005</v>
      </c>
    </row>
    <row r="1198" spans="1:4" x14ac:dyDescent="0.25">
      <c r="A1198" s="88">
        <v>41760.830555558263</v>
      </c>
      <c r="B1198" s="91">
        <v>5.4551000600000004</v>
      </c>
      <c r="C1198" s="91">
        <v>0.65808904000000001</v>
      </c>
      <c r="D1198" s="91">
        <v>0.55031364999999999</v>
      </c>
    </row>
    <row r="1199" spans="1:4" x14ac:dyDescent="0.25">
      <c r="A1199" s="88">
        <v>41760.83125000271</v>
      </c>
      <c r="B1199" s="91">
        <v>5.5352101300000003</v>
      </c>
      <c r="C1199" s="91">
        <v>0.64429228999999999</v>
      </c>
      <c r="D1199" s="91">
        <v>0.53824329000000004</v>
      </c>
    </row>
    <row r="1200" spans="1:4" x14ac:dyDescent="0.25">
      <c r="A1200" s="88">
        <v>41760.831944447156</v>
      </c>
      <c r="B1200" s="91">
        <v>5.5428395300000002</v>
      </c>
      <c r="C1200" s="91">
        <v>0.64894490999999999</v>
      </c>
      <c r="D1200" s="91">
        <v>0.54523217999999996</v>
      </c>
    </row>
    <row r="1201" spans="1:4" x14ac:dyDescent="0.25">
      <c r="A1201" s="88">
        <v>41760.832638891603</v>
      </c>
      <c r="B1201" s="91">
        <v>5.4856185899999996</v>
      </c>
      <c r="C1201" s="91">
        <v>0.63430648999999995</v>
      </c>
      <c r="D1201" s="91">
        <v>0.53227108999999995</v>
      </c>
    </row>
    <row r="1202" spans="1:4" x14ac:dyDescent="0.25">
      <c r="A1202" s="88">
        <v>41760.83333333605</v>
      </c>
      <c r="B1202" s="91">
        <v>5.4818038900000001</v>
      </c>
      <c r="C1202" s="91">
        <v>0.67626118999999996</v>
      </c>
      <c r="D1202" s="91">
        <v>0.56621074999999998</v>
      </c>
    </row>
    <row r="1203" spans="1:4" x14ac:dyDescent="0.25">
      <c r="A1203" s="88">
        <v>41760.834027780496</v>
      </c>
      <c r="B1203" s="91"/>
      <c r="C1203" s="91"/>
      <c r="D1203" s="91"/>
    </row>
    <row r="1204" spans="1:4" x14ac:dyDescent="0.25">
      <c r="A1204" s="88">
        <v>41760.834722224943</v>
      </c>
      <c r="B1204" s="91"/>
      <c r="C1204" s="91"/>
      <c r="D1204" s="91"/>
    </row>
    <row r="1205" spans="1:4" x14ac:dyDescent="0.25">
      <c r="A1205" s="88">
        <v>41760.83541666939</v>
      </c>
      <c r="B1205" s="91"/>
      <c r="C1205" s="91"/>
      <c r="D1205" s="91"/>
    </row>
    <row r="1206" spans="1:4" x14ac:dyDescent="0.25">
      <c r="A1206" s="88">
        <v>41760.836111113837</v>
      </c>
      <c r="B1206" s="91">
        <v>5.5828948</v>
      </c>
      <c r="C1206" s="91">
        <v>0.61144072000000005</v>
      </c>
      <c r="D1206" s="91">
        <v>0.51436156</v>
      </c>
    </row>
    <row r="1207" spans="1:4" x14ac:dyDescent="0.25">
      <c r="A1207" s="88">
        <v>41760.836805558283</v>
      </c>
      <c r="B1207" s="91">
        <v>5.4779887199999999</v>
      </c>
      <c r="C1207" s="91">
        <v>0.62026948000000004</v>
      </c>
      <c r="D1207" s="91">
        <v>0.52198361999999998</v>
      </c>
    </row>
    <row r="1208" spans="1:4" x14ac:dyDescent="0.25">
      <c r="A1208" s="88">
        <v>41760.83750000273</v>
      </c>
      <c r="B1208" s="91">
        <v>5.3482871100000002</v>
      </c>
      <c r="C1208" s="91">
        <v>0.59350705000000004</v>
      </c>
      <c r="D1208" s="91">
        <v>0.49661570999999999</v>
      </c>
    </row>
    <row r="1209" spans="1:4" x14ac:dyDescent="0.25">
      <c r="A1209" s="88">
        <v>41760.838194447177</v>
      </c>
      <c r="B1209" s="91">
        <v>5.3597316700000004</v>
      </c>
      <c r="C1209" s="91">
        <v>0.59355617000000005</v>
      </c>
      <c r="D1209" s="91">
        <v>0.49238696999999998</v>
      </c>
    </row>
    <row r="1210" spans="1:4" x14ac:dyDescent="0.25">
      <c r="A1210" s="88">
        <v>41760.838888891623</v>
      </c>
      <c r="B1210" s="91">
        <v>5.3521017999999998</v>
      </c>
      <c r="C1210" s="91">
        <v>0.59326087999999999</v>
      </c>
      <c r="D1210" s="91">
        <v>0.49208158000000002</v>
      </c>
    </row>
    <row r="1211" spans="1:4" x14ac:dyDescent="0.25">
      <c r="A1211" s="88">
        <v>41760.83958333607</v>
      </c>
      <c r="B1211" s="91">
        <v>5.3559165000000002</v>
      </c>
      <c r="C1211" s="91">
        <v>0.57085174000000005</v>
      </c>
      <c r="D1211" s="91">
        <v>0.47372699000000001</v>
      </c>
    </row>
    <row r="1212" spans="1:4" x14ac:dyDescent="0.25">
      <c r="A1212" s="88">
        <v>41760.840277780517</v>
      </c>
      <c r="B1212" s="91">
        <v>5.3482871100000002</v>
      </c>
      <c r="C1212" s="91">
        <v>0.58406961000000002</v>
      </c>
      <c r="D1212" s="91">
        <v>0.48493424000000002</v>
      </c>
    </row>
    <row r="1213" spans="1:4" x14ac:dyDescent="0.25">
      <c r="A1213" s="88">
        <v>41760.840972224963</v>
      </c>
      <c r="B1213" s="91">
        <v>5.4074158700000003</v>
      </c>
      <c r="C1213" s="91">
        <v>0.57526052000000005</v>
      </c>
      <c r="D1213" s="91">
        <v>0.47744428999999999</v>
      </c>
    </row>
    <row r="1214" spans="1:4" x14ac:dyDescent="0.25">
      <c r="A1214" s="88">
        <v>41760.84166666941</v>
      </c>
      <c r="B1214" s="91">
        <v>5.3559165000000002</v>
      </c>
      <c r="C1214" s="91">
        <v>0.59385186000000001</v>
      </c>
      <c r="D1214" s="91">
        <v>0.49475901999999999</v>
      </c>
    </row>
    <row r="1215" spans="1:4" x14ac:dyDescent="0.25">
      <c r="A1215" s="88">
        <v>41760.842361113857</v>
      </c>
      <c r="B1215" s="91">
        <v>5.3006029100000003</v>
      </c>
      <c r="C1215" s="91">
        <v>0.61649423999999997</v>
      </c>
      <c r="D1215" s="91">
        <v>0.51223313999999998</v>
      </c>
    </row>
    <row r="1216" spans="1:4" x14ac:dyDescent="0.25">
      <c r="A1216" s="88">
        <v>41760.843055558304</v>
      </c>
      <c r="B1216" s="91">
        <v>5.2548255900000003</v>
      </c>
      <c r="C1216" s="91">
        <v>0.64017033999999995</v>
      </c>
      <c r="D1216" s="91">
        <v>0.53079522000000001</v>
      </c>
    </row>
    <row r="1217" spans="1:4" x14ac:dyDescent="0.25">
      <c r="A1217" s="88">
        <v>41760.84375000275</v>
      </c>
      <c r="B1217" s="91">
        <v>5.1995115299999997</v>
      </c>
      <c r="C1217" s="91">
        <v>0.74914199000000004</v>
      </c>
      <c r="D1217" s="91">
        <v>0.61705834000000004</v>
      </c>
    </row>
    <row r="1218" spans="1:4" x14ac:dyDescent="0.25">
      <c r="A1218" s="88">
        <v>41760.844444447197</v>
      </c>
      <c r="B1218" s="91"/>
      <c r="C1218" s="91"/>
      <c r="D1218" s="91"/>
    </row>
    <row r="1219" spans="1:4" x14ac:dyDescent="0.25">
      <c r="A1219" s="88">
        <v>41760.845138891644</v>
      </c>
      <c r="B1219" s="91"/>
      <c r="C1219" s="91"/>
      <c r="D1219" s="91"/>
    </row>
    <row r="1220" spans="1:4" x14ac:dyDescent="0.25">
      <c r="A1220" s="88">
        <v>41760.84583333609</v>
      </c>
      <c r="B1220" s="91"/>
      <c r="C1220" s="91"/>
      <c r="D1220" s="91"/>
    </row>
    <row r="1221" spans="1:4" x14ac:dyDescent="0.25">
      <c r="A1221" s="88">
        <v>41760.846527780537</v>
      </c>
      <c r="B1221" s="91">
        <v>5.33112049</v>
      </c>
      <c r="C1221" s="91">
        <v>1.2228611700000001</v>
      </c>
      <c r="D1221" s="91">
        <v>1.0150528000000001</v>
      </c>
    </row>
    <row r="1222" spans="1:4" x14ac:dyDescent="0.25">
      <c r="A1222" s="88">
        <v>41760.847222224984</v>
      </c>
      <c r="B1222" s="91">
        <v>5.3597316700000004</v>
      </c>
      <c r="C1222" s="91">
        <v>1.0024350900000001</v>
      </c>
      <c r="D1222" s="91">
        <v>0.83116584999999998</v>
      </c>
    </row>
    <row r="1223" spans="1:4" x14ac:dyDescent="0.25">
      <c r="A1223" s="88">
        <v>41760.847916669431</v>
      </c>
      <c r="B1223" s="91">
        <v>5.3330278399999997</v>
      </c>
      <c r="C1223" s="91">
        <v>0.85124420999999995</v>
      </c>
      <c r="D1223" s="91">
        <v>0.70693457000000004</v>
      </c>
    </row>
    <row r="1224" spans="1:4" x14ac:dyDescent="0.25">
      <c r="A1224" s="88">
        <v>41760.848611113877</v>
      </c>
      <c r="B1224" s="91">
        <v>5.2872514700000002</v>
      </c>
      <c r="C1224" s="91">
        <v>0.69976819000000001</v>
      </c>
      <c r="D1224" s="91">
        <v>0.58035302</v>
      </c>
    </row>
    <row r="1225" spans="1:4" x14ac:dyDescent="0.25">
      <c r="A1225" s="88">
        <v>41760.849305558324</v>
      </c>
      <c r="B1225" s="91">
        <v>5.35019445</v>
      </c>
      <c r="C1225" s="91">
        <v>0.65759951000000005</v>
      </c>
      <c r="D1225" s="91">
        <v>0.54411107000000003</v>
      </c>
    </row>
    <row r="1226" spans="1:4" x14ac:dyDescent="0.25">
      <c r="A1226" s="88">
        <v>41760.850000002771</v>
      </c>
      <c r="B1226" s="91">
        <v>5.3788051599999998</v>
      </c>
      <c r="C1226" s="91">
        <v>0.63039100000000003</v>
      </c>
      <c r="D1226" s="91">
        <v>0.52365088000000004</v>
      </c>
    </row>
    <row r="1227" spans="1:4" x14ac:dyDescent="0.25">
      <c r="A1227" s="88">
        <v>41760.850694447217</v>
      </c>
      <c r="B1227" s="91">
        <v>5.3521017999999998</v>
      </c>
      <c r="C1227" s="91">
        <v>0.58905607000000004</v>
      </c>
      <c r="D1227" s="91">
        <v>0.48967627000000002</v>
      </c>
    </row>
    <row r="1228" spans="1:4" x14ac:dyDescent="0.25">
      <c r="A1228" s="88">
        <v>41760.851388891664</v>
      </c>
      <c r="B1228" s="91">
        <v>5.3139543500000004</v>
      </c>
      <c r="C1228" s="91">
        <v>0.59765816000000005</v>
      </c>
      <c r="D1228" s="91">
        <v>0.49609440999999999</v>
      </c>
    </row>
    <row r="1229" spans="1:4" x14ac:dyDescent="0.25">
      <c r="A1229" s="88">
        <v>41760.852083336111</v>
      </c>
      <c r="B1229" s="91">
        <v>5.2758069000000001</v>
      </c>
      <c r="C1229" s="91">
        <v>0.64011728999999995</v>
      </c>
      <c r="D1229" s="91">
        <v>0.53101193999999996</v>
      </c>
    </row>
    <row r="1230" spans="1:4" x14ac:dyDescent="0.25">
      <c r="A1230" s="88">
        <v>41760.852777780558</v>
      </c>
      <c r="B1230" s="91">
        <v>5.21095562</v>
      </c>
      <c r="C1230" s="91">
        <v>0.60669558999999995</v>
      </c>
      <c r="D1230" s="91">
        <v>0.50064295999999997</v>
      </c>
    </row>
    <row r="1231" spans="1:4" x14ac:dyDescent="0.25">
      <c r="A1231" s="88">
        <v>41760.853472225004</v>
      </c>
      <c r="B1231" s="91">
        <v>5.2529182399999996</v>
      </c>
      <c r="C1231" s="91">
        <v>0.61174470000000003</v>
      </c>
      <c r="D1231" s="91">
        <v>0.50321095999999998</v>
      </c>
    </row>
    <row r="1232" spans="1:4" x14ac:dyDescent="0.25">
      <c r="A1232" s="88">
        <v>41760.854166669451</v>
      </c>
      <c r="B1232" s="91">
        <v>5.3006029100000003</v>
      </c>
      <c r="C1232" s="91">
        <v>0.63525218000000006</v>
      </c>
      <c r="D1232" s="91">
        <v>0.52459228000000002</v>
      </c>
    </row>
    <row r="1233" spans="1:4" x14ac:dyDescent="0.25">
      <c r="A1233" s="88">
        <v>41760.854861113898</v>
      </c>
      <c r="B1233" s="91"/>
      <c r="C1233" s="91"/>
      <c r="D1233" s="91"/>
    </row>
    <row r="1234" spans="1:4" x14ac:dyDescent="0.25">
      <c r="A1234" s="88">
        <v>41760.855555558344</v>
      </c>
      <c r="B1234" s="91"/>
      <c r="C1234" s="91"/>
      <c r="D1234" s="91"/>
    </row>
    <row r="1235" spans="1:4" x14ac:dyDescent="0.25">
      <c r="A1235" s="88">
        <v>41760.856250002791</v>
      </c>
      <c r="B1235" s="91"/>
      <c r="C1235" s="91"/>
      <c r="D1235" s="91"/>
    </row>
    <row r="1236" spans="1:4" x14ac:dyDescent="0.25">
      <c r="A1236" s="88">
        <v>41760.856944447238</v>
      </c>
      <c r="B1236" s="91">
        <v>5.424582</v>
      </c>
      <c r="C1236" s="91">
        <v>0.64552092999999999</v>
      </c>
      <c r="D1236" s="91">
        <v>0.54262531000000003</v>
      </c>
    </row>
    <row r="1237" spans="1:4" x14ac:dyDescent="0.25">
      <c r="A1237" s="88">
        <v>41760.857638891684</v>
      </c>
      <c r="B1237" s="91">
        <v>5.4207673099999996</v>
      </c>
      <c r="C1237" s="91">
        <v>0.65814340000000005</v>
      </c>
      <c r="D1237" s="91">
        <v>0.54791707000000001</v>
      </c>
    </row>
    <row r="1238" spans="1:4" x14ac:dyDescent="0.25">
      <c r="A1238" s="88">
        <v>41760.858333336131</v>
      </c>
      <c r="B1238" s="91">
        <v>5.4684519800000002</v>
      </c>
      <c r="C1238" s="91">
        <v>0.65781694999999996</v>
      </c>
      <c r="D1238" s="91">
        <v>0.54865962000000001</v>
      </c>
    </row>
    <row r="1239" spans="1:4" x14ac:dyDescent="0.25">
      <c r="A1239" s="88">
        <v>41760.859027780578</v>
      </c>
      <c r="B1239" s="91">
        <v>5.5333027799999996</v>
      </c>
      <c r="C1239" s="91">
        <v>0.61194753999999996</v>
      </c>
      <c r="D1239" s="91">
        <v>0.51166540000000005</v>
      </c>
    </row>
    <row r="1240" spans="1:4" x14ac:dyDescent="0.25">
      <c r="A1240" s="88">
        <v>41760.859722225025</v>
      </c>
      <c r="B1240" s="91">
        <v>5.5256733899999997</v>
      </c>
      <c r="C1240" s="91">
        <v>0.58890951000000002</v>
      </c>
      <c r="D1240" s="91">
        <v>0.4939926</v>
      </c>
    </row>
    <row r="1241" spans="1:4" x14ac:dyDescent="0.25">
      <c r="A1241" s="88">
        <v>41760.860416669471</v>
      </c>
      <c r="B1241" s="91">
        <v>5.5809874500000003</v>
      </c>
      <c r="C1241" s="91">
        <v>0.59395056999999996</v>
      </c>
      <c r="D1241" s="91">
        <v>0.49859272999999998</v>
      </c>
    </row>
    <row r="1242" spans="1:4" x14ac:dyDescent="0.25">
      <c r="A1242" s="88">
        <v>41760.861111113918</v>
      </c>
      <c r="B1242" s="91">
        <v>5.6229496000000001</v>
      </c>
      <c r="C1242" s="91">
        <v>0.59845185000000001</v>
      </c>
      <c r="D1242" s="91">
        <v>0.50437725</v>
      </c>
    </row>
    <row r="1243" spans="1:4" x14ac:dyDescent="0.25">
      <c r="A1243" s="88">
        <v>41760.861805558365</v>
      </c>
      <c r="B1243" s="91">
        <v>5.6019682900000003</v>
      </c>
      <c r="C1243" s="91">
        <v>0.61189680999999996</v>
      </c>
      <c r="D1243" s="91">
        <v>0.51680493000000005</v>
      </c>
    </row>
    <row r="1244" spans="1:4" x14ac:dyDescent="0.25">
      <c r="A1244" s="88">
        <v>41760.862500002811</v>
      </c>
      <c r="B1244" s="91">
        <v>5.5199513400000004</v>
      </c>
      <c r="C1244" s="91">
        <v>0.61179543000000003</v>
      </c>
      <c r="D1244" s="91">
        <v>0.51633191000000001</v>
      </c>
    </row>
    <row r="1245" spans="1:4" x14ac:dyDescent="0.25">
      <c r="A1245" s="88">
        <v>41760.863194447258</v>
      </c>
      <c r="B1245" s="91">
        <v>5.5504689200000001</v>
      </c>
      <c r="C1245" s="91">
        <v>0.60175365000000003</v>
      </c>
      <c r="D1245" s="91">
        <v>0.50414055999999996</v>
      </c>
    </row>
    <row r="1246" spans="1:4" x14ac:dyDescent="0.25">
      <c r="A1246" s="88">
        <v>41760.863888891705</v>
      </c>
      <c r="B1246" s="91">
        <v>5.6229496000000001</v>
      </c>
      <c r="C1246" s="91">
        <v>0.59914803999999999</v>
      </c>
      <c r="D1246" s="91">
        <v>0.50477505</v>
      </c>
    </row>
    <row r="1247" spans="1:4" x14ac:dyDescent="0.25">
      <c r="A1247" s="88">
        <v>41760.864583336152</v>
      </c>
      <c r="B1247" s="91">
        <v>5.7202258099999996</v>
      </c>
      <c r="C1247" s="91">
        <v>0.55584871999999996</v>
      </c>
      <c r="D1247" s="91">
        <v>0.46929096999999997</v>
      </c>
    </row>
    <row r="1248" spans="1:4" x14ac:dyDescent="0.25">
      <c r="A1248" s="88">
        <v>41760.865277780598</v>
      </c>
      <c r="B1248" s="91"/>
      <c r="C1248" s="91"/>
      <c r="D1248" s="91"/>
    </row>
    <row r="1249" spans="1:4" x14ac:dyDescent="0.25">
      <c r="A1249" s="88">
        <v>41760.865972225045</v>
      </c>
      <c r="B1249" s="91"/>
      <c r="C1249" s="91"/>
      <c r="D1249" s="91"/>
    </row>
    <row r="1250" spans="1:4" x14ac:dyDescent="0.25">
      <c r="A1250" s="88">
        <v>41760.866666669492</v>
      </c>
      <c r="B1250" s="91"/>
      <c r="C1250" s="91"/>
      <c r="D1250" s="91"/>
    </row>
    <row r="1251" spans="1:4" x14ac:dyDescent="0.25">
      <c r="A1251" s="88">
        <v>41760.867361113938</v>
      </c>
      <c r="B1251" s="91">
        <v>5.6897077600000001</v>
      </c>
      <c r="C1251" s="91">
        <v>0.54279929000000005</v>
      </c>
      <c r="D1251" s="91">
        <v>0.46266878</v>
      </c>
    </row>
    <row r="1252" spans="1:4" x14ac:dyDescent="0.25">
      <c r="A1252" s="88">
        <v>41760.868055558385</v>
      </c>
      <c r="B1252" s="91">
        <v>5.6534676599999996</v>
      </c>
      <c r="C1252" s="91">
        <v>0.57957022999999996</v>
      </c>
      <c r="D1252" s="91">
        <v>0.49190092000000002</v>
      </c>
    </row>
    <row r="1253" spans="1:4" x14ac:dyDescent="0.25">
      <c r="A1253" s="88">
        <v>41760.868750002832</v>
      </c>
      <c r="B1253" s="91">
        <v>5.6343936899999996</v>
      </c>
      <c r="C1253" s="91">
        <v>0.54780591000000001</v>
      </c>
      <c r="D1253" s="91">
        <v>0.46371779000000002</v>
      </c>
    </row>
    <row r="1254" spans="1:4" x14ac:dyDescent="0.25">
      <c r="A1254" s="88">
        <v>41760.869444447279</v>
      </c>
      <c r="B1254" s="91">
        <v>5.6134128600000004</v>
      </c>
      <c r="C1254" s="91">
        <v>0.58876287999999999</v>
      </c>
      <c r="D1254" s="91">
        <v>0.49788871000000001</v>
      </c>
    </row>
    <row r="1255" spans="1:4" x14ac:dyDescent="0.25">
      <c r="A1255" s="88">
        <v>41760.870138891725</v>
      </c>
      <c r="B1255" s="91">
        <v>5.6401157399999997</v>
      </c>
      <c r="C1255" s="91">
        <v>0.60230225000000004</v>
      </c>
      <c r="D1255" s="91">
        <v>0.50838357000000001</v>
      </c>
    </row>
    <row r="1256" spans="1:4" x14ac:dyDescent="0.25">
      <c r="A1256" s="88">
        <v>41760.870833336172</v>
      </c>
      <c r="B1256" s="91">
        <v>5.6439304400000001</v>
      </c>
      <c r="C1256" s="91">
        <v>0.56578112000000003</v>
      </c>
      <c r="D1256" s="91">
        <v>0.47821461999999998</v>
      </c>
    </row>
    <row r="1257" spans="1:4" x14ac:dyDescent="0.25">
      <c r="A1257" s="88">
        <v>41760.871527780619</v>
      </c>
      <c r="B1257" s="91">
        <v>5.6057834599999996</v>
      </c>
      <c r="C1257" s="91">
        <v>0.57947397</v>
      </c>
      <c r="D1257" s="91">
        <v>0.48966568999999999</v>
      </c>
    </row>
    <row r="1258" spans="1:4" x14ac:dyDescent="0.25">
      <c r="A1258" s="88">
        <v>41760.872222225065</v>
      </c>
      <c r="B1258" s="91">
        <v>5.6057834599999996</v>
      </c>
      <c r="C1258" s="91">
        <v>0.55714434000000002</v>
      </c>
      <c r="D1258" s="91">
        <v>0.47067899000000002</v>
      </c>
    </row>
    <row r="1259" spans="1:4" x14ac:dyDescent="0.25">
      <c r="A1259" s="88">
        <v>41760.872916669512</v>
      </c>
      <c r="B1259" s="91">
        <v>5.61722755</v>
      </c>
      <c r="C1259" s="91">
        <v>0.58861631000000003</v>
      </c>
      <c r="D1259" s="91">
        <v>0.49683174000000002</v>
      </c>
    </row>
    <row r="1260" spans="1:4" x14ac:dyDescent="0.25">
      <c r="A1260" s="88">
        <v>41760.873611113959</v>
      </c>
      <c r="B1260" s="91">
        <v>5.6725411399999999</v>
      </c>
      <c r="C1260" s="91">
        <v>0.58866512999999998</v>
      </c>
      <c r="D1260" s="91">
        <v>0.49662465</v>
      </c>
    </row>
    <row r="1261" spans="1:4" x14ac:dyDescent="0.25">
      <c r="A1261" s="88">
        <v>41760.874305558405</v>
      </c>
      <c r="B1261" s="91">
        <v>5.7106890699999999</v>
      </c>
      <c r="C1261" s="91">
        <v>0.58866512999999998</v>
      </c>
      <c r="D1261" s="91">
        <v>0.49824267999999999</v>
      </c>
    </row>
    <row r="1262" spans="1:4" x14ac:dyDescent="0.25">
      <c r="A1262" s="88">
        <v>41760.875000002852</v>
      </c>
      <c r="B1262" s="91">
        <v>5.6954298000000003</v>
      </c>
      <c r="C1262" s="91">
        <v>0.63018233000000001</v>
      </c>
      <c r="D1262" s="91">
        <v>0.53505879999999995</v>
      </c>
    </row>
    <row r="1263" spans="1:4" x14ac:dyDescent="0.25">
      <c r="A1263" s="88">
        <v>41760.875694447299</v>
      </c>
      <c r="B1263" s="91"/>
      <c r="C1263" s="91"/>
      <c r="D1263" s="91"/>
    </row>
    <row r="1264" spans="1:4" x14ac:dyDescent="0.25">
      <c r="A1264" s="88">
        <v>41760.876388891746</v>
      </c>
      <c r="B1264" s="91"/>
      <c r="C1264" s="91"/>
      <c r="D1264" s="91"/>
    </row>
    <row r="1265" spans="1:4" x14ac:dyDescent="0.25">
      <c r="A1265" s="88">
        <v>41760.877083336192</v>
      </c>
      <c r="B1265" s="91"/>
      <c r="C1265" s="91"/>
      <c r="D1265" s="91"/>
    </row>
    <row r="1266" spans="1:4" x14ac:dyDescent="0.25">
      <c r="A1266" s="88">
        <v>41760.877777780639</v>
      </c>
      <c r="B1266" s="91">
        <v>5.72976303</v>
      </c>
      <c r="C1266" s="91">
        <v>0.57099407999999996</v>
      </c>
      <c r="D1266" s="91">
        <v>0.49060175</v>
      </c>
    </row>
    <row r="1267" spans="1:4" x14ac:dyDescent="0.25">
      <c r="A1267" s="88">
        <v>41760.878472225086</v>
      </c>
      <c r="B1267" s="91">
        <v>5.7316703799999997</v>
      </c>
      <c r="C1267" s="91">
        <v>0.58881170000000005</v>
      </c>
      <c r="D1267" s="91">
        <v>0.50087731999999996</v>
      </c>
    </row>
    <row r="1268" spans="1:4" x14ac:dyDescent="0.25">
      <c r="A1268" s="88">
        <v>41760.879166669532</v>
      </c>
      <c r="B1268" s="91">
        <v>5.6687264400000004</v>
      </c>
      <c r="C1268" s="91">
        <v>0.57051956999999998</v>
      </c>
      <c r="D1268" s="91">
        <v>0.48599026000000001</v>
      </c>
    </row>
    <row r="1269" spans="1:4" x14ac:dyDescent="0.25">
      <c r="A1269" s="88">
        <v>41760.879861113979</v>
      </c>
      <c r="B1269" s="91">
        <v>5.3826198600000001</v>
      </c>
      <c r="C1269" s="91">
        <v>0.60290182000000003</v>
      </c>
      <c r="D1269" s="91">
        <v>0.51131766999999995</v>
      </c>
    </row>
    <row r="1270" spans="1:4" x14ac:dyDescent="0.25">
      <c r="A1270" s="88">
        <v>41760.880555558426</v>
      </c>
      <c r="B1270" s="91">
        <v>5.2033262300000001</v>
      </c>
      <c r="C1270" s="91">
        <v>0.55621827000000001</v>
      </c>
      <c r="D1270" s="91">
        <v>0.46090370000000003</v>
      </c>
    </row>
    <row r="1271" spans="1:4" x14ac:dyDescent="0.25">
      <c r="A1271" s="88">
        <v>41760.881250002873</v>
      </c>
      <c r="B1271" s="91">
        <v>5.3826198600000001</v>
      </c>
      <c r="C1271" s="91">
        <v>0.60245203999999997</v>
      </c>
      <c r="D1271" s="91">
        <v>0.49526542000000001</v>
      </c>
    </row>
    <row r="1272" spans="1:4" x14ac:dyDescent="0.25">
      <c r="A1272" s="88">
        <v>41760.881944447319</v>
      </c>
      <c r="B1272" s="91">
        <v>5.5123219499999996</v>
      </c>
      <c r="C1272" s="91">
        <v>0.58846980000000004</v>
      </c>
      <c r="D1272" s="91">
        <v>0.48942985999999999</v>
      </c>
    </row>
    <row r="1273" spans="1:4" x14ac:dyDescent="0.25">
      <c r="A1273" s="88">
        <v>41760.882638891766</v>
      </c>
      <c r="B1273" s="91">
        <v>5.4531927099999997</v>
      </c>
      <c r="C1273" s="91">
        <v>0.60654490999999999</v>
      </c>
      <c r="D1273" s="91">
        <v>0.50771379000000005</v>
      </c>
    </row>
    <row r="1274" spans="1:4" x14ac:dyDescent="0.25">
      <c r="A1274" s="88">
        <v>41760.883333336213</v>
      </c>
      <c r="B1274" s="91">
        <v>5.4207673099999996</v>
      </c>
      <c r="C1274" s="91">
        <v>0.54298002000000001</v>
      </c>
      <c r="D1274" s="91">
        <v>0.45383131999999998</v>
      </c>
    </row>
    <row r="1275" spans="1:4" x14ac:dyDescent="0.25">
      <c r="A1275" s="88">
        <v>41760.884027780659</v>
      </c>
      <c r="B1275" s="91">
        <v>5.4341192200000004</v>
      </c>
      <c r="C1275" s="91">
        <v>0.54739565000000001</v>
      </c>
      <c r="D1275" s="91">
        <v>0.45627981000000001</v>
      </c>
    </row>
    <row r="1276" spans="1:4" x14ac:dyDescent="0.25">
      <c r="A1276" s="88">
        <v>41760.884722225106</v>
      </c>
      <c r="B1276" s="91">
        <v>5.2929735200000003</v>
      </c>
      <c r="C1276" s="91">
        <v>0.57104164000000002</v>
      </c>
      <c r="D1276" s="91">
        <v>0.47669581</v>
      </c>
    </row>
    <row r="1277" spans="1:4" x14ac:dyDescent="0.25">
      <c r="A1277" s="88">
        <v>41760.885416669553</v>
      </c>
      <c r="B1277" s="91">
        <v>5.2185854899999997</v>
      </c>
      <c r="C1277" s="91">
        <v>0.56127804999999997</v>
      </c>
      <c r="D1277" s="91">
        <v>0.46367437</v>
      </c>
    </row>
    <row r="1278" spans="1:4" x14ac:dyDescent="0.25">
      <c r="A1278" s="88">
        <v>41760.886111114</v>
      </c>
      <c r="B1278" s="91"/>
      <c r="C1278" s="91"/>
      <c r="D1278" s="91"/>
    </row>
    <row r="1279" spans="1:4" x14ac:dyDescent="0.25">
      <c r="A1279" s="88">
        <v>41760.886805558446</v>
      </c>
      <c r="B1279" s="91"/>
      <c r="C1279" s="91"/>
      <c r="D1279" s="91"/>
    </row>
    <row r="1280" spans="1:4" x14ac:dyDescent="0.25">
      <c r="A1280" s="88">
        <v>41760.887500002893</v>
      </c>
      <c r="B1280" s="91"/>
      <c r="C1280" s="91"/>
      <c r="D1280" s="91"/>
    </row>
    <row r="1281" spans="1:4" x14ac:dyDescent="0.25">
      <c r="A1281" s="88">
        <v>41760.88819444734</v>
      </c>
      <c r="B1281" s="91">
        <v>5.45128536</v>
      </c>
      <c r="C1281" s="91">
        <v>0.65825241999999995</v>
      </c>
      <c r="D1281" s="91">
        <v>0.55777001000000004</v>
      </c>
    </row>
    <row r="1282" spans="1:4" x14ac:dyDescent="0.25">
      <c r="A1282" s="88">
        <v>41760.888888891786</v>
      </c>
      <c r="B1282" s="91">
        <v>5.4493780100000002</v>
      </c>
      <c r="C1282" s="91">
        <v>0.97437887999999995</v>
      </c>
      <c r="D1282" s="91">
        <v>0.81299292999999995</v>
      </c>
    </row>
    <row r="1283" spans="1:4" x14ac:dyDescent="0.25">
      <c r="A1283" s="88">
        <v>41760.889583336233</v>
      </c>
      <c r="B1283" s="91">
        <v>5.3349356700000001</v>
      </c>
      <c r="C1283" s="91">
        <v>1.31327927</v>
      </c>
      <c r="D1283" s="91">
        <v>1.0957614200000001</v>
      </c>
    </row>
    <row r="1284" spans="1:4" x14ac:dyDescent="0.25">
      <c r="A1284" s="88">
        <v>41760.89027778068</v>
      </c>
      <c r="B1284" s="91">
        <v>5.3826198600000001</v>
      </c>
      <c r="C1284" s="91">
        <v>1.62465489</v>
      </c>
      <c r="D1284" s="91">
        <v>1.3495624100000001</v>
      </c>
    </row>
    <row r="1285" spans="1:4" x14ac:dyDescent="0.25">
      <c r="A1285" s="88">
        <v>41760.890972225126</v>
      </c>
      <c r="B1285" s="91">
        <v>5.4283967000000004</v>
      </c>
      <c r="C1285" s="91">
        <v>1.5663901600000001</v>
      </c>
      <c r="D1285" s="91">
        <v>1.30421078</v>
      </c>
    </row>
    <row r="1286" spans="1:4" x14ac:dyDescent="0.25">
      <c r="A1286" s="88">
        <v>41760.891666669573</v>
      </c>
      <c r="B1286" s="91">
        <v>5.4379339199999999</v>
      </c>
      <c r="C1286" s="91">
        <v>1.3516484499999999</v>
      </c>
      <c r="D1286" s="91">
        <v>1.12680113</v>
      </c>
    </row>
    <row r="1287" spans="1:4" x14ac:dyDescent="0.25">
      <c r="A1287" s="88">
        <v>41760.89236111402</v>
      </c>
      <c r="B1287" s="91">
        <v>5.5123219499999996</v>
      </c>
      <c r="C1287" s="91">
        <v>1.08136725</v>
      </c>
      <c r="D1287" s="91">
        <v>0.90382390999999995</v>
      </c>
    </row>
    <row r="1288" spans="1:4" x14ac:dyDescent="0.25">
      <c r="A1288" s="88">
        <v>41760.893055558467</v>
      </c>
      <c r="B1288" s="91">
        <v>5.5695428800000002</v>
      </c>
      <c r="C1288" s="91">
        <v>0.80918860000000004</v>
      </c>
      <c r="D1288" s="91">
        <v>0.67885273999999995</v>
      </c>
    </row>
    <row r="1289" spans="1:4" x14ac:dyDescent="0.25">
      <c r="A1289" s="88">
        <v>41760.893750002913</v>
      </c>
      <c r="B1289" s="91">
        <v>5.6153202100000001</v>
      </c>
      <c r="C1289" s="91">
        <v>0.6763171</v>
      </c>
      <c r="D1289" s="91">
        <v>0.56950486</v>
      </c>
    </row>
    <row r="1290" spans="1:4" x14ac:dyDescent="0.25">
      <c r="A1290" s="88">
        <v>41760.89444444736</v>
      </c>
      <c r="B1290" s="91">
        <v>5.5714502299999999</v>
      </c>
      <c r="C1290" s="91">
        <v>0.62981730999999996</v>
      </c>
      <c r="D1290" s="91">
        <v>0.53127617000000005</v>
      </c>
    </row>
    <row r="1291" spans="1:4" x14ac:dyDescent="0.25">
      <c r="A1291" s="88">
        <v>41760.895138891807</v>
      </c>
      <c r="B1291" s="91">
        <v>5.6458377799999999</v>
      </c>
      <c r="C1291" s="91">
        <v>0.62140059000000003</v>
      </c>
      <c r="D1291" s="91">
        <v>0.52378385999999999</v>
      </c>
    </row>
    <row r="1292" spans="1:4" x14ac:dyDescent="0.25">
      <c r="A1292" s="88">
        <v>41760.895833336253</v>
      </c>
      <c r="B1292" s="91">
        <v>5.5237660399999999</v>
      </c>
      <c r="C1292" s="91">
        <v>0.59331005999999997</v>
      </c>
      <c r="D1292" s="91">
        <v>0.50160842999999999</v>
      </c>
    </row>
    <row r="1293" spans="1:4" x14ac:dyDescent="0.25">
      <c r="A1293" s="88">
        <v>41760.8965277807</v>
      </c>
      <c r="B1293" s="91"/>
      <c r="C1293" s="91"/>
      <c r="D1293" s="91"/>
    </row>
    <row r="1294" spans="1:4" x14ac:dyDescent="0.25">
      <c r="A1294" s="88">
        <v>41760.897222225147</v>
      </c>
      <c r="B1294" s="91"/>
      <c r="C1294" s="91"/>
      <c r="D1294" s="91"/>
    </row>
    <row r="1295" spans="1:4" x14ac:dyDescent="0.25">
      <c r="A1295" s="88">
        <v>41760.897916669594</v>
      </c>
      <c r="B1295" s="91"/>
      <c r="C1295" s="91"/>
      <c r="D1295" s="91"/>
    </row>
    <row r="1296" spans="1:4" x14ac:dyDescent="0.25">
      <c r="A1296" s="88">
        <v>41760.89861111404</v>
      </c>
      <c r="B1296" s="91">
        <v>5.4856185899999996</v>
      </c>
      <c r="C1296" s="91">
        <v>0.55208385000000004</v>
      </c>
      <c r="D1296" s="91">
        <v>0.46442886999999999</v>
      </c>
    </row>
    <row r="1297" spans="1:4" x14ac:dyDescent="0.25">
      <c r="A1297" s="88">
        <v>41760.899305558487</v>
      </c>
      <c r="B1297" s="91">
        <v>5.4188599599999998</v>
      </c>
      <c r="C1297" s="91">
        <v>0.61598383999999995</v>
      </c>
      <c r="D1297" s="91">
        <v>0.51606238000000004</v>
      </c>
    </row>
    <row r="1298" spans="1:4" x14ac:dyDescent="0.25">
      <c r="A1298" s="88">
        <v>41760.900000002934</v>
      </c>
      <c r="B1298" s="91">
        <v>5.3387503599999997</v>
      </c>
      <c r="C1298" s="91">
        <v>0.56554598</v>
      </c>
      <c r="D1298" s="91">
        <v>0.47117639</v>
      </c>
    </row>
    <row r="1299" spans="1:4" x14ac:dyDescent="0.25">
      <c r="A1299" s="88">
        <v>41760.90069444738</v>
      </c>
      <c r="B1299" s="91">
        <v>5.3711757699999998</v>
      </c>
      <c r="C1299" s="91">
        <v>0.58387571999999999</v>
      </c>
      <c r="D1299" s="91">
        <v>0.48394045000000002</v>
      </c>
    </row>
    <row r="1300" spans="1:4" x14ac:dyDescent="0.25">
      <c r="A1300" s="88">
        <v>41760.901388891827</v>
      </c>
      <c r="B1300" s="91">
        <v>5.40360117</v>
      </c>
      <c r="C1300" s="91">
        <v>0.59775734000000003</v>
      </c>
      <c r="D1300" s="91">
        <v>0.49666503000000001</v>
      </c>
    </row>
    <row r="1301" spans="1:4" x14ac:dyDescent="0.25">
      <c r="A1301" s="88">
        <v>41760.902083336274</v>
      </c>
      <c r="B1301" s="91">
        <v>5.4856185899999996</v>
      </c>
      <c r="C1301" s="91">
        <v>0.58348840000000002</v>
      </c>
      <c r="D1301" s="91">
        <v>0.48528683</v>
      </c>
    </row>
    <row r="1302" spans="1:4" x14ac:dyDescent="0.25">
      <c r="A1302" s="88">
        <v>41760.90277778072</v>
      </c>
      <c r="B1302" s="91">
        <v>5.4818038900000001</v>
      </c>
      <c r="C1302" s="91">
        <v>0.60699731000000001</v>
      </c>
      <c r="D1302" s="91">
        <v>0.50771498999999998</v>
      </c>
    </row>
    <row r="1303" spans="1:4" x14ac:dyDescent="0.25">
      <c r="A1303" s="88">
        <v>41760.903472225167</v>
      </c>
      <c r="B1303" s="91">
        <v>5.4684519800000002</v>
      </c>
      <c r="C1303" s="91">
        <v>0.59316241999999997</v>
      </c>
      <c r="D1303" s="91">
        <v>0.49626586</v>
      </c>
    </row>
    <row r="1304" spans="1:4" x14ac:dyDescent="0.25">
      <c r="A1304" s="88">
        <v>41760.904166669614</v>
      </c>
      <c r="B1304" s="91">
        <v>5.4779887199999999</v>
      </c>
      <c r="C1304" s="91">
        <v>0.57056695000000002</v>
      </c>
      <c r="D1304" s="91">
        <v>0.47694789999999998</v>
      </c>
    </row>
    <row r="1305" spans="1:4" x14ac:dyDescent="0.25">
      <c r="A1305" s="88">
        <v>41760.904861114061</v>
      </c>
      <c r="B1305" s="91">
        <v>5.4322118799999997</v>
      </c>
      <c r="C1305" s="91">
        <v>0.58866512999999998</v>
      </c>
      <c r="D1305" s="91">
        <v>0.49225929000000002</v>
      </c>
    </row>
    <row r="1306" spans="1:4" x14ac:dyDescent="0.25">
      <c r="A1306" s="88">
        <v>41760.905555558507</v>
      </c>
      <c r="B1306" s="91">
        <v>5.45128536</v>
      </c>
      <c r="C1306" s="91">
        <v>0.61623888999999998</v>
      </c>
      <c r="D1306" s="91">
        <v>0.51429849999999999</v>
      </c>
    </row>
    <row r="1307" spans="1:4" x14ac:dyDescent="0.25">
      <c r="A1307" s="88">
        <v>41760.906250002954</v>
      </c>
      <c r="B1307" s="91">
        <v>5.44365597</v>
      </c>
      <c r="C1307" s="91">
        <v>0.67088764999999995</v>
      </c>
      <c r="D1307" s="91">
        <v>0.56046110000000005</v>
      </c>
    </row>
    <row r="1308" spans="1:4" x14ac:dyDescent="0.25">
      <c r="A1308" s="88">
        <v>41760.906944447401</v>
      </c>
      <c r="B1308" s="91"/>
      <c r="C1308" s="91"/>
      <c r="D1308" s="91"/>
    </row>
    <row r="1309" spans="1:4" x14ac:dyDescent="0.25">
      <c r="A1309" s="88">
        <v>41760.907638891847</v>
      </c>
      <c r="B1309" s="91"/>
      <c r="C1309" s="91"/>
      <c r="D1309" s="91"/>
    </row>
    <row r="1310" spans="1:4" x14ac:dyDescent="0.25">
      <c r="A1310" s="88">
        <v>41760.908333336294</v>
      </c>
      <c r="B1310" s="91"/>
      <c r="C1310" s="91"/>
      <c r="D1310" s="91"/>
    </row>
    <row r="1311" spans="1:4" x14ac:dyDescent="0.25">
      <c r="A1311" s="88">
        <v>41760.909027780741</v>
      </c>
      <c r="B1311" s="91">
        <v>5.4779887199999999</v>
      </c>
      <c r="C1311" s="91">
        <v>0.56634587000000003</v>
      </c>
      <c r="D1311" s="91">
        <v>0.48055613000000003</v>
      </c>
    </row>
    <row r="1312" spans="1:4" x14ac:dyDescent="0.25">
      <c r="A1312" s="88">
        <v>41760.909722225188</v>
      </c>
      <c r="B1312" s="91">
        <v>5.3482871100000002</v>
      </c>
      <c r="C1312" s="91">
        <v>0.58344006999999998</v>
      </c>
      <c r="D1312" s="91">
        <v>0.48764846000000001</v>
      </c>
    </row>
    <row r="1313" spans="1:4" x14ac:dyDescent="0.25">
      <c r="A1313" s="88">
        <v>41760.910416669634</v>
      </c>
      <c r="B1313" s="91">
        <v>5.1346607200000003</v>
      </c>
      <c r="C1313" s="91">
        <v>0.60694705999999998</v>
      </c>
      <c r="D1313" s="91">
        <v>0.50293951999999997</v>
      </c>
    </row>
    <row r="1314" spans="1:4" x14ac:dyDescent="0.25">
      <c r="A1314" s="88">
        <v>41760.911111114081</v>
      </c>
      <c r="B1314" s="91">
        <v>5.1613640800000002</v>
      </c>
      <c r="C1314" s="91">
        <v>0.61613678999999999</v>
      </c>
      <c r="D1314" s="91">
        <v>0.50467276999999999</v>
      </c>
    </row>
    <row r="1315" spans="1:4" x14ac:dyDescent="0.25">
      <c r="A1315" s="88">
        <v>41760.911805558528</v>
      </c>
      <c r="B1315" s="91">
        <v>5.2452888499999997</v>
      </c>
      <c r="C1315" s="91">
        <v>0.61715900999999995</v>
      </c>
      <c r="D1315" s="91">
        <v>0.50754111999999996</v>
      </c>
    </row>
    <row r="1316" spans="1:4" x14ac:dyDescent="0.25">
      <c r="A1316" s="88">
        <v>41760.912500002974</v>
      </c>
      <c r="B1316" s="91">
        <v>5.1289386700000001</v>
      </c>
      <c r="C1316" s="91">
        <v>0.62150353000000003</v>
      </c>
      <c r="D1316" s="91">
        <v>0.51317584999999999</v>
      </c>
    </row>
    <row r="1317" spans="1:4" x14ac:dyDescent="0.25">
      <c r="A1317" s="88">
        <v>41760.913194447421</v>
      </c>
      <c r="B1317" s="91">
        <v>5.0888834000000003</v>
      </c>
      <c r="C1317" s="91">
        <v>0.59326087999999999</v>
      </c>
      <c r="D1317" s="91">
        <v>0.48528792999999998</v>
      </c>
    </row>
    <row r="1318" spans="1:4" x14ac:dyDescent="0.25">
      <c r="A1318" s="88">
        <v>41760.913888891868</v>
      </c>
      <c r="B1318" s="91">
        <v>5.0984206199999997</v>
      </c>
      <c r="C1318" s="91">
        <v>0.59795558000000004</v>
      </c>
      <c r="D1318" s="91">
        <v>0.48806426000000003</v>
      </c>
    </row>
    <row r="1319" spans="1:4" x14ac:dyDescent="0.25">
      <c r="A1319" s="88">
        <v>41760.914583336315</v>
      </c>
      <c r="B1319" s="91">
        <v>5.0450143799999996</v>
      </c>
      <c r="C1319" s="91">
        <v>0.56568706000000002</v>
      </c>
      <c r="D1319" s="91">
        <v>0.46222871999999998</v>
      </c>
    </row>
    <row r="1320" spans="1:4" x14ac:dyDescent="0.25">
      <c r="A1320" s="88">
        <v>41760.915277780761</v>
      </c>
      <c r="B1320" s="91">
        <v>5.0793466599999997</v>
      </c>
      <c r="C1320" s="91">
        <v>0.61144072000000005</v>
      </c>
      <c r="D1320" s="91">
        <v>0.49798789999999998</v>
      </c>
    </row>
    <row r="1321" spans="1:4" x14ac:dyDescent="0.25">
      <c r="A1321" s="88">
        <v>41760.915972225208</v>
      </c>
      <c r="B1321" s="91">
        <v>5.1289386700000001</v>
      </c>
      <c r="C1321" s="91">
        <v>0.62981730999999996</v>
      </c>
      <c r="D1321" s="91">
        <v>0.51388418999999996</v>
      </c>
    </row>
    <row r="1322" spans="1:4" x14ac:dyDescent="0.25">
      <c r="A1322" s="88">
        <v>41760.916666669655</v>
      </c>
      <c r="B1322" s="91">
        <v>5.0850686999999999</v>
      </c>
      <c r="C1322" s="91">
        <v>0.60689669999999996</v>
      </c>
      <c r="D1322" s="91">
        <v>0.49578154000000002</v>
      </c>
    </row>
    <row r="1323" spans="1:4" x14ac:dyDescent="0.25">
      <c r="A1323" s="88">
        <v>41760.917361114101</v>
      </c>
      <c r="B1323" s="91">
        <v>14.232852940000001</v>
      </c>
      <c r="C1323" s="91">
        <v>0.58637284999999995</v>
      </c>
      <c r="D1323" s="91">
        <v>0.48304640999999998</v>
      </c>
    </row>
    <row r="1324" spans="1:4" x14ac:dyDescent="0.25">
      <c r="A1324" s="88">
        <v>41760.918055558548</v>
      </c>
      <c r="B1324" s="91"/>
      <c r="C1324" s="91"/>
      <c r="D1324" s="91"/>
    </row>
    <row r="1325" spans="1:4" x14ac:dyDescent="0.25">
      <c r="A1325" s="88">
        <v>41760.918750002995</v>
      </c>
      <c r="B1325" s="91"/>
      <c r="C1325" s="91"/>
      <c r="D1325" s="91"/>
    </row>
    <row r="1326" spans="1:4" x14ac:dyDescent="0.25">
      <c r="A1326" s="88">
        <v>41760.919444447441</v>
      </c>
      <c r="B1326" s="91"/>
      <c r="C1326" s="91"/>
      <c r="D1326" s="91"/>
    </row>
    <row r="1327" spans="1:4" x14ac:dyDescent="0.25">
      <c r="A1327" s="88">
        <v>41760.920138891888</v>
      </c>
      <c r="B1327" s="91">
        <v>5.21667814</v>
      </c>
      <c r="C1327" s="91">
        <v>0.66646039000000001</v>
      </c>
      <c r="D1327" s="91">
        <v>0.54437405000000005</v>
      </c>
    </row>
    <row r="1328" spans="1:4" x14ac:dyDescent="0.25">
      <c r="A1328" s="88">
        <v>41760.920833336335</v>
      </c>
      <c r="B1328" s="91">
        <v>5.1575493799999999</v>
      </c>
      <c r="C1328" s="91">
        <v>0.66219514999999995</v>
      </c>
      <c r="D1328" s="91">
        <v>0.54497616999999998</v>
      </c>
    </row>
    <row r="1329" spans="1:4" x14ac:dyDescent="0.25">
      <c r="A1329" s="88">
        <v>41760.921527780782</v>
      </c>
      <c r="B1329" s="91">
        <v>5.0545511200000002</v>
      </c>
      <c r="C1329" s="91">
        <v>0.60180341999999998</v>
      </c>
      <c r="D1329" s="91">
        <v>0.49269341999999999</v>
      </c>
    </row>
    <row r="1330" spans="1:4" x14ac:dyDescent="0.25">
      <c r="A1330" s="88">
        <v>41760.922222225228</v>
      </c>
      <c r="B1330" s="91">
        <v>5.0106811499999999</v>
      </c>
      <c r="C1330" s="91">
        <v>0.61680084000000002</v>
      </c>
      <c r="D1330" s="91">
        <v>0.50283855</v>
      </c>
    </row>
    <row r="1331" spans="1:4" x14ac:dyDescent="0.25">
      <c r="A1331" s="88">
        <v>41760.922916669675</v>
      </c>
      <c r="B1331" s="91">
        <v>5.0373845099999999</v>
      </c>
      <c r="C1331" s="91">
        <v>0.59765816000000005</v>
      </c>
      <c r="D1331" s="91">
        <v>0.48460069</v>
      </c>
    </row>
    <row r="1332" spans="1:4" x14ac:dyDescent="0.25">
      <c r="A1332" s="88">
        <v>41760.923611114122</v>
      </c>
      <c r="B1332" s="91">
        <v>5.04882908</v>
      </c>
      <c r="C1332" s="91">
        <v>0.62114316000000003</v>
      </c>
      <c r="D1332" s="91">
        <v>0.50534171000000006</v>
      </c>
    </row>
    <row r="1333" spans="1:4" x14ac:dyDescent="0.25">
      <c r="A1333" s="88">
        <v>41760.924305558568</v>
      </c>
      <c r="B1333" s="91">
        <v>4.8523688299999996</v>
      </c>
      <c r="C1333" s="91">
        <v>0.70803475000000005</v>
      </c>
      <c r="D1333" s="91">
        <v>0.57527161000000004</v>
      </c>
    </row>
    <row r="1334" spans="1:4" x14ac:dyDescent="0.25">
      <c r="A1334" s="88">
        <v>41760.925000003015</v>
      </c>
      <c r="B1334" s="91">
        <v>4.9896998400000001</v>
      </c>
      <c r="C1334" s="91">
        <v>0.65300387000000004</v>
      </c>
      <c r="D1334" s="91">
        <v>0.52518969999999998</v>
      </c>
    </row>
    <row r="1335" spans="1:4" x14ac:dyDescent="0.25">
      <c r="A1335" s="88">
        <v>41760.925694447462</v>
      </c>
      <c r="B1335" s="91">
        <v>4.96871901</v>
      </c>
      <c r="C1335" s="91">
        <v>0.67598199999999997</v>
      </c>
      <c r="D1335" s="91">
        <v>0.54823982999999998</v>
      </c>
    </row>
    <row r="1336" spans="1:4" x14ac:dyDescent="0.25">
      <c r="A1336" s="88">
        <v>41760.926388891909</v>
      </c>
      <c r="B1336" s="91">
        <v>4.9629969599999999</v>
      </c>
      <c r="C1336" s="91">
        <v>0.66629528999999998</v>
      </c>
      <c r="D1336" s="91">
        <v>0.53895992000000004</v>
      </c>
    </row>
    <row r="1337" spans="1:4" x14ac:dyDescent="0.25">
      <c r="A1337" s="88">
        <v>41760.927083336355</v>
      </c>
      <c r="B1337" s="91">
        <v>4.9801631000000004</v>
      </c>
      <c r="C1337" s="91">
        <v>0.61644315999999999</v>
      </c>
      <c r="D1337" s="91">
        <v>0.49989218000000002</v>
      </c>
    </row>
    <row r="1338" spans="1:4" x14ac:dyDescent="0.25">
      <c r="A1338" s="88">
        <v>41760.927777780802</v>
      </c>
      <c r="B1338" s="91">
        <v>13.967726710000001</v>
      </c>
      <c r="C1338" s="91">
        <v>0.61123806000000003</v>
      </c>
      <c r="D1338" s="91">
        <v>0.49531438999999999</v>
      </c>
    </row>
    <row r="1339" spans="1:4" x14ac:dyDescent="0.25">
      <c r="A1339" s="88">
        <v>41760.928472225249</v>
      </c>
      <c r="B1339" s="91"/>
      <c r="C1339" s="91"/>
      <c r="D1339" s="91"/>
    </row>
    <row r="1340" spans="1:4" x14ac:dyDescent="0.25">
      <c r="A1340" s="88">
        <v>41760.929166669695</v>
      </c>
      <c r="B1340" s="91"/>
      <c r="C1340" s="91"/>
      <c r="D1340" s="91"/>
    </row>
    <row r="1341" spans="1:4" x14ac:dyDescent="0.25">
      <c r="A1341" s="88">
        <v>41760.929861114142</v>
      </c>
      <c r="B1341" s="91"/>
      <c r="C1341" s="91"/>
      <c r="D1341" s="91"/>
    </row>
    <row r="1342" spans="1:4" x14ac:dyDescent="0.25">
      <c r="A1342" s="88">
        <v>41760.930555558589</v>
      </c>
      <c r="B1342" s="91">
        <v>4.7951474200000002</v>
      </c>
      <c r="C1342" s="91">
        <v>0.61209965</v>
      </c>
      <c r="D1342" s="91">
        <v>0.48874183999999998</v>
      </c>
    </row>
    <row r="1343" spans="1:4" x14ac:dyDescent="0.25">
      <c r="A1343" s="88">
        <v>41760.931250003036</v>
      </c>
      <c r="B1343" s="91">
        <v>4.9515528700000004</v>
      </c>
      <c r="C1343" s="91">
        <v>0.61144072000000005</v>
      </c>
      <c r="D1343" s="91">
        <v>0.49065175999999999</v>
      </c>
    </row>
    <row r="1344" spans="1:4" x14ac:dyDescent="0.25">
      <c r="A1344" s="88">
        <v>41760.931944447482</v>
      </c>
      <c r="B1344" s="91">
        <v>4.9858851399999997</v>
      </c>
      <c r="C1344" s="91">
        <v>0.62981730999999996</v>
      </c>
      <c r="D1344" s="91">
        <v>0.50957531</v>
      </c>
    </row>
    <row r="1345" spans="1:4" x14ac:dyDescent="0.25">
      <c r="A1345" s="88">
        <v>41760.932638891929</v>
      </c>
      <c r="B1345" s="91">
        <v>4.9649043099999997</v>
      </c>
      <c r="C1345" s="91">
        <v>0.64851552000000001</v>
      </c>
      <c r="D1345" s="91">
        <v>0.52564823999999999</v>
      </c>
    </row>
    <row r="1346" spans="1:4" x14ac:dyDescent="0.25">
      <c r="A1346" s="88">
        <v>41760.933333336376</v>
      </c>
      <c r="B1346" s="91">
        <v>4.8332953500000002</v>
      </c>
      <c r="C1346" s="91">
        <v>0.80078757</v>
      </c>
      <c r="D1346" s="91">
        <v>0.64868163999999995</v>
      </c>
    </row>
    <row r="1347" spans="1:4" x14ac:dyDescent="0.25">
      <c r="A1347" s="88">
        <v>41760.934027780822</v>
      </c>
      <c r="B1347" s="91">
        <v>4.9401083000000003</v>
      </c>
      <c r="C1347" s="91">
        <v>1.06660998</v>
      </c>
      <c r="D1347" s="91">
        <v>0.85641199000000001</v>
      </c>
    </row>
    <row r="1348" spans="1:4" x14ac:dyDescent="0.25">
      <c r="A1348" s="88">
        <v>41760.934722225269</v>
      </c>
      <c r="B1348" s="91">
        <v>4.9744410500000003</v>
      </c>
      <c r="C1348" s="91">
        <v>1.2807296500000001</v>
      </c>
      <c r="D1348" s="91">
        <v>1.03497851</v>
      </c>
    </row>
    <row r="1349" spans="1:4" x14ac:dyDescent="0.25">
      <c r="A1349" s="88">
        <v>41760.935416669716</v>
      </c>
      <c r="B1349" s="91">
        <v>5.0793466599999997</v>
      </c>
      <c r="C1349" s="91">
        <v>1.5152607</v>
      </c>
      <c r="D1349" s="91">
        <v>1.2283277500000001</v>
      </c>
    </row>
    <row r="1350" spans="1:4" x14ac:dyDescent="0.25">
      <c r="A1350" s="88">
        <v>41760.936111114162</v>
      </c>
      <c r="B1350" s="91">
        <v>5.0984206199999997</v>
      </c>
      <c r="C1350" s="91">
        <v>1.2644274200000001</v>
      </c>
      <c r="D1350" s="91">
        <v>1.0329266800000001</v>
      </c>
    </row>
    <row r="1351" spans="1:4" x14ac:dyDescent="0.25">
      <c r="A1351" s="88">
        <v>41760.936805558609</v>
      </c>
      <c r="B1351" s="91">
        <v>5.1537346800000003</v>
      </c>
      <c r="C1351" s="91">
        <v>1.1628339299999999</v>
      </c>
      <c r="D1351" s="91">
        <v>0.95154488000000004</v>
      </c>
    </row>
    <row r="1352" spans="1:4" x14ac:dyDescent="0.25">
      <c r="A1352" s="88">
        <v>41760.937500003056</v>
      </c>
      <c r="B1352" s="91">
        <v>5.1098647100000001</v>
      </c>
      <c r="C1352" s="91">
        <v>0.87790161</v>
      </c>
      <c r="D1352" s="91">
        <v>0.71943115999999996</v>
      </c>
    </row>
    <row r="1353" spans="1:4" x14ac:dyDescent="0.25">
      <c r="A1353" s="88">
        <v>41760.938194447503</v>
      </c>
      <c r="B1353" s="91">
        <v>14.068818090000001</v>
      </c>
      <c r="C1353" s="91">
        <v>0.75299203000000003</v>
      </c>
      <c r="D1353" s="91">
        <v>0.61460835000000003</v>
      </c>
    </row>
    <row r="1354" spans="1:4" x14ac:dyDescent="0.25">
      <c r="A1354" s="88">
        <v>41760.938888891949</v>
      </c>
      <c r="B1354" s="91"/>
      <c r="C1354" s="91"/>
      <c r="D1354" s="91"/>
    </row>
    <row r="1355" spans="1:4" x14ac:dyDescent="0.25">
      <c r="A1355" s="88">
        <v>41760.939583336396</v>
      </c>
      <c r="B1355" s="91"/>
      <c r="C1355" s="91"/>
      <c r="D1355" s="91"/>
    </row>
    <row r="1356" spans="1:4" x14ac:dyDescent="0.25">
      <c r="A1356" s="88">
        <v>41760.940277780843</v>
      </c>
      <c r="B1356" s="91"/>
      <c r="C1356" s="91"/>
      <c r="D1356" s="91"/>
    </row>
    <row r="1357" spans="1:4" x14ac:dyDescent="0.25">
      <c r="A1357" s="88">
        <v>41760.940972225289</v>
      </c>
      <c r="B1357" s="91">
        <v>5.0278477700000002</v>
      </c>
      <c r="C1357" s="91">
        <v>0.61144072000000005</v>
      </c>
      <c r="D1357" s="91">
        <v>0.50070477000000002</v>
      </c>
    </row>
    <row r="1358" spans="1:4" x14ac:dyDescent="0.25">
      <c r="A1358" s="88">
        <v>41760.941666669736</v>
      </c>
      <c r="B1358" s="91">
        <v>4.9248495099999996</v>
      </c>
      <c r="C1358" s="91">
        <v>0.65716498999999995</v>
      </c>
      <c r="D1358" s="91">
        <v>0.53310674000000002</v>
      </c>
    </row>
    <row r="1359" spans="1:4" x14ac:dyDescent="0.25">
      <c r="A1359" s="88">
        <v>41760.942361114183</v>
      </c>
      <c r="B1359" s="91">
        <v>4.9229421599999998</v>
      </c>
      <c r="C1359" s="91">
        <v>0.63921707999999999</v>
      </c>
      <c r="D1359" s="91">
        <v>0.51730441999999999</v>
      </c>
    </row>
    <row r="1360" spans="1:4" x14ac:dyDescent="0.25">
      <c r="A1360" s="88">
        <v>41760.94305555863</v>
      </c>
      <c r="B1360" s="91">
        <v>4.8924236299999997</v>
      </c>
      <c r="C1360" s="91">
        <v>0.60160409999999997</v>
      </c>
      <c r="D1360" s="91">
        <v>0.48512137</v>
      </c>
    </row>
    <row r="1361" spans="1:4" x14ac:dyDescent="0.25">
      <c r="A1361" s="88">
        <v>41760.943750003076</v>
      </c>
      <c r="B1361" s="91">
        <v>4.80849934</v>
      </c>
      <c r="C1361" s="91">
        <v>0.62966096000000005</v>
      </c>
      <c r="D1361" s="91">
        <v>0.50768517999999996</v>
      </c>
    </row>
    <row r="1362" spans="1:4" x14ac:dyDescent="0.25">
      <c r="A1362" s="88">
        <v>41760.944444447523</v>
      </c>
      <c r="B1362" s="91">
        <v>4.7932400700000004</v>
      </c>
      <c r="C1362" s="91">
        <v>0.63847750000000003</v>
      </c>
      <c r="D1362" s="91">
        <v>0.51143605000000003</v>
      </c>
    </row>
    <row r="1363" spans="1:4" x14ac:dyDescent="0.25">
      <c r="A1363" s="88">
        <v>41760.94513889197</v>
      </c>
      <c r="B1363" s="91">
        <v>4.9401083000000003</v>
      </c>
      <c r="C1363" s="91">
        <v>0.62981730999999996</v>
      </c>
      <c r="D1363" s="91">
        <v>0.50503807999999994</v>
      </c>
    </row>
    <row r="1364" spans="1:4" x14ac:dyDescent="0.25">
      <c r="A1364" s="88">
        <v>41760.945833336416</v>
      </c>
      <c r="B1364" s="91">
        <v>5.0011444100000002</v>
      </c>
      <c r="C1364" s="91">
        <v>0.65721923000000004</v>
      </c>
      <c r="D1364" s="91">
        <v>0.53193687999999995</v>
      </c>
    </row>
    <row r="1365" spans="1:4" x14ac:dyDescent="0.25">
      <c r="A1365" s="88">
        <v>41760.946527780863</v>
      </c>
      <c r="B1365" s="91">
        <v>5.0373845099999999</v>
      </c>
      <c r="C1365" s="91">
        <v>0.63895272999999997</v>
      </c>
      <c r="D1365" s="91">
        <v>0.51827031000000001</v>
      </c>
    </row>
    <row r="1366" spans="1:4" x14ac:dyDescent="0.25">
      <c r="A1366" s="88">
        <v>41760.94722222531</v>
      </c>
      <c r="B1366" s="91">
        <v>5.0812540100000003</v>
      </c>
      <c r="C1366" s="91">
        <v>0.61654531999999995</v>
      </c>
      <c r="D1366" s="91">
        <v>0.50172185999999996</v>
      </c>
    </row>
    <row r="1367" spans="1:4" x14ac:dyDescent="0.25">
      <c r="A1367" s="88">
        <v>41760.947916669757</v>
      </c>
      <c r="B1367" s="91">
        <v>5.0545511200000002</v>
      </c>
      <c r="C1367" s="91">
        <v>0.58812838999999995</v>
      </c>
      <c r="D1367" s="91">
        <v>0.47957945000000002</v>
      </c>
    </row>
    <row r="1368" spans="1:4" x14ac:dyDescent="0.25">
      <c r="A1368" s="88">
        <v>41760.948611114203</v>
      </c>
      <c r="B1368" s="91">
        <v>13.54428959</v>
      </c>
      <c r="C1368" s="91">
        <v>0.5701406</v>
      </c>
      <c r="D1368" s="91">
        <v>0.46446303</v>
      </c>
    </row>
    <row r="1369" spans="1:4" x14ac:dyDescent="0.25">
      <c r="A1369" s="88">
        <v>41760.94930555865</v>
      </c>
      <c r="B1369" s="91"/>
      <c r="C1369" s="91"/>
      <c r="D1369" s="91"/>
    </row>
    <row r="1370" spans="1:4" x14ac:dyDescent="0.25">
      <c r="A1370" s="88">
        <v>41760.950000003097</v>
      </c>
      <c r="B1370" s="91"/>
      <c r="C1370" s="91"/>
      <c r="D1370" s="91"/>
    </row>
    <row r="1371" spans="1:4" x14ac:dyDescent="0.25">
      <c r="A1371" s="88">
        <v>41760.950694447543</v>
      </c>
      <c r="B1371" s="91"/>
      <c r="C1371" s="91"/>
      <c r="D1371" s="91"/>
    </row>
    <row r="1372" spans="1:4" x14ac:dyDescent="0.25">
      <c r="A1372" s="88">
        <v>41760.95138889199</v>
      </c>
      <c r="B1372" s="91">
        <v>5.0793466599999997</v>
      </c>
      <c r="C1372" s="91">
        <v>0.69838398999999995</v>
      </c>
      <c r="D1372" s="91">
        <v>0.57107127000000002</v>
      </c>
    </row>
    <row r="1373" spans="1:4" x14ac:dyDescent="0.25">
      <c r="A1373" s="88">
        <v>41760.952083336437</v>
      </c>
      <c r="B1373" s="91">
        <v>4.9496455199999998</v>
      </c>
      <c r="C1373" s="91">
        <v>0.71710622000000002</v>
      </c>
      <c r="D1373" s="91">
        <v>0.58531761000000004</v>
      </c>
    </row>
    <row r="1374" spans="1:4" x14ac:dyDescent="0.25">
      <c r="A1374" s="88">
        <v>41760.952777780883</v>
      </c>
      <c r="B1374" s="91">
        <v>4.80849934</v>
      </c>
      <c r="C1374" s="91">
        <v>0.67061090000000001</v>
      </c>
      <c r="D1374" s="91">
        <v>0.54225599999999996</v>
      </c>
    </row>
    <row r="1375" spans="1:4" x14ac:dyDescent="0.25">
      <c r="A1375" s="88">
        <v>41760.95347222533</v>
      </c>
      <c r="B1375" s="91">
        <v>4.7207598700000002</v>
      </c>
      <c r="C1375" s="91">
        <v>0.63874136999999997</v>
      </c>
      <c r="D1375" s="91">
        <v>0.51274198000000004</v>
      </c>
    </row>
    <row r="1376" spans="1:4" x14ac:dyDescent="0.25">
      <c r="A1376" s="88">
        <v>41760.954166669777</v>
      </c>
      <c r="B1376" s="91">
        <v>4.81612873</v>
      </c>
      <c r="C1376" s="91">
        <v>0.65251839</v>
      </c>
      <c r="D1376" s="91">
        <v>0.52009273</v>
      </c>
    </row>
    <row r="1377" spans="1:4" x14ac:dyDescent="0.25">
      <c r="A1377" s="88">
        <v>41760.954861114224</v>
      </c>
      <c r="B1377" s="91">
        <v>4.8142213800000002</v>
      </c>
      <c r="C1377" s="91">
        <v>0.65251839</v>
      </c>
      <c r="D1377" s="91">
        <v>0.52330381000000004</v>
      </c>
    </row>
    <row r="1378" spans="1:4" x14ac:dyDescent="0.25">
      <c r="A1378" s="88">
        <v>41760.95555555867</v>
      </c>
      <c r="B1378" s="91">
        <v>4.9153122900000001</v>
      </c>
      <c r="C1378" s="91">
        <v>0.62052618999999998</v>
      </c>
      <c r="D1378" s="91">
        <v>0.49871265999999997</v>
      </c>
    </row>
    <row r="1379" spans="1:4" x14ac:dyDescent="0.25">
      <c r="A1379" s="88">
        <v>41760.956250003117</v>
      </c>
      <c r="B1379" s="91">
        <v>5.1480126400000001</v>
      </c>
      <c r="C1379" s="91">
        <v>0.61991035999999999</v>
      </c>
      <c r="D1379" s="91">
        <v>0.49994284</v>
      </c>
    </row>
    <row r="1380" spans="1:4" x14ac:dyDescent="0.25">
      <c r="A1380" s="88">
        <v>41760.956944447564</v>
      </c>
      <c r="B1380" s="91">
        <v>5.2357516300000002</v>
      </c>
      <c r="C1380" s="91">
        <v>0.65268004000000002</v>
      </c>
      <c r="D1380" s="91">
        <v>0.53525412000000006</v>
      </c>
    </row>
    <row r="1381" spans="1:4" x14ac:dyDescent="0.25">
      <c r="A1381" s="88">
        <v>41760.95763889201</v>
      </c>
      <c r="B1381" s="91">
        <v>5.25673294</v>
      </c>
      <c r="C1381" s="91">
        <v>0.61506706</v>
      </c>
      <c r="D1381" s="91">
        <v>0.50631386</v>
      </c>
    </row>
    <row r="1382" spans="1:4" x14ac:dyDescent="0.25">
      <c r="A1382" s="88">
        <v>41760.958333336457</v>
      </c>
      <c r="B1382" s="91">
        <v>5.2395668000000004</v>
      </c>
      <c r="C1382" s="91">
        <v>0.60644441999999998</v>
      </c>
      <c r="D1382" s="91">
        <v>0.49952024</v>
      </c>
    </row>
    <row r="1383" spans="1:4" x14ac:dyDescent="0.25">
      <c r="A1383" s="88">
        <v>41760.959027780904</v>
      </c>
      <c r="B1383" s="91">
        <v>14.04402256</v>
      </c>
      <c r="C1383" s="91">
        <v>0.62129754000000004</v>
      </c>
      <c r="D1383" s="91">
        <v>0.51262975</v>
      </c>
    </row>
    <row r="1384" spans="1:4" x14ac:dyDescent="0.25">
      <c r="A1384" s="88">
        <v>41760.959722225351</v>
      </c>
      <c r="B1384" s="91"/>
      <c r="C1384" s="91"/>
      <c r="D1384" s="91"/>
    </row>
    <row r="1385" spans="1:4" x14ac:dyDescent="0.25">
      <c r="A1385" s="88">
        <v>41760.960416669797</v>
      </c>
      <c r="B1385" s="91"/>
      <c r="C1385" s="91"/>
      <c r="D1385" s="91"/>
    </row>
    <row r="1386" spans="1:4" x14ac:dyDescent="0.25">
      <c r="A1386" s="88">
        <v>41760.961111114244</v>
      </c>
      <c r="B1386" s="91"/>
      <c r="C1386" s="91"/>
      <c r="D1386" s="91"/>
    </row>
    <row r="1387" spans="1:4" x14ac:dyDescent="0.25">
      <c r="A1387" s="88">
        <v>41760.961805558691</v>
      </c>
      <c r="B1387" s="91">
        <v>5.3196763999999996</v>
      </c>
      <c r="C1387" s="91">
        <v>0.59291649000000002</v>
      </c>
      <c r="D1387" s="91">
        <v>0.49155443999999998</v>
      </c>
    </row>
    <row r="1388" spans="1:4" x14ac:dyDescent="0.25">
      <c r="A1388" s="88">
        <v>41760.962500003137</v>
      </c>
      <c r="B1388" s="91">
        <v>5.2853436499999997</v>
      </c>
      <c r="C1388" s="91">
        <v>0.53771031000000002</v>
      </c>
      <c r="D1388" s="91">
        <v>0.44447671999999999</v>
      </c>
    </row>
    <row r="1389" spans="1:4" x14ac:dyDescent="0.25">
      <c r="A1389" s="88">
        <v>41760.963194447584</v>
      </c>
      <c r="B1389" s="91">
        <v>5.2834363</v>
      </c>
      <c r="C1389" s="91">
        <v>0.59765816000000005</v>
      </c>
      <c r="D1389" s="91">
        <v>0.49439326</v>
      </c>
    </row>
    <row r="1390" spans="1:4" x14ac:dyDescent="0.25">
      <c r="A1390" s="88">
        <v>41760.963888892031</v>
      </c>
      <c r="B1390" s="91">
        <v>5.1556420300000001</v>
      </c>
      <c r="C1390" s="91">
        <v>0.64296167999999998</v>
      </c>
      <c r="D1390" s="91">
        <v>0.53069924999999996</v>
      </c>
    </row>
    <row r="1391" spans="1:4" x14ac:dyDescent="0.25">
      <c r="A1391" s="88">
        <v>41760.964583336478</v>
      </c>
      <c r="B1391" s="91">
        <v>4.8905162799999999</v>
      </c>
      <c r="C1391" s="91">
        <v>0.66274272999999995</v>
      </c>
      <c r="D1391" s="91">
        <v>0.54330849999999997</v>
      </c>
    </row>
    <row r="1392" spans="1:4" x14ac:dyDescent="0.25">
      <c r="A1392" s="88">
        <v>41760.965277780924</v>
      </c>
      <c r="B1392" s="91">
        <v>4.7512779199999997</v>
      </c>
      <c r="C1392" s="91">
        <v>0.65721923000000004</v>
      </c>
      <c r="D1392" s="91">
        <v>0.52914702999999996</v>
      </c>
    </row>
    <row r="1393" spans="1:4" x14ac:dyDescent="0.25">
      <c r="A1393" s="88">
        <v>41760.965972225371</v>
      </c>
      <c r="B1393" s="91">
        <v>4.8790721899999996</v>
      </c>
      <c r="C1393" s="91">
        <v>0.66170298999999999</v>
      </c>
      <c r="D1393" s="91">
        <v>0.52822369000000002</v>
      </c>
    </row>
    <row r="1394" spans="1:4" x14ac:dyDescent="0.25">
      <c r="A1394" s="88">
        <v>41760.966666669818</v>
      </c>
      <c r="B1394" s="91">
        <v>5.0202183700000003</v>
      </c>
      <c r="C1394" s="91">
        <v>0.61557609000000002</v>
      </c>
      <c r="D1394" s="91">
        <v>0.49698141000000001</v>
      </c>
    </row>
    <row r="1395" spans="1:4" x14ac:dyDescent="0.25">
      <c r="A1395" s="88">
        <v>41760.967361114264</v>
      </c>
      <c r="B1395" s="91">
        <v>5.0183110199999996</v>
      </c>
      <c r="C1395" s="91">
        <v>0.62955682999999996</v>
      </c>
      <c r="D1395" s="91">
        <v>0.51175528999999997</v>
      </c>
    </row>
    <row r="1396" spans="1:4" x14ac:dyDescent="0.25">
      <c r="A1396" s="88">
        <v>41760.968055558711</v>
      </c>
      <c r="B1396" s="91">
        <v>5.0640878699999998</v>
      </c>
      <c r="C1396" s="91">
        <v>0.63874136999999997</v>
      </c>
      <c r="D1396" s="91">
        <v>0.51978420999999997</v>
      </c>
    </row>
    <row r="1397" spans="1:4" x14ac:dyDescent="0.25">
      <c r="A1397" s="88">
        <v>41760.968750003158</v>
      </c>
      <c r="B1397" s="91">
        <v>5.1232166299999999</v>
      </c>
      <c r="C1397" s="91">
        <v>0.71681081999999996</v>
      </c>
      <c r="D1397" s="91">
        <v>0.58401787000000005</v>
      </c>
    </row>
    <row r="1398" spans="1:4" x14ac:dyDescent="0.25">
      <c r="A1398" s="88">
        <v>41760.969444447604</v>
      </c>
      <c r="B1398" s="91"/>
      <c r="C1398" s="91"/>
      <c r="D1398" s="91"/>
    </row>
    <row r="1399" spans="1:4" x14ac:dyDescent="0.25">
      <c r="A1399" s="88">
        <v>41760.970138892051</v>
      </c>
      <c r="B1399" s="91"/>
      <c r="C1399" s="91"/>
      <c r="D1399" s="91"/>
    </row>
    <row r="1400" spans="1:4" x14ac:dyDescent="0.25">
      <c r="A1400" s="88">
        <v>41760.970833336498</v>
      </c>
      <c r="B1400" s="91"/>
      <c r="C1400" s="91"/>
      <c r="D1400" s="91"/>
    </row>
    <row r="1401" spans="1:4" x14ac:dyDescent="0.25">
      <c r="A1401" s="88">
        <v>41760.971527780945</v>
      </c>
      <c r="B1401" s="91">
        <v>5.1060500099999997</v>
      </c>
      <c r="C1401" s="91">
        <v>0.55566411999999998</v>
      </c>
      <c r="D1401" s="91">
        <v>0.45691311000000001</v>
      </c>
    </row>
    <row r="1402" spans="1:4" x14ac:dyDescent="0.25">
      <c r="A1402" s="88">
        <v>41760.972222225391</v>
      </c>
      <c r="B1402" s="91">
        <v>5.1213092800000002</v>
      </c>
      <c r="C1402" s="91">
        <v>0.55157900000000004</v>
      </c>
      <c r="D1402" s="91">
        <v>0.45064633999999998</v>
      </c>
    </row>
    <row r="1403" spans="1:4" x14ac:dyDescent="0.25">
      <c r="A1403" s="88">
        <v>41760.972916669838</v>
      </c>
      <c r="B1403" s="91">
        <v>5.26245546</v>
      </c>
      <c r="C1403" s="91">
        <v>0.56517046999999998</v>
      </c>
      <c r="D1403" s="91">
        <v>0.46247795000000003</v>
      </c>
    </row>
    <row r="1404" spans="1:4" x14ac:dyDescent="0.25">
      <c r="A1404" s="88">
        <v>41760.973611114285</v>
      </c>
      <c r="B1404" s="91">
        <v>5.3253984499999998</v>
      </c>
      <c r="C1404" s="91">
        <v>0.61088407</v>
      </c>
      <c r="D1404" s="91">
        <v>0.50471586000000002</v>
      </c>
    </row>
    <row r="1405" spans="1:4" x14ac:dyDescent="0.25">
      <c r="A1405" s="88">
        <v>41760.974305558731</v>
      </c>
      <c r="B1405" s="91">
        <v>5.2643628099999997</v>
      </c>
      <c r="C1405" s="91">
        <v>0.59760862999999997</v>
      </c>
      <c r="D1405" s="91">
        <v>0.49489778000000001</v>
      </c>
    </row>
    <row r="1406" spans="1:4" x14ac:dyDescent="0.25">
      <c r="A1406" s="88">
        <v>41760.975000003178</v>
      </c>
      <c r="B1406" s="91">
        <v>5.2700848599999999</v>
      </c>
      <c r="C1406" s="91">
        <v>0.62068027000000003</v>
      </c>
      <c r="D1406" s="91">
        <v>0.51299781</v>
      </c>
    </row>
    <row r="1407" spans="1:4" x14ac:dyDescent="0.25">
      <c r="A1407" s="88">
        <v>41760.975694447625</v>
      </c>
      <c r="B1407" s="91">
        <v>5.2414741500000002</v>
      </c>
      <c r="C1407" s="91">
        <v>0.58861631000000003</v>
      </c>
      <c r="D1407" s="91">
        <v>0.48613968000000002</v>
      </c>
    </row>
    <row r="1408" spans="1:4" x14ac:dyDescent="0.25">
      <c r="A1408" s="88">
        <v>41760.976388892072</v>
      </c>
      <c r="B1408" s="91">
        <v>5.2643628099999997</v>
      </c>
      <c r="C1408" s="91">
        <v>0.60609310999999999</v>
      </c>
      <c r="D1408" s="91">
        <v>0.49965742000000002</v>
      </c>
    </row>
    <row r="1409" spans="1:4" x14ac:dyDescent="0.25">
      <c r="A1409" s="88">
        <v>41760.977083336518</v>
      </c>
      <c r="B1409" s="91">
        <v>5.3082323100000002</v>
      </c>
      <c r="C1409" s="91">
        <v>0.71627991999999996</v>
      </c>
      <c r="D1409" s="91">
        <v>0.59208417000000002</v>
      </c>
    </row>
    <row r="1410" spans="1:4" x14ac:dyDescent="0.25">
      <c r="A1410" s="88">
        <v>41760.977777780965</v>
      </c>
      <c r="B1410" s="91">
        <v>5.2834363</v>
      </c>
      <c r="C1410" s="91">
        <v>0.90487384999999998</v>
      </c>
      <c r="D1410" s="91">
        <v>0.74806941000000005</v>
      </c>
    </row>
    <row r="1411" spans="1:4" x14ac:dyDescent="0.25">
      <c r="A1411" s="88">
        <v>41760.978472225412</v>
      </c>
      <c r="B1411" s="91">
        <v>5.3158617000000001</v>
      </c>
      <c r="C1411" s="91">
        <v>1.30409825</v>
      </c>
      <c r="D1411" s="91">
        <v>1.07613695</v>
      </c>
    </row>
    <row r="1412" spans="1:4" x14ac:dyDescent="0.25">
      <c r="A1412" s="88">
        <v>41760.979166669858</v>
      </c>
      <c r="B1412" s="91">
        <v>5.2529182399999996</v>
      </c>
      <c r="C1412" s="91">
        <v>1.4839689700000001</v>
      </c>
      <c r="D1412" s="91">
        <v>1.22801626</v>
      </c>
    </row>
    <row r="1413" spans="1:4" x14ac:dyDescent="0.25">
      <c r="A1413" s="88">
        <v>41760.979861114305</v>
      </c>
      <c r="B1413" s="91"/>
      <c r="C1413" s="91"/>
      <c r="D1413" s="91"/>
    </row>
    <row r="1414" spans="1:4" x14ac:dyDescent="0.25">
      <c r="A1414" s="88">
        <v>41760.980555558752</v>
      </c>
      <c r="B1414" s="91"/>
      <c r="C1414" s="91"/>
      <c r="D1414" s="91"/>
    </row>
    <row r="1415" spans="1:4" x14ac:dyDescent="0.25">
      <c r="A1415" s="88">
        <v>41760.981250003199</v>
      </c>
      <c r="B1415" s="91"/>
      <c r="C1415" s="91"/>
      <c r="D1415" s="91"/>
    </row>
    <row r="1416" spans="1:4" x14ac:dyDescent="0.25">
      <c r="A1416" s="88">
        <v>41760.981944447645</v>
      </c>
      <c r="B1416" s="91">
        <v>5.3845276799999997</v>
      </c>
      <c r="C1416" s="91">
        <v>0.80406498999999998</v>
      </c>
      <c r="D1416" s="91">
        <v>0.66882258999999999</v>
      </c>
    </row>
    <row r="1417" spans="1:4" x14ac:dyDescent="0.25">
      <c r="A1417" s="88">
        <v>41760.982638892092</v>
      </c>
      <c r="B1417" s="91">
        <v>5.3292131400000002</v>
      </c>
      <c r="C1417" s="91">
        <v>0.70652007999999999</v>
      </c>
      <c r="D1417" s="91">
        <v>0.58696174999999995</v>
      </c>
    </row>
    <row r="1418" spans="1:4" x14ac:dyDescent="0.25">
      <c r="A1418" s="88">
        <v>41760.983333336539</v>
      </c>
      <c r="B1418" s="91">
        <v>5.3139543500000004</v>
      </c>
      <c r="C1418" s="91">
        <v>0.68897288999999995</v>
      </c>
      <c r="D1418" s="91">
        <v>0.57118952000000001</v>
      </c>
    </row>
    <row r="1419" spans="1:4" x14ac:dyDescent="0.25">
      <c r="A1419" s="88">
        <v>41760.984027780985</v>
      </c>
      <c r="B1419" s="91">
        <v>5.3521017999999998</v>
      </c>
      <c r="C1419" s="91">
        <v>0.5973115</v>
      </c>
      <c r="D1419" s="91">
        <v>0.49501585999999997</v>
      </c>
    </row>
    <row r="1420" spans="1:4" x14ac:dyDescent="0.25">
      <c r="A1420" s="88">
        <v>41760.984722225432</v>
      </c>
      <c r="B1420" s="91">
        <v>5.26245546</v>
      </c>
      <c r="C1420" s="91">
        <v>0.56498276999999997</v>
      </c>
      <c r="D1420" s="91">
        <v>0.46949106000000002</v>
      </c>
    </row>
    <row r="1421" spans="1:4" x14ac:dyDescent="0.25">
      <c r="A1421" s="88">
        <v>41760.985416669879</v>
      </c>
      <c r="B1421" s="91">
        <v>5.2128634500000004</v>
      </c>
      <c r="C1421" s="91">
        <v>0.55552572</v>
      </c>
      <c r="D1421" s="91">
        <v>0.45864186000000001</v>
      </c>
    </row>
    <row r="1422" spans="1:4" x14ac:dyDescent="0.25">
      <c r="A1422" s="88">
        <v>41760.986111114325</v>
      </c>
      <c r="B1422" s="91">
        <v>5.2300295800000001</v>
      </c>
      <c r="C1422" s="91">
        <v>0.60684645000000004</v>
      </c>
      <c r="D1422" s="91">
        <v>0.49960768</v>
      </c>
    </row>
    <row r="1423" spans="1:4" x14ac:dyDescent="0.25">
      <c r="A1423" s="88">
        <v>41760.986805558772</v>
      </c>
      <c r="B1423" s="91">
        <v>5.11558723</v>
      </c>
      <c r="C1423" s="91">
        <v>0.60180341999999998</v>
      </c>
      <c r="D1423" s="91">
        <v>0.49497314999999997</v>
      </c>
    </row>
    <row r="1424" spans="1:4" x14ac:dyDescent="0.25">
      <c r="A1424" s="88">
        <v>41760.987500003219</v>
      </c>
      <c r="B1424" s="91">
        <v>5.0450143799999996</v>
      </c>
      <c r="C1424" s="91">
        <v>0.58368193999999995</v>
      </c>
      <c r="D1424" s="91">
        <v>0.47670182999999999</v>
      </c>
    </row>
    <row r="1425" spans="1:4" x14ac:dyDescent="0.25">
      <c r="A1425" s="88">
        <v>41760.988194447666</v>
      </c>
      <c r="B1425" s="91">
        <v>5.1308460199999999</v>
      </c>
      <c r="C1425" s="91">
        <v>0.63831925</v>
      </c>
      <c r="D1425" s="91">
        <v>0.51931559999999999</v>
      </c>
    </row>
    <row r="1426" spans="1:4" x14ac:dyDescent="0.25">
      <c r="A1426" s="88">
        <v>41760.988888892112</v>
      </c>
      <c r="B1426" s="91">
        <v>5.25673294</v>
      </c>
      <c r="C1426" s="91">
        <v>0.63921707999999999</v>
      </c>
      <c r="D1426" s="91">
        <v>0.52459544000000002</v>
      </c>
    </row>
    <row r="1427" spans="1:4" x14ac:dyDescent="0.25">
      <c r="A1427" s="88">
        <v>41760.989583336559</v>
      </c>
      <c r="B1427" s="91">
        <v>5.2796215999999996</v>
      </c>
      <c r="C1427" s="91">
        <v>0.60629385999999996</v>
      </c>
      <c r="D1427" s="91">
        <v>0.49915274999999998</v>
      </c>
    </row>
    <row r="1428" spans="1:4" x14ac:dyDescent="0.25">
      <c r="A1428" s="88">
        <v>41760.990277781006</v>
      </c>
      <c r="B1428" s="91"/>
      <c r="C1428" s="91"/>
      <c r="D1428" s="91"/>
    </row>
    <row r="1429" spans="1:4" x14ac:dyDescent="0.25">
      <c r="A1429" s="88">
        <v>41760.990972225452</v>
      </c>
      <c r="B1429" s="91"/>
      <c r="C1429" s="91"/>
      <c r="D1429" s="91"/>
    </row>
    <row r="1430" spans="1:4" x14ac:dyDescent="0.25">
      <c r="A1430" s="88">
        <v>41760.991666669899</v>
      </c>
      <c r="B1430" s="91"/>
      <c r="C1430" s="91"/>
      <c r="D1430" s="91"/>
    </row>
    <row r="1431" spans="1:4" x14ac:dyDescent="0.25">
      <c r="A1431" s="88">
        <v>41760.992361114346</v>
      </c>
      <c r="B1431" s="91">
        <v>5.2662701600000004</v>
      </c>
      <c r="C1431" s="91">
        <v>0.55107503999999996</v>
      </c>
      <c r="D1431" s="91">
        <v>0.45652986000000001</v>
      </c>
    </row>
    <row r="1432" spans="1:4" x14ac:dyDescent="0.25">
      <c r="A1432" s="88">
        <v>41760.993055558793</v>
      </c>
      <c r="B1432" s="91">
        <v>5.26245546</v>
      </c>
      <c r="C1432" s="91">
        <v>0.62109177999999998</v>
      </c>
      <c r="D1432" s="91">
        <v>0.51314950000000004</v>
      </c>
    </row>
    <row r="1433" spans="1:4" x14ac:dyDescent="0.25">
      <c r="A1433" s="88">
        <v>41760.993750003239</v>
      </c>
      <c r="B1433" s="91">
        <v>5.1766233399999999</v>
      </c>
      <c r="C1433" s="91">
        <v>0.61654531999999995</v>
      </c>
      <c r="D1433" s="91">
        <v>0.50895745000000003</v>
      </c>
    </row>
    <row r="1434" spans="1:4" x14ac:dyDescent="0.25">
      <c r="A1434" s="88">
        <v>41760.994444447686</v>
      </c>
      <c r="B1434" s="91">
        <v>5.0373845099999999</v>
      </c>
      <c r="C1434" s="91">
        <v>0.64749807000000004</v>
      </c>
      <c r="D1434" s="91">
        <v>0.53100442999999997</v>
      </c>
    </row>
    <row r="1435" spans="1:4" x14ac:dyDescent="0.25">
      <c r="A1435" s="88">
        <v>41760.995138892133</v>
      </c>
      <c r="B1435" s="91">
        <v>5.1556420300000001</v>
      </c>
      <c r="C1435" s="91">
        <v>0.69872957000000002</v>
      </c>
      <c r="D1435" s="91">
        <v>0.56921756000000001</v>
      </c>
    </row>
    <row r="1436" spans="1:4" x14ac:dyDescent="0.25">
      <c r="A1436" s="88">
        <v>41760.995833336579</v>
      </c>
      <c r="B1436" s="91">
        <v>5.18997478</v>
      </c>
      <c r="C1436" s="91">
        <v>0.72569673999999995</v>
      </c>
      <c r="D1436" s="91">
        <v>0.59362060000000005</v>
      </c>
    </row>
    <row r="1437" spans="1:4" x14ac:dyDescent="0.25">
      <c r="A1437" s="88">
        <v>41760.996527781026</v>
      </c>
      <c r="B1437" s="91">
        <v>5.1823453900000001</v>
      </c>
      <c r="C1437" s="91">
        <v>0.66132069000000004</v>
      </c>
      <c r="D1437" s="91">
        <v>0.54332972000000002</v>
      </c>
    </row>
    <row r="1438" spans="1:4" x14ac:dyDescent="0.25">
      <c r="A1438" s="88">
        <v>41760.997222225473</v>
      </c>
      <c r="B1438" s="91">
        <v>5.1346607200000003</v>
      </c>
      <c r="C1438" s="91">
        <v>0.66159367999999996</v>
      </c>
      <c r="D1438" s="91">
        <v>0.54322362000000002</v>
      </c>
    </row>
    <row r="1439" spans="1:4" x14ac:dyDescent="0.25">
      <c r="A1439" s="88">
        <v>41760.99791666992</v>
      </c>
      <c r="B1439" s="91">
        <v>5.0507364299999997</v>
      </c>
      <c r="C1439" s="91">
        <v>0.62950468000000004</v>
      </c>
      <c r="D1439" s="91">
        <v>0.51555972999999999</v>
      </c>
    </row>
    <row r="1440" spans="1:4" x14ac:dyDescent="0.25">
      <c r="A1440" s="88">
        <v>41760.998611114366</v>
      </c>
      <c r="B1440" s="91">
        <v>4.96871901</v>
      </c>
      <c r="C1440" s="91">
        <v>0.62047476000000001</v>
      </c>
      <c r="D1440" s="91">
        <v>0.50431192000000002</v>
      </c>
    </row>
    <row r="1441" spans="1:4" x14ac:dyDescent="0.25">
      <c r="A1441" s="88">
        <v>41760.999305558813</v>
      </c>
      <c r="B1441" s="91">
        <v>4.90959024</v>
      </c>
      <c r="C1441" s="91">
        <v>0.65749078999999999</v>
      </c>
      <c r="D1441" s="91">
        <v>0.53241192999999998</v>
      </c>
    </row>
    <row r="1442" spans="1:4" x14ac:dyDescent="0.25">
      <c r="A1442" s="88">
        <v>41761.00000000326</v>
      </c>
      <c r="B1442" s="91">
        <v>4.9649043099999997</v>
      </c>
      <c r="C1442" s="91">
        <v>0.62558550000000002</v>
      </c>
      <c r="D1442" s="91">
        <v>0.50596964</v>
      </c>
    </row>
    <row r="1443" spans="1:4" x14ac:dyDescent="0.25">
      <c r="A1443" s="88">
        <v>41761.000694447706</v>
      </c>
      <c r="B1443" s="91"/>
      <c r="C1443" s="91"/>
      <c r="D1443" s="91"/>
    </row>
    <row r="1444" spans="1:4" x14ac:dyDescent="0.25">
      <c r="A1444" s="88">
        <v>41761.001388892153</v>
      </c>
      <c r="B1444" s="91"/>
      <c r="C1444" s="91"/>
      <c r="D1444" s="91"/>
    </row>
    <row r="1445" spans="1:4" x14ac:dyDescent="0.25">
      <c r="A1445" s="88">
        <v>41761.0020833366</v>
      </c>
      <c r="B1445" s="91"/>
      <c r="C1445" s="91"/>
      <c r="D1445" s="91"/>
    </row>
    <row r="1446" spans="1:4" x14ac:dyDescent="0.25">
      <c r="A1446" s="88">
        <v>41761.002777781046</v>
      </c>
      <c r="B1446" s="91">
        <v>5.0869760499999996</v>
      </c>
      <c r="C1446" s="91">
        <v>0.58339167000000003</v>
      </c>
      <c r="D1446" s="91">
        <v>0.48023917999999999</v>
      </c>
    </row>
    <row r="1447" spans="1:4" x14ac:dyDescent="0.25">
      <c r="A1447" s="88">
        <v>41761.003472225493</v>
      </c>
      <c r="B1447" s="91">
        <v>4.9343862500000002</v>
      </c>
      <c r="C1447" s="91">
        <v>0.57875323000000001</v>
      </c>
      <c r="D1447" s="91">
        <v>0.47193465000000001</v>
      </c>
    </row>
    <row r="1448" spans="1:4" x14ac:dyDescent="0.25">
      <c r="A1448" s="88">
        <v>41761.00416666994</v>
      </c>
      <c r="B1448" s="91">
        <v>4.9916071899999999</v>
      </c>
      <c r="C1448" s="91">
        <v>0.58910507000000001</v>
      </c>
      <c r="D1448" s="91">
        <v>0.47617936</v>
      </c>
    </row>
    <row r="1449" spans="1:4" x14ac:dyDescent="0.25">
      <c r="A1449" s="88">
        <v>41761.004861114387</v>
      </c>
      <c r="B1449" s="91">
        <v>5.02212572</v>
      </c>
      <c r="C1449" s="91">
        <v>0.62439619999999996</v>
      </c>
      <c r="D1449" s="91">
        <v>0.50634157999999996</v>
      </c>
    </row>
    <row r="1450" spans="1:4" x14ac:dyDescent="0.25">
      <c r="A1450" s="88">
        <v>41761.005555558833</v>
      </c>
      <c r="B1450" s="91">
        <v>5.0144958500000003</v>
      </c>
      <c r="C1450" s="91">
        <v>0.59741049999999996</v>
      </c>
      <c r="D1450" s="91">
        <v>0.48556566000000001</v>
      </c>
    </row>
    <row r="1451" spans="1:4" x14ac:dyDescent="0.25">
      <c r="A1451" s="88">
        <v>41761.00625000328</v>
      </c>
      <c r="B1451" s="91">
        <v>5.0717172599999998</v>
      </c>
      <c r="C1451" s="91">
        <v>0.55580258000000005</v>
      </c>
      <c r="D1451" s="91">
        <v>0.45093348999999999</v>
      </c>
    </row>
    <row r="1452" spans="1:4" x14ac:dyDescent="0.25">
      <c r="A1452" s="88">
        <v>41761.006944447727</v>
      </c>
      <c r="B1452" s="91">
        <v>4.6978712099999997</v>
      </c>
      <c r="C1452" s="91">
        <v>0.59321164999999998</v>
      </c>
      <c r="D1452" s="91">
        <v>0.48337438999999999</v>
      </c>
    </row>
    <row r="1453" spans="1:4" x14ac:dyDescent="0.25">
      <c r="A1453" s="88">
        <v>41761.007638892173</v>
      </c>
      <c r="B1453" s="91">
        <v>4.3564505599999999</v>
      </c>
      <c r="C1453" s="91">
        <v>0.62062901000000004</v>
      </c>
      <c r="D1453" s="91">
        <v>0.49333610999999999</v>
      </c>
    </row>
    <row r="1454" spans="1:4" x14ac:dyDescent="0.25">
      <c r="A1454" s="88">
        <v>41761.00833333662</v>
      </c>
      <c r="B1454" s="91">
        <v>4.6978712099999997</v>
      </c>
      <c r="C1454" s="91">
        <v>34.615390779999998</v>
      </c>
      <c r="D1454" s="91">
        <v>26.99778366</v>
      </c>
    </row>
    <row r="1455" spans="1:4" x14ac:dyDescent="0.25">
      <c r="A1455" s="88">
        <v>41761.009027781067</v>
      </c>
      <c r="B1455" s="91">
        <v>4.9649043099999997</v>
      </c>
      <c r="C1455" s="91">
        <v>52.560440059999998</v>
      </c>
      <c r="D1455" s="91">
        <v>41.86882782</v>
      </c>
    </row>
    <row r="1456" spans="1:4" x14ac:dyDescent="0.25">
      <c r="A1456" s="88">
        <v>41761.009722225514</v>
      </c>
      <c r="B1456" s="91">
        <v>5.1384754199999998</v>
      </c>
      <c r="C1456" s="91">
        <v>9.8658571199999994</v>
      </c>
      <c r="D1456" s="91">
        <v>7.9880514099999997</v>
      </c>
    </row>
    <row r="1457" spans="1:4" x14ac:dyDescent="0.25">
      <c r="A1457" s="88">
        <v>41761.01041666996</v>
      </c>
      <c r="B1457" s="91">
        <v>5.1213092800000002</v>
      </c>
      <c r="C1457" s="91">
        <v>2.4610993900000002</v>
      </c>
      <c r="D1457" s="91">
        <v>2.0129375500000002</v>
      </c>
    </row>
    <row r="1458" spans="1:4" x14ac:dyDescent="0.25">
      <c r="A1458" s="88">
        <v>41761.011111114407</v>
      </c>
      <c r="B1458" s="91"/>
      <c r="C1458" s="91"/>
      <c r="D1458" s="91"/>
    </row>
    <row r="1459" spans="1:4" x14ac:dyDescent="0.25">
      <c r="A1459" s="88">
        <v>41761.011805558854</v>
      </c>
      <c r="B1459" s="91"/>
      <c r="C1459" s="91"/>
      <c r="D1459" s="91"/>
    </row>
    <row r="1460" spans="1:4" x14ac:dyDescent="0.25">
      <c r="A1460" s="88">
        <v>41761.0125000033</v>
      </c>
      <c r="B1460" s="91"/>
      <c r="C1460" s="91"/>
      <c r="D1460" s="91"/>
    </row>
    <row r="1461" spans="1:4" x14ac:dyDescent="0.25">
      <c r="A1461" s="88">
        <v>41761.013194447747</v>
      </c>
      <c r="B1461" s="91">
        <v>5.1995115299999997</v>
      </c>
      <c r="C1461" s="91">
        <v>0.68925703000000005</v>
      </c>
      <c r="D1461" s="91">
        <v>0.57023524999999997</v>
      </c>
    </row>
    <row r="1462" spans="1:4" x14ac:dyDescent="0.25">
      <c r="A1462" s="88">
        <v>41761.013888892194</v>
      </c>
      <c r="B1462" s="91">
        <v>5.1308460199999999</v>
      </c>
      <c r="C1462" s="91">
        <v>0.72629458000000002</v>
      </c>
      <c r="D1462" s="91">
        <v>0.59758341000000004</v>
      </c>
    </row>
    <row r="1463" spans="1:4" x14ac:dyDescent="0.25">
      <c r="A1463" s="88">
        <v>41761.01458333664</v>
      </c>
      <c r="B1463" s="91">
        <v>5.00305176</v>
      </c>
      <c r="C1463" s="91">
        <v>0.69430720999999995</v>
      </c>
      <c r="D1463" s="91">
        <v>0.56856357999999996</v>
      </c>
    </row>
    <row r="1464" spans="1:4" x14ac:dyDescent="0.25">
      <c r="A1464" s="88">
        <v>41761.015277781087</v>
      </c>
      <c r="B1464" s="91">
        <v>5.0507364299999997</v>
      </c>
      <c r="C1464" s="91">
        <v>0.73058778000000002</v>
      </c>
      <c r="D1464" s="91">
        <v>0.59259777999999996</v>
      </c>
    </row>
    <row r="1465" spans="1:4" x14ac:dyDescent="0.25">
      <c r="A1465" s="88">
        <v>41761.015972225534</v>
      </c>
      <c r="B1465" s="91">
        <v>5.1003279700000004</v>
      </c>
      <c r="C1465" s="91">
        <v>0.63399183999999997</v>
      </c>
      <c r="D1465" s="91">
        <v>0.51579492999999998</v>
      </c>
    </row>
    <row r="1466" spans="1:4" x14ac:dyDescent="0.25">
      <c r="A1466" s="88">
        <v>41761.016666669981</v>
      </c>
      <c r="B1466" s="91">
        <v>5.1709012999999997</v>
      </c>
      <c r="C1466" s="91">
        <v>0.66318142000000002</v>
      </c>
      <c r="D1466" s="91">
        <v>0.54307485</v>
      </c>
    </row>
    <row r="1467" spans="1:4" x14ac:dyDescent="0.25">
      <c r="A1467" s="88">
        <v>41761.017361114427</v>
      </c>
      <c r="B1467" s="91">
        <v>5.1232166299999999</v>
      </c>
      <c r="C1467" s="91">
        <v>0.61659646000000001</v>
      </c>
      <c r="D1467" s="91">
        <v>0.50658506000000003</v>
      </c>
    </row>
    <row r="1468" spans="1:4" x14ac:dyDescent="0.25">
      <c r="A1468" s="88">
        <v>41761.018055558874</v>
      </c>
      <c r="B1468" s="91">
        <v>5.1346607200000003</v>
      </c>
      <c r="C1468" s="91">
        <v>0.61572886000000004</v>
      </c>
      <c r="D1468" s="91">
        <v>0.50354474999999999</v>
      </c>
    </row>
    <row r="1469" spans="1:4" x14ac:dyDescent="0.25">
      <c r="A1469" s="88">
        <v>41761.018750003321</v>
      </c>
      <c r="B1469" s="91">
        <v>5.1651792500000004</v>
      </c>
      <c r="C1469" s="91">
        <v>0.63921707999999999</v>
      </c>
      <c r="D1469" s="91">
        <v>0.52383173000000005</v>
      </c>
    </row>
    <row r="1470" spans="1:4" x14ac:dyDescent="0.25">
      <c r="A1470" s="88">
        <v>41761.019444447767</v>
      </c>
      <c r="B1470" s="91">
        <v>5.1594567299999996</v>
      </c>
      <c r="C1470" s="91">
        <v>0.62449944000000002</v>
      </c>
      <c r="D1470" s="91">
        <v>0.51170868000000003</v>
      </c>
    </row>
    <row r="1471" spans="1:4" x14ac:dyDescent="0.25">
      <c r="A1471" s="88">
        <v>41761.020138892214</v>
      </c>
      <c r="B1471" s="91">
        <v>5.2185854899999997</v>
      </c>
      <c r="C1471" s="91">
        <v>0.61608582999999995</v>
      </c>
      <c r="D1471" s="91">
        <v>0.50573491999999998</v>
      </c>
    </row>
    <row r="1472" spans="1:4" x14ac:dyDescent="0.25">
      <c r="A1472" s="88">
        <v>41761.020833336661</v>
      </c>
      <c r="B1472" s="91">
        <v>5.3215837500000003</v>
      </c>
      <c r="C1472" s="91">
        <v>0.60609310999999999</v>
      </c>
      <c r="D1472" s="91">
        <v>0.49844068000000002</v>
      </c>
    </row>
    <row r="1473" spans="1:4" x14ac:dyDescent="0.25">
      <c r="A1473" s="88">
        <v>41761.021527781108</v>
      </c>
      <c r="B1473" s="91"/>
      <c r="C1473" s="91"/>
      <c r="D1473" s="91"/>
    </row>
    <row r="1474" spans="1:4" x14ac:dyDescent="0.25">
      <c r="A1474" s="88">
        <v>41761.022222225554</v>
      </c>
      <c r="B1474" s="91"/>
      <c r="C1474" s="91"/>
      <c r="D1474" s="91"/>
    </row>
    <row r="1475" spans="1:4" x14ac:dyDescent="0.25">
      <c r="A1475" s="88">
        <v>41761.022916670001</v>
      </c>
      <c r="B1475" s="91"/>
      <c r="C1475" s="91"/>
      <c r="D1475" s="91"/>
    </row>
    <row r="1476" spans="1:4" x14ac:dyDescent="0.25">
      <c r="A1476" s="88">
        <v>41761.023611114448</v>
      </c>
      <c r="B1476" s="91">
        <v>5.2281222300000003</v>
      </c>
      <c r="C1476" s="91">
        <v>0.99267428999999996</v>
      </c>
      <c r="D1476" s="91">
        <v>0.82550478000000005</v>
      </c>
    </row>
    <row r="1477" spans="1:4" x14ac:dyDescent="0.25">
      <c r="A1477" s="88">
        <v>41761.024305558894</v>
      </c>
      <c r="B1477" s="91">
        <v>5.1956968300000002</v>
      </c>
      <c r="C1477" s="91">
        <v>1.0154774200000001</v>
      </c>
      <c r="D1477" s="91">
        <v>0.83653723999999996</v>
      </c>
    </row>
    <row r="1478" spans="1:4" x14ac:dyDescent="0.25">
      <c r="A1478" s="88">
        <v>41761.025000003341</v>
      </c>
      <c r="B1478" s="91">
        <v>5.2052335699999999</v>
      </c>
      <c r="C1478" s="91">
        <v>0.93257367999999996</v>
      </c>
      <c r="D1478" s="91">
        <v>0.76674598000000005</v>
      </c>
    </row>
    <row r="1479" spans="1:4" x14ac:dyDescent="0.25">
      <c r="A1479" s="88">
        <v>41761.025694447788</v>
      </c>
      <c r="B1479" s="91">
        <v>5.1918821299999998</v>
      </c>
      <c r="C1479" s="91">
        <v>0.82716226999999998</v>
      </c>
      <c r="D1479" s="91">
        <v>0.67999582999999997</v>
      </c>
    </row>
    <row r="1480" spans="1:4" x14ac:dyDescent="0.25">
      <c r="A1480" s="88">
        <v>41761.026388892235</v>
      </c>
      <c r="B1480" s="91">
        <v>5.0831613500000001</v>
      </c>
      <c r="C1480" s="91">
        <v>0.72175986000000003</v>
      </c>
      <c r="D1480" s="91">
        <v>0.59320194000000004</v>
      </c>
    </row>
    <row r="1481" spans="1:4" x14ac:dyDescent="0.25">
      <c r="A1481" s="88">
        <v>41761.027083336681</v>
      </c>
      <c r="B1481" s="91">
        <v>4.8676276200000004</v>
      </c>
      <c r="C1481" s="91">
        <v>0.64781904000000001</v>
      </c>
      <c r="D1481" s="91">
        <v>0.52793455</v>
      </c>
    </row>
    <row r="1482" spans="1:4" x14ac:dyDescent="0.25">
      <c r="A1482" s="88">
        <v>41761.027777781128</v>
      </c>
      <c r="B1482" s="91">
        <v>4.9935150100000003</v>
      </c>
      <c r="C1482" s="91">
        <v>0.58851867999999996</v>
      </c>
      <c r="D1482" s="91">
        <v>0.47411671</v>
      </c>
    </row>
    <row r="1483" spans="1:4" x14ac:dyDescent="0.25">
      <c r="A1483" s="88">
        <v>41761.028472225575</v>
      </c>
      <c r="B1483" s="91">
        <v>5.1117720599999998</v>
      </c>
      <c r="C1483" s="91">
        <v>0.59365475000000001</v>
      </c>
      <c r="D1483" s="91">
        <v>0.48141237999999997</v>
      </c>
    </row>
    <row r="1484" spans="1:4" x14ac:dyDescent="0.25">
      <c r="A1484" s="88">
        <v>41761.029166670021</v>
      </c>
      <c r="B1484" s="91">
        <v>5.2300295800000001</v>
      </c>
      <c r="C1484" s="91">
        <v>0.56554598</v>
      </c>
      <c r="D1484" s="91">
        <v>0.46239311</v>
      </c>
    </row>
    <row r="1485" spans="1:4" x14ac:dyDescent="0.25">
      <c r="A1485" s="88">
        <v>41761.029861114468</v>
      </c>
      <c r="B1485" s="91">
        <v>5.2529182399999996</v>
      </c>
      <c r="C1485" s="91">
        <v>0.54257339000000004</v>
      </c>
      <c r="D1485" s="91">
        <v>0.44669261999999998</v>
      </c>
    </row>
    <row r="1486" spans="1:4" x14ac:dyDescent="0.25">
      <c r="A1486" s="88">
        <v>41761.030555558915</v>
      </c>
      <c r="B1486" s="91">
        <v>5.1441979399999997</v>
      </c>
      <c r="C1486" s="91">
        <v>0.55584871999999996</v>
      </c>
      <c r="D1486" s="91">
        <v>0.45784523999999999</v>
      </c>
    </row>
    <row r="1487" spans="1:4" x14ac:dyDescent="0.25">
      <c r="A1487" s="88">
        <v>41761.031250003361</v>
      </c>
      <c r="B1487" s="91">
        <v>4.8313879999999996</v>
      </c>
      <c r="C1487" s="91">
        <v>0.55649585000000001</v>
      </c>
      <c r="D1487" s="91">
        <v>0.45526925000000001</v>
      </c>
    </row>
    <row r="1488" spans="1:4" x14ac:dyDescent="0.25">
      <c r="A1488" s="88">
        <v>41761.031944447808</v>
      </c>
      <c r="B1488" s="91"/>
      <c r="C1488" s="91"/>
      <c r="D1488" s="91"/>
    </row>
    <row r="1489" spans="1:4" x14ac:dyDescent="0.25">
      <c r="A1489" s="88">
        <v>41761.032638892255</v>
      </c>
      <c r="B1489" s="91"/>
      <c r="C1489" s="91"/>
      <c r="D1489" s="91"/>
    </row>
    <row r="1490" spans="1:4" x14ac:dyDescent="0.25">
      <c r="A1490" s="88">
        <v>41761.033333336702</v>
      </c>
      <c r="B1490" s="91"/>
      <c r="C1490" s="91"/>
      <c r="D1490" s="91"/>
    </row>
    <row r="1491" spans="1:4" x14ac:dyDescent="0.25">
      <c r="A1491" s="88">
        <v>41761.034027781148</v>
      </c>
      <c r="B1491" s="91">
        <v>5.2872514700000002</v>
      </c>
      <c r="C1491" s="91">
        <v>0.59780686999999999</v>
      </c>
      <c r="D1491" s="91">
        <v>0.49192572000000001</v>
      </c>
    </row>
    <row r="1492" spans="1:4" x14ac:dyDescent="0.25">
      <c r="A1492" s="88">
        <v>41761.034722225595</v>
      </c>
      <c r="B1492" s="91">
        <v>5.3120469999999997</v>
      </c>
      <c r="C1492" s="91">
        <v>0.53793411999999996</v>
      </c>
      <c r="D1492" s="91">
        <v>0.44471622</v>
      </c>
    </row>
    <row r="1493" spans="1:4" x14ac:dyDescent="0.25">
      <c r="A1493" s="88">
        <v>41761.035416670042</v>
      </c>
      <c r="B1493" s="91">
        <v>5.3120469999999997</v>
      </c>
      <c r="C1493" s="91">
        <v>0.58406961000000002</v>
      </c>
      <c r="D1493" s="91">
        <v>0.48315257</v>
      </c>
    </row>
    <row r="1494" spans="1:4" x14ac:dyDescent="0.25">
      <c r="A1494" s="88">
        <v>41761.036111114488</v>
      </c>
      <c r="B1494" s="91">
        <v>5.3349356700000001</v>
      </c>
      <c r="C1494" s="91">
        <v>0.56554598</v>
      </c>
      <c r="D1494" s="91">
        <v>0.46828832999999997</v>
      </c>
    </row>
    <row r="1495" spans="1:4" x14ac:dyDescent="0.25">
      <c r="A1495" s="88">
        <v>41761.036805558935</v>
      </c>
      <c r="B1495" s="91">
        <v>5.2452888499999997</v>
      </c>
      <c r="C1495" s="91">
        <v>0.54771471000000005</v>
      </c>
      <c r="D1495" s="91">
        <v>0.45424742000000001</v>
      </c>
    </row>
    <row r="1496" spans="1:4" x14ac:dyDescent="0.25">
      <c r="A1496" s="88">
        <v>41761.037500003382</v>
      </c>
      <c r="B1496" s="91">
        <v>5.3006029100000003</v>
      </c>
      <c r="C1496" s="91">
        <v>0.54248315000000003</v>
      </c>
      <c r="D1496" s="91">
        <v>0.44760035999999997</v>
      </c>
    </row>
    <row r="1497" spans="1:4" x14ac:dyDescent="0.25">
      <c r="A1497" s="88">
        <v>41761.038194447829</v>
      </c>
      <c r="B1497" s="91">
        <v>5.1461052900000004</v>
      </c>
      <c r="C1497" s="91">
        <v>0.57468735999999998</v>
      </c>
      <c r="D1497" s="91">
        <v>0.47544962000000002</v>
      </c>
    </row>
    <row r="1498" spans="1:4" x14ac:dyDescent="0.25">
      <c r="A1498" s="88">
        <v>41761.038888892275</v>
      </c>
      <c r="B1498" s="91">
        <v>5.0793466599999997</v>
      </c>
      <c r="C1498" s="91">
        <v>0.56564002999999996</v>
      </c>
      <c r="D1498" s="91">
        <v>0.46359232</v>
      </c>
    </row>
    <row r="1499" spans="1:4" x14ac:dyDescent="0.25">
      <c r="A1499" s="88">
        <v>41761.039583336722</v>
      </c>
      <c r="B1499" s="91">
        <v>4.9916071899999999</v>
      </c>
      <c r="C1499" s="91">
        <v>0.58837229000000002</v>
      </c>
      <c r="D1499" s="91">
        <v>0.48024215999999997</v>
      </c>
    </row>
    <row r="1500" spans="1:4" x14ac:dyDescent="0.25">
      <c r="A1500" s="88">
        <v>41761.040277781169</v>
      </c>
      <c r="B1500" s="91">
        <v>4.9725336999999996</v>
      </c>
      <c r="C1500" s="91">
        <v>0.58387571999999999</v>
      </c>
      <c r="D1500" s="91">
        <v>0.47365287</v>
      </c>
    </row>
    <row r="1501" spans="1:4" x14ac:dyDescent="0.25">
      <c r="A1501" s="88">
        <v>41761.040972225615</v>
      </c>
      <c r="B1501" s="91">
        <v>5.02212572</v>
      </c>
      <c r="C1501" s="91">
        <v>0.60120594999999999</v>
      </c>
      <c r="D1501" s="91">
        <v>0.48665950000000002</v>
      </c>
    </row>
    <row r="1502" spans="1:4" x14ac:dyDescent="0.25">
      <c r="A1502" s="88">
        <v>41761.041666670062</v>
      </c>
      <c r="B1502" s="91">
        <v>5.0812540100000003</v>
      </c>
      <c r="C1502" s="91">
        <v>0.53735268000000003</v>
      </c>
      <c r="D1502" s="91">
        <v>0.43627912000000002</v>
      </c>
    </row>
    <row r="1503" spans="1:4" x14ac:dyDescent="0.25">
      <c r="A1503" s="88">
        <v>41761.042361114509</v>
      </c>
      <c r="B1503" s="91"/>
      <c r="C1503" s="91"/>
      <c r="D1503" s="91"/>
    </row>
    <row r="1504" spans="1:4" x14ac:dyDescent="0.25">
      <c r="A1504" s="88">
        <v>41761.043055558956</v>
      </c>
      <c r="B1504" s="91"/>
      <c r="C1504" s="91"/>
      <c r="D1504" s="91"/>
    </row>
    <row r="1505" spans="1:4" x14ac:dyDescent="0.25">
      <c r="A1505" s="88">
        <v>41761.043750003402</v>
      </c>
      <c r="B1505" s="91"/>
      <c r="C1505" s="91"/>
      <c r="D1505" s="91"/>
    </row>
    <row r="1506" spans="1:4" x14ac:dyDescent="0.25">
      <c r="A1506" s="88">
        <v>41761.044444447849</v>
      </c>
      <c r="B1506" s="91">
        <v>5.00305176</v>
      </c>
      <c r="C1506" s="91">
        <v>0.50118094999999996</v>
      </c>
      <c r="D1506" s="91">
        <v>0.41086209000000001</v>
      </c>
    </row>
    <row r="1507" spans="1:4" x14ac:dyDescent="0.25">
      <c r="A1507" s="88">
        <v>41761.045138892296</v>
      </c>
      <c r="B1507" s="91">
        <v>4.9248495099999996</v>
      </c>
      <c r="C1507" s="91">
        <v>0.56048578000000004</v>
      </c>
      <c r="D1507" s="91">
        <v>0.45413302999999999</v>
      </c>
    </row>
    <row r="1508" spans="1:4" x14ac:dyDescent="0.25">
      <c r="A1508" s="88">
        <v>41761.045833336742</v>
      </c>
      <c r="B1508" s="91">
        <v>4.9649043099999997</v>
      </c>
      <c r="C1508" s="91">
        <v>0.56090498</v>
      </c>
      <c r="D1508" s="91">
        <v>0.45284303999999997</v>
      </c>
    </row>
    <row r="1509" spans="1:4" x14ac:dyDescent="0.25">
      <c r="A1509" s="88">
        <v>41761.046527781189</v>
      </c>
      <c r="B1509" s="91">
        <v>4.9191269899999996</v>
      </c>
      <c r="C1509" s="91">
        <v>0.57033001999999999</v>
      </c>
      <c r="D1509" s="91">
        <v>0.46222025</v>
      </c>
    </row>
    <row r="1510" spans="1:4" x14ac:dyDescent="0.25">
      <c r="A1510" s="88">
        <v>41761.047222225636</v>
      </c>
      <c r="B1510" s="91">
        <v>4.9000535000000003</v>
      </c>
      <c r="C1510" s="91">
        <v>0.51496333000000005</v>
      </c>
      <c r="D1510" s="91">
        <v>0.41560331</v>
      </c>
    </row>
    <row r="1511" spans="1:4" x14ac:dyDescent="0.25">
      <c r="A1511" s="88">
        <v>41761.047916670082</v>
      </c>
      <c r="B1511" s="91">
        <v>4.9954223600000001</v>
      </c>
      <c r="C1511" s="91">
        <v>0.58827465999999995</v>
      </c>
      <c r="D1511" s="91">
        <v>0.4744294</v>
      </c>
    </row>
    <row r="1512" spans="1:4" x14ac:dyDescent="0.25">
      <c r="A1512" s="88">
        <v>41761.048611114529</v>
      </c>
      <c r="B1512" s="91">
        <v>5.0106811499999999</v>
      </c>
      <c r="C1512" s="91">
        <v>0.63399183999999997</v>
      </c>
      <c r="D1512" s="91">
        <v>0.51418465000000002</v>
      </c>
    </row>
    <row r="1513" spans="1:4" x14ac:dyDescent="0.25">
      <c r="A1513" s="88">
        <v>41761.049305558976</v>
      </c>
      <c r="B1513" s="91">
        <v>4.9858851399999997</v>
      </c>
      <c r="C1513" s="91">
        <v>0.55566411999999998</v>
      </c>
      <c r="D1513" s="91">
        <v>0.45098367</v>
      </c>
    </row>
    <row r="1514" spans="1:4" x14ac:dyDescent="0.25">
      <c r="A1514" s="88">
        <v>41761.050000003423</v>
      </c>
      <c r="B1514" s="91">
        <v>4.9610896100000001</v>
      </c>
      <c r="C1514" s="91">
        <v>0.54216737000000004</v>
      </c>
      <c r="D1514" s="91">
        <v>0.43907987999999998</v>
      </c>
    </row>
    <row r="1515" spans="1:4" x14ac:dyDescent="0.25">
      <c r="A1515" s="88">
        <v>41761.050694447869</v>
      </c>
      <c r="B1515" s="91">
        <v>5.0106811499999999</v>
      </c>
      <c r="C1515" s="91">
        <v>0.53775501000000003</v>
      </c>
      <c r="D1515" s="91">
        <v>0.43555867999999998</v>
      </c>
    </row>
    <row r="1516" spans="1:4" x14ac:dyDescent="0.25">
      <c r="A1516" s="88">
        <v>41761.051388892316</v>
      </c>
      <c r="B1516" s="91">
        <v>5.0507364299999997</v>
      </c>
      <c r="C1516" s="91">
        <v>0.49621376</v>
      </c>
      <c r="D1516" s="91">
        <v>0.40321754999999998</v>
      </c>
    </row>
    <row r="1517" spans="1:4" x14ac:dyDescent="0.25">
      <c r="A1517" s="88">
        <v>41761.052083336763</v>
      </c>
      <c r="B1517" s="91">
        <v>5.0946059200000002</v>
      </c>
      <c r="C1517" s="91">
        <v>0.56067199000000001</v>
      </c>
      <c r="D1517" s="91">
        <v>0.4561443</v>
      </c>
    </row>
    <row r="1518" spans="1:4" x14ac:dyDescent="0.25">
      <c r="A1518" s="88">
        <v>41761.052777781209</v>
      </c>
      <c r="B1518" s="91"/>
      <c r="C1518" s="91"/>
      <c r="D1518" s="91"/>
    </row>
    <row r="1519" spans="1:4" x14ac:dyDescent="0.25">
      <c r="A1519" s="88">
        <v>41761.053472225656</v>
      </c>
      <c r="B1519" s="91"/>
      <c r="C1519" s="91"/>
      <c r="D1519" s="91"/>
    </row>
    <row r="1520" spans="1:4" x14ac:dyDescent="0.25">
      <c r="A1520" s="88">
        <v>41761.054166670103</v>
      </c>
      <c r="B1520" s="91"/>
      <c r="C1520" s="91"/>
      <c r="D1520" s="91"/>
    </row>
    <row r="1521" spans="1:4" x14ac:dyDescent="0.25">
      <c r="A1521" s="88">
        <v>41761.05486111455</v>
      </c>
      <c r="B1521" s="91">
        <v>5.2662701600000004</v>
      </c>
      <c r="C1521" s="91">
        <v>0.56549906999999999</v>
      </c>
      <c r="D1521" s="91">
        <v>0.46653369</v>
      </c>
    </row>
    <row r="1522" spans="1:4" x14ac:dyDescent="0.25">
      <c r="A1522" s="88">
        <v>41761.055555558996</v>
      </c>
      <c r="B1522" s="91">
        <v>5.2643628099999997</v>
      </c>
      <c r="C1522" s="91">
        <v>0.56081170000000002</v>
      </c>
      <c r="D1522" s="91">
        <v>0.46283624000000001</v>
      </c>
    </row>
    <row r="1523" spans="1:4" x14ac:dyDescent="0.25">
      <c r="A1523" s="88">
        <v>41761.056250003443</v>
      </c>
      <c r="B1523" s="91">
        <v>5.2433814999999999</v>
      </c>
      <c r="C1523" s="91">
        <v>0.56521726000000005</v>
      </c>
      <c r="D1523" s="91">
        <v>0.46601661999999999</v>
      </c>
    </row>
    <row r="1524" spans="1:4" x14ac:dyDescent="0.25">
      <c r="A1524" s="88">
        <v>41761.05694444789</v>
      </c>
      <c r="B1524" s="91">
        <v>5.1174945799999998</v>
      </c>
      <c r="C1524" s="91">
        <v>0.56025320000000001</v>
      </c>
      <c r="D1524" s="91">
        <v>0.4613044</v>
      </c>
    </row>
    <row r="1525" spans="1:4" x14ac:dyDescent="0.25">
      <c r="A1525" s="88">
        <v>41761.057638892336</v>
      </c>
      <c r="B1525" s="91">
        <v>5.09651327</v>
      </c>
      <c r="C1525" s="91">
        <v>0.58353674</v>
      </c>
      <c r="D1525" s="91">
        <v>0.47658324000000002</v>
      </c>
    </row>
    <row r="1526" spans="1:4" x14ac:dyDescent="0.25">
      <c r="A1526" s="88">
        <v>41761.058333336783</v>
      </c>
      <c r="B1526" s="91">
        <v>5.1613640800000002</v>
      </c>
      <c r="C1526" s="91">
        <v>0.58822596000000005</v>
      </c>
      <c r="D1526" s="91">
        <v>0.47994872999999999</v>
      </c>
    </row>
    <row r="1527" spans="1:4" x14ac:dyDescent="0.25">
      <c r="A1527" s="88">
        <v>41761.05902778123</v>
      </c>
      <c r="B1527" s="91">
        <v>5.1346607200000003</v>
      </c>
      <c r="C1527" s="91">
        <v>0.60674583999999998</v>
      </c>
      <c r="D1527" s="91">
        <v>0.49770494999999998</v>
      </c>
    </row>
    <row r="1528" spans="1:4" x14ac:dyDescent="0.25">
      <c r="A1528" s="88">
        <v>41761.059722225677</v>
      </c>
      <c r="B1528" s="91">
        <v>4.96871901</v>
      </c>
      <c r="C1528" s="91">
        <v>0.60250192999999996</v>
      </c>
      <c r="D1528" s="91">
        <v>0.49392381000000002</v>
      </c>
    </row>
    <row r="1529" spans="1:4" x14ac:dyDescent="0.25">
      <c r="A1529" s="88">
        <v>41761.060416670123</v>
      </c>
      <c r="B1529" s="91">
        <v>4.88288689</v>
      </c>
      <c r="C1529" s="91">
        <v>0.55584871999999996</v>
      </c>
      <c r="D1529" s="91">
        <v>0.44967460999999997</v>
      </c>
    </row>
    <row r="1530" spans="1:4" x14ac:dyDescent="0.25">
      <c r="A1530" s="88">
        <v>41761.06111111457</v>
      </c>
      <c r="B1530" s="91">
        <v>4.9496455199999998</v>
      </c>
      <c r="C1530" s="91">
        <v>0.58822596000000005</v>
      </c>
      <c r="D1530" s="91">
        <v>0.47399395999999999</v>
      </c>
    </row>
    <row r="1531" spans="1:4" x14ac:dyDescent="0.25">
      <c r="A1531" s="88">
        <v>41761.061805559017</v>
      </c>
      <c r="B1531" s="91">
        <v>5.1098647100000001</v>
      </c>
      <c r="C1531" s="91">
        <v>0.56568706000000002</v>
      </c>
      <c r="D1531" s="91">
        <v>0.45796281</v>
      </c>
    </row>
    <row r="1532" spans="1:4" x14ac:dyDescent="0.25">
      <c r="A1532" s="88">
        <v>41761.062500003463</v>
      </c>
      <c r="B1532" s="91">
        <v>5.1403832400000002</v>
      </c>
      <c r="C1532" s="91">
        <v>0.56540506999999995</v>
      </c>
      <c r="D1532" s="91">
        <v>0.46205418999999998</v>
      </c>
    </row>
    <row r="1533" spans="1:4" x14ac:dyDescent="0.25">
      <c r="A1533" s="88">
        <v>41761.06319444791</v>
      </c>
      <c r="B1533" s="91"/>
      <c r="C1533" s="91"/>
      <c r="D1533" s="91"/>
    </row>
    <row r="1534" spans="1:4" x14ac:dyDescent="0.25">
      <c r="A1534" s="88">
        <v>41761.063888892357</v>
      </c>
      <c r="B1534" s="91"/>
      <c r="C1534" s="91"/>
      <c r="D1534" s="91"/>
    </row>
    <row r="1535" spans="1:4" x14ac:dyDescent="0.25">
      <c r="A1535" s="88">
        <v>41761.064583336803</v>
      </c>
      <c r="B1535" s="91"/>
      <c r="C1535" s="91"/>
      <c r="D1535" s="91"/>
    </row>
    <row r="1536" spans="1:4" x14ac:dyDescent="0.25">
      <c r="A1536" s="88">
        <v>41761.06527778125</v>
      </c>
      <c r="B1536" s="91">
        <v>5.3120469999999997</v>
      </c>
      <c r="C1536" s="91">
        <v>0.51925462</v>
      </c>
      <c r="D1536" s="91">
        <v>0.43117344000000002</v>
      </c>
    </row>
    <row r="1537" spans="1:4" x14ac:dyDescent="0.25">
      <c r="A1537" s="88">
        <v>41761.065972225697</v>
      </c>
      <c r="B1537" s="91">
        <v>5.2281222300000003</v>
      </c>
      <c r="C1537" s="91">
        <v>0.58358525999999999</v>
      </c>
      <c r="D1537" s="91">
        <v>0.48216143</v>
      </c>
    </row>
    <row r="1538" spans="1:4" x14ac:dyDescent="0.25">
      <c r="A1538" s="88">
        <v>41761.066666670144</v>
      </c>
      <c r="B1538" s="91">
        <v>5.2090482700000003</v>
      </c>
      <c r="C1538" s="91">
        <v>0.69402087000000001</v>
      </c>
      <c r="D1538" s="91">
        <v>0.57109869000000002</v>
      </c>
    </row>
    <row r="1539" spans="1:4" x14ac:dyDescent="0.25">
      <c r="A1539" s="88">
        <v>41761.06736111459</v>
      </c>
      <c r="B1539" s="91">
        <v>5.1880674400000002</v>
      </c>
      <c r="C1539" s="91">
        <v>0.87006819000000002</v>
      </c>
      <c r="D1539" s="91">
        <v>0.71552932000000002</v>
      </c>
    </row>
    <row r="1540" spans="1:4" x14ac:dyDescent="0.25">
      <c r="A1540" s="88">
        <v>41761.068055559037</v>
      </c>
      <c r="B1540" s="91">
        <v>5.1041426699999999</v>
      </c>
      <c r="C1540" s="91">
        <v>1.04737258</v>
      </c>
      <c r="D1540" s="91">
        <v>0.85883187999999999</v>
      </c>
    </row>
    <row r="1541" spans="1:4" x14ac:dyDescent="0.25">
      <c r="A1541" s="88">
        <v>41761.068750003484</v>
      </c>
      <c r="B1541" s="91">
        <v>5.0831613500000001</v>
      </c>
      <c r="C1541" s="91">
        <v>1.0581096400000001</v>
      </c>
      <c r="D1541" s="91">
        <v>0.86542976000000005</v>
      </c>
    </row>
    <row r="1542" spans="1:4" x14ac:dyDescent="0.25">
      <c r="A1542" s="88">
        <v>41761.06944444793</v>
      </c>
      <c r="B1542" s="91">
        <v>4.9725336999999996</v>
      </c>
      <c r="C1542" s="91">
        <v>1.0573325200000001</v>
      </c>
      <c r="D1542" s="91">
        <v>0.86280911999999998</v>
      </c>
    </row>
    <row r="1543" spans="1:4" x14ac:dyDescent="0.25">
      <c r="A1543" s="88">
        <v>41761.070138892377</v>
      </c>
      <c r="B1543" s="91">
        <v>4.7875180200000003</v>
      </c>
      <c r="C1543" s="91">
        <v>0.96479607000000001</v>
      </c>
      <c r="D1543" s="91">
        <v>0.78200643999999997</v>
      </c>
    </row>
    <row r="1544" spans="1:4" x14ac:dyDescent="0.25">
      <c r="A1544" s="88">
        <v>41761.070833336824</v>
      </c>
      <c r="B1544" s="91">
        <v>4.96871901</v>
      </c>
      <c r="C1544" s="91">
        <v>0.78653556000000002</v>
      </c>
      <c r="D1544" s="91">
        <v>0.62988484</v>
      </c>
    </row>
    <row r="1545" spans="1:4" x14ac:dyDescent="0.25">
      <c r="A1545" s="88">
        <v>41761.071527781271</v>
      </c>
      <c r="B1545" s="91">
        <v>5.0106811499999999</v>
      </c>
      <c r="C1545" s="91">
        <v>0.73542231000000002</v>
      </c>
      <c r="D1545" s="91">
        <v>0.59594661000000004</v>
      </c>
    </row>
    <row r="1546" spans="1:4" x14ac:dyDescent="0.25">
      <c r="A1546" s="88">
        <v>41761.072222225717</v>
      </c>
      <c r="B1546" s="91">
        <v>5.0125884999999997</v>
      </c>
      <c r="C1546" s="91">
        <v>0.62119460000000004</v>
      </c>
      <c r="D1546" s="91">
        <v>0.50507933000000005</v>
      </c>
    </row>
    <row r="1547" spans="1:4" x14ac:dyDescent="0.25">
      <c r="A1547" s="88">
        <v>41761.072916670164</v>
      </c>
      <c r="B1547" s="91">
        <v>5.0278477700000002</v>
      </c>
      <c r="C1547" s="91">
        <v>0.58358525999999999</v>
      </c>
      <c r="D1547" s="91">
        <v>0.47427167999999997</v>
      </c>
    </row>
    <row r="1548" spans="1:4" x14ac:dyDescent="0.25">
      <c r="A1548" s="88">
        <v>41761.073611114611</v>
      </c>
      <c r="B1548" s="91"/>
      <c r="C1548" s="91"/>
      <c r="D1548" s="91"/>
    </row>
    <row r="1549" spans="1:4" x14ac:dyDescent="0.25">
      <c r="A1549" s="88">
        <v>41761.074305559057</v>
      </c>
      <c r="B1549" s="91"/>
      <c r="C1549" s="91"/>
      <c r="D1549" s="91"/>
    </row>
    <row r="1550" spans="1:4" x14ac:dyDescent="0.25">
      <c r="A1550" s="88">
        <v>41761.075000003504</v>
      </c>
      <c r="B1550" s="91"/>
      <c r="C1550" s="91"/>
      <c r="D1550" s="91"/>
    </row>
    <row r="1551" spans="1:4" x14ac:dyDescent="0.25">
      <c r="A1551" s="88">
        <v>41761.075694447951</v>
      </c>
      <c r="B1551" s="91">
        <v>5.0736246100000004</v>
      </c>
      <c r="C1551" s="91">
        <v>0.53748678999999999</v>
      </c>
      <c r="D1551" s="91">
        <v>0.44342372000000002</v>
      </c>
    </row>
    <row r="1552" spans="1:4" x14ac:dyDescent="0.25">
      <c r="A1552" s="88">
        <v>41761.076388892398</v>
      </c>
      <c r="B1552" s="91">
        <v>4.9591822600000004</v>
      </c>
      <c r="C1552" s="91">
        <v>0.52472006999999998</v>
      </c>
      <c r="D1552" s="91">
        <v>0.42792591000000002</v>
      </c>
    </row>
    <row r="1553" spans="1:4" x14ac:dyDescent="0.25">
      <c r="A1553" s="88">
        <v>41761.077083336844</v>
      </c>
      <c r="B1553" s="91">
        <v>5.0106811499999999</v>
      </c>
      <c r="C1553" s="91">
        <v>0.59291649000000002</v>
      </c>
      <c r="D1553" s="91">
        <v>0.48046759</v>
      </c>
    </row>
    <row r="1554" spans="1:4" x14ac:dyDescent="0.25">
      <c r="A1554" s="88">
        <v>41761.077777781291</v>
      </c>
      <c r="B1554" s="91">
        <v>5.1213092800000002</v>
      </c>
      <c r="C1554" s="91">
        <v>0.58900726000000003</v>
      </c>
      <c r="D1554" s="91">
        <v>0.47867808000000001</v>
      </c>
    </row>
    <row r="1555" spans="1:4" x14ac:dyDescent="0.25">
      <c r="A1555" s="88">
        <v>41761.078472225738</v>
      </c>
      <c r="B1555" s="91">
        <v>5.1117720599999998</v>
      </c>
      <c r="C1555" s="91">
        <v>0.56002068999999999</v>
      </c>
      <c r="D1555" s="91">
        <v>0.45765400000000001</v>
      </c>
    </row>
    <row r="1556" spans="1:4" x14ac:dyDescent="0.25">
      <c r="A1556" s="88">
        <v>41761.079166670184</v>
      </c>
      <c r="B1556" s="91">
        <v>5.1308460199999999</v>
      </c>
      <c r="C1556" s="91">
        <v>0.51453428999999995</v>
      </c>
      <c r="D1556" s="91">
        <v>0.42043129000000001</v>
      </c>
    </row>
    <row r="1557" spans="1:4" x14ac:dyDescent="0.25">
      <c r="A1557" s="88">
        <v>41761.079861114631</v>
      </c>
      <c r="B1557" s="91">
        <v>5.1537346800000003</v>
      </c>
      <c r="C1557" s="91">
        <v>0.52949559999999996</v>
      </c>
      <c r="D1557" s="91">
        <v>0.43302298</v>
      </c>
    </row>
    <row r="1558" spans="1:4" x14ac:dyDescent="0.25">
      <c r="A1558" s="88">
        <v>41761.080555559078</v>
      </c>
      <c r="B1558" s="91">
        <v>5.1861600899999996</v>
      </c>
      <c r="C1558" s="91">
        <v>0.52454500999999998</v>
      </c>
      <c r="D1558" s="91">
        <v>0.43001565000000003</v>
      </c>
    </row>
    <row r="1559" spans="1:4" x14ac:dyDescent="0.25">
      <c r="A1559" s="88">
        <v>41761.081250003524</v>
      </c>
      <c r="B1559" s="91">
        <v>5.1403832400000002</v>
      </c>
      <c r="C1559" s="91">
        <v>0.54239291000000001</v>
      </c>
      <c r="D1559" s="91">
        <v>0.44605473000000001</v>
      </c>
    </row>
    <row r="1560" spans="1:4" x14ac:dyDescent="0.25">
      <c r="A1560" s="88">
        <v>41761.081944447971</v>
      </c>
      <c r="B1560" s="91">
        <v>5.1842527399999998</v>
      </c>
      <c r="C1560" s="91">
        <v>0.51903838000000002</v>
      </c>
      <c r="D1560" s="91">
        <v>0.42457387000000002</v>
      </c>
    </row>
    <row r="1561" spans="1:4" x14ac:dyDescent="0.25">
      <c r="A1561" s="88">
        <v>41761.082638892418</v>
      </c>
      <c r="B1561" s="91">
        <v>5.1174945799999998</v>
      </c>
      <c r="C1561" s="91">
        <v>0.52458875999999999</v>
      </c>
      <c r="D1561" s="91">
        <v>0.43078350999999998</v>
      </c>
    </row>
    <row r="1562" spans="1:4" x14ac:dyDescent="0.25">
      <c r="A1562" s="88">
        <v>41761.083333336865</v>
      </c>
      <c r="B1562" s="91">
        <v>5.0850686999999999</v>
      </c>
      <c r="C1562" s="91">
        <v>0.56526423000000003</v>
      </c>
      <c r="D1562" s="91">
        <v>0.46165982</v>
      </c>
    </row>
    <row r="1563" spans="1:4" x14ac:dyDescent="0.25">
      <c r="A1563" s="88">
        <v>41761.084027781311</v>
      </c>
      <c r="B1563" s="91"/>
      <c r="C1563" s="91"/>
      <c r="D1563" s="91"/>
    </row>
    <row r="1564" spans="1:4" x14ac:dyDescent="0.25">
      <c r="A1564" s="88">
        <v>41761.084722225758</v>
      </c>
      <c r="B1564" s="91"/>
      <c r="C1564" s="91"/>
      <c r="D1564" s="91"/>
    </row>
    <row r="1565" spans="1:4" x14ac:dyDescent="0.25">
      <c r="A1565" s="88">
        <v>41761.085416670205</v>
      </c>
      <c r="B1565" s="91"/>
      <c r="C1565" s="91"/>
      <c r="D1565" s="91"/>
    </row>
    <row r="1566" spans="1:4" x14ac:dyDescent="0.25">
      <c r="A1566" s="88">
        <v>41761.086111114651</v>
      </c>
      <c r="B1566" s="91">
        <v>5.2376594499999998</v>
      </c>
      <c r="C1566" s="91">
        <v>0.52874589000000005</v>
      </c>
      <c r="D1566" s="91">
        <v>0.43830034000000001</v>
      </c>
    </row>
    <row r="1567" spans="1:4" x14ac:dyDescent="0.25">
      <c r="A1567" s="88">
        <v>41761.086805559098</v>
      </c>
      <c r="B1567" s="91">
        <v>5.2529182399999996</v>
      </c>
      <c r="C1567" s="91">
        <v>0.5234974</v>
      </c>
      <c r="D1567" s="91">
        <v>0.43083009</v>
      </c>
    </row>
    <row r="1568" spans="1:4" x14ac:dyDescent="0.25">
      <c r="A1568" s="88">
        <v>41761.087500003545</v>
      </c>
      <c r="B1568" s="91">
        <v>5.0507364299999997</v>
      </c>
      <c r="C1568" s="91">
        <v>0.52393341000000004</v>
      </c>
      <c r="D1568" s="91">
        <v>0.43139919999999998</v>
      </c>
    </row>
    <row r="1569" spans="1:4" x14ac:dyDescent="0.25">
      <c r="A1569" s="88">
        <v>41761.088194447992</v>
      </c>
      <c r="B1569" s="91">
        <v>4.9591822600000004</v>
      </c>
      <c r="C1569" s="91">
        <v>0.56517046999999998</v>
      </c>
      <c r="D1569" s="91">
        <v>0.45974872</v>
      </c>
    </row>
    <row r="1570" spans="1:4" x14ac:dyDescent="0.25">
      <c r="A1570" s="88">
        <v>41761.088888892438</v>
      </c>
      <c r="B1570" s="91">
        <v>5.0125884999999997</v>
      </c>
      <c r="C1570" s="91">
        <v>0.49621376</v>
      </c>
      <c r="D1570" s="91">
        <v>0.40133458</v>
      </c>
    </row>
    <row r="1571" spans="1:4" x14ac:dyDescent="0.25">
      <c r="A1571" s="88">
        <v>41761.089583336885</v>
      </c>
      <c r="B1571" s="91">
        <v>5.1098647100000001</v>
      </c>
      <c r="C1571" s="91">
        <v>0.49633801</v>
      </c>
      <c r="D1571" s="91">
        <v>0.40322149000000002</v>
      </c>
    </row>
    <row r="1572" spans="1:4" x14ac:dyDescent="0.25">
      <c r="A1572" s="88">
        <v>41761.090277781332</v>
      </c>
      <c r="B1572" s="91">
        <v>5.1213092800000002</v>
      </c>
      <c r="C1572" s="91">
        <v>0.51912480999999999</v>
      </c>
      <c r="D1572" s="91">
        <v>0.42428482000000001</v>
      </c>
    </row>
    <row r="1573" spans="1:4" x14ac:dyDescent="0.25">
      <c r="A1573" s="88">
        <v>41761.090972225778</v>
      </c>
      <c r="B1573" s="91">
        <v>5.1995115299999997</v>
      </c>
      <c r="C1573" s="91">
        <v>0.50134838000000004</v>
      </c>
      <c r="D1573" s="91">
        <v>0.41094946999999998</v>
      </c>
    </row>
    <row r="1574" spans="1:4" x14ac:dyDescent="0.25">
      <c r="A1574" s="88">
        <v>41761.091666670225</v>
      </c>
      <c r="B1574" s="91">
        <v>5.1995115299999997</v>
      </c>
      <c r="C1574" s="91">
        <v>0.54207724000000002</v>
      </c>
      <c r="D1574" s="91">
        <v>0.44514477000000002</v>
      </c>
    </row>
    <row r="1575" spans="1:4" x14ac:dyDescent="0.25">
      <c r="A1575" s="88">
        <v>41761.092361114672</v>
      </c>
      <c r="B1575" s="91">
        <v>5.1747160000000001</v>
      </c>
      <c r="C1575" s="91">
        <v>0.50097185</v>
      </c>
      <c r="D1575" s="91">
        <v>0.41169</v>
      </c>
    </row>
    <row r="1576" spans="1:4" x14ac:dyDescent="0.25">
      <c r="A1576" s="88">
        <v>41761.093055559119</v>
      </c>
      <c r="B1576" s="91">
        <v>5.3635463699999999</v>
      </c>
      <c r="C1576" s="91">
        <v>0.53267467000000002</v>
      </c>
      <c r="D1576" s="91">
        <v>0.43715778</v>
      </c>
    </row>
    <row r="1577" spans="1:4" x14ac:dyDescent="0.25">
      <c r="A1577" s="88">
        <v>41761.093750003565</v>
      </c>
      <c r="B1577" s="91">
        <v>5.4341192200000004</v>
      </c>
      <c r="C1577" s="91">
        <v>0.53373992000000003</v>
      </c>
      <c r="D1577" s="91">
        <v>0.44374712999999999</v>
      </c>
    </row>
    <row r="1578" spans="1:4" x14ac:dyDescent="0.25">
      <c r="A1578" s="88">
        <v>41761.094444448012</v>
      </c>
      <c r="B1578" s="91"/>
      <c r="C1578" s="91"/>
      <c r="D1578" s="91"/>
    </row>
    <row r="1579" spans="1:4" x14ac:dyDescent="0.25">
      <c r="A1579" s="88">
        <v>41761.095138892459</v>
      </c>
      <c r="B1579" s="91"/>
      <c r="C1579" s="91"/>
      <c r="D1579" s="91"/>
    </row>
    <row r="1580" spans="1:4" x14ac:dyDescent="0.25">
      <c r="A1580" s="88">
        <v>41761.095833336905</v>
      </c>
      <c r="B1580" s="91"/>
      <c r="C1580" s="91"/>
      <c r="D1580" s="91"/>
    </row>
    <row r="1581" spans="1:4" x14ac:dyDescent="0.25">
      <c r="A1581" s="88">
        <v>41761.096527781352</v>
      </c>
      <c r="B1581" s="91">
        <v>5.1079573600000003</v>
      </c>
      <c r="C1581" s="91">
        <v>0.53748678999999999</v>
      </c>
      <c r="D1581" s="91">
        <v>0.44046478999999999</v>
      </c>
    </row>
    <row r="1582" spans="1:4" x14ac:dyDescent="0.25">
      <c r="A1582" s="88">
        <v>41761.097222225799</v>
      </c>
      <c r="B1582" s="91">
        <v>5.0812540100000003</v>
      </c>
      <c r="C1582" s="91">
        <v>0.62114316000000003</v>
      </c>
      <c r="D1582" s="91">
        <v>0.50760388000000001</v>
      </c>
    </row>
    <row r="1583" spans="1:4" x14ac:dyDescent="0.25">
      <c r="A1583" s="88">
        <v>41761.097916670245</v>
      </c>
      <c r="B1583" s="91">
        <v>5.0907912299999998</v>
      </c>
      <c r="C1583" s="91">
        <v>0.63462143999999998</v>
      </c>
      <c r="D1583" s="91">
        <v>0.51799172000000004</v>
      </c>
    </row>
    <row r="1584" spans="1:4" x14ac:dyDescent="0.25">
      <c r="A1584" s="88">
        <v>41761.098611114692</v>
      </c>
      <c r="B1584" s="91">
        <v>5.2033262300000001</v>
      </c>
      <c r="C1584" s="91">
        <v>0.65819788000000001</v>
      </c>
      <c r="D1584" s="91">
        <v>0.53808062999999995</v>
      </c>
    </row>
    <row r="1585" spans="1:4" x14ac:dyDescent="0.25">
      <c r="A1585" s="88">
        <v>41761.099305559139</v>
      </c>
      <c r="B1585" s="91">
        <v>5.2376594499999998</v>
      </c>
      <c r="C1585" s="91">
        <v>0.65300387000000004</v>
      </c>
      <c r="D1585" s="91">
        <v>0.53649676000000002</v>
      </c>
    </row>
    <row r="1586" spans="1:4" x14ac:dyDescent="0.25">
      <c r="A1586" s="88">
        <v>41761.100000003586</v>
      </c>
      <c r="B1586" s="91">
        <v>5.2300295800000001</v>
      </c>
      <c r="C1586" s="91">
        <v>0.58368193999999995</v>
      </c>
      <c r="D1586" s="91">
        <v>0.48041958000000001</v>
      </c>
    </row>
    <row r="1587" spans="1:4" x14ac:dyDescent="0.25">
      <c r="A1587" s="88">
        <v>41761.100694448032</v>
      </c>
      <c r="B1587" s="91">
        <v>5.2281222300000003</v>
      </c>
      <c r="C1587" s="91">
        <v>0.59830289999999997</v>
      </c>
      <c r="D1587" s="91">
        <v>0.49287423000000002</v>
      </c>
    </row>
    <row r="1588" spans="1:4" x14ac:dyDescent="0.25">
      <c r="A1588" s="88">
        <v>41761.101388892479</v>
      </c>
      <c r="B1588" s="91">
        <v>5.1651792500000004</v>
      </c>
      <c r="C1588" s="91">
        <v>0.64001125000000003</v>
      </c>
      <c r="D1588" s="91">
        <v>0.52710456000000006</v>
      </c>
    </row>
    <row r="1589" spans="1:4" x14ac:dyDescent="0.25">
      <c r="A1589" s="88">
        <v>41761.102083336926</v>
      </c>
      <c r="B1589" s="91">
        <v>5.2185854899999997</v>
      </c>
      <c r="C1589" s="91">
        <v>0.61628996999999996</v>
      </c>
      <c r="D1589" s="91">
        <v>0.50608701</v>
      </c>
    </row>
    <row r="1590" spans="1:4" x14ac:dyDescent="0.25">
      <c r="A1590" s="88">
        <v>41761.102777781372</v>
      </c>
      <c r="B1590" s="91">
        <v>5.1823453900000001</v>
      </c>
      <c r="C1590" s="91">
        <v>0.64359975000000003</v>
      </c>
      <c r="D1590" s="91">
        <v>0.52941442000000005</v>
      </c>
    </row>
    <row r="1591" spans="1:4" x14ac:dyDescent="0.25">
      <c r="A1591" s="88">
        <v>41761.103472225819</v>
      </c>
      <c r="B1591" s="91">
        <v>5.1346607200000003</v>
      </c>
      <c r="C1591" s="91">
        <v>0.63926989000000001</v>
      </c>
      <c r="D1591" s="91">
        <v>0.52540481000000006</v>
      </c>
    </row>
    <row r="1592" spans="1:4" x14ac:dyDescent="0.25">
      <c r="A1592" s="88">
        <v>41761.104166670266</v>
      </c>
      <c r="B1592" s="91">
        <v>5.1613640800000002</v>
      </c>
      <c r="C1592" s="91">
        <v>0.63472651999999996</v>
      </c>
      <c r="D1592" s="91">
        <v>0.51977335999999996</v>
      </c>
    </row>
    <row r="1593" spans="1:4" x14ac:dyDescent="0.25">
      <c r="A1593" s="88">
        <v>41761.104861114713</v>
      </c>
      <c r="B1593" s="91"/>
      <c r="C1593" s="91"/>
      <c r="D1593" s="91"/>
    </row>
    <row r="1594" spans="1:4" x14ac:dyDescent="0.25">
      <c r="A1594" s="88">
        <v>41761.105555559159</v>
      </c>
      <c r="B1594" s="91"/>
      <c r="C1594" s="91"/>
      <c r="D1594" s="91"/>
    </row>
    <row r="1595" spans="1:4" x14ac:dyDescent="0.25">
      <c r="A1595" s="88">
        <v>41761.106250003606</v>
      </c>
      <c r="B1595" s="91"/>
      <c r="C1595" s="91"/>
      <c r="D1595" s="91"/>
    </row>
    <row r="1596" spans="1:4" x14ac:dyDescent="0.25">
      <c r="A1596" s="88">
        <v>41761.106944448053</v>
      </c>
      <c r="B1596" s="91">
        <v>5.3673610700000003</v>
      </c>
      <c r="C1596" s="91">
        <v>0.50105542000000003</v>
      </c>
      <c r="D1596" s="91">
        <v>0.41899744</v>
      </c>
    </row>
    <row r="1597" spans="1:4" x14ac:dyDescent="0.25">
      <c r="A1597" s="88">
        <v>41761.107638892499</v>
      </c>
      <c r="B1597" s="91">
        <v>5.2853436499999997</v>
      </c>
      <c r="C1597" s="91">
        <v>0.52940726000000005</v>
      </c>
      <c r="D1597" s="91">
        <v>0.44036183000000001</v>
      </c>
    </row>
    <row r="1598" spans="1:4" x14ac:dyDescent="0.25">
      <c r="A1598" s="88">
        <v>41761.108333336946</v>
      </c>
      <c r="B1598" s="91">
        <v>5.2529182399999996</v>
      </c>
      <c r="C1598" s="91">
        <v>0.51466297999999999</v>
      </c>
      <c r="D1598" s="91">
        <v>0.42495754000000002</v>
      </c>
    </row>
    <row r="1599" spans="1:4" x14ac:dyDescent="0.25">
      <c r="A1599" s="88">
        <v>41761.109027781393</v>
      </c>
      <c r="B1599" s="91">
        <v>5.21095562</v>
      </c>
      <c r="C1599" s="91">
        <v>0.56123131999999998</v>
      </c>
      <c r="D1599" s="91">
        <v>0.46340906999999998</v>
      </c>
    </row>
    <row r="1600" spans="1:4" x14ac:dyDescent="0.25">
      <c r="A1600" s="88">
        <v>41761.10972222584</v>
      </c>
      <c r="B1600" s="91">
        <v>5.2033262300000001</v>
      </c>
      <c r="C1600" s="91">
        <v>0.51474874999999998</v>
      </c>
      <c r="D1600" s="91">
        <v>0.42306306999999999</v>
      </c>
    </row>
    <row r="1601" spans="1:4" x14ac:dyDescent="0.25">
      <c r="A1601" s="88">
        <v>41761.110416670286</v>
      </c>
      <c r="B1601" s="91">
        <v>5.2243075399999999</v>
      </c>
      <c r="C1601" s="91">
        <v>0.58392416999999996</v>
      </c>
      <c r="D1601" s="91">
        <v>0.47997558000000001</v>
      </c>
    </row>
    <row r="1602" spans="1:4" x14ac:dyDescent="0.25">
      <c r="A1602" s="88">
        <v>41761.111111114733</v>
      </c>
      <c r="B1602" s="91">
        <v>5.26245546</v>
      </c>
      <c r="C1602" s="91">
        <v>0.66646039000000001</v>
      </c>
      <c r="D1602" s="91">
        <v>0.54828595999999996</v>
      </c>
    </row>
    <row r="1603" spans="1:4" x14ac:dyDescent="0.25">
      <c r="A1603" s="88">
        <v>41761.11180555918</v>
      </c>
      <c r="B1603" s="91">
        <v>5.2452888499999997</v>
      </c>
      <c r="C1603" s="91">
        <v>0.82790940999999996</v>
      </c>
      <c r="D1603" s="91">
        <v>0.68343823999999997</v>
      </c>
    </row>
    <row r="1604" spans="1:4" x14ac:dyDescent="0.25">
      <c r="A1604" s="88">
        <v>41761.112500003626</v>
      </c>
      <c r="B1604" s="91">
        <v>5.1480126400000001</v>
      </c>
      <c r="C1604" s="91">
        <v>0.98816143999999995</v>
      </c>
      <c r="D1604" s="91">
        <v>0.81453145000000005</v>
      </c>
    </row>
    <row r="1605" spans="1:4" x14ac:dyDescent="0.25">
      <c r="A1605" s="88">
        <v>41761.113194448073</v>
      </c>
      <c r="B1605" s="91">
        <v>5.1174945799999998</v>
      </c>
      <c r="C1605" s="91">
        <v>1.18933606</v>
      </c>
      <c r="D1605" s="91">
        <v>0.97382139999999995</v>
      </c>
    </row>
    <row r="1606" spans="1:4" x14ac:dyDescent="0.25">
      <c r="A1606" s="88">
        <v>41761.11388889252</v>
      </c>
      <c r="B1606" s="91">
        <v>5.1937894800000004</v>
      </c>
      <c r="C1606" s="91">
        <v>1.1578623100000001</v>
      </c>
      <c r="D1606" s="91">
        <v>0.94655918999999999</v>
      </c>
    </row>
    <row r="1607" spans="1:4" x14ac:dyDescent="0.25">
      <c r="A1607" s="88">
        <v>41761.114583336966</v>
      </c>
      <c r="B1607" s="91">
        <v>5.1594567299999996</v>
      </c>
      <c r="C1607" s="91">
        <v>0.92361647000000002</v>
      </c>
      <c r="D1607" s="91">
        <v>0.75781339000000003</v>
      </c>
    </row>
    <row r="1608" spans="1:4" x14ac:dyDescent="0.25">
      <c r="A1608" s="88">
        <v>41761.115277781413</v>
      </c>
      <c r="B1608" s="91"/>
      <c r="C1608" s="91"/>
      <c r="D1608" s="91"/>
    </row>
    <row r="1609" spans="1:4" x14ac:dyDescent="0.25">
      <c r="A1609" s="88">
        <v>41761.11597222586</v>
      </c>
      <c r="B1609" s="91"/>
      <c r="C1609" s="91"/>
      <c r="D1609" s="91"/>
    </row>
    <row r="1610" spans="1:4" x14ac:dyDescent="0.25">
      <c r="A1610" s="88">
        <v>41761.116666670307</v>
      </c>
      <c r="B1610" s="91"/>
      <c r="C1610" s="91"/>
      <c r="D1610" s="91"/>
    </row>
    <row r="1611" spans="1:4" x14ac:dyDescent="0.25">
      <c r="A1611" s="88">
        <v>41761.117361114753</v>
      </c>
      <c r="B1611" s="91">
        <v>5.3292131400000002</v>
      </c>
      <c r="C1611" s="91">
        <v>0.56127804999999997</v>
      </c>
      <c r="D1611" s="91">
        <v>0.46498239000000002</v>
      </c>
    </row>
    <row r="1612" spans="1:4" x14ac:dyDescent="0.25">
      <c r="A1612" s="88">
        <v>41761.1180555592</v>
      </c>
      <c r="B1612" s="91">
        <v>5.2872514700000002</v>
      </c>
      <c r="C1612" s="91">
        <v>0.53766561000000002</v>
      </c>
      <c r="D1612" s="91">
        <v>0.44531173000000002</v>
      </c>
    </row>
    <row r="1613" spans="1:4" x14ac:dyDescent="0.25">
      <c r="A1613" s="88">
        <v>41761.118750003647</v>
      </c>
      <c r="B1613" s="91">
        <v>5.2300295800000001</v>
      </c>
      <c r="C1613" s="91">
        <v>0.57066190000000006</v>
      </c>
      <c r="D1613" s="91">
        <v>0.47171485000000002</v>
      </c>
    </row>
    <row r="1614" spans="1:4" x14ac:dyDescent="0.25">
      <c r="A1614" s="88">
        <v>41761.119444448093</v>
      </c>
      <c r="B1614" s="91">
        <v>5.1461052900000004</v>
      </c>
      <c r="C1614" s="91">
        <v>0.54284447000000002</v>
      </c>
      <c r="D1614" s="91">
        <v>0.44669804000000002</v>
      </c>
    </row>
    <row r="1615" spans="1:4" x14ac:dyDescent="0.25">
      <c r="A1615" s="88">
        <v>41761.12013889254</v>
      </c>
      <c r="B1615" s="91">
        <v>5.1308460199999999</v>
      </c>
      <c r="C1615" s="91">
        <v>0.58866512999999998</v>
      </c>
      <c r="D1615" s="91">
        <v>0.48205397</v>
      </c>
    </row>
    <row r="1616" spans="1:4" x14ac:dyDescent="0.25">
      <c r="A1616" s="88">
        <v>41761.120833336987</v>
      </c>
      <c r="B1616" s="91">
        <v>5.1537346800000003</v>
      </c>
      <c r="C1616" s="91">
        <v>0.59785639999999995</v>
      </c>
      <c r="D1616" s="91">
        <v>0.48952131999999998</v>
      </c>
    </row>
    <row r="1617" spans="1:4" x14ac:dyDescent="0.25">
      <c r="A1617" s="88">
        <v>41761.121527781434</v>
      </c>
      <c r="B1617" s="91">
        <v>5.0450143799999996</v>
      </c>
      <c r="C1617" s="91">
        <v>0.56521726000000005</v>
      </c>
      <c r="D1617" s="91">
        <v>0.46285266000000003</v>
      </c>
    </row>
    <row r="1618" spans="1:4" x14ac:dyDescent="0.25">
      <c r="A1618" s="88">
        <v>41761.12222222588</v>
      </c>
      <c r="B1618" s="91">
        <v>4.9877924900000004</v>
      </c>
      <c r="C1618" s="91">
        <v>0.51934111000000005</v>
      </c>
      <c r="D1618" s="91">
        <v>0.42251887999999999</v>
      </c>
    </row>
    <row r="1619" spans="1:4" x14ac:dyDescent="0.25">
      <c r="A1619" s="88">
        <v>41761.122916670327</v>
      </c>
      <c r="B1619" s="91">
        <v>5.0202183700000003</v>
      </c>
      <c r="C1619" s="91">
        <v>0.56090498</v>
      </c>
      <c r="D1619" s="91">
        <v>0.45436367</v>
      </c>
    </row>
    <row r="1620" spans="1:4" x14ac:dyDescent="0.25">
      <c r="A1620" s="88">
        <v>41761.123611114774</v>
      </c>
      <c r="B1620" s="91">
        <v>5.1270313300000003</v>
      </c>
      <c r="C1620" s="91">
        <v>0.54270892999999998</v>
      </c>
      <c r="D1620" s="91">
        <v>0.44158333999999999</v>
      </c>
    </row>
    <row r="1621" spans="1:4" x14ac:dyDescent="0.25">
      <c r="A1621" s="88">
        <v>41761.12430555922</v>
      </c>
      <c r="B1621" s="91">
        <v>5.1823453900000001</v>
      </c>
      <c r="C1621" s="91">
        <v>0.54270892999999998</v>
      </c>
      <c r="D1621" s="91">
        <v>0.44420534</v>
      </c>
    </row>
    <row r="1622" spans="1:4" x14ac:dyDescent="0.25">
      <c r="A1622" s="88">
        <v>41761.125000003667</v>
      </c>
      <c r="B1622" s="91">
        <v>5.1441979399999997</v>
      </c>
      <c r="C1622" s="91">
        <v>0.54293482999999998</v>
      </c>
      <c r="D1622" s="91">
        <v>0.44541576999999999</v>
      </c>
    </row>
    <row r="1623" spans="1:4" x14ac:dyDescent="0.25">
      <c r="A1623" s="88">
        <v>41761.125694448114</v>
      </c>
      <c r="B1623" s="91"/>
      <c r="C1623" s="91"/>
      <c r="D1623" s="91"/>
    </row>
    <row r="1624" spans="1:4" x14ac:dyDescent="0.25">
      <c r="A1624" s="88">
        <v>41761.12638889256</v>
      </c>
      <c r="B1624" s="91"/>
      <c r="C1624" s="91"/>
      <c r="D1624" s="91"/>
    </row>
    <row r="1625" spans="1:4" x14ac:dyDescent="0.25">
      <c r="A1625" s="88">
        <v>41761.127083337007</v>
      </c>
      <c r="B1625" s="91"/>
      <c r="C1625" s="91"/>
      <c r="D1625" s="91"/>
    </row>
    <row r="1626" spans="1:4" x14ac:dyDescent="0.25">
      <c r="A1626" s="88">
        <v>41761.127777781454</v>
      </c>
      <c r="B1626" s="91">
        <v>5.1289386700000001</v>
      </c>
      <c r="C1626" s="91">
        <v>0.56123131999999998</v>
      </c>
      <c r="D1626" s="91">
        <v>0.46182828999999997</v>
      </c>
    </row>
    <row r="1627" spans="1:4" x14ac:dyDescent="0.25">
      <c r="A1627" s="88">
        <v>41761.128472225901</v>
      </c>
      <c r="B1627" s="91">
        <v>5.0316624599999997</v>
      </c>
      <c r="C1627" s="91">
        <v>0.63033890999999997</v>
      </c>
      <c r="D1627" s="91">
        <v>0.51586770999999998</v>
      </c>
    </row>
    <row r="1628" spans="1:4" x14ac:dyDescent="0.25">
      <c r="A1628" s="88">
        <v>41761.129166670347</v>
      </c>
      <c r="B1628" s="91">
        <v>4.9744410500000003</v>
      </c>
      <c r="C1628" s="91">
        <v>0.64856917000000003</v>
      </c>
      <c r="D1628" s="91">
        <v>0.52695638</v>
      </c>
    </row>
    <row r="1629" spans="1:4" x14ac:dyDescent="0.25">
      <c r="A1629" s="88">
        <v>41761.129861114794</v>
      </c>
      <c r="B1629" s="91">
        <v>4.9324789000000004</v>
      </c>
      <c r="C1629" s="91">
        <v>0.58421504000000002</v>
      </c>
      <c r="D1629" s="91">
        <v>0.47256600999999998</v>
      </c>
    </row>
    <row r="1630" spans="1:4" x14ac:dyDescent="0.25">
      <c r="A1630" s="88">
        <v>41761.130555559241</v>
      </c>
      <c r="B1630" s="91">
        <v>4.9610896100000001</v>
      </c>
      <c r="C1630" s="91">
        <v>0.63990521</v>
      </c>
      <c r="D1630" s="91">
        <v>0.51711786000000004</v>
      </c>
    </row>
    <row r="1631" spans="1:4" x14ac:dyDescent="0.25">
      <c r="A1631" s="88">
        <v>41761.131250003687</v>
      </c>
      <c r="B1631" s="91">
        <v>4.9362935999999999</v>
      </c>
      <c r="C1631" s="91">
        <v>0.63504183000000003</v>
      </c>
      <c r="D1631" s="91">
        <v>0.51411026999999998</v>
      </c>
    </row>
    <row r="1632" spans="1:4" x14ac:dyDescent="0.25">
      <c r="A1632" s="88">
        <v>41761.131944448134</v>
      </c>
      <c r="B1632" s="91">
        <v>4.9515528700000004</v>
      </c>
      <c r="C1632" s="91">
        <v>0.56587505000000005</v>
      </c>
      <c r="D1632" s="91">
        <v>0.45740231999999997</v>
      </c>
    </row>
    <row r="1633" spans="1:4" x14ac:dyDescent="0.25">
      <c r="A1633" s="88">
        <v>41761.132638892581</v>
      </c>
      <c r="B1633" s="91">
        <v>4.9610896100000001</v>
      </c>
      <c r="C1633" s="91">
        <v>0.61189680999999996</v>
      </c>
      <c r="D1633" s="91">
        <v>0.49495753999999997</v>
      </c>
    </row>
    <row r="1634" spans="1:4" x14ac:dyDescent="0.25">
      <c r="A1634" s="88">
        <v>41761.133333337028</v>
      </c>
      <c r="B1634" s="91">
        <v>4.8733501400000003</v>
      </c>
      <c r="C1634" s="91">
        <v>0.54780591000000001</v>
      </c>
      <c r="D1634" s="91">
        <v>0.44375270999999999</v>
      </c>
    </row>
    <row r="1635" spans="1:4" x14ac:dyDescent="0.25">
      <c r="A1635" s="88">
        <v>41761.134027781474</v>
      </c>
      <c r="B1635" s="91">
        <v>4.9324789000000004</v>
      </c>
      <c r="C1635" s="91">
        <v>0.59805476999999996</v>
      </c>
      <c r="D1635" s="91">
        <v>0.48156935000000001</v>
      </c>
    </row>
    <row r="1636" spans="1:4" x14ac:dyDescent="0.25">
      <c r="A1636" s="88">
        <v>41761.134722225921</v>
      </c>
      <c r="B1636" s="91">
        <v>4.8867015800000004</v>
      </c>
      <c r="C1636" s="91">
        <v>0.58406961000000002</v>
      </c>
      <c r="D1636" s="91">
        <v>0.47193971000000001</v>
      </c>
    </row>
    <row r="1637" spans="1:4" x14ac:dyDescent="0.25">
      <c r="A1637" s="88">
        <v>41761.135416670368</v>
      </c>
      <c r="B1637" s="91">
        <v>4.86381292</v>
      </c>
      <c r="C1637" s="91">
        <v>0.58905607000000004</v>
      </c>
      <c r="D1637" s="91">
        <v>0.47488949000000003</v>
      </c>
    </row>
    <row r="1638" spans="1:4" x14ac:dyDescent="0.25">
      <c r="A1638" s="88">
        <v>41761.136111114814</v>
      </c>
      <c r="B1638" s="91"/>
      <c r="C1638" s="91"/>
      <c r="D1638" s="91"/>
    </row>
    <row r="1639" spans="1:4" x14ac:dyDescent="0.25">
      <c r="A1639" s="88">
        <v>41761.136805559261</v>
      </c>
      <c r="B1639" s="91"/>
      <c r="C1639" s="91"/>
      <c r="D1639" s="91"/>
    </row>
    <row r="1640" spans="1:4" x14ac:dyDescent="0.25">
      <c r="A1640" s="88">
        <v>41761.137500003708</v>
      </c>
      <c r="B1640" s="91"/>
      <c r="C1640" s="91"/>
      <c r="D1640" s="91"/>
    </row>
    <row r="1641" spans="1:4" x14ac:dyDescent="0.25">
      <c r="A1641" s="88">
        <v>41761.138194448155</v>
      </c>
      <c r="B1641" s="91">
        <v>4.9324789000000004</v>
      </c>
      <c r="C1641" s="91">
        <v>0.57559526000000005</v>
      </c>
      <c r="D1641" s="91">
        <v>0.46626359000000001</v>
      </c>
    </row>
    <row r="1642" spans="1:4" x14ac:dyDescent="0.25">
      <c r="A1642" s="88">
        <v>41761.138888892601</v>
      </c>
      <c r="B1642" s="91">
        <v>4.9191269899999996</v>
      </c>
      <c r="C1642" s="91">
        <v>0.61189680999999996</v>
      </c>
      <c r="D1642" s="91">
        <v>0.49448379999999997</v>
      </c>
    </row>
    <row r="1643" spans="1:4" x14ac:dyDescent="0.25">
      <c r="A1643" s="88">
        <v>41761.139583337048</v>
      </c>
      <c r="B1643" s="91">
        <v>4.9439234699999997</v>
      </c>
      <c r="C1643" s="91">
        <v>0.56155818999999996</v>
      </c>
      <c r="D1643" s="91">
        <v>0.45342457000000003</v>
      </c>
    </row>
    <row r="1644" spans="1:4" x14ac:dyDescent="0.25">
      <c r="A1644" s="88">
        <v>41761.140277781495</v>
      </c>
      <c r="B1644" s="91">
        <v>4.8771648399999998</v>
      </c>
      <c r="C1644" s="91">
        <v>0.56095159000000006</v>
      </c>
      <c r="D1644" s="91">
        <v>0.45353117999999998</v>
      </c>
    </row>
    <row r="1645" spans="1:4" x14ac:dyDescent="0.25">
      <c r="A1645" s="88">
        <v>41761.140972225941</v>
      </c>
      <c r="B1645" s="91">
        <v>4.9362935999999999</v>
      </c>
      <c r="C1645" s="91">
        <v>0.64048861999999995</v>
      </c>
      <c r="D1645" s="91">
        <v>0.51573818999999999</v>
      </c>
    </row>
    <row r="1646" spans="1:4" x14ac:dyDescent="0.25">
      <c r="A1646" s="88">
        <v>41761.141666670388</v>
      </c>
      <c r="B1646" s="91">
        <v>4.8905162799999999</v>
      </c>
      <c r="C1646" s="91">
        <v>0.66585559000000005</v>
      </c>
      <c r="D1646" s="91">
        <v>0.53821753999999999</v>
      </c>
    </row>
    <row r="1647" spans="1:4" x14ac:dyDescent="0.25">
      <c r="A1647" s="88">
        <v>41761.142361114835</v>
      </c>
      <c r="B1647" s="91">
        <v>4.83520269</v>
      </c>
      <c r="C1647" s="91">
        <v>0.68238014000000002</v>
      </c>
      <c r="D1647" s="91">
        <v>0.54966687999999997</v>
      </c>
    </row>
    <row r="1648" spans="1:4" x14ac:dyDescent="0.25">
      <c r="A1648" s="88">
        <v>41761.143055559281</v>
      </c>
      <c r="B1648" s="91">
        <v>4.8447394399999997</v>
      </c>
      <c r="C1648" s="91">
        <v>0.68562597000000003</v>
      </c>
      <c r="D1648" s="91">
        <v>0.55096734000000003</v>
      </c>
    </row>
    <row r="1649" spans="1:4" x14ac:dyDescent="0.25">
      <c r="A1649" s="88">
        <v>41761.143750003728</v>
      </c>
      <c r="B1649" s="91">
        <v>4.8752574900000001</v>
      </c>
      <c r="C1649" s="91">
        <v>0.68959813999999997</v>
      </c>
      <c r="D1649" s="91">
        <v>0.55396168999999995</v>
      </c>
    </row>
    <row r="1650" spans="1:4" x14ac:dyDescent="0.25">
      <c r="A1650" s="88">
        <v>41761.144444448175</v>
      </c>
      <c r="B1650" s="91">
        <v>4.8332953500000002</v>
      </c>
      <c r="C1650" s="91">
        <v>0.69028157000000001</v>
      </c>
      <c r="D1650" s="91">
        <v>0.55616421000000005</v>
      </c>
    </row>
    <row r="1651" spans="1:4" x14ac:dyDescent="0.25">
      <c r="A1651" s="88">
        <v>41761.145138892622</v>
      </c>
      <c r="B1651" s="91">
        <v>4.86381292</v>
      </c>
      <c r="C1651" s="91">
        <v>0.68108367999999997</v>
      </c>
      <c r="D1651" s="91">
        <v>0.54738229999999999</v>
      </c>
    </row>
    <row r="1652" spans="1:4" x14ac:dyDescent="0.25">
      <c r="A1652" s="88">
        <v>41761.145833337068</v>
      </c>
      <c r="B1652" s="91">
        <v>4.9000535000000003</v>
      </c>
      <c r="C1652" s="91">
        <v>0.64359975000000003</v>
      </c>
      <c r="D1652" s="91">
        <v>0.51694912000000004</v>
      </c>
    </row>
    <row r="1653" spans="1:4" x14ac:dyDescent="0.25">
      <c r="A1653" s="88">
        <v>41761.146527781515</v>
      </c>
      <c r="B1653" s="91"/>
      <c r="C1653" s="91"/>
      <c r="D1653" s="91"/>
    </row>
    <row r="1654" spans="1:4" x14ac:dyDescent="0.25">
      <c r="A1654" s="88">
        <v>41761.147222225962</v>
      </c>
      <c r="B1654" s="91"/>
      <c r="C1654" s="91"/>
      <c r="D1654" s="91"/>
    </row>
    <row r="1655" spans="1:4" x14ac:dyDescent="0.25">
      <c r="A1655" s="88">
        <v>41761.147916670408</v>
      </c>
      <c r="B1655" s="91"/>
      <c r="C1655" s="91"/>
      <c r="D1655" s="91"/>
    </row>
    <row r="1656" spans="1:4" x14ac:dyDescent="0.25">
      <c r="A1656" s="88">
        <v>41761.148611114855</v>
      </c>
      <c r="B1656" s="91">
        <v>5.0106811499999999</v>
      </c>
      <c r="C1656" s="91">
        <v>0.55644959000000005</v>
      </c>
      <c r="D1656" s="91">
        <v>0.45309114</v>
      </c>
    </row>
    <row r="1657" spans="1:4" x14ac:dyDescent="0.25">
      <c r="A1657" s="88">
        <v>41761.149305559302</v>
      </c>
      <c r="B1657" s="91">
        <v>4.9572749099999998</v>
      </c>
      <c r="C1657" s="91">
        <v>0.60729933000000003</v>
      </c>
      <c r="D1657" s="91">
        <v>0.49241807999999998</v>
      </c>
    </row>
    <row r="1658" spans="1:4" x14ac:dyDescent="0.25">
      <c r="A1658" s="88">
        <v>41761.150000003749</v>
      </c>
      <c r="B1658" s="91">
        <v>4.9725336999999996</v>
      </c>
      <c r="C1658" s="91">
        <v>0.60795456000000003</v>
      </c>
      <c r="D1658" s="91">
        <v>0.49289021</v>
      </c>
    </row>
    <row r="1659" spans="1:4" x14ac:dyDescent="0.25">
      <c r="A1659" s="88">
        <v>41761.150694448195</v>
      </c>
      <c r="B1659" s="91">
        <v>5.0259404200000004</v>
      </c>
      <c r="C1659" s="91">
        <v>0.56578112000000003</v>
      </c>
      <c r="D1659" s="91">
        <v>0.45847853999999999</v>
      </c>
    </row>
    <row r="1660" spans="1:4" x14ac:dyDescent="0.25">
      <c r="A1660" s="88">
        <v>41761.151388892642</v>
      </c>
      <c r="B1660" s="91">
        <v>4.9973297099999998</v>
      </c>
      <c r="C1660" s="91">
        <v>0.54288965</v>
      </c>
      <c r="D1660" s="91">
        <v>0.44114584000000001</v>
      </c>
    </row>
    <row r="1661" spans="1:4" x14ac:dyDescent="0.25">
      <c r="A1661" s="88">
        <v>41761.152083337089</v>
      </c>
      <c r="B1661" s="91">
        <v>4.9820704500000002</v>
      </c>
      <c r="C1661" s="91">
        <v>0.57995545999999998</v>
      </c>
      <c r="D1661" s="91">
        <v>0.47092511999999997</v>
      </c>
    </row>
    <row r="1662" spans="1:4" x14ac:dyDescent="0.25">
      <c r="A1662" s="88">
        <v>41761.152777781535</v>
      </c>
      <c r="B1662" s="91">
        <v>4.9935150100000003</v>
      </c>
      <c r="C1662" s="91">
        <v>0.56625163999999995</v>
      </c>
      <c r="D1662" s="91">
        <v>0.45990816000000001</v>
      </c>
    </row>
    <row r="1663" spans="1:4" x14ac:dyDescent="0.25">
      <c r="A1663" s="88">
        <v>41761.153472225982</v>
      </c>
      <c r="B1663" s="91">
        <v>4.9935150100000003</v>
      </c>
      <c r="C1663" s="91">
        <v>0.54780591000000001</v>
      </c>
      <c r="D1663" s="91">
        <v>0.44498010999999998</v>
      </c>
    </row>
    <row r="1664" spans="1:4" x14ac:dyDescent="0.25">
      <c r="A1664" s="88">
        <v>41761.154166670429</v>
      </c>
      <c r="B1664" s="91">
        <v>4.92866421</v>
      </c>
      <c r="C1664" s="91">
        <v>0.58837229000000002</v>
      </c>
      <c r="D1664" s="91">
        <v>0.47724327</v>
      </c>
    </row>
    <row r="1665" spans="1:4" x14ac:dyDescent="0.25">
      <c r="A1665" s="88">
        <v>41761.154861114876</v>
      </c>
      <c r="B1665" s="91">
        <v>4.9744410500000003</v>
      </c>
      <c r="C1665" s="91">
        <v>0.57966644000000001</v>
      </c>
      <c r="D1665" s="91">
        <v>0.46832584999999999</v>
      </c>
    </row>
    <row r="1666" spans="1:4" x14ac:dyDescent="0.25">
      <c r="A1666" s="88">
        <v>41761.155555559322</v>
      </c>
      <c r="B1666" s="91">
        <v>4.9534602200000002</v>
      </c>
      <c r="C1666" s="91">
        <v>0.72265285000000001</v>
      </c>
      <c r="D1666" s="91">
        <v>0.58496736999999999</v>
      </c>
    </row>
    <row r="1667" spans="1:4" x14ac:dyDescent="0.25">
      <c r="A1667" s="88">
        <v>41761.156250003769</v>
      </c>
      <c r="B1667" s="91">
        <v>4.9382009499999997</v>
      </c>
      <c r="C1667" s="91">
        <v>0.97192966999999997</v>
      </c>
      <c r="D1667" s="91">
        <v>0.78693860999999998</v>
      </c>
    </row>
    <row r="1668" spans="1:4" x14ac:dyDescent="0.25">
      <c r="A1668" s="88">
        <v>41761.156944448216</v>
      </c>
      <c r="B1668" s="91"/>
      <c r="C1668" s="91"/>
      <c r="D1668" s="91"/>
    </row>
    <row r="1669" spans="1:4" x14ac:dyDescent="0.25">
      <c r="A1669" s="88">
        <v>41761.157638892662</v>
      </c>
      <c r="B1669" s="91"/>
      <c r="C1669" s="91"/>
      <c r="D1669" s="91"/>
    </row>
    <row r="1670" spans="1:4" x14ac:dyDescent="0.25">
      <c r="A1670" s="88">
        <v>41761.158333337109</v>
      </c>
      <c r="B1670" s="91"/>
      <c r="C1670" s="91"/>
      <c r="D1670" s="91"/>
    </row>
    <row r="1671" spans="1:4" x14ac:dyDescent="0.25">
      <c r="A1671" s="88">
        <v>41761.159027781556</v>
      </c>
      <c r="B1671" s="91">
        <v>5.0717172599999998</v>
      </c>
      <c r="C1671" s="91">
        <v>1.1079706</v>
      </c>
      <c r="D1671" s="91">
        <v>0.90775006999999996</v>
      </c>
    </row>
    <row r="1672" spans="1:4" x14ac:dyDescent="0.25">
      <c r="A1672" s="88">
        <v>41761.159722226002</v>
      </c>
      <c r="B1672" s="91">
        <v>5.1079573600000003</v>
      </c>
      <c r="C1672" s="91">
        <v>0.89263457000000002</v>
      </c>
      <c r="D1672" s="91">
        <v>0.72876375999999998</v>
      </c>
    </row>
    <row r="1673" spans="1:4" x14ac:dyDescent="0.25">
      <c r="A1673" s="88">
        <v>41761.160416670449</v>
      </c>
      <c r="B1673" s="91">
        <v>5.1060500099999997</v>
      </c>
      <c r="C1673" s="91">
        <v>0.72223585999999995</v>
      </c>
      <c r="D1673" s="91">
        <v>0.59164934999999996</v>
      </c>
    </row>
    <row r="1674" spans="1:4" x14ac:dyDescent="0.25">
      <c r="A1674" s="88">
        <v>41761.161111114896</v>
      </c>
      <c r="B1674" s="91">
        <v>5.0278477700000002</v>
      </c>
      <c r="C1674" s="91">
        <v>0.69965272999999994</v>
      </c>
      <c r="D1674" s="91">
        <v>0.57141690999999994</v>
      </c>
    </row>
    <row r="1675" spans="1:4" x14ac:dyDescent="0.25">
      <c r="A1675" s="88">
        <v>41761.161805559343</v>
      </c>
      <c r="B1675" s="91">
        <v>4.96871901</v>
      </c>
      <c r="C1675" s="91">
        <v>0.64359975000000003</v>
      </c>
      <c r="D1675" s="91">
        <v>0.52273011000000003</v>
      </c>
    </row>
    <row r="1676" spans="1:4" x14ac:dyDescent="0.25">
      <c r="A1676" s="88">
        <v>41761.162500003789</v>
      </c>
      <c r="B1676" s="91">
        <v>4.9801631000000004</v>
      </c>
      <c r="C1676" s="91">
        <v>0.60750079000000001</v>
      </c>
      <c r="D1676" s="91">
        <v>0.49181393000000001</v>
      </c>
    </row>
    <row r="1677" spans="1:4" x14ac:dyDescent="0.25">
      <c r="A1677" s="88">
        <v>41761.163194448236</v>
      </c>
      <c r="B1677" s="91">
        <v>5.06980991</v>
      </c>
      <c r="C1677" s="91">
        <v>0.64851552000000001</v>
      </c>
      <c r="D1677" s="91">
        <v>0.52558517000000005</v>
      </c>
    </row>
    <row r="1678" spans="1:4" x14ac:dyDescent="0.25">
      <c r="A1678" s="88">
        <v>41761.163888892683</v>
      </c>
      <c r="B1678" s="91">
        <v>5.1499199899999999</v>
      </c>
      <c r="C1678" s="91">
        <v>0.60714822999999996</v>
      </c>
      <c r="D1678" s="91">
        <v>0.49455157</v>
      </c>
    </row>
    <row r="1679" spans="1:4" x14ac:dyDescent="0.25">
      <c r="A1679" s="88">
        <v>41761.164583337129</v>
      </c>
      <c r="B1679" s="91">
        <v>5.1403832400000002</v>
      </c>
      <c r="C1679" s="91">
        <v>0.63002579999999997</v>
      </c>
      <c r="D1679" s="91">
        <v>0.51648753999999997</v>
      </c>
    </row>
    <row r="1680" spans="1:4" x14ac:dyDescent="0.25">
      <c r="A1680" s="88">
        <v>41761.165277781576</v>
      </c>
      <c r="B1680" s="91">
        <v>5.1194019300000004</v>
      </c>
      <c r="C1680" s="91">
        <v>0.58348840000000002</v>
      </c>
      <c r="D1680" s="91">
        <v>0.47752535000000002</v>
      </c>
    </row>
    <row r="1681" spans="1:4" x14ac:dyDescent="0.25">
      <c r="A1681" s="88">
        <v>41761.165972226023</v>
      </c>
      <c r="B1681" s="91">
        <v>5.2376594499999998</v>
      </c>
      <c r="C1681" s="91">
        <v>0.60315198000000003</v>
      </c>
      <c r="D1681" s="91">
        <v>0.49313994999999999</v>
      </c>
    </row>
    <row r="1682" spans="1:4" x14ac:dyDescent="0.25">
      <c r="A1682" s="88">
        <v>41761.16666667047</v>
      </c>
      <c r="B1682" s="91">
        <v>5.2948808700000001</v>
      </c>
      <c r="C1682" s="91">
        <v>0.60740006000000002</v>
      </c>
      <c r="D1682" s="91">
        <v>0.50030737999999997</v>
      </c>
    </row>
    <row r="1683" spans="1:4" x14ac:dyDescent="0.25">
      <c r="A1683" s="88">
        <v>41761.167361114916</v>
      </c>
      <c r="B1683" s="91"/>
      <c r="C1683" s="91"/>
      <c r="D1683" s="91"/>
    </row>
    <row r="1684" spans="1:4" x14ac:dyDescent="0.25">
      <c r="A1684" s="88">
        <v>41761.168055559363</v>
      </c>
      <c r="B1684" s="91"/>
      <c r="C1684" s="91"/>
      <c r="D1684" s="91"/>
    </row>
    <row r="1685" spans="1:4" x14ac:dyDescent="0.25">
      <c r="A1685" s="88">
        <v>41761.16875000381</v>
      </c>
      <c r="B1685" s="91"/>
      <c r="C1685" s="91"/>
      <c r="D1685" s="91"/>
    </row>
    <row r="1686" spans="1:4" x14ac:dyDescent="0.25">
      <c r="A1686" s="88">
        <v>41761.169444448256</v>
      </c>
      <c r="B1686" s="91">
        <v>5.2777142499999998</v>
      </c>
      <c r="C1686" s="91">
        <v>0.54325144999999997</v>
      </c>
      <c r="D1686" s="91">
        <v>0.44982781999999999</v>
      </c>
    </row>
    <row r="1687" spans="1:4" x14ac:dyDescent="0.25">
      <c r="A1687" s="88">
        <v>41761.170138892703</v>
      </c>
      <c r="B1687" s="91">
        <v>5.2319369299999998</v>
      </c>
      <c r="C1687" s="91">
        <v>0.61695438999999996</v>
      </c>
      <c r="D1687" s="91">
        <v>0.50973117000000001</v>
      </c>
    </row>
    <row r="1688" spans="1:4" x14ac:dyDescent="0.25">
      <c r="A1688" s="88">
        <v>41761.17083333715</v>
      </c>
      <c r="B1688" s="91">
        <v>5.2586402899999998</v>
      </c>
      <c r="C1688" s="91">
        <v>0.59879976999999995</v>
      </c>
      <c r="D1688" s="91">
        <v>0.49322346</v>
      </c>
    </row>
    <row r="1689" spans="1:4" x14ac:dyDescent="0.25">
      <c r="A1689" s="88">
        <v>41761.171527781597</v>
      </c>
      <c r="B1689" s="91">
        <v>5.2986955599999996</v>
      </c>
      <c r="C1689" s="91">
        <v>0.54798835999999995</v>
      </c>
      <c r="D1689" s="91">
        <v>0.45291727999999998</v>
      </c>
    </row>
    <row r="1690" spans="1:4" x14ac:dyDescent="0.25">
      <c r="A1690" s="88">
        <v>41761.172222226043</v>
      </c>
      <c r="B1690" s="91">
        <v>5.1270313300000003</v>
      </c>
      <c r="C1690" s="91">
        <v>0.56568706000000002</v>
      </c>
      <c r="D1690" s="91">
        <v>0.46777436</v>
      </c>
    </row>
    <row r="1691" spans="1:4" x14ac:dyDescent="0.25">
      <c r="A1691" s="88">
        <v>41761.17291667049</v>
      </c>
      <c r="B1691" s="91">
        <v>5.1804380400000003</v>
      </c>
      <c r="C1691" s="91">
        <v>0.59795558000000004</v>
      </c>
      <c r="D1691" s="91">
        <v>0.48830025999999999</v>
      </c>
    </row>
    <row r="1692" spans="1:4" x14ac:dyDescent="0.25">
      <c r="A1692" s="88">
        <v>41761.173611114937</v>
      </c>
      <c r="B1692" s="91">
        <v>5.2681775100000001</v>
      </c>
      <c r="C1692" s="91">
        <v>0.63002579999999997</v>
      </c>
      <c r="D1692" s="91">
        <v>0.51698953000000003</v>
      </c>
    </row>
    <row r="1693" spans="1:4" x14ac:dyDescent="0.25">
      <c r="A1693" s="88">
        <v>41761.174305559383</v>
      </c>
      <c r="B1693" s="91">
        <v>5.3120469999999997</v>
      </c>
      <c r="C1693" s="91">
        <v>0.63985217000000005</v>
      </c>
      <c r="D1693" s="91">
        <v>0.52916728999999996</v>
      </c>
    </row>
    <row r="1694" spans="1:4" x14ac:dyDescent="0.25">
      <c r="A1694" s="88">
        <v>41761.17500000383</v>
      </c>
      <c r="B1694" s="91">
        <v>5.2471962000000003</v>
      </c>
      <c r="C1694" s="91">
        <v>0.53320681999999997</v>
      </c>
      <c r="D1694" s="91">
        <v>0.44075412000000003</v>
      </c>
    </row>
    <row r="1695" spans="1:4" x14ac:dyDescent="0.25">
      <c r="A1695" s="88">
        <v>41761.175694448277</v>
      </c>
      <c r="B1695" s="91">
        <v>5.3044176099999998</v>
      </c>
      <c r="C1695" s="91">
        <v>0.54352312999999997</v>
      </c>
      <c r="D1695" s="91">
        <v>0.44884228999999998</v>
      </c>
    </row>
    <row r="1696" spans="1:4" x14ac:dyDescent="0.25">
      <c r="A1696" s="88">
        <v>41761.176388892723</v>
      </c>
      <c r="B1696" s="91">
        <v>5.3177690499999999</v>
      </c>
      <c r="C1696" s="91">
        <v>0.53445244000000003</v>
      </c>
      <c r="D1696" s="91">
        <v>0.44341167999999997</v>
      </c>
    </row>
    <row r="1697" spans="1:4" x14ac:dyDescent="0.25">
      <c r="A1697" s="88">
        <v>41761.17708333717</v>
      </c>
      <c r="B1697" s="91">
        <v>5.33112049</v>
      </c>
      <c r="C1697" s="91">
        <v>0.56169831999999997</v>
      </c>
      <c r="D1697" s="91">
        <v>0.46533054000000001</v>
      </c>
    </row>
    <row r="1698" spans="1:4" x14ac:dyDescent="0.25">
      <c r="A1698" s="88">
        <v>41761.177777781617</v>
      </c>
      <c r="B1698" s="91"/>
      <c r="C1698" s="91"/>
      <c r="D1698" s="91"/>
    </row>
    <row r="1699" spans="1:4" x14ac:dyDescent="0.25">
      <c r="A1699" s="88">
        <v>41761.178472226064</v>
      </c>
      <c r="B1699" s="91"/>
      <c r="C1699" s="91"/>
      <c r="D1699" s="91"/>
    </row>
    <row r="1700" spans="1:4" x14ac:dyDescent="0.25">
      <c r="A1700" s="88">
        <v>41761.17916667051</v>
      </c>
      <c r="B1700" s="91"/>
      <c r="C1700" s="91"/>
      <c r="D1700" s="91"/>
    </row>
    <row r="1701" spans="1:4" x14ac:dyDescent="0.25">
      <c r="A1701" s="88">
        <v>41761.179861114957</v>
      </c>
      <c r="B1701" s="91">
        <v>5.3044176099999998</v>
      </c>
      <c r="C1701" s="91">
        <v>0.53422963999999995</v>
      </c>
      <c r="D1701" s="91">
        <v>0.44525039</v>
      </c>
    </row>
    <row r="1702" spans="1:4" x14ac:dyDescent="0.25">
      <c r="A1702" s="88">
        <v>41761.180555559404</v>
      </c>
      <c r="B1702" s="91">
        <v>5.2529182399999996</v>
      </c>
      <c r="C1702" s="91">
        <v>0.53842710999999999</v>
      </c>
      <c r="D1702" s="91">
        <v>0.44556001000000001</v>
      </c>
    </row>
    <row r="1703" spans="1:4" x14ac:dyDescent="0.25">
      <c r="A1703" s="88">
        <v>41761.18125000385</v>
      </c>
      <c r="B1703" s="91">
        <v>5.25673294</v>
      </c>
      <c r="C1703" s="91">
        <v>0.56629878</v>
      </c>
      <c r="D1703" s="91">
        <v>0.46759328</v>
      </c>
    </row>
    <row r="1704" spans="1:4" x14ac:dyDescent="0.25">
      <c r="A1704" s="88">
        <v>41761.181944448297</v>
      </c>
      <c r="B1704" s="91">
        <v>5.2204928400000004</v>
      </c>
      <c r="C1704" s="91">
        <v>0.60674583999999998</v>
      </c>
      <c r="D1704" s="91">
        <v>0.50062322999999997</v>
      </c>
    </row>
    <row r="1705" spans="1:4" x14ac:dyDescent="0.25">
      <c r="A1705" s="88">
        <v>41761.182638892744</v>
      </c>
      <c r="B1705" s="91">
        <v>5.1384754199999998</v>
      </c>
      <c r="C1705" s="91">
        <v>0.58890951000000002</v>
      </c>
      <c r="D1705" s="91">
        <v>0.48466322000000001</v>
      </c>
    </row>
    <row r="1706" spans="1:4" x14ac:dyDescent="0.25">
      <c r="A1706" s="88">
        <v>41761.183333337191</v>
      </c>
      <c r="B1706" s="91">
        <v>5.0297551199999999</v>
      </c>
      <c r="C1706" s="91">
        <v>0.56625163999999995</v>
      </c>
      <c r="D1706" s="91">
        <v>0.46364351999999998</v>
      </c>
    </row>
    <row r="1707" spans="1:4" x14ac:dyDescent="0.25">
      <c r="A1707" s="88">
        <v>41761.184027781637</v>
      </c>
      <c r="B1707" s="91">
        <v>4.9763484</v>
      </c>
      <c r="C1707" s="91">
        <v>0.53905570999999997</v>
      </c>
      <c r="D1707" s="91">
        <v>0.43734643000000001</v>
      </c>
    </row>
    <row r="1708" spans="1:4" x14ac:dyDescent="0.25">
      <c r="A1708" s="88">
        <v>41761.184722226084</v>
      </c>
      <c r="B1708" s="91">
        <v>5.0640878699999998</v>
      </c>
      <c r="C1708" s="91">
        <v>0.58450608999999998</v>
      </c>
      <c r="D1708" s="91">
        <v>0.47370913999999997</v>
      </c>
    </row>
    <row r="1709" spans="1:4" x14ac:dyDescent="0.25">
      <c r="A1709" s="88">
        <v>41761.185416670531</v>
      </c>
      <c r="B1709" s="91">
        <v>5.0450143799999996</v>
      </c>
      <c r="C1709" s="91">
        <v>0.61240441000000001</v>
      </c>
      <c r="D1709" s="91">
        <v>0.49931467000000002</v>
      </c>
    </row>
    <row r="1710" spans="1:4" x14ac:dyDescent="0.25">
      <c r="A1710" s="88">
        <v>41761.186111114977</v>
      </c>
      <c r="B1710" s="91">
        <v>5.0526437800000004</v>
      </c>
      <c r="C1710" s="91">
        <v>0.64075415999999996</v>
      </c>
      <c r="D1710" s="91">
        <v>0.52117097000000001</v>
      </c>
    </row>
    <row r="1711" spans="1:4" x14ac:dyDescent="0.25">
      <c r="A1711" s="88">
        <v>41761.186805559424</v>
      </c>
      <c r="B1711" s="91">
        <v>5.0850686999999999</v>
      </c>
      <c r="C1711" s="91">
        <v>0.64846199999999998</v>
      </c>
      <c r="D1711" s="91">
        <v>0.52737677000000005</v>
      </c>
    </row>
    <row r="1712" spans="1:4" x14ac:dyDescent="0.25">
      <c r="A1712" s="88">
        <v>41761.187500003871</v>
      </c>
      <c r="B1712" s="91">
        <v>5.0373845099999999</v>
      </c>
      <c r="C1712" s="91">
        <v>0.60275179000000001</v>
      </c>
      <c r="D1712" s="91">
        <v>0.49168190000000001</v>
      </c>
    </row>
    <row r="1713" spans="1:4" x14ac:dyDescent="0.25">
      <c r="A1713" s="88">
        <v>41761.188194448318</v>
      </c>
      <c r="B1713" s="91"/>
      <c r="C1713" s="91"/>
      <c r="D1713" s="91"/>
    </row>
    <row r="1714" spans="1:4" x14ac:dyDescent="0.25">
      <c r="A1714" s="88">
        <v>41761.188888892764</v>
      </c>
      <c r="B1714" s="91"/>
      <c r="C1714" s="91"/>
      <c r="D1714" s="91"/>
    </row>
    <row r="1715" spans="1:4" x14ac:dyDescent="0.25">
      <c r="A1715" s="88">
        <v>41761.189583337211</v>
      </c>
      <c r="B1715" s="91"/>
      <c r="C1715" s="91"/>
      <c r="D1715" s="91"/>
    </row>
    <row r="1716" spans="1:4" x14ac:dyDescent="0.25">
      <c r="A1716" s="88">
        <v>41761.190277781658</v>
      </c>
      <c r="B1716" s="91">
        <v>5.1403832400000002</v>
      </c>
      <c r="C1716" s="91">
        <v>0.57080417999999999</v>
      </c>
      <c r="D1716" s="91">
        <v>0.46845007</v>
      </c>
    </row>
    <row r="1717" spans="1:4" x14ac:dyDescent="0.25">
      <c r="A1717" s="88">
        <v>41761.190972226104</v>
      </c>
      <c r="B1717" s="91">
        <v>5.2338442799999996</v>
      </c>
      <c r="C1717" s="91">
        <v>0.61736380999999996</v>
      </c>
      <c r="D1717" s="91">
        <v>0.506046</v>
      </c>
    </row>
    <row r="1718" spans="1:4" x14ac:dyDescent="0.25">
      <c r="A1718" s="88">
        <v>41761.191666670551</v>
      </c>
      <c r="B1718" s="91">
        <v>5.3368430099999999</v>
      </c>
      <c r="C1718" s="91">
        <v>0.56662869000000005</v>
      </c>
      <c r="D1718" s="91">
        <v>0.46655386999999998</v>
      </c>
    </row>
    <row r="1719" spans="1:4" x14ac:dyDescent="0.25">
      <c r="A1719" s="88">
        <v>41761.192361114998</v>
      </c>
      <c r="B1719" s="91">
        <v>5.30251026</v>
      </c>
      <c r="C1719" s="91">
        <v>0.59845185000000001</v>
      </c>
      <c r="D1719" s="91">
        <v>0.49590005999999998</v>
      </c>
    </row>
    <row r="1720" spans="1:4" x14ac:dyDescent="0.25">
      <c r="A1720" s="88">
        <v>41761.193055559444</v>
      </c>
      <c r="B1720" s="91">
        <v>5.2147707900000002</v>
      </c>
      <c r="C1720" s="91">
        <v>0.53373992000000003</v>
      </c>
      <c r="D1720" s="91">
        <v>0.44108682999999999</v>
      </c>
    </row>
    <row r="1721" spans="1:4" x14ac:dyDescent="0.25">
      <c r="A1721" s="88">
        <v>41761.193750003891</v>
      </c>
      <c r="B1721" s="91">
        <v>5.18997478</v>
      </c>
      <c r="C1721" s="91">
        <v>0.56615746</v>
      </c>
      <c r="D1721" s="91">
        <v>0.46571168000000002</v>
      </c>
    </row>
    <row r="1722" spans="1:4" x14ac:dyDescent="0.25">
      <c r="A1722" s="88">
        <v>41761.194444448338</v>
      </c>
      <c r="B1722" s="91">
        <v>5.0679025700000002</v>
      </c>
      <c r="C1722" s="91">
        <v>0.54352312999999997</v>
      </c>
      <c r="D1722" s="91">
        <v>0.44671226000000003</v>
      </c>
    </row>
    <row r="1723" spans="1:4" x14ac:dyDescent="0.25">
      <c r="A1723" s="88">
        <v>41761.195138892785</v>
      </c>
      <c r="B1723" s="91">
        <v>5.0984206199999997</v>
      </c>
      <c r="C1723" s="91">
        <v>0.58431202000000004</v>
      </c>
      <c r="D1723" s="91">
        <v>0.47566354</v>
      </c>
    </row>
    <row r="1724" spans="1:4" x14ac:dyDescent="0.25">
      <c r="A1724" s="88">
        <v>41761.195833337231</v>
      </c>
      <c r="B1724" s="91">
        <v>5.0640878699999998</v>
      </c>
      <c r="C1724" s="91">
        <v>0.52445757000000004</v>
      </c>
      <c r="D1724" s="91">
        <v>0.42807359</v>
      </c>
    </row>
    <row r="1725" spans="1:4" x14ac:dyDescent="0.25">
      <c r="A1725" s="88">
        <v>41761.196527781678</v>
      </c>
      <c r="B1725" s="91">
        <v>5.0583658199999997</v>
      </c>
      <c r="C1725" s="91">
        <v>0.53851682000000001</v>
      </c>
      <c r="D1725" s="91">
        <v>0.43870081999999999</v>
      </c>
    </row>
    <row r="1726" spans="1:4" x14ac:dyDescent="0.25">
      <c r="A1726" s="88">
        <v>41761.197222226125</v>
      </c>
      <c r="B1726" s="91">
        <v>5.0469217300000002</v>
      </c>
      <c r="C1726" s="91">
        <v>0.51994759000000002</v>
      </c>
      <c r="D1726" s="91">
        <v>0.42393139000000002</v>
      </c>
    </row>
    <row r="1727" spans="1:4" x14ac:dyDescent="0.25">
      <c r="A1727" s="88">
        <v>41761.197916670571</v>
      </c>
      <c r="B1727" s="91">
        <v>4.9935150100000003</v>
      </c>
      <c r="C1727" s="91">
        <v>0.49248629999999999</v>
      </c>
      <c r="D1727" s="91">
        <v>0.40023681999999999</v>
      </c>
    </row>
    <row r="1728" spans="1:4" x14ac:dyDescent="0.25">
      <c r="A1728" s="88">
        <v>41761.198611115018</v>
      </c>
      <c r="B1728" s="91"/>
      <c r="C1728" s="91"/>
      <c r="D1728" s="91"/>
    </row>
    <row r="1729" spans="1:4" x14ac:dyDescent="0.25">
      <c r="A1729" s="88">
        <v>41761.199305559465</v>
      </c>
      <c r="B1729" s="91"/>
      <c r="C1729" s="91"/>
      <c r="D1729" s="91"/>
    </row>
    <row r="1730" spans="1:4" x14ac:dyDescent="0.25">
      <c r="A1730" s="88">
        <v>41761.200000003912</v>
      </c>
      <c r="B1730" s="91"/>
      <c r="C1730" s="91"/>
      <c r="D1730" s="91"/>
    </row>
    <row r="1731" spans="1:4" x14ac:dyDescent="0.25">
      <c r="A1731" s="88">
        <v>41761.200694448358</v>
      </c>
      <c r="B1731" s="91">
        <v>4.9515528700000004</v>
      </c>
      <c r="C1731" s="91">
        <v>0.90613431</v>
      </c>
      <c r="D1731" s="91">
        <v>0.73826820000000004</v>
      </c>
    </row>
    <row r="1732" spans="1:4" x14ac:dyDescent="0.25">
      <c r="A1732" s="88">
        <v>41761.201388892805</v>
      </c>
      <c r="B1732" s="91">
        <v>5.0011444100000002</v>
      </c>
      <c r="C1732" s="91">
        <v>1.0719053700000001</v>
      </c>
      <c r="D1732" s="91">
        <v>0.86736577999999998</v>
      </c>
    </row>
    <row r="1733" spans="1:4" x14ac:dyDescent="0.25">
      <c r="A1733" s="88">
        <v>41761.202083337252</v>
      </c>
      <c r="B1733" s="91">
        <v>5.0621805200000001</v>
      </c>
      <c r="C1733" s="91">
        <v>1.3046280100000001</v>
      </c>
      <c r="D1733" s="91">
        <v>1.0582159799999999</v>
      </c>
    </row>
    <row r="1734" spans="1:4" x14ac:dyDescent="0.25">
      <c r="A1734" s="88">
        <v>41761.202777781698</v>
      </c>
      <c r="B1734" s="91">
        <v>5.1003279700000004</v>
      </c>
      <c r="C1734" s="91">
        <v>1.1539268499999999</v>
      </c>
      <c r="D1734" s="91">
        <v>0.94026929000000004</v>
      </c>
    </row>
    <row r="1735" spans="1:4" x14ac:dyDescent="0.25">
      <c r="A1735" s="88">
        <v>41761.203472226145</v>
      </c>
      <c r="B1735" s="91">
        <v>4.9973297099999998</v>
      </c>
      <c r="C1735" s="91">
        <v>0.94252818999999999</v>
      </c>
      <c r="D1735" s="91">
        <v>0.76884728999999996</v>
      </c>
    </row>
    <row r="1736" spans="1:4" x14ac:dyDescent="0.25">
      <c r="A1736" s="88">
        <v>41761.204166670592</v>
      </c>
      <c r="B1736" s="91">
        <v>5.0259404200000004</v>
      </c>
      <c r="C1736" s="91">
        <v>0.77753322999999996</v>
      </c>
      <c r="D1736" s="91">
        <v>0.6308279</v>
      </c>
    </row>
    <row r="1737" spans="1:4" x14ac:dyDescent="0.25">
      <c r="A1737" s="88">
        <v>41761.204861115039</v>
      </c>
      <c r="B1737" s="91">
        <v>5.0774393099999999</v>
      </c>
      <c r="C1737" s="91">
        <v>0.66673570999999998</v>
      </c>
      <c r="D1737" s="91">
        <v>0.54152107000000005</v>
      </c>
    </row>
    <row r="1738" spans="1:4" x14ac:dyDescent="0.25">
      <c r="A1738" s="88">
        <v>41761.205555559485</v>
      </c>
      <c r="B1738" s="91">
        <v>5.0984206199999997</v>
      </c>
      <c r="C1738" s="91">
        <v>0.62517129999999999</v>
      </c>
      <c r="D1738" s="91">
        <v>0.51009338999999998</v>
      </c>
    </row>
    <row r="1739" spans="1:4" x14ac:dyDescent="0.25">
      <c r="A1739" s="88">
        <v>41761.206250003932</v>
      </c>
      <c r="B1739" s="91">
        <v>5.0068664600000004</v>
      </c>
      <c r="C1739" s="91">
        <v>0.57056695000000002</v>
      </c>
      <c r="D1739" s="91">
        <v>0.46582168000000002</v>
      </c>
    </row>
    <row r="1740" spans="1:4" x14ac:dyDescent="0.25">
      <c r="A1740" s="88">
        <v>41761.206944448379</v>
      </c>
      <c r="B1740" s="91">
        <v>4.9877924900000004</v>
      </c>
      <c r="C1740" s="91">
        <v>0.58910507000000001</v>
      </c>
      <c r="D1740" s="91">
        <v>0.47789504999999999</v>
      </c>
    </row>
    <row r="1741" spans="1:4" x14ac:dyDescent="0.25">
      <c r="A1741" s="88">
        <v>41761.207638892825</v>
      </c>
      <c r="B1741" s="91">
        <v>4.9496455199999998</v>
      </c>
      <c r="C1741" s="91">
        <v>0.56611043000000005</v>
      </c>
      <c r="D1741" s="91">
        <v>0.45918614000000002</v>
      </c>
    </row>
    <row r="1742" spans="1:4" x14ac:dyDescent="0.25">
      <c r="A1742" s="88">
        <v>41761.208333337272</v>
      </c>
      <c r="B1742" s="91">
        <v>4.9858851399999997</v>
      </c>
      <c r="C1742" s="91">
        <v>0.61189680999999996</v>
      </c>
      <c r="D1742" s="91">
        <v>0.49495753999999997</v>
      </c>
    </row>
    <row r="1743" spans="1:4" x14ac:dyDescent="0.25">
      <c r="A1743" s="88">
        <v>41761.209027781719</v>
      </c>
      <c r="B1743" s="91"/>
      <c r="C1743" s="91"/>
      <c r="D1743" s="91"/>
    </row>
    <row r="1744" spans="1:4" x14ac:dyDescent="0.25">
      <c r="A1744" s="88">
        <v>41761.209722226165</v>
      </c>
      <c r="B1744" s="91"/>
      <c r="C1744" s="91"/>
      <c r="D1744" s="91"/>
    </row>
    <row r="1745" spans="1:4" x14ac:dyDescent="0.25">
      <c r="A1745" s="88">
        <v>41761.210416670612</v>
      </c>
      <c r="B1745" s="91"/>
      <c r="C1745" s="91"/>
      <c r="D1745" s="91"/>
    </row>
    <row r="1746" spans="1:4" x14ac:dyDescent="0.25">
      <c r="A1746" s="88">
        <v>41761.211111115059</v>
      </c>
      <c r="B1746" s="91">
        <v>5.0545511200000002</v>
      </c>
      <c r="C1746" s="91">
        <v>0.53833741000000002</v>
      </c>
      <c r="D1746" s="91">
        <v>0.44159049</v>
      </c>
    </row>
    <row r="1747" spans="1:4" x14ac:dyDescent="0.25">
      <c r="A1747" s="88">
        <v>41761.211805559506</v>
      </c>
      <c r="B1747" s="91">
        <v>5.0888834000000003</v>
      </c>
      <c r="C1747" s="91">
        <v>0.54343246999999995</v>
      </c>
      <c r="D1747" s="91">
        <v>0.44318646</v>
      </c>
    </row>
    <row r="1748" spans="1:4" x14ac:dyDescent="0.25">
      <c r="A1748" s="88">
        <v>41761.212500003952</v>
      </c>
      <c r="B1748" s="91">
        <v>5.14229059</v>
      </c>
      <c r="C1748" s="91">
        <v>0.52472006999999998</v>
      </c>
      <c r="D1748" s="91">
        <v>0.42849495999999998</v>
      </c>
    </row>
    <row r="1749" spans="1:4" x14ac:dyDescent="0.25">
      <c r="A1749" s="88">
        <v>41761.213194448399</v>
      </c>
      <c r="B1749" s="91">
        <v>5.1499199899999999</v>
      </c>
      <c r="C1749" s="91">
        <v>0.51934111000000005</v>
      </c>
      <c r="D1749" s="91">
        <v>0.42513036999999998</v>
      </c>
    </row>
    <row r="1750" spans="1:4" x14ac:dyDescent="0.25">
      <c r="A1750" s="88">
        <v>41761.213888892846</v>
      </c>
      <c r="B1750" s="91">
        <v>5.1709012999999997</v>
      </c>
      <c r="C1750" s="91">
        <v>0.51500630000000003</v>
      </c>
      <c r="D1750" s="91">
        <v>0.42137765999999999</v>
      </c>
    </row>
    <row r="1751" spans="1:4" x14ac:dyDescent="0.25">
      <c r="A1751" s="88">
        <v>41761.214583337292</v>
      </c>
      <c r="B1751" s="91">
        <v>5.2071409199999996</v>
      </c>
      <c r="C1751" s="91">
        <v>0.49650377000000001</v>
      </c>
      <c r="D1751" s="91">
        <v>0.40722552000000001</v>
      </c>
    </row>
    <row r="1752" spans="1:4" x14ac:dyDescent="0.25">
      <c r="A1752" s="88">
        <v>41761.215277781739</v>
      </c>
      <c r="B1752" s="91">
        <v>5.2357516300000002</v>
      </c>
      <c r="C1752" s="91">
        <v>0.52498281000000002</v>
      </c>
      <c r="D1752" s="91">
        <v>0.43210524</v>
      </c>
    </row>
    <row r="1753" spans="1:4" x14ac:dyDescent="0.25">
      <c r="A1753" s="88">
        <v>41761.215972226186</v>
      </c>
      <c r="B1753" s="91">
        <v>5.2529182399999996</v>
      </c>
      <c r="C1753" s="91">
        <v>0.50134838000000004</v>
      </c>
      <c r="D1753" s="91">
        <v>0.41305476000000002</v>
      </c>
    </row>
    <row r="1754" spans="1:4" x14ac:dyDescent="0.25">
      <c r="A1754" s="88">
        <v>41761.216666670633</v>
      </c>
      <c r="B1754" s="91">
        <v>5.1918821299999998</v>
      </c>
      <c r="C1754" s="91">
        <v>0.50611293000000002</v>
      </c>
      <c r="D1754" s="91">
        <v>0.41723472</v>
      </c>
    </row>
    <row r="1755" spans="1:4" x14ac:dyDescent="0.25">
      <c r="A1755" s="88">
        <v>41761.217361115079</v>
      </c>
      <c r="B1755" s="91">
        <v>5.1937894800000004</v>
      </c>
      <c r="C1755" s="91">
        <v>0.52901023999999996</v>
      </c>
      <c r="D1755" s="91">
        <v>0.43489018000000002</v>
      </c>
    </row>
    <row r="1756" spans="1:4" x14ac:dyDescent="0.25">
      <c r="A1756" s="88">
        <v>41761.218055559526</v>
      </c>
      <c r="B1756" s="91">
        <v>5.1613640800000002</v>
      </c>
      <c r="C1756" s="91">
        <v>0.49629657999999999</v>
      </c>
      <c r="D1756" s="91">
        <v>0.40725335000000001</v>
      </c>
    </row>
    <row r="1757" spans="1:4" x14ac:dyDescent="0.25">
      <c r="A1757" s="88">
        <v>41761.218750003973</v>
      </c>
      <c r="B1757" s="91">
        <v>5.2319369299999998</v>
      </c>
      <c r="C1757" s="91">
        <v>0.51071</v>
      </c>
      <c r="D1757" s="91">
        <v>0.41892812000000001</v>
      </c>
    </row>
    <row r="1758" spans="1:4" x14ac:dyDescent="0.25">
      <c r="A1758" s="88">
        <v>41761.219444448419</v>
      </c>
      <c r="B1758" s="91"/>
      <c r="C1758" s="91"/>
      <c r="D1758" s="91"/>
    </row>
    <row r="1759" spans="1:4" x14ac:dyDescent="0.25">
      <c r="A1759" s="88">
        <v>41761.220138892866</v>
      </c>
      <c r="B1759" s="91"/>
      <c r="C1759" s="91"/>
      <c r="D1759" s="91"/>
    </row>
    <row r="1760" spans="1:4" x14ac:dyDescent="0.25">
      <c r="A1760" s="88">
        <v>41761.220833337313</v>
      </c>
      <c r="B1760" s="91"/>
      <c r="C1760" s="91"/>
      <c r="D1760" s="91"/>
    </row>
    <row r="1761" spans="1:4" x14ac:dyDescent="0.25">
      <c r="A1761" s="88">
        <v>41761.22152778176</v>
      </c>
      <c r="B1761" s="91">
        <v>5.2433814999999999</v>
      </c>
      <c r="C1761" s="91">
        <v>0.48349147999999997</v>
      </c>
      <c r="D1761" s="91">
        <v>0.39990363000000001</v>
      </c>
    </row>
    <row r="1762" spans="1:4" x14ac:dyDescent="0.25">
      <c r="A1762" s="88">
        <v>41761.222222226206</v>
      </c>
      <c r="B1762" s="91">
        <v>5.2224001900000001</v>
      </c>
      <c r="C1762" s="91">
        <v>0.48772453999999998</v>
      </c>
      <c r="D1762" s="91">
        <v>0.40256681999999999</v>
      </c>
    </row>
    <row r="1763" spans="1:4" x14ac:dyDescent="0.25">
      <c r="A1763" s="88">
        <v>41761.222916670653</v>
      </c>
      <c r="B1763" s="91">
        <v>5.1327533699999996</v>
      </c>
      <c r="C1763" s="91">
        <v>0.51578044999999995</v>
      </c>
      <c r="D1763" s="91">
        <v>0.42494517999999998</v>
      </c>
    </row>
    <row r="1764" spans="1:4" x14ac:dyDescent="0.25">
      <c r="A1764" s="88">
        <v>41761.2236111151</v>
      </c>
      <c r="B1764" s="91">
        <v>5.1060500099999997</v>
      </c>
      <c r="C1764" s="91">
        <v>0.50611293000000002</v>
      </c>
      <c r="D1764" s="91">
        <v>0.41400083999999998</v>
      </c>
    </row>
    <row r="1765" spans="1:4" x14ac:dyDescent="0.25">
      <c r="A1765" s="88">
        <v>41761.224305559546</v>
      </c>
      <c r="B1765" s="91">
        <v>5.0869760499999996</v>
      </c>
      <c r="C1765" s="91">
        <v>0.50193505999999999</v>
      </c>
      <c r="D1765" s="91">
        <v>0.41043425</v>
      </c>
    </row>
    <row r="1766" spans="1:4" x14ac:dyDescent="0.25">
      <c r="A1766" s="88">
        <v>41761.225000003993</v>
      </c>
      <c r="B1766" s="91">
        <v>5.04882908</v>
      </c>
      <c r="C1766" s="91">
        <v>0.50130646999999995</v>
      </c>
      <c r="D1766" s="91">
        <v>0.40888070999999998</v>
      </c>
    </row>
    <row r="1767" spans="1:4" x14ac:dyDescent="0.25">
      <c r="A1767" s="88">
        <v>41761.22569444844</v>
      </c>
      <c r="B1767" s="91">
        <v>4.9820704500000002</v>
      </c>
      <c r="C1767" s="91">
        <v>0.52463256999999996</v>
      </c>
      <c r="D1767" s="91">
        <v>0.42728701000000002</v>
      </c>
    </row>
    <row r="1768" spans="1:4" x14ac:dyDescent="0.25">
      <c r="A1768" s="88">
        <v>41761.226388892886</v>
      </c>
      <c r="B1768" s="91">
        <v>4.96871901</v>
      </c>
      <c r="C1768" s="91">
        <v>0.55719072000000003</v>
      </c>
      <c r="D1768" s="91">
        <v>0.45216835</v>
      </c>
    </row>
    <row r="1769" spans="1:4" x14ac:dyDescent="0.25">
      <c r="A1769" s="88">
        <v>41761.227083337333</v>
      </c>
      <c r="B1769" s="91">
        <v>4.90959024</v>
      </c>
      <c r="C1769" s="91">
        <v>0.50109725999999999</v>
      </c>
      <c r="D1769" s="91">
        <v>0.40557566</v>
      </c>
    </row>
    <row r="1770" spans="1:4" x14ac:dyDescent="0.25">
      <c r="A1770" s="88">
        <v>41761.22777778178</v>
      </c>
      <c r="B1770" s="91">
        <v>4.8294806499999998</v>
      </c>
      <c r="C1770" s="91">
        <v>0.54270892999999998</v>
      </c>
      <c r="D1770" s="91">
        <v>0.43815258000000001</v>
      </c>
    </row>
    <row r="1771" spans="1:4" x14ac:dyDescent="0.25">
      <c r="A1771" s="88">
        <v>41761.228472226227</v>
      </c>
      <c r="B1771" s="91">
        <v>4.8046846399999996</v>
      </c>
      <c r="C1771" s="91">
        <v>0.52445757000000004</v>
      </c>
      <c r="D1771" s="91">
        <v>0.42095201999999998</v>
      </c>
    </row>
    <row r="1772" spans="1:4" x14ac:dyDescent="0.25">
      <c r="A1772" s="88">
        <v>41761.229166670673</v>
      </c>
      <c r="B1772" s="91">
        <v>4.9382009499999997</v>
      </c>
      <c r="C1772" s="91">
        <v>0.50653583000000002</v>
      </c>
      <c r="D1772" s="91">
        <v>0.40632582</v>
      </c>
    </row>
    <row r="1773" spans="1:4" x14ac:dyDescent="0.25">
      <c r="A1773" s="88">
        <v>41761.22986111512</v>
      </c>
      <c r="B1773" s="91"/>
      <c r="C1773" s="91"/>
      <c r="D1773" s="91"/>
    </row>
    <row r="1774" spans="1:4" x14ac:dyDescent="0.25">
      <c r="A1774" s="88">
        <v>41761.230555559567</v>
      </c>
      <c r="B1774" s="91"/>
      <c r="C1774" s="91"/>
      <c r="D1774" s="91"/>
    </row>
    <row r="1775" spans="1:4" x14ac:dyDescent="0.25">
      <c r="A1775" s="88">
        <v>41761.231250004013</v>
      </c>
      <c r="B1775" s="91"/>
      <c r="C1775" s="91"/>
      <c r="D1775" s="91"/>
    </row>
    <row r="1776" spans="1:4" x14ac:dyDescent="0.25">
      <c r="A1776" s="88">
        <v>41761.23194444846</v>
      </c>
      <c r="B1776" s="91">
        <v>5.2414741500000002</v>
      </c>
      <c r="C1776" s="91">
        <v>0.56611043000000005</v>
      </c>
      <c r="D1776" s="91">
        <v>0.46555963</v>
      </c>
    </row>
    <row r="1777" spans="1:4" x14ac:dyDescent="0.25">
      <c r="A1777" s="88">
        <v>41761.232638892907</v>
      </c>
      <c r="B1777" s="91">
        <v>5.30251026</v>
      </c>
      <c r="C1777" s="91">
        <v>0.54243797000000005</v>
      </c>
      <c r="D1777" s="91">
        <v>0.44690796999999999</v>
      </c>
    </row>
    <row r="1778" spans="1:4" x14ac:dyDescent="0.25">
      <c r="A1778" s="88">
        <v>41761.233333337354</v>
      </c>
      <c r="B1778" s="91">
        <v>5.3101396599999999</v>
      </c>
      <c r="C1778" s="91">
        <v>0.49675261999999998</v>
      </c>
      <c r="D1778" s="91">
        <v>0.41092244</v>
      </c>
    </row>
    <row r="1779" spans="1:4" x14ac:dyDescent="0.25">
      <c r="A1779" s="88">
        <v>41761.2340277818</v>
      </c>
      <c r="B1779" s="91">
        <v>5.3349356700000001</v>
      </c>
      <c r="C1779" s="91">
        <v>0.51973086999999996</v>
      </c>
      <c r="D1779" s="91">
        <v>0.42977256000000003</v>
      </c>
    </row>
    <row r="1780" spans="1:4" x14ac:dyDescent="0.25">
      <c r="A1780" s="88">
        <v>41761.234722226247</v>
      </c>
      <c r="B1780" s="91">
        <v>5.3292131400000002</v>
      </c>
      <c r="C1780" s="91">
        <v>0.52940726000000005</v>
      </c>
      <c r="D1780" s="91">
        <v>0.43927991</v>
      </c>
    </row>
    <row r="1781" spans="1:4" x14ac:dyDescent="0.25">
      <c r="A1781" s="88">
        <v>41761.235416670694</v>
      </c>
      <c r="B1781" s="91">
        <v>5.2414741500000002</v>
      </c>
      <c r="C1781" s="91">
        <v>0.52936309999999998</v>
      </c>
      <c r="D1781" s="91">
        <v>0.43902749000000002</v>
      </c>
    </row>
    <row r="1782" spans="1:4" x14ac:dyDescent="0.25">
      <c r="A1782" s="88">
        <v>41761.23611111514</v>
      </c>
      <c r="B1782" s="91">
        <v>5.1346607200000003</v>
      </c>
      <c r="C1782" s="91">
        <v>0.51556515999999997</v>
      </c>
      <c r="D1782" s="91">
        <v>0.42502704000000002</v>
      </c>
    </row>
    <row r="1783" spans="1:4" x14ac:dyDescent="0.25">
      <c r="A1783" s="88">
        <v>41761.236805559587</v>
      </c>
      <c r="B1783" s="91">
        <v>4.9916071899999999</v>
      </c>
      <c r="C1783" s="91">
        <v>0.50594401</v>
      </c>
      <c r="D1783" s="91">
        <v>0.41431421000000002</v>
      </c>
    </row>
    <row r="1784" spans="1:4" x14ac:dyDescent="0.25">
      <c r="A1784" s="88">
        <v>41761.237500004034</v>
      </c>
      <c r="B1784" s="91">
        <v>4.96871901</v>
      </c>
      <c r="C1784" s="91">
        <v>0.53414041000000001</v>
      </c>
      <c r="D1784" s="91">
        <v>0.43382752000000002</v>
      </c>
    </row>
    <row r="1785" spans="1:4" x14ac:dyDescent="0.25">
      <c r="A1785" s="88">
        <v>41761.23819444848</v>
      </c>
      <c r="B1785" s="91">
        <v>4.8924236299999997</v>
      </c>
      <c r="C1785" s="91">
        <v>0.54771471000000005</v>
      </c>
      <c r="D1785" s="91">
        <v>0.44378528</v>
      </c>
    </row>
    <row r="1786" spans="1:4" x14ac:dyDescent="0.25">
      <c r="A1786" s="88">
        <v>41761.238888892927</v>
      </c>
      <c r="B1786" s="91">
        <v>4.9267568600000002</v>
      </c>
      <c r="C1786" s="91">
        <v>0.48377504999999998</v>
      </c>
      <c r="D1786" s="91">
        <v>0.39015295999999999</v>
      </c>
    </row>
    <row r="1787" spans="1:4" x14ac:dyDescent="0.25">
      <c r="A1787" s="88">
        <v>41761.239583337374</v>
      </c>
      <c r="B1787" s="91">
        <v>4.88288689</v>
      </c>
      <c r="C1787" s="91">
        <v>0.51578044999999995</v>
      </c>
      <c r="D1787" s="91">
        <v>0.41740987000000002</v>
      </c>
    </row>
    <row r="1788" spans="1:4" x14ac:dyDescent="0.25">
      <c r="A1788" s="88">
        <v>41761.240277781821</v>
      </c>
      <c r="B1788" s="91"/>
      <c r="C1788" s="91"/>
      <c r="D1788" s="91"/>
    </row>
    <row r="1789" spans="1:4" x14ac:dyDescent="0.25">
      <c r="A1789" s="88">
        <v>41761.240972226267</v>
      </c>
      <c r="B1789" s="91"/>
      <c r="C1789" s="91"/>
      <c r="D1789" s="91"/>
    </row>
    <row r="1790" spans="1:4" x14ac:dyDescent="0.25">
      <c r="A1790" s="88">
        <v>41761.241666670714</v>
      </c>
      <c r="B1790" s="91"/>
      <c r="C1790" s="91"/>
      <c r="D1790" s="91"/>
    </row>
    <row r="1791" spans="1:4" x14ac:dyDescent="0.25">
      <c r="A1791" s="88">
        <v>41761.242361115161</v>
      </c>
      <c r="B1791" s="91">
        <v>4.8542761800000003</v>
      </c>
      <c r="C1791" s="91">
        <v>0.51474874999999998</v>
      </c>
      <c r="D1791" s="91">
        <v>0.41523167</v>
      </c>
    </row>
    <row r="1792" spans="1:4" x14ac:dyDescent="0.25">
      <c r="A1792" s="88">
        <v>41761.243055559607</v>
      </c>
      <c r="B1792" s="91">
        <v>4.8218512499999999</v>
      </c>
      <c r="C1792" s="91">
        <v>0.69447910999999996</v>
      </c>
      <c r="D1792" s="91">
        <v>0.55881303999999998</v>
      </c>
    </row>
    <row r="1793" spans="1:4" x14ac:dyDescent="0.25">
      <c r="A1793" s="88">
        <v>41761.243750004054</v>
      </c>
      <c r="B1793" s="91">
        <v>4.8924236299999997</v>
      </c>
      <c r="C1793" s="91">
        <v>0.70815139999999999</v>
      </c>
      <c r="D1793" s="91">
        <v>0.56839251999999996</v>
      </c>
    </row>
    <row r="1794" spans="1:4" x14ac:dyDescent="0.25">
      <c r="A1794" s="88">
        <v>41761.244444448501</v>
      </c>
      <c r="B1794" s="91">
        <v>4.8790721899999996</v>
      </c>
      <c r="C1794" s="91">
        <v>0.67665255000000002</v>
      </c>
      <c r="D1794" s="91">
        <v>0.54602998000000003</v>
      </c>
    </row>
    <row r="1795" spans="1:4" x14ac:dyDescent="0.25">
      <c r="A1795" s="88">
        <v>41761.245138892948</v>
      </c>
      <c r="B1795" s="91">
        <v>4.7856106799999996</v>
      </c>
      <c r="C1795" s="91">
        <v>0.78258203999999998</v>
      </c>
      <c r="D1795" s="91">
        <v>0.63015549999999998</v>
      </c>
    </row>
    <row r="1796" spans="1:4" x14ac:dyDescent="0.25">
      <c r="A1796" s="88">
        <v>41761.245833337394</v>
      </c>
      <c r="B1796" s="91">
        <v>4.8313879999999996</v>
      </c>
      <c r="C1796" s="91">
        <v>0.75901556000000003</v>
      </c>
      <c r="D1796" s="91">
        <v>0.60741371</v>
      </c>
    </row>
    <row r="1797" spans="1:4" x14ac:dyDescent="0.25">
      <c r="A1797" s="88">
        <v>41761.246527781841</v>
      </c>
      <c r="B1797" s="91">
        <v>4.86381292</v>
      </c>
      <c r="C1797" s="91">
        <v>0.80078757</v>
      </c>
      <c r="D1797" s="91">
        <v>0.64274626999999995</v>
      </c>
    </row>
    <row r="1798" spans="1:4" x14ac:dyDescent="0.25">
      <c r="A1798" s="88">
        <v>41761.247222226288</v>
      </c>
      <c r="B1798" s="91">
        <v>4.7188525200000004</v>
      </c>
      <c r="C1798" s="91">
        <v>0.73173219</v>
      </c>
      <c r="D1798" s="91">
        <v>0.58857833999999998</v>
      </c>
    </row>
    <row r="1799" spans="1:4" x14ac:dyDescent="0.25">
      <c r="A1799" s="88">
        <v>41761.247916670734</v>
      </c>
      <c r="B1799" s="91">
        <v>4.7245750400000004</v>
      </c>
      <c r="C1799" s="91">
        <v>0.69988375999999997</v>
      </c>
      <c r="D1799" s="91">
        <v>0.55890065</v>
      </c>
    </row>
    <row r="1800" spans="1:4" x14ac:dyDescent="0.25">
      <c r="A1800" s="88">
        <v>41761.248611115181</v>
      </c>
      <c r="B1800" s="91">
        <v>4.8142213800000002</v>
      </c>
      <c r="C1800" s="91">
        <v>0.65754515000000002</v>
      </c>
      <c r="D1800" s="91">
        <v>0.52465653000000001</v>
      </c>
    </row>
    <row r="1801" spans="1:4" x14ac:dyDescent="0.25">
      <c r="A1801" s="88">
        <v>41761.249305559628</v>
      </c>
      <c r="B1801" s="91">
        <v>4.8447394399999997</v>
      </c>
      <c r="C1801" s="91">
        <v>0.58440906000000004</v>
      </c>
      <c r="D1801" s="91">
        <v>0.46829252999999998</v>
      </c>
    </row>
    <row r="1802" spans="1:4" x14ac:dyDescent="0.25">
      <c r="A1802" s="88">
        <v>41761.250000004075</v>
      </c>
      <c r="B1802" s="91">
        <v>4.77035141</v>
      </c>
      <c r="C1802" s="91">
        <v>0.58881170000000005</v>
      </c>
      <c r="D1802" s="91">
        <v>0.47305506000000003</v>
      </c>
    </row>
    <row r="1803" spans="1:4" x14ac:dyDescent="0.25">
      <c r="A1803" s="88">
        <v>41761.250694448521</v>
      </c>
      <c r="B1803" s="91"/>
      <c r="C1803" s="91"/>
      <c r="D1803" s="91"/>
    </row>
    <row r="1804" spans="1:4" x14ac:dyDescent="0.25">
      <c r="A1804" s="88">
        <v>41761.251388892968</v>
      </c>
      <c r="B1804" s="91"/>
      <c r="C1804" s="91"/>
      <c r="D1804" s="91"/>
    </row>
    <row r="1805" spans="1:4" x14ac:dyDescent="0.25">
      <c r="A1805" s="88">
        <v>41761.252083337415</v>
      </c>
      <c r="B1805" s="91"/>
      <c r="C1805" s="91"/>
      <c r="D1805" s="91"/>
    </row>
    <row r="1806" spans="1:4" x14ac:dyDescent="0.25">
      <c r="A1806" s="88">
        <v>41761.252777781861</v>
      </c>
      <c r="B1806" s="91">
        <v>4.8867015800000004</v>
      </c>
      <c r="C1806" s="91">
        <v>0.54311578999999999</v>
      </c>
      <c r="D1806" s="91">
        <v>0.44148892000000001</v>
      </c>
    </row>
    <row r="1807" spans="1:4" x14ac:dyDescent="0.25">
      <c r="A1807" s="88">
        <v>41761.253472226308</v>
      </c>
      <c r="B1807" s="91">
        <v>4.7932400700000004</v>
      </c>
      <c r="C1807" s="91">
        <v>0.54316096999999997</v>
      </c>
      <c r="D1807" s="91">
        <v>0.43695071000000002</v>
      </c>
    </row>
    <row r="1808" spans="1:4" x14ac:dyDescent="0.25">
      <c r="A1808" s="88">
        <v>41761.254166670755</v>
      </c>
      <c r="B1808" s="91">
        <v>4.7722587599999997</v>
      </c>
      <c r="C1808" s="91">
        <v>0.53811330000000002</v>
      </c>
      <c r="D1808" s="91">
        <v>0.43063333999999998</v>
      </c>
    </row>
    <row r="1809" spans="1:4" x14ac:dyDescent="0.25">
      <c r="A1809" s="88">
        <v>41761.254861115201</v>
      </c>
      <c r="B1809" s="91">
        <v>4.8428320899999999</v>
      </c>
      <c r="C1809" s="91">
        <v>0.54275410999999996</v>
      </c>
      <c r="D1809" s="91">
        <v>0.43439867999999998</v>
      </c>
    </row>
    <row r="1810" spans="1:4" x14ac:dyDescent="0.25">
      <c r="A1810" s="88">
        <v>41761.255555559648</v>
      </c>
      <c r="B1810" s="91">
        <v>4.8428320899999999</v>
      </c>
      <c r="C1810" s="91">
        <v>0.50151586999999997</v>
      </c>
      <c r="D1810" s="91">
        <v>0.40296894</v>
      </c>
    </row>
    <row r="1811" spans="1:4" x14ac:dyDescent="0.25">
      <c r="A1811" s="88">
        <v>41761.256250004095</v>
      </c>
      <c r="B1811" s="91">
        <v>4.9076829000000002</v>
      </c>
      <c r="C1811" s="91">
        <v>0.49712640000000002</v>
      </c>
      <c r="D1811" s="91">
        <v>0.39996535</v>
      </c>
    </row>
    <row r="1812" spans="1:4" x14ac:dyDescent="0.25">
      <c r="A1812" s="88">
        <v>41761.256944448542</v>
      </c>
      <c r="B1812" s="91">
        <v>4.9172196399999999</v>
      </c>
      <c r="C1812" s="91">
        <v>0.48328917999999998</v>
      </c>
      <c r="D1812" s="91">
        <v>0.39032039000000002</v>
      </c>
    </row>
    <row r="1813" spans="1:4" x14ac:dyDescent="0.25">
      <c r="A1813" s="88">
        <v>41761.257638892988</v>
      </c>
      <c r="B1813" s="91">
        <v>4.9057755500000004</v>
      </c>
      <c r="C1813" s="91">
        <v>0.50180924000000005</v>
      </c>
      <c r="D1813" s="91">
        <v>0.40484210999999998</v>
      </c>
    </row>
    <row r="1814" spans="1:4" x14ac:dyDescent="0.25">
      <c r="A1814" s="88">
        <v>41761.258333337435</v>
      </c>
      <c r="B1814" s="91">
        <v>4.9229421599999998</v>
      </c>
      <c r="C1814" s="91">
        <v>0.53833741000000002</v>
      </c>
      <c r="D1814" s="91">
        <v>0.43436365999999998</v>
      </c>
    </row>
    <row r="1815" spans="1:4" x14ac:dyDescent="0.25">
      <c r="A1815" s="88">
        <v>41761.259027781882</v>
      </c>
      <c r="B1815" s="91">
        <v>4.9076829000000002</v>
      </c>
      <c r="C1815" s="91">
        <v>0.52498281000000002</v>
      </c>
      <c r="D1815" s="91">
        <v>0.42379084</v>
      </c>
    </row>
    <row r="1816" spans="1:4" x14ac:dyDescent="0.25">
      <c r="A1816" s="88">
        <v>41761.259722226328</v>
      </c>
      <c r="B1816" s="91">
        <v>4.9763484</v>
      </c>
      <c r="C1816" s="91">
        <v>0.48345101000000001</v>
      </c>
      <c r="D1816" s="91">
        <v>0.39073142</v>
      </c>
    </row>
    <row r="1817" spans="1:4" x14ac:dyDescent="0.25">
      <c r="A1817" s="88">
        <v>41761.260416670775</v>
      </c>
      <c r="B1817" s="91">
        <v>4.94773817</v>
      </c>
      <c r="C1817" s="91">
        <v>0.54302530999999998</v>
      </c>
      <c r="D1817" s="91">
        <v>0.43972197000000002</v>
      </c>
    </row>
    <row r="1818" spans="1:4" x14ac:dyDescent="0.25">
      <c r="A1818" s="88">
        <v>41761.261111115222</v>
      </c>
      <c r="B1818" s="91"/>
      <c r="C1818" s="91"/>
      <c r="D1818" s="91"/>
    </row>
    <row r="1819" spans="1:4" x14ac:dyDescent="0.25">
      <c r="A1819" s="88">
        <v>41761.261805559669</v>
      </c>
      <c r="B1819" s="91"/>
      <c r="C1819" s="91"/>
      <c r="D1819" s="91"/>
    </row>
    <row r="1820" spans="1:4" x14ac:dyDescent="0.25">
      <c r="A1820" s="88">
        <v>41761.262500004115</v>
      </c>
      <c r="B1820" s="91"/>
      <c r="C1820" s="91"/>
      <c r="D1820" s="91"/>
    </row>
    <row r="1821" spans="1:4" x14ac:dyDescent="0.25">
      <c r="A1821" s="88">
        <v>41761.263194448562</v>
      </c>
      <c r="B1821" s="91">
        <v>4.8962387999999999</v>
      </c>
      <c r="C1821" s="91">
        <v>0.54338723</v>
      </c>
      <c r="D1821" s="91">
        <v>0.44384620000000002</v>
      </c>
    </row>
    <row r="1822" spans="1:4" x14ac:dyDescent="0.25">
      <c r="A1822" s="88">
        <v>41761.263888893009</v>
      </c>
      <c r="B1822" s="91">
        <v>4.7646293599999998</v>
      </c>
      <c r="C1822" s="91">
        <v>0.55756198999999995</v>
      </c>
      <c r="D1822" s="91">
        <v>0.45014410999999999</v>
      </c>
    </row>
    <row r="1823" spans="1:4" x14ac:dyDescent="0.25">
      <c r="A1823" s="88">
        <v>41761.264583337455</v>
      </c>
      <c r="B1823" s="91">
        <v>4.6540017100000002</v>
      </c>
      <c r="C1823" s="91">
        <v>0.58890951000000002</v>
      </c>
      <c r="D1823" s="91">
        <v>0.47100478000000001</v>
      </c>
    </row>
    <row r="1824" spans="1:4" x14ac:dyDescent="0.25">
      <c r="A1824" s="88">
        <v>41761.265277781902</v>
      </c>
      <c r="B1824" s="91">
        <v>4.6311130499999997</v>
      </c>
      <c r="C1824" s="91">
        <v>0.58900726000000003</v>
      </c>
      <c r="D1824" s="91">
        <v>0.46792479999999997</v>
      </c>
    </row>
    <row r="1825" spans="1:4" x14ac:dyDescent="0.25">
      <c r="A1825" s="88">
        <v>41761.265972226349</v>
      </c>
      <c r="B1825" s="91">
        <v>4.6826124199999999</v>
      </c>
      <c r="C1825" s="91">
        <v>0.60335231</v>
      </c>
      <c r="D1825" s="91">
        <v>0.47943369000000002</v>
      </c>
    </row>
    <row r="1826" spans="1:4" x14ac:dyDescent="0.25">
      <c r="A1826" s="88">
        <v>41761.266666670796</v>
      </c>
      <c r="B1826" s="91">
        <v>4.7131304700000003</v>
      </c>
      <c r="C1826" s="91">
        <v>0.60734962999999997</v>
      </c>
      <c r="D1826" s="91">
        <v>0.48346317</v>
      </c>
    </row>
    <row r="1827" spans="1:4" x14ac:dyDescent="0.25">
      <c r="A1827" s="88">
        <v>41761.267361115242</v>
      </c>
      <c r="B1827" s="91">
        <v>4.7302970899999996</v>
      </c>
      <c r="C1827" s="91">
        <v>0.58387571999999999</v>
      </c>
      <c r="D1827" s="91">
        <v>0.46510631000000002</v>
      </c>
    </row>
    <row r="1828" spans="1:4" x14ac:dyDescent="0.25">
      <c r="A1828" s="88">
        <v>41761.268055559689</v>
      </c>
      <c r="B1828" s="91">
        <v>4.6921491599999996</v>
      </c>
      <c r="C1828" s="91">
        <v>0.54302530999999998</v>
      </c>
      <c r="D1828" s="91">
        <v>0.43276966</v>
      </c>
    </row>
    <row r="1829" spans="1:4" x14ac:dyDescent="0.25">
      <c r="A1829" s="88">
        <v>41761.268750004136</v>
      </c>
      <c r="B1829" s="91">
        <v>4.7379264799999996</v>
      </c>
      <c r="C1829" s="91">
        <v>0.58890951000000002</v>
      </c>
      <c r="D1829" s="91">
        <v>0.46889496000000003</v>
      </c>
    </row>
    <row r="1830" spans="1:4" x14ac:dyDescent="0.25">
      <c r="A1830" s="88">
        <v>41761.269444448582</v>
      </c>
      <c r="B1830" s="91">
        <v>4.7684440600000002</v>
      </c>
      <c r="C1830" s="91">
        <v>0.61639208000000001</v>
      </c>
      <c r="D1830" s="91">
        <v>0.49251854</v>
      </c>
    </row>
    <row r="1831" spans="1:4" x14ac:dyDescent="0.25">
      <c r="A1831" s="88">
        <v>41761.270138893029</v>
      </c>
      <c r="B1831" s="91">
        <v>4.6330204000000004</v>
      </c>
      <c r="C1831" s="91">
        <v>0.56132477999999997</v>
      </c>
      <c r="D1831" s="91">
        <v>0.44888955000000003</v>
      </c>
    </row>
    <row r="1832" spans="1:4" x14ac:dyDescent="0.25">
      <c r="A1832" s="88">
        <v>41761.270833337476</v>
      </c>
      <c r="B1832" s="91">
        <v>4.6387424499999996</v>
      </c>
      <c r="C1832" s="91">
        <v>0.57066190000000006</v>
      </c>
      <c r="D1832" s="91">
        <v>0.45281812999999999</v>
      </c>
    </row>
    <row r="1833" spans="1:4" x14ac:dyDescent="0.25">
      <c r="A1833" s="88">
        <v>41761.271527781922</v>
      </c>
      <c r="B1833" s="91"/>
      <c r="C1833" s="91"/>
      <c r="D1833" s="91"/>
    </row>
    <row r="1834" spans="1:4" x14ac:dyDescent="0.25">
      <c r="A1834" s="88">
        <v>41761.272222226369</v>
      </c>
      <c r="B1834" s="91"/>
      <c r="C1834" s="91"/>
      <c r="D1834" s="91"/>
    </row>
    <row r="1835" spans="1:4" x14ac:dyDescent="0.25">
      <c r="A1835" s="88">
        <v>41761.272916670816</v>
      </c>
      <c r="B1835" s="91"/>
      <c r="C1835" s="91"/>
      <c r="D1835" s="91"/>
    </row>
    <row r="1836" spans="1:4" x14ac:dyDescent="0.25">
      <c r="A1836" s="88">
        <v>41761.273611115263</v>
      </c>
      <c r="B1836" s="91">
        <v>4.96871901</v>
      </c>
      <c r="C1836" s="91">
        <v>0.53797894999999996</v>
      </c>
      <c r="D1836" s="91">
        <v>0.43847420999999998</v>
      </c>
    </row>
    <row r="1837" spans="1:4" x14ac:dyDescent="0.25">
      <c r="A1837" s="88">
        <v>41761.274305559709</v>
      </c>
      <c r="B1837" s="91">
        <v>4.92866421</v>
      </c>
      <c r="C1837" s="91">
        <v>0.51513516999999998</v>
      </c>
      <c r="D1837" s="91">
        <v>0.41713756000000002</v>
      </c>
    </row>
    <row r="1838" spans="1:4" x14ac:dyDescent="0.25">
      <c r="A1838" s="88">
        <v>41761.275000004156</v>
      </c>
      <c r="B1838" s="91">
        <v>5.0202183700000003</v>
      </c>
      <c r="C1838" s="91">
        <v>0.57928162999999999</v>
      </c>
      <c r="D1838" s="91">
        <v>0.46767932000000001</v>
      </c>
    </row>
    <row r="1839" spans="1:4" x14ac:dyDescent="0.25">
      <c r="A1839" s="88">
        <v>41761.275694448603</v>
      </c>
      <c r="B1839" s="91">
        <v>5.0602731700000003</v>
      </c>
      <c r="C1839" s="91">
        <v>0.51496333000000005</v>
      </c>
      <c r="D1839" s="91">
        <v>0.41845322000000001</v>
      </c>
    </row>
    <row r="1840" spans="1:4" x14ac:dyDescent="0.25">
      <c r="A1840" s="88">
        <v>41761.276388893049</v>
      </c>
      <c r="B1840" s="91">
        <v>4.9744410500000003</v>
      </c>
      <c r="C1840" s="91">
        <v>0.56596922999999999</v>
      </c>
      <c r="D1840" s="91">
        <v>0.46050944999999999</v>
      </c>
    </row>
    <row r="1841" spans="1:4" x14ac:dyDescent="0.25">
      <c r="A1841" s="88">
        <v>41761.277083337496</v>
      </c>
      <c r="B1841" s="91">
        <v>4.7074084300000001</v>
      </c>
      <c r="C1841" s="91">
        <v>0.54270892999999998</v>
      </c>
      <c r="D1841" s="91">
        <v>0.43888696999999999</v>
      </c>
    </row>
    <row r="1842" spans="1:4" x14ac:dyDescent="0.25">
      <c r="A1842" s="88">
        <v>41761.277777781943</v>
      </c>
      <c r="B1842" s="91">
        <v>4.6787977200000004</v>
      </c>
      <c r="C1842" s="91">
        <v>0.60335231</v>
      </c>
      <c r="D1842" s="91">
        <v>0.48118854</v>
      </c>
    </row>
    <row r="1843" spans="1:4" x14ac:dyDescent="0.25">
      <c r="A1843" s="88">
        <v>41761.27847222639</v>
      </c>
      <c r="B1843" s="91">
        <v>4.8733501400000003</v>
      </c>
      <c r="C1843" s="91">
        <v>0.54307050000000001</v>
      </c>
      <c r="D1843" s="91">
        <v>0.43260151000000002</v>
      </c>
    </row>
    <row r="1844" spans="1:4" x14ac:dyDescent="0.25">
      <c r="A1844" s="88">
        <v>41761.279166670836</v>
      </c>
      <c r="B1844" s="91">
        <v>4.8466467900000003</v>
      </c>
      <c r="C1844" s="91">
        <v>0.58411807000000004</v>
      </c>
      <c r="D1844" s="91">
        <v>0.46989903</v>
      </c>
    </row>
    <row r="1845" spans="1:4" x14ac:dyDescent="0.25">
      <c r="A1845" s="88">
        <v>41761.279861115283</v>
      </c>
      <c r="B1845" s="91">
        <v>4.8294806499999998</v>
      </c>
      <c r="C1845" s="91">
        <v>0.59355617000000005</v>
      </c>
      <c r="D1845" s="91">
        <v>0.47766217999999999</v>
      </c>
    </row>
    <row r="1846" spans="1:4" x14ac:dyDescent="0.25">
      <c r="A1846" s="88">
        <v>41761.28055555973</v>
      </c>
      <c r="B1846" s="91">
        <v>4.90959024</v>
      </c>
      <c r="C1846" s="91">
        <v>0.57540393000000001</v>
      </c>
      <c r="D1846" s="91">
        <v>0.46283366999999997</v>
      </c>
    </row>
    <row r="1847" spans="1:4" x14ac:dyDescent="0.25">
      <c r="A1847" s="88">
        <v>41761.281250004176</v>
      </c>
      <c r="B1847" s="91">
        <v>4.9172196399999999</v>
      </c>
      <c r="C1847" s="91">
        <v>0.55305004000000002</v>
      </c>
      <c r="D1847" s="91">
        <v>0.44671496999999999</v>
      </c>
    </row>
    <row r="1848" spans="1:4" x14ac:dyDescent="0.25">
      <c r="A1848" s="88">
        <v>41761.281944448623</v>
      </c>
      <c r="B1848" s="91"/>
      <c r="C1848" s="91"/>
      <c r="D1848" s="91"/>
    </row>
    <row r="1849" spans="1:4" x14ac:dyDescent="0.25">
      <c r="A1849" s="88">
        <v>41761.28263889307</v>
      </c>
      <c r="B1849" s="91"/>
      <c r="C1849" s="91"/>
      <c r="D1849" s="91"/>
    </row>
    <row r="1850" spans="1:4" x14ac:dyDescent="0.25">
      <c r="A1850" s="88">
        <v>41761.283333337517</v>
      </c>
      <c r="B1850" s="91"/>
      <c r="C1850" s="91"/>
      <c r="D1850" s="91"/>
    </row>
    <row r="1851" spans="1:4" x14ac:dyDescent="0.25">
      <c r="A1851" s="88">
        <v>41761.284027781963</v>
      </c>
      <c r="B1851" s="91">
        <v>5.0278477700000002</v>
      </c>
      <c r="C1851" s="91">
        <v>0.52914256000000004</v>
      </c>
      <c r="D1851" s="91">
        <v>0.43215871</v>
      </c>
    </row>
    <row r="1852" spans="1:4" x14ac:dyDescent="0.25">
      <c r="A1852" s="88">
        <v>41761.28472222641</v>
      </c>
      <c r="B1852" s="91">
        <v>5.0926985699999996</v>
      </c>
      <c r="C1852" s="91">
        <v>0.58895832000000004</v>
      </c>
      <c r="D1852" s="91">
        <v>0.47909939000000001</v>
      </c>
    </row>
    <row r="1853" spans="1:4" x14ac:dyDescent="0.25">
      <c r="A1853" s="88">
        <v>41761.285416670857</v>
      </c>
      <c r="B1853" s="91">
        <v>5.0450143799999996</v>
      </c>
      <c r="C1853" s="91">
        <v>0.58881170000000005</v>
      </c>
      <c r="D1853" s="91">
        <v>0.47978914</v>
      </c>
    </row>
    <row r="1854" spans="1:4" x14ac:dyDescent="0.25">
      <c r="A1854" s="88">
        <v>41761.286111115303</v>
      </c>
      <c r="B1854" s="91">
        <v>4.9553675699999999</v>
      </c>
      <c r="C1854" s="91">
        <v>0.51547915</v>
      </c>
      <c r="D1854" s="91">
        <v>0.41867089000000002</v>
      </c>
    </row>
    <row r="1855" spans="1:4" x14ac:dyDescent="0.25">
      <c r="A1855" s="88">
        <v>41761.28680555975</v>
      </c>
      <c r="B1855" s="91">
        <v>4.8294806499999998</v>
      </c>
      <c r="C1855" s="91">
        <v>0.53820294000000002</v>
      </c>
      <c r="D1855" s="91">
        <v>0.43498266000000002</v>
      </c>
    </row>
    <row r="1856" spans="1:4" x14ac:dyDescent="0.25">
      <c r="A1856" s="88">
        <v>41761.287500004197</v>
      </c>
      <c r="B1856" s="91">
        <v>4.8104066799999998</v>
      </c>
      <c r="C1856" s="91">
        <v>0.49679413</v>
      </c>
      <c r="D1856" s="91">
        <v>0.39841675999999998</v>
      </c>
    </row>
    <row r="1857" spans="1:4" x14ac:dyDescent="0.25">
      <c r="A1857" s="88">
        <v>41761.288194448643</v>
      </c>
      <c r="B1857" s="91">
        <v>4.8580908799999998</v>
      </c>
      <c r="C1857" s="91">
        <v>0.51535010000000003</v>
      </c>
      <c r="D1857" s="91">
        <v>0.41320004999999999</v>
      </c>
    </row>
    <row r="1858" spans="1:4" x14ac:dyDescent="0.25">
      <c r="A1858" s="88">
        <v>41761.28888889309</v>
      </c>
      <c r="B1858" s="91">
        <v>4.7760739299999999</v>
      </c>
      <c r="C1858" s="91">
        <v>0.65338194000000005</v>
      </c>
      <c r="D1858" s="91">
        <v>0.52511859000000005</v>
      </c>
    </row>
    <row r="1859" spans="1:4" x14ac:dyDescent="0.25">
      <c r="A1859" s="88">
        <v>41761.289583337537</v>
      </c>
      <c r="B1859" s="91">
        <v>4.8065919900000003</v>
      </c>
      <c r="C1859" s="91">
        <v>0.66745244999999997</v>
      </c>
      <c r="D1859" s="91">
        <v>0.53401244000000003</v>
      </c>
    </row>
    <row r="1860" spans="1:4" x14ac:dyDescent="0.25">
      <c r="A1860" s="88">
        <v>41761.290277781984</v>
      </c>
      <c r="B1860" s="91">
        <v>4.9000535000000003</v>
      </c>
      <c r="C1860" s="91">
        <v>0.69465107000000004</v>
      </c>
      <c r="D1860" s="91">
        <v>0.55630058000000004</v>
      </c>
    </row>
    <row r="1861" spans="1:4" x14ac:dyDescent="0.25">
      <c r="A1861" s="88">
        <v>41761.29097222643</v>
      </c>
      <c r="B1861" s="91">
        <v>4.8943309800000003</v>
      </c>
      <c r="C1861" s="91">
        <v>0.75895303000000003</v>
      </c>
      <c r="D1861" s="91">
        <v>0.61236988999999997</v>
      </c>
    </row>
    <row r="1862" spans="1:4" x14ac:dyDescent="0.25">
      <c r="A1862" s="88">
        <v>41761.291666670877</v>
      </c>
      <c r="B1862" s="91">
        <v>4.8390173900000004</v>
      </c>
      <c r="C1862" s="91">
        <v>0.67194134000000005</v>
      </c>
      <c r="D1862" s="91">
        <v>0.54158121000000004</v>
      </c>
    </row>
    <row r="1863" spans="1:4" x14ac:dyDescent="0.25">
      <c r="A1863" s="88">
        <v>41761.292361115324</v>
      </c>
      <c r="B1863" s="91"/>
      <c r="C1863" s="91"/>
      <c r="D1863" s="91"/>
    </row>
    <row r="1864" spans="1:4" x14ac:dyDescent="0.25">
      <c r="A1864" s="88">
        <v>41761.29305555977</v>
      </c>
      <c r="B1864" s="91"/>
      <c r="C1864" s="91"/>
      <c r="D1864" s="91"/>
    </row>
    <row r="1865" spans="1:4" x14ac:dyDescent="0.25">
      <c r="A1865" s="88">
        <v>41761.293750004217</v>
      </c>
      <c r="B1865" s="91"/>
      <c r="C1865" s="91"/>
      <c r="D1865" s="91"/>
    </row>
    <row r="1866" spans="1:4" x14ac:dyDescent="0.25">
      <c r="A1866" s="88">
        <v>41761.294444448664</v>
      </c>
      <c r="B1866" s="91">
        <v>5.0106811499999999</v>
      </c>
      <c r="C1866" s="91">
        <v>0.52003431</v>
      </c>
      <c r="D1866" s="91">
        <v>0.42384860000000002</v>
      </c>
    </row>
    <row r="1867" spans="1:4" x14ac:dyDescent="0.25">
      <c r="A1867" s="88">
        <v>41761.295138893111</v>
      </c>
      <c r="B1867" s="91">
        <v>5.0755319600000002</v>
      </c>
      <c r="C1867" s="91">
        <v>0.53806847000000002</v>
      </c>
      <c r="D1867" s="91">
        <v>0.43680781000000002</v>
      </c>
    </row>
    <row r="1868" spans="1:4" x14ac:dyDescent="0.25">
      <c r="A1868" s="88">
        <v>41761.295833337557</v>
      </c>
      <c r="B1868" s="91">
        <v>5.0164032000000001</v>
      </c>
      <c r="C1868" s="91">
        <v>0.55212974999999997</v>
      </c>
      <c r="D1868" s="91">
        <v>0.45038806999999997</v>
      </c>
    </row>
    <row r="1869" spans="1:4" x14ac:dyDescent="0.25">
      <c r="A1869" s="88">
        <v>41761.296527782004</v>
      </c>
      <c r="B1869" s="91">
        <v>4.9248495099999996</v>
      </c>
      <c r="C1869" s="91">
        <v>0.59755908999999996</v>
      </c>
      <c r="D1869" s="91">
        <v>0.48527770999999997</v>
      </c>
    </row>
    <row r="1870" spans="1:4" x14ac:dyDescent="0.25">
      <c r="A1870" s="88">
        <v>41761.297222226451</v>
      </c>
      <c r="B1870" s="91">
        <v>4.8847942399999997</v>
      </c>
      <c r="C1870" s="91">
        <v>0.60260188999999997</v>
      </c>
      <c r="D1870" s="91">
        <v>0.48656490000000002</v>
      </c>
    </row>
    <row r="1871" spans="1:4" x14ac:dyDescent="0.25">
      <c r="A1871" s="88">
        <v>41761.297916670897</v>
      </c>
      <c r="B1871" s="91">
        <v>4.7837033299999998</v>
      </c>
      <c r="C1871" s="91">
        <v>0.65830683999999995</v>
      </c>
      <c r="D1871" s="91">
        <v>0.53090864000000004</v>
      </c>
    </row>
    <row r="1872" spans="1:4" x14ac:dyDescent="0.25">
      <c r="A1872" s="88">
        <v>41761.298611115344</v>
      </c>
      <c r="B1872" s="91">
        <v>4.81612873</v>
      </c>
      <c r="C1872" s="91">
        <v>0.64889121000000005</v>
      </c>
      <c r="D1872" s="91">
        <v>0.51996273000000004</v>
      </c>
    </row>
    <row r="1873" spans="1:4" x14ac:dyDescent="0.25">
      <c r="A1873" s="88">
        <v>41761.299305559791</v>
      </c>
      <c r="B1873" s="91">
        <v>4.9076829000000002</v>
      </c>
      <c r="C1873" s="91">
        <v>0.57971459999999997</v>
      </c>
      <c r="D1873" s="91">
        <v>0.46491694</v>
      </c>
    </row>
    <row r="1874" spans="1:4" x14ac:dyDescent="0.25">
      <c r="A1874" s="88">
        <v>41761.300000004238</v>
      </c>
      <c r="B1874" s="91">
        <v>4.8809795400000002</v>
      </c>
      <c r="C1874" s="91">
        <v>0.61659646000000001</v>
      </c>
      <c r="D1874" s="91">
        <v>0.49786466000000001</v>
      </c>
    </row>
    <row r="1875" spans="1:4" x14ac:dyDescent="0.25">
      <c r="A1875" s="88">
        <v>41761.300694448684</v>
      </c>
      <c r="B1875" s="91">
        <v>4.8542761800000003</v>
      </c>
      <c r="C1875" s="91">
        <v>0.58440906000000004</v>
      </c>
      <c r="D1875" s="91">
        <v>0.47052537999999999</v>
      </c>
    </row>
    <row r="1876" spans="1:4" x14ac:dyDescent="0.25">
      <c r="A1876" s="88">
        <v>41761.301388893131</v>
      </c>
      <c r="B1876" s="91">
        <v>4.81612873</v>
      </c>
      <c r="C1876" s="91">
        <v>0.64032942000000004</v>
      </c>
      <c r="D1876" s="91">
        <v>0.51499605000000004</v>
      </c>
    </row>
    <row r="1877" spans="1:4" x14ac:dyDescent="0.25">
      <c r="A1877" s="88">
        <v>41761.302083337578</v>
      </c>
      <c r="B1877" s="91">
        <v>4.8466467900000003</v>
      </c>
      <c r="C1877" s="91">
        <v>0.61680084000000002</v>
      </c>
      <c r="D1877" s="91">
        <v>0.49483540999999998</v>
      </c>
    </row>
    <row r="1878" spans="1:4" x14ac:dyDescent="0.25">
      <c r="A1878" s="88">
        <v>41761.302777782024</v>
      </c>
      <c r="B1878" s="91"/>
      <c r="C1878" s="91"/>
      <c r="D1878" s="91"/>
    </row>
    <row r="1879" spans="1:4" x14ac:dyDescent="0.25">
      <c r="A1879" s="88">
        <v>41761.303472226471</v>
      </c>
      <c r="B1879" s="91"/>
      <c r="C1879" s="91"/>
      <c r="D1879" s="91"/>
    </row>
    <row r="1880" spans="1:4" x14ac:dyDescent="0.25">
      <c r="A1880" s="88">
        <v>41761.304166670918</v>
      </c>
      <c r="B1880" s="91"/>
      <c r="C1880" s="91"/>
      <c r="D1880" s="91"/>
    </row>
    <row r="1881" spans="1:4" x14ac:dyDescent="0.25">
      <c r="A1881" s="88">
        <v>41761.304861115364</v>
      </c>
      <c r="B1881" s="91">
        <v>4.8466467900000003</v>
      </c>
      <c r="C1881" s="91">
        <v>0.49675261999999998</v>
      </c>
      <c r="D1881" s="91">
        <v>0.40215561</v>
      </c>
    </row>
    <row r="1882" spans="1:4" x14ac:dyDescent="0.25">
      <c r="A1882" s="88">
        <v>41761.305555559811</v>
      </c>
      <c r="B1882" s="91">
        <v>4.7608146700000002</v>
      </c>
      <c r="C1882" s="91">
        <v>0.50218700999999999</v>
      </c>
      <c r="D1882" s="91">
        <v>0.40389260999999999</v>
      </c>
    </row>
    <row r="1883" spans="1:4" x14ac:dyDescent="0.25">
      <c r="A1883" s="88">
        <v>41761.306250004258</v>
      </c>
      <c r="B1883" s="91">
        <v>4.7951474200000002</v>
      </c>
      <c r="C1883" s="91">
        <v>0.49322861000000001</v>
      </c>
      <c r="D1883" s="91">
        <v>0.3947137</v>
      </c>
    </row>
    <row r="1884" spans="1:4" x14ac:dyDescent="0.25">
      <c r="A1884" s="88">
        <v>41761.306944448705</v>
      </c>
      <c r="B1884" s="91">
        <v>4.9191269899999996</v>
      </c>
      <c r="C1884" s="91">
        <v>0.50159967000000005</v>
      </c>
      <c r="D1884" s="91">
        <v>0.40212744</v>
      </c>
    </row>
    <row r="1885" spans="1:4" x14ac:dyDescent="0.25">
      <c r="A1885" s="88">
        <v>41761.307638893151</v>
      </c>
      <c r="B1885" s="91">
        <v>4.90959024</v>
      </c>
      <c r="C1885" s="91">
        <v>0.52038163000000004</v>
      </c>
      <c r="D1885" s="91">
        <v>0.42057921999999998</v>
      </c>
    </row>
    <row r="1886" spans="1:4" x14ac:dyDescent="0.25">
      <c r="A1886" s="88">
        <v>41761.308333337598</v>
      </c>
      <c r="B1886" s="91">
        <v>5.0373845099999999</v>
      </c>
      <c r="C1886" s="91">
        <v>0.51560824999999999</v>
      </c>
      <c r="D1886" s="91">
        <v>0.41622325999999998</v>
      </c>
    </row>
    <row r="1887" spans="1:4" x14ac:dyDescent="0.25">
      <c r="A1887" s="88">
        <v>41761.309027782045</v>
      </c>
      <c r="B1887" s="91">
        <v>5.0717172599999998</v>
      </c>
      <c r="C1887" s="91">
        <v>0.54266375</v>
      </c>
      <c r="D1887" s="91">
        <v>0.44122767000000002</v>
      </c>
    </row>
    <row r="1888" spans="1:4" x14ac:dyDescent="0.25">
      <c r="A1888" s="88">
        <v>41761.309722226491</v>
      </c>
      <c r="B1888" s="91">
        <v>5.1117720599999998</v>
      </c>
      <c r="C1888" s="91">
        <v>0.47385391999999998</v>
      </c>
      <c r="D1888" s="91">
        <v>0.38620976000000001</v>
      </c>
    </row>
    <row r="1889" spans="1:4" x14ac:dyDescent="0.25">
      <c r="A1889" s="88">
        <v>41761.310416670938</v>
      </c>
      <c r="B1889" s="91">
        <v>5.1117720599999998</v>
      </c>
      <c r="C1889" s="91">
        <v>0.52016454999999995</v>
      </c>
      <c r="D1889" s="91">
        <v>0.42534055999999998</v>
      </c>
    </row>
    <row r="1890" spans="1:4" x14ac:dyDescent="0.25">
      <c r="A1890" s="88">
        <v>41761.311111115385</v>
      </c>
      <c r="B1890" s="91">
        <v>5.0984206199999997</v>
      </c>
      <c r="C1890" s="91">
        <v>0.51552211999999997</v>
      </c>
      <c r="D1890" s="91">
        <v>0.42200416000000002</v>
      </c>
    </row>
    <row r="1891" spans="1:4" x14ac:dyDescent="0.25">
      <c r="A1891" s="88">
        <v>41761.311805559832</v>
      </c>
      <c r="B1891" s="91">
        <v>5.0736246100000004</v>
      </c>
      <c r="C1891" s="91">
        <v>0.52081639000000002</v>
      </c>
      <c r="D1891" s="91">
        <v>0.42597666000000001</v>
      </c>
    </row>
    <row r="1892" spans="1:4" x14ac:dyDescent="0.25">
      <c r="A1892" s="88">
        <v>41761.312500004278</v>
      </c>
      <c r="B1892" s="91">
        <v>5.0278477700000002</v>
      </c>
      <c r="C1892" s="91">
        <v>0.57573885000000002</v>
      </c>
      <c r="D1892" s="91">
        <v>0.46947661000000002</v>
      </c>
    </row>
    <row r="1893" spans="1:4" x14ac:dyDescent="0.25">
      <c r="A1893" s="88">
        <v>41761.313194448725</v>
      </c>
      <c r="B1893" s="91"/>
      <c r="C1893" s="91"/>
      <c r="D1893" s="91"/>
    </row>
    <row r="1894" spans="1:4" x14ac:dyDescent="0.25">
      <c r="A1894" s="88">
        <v>41761.313888893172</v>
      </c>
      <c r="B1894" s="91"/>
      <c r="C1894" s="91"/>
      <c r="D1894" s="91"/>
    </row>
    <row r="1895" spans="1:4" x14ac:dyDescent="0.25">
      <c r="A1895" s="88">
        <v>41761.314583337618</v>
      </c>
      <c r="B1895" s="91"/>
      <c r="C1895" s="91"/>
      <c r="D1895" s="91"/>
    </row>
    <row r="1896" spans="1:4" x14ac:dyDescent="0.25">
      <c r="A1896" s="88">
        <v>41761.315277782065</v>
      </c>
      <c r="B1896" s="91">
        <v>5.1194019300000004</v>
      </c>
      <c r="C1896" s="91">
        <v>0.59865069000000004</v>
      </c>
      <c r="D1896" s="91">
        <v>0.49232018</v>
      </c>
    </row>
    <row r="1897" spans="1:4" x14ac:dyDescent="0.25">
      <c r="A1897" s="88">
        <v>41761.315972226512</v>
      </c>
      <c r="B1897" s="91">
        <v>4.9935150100000003</v>
      </c>
      <c r="C1897" s="91">
        <v>0.57947397</v>
      </c>
      <c r="D1897" s="91">
        <v>0.47315069999999998</v>
      </c>
    </row>
    <row r="1898" spans="1:4" x14ac:dyDescent="0.25">
      <c r="A1898" s="88">
        <v>41761.316666670959</v>
      </c>
      <c r="B1898" s="91">
        <v>4.9382009499999997</v>
      </c>
      <c r="C1898" s="91">
        <v>0.56634587000000003</v>
      </c>
      <c r="D1898" s="91">
        <v>0.45954268999999998</v>
      </c>
    </row>
    <row r="1899" spans="1:4" x14ac:dyDescent="0.25">
      <c r="A1899" s="88">
        <v>41761.317361115405</v>
      </c>
      <c r="B1899" s="91">
        <v>4.9458308200000003</v>
      </c>
      <c r="C1899" s="91">
        <v>0.56151145999999996</v>
      </c>
      <c r="D1899" s="91">
        <v>0.45436457000000002</v>
      </c>
    </row>
    <row r="1900" spans="1:4" x14ac:dyDescent="0.25">
      <c r="A1900" s="88">
        <v>41761.318055559852</v>
      </c>
      <c r="B1900" s="91">
        <v>4.8428320899999999</v>
      </c>
      <c r="C1900" s="91">
        <v>0.55695890999999997</v>
      </c>
      <c r="D1900" s="91">
        <v>0.4504109</v>
      </c>
    </row>
    <row r="1901" spans="1:4" x14ac:dyDescent="0.25">
      <c r="A1901" s="88">
        <v>41761.318750004299</v>
      </c>
      <c r="B1901" s="91">
        <v>4.8790721899999996</v>
      </c>
      <c r="C1901" s="91">
        <v>0.60770230999999997</v>
      </c>
      <c r="D1901" s="91">
        <v>0.48788377999999999</v>
      </c>
    </row>
    <row r="1902" spans="1:4" x14ac:dyDescent="0.25">
      <c r="A1902" s="88">
        <v>41761.319444448745</v>
      </c>
      <c r="B1902" s="91">
        <v>4.9725336999999996</v>
      </c>
      <c r="C1902" s="91">
        <v>0.64407890999999995</v>
      </c>
      <c r="D1902" s="91">
        <v>0.51862918999999996</v>
      </c>
    </row>
    <row r="1903" spans="1:4" x14ac:dyDescent="0.25">
      <c r="A1903" s="88">
        <v>41761.320138893192</v>
      </c>
      <c r="B1903" s="91">
        <v>4.9076829000000002</v>
      </c>
      <c r="C1903" s="91">
        <v>0.63583142000000004</v>
      </c>
      <c r="D1903" s="91">
        <v>0.51493471999999996</v>
      </c>
    </row>
    <row r="1904" spans="1:4" x14ac:dyDescent="0.25">
      <c r="A1904" s="88">
        <v>41761.320833337639</v>
      </c>
      <c r="B1904" s="91">
        <v>4.85618353</v>
      </c>
      <c r="C1904" s="91">
        <v>0.61276019000000004</v>
      </c>
      <c r="D1904" s="91">
        <v>0.49500381999999998</v>
      </c>
    </row>
    <row r="1905" spans="1:4" x14ac:dyDescent="0.25">
      <c r="A1905" s="88">
        <v>41761.321527782085</v>
      </c>
      <c r="B1905" s="91">
        <v>4.8046846399999996</v>
      </c>
      <c r="C1905" s="91">
        <v>0.54307050000000001</v>
      </c>
      <c r="D1905" s="91">
        <v>0.43604702000000001</v>
      </c>
    </row>
    <row r="1906" spans="1:4" x14ac:dyDescent="0.25">
      <c r="A1906" s="88">
        <v>41761.322222226532</v>
      </c>
      <c r="B1906" s="91">
        <v>4.8599982300000004</v>
      </c>
      <c r="C1906" s="91">
        <v>0.55723703000000002</v>
      </c>
      <c r="D1906" s="91">
        <v>0.44704968</v>
      </c>
    </row>
    <row r="1907" spans="1:4" x14ac:dyDescent="0.25">
      <c r="A1907" s="88">
        <v>41761.322916670979</v>
      </c>
      <c r="B1907" s="91">
        <v>4.90196085</v>
      </c>
      <c r="C1907" s="91">
        <v>0.54311578999999999</v>
      </c>
      <c r="D1907" s="91">
        <v>0.43686228999999999</v>
      </c>
    </row>
    <row r="1908" spans="1:4" x14ac:dyDescent="0.25">
      <c r="A1908" s="88">
        <v>41761.323611115426</v>
      </c>
      <c r="B1908" s="91"/>
      <c r="C1908" s="91"/>
      <c r="D1908" s="91"/>
    </row>
    <row r="1909" spans="1:4" x14ac:dyDescent="0.25">
      <c r="A1909" s="88">
        <v>41761.324305559872</v>
      </c>
      <c r="B1909" s="91"/>
      <c r="C1909" s="91"/>
      <c r="D1909" s="91"/>
    </row>
    <row r="1910" spans="1:4" x14ac:dyDescent="0.25">
      <c r="A1910" s="88">
        <v>41761.325000004319</v>
      </c>
      <c r="B1910" s="91"/>
      <c r="C1910" s="91"/>
      <c r="D1910" s="91"/>
    </row>
    <row r="1911" spans="1:4" x14ac:dyDescent="0.25">
      <c r="A1911" s="88">
        <v>41761.325694448766</v>
      </c>
      <c r="B1911" s="91">
        <v>4.9515528700000004</v>
      </c>
      <c r="C1911" s="91">
        <v>0.49725109000000001</v>
      </c>
      <c r="D1911" s="91">
        <v>0.40396326999999999</v>
      </c>
    </row>
    <row r="1912" spans="1:4" x14ac:dyDescent="0.25">
      <c r="A1912" s="88">
        <v>41761.326388893212</v>
      </c>
      <c r="B1912" s="91">
        <v>4.9782557499999998</v>
      </c>
      <c r="C1912" s="91">
        <v>0.52493893999999997</v>
      </c>
      <c r="D1912" s="91">
        <v>0.42492348000000002</v>
      </c>
    </row>
    <row r="1913" spans="1:4" x14ac:dyDescent="0.25">
      <c r="A1913" s="88">
        <v>41761.327083337659</v>
      </c>
      <c r="B1913" s="91">
        <v>4.9210348100000001</v>
      </c>
      <c r="C1913" s="91">
        <v>0.52458875999999999</v>
      </c>
      <c r="D1913" s="91">
        <v>0.42540470000000002</v>
      </c>
    </row>
    <row r="1914" spans="1:4" x14ac:dyDescent="0.25">
      <c r="A1914" s="88">
        <v>41761.327777782106</v>
      </c>
      <c r="B1914" s="91">
        <v>4.7932400700000004</v>
      </c>
      <c r="C1914" s="91">
        <v>0.52441393999999997</v>
      </c>
      <c r="D1914" s="91">
        <v>0.42343282999999998</v>
      </c>
    </row>
    <row r="1915" spans="1:4" x14ac:dyDescent="0.25">
      <c r="A1915" s="88">
        <v>41761.328472226553</v>
      </c>
      <c r="B1915" s="91">
        <v>4.7760739299999999</v>
      </c>
      <c r="C1915" s="91">
        <v>0.52542120000000003</v>
      </c>
      <c r="D1915" s="91">
        <v>0.42087519000000001</v>
      </c>
    </row>
    <row r="1916" spans="1:4" x14ac:dyDescent="0.25">
      <c r="A1916" s="88">
        <v>41761.329166670999</v>
      </c>
      <c r="B1916" s="91">
        <v>4.8905162799999999</v>
      </c>
      <c r="C1916" s="91">
        <v>0.54334205000000002</v>
      </c>
      <c r="D1916" s="91">
        <v>0.43486925999999998</v>
      </c>
    </row>
    <row r="1917" spans="1:4" x14ac:dyDescent="0.25">
      <c r="A1917" s="88">
        <v>41761.329861115446</v>
      </c>
      <c r="B1917" s="91">
        <v>4.9458308200000003</v>
      </c>
      <c r="C1917" s="91">
        <v>0.51955759999999995</v>
      </c>
      <c r="D1917" s="91">
        <v>0.41876071999999998</v>
      </c>
    </row>
    <row r="1918" spans="1:4" x14ac:dyDescent="0.25">
      <c r="A1918" s="88">
        <v>41761.330555559893</v>
      </c>
      <c r="B1918" s="91">
        <v>4.9267568600000002</v>
      </c>
      <c r="C1918" s="91">
        <v>0.49671119000000002</v>
      </c>
      <c r="D1918" s="91">
        <v>0.40188121999999998</v>
      </c>
    </row>
    <row r="1919" spans="1:4" x14ac:dyDescent="0.25">
      <c r="A1919" s="88">
        <v>41761.331250004339</v>
      </c>
      <c r="B1919" s="91">
        <v>4.9553675699999999</v>
      </c>
      <c r="C1919" s="91">
        <v>0.49729264000000001</v>
      </c>
      <c r="D1919" s="91">
        <v>0.40177416999999999</v>
      </c>
    </row>
    <row r="1920" spans="1:4" x14ac:dyDescent="0.25">
      <c r="A1920" s="88">
        <v>41761.331944448786</v>
      </c>
      <c r="B1920" s="91">
        <v>4.9343862500000002</v>
      </c>
      <c r="C1920" s="91">
        <v>0.47444972000000002</v>
      </c>
      <c r="D1920" s="91">
        <v>0.38433018000000002</v>
      </c>
    </row>
    <row r="1921" spans="1:4" x14ac:dyDescent="0.25">
      <c r="A1921" s="88">
        <v>41761.332638893233</v>
      </c>
      <c r="B1921" s="91">
        <v>4.90196085</v>
      </c>
      <c r="C1921" s="91">
        <v>0.43726680000000001</v>
      </c>
      <c r="D1921" s="91">
        <v>0.35344702</v>
      </c>
    </row>
    <row r="1922" spans="1:4" x14ac:dyDescent="0.25">
      <c r="A1922" s="88">
        <v>41761.33333333768</v>
      </c>
      <c r="B1922" s="91">
        <v>5.0011444100000002</v>
      </c>
      <c r="C1922" s="91">
        <v>0.45608052999999998</v>
      </c>
      <c r="D1922" s="91">
        <v>0.36825766999999998</v>
      </c>
    </row>
    <row r="1923" spans="1:4" x14ac:dyDescent="0.25">
      <c r="A1923" s="88">
        <v>41761.334027782126</v>
      </c>
      <c r="B1923" s="91"/>
      <c r="C1923" s="91"/>
      <c r="D1923" s="91"/>
    </row>
    <row r="1924" spans="1:4" x14ac:dyDescent="0.25">
      <c r="A1924" s="88">
        <v>41761.334722226573</v>
      </c>
      <c r="B1924" s="91"/>
      <c r="C1924" s="91"/>
      <c r="D1924" s="91"/>
    </row>
    <row r="1925" spans="1:4" x14ac:dyDescent="0.25">
      <c r="A1925" s="88">
        <v>41761.33541667102</v>
      </c>
      <c r="B1925" s="91"/>
      <c r="C1925" s="91"/>
      <c r="D1925" s="91"/>
    </row>
    <row r="1926" spans="1:4" x14ac:dyDescent="0.25">
      <c r="A1926" s="88">
        <v>41761.336111115466</v>
      </c>
      <c r="B1926" s="91">
        <v>4.7875180200000003</v>
      </c>
      <c r="C1926" s="91">
        <v>0.71362948000000004</v>
      </c>
      <c r="D1926" s="91">
        <v>0.57312995</v>
      </c>
    </row>
    <row r="1927" spans="1:4" x14ac:dyDescent="0.25">
      <c r="A1927" s="88">
        <v>41761.336805559913</v>
      </c>
      <c r="B1927" s="91">
        <v>4.7093157799999998</v>
      </c>
      <c r="C1927" s="91">
        <v>0.71233594</v>
      </c>
      <c r="D1927" s="91">
        <v>0.56985514999999998</v>
      </c>
    </row>
    <row r="1928" spans="1:4" x14ac:dyDescent="0.25">
      <c r="A1928" s="88">
        <v>41761.33750000436</v>
      </c>
      <c r="B1928" s="91">
        <v>4.7875180200000003</v>
      </c>
      <c r="C1928" s="91">
        <v>0.70844339999999995</v>
      </c>
      <c r="D1928" s="91">
        <v>0.56400238999999996</v>
      </c>
    </row>
    <row r="1929" spans="1:4" x14ac:dyDescent="0.25">
      <c r="A1929" s="88">
        <v>41761.338194448806</v>
      </c>
      <c r="B1929" s="91">
        <v>4.85618353</v>
      </c>
      <c r="C1929" s="91">
        <v>0.76392746</v>
      </c>
      <c r="D1929" s="91">
        <v>0.61192453000000002</v>
      </c>
    </row>
    <row r="1930" spans="1:4" x14ac:dyDescent="0.25">
      <c r="A1930" s="88">
        <v>41761.338888893253</v>
      </c>
      <c r="B1930" s="91">
        <v>4.7837033299999998</v>
      </c>
      <c r="C1930" s="91">
        <v>0.73143082999999998</v>
      </c>
      <c r="D1930" s="91">
        <v>0.58721714999999997</v>
      </c>
    </row>
    <row r="1931" spans="1:4" x14ac:dyDescent="0.25">
      <c r="A1931" s="88">
        <v>41761.3395833377</v>
      </c>
      <c r="B1931" s="91">
        <v>4.8428320899999999</v>
      </c>
      <c r="C1931" s="91">
        <v>0.66668063</v>
      </c>
      <c r="D1931" s="91">
        <v>0.53333174999999999</v>
      </c>
    </row>
    <row r="1932" spans="1:4" x14ac:dyDescent="0.25">
      <c r="A1932" s="88">
        <v>41761.340277782147</v>
      </c>
      <c r="B1932" s="91">
        <v>4.8905162799999999</v>
      </c>
      <c r="C1932" s="91">
        <v>0.60335231</v>
      </c>
      <c r="D1932" s="91">
        <v>0.48416120000000001</v>
      </c>
    </row>
    <row r="1933" spans="1:4" x14ac:dyDescent="0.25">
      <c r="A1933" s="88">
        <v>41761.340972226593</v>
      </c>
      <c r="B1933" s="91">
        <v>4.9553675699999999</v>
      </c>
      <c r="C1933" s="91">
        <v>0.61240441000000001</v>
      </c>
      <c r="D1933" s="91">
        <v>0.4937126</v>
      </c>
    </row>
    <row r="1934" spans="1:4" x14ac:dyDescent="0.25">
      <c r="A1934" s="88">
        <v>41761.34166667104</v>
      </c>
      <c r="B1934" s="91">
        <v>4.9591822600000004</v>
      </c>
      <c r="C1934" s="91">
        <v>0.65917921000000002</v>
      </c>
      <c r="D1934" s="91">
        <v>0.53441983000000004</v>
      </c>
    </row>
    <row r="1935" spans="1:4" x14ac:dyDescent="0.25">
      <c r="A1935" s="88">
        <v>41761.342361115487</v>
      </c>
      <c r="B1935" s="91">
        <v>4.98397779</v>
      </c>
      <c r="C1935" s="91">
        <v>0.64873015999999994</v>
      </c>
      <c r="D1935" s="91">
        <v>0.52544378999999997</v>
      </c>
    </row>
    <row r="1936" spans="1:4" x14ac:dyDescent="0.25">
      <c r="A1936" s="88">
        <v>41761.343055559933</v>
      </c>
      <c r="B1936" s="91">
        <v>4.96871901</v>
      </c>
      <c r="C1936" s="91">
        <v>0.65316587999999998</v>
      </c>
      <c r="D1936" s="91">
        <v>0.52929044000000003</v>
      </c>
    </row>
    <row r="1937" spans="1:4" x14ac:dyDescent="0.25">
      <c r="A1937" s="88">
        <v>41761.34375000438</v>
      </c>
      <c r="B1937" s="91">
        <v>4.90959024</v>
      </c>
      <c r="C1937" s="91">
        <v>0.68136507000000002</v>
      </c>
      <c r="D1937" s="91">
        <v>0.55220789000000003</v>
      </c>
    </row>
    <row r="1938" spans="1:4" x14ac:dyDescent="0.25">
      <c r="A1938" s="88">
        <v>41761.344444448827</v>
      </c>
      <c r="B1938" s="91"/>
      <c r="C1938" s="91"/>
      <c r="D1938" s="91"/>
    </row>
    <row r="1939" spans="1:4" x14ac:dyDescent="0.25">
      <c r="A1939" s="88">
        <v>41761.345138893274</v>
      </c>
      <c r="B1939" s="91"/>
      <c r="C1939" s="91"/>
      <c r="D1939" s="91"/>
    </row>
    <row r="1940" spans="1:4" x14ac:dyDescent="0.25">
      <c r="A1940" s="88">
        <v>41761.34583333772</v>
      </c>
      <c r="B1940" s="91"/>
      <c r="C1940" s="91"/>
      <c r="D1940" s="91"/>
    </row>
    <row r="1941" spans="1:4" x14ac:dyDescent="0.25">
      <c r="A1941" s="88">
        <v>41761.346527782167</v>
      </c>
      <c r="B1941" s="91">
        <v>4.8847942399999997</v>
      </c>
      <c r="C1941" s="91">
        <v>0.81051993</v>
      </c>
      <c r="D1941" s="91">
        <v>0.65672295999999997</v>
      </c>
    </row>
    <row r="1942" spans="1:4" x14ac:dyDescent="0.25">
      <c r="A1942" s="88">
        <v>41761.347222226614</v>
      </c>
      <c r="B1942" s="91">
        <v>4.8790721899999996</v>
      </c>
      <c r="C1942" s="91">
        <v>0.80072175999999995</v>
      </c>
      <c r="D1942" s="91">
        <v>0.64545465000000002</v>
      </c>
    </row>
    <row r="1943" spans="1:4" x14ac:dyDescent="0.25">
      <c r="A1943" s="88">
        <v>41761.34791667106</v>
      </c>
      <c r="B1943" s="91">
        <v>4.8867015800000004</v>
      </c>
      <c r="C1943" s="91">
        <v>0.81804323000000001</v>
      </c>
      <c r="D1943" s="91">
        <v>0.65831733000000003</v>
      </c>
    </row>
    <row r="1944" spans="1:4" x14ac:dyDescent="0.25">
      <c r="A1944" s="88">
        <v>41761.348611115507</v>
      </c>
      <c r="B1944" s="91">
        <v>4.90959024</v>
      </c>
      <c r="C1944" s="91">
        <v>0.85292429000000003</v>
      </c>
      <c r="D1944" s="91">
        <v>0.68786298999999995</v>
      </c>
    </row>
    <row r="1945" spans="1:4" x14ac:dyDescent="0.25">
      <c r="A1945" s="88">
        <v>41761.349305559954</v>
      </c>
      <c r="B1945" s="91">
        <v>4.98397779</v>
      </c>
      <c r="C1945" s="91">
        <v>0.77357155</v>
      </c>
      <c r="D1945" s="91">
        <v>0.62409042999999997</v>
      </c>
    </row>
    <row r="1946" spans="1:4" x14ac:dyDescent="0.25">
      <c r="A1946" s="88">
        <v>41761.3500000044</v>
      </c>
      <c r="B1946" s="91">
        <v>4.9572749099999998</v>
      </c>
      <c r="C1946" s="91">
        <v>0.74988239999999995</v>
      </c>
      <c r="D1946" s="91">
        <v>0.60744571999999997</v>
      </c>
    </row>
    <row r="1947" spans="1:4" x14ac:dyDescent="0.25">
      <c r="A1947" s="88">
        <v>41761.350694448847</v>
      </c>
      <c r="B1947" s="91">
        <v>4.9401083000000003</v>
      </c>
      <c r="C1947" s="91">
        <v>0.78258203999999998</v>
      </c>
      <c r="D1947" s="91">
        <v>0.63355428000000003</v>
      </c>
    </row>
    <row r="1948" spans="1:4" x14ac:dyDescent="0.25">
      <c r="A1948" s="88">
        <v>41761.351388893294</v>
      </c>
      <c r="B1948" s="91">
        <v>4.9496455199999998</v>
      </c>
      <c r="C1948" s="91">
        <v>0.72707295000000005</v>
      </c>
      <c r="D1948" s="91">
        <v>0.58699769000000002</v>
      </c>
    </row>
    <row r="1949" spans="1:4" x14ac:dyDescent="0.25">
      <c r="A1949" s="88">
        <v>41761.352083337741</v>
      </c>
      <c r="B1949" s="91">
        <v>4.8981461499999996</v>
      </c>
      <c r="C1949" s="91">
        <v>0.75970346</v>
      </c>
      <c r="D1949" s="91">
        <v>0.61400222999999998</v>
      </c>
    </row>
    <row r="1950" spans="1:4" x14ac:dyDescent="0.25">
      <c r="A1950" s="88">
        <v>41761.352777782187</v>
      </c>
      <c r="B1950" s="91">
        <v>4.8790721899999996</v>
      </c>
      <c r="C1950" s="91">
        <v>0.70967268999999999</v>
      </c>
      <c r="D1950" s="91">
        <v>0.57226568</v>
      </c>
    </row>
    <row r="1951" spans="1:4" x14ac:dyDescent="0.25">
      <c r="A1951" s="88">
        <v>41761.353472226634</v>
      </c>
      <c r="B1951" s="91">
        <v>4.9134049400000004</v>
      </c>
      <c r="C1951" s="91">
        <v>0.73209440999999997</v>
      </c>
      <c r="D1951" s="91">
        <v>0.58915030999999995</v>
      </c>
    </row>
    <row r="1952" spans="1:4" x14ac:dyDescent="0.25">
      <c r="A1952" s="88">
        <v>41761.354166671081</v>
      </c>
      <c r="B1952" s="91">
        <v>4.9992370599999996</v>
      </c>
      <c r="C1952" s="91">
        <v>0.71840828999999995</v>
      </c>
      <c r="D1952" s="91">
        <v>0.58076583999999998</v>
      </c>
    </row>
    <row r="1953" spans="1:4" x14ac:dyDescent="0.25">
      <c r="A1953" s="88">
        <v>41761.354861115527</v>
      </c>
      <c r="B1953" s="91"/>
      <c r="C1953" s="91"/>
      <c r="D1953" s="91"/>
    </row>
    <row r="1954" spans="1:4" x14ac:dyDescent="0.25">
      <c r="A1954" s="88">
        <v>41761.355555559974</v>
      </c>
      <c r="B1954" s="91"/>
      <c r="C1954" s="91"/>
      <c r="D1954" s="91"/>
    </row>
    <row r="1955" spans="1:4" x14ac:dyDescent="0.25">
      <c r="A1955" s="88">
        <v>41761.356250004421</v>
      </c>
      <c r="B1955" s="91"/>
      <c r="C1955" s="91"/>
      <c r="D1955" s="91"/>
    </row>
    <row r="1956" spans="1:4" x14ac:dyDescent="0.25">
      <c r="A1956" s="88">
        <v>41761.356944448868</v>
      </c>
      <c r="B1956" s="91">
        <v>5.0640878699999998</v>
      </c>
      <c r="C1956" s="91">
        <v>0.70046227999999999</v>
      </c>
      <c r="D1956" s="91">
        <v>0.57214725</v>
      </c>
    </row>
    <row r="1957" spans="1:4" x14ac:dyDescent="0.25">
      <c r="A1957" s="88">
        <v>41761.357638893314</v>
      </c>
      <c r="B1957" s="91">
        <v>5.0373845099999999</v>
      </c>
      <c r="C1957" s="91">
        <v>0.71309984000000004</v>
      </c>
      <c r="D1957" s="91">
        <v>0.58099436999999998</v>
      </c>
    </row>
    <row r="1958" spans="1:4" x14ac:dyDescent="0.25">
      <c r="A1958" s="88">
        <v>41761.358333337761</v>
      </c>
      <c r="B1958" s="91">
        <v>5.0373845099999999</v>
      </c>
      <c r="C1958" s="91">
        <v>0.68988276000000004</v>
      </c>
      <c r="D1958" s="91">
        <v>0.56140113000000003</v>
      </c>
    </row>
    <row r="1959" spans="1:4" x14ac:dyDescent="0.25">
      <c r="A1959" s="88">
        <v>41761.359027782208</v>
      </c>
      <c r="B1959" s="91">
        <v>5.0450143799999996</v>
      </c>
      <c r="C1959" s="91">
        <v>0.67687624999999996</v>
      </c>
      <c r="D1959" s="91">
        <v>0.55134839000000002</v>
      </c>
    </row>
    <row r="1960" spans="1:4" x14ac:dyDescent="0.25">
      <c r="A1960" s="88">
        <v>41761.359722226654</v>
      </c>
      <c r="B1960" s="91">
        <v>4.9649043099999997</v>
      </c>
      <c r="C1960" s="91">
        <v>0.70891124000000005</v>
      </c>
      <c r="D1960" s="91">
        <v>0.57716398999999996</v>
      </c>
    </row>
    <row r="1961" spans="1:4" x14ac:dyDescent="0.25">
      <c r="A1961" s="88">
        <v>41761.360416671101</v>
      </c>
      <c r="B1961" s="91">
        <v>5.02212572</v>
      </c>
      <c r="C1961" s="91">
        <v>0.68136507000000002</v>
      </c>
      <c r="D1961" s="91">
        <v>0.55174445999999999</v>
      </c>
    </row>
    <row r="1962" spans="1:4" x14ac:dyDescent="0.25">
      <c r="A1962" s="88">
        <v>41761.361111115548</v>
      </c>
      <c r="B1962" s="91">
        <v>5.0602731700000003</v>
      </c>
      <c r="C1962" s="91">
        <v>0.70896970999999998</v>
      </c>
      <c r="D1962" s="91">
        <v>0.57554662000000001</v>
      </c>
    </row>
    <row r="1963" spans="1:4" x14ac:dyDescent="0.25">
      <c r="A1963" s="88">
        <v>41761.361805559995</v>
      </c>
      <c r="B1963" s="91">
        <v>5.06980991</v>
      </c>
      <c r="C1963" s="91">
        <v>0.72707295000000005</v>
      </c>
      <c r="D1963" s="91">
        <v>0.59123784000000001</v>
      </c>
    </row>
    <row r="1964" spans="1:4" x14ac:dyDescent="0.25">
      <c r="A1964" s="88">
        <v>41761.362500004441</v>
      </c>
      <c r="B1964" s="91">
        <v>5.0278477700000002</v>
      </c>
      <c r="C1964" s="91">
        <v>0.75945317999999995</v>
      </c>
      <c r="D1964" s="91">
        <v>0.61883515</v>
      </c>
    </row>
    <row r="1965" spans="1:4" x14ac:dyDescent="0.25">
      <c r="A1965" s="88">
        <v>41761.363194448888</v>
      </c>
      <c r="B1965" s="91">
        <v>4.9858851399999997</v>
      </c>
      <c r="C1965" s="91">
        <v>0.71787511999999998</v>
      </c>
      <c r="D1965" s="91">
        <v>0.58256607999999999</v>
      </c>
    </row>
    <row r="1966" spans="1:4" x14ac:dyDescent="0.25">
      <c r="A1966" s="88">
        <v>41761.363888893335</v>
      </c>
      <c r="B1966" s="91">
        <v>5.0583658199999997</v>
      </c>
      <c r="C1966" s="91">
        <v>0.72629458000000002</v>
      </c>
      <c r="D1966" s="91">
        <v>0.58932781000000001</v>
      </c>
    </row>
    <row r="1967" spans="1:4" x14ac:dyDescent="0.25">
      <c r="A1967" s="88">
        <v>41761.364583337781</v>
      </c>
      <c r="B1967" s="91">
        <v>5.0679025700000002</v>
      </c>
      <c r="C1967" s="91">
        <v>0.72737282999999997</v>
      </c>
      <c r="D1967" s="91">
        <v>0.59226601999999995</v>
      </c>
    </row>
    <row r="1968" spans="1:4" x14ac:dyDescent="0.25">
      <c r="A1968" s="88">
        <v>41761.365277782228</v>
      </c>
      <c r="B1968" s="91"/>
      <c r="C1968" s="91"/>
      <c r="D1968" s="91"/>
    </row>
    <row r="1969" spans="1:4" x14ac:dyDescent="0.25">
      <c r="A1969" s="88">
        <v>41761.365972226675</v>
      </c>
      <c r="B1969" s="91"/>
      <c r="C1969" s="91"/>
      <c r="D1969" s="91"/>
    </row>
    <row r="1970" spans="1:4" x14ac:dyDescent="0.25">
      <c r="A1970" s="88">
        <v>41761.366666671121</v>
      </c>
      <c r="B1970" s="91"/>
      <c r="C1970" s="91"/>
      <c r="D1970" s="91"/>
    </row>
    <row r="1971" spans="1:4" x14ac:dyDescent="0.25">
      <c r="A1971" s="88">
        <v>41761.367361115568</v>
      </c>
      <c r="B1971" s="91">
        <v>4.6005950000000002</v>
      </c>
      <c r="C1971" s="91">
        <v>0.63498920000000003</v>
      </c>
      <c r="D1971" s="91">
        <v>0.51517915999999997</v>
      </c>
    </row>
    <row r="1972" spans="1:4" x14ac:dyDescent="0.25">
      <c r="A1972" s="88">
        <v>41761.368055560015</v>
      </c>
      <c r="B1972" s="91">
        <v>4.8886089300000002</v>
      </c>
      <c r="C1972" s="91">
        <v>1.01813698</v>
      </c>
      <c r="D1972" s="91">
        <v>0.80760330000000002</v>
      </c>
    </row>
    <row r="1973" spans="1:4" x14ac:dyDescent="0.25">
      <c r="A1973" s="88">
        <v>41761.368750004462</v>
      </c>
      <c r="B1973" s="91">
        <v>4.9763484</v>
      </c>
      <c r="C1973" s="91">
        <v>1.2184638999999999</v>
      </c>
      <c r="D1973" s="91">
        <v>0.98336637000000005</v>
      </c>
    </row>
    <row r="1974" spans="1:4" x14ac:dyDescent="0.25">
      <c r="A1974" s="88">
        <v>41761.369444448908</v>
      </c>
      <c r="B1974" s="91">
        <v>5.0507364299999997</v>
      </c>
      <c r="C1974" s="91">
        <v>0.75970346</v>
      </c>
      <c r="D1974" s="91">
        <v>0.61518002000000005</v>
      </c>
    </row>
    <row r="1975" spans="1:4" x14ac:dyDescent="0.25">
      <c r="A1975" s="88">
        <v>41761.370138893355</v>
      </c>
      <c r="B1975" s="91">
        <v>5.0106811499999999</v>
      </c>
      <c r="C1975" s="91">
        <v>0.71380621</v>
      </c>
      <c r="D1975" s="91">
        <v>0.58086919999999997</v>
      </c>
    </row>
    <row r="1976" spans="1:4" x14ac:dyDescent="0.25">
      <c r="A1976" s="88">
        <v>41761.370833337802</v>
      </c>
      <c r="B1976" s="91">
        <v>4.8294806499999998</v>
      </c>
      <c r="C1976" s="91">
        <v>0.63900553999999998</v>
      </c>
      <c r="D1976" s="91">
        <v>0.51874924</v>
      </c>
    </row>
    <row r="1977" spans="1:4" x14ac:dyDescent="0.25">
      <c r="A1977" s="88">
        <v>41761.371527782248</v>
      </c>
      <c r="B1977" s="91">
        <v>4.6921491599999996</v>
      </c>
      <c r="C1977" s="91">
        <v>0.65349013</v>
      </c>
      <c r="D1977" s="91">
        <v>0.52395868000000001</v>
      </c>
    </row>
    <row r="1978" spans="1:4" x14ac:dyDescent="0.25">
      <c r="A1978" s="88">
        <v>41761.372222226695</v>
      </c>
      <c r="B1978" s="91">
        <v>4.7283897399999999</v>
      </c>
      <c r="C1978" s="91">
        <v>0.71304100999999998</v>
      </c>
      <c r="D1978" s="91">
        <v>0.56719463999999997</v>
      </c>
    </row>
    <row r="1979" spans="1:4" x14ac:dyDescent="0.25">
      <c r="A1979" s="88">
        <v>41761.372916671142</v>
      </c>
      <c r="B1979" s="91">
        <v>4.9496455199999998</v>
      </c>
      <c r="C1979" s="91">
        <v>0.70861887999999995</v>
      </c>
      <c r="D1979" s="91">
        <v>0.56661313999999996</v>
      </c>
    </row>
    <row r="1980" spans="1:4" x14ac:dyDescent="0.25">
      <c r="A1980" s="88">
        <v>41761.373611115589</v>
      </c>
      <c r="B1980" s="91">
        <v>5.0049591099999997</v>
      </c>
      <c r="C1980" s="91">
        <v>0.76928651000000003</v>
      </c>
      <c r="D1980" s="91">
        <v>0.62301468999999998</v>
      </c>
    </row>
    <row r="1981" spans="1:4" x14ac:dyDescent="0.25">
      <c r="A1981" s="88">
        <v>41761.374305560035</v>
      </c>
      <c r="B1981" s="91">
        <v>5.0545511200000002</v>
      </c>
      <c r="C1981" s="91">
        <v>0.74172539000000004</v>
      </c>
      <c r="D1981" s="91">
        <v>0.60264492000000003</v>
      </c>
    </row>
    <row r="1982" spans="1:4" x14ac:dyDescent="0.25">
      <c r="A1982" s="88">
        <v>41761.375000004482</v>
      </c>
      <c r="B1982" s="91">
        <v>5.0564584699999999</v>
      </c>
      <c r="C1982" s="91">
        <v>0.67199688999999996</v>
      </c>
      <c r="D1982" s="91">
        <v>0.54770416</v>
      </c>
    </row>
    <row r="1983" spans="1:4" x14ac:dyDescent="0.25">
      <c r="A1983" s="88">
        <v>41761.375694448929</v>
      </c>
      <c r="B1983" s="91"/>
      <c r="C1983" s="91"/>
      <c r="D1983" s="91"/>
    </row>
    <row r="1984" spans="1:4" x14ac:dyDescent="0.25">
      <c r="A1984" s="88">
        <v>41761.376388893375</v>
      </c>
      <c r="B1984" s="91"/>
      <c r="C1984" s="91"/>
      <c r="D1984" s="91"/>
    </row>
    <row r="1985" spans="1:4" x14ac:dyDescent="0.25">
      <c r="A1985" s="88">
        <v>41761.377083337822</v>
      </c>
      <c r="B1985" s="91"/>
      <c r="C1985" s="91"/>
      <c r="D1985" s="91"/>
    </row>
    <row r="1986" spans="1:4" x14ac:dyDescent="0.25">
      <c r="A1986" s="88">
        <v>41761.377777782269</v>
      </c>
      <c r="B1986" s="91"/>
      <c r="C1986" s="91"/>
      <c r="D1986" s="91"/>
    </row>
    <row r="1987" spans="1:4" x14ac:dyDescent="0.25">
      <c r="A1987" s="88">
        <v>41761.378472226716</v>
      </c>
      <c r="B1987" s="91"/>
      <c r="C1987" s="91"/>
      <c r="D1987" s="91"/>
    </row>
    <row r="1988" spans="1:4" x14ac:dyDescent="0.25">
      <c r="A1988" s="88">
        <v>41761.379166671162</v>
      </c>
      <c r="B1988" s="91"/>
      <c r="C1988" s="91"/>
      <c r="D1988" s="91"/>
    </row>
    <row r="1989" spans="1:4" x14ac:dyDescent="0.25">
      <c r="A1989" s="88">
        <v>41761.379861115609</v>
      </c>
      <c r="B1989" s="91"/>
      <c r="C1989" s="91"/>
      <c r="D1989" s="91"/>
    </row>
    <row r="1990" spans="1:4" x14ac:dyDescent="0.25">
      <c r="A1990" s="88">
        <v>41761.380555560056</v>
      </c>
      <c r="B1990" s="91"/>
      <c r="C1990" s="91"/>
      <c r="D1990" s="91"/>
    </row>
    <row r="1991" spans="1:4" x14ac:dyDescent="0.25">
      <c r="A1991" s="88">
        <v>41761.381250004502</v>
      </c>
      <c r="B1991" s="91"/>
      <c r="C1991" s="91"/>
      <c r="D1991" s="91"/>
    </row>
    <row r="1992" spans="1:4" x14ac:dyDescent="0.25">
      <c r="A1992" s="88">
        <v>41761.381944448949</v>
      </c>
      <c r="B1992" s="91"/>
      <c r="C1992" s="91"/>
      <c r="D1992" s="91"/>
    </row>
    <row r="1993" spans="1:4" x14ac:dyDescent="0.25">
      <c r="A1993" s="88">
        <v>41761.382638893396</v>
      </c>
      <c r="B1993" s="91"/>
      <c r="C1993" s="91"/>
      <c r="D1993" s="91"/>
    </row>
    <row r="1994" spans="1:4" x14ac:dyDescent="0.25">
      <c r="A1994" s="88">
        <v>41761.383333337842</v>
      </c>
      <c r="B1994" s="91"/>
      <c r="C1994" s="91"/>
      <c r="D1994" s="91"/>
    </row>
    <row r="1995" spans="1:4" x14ac:dyDescent="0.25">
      <c r="A1995" s="88">
        <v>41761.384027782289</v>
      </c>
      <c r="B1995" s="91"/>
      <c r="C1995" s="91"/>
      <c r="D1995" s="91"/>
    </row>
    <row r="1996" spans="1:4" x14ac:dyDescent="0.25">
      <c r="A1996" s="88">
        <v>41761.384722226736</v>
      </c>
      <c r="B1996" s="91"/>
      <c r="C1996" s="91"/>
      <c r="D1996" s="91"/>
    </row>
    <row r="1997" spans="1:4" x14ac:dyDescent="0.25">
      <c r="A1997" s="88">
        <v>41761.385416671183</v>
      </c>
      <c r="B1997" s="91">
        <v>5.0736246100000004</v>
      </c>
      <c r="C1997" s="91">
        <v>3.17335105</v>
      </c>
      <c r="D1997" s="91">
        <v>2.5879511800000001</v>
      </c>
    </row>
    <row r="1998" spans="1:4" x14ac:dyDescent="0.25">
      <c r="A1998" s="88">
        <v>41761.386111115629</v>
      </c>
      <c r="B1998" s="91"/>
      <c r="C1998" s="91"/>
      <c r="D1998" s="91"/>
    </row>
    <row r="1999" spans="1:4" x14ac:dyDescent="0.25">
      <c r="A1999" s="88">
        <v>41761.386805560076</v>
      </c>
      <c r="B1999" s="91"/>
      <c r="C1999" s="91"/>
      <c r="D1999" s="91"/>
    </row>
    <row r="2000" spans="1:4" x14ac:dyDescent="0.25">
      <c r="A2000" s="88">
        <v>41761.387500004523</v>
      </c>
      <c r="B2000" s="91"/>
      <c r="C2000" s="91"/>
      <c r="D2000" s="91"/>
    </row>
    <row r="2001" spans="1:4" x14ac:dyDescent="0.25">
      <c r="A2001" s="88">
        <v>41761.388194448969</v>
      </c>
      <c r="B2001" s="91">
        <v>5.3559165000000002</v>
      </c>
      <c r="C2001" s="91">
        <v>1.0784771399999999</v>
      </c>
      <c r="D2001" s="91">
        <v>0.89601332</v>
      </c>
    </row>
    <row r="2002" spans="1:4" x14ac:dyDescent="0.25">
      <c r="A2002" s="88">
        <v>41761.388888893416</v>
      </c>
      <c r="B2002" s="91">
        <v>5.2147707900000002</v>
      </c>
      <c r="C2002" s="91">
        <v>1.09743357</v>
      </c>
      <c r="D2002" s="91">
        <v>0.91255039000000004</v>
      </c>
    </row>
    <row r="2003" spans="1:4" x14ac:dyDescent="0.25">
      <c r="A2003" s="88">
        <v>41761.389583337863</v>
      </c>
      <c r="B2003" s="91">
        <v>5.0679025700000002</v>
      </c>
      <c r="C2003" s="91">
        <v>1.0782078500000001</v>
      </c>
      <c r="D2003" s="91">
        <v>0.88714652999999999</v>
      </c>
    </row>
    <row r="2004" spans="1:4" x14ac:dyDescent="0.25">
      <c r="A2004" s="88">
        <v>41761.39027778231</v>
      </c>
      <c r="B2004" s="91">
        <v>4.7569999699999999</v>
      </c>
      <c r="C2004" s="91">
        <v>1.08283174</v>
      </c>
      <c r="D2004" s="91">
        <v>0.88211667999999999</v>
      </c>
    </row>
    <row r="2005" spans="1:4" x14ac:dyDescent="0.25">
      <c r="A2005" s="88">
        <v>41761.390972226756</v>
      </c>
      <c r="B2005" s="91">
        <v>4.6921491599999996</v>
      </c>
      <c r="C2005" s="91">
        <v>1.0969771100000001</v>
      </c>
      <c r="D2005" s="91">
        <v>0.87615871000000001</v>
      </c>
    </row>
    <row r="2006" spans="1:4" x14ac:dyDescent="0.25">
      <c r="A2006" s="88">
        <v>41761.391666671203</v>
      </c>
      <c r="B2006" s="91">
        <v>5.0373845099999999</v>
      </c>
      <c r="C2006" s="91">
        <v>1.0600652699999999</v>
      </c>
      <c r="D2006" s="91">
        <v>0.84677756000000004</v>
      </c>
    </row>
    <row r="2007" spans="1:4" x14ac:dyDescent="0.25">
      <c r="A2007" s="88">
        <v>41761.39236111565</v>
      </c>
      <c r="B2007" s="91">
        <v>5.16327143</v>
      </c>
      <c r="C2007" s="91">
        <v>0.92616211999999998</v>
      </c>
      <c r="D2007" s="91">
        <v>0.75476133999999995</v>
      </c>
    </row>
    <row r="2008" spans="1:4" x14ac:dyDescent="0.25">
      <c r="A2008" s="88">
        <v>41761.393055560096</v>
      </c>
      <c r="B2008" s="91">
        <v>5.1689939499999999</v>
      </c>
      <c r="C2008" s="91">
        <v>0.89795077000000001</v>
      </c>
      <c r="D2008" s="91">
        <v>0.73577619000000005</v>
      </c>
    </row>
    <row r="2009" spans="1:4" x14ac:dyDescent="0.25">
      <c r="A2009" s="88">
        <v>41761.393750004543</v>
      </c>
      <c r="B2009" s="91">
        <v>5.1556420300000001</v>
      </c>
      <c r="C2009" s="91">
        <v>0.80587326999999997</v>
      </c>
      <c r="D2009" s="91">
        <v>0.66177719999999995</v>
      </c>
    </row>
    <row r="2010" spans="1:4" x14ac:dyDescent="0.25">
      <c r="A2010" s="88">
        <v>41761.39444444899</v>
      </c>
      <c r="B2010" s="91">
        <v>5.0545511200000002</v>
      </c>
      <c r="C2010" s="91">
        <v>0.77771968000000002</v>
      </c>
      <c r="D2010" s="91">
        <v>0.63842416000000002</v>
      </c>
    </row>
    <row r="2011" spans="1:4" x14ac:dyDescent="0.25">
      <c r="A2011" s="88">
        <v>41761.395138893437</v>
      </c>
      <c r="B2011" s="91">
        <v>5.0907912299999998</v>
      </c>
      <c r="C2011" s="91">
        <v>0.81056826999999998</v>
      </c>
      <c r="D2011" s="91">
        <v>0.66087967000000003</v>
      </c>
    </row>
    <row r="2012" spans="1:4" x14ac:dyDescent="0.25">
      <c r="A2012" s="88">
        <v>41761.395833337883</v>
      </c>
      <c r="B2012" s="91">
        <v>5.0679025700000002</v>
      </c>
      <c r="C2012" s="91">
        <v>0.79125822000000001</v>
      </c>
      <c r="D2012" s="91">
        <v>0.64623058</v>
      </c>
    </row>
    <row r="2013" spans="1:4" x14ac:dyDescent="0.25">
      <c r="A2013" s="88">
        <v>41761.39652778233</v>
      </c>
      <c r="B2013" s="91"/>
      <c r="C2013" s="91"/>
      <c r="D2013" s="91"/>
    </row>
    <row r="2014" spans="1:4" x14ac:dyDescent="0.25">
      <c r="A2014" s="88">
        <v>41761.397222226777</v>
      </c>
      <c r="B2014" s="91"/>
      <c r="C2014" s="91"/>
      <c r="D2014" s="91"/>
    </row>
    <row r="2015" spans="1:4" x14ac:dyDescent="0.25">
      <c r="A2015" s="88">
        <v>41761.397916671223</v>
      </c>
      <c r="B2015" s="91"/>
      <c r="C2015" s="91"/>
      <c r="D2015" s="91"/>
    </row>
    <row r="2016" spans="1:4" x14ac:dyDescent="0.25">
      <c r="A2016" s="88">
        <v>41761.39861111567</v>
      </c>
      <c r="B2016" s="91">
        <v>5.2376594499999998</v>
      </c>
      <c r="C2016" s="91">
        <v>0.68095791000000006</v>
      </c>
      <c r="D2016" s="91">
        <v>0.56533067999999997</v>
      </c>
    </row>
    <row r="2017" spans="1:4" x14ac:dyDescent="0.25">
      <c r="A2017" s="88">
        <v>41761.399305560117</v>
      </c>
      <c r="B2017" s="91">
        <v>5.2357516300000002</v>
      </c>
      <c r="C2017" s="91">
        <v>0.74078827999999997</v>
      </c>
      <c r="D2017" s="91">
        <v>0.61071204999999995</v>
      </c>
    </row>
    <row r="2018" spans="1:4" x14ac:dyDescent="0.25">
      <c r="A2018" s="88">
        <v>41761.400000004563</v>
      </c>
      <c r="B2018" s="91">
        <v>5.2014188800000003</v>
      </c>
      <c r="C2018" s="91">
        <v>0.80519348000000002</v>
      </c>
      <c r="D2018" s="91">
        <v>0.66421467000000001</v>
      </c>
    </row>
    <row r="2019" spans="1:4" x14ac:dyDescent="0.25">
      <c r="A2019" s="88">
        <v>41761.40069444901</v>
      </c>
      <c r="B2019" s="91">
        <v>5.2014188800000003</v>
      </c>
      <c r="C2019" s="91">
        <v>0.75035542</v>
      </c>
      <c r="D2019" s="91">
        <v>0.61746584999999998</v>
      </c>
    </row>
    <row r="2020" spans="1:4" x14ac:dyDescent="0.25">
      <c r="A2020" s="88">
        <v>41761.401388893457</v>
      </c>
      <c r="B2020" s="91">
        <v>5.1327533699999996</v>
      </c>
      <c r="C2020" s="91">
        <v>0.7643643</v>
      </c>
      <c r="D2020" s="91">
        <v>0.62876332000000001</v>
      </c>
    </row>
    <row r="2021" spans="1:4" x14ac:dyDescent="0.25">
      <c r="A2021" s="88">
        <v>41761.402083337904</v>
      </c>
      <c r="B2021" s="91">
        <v>5.0679025700000002</v>
      </c>
      <c r="C2021" s="91">
        <v>0.70379108000000001</v>
      </c>
      <c r="D2021" s="91">
        <v>0.57584226000000005</v>
      </c>
    </row>
    <row r="2022" spans="1:4" x14ac:dyDescent="0.25">
      <c r="A2022" s="88">
        <v>41761.40277778235</v>
      </c>
      <c r="B2022" s="91">
        <v>4.9858851399999997</v>
      </c>
      <c r="C2022" s="91">
        <v>0.72235101000000002</v>
      </c>
      <c r="D2022" s="91">
        <v>0.58916754000000005</v>
      </c>
    </row>
    <row r="2023" spans="1:4" x14ac:dyDescent="0.25">
      <c r="A2023" s="88">
        <v>41761.403472226797</v>
      </c>
      <c r="B2023" s="91">
        <v>4.9572749099999998</v>
      </c>
      <c r="C2023" s="91">
        <v>0.66622537000000004</v>
      </c>
      <c r="D2023" s="91">
        <v>0.54012048000000001</v>
      </c>
    </row>
    <row r="2024" spans="1:4" x14ac:dyDescent="0.25">
      <c r="A2024" s="88">
        <v>41761.404166671244</v>
      </c>
      <c r="B2024" s="91">
        <v>4.9591822600000004</v>
      </c>
      <c r="C2024" s="91">
        <v>0.73547733000000004</v>
      </c>
      <c r="D2024" s="91">
        <v>0.59619248000000002</v>
      </c>
    </row>
    <row r="2025" spans="1:4" x14ac:dyDescent="0.25">
      <c r="A2025" s="88">
        <v>41761.40486111569</v>
      </c>
      <c r="B2025" s="91">
        <v>5.0144958500000003</v>
      </c>
      <c r="C2025" s="91">
        <v>0.80090863000000001</v>
      </c>
      <c r="D2025" s="91">
        <v>0.64907621999999998</v>
      </c>
    </row>
    <row r="2026" spans="1:4" x14ac:dyDescent="0.25">
      <c r="A2026" s="88">
        <v>41761.405555560137</v>
      </c>
      <c r="B2026" s="91">
        <v>5.06980991</v>
      </c>
      <c r="C2026" s="91">
        <v>0.80526136999999998</v>
      </c>
      <c r="D2026" s="91">
        <v>0.65512574000000001</v>
      </c>
    </row>
    <row r="2027" spans="1:4" x14ac:dyDescent="0.25">
      <c r="A2027" s="88">
        <v>41761.406250004584</v>
      </c>
      <c r="B2027" s="91">
        <v>5.2758069000000001</v>
      </c>
      <c r="C2027" s="91">
        <v>0.78201341999999996</v>
      </c>
      <c r="D2027" s="91">
        <v>0.63930028999999999</v>
      </c>
    </row>
    <row r="2028" spans="1:4" x14ac:dyDescent="0.25">
      <c r="A2028" s="88">
        <v>41761.406944449031</v>
      </c>
      <c r="B2028" s="91"/>
      <c r="C2028" s="91"/>
      <c r="D2028" s="91"/>
    </row>
    <row r="2029" spans="1:4" x14ac:dyDescent="0.25">
      <c r="A2029" s="88">
        <v>41761.407638893477</v>
      </c>
      <c r="B2029" s="91"/>
      <c r="C2029" s="91"/>
      <c r="D2029" s="91"/>
    </row>
    <row r="2030" spans="1:4" x14ac:dyDescent="0.25">
      <c r="A2030" s="88">
        <v>41761.408333337924</v>
      </c>
      <c r="B2030" s="91"/>
      <c r="C2030" s="91"/>
      <c r="D2030" s="91"/>
    </row>
    <row r="2031" spans="1:4" x14ac:dyDescent="0.25">
      <c r="A2031" s="88">
        <v>41761.409027782371</v>
      </c>
      <c r="B2031" s="91">
        <v>5.2796215999999996</v>
      </c>
      <c r="C2031" s="91">
        <v>0.62458329999999995</v>
      </c>
      <c r="D2031" s="91">
        <v>0.52258574999999996</v>
      </c>
    </row>
    <row r="2032" spans="1:4" x14ac:dyDescent="0.25">
      <c r="A2032" s="88">
        <v>41761.409722226817</v>
      </c>
      <c r="B2032" s="91">
        <v>5.2491035500000001</v>
      </c>
      <c r="C2032" s="91">
        <v>0.64790756000000005</v>
      </c>
      <c r="D2032" s="91">
        <v>0.53518825999999997</v>
      </c>
    </row>
    <row r="2033" spans="1:4" x14ac:dyDescent="0.25">
      <c r="A2033" s="88">
        <v>41761.410416671264</v>
      </c>
      <c r="B2033" s="91">
        <v>5.2452888499999997</v>
      </c>
      <c r="C2033" s="91">
        <v>0.65269690999999996</v>
      </c>
      <c r="D2033" s="91">
        <v>0.53841823</v>
      </c>
    </row>
    <row r="2034" spans="1:4" x14ac:dyDescent="0.25">
      <c r="A2034" s="88">
        <v>41761.411111115711</v>
      </c>
      <c r="B2034" s="91">
        <v>5.26245546</v>
      </c>
      <c r="C2034" s="91">
        <v>0.68037789999999998</v>
      </c>
      <c r="D2034" s="91">
        <v>0.56214750000000002</v>
      </c>
    </row>
    <row r="2035" spans="1:4" x14ac:dyDescent="0.25">
      <c r="A2035" s="88">
        <v>41761.411805560158</v>
      </c>
      <c r="B2035" s="91">
        <v>5.2071409199999996</v>
      </c>
      <c r="C2035" s="91">
        <v>0.66656643000000004</v>
      </c>
      <c r="D2035" s="91">
        <v>0.54999405000000001</v>
      </c>
    </row>
    <row r="2036" spans="1:4" x14ac:dyDescent="0.25">
      <c r="A2036" s="88">
        <v>41761.412500004604</v>
      </c>
      <c r="B2036" s="91">
        <v>5.1232166299999999</v>
      </c>
      <c r="C2036" s="91">
        <v>0.66205627</v>
      </c>
      <c r="D2036" s="91">
        <v>0.54440564000000002</v>
      </c>
    </row>
    <row r="2037" spans="1:4" x14ac:dyDescent="0.25">
      <c r="A2037" s="88">
        <v>41761.413194449051</v>
      </c>
      <c r="B2037" s="91">
        <v>5.0164032000000001</v>
      </c>
      <c r="C2037" s="91">
        <v>0.69448268000000002</v>
      </c>
      <c r="D2037" s="91">
        <v>0.56760566999999995</v>
      </c>
    </row>
    <row r="2038" spans="1:4" x14ac:dyDescent="0.25">
      <c r="A2038" s="88">
        <v>41761.413888893498</v>
      </c>
      <c r="B2038" s="91">
        <v>4.9725336999999996</v>
      </c>
      <c r="C2038" s="91">
        <v>0.67569756999999997</v>
      </c>
      <c r="D2038" s="91">
        <v>0.54898893999999998</v>
      </c>
    </row>
    <row r="2039" spans="1:4" x14ac:dyDescent="0.25">
      <c r="A2039" s="88">
        <v>41761.414583337944</v>
      </c>
      <c r="B2039" s="91">
        <v>4.9420156500000001</v>
      </c>
      <c r="C2039" s="91">
        <v>0.70709312000000002</v>
      </c>
      <c r="D2039" s="91">
        <v>0.57304579</v>
      </c>
    </row>
    <row r="2040" spans="1:4" x14ac:dyDescent="0.25">
      <c r="A2040" s="88">
        <v>41761.415277782391</v>
      </c>
      <c r="B2040" s="91">
        <v>5.0240330699999998</v>
      </c>
      <c r="C2040" s="91">
        <v>0.67118955000000002</v>
      </c>
      <c r="D2040" s="91">
        <v>0.54303407999999997</v>
      </c>
    </row>
    <row r="2041" spans="1:4" x14ac:dyDescent="0.25">
      <c r="A2041" s="88">
        <v>41761.415972226838</v>
      </c>
      <c r="B2041" s="91">
        <v>4.9820704500000002</v>
      </c>
      <c r="C2041" s="91">
        <v>0.69442362000000002</v>
      </c>
      <c r="D2041" s="91">
        <v>0.56461196999999996</v>
      </c>
    </row>
    <row r="2042" spans="1:4" x14ac:dyDescent="0.25">
      <c r="A2042" s="88">
        <v>41761.416666671284</v>
      </c>
      <c r="B2042" s="91">
        <v>4.94773817</v>
      </c>
      <c r="C2042" s="91">
        <v>0.65732007999999997</v>
      </c>
      <c r="D2042" s="91">
        <v>0.53309326999999995</v>
      </c>
    </row>
    <row r="2043" spans="1:4" x14ac:dyDescent="0.25">
      <c r="A2043" s="88">
        <v>41761.417361115731</v>
      </c>
      <c r="B2043" s="91"/>
      <c r="C2043" s="91"/>
      <c r="D2043" s="91"/>
    </row>
    <row r="2044" spans="1:4" x14ac:dyDescent="0.25">
      <c r="A2044" s="88">
        <v>41761.418055560178</v>
      </c>
      <c r="B2044" s="91"/>
      <c r="C2044" s="91"/>
      <c r="D2044" s="91"/>
    </row>
    <row r="2045" spans="1:4" x14ac:dyDescent="0.25">
      <c r="A2045" s="88">
        <v>41761.418750004625</v>
      </c>
      <c r="B2045" s="91"/>
      <c r="C2045" s="91"/>
      <c r="D2045" s="91"/>
    </row>
    <row r="2046" spans="1:4" x14ac:dyDescent="0.25">
      <c r="A2046" s="88">
        <v>41761.419444449071</v>
      </c>
      <c r="B2046" s="91"/>
      <c r="C2046" s="91"/>
      <c r="D2046" s="91"/>
    </row>
    <row r="2047" spans="1:4" x14ac:dyDescent="0.25">
      <c r="A2047" s="88">
        <v>41761.420138893518</v>
      </c>
      <c r="B2047" s="91">
        <v>5.14229059</v>
      </c>
      <c r="C2047" s="91">
        <v>0.64763093000000005</v>
      </c>
      <c r="D2047" s="91">
        <v>0.53066539999999995</v>
      </c>
    </row>
    <row r="2048" spans="1:4" x14ac:dyDescent="0.25">
      <c r="A2048" s="88">
        <v>41761.420833337965</v>
      </c>
      <c r="B2048" s="91">
        <v>5.2071409199999996</v>
      </c>
      <c r="C2048" s="91">
        <v>0.62479733999999998</v>
      </c>
      <c r="D2048" s="91">
        <v>0.51395601000000002</v>
      </c>
    </row>
    <row r="2049" spans="1:4" x14ac:dyDescent="0.25">
      <c r="A2049" s="88">
        <v>41761.421527782411</v>
      </c>
      <c r="B2049" s="91">
        <v>5.1251239799999997</v>
      </c>
      <c r="C2049" s="91">
        <v>0.63409567</v>
      </c>
      <c r="D2049" s="91">
        <v>0.51913266999999996</v>
      </c>
    </row>
    <row r="2050" spans="1:4" x14ac:dyDescent="0.25">
      <c r="A2050" s="88">
        <v>41761.422222226858</v>
      </c>
      <c r="B2050" s="91">
        <v>5.1136794099999996</v>
      </c>
      <c r="C2050" s="91">
        <v>0.65308738</v>
      </c>
      <c r="D2050" s="91">
        <v>0.53422672000000004</v>
      </c>
    </row>
    <row r="2051" spans="1:4" x14ac:dyDescent="0.25">
      <c r="A2051" s="88">
        <v>41761.422916671305</v>
      </c>
      <c r="B2051" s="91">
        <v>5.0583658199999997</v>
      </c>
      <c r="C2051" s="91">
        <v>0.65737610999999996</v>
      </c>
      <c r="D2051" s="91">
        <v>0.53571838000000005</v>
      </c>
    </row>
    <row r="2052" spans="1:4" x14ac:dyDescent="0.25">
      <c r="A2052" s="88">
        <v>41761.423611115752</v>
      </c>
      <c r="B2052" s="91">
        <v>5.0717172599999998</v>
      </c>
      <c r="C2052" s="91">
        <v>0.64752030000000005</v>
      </c>
      <c r="D2052" s="91">
        <v>0.52781420999999995</v>
      </c>
    </row>
    <row r="2053" spans="1:4" x14ac:dyDescent="0.25">
      <c r="A2053" s="88">
        <v>41761.424305560198</v>
      </c>
      <c r="B2053" s="91">
        <v>4.98397779</v>
      </c>
      <c r="C2053" s="91">
        <v>0.65286422</v>
      </c>
      <c r="D2053" s="91">
        <v>0.52973455000000003</v>
      </c>
    </row>
    <row r="2054" spans="1:4" x14ac:dyDescent="0.25">
      <c r="A2054" s="88">
        <v>41761.425000004645</v>
      </c>
      <c r="B2054" s="91">
        <v>4.9610896100000001</v>
      </c>
      <c r="C2054" s="91">
        <v>0.69904745000000001</v>
      </c>
      <c r="D2054" s="91">
        <v>0.56652539999999996</v>
      </c>
    </row>
    <row r="2055" spans="1:4" x14ac:dyDescent="0.25">
      <c r="A2055" s="88">
        <v>41761.425694449092</v>
      </c>
      <c r="B2055" s="91">
        <v>5.0278477700000002</v>
      </c>
      <c r="C2055" s="91">
        <v>0.64818447999999995</v>
      </c>
      <c r="D2055" s="91">
        <v>0.52758956000000001</v>
      </c>
    </row>
    <row r="2056" spans="1:4" x14ac:dyDescent="0.25">
      <c r="A2056" s="88">
        <v>41761.426388893538</v>
      </c>
      <c r="B2056" s="91">
        <v>5.0183110199999996</v>
      </c>
      <c r="C2056" s="91">
        <v>0.62436950000000002</v>
      </c>
      <c r="D2056" s="91">
        <v>0.50728600999999995</v>
      </c>
    </row>
    <row r="2057" spans="1:4" x14ac:dyDescent="0.25">
      <c r="A2057" s="88">
        <v>41761.427083337985</v>
      </c>
      <c r="B2057" s="91">
        <v>5.0202183700000003</v>
      </c>
      <c r="C2057" s="91">
        <v>0.67107510999999997</v>
      </c>
      <c r="D2057" s="91">
        <v>0.54589164000000001</v>
      </c>
    </row>
    <row r="2058" spans="1:4" x14ac:dyDescent="0.25">
      <c r="A2058" s="88">
        <v>41761.427777782432</v>
      </c>
      <c r="B2058" s="91">
        <v>5.5619134900000002</v>
      </c>
      <c r="C2058" s="91">
        <v>0.59021710999999999</v>
      </c>
      <c r="D2058" s="91">
        <v>0.4963592</v>
      </c>
    </row>
    <row r="2059" spans="1:4" x14ac:dyDescent="0.25">
      <c r="A2059" s="88">
        <v>41761.428472226879</v>
      </c>
      <c r="B2059" s="91"/>
      <c r="C2059" s="91"/>
      <c r="D2059" s="91"/>
    </row>
    <row r="2060" spans="1:4" x14ac:dyDescent="0.25">
      <c r="A2060" s="88">
        <v>41761.429166671325</v>
      </c>
      <c r="B2060" s="91"/>
      <c r="C2060" s="91"/>
      <c r="D2060" s="91"/>
    </row>
    <row r="2061" spans="1:4" x14ac:dyDescent="0.25">
      <c r="A2061" s="88">
        <v>41761.429861115772</v>
      </c>
      <c r="B2061" s="91"/>
      <c r="C2061" s="91"/>
      <c r="D2061" s="91"/>
    </row>
    <row r="2062" spans="1:4" x14ac:dyDescent="0.25">
      <c r="A2062" s="88">
        <v>41761.430555560219</v>
      </c>
      <c r="B2062" s="91">
        <v>5.1060500099999997</v>
      </c>
      <c r="C2062" s="91">
        <v>0.63409567</v>
      </c>
      <c r="D2062" s="91">
        <v>0.51913266999999996</v>
      </c>
    </row>
    <row r="2063" spans="1:4" x14ac:dyDescent="0.25">
      <c r="A2063" s="88">
        <v>41761.431250004665</v>
      </c>
      <c r="B2063" s="91">
        <v>4.9420156500000001</v>
      </c>
      <c r="C2063" s="91">
        <v>0.62936550000000002</v>
      </c>
      <c r="D2063" s="91">
        <v>0.50925701999999995</v>
      </c>
    </row>
    <row r="2064" spans="1:4" x14ac:dyDescent="0.25">
      <c r="A2064" s="88">
        <v>41761.431944449112</v>
      </c>
      <c r="B2064" s="91">
        <v>4.9725336999999996</v>
      </c>
      <c r="C2064" s="91">
        <v>0.65732007999999997</v>
      </c>
      <c r="D2064" s="91">
        <v>0.53309326999999995</v>
      </c>
    </row>
    <row r="2065" spans="1:4" x14ac:dyDescent="0.25">
      <c r="A2065" s="88">
        <v>41761.432638893559</v>
      </c>
      <c r="B2065" s="91">
        <v>4.9820704500000002</v>
      </c>
      <c r="C2065" s="91">
        <v>0.63877273000000001</v>
      </c>
      <c r="D2065" s="91">
        <v>0.51848810999999995</v>
      </c>
    </row>
    <row r="2066" spans="1:4" x14ac:dyDescent="0.25">
      <c r="A2066" s="88">
        <v>41761.433333338005</v>
      </c>
      <c r="B2066" s="91">
        <v>4.9649043099999997</v>
      </c>
      <c r="C2066" s="91">
        <v>0.63833587999999997</v>
      </c>
      <c r="D2066" s="91">
        <v>0.51719879999999996</v>
      </c>
    </row>
    <row r="2067" spans="1:4" x14ac:dyDescent="0.25">
      <c r="A2067" s="88">
        <v>41761.434027782452</v>
      </c>
      <c r="B2067" s="91">
        <v>5.1651792500000004</v>
      </c>
      <c r="C2067" s="91">
        <v>0.67107510999999997</v>
      </c>
      <c r="D2067" s="91">
        <v>0.55067915000000001</v>
      </c>
    </row>
    <row r="2068" spans="1:4" x14ac:dyDescent="0.25">
      <c r="A2068" s="88">
        <v>41761.434722226899</v>
      </c>
      <c r="B2068" s="91">
        <v>5.1785306899999997</v>
      </c>
      <c r="C2068" s="91">
        <v>0.62107992000000001</v>
      </c>
      <c r="D2068" s="91">
        <v>0.51089810999999996</v>
      </c>
    </row>
    <row r="2069" spans="1:4" x14ac:dyDescent="0.25">
      <c r="A2069" s="88">
        <v>41761.435416671346</v>
      </c>
      <c r="B2069" s="91">
        <v>5.1785306899999997</v>
      </c>
      <c r="C2069" s="91">
        <v>0.63839047999999998</v>
      </c>
      <c r="D2069" s="91">
        <v>0.52500944999999999</v>
      </c>
    </row>
    <row r="2070" spans="1:4" x14ac:dyDescent="0.25">
      <c r="A2070" s="88">
        <v>41761.436111115792</v>
      </c>
      <c r="B2070" s="91">
        <v>5.2052335699999999</v>
      </c>
      <c r="C2070" s="91">
        <v>0.65715170000000001</v>
      </c>
      <c r="D2070" s="91">
        <v>0.54149628000000005</v>
      </c>
    </row>
    <row r="2071" spans="1:4" x14ac:dyDescent="0.25">
      <c r="A2071" s="88">
        <v>41761.436805560239</v>
      </c>
      <c r="B2071" s="91">
        <v>5.2548255900000003</v>
      </c>
      <c r="C2071" s="91">
        <v>0.65236253</v>
      </c>
      <c r="D2071" s="91">
        <v>0.53768152000000002</v>
      </c>
    </row>
    <row r="2072" spans="1:4" x14ac:dyDescent="0.25">
      <c r="A2072" s="88">
        <v>41761.437500004686</v>
      </c>
      <c r="B2072" s="91">
        <v>5.1766233399999999</v>
      </c>
      <c r="C2072" s="91">
        <v>0.62086684000000003</v>
      </c>
      <c r="D2072" s="91">
        <v>0.51066047000000003</v>
      </c>
    </row>
    <row r="2073" spans="1:4" x14ac:dyDescent="0.25">
      <c r="A2073" s="88">
        <v>41761.438194449132</v>
      </c>
      <c r="B2073" s="91">
        <v>5.4684519800000002</v>
      </c>
      <c r="C2073" s="91">
        <v>0.61291784000000005</v>
      </c>
      <c r="D2073" s="91">
        <v>0.51263428</v>
      </c>
    </row>
    <row r="2074" spans="1:4" x14ac:dyDescent="0.25">
      <c r="A2074" s="88">
        <v>41761.438888893579</v>
      </c>
      <c r="B2074" s="91"/>
      <c r="C2074" s="91"/>
      <c r="D2074" s="91"/>
    </row>
    <row r="2075" spans="1:4" x14ac:dyDescent="0.25">
      <c r="A2075" s="88">
        <v>41761.439583338026</v>
      </c>
      <c r="B2075" s="91"/>
      <c r="C2075" s="91"/>
      <c r="D2075" s="91"/>
    </row>
    <row r="2076" spans="1:4" x14ac:dyDescent="0.25">
      <c r="A2076" s="88">
        <v>41761.440277782473</v>
      </c>
      <c r="B2076" s="91"/>
      <c r="C2076" s="91"/>
      <c r="D2076" s="91"/>
    </row>
    <row r="2077" spans="1:4" x14ac:dyDescent="0.25">
      <c r="A2077" s="88">
        <v>41761.440972226919</v>
      </c>
      <c r="B2077" s="91">
        <v>4.7779812799999997</v>
      </c>
      <c r="C2077" s="91">
        <v>0.61082630999999998</v>
      </c>
      <c r="D2077" s="91">
        <v>0.48902825</v>
      </c>
    </row>
    <row r="2078" spans="1:4" x14ac:dyDescent="0.25">
      <c r="A2078" s="88">
        <v>41761.441666671366</v>
      </c>
      <c r="B2078" s="91">
        <v>4.9629969599999999</v>
      </c>
      <c r="C2078" s="91">
        <v>0.65782547000000002</v>
      </c>
      <c r="D2078" s="91">
        <v>0.53337473000000002</v>
      </c>
    </row>
    <row r="2079" spans="1:4" x14ac:dyDescent="0.25">
      <c r="A2079" s="88">
        <v>41761.442361115813</v>
      </c>
      <c r="B2079" s="91">
        <v>5.0984206199999997</v>
      </c>
      <c r="C2079" s="91">
        <v>0.59223926000000005</v>
      </c>
      <c r="D2079" s="91">
        <v>0.48498281999999998</v>
      </c>
    </row>
    <row r="2080" spans="1:4" x14ac:dyDescent="0.25">
      <c r="A2080" s="88">
        <v>41761.443055560259</v>
      </c>
      <c r="B2080" s="91">
        <v>5.1461052900000004</v>
      </c>
      <c r="C2080" s="91">
        <v>0.58766912999999998</v>
      </c>
      <c r="D2080" s="91">
        <v>0.48106492000000001</v>
      </c>
    </row>
    <row r="2081" spans="1:4" x14ac:dyDescent="0.25">
      <c r="A2081" s="88">
        <v>41761.443750004706</v>
      </c>
      <c r="B2081" s="91">
        <v>5.1194019300000004</v>
      </c>
      <c r="C2081" s="91">
        <v>0.60594499000000002</v>
      </c>
      <c r="D2081" s="91">
        <v>0.49536338000000002</v>
      </c>
    </row>
    <row r="2082" spans="1:4" x14ac:dyDescent="0.25">
      <c r="A2082" s="88">
        <v>41761.444444449153</v>
      </c>
      <c r="B2082" s="91">
        <v>5.0564584699999999</v>
      </c>
      <c r="C2082" s="91">
        <v>0.61108839999999998</v>
      </c>
      <c r="D2082" s="91">
        <v>0.49902313999999998</v>
      </c>
    </row>
    <row r="2083" spans="1:4" x14ac:dyDescent="0.25">
      <c r="A2083" s="88">
        <v>41761.4451388936</v>
      </c>
      <c r="B2083" s="91">
        <v>5.0450143799999996</v>
      </c>
      <c r="C2083" s="91">
        <v>0.61098355000000004</v>
      </c>
      <c r="D2083" s="91">
        <v>0.49845414999999998</v>
      </c>
    </row>
    <row r="2084" spans="1:4" x14ac:dyDescent="0.25">
      <c r="A2084" s="88">
        <v>41761.445833338046</v>
      </c>
      <c r="B2084" s="91">
        <v>5.0373845099999999</v>
      </c>
      <c r="C2084" s="91">
        <v>0.59234107000000003</v>
      </c>
      <c r="D2084" s="91">
        <v>0.48260233000000002</v>
      </c>
    </row>
    <row r="2085" spans="1:4" x14ac:dyDescent="0.25">
      <c r="A2085" s="88">
        <v>41761.446527782493</v>
      </c>
      <c r="B2085" s="91">
        <v>5.0507364299999997</v>
      </c>
      <c r="C2085" s="91">
        <v>0.56943076999999998</v>
      </c>
      <c r="D2085" s="91">
        <v>0.46388035999999999</v>
      </c>
    </row>
    <row r="2086" spans="1:4" x14ac:dyDescent="0.25">
      <c r="A2086" s="88">
        <v>41761.44722222694</v>
      </c>
      <c r="B2086" s="91">
        <v>4.94773817</v>
      </c>
      <c r="C2086" s="91">
        <v>0.58751761999999996</v>
      </c>
      <c r="D2086" s="91">
        <v>0.47654012000000001</v>
      </c>
    </row>
    <row r="2087" spans="1:4" x14ac:dyDescent="0.25">
      <c r="A2087" s="88">
        <v>41761.447916671386</v>
      </c>
      <c r="B2087" s="91">
        <v>5.0202183700000003</v>
      </c>
      <c r="C2087" s="91">
        <v>0.61571156999999999</v>
      </c>
      <c r="D2087" s="91">
        <v>0.50043272999999999</v>
      </c>
    </row>
    <row r="2088" spans="1:4" x14ac:dyDescent="0.25">
      <c r="A2088" s="88">
        <v>41761.448611115833</v>
      </c>
      <c r="B2088" s="91">
        <v>5.4093232200000001</v>
      </c>
      <c r="C2088" s="91">
        <v>0.59475732000000003</v>
      </c>
      <c r="D2088" s="91">
        <v>0.49566057000000002</v>
      </c>
    </row>
    <row r="2089" spans="1:4" x14ac:dyDescent="0.25">
      <c r="A2089" s="88">
        <v>41761.44930556028</v>
      </c>
      <c r="B2089" s="91"/>
      <c r="C2089" s="91"/>
      <c r="D2089" s="91"/>
    </row>
    <row r="2090" spans="1:4" x14ac:dyDescent="0.25">
      <c r="A2090" s="88">
        <v>41761.450000004726</v>
      </c>
      <c r="B2090" s="91"/>
      <c r="C2090" s="91"/>
      <c r="D2090" s="91"/>
    </row>
    <row r="2091" spans="1:4" x14ac:dyDescent="0.25">
      <c r="A2091" s="88">
        <v>41761.450694449173</v>
      </c>
      <c r="B2091" s="91"/>
      <c r="C2091" s="91"/>
      <c r="D2091" s="91"/>
    </row>
    <row r="2092" spans="1:4" x14ac:dyDescent="0.25">
      <c r="A2092" s="88">
        <v>41761.45138889362</v>
      </c>
      <c r="B2092" s="91">
        <v>5.00305176</v>
      </c>
      <c r="C2092" s="91">
        <v>0.68897843000000003</v>
      </c>
      <c r="D2092" s="91">
        <v>0.55923975000000004</v>
      </c>
    </row>
    <row r="2093" spans="1:4" x14ac:dyDescent="0.25">
      <c r="A2093" s="88">
        <v>41761.452083338067</v>
      </c>
      <c r="B2093" s="91">
        <v>4.9401083000000003</v>
      </c>
      <c r="C2093" s="91">
        <v>0.66594147999999997</v>
      </c>
      <c r="D2093" s="91">
        <v>0.53865867999999995</v>
      </c>
    </row>
    <row r="2094" spans="1:4" x14ac:dyDescent="0.25">
      <c r="A2094" s="88">
        <v>41761.452777782513</v>
      </c>
      <c r="B2094" s="91">
        <v>5.0450143799999996</v>
      </c>
      <c r="C2094" s="91">
        <v>0.60526997000000005</v>
      </c>
      <c r="D2094" s="91">
        <v>0.49254033000000003</v>
      </c>
    </row>
    <row r="2095" spans="1:4" x14ac:dyDescent="0.25">
      <c r="A2095" s="88">
        <v>41761.45347222696</v>
      </c>
      <c r="B2095" s="91">
        <v>5.11558723</v>
      </c>
      <c r="C2095" s="91">
        <v>0.65264111999999996</v>
      </c>
      <c r="D2095" s="91">
        <v>0.53399134000000004</v>
      </c>
    </row>
    <row r="2096" spans="1:4" x14ac:dyDescent="0.25">
      <c r="A2096" s="88">
        <v>41761.454166671407</v>
      </c>
      <c r="B2096" s="91">
        <v>4.9896998400000001</v>
      </c>
      <c r="C2096" s="91">
        <v>0.63377022999999999</v>
      </c>
      <c r="D2096" s="91">
        <v>0.51436561000000003</v>
      </c>
    </row>
    <row r="2097" spans="1:4" x14ac:dyDescent="0.25">
      <c r="A2097" s="88">
        <v>41761.454861115853</v>
      </c>
      <c r="B2097" s="91">
        <v>4.8981461499999996</v>
      </c>
      <c r="C2097" s="91">
        <v>0.62038784999999996</v>
      </c>
      <c r="D2097" s="91">
        <v>0.50151073999999995</v>
      </c>
    </row>
    <row r="2098" spans="1:4" x14ac:dyDescent="0.25">
      <c r="A2098" s="88">
        <v>41761.4555555603</v>
      </c>
      <c r="B2098" s="91">
        <v>5.3788051599999998</v>
      </c>
      <c r="C2098" s="91">
        <v>0.65810668000000005</v>
      </c>
      <c r="D2098" s="91">
        <v>0.54906619000000001</v>
      </c>
    </row>
    <row r="2099" spans="1:4" x14ac:dyDescent="0.25">
      <c r="A2099" s="88">
        <v>41761.456250004747</v>
      </c>
      <c r="B2099" s="91">
        <v>5.61722755</v>
      </c>
      <c r="C2099" s="91">
        <v>0.55931598000000005</v>
      </c>
      <c r="D2099" s="91">
        <v>0.47214022</v>
      </c>
    </row>
    <row r="2100" spans="1:4" x14ac:dyDescent="0.25">
      <c r="A2100" s="88">
        <v>41761.456944449194</v>
      </c>
      <c r="B2100" s="91">
        <v>5.5981535899999999</v>
      </c>
      <c r="C2100" s="91">
        <v>0.56962723000000004</v>
      </c>
      <c r="D2100" s="91">
        <v>0.48144761000000003</v>
      </c>
    </row>
    <row r="2101" spans="1:4" x14ac:dyDescent="0.25">
      <c r="A2101" s="88">
        <v>41761.45763889364</v>
      </c>
      <c r="B2101" s="91">
        <v>5.4741740200000004</v>
      </c>
      <c r="C2101" s="91">
        <v>0.60153204000000005</v>
      </c>
      <c r="D2101" s="91">
        <v>0.50336139999999996</v>
      </c>
    </row>
    <row r="2102" spans="1:4" x14ac:dyDescent="0.25">
      <c r="A2102" s="88">
        <v>41761.458333338087</v>
      </c>
      <c r="B2102" s="91">
        <v>5.6477451299999997</v>
      </c>
      <c r="C2102" s="91">
        <v>0.58777016000000004</v>
      </c>
      <c r="D2102" s="91">
        <v>0.49784377000000002</v>
      </c>
    </row>
    <row r="2103" spans="1:4" x14ac:dyDescent="0.25">
      <c r="A2103" s="88">
        <v>41761.459027782534</v>
      </c>
      <c r="B2103" s="91">
        <v>6.2161440800000003</v>
      </c>
      <c r="C2103" s="91">
        <v>0.51303487999999997</v>
      </c>
      <c r="D2103" s="91">
        <v>0.45104488999999998</v>
      </c>
    </row>
    <row r="2104" spans="1:4" x14ac:dyDescent="0.25">
      <c r="A2104" s="88">
        <v>41761.45972222698</v>
      </c>
      <c r="B2104" s="91"/>
      <c r="C2104" s="91"/>
      <c r="D2104" s="91"/>
    </row>
    <row r="2105" spans="1:4" x14ac:dyDescent="0.25">
      <c r="A2105" s="88">
        <v>41761.460416671427</v>
      </c>
      <c r="B2105" s="91"/>
      <c r="C2105" s="91"/>
      <c r="D2105" s="91"/>
    </row>
    <row r="2106" spans="1:4" x14ac:dyDescent="0.25">
      <c r="A2106" s="88">
        <v>41761.461111115874</v>
      </c>
      <c r="B2106" s="91"/>
      <c r="C2106" s="91"/>
      <c r="D2106" s="91"/>
    </row>
    <row r="2107" spans="1:4" x14ac:dyDescent="0.25">
      <c r="A2107" s="88">
        <v>41761.46180556032</v>
      </c>
      <c r="B2107" s="91">
        <v>5.7660026599999998</v>
      </c>
      <c r="C2107" s="91">
        <v>0.49628791</v>
      </c>
      <c r="D2107" s="91">
        <v>0.42430556000000003</v>
      </c>
    </row>
    <row r="2108" spans="1:4" x14ac:dyDescent="0.25">
      <c r="A2108" s="88">
        <v>41761.462500004767</v>
      </c>
      <c r="B2108" s="91">
        <v>5.6401157399999997</v>
      </c>
      <c r="C2108" s="91">
        <v>0.49581178999999997</v>
      </c>
      <c r="D2108" s="91">
        <v>0.4202188</v>
      </c>
    </row>
    <row r="2109" spans="1:4" x14ac:dyDescent="0.25">
      <c r="A2109" s="88">
        <v>41761.463194449214</v>
      </c>
      <c r="B2109" s="91">
        <v>5.5333027799999996</v>
      </c>
      <c r="C2109" s="91">
        <v>0.46306580000000003</v>
      </c>
      <c r="D2109" s="91">
        <v>0.38942784000000003</v>
      </c>
    </row>
    <row r="2110" spans="1:4" x14ac:dyDescent="0.25">
      <c r="A2110" s="88">
        <v>41761.463888893661</v>
      </c>
      <c r="B2110" s="91">
        <v>5.5676355400000004</v>
      </c>
      <c r="C2110" s="91">
        <v>0.45342263999999999</v>
      </c>
      <c r="D2110" s="91">
        <v>0.38184252000000002</v>
      </c>
    </row>
    <row r="2111" spans="1:4" x14ac:dyDescent="0.25">
      <c r="A2111" s="88">
        <v>41761.464583338107</v>
      </c>
      <c r="B2111" s="91">
        <v>5.6496524800000003</v>
      </c>
      <c r="C2111" s="91">
        <v>0.47173252999999998</v>
      </c>
      <c r="D2111" s="91">
        <v>0.39875727999999999</v>
      </c>
    </row>
    <row r="2112" spans="1:4" x14ac:dyDescent="0.25">
      <c r="A2112" s="88">
        <v>41761.465277782554</v>
      </c>
      <c r="B2112" s="91">
        <v>5.6687264400000004</v>
      </c>
      <c r="C2112" s="91">
        <v>0.43983746000000001</v>
      </c>
      <c r="D2112" s="91">
        <v>0.37329507000000001</v>
      </c>
    </row>
    <row r="2113" spans="1:4" x14ac:dyDescent="0.25">
      <c r="A2113" s="88">
        <v>41761.465972227001</v>
      </c>
      <c r="B2113" s="91">
        <v>5.6591896999999998</v>
      </c>
      <c r="C2113" s="91">
        <v>0.43972126</v>
      </c>
      <c r="D2113" s="91">
        <v>0.37305548999999999</v>
      </c>
    </row>
    <row r="2114" spans="1:4" x14ac:dyDescent="0.25">
      <c r="A2114" s="88">
        <v>41761.466666671447</v>
      </c>
      <c r="B2114" s="91">
        <v>5.7373924299999999</v>
      </c>
      <c r="C2114" s="91">
        <v>0.44434148000000001</v>
      </c>
      <c r="D2114" s="91">
        <v>0.37854841</v>
      </c>
    </row>
    <row r="2115" spans="1:4" x14ac:dyDescent="0.25">
      <c r="A2115" s="88">
        <v>41761.467361115894</v>
      </c>
      <c r="B2115" s="91">
        <v>5.6515598300000001</v>
      </c>
      <c r="C2115" s="91">
        <v>0.44488934000000002</v>
      </c>
      <c r="D2115" s="91">
        <v>0.37729749000000001</v>
      </c>
    </row>
    <row r="2116" spans="1:4" x14ac:dyDescent="0.25">
      <c r="A2116" s="88">
        <v>41761.468055560341</v>
      </c>
      <c r="B2116" s="91">
        <v>5.6782636599999998</v>
      </c>
      <c r="C2116" s="91">
        <v>0.47614178000000001</v>
      </c>
      <c r="D2116" s="91">
        <v>0.40370011</v>
      </c>
    </row>
    <row r="2117" spans="1:4" x14ac:dyDescent="0.25">
      <c r="A2117" s="88">
        <v>41761.468750004788</v>
      </c>
      <c r="B2117" s="91">
        <v>5.6878004100000004</v>
      </c>
      <c r="C2117" s="91">
        <v>0.45354208000000001</v>
      </c>
      <c r="D2117" s="91">
        <v>0.38468405999999999</v>
      </c>
    </row>
    <row r="2118" spans="1:4" x14ac:dyDescent="0.25">
      <c r="A2118" s="88">
        <v>41761.469444449234</v>
      </c>
      <c r="B2118" s="91">
        <v>6.17036724</v>
      </c>
      <c r="C2118" s="91">
        <v>0.44493294</v>
      </c>
      <c r="D2118" s="91">
        <v>0.39086562000000002</v>
      </c>
    </row>
    <row r="2119" spans="1:4" x14ac:dyDescent="0.25">
      <c r="A2119" s="88">
        <v>41761.470138893681</v>
      </c>
      <c r="B2119" s="91"/>
      <c r="C2119" s="91"/>
      <c r="D2119" s="91"/>
    </row>
    <row r="2120" spans="1:4" x14ac:dyDescent="0.25">
      <c r="A2120" s="88">
        <v>41761.470833338128</v>
      </c>
      <c r="B2120" s="91"/>
      <c r="C2120" s="91"/>
      <c r="D2120" s="91"/>
    </row>
    <row r="2121" spans="1:4" x14ac:dyDescent="0.25">
      <c r="A2121" s="88">
        <v>41761.471527782574</v>
      </c>
      <c r="B2121" s="91"/>
      <c r="C2121" s="91"/>
      <c r="D2121" s="91"/>
    </row>
    <row r="2122" spans="1:4" x14ac:dyDescent="0.25">
      <c r="A2122" s="88">
        <v>41761.472222227021</v>
      </c>
      <c r="B2122" s="91">
        <v>5.9300375000000001</v>
      </c>
      <c r="C2122" s="91">
        <v>0.46351287000000002</v>
      </c>
      <c r="D2122" s="91">
        <v>0.40040021999999997</v>
      </c>
    </row>
    <row r="2123" spans="1:4" x14ac:dyDescent="0.25">
      <c r="A2123" s="88">
        <v>41761.472916671468</v>
      </c>
      <c r="B2123" s="91">
        <v>5.9624629000000002</v>
      </c>
      <c r="C2123" s="91">
        <v>0.39358916999999999</v>
      </c>
      <c r="D2123" s="91">
        <v>0.34012827000000001</v>
      </c>
    </row>
    <row r="2124" spans="1:4" x14ac:dyDescent="0.25">
      <c r="A2124" s="88">
        <v>41761.473611115915</v>
      </c>
      <c r="B2124" s="91">
        <v>6.0330357599999997</v>
      </c>
      <c r="C2124" s="91">
        <v>0.44018632000000002</v>
      </c>
      <c r="D2124" s="91">
        <v>0.38250598000000002</v>
      </c>
    </row>
    <row r="2125" spans="1:4" x14ac:dyDescent="0.25">
      <c r="A2125" s="88">
        <v>41761.474305560361</v>
      </c>
      <c r="B2125" s="91">
        <v>6.0368504500000002</v>
      </c>
      <c r="C2125" s="91">
        <v>0.43552327000000002</v>
      </c>
      <c r="D2125" s="91">
        <v>0.37884491999999997</v>
      </c>
    </row>
    <row r="2126" spans="1:4" x14ac:dyDescent="0.25">
      <c r="A2126" s="88">
        <v>41761.475000004808</v>
      </c>
      <c r="B2126" s="91">
        <v>5.9243154499999999</v>
      </c>
      <c r="C2126" s="91">
        <v>0.40326092000000002</v>
      </c>
      <c r="D2126" s="91">
        <v>0.34826297000000001</v>
      </c>
    </row>
    <row r="2127" spans="1:4" x14ac:dyDescent="0.25">
      <c r="A2127" s="88">
        <v>41761.475694449255</v>
      </c>
      <c r="B2127" s="91">
        <v>5.9529261599999996</v>
      </c>
      <c r="C2127" s="91">
        <v>0.40774143000000002</v>
      </c>
      <c r="D2127" s="91">
        <v>0.35267493</v>
      </c>
    </row>
    <row r="2128" spans="1:4" x14ac:dyDescent="0.25">
      <c r="A2128" s="88">
        <v>41761.476388893701</v>
      </c>
      <c r="B2128" s="91">
        <v>5.9987029999999999</v>
      </c>
      <c r="C2128" s="91">
        <v>0.41717398</v>
      </c>
      <c r="D2128" s="91">
        <v>0.36157634999999999</v>
      </c>
    </row>
    <row r="2129" spans="1:4" x14ac:dyDescent="0.25">
      <c r="A2129" s="88">
        <v>41761.477083338148</v>
      </c>
      <c r="B2129" s="91">
        <v>5.91859293</v>
      </c>
      <c r="C2129" s="91">
        <v>0.41684151000000003</v>
      </c>
      <c r="D2129" s="91">
        <v>0.35966861</v>
      </c>
    </row>
    <row r="2130" spans="1:4" x14ac:dyDescent="0.25">
      <c r="A2130" s="88">
        <v>41761.477777782595</v>
      </c>
      <c r="B2130" s="91">
        <v>5.8060579299999997</v>
      </c>
      <c r="C2130" s="91">
        <v>0.42168774999999997</v>
      </c>
      <c r="D2130" s="91">
        <v>0.36080026999999998</v>
      </c>
    </row>
    <row r="2131" spans="1:4" x14ac:dyDescent="0.25">
      <c r="A2131" s="88">
        <v>41761.478472227041</v>
      </c>
      <c r="B2131" s="91">
        <v>5.7888913200000003</v>
      </c>
      <c r="C2131" s="91">
        <v>0.45350221000000002</v>
      </c>
      <c r="D2131" s="91">
        <v>0.38718507000000002</v>
      </c>
    </row>
    <row r="2132" spans="1:4" x14ac:dyDescent="0.25">
      <c r="A2132" s="88">
        <v>41761.479166671488</v>
      </c>
      <c r="B2132" s="91">
        <v>5.7564659100000002</v>
      </c>
      <c r="C2132" s="91">
        <v>0.43975997</v>
      </c>
      <c r="D2132" s="91">
        <v>0.37530971000000002</v>
      </c>
    </row>
    <row r="2133" spans="1:4" x14ac:dyDescent="0.25">
      <c r="A2133" s="88">
        <v>41761.479861115935</v>
      </c>
      <c r="B2133" s="91">
        <v>6.3649191900000002</v>
      </c>
      <c r="C2133" s="91">
        <v>0.44493294</v>
      </c>
      <c r="D2133" s="91">
        <v>0.39509024999999998</v>
      </c>
    </row>
    <row r="2134" spans="1:4" x14ac:dyDescent="0.25">
      <c r="A2134" s="88">
        <v>41761.480555560382</v>
      </c>
      <c r="B2134" s="91"/>
      <c r="C2134" s="91"/>
      <c r="D2134" s="91"/>
    </row>
    <row r="2135" spans="1:4" x14ac:dyDescent="0.25">
      <c r="A2135" s="88">
        <v>41761.481250004828</v>
      </c>
      <c r="B2135" s="91"/>
      <c r="C2135" s="91"/>
      <c r="D2135" s="91"/>
    </row>
    <row r="2136" spans="1:4" x14ac:dyDescent="0.25">
      <c r="A2136" s="88">
        <v>41761.481944449275</v>
      </c>
      <c r="B2136" s="91"/>
      <c r="C2136" s="91"/>
      <c r="D2136" s="91"/>
    </row>
    <row r="2137" spans="1:4" x14ac:dyDescent="0.25">
      <c r="A2137" s="88">
        <v>41761.482638893722</v>
      </c>
      <c r="B2137" s="91">
        <v>5.7125964199999997</v>
      </c>
      <c r="C2137" s="91">
        <v>0.43517773999999998</v>
      </c>
      <c r="D2137" s="91">
        <v>0.36994621</v>
      </c>
    </row>
    <row r="2138" spans="1:4" x14ac:dyDescent="0.25">
      <c r="A2138" s="88">
        <v>41761.483333338168</v>
      </c>
      <c r="B2138" s="91">
        <v>5.6782636599999998</v>
      </c>
      <c r="C2138" s="91">
        <v>0.43487102</v>
      </c>
      <c r="D2138" s="91">
        <v>0.36894059000000001</v>
      </c>
    </row>
    <row r="2139" spans="1:4" x14ac:dyDescent="0.25">
      <c r="A2139" s="88">
        <v>41761.484027782615</v>
      </c>
      <c r="B2139" s="91">
        <v>5.8175020200000001</v>
      </c>
      <c r="C2139" s="91">
        <v>0.44935661999999998</v>
      </c>
      <c r="D2139" s="91">
        <v>0.38506087999999999</v>
      </c>
    </row>
    <row r="2140" spans="1:4" x14ac:dyDescent="0.25">
      <c r="A2140" s="88">
        <v>41761.484722227062</v>
      </c>
      <c r="B2140" s="91">
        <v>5.8403906799999996</v>
      </c>
      <c r="C2140" s="91">
        <v>0.41170809000000003</v>
      </c>
      <c r="D2140" s="91">
        <v>0.35266468000000001</v>
      </c>
    </row>
    <row r="2141" spans="1:4" x14ac:dyDescent="0.25">
      <c r="A2141" s="88">
        <v>41761.485416671509</v>
      </c>
      <c r="B2141" s="91">
        <v>5.7087817200000002</v>
      </c>
      <c r="C2141" s="91">
        <v>0.41687839999999998</v>
      </c>
      <c r="D2141" s="91">
        <v>0.35497218000000003</v>
      </c>
    </row>
    <row r="2142" spans="1:4" x14ac:dyDescent="0.25">
      <c r="A2142" s="88">
        <v>41761.486111115955</v>
      </c>
      <c r="B2142" s="91">
        <v>5.5752649300000003</v>
      </c>
      <c r="C2142" s="91">
        <v>0.41221911</v>
      </c>
      <c r="D2142" s="91">
        <v>0.34710023000000001</v>
      </c>
    </row>
    <row r="2143" spans="1:4" x14ac:dyDescent="0.25">
      <c r="A2143" s="88">
        <v>41761.486805560402</v>
      </c>
      <c r="B2143" s="91">
        <v>5.5981535899999999</v>
      </c>
      <c r="C2143" s="91">
        <v>0.42109147000000002</v>
      </c>
      <c r="D2143" s="91">
        <v>0.35519254</v>
      </c>
    </row>
    <row r="2144" spans="1:4" x14ac:dyDescent="0.25">
      <c r="A2144" s="88">
        <v>41761.487500004849</v>
      </c>
      <c r="B2144" s="91">
        <v>5.70305967</v>
      </c>
      <c r="C2144" s="91">
        <v>0.46310642000000002</v>
      </c>
      <c r="D2144" s="91">
        <v>0.39433539000000001</v>
      </c>
    </row>
    <row r="2145" spans="1:4" x14ac:dyDescent="0.25">
      <c r="A2145" s="88">
        <v>41761.488194449295</v>
      </c>
      <c r="B2145" s="91">
        <v>5.7965207100000002</v>
      </c>
      <c r="C2145" s="91">
        <v>0.44014755</v>
      </c>
      <c r="D2145" s="91">
        <v>0.37712150999999999</v>
      </c>
    </row>
    <row r="2146" spans="1:4" x14ac:dyDescent="0.25">
      <c r="A2146" s="88">
        <v>41761.488888893742</v>
      </c>
      <c r="B2146" s="91">
        <v>5.8365759800000001</v>
      </c>
      <c r="C2146" s="91">
        <v>0.41152585000000003</v>
      </c>
      <c r="D2146" s="91">
        <v>0.35250857000000002</v>
      </c>
    </row>
    <row r="2147" spans="1:4" x14ac:dyDescent="0.25">
      <c r="A2147" s="88">
        <v>41761.489583338189</v>
      </c>
      <c r="B2147" s="91">
        <v>5.8499279</v>
      </c>
      <c r="C2147" s="91">
        <v>0.43995368000000001</v>
      </c>
      <c r="D2147" s="91">
        <v>0.37709931000000002</v>
      </c>
    </row>
    <row r="2148" spans="1:4" x14ac:dyDescent="0.25">
      <c r="A2148" s="88">
        <v>41761.490277782636</v>
      </c>
      <c r="B2148" s="91">
        <v>6.3324942599999998</v>
      </c>
      <c r="C2148" s="91">
        <v>0.43131253000000003</v>
      </c>
      <c r="D2148" s="91">
        <v>0.38279381000000001</v>
      </c>
    </row>
    <row r="2149" spans="1:4" x14ac:dyDescent="0.25">
      <c r="A2149" s="88">
        <v>41761.490972227082</v>
      </c>
      <c r="B2149" s="91"/>
      <c r="C2149" s="91"/>
      <c r="D2149" s="91"/>
    </row>
    <row r="2150" spans="1:4" x14ac:dyDescent="0.25">
      <c r="A2150" s="88">
        <v>41761.491666671529</v>
      </c>
      <c r="B2150" s="91"/>
      <c r="C2150" s="91"/>
      <c r="D2150" s="91"/>
    </row>
    <row r="2151" spans="1:4" x14ac:dyDescent="0.25">
      <c r="A2151" s="88">
        <v>41761.492361115976</v>
      </c>
      <c r="B2151" s="91"/>
      <c r="C2151" s="91"/>
      <c r="D2151" s="91"/>
    </row>
    <row r="2152" spans="1:4" x14ac:dyDescent="0.25">
      <c r="A2152" s="88">
        <v>41761.493055560422</v>
      </c>
      <c r="B2152" s="91">
        <v>5.4570078799999999</v>
      </c>
      <c r="C2152" s="91">
        <v>0.48163971</v>
      </c>
      <c r="D2152" s="91">
        <v>0.40298553999999998</v>
      </c>
    </row>
    <row r="2153" spans="1:4" x14ac:dyDescent="0.25">
      <c r="A2153" s="88">
        <v>41761.493750004869</v>
      </c>
      <c r="B2153" s="91">
        <v>5.4360265700000001</v>
      </c>
      <c r="C2153" s="91">
        <v>0.53679228000000001</v>
      </c>
      <c r="D2153" s="91">
        <v>0.44812959000000002</v>
      </c>
    </row>
    <row r="2154" spans="1:4" x14ac:dyDescent="0.25">
      <c r="A2154" s="88">
        <v>41761.494444449316</v>
      </c>
      <c r="B2154" s="91">
        <v>5.5027847300000001</v>
      </c>
      <c r="C2154" s="91">
        <v>0.54669504999999996</v>
      </c>
      <c r="D2154" s="91">
        <v>0.45958605000000002</v>
      </c>
    </row>
    <row r="2155" spans="1:4" x14ac:dyDescent="0.25">
      <c r="A2155" s="88">
        <v>41761.495138893762</v>
      </c>
      <c r="B2155" s="91">
        <v>5.4741740200000004</v>
      </c>
      <c r="C2155" s="91">
        <v>0.61560594999999996</v>
      </c>
      <c r="D2155" s="91">
        <v>0.51545852000000003</v>
      </c>
    </row>
    <row r="2156" spans="1:4" x14ac:dyDescent="0.25">
      <c r="A2156" s="88">
        <v>41761.495833338209</v>
      </c>
      <c r="B2156" s="91">
        <v>5.4760813700000002</v>
      </c>
      <c r="C2156" s="91">
        <v>0.56461315999999995</v>
      </c>
      <c r="D2156" s="91">
        <v>0.47293763999999999</v>
      </c>
    </row>
    <row r="2157" spans="1:4" x14ac:dyDescent="0.25">
      <c r="A2157" s="88">
        <v>41761.496527782656</v>
      </c>
      <c r="B2157" s="91">
        <v>5.4779887199999999</v>
      </c>
      <c r="C2157" s="91">
        <v>0.56928349</v>
      </c>
      <c r="D2157" s="91">
        <v>0.47768115999999999</v>
      </c>
    </row>
    <row r="2158" spans="1:4" x14ac:dyDescent="0.25">
      <c r="A2158" s="88">
        <v>41761.497222227103</v>
      </c>
      <c r="B2158" s="91">
        <v>5.4264893499999998</v>
      </c>
      <c r="C2158" s="91">
        <v>0.54655313000000005</v>
      </c>
      <c r="D2158" s="91">
        <v>0.45673101999999999</v>
      </c>
    </row>
    <row r="2159" spans="1:4" x14ac:dyDescent="0.25">
      <c r="A2159" s="88">
        <v>41761.497916671549</v>
      </c>
      <c r="B2159" s="91">
        <v>5.44365597</v>
      </c>
      <c r="C2159" s="91">
        <v>0.52315730000000005</v>
      </c>
      <c r="D2159" s="91">
        <v>0.43734287999999999</v>
      </c>
    </row>
    <row r="2160" spans="1:4" x14ac:dyDescent="0.25">
      <c r="A2160" s="88">
        <v>41761.498611115996</v>
      </c>
      <c r="B2160" s="91">
        <v>5.5027847300000001</v>
      </c>
      <c r="C2160" s="91">
        <v>0.53166497000000001</v>
      </c>
      <c r="D2160" s="91">
        <v>0.44561624999999999</v>
      </c>
    </row>
    <row r="2161" spans="1:4" x14ac:dyDescent="0.25">
      <c r="A2161" s="88">
        <v>41761.499305560443</v>
      </c>
      <c r="B2161" s="91">
        <v>5.4608225800000003</v>
      </c>
      <c r="C2161" s="91">
        <v>0.50000173000000003</v>
      </c>
      <c r="D2161" s="91">
        <v>0.41834896999999999</v>
      </c>
    </row>
    <row r="2162" spans="1:4" x14ac:dyDescent="0.25">
      <c r="A2162" s="88">
        <v>41761.500000004889</v>
      </c>
      <c r="B2162" s="91">
        <v>5.51613665</v>
      </c>
      <c r="C2162" s="91">
        <v>0.51812999999999998</v>
      </c>
      <c r="D2162" s="91">
        <v>0.43470453999999997</v>
      </c>
    </row>
    <row r="2163" spans="1:4" x14ac:dyDescent="0.25">
      <c r="A2163" s="88">
        <v>41761.500694449336</v>
      </c>
      <c r="B2163" s="91">
        <v>6.1684598900000003</v>
      </c>
      <c r="C2163" s="91">
        <v>0.49033427000000002</v>
      </c>
      <c r="D2163" s="91">
        <v>0.42968531999999998</v>
      </c>
    </row>
    <row r="2164" spans="1:4" x14ac:dyDescent="0.25">
      <c r="A2164" s="88">
        <v>41761.501388893783</v>
      </c>
      <c r="B2164" s="91"/>
      <c r="C2164" s="91"/>
      <c r="D2164" s="91"/>
    </row>
    <row r="2165" spans="1:4" x14ac:dyDescent="0.25">
      <c r="A2165" s="88">
        <v>41761.50208333823</v>
      </c>
      <c r="B2165" s="91"/>
      <c r="C2165" s="91"/>
      <c r="D2165" s="91"/>
    </row>
    <row r="2166" spans="1:4" x14ac:dyDescent="0.25">
      <c r="A2166" s="88">
        <v>41761.502777782676</v>
      </c>
      <c r="B2166" s="91"/>
      <c r="C2166" s="91"/>
      <c r="D2166" s="91"/>
    </row>
    <row r="2167" spans="1:4" x14ac:dyDescent="0.25">
      <c r="A2167" s="88">
        <v>41761.503472227123</v>
      </c>
      <c r="B2167" s="91">
        <v>5.6591896999999998</v>
      </c>
      <c r="C2167" s="91">
        <v>0.47680794999999998</v>
      </c>
      <c r="D2167" s="91">
        <v>0.40375680000000003</v>
      </c>
    </row>
    <row r="2168" spans="1:4" x14ac:dyDescent="0.25">
      <c r="A2168" s="88">
        <v>41761.50416667157</v>
      </c>
      <c r="B2168" s="91">
        <v>5.6420230900000004</v>
      </c>
      <c r="C2168" s="91">
        <v>0.49097171000000001</v>
      </c>
      <c r="D2168" s="91">
        <v>0.41611664999999998</v>
      </c>
    </row>
    <row r="2169" spans="1:4" x14ac:dyDescent="0.25">
      <c r="A2169" s="88">
        <v>41761.504861116016</v>
      </c>
      <c r="B2169" s="91">
        <v>5.6229496000000001</v>
      </c>
      <c r="C2169" s="91">
        <v>0.45876548</v>
      </c>
      <c r="D2169" s="91">
        <v>0.38803958999999999</v>
      </c>
    </row>
    <row r="2170" spans="1:4" x14ac:dyDescent="0.25">
      <c r="A2170" s="88">
        <v>41761.505555560463</v>
      </c>
      <c r="B2170" s="91">
        <v>5.6248569499999999</v>
      </c>
      <c r="C2170" s="91">
        <v>0.51880532999999995</v>
      </c>
      <c r="D2170" s="91">
        <v>0.43948552000000002</v>
      </c>
    </row>
    <row r="2171" spans="1:4" x14ac:dyDescent="0.25">
      <c r="A2171" s="88">
        <v>41761.50625000491</v>
      </c>
      <c r="B2171" s="91">
        <v>5.6153202100000001</v>
      </c>
      <c r="C2171" s="91">
        <v>0.50000173000000003</v>
      </c>
      <c r="D2171" s="91">
        <v>0.42238831999999998</v>
      </c>
    </row>
    <row r="2172" spans="1:4" x14ac:dyDescent="0.25">
      <c r="A2172" s="88">
        <v>41761.506944449357</v>
      </c>
      <c r="B2172" s="91">
        <v>5.5790800999999997</v>
      </c>
      <c r="C2172" s="91">
        <v>0.46343150999999999</v>
      </c>
      <c r="D2172" s="91">
        <v>0.39100446999999999</v>
      </c>
    </row>
    <row r="2173" spans="1:4" x14ac:dyDescent="0.25">
      <c r="A2173" s="88">
        <v>41761.507638893803</v>
      </c>
      <c r="B2173" s="91">
        <v>5.5886168500000002</v>
      </c>
      <c r="C2173" s="91">
        <v>0.50488739999999999</v>
      </c>
      <c r="D2173" s="91">
        <v>0.42667611999999999</v>
      </c>
    </row>
    <row r="2174" spans="1:4" x14ac:dyDescent="0.25">
      <c r="A2174" s="88">
        <v>41761.50833333825</v>
      </c>
      <c r="B2174" s="91">
        <v>5.5619134900000002</v>
      </c>
      <c r="C2174" s="91">
        <v>0.50479949000000002</v>
      </c>
      <c r="D2174" s="91">
        <v>0.42500242999999999</v>
      </c>
    </row>
    <row r="2175" spans="1:4" x14ac:dyDescent="0.25">
      <c r="A2175" s="88">
        <v>41761.509027782697</v>
      </c>
      <c r="B2175" s="91">
        <v>5.5428395300000002</v>
      </c>
      <c r="C2175" s="91">
        <v>0.49520698000000002</v>
      </c>
      <c r="D2175" s="91">
        <v>0.41599047</v>
      </c>
    </row>
    <row r="2176" spans="1:4" x14ac:dyDescent="0.25">
      <c r="A2176" s="88">
        <v>41761.509722227143</v>
      </c>
      <c r="B2176" s="91">
        <v>5.5600061399999996</v>
      </c>
      <c r="C2176" s="91">
        <v>0.49991468</v>
      </c>
      <c r="D2176" s="91">
        <v>0.42031199000000002</v>
      </c>
    </row>
    <row r="2177" spans="1:4" x14ac:dyDescent="0.25">
      <c r="A2177" s="88">
        <v>41761.51041667159</v>
      </c>
      <c r="B2177" s="91">
        <v>5.4684519800000002</v>
      </c>
      <c r="C2177" s="91">
        <v>0.48155557999999998</v>
      </c>
      <c r="D2177" s="91">
        <v>0.40261516000000003</v>
      </c>
    </row>
    <row r="2178" spans="1:4" x14ac:dyDescent="0.25">
      <c r="A2178" s="88">
        <v>41761.511111116037</v>
      </c>
      <c r="B2178" s="91">
        <v>6.1169605300000001</v>
      </c>
      <c r="C2178" s="91">
        <v>0.48579407000000002</v>
      </c>
      <c r="D2178" s="91">
        <v>0.42350315999999999</v>
      </c>
    </row>
    <row r="2179" spans="1:4" x14ac:dyDescent="0.25">
      <c r="A2179" s="88">
        <v>41761.511805560483</v>
      </c>
      <c r="B2179" s="91"/>
      <c r="C2179" s="91"/>
      <c r="D2179" s="91"/>
    </row>
    <row r="2180" spans="1:4" x14ac:dyDescent="0.25">
      <c r="A2180" s="88">
        <v>41761.51250000493</v>
      </c>
      <c r="B2180" s="91"/>
      <c r="C2180" s="91"/>
      <c r="D2180" s="91"/>
    </row>
    <row r="2181" spans="1:4" x14ac:dyDescent="0.25">
      <c r="A2181" s="88">
        <v>41761.513194449377</v>
      </c>
      <c r="B2181" s="91">
        <v>5.5180439899999998</v>
      </c>
      <c r="C2181" s="91">
        <v>0.50537138999999998</v>
      </c>
      <c r="D2181" s="91">
        <v>0.42521819</v>
      </c>
    </row>
    <row r="2182" spans="1:4" x14ac:dyDescent="0.25">
      <c r="A2182" s="88">
        <v>41761.513888893824</v>
      </c>
      <c r="B2182" s="91">
        <v>5.3902497299999999</v>
      </c>
      <c r="C2182" s="91">
        <v>0.51342171000000003</v>
      </c>
      <c r="D2182" s="91">
        <v>0.42718992</v>
      </c>
    </row>
    <row r="2183" spans="1:4" x14ac:dyDescent="0.25">
      <c r="A2183" s="88">
        <v>41761.51458333827</v>
      </c>
      <c r="B2183" s="91">
        <v>5.3559165000000002</v>
      </c>
      <c r="C2183" s="91">
        <v>0.52352083000000005</v>
      </c>
      <c r="D2183" s="91">
        <v>0.43489455999999999</v>
      </c>
    </row>
    <row r="2184" spans="1:4" x14ac:dyDescent="0.25">
      <c r="A2184" s="88">
        <v>41761.515277782717</v>
      </c>
      <c r="B2184" s="91">
        <v>5.4818038900000001</v>
      </c>
      <c r="C2184" s="91">
        <v>0.50035035999999999</v>
      </c>
      <c r="D2184" s="91">
        <v>0.41900492</v>
      </c>
    </row>
    <row r="2185" spans="1:4" x14ac:dyDescent="0.25">
      <c r="A2185" s="88">
        <v>41761.515972227164</v>
      </c>
      <c r="B2185" s="91">
        <v>5.4779887199999999</v>
      </c>
      <c r="C2185" s="91">
        <v>0.48185027000000002</v>
      </c>
      <c r="D2185" s="91">
        <v>0.40366307000000001</v>
      </c>
    </row>
    <row r="2186" spans="1:4" x14ac:dyDescent="0.25">
      <c r="A2186" s="88">
        <v>41761.51666667161</v>
      </c>
      <c r="B2186" s="91">
        <v>5.5218586900000002</v>
      </c>
      <c r="C2186" s="91">
        <v>0.51071113000000001</v>
      </c>
      <c r="D2186" s="91">
        <v>0.42955010999999998</v>
      </c>
    </row>
    <row r="2187" spans="1:4" x14ac:dyDescent="0.25">
      <c r="A2187" s="88">
        <v>41761.517361116057</v>
      </c>
      <c r="B2187" s="91">
        <v>5.5218586900000002</v>
      </c>
      <c r="C2187" s="91">
        <v>0.46818036000000002</v>
      </c>
      <c r="D2187" s="91">
        <v>0.39323816</v>
      </c>
    </row>
    <row r="2188" spans="1:4" x14ac:dyDescent="0.25">
      <c r="A2188" s="88">
        <v>41761.518055560504</v>
      </c>
      <c r="B2188" s="91">
        <v>5.4341192200000004</v>
      </c>
      <c r="C2188" s="91">
        <v>0.51485205000000001</v>
      </c>
      <c r="D2188" s="91">
        <v>0.43056022999999999</v>
      </c>
    </row>
    <row r="2189" spans="1:4" x14ac:dyDescent="0.25">
      <c r="A2189" s="88">
        <v>41761.518750004951</v>
      </c>
      <c r="B2189" s="91">
        <v>5.4608225800000003</v>
      </c>
      <c r="C2189" s="91">
        <v>0.57499491999999996</v>
      </c>
      <c r="D2189" s="91">
        <v>0.48139431999999999</v>
      </c>
    </row>
    <row r="2190" spans="1:4" x14ac:dyDescent="0.25">
      <c r="A2190" s="88">
        <v>41761.519444449397</v>
      </c>
      <c r="B2190" s="91">
        <v>5.4856185899999996</v>
      </c>
      <c r="C2190" s="91">
        <v>0.52338450999999997</v>
      </c>
      <c r="D2190" s="91">
        <v>0.43845775999999997</v>
      </c>
    </row>
    <row r="2191" spans="1:4" x14ac:dyDescent="0.25">
      <c r="A2191" s="88">
        <v>41761.520138893844</v>
      </c>
      <c r="B2191" s="91">
        <v>5.44365597</v>
      </c>
      <c r="C2191" s="91">
        <v>0.55647564000000005</v>
      </c>
      <c r="D2191" s="91">
        <v>0.46560040000000003</v>
      </c>
    </row>
    <row r="2192" spans="1:4" x14ac:dyDescent="0.25">
      <c r="A2192" s="88">
        <v>41761.520833338291</v>
      </c>
      <c r="B2192" s="91">
        <v>5.4093232200000001</v>
      </c>
      <c r="C2192" s="91">
        <v>0.49581178999999997</v>
      </c>
      <c r="D2192" s="91">
        <v>0.41366163</v>
      </c>
    </row>
    <row r="2193" spans="1:4" x14ac:dyDescent="0.25">
      <c r="A2193" s="88">
        <v>41761.521527782737</v>
      </c>
      <c r="B2193" s="91"/>
      <c r="C2193" s="91"/>
      <c r="D2193" s="91"/>
    </row>
    <row r="2194" spans="1:4" x14ac:dyDescent="0.25">
      <c r="A2194" s="88">
        <v>41761.522222227184</v>
      </c>
      <c r="B2194" s="91"/>
      <c r="C2194" s="91"/>
      <c r="D2194" s="91"/>
    </row>
    <row r="2195" spans="1:4" x14ac:dyDescent="0.25">
      <c r="A2195" s="88">
        <v>41761.522916671631</v>
      </c>
      <c r="B2195" s="91"/>
      <c r="C2195" s="91"/>
      <c r="D2195" s="91"/>
    </row>
    <row r="2196" spans="1:4" x14ac:dyDescent="0.25">
      <c r="A2196" s="88">
        <v>41761.523611116078</v>
      </c>
      <c r="B2196" s="91">
        <v>5.4856185899999996</v>
      </c>
      <c r="C2196" s="91">
        <v>0.48664531</v>
      </c>
      <c r="D2196" s="91">
        <v>0.40813681000000002</v>
      </c>
    </row>
    <row r="2197" spans="1:4" x14ac:dyDescent="0.25">
      <c r="A2197" s="88">
        <v>41761.524305560524</v>
      </c>
      <c r="B2197" s="91">
        <v>5.3139543500000004</v>
      </c>
      <c r="C2197" s="91">
        <v>0.54641128000000005</v>
      </c>
      <c r="D2197" s="91">
        <v>0.45257058999999999</v>
      </c>
    </row>
    <row r="2198" spans="1:4" x14ac:dyDescent="0.25">
      <c r="A2198" s="88">
        <v>41761.525000004971</v>
      </c>
      <c r="B2198" s="91">
        <v>5.2872514700000002</v>
      </c>
      <c r="C2198" s="91">
        <v>0.54650586999999995</v>
      </c>
      <c r="D2198" s="91">
        <v>0.451594</v>
      </c>
    </row>
    <row r="2199" spans="1:4" x14ac:dyDescent="0.25">
      <c r="A2199" s="88">
        <v>41761.525694449418</v>
      </c>
      <c r="B2199" s="91">
        <v>5.2738995600000003</v>
      </c>
      <c r="C2199" s="91">
        <v>0.54183471000000005</v>
      </c>
      <c r="D2199" s="91">
        <v>0.44751449999999998</v>
      </c>
    </row>
    <row r="2200" spans="1:4" x14ac:dyDescent="0.25">
      <c r="A2200" s="88">
        <v>41761.526388893864</v>
      </c>
      <c r="B2200" s="91">
        <v>5.3044176099999998</v>
      </c>
      <c r="C2200" s="91">
        <v>0.53346539000000004</v>
      </c>
      <c r="D2200" s="91">
        <v>0.44195667</v>
      </c>
    </row>
    <row r="2201" spans="1:4" x14ac:dyDescent="0.25">
      <c r="A2201" s="88">
        <v>41761.527083338311</v>
      </c>
      <c r="B2201" s="91">
        <v>5.1728086500000003</v>
      </c>
      <c r="C2201" s="91">
        <v>0.53258687000000005</v>
      </c>
      <c r="D2201" s="91">
        <v>0.43693032999999998</v>
      </c>
    </row>
    <row r="2202" spans="1:4" x14ac:dyDescent="0.25">
      <c r="A2202" s="88">
        <v>41761.527777782758</v>
      </c>
      <c r="B2202" s="91">
        <v>4.9591822600000004</v>
      </c>
      <c r="C2202" s="91">
        <v>0.50488739999999999</v>
      </c>
      <c r="D2202" s="91">
        <v>0.40932100999999999</v>
      </c>
    </row>
    <row r="2203" spans="1:4" x14ac:dyDescent="0.25">
      <c r="A2203" s="88">
        <v>41761.528472227204</v>
      </c>
      <c r="B2203" s="91">
        <v>4.7589073199999996</v>
      </c>
      <c r="C2203" s="91">
        <v>0.54626947999999997</v>
      </c>
      <c r="D2203" s="91">
        <v>0.43713614000000001</v>
      </c>
    </row>
    <row r="2204" spans="1:4" x14ac:dyDescent="0.25">
      <c r="A2204" s="88">
        <v>41761.529166671651</v>
      </c>
      <c r="B2204" s="91">
        <v>4.9439234699999997</v>
      </c>
      <c r="C2204" s="91">
        <v>0.56510055000000003</v>
      </c>
      <c r="D2204" s="91">
        <v>0.45742124000000001</v>
      </c>
    </row>
    <row r="2205" spans="1:4" x14ac:dyDescent="0.25">
      <c r="A2205" s="88">
        <v>41761.529861116098</v>
      </c>
      <c r="B2205" s="91">
        <v>5.0202183700000003</v>
      </c>
      <c r="C2205" s="91">
        <v>0.57937485</v>
      </c>
      <c r="D2205" s="91">
        <v>0.47198119999999999</v>
      </c>
    </row>
    <row r="2206" spans="1:4" x14ac:dyDescent="0.25">
      <c r="A2206" s="88">
        <v>41761.530555560545</v>
      </c>
      <c r="B2206" s="91">
        <v>5.0659952199999996</v>
      </c>
      <c r="C2206" s="91">
        <v>0.50523931</v>
      </c>
      <c r="D2206" s="91">
        <v>0.41243534999999998</v>
      </c>
    </row>
    <row r="2207" spans="1:4" x14ac:dyDescent="0.25">
      <c r="A2207" s="88">
        <v>41761.531250004991</v>
      </c>
      <c r="B2207" s="91">
        <v>5.1670866000000002</v>
      </c>
      <c r="C2207" s="91">
        <v>0.51880532999999995</v>
      </c>
      <c r="D2207" s="91">
        <v>0.42552039000000003</v>
      </c>
    </row>
    <row r="2208" spans="1:4" x14ac:dyDescent="0.25">
      <c r="A2208" s="88">
        <v>41761.531944449438</v>
      </c>
      <c r="B2208" s="91"/>
      <c r="C2208" s="91"/>
      <c r="D2208" s="91"/>
    </row>
    <row r="2209" spans="1:4" x14ac:dyDescent="0.25">
      <c r="A2209" s="88">
        <v>41761.532638893885</v>
      </c>
      <c r="B2209" s="91"/>
      <c r="C2209" s="91"/>
      <c r="D2209" s="91"/>
    </row>
    <row r="2210" spans="1:4" x14ac:dyDescent="0.25">
      <c r="A2210" s="88">
        <v>41761.533333338331</v>
      </c>
      <c r="B2210" s="91"/>
      <c r="C2210" s="91"/>
      <c r="D2210" s="91"/>
    </row>
    <row r="2211" spans="1:4" x14ac:dyDescent="0.25">
      <c r="A2211" s="88">
        <v>41761.534027782778</v>
      </c>
      <c r="B2211" s="91">
        <v>5.2796215999999996</v>
      </c>
      <c r="C2211" s="91">
        <v>0.47718348999999999</v>
      </c>
      <c r="D2211" s="91">
        <v>0.39435925999999999</v>
      </c>
    </row>
    <row r="2212" spans="1:4" x14ac:dyDescent="0.25">
      <c r="A2212" s="88">
        <v>41761.534722227225</v>
      </c>
      <c r="B2212" s="91">
        <v>5.1918821299999998</v>
      </c>
      <c r="C2212" s="91">
        <v>0.50479949000000002</v>
      </c>
      <c r="D2212" s="91">
        <v>0.41484103</v>
      </c>
    </row>
    <row r="2213" spans="1:4" x14ac:dyDescent="0.25">
      <c r="A2213" s="88">
        <v>41761.535416671672</v>
      </c>
      <c r="B2213" s="91">
        <v>5.0793466599999997</v>
      </c>
      <c r="C2213" s="91">
        <v>0.50519532</v>
      </c>
      <c r="D2213" s="91">
        <v>0.41279959999999999</v>
      </c>
    </row>
    <row r="2214" spans="1:4" x14ac:dyDescent="0.25">
      <c r="A2214" s="88">
        <v>41761.536111116118</v>
      </c>
      <c r="B2214" s="91">
        <v>4.9305715599999997</v>
      </c>
      <c r="C2214" s="91">
        <v>0.50501936999999997</v>
      </c>
      <c r="D2214" s="91">
        <v>0.40854301999999998</v>
      </c>
    </row>
    <row r="2215" spans="1:4" x14ac:dyDescent="0.25">
      <c r="A2215" s="88">
        <v>41761.536805560565</v>
      </c>
      <c r="B2215" s="91">
        <v>4.86381292</v>
      </c>
      <c r="C2215" s="91">
        <v>0.52860487</v>
      </c>
      <c r="D2215" s="91">
        <v>0.42588407</v>
      </c>
    </row>
    <row r="2216" spans="1:4" x14ac:dyDescent="0.25">
      <c r="A2216" s="88">
        <v>41761.537500005012</v>
      </c>
      <c r="B2216" s="91">
        <v>4.88288689</v>
      </c>
      <c r="C2216" s="91">
        <v>0.59320777999999996</v>
      </c>
      <c r="D2216" s="91">
        <v>0.47930880999999997</v>
      </c>
    </row>
    <row r="2217" spans="1:4" x14ac:dyDescent="0.25">
      <c r="A2217" s="88">
        <v>41761.538194449458</v>
      </c>
      <c r="B2217" s="91">
        <v>4.92866421</v>
      </c>
      <c r="C2217" s="91">
        <v>0.61996275000000001</v>
      </c>
      <c r="D2217" s="91">
        <v>0.50086659</v>
      </c>
    </row>
    <row r="2218" spans="1:4" x14ac:dyDescent="0.25">
      <c r="A2218" s="88">
        <v>41761.538888893905</v>
      </c>
      <c r="B2218" s="91">
        <v>5.0087738000000002</v>
      </c>
      <c r="C2218" s="91">
        <v>0.66696465000000005</v>
      </c>
      <c r="D2218" s="91">
        <v>0.54169767999999996</v>
      </c>
    </row>
    <row r="2219" spans="1:4" x14ac:dyDescent="0.25">
      <c r="A2219" s="88">
        <v>41761.539583338352</v>
      </c>
      <c r="B2219" s="91">
        <v>4.9992370599999996</v>
      </c>
      <c r="C2219" s="91">
        <v>0.61124575000000003</v>
      </c>
      <c r="D2219" s="91">
        <v>0.49632403000000003</v>
      </c>
    </row>
    <row r="2220" spans="1:4" x14ac:dyDescent="0.25">
      <c r="A2220" s="88">
        <v>41761.540277782799</v>
      </c>
      <c r="B2220" s="91">
        <v>4.81612873</v>
      </c>
      <c r="C2220" s="91">
        <v>0.61140317</v>
      </c>
      <c r="D2220" s="91">
        <v>0.49018910999999998</v>
      </c>
    </row>
    <row r="2221" spans="1:4" x14ac:dyDescent="0.25">
      <c r="A2221" s="88">
        <v>41761.540972227245</v>
      </c>
      <c r="B2221" s="91">
        <v>4.6387424499999996</v>
      </c>
      <c r="C2221" s="91">
        <v>0.62113320999999999</v>
      </c>
      <c r="D2221" s="91">
        <v>0.49387579999999998</v>
      </c>
    </row>
    <row r="2222" spans="1:4" x14ac:dyDescent="0.25">
      <c r="A2222" s="88">
        <v>41761.541666671692</v>
      </c>
      <c r="B2222" s="91">
        <v>4.8027772899999999</v>
      </c>
      <c r="C2222" s="91">
        <v>0.61098355000000004</v>
      </c>
      <c r="D2222" s="91">
        <v>0.48973613999999999</v>
      </c>
    </row>
    <row r="2223" spans="1:4" x14ac:dyDescent="0.25">
      <c r="A2223" s="88">
        <v>41761.542361116139</v>
      </c>
      <c r="B2223" s="91"/>
      <c r="C2223" s="91"/>
      <c r="D2223" s="91"/>
    </row>
    <row r="2224" spans="1:4" x14ac:dyDescent="0.25">
      <c r="A2224" s="88">
        <v>41761.543055560585</v>
      </c>
      <c r="B2224" s="91"/>
      <c r="C2224" s="91"/>
      <c r="D2224" s="91"/>
    </row>
    <row r="2225" spans="1:4" x14ac:dyDescent="0.25">
      <c r="A2225" s="88">
        <v>41761.543750005032</v>
      </c>
      <c r="B2225" s="91"/>
      <c r="C2225" s="91"/>
      <c r="D2225" s="91"/>
    </row>
    <row r="2226" spans="1:4" x14ac:dyDescent="0.25">
      <c r="A2226" s="88">
        <v>41761.544444449479</v>
      </c>
      <c r="B2226" s="91">
        <v>5.1003279700000004</v>
      </c>
      <c r="C2226" s="91">
        <v>0.42191178000000001</v>
      </c>
      <c r="D2226" s="91">
        <v>0.34508273</v>
      </c>
    </row>
    <row r="2227" spans="1:4" x14ac:dyDescent="0.25">
      <c r="A2227" s="88">
        <v>41761.545138893925</v>
      </c>
      <c r="B2227" s="91">
        <v>5.0011444100000002</v>
      </c>
      <c r="C2227" s="91">
        <v>0.45437968000000001</v>
      </c>
      <c r="D2227" s="91">
        <v>0.36917316999999999</v>
      </c>
    </row>
    <row r="2228" spans="1:4" x14ac:dyDescent="0.25">
      <c r="A2228" s="88">
        <v>41761.545833338372</v>
      </c>
      <c r="B2228" s="91">
        <v>4.9877924900000004</v>
      </c>
      <c r="C2228" s="91">
        <v>0.44065230999999999</v>
      </c>
      <c r="D2228" s="91">
        <v>0.35758874000000002</v>
      </c>
    </row>
    <row r="2229" spans="1:4" x14ac:dyDescent="0.25">
      <c r="A2229" s="88">
        <v>41761.546527782819</v>
      </c>
      <c r="B2229" s="91">
        <v>4.9534602200000002</v>
      </c>
      <c r="C2229" s="91">
        <v>0.43556171999999999</v>
      </c>
      <c r="D2229" s="91">
        <v>0.35277784000000001</v>
      </c>
    </row>
    <row r="2230" spans="1:4" x14ac:dyDescent="0.25">
      <c r="A2230" s="88">
        <v>41761.547222227266</v>
      </c>
      <c r="B2230" s="91">
        <v>4.9515528700000004</v>
      </c>
      <c r="C2230" s="91">
        <v>0.43540803</v>
      </c>
      <c r="D2230" s="91">
        <v>0.35265334999999998</v>
      </c>
    </row>
    <row r="2231" spans="1:4" x14ac:dyDescent="0.25">
      <c r="A2231" s="88">
        <v>41761.547916671712</v>
      </c>
      <c r="B2231" s="91">
        <v>4.9629969599999999</v>
      </c>
      <c r="C2231" s="91">
        <v>0.44034156000000002</v>
      </c>
      <c r="D2231" s="91">
        <v>0.35737962000000001</v>
      </c>
    </row>
    <row r="2232" spans="1:4" x14ac:dyDescent="0.25">
      <c r="A2232" s="88">
        <v>41761.548611116159</v>
      </c>
      <c r="B2232" s="91">
        <v>4.9401083000000003</v>
      </c>
      <c r="C2232" s="91">
        <v>0.44026393000000003</v>
      </c>
      <c r="D2232" s="91">
        <v>0.35654348000000002</v>
      </c>
    </row>
    <row r="2233" spans="1:4" x14ac:dyDescent="0.25">
      <c r="A2233" s="88">
        <v>41761.549305560606</v>
      </c>
      <c r="B2233" s="91">
        <v>4.9744410500000003</v>
      </c>
      <c r="C2233" s="91">
        <v>0.41254821000000003</v>
      </c>
      <c r="D2233" s="91">
        <v>0.33425887999999998</v>
      </c>
    </row>
    <row r="2234" spans="1:4" x14ac:dyDescent="0.25">
      <c r="A2234" s="88">
        <v>41761.550000005052</v>
      </c>
      <c r="B2234" s="91">
        <v>4.9916071899999999</v>
      </c>
      <c r="C2234" s="91">
        <v>0.43139416000000003</v>
      </c>
      <c r="D2234" s="91">
        <v>0.34978086000000003</v>
      </c>
    </row>
    <row r="2235" spans="1:4" x14ac:dyDescent="0.25">
      <c r="A2235" s="88">
        <v>41761.550694449499</v>
      </c>
      <c r="B2235" s="91">
        <v>4.9534602200000002</v>
      </c>
      <c r="C2235" s="91">
        <v>0.45417996999999999</v>
      </c>
      <c r="D2235" s="91">
        <v>0.36728339999999998</v>
      </c>
    </row>
    <row r="2236" spans="1:4" x14ac:dyDescent="0.25">
      <c r="A2236" s="88">
        <v>41761.551388893946</v>
      </c>
      <c r="B2236" s="91">
        <v>4.9553675699999999</v>
      </c>
      <c r="C2236" s="91">
        <v>0.44030276000000002</v>
      </c>
      <c r="D2236" s="91">
        <v>0.35721901</v>
      </c>
    </row>
    <row r="2237" spans="1:4" x14ac:dyDescent="0.25">
      <c r="A2237" s="88">
        <v>41761.552083338393</v>
      </c>
      <c r="B2237" s="91">
        <v>4.9763484</v>
      </c>
      <c r="C2237" s="91">
        <v>0.48239848000000002</v>
      </c>
      <c r="D2237" s="91">
        <v>0.39170164000000002</v>
      </c>
    </row>
    <row r="2238" spans="1:4" x14ac:dyDescent="0.25">
      <c r="A2238" s="88">
        <v>41761.552777782839</v>
      </c>
      <c r="B2238" s="91"/>
      <c r="C2238" s="91"/>
      <c r="D2238" s="91"/>
    </row>
    <row r="2239" spans="1:4" x14ac:dyDescent="0.25">
      <c r="A2239" s="88">
        <v>41761.553472227286</v>
      </c>
      <c r="B2239" s="91"/>
      <c r="C2239" s="91"/>
      <c r="D2239" s="91"/>
    </row>
    <row r="2240" spans="1:4" x14ac:dyDescent="0.25">
      <c r="A2240" s="88">
        <v>41761.554166671733</v>
      </c>
      <c r="B2240" s="91"/>
      <c r="C2240" s="91"/>
      <c r="D2240" s="91"/>
    </row>
    <row r="2241" spans="1:4" x14ac:dyDescent="0.25">
      <c r="A2241" s="88">
        <v>41761.554861116179</v>
      </c>
      <c r="B2241" s="91">
        <v>5.2071409199999996</v>
      </c>
      <c r="C2241" s="91">
        <v>0.40297424999999998</v>
      </c>
      <c r="D2241" s="91">
        <v>0.33132333000000003</v>
      </c>
    </row>
    <row r="2242" spans="1:4" x14ac:dyDescent="0.25">
      <c r="A2242" s="88">
        <v>41761.555555560626</v>
      </c>
      <c r="B2242" s="91">
        <v>5.1670866000000002</v>
      </c>
      <c r="C2242" s="91">
        <v>0.46379775000000001</v>
      </c>
      <c r="D2242" s="91">
        <v>0.38119256000000001</v>
      </c>
    </row>
    <row r="2243" spans="1:4" x14ac:dyDescent="0.25">
      <c r="A2243" s="88">
        <v>41761.556250005073</v>
      </c>
      <c r="B2243" s="91">
        <v>5.1918821299999998</v>
      </c>
      <c r="C2243" s="91">
        <v>0.44084670999999997</v>
      </c>
      <c r="D2243" s="91">
        <v>0.36317104</v>
      </c>
    </row>
    <row r="2244" spans="1:4" x14ac:dyDescent="0.25">
      <c r="A2244" s="88">
        <v>41761.55694444952</v>
      </c>
      <c r="B2244" s="91">
        <v>5.1098647100000001</v>
      </c>
      <c r="C2244" s="91">
        <v>0.45937045999999998</v>
      </c>
      <c r="D2244" s="91">
        <v>0.37567465999999999</v>
      </c>
    </row>
    <row r="2245" spans="1:4" x14ac:dyDescent="0.25">
      <c r="A2245" s="88">
        <v>41761.557638893966</v>
      </c>
      <c r="B2245" s="91">
        <v>5.0984206199999997</v>
      </c>
      <c r="C2245" s="91">
        <v>0.44030276000000002</v>
      </c>
      <c r="D2245" s="91">
        <v>0.35968803999999999</v>
      </c>
    </row>
    <row r="2246" spans="1:4" x14ac:dyDescent="0.25">
      <c r="A2246" s="88">
        <v>41761.558333338413</v>
      </c>
      <c r="B2246" s="91">
        <v>4.9763484</v>
      </c>
      <c r="C2246" s="91">
        <v>0.42198651999999998</v>
      </c>
      <c r="D2246" s="91">
        <v>0.34277180000000002</v>
      </c>
    </row>
    <row r="2247" spans="1:4" x14ac:dyDescent="0.25">
      <c r="A2247" s="88">
        <v>41761.55902778286</v>
      </c>
      <c r="B2247" s="91">
        <v>4.9153122900000001</v>
      </c>
      <c r="C2247" s="91">
        <v>0.43567698999999999</v>
      </c>
      <c r="D2247" s="91">
        <v>0.35164517000000001</v>
      </c>
    </row>
    <row r="2248" spans="1:4" x14ac:dyDescent="0.25">
      <c r="A2248" s="88">
        <v>41761.559722227306</v>
      </c>
      <c r="B2248" s="91">
        <v>4.9153122900000001</v>
      </c>
      <c r="C2248" s="91">
        <v>0.43567698999999999</v>
      </c>
      <c r="D2248" s="91">
        <v>0.35194033000000002</v>
      </c>
    </row>
    <row r="2249" spans="1:4" x14ac:dyDescent="0.25">
      <c r="A2249" s="88">
        <v>41761.560416671753</v>
      </c>
      <c r="B2249" s="91">
        <v>4.9496455199999998</v>
      </c>
      <c r="C2249" s="91">
        <v>0.43529287</v>
      </c>
      <c r="D2249" s="91">
        <v>0.35209444000000001</v>
      </c>
    </row>
    <row r="2250" spans="1:4" x14ac:dyDescent="0.25">
      <c r="A2250" s="88">
        <v>41761.5611111162</v>
      </c>
      <c r="B2250" s="91">
        <v>4.9496455199999998</v>
      </c>
      <c r="C2250" s="91">
        <v>0.43513939000000001</v>
      </c>
      <c r="D2250" s="91">
        <v>0.35180134000000002</v>
      </c>
    </row>
    <row r="2251" spans="1:4" x14ac:dyDescent="0.25">
      <c r="A2251" s="88">
        <v>41761.561805560646</v>
      </c>
      <c r="B2251" s="91">
        <v>4.9362935999999999</v>
      </c>
      <c r="C2251" s="91">
        <v>0.44045805999999998</v>
      </c>
      <c r="D2251" s="91">
        <v>0.35627239999999999</v>
      </c>
    </row>
    <row r="2252" spans="1:4" x14ac:dyDescent="0.25">
      <c r="A2252" s="88">
        <v>41761.562500005093</v>
      </c>
      <c r="B2252" s="91">
        <v>4.9362935999999999</v>
      </c>
      <c r="C2252" s="91">
        <v>0.45892664999999999</v>
      </c>
      <c r="D2252" s="91">
        <v>0.37098834000000003</v>
      </c>
    </row>
    <row r="2253" spans="1:4" x14ac:dyDescent="0.25">
      <c r="A2253" s="88">
        <v>41761.56319444954</v>
      </c>
      <c r="B2253" s="91"/>
      <c r="C2253" s="91"/>
      <c r="D2253" s="91"/>
    </row>
    <row r="2254" spans="1:4" x14ac:dyDescent="0.25">
      <c r="A2254" s="88">
        <v>41761.563888893987</v>
      </c>
      <c r="B2254" s="91"/>
      <c r="C2254" s="91"/>
      <c r="D2254" s="91"/>
    </row>
    <row r="2255" spans="1:4" x14ac:dyDescent="0.25">
      <c r="A2255" s="88">
        <v>41761.564583338433</v>
      </c>
      <c r="B2255" s="91"/>
      <c r="C2255" s="91"/>
      <c r="D2255" s="91"/>
    </row>
    <row r="2256" spans="1:4" x14ac:dyDescent="0.25">
      <c r="A2256" s="88">
        <v>41761.56527778288</v>
      </c>
      <c r="B2256" s="91">
        <v>5.0125884999999997</v>
      </c>
      <c r="C2256" s="91">
        <v>0.44053572000000002</v>
      </c>
      <c r="D2256" s="91">
        <v>0.35805482</v>
      </c>
    </row>
    <row r="2257" spans="1:4" x14ac:dyDescent="0.25">
      <c r="A2257" s="88">
        <v>41761.565972227327</v>
      </c>
      <c r="B2257" s="91">
        <v>4.8981461499999996</v>
      </c>
      <c r="C2257" s="91">
        <v>0.43590774999999998</v>
      </c>
      <c r="D2257" s="91">
        <v>0.35145247000000002</v>
      </c>
    </row>
    <row r="2258" spans="1:4" x14ac:dyDescent="0.25">
      <c r="A2258" s="88">
        <v>41761.566666671773</v>
      </c>
      <c r="B2258" s="91">
        <v>4.9000535000000003</v>
      </c>
      <c r="C2258" s="91">
        <v>0.43575391000000002</v>
      </c>
      <c r="D2258" s="91">
        <v>0.35170728000000001</v>
      </c>
    </row>
    <row r="2259" spans="1:4" x14ac:dyDescent="0.25">
      <c r="A2259" s="88">
        <v>41761.56736111622</v>
      </c>
      <c r="B2259" s="91">
        <v>4.9896998400000001</v>
      </c>
      <c r="C2259" s="91">
        <v>0.43590774999999998</v>
      </c>
      <c r="D2259" s="91">
        <v>0.35348308000000001</v>
      </c>
    </row>
    <row r="2260" spans="1:4" x14ac:dyDescent="0.25">
      <c r="A2260" s="88">
        <v>41761.568055560667</v>
      </c>
      <c r="B2260" s="91">
        <v>4.9706263499999999</v>
      </c>
      <c r="C2260" s="91">
        <v>0.44512450999999997</v>
      </c>
      <c r="D2260" s="91">
        <v>0.36139205000000002</v>
      </c>
    </row>
    <row r="2261" spans="1:4" x14ac:dyDescent="0.25">
      <c r="A2261" s="88">
        <v>41761.568750005114</v>
      </c>
      <c r="B2261" s="91">
        <v>4.9782557499999998</v>
      </c>
      <c r="C2261" s="91">
        <v>0.44508525999999998</v>
      </c>
      <c r="D2261" s="91">
        <v>0.36140376000000002</v>
      </c>
    </row>
    <row r="2262" spans="1:4" x14ac:dyDescent="0.25">
      <c r="A2262" s="88">
        <v>41761.56944444956</v>
      </c>
      <c r="B2262" s="91">
        <v>5.0507364299999997</v>
      </c>
      <c r="C2262" s="91">
        <v>0.44041920000000001</v>
      </c>
      <c r="D2262" s="91">
        <v>0.35839251</v>
      </c>
    </row>
    <row r="2263" spans="1:4" x14ac:dyDescent="0.25">
      <c r="A2263" s="88">
        <v>41761.570138894007</v>
      </c>
      <c r="B2263" s="91">
        <v>4.9801631000000004</v>
      </c>
      <c r="C2263" s="91">
        <v>0.43177575000000001</v>
      </c>
      <c r="D2263" s="91">
        <v>0.35055435000000001</v>
      </c>
    </row>
    <row r="2264" spans="1:4" x14ac:dyDescent="0.25">
      <c r="A2264" s="88">
        <v>41761.570833338454</v>
      </c>
      <c r="B2264" s="91">
        <v>4.9496455199999998</v>
      </c>
      <c r="C2264" s="91">
        <v>0.46846789</v>
      </c>
      <c r="D2264" s="91">
        <v>0.37979507000000001</v>
      </c>
    </row>
    <row r="2265" spans="1:4" x14ac:dyDescent="0.25">
      <c r="A2265" s="88">
        <v>41761.5715277829</v>
      </c>
      <c r="B2265" s="91">
        <v>4.9572749099999998</v>
      </c>
      <c r="C2265" s="91">
        <v>0.44512450999999997</v>
      </c>
      <c r="D2265" s="91">
        <v>0.36065315999999997</v>
      </c>
    </row>
    <row r="2266" spans="1:4" x14ac:dyDescent="0.25">
      <c r="A2266" s="88">
        <v>41761.572222227347</v>
      </c>
      <c r="B2266" s="91">
        <v>4.9706263499999999</v>
      </c>
      <c r="C2266" s="91">
        <v>0.42209858</v>
      </c>
      <c r="D2266" s="91">
        <v>0.34278017</v>
      </c>
    </row>
    <row r="2267" spans="1:4" x14ac:dyDescent="0.25">
      <c r="A2267" s="88">
        <v>41761.572916671794</v>
      </c>
      <c r="B2267" s="91">
        <v>4.9191269899999996</v>
      </c>
      <c r="C2267" s="91">
        <v>0.44049688999999997</v>
      </c>
      <c r="D2267" s="91">
        <v>0.35643219999999998</v>
      </c>
    </row>
    <row r="2268" spans="1:4" x14ac:dyDescent="0.25">
      <c r="A2268" s="88">
        <v>41761.57361111624</v>
      </c>
      <c r="B2268" s="91"/>
      <c r="C2268" s="91"/>
      <c r="D2268" s="91"/>
    </row>
    <row r="2269" spans="1:4" x14ac:dyDescent="0.25">
      <c r="A2269" s="88">
        <v>41761.574305560687</v>
      </c>
      <c r="B2269" s="91"/>
      <c r="C2269" s="91"/>
      <c r="D2269" s="91"/>
    </row>
    <row r="2270" spans="1:4" x14ac:dyDescent="0.25">
      <c r="A2270" s="88">
        <v>41761.575000005134</v>
      </c>
      <c r="B2270" s="91"/>
      <c r="C2270" s="91"/>
      <c r="D2270" s="91"/>
    </row>
    <row r="2271" spans="1:4" x14ac:dyDescent="0.25">
      <c r="A2271" s="88">
        <v>41761.575694449581</v>
      </c>
      <c r="B2271" s="91">
        <v>5.1575493799999999</v>
      </c>
      <c r="C2271" s="91">
        <v>0.39899056999999999</v>
      </c>
      <c r="D2271" s="91">
        <v>0.32740863999999997</v>
      </c>
    </row>
    <row r="2272" spans="1:4" x14ac:dyDescent="0.25">
      <c r="A2272" s="88">
        <v>41761.576388894027</v>
      </c>
      <c r="B2272" s="91">
        <v>5.1174945799999998</v>
      </c>
      <c r="C2272" s="91">
        <v>0.44041920000000001</v>
      </c>
      <c r="D2272" s="91">
        <v>0.36070171000000001</v>
      </c>
    </row>
    <row r="2273" spans="1:4" x14ac:dyDescent="0.25">
      <c r="A2273" s="88">
        <v>41761.577083338474</v>
      </c>
      <c r="B2273" s="91">
        <v>5.0469217300000002</v>
      </c>
      <c r="C2273" s="91">
        <v>0.44080782000000002</v>
      </c>
      <c r="D2273" s="91">
        <v>0.35922945000000001</v>
      </c>
    </row>
    <row r="2274" spans="1:4" x14ac:dyDescent="0.25">
      <c r="A2274" s="88">
        <v>41761.577777782921</v>
      </c>
      <c r="B2274" s="91">
        <v>4.98397779</v>
      </c>
      <c r="C2274" s="91">
        <v>0.42239781999999998</v>
      </c>
      <c r="D2274" s="91">
        <v>0.34302317999999998</v>
      </c>
    </row>
    <row r="2275" spans="1:4" x14ac:dyDescent="0.25">
      <c r="A2275" s="88">
        <v>41761.578472227367</v>
      </c>
      <c r="B2275" s="91">
        <v>4.9744410500000003</v>
      </c>
      <c r="C2275" s="91">
        <v>0.45429977999999999</v>
      </c>
      <c r="D2275" s="91">
        <v>0.36822011999999998</v>
      </c>
    </row>
    <row r="2276" spans="1:4" x14ac:dyDescent="0.25">
      <c r="A2276" s="88">
        <v>41761.579166671814</v>
      </c>
      <c r="B2276" s="91">
        <v>5.0297551199999999</v>
      </c>
      <c r="C2276" s="91">
        <v>0.45453954000000002</v>
      </c>
      <c r="D2276" s="91">
        <v>0.36983830000000001</v>
      </c>
    </row>
    <row r="2277" spans="1:4" x14ac:dyDescent="0.25">
      <c r="A2277" s="88">
        <v>41761.579861116261</v>
      </c>
      <c r="B2277" s="91">
        <v>4.9610896100000001</v>
      </c>
      <c r="C2277" s="91">
        <v>0.42729422</v>
      </c>
      <c r="D2277" s="91">
        <v>0.34653996999999997</v>
      </c>
    </row>
    <row r="2278" spans="1:4" x14ac:dyDescent="0.25">
      <c r="A2278" s="88">
        <v>41761.580555560708</v>
      </c>
      <c r="B2278" s="91">
        <v>4.9782557499999998</v>
      </c>
      <c r="C2278" s="91">
        <v>0.43533123000000001</v>
      </c>
      <c r="D2278" s="91">
        <v>0.35288814000000002</v>
      </c>
    </row>
    <row r="2279" spans="1:4" x14ac:dyDescent="0.25">
      <c r="A2279" s="88">
        <v>41761.581250005154</v>
      </c>
      <c r="B2279" s="91">
        <v>4.9992370599999996</v>
      </c>
      <c r="C2279" s="91">
        <v>0.43529287</v>
      </c>
      <c r="D2279" s="91">
        <v>0.35289948999999998</v>
      </c>
    </row>
    <row r="2280" spans="1:4" x14ac:dyDescent="0.25">
      <c r="A2280" s="88">
        <v>41761.581944449601</v>
      </c>
      <c r="B2280" s="91">
        <v>4.9343862500000002</v>
      </c>
      <c r="C2280" s="91">
        <v>0.47730872000000002</v>
      </c>
      <c r="D2280" s="91">
        <v>0.38603335999999999</v>
      </c>
    </row>
    <row r="2281" spans="1:4" x14ac:dyDescent="0.25">
      <c r="A2281" s="88">
        <v>41761.582638894048</v>
      </c>
      <c r="B2281" s="91">
        <v>4.8943309800000003</v>
      </c>
      <c r="C2281" s="91">
        <v>0.51867008000000003</v>
      </c>
      <c r="D2281" s="91">
        <v>0.41838019999999998</v>
      </c>
    </row>
    <row r="2282" spans="1:4" x14ac:dyDescent="0.25">
      <c r="A2282" s="88">
        <v>41761.583333338494</v>
      </c>
      <c r="B2282" s="91">
        <v>4.8924236299999997</v>
      </c>
      <c r="C2282" s="91">
        <v>0.54235113000000001</v>
      </c>
      <c r="D2282" s="91">
        <v>0.43758704999999998</v>
      </c>
    </row>
    <row r="2283" spans="1:4" x14ac:dyDescent="0.25">
      <c r="A2283" s="88">
        <v>41761.584027782941</v>
      </c>
      <c r="B2283" s="91"/>
      <c r="C2283" s="91"/>
      <c r="D2283" s="91"/>
    </row>
    <row r="2284" spans="1:4" x14ac:dyDescent="0.25">
      <c r="A2284" s="88">
        <v>41761.584722227388</v>
      </c>
      <c r="B2284" s="91"/>
      <c r="C2284" s="91"/>
      <c r="D2284" s="91"/>
    </row>
    <row r="2285" spans="1:4" x14ac:dyDescent="0.25">
      <c r="A2285" s="88">
        <v>41761.585416671835</v>
      </c>
      <c r="B2285" s="91"/>
      <c r="C2285" s="91"/>
      <c r="D2285" s="91"/>
    </row>
    <row r="2286" spans="1:4" x14ac:dyDescent="0.25">
      <c r="A2286" s="88">
        <v>41761.586111116281</v>
      </c>
      <c r="B2286" s="91">
        <v>5.0545511200000002</v>
      </c>
      <c r="C2286" s="91">
        <v>0.47697476</v>
      </c>
      <c r="D2286" s="91">
        <v>0.38832729999999999</v>
      </c>
    </row>
    <row r="2287" spans="1:4" x14ac:dyDescent="0.25">
      <c r="A2287" s="88">
        <v>41761.586805560728</v>
      </c>
      <c r="B2287" s="91">
        <v>4.9591822600000004</v>
      </c>
      <c r="C2287" s="91">
        <v>0.45473956999999998</v>
      </c>
      <c r="D2287" s="91">
        <v>0.36884281000000002</v>
      </c>
    </row>
    <row r="2288" spans="1:4" x14ac:dyDescent="0.25">
      <c r="A2288" s="88">
        <v>41761.587500005175</v>
      </c>
      <c r="B2288" s="91">
        <v>4.9725336999999996</v>
      </c>
      <c r="C2288" s="91">
        <v>0.39453736</v>
      </c>
      <c r="D2288" s="91">
        <v>0.32001233000000001</v>
      </c>
    </row>
    <row r="2289" spans="1:4" x14ac:dyDescent="0.25">
      <c r="A2289" s="88">
        <v>41761.588194449621</v>
      </c>
      <c r="B2289" s="91">
        <v>4.9324789000000004</v>
      </c>
      <c r="C2289" s="91">
        <v>0.42213598000000002</v>
      </c>
      <c r="D2289" s="91">
        <v>0.34153425999999998</v>
      </c>
    </row>
    <row r="2290" spans="1:4" x14ac:dyDescent="0.25">
      <c r="A2290" s="88">
        <v>41761.588888894068</v>
      </c>
      <c r="B2290" s="91">
        <v>4.8924236299999997</v>
      </c>
      <c r="C2290" s="91">
        <v>0.39902609999999999</v>
      </c>
      <c r="D2290" s="91">
        <v>0.32194762999999998</v>
      </c>
    </row>
    <row r="2291" spans="1:4" x14ac:dyDescent="0.25">
      <c r="A2291" s="88">
        <v>41761.589583338515</v>
      </c>
      <c r="B2291" s="91">
        <v>4.96871901</v>
      </c>
      <c r="C2291" s="91">
        <v>0.38572385999999997</v>
      </c>
      <c r="D2291" s="91">
        <v>0.31305209000000001</v>
      </c>
    </row>
    <row r="2292" spans="1:4" x14ac:dyDescent="0.25">
      <c r="A2292" s="88">
        <v>41761.590277782961</v>
      </c>
      <c r="B2292" s="91">
        <v>4.85618353</v>
      </c>
      <c r="C2292" s="91">
        <v>0.40879354000000001</v>
      </c>
      <c r="D2292" s="91">
        <v>0.32951262999999997</v>
      </c>
    </row>
    <row r="2293" spans="1:4" x14ac:dyDescent="0.25">
      <c r="A2293" s="88">
        <v>41761.590972227408</v>
      </c>
      <c r="B2293" s="91">
        <v>4.8275733000000001</v>
      </c>
      <c r="C2293" s="91">
        <v>0.42254761000000002</v>
      </c>
      <c r="D2293" s="91">
        <v>0.34019222999999998</v>
      </c>
    </row>
    <row r="2294" spans="1:4" x14ac:dyDescent="0.25">
      <c r="A2294" s="88">
        <v>41761.591666671855</v>
      </c>
      <c r="B2294" s="91">
        <v>4.81612873</v>
      </c>
      <c r="C2294" s="91">
        <v>0.47760132</v>
      </c>
      <c r="D2294" s="91">
        <v>0.38314219999999999</v>
      </c>
    </row>
    <row r="2295" spans="1:4" x14ac:dyDescent="0.25">
      <c r="A2295" s="88">
        <v>41761.592361116302</v>
      </c>
      <c r="B2295" s="91">
        <v>4.7741665800000002</v>
      </c>
      <c r="C2295" s="91">
        <v>0.47743409999999997</v>
      </c>
      <c r="D2295" s="91">
        <v>0.38187125</v>
      </c>
    </row>
    <row r="2296" spans="1:4" x14ac:dyDescent="0.25">
      <c r="A2296" s="88">
        <v>41761.593055560748</v>
      </c>
      <c r="B2296" s="91">
        <v>4.7131304700000003</v>
      </c>
      <c r="C2296" s="91">
        <v>0.49200198000000001</v>
      </c>
      <c r="D2296" s="91">
        <v>0.39282363999999997</v>
      </c>
    </row>
    <row r="2297" spans="1:4" x14ac:dyDescent="0.25">
      <c r="A2297" s="88">
        <v>41761.593750005195</v>
      </c>
      <c r="B2297" s="91">
        <v>4.5567254999999998</v>
      </c>
      <c r="C2297" s="91">
        <v>0.47726697000000001</v>
      </c>
      <c r="D2297" s="91">
        <v>0.37672805999999998</v>
      </c>
    </row>
    <row r="2298" spans="1:4" x14ac:dyDescent="0.25">
      <c r="A2298" s="88">
        <v>41761.594444449642</v>
      </c>
      <c r="B2298" s="91"/>
      <c r="C2298" s="91"/>
      <c r="D2298" s="91"/>
    </row>
    <row r="2299" spans="1:4" x14ac:dyDescent="0.25">
      <c r="A2299" s="88">
        <v>41761.595138894088</v>
      </c>
      <c r="B2299" s="91"/>
      <c r="C2299" s="91"/>
      <c r="D2299" s="91"/>
    </row>
    <row r="2300" spans="1:4" x14ac:dyDescent="0.25">
      <c r="A2300" s="88">
        <v>41761.595833338535</v>
      </c>
      <c r="B2300" s="91"/>
      <c r="C2300" s="91"/>
      <c r="D2300" s="91"/>
    </row>
    <row r="2301" spans="1:4" x14ac:dyDescent="0.25">
      <c r="A2301" s="88">
        <v>41761.596527782982</v>
      </c>
      <c r="B2301" s="91">
        <v>4.6559090599999999</v>
      </c>
      <c r="C2301" s="91">
        <v>0.65325480999999996</v>
      </c>
      <c r="D2301" s="91">
        <v>0.51923251000000004</v>
      </c>
    </row>
    <row r="2302" spans="1:4" x14ac:dyDescent="0.25">
      <c r="A2302" s="88">
        <v>41761.597222227429</v>
      </c>
      <c r="B2302" s="91">
        <v>4.53574419</v>
      </c>
      <c r="C2302" s="91">
        <v>1.38012815</v>
      </c>
      <c r="D2302" s="91">
        <v>1.0899074099999999</v>
      </c>
    </row>
    <row r="2303" spans="1:4" x14ac:dyDescent="0.25">
      <c r="A2303" s="88">
        <v>41761.597916671875</v>
      </c>
      <c r="B2303" s="91">
        <v>4.6025028199999998</v>
      </c>
      <c r="C2303" s="91">
        <v>1.6707529999999999</v>
      </c>
      <c r="D2303" s="91">
        <v>1.3220527200000001</v>
      </c>
    </row>
    <row r="2304" spans="1:4" x14ac:dyDescent="0.25">
      <c r="A2304" s="88">
        <v>41761.598611116322</v>
      </c>
      <c r="B2304" s="91">
        <v>4.77035141</v>
      </c>
      <c r="C2304" s="91">
        <v>1.1156628099999999</v>
      </c>
      <c r="D2304" s="91">
        <v>0.89320087000000004</v>
      </c>
    </row>
    <row r="2305" spans="1:4" x14ac:dyDescent="0.25">
      <c r="A2305" s="88">
        <v>41761.599305560769</v>
      </c>
      <c r="B2305" s="91">
        <v>4.9515528700000004</v>
      </c>
      <c r="C2305" s="91">
        <v>0.60756027999999995</v>
      </c>
      <c r="D2305" s="91">
        <v>0.49196768000000002</v>
      </c>
    </row>
    <row r="2306" spans="1:4" x14ac:dyDescent="0.25">
      <c r="A2306" s="88">
        <v>41761.600000005215</v>
      </c>
      <c r="B2306" s="91">
        <v>4.8275733000000001</v>
      </c>
      <c r="C2306" s="91">
        <v>0.53753680000000004</v>
      </c>
      <c r="D2306" s="91">
        <v>0.43215007</v>
      </c>
    </row>
    <row r="2307" spans="1:4" x14ac:dyDescent="0.25">
      <c r="A2307" s="88">
        <v>41761.600694449662</v>
      </c>
      <c r="B2307" s="91">
        <v>4.8599982300000004</v>
      </c>
      <c r="C2307" s="91">
        <v>0.48265183</v>
      </c>
      <c r="D2307" s="91">
        <v>0.38872135000000002</v>
      </c>
    </row>
    <row r="2308" spans="1:4" x14ac:dyDescent="0.25">
      <c r="A2308" s="88">
        <v>41761.601388894109</v>
      </c>
      <c r="B2308" s="91">
        <v>5.3559165000000002</v>
      </c>
      <c r="C2308" s="91">
        <v>0.50113635999999995</v>
      </c>
      <c r="D2308" s="91">
        <v>0.41604298000000001</v>
      </c>
    </row>
    <row r="2309" spans="1:4" x14ac:dyDescent="0.25">
      <c r="A2309" s="88">
        <v>41761.602083338556</v>
      </c>
      <c r="B2309" s="91">
        <v>5.4493780100000002</v>
      </c>
      <c r="C2309" s="91">
        <v>0.50532739999999998</v>
      </c>
      <c r="D2309" s="91">
        <v>0.42301506</v>
      </c>
    </row>
    <row r="2310" spans="1:4" x14ac:dyDescent="0.25">
      <c r="A2310" s="88">
        <v>41761.602777783002</v>
      </c>
      <c r="B2310" s="91">
        <v>5.3635463699999999</v>
      </c>
      <c r="C2310" s="91">
        <v>0.45916857999999999</v>
      </c>
      <c r="D2310" s="91">
        <v>0.38228497</v>
      </c>
    </row>
    <row r="2311" spans="1:4" x14ac:dyDescent="0.25">
      <c r="A2311" s="88">
        <v>41761.603472227449</v>
      </c>
      <c r="B2311" s="91">
        <v>5.2967882199999998</v>
      </c>
      <c r="C2311" s="91">
        <v>0.50523931</v>
      </c>
      <c r="D2311" s="91">
        <v>0.41862382999999997</v>
      </c>
    </row>
    <row r="2312" spans="1:4" x14ac:dyDescent="0.25">
      <c r="A2312" s="88">
        <v>41761.604166671896</v>
      </c>
      <c r="B2312" s="91">
        <v>5.3730831099999996</v>
      </c>
      <c r="C2312" s="91">
        <v>0.50951170999999995</v>
      </c>
      <c r="D2312" s="91">
        <v>0.42341362999999999</v>
      </c>
    </row>
    <row r="2313" spans="1:4" x14ac:dyDescent="0.25">
      <c r="A2313" s="88">
        <v>41761.604861116342</v>
      </c>
      <c r="B2313" s="91"/>
      <c r="C2313" s="91"/>
      <c r="D2313" s="91"/>
    </row>
    <row r="2314" spans="1:4" x14ac:dyDescent="0.25">
      <c r="A2314" s="88">
        <v>41761.605555560789</v>
      </c>
      <c r="B2314" s="91"/>
      <c r="C2314" s="91"/>
      <c r="D2314" s="91"/>
    </row>
    <row r="2315" spans="1:4" x14ac:dyDescent="0.25">
      <c r="A2315" s="88">
        <v>41761.606250005236</v>
      </c>
      <c r="B2315" s="91"/>
      <c r="C2315" s="91"/>
      <c r="D2315" s="91"/>
    </row>
    <row r="2316" spans="1:4" x14ac:dyDescent="0.25">
      <c r="A2316" s="88">
        <v>41761.606944449682</v>
      </c>
      <c r="B2316" s="91">
        <v>5.5409321800000004</v>
      </c>
      <c r="C2316" s="91">
        <v>0.45924932000000002</v>
      </c>
      <c r="D2316" s="91">
        <v>0.38602552000000001</v>
      </c>
    </row>
    <row r="2317" spans="1:4" x14ac:dyDescent="0.25">
      <c r="A2317" s="88">
        <v>41761.607638894129</v>
      </c>
      <c r="B2317" s="91">
        <v>5.5104145999999998</v>
      </c>
      <c r="C2317" s="91">
        <v>0.46351287000000002</v>
      </c>
      <c r="D2317" s="91">
        <v>0.38883301999999997</v>
      </c>
    </row>
    <row r="2318" spans="1:4" x14ac:dyDescent="0.25">
      <c r="A2318" s="88">
        <v>41761.608333338576</v>
      </c>
      <c r="B2318" s="91">
        <v>5.4913406399999998</v>
      </c>
      <c r="C2318" s="91">
        <v>0.44065230999999999</v>
      </c>
      <c r="D2318" s="91">
        <v>0.36910415000000002</v>
      </c>
    </row>
    <row r="2319" spans="1:4" x14ac:dyDescent="0.25">
      <c r="A2319" s="88">
        <v>41761.609027783023</v>
      </c>
      <c r="B2319" s="91">
        <v>5.4818038900000001</v>
      </c>
      <c r="C2319" s="91">
        <v>0.43636996</v>
      </c>
      <c r="D2319" s="91">
        <v>0.36542624000000001</v>
      </c>
    </row>
    <row r="2320" spans="1:4" x14ac:dyDescent="0.25">
      <c r="A2320" s="88">
        <v>41761.609722227469</v>
      </c>
      <c r="B2320" s="91">
        <v>5.4951553300000002</v>
      </c>
      <c r="C2320" s="91">
        <v>0.46892029000000002</v>
      </c>
      <c r="D2320" s="91">
        <v>0.39366338000000001</v>
      </c>
    </row>
    <row r="2321" spans="1:4" x14ac:dyDescent="0.25">
      <c r="A2321" s="88">
        <v>41761.610416671916</v>
      </c>
      <c r="B2321" s="91">
        <v>5.5428395300000002</v>
      </c>
      <c r="C2321" s="91">
        <v>0.43590774999999998</v>
      </c>
      <c r="D2321" s="91">
        <v>0.36658853000000002</v>
      </c>
    </row>
    <row r="2322" spans="1:4" x14ac:dyDescent="0.25">
      <c r="A2322" s="88">
        <v>41761.611111116363</v>
      </c>
      <c r="B2322" s="91">
        <v>5.5466542199999997</v>
      </c>
      <c r="C2322" s="91">
        <v>0.46375701000000003</v>
      </c>
      <c r="D2322" s="91">
        <v>0.39020398000000001</v>
      </c>
    </row>
    <row r="2323" spans="1:4" x14ac:dyDescent="0.25">
      <c r="A2323" s="88">
        <v>41761.611805560809</v>
      </c>
      <c r="B2323" s="91">
        <v>5.5676355400000004</v>
      </c>
      <c r="C2323" s="91">
        <v>0.46400135999999997</v>
      </c>
      <c r="D2323" s="91">
        <v>0.39138721999999998</v>
      </c>
    </row>
    <row r="2324" spans="1:4" x14ac:dyDescent="0.25">
      <c r="A2324" s="88">
        <v>41761.612500005256</v>
      </c>
      <c r="B2324" s="91">
        <v>5.5676355400000004</v>
      </c>
      <c r="C2324" s="91">
        <v>0.46396061999999999</v>
      </c>
      <c r="D2324" s="91">
        <v>0.39140185999999999</v>
      </c>
    </row>
    <row r="2325" spans="1:4" x14ac:dyDescent="0.25">
      <c r="A2325" s="88">
        <v>41761.613194449703</v>
      </c>
      <c r="B2325" s="91">
        <v>5.6076908100000002</v>
      </c>
      <c r="C2325" s="91">
        <v>0.44524216999999999</v>
      </c>
      <c r="D2325" s="91">
        <v>0.37679034</v>
      </c>
    </row>
    <row r="2326" spans="1:4" x14ac:dyDescent="0.25">
      <c r="A2326" s="88">
        <v>41761.61388889415</v>
      </c>
      <c r="B2326" s="91">
        <v>5.5809874500000003</v>
      </c>
      <c r="C2326" s="91">
        <v>0.46367555999999999</v>
      </c>
      <c r="D2326" s="91">
        <v>0.39125939999999998</v>
      </c>
    </row>
    <row r="2327" spans="1:4" x14ac:dyDescent="0.25">
      <c r="A2327" s="88">
        <v>41761.614583338596</v>
      </c>
      <c r="B2327" s="91">
        <v>5.3749904600000002</v>
      </c>
      <c r="C2327" s="91">
        <v>0.44547763000000001</v>
      </c>
      <c r="D2327" s="91">
        <v>0.37111570999999999</v>
      </c>
    </row>
    <row r="2328" spans="1:4" x14ac:dyDescent="0.25">
      <c r="A2328" s="88">
        <v>41761.615277783043</v>
      </c>
      <c r="B2328" s="91"/>
      <c r="C2328" s="91"/>
      <c r="D2328" s="91"/>
    </row>
    <row r="2329" spans="1:4" x14ac:dyDescent="0.25">
      <c r="A2329" s="88">
        <v>41761.61597222749</v>
      </c>
      <c r="B2329" s="91"/>
      <c r="C2329" s="91"/>
      <c r="D2329" s="91"/>
    </row>
    <row r="2330" spans="1:4" x14ac:dyDescent="0.25">
      <c r="A2330" s="88">
        <v>41761.616666671936</v>
      </c>
      <c r="B2330" s="91"/>
      <c r="C2330" s="91"/>
      <c r="D2330" s="91"/>
    </row>
    <row r="2331" spans="1:4" x14ac:dyDescent="0.25">
      <c r="A2331" s="88">
        <v>41761.617361116383</v>
      </c>
      <c r="B2331" s="91">
        <v>5.7450218199999998</v>
      </c>
      <c r="C2331" s="91">
        <v>0.46367555999999999</v>
      </c>
      <c r="D2331" s="91">
        <v>0.39536970999999999</v>
      </c>
    </row>
    <row r="2332" spans="1:4" x14ac:dyDescent="0.25">
      <c r="A2332" s="88">
        <v>41761.61805556083</v>
      </c>
      <c r="B2332" s="91">
        <v>5.6439304400000001</v>
      </c>
      <c r="C2332" s="91">
        <v>0.43598472999999999</v>
      </c>
      <c r="D2332" s="91">
        <v>0.36923444</v>
      </c>
    </row>
    <row r="2333" spans="1:4" x14ac:dyDescent="0.25">
      <c r="A2333" s="88">
        <v>41761.618750005277</v>
      </c>
      <c r="B2333" s="91">
        <v>5.6057834599999996</v>
      </c>
      <c r="C2333" s="91">
        <v>0.45062444000000001</v>
      </c>
      <c r="D2333" s="91">
        <v>0.38120147999999998</v>
      </c>
    </row>
    <row r="2334" spans="1:4" x14ac:dyDescent="0.25">
      <c r="A2334" s="88">
        <v>41761.619444449723</v>
      </c>
      <c r="B2334" s="91">
        <v>5.5390248299999998</v>
      </c>
      <c r="C2334" s="91">
        <v>0.45880574000000002</v>
      </c>
      <c r="D2334" s="91">
        <v>0.38594159</v>
      </c>
    </row>
    <row r="2335" spans="1:4" x14ac:dyDescent="0.25">
      <c r="A2335" s="88">
        <v>41761.62013889417</v>
      </c>
      <c r="B2335" s="91">
        <v>5.4875259400000003</v>
      </c>
      <c r="C2335" s="91">
        <v>0.47768488999999997</v>
      </c>
      <c r="D2335" s="91">
        <v>0.39992490000000003</v>
      </c>
    </row>
    <row r="2336" spans="1:4" x14ac:dyDescent="0.25">
      <c r="A2336" s="88">
        <v>41761.620833338617</v>
      </c>
      <c r="B2336" s="91">
        <v>5.5218586900000002</v>
      </c>
      <c r="C2336" s="91">
        <v>0.46379775000000001</v>
      </c>
      <c r="D2336" s="91">
        <v>0.38950852000000002</v>
      </c>
    </row>
    <row r="2337" spans="1:4" x14ac:dyDescent="0.25">
      <c r="A2337" s="88">
        <v>41761.621527783063</v>
      </c>
      <c r="B2337" s="91">
        <v>5.6363010400000002</v>
      </c>
      <c r="C2337" s="91">
        <v>0.46396061999999999</v>
      </c>
      <c r="D2337" s="91">
        <v>0.39307537999999997</v>
      </c>
    </row>
    <row r="2338" spans="1:4" x14ac:dyDescent="0.25">
      <c r="A2338" s="88">
        <v>41761.62222222751</v>
      </c>
      <c r="B2338" s="91">
        <v>5.6553750000000003</v>
      </c>
      <c r="C2338" s="91">
        <v>0.46351287000000002</v>
      </c>
      <c r="D2338" s="91">
        <v>0.39205508999999999</v>
      </c>
    </row>
    <row r="2339" spans="1:4" x14ac:dyDescent="0.25">
      <c r="A2339" s="88">
        <v>41761.622916671957</v>
      </c>
      <c r="B2339" s="91">
        <v>5.6420230900000004</v>
      </c>
      <c r="C2339" s="91">
        <v>0.47739229</v>
      </c>
      <c r="D2339" s="91">
        <v>0.40384548999999997</v>
      </c>
    </row>
    <row r="2340" spans="1:4" x14ac:dyDescent="0.25">
      <c r="A2340" s="88">
        <v>41761.623611116403</v>
      </c>
      <c r="B2340" s="91">
        <v>5.5981535899999999</v>
      </c>
      <c r="C2340" s="91">
        <v>0.44049688999999997</v>
      </c>
      <c r="D2340" s="91">
        <v>0.37198025000000001</v>
      </c>
    </row>
    <row r="2341" spans="1:4" x14ac:dyDescent="0.25">
      <c r="A2341" s="88">
        <v>41761.62430556085</v>
      </c>
      <c r="B2341" s="91">
        <v>5.5809874500000003</v>
      </c>
      <c r="C2341" s="91">
        <v>0.50532739999999998</v>
      </c>
      <c r="D2341" s="91">
        <v>0.42672675999999998</v>
      </c>
    </row>
    <row r="2342" spans="1:4" x14ac:dyDescent="0.25">
      <c r="A2342" s="88">
        <v>41761.625000005297</v>
      </c>
      <c r="B2342" s="91">
        <v>5.4989700299999997</v>
      </c>
      <c r="C2342" s="91">
        <v>0.50131135999999998</v>
      </c>
      <c r="D2342" s="91">
        <v>0.42075111999999998</v>
      </c>
    </row>
    <row r="2343" spans="1:4" x14ac:dyDescent="0.25">
      <c r="A2343" s="88">
        <v>41761.625694449744</v>
      </c>
      <c r="B2343" s="91"/>
      <c r="C2343" s="91"/>
      <c r="D2343" s="91"/>
    </row>
    <row r="2344" spans="1:4" x14ac:dyDescent="0.25">
      <c r="A2344" s="88">
        <v>41761.62638889419</v>
      </c>
      <c r="B2344" s="91"/>
      <c r="C2344" s="91"/>
      <c r="D2344" s="91"/>
    </row>
    <row r="2345" spans="1:4" x14ac:dyDescent="0.25">
      <c r="A2345" s="88">
        <v>41761.627083338637</v>
      </c>
      <c r="B2345" s="91"/>
      <c r="C2345" s="91"/>
      <c r="D2345" s="91"/>
    </row>
    <row r="2346" spans="1:4" x14ac:dyDescent="0.25">
      <c r="A2346" s="88">
        <v>41761.627777783084</v>
      </c>
      <c r="B2346" s="91">
        <v>5.6134128600000004</v>
      </c>
      <c r="C2346" s="91">
        <v>0.49598481999999999</v>
      </c>
      <c r="D2346" s="91">
        <v>0.41873237000000002</v>
      </c>
    </row>
    <row r="2347" spans="1:4" x14ac:dyDescent="0.25">
      <c r="A2347" s="88">
        <v>41761.62847222753</v>
      </c>
      <c r="B2347" s="91">
        <v>5.6439304400000001</v>
      </c>
      <c r="C2347" s="91">
        <v>0.59742426999999998</v>
      </c>
      <c r="D2347" s="91">
        <v>0.50570291000000001</v>
      </c>
    </row>
    <row r="2348" spans="1:4" x14ac:dyDescent="0.25">
      <c r="A2348" s="88">
        <v>41761.629166671977</v>
      </c>
      <c r="B2348" s="91">
        <v>5.6553750000000003</v>
      </c>
      <c r="C2348" s="91">
        <v>0.60646515999999995</v>
      </c>
      <c r="D2348" s="91">
        <v>0.51322681000000003</v>
      </c>
    </row>
    <row r="2349" spans="1:4" x14ac:dyDescent="0.25">
      <c r="A2349" s="88">
        <v>41761.629861116424</v>
      </c>
      <c r="B2349" s="91">
        <v>5.6000609399999997</v>
      </c>
      <c r="C2349" s="91">
        <v>0.51476239999999995</v>
      </c>
      <c r="D2349" s="91">
        <v>0.43398702</v>
      </c>
    </row>
    <row r="2350" spans="1:4" x14ac:dyDescent="0.25">
      <c r="A2350" s="88">
        <v>41761.630555560871</v>
      </c>
      <c r="B2350" s="91">
        <v>5.3482871100000002</v>
      </c>
      <c r="C2350" s="91">
        <v>0.51862501999999999</v>
      </c>
      <c r="D2350" s="91">
        <v>0.43019095000000002</v>
      </c>
    </row>
    <row r="2351" spans="1:4" x14ac:dyDescent="0.25">
      <c r="A2351" s="88">
        <v>41761.631250005317</v>
      </c>
      <c r="B2351" s="91">
        <v>5.2605476400000004</v>
      </c>
      <c r="C2351" s="91">
        <v>0.51898562999999998</v>
      </c>
      <c r="D2351" s="91">
        <v>0.42775136000000002</v>
      </c>
    </row>
    <row r="2352" spans="1:4" x14ac:dyDescent="0.25">
      <c r="A2352" s="88">
        <v>41761.631944449764</v>
      </c>
      <c r="B2352" s="91">
        <v>5.0850686999999999</v>
      </c>
      <c r="C2352" s="91">
        <v>0.58425450000000001</v>
      </c>
      <c r="D2352" s="91">
        <v>0.47768927</v>
      </c>
    </row>
    <row r="2353" spans="1:4" x14ac:dyDescent="0.25">
      <c r="A2353" s="88">
        <v>41761.632638894211</v>
      </c>
      <c r="B2353" s="91">
        <v>5.1518273399999996</v>
      </c>
      <c r="C2353" s="91">
        <v>0.54206931999999997</v>
      </c>
      <c r="D2353" s="91">
        <v>0.44470966000000001</v>
      </c>
    </row>
    <row r="2354" spans="1:4" x14ac:dyDescent="0.25">
      <c r="A2354" s="88">
        <v>41761.633333338657</v>
      </c>
      <c r="B2354" s="91">
        <v>5.1003279700000004</v>
      </c>
      <c r="C2354" s="91">
        <v>0.57085799999999998</v>
      </c>
      <c r="D2354" s="91">
        <v>0.46718981999999998</v>
      </c>
    </row>
    <row r="2355" spans="1:4" x14ac:dyDescent="0.25">
      <c r="A2355" s="88">
        <v>41761.634027783104</v>
      </c>
      <c r="B2355" s="91">
        <v>4.9057755500000004</v>
      </c>
      <c r="C2355" s="91">
        <v>0.66364204999999998</v>
      </c>
      <c r="D2355" s="91">
        <v>0.53583371999999996</v>
      </c>
    </row>
    <row r="2356" spans="1:4" x14ac:dyDescent="0.25">
      <c r="A2356" s="88">
        <v>41761.634722227551</v>
      </c>
      <c r="B2356" s="91">
        <v>4.7398338300000002</v>
      </c>
      <c r="C2356" s="91">
        <v>0.77785121999999995</v>
      </c>
      <c r="D2356" s="91">
        <v>0.62164043999999996</v>
      </c>
    </row>
    <row r="2357" spans="1:4" x14ac:dyDescent="0.25">
      <c r="A2357" s="88">
        <v>41761.635416671998</v>
      </c>
      <c r="B2357" s="91">
        <v>4.6406498000000003</v>
      </c>
      <c r="C2357" s="91">
        <v>0.72011119000000001</v>
      </c>
      <c r="D2357" s="91">
        <v>0.57264285999999998</v>
      </c>
    </row>
    <row r="2358" spans="1:4" x14ac:dyDescent="0.25">
      <c r="A2358" s="88">
        <v>41761.636111116444</v>
      </c>
      <c r="B2358" s="91"/>
      <c r="C2358" s="91"/>
      <c r="D2358" s="91"/>
    </row>
    <row r="2359" spans="1:4" x14ac:dyDescent="0.25">
      <c r="A2359" s="88">
        <v>41761.636805560891</v>
      </c>
      <c r="B2359" s="91"/>
      <c r="C2359" s="91"/>
      <c r="D2359" s="91"/>
    </row>
    <row r="2360" spans="1:4" x14ac:dyDescent="0.25">
      <c r="A2360" s="88">
        <v>41761.637500005338</v>
      </c>
      <c r="B2360" s="91"/>
      <c r="C2360" s="91"/>
      <c r="D2360" s="91"/>
    </row>
    <row r="2361" spans="1:4" x14ac:dyDescent="0.25">
      <c r="A2361" s="88">
        <v>41761.638194449784</v>
      </c>
      <c r="B2361" s="91">
        <v>6.8303198800000002</v>
      </c>
      <c r="C2361" s="91">
        <v>0.46355354999999998</v>
      </c>
      <c r="D2361" s="91">
        <v>0.42588329000000003</v>
      </c>
    </row>
    <row r="2362" spans="1:4" x14ac:dyDescent="0.25">
      <c r="A2362" s="88">
        <v>41761.638888894231</v>
      </c>
      <c r="B2362" s="91">
        <v>6.6910810500000002</v>
      </c>
      <c r="C2362" s="91">
        <v>0.39422086000000001</v>
      </c>
      <c r="D2362" s="91">
        <v>0.35817945000000001</v>
      </c>
    </row>
    <row r="2363" spans="1:4" x14ac:dyDescent="0.25">
      <c r="A2363" s="88">
        <v>41761.639583338678</v>
      </c>
      <c r="B2363" s="91">
        <v>5.8556499500000001</v>
      </c>
      <c r="C2363" s="91">
        <v>0.42676504999999998</v>
      </c>
      <c r="D2363" s="91">
        <v>0.36691522999999998</v>
      </c>
    </row>
    <row r="2364" spans="1:4" x14ac:dyDescent="0.25">
      <c r="A2364" s="88">
        <v>41761.640277783124</v>
      </c>
      <c r="B2364" s="91">
        <v>4.4766154299999998</v>
      </c>
      <c r="C2364" s="91">
        <v>60.20153809</v>
      </c>
      <c r="D2364" s="91">
        <v>47.353305820000003</v>
      </c>
    </row>
    <row r="2365" spans="1:4" x14ac:dyDescent="0.25">
      <c r="A2365" s="88">
        <v>41761.640972227571</v>
      </c>
      <c r="B2365" s="91">
        <v>4.4499120699999999</v>
      </c>
      <c r="C2365" s="91">
        <v>60.60857773</v>
      </c>
      <c r="D2365" s="91">
        <v>47.56240845</v>
      </c>
    </row>
    <row r="2366" spans="1:4" x14ac:dyDescent="0.25">
      <c r="A2366" s="88">
        <v>41761.641666672018</v>
      </c>
      <c r="B2366" s="91">
        <v>4.8733501400000003</v>
      </c>
      <c r="C2366" s="91">
        <v>60.61342621</v>
      </c>
      <c r="D2366" s="91">
        <v>48.823081969999997</v>
      </c>
    </row>
    <row r="2367" spans="1:4" x14ac:dyDescent="0.25">
      <c r="A2367" s="88">
        <v>41761.642361116465</v>
      </c>
      <c r="B2367" s="91">
        <v>4.9706263499999999</v>
      </c>
      <c r="C2367" s="91">
        <v>60.60857773</v>
      </c>
      <c r="D2367" s="91">
        <v>49.23122025</v>
      </c>
    </row>
    <row r="2368" spans="1:4" x14ac:dyDescent="0.25">
      <c r="A2368" s="88">
        <v>41761.643055560911</v>
      </c>
      <c r="B2368" s="91">
        <v>5.0259404200000004</v>
      </c>
      <c r="C2368" s="91">
        <v>60.560131069999997</v>
      </c>
      <c r="D2368" s="91">
        <v>49.245307920000002</v>
      </c>
    </row>
    <row r="2369" spans="1:4" x14ac:dyDescent="0.25">
      <c r="A2369" s="88">
        <v>41761.643750005358</v>
      </c>
      <c r="B2369" s="91">
        <v>4.77035141</v>
      </c>
      <c r="C2369" s="91">
        <v>60.671676640000001</v>
      </c>
      <c r="D2369" s="91">
        <v>48.625827790000002</v>
      </c>
    </row>
    <row r="2370" spans="1:4" x14ac:dyDescent="0.25">
      <c r="A2370" s="88">
        <v>41761.644444449805</v>
      </c>
      <c r="B2370" s="91">
        <v>4.7817959800000001</v>
      </c>
      <c r="C2370" s="91">
        <v>60.63283157</v>
      </c>
      <c r="D2370" s="91">
        <v>48.658363340000001</v>
      </c>
    </row>
    <row r="2371" spans="1:4" x14ac:dyDescent="0.25">
      <c r="A2371" s="88">
        <v>41761.645138894251</v>
      </c>
      <c r="B2371" s="91">
        <v>5.2491035500000001</v>
      </c>
      <c r="C2371" s="91">
        <v>60.63768005</v>
      </c>
      <c r="D2371" s="91">
        <v>50.063724520000001</v>
      </c>
    </row>
    <row r="2372" spans="1:4" x14ac:dyDescent="0.25">
      <c r="A2372" s="88">
        <v>41761.645833338698</v>
      </c>
      <c r="B2372" s="91">
        <v>5.7907986600000001</v>
      </c>
      <c r="C2372" s="91">
        <v>60.647392269999997</v>
      </c>
      <c r="D2372" s="91">
        <v>51.910297389999997</v>
      </c>
    </row>
    <row r="2373" spans="1:4" x14ac:dyDescent="0.25">
      <c r="A2373" s="88">
        <v>41761.646527783145</v>
      </c>
      <c r="B2373" s="91"/>
      <c r="C2373" s="91"/>
      <c r="D2373" s="91"/>
    </row>
    <row r="2374" spans="1:4" x14ac:dyDescent="0.25">
      <c r="A2374" s="88">
        <v>41761.647222227592</v>
      </c>
      <c r="B2374" s="91"/>
      <c r="C2374" s="91"/>
      <c r="D2374" s="91"/>
    </row>
    <row r="2375" spans="1:4" x14ac:dyDescent="0.25">
      <c r="A2375" s="88">
        <v>41761.647916672038</v>
      </c>
      <c r="B2375" s="91"/>
      <c r="C2375" s="91"/>
      <c r="D2375" s="91"/>
    </row>
    <row r="2376" spans="1:4" x14ac:dyDescent="0.25">
      <c r="A2376" s="88">
        <v>41761.648611116485</v>
      </c>
      <c r="B2376" s="91">
        <v>6.92568874</v>
      </c>
      <c r="C2376" s="91">
        <v>3.9087831999999998</v>
      </c>
      <c r="D2376" s="91">
        <v>3.61877608</v>
      </c>
    </row>
    <row r="2377" spans="1:4" x14ac:dyDescent="0.25">
      <c r="A2377" s="88">
        <v>41761.649305560932</v>
      </c>
      <c r="B2377" s="91">
        <v>6.7673764199999997</v>
      </c>
      <c r="C2377" s="91">
        <v>3.2204515900000001</v>
      </c>
      <c r="D2377" s="91">
        <v>2.9519007199999998</v>
      </c>
    </row>
    <row r="2378" spans="1:4" x14ac:dyDescent="0.25">
      <c r="A2378" s="88">
        <v>41761.650000005378</v>
      </c>
      <c r="B2378" s="91">
        <v>6.2600135799999999</v>
      </c>
      <c r="C2378" s="91">
        <v>2.6678915000000001</v>
      </c>
      <c r="D2378" s="91">
        <v>2.35505772</v>
      </c>
    </row>
    <row r="2379" spans="1:4" x14ac:dyDescent="0.25">
      <c r="A2379" s="88">
        <v>41761.650694449825</v>
      </c>
      <c r="B2379" s="91">
        <v>5.7373924299999999</v>
      </c>
      <c r="C2379" s="91">
        <v>2.3696277100000001</v>
      </c>
      <c r="D2379" s="91">
        <v>2.0177393000000001</v>
      </c>
    </row>
    <row r="2380" spans="1:4" x14ac:dyDescent="0.25">
      <c r="A2380" s="88">
        <v>41761.651388894272</v>
      </c>
      <c r="B2380" s="91">
        <v>5.7183184599999999</v>
      </c>
      <c r="C2380" s="91">
        <v>2.2450783300000001</v>
      </c>
      <c r="D2380" s="91">
        <v>1.91241062</v>
      </c>
    </row>
    <row r="2381" spans="1:4" x14ac:dyDescent="0.25">
      <c r="A2381" s="88">
        <v>41761.652083338719</v>
      </c>
      <c r="B2381" s="91">
        <v>5.8060579299999997</v>
      </c>
      <c r="C2381" s="91">
        <v>1.9856286000000001</v>
      </c>
      <c r="D2381" s="91">
        <v>1.6995713699999999</v>
      </c>
    </row>
    <row r="2382" spans="1:4" x14ac:dyDescent="0.25">
      <c r="A2382" s="88">
        <v>41761.652777783165</v>
      </c>
      <c r="B2382" s="91">
        <v>5.8079652800000003</v>
      </c>
      <c r="C2382" s="91">
        <v>1.75010836</v>
      </c>
      <c r="D2382" s="91">
        <v>1.4995050400000001</v>
      </c>
    </row>
    <row r="2383" spans="1:4" x14ac:dyDescent="0.25">
      <c r="A2383" s="88">
        <v>41761.653472227612</v>
      </c>
      <c r="B2383" s="91">
        <v>5.5561914400000001</v>
      </c>
      <c r="C2383" s="91">
        <v>1.59276986</v>
      </c>
      <c r="D2383" s="91">
        <v>1.33965063</v>
      </c>
    </row>
    <row r="2384" spans="1:4" x14ac:dyDescent="0.25">
      <c r="A2384" s="88">
        <v>41761.654166672059</v>
      </c>
      <c r="B2384" s="91">
        <v>5.7373924299999999</v>
      </c>
      <c r="C2384" s="91">
        <v>1.54326308</v>
      </c>
      <c r="D2384" s="91">
        <v>1.31591904</v>
      </c>
    </row>
    <row r="2385" spans="1:4" x14ac:dyDescent="0.25">
      <c r="A2385" s="88">
        <v>41761.654861116505</v>
      </c>
      <c r="B2385" s="91">
        <v>5.7278556800000002</v>
      </c>
      <c r="C2385" s="91">
        <v>1.35664999</v>
      </c>
      <c r="D2385" s="91">
        <v>1.15460455</v>
      </c>
    </row>
    <row r="2386" spans="1:4" x14ac:dyDescent="0.25">
      <c r="A2386" s="88">
        <v>41761.655555560952</v>
      </c>
      <c r="B2386" s="91">
        <v>5.7564659100000002</v>
      </c>
      <c r="C2386" s="91">
        <v>1.2281054300000001</v>
      </c>
      <c r="D2386" s="91">
        <v>1.0486483600000001</v>
      </c>
    </row>
    <row r="2387" spans="1:4" x14ac:dyDescent="0.25">
      <c r="A2387" s="88">
        <v>41761.656250005399</v>
      </c>
      <c r="B2387" s="91">
        <v>5.77744722</v>
      </c>
      <c r="C2387" s="91">
        <v>1.1663523899999999</v>
      </c>
      <c r="D2387" s="91">
        <v>0.99743605000000002</v>
      </c>
    </row>
    <row r="2388" spans="1:4" x14ac:dyDescent="0.25">
      <c r="A2388" s="88">
        <v>41761.656944449845</v>
      </c>
      <c r="B2388" s="91"/>
      <c r="C2388" s="91"/>
      <c r="D2388" s="91"/>
    </row>
    <row r="2389" spans="1:4" x14ac:dyDescent="0.25">
      <c r="A2389" s="88">
        <v>41761.657638894292</v>
      </c>
      <c r="B2389" s="91"/>
      <c r="C2389" s="91"/>
      <c r="D2389" s="91"/>
    </row>
    <row r="2390" spans="1:4" x14ac:dyDescent="0.25">
      <c r="A2390" s="88">
        <v>41761.658333338739</v>
      </c>
      <c r="B2390" s="91"/>
      <c r="C2390" s="91"/>
      <c r="D2390" s="91"/>
    </row>
    <row r="2391" spans="1:4" x14ac:dyDescent="0.25">
      <c r="A2391" s="88">
        <v>41761.659027783186</v>
      </c>
      <c r="B2391" s="91">
        <v>6.1379413600000001</v>
      </c>
      <c r="C2391" s="91">
        <v>0.91760182000000001</v>
      </c>
      <c r="D2391" s="91">
        <v>0.80441843999999996</v>
      </c>
    </row>
    <row r="2392" spans="1:4" x14ac:dyDescent="0.25">
      <c r="A2392" s="88">
        <v>41761.659722227632</v>
      </c>
      <c r="B2392" s="91">
        <v>5.9796290399999998</v>
      </c>
      <c r="C2392" s="91">
        <v>0.89734828</v>
      </c>
      <c r="D2392" s="91">
        <v>0.77635849000000001</v>
      </c>
    </row>
    <row r="2393" spans="1:4" x14ac:dyDescent="0.25">
      <c r="A2393" s="88">
        <v>41761.660416672079</v>
      </c>
      <c r="B2393" s="91">
        <v>5.9052414899999999</v>
      </c>
      <c r="C2393" s="91">
        <v>0.90287804999999999</v>
      </c>
      <c r="D2393" s="91">
        <v>0.77715045000000005</v>
      </c>
    </row>
    <row r="2394" spans="1:4" x14ac:dyDescent="0.25">
      <c r="A2394" s="88">
        <v>41761.661111116526</v>
      </c>
      <c r="B2394" s="91">
        <v>5.8957042700000004</v>
      </c>
      <c r="C2394" s="91">
        <v>0.80974787000000004</v>
      </c>
      <c r="D2394" s="91">
        <v>0.69672179000000001</v>
      </c>
    </row>
    <row r="2395" spans="1:4" x14ac:dyDescent="0.25">
      <c r="A2395" s="88">
        <v>41761.661805560972</v>
      </c>
      <c r="B2395" s="91">
        <v>5.89188957</v>
      </c>
      <c r="C2395" s="91">
        <v>0.81077348999999999</v>
      </c>
      <c r="D2395" s="91">
        <v>0.69715910999999997</v>
      </c>
    </row>
    <row r="2396" spans="1:4" x14ac:dyDescent="0.25">
      <c r="A2396" s="88">
        <v>41761.662500005419</v>
      </c>
      <c r="B2396" s="91">
        <v>5.9815363899999996</v>
      </c>
      <c r="C2396" s="91">
        <v>0.76494724000000003</v>
      </c>
      <c r="D2396" s="91">
        <v>0.66257495</v>
      </c>
    </row>
    <row r="2397" spans="1:4" x14ac:dyDescent="0.25">
      <c r="A2397" s="88">
        <v>41761.663194449866</v>
      </c>
      <c r="B2397" s="91">
        <v>5.9433889400000002</v>
      </c>
      <c r="C2397" s="91">
        <v>0.71809195999999997</v>
      </c>
      <c r="D2397" s="91">
        <v>0.61975908000000002</v>
      </c>
    </row>
    <row r="2398" spans="1:4" x14ac:dyDescent="0.25">
      <c r="A2398" s="88">
        <v>41761.663888894313</v>
      </c>
      <c r="B2398" s="91">
        <v>5.95674086</v>
      </c>
      <c r="C2398" s="91">
        <v>0.68529253999999995</v>
      </c>
      <c r="D2398" s="91">
        <v>0.59190613000000003</v>
      </c>
    </row>
    <row r="2399" spans="1:4" x14ac:dyDescent="0.25">
      <c r="A2399" s="88">
        <v>41761.664583338759</v>
      </c>
      <c r="B2399" s="91">
        <v>5.5848021499999998</v>
      </c>
      <c r="C2399" s="91">
        <v>0.71900845000000002</v>
      </c>
      <c r="D2399" s="91">
        <v>0.60679072000000001</v>
      </c>
    </row>
    <row r="2400" spans="1:4" x14ac:dyDescent="0.25">
      <c r="A2400" s="88">
        <v>41761.665277783206</v>
      </c>
      <c r="B2400" s="91">
        <v>5.60959816</v>
      </c>
      <c r="C2400" s="91">
        <v>0.65314317</v>
      </c>
      <c r="D2400" s="91">
        <v>0.55203508999999995</v>
      </c>
    </row>
    <row r="2401" spans="1:4" x14ac:dyDescent="0.25">
      <c r="A2401" s="88">
        <v>41761.665972227653</v>
      </c>
      <c r="B2401" s="91">
        <v>5.6687264400000004</v>
      </c>
      <c r="C2401" s="91">
        <v>0.67136138999999995</v>
      </c>
      <c r="D2401" s="91">
        <v>0.56836008999999998</v>
      </c>
    </row>
    <row r="2402" spans="1:4" x14ac:dyDescent="0.25">
      <c r="A2402" s="88">
        <v>41761.666666672099</v>
      </c>
      <c r="B2402" s="91">
        <v>5.7888913200000003</v>
      </c>
      <c r="C2402" s="91">
        <v>0.65292001</v>
      </c>
      <c r="D2402" s="91">
        <v>0.55807781000000001</v>
      </c>
    </row>
    <row r="2403" spans="1:4" x14ac:dyDescent="0.25">
      <c r="A2403" s="88">
        <v>41761.667361116546</v>
      </c>
      <c r="B2403" s="91"/>
      <c r="C2403" s="91"/>
      <c r="D2403" s="91"/>
    </row>
    <row r="2404" spans="1:4" x14ac:dyDescent="0.25">
      <c r="A2404" s="88">
        <v>41761.668055560993</v>
      </c>
      <c r="B2404" s="91"/>
      <c r="C2404" s="91"/>
      <c r="D2404" s="91"/>
    </row>
    <row r="2405" spans="1:4" x14ac:dyDescent="0.25">
      <c r="A2405" s="88">
        <v>41761.66875000544</v>
      </c>
      <c r="B2405" s="91"/>
      <c r="C2405" s="91"/>
      <c r="D2405" s="91"/>
    </row>
    <row r="2406" spans="1:4" x14ac:dyDescent="0.25">
      <c r="A2406" s="88">
        <v>41761.669444449886</v>
      </c>
      <c r="B2406" s="91">
        <v>5.9872584299999998</v>
      </c>
      <c r="C2406" s="91">
        <v>0.54239809999999999</v>
      </c>
      <c r="D2406" s="91">
        <v>0.46986979000000001</v>
      </c>
    </row>
    <row r="2407" spans="1:4" x14ac:dyDescent="0.25">
      <c r="A2407" s="88">
        <v>41761.670138894333</v>
      </c>
      <c r="B2407" s="91">
        <v>6.0921645199999999</v>
      </c>
      <c r="C2407" s="91">
        <v>0.61171818</v>
      </c>
      <c r="D2407" s="91">
        <v>0.53376411999999995</v>
      </c>
    </row>
    <row r="2408" spans="1:4" x14ac:dyDescent="0.25">
      <c r="A2408" s="88">
        <v>41761.67083333878</v>
      </c>
      <c r="B2408" s="91">
        <v>8.0529489499999993</v>
      </c>
      <c r="C2408" s="91">
        <v>0.64052558000000004</v>
      </c>
      <c r="D2408" s="91">
        <v>0.64426600999999994</v>
      </c>
    </row>
    <row r="2409" spans="1:4" x14ac:dyDescent="0.25">
      <c r="A2409" s="88">
        <v>41761.671527783226</v>
      </c>
      <c r="B2409" s="91">
        <v>5.91859293</v>
      </c>
      <c r="C2409" s="91">
        <v>0.81996024000000001</v>
      </c>
      <c r="D2409" s="91">
        <v>0.70713437000000001</v>
      </c>
    </row>
    <row r="2410" spans="1:4" x14ac:dyDescent="0.25">
      <c r="A2410" s="88">
        <v>41761.672222227673</v>
      </c>
      <c r="B2410" s="91">
        <v>5.9071488399999996</v>
      </c>
      <c r="C2410" s="91">
        <v>0.91814125000000002</v>
      </c>
      <c r="D2410" s="91">
        <v>0.79190713000000001</v>
      </c>
    </row>
    <row r="2411" spans="1:4" x14ac:dyDescent="0.25">
      <c r="A2411" s="88">
        <v>41761.67291667212</v>
      </c>
      <c r="B2411" s="91">
        <v>5.7621879600000003</v>
      </c>
      <c r="C2411" s="91">
        <v>1.0328301200000001</v>
      </c>
      <c r="D2411" s="91">
        <v>0.88168418000000004</v>
      </c>
    </row>
    <row r="2412" spans="1:4" x14ac:dyDescent="0.25">
      <c r="A2412" s="88">
        <v>41761.673611116566</v>
      </c>
      <c r="B2412" s="91">
        <v>5.60959816</v>
      </c>
      <c r="C2412" s="91">
        <v>0.99201083000000001</v>
      </c>
      <c r="D2412" s="91">
        <v>0.83812982000000003</v>
      </c>
    </row>
    <row r="2413" spans="1:4" x14ac:dyDescent="0.25">
      <c r="A2413" s="88">
        <v>41761.674305561013</v>
      </c>
      <c r="B2413" s="91">
        <v>5.5981535899999999</v>
      </c>
      <c r="C2413" s="91">
        <v>0.95959163000000003</v>
      </c>
      <c r="D2413" s="91">
        <v>0.81145179000000001</v>
      </c>
    </row>
    <row r="2414" spans="1:4" x14ac:dyDescent="0.25">
      <c r="A2414" s="88">
        <v>41761.67500000546</v>
      </c>
      <c r="B2414" s="91">
        <v>5.6286716500000002</v>
      </c>
      <c r="C2414" s="91">
        <v>0.84245950000000003</v>
      </c>
      <c r="D2414" s="91">
        <v>0.71204484000000001</v>
      </c>
    </row>
    <row r="2415" spans="1:4" x14ac:dyDescent="0.25">
      <c r="A2415" s="88">
        <v>41761.675694449907</v>
      </c>
      <c r="B2415" s="91">
        <v>5.7106890699999999</v>
      </c>
      <c r="C2415" s="91">
        <v>0.75054628000000001</v>
      </c>
      <c r="D2415" s="91">
        <v>0.63933300999999998</v>
      </c>
    </row>
    <row r="2416" spans="1:4" x14ac:dyDescent="0.25">
      <c r="A2416" s="88">
        <v>41761.676388894353</v>
      </c>
      <c r="B2416" s="91">
        <v>5.67635632</v>
      </c>
      <c r="C2416" s="91">
        <v>0.69940442000000003</v>
      </c>
      <c r="D2416" s="91">
        <v>0.59321886000000001</v>
      </c>
    </row>
    <row r="2417" spans="1:4" x14ac:dyDescent="0.25">
      <c r="A2417" s="88">
        <v>41761.6770833388</v>
      </c>
      <c r="B2417" s="91">
        <v>5.6420230900000004</v>
      </c>
      <c r="C2417" s="91">
        <v>0.65342241999999995</v>
      </c>
      <c r="D2417" s="91">
        <v>0.55247902999999998</v>
      </c>
    </row>
    <row r="2418" spans="1:4" x14ac:dyDescent="0.25">
      <c r="A2418" s="88">
        <v>41761.677777783247</v>
      </c>
      <c r="B2418" s="91"/>
      <c r="C2418" s="91"/>
      <c r="D2418" s="91"/>
    </row>
    <row r="2419" spans="1:4" x14ac:dyDescent="0.25">
      <c r="A2419" s="88">
        <v>41761.678472227693</v>
      </c>
      <c r="B2419" s="91"/>
      <c r="C2419" s="91"/>
      <c r="D2419" s="91"/>
    </row>
    <row r="2420" spans="1:4" x14ac:dyDescent="0.25">
      <c r="A2420" s="88">
        <v>41761.67916667214</v>
      </c>
      <c r="B2420" s="91"/>
      <c r="C2420" s="91"/>
      <c r="D2420" s="91"/>
    </row>
    <row r="2421" spans="1:4" x14ac:dyDescent="0.25">
      <c r="A2421" s="88">
        <v>41761.679861116587</v>
      </c>
      <c r="B2421" s="91">
        <v>5.8613719900000003</v>
      </c>
      <c r="C2421" s="91">
        <v>0.53818971000000004</v>
      </c>
      <c r="D2421" s="91">
        <v>0.46289086000000002</v>
      </c>
    </row>
    <row r="2422" spans="1:4" x14ac:dyDescent="0.25">
      <c r="A2422" s="88">
        <v>41761.680555561034</v>
      </c>
      <c r="B2422" s="91">
        <v>5.70305967</v>
      </c>
      <c r="C2422" s="91">
        <v>0.54712117000000005</v>
      </c>
      <c r="D2422" s="91">
        <v>0.46557975000000001</v>
      </c>
    </row>
    <row r="2423" spans="1:4" x14ac:dyDescent="0.25">
      <c r="A2423" s="88">
        <v>41761.68125000548</v>
      </c>
      <c r="B2423" s="91">
        <v>5.6305789900000001</v>
      </c>
      <c r="C2423" s="91">
        <v>0.51912099</v>
      </c>
      <c r="D2423" s="91">
        <v>0.43909034000000002</v>
      </c>
    </row>
    <row r="2424" spans="1:4" x14ac:dyDescent="0.25">
      <c r="A2424" s="88">
        <v>41761.681944449927</v>
      </c>
      <c r="B2424" s="91">
        <v>5.7068743700000004</v>
      </c>
      <c r="C2424" s="91">
        <v>0.54188161999999995</v>
      </c>
      <c r="D2424" s="91">
        <v>0.45990112</v>
      </c>
    </row>
    <row r="2425" spans="1:4" x14ac:dyDescent="0.25">
      <c r="A2425" s="88">
        <v>41761.682638894374</v>
      </c>
      <c r="B2425" s="91">
        <v>5.7259483299999996</v>
      </c>
      <c r="C2425" s="91">
        <v>0.51934670999999999</v>
      </c>
      <c r="D2425" s="91">
        <v>0.44244771999999999</v>
      </c>
    </row>
    <row r="2426" spans="1:4" x14ac:dyDescent="0.25">
      <c r="A2426" s="88">
        <v>41761.68333333882</v>
      </c>
      <c r="B2426" s="91">
        <v>5.6591896999999998</v>
      </c>
      <c r="C2426" s="91">
        <v>0.54693174</v>
      </c>
      <c r="D2426" s="91">
        <v>0.46389501999999999</v>
      </c>
    </row>
    <row r="2427" spans="1:4" x14ac:dyDescent="0.25">
      <c r="A2427" s="88">
        <v>41761.684027783267</v>
      </c>
      <c r="B2427" s="91">
        <v>5.5981535899999999</v>
      </c>
      <c r="C2427" s="91">
        <v>0.48176609999999997</v>
      </c>
      <c r="D2427" s="91">
        <v>0.40683027999999999</v>
      </c>
    </row>
    <row r="2428" spans="1:4" x14ac:dyDescent="0.25">
      <c r="A2428" s="88">
        <v>41761.684722227714</v>
      </c>
      <c r="B2428" s="91">
        <v>5.6115055099999998</v>
      </c>
      <c r="C2428" s="91">
        <v>0.52397579000000005</v>
      </c>
      <c r="D2428" s="91">
        <v>0.44275203000000002</v>
      </c>
    </row>
    <row r="2429" spans="1:4" x14ac:dyDescent="0.25">
      <c r="A2429" s="88">
        <v>41761.68541667216</v>
      </c>
      <c r="B2429" s="91">
        <v>5.4665446299999996</v>
      </c>
      <c r="C2429" s="91">
        <v>0.54688442000000004</v>
      </c>
      <c r="D2429" s="91">
        <v>0.45848653</v>
      </c>
    </row>
    <row r="2430" spans="1:4" x14ac:dyDescent="0.25">
      <c r="A2430" s="88">
        <v>41761.686111116607</v>
      </c>
      <c r="B2430" s="91">
        <v>5.5466542199999997</v>
      </c>
      <c r="C2430" s="91">
        <v>0.51862501999999999</v>
      </c>
      <c r="D2430" s="91">
        <v>0.43587986000000001</v>
      </c>
    </row>
    <row r="2431" spans="1:4" x14ac:dyDescent="0.25">
      <c r="A2431" s="88">
        <v>41761.686805561054</v>
      </c>
      <c r="B2431" s="91">
        <v>5.7488365200000002</v>
      </c>
      <c r="C2431" s="91">
        <v>0.51907586999999999</v>
      </c>
      <c r="D2431" s="91">
        <v>0.44193757</v>
      </c>
    </row>
    <row r="2432" spans="1:4" x14ac:dyDescent="0.25">
      <c r="A2432" s="88">
        <v>41761.687500005501</v>
      </c>
      <c r="B2432" s="91">
        <v>5.7965207100000002</v>
      </c>
      <c r="C2432" s="91">
        <v>0.50528335999999996</v>
      </c>
      <c r="D2432" s="91">
        <v>0.43282022999999997</v>
      </c>
    </row>
    <row r="2433" spans="1:4" x14ac:dyDescent="0.25">
      <c r="A2433" s="88">
        <v>41761.688194449947</v>
      </c>
      <c r="B2433" s="91"/>
      <c r="C2433" s="91"/>
      <c r="D2433" s="91"/>
    </row>
    <row r="2434" spans="1:4" x14ac:dyDescent="0.25">
      <c r="A2434" s="88">
        <v>41761.688888894394</v>
      </c>
      <c r="B2434" s="91"/>
      <c r="C2434" s="91"/>
      <c r="D2434" s="91"/>
    </row>
    <row r="2435" spans="1:4" x14ac:dyDescent="0.25">
      <c r="A2435" s="88">
        <v>41761.689583338841</v>
      </c>
      <c r="B2435" s="91"/>
      <c r="C2435" s="91"/>
      <c r="D2435" s="91"/>
    </row>
    <row r="2436" spans="1:4" x14ac:dyDescent="0.25">
      <c r="A2436" s="88">
        <v>41761.690277783287</v>
      </c>
      <c r="B2436" s="91">
        <v>5.8747234300000004</v>
      </c>
      <c r="C2436" s="91">
        <v>0.54206931999999997</v>
      </c>
      <c r="D2436" s="91">
        <v>0.46587079999999997</v>
      </c>
    </row>
    <row r="2437" spans="1:4" x14ac:dyDescent="0.25">
      <c r="A2437" s="88">
        <v>41761.690972227734</v>
      </c>
      <c r="B2437" s="91">
        <v>5.7736320499999998</v>
      </c>
      <c r="C2437" s="91">
        <v>0.52397579000000005</v>
      </c>
      <c r="D2437" s="91">
        <v>0.44769350000000002</v>
      </c>
    </row>
    <row r="2438" spans="1:4" x14ac:dyDescent="0.25">
      <c r="A2438" s="88">
        <v>41761.691666672181</v>
      </c>
      <c r="B2438" s="91">
        <v>5.6496524800000003</v>
      </c>
      <c r="C2438" s="91">
        <v>0.50048124999999999</v>
      </c>
      <c r="D2438" s="91">
        <v>0.42390969000000001</v>
      </c>
    </row>
    <row r="2439" spans="1:4" x14ac:dyDescent="0.25">
      <c r="A2439" s="88">
        <v>41761.692361116628</v>
      </c>
      <c r="B2439" s="91">
        <v>5.6324863399999998</v>
      </c>
      <c r="C2439" s="91">
        <v>0.52374821999999999</v>
      </c>
      <c r="D2439" s="91">
        <v>0.44322684000000001</v>
      </c>
    </row>
    <row r="2440" spans="1:4" x14ac:dyDescent="0.25">
      <c r="A2440" s="88">
        <v>41761.693055561074</v>
      </c>
      <c r="B2440" s="91">
        <v>5.6363010400000002</v>
      </c>
      <c r="C2440" s="91">
        <v>0.51907586999999999</v>
      </c>
      <c r="D2440" s="91">
        <v>0.43905219000000001</v>
      </c>
    </row>
    <row r="2441" spans="1:4" x14ac:dyDescent="0.25">
      <c r="A2441" s="88">
        <v>41761.693750005521</v>
      </c>
      <c r="B2441" s="91">
        <v>5.6363010400000002</v>
      </c>
      <c r="C2441" s="91">
        <v>0.51979869999999995</v>
      </c>
      <c r="D2441" s="91">
        <v>0.44038235999999997</v>
      </c>
    </row>
    <row r="2442" spans="1:4" x14ac:dyDescent="0.25">
      <c r="A2442" s="88">
        <v>41761.694444449968</v>
      </c>
      <c r="B2442" s="91">
        <v>5.6782636599999998</v>
      </c>
      <c r="C2442" s="91">
        <v>0.49615799999999999</v>
      </c>
      <c r="D2442" s="91">
        <v>0.42061806000000002</v>
      </c>
    </row>
    <row r="2443" spans="1:4" x14ac:dyDescent="0.25">
      <c r="A2443" s="88">
        <v>41761.695138894414</v>
      </c>
      <c r="B2443" s="91">
        <v>5.5905241999999999</v>
      </c>
      <c r="C2443" s="91">
        <v>0.47739229</v>
      </c>
      <c r="D2443" s="91">
        <v>0.40243055999999999</v>
      </c>
    </row>
    <row r="2444" spans="1:4" x14ac:dyDescent="0.25">
      <c r="A2444" s="88">
        <v>41761.695833338861</v>
      </c>
      <c r="B2444" s="91">
        <v>5.5218586900000002</v>
      </c>
      <c r="C2444" s="91">
        <v>0.50061208000000001</v>
      </c>
      <c r="D2444" s="91">
        <v>0.42068833</v>
      </c>
    </row>
    <row r="2445" spans="1:4" x14ac:dyDescent="0.25">
      <c r="A2445" s="88">
        <v>41761.696527783308</v>
      </c>
      <c r="B2445" s="91">
        <v>5.51613665</v>
      </c>
      <c r="C2445" s="91">
        <v>0.48214533999999998</v>
      </c>
      <c r="D2445" s="91">
        <v>0.40491727</v>
      </c>
    </row>
    <row r="2446" spans="1:4" x14ac:dyDescent="0.25">
      <c r="A2446" s="88">
        <v>41761.697222227755</v>
      </c>
      <c r="B2446" s="91">
        <v>5.4360265700000001</v>
      </c>
      <c r="C2446" s="91">
        <v>0.45429977999999999</v>
      </c>
      <c r="D2446" s="91">
        <v>0.37940355999999997</v>
      </c>
    </row>
    <row r="2447" spans="1:4" x14ac:dyDescent="0.25">
      <c r="A2447" s="88">
        <v>41761.697916672201</v>
      </c>
      <c r="B2447" s="91">
        <v>5.2700848599999999</v>
      </c>
      <c r="C2447" s="91">
        <v>0.47768488999999997</v>
      </c>
      <c r="D2447" s="91">
        <v>0.39443486999999999</v>
      </c>
    </row>
    <row r="2448" spans="1:4" x14ac:dyDescent="0.25">
      <c r="A2448" s="88">
        <v>41761.698611116648</v>
      </c>
      <c r="B2448" s="91"/>
      <c r="C2448" s="91"/>
      <c r="D2448" s="91"/>
    </row>
    <row r="2449" spans="1:4" x14ac:dyDescent="0.25">
      <c r="A2449" s="88">
        <v>41761.699305561095</v>
      </c>
      <c r="B2449" s="91"/>
      <c r="C2449" s="91"/>
      <c r="D2449" s="91"/>
    </row>
    <row r="2450" spans="1:4" x14ac:dyDescent="0.25">
      <c r="A2450" s="88">
        <v>41761.700000005541</v>
      </c>
      <c r="B2450" s="91"/>
      <c r="C2450" s="91"/>
      <c r="D2450" s="91"/>
    </row>
    <row r="2451" spans="1:4" x14ac:dyDescent="0.25">
      <c r="A2451" s="88">
        <v>41761.700694449988</v>
      </c>
      <c r="B2451" s="91">
        <v>6.4469366099999998</v>
      </c>
      <c r="C2451" s="91">
        <v>0.47747588000000002</v>
      </c>
      <c r="D2451" s="91">
        <v>0.42629140999999998</v>
      </c>
    </row>
    <row r="2452" spans="1:4" x14ac:dyDescent="0.25">
      <c r="A2452" s="88">
        <v>41761.701388894435</v>
      </c>
      <c r="B2452" s="91">
        <v>5.5771722800000001</v>
      </c>
      <c r="C2452" s="91">
        <v>22.764186859999999</v>
      </c>
      <c r="D2452" s="91">
        <v>19.189678189999999</v>
      </c>
    </row>
    <row r="2453" spans="1:4" x14ac:dyDescent="0.25">
      <c r="A2453" s="88">
        <v>41761.702083338881</v>
      </c>
      <c r="B2453" s="91">
        <v>8.3123521799999995</v>
      </c>
      <c r="C2453" s="91">
        <v>60.60857773</v>
      </c>
      <c r="D2453" s="91">
        <v>62.216552729999997</v>
      </c>
    </row>
    <row r="2454" spans="1:4" x14ac:dyDescent="0.25">
      <c r="A2454" s="88">
        <v>41761.702777783328</v>
      </c>
      <c r="B2454" s="91">
        <v>5.5714502299999999</v>
      </c>
      <c r="C2454" s="91">
        <v>60.555286410000001</v>
      </c>
      <c r="D2454" s="91">
        <v>51.008403780000002</v>
      </c>
    </row>
    <row r="2455" spans="1:4" x14ac:dyDescent="0.25">
      <c r="A2455" s="88">
        <v>41761.703472227775</v>
      </c>
      <c r="B2455" s="91">
        <v>5.6820783600000002</v>
      </c>
      <c r="C2455" s="91">
        <v>60.564968110000002</v>
      </c>
      <c r="D2455" s="91">
        <v>51.34396744</v>
      </c>
    </row>
    <row r="2456" spans="1:4" x14ac:dyDescent="0.25">
      <c r="A2456" s="88">
        <v>41761.704166672222</v>
      </c>
      <c r="B2456" s="91">
        <v>5.9929804799999999</v>
      </c>
      <c r="C2456" s="91">
        <v>60.535930630000003</v>
      </c>
      <c r="D2456" s="91">
        <v>52.387310030000002</v>
      </c>
    </row>
    <row r="2457" spans="1:4" x14ac:dyDescent="0.25">
      <c r="A2457" s="88">
        <v>41761.704861116668</v>
      </c>
      <c r="B2457" s="91">
        <v>7.4025335300000004</v>
      </c>
      <c r="C2457" s="91">
        <v>16.83666801</v>
      </c>
      <c r="D2457" s="91">
        <v>16.096256260000001</v>
      </c>
    </row>
    <row r="2458" spans="1:4" x14ac:dyDescent="0.25">
      <c r="A2458" s="88">
        <v>41761.705555561115</v>
      </c>
      <c r="B2458" s="91">
        <v>8.0567636500000006</v>
      </c>
      <c r="C2458" s="91">
        <v>6.1978688200000001</v>
      </c>
      <c r="D2458" s="91">
        <v>6.2322006200000004</v>
      </c>
    </row>
    <row r="2459" spans="1:4" x14ac:dyDescent="0.25">
      <c r="A2459" s="88">
        <v>41761.706250005562</v>
      </c>
      <c r="B2459" s="91">
        <v>8.2436866799999997</v>
      </c>
      <c r="C2459" s="91">
        <v>3.3218777199999998</v>
      </c>
      <c r="D2459" s="91">
        <v>3.3903775199999999</v>
      </c>
    </row>
    <row r="2460" spans="1:4" x14ac:dyDescent="0.25">
      <c r="A2460" s="88">
        <v>41761.706944450008</v>
      </c>
      <c r="B2460" s="91">
        <v>8.30853748</v>
      </c>
      <c r="C2460" s="91">
        <v>2.09289265</v>
      </c>
      <c r="D2460" s="91">
        <v>2.1494007100000001</v>
      </c>
    </row>
    <row r="2461" spans="1:4" x14ac:dyDescent="0.25">
      <c r="A2461" s="88">
        <v>41761.707638894455</v>
      </c>
      <c r="B2461" s="91">
        <v>8.3924617799999996</v>
      </c>
      <c r="C2461" s="91">
        <v>1.6069166699999999</v>
      </c>
      <c r="D2461" s="91">
        <v>1.6627232999999999</v>
      </c>
    </row>
    <row r="2462" spans="1:4" x14ac:dyDescent="0.25">
      <c r="A2462" s="88">
        <v>41761.708333338902</v>
      </c>
      <c r="B2462" s="91">
        <v>8.7090864200000002</v>
      </c>
      <c r="C2462" s="91">
        <v>1.21652162</v>
      </c>
      <c r="D2462" s="91">
        <v>1.2888602</v>
      </c>
    </row>
    <row r="2463" spans="1:4" x14ac:dyDescent="0.25">
      <c r="A2463" s="88">
        <v>41761.709027783349</v>
      </c>
      <c r="B2463" s="91"/>
      <c r="C2463" s="91"/>
      <c r="D2463" s="91"/>
    </row>
    <row r="2464" spans="1:4" x14ac:dyDescent="0.25">
      <c r="A2464" s="88">
        <v>41761.709722227795</v>
      </c>
      <c r="B2464" s="91"/>
      <c r="C2464" s="91"/>
      <c r="D2464" s="91"/>
    </row>
    <row r="2465" spans="1:4" x14ac:dyDescent="0.25">
      <c r="A2465" s="88">
        <v>41761.710416672242</v>
      </c>
      <c r="B2465" s="91"/>
      <c r="C2465" s="91"/>
      <c r="D2465" s="91"/>
    </row>
    <row r="2466" spans="1:4" x14ac:dyDescent="0.25">
      <c r="A2466" s="88">
        <v>41761.711111116689</v>
      </c>
      <c r="B2466" s="91">
        <v>6.9314107900000002</v>
      </c>
      <c r="C2466" s="91">
        <v>0.65336656999999998</v>
      </c>
      <c r="D2466" s="91">
        <v>0.60572325999999999</v>
      </c>
    </row>
    <row r="2467" spans="1:4" x14ac:dyDescent="0.25">
      <c r="A2467" s="88">
        <v>41761.711805561135</v>
      </c>
      <c r="B2467" s="91">
        <v>6.5308613800000002</v>
      </c>
      <c r="C2467" s="91">
        <v>0.68956488000000005</v>
      </c>
      <c r="D2467" s="91">
        <v>0.61950355999999995</v>
      </c>
    </row>
    <row r="2468" spans="1:4" x14ac:dyDescent="0.25">
      <c r="A2468" s="88">
        <v>41761.712500005582</v>
      </c>
      <c r="B2468" s="91">
        <v>6.2504768400000001</v>
      </c>
      <c r="C2468" s="91">
        <v>0.66233891</v>
      </c>
      <c r="D2468" s="91">
        <v>0.58375597000000001</v>
      </c>
    </row>
    <row r="2469" spans="1:4" x14ac:dyDescent="0.25">
      <c r="A2469" s="88">
        <v>41761.713194450029</v>
      </c>
      <c r="B2469" s="91">
        <v>6.3324942599999998</v>
      </c>
      <c r="C2469" s="91">
        <v>0.68956488000000005</v>
      </c>
      <c r="D2469" s="91">
        <v>0.61135083000000001</v>
      </c>
    </row>
    <row r="2470" spans="1:4" x14ac:dyDescent="0.25">
      <c r="A2470" s="88">
        <v>41761.713888894476</v>
      </c>
      <c r="B2470" s="91">
        <v>6.4030671100000003</v>
      </c>
      <c r="C2470" s="91">
        <v>0.62145317</v>
      </c>
      <c r="D2470" s="91">
        <v>0.55417364999999996</v>
      </c>
    </row>
    <row r="2471" spans="1:4" x14ac:dyDescent="0.25">
      <c r="A2471" s="88">
        <v>41761.714583338922</v>
      </c>
      <c r="B2471" s="91">
        <v>6.4068818099999998</v>
      </c>
      <c r="C2471" s="91">
        <v>0.62145317</v>
      </c>
      <c r="D2471" s="91">
        <v>0.55490815999999998</v>
      </c>
    </row>
    <row r="2472" spans="1:4" x14ac:dyDescent="0.25">
      <c r="A2472" s="88">
        <v>41761.715277783369</v>
      </c>
      <c r="B2472" s="91">
        <v>6.3897156700000002</v>
      </c>
      <c r="C2472" s="91">
        <v>0.65437352999999998</v>
      </c>
      <c r="D2472" s="91">
        <v>0.58360719999999999</v>
      </c>
    </row>
    <row r="2473" spans="1:4" x14ac:dyDescent="0.25">
      <c r="A2473" s="88">
        <v>41761.715972227816</v>
      </c>
      <c r="B2473" s="91">
        <v>6.5117874100000002</v>
      </c>
      <c r="C2473" s="91">
        <v>0.68546777999999997</v>
      </c>
      <c r="D2473" s="91">
        <v>0.61557645000000005</v>
      </c>
    </row>
    <row r="2474" spans="1:4" x14ac:dyDescent="0.25">
      <c r="A2474" s="88">
        <v>41761.716666672262</v>
      </c>
      <c r="B2474" s="91">
        <v>6.5976195300000002</v>
      </c>
      <c r="C2474" s="91">
        <v>0.75434261999999996</v>
      </c>
      <c r="D2474" s="91">
        <v>0.68096893999999997</v>
      </c>
    </row>
    <row r="2475" spans="1:4" x14ac:dyDescent="0.25">
      <c r="A2475" s="88">
        <v>41761.717361116709</v>
      </c>
      <c r="B2475" s="91">
        <v>6.6109709700000003</v>
      </c>
      <c r="C2475" s="91">
        <v>0.74066268999999996</v>
      </c>
      <c r="D2475" s="91">
        <v>0.66844046000000001</v>
      </c>
    </row>
    <row r="2476" spans="1:4" x14ac:dyDescent="0.25">
      <c r="A2476" s="88">
        <v>41761.718055561156</v>
      </c>
      <c r="B2476" s="91">
        <v>6.6128783200000001</v>
      </c>
      <c r="C2476" s="91">
        <v>0.71322215</v>
      </c>
      <c r="D2476" s="91">
        <v>0.64453912000000002</v>
      </c>
    </row>
    <row r="2477" spans="1:4" x14ac:dyDescent="0.25">
      <c r="A2477" s="88">
        <v>41761.718750005602</v>
      </c>
      <c r="B2477" s="91">
        <v>6.7215995800000004</v>
      </c>
      <c r="C2477" s="91">
        <v>0.67696654999999994</v>
      </c>
      <c r="D2477" s="91">
        <v>0.61782490999999995</v>
      </c>
    </row>
    <row r="2478" spans="1:4" x14ac:dyDescent="0.25">
      <c r="A2478" s="88">
        <v>41761.719444450049</v>
      </c>
      <c r="B2478" s="91"/>
      <c r="C2478" s="91"/>
      <c r="D2478" s="91"/>
    </row>
    <row r="2479" spans="1:4" x14ac:dyDescent="0.25">
      <c r="A2479" s="88">
        <v>41761.720138894496</v>
      </c>
      <c r="B2479" s="91"/>
      <c r="C2479" s="91"/>
      <c r="D2479" s="91"/>
    </row>
    <row r="2480" spans="1:4" x14ac:dyDescent="0.25">
      <c r="A2480" s="88">
        <v>41761.720833338943</v>
      </c>
      <c r="B2480" s="91"/>
      <c r="C2480" s="91"/>
      <c r="D2480" s="91"/>
    </row>
    <row r="2481" spans="1:4" x14ac:dyDescent="0.25">
      <c r="A2481" s="88">
        <v>41761.721527783389</v>
      </c>
      <c r="B2481" s="91">
        <v>6.2199587799999998</v>
      </c>
      <c r="C2481" s="91">
        <v>0.53772317999999997</v>
      </c>
      <c r="D2481" s="91">
        <v>0.47281179000000001</v>
      </c>
    </row>
    <row r="2482" spans="1:4" x14ac:dyDescent="0.25">
      <c r="A2482" s="88">
        <v>41761.722222227836</v>
      </c>
      <c r="B2482" s="91">
        <v>5.9700923000000001</v>
      </c>
      <c r="C2482" s="91">
        <v>0.53767657000000002</v>
      </c>
      <c r="D2482" s="91">
        <v>0.46512172000000002</v>
      </c>
    </row>
    <row r="2483" spans="1:4" x14ac:dyDescent="0.25">
      <c r="A2483" s="88">
        <v>41761.722916672283</v>
      </c>
      <c r="B2483" s="91">
        <v>5.9300375000000001</v>
      </c>
      <c r="C2483" s="91">
        <v>0.52365720000000004</v>
      </c>
      <c r="D2483" s="91">
        <v>0.45177588000000002</v>
      </c>
    </row>
    <row r="2484" spans="1:4" x14ac:dyDescent="0.25">
      <c r="A2484" s="88">
        <v>41761.723611116729</v>
      </c>
      <c r="B2484" s="91">
        <v>5.8880748699999996</v>
      </c>
      <c r="C2484" s="91">
        <v>0.56505172999999997</v>
      </c>
      <c r="D2484" s="91">
        <v>0.48562258000000003</v>
      </c>
    </row>
    <row r="2485" spans="1:4" x14ac:dyDescent="0.25">
      <c r="A2485" s="88">
        <v>41761.724305561176</v>
      </c>
      <c r="B2485" s="91">
        <v>5.8060579299999997</v>
      </c>
      <c r="C2485" s="91">
        <v>0.57449919000000005</v>
      </c>
      <c r="D2485" s="91">
        <v>0.49167219000000001</v>
      </c>
    </row>
    <row r="2486" spans="1:4" x14ac:dyDescent="0.25">
      <c r="A2486" s="88">
        <v>41761.725000005623</v>
      </c>
      <c r="B2486" s="91">
        <v>5.7660026599999998</v>
      </c>
      <c r="C2486" s="91">
        <v>0.52393025000000004</v>
      </c>
      <c r="D2486" s="91">
        <v>0.44703090000000001</v>
      </c>
    </row>
    <row r="2487" spans="1:4" x14ac:dyDescent="0.25">
      <c r="A2487" s="88">
        <v>41761.72569445007</v>
      </c>
      <c r="B2487" s="91">
        <v>5.6935224499999997</v>
      </c>
      <c r="C2487" s="91">
        <v>0.54206931999999997</v>
      </c>
      <c r="D2487" s="91">
        <v>0.46035039</v>
      </c>
    </row>
    <row r="2488" spans="1:4" x14ac:dyDescent="0.25">
      <c r="A2488" s="88">
        <v>41761.726388894516</v>
      </c>
      <c r="B2488" s="91">
        <v>5.6820783600000002</v>
      </c>
      <c r="C2488" s="91">
        <v>0.57464784000000002</v>
      </c>
      <c r="D2488" s="91">
        <v>0.48783311000000001</v>
      </c>
    </row>
    <row r="2489" spans="1:4" x14ac:dyDescent="0.25">
      <c r="A2489" s="88">
        <v>41761.727083338963</v>
      </c>
      <c r="B2489" s="91">
        <v>5.6076908100000002</v>
      </c>
      <c r="C2489" s="91">
        <v>0.53776979000000003</v>
      </c>
      <c r="D2489" s="91">
        <v>0.45389536000000003</v>
      </c>
    </row>
    <row r="2490" spans="1:4" x14ac:dyDescent="0.25">
      <c r="A2490" s="88">
        <v>41761.72777778341</v>
      </c>
      <c r="B2490" s="91">
        <v>5.5809874500000003</v>
      </c>
      <c r="C2490" s="91">
        <v>0.53323388000000005</v>
      </c>
      <c r="D2490" s="91">
        <v>0.44955999000000002</v>
      </c>
    </row>
    <row r="2491" spans="1:4" x14ac:dyDescent="0.25">
      <c r="A2491" s="88">
        <v>41761.728472227856</v>
      </c>
      <c r="B2491" s="91">
        <v>5.6858930599999997</v>
      </c>
      <c r="C2491" s="91">
        <v>0.56534445</v>
      </c>
      <c r="D2491" s="91">
        <v>0.47981428999999998</v>
      </c>
    </row>
    <row r="2492" spans="1:4" x14ac:dyDescent="0.25">
      <c r="A2492" s="88">
        <v>41761.729166672303</v>
      </c>
      <c r="B2492" s="91">
        <v>5.7927060099999998</v>
      </c>
      <c r="C2492" s="91">
        <v>0.55146390000000001</v>
      </c>
      <c r="D2492" s="91">
        <v>0.47147873000000001</v>
      </c>
    </row>
    <row r="2493" spans="1:4" x14ac:dyDescent="0.25">
      <c r="A2493" s="88">
        <v>41761.72986111675</v>
      </c>
      <c r="B2493" s="91"/>
      <c r="C2493" s="91"/>
      <c r="D2493" s="91"/>
    </row>
    <row r="2494" spans="1:4" x14ac:dyDescent="0.25">
      <c r="A2494" s="88">
        <v>41761.730555561197</v>
      </c>
      <c r="B2494" s="91"/>
      <c r="C2494" s="91"/>
      <c r="D2494" s="91"/>
    </row>
    <row r="2495" spans="1:4" x14ac:dyDescent="0.25">
      <c r="A2495" s="88">
        <v>41761.731250005643</v>
      </c>
      <c r="B2495" s="91"/>
      <c r="C2495" s="91"/>
      <c r="D2495" s="91"/>
    </row>
    <row r="2496" spans="1:4" x14ac:dyDescent="0.25">
      <c r="A2496" s="88">
        <v>41761.73194445009</v>
      </c>
      <c r="B2496" s="91">
        <v>6.01205444</v>
      </c>
      <c r="C2496" s="91">
        <v>0.48728389</v>
      </c>
      <c r="D2496" s="91">
        <v>0.42348670999999999</v>
      </c>
    </row>
    <row r="2497" spans="1:4" x14ac:dyDescent="0.25">
      <c r="A2497" s="88">
        <v>41761.732638894537</v>
      </c>
      <c r="B2497" s="91">
        <v>5.9700923000000001</v>
      </c>
      <c r="C2497" s="91">
        <v>0.45421993999999999</v>
      </c>
      <c r="D2497" s="91">
        <v>0.39262432000000003</v>
      </c>
    </row>
    <row r="2498" spans="1:4" x14ac:dyDescent="0.25">
      <c r="A2498" s="88">
        <v>41761.733333338983</v>
      </c>
      <c r="B2498" s="91">
        <v>5.91096354</v>
      </c>
      <c r="C2498" s="91">
        <v>0.50550353999999997</v>
      </c>
      <c r="D2498" s="91">
        <v>0.43594664</v>
      </c>
    </row>
    <row r="2499" spans="1:4" x14ac:dyDescent="0.25">
      <c r="A2499" s="88">
        <v>41761.73402778343</v>
      </c>
      <c r="B2499" s="91">
        <v>6.0082397500000004</v>
      </c>
      <c r="C2499" s="91">
        <v>0.47730872000000002</v>
      </c>
      <c r="D2499" s="91">
        <v>0.41353719999999999</v>
      </c>
    </row>
    <row r="2500" spans="1:4" x14ac:dyDescent="0.25">
      <c r="A2500" s="88">
        <v>41761.734722227877</v>
      </c>
      <c r="B2500" s="91">
        <v>5.9815363899999996</v>
      </c>
      <c r="C2500" s="91">
        <v>0.48201888999999998</v>
      </c>
      <c r="D2500" s="91">
        <v>0.41794052999999998</v>
      </c>
    </row>
    <row r="2501" spans="1:4" x14ac:dyDescent="0.25">
      <c r="A2501" s="88">
        <v>41761.735416672323</v>
      </c>
      <c r="B2501" s="91">
        <v>5.9739069899999997</v>
      </c>
      <c r="C2501" s="91">
        <v>0.46391988000000001</v>
      </c>
      <c r="D2501" s="91">
        <v>0.40147253999999999</v>
      </c>
    </row>
    <row r="2502" spans="1:4" x14ac:dyDescent="0.25">
      <c r="A2502" s="88">
        <v>41761.73611111677</v>
      </c>
      <c r="B2502" s="91">
        <v>5.9891657800000004</v>
      </c>
      <c r="C2502" s="91">
        <v>0.49598481999999999</v>
      </c>
      <c r="D2502" s="91">
        <v>0.42938671</v>
      </c>
    </row>
    <row r="2503" spans="1:4" x14ac:dyDescent="0.25">
      <c r="A2503" s="88">
        <v>41761.736805561217</v>
      </c>
      <c r="B2503" s="91">
        <v>5.8766307800000002</v>
      </c>
      <c r="C2503" s="91">
        <v>0.45402038</v>
      </c>
      <c r="D2503" s="91">
        <v>0.38960244999999999</v>
      </c>
    </row>
    <row r="2504" spans="1:4" x14ac:dyDescent="0.25">
      <c r="A2504" s="88">
        <v>41761.737500005664</v>
      </c>
      <c r="B2504" s="91">
        <v>5.63820839</v>
      </c>
      <c r="C2504" s="91">
        <v>0.50039392999999999</v>
      </c>
      <c r="D2504" s="91">
        <v>0.42372921000000002</v>
      </c>
    </row>
    <row r="2505" spans="1:4" x14ac:dyDescent="0.25">
      <c r="A2505" s="88">
        <v>41761.73819445011</v>
      </c>
      <c r="B2505" s="91">
        <v>5.5848021499999998</v>
      </c>
      <c r="C2505" s="91">
        <v>0.47743409999999997</v>
      </c>
      <c r="D2505" s="91">
        <v>0.40281867999999998</v>
      </c>
    </row>
    <row r="2506" spans="1:4" x14ac:dyDescent="0.25">
      <c r="A2506" s="88">
        <v>41761.738888894557</v>
      </c>
      <c r="B2506" s="91">
        <v>5.5924315499999997</v>
      </c>
      <c r="C2506" s="91">
        <v>0.48269414999999999</v>
      </c>
      <c r="D2506" s="91">
        <v>0.40807434999999997</v>
      </c>
    </row>
    <row r="2507" spans="1:4" x14ac:dyDescent="0.25">
      <c r="A2507" s="88">
        <v>41761.739583339004</v>
      </c>
      <c r="B2507" s="91">
        <v>5.6134128600000004</v>
      </c>
      <c r="C2507" s="91">
        <v>0.49581178999999997</v>
      </c>
      <c r="D2507" s="91">
        <v>0.41905898000000003</v>
      </c>
    </row>
    <row r="2508" spans="1:4" x14ac:dyDescent="0.25">
      <c r="A2508" s="88">
        <v>41761.74027778345</v>
      </c>
      <c r="B2508" s="91"/>
      <c r="C2508" s="91"/>
      <c r="D2508" s="91"/>
    </row>
    <row r="2509" spans="1:4" x14ac:dyDescent="0.25">
      <c r="A2509" s="88">
        <v>41761.740972227897</v>
      </c>
      <c r="B2509" s="91"/>
      <c r="C2509" s="91"/>
      <c r="D2509" s="91"/>
    </row>
    <row r="2510" spans="1:4" x14ac:dyDescent="0.25">
      <c r="A2510" s="88">
        <v>41761.741666672344</v>
      </c>
      <c r="B2510" s="91"/>
      <c r="C2510" s="91"/>
      <c r="D2510" s="91"/>
    </row>
    <row r="2511" spans="1:4" x14ac:dyDescent="0.25">
      <c r="A2511" s="88">
        <v>41761.742361116791</v>
      </c>
      <c r="B2511" s="91">
        <v>5.9491114600000001</v>
      </c>
      <c r="C2511" s="91">
        <v>0.46379775000000001</v>
      </c>
      <c r="D2511" s="91">
        <v>0.40100622000000002</v>
      </c>
    </row>
    <row r="2512" spans="1:4" x14ac:dyDescent="0.25">
      <c r="A2512" s="88">
        <v>41761.743055561237</v>
      </c>
      <c r="B2512" s="91">
        <v>5.9281301500000003</v>
      </c>
      <c r="C2512" s="91">
        <v>0.50488739999999999</v>
      </c>
      <c r="D2512" s="91">
        <v>0.43563837</v>
      </c>
    </row>
    <row r="2513" spans="1:4" x14ac:dyDescent="0.25">
      <c r="A2513" s="88">
        <v>41761.743750005684</v>
      </c>
      <c r="B2513" s="91">
        <v>5.9090561900000003</v>
      </c>
      <c r="C2513" s="91">
        <v>0.48214533999999998</v>
      </c>
      <c r="D2513" s="91">
        <v>0.41511168999999998</v>
      </c>
    </row>
    <row r="2514" spans="1:4" x14ac:dyDescent="0.25">
      <c r="A2514" s="88">
        <v>41761.744444450131</v>
      </c>
      <c r="B2514" s="91">
        <v>5.8175020200000001</v>
      </c>
      <c r="C2514" s="91">
        <v>0.46367555999999999</v>
      </c>
      <c r="D2514" s="91">
        <v>0.39712893999999999</v>
      </c>
    </row>
    <row r="2515" spans="1:4" x14ac:dyDescent="0.25">
      <c r="A2515" s="88">
        <v>41761.745138894577</v>
      </c>
      <c r="B2515" s="91">
        <v>5.2967882199999998</v>
      </c>
      <c r="C2515" s="91">
        <v>0.49195892000000002</v>
      </c>
      <c r="D2515" s="91">
        <v>0.40746987000000001</v>
      </c>
    </row>
    <row r="2516" spans="1:4" x14ac:dyDescent="0.25">
      <c r="A2516" s="88">
        <v>41761.745833339024</v>
      </c>
      <c r="B2516" s="91">
        <v>5.1441979399999997</v>
      </c>
      <c r="C2516" s="91">
        <v>0.48647529</v>
      </c>
      <c r="D2516" s="91">
        <v>0.39910072000000002</v>
      </c>
    </row>
    <row r="2517" spans="1:4" x14ac:dyDescent="0.25">
      <c r="A2517" s="88">
        <v>41761.746527783471</v>
      </c>
      <c r="B2517" s="91">
        <v>4.9763484</v>
      </c>
      <c r="C2517" s="91">
        <v>0.50466770000000005</v>
      </c>
      <c r="D2517" s="91">
        <v>0.40899521</v>
      </c>
    </row>
    <row r="2518" spans="1:4" x14ac:dyDescent="0.25">
      <c r="A2518" s="88">
        <v>41761.747222227918</v>
      </c>
      <c r="B2518" s="91">
        <v>5.0354771600000001</v>
      </c>
      <c r="C2518" s="91">
        <v>0.56004012000000003</v>
      </c>
      <c r="D2518" s="91">
        <v>0.45512962000000001</v>
      </c>
    </row>
    <row r="2519" spans="1:4" x14ac:dyDescent="0.25">
      <c r="A2519" s="88">
        <v>41761.747916672364</v>
      </c>
      <c r="B2519" s="91">
        <v>5.3711757699999998</v>
      </c>
      <c r="C2519" s="91">
        <v>0.57932490000000003</v>
      </c>
      <c r="D2519" s="91">
        <v>0.48262036000000003</v>
      </c>
    </row>
    <row r="2520" spans="1:4" x14ac:dyDescent="0.25">
      <c r="A2520" s="88">
        <v>41761.748611116811</v>
      </c>
      <c r="B2520" s="91">
        <v>5.4264893499999998</v>
      </c>
      <c r="C2520" s="91">
        <v>0.52379370000000003</v>
      </c>
      <c r="D2520" s="91">
        <v>0.43657473000000002</v>
      </c>
    </row>
    <row r="2521" spans="1:4" x14ac:dyDescent="0.25">
      <c r="A2521" s="88">
        <v>41761.749305561258</v>
      </c>
      <c r="B2521" s="91">
        <v>5.3826198600000001</v>
      </c>
      <c r="C2521" s="91">
        <v>0.50488739999999999</v>
      </c>
      <c r="D2521" s="91">
        <v>0.41972607000000001</v>
      </c>
    </row>
    <row r="2522" spans="1:4" x14ac:dyDescent="0.25">
      <c r="A2522" s="88">
        <v>41761.750000005704</v>
      </c>
      <c r="B2522" s="91">
        <v>5.3826198600000001</v>
      </c>
      <c r="C2522" s="91">
        <v>0.47730872000000002</v>
      </c>
      <c r="D2522" s="91">
        <v>0.39714229000000001</v>
      </c>
    </row>
    <row r="2523" spans="1:4" x14ac:dyDescent="0.25">
      <c r="A2523" s="88">
        <v>41761.750694450151</v>
      </c>
      <c r="B2523" s="91"/>
      <c r="C2523" s="91"/>
      <c r="D2523" s="91"/>
    </row>
    <row r="2524" spans="1:4" x14ac:dyDescent="0.25">
      <c r="A2524" s="88">
        <v>41761.751388894598</v>
      </c>
      <c r="B2524" s="91"/>
      <c r="C2524" s="91"/>
      <c r="D2524" s="91"/>
    </row>
    <row r="2525" spans="1:4" x14ac:dyDescent="0.25">
      <c r="A2525" s="88">
        <v>41761.752083339044</v>
      </c>
      <c r="B2525" s="91"/>
      <c r="C2525" s="91"/>
      <c r="D2525" s="91"/>
    </row>
    <row r="2526" spans="1:4" x14ac:dyDescent="0.25">
      <c r="A2526" s="88">
        <v>41761.752777783491</v>
      </c>
      <c r="B2526" s="91">
        <v>5.6687264400000004</v>
      </c>
      <c r="C2526" s="91">
        <v>0.45026719999999998</v>
      </c>
      <c r="D2526" s="91">
        <v>0.3823396</v>
      </c>
    </row>
    <row r="2527" spans="1:4" x14ac:dyDescent="0.25">
      <c r="A2527" s="88">
        <v>41761.753472227938</v>
      </c>
      <c r="B2527" s="91">
        <v>5.5809874500000003</v>
      </c>
      <c r="C2527" s="91">
        <v>0.41717398</v>
      </c>
      <c r="D2527" s="91">
        <v>0.35180001999999999</v>
      </c>
    </row>
    <row r="2528" spans="1:4" x14ac:dyDescent="0.25">
      <c r="A2528" s="88">
        <v>41761.754166672385</v>
      </c>
      <c r="B2528" s="91">
        <v>5.5294880900000001</v>
      </c>
      <c r="C2528" s="91">
        <v>0.45382096999999999</v>
      </c>
      <c r="D2528" s="91">
        <v>0.38089240000000002</v>
      </c>
    </row>
    <row r="2529" spans="1:4" x14ac:dyDescent="0.25">
      <c r="A2529" s="88">
        <v>41761.754861116831</v>
      </c>
      <c r="B2529" s="91">
        <v>5.47035933</v>
      </c>
      <c r="C2529" s="91">
        <v>0.41702612999999999</v>
      </c>
      <c r="D2529" s="91">
        <v>0.34853411000000001</v>
      </c>
    </row>
    <row r="2530" spans="1:4" x14ac:dyDescent="0.25">
      <c r="A2530" s="88">
        <v>41761.755555561278</v>
      </c>
      <c r="B2530" s="91">
        <v>5.3940644300000002</v>
      </c>
      <c r="C2530" s="91">
        <v>0.41232875000000002</v>
      </c>
      <c r="D2530" s="91">
        <v>0.34307601999999998</v>
      </c>
    </row>
    <row r="2531" spans="1:4" x14ac:dyDescent="0.25">
      <c r="A2531" s="88">
        <v>41761.756250005725</v>
      </c>
      <c r="B2531" s="91">
        <v>5.3616390200000001</v>
      </c>
      <c r="C2531" s="91">
        <v>0.44030276000000002</v>
      </c>
      <c r="D2531" s="91">
        <v>0.36531388999999997</v>
      </c>
    </row>
    <row r="2532" spans="1:4" x14ac:dyDescent="0.25">
      <c r="A2532" s="88">
        <v>41761.756944450171</v>
      </c>
      <c r="B2532" s="91">
        <v>5.3463797599999996</v>
      </c>
      <c r="C2532" s="91">
        <v>0.42676504999999998</v>
      </c>
      <c r="D2532" s="91">
        <v>0.35486853000000002</v>
      </c>
    </row>
    <row r="2533" spans="1:4" x14ac:dyDescent="0.25">
      <c r="A2533" s="88">
        <v>41761.757638894618</v>
      </c>
      <c r="B2533" s="91">
        <v>5.3749904600000002</v>
      </c>
      <c r="C2533" s="91">
        <v>0.46351287000000002</v>
      </c>
      <c r="D2533" s="91">
        <v>0.38566350999999999</v>
      </c>
    </row>
    <row r="2534" spans="1:4" x14ac:dyDescent="0.25">
      <c r="A2534" s="88">
        <v>41761.758333339065</v>
      </c>
      <c r="B2534" s="91">
        <v>5.4283967000000004</v>
      </c>
      <c r="C2534" s="91">
        <v>0.43586931000000001</v>
      </c>
      <c r="D2534" s="91">
        <v>0.36392128000000001</v>
      </c>
    </row>
    <row r="2535" spans="1:4" x14ac:dyDescent="0.25">
      <c r="A2535" s="88">
        <v>41761.759027783512</v>
      </c>
      <c r="B2535" s="91">
        <v>5.4684519800000002</v>
      </c>
      <c r="C2535" s="91">
        <v>0.46846789</v>
      </c>
      <c r="D2535" s="91">
        <v>0.39274516999999998</v>
      </c>
    </row>
    <row r="2536" spans="1:4" x14ac:dyDescent="0.25">
      <c r="A2536" s="88">
        <v>41761.759722227958</v>
      </c>
      <c r="B2536" s="91">
        <v>5.6248569499999999</v>
      </c>
      <c r="C2536" s="91">
        <v>0.45366156000000002</v>
      </c>
      <c r="D2536" s="91">
        <v>0.38314526999999998</v>
      </c>
    </row>
    <row r="2537" spans="1:4" x14ac:dyDescent="0.25">
      <c r="A2537" s="88">
        <v>41761.760416672405</v>
      </c>
      <c r="B2537" s="91">
        <v>5.6858930599999997</v>
      </c>
      <c r="C2537" s="91">
        <v>0.56972551000000005</v>
      </c>
      <c r="D2537" s="91">
        <v>0.48347169000000001</v>
      </c>
    </row>
    <row r="2538" spans="1:4" x14ac:dyDescent="0.25">
      <c r="A2538" s="88">
        <v>41761.761111116852</v>
      </c>
      <c r="B2538" s="91"/>
      <c r="C2538" s="91"/>
      <c r="D2538" s="91"/>
    </row>
    <row r="2539" spans="1:4" x14ac:dyDescent="0.25">
      <c r="A2539" s="88">
        <v>41761.761805561298</v>
      </c>
      <c r="B2539" s="91"/>
      <c r="C2539" s="91"/>
      <c r="D2539" s="91"/>
    </row>
    <row r="2540" spans="1:4" x14ac:dyDescent="0.25">
      <c r="A2540" s="88">
        <v>41761.762500005745</v>
      </c>
      <c r="B2540" s="91"/>
      <c r="C2540" s="91"/>
      <c r="D2540" s="91"/>
    </row>
    <row r="2541" spans="1:4" x14ac:dyDescent="0.25">
      <c r="A2541" s="88">
        <v>41761.763194450192</v>
      </c>
      <c r="B2541" s="91">
        <v>5.5390248299999998</v>
      </c>
      <c r="C2541" s="91">
        <v>0.65765697000000001</v>
      </c>
      <c r="D2541" s="91">
        <v>0.55376588999999998</v>
      </c>
    </row>
    <row r="2542" spans="1:4" x14ac:dyDescent="0.25">
      <c r="A2542" s="88">
        <v>41761.763888894639</v>
      </c>
      <c r="B2542" s="91">
        <v>5.5123219499999996</v>
      </c>
      <c r="C2542" s="91">
        <v>0.66352849999999997</v>
      </c>
      <c r="D2542" s="91">
        <v>0.55766439000000001</v>
      </c>
    </row>
    <row r="2543" spans="1:4" x14ac:dyDescent="0.25">
      <c r="A2543" s="88">
        <v>41761.764583339085</v>
      </c>
      <c r="B2543" s="91">
        <v>5.45128536</v>
      </c>
      <c r="C2543" s="91">
        <v>0.59290158999999998</v>
      </c>
      <c r="D2543" s="91">
        <v>0.49607781000000001</v>
      </c>
    </row>
    <row r="2544" spans="1:4" x14ac:dyDescent="0.25">
      <c r="A2544" s="88">
        <v>41761.765277783532</v>
      </c>
      <c r="B2544" s="91">
        <v>5.4169526100000001</v>
      </c>
      <c r="C2544" s="91">
        <v>0.50537138999999998</v>
      </c>
      <c r="D2544" s="91">
        <v>0.42148068999999999</v>
      </c>
    </row>
    <row r="2545" spans="1:4" x14ac:dyDescent="0.25">
      <c r="A2545" s="88">
        <v>41761.765972227979</v>
      </c>
      <c r="B2545" s="91">
        <v>5.3082323100000002</v>
      </c>
      <c r="C2545" s="91">
        <v>0.45884606</v>
      </c>
      <c r="D2545" s="91">
        <v>0.37990367000000003</v>
      </c>
    </row>
    <row r="2546" spans="1:4" x14ac:dyDescent="0.25">
      <c r="A2546" s="88">
        <v>41761.766666672425</v>
      </c>
      <c r="B2546" s="91">
        <v>5.5027847300000001</v>
      </c>
      <c r="C2546" s="91">
        <v>0.44053572000000002</v>
      </c>
      <c r="D2546" s="91">
        <v>0.36969602000000001</v>
      </c>
    </row>
    <row r="2547" spans="1:4" x14ac:dyDescent="0.25">
      <c r="A2547" s="88">
        <v>41761.767361116872</v>
      </c>
      <c r="B2547" s="91">
        <v>5.5771722800000001</v>
      </c>
      <c r="C2547" s="91">
        <v>0.43567698999999999</v>
      </c>
      <c r="D2547" s="91">
        <v>0.36689830000000001</v>
      </c>
    </row>
    <row r="2548" spans="1:4" x14ac:dyDescent="0.25">
      <c r="A2548" s="88">
        <v>41761.768055561319</v>
      </c>
      <c r="B2548" s="91">
        <v>5.5619134900000002</v>
      </c>
      <c r="C2548" s="91">
        <v>0.41317116999999998</v>
      </c>
      <c r="D2548" s="91">
        <v>0.34829366</v>
      </c>
    </row>
    <row r="2549" spans="1:4" x14ac:dyDescent="0.25">
      <c r="A2549" s="88">
        <v>41761.768750005765</v>
      </c>
      <c r="B2549" s="91">
        <v>5.6515598300000001</v>
      </c>
      <c r="C2549" s="91">
        <v>0.43533123000000001</v>
      </c>
      <c r="D2549" s="91">
        <v>0.36858833000000002</v>
      </c>
    </row>
    <row r="2550" spans="1:4" x14ac:dyDescent="0.25">
      <c r="A2550" s="88">
        <v>41761.769444450212</v>
      </c>
      <c r="B2550" s="91">
        <v>5.6134128600000004</v>
      </c>
      <c r="C2550" s="91">
        <v>0.4450461</v>
      </c>
      <c r="D2550" s="91">
        <v>0.37667176000000002</v>
      </c>
    </row>
    <row r="2551" spans="1:4" x14ac:dyDescent="0.25">
      <c r="A2551" s="88">
        <v>41761.770138894659</v>
      </c>
      <c r="B2551" s="91">
        <v>5.6515598300000001</v>
      </c>
      <c r="C2551" s="91">
        <v>0.44512450999999997</v>
      </c>
      <c r="D2551" s="91">
        <v>0.37749693000000001</v>
      </c>
    </row>
    <row r="2552" spans="1:4" x14ac:dyDescent="0.25">
      <c r="A2552" s="88">
        <v>41761.770833339106</v>
      </c>
      <c r="B2552" s="91">
        <v>5.65728235</v>
      </c>
      <c r="C2552" s="91">
        <v>0.45445957999999997</v>
      </c>
      <c r="D2552" s="91">
        <v>0.38521971999999999</v>
      </c>
    </row>
    <row r="2553" spans="1:4" x14ac:dyDescent="0.25">
      <c r="A2553" s="88">
        <v>41761.771527783552</v>
      </c>
      <c r="B2553" s="91"/>
      <c r="C2553" s="91"/>
      <c r="D2553" s="91"/>
    </row>
    <row r="2554" spans="1:4" x14ac:dyDescent="0.25">
      <c r="A2554" s="88">
        <v>41761.772222227999</v>
      </c>
      <c r="B2554" s="91"/>
      <c r="C2554" s="91"/>
      <c r="D2554" s="91"/>
    </row>
    <row r="2555" spans="1:4" x14ac:dyDescent="0.25">
      <c r="A2555" s="88">
        <v>41761.772916672446</v>
      </c>
      <c r="B2555" s="91"/>
      <c r="C2555" s="91"/>
      <c r="D2555" s="91"/>
    </row>
    <row r="2556" spans="1:4" x14ac:dyDescent="0.25">
      <c r="A2556" s="88">
        <v>41761.773611116892</v>
      </c>
      <c r="B2556" s="91">
        <v>5.5981535899999999</v>
      </c>
      <c r="C2556" s="91">
        <v>0.39436149999999998</v>
      </c>
      <c r="D2556" s="91">
        <v>0.33243755000000003</v>
      </c>
    </row>
    <row r="2557" spans="1:4" x14ac:dyDescent="0.25">
      <c r="A2557" s="88">
        <v>41761.774305561339</v>
      </c>
      <c r="B2557" s="91">
        <v>5.4474706599999996</v>
      </c>
      <c r="C2557" s="91">
        <v>0.42239781999999998</v>
      </c>
      <c r="D2557" s="91">
        <v>0.35341813999999999</v>
      </c>
    </row>
    <row r="2558" spans="1:4" x14ac:dyDescent="0.25">
      <c r="A2558" s="88">
        <v>41761.775000005786</v>
      </c>
      <c r="B2558" s="91">
        <v>5.3063249600000004</v>
      </c>
      <c r="C2558" s="91">
        <v>0.40423091999999999</v>
      </c>
      <c r="D2558" s="91">
        <v>0.33559218000000002</v>
      </c>
    </row>
    <row r="2559" spans="1:4" x14ac:dyDescent="0.25">
      <c r="A2559" s="88">
        <v>41761.775694450233</v>
      </c>
      <c r="B2559" s="91">
        <v>5.26245546</v>
      </c>
      <c r="C2559" s="91">
        <v>0.37101629000000003</v>
      </c>
      <c r="D2559" s="91">
        <v>0.30639386000000002</v>
      </c>
    </row>
    <row r="2560" spans="1:4" x14ac:dyDescent="0.25">
      <c r="A2560" s="88">
        <v>41761.776388894679</v>
      </c>
      <c r="B2560" s="91">
        <v>5.2777142499999998</v>
      </c>
      <c r="C2560" s="91">
        <v>0.37081668000000001</v>
      </c>
      <c r="D2560" s="91">
        <v>0.30641680999999998</v>
      </c>
    </row>
    <row r="2561" spans="1:4" x14ac:dyDescent="0.25">
      <c r="A2561" s="88">
        <v>41761.777083339126</v>
      </c>
      <c r="B2561" s="91">
        <v>5.3139543500000004</v>
      </c>
      <c r="C2561" s="91">
        <v>0.38020199999999998</v>
      </c>
      <c r="D2561" s="91">
        <v>0.31521609</v>
      </c>
    </row>
    <row r="2562" spans="1:4" x14ac:dyDescent="0.25">
      <c r="A2562" s="88">
        <v>41761.777777783573</v>
      </c>
      <c r="B2562" s="91">
        <v>5.3616390200000001</v>
      </c>
      <c r="C2562" s="91">
        <v>0.41229218000000001</v>
      </c>
      <c r="D2562" s="91">
        <v>0.34245344999999999</v>
      </c>
    </row>
    <row r="2563" spans="1:4" x14ac:dyDescent="0.25">
      <c r="A2563" s="88">
        <v>41761.778472228019</v>
      </c>
      <c r="B2563" s="91">
        <v>5.3635463699999999</v>
      </c>
      <c r="C2563" s="91">
        <v>0.46383839999999998</v>
      </c>
      <c r="D2563" s="91">
        <v>0.38579142</v>
      </c>
    </row>
    <row r="2564" spans="1:4" x14ac:dyDescent="0.25">
      <c r="A2564" s="88">
        <v>41761.779166672466</v>
      </c>
      <c r="B2564" s="91">
        <v>5.3463797599999996</v>
      </c>
      <c r="C2564" s="91">
        <v>0.44026393000000003</v>
      </c>
      <c r="D2564" s="91">
        <v>0.36609324999999998</v>
      </c>
    </row>
    <row r="2565" spans="1:4" x14ac:dyDescent="0.25">
      <c r="A2565" s="88">
        <v>41761.779861116913</v>
      </c>
      <c r="B2565" s="91">
        <v>5.39597178</v>
      </c>
      <c r="C2565" s="91">
        <v>0.42198651999999998</v>
      </c>
      <c r="D2565" s="91">
        <v>0.35215556999999997</v>
      </c>
    </row>
    <row r="2566" spans="1:4" x14ac:dyDescent="0.25">
      <c r="A2566" s="88">
        <v>41761.78055556136</v>
      </c>
      <c r="B2566" s="91">
        <v>5.33112049</v>
      </c>
      <c r="C2566" s="91">
        <v>0.39425606000000002</v>
      </c>
      <c r="D2566" s="91">
        <v>0.32727072000000001</v>
      </c>
    </row>
    <row r="2567" spans="1:4" x14ac:dyDescent="0.25">
      <c r="A2567" s="88">
        <v>41761.781250005806</v>
      </c>
      <c r="B2567" s="91">
        <v>5.25673294</v>
      </c>
      <c r="C2567" s="91">
        <v>0.37081668000000001</v>
      </c>
      <c r="D2567" s="91">
        <v>0.30604142000000001</v>
      </c>
    </row>
    <row r="2568" spans="1:4" x14ac:dyDescent="0.25">
      <c r="A2568" s="88">
        <v>41761.781944450253</v>
      </c>
      <c r="B2568" s="91"/>
      <c r="C2568" s="91"/>
      <c r="D2568" s="91"/>
    </row>
    <row r="2569" spans="1:4" x14ac:dyDescent="0.25">
      <c r="A2569" s="88">
        <v>41761.7826388947</v>
      </c>
      <c r="B2569" s="91"/>
      <c r="C2569" s="91"/>
      <c r="D2569" s="91"/>
    </row>
    <row r="2570" spans="1:4" x14ac:dyDescent="0.25">
      <c r="A2570" s="88">
        <v>41761.783333339146</v>
      </c>
      <c r="B2570" s="91"/>
      <c r="C2570" s="91"/>
      <c r="D2570" s="91"/>
    </row>
    <row r="2571" spans="1:4" x14ac:dyDescent="0.25">
      <c r="A2571" s="88">
        <v>41761.784027783593</v>
      </c>
      <c r="B2571" s="91">
        <v>5.6076908100000002</v>
      </c>
      <c r="C2571" s="91">
        <v>0.39867097000000001</v>
      </c>
      <c r="D2571" s="91">
        <v>0.33678675000000002</v>
      </c>
    </row>
    <row r="2572" spans="1:4" x14ac:dyDescent="0.25">
      <c r="A2572" s="88">
        <v>41761.78472222804</v>
      </c>
      <c r="B2572" s="91">
        <v>5.56382084</v>
      </c>
      <c r="C2572" s="91">
        <v>0.41243845000000001</v>
      </c>
      <c r="D2572" s="91">
        <v>0.34737175999999997</v>
      </c>
    </row>
    <row r="2573" spans="1:4" x14ac:dyDescent="0.25">
      <c r="A2573" s="88">
        <v>41761.785416672486</v>
      </c>
      <c r="B2573" s="91">
        <v>5.5237660399999999</v>
      </c>
      <c r="C2573" s="91">
        <v>0.39411544999999998</v>
      </c>
      <c r="D2573" s="91">
        <v>0.33057555999999999</v>
      </c>
    </row>
    <row r="2574" spans="1:4" x14ac:dyDescent="0.25">
      <c r="A2574" s="88">
        <v>41761.786111116933</v>
      </c>
      <c r="B2574" s="91">
        <v>5.5008773800000004</v>
      </c>
      <c r="C2574" s="91">
        <v>0.42157583999999998</v>
      </c>
      <c r="D2574" s="91">
        <v>0.35343270999999998</v>
      </c>
    </row>
    <row r="2575" spans="1:4" x14ac:dyDescent="0.25">
      <c r="A2575" s="88">
        <v>41761.78680556138</v>
      </c>
      <c r="B2575" s="91">
        <v>5.5275807400000003</v>
      </c>
      <c r="C2575" s="91">
        <v>0.41196346</v>
      </c>
      <c r="D2575" s="91">
        <v>0.34567520000000002</v>
      </c>
    </row>
    <row r="2576" spans="1:4" x14ac:dyDescent="0.25">
      <c r="A2576" s="88">
        <v>41761.787500005827</v>
      </c>
      <c r="B2576" s="91">
        <v>5.4551000600000004</v>
      </c>
      <c r="C2576" s="91">
        <v>0.39401013000000001</v>
      </c>
      <c r="D2576" s="91">
        <v>0.32909411</v>
      </c>
    </row>
    <row r="2577" spans="1:4" x14ac:dyDescent="0.25">
      <c r="A2577" s="88">
        <v>41761.788194450273</v>
      </c>
      <c r="B2577" s="91">
        <v>5.3997864699999996</v>
      </c>
      <c r="C2577" s="91">
        <v>0.39362422000000002</v>
      </c>
      <c r="D2577" s="91">
        <v>0.32767489999999999</v>
      </c>
    </row>
    <row r="2578" spans="1:4" x14ac:dyDescent="0.25">
      <c r="A2578" s="88">
        <v>41761.78888889472</v>
      </c>
      <c r="B2578" s="91">
        <v>5.3234911</v>
      </c>
      <c r="C2578" s="91">
        <v>0.36202308999999999</v>
      </c>
      <c r="D2578" s="91">
        <v>0.30062538</v>
      </c>
    </row>
    <row r="2579" spans="1:4" x14ac:dyDescent="0.25">
      <c r="A2579" s="88">
        <v>41761.789583339167</v>
      </c>
      <c r="B2579" s="91">
        <v>5.3253984499999998</v>
      </c>
      <c r="C2579" s="91">
        <v>0.39404523000000002</v>
      </c>
      <c r="D2579" s="91">
        <v>0.32621148</v>
      </c>
    </row>
    <row r="2580" spans="1:4" x14ac:dyDescent="0.25">
      <c r="A2580" s="88">
        <v>41761.790277783613</v>
      </c>
      <c r="B2580" s="91">
        <v>5.2452888499999997</v>
      </c>
      <c r="C2580" s="91">
        <v>0.45469952000000002</v>
      </c>
      <c r="D2580" s="91">
        <v>0.37577778000000001</v>
      </c>
    </row>
    <row r="2581" spans="1:4" x14ac:dyDescent="0.25">
      <c r="A2581" s="88">
        <v>41761.79097222806</v>
      </c>
      <c r="B2581" s="91">
        <v>5.3082323100000002</v>
      </c>
      <c r="C2581" s="91">
        <v>0.45497971999999998</v>
      </c>
      <c r="D2581" s="91">
        <v>0.37735175999999998</v>
      </c>
    </row>
    <row r="2582" spans="1:4" x14ac:dyDescent="0.25">
      <c r="A2582" s="88">
        <v>41761.791666672507</v>
      </c>
      <c r="B2582" s="91">
        <v>5.3997864699999996</v>
      </c>
      <c r="C2582" s="91">
        <v>0.50968902999999999</v>
      </c>
      <c r="D2582" s="91">
        <v>0.42455605000000002</v>
      </c>
    </row>
    <row r="2583" spans="1:4" x14ac:dyDescent="0.25">
      <c r="A2583" s="88">
        <v>41761.792361116954</v>
      </c>
      <c r="B2583" s="91"/>
      <c r="C2583" s="91"/>
      <c r="D2583" s="91"/>
    </row>
    <row r="2584" spans="1:4" x14ac:dyDescent="0.25">
      <c r="A2584" s="88">
        <v>41761.7930555614</v>
      </c>
      <c r="B2584" s="91"/>
      <c r="C2584" s="91"/>
      <c r="D2584" s="91"/>
    </row>
    <row r="2585" spans="1:4" x14ac:dyDescent="0.25">
      <c r="A2585" s="88">
        <v>41761.793750005847</v>
      </c>
      <c r="B2585" s="91"/>
      <c r="C2585" s="91"/>
      <c r="D2585" s="91"/>
    </row>
    <row r="2586" spans="1:4" x14ac:dyDescent="0.25">
      <c r="A2586" s="88">
        <v>41761.794444450294</v>
      </c>
      <c r="B2586" s="91">
        <v>5.3997864699999996</v>
      </c>
      <c r="C2586" s="91">
        <v>0.45394060000000003</v>
      </c>
      <c r="D2586" s="91">
        <v>0.37788564000000002</v>
      </c>
    </row>
    <row r="2587" spans="1:4" x14ac:dyDescent="0.25">
      <c r="A2587" s="88">
        <v>41761.79513889474</v>
      </c>
      <c r="B2587" s="91">
        <v>5.2662701600000004</v>
      </c>
      <c r="C2587" s="91">
        <v>0.42247272000000002</v>
      </c>
      <c r="D2587" s="91">
        <v>0.34935883000000001</v>
      </c>
    </row>
    <row r="2588" spans="1:4" x14ac:dyDescent="0.25">
      <c r="A2588" s="88">
        <v>41761.795833339187</v>
      </c>
      <c r="B2588" s="91">
        <v>5.3044176099999998</v>
      </c>
      <c r="C2588" s="91">
        <v>0.45493962999999998</v>
      </c>
      <c r="D2588" s="91">
        <v>0.37731852999999999</v>
      </c>
    </row>
    <row r="2589" spans="1:4" x14ac:dyDescent="0.25">
      <c r="A2589" s="88">
        <v>41761.796527783634</v>
      </c>
      <c r="B2589" s="91">
        <v>5.3845276799999997</v>
      </c>
      <c r="C2589" s="91">
        <v>0.45398051</v>
      </c>
      <c r="D2589" s="91">
        <v>0.37735930000000001</v>
      </c>
    </row>
    <row r="2590" spans="1:4" x14ac:dyDescent="0.25">
      <c r="A2590" s="88">
        <v>41761.79722222808</v>
      </c>
      <c r="B2590" s="91">
        <v>5.4264893499999998</v>
      </c>
      <c r="C2590" s="91">
        <v>0.39418572000000002</v>
      </c>
      <c r="D2590" s="91">
        <v>0.32887378</v>
      </c>
    </row>
    <row r="2591" spans="1:4" x14ac:dyDescent="0.25">
      <c r="A2591" s="88">
        <v>41761.797916672527</v>
      </c>
      <c r="B2591" s="91">
        <v>5.4646372799999998</v>
      </c>
      <c r="C2591" s="91">
        <v>0.41713699999999998</v>
      </c>
      <c r="D2591" s="91">
        <v>0.34914654000000001</v>
      </c>
    </row>
    <row r="2592" spans="1:4" x14ac:dyDescent="0.25">
      <c r="A2592" s="88">
        <v>41761.798611116974</v>
      </c>
      <c r="B2592" s="91">
        <v>5.5924315499999997</v>
      </c>
      <c r="C2592" s="91">
        <v>0.37104955000000001</v>
      </c>
      <c r="D2592" s="91">
        <v>0.31309956</v>
      </c>
    </row>
    <row r="2593" spans="1:4" x14ac:dyDescent="0.25">
      <c r="A2593" s="88">
        <v>41761.799305561421</v>
      </c>
      <c r="B2593" s="91">
        <v>5.6000609399999997</v>
      </c>
      <c r="C2593" s="91">
        <v>0.40326092000000002</v>
      </c>
      <c r="D2593" s="91">
        <v>0.34070694000000001</v>
      </c>
    </row>
    <row r="2594" spans="1:4" x14ac:dyDescent="0.25">
      <c r="A2594" s="88">
        <v>41761.800000005867</v>
      </c>
      <c r="B2594" s="91">
        <v>5.6515598300000001</v>
      </c>
      <c r="C2594" s="91">
        <v>0.37557586999999998</v>
      </c>
      <c r="D2594" s="91">
        <v>0.31815431</v>
      </c>
    </row>
    <row r="2595" spans="1:4" x14ac:dyDescent="0.25">
      <c r="A2595" s="88">
        <v>41761.800694450314</v>
      </c>
      <c r="B2595" s="91">
        <v>5.75074387</v>
      </c>
      <c r="C2595" s="91">
        <v>0.41210949000000002</v>
      </c>
      <c r="D2595" s="91">
        <v>0.35113337999999999</v>
      </c>
    </row>
    <row r="2596" spans="1:4" x14ac:dyDescent="0.25">
      <c r="A2596" s="88">
        <v>41761.801388894761</v>
      </c>
      <c r="B2596" s="91">
        <v>5.7431144700000001</v>
      </c>
      <c r="C2596" s="91">
        <v>0.38050830000000002</v>
      </c>
      <c r="D2596" s="91">
        <v>0.32465959</v>
      </c>
    </row>
    <row r="2597" spans="1:4" x14ac:dyDescent="0.25">
      <c r="A2597" s="88">
        <v>41761.802083339207</v>
      </c>
      <c r="B2597" s="91">
        <v>5.7106890699999999</v>
      </c>
      <c r="C2597" s="91">
        <v>0.38023596999999998</v>
      </c>
      <c r="D2597" s="91">
        <v>0.32393491000000002</v>
      </c>
    </row>
    <row r="2598" spans="1:4" x14ac:dyDescent="0.25">
      <c r="A2598" s="88">
        <v>41761.802777783654</v>
      </c>
      <c r="B2598" s="91"/>
      <c r="C2598" s="91"/>
      <c r="D2598" s="91"/>
    </row>
    <row r="2599" spans="1:4" x14ac:dyDescent="0.25">
      <c r="A2599" s="88">
        <v>41761.803472228101</v>
      </c>
      <c r="B2599" s="91"/>
      <c r="C2599" s="91"/>
      <c r="D2599" s="91"/>
    </row>
    <row r="2600" spans="1:4" x14ac:dyDescent="0.25">
      <c r="A2600" s="88">
        <v>41761.804166672548</v>
      </c>
      <c r="B2600" s="91"/>
      <c r="C2600" s="91"/>
      <c r="D2600" s="91"/>
    </row>
    <row r="2601" spans="1:4" x14ac:dyDescent="0.25">
      <c r="A2601" s="88">
        <v>41761.804861116994</v>
      </c>
      <c r="B2601" s="91">
        <v>5.6267642999999996</v>
      </c>
      <c r="C2601" s="91">
        <v>0.47739229</v>
      </c>
      <c r="D2601" s="91">
        <v>0.40369340999999997</v>
      </c>
    </row>
    <row r="2602" spans="1:4" x14ac:dyDescent="0.25">
      <c r="A2602" s="88">
        <v>41761.805555561441</v>
      </c>
      <c r="B2602" s="91">
        <v>5.5123219499999996</v>
      </c>
      <c r="C2602" s="91">
        <v>0.62070714999999999</v>
      </c>
      <c r="D2602" s="91">
        <v>0.52108997000000001</v>
      </c>
    </row>
    <row r="2603" spans="1:4" x14ac:dyDescent="0.25">
      <c r="A2603" s="88">
        <v>41761.806250005888</v>
      </c>
      <c r="B2603" s="91">
        <v>5.37689781</v>
      </c>
      <c r="C2603" s="91">
        <v>0.62145317</v>
      </c>
      <c r="D2603" s="91">
        <v>0.51784437999999999</v>
      </c>
    </row>
    <row r="2604" spans="1:4" x14ac:dyDescent="0.25">
      <c r="A2604" s="88">
        <v>41761.806944450334</v>
      </c>
      <c r="B2604" s="91">
        <v>5.3120469999999997</v>
      </c>
      <c r="C2604" s="91">
        <v>0.59737289000000005</v>
      </c>
      <c r="D2604" s="91">
        <v>0.49538904</v>
      </c>
    </row>
    <row r="2605" spans="1:4" x14ac:dyDescent="0.25">
      <c r="A2605" s="88">
        <v>41761.807638894781</v>
      </c>
      <c r="B2605" s="91">
        <v>5.0202183700000003</v>
      </c>
      <c r="C2605" s="91">
        <v>0.63447571000000003</v>
      </c>
      <c r="D2605" s="91">
        <v>0.51668108000000001</v>
      </c>
    </row>
    <row r="2606" spans="1:4" x14ac:dyDescent="0.25">
      <c r="A2606" s="88">
        <v>41761.808333339228</v>
      </c>
      <c r="B2606" s="91">
        <v>5.0659952199999996</v>
      </c>
      <c r="C2606" s="91">
        <v>0.64940553999999995</v>
      </c>
      <c r="D2606" s="91">
        <v>0.53012066999999996</v>
      </c>
    </row>
    <row r="2607" spans="1:4" x14ac:dyDescent="0.25">
      <c r="A2607" s="88">
        <v>41761.809027783675</v>
      </c>
      <c r="B2607" s="91">
        <v>5.0583658199999997</v>
      </c>
      <c r="C2607" s="91">
        <v>0.57927501000000003</v>
      </c>
      <c r="D2607" s="91">
        <v>0.47247117999999999</v>
      </c>
    </row>
    <row r="2608" spans="1:4" x14ac:dyDescent="0.25">
      <c r="A2608" s="88">
        <v>41761.809722228121</v>
      </c>
      <c r="B2608" s="91">
        <v>5.2281222300000003</v>
      </c>
      <c r="C2608" s="91">
        <v>0.56033032999999999</v>
      </c>
      <c r="D2608" s="91">
        <v>0.46126366000000002</v>
      </c>
    </row>
    <row r="2609" spans="1:4" x14ac:dyDescent="0.25">
      <c r="A2609" s="88">
        <v>41761.810416672568</v>
      </c>
      <c r="B2609" s="91">
        <v>5.3006029100000003</v>
      </c>
      <c r="C2609" s="91">
        <v>0.60625702000000004</v>
      </c>
      <c r="D2609" s="91">
        <v>0.50189161000000004</v>
      </c>
    </row>
    <row r="2610" spans="1:4" x14ac:dyDescent="0.25">
      <c r="A2610" s="88">
        <v>41761.811111117015</v>
      </c>
      <c r="B2610" s="91">
        <v>5.3540091500000004</v>
      </c>
      <c r="C2610" s="91">
        <v>0.51894057000000005</v>
      </c>
      <c r="D2610" s="91">
        <v>0.43172853999999999</v>
      </c>
    </row>
    <row r="2611" spans="1:4" x14ac:dyDescent="0.25">
      <c r="A2611" s="88">
        <v>41761.811805561461</v>
      </c>
      <c r="B2611" s="91">
        <v>5.3425650600000001</v>
      </c>
      <c r="C2611" s="91">
        <v>0.57006973000000005</v>
      </c>
      <c r="D2611" s="91">
        <v>0.47297999000000002</v>
      </c>
    </row>
    <row r="2612" spans="1:4" x14ac:dyDescent="0.25">
      <c r="A2612" s="88">
        <v>41761.812500005908</v>
      </c>
      <c r="B2612" s="91">
        <v>5.40360117</v>
      </c>
      <c r="C2612" s="91">
        <v>0.52338450999999997</v>
      </c>
      <c r="D2612" s="91">
        <v>0.43580231000000003</v>
      </c>
    </row>
    <row r="2613" spans="1:4" x14ac:dyDescent="0.25">
      <c r="A2613" s="88">
        <v>41761.813194450355</v>
      </c>
      <c r="B2613" s="91"/>
      <c r="C2613" s="91"/>
      <c r="D2613" s="91"/>
    </row>
    <row r="2614" spans="1:4" x14ac:dyDescent="0.25">
      <c r="A2614" s="88">
        <v>41761.813888894801</v>
      </c>
      <c r="B2614" s="91"/>
      <c r="C2614" s="91"/>
      <c r="D2614" s="91"/>
    </row>
    <row r="2615" spans="1:4" x14ac:dyDescent="0.25">
      <c r="A2615" s="88">
        <v>41761.814583339248</v>
      </c>
      <c r="B2615" s="91"/>
      <c r="C2615" s="91"/>
      <c r="D2615" s="91"/>
    </row>
    <row r="2616" spans="1:4" x14ac:dyDescent="0.25">
      <c r="A2616" s="88">
        <v>41761.815277783695</v>
      </c>
      <c r="B2616" s="91">
        <v>5.4951553300000002</v>
      </c>
      <c r="C2616" s="91">
        <v>0.54712117000000005</v>
      </c>
      <c r="D2616" s="91">
        <v>0.45919934000000001</v>
      </c>
    </row>
    <row r="2617" spans="1:4" x14ac:dyDescent="0.25">
      <c r="A2617" s="88">
        <v>41761.815972228142</v>
      </c>
      <c r="B2617" s="91">
        <v>5.3673610700000003</v>
      </c>
      <c r="C2617" s="91">
        <v>0.51368933999999999</v>
      </c>
      <c r="D2617" s="91">
        <v>0.42667481000000002</v>
      </c>
    </row>
    <row r="2618" spans="1:4" x14ac:dyDescent="0.25">
      <c r="A2618" s="88">
        <v>41761.816666672588</v>
      </c>
      <c r="B2618" s="91">
        <v>5.4760813700000002</v>
      </c>
      <c r="C2618" s="91">
        <v>0.49969706000000003</v>
      </c>
      <c r="D2618" s="91">
        <v>0.41752361999999998</v>
      </c>
    </row>
    <row r="2619" spans="1:4" x14ac:dyDescent="0.25">
      <c r="A2619" s="88">
        <v>41761.817361117035</v>
      </c>
      <c r="B2619" s="91">
        <v>5.3921570799999996</v>
      </c>
      <c r="C2619" s="91">
        <v>0.50043755999999995</v>
      </c>
      <c r="D2619" s="91">
        <v>0.41679829000000002</v>
      </c>
    </row>
    <row r="2620" spans="1:4" x14ac:dyDescent="0.25">
      <c r="A2620" s="88">
        <v>41761.818055561482</v>
      </c>
      <c r="B2620" s="91">
        <v>5.4074158700000003</v>
      </c>
      <c r="C2620" s="91">
        <v>0.47718348999999999</v>
      </c>
      <c r="D2620" s="91">
        <v>0.39782420000000002</v>
      </c>
    </row>
    <row r="2621" spans="1:4" x14ac:dyDescent="0.25">
      <c r="A2621" s="88">
        <v>41761.818750005928</v>
      </c>
      <c r="B2621" s="91">
        <v>5.5676355400000004</v>
      </c>
      <c r="C2621" s="91">
        <v>0.50488739999999999</v>
      </c>
      <c r="D2621" s="91">
        <v>0.42528903000000001</v>
      </c>
    </row>
    <row r="2622" spans="1:4" x14ac:dyDescent="0.25">
      <c r="A2622" s="88">
        <v>41761.819444450375</v>
      </c>
      <c r="B2622" s="91">
        <v>5.6248569499999999</v>
      </c>
      <c r="C2622" s="91">
        <v>0.48138729000000002</v>
      </c>
      <c r="D2622" s="91">
        <v>0.40712279000000001</v>
      </c>
    </row>
    <row r="2623" spans="1:4" x14ac:dyDescent="0.25">
      <c r="A2623" s="88">
        <v>41761.820138894822</v>
      </c>
      <c r="B2623" s="91">
        <v>5.5333027799999996</v>
      </c>
      <c r="C2623" s="91">
        <v>0.50506335000000002</v>
      </c>
      <c r="D2623" s="91">
        <v>0.42479985999999997</v>
      </c>
    </row>
    <row r="2624" spans="1:4" x14ac:dyDescent="0.25">
      <c r="A2624" s="88">
        <v>41761.820833339269</v>
      </c>
      <c r="B2624" s="91">
        <v>5.47035933</v>
      </c>
      <c r="C2624" s="91">
        <v>0.52329360999999996</v>
      </c>
      <c r="D2624" s="91">
        <v>0.43810922000000002</v>
      </c>
    </row>
    <row r="2625" spans="1:4" x14ac:dyDescent="0.25">
      <c r="A2625" s="88">
        <v>41761.821527783715</v>
      </c>
      <c r="B2625" s="91">
        <v>5.3578238499999999</v>
      </c>
      <c r="C2625" s="91">
        <v>0.51853495999999999</v>
      </c>
      <c r="D2625" s="91">
        <v>0.43054035000000002</v>
      </c>
    </row>
    <row r="2626" spans="1:4" x14ac:dyDescent="0.25">
      <c r="A2626" s="88">
        <v>41761.822222228162</v>
      </c>
      <c r="B2626" s="91">
        <v>5.2948808700000001</v>
      </c>
      <c r="C2626" s="91">
        <v>0.52311200000000002</v>
      </c>
      <c r="D2626" s="91">
        <v>0.43274066</v>
      </c>
    </row>
    <row r="2627" spans="1:4" x14ac:dyDescent="0.25">
      <c r="A2627" s="88">
        <v>41761.822916672609</v>
      </c>
      <c r="B2627" s="91">
        <v>5.2605476400000004</v>
      </c>
      <c r="C2627" s="91">
        <v>0.54669504999999996</v>
      </c>
      <c r="D2627" s="91">
        <v>0.45180577</v>
      </c>
    </row>
    <row r="2628" spans="1:4" x14ac:dyDescent="0.25">
      <c r="A2628" s="88">
        <v>41761.823611117055</v>
      </c>
      <c r="B2628" s="91"/>
      <c r="C2628" s="91"/>
      <c r="D2628" s="91"/>
    </row>
    <row r="2629" spans="1:4" x14ac:dyDescent="0.25">
      <c r="A2629" s="88">
        <v>41761.824305561502</v>
      </c>
      <c r="B2629" s="91"/>
      <c r="C2629" s="91"/>
      <c r="D2629" s="91"/>
    </row>
    <row r="2630" spans="1:4" x14ac:dyDescent="0.25">
      <c r="A2630" s="88">
        <v>41761.825000005949</v>
      </c>
      <c r="B2630" s="91"/>
      <c r="C2630" s="91"/>
      <c r="D2630" s="91"/>
    </row>
    <row r="2631" spans="1:4" x14ac:dyDescent="0.25">
      <c r="A2631" s="88">
        <v>41761.825694450396</v>
      </c>
      <c r="B2631" s="91">
        <v>5.4169526100000001</v>
      </c>
      <c r="C2631" s="91">
        <v>0.50506335000000002</v>
      </c>
      <c r="D2631" s="91">
        <v>0.42122378999999999</v>
      </c>
    </row>
    <row r="2632" spans="1:4" x14ac:dyDescent="0.25">
      <c r="A2632" s="88">
        <v>41761.826388894842</v>
      </c>
      <c r="B2632" s="91">
        <v>5.4016938200000002</v>
      </c>
      <c r="C2632" s="91">
        <v>0.55604279000000001</v>
      </c>
      <c r="D2632" s="91">
        <v>0.46391304999999999</v>
      </c>
    </row>
    <row r="2633" spans="1:4" x14ac:dyDescent="0.25">
      <c r="A2633" s="88">
        <v>41761.827083339289</v>
      </c>
      <c r="B2633" s="91">
        <v>5.5218586900000002</v>
      </c>
      <c r="C2633" s="91">
        <v>0.51004415999999997</v>
      </c>
      <c r="D2633" s="91">
        <v>0.4290427</v>
      </c>
    </row>
    <row r="2634" spans="1:4" x14ac:dyDescent="0.25">
      <c r="A2634" s="88">
        <v>41761.827777783736</v>
      </c>
      <c r="B2634" s="91">
        <v>5.6878004100000004</v>
      </c>
      <c r="C2634" s="91">
        <v>0.53281778000000002</v>
      </c>
      <c r="D2634" s="91">
        <v>0.45306470999999998</v>
      </c>
    </row>
    <row r="2635" spans="1:4" x14ac:dyDescent="0.25">
      <c r="A2635" s="88">
        <v>41761.828472228182</v>
      </c>
      <c r="B2635" s="91">
        <v>5.6534676599999996</v>
      </c>
      <c r="C2635" s="91">
        <v>0.51026636000000003</v>
      </c>
      <c r="D2635" s="91">
        <v>0.43295979000000001</v>
      </c>
    </row>
    <row r="2636" spans="1:4" x14ac:dyDescent="0.25">
      <c r="A2636" s="88">
        <v>41761.829166672629</v>
      </c>
      <c r="B2636" s="91">
        <v>5.5828948</v>
      </c>
      <c r="C2636" s="91">
        <v>0.50506335000000002</v>
      </c>
      <c r="D2636" s="91">
        <v>0.42639687999999998</v>
      </c>
    </row>
    <row r="2637" spans="1:4" x14ac:dyDescent="0.25">
      <c r="A2637" s="88">
        <v>41761.829861117076</v>
      </c>
      <c r="B2637" s="91">
        <v>5.5390248299999998</v>
      </c>
      <c r="C2637" s="91">
        <v>0.51862501999999999</v>
      </c>
      <c r="D2637" s="91">
        <v>0.43615186</v>
      </c>
    </row>
    <row r="2638" spans="1:4" x14ac:dyDescent="0.25">
      <c r="A2638" s="88">
        <v>41761.830555561522</v>
      </c>
      <c r="B2638" s="91">
        <v>5.5123219499999996</v>
      </c>
      <c r="C2638" s="91">
        <v>0.50545949000000001</v>
      </c>
      <c r="D2638" s="91">
        <v>0.42507996999999997</v>
      </c>
    </row>
    <row r="2639" spans="1:4" x14ac:dyDescent="0.25">
      <c r="A2639" s="88">
        <v>41761.831250005969</v>
      </c>
      <c r="B2639" s="91">
        <v>5.6076908100000002</v>
      </c>
      <c r="C2639" s="91">
        <v>0.47714173999999998</v>
      </c>
      <c r="D2639" s="91">
        <v>0.40237042000000001</v>
      </c>
    </row>
    <row r="2640" spans="1:4" x14ac:dyDescent="0.25">
      <c r="A2640" s="88">
        <v>41761.831944450416</v>
      </c>
      <c r="B2640" s="91">
        <v>5.5924315499999997</v>
      </c>
      <c r="C2640" s="91">
        <v>0.52810036999999999</v>
      </c>
      <c r="D2640" s="91">
        <v>0.44590162999999999</v>
      </c>
    </row>
    <row r="2641" spans="1:4" x14ac:dyDescent="0.25">
      <c r="A2641" s="88">
        <v>41761.832638894863</v>
      </c>
      <c r="B2641" s="91">
        <v>5.5466542199999997</v>
      </c>
      <c r="C2641" s="91">
        <v>0.48172389999999998</v>
      </c>
      <c r="D2641" s="91">
        <v>0.40511888000000001</v>
      </c>
    </row>
    <row r="2642" spans="1:4" x14ac:dyDescent="0.25">
      <c r="A2642" s="88">
        <v>41761.833333339309</v>
      </c>
      <c r="B2642" s="91">
        <v>5.4589152299999997</v>
      </c>
      <c r="C2642" s="91">
        <v>0.49633124000000001</v>
      </c>
      <c r="D2642" s="91">
        <v>0.41579428000000002</v>
      </c>
    </row>
    <row r="2643" spans="1:4" x14ac:dyDescent="0.25">
      <c r="A2643" s="88">
        <v>41761.834027783756</v>
      </c>
      <c r="B2643" s="91"/>
      <c r="C2643" s="91"/>
      <c r="D2643" s="91"/>
    </row>
    <row r="2644" spans="1:4" x14ac:dyDescent="0.25">
      <c r="A2644" s="88">
        <v>41761.834722228203</v>
      </c>
      <c r="B2644" s="91"/>
      <c r="C2644" s="91"/>
      <c r="D2644" s="91"/>
    </row>
    <row r="2645" spans="1:4" x14ac:dyDescent="0.25">
      <c r="A2645" s="88">
        <v>41761.835416672649</v>
      </c>
      <c r="B2645" s="91"/>
      <c r="C2645" s="91"/>
      <c r="D2645" s="91"/>
    </row>
    <row r="2646" spans="1:4" x14ac:dyDescent="0.25">
      <c r="A2646" s="88">
        <v>41761.836111117096</v>
      </c>
      <c r="B2646" s="91">
        <v>5.6954298000000003</v>
      </c>
      <c r="C2646" s="91">
        <v>0.49101460000000002</v>
      </c>
      <c r="D2646" s="91">
        <v>0.41788793000000002</v>
      </c>
    </row>
    <row r="2647" spans="1:4" x14ac:dyDescent="0.25">
      <c r="A2647" s="88">
        <v>41761.836805561543</v>
      </c>
      <c r="B2647" s="91">
        <v>5.6324863399999998</v>
      </c>
      <c r="C2647" s="91">
        <v>0.45864463</v>
      </c>
      <c r="D2647" s="91">
        <v>0.38749953999999998</v>
      </c>
    </row>
    <row r="2648" spans="1:4" x14ac:dyDescent="0.25">
      <c r="A2648" s="88">
        <v>41761.83750000599</v>
      </c>
      <c r="B2648" s="91">
        <v>5.5333027799999996</v>
      </c>
      <c r="C2648" s="91">
        <v>0.46318763000000002</v>
      </c>
      <c r="D2648" s="91">
        <v>0.38967624000000001</v>
      </c>
    </row>
    <row r="2649" spans="1:4" x14ac:dyDescent="0.25">
      <c r="A2649" s="88">
        <v>41761.838194450436</v>
      </c>
      <c r="B2649" s="91">
        <v>5.51613665</v>
      </c>
      <c r="C2649" s="91">
        <v>0.48151347</v>
      </c>
      <c r="D2649" s="91">
        <v>0.40363187</v>
      </c>
    </row>
    <row r="2650" spans="1:4" x14ac:dyDescent="0.25">
      <c r="A2650" s="88">
        <v>41761.838888894883</v>
      </c>
      <c r="B2650" s="91">
        <v>5.5065999000000003</v>
      </c>
      <c r="C2650" s="91">
        <v>0.46855012000000001</v>
      </c>
      <c r="D2650" s="91">
        <v>0.39369600999999999</v>
      </c>
    </row>
    <row r="2651" spans="1:4" x14ac:dyDescent="0.25">
      <c r="A2651" s="88">
        <v>41761.83958333933</v>
      </c>
      <c r="B2651" s="91">
        <v>5.4856185899999996</v>
      </c>
      <c r="C2651" s="91">
        <v>0.46339089</v>
      </c>
      <c r="D2651" s="91">
        <v>0.38848880000000002</v>
      </c>
    </row>
    <row r="2652" spans="1:4" x14ac:dyDescent="0.25">
      <c r="A2652" s="88">
        <v>41761.840277783776</v>
      </c>
      <c r="B2652" s="91">
        <v>5.1136794099999996</v>
      </c>
      <c r="C2652" s="91">
        <v>0.48218750999999999</v>
      </c>
      <c r="D2652" s="91">
        <v>0.39476579000000001</v>
      </c>
    </row>
    <row r="2653" spans="1:4" x14ac:dyDescent="0.25">
      <c r="A2653" s="88">
        <v>41761.840972228223</v>
      </c>
      <c r="B2653" s="91">
        <v>5.0469217300000002</v>
      </c>
      <c r="C2653" s="91">
        <v>0.45844337000000002</v>
      </c>
      <c r="D2653" s="91">
        <v>0.37283455999999998</v>
      </c>
    </row>
    <row r="2654" spans="1:4" x14ac:dyDescent="0.25">
      <c r="A2654" s="88">
        <v>41761.84166667267</v>
      </c>
      <c r="B2654" s="91">
        <v>5.0125884999999997</v>
      </c>
      <c r="C2654" s="91">
        <v>0.47714173999999998</v>
      </c>
      <c r="D2654" s="91">
        <v>0.38747992999999997</v>
      </c>
    </row>
    <row r="2655" spans="1:4" x14ac:dyDescent="0.25">
      <c r="A2655" s="88">
        <v>41761.842361117117</v>
      </c>
      <c r="B2655" s="91">
        <v>4.9534602200000002</v>
      </c>
      <c r="C2655" s="91">
        <v>0.47693306000000002</v>
      </c>
      <c r="D2655" s="91">
        <v>0.38614678000000002</v>
      </c>
    </row>
    <row r="2656" spans="1:4" x14ac:dyDescent="0.25">
      <c r="A2656" s="88">
        <v>41761.843055561563</v>
      </c>
      <c r="B2656" s="91">
        <v>4.9744410500000003</v>
      </c>
      <c r="C2656" s="91">
        <v>0.46826248999999998</v>
      </c>
      <c r="D2656" s="91">
        <v>0.38022338999999999</v>
      </c>
    </row>
    <row r="2657" spans="1:4" x14ac:dyDescent="0.25">
      <c r="A2657" s="88">
        <v>41761.84375000601</v>
      </c>
      <c r="B2657" s="91">
        <v>5.0106811499999999</v>
      </c>
      <c r="C2657" s="91">
        <v>0.47697476</v>
      </c>
      <c r="D2657" s="91">
        <v>0.38734433000000001</v>
      </c>
    </row>
    <row r="2658" spans="1:4" x14ac:dyDescent="0.25">
      <c r="A2658" s="88">
        <v>41761.844444450457</v>
      </c>
      <c r="B2658" s="91"/>
      <c r="C2658" s="91"/>
      <c r="D2658" s="91"/>
    </row>
    <row r="2659" spans="1:4" x14ac:dyDescent="0.25">
      <c r="A2659" s="88">
        <v>41761.845138894903</v>
      </c>
      <c r="B2659" s="91"/>
      <c r="C2659" s="91"/>
      <c r="D2659" s="91"/>
    </row>
    <row r="2660" spans="1:4" x14ac:dyDescent="0.25">
      <c r="A2660" s="88">
        <v>41761.84583333935</v>
      </c>
      <c r="B2660" s="91"/>
      <c r="C2660" s="91"/>
      <c r="D2660" s="91"/>
    </row>
    <row r="2661" spans="1:4" x14ac:dyDescent="0.25">
      <c r="A2661" s="88">
        <v>41761.846527783797</v>
      </c>
      <c r="B2661" s="91">
        <v>5.1384754199999998</v>
      </c>
      <c r="C2661" s="91">
        <v>0.48741180000000001</v>
      </c>
      <c r="D2661" s="91">
        <v>0.40030774000000002</v>
      </c>
    </row>
    <row r="2662" spans="1:4" x14ac:dyDescent="0.25">
      <c r="A2662" s="88">
        <v>41761.847222228243</v>
      </c>
      <c r="B2662" s="91">
        <v>5.09651327</v>
      </c>
      <c r="C2662" s="91">
        <v>0.51835489000000001</v>
      </c>
      <c r="D2662" s="91">
        <v>0.42329570999999999</v>
      </c>
    </row>
    <row r="2663" spans="1:4" x14ac:dyDescent="0.25">
      <c r="A2663" s="88">
        <v>41761.84791667269</v>
      </c>
      <c r="B2663" s="91">
        <v>5.0717172599999998</v>
      </c>
      <c r="C2663" s="91">
        <v>0.47743409999999997</v>
      </c>
      <c r="D2663" s="91">
        <v>0.38973749000000002</v>
      </c>
    </row>
    <row r="2664" spans="1:4" x14ac:dyDescent="0.25">
      <c r="A2664" s="88">
        <v>41761.848611117137</v>
      </c>
      <c r="B2664" s="91">
        <v>4.9591822600000004</v>
      </c>
      <c r="C2664" s="91">
        <v>0.48180815999999999</v>
      </c>
      <c r="D2664" s="91">
        <v>0.39032837999999997</v>
      </c>
    </row>
    <row r="2665" spans="1:4" x14ac:dyDescent="0.25">
      <c r="A2665" s="88">
        <v>41761.849305561584</v>
      </c>
      <c r="B2665" s="91">
        <v>4.8905162799999999</v>
      </c>
      <c r="C2665" s="91">
        <v>0.57892566999999995</v>
      </c>
      <c r="D2665" s="91">
        <v>0.46709663000000001</v>
      </c>
    </row>
    <row r="2666" spans="1:4" x14ac:dyDescent="0.25">
      <c r="A2666" s="88">
        <v>41761.85000000603</v>
      </c>
      <c r="B2666" s="91">
        <v>4.9439234699999997</v>
      </c>
      <c r="C2666" s="91">
        <v>0.58847874</v>
      </c>
      <c r="D2666" s="91">
        <v>0.47657381999999998</v>
      </c>
    </row>
    <row r="2667" spans="1:4" x14ac:dyDescent="0.25">
      <c r="A2667" s="88">
        <v>41761.850694450477</v>
      </c>
      <c r="B2667" s="91">
        <v>4.8905162799999999</v>
      </c>
      <c r="C2667" s="91">
        <v>0.63458437000000001</v>
      </c>
      <c r="D2667" s="91">
        <v>0.51151389000000003</v>
      </c>
    </row>
    <row r="2668" spans="1:4" x14ac:dyDescent="0.25">
      <c r="A2668" s="88">
        <v>41761.851388894924</v>
      </c>
      <c r="B2668" s="91">
        <v>4.80849934</v>
      </c>
      <c r="C2668" s="91">
        <v>0.66673707999999998</v>
      </c>
      <c r="D2668" s="91">
        <v>0.53461641000000004</v>
      </c>
    </row>
    <row r="2669" spans="1:4" x14ac:dyDescent="0.25">
      <c r="A2669" s="88">
        <v>41761.85208333937</v>
      </c>
      <c r="B2669" s="91">
        <v>4.8981461499999996</v>
      </c>
      <c r="C2669" s="91">
        <v>0.65793787999999997</v>
      </c>
      <c r="D2669" s="91">
        <v>0.53161042999999997</v>
      </c>
    </row>
    <row r="2670" spans="1:4" x14ac:dyDescent="0.25">
      <c r="A2670" s="88">
        <v>41761.852777783817</v>
      </c>
      <c r="B2670" s="91">
        <v>5.00305176</v>
      </c>
      <c r="C2670" s="91">
        <v>0.61129820000000001</v>
      </c>
      <c r="D2670" s="91">
        <v>0.49666589</v>
      </c>
    </row>
    <row r="2671" spans="1:4" x14ac:dyDescent="0.25">
      <c r="A2671" s="88">
        <v>41761.853472228264</v>
      </c>
      <c r="B2671" s="91">
        <v>4.9954223600000001</v>
      </c>
      <c r="C2671" s="91">
        <v>0.54702645999999999</v>
      </c>
      <c r="D2671" s="91">
        <v>0.44444655999999999</v>
      </c>
    </row>
    <row r="2672" spans="1:4" x14ac:dyDescent="0.25">
      <c r="A2672" s="88">
        <v>41761.854166672711</v>
      </c>
      <c r="B2672" s="91">
        <v>4.9610896100000001</v>
      </c>
      <c r="C2672" s="91">
        <v>0.52356630999999998</v>
      </c>
      <c r="D2672" s="91">
        <v>0.42426007999999998</v>
      </c>
    </row>
    <row r="2673" spans="1:4" x14ac:dyDescent="0.25">
      <c r="A2673" s="88">
        <v>41761.854861117157</v>
      </c>
      <c r="B2673" s="91"/>
      <c r="C2673" s="91"/>
      <c r="D2673" s="91"/>
    </row>
    <row r="2674" spans="1:4" x14ac:dyDescent="0.25">
      <c r="A2674" s="88">
        <v>41761.855555561604</v>
      </c>
      <c r="B2674" s="91"/>
      <c r="C2674" s="91"/>
      <c r="D2674" s="91"/>
    </row>
    <row r="2675" spans="1:4" x14ac:dyDescent="0.25">
      <c r="A2675" s="88">
        <v>41761.856250006051</v>
      </c>
      <c r="B2675" s="91"/>
      <c r="C2675" s="91"/>
      <c r="D2675" s="91"/>
    </row>
    <row r="2676" spans="1:4" x14ac:dyDescent="0.25">
      <c r="A2676" s="88">
        <v>41761.856944450497</v>
      </c>
      <c r="B2676" s="91">
        <v>5.2033262300000001</v>
      </c>
      <c r="C2676" s="91">
        <v>0.45852380999999998</v>
      </c>
      <c r="D2676" s="91">
        <v>0.37718001000000001</v>
      </c>
    </row>
    <row r="2677" spans="1:4" x14ac:dyDescent="0.25">
      <c r="A2677" s="88">
        <v>41761.857638894944</v>
      </c>
      <c r="B2677" s="91">
        <v>5.11558723</v>
      </c>
      <c r="C2677" s="91">
        <v>0.45417996999999999</v>
      </c>
      <c r="D2677" s="91">
        <v>0.37174573999999999</v>
      </c>
    </row>
    <row r="2678" spans="1:4" x14ac:dyDescent="0.25">
      <c r="A2678" s="88">
        <v>41761.858333339391</v>
      </c>
      <c r="B2678" s="91">
        <v>5.0736246100000004</v>
      </c>
      <c r="C2678" s="91">
        <v>0.48256734000000001</v>
      </c>
      <c r="D2678" s="91">
        <v>0.39416665000000001</v>
      </c>
    </row>
    <row r="2679" spans="1:4" x14ac:dyDescent="0.25">
      <c r="A2679" s="88">
        <v>41761.859027783838</v>
      </c>
      <c r="B2679" s="91">
        <v>5.0431070299999998</v>
      </c>
      <c r="C2679" s="91">
        <v>0.41207295999999999</v>
      </c>
      <c r="D2679" s="91">
        <v>0.33552828000000001</v>
      </c>
    </row>
    <row r="2680" spans="1:4" x14ac:dyDescent="0.25">
      <c r="A2680" s="88">
        <v>41761.859722228284</v>
      </c>
      <c r="B2680" s="91">
        <v>5.2014188800000003</v>
      </c>
      <c r="C2680" s="91">
        <v>0.46294405999999999</v>
      </c>
      <c r="D2680" s="91">
        <v>0.38011992</v>
      </c>
    </row>
    <row r="2681" spans="1:4" x14ac:dyDescent="0.25">
      <c r="A2681" s="88">
        <v>41761.860416672731</v>
      </c>
      <c r="B2681" s="91">
        <v>5.3883423800000001</v>
      </c>
      <c r="C2681" s="91">
        <v>0.43513939000000001</v>
      </c>
      <c r="D2681" s="91">
        <v>0.36223443999999999</v>
      </c>
    </row>
    <row r="2682" spans="1:4" x14ac:dyDescent="0.25">
      <c r="A2682" s="88">
        <v>41761.861111117178</v>
      </c>
      <c r="B2682" s="91">
        <v>5.4322118799999997</v>
      </c>
      <c r="C2682" s="91">
        <v>0.45417996999999999</v>
      </c>
      <c r="D2682" s="91">
        <v>0.37911549</v>
      </c>
    </row>
    <row r="2683" spans="1:4" x14ac:dyDescent="0.25">
      <c r="A2683" s="88">
        <v>41761.861805561624</v>
      </c>
      <c r="B2683" s="91">
        <v>5.4283967000000004</v>
      </c>
      <c r="C2683" s="91">
        <v>0.43544643999999999</v>
      </c>
      <c r="D2683" s="91">
        <v>0.36343314999999998</v>
      </c>
    </row>
    <row r="2684" spans="1:4" x14ac:dyDescent="0.25">
      <c r="A2684" s="88">
        <v>41761.862500006071</v>
      </c>
      <c r="B2684" s="91">
        <v>5.3044176099999998</v>
      </c>
      <c r="C2684" s="91">
        <v>0.46367555999999999</v>
      </c>
      <c r="D2684" s="91">
        <v>0.38480081999999999</v>
      </c>
    </row>
    <row r="2685" spans="1:4" x14ac:dyDescent="0.25">
      <c r="A2685" s="88">
        <v>41761.863194450518</v>
      </c>
      <c r="B2685" s="91">
        <v>5.2834363</v>
      </c>
      <c r="C2685" s="91">
        <v>0.47305589999999997</v>
      </c>
      <c r="D2685" s="91">
        <v>0.39181325</v>
      </c>
    </row>
    <row r="2686" spans="1:4" x14ac:dyDescent="0.25">
      <c r="A2686" s="88">
        <v>41761.863888894964</v>
      </c>
      <c r="B2686" s="91">
        <v>5.3482871100000002</v>
      </c>
      <c r="C2686" s="91">
        <v>0.43078491000000002</v>
      </c>
      <c r="D2686" s="91">
        <v>0.35746108999999998</v>
      </c>
    </row>
    <row r="2687" spans="1:4" x14ac:dyDescent="0.25">
      <c r="A2687" s="88">
        <v>41761.864583339411</v>
      </c>
      <c r="B2687" s="91">
        <v>5.2738995600000003</v>
      </c>
      <c r="C2687" s="91">
        <v>0.45461952999999999</v>
      </c>
      <c r="D2687" s="91">
        <v>0.37621936</v>
      </c>
    </row>
    <row r="2688" spans="1:4" x14ac:dyDescent="0.25">
      <c r="A2688" s="88">
        <v>41761.865277783858</v>
      </c>
      <c r="B2688" s="91"/>
      <c r="C2688" s="91"/>
      <c r="D2688" s="91"/>
    </row>
    <row r="2689" spans="1:4" x14ac:dyDescent="0.25">
      <c r="A2689" s="88">
        <v>41761.865972228305</v>
      </c>
      <c r="B2689" s="91"/>
      <c r="C2689" s="91"/>
      <c r="D2689" s="91"/>
    </row>
    <row r="2690" spans="1:4" x14ac:dyDescent="0.25">
      <c r="A2690" s="88">
        <v>41761.866666672751</v>
      </c>
      <c r="B2690" s="91"/>
      <c r="C2690" s="91"/>
      <c r="D2690" s="91"/>
    </row>
    <row r="2691" spans="1:4" x14ac:dyDescent="0.25">
      <c r="A2691" s="88">
        <v>41761.867361117198</v>
      </c>
      <c r="B2691" s="91">
        <v>5.4875259400000003</v>
      </c>
      <c r="C2691" s="91">
        <v>0.50475555999999999</v>
      </c>
      <c r="D2691" s="91">
        <v>0.42290422</v>
      </c>
    </row>
    <row r="2692" spans="1:4" x14ac:dyDescent="0.25">
      <c r="A2692" s="88">
        <v>41761.868055561645</v>
      </c>
      <c r="B2692" s="91">
        <v>5.4112305599999999</v>
      </c>
      <c r="C2692" s="91">
        <v>0.42146400000000001</v>
      </c>
      <c r="D2692" s="91">
        <v>0.35137129</v>
      </c>
    </row>
    <row r="2693" spans="1:4" x14ac:dyDescent="0.25">
      <c r="A2693" s="88">
        <v>41761.868750006091</v>
      </c>
      <c r="B2693" s="91">
        <v>5.3082323100000002</v>
      </c>
      <c r="C2693" s="91">
        <v>0.44006993999999999</v>
      </c>
      <c r="D2693" s="91">
        <v>0.36516570999999998</v>
      </c>
    </row>
    <row r="2694" spans="1:4" x14ac:dyDescent="0.25">
      <c r="A2694" s="88">
        <v>41761.869444450538</v>
      </c>
      <c r="B2694" s="91">
        <v>5.3044176099999998</v>
      </c>
      <c r="C2694" s="91">
        <v>0.41189048</v>
      </c>
      <c r="D2694" s="91">
        <v>0.34069163000000002</v>
      </c>
    </row>
    <row r="2695" spans="1:4" x14ac:dyDescent="0.25">
      <c r="A2695" s="88">
        <v>41761.870138894985</v>
      </c>
      <c r="B2695" s="91">
        <v>5.2662701600000004</v>
      </c>
      <c r="C2695" s="91">
        <v>0.41203647999999998</v>
      </c>
      <c r="D2695" s="91">
        <v>0.33997752999999997</v>
      </c>
    </row>
    <row r="2696" spans="1:4" x14ac:dyDescent="0.25">
      <c r="A2696" s="88">
        <v>41761.870833339432</v>
      </c>
      <c r="B2696" s="91">
        <v>5.2986955599999996</v>
      </c>
      <c r="C2696" s="91">
        <v>0.43552327000000002</v>
      </c>
      <c r="D2696" s="91">
        <v>0.36006244999999998</v>
      </c>
    </row>
    <row r="2697" spans="1:4" x14ac:dyDescent="0.25">
      <c r="A2697" s="88">
        <v>41761.871527783878</v>
      </c>
      <c r="B2697" s="91">
        <v>5.2967882199999998</v>
      </c>
      <c r="C2697" s="91">
        <v>0.46375701000000003</v>
      </c>
      <c r="D2697" s="91">
        <v>0.38434762</v>
      </c>
    </row>
    <row r="2698" spans="1:4" x14ac:dyDescent="0.25">
      <c r="A2698" s="88">
        <v>41761.872222228325</v>
      </c>
      <c r="B2698" s="91">
        <v>5.2357516300000002</v>
      </c>
      <c r="C2698" s="91">
        <v>0.41739586000000001</v>
      </c>
      <c r="D2698" s="91">
        <v>0.34431531999999998</v>
      </c>
    </row>
    <row r="2699" spans="1:4" x14ac:dyDescent="0.25">
      <c r="A2699" s="88">
        <v>41761.872916672772</v>
      </c>
      <c r="B2699" s="91">
        <v>5.2319369299999998</v>
      </c>
      <c r="C2699" s="91">
        <v>0.45437968000000001</v>
      </c>
      <c r="D2699" s="91">
        <v>0.37427378</v>
      </c>
    </row>
    <row r="2700" spans="1:4" x14ac:dyDescent="0.25">
      <c r="A2700" s="88">
        <v>41761.873611117218</v>
      </c>
      <c r="B2700" s="91">
        <v>5.2395668000000004</v>
      </c>
      <c r="C2700" s="91">
        <v>0.43579235999999999</v>
      </c>
      <c r="D2700" s="91">
        <v>0.35966696999999997</v>
      </c>
    </row>
    <row r="2701" spans="1:4" x14ac:dyDescent="0.25">
      <c r="A2701" s="88">
        <v>41761.874305561665</v>
      </c>
      <c r="B2701" s="91">
        <v>5.2491035500000001</v>
      </c>
      <c r="C2701" s="91">
        <v>0.46805727000000003</v>
      </c>
      <c r="D2701" s="91">
        <v>0.38648515999999999</v>
      </c>
    </row>
    <row r="2702" spans="1:4" x14ac:dyDescent="0.25">
      <c r="A2702" s="88">
        <v>41761.875000006112</v>
      </c>
      <c r="B2702" s="91">
        <v>5.1651792500000004</v>
      </c>
      <c r="C2702" s="91">
        <v>0.45884606</v>
      </c>
      <c r="D2702" s="91">
        <v>0.37670915999999999</v>
      </c>
    </row>
    <row r="2703" spans="1:4" x14ac:dyDescent="0.25">
      <c r="A2703" s="88">
        <v>41761.875694450559</v>
      </c>
      <c r="B2703" s="91"/>
      <c r="C2703" s="91"/>
      <c r="D2703" s="91"/>
    </row>
    <row r="2704" spans="1:4" x14ac:dyDescent="0.25">
      <c r="A2704" s="88">
        <v>41761.876388895005</v>
      </c>
      <c r="B2704" s="91"/>
      <c r="C2704" s="91"/>
      <c r="D2704" s="91"/>
    </row>
    <row r="2705" spans="1:4" x14ac:dyDescent="0.25">
      <c r="A2705" s="88">
        <v>41761.877083339452</v>
      </c>
      <c r="B2705" s="91"/>
      <c r="C2705" s="91"/>
      <c r="D2705" s="91"/>
    </row>
    <row r="2706" spans="1:4" x14ac:dyDescent="0.25">
      <c r="A2706" s="88">
        <v>41761.877777783899</v>
      </c>
      <c r="B2706" s="91">
        <v>5.44365597</v>
      </c>
      <c r="C2706" s="91">
        <v>0.41265801000000002</v>
      </c>
      <c r="D2706" s="91">
        <v>0.34501183000000002</v>
      </c>
    </row>
    <row r="2707" spans="1:4" x14ac:dyDescent="0.25">
      <c r="A2707" s="88">
        <v>41761.878472228345</v>
      </c>
      <c r="B2707" s="91">
        <v>5.3177690499999999</v>
      </c>
      <c r="C2707" s="91">
        <v>0.41254821000000003</v>
      </c>
      <c r="D2707" s="91">
        <v>0.34148722999999997</v>
      </c>
    </row>
    <row r="2708" spans="1:4" x14ac:dyDescent="0.25">
      <c r="A2708" s="88">
        <v>41761.879166672792</v>
      </c>
      <c r="B2708" s="91">
        <v>5.2147707900000002</v>
      </c>
      <c r="C2708" s="91">
        <v>0.37078341999999997</v>
      </c>
      <c r="D2708" s="91">
        <v>0.30526602000000003</v>
      </c>
    </row>
    <row r="2709" spans="1:4" x14ac:dyDescent="0.25">
      <c r="A2709" s="88">
        <v>41761.879861117239</v>
      </c>
      <c r="B2709" s="91">
        <v>5.1842527399999998</v>
      </c>
      <c r="C2709" s="91">
        <v>0.41280451000000001</v>
      </c>
      <c r="D2709" s="91">
        <v>0.33973745</v>
      </c>
    </row>
    <row r="2710" spans="1:4" x14ac:dyDescent="0.25">
      <c r="A2710" s="88">
        <v>41761.880555561685</v>
      </c>
      <c r="B2710" s="91">
        <v>5.2185854899999997</v>
      </c>
      <c r="C2710" s="91">
        <v>0.39393991</v>
      </c>
      <c r="D2710" s="91">
        <v>0.32389536000000002</v>
      </c>
    </row>
    <row r="2711" spans="1:4" x14ac:dyDescent="0.25">
      <c r="A2711" s="88">
        <v>41761.881250006132</v>
      </c>
      <c r="B2711" s="91">
        <v>5.1728086500000003</v>
      </c>
      <c r="C2711" s="91">
        <v>0.45445957999999997</v>
      </c>
      <c r="D2711" s="91">
        <v>0.37369989999999997</v>
      </c>
    </row>
    <row r="2712" spans="1:4" x14ac:dyDescent="0.25">
      <c r="A2712" s="88">
        <v>41761.881944450579</v>
      </c>
      <c r="B2712" s="91">
        <v>5.2281222300000003</v>
      </c>
      <c r="C2712" s="91">
        <v>0.41254821000000003</v>
      </c>
      <c r="D2712" s="91">
        <v>0.33981710999999998</v>
      </c>
    </row>
    <row r="2713" spans="1:4" x14ac:dyDescent="0.25">
      <c r="A2713" s="88">
        <v>41761.882638895026</v>
      </c>
      <c r="B2713" s="91">
        <v>5.3482871100000002</v>
      </c>
      <c r="C2713" s="91">
        <v>0.41276789000000003</v>
      </c>
      <c r="D2713" s="91">
        <v>0.34246852999999999</v>
      </c>
    </row>
    <row r="2714" spans="1:4" x14ac:dyDescent="0.25">
      <c r="A2714" s="88">
        <v>41761.883333339472</v>
      </c>
      <c r="B2714" s="91">
        <v>5.33112049</v>
      </c>
      <c r="C2714" s="91">
        <v>0.41302443</v>
      </c>
      <c r="D2714" s="91">
        <v>0.34314625999999998</v>
      </c>
    </row>
    <row r="2715" spans="1:4" x14ac:dyDescent="0.25">
      <c r="A2715" s="88">
        <v>41761.884027783919</v>
      </c>
      <c r="B2715" s="91">
        <v>5.3006029100000003</v>
      </c>
      <c r="C2715" s="91">
        <v>0.40369153000000002</v>
      </c>
      <c r="D2715" s="91">
        <v>0.33460835</v>
      </c>
    </row>
    <row r="2716" spans="1:4" x14ac:dyDescent="0.25">
      <c r="A2716" s="88">
        <v>41761.884722228366</v>
      </c>
      <c r="B2716" s="91">
        <v>5.18997478</v>
      </c>
      <c r="C2716" s="91">
        <v>0.46379775000000001</v>
      </c>
      <c r="D2716" s="91">
        <v>0.38165817000000002</v>
      </c>
    </row>
    <row r="2717" spans="1:4" x14ac:dyDescent="0.25">
      <c r="A2717" s="88">
        <v>41761.885416672812</v>
      </c>
      <c r="B2717" s="91">
        <v>5.0755319600000002</v>
      </c>
      <c r="C2717" s="91">
        <v>0.46391988000000001</v>
      </c>
      <c r="D2717" s="91">
        <v>0.37907308000000001</v>
      </c>
    </row>
    <row r="2718" spans="1:4" x14ac:dyDescent="0.25">
      <c r="A2718" s="88">
        <v>41761.886111117259</v>
      </c>
      <c r="B2718" s="91"/>
      <c r="C2718" s="91"/>
      <c r="D2718" s="91"/>
    </row>
    <row r="2719" spans="1:4" x14ac:dyDescent="0.25">
      <c r="A2719" s="88">
        <v>41761.886805561706</v>
      </c>
      <c r="B2719" s="91"/>
      <c r="C2719" s="91"/>
      <c r="D2719" s="91"/>
    </row>
    <row r="2720" spans="1:4" x14ac:dyDescent="0.25">
      <c r="A2720" s="88">
        <v>41761.887500006153</v>
      </c>
      <c r="B2720" s="91"/>
      <c r="C2720" s="91"/>
      <c r="D2720" s="91"/>
    </row>
    <row r="2721" spans="1:4" x14ac:dyDescent="0.25">
      <c r="A2721" s="88">
        <v>41761.888194450599</v>
      </c>
      <c r="B2721" s="91">
        <v>5.6610970500000004</v>
      </c>
      <c r="C2721" s="91">
        <v>0.40336846999999998</v>
      </c>
      <c r="D2721" s="91">
        <v>0.34225719999999998</v>
      </c>
    </row>
    <row r="2722" spans="1:4" x14ac:dyDescent="0.25">
      <c r="A2722" s="88">
        <v>41761.888888895046</v>
      </c>
      <c r="B2722" s="91">
        <v>5.4360265700000001</v>
      </c>
      <c r="C2722" s="91">
        <v>0.42684056999999997</v>
      </c>
      <c r="D2722" s="91">
        <v>0.35695802999999998</v>
      </c>
    </row>
    <row r="2723" spans="1:4" x14ac:dyDescent="0.25">
      <c r="A2723" s="88">
        <v>41761.889583339493</v>
      </c>
      <c r="B2723" s="91">
        <v>5.4093232200000001</v>
      </c>
      <c r="C2723" s="91">
        <v>0.42187443000000002</v>
      </c>
      <c r="D2723" s="91">
        <v>0.35223653999999999</v>
      </c>
    </row>
    <row r="2724" spans="1:4" x14ac:dyDescent="0.25">
      <c r="A2724" s="88">
        <v>41761.890277783939</v>
      </c>
      <c r="B2724" s="91">
        <v>5.3807125100000004</v>
      </c>
      <c r="C2724" s="91">
        <v>0.44551693999999997</v>
      </c>
      <c r="D2724" s="91">
        <v>0.37142405000000001</v>
      </c>
    </row>
    <row r="2725" spans="1:4" x14ac:dyDescent="0.25">
      <c r="A2725" s="88">
        <v>41761.890972228386</v>
      </c>
      <c r="B2725" s="91">
        <v>5.4951553300000002</v>
      </c>
      <c r="C2725" s="91">
        <v>0.39422086000000001</v>
      </c>
      <c r="D2725" s="91">
        <v>0.33021172999999998</v>
      </c>
    </row>
    <row r="2726" spans="1:4" x14ac:dyDescent="0.25">
      <c r="A2726" s="88">
        <v>41761.891666672833</v>
      </c>
      <c r="B2726" s="91">
        <v>5.56382084</v>
      </c>
      <c r="C2726" s="91">
        <v>0.46396061999999999</v>
      </c>
      <c r="D2726" s="91">
        <v>0.39081460000000001</v>
      </c>
    </row>
    <row r="2727" spans="1:4" x14ac:dyDescent="0.25">
      <c r="A2727" s="88">
        <v>41761.89236111728</v>
      </c>
      <c r="B2727" s="91">
        <v>5.6820783600000002</v>
      </c>
      <c r="C2727" s="91">
        <v>0.44030276000000002</v>
      </c>
      <c r="D2727" s="91">
        <v>0.37397268</v>
      </c>
    </row>
    <row r="2728" spans="1:4" x14ac:dyDescent="0.25">
      <c r="A2728" s="88">
        <v>41761.893055561726</v>
      </c>
      <c r="B2728" s="91">
        <v>5.7640953100000001</v>
      </c>
      <c r="C2728" s="91">
        <v>0.43506267999999998</v>
      </c>
      <c r="D2728" s="91">
        <v>0.37087800999999998</v>
      </c>
    </row>
    <row r="2729" spans="1:4" x14ac:dyDescent="0.25">
      <c r="A2729" s="88">
        <v>41761.893750006173</v>
      </c>
      <c r="B2729" s="91">
        <v>5.6858930599999997</v>
      </c>
      <c r="C2729" s="91">
        <v>0.50519532</v>
      </c>
      <c r="D2729" s="91">
        <v>0.42952263000000002</v>
      </c>
    </row>
    <row r="2730" spans="1:4" x14ac:dyDescent="0.25">
      <c r="A2730" s="88">
        <v>41761.89444445062</v>
      </c>
      <c r="B2730" s="91">
        <v>5.6057834599999996</v>
      </c>
      <c r="C2730" s="91">
        <v>0.60636102999999997</v>
      </c>
      <c r="D2730" s="91">
        <v>0.51166045999999998</v>
      </c>
    </row>
    <row r="2731" spans="1:4" x14ac:dyDescent="0.25">
      <c r="A2731" s="88">
        <v>41761.895138895066</v>
      </c>
      <c r="B2731" s="91">
        <v>5.6458377799999999</v>
      </c>
      <c r="C2731" s="91">
        <v>0.64768623999999997</v>
      </c>
      <c r="D2731" s="91">
        <v>0.54783523000000001</v>
      </c>
    </row>
    <row r="2732" spans="1:4" x14ac:dyDescent="0.25">
      <c r="A2732" s="88">
        <v>41761.895833339513</v>
      </c>
      <c r="B2732" s="91">
        <v>5.68398571</v>
      </c>
      <c r="C2732" s="91">
        <v>0.68652051999999997</v>
      </c>
      <c r="D2732" s="91">
        <v>0.58390838</v>
      </c>
    </row>
    <row r="2733" spans="1:4" x14ac:dyDescent="0.25">
      <c r="A2733" s="88">
        <v>41761.89652778396</v>
      </c>
      <c r="B2733" s="91"/>
      <c r="C2733" s="91"/>
      <c r="D2733" s="91"/>
    </row>
    <row r="2734" spans="1:4" x14ac:dyDescent="0.25">
      <c r="A2734" s="88">
        <v>41761.897222228406</v>
      </c>
      <c r="B2734" s="91"/>
      <c r="C2734" s="91"/>
      <c r="D2734" s="91"/>
    </row>
    <row r="2735" spans="1:4" x14ac:dyDescent="0.25">
      <c r="A2735" s="88">
        <v>41761.897916672853</v>
      </c>
      <c r="B2735" s="91"/>
      <c r="C2735" s="91"/>
      <c r="D2735" s="91"/>
    </row>
    <row r="2736" spans="1:4" x14ac:dyDescent="0.25">
      <c r="A2736" s="88">
        <v>41761.8986111173</v>
      </c>
      <c r="B2736" s="91">
        <v>5.87090874</v>
      </c>
      <c r="C2736" s="91">
        <v>0.43552327000000002</v>
      </c>
      <c r="D2736" s="91">
        <v>0.37406330999999998</v>
      </c>
    </row>
    <row r="2737" spans="1:4" x14ac:dyDescent="0.25">
      <c r="A2737" s="88">
        <v>41761.899305561747</v>
      </c>
      <c r="B2737" s="91">
        <v>5.7412071200000003</v>
      </c>
      <c r="C2737" s="91">
        <v>0.46355354999999998</v>
      </c>
      <c r="D2737" s="91">
        <v>0.39541577999999999</v>
      </c>
    </row>
    <row r="2738" spans="1:4" x14ac:dyDescent="0.25">
      <c r="A2738" s="88">
        <v>41761.900000006193</v>
      </c>
      <c r="B2738" s="91">
        <v>5.7640953100000001</v>
      </c>
      <c r="C2738" s="91">
        <v>0.39856455000000002</v>
      </c>
      <c r="D2738" s="91">
        <v>0.34015179000000001</v>
      </c>
    </row>
    <row r="2739" spans="1:4" x14ac:dyDescent="0.25">
      <c r="A2739" s="88">
        <v>41761.90069445064</v>
      </c>
      <c r="B2739" s="91">
        <v>5.8422980300000003</v>
      </c>
      <c r="C2739" s="91">
        <v>0.39393991</v>
      </c>
      <c r="D2739" s="91">
        <v>0.33753045999999998</v>
      </c>
    </row>
    <row r="2740" spans="1:4" x14ac:dyDescent="0.25">
      <c r="A2740" s="88">
        <v>41761.901388895087</v>
      </c>
      <c r="B2740" s="91">
        <v>5.75074387</v>
      </c>
      <c r="C2740" s="91">
        <v>0.38914165000000001</v>
      </c>
      <c r="D2740" s="91">
        <v>0.33135435000000002</v>
      </c>
    </row>
    <row r="2741" spans="1:4" x14ac:dyDescent="0.25">
      <c r="A2741" s="88">
        <v>41761.902083339533</v>
      </c>
      <c r="B2741" s="91">
        <v>5.6019682900000003</v>
      </c>
      <c r="C2741" s="91">
        <v>0.35228633999999998</v>
      </c>
      <c r="D2741" s="91">
        <v>0.29752763999999998</v>
      </c>
    </row>
    <row r="2742" spans="1:4" x14ac:dyDescent="0.25">
      <c r="A2742" s="88">
        <v>41761.90277778398</v>
      </c>
      <c r="B2742" s="91">
        <v>5.4551000600000004</v>
      </c>
      <c r="C2742" s="91">
        <v>0.37071693</v>
      </c>
      <c r="D2742" s="91">
        <v>0.30979224999999999</v>
      </c>
    </row>
    <row r="2743" spans="1:4" x14ac:dyDescent="0.25">
      <c r="A2743" s="88">
        <v>41761.903472228427</v>
      </c>
      <c r="B2743" s="91">
        <v>5.4169526100000001</v>
      </c>
      <c r="C2743" s="91">
        <v>0.42642549000000002</v>
      </c>
      <c r="D2743" s="91">
        <v>0.35621297000000002</v>
      </c>
    </row>
    <row r="2744" spans="1:4" x14ac:dyDescent="0.25">
      <c r="A2744" s="88">
        <v>41761.904166672874</v>
      </c>
      <c r="B2744" s="91">
        <v>5.0755319600000002</v>
      </c>
      <c r="C2744" s="91">
        <v>0.40872081999999998</v>
      </c>
      <c r="D2744" s="91">
        <v>0.33380744000000001</v>
      </c>
    </row>
    <row r="2745" spans="1:4" x14ac:dyDescent="0.25">
      <c r="A2745" s="88">
        <v>41761.90486111732</v>
      </c>
      <c r="B2745" s="91">
        <v>4.90959024</v>
      </c>
      <c r="C2745" s="91">
        <v>0.42213598000000002</v>
      </c>
      <c r="D2745" s="91">
        <v>0.34128836000000001</v>
      </c>
    </row>
    <row r="2746" spans="1:4" x14ac:dyDescent="0.25">
      <c r="A2746" s="88">
        <v>41761.905555561767</v>
      </c>
      <c r="B2746" s="91">
        <v>5.0946059200000002</v>
      </c>
      <c r="C2746" s="91">
        <v>0.43586931000000001</v>
      </c>
      <c r="D2746" s="91">
        <v>0.35597994999999999</v>
      </c>
    </row>
    <row r="2747" spans="1:4" x14ac:dyDescent="0.25">
      <c r="A2747" s="88">
        <v>41761.906250006214</v>
      </c>
      <c r="B2747" s="91">
        <v>5.1403832400000002</v>
      </c>
      <c r="C2747" s="91">
        <v>0.50554758</v>
      </c>
      <c r="D2747" s="91">
        <v>0.41484851</v>
      </c>
    </row>
    <row r="2748" spans="1:4" x14ac:dyDescent="0.25">
      <c r="A2748" s="88">
        <v>41761.90694445066</v>
      </c>
      <c r="B2748" s="91"/>
      <c r="C2748" s="91"/>
      <c r="D2748" s="91"/>
    </row>
    <row r="2749" spans="1:4" x14ac:dyDescent="0.25">
      <c r="A2749" s="88">
        <v>41761.907638895107</v>
      </c>
      <c r="B2749" s="91"/>
      <c r="C2749" s="91"/>
      <c r="D2749" s="91"/>
    </row>
    <row r="2750" spans="1:4" x14ac:dyDescent="0.25">
      <c r="A2750" s="88">
        <v>41761.908333339554</v>
      </c>
      <c r="B2750" s="91"/>
      <c r="C2750" s="91"/>
      <c r="D2750" s="91"/>
    </row>
    <row r="2751" spans="1:4" x14ac:dyDescent="0.25">
      <c r="A2751" s="88">
        <v>41761.909027784001</v>
      </c>
      <c r="B2751" s="91">
        <v>5.6076908100000002</v>
      </c>
      <c r="C2751" s="91">
        <v>0.40788629999999998</v>
      </c>
      <c r="D2751" s="91">
        <v>0.34426941999999999</v>
      </c>
    </row>
    <row r="2752" spans="1:4" x14ac:dyDescent="0.25">
      <c r="A2752" s="88">
        <v>41761.909722228447</v>
      </c>
      <c r="B2752" s="91">
        <v>5.5542841000000003</v>
      </c>
      <c r="C2752" s="91">
        <v>0.49589828000000002</v>
      </c>
      <c r="D2752" s="91">
        <v>0.41750827000000001</v>
      </c>
    </row>
    <row r="2753" spans="1:4" x14ac:dyDescent="0.25">
      <c r="A2753" s="88">
        <v>41761.910416672894</v>
      </c>
      <c r="B2753" s="91">
        <v>5.4531927099999997</v>
      </c>
      <c r="C2753" s="91">
        <v>0.47714173999999998</v>
      </c>
      <c r="D2753" s="91">
        <v>0.39897435999999997</v>
      </c>
    </row>
    <row r="2754" spans="1:4" x14ac:dyDescent="0.25">
      <c r="A2754" s="88">
        <v>41761.911111117341</v>
      </c>
      <c r="B2754" s="91">
        <v>5.4283967000000004</v>
      </c>
      <c r="C2754" s="91">
        <v>0.50528335999999996</v>
      </c>
      <c r="D2754" s="91">
        <v>0.42250567999999999</v>
      </c>
    </row>
    <row r="2755" spans="1:4" x14ac:dyDescent="0.25">
      <c r="A2755" s="88">
        <v>41761.911805561787</v>
      </c>
      <c r="B2755" s="91">
        <v>5.4608225800000003</v>
      </c>
      <c r="C2755" s="91">
        <v>0.50048124999999999</v>
      </c>
      <c r="D2755" s="91">
        <v>0.41875016999999998</v>
      </c>
    </row>
    <row r="2756" spans="1:4" x14ac:dyDescent="0.25">
      <c r="A2756" s="88">
        <v>41761.912500006234</v>
      </c>
      <c r="B2756" s="91">
        <v>5.5905241999999999</v>
      </c>
      <c r="C2756" s="91">
        <v>0.51848989999999995</v>
      </c>
      <c r="D2756" s="91">
        <v>0.43723905000000002</v>
      </c>
    </row>
    <row r="2757" spans="1:4" x14ac:dyDescent="0.25">
      <c r="A2757" s="88">
        <v>41761.913194450681</v>
      </c>
      <c r="B2757" s="91">
        <v>5.5962462400000001</v>
      </c>
      <c r="C2757" s="91">
        <v>0.47689136999999998</v>
      </c>
      <c r="D2757" s="91">
        <v>0.40170676</v>
      </c>
    </row>
    <row r="2758" spans="1:4" x14ac:dyDescent="0.25">
      <c r="A2758" s="88">
        <v>41761.913888895127</v>
      </c>
      <c r="B2758" s="91">
        <v>5.6420230900000004</v>
      </c>
      <c r="C2758" s="91">
        <v>0.47730872000000002</v>
      </c>
      <c r="D2758" s="91">
        <v>0.40413004000000002</v>
      </c>
    </row>
    <row r="2759" spans="1:4" x14ac:dyDescent="0.25">
      <c r="A2759" s="88">
        <v>41761.914583339574</v>
      </c>
      <c r="B2759" s="91">
        <v>5.5428395300000002</v>
      </c>
      <c r="C2759" s="91">
        <v>0.45386082</v>
      </c>
      <c r="D2759" s="91">
        <v>0.38130586999999999</v>
      </c>
    </row>
    <row r="2760" spans="1:4" x14ac:dyDescent="0.25">
      <c r="A2760" s="88">
        <v>41761.915277784021</v>
      </c>
      <c r="B2760" s="91">
        <v>5.4207673099999996</v>
      </c>
      <c r="C2760" s="91">
        <v>0.49637458000000001</v>
      </c>
      <c r="D2760" s="91">
        <v>0.41505638</v>
      </c>
    </row>
    <row r="2761" spans="1:4" x14ac:dyDescent="0.25">
      <c r="A2761" s="88">
        <v>41761.915972228468</v>
      </c>
      <c r="B2761" s="91">
        <v>5.6515598300000001</v>
      </c>
      <c r="C2761" s="91">
        <v>0.47231063000000001</v>
      </c>
      <c r="D2761" s="91">
        <v>0.39934614000000002</v>
      </c>
    </row>
    <row r="2762" spans="1:4" x14ac:dyDescent="0.25">
      <c r="A2762" s="88">
        <v>41761.916666672914</v>
      </c>
      <c r="B2762" s="91">
        <v>5.5809874500000003</v>
      </c>
      <c r="C2762" s="91">
        <v>0.45354208000000001</v>
      </c>
      <c r="D2762" s="91">
        <v>0.38218196999999998</v>
      </c>
    </row>
    <row r="2763" spans="1:4" x14ac:dyDescent="0.25">
      <c r="A2763" s="88">
        <v>41761.917361117361</v>
      </c>
      <c r="B2763" s="91"/>
      <c r="C2763" s="91"/>
      <c r="D2763" s="91"/>
    </row>
    <row r="2764" spans="1:4" x14ac:dyDescent="0.25">
      <c r="A2764" s="88">
        <v>41761.918055561808</v>
      </c>
      <c r="B2764" s="91"/>
      <c r="C2764" s="91"/>
      <c r="D2764" s="91"/>
    </row>
    <row r="2765" spans="1:4" x14ac:dyDescent="0.25">
      <c r="A2765" s="88">
        <v>41761.918750006254</v>
      </c>
      <c r="B2765" s="91"/>
      <c r="C2765" s="91"/>
      <c r="D2765" s="91"/>
    </row>
    <row r="2766" spans="1:4" x14ac:dyDescent="0.25">
      <c r="A2766" s="88">
        <v>41761.919444450701</v>
      </c>
      <c r="B2766" s="91">
        <v>5.44365597</v>
      </c>
      <c r="C2766" s="91">
        <v>0.48647529</v>
      </c>
      <c r="D2766" s="91">
        <v>0.40703145000000002</v>
      </c>
    </row>
    <row r="2767" spans="1:4" x14ac:dyDescent="0.25">
      <c r="A2767" s="88">
        <v>41761.920138895148</v>
      </c>
      <c r="B2767" s="91">
        <v>5.4779887199999999</v>
      </c>
      <c r="C2767" s="91">
        <v>0.46310642000000002</v>
      </c>
      <c r="D2767" s="91">
        <v>0.38781598</v>
      </c>
    </row>
    <row r="2768" spans="1:4" x14ac:dyDescent="0.25">
      <c r="A2768" s="88">
        <v>41761.920833339595</v>
      </c>
      <c r="B2768" s="91">
        <v>5.44365597</v>
      </c>
      <c r="C2768" s="91">
        <v>0.44492852999999999</v>
      </c>
      <c r="D2768" s="91">
        <v>0.37203845000000002</v>
      </c>
    </row>
    <row r="2769" spans="1:4" x14ac:dyDescent="0.25">
      <c r="A2769" s="88">
        <v>41761.921527784041</v>
      </c>
      <c r="B2769" s="91">
        <v>5.4798960699999997</v>
      </c>
      <c r="C2769" s="91">
        <v>0.39372935999999997</v>
      </c>
      <c r="D2769" s="91">
        <v>0.32943138</v>
      </c>
    </row>
    <row r="2770" spans="1:4" x14ac:dyDescent="0.25">
      <c r="A2770" s="88">
        <v>41761.922222228488</v>
      </c>
      <c r="B2770" s="91">
        <v>5.3387503599999997</v>
      </c>
      <c r="C2770" s="91">
        <v>0.44014755</v>
      </c>
      <c r="D2770" s="91">
        <v>0.36518510999999998</v>
      </c>
    </row>
    <row r="2771" spans="1:4" x14ac:dyDescent="0.25">
      <c r="A2771" s="88">
        <v>41761.922916672935</v>
      </c>
      <c r="B2771" s="91">
        <v>5.3406577100000003</v>
      </c>
      <c r="C2771" s="91">
        <v>0.44010877999999998</v>
      </c>
      <c r="D2771" s="91">
        <v>0.36573851000000002</v>
      </c>
    </row>
    <row r="2772" spans="1:4" x14ac:dyDescent="0.25">
      <c r="A2772" s="88">
        <v>41761.923611117381</v>
      </c>
      <c r="B2772" s="91">
        <v>5.33112049</v>
      </c>
      <c r="C2772" s="91">
        <v>0.53790969</v>
      </c>
      <c r="D2772" s="91">
        <v>0.44679245000000001</v>
      </c>
    </row>
    <row r="2773" spans="1:4" x14ac:dyDescent="0.25">
      <c r="A2773" s="88">
        <v>41761.924305561828</v>
      </c>
      <c r="B2773" s="91">
        <v>5.4150452600000003</v>
      </c>
      <c r="C2773" s="91">
        <v>0.48155557999999998</v>
      </c>
      <c r="D2773" s="91">
        <v>0.40132019000000002</v>
      </c>
    </row>
    <row r="2774" spans="1:4" x14ac:dyDescent="0.25">
      <c r="A2774" s="88">
        <v>41761.925000006275</v>
      </c>
      <c r="B2774" s="91">
        <v>5.3559165000000002</v>
      </c>
      <c r="C2774" s="91">
        <v>0.52315730000000005</v>
      </c>
      <c r="D2774" s="91">
        <v>0.43464613000000002</v>
      </c>
    </row>
    <row r="2775" spans="1:4" x14ac:dyDescent="0.25">
      <c r="A2775" s="88">
        <v>41761.925694450721</v>
      </c>
      <c r="B2775" s="91">
        <v>5.26245546</v>
      </c>
      <c r="C2775" s="91">
        <v>0.45398051</v>
      </c>
      <c r="D2775" s="91">
        <v>0.37449449000000001</v>
      </c>
    </row>
    <row r="2776" spans="1:4" x14ac:dyDescent="0.25">
      <c r="A2776" s="88">
        <v>41761.926388895168</v>
      </c>
      <c r="B2776" s="91">
        <v>5.4493780100000002</v>
      </c>
      <c r="C2776" s="91">
        <v>0.51830989000000005</v>
      </c>
      <c r="D2776" s="91">
        <v>0.43318309999999999</v>
      </c>
    </row>
    <row r="2777" spans="1:4" x14ac:dyDescent="0.25">
      <c r="A2777" s="88">
        <v>41761.927083339615</v>
      </c>
      <c r="B2777" s="91">
        <v>5.45128536</v>
      </c>
      <c r="C2777" s="91">
        <v>0.48155557999999998</v>
      </c>
      <c r="D2777" s="91">
        <v>0.40271506000000001</v>
      </c>
    </row>
    <row r="2778" spans="1:4" x14ac:dyDescent="0.25">
      <c r="A2778" s="88">
        <v>41761.927777784062</v>
      </c>
      <c r="B2778" s="91"/>
      <c r="C2778" s="91"/>
      <c r="D2778" s="91"/>
    </row>
    <row r="2779" spans="1:4" x14ac:dyDescent="0.25">
      <c r="A2779" s="88">
        <v>41761.928472228508</v>
      </c>
      <c r="B2779" s="91"/>
      <c r="C2779" s="91"/>
      <c r="D2779" s="91"/>
    </row>
    <row r="2780" spans="1:4" x14ac:dyDescent="0.25">
      <c r="A2780" s="88">
        <v>41761.929166672955</v>
      </c>
      <c r="B2780" s="91"/>
      <c r="C2780" s="91"/>
      <c r="D2780" s="91"/>
    </row>
    <row r="2781" spans="1:4" x14ac:dyDescent="0.25">
      <c r="A2781" s="88">
        <v>41761.929861117402</v>
      </c>
      <c r="B2781" s="91">
        <v>5.3521017999999998</v>
      </c>
      <c r="C2781" s="91">
        <v>0.45876548</v>
      </c>
      <c r="D2781" s="91">
        <v>0.38128960000000001</v>
      </c>
    </row>
    <row r="2782" spans="1:4" x14ac:dyDescent="0.25">
      <c r="A2782" s="88">
        <v>41761.930555561848</v>
      </c>
      <c r="B2782" s="91">
        <v>5.37689781</v>
      </c>
      <c r="C2782" s="91">
        <v>0.48660283999999998</v>
      </c>
      <c r="D2782" s="91">
        <v>0.40532592000000001</v>
      </c>
    </row>
    <row r="2783" spans="1:4" x14ac:dyDescent="0.25">
      <c r="A2783" s="88">
        <v>41761.931250006295</v>
      </c>
      <c r="B2783" s="91">
        <v>5.4341192200000004</v>
      </c>
      <c r="C2783" s="91">
        <v>0.50427264000000005</v>
      </c>
      <c r="D2783" s="91">
        <v>0.42145133000000001</v>
      </c>
    </row>
    <row r="2784" spans="1:4" x14ac:dyDescent="0.25">
      <c r="A2784" s="88">
        <v>41761.931944450742</v>
      </c>
      <c r="B2784" s="91">
        <v>5.4112305599999999</v>
      </c>
      <c r="C2784" s="91">
        <v>0.48193455000000002</v>
      </c>
      <c r="D2784" s="91">
        <v>0.40233278</v>
      </c>
    </row>
    <row r="2785" spans="1:4" x14ac:dyDescent="0.25">
      <c r="A2785" s="88">
        <v>41761.932638895189</v>
      </c>
      <c r="B2785" s="91">
        <v>5.3559165000000002</v>
      </c>
      <c r="C2785" s="91">
        <v>0.48176609999999997</v>
      </c>
      <c r="D2785" s="91">
        <v>0.40045533</v>
      </c>
    </row>
    <row r="2786" spans="1:4" x14ac:dyDescent="0.25">
      <c r="A2786" s="88">
        <v>41761.933333339635</v>
      </c>
      <c r="B2786" s="91">
        <v>5.3864350300000003</v>
      </c>
      <c r="C2786" s="91">
        <v>0.45856409999999997</v>
      </c>
      <c r="D2786" s="91">
        <v>0.3817817</v>
      </c>
    </row>
    <row r="2787" spans="1:4" x14ac:dyDescent="0.25">
      <c r="A2787" s="88">
        <v>41761.934027784082</v>
      </c>
      <c r="B2787" s="91">
        <v>5.4837112399999999</v>
      </c>
      <c r="C2787" s="91">
        <v>0.45382096999999999</v>
      </c>
      <c r="D2787" s="91">
        <v>0.37994567000000001</v>
      </c>
    </row>
    <row r="2788" spans="1:4" x14ac:dyDescent="0.25">
      <c r="A2788" s="88">
        <v>41761.934722228529</v>
      </c>
      <c r="B2788" s="91">
        <v>5.5027847300000001</v>
      </c>
      <c r="C2788" s="91">
        <v>0.45370141000000003</v>
      </c>
      <c r="D2788" s="91">
        <v>0.38022359999999999</v>
      </c>
    </row>
    <row r="2789" spans="1:4" x14ac:dyDescent="0.25">
      <c r="A2789" s="88">
        <v>41761.935416672975</v>
      </c>
      <c r="B2789" s="91">
        <v>5.4608225800000003</v>
      </c>
      <c r="C2789" s="91">
        <v>0.44014755</v>
      </c>
      <c r="D2789" s="91">
        <v>0.36854388999999999</v>
      </c>
    </row>
    <row r="2790" spans="1:4" x14ac:dyDescent="0.25">
      <c r="A2790" s="88">
        <v>41761.936111117422</v>
      </c>
      <c r="B2790" s="91">
        <v>5.3482871100000002</v>
      </c>
      <c r="C2790" s="91">
        <v>0.46322828999999999</v>
      </c>
      <c r="D2790" s="91">
        <v>0.38518885000000003</v>
      </c>
    </row>
    <row r="2791" spans="1:4" x14ac:dyDescent="0.25">
      <c r="A2791" s="88">
        <v>41761.936805561869</v>
      </c>
      <c r="B2791" s="91">
        <v>5.37689781</v>
      </c>
      <c r="C2791" s="91">
        <v>0.46375701000000003</v>
      </c>
      <c r="D2791" s="91">
        <v>0.38629599999999997</v>
      </c>
    </row>
    <row r="2792" spans="1:4" x14ac:dyDescent="0.25">
      <c r="A2792" s="88">
        <v>41761.937500006316</v>
      </c>
      <c r="B2792" s="91">
        <v>5.4837112399999999</v>
      </c>
      <c r="C2792" s="91">
        <v>0.55570644000000002</v>
      </c>
      <c r="D2792" s="91">
        <v>0.46553498999999998</v>
      </c>
    </row>
    <row r="2793" spans="1:4" x14ac:dyDescent="0.25">
      <c r="A2793" s="88">
        <v>41761.938194450762</v>
      </c>
      <c r="B2793" s="91"/>
      <c r="C2793" s="91"/>
      <c r="D2793" s="91"/>
    </row>
    <row r="2794" spans="1:4" x14ac:dyDescent="0.25">
      <c r="A2794" s="88">
        <v>41761.938888895209</v>
      </c>
      <c r="B2794" s="91"/>
      <c r="C2794" s="91"/>
      <c r="D2794" s="91"/>
    </row>
    <row r="2795" spans="1:4" x14ac:dyDescent="0.25">
      <c r="A2795" s="88">
        <v>41761.939583339656</v>
      </c>
      <c r="B2795" s="91"/>
      <c r="C2795" s="91"/>
      <c r="D2795" s="91"/>
    </row>
    <row r="2796" spans="1:4" x14ac:dyDescent="0.25">
      <c r="A2796" s="88">
        <v>41761.940277784102</v>
      </c>
      <c r="B2796" s="91">
        <v>5.5809874500000003</v>
      </c>
      <c r="C2796" s="91">
        <v>0.65252966000000001</v>
      </c>
      <c r="D2796" s="91">
        <v>0.55027389999999998</v>
      </c>
    </row>
    <row r="2797" spans="1:4" x14ac:dyDescent="0.25">
      <c r="A2797" s="88">
        <v>41761.940972228549</v>
      </c>
      <c r="B2797" s="91">
        <v>5.4551000600000004</v>
      </c>
      <c r="C2797" s="91">
        <v>0.68406867999999998</v>
      </c>
      <c r="D2797" s="91">
        <v>0.57136339000000003</v>
      </c>
    </row>
    <row r="2798" spans="1:4" x14ac:dyDescent="0.25">
      <c r="A2798" s="88">
        <v>41761.941666672996</v>
      </c>
      <c r="B2798" s="91">
        <v>5.3654537199999996</v>
      </c>
      <c r="C2798" s="91">
        <v>0.53702468000000003</v>
      </c>
      <c r="D2798" s="91">
        <v>0.44660798000000002</v>
      </c>
    </row>
    <row r="2799" spans="1:4" x14ac:dyDescent="0.25">
      <c r="A2799" s="88">
        <v>41761.942361117442</v>
      </c>
      <c r="B2799" s="91">
        <v>5.26245546</v>
      </c>
      <c r="C2799" s="91">
        <v>0.48201888999999998</v>
      </c>
      <c r="D2799" s="91">
        <v>0.39835535999999999</v>
      </c>
    </row>
    <row r="2800" spans="1:4" x14ac:dyDescent="0.25">
      <c r="A2800" s="88">
        <v>41761.943055561889</v>
      </c>
      <c r="B2800" s="91">
        <v>5.3044176099999998</v>
      </c>
      <c r="C2800" s="91">
        <v>0.46314701000000003</v>
      </c>
      <c r="D2800" s="91">
        <v>0.38355893000000002</v>
      </c>
    </row>
    <row r="2801" spans="1:4" x14ac:dyDescent="0.25">
      <c r="A2801" s="88">
        <v>41761.943750006336</v>
      </c>
      <c r="B2801" s="91">
        <v>5.5180439899999998</v>
      </c>
      <c r="C2801" s="91">
        <v>0.43124169000000001</v>
      </c>
      <c r="D2801" s="91">
        <v>0.36270975999999999</v>
      </c>
    </row>
    <row r="2802" spans="1:4" x14ac:dyDescent="0.25">
      <c r="A2802" s="88">
        <v>41761.944444450783</v>
      </c>
      <c r="B2802" s="91">
        <v>5.67635632</v>
      </c>
      <c r="C2802" s="91">
        <v>0.42653865000000002</v>
      </c>
      <c r="D2802" s="91">
        <v>0.36246486999999999</v>
      </c>
    </row>
    <row r="2803" spans="1:4" x14ac:dyDescent="0.25">
      <c r="A2803" s="88">
        <v>41761.945138895229</v>
      </c>
      <c r="B2803" s="91">
        <v>5.6458377799999999</v>
      </c>
      <c r="C2803" s="91">
        <v>0.42127766999999999</v>
      </c>
      <c r="D2803" s="91">
        <v>0.35668939</v>
      </c>
    </row>
    <row r="2804" spans="1:4" x14ac:dyDescent="0.25">
      <c r="A2804" s="88">
        <v>41761.945833339676</v>
      </c>
      <c r="B2804" s="91">
        <v>5.5428395300000002</v>
      </c>
      <c r="C2804" s="91">
        <v>0.45354208000000001</v>
      </c>
      <c r="D2804" s="91">
        <v>0.38103807000000001</v>
      </c>
    </row>
    <row r="2805" spans="1:4" x14ac:dyDescent="0.25">
      <c r="A2805" s="88">
        <v>41761.946527784123</v>
      </c>
      <c r="B2805" s="91">
        <v>5.4989700299999997</v>
      </c>
      <c r="C2805" s="91">
        <v>0.45370141000000003</v>
      </c>
      <c r="D2805" s="91">
        <v>0.38003450999999999</v>
      </c>
    </row>
    <row r="2806" spans="1:4" x14ac:dyDescent="0.25">
      <c r="A2806" s="88">
        <v>41761.947222228569</v>
      </c>
      <c r="B2806" s="91">
        <v>5.5676355400000004</v>
      </c>
      <c r="C2806" s="91">
        <v>0.48617795000000003</v>
      </c>
      <c r="D2806" s="91">
        <v>0.40988796999999999</v>
      </c>
    </row>
    <row r="2807" spans="1:4" x14ac:dyDescent="0.25">
      <c r="A2807" s="88">
        <v>41761.947916673016</v>
      </c>
      <c r="B2807" s="91">
        <v>5.4875259400000003</v>
      </c>
      <c r="C2807" s="91">
        <v>0.48185027000000002</v>
      </c>
      <c r="D2807" s="91">
        <v>0.40451821999999998</v>
      </c>
    </row>
    <row r="2808" spans="1:4" x14ac:dyDescent="0.25">
      <c r="A2808" s="88">
        <v>41761.948611117463</v>
      </c>
      <c r="B2808" s="91"/>
      <c r="C2808" s="91"/>
      <c r="D2808" s="91"/>
    </row>
    <row r="2809" spans="1:4" x14ac:dyDescent="0.25">
      <c r="A2809" s="88">
        <v>41761.94930556191</v>
      </c>
      <c r="B2809" s="91"/>
      <c r="C2809" s="91"/>
      <c r="D2809" s="91"/>
    </row>
    <row r="2810" spans="1:4" x14ac:dyDescent="0.25">
      <c r="A2810" s="88">
        <v>41761.950000006356</v>
      </c>
      <c r="B2810" s="91"/>
      <c r="C2810" s="91"/>
      <c r="D2810" s="91"/>
    </row>
    <row r="2811" spans="1:4" x14ac:dyDescent="0.25">
      <c r="A2811" s="88">
        <v>41761.950694450803</v>
      </c>
      <c r="B2811" s="91">
        <v>5.40360117</v>
      </c>
      <c r="C2811" s="91">
        <v>0.45354208000000001</v>
      </c>
      <c r="D2811" s="91">
        <v>0.37778729</v>
      </c>
    </row>
    <row r="2812" spans="1:4" x14ac:dyDescent="0.25">
      <c r="A2812" s="88">
        <v>41761.95138889525</v>
      </c>
      <c r="B2812" s="91">
        <v>5.5294880900000001</v>
      </c>
      <c r="C2812" s="91">
        <v>0.44018632000000002</v>
      </c>
      <c r="D2812" s="91">
        <v>0.36981741000000001</v>
      </c>
    </row>
    <row r="2813" spans="1:4" x14ac:dyDescent="0.25">
      <c r="A2813" s="88">
        <v>41761.952083339696</v>
      </c>
      <c r="B2813" s="91">
        <v>5.4989700299999997</v>
      </c>
      <c r="C2813" s="91">
        <v>0.46326897</v>
      </c>
      <c r="D2813" s="91">
        <v>0.38935568999999998</v>
      </c>
    </row>
    <row r="2814" spans="1:4" x14ac:dyDescent="0.25">
      <c r="A2814" s="88">
        <v>41761.952777784143</v>
      </c>
      <c r="B2814" s="91">
        <v>5.4341192200000004</v>
      </c>
      <c r="C2814" s="91">
        <v>0.44919851</v>
      </c>
      <c r="D2814" s="91">
        <v>0.37532937999999999</v>
      </c>
    </row>
    <row r="2815" spans="1:4" x14ac:dyDescent="0.25">
      <c r="A2815" s="88">
        <v>41761.95347222859</v>
      </c>
      <c r="B2815" s="91">
        <v>5.47035933</v>
      </c>
      <c r="C2815" s="91">
        <v>0.49178696</v>
      </c>
      <c r="D2815" s="91">
        <v>0.41203862000000002</v>
      </c>
    </row>
    <row r="2816" spans="1:4" x14ac:dyDescent="0.25">
      <c r="A2816" s="88">
        <v>41761.954166673037</v>
      </c>
      <c r="B2816" s="91">
        <v>5.5676355400000004</v>
      </c>
      <c r="C2816" s="91">
        <v>0.41680461000000002</v>
      </c>
      <c r="D2816" s="91">
        <v>0.35061076000000002</v>
      </c>
    </row>
    <row r="2817" spans="1:4" x14ac:dyDescent="0.25">
      <c r="A2817" s="88">
        <v>41761.954861117483</v>
      </c>
      <c r="B2817" s="91">
        <v>5.5313954399999998</v>
      </c>
      <c r="C2817" s="91">
        <v>0.41207295999999999</v>
      </c>
      <c r="D2817" s="91">
        <v>0.34650078000000001</v>
      </c>
    </row>
    <row r="2818" spans="1:4" x14ac:dyDescent="0.25">
      <c r="A2818" s="88">
        <v>41761.95555556193</v>
      </c>
      <c r="B2818" s="91">
        <v>5.53711748</v>
      </c>
      <c r="C2818" s="91">
        <v>0.45816192</v>
      </c>
      <c r="D2818" s="91">
        <v>0.38530376999999999</v>
      </c>
    </row>
    <row r="2819" spans="1:4" x14ac:dyDescent="0.25">
      <c r="A2819" s="88">
        <v>41761.956250006377</v>
      </c>
      <c r="B2819" s="91">
        <v>5.5390248299999998</v>
      </c>
      <c r="C2819" s="91">
        <v>0.47714173999999998</v>
      </c>
      <c r="D2819" s="91">
        <v>0.40101510000000001</v>
      </c>
    </row>
    <row r="2820" spans="1:4" x14ac:dyDescent="0.25">
      <c r="A2820" s="88">
        <v>41761.956944450823</v>
      </c>
      <c r="B2820" s="91">
        <v>5.4684519800000002</v>
      </c>
      <c r="C2820" s="91">
        <v>0.45382096999999999</v>
      </c>
      <c r="D2820" s="91">
        <v>0.37989845999999999</v>
      </c>
    </row>
    <row r="2821" spans="1:4" x14ac:dyDescent="0.25">
      <c r="A2821" s="88">
        <v>41761.95763889527</v>
      </c>
      <c r="B2821" s="91">
        <v>5.3387503599999997</v>
      </c>
      <c r="C2821" s="91">
        <v>0.43475613000000002</v>
      </c>
      <c r="D2821" s="91">
        <v>0.36048993000000001</v>
      </c>
    </row>
    <row r="2822" spans="1:4" x14ac:dyDescent="0.25">
      <c r="A2822" s="88">
        <v>41761.958333339717</v>
      </c>
      <c r="B2822" s="91">
        <v>5.4055085199999997</v>
      </c>
      <c r="C2822" s="91">
        <v>0.43975997</v>
      </c>
      <c r="D2822" s="91">
        <v>0.36648842999999998</v>
      </c>
    </row>
    <row r="2823" spans="1:4" x14ac:dyDescent="0.25">
      <c r="A2823" s="88">
        <v>41761.959027784163</v>
      </c>
      <c r="B2823" s="91"/>
      <c r="C2823" s="91"/>
      <c r="D2823" s="91"/>
    </row>
    <row r="2824" spans="1:4" x14ac:dyDescent="0.25">
      <c r="A2824" s="88">
        <v>41761.95972222861</v>
      </c>
      <c r="B2824" s="91"/>
      <c r="C2824" s="91"/>
      <c r="D2824" s="91"/>
    </row>
    <row r="2825" spans="1:4" x14ac:dyDescent="0.25">
      <c r="A2825" s="88">
        <v>41761.960416673057</v>
      </c>
      <c r="B2825" s="91"/>
      <c r="C2825" s="91"/>
      <c r="D2825" s="91"/>
    </row>
    <row r="2826" spans="1:4" x14ac:dyDescent="0.25">
      <c r="A2826" s="88">
        <v>41761.961111117504</v>
      </c>
      <c r="B2826" s="91">
        <v>5.3883423800000001</v>
      </c>
      <c r="C2826" s="91">
        <v>0.42179971999999999</v>
      </c>
      <c r="D2826" s="91">
        <v>0.35195607000000001</v>
      </c>
    </row>
    <row r="2827" spans="1:4" x14ac:dyDescent="0.25">
      <c r="A2827" s="88">
        <v>41761.96180556195</v>
      </c>
      <c r="B2827" s="91">
        <v>5.0831613500000001</v>
      </c>
      <c r="C2827" s="91">
        <v>0.45346241999999998</v>
      </c>
      <c r="D2827" s="91">
        <v>0.37003448999999999</v>
      </c>
    </row>
    <row r="2828" spans="1:4" x14ac:dyDescent="0.25">
      <c r="A2828" s="88">
        <v>41761.962500006397</v>
      </c>
      <c r="B2828" s="91">
        <v>4.9267568600000002</v>
      </c>
      <c r="C2828" s="91">
        <v>0.45382096999999999</v>
      </c>
      <c r="D2828" s="91">
        <v>0.36694905</v>
      </c>
    </row>
    <row r="2829" spans="1:4" x14ac:dyDescent="0.25">
      <c r="A2829" s="88">
        <v>41761.963194450844</v>
      </c>
      <c r="B2829" s="91">
        <v>5.1785306899999997</v>
      </c>
      <c r="C2829" s="91">
        <v>0.40810366999999997</v>
      </c>
      <c r="D2829" s="91">
        <v>0.33570459000000002</v>
      </c>
    </row>
    <row r="2830" spans="1:4" x14ac:dyDescent="0.25">
      <c r="A2830" s="88">
        <v>41761.96388889529</v>
      </c>
      <c r="B2830" s="91">
        <v>5.4131379099999997</v>
      </c>
      <c r="C2830" s="91">
        <v>0.42127766999999999</v>
      </c>
      <c r="D2830" s="91">
        <v>0.35165109999999999</v>
      </c>
    </row>
    <row r="2831" spans="1:4" x14ac:dyDescent="0.25">
      <c r="A2831" s="88">
        <v>41761.964583339737</v>
      </c>
      <c r="B2831" s="91">
        <v>5.5027847300000001</v>
      </c>
      <c r="C2831" s="91">
        <v>0.41229218000000001</v>
      </c>
      <c r="D2831" s="91">
        <v>0.34603724000000002</v>
      </c>
    </row>
    <row r="2832" spans="1:4" x14ac:dyDescent="0.25">
      <c r="A2832" s="88">
        <v>41761.965277784184</v>
      </c>
      <c r="B2832" s="91">
        <v>5.4951553300000002</v>
      </c>
      <c r="C2832" s="91">
        <v>0.39369433999999998</v>
      </c>
      <c r="D2832" s="91">
        <v>0.32960676999999999</v>
      </c>
    </row>
    <row r="2833" spans="1:4" x14ac:dyDescent="0.25">
      <c r="A2833" s="88">
        <v>41761.965972228631</v>
      </c>
      <c r="B2833" s="91">
        <v>5.4989700299999997</v>
      </c>
      <c r="C2833" s="91">
        <v>0.40336846999999998</v>
      </c>
      <c r="D2833" s="91">
        <v>0.33875855999999999</v>
      </c>
    </row>
    <row r="2834" spans="1:4" x14ac:dyDescent="0.25">
      <c r="A2834" s="88">
        <v>41761.966666673077</v>
      </c>
      <c r="B2834" s="91">
        <v>5.5199513400000004</v>
      </c>
      <c r="C2834" s="91">
        <v>0.42228558999999999</v>
      </c>
      <c r="D2834" s="91">
        <v>0.35526564999999999</v>
      </c>
    </row>
    <row r="2835" spans="1:4" x14ac:dyDescent="0.25">
      <c r="A2835" s="88">
        <v>41761.967361117524</v>
      </c>
      <c r="B2835" s="91">
        <v>5.56382084</v>
      </c>
      <c r="C2835" s="91">
        <v>0.44481099000000002</v>
      </c>
      <c r="D2835" s="91">
        <v>0.37477769999999999</v>
      </c>
    </row>
    <row r="2836" spans="1:4" x14ac:dyDescent="0.25">
      <c r="A2836" s="88">
        <v>41761.968055561971</v>
      </c>
      <c r="B2836" s="91">
        <v>5.5180439899999998</v>
      </c>
      <c r="C2836" s="91">
        <v>0.43979868</v>
      </c>
      <c r="D2836" s="91">
        <v>0.36926150000000002</v>
      </c>
    </row>
    <row r="2837" spans="1:4" x14ac:dyDescent="0.25">
      <c r="A2837" s="88">
        <v>41761.968750006417</v>
      </c>
      <c r="B2837" s="91">
        <v>5.5504689200000001</v>
      </c>
      <c r="C2837" s="91">
        <v>0.43506267999999998</v>
      </c>
      <c r="D2837" s="91">
        <v>0.36596920999999999</v>
      </c>
    </row>
    <row r="2838" spans="1:4" x14ac:dyDescent="0.25">
      <c r="A2838" s="88">
        <v>41761.969444450864</v>
      </c>
      <c r="B2838" s="91"/>
      <c r="C2838" s="91"/>
      <c r="D2838" s="91"/>
    </row>
    <row r="2839" spans="1:4" x14ac:dyDescent="0.25">
      <c r="A2839" s="88">
        <v>41761.970138895311</v>
      </c>
      <c r="B2839" s="91"/>
      <c r="C2839" s="91"/>
      <c r="D2839" s="91"/>
    </row>
    <row r="2840" spans="1:4" x14ac:dyDescent="0.25">
      <c r="A2840" s="88">
        <v>41761.970833339758</v>
      </c>
      <c r="B2840" s="91"/>
      <c r="C2840" s="91"/>
      <c r="D2840" s="91"/>
    </row>
    <row r="2841" spans="1:4" x14ac:dyDescent="0.25">
      <c r="A2841" s="88">
        <v>41761.971527784204</v>
      </c>
      <c r="B2841" s="91">
        <v>5.8403906799999996</v>
      </c>
      <c r="C2841" s="91">
        <v>0.43995368000000001</v>
      </c>
      <c r="D2841" s="91">
        <v>0.37772404999999998</v>
      </c>
    </row>
    <row r="2842" spans="1:4" x14ac:dyDescent="0.25">
      <c r="A2842" s="88">
        <v>41761.972222228651</v>
      </c>
      <c r="B2842" s="91">
        <v>5.7164111100000001</v>
      </c>
      <c r="C2842" s="91">
        <v>0.45892664999999999</v>
      </c>
      <c r="D2842" s="91">
        <v>0.39057883999999998</v>
      </c>
    </row>
    <row r="2843" spans="1:4" x14ac:dyDescent="0.25">
      <c r="A2843" s="88">
        <v>41761.972916673098</v>
      </c>
      <c r="B2843" s="91">
        <v>5.5752649300000003</v>
      </c>
      <c r="C2843" s="91">
        <v>0.41684151000000003</v>
      </c>
      <c r="D2843" s="91">
        <v>0.35173981999999998</v>
      </c>
    </row>
    <row r="2844" spans="1:4" x14ac:dyDescent="0.25">
      <c r="A2844" s="88">
        <v>41761.973611117544</v>
      </c>
      <c r="B2844" s="91">
        <v>5.6076908100000002</v>
      </c>
      <c r="C2844" s="91">
        <v>0.42142668</v>
      </c>
      <c r="D2844" s="91">
        <v>0.35659149000000001</v>
      </c>
    </row>
    <row r="2845" spans="1:4" x14ac:dyDescent="0.25">
      <c r="A2845" s="88">
        <v>41761.974305561991</v>
      </c>
      <c r="B2845" s="91">
        <v>5.5733575799999997</v>
      </c>
      <c r="C2845" s="91">
        <v>0.42135212</v>
      </c>
      <c r="D2845" s="91">
        <v>0.35541239000000002</v>
      </c>
    </row>
    <row r="2846" spans="1:4" x14ac:dyDescent="0.25">
      <c r="A2846" s="88">
        <v>41761.975000006438</v>
      </c>
      <c r="B2846" s="91">
        <v>5.5828948</v>
      </c>
      <c r="C2846" s="91">
        <v>0.41181749000000001</v>
      </c>
      <c r="D2846" s="91">
        <v>0.34706568999999998</v>
      </c>
    </row>
    <row r="2847" spans="1:4" x14ac:dyDescent="0.25">
      <c r="A2847" s="88">
        <v>41761.975694450884</v>
      </c>
      <c r="B2847" s="91">
        <v>5.4741740200000004</v>
      </c>
      <c r="C2847" s="91">
        <v>0.39355414999999999</v>
      </c>
      <c r="D2847" s="91">
        <v>0.32936659000000001</v>
      </c>
    </row>
    <row r="2848" spans="1:4" x14ac:dyDescent="0.25">
      <c r="A2848" s="88">
        <v>41761.976388895331</v>
      </c>
      <c r="B2848" s="91">
        <v>5.4169526100000001</v>
      </c>
      <c r="C2848" s="91">
        <v>0.41669390000000001</v>
      </c>
      <c r="D2848" s="91">
        <v>0.34760954999999999</v>
      </c>
    </row>
    <row r="2849" spans="1:4" x14ac:dyDescent="0.25">
      <c r="A2849" s="88">
        <v>41761.977083339778</v>
      </c>
      <c r="B2849" s="91">
        <v>5.4360265700000001</v>
      </c>
      <c r="C2849" s="91">
        <v>0.43525448</v>
      </c>
      <c r="D2849" s="91">
        <v>0.36358824000000001</v>
      </c>
    </row>
    <row r="2850" spans="1:4" x14ac:dyDescent="0.25">
      <c r="A2850" s="88">
        <v>41761.977777784225</v>
      </c>
      <c r="B2850" s="91">
        <v>5.4913406399999998</v>
      </c>
      <c r="C2850" s="91">
        <v>0.43521609999999999</v>
      </c>
      <c r="D2850" s="91">
        <v>0.36459597999999999</v>
      </c>
    </row>
    <row r="2851" spans="1:4" x14ac:dyDescent="0.25">
      <c r="A2851" s="88">
        <v>41761.978472228671</v>
      </c>
      <c r="B2851" s="91">
        <v>5.4322118799999997</v>
      </c>
      <c r="C2851" s="91">
        <v>0.42124039000000002</v>
      </c>
      <c r="D2851" s="91">
        <v>0.35166355999999999</v>
      </c>
    </row>
    <row r="2852" spans="1:4" x14ac:dyDescent="0.25">
      <c r="A2852" s="88">
        <v>41761.979166673118</v>
      </c>
      <c r="B2852" s="91">
        <v>5.3215837500000003</v>
      </c>
      <c r="C2852" s="91">
        <v>0.42665184</v>
      </c>
      <c r="D2852" s="91">
        <v>0.35407509999999998</v>
      </c>
    </row>
    <row r="2853" spans="1:4" x14ac:dyDescent="0.25">
      <c r="A2853" s="88">
        <v>41761.979861117565</v>
      </c>
      <c r="B2853" s="91"/>
      <c r="C2853" s="91"/>
      <c r="D2853" s="91"/>
    </row>
    <row r="2854" spans="1:4" x14ac:dyDescent="0.25">
      <c r="A2854" s="88">
        <v>41761.980555562011</v>
      </c>
      <c r="B2854" s="91"/>
      <c r="C2854" s="91"/>
      <c r="D2854" s="91"/>
    </row>
    <row r="2855" spans="1:4" x14ac:dyDescent="0.25">
      <c r="A2855" s="88">
        <v>41761.981250006458</v>
      </c>
      <c r="B2855" s="91"/>
      <c r="C2855" s="91"/>
      <c r="D2855" s="91"/>
    </row>
    <row r="2856" spans="1:4" x14ac:dyDescent="0.25">
      <c r="A2856" s="88">
        <v>41761.981944450905</v>
      </c>
      <c r="B2856" s="91">
        <v>5.5085072500000001</v>
      </c>
      <c r="C2856" s="91">
        <v>0.42657632000000001</v>
      </c>
      <c r="D2856" s="91">
        <v>0.35838312</v>
      </c>
    </row>
    <row r="2857" spans="1:4" x14ac:dyDescent="0.25">
      <c r="A2857" s="88">
        <v>41761.982638895352</v>
      </c>
      <c r="B2857" s="91">
        <v>5.45128536</v>
      </c>
      <c r="C2857" s="91">
        <v>0.45880574000000002</v>
      </c>
      <c r="D2857" s="91">
        <v>0.38411899999999999</v>
      </c>
    </row>
    <row r="2858" spans="1:4" x14ac:dyDescent="0.25">
      <c r="A2858" s="88">
        <v>41761.983333339798</v>
      </c>
      <c r="B2858" s="91">
        <v>5.4207673099999996</v>
      </c>
      <c r="C2858" s="91">
        <v>0.53660637</v>
      </c>
      <c r="D2858" s="91">
        <v>0.44692211999999998</v>
      </c>
    </row>
    <row r="2859" spans="1:4" x14ac:dyDescent="0.25">
      <c r="A2859" s="88">
        <v>41761.984027784245</v>
      </c>
      <c r="B2859" s="91">
        <v>5.3158617000000001</v>
      </c>
      <c r="C2859" s="91">
        <v>0.56393212000000004</v>
      </c>
      <c r="D2859" s="91">
        <v>0.46713980999999999</v>
      </c>
    </row>
    <row r="2860" spans="1:4" x14ac:dyDescent="0.25">
      <c r="A2860" s="88">
        <v>41761.984722228692</v>
      </c>
      <c r="B2860" s="91">
        <v>5.3253984499999998</v>
      </c>
      <c r="C2860" s="91">
        <v>0.54160023000000002</v>
      </c>
      <c r="D2860" s="91">
        <v>0.44935918000000002</v>
      </c>
    </row>
    <row r="2861" spans="1:4" x14ac:dyDescent="0.25">
      <c r="A2861" s="88">
        <v>41761.985416673138</v>
      </c>
      <c r="B2861" s="91">
        <v>5.3807125100000004</v>
      </c>
      <c r="C2861" s="91">
        <v>0.51812999999999998</v>
      </c>
      <c r="D2861" s="91">
        <v>0.43068184999999998</v>
      </c>
    </row>
    <row r="2862" spans="1:4" x14ac:dyDescent="0.25">
      <c r="A2862" s="88">
        <v>41761.986111117585</v>
      </c>
      <c r="B2862" s="91">
        <v>5.2510108899999999</v>
      </c>
      <c r="C2862" s="91">
        <v>0.49982758999999999</v>
      </c>
      <c r="D2862" s="91">
        <v>0.41206205000000001</v>
      </c>
    </row>
    <row r="2863" spans="1:4" x14ac:dyDescent="0.25">
      <c r="A2863" s="88">
        <v>41761.986805562032</v>
      </c>
      <c r="B2863" s="91">
        <v>5.2700848599999999</v>
      </c>
      <c r="C2863" s="91">
        <v>0.44520294999999999</v>
      </c>
      <c r="D2863" s="91">
        <v>0.36838141000000002</v>
      </c>
    </row>
    <row r="2864" spans="1:4" x14ac:dyDescent="0.25">
      <c r="A2864" s="88">
        <v>41761.987500006479</v>
      </c>
      <c r="B2864" s="91">
        <v>5.5275807400000003</v>
      </c>
      <c r="C2864" s="91">
        <v>0.42146400000000001</v>
      </c>
      <c r="D2864" s="91">
        <v>0.35444166999999999</v>
      </c>
    </row>
    <row r="2865" spans="1:4" x14ac:dyDescent="0.25">
      <c r="A2865" s="88">
        <v>41761.988194450925</v>
      </c>
      <c r="B2865" s="91">
        <v>5.5867095000000004</v>
      </c>
      <c r="C2865" s="91">
        <v>0.39355414999999999</v>
      </c>
      <c r="D2865" s="91">
        <v>0.33146667000000002</v>
      </c>
    </row>
    <row r="2866" spans="1:4" x14ac:dyDescent="0.25">
      <c r="A2866" s="88">
        <v>41761.988888895372</v>
      </c>
      <c r="B2866" s="91">
        <v>5.5447468799999999</v>
      </c>
      <c r="C2866" s="91">
        <v>0.40361967999999998</v>
      </c>
      <c r="D2866" s="91">
        <v>0.34019940999999998</v>
      </c>
    </row>
    <row r="2867" spans="1:4" x14ac:dyDescent="0.25">
      <c r="A2867" s="88">
        <v>41761.989583339819</v>
      </c>
      <c r="B2867" s="91">
        <v>5.5466542199999997</v>
      </c>
      <c r="C2867" s="91">
        <v>0.41243845000000001</v>
      </c>
      <c r="D2867" s="91">
        <v>0.34737175999999997</v>
      </c>
    </row>
    <row r="2868" spans="1:4" x14ac:dyDescent="0.25">
      <c r="A2868" s="88">
        <v>41761.990277784265</v>
      </c>
      <c r="B2868" s="91"/>
      <c r="C2868" s="91"/>
      <c r="D2868" s="91"/>
    </row>
    <row r="2869" spans="1:4" x14ac:dyDescent="0.25">
      <c r="A2869" s="88">
        <v>41761.990972228712</v>
      </c>
      <c r="B2869" s="91"/>
      <c r="C2869" s="91"/>
      <c r="D2869" s="91"/>
    </row>
    <row r="2870" spans="1:4" x14ac:dyDescent="0.25">
      <c r="A2870" s="88">
        <v>41761.991666673159</v>
      </c>
      <c r="B2870" s="91"/>
      <c r="C2870" s="91"/>
      <c r="D2870" s="91"/>
    </row>
    <row r="2871" spans="1:4" x14ac:dyDescent="0.25">
      <c r="A2871" s="88">
        <v>41761.992361117605</v>
      </c>
      <c r="B2871" s="91">
        <v>5.6324863399999998</v>
      </c>
      <c r="C2871" s="91">
        <v>0.37078341999999997</v>
      </c>
      <c r="D2871" s="91">
        <v>0.31381837000000001</v>
      </c>
    </row>
    <row r="2872" spans="1:4" x14ac:dyDescent="0.25">
      <c r="A2872" s="88">
        <v>41761.993055562052</v>
      </c>
      <c r="B2872" s="91">
        <v>5.5218586900000002</v>
      </c>
      <c r="C2872" s="91">
        <v>0.36596197000000003</v>
      </c>
      <c r="D2872" s="91">
        <v>0.30703746999999998</v>
      </c>
    </row>
    <row r="2873" spans="1:4" x14ac:dyDescent="0.25">
      <c r="A2873" s="88">
        <v>41761.993750006499</v>
      </c>
      <c r="B2873" s="91">
        <v>5.5237660399999999</v>
      </c>
      <c r="C2873" s="91">
        <v>0.40286686999999999</v>
      </c>
      <c r="D2873" s="91">
        <v>0.33897116999999999</v>
      </c>
    </row>
    <row r="2874" spans="1:4" x14ac:dyDescent="0.25">
      <c r="A2874" s="88">
        <v>41761.994444450946</v>
      </c>
      <c r="B2874" s="91">
        <v>5.6210422500000004</v>
      </c>
      <c r="C2874" s="91">
        <v>0.36589631</v>
      </c>
      <c r="D2874" s="91">
        <v>0.30933231</v>
      </c>
    </row>
    <row r="2875" spans="1:4" x14ac:dyDescent="0.25">
      <c r="A2875" s="88">
        <v>41761.995138895392</v>
      </c>
      <c r="B2875" s="91">
        <v>5.4951553300000002</v>
      </c>
      <c r="C2875" s="91">
        <v>0.37510537999999999</v>
      </c>
      <c r="D2875" s="91">
        <v>0.31470868000000002</v>
      </c>
    </row>
    <row r="2876" spans="1:4" x14ac:dyDescent="0.25">
      <c r="A2876" s="88">
        <v>41761.995833339839</v>
      </c>
      <c r="B2876" s="91">
        <v>5.3978791199999998</v>
      </c>
      <c r="C2876" s="91">
        <v>0.35181036999999998</v>
      </c>
      <c r="D2876" s="91">
        <v>0.29326531</v>
      </c>
    </row>
    <row r="2877" spans="1:4" x14ac:dyDescent="0.25">
      <c r="A2877" s="88">
        <v>41761.996527784286</v>
      </c>
      <c r="B2877" s="91">
        <v>5.3654537199999996</v>
      </c>
      <c r="C2877" s="91">
        <v>0.43533123000000001</v>
      </c>
      <c r="D2877" s="91">
        <v>0.36190221</v>
      </c>
    </row>
    <row r="2878" spans="1:4" x14ac:dyDescent="0.25">
      <c r="A2878" s="88">
        <v>41761.997222228732</v>
      </c>
      <c r="B2878" s="91">
        <v>5.4665446299999996</v>
      </c>
      <c r="C2878" s="91">
        <v>0.45378109999999999</v>
      </c>
      <c r="D2878" s="91">
        <v>0.37906437999999998</v>
      </c>
    </row>
    <row r="2879" spans="1:4" x14ac:dyDescent="0.25">
      <c r="A2879" s="88">
        <v>41761.997916673179</v>
      </c>
      <c r="B2879" s="91">
        <v>5.4608225800000003</v>
      </c>
      <c r="C2879" s="91">
        <v>0.49075758000000003</v>
      </c>
      <c r="D2879" s="91">
        <v>0.41127846000000001</v>
      </c>
    </row>
    <row r="2880" spans="1:4" x14ac:dyDescent="0.25">
      <c r="A2880" s="88">
        <v>41761.998611117626</v>
      </c>
      <c r="B2880" s="91">
        <v>5.4951553300000002</v>
      </c>
      <c r="C2880" s="91">
        <v>0.48138729000000002</v>
      </c>
      <c r="D2880" s="91">
        <v>0.40397850000000002</v>
      </c>
    </row>
    <row r="2881" spans="1:4" x14ac:dyDescent="0.25">
      <c r="A2881" s="88">
        <v>41761.999305562073</v>
      </c>
      <c r="B2881" s="91">
        <v>5.48943329</v>
      </c>
      <c r="C2881" s="91">
        <v>0.45382096999999999</v>
      </c>
      <c r="D2881" s="91">
        <v>0.38022919999999999</v>
      </c>
    </row>
    <row r="2882" spans="1:4" x14ac:dyDescent="0.25">
      <c r="A2882" s="88">
        <v>41762.000000006519</v>
      </c>
      <c r="B2882" s="91">
        <v>5.4093232200000001</v>
      </c>
      <c r="C2882" s="91">
        <v>0.48155557999999998</v>
      </c>
      <c r="D2882" s="91">
        <v>0.40136983999999998</v>
      </c>
    </row>
    <row r="2883" spans="1:4" x14ac:dyDescent="0.25">
      <c r="A2883" s="88">
        <v>41762.000694450966</v>
      </c>
      <c r="B2883" s="91"/>
      <c r="C2883" s="91"/>
      <c r="D2883" s="91"/>
    </row>
    <row r="2884" spans="1:4" x14ac:dyDescent="0.25">
      <c r="A2884" s="88">
        <v>41762.001388895413</v>
      </c>
      <c r="B2884" s="91"/>
      <c r="C2884" s="91"/>
      <c r="D2884" s="91"/>
    </row>
    <row r="2885" spans="1:4" x14ac:dyDescent="0.25">
      <c r="A2885" s="88">
        <v>41762.002083339859</v>
      </c>
      <c r="B2885" s="91"/>
      <c r="C2885" s="91"/>
      <c r="D2885" s="91"/>
    </row>
    <row r="2886" spans="1:4" x14ac:dyDescent="0.25">
      <c r="A2886" s="88">
        <v>41762.002777784306</v>
      </c>
      <c r="B2886" s="91">
        <v>5.2414741500000002</v>
      </c>
      <c r="C2886" s="91">
        <v>0.51364469999999995</v>
      </c>
      <c r="D2886" s="91">
        <v>0.42433575000000001</v>
      </c>
    </row>
    <row r="2887" spans="1:4" x14ac:dyDescent="0.25">
      <c r="A2887" s="88">
        <v>41762.003472228753</v>
      </c>
      <c r="B2887" s="91">
        <v>5.0869760499999996</v>
      </c>
      <c r="C2887" s="91">
        <v>0.47693306000000002</v>
      </c>
      <c r="D2887" s="91">
        <v>0.38956447999999999</v>
      </c>
    </row>
    <row r="2888" spans="1:4" x14ac:dyDescent="0.25">
      <c r="A2888" s="88">
        <v>41762.0041666732</v>
      </c>
      <c r="B2888" s="91">
        <v>5.1861600899999996</v>
      </c>
      <c r="C2888" s="91">
        <v>0.45354208000000001</v>
      </c>
      <c r="D2888" s="91">
        <v>0.37249079000000002</v>
      </c>
    </row>
    <row r="2889" spans="1:4" x14ac:dyDescent="0.25">
      <c r="A2889" s="88">
        <v>41762.004861117646</v>
      </c>
      <c r="B2889" s="91">
        <v>5.1766233399999999</v>
      </c>
      <c r="C2889" s="91">
        <v>0.48163971</v>
      </c>
      <c r="D2889" s="91">
        <v>0.39527806999999998</v>
      </c>
    </row>
    <row r="2890" spans="1:4" x14ac:dyDescent="0.25">
      <c r="A2890" s="88">
        <v>41762.005555562093</v>
      </c>
      <c r="B2890" s="91">
        <v>5.1022353200000001</v>
      </c>
      <c r="C2890" s="91">
        <v>0.46274120000000002</v>
      </c>
      <c r="D2890" s="91">
        <v>0.37801825999999999</v>
      </c>
    </row>
    <row r="2891" spans="1:4" x14ac:dyDescent="0.25">
      <c r="A2891" s="88">
        <v>41762.00625000654</v>
      </c>
      <c r="B2891" s="91">
        <v>5.0583658199999997</v>
      </c>
      <c r="C2891" s="91">
        <v>0.45828247</v>
      </c>
      <c r="D2891" s="91">
        <v>0.37306398000000002</v>
      </c>
    </row>
    <row r="2892" spans="1:4" x14ac:dyDescent="0.25">
      <c r="A2892" s="88">
        <v>41762.006944450986</v>
      </c>
      <c r="B2892" s="91">
        <v>5.0373845099999999</v>
      </c>
      <c r="C2892" s="91">
        <v>0.45362172000000001</v>
      </c>
      <c r="D2892" s="91">
        <v>0.36926990999999998</v>
      </c>
    </row>
    <row r="2893" spans="1:4" x14ac:dyDescent="0.25">
      <c r="A2893" s="88">
        <v>41762.007638895433</v>
      </c>
      <c r="B2893" s="91">
        <v>5.11558723</v>
      </c>
      <c r="C2893" s="91">
        <v>0.48151347</v>
      </c>
      <c r="D2893" s="91">
        <v>0.39402242999999998</v>
      </c>
    </row>
    <row r="2894" spans="1:4" x14ac:dyDescent="0.25">
      <c r="A2894" s="88">
        <v>41762.00833333988</v>
      </c>
      <c r="B2894" s="91">
        <v>5.2338442799999996</v>
      </c>
      <c r="C2894" s="91">
        <v>0.46326897</v>
      </c>
      <c r="D2894" s="91">
        <v>0.38243758999999999</v>
      </c>
    </row>
    <row r="2895" spans="1:4" x14ac:dyDescent="0.25">
      <c r="A2895" s="88">
        <v>41762.009027784326</v>
      </c>
      <c r="B2895" s="91">
        <v>5.2395668000000004</v>
      </c>
      <c r="C2895" s="91">
        <v>0.45852380999999998</v>
      </c>
      <c r="D2895" s="91">
        <v>0.37805712000000002</v>
      </c>
    </row>
    <row r="2896" spans="1:4" x14ac:dyDescent="0.25">
      <c r="A2896" s="88">
        <v>41762.009722228773</v>
      </c>
      <c r="B2896" s="91">
        <v>5.18997478</v>
      </c>
      <c r="C2896" s="91">
        <v>0.45414007000000001</v>
      </c>
      <c r="D2896" s="91">
        <v>0.37380221000000002</v>
      </c>
    </row>
    <row r="2897" spans="1:4" x14ac:dyDescent="0.25">
      <c r="A2897" s="88">
        <v>41762.01041667322</v>
      </c>
      <c r="B2897" s="91">
        <v>5.1842527399999998</v>
      </c>
      <c r="C2897" s="91">
        <v>0.48155557999999998</v>
      </c>
      <c r="D2897" s="91">
        <v>0.39573932000000001</v>
      </c>
    </row>
    <row r="2898" spans="1:4" x14ac:dyDescent="0.25">
      <c r="A2898" s="88">
        <v>41762.011111117667</v>
      </c>
      <c r="B2898" s="91"/>
      <c r="C2898" s="91"/>
      <c r="D2898" s="91"/>
    </row>
    <row r="2899" spans="1:4" x14ac:dyDescent="0.25">
      <c r="A2899" s="88">
        <v>41762.011805562113</v>
      </c>
      <c r="B2899" s="91"/>
      <c r="C2899" s="91"/>
      <c r="D2899" s="91"/>
    </row>
    <row r="2900" spans="1:4" x14ac:dyDescent="0.25">
      <c r="A2900" s="88">
        <v>41762.01250000656</v>
      </c>
      <c r="B2900" s="91"/>
      <c r="C2900" s="91"/>
      <c r="D2900" s="91"/>
    </row>
    <row r="2901" spans="1:4" x14ac:dyDescent="0.25">
      <c r="A2901" s="88">
        <v>41762.013194451007</v>
      </c>
      <c r="B2901" s="91">
        <v>5.36926842</v>
      </c>
      <c r="C2901" s="91">
        <v>0.46326897</v>
      </c>
      <c r="D2901" s="91">
        <v>0.38569877000000002</v>
      </c>
    </row>
    <row r="2902" spans="1:4" x14ac:dyDescent="0.25">
      <c r="A2902" s="88">
        <v>41762.013888895453</v>
      </c>
      <c r="B2902" s="91">
        <v>5.2510108899999999</v>
      </c>
      <c r="C2902" s="91">
        <v>0.54155337999999997</v>
      </c>
      <c r="D2902" s="91">
        <v>0.44700815999999999</v>
      </c>
    </row>
    <row r="2903" spans="1:4" x14ac:dyDescent="0.25">
      <c r="A2903" s="88">
        <v>41762.0145833399</v>
      </c>
      <c r="B2903" s="91">
        <v>5.2300295800000001</v>
      </c>
      <c r="C2903" s="91">
        <v>0.44438054999999999</v>
      </c>
      <c r="D2903" s="91">
        <v>0.3662166</v>
      </c>
    </row>
    <row r="2904" spans="1:4" x14ac:dyDescent="0.25">
      <c r="A2904" s="88">
        <v>41762.015277784347</v>
      </c>
      <c r="B2904" s="91">
        <v>5.2185854899999997</v>
      </c>
      <c r="C2904" s="91">
        <v>0.49529329</v>
      </c>
      <c r="D2904" s="91">
        <v>0.40707852999999999</v>
      </c>
    </row>
    <row r="2905" spans="1:4" x14ac:dyDescent="0.25">
      <c r="A2905" s="88">
        <v>41762.015972228794</v>
      </c>
      <c r="B2905" s="91">
        <v>5.1384754199999998</v>
      </c>
      <c r="C2905" s="91">
        <v>0.47651633999999998</v>
      </c>
      <c r="D2905" s="91">
        <v>0.38974392000000002</v>
      </c>
    </row>
    <row r="2906" spans="1:4" x14ac:dyDescent="0.25">
      <c r="A2906" s="88">
        <v>41762.01666667324</v>
      </c>
      <c r="B2906" s="91">
        <v>5.1270313300000003</v>
      </c>
      <c r="C2906" s="91">
        <v>0.48168181999999998</v>
      </c>
      <c r="D2906" s="91">
        <v>0.39502387999999999</v>
      </c>
    </row>
    <row r="2907" spans="1:4" x14ac:dyDescent="0.25">
      <c r="A2907" s="88">
        <v>41762.017361117687</v>
      </c>
      <c r="B2907" s="91">
        <v>5.2700848599999999</v>
      </c>
      <c r="C2907" s="91">
        <v>0.52283972999999995</v>
      </c>
      <c r="D2907" s="91">
        <v>0.43267483000000001</v>
      </c>
    </row>
    <row r="2908" spans="1:4" x14ac:dyDescent="0.25">
      <c r="A2908" s="88">
        <v>41762.018055562134</v>
      </c>
      <c r="B2908" s="91">
        <v>5.2071409199999996</v>
      </c>
      <c r="C2908" s="91">
        <v>0.52302121999999995</v>
      </c>
      <c r="D2908" s="91">
        <v>0.42955351000000003</v>
      </c>
    </row>
    <row r="2909" spans="1:4" x14ac:dyDescent="0.25">
      <c r="A2909" s="88">
        <v>41762.01875000658</v>
      </c>
      <c r="B2909" s="91">
        <v>5.21095562</v>
      </c>
      <c r="C2909" s="91">
        <v>0.50475555999999999</v>
      </c>
      <c r="D2909" s="91">
        <v>0.41546378</v>
      </c>
    </row>
    <row r="2910" spans="1:4" x14ac:dyDescent="0.25">
      <c r="A2910" s="88">
        <v>41762.019444451027</v>
      </c>
      <c r="B2910" s="91">
        <v>5.2586402899999998</v>
      </c>
      <c r="C2910" s="91">
        <v>0.50431651</v>
      </c>
      <c r="D2910" s="91">
        <v>0.41622113999999999</v>
      </c>
    </row>
    <row r="2911" spans="1:4" x14ac:dyDescent="0.25">
      <c r="A2911" s="88">
        <v>41762.020138895474</v>
      </c>
      <c r="B2911" s="91">
        <v>5.2071409199999996</v>
      </c>
      <c r="C2911" s="91">
        <v>0.48163971</v>
      </c>
      <c r="D2911" s="91">
        <v>0.39624347999999998</v>
      </c>
    </row>
    <row r="2912" spans="1:4" x14ac:dyDescent="0.25">
      <c r="A2912" s="88">
        <v>41762.020833339921</v>
      </c>
      <c r="B2912" s="91">
        <v>5.09651327</v>
      </c>
      <c r="C2912" s="91">
        <v>0.46278173</v>
      </c>
      <c r="D2912" s="91">
        <v>0.37763922999999999</v>
      </c>
    </row>
    <row r="2913" spans="1:4" x14ac:dyDescent="0.25">
      <c r="A2913" s="88">
        <v>41762.021527784367</v>
      </c>
      <c r="B2913" s="91"/>
      <c r="C2913" s="91"/>
      <c r="D2913" s="91"/>
    </row>
    <row r="2914" spans="1:4" x14ac:dyDescent="0.25">
      <c r="A2914" s="88">
        <v>41762.022222228814</v>
      </c>
      <c r="B2914" s="91"/>
      <c r="C2914" s="91"/>
      <c r="D2914" s="91"/>
    </row>
    <row r="2915" spans="1:4" x14ac:dyDescent="0.25">
      <c r="A2915" s="88">
        <v>41762.022916673261</v>
      </c>
      <c r="B2915" s="91"/>
      <c r="C2915" s="91"/>
      <c r="D2915" s="91"/>
    </row>
    <row r="2916" spans="1:4" x14ac:dyDescent="0.25">
      <c r="A2916" s="88">
        <v>41762.023611117707</v>
      </c>
      <c r="B2916" s="91">
        <v>5.5809874500000003</v>
      </c>
      <c r="C2916" s="91">
        <v>0.41221911</v>
      </c>
      <c r="D2916" s="91">
        <v>0.34762162000000002</v>
      </c>
    </row>
    <row r="2917" spans="1:4" x14ac:dyDescent="0.25">
      <c r="A2917" s="88">
        <v>41762.024305562154</v>
      </c>
      <c r="B2917" s="91">
        <v>5.5256733899999997</v>
      </c>
      <c r="C2917" s="91">
        <v>0.39418572000000002</v>
      </c>
      <c r="D2917" s="91">
        <v>0.33154264</v>
      </c>
    </row>
    <row r="2918" spans="1:4" x14ac:dyDescent="0.25">
      <c r="A2918" s="88">
        <v>41762.025000006601</v>
      </c>
      <c r="B2918" s="91">
        <v>5.4112305599999999</v>
      </c>
      <c r="C2918" s="91">
        <v>0.39365929</v>
      </c>
      <c r="D2918" s="91">
        <v>0.32847526999999999</v>
      </c>
    </row>
    <row r="2919" spans="1:4" x14ac:dyDescent="0.25">
      <c r="A2919" s="88">
        <v>41762.025694451047</v>
      </c>
      <c r="B2919" s="91">
        <v>5.4188599599999998</v>
      </c>
      <c r="C2919" s="91">
        <v>0.41665706000000002</v>
      </c>
      <c r="D2919" s="91">
        <v>0.34710604</v>
      </c>
    </row>
    <row r="2920" spans="1:4" x14ac:dyDescent="0.25">
      <c r="A2920" s="88">
        <v>41762.026388895494</v>
      </c>
      <c r="B2920" s="91">
        <v>5.4360265700000001</v>
      </c>
      <c r="C2920" s="91">
        <v>0.45306468</v>
      </c>
      <c r="D2920" s="91">
        <v>0.37804404000000003</v>
      </c>
    </row>
    <row r="2921" spans="1:4" x14ac:dyDescent="0.25">
      <c r="A2921" s="88">
        <v>41762.027083339941</v>
      </c>
      <c r="B2921" s="91">
        <v>5.3845276799999997</v>
      </c>
      <c r="C2921" s="91">
        <v>0.51377857000000005</v>
      </c>
      <c r="D2921" s="91">
        <v>0.42822725</v>
      </c>
    </row>
    <row r="2922" spans="1:4" x14ac:dyDescent="0.25">
      <c r="A2922" s="88">
        <v>41762.027777784388</v>
      </c>
      <c r="B2922" s="91">
        <v>5.3444724099999998</v>
      </c>
      <c r="C2922" s="91">
        <v>0.59757835000000004</v>
      </c>
      <c r="D2922" s="91">
        <v>0.49672121000000002</v>
      </c>
    </row>
    <row r="2923" spans="1:4" x14ac:dyDescent="0.25">
      <c r="A2923" s="88">
        <v>41762.028472228834</v>
      </c>
      <c r="B2923" s="91">
        <v>5.3330278399999997</v>
      </c>
      <c r="C2923" s="91">
        <v>0.58782076999999999</v>
      </c>
      <c r="D2923" s="91">
        <v>0.48782798999999999</v>
      </c>
    </row>
    <row r="2924" spans="1:4" x14ac:dyDescent="0.25">
      <c r="A2924" s="88">
        <v>41762.029166673281</v>
      </c>
      <c r="B2924" s="91">
        <v>5.3387503599999997</v>
      </c>
      <c r="C2924" s="91">
        <v>0.65748846999999999</v>
      </c>
      <c r="D2924" s="91">
        <v>0.54598099</v>
      </c>
    </row>
    <row r="2925" spans="1:4" x14ac:dyDescent="0.25">
      <c r="A2925" s="88">
        <v>41762.029861117728</v>
      </c>
      <c r="B2925" s="91">
        <v>5.3139543500000004</v>
      </c>
      <c r="C2925" s="91">
        <v>0.66239548000000004</v>
      </c>
      <c r="D2925" s="91">
        <v>0.54992019999999997</v>
      </c>
    </row>
    <row r="2926" spans="1:4" x14ac:dyDescent="0.25">
      <c r="A2926" s="88">
        <v>41762.030555562174</v>
      </c>
      <c r="B2926" s="91">
        <v>5.3730831099999996</v>
      </c>
      <c r="C2926" s="91">
        <v>0.54697907000000001</v>
      </c>
      <c r="D2926" s="91">
        <v>0.45589942</v>
      </c>
    </row>
    <row r="2927" spans="1:4" x14ac:dyDescent="0.25">
      <c r="A2927" s="88">
        <v>41762.031250006621</v>
      </c>
      <c r="B2927" s="91">
        <v>5.3597316700000004</v>
      </c>
      <c r="C2927" s="91">
        <v>0.52288508</v>
      </c>
      <c r="D2927" s="91">
        <v>0.43463438999999998</v>
      </c>
    </row>
    <row r="2928" spans="1:4" x14ac:dyDescent="0.25">
      <c r="A2928" s="88">
        <v>41762.031944451068</v>
      </c>
      <c r="B2928" s="91"/>
      <c r="C2928" s="91"/>
      <c r="D2928" s="91"/>
    </row>
    <row r="2929" spans="1:4" x14ac:dyDescent="0.25">
      <c r="A2929" s="88">
        <v>41762.032638895515</v>
      </c>
      <c r="B2929" s="91"/>
      <c r="C2929" s="91"/>
      <c r="D2929" s="91"/>
    </row>
    <row r="2930" spans="1:4" x14ac:dyDescent="0.25">
      <c r="A2930" s="88">
        <v>41762.033333339961</v>
      </c>
      <c r="B2930" s="91"/>
      <c r="C2930" s="91"/>
      <c r="D2930" s="91"/>
    </row>
    <row r="2931" spans="1:4" x14ac:dyDescent="0.25">
      <c r="A2931" s="88">
        <v>41762.034027784408</v>
      </c>
      <c r="B2931" s="91">
        <v>5.6000609399999997</v>
      </c>
      <c r="C2931" s="91">
        <v>0.46302521000000002</v>
      </c>
      <c r="D2931" s="91">
        <v>0.39105347000000001</v>
      </c>
    </row>
    <row r="2932" spans="1:4" x14ac:dyDescent="0.25">
      <c r="A2932" s="88">
        <v>41762.034722228855</v>
      </c>
      <c r="B2932" s="91">
        <v>5.4932479900000004</v>
      </c>
      <c r="C2932" s="91">
        <v>0.44473273000000002</v>
      </c>
      <c r="D2932" s="91">
        <v>0.37303224000000001</v>
      </c>
    </row>
    <row r="2933" spans="1:4" x14ac:dyDescent="0.25">
      <c r="A2933" s="88">
        <v>41762.035416673301</v>
      </c>
      <c r="B2933" s="91">
        <v>5.4551000600000004</v>
      </c>
      <c r="C2933" s="91">
        <v>0.43483272000000001</v>
      </c>
      <c r="D2933" s="91">
        <v>0.36319088999999999</v>
      </c>
    </row>
    <row r="2934" spans="1:4" x14ac:dyDescent="0.25">
      <c r="A2934" s="88">
        <v>41762.036111117748</v>
      </c>
      <c r="B2934" s="91">
        <v>5.3940644300000002</v>
      </c>
      <c r="C2934" s="91">
        <v>0.43536964</v>
      </c>
      <c r="D2934" s="91">
        <v>0.36260533</v>
      </c>
    </row>
    <row r="2935" spans="1:4" x14ac:dyDescent="0.25">
      <c r="A2935" s="88">
        <v>41762.036805562195</v>
      </c>
      <c r="B2935" s="91">
        <v>5.2967882199999998</v>
      </c>
      <c r="C2935" s="91">
        <v>0.44532066999999997</v>
      </c>
      <c r="D2935" s="91">
        <v>0.36924982000000001</v>
      </c>
    </row>
    <row r="2936" spans="1:4" x14ac:dyDescent="0.25">
      <c r="A2936" s="88">
        <v>41762.037500006641</v>
      </c>
      <c r="B2936" s="91">
        <v>5.3482871100000002</v>
      </c>
      <c r="C2936" s="91">
        <v>0.46777018999999997</v>
      </c>
      <c r="D2936" s="91">
        <v>0.38896557999999998</v>
      </c>
    </row>
    <row r="2937" spans="1:4" x14ac:dyDescent="0.25">
      <c r="A2937" s="88">
        <v>41762.038194451088</v>
      </c>
      <c r="B2937" s="91">
        <v>5.37689781</v>
      </c>
      <c r="C2937" s="91">
        <v>0.40372741000000001</v>
      </c>
      <c r="D2937" s="91">
        <v>0.33641790999999999</v>
      </c>
    </row>
    <row r="2938" spans="1:4" x14ac:dyDescent="0.25">
      <c r="A2938" s="88">
        <v>41762.038888895535</v>
      </c>
      <c r="B2938" s="91">
        <v>5.3521017999999998</v>
      </c>
      <c r="C2938" s="91">
        <v>0.43544643999999999</v>
      </c>
      <c r="D2938" s="91">
        <v>0.36155185000000001</v>
      </c>
    </row>
    <row r="2939" spans="1:4" x14ac:dyDescent="0.25">
      <c r="A2939" s="88">
        <v>41762.039583339982</v>
      </c>
      <c r="B2939" s="91">
        <v>5.4589152299999997</v>
      </c>
      <c r="C2939" s="91">
        <v>0.45350221000000002</v>
      </c>
      <c r="D2939" s="91">
        <v>0.37892534999999999</v>
      </c>
    </row>
    <row r="2940" spans="1:4" x14ac:dyDescent="0.25">
      <c r="A2940" s="88">
        <v>41762.040277784428</v>
      </c>
      <c r="B2940" s="91">
        <v>5.4398412699999996</v>
      </c>
      <c r="C2940" s="91">
        <v>0.48694313</v>
      </c>
      <c r="D2940" s="91">
        <v>0.40752408000000001</v>
      </c>
    </row>
    <row r="2941" spans="1:4" x14ac:dyDescent="0.25">
      <c r="A2941" s="88">
        <v>41762.040972228875</v>
      </c>
      <c r="B2941" s="91">
        <v>5.37689781</v>
      </c>
      <c r="C2941" s="91">
        <v>0.47231063000000001</v>
      </c>
      <c r="D2941" s="91">
        <v>0.39298365000000002</v>
      </c>
    </row>
    <row r="2942" spans="1:4" x14ac:dyDescent="0.25">
      <c r="A2942" s="88">
        <v>41762.041666673322</v>
      </c>
      <c r="B2942" s="91">
        <v>5.4493780100000002</v>
      </c>
      <c r="C2942" s="91">
        <v>0.46351287000000002</v>
      </c>
      <c r="D2942" s="91">
        <v>0.38762632000000002</v>
      </c>
    </row>
    <row r="2943" spans="1:4" x14ac:dyDescent="0.25">
      <c r="A2943" s="88">
        <v>41762.042361117768</v>
      </c>
      <c r="B2943" s="91"/>
      <c r="C2943" s="91"/>
      <c r="D2943" s="91"/>
    </row>
    <row r="2944" spans="1:4" x14ac:dyDescent="0.25">
      <c r="A2944" s="88">
        <v>41762.043055562215</v>
      </c>
      <c r="B2944" s="91"/>
      <c r="C2944" s="91"/>
      <c r="D2944" s="91"/>
    </row>
    <row r="2945" spans="1:4" x14ac:dyDescent="0.25">
      <c r="A2945" s="88">
        <v>41762.043750006662</v>
      </c>
      <c r="B2945" s="91"/>
      <c r="C2945" s="91"/>
      <c r="D2945" s="91"/>
    </row>
    <row r="2946" spans="1:4" x14ac:dyDescent="0.25">
      <c r="A2946" s="88">
        <v>41762.044444451109</v>
      </c>
      <c r="B2946" s="91">
        <v>5.5390248299999998</v>
      </c>
      <c r="C2946" s="91">
        <v>0.45346241999999998</v>
      </c>
      <c r="D2946" s="91">
        <v>0.38101867</v>
      </c>
    </row>
    <row r="2947" spans="1:4" x14ac:dyDescent="0.25">
      <c r="A2947" s="88">
        <v>41762.045138895555</v>
      </c>
      <c r="B2947" s="91">
        <v>5.4112305599999999</v>
      </c>
      <c r="C2947" s="91">
        <v>0.46375701000000003</v>
      </c>
      <c r="D2947" s="91">
        <v>0.38734966999999998</v>
      </c>
    </row>
    <row r="2948" spans="1:4" x14ac:dyDescent="0.25">
      <c r="A2948" s="88">
        <v>41762.045833340002</v>
      </c>
      <c r="B2948" s="91">
        <v>5.3597316700000004</v>
      </c>
      <c r="C2948" s="91">
        <v>0.42559743</v>
      </c>
      <c r="D2948" s="91">
        <v>0.35328710000000002</v>
      </c>
    </row>
    <row r="2949" spans="1:4" x14ac:dyDescent="0.25">
      <c r="A2949" s="88">
        <v>41762.046527784449</v>
      </c>
      <c r="B2949" s="91">
        <v>5.3597316700000004</v>
      </c>
      <c r="C2949" s="91">
        <v>0.42555990999999999</v>
      </c>
      <c r="D2949" s="91">
        <v>0.35334304</v>
      </c>
    </row>
    <row r="2950" spans="1:4" x14ac:dyDescent="0.25">
      <c r="A2950" s="88">
        <v>41762.047222228895</v>
      </c>
      <c r="B2950" s="91">
        <v>5.3215837500000003</v>
      </c>
      <c r="C2950" s="91">
        <v>0.39355414999999999</v>
      </c>
      <c r="D2950" s="91">
        <v>0.32580492</v>
      </c>
    </row>
    <row r="2951" spans="1:4" x14ac:dyDescent="0.25">
      <c r="A2951" s="88">
        <v>41762.047916673342</v>
      </c>
      <c r="B2951" s="91">
        <v>5.1976041799999999</v>
      </c>
      <c r="C2951" s="91">
        <v>0.40275955000000002</v>
      </c>
      <c r="D2951" s="91">
        <v>0.33102563000000002</v>
      </c>
    </row>
    <row r="2952" spans="1:4" x14ac:dyDescent="0.25">
      <c r="A2952" s="88">
        <v>41762.048611117789</v>
      </c>
      <c r="B2952" s="91">
        <v>5.2128634500000004</v>
      </c>
      <c r="C2952" s="91">
        <v>0.45358187</v>
      </c>
      <c r="D2952" s="91">
        <v>0.37316039000000001</v>
      </c>
    </row>
    <row r="2953" spans="1:4" x14ac:dyDescent="0.25">
      <c r="A2953" s="88">
        <v>41762.049305562236</v>
      </c>
      <c r="B2953" s="91">
        <v>5.26245546</v>
      </c>
      <c r="C2953" s="91">
        <v>0.43082288000000002</v>
      </c>
      <c r="D2953" s="91">
        <v>0.35626391000000002</v>
      </c>
    </row>
    <row r="2954" spans="1:4" x14ac:dyDescent="0.25">
      <c r="A2954" s="88">
        <v>41762.050000006682</v>
      </c>
      <c r="B2954" s="91">
        <v>5.2491035500000001</v>
      </c>
      <c r="C2954" s="91">
        <v>0.43510100000000002</v>
      </c>
      <c r="D2954" s="91">
        <v>0.35887659</v>
      </c>
    </row>
    <row r="2955" spans="1:4" x14ac:dyDescent="0.25">
      <c r="A2955" s="88">
        <v>41762.050694451129</v>
      </c>
      <c r="B2955" s="91">
        <v>5.1956968300000002</v>
      </c>
      <c r="C2955" s="91">
        <v>0.41240190999999998</v>
      </c>
      <c r="D2955" s="91">
        <v>0.33911609999999998</v>
      </c>
    </row>
    <row r="2956" spans="1:4" x14ac:dyDescent="0.25">
      <c r="A2956" s="88">
        <v>41762.051388895576</v>
      </c>
      <c r="B2956" s="91">
        <v>5.2300295800000001</v>
      </c>
      <c r="C2956" s="91">
        <v>0.41221911</v>
      </c>
      <c r="D2956" s="91">
        <v>0.33983687000000001</v>
      </c>
    </row>
    <row r="2957" spans="1:4" x14ac:dyDescent="0.25">
      <c r="A2957" s="88">
        <v>41762.052083340022</v>
      </c>
      <c r="B2957" s="91">
        <v>5.2014188800000003</v>
      </c>
      <c r="C2957" s="91">
        <v>0.45374128000000002</v>
      </c>
      <c r="D2957" s="91">
        <v>0.37292722</v>
      </c>
    </row>
    <row r="2958" spans="1:4" x14ac:dyDescent="0.25">
      <c r="A2958" s="88">
        <v>41762.052777784469</v>
      </c>
      <c r="B2958" s="91"/>
      <c r="C2958" s="91"/>
      <c r="D2958" s="91"/>
    </row>
    <row r="2959" spans="1:4" x14ac:dyDescent="0.25">
      <c r="A2959" s="88">
        <v>41762.053472228916</v>
      </c>
      <c r="B2959" s="91"/>
      <c r="C2959" s="91"/>
      <c r="D2959" s="91"/>
    </row>
    <row r="2960" spans="1:4" x14ac:dyDescent="0.25">
      <c r="A2960" s="88">
        <v>41762.054166673362</v>
      </c>
      <c r="B2960" s="91"/>
      <c r="C2960" s="91"/>
      <c r="D2960" s="91"/>
    </row>
    <row r="2961" spans="1:4" x14ac:dyDescent="0.25">
      <c r="A2961" s="88">
        <v>41762.054861117809</v>
      </c>
      <c r="B2961" s="91">
        <v>5.4932479900000004</v>
      </c>
      <c r="C2961" s="91">
        <v>0.43995368000000001</v>
      </c>
      <c r="D2961" s="91">
        <v>0.36874822000000002</v>
      </c>
    </row>
    <row r="2962" spans="1:4" x14ac:dyDescent="0.25">
      <c r="A2962" s="88">
        <v>41762.055555562256</v>
      </c>
      <c r="B2962" s="91">
        <v>5.49706268</v>
      </c>
      <c r="C2962" s="91">
        <v>0.37084993999999999</v>
      </c>
      <c r="D2962" s="91">
        <v>0.31094480000000002</v>
      </c>
    </row>
    <row r="2963" spans="1:4" x14ac:dyDescent="0.25">
      <c r="A2963" s="88">
        <v>41762.056250006703</v>
      </c>
      <c r="B2963" s="91">
        <v>5.5008773800000004</v>
      </c>
      <c r="C2963" s="91">
        <v>0.42157583999999998</v>
      </c>
      <c r="D2963" s="91">
        <v>0.35382902999999999</v>
      </c>
    </row>
    <row r="2964" spans="1:4" x14ac:dyDescent="0.25">
      <c r="A2964" s="88">
        <v>41762.056944451149</v>
      </c>
      <c r="B2964" s="91">
        <v>5.4016938200000002</v>
      </c>
      <c r="C2964" s="91">
        <v>0.43575391000000002</v>
      </c>
      <c r="D2964" s="91">
        <v>0.36332965</v>
      </c>
    </row>
    <row r="2965" spans="1:4" x14ac:dyDescent="0.25">
      <c r="A2965" s="88">
        <v>41762.057638895596</v>
      </c>
      <c r="B2965" s="91">
        <v>5.2662701600000004</v>
      </c>
      <c r="C2965" s="91">
        <v>0.47231063000000001</v>
      </c>
      <c r="D2965" s="91">
        <v>0.3907156</v>
      </c>
    </row>
    <row r="2966" spans="1:4" x14ac:dyDescent="0.25">
      <c r="A2966" s="88">
        <v>41762.058333340043</v>
      </c>
      <c r="B2966" s="91">
        <v>5.1842527399999998</v>
      </c>
      <c r="C2966" s="91">
        <v>0.46326897</v>
      </c>
      <c r="D2966" s="91">
        <v>0.38122302000000002</v>
      </c>
    </row>
    <row r="2967" spans="1:4" x14ac:dyDescent="0.25">
      <c r="A2967" s="88">
        <v>41762.059027784489</v>
      </c>
      <c r="B2967" s="91">
        <v>5.2491035500000001</v>
      </c>
      <c r="C2967" s="91">
        <v>0.45338285</v>
      </c>
      <c r="D2967" s="91">
        <v>0.37377262</v>
      </c>
    </row>
    <row r="2968" spans="1:4" x14ac:dyDescent="0.25">
      <c r="A2968" s="88">
        <v>41762.059722228936</v>
      </c>
      <c r="B2968" s="91">
        <v>5.2510108899999999</v>
      </c>
      <c r="C2968" s="91">
        <v>0.47672459</v>
      </c>
      <c r="D2968" s="91">
        <v>0.39287149999999998</v>
      </c>
    </row>
    <row r="2969" spans="1:4" x14ac:dyDescent="0.25">
      <c r="A2969" s="88">
        <v>41762.060416673383</v>
      </c>
      <c r="B2969" s="91">
        <v>5.2986955599999996</v>
      </c>
      <c r="C2969" s="91">
        <v>0.47202143000000002</v>
      </c>
      <c r="D2969" s="91">
        <v>0.39052432999999998</v>
      </c>
    </row>
    <row r="2970" spans="1:4" x14ac:dyDescent="0.25">
      <c r="A2970" s="88">
        <v>41762.06111111783</v>
      </c>
      <c r="B2970" s="91">
        <v>5.3616390200000001</v>
      </c>
      <c r="C2970" s="91">
        <v>0.45824227000000001</v>
      </c>
      <c r="D2970" s="91">
        <v>0.38080778999999998</v>
      </c>
    </row>
    <row r="2971" spans="1:4" x14ac:dyDescent="0.25">
      <c r="A2971" s="88">
        <v>41762.061805562276</v>
      </c>
      <c r="B2971" s="91">
        <v>5.3253984499999998</v>
      </c>
      <c r="C2971" s="91">
        <v>0.43460301000000001</v>
      </c>
      <c r="D2971" s="91">
        <v>0.36005276000000003</v>
      </c>
    </row>
    <row r="2972" spans="1:4" x14ac:dyDescent="0.25">
      <c r="A2972" s="88">
        <v>41762.062500006723</v>
      </c>
      <c r="B2972" s="91">
        <v>5.3387503599999997</v>
      </c>
      <c r="C2972" s="91">
        <v>0.50444818000000002</v>
      </c>
      <c r="D2972" s="91">
        <v>0.41884407000000001</v>
      </c>
    </row>
    <row r="2973" spans="1:4" x14ac:dyDescent="0.25">
      <c r="A2973" s="88">
        <v>41762.06319445117</v>
      </c>
      <c r="B2973" s="91"/>
      <c r="C2973" s="91"/>
      <c r="D2973" s="91"/>
    </row>
    <row r="2974" spans="1:4" x14ac:dyDescent="0.25">
      <c r="A2974" s="88">
        <v>41762.063888895616</v>
      </c>
      <c r="B2974" s="91"/>
      <c r="C2974" s="91"/>
      <c r="D2974" s="91"/>
    </row>
    <row r="2975" spans="1:4" x14ac:dyDescent="0.25">
      <c r="A2975" s="88">
        <v>41762.064583340063</v>
      </c>
      <c r="B2975" s="91"/>
      <c r="C2975" s="91"/>
      <c r="D2975" s="91"/>
    </row>
    <row r="2976" spans="1:4" x14ac:dyDescent="0.25">
      <c r="A2976" s="88">
        <v>41762.06527778451</v>
      </c>
      <c r="B2976" s="91">
        <v>5.5237660399999999</v>
      </c>
      <c r="C2976" s="91">
        <v>0.49101460000000002</v>
      </c>
      <c r="D2976" s="91">
        <v>0.41267458000000001</v>
      </c>
    </row>
    <row r="2977" spans="1:4" x14ac:dyDescent="0.25">
      <c r="A2977" s="88">
        <v>41762.065972228957</v>
      </c>
      <c r="B2977" s="91">
        <v>5.4875259400000003</v>
      </c>
      <c r="C2977" s="91">
        <v>0.45362172000000001</v>
      </c>
      <c r="D2977" s="91">
        <v>0.37996774999999999</v>
      </c>
    </row>
    <row r="2978" spans="1:4" x14ac:dyDescent="0.25">
      <c r="A2978" s="88">
        <v>41762.066666673403</v>
      </c>
      <c r="B2978" s="91">
        <v>5.4283967000000004</v>
      </c>
      <c r="C2978" s="91">
        <v>0.51763581999999997</v>
      </c>
      <c r="D2978" s="91">
        <v>0.43192318000000002</v>
      </c>
    </row>
    <row r="2979" spans="1:4" x14ac:dyDescent="0.25">
      <c r="A2979" s="88">
        <v>41762.06736111785</v>
      </c>
      <c r="B2979" s="91">
        <v>5.4760813700000002</v>
      </c>
      <c r="C2979" s="91">
        <v>0.44485017999999998</v>
      </c>
      <c r="D2979" s="91">
        <v>0.37280583</v>
      </c>
    </row>
    <row r="2980" spans="1:4" x14ac:dyDescent="0.25">
      <c r="A2980" s="88">
        <v>41762.068055562297</v>
      </c>
      <c r="B2980" s="91">
        <v>5.4589152299999997</v>
      </c>
      <c r="C2980" s="91">
        <v>0.41189048</v>
      </c>
      <c r="D2980" s="91">
        <v>0.34428465000000003</v>
      </c>
    </row>
    <row r="2981" spans="1:4" x14ac:dyDescent="0.25">
      <c r="A2981" s="88">
        <v>41762.068750006743</v>
      </c>
      <c r="B2981" s="91">
        <v>5.4150452600000003</v>
      </c>
      <c r="C2981" s="91">
        <v>0.45338285</v>
      </c>
      <c r="D2981" s="91">
        <v>0.37788825999999998</v>
      </c>
    </row>
    <row r="2982" spans="1:4" x14ac:dyDescent="0.25">
      <c r="A2982" s="88">
        <v>41762.06944445119</v>
      </c>
      <c r="B2982" s="91">
        <v>5.4570078799999999</v>
      </c>
      <c r="C2982" s="91">
        <v>0.46302521000000002</v>
      </c>
      <c r="D2982" s="91">
        <v>0.38784440999999997</v>
      </c>
    </row>
    <row r="2983" spans="1:4" x14ac:dyDescent="0.25">
      <c r="A2983" s="88">
        <v>41762.070138895637</v>
      </c>
      <c r="B2983" s="91">
        <v>5.4493780100000002</v>
      </c>
      <c r="C2983" s="91">
        <v>0.45326346000000001</v>
      </c>
      <c r="D2983" s="91">
        <v>0.37849115999999999</v>
      </c>
    </row>
    <row r="2984" spans="1:4" x14ac:dyDescent="0.25">
      <c r="A2984" s="88">
        <v>41762.070833340083</v>
      </c>
      <c r="B2984" s="91">
        <v>5.3635463699999999</v>
      </c>
      <c r="C2984" s="91">
        <v>0.46736067999999997</v>
      </c>
      <c r="D2984" s="91">
        <v>0.38819382000000002</v>
      </c>
    </row>
    <row r="2985" spans="1:4" x14ac:dyDescent="0.25">
      <c r="A2985" s="88">
        <v>41762.07152778453</v>
      </c>
      <c r="B2985" s="91">
        <v>5.3521017999999998</v>
      </c>
      <c r="C2985" s="91">
        <v>0.53609604</v>
      </c>
      <c r="D2985" s="91">
        <v>0.44490203</v>
      </c>
    </row>
    <row r="2986" spans="1:4" x14ac:dyDescent="0.25">
      <c r="A2986" s="88">
        <v>41762.072222228977</v>
      </c>
      <c r="B2986" s="91">
        <v>5.2834363</v>
      </c>
      <c r="C2986" s="91">
        <v>0.60127388999999998</v>
      </c>
      <c r="D2986" s="91">
        <v>0.49721637000000002</v>
      </c>
    </row>
    <row r="2987" spans="1:4" x14ac:dyDescent="0.25">
      <c r="A2987" s="88">
        <v>41762.072916673424</v>
      </c>
      <c r="B2987" s="91">
        <v>5.0984206199999997</v>
      </c>
      <c r="C2987" s="91">
        <v>0.67107510999999997</v>
      </c>
      <c r="D2987" s="91">
        <v>0.54880737999999996</v>
      </c>
    </row>
    <row r="2988" spans="1:4" x14ac:dyDescent="0.25">
      <c r="A2988" s="88">
        <v>41762.07361111787</v>
      </c>
      <c r="B2988" s="91"/>
      <c r="C2988" s="91"/>
      <c r="D2988" s="91"/>
    </row>
    <row r="2989" spans="1:4" x14ac:dyDescent="0.25">
      <c r="A2989" s="88">
        <v>41762.074305562317</v>
      </c>
      <c r="B2989" s="91"/>
      <c r="C2989" s="91"/>
      <c r="D2989" s="91"/>
    </row>
    <row r="2990" spans="1:4" x14ac:dyDescent="0.25">
      <c r="A2990" s="88">
        <v>41762.075000006764</v>
      </c>
      <c r="B2990" s="91"/>
      <c r="C2990" s="91"/>
      <c r="D2990" s="91"/>
    </row>
    <row r="2991" spans="1:4" x14ac:dyDescent="0.25">
      <c r="A2991" s="88">
        <v>41762.07569445121</v>
      </c>
      <c r="B2991" s="91">
        <v>5.4875259400000003</v>
      </c>
      <c r="C2991" s="91">
        <v>0.53749018999999998</v>
      </c>
      <c r="D2991" s="91">
        <v>0.45044264000000001</v>
      </c>
    </row>
    <row r="2992" spans="1:4" x14ac:dyDescent="0.25">
      <c r="A2992" s="88">
        <v>41762.076388895657</v>
      </c>
      <c r="B2992" s="91">
        <v>5.4551000600000004</v>
      </c>
      <c r="C2992" s="91">
        <v>0.48130321999999998</v>
      </c>
      <c r="D2992" s="91">
        <v>0.40210470999999998</v>
      </c>
    </row>
    <row r="2993" spans="1:4" x14ac:dyDescent="0.25">
      <c r="A2993" s="88">
        <v>41762.077083340104</v>
      </c>
      <c r="B2993" s="91">
        <v>5.4360265700000001</v>
      </c>
      <c r="C2993" s="91">
        <v>0.45445957999999997</v>
      </c>
      <c r="D2993" s="91">
        <v>0.37967819000000003</v>
      </c>
    </row>
    <row r="2994" spans="1:4" x14ac:dyDescent="0.25">
      <c r="A2994" s="88">
        <v>41762.077777784551</v>
      </c>
      <c r="B2994" s="91">
        <v>5.4665446299999996</v>
      </c>
      <c r="C2994" s="91">
        <v>0.50545949000000001</v>
      </c>
      <c r="D2994" s="91">
        <v>0.42344134999999999</v>
      </c>
    </row>
    <row r="2995" spans="1:4" x14ac:dyDescent="0.25">
      <c r="A2995" s="88">
        <v>41762.078472228997</v>
      </c>
      <c r="B2995" s="91">
        <v>5.5065999000000003</v>
      </c>
      <c r="C2995" s="91">
        <v>0.47655794000000001</v>
      </c>
      <c r="D2995" s="91">
        <v>0.39962702999999999</v>
      </c>
    </row>
    <row r="2996" spans="1:4" x14ac:dyDescent="0.25">
      <c r="A2996" s="88">
        <v>41762.079166673444</v>
      </c>
      <c r="B2996" s="91">
        <v>5.4779887199999999</v>
      </c>
      <c r="C2996" s="91">
        <v>0.47714173999999998</v>
      </c>
      <c r="D2996" s="91">
        <v>0.40021622000000001</v>
      </c>
    </row>
    <row r="2997" spans="1:4" x14ac:dyDescent="0.25">
      <c r="A2997" s="88">
        <v>41762.079861117891</v>
      </c>
      <c r="B2997" s="91">
        <v>5.4474706599999996</v>
      </c>
      <c r="C2997" s="91">
        <v>0.50462383</v>
      </c>
      <c r="D2997" s="91">
        <v>0.42174482000000002</v>
      </c>
    </row>
    <row r="2998" spans="1:4" x14ac:dyDescent="0.25">
      <c r="A2998" s="88">
        <v>41762.080555562337</v>
      </c>
      <c r="B2998" s="91">
        <v>5.4779887199999999</v>
      </c>
      <c r="C2998" s="91">
        <v>0.49503443000000003</v>
      </c>
      <c r="D2998" s="91">
        <v>0.41486265999999999</v>
      </c>
    </row>
    <row r="2999" spans="1:4" x14ac:dyDescent="0.25">
      <c r="A2999" s="88">
        <v>41762.081250006784</v>
      </c>
      <c r="B2999" s="91">
        <v>5.3826198600000001</v>
      </c>
      <c r="C2999" s="91">
        <v>0.47655794000000001</v>
      </c>
      <c r="D2999" s="91">
        <v>0.39627287</v>
      </c>
    </row>
    <row r="3000" spans="1:4" x14ac:dyDescent="0.25">
      <c r="A3000" s="88">
        <v>41762.081944451231</v>
      </c>
      <c r="B3000" s="91">
        <v>5.3597316700000004</v>
      </c>
      <c r="C3000" s="91">
        <v>0.48134524000000001</v>
      </c>
      <c r="D3000" s="91">
        <v>0.40050082999999997</v>
      </c>
    </row>
    <row r="3001" spans="1:4" x14ac:dyDescent="0.25">
      <c r="A3001" s="88">
        <v>41762.082638895678</v>
      </c>
      <c r="B3001" s="91">
        <v>5.4531927099999997</v>
      </c>
      <c r="C3001" s="91">
        <v>0.47597550999999999</v>
      </c>
      <c r="D3001" s="91">
        <v>0.39750582000000001</v>
      </c>
    </row>
    <row r="3002" spans="1:4" x14ac:dyDescent="0.25">
      <c r="A3002" s="88">
        <v>41762.083333340124</v>
      </c>
      <c r="B3002" s="91">
        <v>5.4093232200000001</v>
      </c>
      <c r="C3002" s="91">
        <v>0.45374128000000002</v>
      </c>
      <c r="D3002" s="91">
        <v>0.37795319999999999</v>
      </c>
    </row>
    <row r="3003" spans="1:4" x14ac:dyDescent="0.25">
      <c r="A3003" s="88">
        <v>41762.084027784571</v>
      </c>
      <c r="B3003" s="91"/>
      <c r="C3003" s="91"/>
      <c r="D3003" s="91"/>
    </row>
    <row r="3004" spans="1:4" x14ac:dyDescent="0.25">
      <c r="A3004" s="88">
        <v>41762.084722229018</v>
      </c>
      <c r="B3004" s="91"/>
      <c r="C3004" s="91"/>
      <c r="D3004" s="91"/>
    </row>
    <row r="3005" spans="1:4" x14ac:dyDescent="0.25">
      <c r="A3005" s="88">
        <v>41762.085416673464</v>
      </c>
      <c r="B3005" s="91"/>
      <c r="C3005" s="91"/>
      <c r="D3005" s="91"/>
    </row>
    <row r="3006" spans="1:4" x14ac:dyDescent="0.25">
      <c r="A3006" s="88">
        <v>41762.086111117911</v>
      </c>
      <c r="B3006" s="91">
        <v>5.7717247</v>
      </c>
      <c r="C3006" s="91">
        <v>0.45330324999999999</v>
      </c>
      <c r="D3006" s="91">
        <v>0.38686811999999998</v>
      </c>
    </row>
    <row r="3007" spans="1:4" x14ac:dyDescent="0.25">
      <c r="A3007" s="88">
        <v>41762.086805562358</v>
      </c>
      <c r="B3007" s="91">
        <v>5.6420230900000004</v>
      </c>
      <c r="C3007" s="91">
        <v>0.41710004000000001</v>
      </c>
      <c r="D3007" s="91">
        <v>0.35257622999999999</v>
      </c>
    </row>
    <row r="3008" spans="1:4" x14ac:dyDescent="0.25">
      <c r="A3008" s="88">
        <v>41762.087500006804</v>
      </c>
      <c r="B3008" s="91">
        <v>5.6134128600000004</v>
      </c>
      <c r="C3008" s="91">
        <v>0.39369433999999998</v>
      </c>
      <c r="D3008" s="91">
        <v>0.33249927000000001</v>
      </c>
    </row>
    <row r="3009" spans="1:4" x14ac:dyDescent="0.25">
      <c r="A3009" s="88">
        <v>41762.088194451251</v>
      </c>
      <c r="B3009" s="91">
        <v>5.5924315499999997</v>
      </c>
      <c r="C3009" s="91">
        <v>0.46270069000000003</v>
      </c>
      <c r="D3009" s="91">
        <v>0.39048564000000002</v>
      </c>
    </row>
    <row r="3010" spans="1:4" x14ac:dyDescent="0.25">
      <c r="A3010" s="88">
        <v>41762.088888895698</v>
      </c>
      <c r="B3010" s="91">
        <v>5.5867095000000004</v>
      </c>
      <c r="C3010" s="91">
        <v>0.43525448</v>
      </c>
      <c r="D3010" s="91">
        <v>0.36704719000000002</v>
      </c>
    </row>
    <row r="3011" spans="1:4" x14ac:dyDescent="0.25">
      <c r="A3011" s="88">
        <v>41762.089583340145</v>
      </c>
      <c r="B3011" s="91">
        <v>5.1575493799999999</v>
      </c>
      <c r="C3011" s="91">
        <v>0.48176609999999997</v>
      </c>
      <c r="D3011" s="91">
        <v>0.39576750999999999</v>
      </c>
    </row>
    <row r="3012" spans="1:4" x14ac:dyDescent="0.25">
      <c r="A3012" s="88">
        <v>41762.090277784591</v>
      </c>
      <c r="B3012" s="91">
        <v>4.90959024</v>
      </c>
      <c r="C3012" s="91">
        <v>0.45856409999999997</v>
      </c>
      <c r="D3012" s="91">
        <v>0.37078422</v>
      </c>
    </row>
    <row r="3013" spans="1:4" x14ac:dyDescent="0.25">
      <c r="A3013" s="88">
        <v>41762.090972229038</v>
      </c>
      <c r="B3013" s="91">
        <v>5.1003279700000004</v>
      </c>
      <c r="C3013" s="91">
        <v>0.43995368000000001</v>
      </c>
      <c r="D3013" s="91">
        <v>0.36001408000000001</v>
      </c>
    </row>
    <row r="3014" spans="1:4" x14ac:dyDescent="0.25">
      <c r="A3014" s="88">
        <v>41762.091666673485</v>
      </c>
      <c r="B3014" s="91">
        <v>5.30251026</v>
      </c>
      <c r="C3014" s="91">
        <v>0.43521609999999999</v>
      </c>
      <c r="D3014" s="91">
        <v>0.36042774</v>
      </c>
    </row>
    <row r="3015" spans="1:4" x14ac:dyDescent="0.25">
      <c r="A3015" s="88">
        <v>41762.092361117931</v>
      </c>
      <c r="B3015" s="91">
        <v>5.3749904600000002</v>
      </c>
      <c r="C3015" s="91">
        <v>0.45880574000000002</v>
      </c>
      <c r="D3015" s="91">
        <v>0.38188844999999999</v>
      </c>
    </row>
    <row r="3016" spans="1:4" x14ac:dyDescent="0.25">
      <c r="A3016" s="88">
        <v>41762.093055562378</v>
      </c>
      <c r="B3016" s="91">
        <v>5.4341192200000004</v>
      </c>
      <c r="C3016" s="91">
        <v>0.47140275999999998</v>
      </c>
      <c r="D3016" s="91">
        <v>0.39334559000000002</v>
      </c>
    </row>
    <row r="3017" spans="1:4" x14ac:dyDescent="0.25">
      <c r="A3017" s="88">
        <v>41762.093750006825</v>
      </c>
      <c r="B3017" s="91">
        <v>5.4016938200000002</v>
      </c>
      <c r="C3017" s="91">
        <v>0.43513939000000001</v>
      </c>
      <c r="D3017" s="91">
        <v>0.36241356000000002</v>
      </c>
    </row>
    <row r="3018" spans="1:4" x14ac:dyDescent="0.25">
      <c r="A3018" s="88">
        <v>41762.094444451272</v>
      </c>
      <c r="B3018" s="91"/>
      <c r="C3018" s="91"/>
      <c r="D3018" s="91"/>
    </row>
    <row r="3019" spans="1:4" x14ac:dyDescent="0.25">
      <c r="A3019" s="88">
        <v>41762.095138895718</v>
      </c>
      <c r="B3019" s="91"/>
      <c r="C3019" s="91"/>
      <c r="D3019" s="91"/>
    </row>
    <row r="3020" spans="1:4" x14ac:dyDescent="0.25">
      <c r="A3020" s="88">
        <v>41762.095833340165</v>
      </c>
      <c r="B3020" s="91"/>
      <c r="C3020" s="91"/>
      <c r="D3020" s="91"/>
    </row>
    <row r="3021" spans="1:4" x14ac:dyDescent="0.25">
      <c r="A3021" s="88">
        <v>41762.096527784612</v>
      </c>
      <c r="B3021" s="91">
        <v>5.40360117</v>
      </c>
      <c r="C3021" s="91">
        <v>0.45322373999999999</v>
      </c>
      <c r="D3021" s="91">
        <v>0.37733551999999998</v>
      </c>
    </row>
    <row r="3022" spans="1:4" x14ac:dyDescent="0.25">
      <c r="A3022" s="88">
        <v>41762.097222229058</v>
      </c>
      <c r="B3022" s="91">
        <v>5.4379339199999999</v>
      </c>
      <c r="C3022" s="91">
        <v>0.48142931</v>
      </c>
      <c r="D3022" s="91">
        <v>0.40290957999999999</v>
      </c>
    </row>
    <row r="3023" spans="1:4" x14ac:dyDescent="0.25">
      <c r="A3023" s="88">
        <v>41762.097916673505</v>
      </c>
      <c r="B3023" s="91">
        <v>5.3425650600000001</v>
      </c>
      <c r="C3023" s="91">
        <v>0.41156231999999998</v>
      </c>
      <c r="D3023" s="91">
        <v>0.34159452000000001</v>
      </c>
    </row>
    <row r="3024" spans="1:4" x14ac:dyDescent="0.25">
      <c r="A3024" s="88">
        <v>41762.098611117952</v>
      </c>
      <c r="B3024" s="91">
        <v>5.3807125100000004</v>
      </c>
      <c r="C3024" s="91">
        <v>0.44896167999999997</v>
      </c>
      <c r="D3024" s="91">
        <v>0.37314146999999998</v>
      </c>
    </row>
    <row r="3025" spans="1:4" x14ac:dyDescent="0.25">
      <c r="A3025" s="88">
        <v>41762.099305562399</v>
      </c>
      <c r="B3025" s="91">
        <v>5.3730831099999996</v>
      </c>
      <c r="C3025" s="91">
        <v>0.45820211999999999</v>
      </c>
      <c r="D3025" s="91">
        <v>0.38105645999999999</v>
      </c>
    </row>
    <row r="3026" spans="1:4" x14ac:dyDescent="0.25">
      <c r="A3026" s="88">
        <v>41762.100000006845</v>
      </c>
      <c r="B3026" s="91">
        <v>5.3273057899999996</v>
      </c>
      <c r="C3026" s="91">
        <v>0.47210401000000002</v>
      </c>
      <c r="D3026" s="91">
        <v>0.39189207999999998</v>
      </c>
    </row>
    <row r="3027" spans="1:4" x14ac:dyDescent="0.25">
      <c r="A3027" s="88">
        <v>41762.100694451292</v>
      </c>
      <c r="B3027" s="91">
        <v>5.2967882199999998</v>
      </c>
      <c r="C3027" s="91">
        <v>0.45824227000000001</v>
      </c>
      <c r="D3027" s="91">
        <v>0.37903109000000001</v>
      </c>
    </row>
    <row r="3028" spans="1:4" x14ac:dyDescent="0.25">
      <c r="A3028" s="88">
        <v>41762.101388895739</v>
      </c>
      <c r="B3028" s="91">
        <v>5.3253984499999998</v>
      </c>
      <c r="C3028" s="91">
        <v>0.45382096999999999</v>
      </c>
      <c r="D3028" s="91">
        <v>0.37602039999999998</v>
      </c>
    </row>
    <row r="3029" spans="1:4" x14ac:dyDescent="0.25">
      <c r="A3029" s="88">
        <v>41762.102083340185</v>
      </c>
      <c r="B3029" s="91">
        <v>5.2815289500000002</v>
      </c>
      <c r="C3029" s="91">
        <v>0.52755105000000002</v>
      </c>
      <c r="D3029" s="91">
        <v>0.43625212000000002</v>
      </c>
    </row>
    <row r="3030" spans="1:4" x14ac:dyDescent="0.25">
      <c r="A3030" s="88">
        <v>41762.102777784632</v>
      </c>
      <c r="B3030" s="91">
        <v>5.1346607200000003</v>
      </c>
      <c r="C3030" s="91">
        <v>0.50457984</v>
      </c>
      <c r="D3030" s="91">
        <v>0.41334950999999998</v>
      </c>
    </row>
    <row r="3031" spans="1:4" x14ac:dyDescent="0.25">
      <c r="A3031" s="88">
        <v>41762.103472229079</v>
      </c>
      <c r="B3031" s="91">
        <v>5.0850686999999999</v>
      </c>
      <c r="C3031" s="91">
        <v>0.51880532999999995</v>
      </c>
      <c r="D3031" s="91">
        <v>0.42356083</v>
      </c>
    </row>
    <row r="3032" spans="1:4" x14ac:dyDescent="0.25">
      <c r="A3032" s="88">
        <v>41762.104166673525</v>
      </c>
      <c r="B3032" s="91">
        <v>5.2853436499999997</v>
      </c>
      <c r="C3032" s="91">
        <v>0.52773398000000005</v>
      </c>
      <c r="D3032" s="91">
        <v>0.43640339</v>
      </c>
    </row>
    <row r="3033" spans="1:4" x14ac:dyDescent="0.25">
      <c r="A3033" s="88">
        <v>41762.104861117972</v>
      </c>
      <c r="B3033" s="91"/>
      <c r="C3033" s="91"/>
      <c r="D3033" s="91"/>
    </row>
    <row r="3034" spans="1:4" x14ac:dyDescent="0.25">
      <c r="A3034" s="88">
        <v>41762.105555562419</v>
      </c>
      <c r="B3034" s="91"/>
      <c r="C3034" s="91"/>
      <c r="D3034" s="91"/>
    </row>
    <row r="3035" spans="1:4" x14ac:dyDescent="0.25">
      <c r="A3035" s="88">
        <v>41762.106250006866</v>
      </c>
      <c r="B3035" s="91"/>
      <c r="C3035" s="91"/>
      <c r="D3035" s="91"/>
    </row>
    <row r="3036" spans="1:4" x14ac:dyDescent="0.25">
      <c r="A3036" s="88">
        <v>41762.106944451312</v>
      </c>
      <c r="B3036" s="91">
        <v>5.5752649300000003</v>
      </c>
      <c r="C3036" s="91">
        <v>0.45417996999999999</v>
      </c>
      <c r="D3036" s="91">
        <v>0.38339084000000001</v>
      </c>
    </row>
    <row r="3037" spans="1:4" x14ac:dyDescent="0.25">
      <c r="A3037" s="88">
        <v>41762.107638895759</v>
      </c>
      <c r="B3037" s="91">
        <v>5.0984206199999997</v>
      </c>
      <c r="C3037" s="91">
        <v>0.41163518999999998</v>
      </c>
      <c r="D3037" s="91">
        <v>0.33626919999999999</v>
      </c>
    </row>
    <row r="3038" spans="1:4" x14ac:dyDescent="0.25">
      <c r="A3038" s="88">
        <v>41762.108333340206</v>
      </c>
      <c r="B3038" s="91">
        <v>5.2033262300000001</v>
      </c>
      <c r="C3038" s="91">
        <v>0.43498599999999998</v>
      </c>
      <c r="D3038" s="91">
        <v>0.35812401999999999</v>
      </c>
    </row>
    <row r="3039" spans="1:4" x14ac:dyDescent="0.25">
      <c r="A3039" s="88">
        <v>41762.109027784652</v>
      </c>
      <c r="B3039" s="91">
        <v>5.4188599599999998</v>
      </c>
      <c r="C3039" s="91">
        <v>0.43513939000000001</v>
      </c>
      <c r="D3039" s="91">
        <v>0.36304191000000002</v>
      </c>
    </row>
    <row r="3040" spans="1:4" x14ac:dyDescent="0.25">
      <c r="A3040" s="88">
        <v>41762.109722229099</v>
      </c>
      <c r="B3040" s="91">
        <v>5.2967882199999998</v>
      </c>
      <c r="C3040" s="91">
        <v>0.43536964</v>
      </c>
      <c r="D3040" s="91">
        <v>0.36082103999999998</v>
      </c>
    </row>
    <row r="3041" spans="1:4" x14ac:dyDescent="0.25">
      <c r="A3041" s="88">
        <v>41762.110416673546</v>
      </c>
      <c r="B3041" s="91">
        <v>5.0545511200000002</v>
      </c>
      <c r="C3041" s="91">
        <v>0.41225563999999998</v>
      </c>
      <c r="D3041" s="91">
        <v>0.33604257999999998</v>
      </c>
    </row>
    <row r="3042" spans="1:4" x14ac:dyDescent="0.25">
      <c r="A3042" s="88">
        <v>41762.111111117993</v>
      </c>
      <c r="B3042" s="91">
        <v>5.1117720599999998</v>
      </c>
      <c r="C3042" s="91">
        <v>0.41203647999999998</v>
      </c>
      <c r="D3042" s="91">
        <v>0.33655620000000003</v>
      </c>
    </row>
    <row r="3043" spans="1:4" x14ac:dyDescent="0.25">
      <c r="A3043" s="88">
        <v>41762.111805562439</v>
      </c>
      <c r="B3043" s="91">
        <v>5.2796215999999996</v>
      </c>
      <c r="C3043" s="91">
        <v>0.47693306000000002</v>
      </c>
      <c r="D3043" s="91">
        <v>0.39478185999999998</v>
      </c>
    </row>
    <row r="3044" spans="1:4" x14ac:dyDescent="0.25">
      <c r="A3044" s="88">
        <v>41762.112500006886</v>
      </c>
      <c r="B3044" s="91">
        <v>5.47035933</v>
      </c>
      <c r="C3044" s="91">
        <v>0.43010134</v>
      </c>
      <c r="D3044" s="91">
        <v>0.35981897000000002</v>
      </c>
    </row>
    <row r="3045" spans="1:4" x14ac:dyDescent="0.25">
      <c r="A3045" s="88">
        <v>41762.113194451333</v>
      </c>
      <c r="B3045" s="91">
        <v>5.5123219499999996</v>
      </c>
      <c r="C3045" s="91">
        <v>0.38393601999999999</v>
      </c>
      <c r="D3045" s="91">
        <v>0.32195708000000001</v>
      </c>
    </row>
    <row r="3046" spans="1:4" x14ac:dyDescent="0.25">
      <c r="A3046" s="88">
        <v>41762.113888895779</v>
      </c>
      <c r="B3046" s="91">
        <v>5.4837112399999999</v>
      </c>
      <c r="C3046" s="91">
        <v>0.41159870999999998</v>
      </c>
      <c r="D3046" s="91">
        <v>0.34442538</v>
      </c>
    </row>
    <row r="3047" spans="1:4" x14ac:dyDescent="0.25">
      <c r="A3047" s="88">
        <v>41762.114583340226</v>
      </c>
      <c r="B3047" s="91">
        <v>5.4283967000000004</v>
      </c>
      <c r="C3047" s="91">
        <v>0.43995368000000001</v>
      </c>
      <c r="D3047" s="91">
        <v>0.36769605</v>
      </c>
    </row>
    <row r="3048" spans="1:4" x14ac:dyDescent="0.25">
      <c r="A3048" s="88">
        <v>41762.115277784673</v>
      </c>
      <c r="B3048" s="91"/>
      <c r="C3048" s="91"/>
      <c r="D3048" s="91"/>
    </row>
    <row r="3049" spans="1:4" x14ac:dyDescent="0.25">
      <c r="A3049" s="88">
        <v>41762.11597222912</v>
      </c>
      <c r="B3049" s="91"/>
      <c r="C3049" s="91"/>
      <c r="D3049" s="91"/>
    </row>
    <row r="3050" spans="1:4" x14ac:dyDescent="0.25">
      <c r="A3050" s="88">
        <v>41762.116666673566</v>
      </c>
      <c r="B3050" s="91"/>
      <c r="C3050" s="91"/>
      <c r="D3050" s="91"/>
    </row>
    <row r="3051" spans="1:4" x14ac:dyDescent="0.25">
      <c r="A3051" s="88">
        <v>41762.117361118013</v>
      </c>
      <c r="B3051" s="91">
        <v>5.4150452600000003</v>
      </c>
      <c r="C3051" s="91">
        <v>0.56466179999999999</v>
      </c>
      <c r="D3051" s="91">
        <v>0.47075421000000001</v>
      </c>
    </row>
    <row r="3052" spans="1:4" x14ac:dyDescent="0.25">
      <c r="A3052" s="88">
        <v>41762.11805556246</v>
      </c>
      <c r="B3052" s="91">
        <v>5.2948808700000001</v>
      </c>
      <c r="C3052" s="91">
        <v>0.68020402999999996</v>
      </c>
      <c r="D3052" s="91">
        <v>0.56373227000000004</v>
      </c>
    </row>
    <row r="3053" spans="1:4" x14ac:dyDescent="0.25">
      <c r="A3053" s="88">
        <v>41762.118750006906</v>
      </c>
      <c r="B3053" s="91">
        <v>5.2185854899999997</v>
      </c>
      <c r="C3053" s="91">
        <v>0.62963497999999996</v>
      </c>
      <c r="D3053" s="91">
        <v>0.51850527999999996</v>
      </c>
    </row>
    <row r="3054" spans="1:4" x14ac:dyDescent="0.25">
      <c r="A3054" s="88">
        <v>41762.119444451353</v>
      </c>
      <c r="B3054" s="91">
        <v>5.2319369299999998</v>
      </c>
      <c r="C3054" s="91">
        <v>0.52306657999999995</v>
      </c>
      <c r="D3054" s="91">
        <v>0.43127325</v>
      </c>
    </row>
    <row r="3055" spans="1:4" x14ac:dyDescent="0.25">
      <c r="A3055" s="88">
        <v>41762.1201388958</v>
      </c>
      <c r="B3055" s="91">
        <v>5.3826198600000001</v>
      </c>
      <c r="C3055" s="91">
        <v>0.55089193999999997</v>
      </c>
      <c r="D3055" s="91">
        <v>0.45910391</v>
      </c>
    </row>
    <row r="3056" spans="1:4" x14ac:dyDescent="0.25">
      <c r="A3056" s="88">
        <v>41762.120833340246</v>
      </c>
      <c r="B3056" s="91">
        <v>5.5123219499999996</v>
      </c>
      <c r="C3056" s="91">
        <v>0.47676626</v>
      </c>
      <c r="D3056" s="91">
        <v>0.40015039000000002</v>
      </c>
    </row>
    <row r="3057" spans="1:4" x14ac:dyDescent="0.25">
      <c r="A3057" s="88">
        <v>41762.121527784693</v>
      </c>
      <c r="B3057" s="91">
        <v>5.49706268</v>
      </c>
      <c r="C3057" s="91">
        <v>0.43540803</v>
      </c>
      <c r="D3057" s="91">
        <v>0.36525637</v>
      </c>
    </row>
    <row r="3058" spans="1:4" x14ac:dyDescent="0.25">
      <c r="A3058" s="88">
        <v>41762.12222222914</v>
      </c>
      <c r="B3058" s="91">
        <v>5.4989700299999997</v>
      </c>
      <c r="C3058" s="91">
        <v>0.45310444</v>
      </c>
      <c r="D3058" s="91">
        <v>0.38029100999999998</v>
      </c>
    </row>
    <row r="3059" spans="1:4" x14ac:dyDescent="0.25">
      <c r="A3059" s="88">
        <v>41762.122916673587</v>
      </c>
      <c r="B3059" s="91">
        <v>5.4951553300000002</v>
      </c>
      <c r="C3059" s="91">
        <v>0.43521609999999999</v>
      </c>
      <c r="D3059" s="91">
        <v>0.36436939000000002</v>
      </c>
    </row>
    <row r="3060" spans="1:4" x14ac:dyDescent="0.25">
      <c r="A3060" s="88">
        <v>41762.123611118033</v>
      </c>
      <c r="B3060" s="91">
        <v>5.4531927099999997</v>
      </c>
      <c r="C3060" s="91">
        <v>0.41207295999999999</v>
      </c>
      <c r="D3060" s="91">
        <v>0.34439445000000002</v>
      </c>
    </row>
    <row r="3061" spans="1:4" x14ac:dyDescent="0.25">
      <c r="A3061" s="88">
        <v>41762.12430556248</v>
      </c>
      <c r="B3061" s="91">
        <v>5.4150452600000003</v>
      </c>
      <c r="C3061" s="91">
        <v>0.46294405999999999</v>
      </c>
      <c r="D3061" s="91">
        <v>0.38662273000000003</v>
      </c>
    </row>
    <row r="3062" spans="1:4" x14ac:dyDescent="0.25">
      <c r="A3062" s="88">
        <v>41762.125000006927</v>
      </c>
      <c r="B3062" s="91">
        <v>5.44365597</v>
      </c>
      <c r="C3062" s="91">
        <v>0.43055680000000002</v>
      </c>
      <c r="D3062" s="91">
        <v>0.35984251</v>
      </c>
    </row>
    <row r="3063" spans="1:4" x14ac:dyDescent="0.25">
      <c r="A3063" s="88">
        <v>41762.125694451373</v>
      </c>
      <c r="B3063" s="91"/>
      <c r="C3063" s="91"/>
      <c r="D3063" s="91"/>
    </row>
    <row r="3064" spans="1:4" x14ac:dyDescent="0.25">
      <c r="A3064" s="88">
        <v>41762.12638889582</v>
      </c>
      <c r="B3064" s="91"/>
      <c r="C3064" s="91"/>
      <c r="D3064" s="91"/>
    </row>
    <row r="3065" spans="1:4" x14ac:dyDescent="0.25">
      <c r="A3065" s="88">
        <v>41762.127083340267</v>
      </c>
      <c r="B3065" s="91"/>
      <c r="C3065" s="91"/>
      <c r="D3065" s="91"/>
    </row>
    <row r="3066" spans="1:4" x14ac:dyDescent="0.25">
      <c r="A3066" s="88">
        <v>41762.127777784714</v>
      </c>
      <c r="B3066" s="91">
        <v>5.5065999000000003</v>
      </c>
      <c r="C3066" s="91">
        <v>0.42153853000000002</v>
      </c>
      <c r="D3066" s="91">
        <v>0.35388588999999998</v>
      </c>
    </row>
    <row r="3067" spans="1:4" x14ac:dyDescent="0.25">
      <c r="A3067" s="88">
        <v>41762.12847222916</v>
      </c>
      <c r="B3067" s="91">
        <v>5.45128536</v>
      </c>
      <c r="C3067" s="91">
        <v>0.40734359999999997</v>
      </c>
      <c r="D3067" s="91">
        <v>0.34086469000000003</v>
      </c>
    </row>
    <row r="3068" spans="1:4" x14ac:dyDescent="0.25">
      <c r="A3068" s="88">
        <v>41762.129166673607</v>
      </c>
      <c r="B3068" s="91">
        <v>5.4188599599999998</v>
      </c>
      <c r="C3068" s="91">
        <v>0.41665706000000002</v>
      </c>
      <c r="D3068" s="91">
        <v>0.34740676999999998</v>
      </c>
    </row>
    <row r="3069" spans="1:4" x14ac:dyDescent="0.25">
      <c r="A3069" s="88">
        <v>41762.129861118054</v>
      </c>
      <c r="B3069" s="91">
        <v>5.4779887199999999</v>
      </c>
      <c r="C3069" s="91">
        <v>0.41203647999999998</v>
      </c>
      <c r="D3069" s="91">
        <v>0.34539231999999997</v>
      </c>
    </row>
    <row r="3070" spans="1:4" x14ac:dyDescent="0.25">
      <c r="A3070" s="88">
        <v>41762.1305555625</v>
      </c>
      <c r="B3070" s="91">
        <v>5.5409321800000004</v>
      </c>
      <c r="C3070" s="91">
        <v>0.38006598000000003</v>
      </c>
      <c r="D3070" s="91">
        <v>0.32014640999999999</v>
      </c>
    </row>
    <row r="3071" spans="1:4" x14ac:dyDescent="0.25">
      <c r="A3071" s="88">
        <v>41762.131250006947</v>
      </c>
      <c r="B3071" s="91">
        <v>5.56382084</v>
      </c>
      <c r="C3071" s="91">
        <v>0.40365559000000001</v>
      </c>
      <c r="D3071" s="91">
        <v>0.34078395</v>
      </c>
    </row>
    <row r="3072" spans="1:4" x14ac:dyDescent="0.25">
      <c r="A3072" s="88">
        <v>41762.131944451394</v>
      </c>
      <c r="B3072" s="91">
        <v>5.5085072500000001</v>
      </c>
      <c r="C3072" s="91">
        <v>0.37094975000000002</v>
      </c>
      <c r="D3072" s="91">
        <v>0.31110594000000003</v>
      </c>
    </row>
    <row r="3073" spans="1:4" x14ac:dyDescent="0.25">
      <c r="A3073" s="88">
        <v>41762.132638895841</v>
      </c>
      <c r="B3073" s="91">
        <v>5.4837112399999999</v>
      </c>
      <c r="C3073" s="91">
        <v>0.36186019000000003</v>
      </c>
      <c r="D3073" s="91">
        <v>0.30352053000000001</v>
      </c>
    </row>
    <row r="3074" spans="1:4" x14ac:dyDescent="0.25">
      <c r="A3074" s="88">
        <v>41762.133333340287</v>
      </c>
      <c r="B3074" s="91">
        <v>5.4989700299999997</v>
      </c>
      <c r="C3074" s="91">
        <v>0.39386972999999997</v>
      </c>
      <c r="D3074" s="91">
        <v>0.32983559000000001</v>
      </c>
    </row>
    <row r="3075" spans="1:4" x14ac:dyDescent="0.25">
      <c r="A3075" s="88">
        <v>41762.134027784734</v>
      </c>
      <c r="B3075" s="91">
        <v>5.5027847300000001</v>
      </c>
      <c r="C3075" s="91">
        <v>0.39358916999999999</v>
      </c>
      <c r="D3075" s="91">
        <v>0.33005192999999999</v>
      </c>
    </row>
    <row r="3076" spans="1:4" x14ac:dyDescent="0.25">
      <c r="A3076" s="88">
        <v>41762.134722229181</v>
      </c>
      <c r="B3076" s="91">
        <v>5.5275807400000003</v>
      </c>
      <c r="C3076" s="91">
        <v>0.40734359999999997</v>
      </c>
      <c r="D3076" s="91">
        <v>0.34196910000000003</v>
      </c>
    </row>
    <row r="3077" spans="1:4" x14ac:dyDescent="0.25">
      <c r="A3077" s="88">
        <v>41762.135416673627</v>
      </c>
      <c r="B3077" s="91">
        <v>5.5676355400000004</v>
      </c>
      <c r="C3077" s="91">
        <v>0.39372935999999997</v>
      </c>
      <c r="D3077" s="91">
        <v>0.33165570999999999</v>
      </c>
    </row>
    <row r="3078" spans="1:4" x14ac:dyDescent="0.25">
      <c r="A3078" s="88">
        <v>41762.136111118074</v>
      </c>
      <c r="B3078" s="91"/>
      <c r="C3078" s="91"/>
      <c r="D3078" s="91"/>
    </row>
    <row r="3079" spans="1:4" x14ac:dyDescent="0.25">
      <c r="A3079" s="88">
        <v>41762.136805562521</v>
      </c>
      <c r="B3079" s="91"/>
      <c r="C3079" s="91"/>
      <c r="D3079" s="91"/>
    </row>
    <row r="3080" spans="1:4" x14ac:dyDescent="0.25">
      <c r="A3080" s="88">
        <v>41762.137500006967</v>
      </c>
      <c r="B3080" s="91"/>
      <c r="C3080" s="91"/>
      <c r="D3080" s="91"/>
    </row>
    <row r="3081" spans="1:4" x14ac:dyDescent="0.25">
      <c r="A3081" s="88">
        <v>41762.138194451414</v>
      </c>
      <c r="B3081" s="91">
        <v>5.4207673099999996</v>
      </c>
      <c r="C3081" s="91">
        <v>0.37071693</v>
      </c>
      <c r="D3081" s="91">
        <v>0.30952349000000001</v>
      </c>
    </row>
    <row r="3082" spans="1:4" x14ac:dyDescent="0.25">
      <c r="A3082" s="88">
        <v>41762.138888895861</v>
      </c>
      <c r="B3082" s="91">
        <v>5.2796215999999996</v>
      </c>
      <c r="C3082" s="91">
        <v>0.37035163999999998</v>
      </c>
      <c r="D3082" s="91">
        <v>0.30614519000000001</v>
      </c>
    </row>
    <row r="3083" spans="1:4" x14ac:dyDescent="0.25">
      <c r="A3083" s="88">
        <v>41762.139583340308</v>
      </c>
      <c r="B3083" s="91">
        <v>5.2891588199999999</v>
      </c>
      <c r="C3083" s="91">
        <v>0.39365929</v>
      </c>
      <c r="D3083" s="91">
        <v>0.32553189999999999</v>
      </c>
    </row>
    <row r="3084" spans="1:4" x14ac:dyDescent="0.25">
      <c r="A3084" s="88">
        <v>41762.140277784754</v>
      </c>
      <c r="B3084" s="91">
        <v>5.4016938200000002</v>
      </c>
      <c r="C3084" s="91">
        <v>0.39386972999999997</v>
      </c>
      <c r="D3084" s="91">
        <v>0.32824429999999999</v>
      </c>
    </row>
    <row r="3085" spans="1:4" x14ac:dyDescent="0.25">
      <c r="A3085" s="88">
        <v>41762.140972229201</v>
      </c>
      <c r="B3085" s="91">
        <v>5.4226746600000002</v>
      </c>
      <c r="C3085" s="91">
        <v>0.40308168999999999</v>
      </c>
      <c r="D3085" s="91">
        <v>0.33650416</v>
      </c>
    </row>
    <row r="3086" spans="1:4" x14ac:dyDescent="0.25">
      <c r="A3086" s="88">
        <v>41762.141666673648</v>
      </c>
      <c r="B3086" s="91">
        <v>5.3997864699999996</v>
      </c>
      <c r="C3086" s="91">
        <v>0.40297424999999998</v>
      </c>
      <c r="D3086" s="91">
        <v>0.33633112999999998</v>
      </c>
    </row>
    <row r="3087" spans="1:4" x14ac:dyDescent="0.25">
      <c r="A3087" s="88">
        <v>41762.142361118094</v>
      </c>
      <c r="B3087" s="91">
        <v>5.3997864699999996</v>
      </c>
      <c r="C3087" s="91">
        <v>0.39835182000000002</v>
      </c>
      <c r="D3087" s="91">
        <v>0.33202067000000002</v>
      </c>
    </row>
    <row r="3088" spans="1:4" x14ac:dyDescent="0.25">
      <c r="A3088" s="88">
        <v>41762.143055562541</v>
      </c>
      <c r="B3088" s="91">
        <v>5.3883423800000001</v>
      </c>
      <c r="C3088" s="91">
        <v>0.41196346</v>
      </c>
      <c r="D3088" s="91">
        <v>0.34272977999999998</v>
      </c>
    </row>
    <row r="3089" spans="1:4" x14ac:dyDescent="0.25">
      <c r="A3089" s="88">
        <v>41762.143750006988</v>
      </c>
      <c r="B3089" s="91">
        <v>5.4684519800000002</v>
      </c>
      <c r="C3089" s="91">
        <v>0.36153489</v>
      </c>
      <c r="D3089" s="91">
        <v>0.30238175</v>
      </c>
    </row>
    <row r="3090" spans="1:4" x14ac:dyDescent="0.25">
      <c r="A3090" s="88">
        <v>41762.144444451435</v>
      </c>
      <c r="B3090" s="91">
        <v>5.5218586900000002</v>
      </c>
      <c r="C3090" s="91">
        <v>0.36140486999999999</v>
      </c>
      <c r="D3090" s="91">
        <v>0.30321413000000003</v>
      </c>
    </row>
    <row r="3091" spans="1:4" x14ac:dyDescent="0.25">
      <c r="A3091" s="88">
        <v>41762.145138895881</v>
      </c>
      <c r="B3091" s="91">
        <v>5.5924315499999997</v>
      </c>
      <c r="C3091" s="91">
        <v>0.39372935999999997</v>
      </c>
      <c r="D3091" s="91">
        <v>0.33219567</v>
      </c>
    </row>
    <row r="3092" spans="1:4" x14ac:dyDescent="0.25">
      <c r="A3092" s="88">
        <v>41762.145833340328</v>
      </c>
      <c r="B3092" s="91">
        <v>5.5199513400000004</v>
      </c>
      <c r="C3092" s="91">
        <v>0.39874193000000002</v>
      </c>
      <c r="D3092" s="91">
        <v>0.33483136000000002</v>
      </c>
    </row>
    <row r="3093" spans="1:4" x14ac:dyDescent="0.25">
      <c r="A3093" s="88">
        <v>41762.146527784775</v>
      </c>
      <c r="B3093" s="91"/>
      <c r="C3093" s="91"/>
      <c r="D3093" s="91"/>
    </row>
    <row r="3094" spans="1:4" x14ac:dyDescent="0.25">
      <c r="A3094" s="88">
        <v>41762.147222229221</v>
      </c>
      <c r="B3094" s="91"/>
      <c r="C3094" s="91"/>
      <c r="D3094" s="91"/>
    </row>
    <row r="3095" spans="1:4" x14ac:dyDescent="0.25">
      <c r="A3095" s="88">
        <v>41762.147916673668</v>
      </c>
      <c r="B3095" s="91"/>
      <c r="C3095" s="91"/>
      <c r="D3095" s="91"/>
    </row>
    <row r="3096" spans="1:4" x14ac:dyDescent="0.25">
      <c r="A3096" s="88">
        <v>41762.148611118115</v>
      </c>
      <c r="B3096" s="91">
        <v>5.72404051</v>
      </c>
      <c r="C3096" s="91">
        <v>0.41643586999999999</v>
      </c>
      <c r="D3096" s="91">
        <v>0.35446097999999998</v>
      </c>
    </row>
    <row r="3097" spans="1:4" x14ac:dyDescent="0.25">
      <c r="A3097" s="88">
        <v>41762.149305562561</v>
      </c>
      <c r="B3097" s="91">
        <v>5.6534676599999996</v>
      </c>
      <c r="C3097" s="91">
        <v>0.41232875000000002</v>
      </c>
      <c r="D3097" s="91">
        <v>0.34902474</v>
      </c>
    </row>
    <row r="3098" spans="1:4" x14ac:dyDescent="0.25">
      <c r="A3098" s="88">
        <v>41762.150000007008</v>
      </c>
      <c r="B3098" s="91">
        <v>5.5619134900000002</v>
      </c>
      <c r="C3098" s="91">
        <v>0.36098298000000001</v>
      </c>
      <c r="D3098" s="91">
        <v>0.30361640000000001</v>
      </c>
    </row>
    <row r="3099" spans="1:4" x14ac:dyDescent="0.25">
      <c r="A3099" s="88">
        <v>41762.150694451455</v>
      </c>
      <c r="B3099" s="91">
        <v>5.47035933</v>
      </c>
      <c r="C3099" s="91">
        <v>0.37557586999999998</v>
      </c>
      <c r="D3099" s="91">
        <v>0.31506419000000002</v>
      </c>
    </row>
    <row r="3100" spans="1:4" x14ac:dyDescent="0.25">
      <c r="A3100" s="88">
        <v>41762.151388895902</v>
      </c>
      <c r="B3100" s="91">
        <v>5.4360265700000001</v>
      </c>
      <c r="C3100" s="91">
        <v>0.37088316999999998</v>
      </c>
      <c r="D3100" s="91">
        <v>0.31047034000000001</v>
      </c>
    </row>
    <row r="3101" spans="1:4" x14ac:dyDescent="0.25">
      <c r="A3101" s="88">
        <v>41762.152083340348</v>
      </c>
      <c r="B3101" s="91">
        <v>5.4951553300000002</v>
      </c>
      <c r="C3101" s="91">
        <v>0.40737974999999998</v>
      </c>
      <c r="D3101" s="91">
        <v>0.34114918</v>
      </c>
    </row>
    <row r="3102" spans="1:4" x14ac:dyDescent="0.25">
      <c r="A3102" s="88">
        <v>41762.152777784795</v>
      </c>
      <c r="B3102" s="91">
        <v>5.5142293000000002</v>
      </c>
      <c r="C3102" s="91">
        <v>0.37078341999999997</v>
      </c>
      <c r="D3102" s="91">
        <v>0.31123766000000003</v>
      </c>
    </row>
    <row r="3103" spans="1:4" x14ac:dyDescent="0.25">
      <c r="A3103" s="88">
        <v>41762.153472229242</v>
      </c>
      <c r="B3103" s="91">
        <v>5.56382084</v>
      </c>
      <c r="C3103" s="91">
        <v>0.42168774999999997</v>
      </c>
      <c r="D3103" s="91">
        <v>0.35525072000000002</v>
      </c>
    </row>
    <row r="3104" spans="1:4" x14ac:dyDescent="0.25">
      <c r="A3104" s="88">
        <v>41762.154166673688</v>
      </c>
      <c r="B3104" s="91">
        <v>5.4779887199999999</v>
      </c>
      <c r="C3104" s="91">
        <v>0.39386972999999997</v>
      </c>
      <c r="D3104" s="91">
        <v>0.32995865000000002</v>
      </c>
    </row>
    <row r="3105" spans="1:4" x14ac:dyDescent="0.25">
      <c r="A3105" s="88">
        <v>41762.154861118135</v>
      </c>
      <c r="B3105" s="91">
        <v>5.2471962000000003</v>
      </c>
      <c r="C3105" s="91">
        <v>0.35247704000000002</v>
      </c>
      <c r="D3105" s="91">
        <v>0.29097669999999998</v>
      </c>
    </row>
    <row r="3106" spans="1:4" x14ac:dyDescent="0.25">
      <c r="A3106" s="88">
        <v>41762.155555562582</v>
      </c>
      <c r="B3106" s="91">
        <v>5.2471962000000003</v>
      </c>
      <c r="C3106" s="91">
        <v>0.39383458999999998</v>
      </c>
      <c r="D3106" s="91">
        <v>0.32495889</v>
      </c>
    </row>
    <row r="3107" spans="1:4" x14ac:dyDescent="0.25">
      <c r="A3107" s="88">
        <v>41762.156250007029</v>
      </c>
      <c r="B3107" s="91">
        <v>5.3597316700000004</v>
      </c>
      <c r="C3107" s="91">
        <v>0.36153489</v>
      </c>
      <c r="D3107" s="91">
        <v>0.30033105999999998</v>
      </c>
    </row>
    <row r="3108" spans="1:4" x14ac:dyDescent="0.25">
      <c r="A3108" s="88">
        <v>41762.156944451475</v>
      </c>
      <c r="B3108" s="91"/>
      <c r="C3108" s="91"/>
      <c r="D3108" s="91"/>
    </row>
    <row r="3109" spans="1:4" x14ac:dyDescent="0.25">
      <c r="A3109" s="88">
        <v>41762.157638895922</v>
      </c>
      <c r="B3109" s="91"/>
      <c r="C3109" s="91"/>
      <c r="D3109" s="91"/>
    </row>
    <row r="3110" spans="1:4" x14ac:dyDescent="0.25">
      <c r="A3110" s="88">
        <v>41762.158333340369</v>
      </c>
      <c r="B3110" s="91"/>
      <c r="C3110" s="91"/>
      <c r="D3110" s="91"/>
    </row>
    <row r="3111" spans="1:4" x14ac:dyDescent="0.25">
      <c r="A3111" s="88">
        <v>41762.159027784815</v>
      </c>
      <c r="B3111" s="91">
        <v>5.6076908100000002</v>
      </c>
      <c r="C3111" s="91">
        <v>0.51413602000000003</v>
      </c>
      <c r="D3111" s="91">
        <v>0.43465561000000003</v>
      </c>
    </row>
    <row r="3112" spans="1:4" x14ac:dyDescent="0.25">
      <c r="A3112" s="88">
        <v>41762.159722229262</v>
      </c>
      <c r="B3112" s="91">
        <v>5.4150452600000003</v>
      </c>
      <c r="C3112" s="91">
        <v>0.56461315999999995</v>
      </c>
      <c r="D3112" s="91">
        <v>0.47100504999999998</v>
      </c>
    </row>
    <row r="3113" spans="1:4" x14ac:dyDescent="0.25">
      <c r="A3113" s="88">
        <v>41762.160416673709</v>
      </c>
      <c r="B3113" s="91">
        <v>5.4341192200000004</v>
      </c>
      <c r="C3113" s="91">
        <v>0.60117072000000005</v>
      </c>
      <c r="D3113" s="91">
        <v>0.50106740000000005</v>
      </c>
    </row>
    <row r="3114" spans="1:4" x14ac:dyDescent="0.25">
      <c r="A3114" s="88">
        <v>41762.161111118156</v>
      </c>
      <c r="B3114" s="91">
        <v>5.2433814999999999</v>
      </c>
      <c r="C3114" s="91">
        <v>0.68188797999999995</v>
      </c>
      <c r="D3114" s="91">
        <v>0.56325698000000002</v>
      </c>
    </row>
    <row r="3115" spans="1:4" x14ac:dyDescent="0.25">
      <c r="A3115" s="88">
        <v>41762.161805562602</v>
      </c>
      <c r="B3115" s="91">
        <v>5.2834363</v>
      </c>
      <c r="C3115" s="91">
        <v>0.78763366000000001</v>
      </c>
      <c r="D3115" s="91">
        <v>0.65236539000000004</v>
      </c>
    </row>
    <row r="3116" spans="1:4" x14ac:dyDescent="0.25">
      <c r="A3116" s="88">
        <v>41762.162500007049</v>
      </c>
      <c r="B3116" s="91">
        <v>5.3635463699999999</v>
      </c>
      <c r="C3116" s="91">
        <v>0.87468230999999996</v>
      </c>
      <c r="D3116" s="91">
        <v>0.72831458000000004</v>
      </c>
    </row>
    <row r="3117" spans="1:4" x14ac:dyDescent="0.25">
      <c r="A3117" s="88">
        <v>41762.163194451496</v>
      </c>
      <c r="B3117" s="91">
        <v>5.3425650600000001</v>
      </c>
      <c r="C3117" s="91">
        <v>0.94332468999999997</v>
      </c>
      <c r="D3117" s="91">
        <v>0.78247237000000003</v>
      </c>
    </row>
    <row r="3118" spans="1:4" x14ac:dyDescent="0.25">
      <c r="A3118" s="88">
        <v>41762.163888895942</v>
      </c>
      <c r="B3118" s="91">
        <v>5.3559165000000002</v>
      </c>
      <c r="C3118" s="91">
        <v>0.89355152999999998</v>
      </c>
      <c r="D3118" s="91">
        <v>0.74347501999999999</v>
      </c>
    </row>
    <row r="3119" spans="1:4" x14ac:dyDescent="0.25">
      <c r="A3119" s="88">
        <v>41762.164583340389</v>
      </c>
      <c r="B3119" s="91">
        <v>5.3807125100000004</v>
      </c>
      <c r="C3119" s="91">
        <v>0.77361875999999996</v>
      </c>
      <c r="D3119" s="91">
        <v>0.64472067</v>
      </c>
    </row>
    <row r="3120" spans="1:4" x14ac:dyDescent="0.25">
      <c r="A3120" s="88">
        <v>41762.165277784836</v>
      </c>
      <c r="B3120" s="91">
        <v>5.4722666699999998</v>
      </c>
      <c r="C3120" s="91">
        <v>0.67581272000000003</v>
      </c>
      <c r="D3120" s="91">
        <v>0.56565988</v>
      </c>
    </row>
    <row r="3121" spans="1:4" x14ac:dyDescent="0.25">
      <c r="A3121" s="88">
        <v>41762.165972229282</v>
      </c>
      <c r="B3121" s="91">
        <v>5.4341192200000004</v>
      </c>
      <c r="C3121" s="91">
        <v>0.62974291999999998</v>
      </c>
      <c r="D3121" s="91">
        <v>0.52618390000000004</v>
      </c>
    </row>
    <row r="3122" spans="1:4" x14ac:dyDescent="0.25">
      <c r="A3122" s="88">
        <v>41762.166666673729</v>
      </c>
      <c r="B3122" s="91">
        <v>5.3635463699999999</v>
      </c>
      <c r="C3122" s="91">
        <v>0.60646515999999995</v>
      </c>
      <c r="D3122" s="91">
        <v>0.50410812999999999</v>
      </c>
    </row>
    <row r="3123" spans="1:4" x14ac:dyDescent="0.25">
      <c r="A3123" s="88">
        <v>41762.167361118176</v>
      </c>
      <c r="B3123" s="91"/>
      <c r="C3123" s="91"/>
      <c r="D3123" s="91"/>
    </row>
    <row r="3124" spans="1:4" x14ac:dyDescent="0.25">
      <c r="A3124" s="88">
        <v>41762.168055562623</v>
      </c>
      <c r="B3124" s="91"/>
      <c r="C3124" s="91"/>
      <c r="D3124" s="91"/>
    </row>
    <row r="3125" spans="1:4" x14ac:dyDescent="0.25">
      <c r="A3125" s="88">
        <v>41762.168750007069</v>
      </c>
      <c r="B3125" s="91"/>
      <c r="C3125" s="91"/>
      <c r="D3125" s="91"/>
    </row>
    <row r="3126" spans="1:4" x14ac:dyDescent="0.25">
      <c r="A3126" s="88">
        <v>41762.169444451516</v>
      </c>
      <c r="B3126" s="91">
        <v>5.6324863399999998</v>
      </c>
      <c r="C3126" s="91">
        <v>0.53721076000000001</v>
      </c>
      <c r="D3126" s="91">
        <v>0.45416321999999998</v>
      </c>
    </row>
    <row r="3127" spans="1:4" x14ac:dyDescent="0.25">
      <c r="A3127" s="88">
        <v>41762.170138895963</v>
      </c>
      <c r="B3127" s="91">
        <v>5.5008773800000004</v>
      </c>
      <c r="C3127" s="91">
        <v>0.54650586999999995</v>
      </c>
      <c r="D3127" s="91">
        <v>0.45891163000000001</v>
      </c>
    </row>
    <row r="3128" spans="1:4" x14ac:dyDescent="0.25">
      <c r="A3128" s="88">
        <v>41762.170833340409</v>
      </c>
      <c r="B3128" s="91">
        <v>5.4741740200000004</v>
      </c>
      <c r="C3128" s="91">
        <v>0.54674237999999997</v>
      </c>
      <c r="D3128" s="91">
        <v>0.45842451000000001</v>
      </c>
    </row>
    <row r="3129" spans="1:4" x14ac:dyDescent="0.25">
      <c r="A3129" s="88">
        <v>41762.171527784856</v>
      </c>
      <c r="B3129" s="91">
        <v>5.5580987899999998</v>
      </c>
      <c r="C3129" s="91">
        <v>0.54650586999999995</v>
      </c>
      <c r="D3129" s="91">
        <v>0.46086474999999999</v>
      </c>
    </row>
    <row r="3130" spans="1:4" x14ac:dyDescent="0.25">
      <c r="A3130" s="88">
        <v>41762.172222229303</v>
      </c>
      <c r="B3130" s="91">
        <v>5.6191348999999997</v>
      </c>
      <c r="C3130" s="91">
        <v>0.54626947999999997</v>
      </c>
      <c r="D3130" s="91">
        <v>0.46112715999999998</v>
      </c>
    </row>
    <row r="3131" spans="1:4" x14ac:dyDescent="0.25">
      <c r="A3131" s="88">
        <v>41762.17291667375</v>
      </c>
      <c r="B3131" s="91">
        <v>5.5962462400000001</v>
      </c>
      <c r="C3131" s="91">
        <v>0.49503443000000003</v>
      </c>
      <c r="D3131" s="91">
        <v>0.41730249000000003</v>
      </c>
    </row>
    <row r="3132" spans="1:4" x14ac:dyDescent="0.25">
      <c r="A3132" s="88">
        <v>41762.173611118196</v>
      </c>
      <c r="B3132" s="91">
        <v>5.5867095000000004</v>
      </c>
      <c r="C3132" s="91">
        <v>0.54188161999999995</v>
      </c>
      <c r="D3132" s="91">
        <v>0.45782476999999999</v>
      </c>
    </row>
    <row r="3133" spans="1:4" x14ac:dyDescent="0.25">
      <c r="A3133" s="88">
        <v>41762.174305562643</v>
      </c>
      <c r="B3133" s="91">
        <v>5.6992444999999998</v>
      </c>
      <c r="C3133" s="91">
        <v>0.57952475999999997</v>
      </c>
      <c r="D3133" s="91">
        <v>0.49278051</v>
      </c>
    </row>
    <row r="3134" spans="1:4" x14ac:dyDescent="0.25">
      <c r="A3134" s="88">
        <v>41762.17500000709</v>
      </c>
      <c r="B3134" s="91">
        <v>5.6630044000000002</v>
      </c>
      <c r="C3134" s="91">
        <v>0.53309518</v>
      </c>
      <c r="D3134" s="91">
        <v>0.45250099999999999</v>
      </c>
    </row>
    <row r="3135" spans="1:4" x14ac:dyDescent="0.25">
      <c r="A3135" s="88">
        <v>41762.175694451536</v>
      </c>
      <c r="B3135" s="91">
        <v>5.5085072500000001</v>
      </c>
      <c r="C3135" s="91">
        <v>0.53762995999999996</v>
      </c>
      <c r="D3135" s="91">
        <v>0.4515709</v>
      </c>
    </row>
    <row r="3136" spans="1:4" x14ac:dyDescent="0.25">
      <c r="A3136" s="88">
        <v>41762.176388895983</v>
      </c>
      <c r="B3136" s="91">
        <v>5.4341192200000004</v>
      </c>
      <c r="C3136" s="91">
        <v>0.53702468000000003</v>
      </c>
      <c r="D3136" s="91">
        <v>0.44837916</v>
      </c>
    </row>
    <row r="3137" spans="1:4" x14ac:dyDescent="0.25">
      <c r="A3137" s="88">
        <v>41762.17708334043</v>
      </c>
      <c r="B3137" s="91">
        <v>5.3139543500000004</v>
      </c>
      <c r="C3137" s="91">
        <v>0.60625702000000004</v>
      </c>
      <c r="D3137" s="91">
        <v>0.50176829000000001</v>
      </c>
    </row>
    <row r="3138" spans="1:4" x14ac:dyDescent="0.25">
      <c r="A3138" s="88">
        <v>41762.177777784877</v>
      </c>
      <c r="B3138" s="91"/>
      <c r="C3138" s="91"/>
      <c r="D3138" s="91"/>
    </row>
    <row r="3139" spans="1:4" x14ac:dyDescent="0.25">
      <c r="A3139" s="88">
        <v>41762.178472229323</v>
      </c>
      <c r="B3139" s="91"/>
      <c r="C3139" s="91"/>
      <c r="D3139" s="91"/>
    </row>
    <row r="3140" spans="1:4" x14ac:dyDescent="0.25">
      <c r="A3140" s="88">
        <v>41762.17916667377</v>
      </c>
      <c r="B3140" s="91"/>
      <c r="C3140" s="91"/>
      <c r="D3140" s="91"/>
    </row>
    <row r="3141" spans="1:4" x14ac:dyDescent="0.25">
      <c r="A3141" s="88">
        <v>41762.179861118217</v>
      </c>
      <c r="B3141" s="91">
        <v>5.6725411399999999</v>
      </c>
      <c r="C3141" s="91">
        <v>0.56490541000000005</v>
      </c>
      <c r="D3141" s="91">
        <v>0.47877818</v>
      </c>
    </row>
    <row r="3142" spans="1:4" x14ac:dyDescent="0.25">
      <c r="A3142" s="88">
        <v>41762.180555562663</v>
      </c>
      <c r="B3142" s="91">
        <v>5.5561914400000001</v>
      </c>
      <c r="C3142" s="91">
        <v>0.56485671000000004</v>
      </c>
      <c r="D3142" s="91">
        <v>0.47556599999999999</v>
      </c>
    </row>
    <row r="3143" spans="1:4" x14ac:dyDescent="0.25">
      <c r="A3143" s="88">
        <v>41762.18125000711</v>
      </c>
      <c r="B3143" s="91">
        <v>5.6229496000000001</v>
      </c>
      <c r="C3143" s="91">
        <v>0.53725730999999999</v>
      </c>
      <c r="D3143" s="91">
        <v>0.45437362999999997</v>
      </c>
    </row>
    <row r="3144" spans="1:4" x14ac:dyDescent="0.25">
      <c r="A3144" s="88">
        <v>41762.181944451557</v>
      </c>
      <c r="B3144" s="91">
        <v>5.5390248299999998</v>
      </c>
      <c r="C3144" s="91">
        <v>0.54230416000000004</v>
      </c>
      <c r="D3144" s="91">
        <v>0.45680683999999999</v>
      </c>
    </row>
    <row r="3145" spans="1:4" x14ac:dyDescent="0.25">
      <c r="A3145" s="88">
        <v>41762.182638896003</v>
      </c>
      <c r="B3145" s="91">
        <v>5.5352101300000003</v>
      </c>
      <c r="C3145" s="91">
        <v>0.54188161999999995</v>
      </c>
      <c r="D3145" s="91">
        <v>0.45622274000000002</v>
      </c>
    </row>
    <row r="3146" spans="1:4" x14ac:dyDescent="0.25">
      <c r="A3146" s="88">
        <v>41762.18333334045</v>
      </c>
      <c r="B3146" s="91">
        <v>5.61722755</v>
      </c>
      <c r="C3146" s="91">
        <v>0.57817841000000003</v>
      </c>
      <c r="D3146" s="91">
        <v>0.48824623</v>
      </c>
    </row>
    <row r="3147" spans="1:4" x14ac:dyDescent="0.25">
      <c r="A3147" s="88">
        <v>41762.184027784897</v>
      </c>
      <c r="B3147" s="91">
        <v>5.5390248299999998</v>
      </c>
      <c r="C3147" s="91">
        <v>0.58350009000000003</v>
      </c>
      <c r="D3147" s="91">
        <v>0.49071035000000002</v>
      </c>
    </row>
    <row r="3148" spans="1:4" x14ac:dyDescent="0.25">
      <c r="A3148" s="88">
        <v>41762.184722229344</v>
      </c>
      <c r="B3148" s="91">
        <v>5.4608225800000003</v>
      </c>
      <c r="C3148" s="91">
        <v>0.59768111000000002</v>
      </c>
      <c r="D3148" s="91">
        <v>0.50057417000000004</v>
      </c>
    </row>
    <row r="3149" spans="1:4" x14ac:dyDescent="0.25">
      <c r="A3149" s="88">
        <v>41762.18541667379</v>
      </c>
      <c r="B3149" s="91">
        <v>5.5466542199999997</v>
      </c>
      <c r="C3149" s="91">
        <v>0.57837749000000005</v>
      </c>
      <c r="D3149" s="91">
        <v>0.48615962000000001</v>
      </c>
    </row>
    <row r="3150" spans="1:4" x14ac:dyDescent="0.25">
      <c r="A3150" s="88">
        <v>41762.186111118237</v>
      </c>
      <c r="B3150" s="91">
        <v>5.6115055099999998</v>
      </c>
      <c r="C3150" s="91">
        <v>0.59752696999999999</v>
      </c>
      <c r="D3150" s="91">
        <v>0.50502842999999997</v>
      </c>
    </row>
    <row r="3151" spans="1:4" x14ac:dyDescent="0.25">
      <c r="A3151" s="88">
        <v>41762.186805562684</v>
      </c>
      <c r="B3151" s="91">
        <v>5.6649117499999999</v>
      </c>
      <c r="C3151" s="91">
        <v>0.56962723000000004</v>
      </c>
      <c r="D3151" s="91">
        <v>0.48357098999999998</v>
      </c>
    </row>
    <row r="3152" spans="1:4" x14ac:dyDescent="0.25">
      <c r="A3152" s="88">
        <v>41762.18750000713</v>
      </c>
      <c r="B3152" s="91">
        <v>5.6725411399999999</v>
      </c>
      <c r="C3152" s="91">
        <v>0.55570644000000002</v>
      </c>
      <c r="D3152" s="91">
        <v>0.47157505</v>
      </c>
    </row>
    <row r="3153" spans="1:4" x14ac:dyDescent="0.25">
      <c r="A3153" s="88">
        <v>41762.188194451577</v>
      </c>
      <c r="B3153" s="91"/>
      <c r="C3153" s="91"/>
      <c r="D3153" s="91"/>
    </row>
    <row r="3154" spans="1:4" x14ac:dyDescent="0.25">
      <c r="A3154" s="88">
        <v>41762.188888896024</v>
      </c>
      <c r="B3154" s="91"/>
      <c r="C3154" s="91"/>
      <c r="D3154" s="91"/>
    </row>
    <row r="3155" spans="1:4" x14ac:dyDescent="0.25">
      <c r="A3155" s="88">
        <v>41762.189583340471</v>
      </c>
      <c r="B3155" s="91"/>
      <c r="C3155" s="91"/>
      <c r="D3155" s="91"/>
    </row>
    <row r="3156" spans="1:4" x14ac:dyDescent="0.25">
      <c r="A3156" s="88">
        <v>41762.190277784917</v>
      </c>
      <c r="B3156" s="91">
        <v>5.9033341400000001</v>
      </c>
      <c r="C3156" s="91">
        <v>0.53707123000000001</v>
      </c>
      <c r="D3156" s="91">
        <v>0.46240114999999998</v>
      </c>
    </row>
    <row r="3157" spans="1:4" x14ac:dyDescent="0.25">
      <c r="A3157" s="88">
        <v>41762.190972229364</v>
      </c>
      <c r="B3157" s="91">
        <v>5.8136873199999997</v>
      </c>
      <c r="C3157" s="91">
        <v>0.55989522000000003</v>
      </c>
      <c r="D3157" s="91">
        <v>0.47899111999999999</v>
      </c>
    </row>
    <row r="3158" spans="1:4" x14ac:dyDescent="0.25">
      <c r="A3158" s="88">
        <v>41762.191666673811</v>
      </c>
      <c r="B3158" s="91">
        <v>5.8117799799999998</v>
      </c>
      <c r="C3158" s="91">
        <v>0.58797246000000003</v>
      </c>
      <c r="D3158" s="91">
        <v>0.50358676999999996</v>
      </c>
    </row>
    <row r="3159" spans="1:4" x14ac:dyDescent="0.25">
      <c r="A3159" s="88">
        <v>41762.192361118257</v>
      </c>
      <c r="B3159" s="91">
        <v>5.8403906799999996</v>
      </c>
      <c r="C3159" s="91">
        <v>0.62081361000000002</v>
      </c>
      <c r="D3159" s="91">
        <v>0.53340995000000002</v>
      </c>
    </row>
    <row r="3160" spans="1:4" x14ac:dyDescent="0.25">
      <c r="A3160" s="88">
        <v>41762.193055562704</v>
      </c>
      <c r="B3160" s="91">
        <v>5.8384833299999999</v>
      </c>
      <c r="C3160" s="91">
        <v>0.61550039000000001</v>
      </c>
      <c r="D3160" s="91">
        <v>0.52776783999999999</v>
      </c>
    </row>
    <row r="3161" spans="1:4" x14ac:dyDescent="0.25">
      <c r="A3161" s="88">
        <v>41762.193750007151</v>
      </c>
      <c r="B3161" s="91">
        <v>5.7927060099999998</v>
      </c>
      <c r="C3161" s="91">
        <v>0.56923442999999996</v>
      </c>
      <c r="D3161" s="91">
        <v>0.48593181000000002</v>
      </c>
    </row>
    <row r="3162" spans="1:4" x14ac:dyDescent="0.25">
      <c r="A3162" s="88">
        <v>41762.194444451598</v>
      </c>
      <c r="B3162" s="91">
        <v>5.7354850800000001</v>
      </c>
      <c r="C3162" s="91">
        <v>0.53642069999999997</v>
      </c>
      <c r="D3162" s="91">
        <v>0.45676252000000001</v>
      </c>
    </row>
    <row r="3163" spans="1:4" x14ac:dyDescent="0.25">
      <c r="A3163" s="88">
        <v>41762.195138896044</v>
      </c>
      <c r="B3163" s="91">
        <v>5.6897077600000001</v>
      </c>
      <c r="C3163" s="91">
        <v>0.58274733999999995</v>
      </c>
      <c r="D3163" s="91">
        <v>0.49452209000000003</v>
      </c>
    </row>
    <row r="3164" spans="1:4" x14ac:dyDescent="0.25">
      <c r="A3164" s="88">
        <v>41762.195833340491</v>
      </c>
      <c r="B3164" s="91">
        <v>5.6782636599999998</v>
      </c>
      <c r="C3164" s="91">
        <v>0.55965370000000003</v>
      </c>
      <c r="D3164" s="91">
        <v>0.47450626000000001</v>
      </c>
    </row>
    <row r="3165" spans="1:4" x14ac:dyDescent="0.25">
      <c r="A3165" s="88">
        <v>41762.196527784938</v>
      </c>
      <c r="B3165" s="91">
        <v>5.6916150999999999</v>
      </c>
      <c r="C3165" s="91">
        <v>0.56008846000000001</v>
      </c>
      <c r="D3165" s="91">
        <v>0.47529364000000002</v>
      </c>
    </row>
    <row r="3166" spans="1:4" x14ac:dyDescent="0.25">
      <c r="A3166" s="88">
        <v>41762.197222229384</v>
      </c>
      <c r="B3166" s="91">
        <v>5.6954298000000003</v>
      </c>
      <c r="C3166" s="91">
        <v>0.58319873</v>
      </c>
      <c r="D3166" s="91">
        <v>0.49465585000000001</v>
      </c>
    </row>
    <row r="3167" spans="1:4" x14ac:dyDescent="0.25">
      <c r="A3167" s="88">
        <v>41762.197916673831</v>
      </c>
      <c r="B3167" s="91">
        <v>5.6420230900000004</v>
      </c>
      <c r="C3167" s="91">
        <v>0.57792968</v>
      </c>
      <c r="D3167" s="91">
        <v>0.48889412999999998</v>
      </c>
    </row>
    <row r="3168" spans="1:4" x14ac:dyDescent="0.25">
      <c r="A3168" s="88">
        <v>41762.198611118278</v>
      </c>
      <c r="B3168" s="91"/>
      <c r="C3168" s="91"/>
      <c r="D3168" s="91"/>
    </row>
    <row r="3169" spans="1:4" x14ac:dyDescent="0.25">
      <c r="A3169" s="88">
        <v>41762.199305562724</v>
      </c>
      <c r="B3169" s="91"/>
      <c r="C3169" s="91"/>
      <c r="D3169" s="91"/>
    </row>
    <row r="3170" spans="1:4" x14ac:dyDescent="0.25">
      <c r="A3170" s="88">
        <v>41762.200000007171</v>
      </c>
      <c r="B3170" s="91"/>
      <c r="C3170" s="91"/>
      <c r="D3170" s="91"/>
    </row>
    <row r="3171" spans="1:4" x14ac:dyDescent="0.25">
      <c r="A3171" s="88">
        <v>41762.200694451618</v>
      </c>
      <c r="B3171" s="91">
        <v>5.8995194399999997</v>
      </c>
      <c r="C3171" s="91">
        <v>0.50444818000000002</v>
      </c>
      <c r="D3171" s="91">
        <v>0.43381476000000002</v>
      </c>
    </row>
    <row r="3172" spans="1:4" x14ac:dyDescent="0.25">
      <c r="A3172" s="88">
        <v>41762.201388896065</v>
      </c>
      <c r="B3172" s="91">
        <v>5.8060579299999997</v>
      </c>
      <c r="C3172" s="91">
        <v>0.54117870000000001</v>
      </c>
      <c r="D3172" s="91">
        <v>0.46274406000000001</v>
      </c>
    </row>
    <row r="3173" spans="1:4" x14ac:dyDescent="0.25">
      <c r="A3173" s="88">
        <v>41762.202083340511</v>
      </c>
      <c r="B3173" s="91">
        <v>5.7450218199999998</v>
      </c>
      <c r="C3173" s="91">
        <v>0.55113011999999995</v>
      </c>
      <c r="D3173" s="91">
        <v>0.47035768999999999</v>
      </c>
    </row>
    <row r="3174" spans="1:4" x14ac:dyDescent="0.25">
      <c r="A3174" s="88">
        <v>41762.202777784958</v>
      </c>
      <c r="B3174" s="91">
        <v>5.7087817200000002</v>
      </c>
      <c r="C3174" s="91">
        <v>0.56471055999999997</v>
      </c>
      <c r="D3174" s="91">
        <v>0.47975983999999999</v>
      </c>
    </row>
    <row r="3175" spans="1:4" x14ac:dyDescent="0.25">
      <c r="A3175" s="88">
        <v>41762.203472229405</v>
      </c>
      <c r="B3175" s="91">
        <v>5.7202258099999996</v>
      </c>
      <c r="C3175" s="91">
        <v>0.52311200000000002</v>
      </c>
      <c r="D3175" s="91">
        <v>0.44486787999999999</v>
      </c>
    </row>
    <row r="3176" spans="1:4" x14ac:dyDescent="0.25">
      <c r="A3176" s="88">
        <v>41762.204166673851</v>
      </c>
      <c r="B3176" s="91">
        <v>5.7660026599999998</v>
      </c>
      <c r="C3176" s="91">
        <v>0.56466179999999999</v>
      </c>
      <c r="D3176" s="91">
        <v>0.48190621</v>
      </c>
    </row>
    <row r="3177" spans="1:4" x14ac:dyDescent="0.25">
      <c r="A3177" s="88">
        <v>41762.204861118298</v>
      </c>
      <c r="B3177" s="91">
        <v>5.7488365200000002</v>
      </c>
      <c r="C3177" s="91">
        <v>0.58797246000000003</v>
      </c>
      <c r="D3177" s="91">
        <v>0.50053239000000005</v>
      </c>
    </row>
    <row r="3178" spans="1:4" x14ac:dyDescent="0.25">
      <c r="A3178" s="88">
        <v>41762.205555562745</v>
      </c>
      <c r="B3178" s="91">
        <v>5.7278556800000002</v>
      </c>
      <c r="C3178" s="91">
        <v>0.63888191999999999</v>
      </c>
      <c r="D3178" s="91">
        <v>0.54380214000000004</v>
      </c>
    </row>
    <row r="3179" spans="1:4" x14ac:dyDescent="0.25">
      <c r="A3179" s="88">
        <v>41762.206250007192</v>
      </c>
      <c r="B3179" s="91">
        <v>5.7717247</v>
      </c>
      <c r="C3179" s="91">
        <v>0.67598563</v>
      </c>
      <c r="D3179" s="91">
        <v>0.57691466999999996</v>
      </c>
    </row>
    <row r="3180" spans="1:4" x14ac:dyDescent="0.25">
      <c r="A3180" s="88">
        <v>41762.206944451638</v>
      </c>
      <c r="B3180" s="91">
        <v>5.72404051</v>
      </c>
      <c r="C3180" s="91">
        <v>0.70763361000000002</v>
      </c>
      <c r="D3180" s="91">
        <v>0.60216987</v>
      </c>
    </row>
    <row r="3181" spans="1:4" x14ac:dyDescent="0.25">
      <c r="A3181" s="88">
        <v>41762.207638896085</v>
      </c>
      <c r="B3181" s="91">
        <v>5.6305789900000001</v>
      </c>
      <c r="C3181" s="91">
        <v>0.68903702</v>
      </c>
      <c r="D3181" s="91">
        <v>0.58215338000000005</v>
      </c>
    </row>
    <row r="3182" spans="1:4" x14ac:dyDescent="0.25">
      <c r="A3182" s="88">
        <v>41762.208333340532</v>
      </c>
      <c r="B3182" s="91">
        <v>5.5905241999999999</v>
      </c>
      <c r="C3182" s="91">
        <v>0.65258539000000004</v>
      </c>
      <c r="D3182" s="91">
        <v>0.54970163000000005</v>
      </c>
    </row>
    <row r="3183" spans="1:4" x14ac:dyDescent="0.25">
      <c r="A3183" s="88">
        <v>41762.209027784978</v>
      </c>
      <c r="B3183" s="91"/>
      <c r="C3183" s="91"/>
      <c r="D3183" s="91"/>
    </row>
    <row r="3184" spans="1:4" x14ac:dyDescent="0.25">
      <c r="A3184" s="88">
        <v>41762.209722229425</v>
      </c>
      <c r="B3184" s="91"/>
      <c r="C3184" s="91"/>
      <c r="D3184" s="91"/>
    </row>
    <row r="3185" spans="1:4" x14ac:dyDescent="0.25">
      <c r="A3185" s="88">
        <v>41762.210416673872</v>
      </c>
      <c r="B3185" s="91"/>
      <c r="C3185" s="91"/>
      <c r="D3185" s="91"/>
    </row>
    <row r="3186" spans="1:4" x14ac:dyDescent="0.25">
      <c r="A3186" s="88">
        <v>41762.211111118319</v>
      </c>
      <c r="B3186" s="91">
        <v>5.8937969199999998</v>
      </c>
      <c r="C3186" s="91">
        <v>0.57862650999999998</v>
      </c>
      <c r="D3186" s="91">
        <v>0.49900793999999998</v>
      </c>
    </row>
    <row r="3187" spans="1:4" x14ac:dyDescent="0.25">
      <c r="A3187" s="88">
        <v>41762.211805562765</v>
      </c>
      <c r="B3187" s="91">
        <v>5.8327612899999997</v>
      </c>
      <c r="C3187" s="91">
        <v>0.58309840999999996</v>
      </c>
      <c r="D3187" s="91">
        <v>0.50055771999999998</v>
      </c>
    </row>
    <row r="3188" spans="1:4" x14ac:dyDescent="0.25">
      <c r="A3188" s="88">
        <v>41762.212500007212</v>
      </c>
      <c r="B3188" s="91">
        <v>5.7755398800000002</v>
      </c>
      <c r="C3188" s="91">
        <v>0.49930581000000002</v>
      </c>
      <c r="D3188" s="91">
        <v>0.42661505999999999</v>
      </c>
    </row>
    <row r="3189" spans="1:4" x14ac:dyDescent="0.25">
      <c r="A3189" s="88">
        <v>41762.213194451659</v>
      </c>
      <c r="B3189" s="91">
        <v>5.67635632</v>
      </c>
      <c r="C3189" s="91">
        <v>0.52243191</v>
      </c>
      <c r="D3189" s="91">
        <v>0.44261327</v>
      </c>
    </row>
    <row r="3190" spans="1:4" x14ac:dyDescent="0.25">
      <c r="A3190" s="88">
        <v>41762.213888896105</v>
      </c>
      <c r="B3190" s="91">
        <v>5.5695428800000002</v>
      </c>
      <c r="C3190" s="91">
        <v>0.51826488999999998</v>
      </c>
      <c r="D3190" s="91">
        <v>0.43666666999999998</v>
      </c>
    </row>
    <row r="3191" spans="1:4" x14ac:dyDescent="0.25">
      <c r="A3191" s="88">
        <v>41762.214583340552</v>
      </c>
      <c r="B3191" s="91">
        <v>5.6057834599999996</v>
      </c>
      <c r="C3191" s="91">
        <v>0.54612780000000005</v>
      </c>
      <c r="D3191" s="91">
        <v>0.46170175000000002</v>
      </c>
    </row>
    <row r="3192" spans="1:4" x14ac:dyDescent="0.25">
      <c r="A3192" s="88">
        <v>41762.215277784999</v>
      </c>
      <c r="B3192" s="91">
        <v>5.6153202100000001</v>
      </c>
      <c r="C3192" s="91">
        <v>0.52324820000000005</v>
      </c>
      <c r="D3192" s="91">
        <v>0.44235911999999999</v>
      </c>
    </row>
    <row r="3193" spans="1:4" x14ac:dyDescent="0.25">
      <c r="A3193" s="88">
        <v>41762.215972229445</v>
      </c>
      <c r="B3193" s="91">
        <v>5.6210422500000004</v>
      </c>
      <c r="C3193" s="91">
        <v>0.57375699000000002</v>
      </c>
      <c r="D3193" s="91">
        <v>0.48518154000000002</v>
      </c>
    </row>
    <row r="3194" spans="1:4" x14ac:dyDescent="0.25">
      <c r="A3194" s="88">
        <v>41762.216666673892</v>
      </c>
      <c r="B3194" s="91">
        <v>5.5027847300000001</v>
      </c>
      <c r="C3194" s="91">
        <v>0.56903820999999999</v>
      </c>
      <c r="D3194" s="91">
        <v>0.47771338000000002</v>
      </c>
    </row>
    <row r="3195" spans="1:4" x14ac:dyDescent="0.25">
      <c r="A3195" s="88">
        <v>41762.217361118339</v>
      </c>
      <c r="B3195" s="91">
        <v>5.5561914400000001</v>
      </c>
      <c r="C3195" s="91">
        <v>0.51781540999999998</v>
      </c>
      <c r="D3195" s="91">
        <v>0.43536234000000001</v>
      </c>
    </row>
    <row r="3196" spans="1:4" x14ac:dyDescent="0.25">
      <c r="A3196" s="88">
        <v>41762.218055562786</v>
      </c>
      <c r="B3196" s="91">
        <v>5.6019682900000003</v>
      </c>
      <c r="C3196" s="91">
        <v>0.52777982000000001</v>
      </c>
      <c r="D3196" s="91">
        <v>0.44602229999999998</v>
      </c>
    </row>
    <row r="3197" spans="1:4" x14ac:dyDescent="0.25">
      <c r="A3197" s="88">
        <v>41762.218750007232</v>
      </c>
      <c r="B3197" s="91">
        <v>5.5580987899999998</v>
      </c>
      <c r="C3197" s="91">
        <v>0.52361172</v>
      </c>
      <c r="D3197" s="91">
        <v>0.44111651000000002</v>
      </c>
    </row>
    <row r="3198" spans="1:4" x14ac:dyDescent="0.25">
      <c r="A3198" s="88">
        <v>41762.219444451679</v>
      </c>
      <c r="B3198" s="91"/>
      <c r="C3198" s="91"/>
      <c r="D3198" s="91"/>
    </row>
    <row r="3199" spans="1:4" x14ac:dyDescent="0.25">
      <c r="A3199" s="88">
        <v>41762.220138896126</v>
      </c>
      <c r="B3199" s="91"/>
      <c r="C3199" s="91"/>
      <c r="D3199" s="91"/>
    </row>
    <row r="3200" spans="1:4" x14ac:dyDescent="0.25">
      <c r="A3200" s="88">
        <v>41762.220833340572</v>
      </c>
      <c r="B3200" s="91"/>
      <c r="C3200" s="91"/>
      <c r="D3200" s="91"/>
    </row>
    <row r="3201" spans="1:4" x14ac:dyDescent="0.25">
      <c r="A3201" s="88">
        <v>41762.221527785019</v>
      </c>
      <c r="B3201" s="91">
        <v>5.7717247</v>
      </c>
      <c r="C3201" s="91">
        <v>0.52302121999999995</v>
      </c>
      <c r="D3201" s="91">
        <v>0.44574722999999999</v>
      </c>
    </row>
    <row r="3202" spans="1:4" x14ac:dyDescent="0.25">
      <c r="A3202" s="88">
        <v>41762.222222229466</v>
      </c>
      <c r="B3202" s="91">
        <v>5.77744722</v>
      </c>
      <c r="C3202" s="91">
        <v>0.54603338000000001</v>
      </c>
      <c r="D3202" s="91">
        <v>0.46659908</v>
      </c>
    </row>
    <row r="3203" spans="1:4" x14ac:dyDescent="0.25">
      <c r="A3203" s="88">
        <v>41762.222916673913</v>
      </c>
      <c r="B3203" s="91">
        <v>5.8041505799999999</v>
      </c>
      <c r="C3203" s="91">
        <v>0.52306657999999995</v>
      </c>
      <c r="D3203" s="91">
        <v>0.44822413</v>
      </c>
    </row>
    <row r="3204" spans="1:4" x14ac:dyDescent="0.25">
      <c r="A3204" s="88">
        <v>41762.223611118359</v>
      </c>
      <c r="B3204" s="91">
        <v>5.8670940399999996</v>
      </c>
      <c r="C3204" s="91">
        <v>0.49542278000000001</v>
      </c>
      <c r="D3204" s="91">
        <v>0.42534727</v>
      </c>
    </row>
    <row r="3205" spans="1:4" x14ac:dyDescent="0.25">
      <c r="A3205" s="88">
        <v>41762.224305562806</v>
      </c>
      <c r="B3205" s="91">
        <v>5.7450218199999998</v>
      </c>
      <c r="C3205" s="91">
        <v>0.52320277999999998</v>
      </c>
      <c r="D3205" s="91">
        <v>0.44522606999999997</v>
      </c>
    </row>
    <row r="3206" spans="1:4" x14ac:dyDescent="0.25">
      <c r="A3206" s="88">
        <v>41762.225000007253</v>
      </c>
      <c r="B3206" s="91">
        <v>5.6420230900000004</v>
      </c>
      <c r="C3206" s="91">
        <v>0.54145968</v>
      </c>
      <c r="D3206" s="91">
        <v>0.45867625000000001</v>
      </c>
    </row>
    <row r="3207" spans="1:4" x14ac:dyDescent="0.25">
      <c r="A3207" s="88">
        <v>41762.225694451699</v>
      </c>
      <c r="B3207" s="91">
        <v>5.4875259400000003</v>
      </c>
      <c r="C3207" s="91">
        <v>0.55926776</v>
      </c>
      <c r="D3207" s="91">
        <v>0.46822730000000001</v>
      </c>
    </row>
    <row r="3208" spans="1:4" x14ac:dyDescent="0.25">
      <c r="A3208" s="88">
        <v>41762.226388896146</v>
      </c>
      <c r="B3208" s="91">
        <v>5.5600061399999996</v>
      </c>
      <c r="C3208" s="91">
        <v>0.49494821</v>
      </c>
      <c r="D3208" s="91">
        <v>0.41650018</v>
      </c>
    </row>
    <row r="3209" spans="1:4" x14ac:dyDescent="0.25">
      <c r="A3209" s="88">
        <v>41762.227083340593</v>
      </c>
      <c r="B3209" s="91">
        <v>5.4932479900000004</v>
      </c>
      <c r="C3209" s="91">
        <v>0.57862650999999998</v>
      </c>
      <c r="D3209" s="91">
        <v>0.48533946</v>
      </c>
    </row>
    <row r="3210" spans="1:4" x14ac:dyDescent="0.25">
      <c r="A3210" s="88">
        <v>41762.22777778504</v>
      </c>
      <c r="B3210" s="91">
        <v>5.4951553300000002</v>
      </c>
      <c r="C3210" s="91">
        <v>0.57425152999999995</v>
      </c>
      <c r="D3210" s="91">
        <v>0.48143002000000001</v>
      </c>
    </row>
    <row r="3211" spans="1:4" x14ac:dyDescent="0.25">
      <c r="A3211" s="88">
        <v>41762.228472229486</v>
      </c>
      <c r="B3211" s="91">
        <v>5.5008773800000004</v>
      </c>
      <c r="C3211" s="91">
        <v>0.56471055999999997</v>
      </c>
      <c r="D3211" s="91">
        <v>0.47378503999999999</v>
      </c>
    </row>
    <row r="3212" spans="1:4" x14ac:dyDescent="0.25">
      <c r="A3212" s="88">
        <v>41762.229166673933</v>
      </c>
      <c r="B3212" s="91">
        <v>5.5313954399999998</v>
      </c>
      <c r="C3212" s="91">
        <v>0.52293044</v>
      </c>
      <c r="D3212" s="91">
        <v>0.43938869000000003</v>
      </c>
    </row>
    <row r="3213" spans="1:4" x14ac:dyDescent="0.25">
      <c r="A3213" s="88">
        <v>41762.22986111838</v>
      </c>
      <c r="B3213" s="91"/>
      <c r="C3213" s="91"/>
      <c r="D3213" s="91"/>
    </row>
    <row r="3214" spans="1:4" x14ac:dyDescent="0.25">
      <c r="A3214" s="88">
        <v>41762.230555562826</v>
      </c>
      <c r="B3214" s="91"/>
      <c r="C3214" s="91"/>
      <c r="D3214" s="91"/>
    </row>
    <row r="3215" spans="1:4" x14ac:dyDescent="0.25">
      <c r="A3215" s="88">
        <v>41762.231250007273</v>
      </c>
      <c r="B3215" s="91"/>
      <c r="C3215" s="91"/>
      <c r="D3215" s="91"/>
    </row>
    <row r="3216" spans="1:4" x14ac:dyDescent="0.25">
      <c r="A3216" s="88">
        <v>41762.23194445172</v>
      </c>
      <c r="B3216" s="91">
        <v>5.6610970500000004</v>
      </c>
      <c r="C3216" s="91">
        <v>0.49438833999999998</v>
      </c>
      <c r="D3216" s="91">
        <v>0.41817062999999999</v>
      </c>
    </row>
    <row r="3217" spans="1:4" x14ac:dyDescent="0.25">
      <c r="A3217" s="88">
        <v>41762.232638896166</v>
      </c>
      <c r="B3217" s="91">
        <v>5.5848021499999998</v>
      </c>
      <c r="C3217" s="91">
        <v>0.51839988999999997</v>
      </c>
      <c r="D3217" s="91">
        <v>0.43732737999999999</v>
      </c>
    </row>
    <row r="3218" spans="1:4" x14ac:dyDescent="0.25">
      <c r="A3218" s="88">
        <v>41762.233333340613</v>
      </c>
      <c r="B3218" s="91">
        <v>5.5466542199999997</v>
      </c>
      <c r="C3218" s="91">
        <v>0.46715616999999998</v>
      </c>
      <c r="D3218" s="91">
        <v>0.39311310999999999</v>
      </c>
    </row>
    <row r="3219" spans="1:4" x14ac:dyDescent="0.25">
      <c r="A3219" s="88">
        <v>41762.23402778506</v>
      </c>
      <c r="B3219" s="91">
        <v>5.5294880900000001</v>
      </c>
      <c r="C3219" s="91">
        <v>0.48639029</v>
      </c>
      <c r="D3219" s="91">
        <v>0.40894111999999999</v>
      </c>
    </row>
    <row r="3220" spans="1:4" x14ac:dyDescent="0.25">
      <c r="A3220" s="88">
        <v>41762.234722229507</v>
      </c>
      <c r="B3220" s="91">
        <v>5.3788051599999998</v>
      </c>
      <c r="C3220" s="91">
        <v>0.51471763999999998</v>
      </c>
      <c r="D3220" s="91">
        <v>0.42885079999999998</v>
      </c>
    </row>
    <row r="3221" spans="1:4" x14ac:dyDescent="0.25">
      <c r="A3221" s="88">
        <v>41762.235416673953</v>
      </c>
      <c r="B3221" s="91">
        <v>5.3559165000000002</v>
      </c>
      <c r="C3221" s="91">
        <v>0.57425152999999995</v>
      </c>
      <c r="D3221" s="91">
        <v>0.47774403999999998</v>
      </c>
    </row>
    <row r="3222" spans="1:4" x14ac:dyDescent="0.25">
      <c r="A3222" s="88">
        <v>41762.2361111184</v>
      </c>
      <c r="B3222" s="91">
        <v>5.3940644300000002</v>
      </c>
      <c r="C3222" s="91">
        <v>0.58777016000000004</v>
      </c>
      <c r="D3222" s="91">
        <v>0.48989820000000001</v>
      </c>
    </row>
    <row r="3223" spans="1:4" x14ac:dyDescent="0.25">
      <c r="A3223" s="88">
        <v>41762.236805562847</v>
      </c>
      <c r="B3223" s="91">
        <v>5.4741740200000004</v>
      </c>
      <c r="C3223" s="91">
        <v>0.53669929999999999</v>
      </c>
      <c r="D3223" s="91">
        <v>0.44944434999999999</v>
      </c>
    </row>
    <row r="3224" spans="1:4" x14ac:dyDescent="0.25">
      <c r="A3224" s="88">
        <v>41762.237500007293</v>
      </c>
      <c r="B3224" s="91">
        <v>5.5485615700000004</v>
      </c>
      <c r="C3224" s="91">
        <v>0.57792968</v>
      </c>
      <c r="D3224" s="91">
        <v>0.48566200999999998</v>
      </c>
    </row>
    <row r="3225" spans="1:4" x14ac:dyDescent="0.25">
      <c r="A3225" s="88">
        <v>41762.23819445174</v>
      </c>
      <c r="B3225" s="91">
        <v>5.5218586900000002</v>
      </c>
      <c r="C3225" s="91">
        <v>0.57907534000000005</v>
      </c>
      <c r="D3225" s="91">
        <v>0.48729336000000001</v>
      </c>
    </row>
    <row r="3226" spans="1:4" x14ac:dyDescent="0.25">
      <c r="A3226" s="88">
        <v>41762.238888896187</v>
      </c>
      <c r="B3226" s="91">
        <v>5.4951553300000002</v>
      </c>
      <c r="C3226" s="91">
        <v>0.54631673999999997</v>
      </c>
      <c r="D3226" s="91">
        <v>0.45801060999999998</v>
      </c>
    </row>
    <row r="3227" spans="1:4" x14ac:dyDescent="0.25">
      <c r="A3227" s="88">
        <v>41762.239583340634</v>
      </c>
      <c r="B3227" s="91">
        <v>5.48943329</v>
      </c>
      <c r="C3227" s="91">
        <v>0.56402934000000005</v>
      </c>
      <c r="D3227" s="91">
        <v>0.47192052000000001</v>
      </c>
    </row>
    <row r="3228" spans="1:4" x14ac:dyDescent="0.25">
      <c r="A3228" s="88">
        <v>41762.24027778508</v>
      </c>
      <c r="B3228" s="91"/>
      <c r="C3228" s="91"/>
      <c r="D3228" s="91"/>
    </row>
    <row r="3229" spans="1:4" x14ac:dyDescent="0.25">
      <c r="A3229" s="88">
        <v>41762.240972229527</v>
      </c>
      <c r="B3229" s="91"/>
      <c r="C3229" s="91"/>
      <c r="D3229" s="91"/>
    </row>
    <row r="3230" spans="1:4" x14ac:dyDescent="0.25">
      <c r="A3230" s="88">
        <v>41762.241666673974</v>
      </c>
      <c r="B3230" s="91"/>
      <c r="C3230" s="91"/>
      <c r="D3230" s="91"/>
    </row>
    <row r="3231" spans="1:4" x14ac:dyDescent="0.25">
      <c r="A3231" s="88">
        <v>41762.24236111842</v>
      </c>
      <c r="B3231" s="91">
        <v>5.7392997699999997</v>
      </c>
      <c r="C3231" s="91">
        <v>0.51862501999999999</v>
      </c>
      <c r="D3231" s="91">
        <v>0.44211242000000001</v>
      </c>
    </row>
    <row r="3232" spans="1:4" x14ac:dyDescent="0.25">
      <c r="A3232" s="88">
        <v>41762.243055562867</v>
      </c>
      <c r="B3232" s="91">
        <v>5.56382084</v>
      </c>
      <c r="C3232" s="91">
        <v>0.52329360999999996</v>
      </c>
      <c r="D3232" s="91">
        <v>0.44095883000000002</v>
      </c>
    </row>
    <row r="3233" spans="1:4" x14ac:dyDescent="0.25">
      <c r="A3233" s="88">
        <v>41762.243750007314</v>
      </c>
      <c r="B3233" s="91">
        <v>5.5867095000000004</v>
      </c>
      <c r="C3233" s="91">
        <v>0.53637433000000001</v>
      </c>
      <c r="D3233" s="91">
        <v>0.45209450000000001</v>
      </c>
    </row>
    <row r="3234" spans="1:4" x14ac:dyDescent="0.25">
      <c r="A3234" s="88">
        <v>41762.244444451761</v>
      </c>
      <c r="B3234" s="91">
        <v>5.5580987899999998</v>
      </c>
      <c r="C3234" s="91">
        <v>0.52814620999999995</v>
      </c>
      <c r="D3234" s="91">
        <v>0.44488095999999999</v>
      </c>
    </row>
    <row r="3235" spans="1:4" x14ac:dyDescent="0.25">
      <c r="A3235" s="88">
        <v>41762.245138896207</v>
      </c>
      <c r="B3235" s="91">
        <v>5.51613665</v>
      </c>
      <c r="C3235" s="91">
        <v>0.54108511999999997</v>
      </c>
      <c r="D3235" s="91">
        <v>0.45407670999999999</v>
      </c>
    </row>
    <row r="3236" spans="1:4" x14ac:dyDescent="0.25">
      <c r="A3236" s="88">
        <v>41762.245833340654</v>
      </c>
      <c r="B3236" s="91">
        <v>5.5924315499999997</v>
      </c>
      <c r="C3236" s="91">
        <v>0.52274907000000004</v>
      </c>
      <c r="D3236" s="91">
        <v>0.44132796000000002</v>
      </c>
    </row>
    <row r="3237" spans="1:4" x14ac:dyDescent="0.25">
      <c r="A3237" s="88">
        <v>41762.246527785101</v>
      </c>
      <c r="B3237" s="91">
        <v>5.5867095000000004</v>
      </c>
      <c r="C3237" s="91">
        <v>0.52270371000000004</v>
      </c>
      <c r="D3237" s="91">
        <v>0.44128965999999997</v>
      </c>
    </row>
    <row r="3238" spans="1:4" x14ac:dyDescent="0.25">
      <c r="A3238" s="88">
        <v>41762.247222229547</v>
      </c>
      <c r="B3238" s="91">
        <v>5.5943388900000004</v>
      </c>
      <c r="C3238" s="91">
        <v>0.54584454999999998</v>
      </c>
      <c r="D3238" s="91">
        <v>0.46071073000000001</v>
      </c>
    </row>
    <row r="3239" spans="1:4" x14ac:dyDescent="0.25">
      <c r="A3239" s="88">
        <v>41762.247916673994</v>
      </c>
      <c r="B3239" s="91">
        <v>5.5027847300000001</v>
      </c>
      <c r="C3239" s="91">
        <v>0.52238660999999997</v>
      </c>
      <c r="D3239" s="91">
        <v>0.43827578</v>
      </c>
    </row>
    <row r="3240" spans="1:4" x14ac:dyDescent="0.25">
      <c r="A3240" s="88">
        <v>41762.248611118441</v>
      </c>
      <c r="B3240" s="91">
        <v>5.2796215999999996</v>
      </c>
      <c r="C3240" s="91">
        <v>0.52293044</v>
      </c>
      <c r="D3240" s="91">
        <v>0.43274990000000002</v>
      </c>
    </row>
    <row r="3241" spans="1:4" x14ac:dyDescent="0.25">
      <c r="A3241" s="88">
        <v>41762.249305562887</v>
      </c>
      <c r="B3241" s="91">
        <v>5.4665446299999996</v>
      </c>
      <c r="C3241" s="91">
        <v>0.60153204000000005</v>
      </c>
      <c r="D3241" s="91">
        <v>0.50430094999999997</v>
      </c>
    </row>
    <row r="3242" spans="1:4" x14ac:dyDescent="0.25">
      <c r="A3242" s="88">
        <v>41762.250000007334</v>
      </c>
      <c r="B3242" s="91">
        <v>5.4951553300000002</v>
      </c>
      <c r="C3242" s="91">
        <v>0.65681529000000005</v>
      </c>
      <c r="D3242" s="91">
        <v>0.55105978</v>
      </c>
    </row>
    <row r="3243" spans="1:4" x14ac:dyDescent="0.25">
      <c r="A3243" s="88">
        <v>41762.250694451781</v>
      </c>
      <c r="B3243" s="91"/>
      <c r="C3243" s="91"/>
      <c r="D3243" s="91"/>
    </row>
    <row r="3244" spans="1:4" x14ac:dyDescent="0.25">
      <c r="A3244" s="88">
        <v>41762.251388896228</v>
      </c>
      <c r="B3244" s="91"/>
      <c r="C3244" s="91"/>
      <c r="D3244" s="91"/>
    </row>
    <row r="3245" spans="1:4" x14ac:dyDescent="0.25">
      <c r="A3245" s="88">
        <v>41762.252083340674</v>
      </c>
      <c r="B3245" s="91"/>
      <c r="C3245" s="91"/>
      <c r="D3245" s="91"/>
    </row>
    <row r="3246" spans="1:4" x14ac:dyDescent="0.25">
      <c r="A3246" s="88">
        <v>41762.252777785121</v>
      </c>
      <c r="B3246" s="91">
        <v>5.7793545699999997</v>
      </c>
      <c r="C3246" s="91">
        <v>0.78102355999999995</v>
      </c>
      <c r="D3246" s="91">
        <v>0.66655843999999997</v>
      </c>
    </row>
    <row r="3247" spans="1:4" x14ac:dyDescent="0.25">
      <c r="A3247" s="88">
        <v>41762.253472229568</v>
      </c>
      <c r="B3247" s="91">
        <v>5.5504689200000001</v>
      </c>
      <c r="C3247" s="91">
        <v>0.65715170000000001</v>
      </c>
      <c r="D3247" s="91">
        <v>0.55389427999999996</v>
      </c>
    </row>
    <row r="3248" spans="1:4" x14ac:dyDescent="0.25">
      <c r="A3248" s="88">
        <v>41762.254166674014</v>
      </c>
      <c r="B3248" s="91">
        <v>5.6744484899999996</v>
      </c>
      <c r="C3248" s="91">
        <v>0.59203570999999999</v>
      </c>
      <c r="D3248" s="91">
        <v>0.50278418999999996</v>
      </c>
    </row>
    <row r="3249" spans="1:4" x14ac:dyDescent="0.25">
      <c r="A3249" s="88">
        <v>41762.254861118461</v>
      </c>
      <c r="B3249" s="91">
        <v>5.7602806099999997</v>
      </c>
      <c r="C3249" s="91">
        <v>0.54127234000000002</v>
      </c>
      <c r="D3249" s="91">
        <v>0.46118515999999998</v>
      </c>
    </row>
    <row r="3250" spans="1:4" x14ac:dyDescent="0.25">
      <c r="A3250" s="88">
        <v>41762.255555562908</v>
      </c>
      <c r="B3250" s="91">
        <v>5.7545585600000004</v>
      </c>
      <c r="C3250" s="91">
        <v>0.50422882999999996</v>
      </c>
      <c r="D3250" s="91">
        <v>0.43033016000000002</v>
      </c>
    </row>
    <row r="3251" spans="1:4" x14ac:dyDescent="0.25">
      <c r="A3251" s="88">
        <v>41762.256250007355</v>
      </c>
      <c r="B3251" s="91">
        <v>5.7831692700000001</v>
      </c>
      <c r="C3251" s="91">
        <v>0.47618335000000001</v>
      </c>
      <c r="D3251" s="91">
        <v>0.40639496000000003</v>
      </c>
    </row>
    <row r="3252" spans="1:4" x14ac:dyDescent="0.25">
      <c r="A3252" s="88">
        <v>41762.256944451801</v>
      </c>
      <c r="B3252" s="91">
        <v>5.7488365200000002</v>
      </c>
      <c r="C3252" s="91">
        <v>0.48121911000000001</v>
      </c>
      <c r="D3252" s="91">
        <v>0.40991378000000001</v>
      </c>
    </row>
    <row r="3253" spans="1:4" x14ac:dyDescent="0.25">
      <c r="A3253" s="88">
        <v>41762.257638896248</v>
      </c>
      <c r="B3253" s="91">
        <v>5.6954298000000003</v>
      </c>
      <c r="C3253" s="91">
        <v>0.49991468</v>
      </c>
      <c r="D3253" s="91">
        <v>0.42481851999999998</v>
      </c>
    </row>
    <row r="3254" spans="1:4" x14ac:dyDescent="0.25">
      <c r="A3254" s="88">
        <v>41762.258333340695</v>
      </c>
      <c r="B3254" s="91">
        <v>5.65728235</v>
      </c>
      <c r="C3254" s="91">
        <v>0.52352083000000005</v>
      </c>
      <c r="D3254" s="91">
        <v>0.44381490000000001</v>
      </c>
    </row>
    <row r="3255" spans="1:4" x14ac:dyDescent="0.25">
      <c r="A3255" s="88">
        <v>41762.259027785141</v>
      </c>
      <c r="B3255" s="91">
        <v>5.6439304400000001</v>
      </c>
      <c r="C3255" s="91">
        <v>0.56436973999999995</v>
      </c>
      <c r="D3255" s="91">
        <v>0.47712367999999999</v>
      </c>
    </row>
    <row r="3256" spans="1:4" x14ac:dyDescent="0.25">
      <c r="A3256" s="88">
        <v>41762.259722229588</v>
      </c>
      <c r="B3256" s="91">
        <v>5.5027847300000001</v>
      </c>
      <c r="C3256" s="91">
        <v>0.53702468000000003</v>
      </c>
      <c r="D3256" s="91">
        <v>0.45117499999999999</v>
      </c>
    </row>
    <row r="3257" spans="1:4" x14ac:dyDescent="0.25">
      <c r="A3257" s="88">
        <v>41762.260416674035</v>
      </c>
      <c r="B3257" s="91">
        <v>5.51613665</v>
      </c>
      <c r="C3257" s="91">
        <v>0.57385582000000002</v>
      </c>
      <c r="D3257" s="91">
        <v>0.48157775000000003</v>
      </c>
    </row>
    <row r="3258" spans="1:4" x14ac:dyDescent="0.25">
      <c r="A3258" s="88">
        <v>41762.261111118481</v>
      </c>
      <c r="B3258" s="91"/>
      <c r="C3258" s="91"/>
      <c r="D3258" s="91"/>
    </row>
    <row r="3259" spans="1:4" x14ac:dyDescent="0.25">
      <c r="A3259" s="88">
        <v>41762.261805562928</v>
      </c>
      <c r="B3259" s="91"/>
      <c r="C3259" s="91"/>
      <c r="D3259" s="91"/>
    </row>
    <row r="3260" spans="1:4" x14ac:dyDescent="0.25">
      <c r="A3260" s="88">
        <v>41762.262500007375</v>
      </c>
      <c r="B3260" s="91"/>
      <c r="C3260" s="91"/>
      <c r="D3260" s="91"/>
    </row>
    <row r="3261" spans="1:4" x14ac:dyDescent="0.25">
      <c r="A3261" s="88">
        <v>41762.263194451822</v>
      </c>
      <c r="B3261" s="91">
        <v>5.4341192200000004</v>
      </c>
      <c r="C3261" s="91">
        <v>0.52270371000000004</v>
      </c>
      <c r="D3261" s="91">
        <v>0.43663861999999998</v>
      </c>
    </row>
    <row r="3262" spans="1:4" x14ac:dyDescent="0.25">
      <c r="A3262" s="88">
        <v>41762.263888896268</v>
      </c>
      <c r="B3262" s="91">
        <v>5.1327533699999996</v>
      </c>
      <c r="C3262" s="91">
        <v>0.55117773999999997</v>
      </c>
      <c r="D3262" s="91">
        <v>0.45218214000000001</v>
      </c>
    </row>
    <row r="3263" spans="1:4" x14ac:dyDescent="0.25">
      <c r="A3263" s="88">
        <v>41762.264583340715</v>
      </c>
      <c r="B3263" s="91">
        <v>4.8046846399999996</v>
      </c>
      <c r="C3263" s="91">
        <v>0.56913625999999995</v>
      </c>
      <c r="D3263" s="91">
        <v>0.45668231999999997</v>
      </c>
    </row>
    <row r="3264" spans="1:4" x14ac:dyDescent="0.25">
      <c r="A3264" s="88">
        <v>41762.265277785162</v>
      </c>
      <c r="B3264" s="91">
        <v>4.9935150100000003</v>
      </c>
      <c r="C3264" s="91">
        <v>0.56436973999999995</v>
      </c>
      <c r="D3264" s="91">
        <v>0.45859292000000001</v>
      </c>
    </row>
    <row r="3265" spans="1:4" x14ac:dyDescent="0.25">
      <c r="A3265" s="88">
        <v>41762.265972229608</v>
      </c>
      <c r="B3265" s="91">
        <v>5.2529182399999996</v>
      </c>
      <c r="C3265" s="91">
        <v>0.52279443000000003</v>
      </c>
      <c r="D3265" s="91">
        <v>0.43136561000000001</v>
      </c>
    </row>
    <row r="3266" spans="1:4" x14ac:dyDescent="0.25">
      <c r="A3266" s="88">
        <v>41762.266666674055</v>
      </c>
      <c r="B3266" s="91">
        <v>5.3883423800000001</v>
      </c>
      <c r="C3266" s="91">
        <v>0.56427245999999998</v>
      </c>
      <c r="D3266" s="91">
        <v>0.46990623999999998</v>
      </c>
    </row>
    <row r="3267" spans="1:4" x14ac:dyDescent="0.25">
      <c r="A3267" s="88">
        <v>41762.267361118502</v>
      </c>
      <c r="B3267" s="91">
        <v>5.3673610700000003</v>
      </c>
      <c r="C3267" s="91">
        <v>0.53660637</v>
      </c>
      <c r="D3267" s="91">
        <v>0.44648060000000001</v>
      </c>
    </row>
    <row r="3268" spans="1:4" x14ac:dyDescent="0.25">
      <c r="A3268" s="88">
        <v>41762.268055562949</v>
      </c>
      <c r="B3268" s="91">
        <v>5.4322118799999997</v>
      </c>
      <c r="C3268" s="91">
        <v>0.53646713000000001</v>
      </c>
      <c r="D3268" s="91">
        <v>0.44763630999999998</v>
      </c>
    </row>
    <row r="3269" spans="1:4" x14ac:dyDescent="0.25">
      <c r="A3269" s="88">
        <v>41762.268750007395</v>
      </c>
      <c r="B3269" s="91">
        <v>5.3978791199999998</v>
      </c>
      <c r="C3269" s="91">
        <v>0.54575026000000004</v>
      </c>
      <c r="D3269" s="91">
        <v>0.45481893000000001</v>
      </c>
    </row>
    <row r="3270" spans="1:4" x14ac:dyDescent="0.25">
      <c r="A3270" s="88">
        <v>41762.269444451842</v>
      </c>
      <c r="B3270" s="91">
        <v>5.2872514700000002</v>
      </c>
      <c r="C3270" s="91">
        <v>0.49092886000000002</v>
      </c>
      <c r="D3270" s="91">
        <v>0.40661671999999999</v>
      </c>
    </row>
    <row r="3271" spans="1:4" x14ac:dyDescent="0.25">
      <c r="A3271" s="88">
        <v>41762.270138896289</v>
      </c>
      <c r="B3271" s="91">
        <v>5.26245546</v>
      </c>
      <c r="C3271" s="91">
        <v>0.54113191000000005</v>
      </c>
      <c r="D3271" s="91">
        <v>0.44698884999999999</v>
      </c>
    </row>
    <row r="3272" spans="1:4" x14ac:dyDescent="0.25">
      <c r="A3272" s="88">
        <v>41762.270833340735</v>
      </c>
      <c r="B3272" s="91">
        <v>5.1651792500000004</v>
      </c>
      <c r="C3272" s="91">
        <v>0.56432104000000005</v>
      </c>
      <c r="D3272" s="91">
        <v>0.46251421999999998</v>
      </c>
    </row>
    <row r="3273" spans="1:4" x14ac:dyDescent="0.25">
      <c r="A3273" s="88">
        <v>41762.271527785182</v>
      </c>
      <c r="B3273" s="91"/>
      <c r="C3273" s="91"/>
      <c r="D3273" s="91"/>
    </row>
    <row r="3274" spans="1:4" x14ac:dyDescent="0.25">
      <c r="A3274" s="88">
        <v>41762.272222229629</v>
      </c>
      <c r="B3274" s="91"/>
      <c r="C3274" s="91"/>
      <c r="D3274" s="91"/>
    </row>
    <row r="3275" spans="1:4" x14ac:dyDescent="0.25">
      <c r="A3275" s="88">
        <v>41762.272916674076</v>
      </c>
      <c r="B3275" s="91"/>
      <c r="C3275" s="91"/>
      <c r="D3275" s="91"/>
    </row>
    <row r="3276" spans="1:4" x14ac:dyDescent="0.25">
      <c r="A3276" s="88">
        <v>41762.273611118522</v>
      </c>
      <c r="B3276" s="91">
        <v>5.2605476400000004</v>
      </c>
      <c r="C3276" s="91">
        <v>0.76814603999999997</v>
      </c>
      <c r="D3276" s="91">
        <v>0.63497548999999998</v>
      </c>
    </row>
    <row r="3277" spans="1:4" x14ac:dyDescent="0.25">
      <c r="A3277" s="88">
        <v>41762.274305562969</v>
      </c>
      <c r="B3277" s="91">
        <v>5.4188599599999998</v>
      </c>
      <c r="C3277" s="91">
        <v>0.70709312000000002</v>
      </c>
      <c r="D3277" s="91">
        <v>0.58993614000000005</v>
      </c>
    </row>
    <row r="3278" spans="1:4" x14ac:dyDescent="0.25">
      <c r="A3278" s="88">
        <v>41762.275000007416</v>
      </c>
      <c r="B3278" s="91">
        <v>5.3044176099999998</v>
      </c>
      <c r="C3278" s="91">
        <v>0.69916635999999999</v>
      </c>
      <c r="D3278" s="91">
        <v>0.58037585000000003</v>
      </c>
    </row>
    <row r="3279" spans="1:4" x14ac:dyDescent="0.25">
      <c r="A3279" s="88">
        <v>41762.275694451862</v>
      </c>
      <c r="B3279" s="91">
        <v>5.2243075399999999</v>
      </c>
      <c r="C3279" s="91">
        <v>0.65715170000000001</v>
      </c>
      <c r="D3279" s="91">
        <v>0.54196036000000003</v>
      </c>
    </row>
    <row r="3280" spans="1:4" x14ac:dyDescent="0.25">
      <c r="A3280" s="88">
        <v>41762.276388896309</v>
      </c>
      <c r="B3280" s="91">
        <v>4.7837033299999998</v>
      </c>
      <c r="C3280" s="91">
        <v>0.65771312000000004</v>
      </c>
      <c r="D3280" s="91">
        <v>0.52763181999999997</v>
      </c>
    </row>
    <row r="3281" spans="1:4" x14ac:dyDescent="0.25">
      <c r="A3281" s="88">
        <v>41762.277083340756</v>
      </c>
      <c r="B3281" s="91">
        <v>4.74174118</v>
      </c>
      <c r="C3281" s="91">
        <v>0.66126596999999998</v>
      </c>
      <c r="D3281" s="91">
        <v>0.52903306000000005</v>
      </c>
    </row>
    <row r="3282" spans="1:4" x14ac:dyDescent="0.25">
      <c r="A3282" s="88">
        <v>41762.277777785202</v>
      </c>
      <c r="B3282" s="91">
        <v>4.6673531500000003</v>
      </c>
      <c r="C3282" s="91">
        <v>0.60537373999999999</v>
      </c>
      <c r="D3282" s="91">
        <v>0.48157248000000002</v>
      </c>
    </row>
    <row r="3283" spans="1:4" x14ac:dyDescent="0.25">
      <c r="A3283" s="88">
        <v>41762.278472229649</v>
      </c>
      <c r="B3283" s="91">
        <v>4.6139469100000001</v>
      </c>
      <c r="C3283" s="91">
        <v>0.56388347999999999</v>
      </c>
      <c r="D3283" s="91">
        <v>0.44651090999999998</v>
      </c>
    </row>
    <row r="3284" spans="1:4" x14ac:dyDescent="0.25">
      <c r="A3284" s="88">
        <v>41762.279166674096</v>
      </c>
      <c r="B3284" s="91">
        <v>4.5452809299999997</v>
      </c>
      <c r="C3284" s="91">
        <v>0.59665482999999997</v>
      </c>
      <c r="D3284" s="91">
        <v>0.47162935</v>
      </c>
    </row>
    <row r="3285" spans="1:4" x14ac:dyDescent="0.25">
      <c r="A3285" s="88">
        <v>41762.279861118543</v>
      </c>
      <c r="B3285" s="91">
        <v>4.4747080800000001</v>
      </c>
      <c r="C3285" s="91">
        <v>1.6758781700000001</v>
      </c>
      <c r="D3285" s="91">
        <v>1.3160604199999999</v>
      </c>
    </row>
    <row r="3286" spans="1:4" x14ac:dyDescent="0.25">
      <c r="A3286" s="88">
        <v>41762.280555562989</v>
      </c>
      <c r="B3286" s="91">
        <v>4.5452809299999997</v>
      </c>
      <c r="C3286" s="91">
        <v>3.7441654199999999</v>
      </c>
      <c r="D3286" s="91">
        <v>2.9533600799999999</v>
      </c>
    </row>
    <row r="3287" spans="1:4" x14ac:dyDescent="0.25">
      <c r="A3287" s="88">
        <v>41762.281250007436</v>
      </c>
      <c r="B3287" s="91">
        <v>4.4670786900000001</v>
      </c>
      <c r="C3287" s="91">
        <v>1.3905686100000001</v>
      </c>
      <c r="D3287" s="91">
        <v>1.0927722499999999</v>
      </c>
    </row>
    <row r="3288" spans="1:4" x14ac:dyDescent="0.25">
      <c r="A3288" s="88">
        <v>41762.281944451883</v>
      </c>
      <c r="B3288" s="91"/>
      <c r="C3288" s="91"/>
      <c r="D3288" s="91"/>
    </row>
    <row r="3289" spans="1:4" x14ac:dyDescent="0.25">
      <c r="A3289" s="88">
        <v>41762.282638896329</v>
      </c>
      <c r="B3289" s="91"/>
      <c r="C3289" s="91"/>
      <c r="D3289" s="91"/>
    </row>
    <row r="3290" spans="1:4" x14ac:dyDescent="0.25">
      <c r="A3290" s="88">
        <v>41762.283333340776</v>
      </c>
      <c r="B3290" s="91"/>
      <c r="C3290" s="91"/>
      <c r="D3290" s="91"/>
    </row>
    <row r="3291" spans="1:4" x14ac:dyDescent="0.25">
      <c r="A3291" s="88">
        <v>41762.284027785223</v>
      </c>
      <c r="B3291" s="91">
        <v>4.6997790300000002</v>
      </c>
      <c r="C3291" s="91">
        <v>1.3898818500000001</v>
      </c>
      <c r="D3291" s="91">
        <v>1.10629892</v>
      </c>
    </row>
    <row r="3292" spans="1:4" x14ac:dyDescent="0.25">
      <c r="A3292" s="88">
        <v>41762.28472222967</v>
      </c>
      <c r="B3292" s="91">
        <v>4.5662622500000003</v>
      </c>
      <c r="C3292" s="91">
        <v>1.57089996</v>
      </c>
      <c r="D3292" s="91">
        <v>1.24012649</v>
      </c>
    </row>
    <row r="3293" spans="1:4" x14ac:dyDescent="0.25">
      <c r="A3293" s="88">
        <v>41762.285416674116</v>
      </c>
      <c r="B3293" s="91">
        <v>4.5243000999999996</v>
      </c>
      <c r="C3293" s="91">
        <v>4.6931295400000002</v>
      </c>
      <c r="D3293" s="91">
        <v>3.70146036</v>
      </c>
    </row>
    <row r="3294" spans="1:4" x14ac:dyDescent="0.25">
      <c r="A3294" s="88">
        <v>41762.286111118563</v>
      </c>
      <c r="B3294" s="91">
        <v>4.5223927499999999</v>
      </c>
      <c r="C3294" s="91">
        <v>5.1250319500000003</v>
      </c>
      <c r="D3294" s="91">
        <v>4.0454158800000002</v>
      </c>
    </row>
    <row r="3295" spans="1:4" x14ac:dyDescent="0.25">
      <c r="A3295" s="88">
        <v>41762.28680556301</v>
      </c>
      <c r="B3295" s="91">
        <v>4.5662622500000003</v>
      </c>
      <c r="C3295" s="91">
        <v>2.4455385199999999</v>
      </c>
      <c r="D3295" s="91">
        <v>1.9330904499999999</v>
      </c>
    </row>
    <row r="3296" spans="1:4" x14ac:dyDescent="0.25">
      <c r="A3296" s="88">
        <v>41762.287500007456</v>
      </c>
      <c r="B3296" s="91">
        <v>4.5586328500000004</v>
      </c>
      <c r="C3296" s="91">
        <v>1.42903566</v>
      </c>
      <c r="D3296" s="91">
        <v>1.12958968</v>
      </c>
    </row>
    <row r="3297" spans="1:4" x14ac:dyDescent="0.25">
      <c r="A3297" s="88">
        <v>41762.288194451903</v>
      </c>
      <c r="B3297" s="91">
        <v>4.5147633599999999</v>
      </c>
      <c r="C3297" s="91">
        <v>1.1408578199999999</v>
      </c>
      <c r="D3297" s="91">
        <v>0.90063536</v>
      </c>
    </row>
    <row r="3298" spans="1:4" x14ac:dyDescent="0.25">
      <c r="A3298" s="88">
        <v>41762.28888889635</v>
      </c>
      <c r="B3298" s="91">
        <v>4.5452809299999997</v>
      </c>
      <c r="C3298" s="91">
        <v>1.7569139</v>
      </c>
      <c r="D3298" s="91">
        <v>1.3903943299999999</v>
      </c>
    </row>
    <row r="3299" spans="1:4" x14ac:dyDescent="0.25">
      <c r="A3299" s="88">
        <v>41762.289583340797</v>
      </c>
      <c r="B3299" s="91">
        <v>4.5490956300000001</v>
      </c>
      <c r="C3299" s="91">
        <v>1.84843326</v>
      </c>
      <c r="D3299" s="91">
        <v>1.46161962</v>
      </c>
    </row>
    <row r="3300" spans="1:4" x14ac:dyDescent="0.25">
      <c r="A3300" s="88">
        <v>41762.290277785243</v>
      </c>
      <c r="B3300" s="91">
        <v>4.5319294899999996</v>
      </c>
      <c r="C3300" s="91">
        <v>1.37142169</v>
      </c>
      <c r="D3300" s="91">
        <v>1.0804986999999999</v>
      </c>
    </row>
    <row r="3301" spans="1:4" x14ac:dyDescent="0.25">
      <c r="A3301" s="88">
        <v>41762.29097222969</v>
      </c>
      <c r="B3301" s="91">
        <v>4.5433735799999999</v>
      </c>
      <c r="C3301" s="91">
        <v>1.68552148</v>
      </c>
      <c r="D3301" s="91">
        <v>1.3299897899999999</v>
      </c>
    </row>
    <row r="3302" spans="1:4" x14ac:dyDescent="0.25">
      <c r="A3302" s="88">
        <v>41762.291666674137</v>
      </c>
      <c r="B3302" s="91">
        <v>4.5262074500000002</v>
      </c>
      <c r="C3302" s="91">
        <v>1.9483037000000001</v>
      </c>
      <c r="D3302" s="91">
        <v>1.53716242</v>
      </c>
    </row>
    <row r="3303" spans="1:4" x14ac:dyDescent="0.25">
      <c r="A3303" s="88">
        <v>41762.292361118583</v>
      </c>
      <c r="B3303" s="91"/>
      <c r="C3303" s="91"/>
      <c r="D3303" s="91"/>
    </row>
    <row r="3304" spans="1:4" x14ac:dyDescent="0.25">
      <c r="A3304" s="88">
        <v>41762.29305556303</v>
      </c>
      <c r="B3304" s="91"/>
      <c r="C3304" s="91"/>
      <c r="D3304" s="91"/>
    </row>
    <row r="3305" spans="1:4" x14ac:dyDescent="0.25">
      <c r="A3305" s="88">
        <v>41762.293750007477</v>
      </c>
      <c r="B3305" s="91"/>
      <c r="C3305" s="91"/>
      <c r="D3305" s="91"/>
    </row>
    <row r="3306" spans="1:4" x14ac:dyDescent="0.25">
      <c r="A3306" s="88">
        <v>41762.294444451923</v>
      </c>
      <c r="B3306" s="91">
        <v>4.7188525200000004</v>
      </c>
      <c r="C3306" s="91">
        <v>1.5856647500000001</v>
      </c>
      <c r="D3306" s="91">
        <v>1.26677525</v>
      </c>
    </row>
    <row r="3307" spans="1:4" x14ac:dyDescent="0.25">
      <c r="A3307" s="88">
        <v>41762.29513889637</v>
      </c>
      <c r="B3307" s="91">
        <v>4.6406498000000003</v>
      </c>
      <c r="C3307" s="91">
        <v>1.78347385</v>
      </c>
      <c r="D3307" s="91">
        <v>1.4182442399999999</v>
      </c>
    </row>
    <row r="3308" spans="1:4" x14ac:dyDescent="0.25">
      <c r="A3308" s="88">
        <v>41762.295833340817</v>
      </c>
      <c r="B3308" s="91">
        <v>4.5700769399999999</v>
      </c>
      <c r="C3308" s="91">
        <v>1.96692431</v>
      </c>
      <c r="D3308" s="91">
        <v>1.55586219</v>
      </c>
    </row>
    <row r="3309" spans="1:4" x14ac:dyDescent="0.25">
      <c r="A3309" s="88">
        <v>41762.296527785264</v>
      </c>
      <c r="B3309" s="91">
        <v>4.5262074500000002</v>
      </c>
      <c r="C3309" s="91">
        <v>1.99858034</v>
      </c>
      <c r="D3309" s="91">
        <v>1.57443237</v>
      </c>
    </row>
    <row r="3310" spans="1:4" x14ac:dyDescent="0.25">
      <c r="A3310" s="88">
        <v>41762.29722222971</v>
      </c>
      <c r="B3310" s="91">
        <v>4.5490956300000001</v>
      </c>
      <c r="C3310" s="91">
        <v>2.2058496500000002</v>
      </c>
      <c r="D3310" s="91">
        <v>1.7421959600000001</v>
      </c>
    </row>
    <row r="3311" spans="1:4" x14ac:dyDescent="0.25">
      <c r="A3311" s="88">
        <v>41762.297916674157</v>
      </c>
      <c r="B3311" s="91">
        <v>4.6139469100000001</v>
      </c>
      <c r="C3311" s="91">
        <v>1.86001003</v>
      </c>
      <c r="D3311" s="91">
        <v>1.4749285000000001</v>
      </c>
    </row>
    <row r="3312" spans="1:4" x14ac:dyDescent="0.25">
      <c r="A3312" s="88">
        <v>41762.298611118604</v>
      </c>
      <c r="B3312" s="91">
        <v>4.57579899</v>
      </c>
      <c r="C3312" s="91">
        <v>1.33010519</v>
      </c>
      <c r="D3312" s="91">
        <v>1.05299568</v>
      </c>
    </row>
    <row r="3313" spans="1:4" x14ac:dyDescent="0.25">
      <c r="A3313" s="88">
        <v>41762.29930556305</v>
      </c>
      <c r="B3313" s="91">
        <v>4.6711678499999998</v>
      </c>
      <c r="C3313" s="91">
        <v>1.2091943000000001</v>
      </c>
      <c r="D3313" s="91">
        <v>0.96100156999999997</v>
      </c>
    </row>
    <row r="3314" spans="1:4" x14ac:dyDescent="0.25">
      <c r="A3314" s="88">
        <v>41762.300000007497</v>
      </c>
      <c r="B3314" s="91">
        <v>4.7360191299999999</v>
      </c>
      <c r="C3314" s="91">
        <v>0.97444516000000003</v>
      </c>
      <c r="D3314" s="91">
        <v>0.77773881</v>
      </c>
    </row>
    <row r="3315" spans="1:4" x14ac:dyDescent="0.25">
      <c r="A3315" s="88">
        <v>41762.300694451944</v>
      </c>
      <c r="B3315" s="91">
        <v>4.6044101700000004</v>
      </c>
      <c r="C3315" s="91">
        <v>0.80892931999999995</v>
      </c>
      <c r="D3315" s="91">
        <v>0.64160614999999999</v>
      </c>
    </row>
    <row r="3316" spans="1:4" x14ac:dyDescent="0.25">
      <c r="A3316" s="88">
        <v>41762.301388896391</v>
      </c>
      <c r="B3316" s="91">
        <v>4.6940565100000002</v>
      </c>
      <c r="C3316" s="91">
        <v>0.81258911</v>
      </c>
      <c r="D3316" s="91">
        <v>0.64717579000000003</v>
      </c>
    </row>
    <row r="3317" spans="1:4" x14ac:dyDescent="0.25">
      <c r="A3317" s="88">
        <v>41762.302083340837</v>
      </c>
      <c r="B3317" s="91">
        <v>4.7360191299999999</v>
      </c>
      <c r="C3317" s="91">
        <v>0.78491204999999997</v>
      </c>
      <c r="D3317" s="91">
        <v>0.62631744</v>
      </c>
    </row>
    <row r="3318" spans="1:4" x14ac:dyDescent="0.25">
      <c r="A3318" s="88">
        <v>41762.302777785284</v>
      </c>
      <c r="B3318" s="91"/>
      <c r="C3318" s="91"/>
      <c r="D3318" s="91"/>
    </row>
    <row r="3319" spans="1:4" x14ac:dyDescent="0.25">
      <c r="A3319" s="88">
        <v>41762.303472229731</v>
      </c>
      <c r="B3319" s="91"/>
      <c r="C3319" s="91"/>
      <c r="D3319" s="91"/>
    </row>
    <row r="3320" spans="1:4" x14ac:dyDescent="0.25">
      <c r="A3320" s="88">
        <v>41762.304166674177</v>
      </c>
      <c r="B3320" s="91"/>
      <c r="C3320" s="91"/>
      <c r="D3320" s="91"/>
    </row>
    <row r="3321" spans="1:4" x14ac:dyDescent="0.25">
      <c r="A3321" s="88">
        <v>41762.304861118624</v>
      </c>
      <c r="B3321" s="91">
        <v>4.8981461499999996</v>
      </c>
      <c r="C3321" s="91">
        <v>0.70241695999999998</v>
      </c>
      <c r="D3321" s="91">
        <v>0.56754928999999998</v>
      </c>
    </row>
    <row r="3322" spans="1:4" x14ac:dyDescent="0.25">
      <c r="A3322" s="88">
        <v>41762.305555563071</v>
      </c>
      <c r="B3322" s="91">
        <v>4.7741665800000002</v>
      </c>
      <c r="C3322" s="91">
        <v>0.60967581999999998</v>
      </c>
      <c r="D3322" s="91">
        <v>0.48758569000000002</v>
      </c>
    </row>
    <row r="3323" spans="1:4" x14ac:dyDescent="0.25">
      <c r="A3323" s="88">
        <v>41762.306250007518</v>
      </c>
      <c r="B3323" s="91">
        <v>4.6978712099999997</v>
      </c>
      <c r="C3323" s="91">
        <v>0.64630597999999995</v>
      </c>
      <c r="D3323" s="91">
        <v>0.51492441</v>
      </c>
    </row>
    <row r="3324" spans="1:4" x14ac:dyDescent="0.25">
      <c r="A3324" s="88">
        <v>41762.306944451964</v>
      </c>
      <c r="B3324" s="91">
        <v>4.7360191299999999</v>
      </c>
      <c r="C3324" s="91">
        <v>0.67004680999999999</v>
      </c>
      <c r="D3324" s="91">
        <v>0.53573990000000005</v>
      </c>
    </row>
    <row r="3325" spans="1:4" x14ac:dyDescent="0.25">
      <c r="A3325" s="88">
        <v>41762.307638896411</v>
      </c>
      <c r="B3325" s="91">
        <v>4.7970547699999999</v>
      </c>
      <c r="C3325" s="91">
        <v>0.69750458000000004</v>
      </c>
      <c r="D3325" s="91">
        <v>0.56028730000000004</v>
      </c>
    </row>
    <row r="3326" spans="1:4" x14ac:dyDescent="0.25">
      <c r="A3326" s="88">
        <v>41762.308333340858</v>
      </c>
      <c r="B3326" s="91">
        <v>4.8542761800000003</v>
      </c>
      <c r="C3326" s="91">
        <v>0.60495895</v>
      </c>
      <c r="D3326" s="91">
        <v>0.48664417999999998</v>
      </c>
    </row>
    <row r="3327" spans="1:4" x14ac:dyDescent="0.25">
      <c r="A3327" s="88">
        <v>41762.309027785304</v>
      </c>
      <c r="B3327" s="91">
        <v>4.9000535000000003</v>
      </c>
      <c r="C3327" s="91">
        <v>0.59629642999999999</v>
      </c>
      <c r="D3327" s="91">
        <v>0.48232504999999998</v>
      </c>
    </row>
    <row r="3328" spans="1:4" x14ac:dyDescent="0.25">
      <c r="A3328" s="88">
        <v>41762.309722229751</v>
      </c>
      <c r="B3328" s="91">
        <v>4.9267568600000002</v>
      </c>
      <c r="C3328" s="91">
        <v>0.53558654000000006</v>
      </c>
      <c r="D3328" s="91">
        <v>0.43285498</v>
      </c>
    </row>
    <row r="3329" spans="1:4" x14ac:dyDescent="0.25">
      <c r="A3329" s="88">
        <v>41762.310416674198</v>
      </c>
      <c r="B3329" s="91">
        <v>4.8714427899999997</v>
      </c>
      <c r="C3329" s="91">
        <v>0.55051123999999996</v>
      </c>
      <c r="D3329" s="91">
        <v>0.44395827999999998</v>
      </c>
    </row>
    <row r="3330" spans="1:4" x14ac:dyDescent="0.25">
      <c r="A3330" s="88">
        <v>41762.311111118644</v>
      </c>
      <c r="B3330" s="91">
        <v>4.8046846399999996</v>
      </c>
      <c r="C3330" s="91">
        <v>0.61513125999999996</v>
      </c>
      <c r="D3330" s="91">
        <v>0.49382450999999999</v>
      </c>
    </row>
    <row r="3331" spans="1:4" x14ac:dyDescent="0.25">
      <c r="A3331" s="88">
        <v>41762.311805563091</v>
      </c>
      <c r="B3331" s="91">
        <v>4.7589073199999996</v>
      </c>
      <c r="C3331" s="91">
        <v>0.62855846000000004</v>
      </c>
      <c r="D3331" s="91">
        <v>0.50262731000000005</v>
      </c>
    </row>
    <row r="3332" spans="1:4" x14ac:dyDescent="0.25">
      <c r="A3332" s="88">
        <v>41762.312500007538</v>
      </c>
      <c r="B3332" s="91">
        <v>4.86381292</v>
      </c>
      <c r="C3332" s="91">
        <v>0.58696245999999996</v>
      </c>
      <c r="D3332" s="91">
        <v>0.47222366999999998</v>
      </c>
    </row>
    <row r="3333" spans="1:4" x14ac:dyDescent="0.25">
      <c r="A3333" s="88">
        <v>41762.313194451985</v>
      </c>
      <c r="B3333" s="91"/>
      <c r="C3333" s="91"/>
      <c r="D3333" s="91"/>
    </row>
    <row r="3334" spans="1:4" x14ac:dyDescent="0.25">
      <c r="A3334" s="88">
        <v>41762.313888896431</v>
      </c>
      <c r="B3334" s="91"/>
      <c r="C3334" s="91"/>
      <c r="D3334" s="91"/>
    </row>
    <row r="3335" spans="1:4" x14ac:dyDescent="0.25">
      <c r="A3335" s="88">
        <v>41762.314583340878</v>
      </c>
      <c r="B3335" s="91"/>
      <c r="C3335" s="91"/>
      <c r="D3335" s="91"/>
    </row>
    <row r="3336" spans="1:4" x14ac:dyDescent="0.25">
      <c r="A3336" s="88">
        <v>41762.315277785325</v>
      </c>
      <c r="B3336" s="91">
        <v>5.1098647100000001</v>
      </c>
      <c r="C3336" s="91">
        <v>0.56344658000000003</v>
      </c>
      <c r="D3336" s="91">
        <v>0.46106829999999999</v>
      </c>
    </row>
    <row r="3337" spans="1:4" x14ac:dyDescent="0.25">
      <c r="A3337" s="88">
        <v>41762.315972229771</v>
      </c>
      <c r="B3337" s="91">
        <v>5.0011444100000002</v>
      </c>
      <c r="C3337" s="91">
        <v>0.57837749000000005</v>
      </c>
      <c r="D3337" s="91">
        <v>0.47031563999999998</v>
      </c>
    </row>
    <row r="3338" spans="1:4" x14ac:dyDescent="0.25">
      <c r="A3338" s="88">
        <v>41762.316666674218</v>
      </c>
      <c r="B3338" s="91">
        <v>4.9992370599999996</v>
      </c>
      <c r="C3338" s="91">
        <v>0.50427264000000005</v>
      </c>
      <c r="D3338" s="91">
        <v>0.41035345000000001</v>
      </c>
    </row>
    <row r="3339" spans="1:4" x14ac:dyDescent="0.25">
      <c r="A3339" s="88">
        <v>41762.317361118665</v>
      </c>
      <c r="B3339" s="91">
        <v>5.0679025700000002</v>
      </c>
      <c r="C3339" s="91">
        <v>0.54033750000000003</v>
      </c>
      <c r="D3339" s="91">
        <v>0.44060609000000001</v>
      </c>
    </row>
    <row r="3340" spans="1:4" x14ac:dyDescent="0.25">
      <c r="A3340" s="88">
        <v>41762.318055563112</v>
      </c>
      <c r="B3340" s="91">
        <v>5.11558723</v>
      </c>
      <c r="C3340" s="91">
        <v>0.61932606000000001</v>
      </c>
      <c r="D3340" s="91">
        <v>0.50741082000000004</v>
      </c>
    </row>
    <row r="3341" spans="1:4" x14ac:dyDescent="0.25">
      <c r="A3341" s="88">
        <v>41762.318750007558</v>
      </c>
      <c r="B3341" s="91">
        <v>4.9973297099999998</v>
      </c>
      <c r="C3341" s="91">
        <v>0.60542565999999998</v>
      </c>
      <c r="D3341" s="91">
        <v>0.49189460000000002</v>
      </c>
    </row>
    <row r="3342" spans="1:4" x14ac:dyDescent="0.25">
      <c r="A3342" s="88">
        <v>41762.319444452005</v>
      </c>
      <c r="B3342" s="91">
        <v>4.9763484</v>
      </c>
      <c r="C3342" s="91">
        <v>0.62828976000000003</v>
      </c>
      <c r="D3342" s="91">
        <v>0.50973343999999998</v>
      </c>
    </row>
    <row r="3343" spans="1:4" x14ac:dyDescent="0.25">
      <c r="A3343" s="88">
        <v>41762.320138896452</v>
      </c>
      <c r="B3343" s="91">
        <v>5.0278477700000002</v>
      </c>
      <c r="C3343" s="91">
        <v>0.69283145999999995</v>
      </c>
      <c r="D3343" s="91">
        <v>0.56372564999999997</v>
      </c>
    </row>
    <row r="3344" spans="1:4" x14ac:dyDescent="0.25">
      <c r="A3344" s="88">
        <v>41762.320833340898</v>
      </c>
      <c r="B3344" s="91">
        <v>5.0526437800000004</v>
      </c>
      <c r="C3344" s="91">
        <v>0.69312578000000002</v>
      </c>
      <c r="D3344" s="91">
        <v>0.56546766000000004</v>
      </c>
    </row>
    <row r="3345" spans="1:4" x14ac:dyDescent="0.25">
      <c r="A3345" s="88">
        <v>41762.321527785345</v>
      </c>
      <c r="B3345" s="91">
        <v>5.0450143799999996</v>
      </c>
      <c r="C3345" s="91">
        <v>0.68798369000000004</v>
      </c>
      <c r="D3345" s="91">
        <v>0.55984889999999998</v>
      </c>
    </row>
    <row r="3346" spans="1:4" x14ac:dyDescent="0.25">
      <c r="A3346" s="88">
        <v>41762.322222229792</v>
      </c>
      <c r="B3346" s="91">
        <v>5.0640878699999998</v>
      </c>
      <c r="C3346" s="91">
        <v>0.83034258999999999</v>
      </c>
      <c r="D3346" s="91">
        <v>0.67642921</v>
      </c>
    </row>
    <row r="3347" spans="1:4" x14ac:dyDescent="0.25">
      <c r="A3347" s="88">
        <v>41762.322916674239</v>
      </c>
      <c r="B3347" s="91">
        <v>5.00305176</v>
      </c>
      <c r="C3347" s="91">
        <v>1.0804934500000001</v>
      </c>
      <c r="D3347" s="91">
        <v>0.87692457000000001</v>
      </c>
    </row>
    <row r="3348" spans="1:4" x14ac:dyDescent="0.25">
      <c r="A3348" s="88">
        <v>41762.323611118685</v>
      </c>
      <c r="B3348" s="91"/>
      <c r="C3348" s="91"/>
      <c r="D3348" s="91"/>
    </row>
    <row r="3349" spans="1:4" x14ac:dyDescent="0.25">
      <c r="A3349" s="88">
        <v>41762.324305563132</v>
      </c>
      <c r="B3349" s="91"/>
      <c r="C3349" s="91"/>
      <c r="D3349" s="91"/>
    </row>
    <row r="3350" spans="1:4" x14ac:dyDescent="0.25">
      <c r="A3350" s="88">
        <v>41762.325000007579</v>
      </c>
      <c r="B3350" s="91"/>
      <c r="C3350" s="91"/>
      <c r="D3350" s="91"/>
    </row>
    <row r="3351" spans="1:4" x14ac:dyDescent="0.25">
      <c r="A3351" s="88">
        <v>41762.325694452025</v>
      </c>
      <c r="B3351" s="91">
        <v>5.1861600899999996</v>
      </c>
      <c r="C3351" s="91">
        <v>0.78029912999999995</v>
      </c>
      <c r="D3351" s="91">
        <v>0.64163619000000005</v>
      </c>
    </row>
    <row r="3352" spans="1:4" x14ac:dyDescent="0.25">
      <c r="A3352" s="88">
        <v>41762.326388896472</v>
      </c>
      <c r="B3352" s="91">
        <v>5.2796215999999996</v>
      </c>
      <c r="C3352" s="91">
        <v>0.84956324000000005</v>
      </c>
      <c r="D3352" s="91">
        <v>0.70365918000000005</v>
      </c>
    </row>
    <row r="3353" spans="1:4" x14ac:dyDescent="0.25">
      <c r="A3353" s="88">
        <v>41762.327083340919</v>
      </c>
      <c r="B3353" s="91">
        <v>5.0717172599999998</v>
      </c>
      <c r="C3353" s="91">
        <v>0.87248307000000003</v>
      </c>
      <c r="D3353" s="91">
        <v>0.71256792999999996</v>
      </c>
    </row>
    <row r="3354" spans="1:4" x14ac:dyDescent="0.25">
      <c r="A3354" s="88">
        <v>41762.327777785365</v>
      </c>
      <c r="B3354" s="91">
        <v>4.9858851399999997</v>
      </c>
      <c r="C3354" s="91">
        <v>0.80390477000000005</v>
      </c>
      <c r="D3354" s="91">
        <v>0.65221046999999999</v>
      </c>
    </row>
    <row r="3355" spans="1:4" x14ac:dyDescent="0.25">
      <c r="A3355" s="88">
        <v>41762.328472229812</v>
      </c>
      <c r="B3355" s="91">
        <v>4.5567254999999998</v>
      </c>
      <c r="C3355" s="91">
        <v>2.1648592899999999</v>
      </c>
      <c r="D3355" s="91">
        <v>1.71263254</v>
      </c>
    </row>
    <row r="3356" spans="1:4" x14ac:dyDescent="0.25">
      <c r="A3356" s="88">
        <v>41762.329166674259</v>
      </c>
      <c r="B3356" s="91">
        <v>4.7932400700000004</v>
      </c>
      <c r="C3356" s="91">
        <v>19.016418460000001</v>
      </c>
      <c r="D3356" s="91">
        <v>15.259020810000001</v>
      </c>
    </row>
    <row r="3357" spans="1:4" x14ac:dyDescent="0.25">
      <c r="A3357" s="88">
        <v>41762.329861118706</v>
      </c>
      <c r="B3357" s="91">
        <v>5.1709012999999997</v>
      </c>
      <c r="C3357" s="91">
        <v>8.5983934400000006</v>
      </c>
      <c r="D3357" s="91">
        <v>7.0514821999999997</v>
      </c>
    </row>
    <row r="3358" spans="1:4" x14ac:dyDescent="0.25">
      <c r="A3358" s="88">
        <v>41762.330555563152</v>
      </c>
      <c r="B3358" s="91">
        <v>5.2967882199999998</v>
      </c>
      <c r="C3358" s="91">
        <v>2.0425565200000002</v>
      </c>
      <c r="D3358" s="91">
        <v>1.68927538</v>
      </c>
    </row>
    <row r="3359" spans="1:4" x14ac:dyDescent="0.25">
      <c r="A3359" s="88">
        <v>41762.331250007599</v>
      </c>
      <c r="B3359" s="91">
        <v>5.3177690499999999</v>
      </c>
      <c r="C3359" s="91">
        <v>0.99282128000000003</v>
      </c>
      <c r="D3359" s="91">
        <v>0.82383335000000002</v>
      </c>
    </row>
    <row r="3360" spans="1:4" x14ac:dyDescent="0.25">
      <c r="A3360" s="88">
        <v>41762.331944452046</v>
      </c>
      <c r="B3360" s="91">
        <v>4.90196085</v>
      </c>
      <c r="C3360" s="91">
        <v>0.84942066999999999</v>
      </c>
      <c r="D3360" s="91">
        <v>0.68706911999999998</v>
      </c>
    </row>
    <row r="3361" spans="1:4" x14ac:dyDescent="0.25">
      <c r="A3361" s="88">
        <v>41762.332638896492</v>
      </c>
      <c r="B3361" s="91">
        <v>5.0297551199999999</v>
      </c>
      <c r="C3361" s="91">
        <v>0.77074825999999996</v>
      </c>
      <c r="D3361" s="91">
        <v>0.62651771000000001</v>
      </c>
    </row>
    <row r="3362" spans="1:4" x14ac:dyDescent="0.25">
      <c r="A3362" s="88">
        <v>41762.333333340939</v>
      </c>
      <c r="B3362" s="91">
        <v>5.0888834000000003</v>
      </c>
      <c r="C3362" s="91">
        <v>0.74876863000000005</v>
      </c>
      <c r="D3362" s="91">
        <v>0.61197400000000002</v>
      </c>
    </row>
    <row r="3363" spans="1:4" x14ac:dyDescent="0.25">
      <c r="A3363" s="88">
        <v>41762.334027785386</v>
      </c>
      <c r="B3363" s="91"/>
      <c r="C3363" s="91"/>
      <c r="D3363" s="91"/>
    </row>
    <row r="3364" spans="1:4" x14ac:dyDescent="0.25">
      <c r="A3364" s="88">
        <v>41762.334722229833</v>
      </c>
      <c r="B3364" s="91"/>
      <c r="C3364" s="91"/>
      <c r="D3364" s="91"/>
    </row>
    <row r="3365" spans="1:4" x14ac:dyDescent="0.25">
      <c r="A3365" s="88">
        <v>41762.335416674279</v>
      </c>
      <c r="B3365" s="91"/>
      <c r="C3365" s="91"/>
      <c r="D3365" s="91"/>
    </row>
    <row r="3366" spans="1:4" x14ac:dyDescent="0.25">
      <c r="A3366" s="88">
        <v>41762.336111118726</v>
      </c>
      <c r="B3366" s="91">
        <v>5.4779887199999999</v>
      </c>
      <c r="C3366" s="91">
        <v>0.70619403999999997</v>
      </c>
      <c r="D3366" s="91">
        <v>0.59101581999999997</v>
      </c>
    </row>
    <row r="3367" spans="1:4" x14ac:dyDescent="0.25">
      <c r="A3367" s="88">
        <v>41762.336805563173</v>
      </c>
      <c r="B3367" s="91">
        <v>5.4341192200000004</v>
      </c>
      <c r="C3367" s="91">
        <v>0.85063434000000004</v>
      </c>
      <c r="D3367" s="91">
        <v>0.71154481000000003</v>
      </c>
    </row>
    <row r="3368" spans="1:4" x14ac:dyDescent="0.25">
      <c r="A3368" s="88">
        <v>41762.337500007619</v>
      </c>
      <c r="B3368" s="91">
        <v>5.2967882199999998</v>
      </c>
      <c r="C3368" s="91">
        <v>0.84040736999999999</v>
      </c>
      <c r="D3368" s="91">
        <v>0.69573361</v>
      </c>
    </row>
    <row r="3369" spans="1:4" x14ac:dyDescent="0.25">
      <c r="A3369" s="88">
        <v>41762.338194452066</v>
      </c>
      <c r="B3369" s="91">
        <v>5.2700848599999999</v>
      </c>
      <c r="C3369" s="91">
        <v>0.81149649999999995</v>
      </c>
      <c r="D3369" s="91">
        <v>0.67015259999999999</v>
      </c>
    </row>
    <row r="3370" spans="1:4" x14ac:dyDescent="0.25">
      <c r="A3370" s="88">
        <v>41762.338888896513</v>
      </c>
      <c r="B3370" s="91">
        <v>5.4074158700000003</v>
      </c>
      <c r="C3370" s="91">
        <v>0.74358499</v>
      </c>
      <c r="D3370" s="91">
        <v>0.62068915000000002</v>
      </c>
    </row>
    <row r="3371" spans="1:4" x14ac:dyDescent="0.25">
      <c r="A3371" s="88">
        <v>41762.33958334096</v>
      </c>
      <c r="B3371" s="91">
        <v>5.4093232200000001</v>
      </c>
      <c r="C3371" s="91">
        <v>0.69289029000000002</v>
      </c>
      <c r="D3371" s="91">
        <v>0.57844466000000005</v>
      </c>
    </row>
    <row r="3372" spans="1:4" x14ac:dyDescent="0.25">
      <c r="A3372" s="88">
        <v>41762.340277785406</v>
      </c>
      <c r="B3372" s="91">
        <v>5.51613665</v>
      </c>
      <c r="C3372" s="91">
        <v>0.63757282000000004</v>
      </c>
      <c r="D3372" s="91">
        <v>0.53558254000000005</v>
      </c>
    </row>
    <row r="3373" spans="1:4" x14ac:dyDescent="0.25">
      <c r="A3373" s="88">
        <v>41762.340972229853</v>
      </c>
      <c r="B3373" s="91">
        <v>5.4856185899999996</v>
      </c>
      <c r="C3373" s="91">
        <v>0.56359219999999999</v>
      </c>
      <c r="D3373" s="91">
        <v>0.47178914999999999</v>
      </c>
    </row>
    <row r="3374" spans="1:4" x14ac:dyDescent="0.25">
      <c r="A3374" s="88">
        <v>41762.3416666743</v>
      </c>
      <c r="B3374" s="91">
        <v>5.36926842</v>
      </c>
      <c r="C3374" s="91">
        <v>0.58264709000000003</v>
      </c>
      <c r="D3374" s="91">
        <v>0.48478853999999999</v>
      </c>
    </row>
    <row r="3375" spans="1:4" x14ac:dyDescent="0.25">
      <c r="A3375" s="88">
        <v>41762.342361118746</v>
      </c>
      <c r="B3375" s="91">
        <v>5.33112049</v>
      </c>
      <c r="C3375" s="91">
        <v>0.59583615999999995</v>
      </c>
      <c r="D3375" s="91">
        <v>0.49515082999999999</v>
      </c>
    </row>
    <row r="3376" spans="1:4" x14ac:dyDescent="0.25">
      <c r="A3376" s="88">
        <v>41762.343055563193</v>
      </c>
      <c r="B3376" s="91">
        <v>5.3559165000000002</v>
      </c>
      <c r="C3376" s="91">
        <v>0.61837321999999995</v>
      </c>
      <c r="D3376" s="91">
        <v>0.51324641999999998</v>
      </c>
    </row>
    <row r="3377" spans="1:4" x14ac:dyDescent="0.25">
      <c r="A3377" s="88">
        <v>41762.34375000764</v>
      </c>
      <c r="B3377" s="91">
        <v>5.3082323100000002</v>
      </c>
      <c r="C3377" s="91">
        <v>0.61980349000000001</v>
      </c>
      <c r="D3377" s="91">
        <v>0.51449697999999999</v>
      </c>
    </row>
    <row r="3378" spans="1:4" x14ac:dyDescent="0.25">
      <c r="A3378" s="88">
        <v>41762.344444452086</v>
      </c>
      <c r="B3378" s="91"/>
      <c r="C3378" s="91"/>
      <c r="D3378" s="91"/>
    </row>
    <row r="3379" spans="1:4" x14ac:dyDescent="0.25">
      <c r="A3379" s="88">
        <v>41762.345138896533</v>
      </c>
      <c r="B3379" s="91"/>
      <c r="C3379" s="91"/>
      <c r="D3379" s="91"/>
    </row>
    <row r="3380" spans="1:4" x14ac:dyDescent="0.25">
      <c r="A3380" s="88">
        <v>41762.34583334098</v>
      </c>
      <c r="B3380" s="91"/>
      <c r="C3380" s="91"/>
      <c r="D3380" s="91"/>
    </row>
    <row r="3381" spans="1:4" x14ac:dyDescent="0.25">
      <c r="A3381" s="88">
        <v>41762.346527785427</v>
      </c>
      <c r="B3381" s="91">
        <v>5.4837112399999999</v>
      </c>
      <c r="C3381" s="91">
        <v>0.62791412999999996</v>
      </c>
      <c r="D3381" s="91">
        <v>0.52556842999999998</v>
      </c>
    </row>
    <row r="3382" spans="1:4" x14ac:dyDescent="0.25">
      <c r="A3382" s="88">
        <v>41762.347222229873</v>
      </c>
      <c r="B3382" s="91">
        <v>5.3597316700000004</v>
      </c>
      <c r="C3382" s="91">
        <v>0.63730072999999998</v>
      </c>
      <c r="D3382" s="91">
        <v>0.53039378000000004</v>
      </c>
    </row>
    <row r="3383" spans="1:4" x14ac:dyDescent="0.25">
      <c r="A3383" s="88">
        <v>41762.34791667432</v>
      </c>
      <c r="B3383" s="91">
        <v>5.3807125100000004</v>
      </c>
      <c r="C3383" s="91">
        <v>0.59639876999999997</v>
      </c>
      <c r="D3383" s="91">
        <v>0.49690561999999999</v>
      </c>
    </row>
    <row r="3384" spans="1:4" x14ac:dyDescent="0.25">
      <c r="A3384" s="88">
        <v>41762.348611118767</v>
      </c>
      <c r="B3384" s="91">
        <v>5.3368430099999999</v>
      </c>
      <c r="C3384" s="91">
        <v>0.60080981</v>
      </c>
      <c r="D3384" s="91">
        <v>0.49928402999999999</v>
      </c>
    </row>
    <row r="3385" spans="1:4" x14ac:dyDescent="0.25">
      <c r="A3385" s="88">
        <v>41762.349305563213</v>
      </c>
      <c r="B3385" s="91">
        <v>5.3921570799999996</v>
      </c>
      <c r="C3385" s="91">
        <v>0.56796133999999998</v>
      </c>
      <c r="D3385" s="91">
        <v>0.47297820000000002</v>
      </c>
    </row>
    <row r="3386" spans="1:4" x14ac:dyDescent="0.25">
      <c r="A3386" s="88">
        <v>41762.35000000766</v>
      </c>
      <c r="B3386" s="91">
        <v>5.3978791199999998</v>
      </c>
      <c r="C3386" s="91">
        <v>0.57267159000000001</v>
      </c>
      <c r="D3386" s="91">
        <v>0.47731375999999998</v>
      </c>
    </row>
    <row r="3387" spans="1:4" x14ac:dyDescent="0.25">
      <c r="A3387" s="88">
        <v>41762.350694452107</v>
      </c>
      <c r="B3387" s="91">
        <v>5.3463797599999996</v>
      </c>
      <c r="C3387" s="91">
        <v>0.57728404</v>
      </c>
      <c r="D3387" s="91">
        <v>0.47997051000000002</v>
      </c>
    </row>
    <row r="3388" spans="1:4" x14ac:dyDescent="0.25">
      <c r="A3388" s="88">
        <v>41762.351388896554</v>
      </c>
      <c r="B3388" s="91">
        <v>5.3158617000000001</v>
      </c>
      <c r="C3388" s="91">
        <v>0.57758187999999999</v>
      </c>
      <c r="D3388" s="91">
        <v>0.47903573999999999</v>
      </c>
    </row>
    <row r="3389" spans="1:4" x14ac:dyDescent="0.25">
      <c r="A3389" s="88">
        <v>41762.352083341</v>
      </c>
      <c r="B3389" s="91">
        <v>5.36926842</v>
      </c>
      <c r="C3389" s="91">
        <v>0.56252623000000002</v>
      </c>
      <c r="D3389" s="91">
        <v>0.46735436000000002</v>
      </c>
    </row>
    <row r="3390" spans="1:4" x14ac:dyDescent="0.25">
      <c r="A3390" s="88">
        <v>41762.352777785447</v>
      </c>
      <c r="B3390" s="91">
        <v>5.4303040500000002</v>
      </c>
      <c r="C3390" s="91">
        <v>0.57262236</v>
      </c>
      <c r="D3390" s="91">
        <v>0.47786393999999999</v>
      </c>
    </row>
    <row r="3391" spans="1:4" x14ac:dyDescent="0.25">
      <c r="A3391" s="88">
        <v>41762.353472229894</v>
      </c>
      <c r="B3391" s="91">
        <v>5.3730831099999996</v>
      </c>
      <c r="C3391" s="91">
        <v>0.53498548000000001</v>
      </c>
      <c r="D3391" s="91">
        <v>0.44447314999999998</v>
      </c>
    </row>
    <row r="3392" spans="1:4" x14ac:dyDescent="0.25">
      <c r="A3392" s="88">
        <v>41762.35416667434</v>
      </c>
      <c r="B3392" s="91">
        <v>5.3387503599999997</v>
      </c>
      <c r="C3392" s="91">
        <v>0.53554022000000001</v>
      </c>
      <c r="D3392" s="91">
        <v>0.44405784999999998</v>
      </c>
    </row>
    <row r="3393" spans="1:4" x14ac:dyDescent="0.25">
      <c r="A3393" s="88">
        <v>41762.354861118787</v>
      </c>
      <c r="B3393" s="91"/>
      <c r="C3393" s="91"/>
      <c r="D3393" s="91"/>
    </row>
    <row r="3394" spans="1:4" x14ac:dyDescent="0.25">
      <c r="A3394" s="88">
        <v>41762.355555563234</v>
      </c>
      <c r="B3394" s="91"/>
      <c r="C3394" s="91"/>
      <c r="D3394" s="91"/>
    </row>
    <row r="3395" spans="1:4" x14ac:dyDescent="0.25">
      <c r="A3395" s="88">
        <v>41762.356250007681</v>
      </c>
      <c r="B3395" s="91"/>
      <c r="C3395" s="91"/>
      <c r="D3395" s="91"/>
    </row>
    <row r="3396" spans="1:4" x14ac:dyDescent="0.25">
      <c r="A3396" s="88">
        <v>41762.356944452127</v>
      </c>
      <c r="B3396" s="91">
        <v>5.5733575799999997</v>
      </c>
      <c r="C3396" s="91">
        <v>0.49425930000000001</v>
      </c>
      <c r="D3396" s="91">
        <v>0.41597241000000001</v>
      </c>
    </row>
    <row r="3397" spans="1:4" x14ac:dyDescent="0.25">
      <c r="A3397" s="88">
        <v>41762.357638896574</v>
      </c>
      <c r="B3397" s="91">
        <v>5.4264893499999998</v>
      </c>
      <c r="C3397" s="91">
        <v>0.48042190000000001</v>
      </c>
      <c r="D3397" s="91">
        <v>0.40106997</v>
      </c>
    </row>
    <row r="3398" spans="1:4" x14ac:dyDescent="0.25">
      <c r="A3398" s="88">
        <v>41762.358333341021</v>
      </c>
      <c r="B3398" s="91">
        <v>5.3654537199999996</v>
      </c>
      <c r="C3398" s="91">
        <v>0.49843848000000002</v>
      </c>
      <c r="D3398" s="91">
        <v>0.41446722000000003</v>
      </c>
    </row>
    <row r="3399" spans="1:4" x14ac:dyDescent="0.25">
      <c r="A3399" s="88">
        <v>41762.359027785467</v>
      </c>
      <c r="B3399" s="91">
        <v>5.3749904600000002</v>
      </c>
      <c r="C3399" s="91">
        <v>0.53563278999999997</v>
      </c>
      <c r="D3399" s="91">
        <v>0.44594592</v>
      </c>
    </row>
    <row r="3400" spans="1:4" x14ac:dyDescent="0.25">
      <c r="A3400" s="88">
        <v>41762.359722229914</v>
      </c>
      <c r="B3400" s="91">
        <v>5.3482871100000002</v>
      </c>
      <c r="C3400" s="91">
        <v>0.51714241999999999</v>
      </c>
      <c r="D3400" s="91">
        <v>0.42949003000000002</v>
      </c>
    </row>
    <row r="3401" spans="1:4" x14ac:dyDescent="0.25">
      <c r="A3401" s="88">
        <v>41762.360416674361</v>
      </c>
      <c r="B3401" s="91">
        <v>5.3387503599999997</v>
      </c>
      <c r="C3401" s="91">
        <v>0.51750118000000001</v>
      </c>
      <c r="D3401" s="91">
        <v>0.42920592000000002</v>
      </c>
    </row>
    <row r="3402" spans="1:4" x14ac:dyDescent="0.25">
      <c r="A3402" s="88">
        <v>41762.361111118807</v>
      </c>
      <c r="B3402" s="91">
        <v>5.3711757699999998</v>
      </c>
      <c r="C3402" s="91">
        <v>0.51709764999999996</v>
      </c>
      <c r="D3402" s="91">
        <v>0.43019532999999999</v>
      </c>
    </row>
    <row r="3403" spans="1:4" x14ac:dyDescent="0.25">
      <c r="A3403" s="88">
        <v>41762.361805563254</v>
      </c>
      <c r="B3403" s="91">
        <v>5.3120469999999997</v>
      </c>
      <c r="C3403" s="91">
        <v>0.51709764999999996</v>
      </c>
      <c r="D3403" s="91">
        <v>0.42813333999999997</v>
      </c>
    </row>
    <row r="3404" spans="1:4" x14ac:dyDescent="0.25">
      <c r="A3404" s="88">
        <v>41762.362500007701</v>
      </c>
      <c r="B3404" s="91">
        <v>5.2910661699999997</v>
      </c>
      <c r="C3404" s="91">
        <v>0.49904534</v>
      </c>
      <c r="D3404" s="91">
        <v>0.41273030999999999</v>
      </c>
    </row>
    <row r="3405" spans="1:4" x14ac:dyDescent="0.25">
      <c r="A3405" s="88">
        <v>41762.363194452148</v>
      </c>
      <c r="B3405" s="91">
        <v>5.3234911</v>
      </c>
      <c r="C3405" s="91">
        <v>0.50365930999999997</v>
      </c>
      <c r="D3405" s="91">
        <v>0.41788006</v>
      </c>
    </row>
    <row r="3406" spans="1:4" x14ac:dyDescent="0.25">
      <c r="A3406" s="88">
        <v>41762.363888896594</v>
      </c>
      <c r="B3406" s="91">
        <v>5.2872514700000002</v>
      </c>
      <c r="C3406" s="91">
        <v>0.49443137999999998</v>
      </c>
      <c r="D3406" s="91">
        <v>0.40936669999999997</v>
      </c>
    </row>
    <row r="3407" spans="1:4" x14ac:dyDescent="0.25">
      <c r="A3407" s="88">
        <v>41762.364583341041</v>
      </c>
      <c r="B3407" s="91">
        <v>5.2929735200000003</v>
      </c>
      <c r="C3407" s="91">
        <v>0.49464658</v>
      </c>
      <c r="D3407" s="91">
        <v>0.40989751000000002</v>
      </c>
    </row>
    <row r="3408" spans="1:4" x14ac:dyDescent="0.25">
      <c r="A3408" s="88">
        <v>41762.365277785488</v>
      </c>
      <c r="B3408" s="91"/>
      <c r="C3408" s="91"/>
      <c r="D3408" s="91"/>
    </row>
    <row r="3409" spans="1:4" x14ac:dyDescent="0.25">
      <c r="A3409" s="88">
        <v>41762.365972229934</v>
      </c>
      <c r="B3409" s="91"/>
      <c r="C3409" s="91"/>
      <c r="D3409" s="91"/>
    </row>
    <row r="3410" spans="1:4" x14ac:dyDescent="0.25">
      <c r="A3410" s="88">
        <v>41762.366666674381</v>
      </c>
      <c r="B3410" s="91"/>
      <c r="C3410" s="91"/>
      <c r="D3410" s="91"/>
    </row>
    <row r="3411" spans="1:4" x14ac:dyDescent="0.25">
      <c r="A3411" s="88">
        <v>41762.367361118828</v>
      </c>
      <c r="B3411" s="91">
        <v>5.4684519800000002</v>
      </c>
      <c r="C3411" s="91">
        <v>0.56742424000000002</v>
      </c>
      <c r="D3411" s="91">
        <v>0.47428979999999998</v>
      </c>
    </row>
    <row r="3412" spans="1:4" x14ac:dyDescent="0.25">
      <c r="A3412" s="88">
        <v>41762.368055563275</v>
      </c>
      <c r="B3412" s="91">
        <v>5.3902497299999999</v>
      </c>
      <c r="C3412" s="91">
        <v>0.60936277999999999</v>
      </c>
      <c r="D3412" s="91">
        <v>0.50733048000000003</v>
      </c>
    </row>
    <row r="3413" spans="1:4" x14ac:dyDescent="0.25">
      <c r="A3413" s="88">
        <v>41762.368750007721</v>
      </c>
      <c r="B3413" s="91">
        <v>5.25673294</v>
      </c>
      <c r="C3413" s="91">
        <v>0.63746393000000001</v>
      </c>
      <c r="D3413" s="91">
        <v>0.52656155999999998</v>
      </c>
    </row>
    <row r="3414" spans="1:4" x14ac:dyDescent="0.25">
      <c r="A3414" s="88">
        <v>41762.369444452168</v>
      </c>
      <c r="B3414" s="91">
        <v>5.3044176099999998</v>
      </c>
      <c r="C3414" s="91">
        <v>0.62775325999999998</v>
      </c>
      <c r="D3414" s="91">
        <v>0.51924062000000004</v>
      </c>
    </row>
    <row r="3415" spans="1:4" x14ac:dyDescent="0.25">
      <c r="A3415" s="88">
        <v>41762.370138896615</v>
      </c>
      <c r="B3415" s="91">
        <v>5.3273057899999996</v>
      </c>
      <c r="C3415" s="91">
        <v>0.56257457</v>
      </c>
      <c r="D3415" s="91">
        <v>0.46607256000000002</v>
      </c>
    </row>
    <row r="3416" spans="1:4" x14ac:dyDescent="0.25">
      <c r="A3416" s="88">
        <v>41762.370833341061</v>
      </c>
      <c r="B3416" s="91">
        <v>5.3044176099999998</v>
      </c>
      <c r="C3416" s="91">
        <v>0.65075094</v>
      </c>
      <c r="D3416" s="91">
        <v>0.53852743000000003</v>
      </c>
    </row>
    <row r="3417" spans="1:4" x14ac:dyDescent="0.25">
      <c r="A3417" s="88">
        <v>41762.371527785508</v>
      </c>
      <c r="B3417" s="91">
        <v>5.2529182399999996</v>
      </c>
      <c r="C3417" s="91">
        <v>0.64087450999999995</v>
      </c>
      <c r="D3417" s="91">
        <v>0.52866577999999997</v>
      </c>
    </row>
    <row r="3418" spans="1:4" x14ac:dyDescent="0.25">
      <c r="A3418" s="88">
        <v>41762.372222229955</v>
      </c>
      <c r="B3418" s="91">
        <v>5.3044176099999998</v>
      </c>
      <c r="C3418" s="91">
        <v>0.59972954000000001</v>
      </c>
      <c r="D3418" s="91">
        <v>0.49612197000000002</v>
      </c>
    </row>
    <row r="3419" spans="1:4" x14ac:dyDescent="0.25">
      <c r="A3419" s="88">
        <v>41762.372916674401</v>
      </c>
      <c r="B3419" s="91">
        <v>5.3559165000000002</v>
      </c>
      <c r="C3419" s="91">
        <v>0.60884159999999998</v>
      </c>
      <c r="D3419" s="91">
        <v>0.50552213000000001</v>
      </c>
    </row>
    <row r="3420" spans="1:4" x14ac:dyDescent="0.25">
      <c r="A3420" s="88">
        <v>41762.373611118848</v>
      </c>
      <c r="B3420" s="91">
        <v>5.26245546</v>
      </c>
      <c r="C3420" s="91">
        <v>0.63204002000000004</v>
      </c>
      <c r="D3420" s="91">
        <v>0.52195327999999996</v>
      </c>
    </row>
    <row r="3421" spans="1:4" x14ac:dyDescent="0.25">
      <c r="A3421" s="88">
        <v>41762.374305563295</v>
      </c>
      <c r="B3421" s="91">
        <v>5.2586402899999998</v>
      </c>
      <c r="C3421" s="91">
        <v>0.64564531999999997</v>
      </c>
      <c r="D3421" s="91">
        <v>0.53299284000000002</v>
      </c>
    </row>
    <row r="3422" spans="1:4" x14ac:dyDescent="0.25">
      <c r="A3422" s="88">
        <v>41762.375000007742</v>
      </c>
      <c r="B3422" s="91">
        <v>5.3215837500000003</v>
      </c>
      <c r="C3422" s="91">
        <v>0.59978098000000002</v>
      </c>
      <c r="D3422" s="91">
        <v>0.49665239</v>
      </c>
    </row>
    <row r="3423" spans="1:4" x14ac:dyDescent="0.25">
      <c r="A3423" s="88">
        <v>41762.375694452188</v>
      </c>
      <c r="B3423" s="91"/>
      <c r="C3423" s="91"/>
      <c r="D3423" s="91"/>
    </row>
    <row r="3424" spans="1:4" x14ac:dyDescent="0.25">
      <c r="A3424" s="88">
        <v>41762.376388896635</v>
      </c>
      <c r="B3424" s="91"/>
      <c r="C3424" s="91"/>
      <c r="D3424" s="91"/>
    </row>
    <row r="3425" spans="1:4" x14ac:dyDescent="0.25">
      <c r="A3425" s="88">
        <v>41762.377083341082</v>
      </c>
      <c r="B3425" s="91"/>
      <c r="C3425" s="91"/>
      <c r="D3425" s="91"/>
    </row>
    <row r="3426" spans="1:4" x14ac:dyDescent="0.25">
      <c r="A3426" s="88">
        <v>41762.377777785528</v>
      </c>
      <c r="B3426" s="91"/>
      <c r="C3426" s="91"/>
      <c r="D3426" s="91"/>
    </row>
    <row r="3427" spans="1:4" x14ac:dyDescent="0.25">
      <c r="A3427" s="88">
        <v>41762.378472229975</v>
      </c>
      <c r="B3427" s="91"/>
      <c r="C3427" s="91"/>
      <c r="D3427" s="91"/>
    </row>
    <row r="3428" spans="1:4" x14ac:dyDescent="0.25">
      <c r="A3428" s="88">
        <v>41762.379166674422</v>
      </c>
      <c r="B3428" s="91"/>
      <c r="C3428" s="91"/>
      <c r="D3428" s="91"/>
    </row>
    <row r="3429" spans="1:4" x14ac:dyDescent="0.25">
      <c r="A3429" s="88">
        <v>41762.379861118869</v>
      </c>
      <c r="B3429" s="91"/>
      <c r="C3429" s="91"/>
      <c r="D3429" s="91"/>
    </row>
    <row r="3430" spans="1:4" x14ac:dyDescent="0.25">
      <c r="A3430" s="88">
        <v>41762.380555563315</v>
      </c>
      <c r="B3430" s="91"/>
      <c r="C3430" s="91"/>
      <c r="D3430" s="91"/>
    </row>
    <row r="3431" spans="1:4" x14ac:dyDescent="0.25">
      <c r="A3431" s="88">
        <v>41762.381250007762</v>
      </c>
      <c r="B3431" s="91"/>
      <c r="C3431" s="91"/>
      <c r="D3431" s="91"/>
    </row>
    <row r="3432" spans="1:4" x14ac:dyDescent="0.25">
      <c r="A3432" s="88">
        <v>41762.381944452209</v>
      </c>
      <c r="B3432" s="91"/>
      <c r="C3432" s="91"/>
      <c r="D3432" s="91"/>
    </row>
    <row r="3433" spans="1:4" x14ac:dyDescent="0.25">
      <c r="A3433" s="88">
        <v>41762.382638896655</v>
      </c>
      <c r="B3433" s="91"/>
      <c r="C3433" s="91"/>
      <c r="D3433" s="91"/>
    </row>
    <row r="3434" spans="1:4" x14ac:dyDescent="0.25">
      <c r="A3434" s="88">
        <v>41762.383333341102</v>
      </c>
      <c r="B3434" s="91"/>
      <c r="C3434" s="91"/>
      <c r="D3434" s="91"/>
    </row>
    <row r="3435" spans="1:4" x14ac:dyDescent="0.25">
      <c r="A3435" s="88">
        <v>41762.384027785549</v>
      </c>
      <c r="B3435" s="91"/>
      <c r="C3435" s="91"/>
      <c r="D3435" s="91"/>
    </row>
    <row r="3436" spans="1:4" x14ac:dyDescent="0.25">
      <c r="A3436" s="88">
        <v>41762.384722229996</v>
      </c>
      <c r="B3436" s="91"/>
      <c r="C3436" s="91"/>
      <c r="D3436" s="91"/>
    </row>
    <row r="3437" spans="1:4" x14ac:dyDescent="0.25">
      <c r="A3437" s="88">
        <v>41762.385416674442</v>
      </c>
      <c r="B3437" s="91">
        <v>5.3997864699999996</v>
      </c>
      <c r="C3437" s="91">
        <v>3.5482022799999999</v>
      </c>
      <c r="D3437" s="91">
        <v>2.9643027800000001</v>
      </c>
    </row>
    <row r="3438" spans="1:4" x14ac:dyDescent="0.25">
      <c r="A3438" s="88">
        <v>41762.386111118889</v>
      </c>
      <c r="B3438" s="91"/>
      <c r="C3438" s="91"/>
      <c r="D3438" s="91"/>
    </row>
    <row r="3439" spans="1:4" x14ac:dyDescent="0.25">
      <c r="A3439" s="88">
        <v>41762.386805563336</v>
      </c>
      <c r="B3439" s="91"/>
      <c r="C3439" s="91"/>
      <c r="D3439" s="91"/>
    </row>
    <row r="3440" spans="1:4" x14ac:dyDescent="0.25">
      <c r="A3440" s="88">
        <v>41762.387500007782</v>
      </c>
      <c r="B3440" s="91"/>
      <c r="C3440" s="91"/>
      <c r="D3440" s="91"/>
    </row>
    <row r="3441" spans="1:4" x14ac:dyDescent="0.25">
      <c r="A3441" s="88">
        <v>41762.388194452229</v>
      </c>
      <c r="B3441" s="91">
        <v>5.0164032000000001</v>
      </c>
      <c r="C3441" s="91">
        <v>1.1826795299999999</v>
      </c>
      <c r="D3441" s="91">
        <v>0.96462285999999997</v>
      </c>
    </row>
    <row r="3442" spans="1:4" x14ac:dyDescent="0.25">
      <c r="A3442" s="88">
        <v>41762.388888896676</v>
      </c>
      <c r="B3442" s="91">
        <v>4.9248495099999996</v>
      </c>
      <c r="C3442" s="91">
        <v>1.2462509900000001</v>
      </c>
      <c r="D3442" s="91">
        <v>1.0094754699999999</v>
      </c>
    </row>
    <row r="3443" spans="1:4" x14ac:dyDescent="0.25">
      <c r="A3443" s="88">
        <v>41762.389583341122</v>
      </c>
      <c r="B3443" s="91">
        <v>5.1232166299999999</v>
      </c>
      <c r="C3443" s="91">
        <v>1.1049460200000001</v>
      </c>
      <c r="D3443" s="91">
        <v>0.90706825000000002</v>
      </c>
    </row>
    <row r="3444" spans="1:4" x14ac:dyDescent="0.25">
      <c r="A3444" s="88">
        <v>41762.390277785569</v>
      </c>
      <c r="B3444" s="91">
        <v>5.16327143</v>
      </c>
      <c r="C3444" s="91">
        <v>1.0396678399999999</v>
      </c>
      <c r="D3444" s="91">
        <v>0.85567998999999995</v>
      </c>
    </row>
    <row r="3445" spans="1:4" x14ac:dyDescent="0.25">
      <c r="A3445" s="88">
        <v>41762.390972230016</v>
      </c>
      <c r="B3445" s="91">
        <v>5.0564584699999999</v>
      </c>
      <c r="C3445" s="91">
        <v>0.99795878000000005</v>
      </c>
      <c r="D3445" s="91">
        <v>0.81475282000000004</v>
      </c>
    </row>
    <row r="3446" spans="1:4" x14ac:dyDescent="0.25">
      <c r="A3446" s="88">
        <v>41762.391666674463</v>
      </c>
      <c r="B3446" s="91">
        <v>4.8466467900000003</v>
      </c>
      <c r="C3446" s="91">
        <v>0.92411392999999997</v>
      </c>
      <c r="D3446" s="91">
        <v>0.74378001999999999</v>
      </c>
    </row>
    <row r="3447" spans="1:4" x14ac:dyDescent="0.25">
      <c r="A3447" s="88">
        <v>41762.392361118909</v>
      </c>
      <c r="B3447" s="91">
        <v>4.9916071899999999</v>
      </c>
      <c r="C3447" s="91">
        <v>0.91010296000000002</v>
      </c>
      <c r="D3447" s="91">
        <v>0.73960418000000006</v>
      </c>
    </row>
    <row r="3448" spans="1:4" x14ac:dyDescent="0.25">
      <c r="A3448" s="88">
        <v>41762.393055563356</v>
      </c>
      <c r="B3448" s="91">
        <v>5.0888834000000003</v>
      </c>
      <c r="C3448" s="91">
        <v>0.86503220000000003</v>
      </c>
      <c r="D3448" s="91">
        <v>0.70760721000000004</v>
      </c>
    </row>
    <row r="3449" spans="1:4" x14ac:dyDescent="0.25">
      <c r="A3449" s="88">
        <v>41762.393750007803</v>
      </c>
      <c r="B3449" s="91">
        <v>5.1003279700000004</v>
      </c>
      <c r="C3449" s="91">
        <v>0.77359222999999999</v>
      </c>
      <c r="D3449" s="91">
        <v>0.63427818000000002</v>
      </c>
    </row>
    <row r="3450" spans="1:4" x14ac:dyDescent="0.25">
      <c r="A3450" s="88">
        <v>41762.394444452249</v>
      </c>
      <c r="B3450" s="91">
        <v>5.0450143799999996</v>
      </c>
      <c r="C3450" s="91">
        <v>0.80451870000000003</v>
      </c>
      <c r="D3450" s="91">
        <v>0.65602594999999997</v>
      </c>
    </row>
    <row r="3451" spans="1:4" x14ac:dyDescent="0.25">
      <c r="A3451" s="88">
        <v>41762.395138896696</v>
      </c>
      <c r="B3451" s="91">
        <v>5.0621805200000001</v>
      </c>
      <c r="C3451" s="91">
        <v>0.74517297999999998</v>
      </c>
      <c r="D3451" s="91">
        <v>0.60859585000000005</v>
      </c>
    </row>
    <row r="3452" spans="1:4" x14ac:dyDescent="0.25">
      <c r="A3452" s="88">
        <v>41762.395833341143</v>
      </c>
      <c r="B3452" s="91">
        <v>5.02212572</v>
      </c>
      <c r="C3452" s="91">
        <v>0.76387757000000001</v>
      </c>
      <c r="D3452" s="91">
        <v>0.62288606000000002</v>
      </c>
    </row>
    <row r="3453" spans="1:4" x14ac:dyDescent="0.25">
      <c r="A3453" s="88">
        <v>41762.39652778559</v>
      </c>
      <c r="B3453" s="91"/>
      <c r="C3453" s="91"/>
      <c r="D3453" s="91"/>
    </row>
    <row r="3454" spans="1:4" x14ac:dyDescent="0.25">
      <c r="A3454" s="88">
        <v>41762.397222230036</v>
      </c>
      <c r="B3454" s="91"/>
      <c r="C3454" s="91"/>
      <c r="D3454" s="91"/>
    </row>
    <row r="3455" spans="1:4" x14ac:dyDescent="0.25">
      <c r="A3455" s="88">
        <v>41762.397916674483</v>
      </c>
      <c r="B3455" s="91"/>
      <c r="C3455" s="91"/>
      <c r="D3455" s="91"/>
    </row>
    <row r="3456" spans="1:4" x14ac:dyDescent="0.25">
      <c r="A3456" s="88">
        <v>41762.39861111893</v>
      </c>
      <c r="B3456" s="91">
        <v>5.0793466599999997</v>
      </c>
      <c r="C3456" s="91">
        <v>0.61663889999999999</v>
      </c>
      <c r="D3456" s="91">
        <v>0.50484943000000004</v>
      </c>
    </row>
    <row r="3457" spans="1:4" x14ac:dyDescent="0.25">
      <c r="A3457" s="88">
        <v>41762.399305563376</v>
      </c>
      <c r="B3457" s="91">
        <v>5.1670866000000002</v>
      </c>
      <c r="C3457" s="91">
        <v>0.65834767000000005</v>
      </c>
      <c r="D3457" s="91">
        <v>0.54217391999999998</v>
      </c>
    </row>
    <row r="3458" spans="1:4" x14ac:dyDescent="0.25">
      <c r="A3458" s="88">
        <v>41762.400000007823</v>
      </c>
      <c r="B3458" s="91">
        <v>5.3215837500000003</v>
      </c>
      <c r="C3458" s="91">
        <v>0.61679589999999995</v>
      </c>
      <c r="D3458" s="91">
        <v>0.51254915999999995</v>
      </c>
    </row>
    <row r="3459" spans="1:4" x14ac:dyDescent="0.25">
      <c r="A3459" s="88">
        <v>41762.40069445227</v>
      </c>
      <c r="B3459" s="91">
        <v>5.3082323100000002</v>
      </c>
      <c r="C3459" s="91">
        <v>0.59830099000000003</v>
      </c>
      <c r="D3459" s="91">
        <v>0.49718013</v>
      </c>
    </row>
    <row r="3460" spans="1:4" x14ac:dyDescent="0.25">
      <c r="A3460" s="88">
        <v>41762.401388896717</v>
      </c>
      <c r="B3460" s="91">
        <v>5.2185854899999997</v>
      </c>
      <c r="C3460" s="91">
        <v>0.58900553</v>
      </c>
      <c r="D3460" s="91">
        <v>0.48620247999999999</v>
      </c>
    </row>
    <row r="3461" spans="1:4" x14ac:dyDescent="0.25">
      <c r="A3461" s="88">
        <v>41762.402083341163</v>
      </c>
      <c r="B3461" s="91">
        <v>5.21667814</v>
      </c>
      <c r="C3461" s="91">
        <v>0.58870482000000002</v>
      </c>
      <c r="D3461" s="91">
        <v>0.48517792999999998</v>
      </c>
    </row>
    <row r="3462" spans="1:4" x14ac:dyDescent="0.25">
      <c r="A3462" s="88">
        <v>41762.40277778561</v>
      </c>
      <c r="B3462" s="91">
        <v>5.2471962000000003</v>
      </c>
      <c r="C3462" s="91">
        <v>0.56534582</v>
      </c>
      <c r="D3462" s="91">
        <v>0.46701714</v>
      </c>
    </row>
    <row r="3463" spans="1:4" x14ac:dyDescent="0.25">
      <c r="A3463" s="88">
        <v>41762.403472230057</v>
      </c>
      <c r="B3463" s="91">
        <v>5.2452888499999997</v>
      </c>
      <c r="C3463" s="91">
        <v>0.53793358999999996</v>
      </c>
      <c r="D3463" s="91">
        <v>0.44464648000000001</v>
      </c>
    </row>
    <row r="3464" spans="1:4" x14ac:dyDescent="0.25">
      <c r="A3464" s="88">
        <v>41762.404166674503</v>
      </c>
      <c r="B3464" s="91">
        <v>5.2243075399999999</v>
      </c>
      <c r="C3464" s="91">
        <v>0.56180823000000002</v>
      </c>
      <c r="D3464" s="91">
        <v>0.46415203999999999</v>
      </c>
    </row>
    <row r="3465" spans="1:4" x14ac:dyDescent="0.25">
      <c r="A3465" s="88">
        <v>41762.40486111895</v>
      </c>
      <c r="B3465" s="91">
        <v>5.2452888499999997</v>
      </c>
      <c r="C3465" s="91">
        <v>0.58386170999999998</v>
      </c>
      <c r="D3465" s="91">
        <v>0.48231262000000003</v>
      </c>
    </row>
    <row r="3466" spans="1:4" x14ac:dyDescent="0.25">
      <c r="A3466" s="88">
        <v>41762.405555563397</v>
      </c>
      <c r="B3466" s="91">
        <v>5.3044176099999998</v>
      </c>
      <c r="C3466" s="91">
        <v>0.63011008999999996</v>
      </c>
      <c r="D3466" s="91">
        <v>0.52212506999999997</v>
      </c>
    </row>
    <row r="3467" spans="1:4" x14ac:dyDescent="0.25">
      <c r="A3467" s="88">
        <v>41762.406250007843</v>
      </c>
      <c r="B3467" s="91">
        <v>5.2586402899999998</v>
      </c>
      <c r="C3467" s="91">
        <v>0.54326956999999998</v>
      </c>
      <c r="D3467" s="91">
        <v>0.45005557000000002</v>
      </c>
    </row>
    <row r="3468" spans="1:4" x14ac:dyDescent="0.25">
      <c r="A3468" s="88">
        <v>41762.40694445229</v>
      </c>
      <c r="B3468" s="91"/>
      <c r="C3468" s="91"/>
      <c r="D3468" s="91"/>
    </row>
    <row r="3469" spans="1:4" x14ac:dyDescent="0.25">
      <c r="A3469" s="88">
        <v>41762.407638896737</v>
      </c>
      <c r="B3469" s="91"/>
      <c r="C3469" s="91"/>
      <c r="D3469" s="91"/>
    </row>
    <row r="3470" spans="1:4" x14ac:dyDescent="0.25">
      <c r="A3470" s="88">
        <v>41762.408333341184</v>
      </c>
      <c r="B3470" s="91"/>
      <c r="C3470" s="91"/>
      <c r="D3470" s="91"/>
    </row>
    <row r="3471" spans="1:4" x14ac:dyDescent="0.25">
      <c r="A3471" s="88">
        <v>41762.40902778563</v>
      </c>
      <c r="B3471" s="91">
        <v>5.3139543500000004</v>
      </c>
      <c r="C3471" s="91">
        <v>0.52375095999999999</v>
      </c>
      <c r="D3471" s="91">
        <v>0.43383241</v>
      </c>
    </row>
    <row r="3472" spans="1:4" x14ac:dyDescent="0.25">
      <c r="A3472" s="88">
        <v>41762.409722230077</v>
      </c>
      <c r="B3472" s="91">
        <v>5.25673294</v>
      </c>
      <c r="C3472" s="91">
        <v>0.56037176</v>
      </c>
      <c r="D3472" s="91">
        <v>0.46307933000000001</v>
      </c>
    </row>
    <row r="3473" spans="1:4" x14ac:dyDescent="0.25">
      <c r="A3473" s="88">
        <v>41762.410416674524</v>
      </c>
      <c r="B3473" s="91">
        <v>5.3654537199999996</v>
      </c>
      <c r="C3473" s="91">
        <v>0.59340042000000004</v>
      </c>
      <c r="D3473" s="91">
        <v>0.49402604</v>
      </c>
    </row>
    <row r="3474" spans="1:4" x14ac:dyDescent="0.25">
      <c r="A3474" s="88">
        <v>41762.41111111897</v>
      </c>
      <c r="B3474" s="91">
        <v>5.4608225800000003</v>
      </c>
      <c r="C3474" s="91">
        <v>0.56573169999999995</v>
      </c>
      <c r="D3474" s="91">
        <v>0.47422880000000001</v>
      </c>
    </row>
    <row r="3475" spans="1:4" x14ac:dyDescent="0.25">
      <c r="A3475" s="88">
        <v>41762.411805563417</v>
      </c>
      <c r="B3475" s="91">
        <v>5.44365597</v>
      </c>
      <c r="C3475" s="91">
        <v>0.59365290000000004</v>
      </c>
      <c r="D3475" s="91">
        <v>0.49719890999999999</v>
      </c>
    </row>
    <row r="3476" spans="1:4" x14ac:dyDescent="0.25">
      <c r="A3476" s="88">
        <v>41762.412500007864</v>
      </c>
      <c r="B3476" s="91">
        <v>5.2872514700000002</v>
      </c>
      <c r="C3476" s="91">
        <v>0.62909733999999995</v>
      </c>
      <c r="D3476" s="91">
        <v>0.52051413000000002</v>
      </c>
    </row>
    <row r="3477" spans="1:4" x14ac:dyDescent="0.25">
      <c r="A3477" s="88">
        <v>41762.413194452311</v>
      </c>
      <c r="B3477" s="91">
        <v>5.2796215999999996</v>
      </c>
      <c r="C3477" s="91">
        <v>0.58885509000000003</v>
      </c>
      <c r="D3477" s="91">
        <v>0.48781952000000001</v>
      </c>
    </row>
    <row r="3478" spans="1:4" x14ac:dyDescent="0.25">
      <c r="A3478" s="88">
        <v>41762.413888896757</v>
      </c>
      <c r="B3478" s="91">
        <v>5.2605476400000004</v>
      </c>
      <c r="C3478" s="91">
        <v>0.60770261000000003</v>
      </c>
      <c r="D3478" s="91">
        <v>0.50306039999999996</v>
      </c>
    </row>
    <row r="3479" spans="1:4" x14ac:dyDescent="0.25">
      <c r="A3479" s="88">
        <v>41762.414583341204</v>
      </c>
      <c r="B3479" s="91">
        <v>5.3101396599999999</v>
      </c>
      <c r="C3479" s="91">
        <v>0.58015782000000005</v>
      </c>
      <c r="D3479" s="91">
        <v>0.48210338000000003</v>
      </c>
    </row>
    <row r="3480" spans="1:4" x14ac:dyDescent="0.25">
      <c r="A3480" s="88">
        <v>41762.415277785651</v>
      </c>
      <c r="B3480" s="91">
        <v>5.1937894800000004</v>
      </c>
      <c r="C3480" s="91">
        <v>0.59794491999999999</v>
      </c>
      <c r="D3480" s="91">
        <v>0.49236953</v>
      </c>
    </row>
    <row r="3481" spans="1:4" x14ac:dyDescent="0.25">
      <c r="A3481" s="88">
        <v>41762.415972230097</v>
      </c>
      <c r="B3481" s="91">
        <v>5.3044176099999998</v>
      </c>
      <c r="C3481" s="91">
        <v>0.64909393000000004</v>
      </c>
      <c r="D3481" s="91">
        <v>0.53905438999999999</v>
      </c>
    </row>
    <row r="3482" spans="1:4" x14ac:dyDescent="0.25">
      <c r="A3482" s="88">
        <v>41762.416666674544</v>
      </c>
      <c r="B3482" s="91">
        <v>5.4360265700000001</v>
      </c>
      <c r="C3482" s="91">
        <v>0.63037704999999999</v>
      </c>
      <c r="D3482" s="91">
        <v>0.52762681</v>
      </c>
    </row>
    <row r="3483" spans="1:4" x14ac:dyDescent="0.25">
      <c r="A3483" s="88">
        <v>41762.417361118991</v>
      </c>
      <c r="B3483" s="91"/>
      <c r="C3483" s="91"/>
      <c r="D3483" s="91"/>
    </row>
    <row r="3484" spans="1:4" x14ac:dyDescent="0.25">
      <c r="A3484" s="88">
        <v>41762.418055563438</v>
      </c>
      <c r="B3484" s="91"/>
      <c r="C3484" s="91"/>
      <c r="D3484" s="91"/>
    </row>
    <row r="3485" spans="1:4" x14ac:dyDescent="0.25">
      <c r="A3485" s="88">
        <v>41762.418750007884</v>
      </c>
      <c r="B3485" s="91"/>
      <c r="C3485" s="91"/>
      <c r="D3485" s="91"/>
    </row>
    <row r="3486" spans="1:4" x14ac:dyDescent="0.25">
      <c r="A3486" s="88">
        <v>41762.419444452331</v>
      </c>
      <c r="B3486" s="91">
        <v>5.4741740200000004</v>
      </c>
      <c r="C3486" s="91">
        <v>0.54275846000000005</v>
      </c>
      <c r="D3486" s="91">
        <v>0.45554069000000003</v>
      </c>
    </row>
    <row r="3487" spans="1:4" x14ac:dyDescent="0.25">
      <c r="A3487" s="88">
        <v>41762.420138896778</v>
      </c>
      <c r="B3487" s="91">
        <v>5.4303040500000002</v>
      </c>
      <c r="C3487" s="91">
        <v>0.55185335999999996</v>
      </c>
      <c r="D3487" s="91">
        <v>0.46213302000000001</v>
      </c>
    </row>
    <row r="3488" spans="1:4" x14ac:dyDescent="0.25">
      <c r="A3488" s="88">
        <v>41762.420833341224</v>
      </c>
      <c r="B3488" s="91">
        <v>5.4016938200000002</v>
      </c>
      <c r="C3488" s="91">
        <v>0.51916145999999996</v>
      </c>
      <c r="D3488" s="91">
        <v>0.43270301999999999</v>
      </c>
    </row>
    <row r="3489" spans="1:4" x14ac:dyDescent="0.25">
      <c r="A3489" s="88">
        <v>41762.421527785671</v>
      </c>
      <c r="B3489" s="91">
        <v>5.2491035500000001</v>
      </c>
      <c r="C3489" s="91">
        <v>0.54693221999999997</v>
      </c>
      <c r="D3489" s="91">
        <v>0.45186186</v>
      </c>
    </row>
    <row r="3490" spans="1:4" x14ac:dyDescent="0.25">
      <c r="A3490" s="88">
        <v>41762.422222230118</v>
      </c>
      <c r="B3490" s="91">
        <v>5.1403832400000002</v>
      </c>
      <c r="C3490" s="91">
        <v>0.53738176999999998</v>
      </c>
      <c r="D3490" s="91">
        <v>0.44071394000000003</v>
      </c>
    </row>
    <row r="3491" spans="1:4" x14ac:dyDescent="0.25">
      <c r="A3491" s="88">
        <v>41762.422916674564</v>
      </c>
      <c r="B3491" s="91">
        <v>4.8981461499999996</v>
      </c>
      <c r="C3491" s="91">
        <v>0.51929504000000004</v>
      </c>
      <c r="D3491" s="91">
        <v>0.41926676000000002</v>
      </c>
    </row>
    <row r="3492" spans="1:4" x14ac:dyDescent="0.25">
      <c r="A3492" s="88">
        <v>41762.423611119011</v>
      </c>
      <c r="B3492" s="91">
        <v>5.1270313300000003</v>
      </c>
      <c r="C3492" s="91">
        <v>0.5934509</v>
      </c>
      <c r="D3492" s="91">
        <v>0.48687562000000001</v>
      </c>
    </row>
    <row r="3493" spans="1:4" x14ac:dyDescent="0.25">
      <c r="A3493" s="88">
        <v>41762.424305563458</v>
      </c>
      <c r="B3493" s="91">
        <v>5.2700848599999999</v>
      </c>
      <c r="C3493" s="91">
        <v>0.58040524000000004</v>
      </c>
      <c r="D3493" s="91">
        <v>0.48046345000000001</v>
      </c>
    </row>
    <row r="3494" spans="1:4" x14ac:dyDescent="0.25">
      <c r="A3494" s="88">
        <v>41762.425000007905</v>
      </c>
      <c r="B3494" s="91">
        <v>5.2586402899999998</v>
      </c>
      <c r="C3494" s="91">
        <v>0.63486629999999999</v>
      </c>
      <c r="D3494" s="91">
        <v>0.52574140000000003</v>
      </c>
    </row>
    <row r="3495" spans="1:4" x14ac:dyDescent="0.25">
      <c r="A3495" s="88">
        <v>41762.425694452351</v>
      </c>
      <c r="B3495" s="91">
        <v>5.1995115299999997</v>
      </c>
      <c r="C3495" s="91">
        <v>0.84508872000000002</v>
      </c>
      <c r="D3495" s="91">
        <v>0.69621867000000004</v>
      </c>
    </row>
    <row r="3496" spans="1:4" x14ac:dyDescent="0.25">
      <c r="A3496" s="88">
        <v>41762.426388896798</v>
      </c>
      <c r="B3496" s="91">
        <v>5.0984206199999997</v>
      </c>
      <c r="C3496" s="91">
        <v>0.98254156000000004</v>
      </c>
      <c r="D3496" s="91">
        <v>0.80275220000000003</v>
      </c>
    </row>
    <row r="3497" spans="1:4" x14ac:dyDescent="0.25">
      <c r="A3497" s="88">
        <v>41762.427083341245</v>
      </c>
      <c r="B3497" s="91">
        <v>4.9858851399999997</v>
      </c>
      <c r="C3497" s="91">
        <v>1.02902472</v>
      </c>
      <c r="D3497" s="91">
        <v>0.83493191</v>
      </c>
    </row>
    <row r="3498" spans="1:4" x14ac:dyDescent="0.25">
      <c r="A3498" s="88">
        <v>41762.427777785691</v>
      </c>
      <c r="B3498" s="91"/>
      <c r="C3498" s="91"/>
      <c r="D3498" s="91"/>
    </row>
    <row r="3499" spans="1:4" x14ac:dyDescent="0.25">
      <c r="A3499" s="88">
        <v>41762.428472230138</v>
      </c>
      <c r="B3499" s="91"/>
      <c r="C3499" s="91"/>
      <c r="D3499" s="91"/>
    </row>
    <row r="3500" spans="1:4" x14ac:dyDescent="0.25">
      <c r="A3500" s="88">
        <v>41762.429166674585</v>
      </c>
      <c r="B3500" s="91"/>
      <c r="C3500" s="91"/>
      <c r="D3500" s="91"/>
    </row>
    <row r="3501" spans="1:4" x14ac:dyDescent="0.25">
      <c r="A3501" s="88">
        <v>41762.429861119032</v>
      </c>
      <c r="B3501" s="91">
        <v>5.3139543500000004</v>
      </c>
      <c r="C3501" s="91">
        <v>0.61152244</v>
      </c>
      <c r="D3501" s="91">
        <v>0.50716150000000004</v>
      </c>
    </row>
    <row r="3502" spans="1:4" x14ac:dyDescent="0.25">
      <c r="A3502" s="88">
        <v>41762.430555563478</v>
      </c>
      <c r="B3502" s="91">
        <v>5.2719922099999996</v>
      </c>
      <c r="C3502" s="91">
        <v>0.61115938000000003</v>
      </c>
      <c r="D3502" s="91">
        <v>0.50517361999999999</v>
      </c>
    </row>
    <row r="3503" spans="1:4" x14ac:dyDescent="0.25">
      <c r="A3503" s="88">
        <v>41762.431250007925</v>
      </c>
      <c r="B3503" s="91">
        <v>5.3711757699999998</v>
      </c>
      <c r="C3503" s="91">
        <v>0.59769094</v>
      </c>
      <c r="D3503" s="91">
        <v>0.49809273999999998</v>
      </c>
    </row>
    <row r="3504" spans="1:4" x14ac:dyDescent="0.25">
      <c r="A3504" s="88">
        <v>41762.431944452372</v>
      </c>
      <c r="B3504" s="91">
        <v>5.4055085199999997</v>
      </c>
      <c r="C3504" s="91">
        <v>0.53774953000000003</v>
      </c>
      <c r="D3504" s="91">
        <v>0.44836268000000001</v>
      </c>
    </row>
    <row r="3505" spans="1:4" x14ac:dyDescent="0.25">
      <c r="A3505" s="88">
        <v>41762.432638896818</v>
      </c>
      <c r="B3505" s="91">
        <v>5.3044176099999998</v>
      </c>
      <c r="C3505" s="91">
        <v>0.58845448</v>
      </c>
      <c r="D3505" s="91">
        <v>0.48748766999999998</v>
      </c>
    </row>
    <row r="3506" spans="1:4" x14ac:dyDescent="0.25">
      <c r="A3506" s="88">
        <v>41762.433333341265</v>
      </c>
      <c r="B3506" s="91">
        <v>5.21095562</v>
      </c>
      <c r="C3506" s="91">
        <v>0.60682577000000004</v>
      </c>
      <c r="D3506" s="91">
        <v>0.49974373</v>
      </c>
    </row>
    <row r="3507" spans="1:4" x14ac:dyDescent="0.25">
      <c r="A3507" s="88">
        <v>41762.434027785712</v>
      </c>
      <c r="B3507" s="91">
        <v>5.1308460199999999</v>
      </c>
      <c r="C3507" s="91">
        <v>0.56549042000000005</v>
      </c>
      <c r="D3507" s="91">
        <v>0.46308663</v>
      </c>
    </row>
    <row r="3508" spans="1:4" x14ac:dyDescent="0.25">
      <c r="A3508" s="88">
        <v>41762.434722230159</v>
      </c>
      <c r="B3508" s="91">
        <v>5.1022353200000001</v>
      </c>
      <c r="C3508" s="91">
        <v>0.61548948000000003</v>
      </c>
      <c r="D3508" s="91">
        <v>0.50335538000000002</v>
      </c>
    </row>
    <row r="3509" spans="1:4" x14ac:dyDescent="0.25">
      <c r="A3509" s="88">
        <v>41762.435416674605</v>
      </c>
      <c r="B3509" s="91">
        <v>5.11558723</v>
      </c>
      <c r="C3509" s="91">
        <v>0.59764015999999998</v>
      </c>
      <c r="D3509" s="91">
        <v>0.49025252000000002</v>
      </c>
    </row>
    <row r="3510" spans="1:4" x14ac:dyDescent="0.25">
      <c r="A3510" s="88">
        <v>41762.436111119052</v>
      </c>
      <c r="B3510" s="91">
        <v>5.0450143799999996</v>
      </c>
      <c r="C3510" s="91">
        <v>0.52856672000000005</v>
      </c>
      <c r="D3510" s="91">
        <v>0.43116462</v>
      </c>
    </row>
    <row r="3511" spans="1:4" x14ac:dyDescent="0.25">
      <c r="A3511" s="88">
        <v>41762.436805563499</v>
      </c>
      <c r="B3511" s="91">
        <v>5.0640878699999998</v>
      </c>
      <c r="C3511" s="91">
        <v>0.62123609000000002</v>
      </c>
      <c r="D3511" s="91">
        <v>0.50793111000000002</v>
      </c>
    </row>
    <row r="3512" spans="1:4" x14ac:dyDescent="0.25">
      <c r="A3512" s="88">
        <v>41762.437500007945</v>
      </c>
      <c r="B3512" s="91">
        <v>4.8809795400000002</v>
      </c>
      <c r="C3512" s="91">
        <v>0.59865731</v>
      </c>
      <c r="D3512" s="91">
        <v>0.48398295000000002</v>
      </c>
    </row>
    <row r="3513" spans="1:4" x14ac:dyDescent="0.25">
      <c r="A3513" s="88">
        <v>41762.438194452392</v>
      </c>
      <c r="B3513" s="91"/>
      <c r="C3513" s="91"/>
      <c r="D3513" s="91"/>
    </row>
    <row r="3514" spans="1:4" x14ac:dyDescent="0.25">
      <c r="A3514" s="88">
        <v>41762.438888896839</v>
      </c>
      <c r="B3514" s="91"/>
      <c r="C3514" s="91"/>
      <c r="D3514" s="91"/>
    </row>
    <row r="3515" spans="1:4" x14ac:dyDescent="0.25">
      <c r="A3515" s="88">
        <v>41762.439583341285</v>
      </c>
      <c r="B3515" s="91"/>
      <c r="C3515" s="91"/>
      <c r="D3515" s="91"/>
    </row>
    <row r="3516" spans="1:4" x14ac:dyDescent="0.25">
      <c r="A3516" s="88">
        <v>41762.440277785732</v>
      </c>
      <c r="B3516" s="91">
        <v>4.8847942399999997</v>
      </c>
      <c r="C3516" s="91">
        <v>0.51942854999999999</v>
      </c>
      <c r="D3516" s="91">
        <v>0.41917270000000001</v>
      </c>
    </row>
    <row r="3517" spans="1:4" x14ac:dyDescent="0.25">
      <c r="A3517" s="88">
        <v>41762.440972230179</v>
      </c>
      <c r="B3517" s="91">
        <v>4.9038681999999998</v>
      </c>
      <c r="C3517" s="91">
        <v>0.52402031000000004</v>
      </c>
      <c r="D3517" s="91">
        <v>0.42303090999999998</v>
      </c>
    </row>
    <row r="3518" spans="1:4" x14ac:dyDescent="0.25">
      <c r="A3518" s="88">
        <v>41762.441666674626</v>
      </c>
      <c r="B3518" s="91">
        <v>4.9076829000000002</v>
      </c>
      <c r="C3518" s="91">
        <v>0.52402031000000004</v>
      </c>
      <c r="D3518" s="91">
        <v>0.42333664999999998</v>
      </c>
    </row>
    <row r="3519" spans="1:4" x14ac:dyDescent="0.25">
      <c r="A3519" s="88">
        <v>41762.442361119072</v>
      </c>
      <c r="B3519" s="91">
        <v>4.8733501400000003</v>
      </c>
      <c r="C3519" s="91">
        <v>0.51938403</v>
      </c>
      <c r="D3519" s="91">
        <v>0.41888474999999997</v>
      </c>
    </row>
    <row r="3520" spans="1:4" x14ac:dyDescent="0.25">
      <c r="A3520" s="88">
        <v>41762.443055563519</v>
      </c>
      <c r="B3520" s="91">
        <v>4.8733501400000003</v>
      </c>
      <c r="C3520" s="91">
        <v>0.56046724000000003</v>
      </c>
      <c r="D3520" s="91">
        <v>0.45190977999999998</v>
      </c>
    </row>
    <row r="3521" spans="1:4" x14ac:dyDescent="0.25">
      <c r="A3521" s="88">
        <v>41762.443750007966</v>
      </c>
      <c r="B3521" s="91">
        <v>4.8428320899999999</v>
      </c>
      <c r="C3521" s="91">
        <v>0.54688548999999997</v>
      </c>
      <c r="D3521" s="91">
        <v>0.44095867999999999</v>
      </c>
    </row>
    <row r="3522" spans="1:4" x14ac:dyDescent="0.25">
      <c r="A3522" s="88">
        <v>41762.444444452412</v>
      </c>
      <c r="B3522" s="91">
        <v>4.7875180200000003</v>
      </c>
      <c r="C3522" s="91">
        <v>0.55673254000000005</v>
      </c>
      <c r="D3522" s="91">
        <v>0.44733873000000002</v>
      </c>
    </row>
    <row r="3523" spans="1:4" x14ac:dyDescent="0.25">
      <c r="A3523" s="88">
        <v>41762.445138896859</v>
      </c>
      <c r="B3523" s="91">
        <v>4.6349277500000001</v>
      </c>
      <c r="C3523" s="91">
        <v>0.57546030999999997</v>
      </c>
      <c r="D3523" s="91">
        <v>0.45826869999999997</v>
      </c>
    </row>
    <row r="3524" spans="1:4" x14ac:dyDescent="0.25">
      <c r="A3524" s="88">
        <v>41762.445833341306</v>
      </c>
      <c r="B3524" s="91">
        <v>4.5796141600000002</v>
      </c>
      <c r="C3524" s="91">
        <v>0.60218179000000005</v>
      </c>
      <c r="D3524" s="91">
        <v>0.47711226000000001</v>
      </c>
    </row>
    <row r="3525" spans="1:4" x14ac:dyDescent="0.25">
      <c r="A3525" s="88">
        <v>41762.446527785753</v>
      </c>
      <c r="B3525" s="91">
        <v>4.6025028199999998</v>
      </c>
      <c r="C3525" s="91">
        <v>0.63897550000000003</v>
      </c>
      <c r="D3525" s="91">
        <v>0.50734305000000002</v>
      </c>
    </row>
    <row r="3526" spans="1:4" x14ac:dyDescent="0.25">
      <c r="A3526" s="88">
        <v>41762.447222230199</v>
      </c>
      <c r="B3526" s="91">
        <v>4.71503782</v>
      </c>
      <c r="C3526" s="91">
        <v>0.62978995000000004</v>
      </c>
      <c r="D3526" s="91">
        <v>0.50278794999999998</v>
      </c>
    </row>
    <row r="3527" spans="1:4" x14ac:dyDescent="0.25">
      <c r="A3527" s="88">
        <v>41762.447916674646</v>
      </c>
      <c r="B3527" s="91">
        <v>4.8027772899999999</v>
      </c>
      <c r="C3527" s="91">
        <v>0.54238719000000002</v>
      </c>
      <c r="D3527" s="91">
        <v>0.43591659999999999</v>
      </c>
    </row>
    <row r="3528" spans="1:4" x14ac:dyDescent="0.25">
      <c r="A3528" s="88">
        <v>41762.448611119093</v>
      </c>
      <c r="B3528" s="91"/>
      <c r="C3528" s="91"/>
      <c r="D3528" s="91"/>
    </row>
    <row r="3529" spans="1:4" x14ac:dyDescent="0.25">
      <c r="A3529" s="88">
        <v>41762.449305563539</v>
      </c>
      <c r="B3529" s="91"/>
      <c r="C3529" s="91"/>
      <c r="D3529" s="91"/>
    </row>
    <row r="3530" spans="1:4" x14ac:dyDescent="0.25">
      <c r="A3530" s="88">
        <v>41762.450000007986</v>
      </c>
      <c r="B3530" s="91"/>
      <c r="C3530" s="91"/>
      <c r="D3530" s="91"/>
    </row>
    <row r="3531" spans="1:4" x14ac:dyDescent="0.25">
      <c r="A3531" s="88">
        <v>41762.450694452433</v>
      </c>
      <c r="B3531" s="91">
        <v>4.9076829000000002</v>
      </c>
      <c r="C3531" s="91">
        <v>0.49655542000000003</v>
      </c>
      <c r="D3531" s="91">
        <v>0.40119711000000002</v>
      </c>
    </row>
    <row r="3532" spans="1:4" x14ac:dyDescent="0.25">
      <c r="A3532" s="88">
        <v>41762.45138889688</v>
      </c>
      <c r="B3532" s="91">
        <v>4.8733501400000003</v>
      </c>
      <c r="C3532" s="91">
        <v>0.54210906999999997</v>
      </c>
      <c r="D3532" s="91">
        <v>0.43684486</v>
      </c>
    </row>
    <row r="3533" spans="1:4" x14ac:dyDescent="0.25">
      <c r="A3533" s="88">
        <v>41762.452083341326</v>
      </c>
      <c r="B3533" s="91">
        <v>4.9134049400000004</v>
      </c>
      <c r="C3533" s="91">
        <v>0.57487202000000004</v>
      </c>
      <c r="D3533" s="91">
        <v>0.46486589</v>
      </c>
    </row>
    <row r="3534" spans="1:4" x14ac:dyDescent="0.25">
      <c r="A3534" s="88">
        <v>41762.452777785773</v>
      </c>
      <c r="B3534" s="91">
        <v>4.9439234699999997</v>
      </c>
      <c r="C3534" s="91">
        <v>0.53407221999999999</v>
      </c>
      <c r="D3534" s="91">
        <v>0.43354627000000001</v>
      </c>
    </row>
    <row r="3535" spans="1:4" x14ac:dyDescent="0.25">
      <c r="A3535" s="88">
        <v>41762.45347223022</v>
      </c>
      <c r="B3535" s="91">
        <v>4.9515528700000004</v>
      </c>
      <c r="C3535" s="91">
        <v>0.56988894999999995</v>
      </c>
      <c r="D3535" s="91">
        <v>0.46228564</v>
      </c>
    </row>
    <row r="3536" spans="1:4" x14ac:dyDescent="0.25">
      <c r="A3536" s="88">
        <v>41762.454166674666</v>
      </c>
      <c r="B3536" s="91">
        <v>4.9515528700000004</v>
      </c>
      <c r="C3536" s="91">
        <v>0.53774953000000003</v>
      </c>
      <c r="D3536" s="91">
        <v>0.43574023000000001</v>
      </c>
    </row>
    <row r="3537" spans="1:4" x14ac:dyDescent="0.25">
      <c r="A3537" s="88">
        <v>41762.454861119113</v>
      </c>
      <c r="B3537" s="91">
        <v>5.0297551199999999</v>
      </c>
      <c r="C3537" s="91">
        <v>0.52870262000000001</v>
      </c>
      <c r="D3537" s="91">
        <v>0.43085623000000001</v>
      </c>
    </row>
    <row r="3538" spans="1:4" x14ac:dyDescent="0.25">
      <c r="A3538" s="88">
        <v>41762.45555556356</v>
      </c>
      <c r="B3538" s="91">
        <v>4.9458308200000003</v>
      </c>
      <c r="C3538" s="91">
        <v>0.57472509000000005</v>
      </c>
      <c r="D3538" s="91">
        <v>0.46688627999999999</v>
      </c>
    </row>
    <row r="3539" spans="1:4" x14ac:dyDescent="0.25">
      <c r="A3539" s="88">
        <v>41762.456250008006</v>
      </c>
      <c r="B3539" s="91">
        <v>4.9267568600000002</v>
      </c>
      <c r="C3539" s="91">
        <v>0.56132864999999998</v>
      </c>
      <c r="D3539" s="91">
        <v>0.45495640999999998</v>
      </c>
    </row>
    <row r="3540" spans="1:4" x14ac:dyDescent="0.25">
      <c r="A3540" s="88">
        <v>41762.456944452453</v>
      </c>
      <c r="B3540" s="91">
        <v>4.9382009499999997</v>
      </c>
      <c r="C3540" s="91">
        <v>0.57872688999999999</v>
      </c>
      <c r="D3540" s="91">
        <v>0.46826535000000002</v>
      </c>
    </row>
    <row r="3541" spans="1:4" x14ac:dyDescent="0.25">
      <c r="A3541" s="88">
        <v>41762.4576388969</v>
      </c>
      <c r="B3541" s="91">
        <v>4.9458308200000003</v>
      </c>
      <c r="C3541" s="91">
        <v>0.58860469000000004</v>
      </c>
      <c r="D3541" s="91">
        <v>0.47683308000000002</v>
      </c>
    </row>
    <row r="3542" spans="1:4" x14ac:dyDescent="0.25">
      <c r="A3542" s="88">
        <v>41762.458333341347</v>
      </c>
      <c r="B3542" s="91">
        <v>4.9744410500000003</v>
      </c>
      <c r="C3542" s="91">
        <v>0.57951558000000003</v>
      </c>
      <c r="D3542" s="91">
        <v>0.47083493999999998</v>
      </c>
    </row>
    <row r="3543" spans="1:4" x14ac:dyDescent="0.25">
      <c r="A3543" s="88">
        <v>41762.459027785793</v>
      </c>
      <c r="B3543" s="91"/>
      <c r="C3543" s="91"/>
      <c r="D3543" s="91"/>
    </row>
    <row r="3544" spans="1:4" x14ac:dyDescent="0.25">
      <c r="A3544" s="88">
        <v>41762.45972223024</v>
      </c>
      <c r="B3544" s="91"/>
      <c r="C3544" s="91"/>
      <c r="D3544" s="91"/>
    </row>
    <row r="3545" spans="1:4" x14ac:dyDescent="0.25">
      <c r="A3545" s="88">
        <v>41762.460416674687</v>
      </c>
      <c r="B3545" s="91"/>
      <c r="C3545" s="91"/>
      <c r="D3545" s="91"/>
    </row>
    <row r="3546" spans="1:4" x14ac:dyDescent="0.25">
      <c r="A3546" s="88">
        <v>41762.461111119133</v>
      </c>
      <c r="B3546" s="91">
        <v>5.1709012999999997</v>
      </c>
      <c r="C3546" s="91">
        <v>0.52437979000000001</v>
      </c>
      <c r="D3546" s="91">
        <v>0.43110523000000001</v>
      </c>
    </row>
    <row r="3547" spans="1:4" x14ac:dyDescent="0.25">
      <c r="A3547" s="88">
        <v>41762.46180556358</v>
      </c>
      <c r="B3547" s="91">
        <v>5.1232166299999999</v>
      </c>
      <c r="C3547" s="91">
        <v>0.56065845000000003</v>
      </c>
      <c r="D3547" s="91">
        <v>0.45935404000000002</v>
      </c>
    </row>
    <row r="3548" spans="1:4" x14ac:dyDescent="0.25">
      <c r="A3548" s="88">
        <v>41762.462500008027</v>
      </c>
      <c r="B3548" s="91">
        <v>5.0373845099999999</v>
      </c>
      <c r="C3548" s="91">
        <v>0.59758931000000004</v>
      </c>
      <c r="D3548" s="91">
        <v>0.48835903000000003</v>
      </c>
    </row>
    <row r="3549" spans="1:4" x14ac:dyDescent="0.25">
      <c r="A3549" s="88">
        <v>41762.463194452474</v>
      </c>
      <c r="B3549" s="91">
        <v>5.0545511200000002</v>
      </c>
      <c r="C3549" s="91">
        <v>0.54215550000000001</v>
      </c>
      <c r="D3549" s="91">
        <v>0.44262621000000002</v>
      </c>
    </row>
    <row r="3550" spans="1:4" x14ac:dyDescent="0.25">
      <c r="A3550" s="88">
        <v>41762.46388889692</v>
      </c>
      <c r="B3550" s="91">
        <v>5.0984206199999997</v>
      </c>
      <c r="C3550" s="91">
        <v>0.56515311999999995</v>
      </c>
      <c r="D3550" s="91">
        <v>0.46207690000000001</v>
      </c>
    </row>
    <row r="3551" spans="1:4" x14ac:dyDescent="0.25">
      <c r="A3551" s="88">
        <v>41762.464583341367</v>
      </c>
      <c r="B3551" s="91">
        <v>5.0774393099999999</v>
      </c>
      <c r="C3551" s="91">
        <v>0.53747367999999995</v>
      </c>
      <c r="D3551" s="91">
        <v>0.43923162999999998</v>
      </c>
    </row>
    <row r="3552" spans="1:4" x14ac:dyDescent="0.25">
      <c r="A3552" s="88">
        <v>41762.465277785814</v>
      </c>
      <c r="B3552" s="91">
        <v>5.0526437800000004</v>
      </c>
      <c r="C3552" s="91">
        <v>0.54192393999999999</v>
      </c>
      <c r="D3552" s="91">
        <v>0.44189918</v>
      </c>
    </row>
    <row r="3553" spans="1:4" x14ac:dyDescent="0.25">
      <c r="A3553" s="88">
        <v>41762.46597223026</v>
      </c>
      <c r="B3553" s="91">
        <v>5.0564584699999999</v>
      </c>
      <c r="C3553" s="91">
        <v>0.54206281999999995</v>
      </c>
      <c r="D3553" s="91">
        <v>0.44233513000000002</v>
      </c>
    </row>
    <row r="3554" spans="1:4" x14ac:dyDescent="0.25">
      <c r="A3554" s="88">
        <v>41762.466666674707</v>
      </c>
      <c r="B3554" s="91">
        <v>5.0564584699999999</v>
      </c>
      <c r="C3554" s="91">
        <v>0.52397543000000002</v>
      </c>
      <c r="D3554" s="91">
        <v>0.42783576000000001</v>
      </c>
    </row>
    <row r="3555" spans="1:4" x14ac:dyDescent="0.25">
      <c r="A3555" s="88">
        <v>41762.467361119154</v>
      </c>
      <c r="B3555" s="91">
        <v>4.9992370599999996</v>
      </c>
      <c r="C3555" s="91">
        <v>0.53742772000000005</v>
      </c>
      <c r="D3555" s="91">
        <v>0.43664014000000001</v>
      </c>
    </row>
    <row r="3556" spans="1:4" x14ac:dyDescent="0.25">
      <c r="A3556" s="88">
        <v>41762.468055563601</v>
      </c>
      <c r="B3556" s="91">
        <v>4.96871901</v>
      </c>
      <c r="C3556" s="91">
        <v>0.52397543000000002</v>
      </c>
      <c r="D3556" s="91">
        <v>0.42483574000000002</v>
      </c>
    </row>
    <row r="3557" spans="1:4" x14ac:dyDescent="0.25">
      <c r="A3557" s="88">
        <v>41762.468750008047</v>
      </c>
      <c r="B3557" s="91">
        <v>4.9324789000000004</v>
      </c>
      <c r="C3557" s="91">
        <v>0.57501899999999995</v>
      </c>
      <c r="D3557" s="91">
        <v>0.46622151000000001</v>
      </c>
    </row>
    <row r="3558" spans="1:4" x14ac:dyDescent="0.25">
      <c r="A3558" s="88">
        <v>41762.469444452494</v>
      </c>
      <c r="B3558" s="91"/>
      <c r="C3558" s="91"/>
      <c r="D3558" s="91"/>
    </row>
    <row r="3559" spans="1:4" x14ac:dyDescent="0.25">
      <c r="A3559" s="88">
        <v>41762.470138896941</v>
      </c>
      <c r="B3559" s="91"/>
      <c r="C3559" s="91"/>
      <c r="D3559" s="91"/>
    </row>
    <row r="3560" spans="1:4" x14ac:dyDescent="0.25">
      <c r="A3560" s="88">
        <v>41762.470833341387</v>
      </c>
      <c r="B3560" s="91"/>
      <c r="C3560" s="91"/>
      <c r="D3560" s="91"/>
    </row>
    <row r="3561" spans="1:4" x14ac:dyDescent="0.25">
      <c r="A3561" s="88">
        <v>41762.471527785834</v>
      </c>
      <c r="B3561" s="91">
        <v>5.0240330699999998</v>
      </c>
      <c r="C3561" s="91">
        <v>0.92281060999999998</v>
      </c>
      <c r="D3561" s="91">
        <v>0.75084108000000005</v>
      </c>
    </row>
    <row r="3562" spans="1:4" x14ac:dyDescent="0.25">
      <c r="A3562" s="88">
        <v>41762.472222230281</v>
      </c>
      <c r="B3562" s="91">
        <v>4.9820704500000002</v>
      </c>
      <c r="C3562" s="91">
        <v>0.87291854999999996</v>
      </c>
      <c r="D3562" s="91">
        <v>0.70835590000000004</v>
      </c>
    </row>
    <row r="3563" spans="1:4" x14ac:dyDescent="0.25">
      <c r="A3563" s="88">
        <v>41762.472916674727</v>
      </c>
      <c r="B3563" s="91">
        <v>4.96871901</v>
      </c>
      <c r="C3563" s="91">
        <v>0.78109145000000002</v>
      </c>
      <c r="D3563" s="91">
        <v>0.63368665999999996</v>
      </c>
    </row>
    <row r="3564" spans="1:4" x14ac:dyDescent="0.25">
      <c r="A3564" s="88">
        <v>41762.473611119174</v>
      </c>
      <c r="B3564" s="91">
        <v>5.0259404200000004</v>
      </c>
      <c r="C3564" s="91">
        <v>0.72709411000000002</v>
      </c>
      <c r="D3564" s="91">
        <v>0.59339695999999997</v>
      </c>
    </row>
    <row r="3565" spans="1:4" x14ac:dyDescent="0.25">
      <c r="A3565" s="88">
        <v>41762.474305563621</v>
      </c>
      <c r="B3565" s="91">
        <v>5.0564584699999999</v>
      </c>
      <c r="C3565" s="91">
        <v>0.62883138999999999</v>
      </c>
      <c r="D3565" s="91">
        <v>0.51276582000000004</v>
      </c>
    </row>
    <row r="3566" spans="1:4" x14ac:dyDescent="0.25">
      <c r="A3566" s="88">
        <v>41762.475000008068</v>
      </c>
      <c r="B3566" s="91">
        <v>5.0888834000000003</v>
      </c>
      <c r="C3566" s="91">
        <v>0.62107800999999996</v>
      </c>
      <c r="D3566" s="91">
        <v>0.5081116</v>
      </c>
    </row>
    <row r="3567" spans="1:4" x14ac:dyDescent="0.25">
      <c r="A3567" s="88">
        <v>41762.475694452514</v>
      </c>
      <c r="B3567" s="91">
        <v>4.8905162799999999</v>
      </c>
      <c r="C3567" s="91">
        <v>0.62144697000000004</v>
      </c>
      <c r="D3567" s="91">
        <v>0.50252836999999995</v>
      </c>
    </row>
    <row r="3568" spans="1:4" x14ac:dyDescent="0.25">
      <c r="A3568" s="88">
        <v>41762.476388896961</v>
      </c>
      <c r="B3568" s="91">
        <v>4.9858851399999997</v>
      </c>
      <c r="C3568" s="91">
        <v>0.58800441000000003</v>
      </c>
      <c r="D3568" s="91">
        <v>0.47750044000000003</v>
      </c>
    </row>
    <row r="3569" spans="1:4" x14ac:dyDescent="0.25">
      <c r="A3569" s="88">
        <v>41762.477083341408</v>
      </c>
      <c r="B3569" s="91">
        <v>4.98397779</v>
      </c>
      <c r="C3569" s="91">
        <v>0.58376234999999999</v>
      </c>
      <c r="D3569" s="91">
        <v>0.47434272999999999</v>
      </c>
    </row>
    <row r="3570" spans="1:4" x14ac:dyDescent="0.25">
      <c r="A3570" s="88">
        <v>41762.477777785854</v>
      </c>
      <c r="B3570" s="91">
        <v>4.9706263499999999</v>
      </c>
      <c r="C3570" s="91">
        <v>0.58460778000000002</v>
      </c>
      <c r="D3570" s="91">
        <v>0.47520246999999999</v>
      </c>
    </row>
    <row r="3571" spans="1:4" x14ac:dyDescent="0.25">
      <c r="A3571" s="88">
        <v>41762.478472230301</v>
      </c>
      <c r="B3571" s="91">
        <v>4.9076829000000002</v>
      </c>
      <c r="C3571" s="91">
        <v>0.58805436</v>
      </c>
      <c r="D3571" s="91">
        <v>0.47535371999999998</v>
      </c>
    </row>
    <row r="3572" spans="1:4" x14ac:dyDescent="0.25">
      <c r="A3572" s="88">
        <v>41762.479166674748</v>
      </c>
      <c r="B3572" s="91">
        <v>4.9076829000000002</v>
      </c>
      <c r="C3572" s="91">
        <v>0.56491237999999999</v>
      </c>
      <c r="D3572" s="91">
        <v>0.45642683000000001</v>
      </c>
    </row>
    <row r="3573" spans="1:4" x14ac:dyDescent="0.25">
      <c r="A3573" s="88">
        <v>41762.479861119195</v>
      </c>
      <c r="B3573" s="91"/>
      <c r="C3573" s="91"/>
      <c r="D3573" s="91"/>
    </row>
    <row r="3574" spans="1:4" x14ac:dyDescent="0.25">
      <c r="A3574" s="88">
        <v>41762.480555563641</v>
      </c>
      <c r="B3574" s="91"/>
      <c r="C3574" s="91"/>
      <c r="D3574" s="91"/>
    </row>
    <row r="3575" spans="1:4" x14ac:dyDescent="0.25">
      <c r="A3575" s="88">
        <v>41762.481250008088</v>
      </c>
      <c r="B3575" s="91"/>
      <c r="C3575" s="91"/>
      <c r="D3575" s="91"/>
    </row>
    <row r="3576" spans="1:4" x14ac:dyDescent="0.25">
      <c r="A3576" s="88">
        <v>41762.481944452535</v>
      </c>
      <c r="B3576" s="91">
        <v>5.0850686999999999</v>
      </c>
      <c r="C3576" s="91">
        <v>0.54234086999999997</v>
      </c>
      <c r="D3576" s="91">
        <v>0.44331720000000002</v>
      </c>
    </row>
    <row r="3577" spans="1:4" x14ac:dyDescent="0.25">
      <c r="A3577" s="88">
        <v>41762.482638896981</v>
      </c>
      <c r="B3577" s="91">
        <v>5.0564584699999999</v>
      </c>
      <c r="C3577" s="91">
        <v>0.57487202000000004</v>
      </c>
      <c r="D3577" s="91">
        <v>0.47030991</v>
      </c>
    </row>
    <row r="3578" spans="1:4" x14ac:dyDescent="0.25">
      <c r="A3578" s="88">
        <v>41762.483333341428</v>
      </c>
      <c r="B3578" s="91">
        <v>5.1327533699999996</v>
      </c>
      <c r="C3578" s="91">
        <v>0.54693221999999997</v>
      </c>
      <c r="D3578" s="91">
        <v>0.44799855</v>
      </c>
    </row>
    <row r="3579" spans="1:4" x14ac:dyDescent="0.25">
      <c r="A3579" s="88">
        <v>41762.484027785875</v>
      </c>
      <c r="B3579" s="91">
        <v>5.2014188800000003</v>
      </c>
      <c r="C3579" s="91">
        <v>0.54261917000000004</v>
      </c>
      <c r="D3579" s="91">
        <v>0.44692206000000001</v>
      </c>
    </row>
    <row r="3580" spans="1:4" x14ac:dyDescent="0.25">
      <c r="A3580" s="88">
        <v>41762.484722230321</v>
      </c>
      <c r="B3580" s="91">
        <v>5.2414741500000002</v>
      </c>
      <c r="C3580" s="91">
        <v>0.51116680999999997</v>
      </c>
      <c r="D3580" s="91">
        <v>0.42272994000000003</v>
      </c>
    </row>
    <row r="3581" spans="1:4" x14ac:dyDescent="0.25">
      <c r="A3581" s="88">
        <v>41762.485416674768</v>
      </c>
      <c r="B3581" s="91">
        <v>5.2338442799999996</v>
      </c>
      <c r="C3581" s="91">
        <v>0.52874785999999996</v>
      </c>
      <c r="D3581" s="91">
        <v>0.43721538999999998</v>
      </c>
    </row>
    <row r="3582" spans="1:4" x14ac:dyDescent="0.25">
      <c r="A3582" s="88">
        <v>41762.486111119215</v>
      </c>
      <c r="B3582" s="91">
        <v>5.1651792500000004</v>
      </c>
      <c r="C3582" s="91">
        <v>0.52455974000000005</v>
      </c>
      <c r="D3582" s="91">
        <v>0.43130605999999999</v>
      </c>
    </row>
    <row r="3583" spans="1:4" x14ac:dyDescent="0.25">
      <c r="A3583" s="88">
        <v>41762.486805563662</v>
      </c>
      <c r="B3583" s="91">
        <v>4.9935150100000003</v>
      </c>
      <c r="C3583" s="91">
        <v>0.51907247000000001</v>
      </c>
      <c r="D3583" s="91">
        <v>0.42182936999999998</v>
      </c>
    </row>
    <row r="3584" spans="1:4" x14ac:dyDescent="0.25">
      <c r="A3584" s="88">
        <v>41762.487500008108</v>
      </c>
      <c r="B3584" s="91">
        <v>5.0984206199999997</v>
      </c>
      <c r="C3584" s="91">
        <v>0.56534582</v>
      </c>
      <c r="D3584" s="91">
        <v>0.46010292000000003</v>
      </c>
    </row>
    <row r="3585" spans="1:4" x14ac:dyDescent="0.25">
      <c r="A3585" s="88">
        <v>41762.488194452555</v>
      </c>
      <c r="B3585" s="91">
        <v>5.1213092800000002</v>
      </c>
      <c r="C3585" s="91">
        <v>0.52402031000000004</v>
      </c>
      <c r="D3585" s="91">
        <v>0.42902153999999998</v>
      </c>
    </row>
    <row r="3586" spans="1:4" x14ac:dyDescent="0.25">
      <c r="A3586" s="88">
        <v>41762.488888897002</v>
      </c>
      <c r="B3586" s="91">
        <v>5.2243075399999999</v>
      </c>
      <c r="C3586" s="91">
        <v>0.50067430999999996</v>
      </c>
      <c r="D3586" s="91">
        <v>0.41262805000000002</v>
      </c>
    </row>
    <row r="3587" spans="1:4" x14ac:dyDescent="0.25">
      <c r="A3587" s="88">
        <v>41762.489583341448</v>
      </c>
      <c r="B3587" s="91">
        <v>5.4665446299999996</v>
      </c>
      <c r="C3587" s="91">
        <v>0.53311246999999995</v>
      </c>
      <c r="D3587" s="91">
        <v>0.43758722999999999</v>
      </c>
    </row>
    <row r="3588" spans="1:4" x14ac:dyDescent="0.25">
      <c r="A3588" s="88">
        <v>41762.490277785895</v>
      </c>
      <c r="B3588" s="91"/>
      <c r="C3588" s="91"/>
      <c r="D3588" s="91"/>
    </row>
    <row r="3589" spans="1:4" x14ac:dyDescent="0.25">
      <c r="A3589" s="88">
        <v>41762.490972230342</v>
      </c>
      <c r="B3589" s="91"/>
      <c r="C3589" s="91"/>
      <c r="D3589" s="91"/>
    </row>
    <row r="3590" spans="1:4" x14ac:dyDescent="0.25">
      <c r="A3590" s="88">
        <v>41762.491666674789</v>
      </c>
      <c r="B3590" s="91"/>
      <c r="C3590" s="91"/>
      <c r="D3590" s="91"/>
    </row>
    <row r="3591" spans="1:4" x14ac:dyDescent="0.25">
      <c r="A3591" s="88">
        <v>41762.492361119235</v>
      </c>
      <c r="B3591" s="91">
        <v>5.2834363</v>
      </c>
      <c r="C3591" s="91">
        <v>0.51978517000000002</v>
      </c>
      <c r="D3591" s="91">
        <v>0.43252405999999999</v>
      </c>
    </row>
    <row r="3592" spans="1:4" x14ac:dyDescent="0.25">
      <c r="A3592" s="88">
        <v>41762.493055563682</v>
      </c>
      <c r="B3592" s="91">
        <v>5.2338442799999996</v>
      </c>
      <c r="C3592" s="91">
        <v>0.48248678</v>
      </c>
      <c r="D3592" s="91">
        <v>0.39940589999999998</v>
      </c>
    </row>
    <row r="3593" spans="1:4" x14ac:dyDescent="0.25">
      <c r="A3593" s="88">
        <v>41762.493750008129</v>
      </c>
      <c r="B3593" s="91">
        <v>5.2872514700000002</v>
      </c>
      <c r="C3593" s="91">
        <v>0.53784144</v>
      </c>
      <c r="D3593" s="91">
        <v>0.4441871</v>
      </c>
    </row>
    <row r="3594" spans="1:4" x14ac:dyDescent="0.25">
      <c r="A3594" s="88">
        <v>41762.494444452575</v>
      </c>
      <c r="B3594" s="91">
        <v>5.2967882199999998</v>
      </c>
      <c r="C3594" s="91">
        <v>0.47727922</v>
      </c>
      <c r="D3594" s="91">
        <v>0.39568111</v>
      </c>
    </row>
    <row r="3595" spans="1:4" x14ac:dyDescent="0.25">
      <c r="A3595" s="88">
        <v>41762.495138897022</v>
      </c>
      <c r="B3595" s="91">
        <v>5.3044176099999998</v>
      </c>
      <c r="C3595" s="91">
        <v>0.51876127999999999</v>
      </c>
      <c r="D3595" s="91">
        <v>0.43023074</v>
      </c>
    </row>
    <row r="3596" spans="1:4" x14ac:dyDescent="0.25">
      <c r="A3596" s="88">
        <v>41762.495833341469</v>
      </c>
      <c r="B3596" s="91">
        <v>5.1651792500000004</v>
      </c>
      <c r="C3596" s="91">
        <v>0.49634188000000001</v>
      </c>
      <c r="D3596" s="91">
        <v>0.41128137999999997</v>
      </c>
    </row>
    <row r="3597" spans="1:4" x14ac:dyDescent="0.25">
      <c r="A3597" s="88">
        <v>41762.496527785916</v>
      </c>
      <c r="B3597" s="91">
        <v>5.0278477700000002</v>
      </c>
      <c r="C3597" s="91">
        <v>0.51474850999999999</v>
      </c>
      <c r="D3597" s="91">
        <v>0.42329091000000002</v>
      </c>
    </row>
    <row r="3598" spans="1:4" x14ac:dyDescent="0.25">
      <c r="A3598" s="88">
        <v>41762.497222230362</v>
      </c>
      <c r="B3598" s="91">
        <v>5.0984206199999997</v>
      </c>
      <c r="C3598" s="91">
        <v>0.57956492999999998</v>
      </c>
      <c r="D3598" s="91">
        <v>0.47259265</v>
      </c>
    </row>
    <row r="3599" spans="1:4" x14ac:dyDescent="0.25">
      <c r="A3599" s="88">
        <v>41762.497916674809</v>
      </c>
      <c r="B3599" s="91">
        <v>5.0736246100000004</v>
      </c>
      <c r="C3599" s="91">
        <v>0.50101863999999996</v>
      </c>
      <c r="D3599" s="91">
        <v>0.40963969</v>
      </c>
    </row>
    <row r="3600" spans="1:4" x14ac:dyDescent="0.25">
      <c r="A3600" s="88">
        <v>41762.498611119256</v>
      </c>
      <c r="B3600" s="91">
        <v>5.0507364299999997</v>
      </c>
      <c r="C3600" s="91">
        <v>0.50101863999999996</v>
      </c>
      <c r="D3600" s="91">
        <v>0.40973960999999998</v>
      </c>
    </row>
    <row r="3601" spans="1:4" x14ac:dyDescent="0.25">
      <c r="A3601" s="88">
        <v>41762.499305563702</v>
      </c>
      <c r="B3601" s="91">
        <v>5.0335698100000004</v>
      </c>
      <c r="C3601" s="91">
        <v>0.52496498999999996</v>
      </c>
      <c r="D3601" s="91">
        <v>0.42817453</v>
      </c>
    </row>
    <row r="3602" spans="1:4" x14ac:dyDescent="0.25">
      <c r="A3602" s="88">
        <v>41762.500000008149</v>
      </c>
      <c r="B3602" s="91">
        <v>5.424582</v>
      </c>
      <c r="C3602" s="91">
        <v>0.55256145999999995</v>
      </c>
      <c r="D3602" s="91">
        <v>0.45156160000000001</v>
      </c>
    </row>
    <row r="3603" spans="1:4" x14ac:dyDescent="0.25">
      <c r="A3603" s="88">
        <v>41762.500694452596</v>
      </c>
      <c r="B3603" s="91"/>
      <c r="C3603" s="91"/>
      <c r="D3603" s="91"/>
    </row>
    <row r="3604" spans="1:4" x14ac:dyDescent="0.25">
      <c r="A3604" s="88">
        <v>41762.501388897042</v>
      </c>
      <c r="B3604" s="91"/>
      <c r="C3604" s="91"/>
      <c r="D3604" s="91"/>
    </row>
    <row r="3605" spans="1:4" x14ac:dyDescent="0.25">
      <c r="A3605" s="88">
        <v>41762.502083341489</v>
      </c>
      <c r="B3605" s="91"/>
      <c r="C3605" s="91"/>
      <c r="D3605" s="91"/>
    </row>
    <row r="3606" spans="1:4" x14ac:dyDescent="0.25">
      <c r="A3606" s="88">
        <v>41762.502777785936</v>
      </c>
      <c r="B3606" s="91">
        <v>5.21095562</v>
      </c>
      <c r="C3606" s="91">
        <v>0.51942854999999999</v>
      </c>
      <c r="D3606" s="91">
        <v>0.43099736999999999</v>
      </c>
    </row>
    <row r="3607" spans="1:4" x14ac:dyDescent="0.25">
      <c r="A3607" s="88">
        <v>41762.503472230383</v>
      </c>
      <c r="B3607" s="91">
        <v>5.4837112399999999</v>
      </c>
      <c r="C3607" s="91">
        <v>0.54730630000000002</v>
      </c>
      <c r="D3607" s="91">
        <v>0.45144786999999997</v>
      </c>
    </row>
    <row r="3608" spans="1:4" x14ac:dyDescent="0.25">
      <c r="A3608" s="88">
        <v>41762.504166674829</v>
      </c>
      <c r="B3608" s="91">
        <v>5.6515598300000001</v>
      </c>
      <c r="C3608" s="91">
        <v>0.52856672000000005</v>
      </c>
      <c r="D3608" s="91">
        <v>0.44418538000000002</v>
      </c>
    </row>
    <row r="3609" spans="1:4" x14ac:dyDescent="0.25">
      <c r="A3609" s="88">
        <v>41762.504861119276</v>
      </c>
      <c r="B3609" s="91">
        <v>5.70305967</v>
      </c>
      <c r="C3609" s="91">
        <v>0.51951771999999996</v>
      </c>
      <c r="D3609" s="91">
        <v>0.44128107999999999</v>
      </c>
    </row>
    <row r="3610" spans="1:4" x14ac:dyDescent="0.25">
      <c r="A3610" s="88">
        <v>41762.505555563723</v>
      </c>
      <c r="B3610" s="91">
        <v>5.7049670199999998</v>
      </c>
      <c r="C3610" s="91">
        <v>0.47785565000000002</v>
      </c>
      <c r="D3610" s="91">
        <v>0.40707897999999998</v>
      </c>
    </row>
    <row r="3611" spans="1:4" x14ac:dyDescent="0.25">
      <c r="A3611" s="88">
        <v>41762.506250008169</v>
      </c>
      <c r="B3611" s="91">
        <v>5.7888913200000003</v>
      </c>
      <c r="C3611" s="91">
        <v>0.52357155</v>
      </c>
      <c r="D3611" s="91">
        <v>0.44534489999999999</v>
      </c>
    </row>
    <row r="3612" spans="1:4" x14ac:dyDescent="0.25">
      <c r="A3612" s="88">
        <v>41762.506944452616</v>
      </c>
      <c r="B3612" s="91">
        <v>5.7736320499999998</v>
      </c>
      <c r="C3612" s="91">
        <v>0.45969638000000002</v>
      </c>
      <c r="D3612" s="91">
        <v>0.39325779999999999</v>
      </c>
    </row>
    <row r="3613" spans="1:4" x14ac:dyDescent="0.25">
      <c r="A3613" s="88">
        <v>41762.507638897063</v>
      </c>
      <c r="B3613" s="91">
        <v>5.7431144700000001</v>
      </c>
      <c r="C3613" s="91">
        <v>0.48724455</v>
      </c>
      <c r="D3613" s="91">
        <v>0.41709054000000001</v>
      </c>
    </row>
    <row r="3614" spans="1:4" x14ac:dyDescent="0.25">
      <c r="A3614" s="88">
        <v>41762.50833334151</v>
      </c>
      <c r="B3614" s="91">
        <v>5.82322454</v>
      </c>
      <c r="C3614" s="91">
        <v>0.50504589</v>
      </c>
      <c r="D3614" s="91">
        <v>0.43089882000000002</v>
      </c>
    </row>
    <row r="3615" spans="1:4" x14ac:dyDescent="0.25">
      <c r="A3615" s="88">
        <v>41762.509027785956</v>
      </c>
      <c r="B3615" s="91">
        <v>5.9014267900000004</v>
      </c>
      <c r="C3615" s="91">
        <v>0.52375095999999999</v>
      </c>
      <c r="D3615" s="91">
        <v>0.44925820999999999</v>
      </c>
    </row>
    <row r="3616" spans="1:4" x14ac:dyDescent="0.25">
      <c r="A3616" s="88">
        <v>41762.509722230403</v>
      </c>
      <c r="B3616" s="91">
        <v>5.8480205500000002</v>
      </c>
      <c r="C3616" s="91">
        <v>0.53706038</v>
      </c>
      <c r="D3616" s="91">
        <v>0.46304369000000001</v>
      </c>
    </row>
    <row r="3617" spans="1:4" x14ac:dyDescent="0.25">
      <c r="A3617" s="88">
        <v>41762.51041667485</v>
      </c>
      <c r="B3617" s="91">
        <v>6.36682653</v>
      </c>
      <c r="C3617" s="91">
        <v>0.48248678</v>
      </c>
      <c r="D3617" s="91">
        <v>0.41508412</v>
      </c>
    </row>
    <row r="3618" spans="1:4" x14ac:dyDescent="0.25">
      <c r="A3618" s="88">
        <v>41762.511111119296</v>
      </c>
      <c r="B3618" s="91"/>
      <c r="C3618" s="91"/>
      <c r="D3618" s="91"/>
    </row>
    <row r="3619" spans="1:4" x14ac:dyDescent="0.25">
      <c r="A3619" s="88">
        <v>41762.511805563743</v>
      </c>
      <c r="B3619" s="91"/>
      <c r="C3619" s="91"/>
      <c r="D3619" s="91"/>
    </row>
    <row r="3620" spans="1:4" x14ac:dyDescent="0.25">
      <c r="A3620" s="88">
        <v>41762.51250000819</v>
      </c>
      <c r="B3620" s="91"/>
      <c r="C3620" s="91"/>
      <c r="D3620" s="91"/>
    </row>
    <row r="3621" spans="1:4" x14ac:dyDescent="0.25">
      <c r="A3621" s="88">
        <v>41762.513194452637</v>
      </c>
      <c r="B3621" s="91">
        <v>5.84420538</v>
      </c>
      <c r="C3621" s="91">
        <v>0.55213635999999999</v>
      </c>
      <c r="D3621" s="91">
        <v>0.47924571999999999</v>
      </c>
    </row>
    <row r="3622" spans="1:4" x14ac:dyDescent="0.25">
      <c r="A3622" s="88">
        <v>41762.513888897083</v>
      </c>
      <c r="B3622" s="91">
        <v>5.6324863399999998</v>
      </c>
      <c r="C3622" s="91">
        <v>0.59284574000000001</v>
      </c>
      <c r="D3622" s="91">
        <v>0.50943791999999999</v>
      </c>
    </row>
    <row r="3623" spans="1:4" x14ac:dyDescent="0.25">
      <c r="A3623" s="88">
        <v>41762.51458334153</v>
      </c>
      <c r="B3623" s="91">
        <v>5.6153202100000001</v>
      </c>
      <c r="C3623" s="91">
        <v>0.62893772000000003</v>
      </c>
      <c r="D3623" s="91">
        <v>0.53206657999999996</v>
      </c>
    </row>
    <row r="3624" spans="1:4" x14ac:dyDescent="0.25">
      <c r="A3624" s="88">
        <v>41762.515277785977</v>
      </c>
      <c r="B3624" s="91">
        <v>5.6496524800000003</v>
      </c>
      <c r="C3624" s="91">
        <v>0.67571806999999995</v>
      </c>
      <c r="D3624" s="91">
        <v>0.57207465000000002</v>
      </c>
    </row>
    <row r="3625" spans="1:4" x14ac:dyDescent="0.25">
      <c r="A3625" s="88">
        <v>41762.515972230423</v>
      </c>
      <c r="B3625" s="91">
        <v>5.67635632</v>
      </c>
      <c r="C3625" s="91">
        <v>0.76731729999999998</v>
      </c>
      <c r="D3625" s="91">
        <v>0.65102123999999995</v>
      </c>
    </row>
    <row r="3626" spans="1:4" x14ac:dyDescent="0.25">
      <c r="A3626" s="88">
        <v>41762.51666667487</v>
      </c>
      <c r="B3626" s="91">
        <v>5.7583732599999999</v>
      </c>
      <c r="C3626" s="91">
        <v>0.79486548999999995</v>
      </c>
      <c r="D3626" s="91">
        <v>0.67413836999999999</v>
      </c>
    </row>
    <row r="3627" spans="1:4" x14ac:dyDescent="0.25">
      <c r="A3627" s="88">
        <v>41762.517361119317</v>
      </c>
      <c r="B3627" s="91">
        <v>5.77744722</v>
      </c>
      <c r="C3627" s="91">
        <v>0.66597039000000002</v>
      </c>
      <c r="D3627" s="91">
        <v>0.56841445000000002</v>
      </c>
    </row>
    <row r="3628" spans="1:4" x14ac:dyDescent="0.25">
      <c r="A3628" s="88">
        <v>41762.518055563763</v>
      </c>
      <c r="B3628" s="91">
        <v>5.7583732599999999</v>
      </c>
      <c r="C3628" s="91">
        <v>0.63897550000000003</v>
      </c>
      <c r="D3628" s="91">
        <v>0.54711478999999996</v>
      </c>
    </row>
    <row r="3629" spans="1:4" x14ac:dyDescent="0.25">
      <c r="A3629" s="88">
        <v>41762.51875000821</v>
      </c>
      <c r="B3629" s="91">
        <v>5.7106890699999999</v>
      </c>
      <c r="C3629" s="91">
        <v>0.62466781999999998</v>
      </c>
      <c r="D3629" s="91">
        <v>0.53356963000000002</v>
      </c>
    </row>
    <row r="3630" spans="1:4" x14ac:dyDescent="0.25">
      <c r="A3630" s="88">
        <v>41762.519444452657</v>
      </c>
      <c r="B3630" s="91">
        <v>5.6534676599999996</v>
      </c>
      <c r="C3630" s="91">
        <v>0.55998981000000003</v>
      </c>
      <c r="D3630" s="91">
        <v>0.47608035999999998</v>
      </c>
    </row>
    <row r="3631" spans="1:4" x14ac:dyDescent="0.25">
      <c r="A3631" s="88">
        <v>41762.520138897104</v>
      </c>
      <c r="B3631" s="91">
        <v>5.6229496000000001</v>
      </c>
      <c r="C3631" s="91">
        <v>0.54238719000000002</v>
      </c>
      <c r="D3631" s="91">
        <v>0.46058989</v>
      </c>
    </row>
    <row r="3632" spans="1:4" x14ac:dyDescent="0.25">
      <c r="A3632" s="88">
        <v>41762.52083334155</v>
      </c>
      <c r="B3632" s="91">
        <v>6.4602880499999999</v>
      </c>
      <c r="C3632" s="91">
        <v>0.54234086999999997</v>
      </c>
      <c r="D3632" s="91">
        <v>0.45979365999999999</v>
      </c>
    </row>
    <row r="3633" spans="1:4" x14ac:dyDescent="0.25">
      <c r="A3633" s="88">
        <v>41762.521527785997</v>
      </c>
      <c r="B3633" s="91"/>
      <c r="C3633" s="91"/>
      <c r="D3633" s="91"/>
    </row>
    <row r="3634" spans="1:4" x14ac:dyDescent="0.25">
      <c r="A3634" s="88">
        <v>41762.522222230444</v>
      </c>
      <c r="B3634" s="91"/>
      <c r="C3634" s="91"/>
      <c r="D3634" s="91"/>
    </row>
    <row r="3635" spans="1:4" x14ac:dyDescent="0.25">
      <c r="A3635" s="88">
        <v>41762.52291667489</v>
      </c>
      <c r="B3635" s="91"/>
      <c r="C3635" s="91"/>
      <c r="D3635" s="91"/>
    </row>
    <row r="3636" spans="1:4" x14ac:dyDescent="0.25">
      <c r="A3636" s="88">
        <v>41762.523611119337</v>
      </c>
      <c r="B3636" s="91">
        <v>5.4951553300000002</v>
      </c>
      <c r="C3636" s="91">
        <v>0.48791716000000002</v>
      </c>
      <c r="D3636" s="91">
        <v>0.41339221999999998</v>
      </c>
    </row>
    <row r="3637" spans="1:4" x14ac:dyDescent="0.25">
      <c r="A3637" s="88">
        <v>41762.524305563784</v>
      </c>
      <c r="B3637" s="91">
        <v>5.4646372799999998</v>
      </c>
      <c r="C3637" s="91">
        <v>0.52911048999999999</v>
      </c>
      <c r="D3637" s="91">
        <v>0.44436392000000002</v>
      </c>
    </row>
    <row r="3638" spans="1:4" x14ac:dyDescent="0.25">
      <c r="A3638" s="88">
        <v>41762.525000008231</v>
      </c>
      <c r="B3638" s="91">
        <v>5.4798960699999997</v>
      </c>
      <c r="C3638" s="91">
        <v>0.52938271000000003</v>
      </c>
      <c r="D3638" s="91">
        <v>0.44448122000000001</v>
      </c>
    </row>
    <row r="3639" spans="1:4" x14ac:dyDescent="0.25">
      <c r="A3639" s="88">
        <v>41762.525694452677</v>
      </c>
      <c r="B3639" s="91">
        <v>5.4875259400000003</v>
      </c>
      <c r="C3639" s="91">
        <v>0.48377927999999998</v>
      </c>
      <c r="D3639" s="91">
        <v>0.40619158999999999</v>
      </c>
    </row>
    <row r="3640" spans="1:4" x14ac:dyDescent="0.25">
      <c r="A3640" s="88">
        <v>41762.526388897124</v>
      </c>
      <c r="B3640" s="91">
        <v>5.4608225800000003</v>
      </c>
      <c r="C3640" s="91">
        <v>0.50119102000000004</v>
      </c>
      <c r="D3640" s="91">
        <v>0.42086357000000002</v>
      </c>
    </row>
    <row r="3641" spans="1:4" x14ac:dyDescent="0.25">
      <c r="A3641" s="88">
        <v>41762.527083341571</v>
      </c>
      <c r="B3641" s="91">
        <v>5.3864350300000003</v>
      </c>
      <c r="C3641" s="91">
        <v>0.49642721000000001</v>
      </c>
      <c r="D3641" s="91">
        <v>0.41545868000000002</v>
      </c>
    </row>
    <row r="3642" spans="1:4" x14ac:dyDescent="0.25">
      <c r="A3642" s="88">
        <v>41762.527777786017</v>
      </c>
      <c r="B3642" s="91">
        <v>5.3540091500000004</v>
      </c>
      <c r="C3642" s="91">
        <v>0.50600129000000005</v>
      </c>
      <c r="D3642" s="91">
        <v>0.42262736000000001</v>
      </c>
    </row>
    <row r="3643" spans="1:4" x14ac:dyDescent="0.25">
      <c r="A3643" s="88">
        <v>41762.528472230464</v>
      </c>
      <c r="B3643" s="91">
        <v>5.36926842</v>
      </c>
      <c r="C3643" s="91">
        <v>0.50560998999999995</v>
      </c>
      <c r="D3643" s="91">
        <v>0.42119896000000001</v>
      </c>
    </row>
    <row r="3644" spans="1:4" x14ac:dyDescent="0.25">
      <c r="A3644" s="88">
        <v>41762.529166674911</v>
      </c>
      <c r="B3644" s="91">
        <v>5.4264893499999998</v>
      </c>
      <c r="C3644" s="91">
        <v>0.47802061000000001</v>
      </c>
      <c r="D3644" s="91">
        <v>0.39816615</v>
      </c>
    </row>
    <row r="3645" spans="1:4" x14ac:dyDescent="0.25">
      <c r="A3645" s="88">
        <v>41762.529861119358</v>
      </c>
      <c r="B3645" s="91">
        <v>5.4608225800000003</v>
      </c>
      <c r="C3645" s="91">
        <v>0.48344514</v>
      </c>
      <c r="D3645" s="91">
        <v>0.40499833000000002</v>
      </c>
    </row>
    <row r="3646" spans="1:4" x14ac:dyDescent="0.25">
      <c r="A3646" s="88">
        <v>41762.530555563804</v>
      </c>
      <c r="B3646" s="91">
        <v>5.4093232200000001</v>
      </c>
      <c r="C3646" s="91">
        <v>0.50123410999999995</v>
      </c>
      <c r="D3646" s="91">
        <v>0.42000570999999998</v>
      </c>
    </row>
    <row r="3647" spans="1:4" x14ac:dyDescent="0.25">
      <c r="A3647" s="88">
        <v>41762.531250008251</v>
      </c>
      <c r="B3647" s="91">
        <v>5.9033341400000001</v>
      </c>
      <c r="C3647" s="91">
        <v>0.51143073999999999</v>
      </c>
      <c r="D3647" s="91">
        <v>0.42758822000000002</v>
      </c>
    </row>
    <row r="3648" spans="1:4" x14ac:dyDescent="0.25">
      <c r="A3648" s="88">
        <v>41762.531944452698</v>
      </c>
      <c r="B3648" s="91"/>
      <c r="C3648" s="91"/>
      <c r="D3648" s="91"/>
    </row>
    <row r="3649" spans="1:4" x14ac:dyDescent="0.25">
      <c r="A3649" s="88">
        <v>41762.532638897144</v>
      </c>
      <c r="B3649" s="91"/>
      <c r="C3649" s="91"/>
      <c r="D3649" s="91"/>
    </row>
    <row r="3650" spans="1:4" x14ac:dyDescent="0.25">
      <c r="A3650" s="88">
        <v>41762.533333341591</v>
      </c>
      <c r="B3650" s="91"/>
      <c r="C3650" s="91"/>
      <c r="D3650" s="91"/>
    </row>
    <row r="3651" spans="1:4" x14ac:dyDescent="0.25">
      <c r="A3651" s="88">
        <v>41762.534027786038</v>
      </c>
      <c r="B3651" s="91">
        <v>5.4474706599999996</v>
      </c>
      <c r="C3651" s="91">
        <v>0.52843099999999998</v>
      </c>
      <c r="D3651" s="91">
        <v>0.44390446</v>
      </c>
    </row>
    <row r="3652" spans="1:4" x14ac:dyDescent="0.25">
      <c r="A3652" s="88">
        <v>41762.534722230484</v>
      </c>
      <c r="B3652" s="91">
        <v>5.3387503599999997</v>
      </c>
      <c r="C3652" s="91">
        <v>0.50587082000000005</v>
      </c>
      <c r="D3652" s="91">
        <v>0.42373216000000002</v>
      </c>
    </row>
    <row r="3653" spans="1:4" x14ac:dyDescent="0.25">
      <c r="A3653" s="88">
        <v>41762.535416674931</v>
      </c>
      <c r="B3653" s="91">
        <v>5.3101396599999999</v>
      </c>
      <c r="C3653" s="91">
        <v>0.52437979000000001</v>
      </c>
      <c r="D3653" s="91">
        <v>0.43656400000000001</v>
      </c>
    </row>
    <row r="3654" spans="1:4" x14ac:dyDescent="0.25">
      <c r="A3654" s="88">
        <v>41762.536111119378</v>
      </c>
      <c r="B3654" s="91">
        <v>5.3349356700000001</v>
      </c>
      <c r="C3654" s="91">
        <v>0.52437979000000001</v>
      </c>
      <c r="D3654" s="91">
        <v>0.43542889000000001</v>
      </c>
    </row>
    <row r="3655" spans="1:4" x14ac:dyDescent="0.25">
      <c r="A3655" s="88">
        <v>41762.536805563825</v>
      </c>
      <c r="B3655" s="91">
        <v>5.2872514700000002</v>
      </c>
      <c r="C3655" s="91">
        <v>0.49634188000000001</v>
      </c>
      <c r="D3655" s="91">
        <v>0.41209602000000001</v>
      </c>
    </row>
    <row r="3656" spans="1:4" x14ac:dyDescent="0.25">
      <c r="A3656" s="88">
        <v>41762.537500008271</v>
      </c>
      <c r="B3656" s="91">
        <v>5.2452888499999997</v>
      </c>
      <c r="C3656" s="91">
        <v>0.49634188000000001</v>
      </c>
      <c r="D3656" s="91">
        <v>0.41067249</v>
      </c>
    </row>
    <row r="3657" spans="1:4" x14ac:dyDescent="0.25">
      <c r="A3657" s="88">
        <v>41762.538194452718</v>
      </c>
      <c r="B3657" s="91">
        <v>5.2452888499999997</v>
      </c>
      <c r="C3657" s="91">
        <v>0.52420001999999999</v>
      </c>
      <c r="D3657" s="91">
        <v>0.43324116000000001</v>
      </c>
    </row>
    <row r="3658" spans="1:4" x14ac:dyDescent="0.25">
      <c r="A3658" s="88">
        <v>41762.538888897165</v>
      </c>
      <c r="B3658" s="91">
        <v>5.1689939499999999</v>
      </c>
      <c r="C3658" s="91">
        <v>0.52357155</v>
      </c>
      <c r="D3658" s="91">
        <v>0.43218914000000003</v>
      </c>
    </row>
    <row r="3659" spans="1:4" x14ac:dyDescent="0.25">
      <c r="A3659" s="88">
        <v>41762.539583341611</v>
      </c>
      <c r="B3659" s="91">
        <v>5.1327533699999996</v>
      </c>
      <c r="C3659" s="91">
        <v>0.54285127</v>
      </c>
      <c r="D3659" s="91">
        <v>0.44711325000000002</v>
      </c>
    </row>
    <row r="3660" spans="1:4" x14ac:dyDescent="0.25">
      <c r="A3660" s="88">
        <v>41762.540277786058</v>
      </c>
      <c r="B3660" s="91">
        <v>5.1785306899999997</v>
      </c>
      <c r="C3660" s="91">
        <v>0.53788751000000001</v>
      </c>
      <c r="D3660" s="91">
        <v>0.44123658999999998</v>
      </c>
    </row>
    <row r="3661" spans="1:4" x14ac:dyDescent="0.25">
      <c r="A3661" s="88">
        <v>41762.540972230505</v>
      </c>
      <c r="B3661" s="91">
        <v>5.1709012999999997</v>
      </c>
      <c r="C3661" s="91">
        <v>0.56070631999999998</v>
      </c>
      <c r="D3661" s="91">
        <v>0.46147927999999999</v>
      </c>
    </row>
    <row r="3662" spans="1:4" x14ac:dyDescent="0.25">
      <c r="A3662" s="88">
        <v>41762.541666674952</v>
      </c>
      <c r="B3662" s="91">
        <v>5.7431144700000001</v>
      </c>
      <c r="C3662" s="91">
        <v>0.51929504000000004</v>
      </c>
      <c r="D3662" s="91">
        <v>0.42723918</v>
      </c>
    </row>
    <row r="3663" spans="1:4" x14ac:dyDescent="0.25">
      <c r="A3663" s="88">
        <v>41762.542361119398</v>
      </c>
      <c r="B3663" s="91"/>
      <c r="C3663" s="91"/>
      <c r="D3663" s="91"/>
    </row>
    <row r="3664" spans="1:4" x14ac:dyDescent="0.25">
      <c r="A3664" s="88">
        <v>41762.543055563845</v>
      </c>
      <c r="B3664" s="91"/>
      <c r="C3664" s="91"/>
      <c r="D3664" s="91"/>
    </row>
    <row r="3665" spans="1:4" x14ac:dyDescent="0.25">
      <c r="A3665" s="88">
        <v>41762.543750008292</v>
      </c>
      <c r="B3665" s="91"/>
      <c r="C3665" s="91"/>
      <c r="D3665" s="91"/>
    </row>
    <row r="3666" spans="1:4" x14ac:dyDescent="0.25">
      <c r="A3666" s="88">
        <v>41762.544444452738</v>
      </c>
      <c r="B3666" s="91">
        <v>5.49706268</v>
      </c>
      <c r="C3666" s="91">
        <v>0.49565956</v>
      </c>
      <c r="D3666" s="91">
        <v>0.41799814000000002</v>
      </c>
    </row>
    <row r="3667" spans="1:4" x14ac:dyDescent="0.25">
      <c r="A3667" s="88">
        <v>41762.545138897185</v>
      </c>
      <c r="B3667" s="91">
        <v>5.4779887199999999</v>
      </c>
      <c r="C3667" s="91">
        <v>0.53774953000000003</v>
      </c>
      <c r="D3667" s="91">
        <v>0.45246916999999998</v>
      </c>
    </row>
    <row r="3668" spans="1:4" x14ac:dyDescent="0.25">
      <c r="A3668" s="88">
        <v>41762.545833341632</v>
      </c>
      <c r="B3668" s="91">
        <v>5.3597316700000004</v>
      </c>
      <c r="C3668" s="91">
        <v>0.51947314</v>
      </c>
      <c r="D3668" s="91">
        <v>0.43490859999999998</v>
      </c>
    </row>
    <row r="3669" spans="1:4" x14ac:dyDescent="0.25">
      <c r="A3669" s="88">
        <v>41762.546527786079</v>
      </c>
      <c r="B3669" s="91">
        <v>5.2071409199999996</v>
      </c>
      <c r="C3669" s="91">
        <v>0.52428991000000003</v>
      </c>
      <c r="D3669" s="91">
        <v>0.43665179999999998</v>
      </c>
    </row>
    <row r="3670" spans="1:4" x14ac:dyDescent="0.25">
      <c r="A3670" s="88">
        <v>41762.547222230525</v>
      </c>
      <c r="B3670" s="91">
        <v>5.2338442799999996</v>
      </c>
      <c r="C3670" s="91">
        <v>0.54234086999999997</v>
      </c>
      <c r="D3670" s="91">
        <v>0.44707721</v>
      </c>
    </row>
    <row r="3671" spans="1:4" x14ac:dyDescent="0.25">
      <c r="A3671" s="88">
        <v>41762.547916674972</v>
      </c>
      <c r="B3671" s="91">
        <v>5.16327143</v>
      </c>
      <c r="C3671" s="91">
        <v>0.53788751000000001</v>
      </c>
      <c r="D3671" s="91">
        <v>0.44373336000000002</v>
      </c>
    </row>
    <row r="3672" spans="1:4" x14ac:dyDescent="0.25">
      <c r="A3672" s="88">
        <v>41762.548611119419</v>
      </c>
      <c r="B3672" s="91">
        <v>5.1747160000000001</v>
      </c>
      <c r="C3672" s="91">
        <v>0.53361480999999999</v>
      </c>
      <c r="D3672" s="91">
        <v>0.43918210000000002</v>
      </c>
    </row>
    <row r="3673" spans="1:4" x14ac:dyDescent="0.25">
      <c r="A3673" s="88">
        <v>41762.549305563865</v>
      </c>
      <c r="B3673" s="91">
        <v>5.2929735200000003</v>
      </c>
      <c r="C3673" s="91">
        <v>0.54716587000000005</v>
      </c>
      <c r="D3673" s="91">
        <v>0.45039034</v>
      </c>
    </row>
    <row r="3674" spans="1:4" x14ac:dyDescent="0.25">
      <c r="A3674" s="88">
        <v>41762.550000008312</v>
      </c>
      <c r="B3674" s="91">
        <v>5.3654537199999996</v>
      </c>
      <c r="C3674" s="91">
        <v>0.53733587000000005</v>
      </c>
      <c r="D3674" s="91">
        <v>0.44475543000000001</v>
      </c>
    </row>
    <row r="3675" spans="1:4" x14ac:dyDescent="0.25">
      <c r="A3675" s="88">
        <v>41762.550694452759</v>
      </c>
      <c r="B3675" s="91">
        <v>5.3902497299999999</v>
      </c>
      <c r="C3675" s="91">
        <v>0.55227797999999995</v>
      </c>
      <c r="D3675" s="91">
        <v>0.45990439999999999</v>
      </c>
    </row>
    <row r="3676" spans="1:4" x14ac:dyDescent="0.25">
      <c r="A3676" s="88">
        <v>41762.551388897205</v>
      </c>
      <c r="B3676" s="91">
        <v>5.4112305599999999</v>
      </c>
      <c r="C3676" s="91">
        <v>0.51077145000000002</v>
      </c>
      <c r="D3676" s="91">
        <v>0.42677101000000001</v>
      </c>
    </row>
    <row r="3677" spans="1:4" x14ac:dyDescent="0.25">
      <c r="A3677" s="88">
        <v>41762.552083341652</v>
      </c>
      <c r="B3677" s="91">
        <v>6.2676429699999998</v>
      </c>
      <c r="C3677" s="91">
        <v>0.53807168999999999</v>
      </c>
      <c r="D3677" s="91">
        <v>0.44907798999999998</v>
      </c>
    </row>
    <row r="3678" spans="1:4" x14ac:dyDescent="0.25">
      <c r="A3678" s="88">
        <v>41762.552777786099</v>
      </c>
      <c r="B3678" s="91"/>
      <c r="C3678" s="91"/>
      <c r="D3678" s="91"/>
    </row>
    <row r="3679" spans="1:4" x14ac:dyDescent="0.25">
      <c r="A3679" s="88">
        <v>41762.553472230546</v>
      </c>
      <c r="B3679" s="91"/>
      <c r="C3679" s="91"/>
      <c r="D3679" s="91"/>
    </row>
    <row r="3680" spans="1:4" x14ac:dyDescent="0.25">
      <c r="A3680" s="88">
        <v>41762.554166674992</v>
      </c>
      <c r="B3680" s="91"/>
      <c r="C3680" s="91"/>
      <c r="D3680" s="91"/>
    </row>
    <row r="3681" spans="1:4" x14ac:dyDescent="0.25">
      <c r="A3681" s="88">
        <v>41762.554861119439</v>
      </c>
      <c r="B3681" s="91">
        <v>5.4093232200000001</v>
      </c>
      <c r="C3681" s="91">
        <v>0.50119102000000004</v>
      </c>
      <c r="D3681" s="91">
        <v>0.41975981000000001</v>
      </c>
    </row>
    <row r="3682" spans="1:4" x14ac:dyDescent="0.25">
      <c r="A3682" s="88">
        <v>41762.555555563886</v>
      </c>
      <c r="B3682" s="91">
        <v>5.3387503599999997</v>
      </c>
      <c r="C3682" s="91">
        <v>0.53807168999999999</v>
      </c>
      <c r="D3682" s="91">
        <v>0.44918977999999998</v>
      </c>
    </row>
    <row r="3683" spans="1:4" x14ac:dyDescent="0.25">
      <c r="A3683" s="88">
        <v>41762.556250008332</v>
      </c>
      <c r="B3683" s="91">
        <v>5.4112305599999999</v>
      </c>
      <c r="C3683" s="91">
        <v>0.50600129000000005</v>
      </c>
      <c r="D3683" s="91">
        <v>0.42157729999999999</v>
      </c>
    </row>
    <row r="3684" spans="1:4" x14ac:dyDescent="0.25">
      <c r="A3684" s="88">
        <v>41762.556944452779</v>
      </c>
      <c r="B3684" s="91">
        <v>5.3597316700000004</v>
      </c>
      <c r="C3684" s="91">
        <v>0.51479268</v>
      </c>
      <c r="D3684" s="91">
        <v>0.42948881</v>
      </c>
    </row>
    <row r="3685" spans="1:4" x14ac:dyDescent="0.25">
      <c r="A3685" s="88">
        <v>41762.557638897226</v>
      </c>
      <c r="B3685" s="91">
        <v>5.2414741500000002</v>
      </c>
      <c r="C3685" s="91">
        <v>0.50119102000000004</v>
      </c>
      <c r="D3685" s="91">
        <v>0.41699973000000001</v>
      </c>
    </row>
    <row r="3686" spans="1:4" x14ac:dyDescent="0.25">
      <c r="A3686" s="88">
        <v>41762.558333341673</v>
      </c>
      <c r="B3686" s="91">
        <v>5.2014188800000003</v>
      </c>
      <c r="C3686" s="91">
        <v>0.54299061999999998</v>
      </c>
      <c r="D3686" s="91">
        <v>0.44855011</v>
      </c>
    </row>
    <row r="3687" spans="1:4" x14ac:dyDescent="0.25">
      <c r="A3687" s="88">
        <v>41762.559027786119</v>
      </c>
      <c r="B3687" s="91">
        <v>5.3063249600000004</v>
      </c>
      <c r="C3687" s="91">
        <v>0.61178195000000002</v>
      </c>
      <c r="D3687" s="91">
        <v>0.50388723999999996</v>
      </c>
    </row>
    <row r="3688" spans="1:4" x14ac:dyDescent="0.25">
      <c r="A3688" s="88">
        <v>41762.559722230566</v>
      </c>
      <c r="B3688" s="91">
        <v>5.2414741500000002</v>
      </c>
      <c r="C3688" s="91">
        <v>0.64827078999999999</v>
      </c>
      <c r="D3688" s="91">
        <v>0.53763848999999997</v>
      </c>
    </row>
    <row r="3689" spans="1:4" x14ac:dyDescent="0.25">
      <c r="A3689" s="88">
        <v>41762.560416675013</v>
      </c>
      <c r="B3689" s="91">
        <v>5.2185854899999997</v>
      </c>
      <c r="C3689" s="91">
        <v>0.73976922000000001</v>
      </c>
      <c r="D3689" s="91">
        <v>0.61057722999999997</v>
      </c>
    </row>
    <row r="3690" spans="1:4" x14ac:dyDescent="0.25">
      <c r="A3690" s="88">
        <v>41762.561111119459</v>
      </c>
      <c r="B3690" s="91">
        <v>5.21667814</v>
      </c>
      <c r="C3690" s="91">
        <v>0.69408928999999997</v>
      </c>
      <c r="D3690" s="91">
        <v>0.57245206999999998</v>
      </c>
    </row>
    <row r="3691" spans="1:4" x14ac:dyDescent="0.25">
      <c r="A3691" s="88">
        <v>41762.561805563906</v>
      </c>
      <c r="B3691" s="91">
        <v>5.2834363</v>
      </c>
      <c r="C3691" s="91">
        <v>0.64799684000000002</v>
      </c>
      <c r="D3691" s="91">
        <v>0.53456866999999997</v>
      </c>
    </row>
    <row r="3692" spans="1:4" x14ac:dyDescent="0.25">
      <c r="A3692" s="88">
        <v>41762.562500008353</v>
      </c>
      <c r="B3692" s="91">
        <v>5.9681849500000004</v>
      </c>
      <c r="C3692" s="91">
        <v>0.64750432999999996</v>
      </c>
      <c r="D3692" s="91">
        <v>0.53627329999999995</v>
      </c>
    </row>
    <row r="3693" spans="1:4" x14ac:dyDescent="0.25">
      <c r="A3693" s="88">
        <v>41762.5631944528</v>
      </c>
      <c r="B3693" s="91"/>
      <c r="C3693" s="91"/>
      <c r="D3693" s="91"/>
    </row>
    <row r="3694" spans="1:4" x14ac:dyDescent="0.25">
      <c r="A3694" s="88">
        <v>41762.563888897246</v>
      </c>
      <c r="B3694" s="91"/>
      <c r="C3694" s="91"/>
      <c r="D3694" s="91"/>
    </row>
    <row r="3695" spans="1:4" x14ac:dyDescent="0.25">
      <c r="A3695" s="88">
        <v>41762.564583341693</v>
      </c>
      <c r="B3695" s="91"/>
      <c r="C3695" s="91"/>
      <c r="D3695" s="91"/>
    </row>
    <row r="3696" spans="1:4" x14ac:dyDescent="0.25">
      <c r="A3696" s="88">
        <v>41762.56527778614</v>
      </c>
      <c r="B3696" s="91">
        <v>5.4798960699999997</v>
      </c>
      <c r="C3696" s="91">
        <v>0.53917897000000004</v>
      </c>
      <c r="D3696" s="91">
        <v>0.4541848</v>
      </c>
    </row>
    <row r="3697" spans="1:4" x14ac:dyDescent="0.25">
      <c r="A3697" s="88">
        <v>41762.565972230586</v>
      </c>
      <c r="B3697" s="91">
        <v>5.5085072500000001</v>
      </c>
      <c r="C3697" s="91">
        <v>0.55697041999999997</v>
      </c>
      <c r="D3697" s="91">
        <v>0.46776158000000001</v>
      </c>
    </row>
    <row r="3698" spans="1:4" x14ac:dyDescent="0.25">
      <c r="A3698" s="88">
        <v>41762.566666675033</v>
      </c>
      <c r="B3698" s="91">
        <v>5.4589152299999997</v>
      </c>
      <c r="C3698" s="91">
        <v>0.50604481000000001</v>
      </c>
      <c r="D3698" s="91">
        <v>0.4252589</v>
      </c>
    </row>
    <row r="3699" spans="1:4" x14ac:dyDescent="0.25">
      <c r="A3699" s="88">
        <v>41762.56736111948</v>
      </c>
      <c r="B3699" s="91">
        <v>5.4207673099999996</v>
      </c>
      <c r="C3699" s="91">
        <v>0.48762267999999998</v>
      </c>
      <c r="D3699" s="91">
        <v>0.40870222</v>
      </c>
    </row>
    <row r="3700" spans="1:4" x14ac:dyDescent="0.25">
      <c r="A3700" s="88">
        <v>41762.568055563926</v>
      </c>
      <c r="B3700" s="91">
        <v>5.3997864699999996</v>
      </c>
      <c r="C3700" s="91">
        <v>0.45989537000000003</v>
      </c>
      <c r="D3700" s="91">
        <v>0.38435768999999997</v>
      </c>
    </row>
    <row r="3701" spans="1:4" x14ac:dyDescent="0.25">
      <c r="A3701" s="88">
        <v>41762.568750008373</v>
      </c>
      <c r="B3701" s="91">
        <v>5.3940644300000002</v>
      </c>
      <c r="C3701" s="91">
        <v>0.47773202999999997</v>
      </c>
      <c r="D3701" s="91">
        <v>0.39837104000000001</v>
      </c>
    </row>
    <row r="3702" spans="1:4" x14ac:dyDescent="0.25">
      <c r="A3702" s="88">
        <v>41762.56944445282</v>
      </c>
      <c r="B3702" s="91">
        <v>5.3387503599999997</v>
      </c>
      <c r="C3702" s="91">
        <v>0.49608582000000001</v>
      </c>
      <c r="D3702" s="91">
        <v>0.41336753999999998</v>
      </c>
    </row>
    <row r="3703" spans="1:4" x14ac:dyDescent="0.25">
      <c r="A3703" s="88">
        <v>41762.570138897267</v>
      </c>
      <c r="B3703" s="91">
        <v>5.3845276799999997</v>
      </c>
      <c r="C3703" s="91">
        <v>0.52370607999999996</v>
      </c>
      <c r="D3703" s="91">
        <v>0.43519273000000003</v>
      </c>
    </row>
    <row r="3704" spans="1:4" x14ac:dyDescent="0.25">
      <c r="A3704" s="88">
        <v>41762.570833341713</v>
      </c>
      <c r="B3704" s="91">
        <v>5.4188599599999998</v>
      </c>
      <c r="C3704" s="91">
        <v>0.48779091000000002</v>
      </c>
      <c r="D3704" s="91">
        <v>0.40721469999999999</v>
      </c>
    </row>
    <row r="3705" spans="1:4" x14ac:dyDescent="0.25">
      <c r="A3705" s="88">
        <v>41762.57152778616</v>
      </c>
      <c r="B3705" s="91">
        <v>5.3444724099999998</v>
      </c>
      <c r="C3705" s="91">
        <v>0.48281971000000001</v>
      </c>
      <c r="D3705" s="91">
        <v>0.4034664</v>
      </c>
    </row>
    <row r="3706" spans="1:4" x14ac:dyDescent="0.25">
      <c r="A3706" s="88">
        <v>41762.572222230607</v>
      </c>
      <c r="B3706" s="91">
        <v>5.3082323100000002</v>
      </c>
      <c r="C3706" s="91">
        <v>0.51483685000000001</v>
      </c>
      <c r="D3706" s="91">
        <v>0.42745179</v>
      </c>
    </row>
    <row r="3707" spans="1:4" x14ac:dyDescent="0.25">
      <c r="A3707" s="88">
        <v>41762.572916675053</v>
      </c>
      <c r="B3707" s="91">
        <v>5.5447468799999999</v>
      </c>
      <c r="C3707" s="91">
        <v>0.48340335000000001</v>
      </c>
      <c r="D3707" s="91">
        <v>0.40170171999999998</v>
      </c>
    </row>
    <row r="3708" spans="1:4" x14ac:dyDescent="0.25">
      <c r="A3708" s="88">
        <v>41762.5736111195</v>
      </c>
      <c r="B3708" s="91"/>
      <c r="C3708" s="91"/>
      <c r="D3708" s="91"/>
    </row>
    <row r="3709" spans="1:4" x14ac:dyDescent="0.25">
      <c r="A3709" s="88">
        <v>41762.574305563947</v>
      </c>
      <c r="B3709" s="91"/>
      <c r="C3709" s="91"/>
      <c r="D3709" s="91"/>
    </row>
    <row r="3710" spans="1:4" x14ac:dyDescent="0.25">
      <c r="A3710" s="88">
        <v>41762.575000008394</v>
      </c>
      <c r="B3710" s="91"/>
      <c r="C3710" s="91"/>
      <c r="D3710" s="91"/>
    </row>
    <row r="3711" spans="1:4" x14ac:dyDescent="0.25">
      <c r="A3711" s="88">
        <v>41762.57569445284</v>
      </c>
      <c r="B3711" s="91">
        <v>5.5943388900000004</v>
      </c>
      <c r="C3711" s="91">
        <v>0.47818556000000001</v>
      </c>
      <c r="D3711" s="91">
        <v>0.40860569000000002</v>
      </c>
    </row>
    <row r="3712" spans="1:4" x14ac:dyDescent="0.25">
      <c r="A3712" s="88">
        <v>41762.576388897287</v>
      </c>
      <c r="B3712" s="91">
        <v>5.5657281899999997</v>
      </c>
      <c r="C3712" s="91">
        <v>0.52446972999999997</v>
      </c>
      <c r="D3712" s="91">
        <v>0.44313007999999998</v>
      </c>
    </row>
    <row r="3713" spans="1:4" x14ac:dyDescent="0.25">
      <c r="A3713" s="88">
        <v>41762.577083341734</v>
      </c>
      <c r="B3713" s="91">
        <v>5.5600061399999996</v>
      </c>
      <c r="C3713" s="91">
        <v>0.51938403</v>
      </c>
      <c r="D3713" s="91">
        <v>0.43800538999999999</v>
      </c>
    </row>
    <row r="3714" spans="1:4" x14ac:dyDescent="0.25">
      <c r="A3714" s="88">
        <v>41762.57777778618</v>
      </c>
      <c r="B3714" s="91">
        <v>5.4570078799999999</v>
      </c>
      <c r="C3714" s="91">
        <v>0.51956223999999995</v>
      </c>
      <c r="D3714" s="91">
        <v>0.43777033999999998</v>
      </c>
    </row>
    <row r="3715" spans="1:4" x14ac:dyDescent="0.25">
      <c r="A3715" s="88">
        <v>41762.578472230627</v>
      </c>
      <c r="B3715" s="91">
        <v>5.4016938200000002</v>
      </c>
      <c r="C3715" s="91">
        <v>0.53899419000000004</v>
      </c>
      <c r="D3715" s="91">
        <v>0.45147725999999999</v>
      </c>
    </row>
    <row r="3716" spans="1:4" x14ac:dyDescent="0.25">
      <c r="A3716" s="88">
        <v>41762.579166675074</v>
      </c>
      <c r="B3716" s="91">
        <v>5.40360117</v>
      </c>
      <c r="C3716" s="91">
        <v>0.47814435</v>
      </c>
      <c r="D3716" s="91">
        <v>0.39891328999999998</v>
      </c>
    </row>
    <row r="3717" spans="1:4" x14ac:dyDescent="0.25">
      <c r="A3717" s="88">
        <v>41762.579861119521</v>
      </c>
      <c r="B3717" s="91">
        <v>5.2967882199999998</v>
      </c>
      <c r="C3717" s="91">
        <v>0.51002616000000001</v>
      </c>
      <c r="D3717" s="91">
        <v>0.42572397000000001</v>
      </c>
    </row>
    <row r="3718" spans="1:4" x14ac:dyDescent="0.25">
      <c r="A3718" s="88">
        <v>41762.580555563967</v>
      </c>
      <c r="B3718" s="91">
        <v>5.3177690499999999</v>
      </c>
      <c r="C3718" s="91">
        <v>0.49706869999999997</v>
      </c>
      <c r="D3718" s="91">
        <v>0.41218922000000002</v>
      </c>
    </row>
    <row r="3719" spans="1:4" x14ac:dyDescent="0.25">
      <c r="A3719" s="88">
        <v>41762.581250008414</v>
      </c>
      <c r="B3719" s="91">
        <v>5.4226746600000002</v>
      </c>
      <c r="C3719" s="91">
        <v>0.51488107000000005</v>
      </c>
      <c r="D3719" s="91">
        <v>0.42695992999999999</v>
      </c>
    </row>
    <row r="3720" spans="1:4" x14ac:dyDescent="0.25">
      <c r="A3720" s="88">
        <v>41762.581944452861</v>
      </c>
      <c r="B3720" s="91">
        <v>5.424582</v>
      </c>
      <c r="C3720" s="91">
        <v>0.52473974000000001</v>
      </c>
      <c r="D3720" s="91">
        <v>0.43898904</v>
      </c>
    </row>
    <row r="3721" spans="1:4" x14ac:dyDescent="0.25">
      <c r="A3721" s="88">
        <v>41762.582638897307</v>
      </c>
      <c r="B3721" s="91">
        <v>5.3482871100000002</v>
      </c>
      <c r="C3721" s="91">
        <v>0.49655542000000003</v>
      </c>
      <c r="D3721" s="91">
        <v>0.41417047000000001</v>
      </c>
    </row>
    <row r="3722" spans="1:4" x14ac:dyDescent="0.25">
      <c r="A3722" s="88">
        <v>41762.583333341754</v>
      </c>
      <c r="B3722" s="91">
        <v>5.4493780100000002</v>
      </c>
      <c r="C3722" s="91">
        <v>0.48352866999999999</v>
      </c>
      <c r="D3722" s="91">
        <v>0.40230434999999998</v>
      </c>
    </row>
    <row r="3723" spans="1:4" x14ac:dyDescent="0.25">
      <c r="A3723" s="88">
        <v>41762.584027786201</v>
      </c>
      <c r="B3723" s="91"/>
      <c r="C3723" s="91"/>
      <c r="D3723" s="91"/>
    </row>
    <row r="3724" spans="1:4" x14ac:dyDescent="0.25">
      <c r="A3724" s="88">
        <v>41762.584722230647</v>
      </c>
      <c r="B3724" s="91"/>
      <c r="C3724" s="91"/>
      <c r="D3724" s="91"/>
    </row>
    <row r="3725" spans="1:4" x14ac:dyDescent="0.25">
      <c r="A3725" s="88">
        <v>41762.585416675094</v>
      </c>
      <c r="B3725" s="91"/>
      <c r="C3725" s="91"/>
      <c r="D3725" s="91"/>
    </row>
    <row r="3726" spans="1:4" x14ac:dyDescent="0.25">
      <c r="A3726" s="88">
        <v>41762.586111119541</v>
      </c>
      <c r="B3726" s="91">
        <v>5.4493780100000002</v>
      </c>
      <c r="C3726" s="91">
        <v>0.46061333999999998</v>
      </c>
      <c r="D3726" s="91">
        <v>0.38834542</v>
      </c>
    </row>
    <row r="3727" spans="1:4" x14ac:dyDescent="0.25">
      <c r="A3727" s="88">
        <v>41762.586805563988</v>
      </c>
      <c r="B3727" s="91">
        <v>5.3826198600000001</v>
      </c>
      <c r="C3727" s="91">
        <v>0.49209011000000003</v>
      </c>
      <c r="D3727" s="91">
        <v>0.41167485999999998</v>
      </c>
    </row>
    <row r="3728" spans="1:4" x14ac:dyDescent="0.25">
      <c r="A3728" s="88">
        <v>41762.587500008434</v>
      </c>
      <c r="B3728" s="91">
        <v>5.2052335699999999</v>
      </c>
      <c r="C3728" s="91">
        <v>0.53890174999999996</v>
      </c>
      <c r="D3728" s="91">
        <v>0.44954696</v>
      </c>
    </row>
    <row r="3729" spans="1:4" x14ac:dyDescent="0.25">
      <c r="A3729" s="88">
        <v>41762.588194452881</v>
      </c>
      <c r="B3729" s="91">
        <v>5.0106811499999999</v>
      </c>
      <c r="C3729" s="91">
        <v>0.49698308000000002</v>
      </c>
      <c r="D3729" s="91">
        <v>0.40893263000000002</v>
      </c>
    </row>
    <row r="3730" spans="1:4" x14ac:dyDescent="0.25">
      <c r="A3730" s="88">
        <v>41762.588888897328</v>
      </c>
      <c r="B3730" s="91">
        <v>4.85618353</v>
      </c>
      <c r="C3730" s="91">
        <v>0.53784144</v>
      </c>
      <c r="D3730" s="91">
        <v>0.4371351</v>
      </c>
    </row>
    <row r="3731" spans="1:4" x14ac:dyDescent="0.25">
      <c r="A3731" s="88">
        <v>41762.589583341774</v>
      </c>
      <c r="B3731" s="91">
        <v>5.0659952199999996</v>
      </c>
      <c r="C3731" s="91">
        <v>0.52455974000000005</v>
      </c>
      <c r="D3731" s="91">
        <v>0.42316072999999998</v>
      </c>
    </row>
    <row r="3732" spans="1:4" x14ac:dyDescent="0.25">
      <c r="A3732" s="88">
        <v>41762.590277786221</v>
      </c>
      <c r="B3732" s="91">
        <v>5.2910661699999997</v>
      </c>
      <c r="C3732" s="91">
        <v>0.51077145000000002</v>
      </c>
      <c r="D3732" s="91">
        <v>0.41751190999999999</v>
      </c>
    </row>
    <row r="3733" spans="1:4" x14ac:dyDescent="0.25">
      <c r="A3733" s="88">
        <v>41762.590972230668</v>
      </c>
      <c r="B3733" s="91">
        <v>5.3482871100000002</v>
      </c>
      <c r="C3733" s="91">
        <v>0.52455974000000005</v>
      </c>
      <c r="D3733" s="91">
        <v>0.43552436999999999</v>
      </c>
    </row>
    <row r="3734" spans="1:4" x14ac:dyDescent="0.25">
      <c r="A3734" s="88">
        <v>41762.591666675115</v>
      </c>
      <c r="B3734" s="91">
        <v>5.3349356700000001</v>
      </c>
      <c r="C3734" s="91">
        <v>0.52036565999999995</v>
      </c>
      <c r="D3734" s="91">
        <v>0.43376058000000001</v>
      </c>
    </row>
    <row r="3735" spans="1:4" x14ac:dyDescent="0.25">
      <c r="A3735" s="88">
        <v>41762.592361119561</v>
      </c>
      <c r="B3735" s="91">
        <v>5.3044176099999998</v>
      </c>
      <c r="C3735" s="91">
        <v>0.50613182999999995</v>
      </c>
      <c r="D3735" s="91">
        <v>0.42022428000000001</v>
      </c>
    </row>
    <row r="3736" spans="1:4" x14ac:dyDescent="0.25">
      <c r="A3736" s="88">
        <v>41762.593055564008</v>
      </c>
      <c r="B3736" s="91">
        <v>5.2662701600000004</v>
      </c>
      <c r="C3736" s="91">
        <v>0.50144982000000005</v>
      </c>
      <c r="D3736" s="91">
        <v>0.41535997000000002</v>
      </c>
    </row>
    <row r="3737" spans="1:4" x14ac:dyDescent="0.25">
      <c r="A3737" s="88">
        <v>41762.593750008455</v>
      </c>
      <c r="B3737" s="91">
        <v>5.9987029999999999</v>
      </c>
      <c r="C3737" s="91">
        <v>0.49672642</v>
      </c>
      <c r="D3737" s="91">
        <v>0.41088923999999999</v>
      </c>
    </row>
    <row r="3738" spans="1:4" x14ac:dyDescent="0.25">
      <c r="A3738" s="88">
        <v>41762.594444452901</v>
      </c>
      <c r="B3738" s="91"/>
      <c r="C3738" s="91"/>
      <c r="D3738" s="91"/>
    </row>
    <row r="3739" spans="1:4" x14ac:dyDescent="0.25">
      <c r="A3739" s="88">
        <v>41762.595138897348</v>
      </c>
      <c r="B3739" s="91"/>
      <c r="C3739" s="91"/>
      <c r="D3739" s="91"/>
    </row>
    <row r="3740" spans="1:4" x14ac:dyDescent="0.25">
      <c r="A3740" s="88">
        <v>41762.595833341795</v>
      </c>
      <c r="B3740" s="91"/>
      <c r="C3740" s="91"/>
      <c r="D3740" s="91"/>
    </row>
    <row r="3741" spans="1:4" x14ac:dyDescent="0.25">
      <c r="A3741" s="88">
        <v>41762.596527786241</v>
      </c>
      <c r="B3741" s="91">
        <v>5.53711748</v>
      </c>
      <c r="C3741" s="91">
        <v>0.48340335000000001</v>
      </c>
      <c r="D3741" s="91">
        <v>0.40910274000000002</v>
      </c>
    </row>
    <row r="3742" spans="1:4" x14ac:dyDescent="0.25">
      <c r="A3742" s="88">
        <v>41762.597222230688</v>
      </c>
      <c r="B3742" s="91">
        <v>5.5619134900000002</v>
      </c>
      <c r="C3742" s="91">
        <v>0.55279778999999996</v>
      </c>
      <c r="D3742" s="91">
        <v>0.46612519000000002</v>
      </c>
    </row>
    <row r="3743" spans="1:4" x14ac:dyDescent="0.25">
      <c r="A3743" s="88">
        <v>41762.597916675135</v>
      </c>
      <c r="B3743" s="91">
        <v>5.5046920799999999</v>
      </c>
      <c r="C3743" s="91">
        <v>0.47826812000000002</v>
      </c>
      <c r="D3743" s="91">
        <v>0.40307822999999998</v>
      </c>
    </row>
    <row r="3744" spans="1:4" x14ac:dyDescent="0.25">
      <c r="A3744" s="88">
        <v>41762.598611119582</v>
      </c>
      <c r="B3744" s="91">
        <v>5.49706268</v>
      </c>
      <c r="C3744" s="91">
        <v>0.51576619999999995</v>
      </c>
      <c r="D3744" s="91">
        <v>0.43386324999999998</v>
      </c>
    </row>
    <row r="3745" spans="1:4" x14ac:dyDescent="0.25">
      <c r="A3745" s="88">
        <v>41762.599305564028</v>
      </c>
      <c r="B3745" s="91">
        <v>5.5561914400000001</v>
      </c>
      <c r="C3745" s="91">
        <v>0.51483685000000001</v>
      </c>
      <c r="D3745" s="91">
        <v>0.43232231999999998</v>
      </c>
    </row>
    <row r="3746" spans="1:4" x14ac:dyDescent="0.25">
      <c r="A3746" s="88">
        <v>41762.600000008475</v>
      </c>
      <c r="B3746" s="91">
        <v>5.5123219499999996</v>
      </c>
      <c r="C3746" s="91">
        <v>0.49711156000000001</v>
      </c>
      <c r="D3746" s="91">
        <v>0.41932808999999999</v>
      </c>
    </row>
    <row r="3747" spans="1:4" x14ac:dyDescent="0.25">
      <c r="A3747" s="88">
        <v>41762.600694452922</v>
      </c>
      <c r="B3747" s="91">
        <v>5.4531927099999997</v>
      </c>
      <c r="C3747" s="91">
        <v>0.50136351999999995</v>
      </c>
      <c r="D3747" s="91">
        <v>0.42148340000000001</v>
      </c>
    </row>
    <row r="3748" spans="1:4" x14ac:dyDescent="0.25">
      <c r="A3748" s="88">
        <v>41762.601388897368</v>
      </c>
      <c r="B3748" s="91">
        <v>5.5256733899999997</v>
      </c>
      <c r="C3748" s="91">
        <v>0.48838051999999998</v>
      </c>
      <c r="D3748" s="91">
        <v>0.40923514999999999</v>
      </c>
    </row>
    <row r="3749" spans="1:4" x14ac:dyDescent="0.25">
      <c r="A3749" s="88">
        <v>41762.602083341815</v>
      </c>
      <c r="B3749" s="91">
        <v>5.4913406399999998</v>
      </c>
      <c r="C3749" s="91">
        <v>0.52446972999999997</v>
      </c>
      <c r="D3749" s="91">
        <v>0.44146155999999998</v>
      </c>
    </row>
    <row r="3750" spans="1:4" x14ac:dyDescent="0.25">
      <c r="A3750" s="88">
        <v>41762.602777786262</v>
      </c>
      <c r="B3750" s="91">
        <v>5.2662701600000004</v>
      </c>
      <c r="C3750" s="91">
        <v>0.54744660999999994</v>
      </c>
      <c r="D3750" s="91">
        <v>0.45970561999999998</v>
      </c>
    </row>
    <row r="3751" spans="1:4" x14ac:dyDescent="0.25">
      <c r="A3751" s="88">
        <v>41762.603472230709</v>
      </c>
      <c r="B3751" s="91">
        <v>5.36926842</v>
      </c>
      <c r="C3751" s="91">
        <v>0.59375387000000002</v>
      </c>
      <c r="D3751" s="91">
        <v>0.49108921999999999</v>
      </c>
    </row>
    <row r="3752" spans="1:4" x14ac:dyDescent="0.25">
      <c r="A3752" s="88">
        <v>41762.604166675155</v>
      </c>
      <c r="B3752" s="91">
        <v>6.2123289100000001</v>
      </c>
      <c r="C3752" s="91">
        <v>0.64827078999999999</v>
      </c>
      <c r="D3752" s="91">
        <v>0.54017687000000003</v>
      </c>
    </row>
    <row r="3753" spans="1:4" x14ac:dyDescent="0.25">
      <c r="A3753" s="88">
        <v>41762.604861119602</v>
      </c>
      <c r="B3753" s="91"/>
      <c r="C3753" s="91"/>
      <c r="D3753" s="91"/>
    </row>
    <row r="3754" spans="1:4" x14ac:dyDescent="0.25">
      <c r="A3754" s="88">
        <v>41762.605555564049</v>
      </c>
      <c r="B3754" s="91"/>
      <c r="C3754" s="91"/>
      <c r="D3754" s="91"/>
    </row>
    <row r="3755" spans="1:4" x14ac:dyDescent="0.25">
      <c r="A3755" s="88">
        <v>41762.606250008495</v>
      </c>
      <c r="B3755" s="91"/>
      <c r="C3755" s="91"/>
      <c r="D3755" s="91"/>
    </row>
    <row r="3756" spans="1:4" x14ac:dyDescent="0.25">
      <c r="A3756" s="88">
        <v>41762.606944452942</v>
      </c>
      <c r="B3756" s="91">
        <v>5.6515598300000001</v>
      </c>
      <c r="C3756" s="91">
        <v>0.58341491000000001</v>
      </c>
      <c r="D3756" s="91">
        <v>0.49631003000000001</v>
      </c>
    </row>
    <row r="3757" spans="1:4" x14ac:dyDescent="0.25">
      <c r="A3757" s="88">
        <v>41762.607638897389</v>
      </c>
      <c r="B3757" s="91">
        <v>5.5561914400000001</v>
      </c>
      <c r="C3757" s="91">
        <v>0.58445840999999998</v>
      </c>
      <c r="D3757" s="91">
        <v>0.49568870999999998</v>
      </c>
    </row>
    <row r="3758" spans="1:4" x14ac:dyDescent="0.25">
      <c r="A3758" s="88">
        <v>41762.608333341836</v>
      </c>
      <c r="B3758" s="91">
        <v>5.4837112399999999</v>
      </c>
      <c r="C3758" s="91">
        <v>0.50630593000000002</v>
      </c>
      <c r="D3758" s="91">
        <v>0.42697640999999997</v>
      </c>
    </row>
    <row r="3759" spans="1:4" x14ac:dyDescent="0.25">
      <c r="A3759" s="88">
        <v>41762.609027786282</v>
      </c>
      <c r="B3759" s="91">
        <v>5.4779887199999999</v>
      </c>
      <c r="C3759" s="91">
        <v>0.47839206000000001</v>
      </c>
      <c r="D3759" s="91">
        <v>0.40171867999999999</v>
      </c>
    </row>
    <row r="3760" spans="1:4" x14ac:dyDescent="0.25">
      <c r="A3760" s="88">
        <v>41762.609722230729</v>
      </c>
      <c r="B3760" s="91">
        <v>5.36926842</v>
      </c>
      <c r="C3760" s="91">
        <v>0.51951771999999996</v>
      </c>
      <c r="D3760" s="91">
        <v>0.43559849</v>
      </c>
    </row>
    <row r="3761" spans="1:4" x14ac:dyDescent="0.25">
      <c r="A3761" s="88">
        <v>41762.610416675176</v>
      </c>
      <c r="B3761" s="91">
        <v>5.3063249600000004</v>
      </c>
      <c r="C3761" s="91">
        <v>0.52009755000000002</v>
      </c>
      <c r="D3761" s="91">
        <v>0.43337551000000002</v>
      </c>
    </row>
    <row r="3762" spans="1:4" x14ac:dyDescent="0.25">
      <c r="A3762" s="88">
        <v>41762.611111119622</v>
      </c>
      <c r="B3762" s="91">
        <v>5.3711757699999998</v>
      </c>
      <c r="C3762" s="91">
        <v>0.57961428000000004</v>
      </c>
      <c r="D3762" s="91">
        <v>0.48135348999999999</v>
      </c>
    </row>
    <row r="3763" spans="1:4" x14ac:dyDescent="0.25">
      <c r="A3763" s="88">
        <v>41762.611805564069</v>
      </c>
      <c r="B3763" s="91">
        <v>5.4875259400000003</v>
      </c>
      <c r="C3763" s="91">
        <v>0.47872269000000001</v>
      </c>
      <c r="D3763" s="91">
        <v>0.39904830000000002</v>
      </c>
    </row>
    <row r="3764" spans="1:4" x14ac:dyDescent="0.25">
      <c r="A3764" s="88">
        <v>41762.612500008516</v>
      </c>
      <c r="B3764" s="91">
        <v>5.5580987899999998</v>
      </c>
      <c r="C3764" s="91">
        <v>0.50608832000000004</v>
      </c>
      <c r="D3764" s="91">
        <v>0.42460378999999998</v>
      </c>
    </row>
    <row r="3765" spans="1:4" x14ac:dyDescent="0.25">
      <c r="A3765" s="88">
        <v>41762.613194452962</v>
      </c>
      <c r="B3765" s="91">
        <v>5.5924315499999997</v>
      </c>
      <c r="C3765" s="91">
        <v>0.48377927999999998</v>
      </c>
      <c r="D3765" s="91">
        <v>0.40875030000000001</v>
      </c>
    </row>
    <row r="3766" spans="1:4" x14ac:dyDescent="0.25">
      <c r="A3766" s="88">
        <v>41762.613888897409</v>
      </c>
      <c r="B3766" s="91">
        <v>5.5752649300000003</v>
      </c>
      <c r="C3766" s="91">
        <v>0.48340335000000001</v>
      </c>
      <c r="D3766" s="91">
        <v>0.40858713000000002</v>
      </c>
    </row>
    <row r="3767" spans="1:4" x14ac:dyDescent="0.25">
      <c r="A3767" s="88">
        <v>41762.614583341856</v>
      </c>
      <c r="B3767" s="91">
        <v>5.6858930599999997</v>
      </c>
      <c r="C3767" s="91">
        <v>0.46537434999999999</v>
      </c>
      <c r="D3767" s="91">
        <v>0.39290276000000002</v>
      </c>
    </row>
    <row r="3768" spans="1:4" x14ac:dyDescent="0.25">
      <c r="A3768" s="88">
        <v>41762.615277786303</v>
      </c>
      <c r="B3768" s="91"/>
      <c r="C3768" s="91"/>
      <c r="D3768" s="91"/>
    </row>
    <row r="3769" spans="1:4" x14ac:dyDescent="0.25">
      <c r="A3769" s="88">
        <v>41762.615972230749</v>
      </c>
      <c r="B3769" s="91"/>
      <c r="C3769" s="91"/>
      <c r="D3769" s="91"/>
    </row>
    <row r="3770" spans="1:4" x14ac:dyDescent="0.25">
      <c r="A3770" s="88">
        <v>41762.616666675196</v>
      </c>
      <c r="B3770" s="91"/>
      <c r="C3770" s="91"/>
      <c r="D3770" s="91"/>
    </row>
    <row r="3771" spans="1:4" x14ac:dyDescent="0.25">
      <c r="A3771" s="88">
        <v>41762.617361119643</v>
      </c>
      <c r="B3771" s="91">
        <v>5.3521017999999998</v>
      </c>
      <c r="C3771" s="91">
        <v>0.44693052999999999</v>
      </c>
      <c r="D3771" s="91">
        <v>0.37624176999999998</v>
      </c>
    </row>
    <row r="3772" spans="1:4" x14ac:dyDescent="0.25">
      <c r="A3772" s="88">
        <v>41762.618055564089</v>
      </c>
      <c r="B3772" s="91">
        <v>5.5428395300000002</v>
      </c>
      <c r="C3772" s="91">
        <v>0.48336166000000003</v>
      </c>
      <c r="D3772" s="91">
        <v>0.40256493999999998</v>
      </c>
    </row>
    <row r="3773" spans="1:4" x14ac:dyDescent="0.25">
      <c r="A3773" s="88">
        <v>41762.618750008536</v>
      </c>
      <c r="B3773" s="91">
        <v>5.6000609399999997</v>
      </c>
      <c r="C3773" s="91">
        <v>0.46468967</v>
      </c>
      <c r="D3773" s="91">
        <v>0.39252239</v>
      </c>
    </row>
    <row r="3774" spans="1:4" x14ac:dyDescent="0.25">
      <c r="A3774" s="88">
        <v>41762.619444452983</v>
      </c>
      <c r="B3774" s="91">
        <v>5.5542841000000003</v>
      </c>
      <c r="C3774" s="91">
        <v>0.48290296999999999</v>
      </c>
      <c r="D3774" s="91">
        <v>0.40883404000000001</v>
      </c>
    </row>
    <row r="3775" spans="1:4" x14ac:dyDescent="0.25">
      <c r="A3775" s="88">
        <v>41762.62013889743</v>
      </c>
      <c r="B3775" s="91">
        <v>5.5561914400000001</v>
      </c>
      <c r="C3775" s="91">
        <v>0.47839206000000001</v>
      </c>
      <c r="D3775" s="91">
        <v>0.40298012</v>
      </c>
    </row>
    <row r="3776" spans="1:4" x14ac:dyDescent="0.25">
      <c r="A3776" s="88">
        <v>41762.620833341876</v>
      </c>
      <c r="B3776" s="91">
        <v>5.5466542199999997</v>
      </c>
      <c r="C3776" s="91">
        <v>0.4831531</v>
      </c>
      <c r="D3776" s="91">
        <v>0.40765627999999998</v>
      </c>
    </row>
    <row r="3777" spans="1:4" x14ac:dyDescent="0.25">
      <c r="A3777" s="88">
        <v>41762.621527786323</v>
      </c>
      <c r="B3777" s="91">
        <v>5.3177690499999999</v>
      </c>
      <c r="C3777" s="91">
        <v>0.49698308000000002</v>
      </c>
      <c r="D3777" s="91">
        <v>0.4187457</v>
      </c>
    </row>
    <row r="3778" spans="1:4" x14ac:dyDescent="0.25">
      <c r="A3778" s="88">
        <v>41762.62222223077</v>
      </c>
      <c r="B3778" s="91">
        <v>5.4837112399999999</v>
      </c>
      <c r="C3778" s="91">
        <v>0.47843337000000002</v>
      </c>
      <c r="D3778" s="91">
        <v>0.39663795000000002</v>
      </c>
    </row>
    <row r="3779" spans="1:4" x14ac:dyDescent="0.25">
      <c r="A3779" s="88">
        <v>41762.622916675216</v>
      </c>
      <c r="B3779" s="91">
        <v>5.4856185899999996</v>
      </c>
      <c r="C3779" s="91">
        <v>0.48294472999999999</v>
      </c>
      <c r="D3779" s="91">
        <v>0.40538940000000001</v>
      </c>
    </row>
    <row r="3780" spans="1:4" x14ac:dyDescent="0.25">
      <c r="A3780" s="88">
        <v>41762.623611119663</v>
      </c>
      <c r="B3780" s="91">
        <v>5.5218586900000002</v>
      </c>
      <c r="C3780" s="91">
        <v>0.52442478999999997</v>
      </c>
      <c r="D3780" s="91">
        <v>0.43998793000000003</v>
      </c>
    </row>
    <row r="3781" spans="1:4" x14ac:dyDescent="0.25">
      <c r="A3781" s="88">
        <v>41762.62430556411</v>
      </c>
      <c r="B3781" s="91">
        <v>5.5676355400000004</v>
      </c>
      <c r="C3781" s="91">
        <v>0.47359311999999998</v>
      </c>
      <c r="D3781" s="91">
        <v>0.39813750999999997</v>
      </c>
    </row>
    <row r="3782" spans="1:4" x14ac:dyDescent="0.25">
      <c r="A3782" s="88">
        <v>41762.625000008557</v>
      </c>
      <c r="B3782" s="91">
        <v>6.2981615099999999</v>
      </c>
      <c r="C3782" s="91">
        <v>0.52469474000000005</v>
      </c>
      <c r="D3782" s="91">
        <v>0.44287384000000002</v>
      </c>
    </row>
    <row r="3783" spans="1:4" x14ac:dyDescent="0.25">
      <c r="A3783" s="88">
        <v>41762.625694453003</v>
      </c>
      <c r="B3783" s="91"/>
      <c r="C3783" s="91"/>
      <c r="D3783" s="91"/>
    </row>
    <row r="3784" spans="1:4" x14ac:dyDescent="0.25">
      <c r="A3784" s="88">
        <v>41762.62638889745</v>
      </c>
      <c r="B3784" s="91"/>
      <c r="C3784" s="91"/>
      <c r="D3784" s="91"/>
    </row>
    <row r="3785" spans="1:4" x14ac:dyDescent="0.25">
      <c r="A3785" s="88">
        <v>41762.627083341897</v>
      </c>
      <c r="B3785" s="91"/>
      <c r="C3785" s="91"/>
      <c r="D3785" s="91"/>
    </row>
    <row r="3786" spans="1:4" x14ac:dyDescent="0.25">
      <c r="A3786" s="88">
        <v>41762.627777786343</v>
      </c>
      <c r="B3786" s="91">
        <v>5.6019682900000003</v>
      </c>
      <c r="C3786" s="91">
        <v>0.47777319000000001</v>
      </c>
      <c r="D3786" s="91">
        <v>0.40587448999999998</v>
      </c>
    </row>
    <row r="3787" spans="1:4" x14ac:dyDescent="0.25">
      <c r="A3787" s="88">
        <v>41762.62847223079</v>
      </c>
      <c r="B3787" s="91">
        <v>5.3387503599999997</v>
      </c>
      <c r="C3787" s="91">
        <v>0.47859865000000001</v>
      </c>
      <c r="D3787" s="91">
        <v>0.40452605000000003</v>
      </c>
    </row>
    <row r="3788" spans="1:4" x14ac:dyDescent="0.25">
      <c r="A3788" s="88">
        <v>41762.629166675237</v>
      </c>
      <c r="B3788" s="91">
        <v>5.4341192200000004</v>
      </c>
      <c r="C3788" s="91">
        <v>0.48770678000000001</v>
      </c>
      <c r="D3788" s="91">
        <v>0.40598208000000002</v>
      </c>
    </row>
    <row r="3789" spans="1:4" x14ac:dyDescent="0.25">
      <c r="A3789" s="88">
        <v>41762.629861119683</v>
      </c>
      <c r="B3789" s="91">
        <v>5.4016938200000002</v>
      </c>
      <c r="C3789" s="91">
        <v>0.43673962</v>
      </c>
      <c r="D3789" s="91">
        <v>0.36495975000000003</v>
      </c>
    </row>
    <row r="3790" spans="1:4" x14ac:dyDescent="0.25">
      <c r="A3790" s="88">
        <v>41762.63055556413</v>
      </c>
      <c r="B3790" s="91">
        <v>5.5313954399999998</v>
      </c>
      <c r="C3790" s="91">
        <v>0.47901237000000002</v>
      </c>
      <c r="D3790" s="91">
        <v>0.40018511000000001</v>
      </c>
    </row>
    <row r="3791" spans="1:4" x14ac:dyDescent="0.25">
      <c r="A3791" s="88">
        <v>41762.631250008577</v>
      </c>
      <c r="B3791" s="91">
        <v>5.6458377799999999</v>
      </c>
      <c r="C3791" s="91">
        <v>0.44209883</v>
      </c>
      <c r="D3791" s="91">
        <v>0.37259522</v>
      </c>
    </row>
    <row r="3792" spans="1:4" x14ac:dyDescent="0.25">
      <c r="A3792" s="88">
        <v>41762.631944453024</v>
      </c>
      <c r="B3792" s="91">
        <v>5.5962462400000001</v>
      </c>
      <c r="C3792" s="91">
        <v>0.41862988000000001</v>
      </c>
      <c r="D3792" s="91">
        <v>0.35545137999999998</v>
      </c>
    </row>
    <row r="3793" spans="1:4" x14ac:dyDescent="0.25">
      <c r="A3793" s="88">
        <v>41762.63263889747</v>
      </c>
      <c r="B3793" s="91">
        <v>5.4589152299999997</v>
      </c>
      <c r="C3793" s="91">
        <v>0.46472991000000002</v>
      </c>
      <c r="D3793" s="91">
        <v>0.39300188000000003</v>
      </c>
    </row>
    <row r="3794" spans="1:4" x14ac:dyDescent="0.25">
      <c r="A3794" s="88">
        <v>41762.633333341917</v>
      </c>
      <c r="B3794" s="91">
        <v>5.4188599599999998</v>
      </c>
      <c r="C3794" s="91">
        <v>0.46460920999999999</v>
      </c>
      <c r="D3794" s="91">
        <v>0.38970566000000001</v>
      </c>
    </row>
    <row r="3795" spans="1:4" x14ac:dyDescent="0.25">
      <c r="A3795" s="88">
        <v>41762.634027786364</v>
      </c>
      <c r="B3795" s="91">
        <v>5.4951553300000002</v>
      </c>
      <c r="C3795" s="91">
        <v>0.52911048999999999</v>
      </c>
      <c r="D3795" s="91">
        <v>0.44275603000000002</v>
      </c>
    </row>
    <row r="3796" spans="1:4" x14ac:dyDescent="0.25">
      <c r="A3796" s="88">
        <v>41762.63472223081</v>
      </c>
      <c r="B3796" s="91">
        <v>5.5027847300000001</v>
      </c>
      <c r="C3796" s="91">
        <v>0.50665461999999994</v>
      </c>
      <c r="D3796" s="91">
        <v>0.42646604999999999</v>
      </c>
    </row>
    <row r="3797" spans="1:4" x14ac:dyDescent="0.25">
      <c r="A3797" s="88">
        <v>41762.635416675257</v>
      </c>
      <c r="B3797" s="91">
        <v>6.3076982499999996</v>
      </c>
      <c r="C3797" s="91">
        <v>0.48281971000000001</v>
      </c>
      <c r="D3797" s="91">
        <v>0.40584320000000002</v>
      </c>
    </row>
    <row r="3798" spans="1:4" x14ac:dyDescent="0.25">
      <c r="A3798" s="88">
        <v>41762.636111119704</v>
      </c>
      <c r="B3798" s="91"/>
      <c r="C3798" s="91"/>
      <c r="D3798" s="91"/>
    </row>
    <row r="3799" spans="1:4" x14ac:dyDescent="0.25">
      <c r="A3799" s="88">
        <v>41762.636805564151</v>
      </c>
      <c r="B3799" s="91"/>
      <c r="C3799" s="91"/>
      <c r="D3799" s="91"/>
    </row>
    <row r="3800" spans="1:4" x14ac:dyDescent="0.25">
      <c r="A3800" s="88">
        <v>41762.637500008597</v>
      </c>
      <c r="B3800" s="91"/>
      <c r="C3800" s="91"/>
      <c r="D3800" s="91"/>
    </row>
    <row r="3801" spans="1:4" x14ac:dyDescent="0.25">
      <c r="A3801" s="88">
        <v>41762.638194453044</v>
      </c>
      <c r="B3801" s="91">
        <v>5.5523762699999999</v>
      </c>
      <c r="C3801" s="91">
        <v>0.52970070000000002</v>
      </c>
      <c r="D3801" s="91">
        <v>0.44132259000000001</v>
      </c>
    </row>
    <row r="3802" spans="1:4" x14ac:dyDescent="0.25">
      <c r="A3802" s="88">
        <v>41762.638888897491</v>
      </c>
      <c r="B3802" s="91">
        <v>5.5752649300000003</v>
      </c>
      <c r="C3802" s="91">
        <v>0.59814835</v>
      </c>
      <c r="D3802" s="91">
        <v>0.50455558</v>
      </c>
    </row>
    <row r="3803" spans="1:4" x14ac:dyDescent="0.25">
      <c r="A3803" s="88">
        <v>41762.639583341937</v>
      </c>
      <c r="B3803" s="91">
        <v>5.6038761099999999</v>
      </c>
      <c r="C3803" s="91">
        <v>0.61167811999999999</v>
      </c>
      <c r="D3803" s="91">
        <v>0.51655304000000002</v>
      </c>
    </row>
    <row r="3804" spans="1:4" x14ac:dyDescent="0.25">
      <c r="A3804" s="88">
        <v>41762.640277786384</v>
      </c>
      <c r="B3804" s="91">
        <v>5.6076908100000002</v>
      </c>
      <c r="C3804" s="91">
        <v>0.63930010999999998</v>
      </c>
      <c r="D3804" s="91">
        <v>0.54056013000000003</v>
      </c>
    </row>
    <row r="3805" spans="1:4" x14ac:dyDescent="0.25">
      <c r="A3805" s="88">
        <v>41762.640972230831</v>
      </c>
      <c r="B3805" s="91">
        <v>5.3444724099999998</v>
      </c>
      <c r="C3805" s="91">
        <v>0.60294979999999998</v>
      </c>
      <c r="D3805" s="91">
        <v>0.51066113000000002</v>
      </c>
    </row>
    <row r="3806" spans="1:4" x14ac:dyDescent="0.25">
      <c r="A3806" s="88">
        <v>41762.641666675278</v>
      </c>
      <c r="B3806" s="91">
        <v>5.1403832400000002</v>
      </c>
      <c r="C3806" s="91">
        <v>0.61188584999999995</v>
      </c>
      <c r="D3806" s="91">
        <v>0.50790256</v>
      </c>
    </row>
    <row r="3807" spans="1:4" x14ac:dyDescent="0.25">
      <c r="A3807" s="88">
        <v>41762.642361119724</v>
      </c>
      <c r="B3807" s="91">
        <v>5.3845276799999997</v>
      </c>
      <c r="C3807" s="91">
        <v>0.5934509</v>
      </c>
      <c r="D3807" s="91">
        <v>0.48741221000000001</v>
      </c>
    </row>
    <row r="3808" spans="1:4" x14ac:dyDescent="0.25">
      <c r="A3808" s="88">
        <v>41762.643055564171</v>
      </c>
      <c r="B3808" s="91">
        <v>5.4379339199999999</v>
      </c>
      <c r="C3808" s="91">
        <v>0.55630480999999998</v>
      </c>
      <c r="D3808" s="91">
        <v>0.46417989999999998</v>
      </c>
    </row>
    <row r="3809" spans="1:4" x14ac:dyDescent="0.25">
      <c r="A3809" s="88">
        <v>41762.643750008618</v>
      </c>
      <c r="B3809" s="91">
        <v>5.4360265700000001</v>
      </c>
      <c r="C3809" s="91">
        <v>0.57018042000000002</v>
      </c>
      <c r="D3809" s="91">
        <v>0.47676607999999998</v>
      </c>
    </row>
    <row r="3810" spans="1:4" x14ac:dyDescent="0.25">
      <c r="A3810" s="88">
        <v>41762.644444453064</v>
      </c>
      <c r="B3810" s="91">
        <v>5.3616390200000001</v>
      </c>
      <c r="C3810" s="91">
        <v>0.54247993000000005</v>
      </c>
      <c r="D3810" s="91">
        <v>0.45326476999999998</v>
      </c>
    </row>
    <row r="3811" spans="1:4" x14ac:dyDescent="0.25">
      <c r="A3811" s="88">
        <v>41762.645138897511</v>
      </c>
      <c r="B3811" s="91">
        <v>5.3521017999999998</v>
      </c>
      <c r="C3811" s="91">
        <v>0.51594359000000001</v>
      </c>
      <c r="D3811" s="91">
        <v>0.43039548</v>
      </c>
    </row>
    <row r="3812" spans="1:4" x14ac:dyDescent="0.25">
      <c r="A3812" s="88">
        <v>41762.645833341958</v>
      </c>
      <c r="B3812" s="91">
        <v>6.2199587799999998</v>
      </c>
      <c r="C3812" s="91">
        <v>0.49681193000000001</v>
      </c>
      <c r="D3812" s="91">
        <v>0.41335623999999999</v>
      </c>
    </row>
    <row r="3813" spans="1:4" x14ac:dyDescent="0.25">
      <c r="A3813" s="88">
        <v>41762.646527786404</v>
      </c>
      <c r="B3813" s="91"/>
      <c r="C3813" s="91"/>
      <c r="D3813" s="91"/>
    </row>
    <row r="3814" spans="1:4" x14ac:dyDescent="0.25">
      <c r="A3814" s="88">
        <v>41762.647222230851</v>
      </c>
      <c r="B3814" s="91"/>
      <c r="C3814" s="91"/>
      <c r="D3814" s="91"/>
    </row>
    <row r="3815" spans="1:4" x14ac:dyDescent="0.25">
      <c r="A3815" s="88">
        <v>41762.647916675298</v>
      </c>
      <c r="B3815" s="91"/>
      <c r="C3815" s="91"/>
      <c r="D3815" s="91"/>
    </row>
    <row r="3816" spans="1:4" x14ac:dyDescent="0.25">
      <c r="A3816" s="88">
        <v>41762.648611119745</v>
      </c>
      <c r="B3816" s="91">
        <v>5.3215837500000003</v>
      </c>
      <c r="C3816" s="91">
        <v>0.67651676999999999</v>
      </c>
      <c r="D3816" s="91">
        <v>0.57080518999999996</v>
      </c>
    </row>
    <row r="3817" spans="1:4" x14ac:dyDescent="0.25">
      <c r="A3817" s="88">
        <v>41762.649305564191</v>
      </c>
      <c r="B3817" s="91">
        <v>5.3730831099999996</v>
      </c>
      <c r="C3817" s="91">
        <v>0.69909405999999996</v>
      </c>
      <c r="D3817" s="91">
        <v>0.58072197000000003</v>
      </c>
    </row>
    <row r="3818" spans="1:4" x14ac:dyDescent="0.25">
      <c r="A3818" s="88">
        <v>41762.650000008638</v>
      </c>
      <c r="B3818" s="91">
        <v>5.5981535899999999</v>
      </c>
      <c r="C3818" s="91">
        <v>0.77669500999999996</v>
      </c>
      <c r="D3818" s="91">
        <v>0.64654475</v>
      </c>
    </row>
    <row r="3819" spans="1:4" x14ac:dyDescent="0.25">
      <c r="A3819" s="88">
        <v>41762.650694453085</v>
      </c>
      <c r="B3819" s="91">
        <v>5.6897077600000001</v>
      </c>
      <c r="C3819" s="91">
        <v>0.78148364999999997</v>
      </c>
      <c r="D3819" s="91">
        <v>0.66095006000000001</v>
      </c>
    </row>
    <row r="3820" spans="1:4" x14ac:dyDescent="0.25">
      <c r="A3820" s="88">
        <v>41762.651388897531</v>
      </c>
      <c r="B3820" s="91">
        <v>5.6973371500000001</v>
      </c>
      <c r="C3820" s="91">
        <v>0.66754650999999998</v>
      </c>
      <c r="D3820" s="91">
        <v>0.56816887999999999</v>
      </c>
    </row>
    <row r="3821" spans="1:4" x14ac:dyDescent="0.25">
      <c r="A3821" s="88">
        <v>41762.652083341978</v>
      </c>
      <c r="B3821" s="91">
        <v>5.6305789900000001</v>
      </c>
      <c r="C3821" s="91">
        <v>0.53375196000000003</v>
      </c>
      <c r="D3821" s="91">
        <v>0.45452309000000002</v>
      </c>
    </row>
    <row r="3822" spans="1:4" x14ac:dyDescent="0.25">
      <c r="A3822" s="88">
        <v>41762.652777786425</v>
      </c>
      <c r="B3822" s="91">
        <v>5.5085072500000001</v>
      </c>
      <c r="C3822" s="91">
        <v>0.47835079000000003</v>
      </c>
      <c r="D3822" s="91">
        <v>0.40452044999999998</v>
      </c>
    </row>
    <row r="3823" spans="1:4" x14ac:dyDescent="0.25">
      <c r="A3823" s="88">
        <v>41762.653472230872</v>
      </c>
      <c r="B3823" s="91">
        <v>5.5733575799999997</v>
      </c>
      <c r="C3823" s="91">
        <v>0.48745459000000002</v>
      </c>
      <c r="D3823" s="91">
        <v>0.40948254000000001</v>
      </c>
    </row>
    <row r="3824" spans="1:4" x14ac:dyDescent="0.25">
      <c r="A3824" s="88">
        <v>41762.654166675318</v>
      </c>
      <c r="B3824" s="91">
        <v>5.5752649300000003</v>
      </c>
      <c r="C3824" s="91">
        <v>0.45526277999999998</v>
      </c>
      <c r="D3824" s="91">
        <v>0.38407573</v>
      </c>
    </row>
    <row r="3825" spans="1:4" x14ac:dyDescent="0.25">
      <c r="A3825" s="88">
        <v>41762.654861119765</v>
      </c>
      <c r="B3825" s="91">
        <v>5.51613665</v>
      </c>
      <c r="C3825" s="91">
        <v>0.47338867000000001</v>
      </c>
      <c r="D3825" s="91">
        <v>0.39921674000000001</v>
      </c>
    </row>
    <row r="3826" spans="1:4" x14ac:dyDescent="0.25">
      <c r="A3826" s="88">
        <v>41762.655555564212</v>
      </c>
      <c r="B3826" s="91">
        <v>5.4379339199999999</v>
      </c>
      <c r="C3826" s="91">
        <v>0.50119102000000004</v>
      </c>
      <c r="D3826" s="91">
        <v>0.42096895000000001</v>
      </c>
    </row>
    <row r="3827" spans="1:4" x14ac:dyDescent="0.25">
      <c r="A3827" s="88">
        <v>41762.656250008658</v>
      </c>
      <c r="B3827" s="91">
        <v>6.21805143</v>
      </c>
      <c r="C3827" s="91">
        <v>0.46428775999999999</v>
      </c>
      <c r="D3827" s="91">
        <v>0.38860977000000002</v>
      </c>
    </row>
    <row r="3828" spans="1:4" x14ac:dyDescent="0.25">
      <c r="A3828" s="88">
        <v>41762.656944453105</v>
      </c>
      <c r="B3828" s="91"/>
      <c r="C3828" s="91"/>
      <c r="D3828" s="91"/>
    </row>
    <row r="3829" spans="1:4" x14ac:dyDescent="0.25">
      <c r="A3829" s="88">
        <v>41762.657638897552</v>
      </c>
      <c r="B3829" s="91"/>
      <c r="C3829" s="91"/>
      <c r="D3829" s="91"/>
    </row>
    <row r="3830" spans="1:4" x14ac:dyDescent="0.25">
      <c r="A3830" s="88">
        <v>41762.658333341999</v>
      </c>
      <c r="B3830" s="91"/>
      <c r="C3830" s="91"/>
      <c r="D3830" s="91"/>
    </row>
    <row r="3831" spans="1:4" x14ac:dyDescent="0.25">
      <c r="A3831" s="88">
        <v>41762.659027786445</v>
      </c>
      <c r="B3831" s="91">
        <v>5.4608225800000003</v>
      </c>
      <c r="C3831" s="91">
        <v>0.46005476000000001</v>
      </c>
      <c r="D3831" s="91">
        <v>0.38826495</v>
      </c>
    </row>
    <row r="3832" spans="1:4" x14ac:dyDescent="0.25">
      <c r="A3832" s="88">
        <v>41762.659722230892</v>
      </c>
      <c r="B3832" s="91">
        <v>5.3921570799999996</v>
      </c>
      <c r="C3832" s="91">
        <v>0.43696752</v>
      </c>
      <c r="D3832" s="91">
        <v>0.36642867000000001</v>
      </c>
    </row>
    <row r="3833" spans="1:4" x14ac:dyDescent="0.25">
      <c r="A3833" s="88">
        <v>41762.660416675339</v>
      </c>
      <c r="B3833" s="91">
        <v>5.3807125100000004</v>
      </c>
      <c r="C3833" s="91">
        <v>0.47921946999999998</v>
      </c>
      <c r="D3833" s="91">
        <v>0.39976054</v>
      </c>
    </row>
    <row r="3834" spans="1:4" x14ac:dyDescent="0.25">
      <c r="A3834" s="88">
        <v>41762.661111119785</v>
      </c>
      <c r="B3834" s="91">
        <v>5.4169526100000001</v>
      </c>
      <c r="C3834" s="91">
        <v>0.49255678000000003</v>
      </c>
      <c r="D3834" s="91">
        <v>0.41078420999999998</v>
      </c>
    </row>
    <row r="3835" spans="1:4" x14ac:dyDescent="0.25">
      <c r="A3835" s="88">
        <v>41762.661805564232</v>
      </c>
      <c r="B3835" s="91">
        <v>5.5809874500000003</v>
      </c>
      <c r="C3835" s="91">
        <v>0.48812768000000001</v>
      </c>
      <c r="D3835" s="91">
        <v>0.40876787999999997</v>
      </c>
    </row>
    <row r="3836" spans="1:4" x14ac:dyDescent="0.25">
      <c r="A3836" s="88">
        <v>41762.662500008679</v>
      </c>
      <c r="B3836" s="91">
        <v>5.4989700299999997</v>
      </c>
      <c r="C3836" s="91">
        <v>0.45439639999999998</v>
      </c>
      <c r="D3836" s="91">
        <v>0.38295945999999997</v>
      </c>
    </row>
    <row r="3837" spans="1:4" x14ac:dyDescent="0.25">
      <c r="A3837" s="88">
        <v>41762.663194453125</v>
      </c>
      <c r="B3837" s="91">
        <v>5.4112305599999999</v>
      </c>
      <c r="C3837" s="91">
        <v>0.44148436000000002</v>
      </c>
      <c r="D3837" s="91">
        <v>0.37054068000000001</v>
      </c>
    </row>
    <row r="3838" spans="1:4" x14ac:dyDescent="0.25">
      <c r="A3838" s="88">
        <v>41762.663888897572</v>
      </c>
      <c r="B3838" s="91">
        <v>5.4074158700000003</v>
      </c>
      <c r="C3838" s="91">
        <v>0.48265317000000002</v>
      </c>
      <c r="D3838" s="91">
        <v>0.40307610999999999</v>
      </c>
    </row>
    <row r="3839" spans="1:4" x14ac:dyDescent="0.25">
      <c r="A3839" s="88">
        <v>41762.664583342019</v>
      </c>
      <c r="B3839" s="91">
        <v>5.5104145999999998</v>
      </c>
      <c r="C3839" s="91">
        <v>0.46460920999999999</v>
      </c>
      <c r="D3839" s="91">
        <v>0.38781399</v>
      </c>
    </row>
    <row r="3840" spans="1:4" x14ac:dyDescent="0.25">
      <c r="A3840" s="88">
        <v>41762.665277786466</v>
      </c>
      <c r="B3840" s="91">
        <v>5.5848021499999998</v>
      </c>
      <c r="C3840" s="91">
        <v>0.46928468000000001</v>
      </c>
      <c r="D3840" s="91">
        <v>0.39486199999999999</v>
      </c>
    </row>
    <row r="3841" spans="1:4" x14ac:dyDescent="0.25">
      <c r="A3841" s="88">
        <v>41762.665972230912</v>
      </c>
      <c r="B3841" s="91">
        <v>5.5352101300000003</v>
      </c>
      <c r="C3841" s="91">
        <v>0.50119102000000004</v>
      </c>
      <c r="D3841" s="91">
        <v>0.42314181000000001</v>
      </c>
    </row>
    <row r="3842" spans="1:4" x14ac:dyDescent="0.25">
      <c r="A3842" s="88">
        <v>41762.666666675359</v>
      </c>
      <c r="B3842" s="91">
        <v>6.2600135799999999</v>
      </c>
      <c r="C3842" s="91">
        <v>0.48816981999999998</v>
      </c>
      <c r="D3842" s="91">
        <v>0.41204460999999998</v>
      </c>
    </row>
    <row r="3843" spans="1:4" x14ac:dyDescent="0.25">
      <c r="A3843" s="88">
        <v>41762.667361119806</v>
      </c>
      <c r="B3843" s="91"/>
      <c r="C3843" s="91"/>
      <c r="D3843" s="91"/>
    </row>
    <row r="3844" spans="1:4" x14ac:dyDescent="0.25">
      <c r="A3844" s="88">
        <v>41762.668055564252</v>
      </c>
      <c r="B3844" s="91"/>
      <c r="C3844" s="91"/>
      <c r="D3844" s="91"/>
    </row>
    <row r="3845" spans="1:4" x14ac:dyDescent="0.25">
      <c r="A3845" s="88">
        <v>41762.668750008699</v>
      </c>
      <c r="B3845" s="91"/>
      <c r="C3845" s="91"/>
      <c r="D3845" s="91"/>
    </row>
    <row r="3846" spans="1:4" x14ac:dyDescent="0.25">
      <c r="A3846" s="88">
        <v>41762.669444453146</v>
      </c>
      <c r="B3846" s="91">
        <v>5.5981535899999999</v>
      </c>
      <c r="C3846" s="91">
        <v>0.46001493999999998</v>
      </c>
      <c r="D3846" s="91">
        <v>0.39093720999999998</v>
      </c>
    </row>
    <row r="3847" spans="1:4" x14ac:dyDescent="0.25">
      <c r="A3847" s="88">
        <v>41762.670138897593</v>
      </c>
      <c r="B3847" s="91">
        <v>5.5428395300000002</v>
      </c>
      <c r="C3847" s="91">
        <v>0.44700827999999998</v>
      </c>
      <c r="D3847" s="91">
        <v>0.37806314000000002</v>
      </c>
    </row>
    <row r="3848" spans="1:4" x14ac:dyDescent="0.25">
      <c r="A3848" s="88">
        <v>41762.670833342039</v>
      </c>
      <c r="B3848" s="91">
        <v>5.3139543500000004</v>
      </c>
      <c r="C3848" s="91">
        <v>0.41862988000000001</v>
      </c>
      <c r="D3848" s="91">
        <v>0.35250577</v>
      </c>
    </row>
    <row r="3849" spans="1:4" x14ac:dyDescent="0.25">
      <c r="A3849" s="88">
        <v>41762.671527786486</v>
      </c>
      <c r="B3849" s="91">
        <v>5.4150452600000003</v>
      </c>
      <c r="C3849" s="91">
        <v>0.42303932</v>
      </c>
      <c r="D3849" s="91">
        <v>0.35114843000000001</v>
      </c>
    </row>
    <row r="3850" spans="1:4" x14ac:dyDescent="0.25">
      <c r="A3850" s="88">
        <v>41762.672222230933</v>
      </c>
      <c r="B3850" s="91">
        <v>5.4722666699999998</v>
      </c>
      <c r="C3850" s="91">
        <v>0.45969638000000002</v>
      </c>
      <c r="D3850" s="91">
        <v>0.38409564000000002</v>
      </c>
    </row>
    <row r="3851" spans="1:4" x14ac:dyDescent="0.25">
      <c r="A3851" s="88">
        <v>41762.672916675379</v>
      </c>
      <c r="B3851" s="91">
        <v>5.5218586900000002</v>
      </c>
      <c r="C3851" s="91">
        <v>0.46448859999999997</v>
      </c>
      <c r="D3851" s="91">
        <v>0.38945838999999999</v>
      </c>
    </row>
    <row r="3852" spans="1:4" x14ac:dyDescent="0.25">
      <c r="A3852" s="88">
        <v>41762.673611119826</v>
      </c>
      <c r="B3852" s="91">
        <v>5.4474706599999996</v>
      </c>
      <c r="C3852" s="91">
        <v>0.42322381999999997</v>
      </c>
      <c r="D3852" s="91">
        <v>0.35565960000000002</v>
      </c>
    </row>
    <row r="3853" spans="1:4" x14ac:dyDescent="0.25">
      <c r="A3853" s="88">
        <v>41762.674305564273</v>
      </c>
      <c r="B3853" s="91">
        <v>5.4665446299999996</v>
      </c>
      <c r="C3853" s="91">
        <v>0.41870296000000001</v>
      </c>
      <c r="D3853" s="91">
        <v>0.35054268999999999</v>
      </c>
    </row>
    <row r="3854" spans="1:4" x14ac:dyDescent="0.25">
      <c r="A3854" s="88">
        <v>41762.67500000872</v>
      </c>
      <c r="B3854" s="91">
        <v>5.5199513400000004</v>
      </c>
      <c r="C3854" s="91">
        <v>0.46537434999999999</v>
      </c>
      <c r="D3854" s="91">
        <v>0.39093420000000001</v>
      </c>
    </row>
    <row r="3855" spans="1:4" x14ac:dyDescent="0.25">
      <c r="A3855" s="88">
        <v>41762.675694453166</v>
      </c>
      <c r="B3855" s="91">
        <v>5.4856185899999996</v>
      </c>
      <c r="C3855" s="91">
        <v>0.45557862999999998</v>
      </c>
      <c r="D3855" s="91">
        <v>0.38361832000000001</v>
      </c>
    </row>
    <row r="3856" spans="1:4" x14ac:dyDescent="0.25">
      <c r="A3856" s="88">
        <v>41762.676388897613</v>
      </c>
      <c r="B3856" s="91">
        <v>5.4741740200000004</v>
      </c>
      <c r="C3856" s="91">
        <v>0.45538120999999998</v>
      </c>
      <c r="D3856" s="91">
        <v>0.38182213999999998</v>
      </c>
    </row>
    <row r="3857" spans="1:4" x14ac:dyDescent="0.25">
      <c r="A3857" s="88">
        <v>41762.67708334206</v>
      </c>
      <c r="B3857" s="91">
        <v>6.38399363</v>
      </c>
      <c r="C3857" s="91">
        <v>0.45490800999999997</v>
      </c>
      <c r="D3857" s="91">
        <v>0.38133001</v>
      </c>
    </row>
    <row r="3858" spans="1:4" x14ac:dyDescent="0.25">
      <c r="A3858" s="88">
        <v>41762.677777786506</v>
      </c>
      <c r="B3858" s="91"/>
      <c r="C3858" s="91"/>
      <c r="D3858" s="91"/>
    </row>
    <row r="3859" spans="1:4" x14ac:dyDescent="0.25">
      <c r="A3859" s="88">
        <v>41762.678472230953</v>
      </c>
      <c r="B3859" s="91"/>
      <c r="C3859" s="91"/>
      <c r="D3859" s="91"/>
    </row>
    <row r="3860" spans="1:4" x14ac:dyDescent="0.25">
      <c r="A3860" s="88">
        <v>41762.6791666754</v>
      </c>
      <c r="B3860" s="91"/>
      <c r="C3860" s="91"/>
      <c r="D3860" s="91"/>
    </row>
    <row r="3861" spans="1:4" x14ac:dyDescent="0.25">
      <c r="A3861" s="88">
        <v>41762.679861119846</v>
      </c>
      <c r="B3861" s="91">
        <v>5.6439304400000001</v>
      </c>
      <c r="C3861" s="91">
        <v>0.46477016999999998</v>
      </c>
      <c r="D3861" s="91">
        <v>0.39856427999999999</v>
      </c>
    </row>
    <row r="3862" spans="1:4" x14ac:dyDescent="0.25">
      <c r="A3862" s="88">
        <v>41762.680555564293</v>
      </c>
      <c r="B3862" s="91">
        <v>5.5561914400000001</v>
      </c>
      <c r="C3862" s="91">
        <v>0.50088948</v>
      </c>
      <c r="D3862" s="91">
        <v>0.42438313</v>
      </c>
    </row>
    <row r="3863" spans="1:4" x14ac:dyDescent="0.25">
      <c r="A3863" s="88">
        <v>41762.68125000874</v>
      </c>
      <c r="B3863" s="91">
        <v>5.53711748</v>
      </c>
      <c r="C3863" s="91">
        <v>0.47789681000000001</v>
      </c>
      <c r="D3863" s="91">
        <v>0.40276527000000001</v>
      </c>
    </row>
    <row r="3864" spans="1:4" x14ac:dyDescent="0.25">
      <c r="A3864" s="88">
        <v>41762.681944453187</v>
      </c>
      <c r="B3864" s="91">
        <v>5.4779887199999999</v>
      </c>
      <c r="C3864" s="91">
        <v>0.48779091000000002</v>
      </c>
      <c r="D3864" s="91">
        <v>0.41131066999999999</v>
      </c>
    </row>
    <row r="3865" spans="1:4" x14ac:dyDescent="0.25">
      <c r="A3865" s="88">
        <v>41762.682638897633</v>
      </c>
      <c r="B3865" s="91">
        <v>5.5428395300000002</v>
      </c>
      <c r="C3865" s="91">
        <v>0.47486439000000003</v>
      </c>
      <c r="D3865" s="91">
        <v>0.39905620000000003</v>
      </c>
    </row>
    <row r="3866" spans="1:4" x14ac:dyDescent="0.25">
      <c r="A3866" s="88">
        <v>41762.68333334208</v>
      </c>
      <c r="B3866" s="91">
        <v>5.6153202100000001</v>
      </c>
      <c r="C3866" s="91">
        <v>0.51558894</v>
      </c>
      <c r="D3866" s="91">
        <v>0.43507846999999999</v>
      </c>
    </row>
    <row r="3867" spans="1:4" x14ac:dyDescent="0.25">
      <c r="A3867" s="88">
        <v>41762.684027786527</v>
      </c>
      <c r="B3867" s="91">
        <v>5.4989700299999997</v>
      </c>
      <c r="C3867" s="91">
        <v>0.48261159999999997</v>
      </c>
      <c r="D3867" s="91">
        <v>0.40858734000000002</v>
      </c>
    </row>
    <row r="3868" spans="1:4" x14ac:dyDescent="0.25">
      <c r="A3868" s="88">
        <v>41762.684722230973</v>
      </c>
      <c r="B3868" s="91">
        <v>5.5561914400000001</v>
      </c>
      <c r="C3868" s="91">
        <v>0.50140660999999997</v>
      </c>
      <c r="D3868" s="91">
        <v>0.42051803999999998</v>
      </c>
    </row>
    <row r="3869" spans="1:4" x14ac:dyDescent="0.25">
      <c r="A3869" s="88">
        <v>41762.68541667542</v>
      </c>
      <c r="B3869" s="91">
        <v>5.5027847300000001</v>
      </c>
      <c r="C3869" s="91">
        <v>0.49698308000000002</v>
      </c>
      <c r="D3869" s="91">
        <v>0.41964200000000002</v>
      </c>
    </row>
    <row r="3870" spans="1:4" x14ac:dyDescent="0.25">
      <c r="A3870" s="88">
        <v>41762.686111119867</v>
      </c>
      <c r="B3870" s="91">
        <v>5.4608225800000003</v>
      </c>
      <c r="C3870" s="91">
        <v>0.48302804999999999</v>
      </c>
      <c r="D3870" s="91">
        <v>0.40606922000000001</v>
      </c>
    </row>
    <row r="3871" spans="1:4" x14ac:dyDescent="0.25">
      <c r="A3871" s="88">
        <v>41762.686805564314</v>
      </c>
      <c r="B3871" s="91">
        <v>5.4818038900000001</v>
      </c>
      <c r="C3871" s="91">
        <v>0.50136351999999995</v>
      </c>
      <c r="D3871" s="91">
        <v>0.42000916999999999</v>
      </c>
    </row>
    <row r="3872" spans="1:4" x14ac:dyDescent="0.25">
      <c r="A3872" s="88">
        <v>41762.68750000876</v>
      </c>
      <c r="B3872" s="91">
        <v>6.2867174099999996</v>
      </c>
      <c r="C3872" s="91">
        <v>0.48281971000000001</v>
      </c>
      <c r="D3872" s="91">
        <v>0.40482843000000002</v>
      </c>
    </row>
    <row r="3873" spans="1:4" x14ac:dyDescent="0.25">
      <c r="A3873" s="88">
        <v>41762.688194453207</v>
      </c>
      <c r="B3873" s="91"/>
      <c r="C3873" s="91"/>
      <c r="D3873" s="91"/>
    </row>
    <row r="3874" spans="1:4" x14ac:dyDescent="0.25">
      <c r="A3874" s="88">
        <v>41762.688888897654</v>
      </c>
      <c r="B3874" s="91"/>
      <c r="C3874" s="91"/>
      <c r="D3874" s="91"/>
    </row>
    <row r="3875" spans="1:4" x14ac:dyDescent="0.25">
      <c r="A3875" s="88">
        <v>41762.6895833421</v>
      </c>
      <c r="B3875" s="91"/>
      <c r="C3875" s="91"/>
      <c r="D3875" s="91"/>
    </row>
    <row r="3876" spans="1:4" x14ac:dyDescent="0.25">
      <c r="A3876" s="88">
        <v>41762.690277786547</v>
      </c>
      <c r="B3876" s="91">
        <v>5.5981535899999999</v>
      </c>
      <c r="C3876" s="91">
        <v>0.44148436000000002</v>
      </c>
      <c r="D3876" s="91">
        <v>0.37419342999999999</v>
      </c>
    </row>
    <row r="3877" spans="1:4" x14ac:dyDescent="0.25">
      <c r="A3877" s="88">
        <v>41762.690972230994</v>
      </c>
      <c r="B3877" s="91">
        <v>5.4856185899999996</v>
      </c>
      <c r="C3877" s="91">
        <v>0.47872269000000001</v>
      </c>
      <c r="D3877" s="91">
        <v>0.40493711999999998</v>
      </c>
    </row>
    <row r="3878" spans="1:4" x14ac:dyDescent="0.25">
      <c r="A3878" s="88">
        <v>41762.691666675441</v>
      </c>
      <c r="B3878" s="91">
        <v>5.3921570799999996</v>
      </c>
      <c r="C3878" s="91">
        <v>0.44167620000000002</v>
      </c>
      <c r="D3878" s="91">
        <v>0.37074810000000002</v>
      </c>
    </row>
    <row r="3879" spans="1:4" x14ac:dyDescent="0.25">
      <c r="A3879" s="88">
        <v>41762.692361119887</v>
      </c>
      <c r="B3879" s="91">
        <v>5.3788051599999998</v>
      </c>
      <c r="C3879" s="91">
        <v>0.53779547999999999</v>
      </c>
      <c r="D3879" s="91">
        <v>0.44840099999999999</v>
      </c>
    </row>
    <row r="3880" spans="1:4" x14ac:dyDescent="0.25">
      <c r="A3880" s="88">
        <v>41762.693055564334</v>
      </c>
      <c r="B3880" s="91">
        <v>5.3406577100000003</v>
      </c>
      <c r="C3880" s="91">
        <v>0.65231298999999998</v>
      </c>
      <c r="D3880" s="91">
        <v>0.54320765000000004</v>
      </c>
    </row>
    <row r="3881" spans="1:4" x14ac:dyDescent="0.25">
      <c r="A3881" s="88">
        <v>41762.693750008781</v>
      </c>
      <c r="B3881" s="91">
        <v>5.26245546</v>
      </c>
      <c r="C3881" s="91">
        <v>0.78634048000000001</v>
      </c>
      <c r="D3881" s="91">
        <v>0.65246831999999999</v>
      </c>
    </row>
    <row r="3882" spans="1:4" x14ac:dyDescent="0.25">
      <c r="A3882" s="88">
        <v>41762.694444453227</v>
      </c>
      <c r="B3882" s="91">
        <v>5.3139543500000004</v>
      </c>
      <c r="C3882" s="91">
        <v>0.88210118000000004</v>
      </c>
      <c r="D3882" s="91">
        <v>0.72957903000000002</v>
      </c>
    </row>
    <row r="3883" spans="1:4" x14ac:dyDescent="0.25">
      <c r="A3883" s="88">
        <v>41762.695138897674</v>
      </c>
      <c r="B3883" s="91">
        <v>5.3406577100000003</v>
      </c>
      <c r="C3883" s="91">
        <v>0.79918975000000003</v>
      </c>
      <c r="D3883" s="91">
        <v>0.6622287</v>
      </c>
    </row>
    <row r="3884" spans="1:4" x14ac:dyDescent="0.25">
      <c r="A3884" s="88">
        <v>41762.695833342121</v>
      </c>
      <c r="B3884" s="91">
        <v>5.33112049</v>
      </c>
      <c r="C3884" s="91">
        <v>0.74945455999999999</v>
      </c>
      <c r="D3884" s="91">
        <v>0.62340461999999996</v>
      </c>
    </row>
    <row r="3885" spans="1:4" x14ac:dyDescent="0.25">
      <c r="A3885" s="88">
        <v>41762.696527786567</v>
      </c>
      <c r="B3885" s="91">
        <v>5.3349356700000001</v>
      </c>
      <c r="C3885" s="91">
        <v>0.63416797000000003</v>
      </c>
      <c r="D3885" s="91">
        <v>0.52639806</v>
      </c>
    </row>
    <row r="3886" spans="1:4" x14ac:dyDescent="0.25">
      <c r="A3886" s="88">
        <v>41762.697222231014</v>
      </c>
      <c r="B3886" s="91">
        <v>5.3597316700000004</v>
      </c>
      <c r="C3886" s="91">
        <v>0.54749345999999999</v>
      </c>
      <c r="D3886" s="91">
        <v>0.45507251999999998</v>
      </c>
    </row>
    <row r="3887" spans="1:4" x14ac:dyDescent="0.25">
      <c r="A3887" s="88">
        <v>41762.697916675461</v>
      </c>
      <c r="B3887" s="91">
        <v>5.8747234300000004</v>
      </c>
      <c r="C3887" s="91">
        <v>0.50600129000000005</v>
      </c>
      <c r="D3887" s="91">
        <v>0.42131558000000002</v>
      </c>
    </row>
    <row r="3888" spans="1:4" x14ac:dyDescent="0.25">
      <c r="A3888" s="88">
        <v>41762.698611119908</v>
      </c>
      <c r="B3888" s="91"/>
      <c r="C3888" s="91"/>
      <c r="D3888" s="91"/>
    </row>
    <row r="3889" spans="1:4" x14ac:dyDescent="0.25">
      <c r="A3889" s="88">
        <v>41762.699305564354</v>
      </c>
      <c r="B3889" s="91"/>
      <c r="C3889" s="91"/>
      <c r="D3889" s="91"/>
    </row>
    <row r="3890" spans="1:4" x14ac:dyDescent="0.25">
      <c r="A3890" s="88">
        <v>41762.700000008801</v>
      </c>
      <c r="B3890" s="91"/>
      <c r="C3890" s="91"/>
      <c r="D3890" s="91"/>
    </row>
    <row r="3891" spans="1:4" x14ac:dyDescent="0.25">
      <c r="A3891" s="88">
        <v>41762.700694453248</v>
      </c>
      <c r="B3891" s="91">
        <v>5.4093232200000001</v>
      </c>
      <c r="C3891" s="91">
        <v>0.45514445999999997</v>
      </c>
      <c r="D3891" s="91">
        <v>0.37996098</v>
      </c>
    </row>
    <row r="3892" spans="1:4" x14ac:dyDescent="0.25">
      <c r="A3892" s="88">
        <v>41762.701388897694</v>
      </c>
      <c r="B3892" s="91">
        <v>5.30251026</v>
      </c>
      <c r="C3892" s="91">
        <v>0.47909519</v>
      </c>
      <c r="D3892" s="91">
        <v>0.40050377999999998</v>
      </c>
    </row>
    <row r="3893" spans="1:4" x14ac:dyDescent="0.25">
      <c r="A3893" s="88">
        <v>41762.702083342141</v>
      </c>
      <c r="B3893" s="91">
        <v>5.2815289500000002</v>
      </c>
      <c r="C3893" s="91">
        <v>0.45016237999999997</v>
      </c>
      <c r="D3893" s="91">
        <v>0.37292366999999998</v>
      </c>
    </row>
    <row r="3894" spans="1:4" x14ac:dyDescent="0.25">
      <c r="A3894" s="88">
        <v>41762.702777786588</v>
      </c>
      <c r="B3894" s="91">
        <v>5.1670866000000002</v>
      </c>
      <c r="C3894" s="91">
        <v>0.49698308000000002</v>
      </c>
      <c r="D3894" s="91">
        <v>0.41196537</v>
      </c>
    </row>
    <row r="3895" spans="1:4" x14ac:dyDescent="0.25">
      <c r="A3895" s="88">
        <v>41762.703472231035</v>
      </c>
      <c r="B3895" s="91">
        <v>5.1251239799999997</v>
      </c>
      <c r="C3895" s="91">
        <v>0.51094704999999996</v>
      </c>
      <c r="D3895" s="91">
        <v>0.42042260999999997</v>
      </c>
    </row>
    <row r="3896" spans="1:4" x14ac:dyDescent="0.25">
      <c r="A3896" s="88">
        <v>41762.704166675481</v>
      </c>
      <c r="B3896" s="91">
        <v>5.2662701600000004</v>
      </c>
      <c r="C3896" s="91">
        <v>0.51550037000000004</v>
      </c>
      <c r="D3896" s="91">
        <v>0.42292385999999998</v>
      </c>
    </row>
    <row r="3897" spans="1:4" x14ac:dyDescent="0.25">
      <c r="A3897" s="88">
        <v>41762.704861119928</v>
      </c>
      <c r="B3897" s="91">
        <v>5.2700848599999999</v>
      </c>
      <c r="C3897" s="91">
        <v>0.50547969000000004</v>
      </c>
      <c r="D3897" s="91">
        <v>0.41843956999999998</v>
      </c>
    </row>
    <row r="3898" spans="1:4" x14ac:dyDescent="0.25">
      <c r="A3898" s="88">
        <v>41762.705555564375</v>
      </c>
      <c r="B3898" s="91">
        <v>5.2738995600000003</v>
      </c>
      <c r="C3898" s="91">
        <v>0.49719718000000002</v>
      </c>
      <c r="D3898" s="91">
        <v>0.41153245999999999</v>
      </c>
    </row>
    <row r="3899" spans="1:4" x14ac:dyDescent="0.25">
      <c r="A3899" s="88">
        <v>41762.706250008821</v>
      </c>
      <c r="B3899" s="91">
        <v>5.2719922099999996</v>
      </c>
      <c r="C3899" s="91">
        <v>0.48753860999999998</v>
      </c>
      <c r="D3899" s="91">
        <v>0.40433645000000001</v>
      </c>
    </row>
    <row r="3900" spans="1:4" x14ac:dyDescent="0.25">
      <c r="A3900" s="88">
        <v>41762.706944453268</v>
      </c>
      <c r="B3900" s="91">
        <v>5.2662701600000004</v>
      </c>
      <c r="C3900" s="91">
        <v>0.48336166000000003</v>
      </c>
      <c r="D3900" s="91">
        <v>0.40057513</v>
      </c>
    </row>
    <row r="3901" spans="1:4" x14ac:dyDescent="0.25">
      <c r="A3901" s="88">
        <v>41762.707638897715</v>
      </c>
      <c r="B3901" s="91">
        <v>5.1174945799999998</v>
      </c>
      <c r="C3901" s="91">
        <v>0.47752612999999999</v>
      </c>
      <c r="D3901" s="91">
        <v>0.39461743999999999</v>
      </c>
    </row>
    <row r="3902" spans="1:4" x14ac:dyDescent="0.25">
      <c r="A3902" s="88">
        <v>41762.708333342161</v>
      </c>
      <c r="B3902" s="91">
        <v>5.5390248299999998</v>
      </c>
      <c r="C3902" s="91">
        <v>0.49268419000000002</v>
      </c>
      <c r="D3902" s="91">
        <v>0.40405685000000002</v>
      </c>
    </row>
    <row r="3903" spans="1:4" x14ac:dyDescent="0.25">
      <c r="A3903" s="88">
        <v>41762.709027786608</v>
      </c>
      <c r="B3903" s="91"/>
      <c r="C3903" s="91"/>
      <c r="D3903" s="91"/>
    </row>
    <row r="3904" spans="1:4" x14ac:dyDescent="0.25">
      <c r="A3904" s="88">
        <v>41762.709722231055</v>
      </c>
      <c r="B3904" s="91"/>
      <c r="C3904" s="91"/>
      <c r="D3904" s="91"/>
    </row>
    <row r="3905" spans="1:4" x14ac:dyDescent="0.25">
      <c r="A3905" s="88">
        <v>41762.710416675502</v>
      </c>
      <c r="B3905" s="91"/>
      <c r="C3905" s="91"/>
      <c r="D3905" s="91"/>
    </row>
    <row r="3906" spans="1:4" x14ac:dyDescent="0.25">
      <c r="A3906" s="88">
        <v>41762.711111119948</v>
      </c>
      <c r="B3906" s="91">
        <v>5.37689781</v>
      </c>
      <c r="C3906" s="91">
        <v>0.50582731000000003</v>
      </c>
      <c r="D3906" s="91">
        <v>0.42411953000000002</v>
      </c>
    </row>
    <row r="3907" spans="1:4" x14ac:dyDescent="0.25">
      <c r="A3907" s="88">
        <v>41762.711805564395</v>
      </c>
      <c r="B3907" s="91">
        <v>5.2586402899999998</v>
      </c>
      <c r="C3907" s="91">
        <v>0.47835079000000003</v>
      </c>
      <c r="D3907" s="91">
        <v>0.39824331000000002</v>
      </c>
    </row>
    <row r="3908" spans="1:4" x14ac:dyDescent="0.25">
      <c r="A3908" s="88">
        <v>41762.712500008842</v>
      </c>
      <c r="B3908" s="91">
        <v>5.2014188800000003</v>
      </c>
      <c r="C3908" s="91">
        <v>0.47810303999999998</v>
      </c>
      <c r="D3908" s="91">
        <v>0.39514291000000001</v>
      </c>
    </row>
    <row r="3909" spans="1:4" x14ac:dyDescent="0.25">
      <c r="A3909" s="88">
        <v>41762.713194453288</v>
      </c>
      <c r="B3909" s="91">
        <v>5.2433814999999999</v>
      </c>
      <c r="C3909" s="91">
        <v>0.45463239999999999</v>
      </c>
      <c r="D3909" s="91">
        <v>0.37399348999999998</v>
      </c>
    </row>
    <row r="3910" spans="1:4" x14ac:dyDescent="0.25">
      <c r="A3910" s="88">
        <v>41762.713888897735</v>
      </c>
      <c r="B3910" s="91">
        <v>5.3273057899999996</v>
      </c>
      <c r="C3910" s="91">
        <v>0.44148436000000002</v>
      </c>
      <c r="D3910" s="91">
        <v>0.36492323999999998</v>
      </c>
    </row>
    <row r="3911" spans="1:4" x14ac:dyDescent="0.25">
      <c r="A3911" s="88">
        <v>41762.714583342182</v>
      </c>
      <c r="B3911" s="91">
        <v>5.3215837500000003</v>
      </c>
      <c r="C3911" s="91">
        <v>0.4181917</v>
      </c>
      <c r="D3911" s="91">
        <v>0.34703868999999998</v>
      </c>
    </row>
    <row r="3912" spans="1:4" x14ac:dyDescent="0.25">
      <c r="A3912" s="88">
        <v>41762.715277786629</v>
      </c>
      <c r="B3912" s="91">
        <v>5.3120469999999997</v>
      </c>
      <c r="C3912" s="91">
        <v>0.49225971000000002</v>
      </c>
      <c r="D3912" s="91">
        <v>0.40936559</v>
      </c>
    </row>
    <row r="3913" spans="1:4" x14ac:dyDescent="0.25">
      <c r="A3913" s="88">
        <v>41762.715972231075</v>
      </c>
      <c r="B3913" s="91">
        <v>5.2967882199999998</v>
      </c>
      <c r="C3913" s="91">
        <v>0.47876403000000001</v>
      </c>
      <c r="D3913" s="91">
        <v>0.39774789999999999</v>
      </c>
    </row>
    <row r="3914" spans="1:4" x14ac:dyDescent="0.25">
      <c r="A3914" s="88">
        <v>41762.716666675522</v>
      </c>
      <c r="B3914" s="91">
        <v>5.2395668000000004</v>
      </c>
      <c r="C3914" s="91">
        <v>0.45086551000000002</v>
      </c>
      <c r="D3914" s="91">
        <v>0.37396812000000001</v>
      </c>
    </row>
    <row r="3915" spans="1:4" x14ac:dyDescent="0.25">
      <c r="A3915" s="88">
        <v>41762.717361119969</v>
      </c>
      <c r="B3915" s="91">
        <v>5.2185854899999997</v>
      </c>
      <c r="C3915" s="91">
        <v>0.46432793</v>
      </c>
      <c r="D3915" s="91">
        <v>0.38352174</v>
      </c>
    </row>
    <row r="3916" spans="1:4" x14ac:dyDescent="0.25">
      <c r="A3916" s="88">
        <v>41762.718055564415</v>
      </c>
      <c r="B3916" s="91">
        <v>5.1441979399999997</v>
      </c>
      <c r="C3916" s="91">
        <v>0.45985558999999998</v>
      </c>
      <c r="D3916" s="91">
        <v>0.37917387000000002</v>
      </c>
    </row>
    <row r="3917" spans="1:4" x14ac:dyDescent="0.25">
      <c r="A3917" s="88">
        <v>41762.718750008862</v>
      </c>
      <c r="B3917" s="91">
        <v>5.5580987899999998</v>
      </c>
      <c r="C3917" s="91">
        <v>0.46924409</v>
      </c>
      <c r="D3917" s="91">
        <v>0.38558775000000001</v>
      </c>
    </row>
    <row r="3918" spans="1:4" x14ac:dyDescent="0.25">
      <c r="A3918" s="88">
        <v>41762.719444453309</v>
      </c>
      <c r="B3918" s="91"/>
      <c r="C3918" s="91"/>
      <c r="D3918" s="91"/>
    </row>
    <row r="3919" spans="1:4" x14ac:dyDescent="0.25">
      <c r="A3919" s="88">
        <v>41762.720138897756</v>
      </c>
      <c r="B3919" s="91"/>
      <c r="C3919" s="91"/>
      <c r="D3919" s="91"/>
    </row>
    <row r="3920" spans="1:4" x14ac:dyDescent="0.25">
      <c r="A3920" s="88">
        <v>41762.720833342202</v>
      </c>
      <c r="B3920" s="91"/>
      <c r="C3920" s="91"/>
      <c r="D3920" s="91"/>
    </row>
    <row r="3921" spans="1:4" x14ac:dyDescent="0.25">
      <c r="A3921" s="88">
        <v>41762.721527786649</v>
      </c>
      <c r="B3921" s="91">
        <v>5.1384754199999998</v>
      </c>
      <c r="C3921" s="91">
        <v>0.41870296000000001</v>
      </c>
      <c r="D3921" s="91">
        <v>0.34587938000000001</v>
      </c>
    </row>
    <row r="3922" spans="1:4" x14ac:dyDescent="0.25">
      <c r="A3922" s="88">
        <v>41762.722222231096</v>
      </c>
      <c r="B3922" s="91">
        <v>5.1651792500000004</v>
      </c>
      <c r="C3922" s="91">
        <v>0.49681193000000001</v>
      </c>
      <c r="D3922" s="91">
        <v>0.40874165000000001</v>
      </c>
    </row>
    <row r="3923" spans="1:4" x14ac:dyDescent="0.25">
      <c r="A3923" s="88">
        <v>41762.722916675542</v>
      </c>
      <c r="B3923" s="91">
        <v>5.1079573600000003</v>
      </c>
      <c r="C3923" s="91">
        <v>0.51960682999999996</v>
      </c>
      <c r="D3923" s="91">
        <v>0.42702422000000001</v>
      </c>
    </row>
    <row r="3924" spans="1:4" x14ac:dyDescent="0.25">
      <c r="A3924" s="88">
        <v>41762.723611119989</v>
      </c>
      <c r="B3924" s="91">
        <v>5.1041426699999999</v>
      </c>
      <c r="C3924" s="91">
        <v>0.49582999999999999</v>
      </c>
      <c r="D3924" s="91">
        <v>0.40584271999999999</v>
      </c>
    </row>
    <row r="3925" spans="1:4" x14ac:dyDescent="0.25">
      <c r="A3925" s="88">
        <v>41762.724305564436</v>
      </c>
      <c r="B3925" s="91">
        <v>5.1117720599999998</v>
      </c>
      <c r="C3925" s="91">
        <v>0.47756728999999998</v>
      </c>
      <c r="D3925" s="91">
        <v>0.39056078</v>
      </c>
    </row>
    <row r="3926" spans="1:4" x14ac:dyDescent="0.25">
      <c r="A3926" s="88">
        <v>41762.725000008882</v>
      </c>
      <c r="B3926" s="91">
        <v>5.0679025700000002</v>
      </c>
      <c r="C3926" s="91">
        <v>0.46440825000000002</v>
      </c>
      <c r="D3926" s="91">
        <v>0.38049513000000001</v>
      </c>
    </row>
    <row r="3927" spans="1:4" x14ac:dyDescent="0.25">
      <c r="A3927" s="88">
        <v>41762.725694453329</v>
      </c>
      <c r="B3927" s="91">
        <v>5.0583658199999997</v>
      </c>
      <c r="C3927" s="91">
        <v>0.50560998999999995</v>
      </c>
      <c r="D3927" s="91">
        <v>0.41309145000000003</v>
      </c>
    </row>
    <row r="3928" spans="1:4" x14ac:dyDescent="0.25">
      <c r="A3928" s="88">
        <v>41762.726388897776</v>
      </c>
      <c r="B3928" s="91">
        <v>5.0144958500000003</v>
      </c>
      <c r="C3928" s="91">
        <v>0.47363406000000002</v>
      </c>
      <c r="D3928" s="91">
        <v>0.38743863000000001</v>
      </c>
    </row>
    <row r="3929" spans="1:4" x14ac:dyDescent="0.25">
      <c r="A3929" s="88">
        <v>41762.727083342223</v>
      </c>
      <c r="B3929" s="91">
        <v>5.0621805200000001</v>
      </c>
      <c r="C3929" s="91">
        <v>0.47756728999999998</v>
      </c>
      <c r="D3929" s="91">
        <v>0.38852349000000003</v>
      </c>
    </row>
    <row r="3930" spans="1:4" x14ac:dyDescent="0.25">
      <c r="A3930" s="88">
        <v>41762.727777786669</v>
      </c>
      <c r="B3930" s="91">
        <v>5.0335698100000004</v>
      </c>
      <c r="C3930" s="91">
        <v>0.52406520000000001</v>
      </c>
      <c r="D3930" s="91">
        <v>0.42723280000000002</v>
      </c>
    </row>
    <row r="3931" spans="1:4" x14ac:dyDescent="0.25">
      <c r="A3931" s="88">
        <v>41762.728472231116</v>
      </c>
      <c r="B3931" s="91">
        <v>4.9782557499999998</v>
      </c>
      <c r="C3931" s="91">
        <v>0.48770678000000001</v>
      </c>
      <c r="D3931" s="91">
        <v>0.39744743999999999</v>
      </c>
    </row>
    <row r="3932" spans="1:4" x14ac:dyDescent="0.25">
      <c r="A3932" s="88">
        <v>41762.729166675563</v>
      </c>
      <c r="B3932" s="91">
        <v>5.61722755</v>
      </c>
      <c r="C3932" s="91">
        <v>0.50539290999999997</v>
      </c>
      <c r="D3932" s="91">
        <v>0.41101140000000003</v>
      </c>
    </row>
    <row r="3933" spans="1:4" x14ac:dyDescent="0.25">
      <c r="A3933" s="88">
        <v>41762.729861120009</v>
      </c>
      <c r="B3933" s="91"/>
      <c r="C3933" s="91"/>
      <c r="D3933" s="91"/>
    </row>
    <row r="3934" spans="1:4" x14ac:dyDescent="0.25">
      <c r="A3934" s="88">
        <v>41762.730555564456</v>
      </c>
      <c r="B3934" s="91"/>
      <c r="C3934" s="91"/>
      <c r="D3934" s="91"/>
    </row>
    <row r="3935" spans="1:4" x14ac:dyDescent="0.25">
      <c r="A3935" s="88">
        <v>41762.731250008903</v>
      </c>
      <c r="B3935" s="91"/>
      <c r="C3935" s="91"/>
      <c r="D3935" s="91"/>
    </row>
    <row r="3936" spans="1:4" x14ac:dyDescent="0.25">
      <c r="A3936" s="88">
        <v>41762.73194445335</v>
      </c>
      <c r="B3936" s="91">
        <v>5.2281222300000003</v>
      </c>
      <c r="C3936" s="91">
        <v>0.42307618000000002</v>
      </c>
      <c r="D3936" s="91">
        <v>0.35070157000000002</v>
      </c>
    </row>
    <row r="3937" spans="1:4" x14ac:dyDescent="0.25">
      <c r="A3937" s="88">
        <v>41762.732638897796</v>
      </c>
      <c r="B3937" s="91">
        <v>5.1518273399999996</v>
      </c>
      <c r="C3937" s="91">
        <v>0.46924409</v>
      </c>
      <c r="D3937" s="91">
        <v>0.38734379000000002</v>
      </c>
    </row>
    <row r="3938" spans="1:4" x14ac:dyDescent="0.25">
      <c r="A3938" s="88">
        <v>41762.733333342243</v>
      </c>
      <c r="B3938" s="91">
        <v>5.1174945799999998</v>
      </c>
      <c r="C3938" s="91">
        <v>0.45082638000000003</v>
      </c>
      <c r="D3938" s="91">
        <v>0.37058975999999999</v>
      </c>
    </row>
    <row r="3939" spans="1:4" x14ac:dyDescent="0.25">
      <c r="A3939" s="88">
        <v>41762.73402778669</v>
      </c>
      <c r="B3939" s="91">
        <v>5.2700848599999999</v>
      </c>
      <c r="C3939" s="91">
        <v>0.46408706999999999</v>
      </c>
      <c r="D3939" s="91">
        <v>0.38051093000000002</v>
      </c>
    </row>
    <row r="3940" spans="1:4" x14ac:dyDescent="0.25">
      <c r="A3940" s="88">
        <v>41762.734722231136</v>
      </c>
      <c r="B3940" s="91">
        <v>5.2662701600000004</v>
      </c>
      <c r="C3940" s="91">
        <v>0.45486861000000001</v>
      </c>
      <c r="D3940" s="91">
        <v>0.37672937000000001</v>
      </c>
    </row>
    <row r="3941" spans="1:4" x14ac:dyDescent="0.25">
      <c r="A3941" s="88">
        <v>41762.735416675583</v>
      </c>
      <c r="B3941" s="91">
        <v>5.3006029100000003</v>
      </c>
      <c r="C3941" s="91">
        <v>0.49664089</v>
      </c>
      <c r="D3941" s="91">
        <v>0.41132581000000001</v>
      </c>
    </row>
    <row r="3942" spans="1:4" x14ac:dyDescent="0.25">
      <c r="A3942" s="88">
        <v>41762.73611112003</v>
      </c>
      <c r="B3942" s="91">
        <v>5.3349356700000001</v>
      </c>
      <c r="C3942" s="91">
        <v>0.47363406000000002</v>
      </c>
      <c r="D3942" s="91">
        <v>0.39290202000000002</v>
      </c>
    </row>
    <row r="3943" spans="1:4" x14ac:dyDescent="0.25">
      <c r="A3943" s="88">
        <v>41762.736805564477</v>
      </c>
      <c r="B3943" s="91">
        <v>5.3006029100000003</v>
      </c>
      <c r="C3943" s="91">
        <v>0.53747367999999995</v>
      </c>
      <c r="D3943" s="91">
        <v>0.44646749000000002</v>
      </c>
    </row>
    <row r="3944" spans="1:4" x14ac:dyDescent="0.25">
      <c r="A3944" s="88">
        <v>41762.737500008923</v>
      </c>
      <c r="B3944" s="91">
        <v>5.2338442799999996</v>
      </c>
      <c r="C3944" s="91">
        <v>0.70697575999999995</v>
      </c>
      <c r="D3944" s="91">
        <v>0.58618002999999996</v>
      </c>
    </row>
    <row r="3945" spans="1:4" x14ac:dyDescent="0.25">
      <c r="A3945" s="88">
        <v>41762.73819445337</v>
      </c>
      <c r="B3945" s="91">
        <v>5.2338442799999996</v>
      </c>
      <c r="C3945" s="91">
        <v>0.76278984999999999</v>
      </c>
      <c r="D3945" s="91">
        <v>0.63043106000000004</v>
      </c>
    </row>
    <row r="3946" spans="1:4" x14ac:dyDescent="0.25">
      <c r="A3946" s="88">
        <v>41762.738888897817</v>
      </c>
      <c r="B3946" s="91">
        <v>5.2033262300000001</v>
      </c>
      <c r="C3946" s="91">
        <v>0.78076482000000003</v>
      </c>
      <c r="D3946" s="91">
        <v>0.64496905000000004</v>
      </c>
    </row>
    <row r="3947" spans="1:4" x14ac:dyDescent="0.25">
      <c r="A3947" s="88">
        <v>41762.739583342263</v>
      </c>
      <c r="B3947" s="91">
        <v>6.0101470900000002</v>
      </c>
      <c r="C3947" s="91">
        <v>0.84960782999999995</v>
      </c>
      <c r="D3947" s="91">
        <v>0.70080251000000005</v>
      </c>
    </row>
    <row r="3948" spans="1:4" x14ac:dyDescent="0.25">
      <c r="A3948" s="88">
        <v>41762.74027778671</v>
      </c>
      <c r="B3948" s="91"/>
      <c r="C3948" s="91"/>
      <c r="D3948" s="91"/>
    </row>
    <row r="3949" spans="1:4" x14ac:dyDescent="0.25">
      <c r="A3949" s="88">
        <v>41762.740972231157</v>
      </c>
      <c r="B3949" s="91"/>
      <c r="C3949" s="91"/>
      <c r="D3949" s="91"/>
    </row>
    <row r="3950" spans="1:4" x14ac:dyDescent="0.25">
      <c r="A3950" s="88">
        <v>41762.741666675603</v>
      </c>
      <c r="B3950" s="91"/>
      <c r="C3950" s="91"/>
      <c r="D3950" s="91"/>
    </row>
    <row r="3951" spans="1:4" x14ac:dyDescent="0.25">
      <c r="A3951" s="88">
        <v>41762.74236112005</v>
      </c>
      <c r="B3951" s="91">
        <v>5.36926842</v>
      </c>
      <c r="C3951" s="91">
        <v>0.45439639999999998</v>
      </c>
      <c r="D3951" s="91">
        <v>0.37971458000000002</v>
      </c>
    </row>
    <row r="3952" spans="1:4" x14ac:dyDescent="0.25">
      <c r="A3952" s="88">
        <v>41762.743055564497</v>
      </c>
      <c r="B3952" s="91">
        <v>5.3120469999999997</v>
      </c>
      <c r="C3952" s="91">
        <v>0.45957702</v>
      </c>
      <c r="D3952" s="91">
        <v>0.38275605000000001</v>
      </c>
    </row>
    <row r="3953" spans="1:4" x14ac:dyDescent="0.25">
      <c r="A3953" s="88">
        <v>41762.743750008944</v>
      </c>
      <c r="B3953" s="91">
        <v>5.2700848599999999</v>
      </c>
      <c r="C3953" s="91">
        <v>0.46472991000000002</v>
      </c>
      <c r="D3953" s="91">
        <v>0.38565867999999998</v>
      </c>
    </row>
    <row r="3954" spans="1:4" x14ac:dyDescent="0.25">
      <c r="A3954" s="88">
        <v>41762.74444445339</v>
      </c>
      <c r="B3954" s="91">
        <v>5.2185854899999997</v>
      </c>
      <c r="C3954" s="91">
        <v>0.44113936999999998</v>
      </c>
      <c r="D3954" s="91">
        <v>0.36513314000000002</v>
      </c>
    </row>
    <row r="3955" spans="1:4" x14ac:dyDescent="0.25">
      <c r="A3955" s="88">
        <v>41762.745138897837</v>
      </c>
      <c r="B3955" s="91">
        <v>5.2357516300000002</v>
      </c>
      <c r="C3955" s="91">
        <v>0.46456905999999998</v>
      </c>
      <c r="D3955" s="91">
        <v>0.38390999999999997</v>
      </c>
    </row>
    <row r="3956" spans="1:4" x14ac:dyDescent="0.25">
      <c r="A3956" s="88">
        <v>41762.745833342284</v>
      </c>
      <c r="B3956" s="91">
        <v>5.1976041799999999</v>
      </c>
      <c r="C3956" s="91">
        <v>0.49221730000000002</v>
      </c>
      <c r="D3956" s="91">
        <v>0.40690836000000002</v>
      </c>
    </row>
    <row r="3957" spans="1:4" x14ac:dyDescent="0.25">
      <c r="A3957" s="88">
        <v>41762.74652778673</v>
      </c>
      <c r="B3957" s="91">
        <v>5.1232166299999999</v>
      </c>
      <c r="C3957" s="91">
        <v>0.45925908999999998</v>
      </c>
      <c r="D3957" s="91">
        <v>0.37807777999999997</v>
      </c>
    </row>
    <row r="3958" spans="1:4" x14ac:dyDescent="0.25">
      <c r="A3958" s="88">
        <v>41762.747222231177</v>
      </c>
      <c r="B3958" s="91">
        <v>5.1384754199999998</v>
      </c>
      <c r="C3958" s="91">
        <v>0.48248678</v>
      </c>
      <c r="D3958" s="91">
        <v>0.39574224000000002</v>
      </c>
    </row>
    <row r="3959" spans="1:4" x14ac:dyDescent="0.25">
      <c r="A3959" s="88">
        <v>41762.747916675624</v>
      </c>
      <c r="B3959" s="91">
        <v>5.1270313300000003</v>
      </c>
      <c r="C3959" s="91">
        <v>0.46352595000000002</v>
      </c>
      <c r="D3959" s="91">
        <v>0.37986508000000002</v>
      </c>
    </row>
    <row r="3960" spans="1:4" x14ac:dyDescent="0.25">
      <c r="A3960" s="88">
        <v>41762.748611120071</v>
      </c>
      <c r="B3960" s="91">
        <v>5.1251239799999997</v>
      </c>
      <c r="C3960" s="91">
        <v>0.49221730000000002</v>
      </c>
      <c r="D3960" s="91">
        <v>0.40401983000000002</v>
      </c>
    </row>
    <row r="3961" spans="1:4" x14ac:dyDescent="0.25">
      <c r="A3961" s="88">
        <v>41762.749305564517</v>
      </c>
      <c r="B3961" s="91">
        <v>5.21667814</v>
      </c>
      <c r="C3961" s="91">
        <v>0.46887909999999999</v>
      </c>
      <c r="D3961" s="91">
        <v>0.38528784999999999</v>
      </c>
    </row>
    <row r="3962" spans="1:4" x14ac:dyDescent="0.25">
      <c r="A3962" s="88">
        <v>41762.750000008964</v>
      </c>
      <c r="B3962" s="91">
        <v>5.8518352499999997</v>
      </c>
      <c r="C3962" s="91">
        <v>0.44102450999999998</v>
      </c>
      <c r="D3962" s="91">
        <v>0.36351264</v>
      </c>
    </row>
    <row r="3963" spans="1:4" x14ac:dyDescent="0.25">
      <c r="A3963" s="88">
        <v>41762.750694453411</v>
      </c>
      <c r="B3963" s="91"/>
      <c r="C3963" s="91"/>
      <c r="D3963" s="91"/>
    </row>
    <row r="3964" spans="1:4" x14ac:dyDescent="0.25">
      <c r="A3964" s="88">
        <v>41762.751388897857</v>
      </c>
      <c r="B3964" s="91"/>
      <c r="C3964" s="91"/>
      <c r="D3964" s="91"/>
    </row>
    <row r="3965" spans="1:4" x14ac:dyDescent="0.25">
      <c r="A3965" s="88">
        <v>41762.752083342304</v>
      </c>
      <c r="B3965" s="91"/>
      <c r="C3965" s="91"/>
      <c r="D3965" s="91"/>
    </row>
    <row r="3966" spans="1:4" x14ac:dyDescent="0.25">
      <c r="A3966" s="88">
        <v>41762.752777786751</v>
      </c>
      <c r="B3966" s="91">
        <v>5.2452888499999997</v>
      </c>
      <c r="C3966" s="91">
        <v>0.41815521999999999</v>
      </c>
      <c r="D3966" s="91">
        <v>0.34804204</v>
      </c>
    </row>
    <row r="3967" spans="1:4" x14ac:dyDescent="0.25">
      <c r="A3967" s="88">
        <v>41762.753472231198</v>
      </c>
      <c r="B3967" s="91">
        <v>5.3063249600000004</v>
      </c>
      <c r="C3967" s="91">
        <v>0.48215427999999999</v>
      </c>
      <c r="D3967" s="91">
        <v>0.39800068999999999</v>
      </c>
    </row>
    <row r="3968" spans="1:4" x14ac:dyDescent="0.25">
      <c r="A3968" s="88">
        <v>41762.754166675644</v>
      </c>
      <c r="B3968" s="91">
        <v>5.3482871100000002</v>
      </c>
      <c r="C3968" s="91">
        <v>0.46384641999999998</v>
      </c>
      <c r="D3968" s="91">
        <v>0.38449730999999998</v>
      </c>
    </row>
    <row r="3969" spans="1:4" x14ac:dyDescent="0.25">
      <c r="A3969" s="88">
        <v>41762.754861120091</v>
      </c>
      <c r="B3969" s="91">
        <v>5.3120469999999997</v>
      </c>
      <c r="C3969" s="91">
        <v>0.52388566999999997</v>
      </c>
      <c r="D3969" s="91">
        <v>0.43631514999999998</v>
      </c>
    </row>
    <row r="3970" spans="1:4" x14ac:dyDescent="0.25">
      <c r="A3970" s="88">
        <v>41762.755555564538</v>
      </c>
      <c r="B3970" s="91">
        <v>5.2357516300000002</v>
      </c>
      <c r="C3970" s="91">
        <v>0.49209011000000003</v>
      </c>
      <c r="D3970" s="91">
        <v>0.40937683000000002</v>
      </c>
    </row>
    <row r="3971" spans="1:4" x14ac:dyDescent="0.25">
      <c r="A3971" s="88">
        <v>41762.756250008984</v>
      </c>
      <c r="B3971" s="91">
        <v>5.2719922099999996</v>
      </c>
      <c r="C3971" s="91">
        <v>0.50574034000000001</v>
      </c>
      <c r="D3971" s="91">
        <v>0.41803610000000002</v>
      </c>
    </row>
    <row r="3972" spans="1:4" x14ac:dyDescent="0.25">
      <c r="A3972" s="88">
        <v>41762.756944453431</v>
      </c>
      <c r="B3972" s="91">
        <v>5.3559165000000002</v>
      </c>
      <c r="C3972" s="91">
        <v>0.41331351</v>
      </c>
      <c r="D3972" s="91">
        <v>0.34210153999999998</v>
      </c>
    </row>
    <row r="3973" spans="1:4" x14ac:dyDescent="0.25">
      <c r="A3973" s="88">
        <v>41762.757638897878</v>
      </c>
      <c r="B3973" s="91">
        <v>5.4455633199999998</v>
      </c>
      <c r="C3973" s="91">
        <v>0.41790009</v>
      </c>
      <c r="D3973" s="91">
        <v>0.34813212999999998</v>
      </c>
    </row>
    <row r="3974" spans="1:4" x14ac:dyDescent="0.25">
      <c r="A3974" s="88">
        <v>41762.758333342324</v>
      </c>
      <c r="B3974" s="91">
        <v>5.3997864699999996</v>
      </c>
      <c r="C3974" s="91">
        <v>0.39965858999999998</v>
      </c>
      <c r="D3974" s="91">
        <v>0.33413967</v>
      </c>
    </row>
    <row r="3975" spans="1:4" x14ac:dyDescent="0.25">
      <c r="A3975" s="88">
        <v>41762.759027786771</v>
      </c>
      <c r="B3975" s="91">
        <v>5.39597178</v>
      </c>
      <c r="C3975" s="91">
        <v>0.40470639000000003</v>
      </c>
      <c r="D3975" s="91">
        <v>0.33814918999999999</v>
      </c>
    </row>
    <row r="3976" spans="1:4" x14ac:dyDescent="0.25">
      <c r="A3976" s="88">
        <v>41762.759722231218</v>
      </c>
      <c r="B3976" s="91">
        <v>5.3807125100000004</v>
      </c>
      <c r="C3976" s="91">
        <v>0.42318684000000001</v>
      </c>
      <c r="D3976" s="91">
        <v>0.35315039999999998</v>
      </c>
    </row>
    <row r="3977" spans="1:4" x14ac:dyDescent="0.25">
      <c r="A3977" s="88">
        <v>41762.760416675665</v>
      </c>
      <c r="B3977" s="91">
        <v>5.9510188099999999</v>
      </c>
      <c r="C3977" s="91">
        <v>0.40445851999999999</v>
      </c>
      <c r="D3977" s="91">
        <v>0.33722782000000001</v>
      </c>
    </row>
    <row r="3978" spans="1:4" x14ac:dyDescent="0.25">
      <c r="A3978" s="88">
        <v>41762.761111120111</v>
      </c>
      <c r="B3978" s="91"/>
      <c r="C3978" s="91"/>
      <c r="D3978" s="91"/>
    </row>
    <row r="3979" spans="1:4" x14ac:dyDescent="0.25">
      <c r="A3979" s="88">
        <v>41762.761805564558</v>
      </c>
      <c r="B3979" s="91"/>
      <c r="C3979" s="91"/>
      <c r="D3979" s="91"/>
    </row>
    <row r="3980" spans="1:4" x14ac:dyDescent="0.25">
      <c r="A3980" s="88">
        <v>41762.762500009005</v>
      </c>
      <c r="B3980" s="91"/>
      <c r="C3980" s="91"/>
      <c r="D3980" s="91"/>
    </row>
    <row r="3981" spans="1:4" x14ac:dyDescent="0.25">
      <c r="A3981" s="88">
        <v>41762.763194453451</v>
      </c>
      <c r="B3981" s="91">
        <v>5.4589152299999997</v>
      </c>
      <c r="C3981" s="91">
        <v>0.40438776999999998</v>
      </c>
      <c r="D3981" s="91">
        <v>0.33970286999999999</v>
      </c>
    </row>
    <row r="3982" spans="1:4" x14ac:dyDescent="0.25">
      <c r="A3982" s="88">
        <v>41762.763888897898</v>
      </c>
      <c r="B3982" s="91">
        <v>5.4341192200000004</v>
      </c>
      <c r="C3982" s="91">
        <v>0.41331351</v>
      </c>
      <c r="D3982" s="91">
        <v>0.34624669000000002</v>
      </c>
    </row>
    <row r="3983" spans="1:4" x14ac:dyDescent="0.25">
      <c r="A3983" s="88">
        <v>41762.764583342345</v>
      </c>
      <c r="B3983" s="91">
        <v>5.3616390200000001</v>
      </c>
      <c r="C3983" s="91">
        <v>0.41790009</v>
      </c>
      <c r="D3983" s="91">
        <v>0.34943428999999998</v>
      </c>
    </row>
    <row r="3984" spans="1:4" x14ac:dyDescent="0.25">
      <c r="A3984" s="88">
        <v>41762.765277786792</v>
      </c>
      <c r="B3984" s="91">
        <v>5.3845276799999997</v>
      </c>
      <c r="C3984" s="91">
        <v>0.40442315000000001</v>
      </c>
      <c r="D3984" s="91">
        <v>0.33698887</v>
      </c>
    </row>
    <row r="3985" spans="1:4" x14ac:dyDescent="0.25">
      <c r="A3985" s="88">
        <v>41762.765972231238</v>
      </c>
      <c r="B3985" s="91">
        <v>5.3578238499999999</v>
      </c>
      <c r="C3985" s="91">
        <v>0.41392741</v>
      </c>
      <c r="D3985" s="91">
        <v>0.34538039999999998</v>
      </c>
    </row>
    <row r="3986" spans="1:4" x14ac:dyDescent="0.25">
      <c r="A3986" s="88">
        <v>41762.766666675685</v>
      </c>
      <c r="B3986" s="91">
        <v>5.4360265700000001</v>
      </c>
      <c r="C3986" s="91">
        <v>0.41327744999999999</v>
      </c>
      <c r="D3986" s="91">
        <v>0.34351315999999998</v>
      </c>
    </row>
    <row r="3987" spans="1:4" x14ac:dyDescent="0.25">
      <c r="A3987" s="88">
        <v>41762.767361120132</v>
      </c>
      <c r="B3987" s="91">
        <v>5.4531927099999997</v>
      </c>
      <c r="C3987" s="91">
        <v>0.48737051999999997</v>
      </c>
      <c r="D3987" s="91">
        <v>0.40798097999999999</v>
      </c>
    </row>
    <row r="3988" spans="1:4" x14ac:dyDescent="0.25">
      <c r="A3988" s="88">
        <v>41762.768055564578</v>
      </c>
      <c r="B3988" s="91">
        <v>5.5027847300000001</v>
      </c>
      <c r="C3988" s="91">
        <v>0.48753860999999998</v>
      </c>
      <c r="D3988" s="91">
        <v>0.40914312000000003</v>
      </c>
    </row>
    <row r="3989" spans="1:4" x14ac:dyDescent="0.25">
      <c r="A3989" s="88">
        <v>41762.768750009025</v>
      </c>
      <c r="B3989" s="91">
        <v>5.4551000600000004</v>
      </c>
      <c r="C3989" s="91">
        <v>0.47769078999999998</v>
      </c>
      <c r="D3989" s="91">
        <v>0.40123025000000001</v>
      </c>
    </row>
    <row r="3990" spans="1:4" x14ac:dyDescent="0.25">
      <c r="A3990" s="88">
        <v>41762.769444453472</v>
      </c>
      <c r="B3990" s="91">
        <v>5.4608225800000003</v>
      </c>
      <c r="C3990" s="91">
        <v>0.45475044999999997</v>
      </c>
      <c r="D3990" s="91">
        <v>0.38067451000000002</v>
      </c>
    </row>
    <row r="3991" spans="1:4" x14ac:dyDescent="0.25">
      <c r="A3991" s="88">
        <v>41762.770138897919</v>
      </c>
      <c r="B3991" s="91">
        <v>5.4779887199999999</v>
      </c>
      <c r="C3991" s="91">
        <v>0.44064203000000002</v>
      </c>
      <c r="D3991" s="91">
        <v>0.36868021000000001</v>
      </c>
    </row>
    <row r="3992" spans="1:4" x14ac:dyDescent="0.25">
      <c r="A3992" s="88">
        <v>41762.770833342365</v>
      </c>
      <c r="B3992" s="91">
        <v>6.0692763300000001</v>
      </c>
      <c r="C3992" s="91">
        <v>0.45423922</v>
      </c>
      <c r="D3992" s="91">
        <v>0.38138910999999998</v>
      </c>
    </row>
    <row r="3993" spans="1:4" x14ac:dyDescent="0.25">
      <c r="A3993" s="88">
        <v>41762.771527786812</v>
      </c>
      <c r="B3993" s="91"/>
      <c r="C3993" s="91"/>
      <c r="D3993" s="91"/>
    </row>
    <row r="3994" spans="1:4" x14ac:dyDescent="0.25">
      <c r="A3994" s="88">
        <v>41762.772222231259</v>
      </c>
      <c r="B3994" s="91"/>
      <c r="C3994" s="91"/>
      <c r="D3994" s="91"/>
    </row>
    <row r="3995" spans="1:4" x14ac:dyDescent="0.25">
      <c r="A3995" s="88">
        <v>41762.772916675705</v>
      </c>
      <c r="B3995" s="91"/>
      <c r="C3995" s="91"/>
      <c r="D3995" s="91"/>
    </row>
    <row r="3996" spans="1:4" x14ac:dyDescent="0.25">
      <c r="A3996" s="88">
        <v>41762.773611120152</v>
      </c>
      <c r="B3996" s="91">
        <v>5.4493780100000002</v>
      </c>
      <c r="C3996" s="91">
        <v>0.42281812000000002</v>
      </c>
      <c r="D3996" s="91">
        <v>0.35634568</v>
      </c>
    </row>
    <row r="3997" spans="1:4" x14ac:dyDescent="0.25">
      <c r="A3997" s="88">
        <v>41762.774305564599</v>
      </c>
      <c r="B3997" s="91">
        <v>5.4608225800000003</v>
      </c>
      <c r="C3997" s="91">
        <v>0.42759413000000002</v>
      </c>
      <c r="D3997" s="91">
        <v>0.35821006</v>
      </c>
    </row>
    <row r="3998" spans="1:4" x14ac:dyDescent="0.25">
      <c r="A3998" s="88">
        <v>41762.775000009045</v>
      </c>
      <c r="B3998" s="91">
        <v>5.4074158700000003</v>
      </c>
      <c r="C3998" s="91">
        <v>0.44615462</v>
      </c>
      <c r="D3998" s="91">
        <v>0.37413268999999999</v>
      </c>
    </row>
    <row r="3999" spans="1:4" x14ac:dyDescent="0.25">
      <c r="A3999" s="88">
        <v>41762.775694453492</v>
      </c>
      <c r="B3999" s="91">
        <v>5.4188599599999998</v>
      </c>
      <c r="C3999" s="91">
        <v>0.37229642000000002</v>
      </c>
      <c r="D3999" s="91">
        <v>0.31110805000000002</v>
      </c>
    </row>
    <row r="4000" spans="1:4" x14ac:dyDescent="0.25">
      <c r="A4000" s="88">
        <v>41762.776388897939</v>
      </c>
      <c r="B4000" s="91">
        <v>5.3730831099999996</v>
      </c>
      <c r="C4000" s="91">
        <v>0.45459303000000001</v>
      </c>
      <c r="D4000" s="91">
        <v>0.38016313000000002</v>
      </c>
    </row>
    <row r="4001" spans="1:4" x14ac:dyDescent="0.25">
      <c r="A4001" s="88">
        <v>41762.777083342386</v>
      </c>
      <c r="B4001" s="91">
        <v>5.5008773800000004</v>
      </c>
      <c r="C4001" s="91">
        <v>0.45419994000000002</v>
      </c>
      <c r="D4001" s="91">
        <v>0.37846576999999998</v>
      </c>
    </row>
    <row r="4002" spans="1:4" x14ac:dyDescent="0.25">
      <c r="A4002" s="88">
        <v>41762.777777786832</v>
      </c>
      <c r="B4002" s="91">
        <v>5.4875259400000003</v>
      </c>
      <c r="C4002" s="91">
        <v>0.42722200999999999</v>
      </c>
      <c r="D4002" s="91">
        <v>0.35830113000000002</v>
      </c>
    </row>
    <row r="4003" spans="1:4" x14ac:dyDescent="0.25">
      <c r="A4003" s="88">
        <v>41762.778472231279</v>
      </c>
      <c r="B4003" s="91">
        <v>5.4322118799999997</v>
      </c>
      <c r="C4003" s="91">
        <v>0.43583021</v>
      </c>
      <c r="D4003" s="91">
        <v>0.36533790999999999</v>
      </c>
    </row>
    <row r="4004" spans="1:4" x14ac:dyDescent="0.25">
      <c r="A4004" s="88">
        <v>41762.779166675726</v>
      </c>
      <c r="B4004" s="91">
        <v>5.3826198600000001</v>
      </c>
      <c r="C4004" s="91">
        <v>0.44565162000000003</v>
      </c>
      <c r="D4004" s="91">
        <v>0.37282517999999998</v>
      </c>
    </row>
    <row r="4005" spans="1:4" x14ac:dyDescent="0.25">
      <c r="A4005" s="88">
        <v>41762.779861120172</v>
      </c>
      <c r="B4005" s="91">
        <v>5.4455633199999998</v>
      </c>
      <c r="C4005" s="91">
        <v>0.48219582</v>
      </c>
      <c r="D4005" s="91">
        <v>0.40224341000000002</v>
      </c>
    </row>
    <row r="4006" spans="1:4" x14ac:dyDescent="0.25">
      <c r="A4006" s="88">
        <v>41762.780555564619</v>
      </c>
      <c r="B4006" s="91">
        <v>5.37689781</v>
      </c>
      <c r="C4006" s="91">
        <v>0.50517595000000004</v>
      </c>
      <c r="D4006" s="91">
        <v>0.42278048000000001</v>
      </c>
    </row>
    <row r="4007" spans="1:4" x14ac:dyDescent="0.25">
      <c r="A4007" s="88">
        <v>41762.781250009066</v>
      </c>
      <c r="B4007" s="91">
        <v>6.3782715799999998</v>
      </c>
      <c r="C4007" s="91">
        <v>0.66249895000000003</v>
      </c>
      <c r="D4007" s="91">
        <v>0.55258185000000004</v>
      </c>
    </row>
    <row r="4008" spans="1:4" x14ac:dyDescent="0.25">
      <c r="A4008" s="88">
        <v>41762.781944453513</v>
      </c>
      <c r="B4008" s="91"/>
      <c r="C4008" s="91"/>
      <c r="D4008" s="91"/>
    </row>
    <row r="4009" spans="1:4" x14ac:dyDescent="0.25">
      <c r="A4009" s="88">
        <v>41762.782638897959</v>
      </c>
      <c r="B4009" s="91"/>
      <c r="C4009" s="91"/>
      <c r="D4009" s="91"/>
    </row>
    <row r="4010" spans="1:4" x14ac:dyDescent="0.25">
      <c r="A4010" s="88">
        <v>41762.783333342406</v>
      </c>
      <c r="B4010" s="91"/>
      <c r="C4010" s="91"/>
      <c r="D4010" s="91"/>
    </row>
    <row r="4011" spans="1:4" x14ac:dyDescent="0.25">
      <c r="A4011" s="88">
        <v>41762.784027786853</v>
      </c>
      <c r="B4011" s="91">
        <v>5.4589152299999997</v>
      </c>
      <c r="C4011" s="91">
        <v>1.1970349600000001</v>
      </c>
      <c r="D4011" s="91">
        <v>1.00973392</v>
      </c>
    </row>
    <row r="4012" spans="1:4" x14ac:dyDescent="0.25">
      <c r="A4012" s="88">
        <v>41762.784722231299</v>
      </c>
      <c r="B4012" s="91">
        <v>5.4589152299999997</v>
      </c>
      <c r="C4012" s="91">
        <v>1.1436202499999999</v>
      </c>
      <c r="D4012" s="91">
        <v>0.95924765000000001</v>
      </c>
    </row>
    <row r="4013" spans="1:4" x14ac:dyDescent="0.25">
      <c r="A4013" s="88">
        <v>41762.785416675746</v>
      </c>
      <c r="B4013" s="91">
        <v>5.4741740200000004</v>
      </c>
      <c r="C4013" s="91">
        <v>0.88654511999999996</v>
      </c>
      <c r="D4013" s="91">
        <v>0.74231791000000003</v>
      </c>
    </row>
    <row r="4014" spans="1:4" x14ac:dyDescent="0.25">
      <c r="A4014" s="88">
        <v>41762.786111120193</v>
      </c>
      <c r="B4014" s="91">
        <v>5.4493780100000002</v>
      </c>
      <c r="C4014" s="91">
        <v>0.66552138000000005</v>
      </c>
      <c r="D4014" s="91">
        <v>0.55752975000000005</v>
      </c>
    </row>
    <row r="4015" spans="1:4" x14ac:dyDescent="0.25">
      <c r="A4015" s="88">
        <v>41762.78680556464</v>
      </c>
      <c r="B4015" s="91">
        <v>5.4798960699999997</v>
      </c>
      <c r="C4015" s="91">
        <v>0.54651189</v>
      </c>
      <c r="D4015" s="91">
        <v>0.45771715000000002</v>
      </c>
    </row>
    <row r="4016" spans="1:4" x14ac:dyDescent="0.25">
      <c r="A4016" s="88">
        <v>41762.787500009086</v>
      </c>
      <c r="B4016" s="91">
        <v>5.4570078799999999</v>
      </c>
      <c r="C4016" s="91">
        <v>0.53352337999999999</v>
      </c>
      <c r="D4016" s="91">
        <v>0.44778963999999999</v>
      </c>
    </row>
    <row r="4017" spans="1:4" x14ac:dyDescent="0.25">
      <c r="A4017" s="88">
        <v>41762.788194453533</v>
      </c>
      <c r="B4017" s="91">
        <v>5.5065999000000003</v>
      </c>
      <c r="C4017" s="91">
        <v>0.50093251000000005</v>
      </c>
      <c r="D4017" s="91">
        <v>0.41980543999999997</v>
      </c>
    </row>
    <row r="4018" spans="1:4" x14ac:dyDescent="0.25">
      <c r="A4018" s="88">
        <v>41762.78888889798</v>
      </c>
      <c r="B4018" s="91">
        <v>5.5981535899999999</v>
      </c>
      <c r="C4018" s="91">
        <v>0.53356915999999999</v>
      </c>
      <c r="D4018" s="91">
        <v>0.44957224000000001</v>
      </c>
    </row>
    <row r="4019" spans="1:4" x14ac:dyDescent="0.25">
      <c r="A4019" s="88">
        <v>41762.789583342426</v>
      </c>
      <c r="B4019" s="91">
        <v>5.5561914400000001</v>
      </c>
      <c r="C4019" s="91">
        <v>0.48682508000000002</v>
      </c>
      <c r="D4019" s="91">
        <v>0.41168681000000001</v>
      </c>
    </row>
    <row r="4020" spans="1:4" x14ac:dyDescent="0.25">
      <c r="A4020" s="88">
        <v>41762.790277786873</v>
      </c>
      <c r="B4020" s="91">
        <v>5.5275807400000003</v>
      </c>
      <c r="C4020" s="91">
        <v>0.48232051999999997</v>
      </c>
      <c r="D4020" s="91">
        <v>0.40623829</v>
      </c>
    </row>
    <row r="4021" spans="1:4" x14ac:dyDescent="0.25">
      <c r="A4021" s="88">
        <v>41762.79097223132</v>
      </c>
      <c r="B4021" s="91">
        <v>5.5104145999999998</v>
      </c>
      <c r="C4021" s="91">
        <v>0.51876127999999999</v>
      </c>
      <c r="D4021" s="91">
        <v>0.43572687999999998</v>
      </c>
    </row>
    <row r="4022" spans="1:4" x14ac:dyDescent="0.25">
      <c r="A4022" s="88">
        <v>41762.791666675766</v>
      </c>
      <c r="B4022" s="91">
        <v>6.2008848199999997</v>
      </c>
      <c r="C4022" s="91">
        <v>0.47760844000000002</v>
      </c>
      <c r="D4022" s="91">
        <v>0.40161380000000002</v>
      </c>
    </row>
    <row r="4023" spans="1:4" x14ac:dyDescent="0.25">
      <c r="A4023" s="88">
        <v>41762.792361120213</v>
      </c>
      <c r="B4023" s="91"/>
      <c r="C4023" s="91"/>
      <c r="D4023" s="91"/>
    </row>
    <row r="4024" spans="1:4" x14ac:dyDescent="0.25">
      <c r="A4024" s="88">
        <v>41762.79305556466</v>
      </c>
      <c r="B4024" s="91"/>
      <c r="C4024" s="91"/>
      <c r="D4024" s="91"/>
    </row>
    <row r="4025" spans="1:4" x14ac:dyDescent="0.25">
      <c r="A4025" s="88">
        <v>41762.793750009107</v>
      </c>
      <c r="B4025" s="91"/>
      <c r="C4025" s="91"/>
      <c r="D4025" s="91"/>
    </row>
    <row r="4026" spans="1:4" x14ac:dyDescent="0.25">
      <c r="A4026" s="88">
        <v>41762.794444453553</v>
      </c>
      <c r="B4026" s="91">
        <v>5.5733575799999997</v>
      </c>
      <c r="C4026" s="91">
        <v>0.48678321000000002</v>
      </c>
      <c r="D4026" s="91">
        <v>0.41421070999999998</v>
      </c>
    </row>
    <row r="4027" spans="1:4" x14ac:dyDescent="0.25">
      <c r="A4027" s="88">
        <v>41762.795138898</v>
      </c>
      <c r="B4027" s="91">
        <v>5.4551000600000004</v>
      </c>
      <c r="C4027" s="91">
        <v>0.45933858</v>
      </c>
      <c r="D4027" s="91">
        <v>0.38702737999999998</v>
      </c>
    </row>
    <row r="4028" spans="1:4" x14ac:dyDescent="0.25">
      <c r="A4028" s="88">
        <v>41762.795833342447</v>
      </c>
      <c r="B4028" s="91">
        <v>5.4989700299999997</v>
      </c>
      <c r="C4028" s="91">
        <v>0.45929882</v>
      </c>
      <c r="D4028" s="91">
        <v>0.38491439999999999</v>
      </c>
    </row>
    <row r="4029" spans="1:4" x14ac:dyDescent="0.25">
      <c r="A4029" s="88">
        <v>41762.796527786893</v>
      </c>
      <c r="B4029" s="91">
        <v>5.5123219499999996</v>
      </c>
      <c r="C4029" s="91">
        <v>0.43643611999999998</v>
      </c>
      <c r="D4029" s="91">
        <v>0.36639537999999999</v>
      </c>
    </row>
    <row r="4030" spans="1:4" x14ac:dyDescent="0.25">
      <c r="A4030" s="88">
        <v>41762.79722223134</v>
      </c>
      <c r="B4030" s="91">
        <v>5.5867095000000004</v>
      </c>
      <c r="C4030" s="91">
        <v>0.45933858</v>
      </c>
      <c r="D4030" s="91">
        <v>0.38615409000000001</v>
      </c>
    </row>
    <row r="4031" spans="1:4" x14ac:dyDescent="0.25">
      <c r="A4031" s="88">
        <v>41762.797916675787</v>
      </c>
      <c r="B4031" s="91">
        <v>5.6363010400000002</v>
      </c>
      <c r="C4031" s="91">
        <v>0.47261328000000002</v>
      </c>
      <c r="D4031" s="91">
        <v>0.39901438</v>
      </c>
    </row>
    <row r="4032" spans="1:4" x14ac:dyDescent="0.25">
      <c r="A4032" s="88">
        <v>41762.798611120234</v>
      </c>
      <c r="B4032" s="91">
        <v>5.5905241999999999</v>
      </c>
      <c r="C4032" s="91">
        <v>0.52357155</v>
      </c>
      <c r="D4032" s="91">
        <v>0.44371285999999999</v>
      </c>
    </row>
    <row r="4033" spans="1:4" x14ac:dyDescent="0.25">
      <c r="A4033" s="88">
        <v>41762.79930556468</v>
      </c>
      <c r="B4033" s="91">
        <v>5.5409321800000004</v>
      </c>
      <c r="C4033" s="91">
        <v>0.56471992000000004</v>
      </c>
      <c r="D4033" s="91">
        <v>0.47689756999999999</v>
      </c>
    </row>
    <row r="4034" spans="1:4" x14ac:dyDescent="0.25">
      <c r="A4034" s="88">
        <v>41762.800000009127</v>
      </c>
      <c r="B4034" s="91">
        <v>5.5294880900000001</v>
      </c>
      <c r="C4034" s="91">
        <v>0.51871681000000003</v>
      </c>
      <c r="D4034" s="91">
        <v>0.43733274999999999</v>
      </c>
    </row>
    <row r="4035" spans="1:4" x14ac:dyDescent="0.25">
      <c r="A4035" s="88">
        <v>41762.800694453574</v>
      </c>
      <c r="B4035" s="91">
        <v>5.4226746600000002</v>
      </c>
      <c r="C4035" s="91">
        <v>0.52330266999999997</v>
      </c>
      <c r="D4035" s="91">
        <v>0.44020294999999998</v>
      </c>
    </row>
    <row r="4036" spans="1:4" x14ac:dyDescent="0.25">
      <c r="A4036" s="88">
        <v>41762.80138889802</v>
      </c>
      <c r="B4036" s="91">
        <v>5.3883423800000001</v>
      </c>
      <c r="C4036" s="91">
        <v>0.54173881000000002</v>
      </c>
      <c r="D4036" s="91">
        <v>0.45275837000000002</v>
      </c>
    </row>
    <row r="4037" spans="1:4" x14ac:dyDescent="0.25">
      <c r="A4037" s="88">
        <v>41762.802083342467</v>
      </c>
      <c r="B4037" s="91">
        <v>6.2581062300000001</v>
      </c>
      <c r="C4037" s="91">
        <v>0.51880568000000005</v>
      </c>
      <c r="D4037" s="91">
        <v>0.43321407000000001</v>
      </c>
    </row>
    <row r="4038" spans="1:4" x14ac:dyDescent="0.25">
      <c r="A4038" s="88">
        <v>41762.802777786914</v>
      </c>
      <c r="B4038" s="91"/>
      <c r="C4038" s="91"/>
      <c r="D4038" s="91"/>
    </row>
    <row r="4039" spans="1:4" x14ac:dyDescent="0.25">
      <c r="A4039" s="88">
        <v>41762.803472231361</v>
      </c>
      <c r="B4039" s="91"/>
      <c r="C4039" s="91"/>
      <c r="D4039" s="91"/>
    </row>
    <row r="4040" spans="1:4" x14ac:dyDescent="0.25">
      <c r="A4040" s="88">
        <v>41762.804166675807</v>
      </c>
      <c r="B4040" s="91"/>
      <c r="C4040" s="91"/>
      <c r="D4040" s="91"/>
    </row>
    <row r="4041" spans="1:4" x14ac:dyDescent="0.25">
      <c r="A4041" s="88">
        <v>41762.804861120254</v>
      </c>
      <c r="B4041" s="91">
        <v>5.4608225800000003</v>
      </c>
      <c r="C4041" s="91">
        <v>0.43624659999999998</v>
      </c>
      <c r="D4041" s="91">
        <v>0.36924069999999998</v>
      </c>
    </row>
    <row r="4042" spans="1:4" x14ac:dyDescent="0.25">
      <c r="A4042" s="88">
        <v>41762.805555564701</v>
      </c>
      <c r="B4042" s="91">
        <v>5.1594567299999996</v>
      </c>
      <c r="C4042" s="91">
        <v>0.45463239999999999</v>
      </c>
      <c r="D4042" s="91">
        <v>0.37995917000000001</v>
      </c>
    </row>
    <row r="4043" spans="1:4" x14ac:dyDescent="0.25">
      <c r="A4043" s="88">
        <v>41762.806250009147</v>
      </c>
      <c r="B4043" s="91">
        <v>5.2643628099999997</v>
      </c>
      <c r="C4043" s="91">
        <v>0.48665746999999998</v>
      </c>
      <c r="D4043" s="91">
        <v>0.40009277999999998</v>
      </c>
    </row>
    <row r="4044" spans="1:4" x14ac:dyDescent="0.25">
      <c r="A4044" s="88">
        <v>41762.806944453594</v>
      </c>
      <c r="B4044" s="91">
        <v>5.4341192200000004</v>
      </c>
      <c r="C4044" s="91">
        <v>0.46412714999999999</v>
      </c>
      <c r="D4044" s="91">
        <v>0.38458744</v>
      </c>
    </row>
    <row r="4045" spans="1:4" x14ac:dyDescent="0.25">
      <c r="A4045" s="88">
        <v>41762.807638898041</v>
      </c>
      <c r="B4045" s="91">
        <v>5.4074158700000003</v>
      </c>
      <c r="C4045" s="91">
        <v>0.45925908999999998</v>
      </c>
      <c r="D4045" s="91">
        <v>0.38387373000000002</v>
      </c>
    </row>
    <row r="4046" spans="1:4" x14ac:dyDescent="0.25">
      <c r="A4046" s="88">
        <v>41762.808333342487</v>
      </c>
      <c r="B4046" s="91">
        <v>5.4684519800000002</v>
      </c>
      <c r="C4046" s="91">
        <v>0.48227893999999999</v>
      </c>
      <c r="D4046" s="91">
        <v>0.40281376000000002</v>
      </c>
    </row>
    <row r="4047" spans="1:4" x14ac:dyDescent="0.25">
      <c r="A4047" s="88">
        <v>41762.809027786934</v>
      </c>
      <c r="B4047" s="91">
        <v>5.4360265700000001</v>
      </c>
      <c r="C4047" s="91">
        <v>0.46827205999999999</v>
      </c>
      <c r="D4047" s="91">
        <v>0.39277798000000003</v>
      </c>
    </row>
    <row r="4048" spans="1:4" x14ac:dyDescent="0.25">
      <c r="A4048" s="88">
        <v>41762.809722231381</v>
      </c>
      <c r="B4048" s="91">
        <v>5.3940644300000002</v>
      </c>
      <c r="C4048" s="91">
        <v>0.44565162000000003</v>
      </c>
      <c r="D4048" s="91">
        <v>0.37259274999999997</v>
      </c>
    </row>
    <row r="4049" spans="1:4" x14ac:dyDescent="0.25">
      <c r="A4049" s="88">
        <v>41762.810416675828</v>
      </c>
      <c r="B4049" s="91">
        <v>5.3597316700000004</v>
      </c>
      <c r="C4049" s="91">
        <v>0.48661559999999998</v>
      </c>
      <c r="D4049" s="91">
        <v>0.40552679000000003</v>
      </c>
    </row>
    <row r="4050" spans="1:4" x14ac:dyDescent="0.25">
      <c r="A4050" s="88">
        <v>41762.811111120274</v>
      </c>
      <c r="B4050" s="91">
        <v>5.4074158700000003</v>
      </c>
      <c r="C4050" s="91">
        <v>0.49553180000000002</v>
      </c>
      <c r="D4050" s="91">
        <v>0.41193344999999998</v>
      </c>
    </row>
    <row r="4051" spans="1:4" x14ac:dyDescent="0.25">
      <c r="A4051" s="88">
        <v>41762.811805564721</v>
      </c>
      <c r="B4051" s="91">
        <v>5.4264893499999998</v>
      </c>
      <c r="C4051" s="91">
        <v>0.51876127999999999</v>
      </c>
      <c r="D4051" s="91">
        <v>0.43339285</v>
      </c>
    </row>
    <row r="4052" spans="1:4" x14ac:dyDescent="0.25">
      <c r="A4052" s="88">
        <v>41762.812500009168</v>
      </c>
      <c r="B4052" s="91">
        <v>6.59952688</v>
      </c>
      <c r="C4052" s="91">
        <v>0.57862848</v>
      </c>
      <c r="D4052" s="91">
        <v>0.48455506999999998</v>
      </c>
    </row>
    <row r="4053" spans="1:4" x14ac:dyDescent="0.25">
      <c r="A4053" s="88">
        <v>41762.813194453614</v>
      </c>
      <c r="B4053" s="91"/>
      <c r="C4053" s="91"/>
      <c r="D4053" s="91"/>
    </row>
    <row r="4054" spans="1:4" x14ac:dyDescent="0.25">
      <c r="A4054" s="88">
        <v>41762.813888898061</v>
      </c>
      <c r="B4054" s="91"/>
      <c r="C4054" s="91"/>
      <c r="D4054" s="91"/>
    </row>
    <row r="4055" spans="1:4" x14ac:dyDescent="0.25">
      <c r="A4055" s="88">
        <v>41762.814583342508</v>
      </c>
      <c r="B4055" s="91"/>
      <c r="C4055" s="91"/>
      <c r="D4055" s="91"/>
    </row>
    <row r="4056" spans="1:4" x14ac:dyDescent="0.25">
      <c r="A4056" s="88">
        <v>41762.815277786955</v>
      </c>
      <c r="B4056" s="91">
        <v>5.5504689200000001</v>
      </c>
      <c r="C4056" s="91">
        <v>0.49578735000000002</v>
      </c>
      <c r="D4056" s="91">
        <v>0.41942449999999998</v>
      </c>
    </row>
    <row r="4057" spans="1:4" x14ac:dyDescent="0.25">
      <c r="A4057" s="88">
        <v>41762.815972231401</v>
      </c>
      <c r="B4057" s="91">
        <v>5.5218586900000002</v>
      </c>
      <c r="C4057" s="91">
        <v>0.48207125000000001</v>
      </c>
      <c r="D4057" s="91">
        <v>0.40628346999999998</v>
      </c>
    </row>
    <row r="4058" spans="1:4" x14ac:dyDescent="0.25">
      <c r="A4058" s="88">
        <v>41762.816666675848</v>
      </c>
      <c r="B4058" s="91">
        <v>5.5180439899999998</v>
      </c>
      <c r="C4058" s="91">
        <v>0.47748494000000002</v>
      </c>
      <c r="D4058" s="91">
        <v>0.40166100999999998</v>
      </c>
    </row>
    <row r="4059" spans="1:4" x14ac:dyDescent="0.25">
      <c r="A4059" s="88">
        <v>41762.817361120295</v>
      </c>
      <c r="B4059" s="91">
        <v>5.5313954399999998</v>
      </c>
      <c r="C4059" s="91">
        <v>0.49587256000000002</v>
      </c>
      <c r="D4059" s="91">
        <v>0.41723335</v>
      </c>
    </row>
    <row r="4060" spans="1:4" x14ac:dyDescent="0.25">
      <c r="A4060" s="88">
        <v>41762.818055564741</v>
      </c>
      <c r="B4060" s="91">
        <v>5.44365597</v>
      </c>
      <c r="C4060" s="91">
        <v>0.48665746999999998</v>
      </c>
      <c r="D4060" s="91">
        <v>0.41014865</v>
      </c>
    </row>
    <row r="4061" spans="1:4" x14ac:dyDescent="0.25">
      <c r="A4061" s="88">
        <v>41762.818750009188</v>
      </c>
      <c r="B4061" s="91">
        <v>5.3253984499999998</v>
      </c>
      <c r="C4061" s="91">
        <v>0.45953727</v>
      </c>
      <c r="D4061" s="91">
        <v>0.38444167000000001</v>
      </c>
    </row>
    <row r="4062" spans="1:4" x14ac:dyDescent="0.25">
      <c r="A4062" s="88">
        <v>41762.819444453635</v>
      </c>
      <c r="B4062" s="91">
        <v>5.2700848599999999</v>
      </c>
      <c r="C4062" s="91">
        <v>0.45906055000000001</v>
      </c>
      <c r="D4062" s="91">
        <v>0.38081259000000001</v>
      </c>
    </row>
    <row r="4063" spans="1:4" x14ac:dyDescent="0.25">
      <c r="A4063" s="88">
        <v>41762.820138898081</v>
      </c>
      <c r="B4063" s="91">
        <v>5.4322118799999997</v>
      </c>
      <c r="C4063" s="91">
        <v>0.48202971</v>
      </c>
      <c r="D4063" s="91">
        <v>0.39878135999999997</v>
      </c>
    </row>
    <row r="4064" spans="1:4" x14ac:dyDescent="0.25">
      <c r="A4064" s="88">
        <v>41762.820833342528</v>
      </c>
      <c r="B4064" s="91">
        <v>5.4951553300000002</v>
      </c>
      <c r="C4064" s="91">
        <v>0.44079494000000002</v>
      </c>
      <c r="D4064" s="91">
        <v>0.36940727000000001</v>
      </c>
    </row>
    <row r="4065" spans="1:4" x14ac:dyDescent="0.25">
      <c r="A4065" s="88">
        <v>41762.821527786975</v>
      </c>
      <c r="B4065" s="91">
        <v>5.5046920799999999</v>
      </c>
      <c r="C4065" s="91">
        <v>0.43173504000000001</v>
      </c>
      <c r="D4065" s="91">
        <v>0.36195031</v>
      </c>
    </row>
    <row r="4066" spans="1:4" x14ac:dyDescent="0.25">
      <c r="A4066" s="88">
        <v>41762.822222231422</v>
      </c>
      <c r="B4066" s="91">
        <v>5.5237660399999999</v>
      </c>
      <c r="C4066" s="91">
        <v>0.44026010999999998</v>
      </c>
      <c r="D4066" s="91">
        <v>0.36979082000000002</v>
      </c>
    </row>
    <row r="4067" spans="1:4" x14ac:dyDescent="0.25">
      <c r="A4067" s="88">
        <v>41762.822916675868</v>
      </c>
      <c r="B4067" s="91">
        <v>6.6453037300000002</v>
      </c>
      <c r="C4067" s="91">
        <v>0.43162247999999998</v>
      </c>
      <c r="D4067" s="91">
        <v>0.36385729999999999</v>
      </c>
    </row>
    <row r="4068" spans="1:4" x14ac:dyDescent="0.25">
      <c r="A4068" s="88">
        <v>41762.823611120315</v>
      </c>
      <c r="B4068" s="91"/>
      <c r="C4068" s="91"/>
      <c r="D4068" s="91"/>
    </row>
    <row r="4069" spans="1:4" x14ac:dyDescent="0.25">
      <c r="A4069" s="88">
        <v>41762.824305564762</v>
      </c>
      <c r="B4069" s="91"/>
      <c r="C4069" s="91"/>
      <c r="D4069" s="91"/>
    </row>
    <row r="4070" spans="1:4" x14ac:dyDescent="0.25">
      <c r="A4070" s="88">
        <v>41762.825000009208</v>
      </c>
      <c r="B4070" s="91"/>
      <c r="C4070" s="91"/>
      <c r="D4070" s="91"/>
    </row>
    <row r="4071" spans="1:4" x14ac:dyDescent="0.25">
      <c r="A4071" s="88">
        <v>41762.825694453655</v>
      </c>
      <c r="B4071" s="91">
        <v>5.7373924299999999</v>
      </c>
      <c r="C4071" s="91">
        <v>0.56930691</v>
      </c>
      <c r="D4071" s="91">
        <v>0.48908543999999998</v>
      </c>
    </row>
    <row r="4072" spans="1:4" x14ac:dyDescent="0.25">
      <c r="A4072" s="88">
        <v>41762.826388898102</v>
      </c>
      <c r="B4072" s="91">
        <v>5.6820783600000002</v>
      </c>
      <c r="C4072" s="91">
        <v>0.77210259000000003</v>
      </c>
      <c r="D4072" s="91">
        <v>0.65916752999999995</v>
      </c>
    </row>
    <row r="4073" spans="1:4" x14ac:dyDescent="0.25">
      <c r="A4073" s="88">
        <v>41762.827083342549</v>
      </c>
      <c r="B4073" s="91">
        <v>5.7087817200000002</v>
      </c>
      <c r="C4073" s="91">
        <v>0.84431475</v>
      </c>
      <c r="D4073" s="91">
        <v>0.71689301999999999</v>
      </c>
    </row>
    <row r="4074" spans="1:4" x14ac:dyDescent="0.25">
      <c r="A4074" s="88">
        <v>41762.827777786995</v>
      </c>
      <c r="B4074" s="91">
        <v>5.6744484899999996</v>
      </c>
      <c r="C4074" s="91">
        <v>0.96354782999999999</v>
      </c>
      <c r="D4074" s="91">
        <v>0.82000046999999998</v>
      </c>
    </row>
    <row r="4075" spans="1:4" x14ac:dyDescent="0.25">
      <c r="A4075" s="88">
        <v>41762.828472231442</v>
      </c>
      <c r="B4075" s="91">
        <v>5.6229496000000001</v>
      </c>
      <c r="C4075" s="91">
        <v>0.97247826999999998</v>
      </c>
      <c r="D4075" s="91">
        <v>0.82728553000000005</v>
      </c>
    </row>
    <row r="4076" spans="1:4" x14ac:dyDescent="0.25">
      <c r="A4076" s="88">
        <v>41762.829166675889</v>
      </c>
      <c r="B4076" s="91">
        <v>5.5924315499999997</v>
      </c>
      <c r="C4076" s="91">
        <v>0.85391295</v>
      </c>
      <c r="D4076" s="91">
        <v>0.72449224999999995</v>
      </c>
    </row>
    <row r="4077" spans="1:4" x14ac:dyDescent="0.25">
      <c r="A4077" s="88">
        <v>41762.829861120335</v>
      </c>
      <c r="B4077" s="91">
        <v>5.5981535899999999</v>
      </c>
      <c r="C4077" s="91">
        <v>0.66182774</v>
      </c>
      <c r="D4077" s="91">
        <v>0.55996137999999995</v>
      </c>
    </row>
    <row r="4078" spans="1:4" x14ac:dyDescent="0.25">
      <c r="A4078" s="88">
        <v>41762.830555564782</v>
      </c>
      <c r="B4078" s="91">
        <v>5.61722755</v>
      </c>
      <c r="C4078" s="91">
        <v>0.58232539999999999</v>
      </c>
      <c r="D4078" s="91">
        <v>0.49188903</v>
      </c>
    </row>
    <row r="4079" spans="1:4" x14ac:dyDescent="0.25">
      <c r="A4079" s="88">
        <v>41762.831250009229</v>
      </c>
      <c r="B4079" s="91">
        <v>5.6363010400000002</v>
      </c>
      <c r="C4079" s="91">
        <v>0.51011377999999996</v>
      </c>
      <c r="D4079" s="91">
        <v>0.43241703999999997</v>
      </c>
    </row>
    <row r="4080" spans="1:4" x14ac:dyDescent="0.25">
      <c r="A4080" s="88">
        <v>41762.831944453676</v>
      </c>
      <c r="B4080" s="91">
        <v>5.6363010400000002</v>
      </c>
      <c r="C4080" s="91">
        <v>0.53719806999999997</v>
      </c>
      <c r="D4080" s="91">
        <v>0.45531848000000003</v>
      </c>
    </row>
    <row r="4081" spans="1:4" x14ac:dyDescent="0.25">
      <c r="A4081" s="88">
        <v>41762.832638898122</v>
      </c>
      <c r="B4081" s="91">
        <v>5.5123219499999996</v>
      </c>
      <c r="C4081" s="91">
        <v>0.46396672999999999</v>
      </c>
      <c r="D4081" s="91">
        <v>0.39334849</v>
      </c>
    </row>
    <row r="4082" spans="1:4" x14ac:dyDescent="0.25">
      <c r="A4082" s="88">
        <v>41762.833333342569</v>
      </c>
      <c r="B4082" s="91">
        <v>5.8804454799999997</v>
      </c>
      <c r="C4082" s="91">
        <v>0.46412714999999999</v>
      </c>
      <c r="D4082" s="91">
        <v>0.38988650000000002</v>
      </c>
    </row>
    <row r="4083" spans="1:4" x14ac:dyDescent="0.25">
      <c r="A4083" s="88">
        <v>41762.834027787016</v>
      </c>
      <c r="B4083" s="91"/>
      <c r="C4083" s="91"/>
      <c r="D4083" s="91"/>
    </row>
    <row r="4084" spans="1:4" x14ac:dyDescent="0.25">
      <c r="A4084" s="88">
        <v>41762.834722231462</v>
      </c>
      <c r="B4084" s="91"/>
      <c r="C4084" s="91"/>
      <c r="D4084" s="91"/>
    </row>
    <row r="4085" spans="1:4" x14ac:dyDescent="0.25">
      <c r="A4085" s="88">
        <v>41762.835416675909</v>
      </c>
      <c r="B4085" s="91"/>
      <c r="C4085" s="91"/>
      <c r="D4085" s="91"/>
    </row>
    <row r="4086" spans="1:4" x14ac:dyDescent="0.25">
      <c r="A4086" s="88">
        <v>41762.836111120356</v>
      </c>
      <c r="B4086" s="91">
        <v>5.5981535899999999</v>
      </c>
      <c r="C4086" s="91">
        <v>0.43605720999999997</v>
      </c>
      <c r="D4086" s="91">
        <v>0.37123560999999999</v>
      </c>
    </row>
    <row r="4087" spans="1:4" x14ac:dyDescent="0.25">
      <c r="A4087" s="88">
        <v>41762.836805564802</v>
      </c>
      <c r="B4087" s="91">
        <v>5.4684519800000002</v>
      </c>
      <c r="C4087" s="91">
        <v>0.44029826</v>
      </c>
      <c r="D4087" s="91">
        <v>0.37215340000000002</v>
      </c>
    </row>
    <row r="4088" spans="1:4" x14ac:dyDescent="0.25">
      <c r="A4088" s="88">
        <v>41762.837500009249</v>
      </c>
      <c r="B4088" s="91">
        <v>5.424582</v>
      </c>
      <c r="C4088" s="91">
        <v>0.45526277999999998</v>
      </c>
      <c r="D4088" s="91">
        <v>0.38196158000000002</v>
      </c>
    </row>
    <row r="4089" spans="1:4" x14ac:dyDescent="0.25">
      <c r="A4089" s="88">
        <v>41762.838194453696</v>
      </c>
      <c r="B4089" s="91">
        <v>5.5123219499999996</v>
      </c>
      <c r="C4089" s="91">
        <v>0.47756728999999998</v>
      </c>
      <c r="D4089" s="91">
        <v>0.39997434999999998</v>
      </c>
    </row>
    <row r="4090" spans="1:4" x14ac:dyDescent="0.25">
      <c r="A4090" s="88">
        <v>41762.838888898143</v>
      </c>
      <c r="B4090" s="91">
        <v>5.5485615700000004</v>
      </c>
      <c r="C4090" s="91">
        <v>0.43598154</v>
      </c>
      <c r="D4090" s="91">
        <v>0.36661034999999997</v>
      </c>
    </row>
    <row r="4091" spans="1:4" x14ac:dyDescent="0.25">
      <c r="A4091" s="88">
        <v>41762.839583342589</v>
      </c>
      <c r="B4091" s="91">
        <v>5.4798960699999997</v>
      </c>
      <c r="C4091" s="91">
        <v>0.46859564999999997</v>
      </c>
      <c r="D4091" s="91">
        <v>0.39448022999999999</v>
      </c>
    </row>
    <row r="4092" spans="1:4" x14ac:dyDescent="0.25">
      <c r="A4092" s="88">
        <v>41762.840277787036</v>
      </c>
      <c r="B4092" s="91">
        <v>5.5771722800000001</v>
      </c>
      <c r="C4092" s="91">
        <v>0.45917964</v>
      </c>
      <c r="D4092" s="91">
        <v>0.38611728000000001</v>
      </c>
    </row>
    <row r="4093" spans="1:4" x14ac:dyDescent="0.25">
      <c r="A4093" s="88">
        <v>41762.840972231483</v>
      </c>
      <c r="B4093" s="91">
        <v>5.5733575799999997</v>
      </c>
      <c r="C4093" s="91">
        <v>0.41248553999999998</v>
      </c>
      <c r="D4093" s="91">
        <v>0.34825021</v>
      </c>
    </row>
    <row r="4094" spans="1:4" x14ac:dyDescent="0.25">
      <c r="A4094" s="88">
        <v>41762.841666675929</v>
      </c>
      <c r="B4094" s="91">
        <v>5.4856185899999996</v>
      </c>
      <c r="C4094" s="91">
        <v>0.45423922</v>
      </c>
      <c r="D4094" s="91">
        <v>0.38273077999999999</v>
      </c>
    </row>
    <row r="4095" spans="1:4" x14ac:dyDescent="0.25">
      <c r="A4095" s="88">
        <v>41762.842361120376</v>
      </c>
      <c r="B4095" s="91">
        <v>5.5409321800000004</v>
      </c>
      <c r="C4095" s="91">
        <v>0.46352595000000002</v>
      </c>
      <c r="D4095" s="91">
        <v>0.38933265</v>
      </c>
    </row>
    <row r="4096" spans="1:4" x14ac:dyDescent="0.25">
      <c r="A4096" s="88">
        <v>41762.843055564823</v>
      </c>
      <c r="B4096" s="91">
        <v>5.30251026</v>
      </c>
      <c r="C4096" s="91">
        <v>0.46851471</v>
      </c>
      <c r="D4096" s="91">
        <v>0.39436257000000002</v>
      </c>
    </row>
    <row r="4097" spans="1:4" x14ac:dyDescent="0.25">
      <c r="A4097" s="88">
        <v>41762.84375000927</v>
      </c>
      <c r="B4097" s="91">
        <v>5.6305789900000001</v>
      </c>
      <c r="C4097" s="91">
        <v>0.47363406000000002</v>
      </c>
      <c r="D4097" s="91">
        <v>0.39329118000000002</v>
      </c>
    </row>
    <row r="4098" spans="1:4" x14ac:dyDescent="0.25">
      <c r="A4098" s="88">
        <v>41762.844444453716</v>
      </c>
      <c r="B4098" s="91"/>
      <c r="C4098" s="91"/>
      <c r="D4098" s="91"/>
    </row>
    <row r="4099" spans="1:4" x14ac:dyDescent="0.25">
      <c r="A4099" s="88">
        <v>41762.845138898163</v>
      </c>
      <c r="B4099" s="91"/>
      <c r="C4099" s="91"/>
      <c r="D4099" s="91"/>
    </row>
    <row r="4100" spans="1:4" x14ac:dyDescent="0.25">
      <c r="A4100" s="88">
        <v>41762.84583334261</v>
      </c>
      <c r="B4100" s="91"/>
      <c r="C4100" s="91"/>
      <c r="D4100" s="91"/>
    </row>
    <row r="4101" spans="1:4" x14ac:dyDescent="0.25">
      <c r="A4101" s="88">
        <v>41762.846527787056</v>
      </c>
      <c r="B4101" s="91">
        <v>5.51613665</v>
      </c>
      <c r="C4101" s="91">
        <v>0.43598154</v>
      </c>
      <c r="D4101" s="91">
        <v>0.37018435999999999</v>
      </c>
    </row>
    <row r="4102" spans="1:4" x14ac:dyDescent="0.25">
      <c r="A4102" s="88">
        <v>41762.847222231503</v>
      </c>
      <c r="B4102" s="91">
        <v>5.4207673099999996</v>
      </c>
      <c r="C4102" s="91">
        <v>0.44064203000000002</v>
      </c>
      <c r="D4102" s="91">
        <v>0.36992629999999999</v>
      </c>
    </row>
    <row r="4103" spans="1:4" x14ac:dyDescent="0.25">
      <c r="A4103" s="88">
        <v>41762.84791667595</v>
      </c>
      <c r="B4103" s="91">
        <v>5.3101396599999999</v>
      </c>
      <c r="C4103" s="91">
        <v>0.44503399999999999</v>
      </c>
      <c r="D4103" s="91">
        <v>0.37189093000000001</v>
      </c>
    </row>
    <row r="4104" spans="1:4" x14ac:dyDescent="0.25">
      <c r="A4104" s="88">
        <v>41762.848611120397</v>
      </c>
      <c r="B4104" s="91">
        <v>5.33112049</v>
      </c>
      <c r="C4104" s="91">
        <v>0.42699903</v>
      </c>
      <c r="D4104" s="91">
        <v>0.35399708000000002</v>
      </c>
    </row>
    <row r="4105" spans="1:4" x14ac:dyDescent="0.25">
      <c r="A4105" s="88">
        <v>41762.849305564843</v>
      </c>
      <c r="B4105" s="91">
        <v>5.2605476400000004</v>
      </c>
      <c r="C4105" s="91">
        <v>0.43598154</v>
      </c>
      <c r="D4105" s="91">
        <v>0.36238464999999997</v>
      </c>
    </row>
    <row r="4106" spans="1:4" x14ac:dyDescent="0.25">
      <c r="A4106" s="88">
        <v>41762.85000000929</v>
      </c>
      <c r="B4106" s="91">
        <v>5.37689781</v>
      </c>
      <c r="C4106" s="91">
        <v>0.44045099999999998</v>
      </c>
      <c r="D4106" s="91">
        <v>0.36438345999999999</v>
      </c>
    </row>
    <row r="4107" spans="1:4" x14ac:dyDescent="0.25">
      <c r="A4107" s="88">
        <v>41762.850694453737</v>
      </c>
      <c r="B4107" s="91">
        <v>5.3902497299999999</v>
      </c>
      <c r="C4107" s="91">
        <v>0.41764525000000002</v>
      </c>
      <c r="D4107" s="91">
        <v>0.34796305999999999</v>
      </c>
    </row>
    <row r="4108" spans="1:4" x14ac:dyDescent="0.25">
      <c r="A4108" s="88">
        <v>41762.851388898183</v>
      </c>
      <c r="B4108" s="91">
        <v>5.424582</v>
      </c>
      <c r="C4108" s="91">
        <v>0.42278125999999999</v>
      </c>
      <c r="D4108" s="91">
        <v>0.35325151999999999</v>
      </c>
    </row>
    <row r="4109" spans="1:4" x14ac:dyDescent="0.25">
      <c r="A4109" s="88">
        <v>41762.85208334263</v>
      </c>
      <c r="B4109" s="91">
        <v>5.5027847300000001</v>
      </c>
      <c r="C4109" s="91">
        <v>0.43632236000000002</v>
      </c>
      <c r="D4109" s="91">
        <v>0.36538505999999998</v>
      </c>
    </row>
    <row r="4110" spans="1:4" x14ac:dyDescent="0.25">
      <c r="A4110" s="88">
        <v>41762.852777787077</v>
      </c>
      <c r="B4110" s="91">
        <v>5.4016938200000002</v>
      </c>
      <c r="C4110" s="91">
        <v>0.47806179999999998</v>
      </c>
      <c r="D4110" s="91">
        <v>0.40239865000000002</v>
      </c>
    </row>
    <row r="4111" spans="1:4" x14ac:dyDescent="0.25">
      <c r="A4111" s="88">
        <v>41762.853472231523</v>
      </c>
      <c r="B4111" s="91">
        <v>5.3730831099999996</v>
      </c>
      <c r="C4111" s="91">
        <v>0.42278125999999999</v>
      </c>
      <c r="D4111" s="91">
        <v>0.35329550999999998</v>
      </c>
    </row>
    <row r="4112" spans="1:4" x14ac:dyDescent="0.25">
      <c r="A4112" s="88">
        <v>41762.85416667597</v>
      </c>
      <c r="B4112" s="91">
        <v>6.2085142099999997</v>
      </c>
      <c r="C4112" s="91">
        <v>0.43567898999999999</v>
      </c>
      <c r="D4112" s="91">
        <v>0.36217806000000002</v>
      </c>
    </row>
    <row r="4113" spans="1:4" x14ac:dyDescent="0.25">
      <c r="A4113" s="88">
        <v>41762.854861120417</v>
      </c>
      <c r="B4113" s="91"/>
      <c r="C4113" s="91"/>
      <c r="D4113" s="91"/>
    </row>
    <row r="4114" spans="1:4" x14ac:dyDescent="0.25">
      <c r="A4114" s="88">
        <v>41762.855555564864</v>
      </c>
      <c r="B4114" s="91"/>
      <c r="C4114" s="91"/>
      <c r="D4114" s="91"/>
    </row>
    <row r="4115" spans="1:4" x14ac:dyDescent="0.25">
      <c r="A4115" s="88">
        <v>41762.85625000931</v>
      </c>
      <c r="B4115" s="91"/>
      <c r="C4115" s="91"/>
      <c r="D4115" s="91"/>
    </row>
    <row r="4116" spans="1:4" x14ac:dyDescent="0.25">
      <c r="A4116" s="88">
        <v>41762.856944453757</v>
      </c>
      <c r="B4116" s="91">
        <v>5.4398412699999996</v>
      </c>
      <c r="C4116" s="91">
        <v>0.49565956</v>
      </c>
      <c r="D4116" s="91">
        <v>0.41585412999999999</v>
      </c>
    </row>
    <row r="4117" spans="1:4" x14ac:dyDescent="0.25">
      <c r="A4117" s="88">
        <v>41762.857638898204</v>
      </c>
      <c r="B4117" s="91">
        <v>5.3864350300000003</v>
      </c>
      <c r="C4117" s="91">
        <v>0.46819117999999998</v>
      </c>
      <c r="D4117" s="91">
        <v>0.39114469000000002</v>
      </c>
    </row>
    <row r="4118" spans="1:4" x14ac:dyDescent="0.25">
      <c r="A4118" s="88">
        <v>41762.85833334265</v>
      </c>
      <c r="B4118" s="91">
        <v>5.3654537199999996</v>
      </c>
      <c r="C4118" s="91">
        <v>0.48178073999999999</v>
      </c>
      <c r="D4118" s="91">
        <v>0.40204716000000001</v>
      </c>
    </row>
    <row r="4119" spans="1:4" x14ac:dyDescent="0.25">
      <c r="A4119" s="88">
        <v>41762.859027787097</v>
      </c>
      <c r="B4119" s="91">
        <v>5.5905241999999999</v>
      </c>
      <c r="C4119" s="91">
        <v>0.45898118999999998</v>
      </c>
      <c r="D4119" s="91">
        <v>0.38268751000000001</v>
      </c>
    </row>
    <row r="4120" spans="1:4" x14ac:dyDescent="0.25">
      <c r="A4120" s="88">
        <v>41762.859722231544</v>
      </c>
      <c r="B4120" s="91">
        <v>5.5733575799999997</v>
      </c>
      <c r="C4120" s="91">
        <v>0.43515040999999999</v>
      </c>
      <c r="D4120" s="91">
        <v>0.36715441999999998</v>
      </c>
    </row>
    <row r="4121" spans="1:4" x14ac:dyDescent="0.25">
      <c r="A4121" s="88">
        <v>41762.860416675991</v>
      </c>
      <c r="B4121" s="91">
        <v>5.5409321800000004</v>
      </c>
      <c r="C4121" s="91">
        <v>0.43601939000000001</v>
      </c>
      <c r="D4121" s="91">
        <v>0.36798020999999997</v>
      </c>
    </row>
    <row r="4122" spans="1:4" x14ac:dyDescent="0.25">
      <c r="A4122" s="88">
        <v>41762.861111120437</v>
      </c>
      <c r="B4122" s="91">
        <v>5.4322118799999997</v>
      </c>
      <c r="C4122" s="91">
        <v>0.46831244</v>
      </c>
      <c r="D4122" s="91">
        <v>0.39448940999999998</v>
      </c>
    </row>
    <row r="4123" spans="1:4" x14ac:dyDescent="0.25">
      <c r="A4123" s="88">
        <v>41762.861805564884</v>
      </c>
      <c r="B4123" s="91">
        <v>5.3730831099999996</v>
      </c>
      <c r="C4123" s="91">
        <v>0.50513262000000003</v>
      </c>
      <c r="D4123" s="91">
        <v>0.42300813999999998</v>
      </c>
    </row>
    <row r="4124" spans="1:4" x14ac:dyDescent="0.25">
      <c r="A4124" s="88">
        <v>41762.862500009331</v>
      </c>
      <c r="B4124" s="91">
        <v>5.6992444999999998</v>
      </c>
      <c r="C4124" s="91">
        <v>0.47662205000000002</v>
      </c>
      <c r="D4124" s="91">
        <v>0.39779171000000002</v>
      </c>
    </row>
    <row r="4125" spans="1:4" x14ac:dyDescent="0.25">
      <c r="A4125" s="88">
        <v>41762.863194453777</v>
      </c>
      <c r="B4125" s="91">
        <v>5.9224081000000002</v>
      </c>
      <c r="C4125" s="91">
        <v>0.45416063000000001</v>
      </c>
      <c r="D4125" s="91">
        <v>0.38635364</v>
      </c>
    </row>
    <row r="4126" spans="1:4" x14ac:dyDescent="0.25">
      <c r="A4126" s="88">
        <v>41762.863888898224</v>
      </c>
      <c r="B4126" s="91">
        <v>6.0559244200000002</v>
      </c>
      <c r="C4126" s="91">
        <v>0.49128598000000001</v>
      </c>
      <c r="D4126" s="91">
        <v>0.42521784000000001</v>
      </c>
    </row>
    <row r="4127" spans="1:4" x14ac:dyDescent="0.25">
      <c r="A4127" s="88">
        <v>41762.864583342671</v>
      </c>
      <c r="B4127" s="91">
        <v>6.9619288399999997</v>
      </c>
      <c r="C4127" s="91">
        <v>0.46360605999999999</v>
      </c>
      <c r="D4127" s="91">
        <v>0.40428656000000002</v>
      </c>
    </row>
    <row r="4128" spans="1:4" x14ac:dyDescent="0.25">
      <c r="A4128" s="88">
        <v>41762.865277787118</v>
      </c>
      <c r="B4128" s="91"/>
      <c r="C4128" s="91"/>
      <c r="D4128" s="91"/>
    </row>
    <row r="4129" spans="1:4" x14ac:dyDescent="0.25">
      <c r="A4129" s="88">
        <v>41762.865972231564</v>
      </c>
      <c r="B4129" s="91"/>
      <c r="C4129" s="91"/>
      <c r="D4129" s="91"/>
    </row>
    <row r="4130" spans="1:4" x14ac:dyDescent="0.25">
      <c r="A4130" s="88">
        <v>41762.866666676011</v>
      </c>
      <c r="B4130" s="91"/>
      <c r="C4130" s="91"/>
      <c r="D4130" s="91"/>
    </row>
    <row r="4131" spans="1:4" x14ac:dyDescent="0.25">
      <c r="A4131" s="88">
        <v>41762.867361120458</v>
      </c>
      <c r="B4131" s="91">
        <v>5.5542841000000003</v>
      </c>
      <c r="C4131" s="91">
        <v>0.45000639999999997</v>
      </c>
      <c r="D4131" s="91">
        <v>0.38719084999999998</v>
      </c>
    </row>
    <row r="4132" spans="1:4" x14ac:dyDescent="0.25">
      <c r="A4132" s="88">
        <v>41762.868055564904</v>
      </c>
      <c r="B4132" s="91">
        <v>5.5027847300000001</v>
      </c>
      <c r="C4132" s="91">
        <v>0.46372622000000002</v>
      </c>
      <c r="D4132" s="91">
        <v>0.39106822000000002</v>
      </c>
    </row>
    <row r="4133" spans="1:4" x14ac:dyDescent="0.25">
      <c r="A4133" s="88">
        <v>41762.868750009351</v>
      </c>
      <c r="B4133" s="91">
        <v>5.3463797599999996</v>
      </c>
      <c r="C4133" s="91">
        <v>0.46312594000000001</v>
      </c>
      <c r="D4133" s="91">
        <v>0.3888993</v>
      </c>
    </row>
    <row r="4134" spans="1:4" x14ac:dyDescent="0.25">
      <c r="A4134" s="88">
        <v>41762.869444453798</v>
      </c>
      <c r="B4134" s="91">
        <v>5.2147707900000002</v>
      </c>
      <c r="C4134" s="91">
        <v>0.50469929000000002</v>
      </c>
      <c r="D4134" s="91">
        <v>0.42028367999999999</v>
      </c>
    </row>
    <row r="4135" spans="1:4" x14ac:dyDescent="0.25">
      <c r="A4135" s="88">
        <v>41762.870138898244</v>
      </c>
      <c r="B4135" s="91">
        <v>5.2052335699999999</v>
      </c>
      <c r="C4135" s="91">
        <v>0.61939668999999997</v>
      </c>
      <c r="D4135" s="91">
        <v>0.51116340999999998</v>
      </c>
    </row>
    <row r="4136" spans="1:4" x14ac:dyDescent="0.25">
      <c r="A4136" s="88">
        <v>41762.870833342691</v>
      </c>
      <c r="B4136" s="91">
        <v>5.2491035500000001</v>
      </c>
      <c r="C4136" s="91">
        <v>0.86222816000000002</v>
      </c>
      <c r="D4136" s="91">
        <v>0.71138752000000005</v>
      </c>
    </row>
    <row r="4137" spans="1:4" x14ac:dyDescent="0.25">
      <c r="A4137" s="88">
        <v>41762.871527787138</v>
      </c>
      <c r="B4137" s="91">
        <v>5.3826198600000001</v>
      </c>
      <c r="C4137" s="91">
        <v>1.1018503900000001</v>
      </c>
      <c r="D4137" s="91">
        <v>0.91178172999999996</v>
      </c>
    </row>
    <row r="4138" spans="1:4" x14ac:dyDescent="0.25">
      <c r="A4138" s="88">
        <v>41762.872222231585</v>
      </c>
      <c r="B4138" s="91">
        <v>5.3749904600000002</v>
      </c>
      <c r="C4138" s="91">
        <v>1.1233143800000001</v>
      </c>
      <c r="D4138" s="91">
        <v>0.93461727999999999</v>
      </c>
    </row>
    <row r="4139" spans="1:4" x14ac:dyDescent="0.25">
      <c r="A4139" s="88">
        <v>41762.872916676031</v>
      </c>
      <c r="B4139" s="91">
        <v>5.35019445</v>
      </c>
      <c r="C4139" s="91">
        <v>0.99400555999999995</v>
      </c>
      <c r="D4139" s="91">
        <v>0.82723528000000002</v>
      </c>
    </row>
    <row r="4140" spans="1:4" x14ac:dyDescent="0.25">
      <c r="A4140" s="88">
        <v>41762.873611120478</v>
      </c>
      <c r="B4140" s="91">
        <v>5.3044176099999998</v>
      </c>
      <c r="C4140" s="91">
        <v>0.89490824999999996</v>
      </c>
      <c r="D4140" s="91">
        <v>0.74494903999999995</v>
      </c>
    </row>
    <row r="4141" spans="1:4" x14ac:dyDescent="0.25">
      <c r="A4141" s="88">
        <v>41762.874305564925</v>
      </c>
      <c r="B4141" s="91">
        <v>5.3101396599999999</v>
      </c>
      <c r="C4141" s="91">
        <v>0.74317633999999999</v>
      </c>
      <c r="D4141" s="91">
        <v>0.61581463000000003</v>
      </c>
    </row>
    <row r="4142" spans="1:4" x14ac:dyDescent="0.25">
      <c r="A4142" s="88">
        <v>41762.875000009371</v>
      </c>
      <c r="B4142" s="91">
        <v>6.07690573</v>
      </c>
      <c r="C4142" s="91">
        <v>0.62382274999999998</v>
      </c>
      <c r="D4142" s="91">
        <v>0.51749067999999998</v>
      </c>
    </row>
    <row r="4143" spans="1:4" x14ac:dyDescent="0.25">
      <c r="A4143" s="88">
        <v>41762.875694453818</v>
      </c>
      <c r="B4143" s="91"/>
      <c r="C4143" s="91"/>
      <c r="D4143" s="91"/>
    </row>
    <row r="4144" spans="1:4" x14ac:dyDescent="0.25">
      <c r="A4144" s="88">
        <v>41762.876388898265</v>
      </c>
      <c r="B4144" s="91"/>
      <c r="C4144" s="91"/>
      <c r="D4144" s="91"/>
    </row>
    <row r="4145" spans="1:4" x14ac:dyDescent="0.25">
      <c r="A4145" s="88">
        <v>41762.877083342712</v>
      </c>
      <c r="B4145" s="91"/>
      <c r="C4145" s="91"/>
      <c r="D4145" s="91"/>
    </row>
    <row r="4146" spans="1:4" x14ac:dyDescent="0.25">
      <c r="A4146" s="88">
        <v>41762.877777787158</v>
      </c>
      <c r="B4146" s="91">
        <v>5.2967882199999998</v>
      </c>
      <c r="C4146" s="91">
        <v>0.44491839</v>
      </c>
      <c r="D4146" s="91">
        <v>0.37137786</v>
      </c>
    </row>
    <row r="4147" spans="1:4" x14ac:dyDescent="0.25">
      <c r="A4147" s="88">
        <v>41762.878472231605</v>
      </c>
      <c r="B4147" s="91">
        <v>5.2071409199999996</v>
      </c>
      <c r="C4147" s="91">
        <v>0.48190518999999998</v>
      </c>
      <c r="D4147" s="91">
        <v>0.40030798000000001</v>
      </c>
    </row>
    <row r="4148" spans="1:4" x14ac:dyDescent="0.25">
      <c r="A4148" s="88">
        <v>41762.879166676052</v>
      </c>
      <c r="B4148" s="91">
        <v>5.2586402899999998</v>
      </c>
      <c r="C4148" s="91">
        <v>0.42267078000000002</v>
      </c>
      <c r="D4148" s="91">
        <v>0.34868466999999997</v>
      </c>
    </row>
    <row r="4149" spans="1:4" x14ac:dyDescent="0.25">
      <c r="A4149" s="88">
        <v>41762.879861120498</v>
      </c>
      <c r="B4149" s="91">
        <v>5.2071409199999996</v>
      </c>
      <c r="C4149" s="91">
        <v>0.45392513000000001</v>
      </c>
      <c r="D4149" s="91">
        <v>0.3752991</v>
      </c>
    </row>
    <row r="4150" spans="1:4" x14ac:dyDescent="0.25">
      <c r="A4150" s="88">
        <v>41762.880555564945</v>
      </c>
      <c r="B4150" s="91">
        <v>5.1518273399999996</v>
      </c>
      <c r="C4150" s="91">
        <v>0.43567898999999999</v>
      </c>
      <c r="D4150" s="91">
        <v>0.35879793999999998</v>
      </c>
    </row>
    <row r="4151" spans="1:4" x14ac:dyDescent="0.25">
      <c r="A4151" s="88">
        <v>41762.881250009392</v>
      </c>
      <c r="B4151" s="91">
        <v>5.1499199899999999</v>
      </c>
      <c r="C4151" s="91">
        <v>0.41291710999999998</v>
      </c>
      <c r="D4151" s="91">
        <v>0.33892897</v>
      </c>
    </row>
    <row r="4152" spans="1:4" x14ac:dyDescent="0.25">
      <c r="A4152" s="88">
        <v>41762.881944453839</v>
      </c>
      <c r="B4152" s="91">
        <v>5.1537346800000003</v>
      </c>
      <c r="C4152" s="91">
        <v>0.43590583999999999</v>
      </c>
      <c r="D4152" s="91">
        <v>0.35766712000000001</v>
      </c>
    </row>
    <row r="4153" spans="1:4" x14ac:dyDescent="0.25">
      <c r="A4153" s="88">
        <v>41762.882638898285</v>
      </c>
      <c r="B4153" s="91">
        <v>5.1251239799999997</v>
      </c>
      <c r="C4153" s="91">
        <v>0.41757243999999999</v>
      </c>
      <c r="D4153" s="91">
        <v>0.34295997</v>
      </c>
    </row>
    <row r="4154" spans="1:4" x14ac:dyDescent="0.25">
      <c r="A4154" s="88">
        <v>41762.883333342732</v>
      </c>
      <c r="B4154" s="91">
        <v>5.1441979399999997</v>
      </c>
      <c r="C4154" s="91">
        <v>0.41320536000000002</v>
      </c>
      <c r="D4154" s="91">
        <v>0.33825472000000001</v>
      </c>
    </row>
    <row r="4155" spans="1:4" x14ac:dyDescent="0.25">
      <c r="A4155" s="88">
        <v>41762.884027787179</v>
      </c>
      <c r="B4155" s="91">
        <v>5.1747160000000001</v>
      </c>
      <c r="C4155" s="91">
        <v>0.45447504999999999</v>
      </c>
      <c r="D4155" s="91">
        <v>0.37386405</v>
      </c>
    </row>
    <row r="4156" spans="1:4" x14ac:dyDescent="0.25">
      <c r="A4156" s="88">
        <v>41762.884722231625</v>
      </c>
      <c r="B4156" s="91">
        <v>5.2185854899999997</v>
      </c>
      <c r="C4156" s="91">
        <v>0.42755690000000002</v>
      </c>
      <c r="D4156" s="91">
        <v>0.35254201000000002</v>
      </c>
    </row>
    <row r="4157" spans="1:4" x14ac:dyDescent="0.25">
      <c r="A4157" s="88">
        <v>41762.885416676072</v>
      </c>
      <c r="B4157" s="91">
        <v>5.7965207100000002</v>
      </c>
      <c r="C4157" s="91">
        <v>0.44079494000000002</v>
      </c>
      <c r="D4157" s="91">
        <v>0.36363631000000002</v>
      </c>
    </row>
    <row r="4158" spans="1:4" x14ac:dyDescent="0.25">
      <c r="A4158" s="88">
        <v>41762.886111120519</v>
      </c>
      <c r="B4158" s="91"/>
      <c r="C4158" s="91"/>
      <c r="D4158" s="91"/>
    </row>
    <row r="4159" spans="1:4" x14ac:dyDescent="0.25">
      <c r="A4159" s="88">
        <v>41762.886805564965</v>
      </c>
      <c r="B4159" s="91"/>
      <c r="C4159" s="91"/>
      <c r="D4159" s="91"/>
    </row>
    <row r="4160" spans="1:4" x14ac:dyDescent="0.25">
      <c r="A4160" s="88">
        <v>41762.887500009412</v>
      </c>
      <c r="B4160" s="91"/>
      <c r="C4160" s="91"/>
      <c r="D4160" s="91"/>
    </row>
    <row r="4161" spans="1:4" x14ac:dyDescent="0.25">
      <c r="A4161" s="88">
        <v>41762.888194453859</v>
      </c>
      <c r="B4161" s="91">
        <v>5.3292131400000002</v>
      </c>
      <c r="C4161" s="91">
        <v>0.49548924</v>
      </c>
      <c r="D4161" s="91">
        <v>0.41400208999999999</v>
      </c>
    </row>
    <row r="4162" spans="1:4" x14ac:dyDescent="0.25">
      <c r="A4162" s="88">
        <v>41762.888888898306</v>
      </c>
      <c r="B4162" s="91">
        <v>5.2948808700000001</v>
      </c>
      <c r="C4162" s="91">
        <v>0.50041628000000005</v>
      </c>
      <c r="D4162" s="91">
        <v>0.41527319000000001</v>
      </c>
    </row>
    <row r="4163" spans="1:4" x14ac:dyDescent="0.25">
      <c r="A4163" s="88">
        <v>41762.889583342752</v>
      </c>
      <c r="B4163" s="91">
        <v>5.3044176099999998</v>
      </c>
      <c r="C4163" s="91">
        <v>0.49998677000000002</v>
      </c>
      <c r="D4163" s="91">
        <v>0.41435280000000002</v>
      </c>
    </row>
    <row r="4164" spans="1:4" x14ac:dyDescent="0.25">
      <c r="A4164" s="88">
        <v>41762.890277787199</v>
      </c>
      <c r="B4164" s="91">
        <v>5.35019445</v>
      </c>
      <c r="C4164" s="91">
        <v>0.46352595000000002</v>
      </c>
      <c r="D4164" s="91">
        <v>0.38456436999999999</v>
      </c>
    </row>
    <row r="4165" spans="1:4" x14ac:dyDescent="0.25">
      <c r="A4165" s="88">
        <v>41762.890972231646</v>
      </c>
      <c r="B4165" s="91">
        <v>5.3597316700000004</v>
      </c>
      <c r="C4165" s="91">
        <v>0.45482925000000002</v>
      </c>
      <c r="D4165" s="91">
        <v>0.37908435000000001</v>
      </c>
    </row>
    <row r="4166" spans="1:4" x14ac:dyDescent="0.25">
      <c r="A4166" s="88">
        <v>41762.891666676092</v>
      </c>
      <c r="B4166" s="91">
        <v>5.3120469999999997</v>
      </c>
      <c r="C4166" s="91">
        <v>0.46883859999999999</v>
      </c>
      <c r="D4166" s="91">
        <v>0.39076065999999998</v>
      </c>
    </row>
    <row r="4167" spans="1:4" x14ac:dyDescent="0.25">
      <c r="A4167" s="88">
        <v>41762.892361120539</v>
      </c>
      <c r="B4167" s="91">
        <v>5.26245546</v>
      </c>
      <c r="C4167" s="91">
        <v>0.40463557999999999</v>
      </c>
      <c r="D4167" s="91">
        <v>0.33616342999999999</v>
      </c>
    </row>
    <row r="4168" spans="1:4" x14ac:dyDescent="0.25">
      <c r="A4168" s="88">
        <v>41762.893055564986</v>
      </c>
      <c r="B4168" s="91">
        <v>5.1861600899999996</v>
      </c>
      <c r="C4168" s="91">
        <v>0.39489784999999999</v>
      </c>
      <c r="D4168" s="91">
        <v>0.32661694000000002</v>
      </c>
    </row>
    <row r="4169" spans="1:4" x14ac:dyDescent="0.25">
      <c r="A4169" s="88">
        <v>41762.893750009433</v>
      </c>
      <c r="B4169" s="91">
        <v>5.2281222300000003</v>
      </c>
      <c r="C4169" s="91">
        <v>0.42226606999999999</v>
      </c>
      <c r="D4169" s="91">
        <v>0.34809387000000003</v>
      </c>
    </row>
    <row r="4170" spans="1:4" x14ac:dyDescent="0.25">
      <c r="A4170" s="88">
        <v>41762.894444453879</v>
      </c>
      <c r="B4170" s="91">
        <v>5.3120469999999997</v>
      </c>
      <c r="C4170" s="91">
        <v>0.41313323000000002</v>
      </c>
      <c r="D4170" s="91">
        <v>0.34085852</v>
      </c>
    </row>
    <row r="4171" spans="1:4" x14ac:dyDescent="0.25">
      <c r="A4171" s="88">
        <v>41762.895138898326</v>
      </c>
      <c r="B4171" s="91">
        <v>5.2777142499999998</v>
      </c>
      <c r="C4171" s="91">
        <v>0.39955369000000002</v>
      </c>
      <c r="D4171" s="91">
        <v>0.33169495999999998</v>
      </c>
    </row>
    <row r="4172" spans="1:4" x14ac:dyDescent="0.25">
      <c r="A4172" s="88">
        <v>41762.895833342773</v>
      </c>
      <c r="B4172" s="91">
        <v>6.0559244200000002</v>
      </c>
      <c r="C4172" s="91">
        <v>0.42241317</v>
      </c>
      <c r="D4172" s="91">
        <v>0.34941771999999999</v>
      </c>
    </row>
    <row r="4173" spans="1:4" x14ac:dyDescent="0.25">
      <c r="A4173" s="88">
        <v>41762.896527787219</v>
      </c>
      <c r="B4173" s="91"/>
      <c r="C4173" s="91"/>
      <c r="D4173" s="91"/>
    </row>
    <row r="4174" spans="1:4" x14ac:dyDescent="0.25">
      <c r="A4174" s="88">
        <v>41762.897222231666</v>
      </c>
      <c r="B4174" s="91"/>
      <c r="C4174" s="91"/>
      <c r="D4174" s="91"/>
    </row>
    <row r="4175" spans="1:4" x14ac:dyDescent="0.25">
      <c r="A4175" s="88">
        <v>41762.897916676113</v>
      </c>
      <c r="B4175" s="91"/>
      <c r="C4175" s="91"/>
      <c r="D4175" s="91"/>
    </row>
    <row r="4176" spans="1:4" x14ac:dyDescent="0.25">
      <c r="A4176" s="88">
        <v>41762.89861112056</v>
      </c>
      <c r="B4176" s="91">
        <v>5.1747160000000001</v>
      </c>
      <c r="C4176" s="91">
        <v>0.42259713999999998</v>
      </c>
      <c r="D4176" s="91">
        <v>0.35078137999999998</v>
      </c>
    </row>
    <row r="4177" spans="1:4" x14ac:dyDescent="0.25">
      <c r="A4177" s="88">
        <v>41762.899305565006</v>
      </c>
      <c r="B4177" s="91">
        <v>4.9382009499999997</v>
      </c>
      <c r="C4177" s="91">
        <v>0.44060379</v>
      </c>
      <c r="D4177" s="91">
        <v>0.36245316</v>
      </c>
    </row>
    <row r="4178" spans="1:4" x14ac:dyDescent="0.25">
      <c r="A4178" s="88">
        <v>41762.900000009453</v>
      </c>
      <c r="B4178" s="91">
        <v>5.0984206199999997</v>
      </c>
      <c r="C4178" s="91">
        <v>0.39920422</v>
      </c>
      <c r="D4178" s="91">
        <v>0.32355468999999998</v>
      </c>
    </row>
    <row r="4179" spans="1:4" x14ac:dyDescent="0.25">
      <c r="A4179" s="88">
        <v>41762.9006944539</v>
      </c>
      <c r="B4179" s="91">
        <v>5.1289386700000001</v>
      </c>
      <c r="C4179" s="91">
        <v>0.43094811</v>
      </c>
      <c r="D4179" s="91">
        <v>0.35269305000000001</v>
      </c>
    </row>
    <row r="4180" spans="1:4" x14ac:dyDescent="0.25">
      <c r="A4180" s="88">
        <v>41762.901388898346</v>
      </c>
      <c r="B4180" s="91">
        <v>5.2014188800000003</v>
      </c>
      <c r="C4180" s="91">
        <v>0.46843380000000001</v>
      </c>
      <c r="D4180" s="91">
        <v>0.38454496999999999</v>
      </c>
    </row>
    <row r="4181" spans="1:4" x14ac:dyDescent="0.25">
      <c r="A4181" s="88">
        <v>41762.902083342793</v>
      </c>
      <c r="B4181" s="91">
        <v>5.0717172599999998</v>
      </c>
      <c r="C4181" s="91">
        <v>0.46340587999999999</v>
      </c>
      <c r="D4181" s="91">
        <v>0.38163208999999998</v>
      </c>
    </row>
    <row r="4182" spans="1:4" x14ac:dyDescent="0.25">
      <c r="A4182" s="88">
        <v>41762.90277778724</v>
      </c>
      <c r="B4182" s="91">
        <v>5.1174945799999998</v>
      </c>
      <c r="C4182" s="91">
        <v>0.43598154</v>
      </c>
      <c r="D4182" s="91">
        <v>0.3559871</v>
      </c>
    </row>
    <row r="4183" spans="1:4" x14ac:dyDescent="0.25">
      <c r="A4183" s="88">
        <v>41762.903472231686</v>
      </c>
      <c r="B4183" s="91">
        <v>5.11558723</v>
      </c>
      <c r="C4183" s="91">
        <v>0.47703259999999997</v>
      </c>
      <c r="D4183" s="91">
        <v>0.39055213</v>
      </c>
    </row>
    <row r="4184" spans="1:4" x14ac:dyDescent="0.25">
      <c r="A4184" s="88">
        <v>41762.904166676133</v>
      </c>
      <c r="B4184" s="91">
        <v>5.0984206199999997</v>
      </c>
      <c r="C4184" s="91">
        <v>0.47293949000000002</v>
      </c>
      <c r="D4184" s="91">
        <v>0.38767430000000003</v>
      </c>
    </row>
    <row r="4185" spans="1:4" x14ac:dyDescent="0.25">
      <c r="A4185" s="88">
        <v>41762.90486112058</v>
      </c>
      <c r="B4185" s="91">
        <v>5.0812540100000003</v>
      </c>
      <c r="C4185" s="91">
        <v>0.47732036999999999</v>
      </c>
      <c r="D4185" s="91">
        <v>0.39026365000000002</v>
      </c>
    </row>
    <row r="4186" spans="1:4" x14ac:dyDescent="0.25">
      <c r="A4186" s="88">
        <v>41762.905555565027</v>
      </c>
      <c r="B4186" s="91">
        <v>5.0946059200000002</v>
      </c>
      <c r="C4186" s="91">
        <v>0.48661559999999998</v>
      </c>
      <c r="D4186" s="91">
        <v>0.39810624999999999</v>
      </c>
    </row>
    <row r="4187" spans="1:4" x14ac:dyDescent="0.25">
      <c r="A4187" s="88">
        <v>41762.906250009473</v>
      </c>
      <c r="B4187" s="91">
        <v>6.0521097199999998</v>
      </c>
      <c r="C4187" s="91">
        <v>0.49514899000000001</v>
      </c>
      <c r="D4187" s="91">
        <v>0.40508749999999999</v>
      </c>
    </row>
    <row r="4188" spans="1:4" x14ac:dyDescent="0.25">
      <c r="A4188" s="88">
        <v>41762.90694445392</v>
      </c>
      <c r="B4188" s="91"/>
      <c r="C4188" s="91"/>
      <c r="D4188" s="91"/>
    </row>
    <row r="4189" spans="1:4" x14ac:dyDescent="0.25">
      <c r="A4189" s="88">
        <v>41762.907638898367</v>
      </c>
      <c r="B4189" s="91"/>
      <c r="C4189" s="91"/>
      <c r="D4189" s="91"/>
    </row>
    <row r="4190" spans="1:4" x14ac:dyDescent="0.25">
      <c r="A4190" s="88">
        <v>41762.908333342813</v>
      </c>
      <c r="B4190" s="91"/>
      <c r="C4190" s="91"/>
      <c r="D4190" s="91"/>
    </row>
    <row r="4191" spans="1:4" x14ac:dyDescent="0.25">
      <c r="A4191" s="88">
        <v>41762.90902778726</v>
      </c>
      <c r="B4191" s="91">
        <v>5.44365597</v>
      </c>
      <c r="C4191" s="91">
        <v>0.46388649999999998</v>
      </c>
      <c r="D4191" s="91">
        <v>0.3886134</v>
      </c>
    </row>
    <row r="4192" spans="1:4" x14ac:dyDescent="0.25">
      <c r="A4192" s="88">
        <v>41762.909722231707</v>
      </c>
      <c r="B4192" s="91">
        <v>5.4150452600000003</v>
      </c>
      <c r="C4192" s="91">
        <v>0.46815078999999998</v>
      </c>
      <c r="D4192" s="91">
        <v>0.39228376999999998</v>
      </c>
    </row>
    <row r="4193" spans="1:4" x14ac:dyDescent="0.25">
      <c r="A4193" s="88">
        <v>41762.910416676154</v>
      </c>
      <c r="B4193" s="91">
        <v>5.3730831099999996</v>
      </c>
      <c r="C4193" s="91">
        <v>0.43590583999999999</v>
      </c>
      <c r="D4193" s="91">
        <v>0.36376444000000002</v>
      </c>
    </row>
    <row r="4194" spans="1:4" x14ac:dyDescent="0.25">
      <c r="A4194" s="88">
        <v>41762.9111111206</v>
      </c>
      <c r="B4194" s="91">
        <v>5.3730831099999996</v>
      </c>
      <c r="C4194" s="91">
        <v>0.45404285</v>
      </c>
      <c r="D4194" s="91">
        <v>0.37833487999999998</v>
      </c>
    </row>
    <row r="4195" spans="1:4" x14ac:dyDescent="0.25">
      <c r="A4195" s="88">
        <v>41762.911805565047</v>
      </c>
      <c r="B4195" s="91">
        <v>5.3635463699999999</v>
      </c>
      <c r="C4195" s="91">
        <v>0.47740265999999998</v>
      </c>
      <c r="D4195" s="91">
        <v>0.39765142999999997</v>
      </c>
    </row>
    <row r="4196" spans="1:4" x14ac:dyDescent="0.25">
      <c r="A4196" s="88">
        <v>41762.912500009494</v>
      </c>
      <c r="B4196" s="91">
        <v>5.4093232200000001</v>
      </c>
      <c r="C4196" s="91">
        <v>0.46376627999999998</v>
      </c>
      <c r="D4196" s="91">
        <v>0.38667720999999999</v>
      </c>
    </row>
    <row r="4197" spans="1:4" x14ac:dyDescent="0.25">
      <c r="A4197" s="88">
        <v>41762.91319445394</v>
      </c>
      <c r="B4197" s="91">
        <v>5.4283967000000004</v>
      </c>
      <c r="C4197" s="91">
        <v>0.49998677000000002</v>
      </c>
      <c r="D4197" s="91">
        <v>0.41698070999999998</v>
      </c>
    </row>
    <row r="4198" spans="1:4" x14ac:dyDescent="0.25">
      <c r="A4198" s="88">
        <v>41762.913888898387</v>
      </c>
      <c r="B4198" s="91">
        <v>5.4112305599999999</v>
      </c>
      <c r="C4198" s="91">
        <v>0.53765755999999998</v>
      </c>
      <c r="D4198" s="91">
        <v>0.45030144</v>
      </c>
    </row>
    <row r="4199" spans="1:4" x14ac:dyDescent="0.25">
      <c r="A4199" s="88">
        <v>41762.914583342834</v>
      </c>
      <c r="B4199" s="91">
        <v>5.3368430099999999</v>
      </c>
      <c r="C4199" s="91">
        <v>0.67922287999999997</v>
      </c>
      <c r="D4199" s="91">
        <v>0.56688362000000003</v>
      </c>
    </row>
    <row r="4200" spans="1:4" x14ac:dyDescent="0.25">
      <c r="A4200" s="88">
        <v>41762.915277787281</v>
      </c>
      <c r="B4200" s="91">
        <v>5.3425650600000001</v>
      </c>
      <c r="C4200" s="91">
        <v>0.95002633000000003</v>
      </c>
      <c r="D4200" s="91">
        <v>0.78985070999999996</v>
      </c>
    </row>
    <row r="4201" spans="1:4" x14ac:dyDescent="0.25">
      <c r="A4201" s="88">
        <v>41762.915972231727</v>
      </c>
      <c r="B4201" s="91">
        <v>5.3006029100000003</v>
      </c>
      <c r="C4201" s="91">
        <v>1.0853993900000001</v>
      </c>
      <c r="D4201" s="91">
        <v>0.90105921</v>
      </c>
    </row>
    <row r="4202" spans="1:4" x14ac:dyDescent="0.25">
      <c r="A4202" s="88">
        <v>41762.916666676174</v>
      </c>
      <c r="B4202" s="91">
        <v>6.1741819400000004</v>
      </c>
      <c r="C4202" s="91">
        <v>1.27861202</v>
      </c>
      <c r="D4202" s="91">
        <v>1.06040716</v>
      </c>
    </row>
    <row r="4203" spans="1:4" x14ac:dyDescent="0.25">
      <c r="A4203" s="88">
        <v>41762.917361120621</v>
      </c>
      <c r="B4203" s="91"/>
      <c r="C4203" s="91"/>
      <c r="D4203" s="91"/>
    </row>
    <row r="4204" spans="1:4" x14ac:dyDescent="0.25">
      <c r="A4204" s="88">
        <v>41762.918055565067</v>
      </c>
      <c r="B4204" s="91"/>
      <c r="C4204" s="91"/>
      <c r="D4204" s="91"/>
    </row>
    <row r="4205" spans="1:4" x14ac:dyDescent="0.25">
      <c r="A4205" s="88">
        <v>41762.918750009514</v>
      </c>
      <c r="B4205" s="91"/>
      <c r="C4205" s="91"/>
      <c r="D4205" s="91"/>
    </row>
    <row r="4206" spans="1:4" x14ac:dyDescent="0.25">
      <c r="A4206" s="88">
        <v>41762.919444453961</v>
      </c>
      <c r="B4206" s="91">
        <v>5.3902497299999999</v>
      </c>
      <c r="C4206" s="91">
        <v>0.58705640000000003</v>
      </c>
      <c r="D4206" s="91">
        <v>0.49383268000000002</v>
      </c>
    </row>
    <row r="4207" spans="1:4" x14ac:dyDescent="0.25">
      <c r="A4207" s="88">
        <v>41762.920138898407</v>
      </c>
      <c r="B4207" s="91">
        <v>5.3997864699999996</v>
      </c>
      <c r="C4207" s="91">
        <v>0.56882268000000002</v>
      </c>
      <c r="D4207" s="91">
        <v>0.47409391000000001</v>
      </c>
    </row>
    <row r="4208" spans="1:4" x14ac:dyDescent="0.25">
      <c r="A4208" s="88">
        <v>41762.920833342854</v>
      </c>
      <c r="B4208" s="91">
        <v>5.4398412699999996</v>
      </c>
      <c r="C4208" s="91">
        <v>0.50007265999999995</v>
      </c>
      <c r="D4208" s="91">
        <v>0.41694861999999999</v>
      </c>
    </row>
    <row r="4209" spans="1:4" x14ac:dyDescent="0.25">
      <c r="A4209" s="88">
        <v>41762.921527787301</v>
      </c>
      <c r="B4209" s="91">
        <v>5.4741740200000004</v>
      </c>
      <c r="C4209" s="91">
        <v>0.48178073999999999</v>
      </c>
      <c r="D4209" s="91">
        <v>0.40335210999999999</v>
      </c>
    </row>
    <row r="4210" spans="1:4" x14ac:dyDescent="0.25">
      <c r="A4210" s="88">
        <v>41762.922222231748</v>
      </c>
      <c r="B4210" s="91">
        <v>5.5065999000000003</v>
      </c>
      <c r="C4210" s="91">
        <v>0.51417500000000005</v>
      </c>
      <c r="D4210" s="91">
        <v>0.43155041</v>
      </c>
    </row>
    <row r="4211" spans="1:4" x14ac:dyDescent="0.25">
      <c r="A4211" s="88">
        <v>41762.922916676194</v>
      </c>
      <c r="B4211" s="91">
        <v>5.5104145999999998</v>
      </c>
      <c r="C4211" s="91">
        <v>0.47658101000000003</v>
      </c>
      <c r="D4211" s="91">
        <v>0.4000977</v>
      </c>
    </row>
    <row r="4212" spans="1:4" x14ac:dyDescent="0.25">
      <c r="A4212" s="88">
        <v>41762.923611120641</v>
      </c>
      <c r="B4212" s="91">
        <v>5.4493780100000002</v>
      </c>
      <c r="C4212" s="91">
        <v>0.54604571999999996</v>
      </c>
      <c r="D4212" s="91">
        <v>0.45916167000000002</v>
      </c>
    </row>
    <row r="4213" spans="1:4" x14ac:dyDescent="0.25">
      <c r="A4213" s="88">
        <v>41762.924305565088</v>
      </c>
      <c r="B4213" s="91">
        <v>5.4074158700000003</v>
      </c>
      <c r="C4213" s="91">
        <v>0.51774107999999996</v>
      </c>
      <c r="D4213" s="91">
        <v>0.43313407999999998</v>
      </c>
    </row>
    <row r="4214" spans="1:4" x14ac:dyDescent="0.25">
      <c r="A4214" s="88">
        <v>41762.925000009534</v>
      </c>
      <c r="B4214" s="91">
        <v>5.4398412699999996</v>
      </c>
      <c r="C4214" s="91">
        <v>0.52307879999999995</v>
      </c>
      <c r="D4214" s="91">
        <v>0.43645616999999998</v>
      </c>
    </row>
    <row r="4215" spans="1:4" x14ac:dyDescent="0.25">
      <c r="A4215" s="88">
        <v>41762.925694453981</v>
      </c>
      <c r="B4215" s="91">
        <v>5.4188599599999998</v>
      </c>
      <c r="C4215" s="91">
        <v>0.49544667999999997</v>
      </c>
      <c r="D4215" s="91">
        <v>0.41427617999999999</v>
      </c>
    </row>
    <row r="4216" spans="1:4" x14ac:dyDescent="0.25">
      <c r="A4216" s="88">
        <v>41762.926388898428</v>
      </c>
      <c r="B4216" s="91">
        <v>5.3635463699999999</v>
      </c>
      <c r="C4216" s="91">
        <v>0.5090211</v>
      </c>
      <c r="D4216" s="91">
        <v>0.42536148000000001</v>
      </c>
    </row>
    <row r="4217" spans="1:4" x14ac:dyDescent="0.25">
      <c r="A4217" s="88">
        <v>41762.927083342875</v>
      </c>
      <c r="B4217" s="91">
        <v>6.2790880199999997</v>
      </c>
      <c r="C4217" s="91">
        <v>0.51876127999999999</v>
      </c>
      <c r="D4217" s="91">
        <v>0.43247697000000002</v>
      </c>
    </row>
    <row r="4218" spans="1:4" x14ac:dyDescent="0.25">
      <c r="A4218" s="88">
        <v>41762.927777787321</v>
      </c>
      <c r="B4218" s="91"/>
      <c r="C4218" s="91"/>
      <c r="D4218" s="91"/>
    </row>
    <row r="4219" spans="1:4" x14ac:dyDescent="0.25">
      <c r="A4219" s="88">
        <v>41762.928472231768</v>
      </c>
      <c r="B4219" s="91"/>
      <c r="C4219" s="91"/>
      <c r="D4219" s="91"/>
    </row>
    <row r="4220" spans="1:4" x14ac:dyDescent="0.25">
      <c r="A4220" s="88">
        <v>41762.929166676215</v>
      </c>
      <c r="B4220" s="91"/>
      <c r="C4220" s="91"/>
      <c r="D4220" s="91"/>
    </row>
    <row r="4221" spans="1:4" x14ac:dyDescent="0.25">
      <c r="A4221" s="88">
        <v>41762.929861120661</v>
      </c>
      <c r="B4221" s="91">
        <v>5.2471962000000003</v>
      </c>
      <c r="C4221" s="91">
        <v>0.49985807999999998</v>
      </c>
      <c r="D4221" s="91">
        <v>0.41635564000000003</v>
      </c>
    </row>
    <row r="4222" spans="1:4" x14ac:dyDescent="0.25">
      <c r="A4222" s="88">
        <v>41762.930555565108</v>
      </c>
      <c r="B4222" s="91">
        <v>5.2071409199999996</v>
      </c>
      <c r="C4222" s="91">
        <v>0.51813978000000005</v>
      </c>
      <c r="D4222" s="91">
        <v>0.42770541000000001</v>
      </c>
    </row>
    <row r="4223" spans="1:4" x14ac:dyDescent="0.25">
      <c r="A4223" s="88">
        <v>41762.931250009555</v>
      </c>
      <c r="B4223" s="91">
        <v>5.2128634500000004</v>
      </c>
      <c r="C4223" s="91">
        <v>0.59148847999999998</v>
      </c>
      <c r="D4223" s="91">
        <v>0.48783174000000001</v>
      </c>
    </row>
    <row r="4224" spans="1:4" x14ac:dyDescent="0.25">
      <c r="A4224" s="88">
        <v>41762.931944454001</v>
      </c>
      <c r="B4224" s="91">
        <v>5.2414741500000002</v>
      </c>
      <c r="C4224" s="91">
        <v>0.57350361000000005</v>
      </c>
      <c r="D4224" s="91">
        <v>0.47340622999999998</v>
      </c>
    </row>
    <row r="4225" spans="1:4" x14ac:dyDescent="0.25">
      <c r="A4225" s="88">
        <v>41762.932638898448</v>
      </c>
      <c r="B4225" s="91">
        <v>5.1327533699999996</v>
      </c>
      <c r="C4225" s="91">
        <v>0.59667694999999998</v>
      </c>
      <c r="D4225" s="91">
        <v>0.49308115000000002</v>
      </c>
    </row>
    <row r="4226" spans="1:4" x14ac:dyDescent="0.25">
      <c r="A4226" s="88">
        <v>41762.933333342895</v>
      </c>
      <c r="B4226" s="91">
        <v>5.11558723</v>
      </c>
      <c r="C4226" s="91">
        <v>0.58227598999999997</v>
      </c>
      <c r="D4226" s="91">
        <v>0.47671613000000002</v>
      </c>
    </row>
    <row r="4227" spans="1:4" x14ac:dyDescent="0.25">
      <c r="A4227" s="88">
        <v>41762.934027787342</v>
      </c>
      <c r="B4227" s="91">
        <v>5.1651792500000004</v>
      </c>
      <c r="C4227" s="91">
        <v>0.60080427000000003</v>
      </c>
      <c r="D4227" s="91">
        <v>0.49278783999999998</v>
      </c>
    </row>
    <row r="4228" spans="1:4" x14ac:dyDescent="0.25">
      <c r="A4228" s="88">
        <v>41762.934722231788</v>
      </c>
      <c r="B4228" s="91">
        <v>5.1689939499999999</v>
      </c>
      <c r="C4228" s="91">
        <v>0.58700657000000001</v>
      </c>
      <c r="D4228" s="91">
        <v>0.48288821999999998</v>
      </c>
    </row>
    <row r="4229" spans="1:4" x14ac:dyDescent="0.25">
      <c r="A4229" s="88">
        <v>41762.935416676235</v>
      </c>
      <c r="B4229" s="91">
        <v>5.1499199899999999</v>
      </c>
      <c r="C4229" s="91">
        <v>0.57467610000000002</v>
      </c>
      <c r="D4229" s="91">
        <v>0.47274482000000001</v>
      </c>
    </row>
    <row r="4230" spans="1:4" x14ac:dyDescent="0.25">
      <c r="A4230" s="88">
        <v>41762.936111120682</v>
      </c>
      <c r="B4230" s="91">
        <v>5.0392918599999996</v>
      </c>
      <c r="C4230" s="91">
        <v>0.54127645000000002</v>
      </c>
      <c r="D4230" s="91">
        <v>0.44461486</v>
      </c>
    </row>
    <row r="4231" spans="1:4" x14ac:dyDescent="0.25">
      <c r="A4231" s="88">
        <v>41762.936805565128</v>
      </c>
      <c r="B4231" s="91">
        <v>5.0106811499999999</v>
      </c>
      <c r="C4231" s="91">
        <v>0.50500255999999999</v>
      </c>
      <c r="D4231" s="91">
        <v>0.41199288000000001</v>
      </c>
    </row>
    <row r="4232" spans="1:4" x14ac:dyDescent="0.25">
      <c r="A4232" s="88">
        <v>41762.937500009575</v>
      </c>
      <c r="B4232" s="91">
        <v>6.0292210600000002</v>
      </c>
      <c r="C4232" s="91">
        <v>0.54604571999999996</v>
      </c>
      <c r="D4232" s="91">
        <v>0.44488156000000001</v>
      </c>
    </row>
    <row r="4233" spans="1:4" x14ac:dyDescent="0.25">
      <c r="A4233" s="88">
        <v>41762.938194454022</v>
      </c>
      <c r="B4233" s="91"/>
      <c r="C4233" s="91"/>
      <c r="D4233" s="91"/>
    </row>
    <row r="4234" spans="1:4" x14ac:dyDescent="0.25">
      <c r="A4234" s="88">
        <v>41762.938888898469</v>
      </c>
      <c r="B4234" s="91"/>
      <c r="C4234" s="91"/>
      <c r="D4234" s="91"/>
    </row>
    <row r="4235" spans="1:4" x14ac:dyDescent="0.25">
      <c r="A4235" s="88">
        <v>41762.939583342915</v>
      </c>
      <c r="B4235" s="91"/>
      <c r="C4235" s="91"/>
      <c r="D4235" s="91"/>
    </row>
    <row r="4236" spans="1:4" x14ac:dyDescent="0.25">
      <c r="A4236" s="88">
        <v>41762.940277787362</v>
      </c>
      <c r="B4236" s="91">
        <v>5.1499199899999999</v>
      </c>
      <c r="C4236" s="91">
        <v>0.48186373999999998</v>
      </c>
      <c r="D4236" s="91">
        <v>0.39707661</v>
      </c>
    </row>
    <row r="4237" spans="1:4" x14ac:dyDescent="0.25">
      <c r="A4237" s="88">
        <v>41762.940972231809</v>
      </c>
      <c r="B4237" s="91">
        <v>5.1098647100000001</v>
      </c>
      <c r="C4237" s="91">
        <v>0.48182218999999998</v>
      </c>
      <c r="D4237" s="91">
        <v>0.39505215999999999</v>
      </c>
    </row>
    <row r="4238" spans="1:4" x14ac:dyDescent="0.25">
      <c r="A4238" s="88">
        <v>41762.941666676255</v>
      </c>
      <c r="B4238" s="91">
        <v>5.0278477700000002</v>
      </c>
      <c r="C4238" s="91">
        <v>0.45910028000000003</v>
      </c>
      <c r="D4238" s="91">
        <v>0.3756873</v>
      </c>
    </row>
    <row r="4239" spans="1:4" x14ac:dyDescent="0.25">
      <c r="A4239" s="88">
        <v>41762.942361120702</v>
      </c>
      <c r="B4239" s="91">
        <v>5.0373845099999999</v>
      </c>
      <c r="C4239" s="91">
        <v>0.52321315000000002</v>
      </c>
      <c r="D4239" s="91">
        <v>0.42622736</v>
      </c>
    </row>
    <row r="4240" spans="1:4" x14ac:dyDescent="0.25">
      <c r="A4240" s="88">
        <v>41762.943055565149</v>
      </c>
      <c r="B4240" s="91">
        <v>5.0984206199999997</v>
      </c>
      <c r="C4240" s="91">
        <v>0.47732036999999999</v>
      </c>
      <c r="D4240" s="91">
        <v>0.38893601</v>
      </c>
    </row>
    <row r="4241" spans="1:4" x14ac:dyDescent="0.25">
      <c r="A4241" s="88">
        <v>41762.943750009596</v>
      </c>
      <c r="B4241" s="91">
        <v>4.9076829000000002</v>
      </c>
      <c r="C4241" s="91">
        <v>0.54637199999999997</v>
      </c>
      <c r="D4241" s="91">
        <v>0.44737570999999998</v>
      </c>
    </row>
    <row r="4242" spans="1:4" x14ac:dyDescent="0.25">
      <c r="A4242" s="88">
        <v>41762.944444454042</v>
      </c>
      <c r="B4242" s="91">
        <v>4.9343862500000002</v>
      </c>
      <c r="C4242" s="91">
        <v>0.53660184</v>
      </c>
      <c r="D4242" s="91">
        <v>0.43370979999999998</v>
      </c>
    </row>
    <row r="4243" spans="1:4" x14ac:dyDescent="0.25">
      <c r="A4243" s="88">
        <v>41762.945138898489</v>
      </c>
      <c r="B4243" s="91">
        <v>4.9763484</v>
      </c>
      <c r="C4243" s="91">
        <v>0.52298926999999995</v>
      </c>
      <c r="D4243" s="91">
        <v>0.42393363000000001</v>
      </c>
    </row>
    <row r="4244" spans="1:4" x14ac:dyDescent="0.25">
      <c r="A4244" s="88">
        <v>41762.945833342936</v>
      </c>
      <c r="B4244" s="91">
        <v>4.9515528700000004</v>
      </c>
      <c r="C4244" s="91">
        <v>0.59677815000000001</v>
      </c>
      <c r="D4244" s="91">
        <v>0.48538937999999998</v>
      </c>
    </row>
    <row r="4245" spans="1:4" x14ac:dyDescent="0.25">
      <c r="A4245" s="88">
        <v>41762.946527787382</v>
      </c>
      <c r="B4245" s="91">
        <v>5.0564584699999999</v>
      </c>
      <c r="C4245" s="91">
        <v>0.58735548999999998</v>
      </c>
      <c r="D4245" s="91">
        <v>0.47616621999999997</v>
      </c>
    </row>
    <row r="4246" spans="1:4" x14ac:dyDescent="0.25">
      <c r="A4246" s="88">
        <v>41762.947222231829</v>
      </c>
      <c r="B4246" s="91">
        <v>4.94773817</v>
      </c>
      <c r="C4246" s="91">
        <v>0.57818586000000005</v>
      </c>
      <c r="D4246" s="91">
        <v>0.47146811999999999</v>
      </c>
    </row>
    <row r="4247" spans="1:4" x14ac:dyDescent="0.25">
      <c r="A4247" s="88">
        <v>41762.947916676276</v>
      </c>
      <c r="B4247" s="91">
        <v>5.70305967</v>
      </c>
      <c r="C4247" s="91">
        <v>0.54679202999999998</v>
      </c>
      <c r="D4247" s="91">
        <v>0.44317451000000002</v>
      </c>
    </row>
    <row r="4248" spans="1:4" x14ac:dyDescent="0.25">
      <c r="A4248" s="88">
        <v>41762.948611120722</v>
      </c>
      <c r="B4248" s="91"/>
      <c r="C4248" s="91"/>
      <c r="D4248" s="91"/>
    </row>
    <row r="4249" spans="1:4" x14ac:dyDescent="0.25">
      <c r="A4249" s="88">
        <v>41762.949305565169</v>
      </c>
      <c r="B4249" s="91"/>
      <c r="C4249" s="91"/>
      <c r="D4249" s="91"/>
    </row>
    <row r="4250" spans="1:4" x14ac:dyDescent="0.25">
      <c r="A4250" s="88">
        <v>41762.950000009616</v>
      </c>
      <c r="B4250" s="91"/>
      <c r="C4250" s="91"/>
      <c r="D4250" s="91"/>
    </row>
    <row r="4251" spans="1:4" x14ac:dyDescent="0.25">
      <c r="A4251" s="88">
        <v>41762.950694454063</v>
      </c>
      <c r="B4251" s="91">
        <v>5.2243075399999999</v>
      </c>
      <c r="C4251" s="91">
        <v>0.52312356000000004</v>
      </c>
      <c r="D4251" s="91">
        <v>0.4329384</v>
      </c>
    </row>
    <row r="4252" spans="1:4" x14ac:dyDescent="0.25">
      <c r="A4252" s="88">
        <v>41762.951388898509</v>
      </c>
      <c r="B4252" s="91">
        <v>5.0450143799999996</v>
      </c>
      <c r="C4252" s="91">
        <v>0.54132265000000002</v>
      </c>
      <c r="D4252" s="91">
        <v>0.44629267</v>
      </c>
    </row>
    <row r="4253" spans="1:4" x14ac:dyDescent="0.25">
      <c r="A4253" s="88">
        <v>41762.952083342956</v>
      </c>
      <c r="B4253" s="91">
        <v>4.8676276200000004</v>
      </c>
      <c r="C4253" s="91">
        <v>0.54127645000000002</v>
      </c>
      <c r="D4253" s="91">
        <v>0.44078168000000001</v>
      </c>
    </row>
    <row r="4254" spans="1:4" x14ac:dyDescent="0.25">
      <c r="A4254" s="88">
        <v>41762.952777787403</v>
      </c>
      <c r="B4254" s="91">
        <v>4.80849934</v>
      </c>
      <c r="C4254" s="91">
        <v>0.54632539000000002</v>
      </c>
      <c r="D4254" s="91">
        <v>0.44087811999999998</v>
      </c>
    </row>
    <row r="4255" spans="1:4" x14ac:dyDescent="0.25">
      <c r="A4255" s="88">
        <v>41762.953472231849</v>
      </c>
      <c r="B4255" s="91">
        <v>4.90959024</v>
      </c>
      <c r="C4255" s="91">
        <v>0.50487249999999995</v>
      </c>
      <c r="D4255" s="91">
        <v>0.40630165000000001</v>
      </c>
    </row>
    <row r="4256" spans="1:4" x14ac:dyDescent="0.25">
      <c r="A4256" s="88">
        <v>41762.954166676296</v>
      </c>
      <c r="B4256" s="91">
        <v>4.9782557499999998</v>
      </c>
      <c r="C4256" s="91">
        <v>0.46356600999999997</v>
      </c>
      <c r="D4256" s="91">
        <v>0.37454298000000003</v>
      </c>
    </row>
    <row r="4257" spans="1:4" x14ac:dyDescent="0.25">
      <c r="A4257" s="88">
        <v>41762.954861120743</v>
      </c>
      <c r="B4257" s="91">
        <v>4.9191269899999996</v>
      </c>
      <c r="C4257" s="91">
        <v>0.48686700999999999</v>
      </c>
      <c r="D4257" s="91">
        <v>0.39575320000000003</v>
      </c>
    </row>
    <row r="4258" spans="1:4" x14ac:dyDescent="0.25">
      <c r="A4258" s="88">
        <v>41762.95555556519</v>
      </c>
      <c r="B4258" s="91">
        <v>4.9515528700000004</v>
      </c>
      <c r="C4258" s="91">
        <v>0.53724395999999996</v>
      </c>
      <c r="D4258" s="91">
        <v>0.43538316999999999</v>
      </c>
    </row>
    <row r="4259" spans="1:4" x14ac:dyDescent="0.25">
      <c r="A4259" s="88">
        <v>41762.956250009636</v>
      </c>
      <c r="B4259" s="91">
        <v>5.2910661699999997</v>
      </c>
      <c r="C4259" s="91">
        <v>0.48690897</v>
      </c>
      <c r="D4259" s="91">
        <v>0.39545177999999997</v>
      </c>
    </row>
    <row r="4260" spans="1:4" x14ac:dyDescent="0.25">
      <c r="A4260" s="88">
        <v>41762.956944454083</v>
      </c>
      <c r="B4260" s="91">
        <v>5.3006029100000003</v>
      </c>
      <c r="C4260" s="91">
        <v>0.45408209999999999</v>
      </c>
      <c r="D4260" s="91">
        <v>0.37668273000000002</v>
      </c>
    </row>
    <row r="4261" spans="1:4" x14ac:dyDescent="0.25">
      <c r="A4261" s="88">
        <v>41762.95763889853</v>
      </c>
      <c r="B4261" s="91">
        <v>4.9076829000000002</v>
      </c>
      <c r="C4261" s="91">
        <v>0.46316594</v>
      </c>
      <c r="D4261" s="91">
        <v>0.38350663000000002</v>
      </c>
    </row>
    <row r="4262" spans="1:4" x14ac:dyDescent="0.25">
      <c r="A4262" s="88">
        <v>41762.958333342976</v>
      </c>
      <c r="B4262" s="91">
        <v>5.8594646499999996</v>
      </c>
      <c r="C4262" s="91">
        <v>0.53274769</v>
      </c>
      <c r="D4262" s="91">
        <v>0.43116626000000002</v>
      </c>
    </row>
    <row r="4263" spans="1:4" x14ac:dyDescent="0.25">
      <c r="A4263" s="88">
        <v>41762.959027787423</v>
      </c>
      <c r="B4263" s="91"/>
      <c r="C4263" s="91"/>
      <c r="D4263" s="91"/>
    </row>
    <row r="4264" spans="1:4" x14ac:dyDescent="0.25">
      <c r="A4264" s="88">
        <v>41762.95972223187</v>
      </c>
      <c r="B4264" s="91"/>
      <c r="C4264" s="91"/>
      <c r="D4264" s="91"/>
    </row>
    <row r="4265" spans="1:4" x14ac:dyDescent="0.25">
      <c r="A4265" s="88">
        <v>41762.960416676317</v>
      </c>
      <c r="B4265" s="91"/>
      <c r="C4265" s="91"/>
      <c r="D4265" s="91"/>
    </row>
    <row r="4266" spans="1:4" x14ac:dyDescent="0.25">
      <c r="A4266" s="88">
        <v>41762.961111120763</v>
      </c>
      <c r="B4266" s="91">
        <v>5.1270313300000003</v>
      </c>
      <c r="C4266" s="91">
        <v>0.86688387</v>
      </c>
      <c r="D4266" s="91">
        <v>0.71146494000000005</v>
      </c>
    </row>
    <row r="4267" spans="1:4" x14ac:dyDescent="0.25">
      <c r="A4267" s="88">
        <v>41762.96180556521</v>
      </c>
      <c r="B4267" s="91">
        <v>5.0354771600000001</v>
      </c>
      <c r="C4267" s="91">
        <v>0.81659532000000001</v>
      </c>
      <c r="D4267" s="91">
        <v>0.66855609000000005</v>
      </c>
    </row>
    <row r="4268" spans="1:4" x14ac:dyDescent="0.25">
      <c r="A4268" s="88">
        <v>41762.962500009657</v>
      </c>
      <c r="B4268" s="91">
        <v>4.9935150100000003</v>
      </c>
      <c r="C4268" s="91">
        <v>0.71548951000000005</v>
      </c>
      <c r="D4268" s="91">
        <v>0.58264989</v>
      </c>
    </row>
    <row r="4269" spans="1:4" x14ac:dyDescent="0.25">
      <c r="A4269" s="88">
        <v>41762.963194454103</v>
      </c>
      <c r="B4269" s="91">
        <v>5.0164032000000001</v>
      </c>
      <c r="C4269" s="91">
        <v>0.60131376999999997</v>
      </c>
      <c r="D4269" s="91">
        <v>0.48949399999999998</v>
      </c>
    </row>
    <row r="4270" spans="1:4" x14ac:dyDescent="0.25">
      <c r="A4270" s="88">
        <v>41762.96388889855</v>
      </c>
      <c r="B4270" s="91">
        <v>5.0297551199999999</v>
      </c>
      <c r="C4270" s="91">
        <v>0.55067706000000005</v>
      </c>
      <c r="D4270" s="91">
        <v>0.44920057000000002</v>
      </c>
    </row>
    <row r="4271" spans="1:4" x14ac:dyDescent="0.25">
      <c r="A4271" s="88">
        <v>41762.964583342997</v>
      </c>
      <c r="B4271" s="91">
        <v>5.0240330699999998</v>
      </c>
      <c r="C4271" s="91">
        <v>0.50482923000000002</v>
      </c>
      <c r="D4271" s="91">
        <v>0.41190158999999998</v>
      </c>
    </row>
    <row r="4272" spans="1:4" x14ac:dyDescent="0.25">
      <c r="A4272" s="88">
        <v>41762.965277787443</v>
      </c>
      <c r="B4272" s="91">
        <v>5.04882908</v>
      </c>
      <c r="C4272" s="91">
        <v>0.47727922</v>
      </c>
      <c r="D4272" s="91">
        <v>0.38833626999999998</v>
      </c>
    </row>
    <row r="4273" spans="1:4" x14ac:dyDescent="0.25">
      <c r="A4273" s="88">
        <v>41762.96597223189</v>
      </c>
      <c r="B4273" s="91">
        <v>5.0888834000000003</v>
      </c>
      <c r="C4273" s="91">
        <v>0.49604317999999997</v>
      </c>
      <c r="D4273" s="91">
        <v>0.40502854999999999</v>
      </c>
    </row>
    <row r="4274" spans="1:4" x14ac:dyDescent="0.25">
      <c r="A4274" s="88">
        <v>41762.966666676337</v>
      </c>
      <c r="B4274" s="91">
        <v>5.1022353200000001</v>
      </c>
      <c r="C4274" s="91">
        <v>0.50028735000000002</v>
      </c>
      <c r="D4274" s="91">
        <v>0.40929126999999998</v>
      </c>
    </row>
    <row r="4275" spans="1:4" x14ac:dyDescent="0.25">
      <c r="A4275" s="88">
        <v>41762.967361120784</v>
      </c>
      <c r="B4275" s="91">
        <v>5.0659952199999996</v>
      </c>
      <c r="C4275" s="91">
        <v>0.47674513000000002</v>
      </c>
      <c r="D4275" s="91">
        <v>0.39003110000000002</v>
      </c>
    </row>
    <row r="4276" spans="1:4" x14ac:dyDescent="0.25">
      <c r="A4276" s="88">
        <v>41762.96805556523</v>
      </c>
      <c r="B4276" s="91">
        <v>5.0431070299999998</v>
      </c>
      <c r="C4276" s="91">
        <v>0.47707369999999999</v>
      </c>
      <c r="D4276" s="91">
        <v>0.38944477</v>
      </c>
    </row>
    <row r="4277" spans="1:4" x14ac:dyDescent="0.25">
      <c r="A4277" s="88">
        <v>41762.968750009677</v>
      </c>
      <c r="B4277" s="91">
        <v>5.9510188099999999</v>
      </c>
      <c r="C4277" s="91">
        <v>0.50482923000000002</v>
      </c>
      <c r="D4277" s="91">
        <v>0.41220251000000002</v>
      </c>
    </row>
    <row r="4278" spans="1:4" x14ac:dyDescent="0.25">
      <c r="A4278" s="88">
        <v>41762.969444454124</v>
      </c>
      <c r="B4278" s="91"/>
      <c r="C4278" s="91"/>
      <c r="D4278" s="91"/>
    </row>
    <row r="4279" spans="1:4" x14ac:dyDescent="0.25">
      <c r="A4279" s="88">
        <v>41762.97013889857</v>
      </c>
      <c r="B4279" s="91"/>
      <c r="C4279" s="91"/>
      <c r="D4279" s="91"/>
    </row>
    <row r="4280" spans="1:4" x14ac:dyDescent="0.25">
      <c r="A4280" s="88">
        <v>41762.970833343017</v>
      </c>
      <c r="B4280" s="91"/>
      <c r="C4280" s="91"/>
      <c r="D4280" s="91"/>
    </row>
    <row r="4281" spans="1:4" x14ac:dyDescent="0.25">
      <c r="A4281" s="88">
        <v>41762.971527787464</v>
      </c>
      <c r="B4281" s="91">
        <v>4.9935150100000003</v>
      </c>
      <c r="C4281" s="91">
        <v>0.47678622999999998</v>
      </c>
      <c r="D4281" s="91">
        <v>0.39327908</v>
      </c>
    </row>
    <row r="4282" spans="1:4" x14ac:dyDescent="0.25">
      <c r="A4282" s="88">
        <v>41762.972222231911</v>
      </c>
      <c r="B4282" s="91">
        <v>4.8542761800000003</v>
      </c>
      <c r="C4282" s="91">
        <v>0.50534952</v>
      </c>
      <c r="D4282" s="91">
        <v>0.41117555</v>
      </c>
    </row>
    <row r="4283" spans="1:4" x14ac:dyDescent="0.25">
      <c r="A4283" s="88">
        <v>41762.972916676357</v>
      </c>
      <c r="B4283" s="91">
        <v>4.9877924900000004</v>
      </c>
      <c r="C4283" s="91">
        <v>0.45866400000000002</v>
      </c>
      <c r="D4283" s="91">
        <v>0.36911484999999999</v>
      </c>
    </row>
    <row r="4284" spans="1:4" x14ac:dyDescent="0.25">
      <c r="A4284" s="88">
        <v>41762.973611120804</v>
      </c>
      <c r="B4284" s="91">
        <v>4.9916071899999999</v>
      </c>
      <c r="C4284" s="91">
        <v>0.48644813999999997</v>
      </c>
      <c r="D4284" s="91">
        <v>0.39608482</v>
      </c>
    </row>
    <row r="4285" spans="1:4" x14ac:dyDescent="0.25">
      <c r="A4285" s="88">
        <v>41762.974305565251</v>
      </c>
      <c r="B4285" s="91">
        <v>4.9134049400000004</v>
      </c>
      <c r="C4285" s="91">
        <v>0.46368617000000001</v>
      </c>
      <c r="D4285" s="91">
        <v>0.37677347999999999</v>
      </c>
    </row>
    <row r="4286" spans="1:4" x14ac:dyDescent="0.25">
      <c r="A4286" s="88">
        <v>41762.975000009697</v>
      </c>
      <c r="B4286" s="91">
        <v>4.9515528700000004</v>
      </c>
      <c r="C4286" s="91">
        <v>0.46863607000000002</v>
      </c>
      <c r="D4286" s="91">
        <v>0.37959980999999998</v>
      </c>
    </row>
    <row r="4287" spans="1:4" x14ac:dyDescent="0.25">
      <c r="A4287" s="88">
        <v>41762.975694454144</v>
      </c>
      <c r="B4287" s="91">
        <v>5.0469217300000002</v>
      </c>
      <c r="C4287" s="91">
        <v>0.49544667999999997</v>
      </c>
      <c r="D4287" s="91">
        <v>0.40155913999999998</v>
      </c>
    </row>
    <row r="4288" spans="1:4" x14ac:dyDescent="0.25">
      <c r="A4288" s="88">
        <v>41762.976388898591</v>
      </c>
      <c r="B4288" s="91">
        <v>5.0717172599999998</v>
      </c>
      <c r="C4288" s="91">
        <v>0.50534952</v>
      </c>
      <c r="D4288" s="91">
        <v>0.41242646999999999</v>
      </c>
    </row>
    <row r="4289" spans="1:4" x14ac:dyDescent="0.25">
      <c r="A4289" s="88">
        <v>41762.977083343038</v>
      </c>
      <c r="B4289" s="91">
        <v>5.0793466599999997</v>
      </c>
      <c r="C4289" s="91">
        <v>0.50478584000000004</v>
      </c>
      <c r="D4289" s="91">
        <v>0.41271978999999998</v>
      </c>
    </row>
    <row r="4290" spans="1:4" x14ac:dyDescent="0.25">
      <c r="A4290" s="88">
        <v>41762.977777787484</v>
      </c>
      <c r="B4290" s="91">
        <v>5.0278477700000002</v>
      </c>
      <c r="C4290" s="91">
        <v>0.52307879999999995</v>
      </c>
      <c r="D4290" s="91">
        <v>0.42783283999999999</v>
      </c>
    </row>
    <row r="4291" spans="1:4" x14ac:dyDescent="0.25">
      <c r="A4291" s="88">
        <v>41762.978472231931</v>
      </c>
      <c r="B4291" s="91">
        <v>5.0659952199999996</v>
      </c>
      <c r="C4291" s="91">
        <v>0.52797890000000003</v>
      </c>
      <c r="D4291" s="91">
        <v>0.43058041000000002</v>
      </c>
    </row>
    <row r="4292" spans="1:4" x14ac:dyDescent="0.25">
      <c r="A4292" s="88">
        <v>41762.979166676378</v>
      </c>
      <c r="B4292" s="91">
        <v>5.7373924299999999</v>
      </c>
      <c r="C4292" s="91">
        <v>0.51800685999999996</v>
      </c>
      <c r="D4292" s="91">
        <v>0.42198613000000001</v>
      </c>
    </row>
    <row r="4293" spans="1:4" x14ac:dyDescent="0.25">
      <c r="A4293" s="88">
        <v>41762.979861120824</v>
      </c>
      <c r="B4293" s="91"/>
      <c r="C4293" s="91"/>
      <c r="D4293" s="91"/>
    </row>
    <row r="4294" spans="1:4" x14ac:dyDescent="0.25">
      <c r="A4294" s="88">
        <v>41762.980555565271</v>
      </c>
      <c r="B4294" s="91"/>
      <c r="C4294" s="91"/>
      <c r="D4294" s="91"/>
    </row>
    <row r="4295" spans="1:4" x14ac:dyDescent="0.25">
      <c r="A4295" s="88">
        <v>41762.981250009718</v>
      </c>
      <c r="B4295" s="91"/>
      <c r="C4295" s="91"/>
      <c r="D4295" s="91"/>
    </row>
    <row r="4296" spans="1:4" x14ac:dyDescent="0.25">
      <c r="A4296" s="88">
        <v>41762.981944454164</v>
      </c>
      <c r="B4296" s="91">
        <v>5.2452888499999997</v>
      </c>
      <c r="C4296" s="91">
        <v>0.44022197000000002</v>
      </c>
      <c r="D4296" s="91">
        <v>0.36437380000000003</v>
      </c>
    </row>
    <row r="4297" spans="1:4" x14ac:dyDescent="0.25">
      <c r="A4297" s="88">
        <v>41762.982638898611</v>
      </c>
      <c r="B4297" s="91">
        <v>5.1270313300000003</v>
      </c>
      <c r="C4297" s="91">
        <v>0.45913997000000001</v>
      </c>
      <c r="D4297" s="91">
        <v>0.37890992000000001</v>
      </c>
    </row>
    <row r="4298" spans="1:4" x14ac:dyDescent="0.25">
      <c r="A4298" s="88">
        <v>41762.983333343058</v>
      </c>
      <c r="B4298" s="91">
        <v>5.1575493799999999</v>
      </c>
      <c r="C4298" s="91">
        <v>0.47293949000000002</v>
      </c>
      <c r="D4298" s="91">
        <v>0.38838643</v>
      </c>
    </row>
    <row r="4299" spans="1:4" x14ac:dyDescent="0.25">
      <c r="A4299" s="88">
        <v>41762.984027787505</v>
      </c>
      <c r="B4299" s="91">
        <v>5.2281222300000003</v>
      </c>
      <c r="C4299" s="91">
        <v>0.45467173999999999</v>
      </c>
      <c r="D4299" s="91">
        <v>0.37361336000000001</v>
      </c>
    </row>
    <row r="4300" spans="1:4" x14ac:dyDescent="0.25">
      <c r="A4300" s="88">
        <v>41762.984722231951</v>
      </c>
      <c r="B4300" s="91">
        <v>5.1804380400000003</v>
      </c>
      <c r="C4300" s="91">
        <v>0.46340587999999999</v>
      </c>
      <c r="D4300" s="91">
        <v>0.38219525999999998</v>
      </c>
    </row>
    <row r="4301" spans="1:4" x14ac:dyDescent="0.25">
      <c r="A4301" s="88">
        <v>41762.985416676398</v>
      </c>
      <c r="B4301" s="91">
        <v>5.0755319600000002</v>
      </c>
      <c r="C4301" s="91">
        <v>0.45957702</v>
      </c>
      <c r="D4301" s="91">
        <v>0.37764412000000003</v>
      </c>
    </row>
    <row r="4302" spans="1:4" x14ac:dyDescent="0.25">
      <c r="A4302" s="88">
        <v>41762.986111120845</v>
      </c>
      <c r="B4302" s="91">
        <v>4.9114975899999997</v>
      </c>
      <c r="C4302" s="91">
        <v>0.49998677000000002</v>
      </c>
      <c r="D4302" s="91">
        <v>0.40795051999999998</v>
      </c>
    </row>
    <row r="4303" spans="1:4" x14ac:dyDescent="0.25">
      <c r="A4303" s="88">
        <v>41762.986805565291</v>
      </c>
      <c r="B4303" s="91">
        <v>5.0316624599999997</v>
      </c>
      <c r="C4303" s="91">
        <v>0.48741251000000002</v>
      </c>
      <c r="D4303" s="91">
        <v>0.39480889000000002</v>
      </c>
    </row>
    <row r="4304" spans="1:4" x14ac:dyDescent="0.25">
      <c r="A4304" s="88">
        <v>41762.987500009738</v>
      </c>
      <c r="B4304" s="91">
        <v>5.1136794099999996</v>
      </c>
      <c r="C4304" s="91">
        <v>0.49582999999999999</v>
      </c>
      <c r="D4304" s="91">
        <v>0.40485448000000002</v>
      </c>
    </row>
    <row r="4305" spans="1:4" x14ac:dyDescent="0.25">
      <c r="A4305" s="88">
        <v>41762.988194454185</v>
      </c>
      <c r="B4305" s="91">
        <v>5.0659952199999996</v>
      </c>
      <c r="C4305" s="91">
        <v>0.44607720000000001</v>
      </c>
      <c r="D4305" s="91">
        <v>0.3656103</v>
      </c>
    </row>
    <row r="4306" spans="1:4" x14ac:dyDescent="0.25">
      <c r="A4306" s="88">
        <v>41762.988888898632</v>
      </c>
      <c r="B4306" s="91">
        <v>5.1709012999999997</v>
      </c>
      <c r="C4306" s="91">
        <v>0.47695043999999998</v>
      </c>
      <c r="D4306" s="91">
        <v>0.38934415999999999</v>
      </c>
    </row>
    <row r="4307" spans="1:4" x14ac:dyDescent="0.25">
      <c r="A4307" s="88">
        <v>41762.989583343078</v>
      </c>
      <c r="B4307" s="91">
        <v>5.84420538</v>
      </c>
      <c r="C4307" s="91">
        <v>0.51858353999999995</v>
      </c>
      <c r="D4307" s="91">
        <v>0.42618325000000001</v>
      </c>
    </row>
    <row r="4308" spans="1:4" x14ac:dyDescent="0.25">
      <c r="A4308" s="88">
        <v>41762.990277787525</v>
      </c>
      <c r="B4308" s="91"/>
      <c r="C4308" s="91"/>
      <c r="D4308" s="91"/>
    </row>
    <row r="4309" spans="1:4" x14ac:dyDescent="0.25">
      <c r="A4309" s="88">
        <v>41762.990972231972</v>
      </c>
      <c r="B4309" s="91"/>
      <c r="C4309" s="91"/>
      <c r="D4309" s="91"/>
    </row>
    <row r="4310" spans="1:4" x14ac:dyDescent="0.25">
      <c r="A4310" s="88">
        <v>41762.991666676418</v>
      </c>
      <c r="B4310" s="91"/>
      <c r="C4310" s="91"/>
      <c r="D4310" s="91"/>
    </row>
    <row r="4311" spans="1:4" x14ac:dyDescent="0.25">
      <c r="A4311" s="88">
        <v>41762.992361120865</v>
      </c>
      <c r="B4311" s="91">
        <v>5.0888834000000003</v>
      </c>
      <c r="C4311" s="91">
        <v>0.48244521000000001</v>
      </c>
      <c r="D4311" s="91">
        <v>0.39382963999999998</v>
      </c>
    </row>
    <row r="4312" spans="1:4" x14ac:dyDescent="0.25">
      <c r="A4312" s="88">
        <v>41762.993055565312</v>
      </c>
      <c r="B4312" s="91">
        <v>5.1441979399999997</v>
      </c>
      <c r="C4312" s="91">
        <v>0.49561696999999999</v>
      </c>
      <c r="D4312" s="91">
        <v>0.40556936999999998</v>
      </c>
    </row>
    <row r="4313" spans="1:4" x14ac:dyDescent="0.25">
      <c r="A4313" s="88">
        <v>41762.993750009759</v>
      </c>
      <c r="B4313" s="91">
        <v>5.1670866000000002</v>
      </c>
      <c r="C4313" s="91">
        <v>0.48674124000000002</v>
      </c>
      <c r="D4313" s="91">
        <v>0.40025981999999999</v>
      </c>
    </row>
    <row r="4314" spans="1:4" x14ac:dyDescent="0.25">
      <c r="A4314" s="88">
        <v>41762.994444454205</v>
      </c>
      <c r="B4314" s="91">
        <v>5.1766233399999999</v>
      </c>
      <c r="C4314" s="91">
        <v>0.54150754000000001</v>
      </c>
      <c r="D4314" s="91">
        <v>0.44502269999999999</v>
      </c>
    </row>
    <row r="4315" spans="1:4" x14ac:dyDescent="0.25">
      <c r="A4315" s="88">
        <v>41762.995138898652</v>
      </c>
      <c r="B4315" s="91">
        <v>5.2700848599999999</v>
      </c>
      <c r="C4315" s="91">
        <v>0.57355237000000003</v>
      </c>
      <c r="D4315" s="91">
        <v>0.47216787999999998</v>
      </c>
    </row>
    <row r="4316" spans="1:4" x14ac:dyDescent="0.25">
      <c r="A4316" s="88">
        <v>41762.995833343099</v>
      </c>
      <c r="B4316" s="91">
        <v>5.2910661699999997</v>
      </c>
      <c r="C4316" s="91">
        <v>0.52352673000000005</v>
      </c>
      <c r="D4316" s="91">
        <v>0.43337902</v>
      </c>
    </row>
    <row r="4317" spans="1:4" x14ac:dyDescent="0.25">
      <c r="A4317" s="88">
        <v>41762.996527787545</v>
      </c>
      <c r="B4317" s="91">
        <v>5.2700848599999999</v>
      </c>
      <c r="C4317" s="91">
        <v>0.54169250000000002</v>
      </c>
      <c r="D4317" s="91">
        <v>0.44886002000000003</v>
      </c>
    </row>
    <row r="4318" spans="1:4" x14ac:dyDescent="0.25">
      <c r="A4318" s="88">
        <v>41762.997222231992</v>
      </c>
      <c r="B4318" s="91">
        <v>5.3139543500000004</v>
      </c>
      <c r="C4318" s="91">
        <v>0.50487249999999995</v>
      </c>
      <c r="D4318" s="91">
        <v>0.41814336000000002</v>
      </c>
    </row>
    <row r="4319" spans="1:4" x14ac:dyDescent="0.25">
      <c r="A4319" s="88">
        <v>41762.997916676439</v>
      </c>
      <c r="B4319" s="91">
        <v>5.3788051599999998</v>
      </c>
      <c r="C4319" s="91">
        <v>0.49145507999999999</v>
      </c>
      <c r="D4319" s="91">
        <v>0.40849382000000001</v>
      </c>
    </row>
    <row r="4320" spans="1:4" x14ac:dyDescent="0.25">
      <c r="A4320" s="88">
        <v>41762.998611120885</v>
      </c>
      <c r="B4320" s="91">
        <v>5.3826198600000001</v>
      </c>
      <c r="C4320" s="91">
        <v>0.45929882</v>
      </c>
      <c r="D4320" s="91">
        <v>0.38323826</v>
      </c>
    </row>
    <row r="4321" spans="1:4" x14ac:dyDescent="0.25">
      <c r="A4321" s="88">
        <v>41762.999305565332</v>
      </c>
      <c r="B4321" s="91">
        <v>5.3997864699999996</v>
      </c>
      <c r="C4321" s="91">
        <v>0.44996746999999998</v>
      </c>
      <c r="D4321" s="91">
        <v>0.37582623999999998</v>
      </c>
    </row>
    <row r="4322" spans="1:4" x14ac:dyDescent="0.25">
      <c r="A4322" s="88">
        <v>41763.000000009779</v>
      </c>
      <c r="B4322" s="91">
        <v>6.15129328</v>
      </c>
      <c r="C4322" s="91">
        <v>0.50024438000000004</v>
      </c>
      <c r="D4322" s="91">
        <v>0.41693627999999999</v>
      </c>
    </row>
    <row r="4323" spans="1:4" x14ac:dyDescent="0.25">
      <c r="A4323" s="88">
        <v>41763.000694454226</v>
      </c>
      <c r="B4323" s="91"/>
      <c r="C4323" s="91"/>
      <c r="D4323" s="91"/>
    </row>
    <row r="4324" spans="1:4" x14ac:dyDescent="0.25">
      <c r="A4324" s="88">
        <v>41763.001388898672</v>
      </c>
      <c r="B4324" s="91"/>
      <c r="C4324" s="91"/>
      <c r="D4324" s="91"/>
    </row>
    <row r="4325" spans="1:4" x14ac:dyDescent="0.25">
      <c r="A4325" s="88">
        <v>41763.002083343119</v>
      </c>
      <c r="B4325" s="91"/>
      <c r="C4325" s="91"/>
      <c r="D4325" s="91"/>
    </row>
    <row r="4326" spans="1:4" x14ac:dyDescent="0.25">
      <c r="A4326" s="88">
        <v>41763.002777787566</v>
      </c>
      <c r="B4326" s="91">
        <v>5.2929735200000003</v>
      </c>
      <c r="C4326" s="91">
        <v>0.50504589</v>
      </c>
      <c r="D4326" s="91">
        <v>0.42251348</v>
      </c>
    </row>
    <row r="4327" spans="1:4" x14ac:dyDescent="0.25">
      <c r="A4327" s="88">
        <v>41763.003472232012</v>
      </c>
      <c r="B4327" s="91">
        <v>5.1918821299999998</v>
      </c>
      <c r="C4327" s="91">
        <v>0.71572970999999996</v>
      </c>
      <c r="D4327" s="91">
        <v>0.59299833000000002</v>
      </c>
    </row>
    <row r="4328" spans="1:4" x14ac:dyDescent="0.25">
      <c r="A4328" s="88">
        <v>41763.004166676459</v>
      </c>
      <c r="B4328" s="91">
        <v>5.2185854899999997</v>
      </c>
      <c r="C4328" s="91">
        <v>0.81282370999999998</v>
      </c>
      <c r="D4328" s="91">
        <v>0.66955518999999997</v>
      </c>
    </row>
    <row r="4329" spans="1:4" x14ac:dyDescent="0.25">
      <c r="A4329" s="88">
        <v>41763.004861120906</v>
      </c>
      <c r="B4329" s="91">
        <v>5.3006029100000003</v>
      </c>
      <c r="C4329" s="91">
        <v>0.94520431999999999</v>
      </c>
      <c r="D4329" s="91">
        <v>0.78109675999999995</v>
      </c>
    </row>
    <row r="4330" spans="1:4" x14ac:dyDescent="0.25">
      <c r="A4330" s="88">
        <v>41763.005555565353</v>
      </c>
      <c r="B4330" s="91">
        <v>5.33112049</v>
      </c>
      <c r="C4330" s="91">
        <v>0.98221641999999998</v>
      </c>
      <c r="D4330" s="91">
        <v>0.81439233</v>
      </c>
    </row>
    <row r="4331" spans="1:4" x14ac:dyDescent="0.25">
      <c r="A4331" s="88">
        <v>41763.006250009799</v>
      </c>
      <c r="B4331" s="91">
        <v>5.36926842</v>
      </c>
      <c r="C4331" s="91">
        <v>0.98639584000000002</v>
      </c>
      <c r="D4331" s="91">
        <v>0.82029158000000002</v>
      </c>
    </row>
    <row r="4332" spans="1:4" x14ac:dyDescent="0.25">
      <c r="A4332" s="88">
        <v>41763.006944454246</v>
      </c>
      <c r="B4332" s="91">
        <v>5.1937894800000004</v>
      </c>
      <c r="C4332" s="91">
        <v>0.77972149999999996</v>
      </c>
      <c r="D4332" s="91">
        <v>0.64898354000000003</v>
      </c>
    </row>
    <row r="4333" spans="1:4" x14ac:dyDescent="0.25">
      <c r="A4333" s="88">
        <v>41763.007638898693</v>
      </c>
      <c r="B4333" s="91">
        <v>5.00305176</v>
      </c>
      <c r="C4333" s="91">
        <v>0.67945169999999999</v>
      </c>
      <c r="D4333" s="91">
        <v>0.55845666000000005</v>
      </c>
    </row>
    <row r="4334" spans="1:4" x14ac:dyDescent="0.25">
      <c r="A4334" s="88">
        <v>41763.008333343139</v>
      </c>
      <c r="B4334" s="91">
        <v>4.96871901</v>
      </c>
      <c r="C4334" s="91">
        <v>0.57897310999999996</v>
      </c>
      <c r="D4334" s="91">
        <v>0.47107911000000002</v>
      </c>
    </row>
    <row r="4335" spans="1:4" x14ac:dyDescent="0.25">
      <c r="A4335" s="88">
        <v>41763.009027787586</v>
      </c>
      <c r="B4335" s="91">
        <v>5.1575493799999999</v>
      </c>
      <c r="C4335" s="91">
        <v>0.52766287000000001</v>
      </c>
      <c r="D4335" s="91">
        <v>0.42886238999999998</v>
      </c>
    </row>
    <row r="4336" spans="1:4" x14ac:dyDescent="0.25">
      <c r="A4336" s="88">
        <v>41763.009722232033</v>
      </c>
      <c r="B4336" s="91">
        <v>5.1670866000000002</v>
      </c>
      <c r="C4336" s="91">
        <v>0.53329497999999997</v>
      </c>
      <c r="D4336" s="91">
        <v>0.43897273999999997</v>
      </c>
    </row>
    <row r="4337" spans="1:4" x14ac:dyDescent="0.25">
      <c r="A4337" s="88">
        <v>41763.01041667648</v>
      </c>
      <c r="B4337" s="91">
        <v>5.9262227999999997</v>
      </c>
      <c r="C4337" s="91">
        <v>0.50574034000000001</v>
      </c>
      <c r="D4337" s="91">
        <v>0.41644492999999999</v>
      </c>
    </row>
    <row r="4338" spans="1:4" x14ac:dyDescent="0.25">
      <c r="A4338" s="88">
        <v>41763.011111120926</v>
      </c>
      <c r="B4338" s="91"/>
      <c r="C4338" s="91"/>
      <c r="D4338" s="91"/>
    </row>
    <row r="4339" spans="1:4" x14ac:dyDescent="0.25">
      <c r="A4339" s="88">
        <v>41763.011805565373</v>
      </c>
      <c r="B4339" s="91"/>
      <c r="C4339" s="91"/>
      <c r="D4339" s="91"/>
    </row>
    <row r="4340" spans="1:4" x14ac:dyDescent="0.25">
      <c r="A4340" s="88">
        <v>41763.01250000982</v>
      </c>
      <c r="B4340" s="91"/>
      <c r="C4340" s="91"/>
      <c r="D4340" s="91"/>
    </row>
    <row r="4341" spans="1:4" x14ac:dyDescent="0.25">
      <c r="A4341" s="88">
        <v>41763.013194454266</v>
      </c>
      <c r="B4341" s="91">
        <v>5.2338442799999996</v>
      </c>
      <c r="C4341" s="91">
        <v>0.43624659999999998</v>
      </c>
      <c r="D4341" s="91">
        <v>0.36094975000000001</v>
      </c>
    </row>
    <row r="4342" spans="1:4" x14ac:dyDescent="0.25">
      <c r="A4342" s="88">
        <v>41763.013888898713</v>
      </c>
      <c r="B4342" s="91">
        <v>5.2071409199999996</v>
      </c>
      <c r="C4342" s="91">
        <v>0.50504589</v>
      </c>
      <c r="D4342" s="91">
        <v>0.41684558999999999</v>
      </c>
    </row>
    <row r="4343" spans="1:4" x14ac:dyDescent="0.25">
      <c r="A4343" s="88">
        <v>41763.01458334316</v>
      </c>
      <c r="B4343" s="91">
        <v>5.1747160000000001</v>
      </c>
      <c r="C4343" s="91">
        <v>0.45478982000000001</v>
      </c>
      <c r="D4343" s="91">
        <v>0.37462842000000002</v>
      </c>
    </row>
    <row r="4344" spans="1:4" x14ac:dyDescent="0.25">
      <c r="A4344" s="88">
        <v>41763.015277787606</v>
      </c>
      <c r="B4344" s="91">
        <v>5.18997478</v>
      </c>
      <c r="C4344" s="91">
        <v>0.47756728999999998</v>
      </c>
      <c r="D4344" s="91">
        <v>0.39204278999999997</v>
      </c>
    </row>
    <row r="4345" spans="1:4" x14ac:dyDescent="0.25">
      <c r="A4345" s="88">
        <v>41763.015972232053</v>
      </c>
      <c r="B4345" s="91">
        <v>5.2738995600000003</v>
      </c>
      <c r="C4345" s="91">
        <v>0.49604317999999997</v>
      </c>
      <c r="D4345" s="91">
        <v>0.40856028</v>
      </c>
    </row>
    <row r="4346" spans="1:4" x14ac:dyDescent="0.25">
      <c r="A4346" s="88">
        <v>41763.0166666765</v>
      </c>
      <c r="B4346" s="91">
        <v>5.2719922099999996</v>
      </c>
      <c r="C4346" s="91">
        <v>0.50054520000000002</v>
      </c>
      <c r="D4346" s="91">
        <v>0.41409919000000001</v>
      </c>
    </row>
    <row r="4347" spans="1:4" x14ac:dyDescent="0.25">
      <c r="A4347" s="88">
        <v>41763.017361120947</v>
      </c>
      <c r="B4347" s="91">
        <v>5.2243075399999999</v>
      </c>
      <c r="C4347" s="91">
        <v>0.45917964</v>
      </c>
      <c r="D4347" s="91">
        <v>0.37987759999999998</v>
      </c>
    </row>
    <row r="4348" spans="1:4" x14ac:dyDescent="0.25">
      <c r="A4348" s="88">
        <v>41763.018055565393</v>
      </c>
      <c r="B4348" s="91">
        <v>5.21095562</v>
      </c>
      <c r="C4348" s="91">
        <v>0.45439639999999998</v>
      </c>
      <c r="D4348" s="91">
        <v>0.37527232999999999</v>
      </c>
    </row>
    <row r="4349" spans="1:4" x14ac:dyDescent="0.25">
      <c r="A4349" s="88">
        <v>41763.01875000984</v>
      </c>
      <c r="B4349" s="91">
        <v>5.2872514700000002</v>
      </c>
      <c r="C4349" s="91">
        <v>0.47793806</v>
      </c>
      <c r="D4349" s="91">
        <v>0.39422917000000002</v>
      </c>
    </row>
    <row r="4350" spans="1:4" x14ac:dyDescent="0.25">
      <c r="A4350" s="88">
        <v>41763.019444454287</v>
      </c>
      <c r="B4350" s="91">
        <v>5.2700848599999999</v>
      </c>
      <c r="C4350" s="91">
        <v>0.46416732999999999</v>
      </c>
      <c r="D4350" s="91">
        <v>0.38485849</v>
      </c>
    </row>
    <row r="4351" spans="1:4" x14ac:dyDescent="0.25">
      <c r="A4351" s="88">
        <v>41763.020138898733</v>
      </c>
      <c r="B4351" s="91">
        <v>5.2071409199999996</v>
      </c>
      <c r="C4351" s="91">
        <v>0.50063126999999996</v>
      </c>
      <c r="D4351" s="91">
        <v>0.41432372000000001</v>
      </c>
    </row>
    <row r="4352" spans="1:4" x14ac:dyDescent="0.25">
      <c r="A4352" s="88">
        <v>41763.02083334318</v>
      </c>
      <c r="B4352" s="91">
        <v>5.9834437400000002</v>
      </c>
      <c r="C4352" s="91">
        <v>0.52361637000000005</v>
      </c>
      <c r="D4352" s="91">
        <v>0.43142958999999997</v>
      </c>
    </row>
    <row r="4353" spans="1:4" x14ac:dyDescent="0.25">
      <c r="A4353" s="88">
        <v>41763.021527787627</v>
      </c>
      <c r="B4353" s="91"/>
      <c r="C4353" s="91"/>
      <c r="D4353" s="91"/>
    </row>
    <row r="4354" spans="1:4" x14ac:dyDescent="0.25">
      <c r="A4354" s="88">
        <v>41763.022222232074</v>
      </c>
      <c r="B4354" s="91"/>
      <c r="C4354" s="91"/>
      <c r="D4354" s="91"/>
    </row>
    <row r="4355" spans="1:4" x14ac:dyDescent="0.25">
      <c r="A4355" s="88">
        <v>41763.02291667652</v>
      </c>
      <c r="B4355" s="91"/>
      <c r="C4355" s="91"/>
      <c r="D4355" s="91"/>
    </row>
    <row r="4356" spans="1:4" x14ac:dyDescent="0.25">
      <c r="A4356" s="88">
        <v>41763.023611120967</v>
      </c>
      <c r="B4356" s="91">
        <v>5.1880674400000002</v>
      </c>
      <c r="C4356" s="91">
        <v>0.47379777000000001</v>
      </c>
      <c r="D4356" s="91">
        <v>0.39294057999999998</v>
      </c>
    </row>
    <row r="4357" spans="1:4" x14ac:dyDescent="0.25">
      <c r="A4357" s="88">
        <v>41763.024305565414</v>
      </c>
      <c r="B4357" s="91">
        <v>5.1976041799999999</v>
      </c>
      <c r="C4357" s="91">
        <v>0.46444841999999997</v>
      </c>
      <c r="D4357" s="91">
        <v>0.38263160000000002</v>
      </c>
    </row>
    <row r="4358" spans="1:4" x14ac:dyDescent="0.25">
      <c r="A4358" s="88">
        <v>41763.02500000986</v>
      </c>
      <c r="B4358" s="91">
        <v>5.2147707900000002</v>
      </c>
      <c r="C4358" s="91">
        <v>0.43658784</v>
      </c>
      <c r="D4358" s="91">
        <v>0.36025423000000001</v>
      </c>
    </row>
    <row r="4359" spans="1:4" x14ac:dyDescent="0.25">
      <c r="A4359" s="88">
        <v>41763.025694454307</v>
      </c>
      <c r="B4359" s="91">
        <v>5.1766233399999999</v>
      </c>
      <c r="C4359" s="91">
        <v>0.48762267999999998</v>
      </c>
      <c r="D4359" s="91">
        <v>0.40276253000000001</v>
      </c>
    </row>
    <row r="4360" spans="1:4" x14ac:dyDescent="0.25">
      <c r="A4360" s="88">
        <v>41763.026388898754</v>
      </c>
      <c r="B4360" s="91">
        <v>5.1575493799999999</v>
      </c>
      <c r="C4360" s="91">
        <v>0.47785565000000002</v>
      </c>
      <c r="D4360" s="91">
        <v>0.3928566</v>
      </c>
    </row>
    <row r="4361" spans="1:4" x14ac:dyDescent="0.25">
      <c r="A4361" s="88">
        <v>41763.027083343201</v>
      </c>
      <c r="B4361" s="91">
        <v>5.1613640800000002</v>
      </c>
      <c r="C4361" s="91">
        <v>0.45419994000000002</v>
      </c>
      <c r="D4361" s="91">
        <v>0.37331714999999999</v>
      </c>
    </row>
    <row r="4362" spans="1:4" x14ac:dyDescent="0.25">
      <c r="A4362" s="88">
        <v>41763.027777787647</v>
      </c>
      <c r="B4362" s="91">
        <v>5.1670866000000002</v>
      </c>
      <c r="C4362" s="91">
        <v>0.46472991000000002</v>
      </c>
      <c r="D4362" s="91">
        <v>0.38206561999999999</v>
      </c>
    </row>
    <row r="4363" spans="1:4" x14ac:dyDescent="0.25">
      <c r="A4363" s="88">
        <v>41763.028472232094</v>
      </c>
      <c r="B4363" s="91">
        <v>5.11558723</v>
      </c>
      <c r="C4363" s="91">
        <v>0.44549707</v>
      </c>
      <c r="D4363" s="91">
        <v>0.36576061999999998</v>
      </c>
    </row>
    <row r="4364" spans="1:4" x14ac:dyDescent="0.25">
      <c r="A4364" s="88">
        <v>41763.029166676541</v>
      </c>
      <c r="B4364" s="91">
        <v>5.1232166299999999</v>
      </c>
      <c r="C4364" s="91">
        <v>0.46424757999999999</v>
      </c>
      <c r="D4364" s="91">
        <v>0.38064252999999998</v>
      </c>
    </row>
    <row r="4365" spans="1:4" x14ac:dyDescent="0.25">
      <c r="A4365" s="88">
        <v>41763.029861120987</v>
      </c>
      <c r="B4365" s="91">
        <v>5.1270313300000003</v>
      </c>
      <c r="C4365" s="91">
        <v>0.46392664</v>
      </c>
      <c r="D4365" s="91">
        <v>0.38089161999999999</v>
      </c>
    </row>
    <row r="4366" spans="1:4" x14ac:dyDescent="0.25">
      <c r="A4366" s="88">
        <v>41763.030555565434</v>
      </c>
      <c r="B4366" s="91">
        <v>5.0926985699999996</v>
      </c>
      <c r="C4366" s="91">
        <v>0.45862436000000001</v>
      </c>
      <c r="D4366" s="91">
        <v>0.37589410000000001</v>
      </c>
    </row>
    <row r="4367" spans="1:4" x14ac:dyDescent="0.25">
      <c r="A4367" s="88">
        <v>41763.031250009881</v>
      </c>
      <c r="B4367" s="91">
        <v>5.8575572999999999</v>
      </c>
      <c r="C4367" s="91">
        <v>0.43632236000000002</v>
      </c>
      <c r="D4367" s="91">
        <v>0.35687365999999998</v>
      </c>
    </row>
    <row r="4368" spans="1:4" x14ac:dyDescent="0.25">
      <c r="A4368" s="88">
        <v>41763.031944454327</v>
      </c>
      <c r="B4368" s="91"/>
      <c r="C4368" s="91"/>
      <c r="D4368" s="91"/>
    </row>
    <row r="4369" spans="1:4" x14ac:dyDescent="0.25">
      <c r="A4369" s="88">
        <v>41763.032638898774</v>
      </c>
      <c r="B4369" s="91"/>
      <c r="C4369" s="91"/>
      <c r="D4369" s="91"/>
    </row>
    <row r="4370" spans="1:4" x14ac:dyDescent="0.25">
      <c r="A4370" s="88">
        <v>41763.033333343221</v>
      </c>
      <c r="B4370" s="91"/>
      <c r="C4370" s="91"/>
      <c r="D4370" s="91"/>
    </row>
    <row r="4371" spans="1:4" x14ac:dyDescent="0.25">
      <c r="A4371" s="88">
        <v>41763.034027787668</v>
      </c>
      <c r="B4371" s="91">
        <v>5.1289386700000001</v>
      </c>
      <c r="C4371" s="91">
        <v>0.46412714999999999</v>
      </c>
      <c r="D4371" s="91">
        <v>0.38354483</v>
      </c>
    </row>
    <row r="4372" spans="1:4" x14ac:dyDescent="0.25">
      <c r="A4372" s="88">
        <v>41763.034722232114</v>
      </c>
      <c r="B4372" s="91">
        <v>5.0888834000000003</v>
      </c>
      <c r="C4372" s="91">
        <v>0.54683875999999998</v>
      </c>
      <c r="D4372" s="91">
        <v>0.44907385</v>
      </c>
    </row>
    <row r="4373" spans="1:4" x14ac:dyDescent="0.25">
      <c r="A4373" s="88">
        <v>41763.035416676561</v>
      </c>
      <c r="B4373" s="91">
        <v>5.1689939499999999</v>
      </c>
      <c r="C4373" s="91">
        <v>0.51461612999999995</v>
      </c>
      <c r="D4373" s="91">
        <v>0.42163104000000001</v>
      </c>
    </row>
    <row r="4374" spans="1:4" x14ac:dyDescent="0.25">
      <c r="A4374" s="88">
        <v>41763.036111121008</v>
      </c>
      <c r="B4374" s="91">
        <v>5.1956968300000002</v>
      </c>
      <c r="C4374" s="91">
        <v>0.52815962000000005</v>
      </c>
      <c r="D4374" s="91">
        <v>0.43453230999999998</v>
      </c>
    </row>
    <row r="4375" spans="1:4" x14ac:dyDescent="0.25">
      <c r="A4375" s="88">
        <v>41763.036805565454</v>
      </c>
      <c r="B4375" s="91">
        <v>5.2281222300000003</v>
      </c>
      <c r="C4375" s="91">
        <v>0.49582999999999999</v>
      </c>
      <c r="D4375" s="91">
        <v>0.4081341</v>
      </c>
    </row>
    <row r="4376" spans="1:4" x14ac:dyDescent="0.25">
      <c r="A4376" s="88">
        <v>41763.037500009901</v>
      </c>
      <c r="B4376" s="91">
        <v>5.1956968300000002</v>
      </c>
      <c r="C4376" s="91">
        <v>0.51505785999999998</v>
      </c>
      <c r="D4376" s="91">
        <v>0.42547560000000001</v>
      </c>
    </row>
    <row r="4377" spans="1:4" x14ac:dyDescent="0.25">
      <c r="A4377" s="88">
        <v>41763.038194454348</v>
      </c>
      <c r="B4377" s="91">
        <v>5.1861600899999996</v>
      </c>
      <c r="C4377" s="91">
        <v>0.51037663</v>
      </c>
      <c r="D4377" s="91">
        <v>0.42031425</v>
      </c>
    </row>
    <row r="4378" spans="1:4" x14ac:dyDescent="0.25">
      <c r="A4378" s="88">
        <v>41763.038888898795</v>
      </c>
      <c r="B4378" s="91">
        <v>5.1499199899999999</v>
      </c>
      <c r="C4378" s="91">
        <v>0.51916145999999996</v>
      </c>
      <c r="D4378" s="91">
        <v>0.42775899000000001</v>
      </c>
    </row>
    <row r="4379" spans="1:4" x14ac:dyDescent="0.25">
      <c r="A4379" s="88">
        <v>41763.039583343241</v>
      </c>
      <c r="B4379" s="91">
        <v>5.0717172599999998</v>
      </c>
      <c r="C4379" s="91">
        <v>0.52357155</v>
      </c>
      <c r="D4379" s="91">
        <v>0.43054630999999999</v>
      </c>
    </row>
    <row r="4380" spans="1:4" x14ac:dyDescent="0.25">
      <c r="A4380" s="88">
        <v>41763.040277787688</v>
      </c>
      <c r="B4380" s="91">
        <v>5.0946059200000002</v>
      </c>
      <c r="C4380" s="91">
        <v>0.50097561000000002</v>
      </c>
      <c r="D4380" s="91">
        <v>0.40940483999999999</v>
      </c>
    </row>
    <row r="4381" spans="1:4" x14ac:dyDescent="0.25">
      <c r="A4381" s="88">
        <v>41763.040972232135</v>
      </c>
      <c r="B4381" s="91">
        <v>5.1403832400000002</v>
      </c>
      <c r="C4381" s="91">
        <v>0.51925045000000003</v>
      </c>
      <c r="D4381" s="91">
        <v>0.42490894000000001</v>
      </c>
    </row>
    <row r="4382" spans="1:4" x14ac:dyDescent="0.25">
      <c r="A4382" s="88">
        <v>41763.041666676581</v>
      </c>
      <c r="B4382" s="91">
        <v>6.1970701200000002</v>
      </c>
      <c r="C4382" s="91">
        <v>0.49574474000000002</v>
      </c>
      <c r="D4382" s="91">
        <v>0.40656685999999997</v>
      </c>
    </row>
    <row r="4383" spans="1:4" x14ac:dyDescent="0.25">
      <c r="A4383" s="88">
        <v>41763.042361121028</v>
      </c>
      <c r="B4383" s="91"/>
      <c r="C4383" s="91"/>
      <c r="D4383" s="91"/>
    </row>
    <row r="4384" spans="1:4" x14ac:dyDescent="0.25">
      <c r="A4384" s="88">
        <v>41763.043055565475</v>
      </c>
      <c r="B4384" s="91"/>
      <c r="C4384" s="91"/>
      <c r="D4384" s="91"/>
    </row>
    <row r="4385" spans="1:4" x14ac:dyDescent="0.25">
      <c r="A4385" s="88">
        <v>41763.043750009921</v>
      </c>
      <c r="B4385" s="91"/>
      <c r="C4385" s="91"/>
      <c r="D4385" s="91"/>
    </row>
    <row r="4386" spans="1:4" x14ac:dyDescent="0.25">
      <c r="A4386" s="88">
        <v>41763.044444454368</v>
      </c>
      <c r="B4386" s="91">
        <v>5.1594567299999996</v>
      </c>
      <c r="C4386" s="91">
        <v>0.45070904000000001</v>
      </c>
      <c r="D4386" s="91">
        <v>0.37513748000000002</v>
      </c>
    </row>
    <row r="4387" spans="1:4" x14ac:dyDescent="0.25">
      <c r="A4387" s="88">
        <v>41763.045138898815</v>
      </c>
      <c r="B4387" s="91">
        <v>5.0679025700000002</v>
      </c>
      <c r="C4387" s="91">
        <v>0.47797927000000001</v>
      </c>
      <c r="D4387" s="91">
        <v>0.39281379999999999</v>
      </c>
    </row>
    <row r="4388" spans="1:4" x14ac:dyDescent="0.25">
      <c r="A4388" s="88">
        <v>41763.045833343262</v>
      </c>
      <c r="B4388" s="91">
        <v>5.0164032000000001</v>
      </c>
      <c r="C4388" s="91">
        <v>0.51439548000000002</v>
      </c>
      <c r="D4388" s="91">
        <v>0.42006469000000002</v>
      </c>
    </row>
    <row r="4389" spans="1:4" x14ac:dyDescent="0.25">
      <c r="A4389" s="88">
        <v>41763.046527787708</v>
      </c>
      <c r="B4389" s="91">
        <v>4.9992370599999996</v>
      </c>
      <c r="C4389" s="91">
        <v>0.51452774000000001</v>
      </c>
      <c r="D4389" s="91">
        <v>0.41864339</v>
      </c>
    </row>
    <row r="4390" spans="1:4" x14ac:dyDescent="0.25">
      <c r="A4390" s="88">
        <v>41763.047222232155</v>
      </c>
      <c r="B4390" s="91">
        <v>4.9916071899999999</v>
      </c>
      <c r="C4390" s="91">
        <v>0.56529766000000004</v>
      </c>
      <c r="D4390" s="91">
        <v>0.45950612000000002</v>
      </c>
    </row>
    <row r="4391" spans="1:4" x14ac:dyDescent="0.25">
      <c r="A4391" s="88">
        <v>41763.047916676602</v>
      </c>
      <c r="B4391" s="91">
        <v>4.9992370599999996</v>
      </c>
      <c r="C4391" s="91">
        <v>0.80351125999999995</v>
      </c>
      <c r="D4391" s="91">
        <v>0.65361499999999995</v>
      </c>
    </row>
    <row r="4392" spans="1:4" x14ac:dyDescent="0.25">
      <c r="A4392" s="88">
        <v>41763.048611121048</v>
      </c>
      <c r="B4392" s="91">
        <v>5.00305176</v>
      </c>
      <c r="C4392" s="91">
        <v>1.0060678700000001</v>
      </c>
      <c r="D4392" s="91">
        <v>0.81888097999999998</v>
      </c>
    </row>
    <row r="4393" spans="1:4" x14ac:dyDescent="0.25">
      <c r="A4393" s="88">
        <v>41763.049305565495</v>
      </c>
      <c r="B4393" s="91">
        <v>5.0335698100000004</v>
      </c>
      <c r="C4393" s="91">
        <v>1.1054372800000001</v>
      </c>
      <c r="D4393" s="91">
        <v>0.89954358000000001</v>
      </c>
    </row>
    <row r="4394" spans="1:4" x14ac:dyDescent="0.25">
      <c r="A4394" s="88">
        <v>41763.050000009942</v>
      </c>
      <c r="B4394" s="91">
        <v>5.0164032000000001</v>
      </c>
      <c r="C4394" s="91">
        <v>1.10194123</v>
      </c>
      <c r="D4394" s="91">
        <v>0.89680749000000004</v>
      </c>
    </row>
    <row r="4395" spans="1:4" x14ac:dyDescent="0.25">
      <c r="A4395" s="88">
        <v>41763.050694454389</v>
      </c>
      <c r="B4395" s="91">
        <v>4.9248495099999996</v>
      </c>
      <c r="C4395" s="91">
        <v>1.0328478800000001</v>
      </c>
      <c r="D4395" s="91">
        <v>0.84057634999999997</v>
      </c>
    </row>
    <row r="4396" spans="1:4" x14ac:dyDescent="0.25">
      <c r="A4396" s="88">
        <v>41763.051388898835</v>
      </c>
      <c r="B4396" s="91">
        <v>4.9324789000000004</v>
      </c>
      <c r="C4396" s="91">
        <v>0.93191022000000001</v>
      </c>
      <c r="D4396" s="91">
        <v>0.75458287999999996</v>
      </c>
    </row>
    <row r="4397" spans="1:4" x14ac:dyDescent="0.25">
      <c r="A4397" s="88">
        <v>41763.052083343282</v>
      </c>
      <c r="B4397" s="91">
        <v>5.7869839699999996</v>
      </c>
      <c r="C4397" s="91">
        <v>0.68856846999999999</v>
      </c>
      <c r="D4397" s="91">
        <v>0.55747782999999995</v>
      </c>
    </row>
    <row r="4398" spans="1:4" x14ac:dyDescent="0.25">
      <c r="A4398" s="88">
        <v>41763.052777787729</v>
      </c>
      <c r="B4398" s="91"/>
      <c r="C4398" s="91"/>
      <c r="D4398" s="91"/>
    </row>
    <row r="4399" spans="1:4" x14ac:dyDescent="0.25">
      <c r="A4399" s="88">
        <v>41763.053472232175</v>
      </c>
      <c r="B4399" s="91"/>
      <c r="C4399" s="91"/>
      <c r="D4399" s="91"/>
    </row>
    <row r="4400" spans="1:4" x14ac:dyDescent="0.25">
      <c r="A4400" s="88">
        <v>41763.054166676622</v>
      </c>
      <c r="B4400" s="91"/>
      <c r="C4400" s="91"/>
      <c r="D4400" s="91"/>
    </row>
    <row r="4401" spans="1:4" x14ac:dyDescent="0.25">
      <c r="A4401" s="88">
        <v>41763.054861121069</v>
      </c>
      <c r="B4401" s="91">
        <v>5.0679025700000002</v>
      </c>
      <c r="C4401" s="91">
        <v>0.50521934000000002</v>
      </c>
      <c r="D4401" s="91">
        <v>0.41453983999999999</v>
      </c>
    </row>
    <row r="4402" spans="1:4" x14ac:dyDescent="0.25">
      <c r="A4402" s="88">
        <v>41763.055555565516</v>
      </c>
      <c r="B4402" s="91">
        <v>5.0125884999999997</v>
      </c>
      <c r="C4402" s="91">
        <v>0.48741251000000002</v>
      </c>
      <c r="D4402" s="91">
        <v>0.39836946000000001</v>
      </c>
    </row>
    <row r="4403" spans="1:4" x14ac:dyDescent="0.25">
      <c r="A4403" s="88">
        <v>41763.056250009962</v>
      </c>
      <c r="B4403" s="91">
        <v>5.0316624599999997</v>
      </c>
      <c r="C4403" s="91">
        <v>0.49634188000000001</v>
      </c>
      <c r="D4403" s="91">
        <v>0.40409166000000002</v>
      </c>
    </row>
    <row r="4404" spans="1:4" x14ac:dyDescent="0.25">
      <c r="A4404" s="88">
        <v>41763.056944454409</v>
      </c>
      <c r="B4404" s="91">
        <v>5.0621805200000001</v>
      </c>
      <c r="C4404" s="91">
        <v>0.52330266999999997</v>
      </c>
      <c r="D4404" s="91">
        <v>0.42676681</v>
      </c>
    </row>
    <row r="4405" spans="1:4" x14ac:dyDescent="0.25">
      <c r="A4405" s="88">
        <v>41763.057638898856</v>
      </c>
      <c r="B4405" s="91">
        <v>4.9858851399999997</v>
      </c>
      <c r="C4405" s="91">
        <v>0.48678321000000002</v>
      </c>
      <c r="D4405" s="91">
        <v>0.39751600999999998</v>
      </c>
    </row>
    <row r="4406" spans="1:4" x14ac:dyDescent="0.25">
      <c r="A4406" s="88">
        <v>41763.058333343302</v>
      </c>
      <c r="B4406" s="91">
        <v>4.9458308200000003</v>
      </c>
      <c r="C4406" s="91">
        <v>0.46404696000000001</v>
      </c>
      <c r="D4406" s="91">
        <v>0.37702098000000001</v>
      </c>
    </row>
    <row r="4407" spans="1:4" x14ac:dyDescent="0.25">
      <c r="A4407" s="88">
        <v>41763.059027787749</v>
      </c>
      <c r="B4407" s="91">
        <v>4.9267568600000002</v>
      </c>
      <c r="C4407" s="91">
        <v>0.48678321000000002</v>
      </c>
      <c r="D4407" s="91">
        <v>0.39453738999999999</v>
      </c>
    </row>
    <row r="4408" spans="1:4" x14ac:dyDescent="0.25">
      <c r="A4408" s="88">
        <v>41763.059722232196</v>
      </c>
      <c r="B4408" s="91">
        <v>4.98397779</v>
      </c>
      <c r="C4408" s="91">
        <v>0.48223739999999998</v>
      </c>
      <c r="D4408" s="91">
        <v>0.39090027999999999</v>
      </c>
    </row>
    <row r="4409" spans="1:4" x14ac:dyDescent="0.25">
      <c r="A4409" s="88">
        <v>41763.060416676642</v>
      </c>
      <c r="B4409" s="91">
        <v>4.8886089300000002</v>
      </c>
      <c r="C4409" s="91">
        <v>0.52370607999999996</v>
      </c>
      <c r="D4409" s="91">
        <v>0.42611131000000002</v>
      </c>
    </row>
    <row r="4410" spans="1:4" x14ac:dyDescent="0.25">
      <c r="A4410" s="88">
        <v>41763.061111121089</v>
      </c>
      <c r="B4410" s="91">
        <v>4.8332953500000002</v>
      </c>
      <c r="C4410" s="91">
        <v>0.49238700000000002</v>
      </c>
      <c r="D4410" s="91">
        <v>0.39850133999999998</v>
      </c>
    </row>
    <row r="4411" spans="1:4" x14ac:dyDescent="0.25">
      <c r="A4411" s="88">
        <v>41763.061805565536</v>
      </c>
      <c r="B4411" s="91">
        <v>4.90196085</v>
      </c>
      <c r="C4411" s="91">
        <v>0.50071728000000004</v>
      </c>
      <c r="D4411" s="91">
        <v>0.40339335999999998</v>
      </c>
    </row>
    <row r="4412" spans="1:4" x14ac:dyDescent="0.25">
      <c r="A4412" s="88">
        <v>41763.062500009983</v>
      </c>
      <c r="B4412" s="91">
        <v>5.7335777300000004</v>
      </c>
      <c r="C4412" s="91">
        <v>0.49587256000000002</v>
      </c>
      <c r="D4412" s="91">
        <v>0.40035598999999999</v>
      </c>
    </row>
    <row r="4413" spans="1:4" x14ac:dyDescent="0.25">
      <c r="A4413" s="88">
        <v>41763.063194454429</v>
      </c>
      <c r="B4413" s="91"/>
      <c r="C4413" s="91"/>
      <c r="D4413" s="91"/>
    </row>
    <row r="4414" spans="1:4" x14ac:dyDescent="0.25">
      <c r="A4414" s="88">
        <v>41763.063888898876</v>
      </c>
      <c r="B4414" s="91"/>
      <c r="C4414" s="91"/>
      <c r="D4414" s="91"/>
    </row>
    <row r="4415" spans="1:4" x14ac:dyDescent="0.25">
      <c r="A4415" s="88">
        <v>41763.064583343323</v>
      </c>
      <c r="B4415" s="91"/>
      <c r="C4415" s="91"/>
      <c r="D4415" s="91"/>
    </row>
    <row r="4416" spans="1:4" x14ac:dyDescent="0.25">
      <c r="A4416" s="88">
        <v>41763.065277787769</v>
      </c>
      <c r="B4416" s="91">
        <v>4.9877924900000004</v>
      </c>
      <c r="C4416" s="91">
        <v>0.49638452999999999</v>
      </c>
      <c r="D4416" s="91">
        <v>0.40590027000000001</v>
      </c>
    </row>
    <row r="4417" spans="1:4" x14ac:dyDescent="0.25">
      <c r="A4417" s="88">
        <v>41763.065972232216</v>
      </c>
      <c r="B4417" s="91">
        <v>4.9668116600000003</v>
      </c>
      <c r="C4417" s="91">
        <v>0.48724455</v>
      </c>
      <c r="D4417" s="91">
        <v>0.39620417000000002</v>
      </c>
    </row>
    <row r="4418" spans="1:4" x14ac:dyDescent="0.25">
      <c r="A4418" s="88">
        <v>41763.066666676663</v>
      </c>
      <c r="B4418" s="91">
        <v>4.9935150100000003</v>
      </c>
      <c r="C4418" s="91">
        <v>0.53393489000000005</v>
      </c>
      <c r="D4418" s="91">
        <v>0.43417053999999999</v>
      </c>
    </row>
    <row r="4419" spans="1:4" x14ac:dyDescent="0.25">
      <c r="A4419" s="88">
        <v>41763.06736112111</v>
      </c>
      <c r="B4419" s="91">
        <v>4.9362935999999999</v>
      </c>
      <c r="C4419" s="91">
        <v>0.49578735000000002</v>
      </c>
      <c r="D4419" s="91">
        <v>0.40271129999999999</v>
      </c>
    </row>
    <row r="4420" spans="1:4" x14ac:dyDescent="0.25">
      <c r="A4420" s="88">
        <v>41763.068055565556</v>
      </c>
      <c r="B4420" s="91">
        <v>4.9515528700000004</v>
      </c>
      <c r="C4420" s="91">
        <v>0.47334784000000002</v>
      </c>
      <c r="D4420" s="91">
        <v>0.38388004999999997</v>
      </c>
    </row>
    <row r="4421" spans="1:4" x14ac:dyDescent="0.25">
      <c r="A4421" s="88">
        <v>41763.068750010003</v>
      </c>
      <c r="B4421" s="91">
        <v>4.9324789000000004</v>
      </c>
      <c r="C4421" s="91">
        <v>0.43651195999999998</v>
      </c>
      <c r="D4421" s="91">
        <v>0.35396369999999999</v>
      </c>
    </row>
    <row r="4422" spans="1:4" x14ac:dyDescent="0.25">
      <c r="A4422" s="88">
        <v>41763.06944445445</v>
      </c>
      <c r="B4422" s="91">
        <v>4.8981461499999996</v>
      </c>
      <c r="C4422" s="91">
        <v>0.47347048000000003</v>
      </c>
      <c r="D4422" s="91">
        <v>0.38356200000000001</v>
      </c>
    </row>
    <row r="4423" spans="1:4" x14ac:dyDescent="0.25">
      <c r="A4423" s="88">
        <v>41763.070138898896</v>
      </c>
      <c r="B4423" s="91">
        <v>4.9153122900000001</v>
      </c>
      <c r="C4423" s="91">
        <v>0.46392664</v>
      </c>
      <c r="D4423" s="91">
        <v>0.37501508</v>
      </c>
    </row>
    <row r="4424" spans="1:4" x14ac:dyDescent="0.25">
      <c r="A4424" s="88">
        <v>41763.070833343343</v>
      </c>
      <c r="B4424" s="91">
        <v>4.9515528700000004</v>
      </c>
      <c r="C4424" s="91">
        <v>0.45510500999999998</v>
      </c>
      <c r="D4424" s="91">
        <v>0.36797281999999998</v>
      </c>
    </row>
    <row r="4425" spans="1:4" x14ac:dyDescent="0.25">
      <c r="A4425" s="88">
        <v>41763.07152778779</v>
      </c>
      <c r="B4425" s="91">
        <v>4.9267568600000002</v>
      </c>
      <c r="C4425" s="91">
        <v>0.43639818000000002</v>
      </c>
      <c r="D4425" s="91">
        <v>0.35348680999999998</v>
      </c>
    </row>
    <row r="4426" spans="1:4" x14ac:dyDescent="0.25">
      <c r="A4426" s="88">
        <v>41763.072222232237</v>
      </c>
      <c r="B4426" s="91">
        <v>4.8390173900000004</v>
      </c>
      <c r="C4426" s="91">
        <v>0.49565956</v>
      </c>
      <c r="D4426" s="91">
        <v>0.40100472999999998</v>
      </c>
    </row>
    <row r="4427" spans="1:4" x14ac:dyDescent="0.25">
      <c r="A4427" s="88">
        <v>41763.072916676683</v>
      </c>
      <c r="B4427" s="91">
        <v>5.7087817200000002</v>
      </c>
      <c r="C4427" s="91">
        <v>0.43590583999999999</v>
      </c>
      <c r="D4427" s="91">
        <v>0.35101059000000001</v>
      </c>
    </row>
    <row r="4428" spans="1:4" x14ac:dyDescent="0.25">
      <c r="A4428" s="88">
        <v>41763.07361112113</v>
      </c>
      <c r="B4428" s="91"/>
      <c r="C4428" s="91"/>
      <c r="D4428" s="91"/>
    </row>
    <row r="4429" spans="1:4" x14ac:dyDescent="0.25">
      <c r="A4429" s="88">
        <v>41763.074305565577</v>
      </c>
      <c r="B4429" s="91"/>
      <c r="C4429" s="91"/>
      <c r="D4429" s="91"/>
    </row>
    <row r="4430" spans="1:4" x14ac:dyDescent="0.25">
      <c r="A4430" s="88">
        <v>41763.075000010023</v>
      </c>
      <c r="B4430" s="91"/>
      <c r="C4430" s="91"/>
      <c r="D4430" s="91"/>
    </row>
    <row r="4431" spans="1:4" x14ac:dyDescent="0.25">
      <c r="A4431" s="88">
        <v>41763.07569445447</v>
      </c>
      <c r="B4431" s="91">
        <v>4.9057755500000004</v>
      </c>
      <c r="C4431" s="91">
        <v>0.41837415</v>
      </c>
      <c r="D4431" s="91">
        <v>0.34036707999999999</v>
      </c>
    </row>
    <row r="4432" spans="1:4" x14ac:dyDescent="0.25">
      <c r="A4432" s="88">
        <v>41763.076388898917</v>
      </c>
      <c r="B4432" s="91">
        <v>4.8542761800000003</v>
      </c>
      <c r="C4432" s="91">
        <v>0.46924409</v>
      </c>
      <c r="D4432" s="91">
        <v>0.37926771999999997</v>
      </c>
    </row>
    <row r="4433" spans="1:4" x14ac:dyDescent="0.25">
      <c r="A4433" s="88">
        <v>41763.077083343363</v>
      </c>
      <c r="B4433" s="91">
        <v>4.8542761800000003</v>
      </c>
      <c r="C4433" s="91">
        <v>0.51015752999999997</v>
      </c>
      <c r="D4433" s="91">
        <v>0.41183975</v>
      </c>
    </row>
    <row r="4434" spans="1:4" x14ac:dyDescent="0.25">
      <c r="A4434" s="88">
        <v>41763.07777778781</v>
      </c>
      <c r="B4434" s="91">
        <v>4.7760739299999999</v>
      </c>
      <c r="C4434" s="91">
        <v>0.51880568000000005</v>
      </c>
      <c r="D4434" s="91">
        <v>0.41766489000000001</v>
      </c>
    </row>
    <row r="4435" spans="1:4" x14ac:dyDescent="0.25">
      <c r="A4435" s="88">
        <v>41763.078472232257</v>
      </c>
      <c r="B4435" s="91">
        <v>4.6997790300000002</v>
      </c>
      <c r="C4435" s="91">
        <v>0.54201650999999995</v>
      </c>
      <c r="D4435" s="91">
        <v>0.43468099999999998</v>
      </c>
    </row>
    <row r="4436" spans="1:4" x14ac:dyDescent="0.25">
      <c r="A4436" s="88">
        <v>41763.079166676704</v>
      </c>
      <c r="B4436" s="91">
        <v>4.7093157799999998</v>
      </c>
      <c r="C4436" s="91">
        <v>0.51880568000000005</v>
      </c>
      <c r="D4436" s="91">
        <v>0.41349539000000002</v>
      </c>
    </row>
    <row r="4437" spans="1:4" x14ac:dyDescent="0.25">
      <c r="A4437" s="88">
        <v>41763.07986112115</v>
      </c>
      <c r="B4437" s="91">
        <v>4.8733501400000003</v>
      </c>
      <c r="C4437" s="91">
        <v>0.72948420000000003</v>
      </c>
      <c r="D4437" s="91">
        <v>0.58237808999999996</v>
      </c>
    </row>
    <row r="4438" spans="1:4" x14ac:dyDescent="0.25">
      <c r="A4438" s="88">
        <v>41763.080555565597</v>
      </c>
      <c r="B4438" s="91">
        <v>4.86381292</v>
      </c>
      <c r="C4438" s="91">
        <v>0.67010753999999995</v>
      </c>
      <c r="D4438" s="91">
        <v>0.54076886000000002</v>
      </c>
    </row>
    <row r="4439" spans="1:4" x14ac:dyDescent="0.25">
      <c r="A4439" s="88">
        <v>41763.081250010044</v>
      </c>
      <c r="B4439" s="91">
        <v>4.77035141</v>
      </c>
      <c r="C4439" s="91">
        <v>0.54641867</v>
      </c>
      <c r="D4439" s="91">
        <v>0.44021179999999999</v>
      </c>
    </row>
    <row r="4440" spans="1:4" x14ac:dyDescent="0.25">
      <c r="A4440" s="88">
        <v>41763.08194445449</v>
      </c>
      <c r="B4440" s="91">
        <v>4.7550926200000001</v>
      </c>
      <c r="C4440" s="91">
        <v>0.47777319000000001</v>
      </c>
      <c r="D4440" s="91">
        <v>0.38297659000000001</v>
      </c>
    </row>
    <row r="4441" spans="1:4" x14ac:dyDescent="0.25">
      <c r="A4441" s="88">
        <v>41763.082638898937</v>
      </c>
      <c r="B4441" s="91">
        <v>4.7741665800000002</v>
      </c>
      <c r="C4441" s="91">
        <v>0.50045919000000005</v>
      </c>
      <c r="D4441" s="91">
        <v>0.40068250999999999</v>
      </c>
    </row>
    <row r="4442" spans="1:4" x14ac:dyDescent="0.25">
      <c r="A4442" s="88">
        <v>41763.083333343384</v>
      </c>
      <c r="B4442" s="91">
        <v>5.8957042700000004</v>
      </c>
      <c r="C4442" s="91">
        <v>0.50526272999999999</v>
      </c>
      <c r="D4442" s="91">
        <v>0.40486670000000002</v>
      </c>
    </row>
    <row r="4443" spans="1:4" x14ac:dyDescent="0.25">
      <c r="A4443" s="88">
        <v>41763.084027787831</v>
      </c>
      <c r="B4443" s="91"/>
      <c r="C4443" s="91"/>
      <c r="D4443" s="91"/>
    </row>
    <row r="4444" spans="1:4" x14ac:dyDescent="0.25">
      <c r="A4444" s="88">
        <v>41763.084722232277</v>
      </c>
      <c r="B4444" s="91"/>
      <c r="C4444" s="91"/>
      <c r="D4444" s="91"/>
    </row>
    <row r="4445" spans="1:4" x14ac:dyDescent="0.25">
      <c r="A4445" s="88">
        <v>41763.085416676724</v>
      </c>
      <c r="B4445" s="91"/>
      <c r="C4445" s="91"/>
      <c r="D4445" s="91"/>
    </row>
    <row r="4446" spans="1:4" x14ac:dyDescent="0.25">
      <c r="A4446" s="88">
        <v>41763.086111121171</v>
      </c>
      <c r="B4446" s="91">
        <v>5.0888834000000003</v>
      </c>
      <c r="C4446" s="91">
        <v>0.46448859999999997</v>
      </c>
      <c r="D4446" s="91">
        <v>0.37834233</v>
      </c>
    </row>
    <row r="4447" spans="1:4" x14ac:dyDescent="0.25">
      <c r="A4447" s="88">
        <v>41763.086805565617</v>
      </c>
      <c r="B4447" s="91">
        <v>5.0240330699999998</v>
      </c>
      <c r="C4447" s="91">
        <v>0.45486861000000001</v>
      </c>
      <c r="D4447" s="91">
        <v>0.37213363999999999</v>
      </c>
    </row>
    <row r="4448" spans="1:4" x14ac:dyDescent="0.25">
      <c r="A4448" s="88">
        <v>41763.087500010064</v>
      </c>
      <c r="B4448" s="91">
        <v>5.0450143799999996</v>
      </c>
      <c r="C4448" s="91">
        <v>0.46404696000000001</v>
      </c>
      <c r="D4448" s="91">
        <v>0.37844225999999997</v>
      </c>
    </row>
    <row r="4449" spans="1:4" x14ac:dyDescent="0.25">
      <c r="A4449" s="88">
        <v>41763.088194454511</v>
      </c>
      <c r="B4449" s="91">
        <v>5.04882908</v>
      </c>
      <c r="C4449" s="91">
        <v>0.44102450999999998</v>
      </c>
      <c r="D4449" s="91">
        <v>0.35971057000000001</v>
      </c>
    </row>
    <row r="4450" spans="1:4" x14ac:dyDescent="0.25">
      <c r="A4450" s="88">
        <v>41763.088888898958</v>
      </c>
      <c r="B4450" s="91">
        <v>5.0869760499999996</v>
      </c>
      <c r="C4450" s="91">
        <v>0.45913997000000001</v>
      </c>
      <c r="D4450" s="91">
        <v>0.37485075000000001</v>
      </c>
    </row>
    <row r="4451" spans="1:4" x14ac:dyDescent="0.25">
      <c r="A4451" s="88">
        <v>41763.089583343404</v>
      </c>
      <c r="B4451" s="91">
        <v>5.0469217300000002</v>
      </c>
      <c r="C4451" s="91">
        <v>0.43666371999999998</v>
      </c>
      <c r="D4451" s="91">
        <v>0.35702223</v>
      </c>
    </row>
    <row r="4452" spans="1:4" x14ac:dyDescent="0.25">
      <c r="A4452" s="88">
        <v>41763.090277787851</v>
      </c>
      <c r="B4452" s="91">
        <v>5.1003279700000004</v>
      </c>
      <c r="C4452" s="91">
        <v>0.46428775999999999</v>
      </c>
      <c r="D4452" s="91">
        <v>0.37919195999999999</v>
      </c>
    </row>
    <row r="4453" spans="1:4" x14ac:dyDescent="0.25">
      <c r="A4453" s="88">
        <v>41763.090972232298</v>
      </c>
      <c r="B4453" s="91">
        <v>5.1232166299999999</v>
      </c>
      <c r="C4453" s="91">
        <v>0.43639818000000002</v>
      </c>
      <c r="D4453" s="91">
        <v>0.35702275999999999</v>
      </c>
    </row>
    <row r="4454" spans="1:4" x14ac:dyDescent="0.25">
      <c r="A4454" s="88">
        <v>41763.091666676744</v>
      </c>
      <c r="B4454" s="91">
        <v>5.0850686999999999</v>
      </c>
      <c r="C4454" s="91">
        <v>0.45471107999999999</v>
      </c>
      <c r="D4454" s="91">
        <v>0.37314275000000002</v>
      </c>
    </row>
    <row r="4455" spans="1:4" x14ac:dyDescent="0.25">
      <c r="A4455" s="88">
        <v>41763.092361121191</v>
      </c>
      <c r="B4455" s="91">
        <v>5.1060500099999997</v>
      </c>
      <c r="C4455" s="91">
        <v>0.59743714000000003</v>
      </c>
      <c r="D4455" s="91">
        <v>0.48889005000000002</v>
      </c>
    </row>
    <row r="4456" spans="1:4" x14ac:dyDescent="0.25">
      <c r="A4456" s="88">
        <v>41763.093055565638</v>
      </c>
      <c r="B4456" s="91">
        <v>5.0850686999999999</v>
      </c>
      <c r="C4456" s="91">
        <v>0.72085880999999996</v>
      </c>
      <c r="D4456" s="91">
        <v>0.59053593999999998</v>
      </c>
    </row>
    <row r="4457" spans="1:4" x14ac:dyDescent="0.25">
      <c r="A4457" s="88">
        <v>41763.093750010084</v>
      </c>
      <c r="B4457" s="91">
        <v>5.8728160899999997</v>
      </c>
      <c r="C4457" s="91">
        <v>0.67050295999999998</v>
      </c>
      <c r="D4457" s="91">
        <v>0.54781162999999999</v>
      </c>
    </row>
    <row r="4458" spans="1:4" x14ac:dyDescent="0.25">
      <c r="A4458" s="88">
        <v>41763.094444454531</v>
      </c>
      <c r="B4458" s="91"/>
      <c r="C4458" s="91"/>
      <c r="D4458" s="91"/>
    </row>
    <row r="4459" spans="1:4" x14ac:dyDescent="0.25">
      <c r="A4459" s="88">
        <v>41763.095138898978</v>
      </c>
      <c r="B4459" s="91"/>
      <c r="C4459" s="91"/>
      <c r="D4459" s="91"/>
    </row>
    <row r="4460" spans="1:4" x14ac:dyDescent="0.25">
      <c r="A4460" s="88">
        <v>41763.095833343425</v>
      </c>
      <c r="B4460" s="91"/>
      <c r="C4460" s="91"/>
      <c r="D4460" s="91"/>
    </row>
    <row r="4461" spans="1:4" x14ac:dyDescent="0.25">
      <c r="A4461" s="88">
        <v>41763.096527787871</v>
      </c>
      <c r="B4461" s="91">
        <v>5.1270313300000003</v>
      </c>
      <c r="C4461" s="91">
        <v>0.52330266999999997</v>
      </c>
      <c r="D4461" s="91">
        <v>0.43148916999999998</v>
      </c>
    </row>
    <row r="4462" spans="1:4" x14ac:dyDescent="0.25">
      <c r="A4462" s="88">
        <v>41763.097222232318</v>
      </c>
      <c r="B4462" s="91">
        <v>5.1022353200000001</v>
      </c>
      <c r="C4462" s="91">
        <v>0.50530607000000005</v>
      </c>
      <c r="D4462" s="91">
        <v>0.41461101</v>
      </c>
    </row>
    <row r="4463" spans="1:4" x14ac:dyDescent="0.25">
      <c r="A4463" s="88">
        <v>41763.097916676765</v>
      </c>
      <c r="B4463" s="91">
        <v>5.0793466599999997</v>
      </c>
      <c r="C4463" s="91">
        <v>0.50080334999999998</v>
      </c>
      <c r="D4463" s="91">
        <v>0.40996346</v>
      </c>
    </row>
    <row r="4464" spans="1:4" x14ac:dyDescent="0.25">
      <c r="A4464" s="88">
        <v>41763.098611121211</v>
      </c>
      <c r="B4464" s="91">
        <v>5.0240330699999998</v>
      </c>
      <c r="C4464" s="91">
        <v>0.44957802000000002</v>
      </c>
      <c r="D4464" s="91">
        <v>0.36731243000000002</v>
      </c>
    </row>
    <row r="4465" spans="1:4" x14ac:dyDescent="0.25">
      <c r="A4465" s="88">
        <v>41763.099305565658</v>
      </c>
      <c r="B4465" s="91">
        <v>4.9305715599999997</v>
      </c>
      <c r="C4465" s="91">
        <v>0.50063126999999996</v>
      </c>
      <c r="D4465" s="91">
        <v>0.40718832999999999</v>
      </c>
    </row>
    <row r="4466" spans="1:4" x14ac:dyDescent="0.25">
      <c r="A4466" s="88">
        <v>41763.100000010105</v>
      </c>
      <c r="B4466" s="91">
        <v>4.9896998400000001</v>
      </c>
      <c r="C4466" s="91">
        <v>0.47732036999999999</v>
      </c>
      <c r="D4466" s="91">
        <v>0.38602798999999999</v>
      </c>
    </row>
    <row r="4467" spans="1:4" x14ac:dyDescent="0.25">
      <c r="A4467" s="88">
        <v>41763.100694454552</v>
      </c>
      <c r="B4467" s="91">
        <v>4.9515528700000004</v>
      </c>
      <c r="C4467" s="91">
        <v>0.45910028000000003</v>
      </c>
      <c r="D4467" s="91">
        <v>0.37304716999999998</v>
      </c>
    </row>
    <row r="4468" spans="1:4" x14ac:dyDescent="0.25">
      <c r="A4468" s="88">
        <v>41763.101388898998</v>
      </c>
      <c r="B4468" s="91">
        <v>4.6559090599999999</v>
      </c>
      <c r="C4468" s="91">
        <v>0.49179357000000001</v>
      </c>
      <c r="D4468" s="91">
        <v>0.39855012000000001</v>
      </c>
    </row>
    <row r="4469" spans="1:4" x14ac:dyDescent="0.25">
      <c r="A4469" s="88">
        <v>41763.102083343445</v>
      </c>
      <c r="B4469" s="91">
        <v>4.5777068099999996</v>
      </c>
      <c r="C4469" s="91">
        <v>0.49617112000000002</v>
      </c>
      <c r="D4469" s="91">
        <v>0.39517354999999998</v>
      </c>
    </row>
    <row r="4470" spans="1:4" x14ac:dyDescent="0.25">
      <c r="A4470" s="88">
        <v>41763.102777787892</v>
      </c>
      <c r="B4470" s="91">
        <v>4.7131304700000003</v>
      </c>
      <c r="C4470" s="91">
        <v>3.87496448</v>
      </c>
      <c r="D4470" s="91">
        <v>3.0676205200000002</v>
      </c>
    </row>
    <row r="4471" spans="1:4" x14ac:dyDescent="0.25">
      <c r="A4471" s="88">
        <v>41763.103472232338</v>
      </c>
      <c r="B4471" s="91">
        <v>4.9591822600000004</v>
      </c>
      <c r="C4471" s="91">
        <v>8.3547468200000008</v>
      </c>
      <c r="D4471" s="91">
        <v>6.6874613800000002</v>
      </c>
    </row>
    <row r="4472" spans="1:4" x14ac:dyDescent="0.25">
      <c r="A4472" s="88">
        <v>41763.104166676785</v>
      </c>
      <c r="B4472" s="91">
        <v>5.93766689</v>
      </c>
      <c r="C4472" s="91">
        <v>3.3428180200000002</v>
      </c>
      <c r="D4472" s="91">
        <v>2.7116453599999999</v>
      </c>
    </row>
    <row r="4473" spans="1:4" x14ac:dyDescent="0.25">
      <c r="A4473" s="88">
        <v>41763.104861121232</v>
      </c>
      <c r="B4473" s="91"/>
      <c r="C4473" s="91"/>
      <c r="D4473" s="91"/>
    </row>
    <row r="4474" spans="1:4" x14ac:dyDescent="0.25">
      <c r="A4474" s="88">
        <v>41763.105555565679</v>
      </c>
      <c r="B4474" s="91"/>
      <c r="C4474" s="91"/>
      <c r="D4474" s="91"/>
    </row>
    <row r="4475" spans="1:4" x14ac:dyDescent="0.25">
      <c r="A4475" s="88">
        <v>41763.106250010125</v>
      </c>
      <c r="B4475" s="91"/>
      <c r="C4475" s="91"/>
      <c r="D4475" s="91"/>
    </row>
    <row r="4476" spans="1:4" x14ac:dyDescent="0.25">
      <c r="A4476" s="88">
        <v>41763.106944454572</v>
      </c>
      <c r="B4476" s="91">
        <v>5.0621805200000001</v>
      </c>
      <c r="C4476" s="91">
        <v>0.86265844000000003</v>
      </c>
      <c r="D4476" s="91">
        <v>0.70300722000000004</v>
      </c>
    </row>
    <row r="4477" spans="1:4" x14ac:dyDescent="0.25">
      <c r="A4477" s="88">
        <v>41763.107638899019</v>
      </c>
      <c r="B4477" s="91">
        <v>5.1174945799999998</v>
      </c>
      <c r="C4477" s="91">
        <v>0.55960840000000001</v>
      </c>
      <c r="D4477" s="91">
        <v>0.45726475</v>
      </c>
    </row>
    <row r="4478" spans="1:4" x14ac:dyDescent="0.25">
      <c r="A4478" s="88">
        <v>41763.108333343465</v>
      </c>
      <c r="B4478" s="91">
        <v>5.1232166299999999</v>
      </c>
      <c r="C4478" s="91">
        <v>0.48182218999999998</v>
      </c>
      <c r="D4478" s="91">
        <v>0.39461794</v>
      </c>
    </row>
    <row r="4479" spans="1:4" x14ac:dyDescent="0.25">
      <c r="A4479" s="88">
        <v>41763.109027787912</v>
      </c>
      <c r="B4479" s="91">
        <v>5.1518273399999996</v>
      </c>
      <c r="C4479" s="91">
        <v>0.50495917000000001</v>
      </c>
      <c r="D4479" s="91">
        <v>0.41346642</v>
      </c>
    </row>
    <row r="4480" spans="1:4" x14ac:dyDescent="0.25">
      <c r="A4480" s="88">
        <v>41763.109722232359</v>
      </c>
      <c r="B4480" s="91">
        <v>5.1689939499999999</v>
      </c>
      <c r="C4480" s="91">
        <v>0.50971991000000005</v>
      </c>
      <c r="D4480" s="91">
        <v>0.41884758999999999</v>
      </c>
    </row>
    <row r="4481" spans="1:4" x14ac:dyDescent="0.25">
      <c r="A4481" s="88">
        <v>41763.110416676805</v>
      </c>
      <c r="B4481" s="91">
        <v>5.0679025700000002</v>
      </c>
      <c r="C4481" s="91">
        <v>0.51457196000000005</v>
      </c>
      <c r="D4481" s="91">
        <v>0.42392542999999999</v>
      </c>
    </row>
    <row r="4482" spans="1:4" x14ac:dyDescent="0.25">
      <c r="A4482" s="88">
        <v>41763.111111121252</v>
      </c>
      <c r="B4482" s="91">
        <v>5.0373845099999999</v>
      </c>
      <c r="C4482" s="91">
        <v>0.48232051999999997</v>
      </c>
      <c r="D4482" s="91">
        <v>0.39372786999999998</v>
      </c>
    </row>
    <row r="4483" spans="1:4" x14ac:dyDescent="0.25">
      <c r="A4483" s="88">
        <v>41763.111805565699</v>
      </c>
      <c r="B4483" s="91">
        <v>5.0602731700000003</v>
      </c>
      <c r="C4483" s="91">
        <v>0.48219582</v>
      </c>
      <c r="D4483" s="91">
        <v>0.39329090999999999</v>
      </c>
    </row>
    <row r="4484" spans="1:4" x14ac:dyDescent="0.25">
      <c r="A4484" s="88">
        <v>41763.112500010146</v>
      </c>
      <c r="B4484" s="91">
        <v>5.0507364299999997</v>
      </c>
      <c r="C4484" s="91">
        <v>0.47732036999999999</v>
      </c>
      <c r="D4484" s="91">
        <v>0.38974102999999999</v>
      </c>
    </row>
    <row r="4485" spans="1:4" x14ac:dyDescent="0.25">
      <c r="A4485" s="88">
        <v>41763.113194454592</v>
      </c>
      <c r="B4485" s="91">
        <v>5.0068664600000004</v>
      </c>
      <c r="C4485" s="91">
        <v>0.48779091000000002</v>
      </c>
      <c r="D4485" s="91">
        <v>0.39829042999999997</v>
      </c>
    </row>
    <row r="4486" spans="1:4" x14ac:dyDescent="0.25">
      <c r="A4486" s="88">
        <v>41763.113888899039</v>
      </c>
      <c r="B4486" s="91">
        <v>5.0335698100000004</v>
      </c>
      <c r="C4486" s="91">
        <v>0.41280916000000001</v>
      </c>
      <c r="D4486" s="91">
        <v>0.33551409999999998</v>
      </c>
    </row>
    <row r="4487" spans="1:4" x14ac:dyDescent="0.25">
      <c r="A4487" s="88">
        <v>41763.114583343486</v>
      </c>
      <c r="B4487" s="91">
        <v>6.3267722099999997</v>
      </c>
      <c r="C4487" s="91">
        <v>0.44090968000000003</v>
      </c>
      <c r="D4487" s="91">
        <v>0.35935470000000003</v>
      </c>
    </row>
    <row r="4488" spans="1:4" x14ac:dyDescent="0.25">
      <c r="A4488" s="88">
        <v>41763.115277787932</v>
      </c>
      <c r="B4488" s="91"/>
      <c r="C4488" s="91"/>
      <c r="D4488" s="91"/>
    </row>
    <row r="4489" spans="1:4" x14ac:dyDescent="0.25">
      <c r="A4489" s="88">
        <v>41763.115972232379</v>
      </c>
      <c r="B4489" s="91"/>
      <c r="C4489" s="91"/>
      <c r="D4489" s="91"/>
    </row>
    <row r="4490" spans="1:4" x14ac:dyDescent="0.25">
      <c r="A4490" s="88">
        <v>41763.116666676826</v>
      </c>
      <c r="B4490" s="91"/>
      <c r="C4490" s="91"/>
      <c r="D4490" s="91"/>
    </row>
    <row r="4491" spans="1:4" x14ac:dyDescent="0.25">
      <c r="A4491" s="88">
        <v>41763.117361121273</v>
      </c>
      <c r="B4491" s="91">
        <v>4.9515528700000004</v>
      </c>
      <c r="C4491" s="91">
        <v>0.46851471</v>
      </c>
      <c r="D4491" s="91">
        <v>0.38414121000000001</v>
      </c>
    </row>
    <row r="4492" spans="1:4" x14ac:dyDescent="0.25">
      <c r="A4492" s="88">
        <v>41763.118055565719</v>
      </c>
      <c r="B4492" s="91">
        <v>4.8523688299999996</v>
      </c>
      <c r="C4492" s="91">
        <v>0.50487249999999995</v>
      </c>
      <c r="D4492" s="91">
        <v>0.40855688000000001</v>
      </c>
    </row>
    <row r="4493" spans="1:4" x14ac:dyDescent="0.25">
      <c r="A4493" s="88">
        <v>41763.118750010166</v>
      </c>
      <c r="B4493" s="91">
        <v>4.8466467900000003</v>
      </c>
      <c r="C4493" s="91">
        <v>0.49621378999999999</v>
      </c>
      <c r="D4493" s="91">
        <v>0.3993814</v>
      </c>
    </row>
    <row r="4494" spans="1:4" x14ac:dyDescent="0.25">
      <c r="A4494" s="88">
        <v>41763.119444454613</v>
      </c>
      <c r="B4494" s="91">
        <v>4.9649043099999997</v>
      </c>
      <c r="C4494" s="91">
        <v>1.2494097900000001</v>
      </c>
      <c r="D4494" s="91">
        <v>1.0059590300000001</v>
      </c>
    </row>
    <row r="4495" spans="1:4" x14ac:dyDescent="0.25">
      <c r="A4495" s="88">
        <v>41763.120138899059</v>
      </c>
      <c r="B4495" s="91">
        <v>5.1174945799999998</v>
      </c>
      <c r="C4495" s="91">
        <v>0.91401303</v>
      </c>
      <c r="D4495" s="91">
        <v>0.74287170000000002</v>
      </c>
    </row>
    <row r="4496" spans="1:4" x14ac:dyDescent="0.25">
      <c r="A4496" s="88">
        <v>41763.120833343506</v>
      </c>
      <c r="B4496" s="91">
        <v>5.1174945799999998</v>
      </c>
      <c r="C4496" s="91">
        <v>0.50088948</v>
      </c>
      <c r="D4496" s="91">
        <v>0.41078611999999998</v>
      </c>
    </row>
    <row r="4497" spans="1:4" x14ac:dyDescent="0.25">
      <c r="A4497" s="88">
        <v>41763.121527787953</v>
      </c>
      <c r="B4497" s="91">
        <v>4.9706263499999999</v>
      </c>
      <c r="C4497" s="91">
        <v>0.47752612999999999</v>
      </c>
      <c r="D4497" s="91">
        <v>0.39109941999999998</v>
      </c>
    </row>
    <row r="4498" spans="1:4" x14ac:dyDescent="0.25">
      <c r="A4498" s="88">
        <v>41763.1222222324</v>
      </c>
      <c r="B4498" s="91">
        <v>4.9191269899999996</v>
      </c>
      <c r="C4498" s="91">
        <v>0.50045919000000005</v>
      </c>
      <c r="D4498" s="91">
        <v>0.40601431999999998</v>
      </c>
    </row>
    <row r="4499" spans="1:4" x14ac:dyDescent="0.25">
      <c r="A4499" s="88">
        <v>41763.122916676846</v>
      </c>
      <c r="B4499" s="91">
        <v>5.0335698100000004</v>
      </c>
      <c r="C4499" s="91">
        <v>0.48240364000000002</v>
      </c>
      <c r="D4499" s="91">
        <v>0.39013903999999999</v>
      </c>
    </row>
    <row r="4500" spans="1:4" x14ac:dyDescent="0.25">
      <c r="A4500" s="88">
        <v>41763.123611121293</v>
      </c>
      <c r="B4500" s="91">
        <v>4.9820704500000002</v>
      </c>
      <c r="C4500" s="91">
        <v>0.51885009000000004</v>
      </c>
      <c r="D4500" s="91">
        <v>0.42329003999999998</v>
      </c>
    </row>
    <row r="4501" spans="1:4" x14ac:dyDescent="0.25">
      <c r="A4501" s="88">
        <v>41763.12430556574</v>
      </c>
      <c r="B4501" s="91">
        <v>4.96871901</v>
      </c>
      <c r="C4501" s="91">
        <v>0.51037663</v>
      </c>
      <c r="D4501" s="91">
        <v>0.41496378</v>
      </c>
    </row>
    <row r="4502" spans="1:4" x14ac:dyDescent="0.25">
      <c r="A4502" s="88">
        <v>41763.125000010186</v>
      </c>
      <c r="B4502" s="91">
        <v>5.8213167200000004</v>
      </c>
      <c r="C4502" s="91">
        <v>0.47781444000000001</v>
      </c>
      <c r="D4502" s="91">
        <v>0.38787760999999998</v>
      </c>
    </row>
    <row r="4503" spans="1:4" x14ac:dyDescent="0.25">
      <c r="A4503" s="88">
        <v>41763.125694454633</v>
      </c>
      <c r="B4503" s="91"/>
      <c r="C4503" s="91"/>
      <c r="D4503" s="91"/>
    </row>
    <row r="4504" spans="1:4" x14ac:dyDescent="0.25">
      <c r="A4504" s="88">
        <v>41763.12638889908</v>
      </c>
      <c r="B4504" s="91"/>
      <c r="C4504" s="91"/>
      <c r="D4504" s="91"/>
    </row>
    <row r="4505" spans="1:4" x14ac:dyDescent="0.25">
      <c r="A4505" s="88">
        <v>41763.127083343526</v>
      </c>
      <c r="B4505" s="91"/>
      <c r="C4505" s="91"/>
      <c r="D4505" s="91"/>
    </row>
    <row r="4506" spans="1:4" x14ac:dyDescent="0.25">
      <c r="A4506" s="88">
        <v>41763.127777787973</v>
      </c>
      <c r="B4506" s="91">
        <v>5.2777142499999998</v>
      </c>
      <c r="C4506" s="91">
        <v>0.43620871999999999</v>
      </c>
      <c r="D4506" s="91">
        <v>0.36288830999999999</v>
      </c>
    </row>
    <row r="4507" spans="1:4" x14ac:dyDescent="0.25">
      <c r="A4507" s="88">
        <v>41763.12847223242</v>
      </c>
      <c r="B4507" s="91">
        <v>5.2929735200000003</v>
      </c>
      <c r="C4507" s="91">
        <v>0.47232822000000002</v>
      </c>
      <c r="D4507" s="91">
        <v>0.39065899999999998</v>
      </c>
    </row>
    <row r="4508" spans="1:4" x14ac:dyDescent="0.25">
      <c r="A4508" s="88">
        <v>41763.129166676867</v>
      </c>
      <c r="B4508" s="91">
        <v>5.3215837500000003</v>
      </c>
      <c r="C4508" s="91">
        <v>0.44611591</v>
      </c>
      <c r="D4508" s="91">
        <v>0.36934339999999999</v>
      </c>
    </row>
    <row r="4509" spans="1:4" x14ac:dyDescent="0.25">
      <c r="A4509" s="88">
        <v>41763.129861121313</v>
      </c>
      <c r="B4509" s="91">
        <v>5.3883423800000001</v>
      </c>
      <c r="C4509" s="91">
        <v>0.44615462</v>
      </c>
      <c r="D4509" s="91">
        <v>0.37065663999999998</v>
      </c>
    </row>
    <row r="4510" spans="1:4" x14ac:dyDescent="0.25">
      <c r="A4510" s="88">
        <v>41763.13055556576</v>
      </c>
      <c r="B4510" s="91">
        <v>5.4016938200000002</v>
      </c>
      <c r="C4510" s="91">
        <v>0.40872687000000002</v>
      </c>
      <c r="D4510" s="91">
        <v>0.34065962</v>
      </c>
    </row>
    <row r="4511" spans="1:4" x14ac:dyDescent="0.25">
      <c r="A4511" s="88">
        <v>41763.131250010207</v>
      </c>
      <c r="B4511" s="91">
        <v>5.4379339199999999</v>
      </c>
      <c r="C4511" s="91">
        <v>0.42307618000000002</v>
      </c>
      <c r="D4511" s="91">
        <v>0.35332184999999999</v>
      </c>
    </row>
    <row r="4512" spans="1:4" x14ac:dyDescent="0.25">
      <c r="A4512" s="88">
        <v>41763.131944454653</v>
      </c>
      <c r="B4512" s="91">
        <v>5.5027847300000001</v>
      </c>
      <c r="C4512" s="91">
        <v>0.41334954000000002</v>
      </c>
      <c r="D4512" s="91">
        <v>0.34601754000000001</v>
      </c>
    </row>
    <row r="4513" spans="1:4" x14ac:dyDescent="0.25">
      <c r="A4513" s="88">
        <v>41763.1326388991</v>
      </c>
      <c r="B4513" s="91">
        <v>5.4531927099999997</v>
      </c>
      <c r="C4513" s="91">
        <v>0.39534804000000001</v>
      </c>
      <c r="D4513" s="91">
        <v>0.33223396999999999</v>
      </c>
    </row>
    <row r="4514" spans="1:4" x14ac:dyDescent="0.25">
      <c r="A4514" s="88">
        <v>41763.133333343547</v>
      </c>
      <c r="B4514" s="91">
        <v>5.5466542199999997</v>
      </c>
      <c r="C4514" s="91">
        <v>0.42285496</v>
      </c>
      <c r="D4514" s="91">
        <v>0.35490492000000001</v>
      </c>
    </row>
    <row r="4515" spans="1:4" x14ac:dyDescent="0.25">
      <c r="A4515" s="88">
        <v>41763.134027787994</v>
      </c>
      <c r="B4515" s="91">
        <v>5.5828948</v>
      </c>
      <c r="C4515" s="91">
        <v>0.43583021</v>
      </c>
      <c r="D4515" s="91">
        <v>0.36648309000000001</v>
      </c>
    </row>
    <row r="4516" spans="1:4" x14ac:dyDescent="0.25">
      <c r="A4516" s="88">
        <v>41763.13472223244</v>
      </c>
      <c r="B4516" s="91">
        <v>5.5027847300000001</v>
      </c>
      <c r="C4516" s="91">
        <v>0.46408706999999999</v>
      </c>
      <c r="D4516" s="91">
        <v>0.39201337000000003</v>
      </c>
    </row>
    <row r="4517" spans="1:4" x14ac:dyDescent="0.25">
      <c r="A4517" s="88">
        <v>41763.135416676887</v>
      </c>
      <c r="B4517" s="91">
        <v>6.4888992300000004</v>
      </c>
      <c r="C4517" s="91">
        <v>0.43639818000000002</v>
      </c>
      <c r="D4517" s="91">
        <v>0.36709878000000001</v>
      </c>
    </row>
    <row r="4518" spans="1:4" x14ac:dyDescent="0.25">
      <c r="A4518" s="88">
        <v>41763.136111121334</v>
      </c>
      <c r="B4518" s="91"/>
      <c r="C4518" s="91"/>
      <c r="D4518" s="91"/>
    </row>
    <row r="4519" spans="1:4" x14ac:dyDescent="0.25">
      <c r="A4519" s="88">
        <v>41763.13680556578</v>
      </c>
      <c r="B4519" s="91"/>
      <c r="C4519" s="91"/>
      <c r="D4519" s="91"/>
    </row>
    <row r="4520" spans="1:4" x14ac:dyDescent="0.25">
      <c r="A4520" s="88">
        <v>41763.137500010227</v>
      </c>
      <c r="B4520" s="91"/>
      <c r="C4520" s="91"/>
      <c r="D4520" s="91"/>
    </row>
    <row r="4521" spans="1:4" x14ac:dyDescent="0.25">
      <c r="A4521" s="88">
        <v>41763.138194454674</v>
      </c>
      <c r="B4521" s="91">
        <v>5.5809874500000003</v>
      </c>
      <c r="C4521" s="91">
        <v>0.89224844999999997</v>
      </c>
      <c r="D4521" s="91">
        <v>0.75816857999999998</v>
      </c>
    </row>
    <row r="4522" spans="1:4" x14ac:dyDescent="0.25">
      <c r="A4522" s="88">
        <v>41763.138888899121</v>
      </c>
      <c r="B4522" s="91">
        <v>5.5294880900000001</v>
      </c>
      <c r="C4522" s="91">
        <v>0.93214207999999998</v>
      </c>
      <c r="D4522" s="91">
        <v>0.78668481000000001</v>
      </c>
    </row>
    <row r="4523" spans="1:4" x14ac:dyDescent="0.25">
      <c r="A4523" s="88">
        <v>41763.139583343567</v>
      </c>
      <c r="B4523" s="91">
        <v>5.5199513400000004</v>
      </c>
      <c r="C4523" s="91">
        <v>0.80769515000000003</v>
      </c>
      <c r="D4523" s="91">
        <v>0.67960476999999997</v>
      </c>
    </row>
    <row r="4524" spans="1:4" x14ac:dyDescent="0.25">
      <c r="A4524" s="88">
        <v>41763.140277788014</v>
      </c>
      <c r="B4524" s="91">
        <v>5.5142293000000002</v>
      </c>
      <c r="C4524" s="91">
        <v>0.70256554999999998</v>
      </c>
      <c r="D4524" s="91">
        <v>0.59055471000000004</v>
      </c>
    </row>
    <row r="4525" spans="1:4" x14ac:dyDescent="0.25">
      <c r="A4525" s="88">
        <v>41763.140972232461</v>
      </c>
      <c r="B4525" s="91">
        <v>5.61722755</v>
      </c>
      <c r="C4525" s="91">
        <v>0.59743714000000003</v>
      </c>
      <c r="D4525" s="91">
        <v>0.50325936000000004</v>
      </c>
    </row>
    <row r="4526" spans="1:4" x14ac:dyDescent="0.25">
      <c r="A4526" s="88">
        <v>41763.141666676907</v>
      </c>
      <c r="B4526" s="91">
        <v>5.5905241999999999</v>
      </c>
      <c r="C4526" s="91">
        <v>0.54651189</v>
      </c>
      <c r="D4526" s="91">
        <v>0.46297865999999999</v>
      </c>
    </row>
    <row r="4527" spans="1:4" x14ac:dyDescent="0.25">
      <c r="A4527" s="88">
        <v>41763.142361121354</v>
      </c>
      <c r="B4527" s="91">
        <v>5.48943329</v>
      </c>
      <c r="C4527" s="91">
        <v>0.48711863</v>
      </c>
      <c r="D4527" s="91">
        <v>0.41167547999999998</v>
      </c>
    </row>
    <row r="4528" spans="1:4" x14ac:dyDescent="0.25">
      <c r="A4528" s="88">
        <v>41763.143055565801</v>
      </c>
      <c r="B4528" s="91">
        <v>5.5466542199999997</v>
      </c>
      <c r="C4528" s="91">
        <v>0.44090968000000003</v>
      </c>
      <c r="D4528" s="91">
        <v>0.37042924999999999</v>
      </c>
    </row>
    <row r="4529" spans="1:4" x14ac:dyDescent="0.25">
      <c r="A4529" s="88">
        <v>41763.143750010247</v>
      </c>
      <c r="B4529" s="91">
        <v>5.5981535899999999</v>
      </c>
      <c r="C4529" s="91">
        <v>0.44110113000000001</v>
      </c>
      <c r="D4529" s="91">
        <v>0.37226896999999998</v>
      </c>
    </row>
    <row r="4530" spans="1:4" x14ac:dyDescent="0.25">
      <c r="A4530" s="88">
        <v>41763.144444454694</v>
      </c>
      <c r="B4530" s="91">
        <v>5.5733575799999997</v>
      </c>
      <c r="C4530" s="91">
        <v>0.45933858</v>
      </c>
      <c r="D4530" s="91">
        <v>0.38844266999999999</v>
      </c>
    </row>
    <row r="4531" spans="1:4" x14ac:dyDescent="0.25">
      <c r="A4531" s="88">
        <v>41763.145138899141</v>
      </c>
      <c r="B4531" s="91">
        <v>5.5218586900000002</v>
      </c>
      <c r="C4531" s="91">
        <v>0.45482925000000002</v>
      </c>
      <c r="D4531" s="91">
        <v>0.38342059000000001</v>
      </c>
    </row>
    <row r="4532" spans="1:4" x14ac:dyDescent="0.25">
      <c r="A4532" s="88">
        <v>41763.145833343588</v>
      </c>
      <c r="B4532" s="91">
        <v>6.2981615099999999</v>
      </c>
      <c r="C4532" s="91">
        <v>0.49681193000000001</v>
      </c>
      <c r="D4532" s="91">
        <v>0.41802377000000002</v>
      </c>
    </row>
    <row r="4533" spans="1:4" x14ac:dyDescent="0.25">
      <c r="A4533" s="88">
        <v>41763.146527788034</v>
      </c>
      <c r="B4533" s="91"/>
      <c r="C4533" s="91"/>
      <c r="D4533" s="91"/>
    </row>
    <row r="4534" spans="1:4" x14ac:dyDescent="0.25">
      <c r="A4534" s="88">
        <v>41763.147222232481</v>
      </c>
      <c r="B4534" s="91"/>
      <c r="C4534" s="91"/>
      <c r="D4534" s="91"/>
    </row>
    <row r="4535" spans="1:4" x14ac:dyDescent="0.25">
      <c r="A4535" s="88">
        <v>41763.147916676928</v>
      </c>
      <c r="B4535" s="91"/>
      <c r="C4535" s="91"/>
      <c r="D4535" s="91"/>
    </row>
    <row r="4536" spans="1:4" x14ac:dyDescent="0.25">
      <c r="A4536" s="88">
        <v>41763.148611121374</v>
      </c>
      <c r="B4536" s="91">
        <v>5.4779887199999999</v>
      </c>
      <c r="C4536" s="91">
        <v>0.42263394999999998</v>
      </c>
      <c r="D4536" s="91">
        <v>0.35930603999999999</v>
      </c>
    </row>
    <row r="4537" spans="1:4" x14ac:dyDescent="0.25">
      <c r="A4537" s="88">
        <v>41763.149305565821</v>
      </c>
      <c r="B4537" s="91">
        <v>5.3826198600000001</v>
      </c>
      <c r="C4537" s="91">
        <v>0.46883859999999999</v>
      </c>
      <c r="D4537" s="91">
        <v>0.39340079</v>
      </c>
    </row>
    <row r="4538" spans="1:4" x14ac:dyDescent="0.25">
      <c r="A4538" s="88">
        <v>41763.150000010268</v>
      </c>
      <c r="B4538" s="91">
        <v>5.39597178</v>
      </c>
      <c r="C4538" s="91">
        <v>0.43628447999999997</v>
      </c>
      <c r="D4538" s="91">
        <v>0.36394455999999997</v>
      </c>
    </row>
    <row r="4539" spans="1:4" x14ac:dyDescent="0.25">
      <c r="A4539" s="88">
        <v>41763.150694454715</v>
      </c>
      <c r="B4539" s="91">
        <v>5.4684519800000002</v>
      </c>
      <c r="C4539" s="91">
        <v>0.42311307999999997</v>
      </c>
      <c r="D4539" s="91">
        <v>0.35370505000000002</v>
      </c>
    </row>
    <row r="4540" spans="1:4" x14ac:dyDescent="0.25">
      <c r="A4540" s="88">
        <v>41763.151388899161</v>
      </c>
      <c r="B4540" s="91">
        <v>5.5123219499999996</v>
      </c>
      <c r="C4540" s="91">
        <v>0.41338563</v>
      </c>
      <c r="D4540" s="91">
        <v>0.34669687999999999</v>
      </c>
    </row>
    <row r="4541" spans="1:4" x14ac:dyDescent="0.25">
      <c r="A4541" s="88">
        <v>41763.152083343608</v>
      </c>
      <c r="B4541" s="91">
        <v>5.5294880900000001</v>
      </c>
      <c r="C4541" s="91">
        <v>0.42737079</v>
      </c>
      <c r="D4541" s="91">
        <v>0.35991123000000003</v>
      </c>
    </row>
    <row r="4542" spans="1:4" x14ac:dyDescent="0.25">
      <c r="A4542" s="88">
        <v>41763.152777788055</v>
      </c>
      <c r="B4542" s="91">
        <v>5.5390248299999998</v>
      </c>
      <c r="C4542" s="91">
        <v>0.47285786000000002</v>
      </c>
      <c r="D4542" s="91">
        <v>0.39756923999999999</v>
      </c>
    </row>
    <row r="4543" spans="1:4" x14ac:dyDescent="0.25">
      <c r="A4543" s="88">
        <v>41763.153472232501</v>
      </c>
      <c r="B4543" s="91">
        <v>5.5256733899999997</v>
      </c>
      <c r="C4543" s="91">
        <v>0.48240364000000002</v>
      </c>
      <c r="D4543" s="91">
        <v>0.40635930999999997</v>
      </c>
    </row>
    <row r="4544" spans="1:4" x14ac:dyDescent="0.25">
      <c r="A4544" s="88">
        <v>41763.154166676948</v>
      </c>
      <c r="B4544" s="91">
        <v>5.51613665</v>
      </c>
      <c r="C4544" s="91">
        <v>0.47806179999999998</v>
      </c>
      <c r="D4544" s="91">
        <v>0.40239865000000002</v>
      </c>
    </row>
    <row r="4545" spans="1:4" x14ac:dyDescent="0.25">
      <c r="A4545" s="88">
        <v>41763.154861121395</v>
      </c>
      <c r="B4545" s="91">
        <v>5.5237660399999999</v>
      </c>
      <c r="C4545" s="91">
        <v>0.45510500999999998</v>
      </c>
      <c r="D4545" s="91">
        <v>0.38206822000000001</v>
      </c>
    </row>
    <row r="4546" spans="1:4" x14ac:dyDescent="0.25">
      <c r="A4546" s="88">
        <v>41763.155555565841</v>
      </c>
      <c r="B4546" s="91">
        <v>5.4188599599999998</v>
      </c>
      <c r="C4546" s="91">
        <v>0.47769078999999998</v>
      </c>
      <c r="D4546" s="91">
        <v>0.40168303</v>
      </c>
    </row>
    <row r="4547" spans="1:4" x14ac:dyDescent="0.25">
      <c r="A4547" s="88">
        <v>41763.156250010288</v>
      </c>
      <c r="B4547" s="91">
        <v>6.4202332499999999</v>
      </c>
      <c r="C4547" s="91">
        <v>0.49196297</v>
      </c>
      <c r="D4547" s="91">
        <v>0.41141453</v>
      </c>
    </row>
    <row r="4548" spans="1:4" x14ac:dyDescent="0.25">
      <c r="A4548" s="88">
        <v>41763.156944454735</v>
      </c>
      <c r="B4548" s="91"/>
      <c r="C4548" s="91"/>
      <c r="D4548" s="91"/>
    </row>
    <row r="4549" spans="1:4" x14ac:dyDescent="0.25">
      <c r="A4549" s="88">
        <v>41763.157638899182</v>
      </c>
      <c r="B4549" s="91"/>
      <c r="C4549" s="91"/>
      <c r="D4549" s="91"/>
    </row>
    <row r="4550" spans="1:4" x14ac:dyDescent="0.25">
      <c r="A4550" s="88">
        <v>41763.158333343628</v>
      </c>
      <c r="B4550" s="91"/>
      <c r="C4550" s="91"/>
      <c r="D4550" s="91"/>
    </row>
    <row r="4551" spans="1:4" x14ac:dyDescent="0.25">
      <c r="A4551" s="88">
        <v>41763.159027788075</v>
      </c>
      <c r="B4551" s="91">
        <v>5.4913406399999998</v>
      </c>
      <c r="C4551" s="91">
        <v>0.39500164999999998</v>
      </c>
      <c r="D4551" s="91">
        <v>0.33420429000000001</v>
      </c>
    </row>
    <row r="4552" spans="1:4" x14ac:dyDescent="0.25">
      <c r="A4552" s="88">
        <v>41763.159722232522</v>
      </c>
      <c r="B4552" s="91">
        <v>5.4608225800000003</v>
      </c>
      <c r="C4552" s="91">
        <v>0.42278125999999999</v>
      </c>
      <c r="D4552" s="91">
        <v>0.3554213</v>
      </c>
    </row>
    <row r="4553" spans="1:4" x14ac:dyDescent="0.25">
      <c r="A4553" s="88">
        <v>41763.160416676968</v>
      </c>
      <c r="B4553" s="91">
        <v>5.4779887199999999</v>
      </c>
      <c r="C4553" s="91">
        <v>0.43286376999999998</v>
      </c>
      <c r="D4553" s="91">
        <v>0.36289659000000002</v>
      </c>
    </row>
    <row r="4554" spans="1:4" x14ac:dyDescent="0.25">
      <c r="A4554" s="88">
        <v>41763.161111121415</v>
      </c>
      <c r="B4554" s="91">
        <v>5.5905241999999999</v>
      </c>
      <c r="C4554" s="91">
        <v>0.42281812000000002</v>
      </c>
      <c r="D4554" s="91">
        <v>0.35527417</v>
      </c>
    </row>
    <row r="4555" spans="1:4" x14ac:dyDescent="0.25">
      <c r="A4555" s="88">
        <v>41763.161805565862</v>
      </c>
      <c r="B4555" s="91">
        <v>5.5142293000000002</v>
      </c>
      <c r="C4555" s="91">
        <v>0.39524408999999999</v>
      </c>
      <c r="D4555" s="91">
        <v>0.33394595999999999</v>
      </c>
    </row>
    <row r="4556" spans="1:4" x14ac:dyDescent="0.25">
      <c r="A4556" s="88">
        <v>41763.162500010309</v>
      </c>
      <c r="B4556" s="91">
        <v>5.3997864699999996</v>
      </c>
      <c r="C4556" s="91">
        <v>0.43677756000000001</v>
      </c>
      <c r="D4556" s="91">
        <v>0.36741790000000002</v>
      </c>
    </row>
    <row r="4557" spans="1:4" x14ac:dyDescent="0.25">
      <c r="A4557" s="88">
        <v>41763.163194454755</v>
      </c>
      <c r="B4557" s="91">
        <v>5.4798960699999997</v>
      </c>
      <c r="C4557" s="91">
        <v>0.42300241999999999</v>
      </c>
      <c r="D4557" s="91">
        <v>0.35339227000000001</v>
      </c>
    </row>
    <row r="4558" spans="1:4" x14ac:dyDescent="0.25">
      <c r="A4558" s="88">
        <v>41763.163888899202</v>
      </c>
      <c r="B4558" s="91">
        <v>5.4951553300000002</v>
      </c>
      <c r="C4558" s="91">
        <v>0.45997505999999999</v>
      </c>
      <c r="D4558" s="91">
        <v>0.38591515999999998</v>
      </c>
    </row>
    <row r="4559" spans="1:4" x14ac:dyDescent="0.25">
      <c r="A4559" s="88">
        <v>41763.164583343649</v>
      </c>
      <c r="B4559" s="91">
        <v>5.3997864699999996</v>
      </c>
      <c r="C4559" s="91">
        <v>0.41848373</v>
      </c>
      <c r="D4559" s="91">
        <v>0.35141202999999999</v>
      </c>
    </row>
    <row r="4560" spans="1:4" x14ac:dyDescent="0.25">
      <c r="A4560" s="88">
        <v>41763.165277788095</v>
      </c>
      <c r="B4560" s="91">
        <v>5.3253984499999998</v>
      </c>
      <c r="C4560" s="91">
        <v>0.42733358999999999</v>
      </c>
      <c r="D4560" s="91">
        <v>0.35669964999999998</v>
      </c>
    </row>
    <row r="4561" spans="1:4" x14ac:dyDescent="0.25">
      <c r="A4561" s="88">
        <v>41763.165972232542</v>
      </c>
      <c r="B4561" s="91">
        <v>5.3902497299999999</v>
      </c>
      <c r="C4561" s="91">
        <v>0.44627085</v>
      </c>
      <c r="D4561" s="91">
        <v>0.37135127000000001</v>
      </c>
    </row>
    <row r="4562" spans="1:4" x14ac:dyDescent="0.25">
      <c r="A4562" s="88">
        <v>41763.166666676989</v>
      </c>
      <c r="B4562" s="91">
        <v>6.3611044899999998</v>
      </c>
      <c r="C4562" s="91">
        <v>0.49187824000000002</v>
      </c>
      <c r="D4562" s="91">
        <v>0.41057571999999998</v>
      </c>
    </row>
    <row r="4563" spans="1:4" x14ac:dyDescent="0.25">
      <c r="A4563" s="88">
        <v>41763.167361121436</v>
      </c>
      <c r="B4563" s="91"/>
      <c r="C4563" s="91"/>
      <c r="D4563" s="91"/>
    </row>
    <row r="4564" spans="1:4" x14ac:dyDescent="0.25">
      <c r="A4564" s="88">
        <v>41763.168055565882</v>
      </c>
      <c r="B4564" s="91"/>
      <c r="C4564" s="91"/>
      <c r="D4564" s="91"/>
    </row>
    <row r="4565" spans="1:4" x14ac:dyDescent="0.25">
      <c r="A4565" s="88">
        <v>41763.168750010329</v>
      </c>
      <c r="B4565" s="91"/>
      <c r="C4565" s="91"/>
      <c r="D4565" s="91"/>
    </row>
    <row r="4566" spans="1:4" x14ac:dyDescent="0.25">
      <c r="A4566" s="88">
        <v>41763.169444454776</v>
      </c>
      <c r="B4566" s="91">
        <v>5.1842527399999998</v>
      </c>
      <c r="C4566" s="91">
        <v>0.45447504999999999</v>
      </c>
      <c r="D4566" s="91">
        <v>0.37556854000000001</v>
      </c>
    </row>
    <row r="4567" spans="1:4" x14ac:dyDescent="0.25">
      <c r="A4567" s="88">
        <v>41763.170138899222</v>
      </c>
      <c r="B4567" s="91">
        <v>5.36926842</v>
      </c>
      <c r="C4567" s="91">
        <v>0.46408706999999999</v>
      </c>
      <c r="D4567" s="91">
        <v>0.38238086999999998</v>
      </c>
    </row>
    <row r="4568" spans="1:4" x14ac:dyDescent="0.25">
      <c r="A4568" s="88">
        <v>41763.170833343669</v>
      </c>
      <c r="B4568" s="91">
        <v>5.4417486200000003</v>
      </c>
      <c r="C4568" s="91">
        <v>0.41345778</v>
      </c>
      <c r="D4568" s="91">
        <v>0.34455987999999999</v>
      </c>
    </row>
    <row r="4569" spans="1:4" x14ac:dyDescent="0.25">
      <c r="A4569" s="88">
        <v>41763.171527788116</v>
      </c>
      <c r="B4569" s="91">
        <v>5.4112305599999999</v>
      </c>
      <c r="C4569" s="91">
        <v>0.43639818000000002</v>
      </c>
      <c r="D4569" s="91">
        <v>0.36453818999999998</v>
      </c>
    </row>
    <row r="4570" spans="1:4" x14ac:dyDescent="0.25">
      <c r="A4570" s="88">
        <v>41763.172222232562</v>
      </c>
      <c r="B4570" s="91">
        <v>5.4360265700000001</v>
      </c>
      <c r="C4570" s="91">
        <v>0.45957702</v>
      </c>
      <c r="D4570" s="91">
        <v>0.38361356000000002</v>
      </c>
    </row>
    <row r="4571" spans="1:4" x14ac:dyDescent="0.25">
      <c r="A4571" s="88">
        <v>41763.172916677009</v>
      </c>
      <c r="B4571" s="91">
        <v>5.3845276799999997</v>
      </c>
      <c r="C4571" s="91">
        <v>0.47396156</v>
      </c>
      <c r="D4571" s="91">
        <v>0.39685532000000001</v>
      </c>
    </row>
    <row r="4572" spans="1:4" x14ac:dyDescent="0.25">
      <c r="A4572" s="88">
        <v>41763.173611121456</v>
      </c>
      <c r="B4572" s="91">
        <v>5.424582</v>
      </c>
      <c r="C4572" s="91">
        <v>0.41360216999999999</v>
      </c>
      <c r="D4572" s="91">
        <v>0.34506609999999999</v>
      </c>
    </row>
    <row r="4573" spans="1:4" x14ac:dyDescent="0.25">
      <c r="A4573" s="88">
        <v>41763.174305565903</v>
      </c>
      <c r="B4573" s="91">
        <v>5.4589152299999997</v>
      </c>
      <c r="C4573" s="91">
        <v>0.43723371999999999</v>
      </c>
      <c r="D4573" s="91">
        <v>0.36591980000000002</v>
      </c>
    </row>
    <row r="4574" spans="1:4" x14ac:dyDescent="0.25">
      <c r="A4574" s="88">
        <v>41763.175000010349</v>
      </c>
      <c r="B4574" s="91">
        <v>5.4875259400000003</v>
      </c>
      <c r="C4574" s="91">
        <v>0.41320536000000002</v>
      </c>
      <c r="D4574" s="91">
        <v>0.34606963000000002</v>
      </c>
    </row>
    <row r="4575" spans="1:4" x14ac:dyDescent="0.25">
      <c r="A4575" s="88">
        <v>41763.175694454796</v>
      </c>
      <c r="B4575" s="91">
        <v>5.4608225800000003</v>
      </c>
      <c r="C4575" s="91">
        <v>0.39545207999999998</v>
      </c>
      <c r="D4575" s="91">
        <v>0.33169794000000002</v>
      </c>
    </row>
    <row r="4576" spans="1:4" x14ac:dyDescent="0.25">
      <c r="A4576" s="88">
        <v>41763.176388899243</v>
      </c>
      <c r="B4576" s="91">
        <v>5.4741740200000004</v>
      </c>
      <c r="C4576" s="91">
        <v>0.39990365999999999</v>
      </c>
      <c r="D4576" s="91">
        <v>0.33518030999999998</v>
      </c>
    </row>
    <row r="4577" spans="1:4" x14ac:dyDescent="0.25">
      <c r="A4577" s="88">
        <v>41763.177083343689</v>
      </c>
      <c r="B4577" s="91">
        <v>6.6491184199999998</v>
      </c>
      <c r="C4577" s="91">
        <v>0.40460014</v>
      </c>
      <c r="D4577" s="91">
        <v>0.33937114000000002</v>
      </c>
    </row>
    <row r="4578" spans="1:4" x14ac:dyDescent="0.25">
      <c r="A4578" s="88">
        <v>41763.177777788136</v>
      </c>
      <c r="B4578" s="91"/>
      <c r="C4578" s="91"/>
      <c r="D4578" s="91"/>
    </row>
    <row r="4579" spans="1:4" x14ac:dyDescent="0.25">
      <c r="A4579" s="88">
        <v>41763.178472232583</v>
      </c>
      <c r="B4579" s="91"/>
      <c r="C4579" s="91"/>
      <c r="D4579" s="91"/>
    </row>
    <row r="4580" spans="1:4" x14ac:dyDescent="0.25">
      <c r="A4580" s="88">
        <v>41763.17916667703</v>
      </c>
      <c r="B4580" s="91"/>
      <c r="C4580" s="91"/>
      <c r="D4580" s="91"/>
    </row>
    <row r="4581" spans="1:4" x14ac:dyDescent="0.25">
      <c r="A4581" s="88">
        <v>41763.179861121476</v>
      </c>
      <c r="B4581" s="91">
        <v>5.7373924299999999</v>
      </c>
      <c r="C4581" s="91">
        <v>0.41349386999999999</v>
      </c>
      <c r="D4581" s="91">
        <v>0.35135737</v>
      </c>
    </row>
    <row r="4582" spans="1:4" x14ac:dyDescent="0.25">
      <c r="A4582" s="88">
        <v>41763.180555565923</v>
      </c>
      <c r="B4582" s="91">
        <v>5.6229496000000001</v>
      </c>
      <c r="C4582" s="91">
        <v>0.46464947000000001</v>
      </c>
      <c r="D4582" s="91">
        <v>0.39749503000000003</v>
      </c>
    </row>
    <row r="4583" spans="1:4" x14ac:dyDescent="0.25">
      <c r="A4583" s="88">
        <v>41763.18125001037</v>
      </c>
      <c r="B4583" s="91">
        <v>5.5218586900000002</v>
      </c>
      <c r="C4583" s="91">
        <v>0.50513262000000003</v>
      </c>
      <c r="D4583" s="91">
        <v>0.42841119</v>
      </c>
    </row>
    <row r="4584" spans="1:4" x14ac:dyDescent="0.25">
      <c r="A4584" s="88">
        <v>41763.181944454816</v>
      </c>
      <c r="B4584" s="91">
        <v>5.4589152299999997</v>
      </c>
      <c r="C4584" s="91">
        <v>0.66658872000000002</v>
      </c>
      <c r="D4584" s="91">
        <v>0.56080574000000005</v>
      </c>
    </row>
    <row r="4585" spans="1:4" x14ac:dyDescent="0.25">
      <c r="A4585" s="88">
        <v>41763.182638899263</v>
      </c>
      <c r="B4585" s="91">
        <v>5.4627299300000001</v>
      </c>
      <c r="C4585" s="91">
        <v>0.72134315999999998</v>
      </c>
      <c r="D4585" s="91">
        <v>0.60338908000000002</v>
      </c>
    </row>
    <row r="4586" spans="1:4" x14ac:dyDescent="0.25">
      <c r="A4586" s="88">
        <v>41763.18333334371</v>
      </c>
      <c r="B4586" s="91">
        <v>5.5485615700000004</v>
      </c>
      <c r="C4586" s="91">
        <v>0.70685690999999995</v>
      </c>
      <c r="D4586" s="91">
        <v>0.59289855000000002</v>
      </c>
    </row>
    <row r="4587" spans="1:4" x14ac:dyDescent="0.25">
      <c r="A4587" s="88">
        <v>41763.184027788157</v>
      </c>
      <c r="B4587" s="91">
        <v>5.56382084</v>
      </c>
      <c r="C4587" s="91">
        <v>0.60631113999999997</v>
      </c>
      <c r="D4587" s="91">
        <v>0.51105546999999996</v>
      </c>
    </row>
    <row r="4588" spans="1:4" x14ac:dyDescent="0.25">
      <c r="A4588" s="88">
        <v>41763.184722232603</v>
      </c>
      <c r="B4588" s="91">
        <v>5.5714502299999999</v>
      </c>
      <c r="C4588" s="91">
        <v>0.54679202999999998</v>
      </c>
      <c r="D4588" s="91">
        <v>0.46169959999999999</v>
      </c>
    </row>
    <row r="4589" spans="1:4" x14ac:dyDescent="0.25">
      <c r="A4589" s="88">
        <v>41763.18541667705</v>
      </c>
      <c r="B4589" s="91">
        <v>5.6248569499999999</v>
      </c>
      <c r="C4589" s="91">
        <v>0.50560998999999995</v>
      </c>
      <c r="D4589" s="91">
        <v>0.42730296000000001</v>
      </c>
    </row>
    <row r="4590" spans="1:4" x14ac:dyDescent="0.25">
      <c r="A4590" s="88">
        <v>41763.186111121497</v>
      </c>
      <c r="B4590" s="91">
        <v>5.6591896999999998</v>
      </c>
      <c r="C4590" s="91">
        <v>0.45467173999999999</v>
      </c>
      <c r="D4590" s="91">
        <v>0.38541952000000002</v>
      </c>
    </row>
    <row r="4591" spans="1:4" x14ac:dyDescent="0.25">
      <c r="A4591" s="88">
        <v>41763.186805565943</v>
      </c>
      <c r="B4591" s="91">
        <v>5.5600061399999996</v>
      </c>
      <c r="C4591" s="91">
        <v>0.45510500999999998</v>
      </c>
      <c r="D4591" s="91">
        <v>0.38642177</v>
      </c>
    </row>
    <row r="4592" spans="1:4" x14ac:dyDescent="0.25">
      <c r="A4592" s="88">
        <v>41763.18750001039</v>
      </c>
      <c r="B4592" s="91">
        <v>6.5861754399999999</v>
      </c>
      <c r="C4592" s="91">
        <v>0.51042043999999998</v>
      </c>
      <c r="D4592" s="91">
        <v>0.43115105999999997</v>
      </c>
    </row>
    <row r="4593" spans="1:4" x14ac:dyDescent="0.25">
      <c r="A4593" s="88">
        <v>41763.188194454837</v>
      </c>
      <c r="B4593" s="91"/>
      <c r="C4593" s="91"/>
      <c r="D4593" s="91"/>
    </row>
    <row r="4594" spans="1:4" x14ac:dyDescent="0.25">
      <c r="A4594" s="88">
        <v>41763.188888899283</v>
      </c>
      <c r="B4594" s="91"/>
      <c r="C4594" s="91"/>
      <c r="D4594" s="91"/>
    </row>
    <row r="4595" spans="1:4" x14ac:dyDescent="0.25">
      <c r="A4595" s="88">
        <v>41763.18958334373</v>
      </c>
      <c r="B4595" s="91"/>
      <c r="C4595" s="91"/>
      <c r="D4595" s="91"/>
    </row>
    <row r="4596" spans="1:4" x14ac:dyDescent="0.25">
      <c r="A4596" s="88">
        <v>41763.190277788177</v>
      </c>
      <c r="B4596" s="91">
        <v>5.45128536</v>
      </c>
      <c r="C4596" s="91">
        <v>0.40894121</v>
      </c>
      <c r="D4596" s="91">
        <v>0.3464354</v>
      </c>
    </row>
    <row r="4597" spans="1:4" x14ac:dyDescent="0.25">
      <c r="A4597" s="88">
        <v>41763.190972232624</v>
      </c>
      <c r="B4597" s="91">
        <v>5.3883423800000001</v>
      </c>
      <c r="C4597" s="91">
        <v>0.39524408999999999</v>
      </c>
      <c r="D4597" s="91">
        <v>0.33082008000000002</v>
      </c>
    </row>
    <row r="4598" spans="1:4" x14ac:dyDescent="0.25">
      <c r="A4598" s="88">
        <v>41763.19166667707</v>
      </c>
      <c r="B4598" s="91">
        <v>5.3883423800000001</v>
      </c>
      <c r="C4598" s="91">
        <v>0.42281812000000002</v>
      </c>
      <c r="D4598" s="91">
        <v>0.35271105000000003</v>
      </c>
    </row>
    <row r="4599" spans="1:4" x14ac:dyDescent="0.25">
      <c r="A4599" s="88">
        <v>41763.192361121517</v>
      </c>
      <c r="B4599" s="91">
        <v>5.4493780100000002</v>
      </c>
      <c r="C4599" s="91">
        <v>0.42329763999999998</v>
      </c>
      <c r="D4599" s="91">
        <v>0.35337480999999998</v>
      </c>
    </row>
    <row r="4600" spans="1:4" x14ac:dyDescent="0.25">
      <c r="A4600" s="88">
        <v>41763.193055565964</v>
      </c>
      <c r="B4600" s="91">
        <v>5.5561914400000001</v>
      </c>
      <c r="C4600" s="91">
        <v>0.39469032999999998</v>
      </c>
      <c r="D4600" s="91">
        <v>0.33039781000000001</v>
      </c>
    </row>
    <row r="4601" spans="1:4" x14ac:dyDescent="0.25">
      <c r="A4601" s="88">
        <v>41763.19375001041</v>
      </c>
      <c r="B4601" s="91">
        <v>5.5981535899999999</v>
      </c>
      <c r="C4601" s="91">
        <v>0.40516743</v>
      </c>
      <c r="D4601" s="91">
        <v>0.34194258</v>
      </c>
    </row>
    <row r="4602" spans="1:4" x14ac:dyDescent="0.25">
      <c r="A4602" s="88">
        <v>41763.194444454857</v>
      </c>
      <c r="B4602" s="91">
        <v>5.6153202100000001</v>
      </c>
      <c r="C4602" s="91">
        <v>0.39527875000000001</v>
      </c>
      <c r="D4602" s="91">
        <v>0.33443874000000001</v>
      </c>
    </row>
    <row r="4603" spans="1:4" x14ac:dyDescent="0.25">
      <c r="A4603" s="88">
        <v>41763.195138899304</v>
      </c>
      <c r="B4603" s="91">
        <v>5.6038761099999999</v>
      </c>
      <c r="C4603" s="91">
        <v>0.35390693000000001</v>
      </c>
      <c r="D4603" s="91">
        <v>0.29913282000000002</v>
      </c>
    </row>
    <row r="4604" spans="1:4" x14ac:dyDescent="0.25">
      <c r="A4604" s="88">
        <v>41763.195833343751</v>
      </c>
      <c r="B4604" s="91">
        <v>5.5676355400000004</v>
      </c>
      <c r="C4604" s="91">
        <v>0.42244995000000002</v>
      </c>
      <c r="D4604" s="91">
        <v>0.35742784</v>
      </c>
    </row>
    <row r="4605" spans="1:4" x14ac:dyDescent="0.25">
      <c r="A4605" s="88">
        <v>41763.196527788197</v>
      </c>
      <c r="B4605" s="91">
        <v>5.4856185899999996</v>
      </c>
      <c r="C4605" s="91">
        <v>0.39555615</v>
      </c>
      <c r="D4605" s="91">
        <v>0.33357924</v>
      </c>
    </row>
    <row r="4606" spans="1:4" x14ac:dyDescent="0.25">
      <c r="A4606" s="88">
        <v>41763.197222232644</v>
      </c>
      <c r="B4606" s="91">
        <v>5.5409321800000004</v>
      </c>
      <c r="C4606" s="91">
        <v>0.42281812000000002</v>
      </c>
      <c r="D4606" s="91">
        <v>0.35531867</v>
      </c>
    </row>
    <row r="4607" spans="1:4" x14ac:dyDescent="0.25">
      <c r="A4607" s="88">
        <v>41763.197916677091</v>
      </c>
      <c r="B4607" s="91">
        <v>6.6834516500000003</v>
      </c>
      <c r="C4607" s="91">
        <v>0.43632236000000002</v>
      </c>
      <c r="D4607" s="91">
        <v>0.36754212000000003</v>
      </c>
    </row>
    <row r="4608" spans="1:4" x14ac:dyDescent="0.25">
      <c r="A4608" s="88">
        <v>41763.198611121537</v>
      </c>
      <c r="B4608" s="91"/>
      <c r="C4608" s="91"/>
      <c r="D4608" s="91"/>
    </row>
    <row r="4609" spans="1:4" x14ac:dyDescent="0.25">
      <c r="A4609" s="88">
        <v>41763.199305565984</v>
      </c>
      <c r="B4609" s="91"/>
      <c r="C4609" s="91"/>
      <c r="D4609" s="91"/>
    </row>
    <row r="4610" spans="1:4" x14ac:dyDescent="0.25">
      <c r="A4610" s="88">
        <v>41763.200000010431</v>
      </c>
      <c r="B4610" s="91"/>
      <c r="C4610" s="91"/>
      <c r="D4610" s="91"/>
    </row>
    <row r="4611" spans="1:4" x14ac:dyDescent="0.25">
      <c r="A4611" s="88">
        <v>41763.200694454878</v>
      </c>
      <c r="B4611" s="91">
        <v>5.5752649300000003</v>
      </c>
      <c r="C4611" s="91">
        <v>0.37236207999999998</v>
      </c>
      <c r="D4611" s="91">
        <v>0.31632638000000002</v>
      </c>
    </row>
    <row r="4612" spans="1:4" x14ac:dyDescent="0.25">
      <c r="A4612" s="88">
        <v>41763.201388899324</v>
      </c>
      <c r="B4612" s="91">
        <v>5.5504689200000001</v>
      </c>
      <c r="C4612" s="91">
        <v>0.42737079</v>
      </c>
      <c r="D4612" s="91">
        <v>0.36127221999999998</v>
      </c>
    </row>
    <row r="4613" spans="1:4" x14ac:dyDescent="0.25">
      <c r="A4613" s="88">
        <v>41763.202083343771</v>
      </c>
      <c r="B4613" s="91">
        <v>5.5008773800000004</v>
      </c>
      <c r="C4613" s="91">
        <v>0.41320536000000002</v>
      </c>
      <c r="D4613" s="91">
        <v>0.34833169000000003</v>
      </c>
    </row>
    <row r="4614" spans="1:4" x14ac:dyDescent="0.25">
      <c r="A4614" s="88">
        <v>41763.202777788218</v>
      </c>
      <c r="B4614" s="91">
        <v>5.4608225800000003</v>
      </c>
      <c r="C4614" s="91">
        <v>0.42289179999999998</v>
      </c>
      <c r="D4614" s="91">
        <v>0.35515806</v>
      </c>
    </row>
    <row r="4615" spans="1:4" x14ac:dyDescent="0.25">
      <c r="A4615" s="88">
        <v>41763.203472232664</v>
      </c>
      <c r="B4615" s="91">
        <v>5.5123219499999996</v>
      </c>
      <c r="C4615" s="91">
        <v>0.41334954000000002</v>
      </c>
      <c r="D4615" s="91">
        <v>0.34636343000000003</v>
      </c>
    </row>
    <row r="4616" spans="1:4" x14ac:dyDescent="0.25">
      <c r="A4616" s="88">
        <v>41763.204166677111</v>
      </c>
      <c r="B4616" s="91">
        <v>5.53711748</v>
      </c>
      <c r="C4616" s="91">
        <v>0.41349386999999999</v>
      </c>
      <c r="D4616" s="91">
        <v>0.34757006000000001</v>
      </c>
    </row>
    <row r="4617" spans="1:4" x14ac:dyDescent="0.25">
      <c r="A4617" s="88">
        <v>41763.204861121558</v>
      </c>
      <c r="B4617" s="91">
        <v>5.5733575799999997</v>
      </c>
      <c r="C4617" s="91">
        <v>0.41804587999999998</v>
      </c>
      <c r="D4617" s="91">
        <v>0.35201400999999999</v>
      </c>
    </row>
    <row r="4618" spans="1:4" x14ac:dyDescent="0.25">
      <c r="A4618" s="88">
        <v>41763.205555566004</v>
      </c>
      <c r="B4618" s="91">
        <v>5.5180439899999998</v>
      </c>
      <c r="C4618" s="91">
        <v>0.43677756000000001</v>
      </c>
      <c r="D4618" s="91">
        <v>0.3695502</v>
      </c>
    </row>
    <row r="4619" spans="1:4" x14ac:dyDescent="0.25">
      <c r="A4619" s="88">
        <v>41763.206250010451</v>
      </c>
      <c r="B4619" s="91">
        <v>5.4856185899999996</v>
      </c>
      <c r="C4619" s="91">
        <v>0.43617082000000001</v>
      </c>
      <c r="D4619" s="91">
        <v>0.36672354000000001</v>
      </c>
    </row>
    <row r="4620" spans="1:4" x14ac:dyDescent="0.25">
      <c r="A4620" s="88">
        <v>41763.206944454898</v>
      </c>
      <c r="B4620" s="91">
        <v>5.4684519800000002</v>
      </c>
      <c r="C4620" s="91">
        <v>0.4178637</v>
      </c>
      <c r="D4620" s="91">
        <v>0.35049638</v>
      </c>
    </row>
    <row r="4621" spans="1:4" x14ac:dyDescent="0.25">
      <c r="A4621" s="88">
        <v>41763.207638899345</v>
      </c>
      <c r="B4621" s="91">
        <v>5.3177690499999999</v>
      </c>
      <c r="C4621" s="91">
        <v>0.39531340999999998</v>
      </c>
      <c r="D4621" s="91">
        <v>0.33112606</v>
      </c>
    </row>
    <row r="4622" spans="1:4" x14ac:dyDescent="0.25">
      <c r="A4622" s="88">
        <v>41763.208333343791</v>
      </c>
      <c r="B4622" s="91">
        <v>6.4183259000000001</v>
      </c>
      <c r="C4622" s="91">
        <v>0.42748243000000002</v>
      </c>
      <c r="D4622" s="91">
        <v>0.35523218000000001</v>
      </c>
    </row>
    <row r="4623" spans="1:4" x14ac:dyDescent="0.25">
      <c r="A4623" s="88">
        <v>41763.209027788238</v>
      </c>
      <c r="B4623" s="91"/>
      <c r="C4623" s="91"/>
      <c r="D4623" s="91"/>
    </row>
    <row r="4624" spans="1:4" x14ac:dyDescent="0.25">
      <c r="A4624" s="88">
        <v>41763.209722232685</v>
      </c>
      <c r="B4624" s="91"/>
      <c r="C4624" s="91"/>
      <c r="D4624" s="91"/>
    </row>
    <row r="4625" spans="1:4" x14ac:dyDescent="0.25">
      <c r="A4625" s="88">
        <v>41763.210416677131</v>
      </c>
      <c r="B4625" s="91"/>
      <c r="C4625" s="91"/>
      <c r="D4625" s="91"/>
    </row>
    <row r="4626" spans="1:4" x14ac:dyDescent="0.25">
      <c r="A4626" s="88">
        <v>41763.211111121578</v>
      </c>
      <c r="B4626" s="91">
        <v>5.26245546</v>
      </c>
      <c r="C4626" s="91">
        <v>0.42281812000000002</v>
      </c>
      <c r="D4626" s="91">
        <v>0.35319430000000002</v>
      </c>
    </row>
    <row r="4627" spans="1:4" x14ac:dyDescent="0.25">
      <c r="A4627" s="88">
        <v>41763.211805566025</v>
      </c>
      <c r="B4627" s="91">
        <v>5.1861600899999996</v>
      </c>
      <c r="C4627" s="91">
        <v>0.41334954000000002</v>
      </c>
      <c r="D4627" s="91">
        <v>0.34137297</v>
      </c>
    </row>
    <row r="4628" spans="1:4" x14ac:dyDescent="0.25">
      <c r="A4628" s="88">
        <v>41763.212500010472</v>
      </c>
      <c r="B4628" s="91">
        <v>5.1060500099999997</v>
      </c>
      <c r="C4628" s="91">
        <v>0.44117770000000001</v>
      </c>
      <c r="D4628" s="91">
        <v>0.36296975999999997</v>
      </c>
    </row>
    <row r="4629" spans="1:4" x14ac:dyDescent="0.25">
      <c r="A4629" s="88">
        <v>41763.213194454918</v>
      </c>
      <c r="B4629" s="91">
        <v>5.0831613500000001</v>
      </c>
      <c r="C4629" s="91">
        <v>0.42296556000000002</v>
      </c>
      <c r="D4629" s="91">
        <v>0.34624453999999999</v>
      </c>
    </row>
    <row r="4630" spans="1:4" x14ac:dyDescent="0.25">
      <c r="A4630" s="88">
        <v>41763.213888899365</v>
      </c>
      <c r="B4630" s="91">
        <v>5.1346607200000003</v>
      </c>
      <c r="C4630" s="91">
        <v>0.42781770000000002</v>
      </c>
      <c r="D4630" s="91">
        <v>0.35030210000000001</v>
      </c>
    </row>
    <row r="4631" spans="1:4" x14ac:dyDescent="0.25">
      <c r="A4631" s="88">
        <v>41763.214583343812</v>
      </c>
      <c r="B4631" s="91">
        <v>5.1327533699999996</v>
      </c>
      <c r="C4631" s="91">
        <v>0.44596106000000002</v>
      </c>
      <c r="D4631" s="91">
        <v>0.36632097000000002</v>
      </c>
    </row>
    <row r="4632" spans="1:4" x14ac:dyDescent="0.25">
      <c r="A4632" s="88">
        <v>41763.215277788258</v>
      </c>
      <c r="B4632" s="91">
        <v>5.1327533699999996</v>
      </c>
      <c r="C4632" s="91">
        <v>0.41309722999999998</v>
      </c>
      <c r="D4632" s="91">
        <v>0.33853813999999999</v>
      </c>
    </row>
    <row r="4633" spans="1:4" x14ac:dyDescent="0.25">
      <c r="A4633" s="88">
        <v>41763.215972232705</v>
      </c>
      <c r="B4633" s="91">
        <v>5.0679025700000002</v>
      </c>
      <c r="C4633" s="91">
        <v>0.41374667999999998</v>
      </c>
      <c r="D4633" s="91">
        <v>0.33902895</v>
      </c>
    </row>
    <row r="4634" spans="1:4" x14ac:dyDescent="0.25">
      <c r="A4634" s="88">
        <v>41763.216666677152</v>
      </c>
      <c r="B4634" s="91">
        <v>5.0755319600000002</v>
      </c>
      <c r="C4634" s="91">
        <v>0.43662578000000002</v>
      </c>
      <c r="D4634" s="91">
        <v>0.35638291</v>
      </c>
    </row>
    <row r="4635" spans="1:4" x14ac:dyDescent="0.25">
      <c r="A4635" s="88">
        <v>41763.217361121599</v>
      </c>
      <c r="B4635" s="91">
        <v>5.1403832400000002</v>
      </c>
      <c r="C4635" s="91">
        <v>0.40470639000000003</v>
      </c>
      <c r="D4635" s="91">
        <v>0.33109530999999998</v>
      </c>
    </row>
    <row r="4636" spans="1:4" x14ac:dyDescent="0.25">
      <c r="A4636" s="88">
        <v>41763.218055566045</v>
      </c>
      <c r="B4636" s="91">
        <v>5.1728086500000003</v>
      </c>
      <c r="C4636" s="91">
        <v>0.42307618000000002</v>
      </c>
      <c r="D4636" s="91">
        <v>0.34794905999999998</v>
      </c>
    </row>
    <row r="4637" spans="1:4" x14ac:dyDescent="0.25">
      <c r="A4637" s="88">
        <v>41763.218750010492</v>
      </c>
      <c r="B4637" s="91">
        <v>6.2294955300000003</v>
      </c>
      <c r="C4637" s="91">
        <v>0.36308523999999998</v>
      </c>
      <c r="D4637" s="91">
        <v>0.29828169999999998</v>
      </c>
    </row>
    <row r="4638" spans="1:4" x14ac:dyDescent="0.25">
      <c r="A4638" s="88">
        <v>41763.219444454939</v>
      </c>
      <c r="B4638" s="91"/>
      <c r="C4638" s="91"/>
      <c r="D4638" s="91"/>
    </row>
    <row r="4639" spans="1:4" x14ac:dyDescent="0.25">
      <c r="A4639" s="88">
        <v>41763.220138899385</v>
      </c>
      <c r="B4639" s="91"/>
      <c r="C4639" s="91"/>
      <c r="D4639" s="91"/>
    </row>
    <row r="4640" spans="1:4" x14ac:dyDescent="0.25">
      <c r="A4640" s="88">
        <v>41763.220833343832</v>
      </c>
      <c r="B4640" s="91"/>
      <c r="C4640" s="91"/>
      <c r="D4640" s="91"/>
    </row>
    <row r="4641" spans="1:4" x14ac:dyDescent="0.25">
      <c r="A4641" s="88">
        <v>41763.221527788279</v>
      </c>
      <c r="B4641" s="91">
        <v>5.2414741500000002</v>
      </c>
      <c r="C4641" s="91">
        <v>0.40502547999999999</v>
      </c>
      <c r="D4641" s="91">
        <v>0.33594635</v>
      </c>
    </row>
    <row r="4642" spans="1:4" x14ac:dyDescent="0.25">
      <c r="A4642" s="88">
        <v>41763.222222232725</v>
      </c>
      <c r="B4642" s="91">
        <v>5.1937894800000004</v>
      </c>
      <c r="C4642" s="91">
        <v>0.41345778</v>
      </c>
      <c r="D4642" s="91">
        <v>0.34163063999999999</v>
      </c>
    </row>
    <row r="4643" spans="1:4" x14ac:dyDescent="0.25">
      <c r="A4643" s="88">
        <v>41763.222916677172</v>
      </c>
      <c r="B4643" s="91">
        <v>5.2243075399999999</v>
      </c>
      <c r="C4643" s="91">
        <v>0.38552292999999999</v>
      </c>
      <c r="D4643" s="91">
        <v>0.31698652999999999</v>
      </c>
    </row>
    <row r="4644" spans="1:4" x14ac:dyDescent="0.25">
      <c r="A4644" s="88">
        <v>41763.223611121619</v>
      </c>
      <c r="B4644" s="91">
        <v>5.1689939499999999</v>
      </c>
      <c r="C4644" s="91">
        <v>0.41338563</v>
      </c>
      <c r="D4644" s="91">
        <v>0.3403967</v>
      </c>
    </row>
    <row r="4645" spans="1:4" x14ac:dyDescent="0.25">
      <c r="A4645" s="88">
        <v>41763.224305566066</v>
      </c>
      <c r="B4645" s="91">
        <v>5.1918821299999998</v>
      </c>
      <c r="C4645" s="91">
        <v>0.39503628000000002</v>
      </c>
      <c r="D4645" s="91">
        <v>0.32460963999999998</v>
      </c>
    </row>
    <row r="4646" spans="1:4" x14ac:dyDescent="0.25">
      <c r="A4646" s="88">
        <v>41763.225000010512</v>
      </c>
      <c r="B4646" s="91">
        <v>5.2433814999999999</v>
      </c>
      <c r="C4646" s="91">
        <v>0.47351136999999999</v>
      </c>
      <c r="D4646" s="91">
        <v>0.39009803999999998</v>
      </c>
    </row>
    <row r="4647" spans="1:4" x14ac:dyDescent="0.25">
      <c r="A4647" s="88">
        <v>41763.225694454959</v>
      </c>
      <c r="B4647" s="91">
        <v>5.2758069000000001</v>
      </c>
      <c r="C4647" s="91">
        <v>0.57413815999999995</v>
      </c>
      <c r="D4647" s="91">
        <v>0.47463106999999999</v>
      </c>
    </row>
    <row r="4648" spans="1:4" x14ac:dyDescent="0.25">
      <c r="A4648" s="88">
        <v>41763.226388899406</v>
      </c>
      <c r="B4648" s="91">
        <v>5.2662701600000004</v>
      </c>
      <c r="C4648" s="91">
        <v>0.63881337999999999</v>
      </c>
      <c r="D4648" s="91">
        <v>0.52927142000000005</v>
      </c>
    </row>
    <row r="4649" spans="1:4" x14ac:dyDescent="0.25">
      <c r="A4649" s="88">
        <v>41763.227083343852</v>
      </c>
      <c r="B4649" s="91">
        <v>5.26245546</v>
      </c>
      <c r="C4649" s="91">
        <v>0.57862848</v>
      </c>
      <c r="D4649" s="91">
        <v>0.47840213999999998</v>
      </c>
    </row>
    <row r="4650" spans="1:4" x14ac:dyDescent="0.25">
      <c r="A4650" s="88">
        <v>41763.227777788299</v>
      </c>
      <c r="B4650" s="91">
        <v>5.3253984499999998</v>
      </c>
      <c r="C4650" s="91">
        <v>0.56027621000000005</v>
      </c>
      <c r="D4650" s="91">
        <v>0.46351441999999998</v>
      </c>
    </row>
    <row r="4651" spans="1:4" x14ac:dyDescent="0.25">
      <c r="A4651" s="88">
        <v>41763.228472232746</v>
      </c>
      <c r="B4651" s="91">
        <v>5.3177690499999999</v>
      </c>
      <c r="C4651" s="91">
        <v>0.54132265000000002</v>
      </c>
      <c r="D4651" s="91">
        <v>0.44960900999999998</v>
      </c>
    </row>
    <row r="4652" spans="1:4" x14ac:dyDescent="0.25">
      <c r="A4652" s="88">
        <v>41763.229166677193</v>
      </c>
      <c r="B4652" s="91">
        <v>6.5003433199999998</v>
      </c>
      <c r="C4652" s="91">
        <v>0.47752612999999999</v>
      </c>
      <c r="D4652" s="91">
        <v>0.39662122999999999</v>
      </c>
    </row>
    <row r="4653" spans="1:4" x14ac:dyDescent="0.25">
      <c r="A4653" s="88">
        <v>41763.229861121639</v>
      </c>
      <c r="B4653" s="91"/>
      <c r="C4653" s="91"/>
      <c r="D4653" s="91"/>
    </row>
    <row r="4654" spans="1:4" x14ac:dyDescent="0.25">
      <c r="A4654" s="88">
        <v>41763.230555566086</v>
      </c>
      <c r="B4654" s="91"/>
      <c r="C4654" s="91"/>
      <c r="D4654" s="91"/>
    </row>
    <row r="4655" spans="1:4" x14ac:dyDescent="0.25">
      <c r="A4655" s="88">
        <v>41763.231250010533</v>
      </c>
      <c r="B4655" s="91"/>
      <c r="C4655" s="91"/>
      <c r="D4655" s="91"/>
    </row>
    <row r="4656" spans="1:4" x14ac:dyDescent="0.25">
      <c r="A4656" s="88">
        <v>41763.231944454979</v>
      </c>
      <c r="B4656" s="91">
        <v>5.47035933</v>
      </c>
      <c r="C4656" s="91">
        <v>0.42215583000000001</v>
      </c>
      <c r="D4656" s="91">
        <v>0.35520718000000001</v>
      </c>
    </row>
    <row r="4657" spans="1:4" x14ac:dyDescent="0.25">
      <c r="A4657" s="88">
        <v>41763.232638899426</v>
      </c>
      <c r="B4657" s="91">
        <v>5.4379339199999999</v>
      </c>
      <c r="C4657" s="91">
        <v>0.40897691000000003</v>
      </c>
      <c r="D4657" s="91">
        <v>0.34342890999999998</v>
      </c>
    </row>
    <row r="4658" spans="1:4" x14ac:dyDescent="0.25">
      <c r="A4658" s="88">
        <v>41763.233333343873</v>
      </c>
      <c r="B4658" s="91">
        <v>5.3559165000000002</v>
      </c>
      <c r="C4658" s="91">
        <v>0.41797297999999999</v>
      </c>
      <c r="D4658" s="91">
        <v>0.35010638999999999</v>
      </c>
    </row>
    <row r="4659" spans="1:4" x14ac:dyDescent="0.25">
      <c r="A4659" s="88">
        <v>41763.23402778832</v>
      </c>
      <c r="B4659" s="91">
        <v>5.4093232200000001</v>
      </c>
      <c r="C4659" s="91">
        <v>0.45431780999999999</v>
      </c>
      <c r="D4659" s="91">
        <v>0.37809419999999999</v>
      </c>
    </row>
    <row r="4660" spans="1:4" x14ac:dyDescent="0.25">
      <c r="A4660" s="88">
        <v>41763.234722232766</v>
      </c>
      <c r="B4660" s="91">
        <v>5.4264893499999998</v>
      </c>
      <c r="C4660" s="91">
        <v>0.39451760000000002</v>
      </c>
      <c r="D4660" s="91">
        <v>0.32885756999999999</v>
      </c>
    </row>
    <row r="4661" spans="1:4" x14ac:dyDescent="0.25">
      <c r="A4661" s="88">
        <v>41763.235416677213</v>
      </c>
      <c r="B4661" s="91">
        <v>5.3997864699999996</v>
      </c>
      <c r="C4661" s="91">
        <v>0.41334954000000002</v>
      </c>
      <c r="D4661" s="91">
        <v>0.34545699000000002</v>
      </c>
    </row>
    <row r="4662" spans="1:4" x14ac:dyDescent="0.25">
      <c r="A4662" s="88">
        <v>41763.23611112166</v>
      </c>
      <c r="B4662" s="91">
        <v>5.4112305599999999</v>
      </c>
      <c r="C4662" s="91">
        <v>0.43571674999999999</v>
      </c>
      <c r="D4662" s="91">
        <v>0.36342573</v>
      </c>
    </row>
    <row r="4663" spans="1:4" x14ac:dyDescent="0.25">
      <c r="A4663" s="88">
        <v>41763.236805566106</v>
      </c>
      <c r="B4663" s="91">
        <v>5.4074158700000003</v>
      </c>
      <c r="C4663" s="91">
        <v>0.40431702000000003</v>
      </c>
      <c r="D4663" s="91">
        <v>0.33790806000000001</v>
      </c>
    </row>
    <row r="4664" spans="1:4" x14ac:dyDescent="0.25">
      <c r="A4664" s="88">
        <v>41763.237500010553</v>
      </c>
      <c r="B4664" s="91">
        <v>5.4112305599999999</v>
      </c>
      <c r="C4664" s="91">
        <v>0.38147544999999999</v>
      </c>
      <c r="D4664" s="91">
        <v>0.31909657000000002</v>
      </c>
    </row>
    <row r="4665" spans="1:4" x14ac:dyDescent="0.25">
      <c r="A4665" s="88">
        <v>41763.238194455</v>
      </c>
      <c r="B4665" s="91">
        <v>5.3597316700000004</v>
      </c>
      <c r="C4665" s="91">
        <v>0.41360216999999999</v>
      </c>
      <c r="D4665" s="91">
        <v>0.34562503999999999</v>
      </c>
    </row>
    <row r="4666" spans="1:4" x14ac:dyDescent="0.25">
      <c r="A4666" s="88">
        <v>41763.238888899446</v>
      </c>
      <c r="B4666" s="91">
        <v>5.4016938200000002</v>
      </c>
      <c r="C4666" s="91">
        <v>0.37675321000000001</v>
      </c>
      <c r="D4666" s="91">
        <v>0.31350419000000002</v>
      </c>
    </row>
    <row r="4667" spans="1:4" x14ac:dyDescent="0.25">
      <c r="A4667" s="88">
        <v>41763.239583343893</v>
      </c>
      <c r="B4667" s="91">
        <v>6.6147856699999998</v>
      </c>
      <c r="C4667" s="91">
        <v>0.41298913999999998</v>
      </c>
      <c r="D4667" s="91">
        <v>0.34472619999999998</v>
      </c>
    </row>
    <row r="4668" spans="1:4" x14ac:dyDescent="0.25">
      <c r="A4668" s="88">
        <v>41763.24027778834</v>
      </c>
      <c r="B4668" s="91"/>
      <c r="C4668" s="91"/>
      <c r="D4668" s="91"/>
    </row>
    <row r="4669" spans="1:4" x14ac:dyDescent="0.25">
      <c r="A4669" s="88">
        <v>41763.240972232787</v>
      </c>
      <c r="B4669" s="91"/>
      <c r="C4669" s="91"/>
      <c r="D4669" s="91"/>
    </row>
    <row r="4670" spans="1:4" x14ac:dyDescent="0.25">
      <c r="A4670" s="88">
        <v>41763.241666677233</v>
      </c>
      <c r="B4670" s="91"/>
      <c r="C4670" s="91"/>
      <c r="D4670" s="91"/>
    </row>
    <row r="4671" spans="1:4" x14ac:dyDescent="0.25">
      <c r="A4671" s="88">
        <v>41763.24236112168</v>
      </c>
      <c r="B4671" s="91">
        <v>5.5199513400000004</v>
      </c>
      <c r="C4671" s="91">
        <v>0.41775441000000002</v>
      </c>
      <c r="D4671" s="91">
        <v>0.35385680000000003</v>
      </c>
    </row>
    <row r="4672" spans="1:4" x14ac:dyDescent="0.25">
      <c r="A4672" s="88">
        <v>41763.243055566127</v>
      </c>
      <c r="B4672" s="91">
        <v>5.47035933</v>
      </c>
      <c r="C4672" s="91">
        <v>0.43184766000000002</v>
      </c>
      <c r="D4672" s="91">
        <v>0.36354449</v>
      </c>
    </row>
    <row r="4673" spans="1:4" x14ac:dyDescent="0.25">
      <c r="A4673" s="88">
        <v>41763.243750010573</v>
      </c>
      <c r="B4673" s="91">
        <v>5.4589152299999997</v>
      </c>
      <c r="C4673" s="91">
        <v>0.43094811</v>
      </c>
      <c r="D4673" s="91">
        <v>0.36070442000000003</v>
      </c>
    </row>
    <row r="4674" spans="1:4" x14ac:dyDescent="0.25">
      <c r="A4674" s="88">
        <v>41763.24444445502</v>
      </c>
      <c r="B4674" s="91">
        <v>5.4093232200000001</v>
      </c>
      <c r="C4674" s="91">
        <v>0.45510500999999998</v>
      </c>
      <c r="D4674" s="91">
        <v>0.38135216</v>
      </c>
    </row>
    <row r="4675" spans="1:4" x14ac:dyDescent="0.25">
      <c r="A4675" s="88">
        <v>41763.245138899467</v>
      </c>
      <c r="B4675" s="91">
        <v>5.4074158700000003</v>
      </c>
      <c r="C4675" s="91">
        <v>0.46412714999999999</v>
      </c>
      <c r="D4675" s="91">
        <v>0.38760455999999999</v>
      </c>
    </row>
    <row r="4676" spans="1:4" x14ac:dyDescent="0.25">
      <c r="A4676" s="88">
        <v>41763.245833343914</v>
      </c>
      <c r="B4676" s="91">
        <v>5.4341192200000004</v>
      </c>
      <c r="C4676" s="91">
        <v>0.40396366</v>
      </c>
      <c r="D4676" s="91">
        <v>0.33748656999999999</v>
      </c>
    </row>
    <row r="4677" spans="1:4" x14ac:dyDescent="0.25">
      <c r="A4677" s="88">
        <v>41763.24652778836</v>
      </c>
      <c r="B4677" s="91">
        <v>5.4551000600000004</v>
      </c>
      <c r="C4677" s="91">
        <v>0.41291710999999998</v>
      </c>
      <c r="D4677" s="91">
        <v>0.34543996999999999</v>
      </c>
    </row>
    <row r="4678" spans="1:4" x14ac:dyDescent="0.25">
      <c r="A4678" s="88">
        <v>41763.247222232807</v>
      </c>
      <c r="B4678" s="91">
        <v>5.4627299300000001</v>
      </c>
      <c r="C4678" s="91">
        <v>0.43617082000000001</v>
      </c>
      <c r="D4678" s="91">
        <v>0.36530378000000002</v>
      </c>
    </row>
    <row r="4679" spans="1:4" x14ac:dyDescent="0.25">
      <c r="A4679" s="88">
        <v>41763.247916677254</v>
      </c>
      <c r="B4679" s="91">
        <v>5.40360117</v>
      </c>
      <c r="C4679" s="91">
        <v>0.44507253000000002</v>
      </c>
      <c r="D4679" s="91">
        <v>0.37317866</v>
      </c>
    </row>
    <row r="4680" spans="1:4" x14ac:dyDescent="0.25">
      <c r="A4680" s="88">
        <v>41763.2486111217</v>
      </c>
      <c r="B4680" s="91">
        <v>5.33112049</v>
      </c>
      <c r="C4680" s="91">
        <v>0.45894149000000001</v>
      </c>
      <c r="D4680" s="91">
        <v>0.38270198999999999</v>
      </c>
    </row>
    <row r="4681" spans="1:4" x14ac:dyDescent="0.25">
      <c r="A4681" s="88">
        <v>41763.249305566147</v>
      </c>
      <c r="B4681" s="91">
        <v>5.3482871100000002</v>
      </c>
      <c r="C4681" s="91">
        <v>0.41262927999999999</v>
      </c>
      <c r="D4681" s="91">
        <v>0.34229565000000001</v>
      </c>
    </row>
    <row r="4682" spans="1:4" x14ac:dyDescent="0.25">
      <c r="A4682" s="88">
        <v>41763.250000010594</v>
      </c>
      <c r="B4682" s="91">
        <v>6.5632862999999997</v>
      </c>
      <c r="C4682" s="91">
        <v>0.43605720999999997</v>
      </c>
      <c r="D4682" s="91">
        <v>0.36303246</v>
      </c>
    </row>
    <row r="4683" spans="1:4" x14ac:dyDescent="0.25">
      <c r="A4683" s="88">
        <v>41763.250694455041</v>
      </c>
      <c r="B4683" s="91"/>
      <c r="C4683" s="91"/>
      <c r="D4683" s="91"/>
    </row>
    <row r="4684" spans="1:4" x14ac:dyDescent="0.25">
      <c r="A4684" s="88">
        <v>41763.251388899487</v>
      </c>
      <c r="B4684" s="91"/>
      <c r="C4684" s="91"/>
      <c r="D4684" s="91"/>
    </row>
    <row r="4685" spans="1:4" x14ac:dyDescent="0.25">
      <c r="A4685" s="88">
        <v>41763.252083343934</v>
      </c>
      <c r="B4685" s="91"/>
      <c r="C4685" s="91"/>
      <c r="D4685" s="91"/>
    </row>
    <row r="4686" spans="1:4" x14ac:dyDescent="0.25">
      <c r="A4686" s="88">
        <v>41763.252777788381</v>
      </c>
      <c r="B4686" s="91">
        <v>5.3654537199999996</v>
      </c>
      <c r="C4686" s="91">
        <v>0.38117367000000002</v>
      </c>
      <c r="D4686" s="91">
        <v>0.31876462999999999</v>
      </c>
    </row>
    <row r="4687" spans="1:4" x14ac:dyDescent="0.25">
      <c r="A4687" s="88">
        <v>41763.253472232827</v>
      </c>
      <c r="B4687" s="91">
        <v>5.3482871100000002</v>
      </c>
      <c r="C4687" s="91">
        <v>0.42233958999999999</v>
      </c>
      <c r="D4687" s="91">
        <v>0.35231188000000002</v>
      </c>
    </row>
    <row r="4688" spans="1:4" x14ac:dyDescent="0.25">
      <c r="A4688" s="88">
        <v>41763.254166677274</v>
      </c>
      <c r="B4688" s="91">
        <v>5.3044176099999998</v>
      </c>
      <c r="C4688" s="91">
        <v>0.39472490999999998</v>
      </c>
      <c r="D4688" s="91">
        <v>0.32882601</v>
      </c>
    </row>
    <row r="4689" spans="1:4" x14ac:dyDescent="0.25">
      <c r="A4689" s="88">
        <v>41763.254861121721</v>
      </c>
      <c r="B4689" s="91">
        <v>5.3082323100000002</v>
      </c>
      <c r="C4689" s="91">
        <v>0.41252145000000001</v>
      </c>
      <c r="D4689" s="91">
        <v>0.34195240999999998</v>
      </c>
    </row>
    <row r="4690" spans="1:4" x14ac:dyDescent="0.25">
      <c r="A4690" s="88">
        <v>41763.255555566167</v>
      </c>
      <c r="B4690" s="91">
        <v>5.2643628099999997</v>
      </c>
      <c r="C4690" s="91">
        <v>0.41320536000000002</v>
      </c>
      <c r="D4690" s="91">
        <v>0.34256163000000001</v>
      </c>
    </row>
    <row r="4691" spans="1:4" x14ac:dyDescent="0.25">
      <c r="A4691" s="88">
        <v>41763.256250010614</v>
      </c>
      <c r="B4691" s="91">
        <v>5.1766233399999999</v>
      </c>
      <c r="C4691" s="91">
        <v>0.46428775999999999</v>
      </c>
      <c r="D4691" s="91">
        <v>0.38377212999999999</v>
      </c>
    </row>
    <row r="4692" spans="1:4" x14ac:dyDescent="0.25">
      <c r="A4692" s="88">
        <v>41763.256944455061</v>
      </c>
      <c r="B4692" s="91">
        <v>5.1918821299999998</v>
      </c>
      <c r="C4692" s="91">
        <v>0.45890185</v>
      </c>
      <c r="D4692" s="91">
        <v>0.37755193999999997</v>
      </c>
    </row>
    <row r="4693" spans="1:4" x14ac:dyDescent="0.25">
      <c r="A4693" s="88">
        <v>41763.257638899508</v>
      </c>
      <c r="B4693" s="91">
        <v>5.3006029100000003</v>
      </c>
      <c r="C4693" s="91">
        <v>0.47654000000000002</v>
      </c>
      <c r="D4693" s="91">
        <v>0.39206334999999998</v>
      </c>
    </row>
    <row r="4694" spans="1:4" x14ac:dyDescent="0.25">
      <c r="A4694" s="88">
        <v>41763.258333343954</v>
      </c>
      <c r="B4694" s="91">
        <v>5.2796215999999996</v>
      </c>
      <c r="C4694" s="91">
        <v>0.46364611</v>
      </c>
      <c r="D4694" s="91">
        <v>0.38485452999999997</v>
      </c>
    </row>
    <row r="4695" spans="1:4" x14ac:dyDescent="0.25">
      <c r="A4695" s="88">
        <v>41763.259027788401</v>
      </c>
      <c r="B4695" s="91">
        <v>5.3196763999999996</v>
      </c>
      <c r="C4695" s="91">
        <v>0.43613294000000002</v>
      </c>
      <c r="D4695" s="91">
        <v>0.36067766000000001</v>
      </c>
    </row>
    <row r="4696" spans="1:4" x14ac:dyDescent="0.25">
      <c r="A4696" s="88">
        <v>41763.259722232848</v>
      </c>
      <c r="B4696" s="91">
        <v>5.3826198600000001</v>
      </c>
      <c r="C4696" s="91">
        <v>0.46831244</v>
      </c>
      <c r="D4696" s="91">
        <v>0.38887227000000002</v>
      </c>
    </row>
    <row r="4697" spans="1:4" x14ac:dyDescent="0.25">
      <c r="A4697" s="88">
        <v>41763.260416677294</v>
      </c>
      <c r="B4697" s="91">
        <v>6.55374956</v>
      </c>
      <c r="C4697" s="91">
        <v>0.46380635999999997</v>
      </c>
      <c r="D4697" s="91">
        <v>0.38618251999999997</v>
      </c>
    </row>
    <row r="4698" spans="1:4" x14ac:dyDescent="0.25">
      <c r="A4698" s="88">
        <v>41763.261111121741</v>
      </c>
      <c r="B4698" s="91"/>
      <c r="C4698" s="91"/>
      <c r="D4698" s="91"/>
    </row>
    <row r="4699" spans="1:4" x14ac:dyDescent="0.25">
      <c r="A4699" s="88">
        <v>41763.261805566188</v>
      </c>
      <c r="B4699" s="91"/>
      <c r="C4699" s="91"/>
      <c r="D4699" s="91"/>
    </row>
    <row r="4700" spans="1:4" x14ac:dyDescent="0.25">
      <c r="A4700" s="88">
        <v>41763.262500010635</v>
      </c>
      <c r="B4700" s="91"/>
      <c r="C4700" s="91"/>
      <c r="D4700" s="91"/>
    </row>
    <row r="4701" spans="1:4" x14ac:dyDescent="0.25">
      <c r="A4701" s="88">
        <v>41763.263194455081</v>
      </c>
      <c r="B4701" s="91">
        <v>5.5600061399999996</v>
      </c>
      <c r="C4701" s="91">
        <v>0.41320536000000002</v>
      </c>
      <c r="D4701" s="91">
        <v>0.34846312000000002</v>
      </c>
    </row>
    <row r="4702" spans="1:4" x14ac:dyDescent="0.25">
      <c r="A4702" s="88">
        <v>41763.263888899528</v>
      </c>
      <c r="B4702" s="91">
        <v>5.4665446299999996</v>
      </c>
      <c r="C4702" s="91">
        <v>0.44561297</v>
      </c>
      <c r="D4702" s="91">
        <v>0.37588754000000002</v>
      </c>
    </row>
    <row r="4703" spans="1:4" x14ac:dyDescent="0.25">
      <c r="A4703" s="88">
        <v>41763.264583343975</v>
      </c>
      <c r="B4703" s="91">
        <v>5.4188599599999998</v>
      </c>
      <c r="C4703" s="91">
        <v>0.40406959999999997</v>
      </c>
      <c r="D4703" s="91">
        <v>0.33846050999999999</v>
      </c>
    </row>
    <row r="4704" spans="1:4" x14ac:dyDescent="0.25">
      <c r="A4704" s="88">
        <v>41763.265277788421</v>
      </c>
      <c r="B4704" s="91">
        <v>4.9668116600000003</v>
      </c>
      <c r="C4704" s="91">
        <v>0.42233958999999999</v>
      </c>
      <c r="D4704" s="91">
        <v>0.35270669999999998</v>
      </c>
    </row>
    <row r="4705" spans="1:4" x14ac:dyDescent="0.25">
      <c r="A4705" s="88">
        <v>41763.265972232868</v>
      </c>
      <c r="B4705" s="91">
        <v>4.8542761800000003</v>
      </c>
      <c r="C4705" s="91">
        <v>0.43643611999999998</v>
      </c>
      <c r="D4705" s="91">
        <v>0.35377388999999998</v>
      </c>
    </row>
    <row r="4706" spans="1:4" x14ac:dyDescent="0.25">
      <c r="A4706" s="88">
        <v>41763.266666677315</v>
      </c>
      <c r="B4706" s="91">
        <v>5.0679025700000002</v>
      </c>
      <c r="C4706" s="91">
        <v>0.45000639999999997</v>
      </c>
      <c r="D4706" s="91">
        <v>0.36245202999999998</v>
      </c>
    </row>
    <row r="4707" spans="1:4" x14ac:dyDescent="0.25">
      <c r="A4707" s="88">
        <v>41763.267361121761</v>
      </c>
      <c r="B4707" s="91">
        <v>5.1041426699999999</v>
      </c>
      <c r="C4707" s="91">
        <v>0.48227893999999999</v>
      </c>
      <c r="D4707" s="91">
        <v>0.39422172</v>
      </c>
    </row>
    <row r="4708" spans="1:4" x14ac:dyDescent="0.25">
      <c r="A4708" s="88">
        <v>41763.268055566208</v>
      </c>
      <c r="B4708" s="91">
        <v>5.1670866000000002</v>
      </c>
      <c r="C4708" s="91">
        <v>0.47359311999999998</v>
      </c>
      <c r="D4708" s="91">
        <v>0.38835254000000002</v>
      </c>
    </row>
    <row r="4709" spans="1:4" x14ac:dyDescent="0.25">
      <c r="A4709" s="88">
        <v>41763.268750010655</v>
      </c>
      <c r="B4709" s="91">
        <v>5.3902497299999999</v>
      </c>
      <c r="C4709" s="91">
        <v>0.51496947000000004</v>
      </c>
      <c r="D4709" s="91">
        <v>0.42414870999999998</v>
      </c>
    </row>
    <row r="4710" spans="1:4" x14ac:dyDescent="0.25">
      <c r="A4710" s="88">
        <v>41763.269444455102</v>
      </c>
      <c r="B4710" s="91">
        <v>5.3482871100000002</v>
      </c>
      <c r="C4710" s="91">
        <v>0.51889454999999995</v>
      </c>
      <c r="D4710" s="91">
        <v>0.43285716000000002</v>
      </c>
    </row>
    <row r="4711" spans="1:4" x14ac:dyDescent="0.25">
      <c r="A4711" s="88">
        <v>41763.270138899548</v>
      </c>
      <c r="B4711" s="91">
        <v>5.3387503599999997</v>
      </c>
      <c r="C4711" s="91">
        <v>0.55611491000000002</v>
      </c>
      <c r="D4711" s="91">
        <v>0.46292709999999998</v>
      </c>
    </row>
    <row r="4712" spans="1:4" x14ac:dyDescent="0.25">
      <c r="A4712" s="88">
        <v>41763.270833343995</v>
      </c>
      <c r="B4712" s="91">
        <v>6.2848100699999998</v>
      </c>
      <c r="C4712" s="91">
        <v>0.61960638000000001</v>
      </c>
      <c r="D4712" s="91">
        <v>0.51539546000000003</v>
      </c>
    </row>
    <row r="4713" spans="1:4" x14ac:dyDescent="0.25">
      <c r="A4713" s="88">
        <v>41763.271527788442</v>
      </c>
      <c r="B4713" s="91"/>
      <c r="C4713" s="91"/>
      <c r="D4713" s="91"/>
    </row>
    <row r="4714" spans="1:4" x14ac:dyDescent="0.25">
      <c r="A4714" s="88">
        <v>41763.272222232888</v>
      </c>
      <c r="B4714" s="91"/>
      <c r="C4714" s="91"/>
      <c r="D4714" s="91"/>
    </row>
    <row r="4715" spans="1:4" x14ac:dyDescent="0.25">
      <c r="A4715" s="88">
        <v>41763.272916677335</v>
      </c>
      <c r="B4715" s="91"/>
      <c r="C4715" s="91"/>
      <c r="D4715" s="91"/>
    </row>
    <row r="4716" spans="1:4" x14ac:dyDescent="0.25">
      <c r="A4716" s="88">
        <v>41763.273611121782</v>
      </c>
      <c r="B4716" s="91">
        <v>5.3807125100000004</v>
      </c>
      <c r="C4716" s="91">
        <v>0.45008439</v>
      </c>
      <c r="D4716" s="91">
        <v>0.37980260999999998</v>
      </c>
    </row>
    <row r="4717" spans="1:4" x14ac:dyDescent="0.25">
      <c r="A4717" s="88">
        <v>41763.274305566229</v>
      </c>
      <c r="B4717" s="91">
        <v>5.3482871100000002</v>
      </c>
      <c r="C4717" s="91">
        <v>0.48219582</v>
      </c>
      <c r="D4717" s="91">
        <v>0.4016439</v>
      </c>
    </row>
    <row r="4718" spans="1:4" x14ac:dyDescent="0.25">
      <c r="A4718" s="88">
        <v>41763.275000010675</v>
      </c>
      <c r="B4718" s="91">
        <v>5.4398412699999996</v>
      </c>
      <c r="C4718" s="91">
        <v>0.46392664</v>
      </c>
      <c r="D4718" s="91">
        <v>0.38657063000000003</v>
      </c>
    </row>
    <row r="4719" spans="1:4" x14ac:dyDescent="0.25">
      <c r="A4719" s="88">
        <v>41763.275694455122</v>
      </c>
      <c r="B4719" s="91">
        <v>5.3597316700000004</v>
      </c>
      <c r="C4719" s="91">
        <v>0.45467173999999999</v>
      </c>
      <c r="D4719" s="91">
        <v>0.38098910000000002</v>
      </c>
    </row>
    <row r="4720" spans="1:4" x14ac:dyDescent="0.25">
      <c r="A4720" s="88">
        <v>41763.276388899569</v>
      </c>
      <c r="B4720" s="91">
        <v>5.26245546</v>
      </c>
      <c r="C4720" s="91">
        <v>0.42300241999999999</v>
      </c>
      <c r="D4720" s="91">
        <v>0.35238262999999997</v>
      </c>
    </row>
    <row r="4721" spans="1:4" x14ac:dyDescent="0.25">
      <c r="A4721" s="88">
        <v>41763.277083344015</v>
      </c>
      <c r="B4721" s="91">
        <v>5.26245546</v>
      </c>
      <c r="C4721" s="91">
        <v>0.41313323000000002</v>
      </c>
      <c r="D4721" s="91">
        <v>0.34148868999999998</v>
      </c>
    </row>
    <row r="4722" spans="1:4" x14ac:dyDescent="0.25">
      <c r="A4722" s="88">
        <v>41763.277777788462</v>
      </c>
      <c r="B4722" s="91">
        <v>5.3482871100000002</v>
      </c>
      <c r="C4722" s="91">
        <v>0.41291710999999998</v>
      </c>
      <c r="D4722" s="91">
        <v>0.34177344999999998</v>
      </c>
    </row>
    <row r="4723" spans="1:4" x14ac:dyDescent="0.25">
      <c r="A4723" s="88">
        <v>41763.278472232909</v>
      </c>
      <c r="B4723" s="91">
        <v>5.33112049</v>
      </c>
      <c r="C4723" s="91">
        <v>0.39493244999999999</v>
      </c>
      <c r="D4723" s="91">
        <v>0.32798040000000001</v>
      </c>
    </row>
    <row r="4724" spans="1:4" x14ac:dyDescent="0.25">
      <c r="A4724" s="88">
        <v>41763.279166677356</v>
      </c>
      <c r="B4724" s="91">
        <v>5.3044176099999998</v>
      </c>
      <c r="C4724" s="91">
        <v>0.44064203000000002</v>
      </c>
      <c r="D4724" s="91">
        <v>0.36603159000000002</v>
      </c>
    </row>
    <row r="4725" spans="1:4" x14ac:dyDescent="0.25">
      <c r="A4725" s="88">
        <v>41763.279861121802</v>
      </c>
      <c r="B4725" s="91">
        <v>5.2834363</v>
      </c>
      <c r="C4725" s="91">
        <v>0.40897691000000003</v>
      </c>
      <c r="D4725" s="91">
        <v>0.33998072000000001</v>
      </c>
    </row>
    <row r="4726" spans="1:4" x14ac:dyDescent="0.25">
      <c r="A4726" s="88">
        <v>41763.280555566249</v>
      </c>
      <c r="B4726" s="91">
        <v>5.3292131400000002</v>
      </c>
      <c r="C4726" s="91">
        <v>0.42233958999999999</v>
      </c>
      <c r="D4726" s="91">
        <v>0.35039409999999999</v>
      </c>
    </row>
    <row r="4727" spans="1:4" x14ac:dyDescent="0.25">
      <c r="A4727" s="88">
        <v>41763.281250010696</v>
      </c>
      <c r="B4727" s="91">
        <v>6.3248648599999999</v>
      </c>
      <c r="C4727" s="91">
        <v>0.43609512</v>
      </c>
      <c r="D4727" s="91">
        <v>0.36167219</v>
      </c>
    </row>
    <row r="4728" spans="1:4" x14ac:dyDescent="0.25">
      <c r="A4728" s="88">
        <v>41763.281944455142</v>
      </c>
      <c r="B4728" s="91"/>
      <c r="C4728" s="91"/>
      <c r="D4728" s="91"/>
    </row>
    <row r="4729" spans="1:4" x14ac:dyDescent="0.25">
      <c r="A4729" s="88">
        <v>41763.282638899589</v>
      </c>
      <c r="B4729" s="91"/>
      <c r="C4729" s="91"/>
      <c r="D4729" s="91"/>
    </row>
    <row r="4730" spans="1:4" x14ac:dyDescent="0.25">
      <c r="A4730" s="88">
        <v>41763.283333344036</v>
      </c>
      <c r="B4730" s="91"/>
      <c r="C4730" s="91"/>
      <c r="D4730" s="91"/>
    </row>
    <row r="4731" spans="1:4" x14ac:dyDescent="0.25">
      <c r="A4731" s="88">
        <v>41763.284027788482</v>
      </c>
      <c r="B4731" s="91">
        <v>5.5218586900000002</v>
      </c>
      <c r="C4731" s="91">
        <v>0.42289179999999998</v>
      </c>
      <c r="D4731" s="91">
        <v>0.35820842000000003</v>
      </c>
    </row>
    <row r="4732" spans="1:4" x14ac:dyDescent="0.25">
      <c r="A4732" s="88">
        <v>41763.284722232929</v>
      </c>
      <c r="B4732" s="91">
        <v>5.4856185899999996</v>
      </c>
      <c r="C4732" s="91">
        <v>0.45416063000000001</v>
      </c>
      <c r="D4732" s="91">
        <v>0.38146638999999999</v>
      </c>
    </row>
    <row r="4733" spans="1:4" x14ac:dyDescent="0.25">
      <c r="A4733" s="88">
        <v>41763.285416677376</v>
      </c>
      <c r="B4733" s="91">
        <v>5.3749904600000002</v>
      </c>
      <c r="C4733" s="91">
        <v>0.40445851999999999</v>
      </c>
      <c r="D4733" s="91">
        <v>0.33976230000000002</v>
      </c>
    </row>
    <row r="4734" spans="1:4" x14ac:dyDescent="0.25">
      <c r="A4734" s="88">
        <v>41763.286111121823</v>
      </c>
      <c r="B4734" s="91">
        <v>5.4493780100000002</v>
      </c>
      <c r="C4734" s="91">
        <v>0.43620871999999999</v>
      </c>
      <c r="D4734" s="91">
        <v>0.36351963999999998</v>
      </c>
    </row>
    <row r="4735" spans="1:4" x14ac:dyDescent="0.25">
      <c r="A4735" s="88">
        <v>41763.286805566269</v>
      </c>
      <c r="B4735" s="91">
        <v>5.4722666699999998</v>
      </c>
      <c r="C4735" s="91">
        <v>0.45482925000000002</v>
      </c>
      <c r="D4735" s="91">
        <v>0.38145467999999999</v>
      </c>
    </row>
    <row r="4736" spans="1:4" x14ac:dyDescent="0.25">
      <c r="A4736" s="88">
        <v>41763.287500010716</v>
      </c>
      <c r="B4736" s="91">
        <v>5.4608225800000003</v>
      </c>
      <c r="C4736" s="91">
        <v>0.41295314</v>
      </c>
      <c r="D4736" s="91">
        <v>0.34594479</v>
      </c>
    </row>
    <row r="4737" spans="1:4" x14ac:dyDescent="0.25">
      <c r="A4737" s="88">
        <v>41763.288194455163</v>
      </c>
      <c r="B4737" s="91">
        <v>5.4341192200000004</v>
      </c>
      <c r="C4737" s="91">
        <v>0.41320536000000002</v>
      </c>
      <c r="D4737" s="91">
        <v>0.34624261000000001</v>
      </c>
    </row>
    <row r="4738" spans="1:4" x14ac:dyDescent="0.25">
      <c r="A4738" s="88">
        <v>41763.288888899609</v>
      </c>
      <c r="B4738" s="91">
        <v>5.4112305599999999</v>
      </c>
      <c r="C4738" s="91">
        <v>0.41327744999999999</v>
      </c>
      <c r="D4738" s="91">
        <v>0.34561207999999999</v>
      </c>
    </row>
    <row r="4739" spans="1:4" x14ac:dyDescent="0.25">
      <c r="A4739" s="88">
        <v>41763.289583344056</v>
      </c>
      <c r="B4739" s="91">
        <v>5.4989700299999997</v>
      </c>
      <c r="C4739" s="91">
        <v>0.41768163000000003</v>
      </c>
      <c r="D4739" s="91">
        <v>0.34907755000000001</v>
      </c>
    </row>
    <row r="4740" spans="1:4" x14ac:dyDescent="0.25">
      <c r="A4740" s="88">
        <v>41763.290277788503</v>
      </c>
      <c r="B4740" s="91">
        <v>5.37689781</v>
      </c>
      <c r="C4740" s="91">
        <v>0.43583021</v>
      </c>
      <c r="D4740" s="91">
        <v>0.36597833000000002</v>
      </c>
    </row>
    <row r="4741" spans="1:4" x14ac:dyDescent="0.25">
      <c r="A4741" s="88">
        <v>41763.29097223295</v>
      </c>
      <c r="B4741" s="91">
        <v>5.3997864699999996</v>
      </c>
      <c r="C4741" s="91">
        <v>0.44060379</v>
      </c>
      <c r="D4741" s="91">
        <v>0.36763915000000003</v>
      </c>
    </row>
    <row r="4742" spans="1:4" x14ac:dyDescent="0.25">
      <c r="A4742" s="88">
        <v>41763.291666677396</v>
      </c>
      <c r="B4742" s="91">
        <v>6.4202332499999999</v>
      </c>
      <c r="C4742" s="91">
        <v>0.39462124999999998</v>
      </c>
      <c r="D4742" s="91">
        <v>0.32873966999999998</v>
      </c>
    </row>
    <row r="4743" spans="1:4" x14ac:dyDescent="0.25">
      <c r="A4743" s="88">
        <v>41763.292361121843</v>
      </c>
      <c r="B4743" s="91"/>
      <c r="C4743" s="91"/>
      <c r="D4743" s="91"/>
    </row>
    <row r="4744" spans="1:4" x14ac:dyDescent="0.25">
      <c r="A4744" s="88">
        <v>41763.29305556629</v>
      </c>
      <c r="B4744" s="91"/>
      <c r="C4744" s="91"/>
      <c r="D4744" s="91"/>
    </row>
    <row r="4745" spans="1:4" x14ac:dyDescent="0.25">
      <c r="A4745" s="88">
        <v>41763.293750010736</v>
      </c>
      <c r="B4745" s="91"/>
      <c r="C4745" s="91"/>
      <c r="D4745" s="91"/>
    </row>
    <row r="4746" spans="1:4" x14ac:dyDescent="0.25">
      <c r="A4746" s="88">
        <v>41763.294444455183</v>
      </c>
      <c r="B4746" s="91">
        <v>5.5943388900000004</v>
      </c>
      <c r="C4746" s="91">
        <v>0.41244960000000003</v>
      </c>
      <c r="D4746" s="91">
        <v>0.35203114000000002</v>
      </c>
    </row>
    <row r="4747" spans="1:4" x14ac:dyDescent="0.25">
      <c r="A4747" s="88">
        <v>41763.29513889963</v>
      </c>
      <c r="B4747" s="91">
        <v>5.4741740200000004</v>
      </c>
      <c r="C4747" s="91">
        <v>0.40403429000000002</v>
      </c>
      <c r="D4747" s="91">
        <v>0.34111502999999999</v>
      </c>
    </row>
    <row r="4748" spans="1:4" x14ac:dyDescent="0.25">
      <c r="A4748" s="88">
        <v>41763.295833344077</v>
      </c>
      <c r="B4748" s="91">
        <v>5.5466542199999997</v>
      </c>
      <c r="C4748" s="91">
        <v>0.37255918999999998</v>
      </c>
      <c r="D4748" s="91">
        <v>0.31316164000000002</v>
      </c>
    </row>
    <row r="4749" spans="1:4" x14ac:dyDescent="0.25">
      <c r="A4749" s="88">
        <v>41763.296527788523</v>
      </c>
      <c r="B4749" s="91">
        <v>5.4283967000000004</v>
      </c>
      <c r="C4749" s="91">
        <v>0.42707336000000001</v>
      </c>
      <c r="D4749" s="91">
        <v>0.36043017999999999</v>
      </c>
    </row>
    <row r="4750" spans="1:4" x14ac:dyDescent="0.25">
      <c r="A4750" s="88">
        <v>41763.29722223297</v>
      </c>
      <c r="B4750" s="91">
        <v>5.3997864699999996</v>
      </c>
      <c r="C4750" s="91">
        <v>0.42237636000000001</v>
      </c>
      <c r="D4750" s="91">
        <v>0.35322123999999999</v>
      </c>
    </row>
    <row r="4751" spans="1:4" x14ac:dyDescent="0.25">
      <c r="A4751" s="88">
        <v>41763.297916677417</v>
      </c>
      <c r="B4751" s="91">
        <v>5.4055085199999997</v>
      </c>
      <c r="C4751" s="91">
        <v>0.43598154</v>
      </c>
      <c r="D4751" s="91">
        <v>0.36369186999999997</v>
      </c>
    </row>
    <row r="4752" spans="1:4" x14ac:dyDescent="0.25">
      <c r="A4752" s="88">
        <v>41763.298611121863</v>
      </c>
      <c r="B4752" s="91">
        <v>5.3940644300000002</v>
      </c>
      <c r="C4752" s="91">
        <v>0.42259713999999998</v>
      </c>
      <c r="D4752" s="91">
        <v>0.35296573999999997</v>
      </c>
    </row>
    <row r="4753" spans="1:4" x14ac:dyDescent="0.25">
      <c r="A4753" s="88">
        <v>41763.29930556631</v>
      </c>
      <c r="B4753" s="91">
        <v>5.4417486200000003</v>
      </c>
      <c r="C4753" s="91">
        <v>0.38053796000000001</v>
      </c>
      <c r="D4753" s="91">
        <v>0.31744130999999998</v>
      </c>
    </row>
    <row r="4754" spans="1:4" x14ac:dyDescent="0.25">
      <c r="A4754" s="88">
        <v>41763.300000010757</v>
      </c>
      <c r="B4754" s="91">
        <v>5.39597178</v>
      </c>
      <c r="C4754" s="91">
        <v>0.42673916000000001</v>
      </c>
      <c r="D4754" s="91">
        <v>0.35749382000000002</v>
      </c>
    </row>
    <row r="4755" spans="1:4" x14ac:dyDescent="0.25">
      <c r="A4755" s="88">
        <v>41763.300694455203</v>
      </c>
      <c r="B4755" s="91">
        <v>5.4760813700000002</v>
      </c>
      <c r="C4755" s="91">
        <v>0.42237636000000001</v>
      </c>
      <c r="D4755" s="91">
        <v>0.35260570000000002</v>
      </c>
    </row>
    <row r="4756" spans="1:4" x14ac:dyDescent="0.25">
      <c r="A4756" s="88">
        <v>41763.30138889965</v>
      </c>
      <c r="B4756" s="91">
        <v>5.4837112399999999</v>
      </c>
      <c r="C4756" s="91">
        <v>0.44045099999999998</v>
      </c>
      <c r="D4756" s="91">
        <v>0.36921132000000001</v>
      </c>
    </row>
    <row r="4757" spans="1:4" x14ac:dyDescent="0.25">
      <c r="A4757" s="88">
        <v>41763.302083344097</v>
      </c>
      <c r="B4757" s="91">
        <v>6.8169684400000001</v>
      </c>
      <c r="C4757" s="91">
        <v>0.41298913999999998</v>
      </c>
      <c r="D4757" s="91">
        <v>0.34632108</v>
      </c>
    </row>
    <row r="4758" spans="1:4" x14ac:dyDescent="0.25">
      <c r="A4758" s="88">
        <v>41763.302777788544</v>
      </c>
      <c r="B4758" s="91"/>
      <c r="C4758" s="91"/>
      <c r="D4758" s="91"/>
    </row>
    <row r="4759" spans="1:4" x14ac:dyDescent="0.25">
      <c r="A4759" s="88">
        <v>41763.30347223299</v>
      </c>
      <c r="B4759" s="91"/>
      <c r="C4759" s="91"/>
      <c r="D4759" s="91"/>
    </row>
    <row r="4760" spans="1:4" x14ac:dyDescent="0.25">
      <c r="A4760" s="88">
        <v>41763.304166677437</v>
      </c>
      <c r="B4760" s="91"/>
      <c r="C4760" s="91"/>
      <c r="D4760" s="91"/>
    </row>
    <row r="4761" spans="1:4" x14ac:dyDescent="0.25">
      <c r="A4761" s="88">
        <v>41763.304861121884</v>
      </c>
      <c r="B4761" s="91">
        <v>5.5027847300000001</v>
      </c>
      <c r="C4761" s="91">
        <v>0.43533903000000002</v>
      </c>
      <c r="D4761" s="91">
        <v>0.36657566000000003</v>
      </c>
    </row>
    <row r="4762" spans="1:4" x14ac:dyDescent="0.25">
      <c r="A4762" s="88">
        <v>41763.30555556633</v>
      </c>
      <c r="B4762" s="91">
        <v>5.4360265700000001</v>
      </c>
      <c r="C4762" s="91">
        <v>0.43545231000000001</v>
      </c>
      <c r="D4762" s="91">
        <v>0.36621126999999998</v>
      </c>
    </row>
    <row r="4763" spans="1:4" x14ac:dyDescent="0.25">
      <c r="A4763" s="88">
        <v>41763.306250010777</v>
      </c>
      <c r="B4763" s="91">
        <v>5.4093232200000001</v>
      </c>
      <c r="C4763" s="91">
        <v>0.46855518000000002</v>
      </c>
      <c r="D4763" s="91">
        <v>0.39183927000000002</v>
      </c>
    </row>
    <row r="4764" spans="1:4" x14ac:dyDescent="0.25">
      <c r="A4764" s="88">
        <v>41763.306944455224</v>
      </c>
      <c r="B4764" s="91">
        <v>5.4417486200000003</v>
      </c>
      <c r="C4764" s="91">
        <v>0.45423922</v>
      </c>
      <c r="D4764" s="91">
        <v>0.37920525999999999</v>
      </c>
    </row>
    <row r="4765" spans="1:4" x14ac:dyDescent="0.25">
      <c r="A4765" s="88">
        <v>41763.307638899671</v>
      </c>
      <c r="B4765" s="91">
        <v>5.4379339199999999</v>
      </c>
      <c r="C4765" s="91">
        <v>0.42256036000000002</v>
      </c>
      <c r="D4765" s="91">
        <v>0.35328697999999997</v>
      </c>
    </row>
    <row r="4766" spans="1:4" x14ac:dyDescent="0.25">
      <c r="A4766" s="88">
        <v>41763.308333344117</v>
      </c>
      <c r="B4766" s="91">
        <v>5.3883423800000001</v>
      </c>
      <c r="C4766" s="91">
        <v>0.41277312999999999</v>
      </c>
      <c r="D4766" s="91">
        <v>0.34476042000000001</v>
      </c>
    </row>
    <row r="4767" spans="1:4" x14ac:dyDescent="0.25">
      <c r="A4767" s="88">
        <v>41763.309027788564</v>
      </c>
      <c r="B4767" s="91">
        <v>5.5333027799999996</v>
      </c>
      <c r="C4767" s="91">
        <v>0.43522580999999999</v>
      </c>
      <c r="D4767" s="91">
        <v>0.36225035999999999</v>
      </c>
    </row>
    <row r="4768" spans="1:4" x14ac:dyDescent="0.25">
      <c r="A4768" s="88">
        <v>41763.309722233011</v>
      </c>
      <c r="B4768" s="91">
        <v>5.5256733899999997</v>
      </c>
      <c r="C4768" s="91">
        <v>0.43605720999999997</v>
      </c>
      <c r="D4768" s="91">
        <v>0.36713430000000002</v>
      </c>
    </row>
    <row r="4769" spans="1:4" x14ac:dyDescent="0.25">
      <c r="A4769" s="88">
        <v>41763.310416677457</v>
      </c>
      <c r="B4769" s="91">
        <v>5.4665446299999996</v>
      </c>
      <c r="C4769" s="91">
        <v>0.40389304999999998</v>
      </c>
      <c r="D4769" s="91">
        <v>0.34009667999999998</v>
      </c>
    </row>
    <row r="4770" spans="1:4" x14ac:dyDescent="0.25">
      <c r="A4770" s="88">
        <v>41763.311111121904</v>
      </c>
      <c r="B4770" s="91">
        <v>5.3597316700000004</v>
      </c>
      <c r="C4770" s="91">
        <v>0.41309722999999998</v>
      </c>
      <c r="D4770" s="91">
        <v>0.34554755999999998</v>
      </c>
    </row>
    <row r="4771" spans="1:4" x14ac:dyDescent="0.25">
      <c r="A4771" s="88">
        <v>41763.311805566351</v>
      </c>
      <c r="B4771" s="91">
        <v>5.3215837500000003</v>
      </c>
      <c r="C4771" s="91">
        <v>0.41284513</v>
      </c>
      <c r="D4771" s="91">
        <v>0.34345179999999997</v>
      </c>
    </row>
    <row r="4772" spans="1:4" x14ac:dyDescent="0.25">
      <c r="A4772" s="88">
        <v>41763.312500010798</v>
      </c>
      <c r="B4772" s="91">
        <v>6.2886247600000003</v>
      </c>
      <c r="C4772" s="91">
        <v>0.42230280999999997</v>
      </c>
      <c r="D4772" s="91">
        <v>0.35114553999999998</v>
      </c>
    </row>
    <row r="4773" spans="1:4" x14ac:dyDescent="0.25">
      <c r="A4773" s="88">
        <v>41763.313194455244</v>
      </c>
      <c r="B4773" s="91"/>
      <c r="C4773" s="91"/>
      <c r="D4773" s="91"/>
    </row>
    <row r="4774" spans="1:4" x14ac:dyDescent="0.25">
      <c r="A4774" s="88">
        <v>41763.313888899691</v>
      </c>
      <c r="B4774" s="91"/>
      <c r="C4774" s="91"/>
      <c r="D4774" s="91"/>
    </row>
    <row r="4775" spans="1:4" x14ac:dyDescent="0.25">
      <c r="A4775" s="88">
        <v>41763.314583344138</v>
      </c>
      <c r="B4775" s="91"/>
      <c r="C4775" s="91"/>
      <c r="D4775" s="91"/>
    </row>
    <row r="4776" spans="1:4" x14ac:dyDescent="0.25">
      <c r="A4776" s="88">
        <v>41763.315277788584</v>
      </c>
      <c r="B4776" s="91">
        <v>5.4741740200000004</v>
      </c>
      <c r="C4776" s="91">
        <v>0.65987777999999997</v>
      </c>
      <c r="D4776" s="91">
        <v>0.55550820000000001</v>
      </c>
    </row>
    <row r="4777" spans="1:4" x14ac:dyDescent="0.25">
      <c r="A4777" s="88">
        <v>41763.315972233031</v>
      </c>
      <c r="B4777" s="91">
        <v>5.4760813700000002</v>
      </c>
      <c r="C4777" s="91">
        <v>0.67463695999999995</v>
      </c>
      <c r="D4777" s="91">
        <v>0.56559008</v>
      </c>
    </row>
    <row r="4778" spans="1:4" x14ac:dyDescent="0.25">
      <c r="A4778" s="88">
        <v>41763.316666677478</v>
      </c>
      <c r="B4778" s="91">
        <v>5.4856185899999996</v>
      </c>
      <c r="C4778" s="91">
        <v>0.65612738999999998</v>
      </c>
      <c r="D4778" s="91">
        <v>0.55131297999999995</v>
      </c>
    </row>
    <row r="4779" spans="1:4" x14ac:dyDescent="0.25">
      <c r="A4779" s="88">
        <v>41763.317361121924</v>
      </c>
      <c r="B4779" s="91">
        <v>5.4283967000000004</v>
      </c>
      <c r="C4779" s="91">
        <v>0.53628134999999999</v>
      </c>
      <c r="D4779" s="91">
        <v>0.44886853999999998</v>
      </c>
    </row>
    <row r="4780" spans="1:4" x14ac:dyDescent="0.25">
      <c r="A4780" s="88">
        <v>41763.318055566371</v>
      </c>
      <c r="B4780" s="91">
        <v>5.3940644300000002</v>
      </c>
      <c r="C4780" s="91">
        <v>0.52294450999999997</v>
      </c>
      <c r="D4780" s="91">
        <v>0.43721442999999999</v>
      </c>
    </row>
    <row r="4781" spans="1:4" x14ac:dyDescent="0.25">
      <c r="A4781" s="88">
        <v>41763.318750010818</v>
      </c>
      <c r="B4781" s="91">
        <v>5.3368430099999999</v>
      </c>
      <c r="C4781" s="91">
        <v>0.46408706999999999</v>
      </c>
      <c r="D4781" s="91">
        <v>0.38781254999999998</v>
      </c>
    </row>
    <row r="4782" spans="1:4" x14ac:dyDescent="0.25">
      <c r="A4782" s="88">
        <v>41763.319444455265</v>
      </c>
      <c r="B4782" s="91">
        <v>5.2777142499999998</v>
      </c>
      <c r="C4782" s="91">
        <v>0.43556561999999999</v>
      </c>
      <c r="D4782" s="91">
        <v>0.36127769999999998</v>
      </c>
    </row>
    <row r="4783" spans="1:4" x14ac:dyDescent="0.25">
      <c r="A4783" s="88">
        <v>41763.320138899711</v>
      </c>
      <c r="B4783" s="91">
        <v>5.13656807</v>
      </c>
      <c r="C4783" s="91">
        <v>0.46376627999999998</v>
      </c>
      <c r="D4783" s="91">
        <v>0.38443089000000003</v>
      </c>
    </row>
    <row r="4784" spans="1:4" x14ac:dyDescent="0.25">
      <c r="A4784" s="88">
        <v>41763.320833344158</v>
      </c>
      <c r="B4784" s="91">
        <v>5.1174945799999998</v>
      </c>
      <c r="C4784" s="91">
        <v>0.45423922</v>
      </c>
      <c r="D4784" s="91">
        <v>0.37312081000000002</v>
      </c>
    </row>
    <row r="4785" spans="1:4" x14ac:dyDescent="0.25">
      <c r="A4785" s="88">
        <v>41763.321527788605</v>
      </c>
      <c r="B4785" s="91">
        <v>5.0202183700000003</v>
      </c>
      <c r="C4785" s="91">
        <v>0.43579238999999997</v>
      </c>
      <c r="D4785" s="91">
        <v>0.35665767999999998</v>
      </c>
    </row>
    <row r="4786" spans="1:4" x14ac:dyDescent="0.25">
      <c r="A4786" s="88">
        <v>41763.322222233051</v>
      </c>
      <c r="B4786" s="91">
        <v>4.8867015800000004</v>
      </c>
      <c r="C4786" s="91">
        <v>0.43165997</v>
      </c>
      <c r="D4786" s="91">
        <v>0.35104798999999998</v>
      </c>
    </row>
    <row r="4787" spans="1:4" x14ac:dyDescent="0.25">
      <c r="A4787" s="88">
        <v>41763.322916677498</v>
      </c>
      <c r="B4787" s="91">
        <v>5.8632793400000001</v>
      </c>
      <c r="C4787" s="91">
        <v>0.44541982000000002</v>
      </c>
      <c r="D4787" s="91">
        <v>0.35988157999999998</v>
      </c>
    </row>
    <row r="4788" spans="1:4" x14ac:dyDescent="0.25">
      <c r="A4788" s="88">
        <v>41763.323611121945</v>
      </c>
      <c r="B4788" s="91"/>
      <c r="C4788" s="91"/>
      <c r="D4788" s="91"/>
    </row>
    <row r="4789" spans="1:4" x14ac:dyDescent="0.25">
      <c r="A4789" s="88">
        <v>41763.324305566392</v>
      </c>
      <c r="B4789" s="91"/>
      <c r="C4789" s="91"/>
      <c r="D4789" s="91"/>
    </row>
    <row r="4790" spans="1:4" x14ac:dyDescent="0.25">
      <c r="A4790" s="88">
        <v>41763.325000010838</v>
      </c>
      <c r="B4790" s="91"/>
      <c r="C4790" s="91"/>
      <c r="D4790" s="91"/>
    </row>
    <row r="4791" spans="1:4" x14ac:dyDescent="0.25">
      <c r="A4791" s="88">
        <v>41763.325694455285</v>
      </c>
      <c r="B4791" s="91">
        <v>5.1689939499999999</v>
      </c>
      <c r="C4791" s="91">
        <v>0.42200890000000002</v>
      </c>
      <c r="D4791" s="91">
        <v>0.34813865999999999</v>
      </c>
    </row>
    <row r="4792" spans="1:4" x14ac:dyDescent="0.25">
      <c r="A4792" s="88">
        <v>41763.326388899732</v>
      </c>
      <c r="B4792" s="91">
        <v>5.1213092800000002</v>
      </c>
      <c r="C4792" s="91">
        <v>0.46352595000000002</v>
      </c>
      <c r="D4792" s="91">
        <v>0.38112256</v>
      </c>
    </row>
    <row r="4793" spans="1:4" x14ac:dyDescent="0.25">
      <c r="A4793" s="88">
        <v>41763.327083344178</v>
      </c>
      <c r="B4793" s="91">
        <v>4.7131304700000003</v>
      </c>
      <c r="C4793" s="91">
        <v>0.44514966</v>
      </c>
      <c r="D4793" s="91">
        <v>0.36440471000000002</v>
      </c>
    </row>
    <row r="4794" spans="1:4" x14ac:dyDescent="0.25">
      <c r="A4794" s="88">
        <v>41763.327777788625</v>
      </c>
      <c r="B4794" s="91">
        <v>4.7016863799999999</v>
      </c>
      <c r="C4794" s="91">
        <v>0.44553568999999998</v>
      </c>
      <c r="D4794" s="91">
        <v>0.35636878</v>
      </c>
    </row>
    <row r="4795" spans="1:4" x14ac:dyDescent="0.25">
      <c r="A4795" s="88">
        <v>41763.328472233072</v>
      </c>
      <c r="B4795" s="91">
        <v>4.7837033299999998</v>
      </c>
      <c r="C4795" s="91">
        <v>0.57818586000000005</v>
      </c>
      <c r="D4795" s="91">
        <v>0.46263662</v>
      </c>
    </row>
    <row r="4796" spans="1:4" x14ac:dyDescent="0.25">
      <c r="A4796" s="88">
        <v>41763.329166677519</v>
      </c>
      <c r="B4796" s="91">
        <v>4.7512779199999997</v>
      </c>
      <c r="C4796" s="91">
        <v>0.60976302999999998</v>
      </c>
      <c r="D4796" s="91">
        <v>0.48889475999999998</v>
      </c>
    </row>
    <row r="4797" spans="1:4" x14ac:dyDescent="0.25">
      <c r="A4797" s="88">
        <v>41763.329861121965</v>
      </c>
      <c r="B4797" s="91">
        <v>4.8332953500000002</v>
      </c>
      <c r="C4797" s="91">
        <v>0.60538678999999995</v>
      </c>
      <c r="D4797" s="91">
        <v>0.48463278999999998</v>
      </c>
    </row>
    <row r="4798" spans="1:4" x14ac:dyDescent="0.25">
      <c r="A4798" s="88">
        <v>41763.330555566412</v>
      </c>
      <c r="B4798" s="91">
        <v>4.8008699400000001</v>
      </c>
      <c r="C4798" s="91">
        <v>0.63703483000000005</v>
      </c>
      <c r="D4798" s="91">
        <v>0.51223046000000005</v>
      </c>
    </row>
    <row r="4799" spans="1:4" x14ac:dyDescent="0.25">
      <c r="A4799" s="88">
        <v>41763.331250010859</v>
      </c>
      <c r="B4799" s="91">
        <v>4.7188525200000004</v>
      </c>
      <c r="C4799" s="91">
        <v>0.61038291</v>
      </c>
      <c r="D4799" s="91">
        <v>0.4900949</v>
      </c>
    </row>
    <row r="4800" spans="1:4" x14ac:dyDescent="0.25">
      <c r="A4800" s="88">
        <v>41763.331944455305</v>
      </c>
      <c r="B4800" s="91">
        <v>4.6330204000000004</v>
      </c>
      <c r="C4800" s="91">
        <v>0.60528433000000004</v>
      </c>
      <c r="D4800" s="91">
        <v>0.48305156999999999</v>
      </c>
    </row>
    <row r="4801" spans="1:4" x14ac:dyDescent="0.25">
      <c r="A4801" s="88">
        <v>41763.332638899752</v>
      </c>
      <c r="B4801" s="91">
        <v>4.62157631</v>
      </c>
      <c r="C4801" s="91">
        <v>0.62888454999999999</v>
      </c>
      <c r="D4801" s="91">
        <v>0.50010054999999998</v>
      </c>
    </row>
    <row r="4802" spans="1:4" x14ac:dyDescent="0.25">
      <c r="A4802" s="88">
        <v>41763.333333344199</v>
      </c>
      <c r="B4802" s="91">
        <v>6.0559244200000002</v>
      </c>
      <c r="C4802" s="91">
        <v>0.63288253999999999</v>
      </c>
      <c r="D4802" s="91">
        <v>0.50345892000000003</v>
      </c>
    </row>
    <row r="4803" spans="1:4" x14ac:dyDescent="0.25">
      <c r="A4803" s="88">
        <v>41763.334027788645</v>
      </c>
      <c r="B4803" s="91"/>
      <c r="C4803" s="91"/>
      <c r="D4803" s="91"/>
    </row>
    <row r="4804" spans="1:4" x14ac:dyDescent="0.25">
      <c r="A4804" s="88">
        <v>41763.334722233092</v>
      </c>
      <c r="B4804" s="91"/>
      <c r="C4804" s="91"/>
      <c r="D4804" s="91"/>
    </row>
    <row r="4805" spans="1:4" x14ac:dyDescent="0.25">
      <c r="A4805" s="88">
        <v>41763.335416677539</v>
      </c>
      <c r="B4805" s="91"/>
      <c r="C4805" s="91"/>
      <c r="D4805" s="91"/>
    </row>
    <row r="4806" spans="1:4" x14ac:dyDescent="0.25">
      <c r="A4806" s="88">
        <v>41763.336111121986</v>
      </c>
      <c r="B4806" s="91">
        <v>4.88288689</v>
      </c>
      <c r="C4806" s="91">
        <v>0.57335734000000005</v>
      </c>
      <c r="D4806" s="91">
        <v>0.46515539</v>
      </c>
    </row>
    <row r="4807" spans="1:4" x14ac:dyDescent="0.25">
      <c r="A4807" s="88">
        <v>41763.336805566432</v>
      </c>
      <c r="B4807" s="91">
        <v>4.6730752000000004</v>
      </c>
      <c r="C4807" s="91">
        <v>0.53623562999999996</v>
      </c>
      <c r="D4807" s="91">
        <v>0.43237162000000001</v>
      </c>
    </row>
    <row r="4808" spans="1:4" x14ac:dyDescent="0.25">
      <c r="A4808" s="88">
        <v>41763.337500010879</v>
      </c>
      <c r="B4808" s="91">
        <v>4.7016863799999999</v>
      </c>
      <c r="C4808" s="91">
        <v>0.57892387999999995</v>
      </c>
      <c r="D4808" s="91">
        <v>0.46206942000000001</v>
      </c>
    </row>
    <row r="4809" spans="1:4" x14ac:dyDescent="0.25">
      <c r="A4809" s="88">
        <v>41763.338194455326</v>
      </c>
      <c r="B4809" s="91">
        <v>4.7608146700000002</v>
      </c>
      <c r="C4809" s="91">
        <v>0.60538678999999995</v>
      </c>
      <c r="D4809" s="91">
        <v>0.48301836999999997</v>
      </c>
    </row>
    <row r="4810" spans="1:4" x14ac:dyDescent="0.25">
      <c r="A4810" s="88">
        <v>41763.338888899772</v>
      </c>
      <c r="B4810" s="91">
        <v>4.7131304700000003</v>
      </c>
      <c r="C4810" s="91">
        <v>0.60976302999999998</v>
      </c>
      <c r="D4810" s="91">
        <v>0.48784491000000002</v>
      </c>
    </row>
    <row r="4811" spans="1:4" x14ac:dyDescent="0.25">
      <c r="A4811" s="88">
        <v>41763.339583344219</v>
      </c>
      <c r="B4811" s="91">
        <v>4.7093157799999998</v>
      </c>
      <c r="C4811" s="91">
        <v>0.58143692999999996</v>
      </c>
      <c r="D4811" s="91">
        <v>0.46418567999999999</v>
      </c>
    </row>
    <row r="4812" spans="1:4" x14ac:dyDescent="0.25">
      <c r="A4812" s="88">
        <v>41763.340277788666</v>
      </c>
      <c r="B4812" s="91">
        <v>4.6540017100000002</v>
      </c>
      <c r="C4812" s="91">
        <v>0.57828413999999995</v>
      </c>
      <c r="D4812" s="91">
        <v>0.46172363</v>
      </c>
    </row>
    <row r="4813" spans="1:4" x14ac:dyDescent="0.25">
      <c r="A4813" s="88">
        <v>41763.340972233113</v>
      </c>
      <c r="B4813" s="91">
        <v>4.6349277500000001</v>
      </c>
      <c r="C4813" s="91">
        <v>0.55507267000000005</v>
      </c>
      <c r="D4813" s="91">
        <v>0.44177063999999999</v>
      </c>
    </row>
    <row r="4814" spans="1:4" x14ac:dyDescent="0.25">
      <c r="A4814" s="88">
        <v>41763.341666677559</v>
      </c>
      <c r="B4814" s="91">
        <v>4.6826124199999999</v>
      </c>
      <c r="C4814" s="91">
        <v>0.61017615000000003</v>
      </c>
      <c r="D4814" s="91">
        <v>0.48476343999999999</v>
      </c>
    </row>
    <row r="4815" spans="1:4" x14ac:dyDescent="0.25">
      <c r="A4815" s="88">
        <v>41763.342361122006</v>
      </c>
      <c r="B4815" s="91">
        <v>4.7016863799999999</v>
      </c>
      <c r="C4815" s="91">
        <v>0.63256192</v>
      </c>
      <c r="D4815" s="91">
        <v>0.50416070000000002</v>
      </c>
    </row>
    <row r="4816" spans="1:4" x14ac:dyDescent="0.25">
      <c r="A4816" s="88">
        <v>41763.343055566453</v>
      </c>
      <c r="B4816" s="91">
        <v>4.7322044400000003</v>
      </c>
      <c r="C4816" s="91">
        <v>0.60976302999999998</v>
      </c>
      <c r="D4816" s="91">
        <v>0.48720555999999998</v>
      </c>
    </row>
    <row r="4817" spans="1:4" x14ac:dyDescent="0.25">
      <c r="A4817" s="88">
        <v>41763.343750010899</v>
      </c>
      <c r="B4817" s="91">
        <v>6.3687338799999997</v>
      </c>
      <c r="C4817" s="91">
        <v>0.60095704000000005</v>
      </c>
      <c r="D4817" s="91">
        <v>0.48108661000000003</v>
      </c>
    </row>
    <row r="4818" spans="1:4" x14ac:dyDescent="0.25">
      <c r="A4818" s="88">
        <v>41763.344444455346</v>
      </c>
      <c r="B4818" s="91"/>
      <c r="C4818" s="91"/>
      <c r="D4818" s="91"/>
    </row>
    <row r="4819" spans="1:4" x14ac:dyDescent="0.25">
      <c r="A4819" s="88">
        <v>41763.345138899793</v>
      </c>
      <c r="B4819" s="91"/>
      <c r="C4819" s="91"/>
      <c r="D4819" s="91"/>
    </row>
    <row r="4820" spans="1:4" x14ac:dyDescent="0.25">
      <c r="A4820" s="88">
        <v>41763.34583334424</v>
      </c>
      <c r="B4820" s="91"/>
      <c r="C4820" s="91"/>
      <c r="D4820" s="91"/>
    </row>
    <row r="4821" spans="1:4" x14ac:dyDescent="0.25">
      <c r="A4821" s="88">
        <v>41763.346527788686</v>
      </c>
      <c r="B4821" s="91">
        <v>5.0411992100000003</v>
      </c>
      <c r="C4821" s="91">
        <v>0.70173954999999999</v>
      </c>
      <c r="D4821" s="91">
        <v>0.57698768</v>
      </c>
    </row>
    <row r="4822" spans="1:4" x14ac:dyDescent="0.25">
      <c r="A4822" s="88">
        <v>41763.347222233133</v>
      </c>
      <c r="B4822" s="91">
        <v>5.1499199899999999</v>
      </c>
      <c r="C4822" s="91">
        <v>0.66937440999999998</v>
      </c>
      <c r="D4822" s="91">
        <v>0.54642367000000003</v>
      </c>
    </row>
    <row r="4823" spans="1:4" x14ac:dyDescent="0.25">
      <c r="A4823" s="88">
        <v>41763.34791667758</v>
      </c>
      <c r="B4823" s="91">
        <v>5.1766233399999999</v>
      </c>
      <c r="C4823" s="91">
        <v>0.66954345000000004</v>
      </c>
      <c r="D4823" s="91">
        <v>0.55011058000000002</v>
      </c>
    </row>
    <row r="4824" spans="1:4" x14ac:dyDescent="0.25">
      <c r="A4824" s="88">
        <v>41763.348611122026</v>
      </c>
      <c r="B4824" s="91">
        <v>5.2243075399999999</v>
      </c>
      <c r="C4824" s="91">
        <v>0.60533552999999996</v>
      </c>
      <c r="D4824" s="91">
        <v>0.49778295</v>
      </c>
    </row>
    <row r="4825" spans="1:4" x14ac:dyDescent="0.25">
      <c r="A4825" s="88">
        <v>41763.349305566473</v>
      </c>
      <c r="B4825" s="91">
        <v>5.2090482700000003</v>
      </c>
      <c r="C4825" s="91">
        <v>0.61876832999999998</v>
      </c>
      <c r="D4825" s="91">
        <v>0.51007997999999999</v>
      </c>
    </row>
    <row r="4826" spans="1:4" x14ac:dyDescent="0.25">
      <c r="A4826" s="88">
        <v>41763.35000001092</v>
      </c>
      <c r="B4826" s="91">
        <v>5.00305176</v>
      </c>
      <c r="C4826" s="91">
        <v>0.64177686</v>
      </c>
      <c r="D4826" s="91">
        <v>0.52859217000000003</v>
      </c>
    </row>
    <row r="4827" spans="1:4" x14ac:dyDescent="0.25">
      <c r="A4827" s="88">
        <v>41763.350694455366</v>
      </c>
      <c r="B4827" s="91">
        <v>5.0926985699999996</v>
      </c>
      <c r="C4827" s="91">
        <v>0.62787550999999997</v>
      </c>
      <c r="D4827" s="91">
        <v>0.51055861000000002</v>
      </c>
    </row>
    <row r="4828" spans="1:4" x14ac:dyDescent="0.25">
      <c r="A4828" s="88">
        <v>41763.351388899813</v>
      </c>
      <c r="B4828" s="91">
        <v>5.0793466599999997</v>
      </c>
      <c r="C4828" s="91">
        <v>0.64613980000000004</v>
      </c>
      <c r="D4828" s="91">
        <v>0.52848600999999995</v>
      </c>
    </row>
    <row r="4829" spans="1:4" x14ac:dyDescent="0.25">
      <c r="A4829" s="88">
        <v>41763.35208334426</v>
      </c>
      <c r="B4829" s="91">
        <v>4.9114975899999997</v>
      </c>
      <c r="C4829" s="91">
        <v>0.65093851000000003</v>
      </c>
      <c r="D4829" s="91">
        <v>0.53105086000000001</v>
      </c>
    </row>
    <row r="4830" spans="1:4" x14ac:dyDescent="0.25">
      <c r="A4830" s="88">
        <v>41763.352777788707</v>
      </c>
      <c r="B4830" s="91">
        <v>5.00305176</v>
      </c>
      <c r="C4830" s="91">
        <v>0.65104830000000002</v>
      </c>
      <c r="D4830" s="91">
        <v>0.52576785999999998</v>
      </c>
    </row>
    <row r="4831" spans="1:4" x14ac:dyDescent="0.25">
      <c r="A4831" s="88">
        <v>41763.353472233153</v>
      </c>
      <c r="B4831" s="91">
        <v>4.9992370599999996</v>
      </c>
      <c r="C4831" s="91">
        <v>0.64641230999999999</v>
      </c>
      <c r="D4831" s="91">
        <v>0.52614218000000001</v>
      </c>
    </row>
    <row r="4832" spans="1:4" x14ac:dyDescent="0.25">
      <c r="A4832" s="88">
        <v>41763.3541666776</v>
      </c>
      <c r="B4832" s="91">
        <v>6.5613789599999999</v>
      </c>
      <c r="C4832" s="91">
        <v>0.67418277000000004</v>
      </c>
      <c r="D4832" s="91">
        <v>0.54894560999999997</v>
      </c>
    </row>
    <row r="4833" spans="1:4" x14ac:dyDescent="0.25">
      <c r="A4833" s="88">
        <v>41763.354861122047</v>
      </c>
      <c r="B4833" s="91"/>
      <c r="C4833" s="91"/>
      <c r="D4833" s="91"/>
    </row>
    <row r="4834" spans="1:4" x14ac:dyDescent="0.25">
      <c r="A4834" s="88">
        <v>41763.355555566493</v>
      </c>
      <c r="B4834" s="91"/>
      <c r="C4834" s="91"/>
      <c r="D4834" s="91"/>
    </row>
    <row r="4835" spans="1:4" x14ac:dyDescent="0.25">
      <c r="A4835" s="88">
        <v>41763.35625001094</v>
      </c>
      <c r="B4835" s="91"/>
      <c r="C4835" s="91"/>
      <c r="D4835" s="91"/>
    </row>
    <row r="4836" spans="1:4" x14ac:dyDescent="0.25">
      <c r="A4836" s="88">
        <v>41763.356944455387</v>
      </c>
      <c r="B4836" s="91">
        <v>5.1308460199999999</v>
      </c>
      <c r="C4836" s="91">
        <v>0.60100799999999999</v>
      </c>
      <c r="D4836" s="91">
        <v>0.49598795000000001</v>
      </c>
    </row>
    <row r="4837" spans="1:4" x14ac:dyDescent="0.25">
      <c r="A4837" s="88">
        <v>41763.357638899834</v>
      </c>
      <c r="B4837" s="91">
        <v>5.1518273399999996</v>
      </c>
      <c r="C4837" s="91">
        <v>0.62771642000000005</v>
      </c>
      <c r="D4837" s="91">
        <v>0.51404422999999999</v>
      </c>
    </row>
    <row r="4838" spans="1:4" x14ac:dyDescent="0.25">
      <c r="A4838" s="88">
        <v>41763.35833334428</v>
      </c>
      <c r="B4838" s="91">
        <v>5.1747160000000001</v>
      </c>
      <c r="C4838" s="91">
        <v>0.65579562999999996</v>
      </c>
      <c r="D4838" s="91">
        <v>0.53881508</v>
      </c>
    </row>
    <row r="4839" spans="1:4" x14ac:dyDescent="0.25">
      <c r="A4839" s="88">
        <v>41763.359027788727</v>
      </c>
      <c r="B4839" s="91">
        <v>5.1403832400000002</v>
      </c>
      <c r="C4839" s="91">
        <v>0.65077394</v>
      </c>
      <c r="D4839" s="91">
        <v>0.53534508000000003</v>
      </c>
    </row>
    <row r="4840" spans="1:4" x14ac:dyDescent="0.25">
      <c r="A4840" s="88">
        <v>41763.359722233174</v>
      </c>
      <c r="B4840" s="91">
        <v>5.1403832400000002</v>
      </c>
      <c r="C4840" s="91">
        <v>0.69709759999999998</v>
      </c>
      <c r="D4840" s="91">
        <v>0.57281976999999995</v>
      </c>
    </row>
    <row r="4841" spans="1:4" x14ac:dyDescent="0.25">
      <c r="A4841" s="88">
        <v>41763.36041667762</v>
      </c>
      <c r="B4841" s="91">
        <v>5.0888834000000003</v>
      </c>
      <c r="C4841" s="91">
        <v>0.74230598999999997</v>
      </c>
      <c r="D4841" s="91">
        <v>0.60855174000000001</v>
      </c>
    </row>
    <row r="4842" spans="1:4" x14ac:dyDescent="0.25">
      <c r="A4842" s="88">
        <v>41763.361111122067</v>
      </c>
      <c r="B4842" s="91">
        <v>5.13656807</v>
      </c>
      <c r="C4842" s="91">
        <v>0.84805381000000002</v>
      </c>
      <c r="D4842" s="91">
        <v>0.69473558999999996</v>
      </c>
    </row>
    <row r="4843" spans="1:4" x14ac:dyDescent="0.25">
      <c r="A4843" s="88">
        <v>41763.361805566514</v>
      </c>
      <c r="B4843" s="91">
        <v>5.1918821299999998</v>
      </c>
      <c r="C4843" s="91">
        <v>0.88463252999999997</v>
      </c>
      <c r="D4843" s="91">
        <v>0.72701031000000005</v>
      </c>
    </row>
    <row r="4844" spans="1:4" x14ac:dyDescent="0.25">
      <c r="A4844" s="88">
        <v>41763.362500010961</v>
      </c>
      <c r="B4844" s="91">
        <v>5.2452888499999997</v>
      </c>
      <c r="C4844" s="91">
        <v>1.0956361299999999</v>
      </c>
      <c r="D4844" s="91">
        <v>0.90340668000000002</v>
      </c>
    </row>
    <row r="4845" spans="1:4" x14ac:dyDescent="0.25">
      <c r="A4845" s="88">
        <v>41763.363194455407</v>
      </c>
      <c r="B4845" s="91">
        <v>5.2014188800000003</v>
      </c>
      <c r="C4845" s="91">
        <v>1.44988859</v>
      </c>
      <c r="D4845" s="91">
        <v>1.1984524700000001</v>
      </c>
    </row>
    <row r="4846" spans="1:4" x14ac:dyDescent="0.25">
      <c r="A4846" s="88">
        <v>41763.363888899854</v>
      </c>
      <c r="B4846" s="91">
        <v>5.2605476400000004</v>
      </c>
      <c r="C4846" s="91">
        <v>1.5733428</v>
      </c>
      <c r="D4846" s="91">
        <v>1.2984170900000001</v>
      </c>
    </row>
    <row r="4847" spans="1:4" x14ac:dyDescent="0.25">
      <c r="A4847" s="88">
        <v>41763.364583344301</v>
      </c>
      <c r="B4847" s="91">
        <v>5.9452967599999997</v>
      </c>
      <c r="C4847" s="91">
        <v>1.50394666</v>
      </c>
      <c r="D4847" s="91">
        <v>1.24344254</v>
      </c>
    </row>
    <row r="4848" spans="1:4" x14ac:dyDescent="0.25">
      <c r="A4848" s="88">
        <v>41763.365277788747</v>
      </c>
      <c r="B4848" s="91"/>
      <c r="C4848" s="91"/>
      <c r="D4848" s="91"/>
    </row>
    <row r="4849" spans="1:4" x14ac:dyDescent="0.25">
      <c r="A4849" s="88">
        <v>41763.365972233194</v>
      </c>
      <c r="B4849" s="91"/>
      <c r="C4849" s="91"/>
      <c r="D4849" s="91"/>
    </row>
    <row r="4850" spans="1:4" x14ac:dyDescent="0.25">
      <c r="A4850" s="88">
        <v>41763.366666677641</v>
      </c>
      <c r="B4850" s="91"/>
      <c r="C4850" s="91"/>
      <c r="D4850" s="91"/>
    </row>
    <row r="4851" spans="1:4" x14ac:dyDescent="0.25">
      <c r="A4851" s="88">
        <v>41763.367361122087</v>
      </c>
      <c r="B4851" s="91">
        <v>5.2471962000000003</v>
      </c>
      <c r="C4851" s="91">
        <v>1.26445436</v>
      </c>
      <c r="D4851" s="91">
        <v>1.05348599</v>
      </c>
    </row>
    <row r="4852" spans="1:4" x14ac:dyDescent="0.25">
      <c r="A4852" s="88">
        <v>41763.368055566534</v>
      </c>
      <c r="B4852" s="91">
        <v>5.2414741500000002</v>
      </c>
      <c r="C4852" s="91">
        <v>1.1190075900000001</v>
      </c>
      <c r="D4852" s="91">
        <v>0.92483806999999996</v>
      </c>
    </row>
    <row r="4853" spans="1:4" x14ac:dyDescent="0.25">
      <c r="A4853" s="88">
        <v>41763.368750010981</v>
      </c>
      <c r="B4853" s="91">
        <v>5.2834363</v>
      </c>
      <c r="C4853" s="91">
        <v>1.0129885700000001</v>
      </c>
      <c r="D4853" s="91">
        <v>0.83814513999999996</v>
      </c>
    </row>
    <row r="4854" spans="1:4" x14ac:dyDescent="0.25">
      <c r="A4854" s="88">
        <v>41763.369444455428</v>
      </c>
      <c r="B4854" s="91">
        <v>5.2529182399999996</v>
      </c>
      <c r="C4854" s="91">
        <v>0.99499099999999996</v>
      </c>
      <c r="D4854" s="91">
        <v>0.82447457000000002</v>
      </c>
    </row>
    <row r="4855" spans="1:4" x14ac:dyDescent="0.25">
      <c r="A4855" s="88">
        <v>41763.370138899874</v>
      </c>
      <c r="B4855" s="91">
        <v>5.1842527399999998</v>
      </c>
      <c r="C4855" s="91">
        <v>0.94798433999999998</v>
      </c>
      <c r="D4855" s="91">
        <v>0.78291177999999995</v>
      </c>
    </row>
    <row r="4856" spans="1:4" x14ac:dyDescent="0.25">
      <c r="A4856" s="88">
        <v>41763.370833344321</v>
      </c>
      <c r="B4856" s="91">
        <v>5.1709012999999997</v>
      </c>
      <c r="C4856" s="91">
        <v>0.89342427000000002</v>
      </c>
      <c r="D4856" s="91">
        <v>0.73459565999999998</v>
      </c>
    </row>
    <row r="4857" spans="1:4" x14ac:dyDescent="0.25">
      <c r="A4857" s="88">
        <v>41763.371527788768</v>
      </c>
      <c r="B4857" s="91">
        <v>5.2243075399999999</v>
      </c>
      <c r="C4857" s="91">
        <v>0.83076477000000004</v>
      </c>
      <c r="D4857" s="91">
        <v>0.68374604000000005</v>
      </c>
    </row>
    <row r="4858" spans="1:4" x14ac:dyDescent="0.25">
      <c r="A4858" s="88">
        <v>41763.372222233214</v>
      </c>
      <c r="B4858" s="91">
        <v>5.0392918599999996</v>
      </c>
      <c r="C4858" s="91">
        <v>0.80675286000000002</v>
      </c>
      <c r="D4858" s="91">
        <v>0.66627294000000004</v>
      </c>
    </row>
    <row r="4859" spans="1:4" x14ac:dyDescent="0.25">
      <c r="A4859" s="88">
        <v>41763.372916677661</v>
      </c>
      <c r="B4859" s="91">
        <v>4.9935150100000003</v>
      </c>
      <c r="C4859" s="91">
        <v>0.80203789000000003</v>
      </c>
      <c r="D4859" s="91">
        <v>0.65328812999999997</v>
      </c>
    </row>
    <row r="4860" spans="1:4" x14ac:dyDescent="0.25">
      <c r="A4860" s="88">
        <v>41763.373611122108</v>
      </c>
      <c r="B4860" s="91">
        <v>5.13656807</v>
      </c>
      <c r="C4860" s="91">
        <v>0.76558625999999996</v>
      </c>
      <c r="D4860" s="91">
        <v>0.62367278000000004</v>
      </c>
    </row>
    <row r="4861" spans="1:4" x14ac:dyDescent="0.25">
      <c r="A4861" s="88">
        <v>41763.374305566555</v>
      </c>
      <c r="B4861" s="91">
        <v>5.0793466599999997</v>
      </c>
      <c r="C4861" s="91">
        <v>0.74274087</v>
      </c>
      <c r="D4861" s="91">
        <v>0.60980277999999999</v>
      </c>
    </row>
    <row r="4862" spans="1:4" x14ac:dyDescent="0.25">
      <c r="A4862" s="88">
        <v>41763.375000011001</v>
      </c>
      <c r="B4862" s="91">
        <v>6.2199587799999998</v>
      </c>
      <c r="C4862" s="91">
        <v>0.70531624999999998</v>
      </c>
      <c r="D4862" s="91">
        <v>0.57611429999999997</v>
      </c>
    </row>
    <row r="4863" spans="1:4" x14ac:dyDescent="0.25">
      <c r="A4863" s="88">
        <v>41763.375694455448</v>
      </c>
      <c r="B4863" s="91"/>
      <c r="C4863" s="91"/>
      <c r="D4863" s="91"/>
    </row>
    <row r="4864" spans="1:4" x14ac:dyDescent="0.25">
      <c r="A4864" s="88">
        <v>41763.376388899895</v>
      </c>
      <c r="B4864" s="91"/>
      <c r="C4864" s="91"/>
      <c r="D4864" s="91"/>
    </row>
    <row r="4865" spans="1:4" x14ac:dyDescent="0.25">
      <c r="A4865" s="88">
        <v>41763.377083344341</v>
      </c>
      <c r="B4865" s="91"/>
      <c r="C4865" s="91"/>
      <c r="D4865" s="91"/>
    </row>
    <row r="4866" spans="1:4" x14ac:dyDescent="0.25">
      <c r="A4866" s="88">
        <v>41763.377777788788</v>
      </c>
      <c r="B4866" s="91"/>
      <c r="C4866" s="91"/>
      <c r="D4866" s="91"/>
    </row>
    <row r="4867" spans="1:4" x14ac:dyDescent="0.25">
      <c r="A4867" s="88">
        <v>41763.378472233235</v>
      </c>
      <c r="B4867" s="91"/>
      <c r="C4867" s="91"/>
      <c r="D4867" s="91"/>
    </row>
    <row r="4868" spans="1:4" x14ac:dyDescent="0.25">
      <c r="A4868" s="88">
        <v>41763.379166677681</v>
      </c>
      <c r="B4868" s="91"/>
      <c r="C4868" s="91"/>
      <c r="D4868" s="91"/>
    </row>
    <row r="4869" spans="1:4" x14ac:dyDescent="0.25">
      <c r="A4869" s="88">
        <v>41763.379861122128</v>
      </c>
      <c r="B4869" s="91"/>
      <c r="C4869" s="91"/>
      <c r="D4869" s="91"/>
    </row>
    <row r="4870" spans="1:4" x14ac:dyDescent="0.25">
      <c r="A4870" s="88">
        <v>41763.380555566575</v>
      </c>
      <c r="B4870" s="91"/>
      <c r="C4870" s="91"/>
      <c r="D4870" s="91"/>
    </row>
    <row r="4871" spans="1:4" x14ac:dyDescent="0.25">
      <c r="A4871" s="88">
        <v>41763.381250011022</v>
      </c>
      <c r="B4871" s="91"/>
      <c r="C4871" s="91"/>
      <c r="D4871" s="91"/>
    </row>
    <row r="4872" spans="1:4" x14ac:dyDescent="0.25">
      <c r="A4872" s="88">
        <v>41763.381944455468</v>
      </c>
      <c r="B4872" s="91"/>
      <c r="C4872" s="91"/>
      <c r="D4872" s="91"/>
    </row>
    <row r="4873" spans="1:4" x14ac:dyDescent="0.25">
      <c r="A4873" s="88">
        <v>41763.382638899915</v>
      </c>
      <c r="B4873" s="91"/>
      <c r="C4873" s="91"/>
      <c r="D4873" s="91"/>
    </row>
    <row r="4874" spans="1:4" x14ac:dyDescent="0.25">
      <c r="A4874" s="88">
        <v>41763.383333344362</v>
      </c>
      <c r="B4874" s="91"/>
      <c r="C4874" s="91"/>
      <c r="D4874" s="91"/>
    </row>
    <row r="4875" spans="1:4" x14ac:dyDescent="0.25">
      <c r="A4875" s="88">
        <v>41763.384027788808</v>
      </c>
      <c r="B4875" s="91"/>
      <c r="C4875" s="91"/>
      <c r="D4875" s="91"/>
    </row>
    <row r="4876" spans="1:4" x14ac:dyDescent="0.25">
      <c r="A4876" s="88">
        <v>41763.384722233255</v>
      </c>
      <c r="B4876" s="91"/>
      <c r="C4876" s="91"/>
      <c r="D4876" s="91"/>
    </row>
    <row r="4877" spans="1:4" x14ac:dyDescent="0.25">
      <c r="A4877" s="88">
        <v>41763.385416677702</v>
      </c>
      <c r="B4877" s="91">
        <v>6.43167782</v>
      </c>
      <c r="C4877" s="91">
        <v>3.6187798999999998</v>
      </c>
      <c r="D4877" s="91">
        <v>3.03776431</v>
      </c>
    </row>
    <row r="4878" spans="1:4" x14ac:dyDescent="0.25">
      <c r="A4878" s="88">
        <v>41763.386111122149</v>
      </c>
      <c r="B4878" s="91"/>
      <c r="C4878" s="91"/>
      <c r="D4878" s="91"/>
    </row>
    <row r="4879" spans="1:4" x14ac:dyDescent="0.25">
      <c r="A4879" s="88">
        <v>41763.386805566595</v>
      </c>
      <c r="B4879" s="91"/>
      <c r="C4879" s="91"/>
      <c r="D4879" s="91"/>
    </row>
    <row r="4880" spans="1:4" x14ac:dyDescent="0.25">
      <c r="A4880" s="88">
        <v>41763.387500011042</v>
      </c>
      <c r="B4880" s="91"/>
      <c r="C4880" s="91"/>
      <c r="D4880" s="91"/>
    </row>
    <row r="4881" spans="1:4" x14ac:dyDescent="0.25">
      <c r="A4881" s="88">
        <v>41763.388194455489</v>
      </c>
      <c r="B4881" s="91">
        <v>5.2700848599999999</v>
      </c>
      <c r="C4881" s="91">
        <v>1.78223288</v>
      </c>
      <c r="D4881" s="91">
        <v>1.4869674399999999</v>
      </c>
    </row>
    <row r="4882" spans="1:4" x14ac:dyDescent="0.25">
      <c r="A4882" s="88">
        <v>41763.388888899935</v>
      </c>
      <c r="B4882" s="91">
        <v>5.2700848599999999</v>
      </c>
      <c r="C4882" s="91">
        <v>1.84677899</v>
      </c>
      <c r="D4882" s="91">
        <v>1.5305403500000001</v>
      </c>
    </row>
    <row r="4883" spans="1:4" x14ac:dyDescent="0.25">
      <c r="A4883" s="88">
        <v>41763.389583344382</v>
      </c>
      <c r="B4883" s="91">
        <v>5.1861600899999996</v>
      </c>
      <c r="C4883" s="91">
        <v>1.6906873</v>
      </c>
      <c r="D4883" s="91">
        <v>1.39824069</v>
      </c>
    </row>
    <row r="4884" spans="1:4" x14ac:dyDescent="0.25">
      <c r="A4884" s="88">
        <v>41763.390277788829</v>
      </c>
      <c r="B4884" s="91">
        <v>5.2071409199999996</v>
      </c>
      <c r="C4884" s="91">
        <v>1.70147264</v>
      </c>
      <c r="D4884" s="91">
        <v>1.3995682</v>
      </c>
    </row>
    <row r="4885" spans="1:4" x14ac:dyDescent="0.25">
      <c r="A4885" s="88">
        <v>41763.390972233276</v>
      </c>
      <c r="B4885" s="91">
        <v>5.1861600899999996</v>
      </c>
      <c r="C4885" s="91">
        <v>1.56326532</v>
      </c>
      <c r="D4885" s="91">
        <v>1.2882535500000001</v>
      </c>
    </row>
    <row r="4886" spans="1:4" x14ac:dyDescent="0.25">
      <c r="A4886" s="88">
        <v>41763.391666677722</v>
      </c>
      <c r="B4886" s="91">
        <v>5.2185854899999997</v>
      </c>
      <c r="C4886" s="91">
        <v>1.4948059300000001</v>
      </c>
      <c r="D4886" s="91">
        <v>1.23168623</v>
      </c>
    </row>
    <row r="4887" spans="1:4" x14ac:dyDescent="0.25">
      <c r="A4887" s="88">
        <v>41763.392361122169</v>
      </c>
      <c r="B4887" s="91">
        <v>5.1861600899999996</v>
      </c>
      <c r="C4887" s="91">
        <v>1.5092179800000001</v>
      </c>
      <c r="D4887" s="91">
        <v>1.2449377800000001</v>
      </c>
    </row>
    <row r="4888" spans="1:4" x14ac:dyDescent="0.25">
      <c r="A4888" s="88">
        <v>41763.393055566616</v>
      </c>
      <c r="B4888" s="91">
        <v>5.1403832400000002</v>
      </c>
      <c r="C4888" s="91">
        <v>1.6719170800000001</v>
      </c>
      <c r="D4888" s="91">
        <v>1.3762694600000001</v>
      </c>
    </row>
    <row r="4889" spans="1:4" x14ac:dyDescent="0.25">
      <c r="A4889" s="88">
        <v>41763.393750011062</v>
      </c>
      <c r="B4889" s="91">
        <v>4.96871901</v>
      </c>
      <c r="C4889" s="91">
        <v>2.1085796399999999</v>
      </c>
      <c r="D4889" s="91">
        <v>1.72871566</v>
      </c>
    </row>
    <row r="4890" spans="1:4" x14ac:dyDescent="0.25">
      <c r="A4890" s="88">
        <v>41763.394444455509</v>
      </c>
      <c r="B4890" s="91">
        <v>4.8371100399999998</v>
      </c>
      <c r="C4890" s="91">
        <v>2.1278307399999998</v>
      </c>
      <c r="D4890" s="91">
        <v>1.72865319</v>
      </c>
    </row>
    <row r="4891" spans="1:4" x14ac:dyDescent="0.25">
      <c r="A4891" s="88">
        <v>41763.395138899956</v>
      </c>
      <c r="B4891" s="91">
        <v>4.8657202699999997</v>
      </c>
      <c r="C4891" s="91">
        <v>1.95505917</v>
      </c>
      <c r="D4891" s="91">
        <v>1.57475221</v>
      </c>
    </row>
    <row r="4892" spans="1:4" x14ac:dyDescent="0.25">
      <c r="A4892" s="88">
        <v>41763.395833344402</v>
      </c>
      <c r="B4892" s="91">
        <v>6.0940718699999996</v>
      </c>
      <c r="C4892" s="91">
        <v>1.64432347</v>
      </c>
      <c r="D4892" s="91">
        <v>1.32749093</v>
      </c>
    </row>
    <row r="4893" spans="1:4" x14ac:dyDescent="0.25">
      <c r="A4893" s="88">
        <v>41763.396527788849</v>
      </c>
      <c r="B4893" s="91"/>
      <c r="C4893" s="91"/>
      <c r="D4893" s="91"/>
    </row>
    <row r="4894" spans="1:4" x14ac:dyDescent="0.25">
      <c r="A4894" s="88">
        <v>41763.397222233296</v>
      </c>
      <c r="B4894" s="91"/>
      <c r="C4894" s="91"/>
      <c r="D4894" s="91"/>
    </row>
    <row r="4895" spans="1:4" x14ac:dyDescent="0.25">
      <c r="A4895" s="88">
        <v>41763.397916677743</v>
      </c>
      <c r="B4895" s="91"/>
      <c r="C4895" s="91"/>
      <c r="D4895" s="91"/>
    </row>
    <row r="4896" spans="1:4" x14ac:dyDescent="0.25">
      <c r="A4896" s="88">
        <v>41763.398611122189</v>
      </c>
      <c r="B4896" s="91">
        <v>5.3521017999999998</v>
      </c>
      <c r="C4896" s="91">
        <v>1.24467349</v>
      </c>
      <c r="D4896" s="91">
        <v>1.0371763700000001</v>
      </c>
    </row>
    <row r="4897" spans="1:4" x14ac:dyDescent="0.25">
      <c r="A4897" s="88">
        <v>41763.399305566636</v>
      </c>
      <c r="B4897" s="91">
        <v>5.3044176099999998</v>
      </c>
      <c r="C4897" s="91">
        <v>1.2285527000000001</v>
      </c>
      <c r="D4897" s="91">
        <v>1.02196574</v>
      </c>
    </row>
    <row r="4898" spans="1:4" x14ac:dyDescent="0.25">
      <c r="A4898" s="88">
        <v>41763.400000011083</v>
      </c>
      <c r="B4898" s="91">
        <v>5.2128634500000004</v>
      </c>
      <c r="C4898" s="91">
        <v>1.1290571700000001</v>
      </c>
      <c r="D4898" s="91">
        <v>0.93595105000000001</v>
      </c>
    </row>
    <row r="4899" spans="1:4" x14ac:dyDescent="0.25">
      <c r="A4899" s="88">
        <v>41763.400694455529</v>
      </c>
      <c r="B4899" s="91">
        <v>4.85618353</v>
      </c>
      <c r="C4899" s="91">
        <v>1.09384108</v>
      </c>
      <c r="D4899" s="91">
        <v>0.89975302999999995</v>
      </c>
    </row>
    <row r="4900" spans="1:4" x14ac:dyDescent="0.25">
      <c r="A4900" s="88">
        <v>41763.401388899976</v>
      </c>
      <c r="B4900" s="91">
        <v>5.1709012999999997</v>
      </c>
      <c r="C4900" s="91">
        <v>0.98965745999999999</v>
      </c>
      <c r="D4900" s="91">
        <v>0.79944873000000005</v>
      </c>
    </row>
    <row r="4901" spans="1:4" x14ac:dyDescent="0.25">
      <c r="A4901" s="88">
        <v>41763.402083344423</v>
      </c>
      <c r="B4901" s="91">
        <v>5.21095562</v>
      </c>
      <c r="C4901" s="91">
        <v>0.87968075000000001</v>
      </c>
      <c r="D4901" s="91">
        <v>0.72288357999999997</v>
      </c>
    </row>
    <row r="4902" spans="1:4" x14ac:dyDescent="0.25">
      <c r="A4902" s="88">
        <v>41763.40277778887</v>
      </c>
      <c r="B4902" s="91">
        <v>5.0888834000000003</v>
      </c>
      <c r="C4902" s="91">
        <v>0.86645675</v>
      </c>
      <c r="D4902" s="91">
        <v>0.71552283000000005</v>
      </c>
    </row>
    <row r="4903" spans="1:4" x14ac:dyDescent="0.25">
      <c r="A4903" s="88">
        <v>41763.403472233316</v>
      </c>
      <c r="B4903" s="91">
        <v>4.9896998400000001</v>
      </c>
      <c r="C4903" s="91">
        <v>0.80225146000000003</v>
      </c>
      <c r="D4903" s="91">
        <v>0.65524203000000003</v>
      </c>
    </row>
    <row r="4904" spans="1:4" x14ac:dyDescent="0.25">
      <c r="A4904" s="88">
        <v>41763.404166677763</v>
      </c>
      <c r="B4904" s="91">
        <v>5.2204928400000004</v>
      </c>
      <c r="C4904" s="91">
        <v>0.85264169999999995</v>
      </c>
      <c r="D4904" s="91">
        <v>0.69386393000000002</v>
      </c>
    </row>
    <row r="4905" spans="1:4" x14ac:dyDescent="0.25">
      <c r="A4905" s="88">
        <v>41763.40486112221</v>
      </c>
      <c r="B4905" s="91">
        <v>5.3673610700000003</v>
      </c>
      <c r="C4905" s="91">
        <v>0.80666899999999997</v>
      </c>
      <c r="D4905" s="91">
        <v>0.66614991000000001</v>
      </c>
    </row>
    <row r="4906" spans="1:4" x14ac:dyDescent="0.25">
      <c r="A4906" s="88">
        <v>41763.405555566656</v>
      </c>
      <c r="B4906" s="91">
        <v>5.3482871100000002</v>
      </c>
      <c r="C4906" s="91">
        <v>0.72556834999999997</v>
      </c>
      <c r="D4906" s="91">
        <v>0.60468537</v>
      </c>
    </row>
    <row r="4907" spans="1:4" x14ac:dyDescent="0.25">
      <c r="A4907" s="88">
        <v>41763.406250011103</v>
      </c>
      <c r="B4907" s="91">
        <v>6.4641027500000003</v>
      </c>
      <c r="C4907" s="91">
        <v>0.68868123999999997</v>
      </c>
      <c r="D4907" s="91">
        <v>0.5725922</v>
      </c>
    </row>
    <row r="4908" spans="1:4" x14ac:dyDescent="0.25">
      <c r="A4908" s="88">
        <v>41763.40694445555</v>
      </c>
      <c r="B4908" s="91"/>
      <c r="C4908" s="91"/>
      <c r="D4908" s="91"/>
    </row>
    <row r="4909" spans="1:4" x14ac:dyDescent="0.25">
      <c r="A4909" s="88">
        <v>41763.407638899997</v>
      </c>
      <c r="B4909" s="91"/>
      <c r="C4909" s="91"/>
      <c r="D4909" s="91"/>
    </row>
    <row r="4910" spans="1:4" x14ac:dyDescent="0.25">
      <c r="A4910" s="88">
        <v>41763.408333344443</v>
      </c>
      <c r="B4910" s="91"/>
      <c r="C4910" s="91"/>
      <c r="D4910" s="91"/>
    </row>
    <row r="4911" spans="1:4" x14ac:dyDescent="0.25">
      <c r="A4911" s="88">
        <v>41763.40902778889</v>
      </c>
      <c r="B4911" s="91">
        <v>5.4150452600000003</v>
      </c>
      <c r="C4911" s="91">
        <v>0.60650665000000004</v>
      </c>
      <c r="D4911" s="91">
        <v>0.50690835999999995</v>
      </c>
    </row>
    <row r="4912" spans="1:4" x14ac:dyDescent="0.25">
      <c r="A4912" s="88">
        <v>41763.409722233337</v>
      </c>
      <c r="B4912" s="91">
        <v>5.4226746600000002</v>
      </c>
      <c r="C4912" s="91">
        <v>0.63361937000000002</v>
      </c>
      <c r="D4912" s="91">
        <v>0.52950275000000002</v>
      </c>
    </row>
    <row r="4913" spans="1:4" x14ac:dyDescent="0.25">
      <c r="A4913" s="88">
        <v>41763.410416677783</v>
      </c>
      <c r="B4913" s="91">
        <v>5.3997864699999996</v>
      </c>
      <c r="C4913" s="91">
        <v>0.63394874000000001</v>
      </c>
      <c r="D4913" s="91">
        <v>0.53004211000000001</v>
      </c>
    </row>
    <row r="4914" spans="1:4" x14ac:dyDescent="0.25">
      <c r="A4914" s="88">
        <v>41763.41111112223</v>
      </c>
      <c r="B4914" s="91">
        <v>5.4093232200000001</v>
      </c>
      <c r="C4914" s="91">
        <v>0.62939261999999996</v>
      </c>
      <c r="D4914" s="91">
        <v>0.52498955000000003</v>
      </c>
    </row>
    <row r="4915" spans="1:4" x14ac:dyDescent="0.25">
      <c r="A4915" s="88">
        <v>41763.411805566677</v>
      </c>
      <c r="B4915" s="91">
        <v>5.3559165000000002</v>
      </c>
      <c r="C4915" s="91">
        <v>0.66612881000000002</v>
      </c>
      <c r="D4915" s="91">
        <v>0.55646229000000003</v>
      </c>
    </row>
    <row r="4916" spans="1:4" x14ac:dyDescent="0.25">
      <c r="A4916" s="88">
        <v>41763.412500011123</v>
      </c>
      <c r="B4916" s="91">
        <v>5.3559165000000002</v>
      </c>
      <c r="C4916" s="91">
        <v>0.64767306999999996</v>
      </c>
      <c r="D4916" s="91">
        <v>0.53923184000000002</v>
      </c>
    </row>
    <row r="4917" spans="1:4" x14ac:dyDescent="0.25">
      <c r="A4917" s="88">
        <v>41763.41319445557</v>
      </c>
      <c r="B4917" s="91">
        <v>5.2796215999999996</v>
      </c>
      <c r="C4917" s="91">
        <v>0.67541927000000002</v>
      </c>
      <c r="D4917" s="91">
        <v>0.56261176000000002</v>
      </c>
    </row>
    <row r="4918" spans="1:4" x14ac:dyDescent="0.25">
      <c r="A4918" s="88">
        <v>41763.413888900017</v>
      </c>
      <c r="B4918" s="91">
        <v>5.3253984499999998</v>
      </c>
      <c r="C4918" s="91">
        <v>0.63394874000000001</v>
      </c>
      <c r="D4918" s="91">
        <v>0.52571738000000001</v>
      </c>
    </row>
    <row r="4919" spans="1:4" x14ac:dyDescent="0.25">
      <c r="A4919" s="88">
        <v>41763.414583344464</v>
      </c>
      <c r="B4919" s="91">
        <v>5.30251026</v>
      </c>
      <c r="C4919" s="91">
        <v>0.64384085000000002</v>
      </c>
      <c r="D4919" s="91">
        <v>0.53497887</v>
      </c>
    </row>
    <row r="4920" spans="1:4" x14ac:dyDescent="0.25">
      <c r="A4920" s="88">
        <v>41763.41527778891</v>
      </c>
      <c r="B4920" s="91">
        <v>5.2948808700000001</v>
      </c>
      <c r="C4920" s="91">
        <v>0.68377149000000004</v>
      </c>
      <c r="D4920" s="91">
        <v>0.56647389999999997</v>
      </c>
    </row>
    <row r="4921" spans="1:4" x14ac:dyDescent="0.25">
      <c r="A4921" s="88">
        <v>41763.415972233357</v>
      </c>
      <c r="B4921" s="91">
        <v>5.30251026</v>
      </c>
      <c r="C4921" s="91">
        <v>0.63378400000000001</v>
      </c>
      <c r="D4921" s="91">
        <v>0.52512634000000002</v>
      </c>
    </row>
    <row r="4922" spans="1:4" x14ac:dyDescent="0.25">
      <c r="A4922" s="88">
        <v>41763.416666677804</v>
      </c>
      <c r="B4922" s="91">
        <v>6.4202332499999999</v>
      </c>
      <c r="C4922" s="91">
        <v>0.66555434000000002</v>
      </c>
      <c r="D4922" s="91">
        <v>0.55158620999999997</v>
      </c>
    </row>
    <row r="4923" spans="1:4" x14ac:dyDescent="0.25">
      <c r="A4923" s="88">
        <v>41763.41736112225</v>
      </c>
      <c r="B4923" s="91"/>
      <c r="C4923" s="91"/>
      <c r="D4923" s="91"/>
    </row>
    <row r="4924" spans="1:4" x14ac:dyDescent="0.25">
      <c r="A4924" s="88">
        <v>41763.418055566697</v>
      </c>
      <c r="B4924" s="91"/>
      <c r="C4924" s="91"/>
      <c r="D4924" s="91"/>
    </row>
    <row r="4925" spans="1:4" x14ac:dyDescent="0.25">
      <c r="A4925" s="88">
        <v>41763.418750011144</v>
      </c>
      <c r="B4925" s="91"/>
      <c r="C4925" s="91"/>
      <c r="D4925" s="91"/>
    </row>
    <row r="4926" spans="1:4" x14ac:dyDescent="0.25">
      <c r="A4926" s="88">
        <v>41763.419444455591</v>
      </c>
      <c r="B4926" s="91">
        <v>5.4932479900000004</v>
      </c>
      <c r="C4926" s="91">
        <v>0.54244541999999996</v>
      </c>
      <c r="D4926" s="91">
        <v>0.45712610999999997</v>
      </c>
    </row>
    <row r="4927" spans="1:4" x14ac:dyDescent="0.25">
      <c r="A4927" s="88">
        <v>41763.420138900037</v>
      </c>
      <c r="B4927" s="91">
        <v>5.4779887199999999</v>
      </c>
      <c r="C4927" s="91">
        <v>0.52432489000000004</v>
      </c>
      <c r="D4927" s="91">
        <v>0.44008648</v>
      </c>
    </row>
    <row r="4928" spans="1:4" x14ac:dyDescent="0.25">
      <c r="A4928" s="88">
        <v>41763.420833344484</v>
      </c>
      <c r="B4928" s="91">
        <v>5.4589152299999997</v>
      </c>
      <c r="C4928" s="91">
        <v>0.54719066999999999</v>
      </c>
      <c r="D4928" s="91">
        <v>0.45927864000000002</v>
      </c>
    </row>
    <row r="4929" spans="1:4" x14ac:dyDescent="0.25">
      <c r="A4929" s="88">
        <v>41763.421527788931</v>
      </c>
      <c r="B4929" s="91">
        <v>5.5447468799999999</v>
      </c>
      <c r="C4929" s="91">
        <v>0.57026303</v>
      </c>
      <c r="D4929" s="91">
        <v>0.47798631000000003</v>
      </c>
    </row>
    <row r="4930" spans="1:4" x14ac:dyDescent="0.25">
      <c r="A4930" s="88">
        <v>41763.422222233377</v>
      </c>
      <c r="B4930" s="91">
        <v>5.5237660399999999</v>
      </c>
      <c r="C4930" s="91">
        <v>0.56085461000000003</v>
      </c>
      <c r="D4930" s="91">
        <v>0.47210601000000002</v>
      </c>
    </row>
    <row r="4931" spans="1:4" x14ac:dyDescent="0.25">
      <c r="A4931" s="88">
        <v>41763.422916677824</v>
      </c>
      <c r="B4931" s="91">
        <v>5.4608225800000003</v>
      </c>
      <c r="C4931" s="91">
        <v>0.64767306999999996</v>
      </c>
      <c r="D4931" s="91">
        <v>0.54566574000000001</v>
      </c>
    </row>
    <row r="4932" spans="1:4" x14ac:dyDescent="0.25">
      <c r="A4932" s="88">
        <v>41763.423611122271</v>
      </c>
      <c r="B4932" s="91">
        <v>5.4398412699999996</v>
      </c>
      <c r="C4932" s="91">
        <v>0.61127447999999995</v>
      </c>
      <c r="D4932" s="91">
        <v>0.51248956000000001</v>
      </c>
    </row>
    <row r="4933" spans="1:4" x14ac:dyDescent="0.25">
      <c r="A4933" s="88">
        <v>41763.424305566718</v>
      </c>
      <c r="B4933" s="91">
        <v>5.2071409199999996</v>
      </c>
      <c r="C4933" s="91">
        <v>0.60640126000000005</v>
      </c>
      <c r="D4933" s="91">
        <v>0.50631565000000001</v>
      </c>
    </row>
    <row r="4934" spans="1:4" x14ac:dyDescent="0.25">
      <c r="A4934" s="88">
        <v>41763.425000011164</v>
      </c>
      <c r="B4934" s="91">
        <v>5.2758069000000001</v>
      </c>
      <c r="C4934" s="91">
        <v>0.63477342999999997</v>
      </c>
      <c r="D4934" s="91">
        <v>0.52368223999999997</v>
      </c>
    </row>
    <row r="4935" spans="1:4" x14ac:dyDescent="0.25">
      <c r="A4935" s="88">
        <v>41763.425694455611</v>
      </c>
      <c r="B4935" s="91">
        <v>5.4741740200000004</v>
      </c>
      <c r="C4935" s="91">
        <v>0.63021194999999997</v>
      </c>
      <c r="D4935" s="91">
        <v>0.52320069000000002</v>
      </c>
    </row>
    <row r="4936" spans="1:4" x14ac:dyDescent="0.25">
      <c r="A4936" s="88">
        <v>41763.426388900058</v>
      </c>
      <c r="B4936" s="91">
        <v>5.5390248299999998</v>
      </c>
      <c r="C4936" s="91">
        <v>0.65701299999999996</v>
      </c>
      <c r="D4936" s="91">
        <v>0.55200939999999998</v>
      </c>
    </row>
    <row r="4937" spans="1:4" x14ac:dyDescent="0.25">
      <c r="A4937" s="88">
        <v>41763.427083344504</v>
      </c>
      <c r="B4937" s="91">
        <v>6.8017086999999998</v>
      </c>
      <c r="C4937" s="91">
        <v>0.62478237999999997</v>
      </c>
      <c r="D4937" s="91">
        <v>0.52664489000000003</v>
      </c>
    </row>
    <row r="4938" spans="1:4" x14ac:dyDescent="0.25">
      <c r="A4938" s="88">
        <v>41763.427777788951</v>
      </c>
      <c r="B4938" s="91"/>
      <c r="C4938" s="91"/>
      <c r="D4938" s="91"/>
    </row>
    <row r="4939" spans="1:4" x14ac:dyDescent="0.25">
      <c r="A4939" s="88">
        <v>41763.428472233398</v>
      </c>
      <c r="B4939" s="91"/>
      <c r="C4939" s="91"/>
      <c r="D4939" s="91"/>
    </row>
    <row r="4940" spans="1:4" x14ac:dyDescent="0.25">
      <c r="A4940" s="88">
        <v>41763.429166677844</v>
      </c>
      <c r="B4940" s="91"/>
      <c r="C4940" s="91"/>
      <c r="D4940" s="91"/>
    </row>
    <row r="4941" spans="1:4" x14ac:dyDescent="0.25">
      <c r="A4941" s="88">
        <v>41763.429861122291</v>
      </c>
      <c r="B4941" s="91">
        <v>5.5504689200000001</v>
      </c>
      <c r="C4941" s="91">
        <v>0.58864439000000002</v>
      </c>
      <c r="D4941" s="91">
        <v>0.49574720999999999</v>
      </c>
    </row>
    <row r="4942" spans="1:4" x14ac:dyDescent="0.25">
      <c r="A4942" s="88">
        <v>41763.430555566738</v>
      </c>
      <c r="B4942" s="91">
        <v>5.5752649300000003</v>
      </c>
      <c r="C4942" s="91">
        <v>0.61963499</v>
      </c>
      <c r="D4942" s="91">
        <v>0.52204359</v>
      </c>
    </row>
    <row r="4943" spans="1:4" x14ac:dyDescent="0.25">
      <c r="A4943" s="88">
        <v>41763.431250011185</v>
      </c>
      <c r="B4943" s="91">
        <v>5.5104145999999998</v>
      </c>
      <c r="C4943" s="91">
        <v>0.61599177000000005</v>
      </c>
      <c r="D4943" s="91">
        <v>0.51943088000000004</v>
      </c>
    </row>
    <row r="4944" spans="1:4" x14ac:dyDescent="0.25">
      <c r="A4944" s="88">
        <v>41763.431944455631</v>
      </c>
      <c r="B4944" s="91">
        <v>5.56382084</v>
      </c>
      <c r="C4944" s="91">
        <v>0.62922900999999998</v>
      </c>
      <c r="D4944" s="91">
        <v>0.52952801999999999</v>
      </c>
    </row>
    <row r="4945" spans="1:4" x14ac:dyDescent="0.25">
      <c r="A4945" s="88">
        <v>41763.432638900078</v>
      </c>
      <c r="B4945" s="91">
        <v>5.6477451299999997</v>
      </c>
      <c r="C4945" s="91">
        <v>0.62001132999999997</v>
      </c>
      <c r="D4945" s="91">
        <v>0.52268893000000005</v>
      </c>
    </row>
    <row r="4946" spans="1:4" x14ac:dyDescent="0.25">
      <c r="A4946" s="88">
        <v>41763.433333344525</v>
      </c>
      <c r="B4946" s="91">
        <v>5.6496524800000003</v>
      </c>
      <c r="C4946" s="91">
        <v>0.60608512000000003</v>
      </c>
      <c r="D4946" s="91">
        <v>0.51378983</v>
      </c>
    </row>
    <row r="4947" spans="1:4" x14ac:dyDescent="0.25">
      <c r="A4947" s="88">
        <v>41763.434027788971</v>
      </c>
      <c r="B4947" s="91">
        <v>5.5981535899999999</v>
      </c>
      <c r="C4947" s="91">
        <v>0.60650665000000004</v>
      </c>
      <c r="D4947" s="91">
        <v>0.51466745000000003</v>
      </c>
    </row>
    <row r="4948" spans="1:4" x14ac:dyDescent="0.25">
      <c r="A4948" s="88">
        <v>41763.434722233418</v>
      </c>
      <c r="B4948" s="91">
        <v>5.6401157399999997</v>
      </c>
      <c r="C4948" s="91">
        <v>0.58813130999999996</v>
      </c>
      <c r="D4948" s="91">
        <v>0.49706246999999998</v>
      </c>
    </row>
    <row r="4949" spans="1:4" x14ac:dyDescent="0.25">
      <c r="A4949" s="88">
        <v>41763.435416677865</v>
      </c>
      <c r="B4949" s="91">
        <v>5.5733575799999997</v>
      </c>
      <c r="C4949" s="91">
        <v>0.61164653000000002</v>
      </c>
      <c r="D4949" s="91">
        <v>0.51896339999999996</v>
      </c>
    </row>
    <row r="4950" spans="1:4" x14ac:dyDescent="0.25">
      <c r="A4950" s="88">
        <v>41763.436111122312</v>
      </c>
      <c r="B4950" s="91">
        <v>5.4856185899999996</v>
      </c>
      <c r="C4950" s="91">
        <v>0.64300531000000005</v>
      </c>
      <c r="D4950" s="91">
        <v>0.54248266999999994</v>
      </c>
    </row>
    <row r="4951" spans="1:4" x14ac:dyDescent="0.25">
      <c r="A4951" s="88">
        <v>41763.436805566758</v>
      </c>
      <c r="B4951" s="91">
        <v>5.3215837500000003</v>
      </c>
      <c r="C4951" s="91">
        <v>0.62939261999999996</v>
      </c>
      <c r="D4951" s="91">
        <v>0.52761382000000001</v>
      </c>
    </row>
    <row r="4952" spans="1:4" x14ac:dyDescent="0.25">
      <c r="A4952" s="88">
        <v>41763.437500011205</v>
      </c>
      <c r="B4952" s="91">
        <v>6.6720075599999999</v>
      </c>
      <c r="C4952" s="91">
        <v>0.72507083000000006</v>
      </c>
      <c r="D4952" s="91">
        <v>0.60254890000000005</v>
      </c>
    </row>
    <row r="4953" spans="1:4" x14ac:dyDescent="0.25">
      <c r="A4953" s="88">
        <v>41763.438194455652</v>
      </c>
      <c r="B4953" s="91"/>
      <c r="C4953" s="91"/>
      <c r="D4953" s="91"/>
    </row>
    <row r="4954" spans="1:4" x14ac:dyDescent="0.25">
      <c r="A4954" s="88">
        <v>41763.438888900098</v>
      </c>
      <c r="B4954" s="91"/>
      <c r="C4954" s="91"/>
      <c r="D4954" s="91"/>
    </row>
    <row r="4955" spans="1:4" x14ac:dyDescent="0.25">
      <c r="A4955" s="88">
        <v>41763.439583344545</v>
      </c>
      <c r="B4955" s="91"/>
      <c r="C4955" s="91"/>
      <c r="D4955" s="91"/>
    </row>
    <row r="4956" spans="1:4" x14ac:dyDescent="0.25">
      <c r="A4956" s="88">
        <v>41763.440277788992</v>
      </c>
      <c r="B4956" s="91">
        <v>5.4684519800000002</v>
      </c>
      <c r="C4956" s="91">
        <v>0.63372916000000001</v>
      </c>
      <c r="D4956" s="91">
        <v>0.53184730000000002</v>
      </c>
    </row>
    <row r="4957" spans="1:4" x14ac:dyDescent="0.25">
      <c r="A4957" s="88">
        <v>41763.440972233439</v>
      </c>
      <c r="B4957" s="91">
        <v>5.4875259400000003</v>
      </c>
      <c r="C4957" s="91">
        <v>0.68897766000000005</v>
      </c>
      <c r="D4957" s="91">
        <v>0.57814133000000001</v>
      </c>
    </row>
    <row r="4958" spans="1:4" x14ac:dyDescent="0.25">
      <c r="A4958" s="88">
        <v>41763.441666677885</v>
      </c>
      <c r="B4958" s="91">
        <v>5.4779887199999999</v>
      </c>
      <c r="C4958" s="91">
        <v>0.65701299999999996</v>
      </c>
      <c r="D4958" s="91">
        <v>0.55118102000000002</v>
      </c>
    </row>
    <row r="4959" spans="1:4" x14ac:dyDescent="0.25">
      <c r="A4959" s="88">
        <v>41763.442361122332</v>
      </c>
      <c r="B4959" s="91">
        <v>5.4531927099999997</v>
      </c>
      <c r="C4959" s="91">
        <v>0.64688975000000004</v>
      </c>
      <c r="D4959" s="91">
        <v>0.54201054999999998</v>
      </c>
    </row>
    <row r="4960" spans="1:4" x14ac:dyDescent="0.25">
      <c r="A4960" s="88">
        <v>41763.443055566779</v>
      </c>
      <c r="B4960" s="91">
        <v>5.4570078799999999</v>
      </c>
      <c r="C4960" s="91">
        <v>0.67576890999999994</v>
      </c>
      <c r="D4960" s="91">
        <v>0.56691568999999997</v>
      </c>
    </row>
    <row r="4961" spans="1:4" x14ac:dyDescent="0.25">
      <c r="A4961" s="88">
        <v>41763.443750011225</v>
      </c>
      <c r="B4961" s="91">
        <v>5.4570078799999999</v>
      </c>
      <c r="C4961" s="91">
        <v>0.67495369999999999</v>
      </c>
      <c r="D4961" s="91">
        <v>0.56439656000000005</v>
      </c>
    </row>
    <row r="4962" spans="1:4" x14ac:dyDescent="0.25">
      <c r="A4962" s="88">
        <v>41763.444444455672</v>
      </c>
      <c r="B4962" s="91">
        <v>5.4303040500000002</v>
      </c>
      <c r="C4962" s="91">
        <v>0.67086040999999996</v>
      </c>
      <c r="D4962" s="91">
        <v>0.56314998999999999</v>
      </c>
    </row>
    <row r="4963" spans="1:4" x14ac:dyDescent="0.25">
      <c r="A4963" s="88">
        <v>41763.445138900119</v>
      </c>
      <c r="B4963" s="91">
        <v>5.4722666699999998</v>
      </c>
      <c r="C4963" s="91">
        <v>0.65245509000000002</v>
      </c>
      <c r="D4963" s="91">
        <v>0.54585545999999996</v>
      </c>
    </row>
    <row r="4964" spans="1:4" x14ac:dyDescent="0.25">
      <c r="A4964" s="88">
        <v>41763.445833344565</v>
      </c>
      <c r="B4964" s="91">
        <v>5.5428395300000002</v>
      </c>
      <c r="C4964" s="91">
        <v>0.61074357999999995</v>
      </c>
      <c r="D4964" s="91">
        <v>0.51146919000000002</v>
      </c>
    </row>
    <row r="4965" spans="1:4" x14ac:dyDescent="0.25">
      <c r="A4965" s="88">
        <v>41763.446527789012</v>
      </c>
      <c r="B4965" s="91">
        <v>5.5123219499999996</v>
      </c>
      <c r="C4965" s="91">
        <v>0.62413275000000001</v>
      </c>
      <c r="D4965" s="91">
        <v>0.52477848999999999</v>
      </c>
    </row>
    <row r="4966" spans="1:4" x14ac:dyDescent="0.25">
      <c r="A4966" s="88">
        <v>41763.447222233459</v>
      </c>
      <c r="B4966" s="91">
        <v>5.5256733899999997</v>
      </c>
      <c r="C4966" s="91">
        <v>0.58808004999999997</v>
      </c>
      <c r="D4966" s="91">
        <v>0.49366048000000001</v>
      </c>
    </row>
    <row r="4967" spans="1:4" x14ac:dyDescent="0.25">
      <c r="A4967" s="88">
        <v>41763.447916677906</v>
      </c>
      <c r="B4967" s="91">
        <v>6.82459784</v>
      </c>
      <c r="C4967" s="91">
        <v>0.59744792999999996</v>
      </c>
      <c r="D4967" s="91">
        <v>0.50322460999999996</v>
      </c>
    </row>
    <row r="4968" spans="1:4" x14ac:dyDescent="0.25">
      <c r="A4968" s="88">
        <v>41763.448611122352</v>
      </c>
      <c r="B4968" s="91"/>
      <c r="C4968" s="91"/>
      <c r="D4968" s="91"/>
    </row>
    <row r="4969" spans="1:4" x14ac:dyDescent="0.25">
      <c r="A4969" s="88">
        <v>41763.449305566799</v>
      </c>
      <c r="B4969" s="91"/>
      <c r="C4969" s="91"/>
      <c r="D4969" s="91"/>
    </row>
    <row r="4970" spans="1:4" x14ac:dyDescent="0.25">
      <c r="A4970" s="88">
        <v>41763.450000011246</v>
      </c>
      <c r="B4970" s="91"/>
      <c r="C4970" s="91"/>
      <c r="D4970" s="91"/>
    </row>
    <row r="4971" spans="1:4" x14ac:dyDescent="0.25">
      <c r="A4971" s="88">
        <v>41763.450694455692</v>
      </c>
      <c r="B4971" s="91">
        <v>5.6153202100000001</v>
      </c>
      <c r="C4971" s="91">
        <v>0.58797759000000005</v>
      </c>
      <c r="D4971" s="91">
        <v>0.49382165</v>
      </c>
    </row>
    <row r="4972" spans="1:4" x14ac:dyDescent="0.25">
      <c r="A4972" s="88">
        <v>41763.451388900139</v>
      </c>
      <c r="B4972" s="91">
        <v>5.5294880900000001</v>
      </c>
      <c r="C4972" s="91">
        <v>0.78456764999999995</v>
      </c>
      <c r="D4972" s="91">
        <v>0.66383451000000004</v>
      </c>
    </row>
    <row r="4973" spans="1:4" x14ac:dyDescent="0.25">
      <c r="A4973" s="88">
        <v>41763.452083344586</v>
      </c>
      <c r="B4973" s="91">
        <v>5.49706268</v>
      </c>
      <c r="C4973" s="91">
        <v>1.02672052</v>
      </c>
      <c r="D4973" s="91">
        <v>0.86577517000000004</v>
      </c>
    </row>
    <row r="4974" spans="1:4" x14ac:dyDescent="0.25">
      <c r="A4974" s="88">
        <v>41763.452777789033</v>
      </c>
      <c r="B4974" s="91">
        <v>5.49706268</v>
      </c>
      <c r="C4974" s="91">
        <v>1.32779574</v>
      </c>
      <c r="D4974" s="91">
        <v>1.11768782</v>
      </c>
    </row>
    <row r="4975" spans="1:4" x14ac:dyDescent="0.25">
      <c r="A4975" s="88">
        <v>41763.453472233479</v>
      </c>
      <c r="B4975" s="91">
        <v>5.6076908100000002</v>
      </c>
      <c r="C4975" s="91">
        <v>1.3260372899999999</v>
      </c>
      <c r="D4975" s="91">
        <v>1.11411047</v>
      </c>
    </row>
    <row r="4976" spans="1:4" x14ac:dyDescent="0.25">
      <c r="A4976" s="88">
        <v>41763.454166677926</v>
      </c>
      <c r="B4976" s="91">
        <v>5.4551000600000004</v>
      </c>
      <c r="C4976" s="91">
        <v>1.4019614499999999</v>
      </c>
      <c r="D4976" s="91">
        <v>1.18472624</v>
      </c>
    </row>
    <row r="4977" spans="1:4" x14ac:dyDescent="0.25">
      <c r="A4977" s="88">
        <v>41763.454861122373</v>
      </c>
      <c r="B4977" s="91">
        <v>5.4283967000000004</v>
      </c>
      <c r="C4977" s="91">
        <v>1.2396018499999999</v>
      </c>
      <c r="D4977" s="91">
        <v>1.03771985</v>
      </c>
    </row>
    <row r="4978" spans="1:4" x14ac:dyDescent="0.25">
      <c r="A4978" s="88">
        <v>41763.455555566819</v>
      </c>
      <c r="B4978" s="91">
        <v>5.4093232200000001</v>
      </c>
      <c r="C4978" s="91">
        <v>0.89729314999999998</v>
      </c>
      <c r="D4978" s="91">
        <v>0.74938278999999997</v>
      </c>
    </row>
    <row r="4979" spans="1:4" x14ac:dyDescent="0.25">
      <c r="A4979" s="88">
        <v>41763.456250011266</v>
      </c>
      <c r="B4979" s="91">
        <v>5.424582</v>
      </c>
      <c r="C4979" s="91">
        <v>0.79701847000000003</v>
      </c>
      <c r="D4979" s="91">
        <v>0.66522329999999996</v>
      </c>
    </row>
    <row r="4980" spans="1:4" x14ac:dyDescent="0.25">
      <c r="A4980" s="88">
        <v>41763.456944455713</v>
      </c>
      <c r="B4980" s="91">
        <v>5.4608225800000003</v>
      </c>
      <c r="C4980" s="91">
        <v>0.77921253000000001</v>
      </c>
      <c r="D4980" s="91">
        <v>0.65149659000000004</v>
      </c>
    </row>
    <row r="4981" spans="1:4" x14ac:dyDescent="0.25">
      <c r="A4981" s="88">
        <v>41763.45763890016</v>
      </c>
      <c r="B4981" s="91">
        <v>5.4379339199999999</v>
      </c>
      <c r="C4981" s="91">
        <v>0.68850343999999997</v>
      </c>
      <c r="D4981" s="91">
        <v>0.57630157000000004</v>
      </c>
    </row>
    <row r="4982" spans="1:4" x14ac:dyDescent="0.25">
      <c r="A4982" s="88">
        <v>41763.458333344606</v>
      </c>
      <c r="B4982" s="91">
        <v>6.7978940000000003</v>
      </c>
      <c r="C4982" s="91">
        <v>0.67431432000000002</v>
      </c>
      <c r="D4982" s="91">
        <v>0.56407291000000004</v>
      </c>
    </row>
    <row r="4983" spans="1:4" x14ac:dyDescent="0.25">
      <c r="A4983" s="88">
        <v>41763.459027789053</v>
      </c>
      <c r="B4983" s="91"/>
      <c r="C4983" s="91"/>
      <c r="D4983" s="91"/>
    </row>
    <row r="4984" spans="1:4" x14ac:dyDescent="0.25">
      <c r="A4984" s="88">
        <v>41763.4597222335</v>
      </c>
      <c r="B4984" s="91"/>
      <c r="C4984" s="91"/>
      <c r="D4984" s="91"/>
    </row>
    <row r="4985" spans="1:4" x14ac:dyDescent="0.25">
      <c r="A4985" s="88">
        <v>41763.460416677946</v>
      </c>
      <c r="B4985" s="91"/>
      <c r="C4985" s="91"/>
      <c r="D4985" s="91"/>
    </row>
    <row r="4986" spans="1:4" x14ac:dyDescent="0.25">
      <c r="A4986" s="88">
        <v>41763.461111122393</v>
      </c>
      <c r="B4986" s="91">
        <v>5.4303040500000002</v>
      </c>
      <c r="C4986" s="91">
        <v>0.61551051999999995</v>
      </c>
      <c r="D4986" s="91">
        <v>0.52164811</v>
      </c>
    </row>
    <row r="4987" spans="1:4" x14ac:dyDescent="0.25">
      <c r="A4987" s="88">
        <v>41763.46180556684</v>
      </c>
      <c r="B4987" s="91">
        <v>5.4112305599999999</v>
      </c>
      <c r="C4987" s="91">
        <v>0.65650237</v>
      </c>
      <c r="D4987" s="91">
        <v>0.54951559999999999</v>
      </c>
    </row>
    <row r="4988" spans="1:4" x14ac:dyDescent="0.25">
      <c r="A4988" s="88">
        <v>41763.462500011286</v>
      </c>
      <c r="B4988" s="91">
        <v>5.45128536</v>
      </c>
      <c r="C4988" s="91">
        <v>0.65684271000000005</v>
      </c>
      <c r="D4988" s="91">
        <v>0.54918367000000001</v>
      </c>
    </row>
    <row r="4989" spans="1:4" x14ac:dyDescent="0.25">
      <c r="A4989" s="88">
        <v>41763.463194455733</v>
      </c>
      <c r="B4989" s="91">
        <v>5.3177690499999999</v>
      </c>
      <c r="C4989" s="91">
        <v>0.63367419999999997</v>
      </c>
      <c r="D4989" s="91">
        <v>0.53120297000000005</v>
      </c>
    </row>
    <row r="4990" spans="1:4" x14ac:dyDescent="0.25">
      <c r="A4990" s="88">
        <v>41763.46388890018</v>
      </c>
      <c r="B4990" s="91">
        <v>5.2185854899999997</v>
      </c>
      <c r="C4990" s="91">
        <v>0.67483729000000003</v>
      </c>
      <c r="D4990" s="91">
        <v>0.56059550999999996</v>
      </c>
    </row>
    <row r="4991" spans="1:4" x14ac:dyDescent="0.25">
      <c r="A4991" s="88">
        <v>41763.464583344627</v>
      </c>
      <c r="B4991" s="91">
        <v>5.3196763999999996</v>
      </c>
      <c r="C4991" s="91">
        <v>0.66475165000000003</v>
      </c>
      <c r="D4991" s="91">
        <v>0.54753852000000003</v>
      </c>
    </row>
    <row r="4992" spans="1:4" x14ac:dyDescent="0.25">
      <c r="A4992" s="88">
        <v>41763.465277789073</v>
      </c>
      <c r="B4992" s="91">
        <v>5.1880674400000002</v>
      </c>
      <c r="C4992" s="91">
        <v>0.65194779999999997</v>
      </c>
      <c r="D4992" s="91">
        <v>0.54077726999999998</v>
      </c>
    </row>
    <row r="4993" spans="1:4" x14ac:dyDescent="0.25">
      <c r="A4993" s="88">
        <v>41763.46597223352</v>
      </c>
      <c r="B4993" s="91">
        <v>5.2071409199999996</v>
      </c>
      <c r="C4993" s="91">
        <v>0.60629582000000004</v>
      </c>
      <c r="D4993" s="91">
        <v>0.49932866999999997</v>
      </c>
    </row>
    <row r="4994" spans="1:4" x14ac:dyDescent="0.25">
      <c r="A4994" s="88">
        <v>41763.466666677967</v>
      </c>
      <c r="B4994" s="91">
        <v>5.4074158700000003</v>
      </c>
      <c r="C4994" s="91">
        <v>0.67518639999999996</v>
      </c>
      <c r="D4994" s="91">
        <v>0.55743383999999996</v>
      </c>
    </row>
    <row r="4995" spans="1:4" x14ac:dyDescent="0.25">
      <c r="A4995" s="88">
        <v>41763.467361122413</v>
      </c>
      <c r="B4995" s="91">
        <v>5.1823453900000001</v>
      </c>
      <c r="C4995" s="91">
        <v>0.65194779999999997</v>
      </c>
      <c r="D4995" s="91">
        <v>0.54407393999999998</v>
      </c>
    </row>
    <row r="4996" spans="1:4" x14ac:dyDescent="0.25">
      <c r="A4996" s="88">
        <v>41763.46805556686</v>
      </c>
      <c r="B4996" s="91">
        <v>5.1060500099999997</v>
      </c>
      <c r="C4996" s="91">
        <v>0.61631298000000001</v>
      </c>
      <c r="D4996" s="91">
        <v>0.50714272000000005</v>
      </c>
    </row>
    <row r="4997" spans="1:4" x14ac:dyDescent="0.25">
      <c r="A4997" s="88">
        <v>41763.468750011307</v>
      </c>
      <c r="B4997" s="91">
        <v>6.5671010000000001</v>
      </c>
      <c r="C4997" s="91">
        <v>0.62434911999999998</v>
      </c>
      <c r="D4997" s="91">
        <v>0.51112199000000003</v>
      </c>
    </row>
    <row r="4998" spans="1:4" x14ac:dyDescent="0.25">
      <c r="A4998" s="88">
        <v>41763.469444455754</v>
      </c>
      <c r="B4998" s="91"/>
      <c r="C4998" s="91"/>
      <c r="D4998" s="91"/>
    </row>
    <row r="4999" spans="1:4" x14ac:dyDescent="0.25">
      <c r="A4999" s="88">
        <v>41763.4701389002</v>
      </c>
      <c r="B4999" s="91"/>
      <c r="C4999" s="91"/>
      <c r="D4999" s="91"/>
    </row>
    <row r="5000" spans="1:4" x14ac:dyDescent="0.25">
      <c r="A5000" s="88">
        <v>41763.470833344647</v>
      </c>
      <c r="B5000" s="91"/>
      <c r="C5000" s="91"/>
      <c r="D5000" s="91"/>
    </row>
    <row r="5001" spans="1:4" x14ac:dyDescent="0.25">
      <c r="A5001" s="88">
        <v>41763.471527789094</v>
      </c>
      <c r="B5001" s="91">
        <v>5.4760813700000002</v>
      </c>
      <c r="C5001" s="91">
        <v>0.51489878</v>
      </c>
      <c r="D5001" s="91">
        <v>0.43174264000000001</v>
      </c>
    </row>
    <row r="5002" spans="1:4" x14ac:dyDescent="0.25">
      <c r="A5002" s="88">
        <v>41763.47222223354</v>
      </c>
      <c r="B5002" s="91">
        <v>5.3921570799999996</v>
      </c>
      <c r="C5002" s="91">
        <v>0.58337337</v>
      </c>
      <c r="D5002" s="91">
        <v>0.4889752</v>
      </c>
    </row>
    <row r="5003" spans="1:4" x14ac:dyDescent="0.25">
      <c r="A5003" s="88">
        <v>41763.472916677987</v>
      </c>
      <c r="B5003" s="91">
        <v>5.2529182399999996</v>
      </c>
      <c r="C5003" s="91">
        <v>0.58849037000000004</v>
      </c>
      <c r="D5003" s="91">
        <v>0.49068907</v>
      </c>
    </row>
    <row r="5004" spans="1:4" x14ac:dyDescent="0.25">
      <c r="A5004" s="88">
        <v>41763.473611122434</v>
      </c>
      <c r="B5004" s="91">
        <v>5.3139543500000004</v>
      </c>
      <c r="C5004" s="91">
        <v>0.57978171000000001</v>
      </c>
      <c r="D5004" s="91">
        <v>0.47978973000000003</v>
      </c>
    </row>
    <row r="5005" spans="1:4" x14ac:dyDescent="0.25">
      <c r="A5005" s="88">
        <v>41763.474305566881</v>
      </c>
      <c r="B5005" s="91">
        <v>5.2967882199999998</v>
      </c>
      <c r="C5005" s="91">
        <v>0.64256053999999996</v>
      </c>
      <c r="D5005" s="91">
        <v>0.53292483000000002</v>
      </c>
    </row>
    <row r="5006" spans="1:4" x14ac:dyDescent="0.25">
      <c r="A5006" s="88">
        <v>41763.475000011327</v>
      </c>
      <c r="B5006" s="91">
        <v>5.3044176099999998</v>
      </c>
      <c r="C5006" s="91">
        <v>0.62418680999999998</v>
      </c>
      <c r="D5006" s="91">
        <v>0.51691920000000002</v>
      </c>
    </row>
    <row r="5007" spans="1:4" x14ac:dyDescent="0.25">
      <c r="A5007" s="88">
        <v>41763.475694455774</v>
      </c>
      <c r="B5007" s="91">
        <v>5.3921570799999996</v>
      </c>
      <c r="C5007" s="91">
        <v>0.62944716000000001</v>
      </c>
      <c r="D5007" s="91">
        <v>0.52250110999999999</v>
      </c>
    </row>
    <row r="5008" spans="1:4" x14ac:dyDescent="0.25">
      <c r="A5008" s="88">
        <v>41763.476388900221</v>
      </c>
      <c r="B5008" s="91">
        <v>5.3196763999999996</v>
      </c>
      <c r="C5008" s="91">
        <v>0.62939261999999996</v>
      </c>
      <c r="D5008" s="91">
        <v>0.52485895000000005</v>
      </c>
    </row>
    <row r="5009" spans="1:4" x14ac:dyDescent="0.25">
      <c r="A5009" s="88">
        <v>41763.477083344667</v>
      </c>
      <c r="B5009" s="91">
        <v>5.3521017999999998</v>
      </c>
      <c r="C5009" s="91">
        <v>0.67921721999999995</v>
      </c>
      <c r="D5009" s="91">
        <v>0.56346642999999996</v>
      </c>
    </row>
    <row r="5010" spans="1:4" x14ac:dyDescent="0.25">
      <c r="A5010" s="88">
        <v>41763.477777789114</v>
      </c>
      <c r="B5010" s="91">
        <v>5.3807125100000004</v>
      </c>
      <c r="C5010" s="91">
        <v>0.64784122</v>
      </c>
      <c r="D5010" s="91">
        <v>0.53870320000000005</v>
      </c>
    </row>
    <row r="5011" spans="1:4" x14ac:dyDescent="0.25">
      <c r="A5011" s="88">
        <v>41763.478472233561</v>
      </c>
      <c r="B5011" s="91">
        <v>5.3521017999999998</v>
      </c>
      <c r="C5011" s="91">
        <v>0.62413275000000001</v>
      </c>
      <c r="D5011" s="91">
        <v>0.51943952000000004</v>
      </c>
    </row>
    <row r="5012" spans="1:4" x14ac:dyDescent="0.25">
      <c r="A5012" s="88">
        <v>41763.479166678007</v>
      </c>
      <c r="B5012" s="91">
        <v>7.7325091400000003</v>
      </c>
      <c r="C5012" s="91">
        <v>0.67472105999999998</v>
      </c>
      <c r="D5012" s="91">
        <v>0.56091570999999996</v>
      </c>
    </row>
    <row r="5013" spans="1:4" x14ac:dyDescent="0.25">
      <c r="A5013" s="88">
        <v>41763.479861122454</v>
      </c>
      <c r="B5013" s="91"/>
      <c r="C5013" s="91"/>
      <c r="D5013" s="91"/>
    </row>
    <row r="5014" spans="1:4" x14ac:dyDescent="0.25">
      <c r="A5014" s="88">
        <v>41763.480555566901</v>
      </c>
      <c r="B5014" s="91"/>
      <c r="C5014" s="91"/>
      <c r="D5014" s="91"/>
    </row>
    <row r="5015" spans="1:4" x14ac:dyDescent="0.25">
      <c r="A5015" s="88">
        <v>41763.481250011348</v>
      </c>
      <c r="B5015" s="91"/>
      <c r="C5015" s="91"/>
      <c r="D5015" s="91"/>
    </row>
    <row r="5016" spans="1:4" x14ac:dyDescent="0.25">
      <c r="A5016" s="88">
        <v>41763.481944455794</v>
      </c>
      <c r="B5016" s="91">
        <v>5.4913406399999998</v>
      </c>
      <c r="C5016" s="91">
        <v>0.62917447000000004</v>
      </c>
      <c r="D5016" s="91">
        <v>0.52716744000000004</v>
      </c>
    </row>
    <row r="5017" spans="1:4" x14ac:dyDescent="0.25">
      <c r="A5017" s="88">
        <v>41763.482638900241</v>
      </c>
      <c r="B5017" s="91">
        <v>5.4608225800000003</v>
      </c>
      <c r="C5017" s="91">
        <v>0.71571302000000003</v>
      </c>
      <c r="D5017" s="91">
        <v>0.60095173000000002</v>
      </c>
    </row>
    <row r="5018" spans="1:4" x14ac:dyDescent="0.25">
      <c r="A5018" s="88">
        <v>41763.483333344688</v>
      </c>
      <c r="B5018" s="91">
        <v>5.4226746600000002</v>
      </c>
      <c r="C5018" s="91">
        <v>0.71565162999999998</v>
      </c>
      <c r="D5018" s="91">
        <v>0.59992391</v>
      </c>
    </row>
    <row r="5019" spans="1:4" x14ac:dyDescent="0.25">
      <c r="A5019" s="88">
        <v>41763.484027789134</v>
      </c>
      <c r="B5019" s="91">
        <v>5.3997864699999996</v>
      </c>
      <c r="C5019" s="91">
        <v>0.69371492000000001</v>
      </c>
      <c r="D5019" s="91">
        <v>0.58066379999999995</v>
      </c>
    </row>
    <row r="5020" spans="1:4" x14ac:dyDescent="0.25">
      <c r="A5020" s="88">
        <v>41763.484722233581</v>
      </c>
      <c r="B5020" s="91">
        <v>5.4570078799999999</v>
      </c>
      <c r="C5020" s="91">
        <v>0.68300729999999998</v>
      </c>
      <c r="D5020" s="91">
        <v>0.56971066999999997</v>
      </c>
    </row>
    <row r="5021" spans="1:4" x14ac:dyDescent="0.25">
      <c r="A5021" s="88">
        <v>41763.485416678028</v>
      </c>
      <c r="B5021" s="91">
        <v>5.4684519800000002</v>
      </c>
      <c r="C5021" s="91">
        <v>0.62451153999999998</v>
      </c>
      <c r="D5021" s="91">
        <v>0.52306448999999999</v>
      </c>
    </row>
    <row r="5022" spans="1:4" x14ac:dyDescent="0.25">
      <c r="A5022" s="88">
        <v>41763.486111122475</v>
      </c>
      <c r="B5022" s="91">
        <v>5.4531927099999997</v>
      </c>
      <c r="C5022" s="91">
        <v>0.70216966000000003</v>
      </c>
      <c r="D5022" s="91">
        <v>0.58921117000000001</v>
      </c>
    </row>
    <row r="5023" spans="1:4" x14ac:dyDescent="0.25">
      <c r="A5023" s="88">
        <v>41763.486805566921</v>
      </c>
      <c r="B5023" s="91">
        <v>5.424582</v>
      </c>
      <c r="C5023" s="91">
        <v>0.62939261999999996</v>
      </c>
      <c r="D5023" s="91">
        <v>0.52636397000000001</v>
      </c>
    </row>
    <row r="5024" spans="1:4" x14ac:dyDescent="0.25">
      <c r="A5024" s="88">
        <v>41763.487500011368</v>
      </c>
      <c r="B5024" s="91">
        <v>5.3826198600000001</v>
      </c>
      <c r="C5024" s="91">
        <v>0.63460839000000002</v>
      </c>
      <c r="D5024" s="91">
        <v>0.5314548</v>
      </c>
    </row>
    <row r="5025" spans="1:4" x14ac:dyDescent="0.25">
      <c r="A5025" s="88">
        <v>41763.488194455815</v>
      </c>
      <c r="B5025" s="91">
        <v>5.3997864699999996</v>
      </c>
      <c r="C5025" s="91">
        <v>0.65701299999999996</v>
      </c>
      <c r="D5025" s="91">
        <v>0.54809642000000003</v>
      </c>
    </row>
    <row r="5026" spans="1:4" x14ac:dyDescent="0.25">
      <c r="A5026" s="88">
        <v>41763.488888900261</v>
      </c>
      <c r="B5026" s="91">
        <v>5.4856185899999996</v>
      </c>
      <c r="C5026" s="91">
        <v>0.62451153999999998</v>
      </c>
      <c r="D5026" s="91">
        <v>0.52065908999999999</v>
      </c>
    </row>
    <row r="5027" spans="1:4" x14ac:dyDescent="0.25">
      <c r="A5027" s="88">
        <v>41763.489583344708</v>
      </c>
      <c r="B5027" s="91">
        <v>7.0572981800000001</v>
      </c>
      <c r="C5027" s="91">
        <v>0.64411967999999997</v>
      </c>
      <c r="D5027" s="91">
        <v>0.54097342000000004</v>
      </c>
    </row>
    <row r="5028" spans="1:4" x14ac:dyDescent="0.25">
      <c r="A5028" s="88">
        <v>41763.490277789155</v>
      </c>
      <c r="B5028" s="91"/>
      <c r="C5028" s="91"/>
      <c r="D5028" s="91"/>
    </row>
    <row r="5029" spans="1:4" x14ac:dyDescent="0.25">
      <c r="A5029" s="88">
        <v>41763.490972233601</v>
      </c>
      <c r="B5029" s="91"/>
      <c r="C5029" s="91"/>
      <c r="D5029" s="91"/>
    </row>
    <row r="5030" spans="1:4" x14ac:dyDescent="0.25">
      <c r="A5030" s="88">
        <v>41763.491666678048</v>
      </c>
      <c r="B5030" s="91"/>
      <c r="C5030" s="91"/>
      <c r="D5030" s="91"/>
    </row>
    <row r="5031" spans="1:4" x14ac:dyDescent="0.25">
      <c r="A5031" s="88">
        <v>41763.492361122495</v>
      </c>
      <c r="B5031" s="91">
        <v>5.5123219499999996</v>
      </c>
      <c r="C5031" s="91">
        <v>0.57001376000000004</v>
      </c>
      <c r="D5031" s="91">
        <v>0.48443586</v>
      </c>
    </row>
    <row r="5032" spans="1:4" x14ac:dyDescent="0.25">
      <c r="A5032" s="88">
        <v>41763.493055566942</v>
      </c>
      <c r="B5032" s="91">
        <v>5.4551000600000004</v>
      </c>
      <c r="C5032" s="91">
        <v>0.64311664999999996</v>
      </c>
      <c r="D5032" s="91">
        <v>0.54019861999999996</v>
      </c>
    </row>
    <row r="5033" spans="1:4" x14ac:dyDescent="0.25">
      <c r="A5033" s="88">
        <v>41763.493750011388</v>
      </c>
      <c r="B5033" s="91">
        <v>5.6019682900000003</v>
      </c>
      <c r="C5033" s="91">
        <v>0.68371272000000005</v>
      </c>
      <c r="D5033" s="91">
        <v>0.57279192999999995</v>
      </c>
    </row>
    <row r="5034" spans="1:4" x14ac:dyDescent="0.25">
      <c r="A5034" s="88">
        <v>41763.494444455835</v>
      </c>
      <c r="B5034" s="91">
        <v>5.6610970500000004</v>
      </c>
      <c r="C5034" s="91">
        <v>0.65245509000000002</v>
      </c>
      <c r="D5034" s="91">
        <v>0.55184323000000002</v>
      </c>
    </row>
    <row r="5035" spans="1:4" x14ac:dyDescent="0.25">
      <c r="A5035" s="88">
        <v>41763.495138900282</v>
      </c>
      <c r="B5035" s="91">
        <v>5.6687264400000004</v>
      </c>
      <c r="C5035" s="91">
        <v>0.67483729000000003</v>
      </c>
      <c r="D5035" s="91">
        <v>0.57330400000000004</v>
      </c>
    </row>
    <row r="5036" spans="1:4" x14ac:dyDescent="0.25">
      <c r="A5036" s="88">
        <v>41763.495833344728</v>
      </c>
      <c r="B5036" s="91">
        <v>5.7087817200000002</v>
      </c>
      <c r="C5036" s="91">
        <v>0.74881165999999999</v>
      </c>
      <c r="D5036" s="91">
        <v>0.63614850999999994</v>
      </c>
    </row>
    <row r="5037" spans="1:4" x14ac:dyDescent="0.25">
      <c r="A5037" s="88">
        <v>41763.496527789175</v>
      </c>
      <c r="B5037" s="91">
        <v>5.68398571</v>
      </c>
      <c r="C5037" s="91">
        <v>0.88438486999999999</v>
      </c>
      <c r="D5037" s="91">
        <v>0.75304055000000003</v>
      </c>
    </row>
    <row r="5038" spans="1:4" x14ac:dyDescent="0.25">
      <c r="A5038" s="88">
        <v>41763.497222233622</v>
      </c>
      <c r="B5038" s="91">
        <v>5.6649117499999999</v>
      </c>
      <c r="C5038" s="91">
        <v>1.05434585</v>
      </c>
      <c r="D5038" s="91">
        <v>0.89673537000000003</v>
      </c>
    </row>
    <row r="5039" spans="1:4" x14ac:dyDescent="0.25">
      <c r="A5039" s="88">
        <v>41763.497916678069</v>
      </c>
      <c r="B5039" s="91">
        <v>5.5981535899999999</v>
      </c>
      <c r="C5039" s="91">
        <v>1.23970461</v>
      </c>
      <c r="D5039" s="91">
        <v>1.05092096</v>
      </c>
    </row>
    <row r="5040" spans="1:4" x14ac:dyDescent="0.25">
      <c r="A5040" s="88">
        <v>41763.498611122515</v>
      </c>
      <c r="B5040" s="91">
        <v>5.6019682900000003</v>
      </c>
      <c r="C5040" s="91">
        <v>1.2419732800000001</v>
      </c>
      <c r="D5040" s="91">
        <v>1.0520465400000001</v>
      </c>
    </row>
    <row r="5041" spans="1:4" x14ac:dyDescent="0.25">
      <c r="A5041" s="88">
        <v>41763.499305566962</v>
      </c>
      <c r="B5041" s="91">
        <v>5.7106890699999999</v>
      </c>
      <c r="C5041" s="91">
        <v>1.11271119</v>
      </c>
      <c r="D5041" s="91">
        <v>0.94160049999999995</v>
      </c>
    </row>
    <row r="5042" spans="1:4" x14ac:dyDescent="0.25">
      <c r="A5042" s="88">
        <v>41763.500000011409</v>
      </c>
      <c r="B5042" s="91">
        <v>7.3357744199999999</v>
      </c>
      <c r="C5042" s="91">
        <v>0.86197292999999997</v>
      </c>
      <c r="D5042" s="91">
        <v>0.73433000000000004</v>
      </c>
    </row>
    <row r="5043" spans="1:4" x14ac:dyDescent="0.25">
      <c r="A5043" s="88">
        <v>41763.500694455855</v>
      </c>
      <c r="B5043" s="91"/>
      <c r="C5043" s="91"/>
      <c r="D5043" s="91"/>
    </row>
    <row r="5044" spans="1:4" x14ac:dyDescent="0.25">
      <c r="A5044" s="88">
        <v>41763.501388900302</v>
      </c>
      <c r="B5044" s="91"/>
      <c r="C5044" s="91"/>
      <c r="D5044" s="91"/>
    </row>
    <row r="5045" spans="1:4" x14ac:dyDescent="0.25">
      <c r="A5045" s="88">
        <v>41763.502083344749</v>
      </c>
      <c r="B5045" s="91"/>
      <c r="C5045" s="91"/>
      <c r="D5045" s="91"/>
    </row>
    <row r="5046" spans="1:4" x14ac:dyDescent="0.25">
      <c r="A5046" s="88">
        <v>41763.502777789196</v>
      </c>
      <c r="B5046" s="91">
        <v>5.7946133599999996</v>
      </c>
      <c r="C5046" s="91">
        <v>0.72513293999999995</v>
      </c>
      <c r="D5046" s="91">
        <v>0.62481587999999999</v>
      </c>
    </row>
    <row r="5047" spans="1:4" x14ac:dyDescent="0.25">
      <c r="A5047" s="88">
        <v>41763.503472233642</v>
      </c>
      <c r="B5047" s="91">
        <v>5.6343936899999996</v>
      </c>
      <c r="C5047" s="91">
        <v>0.77459334999999996</v>
      </c>
      <c r="D5047" s="91">
        <v>0.66325915000000002</v>
      </c>
    </row>
    <row r="5048" spans="1:4" x14ac:dyDescent="0.25">
      <c r="A5048" s="88">
        <v>41763.504166678089</v>
      </c>
      <c r="B5048" s="91">
        <v>5.4951553300000002</v>
      </c>
      <c r="C5048" s="91">
        <v>0.73886554999999998</v>
      </c>
      <c r="D5048" s="91">
        <v>0.62730156999999998</v>
      </c>
    </row>
    <row r="5049" spans="1:4" x14ac:dyDescent="0.25">
      <c r="A5049" s="88">
        <v>41763.504861122536</v>
      </c>
      <c r="B5049" s="91">
        <v>5.4188599599999998</v>
      </c>
      <c r="C5049" s="91">
        <v>0.60163717999999999</v>
      </c>
      <c r="D5049" s="91">
        <v>0.50478827999999998</v>
      </c>
    </row>
    <row r="5050" spans="1:4" x14ac:dyDescent="0.25">
      <c r="A5050" s="88">
        <v>41763.505555566982</v>
      </c>
      <c r="B5050" s="91">
        <v>5.18997478</v>
      </c>
      <c r="C5050" s="91">
        <v>0.61636656999999995</v>
      </c>
      <c r="D5050" s="91">
        <v>0.51527756000000002</v>
      </c>
    </row>
    <row r="5051" spans="1:4" x14ac:dyDescent="0.25">
      <c r="A5051" s="88">
        <v>41763.506250011429</v>
      </c>
      <c r="B5051" s="91">
        <v>5.1060500099999997</v>
      </c>
      <c r="C5051" s="91">
        <v>0.61106199000000005</v>
      </c>
      <c r="D5051" s="91">
        <v>0.50239049999999996</v>
      </c>
    </row>
    <row r="5052" spans="1:4" x14ac:dyDescent="0.25">
      <c r="A5052" s="88">
        <v>41763.506944455876</v>
      </c>
      <c r="B5052" s="91">
        <v>5.1537346800000003</v>
      </c>
      <c r="C5052" s="91">
        <v>0.63350963999999998</v>
      </c>
      <c r="D5052" s="91">
        <v>0.51874787</v>
      </c>
    </row>
    <row r="5053" spans="1:4" x14ac:dyDescent="0.25">
      <c r="A5053" s="88">
        <v>41763.507638900322</v>
      </c>
      <c r="B5053" s="91">
        <v>5.0984206199999997</v>
      </c>
      <c r="C5053" s="91">
        <v>0.64306103999999997</v>
      </c>
      <c r="D5053" s="91">
        <v>0.52701938000000004</v>
      </c>
    </row>
    <row r="5054" spans="1:4" x14ac:dyDescent="0.25">
      <c r="A5054" s="88">
        <v>41763.508333344769</v>
      </c>
      <c r="B5054" s="91">
        <v>5.0144958500000003</v>
      </c>
      <c r="C5054" s="91">
        <v>0.64789711999999999</v>
      </c>
      <c r="D5054" s="91">
        <v>0.52930140000000003</v>
      </c>
    </row>
    <row r="5055" spans="1:4" x14ac:dyDescent="0.25">
      <c r="A5055" s="88">
        <v>41763.509027789216</v>
      </c>
      <c r="B5055" s="91">
        <v>5.0278477700000002</v>
      </c>
      <c r="C5055" s="91">
        <v>0.62017274</v>
      </c>
      <c r="D5055" s="91">
        <v>0.50431793999999996</v>
      </c>
    </row>
    <row r="5056" spans="1:4" x14ac:dyDescent="0.25">
      <c r="A5056" s="88">
        <v>41763.509722233663</v>
      </c>
      <c r="B5056" s="91">
        <v>5.2738995600000003</v>
      </c>
      <c r="C5056" s="91">
        <v>0.62933808999999996</v>
      </c>
      <c r="D5056" s="91">
        <v>0.51301490999999999</v>
      </c>
    </row>
    <row r="5057" spans="1:4" x14ac:dyDescent="0.25">
      <c r="A5057" s="88">
        <v>41763.510416678109</v>
      </c>
      <c r="B5057" s="91">
        <v>6.4240484200000001</v>
      </c>
      <c r="C5057" s="91">
        <v>0.61116820999999999</v>
      </c>
      <c r="D5057" s="91">
        <v>0.50613785</v>
      </c>
    </row>
    <row r="5058" spans="1:4" x14ac:dyDescent="0.25">
      <c r="A5058" s="88">
        <v>41763.511111122556</v>
      </c>
      <c r="B5058" s="91"/>
      <c r="C5058" s="91"/>
      <c r="D5058" s="91"/>
    </row>
    <row r="5059" spans="1:4" x14ac:dyDescent="0.25">
      <c r="A5059" s="88">
        <v>41763.511805567003</v>
      </c>
      <c r="B5059" s="91"/>
      <c r="C5059" s="91"/>
      <c r="D5059" s="91"/>
    </row>
    <row r="5060" spans="1:4" x14ac:dyDescent="0.25">
      <c r="A5060" s="88">
        <v>41763.512500011449</v>
      </c>
      <c r="B5060" s="91"/>
      <c r="C5060" s="91"/>
      <c r="D5060" s="91"/>
    </row>
    <row r="5061" spans="1:4" x14ac:dyDescent="0.25">
      <c r="A5061" s="88">
        <v>41763.513194455896</v>
      </c>
      <c r="B5061" s="91">
        <v>5.2853436499999997</v>
      </c>
      <c r="C5061" s="91">
        <v>0.54215968000000003</v>
      </c>
      <c r="D5061" s="91">
        <v>0.44871154000000002</v>
      </c>
    </row>
    <row r="5062" spans="1:4" x14ac:dyDescent="0.25">
      <c r="A5062" s="88">
        <v>41763.513888900343</v>
      </c>
      <c r="B5062" s="91">
        <v>5.11558723</v>
      </c>
      <c r="C5062" s="91">
        <v>0.60555886999999997</v>
      </c>
      <c r="D5062" s="91">
        <v>0.49592099000000001</v>
      </c>
    </row>
    <row r="5063" spans="1:4" x14ac:dyDescent="0.25">
      <c r="A5063" s="88">
        <v>41763.51458334479</v>
      </c>
      <c r="B5063" s="91">
        <v>5.0183110199999996</v>
      </c>
      <c r="C5063" s="91">
        <v>0.61122131000000002</v>
      </c>
      <c r="D5063" s="91">
        <v>0.49752125000000003</v>
      </c>
    </row>
    <row r="5064" spans="1:4" x14ac:dyDescent="0.25">
      <c r="A5064" s="88">
        <v>41763.515277789236</v>
      </c>
      <c r="B5064" s="91">
        <v>5.0621805200000001</v>
      </c>
      <c r="C5064" s="91">
        <v>0.59807270999999995</v>
      </c>
      <c r="D5064" s="91">
        <v>0.48883536</v>
      </c>
    </row>
    <row r="5065" spans="1:4" x14ac:dyDescent="0.25">
      <c r="A5065" s="88">
        <v>41763.515972233683</v>
      </c>
      <c r="B5065" s="91">
        <v>5.0545511200000002</v>
      </c>
      <c r="C5065" s="91">
        <v>0.63900268000000005</v>
      </c>
      <c r="D5065" s="91">
        <v>0.52171736999999996</v>
      </c>
    </row>
    <row r="5066" spans="1:4" x14ac:dyDescent="0.25">
      <c r="A5066" s="88">
        <v>41763.51666667813</v>
      </c>
      <c r="B5066" s="91">
        <v>5.0717172599999998</v>
      </c>
      <c r="C5066" s="91">
        <v>0.61106199000000005</v>
      </c>
      <c r="D5066" s="91">
        <v>0.49902647999999999</v>
      </c>
    </row>
    <row r="5067" spans="1:4" x14ac:dyDescent="0.25">
      <c r="A5067" s="88">
        <v>41763.517361122576</v>
      </c>
      <c r="B5067" s="91">
        <v>5.0411992100000003</v>
      </c>
      <c r="C5067" s="91">
        <v>0.61127447999999995</v>
      </c>
      <c r="D5067" s="91">
        <v>0.49865367999999999</v>
      </c>
    </row>
    <row r="5068" spans="1:4" x14ac:dyDescent="0.25">
      <c r="A5068" s="88">
        <v>41763.518055567023</v>
      </c>
      <c r="B5068" s="91">
        <v>4.9763484</v>
      </c>
      <c r="C5068" s="91">
        <v>0.57577573999999998</v>
      </c>
      <c r="D5068" s="91">
        <v>0.46815804</v>
      </c>
    </row>
    <row r="5069" spans="1:4" x14ac:dyDescent="0.25">
      <c r="A5069" s="88">
        <v>41763.51875001147</v>
      </c>
      <c r="B5069" s="91">
        <v>5.0335698100000004</v>
      </c>
      <c r="C5069" s="91">
        <v>0.56540917999999996</v>
      </c>
      <c r="D5069" s="91">
        <v>0.46023115999999997</v>
      </c>
    </row>
    <row r="5070" spans="1:4" x14ac:dyDescent="0.25">
      <c r="A5070" s="88">
        <v>41763.519444455917</v>
      </c>
      <c r="B5070" s="91">
        <v>5.0850686999999999</v>
      </c>
      <c r="C5070" s="91">
        <v>0.57492030000000005</v>
      </c>
      <c r="D5070" s="91">
        <v>0.47082961000000001</v>
      </c>
    </row>
    <row r="5071" spans="1:4" x14ac:dyDescent="0.25">
      <c r="A5071" s="88">
        <v>41763.520138900363</v>
      </c>
      <c r="B5071" s="91">
        <v>4.9782557499999998</v>
      </c>
      <c r="C5071" s="91">
        <v>0.5749706</v>
      </c>
      <c r="D5071" s="91">
        <v>0.46750336999999997</v>
      </c>
    </row>
    <row r="5072" spans="1:4" x14ac:dyDescent="0.25">
      <c r="A5072" s="88">
        <v>41763.52083334481</v>
      </c>
      <c r="B5072" s="91">
        <v>4.8867015800000004</v>
      </c>
      <c r="C5072" s="91">
        <v>0.58828515000000003</v>
      </c>
      <c r="D5072" s="91">
        <v>0.47430487999999998</v>
      </c>
    </row>
    <row r="5073" spans="1:4" x14ac:dyDescent="0.25">
      <c r="A5073" s="88">
        <v>41763.521527789257</v>
      </c>
      <c r="B5073" s="91"/>
      <c r="C5073" s="91"/>
      <c r="D5073" s="91"/>
    </row>
    <row r="5074" spans="1:4" x14ac:dyDescent="0.25">
      <c r="A5074" s="88">
        <v>41763.522222233703</v>
      </c>
      <c r="B5074" s="91"/>
      <c r="C5074" s="91"/>
      <c r="D5074" s="91"/>
    </row>
    <row r="5075" spans="1:4" x14ac:dyDescent="0.25">
      <c r="A5075" s="88">
        <v>41763.52291667815</v>
      </c>
      <c r="B5075" s="91"/>
      <c r="C5075" s="91"/>
      <c r="D5075" s="91"/>
    </row>
    <row r="5076" spans="1:4" x14ac:dyDescent="0.25">
      <c r="A5076" s="88">
        <v>41763.523611122597</v>
      </c>
      <c r="B5076" s="91">
        <v>5.0335698100000004</v>
      </c>
      <c r="C5076" s="91">
        <v>0.50642264000000003</v>
      </c>
      <c r="D5076" s="91">
        <v>0.41236742999999998</v>
      </c>
    </row>
    <row r="5077" spans="1:4" x14ac:dyDescent="0.25">
      <c r="A5077" s="88">
        <v>41763.524305567043</v>
      </c>
      <c r="B5077" s="91">
        <v>5.1861600899999996</v>
      </c>
      <c r="C5077" s="91">
        <v>0.51498973000000003</v>
      </c>
      <c r="D5077" s="91">
        <v>0.42340373999999997</v>
      </c>
    </row>
    <row r="5078" spans="1:4" x14ac:dyDescent="0.25">
      <c r="A5078" s="88">
        <v>41763.52500001149</v>
      </c>
      <c r="B5078" s="91">
        <v>5.1594567299999996</v>
      </c>
      <c r="C5078" s="91">
        <v>0.47929718999999998</v>
      </c>
      <c r="D5078" s="91">
        <v>0.39444553999999998</v>
      </c>
    </row>
    <row r="5079" spans="1:4" x14ac:dyDescent="0.25">
      <c r="A5079" s="88">
        <v>41763.525694455937</v>
      </c>
      <c r="B5079" s="91">
        <v>5.0297551199999999</v>
      </c>
      <c r="C5079" s="91">
        <v>0.49717748</v>
      </c>
      <c r="D5079" s="91">
        <v>0.40483933999999999</v>
      </c>
    </row>
    <row r="5080" spans="1:4" x14ac:dyDescent="0.25">
      <c r="A5080" s="88">
        <v>41763.526388900384</v>
      </c>
      <c r="B5080" s="91">
        <v>5.1060500099999997</v>
      </c>
      <c r="C5080" s="91">
        <v>0.50213300999999999</v>
      </c>
      <c r="D5080" s="91">
        <v>0.41122064000000003</v>
      </c>
    </row>
    <row r="5081" spans="1:4" x14ac:dyDescent="0.25">
      <c r="A5081" s="88">
        <v>41763.52708334483</v>
      </c>
      <c r="B5081" s="91">
        <v>5.1747160000000001</v>
      </c>
      <c r="C5081" s="91">
        <v>0.57897215999999996</v>
      </c>
      <c r="D5081" s="91">
        <v>0.47542483000000002</v>
      </c>
    </row>
    <row r="5082" spans="1:4" x14ac:dyDescent="0.25">
      <c r="A5082" s="88">
        <v>41763.527777789277</v>
      </c>
      <c r="B5082" s="91">
        <v>5.1384754199999998</v>
      </c>
      <c r="C5082" s="91">
        <v>0.56575567000000004</v>
      </c>
      <c r="D5082" s="91">
        <v>0.46372056</v>
      </c>
    </row>
    <row r="5083" spans="1:4" x14ac:dyDescent="0.25">
      <c r="A5083" s="88">
        <v>41763.528472233724</v>
      </c>
      <c r="B5083" s="91">
        <v>5.0373845099999999</v>
      </c>
      <c r="C5083" s="91">
        <v>0.56590426000000005</v>
      </c>
      <c r="D5083" s="91">
        <v>0.46074589999999999</v>
      </c>
    </row>
    <row r="5084" spans="1:4" x14ac:dyDescent="0.25">
      <c r="A5084" s="88">
        <v>41763.52916667817</v>
      </c>
      <c r="B5084" s="91">
        <v>4.9954223600000001</v>
      </c>
      <c r="C5084" s="91">
        <v>0.61026650999999998</v>
      </c>
      <c r="D5084" s="91">
        <v>0.49572146</v>
      </c>
    </row>
    <row r="5085" spans="1:4" x14ac:dyDescent="0.25">
      <c r="A5085" s="88">
        <v>41763.529861122617</v>
      </c>
      <c r="B5085" s="91">
        <v>4.9763484</v>
      </c>
      <c r="C5085" s="91">
        <v>0.67547749999999995</v>
      </c>
      <c r="D5085" s="91">
        <v>0.54895841999999995</v>
      </c>
    </row>
    <row r="5086" spans="1:4" x14ac:dyDescent="0.25">
      <c r="A5086" s="88">
        <v>41763.530555567064</v>
      </c>
      <c r="B5086" s="91">
        <v>4.8390173900000004</v>
      </c>
      <c r="C5086" s="91">
        <v>0.67501180999999999</v>
      </c>
      <c r="D5086" s="91">
        <v>0.54357493000000001</v>
      </c>
    </row>
    <row r="5087" spans="1:4" x14ac:dyDescent="0.25">
      <c r="A5087" s="88">
        <v>41763.531250011511</v>
      </c>
      <c r="B5087" s="91">
        <v>4.9401083000000003</v>
      </c>
      <c r="C5087" s="91">
        <v>0.65211677999999995</v>
      </c>
      <c r="D5087" s="91">
        <v>0.52773546999999998</v>
      </c>
    </row>
    <row r="5088" spans="1:4" x14ac:dyDescent="0.25">
      <c r="A5088" s="88">
        <v>41763.531944455957</v>
      </c>
      <c r="B5088" s="91"/>
      <c r="C5088" s="91"/>
      <c r="D5088" s="91"/>
    </row>
    <row r="5089" spans="1:4" x14ac:dyDescent="0.25">
      <c r="A5089" s="88">
        <v>41763.532638900404</v>
      </c>
      <c r="B5089" s="91"/>
      <c r="C5089" s="91"/>
      <c r="D5089" s="91"/>
    </row>
    <row r="5090" spans="1:4" x14ac:dyDescent="0.25">
      <c r="A5090" s="88">
        <v>41763.533333344851</v>
      </c>
      <c r="B5090" s="91"/>
      <c r="C5090" s="91"/>
      <c r="D5090" s="91"/>
    </row>
    <row r="5091" spans="1:4" x14ac:dyDescent="0.25">
      <c r="A5091" s="88">
        <v>41763.534027789297</v>
      </c>
      <c r="B5091" s="91">
        <v>5.1060500099999997</v>
      </c>
      <c r="C5091" s="91">
        <v>0.65724009000000005</v>
      </c>
      <c r="D5091" s="91">
        <v>0.53883725000000005</v>
      </c>
    </row>
    <row r="5092" spans="1:4" x14ac:dyDescent="0.25">
      <c r="A5092" s="88">
        <v>41763.534722233744</v>
      </c>
      <c r="B5092" s="91">
        <v>5.0545511200000002</v>
      </c>
      <c r="C5092" s="91">
        <v>0.63828379000000002</v>
      </c>
      <c r="D5092" s="91">
        <v>0.52049690000000004</v>
      </c>
    </row>
    <row r="5093" spans="1:4" x14ac:dyDescent="0.25">
      <c r="A5093" s="88">
        <v>41763.535416678191</v>
      </c>
      <c r="B5093" s="91">
        <v>4.9401083000000003</v>
      </c>
      <c r="C5093" s="91">
        <v>0.72619104000000001</v>
      </c>
      <c r="D5093" s="91">
        <v>0.58831995999999998</v>
      </c>
    </row>
    <row r="5094" spans="1:4" x14ac:dyDescent="0.25">
      <c r="A5094" s="88">
        <v>41763.536111122638</v>
      </c>
      <c r="B5094" s="91">
        <v>4.9324789000000004</v>
      </c>
      <c r="C5094" s="91">
        <v>0.65217322</v>
      </c>
      <c r="D5094" s="91">
        <v>0.52797221999999999</v>
      </c>
    </row>
    <row r="5095" spans="1:4" x14ac:dyDescent="0.25">
      <c r="A5095" s="88">
        <v>41763.536805567084</v>
      </c>
      <c r="B5095" s="91">
        <v>5.0373845099999999</v>
      </c>
      <c r="C5095" s="91">
        <v>0.58828515000000003</v>
      </c>
      <c r="D5095" s="91">
        <v>0.47914240000000002</v>
      </c>
    </row>
    <row r="5096" spans="1:4" x14ac:dyDescent="0.25">
      <c r="A5096" s="88">
        <v>41763.537500011531</v>
      </c>
      <c r="B5096" s="91">
        <v>5.1003279700000004</v>
      </c>
      <c r="C5096" s="91">
        <v>0.57041269999999999</v>
      </c>
      <c r="D5096" s="91">
        <v>0.46708110000000003</v>
      </c>
    </row>
    <row r="5097" spans="1:4" x14ac:dyDescent="0.25">
      <c r="A5097" s="88">
        <v>41763.538194455978</v>
      </c>
      <c r="B5097" s="91">
        <v>5.1327533699999996</v>
      </c>
      <c r="C5097" s="91">
        <v>0.65758114999999995</v>
      </c>
      <c r="D5097" s="91">
        <v>0.54010707000000002</v>
      </c>
    </row>
    <row r="5098" spans="1:4" x14ac:dyDescent="0.25">
      <c r="A5098" s="88">
        <v>41763.538888900424</v>
      </c>
      <c r="B5098" s="91">
        <v>4.9954223600000001</v>
      </c>
      <c r="C5098" s="91">
        <v>0.62516189</v>
      </c>
      <c r="D5098" s="91">
        <v>0.50794404999999998</v>
      </c>
    </row>
    <row r="5099" spans="1:4" x14ac:dyDescent="0.25">
      <c r="A5099" s="88">
        <v>41763.539583344871</v>
      </c>
      <c r="B5099" s="91">
        <v>4.9439234699999997</v>
      </c>
      <c r="C5099" s="91">
        <v>0.62966549000000005</v>
      </c>
      <c r="D5099" s="91">
        <v>0.51024354000000005</v>
      </c>
    </row>
    <row r="5100" spans="1:4" x14ac:dyDescent="0.25">
      <c r="A5100" s="88">
        <v>41763.540277789318</v>
      </c>
      <c r="B5100" s="91">
        <v>5.0869760499999996</v>
      </c>
      <c r="C5100" s="91">
        <v>0.75722235000000004</v>
      </c>
      <c r="D5100" s="91">
        <v>0.61944485000000005</v>
      </c>
    </row>
    <row r="5101" spans="1:4" x14ac:dyDescent="0.25">
      <c r="A5101" s="88">
        <v>41763.540972233764</v>
      </c>
      <c r="B5101" s="91">
        <v>5.1670866000000002</v>
      </c>
      <c r="C5101" s="91">
        <v>1.08509374</v>
      </c>
      <c r="D5101" s="91">
        <v>0.89091902999999995</v>
      </c>
    </row>
    <row r="5102" spans="1:4" x14ac:dyDescent="0.25">
      <c r="A5102" s="88">
        <v>41763.541666678211</v>
      </c>
      <c r="B5102" s="91">
        <v>5.1594567299999996</v>
      </c>
      <c r="C5102" s="91">
        <v>1.3659755</v>
      </c>
      <c r="D5102" s="91">
        <v>1.1242899900000001</v>
      </c>
    </row>
    <row r="5103" spans="1:4" x14ac:dyDescent="0.25">
      <c r="A5103" s="88">
        <v>41763.542361122658</v>
      </c>
      <c r="B5103" s="91"/>
      <c r="C5103" s="91"/>
      <c r="D5103" s="91"/>
    </row>
    <row r="5104" spans="1:4" x14ac:dyDescent="0.25">
      <c r="A5104" s="88">
        <v>41763.543055567105</v>
      </c>
      <c r="B5104" s="91"/>
      <c r="C5104" s="91"/>
      <c r="D5104" s="91"/>
    </row>
    <row r="5105" spans="1:4" x14ac:dyDescent="0.25">
      <c r="A5105" s="88">
        <v>41763.543750011551</v>
      </c>
      <c r="B5105" s="91"/>
      <c r="C5105" s="91"/>
      <c r="D5105" s="91"/>
    </row>
    <row r="5106" spans="1:4" x14ac:dyDescent="0.25">
      <c r="A5106" s="88">
        <v>41763.544444455998</v>
      </c>
      <c r="B5106" s="91">
        <v>5.30251026</v>
      </c>
      <c r="C5106" s="91">
        <v>0.93615037000000001</v>
      </c>
      <c r="D5106" s="91">
        <v>0.77747887000000004</v>
      </c>
    </row>
    <row r="5107" spans="1:4" x14ac:dyDescent="0.25">
      <c r="A5107" s="88">
        <v>41763.545138900445</v>
      </c>
      <c r="B5107" s="91">
        <v>5.2262148899999996</v>
      </c>
      <c r="C5107" s="91">
        <v>0.82558560000000003</v>
      </c>
      <c r="D5107" s="91">
        <v>0.68151956999999996</v>
      </c>
    </row>
    <row r="5108" spans="1:4" x14ac:dyDescent="0.25">
      <c r="A5108" s="88">
        <v>41763.545833344891</v>
      </c>
      <c r="B5108" s="91">
        <v>5.2090482700000003</v>
      </c>
      <c r="C5108" s="91">
        <v>0.68879979999999996</v>
      </c>
      <c r="D5108" s="91">
        <v>0.56769495999999997</v>
      </c>
    </row>
    <row r="5109" spans="1:4" x14ac:dyDescent="0.25">
      <c r="A5109" s="88">
        <v>41763.546527789338</v>
      </c>
      <c r="B5109" s="91">
        <v>5.2281222300000003</v>
      </c>
      <c r="C5109" s="91">
        <v>0.57942729999999998</v>
      </c>
      <c r="D5109" s="91">
        <v>0.47808098999999998</v>
      </c>
    </row>
    <row r="5110" spans="1:4" x14ac:dyDescent="0.25">
      <c r="A5110" s="88">
        <v>41763.547222233785</v>
      </c>
      <c r="B5110" s="91">
        <v>5.2452888499999997</v>
      </c>
      <c r="C5110" s="91">
        <v>0.59796852</v>
      </c>
      <c r="D5110" s="91">
        <v>0.49404764000000001</v>
      </c>
    </row>
    <row r="5111" spans="1:4" x14ac:dyDescent="0.25">
      <c r="A5111" s="88">
        <v>41763.547916678232</v>
      </c>
      <c r="B5111" s="91">
        <v>5.1441979399999997</v>
      </c>
      <c r="C5111" s="91">
        <v>0.60761595000000002</v>
      </c>
      <c r="D5111" s="91">
        <v>0.49931249</v>
      </c>
    </row>
    <row r="5112" spans="1:4" x14ac:dyDescent="0.25">
      <c r="A5112" s="88">
        <v>41763.548611122678</v>
      </c>
      <c r="B5112" s="91">
        <v>5.1499199899999999</v>
      </c>
      <c r="C5112" s="91">
        <v>0.53869688999999998</v>
      </c>
      <c r="D5112" s="91">
        <v>0.44213614000000001</v>
      </c>
    </row>
    <row r="5113" spans="1:4" x14ac:dyDescent="0.25">
      <c r="A5113" s="88">
        <v>41763.549305567125</v>
      </c>
      <c r="B5113" s="91">
        <v>5.2014188800000003</v>
      </c>
      <c r="C5113" s="91">
        <v>0.58459662999999995</v>
      </c>
      <c r="D5113" s="91">
        <v>0.48122150000000002</v>
      </c>
    </row>
    <row r="5114" spans="1:4" x14ac:dyDescent="0.25">
      <c r="A5114" s="88">
        <v>41763.550000011572</v>
      </c>
      <c r="B5114" s="91">
        <v>5.1575493799999999</v>
      </c>
      <c r="C5114" s="91">
        <v>0.57547360999999997</v>
      </c>
      <c r="D5114" s="91">
        <v>0.47336321999999997</v>
      </c>
    </row>
    <row r="5115" spans="1:4" x14ac:dyDescent="0.25">
      <c r="A5115" s="88">
        <v>41763.550694456018</v>
      </c>
      <c r="B5115" s="91">
        <v>5.0316624599999997</v>
      </c>
      <c r="C5115" s="91">
        <v>0.56154280999999995</v>
      </c>
      <c r="D5115" s="91">
        <v>0.45786178</v>
      </c>
    </row>
    <row r="5116" spans="1:4" x14ac:dyDescent="0.25">
      <c r="A5116" s="88">
        <v>41763.551388900465</v>
      </c>
      <c r="B5116" s="91">
        <v>4.8447394399999997</v>
      </c>
      <c r="C5116" s="91">
        <v>0.60666496000000003</v>
      </c>
      <c r="D5116" s="91">
        <v>0.48836055</v>
      </c>
    </row>
    <row r="5117" spans="1:4" x14ac:dyDescent="0.25">
      <c r="A5117" s="88">
        <v>41763.552083344912</v>
      </c>
      <c r="B5117" s="91">
        <v>4.6139469100000001</v>
      </c>
      <c r="C5117" s="91">
        <v>14.56974125</v>
      </c>
      <c r="D5117" s="91">
        <v>11.552461620000001</v>
      </c>
    </row>
    <row r="5118" spans="1:4" x14ac:dyDescent="0.25">
      <c r="A5118" s="88">
        <v>41763.552777789359</v>
      </c>
      <c r="B5118" s="91"/>
      <c r="C5118" s="91"/>
      <c r="D5118" s="91"/>
    </row>
    <row r="5119" spans="1:4" x14ac:dyDescent="0.25">
      <c r="A5119" s="88">
        <v>41763.553472233805</v>
      </c>
      <c r="B5119" s="91"/>
      <c r="C5119" s="91"/>
      <c r="D5119" s="91"/>
    </row>
    <row r="5120" spans="1:4" x14ac:dyDescent="0.25">
      <c r="A5120" s="88">
        <v>41763.554166678252</v>
      </c>
      <c r="B5120" s="91"/>
      <c r="C5120" s="91"/>
      <c r="D5120" s="91"/>
    </row>
    <row r="5121" spans="1:4" x14ac:dyDescent="0.25">
      <c r="A5121" s="88">
        <v>41763.554861122699</v>
      </c>
      <c r="B5121" s="91">
        <v>4.9992370599999996</v>
      </c>
      <c r="C5121" s="91">
        <v>0.75754595000000002</v>
      </c>
      <c r="D5121" s="91">
        <v>0.61505907999999998</v>
      </c>
    </row>
    <row r="5122" spans="1:4" x14ac:dyDescent="0.25">
      <c r="A5122" s="88">
        <v>41763.555555567145</v>
      </c>
      <c r="B5122" s="91">
        <v>4.8428320899999999</v>
      </c>
      <c r="C5122" s="91">
        <v>0.79769683000000002</v>
      </c>
      <c r="D5122" s="91">
        <v>0.64175468999999996</v>
      </c>
    </row>
    <row r="5123" spans="1:4" x14ac:dyDescent="0.25">
      <c r="A5123" s="88">
        <v>41763.556250011592</v>
      </c>
      <c r="B5123" s="91">
        <v>5.0717172599999998</v>
      </c>
      <c r="C5123" s="91">
        <v>0.72051476999999997</v>
      </c>
      <c r="D5123" s="91">
        <v>0.58841156999999999</v>
      </c>
    </row>
    <row r="5124" spans="1:4" x14ac:dyDescent="0.25">
      <c r="A5124" s="88">
        <v>41763.556944456039</v>
      </c>
      <c r="B5124" s="91">
        <v>5.0736246100000004</v>
      </c>
      <c r="C5124" s="91">
        <v>0.62977475000000005</v>
      </c>
      <c r="D5124" s="91">
        <v>0.51424574999999995</v>
      </c>
    </row>
    <row r="5125" spans="1:4" x14ac:dyDescent="0.25">
      <c r="A5125" s="88">
        <v>41763.557638900485</v>
      </c>
      <c r="B5125" s="91">
        <v>5.1480126400000001</v>
      </c>
      <c r="C5125" s="91">
        <v>0.68015413999999996</v>
      </c>
      <c r="D5125" s="91">
        <v>0.55878430999999995</v>
      </c>
    </row>
    <row r="5126" spans="1:4" x14ac:dyDescent="0.25">
      <c r="A5126" s="88">
        <v>41763.558333344932</v>
      </c>
      <c r="B5126" s="91">
        <v>5.1766233399999999</v>
      </c>
      <c r="C5126" s="91">
        <v>0.63977854999999995</v>
      </c>
      <c r="D5126" s="91">
        <v>0.52716302999999998</v>
      </c>
    </row>
    <row r="5127" spans="1:4" x14ac:dyDescent="0.25">
      <c r="A5127" s="88">
        <v>41763.559027789379</v>
      </c>
      <c r="B5127" s="91">
        <v>5.1537346800000003</v>
      </c>
      <c r="C5127" s="91">
        <v>0.62993860000000002</v>
      </c>
      <c r="D5127" s="91">
        <v>0.51759284999999999</v>
      </c>
    </row>
    <row r="5128" spans="1:4" x14ac:dyDescent="0.25">
      <c r="A5128" s="88">
        <v>41763.559722233826</v>
      </c>
      <c r="B5128" s="91">
        <v>4.9382009499999997</v>
      </c>
      <c r="C5128" s="91">
        <v>0.65741055999999998</v>
      </c>
      <c r="D5128" s="91">
        <v>0.53279089999999996</v>
      </c>
    </row>
    <row r="5129" spans="1:4" x14ac:dyDescent="0.25">
      <c r="A5129" s="88">
        <v>41763.560416678272</v>
      </c>
      <c r="B5129" s="91">
        <v>5.0583658199999997</v>
      </c>
      <c r="C5129" s="91">
        <v>0.65854900999999999</v>
      </c>
      <c r="D5129" s="91">
        <v>0.53839689000000002</v>
      </c>
    </row>
    <row r="5130" spans="1:4" x14ac:dyDescent="0.25">
      <c r="A5130" s="88">
        <v>41763.561111122719</v>
      </c>
      <c r="B5130" s="91">
        <v>5.1232166299999999</v>
      </c>
      <c r="C5130" s="91">
        <v>0.61717116999999999</v>
      </c>
      <c r="D5130" s="91">
        <v>0.50623428999999998</v>
      </c>
    </row>
    <row r="5131" spans="1:4" x14ac:dyDescent="0.25">
      <c r="A5131" s="88">
        <v>41763.561805567166</v>
      </c>
      <c r="B5131" s="91">
        <v>5.0621805200000001</v>
      </c>
      <c r="C5131" s="91">
        <v>0.59859430999999996</v>
      </c>
      <c r="D5131" s="91">
        <v>0.48955991999999998</v>
      </c>
    </row>
    <row r="5132" spans="1:4" x14ac:dyDescent="0.25">
      <c r="A5132" s="88">
        <v>41763.562500011612</v>
      </c>
      <c r="B5132" s="91">
        <v>4.9668116600000003</v>
      </c>
      <c r="C5132" s="91">
        <v>0.59880316</v>
      </c>
      <c r="D5132" s="91">
        <v>0.48664542999999999</v>
      </c>
    </row>
    <row r="5133" spans="1:4" x14ac:dyDescent="0.25">
      <c r="A5133" s="88">
        <v>41763.563194456059</v>
      </c>
      <c r="B5133" s="91"/>
      <c r="C5133" s="91"/>
      <c r="D5133" s="91"/>
    </row>
    <row r="5134" spans="1:4" x14ac:dyDescent="0.25">
      <c r="A5134" s="88">
        <v>41763.563888900506</v>
      </c>
      <c r="B5134" s="91"/>
      <c r="C5134" s="91"/>
      <c r="D5134" s="91"/>
    </row>
    <row r="5135" spans="1:4" x14ac:dyDescent="0.25">
      <c r="A5135" s="88">
        <v>41763.564583344953</v>
      </c>
      <c r="B5135" s="91"/>
      <c r="C5135" s="91"/>
      <c r="D5135" s="91"/>
    </row>
    <row r="5136" spans="1:4" x14ac:dyDescent="0.25">
      <c r="A5136" s="88">
        <v>41763.565277789399</v>
      </c>
      <c r="B5136" s="91">
        <v>5.2643628099999997</v>
      </c>
      <c r="C5136" s="91">
        <v>0.54781555999999998</v>
      </c>
      <c r="D5136" s="91">
        <v>0.45350446999999999</v>
      </c>
    </row>
    <row r="5137" spans="1:4" x14ac:dyDescent="0.25">
      <c r="A5137" s="88">
        <v>41763.565972233846</v>
      </c>
      <c r="B5137" s="91">
        <v>5.3406577100000003</v>
      </c>
      <c r="C5137" s="91">
        <v>0.55276309999999995</v>
      </c>
      <c r="D5137" s="91">
        <v>0.46038427999999998</v>
      </c>
    </row>
    <row r="5138" spans="1:4" x14ac:dyDescent="0.25">
      <c r="A5138" s="88">
        <v>41763.566666678293</v>
      </c>
      <c r="B5138" s="91">
        <v>5.4360265700000001</v>
      </c>
      <c r="C5138" s="91">
        <v>0.50768005999999999</v>
      </c>
      <c r="D5138" s="91">
        <v>0.42526448</v>
      </c>
    </row>
    <row r="5139" spans="1:4" x14ac:dyDescent="0.25">
      <c r="A5139" s="88">
        <v>41763.567361122739</v>
      </c>
      <c r="B5139" s="91">
        <v>5.4112305599999999</v>
      </c>
      <c r="C5139" s="91">
        <v>0.51594567000000002</v>
      </c>
      <c r="D5139" s="91">
        <v>0.43154158999999997</v>
      </c>
    </row>
    <row r="5140" spans="1:4" x14ac:dyDescent="0.25">
      <c r="A5140" s="88">
        <v>41763.568055567186</v>
      </c>
      <c r="B5140" s="91">
        <v>5.2090482700000003</v>
      </c>
      <c r="C5140" s="91">
        <v>0.50222193999999998</v>
      </c>
      <c r="D5140" s="91">
        <v>0.41443037999999999</v>
      </c>
    </row>
    <row r="5141" spans="1:4" x14ac:dyDescent="0.25">
      <c r="A5141" s="88">
        <v>41763.568750011633</v>
      </c>
      <c r="B5141" s="91">
        <v>5.1728086500000003</v>
      </c>
      <c r="C5141" s="91">
        <v>0.51530801999999998</v>
      </c>
      <c r="D5141" s="91">
        <v>0.42314680999999998</v>
      </c>
    </row>
    <row r="5142" spans="1:4" x14ac:dyDescent="0.25">
      <c r="A5142" s="88">
        <v>41763.56944445608</v>
      </c>
      <c r="B5142" s="91">
        <v>5.2758069000000001</v>
      </c>
      <c r="C5142" s="91">
        <v>0.57983238000000004</v>
      </c>
      <c r="D5142" s="91">
        <v>0.48018712000000002</v>
      </c>
    </row>
    <row r="5143" spans="1:4" x14ac:dyDescent="0.25">
      <c r="A5143" s="88">
        <v>41763.570138900526</v>
      </c>
      <c r="B5143" s="91">
        <v>5.2834363</v>
      </c>
      <c r="C5143" s="91">
        <v>0.58936398999999995</v>
      </c>
      <c r="D5143" s="91">
        <v>0.48850285999999998</v>
      </c>
    </row>
    <row r="5144" spans="1:4" x14ac:dyDescent="0.25">
      <c r="A5144" s="88">
        <v>41763.570833344973</v>
      </c>
      <c r="B5144" s="91">
        <v>5.2872514700000002</v>
      </c>
      <c r="C5144" s="91">
        <v>0.57522202</v>
      </c>
      <c r="D5144" s="91">
        <v>0.47678106999999997</v>
      </c>
    </row>
    <row r="5145" spans="1:4" x14ac:dyDescent="0.25">
      <c r="A5145" s="88">
        <v>41763.57152778942</v>
      </c>
      <c r="B5145" s="91">
        <v>5.1956968300000002</v>
      </c>
      <c r="C5145" s="91">
        <v>0.61164653000000002</v>
      </c>
      <c r="D5145" s="91">
        <v>0.50410675999999999</v>
      </c>
    </row>
    <row r="5146" spans="1:4" x14ac:dyDescent="0.25">
      <c r="A5146" s="88">
        <v>41763.572222233866</v>
      </c>
      <c r="B5146" s="91">
        <v>5.2452888499999997</v>
      </c>
      <c r="C5146" s="91">
        <v>0.59776014</v>
      </c>
      <c r="D5146" s="91">
        <v>0.49351075</v>
      </c>
    </row>
    <row r="5147" spans="1:4" x14ac:dyDescent="0.25">
      <c r="A5147" s="88">
        <v>41763.572916678313</v>
      </c>
      <c r="B5147" s="91">
        <v>5.2319369299999998</v>
      </c>
      <c r="C5147" s="91">
        <v>0.59755194</v>
      </c>
      <c r="D5147" s="91">
        <v>0.49267181999999998</v>
      </c>
    </row>
    <row r="5148" spans="1:4" x14ac:dyDescent="0.25">
      <c r="A5148" s="88">
        <v>41763.57361112276</v>
      </c>
      <c r="B5148" s="91"/>
      <c r="C5148" s="91"/>
      <c r="D5148" s="91"/>
    </row>
    <row r="5149" spans="1:4" x14ac:dyDescent="0.25">
      <c r="A5149" s="88">
        <v>41763.574305567206</v>
      </c>
      <c r="B5149" s="91"/>
      <c r="C5149" s="91"/>
      <c r="D5149" s="91"/>
    </row>
    <row r="5150" spans="1:4" x14ac:dyDescent="0.25">
      <c r="A5150" s="88">
        <v>41763.575000011653</v>
      </c>
      <c r="B5150" s="91"/>
      <c r="C5150" s="91"/>
      <c r="D5150" s="91"/>
    </row>
    <row r="5151" spans="1:4" x14ac:dyDescent="0.25">
      <c r="A5151" s="88">
        <v>41763.5756944561</v>
      </c>
      <c r="B5151" s="91">
        <v>5.3139543500000004</v>
      </c>
      <c r="C5151" s="91">
        <v>0.58884983999999996</v>
      </c>
      <c r="D5151" s="91">
        <v>0.48880148000000001</v>
      </c>
    </row>
    <row r="5152" spans="1:4" x14ac:dyDescent="0.25">
      <c r="A5152" s="88">
        <v>41763.576388900547</v>
      </c>
      <c r="B5152" s="91">
        <v>5.2529182399999996</v>
      </c>
      <c r="C5152" s="91">
        <v>0.62451153999999998</v>
      </c>
      <c r="D5152" s="91">
        <v>0.51572370999999995</v>
      </c>
    </row>
    <row r="5153" spans="1:4" x14ac:dyDescent="0.25">
      <c r="A5153" s="88">
        <v>41763.577083344993</v>
      </c>
      <c r="B5153" s="91">
        <v>5.2738995600000003</v>
      </c>
      <c r="C5153" s="91">
        <v>0.64283847999999999</v>
      </c>
      <c r="D5153" s="91">
        <v>0.53144698999999995</v>
      </c>
    </row>
    <row r="5154" spans="1:4" x14ac:dyDescent="0.25">
      <c r="A5154" s="88">
        <v>41763.57777778944</v>
      </c>
      <c r="B5154" s="91">
        <v>5.1689939499999999</v>
      </c>
      <c r="C5154" s="91">
        <v>0.59854209000000003</v>
      </c>
      <c r="D5154" s="91">
        <v>0.49288242999999998</v>
      </c>
    </row>
    <row r="5155" spans="1:4" x14ac:dyDescent="0.25">
      <c r="A5155" s="88">
        <v>41763.578472233887</v>
      </c>
      <c r="B5155" s="91">
        <v>5.0583658199999997</v>
      </c>
      <c r="C5155" s="91">
        <v>0.59927361999999995</v>
      </c>
      <c r="D5155" s="91">
        <v>0.48975723999999998</v>
      </c>
    </row>
    <row r="5156" spans="1:4" x14ac:dyDescent="0.25">
      <c r="A5156" s="88">
        <v>41763.579166678333</v>
      </c>
      <c r="B5156" s="91">
        <v>5.0583658199999997</v>
      </c>
      <c r="C5156" s="91">
        <v>0.6027903</v>
      </c>
      <c r="D5156" s="91">
        <v>0.49215159000000003</v>
      </c>
    </row>
    <row r="5157" spans="1:4" x14ac:dyDescent="0.25">
      <c r="A5157" s="88">
        <v>41763.57986112278</v>
      </c>
      <c r="B5157" s="91">
        <v>5.11558723</v>
      </c>
      <c r="C5157" s="91">
        <v>0.58449452999999996</v>
      </c>
      <c r="D5157" s="91">
        <v>0.47867039</v>
      </c>
    </row>
    <row r="5158" spans="1:4" x14ac:dyDescent="0.25">
      <c r="A5158" s="88">
        <v>41763.580555567227</v>
      </c>
      <c r="B5158" s="91">
        <v>5.1098647100000001</v>
      </c>
      <c r="C5158" s="91">
        <v>0.56159197999999999</v>
      </c>
      <c r="D5158" s="91">
        <v>0.45980215000000002</v>
      </c>
    </row>
    <row r="5159" spans="1:4" x14ac:dyDescent="0.25">
      <c r="A5159" s="88">
        <v>41763.581250011674</v>
      </c>
      <c r="B5159" s="91">
        <v>5.0621805200000001</v>
      </c>
      <c r="C5159" s="91">
        <v>0.56694644999999999</v>
      </c>
      <c r="D5159" s="91">
        <v>0.46345072999999998</v>
      </c>
    </row>
    <row r="5160" spans="1:4" x14ac:dyDescent="0.25">
      <c r="A5160" s="88">
        <v>41763.58194445612</v>
      </c>
      <c r="B5160" s="91">
        <v>5.1060500099999997</v>
      </c>
      <c r="C5160" s="91">
        <v>0.57907324999999998</v>
      </c>
      <c r="D5160" s="91">
        <v>0.47371015</v>
      </c>
    </row>
    <row r="5161" spans="1:4" x14ac:dyDescent="0.25">
      <c r="A5161" s="88">
        <v>41763.582638900567</v>
      </c>
      <c r="B5161" s="91">
        <v>5.1613640800000002</v>
      </c>
      <c r="C5161" s="91">
        <v>0.61201905999999995</v>
      </c>
      <c r="D5161" s="91">
        <v>0.50299238999999996</v>
      </c>
    </row>
    <row r="5162" spans="1:4" x14ac:dyDescent="0.25">
      <c r="A5162" s="88">
        <v>41763.583333345014</v>
      </c>
      <c r="B5162" s="91">
        <v>5.1937894800000004</v>
      </c>
      <c r="C5162" s="91">
        <v>0.61733227999999996</v>
      </c>
      <c r="D5162" s="91">
        <v>0.50916815000000004</v>
      </c>
    </row>
    <row r="5163" spans="1:4" x14ac:dyDescent="0.25">
      <c r="A5163" s="88">
        <v>41763.58402778946</v>
      </c>
      <c r="B5163" s="91"/>
      <c r="C5163" s="91"/>
      <c r="D5163" s="91"/>
    </row>
    <row r="5164" spans="1:4" x14ac:dyDescent="0.25">
      <c r="A5164" s="88">
        <v>41763.584722233907</v>
      </c>
      <c r="B5164" s="91"/>
      <c r="C5164" s="91"/>
      <c r="D5164" s="91"/>
    </row>
    <row r="5165" spans="1:4" x14ac:dyDescent="0.25">
      <c r="A5165" s="88">
        <v>41763.585416678354</v>
      </c>
      <c r="B5165" s="91"/>
      <c r="C5165" s="91"/>
      <c r="D5165" s="91"/>
    </row>
    <row r="5166" spans="1:4" x14ac:dyDescent="0.25">
      <c r="A5166" s="88">
        <v>41763.586111122801</v>
      </c>
      <c r="B5166" s="91">
        <v>5.2471962000000003</v>
      </c>
      <c r="C5166" s="91">
        <v>1.2597031599999999</v>
      </c>
      <c r="D5166" s="91">
        <v>1.04090774</v>
      </c>
    </row>
    <row r="5167" spans="1:4" x14ac:dyDescent="0.25">
      <c r="A5167" s="88">
        <v>41763.586805567247</v>
      </c>
      <c r="B5167" s="91">
        <v>5.0240330699999998</v>
      </c>
      <c r="C5167" s="91">
        <v>1.59308815</v>
      </c>
      <c r="D5167" s="91">
        <v>1.2989467400000001</v>
      </c>
    </row>
    <row r="5168" spans="1:4" x14ac:dyDescent="0.25">
      <c r="A5168" s="88">
        <v>41763.587500011694</v>
      </c>
      <c r="B5168" s="91">
        <v>5.0373845099999999</v>
      </c>
      <c r="C5168" s="91">
        <v>1.4886394700000001</v>
      </c>
      <c r="D5168" s="91">
        <v>1.2157040800000001</v>
      </c>
    </row>
    <row r="5169" spans="1:4" x14ac:dyDescent="0.25">
      <c r="A5169" s="88">
        <v>41763.588194456141</v>
      </c>
      <c r="B5169" s="91">
        <v>5.1403832400000002</v>
      </c>
      <c r="C5169" s="91">
        <v>1.1542100900000001</v>
      </c>
      <c r="D5169" s="91">
        <v>0.94569945</v>
      </c>
    </row>
    <row r="5170" spans="1:4" x14ac:dyDescent="0.25">
      <c r="A5170" s="88">
        <v>41763.588888900587</v>
      </c>
      <c r="B5170" s="91">
        <v>5.0736246100000004</v>
      </c>
      <c r="C5170" s="91">
        <v>0.94047528999999996</v>
      </c>
      <c r="D5170" s="91">
        <v>0.76869845000000003</v>
      </c>
    </row>
    <row r="5171" spans="1:4" x14ac:dyDescent="0.25">
      <c r="A5171" s="88">
        <v>41763.589583345034</v>
      </c>
      <c r="B5171" s="91">
        <v>5.0888834000000003</v>
      </c>
      <c r="C5171" s="91">
        <v>0.81751280999999998</v>
      </c>
      <c r="D5171" s="91">
        <v>0.66843927000000003</v>
      </c>
    </row>
    <row r="5172" spans="1:4" x14ac:dyDescent="0.25">
      <c r="A5172" s="88">
        <v>41763.590277789481</v>
      </c>
      <c r="B5172" s="91">
        <v>5.1327533699999996</v>
      </c>
      <c r="C5172" s="91">
        <v>0.74051343999999997</v>
      </c>
      <c r="D5172" s="91">
        <v>0.60807496000000005</v>
      </c>
    </row>
    <row r="5173" spans="1:4" x14ac:dyDescent="0.25">
      <c r="A5173" s="88">
        <v>41763.590972233927</v>
      </c>
      <c r="B5173" s="91">
        <v>5.0984206199999997</v>
      </c>
      <c r="C5173" s="91">
        <v>0.60703443999999995</v>
      </c>
      <c r="D5173" s="91">
        <v>0.49694737999999999</v>
      </c>
    </row>
    <row r="5174" spans="1:4" x14ac:dyDescent="0.25">
      <c r="A5174" s="88">
        <v>41763.591666678374</v>
      </c>
      <c r="B5174" s="91">
        <v>5.0545511200000002</v>
      </c>
      <c r="C5174" s="91">
        <v>0.61701006000000003</v>
      </c>
      <c r="D5174" s="91">
        <v>0.50431382999999996</v>
      </c>
    </row>
    <row r="5175" spans="1:4" x14ac:dyDescent="0.25">
      <c r="A5175" s="88">
        <v>41763.592361122821</v>
      </c>
      <c r="B5175" s="91">
        <v>5.0545511200000002</v>
      </c>
      <c r="C5175" s="91">
        <v>0.56625128000000002</v>
      </c>
      <c r="D5175" s="91">
        <v>0.46209410000000001</v>
      </c>
    </row>
    <row r="5176" spans="1:4" x14ac:dyDescent="0.25">
      <c r="A5176" s="88">
        <v>41763.593055567268</v>
      </c>
      <c r="B5176" s="91">
        <v>5.0450143799999996</v>
      </c>
      <c r="C5176" s="91">
        <v>0.56615210000000005</v>
      </c>
      <c r="D5176" s="91">
        <v>0.46184461999999998</v>
      </c>
    </row>
    <row r="5177" spans="1:4" x14ac:dyDescent="0.25">
      <c r="A5177" s="88">
        <v>41763.593750011714</v>
      </c>
      <c r="B5177" s="91">
        <v>4.9591822600000004</v>
      </c>
      <c r="C5177" s="91">
        <v>0.58485204000000002</v>
      </c>
      <c r="D5177" s="91">
        <v>0.47450259</v>
      </c>
    </row>
    <row r="5178" spans="1:4" x14ac:dyDescent="0.25">
      <c r="A5178" s="88">
        <v>41763.594444456161</v>
      </c>
      <c r="B5178" s="91"/>
      <c r="C5178" s="91"/>
      <c r="D5178" s="91"/>
    </row>
    <row r="5179" spans="1:4" x14ac:dyDescent="0.25">
      <c r="A5179" s="88">
        <v>41763.595138900608</v>
      </c>
      <c r="B5179" s="91"/>
      <c r="C5179" s="91"/>
      <c r="D5179" s="91"/>
    </row>
    <row r="5180" spans="1:4" x14ac:dyDescent="0.25">
      <c r="A5180" s="88">
        <v>41763.595833345054</v>
      </c>
      <c r="B5180" s="91"/>
      <c r="C5180" s="91"/>
      <c r="D5180" s="91"/>
    </row>
    <row r="5181" spans="1:4" x14ac:dyDescent="0.25">
      <c r="A5181" s="88">
        <v>41763.596527789501</v>
      </c>
      <c r="B5181" s="91">
        <v>5.1918821299999998</v>
      </c>
      <c r="C5181" s="91">
        <v>0.51590007999999998</v>
      </c>
      <c r="D5181" s="91">
        <v>0.42488122</v>
      </c>
    </row>
    <row r="5182" spans="1:4" x14ac:dyDescent="0.25">
      <c r="A5182" s="88">
        <v>41763.597222233948</v>
      </c>
      <c r="B5182" s="91">
        <v>5.1689939499999999</v>
      </c>
      <c r="C5182" s="91">
        <v>0.59371978000000003</v>
      </c>
      <c r="D5182" s="91">
        <v>0.4890314</v>
      </c>
    </row>
    <row r="5183" spans="1:4" x14ac:dyDescent="0.25">
      <c r="A5183" s="88">
        <v>41763.597916678395</v>
      </c>
      <c r="B5183" s="91">
        <v>5.1575493799999999</v>
      </c>
      <c r="C5183" s="91">
        <v>0.58039021000000002</v>
      </c>
      <c r="D5183" s="91">
        <v>0.47711492</v>
      </c>
    </row>
    <row r="5184" spans="1:4" x14ac:dyDescent="0.25">
      <c r="A5184" s="88">
        <v>41763.598611122841</v>
      </c>
      <c r="B5184" s="91">
        <v>5.1842527399999998</v>
      </c>
      <c r="C5184" s="91">
        <v>0.58089822999999996</v>
      </c>
      <c r="D5184" s="91">
        <v>0.47882344999999998</v>
      </c>
    </row>
    <row r="5185" spans="1:4" x14ac:dyDescent="0.25">
      <c r="A5185" s="88">
        <v>41763.599305567288</v>
      </c>
      <c r="B5185" s="91">
        <v>5.2128634500000004</v>
      </c>
      <c r="C5185" s="91">
        <v>0.55747205</v>
      </c>
      <c r="D5185" s="91">
        <v>0.46036226000000002</v>
      </c>
    </row>
    <row r="5186" spans="1:4" x14ac:dyDescent="0.25">
      <c r="A5186" s="88">
        <v>41763.600000011735</v>
      </c>
      <c r="B5186" s="91">
        <v>5.1651792500000004</v>
      </c>
      <c r="C5186" s="91">
        <v>0.54330396999999997</v>
      </c>
      <c r="D5186" s="91">
        <v>0.44673729000000001</v>
      </c>
    </row>
    <row r="5187" spans="1:4" x14ac:dyDescent="0.25">
      <c r="A5187" s="88">
        <v>41763.600694456181</v>
      </c>
      <c r="B5187" s="91">
        <v>5.0087738000000002</v>
      </c>
      <c r="C5187" s="91">
        <v>0.54325621999999996</v>
      </c>
      <c r="D5187" s="91">
        <v>0.44144914000000002</v>
      </c>
    </row>
    <row r="5188" spans="1:4" x14ac:dyDescent="0.25">
      <c r="A5188" s="88">
        <v>41763.601388900628</v>
      </c>
      <c r="B5188" s="91">
        <v>5.00305176</v>
      </c>
      <c r="C5188" s="91">
        <v>0.59320223000000005</v>
      </c>
      <c r="D5188" s="91">
        <v>0.48232733999999999</v>
      </c>
    </row>
    <row r="5189" spans="1:4" x14ac:dyDescent="0.25">
      <c r="A5189" s="88">
        <v>41763.602083345075</v>
      </c>
      <c r="B5189" s="91">
        <v>5.0926985699999996</v>
      </c>
      <c r="C5189" s="91">
        <v>0.56605291000000002</v>
      </c>
      <c r="D5189" s="91">
        <v>0.46272029999999997</v>
      </c>
    </row>
    <row r="5190" spans="1:4" x14ac:dyDescent="0.25">
      <c r="A5190" s="88">
        <v>41763.602777789521</v>
      </c>
      <c r="B5190" s="91">
        <v>5.00305176</v>
      </c>
      <c r="C5190" s="91">
        <v>0.60321062999999997</v>
      </c>
      <c r="D5190" s="91">
        <v>0.49117949999999999</v>
      </c>
    </row>
    <row r="5191" spans="1:4" x14ac:dyDescent="0.25">
      <c r="A5191" s="88">
        <v>41763.603472233968</v>
      </c>
      <c r="B5191" s="91">
        <v>5.0774393099999999</v>
      </c>
      <c r="C5191" s="91">
        <v>0.60331577000000003</v>
      </c>
      <c r="D5191" s="91">
        <v>0.49312075999999999</v>
      </c>
    </row>
    <row r="5192" spans="1:4" x14ac:dyDescent="0.25">
      <c r="A5192" s="88">
        <v>41763.604166678415</v>
      </c>
      <c r="B5192" s="91">
        <v>5.1441979399999997</v>
      </c>
      <c r="C5192" s="91">
        <v>0.55732524000000006</v>
      </c>
      <c r="D5192" s="91">
        <v>0.45725754000000002</v>
      </c>
    </row>
    <row r="5193" spans="1:4" x14ac:dyDescent="0.25">
      <c r="A5193" s="88">
        <v>41763.604861122862</v>
      </c>
      <c r="B5193" s="91"/>
      <c r="C5193" s="91"/>
      <c r="D5193" s="91"/>
    </row>
    <row r="5194" spans="1:4" x14ac:dyDescent="0.25">
      <c r="A5194" s="88">
        <v>41763.605555567308</v>
      </c>
      <c r="B5194" s="91"/>
      <c r="C5194" s="91"/>
      <c r="D5194" s="91"/>
    </row>
    <row r="5195" spans="1:4" x14ac:dyDescent="0.25">
      <c r="A5195" s="88">
        <v>41763.606250011755</v>
      </c>
      <c r="B5195" s="91"/>
      <c r="C5195" s="91"/>
      <c r="D5195" s="91"/>
    </row>
    <row r="5196" spans="1:4" x14ac:dyDescent="0.25">
      <c r="A5196" s="88">
        <v>41763.606944456202</v>
      </c>
      <c r="B5196" s="91">
        <v>5.1232166299999999</v>
      </c>
      <c r="C5196" s="91">
        <v>0.51526254000000005</v>
      </c>
      <c r="D5196" s="91">
        <v>0.42187002000000001</v>
      </c>
    </row>
    <row r="5197" spans="1:4" x14ac:dyDescent="0.25">
      <c r="A5197" s="88">
        <v>41763.607638900648</v>
      </c>
      <c r="B5197" s="91">
        <v>5.0278477700000002</v>
      </c>
      <c r="C5197" s="91">
        <v>0.47976704999999997</v>
      </c>
      <c r="D5197" s="91">
        <v>0.39094719</v>
      </c>
    </row>
    <row r="5198" spans="1:4" x14ac:dyDescent="0.25">
      <c r="A5198" s="88">
        <v>41763.608333345095</v>
      </c>
      <c r="B5198" s="91">
        <v>5.0316624599999997</v>
      </c>
      <c r="C5198" s="91">
        <v>0.51608246999999996</v>
      </c>
      <c r="D5198" s="91">
        <v>0.41982549000000002</v>
      </c>
    </row>
    <row r="5199" spans="1:4" x14ac:dyDescent="0.25">
      <c r="A5199" s="88">
        <v>41763.609027789542</v>
      </c>
      <c r="B5199" s="91">
        <v>4.9782557499999998</v>
      </c>
      <c r="C5199" s="91">
        <v>0.52082722999999997</v>
      </c>
      <c r="D5199" s="91">
        <v>0.42312092000000001</v>
      </c>
    </row>
    <row r="5200" spans="1:4" x14ac:dyDescent="0.25">
      <c r="A5200" s="88">
        <v>41763.609722233989</v>
      </c>
      <c r="B5200" s="91">
        <v>4.9629969599999999</v>
      </c>
      <c r="C5200" s="91">
        <v>0.54301750999999998</v>
      </c>
      <c r="D5200" s="91">
        <v>0.44018868</v>
      </c>
    </row>
    <row r="5201" spans="1:4" x14ac:dyDescent="0.25">
      <c r="A5201" s="88">
        <v>41763.610416678435</v>
      </c>
      <c r="B5201" s="91">
        <v>4.8256659500000003</v>
      </c>
      <c r="C5201" s="91">
        <v>0.50253367000000004</v>
      </c>
      <c r="D5201" s="91">
        <v>0.40511909000000002</v>
      </c>
    </row>
    <row r="5202" spans="1:4" x14ac:dyDescent="0.25">
      <c r="A5202" s="88">
        <v>41763.611111122882</v>
      </c>
      <c r="B5202" s="91">
        <v>4.74937057</v>
      </c>
      <c r="C5202" s="91">
        <v>0.51599127</v>
      </c>
      <c r="D5202" s="91">
        <v>0.41299000000000002</v>
      </c>
    </row>
    <row r="5203" spans="1:4" x14ac:dyDescent="0.25">
      <c r="A5203" s="88">
        <v>41763.611805567329</v>
      </c>
      <c r="B5203" s="91">
        <v>4.7779812799999997</v>
      </c>
      <c r="C5203" s="91">
        <v>0.57071221000000005</v>
      </c>
      <c r="D5203" s="91">
        <v>0.45809948</v>
      </c>
    </row>
    <row r="5204" spans="1:4" x14ac:dyDescent="0.25">
      <c r="A5204" s="88">
        <v>41763.612500011775</v>
      </c>
      <c r="B5204" s="91">
        <v>4.85618353</v>
      </c>
      <c r="C5204" s="91">
        <v>0.51590007999999998</v>
      </c>
      <c r="D5204" s="91">
        <v>0.41579449000000002</v>
      </c>
    </row>
    <row r="5205" spans="1:4" x14ac:dyDescent="0.25">
      <c r="A5205" s="88">
        <v>41763.613194456222</v>
      </c>
      <c r="B5205" s="91">
        <v>4.8924236299999997</v>
      </c>
      <c r="C5205" s="91">
        <v>0.55247193999999999</v>
      </c>
      <c r="D5205" s="91">
        <v>0.44650379000000001</v>
      </c>
    </row>
    <row r="5206" spans="1:4" x14ac:dyDescent="0.25">
      <c r="A5206" s="88">
        <v>41763.613888900669</v>
      </c>
      <c r="B5206" s="91">
        <v>4.8466467900000003</v>
      </c>
      <c r="C5206" s="91">
        <v>0.52566785000000005</v>
      </c>
      <c r="D5206" s="91">
        <v>0.42407450000000002</v>
      </c>
    </row>
    <row r="5207" spans="1:4" x14ac:dyDescent="0.25">
      <c r="A5207" s="88">
        <v>41763.614583345116</v>
      </c>
      <c r="B5207" s="91">
        <v>4.8294806499999998</v>
      </c>
      <c r="C5207" s="91">
        <v>0.55752093000000003</v>
      </c>
      <c r="D5207" s="91">
        <v>0.44912334999999998</v>
      </c>
    </row>
    <row r="5208" spans="1:4" x14ac:dyDescent="0.25">
      <c r="A5208" s="88">
        <v>41763.615277789562</v>
      </c>
      <c r="B5208" s="91"/>
      <c r="C5208" s="91"/>
      <c r="D5208" s="91"/>
    </row>
    <row r="5209" spans="1:4" x14ac:dyDescent="0.25">
      <c r="A5209" s="88">
        <v>41763.615972234009</v>
      </c>
      <c r="B5209" s="91"/>
      <c r="C5209" s="91"/>
      <c r="D5209" s="91"/>
    </row>
    <row r="5210" spans="1:4" x14ac:dyDescent="0.25">
      <c r="A5210" s="88">
        <v>41763.616666678456</v>
      </c>
      <c r="B5210" s="91"/>
      <c r="C5210" s="91"/>
      <c r="D5210" s="91"/>
    </row>
    <row r="5211" spans="1:4" x14ac:dyDescent="0.25">
      <c r="A5211" s="88">
        <v>41763.617361122902</v>
      </c>
      <c r="B5211" s="91">
        <v>4.9649043099999997</v>
      </c>
      <c r="C5211" s="91">
        <v>0.55747205</v>
      </c>
      <c r="D5211" s="91">
        <v>0.45283635999999999</v>
      </c>
    </row>
    <row r="5212" spans="1:4" x14ac:dyDescent="0.25">
      <c r="A5212" s="88">
        <v>41763.618055567349</v>
      </c>
      <c r="B5212" s="91">
        <v>4.9267568600000002</v>
      </c>
      <c r="C5212" s="91">
        <v>0.55266601000000004</v>
      </c>
      <c r="D5212" s="91">
        <v>0.44822675000000001</v>
      </c>
    </row>
    <row r="5213" spans="1:4" x14ac:dyDescent="0.25">
      <c r="A5213" s="88">
        <v>41763.618750011796</v>
      </c>
      <c r="B5213" s="91">
        <v>4.9782557499999998</v>
      </c>
      <c r="C5213" s="91">
        <v>0.55712967999999996</v>
      </c>
      <c r="D5213" s="91">
        <v>0.45294215999999998</v>
      </c>
    </row>
    <row r="5214" spans="1:4" x14ac:dyDescent="0.25">
      <c r="A5214" s="88">
        <v>41763.619444456242</v>
      </c>
      <c r="B5214" s="91">
        <v>4.92866421</v>
      </c>
      <c r="C5214" s="91">
        <v>0.52045940999999996</v>
      </c>
      <c r="D5214" s="91">
        <v>0.42108813</v>
      </c>
    </row>
    <row r="5215" spans="1:4" x14ac:dyDescent="0.25">
      <c r="A5215" s="88">
        <v>41763.620138900689</v>
      </c>
      <c r="B5215" s="91">
        <v>4.8867015800000004</v>
      </c>
      <c r="C5215" s="91">
        <v>0.51603686999999998</v>
      </c>
      <c r="D5215" s="91">
        <v>0.41610472999999998</v>
      </c>
    </row>
    <row r="5216" spans="1:4" x14ac:dyDescent="0.25">
      <c r="A5216" s="88">
        <v>41763.620833345136</v>
      </c>
      <c r="B5216" s="91">
        <v>4.8809795400000002</v>
      </c>
      <c r="C5216" s="91">
        <v>0.60268527000000005</v>
      </c>
      <c r="D5216" s="91">
        <v>0.48696848999999998</v>
      </c>
    </row>
    <row r="5217" spans="1:4" x14ac:dyDescent="0.25">
      <c r="A5217" s="88">
        <v>41763.621527789583</v>
      </c>
      <c r="B5217" s="91">
        <v>4.8542761800000003</v>
      </c>
      <c r="C5217" s="91">
        <v>0.60719292999999996</v>
      </c>
      <c r="D5217" s="91">
        <v>0.48872694</v>
      </c>
    </row>
    <row r="5218" spans="1:4" x14ac:dyDescent="0.25">
      <c r="A5218" s="88">
        <v>41763.622222234029</v>
      </c>
      <c r="B5218" s="91">
        <v>4.7608146700000002</v>
      </c>
      <c r="C5218" s="91">
        <v>0.56154280999999995</v>
      </c>
      <c r="D5218" s="91">
        <v>0.44944865000000001</v>
      </c>
    </row>
    <row r="5219" spans="1:4" x14ac:dyDescent="0.25">
      <c r="A5219" s="88">
        <v>41763.622916678476</v>
      </c>
      <c r="B5219" s="91">
        <v>4.7608146700000002</v>
      </c>
      <c r="C5219" s="91">
        <v>0.56159197999999999</v>
      </c>
      <c r="D5219" s="91">
        <v>0.44970262</v>
      </c>
    </row>
    <row r="5220" spans="1:4" x14ac:dyDescent="0.25">
      <c r="A5220" s="88">
        <v>41763.623611122923</v>
      </c>
      <c r="B5220" s="91">
        <v>4.7016863799999999</v>
      </c>
      <c r="C5220" s="91">
        <v>0.6027903</v>
      </c>
      <c r="D5220" s="91">
        <v>0.48177257000000001</v>
      </c>
    </row>
    <row r="5221" spans="1:4" x14ac:dyDescent="0.25">
      <c r="A5221" s="88">
        <v>41763.624305567369</v>
      </c>
      <c r="B5221" s="91">
        <v>4.8809795400000002</v>
      </c>
      <c r="C5221" s="91">
        <v>0.56178897999999999</v>
      </c>
      <c r="D5221" s="91">
        <v>0.45365116</v>
      </c>
    </row>
    <row r="5222" spans="1:4" x14ac:dyDescent="0.25">
      <c r="A5222" s="88">
        <v>41763.625000011816</v>
      </c>
      <c r="B5222" s="91">
        <v>4.8256659500000003</v>
      </c>
      <c r="C5222" s="91">
        <v>0.54301750999999998</v>
      </c>
      <c r="D5222" s="91">
        <v>0.43675800999999997</v>
      </c>
    </row>
    <row r="5223" spans="1:4" x14ac:dyDescent="0.25">
      <c r="A5223" s="88">
        <v>41763.625694456263</v>
      </c>
      <c r="B5223" s="91"/>
      <c r="C5223" s="91"/>
      <c r="D5223" s="91"/>
    </row>
    <row r="5224" spans="1:4" x14ac:dyDescent="0.25">
      <c r="A5224" s="88">
        <v>41763.62638890071</v>
      </c>
      <c r="B5224" s="91"/>
      <c r="C5224" s="91"/>
      <c r="D5224" s="91"/>
    </row>
    <row r="5225" spans="1:4" x14ac:dyDescent="0.25">
      <c r="A5225" s="88">
        <v>41763.627083345156</v>
      </c>
      <c r="B5225" s="91"/>
      <c r="C5225" s="91"/>
      <c r="D5225" s="91"/>
    </row>
    <row r="5226" spans="1:4" x14ac:dyDescent="0.25">
      <c r="A5226" s="88">
        <v>41763.627777789603</v>
      </c>
      <c r="B5226" s="91">
        <v>5.0984206199999997</v>
      </c>
      <c r="C5226" s="91">
        <v>0.52073526000000003</v>
      </c>
      <c r="D5226" s="91">
        <v>0.42551981999999999</v>
      </c>
    </row>
    <row r="5227" spans="1:4" x14ac:dyDescent="0.25">
      <c r="A5227" s="88">
        <v>41763.62847223405</v>
      </c>
      <c r="B5227" s="91">
        <v>5.1976041799999999</v>
      </c>
      <c r="C5227" s="91">
        <v>0.56659864999999998</v>
      </c>
      <c r="D5227" s="91">
        <v>0.46766870999999999</v>
      </c>
    </row>
    <row r="5228" spans="1:4" x14ac:dyDescent="0.25">
      <c r="A5228" s="88">
        <v>41763.629166678496</v>
      </c>
      <c r="B5228" s="91">
        <v>5.2033262300000001</v>
      </c>
      <c r="C5228" s="91">
        <v>0.64328361000000001</v>
      </c>
      <c r="D5228" s="91">
        <v>0.52953075999999999</v>
      </c>
    </row>
    <row r="5229" spans="1:4" x14ac:dyDescent="0.25">
      <c r="A5229" s="88">
        <v>41763.629861122943</v>
      </c>
      <c r="B5229" s="91">
        <v>5.1766233399999999</v>
      </c>
      <c r="C5229" s="91">
        <v>0.85712516000000005</v>
      </c>
      <c r="D5229" s="91">
        <v>0.70426208000000001</v>
      </c>
    </row>
    <row r="5230" spans="1:4" x14ac:dyDescent="0.25">
      <c r="A5230" s="88">
        <v>41763.63055556739</v>
      </c>
      <c r="B5230" s="91">
        <v>5.1518273399999996</v>
      </c>
      <c r="C5230" s="91">
        <v>1.06758237</v>
      </c>
      <c r="D5230" s="91">
        <v>0.87632686000000004</v>
      </c>
    </row>
    <row r="5231" spans="1:4" x14ac:dyDescent="0.25">
      <c r="A5231" s="88">
        <v>41763.631250011837</v>
      </c>
      <c r="B5231" s="91">
        <v>5.2052335699999999</v>
      </c>
      <c r="C5231" s="91">
        <v>1.11829555</v>
      </c>
      <c r="D5231" s="91">
        <v>0.92303752999999999</v>
      </c>
    </row>
    <row r="5232" spans="1:4" x14ac:dyDescent="0.25">
      <c r="A5232" s="88">
        <v>41763.631944456283</v>
      </c>
      <c r="B5232" s="91">
        <v>5.1670866000000002</v>
      </c>
      <c r="C5232" s="91">
        <v>1.1776936099999999</v>
      </c>
      <c r="D5232" s="91">
        <v>0.96813344999999995</v>
      </c>
    </row>
    <row r="5233" spans="1:4" x14ac:dyDescent="0.25">
      <c r="A5233" s="88">
        <v>41763.63263890073</v>
      </c>
      <c r="B5233" s="91">
        <v>5.1918821299999998</v>
      </c>
      <c r="C5233" s="91">
        <v>1.06793988</v>
      </c>
      <c r="D5233" s="91">
        <v>0.87769430999999998</v>
      </c>
    </row>
    <row r="5234" spans="1:4" x14ac:dyDescent="0.25">
      <c r="A5234" s="88">
        <v>41763.633333345177</v>
      </c>
      <c r="B5234" s="91">
        <v>5.1003279700000004</v>
      </c>
      <c r="C5234" s="91">
        <v>0.84496247999999996</v>
      </c>
      <c r="D5234" s="91">
        <v>0.69282584999999997</v>
      </c>
    </row>
    <row r="5235" spans="1:4" x14ac:dyDescent="0.25">
      <c r="A5235" s="88">
        <v>41763.634027789623</v>
      </c>
      <c r="B5235" s="91">
        <v>5.1461052900000004</v>
      </c>
      <c r="C5235" s="91">
        <v>0.78040946</v>
      </c>
      <c r="D5235" s="91">
        <v>0.64122813999999995</v>
      </c>
    </row>
    <row r="5236" spans="1:4" x14ac:dyDescent="0.25">
      <c r="A5236" s="88">
        <v>41763.63472223407</v>
      </c>
      <c r="B5236" s="91">
        <v>5.11558723</v>
      </c>
      <c r="C5236" s="91">
        <v>0.62554180999999998</v>
      </c>
      <c r="D5236" s="91">
        <v>0.51266151999999998</v>
      </c>
    </row>
    <row r="5237" spans="1:4" x14ac:dyDescent="0.25">
      <c r="A5237" s="88">
        <v>41763.635416678517</v>
      </c>
      <c r="B5237" s="91">
        <v>5.18997478</v>
      </c>
      <c r="C5237" s="91">
        <v>0.59828126000000004</v>
      </c>
      <c r="D5237" s="91">
        <v>0.49321255000000003</v>
      </c>
    </row>
    <row r="5238" spans="1:4" x14ac:dyDescent="0.25">
      <c r="A5238" s="88">
        <v>41763.636111122963</v>
      </c>
      <c r="B5238" s="91"/>
      <c r="C5238" s="91"/>
      <c r="D5238" s="91"/>
    </row>
    <row r="5239" spans="1:4" x14ac:dyDescent="0.25">
      <c r="A5239" s="88">
        <v>41763.63680556741</v>
      </c>
      <c r="B5239" s="91"/>
      <c r="C5239" s="91"/>
      <c r="D5239" s="91"/>
    </row>
    <row r="5240" spans="1:4" x14ac:dyDescent="0.25">
      <c r="A5240" s="88">
        <v>41763.637500011857</v>
      </c>
      <c r="B5240" s="91"/>
      <c r="C5240" s="91"/>
      <c r="D5240" s="91"/>
    </row>
    <row r="5241" spans="1:4" x14ac:dyDescent="0.25">
      <c r="A5241" s="88">
        <v>41763.638194456304</v>
      </c>
      <c r="B5241" s="91">
        <v>5.3883423800000001</v>
      </c>
      <c r="C5241" s="91">
        <v>0.63477342999999997</v>
      </c>
      <c r="D5241" s="91">
        <v>0.52934610999999998</v>
      </c>
    </row>
    <row r="5242" spans="1:4" x14ac:dyDescent="0.25">
      <c r="A5242" s="88">
        <v>41763.63888890075</v>
      </c>
      <c r="B5242" s="91">
        <v>5.2872514700000002</v>
      </c>
      <c r="C5242" s="91">
        <v>0.60263275999999999</v>
      </c>
      <c r="D5242" s="91">
        <v>0.49876133</v>
      </c>
    </row>
    <row r="5243" spans="1:4" x14ac:dyDescent="0.25">
      <c r="A5243" s="88">
        <v>41763.639583345197</v>
      </c>
      <c r="B5243" s="91">
        <v>5.2452888499999997</v>
      </c>
      <c r="C5243" s="91">
        <v>0.55189054999999998</v>
      </c>
      <c r="D5243" s="91">
        <v>0.45552868000000002</v>
      </c>
    </row>
    <row r="5244" spans="1:4" x14ac:dyDescent="0.25">
      <c r="A5244" s="88">
        <v>41763.640277789644</v>
      </c>
      <c r="B5244" s="91">
        <v>5.1441979399999997</v>
      </c>
      <c r="C5244" s="91">
        <v>0.58920967999999996</v>
      </c>
      <c r="D5244" s="91">
        <v>0.48389059000000001</v>
      </c>
    </row>
    <row r="5245" spans="1:4" x14ac:dyDescent="0.25">
      <c r="A5245" s="88">
        <v>41763.64097223409</v>
      </c>
      <c r="B5245" s="91">
        <v>5.1518273399999996</v>
      </c>
      <c r="C5245" s="91">
        <v>0.61792385999999999</v>
      </c>
      <c r="D5245" s="91">
        <v>0.50828123000000003</v>
      </c>
    </row>
    <row r="5246" spans="1:4" x14ac:dyDescent="0.25">
      <c r="A5246" s="88">
        <v>41763.641666678537</v>
      </c>
      <c r="B5246" s="91">
        <v>5.2185854899999997</v>
      </c>
      <c r="C5246" s="91">
        <v>0.60751009</v>
      </c>
      <c r="D5246" s="91">
        <v>0.50063610000000003</v>
      </c>
    </row>
    <row r="5247" spans="1:4" x14ac:dyDescent="0.25">
      <c r="A5247" s="88">
        <v>41763.642361122984</v>
      </c>
      <c r="B5247" s="91">
        <v>5.2586402899999998</v>
      </c>
      <c r="C5247" s="91">
        <v>0.58413744000000001</v>
      </c>
      <c r="D5247" s="91">
        <v>0.48267968999999999</v>
      </c>
    </row>
    <row r="5248" spans="1:4" x14ac:dyDescent="0.25">
      <c r="A5248" s="88">
        <v>41763.643055567431</v>
      </c>
      <c r="B5248" s="91">
        <v>5.18997478</v>
      </c>
      <c r="C5248" s="91">
        <v>0.55649495000000004</v>
      </c>
      <c r="D5248" s="91">
        <v>0.45775208000000001</v>
      </c>
    </row>
    <row r="5249" spans="1:4" x14ac:dyDescent="0.25">
      <c r="A5249" s="88">
        <v>41763.643750011877</v>
      </c>
      <c r="B5249" s="91">
        <v>5.1689939499999999</v>
      </c>
      <c r="C5249" s="91">
        <v>0.60724579999999995</v>
      </c>
      <c r="D5249" s="91">
        <v>0.49955909999999998</v>
      </c>
    </row>
    <row r="5250" spans="1:4" x14ac:dyDescent="0.25">
      <c r="A5250" s="88">
        <v>41763.644444456324</v>
      </c>
      <c r="B5250" s="91">
        <v>5.2147707900000002</v>
      </c>
      <c r="C5250" s="91">
        <v>0.71694254999999996</v>
      </c>
      <c r="D5250" s="91">
        <v>0.59147101999999996</v>
      </c>
    </row>
    <row r="5251" spans="1:4" x14ac:dyDescent="0.25">
      <c r="A5251" s="88">
        <v>41763.645138900771</v>
      </c>
      <c r="B5251" s="91">
        <v>5.2014188800000003</v>
      </c>
      <c r="C5251" s="91">
        <v>0.64896368999999998</v>
      </c>
      <c r="D5251" s="91">
        <v>0.53591633000000005</v>
      </c>
    </row>
    <row r="5252" spans="1:4" x14ac:dyDescent="0.25">
      <c r="A5252" s="88">
        <v>41763.645833345217</v>
      </c>
      <c r="B5252" s="91">
        <v>5.2281222300000003</v>
      </c>
      <c r="C5252" s="91">
        <v>0.70428663000000002</v>
      </c>
      <c r="D5252" s="91">
        <v>0.58196044000000002</v>
      </c>
    </row>
    <row r="5253" spans="1:4" x14ac:dyDescent="0.25">
      <c r="A5253" s="88">
        <v>41763.646527789664</v>
      </c>
      <c r="B5253" s="91"/>
      <c r="C5253" s="91"/>
      <c r="D5253" s="91"/>
    </row>
    <row r="5254" spans="1:4" x14ac:dyDescent="0.25">
      <c r="A5254" s="88">
        <v>41763.647222234111</v>
      </c>
      <c r="B5254" s="91"/>
      <c r="C5254" s="91"/>
      <c r="D5254" s="91"/>
    </row>
    <row r="5255" spans="1:4" x14ac:dyDescent="0.25">
      <c r="A5255" s="88">
        <v>41763.647916678558</v>
      </c>
      <c r="B5255" s="91"/>
      <c r="C5255" s="91"/>
      <c r="D5255" s="91"/>
    </row>
    <row r="5256" spans="1:4" x14ac:dyDescent="0.25">
      <c r="A5256" s="88">
        <v>41763.648611123004</v>
      </c>
      <c r="B5256" s="91">
        <v>5.3730831099999996</v>
      </c>
      <c r="C5256" s="91">
        <v>0.65324568999999999</v>
      </c>
      <c r="D5256" s="91">
        <v>0.54461497000000003</v>
      </c>
    </row>
    <row r="5257" spans="1:4" x14ac:dyDescent="0.25">
      <c r="A5257" s="88">
        <v>41763.649305567451</v>
      </c>
      <c r="B5257" s="91">
        <v>5.2967882199999998</v>
      </c>
      <c r="C5257" s="91">
        <v>0.57952851000000005</v>
      </c>
      <c r="D5257" s="91">
        <v>0.47993550000000001</v>
      </c>
    </row>
    <row r="5258" spans="1:4" x14ac:dyDescent="0.25">
      <c r="A5258" s="88">
        <v>41763.650000011898</v>
      </c>
      <c r="B5258" s="91">
        <v>5.2395668000000004</v>
      </c>
      <c r="C5258" s="91">
        <v>0.60708724999999997</v>
      </c>
      <c r="D5258" s="91">
        <v>0.50090301000000004</v>
      </c>
    </row>
    <row r="5259" spans="1:4" x14ac:dyDescent="0.25">
      <c r="A5259" s="88">
        <v>41763.650694456344</v>
      </c>
      <c r="B5259" s="91">
        <v>5.1880674400000002</v>
      </c>
      <c r="C5259" s="91">
        <v>0.64395230999999997</v>
      </c>
      <c r="D5259" s="91">
        <v>0.52962631000000004</v>
      </c>
    </row>
    <row r="5260" spans="1:4" x14ac:dyDescent="0.25">
      <c r="A5260" s="88">
        <v>41763.651388900791</v>
      </c>
      <c r="B5260" s="91">
        <v>5.2033262300000001</v>
      </c>
      <c r="C5260" s="91">
        <v>0.68150520000000003</v>
      </c>
      <c r="D5260" s="91">
        <v>0.56244296000000005</v>
      </c>
    </row>
    <row r="5261" spans="1:4" x14ac:dyDescent="0.25">
      <c r="A5261" s="88">
        <v>41763.652083345238</v>
      </c>
      <c r="B5261" s="91">
        <v>5.2281222300000003</v>
      </c>
      <c r="C5261" s="91">
        <v>0.68489122000000002</v>
      </c>
      <c r="D5261" s="91">
        <v>0.56530701999999999</v>
      </c>
    </row>
    <row r="5262" spans="1:4" x14ac:dyDescent="0.25">
      <c r="A5262" s="88">
        <v>41763.652777789684</v>
      </c>
      <c r="B5262" s="91">
        <v>5.2452888499999997</v>
      </c>
      <c r="C5262" s="91">
        <v>0.77300584000000006</v>
      </c>
      <c r="D5262" s="91">
        <v>0.63850795999999999</v>
      </c>
    </row>
    <row r="5263" spans="1:4" x14ac:dyDescent="0.25">
      <c r="A5263" s="88">
        <v>41763.653472234131</v>
      </c>
      <c r="B5263" s="91">
        <v>5.2090482700000003</v>
      </c>
      <c r="C5263" s="91">
        <v>0.66693460999999998</v>
      </c>
      <c r="D5263" s="91">
        <v>0.54926914000000004</v>
      </c>
    </row>
    <row r="5264" spans="1:4" x14ac:dyDescent="0.25">
      <c r="A5264" s="88">
        <v>41763.654166678578</v>
      </c>
      <c r="B5264" s="91">
        <v>5.2452888499999997</v>
      </c>
      <c r="C5264" s="91">
        <v>0.66168523000000001</v>
      </c>
      <c r="D5264" s="91">
        <v>0.54608566000000003</v>
      </c>
    </row>
    <row r="5265" spans="1:4" x14ac:dyDescent="0.25">
      <c r="A5265" s="88">
        <v>41763.654861123025</v>
      </c>
      <c r="B5265" s="91">
        <v>5.1880674400000002</v>
      </c>
      <c r="C5265" s="91">
        <v>0.71706574999999995</v>
      </c>
      <c r="D5265" s="91">
        <v>0.59012109000000001</v>
      </c>
    </row>
    <row r="5266" spans="1:4" x14ac:dyDescent="0.25">
      <c r="A5266" s="88">
        <v>41763.655555567471</v>
      </c>
      <c r="B5266" s="91">
        <v>5.1613640800000002</v>
      </c>
      <c r="C5266" s="91">
        <v>0.67155558000000004</v>
      </c>
      <c r="D5266" s="91">
        <v>0.55205822000000004</v>
      </c>
    </row>
    <row r="5267" spans="1:4" x14ac:dyDescent="0.25">
      <c r="A5267" s="88">
        <v>41763.656250011918</v>
      </c>
      <c r="B5267" s="91">
        <v>5.1594567299999996</v>
      </c>
      <c r="C5267" s="91">
        <v>0.72187626000000005</v>
      </c>
      <c r="D5267" s="91">
        <v>0.59429871999999995</v>
      </c>
    </row>
    <row r="5268" spans="1:4" x14ac:dyDescent="0.25">
      <c r="A5268" s="88">
        <v>41763.656944456365</v>
      </c>
      <c r="B5268" s="91"/>
      <c r="C5268" s="91"/>
      <c r="D5268" s="91"/>
    </row>
    <row r="5269" spans="1:4" x14ac:dyDescent="0.25">
      <c r="A5269" s="88">
        <v>41763.657638900811</v>
      </c>
      <c r="B5269" s="91"/>
      <c r="C5269" s="91"/>
      <c r="D5269" s="91"/>
    </row>
    <row r="5270" spans="1:4" x14ac:dyDescent="0.25">
      <c r="A5270" s="88">
        <v>41763.658333345258</v>
      </c>
      <c r="B5270" s="91"/>
      <c r="C5270" s="91"/>
      <c r="D5270" s="91"/>
    </row>
    <row r="5271" spans="1:4" x14ac:dyDescent="0.25">
      <c r="A5271" s="88">
        <v>41763.659027789705</v>
      </c>
      <c r="B5271" s="91">
        <v>5.3482871100000002</v>
      </c>
      <c r="C5271" s="91">
        <v>0.58449452999999996</v>
      </c>
      <c r="D5271" s="91">
        <v>0.48536634000000001</v>
      </c>
    </row>
    <row r="5272" spans="1:4" x14ac:dyDescent="0.25">
      <c r="A5272" s="88">
        <v>41763.659722234152</v>
      </c>
      <c r="B5272" s="91">
        <v>5.2738995600000003</v>
      </c>
      <c r="C5272" s="91">
        <v>0.62098092000000005</v>
      </c>
      <c r="D5272" s="91">
        <v>0.51344012999999999</v>
      </c>
    </row>
    <row r="5273" spans="1:4" x14ac:dyDescent="0.25">
      <c r="A5273" s="88">
        <v>41763.660416678598</v>
      </c>
      <c r="B5273" s="91">
        <v>5.3387503599999997</v>
      </c>
      <c r="C5273" s="91">
        <v>0.69425267000000002</v>
      </c>
      <c r="D5273" s="91">
        <v>0.57772570999999995</v>
      </c>
    </row>
    <row r="5274" spans="1:4" x14ac:dyDescent="0.25">
      <c r="A5274" s="88">
        <v>41763.661111123045</v>
      </c>
      <c r="B5274" s="91">
        <v>5.3559165000000002</v>
      </c>
      <c r="C5274" s="91">
        <v>0.67687821000000004</v>
      </c>
      <c r="D5274" s="91">
        <v>0.56368702999999998</v>
      </c>
    </row>
    <row r="5275" spans="1:4" x14ac:dyDescent="0.25">
      <c r="A5275" s="88">
        <v>41763.661805567492</v>
      </c>
      <c r="B5275" s="91">
        <v>5.3597316700000004</v>
      </c>
      <c r="C5275" s="91">
        <v>0.65803628999999997</v>
      </c>
      <c r="D5275" s="91">
        <v>0.54867714999999995</v>
      </c>
    </row>
    <row r="5276" spans="1:4" x14ac:dyDescent="0.25">
      <c r="A5276" s="88">
        <v>41763.662500011938</v>
      </c>
      <c r="B5276" s="91">
        <v>5.3845276799999997</v>
      </c>
      <c r="C5276" s="91">
        <v>0.60777466999999996</v>
      </c>
      <c r="D5276" s="91">
        <v>0.50695752999999999</v>
      </c>
    </row>
    <row r="5277" spans="1:4" x14ac:dyDescent="0.25">
      <c r="A5277" s="88">
        <v>41763.663194456385</v>
      </c>
      <c r="B5277" s="91">
        <v>5.3387503599999997</v>
      </c>
      <c r="C5277" s="91">
        <v>0.59875095</v>
      </c>
      <c r="D5277" s="91">
        <v>0.49843897999999998</v>
      </c>
    </row>
    <row r="5278" spans="1:4" x14ac:dyDescent="0.25">
      <c r="A5278" s="88">
        <v>41763.663888900832</v>
      </c>
      <c r="B5278" s="91">
        <v>5.0583658199999997</v>
      </c>
      <c r="C5278" s="91">
        <v>0.58551710999999995</v>
      </c>
      <c r="D5278" s="91">
        <v>0.47816514999999998</v>
      </c>
    </row>
    <row r="5279" spans="1:4" x14ac:dyDescent="0.25">
      <c r="A5279" s="88">
        <v>41763.664583345279</v>
      </c>
      <c r="B5279" s="91">
        <v>4.9858851399999997</v>
      </c>
      <c r="C5279" s="91">
        <v>0.67722928999999998</v>
      </c>
      <c r="D5279" s="91">
        <v>0.55098289</v>
      </c>
    </row>
    <row r="5280" spans="1:4" x14ac:dyDescent="0.25">
      <c r="A5280" s="88">
        <v>41763.665277789725</v>
      </c>
      <c r="B5280" s="91">
        <v>5.2147707900000002</v>
      </c>
      <c r="C5280" s="91">
        <v>0.73112982999999998</v>
      </c>
      <c r="D5280" s="91">
        <v>0.60265654000000002</v>
      </c>
    </row>
    <row r="5281" spans="1:4" x14ac:dyDescent="0.25">
      <c r="A5281" s="88">
        <v>41763.665972234172</v>
      </c>
      <c r="B5281" s="91">
        <v>5.2815289500000002</v>
      </c>
      <c r="C5281" s="91">
        <v>0.71669638000000002</v>
      </c>
      <c r="D5281" s="91">
        <v>0.59287202000000006</v>
      </c>
    </row>
    <row r="5282" spans="1:4" x14ac:dyDescent="0.25">
      <c r="A5282" s="88">
        <v>41763.666666678619</v>
      </c>
      <c r="B5282" s="91">
        <v>5.2796215999999996</v>
      </c>
      <c r="C5282" s="91">
        <v>0.75845373000000005</v>
      </c>
      <c r="D5282" s="91">
        <v>0.62850004000000004</v>
      </c>
    </row>
    <row r="5283" spans="1:4" x14ac:dyDescent="0.25">
      <c r="A5283" s="88">
        <v>41763.667361123065</v>
      </c>
      <c r="B5283" s="91"/>
      <c r="C5283" s="91"/>
      <c r="D5283" s="91"/>
    </row>
    <row r="5284" spans="1:4" x14ac:dyDescent="0.25">
      <c r="A5284" s="88">
        <v>41763.668055567512</v>
      </c>
      <c r="B5284" s="91"/>
      <c r="C5284" s="91"/>
      <c r="D5284" s="91"/>
    </row>
    <row r="5285" spans="1:4" x14ac:dyDescent="0.25">
      <c r="A5285" s="88">
        <v>41763.668750011959</v>
      </c>
      <c r="B5285" s="91"/>
      <c r="C5285" s="91"/>
      <c r="D5285" s="91"/>
    </row>
    <row r="5286" spans="1:4" x14ac:dyDescent="0.25">
      <c r="A5286" s="88">
        <v>41763.669444456405</v>
      </c>
      <c r="B5286" s="91">
        <v>5.4322118799999997</v>
      </c>
      <c r="C5286" s="91">
        <v>0.50222193999999998</v>
      </c>
      <c r="D5286" s="91">
        <v>0.41922656000000003</v>
      </c>
    </row>
    <row r="5287" spans="1:4" x14ac:dyDescent="0.25">
      <c r="A5287" s="88">
        <v>41763.670138900852</v>
      </c>
      <c r="B5287" s="91">
        <v>5.3215837500000003</v>
      </c>
      <c r="C5287" s="91">
        <v>0.58059335000000001</v>
      </c>
      <c r="D5287" s="91">
        <v>0.48272437000000001</v>
      </c>
    </row>
    <row r="5288" spans="1:4" x14ac:dyDescent="0.25">
      <c r="A5288" s="88">
        <v>41763.670833345299</v>
      </c>
      <c r="B5288" s="91">
        <v>5.2548255900000003</v>
      </c>
      <c r="C5288" s="91">
        <v>0.56679732000000005</v>
      </c>
      <c r="D5288" s="91">
        <v>0.46846679000000002</v>
      </c>
    </row>
    <row r="5289" spans="1:4" x14ac:dyDescent="0.25">
      <c r="A5289" s="88">
        <v>41763.671527789746</v>
      </c>
      <c r="B5289" s="91">
        <v>5.2281222300000003</v>
      </c>
      <c r="C5289" s="91">
        <v>0.57592695999999999</v>
      </c>
      <c r="D5289" s="91">
        <v>0.47560236</v>
      </c>
    </row>
    <row r="5290" spans="1:4" x14ac:dyDescent="0.25">
      <c r="A5290" s="88">
        <v>41763.672222234192</v>
      </c>
      <c r="B5290" s="91">
        <v>5.2052335699999999</v>
      </c>
      <c r="C5290" s="91">
        <v>0.54815256999999995</v>
      </c>
      <c r="D5290" s="91">
        <v>0.45122191</v>
      </c>
    </row>
    <row r="5291" spans="1:4" x14ac:dyDescent="0.25">
      <c r="A5291" s="88">
        <v>41763.672916678639</v>
      </c>
      <c r="B5291" s="91">
        <v>5.1670866000000002</v>
      </c>
      <c r="C5291" s="91">
        <v>0.62044197000000001</v>
      </c>
      <c r="D5291" s="91">
        <v>0.50935315999999997</v>
      </c>
    </row>
    <row r="5292" spans="1:4" x14ac:dyDescent="0.25">
      <c r="A5292" s="88">
        <v>41763.673611123086</v>
      </c>
      <c r="B5292" s="91">
        <v>5.1194019300000004</v>
      </c>
      <c r="C5292" s="91">
        <v>0.74437766999999999</v>
      </c>
      <c r="D5292" s="91">
        <v>0.61050075000000004</v>
      </c>
    </row>
    <row r="5293" spans="1:4" x14ac:dyDescent="0.25">
      <c r="A5293" s="88">
        <v>41763.674305567532</v>
      </c>
      <c r="B5293" s="91">
        <v>5.26245546</v>
      </c>
      <c r="C5293" s="91">
        <v>0.94975913000000001</v>
      </c>
      <c r="D5293" s="91">
        <v>0.78605603999999996</v>
      </c>
    </row>
    <row r="5294" spans="1:4" x14ac:dyDescent="0.25">
      <c r="A5294" s="88">
        <v>41763.675000011979</v>
      </c>
      <c r="B5294" s="91">
        <v>5.3406577100000003</v>
      </c>
      <c r="C5294" s="91">
        <v>1.32378387</v>
      </c>
      <c r="D5294" s="91">
        <v>1.1017297500000001</v>
      </c>
    </row>
    <row r="5295" spans="1:4" x14ac:dyDescent="0.25">
      <c r="A5295" s="88">
        <v>41763.675694456426</v>
      </c>
      <c r="B5295" s="91">
        <v>5.3101396599999999</v>
      </c>
      <c r="C5295" s="91">
        <v>1.44612849</v>
      </c>
      <c r="D5295" s="91">
        <v>1.19864452</v>
      </c>
    </row>
    <row r="5296" spans="1:4" x14ac:dyDescent="0.25">
      <c r="A5296" s="88">
        <v>41763.676388900873</v>
      </c>
      <c r="B5296" s="91">
        <v>5.3654537199999996</v>
      </c>
      <c r="C5296" s="91">
        <v>1.6109409299999999</v>
      </c>
      <c r="D5296" s="91">
        <v>1.3428844200000001</v>
      </c>
    </row>
    <row r="5297" spans="1:4" x14ac:dyDescent="0.25">
      <c r="A5297" s="88">
        <v>41763.677083345319</v>
      </c>
      <c r="B5297" s="91">
        <v>5.4474706599999996</v>
      </c>
      <c r="C5297" s="91">
        <v>1.4008787899999999</v>
      </c>
      <c r="D5297" s="91">
        <v>1.17317045</v>
      </c>
    </row>
    <row r="5298" spans="1:4" x14ac:dyDescent="0.25">
      <c r="A5298" s="88">
        <v>41763.677777789766</v>
      </c>
      <c r="B5298" s="91"/>
      <c r="C5298" s="91"/>
      <c r="D5298" s="91"/>
    </row>
    <row r="5299" spans="1:4" x14ac:dyDescent="0.25">
      <c r="A5299" s="88">
        <v>41763.678472234213</v>
      </c>
      <c r="B5299" s="91"/>
      <c r="C5299" s="91"/>
      <c r="D5299" s="91"/>
    </row>
    <row r="5300" spans="1:4" x14ac:dyDescent="0.25">
      <c r="A5300" s="88">
        <v>41763.679166678659</v>
      </c>
      <c r="B5300" s="91"/>
      <c r="C5300" s="91"/>
      <c r="D5300" s="91"/>
    </row>
    <row r="5301" spans="1:4" x14ac:dyDescent="0.25">
      <c r="A5301" s="88">
        <v>41763.679861123106</v>
      </c>
      <c r="B5301" s="91">
        <v>5.5962462400000001</v>
      </c>
      <c r="C5301" s="91">
        <v>0.62565046999999996</v>
      </c>
      <c r="D5301" s="91">
        <v>0.52883862999999998</v>
      </c>
    </row>
    <row r="5302" spans="1:4" x14ac:dyDescent="0.25">
      <c r="A5302" s="88">
        <v>41763.680555567553</v>
      </c>
      <c r="B5302" s="91">
        <v>5.44365597</v>
      </c>
      <c r="C5302" s="91">
        <v>0.60719292999999996</v>
      </c>
      <c r="D5302" s="91">
        <v>0.50786160999999996</v>
      </c>
    </row>
    <row r="5303" spans="1:4" x14ac:dyDescent="0.25">
      <c r="A5303" s="88">
        <v>41763.681250012</v>
      </c>
      <c r="B5303" s="91">
        <v>5.3215837500000003</v>
      </c>
      <c r="C5303" s="91">
        <v>0.62581341999999995</v>
      </c>
      <c r="D5303" s="91">
        <v>0.51929194000000001</v>
      </c>
    </row>
    <row r="5304" spans="1:4" x14ac:dyDescent="0.25">
      <c r="A5304" s="88">
        <v>41763.681944456446</v>
      </c>
      <c r="B5304" s="91">
        <v>5.4608225800000003</v>
      </c>
      <c r="C5304" s="91">
        <v>0.60692882999999997</v>
      </c>
      <c r="D5304" s="91">
        <v>0.50802075999999996</v>
      </c>
    </row>
    <row r="5305" spans="1:4" x14ac:dyDescent="0.25">
      <c r="A5305" s="88">
        <v>41763.682638900893</v>
      </c>
      <c r="B5305" s="91">
        <v>5.4226746600000002</v>
      </c>
      <c r="C5305" s="91">
        <v>0.59366797999999998</v>
      </c>
      <c r="D5305" s="91">
        <v>0.49630171000000001</v>
      </c>
    </row>
    <row r="5306" spans="1:4" x14ac:dyDescent="0.25">
      <c r="A5306" s="88">
        <v>41763.68333334534</v>
      </c>
      <c r="B5306" s="91">
        <v>5.4684519800000002</v>
      </c>
      <c r="C5306" s="91">
        <v>0.61217880000000002</v>
      </c>
      <c r="D5306" s="91">
        <v>0.51356869999999999</v>
      </c>
    </row>
    <row r="5307" spans="1:4" x14ac:dyDescent="0.25">
      <c r="A5307" s="88">
        <v>41763.684027789786</v>
      </c>
      <c r="B5307" s="91">
        <v>5.4837112399999999</v>
      </c>
      <c r="C5307" s="91">
        <v>0.58439249000000004</v>
      </c>
      <c r="D5307" s="91">
        <v>0.49025822000000002</v>
      </c>
    </row>
    <row r="5308" spans="1:4" x14ac:dyDescent="0.25">
      <c r="A5308" s="88">
        <v>41763.684722234233</v>
      </c>
      <c r="B5308" s="91">
        <v>5.4016938200000002</v>
      </c>
      <c r="C5308" s="91">
        <v>0.62565046999999996</v>
      </c>
      <c r="D5308" s="91">
        <v>0.52141428000000001</v>
      </c>
    </row>
    <row r="5309" spans="1:4" x14ac:dyDescent="0.25">
      <c r="A5309" s="88">
        <v>41763.68541667868</v>
      </c>
      <c r="B5309" s="91">
        <v>5.2891588199999999</v>
      </c>
      <c r="C5309" s="91">
        <v>0.58931248999999997</v>
      </c>
      <c r="D5309" s="91">
        <v>0.48936719000000001</v>
      </c>
    </row>
    <row r="5310" spans="1:4" x14ac:dyDescent="0.25">
      <c r="A5310" s="88">
        <v>41763.686111123126</v>
      </c>
      <c r="B5310" s="91">
        <v>5.4741740200000004</v>
      </c>
      <c r="C5310" s="91">
        <v>0.62087309000000002</v>
      </c>
      <c r="D5310" s="91">
        <v>0.52027690000000004</v>
      </c>
    </row>
    <row r="5311" spans="1:4" x14ac:dyDescent="0.25">
      <c r="A5311" s="88">
        <v>41763.686805567573</v>
      </c>
      <c r="B5311" s="91">
        <v>5.3940644300000002</v>
      </c>
      <c r="C5311" s="91">
        <v>0.60740441000000001</v>
      </c>
      <c r="D5311" s="91">
        <v>0.50671166000000001</v>
      </c>
    </row>
    <row r="5312" spans="1:4" x14ac:dyDescent="0.25">
      <c r="A5312" s="88">
        <v>41763.68750001202</v>
      </c>
      <c r="B5312" s="91">
        <v>5.4074158700000003</v>
      </c>
      <c r="C5312" s="91">
        <v>0.59397882000000002</v>
      </c>
      <c r="D5312" s="91">
        <v>0.49662342999999998</v>
      </c>
    </row>
    <row r="5313" spans="1:4" x14ac:dyDescent="0.25">
      <c r="A5313" s="88">
        <v>41763.688194456467</v>
      </c>
      <c r="B5313" s="91"/>
      <c r="C5313" s="91"/>
      <c r="D5313" s="91"/>
    </row>
    <row r="5314" spans="1:4" x14ac:dyDescent="0.25">
      <c r="A5314" s="88">
        <v>41763.688888900913</v>
      </c>
      <c r="B5314" s="91"/>
      <c r="C5314" s="91"/>
      <c r="D5314" s="91"/>
    </row>
    <row r="5315" spans="1:4" x14ac:dyDescent="0.25">
      <c r="A5315" s="88">
        <v>41763.68958334536</v>
      </c>
      <c r="B5315" s="91"/>
      <c r="C5315" s="91"/>
      <c r="D5315" s="91"/>
    </row>
    <row r="5316" spans="1:4" x14ac:dyDescent="0.25">
      <c r="A5316" s="88">
        <v>41763.690277789807</v>
      </c>
      <c r="B5316" s="91">
        <v>5.4608225800000003</v>
      </c>
      <c r="C5316" s="91">
        <v>0.55742305999999997</v>
      </c>
      <c r="D5316" s="91">
        <v>0.46757457000000002</v>
      </c>
    </row>
    <row r="5317" spans="1:4" x14ac:dyDescent="0.25">
      <c r="A5317" s="88">
        <v>41763.690972234253</v>
      </c>
      <c r="B5317" s="91">
        <v>5.3807125100000004</v>
      </c>
      <c r="C5317" s="91">
        <v>0.59408247000000003</v>
      </c>
      <c r="D5317" s="91">
        <v>0.49559819999999999</v>
      </c>
    </row>
    <row r="5318" spans="1:4" x14ac:dyDescent="0.25">
      <c r="A5318" s="88">
        <v>41763.6916666787</v>
      </c>
      <c r="B5318" s="91">
        <v>5.2967882199999998</v>
      </c>
      <c r="C5318" s="91">
        <v>0.63510387999999995</v>
      </c>
      <c r="D5318" s="91">
        <v>0.52674043000000004</v>
      </c>
    </row>
    <row r="5319" spans="1:4" x14ac:dyDescent="0.25">
      <c r="A5319" s="88">
        <v>41763.692361123147</v>
      </c>
      <c r="B5319" s="91">
        <v>5.3482871100000002</v>
      </c>
      <c r="C5319" s="91">
        <v>0.62565046999999996</v>
      </c>
      <c r="D5319" s="91">
        <v>0.51960671000000003</v>
      </c>
    </row>
    <row r="5320" spans="1:4" x14ac:dyDescent="0.25">
      <c r="A5320" s="88">
        <v>41763.693055567594</v>
      </c>
      <c r="B5320" s="91">
        <v>5.44365597</v>
      </c>
      <c r="C5320" s="91">
        <v>0.56188749999999998</v>
      </c>
      <c r="D5320" s="91">
        <v>0.46985057000000002</v>
      </c>
    </row>
    <row r="5321" spans="1:4" x14ac:dyDescent="0.25">
      <c r="A5321" s="88">
        <v>41763.69375001204</v>
      </c>
      <c r="B5321" s="91">
        <v>5.4188599599999998</v>
      </c>
      <c r="C5321" s="91">
        <v>0.59828126000000004</v>
      </c>
      <c r="D5321" s="91">
        <v>0.49990912999999998</v>
      </c>
    </row>
    <row r="5322" spans="1:4" x14ac:dyDescent="0.25">
      <c r="A5322" s="88">
        <v>41763.694444456487</v>
      </c>
      <c r="B5322" s="91">
        <v>5.4474706599999996</v>
      </c>
      <c r="C5322" s="91">
        <v>0.53869688999999998</v>
      </c>
      <c r="D5322" s="91">
        <v>0.45062709000000001</v>
      </c>
    </row>
    <row r="5323" spans="1:4" x14ac:dyDescent="0.25">
      <c r="A5323" s="88">
        <v>41763.695138900934</v>
      </c>
      <c r="B5323" s="91">
        <v>5.5619134900000002</v>
      </c>
      <c r="C5323" s="91">
        <v>0.58028871000000004</v>
      </c>
      <c r="D5323" s="91">
        <v>0.48920154999999999</v>
      </c>
    </row>
    <row r="5324" spans="1:4" x14ac:dyDescent="0.25">
      <c r="A5324" s="88">
        <v>41763.69583334538</v>
      </c>
      <c r="B5324" s="91">
        <v>5.5008773800000004</v>
      </c>
      <c r="C5324" s="91">
        <v>0.56600337999999994</v>
      </c>
      <c r="D5324" s="91">
        <v>0.47512831999999999</v>
      </c>
    </row>
    <row r="5325" spans="1:4" x14ac:dyDescent="0.25">
      <c r="A5325" s="88">
        <v>41763.696527789827</v>
      </c>
      <c r="B5325" s="91">
        <v>5.3406577100000003</v>
      </c>
      <c r="C5325" s="91">
        <v>0.52068924999999999</v>
      </c>
      <c r="D5325" s="91">
        <v>0.43248927999999998</v>
      </c>
    </row>
    <row r="5326" spans="1:4" x14ac:dyDescent="0.25">
      <c r="A5326" s="88">
        <v>41763.697222234274</v>
      </c>
      <c r="B5326" s="91">
        <v>5.4169526100000001</v>
      </c>
      <c r="C5326" s="91">
        <v>0.55629991999999995</v>
      </c>
      <c r="D5326" s="91">
        <v>0.46419453999999999</v>
      </c>
    </row>
    <row r="5327" spans="1:4" x14ac:dyDescent="0.25">
      <c r="A5327" s="88">
        <v>41763.697916678721</v>
      </c>
      <c r="B5327" s="91">
        <v>5.44365597</v>
      </c>
      <c r="C5327" s="91">
        <v>0.59848994</v>
      </c>
      <c r="D5327" s="91">
        <v>0.50139511000000003</v>
      </c>
    </row>
    <row r="5328" spans="1:4" x14ac:dyDescent="0.25">
      <c r="A5328" s="88">
        <v>41763.698611123167</v>
      </c>
      <c r="B5328" s="91"/>
      <c r="C5328" s="91"/>
      <c r="D5328" s="91"/>
    </row>
    <row r="5329" spans="1:4" x14ac:dyDescent="0.25">
      <c r="A5329" s="88">
        <v>41763.699305567614</v>
      </c>
      <c r="B5329" s="91"/>
      <c r="C5329" s="91"/>
      <c r="D5329" s="91"/>
    </row>
    <row r="5330" spans="1:4" x14ac:dyDescent="0.25">
      <c r="A5330" s="88">
        <v>41763.700000012061</v>
      </c>
      <c r="B5330" s="91"/>
      <c r="C5330" s="91"/>
      <c r="D5330" s="91"/>
    </row>
    <row r="5331" spans="1:4" x14ac:dyDescent="0.25">
      <c r="A5331" s="88">
        <v>41763.700694456507</v>
      </c>
      <c r="B5331" s="91">
        <v>5.5886168500000002</v>
      </c>
      <c r="C5331" s="91">
        <v>0.54378199999999999</v>
      </c>
      <c r="D5331" s="91">
        <v>0.45952249000000001</v>
      </c>
    </row>
    <row r="5332" spans="1:4" x14ac:dyDescent="0.25">
      <c r="A5332" s="88">
        <v>41763.701388900954</v>
      </c>
      <c r="B5332" s="91">
        <v>5.4016938200000002</v>
      </c>
      <c r="C5332" s="91">
        <v>0.57572544000000003</v>
      </c>
      <c r="D5332" s="91">
        <v>0.48124185000000003</v>
      </c>
    </row>
    <row r="5333" spans="1:4" x14ac:dyDescent="0.25">
      <c r="A5333" s="88">
        <v>41763.702083345401</v>
      </c>
      <c r="B5333" s="91">
        <v>5.2719922099999996</v>
      </c>
      <c r="C5333" s="91">
        <v>0.59875095</v>
      </c>
      <c r="D5333" s="91">
        <v>0.49573210000000001</v>
      </c>
    </row>
    <row r="5334" spans="1:4" x14ac:dyDescent="0.25">
      <c r="A5334" s="88">
        <v>41763.702777789847</v>
      </c>
      <c r="B5334" s="91">
        <v>5.2395668000000004</v>
      </c>
      <c r="C5334" s="91">
        <v>0.57547360999999997</v>
      </c>
      <c r="D5334" s="91">
        <v>0.47540357999999999</v>
      </c>
    </row>
    <row r="5335" spans="1:4" x14ac:dyDescent="0.25">
      <c r="A5335" s="88">
        <v>41763.703472234294</v>
      </c>
      <c r="B5335" s="91">
        <v>5.33112049</v>
      </c>
      <c r="C5335" s="91">
        <v>0.54824894999999996</v>
      </c>
      <c r="D5335" s="91">
        <v>0.45628458</v>
      </c>
    </row>
    <row r="5336" spans="1:4" x14ac:dyDescent="0.25">
      <c r="A5336" s="88">
        <v>41763.704166678741</v>
      </c>
      <c r="B5336" s="91">
        <v>5.4951553300000002</v>
      </c>
      <c r="C5336" s="91">
        <v>0.60835742999999998</v>
      </c>
      <c r="D5336" s="91">
        <v>0.51145028999999997</v>
      </c>
    </row>
    <row r="5337" spans="1:4" x14ac:dyDescent="0.25">
      <c r="A5337" s="88">
        <v>41763.704861123188</v>
      </c>
      <c r="B5337" s="91">
        <v>5.4341192200000004</v>
      </c>
      <c r="C5337" s="91">
        <v>0.62597656000000002</v>
      </c>
      <c r="D5337" s="91">
        <v>0.52383369000000002</v>
      </c>
    </row>
    <row r="5338" spans="1:4" x14ac:dyDescent="0.25">
      <c r="A5338" s="88">
        <v>41763.705555567634</v>
      </c>
      <c r="B5338" s="91">
        <v>5.4684519800000002</v>
      </c>
      <c r="C5338" s="91">
        <v>0.62087309000000002</v>
      </c>
      <c r="D5338" s="91">
        <v>0.51969259999999995</v>
      </c>
    </row>
    <row r="5339" spans="1:4" x14ac:dyDescent="0.25">
      <c r="A5339" s="88">
        <v>41763.706250012081</v>
      </c>
      <c r="B5339" s="91">
        <v>5.5561914400000001</v>
      </c>
      <c r="C5339" s="91">
        <v>0.63037604000000003</v>
      </c>
      <c r="D5339" s="91">
        <v>0.53156035999999995</v>
      </c>
    </row>
    <row r="5340" spans="1:4" x14ac:dyDescent="0.25">
      <c r="A5340" s="88">
        <v>41763.706944456528</v>
      </c>
      <c r="B5340" s="91">
        <v>5.5333027799999996</v>
      </c>
      <c r="C5340" s="91">
        <v>0.56193674000000005</v>
      </c>
      <c r="D5340" s="91">
        <v>0.47313561999999998</v>
      </c>
    </row>
    <row r="5341" spans="1:4" x14ac:dyDescent="0.25">
      <c r="A5341" s="88">
        <v>41763.707638900974</v>
      </c>
      <c r="B5341" s="91">
        <v>5.45128536</v>
      </c>
      <c r="C5341" s="91">
        <v>0.56203537999999997</v>
      </c>
      <c r="D5341" s="91">
        <v>0.47073706999999998</v>
      </c>
    </row>
    <row r="5342" spans="1:4" x14ac:dyDescent="0.25">
      <c r="A5342" s="88">
        <v>41763.708333345421</v>
      </c>
      <c r="B5342" s="91">
        <v>5.4741740200000004</v>
      </c>
      <c r="C5342" s="91">
        <v>0.54354285999999996</v>
      </c>
      <c r="D5342" s="91">
        <v>0.45581767000000001</v>
      </c>
    </row>
    <row r="5343" spans="1:4" x14ac:dyDescent="0.25">
      <c r="A5343" s="88">
        <v>41763.709027789868</v>
      </c>
      <c r="B5343" s="91"/>
      <c r="C5343" s="91"/>
      <c r="D5343" s="91"/>
    </row>
    <row r="5344" spans="1:4" x14ac:dyDescent="0.25">
      <c r="A5344" s="88">
        <v>41763.709722234315</v>
      </c>
      <c r="B5344" s="91"/>
      <c r="C5344" s="91"/>
      <c r="D5344" s="91"/>
    </row>
    <row r="5345" spans="1:4" x14ac:dyDescent="0.25">
      <c r="A5345" s="88">
        <v>41763.710416678761</v>
      </c>
      <c r="B5345" s="91"/>
      <c r="C5345" s="91"/>
      <c r="D5345" s="91"/>
    </row>
    <row r="5346" spans="1:4" x14ac:dyDescent="0.25">
      <c r="A5346" s="88">
        <v>41763.711111123208</v>
      </c>
      <c r="B5346" s="91">
        <v>5.6782636599999998</v>
      </c>
      <c r="C5346" s="91">
        <v>0.59371978000000003</v>
      </c>
      <c r="D5346" s="91">
        <v>0.50560777999999995</v>
      </c>
    </row>
    <row r="5347" spans="1:4" x14ac:dyDescent="0.25">
      <c r="A5347" s="88">
        <v>41763.711805567655</v>
      </c>
      <c r="B5347" s="91">
        <v>5.6477451299999997</v>
      </c>
      <c r="C5347" s="91">
        <v>0.58423935999999999</v>
      </c>
      <c r="D5347" s="91">
        <v>0.49508309</v>
      </c>
    </row>
    <row r="5348" spans="1:4" x14ac:dyDescent="0.25">
      <c r="A5348" s="88">
        <v>41763.712500012101</v>
      </c>
      <c r="B5348" s="91">
        <v>5.4283967000000004</v>
      </c>
      <c r="C5348" s="91">
        <v>0.58454554999999997</v>
      </c>
      <c r="D5348" s="91">
        <v>0.48812791999999999</v>
      </c>
    </row>
    <row r="5349" spans="1:4" x14ac:dyDescent="0.25">
      <c r="A5349" s="88">
        <v>41763.713194456548</v>
      </c>
      <c r="B5349" s="91">
        <v>5.2853436499999997</v>
      </c>
      <c r="C5349" s="91">
        <v>0.55801069999999997</v>
      </c>
      <c r="D5349" s="91">
        <v>0.46285838000000001</v>
      </c>
    </row>
    <row r="5350" spans="1:4" x14ac:dyDescent="0.25">
      <c r="A5350" s="88">
        <v>41763.713888900995</v>
      </c>
      <c r="B5350" s="91">
        <v>5.33112049</v>
      </c>
      <c r="C5350" s="91">
        <v>0.58003515000000005</v>
      </c>
      <c r="D5350" s="91">
        <v>0.48249947999999998</v>
      </c>
    </row>
    <row r="5351" spans="1:4" x14ac:dyDescent="0.25">
      <c r="A5351" s="88">
        <v>41763.714583345441</v>
      </c>
      <c r="B5351" s="91">
        <v>5.4207673099999996</v>
      </c>
      <c r="C5351" s="91">
        <v>0.52981155999999996</v>
      </c>
      <c r="D5351" s="91">
        <v>0.44330496000000003</v>
      </c>
    </row>
    <row r="5352" spans="1:4" x14ac:dyDescent="0.25">
      <c r="A5352" s="88">
        <v>41763.715277789888</v>
      </c>
      <c r="B5352" s="91">
        <v>5.6363010400000002</v>
      </c>
      <c r="C5352" s="91">
        <v>0.57131213000000003</v>
      </c>
      <c r="D5352" s="91">
        <v>0.48467960999999998</v>
      </c>
    </row>
    <row r="5353" spans="1:4" x14ac:dyDescent="0.25">
      <c r="A5353" s="88">
        <v>41763.715972234335</v>
      </c>
      <c r="B5353" s="91">
        <v>5.6878004100000004</v>
      </c>
      <c r="C5353" s="91">
        <v>0.49810441999999999</v>
      </c>
      <c r="D5353" s="91">
        <v>0.42294737999999998</v>
      </c>
    </row>
    <row r="5354" spans="1:4" x14ac:dyDescent="0.25">
      <c r="A5354" s="88">
        <v>41763.716666678782</v>
      </c>
      <c r="B5354" s="91">
        <v>5.6782636599999998</v>
      </c>
      <c r="C5354" s="91">
        <v>0.54349512</v>
      </c>
      <c r="D5354" s="91">
        <v>0.46119735000000001</v>
      </c>
    </row>
    <row r="5355" spans="1:4" x14ac:dyDescent="0.25">
      <c r="A5355" s="88">
        <v>41763.717361123228</v>
      </c>
      <c r="B5355" s="91">
        <v>5.4322118799999997</v>
      </c>
      <c r="C5355" s="91">
        <v>0.58423935999999999</v>
      </c>
      <c r="D5355" s="91">
        <v>0.48823686999999999</v>
      </c>
    </row>
    <row r="5356" spans="1:4" x14ac:dyDescent="0.25">
      <c r="A5356" s="88">
        <v>41763.718055567675</v>
      </c>
      <c r="B5356" s="91">
        <v>5.4665446299999996</v>
      </c>
      <c r="C5356" s="91">
        <v>0.69893556999999995</v>
      </c>
      <c r="D5356" s="91">
        <v>0.58664411000000005</v>
      </c>
    </row>
    <row r="5357" spans="1:4" x14ac:dyDescent="0.25">
      <c r="A5357" s="88">
        <v>41763.718750012122</v>
      </c>
      <c r="B5357" s="91">
        <v>5.5275807400000003</v>
      </c>
      <c r="C5357" s="91">
        <v>0.96743928999999995</v>
      </c>
      <c r="D5357" s="91">
        <v>0.81384283000000002</v>
      </c>
    </row>
    <row r="5358" spans="1:4" x14ac:dyDescent="0.25">
      <c r="A5358" s="88">
        <v>41763.719444456568</v>
      </c>
      <c r="B5358" s="91"/>
      <c r="C5358" s="91"/>
      <c r="D5358" s="91"/>
    </row>
    <row r="5359" spans="1:4" x14ac:dyDescent="0.25">
      <c r="A5359" s="88">
        <v>41763.720138901015</v>
      </c>
      <c r="B5359" s="91"/>
      <c r="C5359" s="91"/>
      <c r="D5359" s="91"/>
    </row>
    <row r="5360" spans="1:4" x14ac:dyDescent="0.25">
      <c r="A5360" s="88">
        <v>41763.720833345462</v>
      </c>
      <c r="B5360" s="91"/>
      <c r="C5360" s="91"/>
      <c r="D5360" s="91"/>
    </row>
    <row r="5361" spans="1:4" x14ac:dyDescent="0.25">
      <c r="A5361" s="88">
        <v>41763.721527789909</v>
      </c>
      <c r="B5361" s="91">
        <v>5.5294880900000001</v>
      </c>
      <c r="C5361" s="91">
        <v>1.3294483399999999</v>
      </c>
      <c r="D5361" s="91">
        <v>1.12062562</v>
      </c>
    </row>
    <row r="5362" spans="1:4" x14ac:dyDescent="0.25">
      <c r="A5362" s="88">
        <v>41763.722222234355</v>
      </c>
      <c r="B5362" s="91">
        <v>5.6019682900000003</v>
      </c>
      <c r="C5362" s="91">
        <v>1.0632010700000001</v>
      </c>
      <c r="D5362" s="91">
        <v>0.89823085000000003</v>
      </c>
    </row>
    <row r="5363" spans="1:4" x14ac:dyDescent="0.25">
      <c r="A5363" s="88">
        <v>41763.722916678802</v>
      </c>
      <c r="B5363" s="91">
        <v>5.5981535899999999</v>
      </c>
      <c r="C5363" s="91">
        <v>0.89865815999999998</v>
      </c>
      <c r="D5363" s="91">
        <v>0.75960170999999999</v>
      </c>
    </row>
    <row r="5364" spans="1:4" x14ac:dyDescent="0.25">
      <c r="A5364" s="88">
        <v>41763.723611123249</v>
      </c>
      <c r="B5364" s="91">
        <v>5.4493780100000002</v>
      </c>
      <c r="C5364" s="91">
        <v>0.81806981999999995</v>
      </c>
      <c r="D5364" s="91">
        <v>0.68586575999999999</v>
      </c>
    </row>
    <row r="5365" spans="1:4" x14ac:dyDescent="0.25">
      <c r="A5365" s="88">
        <v>41763.724305567695</v>
      </c>
      <c r="B5365" s="91">
        <v>5.5123219499999996</v>
      </c>
      <c r="C5365" s="91">
        <v>0.60284274999999998</v>
      </c>
      <c r="D5365" s="91">
        <v>0.50598960999999998</v>
      </c>
    </row>
    <row r="5366" spans="1:4" x14ac:dyDescent="0.25">
      <c r="A5366" s="88">
        <v>41763.725000012142</v>
      </c>
      <c r="B5366" s="91">
        <v>5.4627299300000001</v>
      </c>
      <c r="C5366" s="91">
        <v>0.60788059000000005</v>
      </c>
      <c r="D5366" s="91">
        <v>0.51040971000000002</v>
      </c>
    </row>
    <row r="5367" spans="1:4" x14ac:dyDescent="0.25">
      <c r="A5367" s="88">
        <v>41763.725694456589</v>
      </c>
      <c r="B5367" s="91">
        <v>5.51613665</v>
      </c>
      <c r="C5367" s="91">
        <v>0.58459662999999995</v>
      </c>
      <c r="D5367" s="91">
        <v>0.49159762000000001</v>
      </c>
    </row>
    <row r="5368" spans="1:4" x14ac:dyDescent="0.25">
      <c r="A5368" s="88">
        <v>41763.726388901036</v>
      </c>
      <c r="B5368" s="91">
        <v>5.5657281899999997</v>
      </c>
      <c r="C5368" s="91">
        <v>0.57968038</v>
      </c>
      <c r="D5368" s="91">
        <v>0.48862725000000001</v>
      </c>
    </row>
    <row r="5369" spans="1:4" x14ac:dyDescent="0.25">
      <c r="A5369" s="88">
        <v>41763.727083345482</v>
      </c>
      <c r="B5369" s="91">
        <v>5.47035933</v>
      </c>
      <c r="C5369" s="91">
        <v>0.62695670000000003</v>
      </c>
      <c r="D5369" s="91">
        <v>0.52629524000000005</v>
      </c>
    </row>
    <row r="5370" spans="1:4" x14ac:dyDescent="0.25">
      <c r="A5370" s="88">
        <v>41763.727777789929</v>
      </c>
      <c r="B5370" s="91">
        <v>5.3845276799999997</v>
      </c>
      <c r="C5370" s="91">
        <v>0.61760104000000005</v>
      </c>
      <c r="D5370" s="91">
        <v>0.51528202999999995</v>
      </c>
    </row>
    <row r="5371" spans="1:4" x14ac:dyDescent="0.25">
      <c r="A5371" s="88">
        <v>41763.728472234376</v>
      </c>
      <c r="B5371" s="91">
        <v>5.3997864699999996</v>
      </c>
      <c r="C5371" s="91">
        <v>0.58459662999999995</v>
      </c>
      <c r="D5371" s="91">
        <v>0.48738182000000002</v>
      </c>
    </row>
    <row r="5372" spans="1:4" x14ac:dyDescent="0.25">
      <c r="A5372" s="88">
        <v>41763.729166678822</v>
      </c>
      <c r="B5372" s="91">
        <v>5.4150452600000003</v>
      </c>
      <c r="C5372" s="91">
        <v>0.61695641000000001</v>
      </c>
      <c r="D5372" s="91">
        <v>0.51634979000000003</v>
      </c>
    </row>
    <row r="5373" spans="1:4" x14ac:dyDescent="0.25">
      <c r="A5373" s="88">
        <v>41763.729861123269</v>
      </c>
      <c r="B5373" s="91"/>
      <c r="C5373" s="91"/>
      <c r="D5373" s="91"/>
    </row>
    <row r="5374" spans="1:4" x14ac:dyDescent="0.25">
      <c r="A5374" s="88">
        <v>41763.730555567716</v>
      </c>
      <c r="B5374" s="91"/>
      <c r="C5374" s="91"/>
      <c r="D5374" s="91"/>
    </row>
    <row r="5375" spans="1:4" x14ac:dyDescent="0.25">
      <c r="A5375" s="88">
        <v>41763.731250012162</v>
      </c>
      <c r="B5375" s="91"/>
      <c r="C5375" s="91"/>
      <c r="D5375" s="91"/>
    </row>
    <row r="5376" spans="1:4" x14ac:dyDescent="0.25">
      <c r="A5376" s="88">
        <v>41763.731944456609</v>
      </c>
      <c r="B5376" s="91">
        <v>5.5809874500000003</v>
      </c>
      <c r="C5376" s="91">
        <v>0.54853821000000003</v>
      </c>
      <c r="D5376" s="91">
        <v>0.46330827000000002</v>
      </c>
    </row>
    <row r="5377" spans="1:4" x14ac:dyDescent="0.25">
      <c r="A5377" s="88">
        <v>41763.732638901056</v>
      </c>
      <c r="B5377" s="91">
        <v>5.5199513400000004</v>
      </c>
      <c r="C5377" s="91">
        <v>0.58915817999999998</v>
      </c>
      <c r="D5377" s="91">
        <v>0.49568205999999998</v>
      </c>
    </row>
    <row r="5378" spans="1:4" x14ac:dyDescent="0.25">
      <c r="A5378" s="88">
        <v>41763.733333345503</v>
      </c>
      <c r="B5378" s="91">
        <v>5.3673610700000003</v>
      </c>
      <c r="C5378" s="91">
        <v>0.52515769000000001</v>
      </c>
      <c r="D5378" s="91">
        <v>0.43684992</v>
      </c>
    </row>
    <row r="5379" spans="1:4" x14ac:dyDescent="0.25">
      <c r="A5379" s="88">
        <v>41763.734027789949</v>
      </c>
      <c r="B5379" s="91">
        <v>5.2796215999999996</v>
      </c>
      <c r="C5379" s="91">
        <v>0.57116210000000001</v>
      </c>
      <c r="D5379" s="91">
        <v>0.47271505000000003</v>
      </c>
    </row>
    <row r="5380" spans="1:4" x14ac:dyDescent="0.25">
      <c r="A5380" s="88">
        <v>41763.734722234396</v>
      </c>
      <c r="B5380" s="91">
        <v>5.4341192200000004</v>
      </c>
      <c r="C5380" s="91">
        <v>0.55300587000000001</v>
      </c>
      <c r="D5380" s="91">
        <v>0.46294317000000001</v>
      </c>
    </row>
    <row r="5381" spans="1:4" x14ac:dyDescent="0.25">
      <c r="A5381" s="88">
        <v>41763.735416678843</v>
      </c>
      <c r="B5381" s="91">
        <v>5.37689781</v>
      </c>
      <c r="C5381" s="91">
        <v>0.60421097000000001</v>
      </c>
      <c r="D5381" s="91">
        <v>0.50404762999999997</v>
      </c>
    </row>
    <row r="5382" spans="1:4" x14ac:dyDescent="0.25">
      <c r="A5382" s="88">
        <v>41763.736111123289</v>
      </c>
      <c r="B5382" s="91">
        <v>5.3749904600000002</v>
      </c>
      <c r="C5382" s="91">
        <v>0.70374113000000005</v>
      </c>
      <c r="D5382" s="91">
        <v>0.58715117000000006</v>
      </c>
    </row>
    <row r="5383" spans="1:4" x14ac:dyDescent="0.25">
      <c r="A5383" s="88">
        <v>41763.736805567736</v>
      </c>
      <c r="B5383" s="91">
        <v>5.3559165000000002</v>
      </c>
      <c r="C5383" s="91">
        <v>0.66664665999999995</v>
      </c>
      <c r="D5383" s="91">
        <v>0.55386000999999996</v>
      </c>
    </row>
    <row r="5384" spans="1:4" x14ac:dyDescent="0.25">
      <c r="A5384" s="88">
        <v>41763.737500012183</v>
      </c>
      <c r="B5384" s="91">
        <v>5.3330278399999997</v>
      </c>
      <c r="C5384" s="91">
        <v>0.67588556</v>
      </c>
      <c r="D5384" s="91">
        <v>0.56139678000000004</v>
      </c>
    </row>
    <row r="5385" spans="1:4" x14ac:dyDescent="0.25">
      <c r="A5385" s="88">
        <v>41763.73819445663</v>
      </c>
      <c r="B5385" s="91">
        <v>5.26245546</v>
      </c>
      <c r="C5385" s="91">
        <v>0.65341537999999999</v>
      </c>
      <c r="D5385" s="91">
        <v>0.54165971000000002</v>
      </c>
    </row>
    <row r="5386" spans="1:4" x14ac:dyDescent="0.25">
      <c r="A5386" s="88">
        <v>41763.738888901076</v>
      </c>
      <c r="B5386" s="91">
        <v>5.3730831099999996</v>
      </c>
      <c r="C5386" s="91">
        <v>0.62575906999999997</v>
      </c>
      <c r="D5386" s="91">
        <v>0.52059918999999999</v>
      </c>
    </row>
    <row r="5387" spans="1:4" x14ac:dyDescent="0.25">
      <c r="A5387" s="88">
        <v>41763.739583345523</v>
      </c>
      <c r="B5387" s="91">
        <v>5.4531927099999997</v>
      </c>
      <c r="C5387" s="91">
        <v>0.60729860999999996</v>
      </c>
      <c r="D5387" s="91">
        <v>0.50757026999999999</v>
      </c>
    </row>
    <row r="5388" spans="1:4" x14ac:dyDescent="0.25">
      <c r="A5388" s="88">
        <v>41763.74027778997</v>
      </c>
      <c r="B5388" s="91"/>
      <c r="C5388" s="91"/>
      <c r="D5388" s="91"/>
    </row>
    <row r="5389" spans="1:4" x14ac:dyDescent="0.25">
      <c r="A5389" s="88">
        <v>41763.740972234416</v>
      </c>
      <c r="B5389" s="91"/>
      <c r="C5389" s="91"/>
      <c r="D5389" s="91"/>
    </row>
    <row r="5390" spans="1:4" x14ac:dyDescent="0.25">
      <c r="A5390" s="88">
        <v>41763.741666678863</v>
      </c>
      <c r="B5390" s="91"/>
      <c r="C5390" s="91"/>
      <c r="D5390" s="91"/>
    </row>
    <row r="5391" spans="1:4" x14ac:dyDescent="0.25">
      <c r="A5391" s="88">
        <v>41763.74236112331</v>
      </c>
      <c r="B5391" s="91">
        <v>5.5867095000000004</v>
      </c>
      <c r="C5391" s="91">
        <v>0.57617914999999997</v>
      </c>
      <c r="D5391" s="91">
        <v>0.48726803000000002</v>
      </c>
    </row>
    <row r="5392" spans="1:4" x14ac:dyDescent="0.25">
      <c r="A5392" s="88">
        <v>41763.743055567757</v>
      </c>
      <c r="B5392" s="91">
        <v>5.4741740200000004</v>
      </c>
      <c r="C5392" s="91">
        <v>0.56654899999999997</v>
      </c>
      <c r="D5392" s="91">
        <v>0.47522956</v>
      </c>
    </row>
    <row r="5393" spans="1:4" x14ac:dyDescent="0.25">
      <c r="A5393" s="88">
        <v>41763.743750012203</v>
      </c>
      <c r="B5393" s="91">
        <v>5.4341192200000004</v>
      </c>
      <c r="C5393" s="91">
        <v>0.53921872000000004</v>
      </c>
      <c r="D5393" s="91">
        <v>0.45151406999999999</v>
      </c>
    </row>
    <row r="5394" spans="1:4" x14ac:dyDescent="0.25">
      <c r="A5394" s="88">
        <v>41763.74444445665</v>
      </c>
      <c r="B5394" s="91">
        <v>5.44365597</v>
      </c>
      <c r="C5394" s="91">
        <v>0.55305444999999998</v>
      </c>
      <c r="D5394" s="91">
        <v>0.46275279000000002</v>
      </c>
    </row>
    <row r="5395" spans="1:4" x14ac:dyDescent="0.25">
      <c r="A5395" s="88">
        <v>41763.745138901097</v>
      </c>
      <c r="B5395" s="91">
        <v>5.4665446299999996</v>
      </c>
      <c r="C5395" s="91">
        <v>0.59382330999999999</v>
      </c>
      <c r="D5395" s="91">
        <v>0.49804535999999999</v>
      </c>
    </row>
    <row r="5396" spans="1:4" x14ac:dyDescent="0.25">
      <c r="A5396" s="88">
        <v>41763.745833345543</v>
      </c>
      <c r="B5396" s="91">
        <v>5.4055085199999997</v>
      </c>
      <c r="C5396" s="91">
        <v>0.56630093000000004</v>
      </c>
      <c r="D5396" s="91">
        <v>0.47289263999999998</v>
      </c>
    </row>
    <row r="5397" spans="1:4" x14ac:dyDescent="0.25">
      <c r="A5397" s="88">
        <v>41763.74652778999</v>
      </c>
      <c r="B5397" s="91">
        <v>5.2738995600000003</v>
      </c>
      <c r="C5397" s="91">
        <v>0.55752093000000003</v>
      </c>
      <c r="D5397" s="91">
        <v>0.46159594999999998</v>
      </c>
    </row>
    <row r="5398" spans="1:4" x14ac:dyDescent="0.25">
      <c r="A5398" s="88">
        <v>41763.747222234437</v>
      </c>
      <c r="B5398" s="91">
        <v>5.3349356700000001</v>
      </c>
      <c r="C5398" s="91">
        <v>0.56193674000000005</v>
      </c>
      <c r="D5398" s="91">
        <v>0.46732848999999999</v>
      </c>
    </row>
    <row r="5399" spans="1:4" x14ac:dyDescent="0.25">
      <c r="A5399" s="88">
        <v>41763.747916678883</v>
      </c>
      <c r="B5399" s="91">
        <v>5.2529182399999996</v>
      </c>
      <c r="C5399" s="91">
        <v>0.59413433000000004</v>
      </c>
      <c r="D5399" s="91">
        <v>0.49136394</v>
      </c>
    </row>
    <row r="5400" spans="1:4" x14ac:dyDescent="0.25">
      <c r="A5400" s="88">
        <v>41763.74861112333</v>
      </c>
      <c r="B5400" s="91">
        <v>5.2986955599999996</v>
      </c>
      <c r="C5400" s="91">
        <v>0.65318911999999996</v>
      </c>
      <c r="D5400" s="91">
        <v>0.54153907000000001</v>
      </c>
    </row>
    <row r="5401" spans="1:4" x14ac:dyDescent="0.25">
      <c r="A5401" s="88">
        <v>41763.749305567777</v>
      </c>
      <c r="B5401" s="91">
        <v>5.3463797599999996</v>
      </c>
      <c r="C5401" s="91">
        <v>0.66664665999999995</v>
      </c>
      <c r="D5401" s="91">
        <v>0.55372286000000004</v>
      </c>
    </row>
    <row r="5402" spans="1:4" x14ac:dyDescent="0.25">
      <c r="A5402" s="88">
        <v>41763.750000012224</v>
      </c>
      <c r="B5402" s="91">
        <v>5.4074158700000003</v>
      </c>
      <c r="C5402" s="91">
        <v>0.68418372000000005</v>
      </c>
      <c r="D5402" s="91">
        <v>0.57083386000000003</v>
      </c>
    </row>
    <row r="5403" spans="1:4" x14ac:dyDescent="0.25">
      <c r="A5403" s="88">
        <v>41763.75069445667</v>
      </c>
      <c r="B5403" s="91"/>
      <c r="C5403" s="91"/>
      <c r="D5403" s="91"/>
    </row>
    <row r="5404" spans="1:4" x14ac:dyDescent="0.25">
      <c r="A5404" s="88">
        <v>41763.751388901117</v>
      </c>
      <c r="B5404" s="91"/>
      <c r="C5404" s="91"/>
      <c r="D5404" s="91"/>
    </row>
    <row r="5405" spans="1:4" x14ac:dyDescent="0.25">
      <c r="A5405" s="88">
        <v>41763.752083345564</v>
      </c>
      <c r="B5405" s="91"/>
      <c r="C5405" s="91"/>
      <c r="D5405" s="91"/>
    </row>
    <row r="5406" spans="1:4" x14ac:dyDescent="0.25">
      <c r="A5406" s="88">
        <v>41763.75277779001</v>
      </c>
      <c r="B5406" s="91">
        <v>5.6858930599999997</v>
      </c>
      <c r="C5406" s="91">
        <v>0.59428990000000004</v>
      </c>
      <c r="D5406" s="91">
        <v>0.50506735000000003</v>
      </c>
    </row>
    <row r="5407" spans="1:4" x14ac:dyDescent="0.25">
      <c r="A5407" s="88">
        <v>41763.753472234457</v>
      </c>
      <c r="B5407" s="91">
        <v>5.5409321800000004</v>
      </c>
      <c r="C5407" s="91">
        <v>0.61239195000000002</v>
      </c>
      <c r="D5407" s="91">
        <v>0.51620065999999998</v>
      </c>
    </row>
    <row r="5408" spans="1:4" x14ac:dyDescent="0.25">
      <c r="A5408" s="88">
        <v>41763.754166678904</v>
      </c>
      <c r="B5408" s="91">
        <v>5.5771722800000001</v>
      </c>
      <c r="C5408" s="91">
        <v>0.57952851000000005</v>
      </c>
      <c r="D5408" s="91">
        <v>0.48868349</v>
      </c>
    </row>
    <row r="5409" spans="1:4" x14ac:dyDescent="0.25">
      <c r="A5409" s="88">
        <v>41763.754861123351</v>
      </c>
      <c r="B5409" s="91">
        <v>5.6229496000000001</v>
      </c>
      <c r="C5409" s="91">
        <v>0.58418833999999997</v>
      </c>
      <c r="D5409" s="91">
        <v>0.49447763</v>
      </c>
    </row>
    <row r="5410" spans="1:4" x14ac:dyDescent="0.25">
      <c r="A5410" s="88">
        <v>41763.755555567797</v>
      </c>
      <c r="B5410" s="91">
        <v>5.5142293000000002</v>
      </c>
      <c r="C5410" s="91">
        <v>0.58434140999999995</v>
      </c>
      <c r="D5410" s="91">
        <v>0.49101368000000001</v>
      </c>
    </row>
    <row r="5411" spans="1:4" x14ac:dyDescent="0.25">
      <c r="A5411" s="88">
        <v>41763.756250012244</v>
      </c>
      <c r="B5411" s="91">
        <v>5.4951553300000002</v>
      </c>
      <c r="C5411" s="91">
        <v>0.58469879999999996</v>
      </c>
      <c r="D5411" s="91">
        <v>0.49112937000000001</v>
      </c>
    </row>
    <row r="5412" spans="1:4" x14ac:dyDescent="0.25">
      <c r="A5412" s="88">
        <v>41763.756944456691</v>
      </c>
      <c r="B5412" s="91">
        <v>5.5485615700000004</v>
      </c>
      <c r="C5412" s="91">
        <v>0.56644976000000002</v>
      </c>
      <c r="D5412" s="91">
        <v>0.47687565999999998</v>
      </c>
    </row>
    <row r="5413" spans="1:4" x14ac:dyDescent="0.25">
      <c r="A5413" s="88">
        <v>41763.757638901137</v>
      </c>
      <c r="B5413" s="91">
        <v>5.5619134900000002</v>
      </c>
      <c r="C5413" s="91">
        <v>0.57126206000000002</v>
      </c>
      <c r="D5413" s="91">
        <v>0.48183401999999997</v>
      </c>
    </row>
    <row r="5414" spans="1:4" x14ac:dyDescent="0.25">
      <c r="A5414" s="88">
        <v>41763.758333345584</v>
      </c>
      <c r="B5414" s="91">
        <v>5.5924315499999997</v>
      </c>
      <c r="C5414" s="91">
        <v>0.54316067999999995</v>
      </c>
      <c r="D5414" s="91">
        <v>0.45865076999999999</v>
      </c>
    </row>
    <row r="5415" spans="1:4" x14ac:dyDescent="0.25">
      <c r="A5415" s="88">
        <v>41763.759027790031</v>
      </c>
      <c r="B5415" s="91">
        <v>5.5886168500000002</v>
      </c>
      <c r="C5415" s="91">
        <v>0.57161253999999995</v>
      </c>
      <c r="D5415" s="91">
        <v>0.48364996999999998</v>
      </c>
    </row>
    <row r="5416" spans="1:4" x14ac:dyDescent="0.25">
      <c r="A5416" s="88">
        <v>41763.759722234478</v>
      </c>
      <c r="B5416" s="91">
        <v>5.6401157399999997</v>
      </c>
      <c r="C5416" s="91">
        <v>0.57126206000000002</v>
      </c>
      <c r="D5416" s="91">
        <v>0.48506653</v>
      </c>
    </row>
    <row r="5417" spans="1:4" x14ac:dyDescent="0.25">
      <c r="A5417" s="88">
        <v>41763.760416678924</v>
      </c>
      <c r="B5417" s="91">
        <v>5.6439304400000001</v>
      </c>
      <c r="C5417" s="91">
        <v>0.53893393000000001</v>
      </c>
      <c r="D5417" s="91">
        <v>0.45663368999999998</v>
      </c>
    </row>
    <row r="5418" spans="1:4" x14ac:dyDescent="0.25">
      <c r="A5418" s="88">
        <v>41763.761111123371</v>
      </c>
      <c r="B5418" s="91"/>
      <c r="C5418" s="91"/>
      <c r="D5418" s="91"/>
    </row>
    <row r="5419" spans="1:4" x14ac:dyDescent="0.25">
      <c r="A5419" s="88">
        <v>41763.761805567818</v>
      </c>
      <c r="B5419" s="91"/>
      <c r="C5419" s="91"/>
      <c r="D5419" s="91"/>
    </row>
    <row r="5420" spans="1:4" x14ac:dyDescent="0.25">
      <c r="A5420" s="88">
        <v>41763.762500012264</v>
      </c>
      <c r="B5420" s="91"/>
      <c r="C5420" s="91"/>
      <c r="D5420" s="91"/>
    </row>
    <row r="5421" spans="1:4" x14ac:dyDescent="0.25">
      <c r="A5421" s="88">
        <v>41763.763194456711</v>
      </c>
      <c r="B5421" s="91">
        <v>5.7621879600000003</v>
      </c>
      <c r="C5421" s="91">
        <v>0.81751280999999998</v>
      </c>
      <c r="D5421" s="91">
        <v>0.69884997999999998</v>
      </c>
    </row>
    <row r="5422" spans="1:4" x14ac:dyDescent="0.25">
      <c r="A5422" s="88">
        <v>41763.763888901158</v>
      </c>
      <c r="B5422" s="91">
        <v>5.6706337900000001</v>
      </c>
      <c r="C5422" s="91">
        <v>1.1137341300000001</v>
      </c>
      <c r="D5422" s="91">
        <v>0.94592661</v>
      </c>
    </row>
    <row r="5423" spans="1:4" x14ac:dyDescent="0.25">
      <c r="A5423" s="88">
        <v>41763.764583345604</v>
      </c>
      <c r="B5423" s="91">
        <v>5.6610970500000004</v>
      </c>
      <c r="C5423" s="91">
        <v>1.3192217399999999</v>
      </c>
      <c r="D5423" s="91">
        <v>1.1186120500000001</v>
      </c>
    </row>
    <row r="5424" spans="1:4" x14ac:dyDescent="0.25">
      <c r="A5424" s="88">
        <v>41763.765277790051</v>
      </c>
      <c r="B5424" s="91">
        <v>5.6153202100000001</v>
      </c>
      <c r="C5424" s="91">
        <v>1.3380252100000001</v>
      </c>
      <c r="D5424" s="91">
        <v>1.1329807000000001</v>
      </c>
    </row>
    <row r="5425" spans="1:4" x14ac:dyDescent="0.25">
      <c r="A5425" s="88">
        <v>41763.765972234498</v>
      </c>
      <c r="B5425" s="91">
        <v>5.6248569499999999</v>
      </c>
      <c r="C5425" s="91">
        <v>1.21895361</v>
      </c>
      <c r="D5425" s="91">
        <v>1.0321561100000001</v>
      </c>
    </row>
    <row r="5426" spans="1:4" x14ac:dyDescent="0.25">
      <c r="A5426" s="88">
        <v>41763.766666678945</v>
      </c>
      <c r="B5426" s="91">
        <v>5.5085072500000001</v>
      </c>
      <c r="C5426" s="91">
        <v>1.01355076</v>
      </c>
      <c r="D5426" s="91">
        <v>0.85284727999999999</v>
      </c>
    </row>
    <row r="5427" spans="1:4" x14ac:dyDescent="0.25">
      <c r="A5427" s="88">
        <v>41763.767361123391</v>
      </c>
      <c r="B5427" s="91">
        <v>5.4360265700000001</v>
      </c>
      <c r="C5427" s="91">
        <v>0.82790618999999999</v>
      </c>
      <c r="D5427" s="91">
        <v>0.69376576000000001</v>
      </c>
    </row>
    <row r="5428" spans="1:4" x14ac:dyDescent="0.25">
      <c r="A5428" s="88">
        <v>41763.768055567838</v>
      </c>
      <c r="B5428" s="91">
        <v>5.5428395300000002</v>
      </c>
      <c r="C5428" s="91">
        <v>0.69413303999999998</v>
      </c>
      <c r="D5428" s="91">
        <v>0.58480834999999998</v>
      </c>
    </row>
    <row r="5429" spans="1:4" x14ac:dyDescent="0.25">
      <c r="A5429" s="88">
        <v>41763.768750012285</v>
      </c>
      <c r="B5429" s="91">
        <v>5.5809874500000003</v>
      </c>
      <c r="C5429" s="91">
        <v>0.60777466999999996</v>
      </c>
      <c r="D5429" s="91">
        <v>0.51334077</v>
      </c>
    </row>
    <row r="5430" spans="1:4" x14ac:dyDescent="0.25">
      <c r="A5430" s="88">
        <v>41763.769444456731</v>
      </c>
      <c r="B5430" s="91">
        <v>5.6019682900000003</v>
      </c>
      <c r="C5430" s="91">
        <v>0.62548751000000002</v>
      </c>
      <c r="D5430" s="91">
        <v>0.52910089000000005</v>
      </c>
    </row>
    <row r="5431" spans="1:4" x14ac:dyDescent="0.25">
      <c r="A5431" s="88">
        <v>41763.770138901178</v>
      </c>
      <c r="B5431" s="91">
        <v>5.5752649300000003</v>
      </c>
      <c r="C5431" s="91">
        <v>0.58459662999999995</v>
      </c>
      <c r="D5431" s="91">
        <v>0.49326718000000003</v>
      </c>
    </row>
    <row r="5432" spans="1:4" x14ac:dyDescent="0.25">
      <c r="A5432" s="88">
        <v>41763.770833345625</v>
      </c>
      <c r="B5432" s="91">
        <v>5.5104145999999998</v>
      </c>
      <c r="C5432" s="91">
        <v>0.58936398999999995</v>
      </c>
      <c r="D5432" s="91">
        <v>0.49517201999999999</v>
      </c>
    </row>
    <row r="5433" spans="1:4" x14ac:dyDescent="0.25">
      <c r="A5433" s="88">
        <v>41763.771527790072</v>
      </c>
      <c r="B5433" s="91"/>
      <c r="C5433" s="91"/>
      <c r="D5433" s="91"/>
    </row>
    <row r="5434" spans="1:4" x14ac:dyDescent="0.25">
      <c r="A5434" s="88">
        <v>41763.772222234518</v>
      </c>
      <c r="B5434" s="91"/>
      <c r="C5434" s="91"/>
      <c r="D5434" s="91"/>
    </row>
    <row r="5435" spans="1:4" x14ac:dyDescent="0.25">
      <c r="A5435" s="88">
        <v>41763.772916678965</v>
      </c>
      <c r="B5435" s="91"/>
      <c r="C5435" s="91"/>
      <c r="D5435" s="91"/>
    </row>
    <row r="5436" spans="1:4" x14ac:dyDescent="0.25">
      <c r="A5436" s="88">
        <v>41763.773611123412</v>
      </c>
      <c r="B5436" s="91">
        <v>5.5809874500000003</v>
      </c>
      <c r="C5436" s="91">
        <v>0.62081909000000002</v>
      </c>
      <c r="D5436" s="91">
        <v>0.52376484999999995</v>
      </c>
    </row>
    <row r="5437" spans="1:4" x14ac:dyDescent="0.25">
      <c r="A5437" s="88">
        <v>41763.774305567858</v>
      </c>
      <c r="B5437" s="91">
        <v>5.4665446299999996</v>
      </c>
      <c r="C5437" s="91">
        <v>0.66653150000000005</v>
      </c>
      <c r="D5437" s="91">
        <v>0.55825859</v>
      </c>
    </row>
    <row r="5438" spans="1:4" x14ac:dyDescent="0.25">
      <c r="A5438" s="88">
        <v>41763.775000012305</v>
      </c>
      <c r="B5438" s="91">
        <v>5.5600061399999996</v>
      </c>
      <c r="C5438" s="91">
        <v>0.67641072999999996</v>
      </c>
      <c r="D5438" s="91">
        <v>0.56959115999999999</v>
      </c>
    </row>
    <row r="5439" spans="1:4" x14ac:dyDescent="0.25">
      <c r="A5439" s="88">
        <v>41763.775694456752</v>
      </c>
      <c r="B5439" s="91">
        <v>5.4875259400000003</v>
      </c>
      <c r="C5439" s="91">
        <v>0.68150520000000003</v>
      </c>
      <c r="D5439" s="91">
        <v>0.57301795</v>
      </c>
    </row>
    <row r="5440" spans="1:4" x14ac:dyDescent="0.25">
      <c r="A5440" s="88">
        <v>41763.776388901199</v>
      </c>
      <c r="B5440" s="91">
        <v>5.4283967000000004</v>
      </c>
      <c r="C5440" s="91">
        <v>0.57612865999999996</v>
      </c>
      <c r="D5440" s="91">
        <v>0.48236035999999999</v>
      </c>
    </row>
    <row r="5441" spans="1:4" x14ac:dyDescent="0.25">
      <c r="A5441" s="88">
        <v>41763.777083345645</v>
      </c>
      <c r="B5441" s="91">
        <v>5.424582</v>
      </c>
      <c r="C5441" s="91">
        <v>0.61217880000000002</v>
      </c>
      <c r="D5441" s="91">
        <v>0.51241517000000003</v>
      </c>
    </row>
    <row r="5442" spans="1:4" x14ac:dyDescent="0.25">
      <c r="A5442" s="88">
        <v>41763.777777790092</v>
      </c>
      <c r="B5442" s="91">
        <v>5.4741740200000004</v>
      </c>
      <c r="C5442" s="91">
        <v>0.52087324999999995</v>
      </c>
      <c r="D5442" s="91">
        <v>0.43626142000000001</v>
      </c>
    </row>
    <row r="5443" spans="1:4" x14ac:dyDescent="0.25">
      <c r="A5443" s="88">
        <v>41763.778472234539</v>
      </c>
      <c r="B5443" s="91">
        <v>5.45128536</v>
      </c>
      <c r="C5443" s="91">
        <v>0.57658303</v>
      </c>
      <c r="D5443" s="91">
        <v>0.48340443</v>
      </c>
    </row>
    <row r="5444" spans="1:4" x14ac:dyDescent="0.25">
      <c r="A5444" s="88">
        <v>41763.779166678985</v>
      </c>
      <c r="B5444" s="91">
        <v>5.4093232200000001</v>
      </c>
      <c r="C5444" s="91">
        <v>0.50826572999999997</v>
      </c>
      <c r="D5444" s="91">
        <v>0.42495903000000002</v>
      </c>
    </row>
    <row r="5445" spans="1:4" x14ac:dyDescent="0.25">
      <c r="A5445" s="88">
        <v>41763.779861123432</v>
      </c>
      <c r="B5445" s="91">
        <v>5.3521017999999998</v>
      </c>
      <c r="C5445" s="91">
        <v>0.57136220000000004</v>
      </c>
      <c r="D5445" s="91">
        <v>0.47617066000000002</v>
      </c>
    </row>
    <row r="5446" spans="1:4" x14ac:dyDescent="0.25">
      <c r="A5446" s="88">
        <v>41763.780555567879</v>
      </c>
      <c r="B5446" s="91">
        <v>5.4093232200000001</v>
      </c>
      <c r="C5446" s="91">
        <v>0.62510765000000001</v>
      </c>
      <c r="D5446" s="91">
        <v>0.52102660999999995</v>
      </c>
    </row>
    <row r="5447" spans="1:4" x14ac:dyDescent="0.25">
      <c r="A5447" s="88">
        <v>41763.781250012325</v>
      </c>
      <c r="B5447" s="91">
        <v>5.44365597</v>
      </c>
      <c r="C5447" s="91">
        <v>0.59943055999999995</v>
      </c>
      <c r="D5447" s="91">
        <v>0.50224584000000005</v>
      </c>
    </row>
    <row r="5448" spans="1:4" x14ac:dyDescent="0.25">
      <c r="A5448" s="88">
        <v>41763.781944456772</v>
      </c>
      <c r="B5448" s="91"/>
      <c r="C5448" s="91"/>
      <c r="D5448" s="91"/>
    </row>
    <row r="5449" spans="1:4" x14ac:dyDescent="0.25">
      <c r="A5449" s="88">
        <v>41763.782638901219</v>
      </c>
      <c r="B5449" s="91"/>
      <c r="C5449" s="91"/>
      <c r="D5449" s="91"/>
    </row>
    <row r="5450" spans="1:4" x14ac:dyDescent="0.25">
      <c r="A5450" s="88">
        <v>41763.783333345666</v>
      </c>
      <c r="B5450" s="91"/>
      <c r="C5450" s="91"/>
      <c r="D5450" s="91"/>
    </row>
    <row r="5451" spans="1:4" x14ac:dyDescent="0.25">
      <c r="A5451" s="88">
        <v>41763.784027790112</v>
      </c>
      <c r="B5451" s="91">
        <v>5.7621879600000003</v>
      </c>
      <c r="C5451" s="91">
        <v>0.49354142000000001</v>
      </c>
      <c r="D5451" s="91">
        <v>0.42136638999999998</v>
      </c>
    </row>
    <row r="5452" spans="1:4" x14ac:dyDescent="0.25">
      <c r="A5452" s="88">
        <v>41763.784722234559</v>
      </c>
      <c r="B5452" s="91">
        <v>5.6134128600000004</v>
      </c>
      <c r="C5452" s="91">
        <v>0.55810875000000004</v>
      </c>
      <c r="D5452" s="91">
        <v>0.47335860000000002</v>
      </c>
    </row>
    <row r="5453" spans="1:4" x14ac:dyDescent="0.25">
      <c r="A5453" s="88">
        <v>41763.785416679006</v>
      </c>
      <c r="B5453" s="91">
        <v>5.5714502299999999</v>
      </c>
      <c r="C5453" s="91">
        <v>0.52529674999999998</v>
      </c>
      <c r="D5453" s="91">
        <v>0.44339886000000001</v>
      </c>
    </row>
    <row r="5454" spans="1:4" x14ac:dyDescent="0.25">
      <c r="A5454" s="88">
        <v>41763.786111123452</v>
      </c>
      <c r="B5454" s="91">
        <v>5.6324863399999998</v>
      </c>
      <c r="C5454" s="91">
        <v>0.52105736999999996</v>
      </c>
      <c r="D5454" s="91">
        <v>0.44182189999999999</v>
      </c>
    </row>
    <row r="5455" spans="1:4" x14ac:dyDescent="0.25">
      <c r="A5455" s="88">
        <v>41763.786805567899</v>
      </c>
      <c r="B5455" s="91">
        <v>5.5695428800000002</v>
      </c>
      <c r="C5455" s="91">
        <v>0.52548223999999999</v>
      </c>
      <c r="D5455" s="91">
        <v>0.44338801999999999</v>
      </c>
    </row>
    <row r="5456" spans="1:4" x14ac:dyDescent="0.25">
      <c r="A5456" s="88">
        <v>41763.787500012346</v>
      </c>
      <c r="B5456" s="91">
        <v>5.4264893499999998</v>
      </c>
      <c r="C5456" s="91">
        <v>0.54373419000000001</v>
      </c>
      <c r="D5456" s="91">
        <v>0.45523828</v>
      </c>
    </row>
    <row r="5457" spans="1:4" x14ac:dyDescent="0.25">
      <c r="A5457" s="88">
        <v>41763.788194456793</v>
      </c>
      <c r="B5457" s="91">
        <v>5.3749904600000002</v>
      </c>
      <c r="C5457" s="91">
        <v>0.52543585999999998</v>
      </c>
      <c r="D5457" s="91">
        <v>0.43778708999999999</v>
      </c>
    </row>
    <row r="5458" spans="1:4" x14ac:dyDescent="0.25">
      <c r="A5458" s="88">
        <v>41763.788888901239</v>
      </c>
      <c r="B5458" s="91">
        <v>5.4665446299999996</v>
      </c>
      <c r="C5458" s="91">
        <v>0.59895991999999998</v>
      </c>
      <c r="D5458" s="91">
        <v>0.50285643000000002</v>
      </c>
    </row>
    <row r="5459" spans="1:4" x14ac:dyDescent="0.25">
      <c r="A5459" s="88">
        <v>41763.789583345686</v>
      </c>
      <c r="B5459" s="91">
        <v>5.47035933</v>
      </c>
      <c r="C5459" s="91">
        <v>0.62993860000000002</v>
      </c>
      <c r="D5459" s="91">
        <v>0.52833556999999998</v>
      </c>
    </row>
    <row r="5460" spans="1:4" x14ac:dyDescent="0.25">
      <c r="A5460" s="88">
        <v>41763.790277790133</v>
      </c>
      <c r="B5460" s="91">
        <v>5.4989700299999997</v>
      </c>
      <c r="C5460" s="91">
        <v>0.72169035999999998</v>
      </c>
      <c r="D5460" s="91">
        <v>0.60589473999999999</v>
      </c>
    </row>
    <row r="5461" spans="1:4" x14ac:dyDescent="0.25">
      <c r="A5461" s="88">
        <v>41763.790972234579</v>
      </c>
      <c r="B5461" s="91">
        <v>5.4856185899999996</v>
      </c>
      <c r="C5461" s="91">
        <v>0.68091714000000003</v>
      </c>
      <c r="D5461" s="91">
        <v>0.57166362000000004</v>
      </c>
    </row>
    <row r="5462" spans="1:4" x14ac:dyDescent="0.25">
      <c r="A5462" s="88">
        <v>41763.791666679026</v>
      </c>
      <c r="B5462" s="91">
        <v>5.5485615700000004</v>
      </c>
      <c r="C5462" s="91">
        <v>0.67068678000000004</v>
      </c>
      <c r="D5462" s="91">
        <v>0.56413376000000004</v>
      </c>
    </row>
    <row r="5463" spans="1:4" x14ac:dyDescent="0.25">
      <c r="A5463" s="88">
        <v>41763.792361123473</v>
      </c>
      <c r="B5463" s="91"/>
      <c r="C5463" s="91"/>
      <c r="D5463" s="91"/>
    </row>
    <row r="5464" spans="1:4" x14ac:dyDescent="0.25">
      <c r="A5464" s="88">
        <v>41763.79305556792</v>
      </c>
      <c r="B5464" s="91"/>
      <c r="C5464" s="91"/>
      <c r="D5464" s="91"/>
    </row>
    <row r="5465" spans="1:4" x14ac:dyDescent="0.25">
      <c r="A5465" s="88">
        <v>41763.793750012366</v>
      </c>
      <c r="B5465" s="91"/>
      <c r="C5465" s="91"/>
      <c r="D5465" s="91"/>
    </row>
    <row r="5466" spans="1:4" x14ac:dyDescent="0.25">
      <c r="A5466" s="88">
        <v>41763.794444456813</v>
      </c>
      <c r="B5466" s="91">
        <v>5.65728235</v>
      </c>
      <c r="C5466" s="91">
        <v>0.58413744000000001</v>
      </c>
      <c r="D5466" s="91">
        <v>0.49537218</v>
      </c>
    </row>
    <row r="5467" spans="1:4" x14ac:dyDescent="0.25">
      <c r="A5467" s="88">
        <v>41763.79513890126</v>
      </c>
      <c r="B5467" s="91">
        <v>5.7164111100000001</v>
      </c>
      <c r="C5467" s="91">
        <v>0.55266601000000004</v>
      </c>
      <c r="D5467" s="91">
        <v>0.47106524999999999</v>
      </c>
    </row>
    <row r="5468" spans="1:4" x14ac:dyDescent="0.25">
      <c r="A5468" s="88">
        <v>41763.795833345706</v>
      </c>
      <c r="B5468" s="91">
        <v>5.7106890699999999</v>
      </c>
      <c r="C5468" s="91">
        <v>0.55737418000000005</v>
      </c>
      <c r="D5468" s="91">
        <v>0.47507828000000002</v>
      </c>
    </row>
    <row r="5469" spans="1:4" x14ac:dyDescent="0.25">
      <c r="A5469" s="88">
        <v>41763.796527790153</v>
      </c>
      <c r="B5469" s="91">
        <v>5.5828948</v>
      </c>
      <c r="C5469" s="91">
        <v>0.52520405999999997</v>
      </c>
      <c r="D5469" s="91">
        <v>0.44354385000000002</v>
      </c>
    </row>
    <row r="5470" spans="1:4" x14ac:dyDescent="0.25">
      <c r="A5470" s="88">
        <v>41763.7972222346</v>
      </c>
      <c r="B5470" s="91">
        <v>5.6115055099999998</v>
      </c>
      <c r="C5470" s="91">
        <v>0.55781471999999999</v>
      </c>
      <c r="D5470" s="91">
        <v>0.47257146</v>
      </c>
    </row>
    <row r="5471" spans="1:4" x14ac:dyDescent="0.25">
      <c r="A5471" s="88">
        <v>41763.797916679046</v>
      </c>
      <c r="B5471" s="91">
        <v>5.5943388900000004</v>
      </c>
      <c r="C5471" s="91">
        <v>0.54776745999999998</v>
      </c>
      <c r="D5471" s="91">
        <v>0.46300709000000001</v>
      </c>
    </row>
    <row r="5472" spans="1:4" x14ac:dyDescent="0.25">
      <c r="A5472" s="88">
        <v>41763.798611123493</v>
      </c>
      <c r="B5472" s="91">
        <v>5.5714502299999999</v>
      </c>
      <c r="C5472" s="91">
        <v>0.54762310000000003</v>
      </c>
      <c r="D5472" s="91">
        <v>0.46195370000000002</v>
      </c>
    </row>
    <row r="5473" spans="1:4" x14ac:dyDescent="0.25">
      <c r="A5473" s="88">
        <v>41763.79930556794</v>
      </c>
      <c r="B5473" s="91">
        <v>5.4837112399999999</v>
      </c>
      <c r="C5473" s="91">
        <v>0.53898137999999995</v>
      </c>
      <c r="D5473" s="91">
        <v>0.45176645999999998</v>
      </c>
    </row>
    <row r="5474" spans="1:4" x14ac:dyDescent="0.25">
      <c r="A5474" s="88">
        <v>41763.800000012387</v>
      </c>
      <c r="B5474" s="91">
        <v>5.4837112399999999</v>
      </c>
      <c r="C5474" s="91">
        <v>0.58900397999999998</v>
      </c>
      <c r="D5474" s="91">
        <v>0.49412692000000003</v>
      </c>
    </row>
    <row r="5475" spans="1:4" x14ac:dyDescent="0.25">
      <c r="A5475" s="88">
        <v>41763.800694456833</v>
      </c>
      <c r="B5475" s="91">
        <v>5.4989700299999997</v>
      </c>
      <c r="C5475" s="91">
        <v>0.55266601000000004</v>
      </c>
      <c r="D5475" s="91">
        <v>0.46497977000000001</v>
      </c>
    </row>
    <row r="5476" spans="1:4" x14ac:dyDescent="0.25">
      <c r="A5476" s="88">
        <v>41763.80138890128</v>
      </c>
      <c r="B5476" s="91">
        <v>5.5561914400000001</v>
      </c>
      <c r="C5476" s="91">
        <v>0.49700128999999998</v>
      </c>
      <c r="D5476" s="91">
        <v>0.41872448000000001</v>
      </c>
    </row>
    <row r="5477" spans="1:4" x14ac:dyDescent="0.25">
      <c r="A5477" s="88">
        <v>41763.802083345727</v>
      </c>
      <c r="B5477" s="91">
        <v>5.5905241999999999</v>
      </c>
      <c r="C5477" s="91">
        <v>0.49757435999999999</v>
      </c>
      <c r="D5477" s="91">
        <v>0.41973453999999999</v>
      </c>
    </row>
    <row r="5478" spans="1:4" x14ac:dyDescent="0.25">
      <c r="A5478" s="88">
        <v>41763.802777790173</v>
      </c>
      <c r="B5478" s="91"/>
      <c r="C5478" s="91"/>
      <c r="D5478" s="91"/>
    </row>
    <row r="5479" spans="1:4" x14ac:dyDescent="0.25">
      <c r="A5479" s="88">
        <v>41763.80347223462</v>
      </c>
      <c r="B5479" s="91"/>
      <c r="C5479" s="91"/>
      <c r="D5479" s="91"/>
    </row>
    <row r="5480" spans="1:4" x14ac:dyDescent="0.25">
      <c r="A5480" s="88">
        <v>41763.804166679067</v>
      </c>
      <c r="B5480" s="91"/>
      <c r="C5480" s="91"/>
      <c r="D5480" s="91"/>
    </row>
    <row r="5481" spans="1:4" x14ac:dyDescent="0.25">
      <c r="A5481" s="88">
        <v>41763.804861123514</v>
      </c>
      <c r="B5481" s="91">
        <v>5.8327612899999997</v>
      </c>
      <c r="C5481" s="91">
        <v>0.44330882999999999</v>
      </c>
      <c r="D5481" s="91">
        <v>0.38124557999999997</v>
      </c>
    </row>
    <row r="5482" spans="1:4" x14ac:dyDescent="0.25">
      <c r="A5482" s="88">
        <v>41763.80555556796</v>
      </c>
      <c r="B5482" s="91">
        <v>5.6668190999999997</v>
      </c>
      <c r="C5482" s="91">
        <v>0.50302416000000005</v>
      </c>
      <c r="D5482" s="91">
        <v>0.42777461</v>
      </c>
    </row>
    <row r="5483" spans="1:4" x14ac:dyDescent="0.25">
      <c r="A5483" s="88">
        <v>41763.806250012407</v>
      </c>
      <c r="B5483" s="91">
        <v>5.6420230900000004</v>
      </c>
      <c r="C5483" s="91">
        <v>0.59449750000000001</v>
      </c>
      <c r="D5483" s="91">
        <v>0.50473219000000002</v>
      </c>
    </row>
    <row r="5484" spans="1:4" x14ac:dyDescent="0.25">
      <c r="A5484" s="88">
        <v>41763.806944456854</v>
      </c>
      <c r="B5484" s="91">
        <v>5.4188599599999998</v>
      </c>
      <c r="C5484" s="91">
        <v>0.73044025999999995</v>
      </c>
      <c r="D5484" s="91">
        <v>0.60973036000000003</v>
      </c>
    </row>
    <row r="5485" spans="1:4" x14ac:dyDescent="0.25">
      <c r="A5485" s="88">
        <v>41763.8076389013</v>
      </c>
      <c r="B5485" s="91">
        <v>5.4589152299999997</v>
      </c>
      <c r="C5485" s="91">
        <v>1.03162658</v>
      </c>
      <c r="D5485" s="91">
        <v>0.86491077999999999</v>
      </c>
    </row>
    <row r="5486" spans="1:4" x14ac:dyDescent="0.25">
      <c r="A5486" s="88">
        <v>41763.808333345747</v>
      </c>
      <c r="B5486" s="91">
        <v>5.5905241999999999</v>
      </c>
      <c r="C5486" s="91">
        <v>1.2833631000000001</v>
      </c>
      <c r="D5486" s="91">
        <v>1.0851883899999999</v>
      </c>
    </row>
    <row r="5487" spans="1:4" x14ac:dyDescent="0.25">
      <c r="A5487" s="88">
        <v>41763.809027790194</v>
      </c>
      <c r="B5487" s="91">
        <v>5.63820839</v>
      </c>
      <c r="C5487" s="91">
        <v>1.32812595</v>
      </c>
      <c r="D5487" s="91">
        <v>1.1248823400000001</v>
      </c>
    </row>
    <row r="5488" spans="1:4" x14ac:dyDescent="0.25">
      <c r="A5488" s="88">
        <v>41763.809722234641</v>
      </c>
      <c r="B5488" s="91">
        <v>5.6820783600000002</v>
      </c>
      <c r="C5488" s="91">
        <v>1.3855912699999999</v>
      </c>
      <c r="D5488" s="91">
        <v>1.1766737700000001</v>
      </c>
    </row>
    <row r="5489" spans="1:4" x14ac:dyDescent="0.25">
      <c r="A5489" s="88">
        <v>41763.810416679087</v>
      </c>
      <c r="B5489" s="91">
        <v>5.5981535899999999</v>
      </c>
      <c r="C5489" s="91">
        <v>1.2425932900000001</v>
      </c>
      <c r="D5489" s="91">
        <v>1.0515095000000001</v>
      </c>
    </row>
    <row r="5490" spans="1:4" x14ac:dyDescent="0.25">
      <c r="A5490" s="88">
        <v>41763.811111123534</v>
      </c>
      <c r="B5490" s="91">
        <v>5.6191348999999997</v>
      </c>
      <c r="C5490" s="91">
        <v>0.89447807999999995</v>
      </c>
      <c r="D5490" s="91">
        <v>0.75750017000000003</v>
      </c>
    </row>
    <row r="5491" spans="1:4" x14ac:dyDescent="0.25">
      <c r="A5491" s="88">
        <v>41763.811805567981</v>
      </c>
      <c r="B5491" s="91">
        <v>5.7373924299999999</v>
      </c>
      <c r="C5491" s="91">
        <v>0.77115827999999997</v>
      </c>
      <c r="D5491" s="91">
        <v>0.65779876999999998</v>
      </c>
    </row>
    <row r="5492" spans="1:4" x14ac:dyDescent="0.25">
      <c r="A5492" s="88">
        <v>41763.812500012427</v>
      </c>
      <c r="B5492" s="91">
        <v>5.7602806099999997</v>
      </c>
      <c r="C5492" s="91">
        <v>0.63004791999999998</v>
      </c>
      <c r="D5492" s="91">
        <v>0.53770499999999999</v>
      </c>
    </row>
    <row r="5493" spans="1:4" x14ac:dyDescent="0.25">
      <c r="A5493" s="88">
        <v>41763.813194456874</v>
      </c>
      <c r="B5493" s="91"/>
      <c r="C5493" s="91"/>
      <c r="D5493" s="91"/>
    </row>
    <row r="5494" spans="1:4" x14ac:dyDescent="0.25">
      <c r="A5494" s="88">
        <v>41763.813888901321</v>
      </c>
      <c r="B5494" s="91"/>
      <c r="C5494" s="91"/>
      <c r="D5494" s="91"/>
    </row>
    <row r="5495" spans="1:4" x14ac:dyDescent="0.25">
      <c r="A5495" s="88">
        <v>41763.814583345767</v>
      </c>
      <c r="B5495" s="91"/>
      <c r="C5495" s="91"/>
      <c r="D5495" s="91"/>
    </row>
    <row r="5496" spans="1:4" x14ac:dyDescent="0.25">
      <c r="A5496" s="88">
        <v>41763.815277790214</v>
      </c>
      <c r="B5496" s="91">
        <v>5.8251318899999998</v>
      </c>
      <c r="C5496" s="91">
        <v>0.52557503999999999</v>
      </c>
      <c r="D5496" s="91">
        <v>0.45095386999999998</v>
      </c>
    </row>
    <row r="5497" spans="1:4" x14ac:dyDescent="0.25">
      <c r="A5497" s="88">
        <v>41763.815972234661</v>
      </c>
      <c r="B5497" s="91">
        <v>5.7927060099999998</v>
      </c>
      <c r="C5497" s="91">
        <v>0.55708080999999998</v>
      </c>
      <c r="D5497" s="91">
        <v>0.47682759000000002</v>
      </c>
    </row>
    <row r="5498" spans="1:4" x14ac:dyDescent="0.25">
      <c r="A5498" s="88">
        <v>41763.816666679108</v>
      </c>
      <c r="B5498" s="91">
        <v>5.6496524800000003</v>
      </c>
      <c r="C5498" s="91">
        <v>0.50248915000000005</v>
      </c>
      <c r="D5498" s="91">
        <v>0.42640063</v>
      </c>
    </row>
    <row r="5499" spans="1:4" x14ac:dyDescent="0.25">
      <c r="A5499" s="88">
        <v>41763.817361123554</v>
      </c>
      <c r="B5499" s="91">
        <v>5.6401157399999997</v>
      </c>
      <c r="C5499" s="91">
        <v>0.49288449000000001</v>
      </c>
      <c r="D5499" s="91">
        <v>0.41751095999999999</v>
      </c>
    </row>
    <row r="5500" spans="1:4" x14ac:dyDescent="0.25">
      <c r="A5500" s="88">
        <v>41763.818055568001</v>
      </c>
      <c r="B5500" s="91">
        <v>5.6782636599999998</v>
      </c>
      <c r="C5500" s="91">
        <v>0.49332228</v>
      </c>
      <c r="D5500" s="91">
        <v>0.419099</v>
      </c>
    </row>
    <row r="5501" spans="1:4" x14ac:dyDescent="0.25">
      <c r="A5501" s="88">
        <v>41763.818750012448</v>
      </c>
      <c r="B5501" s="91">
        <v>5.6878004100000004</v>
      </c>
      <c r="C5501" s="91">
        <v>0.54810446999999995</v>
      </c>
      <c r="D5501" s="91">
        <v>0.46599299</v>
      </c>
    </row>
    <row r="5502" spans="1:4" x14ac:dyDescent="0.25">
      <c r="A5502" s="88">
        <v>41763.819444456894</v>
      </c>
      <c r="B5502" s="91">
        <v>5.6820783600000002</v>
      </c>
      <c r="C5502" s="91">
        <v>0.54795992000000004</v>
      </c>
      <c r="D5502" s="91">
        <v>0.46510378000000002</v>
      </c>
    </row>
    <row r="5503" spans="1:4" x14ac:dyDescent="0.25">
      <c r="A5503" s="88">
        <v>41763.820138901341</v>
      </c>
      <c r="B5503" s="91">
        <v>5.5333027799999996</v>
      </c>
      <c r="C5503" s="91">
        <v>0.50248915000000005</v>
      </c>
      <c r="D5503" s="91">
        <v>0.42313546000000002</v>
      </c>
    </row>
    <row r="5504" spans="1:4" x14ac:dyDescent="0.25">
      <c r="A5504" s="88">
        <v>41763.820833345788</v>
      </c>
      <c r="B5504" s="91">
        <v>5.3711757699999998</v>
      </c>
      <c r="C5504" s="91">
        <v>0.51576334000000001</v>
      </c>
      <c r="D5504" s="91">
        <v>0.42919496000000001</v>
      </c>
    </row>
    <row r="5505" spans="1:4" x14ac:dyDescent="0.25">
      <c r="A5505" s="88">
        <v>41763.821527790235</v>
      </c>
      <c r="B5505" s="91">
        <v>5.2491035500000001</v>
      </c>
      <c r="C5505" s="91">
        <v>0.50289028999999996</v>
      </c>
      <c r="D5505" s="91">
        <v>0.41574909999999998</v>
      </c>
    </row>
    <row r="5506" spans="1:4" x14ac:dyDescent="0.25">
      <c r="A5506" s="88">
        <v>41763.822222234681</v>
      </c>
      <c r="B5506" s="91">
        <v>5.5085072500000001</v>
      </c>
      <c r="C5506" s="91">
        <v>0.47985253</v>
      </c>
      <c r="D5506" s="91">
        <v>0.40336474999999999</v>
      </c>
    </row>
    <row r="5507" spans="1:4" x14ac:dyDescent="0.25">
      <c r="A5507" s="88">
        <v>41763.822916679128</v>
      </c>
      <c r="B5507" s="91">
        <v>5.6115055099999998</v>
      </c>
      <c r="C5507" s="91">
        <v>0.44374757999999997</v>
      </c>
      <c r="D5507" s="91">
        <v>0.37560362000000003</v>
      </c>
    </row>
    <row r="5508" spans="1:4" x14ac:dyDescent="0.25">
      <c r="A5508" s="88">
        <v>41763.823611123575</v>
      </c>
      <c r="B5508" s="91"/>
      <c r="C5508" s="91"/>
      <c r="D5508" s="91"/>
    </row>
    <row r="5509" spans="1:4" x14ac:dyDescent="0.25">
      <c r="A5509" s="88">
        <v>41763.824305568021</v>
      </c>
      <c r="B5509" s="91"/>
      <c r="C5509" s="91"/>
      <c r="D5509" s="91"/>
    </row>
    <row r="5510" spans="1:4" x14ac:dyDescent="0.25">
      <c r="A5510" s="88">
        <v>41763.825000012468</v>
      </c>
      <c r="B5510" s="91"/>
      <c r="C5510" s="91"/>
      <c r="D5510" s="91"/>
    </row>
    <row r="5511" spans="1:4" x14ac:dyDescent="0.25">
      <c r="A5511" s="88">
        <v>41763.825694456915</v>
      </c>
      <c r="B5511" s="91">
        <v>5.6916150999999999</v>
      </c>
      <c r="C5511" s="91">
        <v>0.48471755</v>
      </c>
      <c r="D5511" s="91">
        <v>0.41288703999999998</v>
      </c>
    </row>
    <row r="5512" spans="1:4" x14ac:dyDescent="0.25">
      <c r="A5512" s="88">
        <v>41763.826388901361</v>
      </c>
      <c r="B5512" s="91">
        <v>5.75074387</v>
      </c>
      <c r="C5512" s="91">
        <v>0.51626503000000001</v>
      </c>
      <c r="D5512" s="91">
        <v>0.44099143000000002</v>
      </c>
    </row>
    <row r="5513" spans="1:4" x14ac:dyDescent="0.25">
      <c r="A5513" s="88">
        <v>41763.827083345808</v>
      </c>
      <c r="B5513" s="91">
        <v>5.7984285399999997</v>
      </c>
      <c r="C5513" s="91">
        <v>0.52557503999999999</v>
      </c>
      <c r="D5513" s="91">
        <v>0.45060802</v>
      </c>
    </row>
    <row r="5514" spans="1:4" x14ac:dyDescent="0.25">
      <c r="A5514" s="88">
        <v>41763.827777790255</v>
      </c>
      <c r="B5514" s="91">
        <v>5.7450218199999998</v>
      </c>
      <c r="C5514" s="91">
        <v>0.48002365000000002</v>
      </c>
      <c r="D5514" s="91">
        <v>0.40992983999999999</v>
      </c>
    </row>
    <row r="5515" spans="1:4" x14ac:dyDescent="0.25">
      <c r="A5515" s="88">
        <v>41763.828472234702</v>
      </c>
      <c r="B5515" s="91">
        <v>5.6343936899999996</v>
      </c>
      <c r="C5515" s="91">
        <v>0.50342613000000003</v>
      </c>
      <c r="D5515" s="91">
        <v>0.42735793999999999</v>
      </c>
    </row>
    <row r="5516" spans="1:4" x14ac:dyDescent="0.25">
      <c r="A5516" s="88">
        <v>41763.829166679148</v>
      </c>
      <c r="B5516" s="91">
        <v>5.6210422500000004</v>
      </c>
      <c r="C5516" s="91">
        <v>0.51220125000000005</v>
      </c>
      <c r="D5516" s="91">
        <v>0.43436739000000002</v>
      </c>
    </row>
    <row r="5517" spans="1:4" x14ac:dyDescent="0.25">
      <c r="A5517" s="88">
        <v>41763.829861123595</v>
      </c>
      <c r="B5517" s="91">
        <v>5.6324863399999998</v>
      </c>
      <c r="C5517" s="91">
        <v>0.49367303000000001</v>
      </c>
      <c r="D5517" s="91">
        <v>0.41886652000000002</v>
      </c>
    </row>
    <row r="5518" spans="1:4" x14ac:dyDescent="0.25">
      <c r="A5518" s="88">
        <v>41763.830555568042</v>
      </c>
      <c r="B5518" s="91">
        <v>5.5790800999999997</v>
      </c>
      <c r="C5518" s="91">
        <v>0.46160060000000003</v>
      </c>
      <c r="D5518" s="91">
        <v>0.38924157999999998</v>
      </c>
    </row>
    <row r="5519" spans="1:4" x14ac:dyDescent="0.25">
      <c r="A5519" s="88">
        <v>41763.831250012488</v>
      </c>
      <c r="B5519" s="91">
        <v>5.5123219499999996</v>
      </c>
      <c r="C5519" s="91">
        <v>0.47976704999999997</v>
      </c>
      <c r="D5519" s="91">
        <v>0.40324238000000001</v>
      </c>
    </row>
    <row r="5520" spans="1:4" x14ac:dyDescent="0.25">
      <c r="A5520" s="88">
        <v>41763.831944456935</v>
      </c>
      <c r="B5520" s="91">
        <v>5.6343936899999996</v>
      </c>
      <c r="C5520" s="91">
        <v>0.50257826000000005</v>
      </c>
      <c r="D5520" s="91">
        <v>0.42615282999999998</v>
      </c>
    </row>
    <row r="5521" spans="1:4" x14ac:dyDescent="0.25">
      <c r="A5521" s="88">
        <v>41763.832638901382</v>
      </c>
      <c r="B5521" s="91">
        <v>5.5428395300000002</v>
      </c>
      <c r="C5521" s="91">
        <v>0.46151798999999999</v>
      </c>
      <c r="D5521" s="91">
        <v>0.38858575000000001</v>
      </c>
    </row>
    <row r="5522" spans="1:4" x14ac:dyDescent="0.25">
      <c r="A5522" s="88">
        <v>41763.833333345829</v>
      </c>
      <c r="B5522" s="91">
        <v>5.4398412699999996</v>
      </c>
      <c r="C5522" s="91">
        <v>0.50271189000000005</v>
      </c>
      <c r="D5522" s="91">
        <v>0.42099767999999999</v>
      </c>
    </row>
    <row r="5523" spans="1:4" x14ac:dyDescent="0.25">
      <c r="A5523" s="88">
        <v>41763.834027790275</v>
      </c>
      <c r="B5523" s="91"/>
      <c r="C5523" s="91"/>
      <c r="D5523" s="91"/>
    </row>
    <row r="5524" spans="1:4" x14ac:dyDescent="0.25">
      <c r="A5524" s="88">
        <v>41763.834722234722</v>
      </c>
      <c r="B5524" s="91"/>
      <c r="C5524" s="91"/>
      <c r="D5524" s="91"/>
    </row>
    <row r="5525" spans="1:4" x14ac:dyDescent="0.25">
      <c r="A5525" s="88">
        <v>41763.835416679169</v>
      </c>
      <c r="B5525" s="91"/>
      <c r="C5525" s="91"/>
      <c r="D5525" s="91"/>
    </row>
    <row r="5526" spans="1:4" x14ac:dyDescent="0.25">
      <c r="A5526" s="88">
        <v>41763.836111123615</v>
      </c>
      <c r="B5526" s="91">
        <v>5.6515598300000001</v>
      </c>
      <c r="C5526" s="91">
        <v>0.46201405000000001</v>
      </c>
      <c r="D5526" s="91">
        <v>0.39240190000000003</v>
      </c>
    </row>
    <row r="5527" spans="1:4" x14ac:dyDescent="0.25">
      <c r="A5527" s="88">
        <v>41763.836805568062</v>
      </c>
      <c r="B5527" s="91">
        <v>5.5981535899999999</v>
      </c>
      <c r="C5527" s="91">
        <v>0.47490817000000002</v>
      </c>
      <c r="D5527" s="91">
        <v>0.40137129999999999</v>
      </c>
    </row>
    <row r="5528" spans="1:4" x14ac:dyDescent="0.25">
      <c r="A5528" s="88">
        <v>41763.837500012509</v>
      </c>
      <c r="B5528" s="91">
        <v>5.5142293000000002</v>
      </c>
      <c r="C5528" s="91">
        <v>0.52101134999999998</v>
      </c>
      <c r="D5528" s="91">
        <v>0.43889791</v>
      </c>
    </row>
    <row r="5529" spans="1:4" x14ac:dyDescent="0.25">
      <c r="A5529" s="88">
        <v>41763.838194456956</v>
      </c>
      <c r="B5529" s="91">
        <v>5.47035933</v>
      </c>
      <c r="C5529" s="91">
        <v>0.54339950999999997</v>
      </c>
      <c r="D5529" s="91">
        <v>0.45495805</v>
      </c>
    </row>
    <row r="5530" spans="1:4" x14ac:dyDescent="0.25">
      <c r="A5530" s="88">
        <v>41763.838888901402</v>
      </c>
      <c r="B5530" s="91">
        <v>5.3559165000000002</v>
      </c>
      <c r="C5530" s="91">
        <v>0.54339950999999997</v>
      </c>
      <c r="D5530" s="91">
        <v>0.45196825000000002</v>
      </c>
    </row>
    <row r="5531" spans="1:4" x14ac:dyDescent="0.25">
      <c r="A5531" s="88">
        <v>41763.839583345849</v>
      </c>
      <c r="B5531" s="91">
        <v>5.3635463699999999</v>
      </c>
      <c r="C5531" s="91">
        <v>0.49753022000000002</v>
      </c>
      <c r="D5531" s="91">
        <v>0.41335556000000001</v>
      </c>
    </row>
    <row r="5532" spans="1:4" x14ac:dyDescent="0.25">
      <c r="A5532" s="88">
        <v>41763.840277790296</v>
      </c>
      <c r="B5532" s="91">
        <v>5.4741740200000004</v>
      </c>
      <c r="C5532" s="91">
        <v>0.47093682999999997</v>
      </c>
      <c r="D5532" s="91">
        <v>0.39552324999999999</v>
      </c>
    </row>
    <row r="5533" spans="1:4" x14ac:dyDescent="0.25">
      <c r="A5533" s="88">
        <v>41763.840972234742</v>
      </c>
      <c r="B5533" s="91">
        <v>5.5313954399999998</v>
      </c>
      <c r="C5533" s="91">
        <v>0.49748608</v>
      </c>
      <c r="D5533" s="91">
        <v>0.41855469000000001</v>
      </c>
    </row>
    <row r="5534" spans="1:4" x14ac:dyDescent="0.25">
      <c r="A5534" s="88">
        <v>41763.841666679189</v>
      </c>
      <c r="B5534" s="91">
        <v>5.5943388900000004</v>
      </c>
      <c r="C5534" s="91">
        <v>0.49810441999999999</v>
      </c>
      <c r="D5534" s="91">
        <v>0.42092269999999998</v>
      </c>
    </row>
    <row r="5535" spans="1:4" x14ac:dyDescent="0.25">
      <c r="A5535" s="88">
        <v>41763.842361123636</v>
      </c>
      <c r="B5535" s="91">
        <v>5.5085072500000001</v>
      </c>
      <c r="C5535" s="91">
        <v>0.45687386000000002</v>
      </c>
      <c r="D5535" s="91">
        <v>0.38371222999999999</v>
      </c>
    </row>
    <row r="5536" spans="1:4" x14ac:dyDescent="0.25">
      <c r="A5536" s="88">
        <v>41763.843055568082</v>
      </c>
      <c r="B5536" s="91">
        <v>5.4741740200000004</v>
      </c>
      <c r="C5536" s="91">
        <v>0.48441552999999998</v>
      </c>
      <c r="D5536" s="91">
        <v>0.40669077999999997</v>
      </c>
    </row>
    <row r="5537" spans="1:4" x14ac:dyDescent="0.25">
      <c r="A5537" s="88">
        <v>41763.843750012529</v>
      </c>
      <c r="B5537" s="91">
        <v>5.56382084</v>
      </c>
      <c r="C5537" s="91">
        <v>0.51242816000000002</v>
      </c>
      <c r="D5537" s="91">
        <v>0.43275439999999998</v>
      </c>
    </row>
    <row r="5538" spans="1:4" x14ac:dyDescent="0.25">
      <c r="A5538" s="88">
        <v>41763.844444456976</v>
      </c>
      <c r="B5538" s="91"/>
      <c r="C5538" s="91"/>
      <c r="D5538" s="91"/>
    </row>
    <row r="5539" spans="1:4" x14ac:dyDescent="0.25">
      <c r="A5539" s="88">
        <v>41763.845138901423</v>
      </c>
      <c r="B5539" s="91"/>
      <c r="C5539" s="91"/>
      <c r="D5539" s="91"/>
    </row>
    <row r="5540" spans="1:4" x14ac:dyDescent="0.25">
      <c r="A5540" s="88">
        <v>41763.845833345869</v>
      </c>
      <c r="B5540" s="91"/>
      <c r="C5540" s="91"/>
      <c r="D5540" s="91"/>
    </row>
    <row r="5541" spans="1:4" x14ac:dyDescent="0.25">
      <c r="A5541" s="88">
        <v>41763.846527790316</v>
      </c>
      <c r="B5541" s="91">
        <v>5.6210422500000004</v>
      </c>
      <c r="C5541" s="91">
        <v>0.44358796</v>
      </c>
      <c r="D5541" s="91">
        <v>0.37603789999999998</v>
      </c>
    </row>
    <row r="5542" spans="1:4" x14ac:dyDescent="0.25">
      <c r="A5542" s="88">
        <v>41763.847222234763</v>
      </c>
      <c r="B5542" s="91">
        <v>5.6935224499999997</v>
      </c>
      <c r="C5542" s="91">
        <v>0.46683121</v>
      </c>
      <c r="D5542" s="91">
        <v>0.39749983</v>
      </c>
    </row>
    <row r="5543" spans="1:4" x14ac:dyDescent="0.25">
      <c r="A5543" s="88">
        <v>41763.847916679209</v>
      </c>
      <c r="B5543" s="91">
        <v>5.6591896999999998</v>
      </c>
      <c r="C5543" s="91">
        <v>0.46160060000000003</v>
      </c>
      <c r="D5543" s="91">
        <v>0.39234882999999998</v>
      </c>
    </row>
    <row r="5544" spans="1:4" x14ac:dyDescent="0.25">
      <c r="A5544" s="88">
        <v>41763.848611123656</v>
      </c>
      <c r="B5544" s="91">
        <v>5.60959816</v>
      </c>
      <c r="C5544" s="91">
        <v>0.51644772000000005</v>
      </c>
      <c r="D5544" s="91">
        <v>0.43702932999999999</v>
      </c>
    </row>
    <row r="5545" spans="1:4" x14ac:dyDescent="0.25">
      <c r="A5545" s="88">
        <v>41763.849305568103</v>
      </c>
      <c r="B5545" s="91">
        <v>5.5771722800000001</v>
      </c>
      <c r="C5545" s="91">
        <v>0.47925451000000002</v>
      </c>
      <c r="D5545" s="91">
        <v>0.40453496999999999</v>
      </c>
    </row>
    <row r="5546" spans="1:4" x14ac:dyDescent="0.25">
      <c r="A5546" s="88">
        <v>41763.85000001255</v>
      </c>
      <c r="B5546" s="91">
        <v>5.5809874500000003</v>
      </c>
      <c r="C5546" s="91">
        <v>0.48437237999999999</v>
      </c>
      <c r="D5546" s="91">
        <v>0.40911229999999998</v>
      </c>
    </row>
    <row r="5547" spans="1:4" x14ac:dyDescent="0.25">
      <c r="A5547" s="88">
        <v>41763.850694456996</v>
      </c>
      <c r="B5547" s="91">
        <v>5.6038761099999999</v>
      </c>
      <c r="C5547" s="91">
        <v>0.49314704999999998</v>
      </c>
      <c r="D5547" s="91">
        <v>0.41652358</v>
      </c>
    </row>
    <row r="5548" spans="1:4" x14ac:dyDescent="0.25">
      <c r="A5548" s="88">
        <v>41763.851388901443</v>
      </c>
      <c r="B5548" s="91">
        <v>5.5085072500000001</v>
      </c>
      <c r="C5548" s="91">
        <v>0.54339950999999997</v>
      </c>
      <c r="D5548" s="91">
        <v>0.45678246</v>
      </c>
    </row>
    <row r="5549" spans="1:4" x14ac:dyDescent="0.25">
      <c r="A5549" s="88">
        <v>41763.85208334589</v>
      </c>
      <c r="B5549" s="91">
        <v>5.5085072500000001</v>
      </c>
      <c r="C5549" s="91">
        <v>0.65758114999999995</v>
      </c>
      <c r="D5549" s="91">
        <v>0.55311023999999998</v>
      </c>
    </row>
    <row r="5550" spans="1:4" x14ac:dyDescent="0.25">
      <c r="A5550" s="88">
        <v>41763.852777790336</v>
      </c>
      <c r="B5550" s="91">
        <v>5.5409321800000004</v>
      </c>
      <c r="C5550" s="91">
        <v>0.76275718000000003</v>
      </c>
      <c r="D5550" s="91">
        <v>0.64351338000000002</v>
      </c>
    </row>
    <row r="5551" spans="1:4" x14ac:dyDescent="0.25">
      <c r="A5551" s="88">
        <v>41763.853472234783</v>
      </c>
      <c r="B5551" s="91">
        <v>5.5714502299999999</v>
      </c>
      <c r="C5551" s="91">
        <v>0.82179617999999999</v>
      </c>
      <c r="D5551" s="91">
        <v>0.69358438</v>
      </c>
    </row>
    <row r="5552" spans="1:4" x14ac:dyDescent="0.25">
      <c r="A5552" s="88">
        <v>41763.85416667923</v>
      </c>
      <c r="B5552" s="91">
        <v>5.6591896999999998</v>
      </c>
      <c r="C5552" s="91">
        <v>0.74032295000000004</v>
      </c>
      <c r="D5552" s="91">
        <v>0.62917595999999998</v>
      </c>
    </row>
    <row r="5553" spans="1:4" x14ac:dyDescent="0.25">
      <c r="A5553" s="88">
        <v>41763.854861123677</v>
      </c>
      <c r="B5553" s="91"/>
      <c r="C5553" s="91"/>
      <c r="D5553" s="91"/>
    </row>
    <row r="5554" spans="1:4" x14ac:dyDescent="0.25">
      <c r="A5554" s="88">
        <v>41763.855555568123</v>
      </c>
      <c r="B5554" s="91"/>
      <c r="C5554" s="91"/>
      <c r="D5554" s="91"/>
    </row>
    <row r="5555" spans="1:4" x14ac:dyDescent="0.25">
      <c r="A5555" s="88">
        <v>41763.85625001257</v>
      </c>
      <c r="B5555" s="91"/>
      <c r="C5555" s="91"/>
      <c r="D5555" s="91"/>
    </row>
    <row r="5556" spans="1:4" x14ac:dyDescent="0.25">
      <c r="A5556" s="88">
        <v>41763.856944457017</v>
      </c>
      <c r="B5556" s="91">
        <v>5.82322454</v>
      </c>
      <c r="C5556" s="91">
        <v>0.47980975999999997</v>
      </c>
      <c r="D5556" s="91">
        <v>0.41263636999999997</v>
      </c>
    </row>
    <row r="5557" spans="1:4" x14ac:dyDescent="0.25">
      <c r="A5557" s="88">
        <v>41763.857638901463</v>
      </c>
      <c r="B5557" s="91">
        <v>5.7373924299999999</v>
      </c>
      <c r="C5557" s="91">
        <v>0.45609745000000002</v>
      </c>
      <c r="D5557" s="91">
        <v>0.38870557999999999</v>
      </c>
    </row>
    <row r="5558" spans="1:4" x14ac:dyDescent="0.25">
      <c r="A5558" s="88">
        <v>41763.85833334591</v>
      </c>
      <c r="B5558" s="91">
        <v>5.7621879600000003</v>
      </c>
      <c r="C5558" s="91">
        <v>0.51535350000000002</v>
      </c>
      <c r="D5558" s="91">
        <v>0.43998870000000001</v>
      </c>
    </row>
    <row r="5559" spans="1:4" x14ac:dyDescent="0.25">
      <c r="A5559" s="88">
        <v>41763.859027790357</v>
      </c>
      <c r="B5559" s="91">
        <v>5.8175020200000001</v>
      </c>
      <c r="C5559" s="91">
        <v>0.48945722000000003</v>
      </c>
      <c r="D5559" s="91">
        <v>0.42060967999999999</v>
      </c>
    </row>
    <row r="5560" spans="1:4" x14ac:dyDescent="0.25">
      <c r="A5560" s="88">
        <v>41763.859722234803</v>
      </c>
      <c r="B5560" s="91">
        <v>5.7106890699999999</v>
      </c>
      <c r="C5560" s="91">
        <v>0.46147671000000001</v>
      </c>
      <c r="D5560" s="91">
        <v>0.39333998999999997</v>
      </c>
    </row>
    <row r="5561" spans="1:4" x14ac:dyDescent="0.25">
      <c r="A5561" s="88">
        <v>41763.86041667925</v>
      </c>
      <c r="B5561" s="91">
        <v>5.6496524800000003</v>
      </c>
      <c r="C5561" s="91">
        <v>0.50257826000000005</v>
      </c>
      <c r="D5561" s="91">
        <v>0.42626056000000001</v>
      </c>
    </row>
    <row r="5562" spans="1:4" x14ac:dyDescent="0.25">
      <c r="A5562" s="88">
        <v>41763.861111123697</v>
      </c>
      <c r="B5562" s="91">
        <v>5.6305789900000001</v>
      </c>
      <c r="C5562" s="91">
        <v>0.46131158</v>
      </c>
      <c r="D5562" s="91">
        <v>0.39096373000000001</v>
      </c>
    </row>
    <row r="5563" spans="1:4" x14ac:dyDescent="0.25">
      <c r="A5563" s="88">
        <v>41763.861805568144</v>
      </c>
      <c r="B5563" s="91">
        <v>5.7011523200000003</v>
      </c>
      <c r="C5563" s="91">
        <v>0.50222193999999998</v>
      </c>
      <c r="D5563" s="91">
        <v>0.42812361999999998</v>
      </c>
    </row>
    <row r="5564" spans="1:4" x14ac:dyDescent="0.25">
      <c r="A5564" s="88">
        <v>41763.86250001259</v>
      </c>
      <c r="B5564" s="91">
        <v>5.6229496000000001</v>
      </c>
      <c r="C5564" s="91">
        <v>0.48919600000000002</v>
      </c>
      <c r="D5564" s="91">
        <v>0.41480559</v>
      </c>
    </row>
    <row r="5565" spans="1:4" x14ac:dyDescent="0.25">
      <c r="A5565" s="88">
        <v>41763.863194457037</v>
      </c>
      <c r="B5565" s="91">
        <v>5.6496524800000003</v>
      </c>
      <c r="C5565" s="91">
        <v>0.51594567000000002</v>
      </c>
      <c r="D5565" s="91">
        <v>0.43770882</v>
      </c>
    </row>
    <row r="5566" spans="1:4" x14ac:dyDescent="0.25">
      <c r="A5566" s="88">
        <v>41763.863888901484</v>
      </c>
      <c r="B5566" s="91">
        <v>5.5848021499999998</v>
      </c>
      <c r="C5566" s="91">
        <v>0.46155930000000001</v>
      </c>
      <c r="D5566" s="91">
        <v>0.3907294</v>
      </c>
    </row>
    <row r="5567" spans="1:4" x14ac:dyDescent="0.25">
      <c r="A5567" s="88">
        <v>41763.86458334593</v>
      </c>
      <c r="B5567" s="91">
        <v>5.5046920799999999</v>
      </c>
      <c r="C5567" s="91">
        <v>0.48424307</v>
      </c>
      <c r="D5567" s="91">
        <v>0.40705543999999999</v>
      </c>
    </row>
    <row r="5568" spans="1:4" x14ac:dyDescent="0.25">
      <c r="A5568" s="88">
        <v>41763.865277790377</v>
      </c>
      <c r="B5568" s="91"/>
      <c r="C5568" s="91"/>
      <c r="D5568" s="91"/>
    </row>
    <row r="5569" spans="1:4" x14ac:dyDescent="0.25">
      <c r="A5569" s="88">
        <v>41763.865972234824</v>
      </c>
      <c r="B5569" s="91"/>
      <c r="C5569" s="91"/>
      <c r="D5569" s="91"/>
    </row>
    <row r="5570" spans="1:4" x14ac:dyDescent="0.25">
      <c r="A5570" s="88">
        <v>41763.866666679271</v>
      </c>
      <c r="B5570" s="91"/>
      <c r="C5570" s="91"/>
      <c r="D5570" s="91"/>
    </row>
    <row r="5571" spans="1:4" x14ac:dyDescent="0.25">
      <c r="A5571" s="88">
        <v>41763.867361123717</v>
      </c>
      <c r="B5571" s="91">
        <v>5.56382084</v>
      </c>
      <c r="C5571" s="91">
        <v>0.47507759999999999</v>
      </c>
      <c r="D5571" s="91">
        <v>0.40095881</v>
      </c>
    </row>
    <row r="5572" spans="1:4" x14ac:dyDescent="0.25">
      <c r="A5572" s="88">
        <v>41763.868055568164</v>
      </c>
      <c r="B5572" s="91">
        <v>5.6305789900000001</v>
      </c>
      <c r="C5572" s="91">
        <v>0.46143540999999999</v>
      </c>
      <c r="D5572" s="91">
        <v>0.39131590999999999</v>
      </c>
    </row>
    <row r="5573" spans="1:4" x14ac:dyDescent="0.25">
      <c r="A5573" s="88">
        <v>41763.868750012611</v>
      </c>
      <c r="B5573" s="91">
        <v>5.6897077600000001</v>
      </c>
      <c r="C5573" s="91">
        <v>0.47520470999999997</v>
      </c>
      <c r="D5573" s="91">
        <v>0.40391198</v>
      </c>
    </row>
    <row r="5574" spans="1:4" x14ac:dyDescent="0.25">
      <c r="A5574" s="88">
        <v>41763.869444457057</v>
      </c>
      <c r="B5574" s="91">
        <v>5.7164111100000001</v>
      </c>
      <c r="C5574" s="91">
        <v>0.48006639000000001</v>
      </c>
      <c r="D5574" s="91">
        <v>0.40970551999999999</v>
      </c>
    </row>
    <row r="5575" spans="1:4" x14ac:dyDescent="0.25">
      <c r="A5575" s="88">
        <v>41763.870138901504</v>
      </c>
      <c r="B5575" s="91">
        <v>5.6725411399999999</v>
      </c>
      <c r="C5575" s="91">
        <v>0.46980333000000002</v>
      </c>
      <c r="D5575" s="91">
        <v>0.39871466</v>
      </c>
    </row>
    <row r="5576" spans="1:4" x14ac:dyDescent="0.25">
      <c r="A5576" s="88">
        <v>41763.870833345951</v>
      </c>
      <c r="B5576" s="91">
        <v>5.6610970500000004</v>
      </c>
      <c r="C5576" s="91">
        <v>0.52529674999999998</v>
      </c>
      <c r="D5576" s="91">
        <v>0.44598030999999999</v>
      </c>
    </row>
    <row r="5577" spans="1:4" x14ac:dyDescent="0.25">
      <c r="A5577" s="88">
        <v>41763.871527790398</v>
      </c>
      <c r="B5577" s="91">
        <v>5.6591896999999998</v>
      </c>
      <c r="C5577" s="91">
        <v>0.47482352999999999</v>
      </c>
      <c r="D5577" s="91">
        <v>0.40302621999999999</v>
      </c>
    </row>
    <row r="5578" spans="1:4" x14ac:dyDescent="0.25">
      <c r="A5578" s="88">
        <v>41763.872222234844</v>
      </c>
      <c r="B5578" s="91">
        <v>5.7049670199999998</v>
      </c>
      <c r="C5578" s="91">
        <v>0.47440063999999998</v>
      </c>
      <c r="D5578" s="91">
        <v>0.40348416999999998</v>
      </c>
    </row>
    <row r="5579" spans="1:4" x14ac:dyDescent="0.25">
      <c r="A5579" s="88">
        <v>41763.872916679291</v>
      </c>
      <c r="B5579" s="91">
        <v>5.6954298000000003</v>
      </c>
      <c r="C5579" s="91">
        <v>0.50222193999999998</v>
      </c>
      <c r="D5579" s="91">
        <v>0.42730907000000001</v>
      </c>
    </row>
    <row r="5580" spans="1:4" x14ac:dyDescent="0.25">
      <c r="A5580" s="88">
        <v>41763.873611123738</v>
      </c>
      <c r="B5580" s="91">
        <v>5.6019682900000003</v>
      </c>
      <c r="C5580" s="91">
        <v>0.47567141000000002</v>
      </c>
      <c r="D5580" s="91">
        <v>0.40267593000000002</v>
      </c>
    </row>
    <row r="5581" spans="1:4" x14ac:dyDescent="0.25">
      <c r="A5581" s="88">
        <v>41763.874305568184</v>
      </c>
      <c r="B5581" s="91">
        <v>5.6515598300000001</v>
      </c>
      <c r="C5581" s="91">
        <v>0.48501989000000001</v>
      </c>
      <c r="D5581" s="91">
        <v>0.41209795999999999</v>
      </c>
    </row>
    <row r="5582" spans="1:4" x14ac:dyDescent="0.25">
      <c r="A5582" s="88">
        <v>41763.875000012631</v>
      </c>
      <c r="B5582" s="91">
        <v>5.7202258099999996</v>
      </c>
      <c r="C5582" s="91">
        <v>0.45223117000000002</v>
      </c>
      <c r="D5582" s="91">
        <v>0.38497037000000001</v>
      </c>
    </row>
    <row r="5583" spans="1:4" x14ac:dyDescent="0.25">
      <c r="A5583" s="88">
        <v>41763.875694457078</v>
      </c>
      <c r="B5583" s="91"/>
      <c r="C5583" s="91"/>
      <c r="D5583" s="91"/>
    </row>
    <row r="5584" spans="1:4" x14ac:dyDescent="0.25">
      <c r="A5584" s="88">
        <v>41763.876388901524</v>
      </c>
      <c r="B5584" s="91"/>
      <c r="C5584" s="91"/>
      <c r="D5584" s="91"/>
    </row>
    <row r="5585" spans="1:4" x14ac:dyDescent="0.25">
      <c r="A5585" s="88">
        <v>41763.877083345971</v>
      </c>
      <c r="B5585" s="91"/>
      <c r="C5585" s="91"/>
      <c r="D5585" s="91"/>
    </row>
    <row r="5586" spans="1:4" x14ac:dyDescent="0.25">
      <c r="A5586" s="88">
        <v>41763.877777790418</v>
      </c>
      <c r="B5586" s="91">
        <v>5.7316703799999997</v>
      </c>
      <c r="C5586" s="91">
        <v>0.44815314000000001</v>
      </c>
      <c r="D5586" s="91">
        <v>0.38256699</v>
      </c>
    </row>
    <row r="5587" spans="1:4" x14ac:dyDescent="0.25">
      <c r="A5587" s="88">
        <v>41763.878472234865</v>
      </c>
      <c r="B5587" s="91">
        <v>5.6515598300000001</v>
      </c>
      <c r="C5587" s="91">
        <v>0.50275654000000003</v>
      </c>
      <c r="D5587" s="91">
        <v>0.42711383000000003</v>
      </c>
    </row>
    <row r="5588" spans="1:4" x14ac:dyDescent="0.25">
      <c r="A5588" s="88">
        <v>41763.879166679311</v>
      </c>
      <c r="B5588" s="91">
        <v>5.7259483299999996</v>
      </c>
      <c r="C5588" s="91">
        <v>0.49358529000000001</v>
      </c>
      <c r="D5588" s="91">
        <v>0.42049405000000001</v>
      </c>
    </row>
    <row r="5589" spans="1:4" x14ac:dyDescent="0.25">
      <c r="A5589" s="88">
        <v>41763.879861123758</v>
      </c>
      <c r="B5589" s="91">
        <v>5.65728235</v>
      </c>
      <c r="C5589" s="91">
        <v>0.48937014000000001</v>
      </c>
      <c r="D5589" s="91">
        <v>0.41563621000000001</v>
      </c>
    </row>
    <row r="5590" spans="1:4" x14ac:dyDescent="0.25">
      <c r="A5590" s="88">
        <v>41763.880555568205</v>
      </c>
      <c r="B5590" s="91">
        <v>5.5600061399999996</v>
      </c>
      <c r="C5590" s="91">
        <v>0.43858823000000002</v>
      </c>
      <c r="D5590" s="91">
        <v>0.36960422999999998</v>
      </c>
    </row>
    <row r="5591" spans="1:4" x14ac:dyDescent="0.25">
      <c r="A5591" s="88">
        <v>41763.881250012651</v>
      </c>
      <c r="B5591" s="91">
        <v>5.6515598300000001</v>
      </c>
      <c r="C5591" s="91">
        <v>0.47495055000000003</v>
      </c>
      <c r="D5591" s="91">
        <v>0.40262455000000003</v>
      </c>
    </row>
    <row r="5592" spans="1:4" x14ac:dyDescent="0.25">
      <c r="A5592" s="88">
        <v>41763.881944457098</v>
      </c>
      <c r="B5592" s="91">
        <v>5.6954298000000003</v>
      </c>
      <c r="C5592" s="91">
        <v>0.47490817000000002</v>
      </c>
      <c r="D5592" s="91">
        <v>0.40391581999999998</v>
      </c>
    </row>
    <row r="5593" spans="1:4" x14ac:dyDescent="0.25">
      <c r="A5593" s="88">
        <v>41763.882638901545</v>
      </c>
      <c r="B5593" s="91">
        <v>5.6153202100000001</v>
      </c>
      <c r="C5593" s="91">
        <v>0.47469661000000002</v>
      </c>
      <c r="D5593" s="91">
        <v>0.40164796000000003</v>
      </c>
    </row>
    <row r="5594" spans="1:4" x14ac:dyDescent="0.25">
      <c r="A5594" s="88">
        <v>41763.883333345992</v>
      </c>
      <c r="B5594" s="91">
        <v>5.5790800999999997</v>
      </c>
      <c r="C5594" s="91">
        <v>0.50226647000000002</v>
      </c>
      <c r="D5594" s="91">
        <v>0.42390581999999999</v>
      </c>
    </row>
    <row r="5595" spans="1:4" x14ac:dyDescent="0.25">
      <c r="A5595" s="88">
        <v>41763.884027790438</v>
      </c>
      <c r="B5595" s="91">
        <v>5.6515598300000001</v>
      </c>
      <c r="C5595" s="91">
        <v>0.51238275</v>
      </c>
      <c r="D5595" s="91">
        <v>0.4351815</v>
      </c>
    </row>
    <row r="5596" spans="1:4" x14ac:dyDescent="0.25">
      <c r="A5596" s="88">
        <v>41763.884722234885</v>
      </c>
      <c r="B5596" s="91">
        <v>5.67635632</v>
      </c>
      <c r="C5596" s="91">
        <v>0.47938257000000001</v>
      </c>
      <c r="D5596" s="91">
        <v>0.40756630999999999</v>
      </c>
    </row>
    <row r="5597" spans="1:4" x14ac:dyDescent="0.25">
      <c r="A5597" s="88">
        <v>41763.885416679332</v>
      </c>
      <c r="B5597" s="91">
        <v>5.5828948</v>
      </c>
      <c r="C5597" s="91">
        <v>0.51626503000000001</v>
      </c>
      <c r="D5597" s="91">
        <v>0.43676450999999999</v>
      </c>
    </row>
    <row r="5598" spans="1:4" x14ac:dyDescent="0.25">
      <c r="A5598" s="88">
        <v>41763.886111123778</v>
      </c>
      <c r="B5598" s="91"/>
      <c r="C5598" s="91"/>
      <c r="D5598" s="91"/>
    </row>
    <row r="5599" spans="1:4" x14ac:dyDescent="0.25">
      <c r="A5599" s="88">
        <v>41763.886805568225</v>
      </c>
      <c r="B5599" s="91"/>
      <c r="C5599" s="91"/>
      <c r="D5599" s="91"/>
    </row>
    <row r="5600" spans="1:4" x14ac:dyDescent="0.25">
      <c r="A5600" s="88">
        <v>41763.887500012672</v>
      </c>
      <c r="B5600" s="91"/>
      <c r="C5600" s="91"/>
      <c r="D5600" s="91"/>
    </row>
    <row r="5601" spans="1:4" x14ac:dyDescent="0.25">
      <c r="A5601" s="88">
        <v>41763.888194457119</v>
      </c>
      <c r="B5601" s="91">
        <v>5.7392997699999997</v>
      </c>
      <c r="C5601" s="91">
        <v>0.46160060000000003</v>
      </c>
      <c r="D5601" s="91">
        <v>0.39439776999999998</v>
      </c>
    </row>
    <row r="5602" spans="1:4" x14ac:dyDescent="0.25">
      <c r="A5602" s="88">
        <v>41763.888888901565</v>
      </c>
      <c r="B5602" s="91">
        <v>5.4779887199999999</v>
      </c>
      <c r="C5602" s="91">
        <v>0.48381242000000002</v>
      </c>
      <c r="D5602" s="91">
        <v>0.40532204999999999</v>
      </c>
    </row>
    <row r="5603" spans="1:4" x14ac:dyDescent="0.25">
      <c r="A5603" s="88">
        <v>41763.889583346012</v>
      </c>
      <c r="B5603" s="91">
        <v>5.56382084</v>
      </c>
      <c r="C5603" s="91">
        <v>0.50311344999999996</v>
      </c>
      <c r="D5603" s="91">
        <v>0.42494145</v>
      </c>
    </row>
    <row r="5604" spans="1:4" x14ac:dyDescent="0.25">
      <c r="A5604" s="88">
        <v>41763.890277790459</v>
      </c>
      <c r="B5604" s="91">
        <v>5.6439304400000001</v>
      </c>
      <c r="C5604" s="91">
        <v>0.47503521999999998</v>
      </c>
      <c r="D5604" s="91">
        <v>0.40249288</v>
      </c>
    </row>
    <row r="5605" spans="1:4" x14ac:dyDescent="0.25">
      <c r="A5605" s="88">
        <v>41763.890972234905</v>
      </c>
      <c r="B5605" s="91">
        <v>5.7335777300000004</v>
      </c>
      <c r="C5605" s="91">
        <v>0.47456974000000002</v>
      </c>
      <c r="D5605" s="91">
        <v>0.40475698999999998</v>
      </c>
    </row>
    <row r="5606" spans="1:4" x14ac:dyDescent="0.25">
      <c r="A5606" s="88">
        <v>41763.891666679352</v>
      </c>
      <c r="B5606" s="91">
        <v>5.7469291699999996</v>
      </c>
      <c r="C5606" s="91">
        <v>0.48445865999999999</v>
      </c>
      <c r="D5606" s="91">
        <v>0.41366455000000002</v>
      </c>
    </row>
    <row r="5607" spans="1:4" x14ac:dyDescent="0.25">
      <c r="A5607" s="88">
        <v>41763.892361123799</v>
      </c>
      <c r="B5607" s="91">
        <v>5.7545585600000004</v>
      </c>
      <c r="C5607" s="91">
        <v>0.47469661000000002</v>
      </c>
      <c r="D5607" s="91">
        <v>0.40465939000000001</v>
      </c>
    </row>
    <row r="5608" spans="1:4" x14ac:dyDescent="0.25">
      <c r="A5608" s="88">
        <v>41763.893055568245</v>
      </c>
      <c r="B5608" s="91">
        <v>5.6858930599999997</v>
      </c>
      <c r="C5608" s="91">
        <v>0.48441552999999998</v>
      </c>
      <c r="D5608" s="91">
        <v>0.41262978</v>
      </c>
    </row>
    <row r="5609" spans="1:4" x14ac:dyDescent="0.25">
      <c r="A5609" s="88">
        <v>41763.893750012692</v>
      </c>
      <c r="B5609" s="91">
        <v>5.6820783600000002</v>
      </c>
      <c r="C5609" s="91">
        <v>0.49775090999999999</v>
      </c>
      <c r="D5609" s="91">
        <v>0.42329019000000001</v>
      </c>
    </row>
    <row r="5610" spans="1:4" x14ac:dyDescent="0.25">
      <c r="A5610" s="88">
        <v>41763.894444457139</v>
      </c>
      <c r="B5610" s="91">
        <v>5.6858930599999997</v>
      </c>
      <c r="C5610" s="91">
        <v>0.49779512999999997</v>
      </c>
      <c r="D5610" s="91">
        <v>0.42263126000000001</v>
      </c>
    </row>
    <row r="5611" spans="1:4" x14ac:dyDescent="0.25">
      <c r="A5611" s="88">
        <v>41763.895138901586</v>
      </c>
      <c r="B5611" s="91">
        <v>5.6687264400000004</v>
      </c>
      <c r="C5611" s="91">
        <v>0.52538949000000001</v>
      </c>
      <c r="D5611" s="91">
        <v>0.44724779999999997</v>
      </c>
    </row>
    <row r="5612" spans="1:4" x14ac:dyDescent="0.25">
      <c r="A5612" s="88">
        <v>41763.895833346032</v>
      </c>
      <c r="B5612" s="91">
        <v>5.6954298000000003</v>
      </c>
      <c r="C5612" s="91">
        <v>0.63021194999999997</v>
      </c>
      <c r="D5612" s="91">
        <v>0.53709333999999997</v>
      </c>
    </row>
    <row r="5613" spans="1:4" x14ac:dyDescent="0.25">
      <c r="A5613" s="88">
        <v>41763.896527790479</v>
      </c>
      <c r="B5613" s="91"/>
      <c r="C5613" s="91"/>
      <c r="D5613" s="91"/>
    </row>
    <row r="5614" spans="1:4" x14ac:dyDescent="0.25">
      <c r="A5614" s="88">
        <v>41763.897222234926</v>
      </c>
      <c r="B5614" s="91"/>
      <c r="C5614" s="91"/>
      <c r="D5614" s="91"/>
    </row>
    <row r="5615" spans="1:4" x14ac:dyDescent="0.25">
      <c r="A5615" s="88">
        <v>41763.897916679372</v>
      </c>
      <c r="B5615" s="91"/>
      <c r="C5615" s="91"/>
      <c r="D5615" s="91"/>
    </row>
    <row r="5616" spans="1:4" x14ac:dyDescent="0.25">
      <c r="A5616" s="88">
        <v>41763.898611123819</v>
      </c>
      <c r="B5616" s="91">
        <v>5.8899822200000003</v>
      </c>
      <c r="C5616" s="91">
        <v>0.89067130999999999</v>
      </c>
      <c r="D5616" s="91">
        <v>0.76755178000000002</v>
      </c>
    </row>
    <row r="5617" spans="1:4" x14ac:dyDescent="0.25">
      <c r="A5617" s="88">
        <v>41763.899305568266</v>
      </c>
      <c r="B5617" s="91">
        <v>5.7602806099999997</v>
      </c>
      <c r="C5617" s="91">
        <v>0.78604162</v>
      </c>
      <c r="D5617" s="91">
        <v>0.67271846999999996</v>
      </c>
    </row>
    <row r="5618" spans="1:4" x14ac:dyDescent="0.25">
      <c r="A5618" s="88">
        <v>41763.900000012713</v>
      </c>
      <c r="B5618" s="91">
        <v>5.8155946700000003</v>
      </c>
      <c r="C5618" s="91">
        <v>0.70684641999999998</v>
      </c>
      <c r="D5618" s="91">
        <v>0.60579090999999996</v>
      </c>
    </row>
    <row r="5619" spans="1:4" x14ac:dyDescent="0.25">
      <c r="A5619" s="88">
        <v>41763.900694457159</v>
      </c>
      <c r="B5619" s="91">
        <v>5.8346686400000003</v>
      </c>
      <c r="C5619" s="91">
        <v>0.60284274999999998</v>
      </c>
      <c r="D5619" s="91">
        <v>0.51718491</v>
      </c>
    </row>
    <row r="5620" spans="1:4" x14ac:dyDescent="0.25">
      <c r="A5620" s="88">
        <v>41763.901388901606</v>
      </c>
      <c r="B5620" s="91">
        <v>5.7793545699999997</v>
      </c>
      <c r="C5620" s="91">
        <v>0.52529674999999998</v>
      </c>
      <c r="D5620" s="91">
        <v>0.44956501999999998</v>
      </c>
    </row>
    <row r="5621" spans="1:4" x14ac:dyDescent="0.25">
      <c r="A5621" s="88">
        <v>41763.902083346053</v>
      </c>
      <c r="B5621" s="91">
        <v>5.75074387</v>
      </c>
      <c r="C5621" s="91">
        <v>0.50271189000000005</v>
      </c>
      <c r="D5621" s="91">
        <v>0.42957851000000002</v>
      </c>
    </row>
    <row r="5622" spans="1:4" x14ac:dyDescent="0.25">
      <c r="A5622" s="88">
        <v>41763.902777790499</v>
      </c>
      <c r="B5622" s="91">
        <v>5.72404051</v>
      </c>
      <c r="C5622" s="91">
        <v>0.48402764999999998</v>
      </c>
      <c r="D5622" s="91">
        <v>0.41292860999999997</v>
      </c>
    </row>
    <row r="5623" spans="1:4" x14ac:dyDescent="0.25">
      <c r="A5623" s="88">
        <v>41763.903472234946</v>
      </c>
      <c r="B5623" s="91">
        <v>5.7526512099999998</v>
      </c>
      <c r="C5623" s="91">
        <v>0.44811285000000001</v>
      </c>
      <c r="D5623" s="91">
        <v>0.38331303</v>
      </c>
    </row>
    <row r="5624" spans="1:4" x14ac:dyDescent="0.25">
      <c r="A5624" s="88">
        <v>41763.904166679393</v>
      </c>
      <c r="B5624" s="91">
        <v>5.6935224499999997</v>
      </c>
      <c r="C5624" s="91">
        <v>0.50191056999999994</v>
      </c>
      <c r="D5624" s="91">
        <v>0.42617923000000002</v>
      </c>
    </row>
    <row r="5625" spans="1:4" x14ac:dyDescent="0.25">
      <c r="A5625" s="88">
        <v>41763.90486112384</v>
      </c>
      <c r="B5625" s="91">
        <v>5.6916150999999999</v>
      </c>
      <c r="C5625" s="91">
        <v>0.50280106000000002</v>
      </c>
      <c r="D5625" s="91">
        <v>0.42834510999999997</v>
      </c>
    </row>
    <row r="5626" spans="1:4" x14ac:dyDescent="0.25">
      <c r="A5626" s="88">
        <v>41763.905555568286</v>
      </c>
      <c r="B5626" s="91">
        <v>5.7354850800000001</v>
      </c>
      <c r="C5626" s="91">
        <v>0.47976704999999997</v>
      </c>
      <c r="D5626" s="91">
        <v>0.40934589999999998</v>
      </c>
    </row>
    <row r="5627" spans="1:4" x14ac:dyDescent="0.25">
      <c r="A5627" s="88">
        <v>41763.906250012733</v>
      </c>
      <c r="B5627" s="91">
        <v>5.6706337900000001</v>
      </c>
      <c r="C5627" s="91">
        <v>0.47507759999999999</v>
      </c>
      <c r="D5627" s="91">
        <v>0.40365048999999997</v>
      </c>
    </row>
    <row r="5628" spans="1:4" x14ac:dyDescent="0.25">
      <c r="A5628" s="88">
        <v>41763.90694445718</v>
      </c>
      <c r="B5628" s="91"/>
      <c r="C5628" s="91"/>
      <c r="D5628" s="91"/>
    </row>
    <row r="5629" spans="1:4" x14ac:dyDescent="0.25">
      <c r="A5629" s="88">
        <v>41763.907638901626</v>
      </c>
      <c r="B5629" s="91"/>
      <c r="C5629" s="91"/>
      <c r="D5629" s="91"/>
    </row>
    <row r="5630" spans="1:4" x14ac:dyDescent="0.25">
      <c r="A5630" s="88">
        <v>41763.908333346073</v>
      </c>
      <c r="B5630" s="91"/>
      <c r="C5630" s="91"/>
      <c r="D5630" s="91"/>
    </row>
    <row r="5631" spans="1:4" x14ac:dyDescent="0.25">
      <c r="A5631" s="88">
        <v>41763.90902779052</v>
      </c>
      <c r="B5631" s="91">
        <v>5.93766689</v>
      </c>
      <c r="C5631" s="91">
        <v>0.46180725</v>
      </c>
      <c r="D5631" s="91">
        <v>0.39940730000000002</v>
      </c>
    </row>
    <row r="5632" spans="1:4" x14ac:dyDescent="0.25">
      <c r="A5632" s="88">
        <v>41763.909722234966</v>
      </c>
      <c r="B5632" s="91">
        <v>5.7164111100000001</v>
      </c>
      <c r="C5632" s="91">
        <v>0.50772505999999995</v>
      </c>
      <c r="D5632" s="91">
        <v>0.43342069</v>
      </c>
    </row>
    <row r="5633" spans="1:4" x14ac:dyDescent="0.25">
      <c r="A5633" s="88">
        <v>41763.910416679413</v>
      </c>
      <c r="B5633" s="91">
        <v>5.6343936899999996</v>
      </c>
      <c r="C5633" s="91">
        <v>0.48437237999999999</v>
      </c>
      <c r="D5633" s="91">
        <v>0.41118324000000001</v>
      </c>
    </row>
    <row r="5634" spans="1:4" x14ac:dyDescent="0.25">
      <c r="A5634" s="88">
        <v>41763.91111112386</v>
      </c>
      <c r="B5634" s="91">
        <v>5.7316703799999997</v>
      </c>
      <c r="C5634" s="91">
        <v>0.45675107999999998</v>
      </c>
      <c r="D5634" s="91">
        <v>0.38926264999999999</v>
      </c>
    </row>
    <row r="5635" spans="1:4" x14ac:dyDescent="0.25">
      <c r="A5635" s="88">
        <v>41763.911805568307</v>
      </c>
      <c r="B5635" s="91">
        <v>5.7354850800000001</v>
      </c>
      <c r="C5635" s="91">
        <v>0.51093394000000003</v>
      </c>
      <c r="D5635" s="91">
        <v>0.43543956</v>
      </c>
    </row>
    <row r="5636" spans="1:4" x14ac:dyDescent="0.25">
      <c r="A5636" s="88">
        <v>41763.912500012753</v>
      </c>
      <c r="B5636" s="91">
        <v>5.7049670199999998</v>
      </c>
      <c r="C5636" s="91">
        <v>0.52529674999999998</v>
      </c>
      <c r="D5636" s="91">
        <v>0.44722562999999999</v>
      </c>
    </row>
    <row r="5637" spans="1:4" x14ac:dyDescent="0.25">
      <c r="A5637" s="88">
        <v>41763.9131944572</v>
      </c>
      <c r="B5637" s="91">
        <v>5.6591896999999998</v>
      </c>
      <c r="C5637" s="91">
        <v>0.48432924999999999</v>
      </c>
      <c r="D5637" s="91">
        <v>0.41130277999999998</v>
      </c>
    </row>
    <row r="5638" spans="1:4" x14ac:dyDescent="0.25">
      <c r="A5638" s="88">
        <v>41763.913888901647</v>
      </c>
      <c r="B5638" s="91">
        <v>5.7354850800000001</v>
      </c>
      <c r="C5638" s="91">
        <v>0.51617378000000003</v>
      </c>
      <c r="D5638" s="91">
        <v>0.43973756000000003</v>
      </c>
    </row>
    <row r="5639" spans="1:4" x14ac:dyDescent="0.25">
      <c r="A5639" s="88">
        <v>41763.914583346093</v>
      </c>
      <c r="B5639" s="91">
        <v>5.6801710099999996</v>
      </c>
      <c r="C5639" s="91">
        <v>0.50235545999999998</v>
      </c>
      <c r="D5639" s="91">
        <v>0.42747688</v>
      </c>
    </row>
    <row r="5640" spans="1:4" x14ac:dyDescent="0.25">
      <c r="A5640" s="88">
        <v>41763.91527779054</v>
      </c>
      <c r="B5640" s="91">
        <v>5.7068743700000004</v>
      </c>
      <c r="C5640" s="91">
        <v>0.47528948999999998</v>
      </c>
      <c r="D5640" s="91">
        <v>0.40475333000000002</v>
      </c>
    </row>
    <row r="5641" spans="1:4" x14ac:dyDescent="0.25">
      <c r="A5641" s="88">
        <v>41763.915972234987</v>
      </c>
      <c r="B5641" s="91">
        <v>5.70305967</v>
      </c>
      <c r="C5641" s="91">
        <v>0.49788341000000003</v>
      </c>
      <c r="D5641" s="91">
        <v>0.42377894999999999</v>
      </c>
    </row>
    <row r="5642" spans="1:4" x14ac:dyDescent="0.25">
      <c r="A5642" s="88">
        <v>41763.916666679434</v>
      </c>
      <c r="B5642" s="91">
        <v>5.7087817200000002</v>
      </c>
      <c r="C5642" s="91">
        <v>0.49345373999999997</v>
      </c>
      <c r="D5642" s="91">
        <v>0.42097008000000002</v>
      </c>
    </row>
    <row r="5643" spans="1:4" x14ac:dyDescent="0.25">
      <c r="A5643" s="88">
        <v>41763.91736112388</v>
      </c>
      <c r="B5643" s="91"/>
      <c r="C5643" s="91"/>
      <c r="D5643" s="91"/>
    </row>
    <row r="5644" spans="1:4" x14ac:dyDescent="0.25">
      <c r="A5644" s="88">
        <v>41763.918055568327</v>
      </c>
      <c r="B5644" s="91"/>
      <c r="C5644" s="91"/>
      <c r="D5644" s="91"/>
    </row>
    <row r="5645" spans="1:4" x14ac:dyDescent="0.25">
      <c r="A5645" s="88">
        <v>41763.918750012774</v>
      </c>
      <c r="B5645" s="91"/>
      <c r="C5645" s="91"/>
      <c r="D5645" s="91"/>
    </row>
    <row r="5646" spans="1:4" x14ac:dyDescent="0.25">
      <c r="A5646" s="88">
        <v>41763.91944445722</v>
      </c>
      <c r="B5646" s="91">
        <v>5.8155946700000003</v>
      </c>
      <c r="C5646" s="91">
        <v>0.41548132999999998</v>
      </c>
      <c r="D5646" s="91">
        <v>0.35603585999999998</v>
      </c>
    </row>
    <row r="5647" spans="1:4" x14ac:dyDescent="0.25">
      <c r="A5647" s="88">
        <v>41763.920138901667</v>
      </c>
      <c r="B5647" s="91">
        <v>5.7946133599999996</v>
      </c>
      <c r="C5647" s="91">
        <v>0.48493350000000002</v>
      </c>
      <c r="D5647" s="91">
        <v>0.41565728000000002</v>
      </c>
    </row>
    <row r="5648" spans="1:4" x14ac:dyDescent="0.25">
      <c r="A5648" s="88">
        <v>41763.920833346114</v>
      </c>
      <c r="B5648" s="91">
        <v>5.7621879600000003</v>
      </c>
      <c r="C5648" s="91">
        <v>0.45662844000000002</v>
      </c>
      <c r="D5648" s="91">
        <v>0.39005011000000001</v>
      </c>
    </row>
    <row r="5649" spans="1:4" x14ac:dyDescent="0.25">
      <c r="A5649" s="88">
        <v>41763.921527790561</v>
      </c>
      <c r="B5649" s="91">
        <v>5.6439304400000001</v>
      </c>
      <c r="C5649" s="91">
        <v>0.43441847</v>
      </c>
      <c r="D5649" s="91">
        <v>0.36807870999999998</v>
      </c>
    </row>
    <row r="5650" spans="1:4" x14ac:dyDescent="0.25">
      <c r="A5650" s="88">
        <v>41763.922222235007</v>
      </c>
      <c r="B5650" s="91">
        <v>5.7526512099999998</v>
      </c>
      <c r="C5650" s="91">
        <v>0.46155930000000001</v>
      </c>
      <c r="D5650" s="91">
        <v>0.39411148000000001</v>
      </c>
    </row>
    <row r="5651" spans="1:4" x14ac:dyDescent="0.25">
      <c r="A5651" s="88">
        <v>41763.922916679454</v>
      </c>
      <c r="B5651" s="91">
        <v>5.7717247</v>
      </c>
      <c r="C5651" s="91">
        <v>0.44718859</v>
      </c>
      <c r="D5651" s="91">
        <v>0.38208395000000001</v>
      </c>
    </row>
    <row r="5652" spans="1:4" x14ac:dyDescent="0.25">
      <c r="A5652" s="88">
        <v>41763.923611123901</v>
      </c>
      <c r="B5652" s="91">
        <v>5.7717247</v>
      </c>
      <c r="C5652" s="91">
        <v>0.45642409</v>
      </c>
      <c r="D5652" s="91">
        <v>0.39007422000000003</v>
      </c>
    </row>
    <row r="5653" spans="1:4" x14ac:dyDescent="0.25">
      <c r="A5653" s="88">
        <v>41763.924305568347</v>
      </c>
      <c r="B5653" s="91">
        <v>5.7183184599999999</v>
      </c>
      <c r="C5653" s="91">
        <v>0.41977394000000001</v>
      </c>
      <c r="D5653" s="91">
        <v>0.35729522000000002</v>
      </c>
    </row>
    <row r="5654" spans="1:4" x14ac:dyDescent="0.25">
      <c r="A5654" s="88">
        <v>41763.925000012794</v>
      </c>
      <c r="B5654" s="91">
        <v>5.7431144700000001</v>
      </c>
      <c r="C5654" s="91">
        <v>0.45662844000000002</v>
      </c>
      <c r="D5654" s="91">
        <v>0.38900983</v>
      </c>
    </row>
    <row r="5655" spans="1:4" x14ac:dyDescent="0.25">
      <c r="A5655" s="88">
        <v>41763.925694457241</v>
      </c>
      <c r="B5655" s="91">
        <v>5.6687264400000004</v>
      </c>
      <c r="C5655" s="91">
        <v>0.44378753999999998</v>
      </c>
      <c r="D5655" s="91">
        <v>0.37739943999999997</v>
      </c>
    </row>
    <row r="5656" spans="1:4" x14ac:dyDescent="0.25">
      <c r="A5656" s="88">
        <v>41763.926388901687</v>
      </c>
      <c r="B5656" s="91">
        <v>5.65728235</v>
      </c>
      <c r="C5656" s="91">
        <v>0.50248915000000005</v>
      </c>
      <c r="D5656" s="91">
        <v>0.42661652</v>
      </c>
    </row>
    <row r="5657" spans="1:4" x14ac:dyDescent="0.25">
      <c r="A5657" s="88">
        <v>41763.927083346134</v>
      </c>
      <c r="B5657" s="91">
        <v>5.6057834599999996</v>
      </c>
      <c r="C5657" s="91">
        <v>0.52124161000000002</v>
      </c>
      <c r="D5657" s="91">
        <v>0.44108602000000002</v>
      </c>
    </row>
    <row r="5658" spans="1:4" x14ac:dyDescent="0.25">
      <c r="A5658" s="88">
        <v>41763.927777790581</v>
      </c>
      <c r="B5658" s="91"/>
      <c r="C5658" s="91"/>
      <c r="D5658" s="91"/>
    </row>
    <row r="5659" spans="1:4" x14ac:dyDescent="0.25">
      <c r="A5659" s="88">
        <v>41763.928472235028</v>
      </c>
      <c r="B5659" s="91"/>
      <c r="C5659" s="91"/>
      <c r="D5659" s="91"/>
    </row>
    <row r="5660" spans="1:4" x14ac:dyDescent="0.25">
      <c r="A5660" s="88">
        <v>41763.929166679474</v>
      </c>
      <c r="B5660" s="91"/>
      <c r="C5660" s="91"/>
      <c r="D5660" s="91"/>
    </row>
    <row r="5661" spans="1:4" x14ac:dyDescent="0.25">
      <c r="A5661" s="88">
        <v>41763.929861123921</v>
      </c>
      <c r="B5661" s="91">
        <v>5.8747234300000004</v>
      </c>
      <c r="C5661" s="91">
        <v>0.45687386000000002</v>
      </c>
      <c r="D5661" s="91">
        <v>0.39331493000000001</v>
      </c>
    </row>
    <row r="5662" spans="1:4" x14ac:dyDescent="0.25">
      <c r="A5662" s="88">
        <v>41763.930555568368</v>
      </c>
      <c r="B5662" s="91">
        <v>5.7545585600000004</v>
      </c>
      <c r="C5662" s="91">
        <v>0.43422270000000002</v>
      </c>
      <c r="D5662" s="91">
        <v>0.37048661999999999</v>
      </c>
    </row>
    <row r="5663" spans="1:4" x14ac:dyDescent="0.25">
      <c r="A5663" s="88">
        <v>41763.931250012814</v>
      </c>
      <c r="B5663" s="91">
        <v>5.72976303</v>
      </c>
      <c r="C5663" s="91">
        <v>0.51174801999999997</v>
      </c>
      <c r="D5663" s="91">
        <v>0.43685489999999999</v>
      </c>
    </row>
    <row r="5664" spans="1:4" x14ac:dyDescent="0.25">
      <c r="A5664" s="88">
        <v>41763.931944457261</v>
      </c>
      <c r="B5664" s="91">
        <v>5.61722755</v>
      </c>
      <c r="C5664" s="91">
        <v>0.45687386000000002</v>
      </c>
      <c r="D5664" s="91">
        <v>0.38730060999999999</v>
      </c>
    </row>
    <row r="5665" spans="1:4" x14ac:dyDescent="0.25">
      <c r="A5665" s="88">
        <v>41763.932638901708</v>
      </c>
      <c r="B5665" s="91">
        <v>5.6782636599999998</v>
      </c>
      <c r="C5665" s="91">
        <v>0.47507759999999999</v>
      </c>
      <c r="D5665" s="91">
        <v>0.40405992000000002</v>
      </c>
    </row>
    <row r="5666" spans="1:4" x14ac:dyDescent="0.25">
      <c r="A5666" s="88">
        <v>41763.933333346155</v>
      </c>
      <c r="B5666" s="91">
        <v>5.7412071200000003</v>
      </c>
      <c r="C5666" s="91">
        <v>0.48424307</v>
      </c>
      <c r="D5666" s="91">
        <v>0.41327003000000001</v>
      </c>
    </row>
    <row r="5667" spans="1:4" x14ac:dyDescent="0.25">
      <c r="A5667" s="88">
        <v>41763.934027790601</v>
      </c>
      <c r="B5667" s="91">
        <v>5.5924315499999997</v>
      </c>
      <c r="C5667" s="91">
        <v>0.50244456999999998</v>
      </c>
      <c r="D5667" s="91">
        <v>0.42485796999999997</v>
      </c>
    </row>
    <row r="5668" spans="1:4" x14ac:dyDescent="0.25">
      <c r="A5668" s="88">
        <v>41763.934722235048</v>
      </c>
      <c r="B5668" s="91">
        <v>5.5333027799999996</v>
      </c>
      <c r="C5668" s="91">
        <v>0.43359726999999998</v>
      </c>
      <c r="D5668" s="91">
        <v>0.36475676000000001</v>
      </c>
    </row>
    <row r="5669" spans="1:4" x14ac:dyDescent="0.25">
      <c r="A5669" s="88">
        <v>41763.935416679495</v>
      </c>
      <c r="B5669" s="91">
        <v>5.7183184599999999</v>
      </c>
      <c r="C5669" s="91">
        <v>0.47980975999999997</v>
      </c>
      <c r="D5669" s="91">
        <v>0.40912214000000002</v>
      </c>
    </row>
    <row r="5670" spans="1:4" x14ac:dyDescent="0.25">
      <c r="A5670" s="88">
        <v>41763.936111123941</v>
      </c>
      <c r="B5670" s="91">
        <v>5.7698173500000003</v>
      </c>
      <c r="C5670" s="91">
        <v>0.45683288999999999</v>
      </c>
      <c r="D5670" s="91">
        <v>0.39032418000000002</v>
      </c>
    </row>
    <row r="5671" spans="1:4" x14ac:dyDescent="0.25">
      <c r="A5671" s="88">
        <v>41763.936805568388</v>
      </c>
      <c r="B5671" s="91">
        <v>5.7106890699999999</v>
      </c>
      <c r="C5671" s="91">
        <v>0.45691474999999998</v>
      </c>
      <c r="D5671" s="91">
        <v>0.38866144000000002</v>
      </c>
    </row>
    <row r="5672" spans="1:4" x14ac:dyDescent="0.25">
      <c r="A5672" s="88">
        <v>41763.937500012835</v>
      </c>
      <c r="B5672" s="91">
        <v>5.5657281899999997</v>
      </c>
      <c r="C5672" s="91">
        <v>0.47968151999999997</v>
      </c>
      <c r="D5672" s="91">
        <v>0.40474257000000002</v>
      </c>
    </row>
    <row r="5673" spans="1:4" x14ac:dyDescent="0.25">
      <c r="A5673" s="88">
        <v>41763.938194457281</v>
      </c>
      <c r="B5673" s="91"/>
      <c r="C5673" s="91"/>
      <c r="D5673" s="91"/>
    </row>
    <row r="5674" spans="1:4" x14ac:dyDescent="0.25">
      <c r="A5674" s="88">
        <v>41763.938888901728</v>
      </c>
      <c r="B5674" s="91"/>
      <c r="C5674" s="91"/>
      <c r="D5674" s="91"/>
    </row>
    <row r="5675" spans="1:4" x14ac:dyDescent="0.25">
      <c r="A5675" s="88">
        <v>41763.939583346175</v>
      </c>
      <c r="B5675" s="91"/>
      <c r="C5675" s="91"/>
      <c r="D5675" s="91"/>
    </row>
    <row r="5676" spans="1:4" x14ac:dyDescent="0.25">
      <c r="A5676" s="88">
        <v>41763.940277790622</v>
      </c>
      <c r="B5676" s="91">
        <v>5.8308539399999999</v>
      </c>
      <c r="C5676" s="91">
        <v>0.54330396999999997</v>
      </c>
      <c r="D5676" s="91">
        <v>0.46610600000000002</v>
      </c>
    </row>
    <row r="5677" spans="1:4" x14ac:dyDescent="0.25">
      <c r="A5677" s="88">
        <v>41763.940972235068</v>
      </c>
      <c r="B5677" s="91">
        <v>5.8060579299999997</v>
      </c>
      <c r="C5677" s="91">
        <v>0.79905658999999996</v>
      </c>
      <c r="D5677" s="91">
        <v>0.68473065</v>
      </c>
    </row>
    <row r="5678" spans="1:4" x14ac:dyDescent="0.25">
      <c r="A5678" s="88">
        <v>41763.941666679515</v>
      </c>
      <c r="B5678" s="91">
        <v>5.8270392400000004</v>
      </c>
      <c r="C5678" s="91">
        <v>0.80838697999999998</v>
      </c>
      <c r="D5678" s="91">
        <v>0.69352340999999995</v>
      </c>
    </row>
    <row r="5679" spans="1:4" x14ac:dyDescent="0.25">
      <c r="A5679" s="88">
        <v>41763.942361123962</v>
      </c>
      <c r="B5679" s="91">
        <v>5.7965207100000002</v>
      </c>
      <c r="C5679" s="91">
        <v>0.87646031000000002</v>
      </c>
      <c r="D5679" s="91">
        <v>0.75115567000000005</v>
      </c>
    </row>
    <row r="5680" spans="1:4" x14ac:dyDescent="0.25">
      <c r="A5680" s="88">
        <v>41763.943055568408</v>
      </c>
      <c r="B5680" s="91">
        <v>5.7202258099999996</v>
      </c>
      <c r="C5680" s="91">
        <v>0.82200587000000003</v>
      </c>
      <c r="D5680" s="91">
        <v>0.70117182</v>
      </c>
    </row>
    <row r="5681" spans="1:4" x14ac:dyDescent="0.25">
      <c r="A5681" s="88">
        <v>41763.943750012855</v>
      </c>
      <c r="B5681" s="91">
        <v>5.6191348999999997</v>
      </c>
      <c r="C5681" s="91">
        <v>0.71201353999999994</v>
      </c>
      <c r="D5681" s="91">
        <v>0.60244536000000004</v>
      </c>
    </row>
    <row r="5682" spans="1:4" x14ac:dyDescent="0.25">
      <c r="A5682" s="88">
        <v>41763.944444457302</v>
      </c>
      <c r="B5682" s="91">
        <v>5.6401157399999997</v>
      </c>
      <c r="C5682" s="91">
        <v>0.59392697000000005</v>
      </c>
      <c r="D5682" s="91">
        <v>0.50424778000000003</v>
      </c>
    </row>
    <row r="5683" spans="1:4" x14ac:dyDescent="0.25">
      <c r="A5683" s="88">
        <v>41763.945138901749</v>
      </c>
      <c r="B5683" s="91">
        <v>5.7488365200000002</v>
      </c>
      <c r="C5683" s="91">
        <v>0.49792755</v>
      </c>
      <c r="D5683" s="91">
        <v>0.42473269000000002</v>
      </c>
    </row>
    <row r="5684" spans="1:4" x14ac:dyDescent="0.25">
      <c r="A5684" s="88">
        <v>41763.945833346195</v>
      </c>
      <c r="B5684" s="91">
        <v>5.7564659100000002</v>
      </c>
      <c r="C5684" s="91">
        <v>0.49775090999999999</v>
      </c>
      <c r="D5684" s="91">
        <v>0.42452803</v>
      </c>
    </row>
    <row r="5685" spans="1:4" x14ac:dyDescent="0.25">
      <c r="A5685" s="88">
        <v>41763.946527790642</v>
      </c>
      <c r="B5685" s="91">
        <v>5.7278556800000002</v>
      </c>
      <c r="C5685" s="91">
        <v>0.46143540999999999</v>
      </c>
      <c r="D5685" s="91">
        <v>0.39370501000000002</v>
      </c>
    </row>
    <row r="5686" spans="1:4" x14ac:dyDescent="0.25">
      <c r="A5686" s="88">
        <v>41763.947222235089</v>
      </c>
      <c r="B5686" s="91">
        <v>5.6935224499999997</v>
      </c>
      <c r="C5686" s="91">
        <v>0.50257826000000005</v>
      </c>
      <c r="D5686" s="91">
        <v>0.42793792000000003</v>
      </c>
    </row>
    <row r="5687" spans="1:4" x14ac:dyDescent="0.25">
      <c r="A5687" s="88">
        <v>41763.947916679535</v>
      </c>
      <c r="B5687" s="91">
        <v>5.6782636599999998</v>
      </c>
      <c r="C5687" s="91">
        <v>0.45695573</v>
      </c>
      <c r="D5687" s="91">
        <v>0.38854849000000002</v>
      </c>
    </row>
    <row r="5688" spans="1:4" x14ac:dyDescent="0.25">
      <c r="A5688" s="88">
        <v>41763.948611123982</v>
      </c>
      <c r="B5688" s="91"/>
      <c r="C5688" s="91"/>
      <c r="D5688" s="91"/>
    </row>
    <row r="5689" spans="1:4" x14ac:dyDescent="0.25">
      <c r="A5689" s="88">
        <v>41763.949305568429</v>
      </c>
      <c r="B5689" s="91"/>
      <c r="C5689" s="91"/>
      <c r="D5689" s="91"/>
    </row>
    <row r="5690" spans="1:4" x14ac:dyDescent="0.25">
      <c r="A5690" s="88">
        <v>41763.950000012876</v>
      </c>
      <c r="B5690" s="91"/>
      <c r="C5690" s="91"/>
      <c r="D5690" s="91"/>
    </row>
    <row r="5691" spans="1:4" x14ac:dyDescent="0.25">
      <c r="A5691" s="88">
        <v>41763.950694457322</v>
      </c>
      <c r="B5691" s="91">
        <v>5.6019682900000003</v>
      </c>
      <c r="C5691" s="91">
        <v>0.43406618000000002</v>
      </c>
      <c r="D5691" s="91">
        <v>0.3668997</v>
      </c>
    </row>
    <row r="5692" spans="1:4" x14ac:dyDescent="0.25">
      <c r="A5692" s="88">
        <v>41763.951388901769</v>
      </c>
      <c r="B5692" s="91">
        <v>5.6420230900000004</v>
      </c>
      <c r="C5692" s="91">
        <v>0.47980975999999997</v>
      </c>
      <c r="D5692" s="91">
        <v>0.40638432000000002</v>
      </c>
    </row>
    <row r="5693" spans="1:4" x14ac:dyDescent="0.25">
      <c r="A5693" s="88">
        <v>41763.952083346216</v>
      </c>
      <c r="B5693" s="91">
        <v>5.5657281899999997</v>
      </c>
      <c r="C5693" s="91">
        <v>0.47152646999999998</v>
      </c>
      <c r="D5693" s="91">
        <v>0.39836266999999997</v>
      </c>
    </row>
    <row r="5694" spans="1:4" x14ac:dyDescent="0.25">
      <c r="A5694" s="88">
        <v>41763.952777790662</v>
      </c>
      <c r="B5694" s="91">
        <v>5.5333027799999996</v>
      </c>
      <c r="C5694" s="91">
        <v>0.47511995000000001</v>
      </c>
      <c r="D5694" s="91">
        <v>0.39958685999999999</v>
      </c>
    </row>
    <row r="5695" spans="1:4" x14ac:dyDescent="0.25">
      <c r="A5695" s="88">
        <v>41763.953472235109</v>
      </c>
      <c r="B5695" s="91">
        <v>5.4779887199999999</v>
      </c>
      <c r="C5695" s="91">
        <v>0.49415597</v>
      </c>
      <c r="D5695" s="91">
        <v>0.41507613999999998</v>
      </c>
    </row>
    <row r="5696" spans="1:4" x14ac:dyDescent="0.25">
      <c r="A5696" s="88">
        <v>41763.954166679556</v>
      </c>
      <c r="B5696" s="91">
        <v>5.4264893499999998</v>
      </c>
      <c r="C5696" s="91">
        <v>0.47039047</v>
      </c>
      <c r="D5696" s="91">
        <v>0.39289990000000002</v>
      </c>
    </row>
    <row r="5697" spans="1:4" x14ac:dyDescent="0.25">
      <c r="A5697" s="88">
        <v>41763.954861124002</v>
      </c>
      <c r="B5697" s="91">
        <v>5.39597178</v>
      </c>
      <c r="C5697" s="91">
        <v>0.47946796000000003</v>
      </c>
      <c r="D5697" s="91">
        <v>0.39923921000000001</v>
      </c>
    </row>
    <row r="5698" spans="1:4" x14ac:dyDescent="0.25">
      <c r="A5698" s="88">
        <v>41763.955555568449</v>
      </c>
      <c r="B5698" s="91">
        <v>5.3521017999999998</v>
      </c>
      <c r="C5698" s="91">
        <v>0.45630156999999999</v>
      </c>
      <c r="D5698" s="91">
        <v>0.37957226999999999</v>
      </c>
    </row>
    <row r="5699" spans="1:4" x14ac:dyDescent="0.25">
      <c r="A5699" s="88">
        <v>41763.956250012896</v>
      </c>
      <c r="B5699" s="91">
        <v>5.4665446299999996</v>
      </c>
      <c r="C5699" s="91">
        <v>0.48398461999999998</v>
      </c>
      <c r="D5699" s="91">
        <v>0.40485957</v>
      </c>
    </row>
    <row r="5700" spans="1:4" x14ac:dyDescent="0.25">
      <c r="A5700" s="88">
        <v>41763.956944457343</v>
      </c>
      <c r="B5700" s="91">
        <v>5.6153202100000001</v>
      </c>
      <c r="C5700" s="91">
        <v>0.49775090999999999</v>
      </c>
      <c r="D5700" s="91">
        <v>0.42131394</v>
      </c>
    </row>
    <row r="5701" spans="1:4" x14ac:dyDescent="0.25">
      <c r="A5701" s="88">
        <v>41763.957638901789</v>
      </c>
      <c r="B5701" s="91">
        <v>5.56382084</v>
      </c>
      <c r="C5701" s="91">
        <v>0.51617378000000003</v>
      </c>
      <c r="D5701" s="91">
        <v>0.43476819999999999</v>
      </c>
    </row>
    <row r="5702" spans="1:4" x14ac:dyDescent="0.25">
      <c r="A5702" s="88">
        <v>41763.958333346236</v>
      </c>
      <c r="B5702" s="91">
        <v>5.47035933</v>
      </c>
      <c r="C5702" s="91">
        <v>0.51635629000000005</v>
      </c>
      <c r="D5702" s="91">
        <v>0.43334394999999998</v>
      </c>
    </row>
    <row r="5703" spans="1:4" x14ac:dyDescent="0.25">
      <c r="A5703" s="88">
        <v>41763.959027790683</v>
      </c>
      <c r="B5703" s="91"/>
      <c r="C5703" s="91"/>
      <c r="D5703" s="91"/>
    </row>
    <row r="5704" spans="1:4" x14ac:dyDescent="0.25">
      <c r="A5704" s="88">
        <v>41763.959722235129</v>
      </c>
      <c r="B5704" s="91"/>
      <c r="C5704" s="91"/>
      <c r="D5704" s="91"/>
    </row>
    <row r="5705" spans="1:4" x14ac:dyDescent="0.25">
      <c r="A5705" s="88">
        <v>41763.960416679576</v>
      </c>
      <c r="B5705" s="91"/>
      <c r="C5705" s="91"/>
      <c r="D5705" s="91"/>
    </row>
    <row r="5706" spans="1:4" x14ac:dyDescent="0.25">
      <c r="A5706" s="88">
        <v>41763.961111124023</v>
      </c>
      <c r="B5706" s="91">
        <v>5.6439304400000001</v>
      </c>
      <c r="C5706" s="91">
        <v>0.46139416</v>
      </c>
      <c r="D5706" s="91">
        <v>0.39123148000000002</v>
      </c>
    </row>
    <row r="5707" spans="1:4" x14ac:dyDescent="0.25">
      <c r="A5707" s="88">
        <v>41763.96180556847</v>
      </c>
      <c r="B5707" s="91">
        <v>5.5752649300000003</v>
      </c>
      <c r="C5707" s="91">
        <v>0.46176592</v>
      </c>
      <c r="D5707" s="91">
        <v>0.38987105999999999</v>
      </c>
    </row>
    <row r="5708" spans="1:4" x14ac:dyDescent="0.25">
      <c r="A5708" s="88">
        <v>41763.962500012916</v>
      </c>
      <c r="B5708" s="91">
        <v>5.4989700299999997</v>
      </c>
      <c r="C5708" s="91">
        <v>0.46122909000000001</v>
      </c>
      <c r="D5708" s="91">
        <v>0.38683727000000001</v>
      </c>
    </row>
    <row r="5709" spans="1:4" x14ac:dyDescent="0.25">
      <c r="A5709" s="88">
        <v>41763.963194457363</v>
      </c>
      <c r="B5709" s="91">
        <v>5.4837112399999999</v>
      </c>
      <c r="C5709" s="91">
        <v>0.43937892000000001</v>
      </c>
      <c r="D5709" s="91">
        <v>0.36874187000000003</v>
      </c>
    </row>
    <row r="5710" spans="1:4" x14ac:dyDescent="0.25">
      <c r="A5710" s="88">
        <v>41763.96388890181</v>
      </c>
      <c r="B5710" s="91">
        <v>5.5275807400000003</v>
      </c>
      <c r="C5710" s="91">
        <v>0.45740639999999999</v>
      </c>
      <c r="D5710" s="91">
        <v>0.38435200000000003</v>
      </c>
    </row>
    <row r="5711" spans="1:4" x14ac:dyDescent="0.25">
      <c r="A5711" s="88">
        <v>41763.964583346256</v>
      </c>
      <c r="B5711" s="91">
        <v>5.4818038900000001</v>
      </c>
      <c r="C5711" s="91">
        <v>0.46168321000000001</v>
      </c>
      <c r="D5711" s="91">
        <v>0.38746040999999998</v>
      </c>
    </row>
    <row r="5712" spans="1:4" x14ac:dyDescent="0.25">
      <c r="A5712" s="88">
        <v>41763.965277790703</v>
      </c>
      <c r="B5712" s="91">
        <v>5.4779887199999999</v>
      </c>
      <c r="C5712" s="91">
        <v>0.43858823000000002</v>
      </c>
      <c r="D5712" s="91">
        <v>0.36729710999999998</v>
      </c>
    </row>
    <row r="5713" spans="1:4" x14ac:dyDescent="0.25">
      <c r="A5713" s="88">
        <v>41763.96597223515</v>
      </c>
      <c r="B5713" s="91">
        <v>5.4684519800000002</v>
      </c>
      <c r="C5713" s="91">
        <v>0.45231229000000001</v>
      </c>
      <c r="D5713" s="91">
        <v>0.37921642999999999</v>
      </c>
    </row>
    <row r="5714" spans="1:4" x14ac:dyDescent="0.25">
      <c r="A5714" s="88">
        <v>41763.966666679597</v>
      </c>
      <c r="B5714" s="91">
        <v>5.4150452600000003</v>
      </c>
      <c r="C5714" s="91">
        <v>0.45695573</v>
      </c>
      <c r="D5714" s="91">
        <v>0.38186853999999998</v>
      </c>
    </row>
    <row r="5715" spans="1:4" x14ac:dyDescent="0.25">
      <c r="A5715" s="88">
        <v>41763.967361124043</v>
      </c>
      <c r="B5715" s="91">
        <v>5.4646372799999998</v>
      </c>
      <c r="C5715" s="91">
        <v>0.47989528999999997</v>
      </c>
      <c r="D5715" s="91">
        <v>0.40219110000000002</v>
      </c>
    </row>
    <row r="5716" spans="1:4" x14ac:dyDescent="0.25">
      <c r="A5716" s="88">
        <v>41763.96805556849</v>
      </c>
      <c r="B5716" s="91">
        <v>5.5447468799999999</v>
      </c>
      <c r="C5716" s="91">
        <v>0.46193128999999999</v>
      </c>
      <c r="D5716" s="91">
        <v>0.38937357</v>
      </c>
    </row>
    <row r="5717" spans="1:4" x14ac:dyDescent="0.25">
      <c r="A5717" s="88">
        <v>41763.968750012937</v>
      </c>
      <c r="B5717" s="91">
        <v>5.4283967000000004</v>
      </c>
      <c r="C5717" s="91">
        <v>0.48945722000000003</v>
      </c>
      <c r="D5717" s="91">
        <v>0.40974405000000003</v>
      </c>
    </row>
    <row r="5718" spans="1:4" x14ac:dyDescent="0.25">
      <c r="A5718" s="88">
        <v>41763.969444457383</v>
      </c>
      <c r="B5718" s="91"/>
      <c r="C5718" s="91"/>
      <c r="D5718" s="91"/>
    </row>
    <row r="5719" spans="1:4" x14ac:dyDescent="0.25">
      <c r="A5719" s="88">
        <v>41763.97013890183</v>
      </c>
      <c r="B5719" s="91"/>
      <c r="C5719" s="91"/>
      <c r="D5719" s="91"/>
    </row>
    <row r="5720" spans="1:4" x14ac:dyDescent="0.25">
      <c r="A5720" s="88">
        <v>41763.970833346277</v>
      </c>
      <c r="B5720" s="91"/>
      <c r="C5720" s="91"/>
      <c r="D5720" s="91"/>
    </row>
    <row r="5721" spans="1:4" x14ac:dyDescent="0.25">
      <c r="A5721" s="88">
        <v>41763.971527790723</v>
      </c>
      <c r="B5721" s="91">
        <v>5.6820783600000002</v>
      </c>
      <c r="C5721" s="91">
        <v>0.43379255999999999</v>
      </c>
      <c r="D5721" s="91">
        <v>0.36861926</v>
      </c>
    </row>
    <row r="5722" spans="1:4" x14ac:dyDescent="0.25">
      <c r="A5722" s="88">
        <v>41763.97222223517</v>
      </c>
      <c r="B5722" s="91">
        <v>5.5466542199999997</v>
      </c>
      <c r="C5722" s="91">
        <v>0.47516233000000002</v>
      </c>
      <c r="D5722" s="91">
        <v>0.40017438</v>
      </c>
    </row>
    <row r="5723" spans="1:4" x14ac:dyDescent="0.25">
      <c r="A5723" s="88">
        <v>41763.972916679617</v>
      </c>
      <c r="B5723" s="91">
        <v>5.5714502299999999</v>
      </c>
      <c r="C5723" s="91">
        <v>0.47998086000000001</v>
      </c>
      <c r="D5723" s="91">
        <v>0.40504611000000001</v>
      </c>
    </row>
    <row r="5724" spans="1:4" x14ac:dyDescent="0.25">
      <c r="A5724" s="88">
        <v>41763.973611124064</v>
      </c>
      <c r="B5724" s="91">
        <v>5.5561914400000001</v>
      </c>
      <c r="C5724" s="91">
        <v>0.47980975999999997</v>
      </c>
      <c r="D5724" s="91">
        <v>0.40449464000000002</v>
      </c>
    </row>
    <row r="5725" spans="1:4" x14ac:dyDescent="0.25">
      <c r="A5725" s="88">
        <v>41763.97430556851</v>
      </c>
      <c r="B5725" s="91">
        <v>5.5676355400000004</v>
      </c>
      <c r="C5725" s="91">
        <v>0.43882515999999999</v>
      </c>
      <c r="D5725" s="91">
        <v>0.37022251</v>
      </c>
    </row>
    <row r="5726" spans="1:4" x14ac:dyDescent="0.25">
      <c r="A5726" s="88">
        <v>41763.975000012957</v>
      </c>
      <c r="B5726" s="91">
        <v>5.6153202100000001</v>
      </c>
      <c r="C5726" s="91">
        <v>0.47156858000000001</v>
      </c>
      <c r="D5726" s="91">
        <v>0.39975759</v>
      </c>
    </row>
    <row r="5727" spans="1:4" x14ac:dyDescent="0.25">
      <c r="A5727" s="88">
        <v>41763.975694457404</v>
      </c>
      <c r="B5727" s="91">
        <v>5.5218586900000002</v>
      </c>
      <c r="C5727" s="91">
        <v>0.46131158</v>
      </c>
      <c r="D5727" s="91">
        <v>0.38816835999999999</v>
      </c>
    </row>
    <row r="5728" spans="1:4" x14ac:dyDescent="0.25">
      <c r="A5728" s="88">
        <v>41763.97638890185</v>
      </c>
      <c r="B5728" s="91">
        <v>5.5085072500000001</v>
      </c>
      <c r="C5728" s="91">
        <v>0.45621984999999998</v>
      </c>
      <c r="D5728" s="91">
        <v>0.38297117000000003</v>
      </c>
    </row>
    <row r="5729" spans="1:4" x14ac:dyDescent="0.25">
      <c r="A5729" s="88">
        <v>41763.977083346297</v>
      </c>
      <c r="B5729" s="91">
        <v>5.6248569499999999</v>
      </c>
      <c r="C5729" s="91">
        <v>0.48497674000000002</v>
      </c>
      <c r="D5729" s="91">
        <v>0.41127988999999998</v>
      </c>
    </row>
    <row r="5730" spans="1:4" x14ac:dyDescent="0.25">
      <c r="A5730" s="88">
        <v>41763.977777790744</v>
      </c>
      <c r="B5730" s="91">
        <v>5.5905241999999999</v>
      </c>
      <c r="C5730" s="91">
        <v>0.48919600000000002</v>
      </c>
      <c r="D5730" s="91">
        <v>0.41386387000000002</v>
      </c>
    </row>
    <row r="5731" spans="1:4" x14ac:dyDescent="0.25">
      <c r="A5731" s="88">
        <v>41763.978472235191</v>
      </c>
      <c r="B5731" s="91">
        <v>5.4798960699999997</v>
      </c>
      <c r="C5731" s="91">
        <v>0.49393636000000002</v>
      </c>
      <c r="D5731" s="91">
        <v>0.414684</v>
      </c>
    </row>
    <row r="5732" spans="1:4" x14ac:dyDescent="0.25">
      <c r="A5732" s="88">
        <v>41763.979166679637</v>
      </c>
      <c r="B5732" s="91">
        <v>5.4264893499999998</v>
      </c>
      <c r="C5732" s="91">
        <v>0.45687386000000002</v>
      </c>
      <c r="D5732" s="91">
        <v>0.38208574000000001</v>
      </c>
    </row>
    <row r="5733" spans="1:4" x14ac:dyDescent="0.25">
      <c r="A5733" s="88">
        <v>41763.979861124084</v>
      </c>
      <c r="B5733" s="91"/>
      <c r="C5733" s="91"/>
      <c r="D5733" s="91"/>
    </row>
    <row r="5734" spans="1:4" x14ac:dyDescent="0.25">
      <c r="A5734" s="88">
        <v>41763.980555568531</v>
      </c>
      <c r="B5734" s="91"/>
      <c r="C5734" s="91"/>
      <c r="D5734" s="91"/>
    </row>
    <row r="5735" spans="1:4" x14ac:dyDescent="0.25">
      <c r="A5735" s="88">
        <v>41763.981250012977</v>
      </c>
      <c r="B5735" s="91"/>
      <c r="C5735" s="91"/>
      <c r="D5735" s="91"/>
    </row>
    <row r="5736" spans="1:4" x14ac:dyDescent="0.25">
      <c r="A5736" s="88">
        <v>41763.981944457424</v>
      </c>
      <c r="B5736" s="91">
        <v>5.6248569499999999</v>
      </c>
      <c r="C5736" s="91">
        <v>0.44378753999999998</v>
      </c>
      <c r="D5736" s="91">
        <v>0.37658781000000002</v>
      </c>
    </row>
    <row r="5737" spans="1:4" x14ac:dyDescent="0.25">
      <c r="A5737" s="88">
        <v>41763.982638901871</v>
      </c>
      <c r="B5737" s="91">
        <v>5.4188599599999998</v>
      </c>
      <c r="C5737" s="91">
        <v>0.43383166000000001</v>
      </c>
      <c r="D5737" s="91">
        <v>0.36231858</v>
      </c>
    </row>
    <row r="5738" spans="1:4" x14ac:dyDescent="0.25">
      <c r="A5738" s="88">
        <v>41763.983333346318</v>
      </c>
      <c r="B5738" s="91">
        <v>5.4646372799999998</v>
      </c>
      <c r="C5738" s="91">
        <v>0.50306879999999998</v>
      </c>
      <c r="D5738" s="91">
        <v>0.42213979000000001</v>
      </c>
    </row>
    <row r="5739" spans="1:4" x14ac:dyDescent="0.25">
      <c r="A5739" s="88">
        <v>41763.984027790764</v>
      </c>
      <c r="B5739" s="91">
        <v>5.5924315499999997</v>
      </c>
      <c r="C5739" s="91">
        <v>0.52078128000000001</v>
      </c>
      <c r="D5739" s="91">
        <v>0.43997492999999999</v>
      </c>
    </row>
    <row r="5740" spans="1:4" x14ac:dyDescent="0.25">
      <c r="A5740" s="88">
        <v>41763.984722235211</v>
      </c>
      <c r="B5740" s="91">
        <v>5.5237660399999999</v>
      </c>
      <c r="C5740" s="91">
        <v>0.62114279999999999</v>
      </c>
      <c r="D5740" s="91">
        <v>0.52206814000000001</v>
      </c>
    </row>
    <row r="5741" spans="1:4" x14ac:dyDescent="0.25">
      <c r="A5741" s="88">
        <v>41763.985416679658</v>
      </c>
      <c r="B5741" s="91">
        <v>5.5924315499999997</v>
      </c>
      <c r="C5741" s="91">
        <v>0.77056617000000005</v>
      </c>
      <c r="D5741" s="91">
        <v>0.65042882999999996</v>
      </c>
    </row>
    <row r="5742" spans="1:4" x14ac:dyDescent="0.25">
      <c r="A5742" s="88">
        <v>41763.986111124104</v>
      </c>
      <c r="B5742" s="91">
        <v>5.5752649300000003</v>
      </c>
      <c r="C5742" s="91">
        <v>0.81392001999999997</v>
      </c>
      <c r="D5742" s="91">
        <v>0.68797576000000005</v>
      </c>
    </row>
    <row r="5743" spans="1:4" x14ac:dyDescent="0.25">
      <c r="A5743" s="88">
        <v>41763.986805568551</v>
      </c>
      <c r="B5743" s="91">
        <v>5.6324863399999998</v>
      </c>
      <c r="C5743" s="91">
        <v>0.85930859999999998</v>
      </c>
      <c r="D5743" s="91">
        <v>0.72937392999999995</v>
      </c>
    </row>
    <row r="5744" spans="1:4" x14ac:dyDescent="0.25">
      <c r="A5744" s="88">
        <v>41763.987500012998</v>
      </c>
      <c r="B5744" s="91">
        <v>5.4589152299999997</v>
      </c>
      <c r="C5744" s="91">
        <v>0.74823516999999995</v>
      </c>
      <c r="D5744" s="91">
        <v>0.62606477999999999</v>
      </c>
    </row>
    <row r="5745" spans="1:4" x14ac:dyDescent="0.25">
      <c r="A5745" s="88">
        <v>41763.988194457444</v>
      </c>
      <c r="B5745" s="91">
        <v>5.5313954399999998</v>
      </c>
      <c r="C5745" s="91">
        <v>0.63488358</v>
      </c>
      <c r="D5745" s="91">
        <v>0.53415263000000002</v>
      </c>
    </row>
    <row r="5746" spans="1:4" x14ac:dyDescent="0.25">
      <c r="A5746" s="88">
        <v>41763.988888901891</v>
      </c>
      <c r="B5746" s="91">
        <v>5.5733575799999997</v>
      </c>
      <c r="C5746" s="91">
        <v>0.56669800999999997</v>
      </c>
      <c r="D5746" s="91">
        <v>0.47756409999999999</v>
      </c>
    </row>
    <row r="5747" spans="1:4" x14ac:dyDescent="0.25">
      <c r="A5747" s="88">
        <v>41763.989583346338</v>
      </c>
      <c r="B5747" s="91">
        <v>5.6420230900000004</v>
      </c>
      <c r="C5747" s="91">
        <v>0.54824894999999996</v>
      </c>
      <c r="D5747" s="91">
        <v>0.46476098999999998</v>
      </c>
    </row>
    <row r="5748" spans="1:4" x14ac:dyDescent="0.25">
      <c r="A5748" s="88">
        <v>41763.990277790785</v>
      </c>
      <c r="B5748" s="91"/>
      <c r="C5748" s="91"/>
      <c r="D5748" s="91"/>
    </row>
    <row r="5749" spans="1:4" x14ac:dyDescent="0.25">
      <c r="A5749" s="88">
        <v>41763.990972235231</v>
      </c>
      <c r="B5749" s="91"/>
      <c r="C5749" s="91"/>
      <c r="D5749" s="91"/>
    </row>
    <row r="5750" spans="1:4" x14ac:dyDescent="0.25">
      <c r="A5750" s="88">
        <v>41763.991666679678</v>
      </c>
      <c r="B5750" s="91"/>
      <c r="C5750" s="91"/>
      <c r="D5750" s="91"/>
    </row>
    <row r="5751" spans="1:4" x14ac:dyDescent="0.25">
      <c r="A5751" s="88">
        <v>41763.992361124125</v>
      </c>
      <c r="B5751" s="91">
        <v>5.6668190999999997</v>
      </c>
      <c r="C5751" s="91">
        <v>0.44318925999999997</v>
      </c>
      <c r="D5751" s="91">
        <v>0.3766042</v>
      </c>
    </row>
    <row r="5752" spans="1:4" x14ac:dyDescent="0.25">
      <c r="A5752" s="88">
        <v>41763.993055568571</v>
      </c>
      <c r="B5752" s="91">
        <v>5.6687264400000004</v>
      </c>
      <c r="C5752" s="91">
        <v>0.46110538000000001</v>
      </c>
      <c r="D5752" s="91">
        <v>0.39148143000000002</v>
      </c>
    </row>
    <row r="5753" spans="1:4" x14ac:dyDescent="0.25">
      <c r="A5753" s="88">
        <v>41763.993750013018</v>
      </c>
      <c r="B5753" s="91">
        <v>5.6782636599999998</v>
      </c>
      <c r="C5753" s="91">
        <v>0.48519284000000001</v>
      </c>
      <c r="D5753" s="91">
        <v>0.41313449000000002</v>
      </c>
    </row>
    <row r="5754" spans="1:4" x14ac:dyDescent="0.25">
      <c r="A5754" s="88">
        <v>41763.994444457465</v>
      </c>
      <c r="B5754" s="91">
        <v>5.6076908100000002</v>
      </c>
      <c r="C5754" s="91">
        <v>0.47985253</v>
      </c>
      <c r="D5754" s="91">
        <v>0.40549895000000002</v>
      </c>
    </row>
    <row r="5755" spans="1:4" x14ac:dyDescent="0.25">
      <c r="A5755" s="88">
        <v>41763.995138901912</v>
      </c>
      <c r="B5755" s="91">
        <v>5.4818038900000001</v>
      </c>
      <c r="C5755" s="91">
        <v>0.45695573</v>
      </c>
      <c r="D5755" s="91">
        <v>0.38310948</v>
      </c>
    </row>
    <row r="5756" spans="1:4" x14ac:dyDescent="0.25">
      <c r="A5756" s="88">
        <v>41763.995833346358</v>
      </c>
      <c r="B5756" s="91">
        <v>5.5828948</v>
      </c>
      <c r="C5756" s="91">
        <v>0.47482352999999999</v>
      </c>
      <c r="D5756" s="91">
        <v>0.40059316</v>
      </c>
    </row>
    <row r="5757" spans="1:4" x14ac:dyDescent="0.25">
      <c r="A5757" s="88">
        <v>41763.996527790805</v>
      </c>
      <c r="B5757" s="91">
        <v>5.6000609399999997</v>
      </c>
      <c r="C5757" s="91">
        <v>0.49340990000000001</v>
      </c>
      <c r="D5757" s="91">
        <v>0.41674559999999999</v>
      </c>
    </row>
    <row r="5758" spans="1:4" x14ac:dyDescent="0.25">
      <c r="A5758" s="88">
        <v>41763.997222235252</v>
      </c>
      <c r="B5758" s="91">
        <v>5.6076908100000002</v>
      </c>
      <c r="C5758" s="91">
        <v>0.46674769999999999</v>
      </c>
      <c r="D5758" s="91">
        <v>0.39532113000000002</v>
      </c>
    </row>
    <row r="5759" spans="1:4" x14ac:dyDescent="0.25">
      <c r="A5759" s="88">
        <v>41763.997916679698</v>
      </c>
      <c r="B5759" s="91">
        <v>5.5580987899999998</v>
      </c>
      <c r="C5759" s="91">
        <v>0.50745510999999999</v>
      </c>
      <c r="D5759" s="91">
        <v>0.42855455999999997</v>
      </c>
    </row>
    <row r="5760" spans="1:4" x14ac:dyDescent="0.25">
      <c r="A5760" s="88">
        <v>41763.998611124145</v>
      </c>
      <c r="B5760" s="91">
        <v>5.4264893499999998</v>
      </c>
      <c r="C5760" s="91">
        <v>0.45724237000000001</v>
      </c>
      <c r="D5760" s="91">
        <v>0.38234626999999999</v>
      </c>
    </row>
    <row r="5761" spans="1:4" x14ac:dyDescent="0.25">
      <c r="A5761" s="88">
        <v>41763.999305568592</v>
      </c>
      <c r="B5761" s="91">
        <v>5.3463797599999996</v>
      </c>
      <c r="C5761" s="91">
        <v>0.47989528999999997</v>
      </c>
      <c r="D5761" s="91">
        <v>0.39905014999999999</v>
      </c>
    </row>
    <row r="5762" spans="1:4" x14ac:dyDescent="0.25">
      <c r="A5762" s="88">
        <v>41764.000000013039</v>
      </c>
      <c r="B5762" s="91">
        <v>5.3387503599999997</v>
      </c>
      <c r="C5762" s="91">
        <v>0.48945722000000003</v>
      </c>
      <c r="D5762" s="91">
        <v>0.40730417000000002</v>
      </c>
    </row>
    <row r="5763" spans="1:4" x14ac:dyDescent="0.25">
      <c r="A5763" s="88">
        <v>41764.000694457485</v>
      </c>
      <c r="B5763" s="91"/>
      <c r="C5763" s="91"/>
      <c r="D5763" s="91"/>
    </row>
    <row r="5764" spans="1:4" x14ac:dyDescent="0.25">
      <c r="A5764" s="88">
        <v>41764.001388901932</v>
      </c>
      <c r="B5764" s="91"/>
      <c r="C5764" s="91"/>
      <c r="D5764" s="91"/>
    </row>
    <row r="5765" spans="1:4" x14ac:dyDescent="0.25">
      <c r="A5765" s="88">
        <v>41764.002083346379</v>
      </c>
      <c r="B5765" s="91"/>
      <c r="C5765" s="91"/>
      <c r="D5765" s="91"/>
    </row>
    <row r="5766" spans="1:4" x14ac:dyDescent="0.25">
      <c r="A5766" s="88">
        <v>41764.002777790825</v>
      </c>
      <c r="B5766" s="91">
        <v>5.7450218199999998</v>
      </c>
      <c r="C5766" s="91">
        <v>0.43410531000000002</v>
      </c>
      <c r="D5766" s="91">
        <v>0.37033936000000001</v>
      </c>
    </row>
    <row r="5767" spans="1:4" x14ac:dyDescent="0.25">
      <c r="A5767" s="88">
        <v>41764.003472235272</v>
      </c>
      <c r="B5767" s="91">
        <v>5.6591896999999998</v>
      </c>
      <c r="C5767" s="91">
        <v>0.43406618000000002</v>
      </c>
      <c r="D5767" s="91">
        <v>0.36782667000000002</v>
      </c>
    </row>
    <row r="5768" spans="1:4" x14ac:dyDescent="0.25">
      <c r="A5768" s="88">
        <v>41764.004166679719</v>
      </c>
      <c r="B5768" s="91">
        <v>5.5848021499999998</v>
      </c>
      <c r="C5768" s="91">
        <v>0.48441552999999998</v>
      </c>
      <c r="D5768" s="91">
        <v>0.40914875000000001</v>
      </c>
    </row>
    <row r="5769" spans="1:4" x14ac:dyDescent="0.25">
      <c r="A5769" s="88">
        <v>41764.004861124165</v>
      </c>
      <c r="B5769" s="91">
        <v>5.4818038900000001</v>
      </c>
      <c r="C5769" s="91">
        <v>0.43914139000000002</v>
      </c>
      <c r="D5769" s="91">
        <v>0.36817401999999999</v>
      </c>
    </row>
    <row r="5770" spans="1:4" x14ac:dyDescent="0.25">
      <c r="A5770" s="88">
        <v>41764.005555568612</v>
      </c>
      <c r="B5770" s="91">
        <v>5.4188599599999998</v>
      </c>
      <c r="C5770" s="91">
        <v>0.50257826000000005</v>
      </c>
      <c r="D5770" s="91">
        <v>0.41952398000000002</v>
      </c>
    </row>
    <row r="5771" spans="1:4" x14ac:dyDescent="0.25">
      <c r="A5771" s="88">
        <v>41764.006250013059</v>
      </c>
      <c r="B5771" s="91">
        <v>5.4112305599999999</v>
      </c>
      <c r="C5771" s="91">
        <v>0.45662844000000002</v>
      </c>
      <c r="D5771" s="91">
        <v>0.38083594999999998</v>
      </c>
    </row>
    <row r="5772" spans="1:4" x14ac:dyDescent="0.25">
      <c r="A5772" s="88">
        <v>41764.006944457506</v>
      </c>
      <c r="B5772" s="91">
        <v>5.3635463699999999</v>
      </c>
      <c r="C5772" s="91">
        <v>0.44354808000000001</v>
      </c>
      <c r="D5772" s="91">
        <v>0.36997270999999998</v>
      </c>
    </row>
    <row r="5773" spans="1:4" x14ac:dyDescent="0.25">
      <c r="A5773" s="88">
        <v>41764.007638901952</v>
      </c>
      <c r="B5773" s="91">
        <v>5.3215837500000003</v>
      </c>
      <c r="C5773" s="91">
        <v>0.46168321000000001</v>
      </c>
      <c r="D5773" s="91">
        <v>0.38404896999999999</v>
      </c>
    </row>
    <row r="5774" spans="1:4" x14ac:dyDescent="0.25">
      <c r="A5774" s="88">
        <v>41764.008333346399</v>
      </c>
      <c r="B5774" s="91">
        <v>5.3425650600000001</v>
      </c>
      <c r="C5774" s="91">
        <v>0.43835153999999998</v>
      </c>
      <c r="D5774" s="91">
        <v>0.36455022999999998</v>
      </c>
    </row>
    <row r="5775" spans="1:4" x14ac:dyDescent="0.25">
      <c r="A5775" s="88">
        <v>41764.009027790846</v>
      </c>
      <c r="B5775" s="91">
        <v>5.4360265700000001</v>
      </c>
      <c r="C5775" s="91">
        <v>0.43402708000000001</v>
      </c>
      <c r="D5775" s="91">
        <v>0.36266237000000001</v>
      </c>
    </row>
    <row r="5776" spans="1:4" x14ac:dyDescent="0.25">
      <c r="A5776" s="88">
        <v>41764.009722235292</v>
      </c>
      <c r="B5776" s="91">
        <v>5.3559165000000002</v>
      </c>
      <c r="C5776" s="91">
        <v>0.42931100999999999</v>
      </c>
      <c r="D5776" s="91">
        <v>0.35689902000000001</v>
      </c>
    </row>
    <row r="5777" spans="1:4" x14ac:dyDescent="0.25">
      <c r="A5777" s="88">
        <v>41764.010416679739</v>
      </c>
      <c r="B5777" s="91">
        <v>5.3044176099999998</v>
      </c>
      <c r="C5777" s="91">
        <v>0.43414440999999998</v>
      </c>
      <c r="D5777" s="91">
        <v>0.35975799000000003</v>
      </c>
    </row>
    <row r="5778" spans="1:4" x14ac:dyDescent="0.25">
      <c r="A5778" s="88">
        <v>41764.011111124186</v>
      </c>
      <c r="B5778" s="91"/>
      <c r="C5778" s="91"/>
      <c r="D5778" s="91"/>
    </row>
    <row r="5779" spans="1:4" x14ac:dyDescent="0.25">
      <c r="A5779" s="88">
        <v>41764.011805568633</v>
      </c>
      <c r="B5779" s="91"/>
      <c r="C5779" s="91"/>
      <c r="D5779" s="91"/>
    </row>
    <row r="5780" spans="1:4" x14ac:dyDescent="0.25">
      <c r="A5780" s="88">
        <v>41764.012500013079</v>
      </c>
      <c r="B5780" s="91"/>
      <c r="C5780" s="91"/>
      <c r="D5780" s="91"/>
    </row>
    <row r="5781" spans="1:4" x14ac:dyDescent="0.25">
      <c r="A5781" s="88">
        <v>41764.013194457526</v>
      </c>
      <c r="B5781" s="91">
        <v>5.65728235</v>
      </c>
      <c r="C5781" s="91">
        <v>0.41137052000000002</v>
      </c>
      <c r="D5781" s="91">
        <v>0.34863844999999999</v>
      </c>
    </row>
    <row r="5782" spans="1:4" x14ac:dyDescent="0.25">
      <c r="A5782" s="88">
        <v>41764.013888901973</v>
      </c>
      <c r="B5782" s="91">
        <v>5.5504689200000001</v>
      </c>
      <c r="C5782" s="91">
        <v>0.44402726999999997</v>
      </c>
      <c r="D5782" s="91">
        <v>0.37437594000000002</v>
      </c>
    </row>
    <row r="5783" spans="1:4" x14ac:dyDescent="0.25">
      <c r="A5783" s="88">
        <v>41764.014583346419</v>
      </c>
      <c r="B5783" s="91">
        <v>5.5809874500000003</v>
      </c>
      <c r="C5783" s="91">
        <v>0.45740639999999999</v>
      </c>
      <c r="D5783" s="91">
        <v>0.38633621000000001</v>
      </c>
    </row>
    <row r="5784" spans="1:4" x14ac:dyDescent="0.25">
      <c r="A5784" s="88">
        <v>41764.015277790866</v>
      </c>
      <c r="B5784" s="91">
        <v>5.5428395300000002</v>
      </c>
      <c r="C5784" s="91">
        <v>0.50297957999999998</v>
      </c>
      <c r="D5784" s="91">
        <v>0.42386770000000001</v>
      </c>
    </row>
    <row r="5785" spans="1:4" x14ac:dyDescent="0.25">
      <c r="A5785" s="88">
        <v>41764.015972235313</v>
      </c>
      <c r="B5785" s="91">
        <v>5.5275807400000003</v>
      </c>
      <c r="C5785" s="91">
        <v>0.43390980000000001</v>
      </c>
      <c r="D5785" s="91">
        <v>0.36506546000000001</v>
      </c>
    </row>
    <row r="5786" spans="1:4" x14ac:dyDescent="0.25">
      <c r="A5786" s="88">
        <v>41764.01666667976</v>
      </c>
      <c r="B5786" s="91">
        <v>5.4913406399999998</v>
      </c>
      <c r="C5786" s="91">
        <v>0.46193128999999999</v>
      </c>
      <c r="D5786" s="91">
        <v>0.38795981000000002</v>
      </c>
    </row>
    <row r="5787" spans="1:4" x14ac:dyDescent="0.25">
      <c r="A5787" s="88">
        <v>41764.017361124206</v>
      </c>
      <c r="B5787" s="91">
        <v>5.4913406399999998</v>
      </c>
      <c r="C5787" s="91">
        <v>0.47567141000000002</v>
      </c>
      <c r="D5787" s="91">
        <v>0.39924969999999999</v>
      </c>
    </row>
    <row r="5788" spans="1:4" x14ac:dyDescent="0.25">
      <c r="A5788" s="88">
        <v>41764.018055568653</v>
      </c>
      <c r="B5788" s="91">
        <v>5.5466542199999997</v>
      </c>
      <c r="C5788" s="91">
        <v>0.49362913000000003</v>
      </c>
      <c r="D5788" s="91">
        <v>0.41583123999999999</v>
      </c>
    </row>
    <row r="5789" spans="1:4" x14ac:dyDescent="0.25">
      <c r="A5789" s="88">
        <v>41764.0187500131</v>
      </c>
      <c r="B5789" s="91">
        <v>5.5676355400000004</v>
      </c>
      <c r="C5789" s="91">
        <v>0.43898329000000003</v>
      </c>
      <c r="D5789" s="91">
        <v>0.37044909999999998</v>
      </c>
    </row>
    <row r="5790" spans="1:4" x14ac:dyDescent="0.25">
      <c r="A5790" s="88">
        <v>41764.019444457546</v>
      </c>
      <c r="B5790" s="91">
        <v>5.5733575799999997</v>
      </c>
      <c r="C5790" s="91">
        <v>0.42962095</v>
      </c>
      <c r="D5790" s="91">
        <v>0.36250278000000002</v>
      </c>
    </row>
    <row r="5791" spans="1:4" x14ac:dyDescent="0.25">
      <c r="A5791" s="88">
        <v>41764.020138901993</v>
      </c>
      <c r="B5791" s="91">
        <v>5.5809874500000003</v>
      </c>
      <c r="C5791" s="91">
        <v>0.45728343999999999</v>
      </c>
      <c r="D5791" s="91">
        <v>0.38613510000000001</v>
      </c>
    </row>
    <row r="5792" spans="1:4" x14ac:dyDescent="0.25">
      <c r="A5792" s="88">
        <v>41764.02083334644</v>
      </c>
      <c r="B5792" s="91">
        <v>5.4741740200000004</v>
      </c>
      <c r="C5792" s="91">
        <v>0.47528948999999998</v>
      </c>
      <c r="D5792" s="91">
        <v>0.39872959000000002</v>
      </c>
    </row>
    <row r="5793" spans="1:4" x14ac:dyDescent="0.25">
      <c r="A5793" s="88">
        <v>41764.021527790886</v>
      </c>
      <c r="B5793" s="91"/>
      <c r="C5793" s="91"/>
      <c r="D5793" s="91"/>
    </row>
    <row r="5794" spans="1:4" x14ac:dyDescent="0.25">
      <c r="A5794" s="88">
        <v>41764.022222235333</v>
      </c>
      <c r="B5794" s="91"/>
      <c r="C5794" s="91"/>
      <c r="D5794" s="91"/>
    </row>
    <row r="5795" spans="1:4" x14ac:dyDescent="0.25">
      <c r="A5795" s="88">
        <v>41764.02291667978</v>
      </c>
      <c r="B5795" s="91"/>
      <c r="C5795" s="91"/>
      <c r="D5795" s="91"/>
    </row>
    <row r="5796" spans="1:4" x14ac:dyDescent="0.25">
      <c r="A5796" s="88">
        <v>41764.023611124227</v>
      </c>
      <c r="B5796" s="91">
        <v>5.7392997699999997</v>
      </c>
      <c r="C5796" s="91">
        <v>0.41600847000000002</v>
      </c>
      <c r="D5796" s="91">
        <v>0.35494593000000002</v>
      </c>
    </row>
    <row r="5797" spans="1:4" x14ac:dyDescent="0.25">
      <c r="A5797" s="88">
        <v>41764.024305568673</v>
      </c>
      <c r="B5797" s="91">
        <v>5.6954298000000003</v>
      </c>
      <c r="C5797" s="91">
        <v>0.45736538999999998</v>
      </c>
      <c r="D5797" s="91">
        <v>0.38948928999999999</v>
      </c>
    </row>
    <row r="5798" spans="1:4" x14ac:dyDescent="0.25">
      <c r="A5798" s="88">
        <v>41764.02500001312</v>
      </c>
      <c r="B5798" s="91">
        <v>5.6687264400000004</v>
      </c>
      <c r="C5798" s="91">
        <v>0.43894374000000003</v>
      </c>
      <c r="D5798" s="91">
        <v>0.37285483000000003</v>
      </c>
    </row>
    <row r="5799" spans="1:4" x14ac:dyDescent="0.25">
      <c r="A5799" s="88">
        <v>41764.025694457567</v>
      </c>
      <c r="B5799" s="91">
        <v>5.6630044000000002</v>
      </c>
      <c r="C5799" s="91">
        <v>0.41600847000000002</v>
      </c>
      <c r="D5799" s="91">
        <v>0.35359668999999999</v>
      </c>
    </row>
    <row r="5800" spans="1:4" x14ac:dyDescent="0.25">
      <c r="A5800" s="88">
        <v>41764.026388902013</v>
      </c>
      <c r="B5800" s="91">
        <v>5.6420230900000004</v>
      </c>
      <c r="C5800" s="91">
        <v>0.42106705999999999</v>
      </c>
      <c r="D5800" s="91">
        <v>0.35685632</v>
      </c>
    </row>
    <row r="5801" spans="1:4" x14ac:dyDescent="0.25">
      <c r="A5801" s="88">
        <v>41764.02708334646</v>
      </c>
      <c r="B5801" s="91">
        <v>5.5981535899999999</v>
      </c>
      <c r="C5801" s="91">
        <v>0.44378753999999998</v>
      </c>
      <c r="D5801" s="91">
        <v>0.37563743999999999</v>
      </c>
    </row>
    <row r="5802" spans="1:4" x14ac:dyDescent="0.25">
      <c r="A5802" s="88">
        <v>41764.027777790907</v>
      </c>
      <c r="B5802" s="91">
        <v>5.6534676599999996</v>
      </c>
      <c r="C5802" s="91">
        <v>0.45740639999999999</v>
      </c>
      <c r="D5802" s="91">
        <v>0.38853768</v>
      </c>
    </row>
    <row r="5803" spans="1:4" x14ac:dyDescent="0.25">
      <c r="A5803" s="88">
        <v>41764.028472235354</v>
      </c>
      <c r="B5803" s="91">
        <v>5.5561914400000001</v>
      </c>
      <c r="C5803" s="91">
        <v>0.51585442000000004</v>
      </c>
      <c r="D5803" s="91">
        <v>0.43499075999999998</v>
      </c>
    </row>
    <row r="5804" spans="1:4" x14ac:dyDescent="0.25">
      <c r="A5804" s="88">
        <v>41764.0291666798</v>
      </c>
      <c r="B5804" s="91">
        <v>5.5600061399999996</v>
      </c>
      <c r="C5804" s="91">
        <v>0.57106203</v>
      </c>
      <c r="D5804" s="91">
        <v>0.48190767000000001</v>
      </c>
    </row>
    <row r="5805" spans="1:4" x14ac:dyDescent="0.25">
      <c r="A5805" s="88">
        <v>41764.029861124247</v>
      </c>
      <c r="B5805" s="91">
        <v>5.4608225800000003</v>
      </c>
      <c r="C5805" s="91">
        <v>0.76784520999999994</v>
      </c>
      <c r="D5805" s="91">
        <v>0.64311468999999999</v>
      </c>
    </row>
    <row r="5806" spans="1:4" x14ac:dyDescent="0.25">
      <c r="A5806" s="88">
        <v>41764.030555568694</v>
      </c>
      <c r="B5806" s="91">
        <v>5.4608225800000003</v>
      </c>
      <c r="C5806" s="91">
        <v>0.79919278999999999</v>
      </c>
      <c r="D5806" s="91">
        <v>0.66920298</v>
      </c>
    </row>
    <row r="5807" spans="1:4" x14ac:dyDescent="0.25">
      <c r="A5807" s="88">
        <v>41764.03125001314</v>
      </c>
      <c r="B5807" s="91">
        <v>5.5867095000000004</v>
      </c>
      <c r="C5807" s="91">
        <v>0.78114240999999995</v>
      </c>
      <c r="D5807" s="91">
        <v>0.66035330000000003</v>
      </c>
    </row>
    <row r="5808" spans="1:4" x14ac:dyDescent="0.25">
      <c r="A5808" s="88">
        <v>41764.031944457587</v>
      </c>
      <c r="B5808" s="91"/>
      <c r="C5808" s="91"/>
      <c r="D5808" s="91"/>
    </row>
    <row r="5809" spans="1:4" x14ac:dyDescent="0.25">
      <c r="A5809" s="88">
        <v>41764.032638902034</v>
      </c>
      <c r="B5809" s="91"/>
      <c r="C5809" s="91"/>
      <c r="D5809" s="91"/>
    </row>
    <row r="5810" spans="1:4" x14ac:dyDescent="0.25">
      <c r="A5810" s="88">
        <v>41764.033333346481</v>
      </c>
      <c r="B5810" s="91"/>
      <c r="C5810" s="91"/>
      <c r="D5810" s="91"/>
    </row>
    <row r="5811" spans="1:4" x14ac:dyDescent="0.25">
      <c r="A5811" s="88">
        <v>41764.034027790927</v>
      </c>
      <c r="B5811" s="91">
        <v>5.7583732599999999</v>
      </c>
      <c r="C5811" s="91">
        <v>0.50311344999999996</v>
      </c>
      <c r="D5811" s="91">
        <v>0.43036023000000001</v>
      </c>
    </row>
    <row r="5812" spans="1:4" x14ac:dyDescent="0.25">
      <c r="A5812" s="88">
        <v>41764.034722235374</v>
      </c>
      <c r="B5812" s="91">
        <v>5.7621879600000003</v>
      </c>
      <c r="C5812" s="91">
        <v>0.48006639000000001</v>
      </c>
      <c r="D5812" s="91">
        <v>0.41038427</v>
      </c>
    </row>
    <row r="5813" spans="1:4" x14ac:dyDescent="0.25">
      <c r="A5813" s="88">
        <v>41764.035416679821</v>
      </c>
      <c r="B5813" s="91">
        <v>5.7164111100000001</v>
      </c>
      <c r="C5813" s="91">
        <v>0.45703757</v>
      </c>
      <c r="D5813" s="91">
        <v>0.38935839999999999</v>
      </c>
    </row>
    <row r="5814" spans="1:4" x14ac:dyDescent="0.25">
      <c r="A5814" s="88">
        <v>41764.036111124267</v>
      </c>
      <c r="B5814" s="91">
        <v>5.5981535899999999</v>
      </c>
      <c r="C5814" s="91">
        <v>0.46197268000000002</v>
      </c>
      <c r="D5814" s="91">
        <v>0.39083272000000002</v>
      </c>
    </row>
    <row r="5815" spans="1:4" x14ac:dyDescent="0.25">
      <c r="A5815" s="88">
        <v>41764.036805568714</v>
      </c>
      <c r="B5815" s="91">
        <v>5.6324863399999998</v>
      </c>
      <c r="C5815" s="91">
        <v>0.50858163999999995</v>
      </c>
      <c r="D5815" s="91">
        <v>0.43173444</v>
      </c>
    </row>
    <row r="5816" spans="1:4" x14ac:dyDescent="0.25">
      <c r="A5816" s="88">
        <v>41764.037500013161</v>
      </c>
      <c r="B5816" s="91">
        <v>5.56382084</v>
      </c>
      <c r="C5816" s="91">
        <v>0.43402708000000001</v>
      </c>
      <c r="D5816" s="91">
        <v>0.36622055999999997</v>
      </c>
    </row>
    <row r="5817" spans="1:4" x14ac:dyDescent="0.25">
      <c r="A5817" s="88">
        <v>41764.038194457607</v>
      </c>
      <c r="B5817" s="91">
        <v>5.5085072500000001</v>
      </c>
      <c r="C5817" s="91">
        <v>0.47550163000000001</v>
      </c>
      <c r="D5817" s="91">
        <v>0.40005833000000002</v>
      </c>
    </row>
    <row r="5818" spans="1:4" x14ac:dyDescent="0.25">
      <c r="A5818" s="88">
        <v>41764.038888902054</v>
      </c>
      <c r="B5818" s="91">
        <v>5.5333027799999996</v>
      </c>
      <c r="C5818" s="91">
        <v>0.47102100000000002</v>
      </c>
      <c r="D5818" s="91">
        <v>0.39608988000000001</v>
      </c>
    </row>
    <row r="5819" spans="1:4" x14ac:dyDescent="0.25">
      <c r="A5819" s="88">
        <v>41764.039583346501</v>
      </c>
      <c r="B5819" s="91">
        <v>5.5104145999999998</v>
      </c>
      <c r="C5819" s="91">
        <v>0.47533186999999999</v>
      </c>
      <c r="D5819" s="91">
        <v>0.39976507</v>
      </c>
    </row>
    <row r="5820" spans="1:4" x14ac:dyDescent="0.25">
      <c r="A5820" s="88">
        <v>41764.040277790948</v>
      </c>
      <c r="B5820" s="91">
        <v>5.5561914400000001</v>
      </c>
      <c r="C5820" s="91">
        <v>0.43945806999999998</v>
      </c>
      <c r="D5820" s="91">
        <v>0.37089643</v>
      </c>
    </row>
    <row r="5821" spans="1:4" x14ac:dyDescent="0.25">
      <c r="A5821" s="88">
        <v>41764.040972235394</v>
      </c>
      <c r="B5821" s="91">
        <v>5.5657281899999997</v>
      </c>
      <c r="C5821" s="91">
        <v>0.4387067</v>
      </c>
      <c r="D5821" s="91">
        <v>0.37016909999999997</v>
      </c>
    </row>
    <row r="5822" spans="1:4" x14ac:dyDescent="0.25">
      <c r="A5822" s="88">
        <v>41764.041666679841</v>
      </c>
      <c r="B5822" s="91">
        <v>5.51613665</v>
      </c>
      <c r="C5822" s="91">
        <v>0.47520470999999997</v>
      </c>
      <c r="D5822" s="91">
        <v>0.39930767</v>
      </c>
    </row>
    <row r="5823" spans="1:4" x14ac:dyDescent="0.25">
      <c r="A5823" s="88">
        <v>41764.042361124288</v>
      </c>
      <c r="B5823" s="91"/>
      <c r="C5823" s="91"/>
      <c r="D5823" s="91"/>
    </row>
    <row r="5824" spans="1:4" x14ac:dyDescent="0.25">
      <c r="A5824" s="88">
        <v>41764.043055568734</v>
      </c>
      <c r="B5824" s="91"/>
      <c r="C5824" s="91"/>
      <c r="D5824" s="91"/>
    </row>
    <row r="5825" spans="1:4" x14ac:dyDescent="0.25">
      <c r="A5825" s="88">
        <v>41764.043750013181</v>
      </c>
      <c r="B5825" s="91"/>
      <c r="C5825" s="91"/>
      <c r="D5825" s="91"/>
    </row>
    <row r="5826" spans="1:4" x14ac:dyDescent="0.25">
      <c r="A5826" s="88">
        <v>41764.044444457628</v>
      </c>
      <c r="B5826" s="91">
        <v>5.67635632</v>
      </c>
      <c r="C5826" s="91">
        <v>0.44378753999999998</v>
      </c>
      <c r="D5826" s="91">
        <v>0.37778257999999998</v>
      </c>
    </row>
    <row r="5827" spans="1:4" x14ac:dyDescent="0.25">
      <c r="A5827" s="88">
        <v>41764.045138902075</v>
      </c>
      <c r="B5827" s="91">
        <v>5.6496524800000003</v>
      </c>
      <c r="C5827" s="91">
        <v>0.45703757</v>
      </c>
      <c r="D5827" s="91">
        <v>0.38783148000000001</v>
      </c>
    </row>
    <row r="5828" spans="1:4" x14ac:dyDescent="0.25">
      <c r="A5828" s="88">
        <v>41764.045833346521</v>
      </c>
      <c r="B5828" s="91">
        <v>5.7068743700000004</v>
      </c>
      <c r="C5828" s="91">
        <v>0.49828129999999998</v>
      </c>
      <c r="D5828" s="91">
        <v>0.42401000999999999</v>
      </c>
    </row>
    <row r="5829" spans="1:4" x14ac:dyDescent="0.25">
      <c r="A5829" s="88">
        <v>41764.046527790968</v>
      </c>
      <c r="B5829" s="91">
        <v>5.6248569499999999</v>
      </c>
      <c r="C5829" s="91">
        <v>0.46678939000000003</v>
      </c>
      <c r="D5829" s="91">
        <v>0.39585629</v>
      </c>
    </row>
    <row r="5830" spans="1:4" x14ac:dyDescent="0.25">
      <c r="A5830" s="88">
        <v>41764.047222235415</v>
      </c>
      <c r="B5830" s="91">
        <v>5.6038761099999999</v>
      </c>
      <c r="C5830" s="91">
        <v>0.45675107999999998</v>
      </c>
      <c r="D5830" s="91">
        <v>0.38636649000000001</v>
      </c>
    </row>
    <row r="5831" spans="1:4" x14ac:dyDescent="0.25">
      <c r="A5831" s="88">
        <v>41764.047916679861</v>
      </c>
      <c r="B5831" s="91">
        <v>5.6610970500000004</v>
      </c>
      <c r="C5831" s="91">
        <v>0.45695573</v>
      </c>
      <c r="D5831" s="91">
        <v>0.38800746000000003</v>
      </c>
    </row>
    <row r="5832" spans="1:4" x14ac:dyDescent="0.25">
      <c r="A5832" s="88">
        <v>41764.048611124308</v>
      </c>
      <c r="B5832" s="91">
        <v>5.6954298000000003</v>
      </c>
      <c r="C5832" s="91">
        <v>0.47980975999999997</v>
      </c>
      <c r="D5832" s="91">
        <v>0.40839534999999999</v>
      </c>
    </row>
    <row r="5833" spans="1:4" x14ac:dyDescent="0.25">
      <c r="A5833" s="88">
        <v>41764.049305568755</v>
      </c>
      <c r="B5833" s="91">
        <v>5.6725411399999999</v>
      </c>
      <c r="C5833" s="91">
        <v>0.46637201</v>
      </c>
      <c r="D5833" s="91">
        <v>0.39685695999999998</v>
      </c>
    </row>
    <row r="5834" spans="1:4" x14ac:dyDescent="0.25">
      <c r="A5834" s="88">
        <v>41764.050000013201</v>
      </c>
      <c r="B5834" s="91">
        <v>5.5867095000000004</v>
      </c>
      <c r="C5834" s="91">
        <v>0.44366777000000002</v>
      </c>
      <c r="D5834" s="91">
        <v>0.37520468000000001</v>
      </c>
    </row>
    <row r="5835" spans="1:4" x14ac:dyDescent="0.25">
      <c r="A5835" s="88">
        <v>41764.050694457648</v>
      </c>
      <c r="B5835" s="91">
        <v>5.4665446299999996</v>
      </c>
      <c r="C5835" s="91">
        <v>0.45699662000000002</v>
      </c>
      <c r="D5835" s="91">
        <v>0.38266549</v>
      </c>
    </row>
    <row r="5836" spans="1:4" x14ac:dyDescent="0.25">
      <c r="A5836" s="88">
        <v>41764.051388902095</v>
      </c>
      <c r="B5836" s="91">
        <v>5.5600061399999996</v>
      </c>
      <c r="C5836" s="91">
        <v>0.41125855</v>
      </c>
      <c r="D5836" s="91">
        <v>0.34644258</v>
      </c>
    </row>
    <row r="5837" spans="1:4" x14ac:dyDescent="0.25">
      <c r="A5837" s="88">
        <v>41764.052083346542</v>
      </c>
      <c r="B5837" s="91">
        <v>5.5981535899999999</v>
      </c>
      <c r="C5837" s="91">
        <v>0.46217960000000002</v>
      </c>
      <c r="D5837" s="91">
        <v>0.39105709999999999</v>
      </c>
    </row>
    <row r="5838" spans="1:4" x14ac:dyDescent="0.25">
      <c r="A5838" s="88">
        <v>41764.052777790988</v>
      </c>
      <c r="B5838" s="91"/>
      <c r="C5838" s="91"/>
      <c r="D5838" s="91"/>
    </row>
    <row r="5839" spans="1:4" x14ac:dyDescent="0.25">
      <c r="A5839" s="88">
        <v>41764.053472235435</v>
      </c>
      <c r="B5839" s="91"/>
      <c r="C5839" s="91"/>
      <c r="D5839" s="91"/>
    </row>
    <row r="5840" spans="1:4" x14ac:dyDescent="0.25">
      <c r="A5840" s="88">
        <v>41764.054166679882</v>
      </c>
      <c r="B5840" s="91"/>
      <c r="C5840" s="91"/>
      <c r="D5840" s="91"/>
    </row>
    <row r="5841" spans="1:4" x14ac:dyDescent="0.25">
      <c r="A5841" s="88">
        <v>41764.054861124328</v>
      </c>
      <c r="B5841" s="91">
        <v>5.7087817200000002</v>
      </c>
      <c r="C5841" s="91">
        <v>0.43035867999999999</v>
      </c>
      <c r="D5841" s="91">
        <v>0.36709638999999999</v>
      </c>
    </row>
    <row r="5842" spans="1:4" x14ac:dyDescent="0.25">
      <c r="A5842" s="88">
        <v>41764.055555568775</v>
      </c>
      <c r="B5842" s="91">
        <v>5.5790800999999997</v>
      </c>
      <c r="C5842" s="91">
        <v>0.46641374000000002</v>
      </c>
      <c r="D5842" s="91">
        <v>0.39439094000000002</v>
      </c>
    </row>
    <row r="5843" spans="1:4" x14ac:dyDescent="0.25">
      <c r="A5843" s="88">
        <v>41764.056250013222</v>
      </c>
      <c r="B5843" s="91">
        <v>5.5428395300000002</v>
      </c>
      <c r="C5843" s="91">
        <v>0.47486581999999999</v>
      </c>
      <c r="D5843" s="91">
        <v>0.39982425999999999</v>
      </c>
    </row>
    <row r="5844" spans="1:4" x14ac:dyDescent="0.25">
      <c r="A5844" s="88">
        <v>41764.056944457669</v>
      </c>
      <c r="B5844" s="91">
        <v>5.5905241999999999</v>
      </c>
      <c r="C5844" s="91">
        <v>0.43890423000000001</v>
      </c>
      <c r="D5844" s="91">
        <v>0.37141034000000001</v>
      </c>
    </row>
    <row r="5845" spans="1:4" x14ac:dyDescent="0.25">
      <c r="A5845" s="88">
        <v>41764.057638902115</v>
      </c>
      <c r="B5845" s="91">
        <v>5.5237660399999999</v>
      </c>
      <c r="C5845" s="91">
        <v>0.45679199999999998</v>
      </c>
      <c r="D5845" s="91">
        <v>0.38398004000000002</v>
      </c>
    </row>
    <row r="5846" spans="1:4" x14ac:dyDescent="0.25">
      <c r="A5846" s="88">
        <v>41764.058333346562</v>
      </c>
      <c r="B5846" s="91">
        <v>5.6229496000000001</v>
      </c>
      <c r="C5846" s="91">
        <v>0.48463120999999998</v>
      </c>
      <c r="D5846" s="91">
        <v>0.41062348999999998</v>
      </c>
    </row>
    <row r="5847" spans="1:4" x14ac:dyDescent="0.25">
      <c r="A5847" s="88">
        <v>41764.059027791009</v>
      </c>
      <c r="B5847" s="91">
        <v>5.7087817200000002</v>
      </c>
      <c r="C5847" s="91">
        <v>0.47976704999999997</v>
      </c>
      <c r="D5847" s="91">
        <v>0.40804836</v>
      </c>
    </row>
    <row r="5848" spans="1:4" x14ac:dyDescent="0.25">
      <c r="A5848" s="88">
        <v>41764.059722235455</v>
      </c>
      <c r="B5848" s="91">
        <v>5.5981535899999999</v>
      </c>
      <c r="C5848" s="91">
        <v>0.50795025000000005</v>
      </c>
      <c r="D5848" s="91">
        <v>0.43010986000000001</v>
      </c>
    </row>
    <row r="5849" spans="1:4" x14ac:dyDescent="0.25">
      <c r="A5849" s="88">
        <v>41764.060416679902</v>
      </c>
      <c r="B5849" s="91">
        <v>5.6076908100000002</v>
      </c>
      <c r="C5849" s="91">
        <v>0.50293487000000003</v>
      </c>
      <c r="D5849" s="91">
        <v>0.42586306000000002</v>
      </c>
    </row>
    <row r="5850" spans="1:4" x14ac:dyDescent="0.25">
      <c r="A5850" s="88">
        <v>41764.061111124349</v>
      </c>
      <c r="B5850" s="91">
        <v>5.6515598300000001</v>
      </c>
      <c r="C5850" s="91">
        <v>0.52562147000000004</v>
      </c>
      <c r="D5850" s="91">
        <v>0.44608664999999997</v>
      </c>
    </row>
    <row r="5851" spans="1:4" x14ac:dyDescent="0.25">
      <c r="A5851" s="88">
        <v>41764.061805568796</v>
      </c>
      <c r="B5851" s="91">
        <v>5.6744484899999996</v>
      </c>
      <c r="C5851" s="91">
        <v>0.48514959000000002</v>
      </c>
      <c r="D5851" s="91">
        <v>0.41241710999999998</v>
      </c>
    </row>
    <row r="5852" spans="1:4" x14ac:dyDescent="0.25">
      <c r="A5852" s="88">
        <v>41764.062500013242</v>
      </c>
      <c r="B5852" s="91">
        <v>5.6401157399999997</v>
      </c>
      <c r="C5852" s="91">
        <v>0.48489025000000002</v>
      </c>
      <c r="D5852" s="91">
        <v>0.41198781000000001</v>
      </c>
    </row>
    <row r="5853" spans="1:4" x14ac:dyDescent="0.25">
      <c r="A5853" s="88">
        <v>41764.063194457689</v>
      </c>
      <c r="B5853" s="91"/>
      <c r="C5853" s="91"/>
      <c r="D5853" s="91"/>
    </row>
    <row r="5854" spans="1:4" x14ac:dyDescent="0.25">
      <c r="A5854" s="88">
        <v>41764.063888902136</v>
      </c>
      <c r="B5854" s="91"/>
      <c r="C5854" s="91"/>
      <c r="D5854" s="91"/>
    </row>
    <row r="5855" spans="1:4" x14ac:dyDescent="0.25">
      <c r="A5855" s="88">
        <v>41764.064583346582</v>
      </c>
      <c r="B5855" s="91"/>
      <c r="C5855" s="91"/>
      <c r="D5855" s="91"/>
    </row>
    <row r="5856" spans="1:4" x14ac:dyDescent="0.25">
      <c r="A5856" s="88">
        <v>41764.065277791029</v>
      </c>
      <c r="B5856" s="91">
        <v>5.8327612899999997</v>
      </c>
      <c r="C5856" s="91">
        <v>0.47528948999999998</v>
      </c>
      <c r="D5856" s="91">
        <v>0.40827786999999999</v>
      </c>
    </row>
    <row r="5857" spans="1:4" x14ac:dyDescent="0.25">
      <c r="A5857" s="88">
        <v>41764.065972235476</v>
      </c>
      <c r="B5857" s="91">
        <v>5.6935224499999997</v>
      </c>
      <c r="C5857" s="91">
        <v>0.49832556</v>
      </c>
      <c r="D5857" s="91">
        <v>0.42383262999999999</v>
      </c>
    </row>
    <row r="5858" spans="1:4" x14ac:dyDescent="0.25">
      <c r="A5858" s="88">
        <v>41764.066666679922</v>
      </c>
      <c r="B5858" s="91">
        <v>5.6000609399999997</v>
      </c>
      <c r="C5858" s="91">
        <v>0.48480393999999999</v>
      </c>
      <c r="D5858" s="91">
        <v>0.41051057000000002</v>
      </c>
    </row>
    <row r="5859" spans="1:4" x14ac:dyDescent="0.25">
      <c r="A5859" s="88">
        <v>41764.067361124369</v>
      </c>
      <c r="B5859" s="91">
        <v>5.6153202100000001</v>
      </c>
      <c r="C5859" s="91">
        <v>0.43441847</v>
      </c>
      <c r="D5859" s="91">
        <v>0.36761439000000001</v>
      </c>
    </row>
    <row r="5860" spans="1:4" x14ac:dyDescent="0.25">
      <c r="A5860" s="88">
        <v>41764.068055568816</v>
      </c>
      <c r="B5860" s="91">
        <v>5.6782636599999998</v>
      </c>
      <c r="C5860" s="91">
        <v>0.47114720999999998</v>
      </c>
      <c r="D5860" s="91">
        <v>0.40117483999999998</v>
      </c>
    </row>
    <row r="5861" spans="1:4" x14ac:dyDescent="0.25">
      <c r="A5861" s="88">
        <v>41764.068750013263</v>
      </c>
      <c r="B5861" s="91">
        <v>5.6954298000000003</v>
      </c>
      <c r="C5861" s="91">
        <v>0.4434284</v>
      </c>
      <c r="D5861" s="91">
        <v>0.37728532999999997</v>
      </c>
    </row>
    <row r="5862" spans="1:4" x14ac:dyDescent="0.25">
      <c r="A5862" s="88">
        <v>41764.069444457709</v>
      </c>
      <c r="B5862" s="91">
        <v>5.63820839</v>
      </c>
      <c r="C5862" s="91">
        <v>0.44334867999999999</v>
      </c>
      <c r="D5862" s="91">
        <v>0.37569264000000002</v>
      </c>
    </row>
    <row r="5863" spans="1:4" x14ac:dyDescent="0.25">
      <c r="A5863" s="88">
        <v>41764.070138902156</v>
      </c>
      <c r="B5863" s="91">
        <v>5.6229496000000001</v>
      </c>
      <c r="C5863" s="91">
        <v>0.44358796</v>
      </c>
      <c r="D5863" s="91">
        <v>0.37580043000000002</v>
      </c>
    </row>
    <row r="5864" spans="1:4" x14ac:dyDescent="0.25">
      <c r="A5864" s="88">
        <v>41764.070833346603</v>
      </c>
      <c r="B5864" s="91">
        <v>5.6324863399999998</v>
      </c>
      <c r="C5864" s="91">
        <v>0.45769364000000001</v>
      </c>
      <c r="D5864" s="91">
        <v>0.38853567999999999</v>
      </c>
    </row>
    <row r="5865" spans="1:4" x14ac:dyDescent="0.25">
      <c r="A5865" s="88">
        <v>41764.071527791049</v>
      </c>
      <c r="B5865" s="91">
        <v>5.6858930599999997</v>
      </c>
      <c r="C5865" s="91">
        <v>0.43375349000000002</v>
      </c>
      <c r="D5865" s="91">
        <v>0.36849269000000001</v>
      </c>
    </row>
    <row r="5866" spans="1:4" x14ac:dyDescent="0.25">
      <c r="A5866" s="88">
        <v>41764.072222235496</v>
      </c>
      <c r="B5866" s="91">
        <v>5.7183184599999999</v>
      </c>
      <c r="C5866" s="91">
        <v>0.45687386000000002</v>
      </c>
      <c r="D5866" s="91">
        <v>0.38892257000000002</v>
      </c>
    </row>
    <row r="5867" spans="1:4" x14ac:dyDescent="0.25">
      <c r="A5867" s="88">
        <v>41764.072916679943</v>
      </c>
      <c r="B5867" s="91">
        <v>5.6496524800000003</v>
      </c>
      <c r="C5867" s="91">
        <v>0.50266736999999995</v>
      </c>
      <c r="D5867" s="91">
        <v>0.42644398999999999</v>
      </c>
    </row>
    <row r="5868" spans="1:4" x14ac:dyDescent="0.25">
      <c r="A5868" s="88">
        <v>41764.07361112439</v>
      </c>
      <c r="B5868" s="91"/>
      <c r="C5868" s="91"/>
      <c r="D5868" s="91"/>
    </row>
    <row r="5869" spans="1:4" x14ac:dyDescent="0.25">
      <c r="A5869" s="88">
        <v>41764.074305568836</v>
      </c>
      <c r="B5869" s="91"/>
      <c r="C5869" s="91"/>
      <c r="D5869" s="91"/>
    </row>
    <row r="5870" spans="1:4" x14ac:dyDescent="0.25">
      <c r="A5870" s="88">
        <v>41764.075000013283</v>
      </c>
      <c r="B5870" s="91"/>
      <c r="C5870" s="91"/>
      <c r="D5870" s="91"/>
    </row>
    <row r="5871" spans="1:4" x14ac:dyDescent="0.25">
      <c r="A5871" s="88">
        <v>41764.07569445773</v>
      </c>
      <c r="B5871" s="91">
        <v>5.8346686400000003</v>
      </c>
      <c r="C5871" s="91">
        <v>0.68174064000000001</v>
      </c>
      <c r="D5871" s="91">
        <v>0.58667301999999999</v>
      </c>
    </row>
    <row r="5872" spans="1:4" x14ac:dyDescent="0.25">
      <c r="A5872" s="88">
        <v>41764.076388902176</v>
      </c>
      <c r="B5872" s="91">
        <v>5.70305967</v>
      </c>
      <c r="C5872" s="91">
        <v>0.64896368999999998</v>
      </c>
      <c r="D5872" s="91">
        <v>0.55272328999999998</v>
      </c>
    </row>
    <row r="5873" spans="1:4" x14ac:dyDescent="0.25">
      <c r="A5873" s="88">
        <v>41764.077083346623</v>
      </c>
      <c r="B5873" s="91">
        <v>5.7545585600000004</v>
      </c>
      <c r="C5873" s="91">
        <v>0.53912371000000003</v>
      </c>
      <c r="D5873" s="91">
        <v>0.46063456000000003</v>
      </c>
    </row>
    <row r="5874" spans="1:4" x14ac:dyDescent="0.25">
      <c r="A5874" s="88">
        <v>41764.07777779107</v>
      </c>
      <c r="B5874" s="91">
        <v>5.8117799799999998</v>
      </c>
      <c r="C5874" s="91">
        <v>0.53046625999999997</v>
      </c>
      <c r="D5874" s="91">
        <v>0.45480155999999999</v>
      </c>
    </row>
    <row r="5875" spans="1:4" x14ac:dyDescent="0.25">
      <c r="A5875" s="88">
        <v>41764.078472235517</v>
      </c>
      <c r="B5875" s="91">
        <v>5.7450218199999998</v>
      </c>
      <c r="C5875" s="91">
        <v>0.50320279999999995</v>
      </c>
      <c r="D5875" s="91">
        <v>0.42988849000000001</v>
      </c>
    </row>
    <row r="5876" spans="1:4" x14ac:dyDescent="0.25">
      <c r="A5876" s="88">
        <v>41764.079166679963</v>
      </c>
      <c r="B5876" s="91">
        <v>5.6916150999999999</v>
      </c>
      <c r="C5876" s="91">
        <v>0.46164190999999999</v>
      </c>
      <c r="D5876" s="91">
        <v>0.39338085</v>
      </c>
    </row>
    <row r="5877" spans="1:4" x14ac:dyDescent="0.25">
      <c r="A5877" s="88">
        <v>41764.07986112441</v>
      </c>
      <c r="B5877" s="91">
        <v>5.6858930599999997</v>
      </c>
      <c r="C5877" s="91">
        <v>0.45720142000000003</v>
      </c>
      <c r="D5877" s="91">
        <v>0.38900393</v>
      </c>
    </row>
    <row r="5878" spans="1:4" x14ac:dyDescent="0.25">
      <c r="A5878" s="88">
        <v>41764.080555568857</v>
      </c>
      <c r="B5878" s="91">
        <v>5.70305967</v>
      </c>
      <c r="C5878" s="91">
        <v>0.53564650000000003</v>
      </c>
      <c r="D5878" s="91">
        <v>0.45673278</v>
      </c>
    </row>
    <row r="5879" spans="1:4" x14ac:dyDescent="0.25">
      <c r="A5879" s="88">
        <v>41764.081250013303</v>
      </c>
      <c r="B5879" s="91">
        <v>5.8213167200000004</v>
      </c>
      <c r="C5879" s="91">
        <v>0.43898329000000003</v>
      </c>
      <c r="D5879" s="91">
        <v>0.37656009000000001</v>
      </c>
    </row>
    <row r="5880" spans="1:4" x14ac:dyDescent="0.25">
      <c r="A5880" s="88">
        <v>41764.08194445775</v>
      </c>
      <c r="B5880" s="91">
        <v>5.7927060099999998</v>
      </c>
      <c r="C5880" s="91">
        <v>0.52603942000000004</v>
      </c>
      <c r="D5880" s="91">
        <v>0.45146777999999999</v>
      </c>
    </row>
    <row r="5881" spans="1:4" x14ac:dyDescent="0.25">
      <c r="A5881" s="88">
        <v>41764.082638902197</v>
      </c>
      <c r="B5881" s="91">
        <v>5.68398571</v>
      </c>
      <c r="C5881" s="91">
        <v>0.47545922000000002</v>
      </c>
      <c r="D5881" s="91">
        <v>0.40392354000000003</v>
      </c>
    </row>
    <row r="5882" spans="1:4" x14ac:dyDescent="0.25">
      <c r="A5882" s="88">
        <v>41764.083333346643</v>
      </c>
      <c r="B5882" s="91">
        <v>5.68398571</v>
      </c>
      <c r="C5882" s="91">
        <v>0.47904128000000001</v>
      </c>
      <c r="D5882" s="91">
        <v>0.40686362999999998</v>
      </c>
    </row>
    <row r="5883" spans="1:4" x14ac:dyDescent="0.25">
      <c r="A5883" s="88">
        <v>41764.08402779109</v>
      </c>
      <c r="B5883" s="91"/>
      <c r="C5883" s="91"/>
      <c r="D5883" s="91"/>
    </row>
    <row r="5884" spans="1:4" x14ac:dyDescent="0.25">
      <c r="A5884" s="88">
        <v>41764.084722235537</v>
      </c>
      <c r="B5884" s="91"/>
      <c r="C5884" s="91"/>
      <c r="D5884" s="91"/>
    </row>
    <row r="5885" spans="1:4" x14ac:dyDescent="0.25">
      <c r="A5885" s="88">
        <v>41764.085416679984</v>
      </c>
      <c r="B5885" s="91"/>
      <c r="C5885" s="91"/>
      <c r="D5885" s="91"/>
    </row>
    <row r="5886" spans="1:4" x14ac:dyDescent="0.25">
      <c r="A5886" s="88">
        <v>41764.08611112443</v>
      </c>
      <c r="B5886" s="91">
        <v>5.9224081000000002</v>
      </c>
      <c r="C5886" s="91">
        <v>0.46180725</v>
      </c>
      <c r="D5886" s="91">
        <v>0.39843127</v>
      </c>
    </row>
    <row r="5887" spans="1:4" x14ac:dyDescent="0.25">
      <c r="A5887" s="88">
        <v>41764.086805568877</v>
      </c>
      <c r="B5887" s="91">
        <v>5.84420538</v>
      </c>
      <c r="C5887" s="91">
        <v>0.44394735000000002</v>
      </c>
      <c r="D5887" s="91">
        <v>0.38150126000000001</v>
      </c>
    </row>
    <row r="5888" spans="1:4" x14ac:dyDescent="0.25">
      <c r="A5888" s="88">
        <v>41764.087500013324</v>
      </c>
      <c r="B5888" s="91">
        <v>5.7812619200000004</v>
      </c>
      <c r="C5888" s="91">
        <v>0.41103485000000001</v>
      </c>
      <c r="D5888" s="91">
        <v>0.35137272000000003</v>
      </c>
    </row>
    <row r="5889" spans="1:4" x14ac:dyDescent="0.25">
      <c r="A5889" s="88">
        <v>41764.08819445777</v>
      </c>
      <c r="B5889" s="91">
        <v>5.7793545699999997</v>
      </c>
      <c r="C5889" s="91">
        <v>0.43461442</v>
      </c>
      <c r="D5889" s="91">
        <v>0.37143502</v>
      </c>
    </row>
    <row r="5890" spans="1:4" x14ac:dyDescent="0.25">
      <c r="A5890" s="88">
        <v>41764.088888902217</v>
      </c>
      <c r="B5890" s="91">
        <v>5.7183184599999999</v>
      </c>
      <c r="C5890" s="91">
        <v>0.43457519999999999</v>
      </c>
      <c r="D5890" s="91">
        <v>0.37045756000000002</v>
      </c>
    </row>
    <row r="5891" spans="1:4" x14ac:dyDescent="0.25">
      <c r="A5891" s="88">
        <v>41764.089583346664</v>
      </c>
      <c r="B5891" s="91">
        <v>5.6878004100000004</v>
      </c>
      <c r="C5891" s="91">
        <v>0.42072409</v>
      </c>
      <c r="D5891" s="91">
        <v>0.35792228999999998</v>
      </c>
    </row>
    <row r="5892" spans="1:4" x14ac:dyDescent="0.25">
      <c r="A5892" s="88">
        <v>41764.090277791111</v>
      </c>
      <c r="B5892" s="91">
        <v>5.6916150999999999</v>
      </c>
      <c r="C5892" s="91">
        <v>0.46180725</v>
      </c>
      <c r="D5892" s="91">
        <v>0.39252448000000001</v>
      </c>
    </row>
    <row r="5893" spans="1:4" x14ac:dyDescent="0.25">
      <c r="A5893" s="88">
        <v>41764.090972235557</v>
      </c>
      <c r="B5893" s="91">
        <v>5.6515598300000001</v>
      </c>
      <c r="C5893" s="91">
        <v>0.46624690000000002</v>
      </c>
      <c r="D5893" s="91">
        <v>0.39554625999999998</v>
      </c>
    </row>
    <row r="5894" spans="1:4" x14ac:dyDescent="0.25">
      <c r="A5894" s="88">
        <v>41764.091666680004</v>
      </c>
      <c r="B5894" s="91">
        <v>5.7316703799999997</v>
      </c>
      <c r="C5894" s="91">
        <v>0.41619703000000002</v>
      </c>
      <c r="D5894" s="91">
        <v>0.35501646999999997</v>
      </c>
    </row>
    <row r="5895" spans="1:4" x14ac:dyDescent="0.25">
      <c r="A5895" s="88">
        <v>41764.092361124451</v>
      </c>
      <c r="B5895" s="91">
        <v>5.7755398800000002</v>
      </c>
      <c r="C5895" s="91">
        <v>0.46653894000000001</v>
      </c>
      <c r="D5895" s="91">
        <v>0.39978835000000001</v>
      </c>
    </row>
    <row r="5896" spans="1:4" x14ac:dyDescent="0.25">
      <c r="A5896" s="88">
        <v>41764.093055568897</v>
      </c>
      <c r="B5896" s="91">
        <v>5.7831692700000001</v>
      </c>
      <c r="C5896" s="91">
        <v>0.44426724000000001</v>
      </c>
      <c r="D5896" s="91">
        <v>0.38070321000000001</v>
      </c>
    </row>
    <row r="5897" spans="1:4" x14ac:dyDescent="0.25">
      <c r="A5897" s="88">
        <v>41764.093750013344</v>
      </c>
      <c r="B5897" s="91">
        <v>5.7164111100000001</v>
      </c>
      <c r="C5897" s="91">
        <v>0.4338707</v>
      </c>
      <c r="D5897" s="91">
        <v>0.36934069000000003</v>
      </c>
    </row>
    <row r="5898" spans="1:4" x14ac:dyDescent="0.25">
      <c r="A5898" s="88">
        <v>41764.094444457791</v>
      </c>
      <c r="B5898" s="91"/>
      <c r="C5898" s="91"/>
      <c r="D5898" s="91"/>
    </row>
    <row r="5899" spans="1:4" x14ac:dyDescent="0.25">
      <c r="A5899" s="88">
        <v>41764.095138902238</v>
      </c>
      <c r="B5899" s="91"/>
      <c r="C5899" s="91"/>
      <c r="D5899" s="91"/>
    </row>
    <row r="5900" spans="1:4" x14ac:dyDescent="0.25">
      <c r="A5900" s="88">
        <v>41764.095833346684</v>
      </c>
      <c r="B5900" s="91"/>
      <c r="C5900" s="91"/>
      <c r="D5900" s="91"/>
    </row>
    <row r="5901" spans="1:4" x14ac:dyDescent="0.25">
      <c r="A5901" s="88">
        <v>41764.096527791131</v>
      </c>
      <c r="B5901" s="91">
        <v>5.91859293</v>
      </c>
      <c r="C5901" s="91">
        <v>0.51759182999999997</v>
      </c>
      <c r="D5901" s="91">
        <v>0.44759649000000001</v>
      </c>
    </row>
    <row r="5902" spans="1:4" x14ac:dyDescent="0.25">
      <c r="A5902" s="88">
        <v>41764.097222235578</v>
      </c>
      <c r="B5902" s="91">
        <v>5.8613719900000003</v>
      </c>
      <c r="C5902" s="91">
        <v>0.48514959000000002</v>
      </c>
      <c r="D5902" s="91">
        <v>0.41738918000000003</v>
      </c>
    </row>
    <row r="5903" spans="1:4" x14ac:dyDescent="0.25">
      <c r="A5903" s="88">
        <v>41764.097916680024</v>
      </c>
      <c r="B5903" s="91">
        <v>5.8060579299999997</v>
      </c>
      <c r="C5903" s="91">
        <v>0.50306879999999998</v>
      </c>
      <c r="D5903" s="91">
        <v>0.43147749000000002</v>
      </c>
    </row>
    <row r="5904" spans="1:4" x14ac:dyDescent="0.25">
      <c r="A5904" s="88">
        <v>41764.098611124471</v>
      </c>
      <c r="B5904" s="91">
        <v>5.6630044000000002</v>
      </c>
      <c r="C5904" s="91">
        <v>0.42091455999999999</v>
      </c>
      <c r="D5904" s="91">
        <v>0.35808432000000001</v>
      </c>
    </row>
    <row r="5905" spans="1:4" x14ac:dyDescent="0.25">
      <c r="A5905" s="88">
        <v>41764.099305568918</v>
      </c>
      <c r="B5905" s="91">
        <v>5.6305789900000001</v>
      </c>
      <c r="C5905" s="91">
        <v>0.45740639999999999</v>
      </c>
      <c r="D5905" s="91">
        <v>0.38755616999999998</v>
      </c>
    </row>
    <row r="5906" spans="1:4" x14ac:dyDescent="0.25">
      <c r="A5906" s="88">
        <v>41764.100000013364</v>
      </c>
      <c r="B5906" s="91">
        <v>5.7087817200000002</v>
      </c>
      <c r="C5906" s="91">
        <v>0.49819279</v>
      </c>
      <c r="D5906" s="91">
        <v>0.42447314000000003</v>
      </c>
    </row>
    <row r="5907" spans="1:4" x14ac:dyDescent="0.25">
      <c r="A5907" s="88">
        <v>41764.100694457811</v>
      </c>
      <c r="B5907" s="91">
        <v>5.6496524800000003</v>
      </c>
      <c r="C5907" s="91">
        <v>0.48489025000000002</v>
      </c>
      <c r="D5907" s="91">
        <v>0.41167494999999998</v>
      </c>
    </row>
    <row r="5908" spans="1:4" x14ac:dyDescent="0.25">
      <c r="A5908" s="88">
        <v>41764.101388902258</v>
      </c>
      <c r="B5908" s="91">
        <v>5.6477451299999997</v>
      </c>
      <c r="C5908" s="91">
        <v>0.43461442</v>
      </c>
      <c r="D5908" s="91">
        <v>0.36847742999999999</v>
      </c>
    </row>
    <row r="5909" spans="1:4" x14ac:dyDescent="0.25">
      <c r="A5909" s="88">
        <v>41764.102083346705</v>
      </c>
      <c r="B5909" s="91">
        <v>5.7164111100000001</v>
      </c>
      <c r="C5909" s="91">
        <v>0.42091455999999999</v>
      </c>
      <c r="D5909" s="91">
        <v>0.35853903999999998</v>
      </c>
    </row>
    <row r="5910" spans="1:4" x14ac:dyDescent="0.25">
      <c r="A5910" s="88">
        <v>41764.102777791151</v>
      </c>
      <c r="B5910" s="91">
        <v>5.7011523200000003</v>
      </c>
      <c r="C5910" s="91">
        <v>0.45728343999999999</v>
      </c>
      <c r="D5910" s="91">
        <v>0.38937005000000002</v>
      </c>
    </row>
    <row r="5911" spans="1:4" x14ac:dyDescent="0.25">
      <c r="A5911" s="88">
        <v>41764.103472235598</v>
      </c>
      <c r="B5911" s="91">
        <v>5.7049670199999998</v>
      </c>
      <c r="C5911" s="91">
        <v>0.45724237000000001</v>
      </c>
      <c r="D5911" s="91">
        <v>0.38943398000000001</v>
      </c>
    </row>
    <row r="5912" spans="1:4" x14ac:dyDescent="0.25">
      <c r="A5912" s="88">
        <v>41764.104166680045</v>
      </c>
      <c r="B5912" s="91">
        <v>5.6744484899999996</v>
      </c>
      <c r="C5912" s="91">
        <v>0.50387340999999997</v>
      </c>
      <c r="D5912" s="91">
        <v>0.42806264999999999</v>
      </c>
    </row>
    <row r="5913" spans="1:4" x14ac:dyDescent="0.25">
      <c r="A5913" s="88">
        <v>41764.104861124491</v>
      </c>
      <c r="B5913" s="91"/>
      <c r="C5913" s="91"/>
      <c r="D5913" s="91"/>
    </row>
    <row r="5914" spans="1:4" x14ac:dyDescent="0.25">
      <c r="A5914" s="88">
        <v>41764.105555568938</v>
      </c>
      <c r="B5914" s="91"/>
      <c r="C5914" s="91"/>
      <c r="D5914" s="91"/>
    </row>
    <row r="5915" spans="1:4" x14ac:dyDescent="0.25">
      <c r="A5915" s="88">
        <v>41764.106250013385</v>
      </c>
      <c r="B5915" s="91"/>
      <c r="C5915" s="91"/>
      <c r="D5915" s="91"/>
    </row>
    <row r="5916" spans="1:4" x14ac:dyDescent="0.25">
      <c r="A5916" s="88">
        <v>41764.106944457832</v>
      </c>
      <c r="B5916" s="91">
        <v>5.9262227999999997</v>
      </c>
      <c r="C5916" s="91">
        <v>0.45695573</v>
      </c>
      <c r="D5916" s="91">
        <v>0.39444843000000002</v>
      </c>
    </row>
    <row r="5917" spans="1:4" x14ac:dyDescent="0.25">
      <c r="A5917" s="88">
        <v>41764.107638902278</v>
      </c>
      <c r="B5917" s="91">
        <v>5.8842601800000001</v>
      </c>
      <c r="C5917" s="91">
        <v>0.47998086000000001</v>
      </c>
      <c r="D5917" s="91">
        <v>0.41363200999999999</v>
      </c>
    </row>
    <row r="5918" spans="1:4" x14ac:dyDescent="0.25">
      <c r="A5918" s="88">
        <v>41764.108333346725</v>
      </c>
      <c r="B5918" s="91">
        <v>5.8422980300000003</v>
      </c>
      <c r="C5918" s="91">
        <v>0.46267697000000002</v>
      </c>
      <c r="D5918" s="91">
        <v>0.39764728999999999</v>
      </c>
    </row>
    <row r="5919" spans="1:4" x14ac:dyDescent="0.25">
      <c r="A5919" s="88">
        <v>41764.109027791172</v>
      </c>
      <c r="B5919" s="91">
        <v>5.8747234300000004</v>
      </c>
      <c r="C5919" s="91">
        <v>0.46205541</v>
      </c>
      <c r="D5919" s="91">
        <v>0.39808213999999997</v>
      </c>
    </row>
    <row r="5920" spans="1:4" x14ac:dyDescent="0.25">
      <c r="A5920" s="88">
        <v>41764.109722235618</v>
      </c>
      <c r="B5920" s="91">
        <v>5.8308539399999999</v>
      </c>
      <c r="C5920" s="91">
        <v>0.51676756000000001</v>
      </c>
      <c r="D5920" s="91">
        <v>0.44288701000000003</v>
      </c>
    </row>
    <row r="5921" spans="1:4" x14ac:dyDescent="0.25">
      <c r="A5921" s="88">
        <v>41764.110416680065</v>
      </c>
      <c r="B5921" s="91">
        <v>5.7965207100000002</v>
      </c>
      <c r="C5921" s="91">
        <v>0.45703757</v>
      </c>
      <c r="D5921" s="91">
        <v>0.39124656000000002</v>
      </c>
    </row>
    <row r="5922" spans="1:4" x14ac:dyDescent="0.25">
      <c r="A5922" s="88">
        <v>41764.111111124512</v>
      </c>
      <c r="B5922" s="91">
        <v>5.8175020200000001</v>
      </c>
      <c r="C5922" s="91">
        <v>0.48501989000000001</v>
      </c>
      <c r="D5922" s="91">
        <v>0.41631654000000001</v>
      </c>
    </row>
    <row r="5923" spans="1:4" x14ac:dyDescent="0.25">
      <c r="A5923" s="88">
        <v>41764.111805568959</v>
      </c>
      <c r="B5923" s="91">
        <v>5.7965207100000002</v>
      </c>
      <c r="C5923" s="91">
        <v>0.49015519000000002</v>
      </c>
      <c r="D5923" s="91">
        <v>0.42029411</v>
      </c>
    </row>
    <row r="5924" spans="1:4" x14ac:dyDescent="0.25">
      <c r="A5924" s="88">
        <v>41764.112500013405</v>
      </c>
      <c r="B5924" s="91">
        <v>5.7888913200000003</v>
      </c>
      <c r="C5924" s="91">
        <v>0.457899</v>
      </c>
      <c r="D5924" s="91">
        <v>0.39218417</v>
      </c>
    </row>
    <row r="5925" spans="1:4" x14ac:dyDescent="0.25">
      <c r="A5925" s="88">
        <v>41764.113194457852</v>
      </c>
      <c r="B5925" s="91">
        <v>5.8384833299999999</v>
      </c>
      <c r="C5925" s="91">
        <v>0.49028620000000001</v>
      </c>
      <c r="D5925" s="91">
        <v>0.42164612000000001</v>
      </c>
    </row>
    <row r="5926" spans="1:4" x14ac:dyDescent="0.25">
      <c r="A5926" s="88">
        <v>41764.113888902299</v>
      </c>
      <c r="B5926" s="91">
        <v>5.8499279</v>
      </c>
      <c r="C5926" s="91">
        <v>0.43488893000000001</v>
      </c>
      <c r="D5926" s="91">
        <v>0.37366915000000001</v>
      </c>
    </row>
    <row r="5927" spans="1:4" x14ac:dyDescent="0.25">
      <c r="A5927" s="88">
        <v>41764.114583346745</v>
      </c>
      <c r="B5927" s="91">
        <v>5.8823528300000003</v>
      </c>
      <c r="C5927" s="91">
        <v>0.4387857</v>
      </c>
      <c r="D5927" s="91">
        <v>0.37735569000000002</v>
      </c>
    </row>
    <row r="5928" spans="1:4" x14ac:dyDescent="0.25">
      <c r="A5928" s="88">
        <v>41764.115277791192</v>
      </c>
      <c r="B5928" s="91"/>
      <c r="C5928" s="91"/>
      <c r="D5928" s="91"/>
    </row>
    <row r="5929" spans="1:4" x14ac:dyDescent="0.25">
      <c r="A5929" s="88">
        <v>41764.115972235639</v>
      </c>
      <c r="B5929" s="91"/>
      <c r="C5929" s="91"/>
      <c r="D5929" s="91"/>
    </row>
    <row r="5930" spans="1:4" x14ac:dyDescent="0.25">
      <c r="A5930" s="88">
        <v>41764.116666680085</v>
      </c>
      <c r="B5930" s="91"/>
      <c r="C5930" s="91"/>
      <c r="D5930" s="91"/>
    </row>
    <row r="5931" spans="1:4" x14ac:dyDescent="0.25">
      <c r="A5931" s="88">
        <v>41764.117361124532</v>
      </c>
      <c r="B5931" s="91">
        <v>5.9529261599999996</v>
      </c>
      <c r="C5931" s="91">
        <v>0.47194849999999999</v>
      </c>
      <c r="D5931" s="91">
        <v>0.40912774000000002</v>
      </c>
    </row>
    <row r="5932" spans="1:4" x14ac:dyDescent="0.25">
      <c r="A5932" s="88">
        <v>41764.118055568979</v>
      </c>
      <c r="B5932" s="91">
        <v>5.9071488399999996</v>
      </c>
      <c r="C5932" s="91">
        <v>0.58546591000000003</v>
      </c>
      <c r="D5932" s="91">
        <v>0.50524961999999995</v>
      </c>
    </row>
    <row r="5933" spans="1:4" x14ac:dyDescent="0.25">
      <c r="A5933" s="88">
        <v>41764.118750013426</v>
      </c>
      <c r="B5933" s="91">
        <v>5.8995194399999997</v>
      </c>
      <c r="C5933" s="91">
        <v>0.74006908999999998</v>
      </c>
      <c r="D5933" s="91">
        <v>0.63703114000000005</v>
      </c>
    </row>
    <row r="5934" spans="1:4" x14ac:dyDescent="0.25">
      <c r="A5934" s="88">
        <v>41764.119444457872</v>
      </c>
      <c r="B5934" s="91">
        <v>5.8251318899999998</v>
      </c>
      <c r="C5934" s="91">
        <v>0.69959806999999996</v>
      </c>
      <c r="D5934" s="91">
        <v>0.60080707</v>
      </c>
    </row>
    <row r="5935" spans="1:4" x14ac:dyDescent="0.25">
      <c r="A5935" s="88">
        <v>41764.120138902319</v>
      </c>
      <c r="B5935" s="91">
        <v>5.8594646499999996</v>
      </c>
      <c r="C5935" s="91">
        <v>0.67219399999999996</v>
      </c>
      <c r="D5935" s="91">
        <v>0.57853191999999998</v>
      </c>
    </row>
    <row r="5936" spans="1:4" x14ac:dyDescent="0.25">
      <c r="A5936" s="88">
        <v>41764.120833346766</v>
      </c>
      <c r="B5936" s="91">
        <v>5.8270392400000004</v>
      </c>
      <c r="C5936" s="91">
        <v>0.64423138000000002</v>
      </c>
      <c r="D5936" s="91">
        <v>0.55248070000000005</v>
      </c>
    </row>
    <row r="5937" spans="1:4" x14ac:dyDescent="0.25">
      <c r="A5937" s="88">
        <v>41764.121527791212</v>
      </c>
      <c r="B5937" s="91">
        <v>5.7736320499999998</v>
      </c>
      <c r="C5937" s="91">
        <v>0.57176285999999998</v>
      </c>
      <c r="D5937" s="91">
        <v>0.48920730000000001</v>
      </c>
    </row>
    <row r="5938" spans="1:4" x14ac:dyDescent="0.25">
      <c r="A5938" s="88">
        <v>41764.122222235659</v>
      </c>
      <c r="B5938" s="91">
        <v>5.7965207100000002</v>
      </c>
      <c r="C5938" s="91">
        <v>0.52156429999999998</v>
      </c>
      <c r="D5938" s="91">
        <v>0.44676968</v>
      </c>
    </row>
    <row r="5939" spans="1:4" x14ac:dyDescent="0.25">
      <c r="A5939" s="88">
        <v>41764.122916680106</v>
      </c>
      <c r="B5939" s="91">
        <v>5.8041505799999999</v>
      </c>
      <c r="C5939" s="91">
        <v>0.51777530000000005</v>
      </c>
      <c r="D5939" s="91">
        <v>0.44431838000000001</v>
      </c>
    </row>
    <row r="5940" spans="1:4" x14ac:dyDescent="0.25">
      <c r="A5940" s="88">
        <v>41764.123611124553</v>
      </c>
      <c r="B5940" s="91">
        <v>5.7793545699999997</v>
      </c>
      <c r="C5940" s="91">
        <v>0.46674769999999999</v>
      </c>
      <c r="D5940" s="91">
        <v>0.39981401</v>
      </c>
    </row>
    <row r="5941" spans="1:4" x14ac:dyDescent="0.25">
      <c r="A5941" s="88">
        <v>41764.124305568999</v>
      </c>
      <c r="B5941" s="91">
        <v>5.7927060099999998</v>
      </c>
      <c r="C5941" s="91">
        <v>0.45785787999999999</v>
      </c>
      <c r="D5941" s="91">
        <v>0.39239945999999998</v>
      </c>
    </row>
    <row r="5942" spans="1:4" x14ac:dyDescent="0.25">
      <c r="A5942" s="88">
        <v>41764.125000013446</v>
      </c>
      <c r="B5942" s="91">
        <v>5.84420538</v>
      </c>
      <c r="C5942" s="91">
        <v>0.43949768</v>
      </c>
      <c r="D5942" s="91">
        <v>0.37748405000000002</v>
      </c>
    </row>
    <row r="5943" spans="1:4" x14ac:dyDescent="0.25">
      <c r="A5943" s="88">
        <v>41764.125694457893</v>
      </c>
      <c r="B5943" s="91"/>
      <c r="C5943" s="91"/>
      <c r="D5943" s="91"/>
    </row>
    <row r="5944" spans="1:4" x14ac:dyDescent="0.25">
      <c r="A5944" s="88">
        <v>41764.126388902339</v>
      </c>
      <c r="B5944" s="91"/>
      <c r="C5944" s="91"/>
      <c r="D5944" s="91"/>
    </row>
    <row r="5945" spans="1:4" x14ac:dyDescent="0.25">
      <c r="A5945" s="88">
        <v>41764.127083346786</v>
      </c>
      <c r="B5945" s="91"/>
      <c r="C5945" s="91"/>
      <c r="D5945" s="91"/>
    </row>
    <row r="5946" spans="1:4" x14ac:dyDescent="0.25">
      <c r="A5946" s="88">
        <v>41764.127777791233</v>
      </c>
      <c r="B5946" s="91">
        <v>5.9147782299999996</v>
      </c>
      <c r="C5946" s="91">
        <v>0.43941846000000001</v>
      </c>
      <c r="D5946" s="91">
        <v>0.37911502000000002</v>
      </c>
    </row>
    <row r="5947" spans="1:4" x14ac:dyDescent="0.25">
      <c r="A5947" s="88">
        <v>41764.12847223568</v>
      </c>
      <c r="B5947" s="91">
        <v>5.6229496000000001</v>
      </c>
      <c r="C5947" s="91">
        <v>0.46217960000000002</v>
      </c>
      <c r="D5947" s="91">
        <v>0.39085993000000002</v>
      </c>
    </row>
    <row r="5948" spans="1:4" x14ac:dyDescent="0.25">
      <c r="A5948" s="88">
        <v>41764.129166680126</v>
      </c>
      <c r="B5948" s="91">
        <v>5.5333027799999996</v>
      </c>
      <c r="C5948" s="91">
        <v>0.47626647</v>
      </c>
      <c r="D5948" s="91">
        <v>0.40155801000000002</v>
      </c>
    </row>
    <row r="5949" spans="1:4" x14ac:dyDescent="0.25">
      <c r="A5949" s="88">
        <v>41764.129861124573</v>
      </c>
      <c r="B5949" s="91">
        <v>5.4837112399999999</v>
      </c>
      <c r="C5949" s="91">
        <v>0.44013235000000001</v>
      </c>
      <c r="D5949" s="91">
        <v>0.36974424</v>
      </c>
    </row>
    <row r="5950" spans="1:4" x14ac:dyDescent="0.25">
      <c r="A5950" s="88">
        <v>41764.13055556902</v>
      </c>
      <c r="B5950" s="91">
        <v>5.4627299300000001</v>
      </c>
      <c r="C5950" s="91">
        <v>0.48083785000000001</v>
      </c>
      <c r="D5950" s="91">
        <v>0.40247819000000001</v>
      </c>
    </row>
    <row r="5951" spans="1:4" x14ac:dyDescent="0.25">
      <c r="A5951" s="88">
        <v>41764.131250013466</v>
      </c>
      <c r="B5951" s="91">
        <v>5.5218586900000002</v>
      </c>
      <c r="C5951" s="91">
        <v>0.45728343999999999</v>
      </c>
      <c r="D5951" s="91">
        <v>0.38420053999999998</v>
      </c>
    </row>
    <row r="5952" spans="1:4" x14ac:dyDescent="0.25">
      <c r="A5952" s="88">
        <v>41764.131944457913</v>
      </c>
      <c r="B5952" s="91">
        <v>5.4856185899999996</v>
      </c>
      <c r="C5952" s="91">
        <v>0.46329998999999999</v>
      </c>
      <c r="D5952" s="91">
        <v>0.38969483999999999</v>
      </c>
    </row>
    <row r="5953" spans="1:4" x14ac:dyDescent="0.25">
      <c r="A5953" s="88">
        <v>41764.13263890236</v>
      </c>
      <c r="B5953" s="91">
        <v>5.5466542199999997</v>
      </c>
      <c r="C5953" s="91">
        <v>0.45748842000000001</v>
      </c>
      <c r="D5953" s="91">
        <v>0.38533806999999998</v>
      </c>
    </row>
    <row r="5954" spans="1:4" x14ac:dyDescent="0.25">
      <c r="A5954" s="88">
        <v>41764.133333346806</v>
      </c>
      <c r="B5954" s="91">
        <v>5.5962462400000001</v>
      </c>
      <c r="C5954" s="91">
        <v>0.48062336</v>
      </c>
      <c r="D5954" s="91">
        <v>0.40558830000000001</v>
      </c>
    </row>
    <row r="5955" spans="1:4" x14ac:dyDescent="0.25">
      <c r="A5955" s="88">
        <v>41764.134027791253</v>
      </c>
      <c r="B5955" s="91">
        <v>5.5943388900000004</v>
      </c>
      <c r="C5955" s="91">
        <v>0.45777571</v>
      </c>
      <c r="D5955" s="91">
        <v>0.38664811999999998</v>
      </c>
    </row>
    <row r="5956" spans="1:4" x14ac:dyDescent="0.25">
      <c r="A5956" s="88">
        <v>41764.1347222357</v>
      </c>
      <c r="B5956" s="91">
        <v>5.5714502299999999</v>
      </c>
      <c r="C5956" s="91">
        <v>0.46230385000000002</v>
      </c>
      <c r="D5956" s="91">
        <v>0.39032525000000001</v>
      </c>
    </row>
    <row r="5957" spans="1:4" x14ac:dyDescent="0.25">
      <c r="A5957" s="88">
        <v>41764.135416680147</v>
      </c>
      <c r="B5957" s="91">
        <v>5.5466542199999997</v>
      </c>
      <c r="C5957" s="91">
        <v>0.48545247000000002</v>
      </c>
      <c r="D5957" s="91">
        <v>0.40909737000000002</v>
      </c>
    </row>
    <row r="5958" spans="1:4" x14ac:dyDescent="0.25">
      <c r="A5958" s="88">
        <v>41764.136111124593</v>
      </c>
      <c r="B5958" s="91"/>
      <c r="C5958" s="91"/>
      <c r="D5958" s="91"/>
    </row>
    <row r="5959" spans="1:4" x14ac:dyDescent="0.25">
      <c r="A5959" s="88">
        <v>41764.13680556904</v>
      </c>
      <c r="B5959" s="91"/>
      <c r="C5959" s="91"/>
      <c r="D5959" s="91"/>
    </row>
    <row r="5960" spans="1:4" x14ac:dyDescent="0.25">
      <c r="A5960" s="88">
        <v>41764.137500013487</v>
      </c>
      <c r="B5960" s="91"/>
      <c r="C5960" s="91"/>
      <c r="D5960" s="91"/>
    </row>
    <row r="5961" spans="1:4" x14ac:dyDescent="0.25">
      <c r="A5961" s="88">
        <v>41764.138194457933</v>
      </c>
      <c r="B5961" s="91">
        <v>5.6916150999999999</v>
      </c>
      <c r="C5961" s="91">
        <v>0.46251112</v>
      </c>
      <c r="D5961" s="91">
        <v>0.39357155999999999</v>
      </c>
    </row>
    <row r="5962" spans="1:4" x14ac:dyDescent="0.25">
      <c r="A5962" s="88">
        <v>41764.13888890238</v>
      </c>
      <c r="B5962" s="91">
        <v>5.6134128600000004</v>
      </c>
      <c r="C5962" s="91">
        <v>0.4576115</v>
      </c>
      <c r="D5962" s="91">
        <v>0.38704549999999999</v>
      </c>
    </row>
    <row r="5963" spans="1:4" x14ac:dyDescent="0.25">
      <c r="A5963" s="88">
        <v>41764.139583346827</v>
      </c>
      <c r="B5963" s="91">
        <v>5.56382084</v>
      </c>
      <c r="C5963" s="91">
        <v>0.47643676000000001</v>
      </c>
      <c r="D5963" s="91">
        <v>0.40175208000000001</v>
      </c>
    </row>
    <row r="5964" spans="1:4" x14ac:dyDescent="0.25">
      <c r="A5964" s="88">
        <v>41764.140277791274</v>
      </c>
      <c r="B5964" s="91">
        <v>5.4856185899999996</v>
      </c>
      <c r="C5964" s="91">
        <v>0.48963152999999998</v>
      </c>
      <c r="D5964" s="91">
        <v>0.41122425000000001</v>
      </c>
    </row>
    <row r="5965" spans="1:4" x14ac:dyDescent="0.25">
      <c r="A5965" s="88">
        <v>41764.14097223572</v>
      </c>
      <c r="B5965" s="91">
        <v>5.5065999000000003</v>
      </c>
      <c r="C5965" s="91">
        <v>0.46716574</v>
      </c>
      <c r="D5965" s="91">
        <v>0.39289716000000002</v>
      </c>
    </row>
    <row r="5966" spans="1:4" x14ac:dyDescent="0.25">
      <c r="A5966" s="88">
        <v>41764.141666680167</v>
      </c>
      <c r="B5966" s="91">
        <v>5.4779887199999999</v>
      </c>
      <c r="C5966" s="91">
        <v>0.44839477999999999</v>
      </c>
      <c r="D5966" s="91">
        <v>0.37616708999999998</v>
      </c>
    </row>
    <row r="5967" spans="1:4" x14ac:dyDescent="0.25">
      <c r="A5967" s="88">
        <v>41764.142361124614</v>
      </c>
      <c r="B5967" s="91">
        <v>5.45128536</v>
      </c>
      <c r="C5967" s="91">
        <v>0.47630906000000001</v>
      </c>
      <c r="D5967" s="91">
        <v>0.39938515000000002</v>
      </c>
    </row>
    <row r="5968" spans="1:4" x14ac:dyDescent="0.25">
      <c r="A5968" s="88">
        <v>41764.14305556906</v>
      </c>
      <c r="B5968" s="91">
        <v>5.4665446299999996</v>
      </c>
      <c r="C5968" s="91">
        <v>0.44366777000000002</v>
      </c>
      <c r="D5968" s="91">
        <v>0.37192243000000003</v>
      </c>
    </row>
    <row r="5969" spans="1:4" x14ac:dyDescent="0.25">
      <c r="A5969" s="88">
        <v>41764.143750013507</v>
      </c>
      <c r="B5969" s="91">
        <v>5.3826198600000001</v>
      </c>
      <c r="C5969" s="91">
        <v>0.43469282999999997</v>
      </c>
      <c r="D5969" s="91">
        <v>0.36204615000000001</v>
      </c>
    </row>
    <row r="5970" spans="1:4" x14ac:dyDescent="0.25">
      <c r="A5970" s="88">
        <v>41764.144444457954</v>
      </c>
      <c r="B5970" s="91">
        <v>5.3730831099999996</v>
      </c>
      <c r="C5970" s="91">
        <v>0.43051431000000001</v>
      </c>
      <c r="D5970" s="91">
        <v>0.35847690999999998</v>
      </c>
    </row>
    <row r="5971" spans="1:4" x14ac:dyDescent="0.25">
      <c r="A5971" s="88">
        <v>41764.145138902401</v>
      </c>
      <c r="B5971" s="91">
        <v>5.3845276799999997</v>
      </c>
      <c r="C5971" s="91">
        <v>0.44883853000000001</v>
      </c>
      <c r="D5971" s="91">
        <v>0.37485170000000001</v>
      </c>
    </row>
    <row r="5972" spans="1:4" x14ac:dyDescent="0.25">
      <c r="A5972" s="88">
        <v>41764.145833346847</v>
      </c>
      <c r="B5972" s="91">
        <v>5.3807125100000004</v>
      </c>
      <c r="C5972" s="91">
        <v>0.47203296</v>
      </c>
      <c r="D5972" s="91">
        <v>0.39397748999999999</v>
      </c>
    </row>
    <row r="5973" spans="1:4" x14ac:dyDescent="0.25">
      <c r="A5973" s="88">
        <v>41764.146527791294</v>
      </c>
      <c r="B5973" s="91"/>
      <c r="C5973" s="91"/>
      <c r="D5973" s="91"/>
    </row>
    <row r="5974" spans="1:4" x14ac:dyDescent="0.25">
      <c r="A5974" s="88">
        <v>41764.147222235741</v>
      </c>
      <c r="B5974" s="91"/>
      <c r="C5974" s="91"/>
      <c r="D5974" s="91"/>
    </row>
    <row r="5975" spans="1:4" x14ac:dyDescent="0.25">
      <c r="A5975" s="88">
        <v>41764.147916680187</v>
      </c>
      <c r="B5975" s="91"/>
      <c r="C5975" s="91"/>
      <c r="D5975" s="91"/>
    </row>
    <row r="5976" spans="1:4" x14ac:dyDescent="0.25">
      <c r="A5976" s="88">
        <v>41764.148611124634</v>
      </c>
      <c r="B5976" s="91">
        <v>5.6687264400000004</v>
      </c>
      <c r="C5976" s="91">
        <v>0.46255255000000001</v>
      </c>
      <c r="D5976" s="91">
        <v>0.39285924999999999</v>
      </c>
    </row>
    <row r="5977" spans="1:4" x14ac:dyDescent="0.25">
      <c r="A5977" s="88">
        <v>41764.149305569081</v>
      </c>
      <c r="B5977" s="91">
        <v>5.5333027799999996</v>
      </c>
      <c r="C5977" s="91">
        <v>0.47588374999999999</v>
      </c>
      <c r="D5977" s="91">
        <v>0.40012890000000001</v>
      </c>
    </row>
    <row r="5978" spans="1:4" x14ac:dyDescent="0.25">
      <c r="A5978" s="88">
        <v>41764.150000013527</v>
      </c>
      <c r="B5978" s="91">
        <v>5.5447468799999999</v>
      </c>
      <c r="C5978" s="91">
        <v>0.44859642</v>
      </c>
      <c r="D5978" s="91">
        <v>0.37761134000000002</v>
      </c>
    </row>
    <row r="5979" spans="1:4" x14ac:dyDescent="0.25">
      <c r="A5979" s="88">
        <v>41764.150694457974</v>
      </c>
      <c r="B5979" s="91">
        <v>5.5390248299999998</v>
      </c>
      <c r="C5979" s="91">
        <v>0.48023766000000001</v>
      </c>
      <c r="D5979" s="91">
        <v>0.40404293000000002</v>
      </c>
    </row>
    <row r="5980" spans="1:4" x14ac:dyDescent="0.25">
      <c r="A5980" s="88">
        <v>41764.151388902421</v>
      </c>
      <c r="B5980" s="91">
        <v>5.5199513400000004</v>
      </c>
      <c r="C5980" s="91">
        <v>0.45785787999999999</v>
      </c>
      <c r="D5980" s="91">
        <v>0.38473138000000001</v>
      </c>
    </row>
    <row r="5981" spans="1:4" x14ac:dyDescent="0.25">
      <c r="A5981" s="88">
        <v>41764.152083346868</v>
      </c>
      <c r="B5981" s="91">
        <v>5.5600061399999996</v>
      </c>
      <c r="C5981" s="91">
        <v>0.46176592</v>
      </c>
      <c r="D5981" s="91">
        <v>0.38913637000000001</v>
      </c>
    </row>
    <row r="5982" spans="1:4" x14ac:dyDescent="0.25">
      <c r="A5982" s="88">
        <v>41764.152777791314</v>
      </c>
      <c r="B5982" s="91">
        <v>5.5676355400000004</v>
      </c>
      <c r="C5982" s="91">
        <v>0.45785787999999999</v>
      </c>
      <c r="D5982" s="91">
        <v>0.38627979000000001</v>
      </c>
    </row>
    <row r="5983" spans="1:4" x14ac:dyDescent="0.25">
      <c r="A5983" s="88">
        <v>41764.153472235761</v>
      </c>
      <c r="B5983" s="91">
        <v>5.5981535899999999</v>
      </c>
      <c r="C5983" s="91">
        <v>0.48032333999999999</v>
      </c>
      <c r="D5983" s="91">
        <v>0.40594795</v>
      </c>
    </row>
    <row r="5984" spans="1:4" x14ac:dyDescent="0.25">
      <c r="A5984" s="88">
        <v>41764.154166680208</v>
      </c>
      <c r="B5984" s="91">
        <v>5.5752649300000003</v>
      </c>
      <c r="C5984" s="91">
        <v>0.46687296</v>
      </c>
      <c r="D5984" s="91">
        <v>0.39458029999999999</v>
      </c>
    </row>
    <row r="5985" spans="1:4" x14ac:dyDescent="0.25">
      <c r="A5985" s="88">
        <v>41764.154861124654</v>
      </c>
      <c r="B5985" s="91">
        <v>5.6458377799999999</v>
      </c>
      <c r="C5985" s="91">
        <v>0.45794010000000002</v>
      </c>
      <c r="D5985" s="91">
        <v>0.38815543000000002</v>
      </c>
    </row>
    <row r="5986" spans="1:4" x14ac:dyDescent="0.25">
      <c r="A5986" s="88">
        <v>41764.155555569101</v>
      </c>
      <c r="B5986" s="91">
        <v>5.61722755</v>
      </c>
      <c r="C5986" s="91">
        <v>0.46712389999999998</v>
      </c>
      <c r="D5986" s="91">
        <v>0.39558982999999998</v>
      </c>
    </row>
    <row r="5987" spans="1:4" x14ac:dyDescent="0.25">
      <c r="A5987" s="88">
        <v>41764.156250013548</v>
      </c>
      <c r="B5987" s="91">
        <v>5.6134128600000004</v>
      </c>
      <c r="C5987" s="91">
        <v>0.44924259</v>
      </c>
      <c r="D5987" s="91">
        <v>0.38063904999999998</v>
      </c>
    </row>
    <row r="5988" spans="1:4" x14ac:dyDescent="0.25">
      <c r="A5988" s="88">
        <v>41764.156944457995</v>
      </c>
      <c r="B5988" s="91"/>
      <c r="C5988" s="91"/>
      <c r="D5988" s="91"/>
    </row>
    <row r="5989" spans="1:4" x14ac:dyDescent="0.25">
      <c r="A5989" s="88">
        <v>41764.157638902441</v>
      </c>
      <c r="B5989" s="91"/>
      <c r="C5989" s="91"/>
      <c r="D5989" s="91"/>
    </row>
    <row r="5990" spans="1:4" x14ac:dyDescent="0.25">
      <c r="A5990" s="88">
        <v>41764.158333346888</v>
      </c>
      <c r="B5990" s="91"/>
      <c r="C5990" s="91"/>
      <c r="D5990" s="91"/>
    </row>
    <row r="5991" spans="1:4" x14ac:dyDescent="0.25">
      <c r="A5991" s="88">
        <v>41764.159027791335</v>
      </c>
      <c r="B5991" s="91">
        <v>5.7888913200000003</v>
      </c>
      <c r="C5991" s="91">
        <v>0.40290492999999999</v>
      </c>
      <c r="D5991" s="91">
        <v>0.34490636000000002</v>
      </c>
    </row>
    <row r="5992" spans="1:4" x14ac:dyDescent="0.25">
      <c r="A5992" s="88">
        <v>41764.159722235781</v>
      </c>
      <c r="B5992" s="91">
        <v>5.6248569499999999</v>
      </c>
      <c r="C5992" s="91">
        <v>0.43024205999999998</v>
      </c>
      <c r="D5992" s="91">
        <v>0.36509343999999999</v>
      </c>
    </row>
    <row r="5993" spans="1:4" x14ac:dyDescent="0.25">
      <c r="A5993" s="88">
        <v>41764.160416680228</v>
      </c>
      <c r="B5993" s="91">
        <v>5.6000609399999997</v>
      </c>
      <c r="C5993" s="91">
        <v>0.45724237000000001</v>
      </c>
      <c r="D5993" s="91">
        <v>0.38619766</v>
      </c>
    </row>
    <row r="5994" spans="1:4" x14ac:dyDescent="0.25">
      <c r="A5994" s="88">
        <v>41764.161111124675</v>
      </c>
      <c r="B5994" s="91">
        <v>5.6649117499999999</v>
      </c>
      <c r="C5994" s="91">
        <v>0.46197268000000002</v>
      </c>
      <c r="D5994" s="91">
        <v>0.39226740999999998</v>
      </c>
    </row>
    <row r="5995" spans="1:4" x14ac:dyDescent="0.25">
      <c r="A5995" s="88">
        <v>41764.161805569121</v>
      </c>
      <c r="B5995" s="91">
        <v>5.6439304400000001</v>
      </c>
      <c r="C5995" s="91">
        <v>0.49389242999999999</v>
      </c>
      <c r="D5995" s="91">
        <v>0.41862905</v>
      </c>
    </row>
    <row r="5996" spans="1:4" x14ac:dyDescent="0.25">
      <c r="A5996" s="88">
        <v>41764.162500013568</v>
      </c>
      <c r="B5996" s="91">
        <v>5.5714502299999999</v>
      </c>
      <c r="C5996" s="91">
        <v>0.55909096999999996</v>
      </c>
      <c r="D5996" s="91">
        <v>0.47275713000000003</v>
      </c>
    </row>
    <row r="5997" spans="1:4" x14ac:dyDescent="0.25">
      <c r="A5997" s="88">
        <v>41764.163194458015</v>
      </c>
      <c r="B5997" s="91">
        <v>5.56382084</v>
      </c>
      <c r="C5997" s="91">
        <v>0.65900546000000004</v>
      </c>
      <c r="D5997" s="91">
        <v>0.55661148000000005</v>
      </c>
    </row>
    <row r="5998" spans="1:4" x14ac:dyDescent="0.25">
      <c r="A5998" s="88">
        <v>41764.163888902462</v>
      </c>
      <c r="B5998" s="91">
        <v>5.6019682900000003</v>
      </c>
      <c r="C5998" s="91">
        <v>0.69971859000000003</v>
      </c>
      <c r="D5998" s="91">
        <v>0.59189307999999996</v>
      </c>
    </row>
    <row r="5999" spans="1:4" x14ac:dyDescent="0.25">
      <c r="A5999" s="88">
        <v>41764.164583346908</v>
      </c>
      <c r="B5999" s="91">
        <v>5.5390248299999998</v>
      </c>
      <c r="C5999" s="91">
        <v>0.74108540999999994</v>
      </c>
      <c r="D5999" s="91">
        <v>0.62311369000000005</v>
      </c>
    </row>
    <row r="6000" spans="1:4" x14ac:dyDescent="0.25">
      <c r="A6000" s="88">
        <v>41764.165277791355</v>
      </c>
      <c r="B6000" s="91">
        <v>5.5237660399999999</v>
      </c>
      <c r="C6000" s="91">
        <v>0.64918858000000002</v>
      </c>
      <c r="D6000" s="91">
        <v>0.54557215999999997</v>
      </c>
    </row>
    <row r="6001" spans="1:4" x14ac:dyDescent="0.25">
      <c r="A6001" s="88">
        <v>41764.165972235802</v>
      </c>
      <c r="B6001" s="91">
        <v>5.5294880900000001</v>
      </c>
      <c r="C6001" s="91">
        <v>0.49371683999999999</v>
      </c>
      <c r="D6001" s="91">
        <v>0.41496712000000002</v>
      </c>
    </row>
    <row r="6002" spans="1:4" x14ac:dyDescent="0.25">
      <c r="A6002" s="88">
        <v>41764.166666680248</v>
      </c>
      <c r="B6002" s="91">
        <v>5.5256733899999997</v>
      </c>
      <c r="C6002" s="91">
        <v>0.50786012000000003</v>
      </c>
      <c r="D6002" s="91">
        <v>0.42717564000000002</v>
      </c>
    </row>
    <row r="6003" spans="1:4" x14ac:dyDescent="0.25">
      <c r="A6003" s="88">
        <v>41764.167361124695</v>
      </c>
      <c r="B6003" s="91"/>
      <c r="C6003" s="91"/>
      <c r="D6003" s="91"/>
    </row>
    <row r="6004" spans="1:4" x14ac:dyDescent="0.25">
      <c r="A6004" s="88">
        <v>41764.168055569142</v>
      </c>
      <c r="B6004" s="91"/>
      <c r="C6004" s="91"/>
      <c r="D6004" s="91"/>
    </row>
    <row r="6005" spans="1:4" x14ac:dyDescent="0.25">
      <c r="A6005" s="88">
        <v>41764.168750013589</v>
      </c>
      <c r="B6005" s="91"/>
      <c r="C6005" s="91"/>
      <c r="D6005" s="91"/>
    </row>
    <row r="6006" spans="1:4" x14ac:dyDescent="0.25">
      <c r="A6006" s="88">
        <v>41764.169444458035</v>
      </c>
      <c r="B6006" s="91">
        <v>5.8117799799999998</v>
      </c>
      <c r="C6006" s="91">
        <v>0.43477121000000002</v>
      </c>
      <c r="D6006" s="91">
        <v>0.37285161</v>
      </c>
    </row>
    <row r="6007" spans="1:4" x14ac:dyDescent="0.25">
      <c r="A6007" s="88">
        <v>41764.170138902482</v>
      </c>
      <c r="B6007" s="91">
        <v>5.7335777300000004</v>
      </c>
      <c r="C6007" s="91">
        <v>0.42102890999999998</v>
      </c>
      <c r="D6007" s="91">
        <v>0.35904679</v>
      </c>
    </row>
    <row r="6008" spans="1:4" x14ac:dyDescent="0.25">
      <c r="A6008" s="88">
        <v>41764.170833346929</v>
      </c>
      <c r="B6008" s="91">
        <v>5.6591896999999998</v>
      </c>
      <c r="C6008" s="91">
        <v>0.4576115</v>
      </c>
      <c r="D6008" s="91">
        <v>0.38851508000000001</v>
      </c>
    </row>
    <row r="6009" spans="1:4" x14ac:dyDescent="0.25">
      <c r="A6009" s="88">
        <v>41764.171527791375</v>
      </c>
      <c r="B6009" s="91">
        <v>5.5657281899999997</v>
      </c>
      <c r="C6009" s="91">
        <v>0.42087644000000002</v>
      </c>
      <c r="D6009" s="91">
        <v>0.35490122000000002</v>
      </c>
    </row>
    <row r="6010" spans="1:4" x14ac:dyDescent="0.25">
      <c r="A6010" s="88">
        <v>41764.172222235822</v>
      </c>
      <c r="B6010" s="91">
        <v>5.5065999000000003</v>
      </c>
      <c r="C6010" s="91">
        <v>0.48536593</v>
      </c>
      <c r="D6010" s="91">
        <v>0.40820395999999998</v>
      </c>
    </row>
    <row r="6011" spans="1:4" x14ac:dyDescent="0.25">
      <c r="A6011" s="88">
        <v>41764.172916680269</v>
      </c>
      <c r="B6011" s="91">
        <v>5.4341192200000004</v>
      </c>
      <c r="C6011" s="91">
        <v>0.46213820999999999</v>
      </c>
      <c r="D6011" s="91">
        <v>0.38726084999999999</v>
      </c>
    </row>
    <row r="6012" spans="1:4" x14ac:dyDescent="0.25">
      <c r="A6012" s="88">
        <v>41764.173611124716</v>
      </c>
      <c r="B6012" s="91">
        <v>5.4264893499999998</v>
      </c>
      <c r="C6012" s="91">
        <v>0.43874621000000003</v>
      </c>
      <c r="D6012" s="91">
        <v>0.36655991999999998</v>
      </c>
    </row>
    <row r="6013" spans="1:4" x14ac:dyDescent="0.25">
      <c r="A6013" s="88">
        <v>41764.174305569162</v>
      </c>
      <c r="B6013" s="91">
        <v>5.4264893499999998</v>
      </c>
      <c r="C6013" s="91">
        <v>0.44370767</v>
      </c>
      <c r="D6013" s="91">
        <v>0.37029003999999999</v>
      </c>
    </row>
    <row r="6014" spans="1:4" x14ac:dyDescent="0.25">
      <c r="A6014" s="88">
        <v>41764.175000013609</v>
      </c>
      <c r="B6014" s="91">
        <v>5.4055085199999997</v>
      </c>
      <c r="C6014" s="91">
        <v>0.45707854999999997</v>
      </c>
      <c r="D6014" s="91">
        <v>0.38125875999999997</v>
      </c>
    </row>
    <row r="6015" spans="1:4" x14ac:dyDescent="0.25">
      <c r="A6015" s="88">
        <v>41764.175694458056</v>
      </c>
      <c r="B6015" s="91">
        <v>4.6902418099999998</v>
      </c>
      <c r="C6015" s="91">
        <v>0.59512103000000005</v>
      </c>
      <c r="D6015" s="91">
        <v>0.47456872</v>
      </c>
    </row>
    <row r="6016" spans="1:4" x14ac:dyDescent="0.25">
      <c r="A6016" s="88">
        <v>41764.176388902502</v>
      </c>
      <c r="B6016" s="91">
        <v>4.4575419399999996</v>
      </c>
      <c r="C6016" s="91">
        <v>59.805439</v>
      </c>
      <c r="D6016" s="91">
        <v>47.10284042</v>
      </c>
    </row>
    <row r="6017" spans="1:4" x14ac:dyDescent="0.25">
      <c r="A6017" s="88">
        <v>41764.177083346949</v>
      </c>
      <c r="B6017" s="91">
        <v>4.8256659500000003</v>
      </c>
      <c r="C6017" s="91">
        <v>59.795917510000002</v>
      </c>
      <c r="D6017" s="91">
        <v>48.060272220000002</v>
      </c>
    </row>
    <row r="6018" spans="1:4" x14ac:dyDescent="0.25">
      <c r="A6018" s="88">
        <v>41764.177777791396</v>
      </c>
      <c r="B6018" s="91"/>
      <c r="C6018" s="91"/>
      <c r="D6018" s="91"/>
    </row>
    <row r="6019" spans="1:4" x14ac:dyDescent="0.25">
      <c r="A6019" s="88">
        <v>41764.178472235842</v>
      </c>
      <c r="B6019" s="91"/>
      <c r="C6019" s="91"/>
      <c r="D6019" s="91"/>
    </row>
    <row r="6020" spans="1:4" x14ac:dyDescent="0.25">
      <c r="A6020" s="88">
        <v>41764.179166680289</v>
      </c>
      <c r="B6020" s="91"/>
      <c r="C6020" s="91"/>
      <c r="D6020" s="91"/>
    </row>
    <row r="6021" spans="1:4" x14ac:dyDescent="0.25">
      <c r="A6021" s="88">
        <v>41764.179861124736</v>
      </c>
      <c r="B6021" s="91">
        <v>6.3782715799999998</v>
      </c>
      <c r="C6021" s="91">
        <v>0.97437697999999995</v>
      </c>
      <c r="D6021" s="91">
        <v>0.86997484999999997</v>
      </c>
    </row>
    <row r="6022" spans="1:4" x14ac:dyDescent="0.25">
      <c r="A6022" s="88">
        <v>41764.180555569183</v>
      </c>
      <c r="B6022" s="91">
        <v>6.4221410800000003</v>
      </c>
      <c r="C6022" s="91">
        <v>0.81820923000000001</v>
      </c>
      <c r="D6022" s="91">
        <v>0.73083186</v>
      </c>
    </row>
    <row r="6023" spans="1:4" x14ac:dyDescent="0.25">
      <c r="A6023" s="88">
        <v>41764.181250013629</v>
      </c>
      <c r="B6023" s="91">
        <v>6.4621953999999997</v>
      </c>
      <c r="C6023" s="91">
        <v>0.70830590000000004</v>
      </c>
      <c r="D6023" s="91">
        <v>0.63426989</v>
      </c>
    </row>
    <row r="6024" spans="1:4" x14ac:dyDescent="0.25">
      <c r="A6024" s="88">
        <v>41764.181944458076</v>
      </c>
      <c r="B6024" s="91">
        <v>6.3019762000000004</v>
      </c>
      <c r="C6024" s="91">
        <v>0.64946990999999998</v>
      </c>
      <c r="D6024" s="91">
        <v>0.57513457999999995</v>
      </c>
    </row>
    <row r="6025" spans="1:4" x14ac:dyDescent="0.25">
      <c r="A6025" s="88">
        <v>41764.182638902523</v>
      </c>
      <c r="B6025" s="91">
        <v>6.2676429699999998</v>
      </c>
      <c r="C6025" s="91">
        <v>0.58531230999999995</v>
      </c>
      <c r="D6025" s="91">
        <v>0.51784158000000002</v>
      </c>
    </row>
    <row r="6026" spans="1:4" x14ac:dyDescent="0.25">
      <c r="A6026" s="88">
        <v>41764.183333346969</v>
      </c>
      <c r="B6026" s="91">
        <v>6.2027921700000004</v>
      </c>
      <c r="C6026" s="91">
        <v>0.58023798000000004</v>
      </c>
      <c r="D6026" s="91">
        <v>0.51065813999999998</v>
      </c>
    </row>
    <row r="6027" spans="1:4" x14ac:dyDescent="0.25">
      <c r="A6027" s="88">
        <v>41764.184027791416</v>
      </c>
      <c r="B6027" s="91">
        <v>6.2142367399999996</v>
      </c>
      <c r="C6027" s="91">
        <v>0.57718979999999998</v>
      </c>
      <c r="D6027" s="91">
        <v>0.50857604000000001</v>
      </c>
    </row>
    <row r="6028" spans="1:4" x14ac:dyDescent="0.25">
      <c r="A6028" s="88">
        <v>41764.184722235863</v>
      </c>
      <c r="B6028" s="91">
        <v>6.1379413600000001</v>
      </c>
      <c r="C6028" s="91">
        <v>0.57683574999999998</v>
      </c>
      <c r="D6028" s="91">
        <v>0.50686591999999997</v>
      </c>
    </row>
    <row r="6029" spans="1:4" x14ac:dyDescent="0.25">
      <c r="A6029" s="88">
        <v>41764.18541668031</v>
      </c>
      <c r="B6029" s="91">
        <v>6.1608300199999997</v>
      </c>
      <c r="C6029" s="91">
        <v>0.53088789999999997</v>
      </c>
      <c r="D6029" s="91">
        <v>0.46612513</v>
      </c>
    </row>
    <row r="6030" spans="1:4" x14ac:dyDescent="0.25">
      <c r="A6030" s="88">
        <v>41764.186111124756</v>
      </c>
      <c r="B6030" s="91">
        <v>6.1093306500000004</v>
      </c>
      <c r="C6030" s="91">
        <v>0.50333678999999998</v>
      </c>
      <c r="D6030" s="91">
        <v>0.44043609</v>
      </c>
    </row>
    <row r="6031" spans="1:4" x14ac:dyDescent="0.25">
      <c r="A6031" s="88">
        <v>41764.186805569203</v>
      </c>
      <c r="B6031" s="91">
        <v>6.0807204199999996</v>
      </c>
      <c r="C6031" s="91">
        <v>0.52631843</v>
      </c>
      <c r="D6031" s="91">
        <v>0.46018562000000002</v>
      </c>
    </row>
    <row r="6032" spans="1:4" x14ac:dyDescent="0.25">
      <c r="A6032" s="88">
        <v>41764.18750001365</v>
      </c>
      <c r="B6032" s="91">
        <v>6.0654611599999999</v>
      </c>
      <c r="C6032" s="91">
        <v>0.47596877999999998</v>
      </c>
      <c r="D6032" s="91">
        <v>0.41529638000000002</v>
      </c>
    </row>
    <row r="6033" spans="1:4" x14ac:dyDescent="0.25">
      <c r="A6033" s="88">
        <v>41764.188194458096</v>
      </c>
      <c r="B6033" s="91"/>
      <c r="C6033" s="91"/>
      <c r="D6033" s="91"/>
    </row>
    <row r="6034" spans="1:4" x14ac:dyDescent="0.25">
      <c r="A6034" s="88">
        <v>41764.188888902543</v>
      </c>
      <c r="B6034" s="91"/>
      <c r="C6034" s="91"/>
      <c r="D6034" s="91"/>
    </row>
    <row r="6035" spans="1:4" x14ac:dyDescent="0.25">
      <c r="A6035" s="88">
        <v>41764.18958334699</v>
      </c>
      <c r="B6035" s="91"/>
      <c r="C6035" s="91"/>
      <c r="D6035" s="91"/>
    </row>
    <row r="6036" spans="1:4" x14ac:dyDescent="0.25">
      <c r="A6036" s="88">
        <v>41764.190277791437</v>
      </c>
      <c r="B6036" s="91">
        <v>6.3267722099999997</v>
      </c>
      <c r="C6036" s="91">
        <v>0.46205541</v>
      </c>
      <c r="D6036" s="91">
        <v>0.41025381999999999</v>
      </c>
    </row>
    <row r="6037" spans="1:4" x14ac:dyDescent="0.25">
      <c r="A6037" s="88">
        <v>41764.190972235883</v>
      </c>
      <c r="B6037" s="91">
        <v>6.3038835500000001</v>
      </c>
      <c r="C6037" s="91">
        <v>0.48484706999999999</v>
      </c>
      <c r="D6037" s="91">
        <v>0.42969403</v>
      </c>
    </row>
    <row r="6038" spans="1:4" x14ac:dyDescent="0.25">
      <c r="A6038" s="88">
        <v>41764.19166668033</v>
      </c>
      <c r="B6038" s="91">
        <v>6.12458992</v>
      </c>
      <c r="C6038" s="91">
        <v>0.49925628</v>
      </c>
      <c r="D6038" s="91">
        <v>0.43783643999999999</v>
      </c>
    </row>
    <row r="6039" spans="1:4" x14ac:dyDescent="0.25">
      <c r="A6039" s="88">
        <v>41764.192361124777</v>
      </c>
      <c r="B6039" s="91">
        <v>5.95674086</v>
      </c>
      <c r="C6039" s="91">
        <v>0.45765254</v>
      </c>
      <c r="D6039" s="91">
        <v>0.39627379000000001</v>
      </c>
    </row>
    <row r="6040" spans="1:4" x14ac:dyDescent="0.25">
      <c r="A6040" s="88">
        <v>41764.193055569223</v>
      </c>
      <c r="B6040" s="91">
        <v>5.9300375000000001</v>
      </c>
      <c r="C6040" s="91">
        <v>0.49433184000000002</v>
      </c>
      <c r="D6040" s="91">
        <v>0.42775774</v>
      </c>
    </row>
    <row r="6041" spans="1:4" x14ac:dyDescent="0.25">
      <c r="A6041" s="88">
        <v>41764.19375001367</v>
      </c>
      <c r="B6041" s="91">
        <v>5.8747234300000004</v>
      </c>
      <c r="C6041" s="91">
        <v>0.54873121000000002</v>
      </c>
      <c r="D6041" s="91">
        <v>0.47287884000000002</v>
      </c>
    </row>
    <row r="6042" spans="1:4" x14ac:dyDescent="0.25">
      <c r="A6042" s="88">
        <v>41764.194444458117</v>
      </c>
      <c r="B6042" s="91">
        <v>5.8403906799999996</v>
      </c>
      <c r="C6042" s="91">
        <v>0.51740849</v>
      </c>
      <c r="D6042" s="91">
        <v>0.44508544</v>
      </c>
    </row>
    <row r="6043" spans="1:4" x14ac:dyDescent="0.25">
      <c r="A6043" s="88">
        <v>41764.195138902563</v>
      </c>
      <c r="B6043" s="91">
        <v>5.7927060099999998</v>
      </c>
      <c r="C6043" s="91">
        <v>0.48058047999999998</v>
      </c>
      <c r="D6043" s="91">
        <v>0.41129547</v>
      </c>
    </row>
    <row r="6044" spans="1:4" x14ac:dyDescent="0.25">
      <c r="A6044" s="88">
        <v>41764.19583334701</v>
      </c>
      <c r="B6044" s="91">
        <v>5.8594646499999996</v>
      </c>
      <c r="C6044" s="91">
        <v>0.48532268000000001</v>
      </c>
      <c r="D6044" s="91">
        <v>0.41764525000000002</v>
      </c>
    </row>
    <row r="6045" spans="1:4" x14ac:dyDescent="0.25">
      <c r="A6045" s="88">
        <v>41764.196527791457</v>
      </c>
      <c r="B6045" s="91">
        <v>5.8651866899999998</v>
      </c>
      <c r="C6045" s="91">
        <v>0.47613886</v>
      </c>
      <c r="D6045" s="91">
        <v>0.40989983000000002</v>
      </c>
    </row>
    <row r="6046" spans="1:4" x14ac:dyDescent="0.25">
      <c r="A6046" s="88">
        <v>41764.197222235904</v>
      </c>
      <c r="B6046" s="91">
        <v>5.8403906799999996</v>
      </c>
      <c r="C6046" s="91">
        <v>0.47989528999999997</v>
      </c>
      <c r="D6046" s="91">
        <v>0.41202325000000001</v>
      </c>
    </row>
    <row r="6047" spans="1:4" x14ac:dyDescent="0.25">
      <c r="A6047" s="88">
        <v>41764.19791668035</v>
      </c>
      <c r="B6047" s="91">
        <v>5.8461127299999998</v>
      </c>
      <c r="C6047" s="91">
        <v>0.50360501000000002</v>
      </c>
      <c r="D6047" s="91">
        <v>0.43321142000000001</v>
      </c>
    </row>
    <row r="6048" spans="1:4" x14ac:dyDescent="0.25">
      <c r="A6048" s="88">
        <v>41764.198611124797</v>
      </c>
      <c r="B6048" s="91"/>
      <c r="C6048" s="91"/>
      <c r="D6048" s="91"/>
    </row>
    <row r="6049" spans="1:4" x14ac:dyDescent="0.25">
      <c r="A6049" s="88">
        <v>41764.199305569244</v>
      </c>
      <c r="B6049" s="91"/>
      <c r="C6049" s="91"/>
      <c r="D6049" s="91"/>
    </row>
    <row r="6050" spans="1:4" x14ac:dyDescent="0.25">
      <c r="A6050" s="88">
        <v>41764.20000001369</v>
      </c>
      <c r="B6050" s="91"/>
      <c r="C6050" s="91"/>
      <c r="D6050" s="91"/>
    </row>
    <row r="6051" spans="1:4" x14ac:dyDescent="0.25">
      <c r="A6051" s="88">
        <v>41764.200694458137</v>
      </c>
      <c r="B6051" s="91">
        <v>5.9662775999999997</v>
      </c>
      <c r="C6051" s="91">
        <v>0.47537434000000001</v>
      </c>
      <c r="D6051" s="91">
        <v>0.41156572000000002</v>
      </c>
    </row>
    <row r="6052" spans="1:4" x14ac:dyDescent="0.25">
      <c r="A6052" s="88">
        <v>41764.201388902584</v>
      </c>
      <c r="B6052" s="91">
        <v>5.8403906799999996</v>
      </c>
      <c r="C6052" s="91">
        <v>0.46217960000000002</v>
      </c>
      <c r="D6052" s="91">
        <v>0.39732163999999998</v>
      </c>
    </row>
    <row r="6053" spans="1:4" x14ac:dyDescent="0.25">
      <c r="A6053" s="88">
        <v>41764.202083347031</v>
      </c>
      <c r="B6053" s="91">
        <v>5.8403906799999996</v>
      </c>
      <c r="C6053" s="91">
        <v>0.48519284000000001</v>
      </c>
      <c r="D6053" s="91">
        <v>0.41667821999999999</v>
      </c>
    </row>
    <row r="6054" spans="1:4" x14ac:dyDescent="0.25">
      <c r="A6054" s="88">
        <v>41764.202777791477</v>
      </c>
      <c r="B6054" s="91">
        <v>5.7927060099999998</v>
      </c>
      <c r="C6054" s="91">
        <v>0.46658065999999998</v>
      </c>
      <c r="D6054" s="91">
        <v>0.39956886000000003</v>
      </c>
    </row>
    <row r="6055" spans="1:4" x14ac:dyDescent="0.25">
      <c r="A6055" s="88">
        <v>41764.203472235924</v>
      </c>
      <c r="B6055" s="91">
        <v>5.7984285399999997</v>
      </c>
      <c r="C6055" s="91">
        <v>0.48527935</v>
      </c>
      <c r="D6055" s="91">
        <v>0.41568815999999997</v>
      </c>
    </row>
    <row r="6056" spans="1:4" x14ac:dyDescent="0.25">
      <c r="A6056" s="88">
        <v>41764.204166680371</v>
      </c>
      <c r="B6056" s="91">
        <v>5.82322454</v>
      </c>
      <c r="C6056" s="91">
        <v>0.44406723999999997</v>
      </c>
      <c r="D6056" s="91">
        <v>0.38131121000000001</v>
      </c>
    </row>
    <row r="6057" spans="1:4" x14ac:dyDescent="0.25">
      <c r="A6057" s="88">
        <v>41764.204861124817</v>
      </c>
      <c r="B6057" s="91">
        <v>5.8480205500000002</v>
      </c>
      <c r="C6057" s="91">
        <v>0.48480393999999999</v>
      </c>
      <c r="D6057" s="91">
        <v>0.41719884000000002</v>
      </c>
    </row>
    <row r="6058" spans="1:4" x14ac:dyDescent="0.25">
      <c r="A6058" s="88">
        <v>41764.205555569264</v>
      </c>
      <c r="B6058" s="91">
        <v>5.8346686400000003</v>
      </c>
      <c r="C6058" s="91">
        <v>0.49912313000000003</v>
      </c>
      <c r="D6058" s="91">
        <v>0.42902585999999998</v>
      </c>
    </row>
    <row r="6059" spans="1:4" x14ac:dyDescent="0.25">
      <c r="A6059" s="88">
        <v>41764.206250013711</v>
      </c>
      <c r="B6059" s="91">
        <v>5.7545585600000004</v>
      </c>
      <c r="C6059" s="91">
        <v>0.52631843</v>
      </c>
      <c r="D6059" s="91">
        <v>0.44935012000000002</v>
      </c>
    </row>
    <row r="6060" spans="1:4" x14ac:dyDescent="0.25">
      <c r="A6060" s="88">
        <v>41764.206944458158</v>
      </c>
      <c r="B6060" s="91">
        <v>5.7335777300000004</v>
      </c>
      <c r="C6060" s="91">
        <v>0.69971859000000003</v>
      </c>
      <c r="D6060" s="91">
        <v>0.59746849999999996</v>
      </c>
    </row>
    <row r="6061" spans="1:4" x14ac:dyDescent="0.25">
      <c r="A6061" s="88">
        <v>41764.207638902604</v>
      </c>
      <c r="B6061" s="91">
        <v>5.7545585600000004</v>
      </c>
      <c r="C6061" s="91">
        <v>0.80914496999999996</v>
      </c>
      <c r="D6061" s="91">
        <v>0.69169676000000002</v>
      </c>
    </row>
    <row r="6062" spans="1:4" x14ac:dyDescent="0.25">
      <c r="A6062" s="88">
        <v>41764.208333347051</v>
      </c>
      <c r="B6062" s="91">
        <v>5.7068743700000004</v>
      </c>
      <c r="C6062" s="91">
        <v>0.88730973000000002</v>
      </c>
      <c r="D6062" s="91">
        <v>0.75562697999999995</v>
      </c>
    </row>
    <row r="6063" spans="1:4" x14ac:dyDescent="0.25">
      <c r="A6063" s="88">
        <v>41764.209027791498</v>
      </c>
      <c r="B6063" s="91"/>
      <c r="C6063" s="91"/>
      <c r="D6063" s="91"/>
    </row>
    <row r="6064" spans="1:4" x14ac:dyDescent="0.25">
      <c r="A6064" s="88">
        <v>41764.209722235944</v>
      </c>
      <c r="B6064" s="91"/>
      <c r="C6064" s="91"/>
      <c r="D6064" s="91"/>
    </row>
    <row r="6065" spans="1:4" x14ac:dyDescent="0.25">
      <c r="A6065" s="88">
        <v>41764.210416680391</v>
      </c>
      <c r="B6065" s="91"/>
      <c r="C6065" s="91"/>
      <c r="D6065" s="91"/>
    </row>
    <row r="6066" spans="1:4" x14ac:dyDescent="0.25">
      <c r="A6066" s="88">
        <v>41764.211111124838</v>
      </c>
      <c r="B6066" s="91">
        <v>5.8842601800000001</v>
      </c>
      <c r="C6066" s="91">
        <v>0.51740849</v>
      </c>
      <c r="D6066" s="91">
        <v>0.44617254000000001</v>
      </c>
    </row>
    <row r="6067" spans="1:4" x14ac:dyDescent="0.25">
      <c r="A6067" s="88">
        <v>41764.211805569284</v>
      </c>
      <c r="B6067" s="91">
        <v>5.8327612899999997</v>
      </c>
      <c r="C6067" s="91">
        <v>0.49486002000000001</v>
      </c>
      <c r="D6067" s="91">
        <v>0.42557961</v>
      </c>
    </row>
    <row r="6068" spans="1:4" x14ac:dyDescent="0.25">
      <c r="A6068" s="88">
        <v>41764.212500013731</v>
      </c>
      <c r="B6068" s="91">
        <v>5.7888913200000003</v>
      </c>
      <c r="C6068" s="91">
        <v>0.47613886</v>
      </c>
      <c r="D6068" s="91">
        <v>0.40827551000000001</v>
      </c>
    </row>
    <row r="6069" spans="1:4" x14ac:dyDescent="0.25">
      <c r="A6069" s="88">
        <v>41764.213194458178</v>
      </c>
      <c r="B6069" s="91">
        <v>5.7927060099999998</v>
      </c>
      <c r="C6069" s="91">
        <v>0.50342613000000003</v>
      </c>
      <c r="D6069" s="91">
        <v>0.43123260000000002</v>
      </c>
    </row>
    <row r="6070" spans="1:4" x14ac:dyDescent="0.25">
      <c r="A6070" s="88">
        <v>41764.213888902625</v>
      </c>
      <c r="B6070" s="91">
        <v>5.7621879600000003</v>
      </c>
      <c r="C6070" s="91">
        <v>0.46209677999999998</v>
      </c>
      <c r="D6070" s="91">
        <v>0.39502295999999998</v>
      </c>
    </row>
    <row r="6071" spans="1:4" x14ac:dyDescent="0.25">
      <c r="A6071" s="88">
        <v>41764.214583347071</v>
      </c>
      <c r="B6071" s="91">
        <v>5.7450218199999998</v>
      </c>
      <c r="C6071" s="91">
        <v>0.46649718000000001</v>
      </c>
      <c r="D6071" s="91">
        <v>0.39847993999999998</v>
      </c>
    </row>
    <row r="6072" spans="1:4" x14ac:dyDescent="0.25">
      <c r="A6072" s="88">
        <v>41764.215277791518</v>
      </c>
      <c r="B6072" s="91">
        <v>5.63820839</v>
      </c>
      <c r="C6072" s="91">
        <v>0.48501989000000001</v>
      </c>
      <c r="D6072" s="91">
        <v>0.41131647999999998</v>
      </c>
    </row>
    <row r="6073" spans="1:4" x14ac:dyDescent="0.25">
      <c r="A6073" s="88">
        <v>41764.215972235965</v>
      </c>
      <c r="B6073" s="91">
        <v>5.5981535899999999</v>
      </c>
      <c r="C6073" s="91">
        <v>0.46197268000000002</v>
      </c>
      <c r="D6073" s="91">
        <v>0.39068492999999999</v>
      </c>
    </row>
    <row r="6074" spans="1:4" x14ac:dyDescent="0.25">
      <c r="A6074" s="88">
        <v>41764.216666680411</v>
      </c>
      <c r="B6074" s="91">
        <v>5.5676355400000004</v>
      </c>
      <c r="C6074" s="91">
        <v>0.46280146</v>
      </c>
      <c r="D6074" s="91">
        <v>0.39064705</v>
      </c>
    </row>
    <row r="6075" spans="1:4" x14ac:dyDescent="0.25">
      <c r="A6075" s="88">
        <v>41764.217361124858</v>
      </c>
      <c r="B6075" s="91">
        <v>5.5313954399999998</v>
      </c>
      <c r="C6075" s="91">
        <v>0.49486002000000001</v>
      </c>
      <c r="D6075" s="91">
        <v>0.41718248000000002</v>
      </c>
    </row>
    <row r="6076" spans="1:4" x14ac:dyDescent="0.25">
      <c r="A6076" s="88">
        <v>41764.218055569305</v>
      </c>
      <c r="B6076" s="91">
        <v>5.5580987899999998</v>
      </c>
      <c r="C6076" s="91">
        <v>0.48484706999999999</v>
      </c>
      <c r="D6076" s="91">
        <v>0.40910112999999998</v>
      </c>
    </row>
    <row r="6077" spans="1:4" x14ac:dyDescent="0.25">
      <c r="A6077" s="88">
        <v>41764.218750013752</v>
      </c>
      <c r="B6077" s="91">
        <v>5.5733575799999997</v>
      </c>
      <c r="C6077" s="91">
        <v>0.49859112999999999</v>
      </c>
      <c r="D6077" s="91">
        <v>0.42027509000000002</v>
      </c>
    </row>
    <row r="6078" spans="1:4" x14ac:dyDescent="0.25">
      <c r="A6078" s="88">
        <v>41764.219444458198</v>
      </c>
      <c r="B6078" s="91"/>
      <c r="C6078" s="91"/>
      <c r="D6078" s="91"/>
    </row>
    <row r="6079" spans="1:4" x14ac:dyDescent="0.25">
      <c r="A6079" s="88">
        <v>41764.220138902645</v>
      </c>
      <c r="B6079" s="91"/>
      <c r="C6079" s="91"/>
      <c r="D6079" s="91"/>
    </row>
    <row r="6080" spans="1:4" x14ac:dyDescent="0.25">
      <c r="A6080" s="88">
        <v>41764.220833347092</v>
      </c>
      <c r="B6080" s="91"/>
      <c r="C6080" s="91"/>
      <c r="D6080" s="91"/>
    </row>
    <row r="6081" spans="1:4" x14ac:dyDescent="0.25">
      <c r="A6081" s="88">
        <v>41764.221527791538</v>
      </c>
      <c r="B6081" s="91">
        <v>5.5447468799999999</v>
      </c>
      <c r="C6081" s="91">
        <v>0.47571382000000001</v>
      </c>
      <c r="D6081" s="91">
        <v>0.40053826999999997</v>
      </c>
    </row>
    <row r="6082" spans="1:4" x14ac:dyDescent="0.25">
      <c r="A6082" s="88">
        <v>41764.222222235985</v>
      </c>
      <c r="B6082" s="91">
        <v>5.3902497299999999</v>
      </c>
      <c r="C6082" s="91">
        <v>0.47584124999999999</v>
      </c>
      <c r="D6082" s="91">
        <v>0.39646542000000001</v>
      </c>
    </row>
    <row r="6083" spans="1:4" x14ac:dyDescent="0.25">
      <c r="A6083" s="88">
        <v>41764.222916680432</v>
      </c>
      <c r="B6083" s="91">
        <v>5.3253984499999998</v>
      </c>
      <c r="C6083" s="91">
        <v>0.50329208000000003</v>
      </c>
      <c r="D6083" s="91">
        <v>0.41793554999999999</v>
      </c>
    </row>
    <row r="6084" spans="1:4" x14ac:dyDescent="0.25">
      <c r="A6084" s="88">
        <v>41764.223611124879</v>
      </c>
      <c r="B6084" s="91">
        <v>5.4016938200000002</v>
      </c>
      <c r="C6084" s="91">
        <v>0.46246960999999998</v>
      </c>
      <c r="D6084" s="91">
        <v>0.38599554000000003</v>
      </c>
    </row>
    <row r="6085" spans="1:4" x14ac:dyDescent="0.25">
      <c r="A6085" s="88">
        <v>41764.224305569325</v>
      </c>
      <c r="B6085" s="91">
        <v>5.4169526100000001</v>
      </c>
      <c r="C6085" s="91">
        <v>0.46691476999999998</v>
      </c>
      <c r="D6085" s="91">
        <v>0.39058041999999998</v>
      </c>
    </row>
    <row r="6086" spans="1:4" x14ac:dyDescent="0.25">
      <c r="A6086" s="88">
        <v>41764.225000013772</v>
      </c>
      <c r="B6086" s="91">
        <v>5.4322118799999997</v>
      </c>
      <c r="C6086" s="91">
        <v>0.4576115</v>
      </c>
      <c r="D6086" s="91">
        <v>0.38255957000000002</v>
      </c>
    </row>
    <row r="6087" spans="1:4" x14ac:dyDescent="0.25">
      <c r="A6087" s="88">
        <v>41764.225694458219</v>
      </c>
      <c r="B6087" s="91">
        <v>5.4474706599999996</v>
      </c>
      <c r="C6087" s="91">
        <v>0.45724237000000001</v>
      </c>
      <c r="D6087" s="91">
        <v>0.38229858999999999</v>
      </c>
    </row>
    <row r="6088" spans="1:4" x14ac:dyDescent="0.25">
      <c r="A6088" s="88">
        <v>41764.226388902665</v>
      </c>
      <c r="B6088" s="91">
        <v>5.4779887199999999</v>
      </c>
      <c r="C6088" s="91">
        <v>0.46674769999999999</v>
      </c>
      <c r="D6088" s="91">
        <v>0.39200494000000002</v>
      </c>
    </row>
    <row r="6089" spans="1:4" x14ac:dyDescent="0.25">
      <c r="A6089" s="88">
        <v>41764.227083347112</v>
      </c>
      <c r="B6089" s="91">
        <v>5.5123219499999996</v>
      </c>
      <c r="C6089" s="91">
        <v>0.46754246999999999</v>
      </c>
      <c r="D6089" s="91">
        <v>0.39360880999999998</v>
      </c>
    </row>
    <row r="6090" spans="1:4" x14ac:dyDescent="0.25">
      <c r="A6090" s="88">
        <v>41764.227777791559</v>
      </c>
      <c r="B6090" s="91">
        <v>5.5561914400000001</v>
      </c>
      <c r="C6090" s="91">
        <v>0.46653894000000001</v>
      </c>
      <c r="D6090" s="91">
        <v>0.39350474000000002</v>
      </c>
    </row>
    <row r="6091" spans="1:4" x14ac:dyDescent="0.25">
      <c r="A6091" s="88">
        <v>41764.228472236005</v>
      </c>
      <c r="B6091" s="91">
        <v>5.44365597</v>
      </c>
      <c r="C6091" s="91">
        <v>0.43406618000000002</v>
      </c>
      <c r="D6091" s="91">
        <v>0.36274022</v>
      </c>
    </row>
    <row r="6092" spans="1:4" x14ac:dyDescent="0.25">
      <c r="A6092" s="88">
        <v>41764.229166680452</v>
      </c>
      <c r="B6092" s="91">
        <v>5.4398412699999996</v>
      </c>
      <c r="C6092" s="91">
        <v>0.47618142000000002</v>
      </c>
      <c r="D6092" s="91">
        <v>0.39892906</v>
      </c>
    </row>
    <row r="6093" spans="1:4" x14ac:dyDescent="0.25">
      <c r="A6093" s="88">
        <v>41764.229861124899</v>
      </c>
      <c r="B6093" s="91"/>
      <c r="C6093" s="91"/>
      <c r="D6093" s="91"/>
    </row>
    <row r="6094" spans="1:4" x14ac:dyDescent="0.25">
      <c r="A6094" s="88">
        <v>41764.230555569346</v>
      </c>
      <c r="B6094" s="91"/>
      <c r="C6094" s="91"/>
      <c r="D6094" s="91"/>
    </row>
    <row r="6095" spans="1:4" x14ac:dyDescent="0.25">
      <c r="A6095" s="88">
        <v>41764.231250013792</v>
      </c>
      <c r="B6095" s="91"/>
      <c r="C6095" s="91"/>
      <c r="D6095" s="91"/>
    </row>
    <row r="6096" spans="1:4" x14ac:dyDescent="0.25">
      <c r="A6096" s="88">
        <v>41764.231944458239</v>
      </c>
      <c r="B6096" s="91">
        <v>5.7392997699999997</v>
      </c>
      <c r="C6096" s="91">
        <v>0.42083839000000001</v>
      </c>
      <c r="D6096" s="91">
        <v>0.35902125000000001</v>
      </c>
    </row>
    <row r="6097" spans="1:4" x14ac:dyDescent="0.25">
      <c r="A6097" s="88">
        <v>41764.232638902686</v>
      </c>
      <c r="B6097" s="91">
        <v>5.6897077600000001</v>
      </c>
      <c r="C6097" s="91">
        <v>0.46184861999999999</v>
      </c>
      <c r="D6097" s="91">
        <v>0.3928085</v>
      </c>
    </row>
    <row r="6098" spans="1:4" x14ac:dyDescent="0.25">
      <c r="A6098" s="88">
        <v>41764.233333347132</v>
      </c>
      <c r="B6098" s="91">
        <v>5.6191348999999997</v>
      </c>
      <c r="C6098" s="91">
        <v>0.42125782000000001</v>
      </c>
      <c r="D6098" s="91">
        <v>0.35724369</v>
      </c>
    </row>
    <row r="6099" spans="1:4" x14ac:dyDescent="0.25">
      <c r="A6099" s="88">
        <v>41764.234027791579</v>
      </c>
      <c r="B6099" s="91">
        <v>5.6305789900000001</v>
      </c>
      <c r="C6099" s="91">
        <v>0.42072409</v>
      </c>
      <c r="D6099" s="91">
        <v>0.35656565000000001</v>
      </c>
    </row>
    <row r="6100" spans="1:4" x14ac:dyDescent="0.25">
      <c r="A6100" s="88">
        <v>41764.234722236026</v>
      </c>
      <c r="B6100" s="91">
        <v>5.4989700299999997</v>
      </c>
      <c r="C6100" s="91">
        <v>0.46217960000000002</v>
      </c>
      <c r="D6100" s="91">
        <v>0.38884996999999999</v>
      </c>
    </row>
    <row r="6101" spans="1:4" x14ac:dyDescent="0.25">
      <c r="A6101" s="88">
        <v>41764.235416680473</v>
      </c>
      <c r="B6101" s="91">
        <v>5.4818038900000001</v>
      </c>
      <c r="C6101" s="91">
        <v>0.50306879999999998</v>
      </c>
      <c r="D6101" s="91">
        <v>0.42155972000000003</v>
      </c>
    </row>
    <row r="6102" spans="1:4" x14ac:dyDescent="0.25">
      <c r="A6102" s="88">
        <v>41764.236111124919</v>
      </c>
      <c r="B6102" s="91">
        <v>5.47035933</v>
      </c>
      <c r="C6102" s="91">
        <v>0.46217960000000002</v>
      </c>
      <c r="D6102" s="91">
        <v>0.38719881</v>
      </c>
    </row>
    <row r="6103" spans="1:4" x14ac:dyDescent="0.25">
      <c r="A6103" s="88">
        <v>41764.236805569366</v>
      </c>
      <c r="B6103" s="91">
        <v>5.5714502299999999</v>
      </c>
      <c r="C6103" s="91">
        <v>0.54382986</v>
      </c>
      <c r="D6103" s="91">
        <v>0.45806265000000002</v>
      </c>
    </row>
    <row r="6104" spans="1:4" x14ac:dyDescent="0.25">
      <c r="A6104" s="88">
        <v>41764.237500013813</v>
      </c>
      <c r="B6104" s="91">
        <v>5.5466542199999997</v>
      </c>
      <c r="C6104" s="91">
        <v>0.52645801999999997</v>
      </c>
      <c r="D6104" s="91">
        <v>0.44365332000000002</v>
      </c>
    </row>
    <row r="6105" spans="1:4" x14ac:dyDescent="0.25">
      <c r="A6105" s="88">
        <v>41764.238194458259</v>
      </c>
      <c r="B6105" s="91">
        <v>5.4417486200000003</v>
      </c>
      <c r="C6105" s="91">
        <v>0.55766779</v>
      </c>
      <c r="D6105" s="91">
        <v>0.46713730999999997</v>
      </c>
    </row>
    <row r="6106" spans="1:4" x14ac:dyDescent="0.25">
      <c r="A6106" s="88">
        <v>41764.238888902706</v>
      </c>
      <c r="B6106" s="91">
        <v>5.5695428800000002</v>
      </c>
      <c r="C6106" s="91">
        <v>0.48501989000000001</v>
      </c>
      <c r="D6106" s="91">
        <v>0.40996894</v>
      </c>
    </row>
    <row r="6107" spans="1:4" x14ac:dyDescent="0.25">
      <c r="A6107" s="88">
        <v>41764.239583347153</v>
      </c>
      <c r="B6107" s="91">
        <v>5.60959816</v>
      </c>
      <c r="C6107" s="91">
        <v>0.52613239999999994</v>
      </c>
      <c r="D6107" s="91">
        <v>0.44584337000000002</v>
      </c>
    </row>
    <row r="6108" spans="1:4" x14ac:dyDescent="0.25">
      <c r="A6108" s="88">
        <v>41764.2402777916</v>
      </c>
      <c r="B6108" s="91"/>
      <c r="C6108" s="91"/>
      <c r="D6108" s="91"/>
    </row>
    <row r="6109" spans="1:4" x14ac:dyDescent="0.25">
      <c r="A6109" s="88">
        <v>41764.240972236046</v>
      </c>
      <c r="B6109" s="91"/>
      <c r="C6109" s="91"/>
      <c r="D6109" s="91"/>
    </row>
    <row r="6110" spans="1:4" x14ac:dyDescent="0.25">
      <c r="A6110" s="88">
        <v>41764.241666680493</v>
      </c>
      <c r="B6110" s="91"/>
      <c r="C6110" s="91"/>
      <c r="D6110" s="91"/>
    </row>
    <row r="6111" spans="1:4" x14ac:dyDescent="0.25">
      <c r="A6111" s="88">
        <v>41764.24236112494</v>
      </c>
      <c r="B6111" s="91">
        <v>5.7545585600000004</v>
      </c>
      <c r="C6111" s="91">
        <v>0.55830491000000004</v>
      </c>
      <c r="D6111" s="91">
        <v>0.47726637</v>
      </c>
    </row>
    <row r="6112" spans="1:4" x14ac:dyDescent="0.25">
      <c r="A6112" s="88">
        <v>41764.243055569386</v>
      </c>
      <c r="B6112" s="91">
        <v>5.65728235</v>
      </c>
      <c r="C6112" s="91">
        <v>0.55884515999999995</v>
      </c>
      <c r="D6112" s="91">
        <v>0.47500426000000001</v>
      </c>
    </row>
    <row r="6113" spans="1:4" x14ac:dyDescent="0.25">
      <c r="A6113" s="88">
        <v>41764.243750013833</v>
      </c>
      <c r="B6113" s="91">
        <v>5.5733575799999997</v>
      </c>
      <c r="C6113" s="91">
        <v>0.53940867999999997</v>
      </c>
      <c r="D6113" s="91">
        <v>0.45531061</v>
      </c>
    </row>
    <row r="6114" spans="1:4" x14ac:dyDescent="0.25">
      <c r="A6114" s="88">
        <v>41764.24444445828</v>
      </c>
      <c r="B6114" s="91">
        <v>5.5886168500000002</v>
      </c>
      <c r="C6114" s="91">
        <v>0.47567141000000002</v>
      </c>
      <c r="D6114" s="91">
        <v>0.40130848000000002</v>
      </c>
    </row>
    <row r="6115" spans="1:4" x14ac:dyDescent="0.25">
      <c r="A6115" s="88">
        <v>41764.245138902726</v>
      </c>
      <c r="B6115" s="91">
        <v>5.5809874500000003</v>
      </c>
      <c r="C6115" s="91">
        <v>0.48489025000000002</v>
      </c>
      <c r="D6115" s="91">
        <v>0.40888044000000001</v>
      </c>
    </row>
    <row r="6116" spans="1:4" x14ac:dyDescent="0.25">
      <c r="A6116" s="88">
        <v>41764.245833347173</v>
      </c>
      <c r="B6116" s="91">
        <v>5.6057834599999996</v>
      </c>
      <c r="C6116" s="91">
        <v>0.50302416000000005</v>
      </c>
      <c r="D6116" s="91">
        <v>0.42481256000000001</v>
      </c>
    </row>
    <row r="6117" spans="1:4" x14ac:dyDescent="0.25">
      <c r="A6117" s="88">
        <v>41764.24652779162</v>
      </c>
      <c r="B6117" s="91">
        <v>5.5733575799999997</v>
      </c>
      <c r="C6117" s="91">
        <v>0.49810441999999999</v>
      </c>
      <c r="D6117" s="91">
        <v>0.42023450000000001</v>
      </c>
    </row>
    <row r="6118" spans="1:4" x14ac:dyDescent="0.25">
      <c r="A6118" s="88">
        <v>41764.247222236067</v>
      </c>
      <c r="B6118" s="91">
        <v>5.4875259400000003</v>
      </c>
      <c r="C6118" s="91">
        <v>0.46217960000000002</v>
      </c>
      <c r="D6118" s="91">
        <v>0.38787698999999998</v>
      </c>
    </row>
    <row r="6119" spans="1:4" x14ac:dyDescent="0.25">
      <c r="A6119" s="88">
        <v>41764.247916680513</v>
      </c>
      <c r="B6119" s="91">
        <v>5.4150452600000003</v>
      </c>
      <c r="C6119" s="91">
        <v>0.46209677999999998</v>
      </c>
      <c r="D6119" s="91">
        <v>0.38592446000000002</v>
      </c>
    </row>
    <row r="6120" spans="1:4" x14ac:dyDescent="0.25">
      <c r="A6120" s="88">
        <v>41764.24861112496</v>
      </c>
      <c r="B6120" s="91">
        <v>5.4684519800000002</v>
      </c>
      <c r="C6120" s="91">
        <v>0.49419993000000001</v>
      </c>
      <c r="D6120" s="91">
        <v>0.41449025</v>
      </c>
    </row>
    <row r="6121" spans="1:4" x14ac:dyDescent="0.25">
      <c r="A6121" s="88">
        <v>41764.249305569407</v>
      </c>
      <c r="B6121" s="91">
        <v>5.4741740200000004</v>
      </c>
      <c r="C6121" s="91">
        <v>0.47622395000000001</v>
      </c>
      <c r="D6121" s="91">
        <v>0.39986359999999999</v>
      </c>
    </row>
    <row r="6122" spans="1:4" x14ac:dyDescent="0.25">
      <c r="A6122" s="88">
        <v>41764.250000013853</v>
      </c>
      <c r="B6122" s="91">
        <v>5.5313954399999998</v>
      </c>
      <c r="C6122" s="91">
        <v>0.48023766000000001</v>
      </c>
      <c r="D6122" s="91">
        <v>0.40455031000000002</v>
      </c>
    </row>
    <row r="6123" spans="1:4" x14ac:dyDescent="0.25">
      <c r="A6123" s="88">
        <v>41764.2506944583</v>
      </c>
      <c r="B6123" s="91"/>
      <c r="C6123" s="91"/>
      <c r="D6123" s="91"/>
    </row>
    <row r="6124" spans="1:4" x14ac:dyDescent="0.25">
      <c r="A6124" s="88">
        <v>41764.251388902747</v>
      </c>
      <c r="B6124" s="91"/>
      <c r="C6124" s="91"/>
      <c r="D6124" s="91"/>
    </row>
    <row r="6125" spans="1:4" x14ac:dyDescent="0.25">
      <c r="A6125" s="88">
        <v>41764.252083347194</v>
      </c>
      <c r="B6125" s="91"/>
      <c r="C6125" s="91"/>
      <c r="D6125" s="91"/>
    </row>
    <row r="6126" spans="1:4" x14ac:dyDescent="0.25">
      <c r="A6126" s="88">
        <v>41764.25277779164</v>
      </c>
      <c r="B6126" s="91">
        <v>5.7316703799999997</v>
      </c>
      <c r="C6126" s="91">
        <v>0.84061341999999994</v>
      </c>
      <c r="D6126" s="91">
        <v>0.7164064</v>
      </c>
    </row>
    <row r="6127" spans="1:4" x14ac:dyDescent="0.25">
      <c r="A6127" s="88">
        <v>41764.253472236087</v>
      </c>
      <c r="B6127" s="91">
        <v>5.4818038900000001</v>
      </c>
      <c r="C6127" s="91">
        <v>0.86903173</v>
      </c>
      <c r="D6127" s="91">
        <v>0.72904765999999999</v>
      </c>
    </row>
    <row r="6128" spans="1:4" x14ac:dyDescent="0.25">
      <c r="A6128" s="88">
        <v>41764.254166680534</v>
      </c>
      <c r="B6128" s="91">
        <v>5.4493780100000002</v>
      </c>
      <c r="C6128" s="91">
        <v>0.72731435</v>
      </c>
      <c r="D6128" s="91">
        <v>0.60909170000000001</v>
      </c>
    </row>
    <row r="6129" spans="1:4" x14ac:dyDescent="0.25">
      <c r="A6129" s="88">
        <v>41764.25486112498</v>
      </c>
      <c r="B6129" s="91">
        <v>5.5714502299999999</v>
      </c>
      <c r="C6129" s="91">
        <v>0.61770855999999996</v>
      </c>
      <c r="D6129" s="91">
        <v>0.52146851999999999</v>
      </c>
    </row>
    <row r="6130" spans="1:4" x14ac:dyDescent="0.25">
      <c r="A6130" s="88">
        <v>41764.255555569427</v>
      </c>
      <c r="B6130" s="91">
        <v>5.6248569499999999</v>
      </c>
      <c r="C6130" s="91">
        <v>0.53517413000000003</v>
      </c>
      <c r="D6130" s="91">
        <v>0.45344803</v>
      </c>
    </row>
    <row r="6131" spans="1:4" x14ac:dyDescent="0.25">
      <c r="A6131" s="88">
        <v>41764.256250013874</v>
      </c>
      <c r="B6131" s="91">
        <v>5.60959816</v>
      </c>
      <c r="C6131" s="91">
        <v>0.43441847</v>
      </c>
      <c r="D6131" s="91">
        <v>0.36742896000000003</v>
      </c>
    </row>
    <row r="6132" spans="1:4" x14ac:dyDescent="0.25">
      <c r="A6132" s="88">
        <v>41764.256944458321</v>
      </c>
      <c r="B6132" s="91">
        <v>5.6076908100000002</v>
      </c>
      <c r="C6132" s="91">
        <v>0.49402415999999999</v>
      </c>
      <c r="D6132" s="91">
        <v>0.41773780999999999</v>
      </c>
    </row>
    <row r="6133" spans="1:4" x14ac:dyDescent="0.25">
      <c r="A6133" s="88">
        <v>41764.257638902767</v>
      </c>
      <c r="B6133" s="91">
        <v>5.5676355400000004</v>
      </c>
      <c r="C6133" s="91">
        <v>0.46180725</v>
      </c>
      <c r="D6133" s="91">
        <v>0.38956278999999999</v>
      </c>
    </row>
    <row r="6134" spans="1:4" x14ac:dyDescent="0.25">
      <c r="A6134" s="88">
        <v>41764.258333347214</v>
      </c>
      <c r="B6134" s="91">
        <v>5.5218586900000002</v>
      </c>
      <c r="C6134" s="91">
        <v>0.46201405000000001</v>
      </c>
      <c r="D6134" s="91">
        <v>0.38846707000000003</v>
      </c>
    </row>
    <row r="6135" spans="1:4" x14ac:dyDescent="0.25">
      <c r="A6135" s="88">
        <v>41764.259027791661</v>
      </c>
      <c r="B6135" s="91">
        <v>5.5294880900000001</v>
      </c>
      <c r="C6135" s="91">
        <v>0.45744738000000001</v>
      </c>
      <c r="D6135" s="91">
        <v>0.38506173999999999</v>
      </c>
    </row>
    <row r="6136" spans="1:4" x14ac:dyDescent="0.25">
      <c r="A6136" s="88">
        <v>41764.259722236107</v>
      </c>
      <c r="B6136" s="91">
        <v>5.4951553300000002</v>
      </c>
      <c r="C6136" s="91">
        <v>0.49481600999999997</v>
      </c>
      <c r="D6136" s="91">
        <v>0.41625606999999998</v>
      </c>
    </row>
    <row r="6137" spans="1:4" x14ac:dyDescent="0.25">
      <c r="A6137" s="88">
        <v>41764.260416680554</v>
      </c>
      <c r="B6137" s="91">
        <v>5.4169526100000001</v>
      </c>
      <c r="C6137" s="91">
        <v>0.49446382999999999</v>
      </c>
      <c r="D6137" s="91">
        <v>0.41357398000000001</v>
      </c>
    </row>
    <row r="6138" spans="1:4" x14ac:dyDescent="0.25">
      <c r="A6138" s="88">
        <v>41764.261111125001</v>
      </c>
      <c r="B6138" s="91"/>
      <c r="C6138" s="91"/>
      <c r="D6138" s="91"/>
    </row>
    <row r="6139" spans="1:4" x14ac:dyDescent="0.25">
      <c r="A6139" s="88">
        <v>41764.261805569447</v>
      </c>
      <c r="B6139" s="91"/>
      <c r="C6139" s="91"/>
      <c r="D6139" s="91"/>
    </row>
    <row r="6140" spans="1:4" x14ac:dyDescent="0.25">
      <c r="A6140" s="88">
        <v>41764.262500013894</v>
      </c>
      <c r="B6140" s="91"/>
      <c r="C6140" s="91"/>
      <c r="D6140" s="91"/>
    </row>
    <row r="6141" spans="1:4" x14ac:dyDescent="0.25">
      <c r="A6141" s="88">
        <v>41764.263194458341</v>
      </c>
      <c r="B6141" s="91">
        <v>5.6134128600000004</v>
      </c>
      <c r="C6141" s="91">
        <v>0.48501989000000001</v>
      </c>
      <c r="D6141" s="91">
        <v>0.41058978000000002</v>
      </c>
    </row>
    <row r="6142" spans="1:4" x14ac:dyDescent="0.25">
      <c r="A6142" s="88">
        <v>41764.263888902788</v>
      </c>
      <c r="B6142" s="91">
        <v>5.5199513400000004</v>
      </c>
      <c r="C6142" s="91">
        <v>0.50306879999999998</v>
      </c>
      <c r="D6142" s="91">
        <v>0.42272147999999998</v>
      </c>
    </row>
    <row r="6143" spans="1:4" x14ac:dyDescent="0.25">
      <c r="A6143" s="88">
        <v>41764.264583347234</v>
      </c>
      <c r="B6143" s="91">
        <v>5.44365597</v>
      </c>
      <c r="C6143" s="91">
        <v>0.51292800999999999</v>
      </c>
      <c r="D6143" s="91">
        <v>0.42949957</v>
      </c>
    </row>
    <row r="6144" spans="1:4" x14ac:dyDescent="0.25">
      <c r="A6144" s="88">
        <v>41764.265277791681</v>
      </c>
      <c r="B6144" s="91">
        <v>5.3749904600000002</v>
      </c>
      <c r="C6144" s="91">
        <v>0.48040906</v>
      </c>
      <c r="D6144" s="91">
        <v>0.40012219999999998</v>
      </c>
    </row>
    <row r="6145" spans="1:4" x14ac:dyDescent="0.25">
      <c r="A6145" s="88">
        <v>41764.265972236128</v>
      </c>
      <c r="B6145" s="91">
        <v>5.4264893499999998</v>
      </c>
      <c r="C6145" s="91">
        <v>0.51690477000000001</v>
      </c>
      <c r="D6145" s="91">
        <v>0.43266746</v>
      </c>
    </row>
    <row r="6146" spans="1:4" x14ac:dyDescent="0.25">
      <c r="A6146" s="88">
        <v>41764.266666680574</v>
      </c>
      <c r="B6146" s="91">
        <v>5.4341192200000004</v>
      </c>
      <c r="C6146" s="91">
        <v>0.46670589000000001</v>
      </c>
      <c r="D6146" s="91">
        <v>0.39108846000000003</v>
      </c>
    </row>
    <row r="6147" spans="1:4" x14ac:dyDescent="0.25">
      <c r="A6147" s="88">
        <v>41764.267361125021</v>
      </c>
      <c r="B6147" s="91">
        <v>5.4608225800000003</v>
      </c>
      <c r="C6147" s="91">
        <v>0.50822067000000004</v>
      </c>
      <c r="D6147" s="91">
        <v>0.42624959000000001</v>
      </c>
    </row>
    <row r="6148" spans="1:4" x14ac:dyDescent="0.25">
      <c r="A6148" s="88">
        <v>41764.268055569468</v>
      </c>
      <c r="B6148" s="91">
        <v>5.4779887199999999</v>
      </c>
      <c r="C6148" s="91">
        <v>0.50315809</v>
      </c>
      <c r="D6148" s="91">
        <v>0.42200354000000001</v>
      </c>
    </row>
    <row r="6149" spans="1:4" x14ac:dyDescent="0.25">
      <c r="A6149" s="88">
        <v>41764.268750013915</v>
      </c>
      <c r="B6149" s="91">
        <v>5.45128536</v>
      </c>
      <c r="C6149" s="91">
        <v>0.49006783999999998</v>
      </c>
      <c r="D6149" s="91">
        <v>0.41107603999999998</v>
      </c>
    </row>
    <row r="6150" spans="1:4" x14ac:dyDescent="0.25">
      <c r="A6150" s="88">
        <v>41764.269444458361</v>
      </c>
      <c r="B6150" s="91">
        <v>5.3997864699999996</v>
      </c>
      <c r="C6150" s="91">
        <v>0.51653897999999998</v>
      </c>
      <c r="D6150" s="91">
        <v>0.43064171000000001</v>
      </c>
    </row>
    <row r="6151" spans="1:4" x14ac:dyDescent="0.25">
      <c r="A6151" s="88">
        <v>41764.270138902808</v>
      </c>
      <c r="B6151" s="91">
        <v>5.4074158700000003</v>
      </c>
      <c r="C6151" s="91">
        <v>0.51631068999999996</v>
      </c>
      <c r="D6151" s="91">
        <v>0.43071907999999998</v>
      </c>
    </row>
    <row r="6152" spans="1:4" x14ac:dyDescent="0.25">
      <c r="A6152" s="88">
        <v>41764.270833347255</v>
      </c>
      <c r="B6152" s="91">
        <v>5.5123219499999996</v>
      </c>
      <c r="C6152" s="91">
        <v>0.48484706999999999</v>
      </c>
      <c r="D6152" s="91">
        <v>0.40756318000000002</v>
      </c>
    </row>
    <row r="6153" spans="1:4" x14ac:dyDescent="0.25">
      <c r="A6153" s="88">
        <v>41764.271527791701</v>
      </c>
      <c r="B6153" s="91"/>
      <c r="C6153" s="91"/>
      <c r="D6153" s="91"/>
    </row>
    <row r="6154" spans="1:4" x14ac:dyDescent="0.25">
      <c r="A6154" s="88">
        <v>41764.272222236148</v>
      </c>
      <c r="B6154" s="91"/>
      <c r="C6154" s="91"/>
      <c r="D6154" s="91"/>
    </row>
    <row r="6155" spans="1:4" x14ac:dyDescent="0.25">
      <c r="A6155" s="88">
        <v>41764.272916680595</v>
      </c>
      <c r="B6155" s="91"/>
      <c r="C6155" s="91"/>
      <c r="D6155" s="91"/>
    </row>
    <row r="6156" spans="1:4" x14ac:dyDescent="0.25">
      <c r="A6156" s="88">
        <v>41764.273611125041</v>
      </c>
      <c r="B6156" s="91">
        <v>5.5809874500000003</v>
      </c>
      <c r="C6156" s="91">
        <v>0.46309218000000002</v>
      </c>
      <c r="D6156" s="91">
        <v>0.39197757999999999</v>
      </c>
    </row>
    <row r="6157" spans="1:4" x14ac:dyDescent="0.25">
      <c r="A6157" s="88">
        <v>41764.274305569488</v>
      </c>
      <c r="B6157" s="91">
        <v>5.4798960699999997</v>
      </c>
      <c r="C6157" s="91">
        <v>0.44366777000000002</v>
      </c>
      <c r="D6157" s="91">
        <v>0.37243440999999999</v>
      </c>
    </row>
    <row r="6158" spans="1:4" x14ac:dyDescent="0.25">
      <c r="A6158" s="88">
        <v>41764.275000013935</v>
      </c>
      <c r="B6158" s="91">
        <v>5.4608225800000003</v>
      </c>
      <c r="C6158" s="91">
        <v>0.43933930999999998</v>
      </c>
      <c r="D6158" s="91">
        <v>0.36829391</v>
      </c>
    </row>
    <row r="6159" spans="1:4" x14ac:dyDescent="0.25">
      <c r="A6159" s="88">
        <v>41764.275694458382</v>
      </c>
      <c r="B6159" s="91">
        <v>5.4264893499999998</v>
      </c>
      <c r="C6159" s="91">
        <v>0.41638574</v>
      </c>
      <c r="D6159" s="91">
        <v>0.34770516000000001</v>
      </c>
    </row>
    <row r="6160" spans="1:4" x14ac:dyDescent="0.25">
      <c r="A6160" s="88">
        <v>41764.276388902828</v>
      </c>
      <c r="B6160" s="91">
        <v>5.424582</v>
      </c>
      <c r="C6160" s="91">
        <v>0.45863962000000003</v>
      </c>
      <c r="D6160" s="91">
        <v>0.38399333000000002</v>
      </c>
    </row>
    <row r="6161" spans="1:4" x14ac:dyDescent="0.25">
      <c r="A6161" s="88">
        <v>41764.277083347275</v>
      </c>
      <c r="B6161" s="91">
        <v>5.3826198600000001</v>
      </c>
      <c r="C6161" s="91">
        <v>0.42563512999999997</v>
      </c>
      <c r="D6161" s="91">
        <v>0.35481054000000001</v>
      </c>
    </row>
    <row r="6162" spans="1:4" x14ac:dyDescent="0.25">
      <c r="A6162" s="88">
        <v>41764.277777791722</v>
      </c>
      <c r="B6162" s="91">
        <v>5.3234911</v>
      </c>
      <c r="C6162" s="91">
        <v>0.47622395000000001</v>
      </c>
      <c r="D6162" s="91">
        <v>0.39589914999999998</v>
      </c>
    </row>
    <row r="6163" spans="1:4" x14ac:dyDescent="0.25">
      <c r="A6163" s="88">
        <v>41764.278472236168</v>
      </c>
      <c r="B6163" s="91">
        <v>5.1613640800000002</v>
      </c>
      <c r="C6163" s="91">
        <v>0.49450785000000003</v>
      </c>
      <c r="D6163" s="91">
        <v>0.40686357000000001</v>
      </c>
    </row>
    <row r="6164" spans="1:4" x14ac:dyDescent="0.25">
      <c r="A6164" s="88">
        <v>41764.279166680615</v>
      </c>
      <c r="B6164" s="91">
        <v>5.1766233399999999</v>
      </c>
      <c r="C6164" s="91">
        <v>0.47156858000000001</v>
      </c>
      <c r="D6164" s="91">
        <v>0.38822803</v>
      </c>
    </row>
    <row r="6165" spans="1:4" x14ac:dyDescent="0.25">
      <c r="A6165" s="88">
        <v>41764.279861125062</v>
      </c>
      <c r="B6165" s="91">
        <v>5.3292131400000002</v>
      </c>
      <c r="C6165" s="91">
        <v>0.44390738000000002</v>
      </c>
      <c r="D6165" s="91">
        <v>0.36843981999999997</v>
      </c>
    </row>
    <row r="6166" spans="1:4" x14ac:dyDescent="0.25">
      <c r="A6166" s="88">
        <v>41764.280555569509</v>
      </c>
      <c r="B6166" s="91">
        <v>5.3387503599999997</v>
      </c>
      <c r="C6166" s="91">
        <v>0.49340990000000001</v>
      </c>
      <c r="D6166" s="91">
        <v>0.40978008999999999</v>
      </c>
    </row>
    <row r="6167" spans="1:4" x14ac:dyDescent="0.25">
      <c r="A6167" s="88">
        <v>41764.281250013955</v>
      </c>
      <c r="B6167" s="91">
        <v>5.2891588199999999</v>
      </c>
      <c r="C6167" s="91">
        <v>0.55349212999999997</v>
      </c>
      <c r="D6167" s="91">
        <v>0.45843008000000002</v>
      </c>
    </row>
    <row r="6168" spans="1:4" x14ac:dyDescent="0.25">
      <c r="A6168" s="88">
        <v>41764.281944458402</v>
      </c>
      <c r="B6168" s="91"/>
      <c r="C6168" s="91"/>
      <c r="D6168" s="91"/>
    </row>
    <row r="6169" spans="1:4" x14ac:dyDescent="0.25">
      <c r="A6169" s="88">
        <v>41764.282638902849</v>
      </c>
      <c r="B6169" s="91"/>
      <c r="C6169" s="91"/>
      <c r="D6169" s="91"/>
    </row>
    <row r="6170" spans="1:4" x14ac:dyDescent="0.25">
      <c r="A6170" s="88">
        <v>41764.283333347295</v>
      </c>
      <c r="B6170" s="91"/>
      <c r="C6170" s="91"/>
      <c r="D6170" s="91"/>
    </row>
    <row r="6171" spans="1:4" x14ac:dyDescent="0.25">
      <c r="A6171" s="88">
        <v>41764.284027791742</v>
      </c>
      <c r="B6171" s="91">
        <v>5.5333027799999996</v>
      </c>
      <c r="C6171" s="91">
        <v>0.56267685000000001</v>
      </c>
      <c r="D6171" s="91">
        <v>0.47310561000000001</v>
      </c>
    </row>
    <row r="6172" spans="1:4" x14ac:dyDescent="0.25">
      <c r="A6172" s="88">
        <v>41764.284722236189</v>
      </c>
      <c r="B6172" s="91">
        <v>5.4875259400000003</v>
      </c>
      <c r="C6172" s="91">
        <v>0.54382986</v>
      </c>
      <c r="D6172" s="91">
        <v>0.45622944999999998</v>
      </c>
    </row>
    <row r="6173" spans="1:4" x14ac:dyDescent="0.25">
      <c r="A6173" s="88">
        <v>41764.285416680636</v>
      </c>
      <c r="B6173" s="91">
        <v>5.4646372799999998</v>
      </c>
      <c r="C6173" s="91">
        <v>0.59454942</v>
      </c>
      <c r="D6173" s="91">
        <v>0.49834281000000002</v>
      </c>
    </row>
    <row r="6174" spans="1:4" x14ac:dyDescent="0.25">
      <c r="A6174" s="88">
        <v>41764.286111125082</v>
      </c>
      <c r="B6174" s="91">
        <v>5.4341192200000004</v>
      </c>
      <c r="C6174" s="91">
        <v>0.56749373999999997</v>
      </c>
      <c r="D6174" s="91">
        <v>0.47477528000000002</v>
      </c>
    </row>
    <row r="6175" spans="1:4" x14ac:dyDescent="0.25">
      <c r="A6175" s="88">
        <v>41764.286805569529</v>
      </c>
      <c r="B6175" s="91">
        <v>5.4779887199999999</v>
      </c>
      <c r="C6175" s="91">
        <v>0.60851657000000003</v>
      </c>
      <c r="D6175" s="91">
        <v>0.51100767000000002</v>
      </c>
    </row>
    <row r="6176" spans="1:4" x14ac:dyDescent="0.25">
      <c r="A6176" s="88">
        <v>41764.287500013976</v>
      </c>
      <c r="B6176" s="91">
        <v>5.4913406399999998</v>
      </c>
      <c r="C6176" s="91">
        <v>0.56714534999999999</v>
      </c>
      <c r="D6176" s="91">
        <v>0.47578927999999998</v>
      </c>
    </row>
    <row r="6177" spans="1:4" x14ac:dyDescent="0.25">
      <c r="A6177" s="88">
        <v>41764.288194458422</v>
      </c>
      <c r="B6177" s="91">
        <v>5.3997864699999996</v>
      </c>
      <c r="C6177" s="91">
        <v>0.55756992000000005</v>
      </c>
      <c r="D6177" s="91">
        <v>0.46490728999999997</v>
      </c>
    </row>
    <row r="6178" spans="1:4" x14ac:dyDescent="0.25">
      <c r="A6178" s="88">
        <v>41764.288888902869</v>
      </c>
      <c r="B6178" s="91">
        <v>5.3921570799999996</v>
      </c>
      <c r="C6178" s="91">
        <v>0.56744397000000002</v>
      </c>
      <c r="D6178" s="91">
        <v>0.47343459999999998</v>
      </c>
    </row>
    <row r="6179" spans="1:4" x14ac:dyDescent="0.25">
      <c r="A6179" s="88">
        <v>41764.289583347316</v>
      </c>
      <c r="B6179" s="91">
        <v>5.3826198600000001</v>
      </c>
      <c r="C6179" s="91">
        <v>0.50306879999999998</v>
      </c>
      <c r="D6179" s="91">
        <v>0.41988124999999998</v>
      </c>
    </row>
    <row r="6180" spans="1:4" x14ac:dyDescent="0.25">
      <c r="A6180" s="88">
        <v>41764.290277791762</v>
      </c>
      <c r="B6180" s="91">
        <v>5.4150452600000003</v>
      </c>
      <c r="C6180" s="91">
        <v>0.52622539000000002</v>
      </c>
      <c r="D6180" s="91">
        <v>0.43964627000000001</v>
      </c>
    </row>
    <row r="6181" spans="1:4" x14ac:dyDescent="0.25">
      <c r="A6181" s="88">
        <v>41764.290972236209</v>
      </c>
      <c r="B6181" s="91">
        <v>5.47035933</v>
      </c>
      <c r="C6181" s="91">
        <v>0.51649332000000003</v>
      </c>
      <c r="D6181" s="91">
        <v>0.43297139000000001</v>
      </c>
    </row>
    <row r="6182" spans="1:4" x14ac:dyDescent="0.25">
      <c r="A6182" s="88">
        <v>41764.291666680656</v>
      </c>
      <c r="B6182" s="91">
        <v>5.4169526100000001</v>
      </c>
      <c r="C6182" s="91">
        <v>0.46217960000000002</v>
      </c>
      <c r="D6182" s="91">
        <v>0.38623405</v>
      </c>
    </row>
    <row r="6183" spans="1:4" x14ac:dyDescent="0.25">
      <c r="A6183" s="88">
        <v>41764.292361125103</v>
      </c>
      <c r="B6183" s="91"/>
      <c r="C6183" s="91"/>
      <c r="D6183" s="91"/>
    </row>
    <row r="6184" spans="1:4" x14ac:dyDescent="0.25">
      <c r="A6184" s="88">
        <v>41764.293055569549</v>
      </c>
      <c r="B6184" s="91"/>
      <c r="C6184" s="91"/>
      <c r="D6184" s="91"/>
    </row>
    <row r="6185" spans="1:4" x14ac:dyDescent="0.25">
      <c r="A6185" s="88">
        <v>41764.293750013996</v>
      </c>
      <c r="B6185" s="91"/>
      <c r="C6185" s="91"/>
      <c r="D6185" s="91"/>
    </row>
    <row r="6186" spans="1:4" x14ac:dyDescent="0.25">
      <c r="A6186" s="88">
        <v>41764.294444458443</v>
      </c>
      <c r="B6186" s="91">
        <v>5.5924315499999997</v>
      </c>
      <c r="C6186" s="91">
        <v>0.50329208000000003</v>
      </c>
      <c r="D6186" s="91">
        <v>0.42557460000000003</v>
      </c>
    </row>
    <row r="6187" spans="1:4" x14ac:dyDescent="0.25">
      <c r="A6187" s="88">
        <v>41764.295138902889</v>
      </c>
      <c r="B6187" s="91">
        <v>5.5313954399999998</v>
      </c>
      <c r="C6187" s="91">
        <v>0.62114279999999999</v>
      </c>
      <c r="D6187" s="91">
        <v>0.52246093999999998</v>
      </c>
    </row>
    <row r="6188" spans="1:4" x14ac:dyDescent="0.25">
      <c r="A6188" s="88">
        <v>41764.295833347336</v>
      </c>
      <c r="B6188" s="91">
        <v>5.4951553300000002</v>
      </c>
      <c r="C6188" s="91">
        <v>0.81357330000000005</v>
      </c>
      <c r="D6188" s="91">
        <v>0.68226646999999996</v>
      </c>
    </row>
    <row r="6189" spans="1:4" x14ac:dyDescent="0.25">
      <c r="A6189" s="88">
        <v>41764.296527791783</v>
      </c>
      <c r="B6189" s="91">
        <v>5.45128536</v>
      </c>
      <c r="C6189" s="91">
        <v>0.86394857999999997</v>
      </c>
      <c r="D6189" s="91">
        <v>0.72351652</v>
      </c>
    </row>
    <row r="6190" spans="1:4" x14ac:dyDescent="0.25">
      <c r="A6190" s="88">
        <v>41764.29722223623</v>
      </c>
      <c r="B6190" s="91">
        <v>5.4169526100000001</v>
      </c>
      <c r="C6190" s="91">
        <v>0.88214170999999997</v>
      </c>
      <c r="D6190" s="91">
        <v>0.73627054999999997</v>
      </c>
    </row>
    <row r="6191" spans="1:4" x14ac:dyDescent="0.25">
      <c r="A6191" s="88">
        <v>41764.297916680676</v>
      </c>
      <c r="B6191" s="91">
        <v>5.3902497299999999</v>
      </c>
      <c r="C6191" s="91">
        <v>0.86873668000000004</v>
      </c>
      <c r="D6191" s="91">
        <v>0.72454130999999999</v>
      </c>
    </row>
    <row r="6192" spans="1:4" x14ac:dyDescent="0.25">
      <c r="A6192" s="88">
        <v>41764.298611125123</v>
      </c>
      <c r="B6192" s="91">
        <v>5.3845276799999997</v>
      </c>
      <c r="C6192" s="91">
        <v>0.74076754</v>
      </c>
      <c r="D6192" s="91">
        <v>0.61735231000000002</v>
      </c>
    </row>
    <row r="6193" spans="1:4" x14ac:dyDescent="0.25">
      <c r="A6193" s="88">
        <v>41764.29930556957</v>
      </c>
      <c r="B6193" s="91">
        <v>5.3788051599999998</v>
      </c>
      <c r="C6193" s="91">
        <v>0.63070446000000002</v>
      </c>
      <c r="D6193" s="91">
        <v>0.52575684</v>
      </c>
    </row>
    <row r="6194" spans="1:4" x14ac:dyDescent="0.25">
      <c r="A6194" s="88">
        <v>41764.300000014016</v>
      </c>
      <c r="B6194" s="91">
        <v>5.4093232200000001</v>
      </c>
      <c r="C6194" s="91">
        <v>0.53955125999999998</v>
      </c>
      <c r="D6194" s="91">
        <v>0.45111674000000002</v>
      </c>
    </row>
    <row r="6195" spans="1:4" x14ac:dyDescent="0.25">
      <c r="A6195" s="88">
        <v>41764.300694458463</v>
      </c>
      <c r="B6195" s="91">
        <v>5.40360117</v>
      </c>
      <c r="C6195" s="91">
        <v>0.49863543999999999</v>
      </c>
      <c r="D6195" s="91">
        <v>0.41597392999999999</v>
      </c>
    </row>
    <row r="6196" spans="1:4" x14ac:dyDescent="0.25">
      <c r="A6196" s="88">
        <v>41764.30138890291</v>
      </c>
      <c r="B6196" s="91">
        <v>5.4150452600000003</v>
      </c>
      <c r="C6196" s="91">
        <v>0.50329208000000003</v>
      </c>
      <c r="D6196" s="91">
        <v>0.42074816999999998</v>
      </c>
    </row>
    <row r="6197" spans="1:4" x14ac:dyDescent="0.25">
      <c r="A6197" s="88">
        <v>41764.302083347357</v>
      </c>
      <c r="B6197" s="91">
        <v>5.3826198600000001</v>
      </c>
      <c r="C6197" s="91">
        <v>0.48971877000000003</v>
      </c>
      <c r="D6197" s="91">
        <v>0.40878959999999998</v>
      </c>
    </row>
    <row r="6198" spans="1:4" x14ac:dyDescent="0.25">
      <c r="A6198" s="88">
        <v>41764.302777791803</v>
      </c>
      <c r="B6198" s="91"/>
      <c r="C6198" s="91"/>
      <c r="D6198" s="91"/>
    </row>
    <row r="6199" spans="1:4" x14ac:dyDescent="0.25">
      <c r="A6199" s="88">
        <v>41764.30347223625</v>
      </c>
      <c r="B6199" s="91"/>
      <c r="C6199" s="91"/>
      <c r="D6199" s="91"/>
    </row>
    <row r="6200" spans="1:4" x14ac:dyDescent="0.25">
      <c r="A6200" s="88">
        <v>41764.304166680697</v>
      </c>
      <c r="B6200" s="91"/>
      <c r="C6200" s="91"/>
      <c r="D6200" s="91"/>
    </row>
    <row r="6201" spans="1:4" x14ac:dyDescent="0.25">
      <c r="A6201" s="88">
        <v>41764.304861125143</v>
      </c>
      <c r="B6201" s="91">
        <v>5.5447468799999999</v>
      </c>
      <c r="C6201" s="91">
        <v>0.50293487000000003</v>
      </c>
      <c r="D6201" s="91">
        <v>0.42351079000000003</v>
      </c>
    </row>
    <row r="6202" spans="1:4" x14ac:dyDescent="0.25">
      <c r="A6202" s="88">
        <v>41764.30555556959</v>
      </c>
      <c r="B6202" s="91">
        <v>5.5065999000000003</v>
      </c>
      <c r="C6202" s="91">
        <v>0.56679732000000005</v>
      </c>
      <c r="D6202" s="91">
        <v>0.47561625000000002</v>
      </c>
    </row>
    <row r="6203" spans="1:4" x14ac:dyDescent="0.25">
      <c r="A6203" s="88">
        <v>41764.306250014037</v>
      </c>
      <c r="B6203" s="91">
        <v>5.4741740200000004</v>
      </c>
      <c r="C6203" s="91">
        <v>0.53107548000000004</v>
      </c>
      <c r="D6203" s="91">
        <v>0.44569677000000002</v>
      </c>
    </row>
    <row r="6204" spans="1:4" x14ac:dyDescent="0.25">
      <c r="A6204" s="88">
        <v>41764.306944458483</v>
      </c>
      <c r="B6204" s="91">
        <v>5.45128536</v>
      </c>
      <c r="C6204" s="91">
        <v>0.56684703000000003</v>
      </c>
      <c r="D6204" s="91">
        <v>0.47399771000000002</v>
      </c>
    </row>
    <row r="6205" spans="1:4" x14ac:dyDescent="0.25">
      <c r="A6205" s="88">
        <v>41764.30763890293</v>
      </c>
      <c r="B6205" s="91">
        <v>5.4417486200000003</v>
      </c>
      <c r="C6205" s="91">
        <v>0.55845219000000001</v>
      </c>
      <c r="D6205" s="91">
        <v>0.46785276999999997</v>
      </c>
    </row>
    <row r="6206" spans="1:4" x14ac:dyDescent="0.25">
      <c r="A6206" s="88">
        <v>41764.308333347377</v>
      </c>
      <c r="B6206" s="91">
        <v>5.4493780100000002</v>
      </c>
      <c r="C6206" s="91">
        <v>0.57176285999999998</v>
      </c>
      <c r="D6206" s="91">
        <v>0.47858562999999998</v>
      </c>
    </row>
    <row r="6207" spans="1:4" x14ac:dyDescent="0.25">
      <c r="A6207" s="88">
        <v>41764.309027791824</v>
      </c>
      <c r="B6207" s="91">
        <v>5.45128536</v>
      </c>
      <c r="C6207" s="91">
        <v>0.50763506000000003</v>
      </c>
      <c r="D6207" s="91">
        <v>0.42538612999999997</v>
      </c>
    </row>
    <row r="6208" spans="1:4" x14ac:dyDescent="0.25">
      <c r="A6208" s="88">
        <v>41764.30972223627</v>
      </c>
      <c r="B6208" s="91">
        <v>5.5027847300000001</v>
      </c>
      <c r="C6208" s="91">
        <v>0.51626503000000001</v>
      </c>
      <c r="D6208" s="91">
        <v>0.43283411999999999</v>
      </c>
    </row>
    <row r="6209" spans="1:4" x14ac:dyDescent="0.25">
      <c r="A6209" s="88">
        <v>41764.310416680717</v>
      </c>
      <c r="B6209" s="91">
        <v>5.4531927099999997</v>
      </c>
      <c r="C6209" s="91">
        <v>0.50289028999999996</v>
      </c>
      <c r="D6209" s="91">
        <v>0.42114708000000001</v>
      </c>
    </row>
    <row r="6210" spans="1:4" x14ac:dyDescent="0.25">
      <c r="A6210" s="88">
        <v>41764.311111125164</v>
      </c>
      <c r="B6210" s="91">
        <v>5.4608225800000003</v>
      </c>
      <c r="C6210" s="91">
        <v>0.53531574999999998</v>
      </c>
      <c r="D6210" s="91">
        <v>0.44931155</v>
      </c>
    </row>
    <row r="6211" spans="1:4" x14ac:dyDescent="0.25">
      <c r="A6211" s="88">
        <v>41764.31180556961</v>
      </c>
      <c r="B6211" s="91">
        <v>5.3425650600000001</v>
      </c>
      <c r="C6211" s="91">
        <v>0.52562147000000004</v>
      </c>
      <c r="D6211" s="91">
        <v>0.43680236</v>
      </c>
    </row>
    <row r="6212" spans="1:4" x14ac:dyDescent="0.25">
      <c r="A6212" s="88">
        <v>41764.312500014057</v>
      </c>
      <c r="B6212" s="91">
        <v>5.3482871100000002</v>
      </c>
      <c r="C6212" s="91">
        <v>0.57617914999999997</v>
      </c>
      <c r="D6212" s="91">
        <v>0.48012546</v>
      </c>
    </row>
    <row r="6213" spans="1:4" x14ac:dyDescent="0.25">
      <c r="A6213" s="88">
        <v>41764.313194458504</v>
      </c>
      <c r="B6213" s="91"/>
      <c r="C6213" s="91"/>
      <c r="D6213" s="91"/>
    </row>
    <row r="6214" spans="1:4" x14ac:dyDescent="0.25">
      <c r="A6214" s="88">
        <v>41764.313888902951</v>
      </c>
      <c r="B6214" s="91"/>
      <c r="C6214" s="91"/>
      <c r="D6214" s="91"/>
    </row>
    <row r="6215" spans="1:4" x14ac:dyDescent="0.25">
      <c r="A6215" s="88">
        <v>41764.314583347397</v>
      </c>
      <c r="B6215" s="91"/>
      <c r="C6215" s="91"/>
      <c r="D6215" s="91"/>
    </row>
    <row r="6216" spans="1:4" x14ac:dyDescent="0.25">
      <c r="A6216" s="88">
        <v>41764.315277791844</v>
      </c>
      <c r="B6216" s="91">
        <v>5.5771722800000001</v>
      </c>
      <c r="C6216" s="91">
        <v>0.49850254999999999</v>
      </c>
      <c r="D6216" s="91">
        <v>0.42072913000000001</v>
      </c>
    </row>
    <row r="6217" spans="1:4" x14ac:dyDescent="0.25">
      <c r="A6217" s="88">
        <v>41764.315972236291</v>
      </c>
      <c r="B6217" s="91">
        <v>5.4760813700000002</v>
      </c>
      <c r="C6217" s="91">
        <v>0.55845219000000001</v>
      </c>
      <c r="D6217" s="91">
        <v>0.46931812000000001</v>
      </c>
    </row>
    <row r="6218" spans="1:4" x14ac:dyDescent="0.25">
      <c r="A6218" s="88">
        <v>41764.316666680737</v>
      </c>
      <c r="B6218" s="91">
        <v>5.4112305599999999</v>
      </c>
      <c r="C6218" s="91">
        <v>0.51727098000000005</v>
      </c>
      <c r="D6218" s="91">
        <v>0.43248829</v>
      </c>
    </row>
    <row r="6219" spans="1:4" x14ac:dyDescent="0.25">
      <c r="A6219" s="88">
        <v>41764.317361125184</v>
      </c>
      <c r="B6219" s="91">
        <v>5.3883423800000001</v>
      </c>
      <c r="C6219" s="91">
        <v>0.50320279999999995</v>
      </c>
      <c r="D6219" s="91">
        <v>0.41973194000000003</v>
      </c>
    </row>
    <row r="6220" spans="1:4" x14ac:dyDescent="0.25">
      <c r="A6220" s="88">
        <v>41764.318055569631</v>
      </c>
      <c r="B6220" s="91">
        <v>5.3387503599999997</v>
      </c>
      <c r="C6220" s="91">
        <v>0.50311344999999996</v>
      </c>
      <c r="D6220" s="91">
        <v>0.41814955999999998</v>
      </c>
    </row>
    <row r="6221" spans="1:4" x14ac:dyDescent="0.25">
      <c r="A6221" s="88">
        <v>41764.318750014078</v>
      </c>
      <c r="B6221" s="91">
        <v>5.37689781</v>
      </c>
      <c r="C6221" s="91">
        <v>0.50786012000000003</v>
      </c>
      <c r="D6221" s="91">
        <v>0.42398577999999998</v>
      </c>
    </row>
    <row r="6222" spans="1:4" x14ac:dyDescent="0.25">
      <c r="A6222" s="88">
        <v>41764.319444458524</v>
      </c>
      <c r="B6222" s="91">
        <v>5.3616390200000001</v>
      </c>
      <c r="C6222" s="91">
        <v>0.47503521999999998</v>
      </c>
      <c r="D6222" s="91">
        <v>0.39520474999999999</v>
      </c>
    </row>
    <row r="6223" spans="1:4" x14ac:dyDescent="0.25">
      <c r="A6223" s="88">
        <v>41764.320138902971</v>
      </c>
      <c r="B6223" s="91">
        <v>5.3101396599999999</v>
      </c>
      <c r="C6223" s="91">
        <v>0.49810441999999999</v>
      </c>
      <c r="D6223" s="91">
        <v>0.41316735999999998</v>
      </c>
    </row>
    <row r="6224" spans="1:4" x14ac:dyDescent="0.25">
      <c r="A6224" s="88">
        <v>41764.320833347418</v>
      </c>
      <c r="B6224" s="91">
        <v>5.3406577100000003</v>
      </c>
      <c r="C6224" s="91">
        <v>0.48489025000000002</v>
      </c>
      <c r="D6224" s="91">
        <v>0.40345371000000002</v>
      </c>
    </row>
    <row r="6225" spans="1:4" x14ac:dyDescent="0.25">
      <c r="A6225" s="88">
        <v>41764.321527791864</v>
      </c>
      <c r="B6225" s="91">
        <v>5.3540091500000004</v>
      </c>
      <c r="C6225" s="91">
        <v>0.50289028999999996</v>
      </c>
      <c r="D6225" s="91">
        <v>0.41832688000000001</v>
      </c>
    </row>
    <row r="6226" spans="1:4" x14ac:dyDescent="0.25">
      <c r="A6226" s="88">
        <v>41764.322222236311</v>
      </c>
      <c r="B6226" s="91">
        <v>5.2948808700000001</v>
      </c>
      <c r="C6226" s="91">
        <v>0.50297957999999998</v>
      </c>
      <c r="D6226" s="91">
        <v>0.41685039000000002</v>
      </c>
    </row>
    <row r="6227" spans="1:4" x14ac:dyDescent="0.25">
      <c r="A6227" s="88">
        <v>41764.322916680758</v>
      </c>
      <c r="B6227" s="91">
        <v>5.2929735200000003</v>
      </c>
      <c r="C6227" s="91">
        <v>0.50266736999999995</v>
      </c>
      <c r="D6227" s="91">
        <v>0.41602623</v>
      </c>
    </row>
    <row r="6228" spans="1:4" x14ac:dyDescent="0.25">
      <c r="A6228" s="88">
        <v>41764.323611125204</v>
      </c>
      <c r="B6228" s="91"/>
      <c r="C6228" s="91"/>
      <c r="D6228" s="91"/>
    </row>
    <row r="6229" spans="1:4" x14ac:dyDescent="0.25">
      <c r="A6229" s="88">
        <v>41764.324305569651</v>
      </c>
      <c r="B6229" s="91"/>
      <c r="C6229" s="91"/>
      <c r="D6229" s="91"/>
    </row>
    <row r="6230" spans="1:4" x14ac:dyDescent="0.25">
      <c r="A6230" s="88">
        <v>41764.325000014098</v>
      </c>
      <c r="B6230" s="91"/>
      <c r="C6230" s="91"/>
      <c r="D6230" s="91"/>
    </row>
    <row r="6231" spans="1:4" x14ac:dyDescent="0.25">
      <c r="A6231" s="88">
        <v>41764.325694458545</v>
      </c>
      <c r="B6231" s="91">
        <v>5.4322118799999997</v>
      </c>
      <c r="C6231" s="91">
        <v>0.63598663</v>
      </c>
      <c r="D6231" s="91">
        <v>0.53201127000000004</v>
      </c>
    </row>
    <row r="6232" spans="1:4" x14ac:dyDescent="0.25">
      <c r="A6232" s="88">
        <v>41764.326388902991</v>
      </c>
      <c r="B6232" s="91">
        <v>5.3902497299999999</v>
      </c>
      <c r="C6232" s="91">
        <v>0.61722480999999996</v>
      </c>
      <c r="D6232" s="91">
        <v>0.51528865000000001</v>
      </c>
    </row>
    <row r="6233" spans="1:4" x14ac:dyDescent="0.25">
      <c r="A6233" s="88">
        <v>41764.327083347438</v>
      </c>
      <c r="B6233" s="91">
        <v>5.4226746600000002</v>
      </c>
      <c r="C6233" s="91">
        <v>0.59937823000000001</v>
      </c>
      <c r="D6233" s="91">
        <v>0.50195122000000003</v>
      </c>
    </row>
    <row r="6234" spans="1:4" x14ac:dyDescent="0.25">
      <c r="A6234" s="88">
        <v>41764.327777791885</v>
      </c>
      <c r="B6234" s="91">
        <v>5.5104145999999998</v>
      </c>
      <c r="C6234" s="91">
        <v>0.58977592000000001</v>
      </c>
      <c r="D6234" s="91">
        <v>0.49533199999999999</v>
      </c>
    </row>
    <row r="6235" spans="1:4" x14ac:dyDescent="0.25">
      <c r="A6235" s="88">
        <v>41764.328472236331</v>
      </c>
      <c r="B6235" s="91">
        <v>5.40360117</v>
      </c>
      <c r="C6235" s="91">
        <v>0.52585356999999999</v>
      </c>
      <c r="D6235" s="91">
        <v>0.43944507999999999</v>
      </c>
    </row>
    <row r="6236" spans="1:4" x14ac:dyDescent="0.25">
      <c r="A6236" s="88">
        <v>41764.329166680778</v>
      </c>
      <c r="B6236" s="91">
        <v>5.4093232200000001</v>
      </c>
      <c r="C6236" s="91">
        <v>0.54349512</v>
      </c>
      <c r="D6236" s="91">
        <v>0.45289010000000002</v>
      </c>
    </row>
    <row r="6237" spans="1:4" x14ac:dyDescent="0.25">
      <c r="A6237" s="88">
        <v>41764.329861125225</v>
      </c>
      <c r="B6237" s="91">
        <v>5.3997864699999996</v>
      </c>
      <c r="C6237" s="91">
        <v>0.57121204999999997</v>
      </c>
      <c r="D6237" s="91">
        <v>0.47645989</v>
      </c>
    </row>
    <row r="6238" spans="1:4" x14ac:dyDescent="0.25">
      <c r="A6238" s="88">
        <v>41764.330555569672</v>
      </c>
      <c r="B6238" s="91">
        <v>5.4341192200000004</v>
      </c>
      <c r="C6238" s="91">
        <v>0.59974479999999997</v>
      </c>
      <c r="D6238" s="91">
        <v>0.50232089000000002</v>
      </c>
    </row>
    <row r="6239" spans="1:4" x14ac:dyDescent="0.25">
      <c r="A6239" s="88">
        <v>41764.331250014118</v>
      </c>
      <c r="B6239" s="91">
        <v>5.3826198600000001</v>
      </c>
      <c r="C6239" s="91">
        <v>0.53869688999999998</v>
      </c>
      <c r="D6239" s="91">
        <v>0.44872456999999999</v>
      </c>
    </row>
    <row r="6240" spans="1:4" x14ac:dyDescent="0.25">
      <c r="A6240" s="88">
        <v>41764.331944458565</v>
      </c>
      <c r="B6240" s="91">
        <v>5.3387503599999997</v>
      </c>
      <c r="C6240" s="91">
        <v>0.57547360999999997</v>
      </c>
      <c r="D6240" s="91">
        <v>0.47823051</v>
      </c>
    </row>
    <row r="6241" spans="1:4" x14ac:dyDescent="0.25">
      <c r="A6241" s="88">
        <v>41764.332638903012</v>
      </c>
      <c r="B6241" s="91">
        <v>5.2758069000000001</v>
      </c>
      <c r="C6241" s="91">
        <v>0.56649934999999996</v>
      </c>
      <c r="D6241" s="91">
        <v>0.46874030999999999</v>
      </c>
    </row>
    <row r="6242" spans="1:4" x14ac:dyDescent="0.25">
      <c r="A6242" s="88">
        <v>41764.333333347458</v>
      </c>
      <c r="B6242" s="91">
        <v>5.3826198600000001</v>
      </c>
      <c r="C6242" s="91">
        <v>0.57046264000000002</v>
      </c>
      <c r="D6242" s="91">
        <v>0.47559822000000002</v>
      </c>
    </row>
    <row r="6243" spans="1:4" x14ac:dyDescent="0.25">
      <c r="A6243" s="88">
        <v>41764.334027791905</v>
      </c>
      <c r="B6243" s="91"/>
      <c r="C6243" s="91"/>
      <c r="D6243" s="91"/>
    </row>
    <row r="6244" spans="1:4" x14ac:dyDescent="0.25">
      <c r="A6244" s="88">
        <v>41764.334722236352</v>
      </c>
      <c r="B6244" s="91"/>
      <c r="C6244" s="91"/>
      <c r="D6244" s="91"/>
    </row>
    <row r="6245" spans="1:4" x14ac:dyDescent="0.25">
      <c r="A6245" s="88">
        <v>41764.335416680799</v>
      </c>
      <c r="B6245" s="91"/>
      <c r="C6245" s="91"/>
      <c r="D6245" s="91"/>
    </row>
    <row r="6246" spans="1:4" x14ac:dyDescent="0.25">
      <c r="A6246" s="88">
        <v>41764.336111125245</v>
      </c>
      <c r="B6246" s="91">
        <v>5.5848021499999998</v>
      </c>
      <c r="C6246" s="91">
        <v>0.64417559000000002</v>
      </c>
      <c r="D6246" s="91">
        <v>0.54388040000000004</v>
      </c>
    </row>
    <row r="6247" spans="1:4" x14ac:dyDescent="0.25">
      <c r="A6247" s="88">
        <v>41764.336805569692</v>
      </c>
      <c r="B6247" s="91">
        <v>5.6115055099999998</v>
      </c>
      <c r="C6247" s="91">
        <v>0.89987486999999999</v>
      </c>
      <c r="D6247" s="91">
        <v>0.76053428999999995</v>
      </c>
    </row>
    <row r="6248" spans="1:4" x14ac:dyDescent="0.25">
      <c r="A6248" s="88">
        <v>41764.337500014139</v>
      </c>
      <c r="B6248" s="91">
        <v>5.6401157399999997</v>
      </c>
      <c r="C6248" s="91">
        <v>1.41538012</v>
      </c>
      <c r="D6248" s="91">
        <v>1.19954133</v>
      </c>
    </row>
    <row r="6249" spans="1:4" x14ac:dyDescent="0.25">
      <c r="A6249" s="88">
        <v>41764.338194458585</v>
      </c>
      <c r="B6249" s="91">
        <v>5.56382084</v>
      </c>
      <c r="C6249" s="91">
        <v>1.5318638099999999</v>
      </c>
      <c r="D6249" s="91">
        <v>1.29433715</v>
      </c>
    </row>
    <row r="6250" spans="1:4" x14ac:dyDescent="0.25">
      <c r="A6250" s="88">
        <v>41764.338888903032</v>
      </c>
      <c r="B6250" s="91">
        <v>5.5848021499999998</v>
      </c>
      <c r="C6250" s="91">
        <v>1.3077048099999999</v>
      </c>
      <c r="D6250" s="91">
        <v>1.10730672</v>
      </c>
    </row>
    <row r="6251" spans="1:4" x14ac:dyDescent="0.25">
      <c r="A6251" s="88">
        <v>41764.339583347479</v>
      </c>
      <c r="B6251" s="91">
        <v>5.5294880900000001</v>
      </c>
      <c r="C6251" s="91">
        <v>1.19703794</v>
      </c>
      <c r="D6251" s="91">
        <v>1.0082534599999999</v>
      </c>
    </row>
    <row r="6252" spans="1:4" x14ac:dyDescent="0.25">
      <c r="A6252" s="88">
        <v>41764.340277791925</v>
      </c>
      <c r="B6252" s="91">
        <v>5.4093232200000001</v>
      </c>
      <c r="C6252" s="91">
        <v>1.0331000100000001</v>
      </c>
      <c r="D6252" s="91">
        <v>0.86377095999999998</v>
      </c>
    </row>
    <row r="6253" spans="1:4" x14ac:dyDescent="0.25">
      <c r="A6253" s="88">
        <v>41764.340972236372</v>
      </c>
      <c r="B6253" s="91">
        <v>5.4112305599999999</v>
      </c>
      <c r="C6253" s="91">
        <v>0.84945375000000001</v>
      </c>
      <c r="D6253" s="91">
        <v>0.70872336999999996</v>
      </c>
    </row>
    <row r="6254" spans="1:4" x14ac:dyDescent="0.25">
      <c r="A6254" s="88">
        <v>41764.341666680819</v>
      </c>
      <c r="B6254" s="91">
        <v>5.4360265700000001</v>
      </c>
      <c r="C6254" s="91">
        <v>0.78074246999999997</v>
      </c>
      <c r="D6254" s="91">
        <v>0.65334581999999997</v>
      </c>
    </row>
    <row r="6255" spans="1:4" x14ac:dyDescent="0.25">
      <c r="A6255" s="88">
        <v>41764.342361125266</v>
      </c>
      <c r="B6255" s="91">
        <v>5.3940644300000002</v>
      </c>
      <c r="C6255" s="91">
        <v>0.64918858000000002</v>
      </c>
      <c r="D6255" s="91">
        <v>0.54177123000000005</v>
      </c>
    </row>
    <row r="6256" spans="1:4" x14ac:dyDescent="0.25">
      <c r="A6256" s="88">
        <v>41764.343055569712</v>
      </c>
      <c r="B6256" s="91">
        <v>5.3902497299999999</v>
      </c>
      <c r="C6256" s="91">
        <v>0.58480096000000004</v>
      </c>
      <c r="D6256" s="91">
        <v>0.48791602000000001</v>
      </c>
    </row>
    <row r="6257" spans="1:4" x14ac:dyDescent="0.25">
      <c r="A6257" s="88">
        <v>41764.343750014159</v>
      </c>
      <c r="B6257" s="91">
        <v>5.4531927099999997</v>
      </c>
      <c r="C6257" s="91">
        <v>0.49810441999999999</v>
      </c>
      <c r="D6257" s="91">
        <v>0.41719120999999998</v>
      </c>
    </row>
    <row r="6258" spans="1:4" x14ac:dyDescent="0.25">
      <c r="A6258" s="88">
        <v>41764.344444458606</v>
      </c>
      <c r="B6258" s="91"/>
      <c r="C6258" s="91"/>
      <c r="D6258" s="91"/>
    </row>
    <row r="6259" spans="1:4" x14ac:dyDescent="0.25">
      <c r="A6259" s="88">
        <v>41764.345138903052</v>
      </c>
      <c r="B6259" s="91"/>
      <c r="C6259" s="91"/>
      <c r="D6259" s="91"/>
    </row>
    <row r="6260" spans="1:4" x14ac:dyDescent="0.25">
      <c r="A6260" s="88">
        <v>41764.345833347499</v>
      </c>
      <c r="B6260" s="91"/>
      <c r="C6260" s="91"/>
      <c r="D6260" s="91"/>
    </row>
    <row r="6261" spans="1:4" x14ac:dyDescent="0.25">
      <c r="A6261" s="88">
        <v>41764.346527791946</v>
      </c>
      <c r="B6261" s="91">
        <v>5.5981535899999999</v>
      </c>
      <c r="C6261" s="91">
        <v>0.48394155999999999</v>
      </c>
      <c r="D6261" s="91">
        <v>0.40833709000000001</v>
      </c>
    </row>
    <row r="6262" spans="1:4" x14ac:dyDescent="0.25">
      <c r="A6262" s="88">
        <v>41764.347222236393</v>
      </c>
      <c r="B6262" s="91">
        <v>5.4818038900000001</v>
      </c>
      <c r="C6262" s="91">
        <v>0.50280106000000002</v>
      </c>
      <c r="D6262" s="91">
        <v>0.42186233000000001</v>
      </c>
    </row>
    <row r="6263" spans="1:4" x14ac:dyDescent="0.25">
      <c r="A6263" s="88">
        <v>41764.347916680839</v>
      </c>
      <c r="B6263" s="91">
        <v>5.4932479900000004</v>
      </c>
      <c r="C6263" s="91">
        <v>0.57086210999999998</v>
      </c>
      <c r="D6263" s="91">
        <v>0.47908708</v>
      </c>
    </row>
    <row r="6264" spans="1:4" x14ac:dyDescent="0.25">
      <c r="A6264" s="88">
        <v>41764.348611125286</v>
      </c>
      <c r="B6264" s="91">
        <v>5.3978791199999998</v>
      </c>
      <c r="C6264" s="91">
        <v>0.59927361999999995</v>
      </c>
      <c r="D6264" s="91">
        <v>0.50061363000000003</v>
      </c>
    </row>
    <row r="6265" spans="1:4" x14ac:dyDescent="0.25">
      <c r="A6265" s="88">
        <v>41764.349305569733</v>
      </c>
      <c r="B6265" s="91">
        <v>5.2929735200000003</v>
      </c>
      <c r="C6265" s="91">
        <v>0.56223261000000002</v>
      </c>
      <c r="D6265" s="91">
        <v>0.46555442000000002</v>
      </c>
    </row>
    <row r="6266" spans="1:4" x14ac:dyDescent="0.25">
      <c r="A6266" s="88">
        <v>41764.350000014179</v>
      </c>
      <c r="B6266" s="91">
        <v>5.2662701600000004</v>
      </c>
      <c r="C6266" s="91">
        <v>0.58089822999999996</v>
      </c>
      <c r="D6266" s="91">
        <v>0.48118860000000002</v>
      </c>
    </row>
    <row r="6267" spans="1:4" x14ac:dyDescent="0.25">
      <c r="A6267" s="88">
        <v>41764.350694458626</v>
      </c>
      <c r="B6267" s="91">
        <v>5.3826198600000001</v>
      </c>
      <c r="C6267" s="91">
        <v>0.67641072999999996</v>
      </c>
      <c r="D6267" s="91">
        <v>0.56413816999999999</v>
      </c>
    </row>
    <row r="6268" spans="1:4" x14ac:dyDescent="0.25">
      <c r="A6268" s="88">
        <v>41764.351388903073</v>
      </c>
      <c r="B6268" s="91">
        <v>5.4684519800000002</v>
      </c>
      <c r="C6268" s="91">
        <v>0.65797936999999995</v>
      </c>
      <c r="D6268" s="91">
        <v>0.55199169999999997</v>
      </c>
    </row>
    <row r="6269" spans="1:4" x14ac:dyDescent="0.25">
      <c r="A6269" s="88">
        <v>41764.35208334752</v>
      </c>
      <c r="B6269" s="91">
        <v>5.5390248299999998</v>
      </c>
      <c r="C6269" s="91">
        <v>0.66693460999999998</v>
      </c>
      <c r="D6269" s="91">
        <v>0.56217605000000004</v>
      </c>
    </row>
    <row r="6270" spans="1:4" x14ac:dyDescent="0.25">
      <c r="A6270" s="88">
        <v>41764.352777791966</v>
      </c>
      <c r="B6270" s="91">
        <v>5.5504689200000001</v>
      </c>
      <c r="C6270" s="91">
        <v>0.67635237999999998</v>
      </c>
      <c r="D6270" s="91">
        <v>0.57018619999999998</v>
      </c>
    </row>
    <row r="6271" spans="1:4" x14ac:dyDescent="0.25">
      <c r="A6271" s="88">
        <v>41764.353472236413</v>
      </c>
      <c r="B6271" s="91">
        <v>5.5027847300000001</v>
      </c>
      <c r="C6271" s="91">
        <v>0.75806450999999997</v>
      </c>
      <c r="D6271" s="91">
        <v>0.63627332000000003</v>
      </c>
    </row>
    <row r="6272" spans="1:4" x14ac:dyDescent="0.25">
      <c r="A6272" s="88">
        <v>41764.35416668086</v>
      </c>
      <c r="B6272" s="91">
        <v>5.4779887199999999</v>
      </c>
      <c r="C6272" s="91">
        <v>0.80859356999999998</v>
      </c>
      <c r="D6272" s="91">
        <v>0.67876928999999997</v>
      </c>
    </row>
    <row r="6273" spans="1:4" x14ac:dyDescent="0.25">
      <c r="A6273" s="88">
        <v>41764.354861125306</v>
      </c>
      <c r="B6273" s="91"/>
      <c r="C6273" s="91"/>
      <c r="D6273" s="91"/>
    </row>
    <row r="6274" spans="1:4" x14ac:dyDescent="0.25">
      <c r="A6274" s="88">
        <v>41764.355555569753</v>
      </c>
      <c r="B6274" s="91"/>
      <c r="C6274" s="91"/>
      <c r="D6274" s="91"/>
    </row>
    <row r="6275" spans="1:4" x14ac:dyDescent="0.25">
      <c r="A6275" s="88">
        <v>41764.3562500142</v>
      </c>
      <c r="B6275" s="91"/>
      <c r="C6275" s="91"/>
      <c r="D6275" s="91"/>
    </row>
    <row r="6276" spans="1:4" x14ac:dyDescent="0.25">
      <c r="A6276" s="88">
        <v>41764.356944458646</v>
      </c>
      <c r="B6276" s="91">
        <v>5.6858930599999997</v>
      </c>
      <c r="C6276" s="91">
        <v>1.2524536799999999</v>
      </c>
      <c r="D6276" s="91">
        <v>1.06671655</v>
      </c>
    </row>
    <row r="6277" spans="1:4" x14ac:dyDescent="0.25">
      <c r="A6277" s="88">
        <v>41764.357638903093</v>
      </c>
      <c r="B6277" s="91">
        <v>5.6401157399999997</v>
      </c>
      <c r="C6277" s="91">
        <v>1.2103321600000001</v>
      </c>
      <c r="D6277" s="91">
        <v>1.0251146600000001</v>
      </c>
    </row>
    <row r="6278" spans="1:4" x14ac:dyDescent="0.25">
      <c r="A6278" s="88">
        <v>41764.35833334754</v>
      </c>
      <c r="B6278" s="91">
        <v>5.4760813700000002</v>
      </c>
      <c r="C6278" s="91">
        <v>1.12007356</v>
      </c>
      <c r="D6278" s="91">
        <v>0.94082803000000004</v>
      </c>
    </row>
    <row r="6279" spans="1:4" x14ac:dyDescent="0.25">
      <c r="A6279" s="88">
        <v>41764.359027791987</v>
      </c>
      <c r="B6279" s="91">
        <v>5.4722666699999998</v>
      </c>
      <c r="C6279" s="91">
        <v>0.9269461</v>
      </c>
      <c r="D6279" s="91">
        <v>0.77724433000000004</v>
      </c>
    </row>
    <row r="6280" spans="1:4" x14ac:dyDescent="0.25">
      <c r="A6280" s="88">
        <v>41764.359722236433</v>
      </c>
      <c r="B6280" s="91">
        <v>5.5466542199999997</v>
      </c>
      <c r="C6280" s="91">
        <v>0.77584969999999998</v>
      </c>
      <c r="D6280" s="91">
        <v>0.65349071999999997</v>
      </c>
    </row>
    <row r="6281" spans="1:4" x14ac:dyDescent="0.25">
      <c r="A6281" s="88">
        <v>41764.36041668088</v>
      </c>
      <c r="B6281" s="91">
        <v>5.4646372799999998</v>
      </c>
      <c r="C6281" s="91">
        <v>0.68009560999999996</v>
      </c>
      <c r="D6281" s="91">
        <v>0.56947714000000005</v>
      </c>
    </row>
    <row r="6282" spans="1:4" x14ac:dyDescent="0.25">
      <c r="A6282" s="88">
        <v>41764.361111125327</v>
      </c>
      <c r="B6282" s="91">
        <v>5.5352101300000003</v>
      </c>
      <c r="C6282" s="91">
        <v>0.69425267000000002</v>
      </c>
      <c r="D6282" s="91">
        <v>0.58446878000000002</v>
      </c>
    </row>
    <row r="6283" spans="1:4" x14ac:dyDescent="0.25">
      <c r="A6283" s="88">
        <v>41764.361805569773</v>
      </c>
      <c r="B6283" s="91">
        <v>5.4341192200000004</v>
      </c>
      <c r="C6283" s="91">
        <v>0.65860605000000005</v>
      </c>
      <c r="D6283" s="91">
        <v>0.55189626999999997</v>
      </c>
    </row>
    <row r="6284" spans="1:4" x14ac:dyDescent="0.25">
      <c r="A6284" s="88">
        <v>41764.36250001422</v>
      </c>
      <c r="B6284" s="91">
        <v>5.4150452600000003</v>
      </c>
      <c r="C6284" s="91">
        <v>0.64506971999999996</v>
      </c>
      <c r="D6284" s="91">
        <v>0.53981131000000004</v>
      </c>
    </row>
    <row r="6285" spans="1:4" x14ac:dyDescent="0.25">
      <c r="A6285" s="88">
        <v>41764.363194458667</v>
      </c>
      <c r="B6285" s="91">
        <v>5.44365597</v>
      </c>
      <c r="C6285" s="91">
        <v>0.63059496999999998</v>
      </c>
      <c r="D6285" s="91">
        <v>0.52769845999999998</v>
      </c>
    </row>
    <row r="6286" spans="1:4" x14ac:dyDescent="0.25">
      <c r="A6286" s="88">
        <v>41764.363888903114</v>
      </c>
      <c r="B6286" s="91">
        <v>5.56382084</v>
      </c>
      <c r="C6286" s="91">
        <v>0.58469879999999996</v>
      </c>
      <c r="D6286" s="91">
        <v>0.49260979999999999</v>
      </c>
    </row>
    <row r="6287" spans="1:4" x14ac:dyDescent="0.25">
      <c r="A6287" s="88">
        <v>41764.36458334756</v>
      </c>
      <c r="B6287" s="91">
        <v>5.5504689200000001</v>
      </c>
      <c r="C6287" s="91">
        <v>0.59408247000000003</v>
      </c>
      <c r="D6287" s="91">
        <v>0.50045276000000005</v>
      </c>
    </row>
    <row r="6288" spans="1:4" x14ac:dyDescent="0.25">
      <c r="A6288" s="88">
        <v>41764.365277792007</v>
      </c>
      <c r="B6288" s="91"/>
      <c r="C6288" s="91"/>
      <c r="D6288" s="91"/>
    </row>
    <row r="6289" spans="1:4" x14ac:dyDescent="0.25">
      <c r="A6289" s="88">
        <v>41764.365972236454</v>
      </c>
      <c r="B6289" s="91"/>
      <c r="C6289" s="91"/>
      <c r="D6289" s="91"/>
    </row>
    <row r="6290" spans="1:4" x14ac:dyDescent="0.25">
      <c r="A6290" s="88">
        <v>41764.3666666809</v>
      </c>
      <c r="B6290" s="91"/>
      <c r="C6290" s="91"/>
      <c r="D6290" s="91"/>
    </row>
    <row r="6291" spans="1:4" x14ac:dyDescent="0.25">
      <c r="A6291" s="88">
        <v>41764.367361125347</v>
      </c>
      <c r="B6291" s="91">
        <v>5.6515598300000001</v>
      </c>
      <c r="C6291" s="91">
        <v>0.57582617000000003</v>
      </c>
      <c r="D6291" s="91">
        <v>0.48857093000000001</v>
      </c>
    </row>
    <row r="6292" spans="1:4" x14ac:dyDescent="0.25">
      <c r="A6292" s="88">
        <v>41764.368055569794</v>
      </c>
      <c r="B6292" s="91">
        <v>5.5580987899999998</v>
      </c>
      <c r="C6292" s="91">
        <v>0.60777466999999996</v>
      </c>
      <c r="D6292" s="91">
        <v>0.51269525000000005</v>
      </c>
    </row>
    <row r="6293" spans="1:4" x14ac:dyDescent="0.25">
      <c r="A6293" s="88">
        <v>41764.368750014241</v>
      </c>
      <c r="B6293" s="91">
        <v>5.3788051599999998</v>
      </c>
      <c r="C6293" s="91">
        <v>0.57091206000000005</v>
      </c>
      <c r="D6293" s="91">
        <v>0.47644669000000001</v>
      </c>
    </row>
    <row r="6294" spans="1:4" x14ac:dyDescent="0.25">
      <c r="A6294" s="88">
        <v>41764.369444458687</v>
      </c>
      <c r="B6294" s="91">
        <v>5.4264893499999998</v>
      </c>
      <c r="C6294" s="91">
        <v>0.61706375999999996</v>
      </c>
      <c r="D6294" s="91">
        <v>0.51618200999999997</v>
      </c>
    </row>
    <row r="6295" spans="1:4" x14ac:dyDescent="0.25">
      <c r="A6295" s="88">
        <v>41764.370138903134</v>
      </c>
      <c r="B6295" s="91">
        <v>5.4379339199999999</v>
      </c>
      <c r="C6295" s="91">
        <v>0.58915817999999998</v>
      </c>
      <c r="D6295" s="91">
        <v>0.49302307000000001</v>
      </c>
    </row>
    <row r="6296" spans="1:4" x14ac:dyDescent="0.25">
      <c r="A6296" s="88">
        <v>41764.370833347581</v>
      </c>
      <c r="B6296" s="91">
        <v>5.5256733899999997</v>
      </c>
      <c r="C6296" s="91">
        <v>0.57978171000000001</v>
      </c>
      <c r="D6296" s="91">
        <v>0.48736537000000002</v>
      </c>
    </row>
    <row r="6297" spans="1:4" x14ac:dyDescent="0.25">
      <c r="A6297" s="88">
        <v>41764.371527792027</v>
      </c>
      <c r="B6297" s="91">
        <v>5.4837112399999999</v>
      </c>
      <c r="C6297" s="91">
        <v>0.59828126000000004</v>
      </c>
      <c r="D6297" s="91">
        <v>0.50228667000000005</v>
      </c>
    </row>
    <row r="6298" spans="1:4" x14ac:dyDescent="0.25">
      <c r="A6298" s="88">
        <v>41764.372222236474</v>
      </c>
      <c r="B6298" s="91">
        <v>5.4627299300000001</v>
      </c>
      <c r="C6298" s="91">
        <v>0.58110165999999996</v>
      </c>
      <c r="D6298" s="91">
        <v>0.48798573000000001</v>
      </c>
    </row>
    <row r="6299" spans="1:4" x14ac:dyDescent="0.25">
      <c r="A6299" s="88">
        <v>41764.372916680921</v>
      </c>
      <c r="B6299" s="91">
        <v>5.5218586900000002</v>
      </c>
      <c r="C6299" s="91">
        <v>0.61711740000000004</v>
      </c>
      <c r="D6299" s="91">
        <v>0.51979202000000002</v>
      </c>
    </row>
    <row r="6300" spans="1:4" x14ac:dyDescent="0.25">
      <c r="A6300" s="88">
        <v>41764.373611125367</v>
      </c>
      <c r="B6300" s="91">
        <v>5.2700848599999999</v>
      </c>
      <c r="C6300" s="91">
        <v>0.59890765000000001</v>
      </c>
      <c r="D6300" s="91">
        <v>0.49653598999999998</v>
      </c>
    </row>
    <row r="6301" spans="1:4" x14ac:dyDescent="0.25">
      <c r="A6301" s="88">
        <v>41764.374305569814</v>
      </c>
      <c r="B6301" s="91">
        <v>5.1613640800000002</v>
      </c>
      <c r="C6301" s="91">
        <v>0.63499373000000003</v>
      </c>
      <c r="D6301" s="91">
        <v>0.52283513999999998</v>
      </c>
    </row>
    <row r="6302" spans="1:4" x14ac:dyDescent="0.25">
      <c r="A6302" s="88">
        <v>41764.375000014261</v>
      </c>
      <c r="B6302" s="91">
        <v>5.3425650600000001</v>
      </c>
      <c r="C6302" s="91">
        <v>0.63004791999999998</v>
      </c>
      <c r="D6302" s="91">
        <v>0.52468795000000001</v>
      </c>
    </row>
    <row r="6303" spans="1:4" x14ac:dyDescent="0.25">
      <c r="A6303" s="88">
        <v>41764.375694458708</v>
      </c>
      <c r="B6303" s="91"/>
      <c r="C6303" s="91"/>
      <c r="D6303" s="91"/>
    </row>
    <row r="6304" spans="1:4" x14ac:dyDescent="0.25">
      <c r="A6304" s="88">
        <v>41764.376388903154</v>
      </c>
      <c r="B6304" s="91"/>
      <c r="C6304" s="91"/>
      <c r="D6304" s="91"/>
    </row>
    <row r="6305" spans="1:4" x14ac:dyDescent="0.25">
      <c r="A6305" s="88">
        <v>41764.377083347601</v>
      </c>
      <c r="B6305" s="91"/>
      <c r="C6305" s="91"/>
      <c r="D6305" s="91"/>
    </row>
    <row r="6306" spans="1:4" x14ac:dyDescent="0.25">
      <c r="A6306" s="88">
        <v>41764.377777792048</v>
      </c>
      <c r="B6306" s="91"/>
      <c r="C6306" s="91"/>
      <c r="D6306" s="91"/>
    </row>
    <row r="6307" spans="1:4" x14ac:dyDescent="0.25">
      <c r="A6307" s="88">
        <v>41764.378472236494</v>
      </c>
      <c r="B6307" s="91"/>
      <c r="C6307" s="91"/>
      <c r="D6307" s="91"/>
    </row>
    <row r="6308" spans="1:4" x14ac:dyDescent="0.25">
      <c r="A6308" s="88">
        <v>41764.379166680941</v>
      </c>
      <c r="B6308" s="91"/>
      <c r="C6308" s="91"/>
      <c r="D6308" s="91"/>
    </row>
    <row r="6309" spans="1:4" x14ac:dyDescent="0.25">
      <c r="A6309" s="88">
        <v>41764.379861125388</v>
      </c>
      <c r="B6309" s="91"/>
      <c r="C6309" s="91"/>
      <c r="D6309" s="91"/>
    </row>
    <row r="6310" spans="1:4" x14ac:dyDescent="0.25">
      <c r="A6310" s="88">
        <v>41764.380555569835</v>
      </c>
      <c r="B6310" s="91"/>
      <c r="C6310" s="91"/>
      <c r="D6310" s="91"/>
    </row>
    <row r="6311" spans="1:4" x14ac:dyDescent="0.25">
      <c r="A6311" s="88">
        <v>41764.381250014281</v>
      </c>
      <c r="B6311" s="91"/>
      <c r="C6311" s="91"/>
      <c r="D6311" s="91"/>
    </row>
    <row r="6312" spans="1:4" x14ac:dyDescent="0.25">
      <c r="A6312" s="88">
        <v>41764.381944458728</v>
      </c>
      <c r="B6312" s="91"/>
      <c r="C6312" s="91"/>
      <c r="D6312" s="91"/>
    </row>
    <row r="6313" spans="1:4" x14ac:dyDescent="0.25">
      <c r="A6313" s="88">
        <v>41764.382638903175</v>
      </c>
      <c r="B6313" s="91"/>
      <c r="C6313" s="91"/>
      <c r="D6313" s="91"/>
    </row>
    <row r="6314" spans="1:4" x14ac:dyDescent="0.25">
      <c r="A6314" s="88">
        <v>41764.383333347621</v>
      </c>
      <c r="B6314" s="91"/>
      <c r="C6314" s="91"/>
      <c r="D6314" s="91"/>
    </row>
    <row r="6315" spans="1:4" x14ac:dyDescent="0.25">
      <c r="A6315" s="88">
        <v>41764.384027792068</v>
      </c>
      <c r="B6315" s="91"/>
      <c r="C6315" s="91"/>
      <c r="D6315" s="91"/>
    </row>
    <row r="6316" spans="1:4" x14ac:dyDescent="0.25">
      <c r="A6316" s="88">
        <v>41764.384722236515</v>
      </c>
      <c r="B6316" s="91"/>
      <c r="C6316" s="91"/>
      <c r="D6316" s="91"/>
    </row>
    <row r="6317" spans="1:4" x14ac:dyDescent="0.25">
      <c r="A6317" s="88">
        <v>41764.385416680961</v>
      </c>
      <c r="B6317" s="91">
        <v>5.3482871100000002</v>
      </c>
      <c r="C6317" s="91">
        <v>4.7220091799999997</v>
      </c>
      <c r="D6317" s="91">
        <v>3.9297814400000002</v>
      </c>
    </row>
    <row r="6318" spans="1:4" x14ac:dyDescent="0.25">
      <c r="A6318" s="88">
        <v>41764.386111125408</v>
      </c>
      <c r="B6318" s="91"/>
      <c r="C6318" s="91"/>
      <c r="D6318" s="91"/>
    </row>
    <row r="6319" spans="1:4" x14ac:dyDescent="0.25">
      <c r="A6319" s="88">
        <v>41764.386805569855</v>
      </c>
      <c r="B6319" s="91"/>
      <c r="C6319" s="91"/>
      <c r="D6319" s="91"/>
    </row>
    <row r="6320" spans="1:4" x14ac:dyDescent="0.25">
      <c r="A6320" s="88">
        <v>41764.387500014302</v>
      </c>
      <c r="B6320" s="91"/>
      <c r="C6320" s="91"/>
      <c r="D6320" s="91"/>
    </row>
    <row r="6321" spans="1:4" x14ac:dyDescent="0.25">
      <c r="A6321" s="88">
        <v>41764.388194458748</v>
      </c>
      <c r="B6321" s="91">
        <v>5.3482871100000002</v>
      </c>
      <c r="C6321" s="91">
        <v>2.26119447</v>
      </c>
      <c r="D6321" s="91">
        <v>1.8780918099999999</v>
      </c>
    </row>
    <row r="6322" spans="1:4" x14ac:dyDescent="0.25">
      <c r="A6322" s="88">
        <v>41764.388888903195</v>
      </c>
      <c r="B6322" s="91">
        <v>5.1747160000000001</v>
      </c>
      <c r="C6322" s="91">
        <v>2.2542858099999998</v>
      </c>
      <c r="D6322" s="91">
        <v>1.85532582</v>
      </c>
    </row>
    <row r="6323" spans="1:4" x14ac:dyDescent="0.25">
      <c r="A6323" s="88">
        <v>41764.389583347642</v>
      </c>
      <c r="B6323" s="91">
        <v>5.1499199899999999</v>
      </c>
      <c r="C6323" s="91">
        <v>2.1821448800000001</v>
      </c>
      <c r="D6323" s="91">
        <v>1.7959522000000001</v>
      </c>
    </row>
    <row r="6324" spans="1:4" x14ac:dyDescent="0.25">
      <c r="A6324" s="88">
        <v>41764.390277792088</v>
      </c>
      <c r="B6324" s="91">
        <v>5.1098647100000001</v>
      </c>
      <c r="C6324" s="91">
        <v>1.91312182</v>
      </c>
      <c r="D6324" s="91">
        <v>1.56818032</v>
      </c>
    </row>
    <row r="6325" spans="1:4" x14ac:dyDescent="0.25">
      <c r="A6325" s="88">
        <v>41764.390972236535</v>
      </c>
      <c r="B6325" s="91">
        <v>5.1594567299999996</v>
      </c>
      <c r="C6325" s="91">
        <v>1.61554825</v>
      </c>
      <c r="D6325" s="91">
        <v>1.3268587599999999</v>
      </c>
    </row>
    <row r="6326" spans="1:4" x14ac:dyDescent="0.25">
      <c r="A6326" s="88">
        <v>41764.391666680982</v>
      </c>
      <c r="B6326" s="91">
        <v>5.1346607200000003</v>
      </c>
      <c r="C6326" s="91">
        <v>1.4475760499999999</v>
      </c>
      <c r="D6326" s="91">
        <v>1.18802798</v>
      </c>
    </row>
    <row r="6327" spans="1:4" x14ac:dyDescent="0.25">
      <c r="A6327" s="88">
        <v>41764.392361125429</v>
      </c>
      <c r="B6327" s="91">
        <v>5.1232166299999999</v>
      </c>
      <c r="C6327" s="91">
        <v>1.2885215299999999</v>
      </c>
      <c r="D6327" s="91">
        <v>1.05645597</v>
      </c>
    </row>
    <row r="6328" spans="1:4" x14ac:dyDescent="0.25">
      <c r="A6328" s="88">
        <v>41764.393055569875</v>
      </c>
      <c r="B6328" s="91">
        <v>5.1403832400000002</v>
      </c>
      <c r="C6328" s="91">
        <v>1.15730047</v>
      </c>
      <c r="D6328" s="91">
        <v>0.94886815999999996</v>
      </c>
    </row>
    <row r="6329" spans="1:4" x14ac:dyDescent="0.25">
      <c r="A6329" s="88">
        <v>41764.393750014322</v>
      </c>
      <c r="B6329" s="91">
        <v>5.1251239799999997</v>
      </c>
      <c r="C6329" s="91">
        <v>1.12012756</v>
      </c>
      <c r="D6329" s="91">
        <v>0.91827773999999995</v>
      </c>
    </row>
    <row r="6330" spans="1:4" x14ac:dyDescent="0.25">
      <c r="A6330" s="88">
        <v>41764.394444458769</v>
      </c>
      <c r="B6330" s="91">
        <v>5.0888834000000003</v>
      </c>
      <c r="C6330" s="91">
        <v>1.08371818</v>
      </c>
      <c r="D6330" s="91">
        <v>0.88799452999999995</v>
      </c>
    </row>
    <row r="6331" spans="1:4" x14ac:dyDescent="0.25">
      <c r="A6331" s="88">
        <v>41764.395138903215</v>
      </c>
      <c r="B6331" s="91">
        <v>5.1709012999999997</v>
      </c>
      <c r="C6331" s="91">
        <v>1.0611378</v>
      </c>
      <c r="D6331" s="91">
        <v>0.87312460000000003</v>
      </c>
    </row>
    <row r="6332" spans="1:4" x14ac:dyDescent="0.25">
      <c r="A6332" s="88">
        <v>41764.395833347662</v>
      </c>
      <c r="B6332" s="91">
        <v>5.0831613500000001</v>
      </c>
      <c r="C6332" s="91">
        <v>1.00246167</v>
      </c>
      <c r="D6332" s="91">
        <v>0.82141328000000002</v>
      </c>
    </row>
    <row r="6333" spans="1:4" x14ac:dyDescent="0.25">
      <c r="A6333" s="88">
        <v>41764.396527792109</v>
      </c>
      <c r="B6333" s="91"/>
      <c r="C6333" s="91"/>
      <c r="D6333" s="91"/>
    </row>
    <row r="6334" spans="1:4" x14ac:dyDescent="0.25">
      <c r="A6334" s="88">
        <v>41764.397222236556</v>
      </c>
      <c r="B6334" s="91"/>
      <c r="C6334" s="91"/>
      <c r="D6334" s="91"/>
    </row>
    <row r="6335" spans="1:4" x14ac:dyDescent="0.25">
      <c r="A6335" s="88">
        <v>41764.397916681002</v>
      </c>
      <c r="B6335" s="91"/>
      <c r="C6335" s="91"/>
      <c r="D6335" s="91"/>
    </row>
    <row r="6336" spans="1:4" x14ac:dyDescent="0.25">
      <c r="A6336" s="88">
        <v>41764.398611125449</v>
      </c>
      <c r="B6336" s="91">
        <v>5.2605476400000004</v>
      </c>
      <c r="C6336" s="91">
        <v>0.89249378000000001</v>
      </c>
      <c r="D6336" s="91">
        <v>0.73835271999999996</v>
      </c>
    </row>
    <row r="6337" spans="1:4" x14ac:dyDescent="0.25">
      <c r="A6337" s="88">
        <v>41764.399305569896</v>
      </c>
      <c r="B6337" s="91">
        <v>5.2300295800000001</v>
      </c>
      <c r="C6337" s="91">
        <v>0.91471486999999996</v>
      </c>
      <c r="D6337" s="91">
        <v>0.75533640000000002</v>
      </c>
    </row>
    <row r="6338" spans="1:4" x14ac:dyDescent="0.25">
      <c r="A6338" s="88">
        <v>41764.400000014342</v>
      </c>
      <c r="B6338" s="91">
        <v>5.1842527399999998</v>
      </c>
      <c r="C6338" s="91">
        <v>0.87928145999999996</v>
      </c>
      <c r="D6338" s="91">
        <v>0.72455800000000004</v>
      </c>
    </row>
    <row r="6339" spans="1:4" x14ac:dyDescent="0.25">
      <c r="A6339" s="88">
        <v>41764.400694458789</v>
      </c>
      <c r="B6339" s="91">
        <v>5.2052335699999999</v>
      </c>
      <c r="C6339" s="91">
        <v>0.86988478999999996</v>
      </c>
      <c r="D6339" s="91">
        <v>0.71681481999999996</v>
      </c>
    </row>
    <row r="6340" spans="1:4" x14ac:dyDescent="0.25">
      <c r="A6340" s="88">
        <v>41764.401388903236</v>
      </c>
      <c r="B6340" s="91">
        <v>5.1232166299999999</v>
      </c>
      <c r="C6340" s="91">
        <v>0.86533325999999999</v>
      </c>
      <c r="D6340" s="91">
        <v>0.71000635999999995</v>
      </c>
    </row>
    <row r="6341" spans="1:4" x14ac:dyDescent="0.25">
      <c r="A6341" s="88">
        <v>41764.402083347682</v>
      </c>
      <c r="B6341" s="91">
        <v>5.16327143</v>
      </c>
      <c r="C6341" s="91">
        <v>0.83326334000000002</v>
      </c>
      <c r="D6341" s="91">
        <v>0.68545668999999998</v>
      </c>
    </row>
    <row r="6342" spans="1:4" x14ac:dyDescent="0.25">
      <c r="A6342" s="88">
        <v>41764.402777792129</v>
      </c>
      <c r="B6342" s="91">
        <v>5.2319369299999998</v>
      </c>
      <c r="C6342" s="91">
        <v>0.83767378000000003</v>
      </c>
      <c r="D6342" s="91">
        <v>0.69180410999999997</v>
      </c>
    </row>
    <row r="6343" spans="1:4" x14ac:dyDescent="0.25">
      <c r="A6343" s="88">
        <v>41764.403472236576</v>
      </c>
      <c r="B6343" s="91">
        <v>5.1976041799999999</v>
      </c>
      <c r="C6343" s="91">
        <v>0.85196346000000001</v>
      </c>
      <c r="D6343" s="91">
        <v>0.70196068</v>
      </c>
    </row>
    <row r="6344" spans="1:4" x14ac:dyDescent="0.25">
      <c r="A6344" s="88">
        <v>41764.404166681023</v>
      </c>
      <c r="B6344" s="91">
        <v>5.2300295800000001</v>
      </c>
      <c r="C6344" s="91">
        <v>0.91616326999999997</v>
      </c>
      <c r="D6344" s="91">
        <v>0.75793427000000002</v>
      </c>
    </row>
    <row r="6345" spans="1:4" x14ac:dyDescent="0.25">
      <c r="A6345" s="88">
        <v>41764.404861125469</v>
      </c>
      <c r="B6345" s="91">
        <v>5.3330278399999997</v>
      </c>
      <c r="C6345" s="91">
        <v>0.85217714</v>
      </c>
      <c r="D6345" s="91">
        <v>0.70867603999999995</v>
      </c>
    </row>
    <row r="6346" spans="1:4" x14ac:dyDescent="0.25">
      <c r="A6346" s="88">
        <v>41764.405555569916</v>
      </c>
      <c r="B6346" s="91">
        <v>5.3597316700000004</v>
      </c>
      <c r="C6346" s="91">
        <v>0.84677327000000002</v>
      </c>
      <c r="D6346" s="91">
        <v>0.70514536000000005</v>
      </c>
    </row>
    <row r="6347" spans="1:4" x14ac:dyDescent="0.25">
      <c r="A6347" s="88">
        <v>41764.406250014363</v>
      </c>
      <c r="B6347" s="91">
        <v>5.4112305599999999</v>
      </c>
      <c r="C6347" s="91">
        <v>0.82933730000000006</v>
      </c>
      <c r="D6347" s="91">
        <v>0.69312518999999995</v>
      </c>
    </row>
    <row r="6348" spans="1:4" x14ac:dyDescent="0.25">
      <c r="A6348" s="88">
        <v>41764.406944458809</v>
      </c>
      <c r="B6348" s="91"/>
      <c r="C6348" s="91"/>
      <c r="D6348" s="91"/>
    </row>
    <row r="6349" spans="1:4" x14ac:dyDescent="0.25">
      <c r="A6349" s="88">
        <v>41764.407638903256</v>
      </c>
      <c r="B6349" s="91"/>
      <c r="C6349" s="91"/>
      <c r="D6349" s="91"/>
    </row>
    <row r="6350" spans="1:4" x14ac:dyDescent="0.25">
      <c r="A6350" s="88">
        <v>41764.408333347703</v>
      </c>
      <c r="B6350" s="91"/>
      <c r="C6350" s="91"/>
      <c r="D6350" s="91"/>
    </row>
    <row r="6351" spans="1:4" x14ac:dyDescent="0.25">
      <c r="A6351" s="88">
        <v>41764.40902779215</v>
      </c>
      <c r="B6351" s="91">
        <v>5.5428395300000002</v>
      </c>
      <c r="C6351" s="91">
        <v>0.81526624999999997</v>
      </c>
      <c r="D6351" s="91">
        <v>0.68771641999999999</v>
      </c>
    </row>
    <row r="6352" spans="1:4" x14ac:dyDescent="0.25">
      <c r="A6352" s="88">
        <v>41764.409722236596</v>
      </c>
      <c r="B6352" s="91">
        <v>5.5218586900000002</v>
      </c>
      <c r="C6352" s="91">
        <v>0.79250860000000001</v>
      </c>
      <c r="D6352" s="91">
        <v>0.66793024999999995</v>
      </c>
    </row>
    <row r="6353" spans="1:4" x14ac:dyDescent="0.25">
      <c r="A6353" s="88">
        <v>41764.410416681043</v>
      </c>
      <c r="B6353" s="91">
        <v>5.4608225800000003</v>
      </c>
      <c r="C6353" s="91">
        <v>0.77937727999999995</v>
      </c>
      <c r="D6353" s="91">
        <v>0.65381867000000005</v>
      </c>
    </row>
    <row r="6354" spans="1:4" x14ac:dyDescent="0.25">
      <c r="A6354" s="88">
        <v>41764.41111112549</v>
      </c>
      <c r="B6354" s="91">
        <v>5.4322118799999997</v>
      </c>
      <c r="C6354" s="91">
        <v>0.73327661</v>
      </c>
      <c r="D6354" s="91">
        <v>0.61368418000000002</v>
      </c>
    </row>
    <row r="6355" spans="1:4" x14ac:dyDescent="0.25">
      <c r="A6355" s="88">
        <v>41764.411805569936</v>
      </c>
      <c r="B6355" s="91">
        <v>5.4570078799999999</v>
      </c>
      <c r="C6355" s="91">
        <v>0.68292474999999997</v>
      </c>
      <c r="D6355" s="91">
        <v>0.57225948999999998</v>
      </c>
    </row>
    <row r="6356" spans="1:4" x14ac:dyDescent="0.25">
      <c r="A6356" s="88">
        <v>41764.412500014383</v>
      </c>
      <c r="B6356" s="91">
        <v>5.3978791199999998</v>
      </c>
      <c r="C6356" s="91">
        <v>0.72417419999999999</v>
      </c>
      <c r="D6356" s="91">
        <v>0.60410344999999999</v>
      </c>
    </row>
    <row r="6357" spans="1:4" x14ac:dyDescent="0.25">
      <c r="A6357" s="88">
        <v>41764.41319445883</v>
      </c>
      <c r="B6357" s="91">
        <v>5.4112305599999999</v>
      </c>
      <c r="C6357" s="91">
        <v>0.72817326000000004</v>
      </c>
      <c r="D6357" s="91">
        <v>0.60713691000000003</v>
      </c>
    </row>
    <row r="6358" spans="1:4" x14ac:dyDescent="0.25">
      <c r="A6358" s="88">
        <v>41764.413888903277</v>
      </c>
      <c r="B6358" s="91">
        <v>5.3807125100000004</v>
      </c>
      <c r="C6358" s="91">
        <v>0.79210990999999997</v>
      </c>
      <c r="D6358" s="91">
        <v>0.66036384999999997</v>
      </c>
    </row>
    <row r="6359" spans="1:4" x14ac:dyDescent="0.25">
      <c r="A6359" s="88">
        <v>41764.414583347723</v>
      </c>
      <c r="B6359" s="91">
        <v>5.3253984499999998</v>
      </c>
      <c r="C6359" s="91">
        <v>0.81540274999999995</v>
      </c>
      <c r="D6359" s="91">
        <v>0.67658191999999995</v>
      </c>
    </row>
    <row r="6360" spans="1:4" x14ac:dyDescent="0.25">
      <c r="A6360" s="88">
        <v>41764.41527779217</v>
      </c>
      <c r="B6360" s="91">
        <v>5.33112049</v>
      </c>
      <c r="C6360" s="91">
        <v>0.79759508000000001</v>
      </c>
      <c r="D6360" s="91">
        <v>0.66279142999999996</v>
      </c>
    </row>
    <row r="6361" spans="1:4" x14ac:dyDescent="0.25">
      <c r="A6361" s="88">
        <v>41764.415972236617</v>
      </c>
      <c r="B6361" s="91">
        <v>5.2948808700000001</v>
      </c>
      <c r="C6361" s="91">
        <v>0.71597778999999995</v>
      </c>
      <c r="D6361" s="91">
        <v>0.59437841000000002</v>
      </c>
    </row>
    <row r="6362" spans="1:4" x14ac:dyDescent="0.25">
      <c r="A6362" s="88">
        <v>41764.416666681063</v>
      </c>
      <c r="B6362" s="91">
        <v>5.3006029100000003</v>
      </c>
      <c r="C6362" s="91">
        <v>0.72897111999999997</v>
      </c>
      <c r="D6362" s="91">
        <v>0.60366839000000005</v>
      </c>
    </row>
    <row r="6363" spans="1:4" x14ac:dyDescent="0.25">
      <c r="A6363" s="88">
        <v>41764.41736112551</v>
      </c>
      <c r="B6363" s="91"/>
      <c r="C6363" s="91"/>
      <c r="D6363" s="91"/>
    </row>
    <row r="6364" spans="1:4" x14ac:dyDescent="0.25">
      <c r="A6364" s="88">
        <v>41764.418055569957</v>
      </c>
      <c r="B6364" s="91"/>
      <c r="C6364" s="91"/>
      <c r="D6364" s="91"/>
    </row>
    <row r="6365" spans="1:4" x14ac:dyDescent="0.25">
      <c r="A6365" s="88">
        <v>41764.418750014403</v>
      </c>
      <c r="B6365" s="91"/>
      <c r="C6365" s="91"/>
      <c r="D6365" s="91"/>
    </row>
    <row r="6366" spans="1:4" x14ac:dyDescent="0.25">
      <c r="A6366" s="88">
        <v>41764.41944445885</v>
      </c>
      <c r="B6366" s="91">
        <v>5.4989700299999997</v>
      </c>
      <c r="C6366" s="91">
        <v>0.60630863999999995</v>
      </c>
      <c r="D6366" s="91">
        <v>0.51042187000000006</v>
      </c>
    </row>
    <row r="6367" spans="1:4" x14ac:dyDescent="0.25">
      <c r="A6367" s="88">
        <v>41764.420138903297</v>
      </c>
      <c r="B6367" s="91">
        <v>5.3482871100000002</v>
      </c>
      <c r="C6367" s="91">
        <v>0.61091512000000003</v>
      </c>
      <c r="D6367" s="91">
        <v>0.50905246000000004</v>
      </c>
    </row>
    <row r="6368" spans="1:4" x14ac:dyDescent="0.25">
      <c r="A6368" s="88">
        <v>41764.420833347744</v>
      </c>
      <c r="B6368" s="91">
        <v>5.3559165000000002</v>
      </c>
      <c r="C6368" s="91">
        <v>0.59669006000000002</v>
      </c>
      <c r="D6368" s="91">
        <v>0.49639626999999997</v>
      </c>
    </row>
    <row r="6369" spans="1:4" x14ac:dyDescent="0.25">
      <c r="A6369" s="88">
        <v>41764.42152779219</v>
      </c>
      <c r="B6369" s="91">
        <v>5.5008773800000004</v>
      </c>
      <c r="C6369" s="91">
        <v>0.61970800000000004</v>
      </c>
      <c r="D6369" s="91">
        <v>0.52104711999999997</v>
      </c>
    </row>
    <row r="6370" spans="1:4" x14ac:dyDescent="0.25">
      <c r="A6370" s="88">
        <v>41764.422222236637</v>
      </c>
      <c r="B6370" s="91">
        <v>5.5333027799999996</v>
      </c>
      <c r="C6370" s="91">
        <v>0.66090583999999997</v>
      </c>
      <c r="D6370" s="91">
        <v>0.55575578999999997</v>
      </c>
    </row>
    <row r="6371" spans="1:4" x14ac:dyDescent="0.25">
      <c r="A6371" s="88">
        <v>41764.422916681084</v>
      </c>
      <c r="B6371" s="91">
        <v>5.4646372799999998</v>
      </c>
      <c r="C6371" s="91">
        <v>0.62399501000000002</v>
      </c>
      <c r="D6371" s="91">
        <v>0.52379668000000001</v>
      </c>
    </row>
    <row r="6372" spans="1:4" x14ac:dyDescent="0.25">
      <c r="A6372" s="88">
        <v>41764.42361112553</v>
      </c>
      <c r="B6372" s="91">
        <v>5.1976041799999999</v>
      </c>
      <c r="C6372" s="91">
        <v>0.62023609999999996</v>
      </c>
      <c r="D6372" s="91">
        <v>0.51109576000000001</v>
      </c>
    </row>
    <row r="6373" spans="1:4" x14ac:dyDescent="0.25">
      <c r="A6373" s="88">
        <v>41764.424305569977</v>
      </c>
      <c r="B6373" s="91">
        <v>5.09651327</v>
      </c>
      <c r="C6373" s="91">
        <v>0.64696878000000002</v>
      </c>
      <c r="D6373" s="91">
        <v>0.52947593000000004</v>
      </c>
    </row>
    <row r="6374" spans="1:4" x14ac:dyDescent="0.25">
      <c r="A6374" s="88">
        <v>41764.425000014424</v>
      </c>
      <c r="B6374" s="91">
        <v>5.33112049</v>
      </c>
      <c r="C6374" s="91">
        <v>0.65512859999999995</v>
      </c>
      <c r="D6374" s="91">
        <v>0.54379630000000001</v>
      </c>
    </row>
    <row r="6375" spans="1:4" x14ac:dyDescent="0.25">
      <c r="A6375" s="88">
        <v>41764.425694458871</v>
      </c>
      <c r="B6375" s="91">
        <v>5.37689781</v>
      </c>
      <c r="C6375" s="91">
        <v>0.6471886</v>
      </c>
      <c r="D6375" s="91">
        <v>0.54021883000000004</v>
      </c>
    </row>
    <row r="6376" spans="1:4" x14ac:dyDescent="0.25">
      <c r="A6376" s="88">
        <v>41764.426388903317</v>
      </c>
      <c r="B6376" s="91">
        <v>5.3940644300000002</v>
      </c>
      <c r="C6376" s="91">
        <v>0.65612906000000004</v>
      </c>
      <c r="D6376" s="91">
        <v>0.54720413999999995</v>
      </c>
    </row>
    <row r="6377" spans="1:4" x14ac:dyDescent="0.25">
      <c r="A6377" s="88">
        <v>41764.427083347764</v>
      </c>
      <c r="B6377" s="91">
        <v>5.3559165000000002</v>
      </c>
      <c r="C6377" s="91">
        <v>0.67024117999999999</v>
      </c>
      <c r="D6377" s="91">
        <v>0.5587647</v>
      </c>
    </row>
    <row r="6378" spans="1:4" x14ac:dyDescent="0.25">
      <c r="A6378" s="88">
        <v>41764.427777792211</v>
      </c>
      <c r="B6378" s="91"/>
      <c r="C6378" s="91"/>
      <c r="D6378" s="91"/>
    </row>
    <row r="6379" spans="1:4" x14ac:dyDescent="0.25">
      <c r="A6379" s="88">
        <v>41764.428472236657</v>
      </c>
      <c r="B6379" s="91"/>
      <c r="C6379" s="91"/>
      <c r="D6379" s="91"/>
    </row>
    <row r="6380" spans="1:4" x14ac:dyDescent="0.25">
      <c r="A6380" s="88">
        <v>41764.429166681104</v>
      </c>
      <c r="B6380" s="91"/>
      <c r="C6380" s="91"/>
      <c r="D6380" s="91"/>
    </row>
    <row r="6381" spans="1:4" x14ac:dyDescent="0.25">
      <c r="A6381" s="88">
        <v>41764.429861125551</v>
      </c>
      <c r="B6381" s="91">
        <v>5.4856185899999996</v>
      </c>
      <c r="C6381" s="91">
        <v>0.90294945000000004</v>
      </c>
      <c r="D6381" s="91">
        <v>0.76005387000000002</v>
      </c>
    </row>
    <row r="6382" spans="1:4" x14ac:dyDescent="0.25">
      <c r="A6382" s="88">
        <v>41764.430555569998</v>
      </c>
      <c r="B6382" s="91">
        <v>5.4856185899999996</v>
      </c>
      <c r="C6382" s="91">
        <v>0.98879945000000002</v>
      </c>
      <c r="D6382" s="91">
        <v>0.83158606000000002</v>
      </c>
    </row>
    <row r="6383" spans="1:4" x14ac:dyDescent="0.25">
      <c r="A6383" s="88">
        <v>41764.431250014444</v>
      </c>
      <c r="B6383" s="91">
        <v>5.3902497299999999</v>
      </c>
      <c r="C6383" s="91">
        <v>0.88287669000000002</v>
      </c>
      <c r="D6383" s="91">
        <v>0.73649251000000004</v>
      </c>
    </row>
    <row r="6384" spans="1:4" x14ac:dyDescent="0.25">
      <c r="A6384" s="88">
        <v>41764.431944458891</v>
      </c>
      <c r="B6384" s="91">
        <v>5.4055085199999997</v>
      </c>
      <c r="C6384" s="91">
        <v>0.87450939000000005</v>
      </c>
      <c r="D6384" s="91">
        <v>0.73042238000000004</v>
      </c>
    </row>
    <row r="6385" spans="1:4" x14ac:dyDescent="0.25">
      <c r="A6385" s="88">
        <v>41764.432638903338</v>
      </c>
      <c r="B6385" s="91">
        <v>5.4608225800000003</v>
      </c>
      <c r="C6385" s="91">
        <v>0.87443649999999995</v>
      </c>
      <c r="D6385" s="91">
        <v>0.73356372000000003</v>
      </c>
    </row>
    <row r="6386" spans="1:4" x14ac:dyDescent="0.25">
      <c r="A6386" s="88">
        <v>41764.433333347784</v>
      </c>
      <c r="B6386" s="91">
        <v>5.4360265700000001</v>
      </c>
      <c r="C6386" s="91">
        <v>0.94388693999999995</v>
      </c>
      <c r="D6386" s="91">
        <v>0.79053819000000003</v>
      </c>
    </row>
    <row r="6387" spans="1:4" x14ac:dyDescent="0.25">
      <c r="A6387" s="88">
        <v>41764.434027792231</v>
      </c>
      <c r="B6387" s="91">
        <v>5.4093232200000001</v>
      </c>
      <c r="C6387" s="91">
        <v>0.95173359000000002</v>
      </c>
      <c r="D6387" s="91">
        <v>0.79522037999999995</v>
      </c>
    </row>
    <row r="6388" spans="1:4" x14ac:dyDescent="0.25">
      <c r="A6388" s="88">
        <v>41764.434722236678</v>
      </c>
      <c r="B6388" s="91">
        <v>5.35019445</v>
      </c>
      <c r="C6388" s="91">
        <v>0.89294034</v>
      </c>
      <c r="D6388" s="91">
        <v>0.74331349000000002</v>
      </c>
    </row>
    <row r="6389" spans="1:4" x14ac:dyDescent="0.25">
      <c r="A6389" s="88">
        <v>41764.435416681124</v>
      </c>
      <c r="B6389" s="91">
        <v>5.2662701600000004</v>
      </c>
      <c r="C6389" s="91">
        <v>0.82450741999999999</v>
      </c>
      <c r="D6389" s="91">
        <v>0.68177122000000001</v>
      </c>
    </row>
    <row r="6390" spans="1:4" x14ac:dyDescent="0.25">
      <c r="A6390" s="88">
        <v>41764.436111125571</v>
      </c>
      <c r="B6390" s="91">
        <v>5.35019445</v>
      </c>
      <c r="C6390" s="91">
        <v>0.78769266999999998</v>
      </c>
      <c r="D6390" s="91">
        <v>0.65488767999999997</v>
      </c>
    </row>
    <row r="6391" spans="1:4" x14ac:dyDescent="0.25">
      <c r="A6391" s="88">
        <v>41764.436805570018</v>
      </c>
      <c r="B6391" s="91">
        <v>5.3253984499999998</v>
      </c>
      <c r="C6391" s="91">
        <v>0.83403057000000003</v>
      </c>
      <c r="D6391" s="91">
        <v>0.69281095000000004</v>
      </c>
    </row>
    <row r="6392" spans="1:4" x14ac:dyDescent="0.25">
      <c r="A6392" s="88">
        <v>41764.437500014465</v>
      </c>
      <c r="B6392" s="91">
        <v>5.2738995600000003</v>
      </c>
      <c r="C6392" s="91">
        <v>0.76481365999999995</v>
      </c>
      <c r="D6392" s="91">
        <v>0.63288038999999996</v>
      </c>
    </row>
    <row r="6393" spans="1:4" x14ac:dyDescent="0.25">
      <c r="A6393" s="88">
        <v>41764.438194458911</v>
      </c>
      <c r="B6393" s="91"/>
      <c r="C6393" s="91"/>
      <c r="D6393" s="91"/>
    </row>
    <row r="6394" spans="1:4" x14ac:dyDescent="0.25">
      <c r="A6394" s="88">
        <v>41764.438888903358</v>
      </c>
      <c r="B6394" s="91"/>
      <c r="C6394" s="91"/>
      <c r="D6394" s="91"/>
    </row>
    <row r="6395" spans="1:4" x14ac:dyDescent="0.25">
      <c r="A6395" s="88">
        <v>41764.439583347805</v>
      </c>
      <c r="B6395" s="91"/>
      <c r="C6395" s="91"/>
      <c r="D6395" s="91"/>
    </row>
    <row r="6396" spans="1:4" x14ac:dyDescent="0.25">
      <c r="A6396" s="88">
        <v>41764.440277792251</v>
      </c>
      <c r="B6396" s="91">
        <v>5.4131379099999997</v>
      </c>
      <c r="C6396" s="91">
        <v>0.82071108000000004</v>
      </c>
      <c r="D6396" s="91">
        <v>0.68660127999999998</v>
      </c>
    </row>
    <row r="6397" spans="1:4" x14ac:dyDescent="0.25">
      <c r="A6397" s="88">
        <v>41764.440972236698</v>
      </c>
      <c r="B6397" s="91">
        <v>5.2452888499999997</v>
      </c>
      <c r="C6397" s="91">
        <v>0.81098645999999996</v>
      </c>
      <c r="D6397" s="91">
        <v>0.67042546999999997</v>
      </c>
    </row>
    <row r="6398" spans="1:4" x14ac:dyDescent="0.25">
      <c r="A6398" s="88">
        <v>41764.441666681145</v>
      </c>
      <c r="B6398" s="91">
        <v>5.2014188800000003</v>
      </c>
      <c r="C6398" s="91">
        <v>0.88809103</v>
      </c>
      <c r="D6398" s="91">
        <v>0.73217779000000005</v>
      </c>
    </row>
    <row r="6399" spans="1:4" x14ac:dyDescent="0.25">
      <c r="A6399" s="88">
        <v>41764.442361125592</v>
      </c>
      <c r="B6399" s="91">
        <v>5.2872514700000002</v>
      </c>
      <c r="C6399" s="91">
        <v>1.0556249600000001</v>
      </c>
      <c r="D6399" s="91">
        <v>0.87428181999999999</v>
      </c>
    </row>
    <row r="6400" spans="1:4" x14ac:dyDescent="0.25">
      <c r="A6400" s="88">
        <v>41764.443055570038</v>
      </c>
      <c r="B6400" s="91">
        <v>5.4226746600000002</v>
      </c>
      <c r="C6400" s="91">
        <v>1.12551486</v>
      </c>
      <c r="D6400" s="91">
        <v>0.94265794999999997</v>
      </c>
    </row>
    <row r="6401" spans="1:4" x14ac:dyDescent="0.25">
      <c r="A6401" s="88">
        <v>41764.443750014485</v>
      </c>
      <c r="B6401" s="91">
        <v>5.4913406399999998</v>
      </c>
      <c r="C6401" s="91">
        <v>1.30554736</v>
      </c>
      <c r="D6401" s="91">
        <v>1.0964582</v>
      </c>
    </row>
    <row r="6402" spans="1:4" x14ac:dyDescent="0.25">
      <c r="A6402" s="88">
        <v>41764.444444458932</v>
      </c>
      <c r="B6402" s="91">
        <v>5.4779887199999999</v>
      </c>
      <c r="C6402" s="91">
        <v>1.4492360399999999</v>
      </c>
      <c r="D6402" s="91">
        <v>1.21667671</v>
      </c>
    </row>
    <row r="6403" spans="1:4" x14ac:dyDescent="0.25">
      <c r="A6403" s="88">
        <v>41764.445138903378</v>
      </c>
      <c r="B6403" s="91">
        <v>5.5390248299999998</v>
      </c>
      <c r="C6403" s="91">
        <v>1.20254397</v>
      </c>
      <c r="D6403" s="91">
        <v>1.0138928899999999</v>
      </c>
    </row>
    <row r="6404" spans="1:4" x14ac:dyDescent="0.25">
      <c r="A6404" s="88">
        <v>41764.445833347825</v>
      </c>
      <c r="B6404" s="91">
        <v>5.6496524800000003</v>
      </c>
      <c r="C6404" s="91">
        <v>1.0790776</v>
      </c>
      <c r="D6404" s="91">
        <v>0.91486352999999998</v>
      </c>
    </row>
    <row r="6405" spans="1:4" x14ac:dyDescent="0.25">
      <c r="A6405" s="88">
        <v>41764.446527792272</v>
      </c>
      <c r="B6405" s="91">
        <v>5.6000609399999997</v>
      </c>
      <c r="C6405" s="91">
        <v>0.97562355000000001</v>
      </c>
      <c r="D6405" s="91">
        <v>0.82548100000000002</v>
      </c>
    </row>
    <row r="6406" spans="1:4" x14ac:dyDescent="0.25">
      <c r="A6406" s="88">
        <v>41764.447222236719</v>
      </c>
      <c r="B6406" s="91">
        <v>5.5504689200000001</v>
      </c>
      <c r="C6406" s="91">
        <v>0.89264262000000005</v>
      </c>
      <c r="D6406" s="91">
        <v>0.75289225999999998</v>
      </c>
    </row>
    <row r="6407" spans="1:4" x14ac:dyDescent="0.25">
      <c r="A6407" s="88">
        <v>41764.447916681165</v>
      </c>
      <c r="B6407" s="91">
        <v>5.5466542199999997</v>
      </c>
      <c r="C6407" s="91">
        <v>0.8200925</v>
      </c>
      <c r="D6407" s="91">
        <v>0.69152623000000002</v>
      </c>
    </row>
    <row r="6408" spans="1:4" x14ac:dyDescent="0.25">
      <c r="A6408" s="88">
        <v>41764.448611125612</v>
      </c>
      <c r="B6408" s="91"/>
      <c r="C6408" s="91"/>
      <c r="D6408" s="91"/>
    </row>
    <row r="6409" spans="1:4" x14ac:dyDescent="0.25">
      <c r="A6409" s="88">
        <v>41764.449305570059</v>
      </c>
      <c r="B6409" s="91"/>
      <c r="C6409" s="91"/>
      <c r="D6409" s="91"/>
    </row>
    <row r="6410" spans="1:4" x14ac:dyDescent="0.25">
      <c r="A6410" s="88">
        <v>41764.450000014505</v>
      </c>
      <c r="B6410" s="91"/>
      <c r="C6410" s="91"/>
      <c r="D6410" s="91"/>
    </row>
    <row r="6411" spans="1:4" x14ac:dyDescent="0.25">
      <c r="A6411" s="88">
        <v>41764.450694458952</v>
      </c>
      <c r="B6411" s="91">
        <v>5.6477451299999997</v>
      </c>
      <c r="C6411" s="91">
        <v>0.79337352999999999</v>
      </c>
      <c r="D6411" s="91">
        <v>0.67349051999999998</v>
      </c>
    </row>
    <row r="6412" spans="1:4" x14ac:dyDescent="0.25">
      <c r="A6412" s="88">
        <v>41764.451388903399</v>
      </c>
      <c r="B6412" s="91">
        <v>5.5733575799999997</v>
      </c>
      <c r="C6412" s="91">
        <v>0.90076988999999996</v>
      </c>
      <c r="D6412" s="91">
        <v>0.75974715000000004</v>
      </c>
    </row>
    <row r="6413" spans="1:4" x14ac:dyDescent="0.25">
      <c r="A6413" s="88">
        <v>41764.452083347845</v>
      </c>
      <c r="B6413" s="91">
        <v>5.4589152299999997</v>
      </c>
      <c r="C6413" s="91">
        <v>0.87429053000000001</v>
      </c>
      <c r="D6413" s="91">
        <v>0.73316568000000004</v>
      </c>
    </row>
    <row r="6414" spans="1:4" x14ac:dyDescent="0.25">
      <c r="A6414" s="88">
        <v>41764.452777792292</v>
      </c>
      <c r="B6414" s="91">
        <v>5.5333027799999996</v>
      </c>
      <c r="C6414" s="91">
        <v>0.89286595999999996</v>
      </c>
      <c r="D6414" s="91">
        <v>0.75241727000000003</v>
      </c>
    </row>
    <row r="6415" spans="1:4" x14ac:dyDescent="0.25">
      <c r="A6415" s="88">
        <v>41764.453472236739</v>
      </c>
      <c r="B6415" s="91">
        <v>5.4818038900000001</v>
      </c>
      <c r="C6415" s="91">
        <v>0.93886077000000001</v>
      </c>
      <c r="D6415" s="91">
        <v>0.78928995000000002</v>
      </c>
    </row>
    <row r="6416" spans="1:4" x14ac:dyDescent="0.25">
      <c r="A6416" s="88">
        <v>41764.454166681186</v>
      </c>
      <c r="B6416" s="91">
        <v>5.3635463699999999</v>
      </c>
      <c r="C6416" s="91">
        <v>0.90174573999999996</v>
      </c>
      <c r="D6416" s="91">
        <v>0.75092334000000005</v>
      </c>
    </row>
    <row r="6417" spans="1:4" x14ac:dyDescent="0.25">
      <c r="A6417" s="88">
        <v>41764.454861125632</v>
      </c>
      <c r="B6417" s="91">
        <v>5.3406577100000003</v>
      </c>
      <c r="C6417" s="91">
        <v>0.90227199000000002</v>
      </c>
      <c r="D6417" s="91">
        <v>0.75154858999999996</v>
      </c>
    </row>
    <row r="6418" spans="1:4" x14ac:dyDescent="0.25">
      <c r="A6418" s="88">
        <v>41764.455555570079</v>
      </c>
      <c r="B6418" s="91">
        <v>5.4684519800000002</v>
      </c>
      <c r="C6418" s="91">
        <v>0.94270962000000003</v>
      </c>
      <c r="D6418" s="91">
        <v>0.79024391999999999</v>
      </c>
    </row>
    <row r="6419" spans="1:4" x14ac:dyDescent="0.25">
      <c r="A6419" s="88">
        <v>41764.456250014526</v>
      </c>
      <c r="B6419" s="91">
        <v>5.4837112399999999</v>
      </c>
      <c r="C6419" s="91">
        <v>0.96019774999999996</v>
      </c>
      <c r="D6419" s="91">
        <v>0.80651896999999995</v>
      </c>
    </row>
    <row r="6420" spans="1:4" x14ac:dyDescent="0.25">
      <c r="A6420" s="88">
        <v>41764.456944458972</v>
      </c>
      <c r="B6420" s="91">
        <v>5.4722666699999998</v>
      </c>
      <c r="C6420" s="91">
        <v>0.90659940000000006</v>
      </c>
      <c r="D6420" s="91">
        <v>0.75921357</v>
      </c>
    </row>
    <row r="6421" spans="1:4" x14ac:dyDescent="0.25">
      <c r="A6421" s="88">
        <v>41764.457638903419</v>
      </c>
      <c r="B6421" s="91">
        <v>5.3635463699999999</v>
      </c>
      <c r="C6421" s="91">
        <v>0.96211475000000002</v>
      </c>
      <c r="D6421" s="91">
        <v>0.80269252999999996</v>
      </c>
    </row>
    <row r="6422" spans="1:4" x14ac:dyDescent="0.25">
      <c r="A6422" s="88">
        <v>41764.458333347866</v>
      </c>
      <c r="B6422" s="91">
        <v>5.2986955599999996</v>
      </c>
      <c r="C6422" s="91">
        <v>0.91903376999999997</v>
      </c>
      <c r="D6422" s="91">
        <v>0.76162624000000001</v>
      </c>
    </row>
    <row r="6423" spans="1:4" x14ac:dyDescent="0.25">
      <c r="A6423" s="88">
        <v>41764.459027792313</v>
      </c>
      <c r="B6423" s="91"/>
      <c r="C6423" s="91"/>
      <c r="D6423" s="91"/>
    </row>
    <row r="6424" spans="1:4" x14ac:dyDescent="0.25">
      <c r="A6424" s="88">
        <v>41764.459722236759</v>
      </c>
      <c r="B6424" s="91"/>
      <c r="C6424" s="91"/>
      <c r="D6424" s="91"/>
    </row>
    <row r="6425" spans="1:4" x14ac:dyDescent="0.25">
      <c r="A6425" s="88">
        <v>41764.460416681206</v>
      </c>
      <c r="B6425" s="91"/>
      <c r="C6425" s="91"/>
      <c r="D6425" s="91"/>
    </row>
    <row r="6426" spans="1:4" x14ac:dyDescent="0.25">
      <c r="A6426" s="88">
        <v>41764.461111125653</v>
      </c>
      <c r="B6426" s="91">
        <v>5.5886168500000002</v>
      </c>
      <c r="C6426" s="91">
        <v>0.72374718999999998</v>
      </c>
      <c r="D6426" s="91">
        <v>0.61136276000000001</v>
      </c>
    </row>
    <row r="6427" spans="1:4" x14ac:dyDescent="0.25">
      <c r="A6427" s="88">
        <v>41764.461805570099</v>
      </c>
      <c r="B6427" s="91">
        <v>5.4169526100000001</v>
      </c>
      <c r="C6427" s="91">
        <v>0.73863630999999996</v>
      </c>
      <c r="D6427" s="91">
        <v>0.61863363000000005</v>
      </c>
    </row>
    <row r="6428" spans="1:4" x14ac:dyDescent="0.25">
      <c r="A6428" s="88">
        <v>41764.462500014546</v>
      </c>
      <c r="B6428" s="91">
        <v>5.4779887199999999</v>
      </c>
      <c r="C6428" s="91">
        <v>0.72417419999999999</v>
      </c>
      <c r="D6428" s="91">
        <v>0.60674876</v>
      </c>
    </row>
    <row r="6429" spans="1:4" x14ac:dyDescent="0.25">
      <c r="A6429" s="88">
        <v>41764.463194458993</v>
      </c>
      <c r="B6429" s="91">
        <v>5.5027847300000001</v>
      </c>
      <c r="C6429" s="91">
        <v>0.66028975999999995</v>
      </c>
      <c r="D6429" s="91">
        <v>0.55509834999999996</v>
      </c>
    </row>
    <row r="6430" spans="1:4" x14ac:dyDescent="0.25">
      <c r="A6430" s="88">
        <v>41764.46388890344</v>
      </c>
      <c r="B6430" s="91">
        <v>5.5313954399999998</v>
      </c>
      <c r="C6430" s="91">
        <v>0.61520766999999998</v>
      </c>
      <c r="D6430" s="91">
        <v>0.51810889999999998</v>
      </c>
    </row>
    <row r="6431" spans="1:4" x14ac:dyDescent="0.25">
      <c r="A6431" s="88">
        <v>41764.464583347886</v>
      </c>
      <c r="B6431" s="91">
        <v>5.3215837500000003</v>
      </c>
      <c r="C6431" s="91">
        <v>0.62929493000000003</v>
      </c>
      <c r="D6431" s="91">
        <v>0.52326077000000004</v>
      </c>
    </row>
    <row r="6432" spans="1:4" x14ac:dyDescent="0.25">
      <c r="A6432" s="88">
        <v>41764.465277792333</v>
      </c>
      <c r="B6432" s="91">
        <v>5.3559165000000002</v>
      </c>
      <c r="C6432" s="91">
        <v>0.63797271</v>
      </c>
      <c r="D6432" s="91">
        <v>0.53146625000000003</v>
      </c>
    </row>
    <row r="6433" spans="1:4" x14ac:dyDescent="0.25">
      <c r="A6433" s="88">
        <v>41764.46597223678</v>
      </c>
      <c r="B6433" s="91">
        <v>5.2548255900000003</v>
      </c>
      <c r="C6433" s="91">
        <v>0.58804053000000001</v>
      </c>
      <c r="D6433" s="91">
        <v>0.48750486999999998</v>
      </c>
    </row>
    <row r="6434" spans="1:4" x14ac:dyDescent="0.25">
      <c r="A6434" s="88">
        <v>41764.466666681226</v>
      </c>
      <c r="B6434" s="91">
        <v>5.3521017999999998</v>
      </c>
      <c r="C6434" s="91">
        <v>0.60170281000000003</v>
      </c>
      <c r="D6434" s="91">
        <v>0.50093979</v>
      </c>
    </row>
    <row r="6435" spans="1:4" x14ac:dyDescent="0.25">
      <c r="A6435" s="88">
        <v>41764.467361125673</v>
      </c>
      <c r="B6435" s="91">
        <v>5.3807125100000004</v>
      </c>
      <c r="C6435" s="91">
        <v>0.59709769000000001</v>
      </c>
      <c r="D6435" s="91">
        <v>0.49747697000000002</v>
      </c>
    </row>
    <row r="6436" spans="1:4" x14ac:dyDescent="0.25">
      <c r="A6436" s="88">
        <v>41764.46805557012</v>
      </c>
      <c r="B6436" s="91">
        <v>5.2758069000000001</v>
      </c>
      <c r="C6436" s="91">
        <v>0.61447476999999995</v>
      </c>
      <c r="D6436" s="91">
        <v>0.50872700999999998</v>
      </c>
    </row>
    <row r="6437" spans="1:4" x14ac:dyDescent="0.25">
      <c r="A6437" s="88">
        <v>41764.468750014566</v>
      </c>
      <c r="B6437" s="91">
        <v>5.3463797599999996</v>
      </c>
      <c r="C6437" s="91">
        <v>0.65601777999999999</v>
      </c>
      <c r="D6437" s="91">
        <v>0.54602331000000004</v>
      </c>
    </row>
    <row r="6438" spans="1:4" x14ac:dyDescent="0.25">
      <c r="A6438" s="88">
        <v>41764.469444459013</v>
      </c>
      <c r="B6438" s="91"/>
      <c r="C6438" s="91"/>
      <c r="D6438" s="91"/>
    </row>
    <row r="6439" spans="1:4" x14ac:dyDescent="0.25">
      <c r="A6439" s="88">
        <v>41764.47013890346</v>
      </c>
      <c r="B6439" s="91"/>
      <c r="C6439" s="91"/>
      <c r="D6439" s="91"/>
    </row>
    <row r="6440" spans="1:4" x14ac:dyDescent="0.25">
      <c r="A6440" s="88">
        <v>41764.470833347907</v>
      </c>
      <c r="B6440" s="91"/>
      <c r="C6440" s="91"/>
      <c r="D6440" s="91"/>
    </row>
    <row r="6441" spans="1:4" x14ac:dyDescent="0.25">
      <c r="A6441" s="88">
        <v>41764.471527792353</v>
      </c>
      <c r="B6441" s="91">
        <v>5.4379339199999999</v>
      </c>
      <c r="C6441" s="91">
        <v>0.63781005000000002</v>
      </c>
      <c r="D6441" s="91">
        <v>0.53405451999999998</v>
      </c>
    </row>
    <row r="6442" spans="1:4" x14ac:dyDescent="0.25">
      <c r="A6442" s="88">
        <v>41764.4722222368</v>
      </c>
      <c r="B6442" s="91">
        <v>5.4741740200000004</v>
      </c>
      <c r="C6442" s="91">
        <v>0.66500884000000005</v>
      </c>
      <c r="D6442" s="91">
        <v>0.55822468000000003</v>
      </c>
    </row>
    <row r="6443" spans="1:4" x14ac:dyDescent="0.25">
      <c r="A6443" s="88">
        <v>41764.472916681247</v>
      </c>
      <c r="B6443" s="91">
        <v>5.5027847300000001</v>
      </c>
      <c r="C6443" s="91">
        <v>0.72872548999999998</v>
      </c>
      <c r="D6443" s="91">
        <v>0.61270844999999996</v>
      </c>
    </row>
    <row r="6444" spans="1:4" x14ac:dyDescent="0.25">
      <c r="A6444" s="88">
        <v>41764.473611125693</v>
      </c>
      <c r="B6444" s="91">
        <v>5.53711748</v>
      </c>
      <c r="C6444" s="91">
        <v>0.83389102999999998</v>
      </c>
      <c r="D6444" s="91">
        <v>0.70333867999999999</v>
      </c>
    </row>
    <row r="6445" spans="1:4" x14ac:dyDescent="0.25">
      <c r="A6445" s="88">
        <v>41764.47430557014</v>
      </c>
      <c r="B6445" s="91">
        <v>5.5390248299999998</v>
      </c>
      <c r="C6445" s="91">
        <v>0.85139412000000003</v>
      </c>
      <c r="D6445" s="91">
        <v>0.71728842999999998</v>
      </c>
    </row>
    <row r="6446" spans="1:4" x14ac:dyDescent="0.25">
      <c r="A6446" s="88">
        <v>41764.475000014587</v>
      </c>
      <c r="B6446" s="91">
        <v>5.5256733899999997</v>
      </c>
      <c r="C6446" s="91">
        <v>0.76513498999999996</v>
      </c>
      <c r="D6446" s="91">
        <v>0.64429212000000002</v>
      </c>
    </row>
    <row r="6447" spans="1:4" x14ac:dyDescent="0.25">
      <c r="A6447" s="88">
        <v>41764.475694459034</v>
      </c>
      <c r="B6447" s="91">
        <v>5.4741740200000004</v>
      </c>
      <c r="C6447" s="91">
        <v>0.74718165000000003</v>
      </c>
      <c r="D6447" s="91">
        <v>0.62602550000000001</v>
      </c>
    </row>
    <row r="6448" spans="1:4" x14ac:dyDescent="0.25">
      <c r="A6448" s="88">
        <v>41764.47638890348</v>
      </c>
      <c r="B6448" s="91">
        <v>5.4398412699999996</v>
      </c>
      <c r="C6448" s="91">
        <v>0.69663167000000004</v>
      </c>
      <c r="D6448" s="91">
        <v>0.58287007000000002</v>
      </c>
    </row>
    <row r="6449" spans="1:4" x14ac:dyDescent="0.25">
      <c r="A6449" s="88">
        <v>41764.477083347927</v>
      </c>
      <c r="B6449" s="91">
        <v>5.4741740200000004</v>
      </c>
      <c r="C6449" s="91">
        <v>0.71962309000000002</v>
      </c>
      <c r="D6449" s="91">
        <v>0.60331303000000003</v>
      </c>
    </row>
    <row r="6450" spans="1:4" x14ac:dyDescent="0.25">
      <c r="A6450" s="88">
        <v>41764.477777792374</v>
      </c>
      <c r="B6450" s="91">
        <v>5.5256733899999997</v>
      </c>
      <c r="C6450" s="91">
        <v>0.72921705000000003</v>
      </c>
      <c r="D6450" s="91">
        <v>0.61389249999999995</v>
      </c>
    </row>
    <row r="6451" spans="1:4" x14ac:dyDescent="0.25">
      <c r="A6451" s="88">
        <v>41764.47847223682</v>
      </c>
      <c r="B6451" s="91">
        <v>5.5237660399999999</v>
      </c>
      <c r="C6451" s="91">
        <v>0.82878225999999999</v>
      </c>
      <c r="D6451" s="91">
        <v>0.69771159000000005</v>
      </c>
    </row>
    <row r="6452" spans="1:4" x14ac:dyDescent="0.25">
      <c r="A6452" s="88">
        <v>41764.479166681267</v>
      </c>
      <c r="B6452" s="91">
        <v>5.3730831099999996</v>
      </c>
      <c r="C6452" s="91">
        <v>0.88405566999999996</v>
      </c>
      <c r="D6452" s="91">
        <v>0.73793560000000002</v>
      </c>
    </row>
    <row r="6453" spans="1:4" x14ac:dyDescent="0.25">
      <c r="A6453" s="88">
        <v>41764.479861125714</v>
      </c>
      <c r="B6453" s="91"/>
      <c r="C6453" s="91"/>
      <c r="D6453" s="91"/>
    </row>
    <row r="6454" spans="1:4" x14ac:dyDescent="0.25">
      <c r="A6454" s="88">
        <v>41764.480555570161</v>
      </c>
      <c r="B6454" s="91"/>
      <c r="C6454" s="91"/>
      <c r="D6454" s="91"/>
    </row>
    <row r="6455" spans="1:4" x14ac:dyDescent="0.25">
      <c r="A6455" s="88">
        <v>41764.481250014607</v>
      </c>
      <c r="B6455" s="91"/>
      <c r="C6455" s="91"/>
      <c r="D6455" s="91"/>
    </row>
    <row r="6456" spans="1:4" x14ac:dyDescent="0.25">
      <c r="A6456" s="88">
        <v>41764.481944459054</v>
      </c>
      <c r="B6456" s="91">
        <v>5.5695428800000002</v>
      </c>
      <c r="C6456" s="91">
        <v>0.61505049000000001</v>
      </c>
      <c r="D6456" s="91">
        <v>0.51934813999999996</v>
      </c>
    </row>
    <row r="6457" spans="1:4" x14ac:dyDescent="0.25">
      <c r="A6457" s="88">
        <v>41764.482638903501</v>
      </c>
      <c r="B6457" s="91">
        <v>5.5962462400000001</v>
      </c>
      <c r="C6457" s="91">
        <v>0.61520766999999998</v>
      </c>
      <c r="D6457" s="91">
        <v>0.51967739999999996</v>
      </c>
    </row>
    <row r="6458" spans="1:4" x14ac:dyDescent="0.25">
      <c r="A6458" s="88">
        <v>41764.483333347947</v>
      </c>
      <c r="B6458" s="91">
        <v>5.6248569499999999</v>
      </c>
      <c r="C6458" s="91">
        <v>0.64252567000000005</v>
      </c>
      <c r="D6458" s="91">
        <v>0.54447042999999995</v>
      </c>
    </row>
    <row r="6459" spans="1:4" x14ac:dyDescent="0.25">
      <c r="A6459" s="88">
        <v>41764.484027792394</v>
      </c>
      <c r="B6459" s="91">
        <v>5.6267642999999996</v>
      </c>
      <c r="C6459" s="91">
        <v>0.59694475000000002</v>
      </c>
      <c r="D6459" s="91">
        <v>0.50655061000000001</v>
      </c>
    </row>
    <row r="6460" spans="1:4" x14ac:dyDescent="0.25">
      <c r="A6460" s="88">
        <v>41764.484722236841</v>
      </c>
      <c r="B6460" s="91">
        <v>5.5790800999999997</v>
      </c>
      <c r="C6460" s="91">
        <v>0.59699570999999996</v>
      </c>
      <c r="D6460" s="91">
        <v>0.50429338000000001</v>
      </c>
    </row>
    <row r="6461" spans="1:4" x14ac:dyDescent="0.25">
      <c r="A6461" s="88">
        <v>41764.485416681287</v>
      </c>
      <c r="B6461" s="91">
        <v>5.4608225800000003</v>
      </c>
      <c r="C6461" s="91">
        <v>0.60594672000000005</v>
      </c>
      <c r="D6461" s="91">
        <v>0.50839162000000004</v>
      </c>
    </row>
    <row r="6462" spans="1:4" x14ac:dyDescent="0.25">
      <c r="A6462" s="88">
        <v>41764.486111125734</v>
      </c>
      <c r="B6462" s="91">
        <v>5.5218586900000002</v>
      </c>
      <c r="C6462" s="91">
        <v>0.67929465</v>
      </c>
      <c r="D6462" s="91">
        <v>0.57064574999999995</v>
      </c>
    </row>
    <row r="6463" spans="1:4" x14ac:dyDescent="0.25">
      <c r="A6463" s="88">
        <v>41764.486805570181</v>
      </c>
      <c r="B6463" s="91">
        <v>5.5466542199999997</v>
      </c>
      <c r="C6463" s="91">
        <v>0.83347249000000001</v>
      </c>
      <c r="D6463" s="91">
        <v>0.70245480999999999</v>
      </c>
    </row>
    <row r="6464" spans="1:4" x14ac:dyDescent="0.25">
      <c r="A6464" s="88">
        <v>41764.487500014628</v>
      </c>
      <c r="B6464" s="91">
        <v>5.5237660399999999</v>
      </c>
      <c r="C6464" s="91">
        <v>1.06568968</v>
      </c>
      <c r="D6464" s="91">
        <v>0.89816861999999997</v>
      </c>
    </row>
    <row r="6465" spans="1:4" x14ac:dyDescent="0.25">
      <c r="A6465" s="88">
        <v>41764.488194459074</v>
      </c>
      <c r="B6465" s="91">
        <v>5.4379339199999999</v>
      </c>
      <c r="C6465" s="91">
        <v>1.24807394</v>
      </c>
      <c r="D6465" s="91">
        <v>1.0449134099999999</v>
      </c>
    </row>
    <row r="6466" spans="1:4" x14ac:dyDescent="0.25">
      <c r="A6466" s="88">
        <v>41764.488888903521</v>
      </c>
      <c r="B6466" s="91">
        <v>5.3597316700000004</v>
      </c>
      <c r="C6466" s="91">
        <v>1.2252080400000001</v>
      </c>
      <c r="D6466" s="91">
        <v>1.0211736</v>
      </c>
    </row>
    <row r="6467" spans="1:4" x14ac:dyDescent="0.25">
      <c r="A6467" s="88">
        <v>41764.489583347968</v>
      </c>
      <c r="B6467" s="91">
        <v>5.4303040500000002</v>
      </c>
      <c r="C6467" s="91">
        <v>1.1792930399999999</v>
      </c>
      <c r="D6467" s="91">
        <v>0.98548049000000004</v>
      </c>
    </row>
    <row r="6468" spans="1:4" x14ac:dyDescent="0.25">
      <c r="A6468" s="88">
        <v>41764.490277792414</v>
      </c>
      <c r="B6468" s="91"/>
      <c r="C6468" s="91"/>
      <c r="D6468" s="91"/>
    </row>
    <row r="6469" spans="1:4" x14ac:dyDescent="0.25">
      <c r="A6469" s="88">
        <v>41764.490972236861</v>
      </c>
      <c r="B6469" s="91"/>
      <c r="C6469" s="91"/>
      <c r="D6469" s="91"/>
    </row>
    <row r="6470" spans="1:4" x14ac:dyDescent="0.25">
      <c r="A6470" s="88">
        <v>41764.491666681308</v>
      </c>
      <c r="B6470" s="91"/>
      <c r="C6470" s="91"/>
      <c r="D6470" s="91"/>
    </row>
    <row r="6471" spans="1:4" x14ac:dyDescent="0.25">
      <c r="A6471" s="88">
        <v>41764.492361125755</v>
      </c>
      <c r="B6471" s="91">
        <v>5.6305789900000001</v>
      </c>
      <c r="C6471" s="91">
        <v>0.61960243999999998</v>
      </c>
      <c r="D6471" s="91">
        <v>0.52511191000000002</v>
      </c>
    </row>
    <row r="6472" spans="1:4" x14ac:dyDescent="0.25">
      <c r="A6472" s="88">
        <v>41764.493055570201</v>
      </c>
      <c r="B6472" s="91">
        <v>5.5027847300000001</v>
      </c>
      <c r="C6472" s="91">
        <v>0.61520766999999998</v>
      </c>
      <c r="D6472" s="91">
        <v>0.51648510000000003</v>
      </c>
    </row>
    <row r="6473" spans="1:4" x14ac:dyDescent="0.25">
      <c r="A6473" s="88">
        <v>41764.493750014648</v>
      </c>
      <c r="B6473" s="91">
        <v>5.5218586900000002</v>
      </c>
      <c r="C6473" s="91">
        <v>0.55606657000000004</v>
      </c>
      <c r="D6473" s="91">
        <v>0.46771397999999997</v>
      </c>
    </row>
    <row r="6474" spans="1:4" x14ac:dyDescent="0.25">
      <c r="A6474" s="88">
        <v>41764.494444459095</v>
      </c>
      <c r="B6474" s="91">
        <v>5.5561914400000001</v>
      </c>
      <c r="C6474" s="91">
        <v>0.61478865000000005</v>
      </c>
      <c r="D6474" s="91">
        <v>0.51827747000000002</v>
      </c>
    </row>
    <row r="6475" spans="1:4" x14ac:dyDescent="0.25">
      <c r="A6475" s="88">
        <v>41764.495138903541</v>
      </c>
      <c r="B6475" s="91">
        <v>5.5619134900000002</v>
      </c>
      <c r="C6475" s="91">
        <v>0.64236194000000002</v>
      </c>
      <c r="D6475" s="91">
        <v>0.54254669</v>
      </c>
    </row>
    <row r="6476" spans="1:4" x14ac:dyDescent="0.25">
      <c r="A6476" s="88">
        <v>41764.495833347988</v>
      </c>
      <c r="B6476" s="91">
        <v>5.5237660399999999</v>
      </c>
      <c r="C6476" s="91">
        <v>0.66506511000000001</v>
      </c>
      <c r="D6476" s="91">
        <v>0.55883234999999998</v>
      </c>
    </row>
    <row r="6477" spans="1:4" x14ac:dyDescent="0.25">
      <c r="A6477" s="88">
        <v>41764.496527792435</v>
      </c>
      <c r="B6477" s="91">
        <v>5.51613665</v>
      </c>
      <c r="C6477" s="91">
        <v>0.64279865999999997</v>
      </c>
      <c r="D6477" s="91">
        <v>0.54189038</v>
      </c>
    </row>
    <row r="6478" spans="1:4" x14ac:dyDescent="0.25">
      <c r="A6478" s="88">
        <v>41764.497222236881</v>
      </c>
      <c r="B6478" s="91">
        <v>5.5580987899999998</v>
      </c>
      <c r="C6478" s="91">
        <v>0.63320427999999995</v>
      </c>
      <c r="D6478" s="91">
        <v>0.53366773999999995</v>
      </c>
    </row>
    <row r="6479" spans="1:4" x14ac:dyDescent="0.25">
      <c r="A6479" s="88">
        <v>41764.497916681328</v>
      </c>
      <c r="B6479" s="91">
        <v>5.5390248299999998</v>
      </c>
      <c r="C6479" s="91">
        <v>0.64252567000000005</v>
      </c>
      <c r="D6479" s="91">
        <v>0.54172843999999998</v>
      </c>
    </row>
    <row r="6480" spans="1:4" x14ac:dyDescent="0.25">
      <c r="A6480" s="88">
        <v>41764.498611125775</v>
      </c>
      <c r="B6480" s="91">
        <v>5.5294880900000001</v>
      </c>
      <c r="C6480" s="91">
        <v>0.59704667</v>
      </c>
      <c r="D6480" s="91">
        <v>0.50300407000000003</v>
      </c>
    </row>
    <row r="6481" spans="1:4" x14ac:dyDescent="0.25">
      <c r="A6481" s="88">
        <v>41764.499305570222</v>
      </c>
      <c r="B6481" s="91">
        <v>5.4684519800000002</v>
      </c>
      <c r="C6481" s="91">
        <v>0.69822371000000005</v>
      </c>
      <c r="D6481" s="91">
        <v>0.58625305000000005</v>
      </c>
    </row>
    <row r="6482" spans="1:4" x14ac:dyDescent="0.25">
      <c r="A6482" s="88">
        <v>41764.500000014668</v>
      </c>
      <c r="B6482" s="91">
        <v>5.4989700299999997</v>
      </c>
      <c r="C6482" s="91">
        <v>0.62479227999999998</v>
      </c>
      <c r="D6482" s="91">
        <v>0.52611463999999997</v>
      </c>
    </row>
    <row r="6483" spans="1:4" x14ac:dyDescent="0.25">
      <c r="A6483" s="88">
        <v>41764.500694459115</v>
      </c>
      <c r="B6483" s="91"/>
      <c r="C6483" s="91"/>
      <c r="D6483" s="91"/>
    </row>
    <row r="6484" spans="1:4" x14ac:dyDescent="0.25">
      <c r="A6484" s="88">
        <v>41764.501388903562</v>
      </c>
      <c r="B6484" s="91"/>
      <c r="C6484" s="91"/>
      <c r="D6484" s="91"/>
    </row>
    <row r="6485" spans="1:4" x14ac:dyDescent="0.25">
      <c r="A6485" s="88">
        <v>41764.502083348008</v>
      </c>
      <c r="B6485" s="91"/>
      <c r="C6485" s="91"/>
      <c r="D6485" s="91"/>
    </row>
    <row r="6486" spans="1:4" x14ac:dyDescent="0.25">
      <c r="A6486" s="88">
        <v>41764.502777792455</v>
      </c>
      <c r="B6486" s="91">
        <v>5.6153202100000001</v>
      </c>
      <c r="C6486" s="91">
        <v>0.60656732000000002</v>
      </c>
      <c r="D6486" s="91">
        <v>0.51432502000000002</v>
      </c>
    </row>
    <row r="6487" spans="1:4" x14ac:dyDescent="0.25">
      <c r="A6487" s="88">
        <v>41764.503472236902</v>
      </c>
      <c r="B6487" s="91">
        <v>5.5485615700000004</v>
      </c>
      <c r="C6487" s="91">
        <v>0.58338665999999995</v>
      </c>
      <c r="D6487" s="91">
        <v>0.49192891</v>
      </c>
    </row>
    <row r="6488" spans="1:4" x14ac:dyDescent="0.25">
      <c r="A6488" s="88">
        <v>41764.504166681349</v>
      </c>
      <c r="B6488" s="91">
        <v>5.4837112399999999</v>
      </c>
      <c r="C6488" s="91">
        <v>0.59725064000000005</v>
      </c>
      <c r="D6488" s="91">
        <v>0.50134677000000005</v>
      </c>
    </row>
    <row r="6489" spans="1:4" x14ac:dyDescent="0.25">
      <c r="A6489" s="88">
        <v>41764.504861125795</v>
      </c>
      <c r="B6489" s="91">
        <v>5.5142293000000002</v>
      </c>
      <c r="C6489" s="91">
        <v>0.61091512000000003</v>
      </c>
      <c r="D6489" s="91">
        <v>0.51468800999999997</v>
      </c>
    </row>
    <row r="6490" spans="1:4" x14ac:dyDescent="0.25">
      <c r="A6490" s="88">
        <v>41764.505555570242</v>
      </c>
      <c r="B6490" s="91">
        <v>5.56382084</v>
      </c>
      <c r="C6490" s="91">
        <v>0.65618472999999999</v>
      </c>
      <c r="D6490" s="91">
        <v>0.55338407000000001</v>
      </c>
    </row>
    <row r="6491" spans="1:4" x14ac:dyDescent="0.25">
      <c r="A6491" s="88">
        <v>41764.506250014689</v>
      </c>
      <c r="B6491" s="91">
        <v>5.5848021499999998</v>
      </c>
      <c r="C6491" s="91">
        <v>0.59719968000000001</v>
      </c>
      <c r="D6491" s="91">
        <v>0.50465667000000003</v>
      </c>
    </row>
    <row r="6492" spans="1:4" x14ac:dyDescent="0.25">
      <c r="A6492" s="88">
        <v>41764.506944459135</v>
      </c>
      <c r="B6492" s="91">
        <v>5.5676355400000004</v>
      </c>
      <c r="C6492" s="91">
        <v>0.61112356000000001</v>
      </c>
      <c r="D6492" s="91">
        <v>0.51655328</v>
      </c>
    </row>
    <row r="6493" spans="1:4" x14ac:dyDescent="0.25">
      <c r="A6493" s="88">
        <v>41764.507638903582</v>
      </c>
      <c r="B6493" s="91">
        <v>5.5218586900000002</v>
      </c>
      <c r="C6493" s="91">
        <v>0.56076413000000003</v>
      </c>
      <c r="D6493" s="91">
        <v>0.47219889999999998</v>
      </c>
    </row>
    <row r="6494" spans="1:4" x14ac:dyDescent="0.25">
      <c r="A6494" s="88">
        <v>41764.508333348029</v>
      </c>
      <c r="B6494" s="91">
        <v>5.4684519800000002</v>
      </c>
      <c r="C6494" s="91">
        <v>0.57373953</v>
      </c>
      <c r="D6494" s="91">
        <v>0.48076731</v>
      </c>
    </row>
    <row r="6495" spans="1:4" x14ac:dyDescent="0.25">
      <c r="A6495" s="88">
        <v>41764.509027792476</v>
      </c>
      <c r="B6495" s="91">
        <v>5.4016938200000002</v>
      </c>
      <c r="C6495" s="91">
        <v>0.55544680000000002</v>
      </c>
      <c r="D6495" s="91">
        <v>0.46335169999999998</v>
      </c>
    </row>
    <row r="6496" spans="1:4" x14ac:dyDescent="0.25">
      <c r="A6496" s="88">
        <v>41764.509722236922</v>
      </c>
      <c r="B6496" s="91">
        <v>5.45128536</v>
      </c>
      <c r="C6496" s="91">
        <v>0.55592339999999996</v>
      </c>
      <c r="D6496" s="91">
        <v>0.46531421000000001</v>
      </c>
    </row>
    <row r="6497" spans="1:4" x14ac:dyDescent="0.25">
      <c r="A6497" s="88">
        <v>41764.510416681369</v>
      </c>
      <c r="B6497" s="91">
        <v>5.3387503599999997</v>
      </c>
      <c r="C6497" s="91">
        <v>0.52851873999999999</v>
      </c>
      <c r="D6497" s="91">
        <v>0.43897449999999999</v>
      </c>
    </row>
    <row r="6498" spans="1:4" x14ac:dyDescent="0.25">
      <c r="A6498" s="88">
        <v>41764.511111125816</v>
      </c>
      <c r="B6498" s="91"/>
      <c r="C6498" s="91"/>
      <c r="D6498" s="91"/>
    </row>
    <row r="6499" spans="1:4" x14ac:dyDescent="0.25">
      <c r="A6499" s="88">
        <v>41764.511805570262</v>
      </c>
      <c r="B6499" s="91"/>
      <c r="C6499" s="91"/>
      <c r="D6499" s="91"/>
    </row>
    <row r="6500" spans="1:4" x14ac:dyDescent="0.25">
      <c r="A6500" s="88">
        <v>41764.512500014709</v>
      </c>
      <c r="B6500" s="91"/>
      <c r="C6500" s="91"/>
      <c r="D6500" s="91"/>
    </row>
    <row r="6501" spans="1:4" x14ac:dyDescent="0.25">
      <c r="A6501" s="88">
        <v>41764.513194459156</v>
      </c>
      <c r="B6501" s="91">
        <v>5.6992444999999998</v>
      </c>
      <c r="C6501" s="91">
        <v>0.58879548000000004</v>
      </c>
      <c r="D6501" s="91">
        <v>0.50192499000000002</v>
      </c>
    </row>
    <row r="6502" spans="1:4" x14ac:dyDescent="0.25">
      <c r="A6502" s="88">
        <v>41764.513888903602</v>
      </c>
      <c r="B6502" s="91">
        <v>5.6916150999999999</v>
      </c>
      <c r="C6502" s="91">
        <v>0.61081094000000002</v>
      </c>
      <c r="D6502" s="91">
        <v>0.52042728999999999</v>
      </c>
    </row>
    <row r="6503" spans="1:4" x14ac:dyDescent="0.25">
      <c r="A6503" s="88">
        <v>41764.514583348049</v>
      </c>
      <c r="B6503" s="91">
        <v>5.5676355400000004</v>
      </c>
      <c r="C6503" s="91">
        <v>0.56987303</v>
      </c>
      <c r="D6503" s="91">
        <v>0.48107897999999999</v>
      </c>
    </row>
    <row r="6504" spans="1:4" x14ac:dyDescent="0.25">
      <c r="A6504" s="88">
        <v>41764.515277792496</v>
      </c>
      <c r="B6504" s="91">
        <v>5.45128536</v>
      </c>
      <c r="C6504" s="91">
        <v>0.59229094000000004</v>
      </c>
      <c r="D6504" s="91">
        <v>0.49575427</v>
      </c>
    </row>
    <row r="6505" spans="1:4" x14ac:dyDescent="0.25">
      <c r="A6505" s="88">
        <v>41764.515972236943</v>
      </c>
      <c r="B6505" s="91">
        <v>5.5123219499999996</v>
      </c>
      <c r="C6505" s="91">
        <v>0.561921</v>
      </c>
      <c r="D6505" s="91">
        <v>0.47329205000000002</v>
      </c>
    </row>
    <row r="6506" spans="1:4" x14ac:dyDescent="0.25">
      <c r="A6506" s="88">
        <v>41764.516666681389</v>
      </c>
      <c r="B6506" s="91">
        <v>5.5333027799999996</v>
      </c>
      <c r="C6506" s="91">
        <v>0.66129844999999998</v>
      </c>
      <c r="D6506" s="91">
        <v>0.55790740000000005</v>
      </c>
    </row>
    <row r="6507" spans="1:4" x14ac:dyDescent="0.25">
      <c r="A6507" s="88">
        <v>41764.517361125836</v>
      </c>
      <c r="B6507" s="91">
        <v>5.4455633199999998</v>
      </c>
      <c r="C6507" s="91">
        <v>0.68857979999999996</v>
      </c>
      <c r="D6507" s="91">
        <v>0.57735937999999998</v>
      </c>
    </row>
    <row r="6508" spans="1:4" x14ac:dyDescent="0.25">
      <c r="A6508" s="88">
        <v>41764.518055570283</v>
      </c>
      <c r="B6508" s="91">
        <v>5.3482871100000002</v>
      </c>
      <c r="C6508" s="91">
        <v>0.70212978000000004</v>
      </c>
      <c r="D6508" s="91">
        <v>0.58404076000000005</v>
      </c>
    </row>
    <row r="6509" spans="1:4" x14ac:dyDescent="0.25">
      <c r="A6509" s="88">
        <v>41764.518750014729</v>
      </c>
      <c r="B6509" s="91">
        <v>5.3349356700000001</v>
      </c>
      <c r="C6509" s="91">
        <v>0.69792836999999996</v>
      </c>
      <c r="D6509" s="91">
        <v>0.58083450999999997</v>
      </c>
    </row>
    <row r="6510" spans="1:4" x14ac:dyDescent="0.25">
      <c r="A6510" s="88">
        <v>41764.519444459176</v>
      </c>
      <c r="B6510" s="91">
        <v>5.4684519800000002</v>
      </c>
      <c r="C6510" s="91">
        <v>0.70638685999999995</v>
      </c>
      <c r="D6510" s="91">
        <v>0.59266132000000005</v>
      </c>
    </row>
    <row r="6511" spans="1:4" x14ac:dyDescent="0.25">
      <c r="A6511" s="88">
        <v>41764.520138903623</v>
      </c>
      <c r="B6511" s="91">
        <v>5.5409321800000004</v>
      </c>
      <c r="C6511" s="91">
        <v>0.62002473999999996</v>
      </c>
      <c r="D6511" s="91">
        <v>0.52255993999999995</v>
      </c>
    </row>
    <row r="6512" spans="1:4" x14ac:dyDescent="0.25">
      <c r="A6512" s="88">
        <v>41764.52083334807</v>
      </c>
      <c r="B6512" s="91">
        <v>5.6019682900000003</v>
      </c>
      <c r="C6512" s="91">
        <v>0.61588984999999996</v>
      </c>
      <c r="D6512" s="91">
        <v>0.52117400999999997</v>
      </c>
    </row>
    <row r="6513" spans="1:4" x14ac:dyDescent="0.25">
      <c r="A6513" s="88">
        <v>41764.521527792516</v>
      </c>
      <c r="B6513" s="91"/>
      <c r="C6513" s="91"/>
      <c r="D6513" s="91"/>
    </row>
    <row r="6514" spans="1:4" x14ac:dyDescent="0.25">
      <c r="A6514" s="88">
        <v>41764.522222236963</v>
      </c>
      <c r="B6514" s="91"/>
      <c r="C6514" s="91"/>
      <c r="D6514" s="91"/>
    </row>
    <row r="6515" spans="1:4" x14ac:dyDescent="0.25">
      <c r="A6515" s="88">
        <v>41764.52291668141</v>
      </c>
      <c r="B6515" s="91"/>
      <c r="C6515" s="91"/>
      <c r="D6515" s="91"/>
    </row>
    <row r="6516" spans="1:4" x14ac:dyDescent="0.25">
      <c r="A6516" s="88">
        <v>41764.523611125856</v>
      </c>
      <c r="B6516" s="91">
        <v>5.5561914400000001</v>
      </c>
      <c r="C6516" s="91">
        <v>0.69722055999999999</v>
      </c>
      <c r="D6516" s="91">
        <v>0.58843564999999998</v>
      </c>
    </row>
    <row r="6517" spans="1:4" x14ac:dyDescent="0.25">
      <c r="A6517" s="88">
        <v>41764.524305570303</v>
      </c>
      <c r="B6517" s="91">
        <v>5.6324863399999998</v>
      </c>
      <c r="C6517" s="91">
        <v>0.77000952</v>
      </c>
      <c r="D6517" s="91">
        <v>0.65282947000000002</v>
      </c>
    </row>
    <row r="6518" spans="1:4" x14ac:dyDescent="0.25">
      <c r="A6518" s="88">
        <v>41764.52500001475</v>
      </c>
      <c r="B6518" s="91">
        <v>5.6591896999999998</v>
      </c>
      <c r="C6518" s="91">
        <v>0.66591144000000002</v>
      </c>
      <c r="D6518" s="91">
        <v>0.56636560000000002</v>
      </c>
    </row>
    <row r="6519" spans="1:4" x14ac:dyDescent="0.25">
      <c r="A6519" s="88">
        <v>41764.525694459197</v>
      </c>
      <c r="B6519" s="91">
        <v>5.6515598300000001</v>
      </c>
      <c r="C6519" s="91">
        <v>0.63813536999999998</v>
      </c>
      <c r="D6519" s="91">
        <v>0.54170971999999995</v>
      </c>
    </row>
    <row r="6520" spans="1:4" x14ac:dyDescent="0.25">
      <c r="A6520" s="88">
        <v>41764.526388903643</v>
      </c>
      <c r="B6520" s="91">
        <v>5.6324863399999998</v>
      </c>
      <c r="C6520" s="91">
        <v>0.61029058999999997</v>
      </c>
      <c r="D6520" s="91">
        <v>0.51722014000000005</v>
      </c>
    </row>
    <row r="6521" spans="1:4" x14ac:dyDescent="0.25">
      <c r="A6521" s="88">
        <v>41764.52708334809</v>
      </c>
      <c r="B6521" s="91">
        <v>5.7640953100000001</v>
      </c>
      <c r="C6521" s="91">
        <v>0.57932901000000003</v>
      </c>
      <c r="D6521" s="91">
        <v>0.49562168000000001</v>
      </c>
    </row>
    <row r="6522" spans="1:4" x14ac:dyDescent="0.25">
      <c r="A6522" s="88">
        <v>41764.527777792537</v>
      </c>
      <c r="B6522" s="91">
        <v>5.7946133599999996</v>
      </c>
      <c r="C6522" s="91">
        <v>0.55635303000000003</v>
      </c>
      <c r="D6522" s="91">
        <v>0.47773543000000002</v>
      </c>
    </row>
    <row r="6523" spans="1:4" x14ac:dyDescent="0.25">
      <c r="A6523" s="88">
        <v>41764.528472236983</v>
      </c>
      <c r="B6523" s="91">
        <v>5.8155946700000003</v>
      </c>
      <c r="C6523" s="91">
        <v>0.55189233999999998</v>
      </c>
      <c r="D6523" s="91">
        <v>0.47378355</v>
      </c>
    </row>
    <row r="6524" spans="1:4" x14ac:dyDescent="0.25">
      <c r="A6524" s="88">
        <v>41764.52916668143</v>
      </c>
      <c r="B6524" s="91">
        <v>5.7545585600000004</v>
      </c>
      <c r="C6524" s="91">
        <v>0.56967776999999997</v>
      </c>
      <c r="D6524" s="91">
        <v>0.48711607000000001</v>
      </c>
    </row>
    <row r="6525" spans="1:4" x14ac:dyDescent="0.25">
      <c r="A6525" s="88">
        <v>41764.529861125877</v>
      </c>
      <c r="B6525" s="91">
        <v>5.7450218199999998</v>
      </c>
      <c r="C6525" s="91">
        <v>0.61452699</v>
      </c>
      <c r="D6525" s="91">
        <v>0.52439409000000003</v>
      </c>
    </row>
    <row r="6526" spans="1:4" x14ac:dyDescent="0.25">
      <c r="A6526" s="88">
        <v>41764.530555570323</v>
      </c>
      <c r="B6526" s="91">
        <v>5.6782636599999998</v>
      </c>
      <c r="C6526" s="91">
        <v>0.70212978000000004</v>
      </c>
      <c r="D6526" s="91">
        <v>0.59724562999999997</v>
      </c>
    </row>
    <row r="6527" spans="1:4" x14ac:dyDescent="0.25">
      <c r="A6527" s="88">
        <v>41764.53125001477</v>
      </c>
      <c r="B6527" s="91">
        <v>5.5714502299999999</v>
      </c>
      <c r="C6527" s="91">
        <v>0.84733963000000001</v>
      </c>
      <c r="D6527" s="91">
        <v>0.71414208000000001</v>
      </c>
    </row>
    <row r="6528" spans="1:4" x14ac:dyDescent="0.25">
      <c r="A6528" s="88">
        <v>41764.531944459217</v>
      </c>
      <c r="B6528" s="91"/>
      <c r="C6528" s="91"/>
      <c r="D6528" s="91"/>
    </row>
    <row r="6529" spans="1:4" x14ac:dyDescent="0.25">
      <c r="A6529" s="88">
        <v>41764.532638903664</v>
      </c>
      <c r="B6529" s="91"/>
      <c r="C6529" s="91"/>
      <c r="D6529" s="91"/>
    </row>
    <row r="6530" spans="1:4" x14ac:dyDescent="0.25">
      <c r="A6530" s="88">
        <v>41764.53333334811</v>
      </c>
      <c r="B6530" s="91"/>
      <c r="C6530" s="91"/>
      <c r="D6530" s="91"/>
    </row>
    <row r="6531" spans="1:4" x14ac:dyDescent="0.25">
      <c r="A6531" s="88">
        <v>41764.534027792557</v>
      </c>
      <c r="B6531" s="91">
        <v>5.7488365200000002</v>
      </c>
      <c r="C6531" s="91">
        <v>1.2311792399999999</v>
      </c>
      <c r="D6531" s="91">
        <v>1.0528825500000001</v>
      </c>
    </row>
    <row r="6532" spans="1:4" x14ac:dyDescent="0.25">
      <c r="A6532" s="88">
        <v>41764.534722237004</v>
      </c>
      <c r="B6532" s="91">
        <v>5.7202258099999996</v>
      </c>
      <c r="C6532" s="91">
        <v>1.0345118</v>
      </c>
      <c r="D6532" s="91">
        <v>0.88210522999999996</v>
      </c>
    </row>
    <row r="6533" spans="1:4" x14ac:dyDescent="0.25">
      <c r="A6533" s="88">
        <v>41764.53541668145</v>
      </c>
      <c r="B6533" s="91">
        <v>5.6744484899999996</v>
      </c>
      <c r="C6533" s="91">
        <v>0.92179345999999995</v>
      </c>
      <c r="D6533" s="91">
        <v>0.78489344999999999</v>
      </c>
    </row>
    <row r="6534" spans="1:4" x14ac:dyDescent="0.25">
      <c r="A6534" s="88">
        <v>41764.536111125897</v>
      </c>
      <c r="B6534" s="91">
        <v>5.6649117499999999</v>
      </c>
      <c r="C6534" s="91">
        <v>0.76994479000000005</v>
      </c>
      <c r="D6534" s="91">
        <v>0.65401655000000003</v>
      </c>
    </row>
    <row r="6535" spans="1:4" x14ac:dyDescent="0.25">
      <c r="A6535" s="88">
        <v>41764.536805570344</v>
      </c>
      <c r="B6535" s="91">
        <v>5.5905241999999999</v>
      </c>
      <c r="C6535" s="91">
        <v>0.68927978999999995</v>
      </c>
      <c r="D6535" s="91">
        <v>0.58416330999999999</v>
      </c>
    </row>
    <row r="6536" spans="1:4" x14ac:dyDescent="0.25">
      <c r="A6536" s="88">
        <v>41764.537500014791</v>
      </c>
      <c r="B6536" s="91">
        <v>5.5828948</v>
      </c>
      <c r="C6536" s="91">
        <v>0.63818967000000004</v>
      </c>
      <c r="D6536" s="91">
        <v>0.53936291000000003</v>
      </c>
    </row>
    <row r="6537" spans="1:4" x14ac:dyDescent="0.25">
      <c r="A6537" s="88">
        <v>41764.538194459237</v>
      </c>
      <c r="B6537" s="91">
        <v>5.5561914400000001</v>
      </c>
      <c r="C6537" s="91">
        <v>0.59704667</v>
      </c>
      <c r="D6537" s="91">
        <v>0.50275110999999995</v>
      </c>
    </row>
    <row r="6538" spans="1:4" x14ac:dyDescent="0.25">
      <c r="A6538" s="88">
        <v>41764.538888903684</v>
      </c>
      <c r="B6538" s="91">
        <v>5.5886168500000002</v>
      </c>
      <c r="C6538" s="91">
        <v>0.62023609999999996</v>
      </c>
      <c r="D6538" s="91">
        <v>0.52392501000000002</v>
      </c>
    </row>
    <row r="6539" spans="1:4" x14ac:dyDescent="0.25">
      <c r="A6539" s="88">
        <v>41764.539583348131</v>
      </c>
      <c r="B6539" s="91">
        <v>5.6534676599999996</v>
      </c>
      <c r="C6539" s="91">
        <v>0.61484103999999995</v>
      </c>
      <c r="D6539" s="91">
        <v>0.52167081999999998</v>
      </c>
    </row>
    <row r="6540" spans="1:4" x14ac:dyDescent="0.25">
      <c r="A6540" s="88">
        <v>41764.540277792577</v>
      </c>
      <c r="B6540" s="91">
        <v>5.6191348999999997</v>
      </c>
      <c r="C6540" s="91">
        <v>0.64762861000000005</v>
      </c>
      <c r="D6540" s="91">
        <v>0.54865575</v>
      </c>
    </row>
    <row r="6541" spans="1:4" x14ac:dyDescent="0.25">
      <c r="A6541" s="88">
        <v>41764.540972237024</v>
      </c>
      <c r="B6541" s="91">
        <v>5.6134128600000004</v>
      </c>
      <c r="C6541" s="91">
        <v>0.67080969000000001</v>
      </c>
      <c r="D6541" s="91">
        <v>0.56858187999999998</v>
      </c>
    </row>
    <row r="6542" spans="1:4" x14ac:dyDescent="0.25">
      <c r="A6542" s="88">
        <v>41764.541666681471</v>
      </c>
      <c r="B6542" s="91">
        <v>5.6343936899999996</v>
      </c>
      <c r="C6542" s="91">
        <v>0.63379686999999996</v>
      </c>
      <c r="D6542" s="91">
        <v>0.53748172999999999</v>
      </c>
    </row>
    <row r="6543" spans="1:4" x14ac:dyDescent="0.25">
      <c r="A6543" s="88">
        <v>41764.542361125918</v>
      </c>
      <c r="B6543" s="91"/>
      <c r="C6543" s="91"/>
      <c r="D6543" s="91"/>
    </row>
    <row r="6544" spans="1:4" x14ac:dyDescent="0.25">
      <c r="A6544" s="88">
        <v>41764.543055570364</v>
      </c>
      <c r="B6544" s="91"/>
      <c r="C6544" s="91"/>
      <c r="D6544" s="91"/>
    </row>
    <row r="6545" spans="1:4" x14ac:dyDescent="0.25">
      <c r="A6545" s="88">
        <v>41764.543750014811</v>
      </c>
      <c r="B6545" s="91"/>
      <c r="C6545" s="91"/>
      <c r="D6545" s="91"/>
    </row>
    <row r="6546" spans="1:4" x14ac:dyDescent="0.25">
      <c r="A6546" s="88">
        <v>41764.544444459258</v>
      </c>
      <c r="B6546" s="91">
        <v>5.6591896999999998</v>
      </c>
      <c r="C6546" s="91">
        <v>0.58403592999999998</v>
      </c>
      <c r="D6546" s="91">
        <v>0.49685571000000001</v>
      </c>
    </row>
    <row r="6547" spans="1:4" x14ac:dyDescent="0.25">
      <c r="A6547" s="88">
        <v>41764.545138903704</v>
      </c>
      <c r="B6547" s="91">
        <v>5.72404051</v>
      </c>
      <c r="C6547" s="91">
        <v>0.62575150000000002</v>
      </c>
      <c r="D6547" s="91">
        <v>0.53499483999999997</v>
      </c>
    </row>
    <row r="6548" spans="1:4" x14ac:dyDescent="0.25">
      <c r="A6548" s="88">
        <v>41764.545833348151</v>
      </c>
      <c r="B6548" s="91">
        <v>5.6591896999999998</v>
      </c>
      <c r="C6548" s="91">
        <v>0.62050044999999998</v>
      </c>
      <c r="D6548" s="91">
        <v>0.52774304000000005</v>
      </c>
    </row>
    <row r="6549" spans="1:4" x14ac:dyDescent="0.25">
      <c r="A6549" s="88">
        <v>41764.546527792598</v>
      </c>
      <c r="B6549" s="91">
        <v>5.6343936899999996</v>
      </c>
      <c r="C6549" s="91">
        <v>0.62500518999999999</v>
      </c>
      <c r="D6549" s="91">
        <v>0.53029472</v>
      </c>
    </row>
    <row r="6550" spans="1:4" x14ac:dyDescent="0.25">
      <c r="A6550" s="88">
        <v>41764.547222237044</v>
      </c>
      <c r="B6550" s="91">
        <v>5.4913406399999998</v>
      </c>
      <c r="C6550" s="91">
        <v>0.57447665999999997</v>
      </c>
      <c r="D6550" s="91">
        <v>0.4824717</v>
      </c>
    </row>
    <row r="6551" spans="1:4" x14ac:dyDescent="0.25">
      <c r="A6551" s="88">
        <v>41764.547916681491</v>
      </c>
      <c r="B6551" s="91">
        <v>5.5142293000000002</v>
      </c>
      <c r="C6551" s="91">
        <v>0.59694475000000002</v>
      </c>
      <c r="D6551" s="91">
        <v>0.50190789000000002</v>
      </c>
    </row>
    <row r="6552" spans="1:4" x14ac:dyDescent="0.25">
      <c r="A6552" s="88">
        <v>41764.548611125938</v>
      </c>
      <c r="B6552" s="91">
        <v>5.6153202100000001</v>
      </c>
      <c r="C6552" s="91">
        <v>0.62028897000000005</v>
      </c>
      <c r="D6552" s="91">
        <v>0.52536130000000003</v>
      </c>
    </row>
    <row r="6553" spans="1:4" x14ac:dyDescent="0.25">
      <c r="A6553" s="88">
        <v>41764.549305570385</v>
      </c>
      <c r="B6553" s="91">
        <v>5.5981535899999999</v>
      </c>
      <c r="C6553" s="91">
        <v>0.64773864000000003</v>
      </c>
      <c r="D6553" s="91">
        <v>0.54874897</v>
      </c>
    </row>
    <row r="6554" spans="1:4" x14ac:dyDescent="0.25">
      <c r="A6554" s="88">
        <v>41764.550000014831</v>
      </c>
      <c r="B6554" s="91">
        <v>5.5981535899999999</v>
      </c>
      <c r="C6554" s="91">
        <v>0.60713726000000001</v>
      </c>
      <c r="D6554" s="91">
        <v>0.51454770999999999</v>
      </c>
    </row>
    <row r="6555" spans="1:4" x14ac:dyDescent="0.25">
      <c r="A6555" s="88">
        <v>41764.550694459278</v>
      </c>
      <c r="B6555" s="91">
        <v>5.6420230900000004</v>
      </c>
      <c r="C6555" s="91">
        <v>0.62967013999999999</v>
      </c>
      <c r="D6555" s="91">
        <v>0.53506624999999997</v>
      </c>
    </row>
    <row r="6556" spans="1:4" x14ac:dyDescent="0.25">
      <c r="A6556" s="88">
        <v>41764.551388903725</v>
      </c>
      <c r="B6556" s="91">
        <v>5.6267642999999996</v>
      </c>
      <c r="C6556" s="91">
        <v>0.61227237999999995</v>
      </c>
      <c r="D6556" s="91">
        <v>0.52028238999999998</v>
      </c>
    </row>
    <row r="6557" spans="1:4" x14ac:dyDescent="0.25">
      <c r="A6557" s="88">
        <v>41764.552083348171</v>
      </c>
      <c r="B6557" s="91">
        <v>5.5733575799999997</v>
      </c>
      <c r="C6557" s="91">
        <v>0.55663978999999997</v>
      </c>
      <c r="D6557" s="91">
        <v>0.47044140000000001</v>
      </c>
    </row>
    <row r="6558" spans="1:4" x14ac:dyDescent="0.25">
      <c r="A6558" s="88">
        <v>41764.552777792618</v>
      </c>
      <c r="B6558" s="91"/>
      <c r="C6558" s="91"/>
      <c r="D6558" s="91"/>
    </row>
    <row r="6559" spans="1:4" x14ac:dyDescent="0.25">
      <c r="A6559" s="88">
        <v>41764.553472237065</v>
      </c>
      <c r="B6559" s="91"/>
      <c r="C6559" s="91"/>
      <c r="D6559" s="91"/>
    </row>
    <row r="6560" spans="1:4" x14ac:dyDescent="0.25">
      <c r="A6560" s="88">
        <v>41764.554166681512</v>
      </c>
      <c r="B6560" s="91"/>
      <c r="C6560" s="91"/>
      <c r="D6560" s="91"/>
    </row>
    <row r="6561" spans="1:4" x14ac:dyDescent="0.25">
      <c r="A6561" s="88">
        <v>41764.554861125958</v>
      </c>
      <c r="B6561" s="91">
        <v>5.6744484899999996</v>
      </c>
      <c r="C6561" s="91">
        <v>0.56570666999999997</v>
      </c>
      <c r="D6561" s="91">
        <v>0.48120138000000001</v>
      </c>
    </row>
    <row r="6562" spans="1:4" x14ac:dyDescent="0.25">
      <c r="A6562" s="88">
        <v>41764.555555570405</v>
      </c>
      <c r="B6562" s="91">
        <v>5.5008773800000004</v>
      </c>
      <c r="C6562" s="91">
        <v>0.56095666</v>
      </c>
      <c r="D6562" s="91">
        <v>0.47129428000000001</v>
      </c>
    </row>
    <row r="6563" spans="1:4" x14ac:dyDescent="0.25">
      <c r="A6563" s="88">
        <v>41764.556250014852</v>
      </c>
      <c r="B6563" s="91">
        <v>5.6076908100000002</v>
      </c>
      <c r="C6563" s="91">
        <v>0.61201095999999999</v>
      </c>
      <c r="D6563" s="91">
        <v>0.51782620000000001</v>
      </c>
    </row>
    <row r="6564" spans="1:4" x14ac:dyDescent="0.25">
      <c r="A6564" s="88">
        <v>41764.556944459298</v>
      </c>
      <c r="B6564" s="91">
        <v>5.6668190999999997</v>
      </c>
      <c r="C6564" s="91">
        <v>0.57932901000000003</v>
      </c>
      <c r="D6564" s="91">
        <v>0.49178930999999998</v>
      </c>
    </row>
    <row r="6565" spans="1:4" x14ac:dyDescent="0.25">
      <c r="A6565" s="88">
        <v>41764.557638903745</v>
      </c>
      <c r="B6565" s="91">
        <v>5.6591896999999998</v>
      </c>
      <c r="C6565" s="91">
        <v>0.58914845999999998</v>
      </c>
      <c r="D6565" s="91">
        <v>0.50107776999999998</v>
      </c>
    </row>
    <row r="6566" spans="1:4" x14ac:dyDescent="0.25">
      <c r="A6566" s="88">
        <v>41764.558333348192</v>
      </c>
      <c r="B6566" s="91">
        <v>5.6591896999999998</v>
      </c>
      <c r="C6566" s="91">
        <v>0.60247402999999999</v>
      </c>
      <c r="D6566" s="91">
        <v>0.51241135999999998</v>
      </c>
    </row>
    <row r="6567" spans="1:4" x14ac:dyDescent="0.25">
      <c r="A6567" s="88">
        <v>41764.559027792639</v>
      </c>
      <c r="B6567" s="91">
        <v>5.5542841000000003</v>
      </c>
      <c r="C6567" s="91">
        <v>0.57075321999999995</v>
      </c>
      <c r="D6567" s="91">
        <v>0.48212588000000001</v>
      </c>
    </row>
    <row r="6568" spans="1:4" x14ac:dyDescent="0.25">
      <c r="A6568" s="88">
        <v>41764.559722237085</v>
      </c>
      <c r="B6568" s="91">
        <v>5.5580987899999998</v>
      </c>
      <c r="C6568" s="91">
        <v>0.63406658000000005</v>
      </c>
      <c r="D6568" s="91">
        <v>0.53479838000000002</v>
      </c>
    </row>
    <row r="6569" spans="1:4" x14ac:dyDescent="0.25">
      <c r="A6569" s="88">
        <v>41764.560416681532</v>
      </c>
      <c r="B6569" s="91">
        <v>5.6076908100000002</v>
      </c>
      <c r="C6569" s="91">
        <v>0.57918018000000004</v>
      </c>
      <c r="D6569" s="91">
        <v>0.49054372000000002</v>
      </c>
    </row>
    <row r="6570" spans="1:4" x14ac:dyDescent="0.25">
      <c r="A6570" s="88">
        <v>41764.561111125979</v>
      </c>
      <c r="B6570" s="91">
        <v>5.6610970500000004</v>
      </c>
      <c r="C6570" s="91">
        <v>0.61531263999999997</v>
      </c>
      <c r="D6570" s="91">
        <v>0.52279949000000003</v>
      </c>
    </row>
    <row r="6571" spans="1:4" x14ac:dyDescent="0.25">
      <c r="A6571" s="88">
        <v>41764.561805570425</v>
      </c>
      <c r="B6571" s="91">
        <v>5.6858930599999997</v>
      </c>
      <c r="C6571" s="91">
        <v>0.61190641000000001</v>
      </c>
      <c r="D6571" s="91">
        <v>0.52162617</v>
      </c>
    </row>
    <row r="6572" spans="1:4" x14ac:dyDescent="0.25">
      <c r="A6572" s="88">
        <v>41764.562500014872</v>
      </c>
      <c r="B6572" s="91">
        <v>5.6687264400000004</v>
      </c>
      <c r="C6572" s="91">
        <v>0.59781223999999999</v>
      </c>
      <c r="D6572" s="91">
        <v>0.50818825000000001</v>
      </c>
    </row>
    <row r="6573" spans="1:4" x14ac:dyDescent="0.25">
      <c r="A6573" s="88">
        <v>41764.563194459319</v>
      </c>
      <c r="B6573" s="91"/>
      <c r="C6573" s="91"/>
      <c r="D6573" s="91"/>
    </row>
    <row r="6574" spans="1:4" x14ac:dyDescent="0.25">
      <c r="A6574" s="88">
        <v>41764.563888903765</v>
      </c>
      <c r="B6574" s="91"/>
      <c r="C6574" s="91"/>
      <c r="D6574" s="91"/>
    </row>
    <row r="6575" spans="1:4" x14ac:dyDescent="0.25">
      <c r="A6575" s="88">
        <v>41764.564583348212</v>
      </c>
      <c r="B6575" s="91"/>
      <c r="C6575" s="91"/>
      <c r="D6575" s="91"/>
    </row>
    <row r="6576" spans="1:4" x14ac:dyDescent="0.25">
      <c r="A6576" s="88">
        <v>41764.565277792659</v>
      </c>
      <c r="B6576" s="91">
        <v>5.8403906799999996</v>
      </c>
      <c r="C6576" s="91">
        <v>0.57472277000000005</v>
      </c>
      <c r="D6576" s="91">
        <v>0.49388933000000002</v>
      </c>
    </row>
    <row r="6577" spans="1:4" x14ac:dyDescent="0.25">
      <c r="A6577" s="88">
        <v>41764.565972237106</v>
      </c>
      <c r="B6577" s="91">
        <v>5.7679099999999996</v>
      </c>
      <c r="C6577" s="91">
        <v>0.60796802999999999</v>
      </c>
      <c r="D6577" s="91">
        <v>0.52105456999999999</v>
      </c>
    </row>
    <row r="6578" spans="1:4" x14ac:dyDescent="0.25">
      <c r="A6578" s="88">
        <v>41764.566666681552</v>
      </c>
      <c r="B6578" s="91">
        <v>5.8003358800000004</v>
      </c>
      <c r="C6578" s="91">
        <v>0.66579854000000005</v>
      </c>
      <c r="D6578" s="91">
        <v>0.57083695999999995</v>
      </c>
    </row>
    <row r="6579" spans="1:4" x14ac:dyDescent="0.25">
      <c r="A6579" s="88">
        <v>41764.567361125999</v>
      </c>
      <c r="B6579" s="91">
        <v>5.7679099999999996</v>
      </c>
      <c r="C6579" s="91">
        <v>0.665968</v>
      </c>
      <c r="D6579" s="91">
        <v>0.57083607000000003</v>
      </c>
    </row>
    <row r="6580" spans="1:4" x14ac:dyDescent="0.25">
      <c r="A6580" s="88">
        <v>41764.568055570446</v>
      </c>
      <c r="B6580" s="91">
        <v>5.7068743700000004</v>
      </c>
      <c r="C6580" s="91">
        <v>0.68361837000000003</v>
      </c>
      <c r="D6580" s="91">
        <v>0.58179497999999996</v>
      </c>
    </row>
    <row r="6581" spans="1:4" x14ac:dyDescent="0.25">
      <c r="A6581" s="88">
        <v>41764.568750014892</v>
      </c>
      <c r="B6581" s="91">
        <v>5.7564659100000002</v>
      </c>
      <c r="C6581" s="91">
        <v>0.66040169999999998</v>
      </c>
      <c r="D6581" s="91">
        <v>0.56346858</v>
      </c>
    </row>
    <row r="6582" spans="1:4" x14ac:dyDescent="0.25">
      <c r="A6582" s="88">
        <v>41764.569444459339</v>
      </c>
      <c r="B6582" s="91">
        <v>5.6248569499999999</v>
      </c>
      <c r="C6582" s="91">
        <v>0.63846104999999997</v>
      </c>
      <c r="D6582" s="91">
        <v>0.53993296999999996</v>
      </c>
    </row>
    <row r="6583" spans="1:4" x14ac:dyDescent="0.25">
      <c r="A6583" s="88">
        <v>41764.570138903786</v>
      </c>
      <c r="B6583" s="91">
        <v>5.5848021499999998</v>
      </c>
      <c r="C6583" s="91">
        <v>0.65240681</v>
      </c>
      <c r="D6583" s="91">
        <v>0.55256391000000005</v>
      </c>
    </row>
    <row r="6584" spans="1:4" x14ac:dyDescent="0.25">
      <c r="A6584" s="88">
        <v>41764.570833348233</v>
      </c>
      <c r="B6584" s="91">
        <v>5.6649117499999999</v>
      </c>
      <c r="C6584" s="91">
        <v>0.63862401000000002</v>
      </c>
      <c r="D6584" s="91">
        <v>0.54253715000000002</v>
      </c>
    </row>
    <row r="6585" spans="1:4" x14ac:dyDescent="0.25">
      <c r="A6585" s="88">
        <v>41764.571527792679</v>
      </c>
      <c r="B6585" s="91">
        <v>5.7545585600000004</v>
      </c>
      <c r="C6585" s="91">
        <v>0.57922971000000001</v>
      </c>
      <c r="D6585" s="91">
        <v>0.49534693000000002</v>
      </c>
    </row>
    <row r="6586" spans="1:4" x14ac:dyDescent="0.25">
      <c r="A6586" s="88">
        <v>41764.572222237126</v>
      </c>
      <c r="B6586" s="91">
        <v>5.7888913200000003</v>
      </c>
      <c r="C6586" s="91">
        <v>0.60661911999999996</v>
      </c>
      <c r="D6586" s="91">
        <v>0.51996505000000004</v>
      </c>
    </row>
    <row r="6587" spans="1:4" x14ac:dyDescent="0.25">
      <c r="A6587" s="88">
        <v>41764.572916681573</v>
      </c>
      <c r="B6587" s="91">
        <v>5.9128708799999998</v>
      </c>
      <c r="C6587" s="91">
        <v>0.56997067000000001</v>
      </c>
      <c r="D6587" s="91">
        <v>0.49138197</v>
      </c>
    </row>
    <row r="6588" spans="1:4" x14ac:dyDescent="0.25">
      <c r="A6588" s="88">
        <v>41764.573611126019</v>
      </c>
      <c r="B6588" s="91"/>
      <c r="C6588" s="91"/>
      <c r="D6588" s="91"/>
    </row>
    <row r="6589" spans="1:4" x14ac:dyDescent="0.25">
      <c r="A6589" s="88">
        <v>41764.574305570466</v>
      </c>
      <c r="B6589" s="91"/>
      <c r="C6589" s="91"/>
      <c r="D6589" s="91"/>
    </row>
    <row r="6590" spans="1:4" x14ac:dyDescent="0.25">
      <c r="A6590" s="88">
        <v>41764.575000014913</v>
      </c>
      <c r="B6590" s="91"/>
      <c r="C6590" s="91"/>
      <c r="D6590" s="91"/>
    </row>
    <row r="6591" spans="1:4" x14ac:dyDescent="0.25">
      <c r="A6591" s="88">
        <v>41764.57569445936</v>
      </c>
      <c r="B6591" s="91">
        <v>5.7717247</v>
      </c>
      <c r="C6591" s="91">
        <v>0.82139938999999995</v>
      </c>
      <c r="D6591" s="91">
        <v>0.70397436999999996</v>
      </c>
    </row>
    <row r="6592" spans="1:4" x14ac:dyDescent="0.25">
      <c r="A6592" s="88">
        <v>41764.576388903806</v>
      </c>
      <c r="B6592" s="91">
        <v>5.8251318899999998</v>
      </c>
      <c r="C6592" s="91">
        <v>1.1776529600000001</v>
      </c>
      <c r="D6592" s="91">
        <v>1.01318884</v>
      </c>
    </row>
    <row r="6593" spans="1:4" x14ac:dyDescent="0.25">
      <c r="A6593" s="88">
        <v>41764.577083348253</v>
      </c>
      <c r="B6593" s="91">
        <v>5.8861675299999998</v>
      </c>
      <c r="C6593" s="91">
        <v>1.2093874200000001</v>
      </c>
      <c r="D6593" s="91">
        <v>1.0427689600000001</v>
      </c>
    </row>
    <row r="6594" spans="1:4" x14ac:dyDescent="0.25">
      <c r="A6594" s="88">
        <v>41764.5777777927</v>
      </c>
      <c r="B6594" s="91">
        <v>5.8346686400000003</v>
      </c>
      <c r="C6594" s="91">
        <v>1.24019229</v>
      </c>
      <c r="D6594" s="91">
        <v>1.06713152</v>
      </c>
    </row>
    <row r="6595" spans="1:4" x14ac:dyDescent="0.25">
      <c r="A6595" s="88">
        <v>41764.578472237146</v>
      </c>
      <c r="B6595" s="91">
        <v>5.7888913200000003</v>
      </c>
      <c r="C6595" s="91">
        <v>1.17726398</v>
      </c>
      <c r="D6595" s="91">
        <v>1.01012897</v>
      </c>
    </row>
    <row r="6596" spans="1:4" x14ac:dyDescent="0.25">
      <c r="A6596" s="88">
        <v>41764.579166681593</v>
      </c>
      <c r="B6596" s="91">
        <v>5.70305967</v>
      </c>
      <c r="C6596" s="91">
        <v>1.0350263099999999</v>
      </c>
      <c r="D6596" s="91">
        <v>0.88130951000000002</v>
      </c>
    </row>
    <row r="6597" spans="1:4" x14ac:dyDescent="0.25">
      <c r="A6597" s="88">
        <v>41764.57986112604</v>
      </c>
      <c r="B6597" s="91">
        <v>5.7278556800000002</v>
      </c>
      <c r="C6597" s="91">
        <v>0.83500898000000001</v>
      </c>
      <c r="D6597" s="91">
        <v>0.71372020000000003</v>
      </c>
    </row>
    <row r="6598" spans="1:4" x14ac:dyDescent="0.25">
      <c r="A6598" s="88">
        <v>41764.580555570486</v>
      </c>
      <c r="B6598" s="91">
        <v>5.8098726300000001</v>
      </c>
      <c r="C6598" s="91">
        <v>0.75224053999999996</v>
      </c>
      <c r="D6598" s="91">
        <v>0.64544570000000001</v>
      </c>
    </row>
    <row r="6599" spans="1:4" x14ac:dyDescent="0.25">
      <c r="A6599" s="88">
        <v>41764.581250014933</v>
      </c>
      <c r="B6599" s="91">
        <v>5.8136873199999997</v>
      </c>
      <c r="C6599" s="91">
        <v>0.63867830999999997</v>
      </c>
      <c r="D6599" s="91">
        <v>0.54793561000000002</v>
      </c>
    </row>
    <row r="6600" spans="1:4" x14ac:dyDescent="0.25">
      <c r="A6600" s="88">
        <v>41764.58194445938</v>
      </c>
      <c r="B6600" s="91">
        <v>5.6782636599999998</v>
      </c>
      <c r="C6600" s="91">
        <v>0.61594236000000002</v>
      </c>
      <c r="D6600" s="91">
        <v>0.52459918999999999</v>
      </c>
    </row>
    <row r="6601" spans="1:4" x14ac:dyDescent="0.25">
      <c r="A6601" s="88">
        <v>41764.582638903827</v>
      </c>
      <c r="B6601" s="91">
        <v>5.5600061399999996</v>
      </c>
      <c r="C6601" s="91">
        <v>0.62479227999999998</v>
      </c>
      <c r="D6601" s="91">
        <v>0.52724165000000001</v>
      </c>
    </row>
    <row r="6602" spans="1:4" x14ac:dyDescent="0.25">
      <c r="A6602" s="88">
        <v>41764.583333348273</v>
      </c>
      <c r="B6602" s="91">
        <v>5.6553750000000003</v>
      </c>
      <c r="C6602" s="91">
        <v>0.57457501</v>
      </c>
      <c r="D6602" s="91">
        <v>0.48750648000000002</v>
      </c>
    </row>
    <row r="6603" spans="1:4" x14ac:dyDescent="0.25">
      <c r="A6603" s="88">
        <v>41764.58402779272</v>
      </c>
      <c r="B6603" s="91"/>
      <c r="C6603" s="91"/>
      <c r="D6603" s="91"/>
    </row>
    <row r="6604" spans="1:4" x14ac:dyDescent="0.25">
      <c r="A6604" s="88">
        <v>41764.584722237167</v>
      </c>
      <c r="B6604" s="91"/>
      <c r="C6604" s="91"/>
      <c r="D6604" s="91"/>
    </row>
    <row r="6605" spans="1:4" x14ac:dyDescent="0.25">
      <c r="A6605" s="88">
        <v>41764.585416681613</v>
      </c>
      <c r="B6605" s="91"/>
      <c r="C6605" s="91"/>
      <c r="D6605" s="91"/>
    </row>
    <row r="6606" spans="1:4" x14ac:dyDescent="0.25">
      <c r="A6606" s="88">
        <v>41764.58611112606</v>
      </c>
      <c r="B6606" s="91">
        <v>5.5828948</v>
      </c>
      <c r="C6606" s="91">
        <v>0.57442749000000004</v>
      </c>
      <c r="D6606" s="91">
        <v>0.48559716000000003</v>
      </c>
    </row>
    <row r="6607" spans="1:4" x14ac:dyDescent="0.25">
      <c r="A6607" s="88">
        <v>41764.586805570507</v>
      </c>
      <c r="B6607" s="91">
        <v>5.5180439899999998</v>
      </c>
      <c r="C6607" s="91">
        <v>0.55692679</v>
      </c>
      <c r="D6607" s="91">
        <v>0.46896761999999997</v>
      </c>
    </row>
    <row r="6608" spans="1:4" x14ac:dyDescent="0.25">
      <c r="A6608" s="88">
        <v>41764.587500014954</v>
      </c>
      <c r="B6608" s="91">
        <v>5.4913406399999998</v>
      </c>
      <c r="C6608" s="91">
        <v>0.60175418999999997</v>
      </c>
      <c r="D6608" s="91">
        <v>0.50525385</v>
      </c>
    </row>
    <row r="6609" spans="1:4" x14ac:dyDescent="0.25">
      <c r="A6609" s="88">
        <v>41764.5881944594</v>
      </c>
      <c r="B6609" s="91">
        <v>5.4283967000000004</v>
      </c>
      <c r="C6609" s="91">
        <v>0.61976074999999997</v>
      </c>
      <c r="D6609" s="91">
        <v>0.51816386000000003</v>
      </c>
    </row>
    <row r="6610" spans="1:4" x14ac:dyDescent="0.25">
      <c r="A6610" s="88">
        <v>41764.588888903847</v>
      </c>
      <c r="B6610" s="91">
        <v>5.3559165000000002</v>
      </c>
      <c r="C6610" s="91">
        <v>0.57962674000000003</v>
      </c>
      <c r="D6610" s="91">
        <v>0.48268067999999997</v>
      </c>
    </row>
    <row r="6611" spans="1:4" x14ac:dyDescent="0.25">
      <c r="A6611" s="88">
        <v>41764.589583348294</v>
      </c>
      <c r="B6611" s="91">
        <v>5.3273057899999996</v>
      </c>
      <c r="C6611" s="91">
        <v>0.60201108000000003</v>
      </c>
      <c r="D6611" s="91">
        <v>0.49945795999999998</v>
      </c>
    </row>
    <row r="6612" spans="1:4" x14ac:dyDescent="0.25">
      <c r="A6612" s="88">
        <v>41764.59027779274</v>
      </c>
      <c r="B6612" s="91">
        <v>5.3044176099999998</v>
      </c>
      <c r="C6612" s="91">
        <v>0.57977581</v>
      </c>
      <c r="D6612" s="91">
        <v>0.48226511</v>
      </c>
    </row>
    <row r="6613" spans="1:4" x14ac:dyDescent="0.25">
      <c r="A6613" s="88">
        <v>41764.590972237187</v>
      </c>
      <c r="B6613" s="91">
        <v>5.3807125100000004</v>
      </c>
      <c r="C6613" s="91">
        <v>0.52906542999999995</v>
      </c>
      <c r="D6613" s="91">
        <v>0.44046651999999997</v>
      </c>
    </row>
    <row r="6614" spans="1:4" x14ac:dyDescent="0.25">
      <c r="A6614" s="88">
        <v>41764.591666681634</v>
      </c>
      <c r="B6614" s="91">
        <v>5.4608225800000003</v>
      </c>
      <c r="C6614" s="91">
        <v>0.6156798</v>
      </c>
      <c r="D6614" s="91">
        <v>0.51578230000000003</v>
      </c>
    </row>
    <row r="6615" spans="1:4" x14ac:dyDescent="0.25">
      <c r="A6615" s="88">
        <v>41764.592361126081</v>
      </c>
      <c r="B6615" s="91">
        <v>5.4493780100000002</v>
      </c>
      <c r="C6615" s="91">
        <v>0.60734469000000002</v>
      </c>
      <c r="D6615" s="91">
        <v>0.50924550999999996</v>
      </c>
    </row>
    <row r="6616" spans="1:4" x14ac:dyDescent="0.25">
      <c r="A6616" s="88">
        <v>41764.593055570527</v>
      </c>
      <c r="B6616" s="91">
        <v>5.4837112399999999</v>
      </c>
      <c r="C6616" s="91">
        <v>0.61562729000000005</v>
      </c>
      <c r="D6616" s="91">
        <v>0.51651365000000005</v>
      </c>
    </row>
    <row r="6617" spans="1:4" x14ac:dyDescent="0.25">
      <c r="A6617" s="88">
        <v>41764.593750014974</v>
      </c>
      <c r="B6617" s="91">
        <v>5.4341192200000004</v>
      </c>
      <c r="C6617" s="91">
        <v>0.63390475999999996</v>
      </c>
      <c r="D6617" s="91">
        <v>0.53018785000000002</v>
      </c>
    </row>
    <row r="6618" spans="1:4" x14ac:dyDescent="0.25">
      <c r="A6618" s="88">
        <v>41764.594444459421</v>
      </c>
      <c r="B6618" s="91"/>
      <c r="C6618" s="91"/>
      <c r="D6618" s="91"/>
    </row>
    <row r="6619" spans="1:4" x14ac:dyDescent="0.25">
      <c r="A6619" s="88">
        <v>41764.595138903867</v>
      </c>
      <c r="B6619" s="91"/>
      <c r="C6619" s="91"/>
      <c r="D6619" s="91"/>
    </row>
    <row r="6620" spans="1:4" x14ac:dyDescent="0.25">
      <c r="A6620" s="88">
        <v>41764.595833348314</v>
      </c>
      <c r="B6620" s="91"/>
      <c r="C6620" s="91"/>
      <c r="D6620" s="91"/>
    </row>
    <row r="6621" spans="1:4" x14ac:dyDescent="0.25">
      <c r="A6621" s="88">
        <v>41764.596527792761</v>
      </c>
      <c r="B6621" s="91">
        <v>5.8136873199999997</v>
      </c>
      <c r="C6621" s="91">
        <v>0.58804053000000001</v>
      </c>
      <c r="D6621" s="91">
        <v>0.50462167999999996</v>
      </c>
    </row>
    <row r="6622" spans="1:4" x14ac:dyDescent="0.25">
      <c r="A6622" s="88">
        <v>41764.597222237207</v>
      </c>
      <c r="B6622" s="91">
        <v>5.6820783600000002</v>
      </c>
      <c r="C6622" s="91">
        <v>0.61195867999999998</v>
      </c>
      <c r="D6622" s="91">
        <v>0.52180356000000006</v>
      </c>
    </row>
    <row r="6623" spans="1:4" x14ac:dyDescent="0.25">
      <c r="A6623" s="88">
        <v>41764.597916681654</v>
      </c>
      <c r="B6623" s="91">
        <v>5.5580987899999998</v>
      </c>
      <c r="C6623" s="91">
        <v>0.58423597000000005</v>
      </c>
      <c r="D6623" s="91">
        <v>0.49332836000000002</v>
      </c>
    </row>
    <row r="6624" spans="1:4" x14ac:dyDescent="0.25">
      <c r="A6624" s="88">
        <v>41764.598611126101</v>
      </c>
      <c r="B6624" s="91">
        <v>5.4951553300000002</v>
      </c>
      <c r="C6624" s="91">
        <v>0.5615831</v>
      </c>
      <c r="D6624" s="91">
        <v>0.47170224999999999</v>
      </c>
    </row>
    <row r="6625" spans="1:4" x14ac:dyDescent="0.25">
      <c r="A6625" s="88">
        <v>41764.599305570548</v>
      </c>
      <c r="B6625" s="91">
        <v>5.5828948</v>
      </c>
      <c r="C6625" s="91">
        <v>0.58037251000000001</v>
      </c>
      <c r="D6625" s="91">
        <v>0.49105668000000002</v>
      </c>
    </row>
    <row r="6626" spans="1:4" x14ac:dyDescent="0.25">
      <c r="A6626" s="88">
        <v>41764.600000014994</v>
      </c>
      <c r="B6626" s="91">
        <v>5.6000609399999997</v>
      </c>
      <c r="C6626" s="91">
        <v>0.53366733</v>
      </c>
      <c r="D6626" s="91">
        <v>0.45131111000000002</v>
      </c>
    </row>
    <row r="6627" spans="1:4" x14ac:dyDescent="0.25">
      <c r="A6627" s="88">
        <v>41764.600694459441</v>
      </c>
      <c r="B6627" s="91">
        <v>5.6954298000000003</v>
      </c>
      <c r="C6627" s="91">
        <v>0.52911109000000001</v>
      </c>
      <c r="D6627" s="91">
        <v>0.45001528000000002</v>
      </c>
    </row>
    <row r="6628" spans="1:4" x14ac:dyDescent="0.25">
      <c r="A6628" s="88">
        <v>41764.601388903888</v>
      </c>
      <c r="B6628" s="91">
        <v>5.6420230900000004</v>
      </c>
      <c r="C6628" s="91">
        <v>0.58428597000000004</v>
      </c>
      <c r="D6628" s="91">
        <v>0.49668983</v>
      </c>
    </row>
    <row r="6629" spans="1:4" x14ac:dyDescent="0.25">
      <c r="A6629" s="88">
        <v>41764.602083348334</v>
      </c>
      <c r="B6629" s="91">
        <v>5.5466542199999997</v>
      </c>
      <c r="C6629" s="91">
        <v>0.57947778999999999</v>
      </c>
      <c r="D6629" s="91">
        <v>0.48850977000000001</v>
      </c>
    </row>
    <row r="6630" spans="1:4" x14ac:dyDescent="0.25">
      <c r="A6630" s="88">
        <v>41764.602777792781</v>
      </c>
      <c r="B6630" s="91">
        <v>5.5294880900000001</v>
      </c>
      <c r="C6630" s="91">
        <v>0.61185414000000005</v>
      </c>
      <c r="D6630" s="91">
        <v>0.51606344999999998</v>
      </c>
    </row>
    <row r="6631" spans="1:4" x14ac:dyDescent="0.25">
      <c r="A6631" s="88">
        <v>41764.603472237228</v>
      </c>
      <c r="B6631" s="91">
        <v>5.6134128600000004</v>
      </c>
      <c r="C6631" s="91">
        <v>0.61112356000000001</v>
      </c>
      <c r="D6631" s="91">
        <v>0.51687943999999997</v>
      </c>
    </row>
    <row r="6632" spans="1:4" x14ac:dyDescent="0.25">
      <c r="A6632" s="88">
        <v>41764.604166681675</v>
      </c>
      <c r="B6632" s="91">
        <v>5.6191348999999997</v>
      </c>
      <c r="C6632" s="91">
        <v>0.63509351000000003</v>
      </c>
      <c r="D6632" s="91">
        <v>0.53892260999999997</v>
      </c>
    </row>
    <row r="6633" spans="1:4" x14ac:dyDescent="0.25">
      <c r="A6633" s="88">
        <v>41764.604861126121</v>
      </c>
      <c r="B6633" s="91"/>
      <c r="C6633" s="91"/>
      <c r="D6633" s="91"/>
    </row>
    <row r="6634" spans="1:4" x14ac:dyDescent="0.25">
      <c r="A6634" s="88">
        <v>41764.605555570568</v>
      </c>
      <c r="B6634" s="91"/>
      <c r="C6634" s="91"/>
      <c r="D6634" s="91"/>
    </row>
    <row r="6635" spans="1:4" x14ac:dyDescent="0.25">
      <c r="A6635" s="88">
        <v>41764.606250015015</v>
      </c>
      <c r="B6635" s="91"/>
      <c r="C6635" s="91"/>
      <c r="D6635" s="91"/>
    </row>
    <row r="6636" spans="1:4" x14ac:dyDescent="0.25">
      <c r="A6636" s="88">
        <v>41764.606944459461</v>
      </c>
      <c r="B6636" s="91">
        <v>5.6706337900000001</v>
      </c>
      <c r="C6636" s="91">
        <v>0.62060623999999998</v>
      </c>
      <c r="D6636" s="91">
        <v>0.52736413000000004</v>
      </c>
    </row>
    <row r="6637" spans="1:4" x14ac:dyDescent="0.25">
      <c r="A6637" s="88">
        <v>41764.607638903908</v>
      </c>
      <c r="B6637" s="91">
        <v>5.6687264400000004</v>
      </c>
      <c r="C6637" s="91">
        <v>0.65235138000000004</v>
      </c>
      <c r="D6637" s="91">
        <v>0.55433977000000001</v>
      </c>
    </row>
    <row r="6638" spans="1:4" x14ac:dyDescent="0.25">
      <c r="A6638" s="88">
        <v>41764.608333348355</v>
      </c>
      <c r="B6638" s="91">
        <v>5.6668190999999997</v>
      </c>
      <c r="C6638" s="91">
        <v>0.62108284000000002</v>
      </c>
      <c r="D6638" s="91">
        <v>0.52843963999999999</v>
      </c>
    </row>
    <row r="6639" spans="1:4" x14ac:dyDescent="0.25">
      <c r="A6639" s="88">
        <v>41764.609027792801</v>
      </c>
      <c r="B6639" s="91">
        <v>5.6515598300000001</v>
      </c>
      <c r="C6639" s="91">
        <v>0.57491976</v>
      </c>
      <c r="D6639" s="91">
        <v>0.48786083000000002</v>
      </c>
    </row>
    <row r="6640" spans="1:4" x14ac:dyDescent="0.25">
      <c r="A6640" s="88">
        <v>41764.609722237248</v>
      </c>
      <c r="B6640" s="91">
        <v>5.6000609399999997</v>
      </c>
      <c r="C6640" s="91">
        <v>0.57031279999999995</v>
      </c>
      <c r="D6640" s="91">
        <v>0.48248418999999998</v>
      </c>
    </row>
    <row r="6641" spans="1:4" x14ac:dyDescent="0.25">
      <c r="A6641" s="88">
        <v>41764.610416681695</v>
      </c>
      <c r="B6641" s="91">
        <v>5.4589152299999997</v>
      </c>
      <c r="C6641" s="91">
        <v>0.59714866</v>
      </c>
      <c r="D6641" s="91">
        <v>0.50000769</v>
      </c>
    </row>
    <row r="6642" spans="1:4" x14ac:dyDescent="0.25">
      <c r="A6642" s="88">
        <v>41764.611111126142</v>
      </c>
      <c r="B6642" s="91">
        <v>5.4283967000000004</v>
      </c>
      <c r="C6642" s="91">
        <v>0.58904754999999998</v>
      </c>
      <c r="D6642" s="91">
        <v>0.49279314000000002</v>
      </c>
    </row>
    <row r="6643" spans="1:4" x14ac:dyDescent="0.25">
      <c r="A6643" s="88">
        <v>41764.611805570588</v>
      </c>
      <c r="B6643" s="91">
        <v>5.6019682900000003</v>
      </c>
      <c r="C6643" s="91">
        <v>0.62999207000000002</v>
      </c>
      <c r="D6643" s="91">
        <v>0.53344451999999998</v>
      </c>
    </row>
    <row r="6644" spans="1:4" x14ac:dyDescent="0.25">
      <c r="A6644" s="88">
        <v>41764.612500015035</v>
      </c>
      <c r="B6644" s="91">
        <v>5.70305967</v>
      </c>
      <c r="C6644" s="91">
        <v>0.61615251999999998</v>
      </c>
      <c r="D6644" s="91">
        <v>0.52444469999999999</v>
      </c>
    </row>
    <row r="6645" spans="1:4" x14ac:dyDescent="0.25">
      <c r="A6645" s="88">
        <v>41764.613194459482</v>
      </c>
      <c r="B6645" s="91">
        <v>5.70305967</v>
      </c>
      <c r="C6645" s="91">
        <v>0.57927936000000002</v>
      </c>
      <c r="D6645" s="91">
        <v>0.49268401000000001</v>
      </c>
    </row>
    <row r="6646" spans="1:4" x14ac:dyDescent="0.25">
      <c r="A6646" s="88">
        <v>41764.613888903928</v>
      </c>
      <c r="B6646" s="91">
        <v>5.7202258099999996</v>
      </c>
      <c r="C6646" s="91">
        <v>0.57967639000000004</v>
      </c>
      <c r="D6646" s="91">
        <v>0.49377420999999999</v>
      </c>
    </row>
    <row r="6647" spans="1:4" x14ac:dyDescent="0.25">
      <c r="A6647" s="88">
        <v>41764.614583348375</v>
      </c>
      <c r="B6647" s="91">
        <v>5.6782636599999998</v>
      </c>
      <c r="C6647" s="91">
        <v>0.52943050999999997</v>
      </c>
      <c r="D6647" s="91">
        <v>0.45040133999999998</v>
      </c>
    </row>
    <row r="6648" spans="1:4" x14ac:dyDescent="0.25">
      <c r="A6648" s="88">
        <v>41764.615277792822</v>
      </c>
      <c r="B6648" s="91"/>
      <c r="C6648" s="91"/>
      <c r="D6648" s="91"/>
    </row>
    <row r="6649" spans="1:4" x14ac:dyDescent="0.25">
      <c r="A6649" s="88">
        <v>41764.615972237269</v>
      </c>
      <c r="B6649" s="91"/>
      <c r="C6649" s="91"/>
      <c r="D6649" s="91"/>
    </row>
    <row r="6650" spans="1:4" x14ac:dyDescent="0.25">
      <c r="A6650" s="88">
        <v>41764.616666681715</v>
      </c>
      <c r="B6650" s="91"/>
      <c r="C6650" s="91"/>
      <c r="D6650" s="91"/>
    </row>
    <row r="6651" spans="1:4" x14ac:dyDescent="0.25">
      <c r="A6651" s="88">
        <v>41764.617361126162</v>
      </c>
      <c r="B6651" s="91">
        <v>5.8403906799999996</v>
      </c>
      <c r="C6651" s="91">
        <v>0.53896593999999998</v>
      </c>
      <c r="D6651" s="91">
        <v>0.46369714000000001</v>
      </c>
    </row>
    <row r="6652" spans="1:4" x14ac:dyDescent="0.25">
      <c r="A6652" s="88">
        <v>41764.618055570609</v>
      </c>
      <c r="B6652" s="91">
        <v>5.8117799799999998</v>
      </c>
      <c r="C6652" s="91">
        <v>0.56643551999999997</v>
      </c>
      <c r="D6652" s="91">
        <v>0.48701759999999999</v>
      </c>
    </row>
    <row r="6653" spans="1:4" x14ac:dyDescent="0.25">
      <c r="A6653" s="88">
        <v>41764.618750015055</v>
      </c>
      <c r="B6653" s="91">
        <v>5.8308539399999999</v>
      </c>
      <c r="C6653" s="91">
        <v>0.55687892000000005</v>
      </c>
      <c r="D6653" s="91">
        <v>0.47830966000000003</v>
      </c>
    </row>
    <row r="6654" spans="1:4" x14ac:dyDescent="0.25">
      <c r="A6654" s="88">
        <v>41764.619444459502</v>
      </c>
      <c r="B6654" s="91">
        <v>5.7583732599999999</v>
      </c>
      <c r="C6654" s="91">
        <v>0.57511692999999997</v>
      </c>
      <c r="D6654" s="91">
        <v>0.49151587000000002</v>
      </c>
    </row>
    <row r="6655" spans="1:4" x14ac:dyDescent="0.25">
      <c r="A6655" s="88">
        <v>41764.620138903949</v>
      </c>
      <c r="B6655" s="91">
        <v>5.6000609399999997</v>
      </c>
      <c r="C6655" s="91">
        <v>0.74038333000000001</v>
      </c>
      <c r="D6655" s="91">
        <v>0.62739407999999997</v>
      </c>
    </row>
    <row r="6656" spans="1:4" x14ac:dyDescent="0.25">
      <c r="A6656" s="88">
        <v>41764.620833348396</v>
      </c>
      <c r="B6656" s="91">
        <v>5.6019682900000003</v>
      </c>
      <c r="C6656" s="91">
        <v>1.0113183299999999</v>
      </c>
      <c r="D6656" s="91">
        <v>0.85481863999999996</v>
      </c>
    </row>
    <row r="6657" spans="1:4" x14ac:dyDescent="0.25">
      <c r="A6657" s="88">
        <v>41764.621527792842</v>
      </c>
      <c r="B6657" s="91">
        <v>5.6019682900000003</v>
      </c>
      <c r="C6657" s="91">
        <v>1.3324336999999999</v>
      </c>
      <c r="D6657" s="91">
        <v>1.1259576099999999</v>
      </c>
    </row>
    <row r="6658" spans="1:4" x14ac:dyDescent="0.25">
      <c r="A6658" s="88">
        <v>41764.622222237289</v>
      </c>
      <c r="B6658" s="91">
        <v>5.6019682900000003</v>
      </c>
      <c r="C6658" s="91">
        <v>1.45125663</v>
      </c>
      <c r="D6658" s="91">
        <v>1.2279170800000001</v>
      </c>
    </row>
    <row r="6659" spans="1:4" x14ac:dyDescent="0.25">
      <c r="A6659" s="88">
        <v>41764.622916681736</v>
      </c>
      <c r="B6659" s="91">
        <v>5.6000609399999997</v>
      </c>
      <c r="C6659" s="91">
        <v>1.2789659499999999</v>
      </c>
      <c r="D6659" s="91">
        <v>1.08350992</v>
      </c>
    </row>
    <row r="6660" spans="1:4" x14ac:dyDescent="0.25">
      <c r="A6660" s="88">
        <v>41764.623611126182</v>
      </c>
      <c r="B6660" s="91">
        <v>5.51613665</v>
      </c>
      <c r="C6660" s="91">
        <v>1.2091879800000001</v>
      </c>
      <c r="D6660" s="91">
        <v>1.0185970099999999</v>
      </c>
    </row>
    <row r="6661" spans="1:4" x14ac:dyDescent="0.25">
      <c r="A6661" s="88">
        <v>41764.624305570629</v>
      </c>
      <c r="B6661" s="91">
        <v>5.4818038900000001</v>
      </c>
      <c r="C6661" s="91">
        <v>1.1853086900000001</v>
      </c>
      <c r="D6661" s="91">
        <v>0.99522661999999995</v>
      </c>
    </row>
    <row r="6662" spans="1:4" x14ac:dyDescent="0.25">
      <c r="A6662" s="88">
        <v>41764.625000015076</v>
      </c>
      <c r="B6662" s="91">
        <v>5.4608225800000003</v>
      </c>
      <c r="C6662" s="91">
        <v>1.03536987</v>
      </c>
      <c r="D6662" s="91">
        <v>0.86748373999999995</v>
      </c>
    </row>
    <row r="6663" spans="1:4" x14ac:dyDescent="0.25">
      <c r="A6663" s="88">
        <v>41764.625694459522</v>
      </c>
      <c r="B6663" s="91"/>
      <c r="C6663" s="91"/>
      <c r="D6663" s="91"/>
    </row>
    <row r="6664" spans="1:4" x14ac:dyDescent="0.25">
      <c r="A6664" s="88">
        <v>41764.626388903969</v>
      </c>
      <c r="B6664" s="91"/>
      <c r="C6664" s="91"/>
      <c r="D6664" s="91"/>
    </row>
    <row r="6665" spans="1:4" x14ac:dyDescent="0.25">
      <c r="A6665" s="88">
        <v>41764.627083348416</v>
      </c>
      <c r="B6665" s="91"/>
      <c r="C6665" s="91"/>
      <c r="D6665" s="91"/>
    </row>
    <row r="6666" spans="1:4" x14ac:dyDescent="0.25">
      <c r="A6666" s="88">
        <v>41764.627777792863</v>
      </c>
      <c r="B6666" s="91">
        <v>5.82322454</v>
      </c>
      <c r="C6666" s="91">
        <v>0.61227237999999995</v>
      </c>
      <c r="D6666" s="91">
        <v>0.52663070000000001</v>
      </c>
    </row>
    <row r="6667" spans="1:4" x14ac:dyDescent="0.25">
      <c r="A6667" s="88">
        <v>41764.628472237309</v>
      </c>
      <c r="B6667" s="91">
        <v>5.7545585600000004</v>
      </c>
      <c r="C6667" s="91">
        <v>0.63867830999999997</v>
      </c>
      <c r="D6667" s="91">
        <v>0.54555929000000003</v>
      </c>
    </row>
    <row r="6668" spans="1:4" x14ac:dyDescent="0.25">
      <c r="A6668" s="88">
        <v>41764.629166681756</v>
      </c>
      <c r="B6668" s="91">
        <v>5.7717247</v>
      </c>
      <c r="C6668" s="91">
        <v>0.66630708999999999</v>
      </c>
      <c r="D6668" s="91">
        <v>0.57039660000000003</v>
      </c>
    </row>
    <row r="6669" spans="1:4" x14ac:dyDescent="0.25">
      <c r="A6669" s="88">
        <v>41764.629861126203</v>
      </c>
      <c r="B6669" s="91">
        <v>5.7431144700000001</v>
      </c>
      <c r="C6669" s="91">
        <v>0.70728290000000005</v>
      </c>
      <c r="D6669" s="91">
        <v>0.60408430999999996</v>
      </c>
    </row>
    <row r="6670" spans="1:4" x14ac:dyDescent="0.25">
      <c r="A6670" s="88">
        <v>41764.630555570649</v>
      </c>
      <c r="B6670" s="91">
        <v>5.5657281899999997</v>
      </c>
      <c r="C6670" s="91">
        <v>0.72995542999999996</v>
      </c>
      <c r="D6670" s="91">
        <v>0.61645143999999996</v>
      </c>
    </row>
    <row r="6671" spans="1:4" x14ac:dyDescent="0.25">
      <c r="A6671" s="88">
        <v>41764.631250015096</v>
      </c>
      <c r="B6671" s="91">
        <v>5.47035933</v>
      </c>
      <c r="C6671" s="91">
        <v>0.70758206000000001</v>
      </c>
      <c r="D6671" s="91">
        <v>0.59470719000000005</v>
      </c>
    </row>
    <row r="6672" spans="1:4" x14ac:dyDescent="0.25">
      <c r="A6672" s="88">
        <v>41764.631944459543</v>
      </c>
      <c r="B6672" s="91">
        <v>5.5142293000000002</v>
      </c>
      <c r="C6672" s="91">
        <v>0.74825220999999997</v>
      </c>
      <c r="D6672" s="91">
        <v>0.62975895000000004</v>
      </c>
    </row>
    <row r="6673" spans="1:4" x14ac:dyDescent="0.25">
      <c r="A6673" s="88">
        <v>41764.63263890399</v>
      </c>
      <c r="B6673" s="91">
        <v>5.51613665</v>
      </c>
      <c r="C6673" s="91">
        <v>0.77632314000000002</v>
      </c>
      <c r="D6673" s="91">
        <v>0.65346669999999996</v>
      </c>
    </row>
    <row r="6674" spans="1:4" x14ac:dyDescent="0.25">
      <c r="A6674" s="88">
        <v>41764.633333348436</v>
      </c>
      <c r="B6674" s="91">
        <v>5.5046920799999999</v>
      </c>
      <c r="C6674" s="91">
        <v>0.77085161000000002</v>
      </c>
      <c r="D6674" s="91">
        <v>0.64780252999999999</v>
      </c>
    </row>
    <row r="6675" spans="1:4" x14ac:dyDescent="0.25">
      <c r="A6675" s="88">
        <v>41764.634027792883</v>
      </c>
      <c r="B6675" s="91">
        <v>5.4627299300000001</v>
      </c>
      <c r="C6675" s="91">
        <v>0.76282757999999995</v>
      </c>
      <c r="D6675" s="91">
        <v>0.64049666999999999</v>
      </c>
    </row>
    <row r="6676" spans="1:4" x14ac:dyDescent="0.25">
      <c r="A6676" s="88">
        <v>41764.63472223733</v>
      </c>
      <c r="B6676" s="91">
        <v>5.4932479900000004</v>
      </c>
      <c r="C6676" s="91">
        <v>0.67594217999999995</v>
      </c>
      <c r="D6676" s="91">
        <v>0.56754470000000001</v>
      </c>
    </row>
    <row r="6677" spans="1:4" x14ac:dyDescent="0.25">
      <c r="A6677" s="88">
        <v>41764.635416681776</v>
      </c>
      <c r="B6677" s="91">
        <v>5.4188599599999998</v>
      </c>
      <c r="C6677" s="91">
        <v>0.69389915000000002</v>
      </c>
      <c r="D6677" s="91">
        <v>0.58080149000000003</v>
      </c>
    </row>
    <row r="6678" spans="1:4" x14ac:dyDescent="0.25">
      <c r="A6678" s="88">
        <v>41764.636111126223</v>
      </c>
      <c r="B6678" s="91"/>
      <c r="C6678" s="91"/>
      <c r="D6678" s="91"/>
    </row>
    <row r="6679" spans="1:4" x14ac:dyDescent="0.25">
      <c r="A6679" s="88">
        <v>41764.63680557067</v>
      </c>
      <c r="B6679" s="91"/>
      <c r="C6679" s="91"/>
      <c r="D6679" s="91"/>
    </row>
    <row r="6680" spans="1:4" x14ac:dyDescent="0.25">
      <c r="A6680" s="88">
        <v>41764.637500015117</v>
      </c>
      <c r="B6680" s="91"/>
      <c r="C6680" s="91"/>
      <c r="D6680" s="91"/>
    </row>
    <row r="6681" spans="1:4" x14ac:dyDescent="0.25">
      <c r="A6681" s="88">
        <v>41764.638194459563</v>
      </c>
      <c r="B6681" s="91">
        <v>5.6248569499999999</v>
      </c>
      <c r="C6681" s="91">
        <v>0.82126158000000005</v>
      </c>
      <c r="D6681" s="91">
        <v>0.69548958999999999</v>
      </c>
    </row>
    <row r="6682" spans="1:4" x14ac:dyDescent="0.25">
      <c r="A6682" s="88">
        <v>41764.63888890401</v>
      </c>
      <c r="B6682" s="91">
        <v>5.48943329</v>
      </c>
      <c r="C6682" s="91">
        <v>0.86344951000000003</v>
      </c>
      <c r="D6682" s="91">
        <v>0.72625731999999998</v>
      </c>
    </row>
    <row r="6683" spans="1:4" x14ac:dyDescent="0.25">
      <c r="A6683" s="88">
        <v>41764.639583348457</v>
      </c>
      <c r="B6683" s="91">
        <v>5.45128536</v>
      </c>
      <c r="C6683" s="91">
        <v>0.79344022000000003</v>
      </c>
      <c r="D6683" s="91">
        <v>0.66453384999999998</v>
      </c>
    </row>
    <row r="6684" spans="1:4" x14ac:dyDescent="0.25">
      <c r="A6684" s="88">
        <v>41764.640277792903</v>
      </c>
      <c r="B6684" s="91">
        <v>5.3997864699999996</v>
      </c>
      <c r="C6684" s="91">
        <v>0.66647685000000001</v>
      </c>
      <c r="D6684" s="91">
        <v>0.55638832000000005</v>
      </c>
    </row>
    <row r="6685" spans="1:4" x14ac:dyDescent="0.25">
      <c r="A6685" s="88">
        <v>41764.64097223735</v>
      </c>
      <c r="B6685" s="91">
        <v>5.4093232200000001</v>
      </c>
      <c r="C6685" s="91">
        <v>0.66659002999999994</v>
      </c>
      <c r="D6685" s="91">
        <v>0.55655222999999998</v>
      </c>
    </row>
    <row r="6686" spans="1:4" x14ac:dyDescent="0.25">
      <c r="A6686" s="88">
        <v>41764.641666681797</v>
      </c>
      <c r="B6686" s="91">
        <v>5.4779887199999999</v>
      </c>
      <c r="C6686" s="91">
        <v>0.68506771</v>
      </c>
      <c r="D6686" s="91">
        <v>0.57578439000000003</v>
      </c>
    </row>
    <row r="6687" spans="1:4" x14ac:dyDescent="0.25">
      <c r="A6687" s="88">
        <v>41764.642361126243</v>
      </c>
      <c r="B6687" s="91">
        <v>5.4627299300000001</v>
      </c>
      <c r="C6687" s="91">
        <v>0.63878703000000003</v>
      </c>
      <c r="D6687" s="91">
        <v>0.53520714999999996</v>
      </c>
    </row>
    <row r="6688" spans="1:4" x14ac:dyDescent="0.25">
      <c r="A6688" s="88">
        <v>41764.64305557069</v>
      </c>
      <c r="B6688" s="91">
        <v>5.4570078799999999</v>
      </c>
      <c r="C6688" s="91">
        <v>0.59371048000000004</v>
      </c>
      <c r="D6688" s="91">
        <v>0.49725321</v>
      </c>
    </row>
    <row r="6689" spans="1:4" x14ac:dyDescent="0.25">
      <c r="A6689" s="88">
        <v>41764.643750015137</v>
      </c>
      <c r="B6689" s="91">
        <v>5.5046920799999999</v>
      </c>
      <c r="C6689" s="91">
        <v>0.64372861000000003</v>
      </c>
      <c r="D6689" s="91">
        <v>0.54185581000000005</v>
      </c>
    </row>
    <row r="6690" spans="1:4" x14ac:dyDescent="0.25">
      <c r="A6690" s="88">
        <v>41764.644444459584</v>
      </c>
      <c r="B6690" s="91">
        <v>5.4093232200000001</v>
      </c>
      <c r="C6690" s="91">
        <v>0.63487709000000003</v>
      </c>
      <c r="D6690" s="91">
        <v>0.53126656999999999</v>
      </c>
    </row>
    <row r="6691" spans="1:4" x14ac:dyDescent="0.25">
      <c r="A6691" s="88">
        <v>41764.64513890403</v>
      </c>
      <c r="B6691" s="91">
        <v>5.5390248299999998</v>
      </c>
      <c r="C6691" s="91">
        <v>0.61657333000000003</v>
      </c>
      <c r="D6691" s="91">
        <v>0.51893275999999999</v>
      </c>
    </row>
    <row r="6692" spans="1:4" x14ac:dyDescent="0.25">
      <c r="A6692" s="88">
        <v>41764.645833348477</v>
      </c>
      <c r="B6692" s="91">
        <v>5.5714502299999999</v>
      </c>
      <c r="C6692" s="91">
        <v>0.66704315000000003</v>
      </c>
      <c r="D6692" s="91">
        <v>0.56403303000000005</v>
      </c>
    </row>
    <row r="6693" spans="1:4" x14ac:dyDescent="0.25">
      <c r="A6693" s="88">
        <v>41764.646527792924</v>
      </c>
      <c r="B6693" s="91"/>
      <c r="C6693" s="91"/>
      <c r="D6693" s="91"/>
    </row>
    <row r="6694" spans="1:4" x14ac:dyDescent="0.25">
      <c r="A6694" s="88">
        <v>41764.64722223737</v>
      </c>
      <c r="B6694" s="91"/>
      <c r="C6694" s="91"/>
      <c r="D6694" s="91"/>
    </row>
    <row r="6695" spans="1:4" x14ac:dyDescent="0.25">
      <c r="A6695" s="88">
        <v>41764.647916681817</v>
      </c>
      <c r="B6695" s="91"/>
      <c r="C6695" s="91"/>
      <c r="D6695" s="91"/>
    </row>
    <row r="6696" spans="1:4" x14ac:dyDescent="0.25">
      <c r="A6696" s="88">
        <v>41764.648611126264</v>
      </c>
      <c r="B6696" s="91">
        <v>5.7373924299999999</v>
      </c>
      <c r="C6696" s="91">
        <v>0.56182443999999998</v>
      </c>
      <c r="D6696" s="91">
        <v>0.48003309999999999</v>
      </c>
    </row>
    <row r="6697" spans="1:4" x14ac:dyDescent="0.25">
      <c r="A6697" s="88">
        <v>41764.649305570711</v>
      </c>
      <c r="B6697" s="91">
        <v>5.7049670199999998</v>
      </c>
      <c r="C6697" s="91">
        <v>0.64873099000000001</v>
      </c>
      <c r="D6697" s="91">
        <v>0.55400497000000004</v>
      </c>
    </row>
    <row r="6698" spans="1:4" x14ac:dyDescent="0.25">
      <c r="A6698" s="88">
        <v>41764.650000015157</v>
      </c>
      <c r="B6698" s="91">
        <v>5.7717247</v>
      </c>
      <c r="C6698" s="91">
        <v>0.66107404000000003</v>
      </c>
      <c r="D6698" s="91">
        <v>0.56468976000000004</v>
      </c>
    </row>
    <row r="6699" spans="1:4" x14ac:dyDescent="0.25">
      <c r="A6699" s="88">
        <v>41764.650694459604</v>
      </c>
      <c r="B6699" s="91">
        <v>5.8041505799999999</v>
      </c>
      <c r="C6699" s="91">
        <v>0.78948021000000002</v>
      </c>
      <c r="D6699" s="91">
        <v>0.67635858000000004</v>
      </c>
    </row>
    <row r="6700" spans="1:4" x14ac:dyDescent="0.25">
      <c r="A6700" s="88">
        <v>41764.651388904051</v>
      </c>
      <c r="B6700" s="91">
        <v>5.6897077600000001</v>
      </c>
      <c r="C6700" s="91">
        <v>0.78967940999999997</v>
      </c>
      <c r="D6700" s="91">
        <v>0.67163174999999997</v>
      </c>
    </row>
    <row r="6701" spans="1:4" x14ac:dyDescent="0.25">
      <c r="A6701" s="88">
        <v>41764.652083348497</v>
      </c>
      <c r="B6701" s="91">
        <v>5.6229496000000001</v>
      </c>
      <c r="C6701" s="91">
        <v>0.68945502999999997</v>
      </c>
      <c r="D6701" s="91">
        <v>0.58364707000000005</v>
      </c>
    </row>
    <row r="6702" spans="1:4" x14ac:dyDescent="0.25">
      <c r="A6702" s="88">
        <v>41764.652777792944</v>
      </c>
      <c r="B6702" s="91">
        <v>5.6286716500000002</v>
      </c>
      <c r="C6702" s="91">
        <v>0.59822129999999996</v>
      </c>
      <c r="D6702" s="91">
        <v>0.50673491000000004</v>
      </c>
    </row>
    <row r="6703" spans="1:4" x14ac:dyDescent="0.25">
      <c r="A6703" s="88">
        <v>41764.653472237391</v>
      </c>
      <c r="B6703" s="91">
        <v>5.5828948</v>
      </c>
      <c r="C6703" s="91">
        <v>0.58463651000000005</v>
      </c>
      <c r="D6703" s="91">
        <v>0.49410269000000001</v>
      </c>
    </row>
    <row r="6704" spans="1:4" x14ac:dyDescent="0.25">
      <c r="A6704" s="88">
        <v>41764.654166681838</v>
      </c>
      <c r="B6704" s="91">
        <v>5.6458377799999999</v>
      </c>
      <c r="C6704" s="91">
        <v>0.62087088999999995</v>
      </c>
      <c r="D6704" s="91">
        <v>0.52672017000000004</v>
      </c>
    </row>
    <row r="6705" spans="1:4" x14ac:dyDescent="0.25">
      <c r="A6705" s="88">
        <v>41764.654861126284</v>
      </c>
      <c r="B6705" s="91">
        <v>5.61722755</v>
      </c>
      <c r="C6705" s="91">
        <v>0.59345650999999999</v>
      </c>
      <c r="D6705" s="91">
        <v>0.50225407</v>
      </c>
    </row>
    <row r="6706" spans="1:4" x14ac:dyDescent="0.25">
      <c r="A6706" s="88">
        <v>41764.655555570731</v>
      </c>
      <c r="B6706" s="91">
        <v>5.5809874500000003</v>
      </c>
      <c r="C6706" s="91">
        <v>0.57511692999999997</v>
      </c>
      <c r="D6706" s="91">
        <v>0.48501666999999998</v>
      </c>
    </row>
    <row r="6707" spans="1:4" x14ac:dyDescent="0.25">
      <c r="A6707" s="88">
        <v>41764.656250015178</v>
      </c>
      <c r="B6707" s="91">
        <v>5.4341192200000004</v>
      </c>
      <c r="C6707" s="91">
        <v>0.561921</v>
      </c>
      <c r="D6707" s="91">
        <v>0.47062841</v>
      </c>
    </row>
    <row r="6708" spans="1:4" x14ac:dyDescent="0.25">
      <c r="A6708" s="88">
        <v>41764.656944459624</v>
      </c>
      <c r="B6708" s="91"/>
      <c r="C6708" s="91"/>
      <c r="D6708" s="91"/>
    </row>
    <row r="6709" spans="1:4" x14ac:dyDescent="0.25">
      <c r="A6709" s="88">
        <v>41764.657638904071</v>
      </c>
      <c r="B6709" s="91"/>
      <c r="C6709" s="91"/>
      <c r="D6709" s="91"/>
    </row>
    <row r="6710" spans="1:4" x14ac:dyDescent="0.25">
      <c r="A6710" s="88">
        <v>41764.658333348518</v>
      </c>
      <c r="B6710" s="91"/>
      <c r="C6710" s="91"/>
      <c r="D6710" s="91"/>
    </row>
    <row r="6711" spans="1:4" x14ac:dyDescent="0.25">
      <c r="A6711" s="88">
        <v>41764.659027792964</v>
      </c>
      <c r="B6711" s="91">
        <v>5.2243075399999999</v>
      </c>
      <c r="C6711" s="91">
        <v>0.57987517</v>
      </c>
      <c r="D6711" s="91">
        <v>0.47877957999999998</v>
      </c>
    </row>
    <row r="6712" spans="1:4" x14ac:dyDescent="0.25">
      <c r="A6712" s="88">
        <v>41764.659722237411</v>
      </c>
      <c r="B6712" s="91">
        <v>5.2700848599999999</v>
      </c>
      <c r="C6712" s="91">
        <v>0.57114529999999997</v>
      </c>
      <c r="D6712" s="91">
        <v>0.47355679000000001</v>
      </c>
    </row>
    <row r="6713" spans="1:4" x14ac:dyDescent="0.25">
      <c r="A6713" s="88">
        <v>41764.660416681858</v>
      </c>
      <c r="B6713" s="91">
        <v>5.4207673099999996</v>
      </c>
      <c r="C6713" s="91">
        <v>0.57094926000000001</v>
      </c>
      <c r="D6713" s="91">
        <v>0.47801057000000002</v>
      </c>
    </row>
    <row r="6714" spans="1:4" x14ac:dyDescent="0.25">
      <c r="A6714" s="88">
        <v>41764.661111126305</v>
      </c>
      <c r="B6714" s="91">
        <v>5.47035933</v>
      </c>
      <c r="C6714" s="91">
        <v>0.55716615999999997</v>
      </c>
      <c r="D6714" s="91">
        <v>0.46822714999999998</v>
      </c>
    </row>
    <row r="6715" spans="1:4" x14ac:dyDescent="0.25">
      <c r="A6715" s="88">
        <v>41764.661805570751</v>
      </c>
      <c r="B6715" s="91">
        <v>5.5294880900000001</v>
      </c>
      <c r="C6715" s="91">
        <v>0.55659192999999996</v>
      </c>
      <c r="D6715" s="91">
        <v>0.46839111999999999</v>
      </c>
    </row>
    <row r="6716" spans="1:4" x14ac:dyDescent="0.25">
      <c r="A6716" s="88">
        <v>41764.662500015198</v>
      </c>
      <c r="B6716" s="91">
        <v>5.6019682900000003</v>
      </c>
      <c r="C6716" s="91">
        <v>0.57972610000000002</v>
      </c>
      <c r="D6716" s="91">
        <v>0.49075779000000003</v>
      </c>
    </row>
    <row r="6717" spans="1:4" x14ac:dyDescent="0.25">
      <c r="A6717" s="88">
        <v>41764.663194459645</v>
      </c>
      <c r="B6717" s="91">
        <v>5.4989700299999997</v>
      </c>
      <c r="C6717" s="91">
        <v>0.55697465000000002</v>
      </c>
      <c r="D6717" s="91">
        <v>0.46777271999999998</v>
      </c>
    </row>
    <row r="6718" spans="1:4" x14ac:dyDescent="0.25">
      <c r="A6718" s="88">
        <v>41764.663888904091</v>
      </c>
      <c r="B6718" s="91">
        <v>5.4818038900000001</v>
      </c>
      <c r="C6718" s="91">
        <v>0.62999207000000002</v>
      </c>
      <c r="D6718" s="91">
        <v>0.52942805999999998</v>
      </c>
    </row>
    <row r="6719" spans="1:4" x14ac:dyDescent="0.25">
      <c r="A6719" s="88">
        <v>41764.664583348538</v>
      </c>
      <c r="B6719" s="91">
        <v>5.4989700299999997</v>
      </c>
      <c r="C6719" s="91">
        <v>0.73038691</v>
      </c>
      <c r="D6719" s="91">
        <v>0.61395120999999997</v>
      </c>
    </row>
    <row r="6720" spans="1:4" x14ac:dyDescent="0.25">
      <c r="A6720" s="88">
        <v>41764.665277792985</v>
      </c>
      <c r="B6720" s="91">
        <v>5.5428395300000002</v>
      </c>
      <c r="C6720" s="91">
        <v>0.9129777</v>
      </c>
      <c r="D6720" s="91">
        <v>0.77101481000000005</v>
      </c>
    </row>
    <row r="6721" spans="1:4" x14ac:dyDescent="0.25">
      <c r="A6721" s="88">
        <v>41764.665972237432</v>
      </c>
      <c r="B6721" s="91">
        <v>5.6019682900000003</v>
      </c>
      <c r="C6721" s="91">
        <v>0.97195595999999995</v>
      </c>
      <c r="D6721" s="91">
        <v>0.82217013999999999</v>
      </c>
    </row>
    <row r="6722" spans="1:4" x14ac:dyDescent="0.25">
      <c r="A6722" s="88">
        <v>41764.666666681878</v>
      </c>
      <c r="B6722" s="91">
        <v>5.4531927099999997</v>
      </c>
      <c r="C6722" s="91">
        <v>1.0131663099999999</v>
      </c>
      <c r="D6722" s="91">
        <v>0.84760796999999999</v>
      </c>
    </row>
    <row r="6723" spans="1:4" x14ac:dyDescent="0.25">
      <c r="A6723" s="88">
        <v>41764.667361126325</v>
      </c>
      <c r="B6723" s="91"/>
      <c r="C6723" s="91"/>
      <c r="D6723" s="91"/>
    </row>
    <row r="6724" spans="1:4" x14ac:dyDescent="0.25">
      <c r="A6724" s="88">
        <v>41764.668055570772</v>
      </c>
      <c r="B6724" s="91"/>
      <c r="C6724" s="91"/>
      <c r="D6724" s="91"/>
    </row>
    <row r="6725" spans="1:4" x14ac:dyDescent="0.25">
      <c r="A6725" s="88">
        <v>41764.668750015218</v>
      </c>
      <c r="B6725" s="91"/>
      <c r="C6725" s="91"/>
      <c r="D6725" s="91"/>
    </row>
    <row r="6726" spans="1:4" x14ac:dyDescent="0.25">
      <c r="A6726" s="88">
        <v>41764.669444459665</v>
      </c>
      <c r="B6726" s="91">
        <v>5.6153202100000001</v>
      </c>
      <c r="C6726" s="91">
        <v>0.63895011000000002</v>
      </c>
      <c r="D6726" s="91">
        <v>0.54068786000000002</v>
      </c>
    </row>
    <row r="6727" spans="1:4" x14ac:dyDescent="0.25">
      <c r="A6727" s="88">
        <v>41764.670138904112</v>
      </c>
      <c r="B6727" s="91">
        <v>5.6000609399999997</v>
      </c>
      <c r="C6727" s="91">
        <v>0.63873261000000003</v>
      </c>
      <c r="D6727" s="91">
        <v>0.53948127999999995</v>
      </c>
    </row>
    <row r="6728" spans="1:4" x14ac:dyDescent="0.25">
      <c r="A6728" s="88">
        <v>41764.670833348559</v>
      </c>
      <c r="B6728" s="91">
        <v>5.6687264400000004</v>
      </c>
      <c r="C6728" s="91">
        <v>0.58002436000000002</v>
      </c>
      <c r="D6728" s="91">
        <v>0.49325499</v>
      </c>
    </row>
    <row r="6729" spans="1:4" x14ac:dyDescent="0.25">
      <c r="A6729" s="88">
        <v>41764.671527793005</v>
      </c>
      <c r="B6729" s="91">
        <v>5.63820839</v>
      </c>
      <c r="C6729" s="91">
        <v>0.55702251000000003</v>
      </c>
      <c r="D6729" s="91">
        <v>0.47255396999999999</v>
      </c>
    </row>
    <row r="6730" spans="1:4" x14ac:dyDescent="0.25">
      <c r="A6730" s="88">
        <v>41764.672222237452</v>
      </c>
      <c r="B6730" s="91">
        <v>5.6363010400000002</v>
      </c>
      <c r="C6730" s="91">
        <v>0.58438610999999996</v>
      </c>
      <c r="D6730" s="91">
        <v>0.49557969000000002</v>
      </c>
    </row>
    <row r="6731" spans="1:4" x14ac:dyDescent="0.25">
      <c r="A6731" s="88">
        <v>41764.672916681899</v>
      </c>
      <c r="B6731" s="91">
        <v>5.5199513400000004</v>
      </c>
      <c r="C6731" s="91">
        <v>0.60273147000000005</v>
      </c>
      <c r="D6731" s="91">
        <v>0.50715536000000006</v>
      </c>
    </row>
    <row r="6732" spans="1:4" x14ac:dyDescent="0.25">
      <c r="A6732" s="88">
        <v>41764.673611126345</v>
      </c>
      <c r="B6732" s="91">
        <v>5.00305176</v>
      </c>
      <c r="C6732" s="91">
        <v>0.59320276999999999</v>
      </c>
      <c r="D6732" s="91">
        <v>0.48240845999999998</v>
      </c>
    </row>
    <row r="6733" spans="1:4" x14ac:dyDescent="0.25">
      <c r="A6733" s="88">
        <v>41764.674305570792</v>
      </c>
      <c r="B6733" s="91">
        <v>5.1213092800000002</v>
      </c>
      <c r="C6733" s="91">
        <v>0.61305796999999995</v>
      </c>
      <c r="D6733" s="91">
        <v>0.50332272</v>
      </c>
    </row>
    <row r="6734" spans="1:4" x14ac:dyDescent="0.25">
      <c r="A6734" s="88">
        <v>41764.675000015239</v>
      </c>
      <c r="B6734" s="91">
        <v>5.3444724099999998</v>
      </c>
      <c r="C6734" s="91">
        <v>0.60278301999999995</v>
      </c>
      <c r="D6734" s="91">
        <v>0.50084293000000002</v>
      </c>
    </row>
    <row r="6735" spans="1:4" x14ac:dyDescent="0.25">
      <c r="A6735" s="88">
        <v>41764.675694459685</v>
      </c>
      <c r="B6735" s="91">
        <v>5.5237660399999999</v>
      </c>
      <c r="C6735" s="91">
        <v>0.57992482000000001</v>
      </c>
      <c r="D6735" s="91">
        <v>0.48753643000000002</v>
      </c>
    </row>
    <row r="6736" spans="1:4" x14ac:dyDescent="0.25">
      <c r="A6736" s="88">
        <v>41764.676388904132</v>
      </c>
      <c r="B6736" s="91">
        <v>5.49706268</v>
      </c>
      <c r="C6736" s="91">
        <v>0.57521551999999998</v>
      </c>
      <c r="D6736" s="91">
        <v>0.48363808000000003</v>
      </c>
    </row>
    <row r="6737" spans="1:4" x14ac:dyDescent="0.25">
      <c r="A6737" s="88">
        <v>41764.677083348579</v>
      </c>
      <c r="B6737" s="91">
        <v>5.5065999000000003</v>
      </c>
      <c r="C6737" s="91">
        <v>0.56225919999999996</v>
      </c>
      <c r="D6737" s="91">
        <v>0.47304147000000002</v>
      </c>
    </row>
    <row r="6738" spans="1:4" x14ac:dyDescent="0.25">
      <c r="A6738" s="88">
        <v>41764.677777793026</v>
      </c>
      <c r="B6738" s="91"/>
      <c r="C6738" s="91"/>
      <c r="D6738" s="91"/>
    </row>
    <row r="6739" spans="1:4" x14ac:dyDescent="0.25">
      <c r="A6739" s="88">
        <v>41764.678472237472</v>
      </c>
      <c r="B6739" s="91"/>
      <c r="C6739" s="91"/>
      <c r="D6739" s="91"/>
    </row>
    <row r="6740" spans="1:4" x14ac:dyDescent="0.25">
      <c r="A6740" s="88">
        <v>41764.679166681919</v>
      </c>
      <c r="B6740" s="91"/>
      <c r="C6740" s="91"/>
      <c r="D6740" s="91"/>
    </row>
    <row r="6741" spans="1:4" x14ac:dyDescent="0.25">
      <c r="A6741" s="88">
        <v>41764.679861126366</v>
      </c>
      <c r="B6741" s="91">
        <v>5.5027847300000001</v>
      </c>
      <c r="C6741" s="91">
        <v>0.51203673999999999</v>
      </c>
      <c r="D6741" s="91">
        <v>0.42992395</v>
      </c>
    </row>
    <row r="6742" spans="1:4" x14ac:dyDescent="0.25">
      <c r="A6742" s="88">
        <v>41764.680555570812</v>
      </c>
      <c r="B6742" s="91">
        <v>5.6420230900000004</v>
      </c>
      <c r="C6742" s="91">
        <v>0.61631029999999998</v>
      </c>
      <c r="D6742" s="91">
        <v>0.52238792000000001</v>
      </c>
    </row>
    <row r="6743" spans="1:4" x14ac:dyDescent="0.25">
      <c r="A6743" s="88">
        <v>41764.681250015259</v>
      </c>
      <c r="B6743" s="91">
        <v>5.6649117499999999</v>
      </c>
      <c r="C6743" s="91">
        <v>0.57531421999999999</v>
      </c>
      <c r="D6743" s="91">
        <v>0.48819553999999998</v>
      </c>
    </row>
    <row r="6744" spans="1:4" x14ac:dyDescent="0.25">
      <c r="A6744" s="88">
        <v>41764.681944459706</v>
      </c>
      <c r="B6744" s="91">
        <v>5.6744484899999996</v>
      </c>
      <c r="C6744" s="91">
        <v>0.59822129999999996</v>
      </c>
      <c r="D6744" s="91">
        <v>0.50847142999999995</v>
      </c>
    </row>
    <row r="6745" spans="1:4" x14ac:dyDescent="0.25">
      <c r="A6745" s="88">
        <v>41764.682638904153</v>
      </c>
      <c r="B6745" s="91">
        <v>5.5905241999999999</v>
      </c>
      <c r="C6745" s="91">
        <v>0.60807204000000004</v>
      </c>
      <c r="D6745" s="91">
        <v>0.51481867000000003</v>
      </c>
    </row>
    <row r="6746" spans="1:4" x14ac:dyDescent="0.25">
      <c r="A6746" s="88">
        <v>41764.683333348599</v>
      </c>
      <c r="B6746" s="91">
        <v>5.5828948</v>
      </c>
      <c r="C6746" s="91">
        <v>0.59791452</v>
      </c>
      <c r="D6746" s="91">
        <v>0.50506954999999998</v>
      </c>
    </row>
    <row r="6747" spans="1:4" x14ac:dyDescent="0.25">
      <c r="A6747" s="88">
        <v>41764.684027793046</v>
      </c>
      <c r="B6747" s="91">
        <v>5.63820839</v>
      </c>
      <c r="C6747" s="91">
        <v>0.57085121000000005</v>
      </c>
      <c r="D6747" s="91">
        <v>0.48391777000000002</v>
      </c>
    </row>
    <row r="6748" spans="1:4" x14ac:dyDescent="0.25">
      <c r="A6748" s="88">
        <v>41764.684722237493</v>
      </c>
      <c r="B6748" s="91">
        <v>5.6935224499999997</v>
      </c>
      <c r="C6748" s="91">
        <v>0.59315198999999996</v>
      </c>
      <c r="D6748" s="91">
        <v>0.50480336000000003</v>
      </c>
    </row>
    <row r="6749" spans="1:4" x14ac:dyDescent="0.25">
      <c r="A6749" s="88">
        <v>41764.685416681939</v>
      </c>
      <c r="B6749" s="91">
        <v>5.5867095000000004</v>
      </c>
      <c r="C6749" s="91">
        <v>0.61253405000000005</v>
      </c>
      <c r="D6749" s="91">
        <v>0.51859641000000001</v>
      </c>
    </row>
    <row r="6750" spans="1:4" x14ac:dyDescent="0.25">
      <c r="A6750" s="88">
        <v>41764.686111126386</v>
      </c>
      <c r="B6750" s="91">
        <v>5.4398412699999996</v>
      </c>
      <c r="C6750" s="91">
        <v>0.57487052999999999</v>
      </c>
      <c r="D6750" s="91">
        <v>0.48141387000000002</v>
      </c>
    </row>
    <row r="6751" spans="1:4" x14ac:dyDescent="0.25">
      <c r="A6751" s="88">
        <v>41764.686805570833</v>
      </c>
      <c r="B6751" s="91">
        <v>5.4341192200000004</v>
      </c>
      <c r="C6751" s="91">
        <v>0.57982546000000001</v>
      </c>
      <c r="D6751" s="91">
        <v>0.48507801</v>
      </c>
    </row>
    <row r="6752" spans="1:4" x14ac:dyDescent="0.25">
      <c r="A6752" s="88">
        <v>41764.68750001528</v>
      </c>
      <c r="B6752" s="91">
        <v>5.5561914400000001</v>
      </c>
      <c r="C6752" s="91">
        <v>0.5847367</v>
      </c>
      <c r="D6752" s="91">
        <v>0.49337788999999999</v>
      </c>
    </row>
    <row r="6753" spans="1:4" x14ac:dyDescent="0.25">
      <c r="A6753" s="88">
        <v>41764.688194459726</v>
      </c>
      <c r="B6753" s="91"/>
      <c r="C6753" s="91"/>
      <c r="D6753" s="91"/>
    </row>
    <row r="6754" spans="1:4" x14ac:dyDescent="0.25">
      <c r="A6754" s="88">
        <v>41764.688888904173</v>
      </c>
      <c r="B6754" s="91"/>
      <c r="C6754" s="91"/>
      <c r="D6754" s="91"/>
    </row>
    <row r="6755" spans="1:4" x14ac:dyDescent="0.25">
      <c r="A6755" s="88">
        <v>41764.68958334862</v>
      </c>
      <c r="B6755" s="91"/>
      <c r="C6755" s="91"/>
      <c r="D6755" s="91"/>
    </row>
    <row r="6756" spans="1:4" x14ac:dyDescent="0.25">
      <c r="A6756" s="88">
        <v>41764.690277793066</v>
      </c>
      <c r="B6756" s="91">
        <v>5.7335777300000004</v>
      </c>
      <c r="C6756" s="91">
        <v>0.55687892000000005</v>
      </c>
      <c r="D6756" s="91">
        <v>0.47501968999999999</v>
      </c>
    </row>
    <row r="6757" spans="1:4" x14ac:dyDescent="0.25">
      <c r="A6757" s="88">
        <v>41764.690972237513</v>
      </c>
      <c r="B6757" s="91">
        <v>5.6420230900000004</v>
      </c>
      <c r="C6757" s="91">
        <v>0.561921</v>
      </c>
      <c r="D6757" s="91">
        <v>0.47658885000000001</v>
      </c>
    </row>
    <row r="6758" spans="1:4" x14ac:dyDescent="0.25">
      <c r="A6758" s="88">
        <v>41764.69166668196</v>
      </c>
      <c r="B6758" s="91">
        <v>5.72404051</v>
      </c>
      <c r="C6758" s="91">
        <v>0.56216257999999997</v>
      </c>
      <c r="D6758" s="91">
        <v>0.47977111</v>
      </c>
    </row>
    <row r="6759" spans="1:4" x14ac:dyDescent="0.25">
      <c r="A6759" s="88">
        <v>41764.692361126406</v>
      </c>
      <c r="B6759" s="91">
        <v>5.7202258099999996</v>
      </c>
      <c r="C6759" s="91">
        <v>0.59832370000000001</v>
      </c>
      <c r="D6759" s="91">
        <v>0.51024228000000005</v>
      </c>
    </row>
    <row r="6760" spans="1:4" x14ac:dyDescent="0.25">
      <c r="A6760" s="88">
        <v>41764.693055570853</v>
      </c>
      <c r="B6760" s="91">
        <v>5.5294880900000001</v>
      </c>
      <c r="C6760" s="91">
        <v>0.59000724999999998</v>
      </c>
      <c r="D6760" s="91">
        <v>0.49757421000000002</v>
      </c>
    </row>
    <row r="6761" spans="1:4" x14ac:dyDescent="0.25">
      <c r="A6761" s="88">
        <v>41764.6937500153</v>
      </c>
      <c r="B6761" s="91">
        <v>5.33112049</v>
      </c>
      <c r="C6761" s="91">
        <v>0.58032280000000003</v>
      </c>
      <c r="D6761" s="91">
        <v>0.48212128999999998</v>
      </c>
    </row>
    <row r="6762" spans="1:4" x14ac:dyDescent="0.25">
      <c r="A6762" s="88">
        <v>41764.694444459747</v>
      </c>
      <c r="B6762" s="91">
        <v>5.1766233399999999</v>
      </c>
      <c r="C6762" s="91">
        <v>0.59811901999999995</v>
      </c>
      <c r="D6762" s="91">
        <v>0.49190208000000002</v>
      </c>
    </row>
    <row r="6763" spans="1:4" x14ac:dyDescent="0.25">
      <c r="A6763" s="88">
        <v>41764.695138904193</v>
      </c>
      <c r="B6763" s="91">
        <v>5.2281222300000003</v>
      </c>
      <c r="C6763" s="91">
        <v>0.63004570999999998</v>
      </c>
      <c r="D6763" s="91">
        <v>0.52020341000000003</v>
      </c>
    </row>
    <row r="6764" spans="1:4" x14ac:dyDescent="0.25">
      <c r="A6764" s="88">
        <v>41764.69583334864</v>
      </c>
      <c r="B6764" s="91">
        <v>5.3845276799999997</v>
      </c>
      <c r="C6764" s="91">
        <v>0.64378345000000003</v>
      </c>
      <c r="D6764" s="91">
        <v>0.53710866000000002</v>
      </c>
    </row>
    <row r="6765" spans="1:4" x14ac:dyDescent="0.25">
      <c r="A6765" s="88">
        <v>41764.696527793087</v>
      </c>
      <c r="B6765" s="91">
        <v>5.4264893499999998</v>
      </c>
      <c r="C6765" s="91">
        <v>0.63482296000000005</v>
      </c>
      <c r="D6765" s="91">
        <v>0.53022747999999997</v>
      </c>
    </row>
    <row r="6766" spans="1:4" x14ac:dyDescent="0.25">
      <c r="A6766" s="88">
        <v>41764.697222237533</v>
      </c>
      <c r="B6766" s="91">
        <v>5.3330278399999997</v>
      </c>
      <c r="C6766" s="91">
        <v>0.64378345000000003</v>
      </c>
      <c r="D6766" s="91">
        <v>0.53524154000000002</v>
      </c>
    </row>
    <row r="6767" spans="1:4" x14ac:dyDescent="0.25">
      <c r="A6767" s="88">
        <v>41764.69791668198</v>
      </c>
      <c r="B6767" s="91">
        <v>5.4112305599999999</v>
      </c>
      <c r="C6767" s="91">
        <v>0.64806907999999996</v>
      </c>
      <c r="D6767" s="91">
        <v>0.54095375999999995</v>
      </c>
    </row>
    <row r="6768" spans="1:4" x14ac:dyDescent="0.25">
      <c r="A6768" s="88">
        <v>41764.698611126427</v>
      </c>
      <c r="B6768" s="91"/>
      <c r="C6768" s="91"/>
      <c r="D6768" s="91"/>
    </row>
    <row r="6769" spans="1:4" x14ac:dyDescent="0.25">
      <c r="A6769" s="88">
        <v>41764.699305570874</v>
      </c>
      <c r="B6769" s="91"/>
      <c r="C6769" s="91"/>
      <c r="D6769" s="91"/>
    </row>
    <row r="6770" spans="1:4" x14ac:dyDescent="0.25">
      <c r="A6770" s="88">
        <v>41764.70000001532</v>
      </c>
      <c r="B6770" s="91"/>
      <c r="C6770" s="91"/>
      <c r="D6770" s="91"/>
    </row>
    <row r="6771" spans="1:4" x14ac:dyDescent="0.25">
      <c r="A6771" s="88">
        <v>41764.700694459767</v>
      </c>
      <c r="B6771" s="91">
        <v>5.6248569499999999</v>
      </c>
      <c r="C6771" s="91">
        <v>0.62113583000000006</v>
      </c>
      <c r="D6771" s="91">
        <v>0.52641146999999999</v>
      </c>
    </row>
    <row r="6772" spans="1:4" x14ac:dyDescent="0.25">
      <c r="A6772" s="88">
        <v>41764.701388904214</v>
      </c>
      <c r="B6772" s="91">
        <v>5.5218586900000002</v>
      </c>
      <c r="C6772" s="91">
        <v>0.65808259999999996</v>
      </c>
      <c r="D6772" s="91">
        <v>0.55456554999999996</v>
      </c>
    </row>
    <row r="6773" spans="1:4" x14ac:dyDescent="0.25">
      <c r="A6773" s="88">
        <v>41764.70208334866</v>
      </c>
      <c r="B6773" s="91">
        <v>5.4856185899999996</v>
      </c>
      <c r="C6773" s="91">
        <v>0.59244275000000002</v>
      </c>
      <c r="D6773" s="91">
        <v>0.49699949999999998</v>
      </c>
    </row>
    <row r="6774" spans="1:4" x14ac:dyDescent="0.25">
      <c r="A6774" s="88">
        <v>41764.702777793107</v>
      </c>
      <c r="B6774" s="91">
        <v>5.4741740200000004</v>
      </c>
      <c r="C6774" s="91">
        <v>0.59827249999999998</v>
      </c>
      <c r="D6774" s="91">
        <v>0.50163864999999996</v>
      </c>
    </row>
    <row r="6775" spans="1:4" x14ac:dyDescent="0.25">
      <c r="A6775" s="88">
        <v>41764.703472237554</v>
      </c>
      <c r="B6775" s="91">
        <v>5.4074158700000003</v>
      </c>
      <c r="C6775" s="91">
        <v>0.52997899000000004</v>
      </c>
      <c r="D6775" s="91">
        <v>0.44287884</v>
      </c>
    </row>
    <row r="6776" spans="1:4" x14ac:dyDescent="0.25">
      <c r="A6776" s="88">
        <v>41764.704166682001</v>
      </c>
      <c r="B6776" s="91">
        <v>5.4188599599999998</v>
      </c>
      <c r="C6776" s="91">
        <v>0.62129486</v>
      </c>
      <c r="D6776" s="91">
        <v>0.51866948999999996</v>
      </c>
    </row>
    <row r="6777" spans="1:4" x14ac:dyDescent="0.25">
      <c r="A6777" s="88">
        <v>41764.704861126447</v>
      </c>
      <c r="B6777" s="91">
        <v>5.39597178</v>
      </c>
      <c r="C6777" s="91">
        <v>0.57207841000000004</v>
      </c>
      <c r="D6777" s="91">
        <v>0.47853708</v>
      </c>
    </row>
    <row r="6778" spans="1:4" x14ac:dyDescent="0.25">
      <c r="A6778" s="88">
        <v>41764.705555570894</v>
      </c>
      <c r="B6778" s="91">
        <v>5.36926842</v>
      </c>
      <c r="C6778" s="91">
        <v>0.58458637999999996</v>
      </c>
      <c r="D6778" s="91">
        <v>0.48699248000000001</v>
      </c>
    </row>
    <row r="6779" spans="1:4" x14ac:dyDescent="0.25">
      <c r="A6779" s="88">
        <v>41764.706250015341</v>
      </c>
      <c r="B6779" s="91">
        <v>5.2872514700000002</v>
      </c>
      <c r="C6779" s="91">
        <v>0.60750042999999998</v>
      </c>
      <c r="D6779" s="91">
        <v>0.50351310000000005</v>
      </c>
    </row>
    <row r="6780" spans="1:4" x14ac:dyDescent="0.25">
      <c r="A6780" s="88">
        <v>41764.706944459787</v>
      </c>
      <c r="B6780" s="91">
        <v>5.3559165000000002</v>
      </c>
      <c r="C6780" s="91">
        <v>0.61248170999999996</v>
      </c>
      <c r="D6780" s="91">
        <v>0.51067549000000001</v>
      </c>
    </row>
    <row r="6781" spans="1:4" x14ac:dyDescent="0.25">
      <c r="A6781" s="88">
        <v>41764.707638904234</v>
      </c>
      <c r="B6781" s="91">
        <v>5.2529182399999996</v>
      </c>
      <c r="C6781" s="91">
        <v>0.65690917000000004</v>
      </c>
      <c r="D6781" s="91">
        <v>0.54258417999999997</v>
      </c>
    </row>
    <row r="6782" spans="1:4" x14ac:dyDescent="0.25">
      <c r="A6782" s="88">
        <v>41764.708333348681</v>
      </c>
      <c r="B6782" s="91">
        <v>5.1022353200000001</v>
      </c>
      <c r="C6782" s="91">
        <v>0.77143550000000005</v>
      </c>
      <c r="D6782" s="91">
        <v>0.63164759000000004</v>
      </c>
    </row>
    <row r="6783" spans="1:4" x14ac:dyDescent="0.25">
      <c r="A6783" s="88">
        <v>41764.709027793127</v>
      </c>
      <c r="B6783" s="91"/>
      <c r="C6783" s="91"/>
      <c r="D6783" s="91"/>
    </row>
    <row r="6784" spans="1:4" x14ac:dyDescent="0.25">
      <c r="A6784" s="88">
        <v>41764.709722237574</v>
      </c>
      <c r="B6784" s="91"/>
      <c r="C6784" s="91"/>
      <c r="D6784" s="91"/>
    </row>
    <row r="6785" spans="1:4" x14ac:dyDescent="0.25">
      <c r="A6785" s="88">
        <v>41764.710416682021</v>
      </c>
      <c r="B6785" s="91"/>
      <c r="C6785" s="91"/>
      <c r="D6785" s="91"/>
    </row>
    <row r="6786" spans="1:4" x14ac:dyDescent="0.25">
      <c r="A6786" s="88">
        <v>41764.711111126468</v>
      </c>
      <c r="B6786" s="91">
        <v>5.5294880900000001</v>
      </c>
      <c r="C6786" s="91">
        <v>1.3780432899999999</v>
      </c>
      <c r="D6786" s="91">
        <v>1.16083753</v>
      </c>
    </row>
    <row r="6787" spans="1:4" x14ac:dyDescent="0.25">
      <c r="A6787" s="88">
        <v>41764.711805570914</v>
      </c>
      <c r="B6787" s="91">
        <v>5.4779887199999999</v>
      </c>
      <c r="C6787" s="91">
        <v>1.2138488300000001</v>
      </c>
      <c r="D6787" s="91">
        <v>1.0172767599999999</v>
      </c>
    </row>
    <row r="6788" spans="1:4" x14ac:dyDescent="0.25">
      <c r="A6788" s="88">
        <v>41764.712500015361</v>
      </c>
      <c r="B6788" s="91">
        <v>5.4112305599999999</v>
      </c>
      <c r="C6788" s="91">
        <v>1.0913354200000001</v>
      </c>
      <c r="D6788" s="91">
        <v>0.91323191000000004</v>
      </c>
    </row>
    <row r="6789" spans="1:4" x14ac:dyDescent="0.25">
      <c r="A6789" s="88">
        <v>41764.713194459808</v>
      </c>
      <c r="B6789" s="91">
        <v>5.3082323100000002</v>
      </c>
      <c r="C6789" s="91">
        <v>0.86779647999999998</v>
      </c>
      <c r="D6789" s="91">
        <v>0.72121738999999996</v>
      </c>
    </row>
    <row r="6790" spans="1:4" x14ac:dyDescent="0.25">
      <c r="A6790" s="88">
        <v>41764.713888904254</v>
      </c>
      <c r="B6790" s="91">
        <v>5.2777142499999998</v>
      </c>
      <c r="C6790" s="91">
        <v>0.75300133000000002</v>
      </c>
      <c r="D6790" s="91">
        <v>0.62225997</v>
      </c>
    </row>
    <row r="6791" spans="1:4" x14ac:dyDescent="0.25">
      <c r="A6791" s="88">
        <v>41764.714583348701</v>
      </c>
      <c r="B6791" s="91">
        <v>5.30251026</v>
      </c>
      <c r="C6791" s="91">
        <v>0.66653346999999996</v>
      </c>
      <c r="D6791" s="91">
        <v>0.55319446000000005</v>
      </c>
    </row>
    <row r="6792" spans="1:4" x14ac:dyDescent="0.25">
      <c r="A6792" s="88">
        <v>41764.715277793148</v>
      </c>
      <c r="B6792" s="91">
        <v>5.2986955599999996</v>
      </c>
      <c r="C6792" s="91">
        <v>0.68933820999999995</v>
      </c>
      <c r="D6792" s="91">
        <v>0.57226323999999995</v>
      </c>
    </row>
    <row r="6793" spans="1:4" x14ac:dyDescent="0.25">
      <c r="A6793" s="88">
        <v>41764.715972237595</v>
      </c>
      <c r="B6793" s="91">
        <v>5.3425650600000001</v>
      </c>
      <c r="C6793" s="91">
        <v>0.62580484000000003</v>
      </c>
      <c r="D6793" s="91">
        <v>0.52087616999999997</v>
      </c>
    </row>
    <row r="6794" spans="1:4" x14ac:dyDescent="0.25">
      <c r="A6794" s="88">
        <v>41764.716666682041</v>
      </c>
      <c r="B6794" s="91">
        <v>5.3387503599999997</v>
      </c>
      <c r="C6794" s="91">
        <v>0.63052922</v>
      </c>
      <c r="D6794" s="91">
        <v>0.52506942000000001</v>
      </c>
    </row>
    <row r="6795" spans="1:4" x14ac:dyDescent="0.25">
      <c r="A6795" s="88">
        <v>41764.717361126488</v>
      </c>
      <c r="B6795" s="91">
        <v>5.2319369299999998</v>
      </c>
      <c r="C6795" s="91">
        <v>0.67628646000000003</v>
      </c>
      <c r="D6795" s="91">
        <v>0.55927890999999996</v>
      </c>
    </row>
    <row r="6796" spans="1:4" x14ac:dyDescent="0.25">
      <c r="A6796" s="88">
        <v>41764.718055570935</v>
      </c>
      <c r="B6796" s="91">
        <v>5.18997478</v>
      </c>
      <c r="C6796" s="91">
        <v>0.66659002999999994</v>
      </c>
      <c r="D6796" s="91">
        <v>0.54875284000000002</v>
      </c>
    </row>
    <row r="6797" spans="1:4" x14ac:dyDescent="0.25">
      <c r="A6797" s="88">
        <v>41764.718750015381</v>
      </c>
      <c r="B6797" s="91">
        <v>5.2147707900000002</v>
      </c>
      <c r="C6797" s="91">
        <v>0.64444148999999995</v>
      </c>
      <c r="D6797" s="91">
        <v>0.53235191000000004</v>
      </c>
    </row>
    <row r="6798" spans="1:4" x14ac:dyDescent="0.25">
      <c r="A6798" s="88">
        <v>41764.719444459828</v>
      </c>
      <c r="B6798" s="91"/>
      <c r="C6798" s="91"/>
      <c r="D6798" s="91"/>
    </row>
    <row r="6799" spans="1:4" x14ac:dyDescent="0.25">
      <c r="A6799" s="88">
        <v>41764.720138904275</v>
      </c>
      <c r="B6799" s="91"/>
      <c r="C6799" s="91"/>
      <c r="D6799" s="91"/>
    </row>
    <row r="6800" spans="1:4" x14ac:dyDescent="0.25">
      <c r="A6800" s="88">
        <v>41764.720833348721</v>
      </c>
      <c r="B6800" s="91"/>
      <c r="C6800" s="91"/>
      <c r="D6800" s="91"/>
    </row>
    <row r="6801" spans="1:4" x14ac:dyDescent="0.25">
      <c r="A6801" s="88">
        <v>41764.721527793168</v>
      </c>
      <c r="B6801" s="91">
        <v>4.9858851399999997</v>
      </c>
      <c r="C6801" s="91">
        <v>0.62108284000000002</v>
      </c>
      <c r="D6801" s="91">
        <v>0.50465232000000004</v>
      </c>
    </row>
    <row r="6802" spans="1:4" x14ac:dyDescent="0.25">
      <c r="A6802" s="88">
        <v>41764.722222237615</v>
      </c>
      <c r="B6802" s="91">
        <v>5.0831613500000001</v>
      </c>
      <c r="C6802" s="91">
        <v>0.71196245999999996</v>
      </c>
      <c r="D6802" s="91">
        <v>0.58259517000000005</v>
      </c>
    </row>
    <row r="6803" spans="1:4" x14ac:dyDescent="0.25">
      <c r="A6803" s="88">
        <v>41764.722916682062</v>
      </c>
      <c r="B6803" s="91">
        <v>5.33112049</v>
      </c>
      <c r="C6803" s="91">
        <v>0.66186011</v>
      </c>
      <c r="D6803" s="91">
        <v>0.54945195000000002</v>
      </c>
    </row>
    <row r="6804" spans="1:4" x14ac:dyDescent="0.25">
      <c r="A6804" s="88">
        <v>41764.723611126508</v>
      </c>
      <c r="B6804" s="91">
        <v>5.3673610700000003</v>
      </c>
      <c r="C6804" s="91">
        <v>0.63460665999999999</v>
      </c>
      <c r="D6804" s="91">
        <v>0.52892530000000004</v>
      </c>
    </row>
    <row r="6805" spans="1:4" x14ac:dyDescent="0.25">
      <c r="A6805" s="88">
        <v>41764.724305570955</v>
      </c>
      <c r="B6805" s="91">
        <v>5.2662701600000004</v>
      </c>
      <c r="C6805" s="91">
        <v>0.62993836000000003</v>
      </c>
      <c r="D6805" s="91">
        <v>0.52178734999999998</v>
      </c>
    </row>
    <row r="6806" spans="1:4" x14ac:dyDescent="0.25">
      <c r="A6806" s="88">
        <v>41764.725000015402</v>
      </c>
      <c r="B6806" s="91">
        <v>5.2147707900000002</v>
      </c>
      <c r="C6806" s="91">
        <v>0.63026059000000001</v>
      </c>
      <c r="D6806" s="91">
        <v>0.52070176999999995</v>
      </c>
    </row>
    <row r="6807" spans="1:4" x14ac:dyDescent="0.25">
      <c r="A6807" s="88">
        <v>41764.725694459848</v>
      </c>
      <c r="B6807" s="91">
        <v>4.98397779</v>
      </c>
      <c r="C6807" s="91">
        <v>0.66630708999999999</v>
      </c>
      <c r="D6807" s="91">
        <v>0.54074257999999997</v>
      </c>
    </row>
    <row r="6808" spans="1:4" x14ac:dyDescent="0.25">
      <c r="A6808" s="88">
        <v>41764.726388904295</v>
      </c>
      <c r="B6808" s="91">
        <v>4.9706263499999999</v>
      </c>
      <c r="C6808" s="91">
        <v>0.72983235000000002</v>
      </c>
      <c r="D6808" s="91">
        <v>0.59229659999999995</v>
      </c>
    </row>
    <row r="6809" spans="1:4" x14ac:dyDescent="0.25">
      <c r="A6809" s="88">
        <v>41764.727083348742</v>
      </c>
      <c r="B6809" s="91">
        <v>5.0888834000000003</v>
      </c>
      <c r="C6809" s="91">
        <v>0.73876083000000003</v>
      </c>
      <c r="D6809" s="91">
        <v>0.60430264</v>
      </c>
    </row>
    <row r="6810" spans="1:4" x14ac:dyDescent="0.25">
      <c r="A6810" s="88">
        <v>41764.727777793189</v>
      </c>
      <c r="B6810" s="91">
        <v>5.1270313300000003</v>
      </c>
      <c r="C6810" s="91">
        <v>0.69413435000000001</v>
      </c>
      <c r="D6810" s="91">
        <v>0.57044625000000004</v>
      </c>
    </row>
    <row r="6811" spans="1:4" x14ac:dyDescent="0.25">
      <c r="A6811" s="88">
        <v>41764.728472237635</v>
      </c>
      <c r="B6811" s="91">
        <v>5.0984206199999997</v>
      </c>
      <c r="C6811" s="91">
        <v>0.67935221999999995</v>
      </c>
      <c r="D6811" s="91">
        <v>0.55570668000000001</v>
      </c>
    </row>
    <row r="6812" spans="1:4" x14ac:dyDescent="0.25">
      <c r="A6812" s="88">
        <v>41764.729166682082</v>
      </c>
      <c r="B6812" s="91">
        <v>5.1842527399999998</v>
      </c>
      <c r="C6812" s="91">
        <v>0.64823443000000003</v>
      </c>
      <c r="D6812" s="91">
        <v>0.53357648999999996</v>
      </c>
    </row>
    <row r="6813" spans="1:4" x14ac:dyDescent="0.25">
      <c r="A6813" s="88">
        <v>41764.729861126529</v>
      </c>
      <c r="B6813" s="91"/>
      <c r="C6813" s="91"/>
      <c r="D6813" s="91"/>
    </row>
    <row r="6814" spans="1:4" x14ac:dyDescent="0.25">
      <c r="A6814" s="88">
        <v>41764.730555570975</v>
      </c>
      <c r="B6814" s="91"/>
      <c r="C6814" s="91"/>
      <c r="D6814" s="91"/>
    </row>
    <row r="6815" spans="1:4" x14ac:dyDescent="0.25">
      <c r="A6815" s="88">
        <v>41764.731250015422</v>
      </c>
      <c r="B6815" s="91"/>
      <c r="C6815" s="91"/>
      <c r="D6815" s="91"/>
    </row>
    <row r="6816" spans="1:4" x14ac:dyDescent="0.25">
      <c r="A6816" s="88">
        <v>41764.731944459869</v>
      </c>
      <c r="B6816" s="91">
        <v>5.1461052900000004</v>
      </c>
      <c r="C6816" s="91">
        <v>0.60257696999999999</v>
      </c>
      <c r="D6816" s="91">
        <v>0.49483913000000002</v>
      </c>
    </row>
    <row r="6817" spans="1:4" x14ac:dyDescent="0.25">
      <c r="A6817" s="88">
        <v>41764.732638904316</v>
      </c>
      <c r="B6817" s="91">
        <v>5.0755319600000002</v>
      </c>
      <c r="C6817" s="91">
        <v>0.64828949999999996</v>
      </c>
      <c r="D6817" s="91">
        <v>0.53003860000000003</v>
      </c>
    </row>
    <row r="6818" spans="1:4" x14ac:dyDescent="0.25">
      <c r="A6818" s="88">
        <v>41764.733333348762</v>
      </c>
      <c r="B6818" s="91">
        <v>4.9935150100000003</v>
      </c>
      <c r="C6818" s="91">
        <v>0.59765899</v>
      </c>
      <c r="D6818" s="91">
        <v>0.48561959999999998</v>
      </c>
    </row>
    <row r="6819" spans="1:4" x14ac:dyDescent="0.25">
      <c r="A6819" s="88">
        <v>41764.734027793209</v>
      </c>
      <c r="B6819" s="91">
        <v>4.9668116600000003</v>
      </c>
      <c r="C6819" s="91">
        <v>0.57491976</v>
      </c>
      <c r="D6819" s="91">
        <v>0.46640747999999999</v>
      </c>
    </row>
    <row r="6820" spans="1:4" x14ac:dyDescent="0.25">
      <c r="A6820" s="88">
        <v>41764.734722237656</v>
      </c>
      <c r="B6820" s="91">
        <v>5.0373845099999999</v>
      </c>
      <c r="C6820" s="91">
        <v>0.5847367</v>
      </c>
      <c r="D6820" s="91">
        <v>0.47697169</v>
      </c>
    </row>
    <row r="6821" spans="1:4" x14ac:dyDescent="0.25">
      <c r="A6821" s="88">
        <v>41764.735416682102</v>
      </c>
      <c r="B6821" s="91">
        <v>4.9668116600000003</v>
      </c>
      <c r="C6821" s="91">
        <v>0.60786408000000003</v>
      </c>
      <c r="D6821" s="91">
        <v>0.49421141000000002</v>
      </c>
    </row>
    <row r="6822" spans="1:4" x14ac:dyDescent="0.25">
      <c r="A6822" s="88">
        <v>41764.736111126549</v>
      </c>
      <c r="B6822" s="91">
        <v>4.9649043099999997</v>
      </c>
      <c r="C6822" s="91">
        <v>0.61195867999999998</v>
      </c>
      <c r="D6822" s="91">
        <v>0.49723861000000003</v>
      </c>
    </row>
    <row r="6823" spans="1:4" x14ac:dyDescent="0.25">
      <c r="A6823" s="88">
        <v>41764.736805570996</v>
      </c>
      <c r="B6823" s="91">
        <v>5.0183110199999996</v>
      </c>
      <c r="C6823" s="91">
        <v>0.61604738000000003</v>
      </c>
      <c r="D6823" s="91">
        <v>0.50190055</v>
      </c>
    </row>
    <row r="6824" spans="1:4" x14ac:dyDescent="0.25">
      <c r="A6824" s="88">
        <v>41764.737500015442</v>
      </c>
      <c r="B6824" s="91">
        <v>4.9629969599999999</v>
      </c>
      <c r="C6824" s="91">
        <v>0.57104725000000001</v>
      </c>
      <c r="D6824" s="91">
        <v>0.46371529</v>
      </c>
    </row>
    <row r="6825" spans="1:4" x14ac:dyDescent="0.25">
      <c r="A6825" s="88">
        <v>41764.738194459889</v>
      </c>
      <c r="B6825" s="91">
        <v>4.9649043099999997</v>
      </c>
      <c r="C6825" s="91">
        <v>0.63036804999999996</v>
      </c>
      <c r="D6825" s="91">
        <v>0.51232122999999996</v>
      </c>
    </row>
    <row r="6826" spans="1:4" x14ac:dyDescent="0.25">
      <c r="A6826" s="88">
        <v>41764.738888904336</v>
      </c>
      <c r="B6826" s="91">
        <v>5.0278477700000002</v>
      </c>
      <c r="C6826" s="91">
        <v>0.66157913000000002</v>
      </c>
      <c r="D6826" s="91">
        <v>0.53879911000000003</v>
      </c>
    </row>
    <row r="6827" spans="1:4" x14ac:dyDescent="0.25">
      <c r="A6827" s="88">
        <v>41764.739583348783</v>
      </c>
      <c r="B6827" s="91">
        <v>5.0450143799999996</v>
      </c>
      <c r="C6827" s="91">
        <v>0.72047353000000003</v>
      </c>
      <c r="D6827" s="91">
        <v>0.58719200000000005</v>
      </c>
    </row>
    <row r="6828" spans="1:4" x14ac:dyDescent="0.25">
      <c r="A6828" s="88">
        <v>41764.740277793229</v>
      </c>
      <c r="B6828" s="91"/>
      <c r="C6828" s="91"/>
      <c r="D6828" s="91"/>
    </row>
    <row r="6829" spans="1:4" x14ac:dyDescent="0.25">
      <c r="A6829" s="88">
        <v>41764.740972237676</v>
      </c>
      <c r="B6829" s="91"/>
      <c r="C6829" s="91"/>
      <c r="D6829" s="91"/>
    </row>
    <row r="6830" spans="1:4" x14ac:dyDescent="0.25">
      <c r="A6830" s="88">
        <v>41764.741666682123</v>
      </c>
      <c r="B6830" s="91"/>
      <c r="C6830" s="91"/>
      <c r="D6830" s="91"/>
    </row>
    <row r="6831" spans="1:4" x14ac:dyDescent="0.25">
      <c r="A6831" s="88">
        <v>41764.742361126569</v>
      </c>
      <c r="B6831" s="91">
        <v>5.1747160000000001</v>
      </c>
      <c r="C6831" s="91">
        <v>0.63101357000000002</v>
      </c>
      <c r="D6831" s="91">
        <v>0.51978486999999995</v>
      </c>
    </row>
    <row r="6832" spans="1:4" x14ac:dyDescent="0.25">
      <c r="A6832" s="88">
        <v>41764.743055571016</v>
      </c>
      <c r="B6832" s="91">
        <v>5.0450143799999996</v>
      </c>
      <c r="C6832" s="91">
        <v>0.66738330999999995</v>
      </c>
      <c r="D6832" s="91">
        <v>0.54485136000000001</v>
      </c>
    </row>
    <row r="6833" spans="1:4" x14ac:dyDescent="0.25">
      <c r="A6833" s="88">
        <v>41764.743750015463</v>
      </c>
      <c r="B6833" s="91">
        <v>4.9210348100000001</v>
      </c>
      <c r="C6833" s="91">
        <v>0.66225374000000004</v>
      </c>
      <c r="D6833" s="91">
        <v>0.53544152</v>
      </c>
    </row>
    <row r="6834" spans="1:4" x14ac:dyDescent="0.25">
      <c r="A6834" s="88">
        <v>41764.74444445991</v>
      </c>
      <c r="B6834" s="91">
        <v>4.9439234699999997</v>
      </c>
      <c r="C6834" s="91">
        <v>0.63900447000000005</v>
      </c>
      <c r="D6834" s="91">
        <v>0.51745635000000001</v>
      </c>
    </row>
    <row r="6835" spans="1:4" x14ac:dyDescent="0.25">
      <c r="A6835" s="88">
        <v>41764.745138904356</v>
      </c>
      <c r="B6835" s="91">
        <v>4.9649043099999997</v>
      </c>
      <c r="C6835" s="91">
        <v>0.71322858</v>
      </c>
      <c r="D6835" s="91">
        <v>0.57938354999999997</v>
      </c>
    </row>
    <row r="6836" spans="1:4" x14ac:dyDescent="0.25">
      <c r="A6836" s="88">
        <v>41764.745833348803</v>
      </c>
      <c r="B6836" s="91">
        <v>5.1403832400000002</v>
      </c>
      <c r="C6836" s="91">
        <v>0.66208493999999996</v>
      </c>
      <c r="D6836" s="91">
        <v>0.54370737000000002</v>
      </c>
    </row>
    <row r="6837" spans="1:4" x14ac:dyDescent="0.25">
      <c r="A6837" s="88">
        <v>41764.74652779325</v>
      </c>
      <c r="B6837" s="91">
        <v>5.1709012999999997</v>
      </c>
      <c r="C6837" s="91">
        <v>0.65335047000000002</v>
      </c>
      <c r="D6837" s="91">
        <v>0.53831691000000004</v>
      </c>
    </row>
    <row r="6838" spans="1:4" x14ac:dyDescent="0.25">
      <c r="A6838" s="88">
        <v>41764.747222237696</v>
      </c>
      <c r="B6838" s="91">
        <v>5.1747160000000001</v>
      </c>
      <c r="C6838" s="91">
        <v>0.59842609999999996</v>
      </c>
      <c r="D6838" s="91">
        <v>0.49167161999999998</v>
      </c>
    </row>
    <row r="6839" spans="1:4" x14ac:dyDescent="0.25">
      <c r="A6839" s="88">
        <v>41764.747916682143</v>
      </c>
      <c r="B6839" s="91">
        <v>5.2243075399999999</v>
      </c>
      <c r="C6839" s="91">
        <v>0.57556099000000005</v>
      </c>
      <c r="D6839" s="91">
        <v>0.47422357999999998</v>
      </c>
    </row>
    <row r="6840" spans="1:4" x14ac:dyDescent="0.25">
      <c r="A6840" s="88">
        <v>41764.74861112659</v>
      </c>
      <c r="B6840" s="91">
        <v>5.1327533699999996</v>
      </c>
      <c r="C6840" s="91">
        <v>0.52975035000000004</v>
      </c>
      <c r="D6840" s="91">
        <v>0.43423483000000002</v>
      </c>
    </row>
    <row r="6841" spans="1:4" x14ac:dyDescent="0.25">
      <c r="A6841" s="88">
        <v>41764.749305571037</v>
      </c>
      <c r="B6841" s="91">
        <v>5.1060500099999997</v>
      </c>
      <c r="C6841" s="91">
        <v>0.55707037000000004</v>
      </c>
      <c r="D6841" s="91">
        <v>0.45568076000000002</v>
      </c>
    </row>
    <row r="6842" spans="1:4" x14ac:dyDescent="0.25">
      <c r="A6842" s="88">
        <v>41764.750000015483</v>
      </c>
      <c r="B6842" s="91">
        <v>5.1003279700000004</v>
      </c>
      <c r="C6842" s="91">
        <v>0.57531421999999999</v>
      </c>
      <c r="D6842" s="91">
        <v>0.47048917000000001</v>
      </c>
    </row>
    <row r="6843" spans="1:4" x14ac:dyDescent="0.25">
      <c r="A6843" s="88">
        <v>41764.75069445993</v>
      </c>
      <c r="B6843" s="91"/>
      <c r="C6843" s="91"/>
      <c r="D6843" s="91"/>
    </row>
    <row r="6844" spans="1:4" x14ac:dyDescent="0.25">
      <c r="A6844" s="88">
        <v>41764.751388904377</v>
      </c>
      <c r="B6844" s="91"/>
      <c r="C6844" s="91"/>
      <c r="D6844" s="91"/>
    </row>
    <row r="6845" spans="1:4" x14ac:dyDescent="0.25">
      <c r="A6845" s="88">
        <v>41764.752083348823</v>
      </c>
      <c r="B6845" s="91"/>
      <c r="C6845" s="91"/>
      <c r="D6845" s="91"/>
    </row>
    <row r="6846" spans="1:4" x14ac:dyDescent="0.25">
      <c r="A6846" s="88">
        <v>41764.75277779327</v>
      </c>
      <c r="B6846" s="91">
        <v>5.1842527399999998</v>
      </c>
      <c r="C6846" s="91">
        <v>0.75883955000000003</v>
      </c>
      <c r="D6846" s="91">
        <v>0.62584883000000002</v>
      </c>
    </row>
    <row r="6847" spans="1:4" x14ac:dyDescent="0.25">
      <c r="A6847" s="88">
        <v>41764.753472237717</v>
      </c>
      <c r="B6847" s="91">
        <v>5.1098647100000001</v>
      </c>
      <c r="C6847" s="91">
        <v>1.08668184</v>
      </c>
      <c r="D6847" s="91">
        <v>0.88976973000000004</v>
      </c>
    </row>
    <row r="6848" spans="1:4" x14ac:dyDescent="0.25">
      <c r="A6848" s="88">
        <v>41764.754166682163</v>
      </c>
      <c r="B6848" s="91">
        <v>5.1251239799999997</v>
      </c>
      <c r="C6848" s="91">
        <v>1.42774534</v>
      </c>
      <c r="D6848" s="91">
        <v>1.1706053000000001</v>
      </c>
    </row>
    <row r="6849" spans="1:4" x14ac:dyDescent="0.25">
      <c r="A6849" s="88">
        <v>41764.75486112661</v>
      </c>
      <c r="B6849" s="91">
        <v>5.0907912299999998</v>
      </c>
      <c r="C6849" s="91">
        <v>1.59488666</v>
      </c>
      <c r="D6849" s="91">
        <v>1.3068441200000001</v>
      </c>
    </row>
    <row r="6850" spans="1:4" x14ac:dyDescent="0.25">
      <c r="A6850" s="88">
        <v>41764.755555571057</v>
      </c>
      <c r="B6850" s="91">
        <v>4.9916071899999999</v>
      </c>
      <c r="C6850" s="91">
        <v>1.7955794300000001</v>
      </c>
      <c r="D6850" s="91">
        <v>1.46234453</v>
      </c>
    </row>
    <row r="6851" spans="1:4" x14ac:dyDescent="0.25">
      <c r="A6851" s="88">
        <v>41764.756250015504</v>
      </c>
      <c r="B6851" s="91">
        <v>4.9668116600000003</v>
      </c>
      <c r="C6851" s="91">
        <v>1.6437879799999999</v>
      </c>
      <c r="D6851" s="91">
        <v>1.33337247</v>
      </c>
    </row>
    <row r="6852" spans="1:4" x14ac:dyDescent="0.25">
      <c r="A6852" s="88">
        <v>41764.75694445995</v>
      </c>
      <c r="B6852" s="91">
        <v>5.04882908</v>
      </c>
      <c r="C6852" s="91">
        <v>1.19222462</v>
      </c>
      <c r="D6852" s="91">
        <v>0.97167313</v>
      </c>
    </row>
    <row r="6853" spans="1:4" x14ac:dyDescent="0.25">
      <c r="A6853" s="88">
        <v>41764.757638904397</v>
      </c>
      <c r="B6853" s="91">
        <v>5.0888834000000003</v>
      </c>
      <c r="C6853" s="91">
        <v>0.91335893000000001</v>
      </c>
      <c r="D6853" s="91">
        <v>0.74767101000000002</v>
      </c>
    </row>
    <row r="6854" spans="1:4" x14ac:dyDescent="0.25">
      <c r="A6854" s="88">
        <v>41764.758333348844</v>
      </c>
      <c r="B6854" s="91">
        <v>5.0774393099999999</v>
      </c>
      <c r="C6854" s="91">
        <v>0.73094230999999998</v>
      </c>
      <c r="D6854" s="91">
        <v>0.59790712999999995</v>
      </c>
    </row>
    <row r="6855" spans="1:4" x14ac:dyDescent="0.25">
      <c r="A6855" s="88">
        <v>41764.75902779329</v>
      </c>
      <c r="B6855" s="91">
        <v>5.1251239799999997</v>
      </c>
      <c r="C6855" s="91">
        <v>0.66259157999999996</v>
      </c>
      <c r="D6855" s="91">
        <v>0.54305791999999997</v>
      </c>
    </row>
    <row r="6856" spans="1:4" x14ac:dyDescent="0.25">
      <c r="A6856" s="88">
        <v>41764.759722237737</v>
      </c>
      <c r="B6856" s="91">
        <v>5.0926985699999996</v>
      </c>
      <c r="C6856" s="91">
        <v>0.65407371999999997</v>
      </c>
      <c r="D6856" s="91">
        <v>0.53627360000000002</v>
      </c>
    </row>
    <row r="6857" spans="1:4" x14ac:dyDescent="0.25">
      <c r="A6857" s="88">
        <v>41764.760416682184</v>
      </c>
      <c r="B6857" s="91">
        <v>5.0831613500000001</v>
      </c>
      <c r="C6857" s="91">
        <v>0.60776012999999995</v>
      </c>
      <c r="D6857" s="91">
        <v>0.49708398999999998</v>
      </c>
    </row>
    <row r="6858" spans="1:4" x14ac:dyDescent="0.25">
      <c r="A6858" s="88">
        <v>41764.761111126631</v>
      </c>
      <c r="B6858" s="91"/>
      <c r="C6858" s="91"/>
      <c r="D6858" s="91"/>
    </row>
    <row r="6859" spans="1:4" x14ac:dyDescent="0.25">
      <c r="A6859" s="88">
        <v>41764.761805571077</v>
      </c>
      <c r="B6859" s="91"/>
      <c r="C6859" s="91"/>
      <c r="D6859" s="91"/>
    </row>
    <row r="6860" spans="1:4" x14ac:dyDescent="0.25">
      <c r="A6860" s="88">
        <v>41764.762500015524</v>
      </c>
      <c r="B6860" s="91"/>
      <c r="C6860" s="91"/>
      <c r="D6860" s="91"/>
    </row>
    <row r="6861" spans="1:4" x14ac:dyDescent="0.25">
      <c r="A6861" s="88">
        <v>41764.763194459971</v>
      </c>
      <c r="B6861" s="91">
        <v>5.0392918599999996</v>
      </c>
      <c r="C6861" s="91">
        <v>0.59335499999999997</v>
      </c>
      <c r="D6861" s="91">
        <v>0.48364821000000002</v>
      </c>
    </row>
    <row r="6862" spans="1:4" x14ac:dyDescent="0.25">
      <c r="A6862" s="88">
        <v>41764.763888904417</v>
      </c>
      <c r="B6862" s="91">
        <v>4.98397779</v>
      </c>
      <c r="C6862" s="91">
        <v>0.62108284000000002</v>
      </c>
      <c r="D6862" s="91">
        <v>0.50410180999999998</v>
      </c>
    </row>
    <row r="6863" spans="1:4" x14ac:dyDescent="0.25">
      <c r="A6863" s="88">
        <v>41764.764583348864</v>
      </c>
      <c r="B6863" s="91">
        <v>4.94773817</v>
      </c>
      <c r="C6863" s="91">
        <v>0.63439058999999998</v>
      </c>
      <c r="D6863" s="91">
        <v>0.51390654000000002</v>
      </c>
    </row>
    <row r="6864" spans="1:4" x14ac:dyDescent="0.25">
      <c r="A6864" s="88">
        <v>41764.765277793311</v>
      </c>
      <c r="B6864" s="91">
        <v>4.9515528700000004</v>
      </c>
      <c r="C6864" s="91">
        <v>0.61662596000000003</v>
      </c>
      <c r="D6864" s="91">
        <v>0.49999964000000002</v>
      </c>
    </row>
    <row r="6865" spans="1:4" x14ac:dyDescent="0.25">
      <c r="A6865" s="88">
        <v>41764.765972237758</v>
      </c>
      <c r="B6865" s="91">
        <v>4.9515528700000004</v>
      </c>
      <c r="C6865" s="91">
        <v>0.62580484000000003</v>
      </c>
      <c r="D6865" s="91">
        <v>0.50774986</v>
      </c>
    </row>
    <row r="6866" spans="1:4" x14ac:dyDescent="0.25">
      <c r="A6866" s="88">
        <v>41764.766666682204</v>
      </c>
      <c r="B6866" s="91">
        <v>4.9820704500000002</v>
      </c>
      <c r="C6866" s="91">
        <v>0.63493120999999997</v>
      </c>
      <c r="D6866" s="91">
        <v>0.51653134999999994</v>
      </c>
    </row>
    <row r="6867" spans="1:4" x14ac:dyDescent="0.25">
      <c r="A6867" s="88">
        <v>41764.767361126651</v>
      </c>
      <c r="B6867" s="91">
        <v>4.9172196399999999</v>
      </c>
      <c r="C6867" s="91">
        <v>0.59310132000000004</v>
      </c>
      <c r="D6867" s="91">
        <v>0.47993645000000001</v>
      </c>
    </row>
    <row r="6868" spans="1:4" x14ac:dyDescent="0.25">
      <c r="A6868" s="88">
        <v>41764.768055571098</v>
      </c>
      <c r="B6868" s="91">
        <v>4.9267568600000002</v>
      </c>
      <c r="C6868" s="91">
        <v>0.57575858000000002</v>
      </c>
      <c r="D6868" s="91">
        <v>0.46657928999999998</v>
      </c>
    </row>
    <row r="6869" spans="1:4" x14ac:dyDescent="0.25">
      <c r="A6869" s="88">
        <v>41764.768750015544</v>
      </c>
      <c r="B6869" s="91">
        <v>4.9591822600000004</v>
      </c>
      <c r="C6869" s="91">
        <v>0.63101357000000002</v>
      </c>
      <c r="D6869" s="91">
        <v>0.51290809999999998</v>
      </c>
    </row>
    <row r="6870" spans="1:4" x14ac:dyDescent="0.25">
      <c r="A6870" s="88">
        <v>41764.769444459991</v>
      </c>
      <c r="B6870" s="91">
        <v>4.9343862500000002</v>
      </c>
      <c r="C6870" s="91">
        <v>0.62129486</v>
      </c>
      <c r="D6870" s="91">
        <v>0.50348066999999996</v>
      </c>
    </row>
    <row r="6871" spans="1:4" x14ac:dyDescent="0.25">
      <c r="A6871" s="88">
        <v>41764.770138904438</v>
      </c>
      <c r="B6871" s="91">
        <v>4.9610896100000001</v>
      </c>
      <c r="C6871" s="91">
        <v>0.65763508999999998</v>
      </c>
      <c r="D6871" s="91">
        <v>0.53357547999999999</v>
      </c>
    </row>
    <row r="6872" spans="1:4" x14ac:dyDescent="0.25">
      <c r="A6872" s="88">
        <v>41764.770833348884</v>
      </c>
      <c r="B6872" s="91">
        <v>5.00305176</v>
      </c>
      <c r="C6872" s="91">
        <v>0.66726982999999995</v>
      </c>
      <c r="D6872" s="91">
        <v>0.54303747000000002</v>
      </c>
    </row>
    <row r="6873" spans="1:4" x14ac:dyDescent="0.25">
      <c r="A6873" s="88">
        <v>41764.771527793331</v>
      </c>
      <c r="B6873" s="91"/>
      <c r="C6873" s="91"/>
      <c r="D6873" s="91"/>
    </row>
    <row r="6874" spans="1:4" x14ac:dyDescent="0.25">
      <c r="A6874" s="88">
        <v>41764.772222237778</v>
      </c>
      <c r="B6874" s="91"/>
      <c r="C6874" s="91"/>
      <c r="D6874" s="91"/>
    </row>
    <row r="6875" spans="1:4" x14ac:dyDescent="0.25">
      <c r="A6875" s="88">
        <v>41764.772916682225</v>
      </c>
      <c r="B6875" s="91"/>
      <c r="C6875" s="91"/>
      <c r="D6875" s="91"/>
    </row>
    <row r="6876" spans="1:4" x14ac:dyDescent="0.25">
      <c r="A6876" s="88">
        <v>41764.773611126671</v>
      </c>
      <c r="B6876" s="91">
        <v>5.1213092800000002</v>
      </c>
      <c r="C6876" s="91">
        <v>0.60739666000000003</v>
      </c>
      <c r="D6876" s="91">
        <v>0.49818616999999998</v>
      </c>
    </row>
    <row r="6877" spans="1:4" x14ac:dyDescent="0.25">
      <c r="A6877" s="88">
        <v>41764.774305571118</v>
      </c>
      <c r="B6877" s="91">
        <v>4.9896998400000001</v>
      </c>
      <c r="C6877" s="91">
        <v>0.61279600999999995</v>
      </c>
      <c r="D6877" s="91">
        <v>0.49913018999999997</v>
      </c>
    </row>
    <row r="6878" spans="1:4" x14ac:dyDescent="0.25">
      <c r="A6878" s="88">
        <v>41764.775000015565</v>
      </c>
      <c r="B6878" s="91">
        <v>4.9763484</v>
      </c>
      <c r="C6878" s="91">
        <v>0.55231940999999996</v>
      </c>
      <c r="D6878" s="91">
        <v>0.44828999000000003</v>
      </c>
    </row>
    <row r="6879" spans="1:4" x14ac:dyDescent="0.25">
      <c r="A6879" s="88">
        <v>41764.775694460011</v>
      </c>
      <c r="B6879" s="91">
        <v>4.9763484</v>
      </c>
      <c r="C6879" s="91">
        <v>0.59477930999999995</v>
      </c>
      <c r="D6879" s="91">
        <v>0.48380806999999998</v>
      </c>
    </row>
    <row r="6880" spans="1:4" x14ac:dyDescent="0.25">
      <c r="A6880" s="88">
        <v>41764.776388904458</v>
      </c>
      <c r="B6880" s="91">
        <v>4.9401083000000003</v>
      </c>
      <c r="C6880" s="91">
        <v>0.59452450000000001</v>
      </c>
      <c r="D6880" s="91">
        <v>0.48254575999999999</v>
      </c>
    </row>
    <row r="6881" spans="1:4" x14ac:dyDescent="0.25">
      <c r="A6881" s="88">
        <v>41764.777083348905</v>
      </c>
      <c r="B6881" s="91">
        <v>4.8733501400000003</v>
      </c>
      <c r="C6881" s="91">
        <v>0.59796559999999999</v>
      </c>
      <c r="D6881" s="91">
        <v>0.48235719999999999</v>
      </c>
    </row>
    <row r="6882" spans="1:4" x14ac:dyDescent="0.25">
      <c r="A6882" s="88">
        <v>41764.777777793352</v>
      </c>
      <c r="B6882" s="91">
        <v>4.90196085</v>
      </c>
      <c r="C6882" s="91">
        <v>0.55683106000000004</v>
      </c>
      <c r="D6882" s="91">
        <v>0.44987990999999999</v>
      </c>
    </row>
    <row r="6883" spans="1:4" x14ac:dyDescent="0.25">
      <c r="A6883" s="88">
        <v>41764.778472237798</v>
      </c>
      <c r="B6883" s="91">
        <v>4.8313879999999996</v>
      </c>
      <c r="C6883" s="91">
        <v>0.52541583999999997</v>
      </c>
      <c r="D6883" s="91">
        <v>0.42261219</v>
      </c>
    </row>
    <row r="6884" spans="1:4" x14ac:dyDescent="0.25">
      <c r="A6884" s="88">
        <v>41764.779166682245</v>
      </c>
      <c r="B6884" s="91">
        <v>4.7760739299999999</v>
      </c>
      <c r="C6884" s="91">
        <v>0.53463435000000004</v>
      </c>
      <c r="D6884" s="91">
        <v>0.42904785000000001</v>
      </c>
    </row>
    <row r="6885" spans="1:4" x14ac:dyDescent="0.25">
      <c r="A6885" s="88">
        <v>41764.779861126692</v>
      </c>
      <c r="B6885" s="91">
        <v>4.8523688299999996</v>
      </c>
      <c r="C6885" s="91">
        <v>0.59811901999999995</v>
      </c>
      <c r="D6885" s="91">
        <v>0.48178451999999999</v>
      </c>
    </row>
    <row r="6886" spans="1:4" x14ac:dyDescent="0.25">
      <c r="A6886" s="88">
        <v>41764.780555571138</v>
      </c>
      <c r="B6886" s="91">
        <v>4.8676276200000004</v>
      </c>
      <c r="C6886" s="91">
        <v>0.53943079999999999</v>
      </c>
      <c r="D6886" s="91">
        <v>0.43561155000000001</v>
      </c>
    </row>
    <row r="6887" spans="1:4" x14ac:dyDescent="0.25">
      <c r="A6887" s="88">
        <v>41764.781250015585</v>
      </c>
      <c r="B6887" s="91">
        <v>4.8218512499999999</v>
      </c>
      <c r="C6887" s="91">
        <v>0.57148874000000005</v>
      </c>
      <c r="D6887" s="91">
        <v>0.46061089999999999</v>
      </c>
    </row>
    <row r="6888" spans="1:4" x14ac:dyDescent="0.25">
      <c r="A6888" s="88">
        <v>41764.781944460032</v>
      </c>
      <c r="B6888" s="91"/>
      <c r="C6888" s="91"/>
      <c r="D6888" s="91"/>
    </row>
    <row r="6889" spans="1:4" x14ac:dyDescent="0.25">
      <c r="A6889" s="88">
        <v>41764.782638904479</v>
      </c>
      <c r="B6889" s="91"/>
      <c r="C6889" s="91"/>
      <c r="D6889" s="91"/>
    </row>
    <row r="6890" spans="1:4" x14ac:dyDescent="0.25">
      <c r="A6890" s="88">
        <v>41764.783333348925</v>
      </c>
      <c r="B6890" s="91"/>
      <c r="C6890" s="91"/>
      <c r="D6890" s="91"/>
    </row>
    <row r="6891" spans="1:4" x14ac:dyDescent="0.25">
      <c r="A6891" s="88">
        <v>41764.784027793372</v>
      </c>
      <c r="B6891" s="91">
        <v>4.8046846399999996</v>
      </c>
      <c r="C6891" s="91">
        <v>0.69846021999999996</v>
      </c>
      <c r="D6891" s="91">
        <v>0.56105720999999997</v>
      </c>
    </row>
    <row r="6892" spans="1:4" x14ac:dyDescent="0.25">
      <c r="A6892" s="88">
        <v>41764.784722237819</v>
      </c>
      <c r="B6892" s="91">
        <v>4.8371100399999998</v>
      </c>
      <c r="C6892" s="91">
        <v>0.95411228999999997</v>
      </c>
      <c r="D6892" s="91">
        <v>0.76862936999999998</v>
      </c>
    </row>
    <row r="6893" spans="1:4" x14ac:dyDescent="0.25">
      <c r="A6893" s="88">
        <v>41764.785416682265</v>
      </c>
      <c r="B6893" s="91">
        <v>4.8466467900000003</v>
      </c>
      <c r="C6893" s="91">
        <v>0.82188194999999997</v>
      </c>
      <c r="D6893" s="91">
        <v>0.66170704000000002</v>
      </c>
    </row>
    <row r="6894" spans="1:4" x14ac:dyDescent="0.25">
      <c r="A6894" s="88">
        <v>41764.786111126712</v>
      </c>
      <c r="B6894" s="91">
        <v>4.8580908799999998</v>
      </c>
      <c r="C6894" s="91">
        <v>0.73525815999999999</v>
      </c>
      <c r="D6894" s="91">
        <v>0.59296327999999998</v>
      </c>
    </row>
    <row r="6895" spans="1:4" x14ac:dyDescent="0.25">
      <c r="A6895" s="88">
        <v>41764.786805571159</v>
      </c>
      <c r="B6895" s="91">
        <v>4.9172196399999999</v>
      </c>
      <c r="C6895" s="91">
        <v>0.67109436</v>
      </c>
      <c r="D6895" s="91">
        <v>0.54304825999999995</v>
      </c>
    </row>
    <row r="6896" spans="1:4" x14ac:dyDescent="0.25">
      <c r="A6896" s="88">
        <v>41764.787500015605</v>
      </c>
      <c r="B6896" s="91">
        <v>4.86381292</v>
      </c>
      <c r="C6896" s="91">
        <v>0.65735566999999995</v>
      </c>
      <c r="D6896" s="91">
        <v>0.52975452000000001</v>
      </c>
    </row>
    <row r="6897" spans="1:4" x14ac:dyDescent="0.25">
      <c r="A6897" s="88">
        <v>41764.788194460052</v>
      </c>
      <c r="B6897" s="91">
        <v>4.8390173900000004</v>
      </c>
      <c r="C6897" s="91">
        <v>0.65718812000000004</v>
      </c>
      <c r="D6897" s="91">
        <v>0.52872872000000004</v>
      </c>
    </row>
    <row r="6898" spans="1:4" x14ac:dyDescent="0.25">
      <c r="A6898" s="88">
        <v>41764.788888904499</v>
      </c>
      <c r="B6898" s="91">
        <v>4.8504614799999999</v>
      </c>
      <c r="C6898" s="91">
        <v>0.66636366000000002</v>
      </c>
      <c r="D6898" s="91">
        <v>0.53720789999999996</v>
      </c>
    </row>
    <row r="6899" spans="1:4" x14ac:dyDescent="0.25">
      <c r="A6899" s="88">
        <v>41764.789583348946</v>
      </c>
      <c r="B6899" s="91">
        <v>4.8237585999999997</v>
      </c>
      <c r="C6899" s="91">
        <v>0.68963032999999996</v>
      </c>
      <c r="D6899" s="91">
        <v>0.55496287</v>
      </c>
    </row>
    <row r="6900" spans="1:4" x14ac:dyDescent="0.25">
      <c r="A6900" s="88">
        <v>41764.790277793392</v>
      </c>
      <c r="B6900" s="91">
        <v>4.8390173900000004</v>
      </c>
      <c r="C6900" s="91">
        <v>0.64433169000000001</v>
      </c>
      <c r="D6900" s="91">
        <v>0.51869690000000002</v>
      </c>
    </row>
    <row r="6901" spans="1:4" x14ac:dyDescent="0.25">
      <c r="A6901" s="88">
        <v>41764.790972237839</v>
      </c>
      <c r="B6901" s="91">
        <v>4.86381292</v>
      </c>
      <c r="C6901" s="91">
        <v>0.59315198999999996</v>
      </c>
      <c r="D6901" s="91">
        <v>0.47795609</v>
      </c>
    </row>
    <row r="6902" spans="1:4" x14ac:dyDescent="0.25">
      <c r="A6902" s="88">
        <v>41764.791666682286</v>
      </c>
      <c r="B6902" s="91">
        <v>4.8199434300000004</v>
      </c>
      <c r="C6902" s="91">
        <v>0.62585824999999995</v>
      </c>
      <c r="D6902" s="91">
        <v>0.50340187999999997</v>
      </c>
    </row>
    <row r="6903" spans="1:4" x14ac:dyDescent="0.25">
      <c r="A6903" s="88">
        <v>41764.792361126732</v>
      </c>
      <c r="B6903" s="91"/>
      <c r="C6903" s="91"/>
      <c r="D6903" s="91"/>
    </row>
    <row r="6904" spans="1:4" x14ac:dyDescent="0.25">
      <c r="A6904" s="88">
        <v>41764.793055571179</v>
      </c>
      <c r="B6904" s="91"/>
      <c r="C6904" s="91"/>
      <c r="D6904" s="91"/>
    </row>
    <row r="6905" spans="1:4" x14ac:dyDescent="0.25">
      <c r="A6905" s="88">
        <v>41764.793750015626</v>
      </c>
      <c r="B6905" s="91"/>
      <c r="C6905" s="91"/>
      <c r="D6905" s="91"/>
    </row>
    <row r="6906" spans="1:4" x14ac:dyDescent="0.25">
      <c r="A6906" s="88">
        <v>41764.794444460073</v>
      </c>
      <c r="B6906" s="91">
        <v>4.9362935999999999</v>
      </c>
      <c r="C6906" s="91">
        <v>0.58945124999999998</v>
      </c>
      <c r="D6906" s="91">
        <v>0.47854408999999998</v>
      </c>
    </row>
    <row r="6907" spans="1:4" x14ac:dyDescent="0.25">
      <c r="A6907" s="88">
        <v>41764.795138904519</v>
      </c>
      <c r="B6907" s="91">
        <v>4.8256659500000003</v>
      </c>
      <c r="C6907" s="91">
        <v>0.62575150000000002</v>
      </c>
      <c r="D6907" s="91">
        <v>0.50410312000000002</v>
      </c>
    </row>
    <row r="6908" spans="1:4" x14ac:dyDescent="0.25">
      <c r="A6908" s="88">
        <v>41764.795833348966</v>
      </c>
      <c r="B6908" s="91">
        <v>4.8199434300000004</v>
      </c>
      <c r="C6908" s="91">
        <v>0.64950483999999997</v>
      </c>
      <c r="D6908" s="91">
        <v>0.52304994999999999</v>
      </c>
    </row>
    <row r="6909" spans="1:4" x14ac:dyDescent="0.25">
      <c r="A6909" s="88">
        <v>41764.796527793413</v>
      </c>
      <c r="B6909" s="91">
        <v>4.7989625900000004</v>
      </c>
      <c r="C6909" s="91">
        <v>0.71250462999999997</v>
      </c>
      <c r="D6909" s="91">
        <v>0.57254481000000002</v>
      </c>
    </row>
    <row r="6910" spans="1:4" x14ac:dyDescent="0.25">
      <c r="A6910" s="88">
        <v>41764.797222237859</v>
      </c>
      <c r="B6910" s="91">
        <v>4.8504614799999999</v>
      </c>
      <c r="C6910" s="91">
        <v>0.73069549</v>
      </c>
      <c r="D6910" s="91">
        <v>0.58899992999999995</v>
      </c>
    </row>
    <row r="6911" spans="1:4" x14ac:dyDescent="0.25">
      <c r="A6911" s="88">
        <v>41764.797916682306</v>
      </c>
      <c r="B6911" s="91">
        <v>4.8332953500000002</v>
      </c>
      <c r="C6911" s="91">
        <v>0.85460608999999998</v>
      </c>
      <c r="D6911" s="91">
        <v>0.68846755999999998</v>
      </c>
    </row>
    <row r="6912" spans="1:4" x14ac:dyDescent="0.25">
      <c r="A6912" s="88">
        <v>41764.798611126753</v>
      </c>
      <c r="B6912" s="91">
        <v>4.8466467900000003</v>
      </c>
      <c r="C6912" s="91">
        <v>1.1085796400000001</v>
      </c>
      <c r="D6912" s="91">
        <v>0.89263815000000002</v>
      </c>
    </row>
    <row r="6913" spans="1:4" x14ac:dyDescent="0.25">
      <c r="A6913" s="88">
        <v>41764.7993055712</v>
      </c>
      <c r="B6913" s="91">
        <v>4.8466467900000003</v>
      </c>
      <c r="C6913" s="91">
        <v>1.1852110600000001</v>
      </c>
      <c r="D6913" s="91">
        <v>0.95422775000000004</v>
      </c>
    </row>
    <row r="6914" spans="1:4" x14ac:dyDescent="0.25">
      <c r="A6914" s="88">
        <v>41764.800000015646</v>
      </c>
      <c r="B6914" s="91">
        <v>4.8733501400000003</v>
      </c>
      <c r="C6914" s="91">
        <v>1.0128299000000001</v>
      </c>
      <c r="D6914" s="91">
        <v>0.81681645000000003</v>
      </c>
    </row>
    <row r="6915" spans="1:4" x14ac:dyDescent="0.25">
      <c r="A6915" s="88">
        <v>41764.800694460093</v>
      </c>
      <c r="B6915" s="91">
        <v>4.8886089300000002</v>
      </c>
      <c r="C6915" s="91">
        <v>0.90438300000000005</v>
      </c>
      <c r="D6915" s="91">
        <v>0.73058909000000005</v>
      </c>
    </row>
    <row r="6916" spans="1:4" x14ac:dyDescent="0.25">
      <c r="A6916" s="88">
        <v>41764.80138890454</v>
      </c>
      <c r="B6916" s="91">
        <v>4.8294806499999998</v>
      </c>
      <c r="C6916" s="91">
        <v>0.79397344999999997</v>
      </c>
      <c r="D6916" s="91">
        <v>0.63893043999999999</v>
      </c>
    </row>
    <row r="6917" spans="1:4" x14ac:dyDescent="0.25">
      <c r="A6917" s="88">
        <v>41764.802083348986</v>
      </c>
      <c r="B6917" s="91">
        <v>4.83520269</v>
      </c>
      <c r="C6917" s="91">
        <v>0.66681652999999996</v>
      </c>
      <c r="D6917" s="91">
        <v>0.53679758</v>
      </c>
    </row>
    <row r="6918" spans="1:4" x14ac:dyDescent="0.25">
      <c r="A6918" s="88">
        <v>41764.802777793433</v>
      </c>
      <c r="B6918" s="91"/>
      <c r="C6918" s="91"/>
      <c r="D6918" s="91"/>
    </row>
    <row r="6919" spans="1:4" x14ac:dyDescent="0.25">
      <c r="A6919" s="88">
        <v>41764.80347223788</v>
      </c>
      <c r="B6919" s="91"/>
      <c r="C6919" s="91"/>
      <c r="D6919" s="91"/>
    </row>
    <row r="6920" spans="1:4" x14ac:dyDescent="0.25">
      <c r="A6920" s="88">
        <v>41764.804166682326</v>
      </c>
      <c r="B6920" s="91"/>
      <c r="C6920" s="91"/>
      <c r="D6920" s="91"/>
    </row>
    <row r="6921" spans="1:4" x14ac:dyDescent="0.25">
      <c r="A6921" s="88">
        <v>41764.804861126773</v>
      </c>
      <c r="B6921" s="91">
        <v>4.9324789000000004</v>
      </c>
      <c r="C6921" s="91">
        <v>0.60252552999999998</v>
      </c>
      <c r="D6921" s="91">
        <v>0.48803431000000003</v>
      </c>
    </row>
    <row r="6922" spans="1:4" x14ac:dyDescent="0.25">
      <c r="A6922" s="88">
        <v>41764.80555557122</v>
      </c>
      <c r="B6922" s="91">
        <v>4.9000535000000003</v>
      </c>
      <c r="C6922" s="91">
        <v>0.64356433999999996</v>
      </c>
      <c r="D6922" s="91">
        <v>0.52033090999999998</v>
      </c>
    </row>
    <row r="6923" spans="1:4" x14ac:dyDescent="0.25">
      <c r="A6923" s="88">
        <v>41764.806250015667</v>
      </c>
      <c r="B6923" s="91">
        <v>4.8466467900000003</v>
      </c>
      <c r="C6923" s="91">
        <v>0.62559140000000002</v>
      </c>
      <c r="D6923" s="91">
        <v>0.50445962</v>
      </c>
    </row>
    <row r="6924" spans="1:4" x14ac:dyDescent="0.25">
      <c r="A6924" s="88">
        <v>41764.806944460113</v>
      </c>
      <c r="B6924" s="91">
        <v>4.8867015800000004</v>
      </c>
      <c r="C6924" s="91">
        <v>0.61237704999999998</v>
      </c>
      <c r="D6924" s="91">
        <v>0.49535477</v>
      </c>
    </row>
    <row r="6925" spans="1:4" x14ac:dyDescent="0.25">
      <c r="A6925" s="88">
        <v>41764.80763890456</v>
      </c>
      <c r="B6925" s="91">
        <v>4.8676276200000004</v>
      </c>
      <c r="C6925" s="91">
        <v>0.62569821000000003</v>
      </c>
      <c r="D6925" s="91">
        <v>0.50491052999999997</v>
      </c>
    </row>
    <row r="6926" spans="1:4" x14ac:dyDescent="0.25">
      <c r="A6926" s="88">
        <v>41764.808333349007</v>
      </c>
      <c r="B6926" s="91">
        <v>4.78942537</v>
      </c>
      <c r="C6926" s="91">
        <v>0.58919889000000003</v>
      </c>
      <c r="D6926" s="91">
        <v>0.47363095999999999</v>
      </c>
    </row>
    <row r="6927" spans="1:4" x14ac:dyDescent="0.25">
      <c r="A6927" s="88">
        <v>41764.809027793453</v>
      </c>
      <c r="B6927" s="91">
        <v>4.8046846399999996</v>
      </c>
      <c r="C6927" s="91">
        <v>0.63085197999999998</v>
      </c>
      <c r="D6927" s="91">
        <v>0.50760150000000004</v>
      </c>
    </row>
    <row r="6928" spans="1:4" x14ac:dyDescent="0.25">
      <c r="A6928" s="88">
        <v>41764.8097222379</v>
      </c>
      <c r="B6928" s="91">
        <v>4.85618353</v>
      </c>
      <c r="C6928" s="91">
        <v>0.61169748999999995</v>
      </c>
      <c r="D6928" s="91">
        <v>0.49278127999999999</v>
      </c>
    </row>
    <row r="6929" spans="1:4" x14ac:dyDescent="0.25">
      <c r="A6929" s="88">
        <v>41764.810416682347</v>
      </c>
      <c r="B6929" s="91">
        <v>4.86381292</v>
      </c>
      <c r="C6929" s="91">
        <v>0.62113583000000006</v>
      </c>
      <c r="D6929" s="91">
        <v>0.50128930999999999</v>
      </c>
    </row>
    <row r="6930" spans="1:4" x14ac:dyDescent="0.25">
      <c r="A6930" s="88">
        <v>41764.811111126794</v>
      </c>
      <c r="B6930" s="91">
        <v>4.8714427899999997</v>
      </c>
      <c r="C6930" s="91">
        <v>0.62108284000000002</v>
      </c>
      <c r="D6930" s="91">
        <v>0.50118613000000001</v>
      </c>
    </row>
    <row r="6931" spans="1:4" x14ac:dyDescent="0.25">
      <c r="A6931" s="88">
        <v>41764.81180557124</v>
      </c>
      <c r="B6931" s="91">
        <v>4.9153122900000001</v>
      </c>
      <c r="C6931" s="91">
        <v>0.57967639000000004</v>
      </c>
      <c r="D6931" s="91">
        <v>0.46856344</v>
      </c>
    </row>
    <row r="6932" spans="1:4" x14ac:dyDescent="0.25">
      <c r="A6932" s="88">
        <v>41764.812500015687</v>
      </c>
      <c r="B6932" s="91">
        <v>4.8275733000000001</v>
      </c>
      <c r="C6932" s="91">
        <v>0.59335499999999997</v>
      </c>
      <c r="D6932" s="91">
        <v>0.47771728000000002</v>
      </c>
    </row>
    <row r="6933" spans="1:4" x14ac:dyDescent="0.25">
      <c r="A6933" s="88">
        <v>41764.813194460134</v>
      </c>
      <c r="B6933" s="91"/>
      <c r="C6933" s="91"/>
      <c r="D6933" s="91"/>
    </row>
    <row r="6934" spans="1:4" x14ac:dyDescent="0.25">
      <c r="A6934" s="88">
        <v>41764.81388890458</v>
      </c>
      <c r="B6934" s="91"/>
      <c r="C6934" s="91"/>
      <c r="D6934" s="91"/>
    </row>
    <row r="6935" spans="1:4" x14ac:dyDescent="0.25">
      <c r="A6935" s="88">
        <v>41764.814583349027</v>
      </c>
      <c r="B6935" s="91"/>
      <c r="C6935" s="91"/>
      <c r="D6935" s="91"/>
    </row>
    <row r="6936" spans="1:4" x14ac:dyDescent="0.25">
      <c r="A6936" s="88">
        <v>41764.815277793474</v>
      </c>
      <c r="B6936" s="91">
        <v>4.73411179</v>
      </c>
      <c r="C6936" s="91">
        <v>0.98612880999999997</v>
      </c>
      <c r="D6936" s="91">
        <v>0.78967213999999997</v>
      </c>
    </row>
    <row r="6937" spans="1:4" x14ac:dyDescent="0.25">
      <c r="A6937" s="88">
        <v>41764.815972237921</v>
      </c>
      <c r="B6937" s="91">
        <v>4.6330204000000004</v>
      </c>
      <c r="C6937" s="91">
        <v>42.45556259</v>
      </c>
      <c r="D6937" s="91">
        <v>33.775424960000002</v>
      </c>
    </row>
    <row r="6938" spans="1:4" x14ac:dyDescent="0.25">
      <c r="A6938" s="88">
        <v>41764.816666682367</v>
      </c>
      <c r="B6938" s="91">
        <v>4.6444644899999998</v>
      </c>
      <c r="C6938" s="91">
        <v>39.727264400000003</v>
      </c>
      <c r="D6938" s="91">
        <v>31.623716349999999</v>
      </c>
    </row>
    <row r="6939" spans="1:4" x14ac:dyDescent="0.25">
      <c r="A6939" s="88">
        <v>41764.817361126814</v>
      </c>
      <c r="B6939" s="91">
        <v>4.94773817</v>
      </c>
      <c r="C6939" s="91">
        <v>33.872776029999997</v>
      </c>
      <c r="D6939" s="91">
        <v>27.446266170000001</v>
      </c>
    </row>
    <row r="6940" spans="1:4" x14ac:dyDescent="0.25">
      <c r="A6940" s="88">
        <v>41764.818055571261</v>
      </c>
      <c r="B6940" s="91">
        <v>5.1575493799999999</v>
      </c>
      <c r="C6940" s="91">
        <v>8.9691743899999992</v>
      </c>
      <c r="D6940" s="91">
        <v>7.3691444400000004</v>
      </c>
    </row>
    <row r="6941" spans="1:4" x14ac:dyDescent="0.25">
      <c r="A6941" s="88">
        <v>41764.818750015707</v>
      </c>
      <c r="B6941" s="91">
        <v>5.3215837500000003</v>
      </c>
      <c r="C6941" s="91">
        <v>2.2384097600000001</v>
      </c>
      <c r="D6941" s="91">
        <v>1.8642540000000001</v>
      </c>
    </row>
    <row r="6942" spans="1:4" x14ac:dyDescent="0.25">
      <c r="A6942" s="88">
        <v>41764.819444460154</v>
      </c>
      <c r="B6942" s="91">
        <v>5.3654537199999996</v>
      </c>
      <c r="C6942" s="91">
        <v>1.2091879800000001</v>
      </c>
      <c r="D6942" s="91">
        <v>1.00769591</v>
      </c>
    </row>
    <row r="6943" spans="1:4" x14ac:dyDescent="0.25">
      <c r="A6943" s="88">
        <v>41764.820138904601</v>
      </c>
      <c r="B6943" s="91">
        <v>5.3921570799999996</v>
      </c>
      <c r="C6943" s="91">
        <v>0.94019103000000004</v>
      </c>
      <c r="D6943" s="91">
        <v>0.78626269000000004</v>
      </c>
    </row>
    <row r="6944" spans="1:4" x14ac:dyDescent="0.25">
      <c r="A6944" s="88">
        <v>41764.820833349047</v>
      </c>
      <c r="B6944" s="91">
        <v>5.4341192200000004</v>
      </c>
      <c r="C6944" s="91">
        <v>0.89361106999999995</v>
      </c>
      <c r="D6944" s="91">
        <v>0.74656301999999997</v>
      </c>
    </row>
    <row r="6945" spans="1:4" x14ac:dyDescent="0.25">
      <c r="A6945" s="88">
        <v>41764.821527793494</v>
      </c>
      <c r="B6945" s="91">
        <v>5.4379339199999999</v>
      </c>
      <c r="C6945" s="91">
        <v>0.78921496999999996</v>
      </c>
      <c r="D6945" s="91">
        <v>0.66000444000000003</v>
      </c>
    </row>
    <row r="6946" spans="1:4" x14ac:dyDescent="0.25">
      <c r="A6946" s="88">
        <v>41764.822222237941</v>
      </c>
      <c r="B6946" s="91">
        <v>5.4074158700000003</v>
      </c>
      <c r="C6946" s="91">
        <v>0.73014033</v>
      </c>
      <c r="D6946" s="91">
        <v>0.60900449999999995</v>
      </c>
    </row>
    <row r="6947" spans="1:4" x14ac:dyDescent="0.25">
      <c r="A6947" s="88">
        <v>41764.822916682388</v>
      </c>
      <c r="B6947" s="91">
        <v>5.4474706599999996</v>
      </c>
      <c r="C6947" s="91">
        <v>0.74875694999999998</v>
      </c>
      <c r="D6947" s="91">
        <v>0.62624842000000003</v>
      </c>
    </row>
    <row r="6948" spans="1:4" x14ac:dyDescent="0.25">
      <c r="A6948" s="88">
        <v>41764.823611126834</v>
      </c>
      <c r="B6948" s="91"/>
      <c r="C6948" s="91"/>
      <c r="D6948" s="91"/>
    </row>
    <row r="6949" spans="1:4" x14ac:dyDescent="0.25">
      <c r="A6949" s="88">
        <v>41764.824305571281</v>
      </c>
      <c r="B6949" s="91"/>
      <c r="C6949" s="91"/>
      <c r="D6949" s="91"/>
    </row>
    <row r="6950" spans="1:4" x14ac:dyDescent="0.25">
      <c r="A6950" s="88">
        <v>41764.825000015728</v>
      </c>
      <c r="B6950" s="91"/>
      <c r="C6950" s="91"/>
      <c r="D6950" s="91"/>
    </row>
    <row r="6951" spans="1:4" x14ac:dyDescent="0.25">
      <c r="A6951" s="88">
        <v>41764.825694460174</v>
      </c>
      <c r="B6951" s="91">
        <v>5.48943329</v>
      </c>
      <c r="C6951" s="91">
        <v>0.68904626000000002</v>
      </c>
      <c r="D6951" s="91">
        <v>0.57905554999999997</v>
      </c>
    </row>
    <row r="6952" spans="1:4" x14ac:dyDescent="0.25">
      <c r="A6952" s="88">
        <v>41764.826388904621</v>
      </c>
      <c r="B6952" s="91">
        <v>5.3730831099999996</v>
      </c>
      <c r="C6952" s="91">
        <v>0.72047353000000003</v>
      </c>
      <c r="D6952" s="91">
        <v>0.59959722000000004</v>
      </c>
    </row>
    <row r="6953" spans="1:4" x14ac:dyDescent="0.25">
      <c r="A6953" s="88">
        <v>41764.827083349068</v>
      </c>
      <c r="B6953" s="91">
        <v>5.3654537199999996</v>
      </c>
      <c r="C6953" s="91">
        <v>0.75800818000000003</v>
      </c>
      <c r="D6953" s="91">
        <v>0.63201267000000005</v>
      </c>
    </row>
    <row r="6954" spans="1:4" x14ac:dyDescent="0.25">
      <c r="A6954" s="88">
        <v>41764.827777793515</v>
      </c>
      <c r="B6954" s="91">
        <v>5.5333027799999996</v>
      </c>
      <c r="C6954" s="91">
        <v>0.86279916999999995</v>
      </c>
      <c r="D6954" s="91">
        <v>0.72671425000000001</v>
      </c>
    </row>
    <row r="6955" spans="1:4" x14ac:dyDescent="0.25">
      <c r="A6955" s="88">
        <v>41764.828472237961</v>
      </c>
      <c r="B6955" s="91">
        <v>5.2281222300000003</v>
      </c>
      <c r="C6955" s="91">
        <v>1.00810289</v>
      </c>
      <c r="D6955" s="91">
        <v>0.83183717999999995</v>
      </c>
    </row>
    <row r="6956" spans="1:4" x14ac:dyDescent="0.25">
      <c r="A6956" s="88">
        <v>41764.829166682408</v>
      </c>
      <c r="B6956" s="91">
        <v>5.424582</v>
      </c>
      <c r="C6956" s="91">
        <v>1.0221186900000001</v>
      </c>
      <c r="D6956" s="91">
        <v>0.85328530999999996</v>
      </c>
    </row>
    <row r="6957" spans="1:4" x14ac:dyDescent="0.25">
      <c r="A6957" s="88">
        <v>41764.829861126855</v>
      </c>
      <c r="B6957" s="91">
        <v>5.4779887199999999</v>
      </c>
      <c r="C6957" s="91">
        <v>0.94451600000000002</v>
      </c>
      <c r="D6957" s="91">
        <v>0.79284977999999995</v>
      </c>
    </row>
    <row r="6958" spans="1:4" x14ac:dyDescent="0.25">
      <c r="A6958" s="88">
        <v>41764.830555571301</v>
      </c>
      <c r="B6958" s="91">
        <v>5.4875259400000003</v>
      </c>
      <c r="C6958" s="91">
        <v>0.94050460999999996</v>
      </c>
      <c r="D6958" s="91">
        <v>0.79037427999999998</v>
      </c>
    </row>
    <row r="6959" spans="1:4" x14ac:dyDescent="0.25">
      <c r="A6959" s="88">
        <v>41764.831250015748</v>
      </c>
      <c r="B6959" s="91">
        <v>5.3273057899999996</v>
      </c>
      <c r="C6959" s="91">
        <v>0.87626439</v>
      </c>
      <c r="D6959" s="91">
        <v>0.72888821000000004</v>
      </c>
    </row>
    <row r="6960" spans="1:4" x14ac:dyDescent="0.25">
      <c r="A6960" s="88">
        <v>41764.831944460195</v>
      </c>
      <c r="B6960" s="91">
        <v>5.4989700299999997</v>
      </c>
      <c r="C6960" s="91">
        <v>0.86395608999999995</v>
      </c>
      <c r="D6960" s="91">
        <v>0.72677457000000001</v>
      </c>
    </row>
    <row r="6961" spans="1:4" x14ac:dyDescent="0.25">
      <c r="A6961" s="88">
        <v>41764.832638904641</v>
      </c>
      <c r="B6961" s="91">
        <v>5.53711748</v>
      </c>
      <c r="C6961" s="91">
        <v>0.86236614</v>
      </c>
      <c r="D6961" s="91">
        <v>0.72653221999999995</v>
      </c>
    </row>
    <row r="6962" spans="1:4" x14ac:dyDescent="0.25">
      <c r="A6962" s="88">
        <v>41764.833333349088</v>
      </c>
      <c r="B6962" s="91">
        <v>5.5981535899999999</v>
      </c>
      <c r="C6962" s="91">
        <v>0.86344951000000003</v>
      </c>
      <c r="D6962" s="91">
        <v>0.73140161999999997</v>
      </c>
    </row>
    <row r="6963" spans="1:4" x14ac:dyDescent="0.25">
      <c r="A6963" s="88">
        <v>41764.834027793535</v>
      </c>
      <c r="B6963" s="91"/>
      <c r="C6963" s="91"/>
      <c r="D6963" s="91"/>
    </row>
    <row r="6964" spans="1:4" x14ac:dyDescent="0.25">
      <c r="A6964" s="88">
        <v>41764.834722237982</v>
      </c>
      <c r="B6964" s="91"/>
      <c r="C6964" s="91"/>
      <c r="D6964" s="91"/>
    </row>
    <row r="6965" spans="1:4" x14ac:dyDescent="0.25">
      <c r="A6965" s="88">
        <v>41764.835416682428</v>
      </c>
      <c r="B6965" s="91"/>
      <c r="C6965" s="91"/>
      <c r="D6965" s="91"/>
    </row>
    <row r="6966" spans="1:4" x14ac:dyDescent="0.25">
      <c r="A6966" s="88">
        <v>41764.836111126875</v>
      </c>
      <c r="B6966" s="91">
        <v>5.67635632</v>
      </c>
      <c r="C6966" s="91">
        <v>0.68448721999999995</v>
      </c>
      <c r="D6966" s="91">
        <v>0.58186888999999997</v>
      </c>
    </row>
    <row r="6967" spans="1:4" x14ac:dyDescent="0.25">
      <c r="A6967" s="88">
        <v>41764.836805571322</v>
      </c>
      <c r="B6967" s="91">
        <v>5.6134128600000004</v>
      </c>
      <c r="C6967" s="91">
        <v>0.68927978999999995</v>
      </c>
      <c r="D6967" s="91">
        <v>0.58431118999999998</v>
      </c>
    </row>
    <row r="6968" spans="1:4" x14ac:dyDescent="0.25">
      <c r="A6968" s="88">
        <v>41764.837500015768</v>
      </c>
      <c r="B6968" s="91">
        <v>5.5333027799999996</v>
      </c>
      <c r="C6968" s="91">
        <v>0.64873099000000001</v>
      </c>
      <c r="D6968" s="91">
        <v>0.54764979999999996</v>
      </c>
    </row>
    <row r="6969" spans="1:4" x14ac:dyDescent="0.25">
      <c r="A6969" s="88">
        <v>41764.838194460215</v>
      </c>
      <c r="B6969" s="91">
        <v>5.4951553300000002</v>
      </c>
      <c r="C6969" s="91">
        <v>0.66141068999999997</v>
      </c>
      <c r="D6969" s="91">
        <v>0.55520427000000006</v>
      </c>
    </row>
    <row r="6970" spans="1:4" x14ac:dyDescent="0.25">
      <c r="A6970" s="88">
        <v>41764.838888904662</v>
      </c>
      <c r="B6970" s="91">
        <v>5.4932479900000004</v>
      </c>
      <c r="C6970" s="91">
        <v>0.64356433999999996</v>
      </c>
      <c r="D6970" s="91">
        <v>0.54083382999999996</v>
      </c>
    </row>
    <row r="6971" spans="1:4" x14ac:dyDescent="0.25">
      <c r="A6971" s="88">
        <v>41764.839583349109</v>
      </c>
      <c r="B6971" s="91">
        <v>5.424582</v>
      </c>
      <c r="C6971" s="91">
        <v>0.63460665999999999</v>
      </c>
      <c r="D6971" s="91">
        <v>0.53097391000000005</v>
      </c>
    </row>
    <row r="6972" spans="1:4" x14ac:dyDescent="0.25">
      <c r="A6972" s="88">
        <v>41764.840277793555</v>
      </c>
      <c r="B6972" s="91">
        <v>5.4608225800000003</v>
      </c>
      <c r="C6972" s="91">
        <v>0.68945502999999997</v>
      </c>
      <c r="D6972" s="91">
        <v>0.57823807000000005</v>
      </c>
    </row>
    <row r="6973" spans="1:4" x14ac:dyDescent="0.25">
      <c r="A6973" s="88">
        <v>41764.840972238002</v>
      </c>
      <c r="B6973" s="91">
        <v>5.4798960699999997</v>
      </c>
      <c r="C6973" s="91">
        <v>0.66191626000000003</v>
      </c>
      <c r="D6973" s="91">
        <v>0.55562866</v>
      </c>
    </row>
    <row r="6974" spans="1:4" x14ac:dyDescent="0.25">
      <c r="A6974" s="88">
        <v>41764.841666682449</v>
      </c>
      <c r="B6974" s="91">
        <v>5.5085072500000001</v>
      </c>
      <c r="C6974" s="91">
        <v>0.79497527999999995</v>
      </c>
      <c r="D6974" s="91">
        <v>0.66975629000000003</v>
      </c>
    </row>
    <row r="6975" spans="1:4" x14ac:dyDescent="0.25">
      <c r="A6975" s="88">
        <v>41764.842361126895</v>
      </c>
      <c r="B6975" s="91">
        <v>5.4341192200000004</v>
      </c>
      <c r="C6975" s="91">
        <v>1.02642334</v>
      </c>
      <c r="D6975" s="91">
        <v>0.85912805999999997</v>
      </c>
    </row>
    <row r="6976" spans="1:4" x14ac:dyDescent="0.25">
      <c r="A6976" s="88">
        <v>41764.843055571342</v>
      </c>
      <c r="B6976" s="91">
        <v>5.3978791199999998</v>
      </c>
      <c r="C6976" s="91">
        <v>1.07192588</v>
      </c>
      <c r="D6976" s="91">
        <v>0.89419663000000005</v>
      </c>
    </row>
    <row r="6977" spans="1:4" x14ac:dyDescent="0.25">
      <c r="A6977" s="88">
        <v>41764.843750015789</v>
      </c>
      <c r="B6977" s="91">
        <v>5.3635463699999999</v>
      </c>
      <c r="C6977" s="91">
        <v>1.23675549</v>
      </c>
      <c r="D6977" s="91">
        <v>1.0318254200000001</v>
      </c>
    </row>
    <row r="6978" spans="1:4" x14ac:dyDescent="0.25">
      <c r="A6978" s="88">
        <v>41764.844444460236</v>
      </c>
      <c r="B6978" s="91"/>
      <c r="C6978" s="91"/>
      <c r="D6978" s="91"/>
    </row>
    <row r="6979" spans="1:4" x14ac:dyDescent="0.25">
      <c r="A6979" s="88">
        <v>41764.845138904682</v>
      </c>
      <c r="B6979" s="91"/>
      <c r="C6979" s="91"/>
      <c r="D6979" s="91"/>
    </row>
    <row r="6980" spans="1:4" x14ac:dyDescent="0.25">
      <c r="A6980" s="88">
        <v>41764.845833349129</v>
      </c>
      <c r="B6980" s="91"/>
      <c r="C6980" s="91"/>
      <c r="D6980" s="91"/>
    </row>
    <row r="6981" spans="1:4" x14ac:dyDescent="0.25">
      <c r="A6981" s="88">
        <v>41764.846527793576</v>
      </c>
      <c r="B6981" s="91">
        <v>5.4493780100000002</v>
      </c>
      <c r="C6981" s="91">
        <v>0.79437393000000001</v>
      </c>
      <c r="D6981" s="91">
        <v>0.66407000999999999</v>
      </c>
    </row>
    <row r="6982" spans="1:4" x14ac:dyDescent="0.25">
      <c r="A6982" s="88">
        <v>41764.847222238022</v>
      </c>
      <c r="B6982" s="91">
        <v>5.3044176099999998</v>
      </c>
      <c r="C6982" s="91">
        <v>0.81779992999999995</v>
      </c>
      <c r="D6982" s="91">
        <v>0.67890744999999997</v>
      </c>
    </row>
    <row r="6983" spans="1:4" x14ac:dyDescent="0.25">
      <c r="A6983" s="88">
        <v>41764.847916682469</v>
      </c>
      <c r="B6983" s="91">
        <v>5.3063249600000004</v>
      </c>
      <c r="C6983" s="91">
        <v>0.75293779000000005</v>
      </c>
      <c r="D6983" s="91">
        <v>0.62405562000000003</v>
      </c>
    </row>
    <row r="6984" spans="1:4" x14ac:dyDescent="0.25">
      <c r="A6984" s="88">
        <v>41764.848611126916</v>
      </c>
      <c r="B6984" s="91">
        <v>5.3482871100000002</v>
      </c>
      <c r="C6984" s="91">
        <v>0.67946731999999999</v>
      </c>
      <c r="D6984" s="91">
        <v>0.56518984000000005</v>
      </c>
    </row>
    <row r="6985" spans="1:4" x14ac:dyDescent="0.25">
      <c r="A6985" s="88">
        <v>41764.849305571362</v>
      </c>
      <c r="B6985" s="91">
        <v>5.44365597</v>
      </c>
      <c r="C6985" s="91">
        <v>0.69810556999999995</v>
      </c>
      <c r="D6985" s="91">
        <v>0.58476083999999995</v>
      </c>
    </row>
    <row r="6986" spans="1:4" x14ac:dyDescent="0.25">
      <c r="A6986" s="88">
        <v>41764.850000015809</v>
      </c>
      <c r="B6986" s="91">
        <v>5.5294880900000001</v>
      </c>
      <c r="C6986" s="91">
        <v>0.69039105999999995</v>
      </c>
      <c r="D6986" s="91">
        <v>0.58245152</v>
      </c>
    </row>
    <row r="6987" spans="1:4" x14ac:dyDescent="0.25">
      <c r="A6987" s="88">
        <v>41764.850694460256</v>
      </c>
      <c r="B6987" s="91">
        <v>5.5294880900000001</v>
      </c>
      <c r="C6987" s="91">
        <v>0.68916303000000001</v>
      </c>
      <c r="D6987" s="91">
        <v>0.58024591000000003</v>
      </c>
    </row>
    <row r="6988" spans="1:4" x14ac:dyDescent="0.25">
      <c r="A6988" s="88">
        <v>41764.851388904703</v>
      </c>
      <c r="B6988" s="91">
        <v>5.5676355400000004</v>
      </c>
      <c r="C6988" s="91">
        <v>0.67491108</v>
      </c>
      <c r="D6988" s="91">
        <v>0.56896168000000003</v>
      </c>
    </row>
    <row r="6989" spans="1:4" x14ac:dyDescent="0.25">
      <c r="A6989" s="88">
        <v>41764.852083349149</v>
      </c>
      <c r="B6989" s="91">
        <v>5.5123219499999996</v>
      </c>
      <c r="C6989" s="91">
        <v>0.73014033</v>
      </c>
      <c r="D6989" s="91">
        <v>0.61428368</v>
      </c>
    </row>
    <row r="6990" spans="1:4" x14ac:dyDescent="0.25">
      <c r="A6990" s="88">
        <v>41764.852777793596</v>
      </c>
      <c r="B6990" s="91">
        <v>5.5256733899999997</v>
      </c>
      <c r="C6990" s="91">
        <v>0.69062537000000002</v>
      </c>
      <c r="D6990" s="91">
        <v>0.58250241999999997</v>
      </c>
    </row>
    <row r="6991" spans="1:4" x14ac:dyDescent="0.25">
      <c r="A6991" s="88">
        <v>41764.853472238043</v>
      </c>
      <c r="B6991" s="91">
        <v>5.4684519800000002</v>
      </c>
      <c r="C6991" s="91">
        <v>0.75350927999999995</v>
      </c>
      <c r="D6991" s="91">
        <v>0.63314908999999997</v>
      </c>
    </row>
    <row r="6992" spans="1:4" x14ac:dyDescent="0.25">
      <c r="A6992" s="88">
        <v>41764.854166682489</v>
      </c>
      <c r="B6992" s="91">
        <v>5.5123219499999996</v>
      </c>
      <c r="C6992" s="91">
        <v>0.73982095999999997</v>
      </c>
      <c r="D6992" s="91">
        <v>0.62321115000000005</v>
      </c>
    </row>
    <row r="6993" spans="1:4" x14ac:dyDescent="0.25">
      <c r="A6993" s="88">
        <v>41764.854861126936</v>
      </c>
      <c r="B6993" s="91"/>
      <c r="C6993" s="91"/>
      <c r="D6993" s="91"/>
    </row>
    <row r="6994" spans="1:4" x14ac:dyDescent="0.25">
      <c r="A6994" s="88">
        <v>41764.855555571383</v>
      </c>
      <c r="B6994" s="91"/>
      <c r="C6994" s="91"/>
      <c r="D6994" s="91"/>
    </row>
    <row r="6995" spans="1:4" x14ac:dyDescent="0.25">
      <c r="A6995" s="88">
        <v>41764.85625001583</v>
      </c>
      <c r="B6995" s="91"/>
      <c r="C6995" s="91"/>
      <c r="D6995" s="91"/>
    </row>
    <row r="6996" spans="1:4" x14ac:dyDescent="0.25">
      <c r="A6996" s="88">
        <v>41764.856944460276</v>
      </c>
      <c r="B6996" s="91">
        <v>5.5390248299999998</v>
      </c>
      <c r="C6996" s="91">
        <v>0.67132228999999999</v>
      </c>
      <c r="D6996" s="91">
        <v>0.56536692</v>
      </c>
    </row>
    <row r="6997" spans="1:4" x14ac:dyDescent="0.25">
      <c r="A6997" s="88">
        <v>41764.857638904723</v>
      </c>
      <c r="B6997" s="91">
        <v>5.4188599599999998</v>
      </c>
      <c r="C6997" s="91">
        <v>0.68015866999999997</v>
      </c>
      <c r="D6997" s="91">
        <v>0.56858987000000005</v>
      </c>
    </row>
    <row r="6998" spans="1:4" x14ac:dyDescent="0.25">
      <c r="A6998" s="88">
        <v>41764.85833334917</v>
      </c>
      <c r="B6998" s="91">
        <v>5.4417486200000003</v>
      </c>
      <c r="C6998" s="91">
        <v>0.73500991000000004</v>
      </c>
      <c r="D6998" s="91">
        <v>0.61667614999999998</v>
      </c>
    </row>
    <row r="6999" spans="1:4" x14ac:dyDescent="0.25">
      <c r="A6999" s="88">
        <v>41764.859027793616</v>
      </c>
      <c r="B6999" s="91">
        <v>5.5256733899999997</v>
      </c>
      <c r="C6999" s="91">
        <v>0.63884132999999999</v>
      </c>
      <c r="D6999" s="91">
        <v>0.53821551999999995</v>
      </c>
    </row>
    <row r="7000" spans="1:4" x14ac:dyDescent="0.25">
      <c r="A7000" s="88">
        <v>41764.859722238063</v>
      </c>
      <c r="B7000" s="91">
        <v>5.5580987899999998</v>
      </c>
      <c r="C7000" s="91">
        <v>0.72588724000000004</v>
      </c>
      <c r="D7000" s="91">
        <v>0.61170446999999994</v>
      </c>
    </row>
    <row r="7001" spans="1:4" x14ac:dyDescent="0.25">
      <c r="A7001" s="88">
        <v>41764.86041668251</v>
      </c>
      <c r="B7001" s="91">
        <v>5.4322118799999997</v>
      </c>
      <c r="C7001" s="91">
        <v>0.70758206000000001</v>
      </c>
      <c r="D7001" s="91">
        <v>0.59225422000000005</v>
      </c>
    </row>
    <row r="7002" spans="1:4" x14ac:dyDescent="0.25">
      <c r="A7002" s="88">
        <v>41764.861111126957</v>
      </c>
      <c r="B7002" s="91">
        <v>5.5008773800000004</v>
      </c>
      <c r="C7002" s="91">
        <v>0.69899272999999995</v>
      </c>
      <c r="D7002" s="91">
        <v>0.58844810999999997</v>
      </c>
    </row>
    <row r="7003" spans="1:4" x14ac:dyDescent="0.25">
      <c r="A7003" s="88">
        <v>41764.861805571403</v>
      </c>
      <c r="B7003" s="91">
        <v>5.4493780100000002</v>
      </c>
      <c r="C7003" s="91">
        <v>0.65329486000000003</v>
      </c>
      <c r="D7003" s="91">
        <v>0.54804825999999995</v>
      </c>
    </row>
    <row r="7004" spans="1:4" x14ac:dyDescent="0.25">
      <c r="A7004" s="88">
        <v>41764.86250001585</v>
      </c>
      <c r="B7004" s="91">
        <v>5.49706268</v>
      </c>
      <c r="C7004" s="91">
        <v>0.64856541000000001</v>
      </c>
      <c r="D7004" s="91">
        <v>0.54524183000000004</v>
      </c>
    </row>
    <row r="7005" spans="1:4" x14ac:dyDescent="0.25">
      <c r="A7005" s="88">
        <v>41764.863194460297</v>
      </c>
      <c r="B7005" s="91">
        <v>5.4684519800000002</v>
      </c>
      <c r="C7005" s="91">
        <v>0.61227237999999995</v>
      </c>
      <c r="D7005" s="91">
        <v>0.51414979000000005</v>
      </c>
    </row>
    <row r="7006" spans="1:4" x14ac:dyDescent="0.25">
      <c r="A7006" s="88">
        <v>41764.863888904743</v>
      </c>
      <c r="B7006" s="91">
        <v>5.4646372799999998</v>
      </c>
      <c r="C7006" s="91">
        <v>0.57531421999999999</v>
      </c>
      <c r="D7006" s="91">
        <v>0.48184570999999998</v>
      </c>
    </row>
    <row r="7007" spans="1:4" x14ac:dyDescent="0.25">
      <c r="A7007" s="88">
        <v>41764.86458334919</v>
      </c>
      <c r="B7007" s="91">
        <v>5.4570078799999999</v>
      </c>
      <c r="C7007" s="91">
        <v>0.56692242999999998</v>
      </c>
      <c r="D7007" s="91">
        <v>0.47618702000000002</v>
      </c>
    </row>
    <row r="7008" spans="1:4" x14ac:dyDescent="0.25">
      <c r="A7008" s="88">
        <v>41764.865277793637</v>
      </c>
      <c r="B7008" s="91"/>
      <c r="C7008" s="91"/>
      <c r="D7008" s="91"/>
    </row>
    <row r="7009" spans="1:4" x14ac:dyDescent="0.25">
      <c r="A7009" s="88">
        <v>41764.865972238083</v>
      </c>
      <c r="B7009" s="91"/>
      <c r="C7009" s="91"/>
      <c r="D7009" s="91"/>
    </row>
    <row r="7010" spans="1:4" x14ac:dyDescent="0.25">
      <c r="A7010" s="88">
        <v>41764.86666668253</v>
      </c>
      <c r="B7010" s="91"/>
      <c r="C7010" s="91"/>
      <c r="D7010" s="91"/>
    </row>
    <row r="7011" spans="1:4" x14ac:dyDescent="0.25">
      <c r="A7011" s="88">
        <v>41764.867361126977</v>
      </c>
      <c r="B7011" s="91">
        <v>5.6210422500000004</v>
      </c>
      <c r="C7011" s="91">
        <v>0.52915668000000005</v>
      </c>
      <c r="D7011" s="91">
        <v>0.44749655999999999</v>
      </c>
    </row>
    <row r="7012" spans="1:4" x14ac:dyDescent="0.25">
      <c r="A7012" s="88">
        <v>41764.868055571424</v>
      </c>
      <c r="B7012" s="91">
        <v>5.4856185899999996</v>
      </c>
      <c r="C7012" s="91">
        <v>0.58498733999999997</v>
      </c>
      <c r="D7012" s="91">
        <v>0.49173074999999999</v>
      </c>
    </row>
    <row r="7013" spans="1:4" x14ac:dyDescent="0.25">
      <c r="A7013" s="88">
        <v>41764.86875001587</v>
      </c>
      <c r="B7013" s="91">
        <v>5.5275807400000003</v>
      </c>
      <c r="C7013" s="91">
        <v>0.58443617999999997</v>
      </c>
      <c r="D7013" s="91">
        <v>0.49126744</v>
      </c>
    </row>
    <row r="7014" spans="1:4" x14ac:dyDescent="0.25">
      <c r="A7014" s="88">
        <v>41764.869444460317</v>
      </c>
      <c r="B7014" s="91">
        <v>5.3902497299999999</v>
      </c>
      <c r="C7014" s="91">
        <v>0.59837483999999996</v>
      </c>
      <c r="D7014" s="91">
        <v>0.49990933999999998</v>
      </c>
    </row>
    <row r="7015" spans="1:4" x14ac:dyDescent="0.25">
      <c r="A7015" s="88">
        <v>41764.870138904764</v>
      </c>
      <c r="B7015" s="91">
        <v>5.3044176099999998</v>
      </c>
      <c r="C7015" s="91">
        <v>0.63058305000000003</v>
      </c>
      <c r="D7015" s="91">
        <v>0.52394152000000005</v>
      </c>
    </row>
    <row r="7016" spans="1:4" x14ac:dyDescent="0.25">
      <c r="A7016" s="88">
        <v>41764.87083334921</v>
      </c>
      <c r="B7016" s="91">
        <v>5.3177690499999999</v>
      </c>
      <c r="C7016" s="91">
        <v>0.61300564000000002</v>
      </c>
      <c r="D7016" s="91">
        <v>0.50977945000000002</v>
      </c>
    </row>
    <row r="7017" spans="1:4" x14ac:dyDescent="0.25">
      <c r="A7017" s="88">
        <v>41764.871527793657</v>
      </c>
      <c r="B7017" s="91">
        <v>5.3234911</v>
      </c>
      <c r="C7017" s="91">
        <v>0.66247891999999997</v>
      </c>
      <c r="D7017" s="91">
        <v>0.55044335</v>
      </c>
    </row>
    <row r="7018" spans="1:4" x14ac:dyDescent="0.25">
      <c r="A7018" s="88">
        <v>41764.872222238104</v>
      </c>
      <c r="B7018" s="91">
        <v>5.2204928400000004</v>
      </c>
      <c r="C7018" s="91">
        <v>0.77124077000000002</v>
      </c>
      <c r="D7018" s="91">
        <v>0.63678246999999999</v>
      </c>
    </row>
    <row r="7019" spans="1:4" x14ac:dyDescent="0.25">
      <c r="A7019" s="88">
        <v>41764.872916682551</v>
      </c>
      <c r="B7019" s="91">
        <v>5.0679025700000002</v>
      </c>
      <c r="C7019" s="91">
        <v>0.77143550000000005</v>
      </c>
      <c r="D7019" s="91">
        <v>0.62979954000000005</v>
      </c>
    </row>
    <row r="7020" spans="1:4" x14ac:dyDescent="0.25">
      <c r="A7020" s="88">
        <v>41764.873611126997</v>
      </c>
      <c r="B7020" s="91">
        <v>5.2185854899999997</v>
      </c>
      <c r="C7020" s="91">
        <v>0.82291769999999997</v>
      </c>
      <c r="D7020" s="91">
        <v>0.67986911999999999</v>
      </c>
    </row>
    <row r="7021" spans="1:4" x14ac:dyDescent="0.25">
      <c r="A7021" s="88">
        <v>41764.874305571444</v>
      </c>
      <c r="B7021" s="91">
        <v>5.3616390200000001</v>
      </c>
      <c r="C7021" s="91">
        <v>0.79510897000000003</v>
      </c>
      <c r="D7021" s="91">
        <v>0.66220456000000005</v>
      </c>
    </row>
    <row r="7022" spans="1:4" x14ac:dyDescent="0.25">
      <c r="A7022" s="88">
        <v>41764.875000015891</v>
      </c>
      <c r="B7022" s="91">
        <v>5.3730831099999996</v>
      </c>
      <c r="C7022" s="91">
        <v>0.71749240000000003</v>
      </c>
      <c r="D7022" s="91">
        <v>0.59882784</v>
      </c>
    </row>
    <row r="7023" spans="1:4" x14ac:dyDescent="0.25">
      <c r="A7023" s="88">
        <v>41764.875694460337</v>
      </c>
      <c r="B7023" s="91"/>
      <c r="C7023" s="91"/>
      <c r="D7023" s="91"/>
    </row>
    <row r="7024" spans="1:4" x14ac:dyDescent="0.25">
      <c r="A7024" s="88">
        <v>41764.876388904784</v>
      </c>
      <c r="B7024" s="91"/>
      <c r="C7024" s="91"/>
      <c r="D7024" s="91"/>
    </row>
    <row r="7025" spans="1:4" x14ac:dyDescent="0.25">
      <c r="A7025" s="88">
        <v>41764.877083349231</v>
      </c>
      <c r="B7025" s="91"/>
      <c r="C7025" s="91"/>
      <c r="D7025" s="91"/>
    </row>
    <row r="7026" spans="1:4" x14ac:dyDescent="0.25">
      <c r="A7026" s="88">
        <v>41764.877777793678</v>
      </c>
      <c r="B7026" s="91">
        <v>5.3730831099999996</v>
      </c>
      <c r="C7026" s="91">
        <v>0.69460511000000003</v>
      </c>
      <c r="D7026" s="91">
        <v>0.57972586000000004</v>
      </c>
    </row>
    <row r="7027" spans="1:4" x14ac:dyDescent="0.25">
      <c r="A7027" s="88">
        <v>41764.878472238124</v>
      </c>
      <c r="B7027" s="91">
        <v>5.3349356700000001</v>
      </c>
      <c r="C7027" s="91">
        <v>0.75851953000000005</v>
      </c>
      <c r="D7027" s="91">
        <v>0.63157403000000001</v>
      </c>
    </row>
    <row r="7028" spans="1:4" x14ac:dyDescent="0.25">
      <c r="A7028" s="88">
        <v>41764.879166682571</v>
      </c>
      <c r="B7028" s="91">
        <v>5.3406577100000003</v>
      </c>
      <c r="C7028" s="91">
        <v>0.73112761999999998</v>
      </c>
      <c r="D7028" s="91">
        <v>0.60861516000000004</v>
      </c>
    </row>
    <row r="7029" spans="1:4" x14ac:dyDescent="0.25">
      <c r="A7029" s="88">
        <v>41764.879861127018</v>
      </c>
      <c r="B7029" s="91">
        <v>5.3406577100000003</v>
      </c>
      <c r="C7029" s="91">
        <v>0.71250462999999997</v>
      </c>
      <c r="D7029" s="91">
        <v>0.59215580999999995</v>
      </c>
    </row>
    <row r="7030" spans="1:4" x14ac:dyDescent="0.25">
      <c r="A7030" s="88">
        <v>41764.880555571464</v>
      </c>
      <c r="B7030" s="91">
        <v>5.2586402899999998</v>
      </c>
      <c r="C7030" s="91">
        <v>0.65741152000000003</v>
      </c>
      <c r="D7030" s="91">
        <v>0.54320007999999997</v>
      </c>
    </row>
    <row r="7031" spans="1:4" x14ac:dyDescent="0.25">
      <c r="A7031" s="88">
        <v>41764.881250015911</v>
      </c>
      <c r="B7031" s="91">
        <v>5.3139543500000004</v>
      </c>
      <c r="C7031" s="91">
        <v>0.64449637999999998</v>
      </c>
      <c r="D7031" s="91">
        <v>0.53516989999999998</v>
      </c>
    </row>
    <row r="7032" spans="1:4" x14ac:dyDescent="0.25">
      <c r="A7032" s="88">
        <v>41764.881944460358</v>
      </c>
      <c r="B7032" s="91">
        <v>5.3044176099999998</v>
      </c>
      <c r="C7032" s="91">
        <v>0.62532478999999996</v>
      </c>
      <c r="D7032" s="91">
        <v>0.51899295999999995</v>
      </c>
    </row>
    <row r="7033" spans="1:4" x14ac:dyDescent="0.25">
      <c r="A7033" s="88">
        <v>41764.882638904804</v>
      </c>
      <c r="B7033" s="91">
        <v>5.2910661699999997</v>
      </c>
      <c r="C7033" s="91">
        <v>0.62140088999999998</v>
      </c>
      <c r="D7033" s="91">
        <v>0.5150342</v>
      </c>
    </row>
    <row r="7034" spans="1:4" x14ac:dyDescent="0.25">
      <c r="A7034" s="88">
        <v>41764.883333349251</v>
      </c>
      <c r="B7034" s="91">
        <v>5.2738995600000003</v>
      </c>
      <c r="C7034" s="91">
        <v>0.62187862000000005</v>
      </c>
      <c r="D7034" s="91">
        <v>0.51530260000000006</v>
      </c>
    </row>
    <row r="7035" spans="1:4" x14ac:dyDescent="0.25">
      <c r="A7035" s="88">
        <v>41764.884027793698</v>
      </c>
      <c r="B7035" s="91">
        <v>5.2967882199999998</v>
      </c>
      <c r="C7035" s="91">
        <v>0.63487709000000003</v>
      </c>
      <c r="D7035" s="91">
        <v>0.52620363000000003</v>
      </c>
    </row>
    <row r="7036" spans="1:4" x14ac:dyDescent="0.25">
      <c r="A7036" s="88">
        <v>41764.884722238145</v>
      </c>
      <c r="B7036" s="91">
        <v>5.3196763999999996</v>
      </c>
      <c r="C7036" s="91">
        <v>0.65418518000000003</v>
      </c>
      <c r="D7036" s="91">
        <v>0.54429501000000002</v>
      </c>
    </row>
    <row r="7037" spans="1:4" x14ac:dyDescent="0.25">
      <c r="A7037" s="88">
        <v>41764.885416682591</v>
      </c>
      <c r="B7037" s="91">
        <v>5.3463797599999996</v>
      </c>
      <c r="C7037" s="91">
        <v>0.73988341999999996</v>
      </c>
      <c r="D7037" s="91">
        <v>0.61475747999999997</v>
      </c>
    </row>
    <row r="7038" spans="1:4" x14ac:dyDescent="0.25">
      <c r="A7038" s="88">
        <v>41764.886111127038</v>
      </c>
      <c r="B7038" s="91"/>
      <c r="C7038" s="91"/>
      <c r="D7038" s="91"/>
    </row>
    <row r="7039" spans="1:4" x14ac:dyDescent="0.25">
      <c r="A7039" s="88">
        <v>41764.886805571485</v>
      </c>
      <c r="B7039" s="91"/>
      <c r="C7039" s="91"/>
      <c r="D7039" s="91"/>
    </row>
    <row r="7040" spans="1:4" x14ac:dyDescent="0.25">
      <c r="A7040" s="88">
        <v>41764.887500015931</v>
      </c>
      <c r="B7040" s="91"/>
      <c r="C7040" s="91"/>
      <c r="D7040" s="91"/>
    </row>
    <row r="7041" spans="1:4" x14ac:dyDescent="0.25">
      <c r="A7041" s="88">
        <v>41764.888194460378</v>
      </c>
      <c r="B7041" s="91">
        <v>5.4016938200000002</v>
      </c>
      <c r="C7041" s="91">
        <v>1.48391831</v>
      </c>
      <c r="D7041" s="91">
        <v>1.2372626099999999</v>
      </c>
    </row>
    <row r="7042" spans="1:4" x14ac:dyDescent="0.25">
      <c r="A7042" s="88">
        <v>41764.888888904825</v>
      </c>
      <c r="B7042" s="91">
        <v>5.2967882199999998</v>
      </c>
      <c r="C7042" s="91">
        <v>1.3786094200000001</v>
      </c>
      <c r="D7042" s="91">
        <v>1.1441872099999999</v>
      </c>
    </row>
    <row r="7043" spans="1:4" x14ac:dyDescent="0.25">
      <c r="A7043" s="88">
        <v>41764.889583349272</v>
      </c>
      <c r="B7043" s="91">
        <v>5.3730831099999996</v>
      </c>
      <c r="C7043" s="91">
        <v>1.0805065599999999</v>
      </c>
      <c r="D7043" s="91">
        <v>0.89889121000000005</v>
      </c>
    </row>
    <row r="7044" spans="1:4" x14ac:dyDescent="0.25">
      <c r="A7044" s="88">
        <v>41764.890277793718</v>
      </c>
      <c r="B7044" s="91">
        <v>5.3482871100000002</v>
      </c>
      <c r="C7044" s="91">
        <v>0.92287105000000003</v>
      </c>
      <c r="D7044" s="91">
        <v>0.7689935</v>
      </c>
    </row>
    <row r="7045" spans="1:4" x14ac:dyDescent="0.25">
      <c r="A7045" s="88">
        <v>41764.890972238165</v>
      </c>
      <c r="B7045" s="91">
        <v>5.45128536</v>
      </c>
      <c r="C7045" s="91">
        <v>0.77176034000000004</v>
      </c>
      <c r="D7045" s="91">
        <v>0.64532690999999998</v>
      </c>
    </row>
    <row r="7046" spans="1:4" x14ac:dyDescent="0.25">
      <c r="A7046" s="88">
        <v>41764.891666682612</v>
      </c>
      <c r="B7046" s="91">
        <v>5.4551000600000004</v>
      </c>
      <c r="C7046" s="91">
        <v>0.70385492000000005</v>
      </c>
      <c r="D7046" s="91">
        <v>0.59068494999999999</v>
      </c>
    </row>
    <row r="7047" spans="1:4" x14ac:dyDescent="0.25">
      <c r="A7047" s="88">
        <v>41764.892361127058</v>
      </c>
      <c r="B7047" s="91">
        <v>5.4818038900000001</v>
      </c>
      <c r="C7047" s="91">
        <v>0.67536896000000002</v>
      </c>
      <c r="D7047" s="91">
        <v>0.56628239000000002</v>
      </c>
    </row>
    <row r="7048" spans="1:4" x14ac:dyDescent="0.25">
      <c r="A7048" s="88">
        <v>41764.893055571505</v>
      </c>
      <c r="B7048" s="91">
        <v>5.4341192200000004</v>
      </c>
      <c r="C7048" s="91">
        <v>0.63943987999999996</v>
      </c>
      <c r="D7048" s="91">
        <v>0.53461700999999995</v>
      </c>
    </row>
    <row r="7049" spans="1:4" x14ac:dyDescent="0.25">
      <c r="A7049" s="88">
        <v>41764.893750015952</v>
      </c>
      <c r="B7049" s="91">
        <v>5.26245546</v>
      </c>
      <c r="C7049" s="91">
        <v>0.61683661000000001</v>
      </c>
      <c r="D7049" s="91">
        <v>0.51055609999999996</v>
      </c>
    </row>
    <row r="7050" spans="1:4" x14ac:dyDescent="0.25">
      <c r="A7050" s="88">
        <v>41764.894444460399</v>
      </c>
      <c r="B7050" s="91">
        <v>5.4207673099999996</v>
      </c>
      <c r="C7050" s="91">
        <v>0.67137926999999997</v>
      </c>
      <c r="D7050" s="91">
        <v>0.56251454000000001</v>
      </c>
    </row>
    <row r="7051" spans="1:4" x14ac:dyDescent="0.25">
      <c r="A7051" s="88">
        <v>41764.895138904845</v>
      </c>
      <c r="B7051" s="91">
        <v>5.5008773800000004</v>
      </c>
      <c r="C7051" s="91">
        <v>0.63927650000000003</v>
      </c>
      <c r="D7051" s="91">
        <v>0.53756767999999999</v>
      </c>
    </row>
    <row r="7052" spans="1:4" x14ac:dyDescent="0.25">
      <c r="A7052" s="88">
        <v>41764.895833349292</v>
      </c>
      <c r="B7052" s="91">
        <v>5.67635632</v>
      </c>
      <c r="C7052" s="91">
        <v>0.61164527999999996</v>
      </c>
      <c r="D7052" s="91">
        <v>0.52021158000000001</v>
      </c>
    </row>
    <row r="7053" spans="1:4" x14ac:dyDescent="0.25">
      <c r="A7053" s="88">
        <v>41764.896527793739</v>
      </c>
      <c r="B7053" s="91"/>
      <c r="C7053" s="91"/>
      <c r="D7053" s="91"/>
    </row>
    <row r="7054" spans="1:4" x14ac:dyDescent="0.25">
      <c r="A7054" s="88">
        <v>41764.897222238185</v>
      </c>
      <c r="B7054" s="91"/>
      <c r="C7054" s="91"/>
      <c r="D7054" s="91"/>
    </row>
    <row r="7055" spans="1:4" x14ac:dyDescent="0.25">
      <c r="A7055" s="88">
        <v>41764.897916682632</v>
      </c>
      <c r="B7055" s="91"/>
      <c r="C7055" s="91"/>
      <c r="D7055" s="91"/>
    </row>
    <row r="7056" spans="1:4" x14ac:dyDescent="0.25">
      <c r="A7056" s="88">
        <v>41764.898611127079</v>
      </c>
      <c r="B7056" s="91">
        <v>5.51613665</v>
      </c>
      <c r="C7056" s="91">
        <v>0.62108284000000002</v>
      </c>
      <c r="D7056" s="91">
        <v>0.52312261000000004</v>
      </c>
    </row>
    <row r="7057" spans="1:4" x14ac:dyDescent="0.25">
      <c r="A7057" s="88">
        <v>41764.899305571525</v>
      </c>
      <c r="B7057" s="91">
        <v>5.5199513400000004</v>
      </c>
      <c r="C7057" s="91">
        <v>0.62034177999999995</v>
      </c>
      <c r="D7057" s="91">
        <v>0.52099132999999997</v>
      </c>
    </row>
    <row r="7058" spans="1:4" x14ac:dyDescent="0.25">
      <c r="A7058" s="88">
        <v>41764.900000015972</v>
      </c>
      <c r="B7058" s="91">
        <v>5.5027847300000001</v>
      </c>
      <c r="C7058" s="91">
        <v>0.61311048000000001</v>
      </c>
      <c r="D7058" s="91">
        <v>0.51621287999999999</v>
      </c>
    </row>
    <row r="7059" spans="1:4" x14ac:dyDescent="0.25">
      <c r="A7059" s="88">
        <v>41764.900694460419</v>
      </c>
      <c r="B7059" s="91">
        <v>5.4531927099999997</v>
      </c>
      <c r="C7059" s="91">
        <v>0.59345650999999999</v>
      </c>
      <c r="D7059" s="91">
        <v>0.49704050999999999</v>
      </c>
    </row>
    <row r="7060" spans="1:4" x14ac:dyDescent="0.25">
      <c r="A7060" s="88">
        <v>41764.901388904866</v>
      </c>
      <c r="B7060" s="91">
        <v>5.3559165000000002</v>
      </c>
      <c r="C7060" s="91">
        <v>0.59837483999999996</v>
      </c>
      <c r="D7060" s="91">
        <v>0.49798345999999999</v>
      </c>
    </row>
    <row r="7061" spans="1:4" x14ac:dyDescent="0.25">
      <c r="A7061" s="88">
        <v>41764.902083349312</v>
      </c>
      <c r="B7061" s="91">
        <v>5.2700848599999999</v>
      </c>
      <c r="C7061" s="91">
        <v>0.59462643000000004</v>
      </c>
      <c r="D7061" s="91">
        <v>0.49296479999999998</v>
      </c>
    </row>
    <row r="7062" spans="1:4" x14ac:dyDescent="0.25">
      <c r="A7062" s="88">
        <v>41764.902777793759</v>
      </c>
      <c r="B7062" s="91">
        <v>5.3158617000000001</v>
      </c>
      <c r="C7062" s="91">
        <v>0.63106739999999995</v>
      </c>
      <c r="D7062" s="91">
        <v>0.52493011999999994</v>
      </c>
    </row>
    <row r="7063" spans="1:4" x14ac:dyDescent="0.25">
      <c r="A7063" s="88">
        <v>41764.903472238206</v>
      </c>
      <c r="B7063" s="91">
        <v>5.3597316700000004</v>
      </c>
      <c r="C7063" s="91">
        <v>0.63026059000000001</v>
      </c>
      <c r="D7063" s="91">
        <v>0.52484571999999996</v>
      </c>
    </row>
    <row r="7064" spans="1:4" x14ac:dyDescent="0.25">
      <c r="A7064" s="88">
        <v>41764.904166682652</v>
      </c>
      <c r="B7064" s="91">
        <v>5.3902497299999999</v>
      </c>
      <c r="C7064" s="91">
        <v>0.65819453999999999</v>
      </c>
      <c r="D7064" s="91">
        <v>0.55002266</v>
      </c>
    </row>
    <row r="7065" spans="1:4" x14ac:dyDescent="0.25">
      <c r="A7065" s="88">
        <v>41764.904861127099</v>
      </c>
      <c r="B7065" s="91">
        <v>5.45128536</v>
      </c>
      <c r="C7065" s="91">
        <v>0.61710012000000003</v>
      </c>
      <c r="D7065" s="91">
        <v>0.51774936999999999</v>
      </c>
    </row>
    <row r="7066" spans="1:4" x14ac:dyDescent="0.25">
      <c r="A7066" s="88">
        <v>41764.905555571546</v>
      </c>
      <c r="B7066" s="91">
        <v>5.4455633199999998</v>
      </c>
      <c r="C7066" s="91">
        <v>0.61311048000000001</v>
      </c>
      <c r="D7066" s="91">
        <v>0.51407999000000004</v>
      </c>
    </row>
    <row r="7067" spans="1:4" x14ac:dyDescent="0.25">
      <c r="A7067" s="88">
        <v>41764.906250015993</v>
      </c>
      <c r="B7067" s="91">
        <v>5.44365597</v>
      </c>
      <c r="C7067" s="91">
        <v>0.55730992999999995</v>
      </c>
      <c r="D7067" s="91">
        <v>0.46618338999999998</v>
      </c>
    </row>
    <row r="7068" spans="1:4" x14ac:dyDescent="0.25">
      <c r="A7068" s="88">
        <v>41764.906944460439</v>
      </c>
      <c r="B7068" s="91"/>
      <c r="C7068" s="91"/>
      <c r="D7068" s="91"/>
    </row>
    <row r="7069" spans="1:4" x14ac:dyDescent="0.25">
      <c r="A7069" s="88">
        <v>41764.907638904886</v>
      </c>
      <c r="B7069" s="91"/>
      <c r="C7069" s="91"/>
      <c r="D7069" s="91"/>
    </row>
    <row r="7070" spans="1:4" x14ac:dyDescent="0.25">
      <c r="A7070" s="88">
        <v>41764.908333349333</v>
      </c>
      <c r="B7070" s="91"/>
      <c r="C7070" s="91"/>
      <c r="D7070" s="91"/>
    </row>
    <row r="7071" spans="1:4" x14ac:dyDescent="0.25">
      <c r="A7071" s="88">
        <v>41764.909027793779</v>
      </c>
      <c r="B7071" s="91">
        <v>5.5523762699999999</v>
      </c>
      <c r="C7071" s="91">
        <v>0.55726200000000004</v>
      </c>
      <c r="D7071" s="91">
        <v>0.47025507999999999</v>
      </c>
    </row>
    <row r="7072" spans="1:4" x14ac:dyDescent="0.25">
      <c r="A7072" s="88">
        <v>41764.909722238226</v>
      </c>
      <c r="B7072" s="91">
        <v>5.5809874500000003</v>
      </c>
      <c r="C7072" s="91">
        <v>0.57134151</v>
      </c>
      <c r="D7072" s="91">
        <v>0.48347660999999997</v>
      </c>
    </row>
    <row r="7073" spans="1:4" x14ac:dyDescent="0.25">
      <c r="A7073" s="88">
        <v>41764.910416682673</v>
      </c>
      <c r="B7073" s="91">
        <v>5.5409321800000004</v>
      </c>
      <c r="C7073" s="91">
        <v>0.53052860000000002</v>
      </c>
      <c r="D7073" s="91">
        <v>0.44763923</v>
      </c>
    </row>
    <row r="7074" spans="1:4" x14ac:dyDescent="0.25">
      <c r="A7074" s="88">
        <v>41764.91111112712</v>
      </c>
      <c r="B7074" s="91">
        <v>5.4188599599999998</v>
      </c>
      <c r="C7074" s="91">
        <v>0.53933774999999995</v>
      </c>
      <c r="D7074" s="91">
        <v>0.45086830999999999</v>
      </c>
    </row>
    <row r="7075" spans="1:4" x14ac:dyDescent="0.25">
      <c r="A7075" s="88">
        <v>41764.911805571566</v>
      </c>
      <c r="B7075" s="91">
        <v>5.4150452600000003</v>
      </c>
      <c r="C7075" s="91">
        <v>0.53980326999999995</v>
      </c>
      <c r="D7075" s="91">
        <v>0.45193449000000002</v>
      </c>
    </row>
    <row r="7076" spans="1:4" x14ac:dyDescent="0.25">
      <c r="A7076" s="88">
        <v>41764.912500016013</v>
      </c>
      <c r="B7076" s="91">
        <v>5.3902497299999999</v>
      </c>
      <c r="C7076" s="91">
        <v>0.55750166999999995</v>
      </c>
      <c r="D7076" s="91">
        <v>0.46529767</v>
      </c>
    </row>
    <row r="7077" spans="1:4" x14ac:dyDescent="0.25">
      <c r="A7077" s="88">
        <v>41764.91319446046</v>
      </c>
      <c r="B7077" s="91">
        <v>5.44365597</v>
      </c>
      <c r="C7077" s="91">
        <v>0.55802965000000004</v>
      </c>
      <c r="D7077" s="91">
        <v>0.46736928999999999</v>
      </c>
    </row>
    <row r="7078" spans="1:4" x14ac:dyDescent="0.25">
      <c r="A7078" s="88">
        <v>41764.913888904906</v>
      </c>
      <c r="B7078" s="91">
        <v>5.4608225800000003</v>
      </c>
      <c r="C7078" s="91">
        <v>0.57143962000000004</v>
      </c>
      <c r="D7078" s="91">
        <v>0.47962030999999999</v>
      </c>
    </row>
    <row r="7079" spans="1:4" x14ac:dyDescent="0.25">
      <c r="A7079" s="88">
        <v>41764.914583349353</v>
      </c>
      <c r="B7079" s="91">
        <v>5.4760813700000002</v>
      </c>
      <c r="C7079" s="91">
        <v>0.561921</v>
      </c>
      <c r="D7079" s="91">
        <v>0.47145387999999999</v>
      </c>
    </row>
    <row r="7080" spans="1:4" x14ac:dyDescent="0.25">
      <c r="A7080" s="88">
        <v>41764.9152777938</v>
      </c>
      <c r="B7080" s="91">
        <v>5.4455633199999998</v>
      </c>
      <c r="C7080" s="91">
        <v>0.55269963</v>
      </c>
      <c r="D7080" s="91">
        <v>0.46267372000000001</v>
      </c>
    </row>
    <row r="7081" spans="1:4" x14ac:dyDescent="0.25">
      <c r="A7081" s="88">
        <v>41764.915972238246</v>
      </c>
      <c r="B7081" s="91">
        <v>5.4283967000000004</v>
      </c>
      <c r="C7081" s="91">
        <v>0.62118876000000001</v>
      </c>
      <c r="D7081" s="91">
        <v>0.51994205000000004</v>
      </c>
    </row>
    <row r="7082" spans="1:4" x14ac:dyDescent="0.25">
      <c r="A7082" s="88">
        <v>41764.916666682693</v>
      </c>
      <c r="B7082" s="91">
        <v>5.4264893499999998</v>
      </c>
      <c r="C7082" s="91">
        <v>0.6668731</v>
      </c>
      <c r="D7082" s="91">
        <v>0.55852944000000004</v>
      </c>
    </row>
    <row r="7083" spans="1:4" x14ac:dyDescent="0.25">
      <c r="A7083" s="88">
        <v>41764.91736112714</v>
      </c>
      <c r="B7083" s="91"/>
      <c r="C7083" s="91"/>
      <c r="D7083" s="91"/>
    </row>
    <row r="7084" spans="1:4" x14ac:dyDescent="0.25">
      <c r="A7084" s="88">
        <v>41764.918055571587</v>
      </c>
      <c r="B7084" s="91"/>
      <c r="C7084" s="91"/>
      <c r="D7084" s="91"/>
    </row>
    <row r="7085" spans="1:4" x14ac:dyDescent="0.25">
      <c r="A7085" s="88">
        <v>41764.918750016033</v>
      </c>
      <c r="B7085" s="91"/>
      <c r="C7085" s="91"/>
      <c r="D7085" s="91"/>
    </row>
    <row r="7086" spans="1:4" x14ac:dyDescent="0.25">
      <c r="A7086" s="88">
        <v>41764.91944446048</v>
      </c>
      <c r="B7086" s="91">
        <v>5.4646372799999998</v>
      </c>
      <c r="C7086" s="91">
        <v>0.63058305000000003</v>
      </c>
      <c r="D7086" s="91">
        <v>0.52919417999999996</v>
      </c>
    </row>
    <row r="7087" spans="1:4" x14ac:dyDescent="0.25">
      <c r="A7087" s="88">
        <v>41764.920138904927</v>
      </c>
      <c r="B7087" s="91">
        <v>5.4932479900000004</v>
      </c>
      <c r="C7087" s="91">
        <v>0.63520175000000001</v>
      </c>
      <c r="D7087" s="91">
        <v>0.53434252999999998</v>
      </c>
    </row>
    <row r="7088" spans="1:4" x14ac:dyDescent="0.25">
      <c r="A7088" s="88">
        <v>41764.920833349373</v>
      </c>
      <c r="B7088" s="91">
        <v>5.5123219499999996</v>
      </c>
      <c r="C7088" s="91">
        <v>0.64856541000000001</v>
      </c>
      <c r="D7088" s="91">
        <v>0.54592717000000002</v>
      </c>
    </row>
    <row r="7089" spans="1:4" x14ac:dyDescent="0.25">
      <c r="A7089" s="88">
        <v>41764.92152779382</v>
      </c>
      <c r="B7089" s="91">
        <v>5.4474706599999996</v>
      </c>
      <c r="C7089" s="91">
        <v>0.59416813000000002</v>
      </c>
      <c r="D7089" s="91">
        <v>0.49763649999999998</v>
      </c>
    </row>
    <row r="7090" spans="1:4" x14ac:dyDescent="0.25">
      <c r="A7090" s="88">
        <v>41764.922222238267</v>
      </c>
      <c r="B7090" s="91">
        <v>5.5294880900000001</v>
      </c>
      <c r="C7090" s="91">
        <v>0.58945124999999998</v>
      </c>
      <c r="D7090" s="91">
        <v>0.49672997000000002</v>
      </c>
    </row>
    <row r="7091" spans="1:4" x14ac:dyDescent="0.25">
      <c r="A7091" s="88">
        <v>41764.922916682714</v>
      </c>
      <c r="B7091" s="91">
        <v>5.4322118799999997</v>
      </c>
      <c r="C7091" s="91">
        <v>0.58935028</v>
      </c>
      <c r="D7091" s="91">
        <v>0.49415757999999999</v>
      </c>
    </row>
    <row r="7092" spans="1:4" x14ac:dyDescent="0.25">
      <c r="A7092" s="88">
        <v>41764.92361112716</v>
      </c>
      <c r="B7092" s="91">
        <v>5.3826198600000001</v>
      </c>
      <c r="C7092" s="91">
        <v>0.63026059000000001</v>
      </c>
      <c r="D7092" s="91">
        <v>0.52602314999999999</v>
      </c>
    </row>
    <row r="7093" spans="1:4" x14ac:dyDescent="0.25">
      <c r="A7093" s="88">
        <v>41764.924305571607</v>
      </c>
      <c r="B7093" s="91">
        <v>5.14229059</v>
      </c>
      <c r="C7093" s="91">
        <v>0.57987517</v>
      </c>
      <c r="D7093" s="91">
        <v>0.47631310999999998</v>
      </c>
    </row>
    <row r="7094" spans="1:4" x14ac:dyDescent="0.25">
      <c r="A7094" s="88">
        <v>41764.925000016054</v>
      </c>
      <c r="B7094" s="91">
        <v>5.2376594499999998</v>
      </c>
      <c r="C7094" s="91">
        <v>0.57109624000000003</v>
      </c>
      <c r="D7094" s="91">
        <v>0.4716475</v>
      </c>
    </row>
    <row r="7095" spans="1:4" x14ac:dyDescent="0.25">
      <c r="A7095" s="88">
        <v>41764.9256944605</v>
      </c>
      <c r="B7095" s="91">
        <v>5.3788051599999998</v>
      </c>
      <c r="C7095" s="91">
        <v>0.52961320000000001</v>
      </c>
      <c r="D7095" s="91">
        <v>0.44130661999999998</v>
      </c>
    </row>
    <row r="7096" spans="1:4" x14ac:dyDescent="0.25">
      <c r="A7096" s="88">
        <v>41764.926388904947</v>
      </c>
      <c r="B7096" s="91">
        <v>5.4264893499999998</v>
      </c>
      <c r="C7096" s="91">
        <v>0.48823187000000001</v>
      </c>
      <c r="D7096" s="91">
        <v>0.40789091999999999</v>
      </c>
    </row>
    <row r="7097" spans="1:4" x14ac:dyDescent="0.25">
      <c r="A7097" s="88">
        <v>41764.927083349394</v>
      </c>
      <c r="B7097" s="91">
        <v>5.4226746600000002</v>
      </c>
      <c r="C7097" s="91">
        <v>0.47024819000000001</v>
      </c>
      <c r="D7097" s="91">
        <v>0.39301365999999999</v>
      </c>
    </row>
    <row r="7098" spans="1:4" x14ac:dyDescent="0.25">
      <c r="A7098" s="88">
        <v>41764.927777793841</v>
      </c>
      <c r="B7098" s="91"/>
      <c r="C7098" s="91"/>
      <c r="D7098" s="91"/>
    </row>
    <row r="7099" spans="1:4" x14ac:dyDescent="0.25">
      <c r="A7099" s="88">
        <v>41764.928472238287</v>
      </c>
      <c r="B7099" s="91"/>
      <c r="C7099" s="91"/>
      <c r="D7099" s="91"/>
    </row>
    <row r="7100" spans="1:4" x14ac:dyDescent="0.25">
      <c r="A7100" s="88">
        <v>41764.929166682734</v>
      </c>
      <c r="B7100" s="91"/>
      <c r="C7100" s="91"/>
      <c r="D7100" s="91"/>
    </row>
    <row r="7101" spans="1:4" x14ac:dyDescent="0.25">
      <c r="A7101" s="88">
        <v>41764.929861127181</v>
      </c>
      <c r="B7101" s="91">
        <v>5.5600061399999996</v>
      </c>
      <c r="C7101" s="91">
        <v>0.57163607999999999</v>
      </c>
      <c r="D7101" s="91">
        <v>0.48293257000000001</v>
      </c>
    </row>
    <row r="7102" spans="1:4" x14ac:dyDescent="0.25">
      <c r="A7102" s="88">
        <v>41764.930555571627</v>
      </c>
      <c r="B7102" s="91">
        <v>5.5142293000000002</v>
      </c>
      <c r="C7102" s="91">
        <v>0.69822371000000005</v>
      </c>
      <c r="D7102" s="91">
        <v>0.58676803</v>
      </c>
    </row>
    <row r="7103" spans="1:4" x14ac:dyDescent="0.25">
      <c r="A7103" s="88">
        <v>41764.931250016074</v>
      </c>
      <c r="B7103" s="91">
        <v>5.3730831099999996</v>
      </c>
      <c r="C7103" s="91">
        <v>0.91305387000000005</v>
      </c>
      <c r="D7103" s="91">
        <v>0.76157129000000001</v>
      </c>
    </row>
    <row r="7104" spans="1:4" x14ac:dyDescent="0.25">
      <c r="A7104" s="88">
        <v>41764.931944460521</v>
      </c>
      <c r="B7104" s="91">
        <v>5.3234911</v>
      </c>
      <c r="C7104" s="91">
        <v>1.1317514200000001</v>
      </c>
      <c r="D7104" s="91">
        <v>0.94058781999999996</v>
      </c>
    </row>
    <row r="7105" spans="1:4" x14ac:dyDescent="0.25">
      <c r="A7105" s="88">
        <v>41764.932638904967</v>
      </c>
      <c r="B7105" s="91">
        <v>5.1918821299999998</v>
      </c>
      <c r="C7105" s="91">
        <v>1.42962134</v>
      </c>
      <c r="D7105" s="91">
        <v>1.1760309900000001</v>
      </c>
    </row>
    <row r="7106" spans="1:4" x14ac:dyDescent="0.25">
      <c r="A7106" s="88">
        <v>41764.933333349414</v>
      </c>
      <c r="B7106" s="91">
        <v>4.9668116600000003</v>
      </c>
      <c r="C7106" s="91">
        <v>1.2744005899999999</v>
      </c>
      <c r="D7106" s="91">
        <v>1.0354967100000001</v>
      </c>
    </row>
    <row r="7107" spans="1:4" x14ac:dyDescent="0.25">
      <c r="A7107" s="88">
        <v>41764.934027793861</v>
      </c>
      <c r="B7107" s="91">
        <v>5.0164032000000001</v>
      </c>
      <c r="C7107" s="91">
        <v>1.00056458</v>
      </c>
      <c r="D7107" s="91">
        <v>0.81626326000000005</v>
      </c>
    </row>
    <row r="7108" spans="1:4" x14ac:dyDescent="0.25">
      <c r="A7108" s="88">
        <v>41764.934722238308</v>
      </c>
      <c r="B7108" s="91">
        <v>5.1556420300000001</v>
      </c>
      <c r="C7108" s="91">
        <v>0.79893552999999995</v>
      </c>
      <c r="D7108" s="91">
        <v>0.65705663000000003</v>
      </c>
    </row>
    <row r="7109" spans="1:4" x14ac:dyDescent="0.25">
      <c r="A7109" s="88">
        <v>41764.935416682754</v>
      </c>
      <c r="B7109" s="91">
        <v>5.2986955599999996</v>
      </c>
      <c r="C7109" s="91">
        <v>0.67622906000000005</v>
      </c>
      <c r="D7109" s="91">
        <v>0.56158936000000004</v>
      </c>
    </row>
    <row r="7110" spans="1:4" x14ac:dyDescent="0.25">
      <c r="A7110" s="88">
        <v>41764.936111127201</v>
      </c>
      <c r="B7110" s="91">
        <v>5.3196763999999996</v>
      </c>
      <c r="C7110" s="91">
        <v>0.53905886000000003</v>
      </c>
      <c r="D7110" s="91">
        <v>0.44789552999999999</v>
      </c>
    </row>
    <row r="7111" spans="1:4" x14ac:dyDescent="0.25">
      <c r="A7111" s="88">
        <v>41764.936805571648</v>
      </c>
      <c r="B7111" s="91">
        <v>5.1594567299999996</v>
      </c>
      <c r="C7111" s="91">
        <v>0.54418414999999998</v>
      </c>
      <c r="D7111" s="91">
        <v>0.44771019000000001</v>
      </c>
    </row>
    <row r="7112" spans="1:4" x14ac:dyDescent="0.25">
      <c r="A7112" s="88">
        <v>41764.937500016094</v>
      </c>
      <c r="B7112" s="91">
        <v>5.1804380400000003</v>
      </c>
      <c r="C7112" s="91">
        <v>0.55716615999999997</v>
      </c>
      <c r="D7112" s="91">
        <v>0.45855974999999999</v>
      </c>
    </row>
    <row r="7113" spans="1:4" x14ac:dyDescent="0.25">
      <c r="A7113" s="88">
        <v>41764.938194460541</v>
      </c>
      <c r="B7113" s="91"/>
      <c r="C7113" s="91"/>
      <c r="D7113" s="91"/>
    </row>
    <row r="7114" spans="1:4" x14ac:dyDescent="0.25">
      <c r="A7114" s="88">
        <v>41764.938888904988</v>
      </c>
      <c r="B7114" s="91"/>
      <c r="C7114" s="91"/>
      <c r="D7114" s="91"/>
    </row>
    <row r="7115" spans="1:4" x14ac:dyDescent="0.25">
      <c r="A7115" s="88">
        <v>41764.939583349435</v>
      </c>
      <c r="B7115" s="91"/>
      <c r="C7115" s="91"/>
      <c r="D7115" s="91"/>
    </row>
    <row r="7116" spans="1:4" x14ac:dyDescent="0.25">
      <c r="A7116" s="88">
        <v>41764.940277793881</v>
      </c>
      <c r="B7116" s="91">
        <v>4.9000535000000003</v>
      </c>
      <c r="C7116" s="91">
        <v>0.64361911999999999</v>
      </c>
      <c r="D7116" s="91">
        <v>0.51999848999999998</v>
      </c>
    </row>
    <row r="7117" spans="1:4" x14ac:dyDescent="0.25">
      <c r="A7117" s="88">
        <v>41764.940972238328</v>
      </c>
      <c r="B7117" s="91">
        <v>4.7608146700000002</v>
      </c>
      <c r="C7117" s="91">
        <v>1.1632938399999999</v>
      </c>
      <c r="D7117" s="91">
        <v>0.93187648000000001</v>
      </c>
    </row>
    <row r="7118" spans="1:4" x14ac:dyDescent="0.25">
      <c r="A7118" s="88">
        <v>41764.941666682775</v>
      </c>
      <c r="B7118" s="91">
        <v>4.8199434300000004</v>
      </c>
      <c r="C7118" s="91">
        <v>1.3551271</v>
      </c>
      <c r="D7118" s="91">
        <v>1.0886733500000001</v>
      </c>
    </row>
    <row r="7119" spans="1:4" x14ac:dyDescent="0.25">
      <c r="A7119" s="88">
        <v>41764.942361127221</v>
      </c>
      <c r="B7119" s="91">
        <v>4.9343862500000002</v>
      </c>
      <c r="C7119" s="91">
        <v>1.1187163600000001</v>
      </c>
      <c r="D7119" s="91">
        <v>0.90800601000000003</v>
      </c>
    </row>
    <row r="7120" spans="1:4" x14ac:dyDescent="0.25">
      <c r="A7120" s="88">
        <v>41764.943055571668</v>
      </c>
      <c r="B7120" s="91">
        <v>4.9153122900000001</v>
      </c>
      <c r="C7120" s="91">
        <v>0.70349740999999999</v>
      </c>
      <c r="D7120" s="91">
        <v>0.57050961</v>
      </c>
    </row>
    <row r="7121" spans="1:4" x14ac:dyDescent="0.25">
      <c r="A7121" s="88">
        <v>41764.943750016115</v>
      </c>
      <c r="B7121" s="91">
        <v>4.9324789000000004</v>
      </c>
      <c r="C7121" s="91">
        <v>0.58398598000000002</v>
      </c>
      <c r="D7121" s="91">
        <v>0.47284599999999999</v>
      </c>
    </row>
    <row r="7122" spans="1:4" x14ac:dyDescent="0.25">
      <c r="A7122" s="88">
        <v>41764.944444460561</v>
      </c>
      <c r="B7122" s="91">
        <v>4.8886089300000002</v>
      </c>
      <c r="C7122" s="91">
        <v>0.59365964000000004</v>
      </c>
      <c r="D7122" s="91">
        <v>0.47928788999999999</v>
      </c>
    </row>
    <row r="7123" spans="1:4" x14ac:dyDescent="0.25">
      <c r="A7123" s="88">
        <v>41764.945138905008</v>
      </c>
      <c r="B7123" s="91">
        <v>4.8676276200000004</v>
      </c>
      <c r="C7123" s="91">
        <v>0.57193088999999997</v>
      </c>
      <c r="D7123" s="91">
        <v>0.46219104999999999</v>
      </c>
    </row>
    <row r="7124" spans="1:4" x14ac:dyDescent="0.25">
      <c r="A7124" s="88">
        <v>41764.945833349455</v>
      </c>
      <c r="B7124" s="91">
        <v>4.8371100399999998</v>
      </c>
      <c r="C7124" s="91">
        <v>0.53891939</v>
      </c>
      <c r="D7124" s="91">
        <v>0.43389049000000002</v>
      </c>
    </row>
    <row r="7125" spans="1:4" x14ac:dyDescent="0.25">
      <c r="A7125" s="88">
        <v>41764.946527793902</v>
      </c>
      <c r="B7125" s="91">
        <v>4.7989625900000004</v>
      </c>
      <c r="C7125" s="91">
        <v>0.64900714000000004</v>
      </c>
      <c r="D7125" s="91">
        <v>0.52227241000000002</v>
      </c>
    </row>
    <row r="7126" spans="1:4" x14ac:dyDescent="0.25">
      <c r="A7126" s="88">
        <v>41764.947222238348</v>
      </c>
      <c r="B7126" s="91">
        <v>4.8046846399999996</v>
      </c>
      <c r="C7126" s="91">
        <v>0.60268003000000003</v>
      </c>
      <c r="D7126" s="91">
        <v>0.48464233000000001</v>
      </c>
    </row>
    <row r="7127" spans="1:4" x14ac:dyDescent="0.25">
      <c r="A7127" s="88">
        <v>41764.947916682795</v>
      </c>
      <c r="B7127" s="91">
        <v>4.74174118</v>
      </c>
      <c r="C7127" s="91">
        <v>0.59760791000000002</v>
      </c>
      <c r="D7127" s="91">
        <v>0.47815215999999999</v>
      </c>
    </row>
    <row r="7128" spans="1:4" x14ac:dyDescent="0.25">
      <c r="A7128" s="88">
        <v>41764.948611127242</v>
      </c>
      <c r="B7128" s="91"/>
      <c r="C7128" s="91"/>
      <c r="D7128" s="91"/>
    </row>
    <row r="7129" spans="1:4" x14ac:dyDescent="0.25">
      <c r="A7129" s="88">
        <v>41764.949305571688</v>
      </c>
      <c r="B7129" s="91"/>
      <c r="C7129" s="91"/>
      <c r="D7129" s="91"/>
    </row>
    <row r="7130" spans="1:4" x14ac:dyDescent="0.25">
      <c r="A7130" s="88">
        <v>41764.950000016135</v>
      </c>
      <c r="B7130" s="91"/>
      <c r="C7130" s="91"/>
      <c r="D7130" s="91"/>
    </row>
    <row r="7131" spans="1:4" x14ac:dyDescent="0.25">
      <c r="A7131" s="88">
        <v>41764.950694460582</v>
      </c>
      <c r="B7131" s="91">
        <v>5.1289386700000001</v>
      </c>
      <c r="C7131" s="91">
        <v>0.52924793999999997</v>
      </c>
      <c r="D7131" s="91">
        <v>0.43387613000000003</v>
      </c>
    </row>
    <row r="7132" spans="1:4" x14ac:dyDescent="0.25">
      <c r="A7132" s="88">
        <v>41764.951388905029</v>
      </c>
      <c r="B7132" s="91">
        <v>4.96871901</v>
      </c>
      <c r="C7132" s="91">
        <v>0.50637357999999999</v>
      </c>
      <c r="D7132" s="91">
        <v>0.41045091</v>
      </c>
    </row>
    <row r="7133" spans="1:4" x14ac:dyDescent="0.25">
      <c r="A7133" s="88">
        <v>41764.952083349475</v>
      </c>
      <c r="B7133" s="91">
        <v>4.9896998400000001</v>
      </c>
      <c r="C7133" s="91">
        <v>0.51168214999999995</v>
      </c>
      <c r="D7133" s="91">
        <v>0.41565945999999998</v>
      </c>
    </row>
    <row r="7134" spans="1:4" x14ac:dyDescent="0.25">
      <c r="A7134" s="88">
        <v>41764.952777793922</v>
      </c>
      <c r="B7134" s="91">
        <v>5.02212572</v>
      </c>
      <c r="C7134" s="91">
        <v>0.50676816999999996</v>
      </c>
      <c r="D7134" s="91">
        <v>0.41276913999999998</v>
      </c>
    </row>
    <row r="7135" spans="1:4" x14ac:dyDescent="0.25">
      <c r="A7135" s="88">
        <v>41764.953472238369</v>
      </c>
      <c r="B7135" s="91">
        <v>4.90959024</v>
      </c>
      <c r="C7135" s="91">
        <v>0.43419122999999998</v>
      </c>
      <c r="D7135" s="91">
        <v>0.35143163999999999</v>
      </c>
    </row>
    <row r="7136" spans="1:4" x14ac:dyDescent="0.25">
      <c r="A7136" s="88">
        <v>41764.954166682815</v>
      </c>
      <c r="B7136" s="91">
        <v>4.8123140299999996</v>
      </c>
      <c r="C7136" s="91">
        <v>0.47538698000000001</v>
      </c>
      <c r="D7136" s="91">
        <v>0.38223431000000002</v>
      </c>
    </row>
    <row r="7137" spans="1:4" x14ac:dyDescent="0.25">
      <c r="A7137" s="88">
        <v>41764.954861127262</v>
      </c>
      <c r="B7137" s="91">
        <v>4.7474632300000001</v>
      </c>
      <c r="C7137" s="91">
        <v>0.48869836</v>
      </c>
      <c r="D7137" s="91">
        <v>0.39133981000000001</v>
      </c>
    </row>
    <row r="7138" spans="1:4" x14ac:dyDescent="0.25">
      <c r="A7138" s="88">
        <v>41764.955555571709</v>
      </c>
      <c r="B7138" s="91">
        <v>4.7512779199999997</v>
      </c>
      <c r="C7138" s="91">
        <v>0.63036804999999996</v>
      </c>
      <c r="D7138" s="91">
        <v>0.50545083999999996</v>
      </c>
    </row>
    <row r="7139" spans="1:4" x14ac:dyDescent="0.25">
      <c r="A7139" s="88">
        <v>41764.956250016156</v>
      </c>
      <c r="B7139" s="91">
        <v>4.7913327199999998</v>
      </c>
      <c r="C7139" s="91">
        <v>0.59827249999999998</v>
      </c>
      <c r="D7139" s="91">
        <v>0.48063635999999998</v>
      </c>
    </row>
    <row r="7140" spans="1:4" x14ac:dyDescent="0.25">
      <c r="A7140" s="88">
        <v>41764.956944460602</v>
      </c>
      <c r="B7140" s="91">
        <v>4.8199434300000004</v>
      </c>
      <c r="C7140" s="91">
        <v>0.50703156000000005</v>
      </c>
      <c r="D7140" s="91">
        <v>0.40846275999999998</v>
      </c>
    </row>
    <row r="7141" spans="1:4" x14ac:dyDescent="0.25">
      <c r="A7141" s="88">
        <v>41764.957638905049</v>
      </c>
      <c r="B7141" s="91">
        <v>4.8676276200000004</v>
      </c>
      <c r="C7141" s="91">
        <v>0.50698763000000002</v>
      </c>
      <c r="D7141" s="91">
        <v>0.40862401999999998</v>
      </c>
    </row>
    <row r="7142" spans="1:4" x14ac:dyDescent="0.25">
      <c r="A7142" s="88">
        <v>41764.958333349496</v>
      </c>
      <c r="B7142" s="91">
        <v>4.8599982300000004</v>
      </c>
      <c r="C7142" s="91">
        <v>0.47004348000000001</v>
      </c>
      <c r="D7142" s="91">
        <v>0.37866529999999998</v>
      </c>
    </row>
    <row r="7143" spans="1:4" x14ac:dyDescent="0.25">
      <c r="A7143" s="88">
        <v>41764.959027793942</v>
      </c>
      <c r="B7143" s="91"/>
      <c r="C7143" s="91"/>
      <c r="D7143" s="91"/>
    </row>
    <row r="7144" spans="1:4" x14ac:dyDescent="0.25">
      <c r="A7144" s="88">
        <v>41764.959722238389</v>
      </c>
      <c r="B7144" s="91"/>
      <c r="C7144" s="91"/>
      <c r="D7144" s="91"/>
    </row>
    <row r="7145" spans="1:4" x14ac:dyDescent="0.25">
      <c r="A7145" s="88">
        <v>41764.960416682836</v>
      </c>
      <c r="B7145" s="91"/>
      <c r="C7145" s="91"/>
      <c r="D7145" s="91"/>
    </row>
    <row r="7146" spans="1:4" x14ac:dyDescent="0.25">
      <c r="A7146" s="88">
        <v>41764.961111127282</v>
      </c>
      <c r="B7146" s="91">
        <v>4.96871901</v>
      </c>
      <c r="C7146" s="91">
        <v>0.61232470999999999</v>
      </c>
      <c r="D7146" s="91">
        <v>0.49759640999999999</v>
      </c>
    </row>
    <row r="7147" spans="1:4" x14ac:dyDescent="0.25">
      <c r="A7147" s="88">
        <v>41764.961805571729</v>
      </c>
      <c r="B7147" s="91">
        <v>4.8733501400000003</v>
      </c>
      <c r="C7147" s="91">
        <v>0.61190641000000001</v>
      </c>
      <c r="D7147" s="91">
        <v>0.49437690000000001</v>
      </c>
    </row>
    <row r="7148" spans="1:4" x14ac:dyDescent="0.25">
      <c r="A7148" s="88">
        <v>41764.962500016176</v>
      </c>
      <c r="B7148" s="91">
        <v>5.0450143799999996</v>
      </c>
      <c r="C7148" s="91">
        <v>0.63439058999999998</v>
      </c>
      <c r="D7148" s="91">
        <v>0.51715957999999995</v>
      </c>
    </row>
    <row r="7149" spans="1:4" x14ac:dyDescent="0.25">
      <c r="A7149" s="88">
        <v>41764.963194460623</v>
      </c>
      <c r="B7149" s="91">
        <v>5.2491035500000001</v>
      </c>
      <c r="C7149" s="91">
        <v>0.57511692999999997</v>
      </c>
      <c r="D7149" s="91">
        <v>0.47520244</v>
      </c>
    </row>
    <row r="7150" spans="1:4" x14ac:dyDescent="0.25">
      <c r="A7150" s="88">
        <v>41764.963888905069</v>
      </c>
      <c r="B7150" s="91">
        <v>5.2376594499999998</v>
      </c>
      <c r="C7150" s="91">
        <v>0.52514362000000003</v>
      </c>
      <c r="D7150" s="91">
        <v>0.43332282</v>
      </c>
    </row>
    <row r="7151" spans="1:4" x14ac:dyDescent="0.25">
      <c r="A7151" s="88">
        <v>41764.964583349516</v>
      </c>
      <c r="B7151" s="91">
        <v>5.2224001900000001</v>
      </c>
      <c r="C7151" s="91">
        <v>0.53509611000000001</v>
      </c>
      <c r="D7151" s="91">
        <v>0.4419708</v>
      </c>
    </row>
    <row r="7152" spans="1:4" x14ac:dyDescent="0.25">
      <c r="A7152" s="88">
        <v>41764.965277793963</v>
      </c>
      <c r="B7152" s="91">
        <v>5.1823453900000001</v>
      </c>
      <c r="C7152" s="91">
        <v>0.56658149000000002</v>
      </c>
      <c r="D7152" s="91">
        <v>0.46636608000000002</v>
      </c>
    </row>
    <row r="7153" spans="1:4" x14ac:dyDescent="0.25">
      <c r="A7153" s="88">
        <v>41764.965972238409</v>
      </c>
      <c r="B7153" s="91">
        <v>5.2452888499999997</v>
      </c>
      <c r="C7153" s="91">
        <v>0.53938425000000001</v>
      </c>
      <c r="D7153" s="91">
        <v>0.44666958000000001</v>
      </c>
    </row>
    <row r="7154" spans="1:4" x14ac:dyDescent="0.25">
      <c r="A7154" s="88">
        <v>41764.966666682856</v>
      </c>
      <c r="B7154" s="91">
        <v>5.2357516300000002</v>
      </c>
      <c r="C7154" s="91">
        <v>0.53421949999999996</v>
      </c>
      <c r="D7154" s="91">
        <v>0.4409748</v>
      </c>
    </row>
    <row r="7155" spans="1:4" x14ac:dyDescent="0.25">
      <c r="A7155" s="88">
        <v>41764.967361127303</v>
      </c>
      <c r="B7155" s="91">
        <v>5.1956968300000002</v>
      </c>
      <c r="C7155" s="91">
        <v>0.55759764000000001</v>
      </c>
      <c r="D7155" s="91">
        <v>0.45942301000000002</v>
      </c>
    </row>
    <row r="7156" spans="1:4" x14ac:dyDescent="0.25">
      <c r="A7156" s="88">
        <v>41764.96805557175</v>
      </c>
      <c r="B7156" s="91">
        <v>5.26245546</v>
      </c>
      <c r="C7156" s="91">
        <v>0.56653284999999998</v>
      </c>
      <c r="D7156" s="91">
        <v>0.46886169999999999</v>
      </c>
    </row>
    <row r="7157" spans="1:4" x14ac:dyDescent="0.25">
      <c r="A7157" s="88">
        <v>41764.968750016196</v>
      </c>
      <c r="B7157" s="91">
        <v>5.3044176099999998</v>
      </c>
      <c r="C7157" s="91">
        <v>0.50755899999999998</v>
      </c>
      <c r="D7157" s="91">
        <v>0.4216705</v>
      </c>
    </row>
    <row r="7158" spans="1:4" x14ac:dyDescent="0.25">
      <c r="A7158" s="88">
        <v>41764.969444460643</v>
      </c>
      <c r="B7158" s="91"/>
      <c r="C7158" s="91"/>
      <c r="D7158" s="91"/>
    </row>
    <row r="7159" spans="1:4" x14ac:dyDescent="0.25">
      <c r="A7159" s="88">
        <v>41764.97013890509</v>
      </c>
      <c r="B7159" s="91"/>
      <c r="C7159" s="91"/>
      <c r="D7159" s="91"/>
    </row>
    <row r="7160" spans="1:4" x14ac:dyDescent="0.25">
      <c r="A7160" s="88">
        <v>41764.970833349536</v>
      </c>
      <c r="B7160" s="91"/>
      <c r="C7160" s="91"/>
      <c r="D7160" s="91"/>
    </row>
    <row r="7161" spans="1:4" x14ac:dyDescent="0.25">
      <c r="A7161" s="88">
        <v>41764.971527793983</v>
      </c>
      <c r="B7161" s="91">
        <v>5.4913406399999998</v>
      </c>
      <c r="C7161" s="91">
        <v>0.42431732999999999</v>
      </c>
      <c r="D7161" s="91">
        <v>0.35609308000000001</v>
      </c>
    </row>
    <row r="7162" spans="1:4" x14ac:dyDescent="0.25">
      <c r="A7162" s="88">
        <v>41764.97222223843</v>
      </c>
      <c r="B7162" s="91">
        <v>5.4207673099999996</v>
      </c>
      <c r="C7162" s="91">
        <v>0.47037107</v>
      </c>
      <c r="D7162" s="91">
        <v>0.39301825000000001</v>
      </c>
    </row>
    <row r="7163" spans="1:4" x14ac:dyDescent="0.25">
      <c r="A7163" s="88">
        <v>41764.972916682877</v>
      </c>
      <c r="B7163" s="91">
        <v>5.4684519800000002</v>
      </c>
      <c r="C7163" s="91">
        <v>0.45712858000000001</v>
      </c>
      <c r="D7163" s="91">
        <v>0.38353263999999998</v>
      </c>
    </row>
    <row r="7164" spans="1:4" x14ac:dyDescent="0.25">
      <c r="A7164" s="88">
        <v>41764.973611127323</v>
      </c>
      <c r="B7164" s="91">
        <v>5.4188599599999998</v>
      </c>
      <c r="C7164" s="91">
        <v>0.53905886000000003</v>
      </c>
      <c r="D7164" s="91">
        <v>0.45148057000000003</v>
      </c>
    </row>
    <row r="7165" spans="1:4" x14ac:dyDescent="0.25">
      <c r="A7165" s="88">
        <v>41764.97430557177</v>
      </c>
      <c r="B7165" s="91">
        <v>5.40360117</v>
      </c>
      <c r="C7165" s="91">
        <v>0.57531421999999999</v>
      </c>
      <c r="D7165" s="91">
        <v>0.48052356000000002</v>
      </c>
    </row>
    <row r="7166" spans="1:4" x14ac:dyDescent="0.25">
      <c r="A7166" s="88">
        <v>41764.975000016217</v>
      </c>
      <c r="B7166" s="91">
        <v>5.4055085199999997</v>
      </c>
      <c r="C7166" s="91">
        <v>0.78518443999999998</v>
      </c>
      <c r="D7166" s="91">
        <v>0.65499799999999997</v>
      </c>
    </row>
    <row r="7167" spans="1:4" x14ac:dyDescent="0.25">
      <c r="A7167" s="88">
        <v>41764.975694460663</v>
      </c>
      <c r="B7167" s="91">
        <v>5.3444724099999998</v>
      </c>
      <c r="C7167" s="91">
        <v>1.14011931</v>
      </c>
      <c r="D7167" s="91">
        <v>0.94754225000000003</v>
      </c>
    </row>
    <row r="7168" spans="1:4" x14ac:dyDescent="0.25">
      <c r="A7168" s="88">
        <v>41764.97638890511</v>
      </c>
      <c r="B7168" s="91">
        <v>5.2777142499999998</v>
      </c>
      <c r="C7168" s="91">
        <v>1.4429618099999999</v>
      </c>
      <c r="D7168" s="91">
        <v>1.1970035999999999</v>
      </c>
    </row>
    <row r="7169" spans="1:4" x14ac:dyDescent="0.25">
      <c r="A7169" s="88">
        <v>41764.977083349557</v>
      </c>
      <c r="B7169" s="91">
        <v>5.2014188800000003</v>
      </c>
      <c r="C7169" s="91">
        <v>1.3618135499999999</v>
      </c>
      <c r="D7169" s="91">
        <v>1.12467194</v>
      </c>
    </row>
    <row r="7170" spans="1:4" x14ac:dyDescent="0.25">
      <c r="A7170" s="88">
        <v>41764.977777794003</v>
      </c>
      <c r="B7170" s="91">
        <v>5.1918821299999998</v>
      </c>
      <c r="C7170" s="91">
        <v>1.23331273</v>
      </c>
      <c r="D7170" s="91">
        <v>1.0174185</v>
      </c>
    </row>
    <row r="7171" spans="1:4" x14ac:dyDescent="0.25">
      <c r="A7171" s="88">
        <v>41764.97847223845</v>
      </c>
      <c r="B7171" s="91">
        <v>5.2014188800000003</v>
      </c>
      <c r="C7171" s="91">
        <v>0.93161296999999998</v>
      </c>
      <c r="D7171" s="91">
        <v>0.76673751999999995</v>
      </c>
    </row>
    <row r="7172" spans="1:4" x14ac:dyDescent="0.25">
      <c r="A7172" s="88">
        <v>41764.979166682897</v>
      </c>
      <c r="B7172" s="91">
        <v>5.2452888499999997</v>
      </c>
      <c r="C7172" s="91">
        <v>0.75363630000000004</v>
      </c>
      <c r="D7172" s="91">
        <v>0.62409389000000004</v>
      </c>
    </row>
    <row r="7173" spans="1:4" x14ac:dyDescent="0.25">
      <c r="A7173" s="88">
        <v>41764.979861127344</v>
      </c>
      <c r="B7173" s="91"/>
      <c r="C7173" s="91"/>
      <c r="D7173" s="91"/>
    </row>
    <row r="7174" spans="1:4" x14ac:dyDescent="0.25">
      <c r="A7174" s="88">
        <v>41764.98055557179</v>
      </c>
      <c r="B7174" s="91"/>
      <c r="C7174" s="91"/>
      <c r="D7174" s="91"/>
    </row>
    <row r="7175" spans="1:4" x14ac:dyDescent="0.25">
      <c r="A7175" s="88">
        <v>41764.981250016237</v>
      </c>
      <c r="B7175" s="91"/>
      <c r="C7175" s="91"/>
      <c r="D7175" s="91"/>
    </row>
    <row r="7176" spans="1:4" x14ac:dyDescent="0.25">
      <c r="A7176" s="88">
        <v>41764.981944460684</v>
      </c>
      <c r="B7176" s="91">
        <v>5.4188599599999998</v>
      </c>
      <c r="C7176" s="91">
        <v>0.57506758000000002</v>
      </c>
      <c r="D7176" s="91">
        <v>0.48025765999999998</v>
      </c>
    </row>
    <row r="7177" spans="1:4" x14ac:dyDescent="0.25">
      <c r="A7177" s="88">
        <v>41764.98263890513</v>
      </c>
      <c r="B7177" s="91">
        <v>5.3387503599999997</v>
      </c>
      <c r="C7177" s="91">
        <v>0.58945124999999998</v>
      </c>
      <c r="D7177" s="91">
        <v>0.49073993999999999</v>
      </c>
    </row>
    <row r="7178" spans="1:4" x14ac:dyDescent="0.25">
      <c r="A7178" s="88">
        <v>41764.983333349577</v>
      </c>
      <c r="B7178" s="91">
        <v>5.2452888499999997</v>
      </c>
      <c r="C7178" s="91">
        <v>0.61190641000000001</v>
      </c>
      <c r="D7178" s="91">
        <v>0.50628762999999999</v>
      </c>
    </row>
    <row r="7179" spans="1:4" x14ac:dyDescent="0.25">
      <c r="A7179" s="88">
        <v>41764.984027794024</v>
      </c>
      <c r="B7179" s="91">
        <v>5.3368430099999999</v>
      </c>
      <c r="C7179" s="91">
        <v>0.59822129999999996</v>
      </c>
      <c r="D7179" s="91">
        <v>0.49717602</v>
      </c>
    </row>
    <row r="7180" spans="1:4" x14ac:dyDescent="0.25">
      <c r="A7180" s="88">
        <v>41764.984722238471</v>
      </c>
      <c r="B7180" s="91">
        <v>5.44365597</v>
      </c>
      <c r="C7180" s="91">
        <v>0.58488702999999997</v>
      </c>
      <c r="D7180" s="91">
        <v>0.48992451999999997</v>
      </c>
    </row>
    <row r="7181" spans="1:4" x14ac:dyDescent="0.25">
      <c r="A7181" s="88">
        <v>41764.985416682917</v>
      </c>
      <c r="B7181" s="91">
        <v>5.5180439899999998</v>
      </c>
      <c r="C7181" s="91">
        <v>0.56250107000000005</v>
      </c>
      <c r="D7181" s="91">
        <v>0.47372106000000003</v>
      </c>
    </row>
    <row r="7182" spans="1:4" x14ac:dyDescent="0.25">
      <c r="A7182" s="88">
        <v>41764.986111127364</v>
      </c>
      <c r="B7182" s="91">
        <v>5.4531927099999997</v>
      </c>
      <c r="C7182" s="91">
        <v>0.55716615999999997</v>
      </c>
      <c r="D7182" s="91">
        <v>0.46682119</v>
      </c>
    </row>
    <row r="7183" spans="1:4" x14ac:dyDescent="0.25">
      <c r="A7183" s="88">
        <v>41764.986805571811</v>
      </c>
      <c r="B7183" s="91">
        <v>5.4188599599999998</v>
      </c>
      <c r="C7183" s="91">
        <v>0.53901237000000002</v>
      </c>
      <c r="D7183" s="91">
        <v>0.45059630000000001</v>
      </c>
    </row>
    <row r="7184" spans="1:4" x14ac:dyDescent="0.25">
      <c r="A7184" s="88">
        <v>41764.987500016257</v>
      </c>
      <c r="B7184" s="91">
        <v>5.4016938200000002</v>
      </c>
      <c r="C7184" s="91">
        <v>0.59472829000000005</v>
      </c>
      <c r="D7184" s="91">
        <v>0.49698683999999999</v>
      </c>
    </row>
    <row r="7185" spans="1:4" x14ac:dyDescent="0.25">
      <c r="A7185" s="88">
        <v>41764.988194460704</v>
      </c>
      <c r="B7185" s="91">
        <v>5.3578238499999999</v>
      </c>
      <c r="C7185" s="91">
        <v>0.58453630999999995</v>
      </c>
      <c r="D7185" s="91">
        <v>0.48664807999999998</v>
      </c>
    </row>
    <row r="7186" spans="1:4" x14ac:dyDescent="0.25">
      <c r="A7186" s="88">
        <v>41764.988888905151</v>
      </c>
      <c r="B7186" s="91">
        <v>5.4264893499999998</v>
      </c>
      <c r="C7186" s="91">
        <v>0.53440385999999995</v>
      </c>
      <c r="D7186" s="91">
        <v>0.44663227</v>
      </c>
    </row>
    <row r="7187" spans="1:4" x14ac:dyDescent="0.25">
      <c r="A7187" s="88">
        <v>41764.989583349598</v>
      </c>
      <c r="B7187" s="91">
        <v>5.3902497299999999</v>
      </c>
      <c r="C7187" s="91">
        <v>0.55750166999999995</v>
      </c>
      <c r="D7187" s="91">
        <v>0.46512376999999999</v>
      </c>
    </row>
    <row r="7188" spans="1:4" x14ac:dyDescent="0.25">
      <c r="A7188" s="88">
        <v>41764.990277794044</v>
      </c>
      <c r="B7188" s="91"/>
      <c r="C7188" s="91"/>
      <c r="D7188" s="91"/>
    </row>
    <row r="7189" spans="1:4" x14ac:dyDescent="0.25">
      <c r="A7189" s="88">
        <v>41764.990972238491</v>
      </c>
      <c r="B7189" s="91"/>
      <c r="C7189" s="91"/>
      <c r="D7189" s="91"/>
    </row>
    <row r="7190" spans="1:4" x14ac:dyDescent="0.25">
      <c r="A7190" s="88">
        <v>41764.991666682938</v>
      </c>
      <c r="B7190" s="91"/>
      <c r="C7190" s="91"/>
      <c r="D7190" s="91"/>
    </row>
    <row r="7191" spans="1:4" x14ac:dyDescent="0.25">
      <c r="A7191" s="88">
        <v>41764.992361127384</v>
      </c>
      <c r="B7191" s="91">
        <v>5.3654537199999996</v>
      </c>
      <c r="C7191" s="91">
        <v>0.58975434000000004</v>
      </c>
      <c r="D7191" s="91">
        <v>0.49221614000000002</v>
      </c>
    </row>
    <row r="7192" spans="1:4" x14ac:dyDescent="0.25">
      <c r="A7192" s="88">
        <v>41764.993055571831</v>
      </c>
      <c r="B7192" s="91">
        <v>5.4531927099999997</v>
      </c>
      <c r="C7192" s="91">
        <v>0.61185414000000005</v>
      </c>
      <c r="D7192" s="91">
        <v>0.51212888999999995</v>
      </c>
    </row>
    <row r="7193" spans="1:4" x14ac:dyDescent="0.25">
      <c r="A7193" s="88">
        <v>41764.993750016278</v>
      </c>
      <c r="B7193" s="91">
        <v>5.4818038900000001</v>
      </c>
      <c r="C7193" s="91">
        <v>0.59878463000000004</v>
      </c>
      <c r="D7193" s="91">
        <v>0.50257145999999997</v>
      </c>
    </row>
    <row r="7194" spans="1:4" x14ac:dyDescent="0.25">
      <c r="A7194" s="88">
        <v>41764.994444460724</v>
      </c>
      <c r="B7194" s="91">
        <v>5.4474706599999996</v>
      </c>
      <c r="C7194" s="91">
        <v>0.59817016000000001</v>
      </c>
      <c r="D7194" s="91">
        <v>0.50086302000000005</v>
      </c>
    </row>
    <row r="7195" spans="1:4" x14ac:dyDescent="0.25">
      <c r="A7195" s="88">
        <v>41764.995138905171</v>
      </c>
      <c r="B7195" s="91">
        <v>5.4131379099999997</v>
      </c>
      <c r="C7195" s="91">
        <v>0.55730992999999995</v>
      </c>
      <c r="D7195" s="91">
        <v>0.46536960999999999</v>
      </c>
    </row>
    <row r="7196" spans="1:4" x14ac:dyDescent="0.25">
      <c r="A7196" s="88">
        <v>41764.995833349618</v>
      </c>
      <c r="B7196" s="91">
        <v>5.4570078799999999</v>
      </c>
      <c r="C7196" s="91">
        <v>0.59837483999999996</v>
      </c>
      <c r="D7196" s="91">
        <v>0.50084656000000005</v>
      </c>
    </row>
    <row r="7197" spans="1:4" x14ac:dyDescent="0.25">
      <c r="A7197" s="88">
        <v>41764.996527794065</v>
      </c>
      <c r="B7197" s="91">
        <v>5.4856185899999996</v>
      </c>
      <c r="C7197" s="91">
        <v>0.51620023999999998</v>
      </c>
      <c r="D7197" s="91">
        <v>0.43352850999999998</v>
      </c>
    </row>
    <row r="7198" spans="1:4" x14ac:dyDescent="0.25">
      <c r="A7198" s="88">
        <v>41764.997222238511</v>
      </c>
      <c r="B7198" s="91">
        <v>5.4360265700000001</v>
      </c>
      <c r="C7198" s="91">
        <v>0.53066610999999997</v>
      </c>
      <c r="D7198" s="91">
        <v>0.44495215999999999</v>
      </c>
    </row>
    <row r="7199" spans="1:4" x14ac:dyDescent="0.25">
      <c r="A7199" s="88">
        <v>41764.997916682958</v>
      </c>
      <c r="B7199" s="91">
        <v>5.4169526100000001</v>
      </c>
      <c r="C7199" s="91">
        <v>0.51620023999999998</v>
      </c>
      <c r="D7199" s="91">
        <v>0.43152612000000001</v>
      </c>
    </row>
    <row r="7200" spans="1:4" x14ac:dyDescent="0.25">
      <c r="A7200" s="88">
        <v>41764.998611127405</v>
      </c>
      <c r="B7200" s="91">
        <v>5.4798960699999997</v>
      </c>
      <c r="C7200" s="91">
        <v>0.51633424000000006</v>
      </c>
      <c r="D7200" s="91">
        <v>0.43326068000000001</v>
      </c>
    </row>
    <row r="7201" spans="1:4" x14ac:dyDescent="0.25">
      <c r="A7201" s="88">
        <v>41764.999305571851</v>
      </c>
      <c r="B7201" s="91">
        <v>5.5275807400000003</v>
      </c>
      <c r="C7201" s="91">
        <v>0.51660240000000002</v>
      </c>
      <c r="D7201" s="91">
        <v>0.43495720999999998</v>
      </c>
    </row>
    <row r="7202" spans="1:4" x14ac:dyDescent="0.25">
      <c r="A7202" s="88">
        <v>41765.000000016298</v>
      </c>
      <c r="B7202" s="91">
        <v>5.5504689200000001</v>
      </c>
      <c r="C7202" s="91">
        <v>0.52596103999999999</v>
      </c>
      <c r="D7202" s="91">
        <v>0.44412106000000001</v>
      </c>
    </row>
    <row r="7203" spans="1:4" x14ac:dyDescent="0.25">
      <c r="A7203" s="88">
        <v>41765.000694460745</v>
      </c>
      <c r="B7203" s="91"/>
      <c r="C7203" s="91"/>
      <c r="D7203" s="91"/>
    </row>
    <row r="7204" spans="1:4" x14ac:dyDescent="0.25">
      <c r="A7204" s="88">
        <v>41765.001388905192</v>
      </c>
      <c r="B7204" s="91"/>
      <c r="C7204" s="91"/>
      <c r="D7204" s="91"/>
    </row>
    <row r="7205" spans="1:4" x14ac:dyDescent="0.25">
      <c r="A7205" s="88">
        <v>41765.002083349638</v>
      </c>
      <c r="B7205" s="91"/>
      <c r="C7205" s="91"/>
      <c r="D7205" s="91"/>
    </row>
    <row r="7206" spans="1:4" x14ac:dyDescent="0.25">
      <c r="A7206" s="88">
        <v>41765.002777794085</v>
      </c>
      <c r="B7206" s="91">
        <v>5.6439304400000001</v>
      </c>
      <c r="C7206" s="91">
        <v>0.51194804999999999</v>
      </c>
      <c r="D7206" s="91">
        <v>0.4342047</v>
      </c>
    </row>
    <row r="7207" spans="1:4" x14ac:dyDescent="0.25">
      <c r="A7207" s="88">
        <v>41765.003472238532</v>
      </c>
      <c r="B7207" s="91">
        <v>5.4913406399999998</v>
      </c>
      <c r="C7207" s="91">
        <v>0.56741005</v>
      </c>
      <c r="D7207" s="91">
        <v>0.47725510999999998</v>
      </c>
    </row>
    <row r="7208" spans="1:4" x14ac:dyDescent="0.25">
      <c r="A7208" s="88">
        <v>41765.004166682978</v>
      </c>
      <c r="B7208" s="91">
        <v>5.37689781</v>
      </c>
      <c r="C7208" s="91">
        <v>0.55716615999999997</v>
      </c>
      <c r="D7208" s="91">
        <v>0.46438100999999998</v>
      </c>
    </row>
    <row r="7209" spans="1:4" x14ac:dyDescent="0.25">
      <c r="A7209" s="88">
        <v>41765.004861127425</v>
      </c>
      <c r="B7209" s="91">
        <v>5.5600061399999996</v>
      </c>
      <c r="C7209" s="91">
        <v>0.57595622999999996</v>
      </c>
      <c r="D7209" s="91">
        <v>0.48578566000000001</v>
      </c>
    </row>
    <row r="7210" spans="1:4" x14ac:dyDescent="0.25">
      <c r="A7210" s="88">
        <v>41765.005555571872</v>
      </c>
      <c r="B7210" s="91">
        <v>5.5886168500000002</v>
      </c>
      <c r="C7210" s="91">
        <v>0.75389063000000001</v>
      </c>
      <c r="D7210" s="91">
        <v>0.63746881</v>
      </c>
    </row>
    <row r="7211" spans="1:4" x14ac:dyDescent="0.25">
      <c r="A7211" s="88">
        <v>41765.006250016319</v>
      </c>
      <c r="B7211" s="91">
        <v>5.5867095000000004</v>
      </c>
      <c r="C7211" s="91">
        <v>0.71340977999999999</v>
      </c>
      <c r="D7211" s="91">
        <v>0.60377287999999996</v>
      </c>
    </row>
    <row r="7212" spans="1:4" x14ac:dyDescent="0.25">
      <c r="A7212" s="88">
        <v>41765.006944460765</v>
      </c>
      <c r="B7212" s="91">
        <v>5.6153202100000001</v>
      </c>
      <c r="C7212" s="91">
        <v>0.66704315000000003</v>
      </c>
      <c r="D7212" s="91">
        <v>0.56560409</v>
      </c>
    </row>
    <row r="7213" spans="1:4" x14ac:dyDescent="0.25">
      <c r="A7213" s="88">
        <v>41765.007638905212</v>
      </c>
      <c r="B7213" s="91">
        <v>5.6229496000000001</v>
      </c>
      <c r="C7213" s="91">
        <v>0.68553262999999998</v>
      </c>
      <c r="D7213" s="91">
        <v>0.58135545</v>
      </c>
    </row>
    <row r="7214" spans="1:4" x14ac:dyDescent="0.25">
      <c r="A7214" s="88">
        <v>41765.008333349659</v>
      </c>
      <c r="B7214" s="91">
        <v>5.5886168500000002</v>
      </c>
      <c r="C7214" s="91">
        <v>0.65718812000000004</v>
      </c>
      <c r="D7214" s="91">
        <v>0.55534923000000003</v>
      </c>
    </row>
    <row r="7215" spans="1:4" x14ac:dyDescent="0.25">
      <c r="A7215" s="88">
        <v>41765.009027794105</v>
      </c>
      <c r="B7215" s="91">
        <v>5.5085072500000001</v>
      </c>
      <c r="C7215" s="91">
        <v>0.66732663000000003</v>
      </c>
      <c r="D7215" s="91">
        <v>0.56136655999999996</v>
      </c>
    </row>
    <row r="7216" spans="1:4" x14ac:dyDescent="0.25">
      <c r="A7216" s="88">
        <v>41765.009722238552</v>
      </c>
      <c r="B7216" s="91">
        <v>5.5275807400000003</v>
      </c>
      <c r="C7216" s="91">
        <v>0.69472283000000001</v>
      </c>
      <c r="D7216" s="91">
        <v>0.58558958999999999</v>
      </c>
    </row>
    <row r="7217" spans="1:4" x14ac:dyDescent="0.25">
      <c r="A7217" s="88">
        <v>41765.010416682999</v>
      </c>
      <c r="B7217" s="91">
        <v>5.6000609399999997</v>
      </c>
      <c r="C7217" s="91">
        <v>0.70331871999999995</v>
      </c>
      <c r="D7217" s="91">
        <v>0.59440636999999996</v>
      </c>
    </row>
    <row r="7218" spans="1:4" x14ac:dyDescent="0.25">
      <c r="A7218" s="88">
        <v>41765.011111127445</v>
      </c>
      <c r="B7218" s="91"/>
      <c r="C7218" s="91"/>
      <c r="D7218" s="91"/>
    </row>
    <row r="7219" spans="1:4" x14ac:dyDescent="0.25">
      <c r="A7219" s="88">
        <v>41765.011805571892</v>
      </c>
      <c r="B7219" s="91"/>
      <c r="C7219" s="91"/>
      <c r="D7219" s="91"/>
    </row>
    <row r="7220" spans="1:4" x14ac:dyDescent="0.25">
      <c r="A7220" s="88">
        <v>41765.012500016339</v>
      </c>
      <c r="B7220" s="91"/>
      <c r="C7220" s="91"/>
      <c r="D7220" s="91"/>
    </row>
    <row r="7221" spans="1:4" x14ac:dyDescent="0.25">
      <c r="A7221" s="88">
        <v>41765.013194460786</v>
      </c>
      <c r="B7221" s="91">
        <v>5.5962462400000001</v>
      </c>
      <c r="C7221" s="91">
        <v>0.63514762999999996</v>
      </c>
      <c r="D7221" s="91">
        <v>0.53679191999999998</v>
      </c>
    </row>
    <row r="7222" spans="1:4" x14ac:dyDescent="0.25">
      <c r="A7222" s="88">
        <v>41765.013888905232</v>
      </c>
      <c r="B7222" s="91">
        <v>5.5447468799999999</v>
      </c>
      <c r="C7222" s="91">
        <v>0.64862054999999996</v>
      </c>
      <c r="D7222" s="91">
        <v>0.54672944999999995</v>
      </c>
    </row>
    <row r="7223" spans="1:4" x14ac:dyDescent="0.25">
      <c r="A7223" s="88">
        <v>41765.014583349679</v>
      </c>
      <c r="B7223" s="91">
        <v>5.4188599599999998</v>
      </c>
      <c r="C7223" s="91">
        <v>0.62628554999999997</v>
      </c>
      <c r="D7223" s="91">
        <v>0.52401167000000004</v>
      </c>
    </row>
    <row r="7224" spans="1:4" x14ac:dyDescent="0.25">
      <c r="A7224" s="88">
        <v>41765.015277794126</v>
      </c>
      <c r="B7224" s="91">
        <v>5.5218586900000002</v>
      </c>
      <c r="C7224" s="91">
        <v>0.61300564000000002</v>
      </c>
      <c r="D7224" s="91">
        <v>0.51593</v>
      </c>
    </row>
    <row r="7225" spans="1:4" x14ac:dyDescent="0.25">
      <c r="A7225" s="88">
        <v>41765.015972238572</v>
      </c>
      <c r="B7225" s="91">
        <v>5.6706337900000001</v>
      </c>
      <c r="C7225" s="91">
        <v>0.57565980999999999</v>
      </c>
      <c r="D7225" s="91">
        <v>0.48879846999999998</v>
      </c>
    </row>
    <row r="7226" spans="1:4" x14ac:dyDescent="0.25">
      <c r="A7226" s="88">
        <v>41765.016666683019</v>
      </c>
      <c r="B7226" s="91">
        <v>5.7106890699999999</v>
      </c>
      <c r="C7226" s="91">
        <v>0.53924470999999996</v>
      </c>
      <c r="D7226" s="91">
        <v>0.46021213999999999</v>
      </c>
    </row>
    <row r="7227" spans="1:4" x14ac:dyDescent="0.25">
      <c r="A7227" s="88">
        <v>41765.017361127466</v>
      </c>
      <c r="B7227" s="91">
        <v>5.7183184599999999</v>
      </c>
      <c r="C7227" s="91">
        <v>0.57556099000000005</v>
      </c>
      <c r="D7227" s="91">
        <v>0.49083057000000002</v>
      </c>
    </row>
    <row r="7228" spans="1:4" x14ac:dyDescent="0.25">
      <c r="A7228" s="88">
        <v>41765.018055571913</v>
      </c>
      <c r="B7228" s="91">
        <v>5.6401157399999997</v>
      </c>
      <c r="C7228" s="91">
        <v>0.66817837999999996</v>
      </c>
      <c r="D7228" s="91">
        <v>0.56721306000000005</v>
      </c>
    </row>
    <row r="7229" spans="1:4" x14ac:dyDescent="0.25">
      <c r="A7229" s="88">
        <v>41765.018750016359</v>
      </c>
      <c r="B7229" s="91">
        <v>5.6248569499999999</v>
      </c>
      <c r="C7229" s="91">
        <v>0.85460608999999998</v>
      </c>
      <c r="D7229" s="91">
        <v>0.72446036000000003</v>
      </c>
    </row>
    <row r="7230" spans="1:4" x14ac:dyDescent="0.25">
      <c r="A7230" s="88">
        <v>41765.019444460806</v>
      </c>
      <c r="B7230" s="91">
        <v>5.6153202100000001</v>
      </c>
      <c r="C7230" s="91">
        <v>1.2978684899999999</v>
      </c>
      <c r="D7230" s="91">
        <v>1.0999411299999999</v>
      </c>
    </row>
    <row r="7231" spans="1:4" x14ac:dyDescent="0.25">
      <c r="A7231" s="88">
        <v>41765.020138905253</v>
      </c>
      <c r="B7231" s="91">
        <v>5.6744484899999996</v>
      </c>
      <c r="C7231" s="91">
        <v>1.5074789500000001</v>
      </c>
      <c r="D7231" s="91">
        <v>1.28147769</v>
      </c>
    </row>
    <row r="7232" spans="1:4" x14ac:dyDescent="0.25">
      <c r="A7232" s="88">
        <v>41765.020833349699</v>
      </c>
      <c r="B7232" s="91">
        <v>5.7469291699999996</v>
      </c>
      <c r="C7232" s="91">
        <v>1.6390898199999999</v>
      </c>
      <c r="D7232" s="91">
        <v>1.39975417</v>
      </c>
    </row>
    <row r="7233" spans="1:4" x14ac:dyDescent="0.25">
      <c r="A7233" s="88">
        <v>41765.021527794146</v>
      </c>
      <c r="B7233" s="91"/>
      <c r="C7233" s="91"/>
      <c r="D7233" s="91"/>
    </row>
    <row r="7234" spans="1:4" x14ac:dyDescent="0.25">
      <c r="A7234" s="88">
        <v>41765.022222238593</v>
      </c>
      <c r="B7234" s="91"/>
      <c r="C7234" s="91"/>
      <c r="D7234" s="91"/>
    </row>
    <row r="7235" spans="1:4" x14ac:dyDescent="0.25">
      <c r="A7235" s="88">
        <v>41765.02291668304</v>
      </c>
      <c r="B7235" s="91"/>
      <c r="C7235" s="91"/>
      <c r="D7235" s="91"/>
    </row>
    <row r="7236" spans="1:4" x14ac:dyDescent="0.25">
      <c r="A7236" s="88">
        <v>41765.023611127486</v>
      </c>
      <c r="B7236" s="91">
        <v>5.7145037700000003</v>
      </c>
      <c r="C7236" s="91">
        <v>0.92441457999999999</v>
      </c>
      <c r="D7236" s="91">
        <v>0.78893089000000005</v>
      </c>
    </row>
    <row r="7237" spans="1:4" x14ac:dyDescent="0.25">
      <c r="A7237" s="88">
        <v>41765.024305571933</v>
      </c>
      <c r="B7237" s="91">
        <v>5.7488365200000002</v>
      </c>
      <c r="C7237" s="91">
        <v>0.78246598999999994</v>
      </c>
      <c r="D7237" s="91">
        <v>0.67000656999999997</v>
      </c>
    </row>
    <row r="7238" spans="1:4" x14ac:dyDescent="0.25">
      <c r="A7238" s="88">
        <v>41765.02500001638</v>
      </c>
      <c r="B7238" s="91">
        <v>5.7316703799999997</v>
      </c>
      <c r="C7238" s="91">
        <v>0.70938206000000004</v>
      </c>
      <c r="D7238" s="91">
        <v>0.60610902</v>
      </c>
    </row>
    <row r="7239" spans="1:4" x14ac:dyDescent="0.25">
      <c r="A7239" s="88">
        <v>41765.025694460826</v>
      </c>
      <c r="B7239" s="91">
        <v>5.7164111100000001</v>
      </c>
      <c r="C7239" s="91">
        <v>0.6808514</v>
      </c>
      <c r="D7239" s="91">
        <v>0.58032512999999997</v>
      </c>
    </row>
    <row r="7240" spans="1:4" x14ac:dyDescent="0.25">
      <c r="A7240" s="88">
        <v>41765.026388905273</v>
      </c>
      <c r="B7240" s="91">
        <v>5.5218586900000002</v>
      </c>
      <c r="C7240" s="91">
        <v>0.64994775999999999</v>
      </c>
      <c r="D7240" s="91">
        <v>0.54826229999999998</v>
      </c>
    </row>
    <row r="7241" spans="1:4" x14ac:dyDescent="0.25">
      <c r="A7241" s="88">
        <v>41765.02708334972</v>
      </c>
      <c r="B7241" s="91">
        <v>5.2872514700000002</v>
      </c>
      <c r="C7241" s="91">
        <v>0.65875488999999998</v>
      </c>
      <c r="D7241" s="91">
        <v>0.54687410999999997</v>
      </c>
    </row>
    <row r="7242" spans="1:4" x14ac:dyDescent="0.25">
      <c r="A7242" s="88">
        <v>41765.027777794166</v>
      </c>
      <c r="B7242" s="91">
        <v>5.2834363</v>
      </c>
      <c r="C7242" s="91">
        <v>0.64444148999999995</v>
      </c>
      <c r="D7242" s="91">
        <v>0.53426313000000003</v>
      </c>
    </row>
    <row r="7243" spans="1:4" x14ac:dyDescent="0.25">
      <c r="A7243" s="88">
        <v>41765.028472238613</v>
      </c>
      <c r="B7243" s="91">
        <v>5.4074158700000003</v>
      </c>
      <c r="C7243" s="91">
        <v>0.59878463000000004</v>
      </c>
      <c r="D7243" s="91">
        <v>0.49950393999999998</v>
      </c>
    </row>
    <row r="7244" spans="1:4" x14ac:dyDescent="0.25">
      <c r="A7244" s="88">
        <v>41765.02916668306</v>
      </c>
      <c r="B7244" s="91">
        <v>5.3616390200000001</v>
      </c>
      <c r="C7244" s="91">
        <v>0.59898973</v>
      </c>
      <c r="D7244" s="91">
        <v>0.49824750000000001</v>
      </c>
    </row>
    <row r="7245" spans="1:4" x14ac:dyDescent="0.25">
      <c r="A7245" s="88">
        <v>41765.029861127507</v>
      </c>
      <c r="B7245" s="91">
        <v>5.37689781</v>
      </c>
      <c r="C7245" s="91">
        <v>0.59914361999999999</v>
      </c>
      <c r="D7245" s="91">
        <v>0.49955445999999998</v>
      </c>
    </row>
    <row r="7246" spans="1:4" x14ac:dyDescent="0.25">
      <c r="A7246" s="88">
        <v>41765.030555571953</v>
      </c>
      <c r="B7246" s="91">
        <v>5.33112049</v>
      </c>
      <c r="C7246" s="91">
        <v>0.60843634999999996</v>
      </c>
      <c r="D7246" s="91">
        <v>0.50641983999999995</v>
      </c>
    </row>
    <row r="7247" spans="1:4" x14ac:dyDescent="0.25">
      <c r="A7247" s="88">
        <v>41765.0312500164</v>
      </c>
      <c r="B7247" s="91">
        <v>5.3234911</v>
      </c>
      <c r="C7247" s="91">
        <v>0.64956009000000003</v>
      </c>
      <c r="D7247" s="91">
        <v>0.54031258999999998</v>
      </c>
    </row>
    <row r="7248" spans="1:4" x14ac:dyDescent="0.25">
      <c r="A7248" s="88">
        <v>41765.031944460847</v>
      </c>
      <c r="B7248" s="91"/>
      <c r="C7248" s="91"/>
      <c r="D7248" s="91"/>
    </row>
    <row r="7249" spans="1:4" x14ac:dyDescent="0.25">
      <c r="A7249" s="88">
        <v>41765.032638905293</v>
      </c>
      <c r="B7249" s="91"/>
      <c r="C7249" s="91"/>
      <c r="D7249" s="91"/>
    </row>
    <row r="7250" spans="1:4" x14ac:dyDescent="0.25">
      <c r="A7250" s="88">
        <v>41765.03333334974</v>
      </c>
      <c r="B7250" s="91"/>
      <c r="C7250" s="91"/>
      <c r="D7250" s="91"/>
    </row>
    <row r="7251" spans="1:4" x14ac:dyDescent="0.25">
      <c r="A7251" s="88">
        <v>41765.034027794187</v>
      </c>
      <c r="B7251" s="91">
        <v>5.5218586900000002</v>
      </c>
      <c r="C7251" s="91">
        <v>0.53020787000000003</v>
      </c>
      <c r="D7251" s="91">
        <v>0.44596392000000001</v>
      </c>
    </row>
    <row r="7252" spans="1:4" x14ac:dyDescent="0.25">
      <c r="A7252" s="88">
        <v>41765.034722238634</v>
      </c>
      <c r="B7252" s="91">
        <v>5.5733575799999997</v>
      </c>
      <c r="C7252" s="91">
        <v>0.55759764000000001</v>
      </c>
      <c r="D7252" s="91">
        <v>0.47047900999999998</v>
      </c>
    </row>
    <row r="7253" spans="1:4" x14ac:dyDescent="0.25">
      <c r="A7253" s="88">
        <v>41765.03541668308</v>
      </c>
      <c r="B7253" s="91">
        <v>5.5333027799999996</v>
      </c>
      <c r="C7253" s="91">
        <v>0.56274312999999998</v>
      </c>
      <c r="D7253" s="91">
        <v>0.47434243999999998</v>
      </c>
    </row>
    <row r="7254" spans="1:4" x14ac:dyDescent="0.25">
      <c r="A7254" s="88">
        <v>41765.036111127527</v>
      </c>
      <c r="B7254" s="91">
        <v>5.4417486200000003</v>
      </c>
      <c r="C7254" s="91">
        <v>0.53565103000000003</v>
      </c>
      <c r="D7254" s="91">
        <v>0.44879475000000002</v>
      </c>
    </row>
    <row r="7255" spans="1:4" x14ac:dyDescent="0.25">
      <c r="A7255" s="88">
        <v>41765.036805571974</v>
      </c>
      <c r="B7255" s="91">
        <v>5.3444724099999998</v>
      </c>
      <c r="C7255" s="91">
        <v>0.58563995000000002</v>
      </c>
      <c r="D7255" s="91">
        <v>0.48793086000000002</v>
      </c>
    </row>
    <row r="7256" spans="1:4" x14ac:dyDescent="0.25">
      <c r="A7256" s="88">
        <v>41765.03750001642</v>
      </c>
      <c r="B7256" s="91">
        <v>5.3654537199999996</v>
      </c>
      <c r="C7256" s="91">
        <v>0.59878463000000004</v>
      </c>
      <c r="D7256" s="91">
        <v>0.49869629999999998</v>
      </c>
    </row>
    <row r="7257" spans="1:4" x14ac:dyDescent="0.25">
      <c r="A7257" s="88">
        <v>41765.038194460867</v>
      </c>
      <c r="B7257" s="91">
        <v>5.3826198600000001</v>
      </c>
      <c r="C7257" s="91">
        <v>0.5303911</v>
      </c>
      <c r="D7257" s="91">
        <v>0.44162509</v>
      </c>
    </row>
    <row r="7258" spans="1:4" x14ac:dyDescent="0.25">
      <c r="A7258" s="88">
        <v>41765.038888905314</v>
      </c>
      <c r="B7258" s="91">
        <v>5.5504689200000001</v>
      </c>
      <c r="C7258" s="91">
        <v>0.56760531999999997</v>
      </c>
      <c r="D7258" s="91">
        <v>0.47946680000000003</v>
      </c>
    </row>
    <row r="7259" spans="1:4" x14ac:dyDescent="0.25">
      <c r="A7259" s="88">
        <v>41765.039583349761</v>
      </c>
      <c r="B7259" s="91">
        <v>5.5294880900000001</v>
      </c>
      <c r="C7259" s="91">
        <v>0.51177072999999995</v>
      </c>
      <c r="D7259" s="91">
        <v>0.43013205999999998</v>
      </c>
    </row>
    <row r="7260" spans="1:4" x14ac:dyDescent="0.25">
      <c r="A7260" s="88">
        <v>41765.040277794207</v>
      </c>
      <c r="B7260" s="91">
        <v>5.3730831099999996</v>
      </c>
      <c r="C7260" s="91">
        <v>0.48912326</v>
      </c>
      <c r="D7260" s="91">
        <v>0.40731444999999999</v>
      </c>
    </row>
    <row r="7261" spans="1:4" x14ac:dyDescent="0.25">
      <c r="A7261" s="88">
        <v>41765.040972238654</v>
      </c>
      <c r="B7261" s="91">
        <v>5.3387503599999997</v>
      </c>
      <c r="C7261" s="91">
        <v>0.50399804000000004</v>
      </c>
      <c r="D7261" s="91">
        <v>0.41970133999999998</v>
      </c>
    </row>
    <row r="7262" spans="1:4" x14ac:dyDescent="0.25">
      <c r="A7262" s="88">
        <v>41765.041666683101</v>
      </c>
      <c r="B7262" s="91">
        <v>5.4169526100000001</v>
      </c>
      <c r="C7262" s="91">
        <v>0.45752859000000001</v>
      </c>
      <c r="D7262" s="91">
        <v>0.38257407999999998</v>
      </c>
    </row>
    <row r="7263" spans="1:4" x14ac:dyDescent="0.25">
      <c r="A7263" s="88">
        <v>41765.042361127547</v>
      </c>
      <c r="B7263" s="91"/>
      <c r="C7263" s="91"/>
      <c r="D7263" s="91"/>
    </row>
    <row r="7264" spans="1:4" x14ac:dyDescent="0.25">
      <c r="A7264" s="88">
        <v>41765.043055571994</v>
      </c>
      <c r="B7264" s="91"/>
      <c r="C7264" s="91"/>
      <c r="D7264" s="91"/>
    </row>
    <row r="7265" spans="1:4" x14ac:dyDescent="0.25">
      <c r="A7265" s="88">
        <v>41765.043750016441</v>
      </c>
      <c r="B7265" s="91"/>
      <c r="C7265" s="91"/>
      <c r="D7265" s="91"/>
    </row>
    <row r="7266" spans="1:4" x14ac:dyDescent="0.25">
      <c r="A7266" s="88">
        <v>41765.044444460887</v>
      </c>
      <c r="B7266" s="91">
        <v>5.25673294</v>
      </c>
      <c r="C7266" s="91">
        <v>0.45800942</v>
      </c>
      <c r="D7266" s="91">
        <v>0.37951689999999999</v>
      </c>
    </row>
    <row r="7267" spans="1:4" x14ac:dyDescent="0.25">
      <c r="A7267" s="88">
        <v>41765.045138905334</v>
      </c>
      <c r="B7267" s="91">
        <v>5.2662701600000004</v>
      </c>
      <c r="C7267" s="91">
        <v>0.47102772999999998</v>
      </c>
      <c r="D7267" s="91">
        <v>0.38996639999999999</v>
      </c>
    </row>
    <row r="7268" spans="1:4" x14ac:dyDescent="0.25">
      <c r="A7268" s="88">
        <v>41765.045833349781</v>
      </c>
      <c r="B7268" s="91">
        <v>5.2910661699999997</v>
      </c>
      <c r="C7268" s="91">
        <v>0.47074022999999998</v>
      </c>
      <c r="D7268" s="91">
        <v>0.38958388999999999</v>
      </c>
    </row>
    <row r="7269" spans="1:4" x14ac:dyDescent="0.25">
      <c r="A7269" s="88">
        <v>41765.046527794228</v>
      </c>
      <c r="B7269" s="91">
        <v>5.2872514700000002</v>
      </c>
      <c r="C7269" s="91">
        <v>0.44784254000000001</v>
      </c>
      <c r="D7269" s="91">
        <v>0.37058796999999999</v>
      </c>
    </row>
    <row r="7270" spans="1:4" x14ac:dyDescent="0.25">
      <c r="A7270" s="88">
        <v>41765.047222238674</v>
      </c>
      <c r="B7270" s="91">
        <v>5.18997478</v>
      </c>
      <c r="C7270" s="91">
        <v>0.47534555000000001</v>
      </c>
      <c r="D7270" s="91">
        <v>0.39136391999999998</v>
      </c>
    </row>
    <row r="7271" spans="1:4" x14ac:dyDescent="0.25">
      <c r="A7271" s="88">
        <v>41765.047916683121</v>
      </c>
      <c r="B7271" s="91">
        <v>5.44365597</v>
      </c>
      <c r="C7271" s="91">
        <v>0.47596756000000001</v>
      </c>
      <c r="D7271" s="91">
        <v>0.39873913</v>
      </c>
    </row>
    <row r="7272" spans="1:4" x14ac:dyDescent="0.25">
      <c r="A7272" s="88">
        <v>41765.048611127568</v>
      </c>
      <c r="B7272" s="91">
        <v>5.3044176099999998</v>
      </c>
      <c r="C7272" s="91">
        <v>0.47110998999999998</v>
      </c>
      <c r="D7272" s="91">
        <v>0.39075911000000002</v>
      </c>
    </row>
    <row r="7273" spans="1:4" x14ac:dyDescent="0.25">
      <c r="A7273" s="88">
        <v>41765.049305572014</v>
      </c>
      <c r="B7273" s="91">
        <v>5.2662701600000004</v>
      </c>
      <c r="C7273" s="91">
        <v>0.55735785000000004</v>
      </c>
      <c r="D7273" s="91">
        <v>0.46081290000000003</v>
      </c>
    </row>
    <row r="7274" spans="1:4" x14ac:dyDescent="0.25">
      <c r="A7274" s="88">
        <v>41765.050000016461</v>
      </c>
      <c r="B7274" s="91">
        <v>5.1918821299999998</v>
      </c>
      <c r="C7274" s="91">
        <v>0.70409352000000003</v>
      </c>
      <c r="D7274" s="91">
        <v>0.57962661999999998</v>
      </c>
    </row>
    <row r="7275" spans="1:4" x14ac:dyDescent="0.25">
      <c r="A7275" s="88">
        <v>41765.050694460908</v>
      </c>
      <c r="B7275" s="91">
        <v>5.4093232200000001</v>
      </c>
      <c r="C7275" s="91">
        <v>0.73581730999999995</v>
      </c>
      <c r="D7275" s="91">
        <v>0.61458164000000004</v>
      </c>
    </row>
    <row r="7276" spans="1:4" x14ac:dyDescent="0.25">
      <c r="A7276" s="88">
        <v>41765.051388905355</v>
      </c>
      <c r="B7276" s="91">
        <v>5.3387503599999997</v>
      </c>
      <c r="C7276" s="91">
        <v>0.64471601999999995</v>
      </c>
      <c r="D7276" s="91">
        <v>0.53628324999999999</v>
      </c>
    </row>
    <row r="7277" spans="1:4" x14ac:dyDescent="0.25">
      <c r="A7277" s="88">
        <v>41765.052083349801</v>
      </c>
      <c r="B7277" s="91">
        <v>5.3044176099999998</v>
      </c>
      <c r="C7277" s="91">
        <v>0.60360860999999999</v>
      </c>
      <c r="D7277" s="91">
        <v>0.50096947000000003</v>
      </c>
    </row>
    <row r="7278" spans="1:4" x14ac:dyDescent="0.25">
      <c r="A7278" s="88">
        <v>41765.052777794248</v>
      </c>
      <c r="B7278" s="91"/>
      <c r="C7278" s="91"/>
      <c r="D7278" s="91"/>
    </row>
    <row r="7279" spans="1:4" x14ac:dyDescent="0.25">
      <c r="A7279" s="88">
        <v>41765.053472238695</v>
      </c>
      <c r="B7279" s="91"/>
      <c r="C7279" s="91"/>
      <c r="D7279" s="91"/>
    </row>
    <row r="7280" spans="1:4" x14ac:dyDescent="0.25">
      <c r="A7280" s="88">
        <v>41765.054166683141</v>
      </c>
      <c r="B7280" s="91"/>
      <c r="C7280" s="91"/>
      <c r="D7280" s="91"/>
    </row>
    <row r="7281" spans="1:4" x14ac:dyDescent="0.25">
      <c r="A7281" s="88">
        <v>41765.054861127588</v>
      </c>
      <c r="B7281" s="91">
        <v>5.4379339199999999</v>
      </c>
      <c r="C7281" s="91">
        <v>0.68506771</v>
      </c>
      <c r="D7281" s="91">
        <v>0.57276510999999997</v>
      </c>
    </row>
    <row r="7282" spans="1:4" x14ac:dyDescent="0.25">
      <c r="A7282" s="88">
        <v>41765.055555572035</v>
      </c>
      <c r="B7282" s="91">
        <v>5.4283967000000004</v>
      </c>
      <c r="C7282" s="91">
        <v>0.74983186000000002</v>
      </c>
      <c r="D7282" s="91">
        <v>0.62753939999999997</v>
      </c>
    </row>
    <row r="7283" spans="1:4" x14ac:dyDescent="0.25">
      <c r="A7283" s="88">
        <v>41765.056250016481</v>
      </c>
      <c r="B7283" s="91">
        <v>5.4016938200000002</v>
      </c>
      <c r="C7283" s="91">
        <v>0.64025772000000003</v>
      </c>
      <c r="D7283" s="91">
        <v>0.53396761000000004</v>
      </c>
    </row>
    <row r="7284" spans="1:4" x14ac:dyDescent="0.25">
      <c r="A7284" s="88">
        <v>41765.056944460928</v>
      </c>
      <c r="B7284" s="91">
        <v>5.3463797599999996</v>
      </c>
      <c r="C7284" s="91">
        <v>0.59462643000000004</v>
      </c>
      <c r="D7284" s="91">
        <v>0.49443378999999998</v>
      </c>
    </row>
    <row r="7285" spans="1:4" x14ac:dyDescent="0.25">
      <c r="A7285" s="88">
        <v>41765.057638905375</v>
      </c>
      <c r="B7285" s="91">
        <v>5.4188599599999998</v>
      </c>
      <c r="C7285" s="91">
        <v>0.63585216</v>
      </c>
      <c r="D7285" s="91">
        <v>0.53148477999999999</v>
      </c>
    </row>
    <row r="7286" spans="1:4" x14ac:dyDescent="0.25">
      <c r="A7286" s="88">
        <v>41765.058333349822</v>
      </c>
      <c r="B7286" s="91">
        <v>5.4531927099999997</v>
      </c>
      <c r="C7286" s="91">
        <v>0.60381532000000004</v>
      </c>
      <c r="D7286" s="91">
        <v>0.50622283999999995</v>
      </c>
    </row>
    <row r="7287" spans="1:4" x14ac:dyDescent="0.25">
      <c r="A7287" s="88">
        <v>41765.059027794268</v>
      </c>
      <c r="B7287" s="91">
        <v>5.5046920799999999</v>
      </c>
      <c r="C7287" s="91">
        <v>0.55336611999999996</v>
      </c>
      <c r="D7287" s="91">
        <v>0.46538413000000001</v>
      </c>
    </row>
    <row r="7288" spans="1:4" x14ac:dyDescent="0.25">
      <c r="A7288" s="88">
        <v>41765.059722238715</v>
      </c>
      <c r="B7288" s="91">
        <v>5.6343936899999996</v>
      </c>
      <c r="C7288" s="91">
        <v>0.48438972000000002</v>
      </c>
      <c r="D7288" s="91">
        <v>0.41031167000000002</v>
      </c>
    </row>
    <row r="7289" spans="1:4" x14ac:dyDescent="0.25">
      <c r="A7289" s="88">
        <v>41765.060416683162</v>
      </c>
      <c r="B7289" s="91">
        <v>5.7164111100000001</v>
      </c>
      <c r="C7289" s="91">
        <v>0.47135665999999998</v>
      </c>
      <c r="D7289" s="91">
        <v>0.40181303000000002</v>
      </c>
    </row>
    <row r="7290" spans="1:4" x14ac:dyDescent="0.25">
      <c r="A7290" s="88">
        <v>41765.061111127608</v>
      </c>
      <c r="B7290" s="91">
        <v>5.6668190999999997</v>
      </c>
      <c r="C7290" s="91">
        <v>0.47592601000000001</v>
      </c>
      <c r="D7290" s="91">
        <v>0.40503791</v>
      </c>
    </row>
    <row r="7291" spans="1:4" x14ac:dyDescent="0.25">
      <c r="A7291" s="88">
        <v>41765.061805572055</v>
      </c>
      <c r="B7291" s="91">
        <v>5.6935224499999997</v>
      </c>
      <c r="C7291" s="91">
        <v>0.47139778999999998</v>
      </c>
      <c r="D7291" s="91">
        <v>0.40138819999999997</v>
      </c>
    </row>
    <row r="7292" spans="1:4" x14ac:dyDescent="0.25">
      <c r="A7292" s="88">
        <v>41765.062500016502</v>
      </c>
      <c r="B7292" s="91">
        <v>5.6649117499999999</v>
      </c>
      <c r="C7292" s="91">
        <v>0.53007059999999995</v>
      </c>
      <c r="D7292" s="91">
        <v>0.45020241</v>
      </c>
    </row>
    <row r="7293" spans="1:4" x14ac:dyDescent="0.25">
      <c r="A7293" s="88">
        <v>41765.063194460949</v>
      </c>
      <c r="B7293" s="91"/>
      <c r="C7293" s="91"/>
      <c r="D7293" s="91"/>
    </row>
    <row r="7294" spans="1:4" x14ac:dyDescent="0.25">
      <c r="A7294" s="88">
        <v>41765.063888905395</v>
      </c>
      <c r="B7294" s="91"/>
      <c r="C7294" s="91"/>
      <c r="D7294" s="91"/>
    </row>
    <row r="7295" spans="1:4" x14ac:dyDescent="0.25">
      <c r="A7295" s="88">
        <v>41765.064583349842</v>
      </c>
      <c r="B7295" s="91"/>
      <c r="C7295" s="91"/>
      <c r="D7295" s="91"/>
    </row>
    <row r="7296" spans="1:4" x14ac:dyDescent="0.25">
      <c r="A7296" s="88">
        <v>41765.065277794289</v>
      </c>
      <c r="B7296" s="91">
        <v>5.7373924299999999</v>
      </c>
      <c r="C7296" s="91">
        <v>1.13390803</v>
      </c>
      <c r="D7296" s="91">
        <v>0.96883184</v>
      </c>
    </row>
    <row r="7297" spans="1:4" x14ac:dyDescent="0.25">
      <c r="A7297" s="88">
        <v>41765.065972238735</v>
      </c>
      <c r="B7297" s="91">
        <v>5.6515598300000001</v>
      </c>
      <c r="C7297" s="91">
        <v>1.0383840799999999</v>
      </c>
      <c r="D7297" s="91">
        <v>0.88170223999999997</v>
      </c>
    </row>
    <row r="7298" spans="1:4" x14ac:dyDescent="0.25">
      <c r="A7298" s="88">
        <v>41765.066666683182</v>
      </c>
      <c r="B7298" s="91">
        <v>5.6744484899999996</v>
      </c>
      <c r="C7298" s="91">
        <v>0.87802619000000004</v>
      </c>
      <c r="D7298" s="91">
        <v>0.74667691999999997</v>
      </c>
    </row>
    <row r="7299" spans="1:4" x14ac:dyDescent="0.25">
      <c r="A7299" s="88">
        <v>41765.067361127629</v>
      </c>
      <c r="B7299" s="91">
        <v>5.7164111100000001</v>
      </c>
      <c r="C7299" s="91">
        <v>0.74520098999999995</v>
      </c>
      <c r="D7299" s="91">
        <v>0.63493120999999997</v>
      </c>
    </row>
    <row r="7300" spans="1:4" x14ac:dyDescent="0.25">
      <c r="A7300" s="88">
        <v>41765.068055572076</v>
      </c>
      <c r="B7300" s="91">
        <v>5.6878004100000004</v>
      </c>
      <c r="C7300" s="91">
        <v>0.65066868</v>
      </c>
      <c r="D7300" s="91">
        <v>0.55445772000000004</v>
      </c>
    </row>
    <row r="7301" spans="1:4" x14ac:dyDescent="0.25">
      <c r="A7301" s="88">
        <v>41765.068750016522</v>
      </c>
      <c r="B7301" s="91">
        <v>5.7583732599999999</v>
      </c>
      <c r="C7301" s="91">
        <v>0.56721485000000005</v>
      </c>
      <c r="D7301" s="91">
        <v>0.48507201999999999</v>
      </c>
    </row>
    <row r="7302" spans="1:4" x14ac:dyDescent="0.25">
      <c r="A7302" s="88">
        <v>41765.069444460969</v>
      </c>
      <c r="B7302" s="91">
        <v>5.7984285399999997</v>
      </c>
      <c r="C7302" s="91">
        <v>0.54955626000000002</v>
      </c>
      <c r="D7302" s="91">
        <v>0.47171763</v>
      </c>
    </row>
    <row r="7303" spans="1:4" x14ac:dyDescent="0.25">
      <c r="A7303" s="88">
        <v>41765.070138905416</v>
      </c>
      <c r="B7303" s="91">
        <v>5.77744722</v>
      </c>
      <c r="C7303" s="91">
        <v>0.47127437999999999</v>
      </c>
      <c r="D7303" s="91">
        <v>0.40359234999999999</v>
      </c>
    </row>
    <row r="7304" spans="1:4" x14ac:dyDescent="0.25">
      <c r="A7304" s="88">
        <v>41765.070833349862</v>
      </c>
      <c r="B7304" s="91">
        <v>5.7888913200000003</v>
      </c>
      <c r="C7304" s="91">
        <v>0.4894636</v>
      </c>
      <c r="D7304" s="91">
        <v>0.41874093000000001</v>
      </c>
    </row>
    <row r="7305" spans="1:4" x14ac:dyDescent="0.25">
      <c r="A7305" s="88">
        <v>41765.071527794309</v>
      </c>
      <c r="B7305" s="91">
        <v>5.6878004100000004</v>
      </c>
      <c r="C7305" s="91">
        <v>0.51722902000000004</v>
      </c>
      <c r="D7305" s="91">
        <v>0.4405809</v>
      </c>
    </row>
    <row r="7306" spans="1:4" x14ac:dyDescent="0.25">
      <c r="A7306" s="88">
        <v>41765.072222238756</v>
      </c>
      <c r="B7306" s="91">
        <v>5.5924315499999997</v>
      </c>
      <c r="C7306" s="91">
        <v>0.49416031999999999</v>
      </c>
      <c r="D7306" s="91">
        <v>0.41842926000000003</v>
      </c>
    </row>
    <row r="7307" spans="1:4" x14ac:dyDescent="0.25">
      <c r="A7307" s="88">
        <v>41765.072916683202</v>
      </c>
      <c r="B7307" s="91">
        <v>5.6420230900000004</v>
      </c>
      <c r="C7307" s="91">
        <v>0.55284232</v>
      </c>
      <c r="D7307" s="91">
        <v>0.46847355000000002</v>
      </c>
    </row>
    <row r="7308" spans="1:4" x14ac:dyDescent="0.25">
      <c r="A7308" s="88">
        <v>41765.073611127649</v>
      </c>
      <c r="B7308" s="91"/>
      <c r="C7308" s="91"/>
      <c r="D7308" s="91"/>
    </row>
    <row r="7309" spans="1:4" x14ac:dyDescent="0.25">
      <c r="A7309" s="88">
        <v>41765.074305572096</v>
      </c>
      <c r="B7309" s="91"/>
      <c r="C7309" s="91"/>
      <c r="D7309" s="91"/>
    </row>
    <row r="7310" spans="1:4" x14ac:dyDescent="0.25">
      <c r="A7310" s="88">
        <v>41765.075000016543</v>
      </c>
      <c r="B7310" s="91"/>
      <c r="C7310" s="91"/>
      <c r="D7310" s="91"/>
    </row>
    <row r="7311" spans="1:4" x14ac:dyDescent="0.25">
      <c r="A7311" s="88">
        <v>41765.075694460989</v>
      </c>
      <c r="B7311" s="91">
        <v>5.8270392400000004</v>
      </c>
      <c r="C7311" s="91">
        <v>0.51664710000000003</v>
      </c>
      <c r="D7311" s="91">
        <v>0.44318569000000002</v>
      </c>
    </row>
    <row r="7312" spans="1:4" x14ac:dyDescent="0.25">
      <c r="A7312" s="88">
        <v>41765.076388905436</v>
      </c>
      <c r="B7312" s="91">
        <v>5.7431144700000001</v>
      </c>
      <c r="C7312" s="91">
        <v>0.57178348000000001</v>
      </c>
      <c r="D7312" s="91">
        <v>0.48891660999999997</v>
      </c>
    </row>
    <row r="7313" spans="1:4" x14ac:dyDescent="0.25">
      <c r="A7313" s="88">
        <v>41765.077083349883</v>
      </c>
      <c r="B7313" s="91">
        <v>5.7965207100000002</v>
      </c>
      <c r="C7313" s="91">
        <v>0.53007059999999995</v>
      </c>
      <c r="D7313" s="91">
        <v>0.45452586</v>
      </c>
    </row>
    <row r="7314" spans="1:4" x14ac:dyDescent="0.25">
      <c r="A7314" s="88">
        <v>41765.077777794329</v>
      </c>
      <c r="B7314" s="91">
        <v>5.8327612899999997</v>
      </c>
      <c r="C7314" s="91">
        <v>0.53980326999999995</v>
      </c>
      <c r="D7314" s="91">
        <v>0.46316794</v>
      </c>
    </row>
    <row r="7315" spans="1:4" x14ac:dyDescent="0.25">
      <c r="A7315" s="88">
        <v>41765.078472238776</v>
      </c>
      <c r="B7315" s="91">
        <v>5.8060579299999997</v>
      </c>
      <c r="C7315" s="91">
        <v>0.51208109000000002</v>
      </c>
      <c r="D7315" s="91">
        <v>0.43893152000000002</v>
      </c>
    </row>
    <row r="7316" spans="1:4" x14ac:dyDescent="0.25">
      <c r="A7316" s="88">
        <v>41765.079166683223</v>
      </c>
      <c r="B7316" s="91">
        <v>5.6935224499999997</v>
      </c>
      <c r="C7316" s="91">
        <v>0.51700508999999994</v>
      </c>
      <c r="D7316" s="91">
        <v>0.44033413999999999</v>
      </c>
    </row>
    <row r="7317" spans="1:4" x14ac:dyDescent="0.25">
      <c r="A7317" s="88">
        <v>41765.07986112767</v>
      </c>
      <c r="B7317" s="91">
        <v>5.7660026599999998</v>
      </c>
      <c r="C7317" s="91">
        <v>0.56721485000000005</v>
      </c>
      <c r="D7317" s="91">
        <v>0.48637637</v>
      </c>
    </row>
    <row r="7318" spans="1:4" x14ac:dyDescent="0.25">
      <c r="A7318" s="88">
        <v>41765.080555572116</v>
      </c>
      <c r="B7318" s="91">
        <v>5.8251318899999998</v>
      </c>
      <c r="C7318" s="91">
        <v>0.60916596999999995</v>
      </c>
      <c r="D7318" s="91">
        <v>0.52449774999999998</v>
      </c>
    </row>
    <row r="7319" spans="1:4" x14ac:dyDescent="0.25">
      <c r="A7319" s="88">
        <v>41765.081250016563</v>
      </c>
      <c r="B7319" s="91">
        <v>5.7907986600000001</v>
      </c>
      <c r="C7319" s="91">
        <v>0.64438664999999995</v>
      </c>
      <c r="D7319" s="91">
        <v>0.55184310999999997</v>
      </c>
    </row>
    <row r="7320" spans="1:4" x14ac:dyDescent="0.25">
      <c r="A7320" s="88">
        <v>41765.08194446101</v>
      </c>
      <c r="B7320" s="91">
        <v>5.8079652800000003</v>
      </c>
      <c r="C7320" s="91">
        <v>0.58087074999999999</v>
      </c>
      <c r="D7320" s="91">
        <v>0.49904453999999998</v>
      </c>
    </row>
    <row r="7321" spans="1:4" x14ac:dyDescent="0.25">
      <c r="A7321" s="88">
        <v>41765.082638905456</v>
      </c>
      <c r="B7321" s="91">
        <v>5.68398571</v>
      </c>
      <c r="C7321" s="91">
        <v>0.55774151999999999</v>
      </c>
      <c r="D7321" s="91">
        <v>0.47394443000000003</v>
      </c>
    </row>
    <row r="7322" spans="1:4" x14ac:dyDescent="0.25">
      <c r="A7322" s="88">
        <v>41765.083333349903</v>
      </c>
      <c r="B7322" s="91">
        <v>5.6630044000000002</v>
      </c>
      <c r="C7322" s="91">
        <v>0.56653284999999998</v>
      </c>
      <c r="D7322" s="91">
        <v>0.48123175000000001</v>
      </c>
    </row>
    <row r="7323" spans="1:4" x14ac:dyDescent="0.25">
      <c r="A7323" s="88">
        <v>41765.08402779435</v>
      </c>
      <c r="B7323" s="91"/>
      <c r="C7323" s="91"/>
      <c r="D7323" s="91"/>
    </row>
    <row r="7324" spans="1:4" x14ac:dyDescent="0.25">
      <c r="A7324" s="88">
        <v>41765.084722238797</v>
      </c>
      <c r="B7324" s="91"/>
      <c r="C7324" s="91"/>
      <c r="D7324" s="91"/>
    </row>
    <row r="7325" spans="1:4" x14ac:dyDescent="0.25">
      <c r="A7325" s="88">
        <v>41765.085416683243</v>
      </c>
      <c r="B7325" s="91"/>
      <c r="C7325" s="91"/>
      <c r="D7325" s="91"/>
    </row>
    <row r="7326" spans="1:4" x14ac:dyDescent="0.25">
      <c r="A7326" s="88">
        <v>41765.08611112769</v>
      </c>
      <c r="B7326" s="91">
        <v>5.8327612899999997</v>
      </c>
      <c r="C7326" s="91">
        <v>0.45307940000000002</v>
      </c>
      <c r="D7326" s="91">
        <v>0.38925493</v>
      </c>
    </row>
    <row r="7327" spans="1:4" x14ac:dyDescent="0.25">
      <c r="A7327" s="88">
        <v>41765.086805572137</v>
      </c>
      <c r="B7327" s="91">
        <v>5.8575572999999999</v>
      </c>
      <c r="C7327" s="91">
        <v>0.44811717000000001</v>
      </c>
      <c r="D7327" s="91">
        <v>0.38543671000000002</v>
      </c>
    </row>
    <row r="7328" spans="1:4" x14ac:dyDescent="0.25">
      <c r="A7328" s="88">
        <v>41765.087500016583</v>
      </c>
      <c r="B7328" s="91">
        <v>5.8003358800000004</v>
      </c>
      <c r="C7328" s="91">
        <v>0.45288107</v>
      </c>
      <c r="D7328" s="91">
        <v>0.38808875999999998</v>
      </c>
    </row>
    <row r="7329" spans="1:4" x14ac:dyDescent="0.25">
      <c r="A7329" s="88">
        <v>41765.08819446103</v>
      </c>
      <c r="B7329" s="91">
        <v>5.6458377799999999</v>
      </c>
      <c r="C7329" s="91">
        <v>0.4754698</v>
      </c>
      <c r="D7329" s="91">
        <v>0.40321487</v>
      </c>
    </row>
    <row r="7330" spans="1:4" x14ac:dyDescent="0.25">
      <c r="A7330" s="88">
        <v>41765.088888905477</v>
      </c>
      <c r="B7330" s="91">
        <v>5.5600061399999996</v>
      </c>
      <c r="C7330" s="91">
        <v>0.46193528</v>
      </c>
      <c r="D7330" s="91">
        <v>0.39050089999999998</v>
      </c>
    </row>
    <row r="7331" spans="1:4" x14ac:dyDescent="0.25">
      <c r="A7331" s="88">
        <v>41765.089583349923</v>
      </c>
      <c r="B7331" s="91">
        <v>5.5924315499999997</v>
      </c>
      <c r="C7331" s="91">
        <v>0.47061714999999998</v>
      </c>
      <c r="D7331" s="91">
        <v>0.39753907999999999</v>
      </c>
    </row>
    <row r="7332" spans="1:4" x14ac:dyDescent="0.25">
      <c r="A7332" s="88">
        <v>41765.09027779437</v>
      </c>
      <c r="B7332" s="91">
        <v>5.5752649300000003</v>
      </c>
      <c r="C7332" s="91">
        <v>0.47559419000000003</v>
      </c>
      <c r="D7332" s="91">
        <v>0.40174325999999999</v>
      </c>
    </row>
    <row r="7333" spans="1:4" x14ac:dyDescent="0.25">
      <c r="A7333" s="88">
        <v>41765.090972238817</v>
      </c>
      <c r="B7333" s="91">
        <v>5.5294880900000001</v>
      </c>
      <c r="C7333" s="91">
        <v>0.51700508999999994</v>
      </c>
      <c r="D7333" s="91">
        <v>0.43589907999999999</v>
      </c>
    </row>
    <row r="7334" spans="1:4" x14ac:dyDescent="0.25">
      <c r="A7334" s="88">
        <v>41765.091666683264</v>
      </c>
      <c r="B7334" s="91">
        <v>5.4455633199999998</v>
      </c>
      <c r="C7334" s="91">
        <v>0.64933883999999997</v>
      </c>
      <c r="D7334" s="91">
        <v>0.54404801000000003</v>
      </c>
    </row>
    <row r="7335" spans="1:4" x14ac:dyDescent="0.25">
      <c r="A7335" s="88">
        <v>41765.09236112771</v>
      </c>
      <c r="B7335" s="91">
        <v>5.4646372799999998</v>
      </c>
      <c r="C7335" s="91">
        <v>0.61710012000000003</v>
      </c>
      <c r="D7335" s="91">
        <v>0.51677817000000004</v>
      </c>
    </row>
    <row r="7336" spans="1:4" x14ac:dyDescent="0.25">
      <c r="A7336" s="88">
        <v>41765.093055572157</v>
      </c>
      <c r="B7336" s="91">
        <v>5.4360265700000001</v>
      </c>
      <c r="C7336" s="91">
        <v>0.68131392999999996</v>
      </c>
      <c r="D7336" s="91">
        <v>0.57026750000000004</v>
      </c>
    </row>
    <row r="7337" spans="1:4" x14ac:dyDescent="0.25">
      <c r="A7337" s="88">
        <v>41765.093750016604</v>
      </c>
      <c r="B7337" s="91">
        <v>5.6725411399999999</v>
      </c>
      <c r="C7337" s="91">
        <v>0.86431818999999999</v>
      </c>
      <c r="D7337" s="91">
        <v>0.73586052999999996</v>
      </c>
    </row>
    <row r="7338" spans="1:4" x14ac:dyDescent="0.25">
      <c r="A7338" s="88">
        <v>41765.09444446105</v>
      </c>
      <c r="B7338" s="91"/>
      <c r="C7338" s="91"/>
      <c r="D7338" s="91"/>
    </row>
    <row r="7339" spans="1:4" x14ac:dyDescent="0.25">
      <c r="A7339" s="88">
        <v>41765.095138905497</v>
      </c>
      <c r="B7339" s="91"/>
      <c r="C7339" s="91"/>
      <c r="D7339" s="91"/>
    </row>
    <row r="7340" spans="1:4" x14ac:dyDescent="0.25">
      <c r="A7340" s="88">
        <v>41765.095833349944</v>
      </c>
      <c r="B7340" s="91"/>
      <c r="C7340" s="91"/>
      <c r="D7340" s="91"/>
    </row>
    <row r="7341" spans="1:4" x14ac:dyDescent="0.25">
      <c r="A7341" s="88">
        <v>41765.096527794391</v>
      </c>
      <c r="B7341" s="91">
        <v>5.75074387</v>
      </c>
      <c r="C7341" s="91">
        <v>0.72181392</v>
      </c>
      <c r="D7341" s="91">
        <v>0.61641650999999997</v>
      </c>
    </row>
    <row r="7342" spans="1:4" x14ac:dyDescent="0.25">
      <c r="A7342" s="88">
        <v>41765.097222238837</v>
      </c>
      <c r="B7342" s="91">
        <v>5.6057834599999996</v>
      </c>
      <c r="C7342" s="91">
        <v>0.73643952999999995</v>
      </c>
      <c r="D7342" s="91">
        <v>0.62389426999999997</v>
      </c>
    </row>
    <row r="7343" spans="1:4" x14ac:dyDescent="0.25">
      <c r="A7343" s="88">
        <v>41765.097916683284</v>
      </c>
      <c r="B7343" s="91">
        <v>5.6076908100000002</v>
      </c>
      <c r="C7343" s="91">
        <v>0.71852583000000003</v>
      </c>
      <c r="D7343" s="91">
        <v>0.60894930000000003</v>
      </c>
    </row>
    <row r="7344" spans="1:4" x14ac:dyDescent="0.25">
      <c r="A7344" s="88">
        <v>41765.098611127731</v>
      </c>
      <c r="B7344" s="91">
        <v>5.56382084</v>
      </c>
      <c r="C7344" s="91">
        <v>0.71365160000000005</v>
      </c>
      <c r="D7344" s="91">
        <v>0.60321528000000002</v>
      </c>
    </row>
    <row r="7345" spans="1:4" x14ac:dyDescent="0.25">
      <c r="A7345" s="88">
        <v>41765.099305572177</v>
      </c>
      <c r="B7345" s="91">
        <v>5.5676355400000004</v>
      </c>
      <c r="C7345" s="91">
        <v>0.71365160000000005</v>
      </c>
      <c r="D7345" s="91">
        <v>0.60321528000000002</v>
      </c>
    </row>
    <row r="7346" spans="1:4" x14ac:dyDescent="0.25">
      <c r="A7346" s="88">
        <v>41765.100000016624</v>
      </c>
      <c r="B7346" s="91">
        <v>5.5752649300000003</v>
      </c>
      <c r="C7346" s="91">
        <v>0.58528835000000001</v>
      </c>
      <c r="D7346" s="91">
        <v>0.49440395999999998</v>
      </c>
    </row>
    <row r="7347" spans="1:4" x14ac:dyDescent="0.25">
      <c r="A7347" s="88">
        <v>41765.100694461071</v>
      </c>
      <c r="B7347" s="91">
        <v>5.4798960699999997</v>
      </c>
      <c r="C7347" s="91">
        <v>0.60371196000000005</v>
      </c>
      <c r="D7347" s="91">
        <v>0.50759774000000002</v>
      </c>
    </row>
    <row r="7348" spans="1:4" x14ac:dyDescent="0.25">
      <c r="A7348" s="88">
        <v>41765.101388905518</v>
      </c>
      <c r="B7348" s="91">
        <v>5.48943329</v>
      </c>
      <c r="C7348" s="91">
        <v>0.59036153999999996</v>
      </c>
      <c r="D7348" s="91">
        <v>0.49581254000000002</v>
      </c>
    </row>
    <row r="7349" spans="1:4" x14ac:dyDescent="0.25">
      <c r="A7349" s="88">
        <v>41765.102083349964</v>
      </c>
      <c r="B7349" s="91">
        <v>5.5428395300000002</v>
      </c>
      <c r="C7349" s="91">
        <v>0.53966354999999999</v>
      </c>
      <c r="D7349" s="91">
        <v>0.45465951999999998</v>
      </c>
    </row>
    <row r="7350" spans="1:4" x14ac:dyDescent="0.25">
      <c r="A7350" s="88">
        <v>41765.102777794411</v>
      </c>
      <c r="B7350" s="91">
        <v>5.5752649300000003</v>
      </c>
      <c r="C7350" s="91">
        <v>0.57202916999999998</v>
      </c>
      <c r="D7350" s="91">
        <v>0.48375290999999998</v>
      </c>
    </row>
    <row r="7351" spans="1:4" x14ac:dyDescent="0.25">
      <c r="A7351" s="88">
        <v>41765.103472238858</v>
      </c>
      <c r="B7351" s="91">
        <v>5.5733575799999997</v>
      </c>
      <c r="C7351" s="91">
        <v>0.53043686999999995</v>
      </c>
      <c r="D7351" s="91">
        <v>0.44767463000000002</v>
      </c>
    </row>
    <row r="7352" spans="1:4" x14ac:dyDescent="0.25">
      <c r="A7352" s="88">
        <v>41765.104166683304</v>
      </c>
      <c r="B7352" s="91">
        <v>5.5676355400000004</v>
      </c>
      <c r="C7352" s="91">
        <v>0.56240427000000004</v>
      </c>
      <c r="D7352" s="91">
        <v>0.47411652999999998</v>
      </c>
    </row>
    <row r="7353" spans="1:4" x14ac:dyDescent="0.25">
      <c r="A7353" s="88">
        <v>41765.104861127751</v>
      </c>
      <c r="B7353" s="91"/>
      <c r="C7353" s="91"/>
      <c r="D7353" s="91"/>
    </row>
    <row r="7354" spans="1:4" x14ac:dyDescent="0.25">
      <c r="A7354" s="88">
        <v>41765.105555572198</v>
      </c>
      <c r="B7354" s="91"/>
      <c r="C7354" s="91"/>
      <c r="D7354" s="91"/>
    </row>
    <row r="7355" spans="1:4" x14ac:dyDescent="0.25">
      <c r="A7355" s="88">
        <v>41765.106250016644</v>
      </c>
      <c r="B7355" s="91"/>
      <c r="C7355" s="91"/>
      <c r="D7355" s="91"/>
    </row>
    <row r="7356" spans="1:4" x14ac:dyDescent="0.25">
      <c r="A7356" s="88">
        <v>41765.106944461091</v>
      </c>
      <c r="B7356" s="91">
        <v>5.8079652800000003</v>
      </c>
      <c r="C7356" s="91">
        <v>0.59857970000000005</v>
      </c>
      <c r="D7356" s="91">
        <v>0.51294273000000001</v>
      </c>
    </row>
    <row r="7357" spans="1:4" x14ac:dyDescent="0.25">
      <c r="A7357" s="88">
        <v>41765.107638905538</v>
      </c>
      <c r="B7357" s="91">
        <v>5.7640953100000001</v>
      </c>
      <c r="C7357" s="91">
        <v>0.75408143000000005</v>
      </c>
      <c r="D7357" s="91">
        <v>0.64520657000000003</v>
      </c>
    </row>
    <row r="7358" spans="1:4" x14ac:dyDescent="0.25">
      <c r="A7358" s="88">
        <v>41765.108333349985</v>
      </c>
      <c r="B7358" s="91">
        <v>5.7335777300000004</v>
      </c>
      <c r="C7358" s="91">
        <v>0.91953426999999999</v>
      </c>
      <c r="D7358" s="91">
        <v>0.78546654999999999</v>
      </c>
    </row>
    <row r="7359" spans="1:4" x14ac:dyDescent="0.25">
      <c r="A7359" s="88">
        <v>41765.109027794431</v>
      </c>
      <c r="B7359" s="91">
        <v>5.6591896999999998</v>
      </c>
      <c r="C7359" s="91">
        <v>0.94270485999999998</v>
      </c>
      <c r="D7359" s="91">
        <v>0.80259711</v>
      </c>
    </row>
    <row r="7360" spans="1:4" x14ac:dyDescent="0.25">
      <c r="A7360" s="88">
        <v>41765.109722238878</v>
      </c>
      <c r="B7360" s="91">
        <v>5.6610970500000004</v>
      </c>
      <c r="C7360" s="91">
        <v>0.97179431000000005</v>
      </c>
      <c r="D7360" s="91">
        <v>0.82463746999999998</v>
      </c>
    </row>
    <row r="7361" spans="1:4" x14ac:dyDescent="0.25">
      <c r="A7361" s="88">
        <v>41765.110416683325</v>
      </c>
      <c r="B7361" s="91">
        <v>5.6153202100000001</v>
      </c>
      <c r="C7361" s="91">
        <v>0.97341376999999996</v>
      </c>
      <c r="D7361" s="91">
        <v>0.82371539000000005</v>
      </c>
    </row>
    <row r="7362" spans="1:4" x14ac:dyDescent="0.25">
      <c r="A7362" s="88">
        <v>41765.111111127771</v>
      </c>
      <c r="B7362" s="91">
        <v>5.6401157399999997</v>
      </c>
      <c r="C7362" s="91">
        <v>0.85931652999999997</v>
      </c>
      <c r="D7362" s="91">
        <v>0.72836131000000004</v>
      </c>
    </row>
    <row r="7363" spans="1:4" x14ac:dyDescent="0.25">
      <c r="A7363" s="88">
        <v>41765.111805572218</v>
      </c>
      <c r="B7363" s="91">
        <v>5.70305967</v>
      </c>
      <c r="C7363" s="91">
        <v>0.75433605999999997</v>
      </c>
      <c r="D7363" s="91">
        <v>0.64132743999999997</v>
      </c>
    </row>
    <row r="7364" spans="1:4" x14ac:dyDescent="0.25">
      <c r="A7364" s="88">
        <v>41765.112500016665</v>
      </c>
      <c r="B7364" s="91">
        <v>5.6496524800000003</v>
      </c>
      <c r="C7364" s="91">
        <v>0.69050825000000005</v>
      </c>
      <c r="D7364" s="91">
        <v>0.58616877000000001</v>
      </c>
    </row>
    <row r="7365" spans="1:4" x14ac:dyDescent="0.25">
      <c r="A7365" s="88">
        <v>41765.113194461112</v>
      </c>
      <c r="B7365" s="91">
        <v>5.5008773800000004</v>
      </c>
      <c r="C7365" s="91">
        <v>0.57630252999999998</v>
      </c>
      <c r="D7365" s="91">
        <v>0.48376240999999998</v>
      </c>
    </row>
    <row r="7366" spans="1:4" x14ac:dyDescent="0.25">
      <c r="A7366" s="88">
        <v>41765.113888905558</v>
      </c>
      <c r="B7366" s="91">
        <v>5.3788051599999998</v>
      </c>
      <c r="C7366" s="91">
        <v>0.53971009999999997</v>
      </c>
      <c r="D7366" s="91">
        <v>0.45016806999999998</v>
      </c>
    </row>
    <row r="7367" spans="1:4" x14ac:dyDescent="0.25">
      <c r="A7367" s="88">
        <v>41765.114583350005</v>
      </c>
      <c r="B7367" s="91">
        <v>5.5676355400000004</v>
      </c>
      <c r="C7367" s="91">
        <v>0.56259780999999998</v>
      </c>
      <c r="D7367" s="91">
        <v>0.47499719000000001</v>
      </c>
    </row>
    <row r="7368" spans="1:4" x14ac:dyDescent="0.25">
      <c r="A7368" s="88">
        <v>41765.115277794452</v>
      </c>
      <c r="B7368" s="91"/>
      <c r="C7368" s="91"/>
      <c r="D7368" s="91"/>
    </row>
    <row r="7369" spans="1:4" x14ac:dyDescent="0.25">
      <c r="A7369" s="88">
        <v>41765.115972238898</v>
      </c>
      <c r="B7369" s="91"/>
      <c r="C7369" s="91"/>
      <c r="D7369" s="91"/>
    </row>
    <row r="7370" spans="1:4" x14ac:dyDescent="0.25">
      <c r="A7370" s="88">
        <v>41765.116666683345</v>
      </c>
      <c r="B7370" s="91"/>
      <c r="C7370" s="91"/>
      <c r="D7370" s="91"/>
    </row>
    <row r="7371" spans="1:4" x14ac:dyDescent="0.25">
      <c r="A7371" s="88">
        <v>41765.117361127792</v>
      </c>
      <c r="B7371" s="91">
        <v>5.7068743700000004</v>
      </c>
      <c r="C7371" s="91">
        <v>0.46601376</v>
      </c>
      <c r="D7371" s="91">
        <v>0.39685425000000002</v>
      </c>
    </row>
    <row r="7372" spans="1:4" x14ac:dyDescent="0.25">
      <c r="A7372" s="88">
        <v>41765.118055572239</v>
      </c>
      <c r="B7372" s="91">
        <v>5.5905241999999999</v>
      </c>
      <c r="C7372" s="91">
        <v>0.51230293999999998</v>
      </c>
      <c r="D7372" s="91">
        <v>0.43307962999999999</v>
      </c>
    </row>
    <row r="7373" spans="1:4" x14ac:dyDescent="0.25">
      <c r="A7373" s="88">
        <v>41765.118750016685</v>
      </c>
      <c r="B7373" s="91">
        <v>5.7717247</v>
      </c>
      <c r="C7373" s="91">
        <v>0.51248055999999997</v>
      </c>
      <c r="D7373" s="91">
        <v>0.43888071000000001</v>
      </c>
    </row>
    <row r="7374" spans="1:4" x14ac:dyDescent="0.25">
      <c r="A7374" s="88">
        <v>41765.119444461132</v>
      </c>
      <c r="B7374" s="91">
        <v>5.8098726300000001</v>
      </c>
      <c r="C7374" s="91">
        <v>0.51722902000000004</v>
      </c>
      <c r="D7374" s="91">
        <v>0.44413998999999998</v>
      </c>
    </row>
    <row r="7375" spans="1:4" x14ac:dyDescent="0.25">
      <c r="A7375" s="88">
        <v>41765.120138905579</v>
      </c>
      <c r="B7375" s="91">
        <v>5.7888913200000003</v>
      </c>
      <c r="C7375" s="91">
        <v>0.53144674999999997</v>
      </c>
      <c r="D7375" s="91">
        <v>0.45576420000000001</v>
      </c>
    </row>
    <row r="7376" spans="1:4" x14ac:dyDescent="0.25">
      <c r="A7376" s="88">
        <v>41765.120833350025</v>
      </c>
      <c r="B7376" s="91">
        <v>5.7431144700000001</v>
      </c>
      <c r="C7376" s="91">
        <v>0.47592601000000001</v>
      </c>
      <c r="D7376" s="91">
        <v>0.40638070999999998</v>
      </c>
    </row>
    <row r="7377" spans="1:4" x14ac:dyDescent="0.25">
      <c r="A7377" s="88">
        <v>41765.121527794472</v>
      </c>
      <c r="B7377" s="91">
        <v>5.6496524800000003</v>
      </c>
      <c r="C7377" s="91">
        <v>0.50342935</v>
      </c>
      <c r="D7377" s="91">
        <v>0.42795524000000001</v>
      </c>
    </row>
    <row r="7378" spans="1:4" x14ac:dyDescent="0.25">
      <c r="A7378" s="88">
        <v>41765.122222238919</v>
      </c>
      <c r="B7378" s="91">
        <v>5.6019682900000003</v>
      </c>
      <c r="C7378" s="91">
        <v>0.49411740999999998</v>
      </c>
      <c r="D7378" s="91">
        <v>0.41881657</v>
      </c>
    </row>
    <row r="7379" spans="1:4" x14ac:dyDescent="0.25">
      <c r="A7379" s="88">
        <v>41765.122916683365</v>
      </c>
      <c r="B7379" s="91">
        <v>5.5828948</v>
      </c>
      <c r="C7379" s="91">
        <v>0.47563565000000002</v>
      </c>
      <c r="D7379" s="91">
        <v>0.40213337999999998</v>
      </c>
    </row>
    <row r="7380" spans="1:4" x14ac:dyDescent="0.25">
      <c r="A7380" s="88">
        <v>41765.123611127812</v>
      </c>
      <c r="B7380" s="91">
        <v>5.6515598300000001</v>
      </c>
      <c r="C7380" s="91">
        <v>0.48523363000000003</v>
      </c>
      <c r="D7380" s="91">
        <v>0.41238271999999998</v>
      </c>
    </row>
    <row r="7381" spans="1:4" x14ac:dyDescent="0.25">
      <c r="A7381" s="88">
        <v>41765.124305572259</v>
      </c>
      <c r="B7381" s="91">
        <v>5.7335777300000004</v>
      </c>
      <c r="C7381" s="91">
        <v>0.55327082000000005</v>
      </c>
      <c r="D7381" s="91">
        <v>0.47182181000000001</v>
      </c>
    </row>
    <row r="7382" spans="1:4" x14ac:dyDescent="0.25">
      <c r="A7382" s="88">
        <v>41765.125000016706</v>
      </c>
      <c r="B7382" s="91">
        <v>5.3406577100000003</v>
      </c>
      <c r="C7382" s="91">
        <v>0.51678126999999996</v>
      </c>
      <c r="D7382" s="91">
        <v>0.43066785000000002</v>
      </c>
    </row>
    <row r="7383" spans="1:4" x14ac:dyDescent="0.25">
      <c r="A7383" s="88">
        <v>41765.125694461152</v>
      </c>
      <c r="B7383" s="91"/>
      <c r="C7383" s="91"/>
      <c r="D7383" s="91"/>
    </row>
    <row r="7384" spans="1:4" x14ac:dyDescent="0.25">
      <c r="A7384" s="88">
        <v>41765.126388905599</v>
      </c>
      <c r="B7384" s="91"/>
      <c r="C7384" s="91"/>
      <c r="D7384" s="91"/>
    </row>
    <row r="7385" spans="1:4" x14ac:dyDescent="0.25">
      <c r="A7385" s="88">
        <v>41765.127083350046</v>
      </c>
      <c r="B7385" s="91"/>
      <c r="C7385" s="91"/>
      <c r="D7385" s="91"/>
    </row>
    <row r="7386" spans="1:4" x14ac:dyDescent="0.25">
      <c r="A7386" s="88">
        <v>41765.127777794492</v>
      </c>
      <c r="B7386" s="91">
        <v>5.6858930599999997</v>
      </c>
      <c r="C7386" s="91">
        <v>0.47621669999999999</v>
      </c>
      <c r="D7386" s="91">
        <v>0.40533682999999998</v>
      </c>
    </row>
    <row r="7387" spans="1:4" x14ac:dyDescent="0.25">
      <c r="A7387" s="88">
        <v>41765.128472238939</v>
      </c>
      <c r="B7387" s="91">
        <v>5.60959816</v>
      </c>
      <c r="C7387" s="91">
        <v>0.47576004</v>
      </c>
      <c r="D7387" s="91">
        <v>0.40264519999999998</v>
      </c>
    </row>
    <row r="7388" spans="1:4" x14ac:dyDescent="0.25">
      <c r="A7388" s="88">
        <v>41765.129166683386</v>
      </c>
      <c r="B7388" s="91">
        <v>5.2834363</v>
      </c>
      <c r="C7388" s="91">
        <v>0.44831356</v>
      </c>
      <c r="D7388" s="91">
        <v>0.37157464000000001</v>
      </c>
    </row>
    <row r="7389" spans="1:4" x14ac:dyDescent="0.25">
      <c r="A7389" s="88">
        <v>41765.129861127833</v>
      </c>
      <c r="B7389" s="91">
        <v>5.26245546</v>
      </c>
      <c r="C7389" s="91">
        <v>0.48574126000000001</v>
      </c>
      <c r="D7389" s="91">
        <v>0.40269542000000003</v>
      </c>
    </row>
    <row r="7390" spans="1:4" x14ac:dyDescent="0.25">
      <c r="A7390" s="88">
        <v>41765.130555572279</v>
      </c>
      <c r="B7390" s="91">
        <v>5.6000609399999997</v>
      </c>
      <c r="C7390" s="91">
        <v>0.49855611</v>
      </c>
      <c r="D7390" s="91">
        <v>0.42183134</v>
      </c>
    </row>
    <row r="7391" spans="1:4" x14ac:dyDescent="0.25">
      <c r="A7391" s="88">
        <v>41765.131250016726</v>
      </c>
      <c r="B7391" s="91">
        <v>5.5981535899999999</v>
      </c>
      <c r="C7391" s="91">
        <v>0.44815642</v>
      </c>
      <c r="D7391" s="91">
        <v>0.37918784999999999</v>
      </c>
    </row>
    <row r="7392" spans="1:4" x14ac:dyDescent="0.25">
      <c r="A7392" s="88">
        <v>41765.131944461173</v>
      </c>
      <c r="B7392" s="91">
        <v>5.4360265700000001</v>
      </c>
      <c r="C7392" s="91">
        <v>0.47592601000000001</v>
      </c>
      <c r="D7392" s="91">
        <v>0.39850490999999999</v>
      </c>
    </row>
    <row r="7393" spans="1:4" x14ac:dyDescent="0.25">
      <c r="A7393" s="88">
        <v>41765.132638905619</v>
      </c>
      <c r="B7393" s="91">
        <v>5.3387503599999997</v>
      </c>
      <c r="C7393" s="91">
        <v>0.42525132999999998</v>
      </c>
      <c r="D7393" s="91">
        <v>0.35394945999999999</v>
      </c>
    </row>
    <row r="7394" spans="1:4" x14ac:dyDescent="0.25">
      <c r="A7394" s="88">
        <v>41765.133333350066</v>
      </c>
      <c r="B7394" s="91">
        <v>5.3196763999999996</v>
      </c>
      <c r="C7394" s="91">
        <v>0.45740855000000002</v>
      </c>
      <c r="D7394" s="91">
        <v>0.38010073</v>
      </c>
    </row>
    <row r="7395" spans="1:4" x14ac:dyDescent="0.25">
      <c r="A7395" s="88">
        <v>41765.134027794513</v>
      </c>
      <c r="B7395" s="91">
        <v>5.3730831099999996</v>
      </c>
      <c r="C7395" s="91">
        <v>0.54446578000000001</v>
      </c>
      <c r="D7395" s="91">
        <v>0.45453104</v>
      </c>
    </row>
    <row r="7396" spans="1:4" x14ac:dyDescent="0.25">
      <c r="A7396" s="88">
        <v>41765.13472223896</v>
      </c>
      <c r="B7396" s="91">
        <v>5.4779887199999999</v>
      </c>
      <c r="C7396" s="91">
        <v>0.48929337000000001</v>
      </c>
      <c r="D7396" s="91">
        <v>0.41000533</v>
      </c>
    </row>
    <row r="7397" spans="1:4" x14ac:dyDescent="0.25">
      <c r="A7397" s="88">
        <v>41765.135416683406</v>
      </c>
      <c r="B7397" s="91">
        <v>5.4264893499999998</v>
      </c>
      <c r="C7397" s="91">
        <v>0.44835287000000001</v>
      </c>
      <c r="D7397" s="91">
        <v>0.37527648000000002</v>
      </c>
    </row>
    <row r="7398" spans="1:4" x14ac:dyDescent="0.25">
      <c r="A7398" s="88">
        <v>41765.136111127853</v>
      </c>
      <c r="B7398" s="91"/>
      <c r="C7398" s="91"/>
      <c r="D7398" s="91"/>
    </row>
    <row r="7399" spans="1:4" x14ac:dyDescent="0.25">
      <c r="A7399" s="88">
        <v>41765.1368055723</v>
      </c>
      <c r="B7399" s="91"/>
      <c r="C7399" s="91"/>
      <c r="D7399" s="91"/>
    </row>
    <row r="7400" spans="1:4" x14ac:dyDescent="0.25">
      <c r="A7400" s="88">
        <v>41765.137500016746</v>
      </c>
      <c r="B7400" s="91"/>
      <c r="C7400" s="91"/>
      <c r="D7400" s="91"/>
    </row>
    <row r="7401" spans="1:4" x14ac:dyDescent="0.25">
      <c r="A7401" s="88">
        <v>41765.138194461193</v>
      </c>
      <c r="B7401" s="91">
        <v>5.7125964199999997</v>
      </c>
      <c r="C7401" s="91">
        <v>0.71334945999999999</v>
      </c>
      <c r="D7401" s="91">
        <v>0.60856712000000002</v>
      </c>
    </row>
    <row r="7402" spans="1:4" x14ac:dyDescent="0.25">
      <c r="A7402" s="88">
        <v>41765.13888890564</v>
      </c>
      <c r="B7402" s="91">
        <v>5.6630044000000002</v>
      </c>
      <c r="C7402" s="91">
        <v>0.65825051000000001</v>
      </c>
      <c r="D7402" s="91">
        <v>0.55871451000000005</v>
      </c>
    </row>
    <row r="7403" spans="1:4" x14ac:dyDescent="0.25">
      <c r="A7403" s="88">
        <v>41765.139583350086</v>
      </c>
      <c r="B7403" s="91">
        <v>5.5809874500000003</v>
      </c>
      <c r="C7403" s="91">
        <v>0.71828245999999996</v>
      </c>
      <c r="D7403" s="91">
        <v>0.60774313999999996</v>
      </c>
    </row>
    <row r="7404" spans="1:4" x14ac:dyDescent="0.25">
      <c r="A7404" s="88">
        <v>41765.140277794533</v>
      </c>
      <c r="B7404" s="91">
        <v>5.4417486200000003</v>
      </c>
      <c r="C7404" s="91">
        <v>0.72754627000000005</v>
      </c>
      <c r="D7404" s="91">
        <v>0.60934538000000005</v>
      </c>
    </row>
    <row r="7405" spans="1:4" x14ac:dyDescent="0.25">
      <c r="A7405" s="88">
        <v>41765.14097223898</v>
      </c>
      <c r="B7405" s="91">
        <v>5.3921570799999996</v>
      </c>
      <c r="C7405" s="91">
        <v>0.67263543999999997</v>
      </c>
      <c r="D7405" s="91">
        <v>0.56230068</v>
      </c>
    </row>
    <row r="7406" spans="1:4" x14ac:dyDescent="0.25">
      <c r="A7406" s="88">
        <v>41765.141666683427</v>
      </c>
      <c r="B7406" s="91">
        <v>5.4818038900000001</v>
      </c>
      <c r="C7406" s="91">
        <v>0.67234956999999995</v>
      </c>
      <c r="D7406" s="91">
        <v>0.56502414000000001</v>
      </c>
    </row>
    <row r="7407" spans="1:4" x14ac:dyDescent="0.25">
      <c r="A7407" s="88">
        <v>41765.142361127873</v>
      </c>
      <c r="B7407" s="91">
        <v>5.4207673099999996</v>
      </c>
      <c r="C7407" s="91">
        <v>0.73156047000000002</v>
      </c>
      <c r="D7407" s="91">
        <v>0.61171275000000003</v>
      </c>
    </row>
    <row r="7408" spans="1:4" x14ac:dyDescent="0.25">
      <c r="A7408" s="88">
        <v>41765.14305557232</v>
      </c>
      <c r="B7408" s="91">
        <v>5.3845276799999997</v>
      </c>
      <c r="C7408" s="91">
        <v>0.73168414999999998</v>
      </c>
      <c r="D7408" s="91">
        <v>0.61074859000000004</v>
      </c>
    </row>
    <row r="7409" spans="1:4" x14ac:dyDescent="0.25">
      <c r="A7409" s="88">
        <v>41765.143750016767</v>
      </c>
      <c r="B7409" s="91">
        <v>5.4016938200000002</v>
      </c>
      <c r="C7409" s="91">
        <v>0.64003938000000005</v>
      </c>
      <c r="D7409" s="91">
        <v>0.53465110000000005</v>
      </c>
    </row>
    <row r="7410" spans="1:4" x14ac:dyDescent="0.25">
      <c r="A7410" s="88">
        <v>41765.144444461213</v>
      </c>
      <c r="B7410" s="91">
        <v>5.3082323100000002</v>
      </c>
      <c r="C7410" s="91">
        <v>0.6904496</v>
      </c>
      <c r="D7410" s="91">
        <v>0.57318586000000005</v>
      </c>
    </row>
    <row r="7411" spans="1:4" x14ac:dyDescent="0.25">
      <c r="A7411" s="88">
        <v>41765.14513890566</v>
      </c>
      <c r="B7411" s="91">
        <v>5.4055085199999997</v>
      </c>
      <c r="C7411" s="91">
        <v>0.58121990999999995</v>
      </c>
      <c r="D7411" s="91">
        <v>0.48545622999999999</v>
      </c>
    </row>
    <row r="7412" spans="1:4" x14ac:dyDescent="0.25">
      <c r="A7412" s="88">
        <v>41765.145833350107</v>
      </c>
      <c r="B7412" s="91">
        <v>5.4055085199999997</v>
      </c>
      <c r="C7412" s="91">
        <v>0.54860949999999997</v>
      </c>
      <c r="D7412" s="91">
        <v>0.45781909999999998</v>
      </c>
    </row>
    <row r="7413" spans="1:4" x14ac:dyDescent="0.25">
      <c r="A7413" s="88">
        <v>41765.146527794554</v>
      </c>
      <c r="B7413" s="91"/>
      <c r="C7413" s="91"/>
      <c r="D7413" s="91"/>
    </row>
    <row r="7414" spans="1:4" x14ac:dyDescent="0.25">
      <c r="A7414" s="88">
        <v>41765.147222239</v>
      </c>
      <c r="B7414" s="91"/>
      <c r="C7414" s="91"/>
      <c r="D7414" s="91"/>
    </row>
    <row r="7415" spans="1:4" x14ac:dyDescent="0.25">
      <c r="A7415" s="88">
        <v>41765.147916683447</v>
      </c>
      <c r="B7415" s="91"/>
      <c r="C7415" s="91"/>
      <c r="D7415" s="91"/>
    </row>
    <row r="7416" spans="1:4" x14ac:dyDescent="0.25">
      <c r="A7416" s="88">
        <v>41765.148611127894</v>
      </c>
      <c r="B7416" s="91">
        <v>5.6687264400000004</v>
      </c>
      <c r="C7416" s="91">
        <v>0.44831356</v>
      </c>
      <c r="D7416" s="91">
        <v>0.38095733999999998</v>
      </c>
    </row>
    <row r="7417" spans="1:4" x14ac:dyDescent="0.25">
      <c r="A7417" s="88">
        <v>41765.14930557234</v>
      </c>
      <c r="B7417" s="91">
        <v>5.60959816</v>
      </c>
      <c r="C7417" s="91">
        <v>0.50830799000000004</v>
      </c>
      <c r="D7417" s="91">
        <v>0.43040877999999999</v>
      </c>
    </row>
    <row r="7418" spans="1:4" x14ac:dyDescent="0.25">
      <c r="A7418" s="88">
        <v>41765.150000016787</v>
      </c>
      <c r="B7418" s="91">
        <v>5.5008773800000004</v>
      </c>
      <c r="C7418" s="91">
        <v>0.47176837999999999</v>
      </c>
      <c r="D7418" s="91">
        <v>0.39720886999999999</v>
      </c>
    </row>
    <row r="7419" spans="1:4" x14ac:dyDescent="0.25">
      <c r="A7419" s="88">
        <v>41765.150694461234</v>
      </c>
      <c r="B7419" s="91">
        <v>5.4341192200000004</v>
      </c>
      <c r="C7419" s="91">
        <v>0.49855611</v>
      </c>
      <c r="D7419" s="91">
        <v>0.41818570999999999</v>
      </c>
    </row>
    <row r="7420" spans="1:4" x14ac:dyDescent="0.25">
      <c r="A7420" s="88">
        <v>41765.151388905681</v>
      </c>
      <c r="B7420" s="91">
        <v>5.3253984499999998</v>
      </c>
      <c r="C7420" s="91">
        <v>0.64972615</v>
      </c>
      <c r="D7420" s="91">
        <v>0.54078662</v>
      </c>
    </row>
    <row r="7421" spans="1:4" x14ac:dyDescent="0.25">
      <c r="A7421" s="88">
        <v>41765.152083350127</v>
      </c>
      <c r="B7421" s="91">
        <v>5.4570078799999999</v>
      </c>
      <c r="C7421" s="91">
        <v>0.96428018999999998</v>
      </c>
      <c r="D7421" s="91">
        <v>0.80761826000000003</v>
      </c>
    </row>
    <row r="7422" spans="1:4" x14ac:dyDescent="0.25">
      <c r="A7422" s="88">
        <v>41765.152777794574</v>
      </c>
      <c r="B7422" s="91">
        <v>5.6153202100000001</v>
      </c>
      <c r="C7422" s="91">
        <v>1.1873650600000001</v>
      </c>
      <c r="D7422" s="91">
        <v>1.0055261900000001</v>
      </c>
    </row>
    <row r="7423" spans="1:4" x14ac:dyDescent="0.25">
      <c r="A7423" s="88">
        <v>41765.153472239021</v>
      </c>
      <c r="B7423" s="91">
        <v>5.5962462400000001</v>
      </c>
      <c r="C7423" s="91">
        <v>1.4121720799999999</v>
      </c>
      <c r="D7423" s="91">
        <v>1.1945456299999999</v>
      </c>
    </row>
    <row r="7424" spans="1:4" x14ac:dyDescent="0.25">
      <c r="A7424" s="88">
        <v>41765.154166683467</v>
      </c>
      <c r="B7424" s="91">
        <v>5.5542841000000003</v>
      </c>
      <c r="C7424" s="91">
        <v>1.4085304700000001</v>
      </c>
      <c r="D7424" s="91">
        <v>1.1884627299999999</v>
      </c>
    </row>
    <row r="7425" spans="1:4" x14ac:dyDescent="0.25">
      <c r="A7425" s="88">
        <v>41765.154861127914</v>
      </c>
      <c r="B7425" s="91">
        <v>5.5199513400000004</v>
      </c>
      <c r="C7425" s="91">
        <v>1.14257371</v>
      </c>
      <c r="D7425" s="91">
        <v>0.96018760999999997</v>
      </c>
    </row>
    <row r="7426" spans="1:4" x14ac:dyDescent="0.25">
      <c r="A7426" s="88">
        <v>41765.155555572361</v>
      </c>
      <c r="B7426" s="91">
        <v>5.4493780100000002</v>
      </c>
      <c r="C7426" s="91">
        <v>1.05200994</v>
      </c>
      <c r="D7426" s="91">
        <v>0.88252984999999995</v>
      </c>
    </row>
    <row r="7427" spans="1:4" x14ac:dyDescent="0.25">
      <c r="A7427" s="88">
        <v>41765.156250016807</v>
      </c>
      <c r="B7427" s="91">
        <v>5.5180439899999998</v>
      </c>
      <c r="C7427" s="91">
        <v>0.87309104000000004</v>
      </c>
      <c r="D7427" s="91">
        <v>0.73353760999999995</v>
      </c>
    </row>
    <row r="7428" spans="1:4" x14ac:dyDescent="0.25">
      <c r="A7428" s="88">
        <v>41765.156944461254</v>
      </c>
      <c r="B7428" s="91"/>
      <c r="C7428" s="91"/>
      <c r="D7428" s="91"/>
    </row>
    <row r="7429" spans="1:4" x14ac:dyDescent="0.25">
      <c r="A7429" s="88">
        <v>41765.157638905701</v>
      </c>
      <c r="B7429" s="91"/>
      <c r="C7429" s="91"/>
      <c r="D7429" s="91"/>
    </row>
    <row r="7430" spans="1:4" x14ac:dyDescent="0.25">
      <c r="A7430" s="88">
        <v>41765.158333350148</v>
      </c>
      <c r="B7430" s="91"/>
      <c r="C7430" s="91"/>
      <c r="D7430" s="91"/>
    </row>
    <row r="7431" spans="1:4" x14ac:dyDescent="0.25">
      <c r="A7431" s="88">
        <v>41765.159027794594</v>
      </c>
      <c r="B7431" s="91">
        <v>5.7106890699999999</v>
      </c>
      <c r="C7431" s="91">
        <v>0.50769109000000001</v>
      </c>
      <c r="D7431" s="91">
        <v>0.43256643</v>
      </c>
    </row>
    <row r="7432" spans="1:4" x14ac:dyDescent="0.25">
      <c r="A7432" s="88">
        <v>41765.159722239041</v>
      </c>
      <c r="B7432" s="91">
        <v>5.63820839</v>
      </c>
      <c r="C7432" s="91">
        <v>0.59904104000000002</v>
      </c>
      <c r="D7432" s="91">
        <v>0.50807190000000002</v>
      </c>
    </row>
    <row r="7433" spans="1:4" x14ac:dyDescent="0.25">
      <c r="A7433" s="88">
        <v>41765.160416683488</v>
      </c>
      <c r="B7433" s="91">
        <v>5.6591896999999998</v>
      </c>
      <c r="C7433" s="91">
        <v>0.60381532000000004</v>
      </c>
      <c r="D7433" s="91">
        <v>0.51251066000000001</v>
      </c>
    </row>
    <row r="7434" spans="1:4" x14ac:dyDescent="0.25">
      <c r="A7434" s="88">
        <v>41765.161111127934</v>
      </c>
      <c r="B7434" s="91">
        <v>5.5256733899999997</v>
      </c>
      <c r="C7434" s="91">
        <v>0.59883589000000004</v>
      </c>
      <c r="D7434" s="91">
        <v>0.50368774000000005</v>
      </c>
    </row>
    <row r="7435" spans="1:4" x14ac:dyDescent="0.25">
      <c r="A7435" s="88">
        <v>41765.161805572381</v>
      </c>
      <c r="B7435" s="91">
        <v>5.5409321800000004</v>
      </c>
      <c r="C7435" s="91">
        <v>0.63960326000000001</v>
      </c>
      <c r="D7435" s="91">
        <v>0.53851866999999998</v>
      </c>
    </row>
    <row r="7436" spans="1:4" x14ac:dyDescent="0.25">
      <c r="A7436" s="88">
        <v>41765.162500016828</v>
      </c>
      <c r="B7436" s="91">
        <v>5.5809874500000003</v>
      </c>
      <c r="C7436" s="91">
        <v>0.60822814999999997</v>
      </c>
      <c r="D7436" s="91">
        <v>0.51378166999999997</v>
      </c>
    </row>
    <row r="7437" spans="1:4" x14ac:dyDescent="0.25">
      <c r="A7437" s="88">
        <v>41765.163194461275</v>
      </c>
      <c r="B7437" s="91">
        <v>5.6725411399999999</v>
      </c>
      <c r="C7437" s="91">
        <v>0.57266914999999996</v>
      </c>
      <c r="D7437" s="91">
        <v>0.48743333999999999</v>
      </c>
    </row>
    <row r="7438" spans="1:4" x14ac:dyDescent="0.25">
      <c r="A7438" s="88">
        <v>41765.163888905721</v>
      </c>
      <c r="B7438" s="91">
        <v>5.6248569499999999</v>
      </c>
      <c r="C7438" s="91">
        <v>0.56755650000000002</v>
      </c>
      <c r="D7438" s="91">
        <v>0.48191785999999998</v>
      </c>
    </row>
    <row r="7439" spans="1:4" x14ac:dyDescent="0.25">
      <c r="A7439" s="88">
        <v>41765.164583350168</v>
      </c>
      <c r="B7439" s="91">
        <v>5.4188599599999998</v>
      </c>
      <c r="C7439" s="91">
        <v>0.58072120000000005</v>
      </c>
      <c r="D7439" s="91">
        <v>0.48546347000000001</v>
      </c>
    </row>
    <row r="7440" spans="1:4" x14ac:dyDescent="0.25">
      <c r="A7440" s="88">
        <v>41765.165277794615</v>
      </c>
      <c r="B7440" s="91">
        <v>5.5619134900000002</v>
      </c>
      <c r="C7440" s="91">
        <v>0.57645100000000005</v>
      </c>
      <c r="D7440" s="91">
        <v>0.48632550000000002</v>
      </c>
    </row>
    <row r="7441" spans="1:4" x14ac:dyDescent="0.25">
      <c r="A7441" s="88">
        <v>41765.165972239061</v>
      </c>
      <c r="B7441" s="91">
        <v>5.5981535899999999</v>
      </c>
      <c r="C7441" s="91">
        <v>0.55817377999999995</v>
      </c>
      <c r="D7441" s="91">
        <v>0.47155929000000002</v>
      </c>
    </row>
    <row r="7442" spans="1:4" x14ac:dyDescent="0.25">
      <c r="A7442" s="88">
        <v>41765.166666683508</v>
      </c>
      <c r="B7442" s="91">
        <v>5.6420230900000004</v>
      </c>
      <c r="C7442" s="91">
        <v>0.53052860000000002</v>
      </c>
      <c r="D7442" s="91">
        <v>0.45002064000000003</v>
      </c>
    </row>
    <row r="7443" spans="1:4" x14ac:dyDescent="0.25">
      <c r="A7443" s="88">
        <v>41765.167361127955</v>
      </c>
      <c r="B7443" s="91"/>
      <c r="C7443" s="91"/>
      <c r="D7443" s="91"/>
    </row>
    <row r="7444" spans="1:4" x14ac:dyDescent="0.25">
      <c r="A7444" s="88">
        <v>41765.168055572401</v>
      </c>
      <c r="B7444" s="91"/>
      <c r="C7444" s="91"/>
      <c r="D7444" s="91"/>
    </row>
    <row r="7445" spans="1:4" x14ac:dyDescent="0.25">
      <c r="A7445" s="88">
        <v>41765.168750016848</v>
      </c>
      <c r="B7445" s="91"/>
      <c r="C7445" s="91"/>
      <c r="D7445" s="91"/>
    </row>
    <row r="7446" spans="1:4" x14ac:dyDescent="0.25">
      <c r="A7446" s="88">
        <v>41765.169444461295</v>
      </c>
      <c r="B7446" s="91">
        <v>5.6420230900000004</v>
      </c>
      <c r="C7446" s="91">
        <v>0.55293751000000002</v>
      </c>
      <c r="D7446" s="91">
        <v>0.46849495000000002</v>
      </c>
    </row>
    <row r="7447" spans="1:4" x14ac:dyDescent="0.25">
      <c r="A7447" s="88">
        <v>41765.170138905742</v>
      </c>
      <c r="B7447" s="91">
        <v>5.5542841000000003</v>
      </c>
      <c r="C7447" s="91">
        <v>0.64009404000000003</v>
      </c>
      <c r="D7447" s="91">
        <v>0.53988217999999999</v>
      </c>
    </row>
    <row r="7448" spans="1:4" x14ac:dyDescent="0.25">
      <c r="A7448" s="88">
        <v>41765.170833350188</v>
      </c>
      <c r="B7448" s="91">
        <v>5.4875259400000003</v>
      </c>
      <c r="C7448" s="91">
        <v>0.62671350999999997</v>
      </c>
      <c r="D7448" s="91">
        <v>0.52700347000000003</v>
      </c>
    </row>
    <row r="7449" spans="1:4" x14ac:dyDescent="0.25">
      <c r="A7449" s="88">
        <v>41765.171527794635</v>
      </c>
      <c r="B7449" s="91">
        <v>5.44365597</v>
      </c>
      <c r="C7449" s="91">
        <v>0.61295319000000004</v>
      </c>
      <c r="D7449" s="91">
        <v>0.51407683000000004</v>
      </c>
    </row>
    <row r="7450" spans="1:4" x14ac:dyDescent="0.25">
      <c r="A7450" s="88">
        <v>41765.172222239082</v>
      </c>
      <c r="B7450" s="91">
        <v>5.3482871100000002</v>
      </c>
      <c r="C7450" s="91">
        <v>0.58057164999999999</v>
      </c>
      <c r="D7450" s="91">
        <v>0.48274719999999999</v>
      </c>
    </row>
    <row r="7451" spans="1:4" x14ac:dyDescent="0.25">
      <c r="A7451" s="88">
        <v>41765.172916683528</v>
      </c>
      <c r="B7451" s="91">
        <v>5.3215837500000003</v>
      </c>
      <c r="C7451" s="91">
        <v>0.55774151999999999</v>
      </c>
      <c r="D7451" s="91">
        <v>0.46267240999999998</v>
      </c>
    </row>
    <row r="7452" spans="1:4" x14ac:dyDescent="0.25">
      <c r="A7452" s="88">
        <v>41765.173611127975</v>
      </c>
      <c r="B7452" s="91">
        <v>5.37689781</v>
      </c>
      <c r="C7452" s="91">
        <v>0.56706864000000001</v>
      </c>
      <c r="D7452" s="91">
        <v>0.47292876</v>
      </c>
    </row>
    <row r="7453" spans="1:4" x14ac:dyDescent="0.25">
      <c r="A7453" s="88">
        <v>41765.174305572422</v>
      </c>
      <c r="B7453" s="91">
        <v>5.4360265700000001</v>
      </c>
      <c r="C7453" s="91">
        <v>0.53066610999999997</v>
      </c>
      <c r="D7453" s="91">
        <v>0.44389613999999999</v>
      </c>
    </row>
    <row r="7454" spans="1:4" x14ac:dyDescent="0.25">
      <c r="A7454" s="88">
        <v>41765.175000016869</v>
      </c>
      <c r="B7454" s="91">
        <v>5.4379339199999999</v>
      </c>
      <c r="C7454" s="91">
        <v>0.54017627000000001</v>
      </c>
      <c r="D7454" s="91">
        <v>0.45275617000000001</v>
      </c>
    </row>
    <row r="7455" spans="1:4" x14ac:dyDescent="0.25">
      <c r="A7455" s="88">
        <v>41765.175694461315</v>
      </c>
      <c r="B7455" s="91">
        <v>5.0888834000000003</v>
      </c>
      <c r="C7455" s="91">
        <v>0.54008292999999996</v>
      </c>
      <c r="D7455" s="91">
        <v>0.44183909999999998</v>
      </c>
    </row>
    <row r="7456" spans="1:4" x14ac:dyDescent="0.25">
      <c r="A7456" s="88">
        <v>41765.176388905762</v>
      </c>
      <c r="B7456" s="91">
        <v>4.8542761800000003</v>
      </c>
      <c r="C7456" s="91">
        <v>0.56264621000000004</v>
      </c>
      <c r="D7456" s="91">
        <v>0.45353856999999997</v>
      </c>
    </row>
    <row r="7457" spans="1:4" x14ac:dyDescent="0.25">
      <c r="A7457" s="88">
        <v>41765.177083350209</v>
      </c>
      <c r="B7457" s="91">
        <v>5.0106811499999999</v>
      </c>
      <c r="C7457" s="91">
        <v>0.66755359999999997</v>
      </c>
      <c r="D7457" s="91">
        <v>0.54353260999999997</v>
      </c>
    </row>
    <row r="7458" spans="1:4" x14ac:dyDescent="0.25">
      <c r="A7458" s="88">
        <v>41765.177777794655</v>
      </c>
      <c r="B7458" s="91"/>
      <c r="C7458" s="91"/>
      <c r="D7458" s="91"/>
    </row>
    <row r="7459" spans="1:4" x14ac:dyDescent="0.25">
      <c r="A7459" s="88">
        <v>41765.178472239102</v>
      </c>
      <c r="B7459" s="91"/>
      <c r="C7459" s="91"/>
      <c r="D7459" s="91"/>
    </row>
    <row r="7460" spans="1:4" x14ac:dyDescent="0.25">
      <c r="A7460" s="88">
        <v>41765.179166683549</v>
      </c>
      <c r="B7460" s="91"/>
      <c r="C7460" s="91"/>
      <c r="D7460" s="91"/>
    </row>
    <row r="7461" spans="1:4" x14ac:dyDescent="0.25">
      <c r="A7461" s="88">
        <v>41765.179861127996</v>
      </c>
      <c r="B7461" s="91">
        <v>5.5466542199999997</v>
      </c>
      <c r="C7461" s="91">
        <v>0.59046279999999995</v>
      </c>
      <c r="D7461" s="91">
        <v>0.49846058999999998</v>
      </c>
    </row>
    <row r="7462" spans="1:4" x14ac:dyDescent="0.25">
      <c r="A7462" s="88">
        <v>41765.180555572442</v>
      </c>
      <c r="B7462" s="91">
        <v>5.5485615700000004</v>
      </c>
      <c r="C7462" s="91">
        <v>0.59940028000000001</v>
      </c>
      <c r="D7462" s="91">
        <v>0.50498694</v>
      </c>
    </row>
    <row r="7463" spans="1:4" x14ac:dyDescent="0.25">
      <c r="A7463" s="88">
        <v>41765.181250016889</v>
      </c>
      <c r="B7463" s="91">
        <v>5.3864350300000003</v>
      </c>
      <c r="C7463" s="91">
        <v>0.64488089000000004</v>
      </c>
      <c r="D7463" s="91">
        <v>0.53768932999999997</v>
      </c>
    </row>
    <row r="7464" spans="1:4" x14ac:dyDescent="0.25">
      <c r="A7464" s="88">
        <v>41765.181944461336</v>
      </c>
      <c r="B7464" s="91">
        <v>5.3902497299999999</v>
      </c>
      <c r="C7464" s="91">
        <v>0.81924467999999995</v>
      </c>
      <c r="D7464" s="91">
        <v>0.68426323</v>
      </c>
    </row>
    <row r="7465" spans="1:4" x14ac:dyDescent="0.25">
      <c r="A7465" s="88">
        <v>41765.182638905782</v>
      </c>
      <c r="B7465" s="91">
        <v>5.4264893499999998</v>
      </c>
      <c r="C7465" s="91">
        <v>1.0198448899999999</v>
      </c>
      <c r="D7465" s="91">
        <v>0.85213070999999996</v>
      </c>
    </row>
    <row r="7466" spans="1:4" x14ac:dyDescent="0.25">
      <c r="A7466" s="88">
        <v>41765.183333350229</v>
      </c>
      <c r="B7466" s="91">
        <v>5.3730831099999996</v>
      </c>
      <c r="C7466" s="91">
        <v>0.97871434999999996</v>
      </c>
      <c r="D7466" s="91">
        <v>0.81430972000000001</v>
      </c>
    </row>
    <row r="7467" spans="1:4" x14ac:dyDescent="0.25">
      <c r="A7467" s="88">
        <v>41765.184027794676</v>
      </c>
      <c r="B7467" s="91">
        <v>5.35019445</v>
      </c>
      <c r="C7467" s="91">
        <v>0.88716470999999997</v>
      </c>
      <c r="D7467" s="91">
        <v>0.73768031999999994</v>
      </c>
    </row>
    <row r="7468" spans="1:4" x14ac:dyDescent="0.25">
      <c r="A7468" s="88">
        <v>41765.184722239122</v>
      </c>
      <c r="B7468" s="91">
        <v>5.3521017999999998</v>
      </c>
      <c r="C7468" s="91">
        <v>0.85474938</v>
      </c>
      <c r="D7468" s="91">
        <v>0.71063863999999999</v>
      </c>
    </row>
    <row r="7469" spans="1:4" x14ac:dyDescent="0.25">
      <c r="A7469" s="88">
        <v>41765.185416683569</v>
      </c>
      <c r="B7469" s="91">
        <v>5.3349356700000001</v>
      </c>
      <c r="C7469" s="91">
        <v>0.86489815000000003</v>
      </c>
      <c r="D7469" s="91">
        <v>0.71988070000000004</v>
      </c>
    </row>
    <row r="7470" spans="1:4" x14ac:dyDescent="0.25">
      <c r="A7470" s="88">
        <v>41765.186111128016</v>
      </c>
      <c r="B7470" s="91">
        <v>5.3177690499999999</v>
      </c>
      <c r="C7470" s="91">
        <v>0.81453507999999997</v>
      </c>
      <c r="D7470" s="91">
        <v>0.67695229999999995</v>
      </c>
    </row>
    <row r="7471" spans="1:4" x14ac:dyDescent="0.25">
      <c r="A7471" s="88">
        <v>41765.186805572463</v>
      </c>
      <c r="B7471" s="91">
        <v>5.2853436499999997</v>
      </c>
      <c r="C7471" s="91">
        <v>0.88318706000000002</v>
      </c>
      <c r="D7471" s="91">
        <v>0.73246306000000005</v>
      </c>
    </row>
    <row r="7472" spans="1:4" x14ac:dyDescent="0.25">
      <c r="A7472" s="88">
        <v>41765.187500016909</v>
      </c>
      <c r="B7472" s="91">
        <v>5.1575493799999999</v>
      </c>
      <c r="C7472" s="91">
        <v>0.93821067000000002</v>
      </c>
      <c r="D7472" s="91">
        <v>0.77178818000000005</v>
      </c>
    </row>
    <row r="7473" spans="1:4" x14ac:dyDescent="0.25">
      <c r="A7473" s="88">
        <v>41765.188194461356</v>
      </c>
      <c r="B7473" s="91"/>
      <c r="C7473" s="91"/>
      <c r="D7473" s="91"/>
    </row>
    <row r="7474" spans="1:4" x14ac:dyDescent="0.25">
      <c r="A7474" s="88">
        <v>41765.188888905803</v>
      </c>
      <c r="B7474" s="91"/>
      <c r="C7474" s="91"/>
      <c r="D7474" s="91"/>
    </row>
    <row r="7475" spans="1:4" x14ac:dyDescent="0.25">
      <c r="A7475" s="88">
        <v>41765.189583350249</v>
      </c>
      <c r="B7475" s="91"/>
      <c r="C7475" s="91"/>
      <c r="D7475" s="91"/>
    </row>
    <row r="7476" spans="1:4" x14ac:dyDescent="0.25">
      <c r="A7476" s="88">
        <v>41765.190277794696</v>
      </c>
      <c r="B7476" s="91">
        <v>5.3845276799999997</v>
      </c>
      <c r="C7476" s="91">
        <v>0.71870851999999996</v>
      </c>
      <c r="D7476" s="91">
        <v>0.60051644000000004</v>
      </c>
    </row>
    <row r="7477" spans="1:4" x14ac:dyDescent="0.25">
      <c r="A7477" s="88">
        <v>41765.190972239143</v>
      </c>
      <c r="B7477" s="91">
        <v>5.2452888499999997</v>
      </c>
      <c r="C7477" s="91">
        <v>0.65881102999999996</v>
      </c>
      <c r="D7477" s="91">
        <v>0.54395378000000005</v>
      </c>
    </row>
    <row r="7478" spans="1:4" x14ac:dyDescent="0.25">
      <c r="A7478" s="88">
        <v>41765.19166668359</v>
      </c>
      <c r="B7478" s="91">
        <v>5.2071409199999996</v>
      </c>
      <c r="C7478" s="91">
        <v>0.59857970000000005</v>
      </c>
      <c r="D7478" s="91">
        <v>0.49306812999999999</v>
      </c>
    </row>
    <row r="7479" spans="1:4" x14ac:dyDescent="0.25">
      <c r="A7479" s="88">
        <v>41765.192361128036</v>
      </c>
      <c r="B7479" s="91">
        <v>5.2071409199999996</v>
      </c>
      <c r="C7479" s="91">
        <v>0.62246334999999997</v>
      </c>
      <c r="D7479" s="91">
        <v>0.51286799000000005</v>
      </c>
    </row>
    <row r="7480" spans="1:4" x14ac:dyDescent="0.25">
      <c r="A7480" s="88">
        <v>41765.193055572483</v>
      </c>
      <c r="B7480" s="91">
        <v>5.21095562</v>
      </c>
      <c r="C7480" s="91">
        <v>0.57645100000000005</v>
      </c>
      <c r="D7480" s="91">
        <v>0.47495690000000002</v>
      </c>
    </row>
    <row r="7481" spans="1:4" x14ac:dyDescent="0.25">
      <c r="A7481" s="88">
        <v>41765.19375001693</v>
      </c>
      <c r="B7481" s="91">
        <v>5.3006029100000003</v>
      </c>
      <c r="C7481" s="91">
        <v>0.65011399999999997</v>
      </c>
      <c r="D7481" s="91">
        <v>0.53963386999999996</v>
      </c>
    </row>
    <row r="7482" spans="1:4" x14ac:dyDescent="0.25">
      <c r="A7482" s="88">
        <v>41765.194444461376</v>
      </c>
      <c r="B7482" s="91">
        <v>5.3349356700000001</v>
      </c>
      <c r="C7482" s="91">
        <v>0.62687409000000005</v>
      </c>
      <c r="D7482" s="91">
        <v>0.52202563999999996</v>
      </c>
    </row>
    <row r="7483" spans="1:4" x14ac:dyDescent="0.25">
      <c r="A7483" s="88">
        <v>41765.195138905823</v>
      </c>
      <c r="B7483" s="91">
        <v>5.4360265700000001</v>
      </c>
      <c r="C7483" s="91">
        <v>0.73706269000000002</v>
      </c>
      <c r="D7483" s="91">
        <v>0.61739290000000002</v>
      </c>
    </row>
    <row r="7484" spans="1:4" x14ac:dyDescent="0.25">
      <c r="A7484" s="88">
        <v>41765.19583335027</v>
      </c>
      <c r="B7484" s="91">
        <v>5.4207673099999996</v>
      </c>
      <c r="C7484" s="91">
        <v>0.98942059000000004</v>
      </c>
      <c r="D7484" s="91">
        <v>0.82825989</v>
      </c>
    </row>
    <row r="7485" spans="1:4" x14ac:dyDescent="0.25">
      <c r="A7485" s="88">
        <v>41765.196527794717</v>
      </c>
      <c r="B7485" s="91">
        <v>5.3730831099999996</v>
      </c>
      <c r="C7485" s="91">
        <v>1.4674683799999999</v>
      </c>
      <c r="D7485" s="91">
        <v>1.22339475</v>
      </c>
    </row>
    <row r="7486" spans="1:4" x14ac:dyDescent="0.25">
      <c r="A7486" s="88">
        <v>41765.197222239163</v>
      </c>
      <c r="B7486" s="91">
        <v>5.3292131400000002</v>
      </c>
      <c r="C7486" s="91">
        <v>1.96632552</v>
      </c>
      <c r="D7486" s="91">
        <v>1.63460016</v>
      </c>
    </row>
    <row r="7487" spans="1:4" x14ac:dyDescent="0.25">
      <c r="A7487" s="88">
        <v>41765.19791668361</v>
      </c>
      <c r="B7487" s="91">
        <v>5.3215837500000003</v>
      </c>
      <c r="C7487" s="91">
        <v>2.0658807800000001</v>
      </c>
      <c r="D7487" s="91">
        <v>1.7150182700000001</v>
      </c>
    </row>
    <row r="7488" spans="1:4" x14ac:dyDescent="0.25">
      <c r="A7488" s="88">
        <v>41765.198611128057</v>
      </c>
      <c r="B7488" s="91"/>
      <c r="C7488" s="91"/>
      <c r="D7488" s="91"/>
    </row>
    <row r="7489" spans="1:4" x14ac:dyDescent="0.25">
      <c r="A7489" s="88">
        <v>41765.199305572503</v>
      </c>
      <c r="B7489" s="91"/>
      <c r="C7489" s="91"/>
      <c r="D7489" s="91"/>
    </row>
    <row r="7490" spans="1:4" x14ac:dyDescent="0.25">
      <c r="A7490" s="88">
        <v>41765.20000001695</v>
      </c>
      <c r="B7490" s="91"/>
      <c r="C7490" s="91"/>
      <c r="D7490" s="91"/>
    </row>
    <row r="7491" spans="1:4" x14ac:dyDescent="0.25">
      <c r="A7491" s="88">
        <v>41765.200694461397</v>
      </c>
      <c r="B7491" s="91">
        <v>5.65728235</v>
      </c>
      <c r="C7491" s="91">
        <v>1.00290072</v>
      </c>
      <c r="D7491" s="91">
        <v>0.85189705999999998</v>
      </c>
    </row>
    <row r="7492" spans="1:4" x14ac:dyDescent="0.25">
      <c r="A7492" s="88">
        <v>41765.201388905843</v>
      </c>
      <c r="B7492" s="91">
        <v>5.6305789900000001</v>
      </c>
      <c r="C7492" s="91">
        <v>0.86874180999999995</v>
      </c>
      <c r="D7492" s="91">
        <v>0.73607080999999996</v>
      </c>
    </row>
    <row r="7493" spans="1:4" x14ac:dyDescent="0.25">
      <c r="A7493" s="88">
        <v>41765.20208335029</v>
      </c>
      <c r="B7493" s="91">
        <v>5.60959816</v>
      </c>
      <c r="C7493" s="91">
        <v>0.77280146000000005</v>
      </c>
      <c r="D7493" s="91">
        <v>0.65370684999999995</v>
      </c>
    </row>
    <row r="7494" spans="1:4" x14ac:dyDescent="0.25">
      <c r="A7494" s="88">
        <v>41765.202777794737</v>
      </c>
      <c r="B7494" s="91">
        <v>5.61722755</v>
      </c>
      <c r="C7494" s="91">
        <v>0.73193174999999999</v>
      </c>
      <c r="D7494" s="91">
        <v>0.61991852999999997</v>
      </c>
    </row>
    <row r="7495" spans="1:4" x14ac:dyDescent="0.25">
      <c r="A7495" s="88">
        <v>41765.203472239184</v>
      </c>
      <c r="B7495" s="91">
        <v>5.6630044000000002</v>
      </c>
      <c r="C7495" s="91">
        <v>0.71449887999999995</v>
      </c>
      <c r="D7495" s="91">
        <v>0.60715001999999996</v>
      </c>
    </row>
    <row r="7496" spans="1:4" x14ac:dyDescent="0.25">
      <c r="A7496" s="88">
        <v>41765.20416668363</v>
      </c>
      <c r="B7496" s="91">
        <v>5.6687264400000004</v>
      </c>
      <c r="C7496" s="91">
        <v>0.73743707000000003</v>
      </c>
      <c r="D7496" s="91">
        <v>0.62727869000000003</v>
      </c>
    </row>
    <row r="7497" spans="1:4" x14ac:dyDescent="0.25">
      <c r="A7497" s="88">
        <v>41765.204861128077</v>
      </c>
      <c r="B7497" s="91">
        <v>5.5790800999999997</v>
      </c>
      <c r="C7497" s="91">
        <v>0.73768681000000003</v>
      </c>
      <c r="D7497" s="91">
        <v>0.62424016000000004</v>
      </c>
    </row>
    <row r="7498" spans="1:4" x14ac:dyDescent="0.25">
      <c r="A7498" s="88">
        <v>41765.205555572524</v>
      </c>
      <c r="B7498" s="91">
        <v>5.5085072500000001</v>
      </c>
      <c r="C7498" s="91">
        <v>0.69982259999999996</v>
      </c>
      <c r="D7498" s="91">
        <v>0.58840703999999999</v>
      </c>
    </row>
    <row r="7499" spans="1:4" x14ac:dyDescent="0.25">
      <c r="A7499" s="88">
        <v>41765.20625001697</v>
      </c>
      <c r="B7499" s="91">
        <v>5.5924315499999997</v>
      </c>
      <c r="C7499" s="91">
        <v>0.75516450000000002</v>
      </c>
      <c r="D7499" s="91">
        <v>0.63790153999999999</v>
      </c>
    </row>
    <row r="7500" spans="1:4" x14ac:dyDescent="0.25">
      <c r="A7500" s="88">
        <v>41765.206944461417</v>
      </c>
      <c r="B7500" s="91">
        <v>5.6496524800000003</v>
      </c>
      <c r="C7500" s="91">
        <v>0.77325778999999994</v>
      </c>
      <c r="D7500" s="91">
        <v>0.65574944000000002</v>
      </c>
    </row>
    <row r="7501" spans="1:4" x14ac:dyDescent="0.25">
      <c r="A7501" s="88">
        <v>41765.207638905864</v>
      </c>
      <c r="B7501" s="91">
        <v>5.7087817200000002</v>
      </c>
      <c r="C7501" s="91">
        <v>0.75465453000000005</v>
      </c>
      <c r="D7501" s="91">
        <v>0.64265883000000001</v>
      </c>
    </row>
    <row r="7502" spans="1:4" x14ac:dyDescent="0.25">
      <c r="A7502" s="88">
        <v>41765.208333350311</v>
      </c>
      <c r="B7502" s="91">
        <v>5.6515598300000001</v>
      </c>
      <c r="C7502" s="91">
        <v>0.75935196999999999</v>
      </c>
      <c r="D7502" s="91">
        <v>0.64534610999999997</v>
      </c>
    </row>
    <row r="7503" spans="1:4" x14ac:dyDescent="0.25">
      <c r="A7503" s="88">
        <v>41765.209027794757</v>
      </c>
      <c r="B7503" s="91"/>
      <c r="C7503" s="91"/>
      <c r="D7503" s="91"/>
    </row>
    <row r="7504" spans="1:4" x14ac:dyDescent="0.25">
      <c r="A7504" s="88">
        <v>41765.209722239204</v>
      </c>
      <c r="B7504" s="91"/>
      <c r="C7504" s="91"/>
      <c r="D7504" s="91"/>
    </row>
    <row r="7505" spans="1:4" x14ac:dyDescent="0.25">
      <c r="A7505" s="88">
        <v>41765.210416683651</v>
      </c>
      <c r="B7505" s="91"/>
      <c r="C7505" s="91"/>
      <c r="D7505" s="91"/>
    </row>
    <row r="7506" spans="1:4" x14ac:dyDescent="0.25">
      <c r="A7506" s="88">
        <v>41765.211111128097</v>
      </c>
      <c r="B7506" s="91">
        <v>5.8670940399999996</v>
      </c>
      <c r="C7506" s="91">
        <v>0.53611428000000005</v>
      </c>
      <c r="D7506" s="91">
        <v>0.46249141999999999</v>
      </c>
    </row>
    <row r="7507" spans="1:4" x14ac:dyDescent="0.25">
      <c r="A7507" s="88">
        <v>41765.211805572544</v>
      </c>
      <c r="B7507" s="91">
        <v>5.7621879600000003</v>
      </c>
      <c r="C7507" s="91">
        <v>0.59096974000000002</v>
      </c>
      <c r="D7507" s="91">
        <v>0.50655114999999995</v>
      </c>
    </row>
    <row r="7508" spans="1:4" x14ac:dyDescent="0.25">
      <c r="A7508" s="88">
        <v>41765.212500016991</v>
      </c>
      <c r="B7508" s="91">
        <v>5.7621879600000003</v>
      </c>
      <c r="C7508" s="91">
        <v>0.62209117000000003</v>
      </c>
      <c r="D7508" s="91">
        <v>0.53234112</v>
      </c>
    </row>
    <row r="7509" spans="1:4" x14ac:dyDescent="0.25">
      <c r="A7509" s="88">
        <v>41765.213194461438</v>
      </c>
      <c r="B7509" s="91">
        <v>5.8213167200000004</v>
      </c>
      <c r="C7509" s="91">
        <v>0.65000307999999996</v>
      </c>
      <c r="D7509" s="91">
        <v>0.55786574</v>
      </c>
    </row>
    <row r="7510" spans="1:4" x14ac:dyDescent="0.25">
      <c r="A7510" s="88">
        <v>41765.213888905884</v>
      </c>
      <c r="B7510" s="91">
        <v>5.7373924299999999</v>
      </c>
      <c r="C7510" s="91">
        <v>0.65518944999999995</v>
      </c>
      <c r="D7510" s="91">
        <v>0.56073594000000004</v>
      </c>
    </row>
    <row r="7511" spans="1:4" x14ac:dyDescent="0.25">
      <c r="A7511" s="88">
        <v>41765.214583350331</v>
      </c>
      <c r="B7511" s="91">
        <v>5.6687264400000004</v>
      </c>
      <c r="C7511" s="91">
        <v>0.65819453999999999</v>
      </c>
      <c r="D7511" s="91">
        <v>0.55930500999999999</v>
      </c>
    </row>
    <row r="7512" spans="1:4" x14ac:dyDescent="0.25">
      <c r="A7512" s="88">
        <v>41765.215277794778</v>
      </c>
      <c r="B7512" s="91">
        <v>5.5905241999999999</v>
      </c>
      <c r="C7512" s="91">
        <v>0.64504576000000002</v>
      </c>
      <c r="D7512" s="91">
        <v>0.54453874000000002</v>
      </c>
    </row>
    <row r="7513" spans="1:4" x14ac:dyDescent="0.25">
      <c r="A7513" s="88">
        <v>41765.215972239224</v>
      </c>
      <c r="B7513" s="91">
        <v>5.6401157399999997</v>
      </c>
      <c r="C7513" s="91">
        <v>0.62235700999999999</v>
      </c>
      <c r="D7513" s="91">
        <v>0.52731293000000001</v>
      </c>
    </row>
    <row r="7514" spans="1:4" x14ac:dyDescent="0.25">
      <c r="A7514" s="88">
        <v>41765.216666683671</v>
      </c>
      <c r="B7514" s="91">
        <v>5.75074387</v>
      </c>
      <c r="C7514" s="91">
        <v>0.59914361999999999</v>
      </c>
      <c r="D7514" s="91">
        <v>0.51165819000000001</v>
      </c>
    </row>
    <row r="7515" spans="1:4" x14ac:dyDescent="0.25">
      <c r="A7515" s="88">
        <v>41765.217361128118</v>
      </c>
      <c r="B7515" s="91">
        <v>5.89188957</v>
      </c>
      <c r="C7515" s="91">
        <v>0.5353272</v>
      </c>
      <c r="D7515" s="91">
        <v>0.46092185000000002</v>
      </c>
    </row>
    <row r="7516" spans="1:4" x14ac:dyDescent="0.25">
      <c r="A7516" s="88">
        <v>41765.218055572564</v>
      </c>
      <c r="B7516" s="91">
        <v>5.8270392400000004</v>
      </c>
      <c r="C7516" s="91">
        <v>0.56741005</v>
      </c>
      <c r="D7516" s="91">
        <v>0.48760512</v>
      </c>
    </row>
    <row r="7517" spans="1:4" x14ac:dyDescent="0.25">
      <c r="A7517" s="88">
        <v>41765.218750017011</v>
      </c>
      <c r="B7517" s="91">
        <v>5.82322454</v>
      </c>
      <c r="C7517" s="91">
        <v>0.53537345000000003</v>
      </c>
      <c r="D7517" s="91">
        <v>0.45983836</v>
      </c>
    </row>
    <row r="7518" spans="1:4" x14ac:dyDescent="0.25">
      <c r="A7518" s="88">
        <v>41765.219444461458</v>
      </c>
      <c r="B7518" s="91"/>
      <c r="C7518" s="91"/>
      <c r="D7518" s="91"/>
    </row>
    <row r="7519" spans="1:4" x14ac:dyDescent="0.25">
      <c r="A7519" s="88">
        <v>41765.220138905905</v>
      </c>
      <c r="B7519" s="91"/>
      <c r="C7519" s="91"/>
      <c r="D7519" s="91"/>
    </row>
    <row r="7520" spans="1:4" x14ac:dyDescent="0.25">
      <c r="A7520" s="88">
        <v>41765.220833350351</v>
      </c>
      <c r="B7520" s="91"/>
      <c r="C7520" s="91"/>
      <c r="D7520" s="91"/>
    </row>
    <row r="7521" spans="1:4" x14ac:dyDescent="0.25">
      <c r="A7521" s="88">
        <v>41765.221527794798</v>
      </c>
      <c r="B7521" s="91">
        <v>6.0215916600000003</v>
      </c>
      <c r="C7521" s="91">
        <v>0.4754698</v>
      </c>
      <c r="D7521" s="91">
        <v>0.41299477000000001</v>
      </c>
    </row>
    <row r="7522" spans="1:4" x14ac:dyDescent="0.25">
      <c r="A7522" s="88">
        <v>41765.222222239245</v>
      </c>
      <c r="B7522" s="91">
        <v>5.8670940399999996</v>
      </c>
      <c r="C7522" s="91">
        <v>0.54531235</v>
      </c>
      <c r="D7522" s="91">
        <v>0.47054759000000002</v>
      </c>
    </row>
    <row r="7523" spans="1:4" x14ac:dyDescent="0.25">
      <c r="A7523" s="88">
        <v>41765.222916683691</v>
      </c>
      <c r="B7523" s="91">
        <v>5.7621879600000003</v>
      </c>
      <c r="C7523" s="91">
        <v>0.53080373999999997</v>
      </c>
      <c r="D7523" s="91">
        <v>0.45370211999999999</v>
      </c>
    </row>
    <row r="7524" spans="1:4" x14ac:dyDescent="0.25">
      <c r="A7524" s="88">
        <v>41765.223611128138</v>
      </c>
      <c r="B7524" s="91">
        <v>5.6916150999999999</v>
      </c>
      <c r="C7524" s="91">
        <v>0.59503430000000002</v>
      </c>
      <c r="D7524" s="91">
        <v>0.50685619999999998</v>
      </c>
    </row>
    <row r="7525" spans="1:4" x14ac:dyDescent="0.25">
      <c r="A7525" s="88">
        <v>41765.224305572585</v>
      </c>
      <c r="B7525" s="91">
        <v>5.6897077600000001</v>
      </c>
      <c r="C7525" s="91">
        <v>0.56780070000000005</v>
      </c>
      <c r="D7525" s="91">
        <v>0.48402777000000002</v>
      </c>
    </row>
    <row r="7526" spans="1:4" x14ac:dyDescent="0.25">
      <c r="A7526" s="88">
        <v>41765.225000017032</v>
      </c>
      <c r="B7526" s="91">
        <v>5.6668190999999997</v>
      </c>
      <c r="C7526" s="91">
        <v>0.60843634999999996</v>
      </c>
      <c r="D7526" s="91">
        <v>0.51682596999999997</v>
      </c>
    </row>
    <row r="7527" spans="1:4" x14ac:dyDescent="0.25">
      <c r="A7527" s="88">
        <v>41765.225694461478</v>
      </c>
      <c r="B7527" s="91">
        <v>5.6343936899999996</v>
      </c>
      <c r="C7527" s="91">
        <v>0.61736380999999996</v>
      </c>
      <c r="D7527" s="91">
        <v>0.52321470000000003</v>
      </c>
    </row>
    <row r="7528" spans="1:4" x14ac:dyDescent="0.25">
      <c r="A7528" s="88">
        <v>41765.226388905925</v>
      </c>
      <c r="B7528" s="91">
        <v>5.7106890699999999</v>
      </c>
      <c r="C7528" s="91">
        <v>0.77273636999999995</v>
      </c>
      <c r="D7528" s="91">
        <v>0.65772264999999996</v>
      </c>
    </row>
    <row r="7529" spans="1:4" x14ac:dyDescent="0.25">
      <c r="A7529" s="88">
        <v>41765.227083350372</v>
      </c>
      <c r="B7529" s="91">
        <v>5.6954298000000003</v>
      </c>
      <c r="C7529" s="91">
        <v>0.85460608999999998</v>
      </c>
      <c r="D7529" s="91">
        <v>0.72602277999999998</v>
      </c>
    </row>
    <row r="7530" spans="1:4" x14ac:dyDescent="0.25">
      <c r="A7530" s="88">
        <v>41765.227777794818</v>
      </c>
      <c r="B7530" s="91">
        <v>5.6153202100000001</v>
      </c>
      <c r="C7530" s="91">
        <v>0.79154234999999995</v>
      </c>
      <c r="D7530" s="91">
        <v>0.66998272999999997</v>
      </c>
    </row>
    <row r="7531" spans="1:4" x14ac:dyDescent="0.25">
      <c r="A7531" s="88">
        <v>41765.228472239265</v>
      </c>
      <c r="B7531" s="91">
        <v>5.5943388900000004</v>
      </c>
      <c r="C7531" s="91">
        <v>0.75465453000000005</v>
      </c>
      <c r="D7531" s="91">
        <v>0.63851773999999994</v>
      </c>
    </row>
    <row r="7532" spans="1:4" x14ac:dyDescent="0.25">
      <c r="A7532" s="88">
        <v>41765.229166683712</v>
      </c>
      <c r="B7532" s="91">
        <v>5.5924315499999997</v>
      </c>
      <c r="C7532" s="91">
        <v>0.79564440000000003</v>
      </c>
      <c r="D7532" s="91">
        <v>0.67311454000000004</v>
      </c>
    </row>
    <row r="7533" spans="1:4" x14ac:dyDescent="0.25">
      <c r="A7533" s="88">
        <v>41765.229861128159</v>
      </c>
      <c r="B7533" s="91"/>
      <c r="C7533" s="91"/>
      <c r="D7533" s="91"/>
    </row>
    <row r="7534" spans="1:4" x14ac:dyDescent="0.25">
      <c r="A7534" s="88">
        <v>41765.230555572605</v>
      </c>
      <c r="B7534" s="91"/>
      <c r="C7534" s="91"/>
      <c r="D7534" s="91"/>
    </row>
    <row r="7535" spans="1:4" x14ac:dyDescent="0.25">
      <c r="A7535" s="88">
        <v>41765.231250017052</v>
      </c>
      <c r="B7535" s="91"/>
      <c r="C7535" s="91"/>
      <c r="D7535" s="91"/>
    </row>
    <row r="7536" spans="1:4" x14ac:dyDescent="0.25">
      <c r="A7536" s="88">
        <v>41765.231944461499</v>
      </c>
      <c r="B7536" s="91">
        <v>5.7469291699999996</v>
      </c>
      <c r="C7536" s="91">
        <v>0.73230344000000003</v>
      </c>
      <c r="D7536" s="91">
        <v>0.62585318000000001</v>
      </c>
    </row>
    <row r="7537" spans="1:4" x14ac:dyDescent="0.25">
      <c r="A7537" s="88">
        <v>41765.232638905945</v>
      </c>
      <c r="B7537" s="91">
        <v>5.7106890699999999</v>
      </c>
      <c r="C7537" s="91">
        <v>0.73186987999999997</v>
      </c>
      <c r="D7537" s="91">
        <v>0.62420808999999999</v>
      </c>
    </row>
    <row r="7538" spans="1:4" x14ac:dyDescent="0.25">
      <c r="A7538" s="88">
        <v>41765.233333350392</v>
      </c>
      <c r="B7538" s="91">
        <v>5.7125964199999997</v>
      </c>
      <c r="C7538" s="91">
        <v>0.76777965000000004</v>
      </c>
      <c r="D7538" s="91">
        <v>0.65366983000000001</v>
      </c>
    </row>
    <row r="7539" spans="1:4" x14ac:dyDescent="0.25">
      <c r="A7539" s="88">
        <v>41765.234027794839</v>
      </c>
      <c r="B7539" s="91">
        <v>5.6515598300000001</v>
      </c>
      <c r="C7539" s="91">
        <v>0.65830648000000003</v>
      </c>
      <c r="D7539" s="91">
        <v>0.55847895000000003</v>
      </c>
    </row>
    <row r="7540" spans="1:4" x14ac:dyDescent="0.25">
      <c r="A7540" s="88">
        <v>41765.234722239285</v>
      </c>
      <c r="B7540" s="91">
        <v>5.6610970500000004</v>
      </c>
      <c r="C7540" s="91">
        <v>0.65535706000000005</v>
      </c>
      <c r="D7540" s="91">
        <v>0.55774312999999998</v>
      </c>
    </row>
    <row r="7541" spans="1:4" x14ac:dyDescent="0.25">
      <c r="A7541" s="88">
        <v>41765.235416683732</v>
      </c>
      <c r="B7541" s="91">
        <v>5.6515598300000001</v>
      </c>
      <c r="C7541" s="91">
        <v>0.59493225999999999</v>
      </c>
      <c r="D7541" s="91">
        <v>0.50465101000000001</v>
      </c>
    </row>
    <row r="7542" spans="1:4" x14ac:dyDescent="0.25">
      <c r="A7542" s="88">
        <v>41765.236111128179</v>
      </c>
      <c r="B7542" s="91">
        <v>5.56382084</v>
      </c>
      <c r="C7542" s="91">
        <v>0.55826991999999998</v>
      </c>
      <c r="D7542" s="91">
        <v>0.47122439999999999</v>
      </c>
    </row>
    <row r="7543" spans="1:4" x14ac:dyDescent="0.25">
      <c r="A7543" s="88">
        <v>41765.236805572626</v>
      </c>
      <c r="B7543" s="91">
        <v>5.5809874500000003</v>
      </c>
      <c r="C7543" s="91">
        <v>0.53094143000000005</v>
      </c>
      <c r="D7543" s="91">
        <v>0.44872254</v>
      </c>
    </row>
    <row r="7544" spans="1:4" x14ac:dyDescent="0.25">
      <c r="A7544" s="88">
        <v>41765.237500017072</v>
      </c>
      <c r="B7544" s="91">
        <v>5.6477451299999997</v>
      </c>
      <c r="C7544" s="91">
        <v>0.57247203999999996</v>
      </c>
      <c r="D7544" s="91">
        <v>0.48652350999999999</v>
      </c>
    </row>
    <row r="7545" spans="1:4" x14ac:dyDescent="0.25">
      <c r="A7545" s="88">
        <v>41765.238194461519</v>
      </c>
      <c r="B7545" s="91">
        <v>5.5733575799999997</v>
      </c>
      <c r="C7545" s="91">
        <v>0.61337280000000005</v>
      </c>
      <c r="D7545" s="91">
        <v>0.51838905000000002</v>
      </c>
    </row>
    <row r="7546" spans="1:4" x14ac:dyDescent="0.25">
      <c r="A7546" s="88">
        <v>41765.238888905966</v>
      </c>
      <c r="B7546" s="91">
        <v>5.4779887199999999</v>
      </c>
      <c r="C7546" s="91">
        <v>0.65077978000000003</v>
      </c>
      <c r="D7546" s="91">
        <v>0.54655456999999996</v>
      </c>
    </row>
    <row r="7547" spans="1:4" x14ac:dyDescent="0.25">
      <c r="A7547" s="88">
        <v>41765.239583350412</v>
      </c>
      <c r="B7547" s="91">
        <v>5.5981535899999999</v>
      </c>
      <c r="C7547" s="91">
        <v>0.89660351999999999</v>
      </c>
      <c r="D7547" s="91">
        <v>0.75785570999999996</v>
      </c>
    </row>
    <row r="7548" spans="1:4" x14ac:dyDescent="0.25">
      <c r="A7548" s="88">
        <v>41765.240277794859</v>
      </c>
      <c r="B7548" s="91"/>
      <c r="C7548" s="91"/>
      <c r="D7548" s="91"/>
    </row>
    <row r="7549" spans="1:4" x14ac:dyDescent="0.25">
      <c r="A7549" s="88">
        <v>41765.240972239306</v>
      </c>
      <c r="B7549" s="91"/>
      <c r="C7549" s="91"/>
      <c r="D7549" s="91"/>
    </row>
    <row r="7550" spans="1:4" x14ac:dyDescent="0.25">
      <c r="A7550" s="88">
        <v>41765.241666683753</v>
      </c>
      <c r="B7550" s="91"/>
      <c r="C7550" s="91"/>
      <c r="D7550" s="91"/>
    </row>
    <row r="7551" spans="1:4" x14ac:dyDescent="0.25">
      <c r="A7551" s="88">
        <v>41765.242361128199</v>
      </c>
      <c r="B7551" s="91">
        <v>5.6496524800000003</v>
      </c>
      <c r="C7551" s="91">
        <v>2.3409688499999999</v>
      </c>
      <c r="D7551" s="91">
        <v>1.9859774100000001</v>
      </c>
    </row>
    <row r="7552" spans="1:4" x14ac:dyDescent="0.25">
      <c r="A7552" s="88">
        <v>41765.243055572646</v>
      </c>
      <c r="B7552" s="91">
        <v>5.5390248299999998</v>
      </c>
      <c r="C7552" s="91">
        <v>2.0941469700000002</v>
      </c>
      <c r="D7552" s="91">
        <v>1.7678500399999999</v>
      </c>
    </row>
    <row r="7553" spans="1:4" x14ac:dyDescent="0.25">
      <c r="A7553" s="88">
        <v>41765.243750017093</v>
      </c>
      <c r="B7553" s="91">
        <v>5.6000609399999997</v>
      </c>
      <c r="C7553" s="91">
        <v>1.46698654</v>
      </c>
      <c r="D7553" s="91">
        <v>1.2404427499999999</v>
      </c>
    </row>
    <row r="7554" spans="1:4" x14ac:dyDescent="0.25">
      <c r="A7554" s="88">
        <v>41765.244444461539</v>
      </c>
      <c r="B7554" s="91">
        <v>5.5600061399999996</v>
      </c>
      <c r="C7554" s="91">
        <v>1.1421954599999999</v>
      </c>
      <c r="D7554" s="91">
        <v>0.96325426999999997</v>
      </c>
    </row>
    <row r="7555" spans="1:4" x14ac:dyDescent="0.25">
      <c r="A7555" s="88">
        <v>41765.245138905986</v>
      </c>
      <c r="B7555" s="91">
        <v>5.5256733899999997</v>
      </c>
      <c r="C7555" s="91">
        <v>0.94199663</v>
      </c>
      <c r="D7555" s="91">
        <v>0.79302132000000003</v>
      </c>
    </row>
    <row r="7556" spans="1:4" x14ac:dyDescent="0.25">
      <c r="A7556" s="88">
        <v>41765.245833350433</v>
      </c>
      <c r="B7556" s="91">
        <v>5.6305789900000001</v>
      </c>
      <c r="C7556" s="91">
        <v>0.80081946000000004</v>
      </c>
      <c r="D7556" s="91">
        <v>0.67886477999999995</v>
      </c>
    </row>
    <row r="7557" spans="1:4" x14ac:dyDescent="0.25">
      <c r="A7557" s="88">
        <v>41765.24652779488</v>
      </c>
      <c r="B7557" s="91">
        <v>5.7431144700000001</v>
      </c>
      <c r="C7557" s="91">
        <v>0.78207040000000005</v>
      </c>
      <c r="D7557" s="91">
        <v>0.66898352000000005</v>
      </c>
    </row>
    <row r="7558" spans="1:4" x14ac:dyDescent="0.25">
      <c r="A7558" s="88">
        <v>41765.247222239326</v>
      </c>
      <c r="B7558" s="91">
        <v>5.6801710099999996</v>
      </c>
      <c r="C7558" s="91">
        <v>0.75059229000000005</v>
      </c>
      <c r="D7558" s="91">
        <v>0.63790153999999999</v>
      </c>
    </row>
    <row r="7559" spans="1:4" x14ac:dyDescent="0.25">
      <c r="A7559" s="88">
        <v>41765.247916683773</v>
      </c>
      <c r="B7559" s="91">
        <v>5.5809874500000003</v>
      </c>
      <c r="C7559" s="91">
        <v>0.77280146000000005</v>
      </c>
      <c r="D7559" s="91">
        <v>0.65304691000000004</v>
      </c>
    </row>
    <row r="7560" spans="1:4" x14ac:dyDescent="0.25">
      <c r="A7560" s="88">
        <v>41765.24861112822</v>
      </c>
      <c r="B7560" s="91">
        <v>5.4055085199999997</v>
      </c>
      <c r="C7560" s="91">
        <v>0.80088687000000003</v>
      </c>
      <c r="D7560" s="91">
        <v>0.66984904000000001</v>
      </c>
    </row>
    <row r="7561" spans="1:4" x14ac:dyDescent="0.25">
      <c r="A7561" s="88">
        <v>41765.249305572666</v>
      </c>
      <c r="B7561" s="91">
        <v>5.4150452600000003</v>
      </c>
      <c r="C7561" s="91">
        <v>0.86526102000000005</v>
      </c>
      <c r="D7561" s="91">
        <v>0.72423333000000001</v>
      </c>
    </row>
    <row r="7562" spans="1:4" x14ac:dyDescent="0.25">
      <c r="A7562" s="88">
        <v>41765.250000017113</v>
      </c>
      <c r="B7562" s="91">
        <v>5.4589152299999997</v>
      </c>
      <c r="C7562" s="91">
        <v>0.88318706000000002</v>
      </c>
      <c r="D7562" s="91">
        <v>0.74081171000000001</v>
      </c>
    </row>
    <row r="7563" spans="1:4" x14ac:dyDescent="0.25">
      <c r="A7563" s="88">
        <v>41765.25069446156</v>
      </c>
      <c r="B7563" s="91"/>
      <c r="C7563" s="91"/>
      <c r="D7563" s="91"/>
    </row>
    <row r="7564" spans="1:4" x14ac:dyDescent="0.25">
      <c r="A7564" s="88">
        <v>41765.251388906006</v>
      </c>
      <c r="B7564" s="91"/>
      <c r="C7564" s="91"/>
      <c r="D7564" s="91"/>
    </row>
    <row r="7565" spans="1:4" x14ac:dyDescent="0.25">
      <c r="A7565" s="88">
        <v>41765.252083350453</v>
      </c>
      <c r="B7565" s="91"/>
      <c r="C7565" s="91"/>
      <c r="D7565" s="91"/>
    </row>
    <row r="7566" spans="1:4" x14ac:dyDescent="0.25">
      <c r="A7566" s="88">
        <v>41765.2527777949</v>
      </c>
      <c r="B7566" s="91">
        <v>5.70305967</v>
      </c>
      <c r="C7566" s="91">
        <v>0.81309843000000004</v>
      </c>
      <c r="D7566" s="91">
        <v>0.69190138999999995</v>
      </c>
    </row>
    <row r="7567" spans="1:4" x14ac:dyDescent="0.25">
      <c r="A7567" s="88">
        <v>41765.253472239347</v>
      </c>
      <c r="B7567" s="91">
        <v>5.60959816</v>
      </c>
      <c r="C7567" s="91">
        <v>0.85510783999999995</v>
      </c>
      <c r="D7567" s="91">
        <v>0.72332918999999996</v>
      </c>
    </row>
    <row r="7568" spans="1:4" x14ac:dyDescent="0.25">
      <c r="A7568" s="88">
        <v>41765.254166683793</v>
      </c>
      <c r="B7568" s="91">
        <v>5.4779887199999999</v>
      </c>
      <c r="C7568" s="91">
        <v>0.81432950000000004</v>
      </c>
      <c r="D7568" s="91">
        <v>0.68271238000000001</v>
      </c>
    </row>
    <row r="7569" spans="1:4" x14ac:dyDescent="0.25">
      <c r="A7569" s="88">
        <v>41765.25486112824</v>
      </c>
      <c r="B7569" s="91">
        <v>5.4760813700000002</v>
      </c>
      <c r="C7569" s="91">
        <v>0.73193174999999999</v>
      </c>
      <c r="D7569" s="91">
        <v>0.61417049000000001</v>
      </c>
    </row>
    <row r="7570" spans="1:4" x14ac:dyDescent="0.25">
      <c r="A7570" s="88">
        <v>41765.255555572687</v>
      </c>
      <c r="B7570" s="91">
        <v>5.4322118799999997</v>
      </c>
      <c r="C7570" s="91">
        <v>0.75141776000000005</v>
      </c>
      <c r="D7570" s="91">
        <v>0.62965351000000003</v>
      </c>
    </row>
    <row r="7571" spans="1:4" x14ac:dyDescent="0.25">
      <c r="A7571" s="88">
        <v>41765.256250017133</v>
      </c>
      <c r="B7571" s="91">
        <v>5.4531927099999997</v>
      </c>
      <c r="C7571" s="91">
        <v>0.85517955000000001</v>
      </c>
      <c r="D7571" s="91">
        <v>0.71633226000000005</v>
      </c>
    </row>
    <row r="7572" spans="1:4" x14ac:dyDescent="0.25">
      <c r="A7572" s="88">
        <v>41765.25694446158</v>
      </c>
      <c r="B7572" s="91">
        <v>5.4055085199999997</v>
      </c>
      <c r="C7572" s="91">
        <v>0.96484314999999998</v>
      </c>
      <c r="D7572" s="91">
        <v>0.80657661000000003</v>
      </c>
    </row>
    <row r="7573" spans="1:4" x14ac:dyDescent="0.25">
      <c r="A7573" s="88">
        <v>41765.257638906027</v>
      </c>
      <c r="B7573" s="91">
        <v>5.4646372799999998</v>
      </c>
      <c r="C7573" s="91">
        <v>0.95626301000000002</v>
      </c>
      <c r="D7573" s="91">
        <v>0.80160527999999998</v>
      </c>
    </row>
    <row r="7574" spans="1:4" x14ac:dyDescent="0.25">
      <c r="A7574" s="88">
        <v>41765.258333350474</v>
      </c>
      <c r="B7574" s="91">
        <v>5.53711748</v>
      </c>
      <c r="C7574" s="91">
        <v>0.94648695000000005</v>
      </c>
      <c r="D7574" s="91">
        <v>0.79810577999999999</v>
      </c>
    </row>
    <row r="7575" spans="1:4" x14ac:dyDescent="0.25">
      <c r="A7575" s="88">
        <v>41765.25902779492</v>
      </c>
      <c r="B7575" s="91">
        <v>5.4741740200000004</v>
      </c>
      <c r="C7575" s="91">
        <v>0.87787908000000003</v>
      </c>
      <c r="D7575" s="91">
        <v>0.73691313999999997</v>
      </c>
    </row>
    <row r="7576" spans="1:4" x14ac:dyDescent="0.25">
      <c r="A7576" s="88">
        <v>41765.259722239367</v>
      </c>
      <c r="B7576" s="91">
        <v>5.3711757699999998</v>
      </c>
      <c r="C7576" s="91">
        <v>0.79134238000000001</v>
      </c>
      <c r="D7576" s="91">
        <v>0.65972399999999998</v>
      </c>
    </row>
    <row r="7577" spans="1:4" x14ac:dyDescent="0.25">
      <c r="A7577" s="88">
        <v>41765.260416683814</v>
      </c>
      <c r="B7577" s="91">
        <v>5.1270313300000003</v>
      </c>
      <c r="C7577" s="91">
        <v>0.79504209999999997</v>
      </c>
      <c r="D7577" s="91">
        <v>0.65185325999999999</v>
      </c>
    </row>
    <row r="7578" spans="1:4" x14ac:dyDescent="0.25">
      <c r="A7578" s="88">
        <v>41765.26111112826</v>
      </c>
      <c r="B7578" s="91"/>
      <c r="C7578" s="91"/>
      <c r="D7578" s="91"/>
    </row>
    <row r="7579" spans="1:4" x14ac:dyDescent="0.25">
      <c r="A7579" s="88">
        <v>41765.261805572707</v>
      </c>
      <c r="B7579" s="91"/>
      <c r="C7579" s="91"/>
      <c r="D7579" s="91"/>
    </row>
    <row r="7580" spans="1:4" x14ac:dyDescent="0.25">
      <c r="A7580" s="88">
        <v>41765.262500017154</v>
      </c>
      <c r="B7580" s="91"/>
      <c r="C7580" s="91"/>
      <c r="D7580" s="91"/>
    </row>
    <row r="7581" spans="1:4" x14ac:dyDescent="0.25">
      <c r="A7581" s="88">
        <v>41765.263194461601</v>
      </c>
      <c r="B7581" s="91">
        <v>5.5561914400000001</v>
      </c>
      <c r="C7581" s="91">
        <v>0.58543902999999997</v>
      </c>
      <c r="D7581" s="91">
        <v>0.49378382999999998</v>
      </c>
    </row>
    <row r="7582" spans="1:4" x14ac:dyDescent="0.25">
      <c r="A7582" s="88">
        <v>41765.263888906047</v>
      </c>
      <c r="B7582" s="91">
        <v>5.5676355400000004</v>
      </c>
      <c r="C7582" s="91">
        <v>0.63128280999999997</v>
      </c>
      <c r="D7582" s="91">
        <v>0.53345823000000003</v>
      </c>
    </row>
    <row r="7583" spans="1:4" x14ac:dyDescent="0.25">
      <c r="A7583" s="88">
        <v>41765.264583350494</v>
      </c>
      <c r="B7583" s="91">
        <v>5.5561914400000001</v>
      </c>
      <c r="C7583" s="91">
        <v>0.60376364000000005</v>
      </c>
      <c r="D7583" s="91">
        <v>0.50943207999999995</v>
      </c>
    </row>
    <row r="7584" spans="1:4" x14ac:dyDescent="0.25">
      <c r="A7584" s="88">
        <v>41765.265277794941</v>
      </c>
      <c r="B7584" s="91">
        <v>5.3921570799999996</v>
      </c>
      <c r="C7584" s="91">
        <v>0.55831801999999997</v>
      </c>
      <c r="D7584" s="91">
        <v>0.46592095</v>
      </c>
    </row>
    <row r="7585" spans="1:4" x14ac:dyDescent="0.25">
      <c r="A7585" s="88">
        <v>41765.265972239387</v>
      </c>
      <c r="B7585" s="91">
        <v>5.3406577100000003</v>
      </c>
      <c r="C7585" s="91">
        <v>0.63160627999999996</v>
      </c>
      <c r="D7585" s="91">
        <v>0.52570486000000005</v>
      </c>
    </row>
    <row r="7586" spans="1:4" x14ac:dyDescent="0.25">
      <c r="A7586" s="88">
        <v>41765.266666683834</v>
      </c>
      <c r="B7586" s="91">
        <v>5.33112049</v>
      </c>
      <c r="C7586" s="91">
        <v>0.77717364</v>
      </c>
      <c r="D7586" s="91">
        <v>0.64646322000000001</v>
      </c>
    </row>
    <row r="7587" spans="1:4" x14ac:dyDescent="0.25">
      <c r="A7587" s="88">
        <v>41765.267361128281</v>
      </c>
      <c r="B7587" s="91">
        <v>5.3978791199999998</v>
      </c>
      <c r="C7587" s="91">
        <v>0.62644601</v>
      </c>
      <c r="D7587" s="91">
        <v>0.52277434</v>
      </c>
    </row>
    <row r="7588" spans="1:4" x14ac:dyDescent="0.25">
      <c r="A7588" s="88">
        <v>41765.268055572727</v>
      </c>
      <c r="B7588" s="91">
        <v>5.2777142499999998</v>
      </c>
      <c r="C7588" s="91">
        <v>0.66230999999999995</v>
      </c>
      <c r="D7588" s="91">
        <v>0.54819446999999999</v>
      </c>
    </row>
    <row r="7589" spans="1:4" x14ac:dyDescent="0.25">
      <c r="A7589" s="88">
        <v>41765.268750017174</v>
      </c>
      <c r="B7589" s="91">
        <v>5.1575493799999999</v>
      </c>
      <c r="C7589" s="91">
        <v>0.64372861000000003</v>
      </c>
      <c r="D7589" s="91">
        <v>0.52830911000000003</v>
      </c>
    </row>
    <row r="7590" spans="1:4" x14ac:dyDescent="0.25">
      <c r="A7590" s="88">
        <v>41765.269444461621</v>
      </c>
      <c r="B7590" s="91">
        <v>5.1213092800000002</v>
      </c>
      <c r="C7590" s="91">
        <v>0.77247577999999995</v>
      </c>
      <c r="D7590" s="91">
        <v>0.63335121000000005</v>
      </c>
    </row>
    <row r="7591" spans="1:4" x14ac:dyDescent="0.25">
      <c r="A7591" s="88">
        <v>41765.270138906068</v>
      </c>
      <c r="B7591" s="91">
        <v>5.1098647100000001</v>
      </c>
      <c r="C7591" s="91">
        <v>0.96844357000000003</v>
      </c>
      <c r="D7591" s="91">
        <v>0.79266608000000005</v>
      </c>
    </row>
    <row r="7592" spans="1:4" x14ac:dyDescent="0.25">
      <c r="A7592" s="88">
        <v>41765.270833350514</v>
      </c>
      <c r="B7592" s="91">
        <v>5.0640878699999998</v>
      </c>
      <c r="C7592" s="91">
        <v>1.14257371</v>
      </c>
      <c r="D7592" s="91">
        <v>0.93245548</v>
      </c>
    </row>
    <row r="7593" spans="1:4" x14ac:dyDescent="0.25">
      <c r="A7593" s="88">
        <v>41765.271527794961</v>
      </c>
      <c r="B7593" s="91"/>
      <c r="C7593" s="91"/>
      <c r="D7593" s="91"/>
    </row>
    <row r="7594" spans="1:4" x14ac:dyDescent="0.25">
      <c r="A7594" s="88">
        <v>41765.272222239408</v>
      </c>
      <c r="B7594" s="91"/>
      <c r="C7594" s="91"/>
      <c r="D7594" s="91"/>
    </row>
    <row r="7595" spans="1:4" x14ac:dyDescent="0.25">
      <c r="A7595" s="88">
        <v>41765.272916683854</v>
      </c>
      <c r="B7595" s="91"/>
      <c r="C7595" s="91"/>
      <c r="D7595" s="91"/>
    </row>
    <row r="7596" spans="1:4" x14ac:dyDescent="0.25">
      <c r="A7596" s="88">
        <v>41765.273611128301</v>
      </c>
      <c r="B7596" s="91">
        <v>5.3654537199999996</v>
      </c>
      <c r="C7596" s="91">
        <v>0.96452146999999999</v>
      </c>
      <c r="D7596" s="91">
        <v>0.80470048999999999</v>
      </c>
    </row>
    <row r="7597" spans="1:4" x14ac:dyDescent="0.25">
      <c r="A7597" s="88">
        <v>41765.274305572748</v>
      </c>
      <c r="B7597" s="91">
        <v>5.2414741500000002</v>
      </c>
      <c r="C7597" s="91">
        <v>1.0370901800000001</v>
      </c>
      <c r="D7597" s="91">
        <v>0.85744648999999995</v>
      </c>
    </row>
    <row r="7598" spans="1:4" x14ac:dyDescent="0.25">
      <c r="A7598" s="88">
        <v>41765.275000017195</v>
      </c>
      <c r="B7598" s="91">
        <v>5.21667814</v>
      </c>
      <c r="C7598" s="91">
        <v>0.99541926000000003</v>
      </c>
      <c r="D7598" s="91">
        <v>0.82066344999999996</v>
      </c>
    </row>
    <row r="7599" spans="1:4" x14ac:dyDescent="0.25">
      <c r="A7599" s="88">
        <v>41765.275694461641</v>
      </c>
      <c r="B7599" s="91">
        <v>5.3253984499999998</v>
      </c>
      <c r="C7599" s="91">
        <v>0.95506709999999995</v>
      </c>
      <c r="D7599" s="91">
        <v>0.79374712999999997</v>
      </c>
    </row>
    <row r="7600" spans="1:4" x14ac:dyDescent="0.25">
      <c r="A7600" s="88">
        <v>41765.276388906088</v>
      </c>
      <c r="B7600" s="91">
        <v>5.1937894800000004</v>
      </c>
      <c r="C7600" s="91">
        <v>1.06457245</v>
      </c>
      <c r="D7600" s="91">
        <v>0.87756807000000003</v>
      </c>
    </row>
    <row r="7601" spans="1:4" x14ac:dyDescent="0.25">
      <c r="A7601" s="88">
        <v>41765.277083350535</v>
      </c>
      <c r="B7601" s="91">
        <v>5.1327533699999996</v>
      </c>
      <c r="C7601" s="91">
        <v>0.94593430000000001</v>
      </c>
      <c r="D7601" s="91">
        <v>0.77737783999999999</v>
      </c>
    </row>
    <row r="7602" spans="1:4" x14ac:dyDescent="0.25">
      <c r="A7602" s="88">
        <v>41765.277777794981</v>
      </c>
      <c r="B7602" s="91">
        <v>5.1270313300000003</v>
      </c>
      <c r="C7602" s="91">
        <v>0.88266933000000003</v>
      </c>
      <c r="D7602" s="91">
        <v>0.72449695999999997</v>
      </c>
    </row>
    <row r="7603" spans="1:4" x14ac:dyDescent="0.25">
      <c r="A7603" s="88">
        <v>41765.278472239428</v>
      </c>
      <c r="B7603" s="91">
        <v>5.1480126400000001</v>
      </c>
      <c r="C7603" s="91">
        <v>0.76321357000000001</v>
      </c>
      <c r="D7603" s="91">
        <v>0.62614042000000003</v>
      </c>
    </row>
    <row r="7604" spans="1:4" x14ac:dyDescent="0.25">
      <c r="A7604" s="88">
        <v>41765.279166683875</v>
      </c>
      <c r="B7604" s="91">
        <v>5.1499199899999999</v>
      </c>
      <c r="C7604" s="91">
        <v>0.74144781000000004</v>
      </c>
      <c r="D7604" s="91">
        <v>0.60955322000000001</v>
      </c>
    </row>
    <row r="7605" spans="1:4" x14ac:dyDescent="0.25">
      <c r="A7605" s="88">
        <v>41765.279861128321</v>
      </c>
      <c r="B7605" s="91">
        <v>5.1842527399999998</v>
      </c>
      <c r="C7605" s="91">
        <v>0.66225374000000004</v>
      </c>
      <c r="D7605" s="91">
        <v>0.54471433000000002</v>
      </c>
    </row>
    <row r="7606" spans="1:4" x14ac:dyDescent="0.25">
      <c r="A7606" s="88">
        <v>41765.280555572768</v>
      </c>
      <c r="B7606" s="91">
        <v>5.2662701600000004</v>
      </c>
      <c r="C7606" s="91">
        <v>0.63085197999999998</v>
      </c>
      <c r="D7606" s="91">
        <v>0.52183413999999995</v>
      </c>
    </row>
    <row r="7607" spans="1:4" x14ac:dyDescent="0.25">
      <c r="A7607" s="88">
        <v>41765.281250017215</v>
      </c>
      <c r="B7607" s="91">
        <v>5.3559165000000002</v>
      </c>
      <c r="C7607" s="91">
        <v>0.65061312999999998</v>
      </c>
      <c r="D7607" s="91">
        <v>0.54307729000000005</v>
      </c>
    </row>
    <row r="7608" spans="1:4" x14ac:dyDescent="0.25">
      <c r="A7608" s="88">
        <v>41765.281944461662</v>
      </c>
      <c r="B7608" s="91"/>
      <c r="C7608" s="91"/>
      <c r="D7608" s="91"/>
    </row>
    <row r="7609" spans="1:4" x14ac:dyDescent="0.25">
      <c r="A7609" s="88">
        <v>41765.282638906108</v>
      </c>
      <c r="B7609" s="91"/>
      <c r="C7609" s="91"/>
      <c r="D7609" s="91"/>
    </row>
    <row r="7610" spans="1:4" x14ac:dyDescent="0.25">
      <c r="A7610" s="88">
        <v>41765.283333350555</v>
      </c>
      <c r="B7610" s="91"/>
      <c r="C7610" s="91"/>
      <c r="D7610" s="91"/>
    </row>
    <row r="7611" spans="1:4" x14ac:dyDescent="0.25">
      <c r="A7611" s="88">
        <v>41765.284027795002</v>
      </c>
      <c r="B7611" s="91">
        <v>5.4741740200000004</v>
      </c>
      <c r="C7611" s="91">
        <v>1.03027022</v>
      </c>
      <c r="D7611" s="91">
        <v>0.86570221000000003</v>
      </c>
    </row>
    <row r="7612" spans="1:4" x14ac:dyDescent="0.25">
      <c r="A7612" s="88">
        <v>41765.284722239448</v>
      </c>
      <c r="B7612" s="91">
        <v>5.4493780100000002</v>
      </c>
      <c r="C7612" s="91">
        <v>1.4833101</v>
      </c>
      <c r="D7612" s="91">
        <v>1.2420131000000001</v>
      </c>
    </row>
    <row r="7613" spans="1:4" x14ac:dyDescent="0.25">
      <c r="A7613" s="88">
        <v>41765.285416683895</v>
      </c>
      <c r="B7613" s="91">
        <v>5.3196763999999996</v>
      </c>
      <c r="C7613" s="91">
        <v>1.6629964100000001</v>
      </c>
      <c r="D7613" s="91">
        <v>1.38295865</v>
      </c>
    </row>
    <row r="7614" spans="1:4" x14ac:dyDescent="0.25">
      <c r="A7614" s="88">
        <v>41765.286111128342</v>
      </c>
      <c r="B7614" s="91">
        <v>5.2529182399999996</v>
      </c>
      <c r="C7614" s="91">
        <v>1.69371772</v>
      </c>
      <c r="D7614" s="91">
        <v>1.39946985</v>
      </c>
    </row>
    <row r="7615" spans="1:4" x14ac:dyDescent="0.25">
      <c r="A7615" s="88">
        <v>41765.286805572789</v>
      </c>
      <c r="B7615" s="91">
        <v>5.33112049</v>
      </c>
      <c r="C7615" s="91">
        <v>1.7544752400000001</v>
      </c>
      <c r="D7615" s="91">
        <v>1.4586706199999999</v>
      </c>
    </row>
    <row r="7616" spans="1:4" x14ac:dyDescent="0.25">
      <c r="A7616" s="88">
        <v>41765.287500017235</v>
      </c>
      <c r="B7616" s="91">
        <v>5.3654537199999996</v>
      </c>
      <c r="C7616" s="91">
        <v>1.54286933</v>
      </c>
      <c r="D7616" s="91">
        <v>1.28481519</v>
      </c>
    </row>
    <row r="7617" spans="1:4" x14ac:dyDescent="0.25">
      <c r="A7617" s="88">
        <v>41765.288194461682</v>
      </c>
      <c r="B7617" s="91">
        <v>5.3196763999999996</v>
      </c>
      <c r="C7617" s="91">
        <v>1.2702540200000001</v>
      </c>
      <c r="D7617" s="91">
        <v>1.0542568000000001</v>
      </c>
    </row>
    <row r="7618" spans="1:4" x14ac:dyDescent="0.25">
      <c r="A7618" s="88">
        <v>41765.288888906129</v>
      </c>
      <c r="B7618" s="91">
        <v>5.3463797599999996</v>
      </c>
      <c r="C7618" s="91">
        <v>1.0008978799999999</v>
      </c>
      <c r="D7618" s="91">
        <v>0.83307737000000004</v>
      </c>
    </row>
    <row r="7619" spans="1:4" x14ac:dyDescent="0.25">
      <c r="A7619" s="88">
        <v>41765.289583350575</v>
      </c>
      <c r="B7619" s="91">
        <v>5.3940644300000002</v>
      </c>
      <c r="C7619" s="91">
        <v>0.88296520999999994</v>
      </c>
      <c r="D7619" s="91">
        <v>0.73794514</v>
      </c>
    </row>
    <row r="7620" spans="1:4" x14ac:dyDescent="0.25">
      <c r="A7620" s="88">
        <v>41765.290277795022</v>
      </c>
      <c r="B7620" s="91">
        <v>5.4112305599999999</v>
      </c>
      <c r="C7620" s="91">
        <v>0.78604381999999995</v>
      </c>
      <c r="D7620" s="91">
        <v>0.65686034999999998</v>
      </c>
    </row>
    <row r="7621" spans="1:4" x14ac:dyDescent="0.25">
      <c r="A7621" s="88">
        <v>41765.290972239469</v>
      </c>
      <c r="B7621" s="91">
        <v>5.2834363</v>
      </c>
      <c r="C7621" s="91">
        <v>0.79544358999999998</v>
      </c>
      <c r="D7621" s="91">
        <v>0.65944879999999995</v>
      </c>
    </row>
    <row r="7622" spans="1:4" x14ac:dyDescent="0.25">
      <c r="A7622" s="88">
        <v>41765.291666683916</v>
      </c>
      <c r="B7622" s="91">
        <v>5.4188599599999998</v>
      </c>
      <c r="C7622" s="91">
        <v>0.88289118</v>
      </c>
      <c r="D7622" s="91">
        <v>0.73908240000000003</v>
      </c>
    </row>
    <row r="7623" spans="1:4" x14ac:dyDescent="0.25">
      <c r="A7623" s="88">
        <v>41765.292361128362</v>
      </c>
      <c r="B7623" s="91"/>
      <c r="C7623" s="91"/>
      <c r="D7623" s="91"/>
    </row>
    <row r="7624" spans="1:4" x14ac:dyDescent="0.25">
      <c r="A7624" s="88">
        <v>41765.293055572809</v>
      </c>
      <c r="B7624" s="91"/>
      <c r="C7624" s="91"/>
      <c r="D7624" s="91"/>
    </row>
    <row r="7625" spans="1:4" x14ac:dyDescent="0.25">
      <c r="A7625" s="88">
        <v>41765.293750017256</v>
      </c>
      <c r="B7625" s="91"/>
      <c r="C7625" s="91"/>
      <c r="D7625" s="91"/>
    </row>
    <row r="7626" spans="1:4" x14ac:dyDescent="0.25">
      <c r="A7626" s="88">
        <v>41765.294444461702</v>
      </c>
      <c r="B7626" s="91">
        <v>5.5294880900000001</v>
      </c>
      <c r="C7626" s="91">
        <v>1.0651913900000001</v>
      </c>
      <c r="D7626" s="91">
        <v>0.89740986</v>
      </c>
    </row>
    <row r="7627" spans="1:4" x14ac:dyDescent="0.25">
      <c r="A7627" s="88">
        <v>41765.295138906149</v>
      </c>
      <c r="B7627" s="91">
        <v>5.4016938200000002</v>
      </c>
      <c r="C7627" s="91">
        <v>1.05921519</v>
      </c>
      <c r="D7627" s="91">
        <v>0.88304340999999997</v>
      </c>
    </row>
    <row r="7628" spans="1:4" x14ac:dyDescent="0.25">
      <c r="A7628" s="88">
        <v>41765.295833350596</v>
      </c>
      <c r="B7628" s="91">
        <v>5.60959816</v>
      </c>
      <c r="C7628" s="91">
        <v>1.1014661800000001</v>
      </c>
      <c r="D7628" s="91">
        <v>0.93125128999999995</v>
      </c>
    </row>
    <row r="7629" spans="1:4" x14ac:dyDescent="0.25">
      <c r="A7629" s="88">
        <v>41765.296527795042</v>
      </c>
      <c r="B7629" s="91">
        <v>5.5600061399999996</v>
      </c>
      <c r="C7629" s="91">
        <v>1.12849724</v>
      </c>
      <c r="D7629" s="91">
        <v>0.95326263</v>
      </c>
    </row>
    <row r="7630" spans="1:4" x14ac:dyDescent="0.25">
      <c r="A7630" s="88">
        <v>41765.297222239489</v>
      </c>
      <c r="B7630" s="91">
        <v>5.63820839</v>
      </c>
      <c r="C7630" s="91">
        <v>1.1521853200000001</v>
      </c>
      <c r="D7630" s="91">
        <v>0.97833203999999996</v>
      </c>
    </row>
    <row r="7631" spans="1:4" x14ac:dyDescent="0.25">
      <c r="A7631" s="88">
        <v>41765.297916683936</v>
      </c>
      <c r="B7631" s="91">
        <v>5.6820783600000002</v>
      </c>
      <c r="C7631" s="91">
        <v>1.0657221100000001</v>
      </c>
      <c r="D7631" s="91">
        <v>0.90848618999999997</v>
      </c>
    </row>
    <row r="7632" spans="1:4" x14ac:dyDescent="0.25">
      <c r="A7632" s="88">
        <v>41765.298611128383</v>
      </c>
      <c r="B7632" s="91">
        <v>5.6954298000000003</v>
      </c>
      <c r="C7632" s="91">
        <v>1.0006478999999999</v>
      </c>
      <c r="D7632" s="91">
        <v>0.85257888000000004</v>
      </c>
    </row>
    <row r="7633" spans="1:4" x14ac:dyDescent="0.25">
      <c r="A7633" s="88">
        <v>41765.299305572829</v>
      </c>
      <c r="B7633" s="91">
        <v>5.5924315499999997</v>
      </c>
      <c r="C7633" s="91">
        <v>0.95458942999999996</v>
      </c>
      <c r="D7633" s="91">
        <v>0.80676656999999996</v>
      </c>
    </row>
    <row r="7634" spans="1:4" x14ac:dyDescent="0.25">
      <c r="A7634" s="88">
        <v>41765.300000017276</v>
      </c>
      <c r="B7634" s="91">
        <v>5.4570078799999999</v>
      </c>
      <c r="C7634" s="91">
        <v>0.93734890000000004</v>
      </c>
      <c r="D7634" s="91">
        <v>0.78545522999999995</v>
      </c>
    </row>
    <row r="7635" spans="1:4" x14ac:dyDescent="0.25">
      <c r="A7635" s="88">
        <v>41765.300694461723</v>
      </c>
      <c r="B7635" s="91">
        <v>5.5905241999999999</v>
      </c>
      <c r="C7635" s="91">
        <v>1.0738828199999999</v>
      </c>
      <c r="D7635" s="91">
        <v>0.90919315999999994</v>
      </c>
    </row>
    <row r="7636" spans="1:4" x14ac:dyDescent="0.25">
      <c r="A7636" s="88">
        <v>41765.301388906169</v>
      </c>
      <c r="B7636" s="91">
        <v>5.6076908100000002</v>
      </c>
      <c r="C7636" s="91">
        <v>1.04182899</v>
      </c>
      <c r="D7636" s="91">
        <v>0.88205509999999998</v>
      </c>
    </row>
    <row r="7637" spans="1:4" x14ac:dyDescent="0.25">
      <c r="A7637" s="88">
        <v>41765.302083350616</v>
      </c>
      <c r="B7637" s="91">
        <v>5.5981535899999999</v>
      </c>
      <c r="C7637" s="91">
        <v>1.0187426799999999</v>
      </c>
      <c r="D7637" s="91">
        <v>0.86261832999999999</v>
      </c>
    </row>
    <row r="7638" spans="1:4" x14ac:dyDescent="0.25">
      <c r="A7638" s="88">
        <v>41765.302777795063</v>
      </c>
      <c r="B7638" s="91"/>
      <c r="C7638" s="91"/>
      <c r="D7638" s="91"/>
    </row>
    <row r="7639" spans="1:4" x14ac:dyDescent="0.25">
      <c r="A7639" s="88">
        <v>41765.30347223951</v>
      </c>
      <c r="B7639" s="91"/>
      <c r="C7639" s="91"/>
      <c r="D7639" s="91"/>
    </row>
    <row r="7640" spans="1:4" x14ac:dyDescent="0.25">
      <c r="A7640" s="88">
        <v>41765.304166683956</v>
      </c>
      <c r="B7640" s="91"/>
      <c r="C7640" s="91"/>
      <c r="D7640" s="91"/>
    </row>
    <row r="7641" spans="1:4" x14ac:dyDescent="0.25">
      <c r="A7641" s="88">
        <v>41765.304861128403</v>
      </c>
      <c r="B7641" s="91">
        <v>5.7736320499999998</v>
      </c>
      <c r="C7641" s="91">
        <v>0.73563080999999997</v>
      </c>
      <c r="D7641" s="91">
        <v>0.63014448000000001</v>
      </c>
    </row>
    <row r="7642" spans="1:4" x14ac:dyDescent="0.25">
      <c r="A7642" s="88">
        <v>41765.30555557285</v>
      </c>
      <c r="B7642" s="91">
        <v>5.6897077600000001</v>
      </c>
      <c r="C7642" s="91">
        <v>0.74151051000000001</v>
      </c>
      <c r="D7642" s="91">
        <v>0.63178681999999997</v>
      </c>
    </row>
    <row r="7643" spans="1:4" x14ac:dyDescent="0.25">
      <c r="A7643" s="88">
        <v>41765.306250017296</v>
      </c>
      <c r="B7643" s="91">
        <v>5.6248569499999999</v>
      </c>
      <c r="C7643" s="91">
        <v>0.68623126000000001</v>
      </c>
      <c r="D7643" s="91">
        <v>0.58224284999999998</v>
      </c>
    </row>
    <row r="7644" spans="1:4" x14ac:dyDescent="0.25">
      <c r="A7644" s="88">
        <v>41765.306944461743</v>
      </c>
      <c r="B7644" s="91">
        <v>5.6267642999999996</v>
      </c>
      <c r="C7644" s="91">
        <v>0.64950483999999997</v>
      </c>
      <c r="D7644" s="91">
        <v>0.55178088000000003</v>
      </c>
    </row>
    <row r="7645" spans="1:4" x14ac:dyDescent="0.25">
      <c r="A7645" s="88">
        <v>41765.30763890619</v>
      </c>
      <c r="B7645" s="91">
        <v>5.6019682900000003</v>
      </c>
      <c r="C7645" s="91">
        <v>0.67217821</v>
      </c>
      <c r="D7645" s="91">
        <v>0.5694536</v>
      </c>
    </row>
    <row r="7646" spans="1:4" x14ac:dyDescent="0.25">
      <c r="A7646" s="88">
        <v>41765.308333350637</v>
      </c>
      <c r="B7646" s="91">
        <v>5.6000609399999997</v>
      </c>
      <c r="C7646" s="91">
        <v>0.64994775999999999</v>
      </c>
      <c r="D7646" s="91">
        <v>0.55027241000000005</v>
      </c>
    </row>
    <row r="7647" spans="1:4" x14ac:dyDescent="0.25">
      <c r="A7647" s="88">
        <v>41765.309027795083</v>
      </c>
      <c r="B7647" s="91">
        <v>5.5447468799999999</v>
      </c>
      <c r="C7647" s="91">
        <v>0.69068395999999999</v>
      </c>
      <c r="D7647" s="91">
        <v>0.58291894</v>
      </c>
    </row>
    <row r="7648" spans="1:4" x14ac:dyDescent="0.25">
      <c r="A7648" s="88">
        <v>41765.30972223953</v>
      </c>
      <c r="B7648" s="91">
        <v>5.6153202100000001</v>
      </c>
      <c r="C7648" s="91">
        <v>0.64003938000000005</v>
      </c>
      <c r="D7648" s="91">
        <v>0.54167807000000001</v>
      </c>
    </row>
    <row r="7649" spans="1:4" x14ac:dyDescent="0.25">
      <c r="A7649" s="88">
        <v>41765.310416683977</v>
      </c>
      <c r="B7649" s="91">
        <v>5.5752649300000003</v>
      </c>
      <c r="C7649" s="91">
        <v>0.67594217999999995</v>
      </c>
      <c r="D7649" s="91">
        <v>0.57040535999999997</v>
      </c>
    </row>
    <row r="7650" spans="1:4" x14ac:dyDescent="0.25">
      <c r="A7650" s="88">
        <v>41765.311111128423</v>
      </c>
      <c r="B7650" s="91">
        <v>5.4283967000000004</v>
      </c>
      <c r="C7650" s="91">
        <v>0.75948017999999995</v>
      </c>
      <c r="D7650" s="91">
        <v>0.63640945999999998</v>
      </c>
    </row>
    <row r="7651" spans="1:4" x14ac:dyDescent="0.25">
      <c r="A7651" s="88">
        <v>41765.31180557287</v>
      </c>
      <c r="B7651" s="91">
        <v>5.3349356700000001</v>
      </c>
      <c r="C7651" s="91">
        <v>0.68582361999999997</v>
      </c>
      <c r="D7651" s="91">
        <v>0.57040619999999997</v>
      </c>
    </row>
    <row r="7652" spans="1:4" x14ac:dyDescent="0.25">
      <c r="A7652" s="88">
        <v>41765.312500017317</v>
      </c>
      <c r="B7652" s="91">
        <v>5.5676355400000004</v>
      </c>
      <c r="C7652" s="91">
        <v>0.73575515000000002</v>
      </c>
      <c r="D7652" s="91">
        <v>0.62080133000000004</v>
      </c>
    </row>
    <row r="7653" spans="1:4" x14ac:dyDescent="0.25">
      <c r="A7653" s="88">
        <v>41765.313194461763</v>
      </c>
      <c r="B7653" s="91"/>
      <c r="C7653" s="91"/>
      <c r="D7653" s="91"/>
    </row>
    <row r="7654" spans="1:4" x14ac:dyDescent="0.25">
      <c r="A7654" s="88">
        <v>41765.31388890621</v>
      </c>
      <c r="B7654" s="91"/>
      <c r="C7654" s="91"/>
      <c r="D7654" s="91"/>
    </row>
    <row r="7655" spans="1:4" x14ac:dyDescent="0.25">
      <c r="A7655" s="88">
        <v>41765.314583350657</v>
      </c>
      <c r="B7655" s="91"/>
      <c r="C7655" s="91"/>
      <c r="D7655" s="91"/>
    </row>
    <row r="7656" spans="1:4" x14ac:dyDescent="0.25">
      <c r="A7656" s="88">
        <v>41765.315277795104</v>
      </c>
      <c r="B7656" s="91">
        <v>5.56382084</v>
      </c>
      <c r="C7656" s="91">
        <v>1.63532805</v>
      </c>
      <c r="D7656" s="91">
        <v>1.3786097799999999</v>
      </c>
    </row>
    <row r="7657" spans="1:4" x14ac:dyDescent="0.25">
      <c r="A7657" s="88">
        <v>41765.31597223955</v>
      </c>
      <c r="B7657" s="91">
        <v>5.61722755</v>
      </c>
      <c r="C7657" s="91">
        <v>1.4757589099999999</v>
      </c>
      <c r="D7657" s="91">
        <v>1.2492799800000001</v>
      </c>
    </row>
    <row r="7658" spans="1:4" x14ac:dyDescent="0.25">
      <c r="A7658" s="88">
        <v>41765.316666683997</v>
      </c>
      <c r="B7658" s="91">
        <v>5.6687264400000004</v>
      </c>
      <c r="C7658" s="91">
        <v>1.2977615600000001</v>
      </c>
      <c r="D7658" s="91">
        <v>1.1019422999999999</v>
      </c>
    </row>
    <row r="7659" spans="1:4" x14ac:dyDescent="0.25">
      <c r="A7659" s="88">
        <v>41765.317361128444</v>
      </c>
      <c r="B7659" s="91">
        <v>5.77744722</v>
      </c>
      <c r="C7659" s="91">
        <v>1.2278354199999999</v>
      </c>
      <c r="D7659" s="91">
        <v>1.0492188899999999</v>
      </c>
    </row>
    <row r="7660" spans="1:4" x14ac:dyDescent="0.25">
      <c r="A7660" s="88">
        <v>41765.31805557289</v>
      </c>
      <c r="B7660" s="91">
        <v>5.6553750000000003</v>
      </c>
      <c r="C7660" s="91">
        <v>1.1325006500000001</v>
      </c>
      <c r="D7660" s="91">
        <v>0.96039980999999996</v>
      </c>
    </row>
    <row r="7661" spans="1:4" x14ac:dyDescent="0.25">
      <c r="A7661" s="88">
        <v>41765.318750017337</v>
      </c>
      <c r="B7661" s="91">
        <v>5.56382084</v>
      </c>
      <c r="C7661" s="91">
        <v>1.17522657</v>
      </c>
      <c r="D7661" s="91">
        <v>0.99373864999999995</v>
      </c>
    </row>
    <row r="7662" spans="1:4" x14ac:dyDescent="0.25">
      <c r="A7662" s="88">
        <v>41765.319444461784</v>
      </c>
      <c r="B7662" s="91">
        <v>5.6610970500000004</v>
      </c>
      <c r="C7662" s="91">
        <v>1.23951411</v>
      </c>
      <c r="D7662" s="91">
        <v>1.0543555</v>
      </c>
    </row>
    <row r="7663" spans="1:4" x14ac:dyDescent="0.25">
      <c r="A7663" s="88">
        <v>41765.320138906231</v>
      </c>
      <c r="B7663" s="91">
        <v>5.7202258099999996</v>
      </c>
      <c r="C7663" s="91">
        <v>1.2568646699999999</v>
      </c>
      <c r="D7663" s="91">
        <v>1.07224655</v>
      </c>
    </row>
    <row r="7664" spans="1:4" x14ac:dyDescent="0.25">
      <c r="A7664" s="88">
        <v>41765.320833350677</v>
      </c>
      <c r="B7664" s="91">
        <v>5.6610970500000004</v>
      </c>
      <c r="C7664" s="91">
        <v>1.1567547300000001</v>
      </c>
      <c r="D7664" s="91">
        <v>0.98408359000000001</v>
      </c>
    </row>
    <row r="7665" spans="1:4" x14ac:dyDescent="0.25">
      <c r="A7665" s="88">
        <v>41765.321527795124</v>
      </c>
      <c r="B7665" s="91">
        <v>5.6153202100000001</v>
      </c>
      <c r="C7665" s="91">
        <v>1.0790762899999999</v>
      </c>
      <c r="D7665" s="91">
        <v>0.91509414</v>
      </c>
    </row>
    <row r="7666" spans="1:4" x14ac:dyDescent="0.25">
      <c r="A7666" s="88">
        <v>41765.322222239571</v>
      </c>
      <c r="B7666" s="91">
        <v>5.6668190999999997</v>
      </c>
      <c r="C7666" s="91">
        <v>1.0326103</v>
      </c>
      <c r="D7666" s="91">
        <v>0.87691087000000001</v>
      </c>
    </row>
    <row r="7667" spans="1:4" x14ac:dyDescent="0.25">
      <c r="A7667" s="88">
        <v>41765.322916684017</v>
      </c>
      <c r="B7667" s="91">
        <v>5.6897077600000001</v>
      </c>
      <c r="C7667" s="91">
        <v>0.93758379999999997</v>
      </c>
      <c r="D7667" s="91">
        <v>0.79955869999999996</v>
      </c>
    </row>
    <row r="7668" spans="1:4" x14ac:dyDescent="0.25">
      <c r="A7668" s="88">
        <v>41765.323611128464</v>
      </c>
      <c r="B7668" s="91"/>
      <c r="C7668" s="91"/>
      <c r="D7668" s="91"/>
    </row>
    <row r="7669" spans="1:4" x14ac:dyDescent="0.25">
      <c r="A7669" s="88">
        <v>41765.324305572911</v>
      </c>
      <c r="B7669" s="91"/>
      <c r="C7669" s="91"/>
      <c r="D7669" s="91"/>
    </row>
    <row r="7670" spans="1:4" x14ac:dyDescent="0.25">
      <c r="A7670" s="88">
        <v>41765.325000017358</v>
      </c>
      <c r="B7670" s="91"/>
      <c r="C7670" s="91"/>
      <c r="D7670" s="91"/>
    </row>
    <row r="7671" spans="1:4" x14ac:dyDescent="0.25">
      <c r="A7671" s="88">
        <v>41765.325694461804</v>
      </c>
      <c r="B7671" s="91">
        <v>5.4798960699999997</v>
      </c>
      <c r="C7671" s="91">
        <v>0.70379530999999995</v>
      </c>
      <c r="D7671" s="91">
        <v>0.59107940999999997</v>
      </c>
    </row>
    <row r="7672" spans="1:4" x14ac:dyDescent="0.25">
      <c r="A7672" s="88">
        <v>41765.326388906251</v>
      </c>
      <c r="B7672" s="91">
        <v>5.5809874500000003</v>
      </c>
      <c r="C7672" s="91">
        <v>0.85467773999999996</v>
      </c>
      <c r="D7672" s="91">
        <v>0.72168916000000005</v>
      </c>
    </row>
    <row r="7673" spans="1:4" x14ac:dyDescent="0.25">
      <c r="A7673" s="88">
        <v>41765.327083350698</v>
      </c>
      <c r="B7673" s="91">
        <v>5.7755398800000002</v>
      </c>
      <c r="C7673" s="91">
        <v>0.93246859000000004</v>
      </c>
      <c r="D7673" s="91">
        <v>0.79845010999999999</v>
      </c>
    </row>
    <row r="7674" spans="1:4" x14ac:dyDescent="0.25">
      <c r="A7674" s="88">
        <v>41765.327777795144</v>
      </c>
      <c r="B7674" s="91">
        <v>5.8194093699999998</v>
      </c>
      <c r="C7674" s="91">
        <v>1.15151811</v>
      </c>
      <c r="D7674" s="91">
        <v>0.98879843999999995</v>
      </c>
    </row>
    <row r="7675" spans="1:4" x14ac:dyDescent="0.25">
      <c r="A7675" s="88">
        <v>41765.328472239591</v>
      </c>
      <c r="B7675" s="91">
        <v>5.8461127299999998</v>
      </c>
      <c r="C7675" s="91">
        <v>1.52511811</v>
      </c>
      <c r="D7675" s="91">
        <v>1.31078184</v>
      </c>
    </row>
    <row r="7676" spans="1:4" x14ac:dyDescent="0.25">
      <c r="A7676" s="88">
        <v>41765.329166684038</v>
      </c>
      <c r="B7676" s="91">
        <v>5.7984285399999997</v>
      </c>
      <c r="C7676" s="91">
        <v>1.8365337799999999</v>
      </c>
      <c r="D7676" s="91">
        <v>1.57237816</v>
      </c>
    </row>
    <row r="7677" spans="1:4" x14ac:dyDescent="0.25">
      <c r="A7677" s="88">
        <v>41765.329861128484</v>
      </c>
      <c r="B7677" s="91">
        <v>5.7335777300000004</v>
      </c>
      <c r="C7677" s="91">
        <v>1.55796063</v>
      </c>
      <c r="D7677" s="91">
        <v>1.33047128</v>
      </c>
    </row>
    <row r="7678" spans="1:4" x14ac:dyDescent="0.25">
      <c r="A7678" s="88">
        <v>41765.330555572931</v>
      </c>
      <c r="B7678" s="91">
        <v>5.7354850800000001</v>
      </c>
      <c r="C7678" s="91">
        <v>1.47203767</v>
      </c>
      <c r="D7678" s="91">
        <v>1.2570945</v>
      </c>
    </row>
    <row r="7679" spans="1:4" x14ac:dyDescent="0.25">
      <c r="A7679" s="88">
        <v>41765.331250017378</v>
      </c>
      <c r="B7679" s="91">
        <v>5.6820783600000002</v>
      </c>
      <c r="C7679" s="91">
        <v>2.2431588200000001</v>
      </c>
      <c r="D7679" s="91">
        <v>1.9085604</v>
      </c>
    </row>
    <row r="7680" spans="1:4" x14ac:dyDescent="0.25">
      <c r="A7680" s="88">
        <v>41765.331944461825</v>
      </c>
      <c r="B7680" s="91">
        <v>5.5733575799999997</v>
      </c>
      <c r="C7680" s="91">
        <v>2.7882273199999998</v>
      </c>
      <c r="D7680" s="91">
        <v>2.35764694</v>
      </c>
    </row>
    <row r="7681" spans="1:4" x14ac:dyDescent="0.25">
      <c r="A7681" s="88">
        <v>41765.332638906271</v>
      </c>
      <c r="B7681" s="91">
        <v>5.6439304400000001</v>
      </c>
      <c r="C7681" s="91">
        <v>3.6492481200000002</v>
      </c>
      <c r="D7681" s="91">
        <v>3.0982198699999999</v>
      </c>
    </row>
    <row r="7682" spans="1:4" x14ac:dyDescent="0.25">
      <c r="A7682" s="88">
        <v>41765.333333350718</v>
      </c>
      <c r="B7682" s="91">
        <v>5.70305967</v>
      </c>
      <c r="C7682" s="91">
        <v>4.5291080499999996</v>
      </c>
      <c r="D7682" s="91">
        <v>3.8579399599999999</v>
      </c>
    </row>
    <row r="7683" spans="1:4" x14ac:dyDescent="0.25">
      <c r="A7683" s="88">
        <v>41765.334027795165</v>
      </c>
      <c r="B7683" s="91"/>
      <c r="C7683" s="91"/>
      <c r="D7683" s="91"/>
    </row>
    <row r="7684" spans="1:4" x14ac:dyDescent="0.25">
      <c r="A7684" s="88">
        <v>41765.334722239611</v>
      </c>
      <c r="B7684" s="91"/>
      <c r="C7684" s="91"/>
      <c r="D7684" s="91"/>
    </row>
    <row r="7685" spans="1:4" x14ac:dyDescent="0.25">
      <c r="A7685" s="88">
        <v>41765.335416684058</v>
      </c>
      <c r="B7685" s="91"/>
      <c r="C7685" s="91"/>
      <c r="D7685" s="91"/>
    </row>
    <row r="7686" spans="1:4" x14ac:dyDescent="0.25">
      <c r="A7686" s="88">
        <v>41765.336111128505</v>
      </c>
      <c r="B7686" s="91">
        <v>5.7736320499999998</v>
      </c>
      <c r="C7686" s="91">
        <v>10.371404650000001</v>
      </c>
      <c r="D7686" s="91">
        <v>8.8898744599999997</v>
      </c>
    </row>
    <row r="7687" spans="1:4" x14ac:dyDescent="0.25">
      <c r="A7687" s="88">
        <v>41765.336805572952</v>
      </c>
      <c r="B7687" s="91">
        <v>5.8251318899999998</v>
      </c>
      <c r="C7687" s="91">
        <v>10.48273754</v>
      </c>
      <c r="D7687" s="91">
        <v>9.0060529700000007</v>
      </c>
    </row>
    <row r="7688" spans="1:4" x14ac:dyDescent="0.25">
      <c r="A7688" s="88">
        <v>41765.337500017398</v>
      </c>
      <c r="B7688" s="91">
        <v>5.9014267900000004</v>
      </c>
      <c r="C7688" s="91">
        <v>9.0914783499999992</v>
      </c>
      <c r="D7688" s="91">
        <v>7.8541049999999997</v>
      </c>
    </row>
    <row r="7689" spans="1:4" x14ac:dyDescent="0.25">
      <c r="A7689" s="88">
        <v>41765.338194461845</v>
      </c>
      <c r="B7689" s="91">
        <v>5.8766307800000002</v>
      </c>
      <c r="C7689" s="91">
        <v>6.3084292399999997</v>
      </c>
      <c r="D7689" s="91">
        <v>5.4421129199999996</v>
      </c>
    </row>
    <row r="7690" spans="1:4" x14ac:dyDescent="0.25">
      <c r="A7690" s="88">
        <v>41765.338888906292</v>
      </c>
      <c r="B7690" s="91">
        <v>5.7869839699999996</v>
      </c>
      <c r="C7690" s="91">
        <v>2.3636307699999999</v>
      </c>
      <c r="D7690" s="91">
        <v>2.0288484100000002</v>
      </c>
    </row>
    <row r="7691" spans="1:4" x14ac:dyDescent="0.25">
      <c r="A7691" s="88">
        <v>41765.339583350738</v>
      </c>
      <c r="B7691" s="91">
        <v>5.8117799799999998</v>
      </c>
      <c r="C7691" s="91">
        <v>1.3332009300000001</v>
      </c>
      <c r="D7691" s="91">
        <v>1.14319539</v>
      </c>
    </row>
    <row r="7692" spans="1:4" x14ac:dyDescent="0.25">
      <c r="A7692" s="88">
        <v>41765.340277795185</v>
      </c>
      <c r="B7692" s="91">
        <v>5.9414815900000004</v>
      </c>
      <c r="C7692" s="91">
        <v>1.10064483</v>
      </c>
      <c r="D7692" s="91">
        <v>0.95133506999999995</v>
      </c>
    </row>
    <row r="7693" spans="1:4" x14ac:dyDescent="0.25">
      <c r="A7693" s="88">
        <v>41765.340972239632</v>
      </c>
      <c r="B7693" s="91">
        <v>5.89188957</v>
      </c>
      <c r="C7693" s="91">
        <v>0.99300343000000002</v>
      </c>
      <c r="D7693" s="91">
        <v>0.85785310999999997</v>
      </c>
    </row>
    <row r="7694" spans="1:4" x14ac:dyDescent="0.25">
      <c r="A7694" s="88">
        <v>41765.341666684079</v>
      </c>
      <c r="B7694" s="91">
        <v>5.8518352499999997</v>
      </c>
      <c r="C7694" s="91">
        <v>0.90597242</v>
      </c>
      <c r="D7694" s="91">
        <v>0.78055269000000005</v>
      </c>
    </row>
    <row r="7695" spans="1:4" x14ac:dyDescent="0.25">
      <c r="A7695" s="88">
        <v>41765.342361128525</v>
      </c>
      <c r="B7695" s="91">
        <v>5.5867095000000004</v>
      </c>
      <c r="C7695" s="91">
        <v>0.89106286000000001</v>
      </c>
      <c r="D7695" s="91">
        <v>0.75231778999999999</v>
      </c>
    </row>
    <row r="7696" spans="1:4" x14ac:dyDescent="0.25">
      <c r="A7696" s="88">
        <v>41765.343055572972</v>
      </c>
      <c r="B7696" s="91">
        <v>5.5523762699999999</v>
      </c>
      <c r="C7696" s="91">
        <v>0.87699758999999999</v>
      </c>
      <c r="D7696" s="91">
        <v>0.73867320999999997</v>
      </c>
    </row>
    <row r="7697" spans="1:4" x14ac:dyDescent="0.25">
      <c r="A7697" s="88">
        <v>41765.343750017419</v>
      </c>
      <c r="B7697" s="91">
        <v>5.7373924299999999</v>
      </c>
      <c r="C7697" s="91">
        <v>0.87699758999999999</v>
      </c>
      <c r="D7697" s="91">
        <v>0.74789159999999999</v>
      </c>
    </row>
    <row r="7698" spans="1:4" x14ac:dyDescent="0.25">
      <c r="A7698" s="88">
        <v>41765.344444461865</v>
      </c>
      <c r="B7698" s="91"/>
      <c r="C7698" s="91"/>
      <c r="D7698" s="91"/>
    </row>
    <row r="7699" spans="1:4" x14ac:dyDescent="0.25">
      <c r="A7699" s="88">
        <v>41765.345138906312</v>
      </c>
      <c r="B7699" s="91"/>
      <c r="C7699" s="91"/>
      <c r="D7699" s="91"/>
    </row>
    <row r="7700" spans="1:4" x14ac:dyDescent="0.25">
      <c r="A7700" s="88">
        <v>41765.345833350759</v>
      </c>
      <c r="B7700" s="91"/>
      <c r="C7700" s="91"/>
      <c r="D7700" s="91"/>
    </row>
    <row r="7701" spans="1:4" x14ac:dyDescent="0.25">
      <c r="A7701" s="88">
        <v>41765.346527795205</v>
      </c>
      <c r="B7701" s="91">
        <v>6.0254063599999999</v>
      </c>
      <c r="C7701" s="91">
        <v>1.2573834699999999</v>
      </c>
      <c r="D7701" s="91">
        <v>1.0941546</v>
      </c>
    </row>
    <row r="7702" spans="1:4" x14ac:dyDescent="0.25">
      <c r="A7702" s="88">
        <v>41765.347222239652</v>
      </c>
      <c r="B7702" s="91">
        <v>5.8899822200000003</v>
      </c>
      <c r="C7702" s="91">
        <v>1.66783595</v>
      </c>
      <c r="D7702" s="91">
        <v>1.4393537000000001</v>
      </c>
    </row>
    <row r="7703" spans="1:4" x14ac:dyDescent="0.25">
      <c r="A7703" s="88">
        <v>41765.347916684099</v>
      </c>
      <c r="B7703" s="91">
        <v>5.8155946700000003</v>
      </c>
      <c r="C7703" s="91">
        <v>2.0694391699999999</v>
      </c>
      <c r="D7703" s="91">
        <v>1.7788336300000001</v>
      </c>
    </row>
    <row r="7704" spans="1:4" x14ac:dyDescent="0.25">
      <c r="A7704" s="88">
        <v>41765.348611128546</v>
      </c>
      <c r="B7704" s="91">
        <v>5.8003358800000004</v>
      </c>
      <c r="C7704" s="91">
        <v>2.17306161</v>
      </c>
      <c r="D7704" s="91">
        <v>1.8609776499999999</v>
      </c>
    </row>
    <row r="7705" spans="1:4" x14ac:dyDescent="0.25">
      <c r="A7705" s="88">
        <v>41765.349305572992</v>
      </c>
      <c r="B7705" s="91">
        <v>5.6591896999999998</v>
      </c>
      <c r="C7705" s="91">
        <v>2.7687423199999999</v>
      </c>
      <c r="D7705" s="91">
        <v>2.3575429899999998</v>
      </c>
    </row>
    <row r="7706" spans="1:4" x14ac:dyDescent="0.25">
      <c r="A7706" s="88">
        <v>41765.350000017439</v>
      </c>
      <c r="B7706" s="91">
        <v>5.5390248299999998</v>
      </c>
      <c r="C7706" s="91">
        <v>4.3356056199999999</v>
      </c>
      <c r="D7706" s="91">
        <v>3.65223217</v>
      </c>
    </row>
    <row r="7707" spans="1:4" x14ac:dyDescent="0.25">
      <c r="A7707" s="88">
        <v>41765.350694461886</v>
      </c>
      <c r="B7707" s="91">
        <v>5.5657281899999997</v>
      </c>
      <c r="C7707" s="91">
        <v>4.7950320199999998</v>
      </c>
      <c r="D7707" s="91">
        <v>4.0443310700000001</v>
      </c>
    </row>
    <row r="7708" spans="1:4" x14ac:dyDescent="0.25">
      <c r="A7708" s="88">
        <v>41765.351388906332</v>
      </c>
      <c r="B7708" s="91">
        <v>5.5466542199999997</v>
      </c>
      <c r="C7708" s="91">
        <v>5.3710379599999998</v>
      </c>
      <c r="D7708" s="91">
        <v>4.51877642</v>
      </c>
    </row>
    <row r="7709" spans="1:4" x14ac:dyDescent="0.25">
      <c r="A7709" s="88">
        <v>41765.352083350779</v>
      </c>
      <c r="B7709" s="91">
        <v>5.5828948</v>
      </c>
      <c r="C7709" s="91">
        <v>6.0249643300000004</v>
      </c>
      <c r="D7709" s="91">
        <v>5.09969187</v>
      </c>
    </row>
    <row r="7710" spans="1:4" x14ac:dyDescent="0.25">
      <c r="A7710" s="88">
        <v>41765.352777795226</v>
      </c>
      <c r="B7710" s="91">
        <v>5.5027847300000001</v>
      </c>
      <c r="C7710" s="91">
        <v>5.3766460399999998</v>
      </c>
      <c r="D7710" s="91">
        <v>4.5297541600000004</v>
      </c>
    </row>
    <row r="7711" spans="1:4" x14ac:dyDescent="0.25">
      <c r="A7711" s="88">
        <v>41765.353472239673</v>
      </c>
      <c r="B7711" s="91">
        <v>5.6000609399999997</v>
      </c>
      <c r="C7711" s="91">
        <v>4.8094310800000004</v>
      </c>
      <c r="D7711" s="91">
        <v>4.0656933799999999</v>
      </c>
    </row>
    <row r="7712" spans="1:4" x14ac:dyDescent="0.25">
      <c r="A7712" s="88">
        <v>41765.354166684119</v>
      </c>
      <c r="B7712" s="91">
        <v>5.5981535899999999</v>
      </c>
      <c r="C7712" s="91">
        <v>4.6081943499999998</v>
      </c>
      <c r="D7712" s="91">
        <v>3.9000065300000002</v>
      </c>
    </row>
    <row r="7713" spans="1:4" x14ac:dyDescent="0.25">
      <c r="A7713" s="88">
        <v>41765.354861128566</v>
      </c>
      <c r="B7713" s="91"/>
      <c r="C7713" s="91"/>
      <c r="D7713" s="91"/>
    </row>
    <row r="7714" spans="1:4" x14ac:dyDescent="0.25">
      <c r="A7714" s="88">
        <v>41765.355555573013</v>
      </c>
      <c r="B7714" s="91"/>
      <c r="C7714" s="91"/>
      <c r="D7714" s="91"/>
    </row>
    <row r="7715" spans="1:4" x14ac:dyDescent="0.25">
      <c r="A7715" s="88">
        <v>41765.356250017459</v>
      </c>
      <c r="B7715" s="91"/>
      <c r="C7715" s="91"/>
      <c r="D7715" s="91"/>
    </row>
    <row r="7716" spans="1:4" x14ac:dyDescent="0.25">
      <c r="A7716" s="88">
        <v>41765.356944461906</v>
      </c>
      <c r="B7716" s="91">
        <v>5.7545585600000004</v>
      </c>
      <c r="C7716" s="91">
        <v>3.69530892</v>
      </c>
      <c r="D7716" s="91">
        <v>3.15572929</v>
      </c>
    </row>
    <row r="7717" spans="1:4" x14ac:dyDescent="0.25">
      <c r="A7717" s="88">
        <v>41765.357638906353</v>
      </c>
      <c r="B7717" s="91">
        <v>5.82322454</v>
      </c>
      <c r="C7717" s="91">
        <v>3.6412897100000001</v>
      </c>
      <c r="D7717" s="91">
        <v>3.1271441000000002</v>
      </c>
    </row>
    <row r="7718" spans="1:4" x14ac:dyDescent="0.25">
      <c r="A7718" s="88">
        <v>41765.3583333508</v>
      </c>
      <c r="B7718" s="91">
        <v>5.8117799799999998</v>
      </c>
      <c r="C7718" s="91">
        <v>3.7740621600000002</v>
      </c>
      <c r="D7718" s="91">
        <v>3.23826218</v>
      </c>
    </row>
    <row r="7719" spans="1:4" x14ac:dyDescent="0.25">
      <c r="A7719" s="88">
        <v>41765.359027795246</v>
      </c>
      <c r="B7719" s="91">
        <v>5.7202258099999996</v>
      </c>
      <c r="C7719" s="91">
        <v>3.7734539499999999</v>
      </c>
      <c r="D7719" s="91">
        <v>3.2167210599999998</v>
      </c>
    </row>
    <row r="7720" spans="1:4" x14ac:dyDescent="0.25">
      <c r="A7720" s="88">
        <v>41765.359722239693</v>
      </c>
      <c r="B7720" s="91">
        <v>5.56382084</v>
      </c>
      <c r="C7720" s="91">
        <v>3.3024678199999999</v>
      </c>
      <c r="D7720" s="91">
        <v>2.7868440200000002</v>
      </c>
    </row>
    <row r="7721" spans="1:4" x14ac:dyDescent="0.25">
      <c r="A7721" s="88">
        <v>41765.36041668414</v>
      </c>
      <c r="B7721" s="91">
        <v>5.6420230900000004</v>
      </c>
      <c r="C7721" s="91">
        <v>4.0589175199999996</v>
      </c>
      <c r="D7721" s="91">
        <v>3.4425387399999998</v>
      </c>
    </row>
    <row r="7722" spans="1:4" x14ac:dyDescent="0.25">
      <c r="A7722" s="88">
        <v>41765.361111128586</v>
      </c>
      <c r="B7722" s="91">
        <v>5.6229496000000001</v>
      </c>
      <c r="C7722" s="91">
        <v>4.4681782700000001</v>
      </c>
      <c r="D7722" s="91">
        <v>3.7949371300000001</v>
      </c>
    </row>
    <row r="7723" spans="1:4" x14ac:dyDescent="0.25">
      <c r="A7723" s="88">
        <v>41765.361805573033</v>
      </c>
      <c r="B7723" s="91">
        <v>5.6515598300000001</v>
      </c>
      <c r="C7723" s="91">
        <v>3.3841235599999999</v>
      </c>
      <c r="D7723" s="91">
        <v>2.8782374900000001</v>
      </c>
    </row>
    <row r="7724" spans="1:4" x14ac:dyDescent="0.25">
      <c r="A7724" s="88">
        <v>41765.36250001748</v>
      </c>
      <c r="B7724" s="91">
        <v>5.6420230900000004</v>
      </c>
      <c r="C7724" s="91">
        <v>2.7620236899999999</v>
      </c>
      <c r="D7724" s="91">
        <v>2.3476431400000002</v>
      </c>
    </row>
    <row r="7725" spans="1:4" x14ac:dyDescent="0.25">
      <c r="A7725" s="88">
        <v>41765.363194461926</v>
      </c>
      <c r="B7725" s="91">
        <v>5.5962462400000001</v>
      </c>
      <c r="C7725" s="91">
        <v>2.5792458100000002</v>
      </c>
      <c r="D7725" s="91">
        <v>2.1798369900000001</v>
      </c>
    </row>
    <row r="7726" spans="1:4" x14ac:dyDescent="0.25">
      <c r="A7726" s="88">
        <v>41765.363888906373</v>
      </c>
      <c r="B7726" s="91">
        <v>5.6324863399999998</v>
      </c>
      <c r="C7726" s="91">
        <v>2.39504027</v>
      </c>
      <c r="D7726" s="91">
        <v>2.03339458</v>
      </c>
    </row>
    <row r="7727" spans="1:4" x14ac:dyDescent="0.25">
      <c r="A7727" s="88">
        <v>41765.36458335082</v>
      </c>
      <c r="B7727" s="91">
        <v>5.7621879600000003</v>
      </c>
      <c r="C7727" s="91">
        <v>2.1054594500000001</v>
      </c>
      <c r="D7727" s="91">
        <v>1.8012414000000001</v>
      </c>
    </row>
    <row r="7728" spans="1:4" x14ac:dyDescent="0.25">
      <c r="A7728" s="88">
        <v>41765.365277795267</v>
      </c>
      <c r="B7728" s="91"/>
      <c r="C7728" s="91"/>
      <c r="D7728" s="91"/>
    </row>
    <row r="7729" spans="1:4" x14ac:dyDescent="0.25">
      <c r="A7729" s="88">
        <v>41765.365972239713</v>
      </c>
      <c r="B7729" s="91"/>
      <c r="C7729" s="91"/>
      <c r="D7729" s="91"/>
    </row>
    <row r="7730" spans="1:4" x14ac:dyDescent="0.25">
      <c r="A7730" s="88">
        <v>41765.36666668416</v>
      </c>
      <c r="B7730" s="91"/>
      <c r="C7730" s="91"/>
      <c r="D7730" s="91"/>
    </row>
    <row r="7731" spans="1:4" x14ac:dyDescent="0.25">
      <c r="A7731" s="88">
        <v>41765.367361128607</v>
      </c>
      <c r="B7731" s="91">
        <v>5.82322454</v>
      </c>
      <c r="C7731" s="91">
        <v>1.6747794199999999</v>
      </c>
      <c r="D7731" s="91">
        <v>1.43756521</v>
      </c>
    </row>
    <row r="7732" spans="1:4" x14ac:dyDescent="0.25">
      <c r="A7732" s="88">
        <v>41765.368055573053</v>
      </c>
      <c r="B7732" s="91">
        <v>5.7412071200000003</v>
      </c>
      <c r="C7732" s="91">
        <v>1.6803017899999999</v>
      </c>
      <c r="D7732" s="91">
        <v>1.43330336</v>
      </c>
    </row>
    <row r="7733" spans="1:4" x14ac:dyDescent="0.25">
      <c r="A7733" s="88">
        <v>41765.3687500175</v>
      </c>
      <c r="B7733" s="91">
        <v>5.6858930599999997</v>
      </c>
      <c r="C7733" s="91">
        <v>1.5578328400000001</v>
      </c>
      <c r="D7733" s="91">
        <v>1.3288369200000001</v>
      </c>
    </row>
    <row r="7734" spans="1:4" x14ac:dyDescent="0.25">
      <c r="A7734" s="88">
        <v>41765.369444461947</v>
      </c>
      <c r="B7734" s="91">
        <v>5.6477451299999997</v>
      </c>
      <c r="C7734" s="91">
        <v>1.5074789500000001</v>
      </c>
      <c r="D7734" s="91">
        <v>1.2782325699999999</v>
      </c>
    </row>
    <row r="7735" spans="1:4" x14ac:dyDescent="0.25">
      <c r="A7735" s="88">
        <v>41765.370138906394</v>
      </c>
      <c r="B7735" s="91">
        <v>5.6248569499999999</v>
      </c>
      <c r="C7735" s="91">
        <v>1.47551656</v>
      </c>
      <c r="D7735" s="91">
        <v>1.2508140800000001</v>
      </c>
    </row>
    <row r="7736" spans="1:4" x14ac:dyDescent="0.25">
      <c r="A7736" s="88">
        <v>41765.37083335084</v>
      </c>
      <c r="B7736" s="91">
        <v>5.6477451299999997</v>
      </c>
      <c r="C7736" s="91">
        <v>1.33864534</v>
      </c>
      <c r="D7736" s="91">
        <v>1.1365128799999999</v>
      </c>
    </row>
    <row r="7737" spans="1:4" x14ac:dyDescent="0.25">
      <c r="A7737" s="88">
        <v>41765.371527795287</v>
      </c>
      <c r="B7737" s="91">
        <v>5.72404051</v>
      </c>
      <c r="C7737" s="91">
        <v>1.26495695</v>
      </c>
      <c r="D7737" s="91">
        <v>1.07860065</v>
      </c>
    </row>
    <row r="7738" spans="1:4" x14ac:dyDescent="0.25">
      <c r="A7738" s="88">
        <v>41765.372222239734</v>
      </c>
      <c r="B7738" s="91">
        <v>5.6153202100000001</v>
      </c>
      <c r="C7738" s="91">
        <v>1.3161382699999999</v>
      </c>
      <c r="D7738" s="91">
        <v>1.1148602999999999</v>
      </c>
    </row>
    <row r="7739" spans="1:4" x14ac:dyDescent="0.25">
      <c r="A7739" s="88">
        <v>41765.37291668418</v>
      </c>
      <c r="B7739" s="91">
        <v>5.5237660399999999</v>
      </c>
      <c r="C7739" s="91">
        <v>1.2058211599999999</v>
      </c>
      <c r="D7739" s="91">
        <v>1.01473963</v>
      </c>
    </row>
    <row r="7740" spans="1:4" x14ac:dyDescent="0.25">
      <c r="A7740" s="88">
        <v>41765.373611128627</v>
      </c>
      <c r="B7740" s="91">
        <v>5.48943329</v>
      </c>
      <c r="C7740" s="91">
        <v>1.17503202</v>
      </c>
      <c r="D7740" s="91">
        <v>0.98845696000000005</v>
      </c>
    </row>
    <row r="7741" spans="1:4" x14ac:dyDescent="0.25">
      <c r="A7741" s="88">
        <v>41765.374305573074</v>
      </c>
      <c r="B7741" s="91">
        <v>5.5733575799999997</v>
      </c>
      <c r="C7741" s="91">
        <v>1.10064483</v>
      </c>
      <c r="D7741" s="91">
        <v>0.92985249000000003</v>
      </c>
    </row>
    <row r="7742" spans="1:4" x14ac:dyDescent="0.25">
      <c r="A7742" s="88">
        <v>41765.375000017521</v>
      </c>
      <c r="B7742" s="91">
        <v>5.4989700299999997</v>
      </c>
      <c r="C7742" s="91">
        <v>1.01392448</v>
      </c>
      <c r="D7742" s="91">
        <v>0.85079311999999996</v>
      </c>
    </row>
    <row r="7743" spans="1:4" x14ac:dyDescent="0.25">
      <c r="A7743" s="88">
        <v>41765.375694461967</v>
      </c>
      <c r="B7743" s="91"/>
      <c r="C7743" s="91"/>
      <c r="D7743" s="91"/>
    </row>
    <row r="7744" spans="1:4" x14ac:dyDescent="0.25">
      <c r="A7744" s="88">
        <v>41765.376388906414</v>
      </c>
      <c r="B7744" s="91"/>
      <c r="C7744" s="91"/>
      <c r="D7744" s="91"/>
    </row>
    <row r="7745" spans="1:4" x14ac:dyDescent="0.25">
      <c r="A7745" s="88">
        <v>41765.377083350861</v>
      </c>
      <c r="B7745" s="91"/>
      <c r="C7745" s="91"/>
      <c r="D7745" s="91"/>
    </row>
    <row r="7746" spans="1:4" x14ac:dyDescent="0.25">
      <c r="A7746" s="88">
        <v>41765.377777795307</v>
      </c>
      <c r="B7746" s="91"/>
      <c r="C7746" s="91"/>
      <c r="D7746" s="91"/>
    </row>
    <row r="7747" spans="1:4" x14ac:dyDescent="0.25">
      <c r="A7747" s="88">
        <v>41765.378472239754</v>
      </c>
      <c r="B7747" s="91"/>
      <c r="C7747" s="91"/>
      <c r="D7747" s="91"/>
    </row>
    <row r="7748" spans="1:4" x14ac:dyDescent="0.25">
      <c r="A7748" s="88">
        <v>41765.379166684201</v>
      </c>
      <c r="B7748" s="91"/>
      <c r="C7748" s="91"/>
      <c r="D7748" s="91"/>
    </row>
    <row r="7749" spans="1:4" x14ac:dyDescent="0.25">
      <c r="A7749" s="88">
        <v>41765.379861128647</v>
      </c>
      <c r="B7749" s="91"/>
      <c r="C7749" s="91"/>
      <c r="D7749" s="91"/>
    </row>
    <row r="7750" spans="1:4" x14ac:dyDescent="0.25">
      <c r="A7750" s="88">
        <v>41765.380555573094</v>
      </c>
      <c r="B7750" s="91"/>
      <c r="C7750" s="91"/>
      <c r="D7750" s="91"/>
    </row>
    <row r="7751" spans="1:4" x14ac:dyDescent="0.25">
      <c r="A7751" s="88">
        <v>41765.381250017541</v>
      </c>
      <c r="B7751" s="91"/>
      <c r="C7751" s="91"/>
      <c r="D7751" s="91"/>
    </row>
    <row r="7752" spans="1:4" x14ac:dyDescent="0.25">
      <c r="A7752" s="88">
        <v>41765.381944461988</v>
      </c>
      <c r="B7752" s="91"/>
      <c r="C7752" s="91"/>
      <c r="D7752" s="91"/>
    </row>
    <row r="7753" spans="1:4" x14ac:dyDescent="0.25">
      <c r="A7753" s="88">
        <v>41765.382638906434</v>
      </c>
      <c r="B7753" s="91"/>
      <c r="C7753" s="91"/>
      <c r="D7753" s="91"/>
    </row>
    <row r="7754" spans="1:4" x14ac:dyDescent="0.25">
      <c r="A7754" s="88">
        <v>41765.383333350881</v>
      </c>
      <c r="B7754" s="91"/>
      <c r="C7754" s="91"/>
      <c r="D7754" s="91"/>
    </row>
    <row r="7755" spans="1:4" x14ac:dyDescent="0.25">
      <c r="A7755" s="88">
        <v>41765.384027795328</v>
      </c>
      <c r="B7755" s="91"/>
      <c r="C7755" s="91"/>
      <c r="D7755" s="91"/>
    </row>
    <row r="7756" spans="1:4" x14ac:dyDescent="0.25">
      <c r="A7756" s="88">
        <v>41765.384722239774</v>
      </c>
      <c r="B7756" s="91"/>
      <c r="C7756" s="91"/>
      <c r="D7756" s="91"/>
    </row>
    <row r="7757" spans="1:4" x14ac:dyDescent="0.25">
      <c r="A7757" s="88">
        <v>41765.385416684221</v>
      </c>
      <c r="B7757" s="91">
        <v>5.6782636599999998</v>
      </c>
      <c r="C7757" s="91">
        <v>5.30565453</v>
      </c>
      <c r="D7757" s="91">
        <v>4.5280113200000001</v>
      </c>
    </row>
    <row r="7758" spans="1:4" x14ac:dyDescent="0.25">
      <c r="A7758" s="88">
        <v>41765.386111128668</v>
      </c>
      <c r="B7758" s="91"/>
      <c r="C7758" s="91"/>
      <c r="D7758" s="91"/>
    </row>
    <row r="7759" spans="1:4" x14ac:dyDescent="0.25">
      <c r="A7759" s="88">
        <v>41765.386805573115</v>
      </c>
      <c r="B7759" s="91"/>
      <c r="C7759" s="91"/>
      <c r="D7759" s="91"/>
    </row>
    <row r="7760" spans="1:4" x14ac:dyDescent="0.25">
      <c r="A7760" s="88">
        <v>41765.387500017561</v>
      </c>
      <c r="B7760" s="91"/>
      <c r="C7760" s="91"/>
      <c r="D7760" s="91"/>
    </row>
    <row r="7761" spans="1:4" x14ac:dyDescent="0.25">
      <c r="A7761" s="88">
        <v>41765.388194462008</v>
      </c>
      <c r="B7761" s="91">
        <v>5.6439304400000001</v>
      </c>
      <c r="C7761" s="91">
        <v>4.2752676000000003</v>
      </c>
      <c r="D7761" s="91">
        <v>3.6356179700000002</v>
      </c>
    </row>
    <row r="7762" spans="1:4" x14ac:dyDescent="0.25">
      <c r="A7762" s="88">
        <v>41765.388888906455</v>
      </c>
      <c r="B7762" s="91">
        <v>5.4779887199999999</v>
      </c>
      <c r="C7762" s="91">
        <v>4.9728765499999996</v>
      </c>
      <c r="D7762" s="91">
        <v>4.1819195699999998</v>
      </c>
    </row>
    <row r="7763" spans="1:4" x14ac:dyDescent="0.25">
      <c r="A7763" s="88">
        <v>41765.389583350901</v>
      </c>
      <c r="B7763" s="91">
        <v>5.4951553300000002</v>
      </c>
      <c r="C7763" s="91">
        <v>5.2757878299999996</v>
      </c>
      <c r="D7763" s="91">
        <v>4.4377713200000004</v>
      </c>
    </row>
    <row r="7764" spans="1:4" x14ac:dyDescent="0.25">
      <c r="A7764" s="88">
        <v>41765.390277795348</v>
      </c>
      <c r="B7764" s="91">
        <v>5.4608225800000003</v>
      </c>
      <c r="C7764" s="91">
        <v>5.7177548399999996</v>
      </c>
      <c r="D7764" s="91">
        <v>4.7962241199999998</v>
      </c>
    </row>
    <row r="7765" spans="1:4" x14ac:dyDescent="0.25">
      <c r="A7765" s="88">
        <v>41765.390972239795</v>
      </c>
      <c r="B7765" s="91">
        <v>5.3997864699999996</v>
      </c>
      <c r="C7765" s="91">
        <v>6.0590744000000001</v>
      </c>
      <c r="D7765" s="91">
        <v>5.0596189499999999</v>
      </c>
    </row>
    <row r="7766" spans="1:4" x14ac:dyDescent="0.25">
      <c r="A7766" s="88">
        <v>41765.391666684241</v>
      </c>
      <c r="B7766" s="91">
        <v>5.4055085199999997</v>
      </c>
      <c r="C7766" s="91">
        <v>6.0235238100000004</v>
      </c>
      <c r="D7766" s="91">
        <v>5.0368714299999997</v>
      </c>
    </row>
    <row r="7767" spans="1:4" x14ac:dyDescent="0.25">
      <c r="A7767" s="88">
        <v>41765.392361128688</v>
      </c>
      <c r="B7767" s="91">
        <v>5.5104145999999998</v>
      </c>
      <c r="C7767" s="91">
        <v>6.4465923299999996</v>
      </c>
      <c r="D7767" s="91">
        <v>5.4383821499999998</v>
      </c>
    </row>
    <row r="7768" spans="1:4" x14ac:dyDescent="0.25">
      <c r="A7768" s="88">
        <v>41765.393055573135</v>
      </c>
      <c r="B7768" s="91">
        <v>5.4951553300000002</v>
      </c>
      <c r="C7768" s="91">
        <v>6.8161945299999998</v>
      </c>
      <c r="D7768" s="91">
        <v>5.7400140799999999</v>
      </c>
    </row>
    <row r="7769" spans="1:4" x14ac:dyDescent="0.25">
      <c r="A7769" s="88">
        <v>41765.393750017582</v>
      </c>
      <c r="B7769" s="91">
        <v>5.5065999000000003</v>
      </c>
      <c r="C7769" s="91">
        <v>6.5235691100000004</v>
      </c>
      <c r="D7769" s="91">
        <v>5.48735237</v>
      </c>
    </row>
    <row r="7770" spans="1:4" x14ac:dyDescent="0.25">
      <c r="A7770" s="88">
        <v>41765.394444462028</v>
      </c>
      <c r="B7770" s="91">
        <v>5.7335777300000004</v>
      </c>
      <c r="C7770" s="91">
        <v>6.78000355</v>
      </c>
      <c r="D7770" s="91">
        <v>5.8033504499999999</v>
      </c>
    </row>
    <row r="7771" spans="1:4" x14ac:dyDescent="0.25">
      <c r="A7771" s="88">
        <v>41765.395138906475</v>
      </c>
      <c r="B7771" s="91">
        <v>5.8289465900000001</v>
      </c>
      <c r="C7771" s="91">
        <v>7.2158527399999999</v>
      </c>
      <c r="D7771" s="91">
        <v>6.2195291499999996</v>
      </c>
    </row>
    <row r="7772" spans="1:4" x14ac:dyDescent="0.25">
      <c r="A7772" s="88">
        <v>41765.395833350922</v>
      </c>
      <c r="B7772" s="91">
        <v>5.8060579299999997</v>
      </c>
      <c r="C7772" s="91">
        <v>6.9834790199999999</v>
      </c>
      <c r="D7772" s="91">
        <v>5.9983057999999998</v>
      </c>
    </row>
    <row r="7773" spans="1:4" x14ac:dyDescent="0.25">
      <c r="A7773" s="88">
        <v>41765.396527795368</v>
      </c>
      <c r="B7773" s="91"/>
      <c r="C7773" s="91"/>
      <c r="D7773" s="91"/>
    </row>
    <row r="7774" spans="1:4" x14ac:dyDescent="0.25">
      <c r="A7774" s="88">
        <v>41765.397222239815</v>
      </c>
      <c r="B7774" s="91"/>
      <c r="C7774" s="91"/>
      <c r="D7774" s="91"/>
    </row>
    <row r="7775" spans="1:4" x14ac:dyDescent="0.25">
      <c r="A7775" s="88">
        <v>41765.397916684262</v>
      </c>
      <c r="B7775" s="91"/>
      <c r="C7775" s="91"/>
      <c r="D7775" s="91"/>
    </row>
    <row r="7776" spans="1:4" x14ac:dyDescent="0.25">
      <c r="A7776" s="88">
        <v>41765.398611128709</v>
      </c>
      <c r="B7776" s="91">
        <v>5.9033341400000001</v>
      </c>
      <c r="C7776" s="91">
        <v>6.1991229099999998</v>
      </c>
      <c r="D7776" s="91">
        <v>5.3660736099999999</v>
      </c>
    </row>
    <row r="7777" spans="1:4" x14ac:dyDescent="0.25">
      <c r="A7777" s="88">
        <v>41765.399305573155</v>
      </c>
      <c r="B7777" s="91">
        <v>5.7888913200000003</v>
      </c>
      <c r="C7777" s="91">
        <v>5.4347233800000003</v>
      </c>
      <c r="D7777" s="91">
        <v>4.6674342199999996</v>
      </c>
    </row>
    <row r="7778" spans="1:4" x14ac:dyDescent="0.25">
      <c r="A7778" s="88">
        <v>41765.400000017602</v>
      </c>
      <c r="B7778" s="91">
        <v>5.8651866899999998</v>
      </c>
      <c r="C7778" s="91">
        <v>4.4841151200000002</v>
      </c>
      <c r="D7778" s="91">
        <v>3.86447501</v>
      </c>
    </row>
    <row r="7779" spans="1:4" x14ac:dyDescent="0.25">
      <c r="A7779" s="88">
        <v>41765.400694462049</v>
      </c>
      <c r="B7779" s="91">
        <v>5.9014267900000004</v>
      </c>
      <c r="C7779" s="91">
        <v>3.3935391899999998</v>
      </c>
      <c r="D7779" s="91">
        <v>2.9352231</v>
      </c>
    </row>
    <row r="7780" spans="1:4" x14ac:dyDescent="0.25">
      <c r="A7780" s="88">
        <v>41765.401388906495</v>
      </c>
      <c r="B7780" s="91">
        <v>5.9262227999999997</v>
      </c>
      <c r="C7780" s="91">
        <v>2.9680194900000001</v>
      </c>
      <c r="D7780" s="91">
        <v>2.5731804399999998</v>
      </c>
    </row>
    <row r="7781" spans="1:4" x14ac:dyDescent="0.25">
      <c r="A7781" s="88">
        <v>41765.402083350942</v>
      </c>
      <c r="B7781" s="91">
        <v>5.8861675299999998</v>
      </c>
      <c r="C7781" s="91">
        <v>2.66790247</v>
      </c>
      <c r="D7781" s="91">
        <v>2.3084859799999999</v>
      </c>
    </row>
    <row r="7782" spans="1:4" x14ac:dyDescent="0.25">
      <c r="A7782" s="88">
        <v>41765.402777795389</v>
      </c>
      <c r="B7782" s="91">
        <v>15.941863059999999</v>
      </c>
      <c r="C7782" s="91">
        <v>2.3411741300000002</v>
      </c>
      <c r="D7782" s="91">
        <v>6.3533625599999999</v>
      </c>
    </row>
    <row r="7783" spans="1:4" x14ac:dyDescent="0.25">
      <c r="A7783" s="88">
        <v>41765.403472239836</v>
      </c>
      <c r="B7783" s="91"/>
      <c r="C7783" s="91"/>
      <c r="D7783" s="91"/>
    </row>
    <row r="7784" spans="1:4" x14ac:dyDescent="0.25">
      <c r="A7784" s="88">
        <v>41765.404166684282</v>
      </c>
      <c r="B7784" s="91"/>
      <c r="C7784" s="91"/>
      <c r="D7784" s="91"/>
    </row>
    <row r="7785" spans="1:4" x14ac:dyDescent="0.25">
      <c r="A7785" s="88">
        <v>41765.404861128729</v>
      </c>
      <c r="B7785" s="91"/>
      <c r="C7785" s="91"/>
      <c r="D7785" s="91"/>
    </row>
    <row r="7786" spans="1:4" x14ac:dyDescent="0.25">
      <c r="A7786" s="88">
        <v>41765.405555573176</v>
      </c>
      <c r="B7786" s="91"/>
      <c r="C7786" s="91"/>
      <c r="D7786" s="91"/>
    </row>
    <row r="7787" spans="1:4" x14ac:dyDescent="0.25">
      <c r="A7787" s="88">
        <v>41765.406250017622</v>
      </c>
      <c r="B7787" s="91"/>
      <c r="C7787" s="91"/>
      <c r="D7787" s="91"/>
    </row>
    <row r="7788" spans="1:4" x14ac:dyDescent="0.25">
      <c r="A7788" s="88">
        <v>41765.406944462069</v>
      </c>
      <c r="B7788" s="91"/>
      <c r="C7788" s="91"/>
      <c r="D7788" s="91"/>
    </row>
    <row r="7789" spans="1:4" x14ac:dyDescent="0.25">
      <c r="A7789" s="88">
        <v>41765.407638906516</v>
      </c>
      <c r="B7789" s="91"/>
      <c r="C7789" s="91"/>
      <c r="D7789" s="91"/>
    </row>
    <row r="7790" spans="1:4" x14ac:dyDescent="0.25">
      <c r="A7790" s="88">
        <v>41765.408333350962</v>
      </c>
      <c r="B7790" s="91"/>
      <c r="C7790" s="91"/>
      <c r="D7790" s="91"/>
    </row>
    <row r="7791" spans="1:4" x14ac:dyDescent="0.25">
      <c r="A7791" s="88">
        <v>41765.409027795409</v>
      </c>
      <c r="B7791" s="91"/>
      <c r="C7791" s="91"/>
      <c r="D7791" s="91"/>
    </row>
    <row r="7792" spans="1:4" x14ac:dyDescent="0.25">
      <c r="A7792" s="88">
        <v>41765.409722239856</v>
      </c>
      <c r="B7792" s="91"/>
      <c r="C7792" s="91"/>
      <c r="D7792" s="91"/>
    </row>
    <row r="7793" spans="1:4" x14ac:dyDescent="0.25">
      <c r="A7793" s="88">
        <v>41765.410416684303</v>
      </c>
      <c r="B7793" s="91"/>
      <c r="C7793" s="91"/>
      <c r="D7793" s="91"/>
    </row>
    <row r="7794" spans="1:4" x14ac:dyDescent="0.25">
      <c r="A7794" s="88">
        <v>41765.411111128749</v>
      </c>
      <c r="B7794" s="91"/>
      <c r="C7794" s="91"/>
      <c r="D7794" s="91"/>
    </row>
    <row r="7795" spans="1:4" x14ac:dyDescent="0.25">
      <c r="A7795" s="88">
        <v>41765.411805573196</v>
      </c>
      <c r="B7795" s="91"/>
      <c r="C7795" s="91"/>
      <c r="D7795" s="91"/>
    </row>
    <row r="7796" spans="1:4" x14ac:dyDescent="0.25">
      <c r="A7796" s="88">
        <v>41765.412500017643</v>
      </c>
      <c r="B7796" s="91"/>
      <c r="C7796" s="91"/>
      <c r="D7796" s="91"/>
    </row>
    <row r="7797" spans="1:4" x14ac:dyDescent="0.25">
      <c r="A7797" s="88">
        <v>41765.413194462089</v>
      </c>
      <c r="B7797" s="91">
        <v>6.01205444</v>
      </c>
      <c r="C7797" s="91">
        <v>4.1555919599999998</v>
      </c>
      <c r="D7797" s="91">
        <v>3.6004023599999999</v>
      </c>
    </row>
    <row r="7798" spans="1:4" x14ac:dyDescent="0.25">
      <c r="A7798" s="88">
        <v>41765.413888906536</v>
      </c>
      <c r="B7798" s="91">
        <v>5.9529261599999996</v>
      </c>
      <c r="C7798" s="91">
        <v>3.92740154</v>
      </c>
      <c r="D7798" s="91">
        <v>3.38621259</v>
      </c>
    </row>
    <row r="7799" spans="1:4" x14ac:dyDescent="0.25">
      <c r="A7799" s="88">
        <v>41765.414583350983</v>
      </c>
      <c r="B7799" s="91">
        <v>5.9662775999999997</v>
      </c>
      <c r="C7799" s="91">
        <v>4.34294271</v>
      </c>
      <c r="D7799" s="91">
        <v>3.7468814799999999</v>
      </c>
    </row>
    <row r="7800" spans="1:4" x14ac:dyDescent="0.25">
      <c r="A7800" s="88">
        <v>41765.41527779543</v>
      </c>
      <c r="B7800" s="91">
        <v>5.7793545699999997</v>
      </c>
      <c r="C7800" s="91">
        <v>4.5009245900000003</v>
      </c>
      <c r="D7800" s="91">
        <v>4.0133356999999998</v>
      </c>
    </row>
    <row r="7801" spans="1:4" x14ac:dyDescent="0.25">
      <c r="A7801" s="88">
        <v>41765.415972239876</v>
      </c>
      <c r="B7801" s="91">
        <v>5.8003358800000004</v>
      </c>
      <c r="C7801" s="91">
        <v>4.6937933000000003</v>
      </c>
      <c r="D7801" s="91">
        <v>3.9901075399999999</v>
      </c>
    </row>
    <row r="7802" spans="1:4" x14ac:dyDescent="0.25">
      <c r="A7802" s="88">
        <v>41765.416666684323</v>
      </c>
      <c r="B7802" s="91">
        <v>18.183031079999999</v>
      </c>
      <c r="C7802" s="91">
        <v>4.3613591200000004</v>
      </c>
      <c r="D7802" s="91">
        <v>20.364683150000001</v>
      </c>
    </row>
    <row r="7803" spans="1:4" x14ac:dyDescent="0.25">
      <c r="A7803" s="88">
        <v>41765.41736112877</v>
      </c>
      <c r="B7803" s="91"/>
      <c r="C7803" s="91"/>
      <c r="D7803" s="91"/>
    </row>
    <row r="7804" spans="1:4" x14ac:dyDescent="0.25">
      <c r="A7804" s="88">
        <v>41765.418055573216</v>
      </c>
      <c r="B7804" s="91"/>
      <c r="C7804" s="91"/>
      <c r="D7804" s="91"/>
    </row>
    <row r="7805" spans="1:4" x14ac:dyDescent="0.25">
      <c r="A7805" s="88">
        <v>41765.418750017663</v>
      </c>
      <c r="B7805" s="91"/>
      <c r="C7805" s="91"/>
      <c r="D7805" s="91"/>
    </row>
    <row r="7806" spans="1:4" x14ac:dyDescent="0.25">
      <c r="A7806" s="89">
        <v>41765.41944446211</v>
      </c>
      <c r="B7806" s="92"/>
      <c r="C7806" s="92"/>
      <c r="D7806" s="92"/>
    </row>
    <row r="7807" spans="1:4" x14ac:dyDescent="0.25">
      <c r="A7807" s="88">
        <v>41765.420138906557</v>
      </c>
      <c r="B7807" s="91"/>
      <c r="C7807" s="91"/>
      <c r="D7807" s="91"/>
    </row>
    <row r="7808" spans="1:4" x14ac:dyDescent="0.25">
      <c r="A7808" s="88">
        <v>41765.420833351003</v>
      </c>
      <c r="B7808" s="91"/>
      <c r="C7808" s="91"/>
      <c r="D7808" s="91"/>
    </row>
    <row r="7809" spans="1:4" x14ac:dyDescent="0.25">
      <c r="A7809" s="88">
        <v>41765.42152779545</v>
      </c>
      <c r="B7809" s="91"/>
      <c r="C7809" s="91"/>
      <c r="D7809" s="91"/>
    </row>
    <row r="7810" spans="1:4" x14ac:dyDescent="0.25">
      <c r="A7810" s="88">
        <v>41765.422222239897</v>
      </c>
      <c r="B7810" s="91">
        <v>6.4831771900000001</v>
      </c>
      <c r="C7810" s="91">
        <v>3.3093981700000001</v>
      </c>
      <c r="D7810" s="91">
        <v>2.5118088699999999</v>
      </c>
    </row>
    <row r="7811" spans="1:4" x14ac:dyDescent="0.25">
      <c r="A7811" s="89">
        <v>41765.422916684343</v>
      </c>
      <c r="B7811" s="92"/>
      <c r="C7811" s="92"/>
      <c r="D7811" s="92"/>
    </row>
    <row r="7812" spans="1:4" x14ac:dyDescent="0.25">
      <c r="A7812" s="88">
        <v>41765.42361112879</v>
      </c>
      <c r="B7812" s="91"/>
      <c r="C7812" s="91"/>
      <c r="D7812" s="91"/>
    </row>
    <row r="7813" spans="1:4" x14ac:dyDescent="0.25">
      <c r="A7813" s="88">
        <v>41765.424305573237</v>
      </c>
      <c r="B7813" s="91"/>
      <c r="C7813" s="91"/>
      <c r="D7813" s="91"/>
    </row>
    <row r="7814" spans="1:4" x14ac:dyDescent="0.25">
      <c r="A7814" s="88">
        <v>41765.425000017683</v>
      </c>
      <c r="B7814" s="91"/>
      <c r="C7814" s="91"/>
      <c r="D7814" s="91"/>
    </row>
    <row r="7815" spans="1:4" x14ac:dyDescent="0.25">
      <c r="A7815" s="88">
        <v>41765.42569446213</v>
      </c>
      <c r="B7815" s="91">
        <v>6.3420310000000004</v>
      </c>
      <c r="C7815" s="91">
        <v>1.93085325</v>
      </c>
      <c r="D7815" s="91">
        <v>1.4856809399999999</v>
      </c>
    </row>
    <row r="7816" spans="1:4" x14ac:dyDescent="0.25">
      <c r="A7816" s="88">
        <v>41765.426388906577</v>
      </c>
      <c r="B7816" s="91">
        <v>6.1398487099999999</v>
      </c>
      <c r="C7816" s="91">
        <v>1.6801253599999999</v>
      </c>
      <c r="D7816" s="91">
        <v>1.38869369</v>
      </c>
    </row>
    <row r="7817" spans="1:4" x14ac:dyDescent="0.25">
      <c r="A7817" s="89">
        <v>41765.427083351024</v>
      </c>
      <c r="B7817" s="92"/>
      <c r="C7817" s="92"/>
      <c r="D7817" s="92"/>
    </row>
    <row r="7818" spans="1:4" x14ac:dyDescent="0.25">
      <c r="A7818" s="88">
        <v>41765.42777779547</v>
      </c>
      <c r="B7818" s="91"/>
      <c r="C7818" s="91"/>
      <c r="D7818" s="91"/>
    </row>
    <row r="7819" spans="1:4" x14ac:dyDescent="0.25">
      <c r="A7819" s="88">
        <v>41765.428472239917</v>
      </c>
      <c r="B7819" s="91"/>
      <c r="C7819" s="91"/>
      <c r="D7819" s="91"/>
    </row>
    <row r="7820" spans="1:4" x14ac:dyDescent="0.25">
      <c r="A7820" s="88">
        <v>41765.429166684364</v>
      </c>
      <c r="B7820" s="91"/>
      <c r="C7820" s="91"/>
      <c r="D7820" s="91"/>
    </row>
    <row r="7821" spans="1:4" x14ac:dyDescent="0.25">
      <c r="A7821" s="88">
        <v>41765.42986112881</v>
      </c>
      <c r="B7821" s="91">
        <v>6.1093306500000004</v>
      </c>
      <c r="C7821" s="91">
        <v>1.2340229700000001</v>
      </c>
      <c r="D7821" s="91">
        <v>1.0649282900000001</v>
      </c>
    </row>
    <row r="7822" spans="1:4" x14ac:dyDescent="0.25">
      <c r="A7822" s="88">
        <v>41765.430555573257</v>
      </c>
      <c r="B7822" s="91">
        <v>6.2466621399999998</v>
      </c>
      <c r="C7822" s="91">
        <v>1.2200664299999999</v>
      </c>
      <c r="D7822" s="91">
        <v>1.1006628300000001</v>
      </c>
    </row>
    <row r="7823" spans="1:4" x14ac:dyDescent="0.25">
      <c r="A7823" s="88">
        <v>41765.431250017704</v>
      </c>
      <c r="B7823" s="91">
        <v>6.3744568800000003</v>
      </c>
      <c r="C7823" s="91">
        <v>1.2542928499999999</v>
      </c>
      <c r="D7823" s="91">
        <v>1.13553488</v>
      </c>
    </row>
    <row r="7824" spans="1:4" x14ac:dyDescent="0.25">
      <c r="A7824" s="88">
        <v>41765.431944462151</v>
      </c>
      <c r="B7824" s="91">
        <v>6.3324942599999998</v>
      </c>
      <c r="C7824" s="91">
        <v>1.2674582000000001</v>
      </c>
      <c r="D7824" s="91">
        <v>1.0485641999999999</v>
      </c>
    </row>
    <row r="7825" spans="1:4" x14ac:dyDescent="0.25">
      <c r="A7825" s="88">
        <v>41765.432638906597</v>
      </c>
      <c r="B7825" s="91">
        <v>6.3172349900000002</v>
      </c>
      <c r="C7825" s="91">
        <v>1.1748739500000001</v>
      </c>
      <c r="D7825" s="91">
        <v>1.04761624</v>
      </c>
    </row>
    <row r="7826" spans="1:4" x14ac:dyDescent="0.25">
      <c r="A7826" s="88">
        <v>41765.433333351044</v>
      </c>
      <c r="B7826" s="91">
        <v>6.3057908999999999</v>
      </c>
      <c r="C7826" s="91">
        <v>1.18529606</v>
      </c>
      <c r="D7826" s="91">
        <v>1.0672895899999999</v>
      </c>
    </row>
    <row r="7827" spans="1:4" x14ac:dyDescent="0.25">
      <c r="A7827" s="88">
        <v>41765.434027795491</v>
      </c>
      <c r="B7827" s="91">
        <v>6.2561988800000004</v>
      </c>
      <c r="C7827" s="91">
        <v>1.2340229700000001</v>
      </c>
      <c r="D7827" s="91">
        <v>1.20167351</v>
      </c>
    </row>
    <row r="7828" spans="1:4" x14ac:dyDescent="0.25">
      <c r="A7828" s="88">
        <v>41765.434722239937</v>
      </c>
      <c r="B7828" s="91">
        <v>6.1493859300000002</v>
      </c>
      <c r="C7828" s="91">
        <v>1.3675813699999999</v>
      </c>
      <c r="D7828" s="91">
        <v>1.33682978</v>
      </c>
    </row>
    <row r="7829" spans="1:4" x14ac:dyDescent="0.25">
      <c r="A7829" s="88">
        <v>41765.435416684384</v>
      </c>
      <c r="B7829" s="91">
        <v>6.1818113300000004</v>
      </c>
      <c r="C7829" s="91">
        <v>1.52706385</v>
      </c>
      <c r="D7829" s="91">
        <v>1.55537868</v>
      </c>
    </row>
    <row r="7830" spans="1:4" x14ac:dyDescent="0.25">
      <c r="A7830" s="88">
        <v>41765.436111128831</v>
      </c>
      <c r="B7830" s="91">
        <v>6.1627373700000003</v>
      </c>
      <c r="C7830" s="91">
        <v>1.8376544699999999</v>
      </c>
      <c r="D7830" s="91">
        <v>1.89067984</v>
      </c>
    </row>
    <row r="7831" spans="1:4" x14ac:dyDescent="0.25">
      <c r="A7831" s="88">
        <v>41765.436805573278</v>
      </c>
      <c r="B7831" s="91">
        <v>6.1264972699999998</v>
      </c>
      <c r="C7831" s="91">
        <v>2.1707041299999998</v>
      </c>
      <c r="D7831" s="91">
        <v>2.1481854899999999</v>
      </c>
    </row>
    <row r="7832" spans="1:4" x14ac:dyDescent="0.25">
      <c r="A7832" s="88">
        <v>41765.437500017724</v>
      </c>
      <c r="B7832" s="91">
        <v>19.314107889999999</v>
      </c>
      <c r="C7832" s="91">
        <v>2.45697403</v>
      </c>
      <c r="D7832" s="91">
        <v>20.40498161</v>
      </c>
    </row>
    <row r="7833" spans="1:4" x14ac:dyDescent="0.25">
      <c r="A7833" s="88">
        <v>41765.438194462171</v>
      </c>
      <c r="B7833" s="91"/>
      <c r="C7833" s="91"/>
      <c r="D7833" s="91"/>
    </row>
    <row r="7834" spans="1:4" x14ac:dyDescent="0.25">
      <c r="A7834" s="88">
        <v>41765.438888906618</v>
      </c>
      <c r="B7834" s="91"/>
      <c r="C7834" s="91"/>
      <c r="D7834" s="91"/>
    </row>
    <row r="7835" spans="1:4" x14ac:dyDescent="0.25">
      <c r="A7835" s="88">
        <v>41765.439583351064</v>
      </c>
      <c r="B7835" s="91"/>
      <c r="C7835" s="91"/>
      <c r="D7835" s="91"/>
    </row>
    <row r="7836" spans="1:4" x14ac:dyDescent="0.25">
      <c r="A7836" s="88">
        <v>41765.440277795511</v>
      </c>
      <c r="B7836" s="91">
        <v>6.2123289100000001</v>
      </c>
      <c r="C7836" s="91">
        <v>2.7641899599999999</v>
      </c>
      <c r="D7836" s="91">
        <v>2.6307582900000002</v>
      </c>
    </row>
    <row r="7837" spans="1:4" x14ac:dyDescent="0.25">
      <c r="A7837" s="88">
        <v>41765.440972239958</v>
      </c>
      <c r="B7837" s="91">
        <v>6.2581062300000001</v>
      </c>
      <c r="C7837" s="91">
        <v>3.05147886</v>
      </c>
      <c r="D7837" s="91">
        <v>2.6548805199999999</v>
      </c>
    </row>
    <row r="7838" spans="1:4" x14ac:dyDescent="0.25">
      <c r="A7838" s="88">
        <v>41765.441666684404</v>
      </c>
      <c r="B7838" s="91">
        <v>6.2809953700000003</v>
      </c>
      <c r="C7838" s="91">
        <v>3.0111494099999998</v>
      </c>
      <c r="D7838" s="91">
        <v>2.7750191700000002</v>
      </c>
    </row>
    <row r="7839" spans="1:4" x14ac:dyDescent="0.25">
      <c r="A7839" s="88">
        <v>41765.442361128851</v>
      </c>
      <c r="B7839" s="91">
        <v>6.2886247600000003</v>
      </c>
      <c r="C7839" s="91">
        <v>3.1424312599999999</v>
      </c>
      <c r="D7839" s="91">
        <v>2.9375200299999999</v>
      </c>
    </row>
    <row r="7840" spans="1:4" x14ac:dyDescent="0.25">
      <c r="A7840" s="88">
        <v>41765.443055573298</v>
      </c>
      <c r="B7840" s="91">
        <v>6.2790880199999997</v>
      </c>
      <c r="C7840" s="91">
        <v>3.3305084699999998</v>
      </c>
      <c r="D7840" s="91">
        <v>2.7824768999999998</v>
      </c>
    </row>
    <row r="7841" spans="1:4" x14ac:dyDescent="0.25">
      <c r="A7841" s="88">
        <v>41765.443750017745</v>
      </c>
      <c r="B7841" s="91">
        <v>6.1837186800000001</v>
      </c>
      <c r="C7841" s="91">
        <v>3.15292621</v>
      </c>
      <c r="D7841" s="91">
        <v>2.5067350899999998</v>
      </c>
    </row>
    <row r="7842" spans="1:4" x14ac:dyDescent="0.25">
      <c r="A7842" s="88">
        <v>41765.444444462191</v>
      </c>
      <c r="B7842" s="91">
        <v>6.1093306500000004</v>
      </c>
      <c r="C7842" s="91">
        <v>2.8562431300000002</v>
      </c>
      <c r="D7842" s="91">
        <v>2.4002215900000001</v>
      </c>
    </row>
    <row r="7843" spans="1:4" x14ac:dyDescent="0.25">
      <c r="A7843" s="88">
        <v>41765.445138906638</v>
      </c>
      <c r="B7843" s="91">
        <v>6.0940718699999996</v>
      </c>
      <c r="C7843" s="91">
        <v>2.7434046300000001</v>
      </c>
      <c r="D7843" s="91">
        <v>2.2395837300000001</v>
      </c>
    </row>
    <row r="7844" spans="1:4" x14ac:dyDescent="0.25">
      <c r="A7844" s="88">
        <v>41765.445833351085</v>
      </c>
      <c r="B7844" s="91">
        <v>6.1264972699999998</v>
      </c>
      <c r="C7844" s="91">
        <v>2.5784330400000002</v>
      </c>
      <c r="D7844" s="91">
        <v>2.0315549399999999</v>
      </c>
    </row>
    <row r="7845" spans="1:4" x14ac:dyDescent="0.25">
      <c r="A7845" s="88">
        <v>41765.446527795531</v>
      </c>
      <c r="B7845" s="91">
        <v>6.2581062300000001</v>
      </c>
      <c r="C7845" s="91">
        <v>2.3331789999999999</v>
      </c>
      <c r="D7845" s="91">
        <v>2.1159091000000001</v>
      </c>
    </row>
    <row r="7846" spans="1:4" x14ac:dyDescent="0.25">
      <c r="A7846" s="88">
        <v>41765.447222239978</v>
      </c>
      <c r="B7846" s="91">
        <v>6.2600135799999999</v>
      </c>
      <c r="C7846" s="91">
        <v>2.4034144899999998</v>
      </c>
      <c r="D7846" s="91">
        <v>2.54264402</v>
      </c>
    </row>
    <row r="7847" spans="1:4" x14ac:dyDescent="0.25">
      <c r="A7847" s="88">
        <v>41765.447916684425</v>
      </c>
      <c r="B7847" s="91">
        <v>19.148164749999999</v>
      </c>
      <c r="C7847" s="91">
        <v>2.8840238999999999</v>
      </c>
      <c r="D7847" s="91">
        <v>24.436981200000002</v>
      </c>
    </row>
    <row r="7848" spans="1:4" x14ac:dyDescent="0.25">
      <c r="A7848" s="88">
        <v>41765.448611128872</v>
      </c>
      <c r="B7848" s="91"/>
      <c r="C7848" s="91"/>
      <c r="D7848" s="91"/>
    </row>
    <row r="7849" spans="1:4" x14ac:dyDescent="0.25">
      <c r="A7849" s="88">
        <v>41765.449305573318</v>
      </c>
      <c r="B7849" s="91"/>
      <c r="C7849" s="91"/>
      <c r="D7849" s="91"/>
    </row>
    <row r="7850" spans="1:4" x14ac:dyDescent="0.25">
      <c r="A7850" s="88">
        <v>41765.450000017765</v>
      </c>
      <c r="B7850" s="91"/>
      <c r="C7850" s="91"/>
      <c r="D7850" s="91"/>
    </row>
    <row r="7851" spans="1:4" x14ac:dyDescent="0.25">
      <c r="A7851" s="88">
        <v>41765.450694462212</v>
      </c>
      <c r="B7851" s="91">
        <v>6.13221931</v>
      </c>
      <c r="C7851" s="91">
        <v>5.0493974699999997</v>
      </c>
      <c r="D7851" s="91">
        <v>4.9826107000000004</v>
      </c>
    </row>
    <row r="7852" spans="1:4" x14ac:dyDescent="0.25">
      <c r="A7852" s="88">
        <v>41765.451388906658</v>
      </c>
      <c r="B7852" s="91">
        <v>6.1570153200000002</v>
      </c>
      <c r="C7852" s="91">
        <v>5.7135925299999997</v>
      </c>
      <c r="D7852" s="91">
        <v>5.6855020500000002</v>
      </c>
    </row>
    <row r="7853" spans="1:4" x14ac:dyDescent="0.25">
      <c r="A7853" s="88">
        <v>41765.452083351105</v>
      </c>
      <c r="B7853" s="91">
        <v>6.1627373700000003</v>
      </c>
      <c r="C7853" s="91">
        <v>6.5127835300000001</v>
      </c>
      <c r="D7853" s="91">
        <v>5.6792802800000004</v>
      </c>
    </row>
    <row r="7854" spans="1:4" x14ac:dyDescent="0.25">
      <c r="A7854" s="88">
        <v>41765.452777795552</v>
      </c>
      <c r="B7854" s="91">
        <v>6.1856260299999999</v>
      </c>
      <c r="C7854" s="91">
        <v>6.4754323999999999</v>
      </c>
      <c r="D7854" s="91">
        <v>5.2078943300000002</v>
      </c>
    </row>
    <row r="7855" spans="1:4" x14ac:dyDescent="0.25">
      <c r="A7855" s="88">
        <v>41765.453472239999</v>
      </c>
      <c r="B7855" s="91">
        <v>6.15129328</v>
      </c>
      <c r="C7855" s="91">
        <v>5.9375052500000001</v>
      </c>
      <c r="D7855" s="91">
        <v>4.9324574500000002</v>
      </c>
    </row>
    <row r="7856" spans="1:4" x14ac:dyDescent="0.25">
      <c r="A7856" s="88">
        <v>41765.454166684445</v>
      </c>
      <c r="B7856" s="91">
        <v>6.1341266599999997</v>
      </c>
      <c r="C7856" s="91">
        <v>5.6543154700000002</v>
      </c>
      <c r="D7856" s="91">
        <v>4.5771918300000003</v>
      </c>
    </row>
    <row r="7857" spans="1:4" x14ac:dyDescent="0.25">
      <c r="A7857" s="88">
        <v>41765.454861128892</v>
      </c>
      <c r="B7857" s="91">
        <v>6.1360340100000004</v>
      </c>
      <c r="C7857" s="91">
        <v>5.2284045199999998</v>
      </c>
      <c r="D7857" s="91">
        <v>3.92269516</v>
      </c>
    </row>
    <row r="7858" spans="1:4" x14ac:dyDescent="0.25">
      <c r="A7858" s="88">
        <v>41765.455555573339</v>
      </c>
      <c r="B7858" s="91">
        <v>6.2027921700000004</v>
      </c>
      <c r="C7858" s="91">
        <v>4.5018243800000004</v>
      </c>
      <c r="D7858" s="91">
        <v>3.58258462</v>
      </c>
    </row>
    <row r="7859" spans="1:4" x14ac:dyDescent="0.25">
      <c r="A7859" s="88">
        <v>41765.456250017785</v>
      </c>
      <c r="B7859" s="91">
        <v>6.1436638800000001</v>
      </c>
      <c r="C7859" s="91">
        <v>4.0631747200000001</v>
      </c>
      <c r="D7859" s="91">
        <v>3.60299039</v>
      </c>
    </row>
    <row r="7860" spans="1:4" x14ac:dyDescent="0.25">
      <c r="A7860" s="88">
        <v>41765.456944462232</v>
      </c>
      <c r="B7860" s="91">
        <v>6.1760892900000002</v>
      </c>
      <c r="C7860" s="91">
        <v>4.1303844500000002</v>
      </c>
      <c r="D7860" s="91">
        <v>3.3159561200000001</v>
      </c>
    </row>
    <row r="7861" spans="1:4" x14ac:dyDescent="0.25">
      <c r="A7861" s="88">
        <v>41765.457638906679</v>
      </c>
      <c r="B7861" s="91">
        <v>6.19897747</v>
      </c>
      <c r="C7861" s="91">
        <v>3.7904555800000002</v>
      </c>
      <c r="D7861" s="91">
        <v>3.1013352900000002</v>
      </c>
    </row>
    <row r="7862" spans="1:4" x14ac:dyDescent="0.25">
      <c r="A7862" s="88">
        <v>41765.458333351125</v>
      </c>
      <c r="B7862" s="91">
        <v>19.277866360000001</v>
      </c>
      <c r="C7862" s="91">
        <v>3.5220203400000001</v>
      </c>
      <c r="D7862" s="91">
        <v>28.416385649999999</v>
      </c>
    </row>
    <row r="7863" spans="1:4" x14ac:dyDescent="0.25">
      <c r="A7863" s="88">
        <v>41765.459027795572</v>
      </c>
      <c r="B7863" s="91"/>
      <c r="C7863" s="91"/>
      <c r="D7863" s="91"/>
    </row>
    <row r="7864" spans="1:4" x14ac:dyDescent="0.25">
      <c r="A7864" s="88">
        <v>41765.459722240019</v>
      </c>
      <c r="B7864" s="91"/>
      <c r="C7864" s="91"/>
      <c r="D7864" s="91"/>
    </row>
    <row r="7865" spans="1:4" x14ac:dyDescent="0.25">
      <c r="A7865" s="88">
        <v>41765.460416684466</v>
      </c>
      <c r="B7865" s="91"/>
      <c r="C7865" s="91"/>
      <c r="D7865" s="91"/>
    </row>
    <row r="7866" spans="1:4" x14ac:dyDescent="0.25">
      <c r="A7866" s="88">
        <v>41765.461111128912</v>
      </c>
      <c r="B7866" s="91">
        <v>6.1856260299999999</v>
      </c>
      <c r="C7866" s="91">
        <v>4.0513467800000003</v>
      </c>
      <c r="D7866" s="91">
        <v>3.4886977699999999</v>
      </c>
    </row>
    <row r="7867" spans="1:4" x14ac:dyDescent="0.25">
      <c r="A7867" s="88">
        <v>41765.461805573359</v>
      </c>
      <c r="B7867" s="91">
        <v>6.0902571700000001</v>
      </c>
      <c r="C7867" s="91">
        <v>3.98513055</v>
      </c>
      <c r="D7867" s="91">
        <v>3.6034112</v>
      </c>
    </row>
    <row r="7868" spans="1:4" x14ac:dyDescent="0.25">
      <c r="A7868" s="88">
        <v>41765.462500017806</v>
      </c>
      <c r="B7868" s="91">
        <v>6.19134808</v>
      </c>
      <c r="C7868" s="91">
        <v>4.1376213999999996</v>
      </c>
      <c r="D7868" s="91">
        <v>4.0272383700000001</v>
      </c>
    </row>
    <row r="7869" spans="1:4" x14ac:dyDescent="0.25">
      <c r="A7869" s="88">
        <v>41765.463194462252</v>
      </c>
      <c r="B7869" s="91">
        <v>6.2390327499999998</v>
      </c>
      <c r="C7869" s="91">
        <v>4.5766158099999998</v>
      </c>
      <c r="D7869" s="91">
        <v>4.2067799600000004</v>
      </c>
    </row>
    <row r="7870" spans="1:4" x14ac:dyDescent="0.25">
      <c r="A7870" s="88">
        <v>41765.463888906699</v>
      </c>
      <c r="B7870" s="91">
        <v>6.0521097199999998</v>
      </c>
      <c r="C7870" s="91">
        <v>4.7816395800000002</v>
      </c>
      <c r="D7870" s="91">
        <v>3.9037859400000001</v>
      </c>
    </row>
    <row r="7871" spans="1:4" x14ac:dyDescent="0.25">
      <c r="A7871" s="88">
        <v>41765.464583351146</v>
      </c>
      <c r="B7871" s="91">
        <v>6.0025177000000003</v>
      </c>
      <c r="C7871" s="91">
        <v>4.4929161100000004</v>
      </c>
      <c r="D7871" s="91">
        <v>3.7262666200000001</v>
      </c>
    </row>
    <row r="7872" spans="1:4" x14ac:dyDescent="0.25">
      <c r="A7872" s="88">
        <v>41765.465277795593</v>
      </c>
      <c r="B7872" s="91">
        <v>5.9262227999999997</v>
      </c>
      <c r="C7872" s="91">
        <v>4.3126993200000001</v>
      </c>
      <c r="D7872" s="91">
        <v>3.5680475199999999</v>
      </c>
    </row>
    <row r="7873" spans="1:4" x14ac:dyDescent="0.25">
      <c r="A7873" s="88">
        <v>41765.465972240039</v>
      </c>
      <c r="B7873" s="91">
        <v>5.9834437400000002</v>
      </c>
      <c r="C7873" s="91">
        <v>4.1300540000000003</v>
      </c>
      <c r="D7873" s="91">
        <v>3.4190957499999999</v>
      </c>
    </row>
    <row r="7874" spans="1:4" x14ac:dyDescent="0.25">
      <c r="A7874" s="88">
        <v>41765.466666684486</v>
      </c>
      <c r="B7874" s="91">
        <v>6.00442505</v>
      </c>
      <c r="C7874" s="91">
        <v>3.9577457900000002</v>
      </c>
      <c r="D7874" s="91">
        <v>3.0396726100000002</v>
      </c>
    </row>
    <row r="7875" spans="1:4" x14ac:dyDescent="0.25">
      <c r="A7875" s="88">
        <v>41765.467361128933</v>
      </c>
      <c r="B7875" s="91">
        <v>5.72404051</v>
      </c>
      <c r="C7875" s="91">
        <v>3.52024794</v>
      </c>
      <c r="D7875" s="91">
        <v>2.86880589</v>
      </c>
    </row>
    <row r="7876" spans="1:4" x14ac:dyDescent="0.25">
      <c r="A7876" s="88">
        <v>41765.468055573379</v>
      </c>
      <c r="B7876" s="91">
        <v>5.7412071200000003</v>
      </c>
      <c r="C7876" s="91">
        <v>3.3848159299999998</v>
      </c>
      <c r="D7876" s="91">
        <v>2.69992447</v>
      </c>
    </row>
    <row r="7877" spans="1:4" x14ac:dyDescent="0.25">
      <c r="A7877" s="88">
        <v>41765.468750017826</v>
      </c>
      <c r="B7877" s="91">
        <v>18.831541059999999</v>
      </c>
      <c r="C7877" s="91">
        <v>3.1717901199999998</v>
      </c>
      <c r="D7877" s="91">
        <v>15.760945319999999</v>
      </c>
    </row>
    <row r="7878" spans="1:4" x14ac:dyDescent="0.25">
      <c r="A7878" s="88">
        <v>41765.469444462273</v>
      </c>
      <c r="B7878" s="91"/>
      <c r="C7878" s="91"/>
      <c r="D7878" s="91"/>
    </row>
    <row r="7879" spans="1:4" x14ac:dyDescent="0.25">
      <c r="A7879" s="88">
        <v>41765.47013890672</v>
      </c>
      <c r="B7879" s="91"/>
      <c r="C7879" s="91"/>
      <c r="D7879" s="91"/>
    </row>
    <row r="7880" spans="1:4" x14ac:dyDescent="0.25">
      <c r="A7880" s="88">
        <v>41765.470833351166</v>
      </c>
      <c r="B7880" s="91"/>
      <c r="C7880" s="91"/>
      <c r="D7880" s="91"/>
    </row>
    <row r="7881" spans="1:4" x14ac:dyDescent="0.25">
      <c r="A7881" s="88">
        <v>41765.471527795613</v>
      </c>
      <c r="B7881" s="91">
        <v>6.0597391099999998</v>
      </c>
      <c r="C7881" s="91">
        <v>1.73464358</v>
      </c>
      <c r="D7881" s="91">
        <v>1.4080002300000001</v>
      </c>
    </row>
    <row r="7882" spans="1:4" x14ac:dyDescent="0.25">
      <c r="A7882" s="88">
        <v>41765.47222224006</v>
      </c>
      <c r="B7882" s="91">
        <v>5.9834437400000002</v>
      </c>
      <c r="C7882" s="91">
        <v>1.56538165</v>
      </c>
      <c r="D7882" s="91">
        <v>1.2857401399999999</v>
      </c>
    </row>
    <row r="7883" spans="1:4" x14ac:dyDescent="0.25">
      <c r="A7883" s="88">
        <v>41765.472916684506</v>
      </c>
      <c r="B7883" s="91">
        <v>6.0139617899999998</v>
      </c>
      <c r="C7883" s="91">
        <v>1.44029725</v>
      </c>
      <c r="D7883" s="91">
        <v>1.18930399</v>
      </c>
    </row>
    <row r="7884" spans="1:4" x14ac:dyDescent="0.25">
      <c r="A7884" s="88">
        <v>41765.473611128953</v>
      </c>
      <c r="B7884" s="91">
        <v>6.0425729800000001</v>
      </c>
      <c r="C7884" s="91">
        <v>1.3493371000000001</v>
      </c>
      <c r="D7884" s="91">
        <v>1.1007000199999999</v>
      </c>
    </row>
    <row r="7885" spans="1:4" x14ac:dyDescent="0.25">
      <c r="A7885" s="88">
        <v>41765.4743055734</v>
      </c>
      <c r="B7885" s="91">
        <v>5.91096354</v>
      </c>
      <c r="C7885" s="91">
        <v>1.26215291</v>
      </c>
      <c r="D7885" s="91">
        <v>1.0362072</v>
      </c>
    </row>
    <row r="7886" spans="1:4" x14ac:dyDescent="0.25">
      <c r="A7886" s="88">
        <v>41765.475000017846</v>
      </c>
      <c r="B7886" s="91">
        <v>5.7927060099999998</v>
      </c>
      <c r="C7886" s="91">
        <v>1.1618607000000001</v>
      </c>
      <c r="D7886" s="91">
        <v>0.99170815999999995</v>
      </c>
    </row>
    <row r="7887" spans="1:4" x14ac:dyDescent="0.25">
      <c r="A7887" s="88">
        <v>41765.475694462293</v>
      </c>
      <c r="B7887" s="91">
        <v>5.8842601800000001</v>
      </c>
      <c r="C7887" s="91">
        <v>1.15165293</v>
      </c>
      <c r="D7887" s="91">
        <v>0.96746683</v>
      </c>
    </row>
    <row r="7888" spans="1:4" x14ac:dyDescent="0.25">
      <c r="A7888" s="88">
        <v>41765.47638890674</v>
      </c>
      <c r="B7888" s="91">
        <v>5.8995194399999997</v>
      </c>
      <c r="C7888" s="91">
        <v>1.1217203099999999</v>
      </c>
      <c r="D7888" s="91">
        <v>0.92067719000000003</v>
      </c>
    </row>
    <row r="7889" spans="1:4" x14ac:dyDescent="0.25">
      <c r="A7889" s="88">
        <v>41765.477083351187</v>
      </c>
      <c r="B7889" s="91">
        <v>5.91859293</v>
      </c>
      <c r="C7889" s="91">
        <v>1.0878727399999999</v>
      </c>
      <c r="D7889" s="91">
        <v>0.98478239999999995</v>
      </c>
    </row>
    <row r="7890" spans="1:4" x14ac:dyDescent="0.25">
      <c r="A7890" s="88">
        <v>41765.477777795633</v>
      </c>
      <c r="B7890" s="91">
        <v>5.8670940399999996</v>
      </c>
      <c r="C7890" s="91">
        <v>1.14173996</v>
      </c>
      <c r="D7890" s="91">
        <v>0.95540230999999998</v>
      </c>
    </row>
    <row r="7891" spans="1:4" x14ac:dyDescent="0.25">
      <c r="A7891" s="88">
        <v>41765.47847224008</v>
      </c>
      <c r="B7891" s="91">
        <v>5.8842601800000001</v>
      </c>
      <c r="C7891" s="91">
        <v>1.10631824</v>
      </c>
      <c r="D7891" s="91">
        <v>0.95457380999999997</v>
      </c>
    </row>
    <row r="7892" spans="1:4" x14ac:dyDescent="0.25">
      <c r="A7892" s="88">
        <v>41765.479166684527</v>
      </c>
      <c r="B7892" s="91">
        <v>18.770503999999999</v>
      </c>
      <c r="C7892" s="91">
        <v>1.10947073</v>
      </c>
      <c r="D7892" s="91">
        <v>7.1073002799999996</v>
      </c>
    </row>
    <row r="7893" spans="1:4" x14ac:dyDescent="0.25">
      <c r="A7893" s="88">
        <v>41765.479861128973</v>
      </c>
      <c r="B7893" s="91"/>
      <c r="C7893" s="91"/>
      <c r="D7893" s="91"/>
    </row>
    <row r="7894" spans="1:4" x14ac:dyDescent="0.25">
      <c r="A7894" s="88">
        <v>41765.48055557342</v>
      </c>
      <c r="B7894" s="91"/>
      <c r="C7894" s="91"/>
      <c r="D7894" s="91"/>
    </row>
    <row r="7895" spans="1:4" x14ac:dyDescent="0.25">
      <c r="A7895" s="88">
        <v>41765.481250017867</v>
      </c>
      <c r="B7895" s="91"/>
      <c r="C7895" s="91"/>
      <c r="D7895" s="91"/>
    </row>
    <row r="7896" spans="1:4" x14ac:dyDescent="0.25">
      <c r="A7896" s="88">
        <v>41765.481944462314</v>
      </c>
      <c r="B7896" s="91">
        <v>5.9147782299999996</v>
      </c>
      <c r="C7896" s="91">
        <v>1.9650049199999999</v>
      </c>
      <c r="D7896" s="91">
        <v>1.8889070699999999</v>
      </c>
    </row>
    <row r="7897" spans="1:4" x14ac:dyDescent="0.25">
      <c r="A7897" s="88">
        <v>41765.48263890676</v>
      </c>
      <c r="B7897" s="91">
        <v>5.9262227999999997</v>
      </c>
      <c r="C7897" s="91">
        <v>2.1940000099999999</v>
      </c>
      <c r="D7897" s="91">
        <v>1.8554459800000001</v>
      </c>
    </row>
    <row r="7898" spans="1:4" x14ac:dyDescent="0.25">
      <c r="A7898" s="88">
        <v>41765.483333351207</v>
      </c>
      <c r="B7898" s="91">
        <v>5.8995194399999997</v>
      </c>
      <c r="C7898" s="91">
        <v>2.1452395900000001</v>
      </c>
      <c r="D7898" s="91">
        <v>1.8838037299999999</v>
      </c>
    </row>
    <row r="7899" spans="1:4" x14ac:dyDescent="0.25">
      <c r="A7899" s="88">
        <v>41765.484027795654</v>
      </c>
      <c r="B7899" s="91">
        <v>5.9243154499999999</v>
      </c>
      <c r="C7899" s="91">
        <v>2.1720995900000002</v>
      </c>
      <c r="D7899" s="91">
        <v>1.88500679</v>
      </c>
    </row>
    <row r="7900" spans="1:4" x14ac:dyDescent="0.25">
      <c r="A7900" s="88">
        <v>41765.4847222401</v>
      </c>
      <c r="B7900" s="91">
        <v>5.91096354</v>
      </c>
      <c r="C7900" s="91">
        <v>2.1825425599999999</v>
      </c>
      <c r="D7900" s="91">
        <v>1.86882532</v>
      </c>
    </row>
    <row r="7901" spans="1:4" x14ac:dyDescent="0.25">
      <c r="A7901" s="88">
        <v>41765.485416684547</v>
      </c>
      <c r="B7901" s="91">
        <v>5.9262227999999997</v>
      </c>
      <c r="C7901" s="91">
        <v>2.17437053</v>
      </c>
      <c r="D7901" s="91">
        <v>1.9812409900000001</v>
      </c>
    </row>
    <row r="7902" spans="1:4" x14ac:dyDescent="0.25">
      <c r="A7902" s="88">
        <v>41765.486111128994</v>
      </c>
      <c r="B7902" s="91">
        <v>5.9300375000000001</v>
      </c>
      <c r="C7902" s="91">
        <v>2.3059954600000001</v>
      </c>
      <c r="D7902" s="91">
        <v>2.3039007200000001</v>
      </c>
    </row>
    <row r="7903" spans="1:4" x14ac:dyDescent="0.25">
      <c r="A7903" s="88">
        <v>41765.486805573441</v>
      </c>
      <c r="B7903" s="91">
        <v>5.95674086</v>
      </c>
      <c r="C7903" s="91">
        <v>2.6727945800000001</v>
      </c>
      <c r="D7903" s="91">
        <v>2.1539211300000001</v>
      </c>
    </row>
    <row r="7904" spans="1:4" x14ac:dyDescent="0.25">
      <c r="A7904" s="88">
        <v>41765.487500017887</v>
      </c>
      <c r="B7904" s="91">
        <v>6.0349430999999996</v>
      </c>
      <c r="C7904" s="91">
        <v>2.5080888300000002</v>
      </c>
      <c r="D7904" s="91">
        <v>2.1046466800000001</v>
      </c>
    </row>
    <row r="7905" spans="1:4" x14ac:dyDescent="0.25">
      <c r="A7905" s="88">
        <v>41765.488194462334</v>
      </c>
      <c r="B7905" s="91">
        <v>5.9777216900000001</v>
      </c>
      <c r="C7905" s="91">
        <v>2.42023849</v>
      </c>
      <c r="D7905" s="91">
        <v>2.0205190200000001</v>
      </c>
    </row>
    <row r="7906" spans="1:4" x14ac:dyDescent="0.25">
      <c r="A7906" s="88">
        <v>41765.488888906781</v>
      </c>
      <c r="B7906" s="91">
        <v>5.9967956500000001</v>
      </c>
      <c r="C7906" s="91">
        <v>2.3083632000000001</v>
      </c>
      <c r="D7906" s="91">
        <v>1.9953631199999999</v>
      </c>
    </row>
    <row r="7907" spans="1:4" x14ac:dyDescent="0.25">
      <c r="A7907" s="88">
        <v>41765.489583351227</v>
      </c>
      <c r="B7907" s="91">
        <v>5.9967956500000001</v>
      </c>
      <c r="C7907" s="91">
        <v>1.99996018</v>
      </c>
      <c r="D7907" s="91">
        <v>1.72767329</v>
      </c>
    </row>
    <row r="7908" spans="1:4" x14ac:dyDescent="0.25">
      <c r="A7908" s="88">
        <v>41765.490277795674</v>
      </c>
      <c r="B7908" s="91"/>
      <c r="C7908" s="91"/>
      <c r="D7908" s="91"/>
    </row>
    <row r="7909" spans="1:4" x14ac:dyDescent="0.25">
      <c r="A7909" s="88">
        <v>41765.490972240121</v>
      </c>
      <c r="B7909" s="91"/>
      <c r="C7909" s="91"/>
      <c r="D7909" s="91"/>
    </row>
    <row r="7910" spans="1:4" x14ac:dyDescent="0.25">
      <c r="A7910" s="88">
        <v>41765.491666684567</v>
      </c>
      <c r="B7910" s="91"/>
      <c r="C7910" s="91"/>
      <c r="D7910" s="91"/>
    </row>
    <row r="7911" spans="1:4" x14ac:dyDescent="0.25">
      <c r="A7911" s="88">
        <v>41765.492361129014</v>
      </c>
      <c r="B7911" s="91">
        <v>6.3820862800000002</v>
      </c>
      <c r="C7911" s="91">
        <v>1.4020741000000001</v>
      </c>
      <c r="D7911" s="91">
        <v>1.2475213999999999</v>
      </c>
    </row>
    <row r="7912" spans="1:4" x14ac:dyDescent="0.25">
      <c r="A7912" s="88">
        <v>41765.493055573461</v>
      </c>
      <c r="B7912" s="91">
        <v>6.2714576700000002</v>
      </c>
      <c r="C7912" s="91">
        <v>1.4512233699999999</v>
      </c>
      <c r="D7912" s="91">
        <v>1.28147364</v>
      </c>
    </row>
    <row r="7913" spans="1:4" x14ac:dyDescent="0.25">
      <c r="A7913" s="88">
        <v>41765.493750017908</v>
      </c>
      <c r="B7913" s="91">
        <v>6.2008848199999997</v>
      </c>
      <c r="C7913" s="91">
        <v>1.4548759499999999</v>
      </c>
      <c r="D7913" s="91">
        <v>1.27586925</v>
      </c>
    </row>
    <row r="7914" spans="1:4" x14ac:dyDescent="0.25">
      <c r="A7914" s="88">
        <v>41765.494444462354</v>
      </c>
      <c r="B7914" s="91">
        <v>6.0425729800000001</v>
      </c>
      <c r="C7914" s="91">
        <v>1.5594098599999999</v>
      </c>
      <c r="D7914" s="91">
        <v>1.3521112200000001</v>
      </c>
    </row>
    <row r="7915" spans="1:4" x14ac:dyDescent="0.25">
      <c r="A7915" s="88">
        <v>41765.495138906801</v>
      </c>
      <c r="B7915" s="91">
        <v>6.0463876699999997</v>
      </c>
      <c r="C7915" s="91">
        <v>1.90043283</v>
      </c>
      <c r="D7915" s="91">
        <v>1.6524618900000001</v>
      </c>
    </row>
    <row r="7916" spans="1:4" x14ac:dyDescent="0.25">
      <c r="A7916" s="88">
        <v>41765.495833351248</v>
      </c>
      <c r="B7916" s="91">
        <v>5.9624629000000002</v>
      </c>
      <c r="C7916" s="91">
        <v>2.6627564399999999</v>
      </c>
      <c r="D7916" s="91">
        <v>2.30346918</v>
      </c>
    </row>
    <row r="7917" spans="1:4" x14ac:dyDescent="0.25">
      <c r="A7917" s="88">
        <v>41765.496527795694</v>
      </c>
      <c r="B7917" s="91">
        <v>6.0063323999999998</v>
      </c>
      <c r="C7917" s="91">
        <v>3.6821355800000002</v>
      </c>
      <c r="D7917" s="91">
        <v>3.1848957499999999</v>
      </c>
    </row>
    <row r="7918" spans="1:4" x14ac:dyDescent="0.25">
      <c r="A7918" s="88">
        <v>41765.497222240141</v>
      </c>
      <c r="B7918" s="91">
        <v>6.0692763300000001</v>
      </c>
      <c r="C7918" s="91">
        <v>4.3051114100000003</v>
      </c>
      <c r="D7918" s="91">
        <v>3.7438561899999998</v>
      </c>
    </row>
    <row r="7919" spans="1:4" x14ac:dyDescent="0.25">
      <c r="A7919" s="88">
        <v>41765.497916684588</v>
      </c>
      <c r="B7919" s="91">
        <v>6.0139617899999998</v>
      </c>
      <c r="C7919" s="91">
        <v>4.6425986300000002</v>
      </c>
      <c r="D7919" s="91">
        <v>4.0295724899999996</v>
      </c>
    </row>
    <row r="7920" spans="1:4" x14ac:dyDescent="0.25">
      <c r="A7920" s="88">
        <v>41765.498611129035</v>
      </c>
      <c r="B7920" s="91">
        <v>5.9815363899999996</v>
      </c>
      <c r="C7920" s="91">
        <v>4.03466082</v>
      </c>
      <c r="D7920" s="91">
        <v>3.4916017099999999</v>
      </c>
    </row>
    <row r="7921" spans="1:4" x14ac:dyDescent="0.25">
      <c r="A7921" s="88">
        <v>41765.499305573481</v>
      </c>
      <c r="B7921" s="91">
        <v>5.9262227999999997</v>
      </c>
      <c r="C7921" s="91">
        <v>3.7614581600000001</v>
      </c>
      <c r="D7921" s="91">
        <v>3.2385940600000001</v>
      </c>
    </row>
    <row r="7922" spans="1:4" x14ac:dyDescent="0.25">
      <c r="A7922" s="88">
        <v>41765.500000017928</v>
      </c>
      <c r="B7922" s="91">
        <v>6.0387578</v>
      </c>
      <c r="C7922" s="91">
        <v>4.1202177999999998</v>
      </c>
      <c r="D7922" s="91">
        <v>3.5706694099999998</v>
      </c>
    </row>
    <row r="7923" spans="1:4" x14ac:dyDescent="0.25">
      <c r="A7923" s="88">
        <v>41765.500694462375</v>
      </c>
      <c r="B7923" s="91"/>
      <c r="C7923" s="91"/>
      <c r="D7923" s="91"/>
    </row>
    <row r="7924" spans="1:4" x14ac:dyDescent="0.25">
      <c r="A7924" s="88">
        <v>41765.501388906821</v>
      </c>
      <c r="B7924" s="91"/>
      <c r="C7924" s="91"/>
      <c r="D7924" s="91"/>
    </row>
    <row r="7925" spans="1:4" x14ac:dyDescent="0.25">
      <c r="A7925" s="88">
        <v>41765.502083351268</v>
      </c>
      <c r="B7925" s="91"/>
      <c r="C7925" s="91"/>
      <c r="D7925" s="91"/>
    </row>
    <row r="7926" spans="1:4" x14ac:dyDescent="0.25">
      <c r="A7926" s="88">
        <v>41765.502777795715</v>
      </c>
      <c r="B7926" s="91">
        <v>5.9224081000000002</v>
      </c>
      <c r="C7926" s="91">
        <v>4.53639364</v>
      </c>
      <c r="D7926" s="91">
        <v>3.9152805800000001</v>
      </c>
    </row>
    <row r="7927" spans="1:4" x14ac:dyDescent="0.25">
      <c r="A7927" s="88">
        <v>41765.503472240161</v>
      </c>
      <c r="B7927" s="91">
        <v>5.8480205500000002</v>
      </c>
      <c r="C7927" s="91">
        <v>4.1189241399999998</v>
      </c>
      <c r="D7927" s="91">
        <v>3.5337724700000002</v>
      </c>
    </row>
    <row r="7928" spans="1:4" x14ac:dyDescent="0.25">
      <c r="A7928" s="88">
        <v>41765.504166684608</v>
      </c>
      <c r="B7928" s="91">
        <v>5.8327612899999997</v>
      </c>
      <c r="C7928" s="91">
        <v>3.5100257400000001</v>
      </c>
      <c r="D7928" s="91">
        <v>3.0045156500000001</v>
      </c>
    </row>
    <row r="7929" spans="1:4" x14ac:dyDescent="0.25">
      <c r="A7929" s="88">
        <v>41765.504861129055</v>
      </c>
      <c r="B7929" s="91">
        <v>5.82322454</v>
      </c>
      <c r="C7929" s="91">
        <v>3.5971961000000001</v>
      </c>
      <c r="D7929" s="91">
        <v>3.0717441999999999</v>
      </c>
    </row>
    <row r="7930" spans="1:4" x14ac:dyDescent="0.25">
      <c r="A7930" s="88">
        <v>41765.505555573502</v>
      </c>
      <c r="B7930" s="91">
        <v>5.7888913200000003</v>
      </c>
      <c r="C7930" s="91">
        <v>3.3772466200000002</v>
      </c>
      <c r="D7930" s="91">
        <v>2.8810129199999999</v>
      </c>
    </row>
    <row r="7931" spans="1:4" x14ac:dyDescent="0.25">
      <c r="A7931" s="88">
        <v>41765.506250017948</v>
      </c>
      <c r="B7931" s="91">
        <v>5.7545585600000004</v>
      </c>
      <c r="C7931" s="91">
        <v>3.0947566000000002</v>
      </c>
      <c r="D7931" s="91">
        <v>2.6367044399999999</v>
      </c>
    </row>
    <row r="7932" spans="1:4" x14ac:dyDescent="0.25">
      <c r="A7932" s="88">
        <v>41765.506944462395</v>
      </c>
      <c r="B7932" s="91">
        <v>5.7545585600000004</v>
      </c>
      <c r="C7932" s="91">
        <v>2.9163162699999998</v>
      </c>
      <c r="D7932" s="91">
        <v>2.4824855299999999</v>
      </c>
    </row>
    <row r="7933" spans="1:4" x14ac:dyDescent="0.25">
      <c r="A7933" s="88">
        <v>41765.507638906842</v>
      </c>
      <c r="B7933" s="91">
        <v>5.6496524800000003</v>
      </c>
      <c r="C7933" s="91">
        <v>2.99111247</v>
      </c>
      <c r="D7933" s="91">
        <v>2.5305469</v>
      </c>
    </row>
    <row r="7934" spans="1:4" x14ac:dyDescent="0.25">
      <c r="A7934" s="88">
        <v>41765.508333351288</v>
      </c>
      <c r="B7934" s="91">
        <v>5.7373924299999999</v>
      </c>
      <c r="C7934" s="91">
        <v>2.8792007000000002</v>
      </c>
      <c r="D7934" s="91">
        <v>2.4471948100000001</v>
      </c>
    </row>
    <row r="7935" spans="1:4" x14ac:dyDescent="0.25">
      <c r="A7935" s="88">
        <v>41765.509027795735</v>
      </c>
      <c r="B7935" s="91">
        <v>5.72404051</v>
      </c>
      <c r="C7935" s="91">
        <v>3.4242258099999998</v>
      </c>
      <c r="D7935" s="91">
        <v>2.9056947200000001</v>
      </c>
    </row>
    <row r="7936" spans="1:4" x14ac:dyDescent="0.25">
      <c r="A7936" s="88">
        <v>41765.509722240182</v>
      </c>
      <c r="B7936" s="91">
        <v>5.6935224499999997</v>
      </c>
      <c r="C7936" s="91">
        <v>4.0661029800000001</v>
      </c>
      <c r="D7936" s="91">
        <v>3.4529719399999999</v>
      </c>
    </row>
    <row r="7937" spans="1:4" x14ac:dyDescent="0.25">
      <c r="A7937" s="88">
        <v>41765.510416684629</v>
      </c>
      <c r="B7937" s="91">
        <v>5.72404051</v>
      </c>
      <c r="C7937" s="91">
        <v>4.3436369900000003</v>
      </c>
      <c r="D7937" s="91">
        <v>3.69097352</v>
      </c>
    </row>
    <row r="7938" spans="1:4" x14ac:dyDescent="0.25">
      <c r="A7938" s="88">
        <v>41765.511111129075</v>
      </c>
      <c r="B7938" s="91"/>
      <c r="C7938" s="91"/>
      <c r="D7938" s="91"/>
    </row>
    <row r="7939" spans="1:4" x14ac:dyDescent="0.25">
      <c r="A7939" s="88">
        <v>41765.511805573522</v>
      </c>
      <c r="B7939" s="91"/>
      <c r="C7939" s="91"/>
      <c r="D7939" s="91"/>
    </row>
    <row r="7940" spans="1:4" x14ac:dyDescent="0.25">
      <c r="A7940" s="88">
        <v>41765.512500017969</v>
      </c>
      <c r="B7940" s="91"/>
      <c r="C7940" s="91"/>
      <c r="D7940" s="91"/>
    </row>
    <row r="7941" spans="1:4" x14ac:dyDescent="0.25">
      <c r="A7941" s="88">
        <v>41765.513194462415</v>
      </c>
      <c r="B7941" s="91">
        <v>5.9414815900000004</v>
      </c>
      <c r="C7941" s="91">
        <v>3.6740145700000002</v>
      </c>
      <c r="D7941" s="91">
        <v>3.1653206300000001</v>
      </c>
    </row>
    <row r="7942" spans="1:4" x14ac:dyDescent="0.25">
      <c r="A7942" s="88">
        <v>41765.513888906862</v>
      </c>
      <c r="B7942" s="91">
        <v>5.8899822200000003</v>
      </c>
      <c r="C7942" s="91">
        <v>3.96803784</v>
      </c>
      <c r="D7942" s="91">
        <v>3.4147188700000002</v>
      </c>
    </row>
    <row r="7943" spans="1:4" x14ac:dyDescent="0.25">
      <c r="A7943" s="88">
        <v>41765.514583351309</v>
      </c>
      <c r="B7943" s="91">
        <v>5.8098726300000001</v>
      </c>
      <c r="C7943" s="91">
        <v>3.91470122</v>
      </c>
      <c r="D7943" s="91">
        <v>3.3470969199999998</v>
      </c>
    </row>
    <row r="7944" spans="1:4" x14ac:dyDescent="0.25">
      <c r="A7944" s="88">
        <v>41765.515277795756</v>
      </c>
      <c r="B7944" s="91">
        <v>5.8213167200000004</v>
      </c>
      <c r="C7944" s="91">
        <v>3.7310306999999998</v>
      </c>
      <c r="D7944" s="91">
        <v>3.1940960899999999</v>
      </c>
    </row>
    <row r="7945" spans="1:4" x14ac:dyDescent="0.25">
      <c r="A7945" s="88">
        <v>41765.515972240202</v>
      </c>
      <c r="B7945" s="91">
        <v>5.8270392400000004</v>
      </c>
      <c r="C7945" s="91">
        <v>3.7262535099999998</v>
      </c>
      <c r="D7945" s="91">
        <v>3.19000649</v>
      </c>
    </row>
    <row r="7946" spans="1:4" x14ac:dyDescent="0.25">
      <c r="A7946" s="88">
        <v>41765.516666684649</v>
      </c>
      <c r="B7946" s="91">
        <v>5.7869839699999996</v>
      </c>
      <c r="C7946" s="91">
        <v>3.3710386799999998</v>
      </c>
      <c r="D7946" s="91">
        <v>2.8811690799999998</v>
      </c>
    </row>
    <row r="7947" spans="1:4" x14ac:dyDescent="0.25">
      <c r="A7947" s="88">
        <v>41765.517361129096</v>
      </c>
      <c r="B7947" s="91">
        <v>5.6897077600000001</v>
      </c>
      <c r="C7947" s="91">
        <v>2.82597399</v>
      </c>
      <c r="D7947" s="91">
        <v>2.39503098</v>
      </c>
    </row>
    <row r="7948" spans="1:4" x14ac:dyDescent="0.25">
      <c r="A7948" s="88">
        <v>41765.518055573542</v>
      </c>
      <c r="B7948" s="91"/>
      <c r="C7948" s="91"/>
      <c r="D7948" s="91"/>
    </row>
    <row r="7949" spans="1:4" x14ac:dyDescent="0.25">
      <c r="A7949" s="88">
        <v>41765.518750017989</v>
      </c>
      <c r="B7949" s="91"/>
      <c r="C7949" s="91"/>
      <c r="D7949" s="91"/>
    </row>
    <row r="7950" spans="1:4" x14ac:dyDescent="0.25">
      <c r="A7950" s="88">
        <v>41765.519444462436</v>
      </c>
      <c r="B7950" s="91"/>
      <c r="C7950" s="91"/>
      <c r="D7950" s="91"/>
    </row>
    <row r="7951" spans="1:4" x14ac:dyDescent="0.25">
      <c r="A7951" s="88">
        <v>41765.520138906882</v>
      </c>
      <c r="B7951" s="91"/>
      <c r="C7951" s="91"/>
      <c r="D7951" s="91"/>
    </row>
    <row r="7952" spans="1:4" x14ac:dyDescent="0.25">
      <c r="A7952" s="88">
        <v>41765.520833351329</v>
      </c>
      <c r="B7952" s="91"/>
      <c r="C7952" s="91"/>
      <c r="D7952" s="91"/>
    </row>
    <row r="7953" spans="1:4" x14ac:dyDescent="0.25">
      <c r="A7953" s="88">
        <v>41765.521527795776</v>
      </c>
      <c r="B7953" s="91"/>
      <c r="C7953" s="91"/>
      <c r="D7953" s="91"/>
    </row>
    <row r="7954" spans="1:4" x14ac:dyDescent="0.25">
      <c r="A7954" s="88">
        <v>41765.522222240223</v>
      </c>
      <c r="B7954" s="91"/>
      <c r="C7954" s="91"/>
      <c r="D7954" s="91"/>
    </row>
    <row r="7955" spans="1:4" x14ac:dyDescent="0.25">
      <c r="A7955" s="88">
        <v>41765.522916684669</v>
      </c>
      <c r="B7955" s="91"/>
      <c r="C7955" s="91"/>
      <c r="D7955" s="91"/>
    </row>
    <row r="7956" spans="1:4" x14ac:dyDescent="0.25">
      <c r="A7956" s="88">
        <v>41765.523611129116</v>
      </c>
      <c r="B7956" s="91"/>
      <c r="C7956" s="91"/>
      <c r="D7956" s="91"/>
    </row>
    <row r="7957" spans="1:4" x14ac:dyDescent="0.25">
      <c r="A7957" s="88">
        <v>41765.524305573563</v>
      </c>
      <c r="B7957" s="91"/>
      <c r="C7957" s="91"/>
      <c r="D7957" s="91"/>
    </row>
    <row r="7958" spans="1:4" x14ac:dyDescent="0.25">
      <c r="A7958" s="88">
        <v>41765.525000018009</v>
      </c>
      <c r="B7958" s="91"/>
      <c r="C7958" s="91"/>
      <c r="D7958" s="91"/>
    </row>
    <row r="7959" spans="1:4" x14ac:dyDescent="0.25">
      <c r="A7959" s="88">
        <v>41765.525694462456</v>
      </c>
      <c r="B7959" s="91"/>
      <c r="C7959" s="91"/>
      <c r="D7959" s="91"/>
    </row>
    <row r="7960" spans="1:4" x14ac:dyDescent="0.25">
      <c r="A7960" s="88">
        <v>41765.526388906903</v>
      </c>
      <c r="B7960" s="91"/>
      <c r="C7960" s="91"/>
      <c r="D7960" s="91"/>
    </row>
    <row r="7961" spans="1:4" x14ac:dyDescent="0.25">
      <c r="A7961" s="88">
        <v>41765.52708335135</v>
      </c>
      <c r="B7961" s="91"/>
      <c r="C7961" s="91"/>
      <c r="D7961" s="91"/>
    </row>
    <row r="7962" spans="1:4" x14ac:dyDescent="0.25">
      <c r="A7962" s="88">
        <v>41765.527777795796</v>
      </c>
      <c r="B7962" s="91">
        <v>5.7545585600000004</v>
      </c>
      <c r="C7962" s="91">
        <v>5.3600196799999997</v>
      </c>
      <c r="D7962" s="91">
        <v>4.5973610899999997</v>
      </c>
    </row>
    <row r="7963" spans="1:4" x14ac:dyDescent="0.25">
      <c r="A7963" s="88">
        <v>41765.528472240243</v>
      </c>
      <c r="B7963" s="91">
        <v>5.6153202100000001</v>
      </c>
      <c r="C7963" s="91">
        <v>4.0008845300000004</v>
      </c>
      <c r="D7963" s="91">
        <v>3.3965673399999998</v>
      </c>
    </row>
    <row r="7964" spans="1:4" x14ac:dyDescent="0.25">
      <c r="A7964" s="88">
        <v>41765.52916668469</v>
      </c>
      <c r="B7964" s="91">
        <v>5.7373924299999999</v>
      </c>
      <c r="C7964" s="91">
        <v>3.4185240299999999</v>
      </c>
      <c r="D7964" s="91">
        <v>2.9238178700000002</v>
      </c>
    </row>
    <row r="7965" spans="1:4" x14ac:dyDescent="0.25">
      <c r="A7965" s="88">
        <v>41765.529861129136</v>
      </c>
      <c r="B7965" s="91">
        <v>5.5542841000000003</v>
      </c>
      <c r="C7965" s="91">
        <v>3.25047636</v>
      </c>
      <c r="D7965" s="91">
        <v>2.7489774200000001</v>
      </c>
    </row>
    <row r="7966" spans="1:4" x14ac:dyDescent="0.25">
      <c r="A7966" s="88">
        <v>41765.530555573583</v>
      </c>
      <c r="B7966" s="91">
        <v>5.6153202100000001</v>
      </c>
      <c r="C7966" s="91">
        <v>3.1725225400000001</v>
      </c>
      <c r="D7966" s="91">
        <v>2.69470191</v>
      </c>
    </row>
    <row r="7967" spans="1:4" x14ac:dyDescent="0.25">
      <c r="A7967" s="88">
        <v>41765.53125001803</v>
      </c>
      <c r="B7967" s="91">
        <v>5.6324863399999998</v>
      </c>
      <c r="C7967" s="91">
        <v>3.1113736599999999</v>
      </c>
      <c r="D7967" s="91">
        <v>2.6444516199999999</v>
      </c>
    </row>
    <row r="7968" spans="1:4" x14ac:dyDescent="0.25">
      <c r="A7968" s="88">
        <v>41765.531944462477</v>
      </c>
      <c r="B7968" s="91"/>
      <c r="C7968" s="91"/>
      <c r="D7968" s="91"/>
    </row>
    <row r="7969" spans="1:4" x14ac:dyDescent="0.25">
      <c r="A7969" s="88">
        <v>41765.532638906923</v>
      </c>
      <c r="B7969" s="91"/>
      <c r="C7969" s="91"/>
      <c r="D7969" s="91"/>
    </row>
    <row r="7970" spans="1:4" x14ac:dyDescent="0.25">
      <c r="A7970" s="88">
        <v>41765.53333335137</v>
      </c>
      <c r="B7970" s="91"/>
      <c r="C7970" s="91"/>
      <c r="D7970" s="91"/>
    </row>
    <row r="7971" spans="1:4" x14ac:dyDescent="0.25">
      <c r="A7971" s="88">
        <v>41765.534027795817</v>
      </c>
      <c r="B7971" s="91">
        <v>5.8194093699999998</v>
      </c>
      <c r="C7971" s="91">
        <v>3.3575396500000001</v>
      </c>
      <c r="D7971" s="91">
        <v>2.8861348599999999</v>
      </c>
    </row>
    <row r="7972" spans="1:4" x14ac:dyDescent="0.25">
      <c r="A7972" s="88">
        <v>41765.534722240263</v>
      </c>
      <c r="B7972" s="91">
        <v>5.6000609399999997</v>
      </c>
      <c r="C7972" s="91">
        <v>3.9667089</v>
      </c>
      <c r="D7972" s="91">
        <v>3.3632602700000001</v>
      </c>
    </row>
    <row r="7973" spans="1:4" x14ac:dyDescent="0.25">
      <c r="A7973" s="88">
        <v>41765.53541668471</v>
      </c>
      <c r="B7973" s="91">
        <v>5.5733575799999997</v>
      </c>
      <c r="C7973" s="91">
        <v>3.8870577800000001</v>
      </c>
      <c r="D7973" s="91">
        <v>3.29069185</v>
      </c>
    </row>
    <row r="7974" spans="1:4" x14ac:dyDescent="0.25">
      <c r="A7974" s="88">
        <v>41765.536111129157</v>
      </c>
      <c r="B7974" s="91">
        <v>5.6076908100000002</v>
      </c>
      <c r="C7974" s="91">
        <v>3.8982915899999999</v>
      </c>
      <c r="D7974" s="91">
        <v>3.3141241099999998</v>
      </c>
    </row>
    <row r="7975" spans="1:4" x14ac:dyDescent="0.25">
      <c r="A7975" s="88">
        <v>41765.536805573603</v>
      </c>
      <c r="B7975" s="91">
        <v>5.5256733899999997</v>
      </c>
      <c r="C7975" s="91">
        <v>3.6053769600000001</v>
      </c>
      <c r="D7975" s="91">
        <v>3.0464103200000001</v>
      </c>
    </row>
    <row r="7976" spans="1:4" x14ac:dyDescent="0.25">
      <c r="A7976" s="88">
        <v>41765.53750001805</v>
      </c>
      <c r="B7976" s="91">
        <v>5.4684519800000002</v>
      </c>
      <c r="C7976" s="91">
        <v>3.0496680700000001</v>
      </c>
      <c r="D7976" s="91">
        <v>2.56479955</v>
      </c>
    </row>
    <row r="7977" spans="1:4" x14ac:dyDescent="0.25">
      <c r="A7977" s="88">
        <v>41765.538194462497</v>
      </c>
      <c r="B7977" s="91">
        <v>5.5313954399999998</v>
      </c>
      <c r="C7977" s="91">
        <v>2.6785156699999999</v>
      </c>
      <c r="D7977" s="91">
        <v>2.2658379100000001</v>
      </c>
    </row>
    <row r="7978" spans="1:4" x14ac:dyDescent="0.25">
      <c r="A7978" s="88">
        <v>41765.538888906944</v>
      </c>
      <c r="B7978" s="91">
        <v>5.5008773800000004</v>
      </c>
      <c r="C7978" s="91">
        <v>2.3924169499999999</v>
      </c>
      <c r="D7978" s="91">
        <v>2.0186824799999998</v>
      </c>
    </row>
    <row r="7979" spans="1:4" x14ac:dyDescent="0.25">
      <c r="A7979" s="88">
        <v>41765.53958335139</v>
      </c>
      <c r="B7979" s="91">
        <v>5.4264893499999998</v>
      </c>
      <c r="C7979" s="91">
        <v>2.0703792600000002</v>
      </c>
      <c r="D7979" s="91">
        <v>1.7337537999999999</v>
      </c>
    </row>
    <row r="7980" spans="1:4" x14ac:dyDescent="0.25">
      <c r="A7980" s="88">
        <v>41765.540277795837</v>
      </c>
      <c r="B7980" s="91">
        <v>5.4684519800000002</v>
      </c>
      <c r="C7980" s="91">
        <v>1.99662137</v>
      </c>
      <c r="D7980" s="91">
        <v>1.6772682699999999</v>
      </c>
    </row>
    <row r="7981" spans="1:4" x14ac:dyDescent="0.25">
      <c r="A7981" s="88">
        <v>41765.540972240284</v>
      </c>
      <c r="B7981" s="91">
        <v>5.5676355400000004</v>
      </c>
      <c r="C7981" s="91">
        <v>1.9654067799999999</v>
      </c>
      <c r="D7981" s="91">
        <v>1.6664128300000001</v>
      </c>
    </row>
    <row r="7982" spans="1:4" x14ac:dyDescent="0.25">
      <c r="A7982" s="88">
        <v>41765.54166668473</v>
      </c>
      <c r="B7982" s="91">
        <v>5.5466542199999997</v>
      </c>
      <c r="C7982" s="91">
        <v>1.8596732600000001</v>
      </c>
      <c r="D7982" s="91">
        <v>1.5739549399999999</v>
      </c>
    </row>
    <row r="7983" spans="1:4" x14ac:dyDescent="0.25">
      <c r="A7983" s="88">
        <v>41765.542361129177</v>
      </c>
      <c r="B7983" s="91"/>
      <c r="C7983" s="91"/>
      <c r="D7983" s="91"/>
    </row>
    <row r="7984" spans="1:4" x14ac:dyDescent="0.25">
      <c r="A7984" s="88">
        <v>41765.543055573624</v>
      </c>
      <c r="B7984" s="91"/>
      <c r="C7984" s="91"/>
      <c r="D7984" s="91"/>
    </row>
    <row r="7985" spans="1:4" x14ac:dyDescent="0.25">
      <c r="A7985" s="88">
        <v>41765.543750018071</v>
      </c>
      <c r="B7985" s="91"/>
      <c r="C7985" s="91"/>
      <c r="D7985" s="91"/>
    </row>
    <row r="7986" spans="1:4" x14ac:dyDescent="0.25">
      <c r="A7986" s="88">
        <v>41765.544444462517</v>
      </c>
      <c r="B7986" s="91">
        <v>5.6782636599999998</v>
      </c>
      <c r="C7986" s="91">
        <v>1.6359849</v>
      </c>
      <c r="D7986" s="91">
        <v>1.3942153500000001</v>
      </c>
    </row>
    <row r="7987" spans="1:4" x14ac:dyDescent="0.25">
      <c r="A7987" s="88">
        <v>41765.545138906964</v>
      </c>
      <c r="B7987" s="91">
        <v>5.5905241999999999</v>
      </c>
      <c r="C7987" s="91">
        <v>1.5823594299999999</v>
      </c>
      <c r="D7987" s="91">
        <v>1.3416378499999999</v>
      </c>
    </row>
    <row r="7988" spans="1:4" x14ac:dyDescent="0.25">
      <c r="A7988" s="88">
        <v>41765.545833351411</v>
      </c>
      <c r="B7988" s="91">
        <v>5.5886168500000002</v>
      </c>
      <c r="C7988" s="91">
        <v>1.58512461</v>
      </c>
      <c r="D7988" s="91">
        <v>1.3414169499999999</v>
      </c>
    </row>
    <row r="7989" spans="1:4" x14ac:dyDescent="0.25">
      <c r="A7989" s="88">
        <v>41765.546527795857</v>
      </c>
      <c r="B7989" s="91">
        <v>5.4665446299999996</v>
      </c>
      <c r="C7989" s="91">
        <v>1.63572443</v>
      </c>
      <c r="D7989" s="91">
        <v>1.37531173</v>
      </c>
    </row>
    <row r="7990" spans="1:4" x14ac:dyDescent="0.25">
      <c r="A7990" s="88">
        <v>41765.547222240304</v>
      </c>
      <c r="B7990" s="91">
        <v>5.4951553300000002</v>
      </c>
      <c r="C7990" s="91">
        <v>1.76797092</v>
      </c>
      <c r="D7990" s="91">
        <v>1.4917850500000001</v>
      </c>
    </row>
    <row r="7991" spans="1:4" x14ac:dyDescent="0.25">
      <c r="A7991" s="88">
        <v>41765.547916684751</v>
      </c>
      <c r="B7991" s="91">
        <v>5.56382084</v>
      </c>
      <c r="C7991" s="91">
        <v>2.0627970699999998</v>
      </c>
      <c r="D7991" s="91">
        <v>1.74787307</v>
      </c>
    </row>
    <row r="7992" spans="1:4" x14ac:dyDescent="0.25">
      <c r="A7992" s="88">
        <v>41765.548611129198</v>
      </c>
      <c r="B7992" s="91">
        <v>5.6305789900000001</v>
      </c>
      <c r="C7992" s="91">
        <v>2.3608870500000001</v>
      </c>
      <c r="D7992" s="91">
        <v>2.0068466699999998</v>
      </c>
    </row>
    <row r="7993" spans="1:4" x14ac:dyDescent="0.25">
      <c r="A7993" s="88">
        <v>41765.549305573644</v>
      </c>
      <c r="B7993" s="91">
        <v>5.6668190999999997</v>
      </c>
      <c r="C7993" s="91">
        <v>2.8992061599999999</v>
      </c>
      <c r="D7993" s="91">
        <v>2.4656994299999999</v>
      </c>
    </row>
    <row r="7994" spans="1:4" x14ac:dyDescent="0.25">
      <c r="A7994" s="88">
        <v>41765.550000018091</v>
      </c>
      <c r="B7994" s="91">
        <v>5.5695428800000002</v>
      </c>
      <c r="C7994" s="91">
        <v>3.3644576100000001</v>
      </c>
      <c r="D7994" s="91">
        <v>2.8482708900000002</v>
      </c>
    </row>
    <row r="7995" spans="1:4" x14ac:dyDescent="0.25">
      <c r="A7995" s="88">
        <v>41765.550694462538</v>
      </c>
      <c r="B7995" s="91">
        <v>5.45128536</v>
      </c>
      <c r="C7995" s="91">
        <v>3.4679429499999999</v>
      </c>
      <c r="D7995" s="91">
        <v>2.9139931200000002</v>
      </c>
    </row>
    <row r="7996" spans="1:4" x14ac:dyDescent="0.25">
      <c r="A7996" s="88">
        <v>41765.551388906984</v>
      </c>
      <c r="B7996" s="91">
        <v>5.5848021499999998</v>
      </c>
      <c r="C7996" s="91">
        <v>3.0892207599999999</v>
      </c>
      <c r="D7996" s="91">
        <v>2.6139307000000001</v>
      </c>
    </row>
    <row r="7997" spans="1:4" x14ac:dyDescent="0.25">
      <c r="A7997" s="88">
        <v>41765.552083351431</v>
      </c>
      <c r="B7997" s="91">
        <v>5.5485615700000004</v>
      </c>
      <c r="C7997" s="91">
        <v>2.7944915300000002</v>
      </c>
      <c r="D7997" s="91">
        <v>2.3660521499999998</v>
      </c>
    </row>
    <row r="7998" spans="1:4" x14ac:dyDescent="0.25">
      <c r="A7998" s="88">
        <v>41765.552777795878</v>
      </c>
      <c r="B7998" s="91"/>
      <c r="C7998" s="91"/>
      <c r="D7998" s="91"/>
    </row>
    <row r="7999" spans="1:4" x14ac:dyDescent="0.25">
      <c r="A7999" s="88">
        <v>41765.553472240324</v>
      </c>
      <c r="B7999" s="91"/>
      <c r="C7999" s="91"/>
      <c r="D7999" s="91"/>
    </row>
    <row r="8000" spans="1:4" x14ac:dyDescent="0.25">
      <c r="A8000" s="88">
        <v>41765.554166684771</v>
      </c>
      <c r="B8000" s="91"/>
      <c r="C8000" s="91"/>
      <c r="D8000" s="91"/>
    </row>
    <row r="8001" spans="1:4" x14ac:dyDescent="0.25">
      <c r="A8001" s="88">
        <v>41765.554861129218</v>
      </c>
      <c r="B8001" s="91">
        <v>5.8384833299999999</v>
      </c>
      <c r="C8001" s="91">
        <v>3.0484535699999999</v>
      </c>
      <c r="D8001" s="91">
        <v>2.6268966200000001</v>
      </c>
    </row>
    <row r="8002" spans="1:4" x14ac:dyDescent="0.25">
      <c r="A8002" s="88">
        <v>41765.555555573665</v>
      </c>
      <c r="B8002" s="91">
        <v>5.6363010400000002</v>
      </c>
      <c r="C8002" s="91">
        <v>3.09596896</v>
      </c>
      <c r="D8002" s="91">
        <v>2.6357374199999999</v>
      </c>
    </row>
    <row r="8003" spans="1:4" x14ac:dyDescent="0.25">
      <c r="A8003" s="88">
        <v>41765.556250018111</v>
      </c>
      <c r="B8003" s="91">
        <v>5.5256733899999997</v>
      </c>
      <c r="C8003" s="91">
        <v>2.6425797900000001</v>
      </c>
      <c r="D8003" s="91">
        <v>2.2286348299999998</v>
      </c>
    </row>
    <row r="8004" spans="1:4" x14ac:dyDescent="0.25">
      <c r="A8004" s="88">
        <v>41765.556944462558</v>
      </c>
      <c r="B8004" s="91">
        <v>5.6038761099999999</v>
      </c>
      <c r="C8004" s="91">
        <v>2.4649140799999998</v>
      </c>
      <c r="D8004" s="91">
        <v>2.0925989199999999</v>
      </c>
    </row>
    <row r="8005" spans="1:4" x14ac:dyDescent="0.25">
      <c r="A8005" s="88">
        <v>41765.557638907005</v>
      </c>
      <c r="B8005" s="91">
        <v>5.8308539399999999</v>
      </c>
      <c r="C8005" s="91">
        <v>2.2784133</v>
      </c>
      <c r="D8005" s="91">
        <v>1.9600400899999999</v>
      </c>
    </row>
    <row r="8006" spans="1:4" x14ac:dyDescent="0.25">
      <c r="A8006" s="88">
        <v>41765.558333351451</v>
      </c>
      <c r="B8006" s="91">
        <v>5.8651866899999998</v>
      </c>
      <c r="C8006" s="91">
        <v>1.9510359799999999</v>
      </c>
      <c r="D8006" s="91">
        <v>1.68450999</v>
      </c>
    </row>
    <row r="8007" spans="1:4" x14ac:dyDescent="0.25">
      <c r="A8007" s="88">
        <v>41765.559027795898</v>
      </c>
      <c r="B8007" s="91">
        <v>5.9014267900000004</v>
      </c>
      <c r="C8007" s="91">
        <v>1.8358234200000001</v>
      </c>
      <c r="D8007" s="91">
        <v>1.5906119299999999</v>
      </c>
    </row>
    <row r="8008" spans="1:4" x14ac:dyDescent="0.25">
      <c r="A8008" s="88">
        <v>41765.559722240345</v>
      </c>
      <c r="B8008" s="91">
        <v>5.8937969199999998</v>
      </c>
      <c r="C8008" s="91">
        <v>1.8884124799999999</v>
      </c>
      <c r="D8008" s="91">
        <v>1.63468587</v>
      </c>
    </row>
    <row r="8009" spans="1:4" x14ac:dyDescent="0.25">
      <c r="A8009" s="88">
        <v>41765.560416684792</v>
      </c>
      <c r="B8009" s="91">
        <v>5.9834437400000002</v>
      </c>
      <c r="C8009" s="91">
        <v>1.80022013</v>
      </c>
      <c r="D8009" s="91">
        <v>1.5652702999999999</v>
      </c>
    </row>
    <row r="8010" spans="1:4" x14ac:dyDescent="0.25">
      <c r="A8010" s="88">
        <v>41765.561111129238</v>
      </c>
      <c r="B8010" s="91">
        <v>5.8632793400000001</v>
      </c>
      <c r="C8010" s="91">
        <v>1.8997298499999999</v>
      </c>
      <c r="D8010" s="91">
        <v>1.63914859</v>
      </c>
    </row>
    <row r="8011" spans="1:4" x14ac:dyDescent="0.25">
      <c r="A8011" s="88">
        <v>41765.561805573685</v>
      </c>
      <c r="B8011" s="91">
        <v>5.8327612899999997</v>
      </c>
      <c r="C8011" s="91">
        <v>2.1247436999999998</v>
      </c>
      <c r="D8011" s="91">
        <v>1.82926309</v>
      </c>
    </row>
    <row r="8012" spans="1:4" x14ac:dyDescent="0.25">
      <c r="A8012" s="88">
        <v>41765.562500018132</v>
      </c>
      <c r="B8012" s="91">
        <v>5.8384833299999999</v>
      </c>
      <c r="C8012" s="91">
        <v>2.37429237</v>
      </c>
      <c r="D8012" s="91">
        <v>2.0496802299999999</v>
      </c>
    </row>
    <row r="8013" spans="1:4" x14ac:dyDescent="0.25">
      <c r="A8013" s="88">
        <v>41765.563194462578</v>
      </c>
      <c r="B8013" s="91">
        <v>5.8518352499999997</v>
      </c>
      <c r="C8013" s="91">
        <v>2.6949262599999999</v>
      </c>
      <c r="D8013" s="91">
        <v>2.32376242</v>
      </c>
    </row>
    <row r="8014" spans="1:4" x14ac:dyDescent="0.25">
      <c r="A8014" s="88">
        <v>41765.563888907025</v>
      </c>
      <c r="B8014" s="91">
        <v>5.8499279</v>
      </c>
      <c r="C8014" s="91">
        <v>3.17553639</v>
      </c>
      <c r="D8014" s="91">
        <v>2.7406671</v>
      </c>
    </row>
    <row r="8015" spans="1:4" x14ac:dyDescent="0.25">
      <c r="A8015" s="88">
        <v>41765.564583351472</v>
      </c>
      <c r="B8015" s="91">
        <v>5.8155946700000003</v>
      </c>
      <c r="C8015" s="91">
        <v>3.60840607</v>
      </c>
      <c r="D8015" s="91">
        <v>3.1041867700000001</v>
      </c>
    </row>
    <row r="8016" spans="1:4" x14ac:dyDescent="0.25">
      <c r="A8016" s="88">
        <v>41765.565277795919</v>
      </c>
      <c r="B8016" s="91">
        <v>5.7698173500000003</v>
      </c>
      <c r="C8016" s="91">
        <v>3.4366352600000001</v>
      </c>
      <c r="D8016" s="91">
        <v>2.9461283699999998</v>
      </c>
    </row>
    <row r="8017" spans="1:4" x14ac:dyDescent="0.25">
      <c r="A8017" s="88">
        <v>41765.565972240365</v>
      </c>
      <c r="B8017" s="91">
        <v>5.7888913200000003</v>
      </c>
      <c r="C8017" s="91">
        <v>3.4164435900000001</v>
      </c>
      <c r="D8017" s="91">
        <v>2.9337351300000001</v>
      </c>
    </row>
    <row r="8018" spans="1:4" x14ac:dyDescent="0.25">
      <c r="A8018" s="88">
        <v>41765.566666684812</v>
      </c>
      <c r="B8018" s="91">
        <v>5.7278556800000002</v>
      </c>
      <c r="C8018" s="91">
        <v>3.4036634000000001</v>
      </c>
      <c r="D8018" s="91">
        <v>2.9167347000000001</v>
      </c>
    </row>
    <row r="8019" spans="1:4" x14ac:dyDescent="0.25">
      <c r="A8019" s="88">
        <v>41765.567361129259</v>
      </c>
      <c r="B8019" s="91">
        <v>5.7373924299999999</v>
      </c>
      <c r="C8019" s="91">
        <v>2.7208225700000002</v>
      </c>
      <c r="D8019" s="91">
        <v>2.3336861099999999</v>
      </c>
    </row>
    <row r="8020" spans="1:4" x14ac:dyDescent="0.25">
      <c r="A8020" s="88">
        <v>41765.568055573705</v>
      </c>
      <c r="B8020" s="91">
        <v>5.8098726300000001</v>
      </c>
      <c r="C8020" s="91">
        <v>2.12071991</v>
      </c>
      <c r="D8020" s="91">
        <v>1.8236741999999999</v>
      </c>
    </row>
    <row r="8021" spans="1:4" x14ac:dyDescent="0.25">
      <c r="A8021" s="88">
        <v>41765.568750018152</v>
      </c>
      <c r="B8021" s="91">
        <v>5.8480205500000002</v>
      </c>
      <c r="C8021" s="91">
        <v>1.8890140099999999</v>
      </c>
      <c r="D8021" s="91">
        <v>1.6299026000000001</v>
      </c>
    </row>
    <row r="8022" spans="1:4" x14ac:dyDescent="0.25">
      <c r="A8022" s="88">
        <v>41765.569444462599</v>
      </c>
      <c r="B8022" s="91">
        <v>5.8117799799999998</v>
      </c>
      <c r="C8022" s="91">
        <v>1.5354286399999999</v>
      </c>
      <c r="D8022" s="91">
        <v>1.31968105</v>
      </c>
    </row>
    <row r="8023" spans="1:4" x14ac:dyDescent="0.25">
      <c r="A8023" s="88">
        <v>41765.570138907045</v>
      </c>
      <c r="B8023" s="91">
        <v>5.7106890699999999</v>
      </c>
      <c r="C8023" s="91">
        <v>1.4138133500000001</v>
      </c>
      <c r="D8023" s="91">
        <v>1.2106169499999999</v>
      </c>
    </row>
    <row r="8024" spans="1:4" x14ac:dyDescent="0.25">
      <c r="A8024" s="88">
        <v>41765.570833351492</v>
      </c>
      <c r="B8024" s="91">
        <v>5.8079652800000003</v>
      </c>
      <c r="C8024" s="91">
        <v>1.5446103799999999</v>
      </c>
      <c r="D8024" s="91">
        <v>1.3282593499999999</v>
      </c>
    </row>
    <row r="8025" spans="1:4" x14ac:dyDescent="0.25">
      <c r="A8025" s="88">
        <v>41765.571527795939</v>
      </c>
      <c r="B8025" s="91">
        <v>5.8613719900000003</v>
      </c>
      <c r="C8025" s="91">
        <v>1.70105624</v>
      </c>
      <c r="D8025" s="91">
        <v>1.4696333399999999</v>
      </c>
    </row>
    <row r="8026" spans="1:4" x14ac:dyDescent="0.25">
      <c r="A8026" s="88">
        <v>41765.572222240386</v>
      </c>
      <c r="B8026" s="91">
        <v>5.7927060099999998</v>
      </c>
      <c r="C8026" s="91">
        <v>1.6702437400000001</v>
      </c>
      <c r="D8026" s="91">
        <v>1.4342553600000001</v>
      </c>
    </row>
    <row r="8027" spans="1:4" x14ac:dyDescent="0.25">
      <c r="A8027" s="88">
        <v>41765.572916684832</v>
      </c>
      <c r="B8027" s="91">
        <v>5.7850766199999999</v>
      </c>
      <c r="C8027" s="91">
        <v>1.6994303500000001</v>
      </c>
      <c r="D8027" s="91">
        <v>1.4583766499999999</v>
      </c>
    </row>
    <row r="8028" spans="1:4" x14ac:dyDescent="0.25">
      <c r="A8028" s="88">
        <v>41765.573611129279</v>
      </c>
      <c r="B8028" s="91"/>
      <c r="C8028" s="91"/>
      <c r="D8028" s="91"/>
    </row>
    <row r="8029" spans="1:4" x14ac:dyDescent="0.25">
      <c r="A8029" s="88">
        <v>41765.574305573726</v>
      </c>
      <c r="B8029" s="91"/>
      <c r="C8029" s="91"/>
      <c r="D8029" s="91"/>
    </row>
    <row r="8030" spans="1:4" x14ac:dyDescent="0.25">
      <c r="A8030" s="88">
        <v>41765.575000018172</v>
      </c>
      <c r="B8030" s="91"/>
      <c r="C8030" s="91"/>
      <c r="D8030" s="91"/>
    </row>
    <row r="8031" spans="1:4" x14ac:dyDescent="0.25">
      <c r="A8031" s="88">
        <v>41765.575694462619</v>
      </c>
      <c r="B8031" s="91">
        <v>6.0063323999999998</v>
      </c>
      <c r="C8031" s="91">
        <v>1.8894654500000001</v>
      </c>
      <c r="D8031" s="91">
        <v>1.64803934</v>
      </c>
    </row>
    <row r="8032" spans="1:4" x14ac:dyDescent="0.25">
      <c r="A8032" s="88">
        <v>41765.576388907066</v>
      </c>
      <c r="B8032" s="91">
        <v>5.9262227999999997</v>
      </c>
      <c r="C8032" s="91">
        <v>1.8296868799999999</v>
      </c>
      <c r="D8032" s="91">
        <v>1.5861214400000001</v>
      </c>
    </row>
    <row r="8033" spans="1:4" x14ac:dyDescent="0.25">
      <c r="A8033" s="88">
        <v>41765.577083351513</v>
      </c>
      <c r="B8033" s="91">
        <v>5.9147782299999996</v>
      </c>
      <c r="C8033" s="91">
        <v>1.87268353</v>
      </c>
      <c r="D8033" s="91">
        <v>1.6242417099999999</v>
      </c>
    </row>
    <row r="8034" spans="1:4" x14ac:dyDescent="0.25">
      <c r="A8034" s="88">
        <v>41765.577777795959</v>
      </c>
      <c r="B8034" s="91">
        <v>5.8270392400000004</v>
      </c>
      <c r="C8034" s="91">
        <v>1.86591828</v>
      </c>
      <c r="D8034" s="91">
        <v>1.6078888200000001</v>
      </c>
    </row>
    <row r="8035" spans="1:4" x14ac:dyDescent="0.25">
      <c r="A8035" s="88">
        <v>41765.578472240406</v>
      </c>
      <c r="B8035" s="91">
        <v>5.8575572999999999</v>
      </c>
      <c r="C8035" s="91">
        <v>1.68036604</v>
      </c>
      <c r="D8035" s="91">
        <v>1.4481833</v>
      </c>
    </row>
    <row r="8036" spans="1:4" x14ac:dyDescent="0.25">
      <c r="A8036" s="88">
        <v>41765.579166684853</v>
      </c>
      <c r="B8036" s="91">
        <v>5.9243154499999999</v>
      </c>
      <c r="C8036" s="91">
        <v>1.5315091599999999</v>
      </c>
      <c r="D8036" s="91">
        <v>1.3276367200000001</v>
      </c>
    </row>
    <row r="8037" spans="1:4" x14ac:dyDescent="0.25">
      <c r="A8037" s="88">
        <v>41765.579861129299</v>
      </c>
      <c r="B8037" s="91">
        <v>5.9319448499999998</v>
      </c>
      <c r="C8037" s="91">
        <v>1.6114003699999999</v>
      </c>
      <c r="D8037" s="91">
        <v>1.39762199</v>
      </c>
    </row>
    <row r="8038" spans="1:4" x14ac:dyDescent="0.25">
      <c r="A8038" s="88">
        <v>41765.580555573746</v>
      </c>
      <c r="B8038" s="91">
        <v>5.9586481999999998</v>
      </c>
      <c r="C8038" s="91">
        <v>1.4673726600000001</v>
      </c>
      <c r="D8038" s="91">
        <v>1.27469671</v>
      </c>
    </row>
    <row r="8039" spans="1:4" x14ac:dyDescent="0.25">
      <c r="A8039" s="88">
        <v>41765.581250018193</v>
      </c>
      <c r="B8039" s="91">
        <v>6.03112841</v>
      </c>
      <c r="C8039" s="91">
        <v>1.2994918799999999</v>
      </c>
      <c r="D8039" s="91">
        <v>1.1335982099999999</v>
      </c>
    </row>
    <row r="8040" spans="1:4" x14ac:dyDescent="0.25">
      <c r="A8040" s="88">
        <v>41765.58194446264</v>
      </c>
      <c r="B8040" s="91">
        <v>6.0387578</v>
      </c>
      <c r="C8040" s="91">
        <v>1.2859084599999999</v>
      </c>
      <c r="D8040" s="91">
        <v>1.1220432499999999</v>
      </c>
    </row>
    <row r="8041" spans="1:4" x14ac:dyDescent="0.25">
      <c r="A8041" s="88">
        <v>41765.582638907086</v>
      </c>
      <c r="B8041" s="91">
        <v>5.9529261599999996</v>
      </c>
      <c r="C8041" s="91">
        <v>1.18761921</v>
      </c>
      <c r="D8041" s="91">
        <v>1.0341081599999999</v>
      </c>
    </row>
    <row r="8042" spans="1:4" x14ac:dyDescent="0.25">
      <c r="A8042" s="88">
        <v>41765.583333351533</v>
      </c>
      <c r="B8042" s="91">
        <v>5.9338521999999996</v>
      </c>
      <c r="C8042" s="91">
        <v>1.0648914599999999</v>
      </c>
      <c r="D8042" s="91">
        <v>0.92458092999999997</v>
      </c>
    </row>
    <row r="8043" spans="1:4" x14ac:dyDescent="0.25">
      <c r="A8043" s="88">
        <v>41765.58402779598</v>
      </c>
      <c r="B8043" s="91"/>
      <c r="C8043" s="91"/>
      <c r="D8043" s="91"/>
    </row>
    <row r="8044" spans="1:4" x14ac:dyDescent="0.25">
      <c r="A8044" s="88">
        <v>41765.584722240426</v>
      </c>
      <c r="B8044" s="91"/>
      <c r="C8044" s="91"/>
      <c r="D8044" s="91"/>
    </row>
    <row r="8045" spans="1:4" x14ac:dyDescent="0.25">
      <c r="A8045" s="88">
        <v>41765.585416684873</v>
      </c>
      <c r="B8045" s="91"/>
      <c r="C8045" s="91"/>
      <c r="D8045" s="91"/>
    </row>
    <row r="8046" spans="1:4" x14ac:dyDescent="0.25">
      <c r="A8046" s="88">
        <v>41765.58611112932</v>
      </c>
      <c r="B8046" s="91">
        <v>6.0425729800000001</v>
      </c>
      <c r="C8046" s="91">
        <v>0.89622831000000003</v>
      </c>
      <c r="D8046" s="91">
        <v>0.78273952000000002</v>
      </c>
    </row>
    <row r="8047" spans="1:4" x14ac:dyDescent="0.25">
      <c r="A8047" s="88">
        <v>41765.586805573766</v>
      </c>
      <c r="B8047" s="91">
        <v>6.0082397500000004</v>
      </c>
      <c r="C8047" s="91">
        <v>0.91053187999999996</v>
      </c>
      <c r="D8047" s="91">
        <v>0.79283702</v>
      </c>
    </row>
    <row r="8048" spans="1:4" x14ac:dyDescent="0.25">
      <c r="A8048" s="88">
        <v>41765.587500018213</v>
      </c>
      <c r="B8048" s="91">
        <v>5.7717247</v>
      </c>
      <c r="C8048" s="91">
        <v>0.86626661000000005</v>
      </c>
      <c r="D8048" s="91">
        <v>0.74435258000000004</v>
      </c>
    </row>
    <row r="8049" spans="1:4" x14ac:dyDescent="0.25">
      <c r="A8049" s="88">
        <v>41765.58819446266</v>
      </c>
      <c r="B8049" s="91">
        <v>5.61722755</v>
      </c>
      <c r="C8049" s="91">
        <v>0.82012766999999998</v>
      </c>
      <c r="D8049" s="91">
        <v>0.69740807999999999</v>
      </c>
    </row>
    <row r="8050" spans="1:4" x14ac:dyDescent="0.25">
      <c r="A8050" s="88">
        <v>41765.588888907107</v>
      </c>
      <c r="B8050" s="91">
        <v>5.6458377799999999</v>
      </c>
      <c r="C8050" s="91">
        <v>0.84238058000000005</v>
      </c>
      <c r="D8050" s="91">
        <v>0.71587347999999995</v>
      </c>
    </row>
    <row r="8051" spans="1:4" x14ac:dyDescent="0.25">
      <c r="A8051" s="88">
        <v>41765.589583351553</v>
      </c>
      <c r="B8051" s="91">
        <v>5.9071488399999996</v>
      </c>
      <c r="C8051" s="91">
        <v>0.85035514999999995</v>
      </c>
      <c r="D8051" s="91">
        <v>0.73485816000000004</v>
      </c>
    </row>
    <row r="8052" spans="1:4" x14ac:dyDescent="0.25">
      <c r="A8052" s="88">
        <v>41765.590277796</v>
      </c>
      <c r="B8052" s="91">
        <v>5.8766307800000002</v>
      </c>
      <c r="C8052" s="91">
        <v>0.85617178999999999</v>
      </c>
      <c r="D8052" s="91">
        <v>0.73988478999999996</v>
      </c>
    </row>
    <row r="8053" spans="1:4" x14ac:dyDescent="0.25">
      <c r="A8053" s="88">
        <v>41765.590972240447</v>
      </c>
      <c r="B8053" s="91">
        <v>5.9090561900000003</v>
      </c>
      <c r="C8053" s="91">
        <v>0.90147191000000004</v>
      </c>
      <c r="D8053" s="91">
        <v>0.78065514999999996</v>
      </c>
    </row>
    <row r="8054" spans="1:4" x14ac:dyDescent="0.25">
      <c r="A8054" s="88">
        <v>41765.591666684893</v>
      </c>
      <c r="B8054" s="91">
        <v>5.9166855800000002</v>
      </c>
      <c r="C8054" s="91">
        <v>0.94647062000000004</v>
      </c>
      <c r="D8054" s="91">
        <v>0.82047771999999997</v>
      </c>
    </row>
    <row r="8055" spans="1:4" x14ac:dyDescent="0.25">
      <c r="A8055" s="88">
        <v>41765.59236112934</v>
      </c>
      <c r="B8055" s="91">
        <v>6.0749983800000003</v>
      </c>
      <c r="C8055" s="91">
        <v>0.92754406</v>
      </c>
      <c r="D8055" s="91">
        <v>0.81168872000000003</v>
      </c>
    </row>
    <row r="8056" spans="1:4" x14ac:dyDescent="0.25">
      <c r="A8056" s="88">
        <v>41765.593055573787</v>
      </c>
      <c r="B8056" s="91">
        <v>6.1284046200000004</v>
      </c>
      <c r="C8056" s="91">
        <v>1.1774275300000001</v>
      </c>
      <c r="D8056" s="91">
        <v>1.0329428899999999</v>
      </c>
    </row>
    <row r="8057" spans="1:4" x14ac:dyDescent="0.25">
      <c r="A8057" s="88">
        <v>41765.593750018234</v>
      </c>
      <c r="B8057" s="91">
        <v>6.0349430999999996</v>
      </c>
      <c r="C8057" s="91">
        <v>1.55465984</v>
      </c>
      <c r="D8057" s="91">
        <v>1.3604743500000001</v>
      </c>
    </row>
    <row r="8058" spans="1:4" x14ac:dyDescent="0.25">
      <c r="A8058" s="88">
        <v>41765.59444446268</v>
      </c>
      <c r="B8058" s="91"/>
      <c r="C8058" s="91"/>
      <c r="D8058" s="91"/>
    </row>
    <row r="8059" spans="1:4" x14ac:dyDescent="0.25">
      <c r="A8059" s="88">
        <v>41765.595138907127</v>
      </c>
      <c r="B8059" s="91"/>
      <c r="C8059" s="91"/>
      <c r="D8059" s="91"/>
    </row>
    <row r="8060" spans="1:4" x14ac:dyDescent="0.25">
      <c r="A8060" s="88">
        <v>41765.595833351574</v>
      </c>
      <c r="B8060" s="91"/>
      <c r="C8060" s="91"/>
      <c r="D8060" s="91"/>
    </row>
    <row r="8061" spans="1:4" x14ac:dyDescent="0.25">
      <c r="A8061" s="88">
        <v>41765.59652779602</v>
      </c>
      <c r="B8061" s="91">
        <v>6.2161440800000003</v>
      </c>
      <c r="C8061" s="91">
        <v>1.1549685000000001</v>
      </c>
      <c r="D8061" s="91">
        <v>1.0220030499999999</v>
      </c>
    </row>
    <row r="8062" spans="1:4" x14ac:dyDescent="0.25">
      <c r="A8062" s="88">
        <v>41765.597222240467</v>
      </c>
      <c r="B8062" s="91">
        <v>6.1951627699999996</v>
      </c>
      <c r="C8062" s="91">
        <v>1.0274122999999999</v>
      </c>
      <c r="D8062" s="91">
        <v>0.90732086000000001</v>
      </c>
    </row>
    <row r="8063" spans="1:4" x14ac:dyDescent="0.25">
      <c r="A8063" s="88">
        <v>41765.597916684914</v>
      </c>
      <c r="B8063" s="91">
        <v>6.1856260299999999</v>
      </c>
      <c r="C8063" s="91">
        <v>1.1273440100000001</v>
      </c>
      <c r="D8063" s="91">
        <v>0.99438351000000003</v>
      </c>
    </row>
    <row r="8064" spans="1:4" x14ac:dyDescent="0.25">
      <c r="A8064" s="88">
        <v>41765.598611129361</v>
      </c>
      <c r="B8064" s="91">
        <v>6.1188678699999999</v>
      </c>
      <c r="C8064" s="91">
        <v>1.2856015000000001</v>
      </c>
      <c r="D8064" s="91">
        <v>1.12888503</v>
      </c>
    </row>
    <row r="8065" spans="1:4" x14ac:dyDescent="0.25">
      <c r="A8065" s="88">
        <v>41765.599305573807</v>
      </c>
      <c r="B8065" s="91">
        <v>6.1264972699999998</v>
      </c>
      <c r="C8065" s="91">
        <v>1.34573448</v>
      </c>
      <c r="D8065" s="91">
        <v>1.1840329199999999</v>
      </c>
    </row>
    <row r="8066" spans="1:4" x14ac:dyDescent="0.25">
      <c r="A8066" s="88">
        <v>41765.600000018254</v>
      </c>
      <c r="B8066" s="91">
        <v>6.1150526999999997</v>
      </c>
      <c r="C8066" s="91">
        <v>1.3271873000000001</v>
      </c>
      <c r="D8066" s="91">
        <v>1.16617131</v>
      </c>
    </row>
    <row r="8067" spans="1:4" x14ac:dyDescent="0.25">
      <c r="A8067" s="88">
        <v>41765.600694462701</v>
      </c>
      <c r="B8067" s="91">
        <v>6.1017012599999996</v>
      </c>
      <c r="C8067" s="91">
        <v>1.2686047600000001</v>
      </c>
      <c r="D8067" s="91">
        <v>1.11543298</v>
      </c>
    </row>
    <row r="8068" spans="1:4" x14ac:dyDescent="0.25">
      <c r="A8068" s="88">
        <v>41765.601388907147</v>
      </c>
      <c r="B8068" s="91">
        <v>6.0540170699999996</v>
      </c>
      <c r="C8068" s="91">
        <v>1.1460924100000001</v>
      </c>
      <c r="D8068" s="91">
        <v>1.00227976</v>
      </c>
    </row>
    <row r="8069" spans="1:4" x14ac:dyDescent="0.25">
      <c r="A8069" s="88">
        <v>41765.602083351594</v>
      </c>
      <c r="B8069" s="91">
        <v>5.9319448499999998</v>
      </c>
      <c r="C8069" s="91">
        <v>1.0664205600000001</v>
      </c>
      <c r="D8069" s="91">
        <v>0.92639232000000005</v>
      </c>
    </row>
    <row r="8070" spans="1:4" x14ac:dyDescent="0.25">
      <c r="A8070" s="88">
        <v>41765.602777796041</v>
      </c>
      <c r="B8070" s="91">
        <v>6.0673689800000004</v>
      </c>
      <c r="C8070" s="91">
        <v>0.97418475000000004</v>
      </c>
      <c r="D8070" s="91">
        <v>0.85295272</v>
      </c>
    </row>
    <row r="8071" spans="1:4" x14ac:dyDescent="0.25">
      <c r="A8071" s="88">
        <v>41765.603472240487</v>
      </c>
      <c r="B8071" s="91">
        <v>6.0997939099999998</v>
      </c>
      <c r="C8071" s="91">
        <v>0.91477059999999999</v>
      </c>
      <c r="D8071" s="91">
        <v>0.80304688000000002</v>
      </c>
    </row>
    <row r="8072" spans="1:4" x14ac:dyDescent="0.25">
      <c r="A8072" s="88">
        <v>41765.604166684934</v>
      </c>
      <c r="B8072" s="91">
        <v>6.1284046200000004</v>
      </c>
      <c r="C8072" s="91">
        <v>0.82859587999999995</v>
      </c>
      <c r="D8072" s="91">
        <v>0.72749286999999996</v>
      </c>
    </row>
    <row r="8073" spans="1:4" x14ac:dyDescent="0.25">
      <c r="A8073" s="88">
        <v>41765.604861129381</v>
      </c>
      <c r="B8073" s="91"/>
      <c r="C8073" s="91"/>
      <c r="D8073" s="91"/>
    </row>
    <row r="8074" spans="1:4" x14ac:dyDescent="0.25">
      <c r="A8074" s="88">
        <v>41765.605555573828</v>
      </c>
      <c r="B8074" s="91"/>
      <c r="C8074" s="91"/>
      <c r="D8074" s="91"/>
    </row>
    <row r="8075" spans="1:4" x14ac:dyDescent="0.25">
      <c r="A8075" s="88">
        <v>41765.606250018274</v>
      </c>
      <c r="B8075" s="91"/>
      <c r="C8075" s="91"/>
      <c r="D8075" s="91"/>
    </row>
    <row r="8076" spans="1:4" x14ac:dyDescent="0.25">
      <c r="A8076" s="88">
        <v>41765.606944462721</v>
      </c>
      <c r="B8076" s="91">
        <v>6.0883498200000004</v>
      </c>
      <c r="C8076" s="91">
        <v>1.2538143399999999</v>
      </c>
      <c r="D8076" s="91">
        <v>1.09879649</v>
      </c>
    </row>
    <row r="8077" spans="1:4" x14ac:dyDescent="0.25">
      <c r="A8077" s="88">
        <v>41765.607638907168</v>
      </c>
      <c r="B8077" s="91">
        <v>5.8766307800000002</v>
      </c>
      <c r="C8077" s="91">
        <v>1.6505007700000001</v>
      </c>
      <c r="D8077" s="91">
        <v>1.42836797</v>
      </c>
    </row>
    <row r="8078" spans="1:4" x14ac:dyDescent="0.25">
      <c r="A8078" s="88">
        <v>41765.608333351614</v>
      </c>
      <c r="B8078" s="91">
        <v>5.9395742399999998</v>
      </c>
      <c r="C8078" s="91">
        <v>1.93930757</v>
      </c>
      <c r="D8078" s="91">
        <v>1.68268514</v>
      </c>
    </row>
    <row r="8079" spans="1:4" x14ac:dyDescent="0.25">
      <c r="A8079" s="88">
        <v>41765.609027796061</v>
      </c>
      <c r="B8079" s="91">
        <v>5.96437025</v>
      </c>
      <c r="C8079" s="91">
        <v>2.3191802500000001</v>
      </c>
      <c r="D8079" s="91">
        <v>2.0157094</v>
      </c>
    </row>
    <row r="8080" spans="1:4" x14ac:dyDescent="0.25">
      <c r="A8080" s="88">
        <v>41765.609722240508</v>
      </c>
      <c r="B8080" s="91">
        <v>5.9262227999999997</v>
      </c>
      <c r="C8080" s="91">
        <v>2.5122260999999999</v>
      </c>
      <c r="D8080" s="91">
        <v>2.17865419</v>
      </c>
    </row>
    <row r="8081" spans="1:4" x14ac:dyDescent="0.25">
      <c r="A8081" s="88">
        <v>41765.610416684955</v>
      </c>
      <c r="B8081" s="91">
        <v>5.8861675299999998</v>
      </c>
      <c r="C8081" s="91">
        <v>2.10108805</v>
      </c>
      <c r="D8081" s="91">
        <v>1.8192600000000001</v>
      </c>
    </row>
    <row r="8082" spans="1:4" x14ac:dyDescent="0.25">
      <c r="A8082" s="88">
        <v>41765.611111129401</v>
      </c>
      <c r="B8082" s="91">
        <v>6.0177764900000001</v>
      </c>
      <c r="C8082" s="91">
        <v>1.9629008800000001</v>
      </c>
      <c r="D8082" s="91">
        <v>1.71276546</v>
      </c>
    </row>
    <row r="8083" spans="1:4" x14ac:dyDescent="0.25">
      <c r="A8083" s="88">
        <v>41765.611805573848</v>
      </c>
      <c r="B8083" s="91">
        <v>5.9719996499999999</v>
      </c>
      <c r="C8083" s="91">
        <v>1.72497225</v>
      </c>
      <c r="D8083" s="91">
        <v>1.4994510400000001</v>
      </c>
    </row>
    <row r="8084" spans="1:4" x14ac:dyDescent="0.25">
      <c r="A8084" s="88">
        <v>41765.612500018295</v>
      </c>
      <c r="B8084" s="91">
        <v>5.9090561900000003</v>
      </c>
      <c r="C8084" s="91">
        <v>1.38066351</v>
      </c>
      <c r="D8084" s="91">
        <v>1.1946912999999999</v>
      </c>
    </row>
    <row r="8085" spans="1:4" x14ac:dyDescent="0.25">
      <c r="A8085" s="88">
        <v>41765.613194462741</v>
      </c>
      <c r="B8085" s="91">
        <v>5.91859293</v>
      </c>
      <c r="C8085" s="91">
        <v>1.1680912999999999</v>
      </c>
      <c r="D8085" s="91">
        <v>1.0119371399999999</v>
      </c>
    </row>
    <row r="8086" spans="1:4" x14ac:dyDescent="0.25">
      <c r="A8086" s="88">
        <v>41765.613888907188</v>
      </c>
      <c r="B8086" s="91">
        <v>5.9452967599999997</v>
      </c>
      <c r="C8086" s="91">
        <v>1.0145605799999999</v>
      </c>
      <c r="D8086" s="91">
        <v>0.87984781999999995</v>
      </c>
    </row>
    <row r="8087" spans="1:4" x14ac:dyDescent="0.25">
      <c r="A8087" s="88">
        <v>41765.614583351635</v>
      </c>
      <c r="B8087" s="91">
        <v>5.7354850800000001</v>
      </c>
      <c r="C8087" s="91">
        <v>1.02386355</v>
      </c>
      <c r="D8087" s="91">
        <v>0.87761557000000001</v>
      </c>
    </row>
    <row r="8088" spans="1:4" x14ac:dyDescent="0.25">
      <c r="A8088" s="88">
        <v>41765.615277796082</v>
      </c>
      <c r="B8088" s="91"/>
      <c r="C8088" s="91"/>
      <c r="D8088" s="91"/>
    </row>
    <row r="8089" spans="1:4" x14ac:dyDescent="0.25">
      <c r="A8089" s="88">
        <v>41765.615972240528</v>
      </c>
      <c r="B8089" s="91"/>
      <c r="C8089" s="91"/>
      <c r="D8089" s="91"/>
    </row>
    <row r="8090" spans="1:4" x14ac:dyDescent="0.25">
      <c r="A8090" s="88">
        <v>41765.616666684975</v>
      </c>
      <c r="B8090" s="91"/>
      <c r="C8090" s="91"/>
      <c r="D8090" s="91"/>
    </row>
    <row r="8091" spans="1:4" x14ac:dyDescent="0.25">
      <c r="A8091" s="88">
        <v>41765.617361129422</v>
      </c>
      <c r="B8091" s="91">
        <v>6.1017012599999996</v>
      </c>
      <c r="C8091" s="91">
        <v>1.0418192100000001</v>
      </c>
      <c r="D8091" s="91">
        <v>0.91445792000000004</v>
      </c>
    </row>
    <row r="8092" spans="1:4" x14ac:dyDescent="0.25">
      <c r="A8092" s="88">
        <v>41765.618055573868</v>
      </c>
      <c r="B8092" s="91">
        <v>6.0215916600000003</v>
      </c>
      <c r="C8092" s="91">
        <v>1.06531584</v>
      </c>
      <c r="D8092" s="91">
        <v>0.93151658999999998</v>
      </c>
    </row>
    <row r="8093" spans="1:4" x14ac:dyDescent="0.25">
      <c r="A8093" s="88">
        <v>41765.618750018315</v>
      </c>
      <c r="B8093" s="91">
        <v>5.96437025</v>
      </c>
      <c r="C8093" s="91">
        <v>1.12860155</v>
      </c>
      <c r="D8093" s="91">
        <v>0.98246180999999999</v>
      </c>
    </row>
    <row r="8094" spans="1:4" x14ac:dyDescent="0.25">
      <c r="A8094" s="88">
        <v>41765.619444462762</v>
      </c>
      <c r="B8094" s="91">
        <v>5.89188957</v>
      </c>
      <c r="C8094" s="91">
        <v>1.03234899</v>
      </c>
      <c r="D8094" s="91">
        <v>0.89387554000000002</v>
      </c>
    </row>
    <row r="8095" spans="1:4" x14ac:dyDescent="0.25">
      <c r="A8095" s="88">
        <v>41765.620138907208</v>
      </c>
      <c r="B8095" s="91">
        <v>5.9357595400000003</v>
      </c>
      <c r="C8095" s="91">
        <v>1.0912978600000001</v>
      </c>
      <c r="D8095" s="91">
        <v>0.94750798000000003</v>
      </c>
    </row>
    <row r="8096" spans="1:4" x14ac:dyDescent="0.25">
      <c r="A8096" s="88">
        <v>41765.620833351655</v>
      </c>
      <c r="B8096" s="91">
        <v>5.9529261599999996</v>
      </c>
      <c r="C8096" s="91">
        <v>1.1339471299999999</v>
      </c>
      <c r="D8096" s="91">
        <v>0.98646962999999999</v>
      </c>
    </row>
    <row r="8097" spans="1:4" x14ac:dyDescent="0.25">
      <c r="A8097" s="88">
        <v>41765.621527796102</v>
      </c>
      <c r="B8097" s="91">
        <v>5.9452967599999997</v>
      </c>
      <c r="C8097" s="91">
        <v>1.03234899</v>
      </c>
      <c r="D8097" s="91">
        <v>0.89644325000000002</v>
      </c>
    </row>
    <row r="8098" spans="1:4" x14ac:dyDescent="0.25">
      <c r="A8098" s="88">
        <v>41765.622222240549</v>
      </c>
      <c r="B8098" s="91">
        <v>5.7450218199999998</v>
      </c>
      <c r="C8098" s="91">
        <v>1.0001763100000001</v>
      </c>
      <c r="D8098" s="91">
        <v>0.85576766999999998</v>
      </c>
    </row>
    <row r="8099" spans="1:4" x14ac:dyDescent="0.25">
      <c r="A8099" s="88">
        <v>41765.622916684995</v>
      </c>
      <c r="B8099" s="91">
        <v>5.6782636599999998</v>
      </c>
      <c r="C8099" s="91">
        <v>1.01439905</v>
      </c>
      <c r="D8099" s="91">
        <v>0.86393540999999996</v>
      </c>
    </row>
    <row r="8100" spans="1:4" x14ac:dyDescent="0.25">
      <c r="A8100" s="88">
        <v>41765.623611129442</v>
      </c>
      <c r="B8100" s="91">
        <v>5.8518352499999997</v>
      </c>
      <c r="C8100" s="91">
        <v>1.00105238</v>
      </c>
      <c r="D8100" s="91">
        <v>0.86418896999999995</v>
      </c>
    </row>
    <row r="8101" spans="1:4" x14ac:dyDescent="0.25">
      <c r="A8101" s="88">
        <v>41765.624305573889</v>
      </c>
      <c r="B8101" s="91">
        <v>5.9529261599999996</v>
      </c>
      <c r="C8101" s="91">
        <v>0.94186698999999996</v>
      </c>
      <c r="D8101" s="91">
        <v>0.81733935999999996</v>
      </c>
    </row>
    <row r="8102" spans="1:4" x14ac:dyDescent="0.25">
      <c r="A8102" s="88">
        <v>41765.625000018335</v>
      </c>
      <c r="B8102" s="91">
        <v>5.9357595400000003</v>
      </c>
      <c r="C8102" s="91">
        <v>0.97778136000000004</v>
      </c>
      <c r="D8102" s="91">
        <v>0.84806280999999994</v>
      </c>
    </row>
    <row r="8103" spans="1:4" x14ac:dyDescent="0.25">
      <c r="A8103" s="88">
        <v>41765.625694462782</v>
      </c>
      <c r="B8103" s="91"/>
      <c r="C8103" s="91"/>
      <c r="D8103" s="91"/>
    </row>
    <row r="8104" spans="1:4" x14ac:dyDescent="0.25">
      <c r="A8104" s="88">
        <v>41765.626388907229</v>
      </c>
      <c r="B8104" s="91"/>
      <c r="C8104" s="91"/>
      <c r="D8104" s="91"/>
    </row>
    <row r="8105" spans="1:4" x14ac:dyDescent="0.25">
      <c r="A8105" s="88">
        <v>41765.627083351676</v>
      </c>
      <c r="B8105" s="91"/>
      <c r="C8105" s="91"/>
      <c r="D8105" s="91"/>
    </row>
    <row r="8106" spans="1:4" x14ac:dyDescent="0.25">
      <c r="A8106" s="88">
        <v>41765.627777796122</v>
      </c>
      <c r="B8106" s="91">
        <v>6.0025177000000003</v>
      </c>
      <c r="C8106" s="91">
        <v>0.85123515000000005</v>
      </c>
      <c r="D8106" s="91">
        <v>0.74169052000000002</v>
      </c>
    </row>
    <row r="8107" spans="1:4" x14ac:dyDescent="0.25">
      <c r="A8107" s="88">
        <v>41765.628472240569</v>
      </c>
      <c r="B8107" s="91">
        <v>5.8632793400000001</v>
      </c>
      <c r="C8107" s="91">
        <v>0.84379124999999999</v>
      </c>
      <c r="D8107" s="91">
        <v>0.72975475000000001</v>
      </c>
    </row>
    <row r="8108" spans="1:4" x14ac:dyDescent="0.25">
      <c r="A8108" s="88">
        <v>41765.629166685016</v>
      </c>
      <c r="B8108" s="91">
        <v>5.8937969199999998</v>
      </c>
      <c r="C8108" s="91">
        <v>0.80130124000000003</v>
      </c>
      <c r="D8108" s="91">
        <v>0.69255679999999997</v>
      </c>
    </row>
    <row r="8109" spans="1:4" x14ac:dyDescent="0.25">
      <c r="A8109" s="88">
        <v>41765.629861129462</v>
      </c>
      <c r="B8109" s="91">
        <v>5.8213167200000004</v>
      </c>
      <c r="C8109" s="91">
        <v>0.80627757</v>
      </c>
      <c r="D8109" s="91">
        <v>0.69451105999999996</v>
      </c>
    </row>
    <row r="8110" spans="1:4" x14ac:dyDescent="0.25">
      <c r="A8110" s="88">
        <v>41765.630555573909</v>
      </c>
      <c r="B8110" s="91">
        <v>5.8556499500000001</v>
      </c>
      <c r="C8110" s="91">
        <v>1.37248349</v>
      </c>
      <c r="D8110" s="91">
        <v>1.1825356499999999</v>
      </c>
    </row>
    <row r="8111" spans="1:4" x14ac:dyDescent="0.25">
      <c r="A8111" s="88">
        <v>41765.631250018356</v>
      </c>
      <c r="B8111" s="91">
        <v>5.9872584299999998</v>
      </c>
      <c r="C8111" s="91">
        <v>2.01100397</v>
      </c>
      <c r="D8111" s="91">
        <v>1.74808729</v>
      </c>
    </row>
    <row r="8112" spans="1:4" x14ac:dyDescent="0.25">
      <c r="A8112" s="88">
        <v>41765.631944462802</v>
      </c>
      <c r="B8112" s="91">
        <v>5.8651866899999998</v>
      </c>
      <c r="C8112" s="91">
        <v>2.0948662800000002</v>
      </c>
      <c r="D8112" s="91">
        <v>1.81222105</v>
      </c>
    </row>
    <row r="8113" spans="1:4" x14ac:dyDescent="0.25">
      <c r="A8113" s="88">
        <v>41765.632638907249</v>
      </c>
      <c r="B8113" s="91">
        <v>5.8823528300000003</v>
      </c>
      <c r="C8113" s="91">
        <v>1.78425539</v>
      </c>
      <c r="D8113" s="91">
        <v>1.54111314</v>
      </c>
    </row>
    <row r="8114" spans="1:4" x14ac:dyDescent="0.25">
      <c r="A8114" s="88">
        <v>41765.633333351696</v>
      </c>
      <c r="B8114" s="91">
        <v>5.9452967599999997</v>
      </c>
      <c r="C8114" s="91">
        <v>1.6254967499999999</v>
      </c>
      <c r="D8114" s="91">
        <v>1.4102158499999999</v>
      </c>
    </row>
    <row r="8115" spans="1:4" x14ac:dyDescent="0.25">
      <c r="A8115" s="88">
        <v>41765.634027796143</v>
      </c>
      <c r="B8115" s="91">
        <v>5.91859293</v>
      </c>
      <c r="C8115" s="91">
        <v>1.61127222</v>
      </c>
      <c r="D8115" s="91">
        <v>1.39532685</v>
      </c>
    </row>
    <row r="8116" spans="1:4" x14ac:dyDescent="0.25">
      <c r="A8116" s="88">
        <v>41765.634722240589</v>
      </c>
      <c r="B8116" s="91">
        <v>6.0025177000000003</v>
      </c>
      <c r="C8116" s="91">
        <v>1.8485384</v>
      </c>
      <c r="D8116" s="91">
        <v>1.6110738499999999</v>
      </c>
    </row>
    <row r="8117" spans="1:4" x14ac:dyDescent="0.25">
      <c r="A8117" s="88">
        <v>41765.635416685036</v>
      </c>
      <c r="B8117" s="91">
        <v>5.9510188099999999</v>
      </c>
      <c r="C8117" s="91">
        <v>1.55404103</v>
      </c>
      <c r="D8117" s="91">
        <v>1.35157382</v>
      </c>
    </row>
    <row r="8118" spans="1:4" x14ac:dyDescent="0.25">
      <c r="A8118" s="88">
        <v>41765.636111129483</v>
      </c>
      <c r="B8118" s="91"/>
      <c r="C8118" s="91"/>
      <c r="D8118" s="91"/>
    </row>
    <row r="8119" spans="1:4" x14ac:dyDescent="0.25">
      <c r="A8119" s="88">
        <v>41765.636805573929</v>
      </c>
      <c r="B8119" s="91"/>
      <c r="C8119" s="91"/>
      <c r="D8119" s="91"/>
    </row>
    <row r="8120" spans="1:4" x14ac:dyDescent="0.25">
      <c r="A8120" s="88">
        <v>41765.637500018376</v>
      </c>
      <c r="B8120" s="91"/>
      <c r="C8120" s="91"/>
      <c r="D8120" s="91"/>
    </row>
    <row r="8121" spans="1:4" x14ac:dyDescent="0.25">
      <c r="A8121" s="88">
        <v>41765.638194462823</v>
      </c>
      <c r="B8121" s="91">
        <v>6.2409400899999996</v>
      </c>
      <c r="C8121" s="91">
        <v>2.0300908099999999</v>
      </c>
      <c r="D8121" s="91">
        <v>1.79948997</v>
      </c>
    </row>
    <row r="8122" spans="1:4" x14ac:dyDescent="0.25">
      <c r="A8122" s="88">
        <v>41765.63888890727</v>
      </c>
      <c r="B8122" s="91">
        <v>6.2123289100000001</v>
      </c>
      <c r="C8122" s="91">
        <v>2.24485731</v>
      </c>
      <c r="D8122" s="91">
        <v>1.98774111</v>
      </c>
    </row>
    <row r="8123" spans="1:4" x14ac:dyDescent="0.25">
      <c r="A8123" s="88">
        <v>41765.639583351716</v>
      </c>
      <c r="B8123" s="91">
        <v>5.9529261599999996</v>
      </c>
      <c r="C8123" s="91">
        <v>1.98835731</v>
      </c>
      <c r="D8123" s="91">
        <v>1.7272725099999999</v>
      </c>
    </row>
    <row r="8124" spans="1:4" x14ac:dyDescent="0.25">
      <c r="A8124" s="88">
        <v>41765.640277796163</v>
      </c>
      <c r="B8124" s="91">
        <v>5.9452967599999997</v>
      </c>
      <c r="C8124" s="91">
        <v>1.5451026000000001</v>
      </c>
      <c r="D8124" s="91">
        <v>1.34151924</v>
      </c>
    </row>
    <row r="8125" spans="1:4" x14ac:dyDescent="0.25">
      <c r="A8125" s="88">
        <v>41765.64097224061</v>
      </c>
      <c r="B8125" s="91">
        <v>5.9357595400000003</v>
      </c>
      <c r="C8125" s="91">
        <v>1.00970972</v>
      </c>
      <c r="D8125" s="91">
        <v>0.87495648999999998</v>
      </c>
    </row>
    <row r="8126" spans="1:4" x14ac:dyDescent="0.25">
      <c r="A8126" s="88">
        <v>41765.641666685056</v>
      </c>
      <c r="B8126" s="91">
        <v>5.9967956500000001</v>
      </c>
      <c r="C8126" s="91">
        <v>0.81067805999999998</v>
      </c>
      <c r="D8126" s="91">
        <v>0.70653778</v>
      </c>
    </row>
    <row r="8127" spans="1:4" x14ac:dyDescent="0.25">
      <c r="A8127" s="88">
        <v>41765.642361129503</v>
      </c>
      <c r="B8127" s="91">
        <v>6.0673689800000004</v>
      </c>
      <c r="C8127" s="91">
        <v>0.73409544999999998</v>
      </c>
      <c r="D8127" s="91">
        <v>0.64367342000000005</v>
      </c>
    </row>
    <row r="8128" spans="1:4" x14ac:dyDescent="0.25">
      <c r="A8128" s="88">
        <v>41765.64305557395</v>
      </c>
      <c r="B8128" s="91">
        <v>6.2466621399999998</v>
      </c>
      <c r="C8128" s="91">
        <v>0.77934789999999998</v>
      </c>
      <c r="D8128" s="91">
        <v>0.69229704000000003</v>
      </c>
    </row>
    <row r="8129" spans="1:4" x14ac:dyDescent="0.25">
      <c r="A8129" s="88">
        <v>41765.643750018397</v>
      </c>
      <c r="B8129" s="91">
        <v>6.2771806699999999</v>
      </c>
      <c r="C8129" s="91">
        <v>0.77034712000000005</v>
      </c>
      <c r="D8129" s="91">
        <v>0.68558370999999996</v>
      </c>
    </row>
    <row r="8130" spans="1:4" x14ac:dyDescent="0.25">
      <c r="A8130" s="88">
        <v>41765.644444462843</v>
      </c>
      <c r="B8130" s="91">
        <v>6.2066068599999999</v>
      </c>
      <c r="C8130" s="91">
        <v>0.72938961000000002</v>
      </c>
      <c r="D8130" s="91">
        <v>0.64507550000000002</v>
      </c>
    </row>
    <row r="8131" spans="1:4" x14ac:dyDescent="0.25">
      <c r="A8131" s="88">
        <v>41765.64513890729</v>
      </c>
      <c r="B8131" s="91">
        <v>6.1951627699999996</v>
      </c>
      <c r="C8131" s="91">
        <v>0.72968023999999998</v>
      </c>
      <c r="D8131" s="91">
        <v>0.64593387000000002</v>
      </c>
    </row>
    <row r="8132" spans="1:4" x14ac:dyDescent="0.25">
      <c r="A8132" s="88">
        <v>41765.645833351737</v>
      </c>
      <c r="B8132" s="91">
        <v>6.1150526999999997</v>
      </c>
      <c r="C8132" s="91">
        <v>0.71183503000000004</v>
      </c>
      <c r="D8132" s="91">
        <v>0.62630193999999995</v>
      </c>
    </row>
    <row r="8133" spans="1:4" x14ac:dyDescent="0.25">
      <c r="A8133" s="88">
        <v>41765.646527796183</v>
      </c>
      <c r="B8133" s="91"/>
      <c r="C8133" s="91"/>
      <c r="D8133" s="91"/>
    </row>
    <row r="8134" spans="1:4" x14ac:dyDescent="0.25">
      <c r="A8134" s="88">
        <v>41765.64722224063</v>
      </c>
      <c r="B8134" s="91"/>
      <c r="C8134" s="91"/>
      <c r="D8134" s="91"/>
    </row>
    <row r="8135" spans="1:4" x14ac:dyDescent="0.25">
      <c r="A8135" s="88">
        <v>41765.647916685077</v>
      </c>
      <c r="B8135" s="91"/>
      <c r="C8135" s="91"/>
      <c r="D8135" s="91"/>
    </row>
    <row r="8136" spans="1:4" x14ac:dyDescent="0.25">
      <c r="A8136" s="88">
        <v>41765.648611129523</v>
      </c>
      <c r="B8136" s="91">
        <v>6.2371249200000003</v>
      </c>
      <c r="C8136" s="91">
        <v>0.57914947999999999</v>
      </c>
      <c r="D8136" s="91">
        <v>0.51274794000000001</v>
      </c>
    </row>
    <row r="8137" spans="1:4" x14ac:dyDescent="0.25">
      <c r="A8137" s="88">
        <v>41765.64930557397</v>
      </c>
      <c r="B8137" s="91">
        <v>6.0406651499999997</v>
      </c>
      <c r="C8137" s="91">
        <v>0.64810109000000005</v>
      </c>
      <c r="D8137" s="91">
        <v>0.56729901000000005</v>
      </c>
    </row>
    <row r="8138" spans="1:4" x14ac:dyDescent="0.25">
      <c r="A8138" s="88">
        <v>41765.650000018417</v>
      </c>
      <c r="B8138" s="91">
        <v>6.2027921700000004</v>
      </c>
      <c r="C8138" s="91">
        <v>0.68878083999999995</v>
      </c>
      <c r="D8138" s="91">
        <v>0.60883706999999998</v>
      </c>
    </row>
    <row r="8139" spans="1:4" x14ac:dyDescent="0.25">
      <c r="A8139" s="88">
        <v>41765.650694462864</v>
      </c>
      <c r="B8139" s="91">
        <v>6.1970701200000002</v>
      </c>
      <c r="C8139" s="91">
        <v>0.74739199999999995</v>
      </c>
      <c r="D8139" s="91">
        <v>0.66117274999999998</v>
      </c>
    </row>
    <row r="8140" spans="1:4" x14ac:dyDescent="0.25">
      <c r="A8140" s="88">
        <v>41765.65138890731</v>
      </c>
      <c r="B8140" s="91">
        <v>6.31914234</v>
      </c>
      <c r="C8140" s="91">
        <v>0.81048452999999998</v>
      </c>
      <c r="D8140" s="91">
        <v>0.72072594999999995</v>
      </c>
    </row>
    <row r="8141" spans="1:4" x14ac:dyDescent="0.25">
      <c r="A8141" s="88">
        <v>41765.652083351757</v>
      </c>
      <c r="B8141" s="91">
        <v>6.31151295</v>
      </c>
      <c r="C8141" s="91">
        <v>1.04298198</v>
      </c>
      <c r="D8141" s="91">
        <v>0.93121063999999998</v>
      </c>
    </row>
    <row r="8142" spans="1:4" x14ac:dyDescent="0.25">
      <c r="A8142" s="88">
        <v>41765.652777796204</v>
      </c>
      <c r="B8142" s="91">
        <v>6.2943468100000004</v>
      </c>
      <c r="C8142" s="91">
        <v>1.2982518700000001</v>
      </c>
      <c r="D8142" s="91">
        <v>1.1532410399999999</v>
      </c>
    </row>
    <row r="8143" spans="1:4" x14ac:dyDescent="0.25">
      <c r="A8143" s="88">
        <v>41765.65347224065</v>
      </c>
      <c r="B8143" s="91">
        <v>6.2027921700000004</v>
      </c>
      <c r="C8143" s="91">
        <v>1.4931197199999999</v>
      </c>
      <c r="D8143" s="91">
        <v>1.31876802</v>
      </c>
    </row>
    <row r="8144" spans="1:4" x14ac:dyDescent="0.25">
      <c r="A8144" s="88">
        <v>41765.654166685097</v>
      </c>
      <c r="B8144" s="91">
        <v>6.1932554199999998</v>
      </c>
      <c r="C8144" s="91">
        <v>1.5264917600000001</v>
      </c>
      <c r="D8144" s="91">
        <v>1.3475275</v>
      </c>
    </row>
    <row r="8145" spans="1:4" x14ac:dyDescent="0.25">
      <c r="A8145" s="88">
        <v>41765.654861129544</v>
      </c>
      <c r="B8145" s="91">
        <v>6.0959792100000003</v>
      </c>
      <c r="C8145" s="91">
        <v>1.5346956300000001</v>
      </c>
      <c r="D8145" s="91">
        <v>1.3451278200000001</v>
      </c>
    </row>
    <row r="8146" spans="1:4" x14ac:dyDescent="0.25">
      <c r="A8146" s="88">
        <v>41765.655555573991</v>
      </c>
      <c r="B8146" s="91">
        <v>6.1894407300000003</v>
      </c>
      <c r="C8146" s="91">
        <v>1.3536105199999999</v>
      </c>
      <c r="D8146" s="91">
        <v>1.1963439</v>
      </c>
    </row>
    <row r="8147" spans="1:4" x14ac:dyDescent="0.25">
      <c r="A8147" s="88">
        <v>41765.656250018437</v>
      </c>
      <c r="B8147" s="91">
        <v>6.29053211</v>
      </c>
      <c r="C8147" s="91">
        <v>1.1156259799999999</v>
      </c>
      <c r="D8147" s="91">
        <v>0.99180877000000001</v>
      </c>
    </row>
    <row r="8148" spans="1:4" x14ac:dyDescent="0.25">
      <c r="A8148" s="88">
        <v>41765.656944462884</v>
      </c>
      <c r="B8148" s="91"/>
      <c r="C8148" s="91"/>
      <c r="D8148" s="91"/>
    </row>
    <row r="8149" spans="1:4" x14ac:dyDescent="0.25">
      <c r="A8149" s="88">
        <v>41765.657638907331</v>
      </c>
      <c r="B8149" s="91"/>
      <c r="C8149" s="91"/>
      <c r="D8149" s="91"/>
    </row>
    <row r="8150" spans="1:4" x14ac:dyDescent="0.25">
      <c r="A8150" s="88">
        <v>41765.658333351777</v>
      </c>
      <c r="B8150" s="91"/>
      <c r="C8150" s="91"/>
      <c r="D8150" s="91"/>
    </row>
    <row r="8151" spans="1:4" x14ac:dyDescent="0.25">
      <c r="A8151" s="88">
        <v>41765.659027796224</v>
      </c>
      <c r="B8151" s="91">
        <v>6.3477530499999997</v>
      </c>
      <c r="C8151" s="91">
        <v>0.68397701</v>
      </c>
      <c r="D8151" s="91">
        <v>0.61035072999999995</v>
      </c>
    </row>
    <row r="8152" spans="1:4" x14ac:dyDescent="0.25">
      <c r="A8152" s="88">
        <v>41765.659722240671</v>
      </c>
      <c r="B8152" s="91">
        <v>6.3057908999999999</v>
      </c>
      <c r="C8152" s="91">
        <v>0.67901486</v>
      </c>
      <c r="D8152" s="91">
        <v>0.60462463</v>
      </c>
    </row>
    <row r="8153" spans="1:4" x14ac:dyDescent="0.25">
      <c r="A8153" s="88">
        <v>41765.660416685118</v>
      </c>
      <c r="B8153" s="91">
        <v>6.31914234</v>
      </c>
      <c r="C8153" s="91">
        <v>0.68927503000000001</v>
      </c>
      <c r="D8153" s="91">
        <v>0.61499590000000004</v>
      </c>
    </row>
    <row r="8154" spans="1:4" x14ac:dyDescent="0.25">
      <c r="A8154" s="88">
        <v>41765.661111129564</v>
      </c>
      <c r="B8154" s="91">
        <v>6.31914234</v>
      </c>
      <c r="C8154" s="91">
        <v>0.69756596999999998</v>
      </c>
      <c r="D8154" s="91">
        <v>0.62172609999999995</v>
      </c>
    </row>
    <row r="8155" spans="1:4" x14ac:dyDescent="0.25">
      <c r="A8155" s="88">
        <v>41765.661805574011</v>
      </c>
      <c r="B8155" s="91">
        <v>6.1608300199999997</v>
      </c>
      <c r="C8155" s="91">
        <v>0.69812185000000004</v>
      </c>
      <c r="D8155" s="91">
        <v>0.61643844999999997</v>
      </c>
    </row>
    <row r="8156" spans="1:4" x14ac:dyDescent="0.25">
      <c r="A8156" s="88">
        <v>41765.662500018458</v>
      </c>
      <c r="B8156" s="91">
        <v>6.1684598900000003</v>
      </c>
      <c r="C8156" s="91">
        <v>0.64758515000000005</v>
      </c>
      <c r="D8156" s="91">
        <v>0.57135963000000001</v>
      </c>
    </row>
    <row r="8157" spans="1:4" x14ac:dyDescent="0.25">
      <c r="A8157" s="88">
        <v>41765.663194462904</v>
      </c>
      <c r="B8157" s="91">
        <v>6.2046995200000001</v>
      </c>
      <c r="C8157" s="91">
        <v>0.65685141000000002</v>
      </c>
      <c r="D8157" s="91">
        <v>0.58115428999999996</v>
      </c>
    </row>
    <row r="8158" spans="1:4" x14ac:dyDescent="0.25">
      <c r="A8158" s="88">
        <v>41765.663888907351</v>
      </c>
      <c r="B8158" s="91">
        <v>6.2294955300000003</v>
      </c>
      <c r="C8158" s="91">
        <v>0.67901486</v>
      </c>
      <c r="D8158" s="91">
        <v>0.60084349000000004</v>
      </c>
    </row>
    <row r="8159" spans="1:4" x14ac:dyDescent="0.25">
      <c r="A8159" s="88">
        <v>41765.664583351798</v>
      </c>
      <c r="B8159" s="91">
        <v>6.2199587799999998</v>
      </c>
      <c r="C8159" s="91">
        <v>0.68392259</v>
      </c>
      <c r="D8159" s="91">
        <v>0.60542786000000004</v>
      </c>
    </row>
    <row r="8160" spans="1:4" x14ac:dyDescent="0.25">
      <c r="A8160" s="88">
        <v>41765.665277796244</v>
      </c>
      <c r="B8160" s="91">
        <v>6.2600135799999999</v>
      </c>
      <c r="C8160" s="91">
        <v>0.67438065999999997</v>
      </c>
      <c r="D8160" s="91">
        <v>0.59785646000000003</v>
      </c>
    </row>
    <row r="8161" spans="1:4" x14ac:dyDescent="0.25">
      <c r="A8161" s="88">
        <v>41765.665972240691</v>
      </c>
      <c r="B8161" s="91">
        <v>6.2466621399999998</v>
      </c>
      <c r="C8161" s="91">
        <v>0.68435847999999999</v>
      </c>
      <c r="D8161" s="91">
        <v>0.60767417999999995</v>
      </c>
    </row>
    <row r="8162" spans="1:4" x14ac:dyDescent="0.25">
      <c r="A8162" s="88">
        <v>41765.666666685138</v>
      </c>
      <c r="B8162" s="91">
        <v>6.1856260299999999</v>
      </c>
      <c r="C8162" s="91">
        <v>0.67373746999999995</v>
      </c>
      <c r="D8162" s="91">
        <v>0.59459132000000003</v>
      </c>
    </row>
    <row r="8163" spans="1:4" x14ac:dyDescent="0.25">
      <c r="A8163" s="88">
        <v>41765.667361129585</v>
      </c>
      <c r="B8163" s="91"/>
      <c r="C8163" s="91"/>
      <c r="D8163" s="91"/>
    </row>
    <row r="8164" spans="1:4" x14ac:dyDescent="0.25">
      <c r="A8164" s="88">
        <v>41765.668055574031</v>
      </c>
      <c r="B8164" s="91"/>
      <c r="C8164" s="91"/>
      <c r="D8164" s="91"/>
    </row>
    <row r="8165" spans="1:4" x14ac:dyDescent="0.25">
      <c r="A8165" s="88">
        <v>41765.668750018478</v>
      </c>
      <c r="B8165" s="91"/>
      <c r="C8165" s="91"/>
      <c r="D8165" s="91"/>
    </row>
    <row r="8166" spans="1:4" x14ac:dyDescent="0.25">
      <c r="A8166" s="88">
        <v>41765.669444462925</v>
      </c>
      <c r="B8166" s="91">
        <v>6.5365834200000004</v>
      </c>
      <c r="C8166" s="91">
        <v>0.76092040999999999</v>
      </c>
      <c r="D8166" s="91">
        <v>0.68834024999999999</v>
      </c>
    </row>
    <row r="8167" spans="1:4" x14ac:dyDescent="0.25">
      <c r="A8167" s="88">
        <v>41765.670138907371</v>
      </c>
      <c r="B8167" s="91">
        <v>6.5690093000000003</v>
      </c>
      <c r="C8167" s="91">
        <v>0.80136496000000002</v>
      </c>
      <c r="D8167" s="91">
        <v>0.72660720000000001</v>
      </c>
    </row>
    <row r="8168" spans="1:4" x14ac:dyDescent="0.25">
      <c r="A8168" s="88">
        <v>41765.670833351818</v>
      </c>
      <c r="B8168" s="91">
        <v>6.4450292600000001</v>
      </c>
      <c r="C8168" s="91">
        <v>0.85143840000000004</v>
      </c>
      <c r="D8168" s="91">
        <v>0.76574527999999997</v>
      </c>
    </row>
    <row r="8169" spans="1:4" x14ac:dyDescent="0.25">
      <c r="A8169" s="88">
        <v>41765.671527796265</v>
      </c>
      <c r="B8169" s="91">
        <v>6.3439383500000002</v>
      </c>
      <c r="C8169" s="91">
        <v>0.78797072000000001</v>
      </c>
      <c r="D8169" s="91">
        <v>0.70343328000000005</v>
      </c>
    </row>
    <row r="8170" spans="1:4" x14ac:dyDescent="0.25">
      <c r="A8170" s="88">
        <v>41765.672222240712</v>
      </c>
      <c r="B8170" s="91">
        <v>6.2924394599999998</v>
      </c>
      <c r="C8170" s="91">
        <v>0.79262542999999996</v>
      </c>
      <c r="D8170" s="91">
        <v>0.70635592999999997</v>
      </c>
    </row>
    <row r="8171" spans="1:4" x14ac:dyDescent="0.25">
      <c r="A8171" s="88">
        <v>41765.672916685158</v>
      </c>
      <c r="B8171" s="91">
        <v>6.35919714</v>
      </c>
      <c r="C8171" s="91">
        <v>0.73751062000000001</v>
      </c>
      <c r="D8171" s="91">
        <v>0.65803343000000003</v>
      </c>
    </row>
    <row r="8172" spans="1:4" x14ac:dyDescent="0.25">
      <c r="A8172" s="88">
        <v>41765.673611129605</v>
      </c>
      <c r="B8172" s="91">
        <v>6.3687338799999997</v>
      </c>
      <c r="C8172" s="91">
        <v>0.67475647000000005</v>
      </c>
      <c r="D8172" s="91">
        <v>0.60341823000000006</v>
      </c>
    </row>
    <row r="8173" spans="1:4" x14ac:dyDescent="0.25">
      <c r="A8173" s="88">
        <v>41765.674305574052</v>
      </c>
      <c r="B8173" s="91">
        <v>6.3305869100000001</v>
      </c>
      <c r="C8173" s="91">
        <v>0.69739938000000001</v>
      </c>
      <c r="D8173" s="91">
        <v>0.62157762000000005</v>
      </c>
    </row>
    <row r="8174" spans="1:4" x14ac:dyDescent="0.25">
      <c r="A8174" s="88">
        <v>41765.675000018498</v>
      </c>
      <c r="B8174" s="91">
        <v>6.3420310000000004</v>
      </c>
      <c r="C8174" s="91">
        <v>0.74691635000000001</v>
      </c>
      <c r="D8174" s="91">
        <v>0.66723125999999999</v>
      </c>
    </row>
    <row r="8175" spans="1:4" x14ac:dyDescent="0.25">
      <c r="A8175" s="88">
        <v>41765.675694462945</v>
      </c>
      <c r="B8175" s="91">
        <v>6.3706412300000004</v>
      </c>
      <c r="C8175" s="91">
        <v>0.57512801999999996</v>
      </c>
      <c r="D8175" s="91">
        <v>0.51453053999999998</v>
      </c>
    </row>
    <row r="8176" spans="1:4" x14ac:dyDescent="0.25">
      <c r="A8176" s="88">
        <v>41765.676388907392</v>
      </c>
      <c r="B8176" s="91">
        <v>6.4164185500000004</v>
      </c>
      <c r="C8176" s="91">
        <v>0.52958941000000004</v>
      </c>
      <c r="D8176" s="91">
        <v>0.47468399999999999</v>
      </c>
    </row>
    <row r="8177" spans="1:4" x14ac:dyDescent="0.25">
      <c r="A8177" s="88">
        <v>41765.677083351839</v>
      </c>
      <c r="B8177" s="91">
        <v>6.4068818099999998</v>
      </c>
      <c r="C8177" s="91">
        <v>0.57540292000000004</v>
      </c>
      <c r="D8177" s="91">
        <v>0.51602596000000001</v>
      </c>
    </row>
    <row r="8178" spans="1:4" x14ac:dyDescent="0.25">
      <c r="A8178" s="88">
        <v>41765.677777796285</v>
      </c>
      <c r="B8178" s="91"/>
      <c r="C8178" s="91"/>
      <c r="D8178" s="91"/>
    </row>
    <row r="8179" spans="1:4" x14ac:dyDescent="0.25">
      <c r="A8179" s="88">
        <v>41765.678472240732</v>
      </c>
      <c r="B8179" s="91"/>
      <c r="C8179" s="91"/>
      <c r="D8179" s="91"/>
    </row>
    <row r="8180" spans="1:4" x14ac:dyDescent="0.25">
      <c r="A8180" s="88">
        <v>41765.679166685179</v>
      </c>
      <c r="B8180" s="91"/>
      <c r="C8180" s="91"/>
      <c r="D8180" s="91"/>
    </row>
    <row r="8181" spans="1:4" x14ac:dyDescent="0.25">
      <c r="A8181" s="88">
        <v>41765.679861129625</v>
      </c>
      <c r="B8181" s="91">
        <v>6.3420310000000004</v>
      </c>
      <c r="C8181" s="91">
        <v>0.51111775999999998</v>
      </c>
      <c r="D8181" s="91">
        <v>0.45622125000000002</v>
      </c>
    </row>
    <row r="8182" spans="1:4" x14ac:dyDescent="0.25">
      <c r="A8182" s="88">
        <v>41765.680555574072</v>
      </c>
      <c r="B8182" s="91">
        <v>6.1894407300000003</v>
      </c>
      <c r="C8182" s="91">
        <v>0.51629776000000005</v>
      </c>
      <c r="D8182" s="91">
        <v>0.45607024000000002</v>
      </c>
    </row>
    <row r="8183" spans="1:4" x14ac:dyDescent="0.25">
      <c r="A8183" s="88">
        <v>41765.681250018519</v>
      </c>
      <c r="B8183" s="91">
        <v>6.10551596</v>
      </c>
      <c r="C8183" s="91">
        <v>0.55200183000000003</v>
      </c>
      <c r="D8183" s="91">
        <v>0.48400912000000001</v>
      </c>
    </row>
    <row r="8184" spans="1:4" x14ac:dyDescent="0.25">
      <c r="A8184" s="88">
        <v>41765.681944462965</v>
      </c>
      <c r="B8184" s="91">
        <v>6.3992524099999999</v>
      </c>
      <c r="C8184" s="91">
        <v>0.60244328000000003</v>
      </c>
      <c r="D8184" s="91">
        <v>0.53969376999999996</v>
      </c>
    </row>
    <row r="8185" spans="1:4" x14ac:dyDescent="0.25">
      <c r="A8185" s="88">
        <v>41765.682638907412</v>
      </c>
      <c r="B8185" s="91">
        <v>6.3973450700000001</v>
      </c>
      <c r="C8185" s="91">
        <v>0.63002252999999997</v>
      </c>
      <c r="D8185" s="91">
        <v>0.56554311999999995</v>
      </c>
    </row>
    <row r="8186" spans="1:4" x14ac:dyDescent="0.25">
      <c r="A8186" s="88">
        <v>41765.683333351859</v>
      </c>
      <c r="B8186" s="91">
        <v>6.3496604000000003</v>
      </c>
      <c r="C8186" s="91">
        <v>0.57055407999999996</v>
      </c>
      <c r="D8186" s="91">
        <v>0.50941055999999996</v>
      </c>
    </row>
    <row r="8187" spans="1:4" x14ac:dyDescent="0.25">
      <c r="A8187" s="88">
        <v>41765.684027796306</v>
      </c>
      <c r="B8187" s="91">
        <v>6.2619209299999996</v>
      </c>
      <c r="C8187" s="91">
        <v>0.60244328000000003</v>
      </c>
      <c r="D8187" s="91">
        <v>0.53565300000000005</v>
      </c>
    </row>
    <row r="8188" spans="1:4" x14ac:dyDescent="0.25">
      <c r="A8188" s="88">
        <v>41765.684722240752</v>
      </c>
      <c r="B8188" s="91">
        <v>6.3019762000000004</v>
      </c>
      <c r="C8188" s="91">
        <v>0.57503652999999999</v>
      </c>
      <c r="D8188" s="91">
        <v>0.51251817</v>
      </c>
    </row>
    <row r="8189" spans="1:4" x14ac:dyDescent="0.25">
      <c r="A8189" s="88">
        <v>41765.685416685199</v>
      </c>
      <c r="B8189" s="91">
        <v>6.2809953700000003</v>
      </c>
      <c r="C8189" s="91">
        <v>0.5570581</v>
      </c>
      <c r="D8189" s="91">
        <v>0.49556452000000001</v>
      </c>
    </row>
    <row r="8190" spans="1:4" x14ac:dyDescent="0.25">
      <c r="A8190" s="88">
        <v>41765.686111129646</v>
      </c>
      <c r="B8190" s="91">
        <v>6.2829027200000001</v>
      </c>
      <c r="C8190" s="91">
        <v>0.63827389000000001</v>
      </c>
      <c r="D8190" s="91">
        <v>0.56720793000000003</v>
      </c>
    </row>
    <row r="8191" spans="1:4" x14ac:dyDescent="0.25">
      <c r="A8191" s="88">
        <v>41765.686805574092</v>
      </c>
      <c r="B8191" s="91">
        <v>6.2428474400000002</v>
      </c>
      <c r="C8191" s="91">
        <v>0.83259362000000003</v>
      </c>
      <c r="D8191" s="91">
        <v>0.73811649999999995</v>
      </c>
    </row>
    <row r="8192" spans="1:4" x14ac:dyDescent="0.25">
      <c r="A8192" s="88">
        <v>41765.687500018539</v>
      </c>
      <c r="B8192" s="91">
        <v>6.1341266599999997</v>
      </c>
      <c r="C8192" s="91">
        <v>0.77866566000000004</v>
      </c>
      <c r="D8192" s="91">
        <v>0.68473989000000002</v>
      </c>
    </row>
    <row r="8193" spans="1:4" x14ac:dyDescent="0.25">
      <c r="A8193" s="88">
        <v>41765.688194462986</v>
      </c>
      <c r="B8193" s="91"/>
      <c r="C8193" s="91"/>
      <c r="D8193" s="91"/>
    </row>
    <row r="8194" spans="1:4" x14ac:dyDescent="0.25">
      <c r="A8194" s="88">
        <v>41765.688888907433</v>
      </c>
      <c r="B8194" s="91"/>
      <c r="C8194" s="91"/>
      <c r="D8194" s="91"/>
    </row>
    <row r="8195" spans="1:4" x14ac:dyDescent="0.25">
      <c r="A8195" s="88">
        <v>41765.689583351879</v>
      </c>
      <c r="B8195" s="91"/>
      <c r="C8195" s="91"/>
      <c r="D8195" s="91"/>
    </row>
    <row r="8196" spans="1:4" x14ac:dyDescent="0.25">
      <c r="A8196" s="88">
        <v>41765.690277796326</v>
      </c>
      <c r="B8196" s="91">
        <v>6.5785460499999999</v>
      </c>
      <c r="C8196" s="91">
        <v>1.18667364</v>
      </c>
      <c r="D8196" s="91">
        <v>1.0795036600000001</v>
      </c>
    </row>
    <row r="8197" spans="1:4" x14ac:dyDescent="0.25">
      <c r="A8197" s="88">
        <v>41765.690972240773</v>
      </c>
      <c r="B8197" s="91">
        <v>6.47745514</v>
      </c>
      <c r="C8197" s="91">
        <v>0.88682258000000003</v>
      </c>
      <c r="D8197" s="91">
        <v>0.79821587000000005</v>
      </c>
    </row>
    <row r="8198" spans="1:4" x14ac:dyDescent="0.25">
      <c r="A8198" s="88">
        <v>41765.691666685219</v>
      </c>
      <c r="B8198" s="91">
        <v>6.3363089600000002</v>
      </c>
      <c r="C8198" s="91">
        <v>0.57050871999999997</v>
      </c>
      <c r="D8198" s="91">
        <v>0.50848258000000002</v>
      </c>
    </row>
    <row r="8199" spans="1:4" x14ac:dyDescent="0.25">
      <c r="A8199" s="88">
        <v>41765.692361129666</v>
      </c>
      <c r="B8199" s="91">
        <v>6.3420310000000004</v>
      </c>
      <c r="C8199" s="91">
        <v>0.51136166000000005</v>
      </c>
      <c r="D8199" s="91">
        <v>0.45625523000000001</v>
      </c>
    </row>
    <row r="8200" spans="1:4" x14ac:dyDescent="0.25">
      <c r="A8200" s="88">
        <v>41765.693055574113</v>
      </c>
      <c r="B8200" s="91">
        <v>6.4068818099999998</v>
      </c>
      <c r="C8200" s="91">
        <v>0.53838520999999995</v>
      </c>
      <c r="D8200" s="91">
        <v>0.48243787999999999</v>
      </c>
    </row>
    <row r="8201" spans="1:4" x14ac:dyDescent="0.25">
      <c r="A8201" s="88">
        <v>41765.69375001856</v>
      </c>
      <c r="B8201" s="91">
        <v>6.3496604000000003</v>
      </c>
      <c r="C8201" s="91">
        <v>0.54364449000000004</v>
      </c>
      <c r="D8201" s="91">
        <v>0.48656058000000002</v>
      </c>
    </row>
    <row r="8202" spans="1:4" x14ac:dyDescent="0.25">
      <c r="A8202" s="88">
        <v>41765.694444463006</v>
      </c>
      <c r="B8202" s="91">
        <v>6.3744568800000003</v>
      </c>
      <c r="C8202" s="91">
        <v>0.51123965000000005</v>
      </c>
      <c r="D8202" s="91">
        <v>0.45669785000000002</v>
      </c>
    </row>
    <row r="8203" spans="1:4" x14ac:dyDescent="0.25">
      <c r="A8203" s="88">
        <v>41765.695138907453</v>
      </c>
      <c r="B8203" s="91">
        <v>6.3038835500000001</v>
      </c>
      <c r="C8203" s="91">
        <v>0.55696939999999995</v>
      </c>
      <c r="D8203" s="91">
        <v>0.49661493000000001</v>
      </c>
    </row>
    <row r="8204" spans="1:4" x14ac:dyDescent="0.25">
      <c r="A8204" s="88">
        <v>41765.6958333519</v>
      </c>
      <c r="B8204" s="91">
        <v>6.2790880199999997</v>
      </c>
      <c r="C8204" s="91">
        <v>0.66080260000000002</v>
      </c>
      <c r="D8204" s="91">
        <v>0.58683616000000005</v>
      </c>
    </row>
    <row r="8205" spans="1:4" x14ac:dyDescent="0.25">
      <c r="A8205" s="88">
        <v>41765.696527796346</v>
      </c>
      <c r="B8205" s="91">
        <v>6.2390327499999998</v>
      </c>
      <c r="C8205" s="91">
        <v>0.81048452999999998</v>
      </c>
      <c r="D8205" s="91">
        <v>0.71880363999999997</v>
      </c>
    </row>
    <row r="8206" spans="1:4" x14ac:dyDescent="0.25">
      <c r="A8206" s="88">
        <v>41765.697222240793</v>
      </c>
      <c r="B8206" s="91">
        <v>6.2695503199999996</v>
      </c>
      <c r="C8206" s="91">
        <v>1.0367942999999999</v>
      </c>
      <c r="D8206" s="91">
        <v>0.92197262999999996</v>
      </c>
    </row>
    <row r="8207" spans="1:4" x14ac:dyDescent="0.25">
      <c r="A8207" s="88">
        <v>41765.69791668524</v>
      </c>
      <c r="B8207" s="91">
        <v>6.3057908999999999</v>
      </c>
      <c r="C8207" s="91">
        <v>1.28498793</v>
      </c>
      <c r="D8207" s="91">
        <v>1.1422214500000001</v>
      </c>
    </row>
    <row r="8208" spans="1:4" x14ac:dyDescent="0.25">
      <c r="A8208" s="88">
        <v>41765.698611129686</v>
      </c>
      <c r="B8208" s="91"/>
      <c r="C8208" s="91"/>
      <c r="D8208" s="91"/>
    </row>
    <row r="8209" spans="1:4" x14ac:dyDescent="0.25">
      <c r="A8209" s="88">
        <v>41765.699305574133</v>
      </c>
      <c r="B8209" s="91"/>
      <c r="C8209" s="91"/>
      <c r="D8209" s="91"/>
    </row>
    <row r="8210" spans="1:4" x14ac:dyDescent="0.25">
      <c r="A8210" s="88">
        <v>41765.70000001858</v>
      </c>
      <c r="B8210" s="91"/>
      <c r="C8210" s="91"/>
      <c r="D8210" s="91"/>
    </row>
    <row r="8211" spans="1:4" x14ac:dyDescent="0.25">
      <c r="A8211" s="88">
        <v>41765.700694463027</v>
      </c>
      <c r="B8211" s="91">
        <v>6.3553824399999996</v>
      </c>
      <c r="C8211" s="91">
        <v>0.89113456000000002</v>
      </c>
      <c r="D8211" s="91">
        <v>0.79488897000000003</v>
      </c>
    </row>
    <row r="8212" spans="1:4" x14ac:dyDescent="0.25">
      <c r="A8212" s="88">
        <v>41765.701388907473</v>
      </c>
      <c r="B8212" s="91">
        <v>6.2638282800000002</v>
      </c>
      <c r="C8212" s="91">
        <v>0.77972048999999999</v>
      </c>
      <c r="D8212" s="91">
        <v>0.69318360000000001</v>
      </c>
    </row>
    <row r="8213" spans="1:4" x14ac:dyDescent="0.25">
      <c r="A8213" s="88">
        <v>41765.70208335192</v>
      </c>
      <c r="B8213" s="91">
        <v>6.2085142099999997</v>
      </c>
      <c r="C8213" s="91">
        <v>0.68365036999999995</v>
      </c>
      <c r="D8213" s="91">
        <v>0.60462349999999998</v>
      </c>
    </row>
    <row r="8214" spans="1:4" x14ac:dyDescent="0.25">
      <c r="A8214" s="88">
        <v>41765.702777796367</v>
      </c>
      <c r="B8214" s="91">
        <v>6.1627373700000003</v>
      </c>
      <c r="C8214" s="91">
        <v>0.65154308000000005</v>
      </c>
      <c r="D8214" s="91">
        <v>0.57370995999999996</v>
      </c>
    </row>
    <row r="8215" spans="1:4" x14ac:dyDescent="0.25">
      <c r="A8215" s="88">
        <v>41765.703472240813</v>
      </c>
      <c r="B8215" s="91">
        <v>5.89188957</v>
      </c>
      <c r="C8215" s="91">
        <v>0.57494497</v>
      </c>
      <c r="D8215" s="91">
        <v>0.49691930000000001</v>
      </c>
    </row>
    <row r="8216" spans="1:4" x14ac:dyDescent="0.25">
      <c r="A8216" s="88">
        <v>41765.70416668526</v>
      </c>
      <c r="B8216" s="91">
        <v>5.7755398800000002</v>
      </c>
      <c r="C8216" s="91">
        <v>0.65133595</v>
      </c>
      <c r="D8216" s="91">
        <v>0.55851554999999997</v>
      </c>
    </row>
    <row r="8217" spans="1:4" x14ac:dyDescent="0.25">
      <c r="A8217" s="88">
        <v>41765.704861129707</v>
      </c>
      <c r="B8217" s="91">
        <v>5.7793545699999997</v>
      </c>
      <c r="C8217" s="91">
        <v>0.71866918000000002</v>
      </c>
      <c r="D8217" s="91">
        <v>0.61609440999999998</v>
      </c>
    </row>
    <row r="8218" spans="1:4" x14ac:dyDescent="0.25">
      <c r="A8218" s="88">
        <v>41765.705555574154</v>
      </c>
      <c r="B8218" s="91">
        <v>5.67635632</v>
      </c>
      <c r="C8218" s="91">
        <v>0.71483076000000001</v>
      </c>
      <c r="D8218" s="91">
        <v>0.60864549999999995</v>
      </c>
    </row>
    <row r="8219" spans="1:4" x14ac:dyDescent="0.25">
      <c r="A8219" s="88">
        <v>41765.7062500186</v>
      </c>
      <c r="B8219" s="91">
        <v>5.6591896999999998</v>
      </c>
      <c r="C8219" s="91">
        <v>0.70231931999999997</v>
      </c>
      <c r="D8219" s="91">
        <v>0.59852897999999999</v>
      </c>
    </row>
    <row r="8220" spans="1:4" x14ac:dyDescent="0.25">
      <c r="A8220" s="88">
        <v>41765.706944463047</v>
      </c>
      <c r="B8220" s="91">
        <v>5.7545585600000004</v>
      </c>
      <c r="C8220" s="91">
        <v>0.70192796000000002</v>
      </c>
      <c r="D8220" s="91">
        <v>0.60150999000000005</v>
      </c>
    </row>
    <row r="8221" spans="1:4" x14ac:dyDescent="0.25">
      <c r="A8221" s="88">
        <v>41765.707638907494</v>
      </c>
      <c r="B8221" s="91">
        <v>5.70305967</v>
      </c>
      <c r="C8221" s="91">
        <v>0.78034234000000002</v>
      </c>
      <c r="D8221" s="91">
        <v>0.66750222000000003</v>
      </c>
    </row>
    <row r="8222" spans="1:4" x14ac:dyDescent="0.25">
      <c r="A8222" s="88">
        <v>41765.70833335194</v>
      </c>
      <c r="B8222" s="91">
        <v>5.7011523200000003</v>
      </c>
      <c r="C8222" s="91">
        <v>0.67879878999999999</v>
      </c>
      <c r="D8222" s="91">
        <v>0.57959848999999997</v>
      </c>
    </row>
    <row r="8223" spans="1:4" x14ac:dyDescent="0.25">
      <c r="A8223" s="88">
        <v>41765.709027796387</v>
      </c>
      <c r="B8223" s="91"/>
      <c r="C8223" s="91"/>
      <c r="D8223" s="91"/>
    </row>
    <row r="8224" spans="1:4" x14ac:dyDescent="0.25">
      <c r="A8224" s="88">
        <v>41765.709722240834</v>
      </c>
      <c r="B8224" s="91"/>
      <c r="C8224" s="91"/>
      <c r="D8224" s="91"/>
    </row>
    <row r="8225" spans="1:4" x14ac:dyDescent="0.25">
      <c r="A8225" s="88">
        <v>41765.710416685281</v>
      </c>
      <c r="B8225" s="91"/>
      <c r="C8225" s="91"/>
      <c r="D8225" s="91"/>
    </row>
    <row r="8226" spans="1:4" x14ac:dyDescent="0.25">
      <c r="A8226" s="88">
        <v>41765.711111129727</v>
      </c>
      <c r="B8226" s="91">
        <v>5.8690013900000002</v>
      </c>
      <c r="C8226" s="91">
        <v>0.69309145000000005</v>
      </c>
      <c r="D8226" s="91">
        <v>0.59903216000000004</v>
      </c>
    </row>
    <row r="8227" spans="1:4" x14ac:dyDescent="0.25">
      <c r="A8227" s="88">
        <v>41765.711805574174</v>
      </c>
      <c r="B8227" s="91">
        <v>5.7621879600000003</v>
      </c>
      <c r="C8227" s="91">
        <v>0.7112115</v>
      </c>
      <c r="D8227" s="91">
        <v>0.61111915000000006</v>
      </c>
    </row>
    <row r="8228" spans="1:4" x14ac:dyDescent="0.25">
      <c r="A8228" s="88">
        <v>41765.712500018621</v>
      </c>
      <c r="B8228" s="91">
        <v>5.7946133599999996</v>
      </c>
      <c r="C8228" s="91">
        <v>0.70628785999999999</v>
      </c>
      <c r="D8228" s="91">
        <v>0.60720222999999995</v>
      </c>
    </row>
    <row r="8229" spans="1:4" x14ac:dyDescent="0.25">
      <c r="A8229" s="88">
        <v>41765.713194463067</v>
      </c>
      <c r="B8229" s="91">
        <v>5.8003358800000004</v>
      </c>
      <c r="C8229" s="91">
        <v>0.69253998999999999</v>
      </c>
      <c r="D8229" s="91">
        <v>0.59592235000000005</v>
      </c>
    </row>
    <row r="8230" spans="1:4" x14ac:dyDescent="0.25">
      <c r="A8230" s="88">
        <v>41765.713888907514</v>
      </c>
      <c r="B8230" s="91">
        <v>5.7888913200000003</v>
      </c>
      <c r="C8230" s="91">
        <v>0.66101301000000001</v>
      </c>
      <c r="D8230" s="91">
        <v>0.56732559000000005</v>
      </c>
    </row>
    <row r="8231" spans="1:4" x14ac:dyDescent="0.25">
      <c r="A8231" s="88">
        <v>41765.714583351961</v>
      </c>
      <c r="B8231" s="91">
        <v>5.7316703799999997</v>
      </c>
      <c r="C8231" s="91">
        <v>0.71126813</v>
      </c>
      <c r="D8231" s="91">
        <v>0.60959249999999998</v>
      </c>
    </row>
    <row r="8232" spans="1:4" x14ac:dyDescent="0.25">
      <c r="A8232" s="88">
        <v>41765.715277796407</v>
      </c>
      <c r="B8232" s="91">
        <v>5.6343936899999996</v>
      </c>
      <c r="C8232" s="91">
        <v>0.68834220999999995</v>
      </c>
      <c r="D8232" s="91">
        <v>0.58601665000000003</v>
      </c>
    </row>
    <row r="8233" spans="1:4" x14ac:dyDescent="0.25">
      <c r="A8233" s="88">
        <v>41765.715972240854</v>
      </c>
      <c r="B8233" s="91">
        <v>5.6420230900000004</v>
      </c>
      <c r="C8233" s="91">
        <v>0.65638094999999996</v>
      </c>
      <c r="D8233" s="91">
        <v>0.55859208000000005</v>
      </c>
    </row>
    <row r="8234" spans="1:4" x14ac:dyDescent="0.25">
      <c r="A8234" s="88">
        <v>41765.716666685301</v>
      </c>
      <c r="B8234" s="91">
        <v>5.5676355400000004</v>
      </c>
      <c r="C8234" s="91">
        <v>0.64784293999999998</v>
      </c>
      <c r="D8234" s="91">
        <v>0.54830902999999998</v>
      </c>
    </row>
    <row r="8235" spans="1:4" x14ac:dyDescent="0.25">
      <c r="A8235" s="88">
        <v>41765.717361129748</v>
      </c>
      <c r="B8235" s="91">
        <v>5.4741740200000004</v>
      </c>
      <c r="C8235" s="91">
        <v>0.57970273000000005</v>
      </c>
      <c r="D8235" s="91">
        <v>0.48815277000000001</v>
      </c>
    </row>
    <row r="8236" spans="1:4" x14ac:dyDescent="0.25">
      <c r="A8236" s="88">
        <v>41765.718055574194</v>
      </c>
      <c r="B8236" s="91">
        <v>5.48943329</v>
      </c>
      <c r="C8236" s="91">
        <v>0.61135656000000005</v>
      </c>
      <c r="D8236" s="91">
        <v>0.51532966000000002</v>
      </c>
    </row>
    <row r="8237" spans="1:4" x14ac:dyDescent="0.25">
      <c r="A8237" s="88">
        <v>41765.718750018641</v>
      </c>
      <c r="B8237" s="91">
        <v>5.49706268</v>
      </c>
      <c r="C8237" s="91">
        <v>0.62494229999999995</v>
      </c>
      <c r="D8237" s="91">
        <v>0.52618122000000001</v>
      </c>
    </row>
    <row r="8238" spans="1:4" x14ac:dyDescent="0.25">
      <c r="A8238" s="88">
        <v>41765.719444463088</v>
      </c>
      <c r="B8238" s="91"/>
      <c r="C8238" s="91"/>
      <c r="D8238" s="91"/>
    </row>
    <row r="8239" spans="1:4" x14ac:dyDescent="0.25">
      <c r="A8239" s="88">
        <v>41765.720138907534</v>
      </c>
      <c r="B8239" s="91"/>
      <c r="C8239" s="91"/>
      <c r="D8239" s="91"/>
    </row>
    <row r="8240" spans="1:4" x14ac:dyDescent="0.25">
      <c r="A8240" s="88">
        <v>41765.720833351981</v>
      </c>
      <c r="B8240" s="91"/>
      <c r="C8240" s="91"/>
      <c r="D8240" s="91"/>
    </row>
    <row r="8241" spans="1:4" x14ac:dyDescent="0.25">
      <c r="A8241" s="88">
        <v>41765.721527796428</v>
      </c>
      <c r="B8241" s="91">
        <v>5.7793545699999997</v>
      </c>
      <c r="C8241" s="91">
        <v>0.53420084999999995</v>
      </c>
      <c r="D8241" s="91">
        <v>0.45884222000000002</v>
      </c>
    </row>
    <row r="8242" spans="1:4" x14ac:dyDescent="0.25">
      <c r="A8242" s="88">
        <v>41765.722222240875</v>
      </c>
      <c r="B8242" s="91">
        <v>5.7526512099999998</v>
      </c>
      <c r="C8242" s="91">
        <v>0.58423166999999998</v>
      </c>
      <c r="D8242" s="91">
        <v>0.50078040000000001</v>
      </c>
    </row>
    <row r="8243" spans="1:4" x14ac:dyDescent="0.25">
      <c r="A8243" s="88">
        <v>41765.722916685321</v>
      </c>
      <c r="B8243" s="91">
        <v>5.7068743700000004</v>
      </c>
      <c r="C8243" s="91">
        <v>0.52975797999999996</v>
      </c>
      <c r="D8243" s="91">
        <v>0.45204847999999997</v>
      </c>
    </row>
    <row r="8244" spans="1:4" x14ac:dyDescent="0.25">
      <c r="A8244" s="88">
        <v>41765.723611129768</v>
      </c>
      <c r="B8244" s="91">
        <v>5.70305967</v>
      </c>
      <c r="C8244" s="91">
        <v>0.52937882999999997</v>
      </c>
      <c r="D8244" s="91">
        <v>0.45172495000000001</v>
      </c>
    </row>
    <row r="8245" spans="1:4" x14ac:dyDescent="0.25">
      <c r="A8245" s="88">
        <v>41765.724305574215</v>
      </c>
      <c r="B8245" s="91">
        <v>5.6515598300000001</v>
      </c>
      <c r="C8245" s="91">
        <v>0.55674778999999996</v>
      </c>
      <c r="D8245" s="91">
        <v>0.47453117</v>
      </c>
    </row>
    <row r="8246" spans="1:4" x14ac:dyDescent="0.25">
      <c r="A8246" s="88">
        <v>41765.725000018661</v>
      </c>
      <c r="B8246" s="91">
        <v>5.6973371500000001</v>
      </c>
      <c r="C8246" s="91">
        <v>0.52929461</v>
      </c>
      <c r="D8246" s="91">
        <v>0.45130559999999997</v>
      </c>
    </row>
    <row r="8247" spans="1:4" x14ac:dyDescent="0.25">
      <c r="A8247" s="88">
        <v>41765.725694463108</v>
      </c>
      <c r="B8247" s="91">
        <v>5.7221331600000003</v>
      </c>
      <c r="C8247" s="91">
        <v>0.55182624000000002</v>
      </c>
      <c r="D8247" s="91">
        <v>0.47142394999999998</v>
      </c>
    </row>
    <row r="8248" spans="1:4" x14ac:dyDescent="0.25">
      <c r="A8248" s="88">
        <v>41765.726388907555</v>
      </c>
      <c r="B8248" s="91">
        <v>5.7011523200000003</v>
      </c>
      <c r="C8248" s="91">
        <v>0.62952094999999997</v>
      </c>
      <c r="D8248" s="91">
        <v>0.53855938000000003</v>
      </c>
    </row>
    <row r="8249" spans="1:4" x14ac:dyDescent="0.25">
      <c r="A8249" s="88">
        <v>41765.727083352002</v>
      </c>
      <c r="B8249" s="91">
        <v>5.7545585600000004</v>
      </c>
      <c r="C8249" s="91">
        <v>0.66117084000000004</v>
      </c>
      <c r="D8249" s="91">
        <v>0.56731461999999999</v>
      </c>
    </row>
    <row r="8250" spans="1:4" x14ac:dyDescent="0.25">
      <c r="A8250" s="88">
        <v>41765.727777796448</v>
      </c>
      <c r="B8250" s="91">
        <v>5.7850766199999999</v>
      </c>
      <c r="C8250" s="91">
        <v>0.73386156999999996</v>
      </c>
      <c r="D8250" s="91">
        <v>0.63131570999999997</v>
      </c>
    </row>
    <row r="8251" spans="1:4" x14ac:dyDescent="0.25">
      <c r="A8251" s="88">
        <v>41765.728472240895</v>
      </c>
      <c r="B8251" s="91">
        <v>5.8480205500000002</v>
      </c>
      <c r="C8251" s="91">
        <v>0.69701104999999997</v>
      </c>
      <c r="D8251" s="91">
        <v>0.60039109000000002</v>
      </c>
    </row>
    <row r="8252" spans="1:4" x14ac:dyDescent="0.25">
      <c r="A8252" s="88">
        <v>41765.729166685342</v>
      </c>
      <c r="B8252" s="91">
        <v>5.9014267900000004</v>
      </c>
      <c r="C8252" s="91">
        <v>0.63812159999999996</v>
      </c>
      <c r="D8252" s="91">
        <v>0.55188090000000001</v>
      </c>
    </row>
    <row r="8253" spans="1:4" x14ac:dyDescent="0.25">
      <c r="A8253" s="88">
        <v>41765.729861129788</v>
      </c>
      <c r="B8253" s="91"/>
      <c r="C8253" s="91"/>
      <c r="D8253" s="91"/>
    </row>
    <row r="8254" spans="1:4" x14ac:dyDescent="0.25">
      <c r="A8254" s="88">
        <v>41765.730555574235</v>
      </c>
      <c r="B8254" s="91"/>
      <c r="C8254" s="91"/>
      <c r="D8254" s="91"/>
    </row>
    <row r="8255" spans="1:4" x14ac:dyDescent="0.25">
      <c r="A8255" s="88">
        <v>41765.731250018682</v>
      </c>
      <c r="B8255" s="91"/>
      <c r="C8255" s="91"/>
      <c r="D8255" s="91"/>
    </row>
    <row r="8256" spans="1:4" x14ac:dyDescent="0.25">
      <c r="A8256" s="88">
        <v>41765.731944463128</v>
      </c>
      <c r="B8256" s="91">
        <v>5.9872584299999998</v>
      </c>
      <c r="C8256" s="91">
        <v>0.60225147000000001</v>
      </c>
      <c r="D8256" s="91">
        <v>0.52392459000000002</v>
      </c>
    </row>
    <row r="8257" spans="1:4" x14ac:dyDescent="0.25">
      <c r="A8257" s="88">
        <v>41765.732638907575</v>
      </c>
      <c r="B8257" s="91">
        <v>5.8804454799999997</v>
      </c>
      <c r="C8257" s="91">
        <v>0.63776641999999995</v>
      </c>
      <c r="D8257" s="91">
        <v>0.55085737000000001</v>
      </c>
    </row>
    <row r="8258" spans="1:4" x14ac:dyDescent="0.25">
      <c r="A8258" s="88">
        <v>41765.733333352022</v>
      </c>
      <c r="B8258" s="91">
        <v>5.8690013900000002</v>
      </c>
      <c r="C8258" s="91">
        <v>0.59686810000000001</v>
      </c>
      <c r="D8258" s="91">
        <v>0.51446318999999996</v>
      </c>
    </row>
    <row r="8259" spans="1:4" x14ac:dyDescent="0.25">
      <c r="A8259" s="88">
        <v>41765.734027796469</v>
      </c>
      <c r="B8259" s="91">
        <v>5.8175020200000001</v>
      </c>
      <c r="C8259" s="91">
        <v>0.57037245999999997</v>
      </c>
      <c r="D8259" s="91">
        <v>0.49117997000000002</v>
      </c>
    </row>
    <row r="8260" spans="1:4" x14ac:dyDescent="0.25">
      <c r="A8260" s="88">
        <v>41765.734722240915</v>
      </c>
      <c r="B8260" s="91">
        <v>5.7984285399999997</v>
      </c>
      <c r="C8260" s="91">
        <v>0.57000958999999995</v>
      </c>
      <c r="D8260" s="91">
        <v>0.48953626</v>
      </c>
    </row>
    <row r="8261" spans="1:4" x14ac:dyDescent="0.25">
      <c r="A8261" s="88">
        <v>41765.735416685362</v>
      </c>
      <c r="B8261" s="91">
        <v>5.8384833299999999</v>
      </c>
      <c r="C8261" s="91">
        <v>0.52963150000000003</v>
      </c>
      <c r="D8261" s="91">
        <v>0.45621377000000002</v>
      </c>
    </row>
    <row r="8262" spans="1:4" x14ac:dyDescent="0.25">
      <c r="A8262" s="88">
        <v>41765.736111129809</v>
      </c>
      <c r="B8262" s="91">
        <v>5.8670940399999996</v>
      </c>
      <c r="C8262" s="91">
        <v>0.56207925000000003</v>
      </c>
      <c r="D8262" s="91">
        <v>0.48611552000000002</v>
      </c>
    </row>
    <row r="8263" spans="1:4" x14ac:dyDescent="0.25">
      <c r="A8263" s="88">
        <v>41765.736805574255</v>
      </c>
      <c r="B8263" s="91">
        <v>5.8136873199999997</v>
      </c>
      <c r="C8263" s="91">
        <v>0.50287110000000002</v>
      </c>
      <c r="D8263" s="91">
        <v>0.43372470000000002</v>
      </c>
    </row>
    <row r="8264" spans="1:4" x14ac:dyDescent="0.25">
      <c r="A8264" s="88">
        <v>41765.737500018702</v>
      </c>
      <c r="B8264" s="91">
        <v>5.6820783600000002</v>
      </c>
      <c r="C8264" s="91">
        <v>0.56629627999999999</v>
      </c>
      <c r="D8264" s="91">
        <v>0.48366137999999997</v>
      </c>
    </row>
    <row r="8265" spans="1:4" x14ac:dyDescent="0.25">
      <c r="A8265" s="88">
        <v>41765.738194463149</v>
      </c>
      <c r="B8265" s="91">
        <v>5.7164111100000001</v>
      </c>
      <c r="C8265" s="91">
        <v>0.52887404000000005</v>
      </c>
      <c r="D8265" s="91">
        <v>0.45199012999999999</v>
      </c>
    </row>
    <row r="8266" spans="1:4" x14ac:dyDescent="0.25">
      <c r="A8266" s="88">
        <v>41765.738888907596</v>
      </c>
      <c r="B8266" s="91">
        <v>5.7545585600000004</v>
      </c>
      <c r="C8266" s="91">
        <v>0.56996429000000004</v>
      </c>
      <c r="D8266" s="91">
        <v>0.48779655</v>
      </c>
    </row>
    <row r="8267" spans="1:4" x14ac:dyDescent="0.25">
      <c r="A8267" s="88">
        <v>41765.739583352042</v>
      </c>
      <c r="B8267" s="91">
        <v>5.6229496000000001</v>
      </c>
      <c r="C8267" s="91">
        <v>0.62021618999999995</v>
      </c>
      <c r="D8267" s="91">
        <v>0.52693867999999999</v>
      </c>
    </row>
    <row r="8268" spans="1:4" x14ac:dyDescent="0.25">
      <c r="A8268" s="88">
        <v>41765.740277796489</v>
      </c>
      <c r="B8268" s="91"/>
      <c r="C8268" s="91"/>
      <c r="D8268" s="91"/>
    </row>
    <row r="8269" spans="1:4" x14ac:dyDescent="0.25">
      <c r="A8269" s="88">
        <v>41765.740972240936</v>
      </c>
      <c r="B8269" s="91"/>
      <c r="C8269" s="91"/>
      <c r="D8269" s="91"/>
    </row>
    <row r="8270" spans="1:4" x14ac:dyDescent="0.25">
      <c r="A8270" s="88">
        <v>41765.741666685382</v>
      </c>
      <c r="B8270" s="91"/>
      <c r="C8270" s="91"/>
      <c r="D8270" s="91"/>
    </row>
    <row r="8271" spans="1:4" x14ac:dyDescent="0.25">
      <c r="A8271" s="88">
        <v>41765.742361129829</v>
      </c>
      <c r="B8271" s="91">
        <v>5.7450218199999998</v>
      </c>
      <c r="C8271" s="91">
        <v>1.11269891</v>
      </c>
      <c r="D8271" s="91">
        <v>0.95290202000000002</v>
      </c>
    </row>
    <row r="8272" spans="1:4" x14ac:dyDescent="0.25">
      <c r="A8272" s="88">
        <v>41765.743055574276</v>
      </c>
      <c r="B8272" s="91">
        <v>5.5867095000000004</v>
      </c>
      <c r="C8272" s="91">
        <v>1.1058507</v>
      </c>
      <c r="D8272" s="91">
        <v>0.93965613999999997</v>
      </c>
    </row>
    <row r="8273" spans="1:4" x14ac:dyDescent="0.25">
      <c r="A8273" s="88">
        <v>41765.743750018722</v>
      </c>
      <c r="B8273" s="91">
        <v>5.6267642999999996</v>
      </c>
      <c r="C8273" s="91">
        <v>1.0282303100000001</v>
      </c>
      <c r="D8273" s="91">
        <v>0.87493074000000004</v>
      </c>
    </row>
    <row r="8274" spans="1:4" x14ac:dyDescent="0.25">
      <c r="A8274" s="88">
        <v>41765.744444463169</v>
      </c>
      <c r="B8274" s="91">
        <v>5.5466542199999997</v>
      </c>
      <c r="C8274" s="91">
        <v>0.91491621999999995</v>
      </c>
      <c r="D8274" s="91">
        <v>0.77425091999999995</v>
      </c>
    </row>
    <row r="8275" spans="1:4" x14ac:dyDescent="0.25">
      <c r="A8275" s="88">
        <v>41765.745138907616</v>
      </c>
      <c r="B8275" s="91">
        <v>5.60959816</v>
      </c>
      <c r="C8275" s="91">
        <v>0.72416729000000002</v>
      </c>
      <c r="D8275" s="91">
        <v>0.61360979000000004</v>
      </c>
    </row>
    <row r="8276" spans="1:4" x14ac:dyDescent="0.25">
      <c r="A8276" s="88">
        <v>41765.745833352063</v>
      </c>
      <c r="B8276" s="91">
        <v>5.6401157399999997</v>
      </c>
      <c r="C8276" s="91">
        <v>0.67001456000000004</v>
      </c>
      <c r="D8276" s="91">
        <v>0.57085198000000004</v>
      </c>
    </row>
    <row r="8277" spans="1:4" x14ac:dyDescent="0.25">
      <c r="A8277" s="88">
        <v>41765.746527796509</v>
      </c>
      <c r="B8277" s="91">
        <v>5.5790800999999997</v>
      </c>
      <c r="C8277" s="91">
        <v>0.59734290999999995</v>
      </c>
      <c r="D8277" s="91">
        <v>0.50556778999999996</v>
      </c>
    </row>
    <row r="8278" spans="1:4" x14ac:dyDescent="0.25">
      <c r="A8278" s="88">
        <v>41765.747222240956</v>
      </c>
      <c r="B8278" s="91">
        <v>5.4551000600000004</v>
      </c>
      <c r="C8278" s="91">
        <v>0.58871377000000003</v>
      </c>
      <c r="D8278" s="91">
        <v>0.49517643</v>
      </c>
    </row>
    <row r="8279" spans="1:4" x14ac:dyDescent="0.25">
      <c r="A8279" s="88">
        <v>41765.747916685403</v>
      </c>
      <c r="B8279" s="91">
        <v>5.5027847300000001</v>
      </c>
      <c r="C8279" s="91">
        <v>0.57028168000000001</v>
      </c>
      <c r="D8279" s="91">
        <v>0.48046287999999998</v>
      </c>
    </row>
    <row r="8280" spans="1:4" x14ac:dyDescent="0.25">
      <c r="A8280" s="88">
        <v>41765.748611129849</v>
      </c>
      <c r="B8280" s="91">
        <v>5.4531927099999997</v>
      </c>
      <c r="C8280" s="91">
        <v>0.62439555000000002</v>
      </c>
      <c r="D8280" s="91">
        <v>0.52452551999999997</v>
      </c>
    </row>
    <row r="8281" spans="1:4" x14ac:dyDescent="0.25">
      <c r="A8281" s="88">
        <v>41765.749305574296</v>
      </c>
      <c r="B8281" s="91">
        <v>5.5600061399999996</v>
      </c>
      <c r="C8281" s="91">
        <v>0.60172462000000004</v>
      </c>
      <c r="D8281" s="91">
        <v>0.50927626999999998</v>
      </c>
    </row>
    <row r="8282" spans="1:4" x14ac:dyDescent="0.25">
      <c r="A8282" s="88">
        <v>41765.750000018743</v>
      </c>
      <c r="B8282" s="91">
        <v>5.5313954399999998</v>
      </c>
      <c r="C8282" s="91">
        <v>0.63384801000000002</v>
      </c>
      <c r="D8282" s="91">
        <v>0.53598678</v>
      </c>
    </row>
    <row r="8283" spans="1:4" x14ac:dyDescent="0.25">
      <c r="A8283" s="88">
        <v>41765.75069446319</v>
      </c>
      <c r="B8283" s="91"/>
      <c r="C8283" s="91"/>
      <c r="D8283" s="91"/>
    </row>
    <row r="8284" spans="1:4" x14ac:dyDescent="0.25">
      <c r="A8284" s="88">
        <v>41765.751388907636</v>
      </c>
      <c r="B8284" s="91"/>
      <c r="C8284" s="91"/>
      <c r="D8284" s="91"/>
    </row>
    <row r="8285" spans="1:4" x14ac:dyDescent="0.25">
      <c r="A8285" s="88">
        <v>41765.752083352083</v>
      </c>
      <c r="B8285" s="91"/>
      <c r="C8285" s="91"/>
      <c r="D8285" s="91"/>
    </row>
    <row r="8286" spans="1:4" x14ac:dyDescent="0.25">
      <c r="A8286" s="88">
        <v>41765.75277779653</v>
      </c>
      <c r="B8286" s="91">
        <v>5.6744484899999996</v>
      </c>
      <c r="C8286" s="91">
        <v>0.58348840000000002</v>
      </c>
      <c r="D8286" s="91">
        <v>0.49732292</v>
      </c>
    </row>
    <row r="8287" spans="1:4" x14ac:dyDescent="0.25">
      <c r="A8287" s="88">
        <v>41765.753472240976</v>
      </c>
      <c r="B8287" s="91">
        <v>5.56382084</v>
      </c>
      <c r="C8287" s="91">
        <v>0.64722442999999996</v>
      </c>
      <c r="D8287" s="91">
        <v>0.54757643</v>
      </c>
    </row>
    <row r="8288" spans="1:4" x14ac:dyDescent="0.25">
      <c r="A8288" s="88">
        <v>41765.754166685423</v>
      </c>
      <c r="B8288" s="91">
        <v>5.5466542199999997</v>
      </c>
      <c r="C8288" s="91">
        <v>0.61972302000000001</v>
      </c>
      <c r="D8288" s="91">
        <v>0.52404255</v>
      </c>
    </row>
    <row r="8289" spans="1:4" x14ac:dyDescent="0.25">
      <c r="A8289" s="88">
        <v>41765.75486112987</v>
      </c>
      <c r="B8289" s="91">
        <v>5.6153202100000001</v>
      </c>
      <c r="C8289" s="91">
        <v>0.62464392000000002</v>
      </c>
      <c r="D8289" s="91">
        <v>0.53002340000000003</v>
      </c>
    </row>
    <row r="8290" spans="1:4" x14ac:dyDescent="0.25">
      <c r="A8290" s="88">
        <v>41765.755555574317</v>
      </c>
      <c r="B8290" s="91">
        <v>5.51613665</v>
      </c>
      <c r="C8290" s="91">
        <v>0.61198991999999997</v>
      </c>
      <c r="D8290" s="91">
        <v>0.51697749000000004</v>
      </c>
    </row>
    <row r="8291" spans="1:4" x14ac:dyDescent="0.25">
      <c r="A8291" s="88">
        <v>41765.756250018763</v>
      </c>
      <c r="B8291" s="91">
        <v>5.5027847300000001</v>
      </c>
      <c r="C8291" s="91">
        <v>0.58749783</v>
      </c>
      <c r="D8291" s="91">
        <v>0.49484213999999999</v>
      </c>
    </row>
    <row r="8292" spans="1:4" x14ac:dyDescent="0.25">
      <c r="A8292" s="88">
        <v>41765.75694446321</v>
      </c>
      <c r="B8292" s="91">
        <v>5.4684519800000002</v>
      </c>
      <c r="C8292" s="91">
        <v>0.63781714</v>
      </c>
      <c r="D8292" s="91">
        <v>0.53634238000000001</v>
      </c>
    </row>
    <row r="8293" spans="1:4" x14ac:dyDescent="0.25">
      <c r="A8293" s="88">
        <v>41765.757638907657</v>
      </c>
      <c r="B8293" s="91">
        <v>5.4684519800000002</v>
      </c>
      <c r="C8293" s="91">
        <v>0.67006790999999999</v>
      </c>
      <c r="D8293" s="91">
        <v>0.56388992000000004</v>
      </c>
    </row>
    <row r="8294" spans="1:4" x14ac:dyDescent="0.25">
      <c r="A8294" s="88">
        <v>41765.758333352103</v>
      </c>
      <c r="B8294" s="91">
        <v>5.4608225800000003</v>
      </c>
      <c r="C8294" s="91">
        <v>0.69728833000000001</v>
      </c>
      <c r="D8294" s="91">
        <v>0.58672279000000005</v>
      </c>
    </row>
    <row r="8295" spans="1:4" x14ac:dyDescent="0.25">
      <c r="A8295" s="88">
        <v>41765.75902779655</v>
      </c>
      <c r="B8295" s="91">
        <v>5.4722666699999998</v>
      </c>
      <c r="C8295" s="91">
        <v>0.67847489999999999</v>
      </c>
      <c r="D8295" s="91">
        <v>0.57031524</v>
      </c>
    </row>
    <row r="8296" spans="1:4" x14ac:dyDescent="0.25">
      <c r="A8296" s="88">
        <v>41765.759722240997</v>
      </c>
      <c r="B8296" s="91">
        <v>5.3883423800000001</v>
      </c>
      <c r="C8296" s="91">
        <v>0.66942853000000002</v>
      </c>
      <c r="D8296" s="91">
        <v>0.55924737000000002</v>
      </c>
    </row>
    <row r="8297" spans="1:4" x14ac:dyDescent="0.25">
      <c r="A8297" s="88">
        <v>41765.760416685443</v>
      </c>
      <c r="B8297" s="91">
        <v>5.3940644300000002</v>
      </c>
      <c r="C8297" s="91">
        <v>0.63756365000000004</v>
      </c>
      <c r="D8297" s="91">
        <v>0.53282790999999996</v>
      </c>
    </row>
    <row r="8298" spans="1:4" x14ac:dyDescent="0.25">
      <c r="A8298" s="88">
        <v>41765.76111112989</v>
      </c>
      <c r="B8298" s="91"/>
      <c r="C8298" s="91"/>
      <c r="D8298" s="91"/>
    </row>
    <row r="8299" spans="1:4" x14ac:dyDescent="0.25">
      <c r="A8299" s="88">
        <v>41765.761805574337</v>
      </c>
      <c r="B8299" s="91"/>
      <c r="C8299" s="91"/>
      <c r="D8299" s="91"/>
    </row>
    <row r="8300" spans="1:4" x14ac:dyDescent="0.25">
      <c r="A8300" s="88">
        <v>41765.762500018784</v>
      </c>
      <c r="B8300" s="91"/>
      <c r="C8300" s="91"/>
      <c r="D8300" s="91"/>
    </row>
    <row r="8301" spans="1:4" x14ac:dyDescent="0.25">
      <c r="A8301" s="88">
        <v>41765.76319446323</v>
      </c>
      <c r="B8301" s="91">
        <v>5.5237660399999999</v>
      </c>
      <c r="C8301" s="91">
        <v>0.55195795999999997</v>
      </c>
      <c r="D8301" s="91">
        <v>0.46526092000000002</v>
      </c>
    </row>
    <row r="8302" spans="1:4" x14ac:dyDescent="0.25">
      <c r="A8302" s="88">
        <v>41765.763888907677</v>
      </c>
      <c r="B8302" s="91">
        <v>5.5237660399999999</v>
      </c>
      <c r="C8302" s="91">
        <v>0.59720039000000003</v>
      </c>
      <c r="D8302" s="91">
        <v>0.50339705000000001</v>
      </c>
    </row>
    <row r="8303" spans="1:4" x14ac:dyDescent="0.25">
      <c r="A8303" s="88">
        <v>41765.764583352124</v>
      </c>
      <c r="B8303" s="91">
        <v>5.5180439899999998</v>
      </c>
      <c r="C8303" s="91">
        <v>0.70634401000000002</v>
      </c>
      <c r="D8303" s="91">
        <v>0.59577482999999998</v>
      </c>
    </row>
    <row r="8304" spans="1:4" x14ac:dyDescent="0.25">
      <c r="A8304" s="88">
        <v>41765.76527779657</v>
      </c>
      <c r="B8304" s="91">
        <v>5.5313954399999998</v>
      </c>
      <c r="C8304" s="91">
        <v>0.63415085999999998</v>
      </c>
      <c r="D8304" s="91">
        <v>0.53624284</v>
      </c>
    </row>
    <row r="8305" spans="1:4" x14ac:dyDescent="0.25">
      <c r="A8305" s="88">
        <v>41765.765972241017</v>
      </c>
      <c r="B8305" s="91">
        <v>5.5390248299999998</v>
      </c>
      <c r="C8305" s="91">
        <v>0.56951141000000005</v>
      </c>
      <c r="D8305" s="91">
        <v>0.48054448</v>
      </c>
    </row>
    <row r="8306" spans="1:4" x14ac:dyDescent="0.25">
      <c r="A8306" s="88">
        <v>41765.766666685464</v>
      </c>
      <c r="B8306" s="91">
        <v>5.5714502299999999</v>
      </c>
      <c r="C8306" s="91">
        <v>0.55191403999999999</v>
      </c>
      <c r="D8306" s="91">
        <v>0.46682149000000001</v>
      </c>
    </row>
    <row r="8307" spans="1:4" x14ac:dyDescent="0.25">
      <c r="A8307" s="88">
        <v>41765.767361129911</v>
      </c>
      <c r="B8307" s="91">
        <v>5.4741740200000004</v>
      </c>
      <c r="C8307" s="91">
        <v>0.58413868999999996</v>
      </c>
      <c r="D8307" s="91">
        <v>0.49163913999999997</v>
      </c>
    </row>
    <row r="8308" spans="1:4" x14ac:dyDescent="0.25">
      <c r="A8308" s="88">
        <v>41765.768055574357</v>
      </c>
      <c r="B8308" s="91">
        <v>5.5600061399999996</v>
      </c>
      <c r="C8308" s="91">
        <v>0.61101609000000001</v>
      </c>
      <c r="D8308" s="91">
        <v>0.51746946999999999</v>
      </c>
    </row>
    <row r="8309" spans="1:4" x14ac:dyDescent="0.25">
      <c r="A8309" s="88">
        <v>41765.768750018804</v>
      </c>
      <c r="B8309" s="91">
        <v>5.6515598300000001</v>
      </c>
      <c r="C8309" s="91">
        <v>0.55200183000000003</v>
      </c>
      <c r="D8309" s="91">
        <v>0.46952325</v>
      </c>
    </row>
    <row r="8310" spans="1:4" x14ac:dyDescent="0.25">
      <c r="A8310" s="88">
        <v>41765.769444463251</v>
      </c>
      <c r="B8310" s="91">
        <v>5.6439304400000001</v>
      </c>
      <c r="C8310" s="91">
        <v>0.55617254999999999</v>
      </c>
      <c r="D8310" s="91">
        <v>0.47325239000000002</v>
      </c>
    </row>
    <row r="8311" spans="1:4" x14ac:dyDescent="0.25">
      <c r="A8311" s="88">
        <v>41765.770138907697</v>
      </c>
      <c r="B8311" s="91">
        <v>5.7164111100000001</v>
      </c>
      <c r="C8311" s="91">
        <v>0.5431686</v>
      </c>
      <c r="D8311" s="91">
        <v>0.46498346000000002</v>
      </c>
    </row>
    <row r="8312" spans="1:4" x14ac:dyDescent="0.25">
      <c r="A8312" s="88">
        <v>41765.770833352144</v>
      </c>
      <c r="B8312" s="91">
        <v>5.6725411399999999</v>
      </c>
      <c r="C8312" s="91">
        <v>0.56955665</v>
      </c>
      <c r="D8312" s="91">
        <v>0.48488917999999998</v>
      </c>
    </row>
    <row r="8313" spans="1:4" x14ac:dyDescent="0.25">
      <c r="A8313" s="88">
        <v>41765.771527796591</v>
      </c>
      <c r="B8313" s="91"/>
      <c r="C8313" s="91"/>
      <c r="D8313" s="91"/>
    </row>
    <row r="8314" spans="1:4" x14ac:dyDescent="0.25">
      <c r="A8314" s="88">
        <v>41765.772222241038</v>
      </c>
      <c r="B8314" s="91"/>
      <c r="C8314" s="91"/>
      <c r="D8314" s="91"/>
    </row>
    <row r="8315" spans="1:4" x14ac:dyDescent="0.25">
      <c r="A8315" s="88">
        <v>41765.772916685484</v>
      </c>
      <c r="B8315" s="91"/>
      <c r="C8315" s="91"/>
      <c r="D8315" s="91"/>
    </row>
    <row r="8316" spans="1:4" x14ac:dyDescent="0.25">
      <c r="A8316" s="88">
        <v>41765.773611129931</v>
      </c>
      <c r="B8316" s="91">
        <v>6.1493859300000002</v>
      </c>
      <c r="C8316" s="91">
        <v>0.49786496000000002</v>
      </c>
      <c r="D8316" s="91">
        <v>0.43844824999999998</v>
      </c>
    </row>
    <row r="8317" spans="1:4" x14ac:dyDescent="0.25">
      <c r="A8317" s="88">
        <v>41765.774305574378</v>
      </c>
      <c r="B8317" s="91">
        <v>6.2523841899999999</v>
      </c>
      <c r="C8317" s="91">
        <v>0.49758783000000001</v>
      </c>
      <c r="D8317" s="91">
        <v>0.44112488999999999</v>
      </c>
    </row>
    <row r="8318" spans="1:4" x14ac:dyDescent="0.25">
      <c r="A8318" s="88">
        <v>41765.775000018824</v>
      </c>
      <c r="B8318" s="91">
        <v>6.1226825700000003</v>
      </c>
      <c r="C8318" s="91">
        <v>0.49294671000000001</v>
      </c>
      <c r="D8318" s="91">
        <v>0.43262740999999999</v>
      </c>
    </row>
    <row r="8319" spans="1:4" x14ac:dyDescent="0.25">
      <c r="A8319" s="88">
        <v>41765.775694463271</v>
      </c>
      <c r="B8319" s="91">
        <v>6.27336502</v>
      </c>
      <c r="C8319" s="91">
        <v>0.48397878</v>
      </c>
      <c r="D8319" s="91">
        <v>0.42986235</v>
      </c>
    </row>
    <row r="8320" spans="1:4" x14ac:dyDescent="0.25">
      <c r="A8320" s="88">
        <v>41765.776388907718</v>
      </c>
      <c r="B8320" s="91">
        <v>6.5098800700000004</v>
      </c>
      <c r="C8320" s="91">
        <v>0.52032959000000001</v>
      </c>
      <c r="D8320" s="91">
        <v>0.47082621000000002</v>
      </c>
    </row>
    <row r="8321" spans="1:4" x14ac:dyDescent="0.25">
      <c r="A8321" s="88">
        <v>41765.777083352164</v>
      </c>
      <c r="B8321" s="91">
        <v>5.9700923000000001</v>
      </c>
      <c r="C8321" s="91">
        <v>0.49271166</v>
      </c>
      <c r="D8321" s="91">
        <v>0.42779177000000002</v>
      </c>
    </row>
    <row r="8322" spans="1:4" x14ac:dyDescent="0.25">
      <c r="A8322" s="88">
        <v>41765.777777796611</v>
      </c>
      <c r="B8322" s="91">
        <v>5.7660026599999998</v>
      </c>
      <c r="C8322" s="91">
        <v>0.49758783000000001</v>
      </c>
      <c r="D8322" s="91">
        <v>0.42728376000000001</v>
      </c>
    </row>
    <row r="8323" spans="1:4" x14ac:dyDescent="0.25">
      <c r="A8323" s="88">
        <v>41765.778472241058</v>
      </c>
      <c r="B8323" s="91">
        <v>5.5752649300000003</v>
      </c>
      <c r="C8323" s="91">
        <v>0.51999872999999996</v>
      </c>
      <c r="D8323" s="91">
        <v>0.44089222</v>
      </c>
    </row>
    <row r="8324" spans="1:4" x14ac:dyDescent="0.25">
      <c r="A8324" s="88">
        <v>41765.779166685505</v>
      </c>
      <c r="B8324" s="91">
        <v>5.4665446299999996</v>
      </c>
      <c r="C8324" s="91">
        <v>0.55692505999999997</v>
      </c>
      <c r="D8324" s="91">
        <v>0.46873485999999998</v>
      </c>
    </row>
    <row r="8325" spans="1:4" x14ac:dyDescent="0.25">
      <c r="A8325" s="88">
        <v>41765.779861129951</v>
      </c>
      <c r="B8325" s="91">
        <v>5.0087738000000002</v>
      </c>
      <c r="C8325" s="91">
        <v>0.55200183000000003</v>
      </c>
      <c r="D8325" s="91">
        <v>0.45100658999999998</v>
      </c>
    </row>
    <row r="8326" spans="1:4" x14ac:dyDescent="0.25">
      <c r="A8326" s="88">
        <v>41765.780555574398</v>
      </c>
      <c r="B8326" s="91">
        <v>4.8332953500000002</v>
      </c>
      <c r="C8326" s="91">
        <v>0.57896524999999999</v>
      </c>
      <c r="D8326" s="91">
        <v>0.46780666999999998</v>
      </c>
    </row>
    <row r="8327" spans="1:4" x14ac:dyDescent="0.25">
      <c r="A8327" s="88">
        <v>41765.781250018845</v>
      </c>
      <c r="B8327" s="91">
        <v>4.8123140299999996</v>
      </c>
      <c r="C8327" s="91">
        <v>0.61471069</v>
      </c>
      <c r="D8327" s="91">
        <v>0.49440648999999998</v>
      </c>
    </row>
    <row r="8328" spans="1:4" x14ac:dyDescent="0.25">
      <c r="A8328" s="88">
        <v>41765.781944463291</v>
      </c>
      <c r="B8328" s="91"/>
      <c r="C8328" s="91"/>
      <c r="D8328" s="91"/>
    </row>
    <row r="8329" spans="1:4" x14ac:dyDescent="0.25">
      <c r="A8329" s="88">
        <v>41765.782638907738</v>
      </c>
      <c r="B8329" s="91"/>
      <c r="C8329" s="91"/>
      <c r="D8329" s="91"/>
    </row>
    <row r="8330" spans="1:4" x14ac:dyDescent="0.25">
      <c r="A8330" s="88">
        <v>41765.783333352185</v>
      </c>
      <c r="B8330" s="91"/>
      <c r="C8330" s="91"/>
      <c r="D8330" s="91"/>
    </row>
    <row r="8331" spans="1:4" x14ac:dyDescent="0.25">
      <c r="A8331" s="88">
        <v>41765.784027796632</v>
      </c>
      <c r="B8331" s="91">
        <v>4.8123140299999996</v>
      </c>
      <c r="C8331" s="91">
        <v>1.2505815</v>
      </c>
      <c r="D8331" s="91">
        <v>1.0086376699999999</v>
      </c>
    </row>
    <row r="8332" spans="1:4" x14ac:dyDescent="0.25">
      <c r="A8332" s="88">
        <v>41765.784722241078</v>
      </c>
      <c r="B8332" s="91">
        <v>5.4493780100000002</v>
      </c>
      <c r="C8332" s="91">
        <v>1.5348178100000001</v>
      </c>
      <c r="D8332" s="91">
        <v>1.29079616</v>
      </c>
    </row>
    <row r="8333" spans="1:4" x14ac:dyDescent="0.25">
      <c r="A8333" s="88">
        <v>41765.785416685525</v>
      </c>
      <c r="B8333" s="91">
        <v>5.5714502299999999</v>
      </c>
      <c r="C8333" s="91">
        <v>1.10409153</v>
      </c>
      <c r="D8333" s="91">
        <v>0.93624735000000003</v>
      </c>
    </row>
    <row r="8334" spans="1:4" x14ac:dyDescent="0.25">
      <c r="A8334" s="88">
        <v>41765.786111129972</v>
      </c>
      <c r="B8334" s="91">
        <v>5.5924315499999997</v>
      </c>
      <c r="C8334" s="91">
        <v>0.95016712000000003</v>
      </c>
      <c r="D8334" s="91">
        <v>0.80603086999999995</v>
      </c>
    </row>
    <row r="8335" spans="1:4" x14ac:dyDescent="0.25">
      <c r="A8335" s="88">
        <v>41765.786805574418</v>
      </c>
      <c r="B8335" s="91">
        <v>5.6038761099999999</v>
      </c>
      <c r="C8335" s="91">
        <v>0.94963836999999995</v>
      </c>
      <c r="D8335" s="91">
        <v>0.80558233999999995</v>
      </c>
    </row>
    <row r="8336" spans="1:4" x14ac:dyDescent="0.25">
      <c r="A8336" s="88">
        <v>41765.787500018865</v>
      </c>
      <c r="B8336" s="91">
        <v>5.4608225800000003</v>
      </c>
      <c r="C8336" s="91">
        <v>0.86447459000000004</v>
      </c>
      <c r="D8336" s="91">
        <v>0.7274912</v>
      </c>
    </row>
    <row r="8337" spans="1:4" x14ac:dyDescent="0.25">
      <c r="A8337" s="88">
        <v>41765.788194463312</v>
      </c>
      <c r="B8337" s="91">
        <v>5.4493780100000002</v>
      </c>
      <c r="C8337" s="91">
        <v>0.79180592000000005</v>
      </c>
      <c r="D8337" s="91">
        <v>0.66415243999999996</v>
      </c>
    </row>
    <row r="8338" spans="1:4" x14ac:dyDescent="0.25">
      <c r="A8338" s="88">
        <v>41765.788888907759</v>
      </c>
      <c r="B8338" s="91">
        <v>5.45128536</v>
      </c>
      <c r="C8338" s="91">
        <v>0.73333603000000003</v>
      </c>
      <c r="D8338" s="91">
        <v>0.61697656000000001</v>
      </c>
    </row>
    <row r="8339" spans="1:4" x14ac:dyDescent="0.25">
      <c r="A8339" s="88">
        <v>41765.789583352205</v>
      </c>
      <c r="B8339" s="91">
        <v>5.4093232200000001</v>
      </c>
      <c r="C8339" s="91">
        <v>0.71024995999999996</v>
      </c>
      <c r="D8339" s="91">
        <v>0.59506923</v>
      </c>
    </row>
    <row r="8340" spans="1:4" x14ac:dyDescent="0.25">
      <c r="A8340" s="88">
        <v>41765.790277796652</v>
      </c>
      <c r="B8340" s="91">
        <v>4.9591822600000004</v>
      </c>
      <c r="C8340" s="91">
        <v>0.67896086</v>
      </c>
      <c r="D8340" s="91">
        <v>0.55242937999999997</v>
      </c>
    </row>
    <row r="8341" spans="1:4" x14ac:dyDescent="0.25">
      <c r="A8341" s="88">
        <v>41765.790972241099</v>
      </c>
      <c r="B8341" s="91">
        <v>4.9305715599999997</v>
      </c>
      <c r="C8341" s="91">
        <v>0.70114653999999998</v>
      </c>
      <c r="D8341" s="91">
        <v>0.56881033999999997</v>
      </c>
    </row>
    <row r="8342" spans="1:4" x14ac:dyDescent="0.25">
      <c r="A8342" s="88">
        <v>41765.791666685545</v>
      </c>
      <c r="B8342" s="91">
        <v>4.8599982300000004</v>
      </c>
      <c r="C8342" s="91">
        <v>0.73715878000000001</v>
      </c>
      <c r="D8342" s="91">
        <v>0.59555548000000003</v>
      </c>
    </row>
    <row r="8343" spans="1:4" x14ac:dyDescent="0.25">
      <c r="A8343" s="88">
        <v>41765.792361129992</v>
      </c>
      <c r="B8343" s="91"/>
      <c r="C8343" s="91"/>
      <c r="D8343" s="91"/>
    </row>
    <row r="8344" spans="1:4" x14ac:dyDescent="0.25">
      <c r="A8344" s="88">
        <v>41765.793055574439</v>
      </c>
      <c r="B8344" s="91"/>
      <c r="C8344" s="91"/>
      <c r="D8344" s="91"/>
    </row>
    <row r="8345" spans="1:4" x14ac:dyDescent="0.25">
      <c r="A8345" s="88">
        <v>41765.793750018885</v>
      </c>
      <c r="B8345" s="91"/>
      <c r="C8345" s="91"/>
      <c r="D8345" s="91"/>
    </row>
    <row r="8346" spans="1:4" x14ac:dyDescent="0.25">
      <c r="A8346" s="88">
        <v>41765.794444463332</v>
      </c>
      <c r="B8346" s="91">
        <v>4.9401083000000003</v>
      </c>
      <c r="C8346" s="91">
        <v>0.81947493999999999</v>
      </c>
      <c r="D8346" s="91">
        <v>0.66675717000000001</v>
      </c>
    </row>
    <row r="8347" spans="1:4" x14ac:dyDescent="0.25">
      <c r="A8347" s="88">
        <v>41765.795138907779</v>
      </c>
      <c r="B8347" s="91">
        <v>4.8046846399999996</v>
      </c>
      <c r="C8347" s="91">
        <v>0.92177313999999999</v>
      </c>
      <c r="D8347" s="91">
        <v>0.74209212999999996</v>
      </c>
    </row>
    <row r="8348" spans="1:4" x14ac:dyDescent="0.25">
      <c r="A8348" s="88">
        <v>41765.795833352226</v>
      </c>
      <c r="B8348" s="91">
        <v>4.6559090599999999</v>
      </c>
      <c r="C8348" s="91">
        <v>1.0679767099999999</v>
      </c>
      <c r="D8348" s="91">
        <v>0.85277628999999999</v>
      </c>
    </row>
    <row r="8349" spans="1:4" x14ac:dyDescent="0.25">
      <c r="A8349" s="88">
        <v>41765.796527796672</v>
      </c>
      <c r="B8349" s="91">
        <v>4.6253910100000004</v>
      </c>
      <c r="C8349" s="91">
        <v>1.6247209300000001</v>
      </c>
      <c r="D8349" s="91">
        <v>1.29577911</v>
      </c>
    </row>
    <row r="8350" spans="1:4" x14ac:dyDescent="0.25">
      <c r="A8350" s="88">
        <v>41765.797222241119</v>
      </c>
      <c r="B8350" s="91">
        <v>4.5796141600000002</v>
      </c>
      <c r="C8350" s="91">
        <v>2.0531909499999998</v>
      </c>
      <c r="D8350" s="91">
        <v>1.63124096</v>
      </c>
    </row>
    <row r="8351" spans="1:4" x14ac:dyDescent="0.25">
      <c r="A8351" s="88">
        <v>41765.797916685566</v>
      </c>
      <c r="B8351" s="91">
        <v>4.6673531500000003</v>
      </c>
      <c r="C8351" s="91">
        <v>2.7205665099999998</v>
      </c>
      <c r="D8351" s="91">
        <v>2.1702797399999998</v>
      </c>
    </row>
    <row r="8352" spans="1:4" x14ac:dyDescent="0.25">
      <c r="A8352" s="88">
        <v>41765.798611130012</v>
      </c>
      <c r="B8352" s="91">
        <v>4.7074084300000001</v>
      </c>
      <c r="C8352" s="91">
        <v>2.23266864</v>
      </c>
      <c r="D8352" s="91">
        <v>1.78449357</v>
      </c>
    </row>
    <row r="8353" spans="1:4" x14ac:dyDescent="0.25">
      <c r="A8353" s="88">
        <v>41765.799305574459</v>
      </c>
      <c r="B8353" s="91">
        <v>4.6826124199999999</v>
      </c>
      <c r="C8353" s="91">
        <v>1.99035132</v>
      </c>
      <c r="D8353" s="91">
        <v>1.5913918</v>
      </c>
    </row>
    <row r="8354" spans="1:4" x14ac:dyDescent="0.25">
      <c r="A8354" s="88">
        <v>41765.800000018906</v>
      </c>
      <c r="B8354" s="91">
        <v>4.7322044400000003</v>
      </c>
      <c r="C8354" s="91">
        <v>1.82077384</v>
      </c>
      <c r="D8354" s="91">
        <v>1.46107531</v>
      </c>
    </row>
    <row r="8355" spans="1:4" x14ac:dyDescent="0.25">
      <c r="A8355" s="88">
        <v>41765.800694463353</v>
      </c>
      <c r="B8355" s="91">
        <v>4.6349277500000001</v>
      </c>
      <c r="C8355" s="91">
        <v>1.6546895500000001</v>
      </c>
      <c r="D8355" s="91">
        <v>1.31841528</v>
      </c>
    </row>
    <row r="8356" spans="1:4" x14ac:dyDescent="0.25">
      <c r="A8356" s="88">
        <v>41765.801388907799</v>
      </c>
      <c r="B8356" s="91">
        <v>4.4651713400000004</v>
      </c>
      <c r="C8356" s="91">
        <v>2.3782401100000001</v>
      </c>
      <c r="D8356" s="91">
        <v>1.87182319</v>
      </c>
    </row>
    <row r="8357" spans="1:4" x14ac:dyDescent="0.25">
      <c r="A8357" s="88">
        <v>41765.802083352246</v>
      </c>
      <c r="B8357" s="91">
        <v>4.7951474200000002</v>
      </c>
      <c r="C8357" s="91">
        <v>14.804944040000001</v>
      </c>
      <c r="D8357" s="91">
        <v>11.90460968</v>
      </c>
    </row>
    <row r="8358" spans="1:4" x14ac:dyDescent="0.25">
      <c r="A8358" s="88">
        <v>41765.802777796693</v>
      </c>
      <c r="B8358" s="91"/>
      <c r="C8358" s="91"/>
      <c r="D8358" s="91"/>
    </row>
    <row r="8359" spans="1:4" x14ac:dyDescent="0.25">
      <c r="A8359" s="88">
        <v>41765.803472241139</v>
      </c>
      <c r="B8359" s="91"/>
      <c r="C8359" s="91"/>
      <c r="D8359" s="91"/>
    </row>
    <row r="8360" spans="1:4" x14ac:dyDescent="0.25">
      <c r="A8360" s="88">
        <v>41765.804166685586</v>
      </c>
      <c r="B8360" s="91"/>
      <c r="C8360" s="91"/>
      <c r="D8360" s="91"/>
    </row>
    <row r="8361" spans="1:4" x14ac:dyDescent="0.25">
      <c r="A8361" s="88">
        <v>41765.804861130033</v>
      </c>
      <c r="B8361" s="91">
        <v>6.6872663499999998</v>
      </c>
      <c r="C8361" s="91">
        <v>0.72788244000000002</v>
      </c>
      <c r="D8361" s="91">
        <v>0.66487485000000002</v>
      </c>
    </row>
    <row r="8362" spans="1:4" x14ac:dyDescent="0.25">
      <c r="A8362" s="88">
        <v>41765.80555557448</v>
      </c>
      <c r="B8362" s="91">
        <v>6.1436638800000001</v>
      </c>
      <c r="C8362" s="91">
        <v>0.75615036000000002</v>
      </c>
      <c r="D8362" s="91">
        <v>0.66652690999999997</v>
      </c>
    </row>
    <row r="8363" spans="1:4" x14ac:dyDescent="0.25">
      <c r="A8363" s="88">
        <v>41765.806250018926</v>
      </c>
      <c r="B8363" s="91">
        <v>5.9262227999999997</v>
      </c>
      <c r="C8363" s="91">
        <v>0.79130237999999997</v>
      </c>
      <c r="D8363" s="91">
        <v>0.68560785000000002</v>
      </c>
    </row>
    <row r="8364" spans="1:4" x14ac:dyDescent="0.25">
      <c r="A8364" s="88">
        <v>41765.806944463373</v>
      </c>
      <c r="B8364" s="91">
        <v>5.89188957</v>
      </c>
      <c r="C8364" s="91">
        <v>0.76918291999999999</v>
      </c>
      <c r="D8364" s="91">
        <v>0.66652977000000002</v>
      </c>
    </row>
    <row r="8365" spans="1:4" x14ac:dyDescent="0.25">
      <c r="A8365" s="88">
        <v>41765.80763890782</v>
      </c>
      <c r="B8365" s="91">
        <v>6.00442505</v>
      </c>
      <c r="C8365" s="91">
        <v>0.76771754000000003</v>
      </c>
      <c r="D8365" s="91">
        <v>0.66857034000000004</v>
      </c>
    </row>
    <row r="8366" spans="1:4" x14ac:dyDescent="0.25">
      <c r="A8366" s="88">
        <v>41765.808333352266</v>
      </c>
      <c r="B8366" s="91">
        <v>6.1131453499999999</v>
      </c>
      <c r="C8366" s="91">
        <v>0.75596982000000001</v>
      </c>
      <c r="D8366" s="91">
        <v>0.66425467000000005</v>
      </c>
    </row>
    <row r="8367" spans="1:4" x14ac:dyDescent="0.25">
      <c r="A8367" s="88">
        <v>41765.809027796713</v>
      </c>
      <c r="B8367" s="91">
        <v>6.2371249200000003</v>
      </c>
      <c r="C8367" s="91">
        <v>0.71036303000000001</v>
      </c>
      <c r="D8367" s="91">
        <v>0.63025993000000002</v>
      </c>
    </row>
    <row r="8368" spans="1:4" x14ac:dyDescent="0.25">
      <c r="A8368" s="88">
        <v>41765.80972224116</v>
      </c>
      <c r="B8368" s="91">
        <v>6.1303119700000002</v>
      </c>
      <c r="C8368" s="91">
        <v>0.68779469000000004</v>
      </c>
      <c r="D8368" s="91">
        <v>0.60611241999999999</v>
      </c>
    </row>
    <row r="8369" spans="1:4" x14ac:dyDescent="0.25">
      <c r="A8369" s="88">
        <v>41765.810416685606</v>
      </c>
      <c r="B8369" s="91">
        <v>5.9205007600000004</v>
      </c>
      <c r="C8369" s="91">
        <v>0.69529616999999999</v>
      </c>
      <c r="D8369" s="91">
        <v>0.60203308</v>
      </c>
    </row>
    <row r="8370" spans="1:4" x14ac:dyDescent="0.25">
      <c r="A8370" s="88">
        <v>41765.811111130053</v>
      </c>
      <c r="B8370" s="91">
        <v>5.72404051</v>
      </c>
      <c r="C8370" s="91">
        <v>0.72318912000000002</v>
      </c>
      <c r="D8370" s="91">
        <v>0.61853396999999999</v>
      </c>
    </row>
    <row r="8371" spans="1:4" x14ac:dyDescent="0.25">
      <c r="A8371" s="88">
        <v>41765.8118055745</v>
      </c>
      <c r="B8371" s="91">
        <v>5.67635632</v>
      </c>
      <c r="C8371" s="91">
        <v>0.85885524999999996</v>
      </c>
      <c r="D8371" s="91">
        <v>0.73268288000000004</v>
      </c>
    </row>
    <row r="8372" spans="1:4" x14ac:dyDescent="0.25">
      <c r="A8372" s="88">
        <v>41765.812500018947</v>
      </c>
      <c r="B8372" s="91">
        <v>5.7412071200000003</v>
      </c>
      <c r="C8372" s="91">
        <v>0.77810836000000005</v>
      </c>
      <c r="D8372" s="91">
        <v>0.66662025000000003</v>
      </c>
    </row>
    <row r="8373" spans="1:4" x14ac:dyDescent="0.25">
      <c r="A8373" s="88">
        <v>41765.813194463393</v>
      </c>
      <c r="B8373" s="91"/>
      <c r="C8373" s="91"/>
      <c r="D8373" s="91"/>
    </row>
    <row r="8374" spans="1:4" x14ac:dyDescent="0.25">
      <c r="A8374" s="88">
        <v>41765.81388890784</v>
      </c>
      <c r="B8374" s="91"/>
      <c r="C8374" s="91"/>
      <c r="D8374" s="91"/>
    </row>
    <row r="8375" spans="1:4" x14ac:dyDescent="0.25">
      <c r="A8375" s="88">
        <v>41765.814583352287</v>
      </c>
      <c r="B8375" s="91"/>
      <c r="C8375" s="91"/>
      <c r="D8375" s="91"/>
    </row>
    <row r="8376" spans="1:4" x14ac:dyDescent="0.25">
      <c r="A8376" s="88">
        <v>41765.815277796733</v>
      </c>
      <c r="B8376" s="91">
        <v>5.5886168500000002</v>
      </c>
      <c r="C8376" s="91">
        <v>0.81934452000000002</v>
      </c>
      <c r="D8376" s="91">
        <v>0.69505351999999998</v>
      </c>
    </row>
    <row r="8377" spans="1:4" x14ac:dyDescent="0.25">
      <c r="A8377" s="88">
        <v>41765.81597224118</v>
      </c>
      <c r="B8377" s="91">
        <v>5.4837112399999999</v>
      </c>
      <c r="C8377" s="91">
        <v>1.1263579100000001</v>
      </c>
      <c r="D8377" s="91">
        <v>0.95004087999999998</v>
      </c>
    </row>
    <row r="8378" spans="1:4" x14ac:dyDescent="0.25">
      <c r="A8378" s="88">
        <v>41765.816666685627</v>
      </c>
      <c r="B8378" s="91">
        <v>5.5027847300000001</v>
      </c>
      <c r="C8378" s="91">
        <v>1.1624537699999999</v>
      </c>
      <c r="D8378" s="91">
        <v>0.97986501000000004</v>
      </c>
    </row>
    <row r="8379" spans="1:4" x14ac:dyDescent="0.25">
      <c r="A8379" s="88">
        <v>41765.817361130074</v>
      </c>
      <c r="B8379" s="91">
        <v>5.5676355400000004</v>
      </c>
      <c r="C8379" s="91">
        <v>1.1047944999999999</v>
      </c>
      <c r="D8379" s="91">
        <v>0.93612724999999997</v>
      </c>
    </row>
    <row r="8380" spans="1:4" x14ac:dyDescent="0.25">
      <c r="A8380" s="88">
        <v>41765.81805557452</v>
      </c>
      <c r="B8380" s="91">
        <v>5.6115055099999998</v>
      </c>
      <c r="C8380" s="91">
        <v>0.99493825000000002</v>
      </c>
      <c r="D8380" s="91">
        <v>0.84498048000000003</v>
      </c>
    </row>
    <row r="8381" spans="1:4" x14ac:dyDescent="0.25">
      <c r="A8381" s="88">
        <v>41765.818750018967</v>
      </c>
      <c r="B8381" s="91">
        <v>5.6439304400000001</v>
      </c>
      <c r="C8381" s="91">
        <v>0.91783786000000001</v>
      </c>
      <c r="D8381" s="91">
        <v>0.78199732</v>
      </c>
    </row>
    <row r="8382" spans="1:4" x14ac:dyDescent="0.25">
      <c r="A8382" s="88">
        <v>41765.819444463414</v>
      </c>
      <c r="B8382" s="91">
        <v>5.5561914400000001</v>
      </c>
      <c r="C8382" s="91">
        <v>0.86022240000000005</v>
      </c>
      <c r="D8382" s="91">
        <v>0.72907937</v>
      </c>
    </row>
    <row r="8383" spans="1:4" x14ac:dyDescent="0.25">
      <c r="A8383" s="88">
        <v>41765.82013890786</v>
      </c>
      <c r="B8383" s="91">
        <v>5.5218586900000002</v>
      </c>
      <c r="C8383" s="91">
        <v>0.90901184000000002</v>
      </c>
      <c r="D8383" s="91">
        <v>0.76720410999999999</v>
      </c>
    </row>
    <row r="8384" spans="1:4" x14ac:dyDescent="0.25">
      <c r="A8384" s="88">
        <v>41765.820833352307</v>
      </c>
      <c r="B8384" s="91">
        <v>5.1270313300000003</v>
      </c>
      <c r="C8384" s="91">
        <v>1.1304318900000001</v>
      </c>
      <c r="D8384" s="91">
        <v>0.92931478999999995</v>
      </c>
    </row>
    <row r="8385" spans="1:4" x14ac:dyDescent="0.25">
      <c r="A8385" s="88">
        <v>41765.821527796754</v>
      </c>
      <c r="B8385" s="91">
        <v>5.2014188800000003</v>
      </c>
      <c r="C8385" s="91">
        <v>1.48300886</v>
      </c>
      <c r="D8385" s="91">
        <v>1.2240058199999999</v>
      </c>
    </row>
    <row r="8386" spans="1:4" x14ac:dyDescent="0.25">
      <c r="A8386" s="88">
        <v>41765.822222241201</v>
      </c>
      <c r="B8386" s="91">
        <v>5.3978791199999998</v>
      </c>
      <c r="C8386" s="91">
        <v>1.65547884</v>
      </c>
      <c r="D8386" s="91">
        <v>1.38526595</v>
      </c>
    </row>
    <row r="8387" spans="1:4" x14ac:dyDescent="0.25">
      <c r="A8387" s="88">
        <v>41765.822916685647</v>
      </c>
      <c r="B8387" s="91">
        <v>5.5027847300000001</v>
      </c>
      <c r="C8387" s="91">
        <v>1.5235801899999999</v>
      </c>
      <c r="D8387" s="91">
        <v>1.2836178499999999</v>
      </c>
    </row>
    <row r="8388" spans="1:4" x14ac:dyDescent="0.25">
      <c r="A8388" s="88">
        <v>41765.823611130094</v>
      </c>
      <c r="B8388" s="91"/>
      <c r="C8388" s="91"/>
      <c r="D8388" s="91"/>
    </row>
    <row r="8389" spans="1:4" x14ac:dyDescent="0.25">
      <c r="A8389" s="88">
        <v>41765.824305574541</v>
      </c>
      <c r="B8389" s="91"/>
      <c r="C8389" s="91"/>
      <c r="D8389" s="91"/>
    </row>
    <row r="8390" spans="1:4" x14ac:dyDescent="0.25">
      <c r="A8390" s="88">
        <v>41765.825000018987</v>
      </c>
      <c r="B8390" s="91"/>
      <c r="C8390" s="91"/>
      <c r="D8390" s="91"/>
    </row>
    <row r="8391" spans="1:4" x14ac:dyDescent="0.25">
      <c r="A8391" s="88">
        <v>41765.825694463434</v>
      </c>
      <c r="B8391" s="91">
        <v>5.3749904600000002</v>
      </c>
      <c r="C8391" s="91">
        <v>0.95446396</v>
      </c>
      <c r="D8391" s="91">
        <v>0.79857266000000005</v>
      </c>
    </row>
    <row r="8392" spans="1:4" x14ac:dyDescent="0.25">
      <c r="A8392" s="88">
        <v>41765.826388907881</v>
      </c>
      <c r="B8392" s="91">
        <v>5.1804380400000003</v>
      </c>
      <c r="C8392" s="91">
        <v>0.94089334999999996</v>
      </c>
      <c r="D8392" s="91">
        <v>0.77763081000000001</v>
      </c>
    </row>
    <row r="8393" spans="1:4" x14ac:dyDescent="0.25">
      <c r="A8393" s="88">
        <v>41765.827083352327</v>
      </c>
      <c r="B8393" s="91">
        <v>5.1384754199999998</v>
      </c>
      <c r="C8393" s="91">
        <v>0.98518859999999997</v>
      </c>
      <c r="D8393" s="91">
        <v>0.80961174000000002</v>
      </c>
    </row>
    <row r="8394" spans="1:4" x14ac:dyDescent="0.25">
      <c r="A8394" s="88">
        <v>41765.827777796774</v>
      </c>
      <c r="B8394" s="91">
        <v>5.0469217300000002</v>
      </c>
      <c r="C8394" s="91">
        <v>1.0885252999999999</v>
      </c>
      <c r="D8394" s="91">
        <v>0.89002287000000002</v>
      </c>
    </row>
    <row r="8395" spans="1:4" x14ac:dyDescent="0.25">
      <c r="A8395" s="88">
        <v>41765.828472241221</v>
      </c>
      <c r="B8395" s="91">
        <v>4.9191269899999996</v>
      </c>
      <c r="C8395" s="91">
        <v>1.28910232</v>
      </c>
      <c r="D8395" s="91">
        <v>1.0480952299999999</v>
      </c>
    </row>
    <row r="8396" spans="1:4" x14ac:dyDescent="0.25">
      <c r="A8396" s="88">
        <v>41765.829166685668</v>
      </c>
      <c r="B8396" s="91">
        <v>4.9591822600000004</v>
      </c>
      <c r="C8396" s="91">
        <v>1.6125906699999999</v>
      </c>
      <c r="D8396" s="91">
        <v>1.30918443</v>
      </c>
    </row>
    <row r="8397" spans="1:4" x14ac:dyDescent="0.25">
      <c r="A8397" s="88">
        <v>41765.829861130114</v>
      </c>
      <c r="B8397" s="91">
        <v>4.9858851399999997</v>
      </c>
      <c r="C8397" s="91">
        <v>2.16465497</v>
      </c>
      <c r="D8397" s="91">
        <v>1.7662188999999999</v>
      </c>
    </row>
    <row r="8398" spans="1:4" x14ac:dyDescent="0.25">
      <c r="A8398" s="88">
        <v>41765.830555574561</v>
      </c>
      <c r="B8398" s="91">
        <v>5.02212572</v>
      </c>
      <c r="C8398" s="91">
        <v>3.0843088600000002</v>
      </c>
      <c r="D8398" s="91">
        <v>2.5196886100000002</v>
      </c>
    </row>
    <row r="8399" spans="1:4" x14ac:dyDescent="0.25">
      <c r="A8399" s="88">
        <v>41765.831250019008</v>
      </c>
      <c r="B8399" s="91">
        <v>5.0411992100000003</v>
      </c>
      <c r="C8399" s="91">
        <v>3.5054538200000001</v>
      </c>
      <c r="D8399" s="91">
        <v>2.8693776099999999</v>
      </c>
    </row>
    <row r="8400" spans="1:4" x14ac:dyDescent="0.25">
      <c r="A8400" s="88">
        <v>41765.831944463454</v>
      </c>
      <c r="B8400" s="91">
        <v>5.0202183700000003</v>
      </c>
      <c r="C8400" s="91">
        <v>3.6628909100000002</v>
      </c>
      <c r="D8400" s="91">
        <v>2.98904967</v>
      </c>
    </row>
    <row r="8401" spans="1:4" x14ac:dyDescent="0.25">
      <c r="A8401" s="88">
        <v>41765.832638907901</v>
      </c>
      <c r="B8401" s="91">
        <v>5.0278477700000002</v>
      </c>
      <c r="C8401" s="91">
        <v>3.04974246</v>
      </c>
      <c r="D8401" s="91">
        <v>2.4893095500000002</v>
      </c>
    </row>
    <row r="8402" spans="1:4" x14ac:dyDescent="0.25">
      <c r="A8402" s="88">
        <v>41765.833333352348</v>
      </c>
      <c r="B8402" s="91">
        <v>5.0106811499999999</v>
      </c>
      <c r="C8402" s="91">
        <v>2.1869499700000001</v>
      </c>
      <c r="D8402" s="91">
        <v>1.78813982</v>
      </c>
    </row>
    <row r="8403" spans="1:4" x14ac:dyDescent="0.25">
      <c r="A8403" s="88">
        <v>41765.834027796795</v>
      </c>
      <c r="B8403" s="91"/>
      <c r="C8403" s="91"/>
      <c r="D8403" s="91"/>
    </row>
    <row r="8404" spans="1:4" x14ac:dyDescent="0.25">
      <c r="A8404" s="88">
        <v>41765.834722241241</v>
      </c>
      <c r="B8404" s="91"/>
      <c r="C8404" s="91"/>
      <c r="D8404" s="91"/>
    </row>
    <row r="8405" spans="1:4" x14ac:dyDescent="0.25">
      <c r="A8405" s="88">
        <v>41765.835416685688</v>
      </c>
      <c r="B8405" s="91"/>
      <c r="C8405" s="91"/>
      <c r="D8405" s="91"/>
    </row>
    <row r="8406" spans="1:4" x14ac:dyDescent="0.25">
      <c r="A8406" s="88">
        <v>41765.836111130135</v>
      </c>
      <c r="B8406" s="91">
        <v>5.2700848599999999</v>
      </c>
      <c r="C8406" s="91">
        <v>0.97201693</v>
      </c>
      <c r="D8406" s="91">
        <v>0.80666207999999995</v>
      </c>
    </row>
    <row r="8407" spans="1:4" x14ac:dyDescent="0.25">
      <c r="A8407" s="88">
        <v>41765.836805574581</v>
      </c>
      <c r="B8407" s="91">
        <v>5.1861600899999996</v>
      </c>
      <c r="C8407" s="91">
        <v>0.94971388999999995</v>
      </c>
      <c r="D8407" s="91">
        <v>0.78268360999999997</v>
      </c>
    </row>
    <row r="8408" spans="1:4" x14ac:dyDescent="0.25">
      <c r="A8408" s="88">
        <v>41765.837500019028</v>
      </c>
      <c r="B8408" s="91">
        <v>5.1384754199999998</v>
      </c>
      <c r="C8408" s="91">
        <v>1.0219104299999999</v>
      </c>
      <c r="D8408" s="91">
        <v>0.8417654</v>
      </c>
    </row>
    <row r="8409" spans="1:4" x14ac:dyDescent="0.25">
      <c r="A8409" s="88">
        <v>41765.838194463475</v>
      </c>
      <c r="B8409" s="91">
        <v>5.1194019300000004</v>
      </c>
      <c r="C8409" s="91">
        <v>1.0582525700000001</v>
      </c>
      <c r="D8409" s="91">
        <v>0.86986947000000003</v>
      </c>
    </row>
    <row r="8410" spans="1:4" x14ac:dyDescent="0.25">
      <c r="A8410" s="88">
        <v>41765.838888907922</v>
      </c>
      <c r="B8410" s="91">
        <v>5.1880674400000002</v>
      </c>
      <c r="C8410" s="91">
        <v>1.10817564</v>
      </c>
      <c r="D8410" s="91">
        <v>0.91611414999999996</v>
      </c>
    </row>
    <row r="8411" spans="1:4" x14ac:dyDescent="0.25">
      <c r="A8411" s="88">
        <v>41765.839583352368</v>
      </c>
      <c r="B8411" s="91">
        <v>5.1613640800000002</v>
      </c>
      <c r="C8411" s="91">
        <v>1.0859051900000001</v>
      </c>
      <c r="D8411" s="91">
        <v>0.89536618999999995</v>
      </c>
    </row>
    <row r="8412" spans="1:4" x14ac:dyDescent="0.25">
      <c r="A8412" s="88">
        <v>41765.840277796815</v>
      </c>
      <c r="B8412" s="91">
        <v>5.2090482700000003</v>
      </c>
      <c r="C8412" s="91">
        <v>1.0400801900000001</v>
      </c>
      <c r="D8412" s="91">
        <v>0.85896640999999996</v>
      </c>
    </row>
    <row r="8413" spans="1:4" x14ac:dyDescent="0.25">
      <c r="A8413" s="88">
        <v>41765.840972241262</v>
      </c>
      <c r="B8413" s="91">
        <v>5.2834363</v>
      </c>
      <c r="C8413" s="91">
        <v>0.99002235999999999</v>
      </c>
      <c r="D8413" s="91">
        <v>0.82098985000000002</v>
      </c>
    </row>
    <row r="8414" spans="1:4" x14ac:dyDescent="0.25">
      <c r="A8414" s="88">
        <v>41765.841666685708</v>
      </c>
      <c r="B8414" s="91">
        <v>5.2052335699999999</v>
      </c>
      <c r="C8414" s="91">
        <v>0.99969905999999997</v>
      </c>
      <c r="D8414" s="91">
        <v>0.82777571999999999</v>
      </c>
    </row>
    <row r="8415" spans="1:4" x14ac:dyDescent="0.25">
      <c r="A8415" s="88">
        <v>41765.842361130155</v>
      </c>
      <c r="B8415" s="91">
        <v>5.2262148899999996</v>
      </c>
      <c r="C8415" s="91">
        <v>1.0006539800000001</v>
      </c>
      <c r="D8415" s="91">
        <v>0.82928919999999995</v>
      </c>
    </row>
    <row r="8416" spans="1:4" x14ac:dyDescent="0.25">
      <c r="A8416" s="88">
        <v>41765.843055574602</v>
      </c>
      <c r="B8416" s="91">
        <v>5.2738995600000003</v>
      </c>
      <c r="C8416" s="91">
        <v>1.00438249</v>
      </c>
      <c r="D8416" s="91">
        <v>0.83498055000000004</v>
      </c>
    </row>
    <row r="8417" spans="1:4" x14ac:dyDescent="0.25">
      <c r="A8417" s="88">
        <v>41765.843750019048</v>
      </c>
      <c r="B8417" s="91">
        <v>5.3044176099999998</v>
      </c>
      <c r="C8417" s="91">
        <v>1.00382364</v>
      </c>
      <c r="D8417" s="91">
        <v>0.83441167999999999</v>
      </c>
    </row>
    <row r="8418" spans="1:4" x14ac:dyDescent="0.25">
      <c r="A8418" s="88">
        <v>41765.844444463495</v>
      </c>
      <c r="B8418" s="91"/>
      <c r="C8418" s="91"/>
      <c r="D8418" s="91"/>
    </row>
    <row r="8419" spans="1:4" x14ac:dyDescent="0.25">
      <c r="A8419" s="88">
        <v>41765.845138907942</v>
      </c>
      <c r="B8419" s="91"/>
      <c r="C8419" s="91"/>
      <c r="D8419" s="91"/>
    </row>
    <row r="8420" spans="1:4" x14ac:dyDescent="0.25">
      <c r="A8420" s="88">
        <v>41765.845833352389</v>
      </c>
      <c r="B8420" s="91"/>
      <c r="C8420" s="91"/>
      <c r="D8420" s="91"/>
    </row>
    <row r="8421" spans="1:4" x14ac:dyDescent="0.25">
      <c r="A8421" s="88">
        <v>41765.846527796835</v>
      </c>
      <c r="B8421" s="91">
        <v>5.4951553300000002</v>
      </c>
      <c r="C8421" s="91">
        <v>0.97630525000000001</v>
      </c>
      <c r="D8421" s="91">
        <v>0.82212156000000003</v>
      </c>
    </row>
    <row r="8422" spans="1:4" x14ac:dyDescent="0.25">
      <c r="A8422" s="88">
        <v>41765.847222241282</v>
      </c>
      <c r="B8422" s="91">
        <v>5.7145037700000003</v>
      </c>
      <c r="C8422" s="91">
        <v>1.01254523</v>
      </c>
      <c r="D8422" s="91">
        <v>0.86512637000000003</v>
      </c>
    </row>
    <row r="8423" spans="1:4" x14ac:dyDescent="0.25">
      <c r="A8423" s="88">
        <v>41765.847916685729</v>
      </c>
      <c r="B8423" s="91">
        <v>5.6878004100000004</v>
      </c>
      <c r="C8423" s="91">
        <v>0.95982701000000004</v>
      </c>
      <c r="D8423" s="91">
        <v>0.82018888000000001</v>
      </c>
    </row>
    <row r="8424" spans="1:4" x14ac:dyDescent="0.25">
      <c r="A8424" s="88">
        <v>41765.848611130175</v>
      </c>
      <c r="B8424" s="91">
        <v>5.6916150999999999</v>
      </c>
      <c r="C8424" s="91">
        <v>0.99057335000000002</v>
      </c>
      <c r="D8424" s="91">
        <v>0.84602725999999995</v>
      </c>
    </row>
    <row r="8425" spans="1:4" x14ac:dyDescent="0.25">
      <c r="A8425" s="88">
        <v>41765.849305574622</v>
      </c>
      <c r="B8425" s="91">
        <v>5.7583732599999999</v>
      </c>
      <c r="C8425" s="91">
        <v>1.0526423499999999</v>
      </c>
      <c r="D8425" s="91">
        <v>0.90216737999999996</v>
      </c>
    </row>
    <row r="8426" spans="1:4" x14ac:dyDescent="0.25">
      <c r="A8426" s="88">
        <v>41765.850000019069</v>
      </c>
      <c r="B8426" s="91">
        <v>5.8060579299999997</v>
      </c>
      <c r="C8426" s="91">
        <v>1.10277581</v>
      </c>
      <c r="D8426" s="91">
        <v>0.94929384999999999</v>
      </c>
    </row>
    <row r="8427" spans="1:4" x14ac:dyDescent="0.25">
      <c r="A8427" s="88">
        <v>41765.850694463516</v>
      </c>
      <c r="B8427" s="91">
        <v>5.3730831099999996</v>
      </c>
      <c r="C8427" s="91">
        <v>0.91754608999999998</v>
      </c>
      <c r="D8427" s="91">
        <v>0.76652730000000002</v>
      </c>
    </row>
    <row r="8428" spans="1:4" x14ac:dyDescent="0.25">
      <c r="A8428" s="88">
        <v>41765.851388907962</v>
      </c>
      <c r="B8428" s="91">
        <v>5.2529182399999996</v>
      </c>
      <c r="C8428" s="91">
        <v>0.86768900999999998</v>
      </c>
      <c r="D8428" s="91">
        <v>0.71846812999999998</v>
      </c>
    </row>
    <row r="8429" spans="1:4" x14ac:dyDescent="0.25">
      <c r="A8429" s="88">
        <v>41765.852083352409</v>
      </c>
      <c r="B8429" s="91">
        <v>5.18997478</v>
      </c>
      <c r="C8429" s="91">
        <v>0.82714748000000005</v>
      </c>
      <c r="D8429" s="91">
        <v>0.68302779999999996</v>
      </c>
    </row>
    <row r="8430" spans="1:4" x14ac:dyDescent="0.25">
      <c r="A8430" s="88">
        <v>41765.852777796856</v>
      </c>
      <c r="B8430" s="91">
        <v>5.1441979399999997</v>
      </c>
      <c r="C8430" s="91">
        <v>0.85386002000000005</v>
      </c>
      <c r="D8430" s="91">
        <v>0.70160133000000002</v>
      </c>
    </row>
    <row r="8431" spans="1:4" x14ac:dyDescent="0.25">
      <c r="A8431" s="88">
        <v>41765.853472241302</v>
      </c>
      <c r="B8431" s="91">
        <v>5.0545511200000002</v>
      </c>
      <c r="C8431" s="91">
        <v>0.87728499999999998</v>
      </c>
      <c r="D8431" s="91">
        <v>0.71924960999999998</v>
      </c>
    </row>
    <row r="8432" spans="1:4" x14ac:dyDescent="0.25">
      <c r="A8432" s="88">
        <v>41765.854166685749</v>
      </c>
      <c r="B8432" s="91">
        <v>5.0545511200000002</v>
      </c>
      <c r="C8432" s="91">
        <v>0.88632917</v>
      </c>
      <c r="D8432" s="91">
        <v>0.72505558000000003</v>
      </c>
    </row>
    <row r="8433" spans="1:4" x14ac:dyDescent="0.25">
      <c r="A8433" s="88">
        <v>41765.854861130196</v>
      </c>
      <c r="B8433" s="91"/>
      <c r="C8433" s="91"/>
      <c r="D8433" s="91"/>
    </row>
    <row r="8434" spans="1:4" x14ac:dyDescent="0.25">
      <c r="A8434" s="88">
        <v>41765.855555574642</v>
      </c>
      <c r="B8434" s="91"/>
      <c r="C8434" s="91"/>
      <c r="D8434" s="91"/>
    </row>
    <row r="8435" spans="1:4" x14ac:dyDescent="0.25">
      <c r="A8435" s="88">
        <v>41765.856250019089</v>
      </c>
      <c r="B8435" s="91"/>
      <c r="C8435" s="91"/>
      <c r="D8435" s="91"/>
    </row>
    <row r="8436" spans="1:4" x14ac:dyDescent="0.25">
      <c r="A8436" s="88">
        <v>41765.856944463536</v>
      </c>
      <c r="B8436" s="91">
        <v>6.3229570400000004</v>
      </c>
      <c r="C8436" s="91">
        <v>1.2028752599999999</v>
      </c>
      <c r="D8436" s="91">
        <v>1.0726728400000001</v>
      </c>
    </row>
    <row r="8437" spans="1:4" x14ac:dyDescent="0.25">
      <c r="A8437" s="88">
        <v>41765.857638907983</v>
      </c>
      <c r="B8437" s="91">
        <v>6.2085142099999997</v>
      </c>
      <c r="C8437" s="91">
        <v>0.92228591000000004</v>
      </c>
      <c r="D8437" s="91">
        <v>0.81643390999999998</v>
      </c>
    </row>
    <row r="8438" spans="1:4" x14ac:dyDescent="0.25">
      <c r="A8438" s="88">
        <v>41765.858333352429</v>
      </c>
      <c r="B8438" s="91">
        <v>6.2581062300000001</v>
      </c>
      <c r="C8438" s="91">
        <v>0.82721328999999999</v>
      </c>
      <c r="D8438" s="91">
        <v>0.7331512</v>
      </c>
    </row>
    <row r="8439" spans="1:4" x14ac:dyDescent="0.25">
      <c r="A8439" s="88">
        <v>41765.859027796876</v>
      </c>
      <c r="B8439" s="91">
        <v>6.2199587799999998</v>
      </c>
      <c r="C8439" s="91">
        <v>0.87262410000000001</v>
      </c>
      <c r="D8439" s="91">
        <v>0.77247184999999996</v>
      </c>
    </row>
    <row r="8440" spans="1:4" x14ac:dyDescent="0.25">
      <c r="A8440" s="88">
        <v>41765.859722241323</v>
      </c>
      <c r="B8440" s="91">
        <v>5.4016938200000002</v>
      </c>
      <c r="C8440" s="91">
        <v>1.0299716000000001</v>
      </c>
      <c r="D8440" s="91">
        <v>0.86153095999999996</v>
      </c>
    </row>
    <row r="8441" spans="1:4" x14ac:dyDescent="0.25">
      <c r="A8441" s="88">
        <v>41765.860416685769</v>
      </c>
      <c r="B8441" s="91">
        <v>5.1670866000000002</v>
      </c>
      <c r="C8441" s="91">
        <v>1.67649508</v>
      </c>
      <c r="D8441" s="91">
        <v>1.38215661</v>
      </c>
    </row>
    <row r="8442" spans="1:4" x14ac:dyDescent="0.25">
      <c r="A8442" s="88">
        <v>41765.861111130216</v>
      </c>
      <c r="B8442" s="91">
        <v>5.2014188800000003</v>
      </c>
      <c r="C8442" s="91">
        <v>2.23018837</v>
      </c>
      <c r="D8442" s="91">
        <v>1.8395513299999999</v>
      </c>
    </row>
    <row r="8443" spans="1:4" x14ac:dyDescent="0.25">
      <c r="A8443" s="88">
        <v>41765.861805574663</v>
      </c>
      <c r="B8443" s="91">
        <v>5.1480126400000001</v>
      </c>
      <c r="C8443" s="91">
        <v>2.05139709</v>
      </c>
      <c r="D8443" s="91">
        <v>1.6866378799999999</v>
      </c>
    </row>
    <row r="8444" spans="1:4" x14ac:dyDescent="0.25">
      <c r="A8444" s="88">
        <v>41765.86250001911</v>
      </c>
      <c r="B8444" s="91">
        <v>5.0717172599999998</v>
      </c>
      <c r="C8444" s="91">
        <v>1.6260128</v>
      </c>
      <c r="D8444" s="91">
        <v>1.3309674300000001</v>
      </c>
    </row>
    <row r="8445" spans="1:4" x14ac:dyDescent="0.25">
      <c r="A8445" s="88">
        <v>41765.863194463556</v>
      </c>
      <c r="B8445" s="91">
        <v>5.00305176</v>
      </c>
      <c r="C8445" s="91">
        <v>1.2820309400000001</v>
      </c>
      <c r="D8445" s="91">
        <v>1.04400516</v>
      </c>
    </row>
    <row r="8446" spans="1:4" x14ac:dyDescent="0.25">
      <c r="A8446" s="88">
        <v>41765.863888908003</v>
      </c>
      <c r="B8446" s="91">
        <v>4.9610896100000001</v>
      </c>
      <c r="C8446" s="91">
        <v>1.2260704</v>
      </c>
      <c r="D8446" s="91">
        <v>0.99831217999999999</v>
      </c>
    </row>
    <row r="8447" spans="1:4" x14ac:dyDescent="0.25">
      <c r="A8447" s="88">
        <v>41765.86458335245</v>
      </c>
      <c r="B8447" s="91">
        <v>5.0202183700000003</v>
      </c>
      <c r="C8447" s="91">
        <v>1.4644578699999999</v>
      </c>
      <c r="D8447" s="91">
        <v>1.1957835000000001</v>
      </c>
    </row>
    <row r="8448" spans="1:4" x14ac:dyDescent="0.25">
      <c r="A8448" s="88">
        <v>41765.865277796896</v>
      </c>
      <c r="B8448" s="91"/>
      <c r="C8448" s="91"/>
      <c r="D8448" s="91"/>
    </row>
    <row r="8449" spans="1:4" x14ac:dyDescent="0.25">
      <c r="A8449" s="88">
        <v>41765.865972241343</v>
      </c>
      <c r="B8449" s="91"/>
      <c r="C8449" s="91"/>
      <c r="D8449" s="91"/>
    </row>
    <row r="8450" spans="1:4" x14ac:dyDescent="0.25">
      <c r="A8450" s="88">
        <v>41765.86666668579</v>
      </c>
      <c r="B8450" s="91"/>
      <c r="C8450" s="91"/>
      <c r="D8450" s="91"/>
    </row>
    <row r="8451" spans="1:4" x14ac:dyDescent="0.25">
      <c r="A8451" s="88">
        <v>41765.867361130237</v>
      </c>
      <c r="B8451" s="91">
        <v>5.5199513400000004</v>
      </c>
      <c r="C8451" s="91">
        <v>3.4803473899999999</v>
      </c>
      <c r="D8451" s="91">
        <v>2.9362881199999999</v>
      </c>
    </row>
    <row r="8452" spans="1:4" x14ac:dyDescent="0.25">
      <c r="A8452" s="88">
        <v>41765.868055574683</v>
      </c>
      <c r="B8452" s="91">
        <v>5.8384833299999999</v>
      </c>
      <c r="C8452" s="91">
        <v>2.6343681800000001</v>
      </c>
      <c r="D8452" s="91">
        <v>2.27331328</v>
      </c>
    </row>
    <row r="8453" spans="1:4" x14ac:dyDescent="0.25">
      <c r="A8453" s="88">
        <v>41765.86875001913</v>
      </c>
      <c r="B8453" s="91">
        <v>5.9052414899999999</v>
      </c>
      <c r="C8453" s="91">
        <v>1.87125158</v>
      </c>
      <c r="D8453" s="91">
        <v>1.6213079699999999</v>
      </c>
    </row>
    <row r="8454" spans="1:4" x14ac:dyDescent="0.25">
      <c r="A8454" s="88">
        <v>41765.869444463577</v>
      </c>
      <c r="B8454" s="91">
        <v>5.8899822200000003</v>
      </c>
      <c r="C8454" s="91">
        <v>1.2018244300000001</v>
      </c>
      <c r="D8454" s="91">
        <v>1.0399414300000001</v>
      </c>
    </row>
    <row r="8455" spans="1:4" x14ac:dyDescent="0.25">
      <c r="A8455" s="88">
        <v>41765.870138908023</v>
      </c>
      <c r="B8455" s="91">
        <v>5.8747234300000004</v>
      </c>
      <c r="C8455" s="91">
        <v>1.0216667699999999</v>
      </c>
      <c r="D8455" s="91">
        <v>0.88405060999999996</v>
      </c>
    </row>
    <row r="8456" spans="1:4" x14ac:dyDescent="0.25">
      <c r="A8456" s="88">
        <v>41765.87083335247</v>
      </c>
      <c r="B8456" s="91">
        <v>5.8785381299999999</v>
      </c>
      <c r="C8456" s="91">
        <v>1.0621839799999999</v>
      </c>
      <c r="D8456" s="91">
        <v>0.91815460000000004</v>
      </c>
    </row>
    <row r="8457" spans="1:4" x14ac:dyDescent="0.25">
      <c r="A8457" s="88">
        <v>41765.871527796917</v>
      </c>
      <c r="B8457" s="91">
        <v>5.82322454</v>
      </c>
      <c r="C8457" s="91">
        <v>1.025617</v>
      </c>
      <c r="D8457" s="91">
        <v>0.88264531000000002</v>
      </c>
    </row>
    <row r="8458" spans="1:4" x14ac:dyDescent="0.25">
      <c r="A8458" s="88">
        <v>41765.872222241363</v>
      </c>
      <c r="B8458" s="91">
        <v>5.7888913200000003</v>
      </c>
      <c r="C8458" s="91">
        <v>1.0704584100000001</v>
      </c>
      <c r="D8458" s="91">
        <v>0.91814660999999997</v>
      </c>
    </row>
    <row r="8459" spans="1:4" x14ac:dyDescent="0.25">
      <c r="A8459" s="88">
        <v>41765.87291668581</v>
      </c>
      <c r="B8459" s="91">
        <v>5.8022432300000002</v>
      </c>
      <c r="C8459" s="91">
        <v>1.1844104499999999</v>
      </c>
      <c r="D8459" s="91">
        <v>1.0198308199999999</v>
      </c>
    </row>
    <row r="8460" spans="1:4" x14ac:dyDescent="0.25">
      <c r="A8460" s="88">
        <v>41765.873611130257</v>
      </c>
      <c r="B8460" s="91">
        <v>5.7831692700000001</v>
      </c>
      <c r="C8460" s="91">
        <v>1.4098825500000001</v>
      </c>
      <c r="D8460" s="91">
        <v>1.21130621</v>
      </c>
    </row>
    <row r="8461" spans="1:4" x14ac:dyDescent="0.25">
      <c r="A8461" s="88">
        <v>41765.874305574704</v>
      </c>
      <c r="B8461" s="91">
        <v>5.7679099999999996</v>
      </c>
      <c r="C8461" s="91">
        <v>1.8170125500000001</v>
      </c>
      <c r="D8461" s="91">
        <v>1.5584760900000001</v>
      </c>
    </row>
    <row r="8462" spans="1:4" x14ac:dyDescent="0.25">
      <c r="A8462" s="88">
        <v>41765.87500001915</v>
      </c>
      <c r="B8462" s="91">
        <v>5.8670940399999996</v>
      </c>
      <c r="C8462" s="91">
        <v>2.7061491000000002</v>
      </c>
      <c r="D8462" s="91">
        <v>2.3322300899999999</v>
      </c>
    </row>
    <row r="8463" spans="1:4" x14ac:dyDescent="0.25">
      <c r="A8463" s="88">
        <v>41765.875694463597</v>
      </c>
      <c r="B8463" s="91"/>
      <c r="C8463" s="91"/>
      <c r="D8463" s="91"/>
    </row>
    <row r="8464" spans="1:4" x14ac:dyDescent="0.25">
      <c r="A8464" s="88">
        <v>41765.876388908044</v>
      </c>
      <c r="B8464" s="91"/>
      <c r="C8464" s="91"/>
      <c r="D8464" s="91"/>
    </row>
    <row r="8465" spans="1:4" x14ac:dyDescent="0.25">
      <c r="A8465" s="88">
        <v>41765.87708335249</v>
      </c>
      <c r="B8465" s="91"/>
      <c r="C8465" s="91"/>
      <c r="D8465" s="91"/>
    </row>
    <row r="8466" spans="1:4" x14ac:dyDescent="0.25">
      <c r="A8466" s="88">
        <v>41765.877777796937</v>
      </c>
      <c r="B8466" s="91">
        <v>5.9147782299999996</v>
      </c>
      <c r="C8466" s="91">
        <v>3.35911012</v>
      </c>
      <c r="D8466" s="91">
        <v>2.9153704600000001</v>
      </c>
    </row>
    <row r="8467" spans="1:4" x14ac:dyDescent="0.25">
      <c r="A8467" s="88">
        <v>41765.878472241384</v>
      </c>
      <c r="B8467" s="91">
        <v>5.77744722</v>
      </c>
      <c r="C8467" s="91">
        <v>2.5293533799999999</v>
      </c>
      <c r="D8467" s="91">
        <v>2.1725425700000001</v>
      </c>
    </row>
    <row r="8468" spans="1:4" x14ac:dyDescent="0.25">
      <c r="A8468" s="88">
        <v>41765.879166685831</v>
      </c>
      <c r="B8468" s="91">
        <v>5.7068743700000004</v>
      </c>
      <c r="C8468" s="91">
        <v>1.63647532</v>
      </c>
      <c r="D8468" s="91">
        <v>1.39696062</v>
      </c>
    </row>
    <row r="8469" spans="1:4" x14ac:dyDescent="0.25">
      <c r="A8469" s="88">
        <v>41765.879861130277</v>
      </c>
      <c r="B8469" s="91">
        <v>5.6343936899999996</v>
      </c>
      <c r="C8469" s="91">
        <v>1.21431804</v>
      </c>
      <c r="D8469" s="91">
        <v>1.03090024</v>
      </c>
    </row>
    <row r="8470" spans="1:4" x14ac:dyDescent="0.25">
      <c r="A8470" s="88">
        <v>41765.880555574724</v>
      </c>
      <c r="B8470" s="91">
        <v>5.6496524800000003</v>
      </c>
      <c r="C8470" s="91">
        <v>1.0626061</v>
      </c>
      <c r="D8470" s="91">
        <v>0.90545576999999999</v>
      </c>
    </row>
    <row r="8471" spans="1:4" x14ac:dyDescent="0.25">
      <c r="A8471" s="88">
        <v>41765.881250019171</v>
      </c>
      <c r="B8471" s="91">
        <v>5.75074387</v>
      </c>
      <c r="C8471" s="91">
        <v>0.94436567999999999</v>
      </c>
      <c r="D8471" s="91">
        <v>0.80863934999999998</v>
      </c>
    </row>
    <row r="8472" spans="1:4" x14ac:dyDescent="0.25">
      <c r="A8472" s="88">
        <v>41765.881944463617</v>
      </c>
      <c r="B8472" s="91">
        <v>5.7755398800000002</v>
      </c>
      <c r="C8472" s="91">
        <v>0.93073623999999999</v>
      </c>
      <c r="D8472" s="91">
        <v>0.79768771000000005</v>
      </c>
    </row>
    <row r="8473" spans="1:4" x14ac:dyDescent="0.25">
      <c r="A8473" s="88">
        <v>41765.882638908064</v>
      </c>
      <c r="B8473" s="91">
        <v>5.4093232200000001</v>
      </c>
      <c r="C8473" s="91">
        <v>0.95891124000000005</v>
      </c>
      <c r="D8473" s="91">
        <v>0.80452031000000002</v>
      </c>
    </row>
    <row r="8474" spans="1:4" x14ac:dyDescent="0.25">
      <c r="A8474" s="88">
        <v>41765.883333352511</v>
      </c>
      <c r="B8474" s="91">
        <v>5.2510108899999999</v>
      </c>
      <c r="C8474" s="91">
        <v>1.1223698900000001</v>
      </c>
      <c r="D8474" s="91">
        <v>0.93225210999999997</v>
      </c>
    </row>
    <row r="8475" spans="1:4" x14ac:dyDescent="0.25">
      <c r="A8475" s="88">
        <v>41765.884027796958</v>
      </c>
      <c r="B8475" s="91">
        <v>5.2586402899999998</v>
      </c>
      <c r="C8475" s="91">
        <v>1.1332423700000001</v>
      </c>
      <c r="D8475" s="91">
        <v>0.93905448999999996</v>
      </c>
    </row>
    <row r="8476" spans="1:4" x14ac:dyDescent="0.25">
      <c r="A8476" s="88">
        <v>41765.884722241404</v>
      </c>
      <c r="B8476" s="91">
        <v>5.1823453900000001</v>
      </c>
      <c r="C8476" s="91">
        <v>1.05306053</v>
      </c>
      <c r="D8476" s="91">
        <v>0.86882329000000003</v>
      </c>
    </row>
    <row r="8477" spans="1:4" x14ac:dyDescent="0.25">
      <c r="A8477" s="88">
        <v>41765.885416685851</v>
      </c>
      <c r="B8477" s="91">
        <v>5.1594567299999996</v>
      </c>
      <c r="C8477" s="91">
        <v>1.0859051900000001</v>
      </c>
      <c r="D8477" s="91">
        <v>0.89581047999999996</v>
      </c>
    </row>
    <row r="8478" spans="1:4" x14ac:dyDescent="0.25">
      <c r="A8478" s="88">
        <v>41765.886111130298</v>
      </c>
      <c r="B8478" s="91"/>
      <c r="C8478" s="91"/>
      <c r="D8478" s="91"/>
    </row>
    <row r="8479" spans="1:4" x14ac:dyDescent="0.25">
      <c r="A8479" s="88">
        <v>41765.886805574744</v>
      </c>
      <c r="B8479" s="91"/>
      <c r="C8479" s="91"/>
      <c r="D8479" s="91"/>
    </row>
    <row r="8480" spans="1:4" x14ac:dyDescent="0.25">
      <c r="A8480" s="88">
        <v>41765.887500019191</v>
      </c>
      <c r="B8480" s="91"/>
      <c r="C8480" s="91"/>
      <c r="D8480" s="91"/>
    </row>
    <row r="8481" spans="1:4" x14ac:dyDescent="0.25">
      <c r="A8481" s="88">
        <v>41765.888194463638</v>
      </c>
      <c r="B8481" s="91">
        <v>4.5490956300000001</v>
      </c>
      <c r="C8481" s="91">
        <v>59.23803711</v>
      </c>
      <c r="D8481" s="91">
        <v>46.946281429999999</v>
      </c>
    </row>
    <row r="8482" spans="1:4" x14ac:dyDescent="0.25">
      <c r="A8482" s="88">
        <v>41765.888888908084</v>
      </c>
      <c r="B8482" s="91">
        <v>4.4937820400000001</v>
      </c>
      <c r="C8482" s="91">
        <v>59.280422209999998</v>
      </c>
      <c r="D8482" s="91">
        <v>46.884891510000003</v>
      </c>
    </row>
    <row r="8483" spans="1:4" x14ac:dyDescent="0.25">
      <c r="A8483" s="88">
        <v>41765.889583352531</v>
      </c>
      <c r="B8483" s="91">
        <v>4.86381292</v>
      </c>
      <c r="C8483" s="91">
        <v>59.233329769999997</v>
      </c>
      <c r="D8483" s="91">
        <v>47.791133879999997</v>
      </c>
    </row>
    <row r="8484" spans="1:4" x14ac:dyDescent="0.25">
      <c r="A8484" s="88">
        <v>41765.890277796978</v>
      </c>
      <c r="B8484" s="91">
        <v>5.2700848599999999</v>
      </c>
      <c r="C8484" s="91">
        <v>32.254837039999998</v>
      </c>
      <c r="D8484" s="91">
        <v>26.814645769999998</v>
      </c>
    </row>
    <row r="8485" spans="1:4" x14ac:dyDescent="0.25">
      <c r="A8485" s="88">
        <v>41765.890972241425</v>
      </c>
      <c r="B8485" s="91">
        <v>5.3368430099999999</v>
      </c>
      <c r="C8485" s="91">
        <v>7.1889758099999996</v>
      </c>
      <c r="D8485" s="91">
        <v>5.9876909300000003</v>
      </c>
    </row>
    <row r="8486" spans="1:4" x14ac:dyDescent="0.25">
      <c r="A8486" s="88">
        <v>41765.891666685871</v>
      </c>
      <c r="B8486" s="91">
        <v>5.2719922099999996</v>
      </c>
      <c r="C8486" s="91">
        <v>3.2553854000000002</v>
      </c>
      <c r="D8486" s="91">
        <v>2.70193219</v>
      </c>
    </row>
    <row r="8487" spans="1:4" x14ac:dyDescent="0.25">
      <c r="A8487" s="88">
        <v>41765.892361130318</v>
      </c>
      <c r="B8487" s="91">
        <v>5.1174945799999998</v>
      </c>
      <c r="C8487" s="91">
        <v>2.3420691499999999</v>
      </c>
      <c r="D8487" s="91">
        <v>1.9244358500000001</v>
      </c>
    </row>
    <row r="8488" spans="1:4" x14ac:dyDescent="0.25">
      <c r="A8488" s="88">
        <v>41765.893055574765</v>
      </c>
      <c r="B8488" s="91">
        <v>5.0850686999999999</v>
      </c>
      <c r="C8488" s="91">
        <v>2.1238617899999999</v>
      </c>
      <c r="D8488" s="91">
        <v>1.74298537</v>
      </c>
    </row>
    <row r="8489" spans="1:4" x14ac:dyDescent="0.25">
      <c r="A8489" s="88">
        <v>41765.893750019211</v>
      </c>
      <c r="B8489" s="91">
        <v>5.2719922099999996</v>
      </c>
      <c r="C8489" s="91">
        <v>1.91253889</v>
      </c>
      <c r="D8489" s="91">
        <v>1.58639514</v>
      </c>
    </row>
    <row r="8490" spans="1:4" x14ac:dyDescent="0.25">
      <c r="A8490" s="88">
        <v>41765.894444463658</v>
      </c>
      <c r="B8490" s="91">
        <v>5.3482871100000002</v>
      </c>
      <c r="C8490" s="91">
        <v>1.5680425200000001</v>
      </c>
      <c r="D8490" s="91">
        <v>1.30602109</v>
      </c>
    </row>
    <row r="8491" spans="1:4" x14ac:dyDescent="0.25">
      <c r="A8491" s="88">
        <v>41765.895138908105</v>
      </c>
      <c r="B8491" s="91">
        <v>5.2796215999999996</v>
      </c>
      <c r="C8491" s="91">
        <v>1.35145962</v>
      </c>
      <c r="D8491" s="91">
        <v>1.12029767</v>
      </c>
    </row>
    <row r="8492" spans="1:4" x14ac:dyDescent="0.25">
      <c r="A8492" s="88">
        <v>41765.895833352552</v>
      </c>
      <c r="B8492" s="91">
        <v>5.2452888499999997</v>
      </c>
      <c r="C8492" s="91">
        <v>1.2528173899999999</v>
      </c>
      <c r="D8492" s="91">
        <v>1.0389162300000001</v>
      </c>
    </row>
    <row r="8493" spans="1:4" x14ac:dyDescent="0.25">
      <c r="A8493" s="88">
        <v>41765.896527796998</v>
      </c>
      <c r="B8493" s="91"/>
      <c r="C8493" s="91"/>
      <c r="D8493" s="91"/>
    </row>
    <row r="8494" spans="1:4" x14ac:dyDescent="0.25">
      <c r="A8494" s="88">
        <v>41765.897222241445</v>
      </c>
      <c r="B8494" s="91"/>
      <c r="C8494" s="91"/>
      <c r="D8494" s="91"/>
    </row>
    <row r="8495" spans="1:4" x14ac:dyDescent="0.25">
      <c r="A8495" s="88">
        <v>41765.897916685892</v>
      </c>
      <c r="B8495" s="91"/>
      <c r="C8495" s="91"/>
      <c r="D8495" s="91"/>
    </row>
    <row r="8496" spans="1:4" x14ac:dyDescent="0.25">
      <c r="A8496" s="88">
        <v>41765.898611130338</v>
      </c>
      <c r="B8496" s="91">
        <v>5.5485615700000004</v>
      </c>
      <c r="C8496" s="91">
        <v>0.97178531000000001</v>
      </c>
      <c r="D8496" s="91">
        <v>0.82039302999999997</v>
      </c>
    </row>
    <row r="8497" spans="1:4" x14ac:dyDescent="0.25">
      <c r="A8497" s="88">
        <v>41765.899305574785</v>
      </c>
      <c r="B8497" s="91">
        <v>5.4074158700000003</v>
      </c>
      <c r="C8497" s="91">
        <v>0.99890488</v>
      </c>
      <c r="D8497" s="91">
        <v>0.83649169999999995</v>
      </c>
    </row>
    <row r="8498" spans="1:4" x14ac:dyDescent="0.25">
      <c r="A8498" s="88">
        <v>41765.900000019232</v>
      </c>
      <c r="B8498" s="91">
        <v>5.39597178</v>
      </c>
      <c r="C8498" s="91">
        <v>1.00270784</v>
      </c>
      <c r="D8498" s="91">
        <v>0.83862042000000003</v>
      </c>
    </row>
    <row r="8499" spans="1:4" x14ac:dyDescent="0.25">
      <c r="A8499" s="88">
        <v>41765.900694463679</v>
      </c>
      <c r="B8499" s="91">
        <v>5.2662701600000004</v>
      </c>
      <c r="C8499" s="91">
        <v>1.1075592000000001</v>
      </c>
      <c r="D8499" s="91">
        <v>0.92041004000000004</v>
      </c>
    </row>
    <row r="8500" spans="1:4" x14ac:dyDescent="0.25">
      <c r="A8500" s="88">
        <v>41765.901388908125</v>
      </c>
      <c r="B8500" s="91">
        <v>5.3196763999999996</v>
      </c>
      <c r="C8500" s="91">
        <v>1.22441494</v>
      </c>
      <c r="D8500" s="91">
        <v>1.01943099</v>
      </c>
    </row>
    <row r="8501" spans="1:4" x14ac:dyDescent="0.25">
      <c r="A8501" s="88">
        <v>41765.902083352572</v>
      </c>
      <c r="B8501" s="91">
        <v>5.4093232200000001</v>
      </c>
      <c r="C8501" s="91">
        <v>1.0709686300000001</v>
      </c>
      <c r="D8501" s="91">
        <v>0.89649992999999994</v>
      </c>
    </row>
    <row r="8502" spans="1:4" x14ac:dyDescent="0.25">
      <c r="A8502" s="88">
        <v>41765.902777797019</v>
      </c>
      <c r="B8502" s="91">
        <v>5.4951553300000002</v>
      </c>
      <c r="C8502" s="91">
        <v>0.98254275000000002</v>
      </c>
      <c r="D8502" s="91">
        <v>0.82894849999999998</v>
      </c>
    </row>
    <row r="8503" spans="1:4" x14ac:dyDescent="0.25">
      <c r="A8503" s="88">
        <v>41765.903472241465</v>
      </c>
      <c r="B8503" s="91">
        <v>5.6057834599999996</v>
      </c>
      <c r="C8503" s="91">
        <v>0.97186249000000002</v>
      </c>
      <c r="D8503" s="91">
        <v>0.82464557999999999</v>
      </c>
    </row>
    <row r="8504" spans="1:4" x14ac:dyDescent="0.25">
      <c r="A8504" s="88">
        <v>41765.904166685912</v>
      </c>
      <c r="B8504" s="91">
        <v>5.5809874500000003</v>
      </c>
      <c r="C8504" s="91">
        <v>0.94873344999999998</v>
      </c>
      <c r="D8504" s="91">
        <v>0.80297101000000004</v>
      </c>
    </row>
    <row r="8505" spans="1:4" x14ac:dyDescent="0.25">
      <c r="A8505" s="88">
        <v>41765.904861130359</v>
      </c>
      <c r="B8505" s="91">
        <v>5.5218586900000002</v>
      </c>
      <c r="C8505" s="91">
        <v>1.0582525700000001</v>
      </c>
      <c r="D8505" s="91">
        <v>0.89407073999999997</v>
      </c>
    </row>
    <row r="8506" spans="1:4" x14ac:dyDescent="0.25">
      <c r="A8506" s="88">
        <v>41765.905555574805</v>
      </c>
      <c r="B8506" s="91">
        <v>5.5542841000000003</v>
      </c>
      <c r="C8506" s="91">
        <v>1.12555242</v>
      </c>
      <c r="D8506" s="91">
        <v>0.95177579000000001</v>
      </c>
    </row>
    <row r="8507" spans="1:4" x14ac:dyDescent="0.25">
      <c r="A8507" s="88">
        <v>41765.906250019252</v>
      </c>
      <c r="B8507" s="91">
        <v>5.5447468799999999</v>
      </c>
      <c r="C8507" s="91">
        <v>1.1104034199999999</v>
      </c>
      <c r="D8507" s="91">
        <v>0.93753516999999997</v>
      </c>
    </row>
    <row r="8508" spans="1:4" x14ac:dyDescent="0.25">
      <c r="A8508" s="88">
        <v>41765.906944463699</v>
      </c>
      <c r="B8508" s="91"/>
      <c r="C8508" s="91"/>
      <c r="D8508" s="91"/>
    </row>
    <row r="8509" spans="1:4" x14ac:dyDescent="0.25">
      <c r="A8509" s="88">
        <v>41765.907638908146</v>
      </c>
      <c r="B8509" s="91"/>
      <c r="C8509" s="91"/>
      <c r="D8509" s="91"/>
    </row>
    <row r="8510" spans="1:4" x14ac:dyDescent="0.25">
      <c r="A8510" s="88">
        <v>41765.908333352592</v>
      </c>
      <c r="B8510" s="91"/>
      <c r="C8510" s="91"/>
      <c r="D8510" s="91"/>
    </row>
    <row r="8511" spans="1:4" x14ac:dyDescent="0.25">
      <c r="A8511" s="88">
        <v>41765.909027797039</v>
      </c>
      <c r="B8511" s="91">
        <v>5.6668190999999997</v>
      </c>
      <c r="C8511" s="91">
        <v>0.93110603000000003</v>
      </c>
      <c r="D8511" s="91">
        <v>0.79320014000000005</v>
      </c>
    </row>
    <row r="8512" spans="1:4" x14ac:dyDescent="0.25">
      <c r="A8512" s="88">
        <v>41765.909722241486</v>
      </c>
      <c r="B8512" s="91">
        <v>5.56382084</v>
      </c>
      <c r="C8512" s="91">
        <v>0.98487561999999995</v>
      </c>
      <c r="D8512" s="91">
        <v>0.83260666999999999</v>
      </c>
    </row>
    <row r="8513" spans="1:4" x14ac:dyDescent="0.25">
      <c r="A8513" s="88">
        <v>41765.910416685932</v>
      </c>
      <c r="B8513" s="91">
        <v>5.5333027799999996</v>
      </c>
      <c r="C8513" s="91">
        <v>1.0358049899999999</v>
      </c>
      <c r="D8513" s="91">
        <v>0.87677658000000003</v>
      </c>
    </row>
    <row r="8514" spans="1:4" x14ac:dyDescent="0.25">
      <c r="A8514" s="88">
        <v>41765.911111130379</v>
      </c>
      <c r="B8514" s="91">
        <v>5.5542841000000003</v>
      </c>
      <c r="C8514" s="91">
        <v>1.0028671</v>
      </c>
      <c r="D8514" s="91">
        <v>0.84835576999999995</v>
      </c>
    </row>
    <row r="8515" spans="1:4" x14ac:dyDescent="0.25">
      <c r="A8515" s="88">
        <v>41765.911805574826</v>
      </c>
      <c r="B8515" s="91">
        <v>5.5294880900000001</v>
      </c>
      <c r="C8515" s="91">
        <v>0.96420103000000001</v>
      </c>
      <c r="D8515" s="91">
        <v>0.81512850999999997</v>
      </c>
    </row>
    <row r="8516" spans="1:4" x14ac:dyDescent="0.25">
      <c r="A8516" s="88">
        <v>41765.912500019273</v>
      </c>
      <c r="B8516" s="91">
        <v>5.5027847300000001</v>
      </c>
      <c r="C8516" s="91">
        <v>0.93088411999999998</v>
      </c>
      <c r="D8516" s="91">
        <v>0.78387355999999997</v>
      </c>
    </row>
    <row r="8517" spans="1:4" x14ac:dyDescent="0.25">
      <c r="A8517" s="88">
        <v>41765.913194463719</v>
      </c>
      <c r="B8517" s="91">
        <v>5.5924315499999997</v>
      </c>
      <c r="C8517" s="91">
        <v>0.91718179</v>
      </c>
      <c r="D8517" s="91">
        <v>0.77775167999999995</v>
      </c>
    </row>
    <row r="8518" spans="1:4" x14ac:dyDescent="0.25">
      <c r="A8518" s="88">
        <v>41765.913888908166</v>
      </c>
      <c r="B8518" s="91">
        <v>5.6191348999999997</v>
      </c>
      <c r="C8518" s="91">
        <v>0.90025323999999995</v>
      </c>
      <c r="D8518" s="91">
        <v>0.76573992000000002</v>
      </c>
    </row>
    <row r="8519" spans="1:4" x14ac:dyDescent="0.25">
      <c r="A8519" s="88">
        <v>41765.914583352613</v>
      </c>
      <c r="B8519" s="91">
        <v>5.5905241999999999</v>
      </c>
      <c r="C8519" s="91">
        <v>0.90075468999999997</v>
      </c>
      <c r="D8519" s="91">
        <v>0.76499236000000004</v>
      </c>
    </row>
    <row r="8520" spans="1:4" x14ac:dyDescent="0.25">
      <c r="A8520" s="88">
        <v>41765.915277797059</v>
      </c>
      <c r="B8520" s="91">
        <v>5.6153202100000001</v>
      </c>
      <c r="C8520" s="91">
        <v>0.87686682000000005</v>
      </c>
      <c r="D8520" s="91">
        <v>0.74518066999999999</v>
      </c>
    </row>
    <row r="8521" spans="1:4" x14ac:dyDescent="0.25">
      <c r="A8521" s="88">
        <v>41765.915972241506</v>
      </c>
      <c r="B8521" s="91">
        <v>5.5905241999999999</v>
      </c>
      <c r="C8521" s="91">
        <v>0.89021437999999997</v>
      </c>
      <c r="D8521" s="91">
        <v>0.75507641000000003</v>
      </c>
    </row>
    <row r="8522" spans="1:4" x14ac:dyDescent="0.25">
      <c r="A8522" s="88">
        <v>41765.916666685953</v>
      </c>
      <c r="B8522" s="91">
        <v>5.5008773800000004</v>
      </c>
      <c r="C8522" s="91">
        <v>0.93947404999999995</v>
      </c>
      <c r="D8522" s="91">
        <v>0.79271292999999998</v>
      </c>
    </row>
    <row r="8523" spans="1:4" x14ac:dyDescent="0.25">
      <c r="A8523" s="88">
        <v>41765.9173611304</v>
      </c>
      <c r="B8523" s="91"/>
      <c r="C8523" s="91"/>
      <c r="D8523" s="91"/>
    </row>
    <row r="8524" spans="1:4" x14ac:dyDescent="0.25">
      <c r="A8524" s="88">
        <v>41765.918055574846</v>
      </c>
      <c r="B8524" s="91"/>
      <c r="C8524" s="91"/>
      <c r="D8524" s="91"/>
    </row>
    <row r="8525" spans="1:4" x14ac:dyDescent="0.25">
      <c r="A8525" s="88">
        <v>41765.918750019293</v>
      </c>
      <c r="B8525" s="91"/>
      <c r="C8525" s="91"/>
      <c r="D8525" s="91"/>
    </row>
    <row r="8526" spans="1:4" x14ac:dyDescent="0.25">
      <c r="A8526" s="88">
        <v>41765.91944446374</v>
      </c>
      <c r="B8526" s="91">
        <v>5.7583732599999999</v>
      </c>
      <c r="C8526" s="91">
        <v>1.14372444</v>
      </c>
      <c r="D8526" s="91">
        <v>0.98098784999999999</v>
      </c>
    </row>
    <row r="8527" spans="1:4" x14ac:dyDescent="0.25">
      <c r="A8527" s="88">
        <v>41765.920138908186</v>
      </c>
      <c r="B8527" s="91">
        <v>5.7221331600000003</v>
      </c>
      <c r="C8527" s="91">
        <v>1.2507292000000001</v>
      </c>
      <c r="D8527" s="91">
        <v>1.0679464299999999</v>
      </c>
    </row>
    <row r="8528" spans="1:4" x14ac:dyDescent="0.25">
      <c r="A8528" s="88">
        <v>41765.920833352633</v>
      </c>
      <c r="B8528" s="91">
        <v>5.6782636599999998</v>
      </c>
      <c r="C8528" s="91">
        <v>1.3414605900000001</v>
      </c>
      <c r="D8528" s="91">
        <v>1.1445366100000001</v>
      </c>
    </row>
    <row r="8529" spans="1:4" x14ac:dyDescent="0.25">
      <c r="A8529" s="88">
        <v>41765.92152779708</v>
      </c>
      <c r="B8529" s="91">
        <v>5.6420230900000004</v>
      </c>
      <c r="C8529" s="91">
        <v>1.4638764900000001</v>
      </c>
      <c r="D8529" s="91">
        <v>1.24658322</v>
      </c>
    </row>
    <row r="8530" spans="1:4" x14ac:dyDescent="0.25">
      <c r="A8530" s="88">
        <v>41765.922222241526</v>
      </c>
      <c r="B8530" s="91">
        <v>5.67635632</v>
      </c>
      <c r="C8530" s="91">
        <v>1.3310807899999999</v>
      </c>
      <c r="D8530" s="91">
        <v>1.1350981</v>
      </c>
    </row>
    <row r="8531" spans="1:4" x14ac:dyDescent="0.25">
      <c r="A8531" s="88">
        <v>41765.922916685973</v>
      </c>
      <c r="B8531" s="91">
        <v>5.6286716500000002</v>
      </c>
      <c r="C8531" s="91">
        <v>1.27863276</v>
      </c>
      <c r="D8531" s="91">
        <v>1.08605504</v>
      </c>
    </row>
    <row r="8532" spans="1:4" x14ac:dyDescent="0.25">
      <c r="A8532" s="88">
        <v>41765.92361113042</v>
      </c>
      <c r="B8532" s="91">
        <v>5.5466542199999997</v>
      </c>
      <c r="C8532" s="91">
        <v>1.1848812099999999</v>
      </c>
      <c r="D8532" s="91">
        <v>1.0037314900000001</v>
      </c>
    </row>
    <row r="8533" spans="1:4" x14ac:dyDescent="0.25">
      <c r="A8533" s="88">
        <v>41765.924305574867</v>
      </c>
      <c r="B8533" s="91">
        <v>5.77744722</v>
      </c>
      <c r="C8533" s="91">
        <v>1.0442701599999999</v>
      </c>
      <c r="D8533" s="91">
        <v>0.89765269000000003</v>
      </c>
    </row>
    <row r="8534" spans="1:4" x14ac:dyDescent="0.25">
      <c r="A8534" s="88">
        <v>41765.925000019313</v>
      </c>
      <c r="B8534" s="91">
        <v>6.0654611599999999</v>
      </c>
      <c r="C8534" s="91">
        <v>0.94586824999999997</v>
      </c>
      <c r="D8534" s="91">
        <v>0.82925183000000002</v>
      </c>
    </row>
    <row r="8535" spans="1:4" x14ac:dyDescent="0.25">
      <c r="A8535" s="88">
        <v>41765.92569446376</v>
      </c>
      <c r="B8535" s="91">
        <v>6.0254063599999999</v>
      </c>
      <c r="C8535" s="91">
        <v>0.88950783</v>
      </c>
      <c r="D8535" s="91">
        <v>0.77503787999999996</v>
      </c>
    </row>
    <row r="8536" spans="1:4" x14ac:dyDescent="0.25">
      <c r="A8536" s="88">
        <v>41765.926388908207</v>
      </c>
      <c r="B8536" s="91">
        <v>5.8594646499999996</v>
      </c>
      <c r="C8536" s="91">
        <v>0.81843281000000001</v>
      </c>
      <c r="D8536" s="91">
        <v>0.70782345999999996</v>
      </c>
    </row>
    <row r="8537" spans="1:4" x14ac:dyDescent="0.25">
      <c r="A8537" s="88">
        <v>41765.927083352653</v>
      </c>
      <c r="B8537" s="91">
        <v>5.9739069899999997</v>
      </c>
      <c r="C8537" s="91">
        <v>0.87213892000000004</v>
      </c>
      <c r="D8537" s="91">
        <v>0.75791823999999997</v>
      </c>
    </row>
    <row r="8538" spans="1:4" x14ac:dyDescent="0.25">
      <c r="A8538" s="88">
        <v>41765.9277777971</v>
      </c>
      <c r="B8538" s="91"/>
      <c r="C8538" s="91"/>
      <c r="D8538" s="91"/>
    </row>
    <row r="8539" spans="1:4" x14ac:dyDescent="0.25">
      <c r="A8539" s="88">
        <v>41765.928472241547</v>
      </c>
      <c r="B8539" s="91"/>
      <c r="C8539" s="91"/>
      <c r="D8539" s="91"/>
    </row>
    <row r="8540" spans="1:4" x14ac:dyDescent="0.25">
      <c r="A8540" s="88">
        <v>41765.929166685994</v>
      </c>
      <c r="B8540" s="91"/>
      <c r="C8540" s="91"/>
      <c r="D8540" s="91"/>
    </row>
    <row r="8541" spans="1:4" x14ac:dyDescent="0.25">
      <c r="A8541" s="88">
        <v>41765.92986113044</v>
      </c>
      <c r="B8541" s="91">
        <v>5.91859293</v>
      </c>
      <c r="C8541" s="91">
        <v>0.84893768999999997</v>
      </c>
      <c r="D8541" s="91">
        <v>0.7355448</v>
      </c>
    </row>
    <row r="8542" spans="1:4" x14ac:dyDescent="0.25">
      <c r="A8542" s="88">
        <v>41765.930555574887</v>
      </c>
      <c r="B8542" s="91">
        <v>5.8747234300000004</v>
      </c>
      <c r="C8542" s="91">
        <v>0.87700610999999995</v>
      </c>
      <c r="D8542" s="91">
        <v>0.75907290000000005</v>
      </c>
    </row>
    <row r="8543" spans="1:4" x14ac:dyDescent="0.25">
      <c r="A8543" s="88">
        <v>41765.931250019334</v>
      </c>
      <c r="B8543" s="91">
        <v>5.9224081000000002</v>
      </c>
      <c r="C8543" s="91">
        <v>0.86227929999999997</v>
      </c>
      <c r="D8543" s="91">
        <v>0.74720173999999995</v>
      </c>
    </row>
    <row r="8544" spans="1:4" x14ac:dyDescent="0.25">
      <c r="A8544" s="88">
        <v>41765.93194446378</v>
      </c>
      <c r="B8544" s="91">
        <v>5.9414815900000004</v>
      </c>
      <c r="C8544" s="91">
        <v>0.8994664</v>
      </c>
      <c r="D8544" s="91">
        <v>0.78268939000000004</v>
      </c>
    </row>
    <row r="8545" spans="1:4" x14ac:dyDescent="0.25">
      <c r="A8545" s="88">
        <v>41765.932638908227</v>
      </c>
      <c r="B8545" s="91">
        <v>5.91859293</v>
      </c>
      <c r="C8545" s="91">
        <v>0.85851425000000003</v>
      </c>
      <c r="D8545" s="91">
        <v>0.74539608000000002</v>
      </c>
    </row>
    <row r="8546" spans="1:4" x14ac:dyDescent="0.25">
      <c r="A8546" s="88">
        <v>41765.933333352674</v>
      </c>
      <c r="B8546" s="91">
        <v>5.9300375000000001</v>
      </c>
      <c r="C8546" s="91">
        <v>0.84947717</v>
      </c>
      <c r="D8546" s="91">
        <v>0.73726093999999998</v>
      </c>
    </row>
    <row r="8547" spans="1:4" x14ac:dyDescent="0.25">
      <c r="A8547" s="88">
        <v>41765.934027797121</v>
      </c>
      <c r="B8547" s="91">
        <v>6.0196843099999997</v>
      </c>
      <c r="C8547" s="91">
        <v>0.84934222999999998</v>
      </c>
      <c r="D8547" s="91">
        <v>0.73975038999999998</v>
      </c>
    </row>
    <row r="8548" spans="1:4" x14ac:dyDescent="0.25">
      <c r="A8548" s="88">
        <v>41765.934722241567</v>
      </c>
      <c r="B8548" s="91">
        <v>5.9300375000000001</v>
      </c>
      <c r="C8548" s="91">
        <v>0.83120519000000004</v>
      </c>
      <c r="D8548" s="91">
        <v>0.72149682000000004</v>
      </c>
    </row>
    <row r="8549" spans="1:4" x14ac:dyDescent="0.25">
      <c r="A8549" s="88">
        <v>41765.935416686014</v>
      </c>
      <c r="B8549" s="91">
        <v>5.9472041100000004</v>
      </c>
      <c r="C8549" s="91">
        <v>0.83618742000000001</v>
      </c>
      <c r="D8549" s="91">
        <v>0.72743559000000002</v>
      </c>
    </row>
    <row r="8550" spans="1:4" x14ac:dyDescent="0.25">
      <c r="A8550" s="88">
        <v>41765.936111130461</v>
      </c>
      <c r="B8550" s="91">
        <v>5.9529261599999996</v>
      </c>
      <c r="C8550" s="91">
        <v>0.87624031000000002</v>
      </c>
      <c r="D8550" s="91">
        <v>0.76058787000000005</v>
      </c>
    </row>
    <row r="8551" spans="1:4" x14ac:dyDescent="0.25">
      <c r="A8551" s="88">
        <v>41765.936805574907</v>
      </c>
      <c r="B8551" s="91">
        <v>5.9395742399999998</v>
      </c>
      <c r="C8551" s="91">
        <v>0.82171369000000005</v>
      </c>
      <c r="D8551" s="91">
        <v>0.71232830999999996</v>
      </c>
    </row>
    <row r="8552" spans="1:4" x14ac:dyDescent="0.25">
      <c r="A8552" s="88">
        <v>41765.937500019354</v>
      </c>
      <c r="B8552" s="91">
        <v>5.7679099999999996</v>
      </c>
      <c r="C8552" s="91">
        <v>0.87213892000000004</v>
      </c>
      <c r="D8552" s="91">
        <v>0.74891459999999999</v>
      </c>
    </row>
    <row r="8553" spans="1:4" x14ac:dyDescent="0.25">
      <c r="A8553" s="88">
        <v>41765.938194463801</v>
      </c>
      <c r="B8553" s="91"/>
      <c r="C8553" s="91"/>
      <c r="D8553" s="91"/>
    </row>
    <row r="8554" spans="1:4" x14ac:dyDescent="0.25">
      <c r="A8554" s="88">
        <v>41765.938888908247</v>
      </c>
      <c r="B8554" s="91"/>
      <c r="C8554" s="91"/>
      <c r="D8554" s="91"/>
    </row>
    <row r="8555" spans="1:4" x14ac:dyDescent="0.25">
      <c r="A8555" s="88">
        <v>41765.939583352694</v>
      </c>
      <c r="B8555" s="91"/>
      <c r="C8555" s="91"/>
      <c r="D8555" s="91"/>
    </row>
    <row r="8556" spans="1:4" x14ac:dyDescent="0.25">
      <c r="A8556" s="88">
        <v>41765.940277797141</v>
      </c>
      <c r="B8556" s="91">
        <v>5.9357595400000003</v>
      </c>
      <c r="C8556" s="91">
        <v>0.80848967999999999</v>
      </c>
      <c r="D8556" s="91">
        <v>0.70123040999999997</v>
      </c>
    </row>
    <row r="8557" spans="1:4" x14ac:dyDescent="0.25">
      <c r="A8557" s="88">
        <v>41765.940972241588</v>
      </c>
      <c r="B8557" s="91">
        <v>5.9014267900000004</v>
      </c>
      <c r="C8557" s="91">
        <v>0.91871411000000003</v>
      </c>
      <c r="D8557" s="91">
        <v>0.79641616000000004</v>
      </c>
    </row>
    <row r="8558" spans="1:4" x14ac:dyDescent="0.25">
      <c r="A8558" s="88">
        <v>41765.941666686034</v>
      </c>
      <c r="B8558" s="91">
        <v>5.8136873199999997</v>
      </c>
      <c r="C8558" s="91">
        <v>0.85392791000000001</v>
      </c>
      <c r="D8558" s="91">
        <v>0.73508006000000004</v>
      </c>
    </row>
    <row r="8559" spans="1:4" x14ac:dyDescent="0.25">
      <c r="A8559" s="88">
        <v>41765.942361130481</v>
      </c>
      <c r="B8559" s="91">
        <v>5.8194093699999998</v>
      </c>
      <c r="C8559" s="91">
        <v>0.8674134</v>
      </c>
      <c r="D8559" s="91">
        <v>0.74678528</v>
      </c>
    </row>
    <row r="8560" spans="1:4" x14ac:dyDescent="0.25">
      <c r="A8560" s="88">
        <v>41765.943055574928</v>
      </c>
      <c r="B8560" s="91">
        <v>5.9071488399999996</v>
      </c>
      <c r="C8560" s="91">
        <v>0.87172353000000002</v>
      </c>
      <c r="D8560" s="91">
        <v>0.75509035999999996</v>
      </c>
    </row>
    <row r="8561" spans="1:4" x14ac:dyDescent="0.25">
      <c r="A8561" s="88">
        <v>41765.943750019374</v>
      </c>
      <c r="B8561" s="91">
        <v>5.8804454799999997</v>
      </c>
      <c r="C8561" s="91">
        <v>0.89303082</v>
      </c>
      <c r="D8561" s="91">
        <v>0.77133662000000003</v>
      </c>
    </row>
    <row r="8562" spans="1:4" x14ac:dyDescent="0.25">
      <c r="A8562" s="88">
        <v>41765.944444463821</v>
      </c>
      <c r="B8562" s="91">
        <v>5.8270392400000004</v>
      </c>
      <c r="C8562" s="91">
        <v>0.87206972000000005</v>
      </c>
      <c r="D8562" s="91">
        <v>0.75205975999999997</v>
      </c>
    </row>
    <row r="8563" spans="1:4" x14ac:dyDescent="0.25">
      <c r="A8563" s="88">
        <v>41765.945138908268</v>
      </c>
      <c r="B8563" s="91">
        <v>5.8842601800000001</v>
      </c>
      <c r="C8563" s="91">
        <v>0.84981470999999997</v>
      </c>
      <c r="D8563" s="91">
        <v>0.73467749000000004</v>
      </c>
    </row>
    <row r="8564" spans="1:4" x14ac:dyDescent="0.25">
      <c r="A8564" s="88">
        <v>41765.945833352715</v>
      </c>
      <c r="B8564" s="91">
        <v>5.9071488399999996</v>
      </c>
      <c r="C8564" s="91">
        <v>0.88159679999999996</v>
      </c>
      <c r="D8564" s="91">
        <v>0.76483809999999997</v>
      </c>
    </row>
    <row r="8565" spans="1:4" x14ac:dyDescent="0.25">
      <c r="A8565" s="88">
        <v>41765.946527797161</v>
      </c>
      <c r="B8565" s="91">
        <v>5.8213167200000004</v>
      </c>
      <c r="C8565" s="91">
        <v>0.86720675000000003</v>
      </c>
      <c r="D8565" s="91">
        <v>0.74680078000000005</v>
      </c>
    </row>
    <row r="8566" spans="1:4" x14ac:dyDescent="0.25">
      <c r="A8566" s="88">
        <v>41765.947222241608</v>
      </c>
      <c r="B8566" s="91">
        <v>5.8842601800000001</v>
      </c>
      <c r="C8566" s="91">
        <v>0.83605456</v>
      </c>
      <c r="D8566" s="91">
        <v>0.72419374999999997</v>
      </c>
    </row>
    <row r="8567" spans="1:4" x14ac:dyDescent="0.25">
      <c r="A8567" s="88">
        <v>41765.947916686055</v>
      </c>
      <c r="B8567" s="91">
        <v>5.7888913200000003</v>
      </c>
      <c r="C8567" s="91">
        <v>0.86269008999999997</v>
      </c>
      <c r="D8567" s="91">
        <v>0.74080080000000004</v>
      </c>
    </row>
    <row r="8568" spans="1:4" x14ac:dyDescent="0.25">
      <c r="A8568" s="88">
        <v>41765.948611130501</v>
      </c>
      <c r="B8568" s="91"/>
      <c r="C8568" s="91"/>
      <c r="D8568" s="91"/>
    </row>
    <row r="8569" spans="1:4" x14ac:dyDescent="0.25">
      <c r="A8569" s="88">
        <v>41765.949305574948</v>
      </c>
      <c r="B8569" s="91"/>
      <c r="C8569" s="91"/>
      <c r="D8569" s="91"/>
    </row>
    <row r="8570" spans="1:4" x14ac:dyDescent="0.25">
      <c r="A8570" s="88">
        <v>41765.950000019395</v>
      </c>
      <c r="B8570" s="91"/>
      <c r="C8570" s="91"/>
      <c r="D8570" s="91"/>
    </row>
    <row r="8571" spans="1:4" x14ac:dyDescent="0.25">
      <c r="A8571" s="88">
        <v>41765.950694463842</v>
      </c>
      <c r="B8571" s="91">
        <v>6.0101470900000002</v>
      </c>
      <c r="C8571" s="91">
        <v>0.87220830000000005</v>
      </c>
      <c r="D8571" s="91">
        <v>0.76076204000000003</v>
      </c>
    </row>
    <row r="8572" spans="1:4" x14ac:dyDescent="0.25">
      <c r="A8572" s="88">
        <v>41765.951388908288</v>
      </c>
      <c r="B8572" s="91">
        <v>6.0158691400000004</v>
      </c>
      <c r="C8572" s="91">
        <v>0.91288119999999995</v>
      </c>
      <c r="D8572" s="91">
        <v>0.79540336</v>
      </c>
    </row>
    <row r="8573" spans="1:4" x14ac:dyDescent="0.25">
      <c r="A8573" s="88">
        <v>41765.952083352735</v>
      </c>
      <c r="B8573" s="91">
        <v>5.9166855800000002</v>
      </c>
      <c r="C8573" s="91">
        <v>0.85858237999999998</v>
      </c>
      <c r="D8573" s="91">
        <v>0.74390124999999996</v>
      </c>
    </row>
    <row r="8574" spans="1:4" x14ac:dyDescent="0.25">
      <c r="A8574" s="88">
        <v>41765.952777797182</v>
      </c>
      <c r="B8574" s="91">
        <v>6.0387578</v>
      </c>
      <c r="C8574" s="91">
        <v>0.78559433999999995</v>
      </c>
      <c r="D8574" s="91">
        <v>0.68566483</v>
      </c>
    </row>
    <row r="8575" spans="1:4" x14ac:dyDescent="0.25">
      <c r="A8575" s="88">
        <v>41765.953472241628</v>
      </c>
      <c r="B8575" s="91">
        <v>6.0101470900000002</v>
      </c>
      <c r="C8575" s="91">
        <v>0.81914902000000001</v>
      </c>
      <c r="D8575" s="91">
        <v>0.71598488000000005</v>
      </c>
    </row>
    <row r="8576" spans="1:4" x14ac:dyDescent="0.25">
      <c r="A8576" s="88">
        <v>41765.954166686075</v>
      </c>
      <c r="B8576" s="91">
        <v>5.9414815900000004</v>
      </c>
      <c r="C8576" s="91">
        <v>0.81882328000000004</v>
      </c>
      <c r="D8576" s="91">
        <v>0.71149211999999995</v>
      </c>
    </row>
    <row r="8577" spans="1:4" x14ac:dyDescent="0.25">
      <c r="A8577" s="88">
        <v>41765.954861130522</v>
      </c>
      <c r="B8577" s="91">
        <v>5.8651866899999998</v>
      </c>
      <c r="C8577" s="91">
        <v>0.81462336000000002</v>
      </c>
      <c r="D8577" s="91">
        <v>0.70434558000000003</v>
      </c>
    </row>
    <row r="8578" spans="1:4" x14ac:dyDescent="0.25">
      <c r="A8578" s="88">
        <v>41765.955555574968</v>
      </c>
      <c r="B8578" s="91">
        <v>5.8117799799999998</v>
      </c>
      <c r="C8578" s="91">
        <v>0.80906778999999995</v>
      </c>
      <c r="D8578" s="91">
        <v>0.69565301999999996</v>
      </c>
    </row>
    <row r="8579" spans="1:4" x14ac:dyDescent="0.25">
      <c r="A8579" s="88">
        <v>41765.956250019415</v>
      </c>
      <c r="B8579" s="91">
        <v>5.8060579299999997</v>
      </c>
      <c r="C8579" s="91">
        <v>0.81494749</v>
      </c>
      <c r="D8579" s="91">
        <v>0.70270728999999998</v>
      </c>
    </row>
    <row r="8580" spans="1:4" x14ac:dyDescent="0.25">
      <c r="A8580" s="88">
        <v>41765.956944463862</v>
      </c>
      <c r="B8580" s="91">
        <v>5.7106890699999999</v>
      </c>
      <c r="C8580" s="91">
        <v>0.78628069</v>
      </c>
      <c r="D8580" s="91">
        <v>0.67232245000000002</v>
      </c>
    </row>
    <row r="8581" spans="1:4" x14ac:dyDescent="0.25">
      <c r="A8581" s="88">
        <v>41765.957638908309</v>
      </c>
      <c r="B8581" s="91">
        <v>5.6725411399999999</v>
      </c>
      <c r="C8581" s="91">
        <v>0.77315407999999997</v>
      </c>
      <c r="D8581" s="91">
        <v>0.65974109999999997</v>
      </c>
    </row>
    <row r="8582" spans="1:4" x14ac:dyDescent="0.25">
      <c r="A8582" s="88">
        <v>41765.958333352755</v>
      </c>
      <c r="B8582" s="91">
        <v>5.6878004100000004</v>
      </c>
      <c r="C8582" s="91">
        <v>0.74929667</v>
      </c>
      <c r="D8582" s="91">
        <v>0.63807338000000002</v>
      </c>
    </row>
    <row r="8583" spans="1:4" x14ac:dyDescent="0.25">
      <c r="A8583" s="88">
        <v>41765.959027797202</v>
      </c>
      <c r="B8583" s="91"/>
      <c r="C8583" s="91"/>
      <c r="D8583" s="91"/>
    </row>
    <row r="8584" spans="1:4" x14ac:dyDescent="0.25">
      <c r="A8584" s="88">
        <v>41765.959722241649</v>
      </c>
      <c r="B8584" s="91"/>
      <c r="C8584" s="91"/>
      <c r="D8584" s="91"/>
    </row>
    <row r="8585" spans="1:4" x14ac:dyDescent="0.25">
      <c r="A8585" s="88">
        <v>41765.960416686095</v>
      </c>
      <c r="B8585" s="91"/>
      <c r="C8585" s="91"/>
      <c r="D8585" s="91"/>
    </row>
    <row r="8586" spans="1:4" x14ac:dyDescent="0.25">
      <c r="A8586" s="88">
        <v>41765.961111130542</v>
      </c>
      <c r="B8586" s="91">
        <v>6.1779966399999999</v>
      </c>
      <c r="C8586" s="91">
        <v>0.72747779000000001</v>
      </c>
      <c r="D8586" s="91">
        <v>0.64184827</v>
      </c>
    </row>
    <row r="8587" spans="1:4" x14ac:dyDescent="0.25">
      <c r="A8587" s="88">
        <v>41765.961805574989</v>
      </c>
      <c r="B8587" s="91">
        <v>6.0730910299999996</v>
      </c>
      <c r="C8587" s="91">
        <v>0.72730452000000001</v>
      </c>
      <c r="D8587" s="91">
        <v>0.63721483999999995</v>
      </c>
    </row>
    <row r="8588" spans="1:4" x14ac:dyDescent="0.25">
      <c r="A8588" s="88">
        <v>41765.962500019436</v>
      </c>
      <c r="B8588" s="91">
        <v>5.8117799799999998</v>
      </c>
      <c r="C8588" s="91">
        <v>0.75500851999999996</v>
      </c>
      <c r="D8588" s="91">
        <v>0.65001213999999996</v>
      </c>
    </row>
    <row r="8589" spans="1:4" x14ac:dyDescent="0.25">
      <c r="A8589" s="88">
        <v>41765.963194463882</v>
      </c>
      <c r="B8589" s="91">
        <v>5.7888913200000003</v>
      </c>
      <c r="C8589" s="91">
        <v>0.85426705999999997</v>
      </c>
      <c r="D8589" s="91">
        <v>0.73404175000000005</v>
      </c>
    </row>
    <row r="8590" spans="1:4" x14ac:dyDescent="0.25">
      <c r="A8590" s="88">
        <v>41765.963888908329</v>
      </c>
      <c r="B8590" s="91">
        <v>5.8136873199999997</v>
      </c>
      <c r="C8590" s="91">
        <v>0.97630525000000001</v>
      </c>
      <c r="D8590" s="91">
        <v>0.8410784</v>
      </c>
    </row>
    <row r="8591" spans="1:4" x14ac:dyDescent="0.25">
      <c r="A8591" s="88">
        <v>41765.964583352776</v>
      </c>
      <c r="B8591" s="91">
        <v>5.8670940399999996</v>
      </c>
      <c r="C8591" s="91">
        <v>1.0385117500000001</v>
      </c>
      <c r="D8591" s="91">
        <v>0.89722579999999996</v>
      </c>
    </row>
    <row r="8592" spans="1:4" x14ac:dyDescent="0.25">
      <c r="A8592" s="88">
        <v>41765.965277797222</v>
      </c>
      <c r="B8592" s="91">
        <v>5.8899822200000003</v>
      </c>
      <c r="C8592" s="91">
        <v>1.04518366</v>
      </c>
      <c r="D8592" s="91">
        <v>0.90557814000000003</v>
      </c>
    </row>
    <row r="8593" spans="1:4" x14ac:dyDescent="0.25">
      <c r="A8593" s="88">
        <v>41765.965972241669</v>
      </c>
      <c r="B8593" s="91">
        <v>5.8842601800000001</v>
      </c>
      <c r="C8593" s="91">
        <v>1.18506968</v>
      </c>
      <c r="D8593" s="91">
        <v>1.0263783900000001</v>
      </c>
    </row>
    <row r="8594" spans="1:4" x14ac:dyDescent="0.25">
      <c r="A8594" s="88">
        <v>41765.966666686116</v>
      </c>
      <c r="B8594" s="91">
        <v>5.8861675299999998</v>
      </c>
      <c r="C8594" s="91">
        <v>1.11031532</v>
      </c>
      <c r="D8594" s="91">
        <v>0.95913607000000001</v>
      </c>
    </row>
    <row r="8595" spans="1:4" x14ac:dyDescent="0.25">
      <c r="A8595" s="88">
        <v>41765.967361130562</v>
      </c>
      <c r="B8595" s="91">
        <v>5.8403906799999996</v>
      </c>
      <c r="C8595" s="91">
        <v>1.0350643399999999</v>
      </c>
      <c r="D8595" s="91">
        <v>0.89250814999999994</v>
      </c>
    </row>
    <row r="8596" spans="1:4" x14ac:dyDescent="0.25">
      <c r="A8596" s="88">
        <v>41765.968055575009</v>
      </c>
      <c r="B8596" s="91">
        <v>5.8403906799999996</v>
      </c>
      <c r="C8596" s="91">
        <v>0.94918561000000001</v>
      </c>
      <c r="D8596" s="91">
        <v>0.81856333999999997</v>
      </c>
    </row>
    <row r="8597" spans="1:4" x14ac:dyDescent="0.25">
      <c r="A8597" s="88">
        <v>41765.968750019456</v>
      </c>
      <c r="B8597" s="91">
        <v>5.8003358800000004</v>
      </c>
      <c r="C8597" s="91">
        <v>0.85365659000000005</v>
      </c>
      <c r="D8597" s="91">
        <v>0.73294901999999995</v>
      </c>
    </row>
    <row r="8598" spans="1:4" x14ac:dyDescent="0.25">
      <c r="A8598" s="88">
        <v>41765.969444463903</v>
      </c>
      <c r="B8598" s="91"/>
      <c r="C8598" s="91"/>
      <c r="D8598" s="91"/>
    </row>
    <row r="8599" spans="1:4" x14ac:dyDescent="0.25">
      <c r="A8599" s="88">
        <v>41765.970138908349</v>
      </c>
      <c r="B8599" s="91"/>
      <c r="C8599" s="91"/>
      <c r="D8599" s="91"/>
    </row>
    <row r="8600" spans="1:4" x14ac:dyDescent="0.25">
      <c r="A8600" s="88">
        <v>41765.970833352796</v>
      </c>
      <c r="B8600" s="91"/>
      <c r="C8600" s="91"/>
      <c r="D8600" s="91"/>
    </row>
    <row r="8601" spans="1:4" x14ac:dyDescent="0.25">
      <c r="A8601" s="88">
        <v>41765.971527797243</v>
      </c>
      <c r="B8601" s="91">
        <v>5.6706337900000001</v>
      </c>
      <c r="C8601" s="91">
        <v>0.71809869999999998</v>
      </c>
      <c r="D8601" s="91">
        <v>0.6113497</v>
      </c>
    </row>
    <row r="8602" spans="1:4" x14ac:dyDescent="0.25">
      <c r="A8602" s="88">
        <v>41765.972222241689</v>
      </c>
      <c r="B8602" s="91">
        <v>5.6706337900000001</v>
      </c>
      <c r="C8602" s="91">
        <v>0.77711958000000003</v>
      </c>
      <c r="D8602" s="91">
        <v>0.66363578999999995</v>
      </c>
    </row>
    <row r="8603" spans="1:4" x14ac:dyDescent="0.25">
      <c r="A8603" s="88">
        <v>41765.972916686136</v>
      </c>
      <c r="B8603" s="91">
        <v>5.6591896999999998</v>
      </c>
      <c r="C8603" s="91">
        <v>0.82668775000000005</v>
      </c>
      <c r="D8603" s="91">
        <v>0.70442771999999998</v>
      </c>
    </row>
    <row r="8604" spans="1:4" x14ac:dyDescent="0.25">
      <c r="A8604" s="88">
        <v>41765.973611130583</v>
      </c>
      <c r="B8604" s="91">
        <v>5.6248569499999999</v>
      </c>
      <c r="C8604" s="91">
        <v>0.78615581999999995</v>
      </c>
      <c r="D8604" s="91">
        <v>0.66715473000000003</v>
      </c>
    </row>
    <row r="8605" spans="1:4" x14ac:dyDescent="0.25">
      <c r="A8605" s="88">
        <v>41765.97430557503</v>
      </c>
      <c r="B8605" s="91">
        <v>5.6897077600000001</v>
      </c>
      <c r="C8605" s="91">
        <v>0.76771754000000003</v>
      </c>
      <c r="D8605" s="91">
        <v>0.65434641000000004</v>
      </c>
    </row>
    <row r="8606" spans="1:4" x14ac:dyDescent="0.25">
      <c r="A8606" s="88">
        <v>41765.975000019476</v>
      </c>
      <c r="B8606" s="91">
        <v>5.75074387</v>
      </c>
      <c r="C8606" s="91">
        <v>0.77266281999999997</v>
      </c>
      <c r="D8606" s="91">
        <v>0.66195493999999999</v>
      </c>
    </row>
    <row r="8607" spans="1:4" x14ac:dyDescent="0.25">
      <c r="A8607" s="88">
        <v>41765.975694463923</v>
      </c>
      <c r="B8607" s="91">
        <v>5.7145037700000003</v>
      </c>
      <c r="C8607" s="91">
        <v>0.71815561999999999</v>
      </c>
      <c r="D8607" s="91">
        <v>0.61296755000000003</v>
      </c>
    </row>
    <row r="8608" spans="1:4" x14ac:dyDescent="0.25">
      <c r="A8608" s="88">
        <v>41765.97638890837</v>
      </c>
      <c r="B8608" s="91">
        <v>5.6134128600000004</v>
      </c>
      <c r="C8608" s="91">
        <v>0.73581350000000001</v>
      </c>
      <c r="D8608" s="91">
        <v>0.62419378999999997</v>
      </c>
    </row>
    <row r="8609" spans="1:4" x14ac:dyDescent="0.25">
      <c r="A8609" s="88">
        <v>41765.977083352816</v>
      </c>
      <c r="B8609" s="91">
        <v>5.6229496000000001</v>
      </c>
      <c r="C8609" s="91">
        <v>0.79023463000000005</v>
      </c>
      <c r="D8609" s="91">
        <v>0.67078727000000005</v>
      </c>
    </row>
    <row r="8610" spans="1:4" x14ac:dyDescent="0.25">
      <c r="A8610" s="88">
        <v>41765.977777797263</v>
      </c>
      <c r="B8610" s="91">
        <v>5.6515598300000001</v>
      </c>
      <c r="C8610" s="91">
        <v>0.75856500999999998</v>
      </c>
      <c r="D8610" s="91">
        <v>0.64555258000000004</v>
      </c>
    </row>
    <row r="8611" spans="1:4" x14ac:dyDescent="0.25">
      <c r="A8611" s="88">
        <v>41765.97847224171</v>
      </c>
      <c r="B8611" s="91">
        <v>5.5466542199999997</v>
      </c>
      <c r="C8611" s="91">
        <v>0.74501919999999999</v>
      </c>
      <c r="D8611" s="91">
        <v>0.62999397999999995</v>
      </c>
    </row>
    <row r="8612" spans="1:4" x14ac:dyDescent="0.25">
      <c r="A8612" s="88">
        <v>41765.979166686157</v>
      </c>
      <c r="B8612" s="91">
        <v>5.25673294</v>
      </c>
      <c r="C8612" s="91">
        <v>0.74073911000000003</v>
      </c>
      <c r="D8612" s="91">
        <v>0.61434484</v>
      </c>
    </row>
    <row r="8613" spans="1:4" x14ac:dyDescent="0.25">
      <c r="A8613" s="88">
        <v>41765.979861130603</v>
      </c>
      <c r="B8613" s="91"/>
      <c r="C8613" s="91"/>
      <c r="D8613" s="91"/>
    </row>
    <row r="8614" spans="1:4" x14ac:dyDescent="0.25">
      <c r="A8614" s="88">
        <v>41765.98055557505</v>
      </c>
      <c r="B8614" s="91"/>
      <c r="C8614" s="91"/>
      <c r="D8614" s="91"/>
    </row>
    <row r="8615" spans="1:4" x14ac:dyDescent="0.25">
      <c r="A8615" s="88">
        <v>41765.981250019497</v>
      </c>
      <c r="B8615" s="91"/>
      <c r="C8615" s="91"/>
      <c r="D8615" s="91"/>
    </row>
    <row r="8616" spans="1:4" x14ac:dyDescent="0.25">
      <c r="A8616" s="88">
        <v>41765.981944463943</v>
      </c>
      <c r="B8616" s="91">
        <v>5.6687264400000004</v>
      </c>
      <c r="C8616" s="91">
        <v>0.83618742000000001</v>
      </c>
      <c r="D8616" s="91">
        <v>0.71243118999999999</v>
      </c>
    </row>
    <row r="8617" spans="1:4" x14ac:dyDescent="0.25">
      <c r="A8617" s="88">
        <v>41765.98263890839</v>
      </c>
      <c r="B8617" s="91">
        <v>5.5504689200000001</v>
      </c>
      <c r="C8617" s="91">
        <v>0.83578896999999996</v>
      </c>
      <c r="D8617" s="91">
        <v>0.70656991000000002</v>
      </c>
    </row>
    <row r="8618" spans="1:4" x14ac:dyDescent="0.25">
      <c r="A8618" s="88">
        <v>41765.983333352837</v>
      </c>
      <c r="B8618" s="91">
        <v>5.5218586900000002</v>
      </c>
      <c r="C8618" s="91">
        <v>0.80874652000000002</v>
      </c>
      <c r="D8618" s="91">
        <v>0.68232064999999997</v>
      </c>
    </row>
    <row r="8619" spans="1:4" x14ac:dyDescent="0.25">
      <c r="A8619" s="88">
        <v>41765.984027797283</v>
      </c>
      <c r="B8619" s="91">
        <v>5.4741740200000004</v>
      </c>
      <c r="C8619" s="91">
        <v>0.73563838000000004</v>
      </c>
      <c r="D8619" s="91">
        <v>0.61836594</v>
      </c>
    </row>
    <row r="8620" spans="1:4" x14ac:dyDescent="0.25">
      <c r="A8620" s="88">
        <v>41765.98472224173</v>
      </c>
      <c r="B8620" s="91">
        <v>5.3234911</v>
      </c>
      <c r="C8620" s="91">
        <v>0.78546965000000002</v>
      </c>
      <c r="D8620" s="91">
        <v>0.65348035000000004</v>
      </c>
    </row>
    <row r="8621" spans="1:4" x14ac:dyDescent="0.25">
      <c r="A8621" s="88">
        <v>41765.985416686177</v>
      </c>
      <c r="B8621" s="91">
        <v>5.26245546</v>
      </c>
      <c r="C8621" s="91">
        <v>0.78132743000000004</v>
      </c>
      <c r="D8621" s="91">
        <v>0.64744228000000004</v>
      </c>
    </row>
    <row r="8622" spans="1:4" x14ac:dyDescent="0.25">
      <c r="A8622" s="88">
        <v>41765.986111130624</v>
      </c>
      <c r="B8622" s="91">
        <v>5.3215837500000003</v>
      </c>
      <c r="C8622" s="91">
        <v>0.80848967999999999</v>
      </c>
      <c r="D8622" s="91">
        <v>0.67271625999999995</v>
      </c>
    </row>
    <row r="8623" spans="1:4" x14ac:dyDescent="0.25">
      <c r="A8623" s="88">
        <v>41765.98680557507</v>
      </c>
      <c r="B8623" s="91">
        <v>5.3673610700000003</v>
      </c>
      <c r="C8623" s="91">
        <v>0.76838850999999997</v>
      </c>
      <c r="D8623" s="91">
        <v>0.64159714999999995</v>
      </c>
    </row>
    <row r="8624" spans="1:4" x14ac:dyDescent="0.25">
      <c r="A8624" s="88">
        <v>41765.987500019517</v>
      </c>
      <c r="B8624" s="91">
        <v>5.2204928400000004</v>
      </c>
      <c r="C8624" s="91">
        <v>0.77315407999999997</v>
      </c>
      <c r="D8624" s="91">
        <v>0.64090908000000002</v>
      </c>
    </row>
    <row r="8625" spans="1:4" x14ac:dyDescent="0.25">
      <c r="A8625" s="88">
        <v>41765.988194463964</v>
      </c>
      <c r="B8625" s="91">
        <v>5.11558723</v>
      </c>
      <c r="C8625" s="91">
        <v>0.76826638000000003</v>
      </c>
      <c r="D8625" s="91">
        <v>0.63134860999999998</v>
      </c>
    </row>
    <row r="8626" spans="1:4" x14ac:dyDescent="0.25">
      <c r="A8626" s="88">
        <v>41765.98888890841</v>
      </c>
      <c r="B8626" s="91">
        <v>4.8981461499999996</v>
      </c>
      <c r="C8626" s="91">
        <v>0.77260143000000003</v>
      </c>
      <c r="D8626" s="91">
        <v>0.62708467000000001</v>
      </c>
    </row>
    <row r="8627" spans="1:4" x14ac:dyDescent="0.25">
      <c r="A8627" s="88">
        <v>41765.989583352857</v>
      </c>
      <c r="B8627" s="91">
        <v>5.0926985699999996</v>
      </c>
      <c r="C8627" s="91">
        <v>0.80410062999999998</v>
      </c>
      <c r="D8627" s="91">
        <v>0.65835595000000002</v>
      </c>
    </row>
    <row r="8628" spans="1:4" x14ac:dyDescent="0.25">
      <c r="A8628" s="88">
        <v>41765.990277797304</v>
      </c>
      <c r="B8628" s="91"/>
      <c r="C8628" s="91"/>
      <c r="D8628" s="91"/>
    </row>
    <row r="8629" spans="1:4" x14ac:dyDescent="0.25">
      <c r="A8629" s="88">
        <v>41765.990972241751</v>
      </c>
      <c r="B8629" s="91"/>
      <c r="C8629" s="91"/>
      <c r="D8629" s="91"/>
    </row>
    <row r="8630" spans="1:4" x14ac:dyDescent="0.25">
      <c r="A8630" s="88">
        <v>41765.991666686197</v>
      </c>
      <c r="B8630" s="91"/>
      <c r="C8630" s="91"/>
      <c r="D8630" s="91"/>
    </row>
    <row r="8631" spans="1:4" x14ac:dyDescent="0.25">
      <c r="A8631" s="88">
        <v>41765.992361130644</v>
      </c>
      <c r="B8631" s="91">
        <v>5.5390248299999998</v>
      </c>
      <c r="C8631" s="91">
        <v>0.70951653000000003</v>
      </c>
      <c r="D8631" s="91">
        <v>0.60020161000000005</v>
      </c>
    </row>
    <row r="8632" spans="1:4" x14ac:dyDescent="0.25">
      <c r="A8632" s="88">
        <v>41765.993055575091</v>
      </c>
      <c r="B8632" s="91">
        <v>5.4608225800000003</v>
      </c>
      <c r="C8632" s="91">
        <v>0.69524096999999996</v>
      </c>
      <c r="D8632" s="91">
        <v>0.58367084999999996</v>
      </c>
    </row>
    <row r="8633" spans="1:4" x14ac:dyDescent="0.25">
      <c r="A8633" s="88">
        <v>41765.993750019537</v>
      </c>
      <c r="B8633" s="91">
        <v>5.39597178</v>
      </c>
      <c r="C8633" s="91">
        <v>0.72822969999999998</v>
      </c>
      <c r="D8633" s="91">
        <v>0.61082583999999995</v>
      </c>
    </row>
    <row r="8634" spans="1:4" x14ac:dyDescent="0.25">
      <c r="A8634" s="88">
        <v>41765.994444463984</v>
      </c>
      <c r="B8634" s="91">
        <v>5.4665446299999996</v>
      </c>
      <c r="C8634" s="91">
        <v>0.79067390999999998</v>
      </c>
      <c r="D8634" s="91">
        <v>0.66437608000000004</v>
      </c>
    </row>
    <row r="8635" spans="1:4" x14ac:dyDescent="0.25">
      <c r="A8635" s="88">
        <v>41765.995138908431</v>
      </c>
      <c r="B8635" s="91">
        <v>5.44365597</v>
      </c>
      <c r="C8635" s="91">
        <v>0.84335112999999995</v>
      </c>
      <c r="D8635" s="91">
        <v>0.70720923000000002</v>
      </c>
    </row>
    <row r="8636" spans="1:4" x14ac:dyDescent="0.25">
      <c r="A8636" s="88">
        <v>41765.995833352878</v>
      </c>
      <c r="B8636" s="91">
        <v>5.35019445</v>
      </c>
      <c r="C8636" s="91">
        <v>0.84866828000000005</v>
      </c>
      <c r="D8636" s="91">
        <v>0.70729792000000002</v>
      </c>
    </row>
    <row r="8637" spans="1:4" x14ac:dyDescent="0.25">
      <c r="A8637" s="88">
        <v>41765.996527797324</v>
      </c>
      <c r="B8637" s="91">
        <v>5.3807125100000004</v>
      </c>
      <c r="C8637" s="91">
        <v>0.80778419999999995</v>
      </c>
      <c r="D8637" s="91">
        <v>0.67440741999999998</v>
      </c>
    </row>
    <row r="8638" spans="1:4" x14ac:dyDescent="0.25">
      <c r="A8638" s="88">
        <v>41765.997222241771</v>
      </c>
      <c r="B8638" s="91">
        <v>5.3826198600000001</v>
      </c>
      <c r="C8638" s="91">
        <v>0.79569769000000001</v>
      </c>
      <c r="D8638" s="91">
        <v>0.66615652999999997</v>
      </c>
    </row>
    <row r="8639" spans="1:4" x14ac:dyDescent="0.25">
      <c r="A8639" s="88">
        <v>41765.997916686218</v>
      </c>
      <c r="B8639" s="91">
        <v>5.4627299300000001</v>
      </c>
      <c r="C8639" s="91">
        <v>0.76741296000000003</v>
      </c>
      <c r="D8639" s="91">
        <v>0.64434217999999999</v>
      </c>
    </row>
    <row r="8640" spans="1:4" x14ac:dyDescent="0.25">
      <c r="A8640" s="88">
        <v>41765.998611130664</v>
      </c>
      <c r="B8640" s="91">
        <v>5.3883423800000001</v>
      </c>
      <c r="C8640" s="91">
        <v>0.76301973999999995</v>
      </c>
      <c r="D8640" s="91">
        <v>0.63807564999999999</v>
      </c>
    </row>
    <row r="8641" spans="1:4" x14ac:dyDescent="0.25">
      <c r="A8641" s="88">
        <v>41765.999305575111</v>
      </c>
      <c r="B8641" s="91">
        <v>5.4150452600000003</v>
      </c>
      <c r="C8641" s="91">
        <v>0.80913210000000002</v>
      </c>
      <c r="D8641" s="91">
        <v>0.67783040000000006</v>
      </c>
    </row>
    <row r="8642" spans="1:4" x14ac:dyDescent="0.25">
      <c r="A8642" s="88">
        <v>41766.000000019558</v>
      </c>
      <c r="B8642" s="91">
        <v>5.4913406399999998</v>
      </c>
      <c r="C8642" s="91">
        <v>0.76844948999999996</v>
      </c>
      <c r="D8642" s="91">
        <v>0.64865207999999996</v>
      </c>
    </row>
    <row r="8643" spans="1:4" x14ac:dyDescent="0.25">
      <c r="A8643" s="88">
        <v>41766.000694464004</v>
      </c>
      <c r="B8643" s="91"/>
      <c r="C8643" s="91"/>
      <c r="D8643" s="91"/>
    </row>
    <row r="8644" spans="1:4" x14ac:dyDescent="0.25">
      <c r="A8644" s="88">
        <v>41766.001388908451</v>
      </c>
      <c r="B8644" s="91"/>
      <c r="C8644" s="91"/>
      <c r="D8644" s="91"/>
    </row>
    <row r="8645" spans="1:4" x14ac:dyDescent="0.25">
      <c r="A8645" s="88">
        <v>41766.002083352898</v>
      </c>
      <c r="B8645" s="91"/>
      <c r="C8645" s="91"/>
      <c r="D8645" s="91"/>
    </row>
    <row r="8646" spans="1:4" x14ac:dyDescent="0.25">
      <c r="A8646" s="88">
        <v>41766.002777797345</v>
      </c>
      <c r="B8646" s="91">
        <v>5.5447468799999999</v>
      </c>
      <c r="C8646" s="91">
        <v>0.70934748999999997</v>
      </c>
      <c r="D8646" s="91">
        <v>0.60005861999999999</v>
      </c>
    </row>
    <row r="8647" spans="1:4" x14ac:dyDescent="0.25">
      <c r="A8647" s="88">
        <v>41766.003472241791</v>
      </c>
      <c r="B8647" s="91">
        <v>5.3845276799999997</v>
      </c>
      <c r="C8647" s="91">
        <v>0.69595896999999995</v>
      </c>
      <c r="D8647" s="91">
        <v>0.58228891999999999</v>
      </c>
    </row>
    <row r="8648" spans="1:4" x14ac:dyDescent="0.25">
      <c r="A8648" s="88">
        <v>41766.004166686238</v>
      </c>
      <c r="B8648" s="91">
        <v>5.3425650600000001</v>
      </c>
      <c r="C8648" s="91">
        <v>0.69568258999999999</v>
      </c>
      <c r="D8648" s="91">
        <v>0.57994175000000003</v>
      </c>
    </row>
    <row r="8649" spans="1:4" x14ac:dyDescent="0.25">
      <c r="A8649" s="88">
        <v>41766.004861130685</v>
      </c>
      <c r="B8649" s="91">
        <v>5.2700848599999999</v>
      </c>
      <c r="C8649" s="91">
        <v>0.69083594999999998</v>
      </c>
      <c r="D8649" s="91">
        <v>0.57295680000000004</v>
      </c>
    </row>
    <row r="8650" spans="1:4" x14ac:dyDescent="0.25">
      <c r="A8650" s="88">
        <v>41766.005555575131</v>
      </c>
      <c r="B8650" s="91">
        <v>5.1518273399999996</v>
      </c>
      <c r="C8650" s="91">
        <v>0.75476867000000003</v>
      </c>
      <c r="D8650" s="91">
        <v>0.62256431999999995</v>
      </c>
    </row>
    <row r="8651" spans="1:4" x14ac:dyDescent="0.25">
      <c r="A8651" s="88">
        <v>41766.006250019578</v>
      </c>
      <c r="B8651" s="91">
        <v>5.1670866000000002</v>
      </c>
      <c r="C8651" s="91">
        <v>0.76765656000000004</v>
      </c>
      <c r="D8651" s="91">
        <v>0.63256710999999999</v>
      </c>
    </row>
    <row r="8652" spans="1:4" x14ac:dyDescent="0.25">
      <c r="A8652" s="88">
        <v>41766.006944464025</v>
      </c>
      <c r="B8652" s="91">
        <v>5.30251026</v>
      </c>
      <c r="C8652" s="91">
        <v>0.74085683000000002</v>
      </c>
      <c r="D8652" s="91">
        <v>0.61636418000000004</v>
      </c>
    </row>
    <row r="8653" spans="1:4" x14ac:dyDescent="0.25">
      <c r="A8653" s="88">
        <v>41766.007638908472</v>
      </c>
      <c r="B8653" s="91">
        <v>5.2834363</v>
      </c>
      <c r="C8653" s="91">
        <v>0.77321552999999998</v>
      </c>
      <c r="D8653" s="91">
        <v>0.64328538999999996</v>
      </c>
    </row>
    <row r="8654" spans="1:4" x14ac:dyDescent="0.25">
      <c r="A8654" s="88">
        <v>41766.008333352918</v>
      </c>
      <c r="B8654" s="91">
        <v>5.2700848599999999</v>
      </c>
      <c r="C8654" s="91">
        <v>0.89459109000000003</v>
      </c>
      <c r="D8654" s="91">
        <v>0.74111282999999994</v>
      </c>
    </row>
    <row r="8655" spans="1:4" x14ac:dyDescent="0.25">
      <c r="A8655" s="88">
        <v>41766.009027797365</v>
      </c>
      <c r="B8655" s="91">
        <v>5.3177690499999999</v>
      </c>
      <c r="C8655" s="91">
        <v>1.06294405</v>
      </c>
      <c r="D8655" s="91">
        <v>0.88632416999999997</v>
      </c>
    </row>
    <row r="8656" spans="1:4" x14ac:dyDescent="0.25">
      <c r="A8656" s="88">
        <v>41766.009722241812</v>
      </c>
      <c r="B8656" s="91">
        <v>5.2452888499999997</v>
      </c>
      <c r="C8656" s="91">
        <v>1.1472424299999999</v>
      </c>
      <c r="D8656" s="91">
        <v>0.95077394999999998</v>
      </c>
    </row>
    <row r="8657" spans="1:4" x14ac:dyDescent="0.25">
      <c r="A8657" s="88">
        <v>41766.010416686258</v>
      </c>
      <c r="B8657" s="91">
        <v>5.1575493799999999</v>
      </c>
      <c r="C8657" s="91">
        <v>1.2144143599999999</v>
      </c>
      <c r="D8657" s="91">
        <v>0.99922031</v>
      </c>
    </row>
    <row r="8658" spans="1:4" x14ac:dyDescent="0.25">
      <c r="A8658" s="88">
        <v>41766.011111130705</v>
      </c>
      <c r="B8658" s="91"/>
      <c r="C8658" s="91"/>
      <c r="D8658" s="91"/>
    </row>
    <row r="8659" spans="1:4" x14ac:dyDescent="0.25">
      <c r="A8659" s="88">
        <v>41766.011805575152</v>
      </c>
      <c r="B8659" s="91"/>
      <c r="C8659" s="91"/>
      <c r="D8659" s="91"/>
    </row>
    <row r="8660" spans="1:4" x14ac:dyDescent="0.25">
      <c r="A8660" s="88">
        <v>41766.012500019599</v>
      </c>
      <c r="B8660" s="91"/>
      <c r="C8660" s="91"/>
      <c r="D8660" s="91"/>
    </row>
    <row r="8661" spans="1:4" x14ac:dyDescent="0.25">
      <c r="A8661" s="88">
        <v>41766.013194464045</v>
      </c>
      <c r="B8661" s="91">
        <v>5.3253984499999998</v>
      </c>
      <c r="C8661" s="91">
        <v>0.83074342999999995</v>
      </c>
      <c r="D8661" s="91">
        <v>0.69183874000000001</v>
      </c>
    </row>
    <row r="8662" spans="1:4" x14ac:dyDescent="0.25">
      <c r="A8662" s="88">
        <v>41766.013888908492</v>
      </c>
      <c r="B8662" s="91">
        <v>5.4074158700000003</v>
      </c>
      <c r="C8662" s="91">
        <v>0.81332921999999996</v>
      </c>
      <c r="D8662" s="91">
        <v>0.68134647999999998</v>
      </c>
    </row>
    <row r="8663" spans="1:4" x14ac:dyDescent="0.25">
      <c r="A8663" s="88">
        <v>41766.014583352939</v>
      </c>
      <c r="B8663" s="91">
        <v>5.3673610700000003</v>
      </c>
      <c r="C8663" s="91">
        <v>0.77767545000000005</v>
      </c>
      <c r="D8663" s="91">
        <v>0.65033149999999995</v>
      </c>
    </row>
    <row r="8664" spans="1:4" x14ac:dyDescent="0.25">
      <c r="A8664" s="88">
        <v>41766.015277797385</v>
      </c>
      <c r="B8664" s="91">
        <v>5.3444724099999998</v>
      </c>
      <c r="C8664" s="91">
        <v>0.75054728999999998</v>
      </c>
      <c r="D8664" s="91">
        <v>0.62654257000000002</v>
      </c>
    </row>
    <row r="8665" spans="1:4" x14ac:dyDescent="0.25">
      <c r="A8665" s="88">
        <v>41766.015972241832</v>
      </c>
      <c r="B8665" s="91">
        <v>5.4264893499999998</v>
      </c>
      <c r="C8665" s="91">
        <v>0.74085683000000002</v>
      </c>
      <c r="D8665" s="91">
        <v>0.62047821000000003</v>
      </c>
    </row>
    <row r="8666" spans="1:4" x14ac:dyDescent="0.25">
      <c r="A8666" s="88">
        <v>41766.016666686279</v>
      </c>
      <c r="B8666" s="91">
        <v>5.3482871100000002</v>
      </c>
      <c r="C8666" s="91">
        <v>0.74596649000000004</v>
      </c>
      <c r="D8666" s="91">
        <v>0.62240607000000003</v>
      </c>
    </row>
    <row r="8667" spans="1:4" x14ac:dyDescent="0.25">
      <c r="A8667" s="88">
        <v>41766.017361130725</v>
      </c>
      <c r="B8667" s="91">
        <v>5.2338442799999996</v>
      </c>
      <c r="C8667" s="91">
        <v>0.74632244999999997</v>
      </c>
      <c r="D8667" s="91">
        <v>0.61882113999999999</v>
      </c>
    </row>
    <row r="8668" spans="1:4" x14ac:dyDescent="0.25">
      <c r="A8668" s="88">
        <v>41766.018055575172</v>
      </c>
      <c r="B8668" s="91">
        <v>5.2548255900000003</v>
      </c>
      <c r="C8668" s="91">
        <v>0.79073673</v>
      </c>
      <c r="D8668" s="91">
        <v>0.65581124999999996</v>
      </c>
    </row>
    <row r="8669" spans="1:4" x14ac:dyDescent="0.25">
      <c r="A8669" s="88">
        <v>41766.018750019619</v>
      </c>
      <c r="B8669" s="91">
        <v>4.9935150100000003</v>
      </c>
      <c r="C8669" s="91">
        <v>0.75036829999999999</v>
      </c>
      <c r="D8669" s="91">
        <v>0.61262797999999996</v>
      </c>
    </row>
    <row r="8670" spans="1:4" x14ac:dyDescent="0.25">
      <c r="A8670" s="88">
        <v>41766.019444464066</v>
      </c>
      <c r="B8670" s="91">
        <v>5.0450143799999996</v>
      </c>
      <c r="C8670" s="91">
        <v>0.82655656</v>
      </c>
      <c r="D8670" s="91">
        <v>0.67615902000000006</v>
      </c>
    </row>
    <row r="8671" spans="1:4" x14ac:dyDescent="0.25">
      <c r="A8671" s="88">
        <v>41766.020138908512</v>
      </c>
      <c r="B8671" s="91">
        <v>5.2262148899999996</v>
      </c>
      <c r="C8671" s="91">
        <v>0.80836129000000001</v>
      </c>
      <c r="D8671" s="91">
        <v>0.66892684000000002</v>
      </c>
    </row>
    <row r="8672" spans="1:4" x14ac:dyDescent="0.25">
      <c r="A8672" s="88">
        <v>41766.020833352959</v>
      </c>
      <c r="B8672" s="91">
        <v>5.2986955599999996</v>
      </c>
      <c r="C8672" s="91">
        <v>0.76790035000000001</v>
      </c>
      <c r="D8672" s="91">
        <v>0.63782603000000004</v>
      </c>
    </row>
    <row r="8673" spans="1:4" x14ac:dyDescent="0.25">
      <c r="A8673" s="88">
        <v>41766.021527797406</v>
      </c>
      <c r="B8673" s="91"/>
      <c r="C8673" s="91"/>
      <c r="D8673" s="91"/>
    </row>
    <row r="8674" spans="1:4" x14ac:dyDescent="0.25">
      <c r="A8674" s="88">
        <v>41766.022222241852</v>
      </c>
      <c r="B8674" s="91"/>
      <c r="C8674" s="91"/>
      <c r="D8674" s="91"/>
    </row>
    <row r="8675" spans="1:4" x14ac:dyDescent="0.25">
      <c r="A8675" s="88">
        <v>41766.022916686299</v>
      </c>
      <c r="B8675" s="91"/>
      <c r="C8675" s="91"/>
      <c r="D8675" s="91"/>
    </row>
    <row r="8676" spans="1:4" x14ac:dyDescent="0.25">
      <c r="A8676" s="88">
        <v>41766.023611130746</v>
      </c>
      <c r="B8676" s="91">
        <v>5.5123219499999996</v>
      </c>
      <c r="C8676" s="91">
        <v>0.75060689000000003</v>
      </c>
      <c r="D8676" s="91">
        <v>0.63383244999999999</v>
      </c>
    </row>
    <row r="8677" spans="1:4" x14ac:dyDescent="0.25">
      <c r="A8677" s="88">
        <v>41766.024305575193</v>
      </c>
      <c r="B8677" s="91">
        <v>5.4055085199999997</v>
      </c>
      <c r="C8677" s="91">
        <v>0.72336155000000002</v>
      </c>
      <c r="D8677" s="91">
        <v>0.60605454000000003</v>
      </c>
    </row>
    <row r="8678" spans="1:4" x14ac:dyDescent="0.25">
      <c r="A8678" s="88">
        <v>41766.025000019639</v>
      </c>
      <c r="B8678" s="91">
        <v>5.4455633199999998</v>
      </c>
      <c r="C8678" s="91">
        <v>0.72278713999999999</v>
      </c>
      <c r="D8678" s="91">
        <v>0.60649019000000004</v>
      </c>
    </row>
    <row r="8679" spans="1:4" x14ac:dyDescent="0.25">
      <c r="A8679" s="88">
        <v>41766.025694464086</v>
      </c>
      <c r="B8679" s="91">
        <v>5.33112049</v>
      </c>
      <c r="C8679" s="91">
        <v>0.75886619</v>
      </c>
      <c r="D8679" s="91">
        <v>0.63190067000000005</v>
      </c>
    </row>
    <row r="8680" spans="1:4" x14ac:dyDescent="0.25">
      <c r="A8680" s="88">
        <v>41766.026388908533</v>
      </c>
      <c r="B8680" s="91">
        <v>5.2548255900000003</v>
      </c>
      <c r="C8680" s="91">
        <v>0.75012988000000003</v>
      </c>
      <c r="D8680" s="91">
        <v>0.62197809999999998</v>
      </c>
    </row>
    <row r="8681" spans="1:4" x14ac:dyDescent="0.25">
      <c r="A8681" s="88">
        <v>41766.027083352979</v>
      </c>
      <c r="B8681" s="91">
        <v>5.3158617000000001</v>
      </c>
      <c r="C8681" s="91">
        <v>0.80926072999999998</v>
      </c>
      <c r="D8681" s="91">
        <v>0.67386371</v>
      </c>
    </row>
    <row r="8682" spans="1:4" x14ac:dyDescent="0.25">
      <c r="A8682" s="88">
        <v>41766.027777797426</v>
      </c>
      <c r="B8682" s="91">
        <v>5.3578238499999999</v>
      </c>
      <c r="C8682" s="91">
        <v>0.7670477</v>
      </c>
      <c r="D8682" s="91">
        <v>0.63967443000000002</v>
      </c>
    </row>
    <row r="8683" spans="1:4" x14ac:dyDescent="0.25">
      <c r="A8683" s="88">
        <v>41766.028472241873</v>
      </c>
      <c r="B8683" s="91">
        <v>5.2758069000000001</v>
      </c>
      <c r="C8683" s="91">
        <v>0.73246175000000002</v>
      </c>
      <c r="D8683" s="91">
        <v>0.60892272000000003</v>
      </c>
    </row>
    <row r="8684" spans="1:4" x14ac:dyDescent="0.25">
      <c r="A8684" s="88">
        <v>41766.02916668632</v>
      </c>
      <c r="B8684" s="91">
        <v>5.2281222300000003</v>
      </c>
      <c r="C8684" s="91">
        <v>0.70042247000000002</v>
      </c>
      <c r="D8684" s="91">
        <v>0.57910203999999998</v>
      </c>
    </row>
    <row r="8685" spans="1:4" x14ac:dyDescent="0.25">
      <c r="A8685" s="88">
        <v>41766.029861130766</v>
      </c>
      <c r="B8685" s="91">
        <v>5.2071409199999996</v>
      </c>
      <c r="C8685" s="91">
        <v>0.72341900999999997</v>
      </c>
      <c r="D8685" s="91">
        <v>0.59781801999999995</v>
      </c>
    </row>
    <row r="8686" spans="1:4" x14ac:dyDescent="0.25">
      <c r="A8686" s="88">
        <v>41766.030555575213</v>
      </c>
      <c r="B8686" s="91">
        <v>5.1918821299999998</v>
      </c>
      <c r="C8686" s="91">
        <v>0.72759342000000005</v>
      </c>
      <c r="D8686" s="91">
        <v>0.60179114</v>
      </c>
    </row>
    <row r="8687" spans="1:4" x14ac:dyDescent="0.25">
      <c r="A8687" s="88">
        <v>41766.03125001966</v>
      </c>
      <c r="B8687" s="91">
        <v>5.2529182399999996</v>
      </c>
      <c r="C8687" s="91">
        <v>0.72295940000000003</v>
      </c>
      <c r="D8687" s="91">
        <v>0.59929997000000002</v>
      </c>
    </row>
    <row r="8688" spans="1:4" x14ac:dyDescent="0.25">
      <c r="A8688" s="88">
        <v>41766.031944464106</v>
      </c>
      <c r="B8688" s="91"/>
      <c r="C8688" s="91"/>
      <c r="D8688" s="91"/>
    </row>
    <row r="8689" spans="1:4" x14ac:dyDescent="0.25">
      <c r="A8689" s="88">
        <v>41766.032638908553</v>
      </c>
      <c r="B8689" s="91"/>
      <c r="C8689" s="91"/>
      <c r="D8689" s="91"/>
    </row>
    <row r="8690" spans="1:4" x14ac:dyDescent="0.25">
      <c r="A8690" s="88">
        <v>41766.033333353</v>
      </c>
      <c r="B8690" s="91"/>
      <c r="C8690" s="91"/>
      <c r="D8690" s="91"/>
    </row>
    <row r="8691" spans="1:4" x14ac:dyDescent="0.25">
      <c r="A8691" s="88">
        <v>41766.034027797446</v>
      </c>
      <c r="B8691" s="91">
        <v>5.44365597</v>
      </c>
      <c r="C8691" s="91">
        <v>0.72799813999999996</v>
      </c>
      <c r="D8691" s="91">
        <v>0.61155718999999997</v>
      </c>
    </row>
    <row r="8692" spans="1:4" x14ac:dyDescent="0.25">
      <c r="A8692" s="88">
        <v>41766.034722241893</v>
      </c>
      <c r="B8692" s="91">
        <v>5.39597178</v>
      </c>
      <c r="C8692" s="91">
        <v>0.68256395999999997</v>
      </c>
      <c r="D8692" s="91">
        <v>0.57115358000000005</v>
      </c>
    </row>
    <row r="8693" spans="1:4" x14ac:dyDescent="0.25">
      <c r="A8693" s="88">
        <v>41766.03541668634</v>
      </c>
      <c r="B8693" s="91">
        <v>5.5085072500000001</v>
      </c>
      <c r="C8693" s="91">
        <v>0.68790417999999998</v>
      </c>
      <c r="D8693" s="91">
        <v>0.58125364999999996</v>
      </c>
    </row>
    <row r="8694" spans="1:4" x14ac:dyDescent="0.25">
      <c r="A8694" s="88">
        <v>41766.036111130787</v>
      </c>
      <c r="B8694" s="91">
        <v>5.5752649300000003</v>
      </c>
      <c r="C8694" s="91">
        <v>0.65133595</v>
      </c>
      <c r="D8694" s="91">
        <v>0.55288373999999996</v>
      </c>
    </row>
    <row r="8695" spans="1:4" x14ac:dyDescent="0.25">
      <c r="A8695" s="88">
        <v>41766.036805575233</v>
      </c>
      <c r="B8695" s="91">
        <v>5.5142293000000002</v>
      </c>
      <c r="C8695" s="91">
        <v>0.61082166000000004</v>
      </c>
      <c r="D8695" s="91">
        <v>0.51612175000000005</v>
      </c>
    </row>
    <row r="8696" spans="1:4" x14ac:dyDescent="0.25">
      <c r="A8696" s="88">
        <v>41766.03750001968</v>
      </c>
      <c r="B8696" s="91">
        <v>5.4837112399999999</v>
      </c>
      <c r="C8696" s="91">
        <v>0.64670998000000002</v>
      </c>
      <c r="D8696" s="91">
        <v>0.54464679999999999</v>
      </c>
    </row>
    <row r="8697" spans="1:4" x14ac:dyDescent="0.25">
      <c r="A8697" s="88">
        <v>41766.038194464127</v>
      </c>
      <c r="B8697" s="91">
        <v>5.4169526100000001</v>
      </c>
      <c r="C8697" s="91">
        <v>0.64203441000000006</v>
      </c>
      <c r="D8697" s="91">
        <v>0.53818743999999996</v>
      </c>
    </row>
    <row r="8698" spans="1:4" x14ac:dyDescent="0.25">
      <c r="A8698" s="88">
        <v>41766.038888908573</v>
      </c>
      <c r="B8698" s="91">
        <v>5.4531927099999997</v>
      </c>
      <c r="C8698" s="91">
        <v>0.74109214999999995</v>
      </c>
      <c r="D8698" s="91">
        <v>0.62208538999999996</v>
      </c>
    </row>
    <row r="8699" spans="1:4" x14ac:dyDescent="0.25">
      <c r="A8699" s="88">
        <v>41766.03958335302</v>
      </c>
      <c r="B8699" s="91">
        <v>5.4818038900000001</v>
      </c>
      <c r="C8699" s="91">
        <v>0.81940979000000003</v>
      </c>
      <c r="D8699" s="91">
        <v>0.69061600999999995</v>
      </c>
    </row>
    <row r="8700" spans="1:4" x14ac:dyDescent="0.25">
      <c r="A8700" s="88">
        <v>41766.040277797467</v>
      </c>
      <c r="B8700" s="91">
        <v>5.4913406399999998</v>
      </c>
      <c r="C8700" s="91">
        <v>0.77798456000000005</v>
      </c>
      <c r="D8700" s="91">
        <v>0.65570194000000004</v>
      </c>
    </row>
    <row r="8701" spans="1:4" x14ac:dyDescent="0.25">
      <c r="A8701" s="88">
        <v>41766.040972241914</v>
      </c>
      <c r="B8701" s="91">
        <v>5.6019682900000003</v>
      </c>
      <c r="C8701" s="91">
        <v>0.74608511</v>
      </c>
      <c r="D8701" s="91">
        <v>0.63347286000000003</v>
      </c>
    </row>
    <row r="8702" spans="1:4" x14ac:dyDescent="0.25">
      <c r="A8702" s="88">
        <v>41766.04166668636</v>
      </c>
      <c r="B8702" s="91">
        <v>5.8079652800000003</v>
      </c>
      <c r="C8702" s="91">
        <v>0.72347658999999997</v>
      </c>
      <c r="D8702" s="91">
        <v>0.62254292</v>
      </c>
    </row>
    <row r="8703" spans="1:4" x14ac:dyDescent="0.25">
      <c r="A8703" s="88">
        <v>41766.042361130807</v>
      </c>
      <c r="B8703" s="91"/>
      <c r="C8703" s="91"/>
      <c r="D8703" s="91"/>
    </row>
    <row r="8704" spans="1:4" x14ac:dyDescent="0.25">
      <c r="A8704" s="88">
        <v>41766.043055575254</v>
      </c>
      <c r="B8704" s="91"/>
      <c r="C8704" s="91"/>
      <c r="D8704" s="91"/>
    </row>
    <row r="8705" spans="1:4" x14ac:dyDescent="0.25">
      <c r="A8705" s="88">
        <v>41766.0437500197</v>
      </c>
      <c r="B8705" s="91"/>
      <c r="C8705" s="91"/>
      <c r="D8705" s="91"/>
    </row>
    <row r="8706" spans="1:4" x14ac:dyDescent="0.25">
      <c r="A8706" s="88">
        <v>41766.044444464147</v>
      </c>
      <c r="B8706" s="91">
        <v>5.9910731300000002</v>
      </c>
      <c r="C8706" s="91">
        <v>0.68702960000000002</v>
      </c>
      <c r="D8706" s="91">
        <v>0.59893030000000003</v>
      </c>
    </row>
    <row r="8707" spans="1:4" x14ac:dyDescent="0.25">
      <c r="A8707" s="88">
        <v>41766.045138908594</v>
      </c>
      <c r="B8707" s="91">
        <v>5.9300375000000001</v>
      </c>
      <c r="C8707" s="91">
        <v>0.68697505999999997</v>
      </c>
      <c r="D8707" s="91">
        <v>0.59552585999999996</v>
      </c>
    </row>
    <row r="8708" spans="1:4" x14ac:dyDescent="0.25">
      <c r="A8708" s="88">
        <v>41766.045833353041</v>
      </c>
      <c r="B8708" s="91">
        <v>5.91096354</v>
      </c>
      <c r="C8708" s="91">
        <v>0.68686592999999996</v>
      </c>
      <c r="D8708" s="91">
        <v>0.59488850999999998</v>
      </c>
    </row>
    <row r="8709" spans="1:4" x14ac:dyDescent="0.25">
      <c r="A8709" s="88">
        <v>41766.046527797487</v>
      </c>
      <c r="B8709" s="91">
        <v>5.7888913200000003</v>
      </c>
      <c r="C8709" s="91">
        <v>0.64203441000000006</v>
      </c>
      <c r="D8709" s="91">
        <v>0.55082363000000001</v>
      </c>
    </row>
    <row r="8710" spans="1:4" x14ac:dyDescent="0.25">
      <c r="A8710" s="88">
        <v>41766.047222241934</v>
      </c>
      <c r="B8710" s="91">
        <v>5.7412071200000003</v>
      </c>
      <c r="C8710" s="91">
        <v>0.65991007999999995</v>
      </c>
      <c r="D8710" s="91">
        <v>0.56441224000000001</v>
      </c>
    </row>
    <row r="8711" spans="1:4" x14ac:dyDescent="0.25">
      <c r="A8711" s="88">
        <v>41766.047916686381</v>
      </c>
      <c r="B8711" s="91">
        <v>5.7793545699999997</v>
      </c>
      <c r="C8711" s="91">
        <v>0.62917036000000004</v>
      </c>
      <c r="D8711" s="91">
        <v>0.54104352</v>
      </c>
    </row>
    <row r="8712" spans="1:4" x14ac:dyDescent="0.25">
      <c r="A8712" s="88">
        <v>41766.048611130827</v>
      </c>
      <c r="B8712" s="91">
        <v>5.6992444999999998</v>
      </c>
      <c r="C8712" s="91">
        <v>0.62892007999999999</v>
      </c>
      <c r="D8712" s="91">
        <v>0.53832232999999996</v>
      </c>
    </row>
    <row r="8713" spans="1:4" x14ac:dyDescent="0.25">
      <c r="A8713" s="88">
        <v>41766.049305575274</v>
      </c>
      <c r="B8713" s="91">
        <v>5.6038761099999999</v>
      </c>
      <c r="C8713" s="91">
        <v>0.65445416999999995</v>
      </c>
      <c r="D8713" s="91">
        <v>0.55432778999999999</v>
      </c>
    </row>
    <row r="8714" spans="1:4" x14ac:dyDescent="0.25">
      <c r="A8714" s="88">
        <v>41766.050000019721</v>
      </c>
      <c r="B8714" s="91">
        <v>5.6782636599999998</v>
      </c>
      <c r="C8714" s="91">
        <v>0.65149133999999997</v>
      </c>
      <c r="D8714" s="91">
        <v>0.55656760999999999</v>
      </c>
    </row>
    <row r="8715" spans="1:4" x14ac:dyDescent="0.25">
      <c r="A8715" s="88">
        <v>41766.050694464167</v>
      </c>
      <c r="B8715" s="91">
        <v>5.8175020200000001</v>
      </c>
      <c r="C8715" s="91">
        <v>0.65154308000000005</v>
      </c>
      <c r="D8715" s="91">
        <v>0.56188095000000005</v>
      </c>
    </row>
    <row r="8716" spans="1:4" x14ac:dyDescent="0.25">
      <c r="A8716" s="88">
        <v>41766.051388908614</v>
      </c>
      <c r="B8716" s="91">
        <v>5.8861675299999998</v>
      </c>
      <c r="C8716" s="91">
        <v>0.61019075</v>
      </c>
      <c r="D8716" s="91">
        <v>0.52772485999999996</v>
      </c>
    </row>
    <row r="8717" spans="1:4" x14ac:dyDescent="0.25">
      <c r="A8717" s="88">
        <v>41766.052083353061</v>
      </c>
      <c r="B8717" s="91">
        <v>5.65728235</v>
      </c>
      <c r="C8717" s="91">
        <v>0.63705730000000005</v>
      </c>
      <c r="D8717" s="91">
        <v>0.54186999999999996</v>
      </c>
    </row>
    <row r="8718" spans="1:4" x14ac:dyDescent="0.25">
      <c r="A8718" s="88">
        <v>41766.052777797508</v>
      </c>
      <c r="B8718" s="91"/>
      <c r="C8718" s="91"/>
      <c r="D8718" s="91"/>
    </row>
    <row r="8719" spans="1:4" x14ac:dyDescent="0.25">
      <c r="A8719" s="88">
        <v>41766.053472241954</v>
      </c>
      <c r="B8719" s="91"/>
      <c r="C8719" s="91"/>
      <c r="D8719" s="91"/>
    </row>
    <row r="8720" spans="1:4" x14ac:dyDescent="0.25">
      <c r="A8720" s="88">
        <v>41766.054166686401</v>
      </c>
      <c r="B8720" s="91"/>
      <c r="C8720" s="91"/>
      <c r="D8720" s="91"/>
    </row>
    <row r="8721" spans="1:4" x14ac:dyDescent="0.25">
      <c r="A8721" s="88">
        <v>41766.054861130848</v>
      </c>
      <c r="B8721" s="91">
        <v>6.0006103499999996</v>
      </c>
      <c r="C8721" s="91">
        <v>0.91710888999999995</v>
      </c>
      <c r="D8721" s="91">
        <v>0.79908705000000002</v>
      </c>
    </row>
    <row r="8722" spans="1:4" x14ac:dyDescent="0.25">
      <c r="A8722" s="88">
        <v>41766.055555575294</v>
      </c>
      <c r="B8722" s="91">
        <v>5.8384833299999999</v>
      </c>
      <c r="C8722" s="91">
        <v>0.93029295999999995</v>
      </c>
      <c r="D8722" s="91">
        <v>0.80029881000000003</v>
      </c>
    </row>
    <row r="8723" spans="1:4" x14ac:dyDescent="0.25">
      <c r="A8723" s="88">
        <v>41766.056250019741</v>
      </c>
      <c r="B8723" s="91">
        <v>5.6992444999999998</v>
      </c>
      <c r="C8723" s="91">
        <v>0.85426705999999997</v>
      </c>
      <c r="D8723" s="91">
        <v>0.72942370000000001</v>
      </c>
    </row>
    <row r="8724" spans="1:4" x14ac:dyDescent="0.25">
      <c r="A8724" s="88">
        <v>41766.056944464188</v>
      </c>
      <c r="B8724" s="91">
        <v>5.7335777300000004</v>
      </c>
      <c r="C8724" s="91">
        <v>0.78640562000000003</v>
      </c>
      <c r="D8724" s="91">
        <v>0.67320829999999998</v>
      </c>
    </row>
    <row r="8725" spans="1:4" x14ac:dyDescent="0.25">
      <c r="A8725" s="88">
        <v>41766.057638908635</v>
      </c>
      <c r="B8725" s="91">
        <v>5.8022432300000002</v>
      </c>
      <c r="C8725" s="91">
        <v>0.73762797999999996</v>
      </c>
      <c r="D8725" s="91">
        <v>0.63472002999999999</v>
      </c>
    </row>
    <row r="8726" spans="1:4" x14ac:dyDescent="0.25">
      <c r="A8726" s="88">
        <v>41766.058333353081</v>
      </c>
      <c r="B8726" s="91">
        <v>5.7946133599999996</v>
      </c>
      <c r="C8726" s="91">
        <v>0.64208542999999996</v>
      </c>
      <c r="D8726" s="91">
        <v>0.55193543</v>
      </c>
    </row>
    <row r="8727" spans="1:4" x14ac:dyDescent="0.25">
      <c r="A8727" s="88">
        <v>41766.059027797528</v>
      </c>
      <c r="B8727" s="91">
        <v>5.6954298000000003</v>
      </c>
      <c r="C8727" s="91">
        <v>0.65164685</v>
      </c>
      <c r="D8727" s="91">
        <v>0.55705826999999997</v>
      </c>
    </row>
    <row r="8728" spans="1:4" x14ac:dyDescent="0.25">
      <c r="A8728" s="88">
        <v>41766.059722241975</v>
      </c>
      <c r="B8728" s="91">
        <v>5.5809874500000003</v>
      </c>
      <c r="C8728" s="91">
        <v>0.57855122999999997</v>
      </c>
      <c r="D8728" s="91">
        <v>0.49091277</v>
      </c>
    </row>
    <row r="8729" spans="1:4" x14ac:dyDescent="0.25">
      <c r="A8729" s="88">
        <v>41766.060416686421</v>
      </c>
      <c r="B8729" s="91">
        <v>5.5905241999999999</v>
      </c>
      <c r="C8729" s="91">
        <v>0.60586344999999997</v>
      </c>
      <c r="D8729" s="91">
        <v>0.51454728999999999</v>
      </c>
    </row>
    <row r="8730" spans="1:4" x14ac:dyDescent="0.25">
      <c r="A8730" s="88">
        <v>41766.061111130868</v>
      </c>
      <c r="B8730" s="91">
        <v>5.6858930599999997</v>
      </c>
      <c r="C8730" s="91">
        <v>0.61378412999999998</v>
      </c>
      <c r="D8730" s="91">
        <v>0.52260899999999999</v>
      </c>
    </row>
    <row r="8731" spans="1:4" x14ac:dyDescent="0.25">
      <c r="A8731" s="88">
        <v>41766.061805575315</v>
      </c>
      <c r="B8731" s="91">
        <v>5.7412071200000003</v>
      </c>
      <c r="C8731" s="91">
        <v>0.62375057</v>
      </c>
      <c r="D8731" s="91">
        <v>0.53410374999999999</v>
      </c>
    </row>
    <row r="8732" spans="1:4" x14ac:dyDescent="0.25">
      <c r="A8732" s="88">
        <v>41766.062500019762</v>
      </c>
      <c r="B8732" s="91">
        <v>5.6439304400000001</v>
      </c>
      <c r="C8732" s="91">
        <v>0.63203721999999996</v>
      </c>
      <c r="D8732" s="91">
        <v>0.53711909000000002</v>
      </c>
    </row>
    <row r="8733" spans="1:4" x14ac:dyDescent="0.25">
      <c r="A8733" s="88">
        <v>41766.063194464208</v>
      </c>
      <c r="B8733" s="91"/>
      <c r="C8733" s="91"/>
      <c r="D8733" s="91"/>
    </row>
    <row r="8734" spans="1:4" x14ac:dyDescent="0.25">
      <c r="A8734" s="88">
        <v>41766.063888908655</v>
      </c>
      <c r="B8734" s="91"/>
      <c r="C8734" s="91"/>
      <c r="D8734" s="91"/>
    </row>
    <row r="8735" spans="1:4" x14ac:dyDescent="0.25">
      <c r="A8735" s="88">
        <v>41766.064583353102</v>
      </c>
      <c r="B8735" s="91"/>
      <c r="C8735" s="91"/>
      <c r="D8735" s="91"/>
    </row>
    <row r="8736" spans="1:4" x14ac:dyDescent="0.25">
      <c r="A8736" s="88">
        <v>41766.065277797548</v>
      </c>
      <c r="B8736" s="91">
        <v>5.7450218199999998</v>
      </c>
      <c r="C8736" s="91">
        <v>0.61898476000000002</v>
      </c>
      <c r="D8736" s="91">
        <v>0.53002285999999998</v>
      </c>
    </row>
    <row r="8737" spans="1:4" x14ac:dyDescent="0.25">
      <c r="A8737" s="88">
        <v>41766.065972241995</v>
      </c>
      <c r="B8737" s="91">
        <v>5.70305967</v>
      </c>
      <c r="C8737" s="91">
        <v>0.65040516999999998</v>
      </c>
      <c r="D8737" s="91">
        <v>0.55514050000000004</v>
      </c>
    </row>
    <row r="8738" spans="1:4" x14ac:dyDescent="0.25">
      <c r="A8738" s="88">
        <v>41766.066666686442</v>
      </c>
      <c r="B8738" s="91">
        <v>5.6324863399999998</v>
      </c>
      <c r="C8738" s="91">
        <v>0.65959561</v>
      </c>
      <c r="D8738" s="91">
        <v>0.56089723000000002</v>
      </c>
    </row>
    <row r="8739" spans="1:4" x14ac:dyDescent="0.25">
      <c r="A8739" s="88">
        <v>41766.067361130888</v>
      </c>
      <c r="B8739" s="91">
        <v>5.6286716500000002</v>
      </c>
      <c r="C8739" s="91">
        <v>0.61422270999999995</v>
      </c>
      <c r="D8739" s="91">
        <v>0.52131379</v>
      </c>
    </row>
    <row r="8740" spans="1:4" x14ac:dyDescent="0.25">
      <c r="A8740" s="88">
        <v>41766.068055575335</v>
      </c>
      <c r="B8740" s="91">
        <v>5.6534676599999996</v>
      </c>
      <c r="C8740" s="91">
        <v>0.62842028999999999</v>
      </c>
      <c r="D8740" s="91">
        <v>0.53500241000000004</v>
      </c>
    </row>
    <row r="8741" spans="1:4" x14ac:dyDescent="0.25">
      <c r="A8741" s="88">
        <v>41766.068750019782</v>
      </c>
      <c r="B8741" s="91">
        <v>5.7278556800000002</v>
      </c>
      <c r="C8741" s="91">
        <v>0.59629940999999997</v>
      </c>
      <c r="D8741" s="91">
        <v>0.50987576999999995</v>
      </c>
    </row>
    <row r="8742" spans="1:4" x14ac:dyDescent="0.25">
      <c r="A8742" s="88">
        <v>41766.069444464229</v>
      </c>
      <c r="B8742" s="91">
        <v>5.6992444999999998</v>
      </c>
      <c r="C8742" s="91">
        <v>0.61082166000000004</v>
      </c>
      <c r="D8742" s="91">
        <v>0.52242756000000001</v>
      </c>
    </row>
    <row r="8743" spans="1:4" x14ac:dyDescent="0.25">
      <c r="A8743" s="88">
        <v>41766.070138908675</v>
      </c>
      <c r="B8743" s="91">
        <v>5.7202258099999996</v>
      </c>
      <c r="C8743" s="91">
        <v>0.70979846000000002</v>
      </c>
      <c r="D8743" s="91">
        <v>0.60786289000000004</v>
      </c>
    </row>
    <row r="8744" spans="1:4" x14ac:dyDescent="0.25">
      <c r="A8744" s="88">
        <v>41766.070833353122</v>
      </c>
      <c r="B8744" s="91">
        <v>5.6515598300000001</v>
      </c>
      <c r="C8744" s="91">
        <v>0.61378412999999998</v>
      </c>
      <c r="D8744" s="91">
        <v>0.5222078</v>
      </c>
    </row>
    <row r="8745" spans="1:4" x14ac:dyDescent="0.25">
      <c r="A8745" s="88">
        <v>41766.071527797569</v>
      </c>
      <c r="B8745" s="91">
        <v>5.5733575799999997</v>
      </c>
      <c r="C8745" s="91">
        <v>0.61422270999999995</v>
      </c>
      <c r="D8745" s="91">
        <v>0.51985418999999999</v>
      </c>
    </row>
    <row r="8746" spans="1:4" x14ac:dyDescent="0.25">
      <c r="A8746" s="88">
        <v>41766.072222242015</v>
      </c>
      <c r="B8746" s="91">
        <v>5.6496524800000003</v>
      </c>
      <c r="C8746" s="91">
        <v>0.58815192999999999</v>
      </c>
      <c r="D8746" s="91">
        <v>0.50123351999999999</v>
      </c>
    </row>
    <row r="8747" spans="1:4" x14ac:dyDescent="0.25">
      <c r="A8747" s="88">
        <v>41766.072916686462</v>
      </c>
      <c r="B8747" s="91">
        <v>5.6687264400000004</v>
      </c>
      <c r="C8747" s="91">
        <v>0.60994846000000003</v>
      </c>
      <c r="D8747" s="91">
        <v>0.52047591999999998</v>
      </c>
    </row>
    <row r="8748" spans="1:4" x14ac:dyDescent="0.25">
      <c r="A8748" s="88">
        <v>41766.073611130909</v>
      </c>
      <c r="B8748" s="91"/>
      <c r="C8748" s="91"/>
      <c r="D8748" s="91"/>
    </row>
    <row r="8749" spans="1:4" x14ac:dyDescent="0.25">
      <c r="A8749" s="88">
        <v>41766.074305575356</v>
      </c>
      <c r="B8749" s="91"/>
      <c r="C8749" s="91"/>
      <c r="D8749" s="91"/>
    </row>
    <row r="8750" spans="1:4" x14ac:dyDescent="0.25">
      <c r="A8750" s="88">
        <v>41766.075000019802</v>
      </c>
      <c r="B8750" s="91"/>
      <c r="C8750" s="91"/>
      <c r="D8750" s="91"/>
    </row>
    <row r="8751" spans="1:4" x14ac:dyDescent="0.25">
      <c r="A8751" s="88">
        <v>41766.075694464249</v>
      </c>
      <c r="B8751" s="91">
        <v>5.60959816</v>
      </c>
      <c r="C8751" s="91">
        <v>0.52845418</v>
      </c>
      <c r="D8751" s="91">
        <v>0.44800424999999999</v>
      </c>
    </row>
    <row r="8752" spans="1:4" x14ac:dyDescent="0.25">
      <c r="A8752" s="88">
        <v>41766.076388908696</v>
      </c>
      <c r="B8752" s="91">
        <v>5.7431144700000001</v>
      </c>
      <c r="C8752" s="91">
        <v>0.58815192999999999</v>
      </c>
      <c r="D8752" s="91">
        <v>0.50433576000000002</v>
      </c>
    </row>
    <row r="8753" spans="1:4" x14ac:dyDescent="0.25">
      <c r="A8753" s="88">
        <v>41766.077083353142</v>
      </c>
      <c r="B8753" s="91">
        <v>5.7602806099999997</v>
      </c>
      <c r="C8753" s="91">
        <v>0.57380337000000003</v>
      </c>
      <c r="D8753" s="91">
        <v>0.49203195999999999</v>
      </c>
    </row>
    <row r="8754" spans="1:4" x14ac:dyDescent="0.25">
      <c r="A8754" s="88">
        <v>41766.077777797589</v>
      </c>
      <c r="B8754" s="91">
        <v>5.7431144700000001</v>
      </c>
      <c r="C8754" s="91">
        <v>0.5331825</v>
      </c>
      <c r="D8754" s="91">
        <v>0.45696418999999999</v>
      </c>
    </row>
    <row r="8755" spans="1:4" x14ac:dyDescent="0.25">
      <c r="A8755" s="88">
        <v>41766.078472242036</v>
      </c>
      <c r="B8755" s="91">
        <v>5.7278556800000002</v>
      </c>
      <c r="C8755" s="91">
        <v>0.51490407999999999</v>
      </c>
      <c r="D8755" s="91">
        <v>0.44033392999999998</v>
      </c>
    </row>
    <row r="8756" spans="1:4" x14ac:dyDescent="0.25">
      <c r="A8756" s="88">
        <v>41766.079166686482</v>
      </c>
      <c r="B8756" s="91">
        <v>5.6858930599999997</v>
      </c>
      <c r="C8756" s="91">
        <v>0.53335195999999996</v>
      </c>
      <c r="D8756" s="91">
        <v>0.45499848999999998</v>
      </c>
    </row>
    <row r="8757" spans="1:4" x14ac:dyDescent="0.25">
      <c r="A8757" s="88">
        <v>41766.079861130929</v>
      </c>
      <c r="B8757" s="91">
        <v>5.6267642999999996</v>
      </c>
      <c r="C8757" s="91">
        <v>0.51962702999999999</v>
      </c>
      <c r="D8757" s="91">
        <v>0.44119582000000002</v>
      </c>
    </row>
    <row r="8758" spans="1:4" x14ac:dyDescent="0.25">
      <c r="A8758" s="88">
        <v>41766.080555575376</v>
      </c>
      <c r="B8758" s="91">
        <v>5.5733575799999997</v>
      </c>
      <c r="C8758" s="91">
        <v>0.55077529000000003</v>
      </c>
      <c r="D8758" s="91">
        <v>0.46597680000000002</v>
      </c>
    </row>
    <row r="8759" spans="1:4" x14ac:dyDescent="0.25">
      <c r="A8759" s="88">
        <v>41766.081250019823</v>
      </c>
      <c r="B8759" s="91">
        <v>5.5390248299999998</v>
      </c>
      <c r="C8759" s="91">
        <v>0.52028823000000002</v>
      </c>
      <c r="D8759" s="91">
        <v>0.43990380000000001</v>
      </c>
    </row>
    <row r="8760" spans="1:4" x14ac:dyDescent="0.25">
      <c r="A8760" s="88">
        <v>41766.081944464269</v>
      </c>
      <c r="B8760" s="91">
        <v>5.6248569499999999</v>
      </c>
      <c r="C8760" s="91">
        <v>0.59582621000000002</v>
      </c>
      <c r="D8760" s="91">
        <v>0.50524860999999999</v>
      </c>
    </row>
    <row r="8761" spans="1:4" x14ac:dyDescent="0.25">
      <c r="A8761" s="88">
        <v>41766.082638908716</v>
      </c>
      <c r="B8761" s="91">
        <v>5.6210422500000004</v>
      </c>
      <c r="C8761" s="91">
        <v>0.59644145000000004</v>
      </c>
      <c r="D8761" s="91">
        <v>0.50596386000000004</v>
      </c>
    </row>
    <row r="8762" spans="1:4" x14ac:dyDescent="0.25">
      <c r="A8762" s="88">
        <v>41766.083333353163</v>
      </c>
      <c r="B8762" s="91">
        <v>5.6916150999999999</v>
      </c>
      <c r="C8762" s="91">
        <v>0.66421883999999998</v>
      </c>
      <c r="D8762" s="91">
        <v>0.56758653999999997</v>
      </c>
    </row>
    <row r="8763" spans="1:4" x14ac:dyDescent="0.25">
      <c r="A8763" s="88">
        <v>41766.084027797609</v>
      </c>
      <c r="B8763" s="91"/>
      <c r="C8763" s="91"/>
      <c r="D8763" s="91"/>
    </row>
    <row r="8764" spans="1:4" x14ac:dyDescent="0.25">
      <c r="A8764" s="88">
        <v>41766.084722242056</v>
      </c>
      <c r="B8764" s="91"/>
      <c r="C8764" s="91"/>
      <c r="D8764" s="91"/>
    </row>
    <row r="8765" spans="1:4" x14ac:dyDescent="0.25">
      <c r="A8765" s="88">
        <v>41766.085416686503</v>
      </c>
      <c r="B8765" s="91"/>
      <c r="C8765" s="91"/>
      <c r="D8765" s="91"/>
    </row>
    <row r="8766" spans="1:4" x14ac:dyDescent="0.25">
      <c r="A8766" s="88">
        <v>41766.08611113095</v>
      </c>
      <c r="B8766" s="91">
        <v>5.75074387</v>
      </c>
      <c r="C8766" s="91">
        <v>0.77327698</v>
      </c>
      <c r="D8766" s="91">
        <v>0.66393511999999999</v>
      </c>
    </row>
    <row r="8767" spans="1:4" x14ac:dyDescent="0.25">
      <c r="A8767" s="88">
        <v>41766.086805575396</v>
      </c>
      <c r="B8767" s="91">
        <v>5.7831692700000001</v>
      </c>
      <c r="C8767" s="91">
        <v>0.71522903000000004</v>
      </c>
      <c r="D8767" s="91">
        <v>0.61536634000000001</v>
      </c>
    </row>
    <row r="8768" spans="1:4" x14ac:dyDescent="0.25">
      <c r="A8768" s="88">
        <v>41766.087500019843</v>
      </c>
      <c r="B8768" s="91">
        <v>5.7164111100000001</v>
      </c>
      <c r="C8768" s="91">
        <v>0.73633932999999996</v>
      </c>
      <c r="D8768" s="91">
        <v>0.6295383</v>
      </c>
    </row>
    <row r="8769" spans="1:4" x14ac:dyDescent="0.25">
      <c r="A8769" s="88">
        <v>41766.08819446429</v>
      </c>
      <c r="B8769" s="91">
        <v>5.6954298000000003</v>
      </c>
      <c r="C8769" s="91">
        <v>0.74549264000000004</v>
      </c>
      <c r="D8769" s="91">
        <v>0.63572949000000001</v>
      </c>
    </row>
    <row r="8770" spans="1:4" x14ac:dyDescent="0.25">
      <c r="A8770" s="88">
        <v>41766.088888908736</v>
      </c>
      <c r="B8770" s="91">
        <v>5.5733575799999997</v>
      </c>
      <c r="C8770" s="91">
        <v>0.73692458999999999</v>
      </c>
      <c r="D8770" s="91">
        <v>0.62354553000000001</v>
      </c>
    </row>
    <row r="8771" spans="1:4" x14ac:dyDescent="0.25">
      <c r="A8771" s="88">
        <v>41766.089583353183</v>
      </c>
      <c r="B8771" s="91">
        <v>5.5027847300000001</v>
      </c>
      <c r="C8771" s="91">
        <v>0.74132770000000003</v>
      </c>
      <c r="D8771" s="91">
        <v>0.62480676000000002</v>
      </c>
    </row>
    <row r="8772" spans="1:4" x14ac:dyDescent="0.25">
      <c r="A8772" s="88">
        <v>41766.09027779763</v>
      </c>
      <c r="B8772" s="91">
        <v>5.6229496000000001</v>
      </c>
      <c r="C8772" s="91">
        <v>0.72788244000000002</v>
      </c>
      <c r="D8772" s="91">
        <v>0.61857044999999999</v>
      </c>
    </row>
    <row r="8773" spans="1:4" x14ac:dyDescent="0.25">
      <c r="A8773" s="88">
        <v>41766.090972242077</v>
      </c>
      <c r="B8773" s="91">
        <v>5.7125964199999997</v>
      </c>
      <c r="C8773" s="91">
        <v>0.66873735000000001</v>
      </c>
      <c r="D8773" s="91">
        <v>0.57284617000000004</v>
      </c>
    </row>
    <row r="8774" spans="1:4" x14ac:dyDescent="0.25">
      <c r="A8774" s="88">
        <v>41766.091666686523</v>
      </c>
      <c r="B8774" s="91">
        <v>5.7660026599999998</v>
      </c>
      <c r="C8774" s="91">
        <v>0.65933388000000004</v>
      </c>
      <c r="D8774" s="91">
        <v>0.56522793000000005</v>
      </c>
    </row>
    <row r="8775" spans="1:4" x14ac:dyDescent="0.25">
      <c r="A8775" s="88">
        <v>41766.09236113097</v>
      </c>
      <c r="B8775" s="91">
        <v>5.7412071200000003</v>
      </c>
      <c r="C8775" s="91">
        <v>0.65154308000000005</v>
      </c>
      <c r="D8775" s="91">
        <v>0.55862111000000003</v>
      </c>
    </row>
    <row r="8776" spans="1:4" x14ac:dyDescent="0.25">
      <c r="A8776" s="88">
        <v>41766.093055575417</v>
      </c>
      <c r="B8776" s="91">
        <v>5.70305967</v>
      </c>
      <c r="C8776" s="91">
        <v>0.65076679000000004</v>
      </c>
      <c r="D8776" s="91">
        <v>0.55652051999999996</v>
      </c>
    </row>
    <row r="8777" spans="1:4" x14ac:dyDescent="0.25">
      <c r="A8777" s="88">
        <v>41766.093750019863</v>
      </c>
      <c r="B8777" s="91">
        <v>5.6515598300000001</v>
      </c>
      <c r="C8777" s="91">
        <v>0.60124648000000003</v>
      </c>
      <c r="D8777" s="91">
        <v>0.51199930999999999</v>
      </c>
    </row>
    <row r="8778" spans="1:4" x14ac:dyDescent="0.25">
      <c r="A8778" s="88">
        <v>41766.09444446431</v>
      </c>
      <c r="B8778" s="91"/>
      <c r="C8778" s="91"/>
      <c r="D8778" s="91"/>
    </row>
    <row r="8779" spans="1:4" x14ac:dyDescent="0.25">
      <c r="A8779" s="88">
        <v>41766.095138908757</v>
      </c>
      <c r="B8779" s="91"/>
      <c r="C8779" s="91"/>
      <c r="D8779" s="91"/>
    </row>
    <row r="8780" spans="1:4" x14ac:dyDescent="0.25">
      <c r="A8780" s="88">
        <v>41766.095833353203</v>
      </c>
      <c r="B8780" s="91"/>
      <c r="C8780" s="91"/>
      <c r="D8780" s="91"/>
    </row>
    <row r="8781" spans="1:4" x14ac:dyDescent="0.25">
      <c r="A8781" s="88">
        <v>41766.09652779765</v>
      </c>
      <c r="B8781" s="91">
        <v>5.9414815900000004</v>
      </c>
      <c r="C8781" s="91">
        <v>0.62479311000000004</v>
      </c>
      <c r="D8781" s="91">
        <v>0.54310828</v>
      </c>
    </row>
    <row r="8782" spans="1:4" x14ac:dyDescent="0.25">
      <c r="A8782" s="88">
        <v>41766.097222242097</v>
      </c>
      <c r="B8782" s="91">
        <v>5.8098726300000001</v>
      </c>
      <c r="C8782" s="91">
        <v>0.71019357000000005</v>
      </c>
      <c r="D8782" s="91">
        <v>0.61222208</v>
      </c>
    </row>
    <row r="8783" spans="1:4" x14ac:dyDescent="0.25">
      <c r="A8783" s="88">
        <v>41766.097916686544</v>
      </c>
      <c r="B8783" s="91">
        <v>5.6801710099999996</v>
      </c>
      <c r="C8783" s="91">
        <v>0.83691883</v>
      </c>
      <c r="D8783" s="91">
        <v>0.71479428</v>
      </c>
    </row>
    <row r="8784" spans="1:4" x14ac:dyDescent="0.25">
      <c r="A8784" s="88">
        <v>41766.09861113099</v>
      </c>
      <c r="B8784" s="91">
        <v>5.70305967</v>
      </c>
      <c r="C8784" s="91">
        <v>0.94526666000000004</v>
      </c>
      <c r="D8784" s="91">
        <v>0.80847389000000003</v>
      </c>
    </row>
    <row r="8785" spans="1:4" x14ac:dyDescent="0.25">
      <c r="A8785" s="88">
        <v>41766.099305575437</v>
      </c>
      <c r="B8785" s="91">
        <v>5.6935224499999997</v>
      </c>
      <c r="C8785" s="91">
        <v>0.92970251999999998</v>
      </c>
      <c r="D8785" s="91">
        <v>0.79373294000000005</v>
      </c>
    </row>
    <row r="8786" spans="1:4" x14ac:dyDescent="0.25">
      <c r="A8786" s="88">
        <v>41766.100000019884</v>
      </c>
      <c r="B8786" s="91">
        <v>5.7087817200000002</v>
      </c>
      <c r="C8786" s="91">
        <v>0.91331649000000004</v>
      </c>
      <c r="D8786" s="91">
        <v>0.78235476999999998</v>
      </c>
    </row>
    <row r="8787" spans="1:4" x14ac:dyDescent="0.25">
      <c r="A8787" s="88">
        <v>41766.10069446433</v>
      </c>
      <c r="B8787" s="91">
        <v>5.7888913200000003</v>
      </c>
      <c r="C8787" s="91">
        <v>0.87366575000000002</v>
      </c>
      <c r="D8787" s="91">
        <v>0.75168162999999999</v>
      </c>
    </row>
    <row r="8788" spans="1:4" x14ac:dyDescent="0.25">
      <c r="A8788" s="88">
        <v>41766.101388908777</v>
      </c>
      <c r="B8788" s="91">
        <v>5.8022432300000002</v>
      </c>
      <c r="C8788" s="91">
        <v>0.7952553</v>
      </c>
      <c r="D8788" s="91">
        <v>0.68430762999999994</v>
      </c>
    </row>
    <row r="8789" spans="1:4" x14ac:dyDescent="0.25">
      <c r="A8789" s="88">
        <v>41766.102083353224</v>
      </c>
      <c r="B8789" s="91">
        <v>5.7888913200000003</v>
      </c>
      <c r="C8789" s="91">
        <v>0.68245548</v>
      </c>
      <c r="D8789" s="91">
        <v>0.58633435</v>
      </c>
    </row>
    <row r="8790" spans="1:4" x14ac:dyDescent="0.25">
      <c r="A8790" s="88">
        <v>41766.102777797671</v>
      </c>
      <c r="B8790" s="91">
        <v>5.70305967</v>
      </c>
      <c r="C8790" s="91">
        <v>0.65471393</v>
      </c>
      <c r="D8790" s="91">
        <v>0.55860310999999996</v>
      </c>
    </row>
    <row r="8791" spans="1:4" x14ac:dyDescent="0.25">
      <c r="A8791" s="88">
        <v>41766.103472242117</v>
      </c>
      <c r="B8791" s="91">
        <v>5.56382084</v>
      </c>
      <c r="C8791" s="91">
        <v>0.62847023999999996</v>
      </c>
      <c r="D8791" s="91">
        <v>0.53231919000000005</v>
      </c>
    </row>
    <row r="8792" spans="1:4" x14ac:dyDescent="0.25">
      <c r="A8792" s="88">
        <v>41766.104166686564</v>
      </c>
      <c r="B8792" s="91">
        <v>5.6477451299999997</v>
      </c>
      <c r="C8792" s="91">
        <v>0.69629085000000002</v>
      </c>
      <c r="D8792" s="91">
        <v>0.59323937000000004</v>
      </c>
    </row>
    <row r="8793" spans="1:4" x14ac:dyDescent="0.25">
      <c r="A8793" s="88">
        <v>41766.104861131011</v>
      </c>
      <c r="B8793" s="91"/>
      <c r="C8793" s="91"/>
      <c r="D8793" s="91"/>
    </row>
    <row r="8794" spans="1:4" x14ac:dyDescent="0.25">
      <c r="A8794" s="88">
        <v>41766.105555575457</v>
      </c>
      <c r="B8794" s="91"/>
      <c r="C8794" s="91"/>
      <c r="D8794" s="91"/>
    </row>
    <row r="8795" spans="1:4" x14ac:dyDescent="0.25">
      <c r="A8795" s="88">
        <v>41766.106250019904</v>
      </c>
      <c r="B8795" s="91"/>
      <c r="C8795" s="91"/>
      <c r="D8795" s="91"/>
    </row>
    <row r="8796" spans="1:4" x14ac:dyDescent="0.25">
      <c r="A8796" s="88">
        <v>41766.106944464351</v>
      </c>
      <c r="B8796" s="91">
        <v>5.8690013900000002</v>
      </c>
      <c r="C8796" s="91">
        <v>0.67346983999999999</v>
      </c>
      <c r="D8796" s="91">
        <v>0.58177095999999995</v>
      </c>
    </row>
    <row r="8797" spans="1:4" x14ac:dyDescent="0.25">
      <c r="A8797" s="88">
        <v>41766.107638908798</v>
      </c>
      <c r="B8797" s="91">
        <v>5.8213167200000004</v>
      </c>
      <c r="C8797" s="91">
        <v>0.73745203000000004</v>
      </c>
      <c r="D8797" s="91">
        <v>0.63580263000000004</v>
      </c>
    </row>
    <row r="8798" spans="1:4" x14ac:dyDescent="0.25">
      <c r="A8798" s="88">
        <v>41766.108333353244</v>
      </c>
      <c r="B8798" s="91">
        <v>5.7125964199999997</v>
      </c>
      <c r="C8798" s="91">
        <v>0.74115103000000004</v>
      </c>
      <c r="D8798" s="91">
        <v>0.63259487999999997</v>
      </c>
    </row>
    <row r="8799" spans="1:4" x14ac:dyDescent="0.25">
      <c r="A8799" s="88">
        <v>41766.109027797691</v>
      </c>
      <c r="B8799" s="91">
        <v>5.6744484899999996</v>
      </c>
      <c r="C8799" s="91">
        <v>0.72295940000000003</v>
      </c>
      <c r="D8799" s="91">
        <v>0.61533033999999998</v>
      </c>
    </row>
    <row r="8800" spans="1:4" x14ac:dyDescent="0.25">
      <c r="A8800" s="88">
        <v>41766.109722242138</v>
      </c>
      <c r="B8800" s="91">
        <v>5.6935224499999997</v>
      </c>
      <c r="C8800" s="91">
        <v>0.77290839</v>
      </c>
      <c r="D8800" s="91">
        <v>0.66063338999999999</v>
      </c>
    </row>
    <row r="8801" spans="1:4" x14ac:dyDescent="0.25">
      <c r="A8801" s="88">
        <v>41766.110416686584</v>
      </c>
      <c r="B8801" s="91">
        <v>5.6858930599999997</v>
      </c>
      <c r="C8801" s="91">
        <v>0.70968562000000002</v>
      </c>
      <c r="D8801" s="91">
        <v>0.60659456</v>
      </c>
    </row>
    <row r="8802" spans="1:4" x14ac:dyDescent="0.25">
      <c r="A8802" s="88">
        <v>41766.111111131031</v>
      </c>
      <c r="B8802" s="91">
        <v>5.5561914400000001</v>
      </c>
      <c r="C8802" s="91">
        <v>0.69601422999999996</v>
      </c>
      <c r="D8802" s="91">
        <v>0.58780759999999999</v>
      </c>
    </row>
    <row r="8803" spans="1:4" x14ac:dyDescent="0.25">
      <c r="A8803" s="88">
        <v>41766.111805575478</v>
      </c>
      <c r="B8803" s="91">
        <v>5.4646372799999998</v>
      </c>
      <c r="C8803" s="91">
        <v>0.69535130000000001</v>
      </c>
      <c r="D8803" s="91">
        <v>0.58368975000000001</v>
      </c>
    </row>
    <row r="8804" spans="1:4" x14ac:dyDescent="0.25">
      <c r="A8804" s="88">
        <v>41766.112500019924</v>
      </c>
      <c r="B8804" s="91">
        <v>5.5409321800000004</v>
      </c>
      <c r="C8804" s="91">
        <v>0.75084561000000005</v>
      </c>
      <c r="D8804" s="91">
        <v>0.63451743000000005</v>
      </c>
    </row>
    <row r="8805" spans="1:4" x14ac:dyDescent="0.25">
      <c r="A8805" s="88">
        <v>41766.113194464371</v>
      </c>
      <c r="B8805" s="91">
        <v>5.5905241999999999</v>
      </c>
      <c r="C8805" s="91">
        <v>0.70940380999999997</v>
      </c>
      <c r="D8805" s="91">
        <v>0.60232817999999999</v>
      </c>
    </row>
    <row r="8806" spans="1:4" x14ac:dyDescent="0.25">
      <c r="A8806" s="88">
        <v>41766.113888908818</v>
      </c>
      <c r="B8806" s="91">
        <v>5.6019682900000003</v>
      </c>
      <c r="C8806" s="91">
        <v>0.70527744000000003</v>
      </c>
      <c r="D8806" s="91">
        <v>0.59867172999999996</v>
      </c>
    </row>
    <row r="8807" spans="1:4" x14ac:dyDescent="0.25">
      <c r="A8807" s="88">
        <v>41766.114583353265</v>
      </c>
      <c r="B8807" s="91">
        <v>5.5447468799999999</v>
      </c>
      <c r="C8807" s="91">
        <v>0.74620377999999998</v>
      </c>
      <c r="D8807" s="91">
        <v>0.63171858000000003</v>
      </c>
    </row>
    <row r="8808" spans="1:4" x14ac:dyDescent="0.25">
      <c r="A8808" s="88">
        <v>41766.115277797711</v>
      </c>
      <c r="B8808" s="91"/>
      <c r="C8808" s="91"/>
      <c r="D8808" s="91"/>
    </row>
    <row r="8809" spans="1:4" x14ac:dyDescent="0.25">
      <c r="A8809" s="88">
        <v>41766.115972242158</v>
      </c>
      <c r="B8809" s="91"/>
      <c r="C8809" s="91"/>
      <c r="D8809" s="91"/>
    </row>
    <row r="8810" spans="1:4" x14ac:dyDescent="0.25">
      <c r="A8810" s="88">
        <v>41766.116666686605</v>
      </c>
      <c r="B8810" s="91"/>
      <c r="C8810" s="91"/>
      <c r="D8810" s="91"/>
    </row>
    <row r="8811" spans="1:4" x14ac:dyDescent="0.25">
      <c r="A8811" s="88">
        <v>41766.117361131051</v>
      </c>
      <c r="B8811" s="91">
        <v>5.84420538</v>
      </c>
      <c r="C8811" s="91">
        <v>0.67038803999999996</v>
      </c>
      <c r="D8811" s="91">
        <v>0.57850760000000001</v>
      </c>
    </row>
    <row r="8812" spans="1:4" x14ac:dyDescent="0.25">
      <c r="A8812" s="88">
        <v>41766.118055575498</v>
      </c>
      <c r="B8812" s="91">
        <v>5.6973371500000001</v>
      </c>
      <c r="C8812" s="91">
        <v>0.63710785000000003</v>
      </c>
      <c r="D8812" s="91">
        <v>0.54337245000000001</v>
      </c>
    </row>
    <row r="8813" spans="1:4" x14ac:dyDescent="0.25">
      <c r="A8813" s="88">
        <v>41766.118750019945</v>
      </c>
      <c r="B8813" s="91">
        <v>5.5466542199999997</v>
      </c>
      <c r="C8813" s="91">
        <v>0.63675391999999997</v>
      </c>
      <c r="D8813" s="91">
        <v>0.53796518000000004</v>
      </c>
    </row>
    <row r="8814" spans="1:4" x14ac:dyDescent="0.25">
      <c r="A8814" s="88">
        <v>41766.119444464392</v>
      </c>
      <c r="B8814" s="91">
        <v>5.5619134900000002</v>
      </c>
      <c r="C8814" s="91">
        <v>0.64172839999999998</v>
      </c>
      <c r="D8814" s="91">
        <v>0.54278850999999995</v>
      </c>
    </row>
    <row r="8815" spans="1:4" x14ac:dyDescent="0.25">
      <c r="A8815" s="88">
        <v>41766.120138908838</v>
      </c>
      <c r="B8815" s="91">
        <v>5.6477451299999997</v>
      </c>
      <c r="C8815" s="91">
        <v>0.61471069</v>
      </c>
      <c r="D8815" s="91">
        <v>0.52346492</v>
      </c>
    </row>
    <row r="8816" spans="1:4" x14ac:dyDescent="0.25">
      <c r="A8816" s="88">
        <v>41766.120833353285</v>
      </c>
      <c r="B8816" s="91">
        <v>5.67635632</v>
      </c>
      <c r="C8816" s="91">
        <v>0.62867010000000001</v>
      </c>
      <c r="D8816" s="91">
        <v>0.53596984999999997</v>
      </c>
    </row>
    <row r="8817" spans="1:4" x14ac:dyDescent="0.25">
      <c r="A8817" s="88">
        <v>41766.121527797732</v>
      </c>
      <c r="B8817" s="91">
        <v>5.67635632</v>
      </c>
      <c r="C8817" s="91">
        <v>0.61932909000000003</v>
      </c>
      <c r="D8817" s="91">
        <v>0.52787088999999998</v>
      </c>
    </row>
    <row r="8818" spans="1:4" x14ac:dyDescent="0.25">
      <c r="A8818" s="88">
        <v>41766.122222242178</v>
      </c>
      <c r="B8818" s="91">
        <v>5.68398571</v>
      </c>
      <c r="C8818" s="91">
        <v>0.63339429999999997</v>
      </c>
      <c r="D8818" s="91">
        <v>0.54124647000000004</v>
      </c>
    </row>
    <row r="8819" spans="1:4" x14ac:dyDescent="0.25">
      <c r="A8819" s="88">
        <v>41766.122916686625</v>
      </c>
      <c r="B8819" s="91">
        <v>5.6858930599999997</v>
      </c>
      <c r="C8819" s="91">
        <v>0.62375057</v>
      </c>
      <c r="D8819" s="91">
        <v>0.53245836000000002</v>
      </c>
    </row>
    <row r="8820" spans="1:4" x14ac:dyDescent="0.25">
      <c r="A8820" s="88">
        <v>41766.123611131072</v>
      </c>
      <c r="B8820" s="91">
        <v>5.7316703799999997</v>
      </c>
      <c r="C8820" s="91">
        <v>0.59634668000000002</v>
      </c>
      <c r="D8820" s="91">
        <v>0.51017857</v>
      </c>
    </row>
    <row r="8821" spans="1:4" x14ac:dyDescent="0.25">
      <c r="A8821" s="88">
        <v>41766.124305575519</v>
      </c>
      <c r="B8821" s="91">
        <v>5.7736320499999998</v>
      </c>
      <c r="C8821" s="91">
        <v>0.64172839999999998</v>
      </c>
      <c r="D8821" s="91">
        <v>0.55070317000000002</v>
      </c>
    </row>
    <row r="8822" spans="1:4" x14ac:dyDescent="0.25">
      <c r="A8822" s="88">
        <v>41766.125000019965</v>
      </c>
      <c r="B8822" s="91">
        <v>5.8308539399999999</v>
      </c>
      <c r="C8822" s="91">
        <v>0.55595159999999999</v>
      </c>
      <c r="D8822" s="91">
        <v>0.47907153000000002</v>
      </c>
    </row>
    <row r="8823" spans="1:4" x14ac:dyDescent="0.25">
      <c r="A8823" s="88">
        <v>41766.125694464412</v>
      </c>
      <c r="B8823" s="91"/>
      <c r="C8823" s="91"/>
      <c r="D8823" s="91"/>
    </row>
    <row r="8824" spans="1:4" x14ac:dyDescent="0.25">
      <c r="A8824" s="88">
        <v>41766.126388908859</v>
      </c>
      <c r="B8824" s="91"/>
      <c r="C8824" s="91"/>
      <c r="D8824" s="91"/>
    </row>
    <row r="8825" spans="1:4" x14ac:dyDescent="0.25">
      <c r="A8825" s="88">
        <v>41766.127083353305</v>
      </c>
      <c r="B8825" s="91"/>
      <c r="C8825" s="91"/>
      <c r="D8825" s="91"/>
    </row>
    <row r="8826" spans="1:4" x14ac:dyDescent="0.25">
      <c r="A8826" s="88">
        <v>41766.127777797752</v>
      </c>
      <c r="B8826" s="91">
        <v>5.8270392400000004</v>
      </c>
      <c r="C8826" s="91">
        <v>0.75054728999999998</v>
      </c>
      <c r="D8826" s="91">
        <v>0.64751256000000001</v>
      </c>
    </row>
    <row r="8827" spans="1:4" x14ac:dyDescent="0.25">
      <c r="A8827" s="88">
        <v>41766.128472242199</v>
      </c>
      <c r="B8827" s="91">
        <v>5.8079652800000003</v>
      </c>
      <c r="C8827" s="91">
        <v>0.86296415000000004</v>
      </c>
      <c r="D8827" s="91">
        <v>0.74170649</v>
      </c>
    </row>
    <row r="8828" spans="1:4" x14ac:dyDescent="0.25">
      <c r="A8828" s="88">
        <v>41766.129166686645</v>
      </c>
      <c r="B8828" s="91">
        <v>5.9052414899999999</v>
      </c>
      <c r="C8828" s="91">
        <v>0.83107315999999998</v>
      </c>
      <c r="D8828" s="91">
        <v>0.71931666000000005</v>
      </c>
    </row>
    <row r="8829" spans="1:4" x14ac:dyDescent="0.25">
      <c r="A8829" s="88">
        <v>41766.129861131092</v>
      </c>
      <c r="B8829" s="91">
        <v>5.8957042700000004</v>
      </c>
      <c r="C8829" s="91">
        <v>0.73674887</v>
      </c>
      <c r="D8829" s="91">
        <v>0.63676482000000001</v>
      </c>
    </row>
    <row r="8830" spans="1:4" x14ac:dyDescent="0.25">
      <c r="A8830" s="88">
        <v>41766.130555575539</v>
      </c>
      <c r="B8830" s="91">
        <v>5.8651866899999998</v>
      </c>
      <c r="C8830" s="91">
        <v>0.70929116000000003</v>
      </c>
      <c r="D8830" s="91">
        <v>0.61239672000000001</v>
      </c>
    </row>
    <row r="8831" spans="1:4" x14ac:dyDescent="0.25">
      <c r="A8831" s="88">
        <v>41766.131250019986</v>
      </c>
      <c r="B8831" s="91">
        <v>5.8499279</v>
      </c>
      <c r="C8831" s="91">
        <v>0.72765117999999995</v>
      </c>
      <c r="D8831" s="91">
        <v>0.62759679999999995</v>
      </c>
    </row>
    <row r="8832" spans="1:4" x14ac:dyDescent="0.25">
      <c r="A8832" s="88">
        <v>41766.131944464432</v>
      </c>
      <c r="B8832" s="91">
        <v>5.8499279</v>
      </c>
      <c r="C8832" s="91">
        <v>0.70042247000000002</v>
      </c>
      <c r="D8832" s="91">
        <v>0.60411214999999996</v>
      </c>
    </row>
    <row r="8833" spans="1:4" x14ac:dyDescent="0.25">
      <c r="A8833" s="88">
        <v>41766.132638908879</v>
      </c>
      <c r="B8833" s="91">
        <v>5.8060579299999997</v>
      </c>
      <c r="C8833" s="91">
        <v>0.72811389000000004</v>
      </c>
      <c r="D8833" s="91">
        <v>0.62767028999999996</v>
      </c>
    </row>
    <row r="8834" spans="1:4" x14ac:dyDescent="0.25">
      <c r="A8834" s="88">
        <v>41766.133333353326</v>
      </c>
      <c r="B8834" s="91">
        <v>5.8098726300000001</v>
      </c>
      <c r="C8834" s="91">
        <v>0.70516539</v>
      </c>
      <c r="D8834" s="91">
        <v>0.60655086999999996</v>
      </c>
    </row>
    <row r="8835" spans="1:4" x14ac:dyDescent="0.25">
      <c r="A8835" s="88">
        <v>41766.134027797772</v>
      </c>
      <c r="B8835" s="91">
        <v>5.8175020200000001</v>
      </c>
      <c r="C8835" s="91">
        <v>0.69182438000000002</v>
      </c>
      <c r="D8835" s="91">
        <v>0.59638690999999999</v>
      </c>
    </row>
    <row r="8836" spans="1:4" x14ac:dyDescent="0.25">
      <c r="A8836" s="88">
        <v>41766.134722242219</v>
      </c>
      <c r="B8836" s="91">
        <v>5.8823528300000003</v>
      </c>
      <c r="C8836" s="91">
        <v>0.65554637000000004</v>
      </c>
      <c r="D8836" s="91">
        <v>0.56636154999999999</v>
      </c>
    </row>
    <row r="8837" spans="1:4" x14ac:dyDescent="0.25">
      <c r="A8837" s="88">
        <v>41766.135416686666</v>
      </c>
      <c r="B8837" s="91">
        <v>5.8403906799999996</v>
      </c>
      <c r="C8837" s="91">
        <v>0.64157551999999995</v>
      </c>
      <c r="D8837" s="91">
        <v>0.55364400000000002</v>
      </c>
    </row>
    <row r="8838" spans="1:4" x14ac:dyDescent="0.25">
      <c r="A8838" s="88">
        <v>41766.136111131113</v>
      </c>
      <c r="B8838" s="91"/>
      <c r="C8838" s="91"/>
      <c r="D8838" s="91"/>
    </row>
    <row r="8839" spans="1:4" x14ac:dyDescent="0.25">
      <c r="A8839" s="88">
        <v>41766.136805575559</v>
      </c>
      <c r="B8839" s="91"/>
      <c r="C8839" s="91"/>
      <c r="D8839" s="91"/>
    </row>
    <row r="8840" spans="1:4" x14ac:dyDescent="0.25">
      <c r="A8840" s="88">
        <v>41766.137500020006</v>
      </c>
      <c r="B8840" s="91"/>
      <c r="C8840" s="91"/>
      <c r="D8840" s="91"/>
    </row>
    <row r="8841" spans="1:4" x14ac:dyDescent="0.25">
      <c r="A8841" s="88">
        <v>41766.138194464453</v>
      </c>
      <c r="B8841" s="91">
        <v>6.0330357599999997</v>
      </c>
      <c r="C8841" s="91">
        <v>0.52431207999999996</v>
      </c>
      <c r="D8841" s="91">
        <v>0.45876225999999998</v>
      </c>
    </row>
    <row r="8842" spans="1:4" x14ac:dyDescent="0.25">
      <c r="A8842" s="88">
        <v>41766.138888908899</v>
      </c>
      <c r="B8842" s="91">
        <v>5.9224081000000002</v>
      </c>
      <c r="C8842" s="91">
        <v>0.57430512</v>
      </c>
      <c r="D8842" s="91">
        <v>0.49759501</v>
      </c>
    </row>
    <row r="8843" spans="1:4" x14ac:dyDescent="0.25">
      <c r="A8843" s="88">
        <v>41766.139583353346</v>
      </c>
      <c r="B8843" s="91">
        <v>5.9948883100000003</v>
      </c>
      <c r="C8843" s="91">
        <v>0.57403135000000005</v>
      </c>
      <c r="D8843" s="91">
        <v>0.49937469000000001</v>
      </c>
    </row>
    <row r="8844" spans="1:4" x14ac:dyDescent="0.25">
      <c r="A8844" s="88">
        <v>41766.140277797793</v>
      </c>
      <c r="B8844" s="91">
        <v>5.9719996499999999</v>
      </c>
      <c r="C8844" s="91">
        <v>0.56919485000000003</v>
      </c>
      <c r="D8844" s="91">
        <v>0.49452031000000002</v>
      </c>
    </row>
    <row r="8845" spans="1:4" x14ac:dyDescent="0.25">
      <c r="A8845" s="88">
        <v>41766.14097224224</v>
      </c>
      <c r="B8845" s="91">
        <v>5.9834437400000002</v>
      </c>
      <c r="C8845" s="91">
        <v>0.59634668000000002</v>
      </c>
      <c r="D8845" s="91">
        <v>0.51899141000000004</v>
      </c>
    </row>
    <row r="8846" spans="1:4" x14ac:dyDescent="0.25">
      <c r="A8846" s="88">
        <v>41766.141666686686</v>
      </c>
      <c r="B8846" s="91">
        <v>5.9529261599999996</v>
      </c>
      <c r="C8846" s="91">
        <v>0.66464120000000004</v>
      </c>
      <c r="D8846" s="91">
        <v>0.57820009999999999</v>
      </c>
    </row>
    <row r="8847" spans="1:4" x14ac:dyDescent="0.25">
      <c r="A8847" s="88">
        <v>41766.142361131133</v>
      </c>
      <c r="B8847" s="91">
        <v>5.9166855800000002</v>
      </c>
      <c r="C8847" s="91">
        <v>0.75078588999999996</v>
      </c>
      <c r="D8847" s="91">
        <v>0.65109700000000004</v>
      </c>
    </row>
    <row r="8848" spans="1:4" x14ac:dyDescent="0.25">
      <c r="A8848" s="88">
        <v>41766.14305557558</v>
      </c>
      <c r="B8848" s="91">
        <v>5.9491114600000001</v>
      </c>
      <c r="C8848" s="91">
        <v>0.77327698</v>
      </c>
      <c r="D8848" s="91">
        <v>0.67156506000000005</v>
      </c>
    </row>
    <row r="8849" spans="1:4" x14ac:dyDescent="0.25">
      <c r="A8849" s="88">
        <v>41766.143750020026</v>
      </c>
      <c r="B8849" s="91">
        <v>5.9510188099999999</v>
      </c>
      <c r="C8849" s="91">
        <v>0.89903783999999998</v>
      </c>
      <c r="D8849" s="91">
        <v>0.78078413000000002</v>
      </c>
    </row>
    <row r="8850" spans="1:4" x14ac:dyDescent="0.25">
      <c r="A8850" s="88">
        <v>41766.144444464473</v>
      </c>
      <c r="B8850" s="91">
        <v>5.8842601800000001</v>
      </c>
      <c r="C8850" s="91">
        <v>0.87840222999999995</v>
      </c>
      <c r="D8850" s="91">
        <v>0.76087552000000003</v>
      </c>
    </row>
    <row r="8851" spans="1:4" x14ac:dyDescent="0.25">
      <c r="A8851" s="88">
        <v>41766.14513890892</v>
      </c>
      <c r="B8851" s="91">
        <v>5.8842601800000001</v>
      </c>
      <c r="C8851" s="91">
        <v>0.83193176999999996</v>
      </c>
      <c r="D8851" s="91">
        <v>0.71940446000000002</v>
      </c>
    </row>
    <row r="8852" spans="1:4" x14ac:dyDescent="0.25">
      <c r="A8852" s="88">
        <v>41766.145833353366</v>
      </c>
      <c r="B8852" s="91">
        <v>5.8499279</v>
      </c>
      <c r="C8852" s="91">
        <v>0.79155403000000002</v>
      </c>
      <c r="D8852" s="91">
        <v>0.68271278999999996</v>
      </c>
    </row>
    <row r="8853" spans="1:4" x14ac:dyDescent="0.25">
      <c r="A8853" s="88">
        <v>41766.146527797813</v>
      </c>
      <c r="B8853" s="91"/>
      <c r="C8853" s="91"/>
      <c r="D8853" s="91"/>
    </row>
    <row r="8854" spans="1:4" x14ac:dyDescent="0.25">
      <c r="A8854" s="88">
        <v>41766.14722224226</v>
      </c>
      <c r="B8854" s="91"/>
      <c r="C8854" s="91"/>
      <c r="D8854" s="91"/>
    </row>
    <row r="8855" spans="1:4" x14ac:dyDescent="0.25">
      <c r="A8855" s="88">
        <v>41766.147916686707</v>
      </c>
      <c r="B8855" s="91"/>
      <c r="C8855" s="91"/>
      <c r="D8855" s="91"/>
    </row>
    <row r="8856" spans="1:4" x14ac:dyDescent="0.25">
      <c r="A8856" s="88">
        <v>41766.148611131153</v>
      </c>
      <c r="B8856" s="91">
        <v>6.0597391099999998</v>
      </c>
      <c r="C8856" s="91">
        <v>0.56955665</v>
      </c>
      <c r="D8856" s="91">
        <v>0.49874406999999998</v>
      </c>
    </row>
    <row r="8857" spans="1:4" x14ac:dyDescent="0.25">
      <c r="A8857" s="88">
        <v>41766.1493055756</v>
      </c>
      <c r="B8857" s="91">
        <v>5.8804454799999997</v>
      </c>
      <c r="C8857" s="91">
        <v>0.56892383000000002</v>
      </c>
      <c r="D8857" s="91">
        <v>0.49094966000000001</v>
      </c>
    </row>
    <row r="8858" spans="1:4" x14ac:dyDescent="0.25">
      <c r="A8858" s="88">
        <v>41766.150000020047</v>
      </c>
      <c r="B8858" s="91">
        <v>5.84420538</v>
      </c>
      <c r="C8858" s="91">
        <v>0.59667837999999995</v>
      </c>
      <c r="D8858" s="91">
        <v>0.51449971999999999</v>
      </c>
    </row>
    <row r="8859" spans="1:4" x14ac:dyDescent="0.25">
      <c r="A8859" s="88">
        <v>41766.150694464493</v>
      </c>
      <c r="B8859" s="91">
        <v>5.9243154499999999</v>
      </c>
      <c r="C8859" s="91">
        <v>0.62892007999999999</v>
      </c>
      <c r="D8859" s="91">
        <v>0.54541242000000001</v>
      </c>
    </row>
    <row r="8860" spans="1:4" x14ac:dyDescent="0.25">
      <c r="A8860" s="88">
        <v>41766.15138890894</v>
      </c>
      <c r="B8860" s="91">
        <v>5.9395742399999998</v>
      </c>
      <c r="C8860" s="91">
        <v>0.66990804999999998</v>
      </c>
      <c r="D8860" s="91">
        <v>0.58247720999999997</v>
      </c>
    </row>
    <row r="8861" spans="1:4" x14ac:dyDescent="0.25">
      <c r="A8861" s="88">
        <v>41766.152083353387</v>
      </c>
      <c r="B8861" s="91">
        <v>5.9319448499999998</v>
      </c>
      <c r="C8861" s="91">
        <v>0.65097368</v>
      </c>
      <c r="D8861" s="91">
        <v>0.56497984999999995</v>
      </c>
    </row>
    <row r="8862" spans="1:4" x14ac:dyDescent="0.25">
      <c r="A8862" s="88">
        <v>41766.152777797834</v>
      </c>
      <c r="B8862" s="91">
        <v>5.9605555499999996</v>
      </c>
      <c r="C8862" s="91">
        <v>0.63731039</v>
      </c>
      <c r="D8862" s="91">
        <v>0.55348264999999996</v>
      </c>
    </row>
    <row r="8863" spans="1:4" x14ac:dyDescent="0.25">
      <c r="A8863" s="88">
        <v>41766.15347224228</v>
      </c>
      <c r="B8863" s="91">
        <v>5.8403906799999996</v>
      </c>
      <c r="C8863" s="91">
        <v>0.60129427999999996</v>
      </c>
      <c r="D8863" s="91">
        <v>0.51767439000000004</v>
      </c>
    </row>
    <row r="8864" spans="1:4" x14ac:dyDescent="0.25">
      <c r="A8864" s="88">
        <v>41766.154166686727</v>
      </c>
      <c r="B8864" s="91">
        <v>5.7907986600000001</v>
      </c>
      <c r="C8864" s="91">
        <v>0.62365143999999995</v>
      </c>
      <c r="D8864" s="91">
        <v>0.53588181999999995</v>
      </c>
    </row>
    <row r="8865" spans="1:4" x14ac:dyDescent="0.25">
      <c r="A8865" s="88">
        <v>41766.154861131174</v>
      </c>
      <c r="B8865" s="91">
        <v>5.7965207100000002</v>
      </c>
      <c r="C8865" s="91">
        <v>0.62892007999999999</v>
      </c>
      <c r="D8865" s="91">
        <v>0.54131823999999995</v>
      </c>
    </row>
    <row r="8866" spans="1:4" x14ac:dyDescent="0.25">
      <c r="A8866" s="88">
        <v>41766.15555557562</v>
      </c>
      <c r="B8866" s="91">
        <v>5.8690013900000002</v>
      </c>
      <c r="C8866" s="91">
        <v>0.62852019000000003</v>
      </c>
      <c r="D8866" s="91">
        <v>0.54301213999999998</v>
      </c>
    </row>
    <row r="8867" spans="1:4" x14ac:dyDescent="0.25">
      <c r="A8867" s="88">
        <v>41766.156250020067</v>
      </c>
      <c r="B8867" s="91">
        <v>5.9033341400000001</v>
      </c>
      <c r="C8867" s="91">
        <v>0.60581534999999997</v>
      </c>
      <c r="D8867" s="91">
        <v>0.52537555000000002</v>
      </c>
    </row>
    <row r="8868" spans="1:4" x14ac:dyDescent="0.25">
      <c r="A8868" s="88">
        <v>41766.156944464514</v>
      </c>
      <c r="B8868" s="91"/>
      <c r="C8868" s="91"/>
      <c r="D8868" s="91"/>
    </row>
    <row r="8869" spans="1:4" x14ac:dyDescent="0.25">
      <c r="A8869" s="88">
        <v>41766.157638908961</v>
      </c>
      <c r="B8869" s="91"/>
      <c r="C8869" s="91"/>
      <c r="D8869" s="91"/>
    </row>
    <row r="8870" spans="1:4" x14ac:dyDescent="0.25">
      <c r="A8870" s="88">
        <v>41766.158333353407</v>
      </c>
      <c r="B8870" s="91"/>
      <c r="C8870" s="91"/>
      <c r="D8870" s="91"/>
    </row>
    <row r="8871" spans="1:4" x14ac:dyDescent="0.25">
      <c r="A8871" s="88">
        <v>41766.159027797854</v>
      </c>
      <c r="B8871" s="91">
        <v>6.0006103499999996</v>
      </c>
      <c r="C8871" s="91">
        <v>0.57412255000000001</v>
      </c>
      <c r="D8871" s="91">
        <v>0.50023925000000002</v>
      </c>
    </row>
    <row r="8872" spans="1:4" x14ac:dyDescent="0.25">
      <c r="A8872" s="88">
        <v>41766.159722242301</v>
      </c>
      <c r="B8872" s="91">
        <v>5.9891657800000004</v>
      </c>
      <c r="C8872" s="91">
        <v>0.57887321999999997</v>
      </c>
      <c r="D8872" s="91">
        <v>0.50484156999999996</v>
      </c>
    </row>
    <row r="8873" spans="1:4" x14ac:dyDescent="0.25">
      <c r="A8873" s="88">
        <v>41766.160416686747</v>
      </c>
      <c r="B8873" s="91">
        <v>6.0387578</v>
      </c>
      <c r="C8873" s="91">
        <v>0.59596813000000004</v>
      </c>
      <c r="D8873" s="91">
        <v>0.52056944000000005</v>
      </c>
    </row>
    <row r="8874" spans="1:4" x14ac:dyDescent="0.25">
      <c r="A8874" s="88">
        <v>41766.161111131194</v>
      </c>
      <c r="B8874" s="91">
        <v>5.9910731300000002</v>
      </c>
      <c r="C8874" s="91">
        <v>0.50615191000000004</v>
      </c>
      <c r="D8874" s="91">
        <v>0.44038102000000001</v>
      </c>
    </row>
    <row r="8875" spans="1:4" x14ac:dyDescent="0.25">
      <c r="A8875" s="88">
        <v>41766.161805575641</v>
      </c>
      <c r="B8875" s="91">
        <v>5.9624629000000002</v>
      </c>
      <c r="C8875" s="91">
        <v>0.51091467999999995</v>
      </c>
      <c r="D8875" s="91">
        <v>0.44394412999999999</v>
      </c>
    </row>
    <row r="8876" spans="1:4" x14ac:dyDescent="0.25">
      <c r="A8876" s="88">
        <v>41766.162500020087</v>
      </c>
      <c r="B8876" s="91">
        <v>5.8175020200000001</v>
      </c>
      <c r="C8876" s="91">
        <v>0.53864228999999997</v>
      </c>
      <c r="D8876" s="91">
        <v>0.46427615999999999</v>
      </c>
    </row>
    <row r="8877" spans="1:4" x14ac:dyDescent="0.25">
      <c r="A8877" s="88">
        <v>41766.163194464534</v>
      </c>
      <c r="B8877" s="91">
        <v>5.82322454</v>
      </c>
      <c r="C8877" s="91">
        <v>0.53795736999999999</v>
      </c>
      <c r="D8877" s="91">
        <v>0.46302568999999999</v>
      </c>
    </row>
    <row r="8878" spans="1:4" x14ac:dyDescent="0.25">
      <c r="A8878" s="88">
        <v>41766.163888908981</v>
      </c>
      <c r="B8878" s="91">
        <v>5.8785381299999999</v>
      </c>
      <c r="C8878" s="91">
        <v>0.52908421000000005</v>
      </c>
      <c r="D8878" s="91">
        <v>0.45734175999999999</v>
      </c>
    </row>
    <row r="8879" spans="1:4" x14ac:dyDescent="0.25">
      <c r="A8879" s="88">
        <v>41766.164583353428</v>
      </c>
      <c r="B8879" s="91">
        <v>5.9205007600000004</v>
      </c>
      <c r="C8879" s="91">
        <v>0.51543605000000003</v>
      </c>
      <c r="D8879" s="91">
        <v>0.44699675</v>
      </c>
    </row>
    <row r="8880" spans="1:4" x14ac:dyDescent="0.25">
      <c r="A8880" s="88">
        <v>41766.165277797874</v>
      </c>
      <c r="B8880" s="91">
        <v>5.9243154499999999</v>
      </c>
      <c r="C8880" s="91">
        <v>0.50199157000000005</v>
      </c>
      <c r="D8880" s="91">
        <v>0.43584895000000001</v>
      </c>
    </row>
    <row r="8881" spans="1:4" x14ac:dyDescent="0.25">
      <c r="A8881" s="88">
        <v>41766.165972242321</v>
      </c>
      <c r="B8881" s="91">
        <v>5.91859293</v>
      </c>
      <c r="C8881" s="91">
        <v>0.46958791999999999</v>
      </c>
      <c r="D8881" s="91">
        <v>0.40660005999999999</v>
      </c>
    </row>
    <row r="8882" spans="1:4" x14ac:dyDescent="0.25">
      <c r="A8882" s="88">
        <v>41766.166666686768</v>
      </c>
      <c r="B8882" s="91">
        <v>5.8136873199999997</v>
      </c>
      <c r="C8882" s="91">
        <v>0.48811385000000002</v>
      </c>
      <c r="D8882" s="91">
        <v>0.41979885</v>
      </c>
    </row>
    <row r="8883" spans="1:4" x14ac:dyDescent="0.25">
      <c r="A8883" s="88">
        <v>41766.167361131214</v>
      </c>
      <c r="B8883" s="91"/>
      <c r="C8883" s="91"/>
      <c r="D8883" s="91"/>
    </row>
    <row r="8884" spans="1:4" x14ac:dyDescent="0.25">
      <c r="A8884" s="88">
        <v>41766.168055575661</v>
      </c>
      <c r="B8884" s="91"/>
      <c r="C8884" s="91"/>
      <c r="D8884" s="91"/>
    </row>
    <row r="8885" spans="1:4" x14ac:dyDescent="0.25">
      <c r="A8885" s="88">
        <v>41766.168750020108</v>
      </c>
      <c r="B8885" s="91"/>
      <c r="C8885" s="91"/>
      <c r="D8885" s="91"/>
    </row>
    <row r="8886" spans="1:4" x14ac:dyDescent="0.25">
      <c r="A8886" s="88">
        <v>41766.169444464555</v>
      </c>
      <c r="B8886" s="91">
        <v>5.8804454799999997</v>
      </c>
      <c r="C8886" s="91">
        <v>0.49739006000000002</v>
      </c>
      <c r="D8886" s="91">
        <v>0.43011293</v>
      </c>
    </row>
    <row r="8887" spans="1:4" x14ac:dyDescent="0.25">
      <c r="A8887" s="88">
        <v>41766.170138909001</v>
      </c>
      <c r="B8887" s="91">
        <v>5.6496524800000003</v>
      </c>
      <c r="C8887" s="91">
        <v>0.51063055000000002</v>
      </c>
      <c r="D8887" s="91">
        <v>0.43444466999999998</v>
      </c>
    </row>
    <row r="8888" spans="1:4" x14ac:dyDescent="0.25">
      <c r="A8888" s="88">
        <v>41766.170833353448</v>
      </c>
      <c r="B8888" s="91">
        <v>5.6858930599999997</v>
      </c>
      <c r="C8888" s="91">
        <v>0.55652636</v>
      </c>
      <c r="D8888" s="91">
        <v>0.47550035000000002</v>
      </c>
    </row>
    <row r="8889" spans="1:4" x14ac:dyDescent="0.25">
      <c r="A8889" s="88">
        <v>41766.171527797895</v>
      </c>
      <c r="B8889" s="91">
        <v>5.8041505799999999</v>
      </c>
      <c r="C8889" s="91">
        <v>0.62384974999999998</v>
      </c>
      <c r="D8889" s="91">
        <v>0.53639877000000002</v>
      </c>
    </row>
    <row r="8890" spans="1:4" x14ac:dyDescent="0.25">
      <c r="A8890" s="88">
        <v>41766.172222242341</v>
      </c>
      <c r="B8890" s="91">
        <v>5.89761209</v>
      </c>
      <c r="C8890" s="91">
        <v>0.62389934000000002</v>
      </c>
      <c r="D8890" s="91">
        <v>0.54042411000000001</v>
      </c>
    </row>
    <row r="8891" spans="1:4" x14ac:dyDescent="0.25">
      <c r="A8891" s="88">
        <v>41766.172916686788</v>
      </c>
      <c r="B8891" s="91">
        <v>5.9834437400000002</v>
      </c>
      <c r="C8891" s="91">
        <v>0.70454961000000005</v>
      </c>
      <c r="D8891" s="91">
        <v>0.61331928000000002</v>
      </c>
    </row>
    <row r="8892" spans="1:4" x14ac:dyDescent="0.25">
      <c r="A8892" s="88">
        <v>41766.173611131235</v>
      </c>
      <c r="B8892" s="91">
        <v>5.7984285399999997</v>
      </c>
      <c r="C8892" s="91">
        <v>0.70979846000000002</v>
      </c>
      <c r="D8892" s="91">
        <v>0.61077303000000005</v>
      </c>
    </row>
    <row r="8893" spans="1:4" x14ac:dyDescent="0.25">
      <c r="A8893" s="88">
        <v>41766.174305575682</v>
      </c>
      <c r="B8893" s="91">
        <v>5.7278556800000002</v>
      </c>
      <c r="C8893" s="91">
        <v>0.66458832999999995</v>
      </c>
      <c r="D8893" s="91">
        <v>0.56907218999999998</v>
      </c>
    </row>
    <row r="8894" spans="1:4" x14ac:dyDescent="0.25">
      <c r="A8894" s="88">
        <v>41766.175000020128</v>
      </c>
      <c r="B8894" s="91">
        <v>5.7698173500000003</v>
      </c>
      <c r="C8894" s="91">
        <v>0.67454170999999996</v>
      </c>
      <c r="D8894" s="91">
        <v>0.57916111000000003</v>
      </c>
    </row>
    <row r="8895" spans="1:4" x14ac:dyDescent="0.25">
      <c r="A8895" s="88">
        <v>41766.175694464575</v>
      </c>
      <c r="B8895" s="91">
        <v>5.7583732599999999</v>
      </c>
      <c r="C8895" s="91">
        <v>0.69706643000000001</v>
      </c>
      <c r="D8895" s="91">
        <v>0.5985781</v>
      </c>
    </row>
    <row r="8896" spans="1:4" x14ac:dyDescent="0.25">
      <c r="A8896" s="88">
        <v>41766.176388909022</v>
      </c>
      <c r="B8896" s="91">
        <v>5.7335777300000004</v>
      </c>
      <c r="C8896" s="91">
        <v>0.68256395999999997</v>
      </c>
      <c r="D8896" s="91">
        <v>0.58416354999999998</v>
      </c>
    </row>
    <row r="8897" spans="1:4" x14ac:dyDescent="0.25">
      <c r="A8897" s="88">
        <v>41766.177083353468</v>
      </c>
      <c r="B8897" s="91">
        <v>5.7488365200000002</v>
      </c>
      <c r="C8897" s="91">
        <v>0.68278092000000001</v>
      </c>
      <c r="D8897" s="91">
        <v>0.58631098000000004</v>
      </c>
    </row>
    <row r="8898" spans="1:4" x14ac:dyDescent="0.25">
      <c r="A8898" s="88">
        <v>41766.177777797915</v>
      </c>
      <c r="B8898" s="91"/>
      <c r="C8898" s="91"/>
      <c r="D8898" s="91"/>
    </row>
    <row r="8899" spans="1:4" x14ac:dyDescent="0.25">
      <c r="A8899" s="88">
        <v>41766.178472242362</v>
      </c>
      <c r="B8899" s="91"/>
      <c r="C8899" s="91"/>
      <c r="D8899" s="91"/>
    </row>
    <row r="8900" spans="1:4" x14ac:dyDescent="0.25">
      <c r="A8900" s="88">
        <v>41766.179166686808</v>
      </c>
      <c r="B8900" s="91"/>
      <c r="C8900" s="91"/>
      <c r="D8900" s="91"/>
    </row>
    <row r="8901" spans="1:4" x14ac:dyDescent="0.25">
      <c r="A8901" s="88">
        <v>41766.179861131255</v>
      </c>
      <c r="B8901" s="91">
        <v>5.9624629000000002</v>
      </c>
      <c r="C8901" s="91">
        <v>0.61427145999999999</v>
      </c>
      <c r="D8901" s="91">
        <v>0.53347409000000001</v>
      </c>
    </row>
    <row r="8902" spans="1:4" x14ac:dyDescent="0.25">
      <c r="A8902" s="88">
        <v>41766.180555575702</v>
      </c>
      <c r="B8902" s="91">
        <v>5.9052414899999999</v>
      </c>
      <c r="C8902" s="91">
        <v>0.59663105000000005</v>
      </c>
      <c r="D8902" s="91">
        <v>0.51687150999999998</v>
      </c>
    </row>
    <row r="8903" spans="1:4" x14ac:dyDescent="0.25">
      <c r="A8903" s="88">
        <v>41766.181250020149</v>
      </c>
      <c r="B8903" s="91">
        <v>5.8861675299999998</v>
      </c>
      <c r="C8903" s="91">
        <v>0.56942093000000005</v>
      </c>
      <c r="D8903" s="91">
        <v>0.49195316</v>
      </c>
    </row>
    <row r="8904" spans="1:4" x14ac:dyDescent="0.25">
      <c r="A8904" s="88">
        <v>41766.181944464595</v>
      </c>
      <c r="B8904" s="91">
        <v>6.0101470900000002</v>
      </c>
      <c r="C8904" s="91">
        <v>0.57855122999999997</v>
      </c>
      <c r="D8904" s="91">
        <v>0.50449460999999995</v>
      </c>
    </row>
    <row r="8905" spans="1:4" x14ac:dyDescent="0.25">
      <c r="A8905" s="88">
        <v>41766.182638909042</v>
      </c>
      <c r="B8905" s="91">
        <v>5.9815363899999996</v>
      </c>
      <c r="C8905" s="91">
        <v>0.53800017</v>
      </c>
      <c r="D8905" s="91">
        <v>0.46845856000000002</v>
      </c>
    </row>
    <row r="8906" spans="1:4" x14ac:dyDescent="0.25">
      <c r="A8906" s="88">
        <v>41766.183333353489</v>
      </c>
      <c r="B8906" s="91">
        <v>5.8384833299999999</v>
      </c>
      <c r="C8906" s="91">
        <v>0.54699867999999996</v>
      </c>
      <c r="D8906" s="91">
        <v>0.47111248999999999</v>
      </c>
    </row>
    <row r="8907" spans="1:4" x14ac:dyDescent="0.25">
      <c r="A8907" s="88">
        <v>41766.184027797935</v>
      </c>
      <c r="B8907" s="91">
        <v>5.7335777300000004</v>
      </c>
      <c r="C8907" s="91">
        <v>0.60134202000000003</v>
      </c>
      <c r="D8907" s="91">
        <v>0.51551318000000002</v>
      </c>
    </row>
    <row r="8908" spans="1:4" x14ac:dyDescent="0.25">
      <c r="A8908" s="88">
        <v>41766.184722242382</v>
      </c>
      <c r="B8908" s="91">
        <v>5.8461127299999998</v>
      </c>
      <c r="C8908" s="91">
        <v>0.56122958999999994</v>
      </c>
      <c r="D8908" s="91">
        <v>0.48512831000000001</v>
      </c>
    </row>
    <row r="8909" spans="1:4" x14ac:dyDescent="0.25">
      <c r="A8909" s="88">
        <v>41766.185416686829</v>
      </c>
      <c r="B8909" s="91">
        <v>5.8766307800000002</v>
      </c>
      <c r="C8909" s="91">
        <v>0.57430512</v>
      </c>
      <c r="D8909" s="91">
        <v>0.49597954999999999</v>
      </c>
    </row>
    <row r="8910" spans="1:4" x14ac:dyDescent="0.25">
      <c r="A8910" s="88">
        <v>41766.186111131276</v>
      </c>
      <c r="B8910" s="91">
        <v>5.9090561900000003</v>
      </c>
      <c r="C8910" s="91">
        <v>0.67416608</v>
      </c>
      <c r="D8910" s="91">
        <v>0.58480321999999996</v>
      </c>
    </row>
    <row r="8911" spans="1:4" x14ac:dyDescent="0.25">
      <c r="A8911" s="88">
        <v>41766.186805575722</v>
      </c>
      <c r="B8911" s="91">
        <v>5.8060579299999997</v>
      </c>
      <c r="C8911" s="91">
        <v>0.76851051999999997</v>
      </c>
      <c r="D8911" s="91">
        <v>0.66206503000000005</v>
      </c>
    </row>
    <row r="8912" spans="1:4" x14ac:dyDescent="0.25">
      <c r="A8912" s="88">
        <v>41766.187500020169</v>
      </c>
      <c r="B8912" s="91">
        <v>5.8594646499999996</v>
      </c>
      <c r="C8912" s="91">
        <v>0.89014369000000004</v>
      </c>
      <c r="D8912" s="91">
        <v>0.76724851000000005</v>
      </c>
    </row>
    <row r="8913" spans="1:4" x14ac:dyDescent="0.25">
      <c r="A8913" s="88">
        <v>41766.188194464616</v>
      </c>
      <c r="B8913" s="91"/>
      <c r="C8913" s="91"/>
      <c r="D8913" s="91"/>
    </row>
    <row r="8914" spans="1:4" x14ac:dyDescent="0.25">
      <c r="A8914" s="88">
        <v>41766.188888909062</v>
      </c>
      <c r="B8914" s="91"/>
      <c r="C8914" s="91"/>
      <c r="D8914" s="91"/>
    </row>
    <row r="8915" spans="1:4" x14ac:dyDescent="0.25">
      <c r="A8915" s="88">
        <v>41766.189583353509</v>
      </c>
      <c r="B8915" s="91"/>
      <c r="C8915" s="91"/>
      <c r="D8915" s="91"/>
    </row>
    <row r="8916" spans="1:4" x14ac:dyDescent="0.25">
      <c r="A8916" s="88">
        <v>41766.190277797956</v>
      </c>
      <c r="B8916" s="91">
        <v>5.9662775999999997</v>
      </c>
      <c r="C8916" s="91">
        <v>0.72718899999999997</v>
      </c>
      <c r="D8916" s="91">
        <v>0.63186925999999999</v>
      </c>
    </row>
    <row r="8917" spans="1:4" x14ac:dyDescent="0.25">
      <c r="A8917" s="88">
        <v>41766.190972242402</v>
      </c>
      <c r="B8917" s="91">
        <v>5.89761209</v>
      </c>
      <c r="C8917" s="91">
        <v>0.7269004</v>
      </c>
      <c r="D8917" s="91">
        <v>0.62923424999999999</v>
      </c>
    </row>
    <row r="8918" spans="1:4" x14ac:dyDescent="0.25">
      <c r="A8918" s="88">
        <v>41766.191666686849</v>
      </c>
      <c r="B8918" s="91">
        <v>5.9262227999999997</v>
      </c>
      <c r="C8918" s="91">
        <v>0.59577899999999995</v>
      </c>
      <c r="D8918" s="91">
        <v>0.51606613000000001</v>
      </c>
    </row>
    <row r="8919" spans="1:4" x14ac:dyDescent="0.25">
      <c r="A8919" s="88">
        <v>41766.192361131296</v>
      </c>
      <c r="B8919" s="91">
        <v>5.8327612899999997</v>
      </c>
      <c r="C8919" s="91">
        <v>0.63324320000000001</v>
      </c>
      <c r="D8919" s="91">
        <v>0.54652458000000004</v>
      </c>
    </row>
    <row r="8920" spans="1:4" x14ac:dyDescent="0.25">
      <c r="A8920" s="88">
        <v>41766.193055575743</v>
      </c>
      <c r="B8920" s="91">
        <v>5.8480205500000002</v>
      </c>
      <c r="C8920" s="91">
        <v>0.57873523000000004</v>
      </c>
      <c r="D8920" s="91">
        <v>0.49961081000000002</v>
      </c>
    </row>
    <row r="8921" spans="1:4" x14ac:dyDescent="0.25">
      <c r="A8921" s="88">
        <v>41766.193750020189</v>
      </c>
      <c r="B8921" s="91">
        <v>5.9834437400000002</v>
      </c>
      <c r="C8921" s="91">
        <v>0.57901132</v>
      </c>
      <c r="D8921" s="91">
        <v>0.50403661</v>
      </c>
    </row>
    <row r="8922" spans="1:4" x14ac:dyDescent="0.25">
      <c r="A8922" s="88">
        <v>41766.194444464636</v>
      </c>
      <c r="B8922" s="91">
        <v>5.8747234300000004</v>
      </c>
      <c r="C8922" s="91">
        <v>0.59677327000000002</v>
      </c>
      <c r="D8922" s="91">
        <v>0.51585232999999997</v>
      </c>
    </row>
    <row r="8923" spans="1:4" x14ac:dyDescent="0.25">
      <c r="A8923" s="88">
        <v>41766.195138909083</v>
      </c>
      <c r="B8923" s="91">
        <v>5.8690013900000002</v>
      </c>
      <c r="C8923" s="91">
        <v>0.63766497</v>
      </c>
      <c r="D8923" s="91">
        <v>0.55098438000000005</v>
      </c>
    </row>
    <row r="8924" spans="1:4" x14ac:dyDescent="0.25">
      <c r="A8924" s="88">
        <v>41766.195833353529</v>
      </c>
      <c r="B8924" s="91">
        <v>5.8995194399999997</v>
      </c>
      <c r="C8924" s="91">
        <v>0.63802004000000001</v>
      </c>
      <c r="D8924" s="91">
        <v>0.55236775000000005</v>
      </c>
    </row>
    <row r="8925" spans="1:4" x14ac:dyDescent="0.25">
      <c r="A8925" s="88">
        <v>41766.196527797976</v>
      </c>
      <c r="B8925" s="91">
        <v>5.89188957</v>
      </c>
      <c r="C8925" s="91">
        <v>0.66958826999999999</v>
      </c>
      <c r="D8925" s="91">
        <v>0.58037799999999995</v>
      </c>
    </row>
    <row r="8926" spans="1:4" x14ac:dyDescent="0.25">
      <c r="A8926" s="88">
        <v>41766.197222242423</v>
      </c>
      <c r="B8926" s="91">
        <v>5.9205007600000004</v>
      </c>
      <c r="C8926" s="91">
        <v>0.65585910999999997</v>
      </c>
      <c r="D8926" s="91">
        <v>0.56788587999999995</v>
      </c>
    </row>
    <row r="8927" spans="1:4" x14ac:dyDescent="0.25">
      <c r="A8927" s="88">
        <v>41766.19791668687</v>
      </c>
      <c r="B8927" s="91">
        <v>5.8747234300000004</v>
      </c>
      <c r="C8927" s="91">
        <v>0.65190612999999997</v>
      </c>
      <c r="D8927" s="91">
        <v>0.56402247999999999</v>
      </c>
    </row>
    <row r="8928" spans="1:4" x14ac:dyDescent="0.25">
      <c r="A8928" s="88">
        <v>41766.198611131316</v>
      </c>
      <c r="B8928" s="91"/>
      <c r="C8928" s="91"/>
      <c r="D8928" s="91"/>
    </row>
    <row r="8929" spans="1:4" x14ac:dyDescent="0.25">
      <c r="A8929" s="88">
        <v>41766.199305575763</v>
      </c>
      <c r="B8929" s="91"/>
      <c r="C8929" s="91"/>
      <c r="D8929" s="91"/>
    </row>
    <row r="8930" spans="1:4" x14ac:dyDescent="0.25">
      <c r="A8930" s="88">
        <v>41766.20000002021</v>
      </c>
      <c r="B8930" s="91"/>
      <c r="C8930" s="91"/>
      <c r="D8930" s="91"/>
    </row>
    <row r="8931" spans="1:4" x14ac:dyDescent="0.25">
      <c r="A8931" s="88">
        <v>41766.200694464656</v>
      </c>
      <c r="B8931" s="91">
        <v>6.03112841</v>
      </c>
      <c r="C8931" s="91">
        <v>0.57412255000000001</v>
      </c>
      <c r="D8931" s="91">
        <v>0.50181723</v>
      </c>
    </row>
    <row r="8932" spans="1:4" x14ac:dyDescent="0.25">
      <c r="A8932" s="88">
        <v>41766.201388909103</v>
      </c>
      <c r="B8932" s="91">
        <v>5.8842601800000001</v>
      </c>
      <c r="C8932" s="91">
        <v>0.61942744000000005</v>
      </c>
      <c r="D8932" s="91">
        <v>0.53550428000000005</v>
      </c>
    </row>
    <row r="8933" spans="1:4" x14ac:dyDescent="0.25">
      <c r="A8933" s="88">
        <v>41766.20208335355</v>
      </c>
      <c r="B8933" s="91">
        <v>5.9243154499999999</v>
      </c>
      <c r="C8933" s="91">
        <v>0.62380016000000005</v>
      </c>
      <c r="D8933" s="91">
        <v>0.54160797999999999</v>
      </c>
    </row>
    <row r="8934" spans="1:4" x14ac:dyDescent="0.25">
      <c r="A8934" s="88">
        <v>41766.202777797997</v>
      </c>
      <c r="B8934" s="91">
        <v>5.9452967599999997</v>
      </c>
      <c r="C8934" s="91">
        <v>0.62857014</v>
      </c>
      <c r="D8934" s="91">
        <v>0.54639148999999998</v>
      </c>
    </row>
    <row r="8935" spans="1:4" x14ac:dyDescent="0.25">
      <c r="A8935" s="88">
        <v>41766.203472242443</v>
      </c>
      <c r="B8935" s="91">
        <v>5.8117799799999998</v>
      </c>
      <c r="C8935" s="91">
        <v>0.62852019000000003</v>
      </c>
      <c r="D8935" s="91">
        <v>0.54174531000000004</v>
      </c>
    </row>
    <row r="8936" spans="1:4" x14ac:dyDescent="0.25">
      <c r="A8936" s="88">
        <v>41766.20416668689</v>
      </c>
      <c r="B8936" s="91">
        <v>5.72976303</v>
      </c>
      <c r="C8936" s="91">
        <v>0.61927980000000005</v>
      </c>
      <c r="D8936" s="91">
        <v>0.52966172</v>
      </c>
    </row>
    <row r="8937" spans="1:4" x14ac:dyDescent="0.25">
      <c r="A8937" s="88">
        <v>41766.204861131337</v>
      </c>
      <c r="B8937" s="91">
        <v>5.8175020200000001</v>
      </c>
      <c r="C8937" s="91">
        <v>0.64717305000000003</v>
      </c>
      <c r="D8937" s="91">
        <v>0.55782293999999999</v>
      </c>
    </row>
    <row r="8938" spans="1:4" x14ac:dyDescent="0.25">
      <c r="A8938" s="88">
        <v>41766.205555575783</v>
      </c>
      <c r="B8938" s="91">
        <v>5.8461127299999998</v>
      </c>
      <c r="C8938" s="91">
        <v>0.64198332999999996</v>
      </c>
      <c r="D8938" s="91">
        <v>0.55356497000000005</v>
      </c>
    </row>
    <row r="8939" spans="1:4" x14ac:dyDescent="0.25">
      <c r="A8939" s="88">
        <v>41766.20625002023</v>
      </c>
      <c r="B8939" s="91">
        <v>5.7488365200000002</v>
      </c>
      <c r="C8939" s="91">
        <v>0.57859718999999998</v>
      </c>
      <c r="D8939" s="91">
        <v>0.49633461000000001</v>
      </c>
    </row>
    <row r="8940" spans="1:4" x14ac:dyDescent="0.25">
      <c r="A8940" s="88">
        <v>41766.206944464677</v>
      </c>
      <c r="B8940" s="91">
        <v>5.7946133599999996</v>
      </c>
      <c r="C8940" s="91">
        <v>0.56503630000000005</v>
      </c>
      <c r="D8940" s="91">
        <v>0.48576698000000001</v>
      </c>
    </row>
    <row r="8941" spans="1:4" x14ac:dyDescent="0.25">
      <c r="A8941" s="88">
        <v>41766.207638909123</v>
      </c>
      <c r="B8941" s="91">
        <v>5.7316703799999997</v>
      </c>
      <c r="C8941" s="91">
        <v>0.57887321999999997</v>
      </c>
      <c r="D8941" s="91">
        <v>0.49625133999999999</v>
      </c>
    </row>
    <row r="8942" spans="1:4" x14ac:dyDescent="0.25">
      <c r="A8942" s="88">
        <v>41766.20833335357</v>
      </c>
      <c r="B8942" s="91">
        <v>5.7717247</v>
      </c>
      <c r="C8942" s="91">
        <v>0.55608409999999997</v>
      </c>
      <c r="D8942" s="91">
        <v>0.47696081000000001</v>
      </c>
    </row>
    <row r="8943" spans="1:4" x14ac:dyDescent="0.25">
      <c r="A8943" s="88">
        <v>41766.209027798017</v>
      </c>
      <c r="B8943" s="91"/>
      <c r="C8943" s="91"/>
      <c r="D8943" s="91"/>
    </row>
    <row r="8944" spans="1:4" x14ac:dyDescent="0.25">
      <c r="A8944" s="88">
        <v>41766.209722242464</v>
      </c>
      <c r="B8944" s="91"/>
      <c r="C8944" s="91"/>
      <c r="D8944" s="91"/>
    </row>
    <row r="8945" spans="1:4" x14ac:dyDescent="0.25">
      <c r="A8945" s="88">
        <v>41766.21041668691</v>
      </c>
      <c r="B8945" s="91"/>
      <c r="C8945" s="91"/>
      <c r="D8945" s="91"/>
    </row>
    <row r="8946" spans="1:4" x14ac:dyDescent="0.25">
      <c r="A8946" s="88">
        <v>41766.211111131357</v>
      </c>
      <c r="B8946" s="91">
        <v>6.0482950200000003</v>
      </c>
      <c r="C8946" s="91">
        <v>0.55599575999999995</v>
      </c>
      <c r="D8946" s="91">
        <v>0.48610109000000001</v>
      </c>
    </row>
    <row r="8947" spans="1:4" x14ac:dyDescent="0.25">
      <c r="A8947" s="88">
        <v>41766.211805575804</v>
      </c>
      <c r="B8947" s="91">
        <v>5.9624629000000002</v>
      </c>
      <c r="C8947" s="91">
        <v>0.51995742</v>
      </c>
      <c r="D8947" s="91">
        <v>0.45168349000000002</v>
      </c>
    </row>
    <row r="8948" spans="1:4" x14ac:dyDescent="0.25">
      <c r="A8948" s="88">
        <v>41766.21250002025</v>
      </c>
      <c r="B8948" s="91">
        <v>5.8270392400000004</v>
      </c>
      <c r="C8948" s="91">
        <v>0.56955665</v>
      </c>
      <c r="D8948" s="91">
        <v>0.49079521999999998</v>
      </c>
    </row>
    <row r="8949" spans="1:4" x14ac:dyDescent="0.25">
      <c r="A8949" s="88">
        <v>41766.213194464697</v>
      </c>
      <c r="B8949" s="91">
        <v>5.8155946700000003</v>
      </c>
      <c r="C8949" s="91">
        <v>0.55103760999999996</v>
      </c>
      <c r="D8949" s="91">
        <v>0.47348731999999999</v>
      </c>
    </row>
    <row r="8950" spans="1:4" x14ac:dyDescent="0.25">
      <c r="A8950" s="88">
        <v>41766.213888909144</v>
      </c>
      <c r="B8950" s="91">
        <v>5.9090561900000003</v>
      </c>
      <c r="C8950" s="91">
        <v>0.51995742</v>
      </c>
      <c r="D8950" s="91">
        <v>0.45015469000000002</v>
      </c>
    </row>
    <row r="8951" spans="1:4" x14ac:dyDescent="0.25">
      <c r="A8951" s="88">
        <v>41766.214583353591</v>
      </c>
      <c r="B8951" s="91">
        <v>5.8060579299999997</v>
      </c>
      <c r="C8951" s="91">
        <v>0.53817123</v>
      </c>
      <c r="D8951" s="91">
        <v>0.46279046000000001</v>
      </c>
    </row>
    <row r="8952" spans="1:4" x14ac:dyDescent="0.25">
      <c r="A8952" s="88">
        <v>41766.215277798037</v>
      </c>
      <c r="B8952" s="91">
        <v>5.7564659100000002</v>
      </c>
      <c r="C8952" s="91">
        <v>0.62394892999999996</v>
      </c>
      <c r="D8952" s="91">
        <v>0.53489344999999999</v>
      </c>
    </row>
    <row r="8953" spans="1:4" x14ac:dyDescent="0.25">
      <c r="A8953" s="88">
        <v>41766.215972242484</v>
      </c>
      <c r="B8953" s="91">
        <v>5.8575572999999999</v>
      </c>
      <c r="C8953" s="91">
        <v>0.59634668000000002</v>
      </c>
      <c r="D8953" s="91">
        <v>0.51421368000000001</v>
      </c>
    </row>
    <row r="8954" spans="1:4" x14ac:dyDescent="0.25">
      <c r="A8954" s="88">
        <v>41766.216666686931</v>
      </c>
      <c r="B8954" s="91">
        <v>5.8880748699999996</v>
      </c>
      <c r="C8954" s="91">
        <v>0.71798468000000004</v>
      </c>
      <c r="D8954" s="91">
        <v>0.61982214000000002</v>
      </c>
    </row>
    <row r="8955" spans="1:4" x14ac:dyDescent="0.25">
      <c r="A8955" s="88">
        <v>41766.217361131377</v>
      </c>
      <c r="B8955" s="91">
        <v>5.9071488399999996</v>
      </c>
      <c r="C8955" s="91">
        <v>0.79155403000000002</v>
      </c>
      <c r="D8955" s="91">
        <v>0.68546867</v>
      </c>
    </row>
    <row r="8956" spans="1:4" x14ac:dyDescent="0.25">
      <c r="A8956" s="88">
        <v>41766.218055575824</v>
      </c>
      <c r="B8956" s="91">
        <v>5.9929804799999999</v>
      </c>
      <c r="C8956" s="91">
        <v>0.76814437000000002</v>
      </c>
      <c r="D8956" s="91">
        <v>0.66902958999999995</v>
      </c>
    </row>
    <row r="8957" spans="1:4" x14ac:dyDescent="0.25">
      <c r="A8957" s="88">
        <v>41766.218750020271</v>
      </c>
      <c r="B8957" s="91">
        <v>5.9796290399999998</v>
      </c>
      <c r="C8957" s="91">
        <v>0.75578951999999999</v>
      </c>
      <c r="D8957" s="91">
        <v>0.65861398000000004</v>
      </c>
    </row>
    <row r="8958" spans="1:4" x14ac:dyDescent="0.25">
      <c r="A8958" s="88">
        <v>41766.219444464718</v>
      </c>
      <c r="B8958" s="91"/>
      <c r="C8958" s="91"/>
      <c r="D8958" s="91"/>
    </row>
    <row r="8959" spans="1:4" x14ac:dyDescent="0.25">
      <c r="A8959" s="88">
        <v>41766.220138909164</v>
      </c>
      <c r="B8959" s="91"/>
      <c r="C8959" s="91"/>
      <c r="D8959" s="91"/>
    </row>
    <row r="8960" spans="1:4" x14ac:dyDescent="0.25">
      <c r="A8960" s="88">
        <v>41766.220833353611</v>
      </c>
      <c r="B8960" s="91"/>
      <c r="C8960" s="91"/>
      <c r="D8960" s="91"/>
    </row>
    <row r="8961" spans="1:4" x14ac:dyDescent="0.25">
      <c r="A8961" s="88">
        <v>41766.221527798058</v>
      </c>
      <c r="B8961" s="91">
        <v>6.1360340100000004</v>
      </c>
      <c r="C8961" s="91">
        <v>0.74602579999999996</v>
      </c>
      <c r="D8961" s="91">
        <v>0.65681887000000005</v>
      </c>
    </row>
    <row r="8962" spans="1:4" x14ac:dyDescent="0.25">
      <c r="A8962" s="88">
        <v>41766.222222242504</v>
      </c>
      <c r="B8962" s="91">
        <v>6.1036086100000002</v>
      </c>
      <c r="C8962" s="91">
        <v>0.79633045000000002</v>
      </c>
      <c r="D8962" s="91">
        <v>0.70027386999999996</v>
      </c>
    </row>
    <row r="8963" spans="1:4" x14ac:dyDescent="0.25">
      <c r="A8963" s="88">
        <v>41766.222916686951</v>
      </c>
      <c r="B8963" s="91">
        <v>6.1169605300000001</v>
      </c>
      <c r="C8963" s="91">
        <v>0.70031124</v>
      </c>
      <c r="D8963" s="91">
        <v>0.61461781999999998</v>
      </c>
    </row>
    <row r="8964" spans="1:4" x14ac:dyDescent="0.25">
      <c r="A8964" s="88">
        <v>41766.223611131398</v>
      </c>
      <c r="B8964" s="91">
        <v>6.0006103499999996</v>
      </c>
      <c r="C8964" s="91">
        <v>0.74650037000000002</v>
      </c>
      <c r="D8964" s="91">
        <v>0.65094565999999998</v>
      </c>
    </row>
    <row r="8965" spans="1:4" x14ac:dyDescent="0.25">
      <c r="A8965" s="88">
        <v>41766.224305575844</v>
      </c>
      <c r="B8965" s="91">
        <v>5.8690013900000002</v>
      </c>
      <c r="C8965" s="91">
        <v>0.66916251000000004</v>
      </c>
      <c r="D8965" s="91">
        <v>0.57872670999999998</v>
      </c>
    </row>
    <row r="8966" spans="1:4" x14ac:dyDescent="0.25">
      <c r="A8966" s="88">
        <v>41766.225000020291</v>
      </c>
      <c r="B8966" s="91">
        <v>6.03112841</v>
      </c>
      <c r="C8966" s="91">
        <v>0.64172839999999998</v>
      </c>
      <c r="D8966" s="91">
        <v>0.56061399000000001</v>
      </c>
    </row>
    <row r="8967" spans="1:4" x14ac:dyDescent="0.25">
      <c r="A8967" s="88">
        <v>41766.225694464738</v>
      </c>
      <c r="B8967" s="91">
        <v>6.0921645199999999</v>
      </c>
      <c r="C8967" s="91">
        <v>0.63685495000000003</v>
      </c>
      <c r="D8967" s="91">
        <v>0.55796908999999995</v>
      </c>
    </row>
    <row r="8968" spans="1:4" x14ac:dyDescent="0.25">
      <c r="A8968" s="88">
        <v>41766.226388909185</v>
      </c>
      <c r="B8968" s="91">
        <v>5.9929804799999999</v>
      </c>
      <c r="C8968" s="91">
        <v>0.60571903000000005</v>
      </c>
      <c r="D8968" s="91">
        <v>0.52818483000000005</v>
      </c>
    </row>
    <row r="8969" spans="1:4" x14ac:dyDescent="0.25">
      <c r="A8969" s="88">
        <v>41766.227083353631</v>
      </c>
      <c r="B8969" s="91">
        <v>6.0482950200000003</v>
      </c>
      <c r="C8969" s="91">
        <v>0.56951141000000005</v>
      </c>
      <c r="D8969" s="91">
        <v>0.4971334</v>
      </c>
    </row>
    <row r="8970" spans="1:4" x14ac:dyDescent="0.25">
      <c r="A8970" s="88">
        <v>41766.227777798078</v>
      </c>
      <c r="B8970" s="91">
        <v>6.07690573</v>
      </c>
      <c r="C8970" s="91">
        <v>0.60105544</v>
      </c>
      <c r="D8970" s="91">
        <v>0.52729862999999999</v>
      </c>
    </row>
    <row r="8971" spans="1:4" x14ac:dyDescent="0.25">
      <c r="A8971" s="88">
        <v>41766.228472242525</v>
      </c>
      <c r="B8971" s="91">
        <v>6.1112380000000002</v>
      </c>
      <c r="C8971" s="91">
        <v>0.56964718999999997</v>
      </c>
      <c r="D8971" s="91">
        <v>0.50007444999999995</v>
      </c>
    </row>
    <row r="8972" spans="1:4" x14ac:dyDescent="0.25">
      <c r="A8972" s="88">
        <v>41766.229166686971</v>
      </c>
      <c r="B8972" s="91">
        <v>6.0711836799999999</v>
      </c>
      <c r="C8972" s="91">
        <v>0.57855122999999997</v>
      </c>
      <c r="D8972" s="91">
        <v>0.50675380000000003</v>
      </c>
    </row>
    <row r="8973" spans="1:4" x14ac:dyDescent="0.25">
      <c r="A8973" s="88">
        <v>41766.229861131418</v>
      </c>
      <c r="B8973" s="91"/>
      <c r="C8973" s="91"/>
      <c r="D8973" s="91"/>
    </row>
    <row r="8974" spans="1:4" x14ac:dyDescent="0.25">
      <c r="A8974" s="88">
        <v>41766.230555575865</v>
      </c>
      <c r="B8974" s="91"/>
      <c r="C8974" s="91"/>
      <c r="D8974" s="91"/>
    </row>
    <row r="8975" spans="1:4" x14ac:dyDescent="0.25">
      <c r="A8975" s="88">
        <v>41766.231250020312</v>
      </c>
      <c r="B8975" s="91"/>
      <c r="C8975" s="91"/>
      <c r="D8975" s="91"/>
    </row>
    <row r="8976" spans="1:4" x14ac:dyDescent="0.25">
      <c r="A8976" s="88">
        <v>41766.231944464758</v>
      </c>
      <c r="B8976" s="91">
        <v>6.1722745899999998</v>
      </c>
      <c r="C8976" s="91">
        <v>0.99993765000000001</v>
      </c>
      <c r="D8976" s="91">
        <v>0.88200361000000005</v>
      </c>
    </row>
    <row r="8977" spans="1:4" x14ac:dyDescent="0.25">
      <c r="A8977" s="88">
        <v>41766.232638909205</v>
      </c>
      <c r="B8977" s="91">
        <v>6.0730910299999996</v>
      </c>
      <c r="C8977" s="91">
        <v>1.1701974900000001</v>
      </c>
      <c r="D8977" s="91">
        <v>1.02430296</v>
      </c>
    </row>
    <row r="8978" spans="1:4" x14ac:dyDescent="0.25">
      <c r="A8978" s="88">
        <v>41766.233333353652</v>
      </c>
      <c r="B8978" s="91">
        <v>6.0482950200000003</v>
      </c>
      <c r="C8978" s="91">
        <v>1.2025885599999999</v>
      </c>
      <c r="D8978" s="91">
        <v>1.05168664</v>
      </c>
    </row>
    <row r="8979" spans="1:4" x14ac:dyDescent="0.25">
      <c r="A8979" s="88">
        <v>41766.234027798098</v>
      </c>
      <c r="B8979" s="91">
        <v>6.1150526999999997</v>
      </c>
      <c r="C8979" s="91">
        <v>0.98385984000000004</v>
      </c>
      <c r="D8979" s="91">
        <v>0.86267309999999997</v>
      </c>
    </row>
    <row r="8980" spans="1:4" x14ac:dyDescent="0.25">
      <c r="A8980" s="88">
        <v>41766.234722242545</v>
      </c>
      <c r="B8980" s="91">
        <v>6.0997939099999998</v>
      </c>
      <c r="C8980" s="91">
        <v>0.90771294000000002</v>
      </c>
      <c r="D8980" s="91">
        <v>0.79527645999999996</v>
      </c>
    </row>
    <row r="8981" spans="1:4" x14ac:dyDescent="0.25">
      <c r="A8981" s="88">
        <v>41766.235416686992</v>
      </c>
      <c r="B8981" s="91">
        <v>6.0177764900000001</v>
      </c>
      <c r="C8981" s="91">
        <v>0.82269298999999996</v>
      </c>
      <c r="D8981" s="91">
        <v>0.71813868999999997</v>
      </c>
    </row>
    <row r="8982" spans="1:4" x14ac:dyDescent="0.25">
      <c r="A8982" s="88">
        <v>41766.236111131439</v>
      </c>
      <c r="B8982" s="91">
        <v>6.0158691400000004</v>
      </c>
      <c r="C8982" s="91">
        <v>0.72318912000000002</v>
      </c>
      <c r="D8982" s="91">
        <v>0.63103204999999996</v>
      </c>
    </row>
    <row r="8983" spans="1:4" x14ac:dyDescent="0.25">
      <c r="A8983" s="88">
        <v>41766.236805575885</v>
      </c>
      <c r="B8983" s="91">
        <v>6.0234990100000001</v>
      </c>
      <c r="C8983" s="91">
        <v>0.66894984000000002</v>
      </c>
      <c r="D8983" s="91">
        <v>0.58531730999999998</v>
      </c>
    </row>
    <row r="8984" spans="1:4" x14ac:dyDescent="0.25">
      <c r="A8984" s="88">
        <v>41766.237500020332</v>
      </c>
      <c r="B8984" s="91">
        <v>6.00442505</v>
      </c>
      <c r="C8984" s="91">
        <v>0.68719339000000002</v>
      </c>
      <c r="D8984" s="91">
        <v>0.59868067999999997</v>
      </c>
    </row>
    <row r="8985" spans="1:4" x14ac:dyDescent="0.25">
      <c r="A8985" s="88">
        <v>41766.238194464779</v>
      </c>
      <c r="B8985" s="91">
        <v>5.9586481999999998</v>
      </c>
      <c r="C8985" s="91">
        <v>0.72301674000000005</v>
      </c>
      <c r="D8985" s="91">
        <v>0.62791573999999994</v>
      </c>
    </row>
    <row r="8986" spans="1:4" x14ac:dyDescent="0.25">
      <c r="A8986" s="88">
        <v>41766.238888909225</v>
      </c>
      <c r="B8986" s="91">
        <v>5.9910731300000002</v>
      </c>
      <c r="C8986" s="91">
        <v>0.79073673</v>
      </c>
      <c r="D8986" s="91">
        <v>0.68915813999999997</v>
      </c>
    </row>
    <row r="8987" spans="1:4" x14ac:dyDescent="0.25">
      <c r="A8987" s="88">
        <v>41766.239583353672</v>
      </c>
      <c r="B8987" s="91">
        <v>5.9967956500000001</v>
      </c>
      <c r="C8987" s="91">
        <v>0.91288119999999995</v>
      </c>
      <c r="D8987" s="91">
        <v>0.79561185999999995</v>
      </c>
    </row>
    <row r="8988" spans="1:4" x14ac:dyDescent="0.25">
      <c r="A8988" s="88">
        <v>41766.240277798119</v>
      </c>
      <c r="B8988" s="91"/>
      <c r="C8988" s="91"/>
      <c r="D8988" s="91"/>
    </row>
    <row r="8989" spans="1:4" x14ac:dyDescent="0.25">
      <c r="A8989" s="88">
        <v>41766.240972242565</v>
      </c>
      <c r="B8989" s="91"/>
      <c r="C8989" s="91"/>
      <c r="D8989" s="91"/>
    </row>
    <row r="8990" spans="1:4" x14ac:dyDescent="0.25">
      <c r="A8990" s="88">
        <v>41766.241666687012</v>
      </c>
      <c r="B8990" s="91"/>
      <c r="C8990" s="91"/>
      <c r="D8990" s="91"/>
    </row>
    <row r="8991" spans="1:4" x14ac:dyDescent="0.25">
      <c r="A8991" s="88">
        <v>41766.242361131459</v>
      </c>
      <c r="B8991" s="91">
        <v>6.0177764900000001</v>
      </c>
      <c r="C8991" s="91">
        <v>1.0228048599999999</v>
      </c>
      <c r="D8991" s="91">
        <v>0.89375722000000002</v>
      </c>
    </row>
    <row r="8992" spans="1:4" x14ac:dyDescent="0.25">
      <c r="A8992" s="88">
        <v>41766.243055575906</v>
      </c>
      <c r="B8992" s="91">
        <v>5.9491114600000001</v>
      </c>
      <c r="C8992" s="91">
        <v>0.98923629999999996</v>
      </c>
      <c r="D8992" s="91">
        <v>0.85855782000000003</v>
      </c>
    </row>
    <row r="8993" spans="1:4" x14ac:dyDescent="0.25">
      <c r="A8993" s="88">
        <v>41766.243750020352</v>
      </c>
      <c r="B8993" s="91">
        <v>5.9052414899999999</v>
      </c>
      <c r="C8993" s="91">
        <v>1.11562538</v>
      </c>
      <c r="D8993" s="91">
        <v>0.96623331000000001</v>
      </c>
    </row>
    <row r="8994" spans="1:4" x14ac:dyDescent="0.25">
      <c r="A8994" s="88">
        <v>41766.244444464799</v>
      </c>
      <c r="B8994" s="91">
        <v>5.8651866899999998</v>
      </c>
      <c r="C8994" s="91">
        <v>1.16143799</v>
      </c>
      <c r="D8994" s="91">
        <v>1.0035586400000001</v>
      </c>
    </row>
    <row r="8995" spans="1:4" x14ac:dyDescent="0.25">
      <c r="A8995" s="88">
        <v>41766.245138909246</v>
      </c>
      <c r="B8995" s="91">
        <v>5.8937969199999998</v>
      </c>
      <c r="C8995" s="91">
        <v>1.06294405</v>
      </c>
      <c r="D8995" s="91">
        <v>0.92144638000000001</v>
      </c>
    </row>
    <row r="8996" spans="1:4" x14ac:dyDescent="0.25">
      <c r="A8996" s="88">
        <v>41766.245833353692</v>
      </c>
      <c r="B8996" s="91">
        <v>5.8823528300000003</v>
      </c>
      <c r="C8996" s="91">
        <v>0.96711170999999996</v>
      </c>
      <c r="D8996" s="91">
        <v>0.83629989999999998</v>
      </c>
    </row>
    <row r="8997" spans="1:4" x14ac:dyDescent="0.25">
      <c r="A8997" s="88">
        <v>41766.246527798139</v>
      </c>
      <c r="B8997" s="91">
        <v>5.7907986600000001</v>
      </c>
      <c r="C8997" s="91">
        <v>1.00786471</v>
      </c>
      <c r="D8997" s="91">
        <v>0.86602283000000002</v>
      </c>
    </row>
    <row r="8998" spans="1:4" x14ac:dyDescent="0.25">
      <c r="A8998" s="88">
        <v>41766.247222242586</v>
      </c>
      <c r="B8998" s="91">
        <v>5.7202258099999996</v>
      </c>
      <c r="C8998" s="91">
        <v>0.96205746999999997</v>
      </c>
      <c r="D8998" s="91">
        <v>0.82262331</v>
      </c>
    </row>
    <row r="8999" spans="1:4" x14ac:dyDescent="0.25">
      <c r="A8999" s="88">
        <v>41766.247916687033</v>
      </c>
      <c r="B8999" s="91">
        <v>5.7278556800000002</v>
      </c>
      <c r="C8999" s="91">
        <v>1.0853009199999999</v>
      </c>
      <c r="D8999" s="91">
        <v>0.92979794999999998</v>
      </c>
    </row>
    <row r="9000" spans="1:4" x14ac:dyDescent="0.25">
      <c r="A9000" s="88">
        <v>41766.248611131479</v>
      </c>
      <c r="B9000" s="91">
        <v>5.8480205500000002</v>
      </c>
      <c r="C9000" s="91">
        <v>1.03448904</v>
      </c>
      <c r="D9000" s="91">
        <v>0.89305418999999997</v>
      </c>
    </row>
    <row r="9001" spans="1:4" x14ac:dyDescent="0.25">
      <c r="A9001" s="88">
        <v>41766.249305575926</v>
      </c>
      <c r="B9001" s="91">
        <v>5.9834437400000002</v>
      </c>
      <c r="C9001" s="91">
        <v>0.97132229999999997</v>
      </c>
      <c r="D9001" s="91">
        <v>0.84599119</v>
      </c>
    </row>
    <row r="9002" spans="1:4" x14ac:dyDescent="0.25">
      <c r="A9002" s="88">
        <v>41766.250000020373</v>
      </c>
      <c r="B9002" s="91">
        <v>5.9796290399999998</v>
      </c>
      <c r="C9002" s="91">
        <v>0.89896642999999998</v>
      </c>
      <c r="D9002" s="91">
        <v>0.78297150000000004</v>
      </c>
    </row>
    <row r="9003" spans="1:4" x14ac:dyDescent="0.25">
      <c r="A9003" s="88">
        <v>41766.250694464819</v>
      </c>
      <c r="B9003" s="91"/>
      <c r="C9003" s="91"/>
      <c r="D9003" s="91"/>
    </row>
    <row r="9004" spans="1:4" x14ac:dyDescent="0.25">
      <c r="A9004" s="88">
        <v>41766.251388909266</v>
      </c>
      <c r="B9004" s="91"/>
      <c r="C9004" s="91"/>
      <c r="D9004" s="91"/>
    </row>
    <row r="9005" spans="1:4" x14ac:dyDescent="0.25">
      <c r="A9005" s="88">
        <v>41766.252083353713</v>
      </c>
      <c r="B9005" s="91"/>
      <c r="C9005" s="91"/>
      <c r="D9005" s="91"/>
    </row>
    <row r="9006" spans="1:4" x14ac:dyDescent="0.25">
      <c r="A9006" s="88">
        <v>41766.25277779816</v>
      </c>
      <c r="B9006" s="91">
        <v>6.0292210600000002</v>
      </c>
      <c r="C9006" s="91">
        <v>0.76289861999999997</v>
      </c>
      <c r="D9006" s="91">
        <v>0.66541939999999999</v>
      </c>
    </row>
    <row r="9007" spans="1:4" x14ac:dyDescent="0.25">
      <c r="A9007" s="88">
        <v>41766.253472242606</v>
      </c>
      <c r="B9007" s="91">
        <v>5.8632793400000001</v>
      </c>
      <c r="C9007" s="91">
        <v>0.81332921999999996</v>
      </c>
      <c r="D9007" s="91">
        <v>0.70368408999999998</v>
      </c>
    </row>
    <row r="9008" spans="1:4" x14ac:dyDescent="0.25">
      <c r="A9008" s="88">
        <v>41766.254166687053</v>
      </c>
      <c r="B9008" s="91">
        <v>5.8155946700000003</v>
      </c>
      <c r="C9008" s="91">
        <v>0.79042285999999995</v>
      </c>
      <c r="D9008" s="91">
        <v>0.68050151999999997</v>
      </c>
    </row>
    <row r="9009" spans="1:4" x14ac:dyDescent="0.25">
      <c r="A9009" s="88">
        <v>41766.2548611315</v>
      </c>
      <c r="B9009" s="91">
        <v>5.8213167200000004</v>
      </c>
      <c r="C9009" s="91">
        <v>0.79067390999999998</v>
      </c>
      <c r="D9009" s="91">
        <v>0.68115859999999995</v>
      </c>
    </row>
    <row r="9010" spans="1:4" x14ac:dyDescent="0.25">
      <c r="A9010" s="88">
        <v>41766.255555575946</v>
      </c>
      <c r="B9010" s="91">
        <v>5.8346686400000003</v>
      </c>
      <c r="C9010" s="91">
        <v>0.80887502</v>
      </c>
      <c r="D9010" s="91">
        <v>0.69710963999999997</v>
      </c>
    </row>
    <row r="9011" spans="1:4" x14ac:dyDescent="0.25">
      <c r="A9011" s="88">
        <v>41766.256250020393</v>
      </c>
      <c r="B9011" s="91">
        <v>5.82322454</v>
      </c>
      <c r="C9011" s="91">
        <v>0.80874652000000002</v>
      </c>
      <c r="D9011" s="91">
        <v>0.69546669999999999</v>
      </c>
    </row>
    <row r="9012" spans="1:4" x14ac:dyDescent="0.25">
      <c r="A9012" s="88">
        <v>41766.25694446484</v>
      </c>
      <c r="B9012" s="91">
        <v>5.9338521999999996</v>
      </c>
      <c r="C9012" s="91">
        <v>0.77761363999999999</v>
      </c>
      <c r="D9012" s="91">
        <v>0.67541951</v>
      </c>
    </row>
    <row r="9013" spans="1:4" x14ac:dyDescent="0.25">
      <c r="A9013" s="88">
        <v>41766.257638909286</v>
      </c>
      <c r="B9013" s="91">
        <v>5.9395742399999998</v>
      </c>
      <c r="C9013" s="91">
        <v>0.78559433999999995</v>
      </c>
      <c r="D9013" s="91">
        <v>0.68057358000000001</v>
      </c>
    </row>
    <row r="9014" spans="1:4" x14ac:dyDescent="0.25">
      <c r="A9014" s="88">
        <v>41766.258333353733</v>
      </c>
      <c r="B9014" s="91">
        <v>5.9052414899999999</v>
      </c>
      <c r="C9014" s="91">
        <v>0.75844467000000004</v>
      </c>
      <c r="D9014" s="91">
        <v>0.65602784999999997</v>
      </c>
    </row>
    <row r="9015" spans="1:4" x14ac:dyDescent="0.25">
      <c r="A9015" s="88">
        <v>41766.25902779818</v>
      </c>
      <c r="B9015" s="91">
        <v>5.8861675299999998</v>
      </c>
      <c r="C9015" s="91">
        <v>0.78646808999999995</v>
      </c>
      <c r="D9015" s="91">
        <v>0.68053269000000005</v>
      </c>
    </row>
    <row r="9016" spans="1:4" x14ac:dyDescent="0.25">
      <c r="A9016" s="88">
        <v>41766.259722242627</v>
      </c>
      <c r="B9016" s="91">
        <v>5.9452967599999997</v>
      </c>
      <c r="C9016" s="91">
        <v>0.89423596999999999</v>
      </c>
      <c r="D9016" s="91">
        <v>0.77671528000000001</v>
      </c>
    </row>
    <row r="9017" spans="1:4" x14ac:dyDescent="0.25">
      <c r="A9017" s="88">
        <v>41766.260416687073</v>
      </c>
      <c r="B9017" s="91">
        <v>5.9281301500000003</v>
      </c>
      <c r="C9017" s="91">
        <v>0.94044470999999996</v>
      </c>
      <c r="D9017" s="91">
        <v>0.81674462999999997</v>
      </c>
    </row>
    <row r="9018" spans="1:4" x14ac:dyDescent="0.25">
      <c r="A9018" s="88">
        <v>41766.26111113152</v>
      </c>
      <c r="B9018" s="91"/>
      <c r="C9018" s="91"/>
      <c r="D9018" s="91"/>
    </row>
    <row r="9019" spans="1:4" x14ac:dyDescent="0.25">
      <c r="A9019" s="88">
        <v>41766.261805575967</v>
      </c>
      <c r="B9019" s="91"/>
      <c r="C9019" s="91"/>
      <c r="D9019" s="91"/>
    </row>
    <row r="9020" spans="1:4" x14ac:dyDescent="0.25">
      <c r="A9020" s="88">
        <v>41766.262500020413</v>
      </c>
      <c r="B9020" s="91"/>
      <c r="C9020" s="91"/>
      <c r="D9020" s="91"/>
    </row>
    <row r="9021" spans="1:4" x14ac:dyDescent="0.25">
      <c r="A9021" s="88">
        <v>41766.26319446486</v>
      </c>
      <c r="B9021" s="91">
        <v>5.9777216900000001</v>
      </c>
      <c r="C9021" s="91">
        <v>1.4957410099999999</v>
      </c>
      <c r="D9021" s="91">
        <v>1.30206132</v>
      </c>
    </row>
    <row r="9022" spans="1:4" x14ac:dyDescent="0.25">
      <c r="A9022" s="88">
        <v>41766.263888909307</v>
      </c>
      <c r="B9022" s="91">
        <v>5.8403906799999996</v>
      </c>
      <c r="C9022" s="91">
        <v>1.3865175199999999</v>
      </c>
      <c r="D9022" s="91">
        <v>1.1944726699999999</v>
      </c>
    </row>
    <row r="9023" spans="1:4" x14ac:dyDescent="0.25">
      <c r="A9023" s="88">
        <v>41766.264583353754</v>
      </c>
      <c r="B9023" s="91">
        <v>5.8766307800000002</v>
      </c>
      <c r="C9023" s="91">
        <v>1.31929612</v>
      </c>
      <c r="D9023" s="91">
        <v>1.13907051</v>
      </c>
    </row>
    <row r="9024" spans="1:4" x14ac:dyDescent="0.25">
      <c r="A9024" s="88">
        <v>41766.2652777982</v>
      </c>
      <c r="B9024" s="91">
        <v>5.91096354</v>
      </c>
      <c r="C9024" s="91">
        <v>1.2646766899999999</v>
      </c>
      <c r="D9024" s="91">
        <v>1.09390068</v>
      </c>
    </row>
    <row r="9025" spans="1:4" x14ac:dyDescent="0.25">
      <c r="A9025" s="88">
        <v>41766.265972242647</v>
      </c>
      <c r="B9025" s="91">
        <v>5.9529261599999996</v>
      </c>
      <c r="C9025" s="91">
        <v>1.3284376899999999</v>
      </c>
      <c r="D9025" s="91">
        <v>1.1553629599999999</v>
      </c>
    </row>
    <row r="9026" spans="1:4" x14ac:dyDescent="0.25">
      <c r="A9026" s="88">
        <v>41766.266666687094</v>
      </c>
      <c r="B9026" s="91">
        <v>5.8499279</v>
      </c>
      <c r="C9026" s="91">
        <v>1.50477862</v>
      </c>
      <c r="D9026" s="91">
        <v>1.3003964400000001</v>
      </c>
    </row>
    <row r="9027" spans="1:4" x14ac:dyDescent="0.25">
      <c r="A9027" s="88">
        <v>41766.26736113154</v>
      </c>
      <c r="B9027" s="91">
        <v>5.9624629000000002</v>
      </c>
      <c r="C9027" s="91">
        <v>1.43133998</v>
      </c>
      <c r="D9027" s="91">
        <v>1.24339533</v>
      </c>
    </row>
    <row r="9028" spans="1:4" x14ac:dyDescent="0.25">
      <c r="A9028" s="88">
        <v>41766.268055575987</v>
      </c>
      <c r="B9028" s="91">
        <v>6.01205444</v>
      </c>
      <c r="C9028" s="91">
        <v>1.3233938199999999</v>
      </c>
      <c r="D9028" s="91">
        <v>1.1526343800000001</v>
      </c>
    </row>
    <row r="9029" spans="1:4" x14ac:dyDescent="0.25">
      <c r="A9029" s="88">
        <v>41766.268750020434</v>
      </c>
      <c r="B9029" s="91">
        <v>5.9472041100000004</v>
      </c>
      <c r="C9029" s="91">
        <v>1.16217649</v>
      </c>
      <c r="D9029" s="91">
        <v>1.00997066</v>
      </c>
    </row>
    <row r="9030" spans="1:4" x14ac:dyDescent="0.25">
      <c r="A9030" s="88">
        <v>41766.269444464881</v>
      </c>
      <c r="B9030" s="91">
        <v>5.87090874</v>
      </c>
      <c r="C9030" s="91">
        <v>0.98845148000000005</v>
      </c>
      <c r="D9030" s="91">
        <v>0.85331087999999999</v>
      </c>
    </row>
    <row r="9031" spans="1:4" x14ac:dyDescent="0.25">
      <c r="A9031" s="88">
        <v>41766.270138909327</v>
      </c>
      <c r="B9031" s="91">
        <v>5.8995194399999997</v>
      </c>
      <c r="C9031" s="91">
        <v>0.89028507000000001</v>
      </c>
      <c r="D9031" s="91">
        <v>0.77086728999999998</v>
      </c>
    </row>
    <row r="9032" spans="1:4" x14ac:dyDescent="0.25">
      <c r="A9032" s="88">
        <v>41766.270833353774</v>
      </c>
      <c r="B9032" s="91">
        <v>5.91859293</v>
      </c>
      <c r="C9032" s="91">
        <v>0.87227750000000004</v>
      </c>
      <c r="D9032" s="91">
        <v>0.75616108999999998</v>
      </c>
    </row>
    <row r="9033" spans="1:4" x14ac:dyDescent="0.25">
      <c r="A9033" s="88">
        <v>41766.271527798221</v>
      </c>
      <c r="B9033" s="91"/>
      <c r="C9033" s="91"/>
      <c r="D9033" s="91"/>
    </row>
    <row r="9034" spans="1:4" x14ac:dyDescent="0.25">
      <c r="A9034" s="88">
        <v>41766.272222242667</v>
      </c>
      <c r="B9034" s="91"/>
      <c r="C9034" s="91"/>
      <c r="D9034" s="91"/>
    </row>
    <row r="9035" spans="1:4" x14ac:dyDescent="0.25">
      <c r="A9035" s="88">
        <v>41766.272916687114</v>
      </c>
      <c r="B9035" s="91"/>
      <c r="C9035" s="91"/>
      <c r="D9035" s="91"/>
    </row>
    <row r="9036" spans="1:4" x14ac:dyDescent="0.25">
      <c r="A9036" s="88">
        <v>41766.273611131561</v>
      </c>
      <c r="B9036" s="91">
        <v>6.0387578</v>
      </c>
      <c r="C9036" s="91">
        <v>0.84057373000000002</v>
      </c>
      <c r="D9036" s="91">
        <v>0.73558146000000002</v>
      </c>
    </row>
    <row r="9037" spans="1:4" x14ac:dyDescent="0.25">
      <c r="A9037" s="88">
        <v>41766.274305576007</v>
      </c>
      <c r="B9037" s="91">
        <v>5.9872584299999998</v>
      </c>
      <c r="C9037" s="91">
        <v>0.91732751999999995</v>
      </c>
      <c r="D9037" s="91">
        <v>0.79896343000000003</v>
      </c>
    </row>
    <row r="9038" spans="1:4" x14ac:dyDescent="0.25">
      <c r="A9038" s="88">
        <v>41766.275000020454</v>
      </c>
      <c r="B9038" s="91">
        <v>5.8594646499999996</v>
      </c>
      <c r="C9038" s="91">
        <v>1.1204979399999999</v>
      </c>
      <c r="D9038" s="91">
        <v>0.96705293999999997</v>
      </c>
    </row>
    <row r="9039" spans="1:4" x14ac:dyDescent="0.25">
      <c r="A9039" s="88">
        <v>41766.275694464901</v>
      </c>
      <c r="B9039" s="91">
        <v>5.8785381299999999</v>
      </c>
      <c r="C9039" s="91">
        <v>1.50669348</v>
      </c>
      <c r="D9039" s="91">
        <v>1.3042545299999999</v>
      </c>
    </row>
    <row r="9040" spans="1:4" x14ac:dyDescent="0.25">
      <c r="A9040" s="88">
        <v>41766.276388909348</v>
      </c>
      <c r="B9040" s="91">
        <v>5.9357595400000003</v>
      </c>
      <c r="C9040" s="91">
        <v>1.7797219799999999</v>
      </c>
      <c r="D9040" s="91">
        <v>1.5452250199999999</v>
      </c>
    </row>
    <row r="9041" spans="1:4" x14ac:dyDescent="0.25">
      <c r="A9041" s="88">
        <v>41766.277083353794</v>
      </c>
      <c r="B9041" s="91">
        <v>6.0177764900000001</v>
      </c>
      <c r="C9041" s="91">
        <v>1.80302286</v>
      </c>
      <c r="D9041" s="91">
        <v>1.5732609</v>
      </c>
    </row>
    <row r="9042" spans="1:4" x14ac:dyDescent="0.25">
      <c r="A9042" s="88">
        <v>41766.277777798241</v>
      </c>
      <c r="B9042" s="91">
        <v>6.0387578</v>
      </c>
      <c r="C9042" s="91">
        <v>1.6884422299999999</v>
      </c>
      <c r="D9042" s="91">
        <v>1.47405505</v>
      </c>
    </row>
    <row r="9043" spans="1:4" x14ac:dyDescent="0.25">
      <c r="A9043" s="88">
        <v>41766.278472242688</v>
      </c>
      <c r="B9043" s="91">
        <v>6.0635538100000002</v>
      </c>
      <c r="C9043" s="91">
        <v>1.55838597</v>
      </c>
      <c r="D9043" s="91">
        <v>1.3633762599999999</v>
      </c>
    </row>
    <row r="9044" spans="1:4" x14ac:dyDescent="0.25">
      <c r="A9044" s="88">
        <v>41766.279166687134</v>
      </c>
      <c r="B9044" s="91">
        <v>6.0559244200000002</v>
      </c>
      <c r="C9044" s="91">
        <v>1.28355861</v>
      </c>
      <c r="D9044" s="91">
        <v>1.1229395900000001</v>
      </c>
    </row>
    <row r="9045" spans="1:4" x14ac:dyDescent="0.25">
      <c r="A9045" s="88">
        <v>41766.279861131581</v>
      </c>
      <c r="B9045" s="91">
        <v>5.9662775999999997</v>
      </c>
      <c r="C9045" s="91">
        <v>1.0844390399999999</v>
      </c>
      <c r="D9045" s="91">
        <v>0.94364720999999996</v>
      </c>
    </row>
    <row r="9046" spans="1:4" x14ac:dyDescent="0.25">
      <c r="A9046" s="88">
        <v>41766.280555576028</v>
      </c>
      <c r="B9046" s="91">
        <v>6.0635538100000002</v>
      </c>
      <c r="C9046" s="91">
        <v>0.98129301999999996</v>
      </c>
      <c r="D9046" s="91">
        <v>0.86019564000000004</v>
      </c>
    </row>
    <row r="9047" spans="1:4" x14ac:dyDescent="0.25">
      <c r="A9047" s="88">
        <v>41766.281250020475</v>
      </c>
      <c r="B9047" s="91">
        <v>6.0940718699999996</v>
      </c>
      <c r="C9047" s="91">
        <v>0.83983987999999998</v>
      </c>
      <c r="D9047" s="91">
        <v>0.73590761000000005</v>
      </c>
    </row>
    <row r="9048" spans="1:4" x14ac:dyDescent="0.25">
      <c r="A9048" s="88">
        <v>41766.281944464921</v>
      </c>
      <c r="B9048" s="91"/>
      <c r="C9048" s="91"/>
      <c r="D9048" s="91"/>
    </row>
    <row r="9049" spans="1:4" x14ac:dyDescent="0.25">
      <c r="A9049" s="88">
        <v>41766.282638909368</v>
      </c>
      <c r="B9049" s="91"/>
      <c r="C9049" s="91"/>
      <c r="D9049" s="91"/>
    </row>
    <row r="9050" spans="1:4" x14ac:dyDescent="0.25">
      <c r="A9050" s="88">
        <v>41766.283333353815</v>
      </c>
      <c r="B9050" s="91"/>
      <c r="C9050" s="91"/>
      <c r="D9050" s="91"/>
    </row>
    <row r="9051" spans="1:4" x14ac:dyDescent="0.25">
      <c r="A9051" s="88">
        <v>41766.284027798261</v>
      </c>
      <c r="B9051" s="91">
        <v>6.2809953700000003</v>
      </c>
      <c r="C9051" s="91">
        <v>0.94813108000000001</v>
      </c>
      <c r="D9051" s="91">
        <v>0.84222770000000002</v>
      </c>
    </row>
    <row r="9052" spans="1:4" x14ac:dyDescent="0.25">
      <c r="A9052" s="88">
        <v>41766.284722242708</v>
      </c>
      <c r="B9052" s="91">
        <v>6.2333102199999999</v>
      </c>
      <c r="C9052" s="91">
        <v>1.0303807300000001</v>
      </c>
      <c r="D9052" s="91">
        <v>0.91151583000000003</v>
      </c>
    </row>
    <row r="9053" spans="1:4" x14ac:dyDescent="0.25">
      <c r="A9053" s="88">
        <v>41766.285416687155</v>
      </c>
      <c r="B9053" s="91">
        <v>6.1360340100000004</v>
      </c>
      <c r="C9053" s="91">
        <v>1.0573279900000001</v>
      </c>
      <c r="D9053" s="91">
        <v>0.92966579999999999</v>
      </c>
    </row>
    <row r="9054" spans="1:4" x14ac:dyDescent="0.25">
      <c r="A9054" s="88">
        <v>41766.286111131602</v>
      </c>
      <c r="B9054" s="91">
        <v>6.1474785799999996</v>
      </c>
      <c r="C9054" s="91">
        <v>1.05289316</v>
      </c>
      <c r="D9054" s="91">
        <v>0.92674672999999996</v>
      </c>
    </row>
    <row r="9055" spans="1:4" x14ac:dyDescent="0.25">
      <c r="A9055" s="88">
        <v>41766.286805576048</v>
      </c>
      <c r="B9055" s="91">
        <v>6.1760892900000002</v>
      </c>
      <c r="C9055" s="91">
        <v>0.999143</v>
      </c>
      <c r="D9055" s="91">
        <v>0.88329422000000002</v>
      </c>
    </row>
    <row r="9056" spans="1:4" x14ac:dyDescent="0.25">
      <c r="A9056" s="88">
        <v>41766.287500020495</v>
      </c>
      <c r="B9056" s="91">
        <v>6.1932554199999998</v>
      </c>
      <c r="C9056" s="91">
        <v>1.0228048599999999</v>
      </c>
      <c r="D9056" s="91">
        <v>0.90493440999999997</v>
      </c>
    </row>
    <row r="9057" spans="1:4" x14ac:dyDescent="0.25">
      <c r="A9057" s="88">
        <v>41766.288194464942</v>
      </c>
      <c r="B9057" s="91">
        <v>6.13221931</v>
      </c>
      <c r="C9057" s="91">
        <v>1.0120626699999999</v>
      </c>
      <c r="D9057" s="91">
        <v>0.89057237</v>
      </c>
    </row>
    <row r="9058" spans="1:4" x14ac:dyDescent="0.25">
      <c r="A9058" s="88">
        <v>41766.288888909388</v>
      </c>
      <c r="B9058" s="91">
        <v>6.1665525399999996</v>
      </c>
      <c r="C9058" s="91">
        <v>0.93073623999999999</v>
      </c>
      <c r="D9058" s="91">
        <v>0.82041978999999998</v>
      </c>
    </row>
    <row r="9059" spans="1:4" x14ac:dyDescent="0.25">
      <c r="A9059" s="88">
        <v>41766.289583353835</v>
      </c>
      <c r="B9059" s="91">
        <v>6.2809953700000003</v>
      </c>
      <c r="C9059" s="91">
        <v>0.93095808999999996</v>
      </c>
      <c r="D9059" s="91">
        <v>0.82741492999999999</v>
      </c>
    </row>
    <row r="9060" spans="1:4" x14ac:dyDescent="0.25">
      <c r="A9060" s="88">
        <v>41766.290277798282</v>
      </c>
      <c r="B9060" s="91">
        <v>6.2027921700000004</v>
      </c>
      <c r="C9060" s="91">
        <v>0.91740036000000003</v>
      </c>
      <c r="D9060" s="91">
        <v>0.81092173000000001</v>
      </c>
    </row>
    <row r="9061" spans="1:4" x14ac:dyDescent="0.25">
      <c r="A9061" s="88">
        <v>41766.290972242728</v>
      </c>
      <c r="B9061" s="91">
        <v>6.2085142099999997</v>
      </c>
      <c r="C9061" s="91">
        <v>0.85878712000000001</v>
      </c>
      <c r="D9061" s="91">
        <v>0.75901054999999995</v>
      </c>
    </row>
    <row r="9062" spans="1:4" x14ac:dyDescent="0.25">
      <c r="A9062" s="88">
        <v>41766.291666687175</v>
      </c>
      <c r="B9062" s="91">
        <v>6.1951627699999996</v>
      </c>
      <c r="C9062" s="91">
        <v>0.90018158999999998</v>
      </c>
      <c r="D9062" s="91">
        <v>0.79496180999999999</v>
      </c>
    </row>
    <row r="9063" spans="1:4" x14ac:dyDescent="0.25">
      <c r="A9063" s="88">
        <v>41766.292361131622</v>
      </c>
      <c r="B9063" s="91"/>
      <c r="C9063" s="91"/>
      <c r="D9063" s="91"/>
    </row>
    <row r="9064" spans="1:4" x14ac:dyDescent="0.25">
      <c r="A9064" s="88">
        <v>41766.293055576069</v>
      </c>
      <c r="B9064" s="91"/>
      <c r="C9064" s="91"/>
      <c r="D9064" s="91"/>
    </row>
    <row r="9065" spans="1:4" x14ac:dyDescent="0.25">
      <c r="A9065" s="88">
        <v>41766.293750020515</v>
      </c>
      <c r="B9065" s="91"/>
      <c r="C9065" s="91"/>
      <c r="D9065" s="91"/>
    </row>
    <row r="9066" spans="1:4" x14ac:dyDescent="0.25">
      <c r="A9066" s="88">
        <v>41766.294444464962</v>
      </c>
      <c r="B9066" s="91">
        <v>6.1951627699999996</v>
      </c>
      <c r="C9066" s="91">
        <v>0.79430889999999998</v>
      </c>
      <c r="D9066" s="91">
        <v>0.70044118</v>
      </c>
    </row>
    <row r="9067" spans="1:4" x14ac:dyDescent="0.25">
      <c r="A9067" s="88">
        <v>41766.295138909409</v>
      </c>
      <c r="B9067" s="91">
        <v>6.1455712299999998</v>
      </c>
      <c r="C9067" s="91">
        <v>0.76838850999999997</v>
      </c>
      <c r="D9067" s="91">
        <v>0.67677628999999995</v>
      </c>
    </row>
    <row r="9068" spans="1:4" x14ac:dyDescent="0.25">
      <c r="A9068" s="88">
        <v>41766.295833353855</v>
      </c>
      <c r="B9068" s="91">
        <v>6.2085142099999997</v>
      </c>
      <c r="C9068" s="91">
        <v>0.70974212999999997</v>
      </c>
      <c r="D9068" s="91">
        <v>0.62786615000000001</v>
      </c>
    </row>
    <row r="9069" spans="1:4" x14ac:dyDescent="0.25">
      <c r="A9069" s="88">
        <v>41766.296527798302</v>
      </c>
      <c r="B9069" s="91">
        <v>6.0559244200000002</v>
      </c>
      <c r="C9069" s="91">
        <v>0.66416609000000004</v>
      </c>
      <c r="D9069" s="91">
        <v>0.58120810999999994</v>
      </c>
    </row>
    <row r="9070" spans="1:4" x14ac:dyDescent="0.25">
      <c r="A9070" s="88">
        <v>41766.297222242749</v>
      </c>
      <c r="B9070" s="91">
        <v>5.9052414899999999</v>
      </c>
      <c r="C9070" s="91">
        <v>0.64650428000000004</v>
      </c>
      <c r="D9070" s="91">
        <v>0.56058872000000004</v>
      </c>
    </row>
    <row r="9071" spans="1:4" x14ac:dyDescent="0.25">
      <c r="A9071" s="88">
        <v>41766.297916687196</v>
      </c>
      <c r="B9071" s="91">
        <v>6.0654611599999999</v>
      </c>
      <c r="C9071" s="91">
        <v>0.65040516999999998</v>
      </c>
      <c r="D9071" s="91">
        <v>0.56984084999999995</v>
      </c>
    </row>
    <row r="9072" spans="1:4" x14ac:dyDescent="0.25">
      <c r="A9072" s="88">
        <v>41766.298611131642</v>
      </c>
      <c r="B9072" s="91">
        <v>6.13221931</v>
      </c>
      <c r="C9072" s="91">
        <v>0.62842028999999999</v>
      </c>
      <c r="D9072" s="91">
        <v>0.55364263000000002</v>
      </c>
    </row>
    <row r="9073" spans="1:4" x14ac:dyDescent="0.25">
      <c r="A9073" s="88">
        <v>41766.299305576089</v>
      </c>
      <c r="B9073" s="91">
        <v>6.1036086100000002</v>
      </c>
      <c r="C9073" s="91">
        <v>0.61427145999999999</v>
      </c>
      <c r="D9073" s="91">
        <v>0.53860872999999998</v>
      </c>
    </row>
    <row r="9074" spans="1:4" x14ac:dyDescent="0.25">
      <c r="A9074" s="88">
        <v>41766.300000020536</v>
      </c>
      <c r="B9074" s="91">
        <v>6.0654611599999999</v>
      </c>
      <c r="C9074" s="91">
        <v>0.57380337000000003</v>
      </c>
      <c r="D9074" s="91">
        <v>0.50160413999999998</v>
      </c>
    </row>
    <row r="9075" spans="1:4" x14ac:dyDescent="0.25">
      <c r="A9075" s="88">
        <v>41766.300694464982</v>
      </c>
      <c r="B9075" s="91">
        <v>6.0292210600000002</v>
      </c>
      <c r="C9075" s="91">
        <v>0.63284068999999998</v>
      </c>
      <c r="D9075" s="91">
        <v>0.55335849999999998</v>
      </c>
    </row>
    <row r="9076" spans="1:4" x14ac:dyDescent="0.25">
      <c r="A9076" s="88">
        <v>41766.301388909429</v>
      </c>
      <c r="B9076" s="91">
        <v>6.1150526999999997</v>
      </c>
      <c r="C9076" s="91">
        <v>0.67330933000000004</v>
      </c>
      <c r="D9076" s="91">
        <v>0.59224867999999997</v>
      </c>
    </row>
    <row r="9077" spans="1:4" x14ac:dyDescent="0.25">
      <c r="A9077" s="88">
        <v>41766.302083353876</v>
      </c>
      <c r="B9077" s="91">
        <v>6.0559244200000002</v>
      </c>
      <c r="C9077" s="91">
        <v>0.62330490000000005</v>
      </c>
      <c r="D9077" s="91">
        <v>0.54552250999999996</v>
      </c>
    </row>
    <row r="9078" spans="1:4" x14ac:dyDescent="0.25">
      <c r="A9078" s="88">
        <v>41766.302777798322</v>
      </c>
      <c r="B9078" s="91"/>
      <c r="C9078" s="91"/>
      <c r="D9078" s="91"/>
    </row>
    <row r="9079" spans="1:4" x14ac:dyDescent="0.25">
      <c r="A9079" s="88">
        <v>41766.303472242769</v>
      </c>
      <c r="B9079" s="91"/>
      <c r="C9079" s="91"/>
      <c r="D9079" s="91"/>
    </row>
    <row r="9080" spans="1:4" x14ac:dyDescent="0.25">
      <c r="A9080" s="88">
        <v>41766.304166687216</v>
      </c>
      <c r="B9080" s="91"/>
      <c r="C9080" s="91"/>
      <c r="D9080" s="91"/>
    </row>
    <row r="9081" spans="1:4" x14ac:dyDescent="0.25">
      <c r="A9081" s="88">
        <v>41766.304861131663</v>
      </c>
      <c r="B9081" s="91">
        <v>6.2390327499999998</v>
      </c>
      <c r="C9081" s="91">
        <v>0.70415830999999995</v>
      </c>
      <c r="D9081" s="91">
        <v>0.62334107999999999</v>
      </c>
    </row>
    <row r="9082" spans="1:4" x14ac:dyDescent="0.25">
      <c r="A9082" s="88">
        <v>41766.305555576109</v>
      </c>
      <c r="B9082" s="91">
        <v>6.2848100699999998</v>
      </c>
      <c r="C9082" s="91">
        <v>0.880687</v>
      </c>
      <c r="D9082" s="91">
        <v>0.78189909000000002</v>
      </c>
    </row>
    <row r="9083" spans="1:4" x14ac:dyDescent="0.25">
      <c r="A9083" s="88">
        <v>41766.306250020556</v>
      </c>
      <c r="B9083" s="91">
        <v>6.3019762000000004</v>
      </c>
      <c r="C9083" s="91">
        <v>0.98868674000000001</v>
      </c>
      <c r="D9083" s="91">
        <v>0.87907535000000003</v>
      </c>
    </row>
    <row r="9084" spans="1:4" x14ac:dyDescent="0.25">
      <c r="A9084" s="88">
        <v>41766.306944465003</v>
      </c>
      <c r="B9084" s="91">
        <v>6.2390327499999998</v>
      </c>
      <c r="C9084" s="91">
        <v>0.97039752999999995</v>
      </c>
      <c r="D9084" s="91">
        <v>0.85822396999999995</v>
      </c>
    </row>
    <row r="9085" spans="1:4" x14ac:dyDescent="0.25">
      <c r="A9085" s="88">
        <v>41766.307638909449</v>
      </c>
      <c r="B9085" s="91">
        <v>6.2218661300000004</v>
      </c>
      <c r="C9085" s="91">
        <v>0.99462211</v>
      </c>
      <c r="D9085" s="91">
        <v>0.87906384000000004</v>
      </c>
    </row>
    <row r="9086" spans="1:4" x14ac:dyDescent="0.25">
      <c r="A9086" s="88">
        <v>41766.308333353896</v>
      </c>
      <c r="B9086" s="91">
        <v>6.1760892900000002</v>
      </c>
      <c r="C9086" s="91">
        <v>0.91740036000000003</v>
      </c>
      <c r="D9086" s="91">
        <v>0.81006038000000002</v>
      </c>
    </row>
    <row r="9087" spans="1:4" x14ac:dyDescent="0.25">
      <c r="A9087" s="88">
        <v>41766.309027798343</v>
      </c>
      <c r="B9087" s="91">
        <v>6.2104215600000003</v>
      </c>
      <c r="C9087" s="91">
        <v>0.79519205999999998</v>
      </c>
      <c r="D9087" s="91">
        <v>0.70383309999999999</v>
      </c>
    </row>
    <row r="9088" spans="1:4" x14ac:dyDescent="0.25">
      <c r="A9088" s="88">
        <v>41766.30972224279</v>
      </c>
      <c r="B9088" s="91">
        <v>6.1532006299999997</v>
      </c>
      <c r="C9088" s="91">
        <v>0.87234681999999997</v>
      </c>
      <c r="D9088" s="91">
        <v>0.76844173999999998</v>
      </c>
    </row>
    <row r="9089" spans="1:4" x14ac:dyDescent="0.25">
      <c r="A9089" s="88">
        <v>41766.310416687236</v>
      </c>
      <c r="B9089" s="91">
        <v>6.2008848199999997</v>
      </c>
      <c r="C9089" s="91">
        <v>0.91237378000000002</v>
      </c>
      <c r="D9089" s="91">
        <v>0.80572891000000002</v>
      </c>
    </row>
    <row r="9090" spans="1:4" x14ac:dyDescent="0.25">
      <c r="A9090" s="88">
        <v>41766.311111131683</v>
      </c>
      <c r="B9090" s="91">
        <v>6.2523841899999999</v>
      </c>
      <c r="C9090" s="91">
        <v>0.89035582999999996</v>
      </c>
      <c r="D9090" s="91">
        <v>0.78911381999999997</v>
      </c>
    </row>
    <row r="9091" spans="1:4" x14ac:dyDescent="0.25">
      <c r="A9091" s="88">
        <v>41766.31180557613</v>
      </c>
      <c r="B9091" s="91">
        <v>6.2981615099999999</v>
      </c>
      <c r="C9091" s="91">
        <v>0.91820276000000001</v>
      </c>
      <c r="D9091" s="91">
        <v>0.81640559000000001</v>
      </c>
    </row>
    <row r="9092" spans="1:4" x14ac:dyDescent="0.25">
      <c r="A9092" s="88">
        <v>41766.312500020576</v>
      </c>
      <c r="B9092" s="91">
        <v>6.2466621399999998</v>
      </c>
      <c r="C9092" s="91">
        <v>0.90248059999999997</v>
      </c>
      <c r="D9092" s="91">
        <v>0.79911441000000005</v>
      </c>
    </row>
    <row r="9093" spans="1:4" x14ac:dyDescent="0.25">
      <c r="A9093" s="88">
        <v>41766.313194465023</v>
      </c>
      <c r="B9093" s="91"/>
      <c r="C9093" s="91"/>
      <c r="D9093" s="91"/>
    </row>
    <row r="9094" spans="1:4" x14ac:dyDescent="0.25">
      <c r="A9094" s="88">
        <v>41766.31388890947</v>
      </c>
      <c r="B9094" s="91"/>
      <c r="C9094" s="91"/>
      <c r="D9094" s="91"/>
    </row>
    <row r="9095" spans="1:4" x14ac:dyDescent="0.25">
      <c r="A9095" s="88">
        <v>41766.314583353917</v>
      </c>
      <c r="B9095" s="91"/>
      <c r="C9095" s="91"/>
      <c r="D9095" s="91"/>
    </row>
    <row r="9096" spans="1:4" x14ac:dyDescent="0.25">
      <c r="A9096" s="88">
        <v>41766.315277798363</v>
      </c>
      <c r="B9096" s="91">
        <v>6.2981615099999999</v>
      </c>
      <c r="C9096" s="91">
        <v>0.61908304999999997</v>
      </c>
      <c r="D9096" s="91">
        <v>0.55096363999999998</v>
      </c>
    </row>
    <row r="9097" spans="1:4" x14ac:dyDescent="0.25">
      <c r="A9097" s="88">
        <v>41766.31597224281</v>
      </c>
      <c r="B9097" s="91">
        <v>6.3172349900000002</v>
      </c>
      <c r="C9097" s="91">
        <v>0.61019075</v>
      </c>
      <c r="D9097" s="91">
        <v>0.54465330000000001</v>
      </c>
    </row>
    <row r="9098" spans="1:4" x14ac:dyDescent="0.25">
      <c r="A9098" s="88">
        <v>41766.316666687257</v>
      </c>
      <c r="B9098" s="91">
        <v>6.3725495299999997</v>
      </c>
      <c r="C9098" s="91">
        <v>0.62345337999999995</v>
      </c>
      <c r="D9098" s="91">
        <v>0.55791426</v>
      </c>
    </row>
    <row r="9099" spans="1:4" x14ac:dyDescent="0.25">
      <c r="A9099" s="88">
        <v>41766.317361131703</v>
      </c>
      <c r="B9099" s="91">
        <v>6.2943468100000004</v>
      </c>
      <c r="C9099" s="91">
        <v>0.66905618</v>
      </c>
      <c r="D9099" s="91">
        <v>0.59623599000000005</v>
      </c>
    </row>
    <row r="9100" spans="1:4" x14ac:dyDescent="0.25">
      <c r="A9100" s="88">
        <v>41766.31805557615</v>
      </c>
      <c r="B9100" s="91">
        <v>6.2771806699999999</v>
      </c>
      <c r="C9100" s="91">
        <v>0.61864078</v>
      </c>
      <c r="D9100" s="91">
        <v>0.54983424999999997</v>
      </c>
    </row>
    <row r="9101" spans="1:4" x14ac:dyDescent="0.25">
      <c r="A9101" s="88">
        <v>41766.318750020597</v>
      </c>
      <c r="B9101" s="91">
        <v>6.3630118400000004</v>
      </c>
      <c r="C9101" s="91">
        <v>0.72718899999999997</v>
      </c>
      <c r="D9101" s="91">
        <v>0.65013253999999998</v>
      </c>
    </row>
    <row r="9102" spans="1:4" x14ac:dyDescent="0.25">
      <c r="A9102" s="88">
        <v>41766.319444465043</v>
      </c>
      <c r="B9102" s="91">
        <v>6.3515677500000001</v>
      </c>
      <c r="C9102" s="91">
        <v>0.87234681999999997</v>
      </c>
      <c r="D9102" s="91">
        <v>0.77896619</v>
      </c>
    </row>
    <row r="9103" spans="1:4" x14ac:dyDescent="0.25">
      <c r="A9103" s="88">
        <v>41766.32013890949</v>
      </c>
      <c r="B9103" s="91">
        <v>6.2867174099999996</v>
      </c>
      <c r="C9103" s="91">
        <v>1.01230383</v>
      </c>
      <c r="D9103" s="91">
        <v>0.89983349999999995</v>
      </c>
    </row>
    <row r="9104" spans="1:4" x14ac:dyDescent="0.25">
      <c r="A9104" s="88">
        <v>41766.320833353937</v>
      </c>
      <c r="B9104" s="91">
        <v>6.2600135799999999</v>
      </c>
      <c r="C9104" s="91">
        <v>1.2303012600000001</v>
      </c>
      <c r="D9104" s="91">
        <v>1.0934644899999999</v>
      </c>
    </row>
    <row r="9105" spans="1:4" x14ac:dyDescent="0.25">
      <c r="A9105" s="88">
        <v>41766.321527798384</v>
      </c>
      <c r="B9105" s="91">
        <v>6.29053211</v>
      </c>
      <c r="C9105" s="91">
        <v>1.41021872</v>
      </c>
      <c r="D9105" s="91">
        <v>1.2547127</v>
      </c>
    </row>
    <row r="9106" spans="1:4" x14ac:dyDescent="0.25">
      <c r="A9106" s="88">
        <v>41766.32222224283</v>
      </c>
      <c r="B9106" s="91">
        <v>6.2390327499999998</v>
      </c>
      <c r="C9106" s="91">
        <v>1.27812517</v>
      </c>
      <c r="D9106" s="91">
        <v>1.1317342500000001</v>
      </c>
    </row>
    <row r="9107" spans="1:4" x14ac:dyDescent="0.25">
      <c r="A9107" s="88">
        <v>41766.322916687277</v>
      </c>
      <c r="B9107" s="91">
        <v>6.1722745899999998</v>
      </c>
      <c r="C9107" s="91">
        <v>1.1298033000000001</v>
      </c>
      <c r="D9107" s="91">
        <v>0.99694943000000003</v>
      </c>
    </row>
    <row r="9108" spans="1:4" x14ac:dyDescent="0.25">
      <c r="A9108" s="88">
        <v>41766.323611131724</v>
      </c>
      <c r="B9108" s="91"/>
      <c r="C9108" s="91"/>
      <c r="D9108" s="91"/>
    </row>
    <row r="9109" spans="1:4" x14ac:dyDescent="0.25">
      <c r="A9109" s="88">
        <v>41766.32430557617</v>
      </c>
      <c r="B9109" s="91"/>
      <c r="C9109" s="91"/>
      <c r="D9109" s="91"/>
    </row>
    <row r="9110" spans="1:4" x14ac:dyDescent="0.25">
      <c r="A9110" s="88">
        <v>41766.325000020617</v>
      </c>
      <c r="B9110" s="91"/>
      <c r="C9110" s="91"/>
      <c r="D9110" s="91"/>
    </row>
    <row r="9111" spans="1:4" x14ac:dyDescent="0.25">
      <c r="A9111" s="88">
        <v>41766.325694465064</v>
      </c>
      <c r="B9111" s="91">
        <v>6.5270466799999998</v>
      </c>
      <c r="C9111" s="91">
        <v>0.67777430999999999</v>
      </c>
      <c r="D9111" s="91">
        <v>0.61212586999999996</v>
      </c>
    </row>
    <row r="9112" spans="1:4" x14ac:dyDescent="0.25">
      <c r="A9112" s="88">
        <v>41766.326388909511</v>
      </c>
      <c r="B9112" s="91">
        <v>6.43167782</v>
      </c>
      <c r="C9112" s="91">
        <v>0.63258939999999997</v>
      </c>
      <c r="D9112" s="91">
        <v>0.56769400999999997</v>
      </c>
    </row>
    <row r="9113" spans="1:4" x14ac:dyDescent="0.25">
      <c r="A9113" s="88">
        <v>41766.327083353957</v>
      </c>
      <c r="B9113" s="91">
        <v>6.4984359700000001</v>
      </c>
      <c r="C9113" s="91">
        <v>0.60095989999999999</v>
      </c>
      <c r="D9113" s="91">
        <v>0.54245692000000001</v>
      </c>
    </row>
    <row r="9114" spans="1:4" x14ac:dyDescent="0.25">
      <c r="A9114" s="88">
        <v>41766.327777798404</v>
      </c>
      <c r="B9114" s="91">
        <v>6.4545659999999998</v>
      </c>
      <c r="C9114" s="91">
        <v>0.66921573999999995</v>
      </c>
      <c r="D9114" s="91">
        <v>0.60316758999999998</v>
      </c>
    </row>
    <row r="9115" spans="1:4" x14ac:dyDescent="0.25">
      <c r="A9115" s="88">
        <v>41766.328472242851</v>
      </c>
      <c r="B9115" s="91">
        <v>6.3267722099999997</v>
      </c>
      <c r="C9115" s="91">
        <v>0.75874573000000001</v>
      </c>
      <c r="D9115" s="91">
        <v>0.67562049999999996</v>
      </c>
    </row>
    <row r="9116" spans="1:4" x14ac:dyDescent="0.25">
      <c r="A9116" s="88">
        <v>41766.329166687297</v>
      </c>
      <c r="B9116" s="91">
        <v>6.2638282800000002</v>
      </c>
      <c r="C9116" s="91">
        <v>0.75904702999999996</v>
      </c>
      <c r="D9116" s="91">
        <v>0.67300515999999999</v>
      </c>
    </row>
    <row r="9117" spans="1:4" x14ac:dyDescent="0.25">
      <c r="A9117" s="88">
        <v>41766.329861131744</v>
      </c>
      <c r="B9117" s="91">
        <v>6.1436638800000001</v>
      </c>
      <c r="C9117" s="91">
        <v>0.76832741000000004</v>
      </c>
      <c r="D9117" s="91">
        <v>0.67627459999999995</v>
      </c>
    </row>
    <row r="9118" spans="1:4" x14ac:dyDescent="0.25">
      <c r="A9118" s="88">
        <v>41766.330555576191</v>
      </c>
      <c r="B9118" s="91">
        <v>6.0864424699999997</v>
      </c>
      <c r="C9118" s="91">
        <v>0.79563444999999999</v>
      </c>
      <c r="D9118" s="91">
        <v>0.69910711000000003</v>
      </c>
    </row>
    <row r="9119" spans="1:4" x14ac:dyDescent="0.25">
      <c r="A9119" s="88">
        <v>41766.331250020638</v>
      </c>
      <c r="B9119" s="91">
        <v>6.0521097199999998</v>
      </c>
      <c r="C9119" s="91">
        <v>0.79117667999999997</v>
      </c>
      <c r="D9119" s="91">
        <v>0.69271897999999998</v>
      </c>
    </row>
    <row r="9120" spans="1:4" x14ac:dyDescent="0.25">
      <c r="A9120" s="88">
        <v>41766.331944465084</v>
      </c>
      <c r="B9120" s="91">
        <v>6.1589226699999999</v>
      </c>
      <c r="C9120" s="91">
        <v>0.77321552999999998</v>
      </c>
      <c r="D9120" s="91">
        <v>0.68220234000000002</v>
      </c>
    </row>
    <row r="9121" spans="1:4" x14ac:dyDescent="0.25">
      <c r="A9121" s="88">
        <v>41766.332638909531</v>
      </c>
      <c r="B9121" s="91">
        <v>6.0254063599999999</v>
      </c>
      <c r="C9121" s="91">
        <v>0.83153527999999999</v>
      </c>
      <c r="D9121" s="91">
        <v>0.72614312000000003</v>
      </c>
    </row>
    <row r="9122" spans="1:4" x14ac:dyDescent="0.25">
      <c r="A9122" s="88">
        <v>41766.333333353978</v>
      </c>
      <c r="B9122" s="91">
        <v>5.8823528300000003</v>
      </c>
      <c r="C9122" s="91">
        <v>0.80842548999999997</v>
      </c>
      <c r="D9122" s="91">
        <v>0.69826054999999998</v>
      </c>
    </row>
    <row r="9123" spans="1:4" x14ac:dyDescent="0.25">
      <c r="A9123" s="88">
        <v>41766.334027798424</v>
      </c>
      <c r="B9123" s="91"/>
      <c r="C9123" s="91"/>
      <c r="D9123" s="91"/>
    </row>
    <row r="9124" spans="1:4" x14ac:dyDescent="0.25">
      <c r="A9124" s="88">
        <v>41766.334722242871</v>
      </c>
      <c r="B9124" s="91"/>
      <c r="C9124" s="91"/>
      <c r="D9124" s="91"/>
    </row>
    <row r="9125" spans="1:4" x14ac:dyDescent="0.25">
      <c r="A9125" s="88">
        <v>41766.335416687318</v>
      </c>
      <c r="B9125" s="91"/>
      <c r="C9125" s="91"/>
      <c r="D9125" s="91"/>
    </row>
    <row r="9126" spans="1:4" x14ac:dyDescent="0.25">
      <c r="A9126" s="88">
        <v>41766.336111131764</v>
      </c>
      <c r="B9126" s="91">
        <v>6.21805143</v>
      </c>
      <c r="C9126" s="91">
        <v>0.77810836000000005</v>
      </c>
      <c r="D9126" s="91">
        <v>0.68962997000000004</v>
      </c>
    </row>
    <row r="9127" spans="1:4" x14ac:dyDescent="0.25">
      <c r="A9127" s="88">
        <v>41766.336805576211</v>
      </c>
      <c r="B9127" s="91">
        <v>6.2466621399999998</v>
      </c>
      <c r="C9127" s="91">
        <v>0.76820533999999996</v>
      </c>
      <c r="D9127" s="91">
        <v>0.68030906000000002</v>
      </c>
    </row>
    <row r="9128" spans="1:4" x14ac:dyDescent="0.25">
      <c r="A9128" s="88">
        <v>41766.337500020658</v>
      </c>
      <c r="B9128" s="91">
        <v>6.1951627699999996</v>
      </c>
      <c r="C9128" s="91">
        <v>0.79519205999999998</v>
      </c>
      <c r="D9128" s="91">
        <v>0.70392679999999996</v>
      </c>
    </row>
    <row r="9129" spans="1:4" x14ac:dyDescent="0.25">
      <c r="A9129" s="88">
        <v>41766.338194465105</v>
      </c>
      <c r="B9129" s="91">
        <v>6.2333102199999999</v>
      </c>
      <c r="C9129" s="91">
        <v>0.71024995999999996</v>
      </c>
      <c r="D9129" s="91">
        <v>0.62965554000000001</v>
      </c>
    </row>
    <row r="9130" spans="1:4" x14ac:dyDescent="0.25">
      <c r="A9130" s="88">
        <v>41766.338888909551</v>
      </c>
      <c r="B9130" s="91">
        <v>6.1493859300000002</v>
      </c>
      <c r="C9130" s="91">
        <v>0.66932212999999996</v>
      </c>
      <c r="D9130" s="91">
        <v>0.59069466999999998</v>
      </c>
    </row>
    <row r="9131" spans="1:4" x14ac:dyDescent="0.25">
      <c r="A9131" s="88">
        <v>41766.339583353998</v>
      </c>
      <c r="B9131" s="91">
        <v>6.1169605300000001</v>
      </c>
      <c r="C9131" s="91">
        <v>0.65102541000000003</v>
      </c>
      <c r="D9131" s="91">
        <v>0.57219344000000005</v>
      </c>
    </row>
    <row r="9132" spans="1:4" x14ac:dyDescent="0.25">
      <c r="A9132" s="88">
        <v>41766.340277798445</v>
      </c>
      <c r="B9132" s="91">
        <v>6.1455712299999998</v>
      </c>
      <c r="C9132" s="91">
        <v>0.61903392999999995</v>
      </c>
      <c r="D9132" s="91">
        <v>0.54465169000000002</v>
      </c>
    </row>
    <row r="9133" spans="1:4" x14ac:dyDescent="0.25">
      <c r="A9133" s="88">
        <v>41766.340972242891</v>
      </c>
      <c r="B9133" s="91">
        <v>6.1608300199999997</v>
      </c>
      <c r="C9133" s="91">
        <v>0.60105544</v>
      </c>
      <c r="D9133" s="91">
        <v>0.52953397999999996</v>
      </c>
    </row>
    <row r="9134" spans="1:4" x14ac:dyDescent="0.25">
      <c r="A9134" s="88">
        <v>41766.341666687338</v>
      </c>
      <c r="B9134" s="91">
        <v>6.0692763300000001</v>
      </c>
      <c r="C9134" s="91">
        <v>0.57384902000000004</v>
      </c>
      <c r="D9134" s="91">
        <v>0.50170999999999999</v>
      </c>
    </row>
    <row r="9135" spans="1:4" x14ac:dyDescent="0.25">
      <c r="A9135" s="88">
        <v>41766.342361131785</v>
      </c>
      <c r="B9135" s="91">
        <v>6.0521097199999998</v>
      </c>
      <c r="C9135" s="91">
        <v>0.60562276999999998</v>
      </c>
      <c r="D9135" s="91">
        <v>0.52935027999999995</v>
      </c>
    </row>
    <row r="9136" spans="1:4" x14ac:dyDescent="0.25">
      <c r="A9136" s="88">
        <v>41766.343055576232</v>
      </c>
      <c r="B9136" s="91">
        <v>6.1112380000000002</v>
      </c>
      <c r="C9136" s="91">
        <v>0.55577498999999997</v>
      </c>
      <c r="D9136" s="91">
        <v>0.48815419999999998</v>
      </c>
    </row>
    <row r="9137" spans="1:4" x14ac:dyDescent="0.25">
      <c r="A9137" s="88">
        <v>41766.343750020678</v>
      </c>
      <c r="B9137" s="91">
        <v>6.1646451999999998</v>
      </c>
      <c r="C9137" s="91">
        <v>0.56517105999999995</v>
      </c>
      <c r="D9137" s="91">
        <v>0.49824962</v>
      </c>
    </row>
    <row r="9138" spans="1:4" x14ac:dyDescent="0.25">
      <c r="A9138" s="88">
        <v>41766.344444465125</v>
      </c>
      <c r="B9138" s="91"/>
      <c r="C9138" s="91"/>
      <c r="D9138" s="91"/>
    </row>
    <row r="9139" spans="1:4" x14ac:dyDescent="0.25">
      <c r="A9139" s="88">
        <v>41766.345138909572</v>
      </c>
      <c r="B9139" s="91"/>
      <c r="C9139" s="91"/>
      <c r="D9139" s="91"/>
    </row>
    <row r="9140" spans="1:4" x14ac:dyDescent="0.25">
      <c r="A9140" s="88">
        <v>41766.345833354018</v>
      </c>
      <c r="B9140" s="91"/>
      <c r="C9140" s="91"/>
      <c r="D9140" s="91"/>
    </row>
    <row r="9141" spans="1:4" x14ac:dyDescent="0.25">
      <c r="A9141" s="88">
        <v>41766.346527798465</v>
      </c>
      <c r="B9141" s="91">
        <v>6.3172349900000002</v>
      </c>
      <c r="C9141" s="91">
        <v>0.48803633000000002</v>
      </c>
      <c r="D9141" s="91">
        <v>0.43509328000000003</v>
      </c>
    </row>
    <row r="9142" spans="1:4" x14ac:dyDescent="0.25">
      <c r="A9142" s="88">
        <v>41766.347222242912</v>
      </c>
      <c r="B9142" s="91">
        <v>6.2428474400000002</v>
      </c>
      <c r="C9142" s="91">
        <v>0.53791469000000003</v>
      </c>
      <c r="D9142" s="91">
        <v>0.47687574999999999</v>
      </c>
    </row>
    <row r="9143" spans="1:4" x14ac:dyDescent="0.25">
      <c r="A9143" s="88">
        <v>41766.347916687359</v>
      </c>
      <c r="B9143" s="91">
        <v>6.2294955300000003</v>
      </c>
      <c r="C9143" s="91">
        <v>0.60053062000000001</v>
      </c>
      <c r="D9143" s="91">
        <v>0.53075910000000004</v>
      </c>
    </row>
    <row r="9144" spans="1:4" x14ac:dyDescent="0.25">
      <c r="A9144" s="88">
        <v>41766.348611131805</v>
      </c>
      <c r="B9144" s="91">
        <v>6.0978865600000001</v>
      </c>
      <c r="C9144" s="91">
        <v>0.61878818000000002</v>
      </c>
      <c r="D9144" s="91">
        <v>0.54256910000000003</v>
      </c>
    </row>
    <row r="9145" spans="1:4" x14ac:dyDescent="0.25">
      <c r="A9145" s="88">
        <v>41766.349305576252</v>
      </c>
      <c r="B9145" s="91">
        <v>6.0215916600000003</v>
      </c>
      <c r="C9145" s="91">
        <v>0.71832680999999998</v>
      </c>
      <c r="D9145" s="91">
        <v>0.62678933000000003</v>
      </c>
    </row>
    <row r="9146" spans="1:4" x14ac:dyDescent="0.25">
      <c r="A9146" s="88">
        <v>41766.350000020699</v>
      </c>
      <c r="B9146" s="91">
        <v>6.1341266599999997</v>
      </c>
      <c r="C9146" s="91">
        <v>0.93110603000000003</v>
      </c>
      <c r="D9146" s="91">
        <v>0.81890059000000004</v>
      </c>
    </row>
    <row r="9147" spans="1:4" x14ac:dyDescent="0.25">
      <c r="A9147" s="88">
        <v>41766.350694465145</v>
      </c>
      <c r="B9147" s="91">
        <v>6.2676429699999998</v>
      </c>
      <c r="C9147" s="91">
        <v>1.14888418</v>
      </c>
      <c r="D9147" s="91">
        <v>1.02096641</v>
      </c>
    </row>
    <row r="9148" spans="1:4" x14ac:dyDescent="0.25">
      <c r="A9148" s="88">
        <v>41766.351388909592</v>
      </c>
      <c r="B9148" s="91">
        <v>6.0673689800000004</v>
      </c>
      <c r="C9148" s="91">
        <v>1.1264475599999999</v>
      </c>
      <c r="D9148" s="91">
        <v>0.98756741999999997</v>
      </c>
    </row>
    <row r="9149" spans="1:4" x14ac:dyDescent="0.25">
      <c r="A9149" s="88">
        <v>41766.352083354039</v>
      </c>
      <c r="B9149" s="91">
        <v>5.6916150999999999</v>
      </c>
      <c r="C9149" s="91">
        <v>1.0122233599999999</v>
      </c>
      <c r="D9149" s="91">
        <v>0.86407423000000005</v>
      </c>
    </row>
    <row r="9150" spans="1:4" x14ac:dyDescent="0.25">
      <c r="A9150" s="88">
        <v>41766.352777798485</v>
      </c>
      <c r="B9150" s="91">
        <v>5.5180439899999998</v>
      </c>
      <c r="C9150" s="91">
        <v>1.00650537</v>
      </c>
      <c r="D9150" s="91">
        <v>0.84808921999999998</v>
      </c>
    </row>
    <row r="9151" spans="1:4" x14ac:dyDescent="0.25">
      <c r="A9151" s="88">
        <v>41766.353472242932</v>
      </c>
      <c r="B9151" s="91">
        <v>5.5790800999999997</v>
      </c>
      <c r="C9151" s="91">
        <v>0.99391121000000004</v>
      </c>
      <c r="D9151" s="91">
        <v>0.84056586</v>
      </c>
    </row>
    <row r="9152" spans="1:4" x14ac:dyDescent="0.25">
      <c r="A9152" s="88">
        <v>41766.354166687379</v>
      </c>
      <c r="B9152" s="91">
        <v>5.7335777300000004</v>
      </c>
      <c r="C9152" s="91">
        <v>0.99946075999999995</v>
      </c>
      <c r="D9152" s="91">
        <v>0.85691934999999997</v>
      </c>
    </row>
    <row r="9153" spans="1:4" x14ac:dyDescent="0.25">
      <c r="A9153" s="88">
        <v>41766.354861131826</v>
      </c>
      <c r="B9153" s="91"/>
      <c r="C9153" s="91"/>
      <c r="D9153" s="91"/>
    </row>
    <row r="9154" spans="1:4" x14ac:dyDescent="0.25">
      <c r="A9154" s="88">
        <v>41766.355555576272</v>
      </c>
      <c r="B9154" s="91"/>
      <c r="C9154" s="91"/>
      <c r="D9154" s="91"/>
    </row>
    <row r="9155" spans="1:4" x14ac:dyDescent="0.25">
      <c r="A9155" s="88">
        <v>41766.356250020719</v>
      </c>
      <c r="B9155" s="91"/>
      <c r="C9155" s="91"/>
      <c r="D9155" s="91"/>
    </row>
    <row r="9156" spans="1:4" x14ac:dyDescent="0.25">
      <c r="A9156" s="88">
        <v>41766.356944465166</v>
      </c>
      <c r="B9156" s="91">
        <v>6.1112380000000002</v>
      </c>
      <c r="C9156" s="91">
        <v>1.1258207600000001</v>
      </c>
      <c r="D9156" s="91">
        <v>0.98871237000000001</v>
      </c>
    </row>
    <row r="9157" spans="1:4" x14ac:dyDescent="0.25">
      <c r="A9157" s="88">
        <v>41766.357638909612</v>
      </c>
      <c r="B9157" s="91">
        <v>5.8937969199999998</v>
      </c>
      <c r="C9157" s="91">
        <v>0.99993765000000001</v>
      </c>
      <c r="D9157" s="91">
        <v>0.86671441999999999</v>
      </c>
    </row>
    <row r="9158" spans="1:4" x14ac:dyDescent="0.25">
      <c r="A9158" s="88">
        <v>41766.358333354059</v>
      </c>
      <c r="B9158" s="91">
        <v>5.8785381299999999</v>
      </c>
      <c r="C9158" s="91">
        <v>0.95723683000000004</v>
      </c>
      <c r="D9158" s="91">
        <v>0.82743800000000001</v>
      </c>
    </row>
    <row r="9159" spans="1:4" x14ac:dyDescent="0.25">
      <c r="A9159" s="88">
        <v>41766.359027798506</v>
      </c>
      <c r="B9159" s="91">
        <v>6.0425729800000001</v>
      </c>
      <c r="C9159" s="91">
        <v>0.84839898000000002</v>
      </c>
      <c r="D9159" s="91">
        <v>0.74116146999999999</v>
      </c>
    </row>
    <row r="9160" spans="1:4" x14ac:dyDescent="0.25">
      <c r="A9160" s="88">
        <v>41766.359722242953</v>
      </c>
      <c r="B9160" s="91">
        <v>5.9872584299999998</v>
      </c>
      <c r="C9160" s="91">
        <v>0.80874652000000002</v>
      </c>
      <c r="D9160" s="91">
        <v>0.70301175000000005</v>
      </c>
    </row>
    <row r="9161" spans="1:4" x14ac:dyDescent="0.25">
      <c r="A9161" s="88">
        <v>41766.360416687399</v>
      </c>
      <c r="B9161" s="91">
        <v>6.00442505</v>
      </c>
      <c r="C9161" s="91">
        <v>0.76790035000000001</v>
      </c>
      <c r="D9161" s="91">
        <v>0.66960633000000003</v>
      </c>
    </row>
    <row r="9162" spans="1:4" x14ac:dyDescent="0.25">
      <c r="A9162" s="88">
        <v>41766.361111131846</v>
      </c>
      <c r="B9162" s="91">
        <v>5.8594646499999996</v>
      </c>
      <c r="C9162" s="91">
        <v>0.71329920999999996</v>
      </c>
      <c r="D9162" s="91">
        <v>0.61529809000000002</v>
      </c>
    </row>
    <row r="9163" spans="1:4" x14ac:dyDescent="0.25">
      <c r="A9163" s="88">
        <v>41766.361805576293</v>
      </c>
      <c r="B9163" s="91">
        <v>5.8384833299999999</v>
      </c>
      <c r="C9163" s="91">
        <v>0.76747376</v>
      </c>
      <c r="D9163" s="91">
        <v>0.66100060999999999</v>
      </c>
    </row>
    <row r="9164" spans="1:4" x14ac:dyDescent="0.25">
      <c r="A9164" s="88">
        <v>41766.362500020739</v>
      </c>
      <c r="B9164" s="91">
        <v>5.82322454</v>
      </c>
      <c r="C9164" s="91">
        <v>0.90764093000000001</v>
      </c>
      <c r="D9164" s="91">
        <v>0.78081208000000002</v>
      </c>
    </row>
    <row r="9165" spans="1:4" x14ac:dyDescent="0.25">
      <c r="A9165" s="88">
        <v>41766.363194465186</v>
      </c>
      <c r="B9165" s="91">
        <v>5.8327612899999997</v>
      </c>
      <c r="C9165" s="91">
        <v>1.01641929</v>
      </c>
      <c r="D9165" s="91">
        <v>0.87563628000000004</v>
      </c>
    </row>
    <row r="9166" spans="1:4" x14ac:dyDescent="0.25">
      <c r="A9166" s="88">
        <v>41766.363888909633</v>
      </c>
      <c r="B9166" s="91">
        <v>5.9338521999999996</v>
      </c>
      <c r="C9166" s="91">
        <v>1.2300077700000001</v>
      </c>
      <c r="D9166" s="91">
        <v>1.06877863</v>
      </c>
    </row>
    <row r="9167" spans="1:4" x14ac:dyDescent="0.25">
      <c r="A9167" s="88">
        <v>41766.36458335408</v>
      </c>
      <c r="B9167" s="91">
        <v>5.9414815900000004</v>
      </c>
      <c r="C9167" s="91">
        <v>1.6354356999999999</v>
      </c>
      <c r="D9167" s="91">
        <v>1.4203208700000001</v>
      </c>
    </row>
    <row r="9168" spans="1:4" x14ac:dyDescent="0.25">
      <c r="A9168" s="88">
        <v>41766.365277798526</v>
      </c>
      <c r="B9168" s="91"/>
      <c r="C9168" s="91"/>
      <c r="D9168" s="91"/>
    </row>
    <row r="9169" spans="1:4" x14ac:dyDescent="0.25">
      <c r="A9169" s="88">
        <v>41766.365972242973</v>
      </c>
      <c r="B9169" s="91"/>
      <c r="C9169" s="91"/>
      <c r="D9169" s="91"/>
    </row>
    <row r="9170" spans="1:4" x14ac:dyDescent="0.25">
      <c r="A9170" s="88">
        <v>41766.36666668742</v>
      </c>
      <c r="B9170" s="91"/>
      <c r="C9170" s="91"/>
      <c r="D9170" s="91"/>
    </row>
    <row r="9171" spans="1:4" x14ac:dyDescent="0.25">
      <c r="A9171" s="88">
        <v>41766.367361131866</v>
      </c>
      <c r="B9171" s="91">
        <v>6.0482950200000003</v>
      </c>
      <c r="C9171" s="91">
        <v>1.53567874</v>
      </c>
      <c r="D9171" s="91">
        <v>1.3431570500000001</v>
      </c>
    </row>
    <row r="9172" spans="1:4" x14ac:dyDescent="0.25">
      <c r="A9172" s="88">
        <v>41766.368055576313</v>
      </c>
      <c r="B9172" s="91">
        <v>5.98535109</v>
      </c>
      <c r="C9172" s="91">
        <v>1.2610609500000001</v>
      </c>
      <c r="D9172" s="91">
        <v>1.0970513799999999</v>
      </c>
    </row>
    <row r="9173" spans="1:4" x14ac:dyDescent="0.25">
      <c r="A9173" s="88">
        <v>41766.36875002076</v>
      </c>
      <c r="B9173" s="91">
        <v>5.9681849500000004</v>
      </c>
      <c r="C9173" s="91">
        <v>1.1024254600000001</v>
      </c>
      <c r="D9173" s="91">
        <v>0.95879667999999996</v>
      </c>
    </row>
    <row r="9174" spans="1:4" x14ac:dyDescent="0.25">
      <c r="A9174" s="88">
        <v>41766.369444465206</v>
      </c>
      <c r="B9174" s="91">
        <v>5.9758143400000003</v>
      </c>
      <c r="C9174" s="91">
        <v>0.98471922000000001</v>
      </c>
      <c r="D9174" s="91">
        <v>0.85754722000000005</v>
      </c>
    </row>
    <row r="9175" spans="1:4" x14ac:dyDescent="0.25">
      <c r="A9175" s="88">
        <v>41766.370138909653</v>
      </c>
      <c r="B9175" s="91">
        <v>5.8823528300000003</v>
      </c>
      <c r="C9175" s="91">
        <v>0.86679386999999997</v>
      </c>
      <c r="D9175" s="91">
        <v>0.74906415000000004</v>
      </c>
    </row>
    <row r="9176" spans="1:4" x14ac:dyDescent="0.25">
      <c r="A9176" s="88">
        <v>41766.3708333541</v>
      </c>
      <c r="B9176" s="91">
        <v>5.8461127299999998</v>
      </c>
      <c r="C9176" s="91">
        <v>0.73604714999999998</v>
      </c>
      <c r="D9176" s="91">
        <v>0.63467366000000003</v>
      </c>
    </row>
    <row r="9177" spans="1:4" x14ac:dyDescent="0.25">
      <c r="A9177" s="88">
        <v>41766.371527798547</v>
      </c>
      <c r="B9177" s="91">
        <v>5.8289465900000001</v>
      </c>
      <c r="C9177" s="91">
        <v>0.79086237999999998</v>
      </c>
      <c r="D9177" s="91">
        <v>0.68229324000000002</v>
      </c>
    </row>
    <row r="9178" spans="1:4" x14ac:dyDescent="0.25">
      <c r="A9178" s="88">
        <v>41766.372222242993</v>
      </c>
      <c r="B9178" s="91">
        <v>5.8098726300000001</v>
      </c>
      <c r="C9178" s="91">
        <v>0.87637936999999999</v>
      </c>
      <c r="D9178" s="91">
        <v>0.75382130999999997</v>
      </c>
    </row>
    <row r="9179" spans="1:4" x14ac:dyDescent="0.25">
      <c r="A9179" s="88">
        <v>41766.37291668744</v>
      </c>
      <c r="B9179" s="91">
        <v>5.7621879600000003</v>
      </c>
      <c r="C9179" s="91">
        <v>0.93132793999999997</v>
      </c>
      <c r="D9179" s="91">
        <v>0.79994737999999999</v>
      </c>
    </row>
    <row r="9180" spans="1:4" x14ac:dyDescent="0.25">
      <c r="A9180" s="88">
        <v>41766.373611131887</v>
      </c>
      <c r="B9180" s="91">
        <v>5.7793545699999997</v>
      </c>
      <c r="C9180" s="91">
        <v>0.91740036000000003</v>
      </c>
      <c r="D9180" s="91">
        <v>0.78890163000000002</v>
      </c>
    </row>
    <row r="9181" spans="1:4" x14ac:dyDescent="0.25">
      <c r="A9181" s="88">
        <v>41766.374305576333</v>
      </c>
      <c r="B9181" s="91">
        <v>5.7335777300000004</v>
      </c>
      <c r="C9181" s="91">
        <v>0.98464101999999998</v>
      </c>
      <c r="D9181" s="91">
        <v>0.84258378</v>
      </c>
    </row>
    <row r="9182" spans="1:4" x14ac:dyDescent="0.25">
      <c r="A9182" s="88">
        <v>41766.37500002078</v>
      </c>
      <c r="B9182" s="91">
        <v>5.7335777300000004</v>
      </c>
      <c r="C9182" s="91">
        <v>0.89028507000000001</v>
      </c>
      <c r="D9182" s="91">
        <v>0.76233130999999998</v>
      </c>
    </row>
    <row r="9183" spans="1:4" x14ac:dyDescent="0.25">
      <c r="A9183" s="88">
        <v>41766.375694465227</v>
      </c>
      <c r="B9183" s="91"/>
      <c r="C9183" s="91"/>
      <c r="D9183" s="91"/>
    </row>
    <row r="9184" spans="1:4" x14ac:dyDescent="0.25">
      <c r="A9184" s="88">
        <v>41766.376388909674</v>
      </c>
      <c r="B9184" s="91"/>
      <c r="C9184" s="91"/>
      <c r="D9184" s="91"/>
    </row>
    <row r="9185" spans="1:4" x14ac:dyDescent="0.25">
      <c r="A9185" s="88">
        <v>41766.37708335412</v>
      </c>
      <c r="B9185" s="91"/>
      <c r="C9185" s="91"/>
      <c r="D9185" s="91"/>
    </row>
    <row r="9186" spans="1:4" x14ac:dyDescent="0.25">
      <c r="A9186" s="88">
        <v>41766.377777798567</v>
      </c>
      <c r="B9186" s="91">
        <v>5.7106890699999999</v>
      </c>
      <c r="C9186" s="91">
        <v>0.89494646</v>
      </c>
      <c r="D9186" s="91">
        <v>0.76582974000000004</v>
      </c>
    </row>
    <row r="9187" spans="1:4" x14ac:dyDescent="0.25">
      <c r="A9187" s="88">
        <v>41766.378472243014</v>
      </c>
      <c r="B9187" s="91">
        <v>5.5733575799999997</v>
      </c>
      <c r="C9187" s="91">
        <v>0.97591751999999998</v>
      </c>
      <c r="D9187" s="91">
        <v>0.82671505000000001</v>
      </c>
    </row>
    <row r="9188" spans="1:4" x14ac:dyDescent="0.25">
      <c r="A9188" s="88">
        <v>41766.37916668746</v>
      </c>
      <c r="B9188" s="91">
        <v>5.6477451299999997</v>
      </c>
      <c r="C9188" s="91">
        <v>0.93058848000000005</v>
      </c>
      <c r="D9188" s="91">
        <v>0.79164374000000004</v>
      </c>
    </row>
    <row r="9189" spans="1:4" x14ac:dyDescent="0.25">
      <c r="A9189" s="88">
        <v>41766.379861131907</v>
      </c>
      <c r="B9189" s="91">
        <v>5.6687264400000004</v>
      </c>
      <c r="C9189" s="91">
        <v>0.85851425000000003</v>
      </c>
      <c r="D9189" s="91">
        <v>0.73182868999999995</v>
      </c>
    </row>
    <row r="9190" spans="1:4" x14ac:dyDescent="0.25">
      <c r="A9190" s="88">
        <v>41766.380555576354</v>
      </c>
      <c r="B9190" s="91">
        <v>5.7984285399999997</v>
      </c>
      <c r="C9190" s="91">
        <v>0.83153527999999999</v>
      </c>
      <c r="D9190" s="91">
        <v>0.71534103000000004</v>
      </c>
    </row>
    <row r="9191" spans="1:4" x14ac:dyDescent="0.25">
      <c r="A9191" s="88">
        <v>41766.381250020801</v>
      </c>
      <c r="B9191" s="91">
        <v>5.7125964199999997</v>
      </c>
      <c r="C9191" s="91">
        <v>0.85892354999999998</v>
      </c>
      <c r="D9191" s="91">
        <v>0.73509860000000005</v>
      </c>
    </row>
    <row r="9192" spans="1:4" x14ac:dyDescent="0.25">
      <c r="A9192" s="88">
        <v>41766.381944465247</v>
      </c>
      <c r="B9192" s="91">
        <v>5.5561914400000001</v>
      </c>
      <c r="C9192" s="91">
        <v>0.76832741000000004</v>
      </c>
      <c r="D9192" s="91">
        <v>0.64896089000000001</v>
      </c>
    </row>
    <row r="9193" spans="1:4" x14ac:dyDescent="0.25">
      <c r="A9193" s="88">
        <v>41766.382638909694</v>
      </c>
      <c r="B9193" s="91">
        <v>5.6191348999999997</v>
      </c>
      <c r="C9193" s="91">
        <v>0.79067390999999998</v>
      </c>
      <c r="D9193" s="91">
        <v>0.67261963999999996</v>
      </c>
    </row>
    <row r="9194" spans="1:4" x14ac:dyDescent="0.25">
      <c r="A9194" s="88">
        <v>41766.383333354141</v>
      </c>
      <c r="B9194" s="91">
        <v>5.7755398800000002</v>
      </c>
      <c r="C9194" s="91">
        <v>0.74543333000000001</v>
      </c>
      <c r="D9194" s="91">
        <v>0.63978082000000003</v>
      </c>
    </row>
    <row r="9195" spans="1:4" x14ac:dyDescent="0.25">
      <c r="A9195" s="88">
        <v>41766.384027798587</v>
      </c>
      <c r="B9195" s="91">
        <v>5.7202258099999996</v>
      </c>
      <c r="C9195" s="91">
        <v>0.74549264000000004</v>
      </c>
      <c r="D9195" s="91">
        <v>0.63736397</v>
      </c>
    </row>
    <row r="9196" spans="1:4" x14ac:dyDescent="0.25">
      <c r="A9196" s="88">
        <v>41766.384722243034</v>
      </c>
      <c r="B9196" s="91">
        <v>5.7545585600000004</v>
      </c>
      <c r="C9196" s="91">
        <v>0.69171446999999997</v>
      </c>
      <c r="D9196" s="91">
        <v>0.59382891999999998</v>
      </c>
    </row>
    <row r="9197" spans="1:4" x14ac:dyDescent="0.25">
      <c r="A9197" s="88">
        <v>41766.385416687481</v>
      </c>
      <c r="B9197" s="91">
        <v>5.7412071200000003</v>
      </c>
      <c r="C9197" s="91">
        <v>0.68218445999999999</v>
      </c>
      <c r="D9197" s="91">
        <v>0.58428985</v>
      </c>
    </row>
    <row r="9198" spans="1:4" x14ac:dyDescent="0.25">
      <c r="A9198" s="88">
        <v>41766.386111131927</v>
      </c>
      <c r="B9198" s="91"/>
      <c r="C9198" s="91"/>
      <c r="D9198" s="91"/>
    </row>
    <row r="9199" spans="1:4" x14ac:dyDescent="0.25">
      <c r="A9199" s="88">
        <v>41766.386805576374</v>
      </c>
      <c r="B9199" s="91"/>
      <c r="C9199" s="91"/>
      <c r="D9199" s="91"/>
    </row>
    <row r="9200" spans="1:4" x14ac:dyDescent="0.25">
      <c r="A9200" s="88">
        <v>41766.387500020821</v>
      </c>
      <c r="B9200" s="91"/>
      <c r="C9200" s="91"/>
      <c r="D9200" s="91"/>
    </row>
    <row r="9201" spans="1:4" x14ac:dyDescent="0.25">
      <c r="A9201" s="88">
        <v>41766.388194465268</v>
      </c>
      <c r="B9201" s="91">
        <v>5.8060579299999997</v>
      </c>
      <c r="C9201" s="91">
        <v>0.61854260999999999</v>
      </c>
      <c r="D9201" s="91">
        <v>0.53183555999999998</v>
      </c>
    </row>
    <row r="9202" spans="1:4" x14ac:dyDescent="0.25">
      <c r="A9202" s="88">
        <v>41766.388888909714</v>
      </c>
      <c r="B9202" s="91">
        <v>5.7164111100000001</v>
      </c>
      <c r="C9202" s="91">
        <v>0.61019075</v>
      </c>
      <c r="D9202" s="91">
        <v>0.52249277000000005</v>
      </c>
    </row>
    <row r="9203" spans="1:4" x14ac:dyDescent="0.25">
      <c r="A9203" s="88">
        <v>41766.389583354161</v>
      </c>
      <c r="B9203" s="91">
        <v>5.6248569499999999</v>
      </c>
      <c r="C9203" s="91">
        <v>0.61898476000000002</v>
      </c>
      <c r="D9203" s="91">
        <v>0.52609408000000002</v>
      </c>
    </row>
    <row r="9204" spans="1:4" x14ac:dyDescent="0.25">
      <c r="A9204" s="88">
        <v>41766.390277798608</v>
      </c>
      <c r="B9204" s="91">
        <v>5.4016938200000002</v>
      </c>
      <c r="C9204" s="91">
        <v>0.64157551999999995</v>
      </c>
      <c r="D9204" s="91">
        <v>0.53807408000000001</v>
      </c>
    </row>
    <row r="9205" spans="1:4" x14ac:dyDescent="0.25">
      <c r="A9205" s="88">
        <v>41766.390972243054</v>
      </c>
      <c r="B9205" s="91">
        <v>5.3215837500000003</v>
      </c>
      <c r="C9205" s="91">
        <v>0.69595896999999995</v>
      </c>
      <c r="D9205" s="91">
        <v>0.58068167999999998</v>
      </c>
    </row>
    <row r="9206" spans="1:4" x14ac:dyDescent="0.25">
      <c r="A9206" s="88">
        <v>41766.391666687501</v>
      </c>
      <c r="B9206" s="91">
        <v>5.4684519800000002</v>
      </c>
      <c r="C9206" s="91">
        <v>0.68213033999999995</v>
      </c>
      <c r="D9206" s="91">
        <v>0.57346045999999995</v>
      </c>
    </row>
    <row r="9207" spans="1:4" x14ac:dyDescent="0.25">
      <c r="A9207" s="88">
        <v>41766.392361131948</v>
      </c>
      <c r="B9207" s="91">
        <v>5.4760813700000002</v>
      </c>
      <c r="C9207" s="91">
        <v>0.68719339000000002</v>
      </c>
      <c r="D9207" s="91">
        <v>0.57852143</v>
      </c>
    </row>
    <row r="9208" spans="1:4" x14ac:dyDescent="0.25">
      <c r="A9208" s="88">
        <v>41766.393055576395</v>
      </c>
      <c r="B9208" s="91">
        <v>5.5352101300000003</v>
      </c>
      <c r="C9208" s="91">
        <v>0.73193823999999996</v>
      </c>
      <c r="D9208" s="91">
        <v>0.61830366000000003</v>
      </c>
    </row>
    <row r="9209" spans="1:4" x14ac:dyDescent="0.25">
      <c r="A9209" s="88">
        <v>41766.393750020841</v>
      </c>
      <c r="B9209" s="91">
        <v>5.6668190999999997</v>
      </c>
      <c r="C9209" s="91">
        <v>0.85851425000000003</v>
      </c>
      <c r="D9209" s="91">
        <v>0.73248588999999997</v>
      </c>
    </row>
    <row r="9210" spans="1:4" x14ac:dyDescent="0.25">
      <c r="A9210" s="88">
        <v>41766.394444465288</v>
      </c>
      <c r="B9210" s="91">
        <v>5.7698173500000003</v>
      </c>
      <c r="C9210" s="91">
        <v>1.10128844</v>
      </c>
      <c r="D9210" s="91">
        <v>0.94410287999999998</v>
      </c>
    </row>
    <row r="9211" spans="1:4" x14ac:dyDescent="0.25">
      <c r="A9211" s="88">
        <v>41766.395138909735</v>
      </c>
      <c r="B9211" s="91">
        <v>5.6858930599999997</v>
      </c>
      <c r="C9211" s="91">
        <v>1.28274333</v>
      </c>
      <c r="D9211" s="91">
        <v>1.0945793399999999</v>
      </c>
    </row>
    <row r="9212" spans="1:4" x14ac:dyDescent="0.25">
      <c r="A9212" s="88">
        <v>41766.395833354181</v>
      </c>
      <c r="B9212" s="91">
        <v>5.6668190999999997</v>
      </c>
      <c r="C9212" s="91">
        <v>1.2195094799999999</v>
      </c>
      <c r="D9212" s="91">
        <v>1.0392875699999999</v>
      </c>
    </row>
    <row r="9213" spans="1:4" x14ac:dyDescent="0.25">
      <c r="A9213" s="88">
        <v>41766.396527798628</v>
      </c>
      <c r="B9213" s="91"/>
      <c r="C9213" s="91"/>
      <c r="D9213" s="91"/>
    </row>
    <row r="9214" spans="1:4" x14ac:dyDescent="0.25">
      <c r="A9214" s="88">
        <v>41766.397222243075</v>
      </c>
      <c r="B9214" s="91"/>
      <c r="C9214" s="91"/>
      <c r="D9214" s="91"/>
    </row>
    <row r="9215" spans="1:4" x14ac:dyDescent="0.25">
      <c r="A9215" s="88">
        <v>41766.397916687522</v>
      </c>
      <c r="B9215" s="91"/>
      <c r="C9215" s="91"/>
      <c r="D9215" s="91"/>
    </row>
    <row r="9216" spans="1:4" x14ac:dyDescent="0.25">
      <c r="A9216" s="88">
        <v>41766.398611131968</v>
      </c>
      <c r="B9216" s="91">
        <v>5.82322454</v>
      </c>
      <c r="C9216" s="91">
        <v>1.0112595600000001</v>
      </c>
      <c r="D9216" s="91">
        <v>0.86950165000000001</v>
      </c>
    </row>
    <row r="9217" spans="1:4" x14ac:dyDescent="0.25">
      <c r="A9217" s="88">
        <v>41766.399305576415</v>
      </c>
      <c r="B9217" s="91">
        <v>5.8480205500000002</v>
      </c>
      <c r="C9217" s="91">
        <v>1.2018244300000001</v>
      </c>
      <c r="D9217" s="91">
        <v>1.0354954000000001</v>
      </c>
    </row>
    <row r="9218" spans="1:4" x14ac:dyDescent="0.25">
      <c r="A9218" s="88">
        <v>41766.400000020862</v>
      </c>
      <c r="B9218" s="91">
        <v>5.8384833299999999</v>
      </c>
      <c r="C9218" s="91">
        <v>1.3274889000000001</v>
      </c>
      <c r="D9218" s="91">
        <v>1.1439163699999999</v>
      </c>
    </row>
    <row r="9219" spans="1:4" x14ac:dyDescent="0.25">
      <c r="A9219" s="88">
        <v>41766.400694465308</v>
      </c>
      <c r="B9219" s="91">
        <v>5.8136873199999997</v>
      </c>
      <c r="C9219" s="91">
        <v>1.32265878</v>
      </c>
      <c r="D9219" s="91">
        <v>1.1365143099999999</v>
      </c>
    </row>
    <row r="9220" spans="1:4" x14ac:dyDescent="0.25">
      <c r="A9220" s="88">
        <v>41766.401388909755</v>
      </c>
      <c r="B9220" s="91">
        <v>5.7793545699999997</v>
      </c>
      <c r="C9220" s="91">
        <v>1.3115096100000001</v>
      </c>
      <c r="D9220" s="91">
        <v>1.1273711900000001</v>
      </c>
    </row>
    <row r="9221" spans="1:4" x14ac:dyDescent="0.25">
      <c r="A9221" s="88">
        <v>41766.402083354202</v>
      </c>
      <c r="B9221" s="91">
        <v>5.8003358800000004</v>
      </c>
      <c r="C9221" s="91">
        <v>1.1744358500000001</v>
      </c>
      <c r="D9221" s="91">
        <v>1.0092819900000001</v>
      </c>
    </row>
    <row r="9222" spans="1:4" x14ac:dyDescent="0.25">
      <c r="A9222" s="88">
        <v>41766.402777798648</v>
      </c>
      <c r="B9222" s="91">
        <v>5.6820783600000002</v>
      </c>
      <c r="C9222" s="91">
        <v>1.0621839799999999</v>
      </c>
      <c r="D9222" s="91">
        <v>0.90742146999999995</v>
      </c>
    </row>
    <row r="9223" spans="1:4" x14ac:dyDescent="0.25">
      <c r="A9223" s="88">
        <v>41766.403472243095</v>
      </c>
      <c r="B9223" s="91">
        <v>5.4837112399999999</v>
      </c>
      <c r="C9223" s="91">
        <v>0.97139931000000002</v>
      </c>
      <c r="D9223" s="91">
        <v>0.81799036000000003</v>
      </c>
    </row>
    <row r="9224" spans="1:4" x14ac:dyDescent="0.25">
      <c r="A9224" s="88">
        <v>41766.404166687542</v>
      </c>
      <c r="B9224" s="91">
        <v>5.5752649300000003</v>
      </c>
      <c r="C9224" s="91">
        <v>0.87644898999999998</v>
      </c>
      <c r="D9224" s="91">
        <v>0.74302161</v>
      </c>
    </row>
    <row r="9225" spans="1:4" x14ac:dyDescent="0.25">
      <c r="A9225" s="88">
        <v>41766.404861131989</v>
      </c>
      <c r="B9225" s="91">
        <v>5.6687264400000004</v>
      </c>
      <c r="C9225" s="91">
        <v>0.84070730000000005</v>
      </c>
      <c r="D9225" s="91">
        <v>0.71720099000000004</v>
      </c>
    </row>
    <row r="9226" spans="1:4" x14ac:dyDescent="0.25">
      <c r="A9226" s="88">
        <v>41766.405555576435</v>
      </c>
      <c r="B9226" s="91">
        <v>5.6134128600000004</v>
      </c>
      <c r="C9226" s="91">
        <v>0.83725178</v>
      </c>
      <c r="D9226" s="91">
        <v>0.71160590999999995</v>
      </c>
    </row>
    <row r="9227" spans="1:4" x14ac:dyDescent="0.25">
      <c r="A9227" s="88">
        <v>41766.406250020882</v>
      </c>
      <c r="B9227" s="91">
        <v>5.5600061399999996</v>
      </c>
      <c r="C9227" s="91">
        <v>0.87658822999999997</v>
      </c>
      <c r="D9227" s="91">
        <v>0.74295020000000001</v>
      </c>
    </row>
    <row r="9228" spans="1:4" x14ac:dyDescent="0.25">
      <c r="A9228" s="88">
        <v>41766.406944465329</v>
      </c>
      <c r="B9228" s="91"/>
      <c r="C9228" s="91"/>
      <c r="D9228" s="91"/>
    </row>
    <row r="9229" spans="1:4" x14ac:dyDescent="0.25">
      <c r="A9229" s="88">
        <v>41766.407638909775</v>
      </c>
      <c r="B9229" s="91"/>
      <c r="C9229" s="91"/>
      <c r="D9229" s="91"/>
    </row>
    <row r="9230" spans="1:4" x14ac:dyDescent="0.25">
      <c r="A9230" s="88">
        <v>41766.408333354222</v>
      </c>
      <c r="B9230" s="91"/>
      <c r="C9230" s="91"/>
      <c r="D9230" s="91"/>
    </row>
    <row r="9231" spans="1:4" x14ac:dyDescent="0.25">
      <c r="A9231" s="88">
        <v>41766.409027798669</v>
      </c>
      <c r="B9231" s="91">
        <v>5.8842601800000001</v>
      </c>
      <c r="C9231" s="91">
        <v>1.7260654</v>
      </c>
      <c r="D9231" s="91">
        <v>1.4941517099999999</v>
      </c>
    </row>
    <row r="9232" spans="1:4" x14ac:dyDescent="0.25">
      <c r="A9232" s="88">
        <v>41766.409722243116</v>
      </c>
      <c r="B9232" s="91">
        <v>5.8861675299999998</v>
      </c>
      <c r="C9232" s="91">
        <v>2.05058265</v>
      </c>
      <c r="D9232" s="91">
        <v>1.77368152</v>
      </c>
    </row>
    <row r="9233" spans="1:4" x14ac:dyDescent="0.25">
      <c r="A9233" s="88">
        <v>41766.410416687562</v>
      </c>
      <c r="B9233" s="91">
        <v>5.9052414899999999</v>
      </c>
      <c r="C9233" s="91">
        <v>2.2184050100000001</v>
      </c>
      <c r="D9233" s="91">
        <v>1.92109072</v>
      </c>
    </row>
    <row r="9234" spans="1:4" x14ac:dyDescent="0.25">
      <c r="A9234" s="88">
        <v>41766.411111132009</v>
      </c>
      <c r="B9234" s="91">
        <v>5.8194093699999998</v>
      </c>
      <c r="C9234" s="91">
        <v>2.1255104500000002</v>
      </c>
      <c r="D9234" s="91">
        <v>1.8261407599999999</v>
      </c>
    </row>
    <row r="9235" spans="1:4" x14ac:dyDescent="0.25">
      <c r="A9235" s="88">
        <v>41766.411805576456</v>
      </c>
      <c r="B9235" s="91">
        <v>5.7526512099999998</v>
      </c>
      <c r="C9235" s="91">
        <v>1.78537309</v>
      </c>
      <c r="D9235" s="91">
        <v>1.52956307</v>
      </c>
    </row>
    <row r="9236" spans="1:4" x14ac:dyDescent="0.25">
      <c r="A9236" s="88">
        <v>41766.412500020902</v>
      </c>
      <c r="B9236" s="91">
        <v>5.7259483299999996</v>
      </c>
      <c r="C9236" s="91">
        <v>1.5631512400000001</v>
      </c>
      <c r="D9236" s="91">
        <v>1.3367704199999999</v>
      </c>
    </row>
    <row r="9237" spans="1:4" x14ac:dyDescent="0.25">
      <c r="A9237" s="88">
        <v>41766.413194465349</v>
      </c>
      <c r="B9237" s="91">
        <v>5.7316703799999997</v>
      </c>
      <c r="C9237" s="91">
        <v>1.28634095</v>
      </c>
      <c r="D9237" s="91">
        <v>1.0996245099999999</v>
      </c>
    </row>
    <row r="9238" spans="1:4" x14ac:dyDescent="0.25">
      <c r="A9238" s="88">
        <v>41766.413888909796</v>
      </c>
      <c r="B9238" s="91">
        <v>5.7698173500000003</v>
      </c>
      <c r="C9238" s="91">
        <v>1.01666152</v>
      </c>
      <c r="D9238" s="91">
        <v>0.87200427000000003</v>
      </c>
    </row>
    <row r="9239" spans="1:4" x14ac:dyDescent="0.25">
      <c r="A9239" s="88">
        <v>41766.414583354242</v>
      </c>
      <c r="B9239" s="91">
        <v>5.7335777300000004</v>
      </c>
      <c r="C9239" s="91">
        <v>0.95822554999999998</v>
      </c>
      <c r="D9239" s="91">
        <v>0.82145917000000002</v>
      </c>
    </row>
    <row r="9240" spans="1:4" x14ac:dyDescent="0.25">
      <c r="A9240" s="88">
        <v>41766.415277798689</v>
      </c>
      <c r="B9240" s="91">
        <v>5.7278556800000002</v>
      </c>
      <c r="C9240" s="91">
        <v>0.85878712000000001</v>
      </c>
      <c r="D9240" s="91">
        <v>0.73554969000000003</v>
      </c>
    </row>
    <row r="9241" spans="1:4" x14ac:dyDescent="0.25">
      <c r="A9241" s="88">
        <v>41766.415972243136</v>
      </c>
      <c r="B9241" s="91">
        <v>5.7946133599999996</v>
      </c>
      <c r="C9241" s="91">
        <v>0.87721526999999999</v>
      </c>
      <c r="D9241" s="91">
        <v>0.75463789999999997</v>
      </c>
    </row>
    <row r="9242" spans="1:4" x14ac:dyDescent="0.25">
      <c r="A9242" s="88">
        <v>41766.416666687583</v>
      </c>
      <c r="B9242" s="91">
        <v>5.8175020200000001</v>
      </c>
      <c r="C9242" s="91">
        <v>1.01182163</v>
      </c>
      <c r="D9242" s="91">
        <v>0.87144964999999996</v>
      </c>
    </row>
    <row r="9243" spans="1:4" x14ac:dyDescent="0.25">
      <c r="A9243" s="88">
        <v>41766.417361132029</v>
      </c>
      <c r="B9243" s="91"/>
      <c r="C9243" s="91"/>
      <c r="D9243" s="91"/>
    </row>
    <row r="9244" spans="1:4" x14ac:dyDescent="0.25">
      <c r="A9244" s="88">
        <v>41766.418055576476</v>
      </c>
      <c r="B9244" s="91"/>
      <c r="C9244" s="91"/>
      <c r="D9244" s="91"/>
    </row>
    <row r="9245" spans="1:4" x14ac:dyDescent="0.25">
      <c r="A9245" s="88">
        <v>41766.418750020923</v>
      </c>
      <c r="B9245" s="91"/>
      <c r="C9245" s="91"/>
      <c r="D9245" s="91"/>
    </row>
    <row r="9246" spans="1:4" x14ac:dyDescent="0.25">
      <c r="A9246" s="88">
        <v>41766.419444465369</v>
      </c>
      <c r="B9246" s="91">
        <v>5.3921570799999996</v>
      </c>
      <c r="C9246" s="91">
        <v>17.944858549999999</v>
      </c>
      <c r="D9246" s="91">
        <v>15.01772785</v>
      </c>
    </row>
    <row r="9247" spans="1:4" x14ac:dyDescent="0.25">
      <c r="A9247" s="88">
        <v>41766.420138909816</v>
      </c>
      <c r="B9247" s="91">
        <v>5.5466542199999997</v>
      </c>
      <c r="C9247" s="91">
        <v>8.0804061899999997</v>
      </c>
      <c r="D9247" s="91">
        <v>6.8250431999999996</v>
      </c>
    </row>
    <row r="9248" spans="1:4" x14ac:dyDescent="0.25">
      <c r="A9248" s="88">
        <v>41766.420833354263</v>
      </c>
      <c r="B9248" s="91">
        <v>5.63820839</v>
      </c>
      <c r="C9248" s="91">
        <v>2.29973173</v>
      </c>
      <c r="D9248" s="91">
        <v>1.9558620499999999</v>
      </c>
    </row>
    <row r="9249" spans="1:4" x14ac:dyDescent="0.25">
      <c r="A9249" s="88">
        <v>41766.42152779871</v>
      </c>
      <c r="B9249" s="91">
        <v>5.5752649300000003</v>
      </c>
      <c r="C9249" s="91">
        <v>1.471627</v>
      </c>
      <c r="D9249" s="91">
        <v>1.24584484</v>
      </c>
    </row>
    <row r="9250" spans="1:4" x14ac:dyDescent="0.25">
      <c r="A9250" s="88">
        <v>41766.422222243156</v>
      </c>
      <c r="B9250" s="91">
        <v>5.5218586900000002</v>
      </c>
      <c r="C9250" s="91">
        <v>1.2651787999999999</v>
      </c>
      <c r="D9250" s="91">
        <v>1.06794381</v>
      </c>
    </row>
    <row r="9251" spans="1:4" x14ac:dyDescent="0.25">
      <c r="A9251" s="88">
        <v>41766.422916687603</v>
      </c>
      <c r="B9251" s="91">
        <v>5.5657281899999997</v>
      </c>
      <c r="C9251" s="91">
        <v>1.12881696</v>
      </c>
      <c r="D9251" s="91">
        <v>0.95453631999999999</v>
      </c>
    </row>
    <row r="9252" spans="1:4" x14ac:dyDescent="0.25">
      <c r="A9252" s="88">
        <v>41766.42361113205</v>
      </c>
      <c r="B9252" s="91">
        <v>5.5561914400000001</v>
      </c>
      <c r="C9252" s="91">
        <v>1.1385705500000001</v>
      </c>
      <c r="D9252" s="91">
        <v>0.96351909999999996</v>
      </c>
    </row>
    <row r="9253" spans="1:4" x14ac:dyDescent="0.25">
      <c r="A9253" s="88">
        <v>41766.424305576496</v>
      </c>
      <c r="B9253" s="91">
        <v>5.5676355400000004</v>
      </c>
      <c r="C9253" s="91">
        <v>1.14372444</v>
      </c>
      <c r="D9253" s="91">
        <v>0.96911382999999995</v>
      </c>
    </row>
    <row r="9254" spans="1:4" x14ac:dyDescent="0.25">
      <c r="A9254" s="88">
        <v>41766.425000020943</v>
      </c>
      <c r="B9254" s="91">
        <v>5.5619134900000002</v>
      </c>
      <c r="C9254" s="91">
        <v>1.1486102300000001</v>
      </c>
      <c r="D9254" s="91">
        <v>0.97362590000000004</v>
      </c>
    </row>
    <row r="9255" spans="1:4" x14ac:dyDescent="0.25">
      <c r="A9255" s="88">
        <v>41766.42569446539</v>
      </c>
      <c r="B9255" s="91">
        <v>5.3997864699999996</v>
      </c>
      <c r="C9255" s="91">
        <v>1.1243910800000001</v>
      </c>
      <c r="D9255" s="91">
        <v>0.94086415000000001</v>
      </c>
    </row>
    <row r="9256" spans="1:4" x14ac:dyDescent="0.25">
      <c r="A9256" s="88">
        <v>41766.426388909837</v>
      </c>
      <c r="B9256" s="91">
        <v>5.4055085199999997</v>
      </c>
      <c r="C9256" s="91">
        <v>1.1250160899999999</v>
      </c>
      <c r="D9256" s="91">
        <v>0.94376205999999996</v>
      </c>
    </row>
    <row r="9257" spans="1:4" x14ac:dyDescent="0.25">
      <c r="A9257" s="88">
        <v>41766.427083354283</v>
      </c>
      <c r="B9257" s="91">
        <v>5.5142293000000002</v>
      </c>
      <c r="C9257" s="91">
        <v>1.1418191200000001</v>
      </c>
      <c r="D9257" s="91">
        <v>0.96161823999999996</v>
      </c>
    </row>
    <row r="9258" spans="1:4" x14ac:dyDescent="0.25">
      <c r="A9258" s="88">
        <v>41766.42777779873</v>
      </c>
      <c r="B9258" s="91"/>
      <c r="C9258" s="91"/>
      <c r="D9258" s="91"/>
    </row>
    <row r="9259" spans="1:4" x14ac:dyDescent="0.25">
      <c r="A9259" s="88">
        <v>41766.428472243177</v>
      </c>
      <c r="B9259" s="91"/>
      <c r="C9259" s="91"/>
      <c r="D9259" s="91"/>
    </row>
    <row r="9260" spans="1:4" x14ac:dyDescent="0.25">
      <c r="A9260" s="88">
        <v>41766.429166687623</v>
      </c>
      <c r="B9260" s="91"/>
      <c r="C9260" s="91"/>
      <c r="D9260" s="91"/>
    </row>
    <row r="9261" spans="1:4" x14ac:dyDescent="0.25">
      <c r="A9261" s="88">
        <v>41766.42986113207</v>
      </c>
      <c r="B9261" s="91">
        <v>5.5962462400000001</v>
      </c>
      <c r="C9261" s="91">
        <v>0.95731281999999995</v>
      </c>
      <c r="D9261" s="91">
        <v>0.811782</v>
      </c>
    </row>
    <row r="9262" spans="1:4" x14ac:dyDescent="0.25">
      <c r="A9262" s="88">
        <v>41766.430555576517</v>
      </c>
      <c r="B9262" s="91">
        <v>5.5294880900000001</v>
      </c>
      <c r="C9262" s="91">
        <v>0.91230148</v>
      </c>
      <c r="D9262" s="91">
        <v>0.76968753000000001</v>
      </c>
    </row>
    <row r="9263" spans="1:4" x14ac:dyDescent="0.25">
      <c r="A9263" s="88">
        <v>41766.431250020963</v>
      </c>
      <c r="B9263" s="91">
        <v>5.5256733899999997</v>
      </c>
      <c r="C9263" s="91">
        <v>0.93073623999999999</v>
      </c>
      <c r="D9263" s="91">
        <v>0.78553951</v>
      </c>
    </row>
    <row r="9264" spans="1:4" x14ac:dyDescent="0.25">
      <c r="A9264" s="88">
        <v>41766.43194446541</v>
      </c>
      <c r="B9264" s="91">
        <v>5.44365597</v>
      </c>
      <c r="C9264" s="91">
        <v>0.94466585000000003</v>
      </c>
      <c r="D9264" s="91">
        <v>0.79417157000000005</v>
      </c>
    </row>
    <row r="9265" spans="1:4" x14ac:dyDescent="0.25">
      <c r="A9265" s="88">
        <v>41766.432638909857</v>
      </c>
      <c r="B9265" s="91">
        <v>5.5848021499999998</v>
      </c>
      <c r="C9265" s="91">
        <v>0.87665778000000005</v>
      </c>
      <c r="D9265" s="91">
        <v>0.74367260999999996</v>
      </c>
    </row>
    <row r="9266" spans="1:4" x14ac:dyDescent="0.25">
      <c r="A9266" s="88">
        <v>41766.433333354304</v>
      </c>
      <c r="B9266" s="91">
        <v>5.5466542199999997</v>
      </c>
      <c r="C9266" s="91">
        <v>0.85830974999999998</v>
      </c>
      <c r="D9266" s="91">
        <v>0.72570102999999997</v>
      </c>
    </row>
    <row r="9267" spans="1:4" x14ac:dyDescent="0.25">
      <c r="A9267" s="88">
        <v>41766.43402779875</v>
      </c>
      <c r="B9267" s="91">
        <v>5.5466542199999997</v>
      </c>
      <c r="C9267" s="91">
        <v>0.87137759000000004</v>
      </c>
      <c r="D9267" s="91">
        <v>0.73684358999999999</v>
      </c>
    </row>
    <row r="9268" spans="1:4" x14ac:dyDescent="0.25">
      <c r="A9268" s="88">
        <v>41766.434722243197</v>
      </c>
      <c r="B9268" s="91">
        <v>5.5237660399999999</v>
      </c>
      <c r="C9268" s="91">
        <v>0.82145292000000003</v>
      </c>
      <c r="D9268" s="91">
        <v>0.69286488999999996</v>
      </c>
    </row>
    <row r="9269" spans="1:4" x14ac:dyDescent="0.25">
      <c r="A9269" s="88">
        <v>41766.435416687644</v>
      </c>
      <c r="B9269" s="91">
        <v>5.4951553300000002</v>
      </c>
      <c r="C9269" s="91">
        <v>0.81817262999999996</v>
      </c>
      <c r="D9269" s="91">
        <v>0.69009810999999999</v>
      </c>
    </row>
    <row r="9270" spans="1:4" x14ac:dyDescent="0.25">
      <c r="A9270" s="88">
        <v>41766.43611113209</v>
      </c>
      <c r="B9270" s="91">
        <v>5.5294880900000001</v>
      </c>
      <c r="C9270" s="91">
        <v>0.89889507999999996</v>
      </c>
      <c r="D9270" s="91">
        <v>0.75991934999999999</v>
      </c>
    </row>
    <row r="9271" spans="1:4" x14ac:dyDescent="0.25">
      <c r="A9271" s="88">
        <v>41766.436805576537</v>
      </c>
      <c r="B9271" s="91">
        <v>5.6248569499999999</v>
      </c>
      <c r="C9271" s="91">
        <v>0.95792115</v>
      </c>
      <c r="D9271" s="91">
        <v>0.81437462999999999</v>
      </c>
    </row>
    <row r="9272" spans="1:4" x14ac:dyDescent="0.25">
      <c r="A9272" s="88">
        <v>41766.437500020984</v>
      </c>
      <c r="B9272" s="91">
        <v>5.6191348999999997</v>
      </c>
      <c r="C9272" s="91">
        <v>0.99922239999999996</v>
      </c>
      <c r="D9272" s="91">
        <v>0.84992135000000002</v>
      </c>
    </row>
    <row r="9273" spans="1:4" x14ac:dyDescent="0.25">
      <c r="A9273" s="88">
        <v>41766.438194465431</v>
      </c>
      <c r="B9273" s="91"/>
      <c r="C9273" s="91"/>
      <c r="D9273" s="91"/>
    </row>
    <row r="9274" spans="1:4" x14ac:dyDescent="0.25">
      <c r="A9274" s="88">
        <v>41766.438888909877</v>
      </c>
      <c r="B9274" s="91"/>
      <c r="C9274" s="91"/>
      <c r="D9274" s="91"/>
    </row>
    <row r="9275" spans="1:4" x14ac:dyDescent="0.25">
      <c r="A9275" s="88">
        <v>41766.439583354324</v>
      </c>
      <c r="B9275" s="91"/>
      <c r="C9275" s="91"/>
      <c r="D9275" s="91"/>
    </row>
    <row r="9276" spans="1:4" x14ac:dyDescent="0.25">
      <c r="A9276" s="88">
        <v>41766.440277798771</v>
      </c>
      <c r="B9276" s="91">
        <v>5.7354850800000001</v>
      </c>
      <c r="C9276" s="91">
        <v>1.5620347299999999</v>
      </c>
      <c r="D9276" s="91">
        <v>1.33650315</v>
      </c>
    </row>
    <row r="9277" spans="1:4" x14ac:dyDescent="0.25">
      <c r="A9277" s="88">
        <v>41766.440972243217</v>
      </c>
      <c r="B9277" s="91">
        <v>5.68398571</v>
      </c>
      <c r="C9277" s="91">
        <v>1.4414000499999999</v>
      </c>
      <c r="D9277" s="91">
        <v>1.23012078</v>
      </c>
    </row>
    <row r="9278" spans="1:4" x14ac:dyDescent="0.25">
      <c r="A9278" s="88">
        <v>41766.441666687664</v>
      </c>
      <c r="B9278" s="91">
        <v>5.7049670199999998</v>
      </c>
      <c r="C9278" s="91">
        <v>1.3681262700000001</v>
      </c>
      <c r="D9278" s="91">
        <v>1.1669883700000001</v>
      </c>
    </row>
    <row r="9279" spans="1:4" x14ac:dyDescent="0.25">
      <c r="A9279" s="88">
        <v>41766.442361132111</v>
      </c>
      <c r="B9279" s="91">
        <v>5.6267642999999996</v>
      </c>
      <c r="C9279" s="91">
        <v>1.3117182300000001</v>
      </c>
      <c r="D9279" s="91">
        <v>1.1152970799999999</v>
      </c>
    </row>
    <row r="9280" spans="1:4" x14ac:dyDescent="0.25">
      <c r="A9280" s="88">
        <v>41766.443055576558</v>
      </c>
      <c r="B9280" s="91">
        <v>5.5828948</v>
      </c>
      <c r="C9280" s="91">
        <v>1.2927005300000001</v>
      </c>
      <c r="D9280" s="91">
        <v>1.0970233700000001</v>
      </c>
    </row>
    <row r="9281" spans="1:4" x14ac:dyDescent="0.25">
      <c r="A9281" s="88">
        <v>41766.443750021004</v>
      </c>
      <c r="B9281" s="91">
        <v>5.5886168500000002</v>
      </c>
      <c r="C9281" s="91">
        <v>1.4101066600000001</v>
      </c>
      <c r="D9281" s="91">
        <v>1.1969629500000001</v>
      </c>
    </row>
    <row r="9282" spans="1:4" x14ac:dyDescent="0.25">
      <c r="A9282" s="88">
        <v>41766.444444465451</v>
      </c>
      <c r="B9282" s="91">
        <v>5.5561914400000001</v>
      </c>
      <c r="C9282" s="91">
        <v>1.6140003199999999</v>
      </c>
      <c r="D9282" s="91">
        <v>1.36637473</v>
      </c>
    </row>
    <row r="9283" spans="1:4" x14ac:dyDescent="0.25">
      <c r="A9283" s="88">
        <v>41766.445138909898</v>
      </c>
      <c r="B9283" s="91">
        <v>5.4798960699999997</v>
      </c>
      <c r="C9283" s="91">
        <v>1.63439727</v>
      </c>
      <c r="D9283" s="91">
        <v>1.3740222499999999</v>
      </c>
    </row>
    <row r="9284" spans="1:4" x14ac:dyDescent="0.25">
      <c r="A9284" s="88">
        <v>41766.445833354344</v>
      </c>
      <c r="B9284" s="91">
        <v>5.5352101300000003</v>
      </c>
      <c r="C9284" s="91">
        <v>1.62820268</v>
      </c>
      <c r="D9284" s="91">
        <v>1.37211013</v>
      </c>
    </row>
    <row r="9285" spans="1:4" x14ac:dyDescent="0.25">
      <c r="A9285" s="88">
        <v>41766.446527798791</v>
      </c>
      <c r="B9285" s="91">
        <v>5.5714502299999999</v>
      </c>
      <c r="C9285" s="91">
        <v>1.5274941900000001</v>
      </c>
      <c r="D9285" s="91">
        <v>1.29396427</v>
      </c>
    </row>
    <row r="9286" spans="1:4" x14ac:dyDescent="0.25">
      <c r="A9286" s="88">
        <v>41766.447222243238</v>
      </c>
      <c r="B9286" s="91">
        <v>5.6420230900000004</v>
      </c>
      <c r="C9286" s="91">
        <v>1.2918793</v>
      </c>
      <c r="D9286" s="91">
        <v>1.09955347</v>
      </c>
    </row>
    <row r="9287" spans="1:4" x14ac:dyDescent="0.25">
      <c r="A9287" s="88">
        <v>41766.447916687684</v>
      </c>
      <c r="B9287" s="91">
        <v>5.70305967</v>
      </c>
      <c r="C9287" s="91">
        <v>1.10277581</v>
      </c>
      <c r="D9287" s="91">
        <v>0.94270449999999995</v>
      </c>
    </row>
    <row r="9288" spans="1:4" x14ac:dyDescent="0.25">
      <c r="A9288" s="88">
        <v>41766.448611132131</v>
      </c>
      <c r="B9288" s="91"/>
      <c r="C9288" s="91"/>
      <c r="D9288" s="91"/>
    </row>
    <row r="9289" spans="1:4" x14ac:dyDescent="0.25">
      <c r="A9289" s="88">
        <v>41766.449305576578</v>
      </c>
      <c r="B9289" s="91"/>
      <c r="C9289" s="91"/>
      <c r="D9289" s="91"/>
    </row>
    <row r="9290" spans="1:4" x14ac:dyDescent="0.25">
      <c r="A9290" s="88">
        <v>41766.450000021025</v>
      </c>
      <c r="B9290" s="91"/>
      <c r="C9290" s="91"/>
      <c r="D9290" s="91"/>
    </row>
    <row r="9291" spans="1:4" x14ac:dyDescent="0.25">
      <c r="A9291" s="88">
        <v>41766.450694465471</v>
      </c>
      <c r="B9291" s="91">
        <v>5.9796290399999998</v>
      </c>
      <c r="C9291" s="91">
        <v>0.86590058000000003</v>
      </c>
      <c r="D9291" s="91">
        <v>0.75269359000000002</v>
      </c>
    </row>
    <row r="9292" spans="1:4" x14ac:dyDescent="0.25">
      <c r="A9292" s="88">
        <v>41766.451388909918</v>
      </c>
      <c r="B9292" s="91">
        <v>5.9033341400000001</v>
      </c>
      <c r="C9292" s="91">
        <v>0.92999761999999997</v>
      </c>
      <c r="D9292" s="91">
        <v>0.80378782999999998</v>
      </c>
    </row>
    <row r="9293" spans="1:4" x14ac:dyDescent="0.25">
      <c r="A9293" s="88">
        <v>41766.452083354365</v>
      </c>
      <c r="B9293" s="91">
        <v>5.7888913200000003</v>
      </c>
      <c r="C9293" s="91">
        <v>1.0064255</v>
      </c>
      <c r="D9293" s="91">
        <v>0.86300206000000002</v>
      </c>
    </row>
    <row r="9294" spans="1:4" x14ac:dyDescent="0.25">
      <c r="A9294" s="88">
        <v>41766.452777798811</v>
      </c>
      <c r="B9294" s="91">
        <v>5.7583732599999999</v>
      </c>
      <c r="C9294" s="91">
        <v>1.0653497000000001</v>
      </c>
      <c r="D9294" s="91">
        <v>0.91247022</v>
      </c>
    </row>
    <row r="9295" spans="1:4" x14ac:dyDescent="0.25">
      <c r="A9295" s="88">
        <v>41766.453472243258</v>
      </c>
      <c r="B9295" s="91">
        <v>5.7259483299999996</v>
      </c>
      <c r="C9295" s="91">
        <v>1.3382188100000001</v>
      </c>
      <c r="D9295" s="91">
        <v>1.14500248</v>
      </c>
    </row>
    <row r="9296" spans="1:4" x14ac:dyDescent="0.25">
      <c r="A9296" s="88">
        <v>41766.454166687705</v>
      </c>
      <c r="B9296" s="91">
        <v>5.6439304400000001</v>
      </c>
      <c r="C9296" s="91">
        <v>1.49003839</v>
      </c>
      <c r="D9296" s="91">
        <v>1.2682120800000001</v>
      </c>
    </row>
    <row r="9297" spans="1:4" x14ac:dyDescent="0.25">
      <c r="A9297" s="88">
        <v>41766.454861132152</v>
      </c>
      <c r="B9297" s="91">
        <v>5.68398571</v>
      </c>
      <c r="C9297" s="91">
        <v>1.5970586499999999</v>
      </c>
      <c r="D9297" s="91">
        <v>1.36313796</v>
      </c>
    </row>
    <row r="9298" spans="1:4" x14ac:dyDescent="0.25">
      <c r="A9298" s="88">
        <v>41766.455555576598</v>
      </c>
      <c r="B9298" s="91">
        <v>5.6668190999999997</v>
      </c>
      <c r="C9298" s="91">
        <v>1.5525128800000001</v>
      </c>
      <c r="D9298" s="91">
        <v>1.3215549</v>
      </c>
    </row>
    <row r="9299" spans="1:4" x14ac:dyDescent="0.25">
      <c r="A9299" s="88">
        <v>41766.456250021045</v>
      </c>
      <c r="B9299" s="91">
        <v>5.6420230900000004</v>
      </c>
      <c r="C9299" s="91">
        <v>1.4913403999999999</v>
      </c>
      <c r="D9299" s="91">
        <v>1.2709467400000001</v>
      </c>
    </row>
    <row r="9300" spans="1:4" x14ac:dyDescent="0.25">
      <c r="A9300" s="88">
        <v>41766.456944465492</v>
      </c>
      <c r="B9300" s="91">
        <v>5.6725411399999999</v>
      </c>
      <c r="C9300" s="91">
        <v>1.2140289500000001</v>
      </c>
      <c r="D9300" s="91">
        <v>1.0340870600000001</v>
      </c>
    </row>
    <row r="9301" spans="1:4" x14ac:dyDescent="0.25">
      <c r="A9301" s="88">
        <v>41766.457638909938</v>
      </c>
      <c r="B9301" s="91">
        <v>5.75074387</v>
      </c>
      <c r="C9301" s="91">
        <v>1.0704584100000001</v>
      </c>
      <c r="D9301" s="91">
        <v>0.91649175000000005</v>
      </c>
    </row>
    <row r="9302" spans="1:4" x14ac:dyDescent="0.25">
      <c r="A9302" s="88">
        <v>41766.458333354385</v>
      </c>
      <c r="B9302" s="91">
        <v>5.7316703799999997</v>
      </c>
      <c r="C9302" s="91">
        <v>1.0391715800000001</v>
      </c>
      <c r="D9302" s="91">
        <v>0.88924705999999998</v>
      </c>
    </row>
    <row r="9303" spans="1:4" x14ac:dyDescent="0.25">
      <c r="A9303" s="88">
        <v>41766.459027798832</v>
      </c>
      <c r="B9303" s="91"/>
      <c r="C9303" s="91"/>
      <c r="D9303" s="91"/>
    </row>
    <row r="9304" spans="1:4" x14ac:dyDescent="0.25">
      <c r="A9304" s="88">
        <v>41766.459722243279</v>
      </c>
      <c r="B9304" s="91"/>
      <c r="C9304" s="91"/>
      <c r="D9304" s="91"/>
    </row>
    <row r="9305" spans="1:4" x14ac:dyDescent="0.25">
      <c r="A9305" s="88">
        <v>41766.460416687725</v>
      </c>
      <c r="B9305" s="91"/>
      <c r="C9305" s="91"/>
      <c r="D9305" s="91"/>
    </row>
    <row r="9306" spans="1:4" x14ac:dyDescent="0.25">
      <c r="A9306" s="88">
        <v>41766.461111132172</v>
      </c>
      <c r="B9306" s="91">
        <v>5.9262227999999997</v>
      </c>
      <c r="C9306" s="91">
        <v>0.95723683000000004</v>
      </c>
      <c r="D9306" s="91">
        <v>0.83046036999999995</v>
      </c>
    </row>
    <row r="9307" spans="1:4" x14ac:dyDescent="0.25">
      <c r="A9307" s="88">
        <v>41766.461805576619</v>
      </c>
      <c r="B9307" s="91">
        <v>5.89188957</v>
      </c>
      <c r="C9307" s="91">
        <v>1.0697789200000001</v>
      </c>
      <c r="D9307" s="91">
        <v>0.92363918</v>
      </c>
    </row>
    <row r="9308" spans="1:4" x14ac:dyDescent="0.25">
      <c r="A9308" s="88">
        <v>41766.462500021065</v>
      </c>
      <c r="B9308" s="91">
        <v>5.6916150999999999</v>
      </c>
      <c r="C9308" s="91">
        <v>1.1298931800000001</v>
      </c>
      <c r="D9308" s="91">
        <v>0.96476954000000004</v>
      </c>
    </row>
    <row r="9309" spans="1:4" x14ac:dyDescent="0.25">
      <c r="A9309" s="88">
        <v>41766.463194465512</v>
      </c>
      <c r="B9309" s="91">
        <v>5.5275807400000003</v>
      </c>
      <c r="C9309" s="91">
        <v>1.1463322600000001</v>
      </c>
      <c r="D9309" s="91">
        <v>0.96713388</v>
      </c>
    </row>
    <row r="9310" spans="1:4" x14ac:dyDescent="0.25">
      <c r="A9310" s="88">
        <v>41766.463888909959</v>
      </c>
      <c r="B9310" s="91">
        <v>5.6248569499999999</v>
      </c>
      <c r="C9310" s="91">
        <v>1.1566430299999999</v>
      </c>
      <c r="D9310" s="91">
        <v>0.98181145999999997</v>
      </c>
    </row>
    <row r="9311" spans="1:4" x14ac:dyDescent="0.25">
      <c r="A9311" s="88">
        <v>41766.464583354405</v>
      </c>
      <c r="B9311" s="91">
        <v>5.7354850800000001</v>
      </c>
      <c r="C9311" s="91">
        <v>1.20768535</v>
      </c>
      <c r="D9311" s="91">
        <v>1.03544736</v>
      </c>
    </row>
    <row r="9312" spans="1:4" x14ac:dyDescent="0.25">
      <c r="A9312" s="88">
        <v>41766.465277798852</v>
      </c>
      <c r="B9312" s="91">
        <v>5.7164111100000001</v>
      </c>
      <c r="C9312" s="91">
        <v>1.1961664000000001</v>
      </c>
      <c r="D9312" s="91">
        <v>1.02122629</v>
      </c>
    </row>
    <row r="9313" spans="1:4" x14ac:dyDescent="0.25">
      <c r="A9313" s="88">
        <v>41766.465972243299</v>
      </c>
      <c r="B9313" s="91">
        <v>5.5943388900000004</v>
      </c>
      <c r="C9313" s="91">
        <v>1.13811862</v>
      </c>
      <c r="D9313" s="91">
        <v>0.96399533999999998</v>
      </c>
    </row>
    <row r="9314" spans="1:4" x14ac:dyDescent="0.25">
      <c r="A9314" s="88">
        <v>41766.466666687746</v>
      </c>
      <c r="B9314" s="91">
        <v>5.5657281899999997</v>
      </c>
      <c r="C9314" s="91">
        <v>1.1030386700000001</v>
      </c>
      <c r="D9314" s="91">
        <v>0.93463951000000001</v>
      </c>
    </row>
    <row r="9315" spans="1:4" x14ac:dyDescent="0.25">
      <c r="A9315" s="88">
        <v>41766.467361132192</v>
      </c>
      <c r="B9315" s="91">
        <v>5.6687264400000004</v>
      </c>
      <c r="C9315" s="91">
        <v>1.12005317</v>
      </c>
      <c r="D9315" s="91">
        <v>0.95465153000000003</v>
      </c>
    </row>
    <row r="9316" spans="1:4" x14ac:dyDescent="0.25">
      <c r="A9316" s="88">
        <v>41766.468055576639</v>
      </c>
      <c r="B9316" s="91">
        <v>5.70305967</v>
      </c>
      <c r="C9316" s="91">
        <v>1.02939951</v>
      </c>
      <c r="D9316" s="91">
        <v>0.87941378000000003</v>
      </c>
    </row>
    <row r="9317" spans="1:4" x14ac:dyDescent="0.25">
      <c r="A9317" s="88">
        <v>41766.468750021086</v>
      </c>
      <c r="B9317" s="91">
        <v>5.6954298000000003</v>
      </c>
      <c r="C9317" s="91">
        <v>1.0347355600000001</v>
      </c>
      <c r="D9317" s="91">
        <v>0.88227224000000004</v>
      </c>
    </row>
    <row r="9318" spans="1:4" x14ac:dyDescent="0.25">
      <c r="A9318" s="88">
        <v>41766.469444465532</v>
      </c>
      <c r="B9318" s="91"/>
      <c r="C9318" s="91"/>
      <c r="D9318" s="91"/>
    </row>
    <row r="9319" spans="1:4" x14ac:dyDescent="0.25">
      <c r="A9319" s="88">
        <v>41766.470138909979</v>
      </c>
      <c r="B9319" s="91"/>
      <c r="C9319" s="91"/>
      <c r="D9319" s="91"/>
    </row>
    <row r="9320" spans="1:4" x14ac:dyDescent="0.25">
      <c r="A9320" s="88">
        <v>41766.470833354426</v>
      </c>
      <c r="B9320" s="91"/>
      <c r="C9320" s="91"/>
      <c r="D9320" s="91"/>
    </row>
    <row r="9321" spans="1:4" x14ac:dyDescent="0.25">
      <c r="A9321" s="88">
        <v>41766.471527798873</v>
      </c>
      <c r="B9321" s="91">
        <v>5.7869839699999996</v>
      </c>
      <c r="C9321" s="91">
        <v>0.99375343000000005</v>
      </c>
      <c r="D9321" s="91">
        <v>0.85444951000000002</v>
      </c>
    </row>
    <row r="9322" spans="1:4" x14ac:dyDescent="0.25">
      <c r="A9322" s="88">
        <v>41766.472222243319</v>
      </c>
      <c r="B9322" s="91">
        <v>5.72976303</v>
      </c>
      <c r="C9322" s="91">
        <v>1.0064255</v>
      </c>
      <c r="D9322" s="91">
        <v>0.86022907000000004</v>
      </c>
    </row>
    <row r="9323" spans="1:4" x14ac:dyDescent="0.25">
      <c r="A9323" s="88">
        <v>41766.472916687766</v>
      </c>
      <c r="B9323" s="91">
        <v>5.7354850800000001</v>
      </c>
      <c r="C9323" s="91">
        <v>0.93872880999999997</v>
      </c>
      <c r="D9323" s="91">
        <v>0.80246943000000004</v>
      </c>
    </row>
    <row r="9324" spans="1:4" x14ac:dyDescent="0.25">
      <c r="A9324" s="88">
        <v>41766.473611132213</v>
      </c>
      <c r="B9324" s="91">
        <v>5.75074387</v>
      </c>
      <c r="C9324" s="91">
        <v>0.92235922999999997</v>
      </c>
      <c r="D9324" s="91">
        <v>0.79142612000000001</v>
      </c>
    </row>
    <row r="9325" spans="1:4" x14ac:dyDescent="0.25">
      <c r="A9325" s="88">
        <v>41766.474305576659</v>
      </c>
      <c r="B9325" s="91">
        <v>5.6801710099999996</v>
      </c>
      <c r="C9325" s="91">
        <v>0.85413139999999999</v>
      </c>
      <c r="D9325" s="91">
        <v>0.72921418999999998</v>
      </c>
    </row>
    <row r="9326" spans="1:4" x14ac:dyDescent="0.25">
      <c r="A9326" s="88">
        <v>41766.475000021106</v>
      </c>
      <c r="B9326" s="91">
        <v>5.6725411399999999</v>
      </c>
      <c r="C9326" s="91">
        <v>0.84833175000000005</v>
      </c>
      <c r="D9326" s="91">
        <v>0.72250049999999999</v>
      </c>
    </row>
    <row r="9327" spans="1:4" x14ac:dyDescent="0.25">
      <c r="A9327" s="88">
        <v>41766.475694465553</v>
      </c>
      <c r="B9327" s="91">
        <v>5.67635632</v>
      </c>
      <c r="C9327" s="91">
        <v>0.83539092999999998</v>
      </c>
      <c r="D9327" s="91">
        <v>0.71321451999999996</v>
      </c>
    </row>
    <row r="9328" spans="1:4" x14ac:dyDescent="0.25">
      <c r="A9328" s="88">
        <v>41766.47638891</v>
      </c>
      <c r="B9328" s="91">
        <v>5.6935224499999997</v>
      </c>
      <c r="C9328" s="91">
        <v>0.85311484000000004</v>
      </c>
      <c r="D9328" s="91">
        <v>0.72815936999999997</v>
      </c>
    </row>
    <row r="9329" spans="1:4" x14ac:dyDescent="0.25">
      <c r="A9329" s="88">
        <v>41766.477083354446</v>
      </c>
      <c r="B9329" s="91">
        <v>5.6782636599999998</v>
      </c>
      <c r="C9329" s="91">
        <v>0.81294184999999997</v>
      </c>
      <c r="D9329" s="91">
        <v>0.69387047999999996</v>
      </c>
    </row>
    <row r="9330" spans="1:4" x14ac:dyDescent="0.25">
      <c r="A9330" s="88">
        <v>41766.477777798893</v>
      </c>
      <c r="B9330" s="91">
        <v>5.6477451299999997</v>
      </c>
      <c r="C9330" s="91">
        <v>0.78052186999999995</v>
      </c>
      <c r="D9330" s="91">
        <v>0.66364383999999998</v>
      </c>
    </row>
    <row r="9331" spans="1:4" x14ac:dyDescent="0.25">
      <c r="A9331" s="88">
        <v>41766.47847224334</v>
      </c>
      <c r="B9331" s="91">
        <v>5.6363010400000002</v>
      </c>
      <c r="C9331" s="91">
        <v>0.78979588000000001</v>
      </c>
      <c r="D9331" s="91">
        <v>0.67118584999999997</v>
      </c>
    </row>
    <row r="9332" spans="1:4" x14ac:dyDescent="0.25">
      <c r="A9332" s="88">
        <v>41766.479166687786</v>
      </c>
      <c r="B9332" s="91">
        <v>5.6076908100000002</v>
      </c>
      <c r="C9332" s="91">
        <v>0.75952958999999998</v>
      </c>
      <c r="D9332" s="91">
        <v>0.64554745000000002</v>
      </c>
    </row>
    <row r="9333" spans="1:4" x14ac:dyDescent="0.25">
      <c r="A9333" s="88">
        <v>41766.479861132233</v>
      </c>
      <c r="B9333" s="91"/>
      <c r="C9333" s="91"/>
      <c r="D9333" s="91"/>
    </row>
    <row r="9334" spans="1:4" x14ac:dyDescent="0.25">
      <c r="A9334" s="88">
        <v>41766.48055557668</v>
      </c>
      <c r="B9334" s="91"/>
      <c r="C9334" s="91"/>
      <c r="D9334" s="91"/>
    </row>
    <row r="9335" spans="1:4" x14ac:dyDescent="0.25">
      <c r="A9335" s="88">
        <v>41766.481250021126</v>
      </c>
      <c r="B9335" s="91"/>
      <c r="C9335" s="91"/>
      <c r="D9335" s="91"/>
    </row>
    <row r="9336" spans="1:4" x14ac:dyDescent="0.25">
      <c r="A9336" s="88">
        <v>41766.481944465573</v>
      </c>
      <c r="B9336" s="91">
        <v>5.8251318899999998</v>
      </c>
      <c r="C9336" s="91">
        <v>0.85352110999999997</v>
      </c>
      <c r="D9336" s="91">
        <v>0.73359036</v>
      </c>
    </row>
    <row r="9337" spans="1:4" x14ac:dyDescent="0.25">
      <c r="A9337" s="88">
        <v>41766.48263891002</v>
      </c>
      <c r="B9337" s="91">
        <v>5.8403906799999996</v>
      </c>
      <c r="C9337" s="91">
        <v>0.83910733000000004</v>
      </c>
      <c r="D9337" s="91">
        <v>0.72176158000000001</v>
      </c>
    </row>
    <row r="9338" spans="1:4" x14ac:dyDescent="0.25">
      <c r="A9338" s="88">
        <v>41766.483333354467</v>
      </c>
      <c r="B9338" s="91">
        <v>5.8251318899999998</v>
      </c>
      <c r="C9338" s="91">
        <v>1.03399646</v>
      </c>
      <c r="D9338" s="91">
        <v>0.89054811</v>
      </c>
    </row>
    <row r="9339" spans="1:4" x14ac:dyDescent="0.25">
      <c r="A9339" s="88">
        <v>41766.484027798913</v>
      </c>
      <c r="B9339" s="91">
        <v>5.7850766199999999</v>
      </c>
      <c r="C9339" s="91">
        <v>1.1529489799999999</v>
      </c>
      <c r="D9339" s="91">
        <v>0.99132907000000003</v>
      </c>
    </row>
    <row r="9340" spans="1:4" x14ac:dyDescent="0.25">
      <c r="A9340" s="88">
        <v>41766.48472224336</v>
      </c>
      <c r="B9340" s="91">
        <v>5.8499279</v>
      </c>
      <c r="C9340" s="91">
        <v>1.0707985200000001</v>
      </c>
      <c r="D9340" s="91">
        <v>0.92284213999999998</v>
      </c>
    </row>
    <row r="9341" spans="1:4" x14ac:dyDescent="0.25">
      <c r="A9341" s="88">
        <v>41766.485416687807</v>
      </c>
      <c r="B9341" s="91">
        <v>5.8327612899999997</v>
      </c>
      <c r="C9341" s="91">
        <v>1.0850422399999999</v>
      </c>
      <c r="D9341" s="91">
        <v>0.93633115</v>
      </c>
    </row>
    <row r="9342" spans="1:4" x14ac:dyDescent="0.25">
      <c r="A9342" s="88">
        <v>41766.486111132253</v>
      </c>
      <c r="B9342" s="91">
        <v>5.8461127299999998</v>
      </c>
      <c r="C9342" s="91">
        <v>1.0207747199999999</v>
      </c>
      <c r="D9342" s="91">
        <v>0.88018655999999995</v>
      </c>
    </row>
    <row r="9343" spans="1:4" x14ac:dyDescent="0.25">
      <c r="A9343" s="88">
        <v>41766.4868055767</v>
      </c>
      <c r="B9343" s="91">
        <v>5.8175020200000001</v>
      </c>
      <c r="C9343" s="91">
        <v>0.97078257999999995</v>
      </c>
      <c r="D9343" s="91">
        <v>0.83577931000000005</v>
      </c>
    </row>
    <row r="9344" spans="1:4" x14ac:dyDescent="0.25">
      <c r="A9344" s="88">
        <v>41766.487500021147</v>
      </c>
      <c r="B9344" s="91">
        <v>5.8136873199999997</v>
      </c>
      <c r="C9344" s="91">
        <v>0.94451576000000004</v>
      </c>
      <c r="D9344" s="91">
        <v>0.81400835999999999</v>
      </c>
    </row>
    <row r="9345" spans="1:4" x14ac:dyDescent="0.25">
      <c r="A9345" s="88">
        <v>41766.488194465594</v>
      </c>
      <c r="B9345" s="91">
        <v>5.8346686400000003</v>
      </c>
      <c r="C9345" s="91">
        <v>0.94760460000000002</v>
      </c>
      <c r="D9345" s="91">
        <v>0.81677622000000005</v>
      </c>
    </row>
    <row r="9346" spans="1:4" x14ac:dyDescent="0.25">
      <c r="A9346" s="88">
        <v>41766.48888891004</v>
      </c>
      <c r="B9346" s="91">
        <v>5.8766307800000002</v>
      </c>
      <c r="C9346" s="91">
        <v>1.0163387100000001</v>
      </c>
      <c r="D9346" s="91">
        <v>0.87955468999999997</v>
      </c>
    </row>
    <row r="9347" spans="1:4" x14ac:dyDescent="0.25">
      <c r="A9347" s="88">
        <v>41766.489583354487</v>
      </c>
      <c r="B9347" s="91">
        <v>5.8937969199999998</v>
      </c>
      <c r="C9347" s="91">
        <v>1.04368949</v>
      </c>
      <c r="D9347" s="91">
        <v>0.90416574000000005</v>
      </c>
    </row>
    <row r="9348" spans="1:4" x14ac:dyDescent="0.25">
      <c r="A9348" s="88">
        <v>41766.490277798934</v>
      </c>
      <c r="B9348" s="91"/>
      <c r="C9348" s="91"/>
      <c r="D9348" s="91"/>
    </row>
    <row r="9349" spans="1:4" x14ac:dyDescent="0.25">
      <c r="A9349" s="88">
        <v>41766.49097224338</v>
      </c>
      <c r="B9349" s="91"/>
      <c r="C9349" s="91"/>
      <c r="D9349" s="91"/>
    </row>
    <row r="9350" spans="1:4" x14ac:dyDescent="0.25">
      <c r="A9350" s="88">
        <v>41766.491666687827</v>
      </c>
      <c r="B9350" s="91"/>
      <c r="C9350" s="91"/>
      <c r="D9350" s="91"/>
    </row>
    <row r="9351" spans="1:4" x14ac:dyDescent="0.25">
      <c r="A9351" s="88">
        <v>41766.492361132274</v>
      </c>
      <c r="B9351" s="91">
        <v>6.0654611599999999</v>
      </c>
      <c r="C9351" s="91">
        <v>0.84893768999999997</v>
      </c>
      <c r="D9351" s="91">
        <v>0.74241221000000002</v>
      </c>
    </row>
    <row r="9352" spans="1:4" x14ac:dyDescent="0.25">
      <c r="A9352" s="88">
        <v>41766.493055576721</v>
      </c>
      <c r="B9352" s="91">
        <v>5.9414815900000004</v>
      </c>
      <c r="C9352" s="91">
        <v>0.85419922999999998</v>
      </c>
      <c r="D9352" s="91">
        <v>0.74116576000000001</v>
      </c>
    </row>
    <row r="9353" spans="1:4" x14ac:dyDescent="0.25">
      <c r="A9353" s="88">
        <v>41766.493750021167</v>
      </c>
      <c r="B9353" s="91">
        <v>5.9758143400000003</v>
      </c>
      <c r="C9353" s="91">
        <v>0.84947717</v>
      </c>
      <c r="D9353" s="91">
        <v>0.73948055999999995</v>
      </c>
    </row>
    <row r="9354" spans="1:4" x14ac:dyDescent="0.25">
      <c r="A9354" s="88">
        <v>41766.494444465614</v>
      </c>
      <c r="B9354" s="91">
        <v>6.01205444</v>
      </c>
      <c r="C9354" s="91">
        <v>0.80874652000000002</v>
      </c>
      <c r="D9354" s="91">
        <v>0.70587200000000005</v>
      </c>
    </row>
    <row r="9355" spans="1:4" x14ac:dyDescent="0.25">
      <c r="A9355" s="88">
        <v>41766.495138910061</v>
      </c>
      <c r="B9355" s="91">
        <v>6.0730910299999996</v>
      </c>
      <c r="C9355" s="91">
        <v>0.78596860000000002</v>
      </c>
      <c r="D9355" s="91">
        <v>0.68725418999999999</v>
      </c>
    </row>
    <row r="9356" spans="1:4" x14ac:dyDescent="0.25">
      <c r="A9356" s="88">
        <v>41766.495833354507</v>
      </c>
      <c r="B9356" s="91">
        <v>6.0654611599999999</v>
      </c>
      <c r="C9356" s="91">
        <v>0.82557332999999999</v>
      </c>
      <c r="D9356" s="91">
        <v>0.72178984000000002</v>
      </c>
    </row>
    <row r="9357" spans="1:4" x14ac:dyDescent="0.25">
      <c r="A9357" s="88">
        <v>41766.496527798954</v>
      </c>
      <c r="B9357" s="91">
        <v>5.9948883100000003</v>
      </c>
      <c r="C9357" s="91">
        <v>0.87700610999999995</v>
      </c>
      <c r="D9357" s="91">
        <v>0.76364474999999998</v>
      </c>
    </row>
    <row r="9358" spans="1:4" x14ac:dyDescent="0.25">
      <c r="A9358" s="88">
        <v>41766.497222243401</v>
      </c>
      <c r="B9358" s="91">
        <v>5.9452967599999997</v>
      </c>
      <c r="C9358" s="91">
        <v>0.91754608999999998</v>
      </c>
      <c r="D9358" s="91">
        <v>0.79706608999999995</v>
      </c>
    </row>
    <row r="9359" spans="1:4" x14ac:dyDescent="0.25">
      <c r="A9359" s="88">
        <v>41766.497916687847</v>
      </c>
      <c r="B9359" s="91">
        <v>5.9605555499999996</v>
      </c>
      <c r="C9359" s="91">
        <v>1.0228048599999999</v>
      </c>
      <c r="D9359" s="91">
        <v>0.89013147000000004</v>
      </c>
    </row>
    <row r="9360" spans="1:4" x14ac:dyDescent="0.25">
      <c r="A9360" s="88">
        <v>41766.498611132294</v>
      </c>
      <c r="B9360" s="91">
        <v>6.0254063599999999</v>
      </c>
      <c r="C9360" s="91">
        <v>1.1932621000000001</v>
      </c>
      <c r="D9360" s="91">
        <v>1.0410662900000001</v>
      </c>
    </row>
    <row r="9361" spans="1:4" x14ac:dyDescent="0.25">
      <c r="A9361" s="88">
        <v>41766.499305576741</v>
      </c>
      <c r="B9361" s="91">
        <v>6.0177764900000001</v>
      </c>
      <c r="C9361" s="91">
        <v>1.28838527</v>
      </c>
      <c r="D9361" s="91">
        <v>1.1239094700000001</v>
      </c>
    </row>
    <row r="9362" spans="1:4" x14ac:dyDescent="0.25">
      <c r="A9362" s="88">
        <v>41766.500000021188</v>
      </c>
      <c r="B9362" s="91">
        <v>6.00442505</v>
      </c>
      <c r="C9362" s="91">
        <v>1.2600598300000001</v>
      </c>
      <c r="D9362" s="91">
        <v>1.09747255</v>
      </c>
    </row>
    <row r="9363" spans="1:4" x14ac:dyDescent="0.25">
      <c r="A9363" s="88">
        <v>41766.500694465634</v>
      </c>
      <c r="B9363" s="91"/>
      <c r="C9363" s="91"/>
      <c r="D9363" s="91"/>
    </row>
    <row r="9364" spans="1:4" x14ac:dyDescent="0.25">
      <c r="A9364" s="88">
        <v>41766.501388910081</v>
      </c>
      <c r="B9364" s="91"/>
      <c r="C9364" s="91"/>
      <c r="D9364" s="91"/>
    </row>
    <row r="9365" spans="1:4" x14ac:dyDescent="0.25">
      <c r="A9365" s="88">
        <v>41766.502083354528</v>
      </c>
      <c r="B9365" s="91"/>
      <c r="C9365" s="91"/>
      <c r="D9365" s="91"/>
    </row>
    <row r="9366" spans="1:4" x14ac:dyDescent="0.25">
      <c r="A9366" s="88">
        <v>41766.502777798974</v>
      </c>
      <c r="B9366" s="91">
        <v>6.0921645199999999</v>
      </c>
      <c r="C9366" s="91">
        <v>0.89063882999999999</v>
      </c>
      <c r="D9366" s="91">
        <v>0.78011173</v>
      </c>
    </row>
    <row r="9367" spans="1:4" x14ac:dyDescent="0.25">
      <c r="A9367" s="88">
        <v>41766.503472243421</v>
      </c>
      <c r="B9367" s="91">
        <v>6.0788130799999998</v>
      </c>
      <c r="C9367" s="91">
        <v>0.84974718000000005</v>
      </c>
      <c r="D9367" s="91">
        <v>0.74380486999999995</v>
      </c>
    </row>
    <row r="9368" spans="1:4" x14ac:dyDescent="0.25">
      <c r="A9368" s="88">
        <v>41766.504166687868</v>
      </c>
      <c r="B9368" s="91">
        <v>6.1684598900000003</v>
      </c>
      <c r="C9368" s="91">
        <v>0.89070963999999997</v>
      </c>
      <c r="D9368" s="91">
        <v>0.78617948000000004</v>
      </c>
    </row>
    <row r="9369" spans="1:4" x14ac:dyDescent="0.25">
      <c r="A9369" s="88">
        <v>41766.504861132315</v>
      </c>
      <c r="B9369" s="91">
        <v>6.1760892900000002</v>
      </c>
      <c r="C9369" s="91">
        <v>0.85940158</v>
      </c>
      <c r="D9369" s="91">
        <v>0.75975554999999995</v>
      </c>
    </row>
    <row r="9370" spans="1:4" x14ac:dyDescent="0.25">
      <c r="A9370" s="88">
        <v>41766.505555576761</v>
      </c>
      <c r="B9370" s="91">
        <v>6.1570153200000002</v>
      </c>
      <c r="C9370" s="91">
        <v>0.90492099999999998</v>
      </c>
      <c r="D9370" s="91">
        <v>0.79861700999999996</v>
      </c>
    </row>
    <row r="9371" spans="1:4" x14ac:dyDescent="0.25">
      <c r="A9371" s="88">
        <v>41766.506250021208</v>
      </c>
      <c r="B9371" s="91">
        <v>6.1436638800000001</v>
      </c>
      <c r="C9371" s="91">
        <v>0.98113704000000002</v>
      </c>
      <c r="D9371" s="91">
        <v>0.86530554000000004</v>
      </c>
    </row>
    <row r="9372" spans="1:4" x14ac:dyDescent="0.25">
      <c r="A9372" s="88">
        <v>41766.506944465655</v>
      </c>
      <c r="B9372" s="91">
        <v>6.0940718699999996</v>
      </c>
      <c r="C9372" s="91">
        <v>0.95891124000000005</v>
      </c>
      <c r="D9372" s="91">
        <v>0.84302056000000003</v>
      </c>
    </row>
    <row r="9373" spans="1:4" x14ac:dyDescent="0.25">
      <c r="A9373" s="88">
        <v>41766.507638910101</v>
      </c>
      <c r="B9373" s="91">
        <v>6.0997939099999998</v>
      </c>
      <c r="C9373" s="91">
        <v>0.94963836999999995</v>
      </c>
      <c r="D9373" s="91">
        <v>0.83365613000000005</v>
      </c>
    </row>
    <row r="9374" spans="1:4" x14ac:dyDescent="0.25">
      <c r="A9374" s="88">
        <v>41766.508333354548</v>
      </c>
      <c r="B9374" s="91">
        <v>6.0540170699999996</v>
      </c>
      <c r="C9374" s="91">
        <v>1.0215045199999999</v>
      </c>
      <c r="D9374" s="91">
        <v>0.89509081999999995</v>
      </c>
    </row>
    <row r="9375" spans="1:4" x14ac:dyDescent="0.25">
      <c r="A9375" s="88">
        <v>41766.509027798995</v>
      </c>
      <c r="B9375" s="91">
        <v>6.0349430999999996</v>
      </c>
      <c r="C9375" s="91">
        <v>0.97240335</v>
      </c>
      <c r="D9375" s="91">
        <v>0.85016172999999995</v>
      </c>
    </row>
    <row r="9376" spans="1:4" x14ac:dyDescent="0.25">
      <c r="A9376" s="88">
        <v>41766.509722243442</v>
      </c>
      <c r="B9376" s="91">
        <v>6.0254063599999999</v>
      </c>
      <c r="C9376" s="91">
        <v>0.99017971999999999</v>
      </c>
      <c r="D9376" s="91">
        <v>0.86388624000000003</v>
      </c>
    </row>
    <row r="9377" spans="1:4" x14ac:dyDescent="0.25">
      <c r="A9377" s="88">
        <v>41766.510416687888</v>
      </c>
      <c r="B9377" s="91">
        <v>5.9700923000000001</v>
      </c>
      <c r="C9377" s="91">
        <v>1.0034248800000001</v>
      </c>
      <c r="D9377" s="91">
        <v>0.87223810000000002</v>
      </c>
    </row>
    <row r="9378" spans="1:4" x14ac:dyDescent="0.25">
      <c r="A9378" s="88">
        <v>41766.511111132335</v>
      </c>
      <c r="B9378" s="91"/>
      <c r="C9378" s="91"/>
      <c r="D9378" s="91"/>
    </row>
    <row r="9379" spans="1:4" x14ac:dyDescent="0.25">
      <c r="A9379" s="88">
        <v>41766.511805576782</v>
      </c>
      <c r="B9379" s="91"/>
      <c r="C9379" s="91"/>
      <c r="D9379" s="91"/>
    </row>
    <row r="9380" spans="1:4" x14ac:dyDescent="0.25">
      <c r="A9380" s="88">
        <v>41766.512500021228</v>
      </c>
      <c r="B9380" s="91"/>
      <c r="C9380" s="91"/>
      <c r="D9380" s="91"/>
    </row>
    <row r="9381" spans="1:4" x14ac:dyDescent="0.25">
      <c r="A9381" s="88">
        <v>41766.513194465675</v>
      </c>
      <c r="B9381" s="91">
        <v>6.12458992</v>
      </c>
      <c r="C9381" s="91">
        <v>0.94119275000000002</v>
      </c>
      <c r="D9381" s="91">
        <v>0.82820981999999999</v>
      </c>
    </row>
    <row r="9382" spans="1:4" x14ac:dyDescent="0.25">
      <c r="A9382" s="88">
        <v>41766.513888910122</v>
      </c>
      <c r="B9382" s="91">
        <v>6.1436638800000001</v>
      </c>
      <c r="C9382" s="91">
        <v>0.90915632000000002</v>
      </c>
      <c r="D9382" s="91">
        <v>0.79980748999999995</v>
      </c>
    </row>
    <row r="9383" spans="1:4" x14ac:dyDescent="0.25">
      <c r="A9383" s="88">
        <v>41766.514583354568</v>
      </c>
      <c r="B9383" s="91">
        <v>6.1608300199999997</v>
      </c>
      <c r="C9383" s="91">
        <v>0.94089334999999996</v>
      </c>
      <c r="D9383" s="91">
        <v>0.83113563000000001</v>
      </c>
    </row>
    <row r="9384" spans="1:4" x14ac:dyDescent="0.25">
      <c r="A9384" s="88">
        <v>41766.515277799015</v>
      </c>
      <c r="B9384" s="91">
        <v>6.0330357599999997</v>
      </c>
      <c r="C9384" s="91">
        <v>0.91288119999999995</v>
      </c>
      <c r="D9384" s="91">
        <v>0.79655134999999999</v>
      </c>
    </row>
    <row r="9385" spans="1:4" x14ac:dyDescent="0.25">
      <c r="A9385" s="88">
        <v>41766.515972243462</v>
      </c>
      <c r="B9385" s="91">
        <v>5.8403906799999996</v>
      </c>
      <c r="C9385" s="91">
        <v>0.8994664</v>
      </c>
      <c r="D9385" s="91">
        <v>0.77488237999999998</v>
      </c>
    </row>
    <row r="9386" spans="1:4" x14ac:dyDescent="0.25">
      <c r="A9386" s="88">
        <v>41766.516666687909</v>
      </c>
      <c r="B9386" s="91">
        <v>5.7278556800000002</v>
      </c>
      <c r="C9386" s="91">
        <v>0.85940158</v>
      </c>
      <c r="D9386" s="91">
        <v>0.73626566000000004</v>
      </c>
    </row>
    <row r="9387" spans="1:4" x14ac:dyDescent="0.25">
      <c r="A9387" s="88">
        <v>41766.517361132355</v>
      </c>
      <c r="B9387" s="91">
        <v>5.9510188099999999</v>
      </c>
      <c r="C9387" s="91">
        <v>0.89007294000000003</v>
      </c>
      <c r="D9387" s="91">
        <v>0.77259480999999997</v>
      </c>
    </row>
    <row r="9388" spans="1:4" x14ac:dyDescent="0.25">
      <c r="A9388" s="88">
        <v>41766.518055576802</v>
      </c>
      <c r="B9388" s="91"/>
      <c r="C9388" s="91"/>
      <c r="D9388" s="91"/>
    </row>
    <row r="9389" spans="1:4" x14ac:dyDescent="0.25">
      <c r="A9389" s="88">
        <v>41766.518750021249</v>
      </c>
      <c r="B9389" s="91"/>
      <c r="C9389" s="91"/>
      <c r="D9389" s="91"/>
    </row>
    <row r="9390" spans="1:4" x14ac:dyDescent="0.25">
      <c r="A9390" s="88">
        <v>41766.519444465695</v>
      </c>
      <c r="B9390" s="91"/>
      <c r="C9390" s="91"/>
      <c r="D9390" s="91"/>
    </row>
    <row r="9391" spans="1:4" x14ac:dyDescent="0.25">
      <c r="A9391" s="88">
        <v>41766.520138910142</v>
      </c>
      <c r="B9391" s="91"/>
      <c r="C9391" s="91"/>
      <c r="D9391" s="91"/>
    </row>
    <row r="9392" spans="1:4" x14ac:dyDescent="0.25">
      <c r="A9392" s="88">
        <v>41766.520833354589</v>
      </c>
      <c r="B9392" s="91"/>
      <c r="C9392" s="91"/>
      <c r="D9392" s="91"/>
    </row>
    <row r="9393" spans="1:4" x14ac:dyDescent="0.25">
      <c r="A9393" s="88">
        <v>41766.521527799036</v>
      </c>
      <c r="B9393" s="91"/>
      <c r="C9393" s="91"/>
      <c r="D9393" s="91"/>
    </row>
    <row r="9394" spans="1:4" x14ac:dyDescent="0.25">
      <c r="A9394" s="88">
        <v>41766.522222243482</v>
      </c>
      <c r="B9394" s="91"/>
      <c r="C9394" s="91"/>
      <c r="D9394" s="91"/>
    </row>
    <row r="9395" spans="1:4" x14ac:dyDescent="0.25">
      <c r="A9395" s="88">
        <v>41766.522916687929</v>
      </c>
      <c r="B9395" s="91"/>
      <c r="C9395" s="91"/>
      <c r="D9395" s="91"/>
    </row>
    <row r="9396" spans="1:4" x14ac:dyDescent="0.25">
      <c r="A9396" s="88">
        <v>41766.523611132376</v>
      </c>
      <c r="B9396" s="91"/>
      <c r="C9396" s="91"/>
      <c r="D9396" s="91"/>
    </row>
    <row r="9397" spans="1:4" x14ac:dyDescent="0.25">
      <c r="A9397" s="88">
        <v>41766.524305576822</v>
      </c>
      <c r="B9397" s="91"/>
      <c r="C9397" s="91"/>
      <c r="D9397" s="91"/>
    </row>
    <row r="9398" spans="1:4" x14ac:dyDescent="0.25">
      <c r="A9398" s="88">
        <v>41766.525000021269</v>
      </c>
      <c r="B9398" s="91"/>
      <c r="C9398" s="91"/>
      <c r="D9398" s="91"/>
    </row>
    <row r="9399" spans="1:4" x14ac:dyDescent="0.25">
      <c r="A9399" s="88">
        <v>41766.525694465716</v>
      </c>
      <c r="B9399" s="91"/>
      <c r="C9399" s="91"/>
      <c r="D9399" s="91"/>
    </row>
    <row r="9400" spans="1:4" x14ac:dyDescent="0.25">
      <c r="A9400" s="88">
        <v>41766.526388910162</v>
      </c>
      <c r="B9400" s="91"/>
      <c r="C9400" s="91"/>
      <c r="D9400" s="91"/>
    </row>
    <row r="9401" spans="1:4" x14ac:dyDescent="0.25">
      <c r="A9401" s="88">
        <v>41766.527083354609</v>
      </c>
      <c r="B9401" s="91"/>
      <c r="C9401" s="91"/>
      <c r="D9401" s="91"/>
    </row>
    <row r="9402" spans="1:4" x14ac:dyDescent="0.25">
      <c r="A9402" s="88">
        <v>41766.527777799056</v>
      </c>
      <c r="B9402" s="91">
        <v>6.29053211</v>
      </c>
      <c r="C9402" s="91">
        <v>4.3326311100000003</v>
      </c>
      <c r="D9402" s="91">
        <v>3.8598296599999999</v>
      </c>
    </row>
    <row r="9403" spans="1:4" x14ac:dyDescent="0.25">
      <c r="A9403" s="88">
        <v>41766.528472243503</v>
      </c>
      <c r="B9403" s="91">
        <v>6.2027921700000004</v>
      </c>
      <c r="C9403" s="91">
        <v>4.00757122</v>
      </c>
      <c r="D9403" s="91">
        <v>3.5375671400000002</v>
      </c>
    </row>
    <row r="9404" spans="1:4" x14ac:dyDescent="0.25">
      <c r="A9404" s="88">
        <v>41766.529166687949</v>
      </c>
      <c r="B9404" s="91">
        <v>6.1341266599999997</v>
      </c>
      <c r="C9404" s="91">
        <v>3.7441213100000001</v>
      </c>
      <c r="D9404" s="91">
        <v>3.2910458999999999</v>
      </c>
    </row>
    <row r="9405" spans="1:4" x14ac:dyDescent="0.25">
      <c r="A9405" s="88">
        <v>41766.529861132396</v>
      </c>
      <c r="B9405" s="91">
        <v>6.0711836799999999</v>
      </c>
      <c r="C9405" s="91">
        <v>3.6119420500000001</v>
      </c>
      <c r="D9405" s="91">
        <v>3.16524625</v>
      </c>
    </row>
    <row r="9406" spans="1:4" x14ac:dyDescent="0.25">
      <c r="A9406" s="88">
        <v>41766.530555576843</v>
      </c>
      <c r="B9406" s="91">
        <v>6.0635538100000002</v>
      </c>
      <c r="C9406" s="91">
        <v>3.2508223100000002</v>
      </c>
      <c r="D9406" s="91">
        <v>2.8461632699999999</v>
      </c>
    </row>
    <row r="9407" spans="1:4" x14ac:dyDescent="0.25">
      <c r="A9407" s="88">
        <v>41766.531250021289</v>
      </c>
      <c r="B9407" s="91">
        <v>6.0749983800000003</v>
      </c>
      <c r="C9407" s="91">
        <v>2.90911841</v>
      </c>
      <c r="D9407" s="91">
        <v>2.5456547700000001</v>
      </c>
    </row>
    <row r="9408" spans="1:4" x14ac:dyDescent="0.25">
      <c r="A9408" s="88">
        <v>41766.531944465736</v>
      </c>
      <c r="B9408" s="91"/>
      <c r="C9408" s="91"/>
      <c r="D9408" s="91"/>
    </row>
    <row r="9409" spans="1:4" x14ac:dyDescent="0.25">
      <c r="A9409" s="88">
        <v>41766.532638910183</v>
      </c>
      <c r="B9409" s="91"/>
      <c r="C9409" s="91"/>
      <c r="D9409" s="91"/>
    </row>
    <row r="9410" spans="1:4" x14ac:dyDescent="0.25">
      <c r="A9410" s="88">
        <v>41766.53333335463</v>
      </c>
      <c r="B9410" s="91"/>
      <c r="C9410" s="91"/>
      <c r="D9410" s="91"/>
    </row>
    <row r="9411" spans="1:4" x14ac:dyDescent="0.25">
      <c r="A9411" s="88">
        <v>41766.534027799076</v>
      </c>
      <c r="B9411" s="91">
        <v>6.4164185500000004</v>
      </c>
      <c r="C9411" s="91">
        <v>2.28595543</v>
      </c>
      <c r="D9411" s="91">
        <v>2.04746199</v>
      </c>
    </row>
    <row r="9412" spans="1:4" x14ac:dyDescent="0.25">
      <c r="A9412" s="88">
        <v>41766.534722243523</v>
      </c>
      <c r="B9412" s="91">
        <v>6.3420310000000004</v>
      </c>
      <c r="C9412" s="91">
        <v>2.17332196</v>
      </c>
      <c r="D9412" s="91">
        <v>1.93849194</v>
      </c>
    </row>
    <row r="9413" spans="1:4" x14ac:dyDescent="0.25">
      <c r="A9413" s="88">
        <v>41766.53541668797</v>
      </c>
      <c r="B9413" s="91">
        <v>6.2809953700000003</v>
      </c>
      <c r="C9413" s="91">
        <v>2.0240931500000001</v>
      </c>
      <c r="D9413" s="91">
        <v>1.7962393800000001</v>
      </c>
    </row>
    <row r="9414" spans="1:4" x14ac:dyDescent="0.25">
      <c r="A9414" s="88">
        <v>41766.536111132416</v>
      </c>
      <c r="B9414" s="91">
        <v>6.2542915299999997</v>
      </c>
      <c r="C9414" s="91">
        <v>2.0678710900000001</v>
      </c>
      <c r="D9414" s="91">
        <v>1.8326455399999999</v>
      </c>
    </row>
    <row r="9415" spans="1:4" x14ac:dyDescent="0.25">
      <c r="A9415" s="88">
        <v>41766.536805576863</v>
      </c>
      <c r="B9415" s="91">
        <v>6.2123289100000001</v>
      </c>
      <c r="C9415" s="91">
        <v>1.98164523</v>
      </c>
      <c r="D9415" s="91">
        <v>1.75202835</v>
      </c>
    </row>
    <row r="9416" spans="1:4" x14ac:dyDescent="0.25">
      <c r="A9416" s="88">
        <v>41766.53750002131</v>
      </c>
      <c r="B9416" s="91">
        <v>6.1017012599999996</v>
      </c>
      <c r="C9416" s="91">
        <v>1.8808260000000001</v>
      </c>
      <c r="D9416" s="91">
        <v>1.65061152</v>
      </c>
    </row>
    <row r="9417" spans="1:4" x14ac:dyDescent="0.25">
      <c r="A9417" s="88">
        <v>41766.538194465757</v>
      </c>
      <c r="B9417" s="91">
        <v>5.9624629000000002</v>
      </c>
      <c r="C9417" s="91">
        <v>1.7306795100000001</v>
      </c>
      <c r="D9417" s="91">
        <v>1.50475454</v>
      </c>
    </row>
    <row r="9418" spans="1:4" x14ac:dyDescent="0.25">
      <c r="A9418" s="88">
        <v>41766.538888910203</v>
      </c>
      <c r="B9418" s="91">
        <v>5.9071488399999996</v>
      </c>
      <c r="C9418" s="91">
        <v>1.72530234</v>
      </c>
      <c r="D9418" s="91">
        <v>1.4924747899999999</v>
      </c>
    </row>
    <row r="9419" spans="1:4" x14ac:dyDescent="0.25">
      <c r="A9419" s="88">
        <v>41766.53958335465</v>
      </c>
      <c r="B9419" s="91">
        <v>5.9300375000000001</v>
      </c>
      <c r="C9419" s="91">
        <v>1.7368907899999999</v>
      </c>
      <c r="D9419" s="91">
        <v>1.5089720499999999</v>
      </c>
    </row>
    <row r="9420" spans="1:4" x14ac:dyDescent="0.25">
      <c r="A9420" s="88">
        <v>41766.540277799097</v>
      </c>
      <c r="B9420" s="91">
        <v>5.9796290399999998</v>
      </c>
      <c r="C9420" s="91">
        <v>1.8157701500000001</v>
      </c>
      <c r="D9420" s="91">
        <v>1.5775007000000001</v>
      </c>
    </row>
    <row r="9421" spans="1:4" x14ac:dyDescent="0.25">
      <c r="A9421" s="88">
        <v>41766.540972243543</v>
      </c>
      <c r="B9421" s="91">
        <v>6.0082397500000004</v>
      </c>
      <c r="C9421" s="91">
        <v>1.89373565</v>
      </c>
      <c r="D9421" s="91">
        <v>1.64803207</v>
      </c>
    </row>
    <row r="9422" spans="1:4" x14ac:dyDescent="0.25">
      <c r="A9422" s="88">
        <v>41766.54166668799</v>
      </c>
      <c r="B9422" s="91">
        <v>6.0482950200000003</v>
      </c>
      <c r="C9422" s="91">
        <v>2.00553918</v>
      </c>
      <c r="D9422" s="91">
        <v>1.7528940399999999</v>
      </c>
    </row>
    <row r="9423" spans="1:4" x14ac:dyDescent="0.25">
      <c r="A9423" s="88">
        <v>41766.542361132437</v>
      </c>
      <c r="B9423" s="91"/>
      <c r="C9423" s="91"/>
      <c r="D9423" s="91"/>
    </row>
    <row r="9424" spans="1:4" x14ac:dyDescent="0.25">
      <c r="A9424" s="88">
        <v>41766.543055576883</v>
      </c>
      <c r="B9424" s="91"/>
      <c r="C9424" s="91"/>
      <c r="D9424" s="91"/>
    </row>
    <row r="9425" spans="1:4" x14ac:dyDescent="0.25">
      <c r="A9425" s="88">
        <v>41766.54375002133</v>
      </c>
      <c r="B9425" s="91"/>
      <c r="C9425" s="91"/>
      <c r="D9425" s="91"/>
    </row>
    <row r="9426" spans="1:4" x14ac:dyDescent="0.25">
      <c r="A9426" s="88">
        <v>41766.544444465777</v>
      </c>
      <c r="B9426" s="91">
        <v>6.0940718699999996</v>
      </c>
      <c r="C9426" s="91">
        <v>3.2280573800000001</v>
      </c>
      <c r="D9426" s="91">
        <v>2.8307008699999998</v>
      </c>
    </row>
    <row r="9427" spans="1:4" x14ac:dyDescent="0.25">
      <c r="A9427" s="88">
        <v>41766.545138910224</v>
      </c>
      <c r="B9427" s="91">
        <v>5.9319448499999998</v>
      </c>
      <c r="C9427" s="91">
        <v>3.2981865400000001</v>
      </c>
      <c r="D9427" s="91">
        <v>2.86202836</v>
      </c>
    </row>
    <row r="9428" spans="1:4" x14ac:dyDescent="0.25">
      <c r="A9428" s="88">
        <v>41766.54583335467</v>
      </c>
      <c r="B9428" s="91">
        <v>5.9586481999999998</v>
      </c>
      <c r="C9428" s="91">
        <v>3.0951576200000002</v>
      </c>
      <c r="D9428" s="91">
        <v>2.6928708600000002</v>
      </c>
    </row>
    <row r="9429" spans="1:4" x14ac:dyDescent="0.25">
      <c r="A9429" s="88">
        <v>41766.546527799117</v>
      </c>
      <c r="B9429" s="91">
        <v>5.9967956500000001</v>
      </c>
      <c r="C9429" s="91">
        <v>2.8688352099999999</v>
      </c>
      <c r="D9429" s="91">
        <v>2.49661708</v>
      </c>
    </row>
    <row r="9430" spans="1:4" x14ac:dyDescent="0.25">
      <c r="A9430" s="88">
        <v>41766.547222243564</v>
      </c>
      <c r="B9430" s="91">
        <v>5.9452967599999997</v>
      </c>
      <c r="C9430" s="91">
        <v>2.5373001099999999</v>
      </c>
      <c r="D9430" s="91">
        <v>2.2066543099999998</v>
      </c>
    </row>
    <row r="9431" spans="1:4" x14ac:dyDescent="0.25">
      <c r="A9431" s="88">
        <v>41766.54791668801</v>
      </c>
      <c r="B9431" s="91">
        <v>5.93766689</v>
      </c>
      <c r="C9431" s="91">
        <v>2.1562976800000002</v>
      </c>
      <c r="D9431" s="91">
        <v>1.8709011099999999</v>
      </c>
    </row>
    <row r="9432" spans="1:4" x14ac:dyDescent="0.25">
      <c r="A9432" s="88">
        <v>41766.548611132457</v>
      </c>
      <c r="B9432" s="91">
        <v>5.9624629000000002</v>
      </c>
      <c r="C9432" s="91">
        <v>1.9042017499999999</v>
      </c>
      <c r="D9432" s="91">
        <v>1.65562499</v>
      </c>
    </row>
    <row r="9433" spans="1:4" x14ac:dyDescent="0.25">
      <c r="A9433" s="88">
        <v>41766.549305576904</v>
      </c>
      <c r="B9433" s="91">
        <v>5.91096354</v>
      </c>
      <c r="C9433" s="91">
        <v>1.7029468999999999</v>
      </c>
      <c r="D9433" s="91">
        <v>1.4750535499999999</v>
      </c>
    </row>
    <row r="9434" spans="1:4" x14ac:dyDescent="0.25">
      <c r="A9434" s="88">
        <v>41766.550000021351</v>
      </c>
      <c r="B9434" s="91">
        <v>5.8670940399999996</v>
      </c>
      <c r="C9434" s="91">
        <v>1.64948666</v>
      </c>
      <c r="D9434" s="91">
        <v>1.4235597799999999</v>
      </c>
    </row>
    <row r="9435" spans="1:4" x14ac:dyDescent="0.25">
      <c r="A9435" s="88">
        <v>41766.550694465797</v>
      </c>
      <c r="B9435" s="91">
        <v>5.9090561900000003</v>
      </c>
      <c r="C9435" s="91">
        <v>1.7140968999999999</v>
      </c>
      <c r="D9435" s="91">
        <v>1.48587179</v>
      </c>
    </row>
    <row r="9436" spans="1:4" x14ac:dyDescent="0.25">
      <c r="A9436" s="88">
        <v>41766.551388910244</v>
      </c>
      <c r="B9436" s="91">
        <v>5.8880748699999996</v>
      </c>
      <c r="C9436" s="91">
        <v>1.8180806599999999</v>
      </c>
      <c r="D9436" s="91">
        <v>1.57191551</v>
      </c>
    </row>
    <row r="9437" spans="1:4" x14ac:dyDescent="0.25">
      <c r="A9437" s="88">
        <v>41766.552083354691</v>
      </c>
      <c r="B9437" s="91">
        <v>5.8461127299999998</v>
      </c>
      <c r="C9437" s="91">
        <v>1.9042017499999999</v>
      </c>
      <c r="D9437" s="91">
        <v>1.6423221800000001</v>
      </c>
    </row>
    <row r="9438" spans="1:4" x14ac:dyDescent="0.25">
      <c r="A9438" s="88">
        <v>41766.552777799137</v>
      </c>
      <c r="B9438" s="91"/>
      <c r="C9438" s="91"/>
      <c r="D9438" s="91"/>
    </row>
    <row r="9439" spans="1:4" x14ac:dyDescent="0.25">
      <c r="A9439" s="88">
        <v>41766.553472243584</v>
      </c>
      <c r="B9439" s="91"/>
      <c r="C9439" s="91"/>
      <c r="D9439" s="91"/>
    </row>
    <row r="9440" spans="1:4" x14ac:dyDescent="0.25">
      <c r="A9440" s="88">
        <v>41766.554166688031</v>
      </c>
      <c r="B9440" s="91"/>
      <c r="C9440" s="91"/>
      <c r="D9440" s="91"/>
    </row>
    <row r="9441" spans="1:4" x14ac:dyDescent="0.25">
      <c r="A9441" s="88">
        <v>41766.554861132478</v>
      </c>
      <c r="B9441" s="91">
        <v>6.10551596</v>
      </c>
      <c r="C9441" s="91">
        <v>1.72461712</v>
      </c>
      <c r="D9441" s="91">
        <v>1.51133037</v>
      </c>
    </row>
    <row r="9442" spans="1:4" x14ac:dyDescent="0.25">
      <c r="A9442" s="88">
        <v>41766.555555576924</v>
      </c>
      <c r="B9442" s="91">
        <v>6.0254063599999999</v>
      </c>
      <c r="C9442" s="91">
        <v>1.62111592</v>
      </c>
      <c r="D9442" s="91">
        <v>1.4131859499999999</v>
      </c>
    </row>
    <row r="9443" spans="1:4" x14ac:dyDescent="0.25">
      <c r="A9443" s="88">
        <v>41766.556250021371</v>
      </c>
      <c r="B9443" s="91">
        <v>6.0425729800000001</v>
      </c>
      <c r="C9443" s="91">
        <v>1.5119472700000001</v>
      </c>
      <c r="D9443" s="91">
        <v>1.32078791</v>
      </c>
    </row>
    <row r="9444" spans="1:4" x14ac:dyDescent="0.25">
      <c r="A9444" s="88">
        <v>41766.556944465818</v>
      </c>
      <c r="B9444" s="91">
        <v>6.0101470900000002</v>
      </c>
      <c r="C9444" s="91">
        <v>1.3217274000000001</v>
      </c>
      <c r="D9444" s="91">
        <v>1.1528021100000001</v>
      </c>
    </row>
    <row r="9445" spans="1:4" x14ac:dyDescent="0.25">
      <c r="A9445" s="88">
        <v>41766.557638910264</v>
      </c>
      <c r="B9445" s="91">
        <v>5.9872584299999998</v>
      </c>
      <c r="C9445" s="91">
        <v>1.2628793700000001</v>
      </c>
      <c r="D9445" s="91">
        <v>1.1006096599999999</v>
      </c>
    </row>
    <row r="9446" spans="1:4" x14ac:dyDescent="0.25">
      <c r="A9446" s="88">
        <v>41766.558333354711</v>
      </c>
      <c r="B9446" s="91">
        <v>5.9777216900000001</v>
      </c>
      <c r="C9446" s="91">
        <v>1.2121502200000001</v>
      </c>
      <c r="D9446" s="91">
        <v>1.0544655300000001</v>
      </c>
    </row>
    <row r="9447" spans="1:4" x14ac:dyDescent="0.25">
      <c r="A9447" s="88">
        <v>41766.559027799158</v>
      </c>
      <c r="B9447" s="91">
        <v>5.9681849500000004</v>
      </c>
      <c r="C9447" s="91">
        <v>1.1563631299999999</v>
      </c>
      <c r="D9447" s="91">
        <v>1.0047537099999999</v>
      </c>
    </row>
    <row r="9448" spans="1:4" x14ac:dyDescent="0.25">
      <c r="A9448" s="88">
        <v>41766.559722243604</v>
      </c>
      <c r="B9448" s="91">
        <v>6.0368504500000002</v>
      </c>
      <c r="C9448" s="91">
        <v>1.08111632</v>
      </c>
      <c r="D9448" s="91">
        <v>0.94368463999999996</v>
      </c>
    </row>
    <row r="9449" spans="1:4" x14ac:dyDescent="0.25">
      <c r="A9449" s="88">
        <v>41766.560416688051</v>
      </c>
      <c r="B9449" s="91">
        <v>6.1131453499999999</v>
      </c>
      <c r="C9449" s="91">
        <v>1.07905447</v>
      </c>
      <c r="D9449" s="91">
        <v>0.94697737999999998</v>
      </c>
    </row>
    <row r="9450" spans="1:4" x14ac:dyDescent="0.25">
      <c r="A9450" s="88">
        <v>41766.561111132498</v>
      </c>
      <c r="B9450" s="91">
        <v>6.0673689800000004</v>
      </c>
      <c r="C9450" s="91">
        <v>1.0619396000000001</v>
      </c>
      <c r="D9450" s="91">
        <v>0.92865098000000001</v>
      </c>
    </row>
    <row r="9451" spans="1:4" x14ac:dyDescent="0.25">
      <c r="A9451" s="88">
        <v>41766.561805576945</v>
      </c>
      <c r="B9451" s="91">
        <v>5.93766689</v>
      </c>
      <c r="C9451" s="91">
        <v>0.98430234000000005</v>
      </c>
      <c r="D9451" s="91">
        <v>0.85402507000000005</v>
      </c>
    </row>
    <row r="9452" spans="1:4" x14ac:dyDescent="0.25">
      <c r="A9452" s="88">
        <v>41766.562500021391</v>
      </c>
      <c r="B9452" s="91">
        <v>5.8937969199999998</v>
      </c>
      <c r="C9452" s="91">
        <v>0.95718908000000003</v>
      </c>
      <c r="D9452" s="91">
        <v>0.82790989000000004</v>
      </c>
    </row>
    <row r="9453" spans="1:4" x14ac:dyDescent="0.25">
      <c r="A9453" s="88">
        <v>41766.563194465838</v>
      </c>
      <c r="B9453" s="91"/>
      <c r="C9453" s="91"/>
      <c r="D9453" s="91"/>
    </row>
    <row r="9454" spans="1:4" x14ac:dyDescent="0.25">
      <c r="A9454" s="88">
        <v>41766.563888910285</v>
      </c>
      <c r="B9454" s="91"/>
      <c r="C9454" s="91"/>
      <c r="D9454" s="91"/>
    </row>
    <row r="9455" spans="1:4" x14ac:dyDescent="0.25">
      <c r="A9455" s="88">
        <v>41766.564583354731</v>
      </c>
      <c r="B9455" s="91"/>
      <c r="C9455" s="91"/>
      <c r="D9455" s="91"/>
    </row>
    <row r="9456" spans="1:4" x14ac:dyDescent="0.25">
      <c r="A9456" s="88">
        <v>41766.565277799178</v>
      </c>
      <c r="B9456" s="91">
        <v>6.38399363</v>
      </c>
      <c r="C9456" s="91">
        <v>0.82012152999999999</v>
      </c>
      <c r="D9456" s="91">
        <v>0.73416305000000004</v>
      </c>
    </row>
    <row r="9457" spans="1:4" x14ac:dyDescent="0.25">
      <c r="A9457" s="88">
        <v>41766.565972243625</v>
      </c>
      <c r="B9457" s="91">
        <v>6.31151295</v>
      </c>
      <c r="C9457" s="91">
        <v>0.80349409999999999</v>
      </c>
      <c r="D9457" s="91">
        <v>0.71667563999999995</v>
      </c>
    </row>
    <row r="9458" spans="1:4" x14ac:dyDescent="0.25">
      <c r="A9458" s="88">
        <v>41766.566666688072</v>
      </c>
      <c r="B9458" s="91">
        <v>6.3324942599999998</v>
      </c>
      <c r="C9458" s="91">
        <v>0.84290271999999999</v>
      </c>
      <c r="D9458" s="91">
        <v>0.75303715000000004</v>
      </c>
    </row>
    <row r="9459" spans="1:4" x14ac:dyDescent="0.25">
      <c r="A9459" s="88">
        <v>41766.567361132518</v>
      </c>
      <c r="B9459" s="91">
        <v>6.1684598900000003</v>
      </c>
      <c r="C9459" s="91">
        <v>0.84317087999999996</v>
      </c>
      <c r="D9459" s="91">
        <v>0.74388993000000003</v>
      </c>
    </row>
    <row r="9460" spans="1:4" x14ac:dyDescent="0.25">
      <c r="A9460" s="88">
        <v>41766.568055576965</v>
      </c>
      <c r="B9460" s="91">
        <v>5.9872584299999998</v>
      </c>
      <c r="C9460" s="91">
        <v>0.81055796000000002</v>
      </c>
      <c r="D9460" s="91">
        <v>0.70502299000000002</v>
      </c>
    </row>
    <row r="9461" spans="1:4" x14ac:dyDescent="0.25">
      <c r="A9461" s="88">
        <v>41766.568750021412</v>
      </c>
      <c r="B9461" s="91">
        <v>6.0654611599999999</v>
      </c>
      <c r="C9461" s="91">
        <v>0.84343933999999998</v>
      </c>
      <c r="D9461" s="91">
        <v>0.73786646</v>
      </c>
    </row>
    <row r="9462" spans="1:4" x14ac:dyDescent="0.25">
      <c r="A9462" s="88">
        <v>41766.569444465858</v>
      </c>
      <c r="B9462" s="91">
        <v>6.1684598900000003</v>
      </c>
      <c r="C9462" s="91">
        <v>0.82083958000000001</v>
      </c>
      <c r="D9462" s="91">
        <v>0.72457229999999995</v>
      </c>
    </row>
    <row r="9463" spans="1:4" x14ac:dyDescent="0.25">
      <c r="A9463" s="88">
        <v>41766.570138910305</v>
      </c>
      <c r="B9463" s="91">
        <v>6.2027921700000004</v>
      </c>
      <c r="C9463" s="91">
        <v>0.86589044000000004</v>
      </c>
      <c r="D9463" s="91">
        <v>0.76383305000000001</v>
      </c>
    </row>
    <row r="9464" spans="1:4" x14ac:dyDescent="0.25">
      <c r="A9464" s="88">
        <v>41766.570833354752</v>
      </c>
      <c r="B9464" s="91">
        <v>6.1665525399999996</v>
      </c>
      <c r="C9464" s="91">
        <v>0.82025199999999998</v>
      </c>
      <c r="D9464" s="91">
        <v>0.72280723000000002</v>
      </c>
    </row>
    <row r="9465" spans="1:4" x14ac:dyDescent="0.25">
      <c r="A9465" s="88">
        <v>41766.571527799199</v>
      </c>
      <c r="B9465" s="91">
        <v>6.2218661300000004</v>
      </c>
      <c r="C9465" s="91">
        <v>0.83794670999999998</v>
      </c>
      <c r="D9465" s="91">
        <v>0.74104917000000003</v>
      </c>
    </row>
    <row r="9466" spans="1:4" x14ac:dyDescent="0.25">
      <c r="A9466" s="88">
        <v>41766.572222243645</v>
      </c>
      <c r="B9466" s="91">
        <v>6.3496604000000003</v>
      </c>
      <c r="C9466" s="91">
        <v>0.93776333000000001</v>
      </c>
      <c r="D9466" s="91">
        <v>0.83632481000000003</v>
      </c>
    </row>
    <row r="9467" spans="1:4" x14ac:dyDescent="0.25">
      <c r="A9467" s="88">
        <v>41766.572916688092</v>
      </c>
      <c r="B9467" s="91">
        <v>6.3344016099999996</v>
      </c>
      <c r="C9467" s="91">
        <v>1.0025302199999999</v>
      </c>
      <c r="D9467" s="91">
        <v>0.89408582000000003</v>
      </c>
    </row>
    <row r="9468" spans="1:4" x14ac:dyDescent="0.25">
      <c r="A9468" s="88">
        <v>41766.573611132539</v>
      </c>
      <c r="B9468" s="91"/>
      <c r="C9468" s="91"/>
      <c r="D9468" s="91"/>
    </row>
    <row r="9469" spans="1:4" x14ac:dyDescent="0.25">
      <c r="A9469" s="88">
        <v>41766.574305576985</v>
      </c>
      <c r="B9469" s="91"/>
      <c r="C9469" s="91"/>
      <c r="D9469" s="91"/>
    </row>
    <row r="9470" spans="1:4" x14ac:dyDescent="0.25">
      <c r="A9470" s="88">
        <v>41766.575000021432</v>
      </c>
      <c r="B9470" s="91"/>
      <c r="C9470" s="91"/>
      <c r="D9470" s="91"/>
    </row>
    <row r="9471" spans="1:4" x14ac:dyDescent="0.25">
      <c r="A9471" s="88">
        <v>41766.575694465879</v>
      </c>
      <c r="B9471" s="91">
        <v>6.1665525399999996</v>
      </c>
      <c r="C9471" s="91">
        <v>0.97124957999999995</v>
      </c>
      <c r="D9471" s="91">
        <v>0.85700125000000005</v>
      </c>
    </row>
    <row r="9472" spans="1:4" x14ac:dyDescent="0.25">
      <c r="A9472" s="88">
        <v>41766.576388910325</v>
      </c>
      <c r="B9472" s="91">
        <v>6.2752733200000002</v>
      </c>
      <c r="C9472" s="91">
        <v>1.0755270699999999</v>
      </c>
      <c r="D9472" s="91">
        <v>0.95687842000000001</v>
      </c>
    </row>
    <row r="9473" spans="1:4" x14ac:dyDescent="0.25">
      <c r="A9473" s="88">
        <v>41766.577083354772</v>
      </c>
      <c r="B9473" s="91">
        <v>6.4221410800000003</v>
      </c>
      <c r="C9473" s="91">
        <v>0.99067163000000003</v>
      </c>
      <c r="D9473" s="91">
        <v>0.88982987000000002</v>
      </c>
    </row>
    <row r="9474" spans="1:4" x14ac:dyDescent="0.25">
      <c r="A9474" s="88">
        <v>41766.577777799219</v>
      </c>
      <c r="B9474" s="91">
        <v>6.4259557699999998</v>
      </c>
      <c r="C9474" s="91">
        <v>1.0611798800000001</v>
      </c>
      <c r="D9474" s="91">
        <v>0.95226127000000005</v>
      </c>
    </row>
    <row r="9475" spans="1:4" x14ac:dyDescent="0.25">
      <c r="A9475" s="88">
        <v>41766.578472243666</v>
      </c>
      <c r="B9475" s="91">
        <v>6.3935303699999997</v>
      </c>
      <c r="C9475" s="91">
        <v>1.0842106300000001</v>
      </c>
      <c r="D9475" s="91">
        <v>0.97005063000000002</v>
      </c>
    </row>
    <row r="9476" spans="1:4" x14ac:dyDescent="0.25">
      <c r="A9476" s="88">
        <v>41766.579166688112</v>
      </c>
      <c r="B9476" s="91">
        <v>6.1741819400000004</v>
      </c>
      <c r="C9476" s="91">
        <v>1.1582037199999999</v>
      </c>
      <c r="D9476" s="91">
        <v>1.0227776799999999</v>
      </c>
    </row>
    <row r="9477" spans="1:4" x14ac:dyDescent="0.25">
      <c r="A9477" s="88">
        <v>41766.579861132559</v>
      </c>
      <c r="B9477" s="91">
        <v>5.9605555499999996</v>
      </c>
      <c r="C9477" s="91">
        <v>1.0893724</v>
      </c>
      <c r="D9477" s="91">
        <v>0.94741195</v>
      </c>
    </row>
    <row r="9478" spans="1:4" x14ac:dyDescent="0.25">
      <c r="A9478" s="88">
        <v>41766.580555577006</v>
      </c>
      <c r="B9478" s="91">
        <v>5.70305967</v>
      </c>
      <c r="C9478" s="91">
        <v>1.0318416399999999</v>
      </c>
      <c r="D9478" s="91">
        <v>0.88250130000000004</v>
      </c>
    </row>
    <row r="9479" spans="1:4" x14ac:dyDescent="0.25">
      <c r="A9479" s="88">
        <v>41766.581250021452</v>
      </c>
      <c r="B9479" s="91">
        <v>5.6458377799999999</v>
      </c>
      <c r="C9479" s="91">
        <v>1.09558654</v>
      </c>
      <c r="D9479" s="91">
        <v>0.93330221999999996</v>
      </c>
    </row>
    <row r="9480" spans="1:4" x14ac:dyDescent="0.25">
      <c r="A9480" s="88">
        <v>41766.581944465899</v>
      </c>
      <c r="B9480" s="91">
        <v>5.7488365200000002</v>
      </c>
      <c r="C9480" s="91">
        <v>1.0206768500000001</v>
      </c>
      <c r="D9480" s="91">
        <v>0.87418823999999995</v>
      </c>
    </row>
    <row r="9481" spans="1:4" x14ac:dyDescent="0.25">
      <c r="A9481" s="88">
        <v>41766.582638910346</v>
      </c>
      <c r="B9481" s="91">
        <v>6.0940718699999996</v>
      </c>
      <c r="C9481" s="91">
        <v>0.96676666</v>
      </c>
      <c r="D9481" s="91">
        <v>0.84899342</v>
      </c>
    </row>
    <row r="9482" spans="1:4" x14ac:dyDescent="0.25">
      <c r="A9482" s="88">
        <v>41766.583333354793</v>
      </c>
      <c r="B9482" s="91">
        <v>6.2199587799999998</v>
      </c>
      <c r="C9482" s="91">
        <v>0.95316195000000004</v>
      </c>
      <c r="D9482" s="91">
        <v>0.84439998999999999</v>
      </c>
    </row>
    <row r="9483" spans="1:4" x14ac:dyDescent="0.25">
      <c r="A9483" s="88">
        <v>41766.584027799239</v>
      </c>
      <c r="B9483" s="91"/>
      <c r="C9483" s="91"/>
      <c r="D9483" s="91"/>
    </row>
    <row r="9484" spans="1:4" x14ac:dyDescent="0.25">
      <c r="A9484" s="88">
        <v>41766.584722243686</v>
      </c>
      <c r="B9484" s="91"/>
      <c r="C9484" s="91"/>
      <c r="D9484" s="91"/>
    </row>
    <row r="9485" spans="1:4" x14ac:dyDescent="0.25">
      <c r="A9485" s="88">
        <v>41766.585416688133</v>
      </c>
      <c r="B9485" s="91"/>
      <c r="C9485" s="91"/>
      <c r="D9485" s="91"/>
    </row>
    <row r="9486" spans="1:4" x14ac:dyDescent="0.25">
      <c r="A9486" s="88">
        <v>41766.586111132579</v>
      </c>
      <c r="B9486" s="91">
        <v>6.4621953999999997</v>
      </c>
      <c r="C9486" s="91">
        <v>0.99852920000000001</v>
      </c>
      <c r="D9486" s="91">
        <v>0.89895016000000005</v>
      </c>
    </row>
    <row r="9487" spans="1:4" x14ac:dyDescent="0.25">
      <c r="A9487" s="88">
        <v>41766.586805577026</v>
      </c>
      <c r="B9487" s="91">
        <v>6.3687338799999997</v>
      </c>
      <c r="C9487" s="91">
        <v>1.10304654</v>
      </c>
      <c r="D9487" s="91">
        <v>0.98677062999999998</v>
      </c>
    </row>
    <row r="9488" spans="1:4" x14ac:dyDescent="0.25">
      <c r="A9488" s="88">
        <v>41766.587500021473</v>
      </c>
      <c r="B9488" s="91">
        <v>6.3954377200000003</v>
      </c>
      <c r="C9488" s="91">
        <v>1.3042229400000001</v>
      </c>
      <c r="D9488" s="91">
        <v>1.1708322799999999</v>
      </c>
    </row>
    <row r="9489" spans="1:4" x14ac:dyDescent="0.25">
      <c r="A9489" s="88">
        <v>41766.58819446592</v>
      </c>
      <c r="B9489" s="91">
        <v>6.4106965100000002</v>
      </c>
      <c r="C9489" s="91">
        <v>1.38064754</v>
      </c>
      <c r="D9489" s="91">
        <v>1.23743749</v>
      </c>
    </row>
    <row r="9490" spans="1:4" x14ac:dyDescent="0.25">
      <c r="A9490" s="88">
        <v>41766.588888910366</v>
      </c>
      <c r="B9490" s="91">
        <v>6.4126038599999999</v>
      </c>
      <c r="C9490" s="91">
        <v>1.39542747</v>
      </c>
      <c r="D9490" s="91">
        <v>1.25338507</v>
      </c>
    </row>
    <row r="9491" spans="1:4" x14ac:dyDescent="0.25">
      <c r="A9491" s="88">
        <v>41766.589583354813</v>
      </c>
      <c r="B9491" s="91">
        <v>6.4278631199999996</v>
      </c>
      <c r="C9491" s="91">
        <v>1.3397450399999999</v>
      </c>
      <c r="D9491" s="91">
        <v>1.20272136</v>
      </c>
    </row>
    <row r="9492" spans="1:4" x14ac:dyDescent="0.25">
      <c r="A9492" s="88">
        <v>41766.59027779926</v>
      </c>
      <c r="B9492" s="91">
        <v>6.4393072099999999</v>
      </c>
      <c r="C9492" s="91">
        <v>1.2529634199999999</v>
      </c>
      <c r="D9492" s="91">
        <v>1.1257264600000001</v>
      </c>
    </row>
    <row r="9493" spans="1:4" x14ac:dyDescent="0.25">
      <c r="A9493" s="88">
        <v>41766.590972243706</v>
      </c>
      <c r="B9493" s="91">
        <v>6.4164185500000004</v>
      </c>
      <c r="C9493" s="91">
        <v>1.0435427399999999</v>
      </c>
      <c r="D9493" s="91">
        <v>0.93580353000000005</v>
      </c>
    </row>
    <row r="9494" spans="1:4" x14ac:dyDescent="0.25">
      <c r="A9494" s="88">
        <v>41766.591666688153</v>
      </c>
      <c r="B9494" s="91">
        <v>6.4450292600000001</v>
      </c>
      <c r="C9494" s="91">
        <v>0.95620017999999996</v>
      </c>
      <c r="D9494" s="91">
        <v>0.85747856</v>
      </c>
    </row>
    <row r="9495" spans="1:4" x14ac:dyDescent="0.25">
      <c r="A9495" s="88">
        <v>41766.5923611326</v>
      </c>
      <c r="B9495" s="91">
        <v>6.5022506699999996</v>
      </c>
      <c r="C9495" s="91">
        <v>0.90741152000000003</v>
      </c>
      <c r="D9495" s="91">
        <v>0.81946892000000005</v>
      </c>
    </row>
    <row r="9496" spans="1:4" x14ac:dyDescent="0.25">
      <c r="A9496" s="88">
        <v>41766.593055577046</v>
      </c>
      <c r="B9496" s="96"/>
      <c r="C9496" s="96"/>
      <c r="D9496" s="96"/>
    </row>
    <row r="9497" spans="1:4" x14ac:dyDescent="0.25">
      <c r="A9497" s="88">
        <v>41766.593750021493</v>
      </c>
      <c r="B9497" s="96"/>
      <c r="C9497" s="96"/>
      <c r="D9497" s="96"/>
    </row>
    <row r="9498" spans="1:4" x14ac:dyDescent="0.25">
      <c r="A9498" s="88">
        <v>41766.59444446594</v>
      </c>
      <c r="B9498" s="96"/>
      <c r="C9498" s="96"/>
      <c r="D9498" s="96"/>
    </row>
    <row r="9499" spans="1:4" x14ac:dyDescent="0.25">
      <c r="A9499" s="88">
        <v>41766.595138910387</v>
      </c>
      <c r="B9499" s="96"/>
      <c r="C9499" s="96"/>
      <c r="D9499" s="96"/>
    </row>
    <row r="9500" spans="1:4" x14ac:dyDescent="0.25">
      <c r="A9500" s="88">
        <v>41766.595833354833</v>
      </c>
      <c r="B9500" s="96"/>
      <c r="C9500" s="96"/>
      <c r="D9500" s="96"/>
    </row>
    <row r="9501" spans="1:4" x14ac:dyDescent="0.25">
      <c r="A9501" s="88">
        <v>41766.59652779928</v>
      </c>
      <c r="B9501" s="96"/>
      <c r="C9501" s="96"/>
      <c r="D9501" s="96"/>
    </row>
    <row r="9502" spans="1:4" x14ac:dyDescent="0.25">
      <c r="A9502" s="88">
        <v>41766.597222243727</v>
      </c>
      <c r="B9502" s="96"/>
      <c r="C9502" s="96"/>
      <c r="D9502" s="96"/>
    </row>
    <row r="9503" spans="1:4" x14ac:dyDescent="0.25">
      <c r="A9503" s="88">
        <v>41766.597916688173</v>
      </c>
      <c r="B9503" s="96"/>
      <c r="C9503" s="96"/>
      <c r="D9503" s="96"/>
    </row>
    <row r="9504" spans="1:4" x14ac:dyDescent="0.25">
      <c r="A9504" s="88">
        <v>41766.59861113262</v>
      </c>
      <c r="B9504" s="96"/>
      <c r="C9504" s="96"/>
      <c r="D9504" s="96"/>
    </row>
    <row r="9505" spans="1:4" x14ac:dyDescent="0.25">
      <c r="A9505" s="88">
        <v>41766.599305577067</v>
      </c>
      <c r="B9505" s="96"/>
      <c r="C9505" s="96"/>
      <c r="D9505" s="96"/>
    </row>
    <row r="9506" spans="1:4" x14ac:dyDescent="0.25">
      <c r="A9506" s="88">
        <v>41766.600000021514</v>
      </c>
      <c r="B9506" s="96"/>
      <c r="C9506" s="96"/>
      <c r="D9506" s="96"/>
    </row>
    <row r="9507" spans="1:4" x14ac:dyDescent="0.25">
      <c r="A9507" s="88">
        <v>41766.60069446596</v>
      </c>
      <c r="B9507" s="96"/>
      <c r="C9507" s="96"/>
      <c r="D9507" s="96"/>
    </row>
    <row r="9508" spans="1:4" x14ac:dyDescent="0.25">
      <c r="A9508" s="88">
        <v>41766.601388910407</v>
      </c>
      <c r="B9508" s="96"/>
      <c r="C9508" s="96"/>
      <c r="D9508" s="96"/>
    </row>
    <row r="9509" spans="1:4" x14ac:dyDescent="0.25">
      <c r="A9509" s="88">
        <v>41766.602083354854</v>
      </c>
      <c r="B9509" s="96"/>
      <c r="C9509" s="96"/>
      <c r="D9509" s="96"/>
    </row>
    <row r="9510" spans="1:4" x14ac:dyDescent="0.25">
      <c r="A9510" s="88">
        <v>41766.6027777993</v>
      </c>
      <c r="B9510" s="96"/>
      <c r="C9510" s="96"/>
      <c r="D9510" s="96"/>
    </row>
    <row r="9511" spans="1:4" x14ac:dyDescent="0.25">
      <c r="A9511" s="88">
        <v>41766.603472243747</v>
      </c>
      <c r="B9511" s="96"/>
      <c r="C9511" s="96"/>
      <c r="D9511" s="96"/>
    </row>
    <row r="9512" spans="1:4" x14ac:dyDescent="0.25">
      <c r="A9512" s="88">
        <v>41766.604166688194</v>
      </c>
      <c r="B9512" s="96"/>
      <c r="C9512" s="96"/>
      <c r="D9512" s="96"/>
    </row>
    <row r="9513" spans="1:4" x14ac:dyDescent="0.25">
      <c r="A9513" s="88">
        <v>41766.604861132641</v>
      </c>
      <c r="B9513" s="96"/>
      <c r="C9513" s="96"/>
      <c r="D9513" s="96"/>
    </row>
    <row r="9514" spans="1:4" x14ac:dyDescent="0.25">
      <c r="A9514" s="88">
        <v>41766.605555577087</v>
      </c>
      <c r="B9514" s="96"/>
      <c r="C9514" s="96"/>
      <c r="D9514" s="96"/>
    </row>
    <row r="9515" spans="1:4" x14ac:dyDescent="0.25">
      <c r="A9515" s="88">
        <v>41766.606250021534</v>
      </c>
      <c r="B9515" s="96"/>
      <c r="C9515" s="96"/>
      <c r="D9515" s="96"/>
    </row>
    <row r="9516" spans="1:4" x14ac:dyDescent="0.25">
      <c r="A9516" s="89">
        <v>41766.606944465981</v>
      </c>
      <c r="B9516" s="96"/>
      <c r="C9516" s="96"/>
      <c r="D9516" s="96"/>
    </row>
    <row r="9517" spans="1:4" x14ac:dyDescent="0.25">
      <c r="A9517" s="88">
        <v>41766.607638910427</v>
      </c>
      <c r="B9517" s="96"/>
      <c r="C9517" s="96"/>
      <c r="D9517" s="96"/>
    </row>
    <row r="9518" spans="1:4" x14ac:dyDescent="0.25">
      <c r="A9518" s="88">
        <v>41766.608333354874</v>
      </c>
      <c r="B9518" s="96"/>
      <c r="C9518" s="96"/>
      <c r="D9518" s="96"/>
    </row>
    <row r="9519" spans="1:4" x14ac:dyDescent="0.25">
      <c r="A9519" s="88">
        <v>41766.609027799321</v>
      </c>
      <c r="B9519" s="96"/>
      <c r="C9519" s="96"/>
      <c r="D9519" s="96"/>
    </row>
    <row r="9520" spans="1:4" x14ac:dyDescent="0.25">
      <c r="A9520" s="88">
        <v>41766.609722243767</v>
      </c>
      <c r="B9520" s="96"/>
      <c r="C9520" s="96"/>
      <c r="D9520" s="96"/>
    </row>
    <row r="9521" spans="1:4" x14ac:dyDescent="0.25">
      <c r="A9521" s="88">
        <v>41766.610416688214</v>
      </c>
      <c r="B9521" s="96"/>
      <c r="C9521" s="96"/>
      <c r="D9521" s="96"/>
    </row>
    <row r="9522" spans="1:4" x14ac:dyDescent="0.25">
      <c r="A9522" s="88">
        <v>41766.611111132661</v>
      </c>
      <c r="B9522" s="96"/>
      <c r="C9522" s="96"/>
      <c r="D9522" s="96"/>
    </row>
    <row r="9523" spans="1:4" x14ac:dyDescent="0.25">
      <c r="A9523" s="89">
        <v>41766.611805577108</v>
      </c>
      <c r="B9523" s="96"/>
      <c r="C9523" s="96"/>
      <c r="D9523" s="96"/>
    </row>
    <row r="9524" spans="1:4" x14ac:dyDescent="0.25">
      <c r="A9524" s="89">
        <v>41766.612500021554</v>
      </c>
      <c r="B9524" s="96"/>
      <c r="C9524" s="96"/>
      <c r="D9524" s="96"/>
    </row>
    <row r="9525" spans="1:4" x14ac:dyDescent="0.25">
      <c r="A9525" s="89">
        <v>41766.613194466001</v>
      </c>
      <c r="B9525" s="96"/>
      <c r="C9525" s="96"/>
      <c r="D9525" s="96"/>
    </row>
    <row r="9526" spans="1:4" x14ac:dyDescent="0.25">
      <c r="A9526" s="89">
        <v>41766.613888910448</v>
      </c>
      <c r="B9526" s="96"/>
      <c r="C9526" s="96"/>
      <c r="D9526" s="96"/>
    </row>
    <row r="9527" spans="1:4" x14ac:dyDescent="0.25">
      <c r="A9527" s="89">
        <v>41766.614583354894</v>
      </c>
      <c r="B9527" s="96"/>
      <c r="C9527" s="96"/>
      <c r="D9527" s="96"/>
    </row>
    <row r="9528" spans="1:4" x14ac:dyDescent="0.25">
      <c r="A9528" s="88">
        <v>41766.615277799341</v>
      </c>
      <c r="B9528" s="96"/>
      <c r="C9528" s="96"/>
      <c r="D9528" s="96"/>
    </row>
    <row r="9529" spans="1:4" x14ac:dyDescent="0.25">
      <c r="A9529" s="89">
        <v>41766.615972243788</v>
      </c>
      <c r="B9529" s="96"/>
      <c r="C9529" s="96"/>
      <c r="D9529" s="96"/>
    </row>
    <row r="9530" spans="1:4" x14ac:dyDescent="0.25">
      <c r="A9530" s="89">
        <v>41766.616666688235</v>
      </c>
      <c r="B9530" s="96"/>
      <c r="C9530" s="96"/>
      <c r="D9530" s="96"/>
    </row>
    <row r="9531" spans="1:4" x14ac:dyDescent="0.25">
      <c r="A9531" s="89">
        <v>41766.617361132681</v>
      </c>
      <c r="B9531" s="96"/>
      <c r="C9531" s="96"/>
      <c r="D9531" s="96"/>
    </row>
    <row r="9532" spans="1:4" x14ac:dyDescent="0.25">
      <c r="A9532" s="89">
        <v>41766.618055577128</v>
      </c>
      <c r="B9532" s="96"/>
      <c r="C9532" s="96"/>
      <c r="D9532" s="96"/>
    </row>
    <row r="9533" spans="1:4" x14ac:dyDescent="0.25">
      <c r="A9533" s="89">
        <v>41766.618750021575</v>
      </c>
      <c r="B9533" s="96"/>
      <c r="C9533" s="96"/>
      <c r="D9533" s="96"/>
    </row>
    <row r="9534" spans="1:4" x14ac:dyDescent="0.25">
      <c r="A9534" s="89">
        <v>41766.619444466021</v>
      </c>
      <c r="B9534" s="96"/>
      <c r="C9534" s="96"/>
      <c r="D9534" s="96"/>
    </row>
    <row r="9535" spans="1:4" x14ac:dyDescent="0.25">
      <c r="A9535" s="89">
        <v>41766.620138910468</v>
      </c>
      <c r="B9535" s="96"/>
      <c r="C9535" s="96"/>
      <c r="D9535" s="96"/>
    </row>
    <row r="9536" spans="1:4" x14ac:dyDescent="0.25">
      <c r="A9536" s="89">
        <v>41766.620833354915</v>
      </c>
      <c r="B9536" s="96"/>
      <c r="C9536" s="96"/>
      <c r="D9536" s="96"/>
    </row>
    <row r="9537" spans="1:4" x14ac:dyDescent="0.25">
      <c r="A9537" s="89">
        <v>41766.621527799362</v>
      </c>
      <c r="B9537" s="96"/>
      <c r="C9537" s="96"/>
      <c r="D9537" s="96"/>
    </row>
    <row r="9538" spans="1:4" x14ac:dyDescent="0.25">
      <c r="A9538" s="89">
        <v>41766.622222243808</v>
      </c>
      <c r="B9538" s="96"/>
      <c r="C9538" s="96"/>
      <c r="D9538" s="96"/>
    </row>
    <row r="9539" spans="1:4" x14ac:dyDescent="0.25">
      <c r="A9539" s="89">
        <v>41766.622916688255</v>
      </c>
      <c r="B9539" s="96"/>
      <c r="C9539" s="96"/>
      <c r="D9539" s="96"/>
    </row>
    <row r="9540" spans="1:4" x14ac:dyDescent="0.25">
      <c r="A9540" s="89">
        <v>41766.623611132702</v>
      </c>
      <c r="B9540" s="96"/>
      <c r="C9540" s="96"/>
      <c r="D9540" s="96"/>
    </row>
    <row r="9541" spans="1:4" x14ac:dyDescent="0.25">
      <c r="A9541" s="89">
        <v>41766.624305577148</v>
      </c>
      <c r="B9541" s="96"/>
      <c r="C9541" s="96"/>
      <c r="D9541" s="96"/>
    </row>
    <row r="9542" spans="1:4" x14ac:dyDescent="0.25">
      <c r="A9542" s="88">
        <v>41766.625000021595</v>
      </c>
      <c r="B9542" s="96"/>
      <c r="C9542" s="96"/>
      <c r="D9542" s="96"/>
    </row>
    <row r="9543" spans="1:4" x14ac:dyDescent="0.25">
      <c r="A9543" s="88">
        <v>41766.625694466042</v>
      </c>
      <c r="B9543" s="96"/>
      <c r="C9543" s="96"/>
      <c r="D9543" s="96"/>
    </row>
    <row r="9544" spans="1:4" x14ac:dyDescent="0.25">
      <c r="A9544" s="89">
        <v>41766.626388910488</v>
      </c>
      <c r="B9544" s="96"/>
      <c r="C9544" s="96"/>
      <c r="D9544" s="96"/>
    </row>
    <row r="9545" spans="1:4" x14ac:dyDescent="0.25">
      <c r="A9545" s="89">
        <v>41766.627083354935</v>
      </c>
      <c r="B9545" s="96"/>
      <c r="C9545" s="96"/>
      <c r="D9545" s="96"/>
    </row>
    <row r="9546" spans="1:4" x14ac:dyDescent="0.25">
      <c r="A9546" s="89">
        <v>41766.627777799382</v>
      </c>
      <c r="B9546" s="96"/>
      <c r="C9546" s="96"/>
      <c r="D9546" s="96"/>
    </row>
    <row r="9547" spans="1:4" x14ac:dyDescent="0.25">
      <c r="A9547" s="89">
        <v>41766.628472243829</v>
      </c>
      <c r="B9547" s="96"/>
      <c r="C9547" s="96"/>
      <c r="D9547" s="96"/>
    </row>
    <row r="9548" spans="1:4" x14ac:dyDescent="0.25">
      <c r="A9548" s="89">
        <v>41766.629166688275</v>
      </c>
      <c r="B9548" s="96"/>
      <c r="C9548" s="96"/>
      <c r="D9548" s="96"/>
    </row>
    <row r="9549" spans="1:4" x14ac:dyDescent="0.25">
      <c r="A9549" s="89">
        <v>41766.629861132722</v>
      </c>
      <c r="B9549" s="96"/>
      <c r="C9549" s="96"/>
      <c r="D9549" s="96"/>
    </row>
    <row r="9550" spans="1:4" x14ac:dyDescent="0.25">
      <c r="A9550" s="89">
        <v>41766.630555577169</v>
      </c>
      <c r="B9550" s="96"/>
      <c r="C9550" s="96"/>
      <c r="D9550" s="96"/>
    </row>
    <row r="9551" spans="1:4" x14ac:dyDescent="0.25">
      <c r="A9551" s="89">
        <v>41766.631250021615</v>
      </c>
      <c r="B9551" s="96"/>
      <c r="C9551" s="96"/>
      <c r="D9551" s="96"/>
    </row>
    <row r="9552" spans="1:4" x14ac:dyDescent="0.25">
      <c r="A9552" s="89">
        <v>41766.631944466062</v>
      </c>
      <c r="B9552" s="96"/>
      <c r="C9552" s="96"/>
      <c r="D9552" s="96"/>
    </row>
    <row r="9553" spans="1:4" x14ac:dyDescent="0.25">
      <c r="A9553" s="89">
        <v>41766.632638910509</v>
      </c>
      <c r="B9553" s="96"/>
      <c r="C9553" s="96"/>
      <c r="D9553" s="96"/>
    </row>
    <row r="9554" spans="1:4" x14ac:dyDescent="0.25">
      <c r="A9554" s="89">
        <v>41766.633333354956</v>
      </c>
      <c r="B9554" s="96"/>
      <c r="C9554" s="96"/>
      <c r="D9554" s="96"/>
    </row>
    <row r="9555" spans="1:4" x14ac:dyDescent="0.25">
      <c r="A9555" s="89">
        <v>41766.634027799402</v>
      </c>
      <c r="B9555" s="96"/>
      <c r="C9555" s="96"/>
      <c r="D9555" s="96"/>
    </row>
    <row r="9556" spans="1:4" x14ac:dyDescent="0.25">
      <c r="A9556" s="89">
        <v>41766.634722243849</v>
      </c>
      <c r="B9556" s="96"/>
      <c r="C9556" s="96"/>
      <c r="D9556" s="96"/>
    </row>
    <row r="9557" spans="1:4" x14ac:dyDescent="0.25">
      <c r="A9557" s="89">
        <v>41766.635416688296</v>
      </c>
      <c r="B9557" s="96"/>
      <c r="C9557" s="96"/>
      <c r="D9557" s="96"/>
    </row>
    <row r="9558" spans="1:4" x14ac:dyDescent="0.25">
      <c r="A9558" s="88">
        <v>41766.636111132742</v>
      </c>
      <c r="B9558" s="96"/>
      <c r="C9558" s="96"/>
      <c r="D9558" s="96"/>
    </row>
    <row r="9559" spans="1:4" x14ac:dyDescent="0.25">
      <c r="A9559" s="89">
        <v>41766.636805577189</v>
      </c>
      <c r="B9559" s="96"/>
      <c r="C9559" s="96"/>
      <c r="D9559" s="96"/>
    </row>
    <row r="9560" spans="1:4" x14ac:dyDescent="0.25">
      <c r="A9560" s="89">
        <v>41766.637500021636</v>
      </c>
      <c r="B9560" s="96"/>
      <c r="C9560" s="96"/>
      <c r="D9560" s="96"/>
    </row>
    <row r="9561" spans="1:4" x14ac:dyDescent="0.25">
      <c r="A9561" s="89">
        <v>41766.638194466082</v>
      </c>
      <c r="B9561" s="96"/>
      <c r="C9561" s="96"/>
      <c r="D9561" s="96"/>
    </row>
    <row r="9562" spans="1:4" x14ac:dyDescent="0.25">
      <c r="A9562" s="89">
        <v>41766.638888910529</v>
      </c>
      <c r="B9562" s="96"/>
      <c r="C9562" s="96"/>
      <c r="D9562" s="96"/>
    </row>
    <row r="9563" spans="1:4" x14ac:dyDescent="0.25">
      <c r="A9563" s="89">
        <v>41766.639583354976</v>
      </c>
      <c r="B9563" s="96"/>
      <c r="C9563" s="96"/>
      <c r="D9563" s="96"/>
    </row>
    <row r="9564" spans="1:4" x14ac:dyDescent="0.25">
      <c r="A9564" s="89">
        <v>41766.640277799423</v>
      </c>
      <c r="B9564" s="96"/>
      <c r="C9564" s="96"/>
      <c r="D9564" s="96"/>
    </row>
    <row r="9565" spans="1:4" x14ac:dyDescent="0.25">
      <c r="A9565" s="89">
        <v>41766.640972243869</v>
      </c>
      <c r="B9565" s="96"/>
      <c r="C9565" s="96"/>
      <c r="D9565" s="96"/>
    </row>
    <row r="9566" spans="1:4" x14ac:dyDescent="0.25">
      <c r="A9566" s="89">
        <v>41766.641666688316</v>
      </c>
      <c r="B9566" s="96"/>
      <c r="C9566" s="96"/>
      <c r="D9566" s="96"/>
    </row>
    <row r="9567" spans="1:4" x14ac:dyDescent="0.25">
      <c r="A9567" s="89">
        <v>41766.642361132763</v>
      </c>
      <c r="B9567" s="96"/>
      <c r="C9567" s="96"/>
      <c r="D9567" s="96"/>
    </row>
    <row r="9568" spans="1:4" x14ac:dyDescent="0.25">
      <c r="A9568" s="89">
        <v>41766.643055577209</v>
      </c>
      <c r="B9568" s="96"/>
      <c r="C9568" s="96"/>
      <c r="D9568" s="96"/>
    </row>
    <row r="9569" spans="1:4" x14ac:dyDescent="0.25">
      <c r="A9569" s="89">
        <v>41766.643750021656</v>
      </c>
      <c r="B9569" s="96"/>
      <c r="C9569" s="96"/>
      <c r="D9569" s="96"/>
    </row>
    <row r="9570" spans="1:4" x14ac:dyDescent="0.25">
      <c r="A9570" s="89">
        <v>41766.644444466103</v>
      </c>
      <c r="B9570" s="96"/>
      <c r="C9570" s="96"/>
      <c r="D9570" s="96"/>
    </row>
    <row r="9571" spans="1:4" x14ac:dyDescent="0.25">
      <c r="A9571" s="89">
        <v>41766.64513891055</v>
      </c>
      <c r="B9571" s="96"/>
      <c r="C9571" s="96"/>
      <c r="D9571" s="96"/>
    </row>
    <row r="9572" spans="1:4" x14ac:dyDescent="0.25">
      <c r="A9572" s="89">
        <v>41766.645833354996</v>
      </c>
      <c r="B9572" s="96"/>
      <c r="C9572" s="96"/>
      <c r="D9572" s="96"/>
    </row>
    <row r="9573" spans="1:4" x14ac:dyDescent="0.25">
      <c r="A9573" s="88">
        <v>41766.646527799443</v>
      </c>
      <c r="B9573" s="96"/>
      <c r="C9573" s="96"/>
      <c r="D9573" s="96"/>
    </row>
    <row r="9574" spans="1:4" x14ac:dyDescent="0.25">
      <c r="A9574" s="89">
        <v>41766.64722224389</v>
      </c>
      <c r="B9574" s="96"/>
      <c r="C9574" s="96"/>
      <c r="D9574" s="96"/>
    </row>
    <row r="9575" spans="1:4" x14ac:dyDescent="0.25">
      <c r="A9575" s="89">
        <v>41766.647916688336</v>
      </c>
      <c r="B9575" s="96"/>
      <c r="C9575" s="96"/>
      <c r="D9575" s="96"/>
    </row>
    <row r="9576" spans="1:4" x14ac:dyDescent="0.25">
      <c r="A9576" s="89">
        <v>41766.648611132783</v>
      </c>
      <c r="B9576" s="96"/>
      <c r="C9576" s="96"/>
      <c r="D9576" s="96"/>
    </row>
    <row r="9577" spans="1:4" x14ac:dyDescent="0.25">
      <c r="A9577" s="89">
        <v>41766.64930557723</v>
      </c>
      <c r="B9577" s="96"/>
      <c r="C9577" s="96"/>
      <c r="D9577" s="96"/>
    </row>
    <row r="9578" spans="1:4" x14ac:dyDescent="0.25">
      <c r="A9578" s="89">
        <v>41766.650000021677</v>
      </c>
      <c r="B9578" s="96"/>
      <c r="C9578" s="96"/>
      <c r="D9578" s="96"/>
    </row>
    <row r="9579" spans="1:4" x14ac:dyDescent="0.25">
      <c r="A9579" s="89">
        <v>41766.650694466123</v>
      </c>
      <c r="B9579" s="96"/>
      <c r="C9579" s="96"/>
      <c r="D9579" s="96"/>
    </row>
    <row r="9580" spans="1:4" x14ac:dyDescent="0.25">
      <c r="A9580" s="89">
        <v>41766.65138891057</v>
      </c>
      <c r="B9580" s="96"/>
      <c r="C9580" s="96"/>
      <c r="D9580" s="96"/>
    </row>
    <row r="9581" spans="1:4" x14ac:dyDescent="0.25">
      <c r="A9581" s="89">
        <v>41766.652083355017</v>
      </c>
      <c r="B9581" s="96"/>
      <c r="C9581" s="96"/>
      <c r="D9581" s="96"/>
    </row>
    <row r="9582" spans="1:4" x14ac:dyDescent="0.25">
      <c r="A9582" s="89">
        <v>41766.652777799463</v>
      </c>
      <c r="B9582" s="96"/>
      <c r="C9582" s="96"/>
      <c r="D9582" s="96"/>
    </row>
    <row r="9583" spans="1:4" x14ac:dyDescent="0.25">
      <c r="A9583" s="89">
        <v>41766.65347224391</v>
      </c>
      <c r="B9583" s="96"/>
      <c r="C9583" s="96"/>
      <c r="D9583" s="96"/>
    </row>
    <row r="9584" spans="1:4" x14ac:dyDescent="0.25">
      <c r="A9584" s="89">
        <v>41766.654166688357</v>
      </c>
      <c r="B9584" s="96"/>
      <c r="C9584" s="96"/>
      <c r="D9584" s="96"/>
    </row>
    <row r="9585" spans="1:4" x14ac:dyDescent="0.25">
      <c r="A9585" s="89">
        <v>41766.654861132803</v>
      </c>
      <c r="B9585" s="96"/>
      <c r="C9585" s="96"/>
      <c r="D9585" s="96"/>
    </row>
    <row r="9586" spans="1:4" x14ac:dyDescent="0.25">
      <c r="A9586" s="89">
        <v>41766.65555557725</v>
      </c>
      <c r="B9586" s="96"/>
      <c r="C9586" s="96"/>
      <c r="D9586" s="96"/>
    </row>
    <row r="9587" spans="1:4" x14ac:dyDescent="0.25">
      <c r="A9587" s="89">
        <v>41766.656250021697</v>
      </c>
      <c r="B9587" s="96"/>
      <c r="C9587" s="96"/>
      <c r="D9587" s="96"/>
    </row>
    <row r="9588" spans="1:4" x14ac:dyDescent="0.25">
      <c r="A9588" s="88">
        <v>41766.656944466144</v>
      </c>
      <c r="B9588" s="96"/>
      <c r="C9588" s="96"/>
      <c r="D9588" s="96"/>
    </row>
    <row r="9589" spans="1:4" x14ac:dyDescent="0.25">
      <c r="A9589" s="89">
        <v>41766.65763891059</v>
      </c>
      <c r="B9589" s="96"/>
      <c r="C9589" s="96"/>
      <c r="D9589" s="96"/>
    </row>
    <row r="9590" spans="1:4" x14ac:dyDescent="0.25">
      <c r="A9590" s="89">
        <v>41766.658333355037</v>
      </c>
      <c r="B9590" s="96"/>
      <c r="C9590" s="96"/>
      <c r="D9590" s="96"/>
    </row>
    <row r="9591" spans="1:4" x14ac:dyDescent="0.25">
      <c r="A9591" s="89">
        <v>41766.659027799484</v>
      </c>
      <c r="B9591" s="96"/>
      <c r="C9591" s="96"/>
      <c r="D9591" s="96"/>
    </row>
    <row r="9592" spans="1:4" x14ac:dyDescent="0.25">
      <c r="A9592" s="89">
        <v>41766.65972224393</v>
      </c>
      <c r="B9592" s="96"/>
      <c r="C9592" s="96"/>
      <c r="D9592" s="96"/>
    </row>
    <row r="9593" spans="1:4" x14ac:dyDescent="0.25">
      <c r="A9593" s="89">
        <v>41766.660416688377</v>
      </c>
      <c r="B9593" s="96"/>
      <c r="C9593" s="96"/>
      <c r="D9593" s="96"/>
    </row>
    <row r="9594" spans="1:4" x14ac:dyDescent="0.25">
      <c r="A9594" s="89">
        <v>41766.661111132824</v>
      </c>
      <c r="B9594" s="96"/>
      <c r="C9594" s="96"/>
      <c r="D9594" s="96"/>
    </row>
    <row r="9595" spans="1:4" x14ac:dyDescent="0.25">
      <c r="A9595" s="89">
        <v>41766.661805577271</v>
      </c>
      <c r="B9595" s="96"/>
      <c r="C9595" s="96"/>
      <c r="D9595" s="96"/>
    </row>
    <row r="9596" spans="1:4" x14ac:dyDescent="0.25">
      <c r="A9596" s="89">
        <v>41766.662500021717</v>
      </c>
      <c r="B9596" s="96"/>
      <c r="C9596" s="96"/>
      <c r="D9596" s="96"/>
    </row>
    <row r="9597" spans="1:4" x14ac:dyDescent="0.25">
      <c r="A9597" s="89">
        <v>41766.663194466164</v>
      </c>
      <c r="B9597" s="96"/>
      <c r="C9597" s="96"/>
      <c r="D9597" s="96"/>
    </row>
    <row r="9598" spans="1:4" x14ac:dyDescent="0.25">
      <c r="A9598" s="89">
        <v>41766.663888910611</v>
      </c>
      <c r="B9598" s="96"/>
      <c r="C9598" s="96"/>
      <c r="D9598" s="96"/>
    </row>
    <row r="9599" spans="1:4" x14ac:dyDescent="0.25">
      <c r="A9599" s="89">
        <v>41766.664583355057</v>
      </c>
      <c r="B9599" s="96"/>
      <c r="C9599" s="96"/>
      <c r="D9599" s="96"/>
    </row>
    <row r="9600" spans="1:4" x14ac:dyDescent="0.25">
      <c r="A9600" s="89">
        <v>41766.665277799504</v>
      </c>
      <c r="B9600" s="96"/>
      <c r="C9600" s="96"/>
      <c r="D9600" s="96"/>
    </row>
    <row r="9601" spans="1:4" x14ac:dyDescent="0.25">
      <c r="A9601" s="89">
        <v>41766.665972243951</v>
      </c>
      <c r="B9601" s="96"/>
      <c r="C9601" s="96"/>
      <c r="D9601" s="96"/>
    </row>
    <row r="9602" spans="1:4" x14ac:dyDescent="0.25">
      <c r="A9602" s="89">
        <v>41766.666666688398</v>
      </c>
      <c r="B9602" s="96"/>
      <c r="C9602" s="96"/>
      <c r="D9602" s="96"/>
    </row>
    <row r="9603" spans="1:4" x14ac:dyDescent="0.25">
      <c r="A9603" s="88">
        <v>41766.667361132844</v>
      </c>
      <c r="B9603" s="96"/>
      <c r="C9603" s="96"/>
      <c r="D9603" s="96"/>
    </row>
    <row r="9604" spans="1:4" x14ac:dyDescent="0.25">
      <c r="A9604" s="89">
        <v>41766.668055577291</v>
      </c>
      <c r="B9604" s="96"/>
      <c r="C9604" s="96"/>
      <c r="D9604" s="96"/>
    </row>
    <row r="9605" spans="1:4" x14ac:dyDescent="0.25">
      <c r="A9605" s="89">
        <v>41766.668750021738</v>
      </c>
      <c r="B9605" s="96"/>
      <c r="C9605" s="96"/>
      <c r="D9605" s="96"/>
    </row>
    <row r="9606" spans="1:4" x14ac:dyDescent="0.25">
      <c r="A9606" s="89">
        <v>41766.669444466184</v>
      </c>
      <c r="B9606" s="96"/>
      <c r="C9606" s="96"/>
      <c r="D9606" s="96"/>
    </row>
    <row r="9607" spans="1:4" x14ac:dyDescent="0.25">
      <c r="A9607" s="88">
        <v>41766.670138910631</v>
      </c>
      <c r="B9607" s="96"/>
      <c r="C9607" s="96"/>
      <c r="D9607" s="96"/>
    </row>
    <row r="9608" spans="1:4" x14ac:dyDescent="0.25">
      <c r="A9608" s="88">
        <v>41766.670833355078</v>
      </c>
      <c r="B9608" s="96"/>
      <c r="C9608" s="96"/>
      <c r="D9608" s="96"/>
    </row>
    <row r="9609" spans="1:4" x14ac:dyDescent="0.25">
      <c r="A9609" s="88">
        <v>41766.671527799524</v>
      </c>
      <c r="B9609" s="96"/>
      <c r="C9609" s="96"/>
      <c r="D9609" s="96"/>
    </row>
    <row r="9610" spans="1:4" x14ac:dyDescent="0.25">
      <c r="A9610" s="88">
        <v>41766.672222243971</v>
      </c>
      <c r="B9610" s="96"/>
      <c r="C9610" s="96"/>
      <c r="D9610" s="96"/>
    </row>
    <row r="9611" spans="1:4" x14ac:dyDescent="0.25">
      <c r="A9611" s="88">
        <v>41766.672916688418</v>
      </c>
      <c r="B9611" s="96"/>
      <c r="C9611" s="96"/>
      <c r="D9611" s="96"/>
    </row>
    <row r="9612" spans="1:4" x14ac:dyDescent="0.25">
      <c r="A9612" s="88">
        <v>41766.673611132865</v>
      </c>
      <c r="B9612" s="96"/>
      <c r="C9612" s="96"/>
      <c r="D9612" s="96"/>
    </row>
    <row r="9613" spans="1:4" x14ac:dyDescent="0.25">
      <c r="A9613" s="88">
        <v>41766.674305577311</v>
      </c>
      <c r="B9613" s="96"/>
      <c r="C9613" s="96"/>
      <c r="D9613" s="96"/>
    </row>
    <row r="9614" spans="1:4" x14ac:dyDescent="0.25">
      <c r="A9614" s="88">
        <v>41766.675000021758</v>
      </c>
      <c r="B9614" s="96"/>
      <c r="C9614" s="96"/>
      <c r="D9614" s="96"/>
    </row>
    <row r="9615" spans="1:4" x14ac:dyDescent="0.25">
      <c r="A9615" s="88">
        <v>41766.675694466205</v>
      </c>
      <c r="B9615" s="96"/>
      <c r="C9615" s="96"/>
      <c r="D9615" s="96"/>
    </row>
    <row r="9616" spans="1:4" x14ac:dyDescent="0.25">
      <c r="A9616" s="88">
        <v>41766.676388910651</v>
      </c>
      <c r="B9616" s="96"/>
      <c r="C9616" s="96"/>
      <c r="D9616" s="96"/>
    </row>
    <row r="9617" spans="1:4" x14ac:dyDescent="0.25">
      <c r="A9617" s="88">
        <v>41766.677083355098</v>
      </c>
      <c r="B9617" s="96"/>
      <c r="C9617" s="96"/>
      <c r="D9617" s="96"/>
    </row>
    <row r="9618" spans="1:4" x14ac:dyDescent="0.25">
      <c r="A9618" s="88">
        <v>41766.677777799545</v>
      </c>
      <c r="B9618" s="96"/>
      <c r="C9618" s="96"/>
      <c r="D9618" s="96"/>
    </row>
    <row r="9619" spans="1:4" x14ac:dyDescent="0.25">
      <c r="A9619" s="88">
        <v>41766.678472243992</v>
      </c>
      <c r="B9619" s="96"/>
      <c r="C9619" s="96"/>
      <c r="D9619" s="96"/>
    </row>
    <row r="9620" spans="1:4" x14ac:dyDescent="0.25">
      <c r="A9620" s="88">
        <v>41766.679166688438</v>
      </c>
      <c r="B9620" s="96"/>
      <c r="C9620" s="96"/>
      <c r="D9620" s="96"/>
    </row>
    <row r="9621" spans="1:4" x14ac:dyDescent="0.25">
      <c r="A9621" s="88">
        <v>41766.679861132885</v>
      </c>
      <c r="B9621" s="96"/>
      <c r="C9621" s="96"/>
      <c r="D9621" s="96"/>
    </row>
    <row r="9622" spans="1:4" x14ac:dyDescent="0.25">
      <c r="A9622" s="88">
        <v>41766.680555577332</v>
      </c>
      <c r="B9622" s="96"/>
      <c r="C9622" s="96"/>
      <c r="D9622" s="96"/>
    </row>
    <row r="9623" spans="1:4" x14ac:dyDescent="0.25">
      <c r="A9623" s="88">
        <v>41766.681250021778</v>
      </c>
      <c r="B9623" s="96"/>
      <c r="C9623" s="96"/>
      <c r="D9623" s="96"/>
    </row>
    <row r="9624" spans="1:4" x14ac:dyDescent="0.25">
      <c r="A9624" s="88">
        <v>41766.681944466225</v>
      </c>
      <c r="B9624" s="96"/>
      <c r="C9624" s="96"/>
      <c r="D9624" s="96"/>
    </row>
    <row r="9625" spans="1:4" x14ac:dyDescent="0.25">
      <c r="A9625" s="88">
        <v>41766.682638910672</v>
      </c>
      <c r="B9625" s="96"/>
      <c r="C9625" s="96"/>
      <c r="D9625" s="96"/>
    </row>
    <row r="9626" spans="1:4" x14ac:dyDescent="0.25">
      <c r="A9626" s="88">
        <v>41766.683333355119</v>
      </c>
      <c r="B9626" s="96"/>
      <c r="C9626" s="96"/>
      <c r="D9626" s="96"/>
    </row>
    <row r="9627" spans="1:4" x14ac:dyDescent="0.25">
      <c r="A9627" s="88">
        <v>41766.684027799565</v>
      </c>
      <c r="B9627" s="91">
        <v>5.8461127299999998</v>
      </c>
      <c r="C9627" s="91">
        <v>1.4221096</v>
      </c>
      <c r="D9627" s="91">
        <v>1.22653079</v>
      </c>
    </row>
    <row r="9628" spans="1:4" x14ac:dyDescent="0.25">
      <c r="A9628" s="88">
        <v>41766.684722244012</v>
      </c>
      <c r="B9628" s="91">
        <v>5.7164111100000001</v>
      </c>
      <c r="C9628" s="91">
        <v>1.1121625900000001</v>
      </c>
      <c r="D9628" s="91">
        <v>0.95242125</v>
      </c>
    </row>
    <row r="9629" spans="1:4" x14ac:dyDescent="0.25">
      <c r="A9629" s="88">
        <v>41766.685416688459</v>
      </c>
      <c r="B9629" s="91">
        <v>5.6324863399999998</v>
      </c>
      <c r="C9629" s="91">
        <v>0.99027723000000001</v>
      </c>
      <c r="D9629" s="91">
        <v>0.84229809</v>
      </c>
    </row>
    <row r="9630" spans="1:4" x14ac:dyDescent="0.25">
      <c r="A9630" s="88">
        <v>41766.686111132905</v>
      </c>
      <c r="B9630" s="91">
        <v>5.3463797599999996</v>
      </c>
      <c r="C9630" s="91">
        <v>0.88404941999999997</v>
      </c>
      <c r="D9630" s="91">
        <v>0.73742985999999999</v>
      </c>
    </row>
    <row r="9631" spans="1:4" x14ac:dyDescent="0.25">
      <c r="A9631" s="88">
        <v>41766.686805577352</v>
      </c>
      <c r="B9631" s="91">
        <v>5.9624629000000002</v>
      </c>
      <c r="C9631" s="91">
        <v>0.82507151000000001</v>
      </c>
      <c r="D9631" s="91">
        <v>0.71821009999999996</v>
      </c>
    </row>
    <row r="9632" spans="1:4" x14ac:dyDescent="0.25">
      <c r="A9632" s="88">
        <v>41766.687500021799</v>
      </c>
      <c r="B9632" s="91">
        <v>5.7583732599999999</v>
      </c>
      <c r="C9632" s="91">
        <v>0.90654575999999998</v>
      </c>
      <c r="D9632" s="91">
        <v>0.77623755000000005</v>
      </c>
    </row>
    <row r="9633" spans="1:4" x14ac:dyDescent="0.25">
      <c r="A9633" s="88">
        <v>41766.688194466245</v>
      </c>
      <c r="B9633" s="91"/>
      <c r="C9633" s="91"/>
      <c r="D9633" s="91"/>
    </row>
    <row r="9634" spans="1:4" x14ac:dyDescent="0.25">
      <c r="A9634" s="88">
        <v>41766.688888910692</v>
      </c>
      <c r="B9634" s="91"/>
      <c r="C9634" s="91"/>
      <c r="D9634" s="91"/>
    </row>
    <row r="9635" spans="1:4" x14ac:dyDescent="0.25">
      <c r="A9635" s="88">
        <v>41766.689583355139</v>
      </c>
      <c r="B9635" s="91"/>
      <c r="C9635" s="91"/>
      <c r="D9635" s="91"/>
    </row>
    <row r="9636" spans="1:4" x14ac:dyDescent="0.25">
      <c r="A9636" s="88">
        <v>41766.690277799586</v>
      </c>
      <c r="B9636" s="91">
        <v>5.4608225800000003</v>
      </c>
      <c r="C9636" s="91">
        <v>5.4614048000000004</v>
      </c>
      <c r="D9636" s="91">
        <v>4.5907301900000004</v>
      </c>
    </row>
    <row r="9637" spans="1:4" x14ac:dyDescent="0.25">
      <c r="A9637" s="88">
        <v>41766.690972244032</v>
      </c>
      <c r="B9637" s="91">
        <v>5.45128536</v>
      </c>
      <c r="C9637" s="91">
        <v>2.14564347</v>
      </c>
      <c r="D9637" s="91">
        <v>1.80107594</v>
      </c>
    </row>
    <row r="9638" spans="1:4" x14ac:dyDescent="0.25">
      <c r="A9638" s="88">
        <v>41766.691666688479</v>
      </c>
      <c r="B9638" s="91">
        <v>5.1461052900000004</v>
      </c>
      <c r="C9638" s="91">
        <v>1.1311146000000001</v>
      </c>
      <c r="D9638" s="91">
        <v>0.93114799000000004</v>
      </c>
    </row>
    <row r="9639" spans="1:4" x14ac:dyDescent="0.25">
      <c r="A9639" s="88">
        <v>41766.692361132926</v>
      </c>
      <c r="B9639" s="91">
        <v>5.4665446299999996</v>
      </c>
      <c r="C9639" s="91">
        <v>0.95620017999999996</v>
      </c>
      <c r="D9639" s="91">
        <v>0.80335385000000004</v>
      </c>
    </row>
    <row r="9640" spans="1:4" x14ac:dyDescent="0.25">
      <c r="A9640" s="88">
        <v>41766.693055577372</v>
      </c>
      <c r="B9640" s="91">
        <v>5.6897077600000001</v>
      </c>
      <c r="C9640" s="91">
        <v>0.93873291999999997</v>
      </c>
      <c r="D9640" s="91">
        <v>0.80060487999999996</v>
      </c>
    </row>
    <row r="9641" spans="1:4" x14ac:dyDescent="0.25">
      <c r="A9641" s="88">
        <v>41766.693750021819</v>
      </c>
      <c r="B9641" s="91">
        <v>5.6801710099999996</v>
      </c>
      <c r="C9641" s="91">
        <v>0.87949239999999995</v>
      </c>
      <c r="D9641" s="91">
        <v>0.74979293000000002</v>
      </c>
    </row>
    <row r="9642" spans="1:4" x14ac:dyDescent="0.25">
      <c r="A9642" s="88">
        <v>41766.694444466266</v>
      </c>
      <c r="B9642" s="91">
        <v>5.9491114600000001</v>
      </c>
      <c r="C9642" s="91">
        <v>0.88496447</v>
      </c>
      <c r="D9642" s="91">
        <v>0.76933962</v>
      </c>
    </row>
    <row r="9643" spans="1:4" x14ac:dyDescent="0.25">
      <c r="A9643" s="88">
        <v>41766.695138910713</v>
      </c>
      <c r="B9643" s="91">
        <v>5.96437025</v>
      </c>
      <c r="C9643" s="91">
        <v>0.84417825999999996</v>
      </c>
      <c r="D9643" s="91">
        <v>0.73503447</v>
      </c>
    </row>
    <row r="9644" spans="1:4" x14ac:dyDescent="0.25">
      <c r="A9644" s="88">
        <v>41766.695833355159</v>
      </c>
      <c r="B9644" s="91">
        <v>6.0177764900000001</v>
      </c>
      <c r="C9644" s="91">
        <v>0.77492905000000001</v>
      </c>
      <c r="D9644" s="91">
        <v>0.67606527000000005</v>
      </c>
    </row>
    <row r="9645" spans="1:4" x14ac:dyDescent="0.25">
      <c r="A9645" s="88">
        <v>41766.696527799606</v>
      </c>
      <c r="B9645" s="91">
        <v>6.2066068599999999</v>
      </c>
      <c r="C9645" s="91">
        <v>0.81569504999999998</v>
      </c>
      <c r="D9645" s="91">
        <v>0.72098737999999996</v>
      </c>
    </row>
    <row r="9646" spans="1:4" x14ac:dyDescent="0.25">
      <c r="A9646" s="88">
        <v>41766.697222244053</v>
      </c>
      <c r="B9646" s="91">
        <v>6.1398487099999999</v>
      </c>
      <c r="C9646" s="91">
        <v>0.75213700999999999</v>
      </c>
      <c r="D9646" s="91">
        <v>0.66164529000000005</v>
      </c>
    </row>
    <row r="9647" spans="1:4" x14ac:dyDescent="0.25">
      <c r="A9647" s="88">
        <v>41766.697916688499</v>
      </c>
      <c r="B9647" s="91">
        <v>6.1131453499999999</v>
      </c>
      <c r="C9647" s="91">
        <v>0.75249617999999996</v>
      </c>
      <c r="D9647" s="91">
        <v>0.66117471000000005</v>
      </c>
    </row>
    <row r="9648" spans="1:4" x14ac:dyDescent="0.25">
      <c r="A9648" s="88">
        <v>41766.698611132946</v>
      </c>
      <c r="B9648" s="91"/>
      <c r="C9648" s="91"/>
      <c r="D9648" s="91"/>
    </row>
    <row r="9649" spans="1:4" x14ac:dyDescent="0.25">
      <c r="A9649" s="88">
        <v>41766.699305577393</v>
      </c>
      <c r="B9649" s="91"/>
      <c r="C9649" s="91"/>
      <c r="D9649" s="91"/>
    </row>
    <row r="9650" spans="1:4" x14ac:dyDescent="0.25">
      <c r="A9650" s="88">
        <v>41766.70000002184</v>
      </c>
      <c r="B9650" s="91"/>
      <c r="C9650" s="91"/>
      <c r="D9650" s="91"/>
    </row>
    <row r="9651" spans="1:4" x14ac:dyDescent="0.25">
      <c r="A9651" s="88">
        <v>41766.700694466286</v>
      </c>
      <c r="B9651" s="91">
        <v>6.5442128200000003</v>
      </c>
      <c r="C9651" s="91">
        <v>0.72911292000000005</v>
      </c>
      <c r="D9651" s="91">
        <v>0.65898681000000003</v>
      </c>
    </row>
    <row r="9652" spans="1:4" x14ac:dyDescent="0.25">
      <c r="A9652" s="88">
        <v>41766.701388910733</v>
      </c>
      <c r="B9652" s="91">
        <v>6.6205081899999998</v>
      </c>
      <c r="C9652" s="91">
        <v>0.74213445</v>
      </c>
      <c r="D9652" s="91">
        <v>0.67524945999999997</v>
      </c>
    </row>
    <row r="9653" spans="1:4" x14ac:dyDescent="0.25">
      <c r="A9653" s="88">
        <v>41766.70208335518</v>
      </c>
      <c r="B9653" s="91">
        <v>6.7311363200000001</v>
      </c>
      <c r="C9653" s="91">
        <v>0.72461361000000002</v>
      </c>
      <c r="D9653" s="91">
        <v>0.66457754000000002</v>
      </c>
    </row>
    <row r="9654" spans="1:4" x14ac:dyDescent="0.25">
      <c r="A9654" s="88">
        <v>41766.702777799626</v>
      </c>
      <c r="B9654" s="91">
        <v>6.8188757899999999</v>
      </c>
      <c r="C9654" s="91">
        <v>0.73419535000000002</v>
      </c>
      <c r="D9654" s="91">
        <v>0.67879098999999998</v>
      </c>
    </row>
    <row r="9655" spans="1:4" x14ac:dyDescent="0.25">
      <c r="A9655" s="88">
        <v>41766.703472244073</v>
      </c>
      <c r="B9655" s="91">
        <v>6.7845425600000002</v>
      </c>
      <c r="C9655" s="91">
        <v>0.71088510999999999</v>
      </c>
      <c r="D9655" s="91">
        <v>0.65469319000000004</v>
      </c>
    </row>
    <row r="9656" spans="1:4" x14ac:dyDescent="0.25">
      <c r="A9656" s="88">
        <v>41766.70416668852</v>
      </c>
      <c r="B9656" s="91">
        <v>6.8169684400000001</v>
      </c>
      <c r="C9656" s="91">
        <v>0.73361145999999999</v>
      </c>
      <c r="D9656" s="91">
        <v>0.67749822000000004</v>
      </c>
    </row>
    <row r="9657" spans="1:4" x14ac:dyDescent="0.25">
      <c r="A9657" s="88">
        <v>41766.704861132966</v>
      </c>
      <c r="B9657" s="91">
        <v>6.6090636299999996</v>
      </c>
      <c r="C9657" s="91">
        <v>0.73331981999999996</v>
      </c>
      <c r="D9657" s="91">
        <v>0.66722923999999995</v>
      </c>
    </row>
    <row r="9658" spans="1:4" x14ac:dyDescent="0.25">
      <c r="A9658" s="88">
        <v>41766.705555577413</v>
      </c>
      <c r="B9658" s="91">
        <v>6.5976195300000002</v>
      </c>
      <c r="C9658" s="91">
        <v>0.72403770999999995</v>
      </c>
      <c r="D9658" s="91">
        <v>0.65761488999999995</v>
      </c>
    </row>
    <row r="9659" spans="1:4" x14ac:dyDescent="0.25">
      <c r="A9659" s="88">
        <v>41766.70625002186</v>
      </c>
      <c r="B9659" s="91">
        <v>6.55374956</v>
      </c>
      <c r="C9659" s="91">
        <v>0.83365761999999999</v>
      </c>
      <c r="D9659" s="91">
        <v>0.75439851999999996</v>
      </c>
    </row>
    <row r="9660" spans="1:4" x14ac:dyDescent="0.25">
      <c r="A9660" s="88">
        <v>41766.706944466307</v>
      </c>
      <c r="B9660" s="91">
        <v>6.7330436699999998</v>
      </c>
      <c r="C9660" s="91">
        <v>0.82018672999999997</v>
      </c>
      <c r="D9660" s="91">
        <v>0.75088692000000001</v>
      </c>
    </row>
    <row r="9661" spans="1:4" x14ac:dyDescent="0.25">
      <c r="A9661" s="88">
        <v>41766.707638910753</v>
      </c>
      <c r="B9661" s="91">
        <v>6.9447622300000003</v>
      </c>
      <c r="C9661" s="91">
        <v>0.77936338999999999</v>
      </c>
      <c r="D9661" s="91">
        <v>0.72599678999999995</v>
      </c>
    </row>
    <row r="9662" spans="1:4" x14ac:dyDescent="0.25">
      <c r="A9662" s="88">
        <v>41766.7083333552</v>
      </c>
      <c r="B9662" s="91">
        <v>7.0019831699999999</v>
      </c>
      <c r="C9662" s="91">
        <v>0.73355305000000004</v>
      </c>
      <c r="D9662" s="91">
        <v>0.68804228000000001</v>
      </c>
    </row>
    <row r="9663" spans="1:4" x14ac:dyDescent="0.25">
      <c r="A9663" s="88">
        <v>41766.709027799647</v>
      </c>
      <c r="B9663" s="91"/>
      <c r="C9663" s="91"/>
      <c r="D9663" s="91"/>
    </row>
    <row r="9664" spans="1:4" x14ac:dyDescent="0.25">
      <c r="A9664" s="88">
        <v>41766.709722244093</v>
      </c>
      <c r="B9664" s="91"/>
      <c r="C9664" s="91"/>
      <c r="D9664" s="91"/>
    </row>
    <row r="9665" spans="1:4" x14ac:dyDescent="0.25">
      <c r="A9665" s="88">
        <v>41766.71041668854</v>
      </c>
      <c r="B9665" s="91"/>
      <c r="C9665" s="91"/>
      <c r="D9665" s="91"/>
    </row>
    <row r="9666" spans="1:4" x14ac:dyDescent="0.25">
      <c r="A9666" s="88">
        <v>41766.711111132987</v>
      </c>
      <c r="B9666" s="91">
        <v>7.1030745499999997</v>
      </c>
      <c r="C9666" s="91">
        <v>0.64693343999999997</v>
      </c>
      <c r="D9666" s="91">
        <v>0.61015045999999995</v>
      </c>
    </row>
    <row r="9667" spans="1:4" x14ac:dyDescent="0.25">
      <c r="A9667" s="88">
        <v>41766.711805577434</v>
      </c>
      <c r="B9667" s="91">
        <v>6.9752802799999998</v>
      </c>
      <c r="C9667" s="91">
        <v>0.68300015000000003</v>
      </c>
      <c r="D9667" s="91">
        <v>0.63783895999999995</v>
      </c>
    </row>
    <row r="9668" spans="1:4" x14ac:dyDescent="0.25">
      <c r="A9668" s="88">
        <v>41766.71250002188</v>
      </c>
      <c r="B9668" s="91">
        <v>6.87228203</v>
      </c>
      <c r="C9668" s="91">
        <v>0.68316304999999999</v>
      </c>
      <c r="D9668" s="91">
        <v>0.63240039000000003</v>
      </c>
    </row>
    <row r="9669" spans="1:4" x14ac:dyDescent="0.25">
      <c r="A9669" s="88">
        <v>41766.713194466327</v>
      </c>
      <c r="B9669" s="91">
        <v>7.1164264700000004</v>
      </c>
      <c r="C9669" s="91">
        <v>0.72426796000000004</v>
      </c>
      <c r="D9669" s="91">
        <v>0.68260419000000006</v>
      </c>
    </row>
    <row r="9670" spans="1:4" x14ac:dyDescent="0.25">
      <c r="A9670" s="88">
        <v>41766.713888910774</v>
      </c>
      <c r="B9670" s="91">
        <v>7.2003507600000001</v>
      </c>
      <c r="C9670" s="91">
        <v>0.72519045999999998</v>
      </c>
      <c r="D9670" s="91">
        <v>0.68992209000000004</v>
      </c>
    </row>
    <row r="9671" spans="1:4" x14ac:dyDescent="0.25">
      <c r="A9671" s="88">
        <v>41766.71458335522</v>
      </c>
      <c r="B9671" s="91">
        <v>7.2213320699999999</v>
      </c>
      <c r="C9671" s="91">
        <v>0.7061035</v>
      </c>
      <c r="D9671" s="91">
        <v>0.67118781999999999</v>
      </c>
    </row>
    <row r="9672" spans="1:4" x14ac:dyDescent="0.25">
      <c r="A9672" s="88">
        <v>41766.715277799667</v>
      </c>
      <c r="B9672" s="91">
        <v>7.1717405300000001</v>
      </c>
      <c r="C9672" s="91">
        <v>0.65143740000000006</v>
      </c>
      <c r="D9672" s="91">
        <v>0.61834162000000004</v>
      </c>
    </row>
    <row r="9673" spans="1:4" x14ac:dyDescent="0.25">
      <c r="A9673" s="88">
        <v>41766.715972244114</v>
      </c>
      <c r="B9673" s="91">
        <v>6.9600214999999999</v>
      </c>
      <c r="C9673" s="91">
        <v>0.65159285</v>
      </c>
      <c r="D9673" s="91">
        <v>0.60774088000000004</v>
      </c>
    </row>
    <row r="9674" spans="1:4" x14ac:dyDescent="0.25">
      <c r="A9674" s="88">
        <v>41766.716666688561</v>
      </c>
      <c r="B9674" s="91">
        <v>6.9638361900000003</v>
      </c>
      <c r="C9674" s="91">
        <v>0.71965562999999999</v>
      </c>
      <c r="D9674" s="91">
        <v>0.67094094000000004</v>
      </c>
    </row>
    <row r="9675" spans="1:4" x14ac:dyDescent="0.25">
      <c r="A9675" s="88">
        <v>41766.717361133007</v>
      </c>
      <c r="B9675" s="91">
        <v>6.8188757899999999</v>
      </c>
      <c r="C9675" s="91">
        <v>0.76173866000000001</v>
      </c>
      <c r="D9675" s="91">
        <v>0.70415801</v>
      </c>
    </row>
    <row r="9676" spans="1:4" x14ac:dyDescent="0.25">
      <c r="A9676" s="88">
        <v>41766.718055577454</v>
      </c>
      <c r="B9676" s="91">
        <v>6.6815442999999997</v>
      </c>
      <c r="C9676" s="91">
        <v>0.70621586000000003</v>
      </c>
      <c r="D9676" s="91">
        <v>0.6462791</v>
      </c>
    </row>
    <row r="9677" spans="1:4" x14ac:dyDescent="0.25">
      <c r="A9677" s="88">
        <v>41766.718750021901</v>
      </c>
      <c r="B9677" s="91">
        <v>6.8017086999999998</v>
      </c>
      <c r="C9677" s="91">
        <v>0.73413693999999996</v>
      </c>
      <c r="D9677" s="91">
        <v>0.67695015999999997</v>
      </c>
    </row>
    <row r="9678" spans="1:4" x14ac:dyDescent="0.25">
      <c r="A9678" s="88">
        <v>41766.719444466347</v>
      </c>
      <c r="B9678" s="91"/>
      <c r="C9678" s="91"/>
      <c r="D9678" s="91"/>
    </row>
    <row r="9679" spans="1:4" x14ac:dyDescent="0.25">
      <c r="A9679" s="88">
        <v>41766.720138910794</v>
      </c>
      <c r="B9679" s="91"/>
      <c r="C9679" s="91"/>
      <c r="D9679" s="91"/>
    </row>
    <row r="9680" spans="1:4" x14ac:dyDescent="0.25">
      <c r="A9680" s="88">
        <v>41766.720833355241</v>
      </c>
      <c r="B9680" s="91"/>
      <c r="C9680" s="91"/>
      <c r="D9680" s="91"/>
    </row>
    <row r="9681" spans="1:4" x14ac:dyDescent="0.25">
      <c r="A9681" s="88">
        <v>41766.721527799687</v>
      </c>
      <c r="B9681" s="91">
        <v>6.5423054699999996</v>
      </c>
      <c r="C9681" s="91">
        <v>0.67464405000000005</v>
      </c>
      <c r="D9681" s="91">
        <v>0.61058599000000002</v>
      </c>
    </row>
    <row r="9682" spans="1:4" x14ac:dyDescent="0.25">
      <c r="A9682" s="88">
        <v>41766.722222244134</v>
      </c>
      <c r="B9682" s="91">
        <v>6.2333102199999999</v>
      </c>
      <c r="C9682" s="91">
        <v>0.71099811999999996</v>
      </c>
      <c r="D9682" s="91">
        <v>0.62978476000000005</v>
      </c>
    </row>
    <row r="9683" spans="1:4" x14ac:dyDescent="0.25">
      <c r="A9683" s="88">
        <v>41766.722916688581</v>
      </c>
      <c r="B9683" s="91">
        <v>6.1264972699999998</v>
      </c>
      <c r="C9683" s="91">
        <v>0.66510396999999999</v>
      </c>
      <c r="D9683" s="91">
        <v>0.58384866000000002</v>
      </c>
    </row>
    <row r="9684" spans="1:4" x14ac:dyDescent="0.25">
      <c r="A9684" s="88">
        <v>41766.723611133028</v>
      </c>
      <c r="B9684" s="91">
        <v>5.9548335100000003</v>
      </c>
      <c r="C9684" s="91">
        <v>0.65620153999999997</v>
      </c>
      <c r="D9684" s="91">
        <v>0.56964707000000003</v>
      </c>
    </row>
    <row r="9685" spans="1:4" x14ac:dyDescent="0.25">
      <c r="A9685" s="88">
        <v>41766.724305577474</v>
      </c>
      <c r="B9685" s="91">
        <v>5.7621879600000003</v>
      </c>
      <c r="C9685" s="91">
        <v>0.72870718999999995</v>
      </c>
      <c r="D9685" s="91">
        <v>0.62452423999999995</v>
      </c>
    </row>
    <row r="9686" spans="1:4" x14ac:dyDescent="0.25">
      <c r="A9686" s="88">
        <v>41766.725000021921</v>
      </c>
      <c r="B9686" s="91">
        <v>5.8060579299999997</v>
      </c>
      <c r="C9686" s="91">
        <v>0.72380756999999996</v>
      </c>
      <c r="D9686" s="91">
        <v>0.62168610000000002</v>
      </c>
    </row>
    <row r="9687" spans="1:4" x14ac:dyDescent="0.25">
      <c r="A9687" s="88">
        <v>41766.725694466368</v>
      </c>
      <c r="B9687" s="91">
        <v>5.7755398800000002</v>
      </c>
      <c r="C9687" s="91">
        <v>0.71641082</v>
      </c>
      <c r="D9687" s="91">
        <v>0.61580986000000004</v>
      </c>
    </row>
    <row r="9688" spans="1:4" x14ac:dyDescent="0.25">
      <c r="A9688" s="88">
        <v>41766.726388910814</v>
      </c>
      <c r="B9688" s="91">
        <v>5.63820839</v>
      </c>
      <c r="C9688" s="91">
        <v>0.71032012</v>
      </c>
      <c r="D9688" s="91">
        <v>0.60340433999999998</v>
      </c>
    </row>
    <row r="9689" spans="1:4" x14ac:dyDescent="0.25">
      <c r="A9689" s="88">
        <v>41766.727083355261</v>
      </c>
      <c r="B9689" s="91">
        <v>5.2948808700000001</v>
      </c>
      <c r="C9689" s="91">
        <v>0.69715868999999997</v>
      </c>
      <c r="D9689" s="91">
        <v>0.58022587999999997</v>
      </c>
    </row>
    <row r="9690" spans="1:4" x14ac:dyDescent="0.25">
      <c r="A9690" s="88">
        <v>41766.727777799708</v>
      </c>
      <c r="B9690" s="91">
        <v>5.0202183700000003</v>
      </c>
      <c r="C9690" s="91">
        <v>0.7430793</v>
      </c>
      <c r="D9690" s="91">
        <v>0.60750424999999997</v>
      </c>
    </row>
    <row r="9691" spans="1:4" x14ac:dyDescent="0.25">
      <c r="A9691" s="88">
        <v>41766.728472244155</v>
      </c>
      <c r="B9691" s="91">
        <v>4.9591822600000004</v>
      </c>
      <c r="C9691" s="91">
        <v>0.72415280000000004</v>
      </c>
      <c r="D9691" s="91">
        <v>0.58841670000000001</v>
      </c>
    </row>
    <row r="9692" spans="1:4" x14ac:dyDescent="0.25">
      <c r="A9692" s="88">
        <v>41766.729166688601</v>
      </c>
      <c r="B9692" s="91">
        <v>5.37689781</v>
      </c>
      <c r="C9692" s="91">
        <v>0.75627422</v>
      </c>
      <c r="D9692" s="91">
        <v>0.63187574999999996</v>
      </c>
    </row>
    <row r="9693" spans="1:4" x14ac:dyDescent="0.25">
      <c r="A9693" s="88">
        <v>41766.729861133048</v>
      </c>
      <c r="B9693" s="91"/>
      <c r="C9693" s="91"/>
      <c r="D9693" s="91"/>
    </row>
    <row r="9694" spans="1:4" x14ac:dyDescent="0.25">
      <c r="A9694" s="88">
        <v>41766.730555577495</v>
      </c>
      <c r="B9694" s="91"/>
      <c r="C9694" s="91"/>
      <c r="D9694" s="91"/>
    </row>
    <row r="9695" spans="1:4" x14ac:dyDescent="0.25">
      <c r="A9695" s="88">
        <v>41766.731250021941</v>
      </c>
      <c r="B9695" s="91"/>
      <c r="C9695" s="91"/>
      <c r="D9695" s="91"/>
    </row>
    <row r="9696" spans="1:4" x14ac:dyDescent="0.25">
      <c r="A9696" s="88">
        <v>41766.731944466388</v>
      </c>
      <c r="B9696" s="91">
        <v>6.1627373700000003</v>
      </c>
      <c r="C9696" s="91">
        <v>0.60046743999999996</v>
      </c>
      <c r="D9696" s="91">
        <v>0.52843308</v>
      </c>
    </row>
    <row r="9697" spans="1:4" x14ac:dyDescent="0.25">
      <c r="A9697" s="88">
        <v>41766.732638910835</v>
      </c>
      <c r="B9697" s="91">
        <v>5.9948883100000003</v>
      </c>
      <c r="C9697" s="91">
        <v>0.62410432000000005</v>
      </c>
      <c r="D9697" s="91">
        <v>0.54405451000000005</v>
      </c>
    </row>
    <row r="9698" spans="1:4" x14ac:dyDescent="0.25">
      <c r="A9698" s="88">
        <v>41766.733333355282</v>
      </c>
      <c r="B9698" s="91">
        <v>5.8632793400000001</v>
      </c>
      <c r="C9698" s="91">
        <v>0.65164465000000005</v>
      </c>
      <c r="D9698" s="91">
        <v>0.56231724999999999</v>
      </c>
    </row>
    <row r="9699" spans="1:4" x14ac:dyDescent="0.25">
      <c r="A9699" s="88">
        <v>41766.734027799728</v>
      </c>
      <c r="B9699" s="91">
        <v>5.9395742399999998</v>
      </c>
      <c r="C9699" s="91">
        <v>0.67459040999999997</v>
      </c>
      <c r="D9699" s="91">
        <v>0.58629869999999995</v>
      </c>
    </row>
    <row r="9700" spans="1:4" x14ac:dyDescent="0.25">
      <c r="A9700" s="88">
        <v>41766.734722244175</v>
      </c>
      <c r="B9700" s="91">
        <v>5.9147782299999996</v>
      </c>
      <c r="C9700" s="91">
        <v>0.71538508000000001</v>
      </c>
      <c r="D9700" s="91">
        <v>0.61876428000000006</v>
      </c>
    </row>
    <row r="9701" spans="1:4" x14ac:dyDescent="0.25">
      <c r="A9701" s="88">
        <v>41766.735416688622</v>
      </c>
      <c r="B9701" s="91">
        <v>5.6916150999999999</v>
      </c>
      <c r="C9701" s="91">
        <v>0.77942544000000002</v>
      </c>
      <c r="D9701" s="91">
        <v>0.66490883000000001</v>
      </c>
    </row>
    <row r="9702" spans="1:4" x14ac:dyDescent="0.25">
      <c r="A9702" s="88">
        <v>41766.736111133068</v>
      </c>
      <c r="B9702" s="91">
        <v>5.5676355400000004</v>
      </c>
      <c r="C9702" s="91">
        <v>0.75231652999999998</v>
      </c>
      <c r="D9702" s="91">
        <v>0.63777702999999997</v>
      </c>
    </row>
    <row r="9703" spans="1:4" x14ac:dyDescent="0.25">
      <c r="A9703" s="88">
        <v>41766.736805577515</v>
      </c>
      <c r="B9703" s="91">
        <v>5.6610970500000004</v>
      </c>
      <c r="C9703" s="91">
        <v>0.75183778999999995</v>
      </c>
      <c r="D9703" s="91">
        <v>0.63981622000000005</v>
      </c>
    </row>
    <row r="9704" spans="1:4" x14ac:dyDescent="0.25">
      <c r="A9704" s="88">
        <v>41766.737500021962</v>
      </c>
      <c r="B9704" s="91">
        <v>5.89188957</v>
      </c>
      <c r="C9704" s="91">
        <v>0.68804555999999994</v>
      </c>
      <c r="D9704" s="91">
        <v>0.59534942999999996</v>
      </c>
    </row>
    <row r="9705" spans="1:4" x14ac:dyDescent="0.25">
      <c r="A9705" s="88">
        <v>41766.738194466408</v>
      </c>
      <c r="B9705" s="91">
        <v>5.9700923000000001</v>
      </c>
      <c r="C9705" s="91">
        <v>0.68381530000000001</v>
      </c>
      <c r="D9705" s="91">
        <v>0.59493779999999996</v>
      </c>
    </row>
    <row r="9706" spans="1:4" x14ac:dyDescent="0.25">
      <c r="A9706" s="88">
        <v>41766.738888910855</v>
      </c>
      <c r="B9706" s="91">
        <v>5.9948883100000003</v>
      </c>
      <c r="C9706" s="91">
        <v>0.71544205999999999</v>
      </c>
      <c r="D9706" s="91">
        <v>0.62326872</v>
      </c>
    </row>
    <row r="9707" spans="1:4" x14ac:dyDescent="0.25">
      <c r="A9707" s="88">
        <v>41766.739583355302</v>
      </c>
      <c r="B9707" s="91">
        <v>6.0482950200000003</v>
      </c>
      <c r="C9707" s="91">
        <v>0.74734073999999995</v>
      </c>
      <c r="D9707" s="91">
        <v>0.65319543999999996</v>
      </c>
    </row>
    <row r="9708" spans="1:4" x14ac:dyDescent="0.25">
      <c r="A9708" s="88">
        <v>41766.740277799749</v>
      </c>
      <c r="B9708" s="91"/>
      <c r="C9708" s="91"/>
      <c r="D9708" s="91"/>
    </row>
    <row r="9709" spans="1:4" x14ac:dyDescent="0.25">
      <c r="A9709" s="88">
        <v>41766.740972244195</v>
      </c>
      <c r="B9709" s="91"/>
      <c r="C9709" s="91"/>
      <c r="D9709" s="91"/>
    </row>
    <row r="9710" spans="1:4" x14ac:dyDescent="0.25">
      <c r="A9710" s="88">
        <v>41766.741666688642</v>
      </c>
      <c r="B9710" s="91"/>
      <c r="C9710" s="91"/>
      <c r="D9710" s="91"/>
    </row>
    <row r="9711" spans="1:4" x14ac:dyDescent="0.25">
      <c r="A9711" s="88">
        <v>41766.742361133089</v>
      </c>
      <c r="B9711" s="91">
        <v>6.00442505</v>
      </c>
      <c r="C9711" s="91">
        <v>0.67448300000000005</v>
      </c>
      <c r="D9711" s="91">
        <v>0.58812553000000001</v>
      </c>
    </row>
    <row r="9712" spans="1:4" x14ac:dyDescent="0.25">
      <c r="A9712" s="88">
        <v>41766.743055577535</v>
      </c>
      <c r="B9712" s="91">
        <v>5.9910731300000002</v>
      </c>
      <c r="C9712" s="91">
        <v>0.71544205999999999</v>
      </c>
      <c r="D9712" s="91">
        <v>0.62294256999999997</v>
      </c>
    </row>
    <row r="9713" spans="1:4" x14ac:dyDescent="0.25">
      <c r="A9713" s="88">
        <v>41766.743750021982</v>
      </c>
      <c r="B9713" s="91">
        <v>5.9548335100000003</v>
      </c>
      <c r="C9713" s="91">
        <v>0.67442941999999995</v>
      </c>
      <c r="D9713" s="91">
        <v>0.58577632999999996</v>
      </c>
    </row>
    <row r="9714" spans="1:4" x14ac:dyDescent="0.25">
      <c r="A9714" s="88">
        <v>41766.744444466429</v>
      </c>
      <c r="B9714" s="91">
        <v>6.00442505</v>
      </c>
      <c r="C9714" s="91">
        <v>0.69276744000000001</v>
      </c>
      <c r="D9714" s="91">
        <v>0.60280526000000001</v>
      </c>
    </row>
    <row r="9715" spans="1:4" x14ac:dyDescent="0.25">
      <c r="A9715" s="88">
        <v>41766.745138910876</v>
      </c>
      <c r="B9715" s="91">
        <v>5.6477451299999997</v>
      </c>
      <c r="C9715" s="91">
        <v>0.64739667999999995</v>
      </c>
      <c r="D9715" s="91">
        <v>0.55114794</v>
      </c>
    </row>
    <row r="9716" spans="1:4" x14ac:dyDescent="0.25">
      <c r="A9716" s="88">
        <v>41766.745833355322</v>
      </c>
      <c r="B9716" s="91">
        <v>5.5352101300000003</v>
      </c>
      <c r="C9716" s="91">
        <v>0.70638429999999997</v>
      </c>
      <c r="D9716" s="91">
        <v>0.59670961</v>
      </c>
    </row>
    <row r="9717" spans="1:4" x14ac:dyDescent="0.25">
      <c r="A9717" s="88">
        <v>41766.746527799769</v>
      </c>
      <c r="B9717" s="91">
        <v>5.4837112399999999</v>
      </c>
      <c r="C9717" s="91">
        <v>0.69287770999999998</v>
      </c>
      <c r="D9717" s="91">
        <v>0.58330101000000001</v>
      </c>
    </row>
    <row r="9718" spans="1:4" x14ac:dyDescent="0.25">
      <c r="A9718" s="88">
        <v>41766.747222244216</v>
      </c>
      <c r="B9718" s="91">
        <v>5.4722666699999998</v>
      </c>
      <c r="C9718" s="91">
        <v>0.68815506000000004</v>
      </c>
      <c r="D9718" s="91">
        <v>0.57786327999999998</v>
      </c>
    </row>
    <row r="9719" spans="1:4" x14ac:dyDescent="0.25">
      <c r="A9719" s="88">
        <v>41766.747916688662</v>
      </c>
      <c r="B9719" s="91">
        <v>5.5085072500000001</v>
      </c>
      <c r="C9719" s="91">
        <v>0.69309825000000003</v>
      </c>
      <c r="D9719" s="91">
        <v>0.58511502000000004</v>
      </c>
    </row>
    <row r="9720" spans="1:4" x14ac:dyDescent="0.25">
      <c r="A9720" s="88">
        <v>41766.748611133109</v>
      </c>
      <c r="B9720" s="91">
        <v>5.5352101300000003</v>
      </c>
      <c r="C9720" s="91">
        <v>0.73875564000000005</v>
      </c>
      <c r="D9720" s="91">
        <v>0.62492745999999999</v>
      </c>
    </row>
    <row r="9721" spans="1:4" x14ac:dyDescent="0.25">
      <c r="A9721" s="88">
        <v>41766.749305577556</v>
      </c>
      <c r="B9721" s="91">
        <v>5.1346607200000003</v>
      </c>
      <c r="C9721" s="91">
        <v>0.72126113999999997</v>
      </c>
      <c r="D9721" s="91">
        <v>0.59389829999999999</v>
      </c>
    </row>
    <row r="9722" spans="1:4" x14ac:dyDescent="0.25">
      <c r="A9722" s="88">
        <v>41766.750000022002</v>
      </c>
      <c r="B9722" s="91">
        <v>5.1403832400000002</v>
      </c>
      <c r="C9722" s="91">
        <v>0.74296105000000001</v>
      </c>
      <c r="D9722" s="91">
        <v>0.61138820999999999</v>
      </c>
    </row>
    <row r="9723" spans="1:4" x14ac:dyDescent="0.25">
      <c r="A9723" s="88">
        <v>41766.750694466449</v>
      </c>
      <c r="B9723" s="91"/>
      <c r="C9723" s="91"/>
      <c r="D9723" s="91"/>
    </row>
    <row r="9724" spans="1:4" x14ac:dyDescent="0.25">
      <c r="A9724" s="88">
        <v>41766.751388910896</v>
      </c>
      <c r="B9724" s="91"/>
      <c r="C9724" s="91"/>
      <c r="D9724" s="91"/>
    </row>
    <row r="9725" spans="1:4" x14ac:dyDescent="0.25">
      <c r="A9725" s="88">
        <v>41766.752083355343</v>
      </c>
      <c r="B9725" s="91"/>
      <c r="C9725" s="91"/>
      <c r="D9725" s="91"/>
    </row>
    <row r="9726" spans="1:4" x14ac:dyDescent="0.25">
      <c r="A9726" s="88">
        <v>41766.752777799789</v>
      </c>
      <c r="B9726" s="91">
        <v>5.1327533699999996</v>
      </c>
      <c r="C9726" s="91">
        <v>0.71572672999999998</v>
      </c>
      <c r="D9726" s="91">
        <v>0.58926833000000001</v>
      </c>
    </row>
    <row r="9727" spans="1:4" x14ac:dyDescent="0.25">
      <c r="A9727" s="88">
        <v>41766.753472244236</v>
      </c>
      <c r="B9727" s="91">
        <v>5.0621805200000001</v>
      </c>
      <c r="C9727" s="91">
        <v>0.73396170000000005</v>
      </c>
      <c r="D9727" s="91">
        <v>0.60115784000000005</v>
      </c>
    </row>
    <row r="9728" spans="1:4" x14ac:dyDescent="0.25">
      <c r="A9728" s="88">
        <v>41766.754166688683</v>
      </c>
      <c r="B9728" s="91">
        <v>4.9763484</v>
      </c>
      <c r="C9728" s="91">
        <v>0.71065897</v>
      </c>
      <c r="D9728" s="91">
        <v>0.57822870999999998</v>
      </c>
    </row>
    <row r="9729" spans="1:4" x14ac:dyDescent="0.25">
      <c r="A9729" s="88">
        <v>41766.754861133129</v>
      </c>
      <c r="B9729" s="91">
        <v>4.9191269899999996</v>
      </c>
      <c r="C9729" s="91">
        <v>0.68354338000000003</v>
      </c>
      <c r="D9729" s="91">
        <v>0.55413365000000003</v>
      </c>
    </row>
    <row r="9730" spans="1:4" x14ac:dyDescent="0.25">
      <c r="A9730" s="88">
        <v>41766.755555577576</v>
      </c>
      <c r="B9730" s="91">
        <v>4.8676276200000004</v>
      </c>
      <c r="C9730" s="91">
        <v>0.72940302000000001</v>
      </c>
      <c r="D9730" s="91">
        <v>0.58965898000000005</v>
      </c>
    </row>
    <row r="9731" spans="1:4" x14ac:dyDescent="0.25">
      <c r="A9731" s="88">
        <v>41766.756250022023</v>
      </c>
      <c r="B9731" s="91">
        <v>4.8905162799999999</v>
      </c>
      <c r="C9731" s="91">
        <v>0.70171541000000004</v>
      </c>
      <c r="D9731" s="91">
        <v>0.56796586999999998</v>
      </c>
    </row>
    <row r="9732" spans="1:4" x14ac:dyDescent="0.25">
      <c r="A9732" s="88">
        <v>41766.75694446647</v>
      </c>
      <c r="B9732" s="91">
        <v>5.0736246100000004</v>
      </c>
      <c r="C9732" s="91">
        <v>0.73402016999999997</v>
      </c>
      <c r="D9732" s="91">
        <v>0.60120576999999997</v>
      </c>
    </row>
    <row r="9733" spans="1:4" x14ac:dyDescent="0.25">
      <c r="A9733" s="88">
        <v>41766.757638910916</v>
      </c>
      <c r="B9733" s="91">
        <v>5.1003279700000004</v>
      </c>
      <c r="C9733" s="91">
        <v>0.70205044999999999</v>
      </c>
      <c r="D9733" s="91">
        <v>0.57722287999999999</v>
      </c>
    </row>
    <row r="9734" spans="1:4" x14ac:dyDescent="0.25">
      <c r="A9734" s="88">
        <v>41766.758333355363</v>
      </c>
      <c r="B9734" s="91">
        <v>5.0907912299999998</v>
      </c>
      <c r="C9734" s="91">
        <v>0.65661948999999997</v>
      </c>
      <c r="D9734" s="91">
        <v>0.53927016000000005</v>
      </c>
    </row>
    <row r="9735" spans="1:4" x14ac:dyDescent="0.25">
      <c r="A9735" s="88">
        <v>41766.75902779981</v>
      </c>
      <c r="B9735" s="91">
        <v>4.8599982300000004</v>
      </c>
      <c r="C9735" s="91">
        <v>0.67045909000000004</v>
      </c>
      <c r="D9735" s="91">
        <v>0.54240328000000004</v>
      </c>
    </row>
    <row r="9736" spans="1:4" x14ac:dyDescent="0.25">
      <c r="A9736" s="88">
        <v>41766.759722244256</v>
      </c>
      <c r="B9736" s="91">
        <v>4.8676276200000004</v>
      </c>
      <c r="C9736" s="91">
        <v>0.69788033000000005</v>
      </c>
      <c r="D9736" s="91">
        <v>0.56444991</v>
      </c>
    </row>
    <row r="9737" spans="1:4" x14ac:dyDescent="0.25">
      <c r="A9737" s="88">
        <v>41766.760416688703</v>
      </c>
      <c r="B9737" s="91">
        <v>4.8847942399999997</v>
      </c>
      <c r="C9737" s="91">
        <v>0.71954119000000005</v>
      </c>
      <c r="D9737" s="91">
        <v>0.58189857</v>
      </c>
    </row>
    <row r="9738" spans="1:4" x14ac:dyDescent="0.25">
      <c r="A9738" s="88">
        <v>41766.76111113315</v>
      </c>
      <c r="B9738" s="91"/>
      <c r="C9738" s="91"/>
      <c r="D9738" s="91"/>
    </row>
    <row r="9739" spans="1:4" x14ac:dyDescent="0.25">
      <c r="A9739" s="88">
        <v>41766.761805577597</v>
      </c>
      <c r="B9739" s="91"/>
      <c r="C9739" s="91"/>
      <c r="D9739" s="91"/>
    </row>
    <row r="9740" spans="1:4" x14ac:dyDescent="0.25">
      <c r="A9740" s="88">
        <v>41766.762500022043</v>
      </c>
      <c r="B9740" s="91"/>
      <c r="C9740" s="91"/>
      <c r="D9740" s="91"/>
    </row>
    <row r="9741" spans="1:4" x14ac:dyDescent="0.25">
      <c r="A9741" s="88">
        <v>41766.76319446649</v>
      </c>
      <c r="B9741" s="91">
        <v>5.7488365200000002</v>
      </c>
      <c r="C9741" s="91">
        <v>0.66018098999999997</v>
      </c>
      <c r="D9741" s="91">
        <v>0.56499487000000004</v>
      </c>
    </row>
    <row r="9742" spans="1:4" x14ac:dyDescent="0.25">
      <c r="A9742" s="88">
        <v>41766.763888910937</v>
      </c>
      <c r="B9742" s="91">
        <v>5.8575572999999999</v>
      </c>
      <c r="C9742" s="91">
        <v>0.64703624999999998</v>
      </c>
      <c r="D9742" s="91">
        <v>0.55776197000000005</v>
      </c>
    </row>
    <row r="9743" spans="1:4" x14ac:dyDescent="0.25">
      <c r="A9743" s="88">
        <v>41766.764583355383</v>
      </c>
      <c r="B9743" s="91">
        <v>5.7469291699999996</v>
      </c>
      <c r="C9743" s="91">
        <v>0.64253068000000002</v>
      </c>
      <c r="D9743" s="91">
        <v>0.54981869000000005</v>
      </c>
    </row>
    <row r="9744" spans="1:4" x14ac:dyDescent="0.25">
      <c r="A9744" s="88">
        <v>41766.76527779983</v>
      </c>
      <c r="B9744" s="91">
        <v>5.6439304400000001</v>
      </c>
      <c r="C9744" s="91">
        <v>0.65719485</v>
      </c>
      <c r="D9744" s="91">
        <v>0.55956101000000003</v>
      </c>
    </row>
    <row r="9745" spans="1:4" x14ac:dyDescent="0.25">
      <c r="A9745" s="88">
        <v>41766.765972244277</v>
      </c>
      <c r="B9745" s="91">
        <v>5.3711757699999998</v>
      </c>
      <c r="C9745" s="91">
        <v>0.67464405000000005</v>
      </c>
      <c r="D9745" s="91">
        <v>0.56466525999999995</v>
      </c>
    </row>
    <row r="9746" spans="1:4" x14ac:dyDescent="0.25">
      <c r="A9746" s="88">
        <v>41766.766666688723</v>
      </c>
      <c r="B9746" s="91">
        <v>5.4264893499999998</v>
      </c>
      <c r="C9746" s="91">
        <v>0.73419535000000002</v>
      </c>
      <c r="D9746" s="91">
        <v>0.61652463999999996</v>
      </c>
    </row>
    <row r="9747" spans="1:4" x14ac:dyDescent="0.25">
      <c r="A9747" s="88">
        <v>41766.76736113317</v>
      </c>
      <c r="B9747" s="91">
        <v>5.5428395300000002</v>
      </c>
      <c r="C9747" s="91">
        <v>0.73384499999999997</v>
      </c>
      <c r="D9747" s="91">
        <v>0.61998540000000002</v>
      </c>
    </row>
    <row r="9748" spans="1:4" x14ac:dyDescent="0.25">
      <c r="A9748" s="88">
        <v>41766.768055577617</v>
      </c>
      <c r="B9748" s="91">
        <v>5.5752649300000003</v>
      </c>
      <c r="C9748" s="91">
        <v>0.67061925</v>
      </c>
      <c r="D9748" s="91">
        <v>0.56765038000000001</v>
      </c>
    </row>
    <row r="9749" spans="1:4" x14ac:dyDescent="0.25">
      <c r="A9749" s="88">
        <v>41766.768750022064</v>
      </c>
      <c r="B9749" s="91">
        <v>5.56382084</v>
      </c>
      <c r="C9749" s="91">
        <v>0.70266538999999995</v>
      </c>
      <c r="D9749" s="91">
        <v>0.59523028</v>
      </c>
    </row>
    <row r="9750" spans="1:4" x14ac:dyDescent="0.25">
      <c r="A9750" s="88">
        <v>41766.76944446651</v>
      </c>
      <c r="B9750" s="91">
        <v>5.5256733899999997</v>
      </c>
      <c r="C9750" s="91">
        <v>0.68457787999999997</v>
      </c>
      <c r="D9750" s="91">
        <v>0.57843571999999999</v>
      </c>
    </row>
    <row r="9751" spans="1:4" x14ac:dyDescent="0.25">
      <c r="A9751" s="88">
        <v>41766.770138910957</v>
      </c>
      <c r="B9751" s="91">
        <v>5.35019445</v>
      </c>
      <c r="C9751" s="91">
        <v>0.66987251999999997</v>
      </c>
      <c r="D9751" s="91">
        <v>0.55877416999999996</v>
      </c>
    </row>
    <row r="9752" spans="1:4" x14ac:dyDescent="0.25">
      <c r="A9752" s="88">
        <v>41766.770833355404</v>
      </c>
      <c r="B9752" s="91">
        <v>5.4169526100000001</v>
      </c>
      <c r="C9752" s="91">
        <v>0.72114623</v>
      </c>
      <c r="D9752" s="91">
        <v>0.60526139000000001</v>
      </c>
    </row>
    <row r="9753" spans="1:4" x14ac:dyDescent="0.25">
      <c r="A9753" s="88">
        <v>41766.77152779985</v>
      </c>
      <c r="B9753" s="91"/>
      <c r="C9753" s="91"/>
      <c r="D9753" s="91"/>
    </row>
    <row r="9754" spans="1:4" x14ac:dyDescent="0.25">
      <c r="A9754" s="88">
        <v>41766.772222244297</v>
      </c>
      <c r="B9754" s="91"/>
      <c r="C9754" s="91"/>
      <c r="D9754" s="91"/>
    </row>
    <row r="9755" spans="1:4" x14ac:dyDescent="0.25">
      <c r="A9755" s="88">
        <v>41766.772916688744</v>
      </c>
      <c r="B9755" s="91"/>
      <c r="C9755" s="91"/>
      <c r="D9755" s="91"/>
    </row>
    <row r="9756" spans="1:4" x14ac:dyDescent="0.25">
      <c r="A9756" s="88">
        <v>41766.773611133191</v>
      </c>
      <c r="B9756" s="91">
        <v>5.3597316700000004</v>
      </c>
      <c r="C9756" s="91">
        <v>0.72085904999999995</v>
      </c>
      <c r="D9756" s="91">
        <v>0.60251290000000002</v>
      </c>
    </row>
    <row r="9757" spans="1:4" x14ac:dyDescent="0.25">
      <c r="A9757" s="88">
        <v>41766.774305577637</v>
      </c>
      <c r="B9757" s="91">
        <v>5.3463797599999996</v>
      </c>
      <c r="C9757" s="91">
        <v>0.75711709000000005</v>
      </c>
      <c r="D9757" s="91">
        <v>0.63154924000000001</v>
      </c>
    </row>
    <row r="9758" spans="1:4" x14ac:dyDescent="0.25">
      <c r="A9758" s="88">
        <v>41766.775000022084</v>
      </c>
      <c r="B9758" s="91">
        <v>5.4741740200000004</v>
      </c>
      <c r="C9758" s="91">
        <v>0.76684940000000001</v>
      </c>
      <c r="D9758" s="91">
        <v>0.64484012000000002</v>
      </c>
    </row>
    <row r="9759" spans="1:4" x14ac:dyDescent="0.25">
      <c r="A9759" s="88">
        <v>41766.775694466531</v>
      </c>
      <c r="B9759" s="91">
        <v>5.4798960699999997</v>
      </c>
      <c r="C9759" s="91">
        <v>0.73448765000000005</v>
      </c>
      <c r="D9759" s="91">
        <v>0.61848694000000004</v>
      </c>
    </row>
    <row r="9760" spans="1:4" x14ac:dyDescent="0.25">
      <c r="A9760" s="88">
        <v>41766.776388910977</v>
      </c>
      <c r="B9760" s="91">
        <v>5.3845276799999997</v>
      </c>
      <c r="C9760" s="91">
        <v>0.67475145999999997</v>
      </c>
      <c r="D9760" s="91">
        <v>0.56418752999999999</v>
      </c>
    </row>
    <row r="9761" spans="1:4" x14ac:dyDescent="0.25">
      <c r="A9761" s="88">
        <v>41766.777083355424</v>
      </c>
      <c r="B9761" s="91">
        <v>5.4303040500000002</v>
      </c>
      <c r="C9761" s="91">
        <v>0.73922639999999995</v>
      </c>
      <c r="D9761" s="91">
        <v>0.62074934999999998</v>
      </c>
    </row>
    <row r="9762" spans="1:4" x14ac:dyDescent="0.25">
      <c r="A9762" s="88">
        <v>41766.777777799871</v>
      </c>
      <c r="B9762" s="91">
        <v>5.5027847300000001</v>
      </c>
      <c r="C9762" s="91">
        <v>0.73361145999999999</v>
      </c>
      <c r="D9762" s="91">
        <v>0.61704647999999995</v>
      </c>
    </row>
    <row r="9763" spans="1:4" x14ac:dyDescent="0.25">
      <c r="A9763" s="88">
        <v>41766.778472244318</v>
      </c>
      <c r="B9763" s="91">
        <v>5.4551000600000004</v>
      </c>
      <c r="C9763" s="91">
        <v>0.73407853000000001</v>
      </c>
      <c r="D9763" s="91">
        <v>0.61650437000000002</v>
      </c>
    </row>
    <row r="9764" spans="1:4" x14ac:dyDescent="0.25">
      <c r="A9764" s="88">
        <v>41766.779166688764</v>
      </c>
      <c r="B9764" s="91">
        <v>5.3845276799999997</v>
      </c>
      <c r="C9764" s="91">
        <v>0.77511406000000005</v>
      </c>
      <c r="D9764" s="91">
        <v>0.64802342999999996</v>
      </c>
    </row>
    <row r="9765" spans="1:4" x14ac:dyDescent="0.25">
      <c r="A9765" s="88">
        <v>41766.779861133211</v>
      </c>
      <c r="B9765" s="91">
        <v>5.4341192200000004</v>
      </c>
      <c r="C9765" s="91">
        <v>0.82936602999999998</v>
      </c>
      <c r="D9765" s="91">
        <v>0.69486398000000005</v>
      </c>
    </row>
    <row r="9766" spans="1:4" x14ac:dyDescent="0.25">
      <c r="A9766" s="88">
        <v>41766.780555577658</v>
      </c>
      <c r="B9766" s="91">
        <v>5.5085072500000001</v>
      </c>
      <c r="C9766" s="91">
        <v>0.76532507000000005</v>
      </c>
      <c r="D9766" s="91">
        <v>0.64461725999999997</v>
      </c>
    </row>
    <row r="9767" spans="1:4" x14ac:dyDescent="0.25">
      <c r="A9767" s="88">
        <v>41766.781250022104</v>
      </c>
      <c r="B9767" s="91">
        <v>5.4169526100000001</v>
      </c>
      <c r="C9767" s="91">
        <v>0.77055454000000001</v>
      </c>
      <c r="D9767" s="91">
        <v>0.64494066999999999</v>
      </c>
    </row>
    <row r="9768" spans="1:4" x14ac:dyDescent="0.25">
      <c r="A9768" s="88">
        <v>41766.781944466551</v>
      </c>
      <c r="B9768" s="91"/>
      <c r="C9768" s="91"/>
      <c r="D9768" s="91"/>
    </row>
    <row r="9769" spans="1:4" x14ac:dyDescent="0.25">
      <c r="A9769" s="88">
        <v>41766.782638910998</v>
      </c>
      <c r="B9769" s="91"/>
      <c r="C9769" s="91"/>
      <c r="D9769" s="91"/>
    </row>
    <row r="9770" spans="1:4" x14ac:dyDescent="0.25">
      <c r="A9770" s="88">
        <v>41766.783333355444</v>
      </c>
      <c r="B9770" s="91"/>
      <c r="C9770" s="91"/>
      <c r="D9770" s="91"/>
    </row>
    <row r="9771" spans="1:4" x14ac:dyDescent="0.25">
      <c r="A9771" s="88">
        <v>41766.784027799891</v>
      </c>
      <c r="B9771" s="91">
        <v>5.7354850800000001</v>
      </c>
      <c r="C9771" s="91">
        <v>0.68881254999999997</v>
      </c>
      <c r="D9771" s="91">
        <v>0.58964992000000005</v>
      </c>
    </row>
    <row r="9772" spans="1:4" x14ac:dyDescent="0.25">
      <c r="A9772" s="88">
        <v>41766.784722244338</v>
      </c>
      <c r="B9772" s="91">
        <v>5.5714502299999999</v>
      </c>
      <c r="C9772" s="91">
        <v>0.71988450999999998</v>
      </c>
      <c r="D9772" s="91">
        <v>0.60888659999999994</v>
      </c>
    </row>
    <row r="9773" spans="1:4" x14ac:dyDescent="0.25">
      <c r="A9773" s="88">
        <v>41766.785416688785</v>
      </c>
      <c r="B9773" s="91">
        <v>5.5085072500000001</v>
      </c>
      <c r="C9773" s="91">
        <v>0.72080164999999996</v>
      </c>
      <c r="D9773" s="91">
        <v>0.60842507999999995</v>
      </c>
    </row>
    <row r="9774" spans="1:4" x14ac:dyDescent="0.25">
      <c r="A9774" s="88">
        <v>41766.786111133231</v>
      </c>
      <c r="B9774" s="91">
        <v>5.5085072500000001</v>
      </c>
      <c r="C9774" s="91">
        <v>0.72103136999999995</v>
      </c>
      <c r="D9774" s="91">
        <v>0.60869622000000001</v>
      </c>
    </row>
    <row r="9775" spans="1:4" x14ac:dyDescent="0.25">
      <c r="A9775" s="88">
        <v>41766.786805577678</v>
      </c>
      <c r="B9775" s="91">
        <v>5.4264893499999998</v>
      </c>
      <c r="C9775" s="91">
        <v>0.70199460000000002</v>
      </c>
      <c r="D9775" s="91">
        <v>0.58800089</v>
      </c>
    </row>
    <row r="9776" spans="1:4" x14ac:dyDescent="0.25">
      <c r="A9776" s="88">
        <v>41766.787500022125</v>
      </c>
      <c r="B9776" s="91">
        <v>5.4646372799999998</v>
      </c>
      <c r="C9776" s="91">
        <v>0.70300138000000001</v>
      </c>
      <c r="D9776" s="91">
        <v>0.59167396999999999</v>
      </c>
    </row>
    <row r="9777" spans="1:4" x14ac:dyDescent="0.25">
      <c r="A9777" s="88">
        <v>41766.788194466571</v>
      </c>
      <c r="B9777" s="91">
        <v>5.5218586900000002</v>
      </c>
      <c r="C9777" s="91">
        <v>0.75687605000000002</v>
      </c>
      <c r="D9777" s="91">
        <v>0.63855134999999996</v>
      </c>
    </row>
    <row r="9778" spans="1:4" x14ac:dyDescent="0.25">
      <c r="A9778" s="88">
        <v>41766.788888911018</v>
      </c>
      <c r="B9778" s="91">
        <v>5.5848021499999998</v>
      </c>
      <c r="C9778" s="91">
        <v>0.74384874000000001</v>
      </c>
      <c r="D9778" s="91">
        <v>0.63116127</v>
      </c>
    </row>
    <row r="9779" spans="1:4" x14ac:dyDescent="0.25">
      <c r="A9779" s="88">
        <v>41766.789583355465</v>
      </c>
      <c r="B9779" s="91">
        <v>5.5218586900000002</v>
      </c>
      <c r="C9779" s="91">
        <v>0.67512744999999996</v>
      </c>
      <c r="D9779" s="91">
        <v>0.56958275999999997</v>
      </c>
    </row>
    <row r="9780" spans="1:4" x14ac:dyDescent="0.25">
      <c r="A9780" s="88">
        <v>41766.790277799912</v>
      </c>
      <c r="B9780" s="91">
        <v>5.3654537199999996</v>
      </c>
      <c r="C9780" s="91">
        <v>0.70177126000000001</v>
      </c>
      <c r="D9780" s="91">
        <v>0.58538252000000002</v>
      </c>
    </row>
    <row r="9781" spans="1:4" x14ac:dyDescent="0.25">
      <c r="A9781" s="88">
        <v>41766.790972244358</v>
      </c>
      <c r="B9781" s="91">
        <v>5.3215837500000003</v>
      </c>
      <c r="C9781" s="91">
        <v>0.71122450000000004</v>
      </c>
      <c r="D9781" s="91">
        <v>0.59208053000000005</v>
      </c>
    </row>
    <row r="9782" spans="1:4" x14ac:dyDescent="0.25">
      <c r="A9782" s="88">
        <v>41766.791666688805</v>
      </c>
      <c r="B9782" s="91">
        <v>5.3368430099999999</v>
      </c>
      <c r="C9782" s="91">
        <v>0.73448765000000005</v>
      </c>
      <c r="D9782" s="91">
        <v>0.61267287000000004</v>
      </c>
    </row>
    <row r="9783" spans="1:4" x14ac:dyDescent="0.25">
      <c r="A9783" s="88">
        <v>41766.792361133252</v>
      </c>
      <c r="B9783" s="91"/>
      <c r="C9783" s="91"/>
      <c r="D9783" s="91"/>
    </row>
    <row r="9784" spans="1:4" x14ac:dyDescent="0.25">
      <c r="A9784" s="88">
        <v>41766.793055577698</v>
      </c>
      <c r="B9784" s="91"/>
      <c r="C9784" s="91"/>
      <c r="D9784" s="91"/>
    </row>
    <row r="9785" spans="1:4" x14ac:dyDescent="0.25">
      <c r="A9785" s="88">
        <v>41766.793750022145</v>
      </c>
      <c r="B9785" s="91"/>
      <c r="C9785" s="91"/>
      <c r="D9785" s="91"/>
    </row>
    <row r="9786" spans="1:4" x14ac:dyDescent="0.25">
      <c r="A9786" s="88">
        <v>41766.794444466592</v>
      </c>
      <c r="B9786" s="91">
        <v>5.5504689200000001</v>
      </c>
      <c r="C9786" s="91">
        <v>0.92638832000000004</v>
      </c>
      <c r="D9786" s="91">
        <v>0.78494655999999996</v>
      </c>
    </row>
    <row r="9787" spans="1:4" x14ac:dyDescent="0.25">
      <c r="A9787" s="88">
        <v>41766.795138911039</v>
      </c>
      <c r="B9787" s="91">
        <v>5.4398412699999996</v>
      </c>
      <c r="C9787" s="91">
        <v>0.99098759999999997</v>
      </c>
      <c r="D9787" s="91">
        <v>0.83279079</v>
      </c>
    </row>
    <row r="9788" spans="1:4" x14ac:dyDescent="0.25">
      <c r="A9788" s="88">
        <v>41766.795833355485</v>
      </c>
      <c r="B9788" s="91">
        <v>5.3139543500000004</v>
      </c>
      <c r="C9788" s="91">
        <v>0.98508596000000004</v>
      </c>
      <c r="D9788" s="91">
        <v>0.81996232000000002</v>
      </c>
    </row>
    <row r="9789" spans="1:4" x14ac:dyDescent="0.25">
      <c r="A9789" s="88">
        <v>41766.796527799932</v>
      </c>
      <c r="B9789" s="91">
        <v>5.3788051599999998</v>
      </c>
      <c r="C9789" s="91">
        <v>1.00268972</v>
      </c>
      <c r="D9789" s="91">
        <v>0.83733815</v>
      </c>
    </row>
    <row r="9790" spans="1:4" x14ac:dyDescent="0.25">
      <c r="A9790" s="88">
        <v>41766.797222244379</v>
      </c>
      <c r="B9790" s="91">
        <v>5.4264893499999998</v>
      </c>
      <c r="C9790" s="91">
        <v>0.92587209000000004</v>
      </c>
      <c r="D9790" s="91">
        <v>0.77757918999999998</v>
      </c>
    </row>
    <row r="9791" spans="1:4" x14ac:dyDescent="0.25">
      <c r="A9791" s="88">
        <v>41766.797916688825</v>
      </c>
      <c r="B9791" s="91">
        <v>5.3673610700000003</v>
      </c>
      <c r="C9791" s="91">
        <v>0.80696619000000003</v>
      </c>
      <c r="D9791" s="91">
        <v>0.67329961000000005</v>
      </c>
    </row>
    <row r="9792" spans="1:4" x14ac:dyDescent="0.25">
      <c r="A9792" s="88">
        <v>41766.798611133272</v>
      </c>
      <c r="B9792" s="91">
        <v>5.3139543500000004</v>
      </c>
      <c r="C9792" s="91">
        <v>0.77486741999999997</v>
      </c>
      <c r="D9792" s="91">
        <v>0.64457821999999998</v>
      </c>
    </row>
    <row r="9793" spans="1:4" x14ac:dyDescent="0.25">
      <c r="A9793" s="88">
        <v>41766.799305577719</v>
      </c>
      <c r="B9793" s="91">
        <v>5.2738995600000003</v>
      </c>
      <c r="C9793" s="91">
        <v>0.71652490000000002</v>
      </c>
      <c r="D9793" s="91">
        <v>0.59552461000000001</v>
      </c>
    </row>
    <row r="9794" spans="1:4" x14ac:dyDescent="0.25">
      <c r="A9794" s="88">
        <v>41766.800000022165</v>
      </c>
      <c r="B9794" s="91">
        <v>5.26245546</v>
      </c>
      <c r="C9794" s="91">
        <v>0.68376088000000002</v>
      </c>
      <c r="D9794" s="91">
        <v>0.56716018999999995</v>
      </c>
    </row>
    <row r="9795" spans="1:4" x14ac:dyDescent="0.25">
      <c r="A9795" s="88">
        <v>41766.800694466612</v>
      </c>
      <c r="B9795" s="91">
        <v>5.3006029100000003</v>
      </c>
      <c r="C9795" s="91">
        <v>0.68354338000000003</v>
      </c>
      <c r="D9795" s="91">
        <v>0.56761651999999996</v>
      </c>
    </row>
    <row r="9796" spans="1:4" x14ac:dyDescent="0.25">
      <c r="A9796" s="88">
        <v>41766.801388911059</v>
      </c>
      <c r="B9796" s="91">
        <v>5.3387503599999997</v>
      </c>
      <c r="C9796" s="91">
        <v>0.69865900000000003</v>
      </c>
      <c r="D9796" s="91">
        <v>0.58315181999999999</v>
      </c>
    </row>
    <row r="9797" spans="1:4" x14ac:dyDescent="0.25">
      <c r="A9797" s="88">
        <v>41766.802083355506</v>
      </c>
      <c r="B9797" s="91">
        <v>5.2815289500000002</v>
      </c>
      <c r="C9797" s="91">
        <v>0.74213445</v>
      </c>
      <c r="D9797" s="91">
        <v>0.61588644999999997</v>
      </c>
    </row>
    <row r="9798" spans="1:4" x14ac:dyDescent="0.25">
      <c r="A9798" s="88">
        <v>41766.802777799952</v>
      </c>
      <c r="B9798" s="91"/>
      <c r="C9798" s="91"/>
      <c r="D9798" s="91"/>
    </row>
    <row r="9799" spans="1:4" x14ac:dyDescent="0.25">
      <c r="A9799" s="88">
        <v>41766.803472244399</v>
      </c>
      <c r="B9799" s="91"/>
      <c r="C9799" s="91"/>
      <c r="D9799" s="91"/>
    </row>
    <row r="9800" spans="1:4" x14ac:dyDescent="0.25">
      <c r="A9800" s="88">
        <v>41766.804166688846</v>
      </c>
      <c r="B9800" s="91"/>
      <c r="C9800" s="91"/>
      <c r="D9800" s="91"/>
    </row>
    <row r="9801" spans="1:4" x14ac:dyDescent="0.25">
      <c r="A9801" s="88">
        <v>41766.804861133292</v>
      </c>
      <c r="B9801" s="91">
        <v>5.424582</v>
      </c>
      <c r="C9801" s="91">
        <v>0.72571039000000004</v>
      </c>
      <c r="D9801" s="91">
        <v>0.60916901000000001</v>
      </c>
    </row>
    <row r="9802" spans="1:4" x14ac:dyDescent="0.25">
      <c r="A9802" s="88">
        <v>41766.805555577739</v>
      </c>
      <c r="B9802" s="91">
        <v>5.2834363</v>
      </c>
      <c r="C9802" s="91">
        <v>0.72507507000000004</v>
      </c>
      <c r="D9802" s="91">
        <v>0.60172908999999997</v>
      </c>
    </row>
    <row r="9803" spans="1:4" x14ac:dyDescent="0.25">
      <c r="A9803" s="88">
        <v>41766.806250022186</v>
      </c>
      <c r="B9803" s="91">
        <v>5.14229059</v>
      </c>
      <c r="C9803" s="91">
        <v>0.74331588000000004</v>
      </c>
      <c r="D9803" s="91">
        <v>0.61213428000000003</v>
      </c>
    </row>
    <row r="9804" spans="1:4" x14ac:dyDescent="0.25">
      <c r="A9804" s="88">
        <v>41766.806944466633</v>
      </c>
      <c r="B9804" s="91">
        <v>5.0774393099999999</v>
      </c>
      <c r="C9804" s="91">
        <v>0.78435790999999999</v>
      </c>
      <c r="D9804" s="91">
        <v>0.64330626000000002</v>
      </c>
    </row>
    <row r="9805" spans="1:4" x14ac:dyDescent="0.25">
      <c r="A9805" s="88">
        <v>41766.807638911079</v>
      </c>
      <c r="B9805" s="91">
        <v>5.3139543500000004</v>
      </c>
      <c r="C9805" s="91">
        <v>0.79797505999999996</v>
      </c>
      <c r="D9805" s="91">
        <v>0.66264093000000002</v>
      </c>
    </row>
    <row r="9806" spans="1:4" x14ac:dyDescent="0.25">
      <c r="A9806" s="88">
        <v>41766.808333355526</v>
      </c>
      <c r="B9806" s="91">
        <v>5.91859293</v>
      </c>
      <c r="C9806" s="91">
        <v>0.78548317999999995</v>
      </c>
      <c r="D9806" s="91">
        <v>0.68160951000000003</v>
      </c>
    </row>
    <row r="9807" spans="1:4" x14ac:dyDescent="0.25">
      <c r="A9807" s="88">
        <v>41766.809027799973</v>
      </c>
      <c r="B9807" s="91">
        <v>6.1493859300000002</v>
      </c>
      <c r="C9807" s="91">
        <v>0.65667169999999997</v>
      </c>
      <c r="D9807" s="91">
        <v>0.57843029000000001</v>
      </c>
    </row>
    <row r="9808" spans="1:4" x14ac:dyDescent="0.25">
      <c r="A9808" s="88">
        <v>41766.809722244419</v>
      </c>
      <c r="B9808" s="91">
        <v>6.2466621399999998</v>
      </c>
      <c r="C9808" s="91">
        <v>0.62895995000000005</v>
      </c>
      <c r="D9808" s="91">
        <v>0.55659877999999996</v>
      </c>
    </row>
    <row r="9809" spans="1:4" x14ac:dyDescent="0.25">
      <c r="A9809" s="88">
        <v>41766.810416688866</v>
      </c>
      <c r="B9809" s="91">
        <v>6.1779966399999999</v>
      </c>
      <c r="C9809" s="91">
        <v>0.62470037</v>
      </c>
      <c r="D9809" s="91">
        <v>0.55099756</v>
      </c>
    </row>
    <row r="9810" spans="1:4" x14ac:dyDescent="0.25">
      <c r="A9810" s="88">
        <v>41766.811111133313</v>
      </c>
      <c r="B9810" s="91">
        <v>6.0692763300000001</v>
      </c>
      <c r="C9810" s="91">
        <v>0.62470037</v>
      </c>
      <c r="D9810" s="91">
        <v>0.54665065000000002</v>
      </c>
    </row>
    <row r="9811" spans="1:4" x14ac:dyDescent="0.25">
      <c r="A9811" s="88">
        <v>41766.81180557776</v>
      </c>
      <c r="B9811" s="91">
        <v>6.0730910299999996</v>
      </c>
      <c r="C9811" s="91">
        <v>0.62946069000000004</v>
      </c>
      <c r="D9811" s="91">
        <v>0.55226856000000002</v>
      </c>
    </row>
    <row r="9812" spans="1:4" x14ac:dyDescent="0.25">
      <c r="A9812" s="88">
        <v>41766.812500022206</v>
      </c>
      <c r="B9812" s="91">
        <v>6.0635538100000002</v>
      </c>
      <c r="C9812" s="91">
        <v>0.62435251000000003</v>
      </c>
      <c r="D9812" s="91">
        <v>0.54620259999999998</v>
      </c>
    </row>
    <row r="9813" spans="1:4" x14ac:dyDescent="0.25">
      <c r="A9813" s="88">
        <v>41766.813194466653</v>
      </c>
      <c r="B9813" s="91"/>
      <c r="C9813" s="91"/>
      <c r="D9813" s="91"/>
    </row>
    <row r="9814" spans="1:4" x14ac:dyDescent="0.25">
      <c r="A9814" s="88">
        <v>41766.8138889111</v>
      </c>
      <c r="B9814" s="91"/>
      <c r="C9814" s="91"/>
      <c r="D9814" s="91"/>
    </row>
    <row r="9815" spans="1:4" x14ac:dyDescent="0.25">
      <c r="A9815" s="88">
        <v>41766.814583355546</v>
      </c>
      <c r="B9815" s="91"/>
      <c r="C9815" s="91"/>
      <c r="D9815" s="91"/>
    </row>
    <row r="9816" spans="1:4" x14ac:dyDescent="0.25">
      <c r="A9816" s="88">
        <v>41766.815277799993</v>
      </c>
      <c r="B9816" s="91">
        <v>5.9414815900000004</v>
      </c>
      <c r="C9816" s="91">
        <v>0.67512744999999996</v>
      </c>
      <c r="D9816" s="91">
        <v>0.58676547000000001</v>
      </c>
    </row>
    <row r="9817" spans="1:4" x14ac:dyDescent="0.25">
      <c r="A9817" s="88">
        <v>41766.81597224444</v>
      </c>
      <c r="B9817" s="91">
        <v>6.0082397500000004</v>
      </c>
      <c r="C9817" s="91">
        <v>0.70672159999999995</v>
      </c>
      <c r="D9817" s="91">
        <v>0.61623645000000005</v>
      </c>
    </row>
    <row r="9818" spans="1:4" x14ac:dyDescent="0.25">
      <c r="A9818" s="88">
        <v>41766.816666688886</v>
      </c>
      <c r="B9818" s="91">
        <v>6.0559244200000002</v>
      </c>
      <c r="C9818" s="91">
        <v>0.63387059999999995</v>
      </c>
      <c r="D9818" s="91">
        <v>0.55547857</v>
      </c>
    </row>
    <row r="9819" spans="1:4" x14ac:dyDescent="0.25">
      <c r="A9819" s="88">
        <v>41766.817361133333</v>
      </c>
      <c r="B9819" s="91">
        <v>5.7259483299999996</v>
      </c>
      <c r="C9819" s="91">
        <v>0.65735184999999996</v>
      </c>
      <c r="D9819" s="91">
        <v>0.56242901000000001</v>
      </c>
    </row>
    <row r="9820" spans="1:4" x14ac:dyDescent="0.25">
      <c r="A9820" s="88">
        <v>41766.81805557778</v>
      </c>
      <c r="B9820" s="91">
        <v>5.2471962000000003</v>
      </c>
      <c r="C9820" s="91">
        <v>0.67485887</v>
      </c>
      <c r="D9820" s="91">
        <v>0.55914903000000005</v>
      </c>
    </row>
    <row r="9821" spans="1:4" x14ac:dyDescent="0.25">
      <c r="A9821" s="88">
        <v>41766.818750022227</v>
      </c>
      <c r="B9821" s="91">
        <v>5.0278477700000002</v>
      </c>
      <c r="C9821" s="91">
        <v>0.67507373999999998</v>
      </c>
      <c r="D9821" s="91">
        <v>0.55210977999999999</v>
      </c>
    </row>
    <row r="9822" spans="1:4" x14ac:dyDescent="0.25">
      <c r="A9822" s="88">
        <v>41766.819444466673</v>
      </c>
      <c r="B9822" s="91">
        <v>4.9114975899999997</v>
      </c>
      <c r="C9822" s="91">
        <v>0.67995983000000004</v>
      </c>
      <c r="D9822" s="91">
        <v>0.55217022000000004</v>
      </c>
    </row>
    <row r="9823" spans="1:4" x14ac:dyDescent="0.25">
      <c r="A9823" s="88">
        <v>41766.82013891112</v>
      </c>
      <c r="B9823" s="91">
        <v>4.9000535000000003</v>
      </c>
      <c r="C9823" s="91">
        <v>0.77961146999999997</v>
      </c>
      <c r="D9823" s="91">
        <v>0.63209093000000005</v>
      </c>
    </row>
    <row r="9824" spans="1:4" x14ac:dyDescent="0.25">
      <c r="A9824" s="88">
        <v>41766.820833355567</v>
      </c>
      <c r="B9824" s="91">
        <v>5.04882908</v>
      </c>
      <c r="C9824" s="91">
        <v>0.70182705000000001</v>
      </c>
      <c r="D9824" s="91">
        <v>0.57476698999999998</v>
      </c>
    </row>
    <row r="9825" spans="1:4" x14ac:dyDescent="0.25">
      <c r="A9825" s="88">
        <v>41766.821527800013</v>
      </c>
      <c r="B9825" s="91">
        <v>5.1270313300000003</v>
      </c>
      <c r="C9825" s="91">
        <v>0.69342941000000002</v>
      </c>
      <c r="D9825" s="91">
        <v>0.57062822999999996</v>
      </c>
    </row>
    <row r="9826" spans="1:4" x14ac:dyDescent="0.25">
      <c r="A9826" s="88">
        <v>41766.82222224446</v>
      </c>
      <c r="B9826" s="91">
        <v>5.1213092800000002</v>
      </c>
      <c r="C9826" s="91">
        <v>0.72530591</v>
      </c>
      <c r="D9826" s="91">
        <v>0.59685962999999997</v>
      </c>
    </row>
    <row r="9827" spans="1:4" x14ac:dyDescent="0.25">
      <c r="A9827" s="88">
        <v>41766.822916688907</v>
      </c>
      <c r="B9827" s="91">
        <v>5.1041426699999999</v>
      </c>
      <c r="C9827" s="91">
        <v>0.75231652999999998</v>
      </c>
      <c r="D9827" s="91">
        <v>0.61771202000000003</v>
      </c>
    </row>
    <row r="9828" spans="1:4" x14ac:dyDescent="0.25">
      <c r="A9828" s="88">
        <v>41766.823611133354</v>
      </c>
      <c r="B9828" s="91"/>
      <c r="C9828" s="91"/>
      <c r="D9828" s="91"/>
    </row>
    <row r="9829" spans="1:4" x14ac:dyDescent="0.25">
      <c r="A9829" s="88">
        <v>41766.8243055778</v>
      </c>
      <c r="B9829" s="91"/>
      <c r="C9829" s="91"/>
      <c r="D9829" s="91"/>
    </row>
    <row r="9830" spans="1:4" x14ac:dyDescent="0.25">
      <c r="A9830" s="88">
        <v>41766.825000022247</v>
      </c>
      <c r="B9830" s="91"/>
      <c r="C9830" s="91"/>
      <c r="D9830" s="91"/>
    </row>
    <row r="9831" spans="1:4" x14ac:dyDescent="0.25">
      <c r="A9831" s="88">
        <v>41766.825694466694</v>
      </c>
      <c r="B9831" s="91">
        <v>5.2529182399999996</v>
      </c>
      <c r="C9831" s="91">
        <v>0.75681584999999996</v>
      </c>
      <c r="D9831" s="91">
        <v>0.62783551000000004</v>
      </c>
    </row>
    <row r="9832" spans="1:4" x14ac:dyDescent="0.25">
      <c r="A9832" s="88">
        <v>41766.82638891114</v>
      </c>
      <c r="B9832" s="91">
        <v>5.3559165000000002</v>
      </c>
      <c r="C9832" s="91">
        <v>0.72957718000000005</v>
      </c>
      <c r="D9832" s="91">
        <v>0.60865307000000002</v>
      </c>
    </row>
    <row r="9833" spans="1:4" x14ac:dyDescent="0.25">
      <c r="A9833" s="88">
        <v>41766.827083355587</v>
      </c>
      <c r="B9833" s="91">
        <v>5.4417486200000003</v>
      </c>
      <c r="C9833" s="91">
        <v>0.68788141000000003</v>
      </c>
      <c r="D9833" s="91">
        <v>0.57617943999999999</v>
      </c>
    </row>
    <row r="9834" spans="1:4" x14ac:dyDescent="0.25">
      <c r="A9834" s="88">
        <v>41766.827777800034</v>
      </c>
      <c r="B9834" s="91">
        <v>5.3921570799999996</v>
      </c>
      <c r="C9834" s="91">
        <v>0.73899095999999997</v>
      </c>
      <c r="D9834" s="91">
        <v>0.61844474000000005</v>
      </c>
    </row>
    <row r="9835" spans="1:4" x14ac:dyDescent="0.25">
      <c r="A9835" s="88">
        <v>41766.828472244481</v>
      </c>
      <c r="B9835" s="91">
        <v>5.4169526100000001</v>
      </c>
      <c r="C9835" s="91">
        <v>0.73396170000000005</v>
      </c>
      <c r="D9835" s="91">
        <v>0.61431307000000002</v>
      </c>
    </row>
    <row r="9836" spans="1:4" x14ac:dyDescent="0.25">
      <c r="A9836" s="88">
        <v>41766.829166688927</v>
      </c>
      <c r="B9836" s="91">
        <v>5.4016938200000002</v>
      </c>
      <c r="C9836" s="91">
        <v>0.74331588000000004</v>
      </c>
      <c r="D9836" s="91">
        <v>0.62167329000000005</v>
      </c>
    </row>
    <row r="9837" spans="1:4" x14ac:dyDescent="0.25">
      <c r="A9837" s="88">
        <v>41766.829861133374</v>
      </c>
      <c r="B9837" s="91">
        <v>5.3196763999999996</v>
      </c>
      <c r="C9837" s="91">
        <v>0.65667169999999997</v>
      </c>
      <c r="D9837" s="91">
        <v>0.54769409000000002</v>
      </c>
    </row>
    <row r="9838" spans="1:4" x14ac:dyDescent="0.25">
      <c r="A9838" s="88">
        <v>41766.830555577821</v>
      </c>
      <c r="B9838" s="91">
        <v>5.3482871100000002</v>
      </c>
      <c r="C9838" s="91">
        <v>0.66573917999999999</v>
      </c>
      <c r="D9838" s="91">
        <v>0.55525672000000004</v>
      </c>
    </row>
    <row r="9839" spans="1:4" x14ac:dyDescent="0.25">
      <c r="A9839" s="88">
        <v>41766.831250022267</v>
      </c>
      <c r="B9839" s="91">
        <v>5.3482871100000002</v>
      </c>
      <c r="C9839" s="91">
        <v>0.65211147000000003</v>
      </c>
      <c r="D9839" s="91">
        <v>0.54355001000000003</v>
      </c>
    </row>
    <row r="9840" spans="1:4" x14ac:dyDescent="0.25">
      <c r="A9840" s="88">
        <v>41766.831944466714</v>
      </c>
      <c r="B9840" s="91">
        <v>5.3559165000000002</v>
      </c>
      <c r="C9840" s="91">
        <v>0.65211147000000003</v>
      </c>
      <c r="D9840" s="91">
        <v>0.54355001000000003</v>
      </c>
    </row>
    <row r="9841" spans="1:4" x14ac:dyDescent="0.25">
      <c r="A9841" s="88">
        <v>41766.832638911161</v>
      </c>
      <c r="B9841" s="91">
        <v>5.3349356700000001</v>
      </c>
      <c r="C9841" s="91">
        <v>0.63462823999999995</v>
      </c>
      <c r="D9841" s="91">
        <v>0.52937513999999997</v>
      </c>
    </row>
    <row r="9842" spans="1:4" x14ac:dyDescent="0.25">
      <c r="A9842" s="88">
        <v>41766.833333355607</v>
      </c>
      <c r="B9842" s="91">
        <v>5.26245546</v>
      </c>
      <c r="C9842" s="91">
        <v>0.65667169999999997</v>
      </c>
      <c r="D9842" s="91">
        <v>0.54469049000000003</v>
      </c>
    </row>
    <row r="9843" spans="1:4" x14ac:dyDescent="0.25">
      <c r="A9843" s="88">
        <v>41766.834027800054</v>
      </c>
      <c r="B9843" s="91"/>
      <c r="C9843" s="91"/>
      <c r="D9843" s="91"/>
    </row>
    <row r="9844" spans="1:4" x14ac:dyDescent="0.25">
      <c r="A9844" s="88">
        <v>41766.834722244501</v>
      </c>
      <c r="B9844" s="91"/>
      <c r="C9844" s="91"/>
      <c r="D9844" s="91"/>
    </row>
    <row r="9845" spans="1:4" x14ac:dyDescent="0.25">
      <c r="A9845" s="88">
        <v>41766.835416688948</v>
      </c>
      <c r="B9845" s="91"/>
      <c r="C9845" s="91"/>
      <c r="D9845" s="91"/>
    </row>
    <row r="9846" spans="1:4" x14ac:dyDescent="0.25">
      <c r="A9846" s="88">
        <v>41766.836111133394</v>
      </c>
      <c r="B9846" s="91">
        <v>5.4875259400000003</v>
      </c>
      <c r="C9846" s="91">
        <v>0.6610741</v>
      </c>
      <c r="D9846" s="91">
        <v>0.55652707999999995</v>
      </c>
    </row>
    <row r="9847" spans="1:4" x14ac:dyDescent="0.25">
      <c r="A9847" s="88">
        <v>41766.836805577841</v>
      </c>
      <c r="B9847" s="91">
        <v>5.4283967000000004</v>
      </c>
      <c r="C9847" s="91">
        <v>0.71578366000000004</v>
      </c>
      <c r="D9847" s="91">
        <v>0.60106378999999999</v>
      </c>
    </row>
    <row r="9848" spans="1:4" x14ac:dyDescent="0.25">
      <c r="A9848" s="88">
        <v>41766.837500022288</v>
      </c>
      <c r="B9848" s="91">
        <v>5.30251026</v>
      </c>
      <c r="C9848" s="91">
        <v>0.80362213000000005</v>
      </c>
      <c r="D9848" s="91">
        <v>0.66891610999999995</v>
      </c>
    </row>
    <row r="9849" spans="1:4" x14ac:dyDescent="0.25">
      <c r="A9849" s="88">
        <v>41766.838194466734</v>
      </c>
      <c r="B9849" s="91">
        <v>5.33112049</v>
      </c>
      <c r="C9849" s="91">
        <v>0.91255235999999995</v>
      </c>
      <c r="D9849" s="91">
        <v>0.76130098000000002</v>
      </c>
    </row>
    <row r="9850" spans="1:4" x14ac:dyDescent="0.25">
      <c r="A9850" s="88">
        <v>41766.838888911181</v>
      </c>
      <c r="B9850" s="91">
        <v>5.3521017999999998</v>
      </c>
      <c r="C9850" s="91">
        <v>1.0081296</v>
      </c>
      <c r="D9850" s="91">
        <v>0.84219807000000002</v>
      </c>
    </row>
    <row r="9851" spans="1:4" x14ac:dyDescent="0.25">
      <c r="A9851" s="88">
        <v>41766.839583355628</v>
      </c>
      <c r="B9851" s="91">
        <v>5.4169526100000001</v>
      </c>
      <c r="C9851" s="91">
        <v>1.1530931</v>
      </c>
      <c r="D9851" s="91">
        <v>0.96645576</v>
      </c>
    </row>
    <row r="9852" spans="1:4" x14ac:dyDescent="0.25">
      <c r="A9852" s="88">
        <v>41766.840277800075</v>
      </c>
      <c r="B9852" s="91">
        <v>5.3482871100000002</v>
      </c>
      <c r="C9852" s="91">
        <v>1.2636839200000001</v>
      </c>
      <c r="D9852" s="91">
        <v>1.0555573700000001</v>
      </c>
    </row>
    <row r="9853" spans="1:4" x14ac:dyDescent="0.25">
      <c r="A9853" s="88">
        <v>41766.840972244521</v>
      </c>
      <c r="B9853" s="91">
        <v>5.3215837500000003</v>
      </c>
      <c r="C9853" s="91">
        <v>1.3412385</v>
      </c>
      <c r="D9853" s="91">
        <v>1.11823344</v>
      </c>
    </row>
    <row r="9854" spans="1:4" x14ac:dyDescent="0.25">
      <c r="A9854" s="88">
        <v>41766.841666688968</v>
      </c>
      <c r="B9854" s="91">
        <v>5.3826198600000001</v>
      </c>
      <c r="C9854" s="91">
        <v>1.3420933500000001</v>
      </c>
      <c r="D9854" s="91">
        <v>1.1234499200000001</v>
      </c>
    </row>
    <row r="9855" spans="1:4" x14ac:dyDescent="0.25">
      <c r="A9855" s="88">
        <v>41766.842361133415</v>
      </c>
      <c r="B9855" s="91">
        <v>5.2700848599999999</v>
      </c>
      <c r="C9855" s="91">
        <v>1.14087224</v>
      </c>
      <c r="D9855" s="91">
        <v>0.9478569</v>
      </c>
    </row>
    <row r="9856" spans="1:4" x14ac:dyDescent="0.25">
      <c r="A9856" s="88">
        <v>41766.843055577861</v>
      </c>
      <c r="B9856" s="91">
        <v>5.2662701600000004</v>
      </c>
      <c r="C9856" s="91">
        <v>0.96220642000000001</v>
      </c>
      <c r="D9856" s="91">
        <v>0.79693091000000005</v>
      </c>
    </row>
    <row r="9857" spans="1:4" x14ac:dyDescent="0.25">
      <c r="A9857" s="88">
        <v>41766.843750022308</v>
      </c>
      <c r="B9857" s="91">
        <v>5.2548255900000003</v>
      </c>
      <c r="C9857" s="91">
        <v>0.86630392000000001</v>
      </c>
      <c r="D9857" s="91">
        <v>0.71884327999999997</v>
      </c>
    </row>
    <row r="9858" spans="1:4" x14ac:dyDescent="0.25">
      <c r="A9858" s="88">
        <v>41766.844444466755</v>
      </c>
      <c r="B9858" s="91"/>
      <c r="C9858" s="91"/>
      <c r="D9858" s="91"/>
    </row>
    <row r="9859" spans="1:4" x14ac:dyDescent="0.25">
      <c r="A9859" s="88">
        <v>41766.845138911202</v>
      </c>
      <c r="B9859" s="91"/>
      <c r="C9859" s="91"/>
      <c r="D9859" s="91"/>
    </row>
    <row r="9860" spans="1:4" x14ac:dyDescent="0.25">
      <c r="A9860" s="88">
        <v>41766.845833355648</v>
      </c>
      <c r="B9860" s="91"/>
      <c r="C9860" s="91"/>
      <c r="D9860" s="91"/>
    </row>
    <row r="9861" spans="1:4" x14ac:dyDescent="0.25">
      <c r="A9861" s="88">
        <v>41766.846527800095</v>
      </c>
      <c r="B9861" s="91">
        <v>5.3425650600000001</v>
      </c>
      <c r="C9861" s="91">
        <v>0.73857927000000001</v>
      </c>
      <c r="D9861" s="91">
        <v>0.61616313</v>
      </c>
    </row>
    <row r="9862" spans="1:4" x14ac:dyDescent="0.25">
      <c r="A9862" s="88">
        <v>41766.847222244542</v>
      </c>
      <c r="B9862" s="91">
        <v>5.2243075399999999</v>
      </c>
      <c r="C9862" s="91">
        <v>0.74751913999999997</v>
      </c>
      <c r="D9862" s="91">
        <v>0.61850411000000005</v>
      </c>
    </row>
    <row r="9863" spans="1:4" x14ac:dyDescent="0.25">
      <c r="A9863" s="88">
        <v>41766.847916688988</v>
      </c>
      <c r="B9863" s="91">
        <v>5.1823453900000001</v>
      </c>
      <c r="C9863" s="91">
        <v>0.73466319000000002</v>
      </c>
      <c r="D9863" s="91">
        <v>0.6060586</v>
      </c>
    </row>
    <row r="9864" spans="1:4" x14ac:dyDescent="0.25">
      <c r="A9864" s="88">
        <v>41766.848611133435</v>
      </c>
      <c r="B9864" s="91">
        <v>5.2204928400000004</v>
      </c>
      <c r="C9864" s="91">
        <v>0.76994187000000003</v>
      </c>
      <c r="D9864" s="91">
        <v>0.63626581000000004</v>
      </c>
    </row>
    <row r="9865" spans="1:4" x14ac:dyDescent="0.25">
      <c r="A9865" s="88">
        <v>41766.849305577882</v>
      </c>
      <c r="B9865" s="91">
        <v>5.2491035500000001</v>
      </c>
      <c r="C9865" s="91">
        <v>0.79835624000000005</v>
      </c>
      <c r="D9865" s="91">
        <v>0.66262673999999999</v>
      </c>
    </row>
    <row r="9866" spans="1:4" x14ac:dyDescent="0.25">
      <c r="A9866" s="88">
        <v>41766.850000022328</v>
      </c>
      <c r="B9866" s="91">
        <v>5.3177690499999999</v>
      </c>
      <c r="C9866" s="91">
        <v>0.74769746999999998</v>
      </c>
      <c r="D9866" s="91">
        <v>0.62267720999999998</v>
      </c>
    </row>
    <row r="9867" spans="1:4" x14ac:dyDescent="0.25">
      <c r="A9867" s="88">
        <v>41766.850694466775</v>
      </c>
      <c r="B9867" s="91">
        <v>5.1518273399999996</v>
      </c>
      <c r="C9867" s="91">
        <v>0.78948361</v>
      </c>
      <c r="D9867" s="91">
        <v>0.65071796999999998</v>
      </c>
    </row>
    <row r="9868" spans="1:4" x14ac:dyDescent="0.25">
      <c r="A9868" s="88">
        <v>41766.851388911222</v>
      </c>
      <c r="B9868" s="91">
        <v>5.11558723</v>
      </c>
      <c r="C9868" s="91">
        <v>0.77936338999999999</v>
      </c>
      <c r="D9868" s="91">
        <v>0.63936740000000003</v>
      </c>
    </row>
    <row r="9869" spans="1:4" x14ac:dyDescent="0.25">
      <c r="A9869" s="88">
        <v>41766.852083355669</v>
      </c>
      <c r="B9869" s="91">
        <v>5.1251239799999997</v>
      </c>
      <c r="C9869" s="91">
        <v>0.80285430000000002</v>
      </c>
      <c r="D9869" s="91">
        <v>0.66018498000000003</v>
      </c>
    </row>
    <row r="9870" spans="1:4" x14ac:dyDescent="0.25">
      <c r="A9870" s="88">
        <v>41766.852777800115</v>
      </c>
      <c r="B9870" s="91">
        <v>5.1480126400000001</v>
      </c>
      <c r="C9870" s="91">
        <v>0.78454517999999995</v>
      </c>
      <c r="D9870" s="91">
        <v>0.64592755000000002</v>
      </c>
    </row>
    <row r="9871" spans="1:4" x14ac:dyDescent="0.25">
      <c r="A9871" s="88">
        <v>41766.853472244562</v>
      </c>
      <c r="B9871" s="91">
        <v>5.1327533699999996</v>
      </c>
      <c r="C9871" s="91">
        <v>0.76155680000000003</v>
      </c>
      <c r="D9871" s="91">
        <v>0.62622613000000005</v>
      </c>
    </row>
    <row r="9872" spans="1:4" x14ac:dyDescent="0.25">
      <c r="A9872" s="88">
        <v>41766.854166689009</v>
      </c>
      <c r="B9872" s="91">
        <v>5.1346607200000003</v>
      </c>
      <c r="C9872" s="91">
        <v>0.74728125000000001</v>
      </c>
      <c r="D9872" s="91">
        <v>0.61463928000000001</v>
      </c>
    </row>
    <row r="9873" spans="1:4" x14ac:dyDescent="0.25">
      <c r="A9873" s="88">
        <v>41766.854861133455</v>
      </c>
      <c r="B9873" s="91"/>
      <c r="C9873" s="91"/>
      <c r="D9873" s="91"/>
    </row>
    <row r="9874" spans="1:4" x14ac:dyDescent="0.25">
      <c r="A9874" s="88">
        <v>41766.855555577902</v>
      </c>
      <c r="B9874" s="91"/>
      <c r="C9874" s="91"/>
      <c r="D9874" s="91"/>
    </row>
    <row r="9875" spans="1:4" x14ac:dyDescent="0.25">
      <c r="A9875" s="88">
        <v>41766.856250022349</v>
      </c>
      <c r="B9875" s="91"/>
      <c r="C9875" s="91"/>
      <c r="D9875" s="91"/>
    </row>
    <row r="9876" spans="1:4" x14ac:dyDescent="0.25">
      <c r="A9876" s="88">
        <v>41766.856944466796</v>
      </c>
      <c r="B9876" s="91">
        <v>5.6744484899999996</v>
      </c>
      <c r="C9876" s="91">
        <v>0.73454611999999997</v>
      </c>
      <c r="D9876" s="91">
        <v>0.62734710999999999</v>
      </c>
    </row>
    <row r="9877" spans="1:4" x14ac:dyDescent="0.25">
      <c r="A9877" s="88">
        <v>41766.857638911242</v>
      </c>
      <c r="B9877" s="91">
        <v>5.6687264400000004</v>
      </c>
      <c r="C9877" s="91">
        <v>0.70277732999999998</v>
      </c>
      <c r="D9877" s="91">
        <v>0.59952216999999997</v>
      </c>
    </row>
    <row r="9878" spans="1:4" x14ac:dyDescent="0.25">
      <c r="A9878" s="88">
        <v>41766.858333355689</v>
      </c>
      <c r="B9878" s="91">
        <v>5.60959816</v>
      </c>
      <c r="C9878" s="91">
        <v>0.71116798999999997</v>
      </c>
      <c r="D9878" s="91">
        <v>0.60266297999999996</v>
      </c>
    </row>
    <row r="9879" spans="1:4" x14ac:dyDescent="0.25">
      <c r="A9879" s="88">
        <v>41766.859027800136</v>
      </c>
      <c r="B9879" s="91">
        <v>5.5313954399999998</v>
      </c>
      <c r="C9879" s="91">
        <v>0.67083287000000003</v>
      </c>
      <c r="D9879" s="91">
        <v>0.56718188999999997</v>
      </c>
    </row>
    <row r="9880" spans="1:4" x14ac:dyDescent="0.25">
      <c r="A9880" s="88">
        <v>41766.859722244582</v>
      </c>
      <c r="B9880" s="91">
        <v>5.5256733899999997</v>
      </c>
      <c r="C9880" s="91">
        <v>0.67968910999999999</v>
      </c>
      <c r="D9880" s="91">
        <v>0.57445078999999999</v>
      </c>
    </row>
    <row r="9881" spans="1:4" x14ac:dyDescent="0.25">
      <c r="A9881" s="88">
        <v>41766.860416689029</v>
      </c>
      <c r="B9881" s="91">
        <v>5.5142293000000002</v>
      </c>
      <c r="C9881" s="91">
        <v>0.72108877000000005</v>
      </c>
      <c r="D9881" s="91">
        <v>0.60913097999999999</v>
      </c>
    </row>
    <row r="9882" spans="1:4" x14ac:dyDescent="0.25">
      <c r="A9882" s="88">
        <v>41766.861111133476</v>
      </c>
      <c r="B9882" s="91">
        <v>5.4608225800000003</v>
      </c>
      <c r="C9882" s="91">
        <v>0.72131853999999995</v>
      </c>
      <c r="D9882" s="91">
        <v>0.60686015999999998</v>
      </c>
    </row>
    <row r="9883" spans="1:4" x14ac:dyDescent="0.25">
      <c r="A9883" s="88">
        <v>41766.861805577922</v>
      </c>
      <c r="B9883" s="91">
        <v>5.47035933</v>
      </c>
      <c r="C9883" s="91">
        <v>0.70277732999999998</v>
      </c>
      <c r="D9883" s="91">
        <v>0.59185964000000002</v>
      </c>
    </row>
    <row r="9884" spans="1:4" x14ac:dyDescent="0.25">
      <c r="A9884" s="88">
        <v>41766.862500022369</v>
      </c>
      <c r="B9884" s="91">
        <v>5.4341192200000004</v>
      </c>
      <c r="C9884" s="91">
        <v>0.76192057000000002</v>
      </c>
      <c r="D9884" s="91">
        <v>0.64029104000000003</v>
      </c>
    </row>
    <row r="9885" spans="1:4" x14ac:dyDescent="0.25">
      <c r="A9885" s="88">
        <v>41766.863194466816</v>
      </c>
      <c r="B9885" s="91">
        <v>5.4303040500000002</v>
      </c>
      <c r="C9885" s="91">
        <v>0.75657498999999995</v>
      </c>
      <c r="D9885" s="91">
        <v>0.63411724999999997</v>
      </c>
    </row>
    <row r="9886" spans="1:4" x14ac:dyDescent="0.25">
      <c r="A9886" s="88">
        <v>41766.863888911263</v>
      </c>
      <c r="B9886" s="91">
        <v>5.4875259400000003</v>
      </c>
      <c r="C9886" s="91">
        <v>0.73396170000000005</v>
      </c>
      <c r="D9886" s="91">
        <v>0.61765331000000001</v>
      </c>
    </row>
    <row r="9887" spans="1:4" x14ac:dyDescent="0.25">
      <c r="A9887" s="88">
        <v>41766.864583355709</v>
      </c>
      <c r="B9887" s="91">
        <v>5.5180439899999998</v>
      </c>
      <c r="C9887" s="91">
        <v>0.69298797999999995</v>
      </c>
      <c r="D9887" s="91">
        <v>0.58494771000000001</v>
      </c>
    </row>
    <row r="9888" spans="1:4" x14ac:dyDescent="0.25">
      <c r="A9888" s="88">
        <v>41766.865277800156</v>
      </c>
      <c r="B9888" s="91"/>
      <c r="C9888" s="91"/>
      <c r="D9888" s="91"/>
    </row>
    <row r="9889" spans="1:4" x14ac:dyDescent="0.25">
      <c r="A9889" s="88">
        <v>41766.865972244603</v>
      </c>
      <c r="B9889" s="91"/>
      <c r="C9889" s="91"/>
      <c r="D9889" s="91"/>
    </row>
    <row r="9890" spans="1:4" x14ac:dyDescent="0.25">
      <c r="A9890" s="88">
        <v>41766.866666689049</v>
      </c>
      <c r="B9890" s="91"/>
      <c r="C9890" s="91"/>
      <c r="D9890" s="91"/>
    </row>
    <row r="9891" spans="1:4" x14ac:dyDescent="0.25">
      <c r="A9891" s="88">
        <v>41766.867361133496</v>
      </c>
      <c r="B9891" s="91">
        <v>5.4722666699999998</v>
      </c>
      <c r="C9891" s="91">
        <v>0.89023494999999997</v>
      </c>
      <c r="D9891" s="91">
        <v>0.74982618999999995</v>
      </c>
    </row>
    <row r="9892" spans="1:4" x14ac:dyDescent="0.25">
      <c r="A9892" s="88">
        <v>41766.868055577943</v>
      </c>
      <c r="B9892" s="91">
        <v>5.5104145999999998</v>
      </c>
      <c r="C9892" s="91">
        <v>1.00284934</v>
      </c>
      <c r="D9892" s="91">
        <v>0.84564209000000001</v>
      </c>
    </row>
    <row r="9893" spans="1:4" x14ac:dyDescent="0.25">
      <c r="A9893" s="88">
        <v>41766.86875002239</v>
      </c>
      <c r="B9893" s="91">
        <v>5.6725411399999999</v>
      </c>
      <c r="C9893" s="91">
        <v>1.1819437699999999</v>
      </c>
      <c r="D9893" s="91">
        <v>1.00867522</v>
      </c>
    </row>
    <row r="9894" spans="1:4" x14ac:dyDescent="0.25">
      <c r="A9894" s="88">
        <v>41766.869444466836</v>
      </c>
      <c r="B9894" s="91">
        <v>5.6954298000000003</v>
      </c>
      <c r="C9894" s="91">
        <v>1.14005494</v>
      </c>
      <c r="D9894" s="91">
        <v>0.97455179999999997</v>
      </c>
    </row>
    <row r="9895" spans="1:4" x14ac:dyDescent="0.25">
      <c r="A9895" s="88">
        <v>41766.870138911283</v>
      </c>
      <c r="B9895" s="91">
        <v>5.6687264400000004</v>
      </c>
      <c r="C9895" s="91">
        <v>1.0024504700000001</v>
      </c>
      <c r="D9895" s="91">
        <v>0.85276121000000005</v>
      </c>
    </row>
    <row r="9896" spans="1:4" x14ac:dyDescent="0.25">
      <c r="A9896" s="88">
        <v>41766.87083335573</v>
      </c>
      <c r="B9896" s="91">
        <v>5.7049670199999998</v>
      </c>
      <c r="C9896" s="91">
        <v>0.94343984000000003</v>
      </c>
      <c r="D9896" s="91">
        <v>0.80565165999999999</v>
      </c>
    </row>
    <row r="9897" spans="1:4" x14ac:dyDescent="0.25">
      <c r="A9897" s="88">
        <v>41766.871527800176</v>
      </c>
      <c r="B9897" s="91">
        <v>5.7602806099999997</v>
      </c>
      <c r="C9897" s="91">
        <v>0.85691220000000001</v>
      </c>
      <c r="D9897" s="91">
        <v>0.73553652000000003</v>
      </c>
    </row>
    <row r="9898" spans="1:4" x14ac:dyDescent="0.25">
      <c r="A9898" s="88">
        <v>41766.872222244623</v>
      </c>
      <c r="B9898" s="91">
        <v>5.7183184599999999</v>
      </c>
      <c r="C9898" s="91">
        <v>0.80259871000000005</v>
      </c>
      <c r="D9898" s="91">
        <v>0.68705523000000002</v>
      </c>
    </row>
    <row r="9899" spans="1:4" x14ac:dyDescent="0.25">
      <c r="A9899" s="88">
        <v>41766.87291668907</v>
      </c>
      <c r="B9899" s="91">
        <v>5.7106890699999999</v>
      </c>
      <c r="C9899" s="91">
        <v>0.90227716999999996</v>
      </c>
      <c r="D9899" s="91">
        <v>0.77040184</v>
      </c>
    </row>
    <row r="9900" spans="1:4" x14ac:dyDescent="0.25">
      <c r="A9900" s="88">
        <v>41766.873611133517</v>
      </c>
      <c r="B9900" s="91">
        <v>5.7202258099999996</v>
      </c>
      <c r="C9900" s="91">
        <v>0.94298983000000003</v>
      </c>
      <c r="D9900" s="91">
        <v>0.80578433999999999</v>
      </c>
    </row>
    <row r="9901" spans="1:4" x14ac:dyDescent="0.25">
      <c r="A9901" s="88">
        <v>41766.874305577963</v>
      </c>
      <c r="B9901" s="91">
        <v>5.6153202100000001</v>
      </c>
      <c r="C9901" s="91">
        <v>0.90712278999999996</v>
      </c>
      <c r="D9901" s="91">
        <v>0.77038801000000001</v>
      </c>
    </row>
    <row r="9902" spans="1:4" x14ac:dyDescent="0.25">
      <c r="A9902" s="88">
        <v>41766.87500002241</v>
      </c>
      <c r="B9902" s="91">
        <v>5.6897077600000001</v>
      </c>
      <c r="C9902" s="91">
        <v>0.80323809000000002</v>
      </c>
      <c r="D9902" s="91">
        <v>0.68601424</v>
      </c>
    </row>
    <row r="9903" spans="1:4" x14ac:dyDescent="0.25">
      <c r="A9903" s="88">
        <v>41766.875694466857</v>
      </c>
      <c r="B9903" s="91"/>
      <c r="C9903" s="91"/>
      <c r="D9903" s="91"/>
    </row>
    <row r="9904" spans="1:4" x14ac:dyDescent="0.25">
      <c r="A9904" s="88">
        <v>41766.876388911303</v>
      </c>
      <c r="B9904" s="91"/>
      <c r="C9904" s="91"/>
      <c r="D9904" s="91"/>
    </row>
    <row r="9905" spans="1:4" x14ac:dyDescent="0.25">
      <c r="A9905" s="88">
        <v>41766.87708335575</v>
      </c>
      <c r="B9905" s="91"/>
      <c r="C9905" s="91"/>
      <c r="D9905" s="91"/>
    </row>
    <row r="9906" spans="1:4" x14ac:dyDescent="0.25">
      <c r="A9906" s="88">
        <v>41766.877777800197</v>
      </c>
      <c r="B9906" s="91">
        <v>5.8022432300000002</v>
      </c>
      <c r="C9906" s="91">
        <v>0.70199460000000002</v>
      </c>
      <c r="D9906" s="91">
        <v>0.60341805000000004</v>
      </c>
    </row>
    <row r="9907" spans="1:4" x14ac:dyDescent="0.25">
      <c r="A9907" s="88">
        <v>41766.878472244643</v>
      </c>
      <c r="B9907" s="91">
        <v>5.7545585600000004</v>
      </c>
      <c r="C9907" s="91">
        <v>0.70115775000000002</v>
      </c>
      <c r="D9907" s="91">
        <v>0.60021787999999998</v>
      </c>
    </row>
    <row r="9908" spans="1:4" x14ac:dyDescent="0.25">
      <c r="A9908" s="88">
        <v>41766.87916668909</v>
      </c>
      <c r="B9908" s="91">
        <v>5.7316703799999997</v>
      </c>
      <c r="C9908" s="91">
        <v>0.70655298</v>
      </c>
      <c r="D9908" s="91">
        <v>0.60460311</v>
      </c>
    </row>
    <row r="9909" spans="1:4" x14ac:dyDescent="0.25">
      <c r="A9909" s="88">
        <v>41766.879861133537</v>
      </c>
      <c r="B9909" s="91">
        <v>5.7373924299999999</v>
      </c>
      <c r="C9909" s="91">
        <v>0.72461361000000002</v>
      </c>
      <c r="D9909" s="91">
        <v>0.61965930000000002</v>
      </c>
    </row>
    <row r="9910" spans="1:4" x14ac:dyDescent="0.25">
      <c r="A9910" s="88">
        <v>41766.880555577984</v>
      </c>
      <c r="B9910" s="91">
        <v>5.7392997699999997</v>
      </c>
      <c r="C9910" s="91">
        <v>0.75165855999999998</v>
      </c>
      <c r="D9910" s="91">
        <v>0.64220940999999998</v>
      </c>
    </row>
    <row r="9911" spans="1:4" x14ac:dyDescent="0.25">
      <c r="A9911" s="88">
        <v>41766.88125002243</v>
      </c>
      <c r="B9911" s="91">
        <v>5.5752649300000003</v>
      </c>
      <c r="C9911" s="91">
        <v>0.75639445000000005</v>
      </c>
      <c r="D9911" s="91">
        <v>0.64033680999999998</v>
      </c>
    </row>
    <row r="9912" spans="1:4" x14ac:dyDescent="0.25">
      <c r="A9912" s="88">
        <v>41766.881944466877</v>
      </c>
      <c r="B9912" s="91">
        <v>5.5981535899999999</v>
      </c>
      <c r="C9912" s="91">
        <v>0.89707815999999996</v>
      </c>
      <c r="D9912" s="91">
        <v>0.76001476999999995</v>
      </c>
    </row>
    <row r="9913" spans="1:4" x14ac:dyDescent="0.25">
      <c r="A9913" s="88">
        <v>41766.882638911324</v>
      </c>
      <c r="B9913" s="91">
        <v>5.6420230900000004</v>
      </c>
      <c r="C9913" s="91">
        <v>1.14059961</v>
      </c>
      <c r="D9913" s="91">
        <v>0.97139894999999998</v>
      </c>
    </row>
    <row r="9914" spans="1:4" x14ac:dyDescent="0.25">
      <c r="A9914" s="88">
        <v>41766.88333335577</v>
      </c>
      <c r="B9914" s="91">
        <v>5.4303040500000002</v>
      </c>
      <c r="C9914" s="91">
        <v>1.2582202</v>
      </c>
      <c r="D9914" s="91">
        <v>1.0548328199999999</v>
      </c>
    </row>
    <row r="9915" spans="1:4" x14ac:dyDescent="0.25">
      <c r="A9915" s="88">
        <v>41766.884027800217</v>
      </c>
      <c r="B9915" s="91">
        <v>5.3387503599999997</v>
      </c>
      <c r="C9915" s="91">
        <v>1.5641554600000001</v>
      </c>
      <c r="D9915" s="91">
        <v>1.3053947699999999</v>
      </c>
    </row>
    <row r="9916" spans="1:4" x14ac:dyDescent="0.25">
      <c r="A9916" s="88">
        <v>41766.884722244664</v>
      </c>
      <c r="B9916" s="91">
        <v>5.5123219499999996</v>
      </c>
      <c r="C9916" s="91">
        <v>1.8465950499999999</v>
      </c>
      <c r="D9916" s="91">
        <v>1.55436456</v>
      </c>
    </row>
    <row r="9917" spans="1:4" x14ac:dyDescent="0.25">
      <c r="A9917" s="88">
        <v>41766.885416689111</v>
      </c>
      <c r="B9917" s="91">
        <v>5.56382084</v>
      </c>
      <c r="C9917" s="91">
        <v>1.7998542799999999</v>
      </c>
      <c r="D9917" s="91">
        <v>1.52195072</v>
      </c>
    </row>
    <row r="9918" spans="1:4" x14ac:dyDescent="0.25">
      <c r="A9918" s="88">
        <v>41766.886111133557</v>
      </c>
      <c r="B9918" s="91"/>
      <c r="C9918" s="91"/>
      <c r="D9918" s="91"/>
    </row>
    <row r="9919" spans="1:4" x14ac:dyDescent="0.25">
      <c r="A9919" s="88">
        <v>41766.886805578004</v>
      </c>
      <c r="B9919" s="91"/>
      <c r="C9919" s="91"/>
      <c r="D9919" s="91"/>
    </row>
    <row r="9920" spans="1:4" x14ac:dyDescent="0.25">
      <c r="A9920" s="88">
        <v>41766.887500022451</v>
      </c>
      <c r="B9920" s="91"/>
      <c r="C9920" s="91"/>
      <c r="D9920" s="91"/>
    </row>
    <row r="9921" spans="1:4" x14ac:dyDescent="0.25">
      <c r="A9921" s="88">
        <v>41766.888194466897</v>
      </c>
      <c r="B9921" s="91">
        <v>6.0368504500000002</v>
      </c>
      <c r="C9921" s="91">
        <v>0.88496447</v>
      </c>
      <c r="D9921" s="91">
        <v>0.77419388</v>
      </c>
    </row>
    <row r="9922" spans="1:4" x14ac:dyDescent="0.25">
      <c r="A9922" s="88">
        <v>41766.888888911344</v>
      </c>
      <c r="B9922" s="91">
        <v>6.0425729800000001</v>
      </c>
      <c r="C9922" s="91">
        <v>0.83452028</v>
      </c>
      <c r="D9922" s="91">
        <v>0.73044788999999999</v>
      </c>
    </row>
    <row r="9923" spans="1:4" x14ac:dyDescent="0.25">
      <c r="A9923" s="88">
        <v>41766.889583355791</v>
      </c>
      <c r="B9923" s="91">
        <v>5.9071488399999996</v>
      </c>
      <c r="C9923" s="91">
        <v>0.78467016999999994</v>
      </c>
      <c r="D9923" s="91">
        <v>0.68019450000000004</v>
      </c>
    </row>
    <row r="9924" spans="1:4" x14ac:dyDescent="0.25">
      <c r="A9924" s="88">
        <v>41766.890277800238</v>
      </c>
      <c r="B9924" s="91">
        <v>5.6076908100000002</v>
      </c>
      <c r="C9924" s="91">
        <v>0.72957718000000005</v>
      </c>
      <c r="D9924" s="91">
        <v>0.61913061000000003</v>
      </c>
    </row>
    <row r="9925" spans="1:4" x14ac:dyDescent="0.25">
      <c r="A9925" s="88">
        <v>41766.890972244684</v>
      </c>
      <c r="B9925" s="91">
        <v>5.4112305599999999</v>
      </c>
      <c r="C9925" s="91">
        <v>0.82956397999999998</v>
      </c>
      <c r="D9925" s="91">
        <v>0.69555515000000001</v>
      </c>
    </row>
    <row r="9926" spans="1:4" x14ac:dyDescent="0.25">
      <c r="A9926" s="88">
        <v>41766.891666689131</v>
      </c>
      <c r="B9926" s="91">
        <v>5.5180439899999998</v>
      </c>
      <c r="C9926" s="91">
        <v>0.82070893</v>
      </c>
      <c r="D9926" s="91">
        <v>0.69249284</v>
      </c>
    </row>
    <row r="9927" spans="1:4" x14ac:dyDescent="0.25">
      <c r="A9927" s="88">
        <v>41766.892361133578</v>
      </c>
      <c r="B9927" s="91">
        <v>5.4951553300000002</v>
      </c>
      <c r="C9927" s="91">
        <v>0.82025199999999998</v>
      </c>
      <c r="D9927" s="91">
        <v>0.69009494999999998</v>
      </c>
    </row>
    <row r="9928" spans="1:4" x14ac:dyDescent="0.25">
      <c r="A9928" s="88">
        <v>41766.893055578024</v>
      </c>
      <c r="B9928" s="91">
        <v>5.5237660399999999</v>
      </c>
      <c r="C9928" s="91">
        <v>0.75675565</v>
      </c>
      <c r="D9928" s="91">
        <v>0.63885468000000001</v>
      </c>
    </row>
    <row r="9929" spans="1:4" x14ac:dyDescent="0.25">
      <c r="A9929" s="88">
        <v>41766.893750022471</v>
      </c>
      <c r="B9929" s="91">
        <v>5.5809874500000003</v>
      </c>
      <c r="C9929" s="91">
        <v>0.72091651000000001</v>
      </c>
      <c r="D9929" s="91">
        <v>0.61131334000000004</v>
      </c>
    </row>
    <row r="9930" spans="1:4" x14ac:dyDescent="0.25">
      <c r="A9930" s="88">
        <v>41766.894444466918</v>
      </c>
      <c r="B9930" s="91">
        <v>5.5447468799999999</v>
      </c>
      <c r="C9930" s="91">
        <v>0.80215179999999997</v>
      </c>
      <c r="D9930" s="91">
        <v>0.67735009999999996</v>
      </c>
    </row>
    <row r="9931" spans="1:4" x14ac:dyDescent="0.25">
      <c r="A9931" s="88">
        <v>41766.895138911364</v>
      </c>
      <c r="B9931" s="91">
        <v>5.51613665</v>
      </c>
      <c r="C9931" s="91">
        <v>0.77499074000000001</v>
      </c>
      <c r="D9931" s="91">
        <v>0.65234559999999997</v>
      </c>
    </row>
    <row r="9932" spans="1:4" x14ac:dyDescent="0.25">
      <c r="A9932" s="88">
        <v>41766.895833355811</v>
      </c>
      <c r="B9932" s="91">
        <v>5.4951553300000002</v>
      </c>
      <c r="C9932" s="91">
        <v>0.78498268000000004</v>
      </c>
      <c r="D9932" s="91">
        <v>0.66150933999999995</v>
      </c>
    </row>
    <row r="9933" spans="1:4" x14ac:dyDescent="0.25">
      <c r="A9933" s="88">
        <v>41766.896527800258</v>
      </c>
      <c r="B9933" s="91"/>
      <c r="C9933" s="91"/>
      <c r="D9933" s="91"/>
    </row>
    <row r="9934" spans="1:4" x14ac:dyDescent="0.25">
      <c r="A9934" s="88">
        <v>41766.897222244705</v>
      </c>
      <c r="B9934" s="91"/>
      <c r="C9934" s="91"/>
      <c r="D9934" s="91"/>
    </row>
    <row r="9935" spans="1:4" x14ac:dyDescent="0.25">
      <c r="A9935" s="88">
        <v>41766.897916689151</v>
      </c>
      <c r="B9935" s="91"/>
      <c r="C9935" s="91"/>
      <c r="D9935" s="91"/>
    </row>
    <row r="9936" spans="1:4" x14ac:dyDescent="0.25">
      <c r="A9936" s="88">
        <v>41766.898611133598</v>
      </c>
      <c r="B9936" s="91">
        <v>5.5333027799999996</v>
      </c>
      <c r="C9936" s="91">
        <v>0.86740845</v>
      </c>
      <c r="D9936" s="91">
        <v>0.73413055999999999</v>
      </c>
    </row>
    <row r="9937" spans="1:4" x14ac:dyDescent="0.25">
      <c r="A9937" s="88">
        <v>41766.899305578045</v>
      </c>
      <c r="B9937" s="91">
        <v>5.5123219499999996</v>
      </c>
      <c r="C9937" s="91">
        <v>0.79772109000000002</v>
      </c>
      <c r="D9937" s="91">
        <v>0.67292565000000004</v>
      </c>
    </row>
    <row r="9938" spans="1:4" x14ac:dyDescent="0.25">
      <c r="A9938" s="88">
        <v>41766.900000022491</v>
      </c>
      <c r="B9938" s="91">
        <v>5.4474706599999996</v>
      </c>
      <c r="C9938" s="91">
        <v>0.75165855999999998</v>
      </c>
      <c r="D9938" s="91">
        <v>0.63150775000000003</v>
      </c>
    </row>
    <row r="9939" spans="1:4" x14ac:dyDescent="0.25">
      <c r="A9939" s="88">
        <v>41766.900694466938</v>
      </c>
      <c r="B9939" s="91">
        <v>5.5027847300000001</v>
      </c>
      <c r="C9939" s="91">
        <v>0.76611697999999995</v>
      </c>
      <c r="D9939" s="91">
        <v>0.64634764</v>
      </c>
    </row>
    <row r="9940" spans="1:4" x14ac:dyDescent="0.25">
      <c r="A9940" s="88">
        <v>41766.901388911385</v>
      </c>
      <c r="B9940" s="91">
        <v>5.4283967000000004</v>
      </c>
      <c r="C9940" s="91">
        <v>0.72841769000000001</v>
      </c>
      <c r="D9940" s="91">
        <v>0.60959624999999995</v>
      </c>
    </row>
    <row r="9941" spans="1:4" x14ac:dyDescent="0.25">
      <c r="A9941" s="88">
        <v>41766.902083355832</v>
      </c>
      <c r="B9941" s="91">
        <v>5.4093232200000001</v>
      </c>
      <c r="C9941" s="91">
        <v>0.74290191999999999</v>
      </c>
      <c r="D9941" s="91">
        <v>0.62156140999999998</v>
      </c>
    </row>
    <row r="9942" spans="1:4" x14ac:dyDescent="0.25">
      <c r="A9942" s="88">
        <v>41766.902777800278</v>
      </c>
      <c r="B9942" s="91">
        <v>5.4493780100000002</v>
      </c>
      <c r="C9942" s="91">
        <v>0.77967352000000001</v>
      </c>
      <c r="D9942" s="91">
        <v>0.65372406999999999</v>
      </c>
    </row>
    <row r="9943" spans="1:4" x14ac:dyDescent="0.25">
      <c r="A9943" s="88">
        <v>41766.903472244725</v>
      </c>
      <c r="B9943" s="91">
        <v>5.4570078799999999</v>
      </c>
      <c r="C9943" s="91">
        <v>0.76271014999999998</v>
      </c>
      <c r="D9943" s="91">
        <v>0.64111649999999998</v>
      </c>
    </row>
    <row r="9944" spans="1:4" x14ac:dyDescent="0.25">
      <c r="A9944" s="88">
        <v>41766.904166689172</v>
      </c>
      <c r="B9944" s="91">
        <v>5.3788051599999998</v>
      </c>
      <c r="C9944" s="91">
        <v>0.68826454999999997</v>
      </c>
      <c r="D9944" s="91">
        <v>0.57512509999999994</v>
      </c>
    </row>
    <row r="9945" spans="1:4" x14ac:dyDescent="0.25">
      <c r="A9945" s="88">
        <v>41766.904861133618</v>
      </c>
      <c r="B9945" s="91">
        <v>5.3425650600000001</v>
      </c>
      <c r="C9945" s="91">
        <v>0.73419535000000002</v>
      </c>
      <c r="D9945" s="91">
        <v>0.61242907999999996</v>
      </c>
    </row>
    <row r="9946" spans="1:4" x14ac:dyDescent="0.25">
      <c r="A9946" s="88">
        <v>41766.905555578065</v>
      </c>
      <c r="B9946" s="91">
        <v>5.3215837500000003</v>
      </c>
      <c r="C9946" s="91">
        <v>0.75735825000000001</v>
      </c>
      <c r="D9946" s="91">
        <v>0.63103849000000001</v>
      </c>
    </row>
    <row r="9947" spans="1:4" x14ac:dyDescent="0.25">
      <c r="A9947" s="88">
        <v>41766.906250022512</v>
      </c>
      <c r="B9947" s="91">
        <v>5.5561914400000001</v>
      </c>
      <c r="C9947" s="91">
        <v>0.70615965000000003</v>
      </c>
      <c r="D9947" s="91">
        <v>0.59689866999999996</v>
      </c>
    </row>
    <row r="9948" spans="1:4" x14ac:dyDescent="0.25">
      <c r="A9948" s="88">
        <v>41766.906944466959</v>
      </c>
      <c r="B9948" s="91"/>
      <c r="C9948" s="91"/>
      <c r="D9948" s="91"/>
    </row>
    <row r="9949" spans="1:4" x14ac:dyDescent="0.25">
      <c r="A9949" s="88">
        <v>41766.907638911405</v>
      </c>
      <c r="B9949" s="91"/>
      <c r="C9949" s="91"/>
      <c r="D9949" s="91"/>
    </row>
    <row r="9950" spans="1:4" x14ac:dyDescent="0.25">
      <c r="A9950" s="88">
        <v>41766.908333355852</v>
      </c>
      <c r="B9950" s="91"/>
      <c r="C9950" s="91"/>
      <c r="D9950" s="91"/>
    </row>
    <row r="9951" spans="1:4" x14ac:dyDescent="0.25">
      <c r="A9951" s="88">
        <v>41766.909027800299</v>
      </c>
      <c r="B9951" s="91">
        <v>5.8766307800000002</v>
      </c>
      <c r="C9951" s="91">
        <v>0.69398201000000004</v>
      </c>
      <c r="D9951" s="91">
        <v>0.60048610000000002</v>
      </c>
    </row>
    <row r="9952" spans="1:4" x14ac:dyDescent="0.25">
      <c r="A9952" s="88">
        <v>41766.909722244745</v>
      </c>
      <c r="B9952" s="91">
        <v>5.9452967599999997</v>
      </c>
      <c r="C9952" s="91">
        <v>0.75699656999999998</v>
      </c>
      <c r="D9952" s="91">
        <v>0.65757595999999996</v>
      </c>
    </row>
    <row r="9953" spans="1:4" x14ac:dyDescent="0.25">
      <c r="A9953" s="88">
        <v>41766.910416689192</v>
      </c>
      <c r="B9953" s="91">
        <v>5.8728160899999997</v>
      </c>
      <c r="C9953" s="91">
        <v>0.78060538000000002</v>
      </c>
      <c r="D9953" s="91">
        <v>0.67517585000000002</v>
      </c>
    </row>
    <row r="9954" spans="1:4" x14ac:dyDescent="0.25">
      <c r="A9954" s="88">
        <v>41766.911111133639</v>
      </c>
      <c r="B9954" s="91">
        <v>5.8117799799999998</v>
      </c>
      <c r="C9954" s="91">
        <v>0.74296105000000001</v>
      </c>
      <c r="D9954" s="91">
        <v>0.63838439999999996</v>
      </c>
    </row>
    <row r="9955" spans="1:4" x14ac:dyDescent="0.25">
      <c r="A9955" s="88">
        <v>41766.911805578085</v>
      </c>
      <c r="B9955" s="91">
        <v>5.7450218199999998</v>
      </c>
      <c r="C9955" s="91">
        <v>0.77431302999999996</v>
      </c>
      <c r="D9955" s="91">
        <v>0.66292684999999996</v>
      </c>
    </row>
    <row r="9956" spans="1:4" x14ac:dyDescent="0.25">
      <c r="A9956" s="88">
        <v>41766.912500022532</v>
      </c>
      <c r="B9956" s="91">
        <v>5.8480205500000002</v>
      </c>
      <c r="C9956" s="91">
        <v>0.90791732000000003</v>
      </c>
      <c r="D9956" s="91">
        <v>0.78386670000000003</v>
      </c>
    </row>
    <row r="9957" spans="1:4" x14ac:dyDescent="0.25">
      <c r="A9957" s="88">
        <v>41766.913194466979</v>
      </c>
      <c r="B9957" s="91">
        <v>5.8270392400000004</v>
      </c>
      <c r="C9957" s="91">
        <v>1.03028166</v>
      </c>
      <c r="D9957" s="91">
        <v>0.88812941000000001</v>
      </c>
    </row>
    <row r="9958" spans="1:4" x14ac:dyDescent="0.25">
      <c r="A9958" s="88">
        <v>41766.913888911426</v>
      </c>
      <c r="B9958" s="91">
        <v>5.8613719900000003</v>
      </c>
      <c r="C9958" s="91">
        <v>1.0114028500000001</v>
      </c>
      <c r="D9958" s="91">
        <v>0.87196839000000004</v>
      </c>
    </row>
    <row r="9959" spans="1:4" x14ac:dyDescent="0.25">
      <c r="A9959" s="88">
        <v>41766.914583355872</v>
      </c>
      <c r="B9959" s="91">
        <v>5.8079652800000003</v>
      </c>
      <c r="C9959" s="91">
        <v>0.91102879999999997</v>
      </c>
      <c r="D9959" s="91">
        <v>0.78299772999999995</v>
      </c>
    </row>
    <row r="9960" spans="1:4" x14ac:dyDescent="0.25">
      <c r="A9960" s="88">
        <v>41766.915277800319</v>
      </c>
      <c r="B9960" s="91">
        <v>5.7583732599999999</v>
      </c>
      <c r="C9960" s="91">
        <v>0.82487458000000002</v>
      </c>
      <c r="D9960" s="91">
        <v>0.70639682000000004</v>
      </c>
    </row>
    <row r="9961" spans="1:4" x14ac:dyDescent="0.25">
      <c r="A9961" s="88">
        <v>41766.915972244766</v>
      </c>
      <c r="B9961" s="91">
        <v>5.7373924299999999</v>
      </c>
      <c r="C9961" s="91">
        <v>0.83868003000000002</v>
      </c>
      <c r="D9961" s="91">
        <v>0.71812695000000004</v>
      </c>
    </row>
    <row r="9962" spans="1:4" x14ac:dyDescent="0.25">
      <c r="A9962" s="88">
        <v>41766.916666689212</v>
      </c>
      <c r="B9962" s="91">
        <v>5.8022432300000002</v>
      </c>
      <c r="C9962" s="91">
        <v>0.83881348</v>
      </c>
      <c r="D9962" s="91">
        <v>0.72046589999999999</v>
      </c>
    </row>
    <row r="9963" spans="1:4" x14ac:dyDescent="0.25">
      <c r="A9963" s="88">
        <v>41766.917361133659</v>
      </c>
      <c r="B9963" s="91"/>
      <c r="C9963" s="91"/>
      <c r="D9963" s="91"/>
    </row>
    <row r="9964" spans="1:4" x14ac:dyDescent="0.25">
      <c r="A9964" s="88">
        <v>41766.918055578106</v>
      </c>
      <c r="B9964" s="91"/>
      <c r="C9964" s="91"/>
      <c r="D9964" s="91"/>
    </row>
    <row r="9965" spans="1:4" x14ac:dyDescent="0.25">
      <c r="A9965" s="88">
        <v>41766.918750022553</v>
      </c>
      <c r="B9965" s="91"/>
      <c r="C9965" s="91"/>
      <c r="D9965" s="91"/>
    </row>
    <row r="9966" spans="1:4" x14ac:dyDescent="0.25">
      <c r="A9966" s="88">
        <v>41766.919444466999</v>
      </c>
      <c r="B9966" s="91">
        <v>5.9815363899999996</v>
      </c>
      <c r="C9966" s="91">
        <v>0.78467016999999994</v>
      </c>
      <c r="D9966" s="91">
        <v>0.68348849</v>
      </c>
    </row>
    <row r="9967" spans="1:4" x14ac:dyDescent="0.25">
      <c r="A9967" s="88">
        <v>41766.920138911446</v>
      </c>
      <c r="B9967" s="91">
        <v>5.89188957</v>
      </c>
      <c r="C9967" s="91">
        <v>0.74242944</v>
      </c>
      <c r="D9967" s="91">
        <v>0.64123923000000005</v>
      </c>
    </row>
    <row r="9968" spans="1:4" x14ac:dyDescent="0.25">
      <c r="A9968" s="88">
        <v>41766.920833355893</v>
      </c>
      <c r="B9968" s="91">
        <v>5.9281301500000003</v>
      </c>
      <c r="C9968" s="91">
        <v>0.77468245999999996</v>
      </c>
      <c r="D9968" s="91">
        <v>0.67101222000000005</v>
      </c>
    </row>
    <row r="9969" spans="1:4" x14ac:dyDescent="0.25">
      <c r="A9969" s="88">
        <v>41766.921527800339</v>
      </c>
      <c r="B9969" s="91">
        <v>6.0082397500000004</v>
      </c>
      <c r="C9969" s="91">
        <v>0.77948742999999998</v>
      </c>
      <c r="D9969" s="91">
        <v>0.67915183000000001</v>
      </c>
    </row>
    <row r="9970" spans="1:4" x14ac:dyDescent="0.25">
      <c r="A9970" s="88">
        <v>41766.922222244786</v>
      </c>
      <c r="B9970" s="91">
        <v>5.9834437400000002</v>
      </c>
      <c r="C9970" s="91">
        <v>0.78504527000000002</v>
      </c>
      <c r="D9970" s="91">
        <v>0.68372571000000004</v>
      </c>
    </row>
    <row r="9971" spans="1:4" x14ac:dyDescent="0.25">
      <c r="A9971" s="88">
        <v>41766.922916689233</v>
      </c>
      <c r="B9971" s="91">
        <v>6.0139617899999998</v>
      </c>
      <c r="C9971" s="91">
        <v>0.78492015999999998</v>
      </c>
      <c r="D9971" s="91">
        <v>0.68586062999999997</v>
      </c>
    </row>
    <row r="9972" spans="1:4" x14ac:dyDescent="0.25">
      <c r="A9972" s="88">
        <v>41766.92361113368</v>
      </c>
      <c r="B9972" s="91">
        <v>6.05783176</v>
      </c>
      <c r="C9972" s="91">
        <v>0.77492905000000001</v>
      </c>
      <c r="D9972" s="91">
        <v>0.67713045999999999</v>
      </c>
    </row>
    <row r="9973" spans="1:4" x14ac:dyDescent="0.25">
      <c r="A9973" s="88">
        <v>41766.924305578126</v>
      </c>
      <c r="B9973" s="91">
        <v>6.03112841</v>
      </c>
      <c r="C9973" s="91">
        <v>0.75663524999999998</v>
      </c>
      <c r="D9973" s="91">
        <v>0.6608851</v>
      </c>
    </row>
    <row r="9974" spans="1:4" x14ac:dyDescent="0.25">
      <c r="A9974" s="88">
        <v>41766.925000022573</v>
      </c>
      <c r="B9974" s="91">
        <v>6.0444803199999999</v>
      </c>
      <c r="C9974" s="91">
        <v>0.75195747999999996</v>
      </c>
      <c r="D9974" s="91">
        <v>0.65593838999999998</v>
      </c>
    </row>
    <row r="9975" spans="1:4" x14ac:dyDescent="0.25">
      <c r="A9975" s="88">
        <v>41766.92569446702</v>
      </c>
      <c r="B9975" s="91">
        <v>6.0749983800000003</v>
      </c>
      <c r="C9975" s="91">
        <v>0.76204198999999995</v>
      </c>
      <c r="D9975" s="91">
        <v>0.66867924000000001</v>
      </c>
    </row>
    <row r="9976" spans="1:4" x14ac:dyDescent="0.25">
      <c r="A9976" s="88">
        <v>41766.926388911466</v>
      </c>
      <c r="B9976" s="91">
        <v>5.9224081000000002</v>
      </c>
      <c r="C9976" s="91">
        <v>0.68316304999999999</v>
      </c>
      <c r="D9976" s="91">
        <v>0.59158611000000005</v>
      </c>
    </row>
    <row r="9977" spans="1:4" x14ac:dyDescent="0.25">
      <c r="A9977" s="88">
        <v>41766.927083355913</v>
      </c>
      <c r="B9977" s="91">
        <v>5.8842601800000001</v>
      </c>
      <c r="C9977" s="91">
        <v>0.71139430999999997</v>
      </c>
      <c r="D9977" s="91">
        <v>0.61459363</v>
      </c>
    </row>
    <row r="9978" spans="1:4" x14ac:dyDescent="0.25">
      <c r="A9978" s="88">
        <v>41766.92777780036</v>
      </c>
      <c r="B9978" s="91"/>
      <c r="C9978" s="91"/>
      <c r="D9978" s="91"/>
    </row>
    <row r="9979" spans="1:4" x14ac:dyDescent="0.25">
      <c r="A9979" s="88">
        <v>41766.928472244806</v>
      </c>
      <c r="B9979" s="91"/>
      <c r="C9979" s="91"/>
      <c r="D9979" s="91"/>
    </row>
    <row r="9980" spans="1:4" x14ac:dyDescent="0.25">
      <c r="A9980" s="88">
        <v>41766.929166689253</v>
      </c>
      <c r="B9980" s="91"/>
      <c r="C9980" s="91"/>
      <c r="D9980" s="91"/>
    </row>
    <row r="9981" spans="1:4" x14ac:dyDescent="0.25">
      <c r="A9981" s="88">
        <v>41766.9298611337</v>
      </c>
      <c r="B9981" s="91">
        <v>5.9224081000000002</v>
      </c>
      <c r="C9981" s="91">
        <v>0.92116445000000002</v>
      </c>
      <c r="D9981" s="91">
        <v>0.79685437999999997</v>
      </c>
    </row>
    <row r="9982" spans="1:4" x14ac:dyDescent="0.25">
      <c r="A9982" s="88">
        <v>41766.930555578147</v>
      </c>
      <c r="B9982" s="91">
        <v>5.8861675299999998</v>
      </c>
      <c r="C9982" s="91">
        <v>0.92668355000000002</v>
      </c>
      <c r="D9982" s="91">
        <v>0.80225438000000004</v>
      </c>
    </row>
    <row r="9983" spans="1:4" x14ac:dyDescent="0.25">
      <c r="A9983" s="88">
        <v>41766.931250022593</v>
      </c>
      <c r="B9983" s="91">
        <v>5.8155946700000003</v>
      </c>
      <c r="C9983" s="91">
        <v>0.88005239000000002</v>
      </c>
      <c r="D9983" s="91">
        <v>0.75617926999999996</v>
      </c>
    </row>
    <row r="9984" spans="1:4" x14ac:dyDescent="0.25">
      <c r="A9984" s="88">
        <v>41766.93194446704</v>
      </c>
      <c r="B9984" s="91">
        <v>5.7888913200000003</v>
      </c>
      <c r="C9984" s="91">
        <v>0.75219678999999995</v>
      </c>
      <c r="D9984" s="91">
        <v>0.64590323000000005</v>
      </c>
    </row>
    <row r="9985" spans="1:4" x14ac:dyDescent="0.25">
      <c r="A9985" s="88">
        <v>41766.932638911487</v>
      </c>
      <c r="B9985" s="91">
        <v>5.75074387</v>
      </c>
      <c r="C9985" s="91">
        <v>0.77529912999999995</v>
      </c>
      <c r="D9985" s="91">
        <v>0.66411286999999997</v>
      </c>
    </row>
    <row r="9986" spans="1:4" x14ac:dyDescent="0.25">
      <c r="A9986" s="88">
        <v>41766.933333355933</v>
      </c>
      <c r="B9986" s="91">
        <v>5.7812619200000004</v>
      </c>
      <c r="C9986" s="91">
        <v>0.84337216999999998</v>
      </c>
      <c r="D9986" s="91">
        <v>0.72400766999999999</v>
      </c>
    </row>
    <row r="9987" spans="1:4" x14ac:dyDescent="0.25">
      <c r="A9987" s="88">
        <v>41766.93402780038</v>
      </c>
      <c r="B9987" s="91">
        <v>5.8003358800000004</v>
      </c>
      <c r="C9987" s="91">
        <v>0.82579422000000002</v>
      </c>
      <c r="D9987" s="91">
        <v>0.71047556000000001</v>
      </c>
    </row>
    <row r="9988" spans="1:4" x14ac:dyDescent="0.25">
      <c r="A9988" s="88">
        <v>41766.934722244827</v>
      </c>
      <c r="B9988" s="91">
        <v>5.8861675299999998</v>
      </c>
      <c r="C9988" s="91">
        <v>0.85174417000000002</v>
      </c>
      <c r="D9988" s="91">
        <v>0.73498719999999995</v>
      </c>
    </row>
    <row r="9989" spans="1:4" x14ac:dyDescent="0.25">
      <c r="A9989" s="88">
        <v>41766.935416689274</v>
      </c>
      <c r="B9989" s="91">
        <v>5.8384833299999999</v>
      </c>
      <c r="C9989" s="91">
        <v>0.84397661999999996</v>
      </c>
      <c r="D9989" s="91">
        <v>0.72818994999999997</v>
      </c>
    </row>
    <row r="9990" spans="1:4" x14ac:dyDescent="0.25">
      <c r="A9990" s="88">
        <v>41766.93611113372</v>
      </c>
      <c r="B9990" s="91">
        <v>5.8022432300000002</v>
      </c>
      <c r="C9990" s="91">
        <v>0.88426048000000002</v>
      </c>
      <c r="D9990" s="91">
        <v>0.76107239999999998</v>
      </c>
    </row>
    <row r="9991" spans="1:4" x14ac:dyDescent="0.25">
      <c r="A9991" s="88">
        <v>41766.936805578167</v>
      </c>
      <c r="B9991" s="91">
        <v>5.8327612899999997</v>
      </c>
      <c r="C9991" s="91">
        <v>0.82572842000000002</v>
      </c>
      <c r="D9991" s="91">
        <v>0.71179926000000004</v>
      </c>
    </row>
    <row r="9992" spans="1:4" x14ac:dyDescent="0.25">
      <c r="A9992" s="88">
        <v>41766.937500022614</v>
      </c>
      <c r="B9992" s="91">
        <v>5.72976303</v>
      </c>
      <c r="C9992" s="91">
        <v>0.82070893</v>
      </c>
      <c r="D9992" s="91">
        <v>0.70228732000000005</v>
      </c>
    </row>
    <row r="9993" spans="1:4" x14ac:dyDescent="0.25">
      <c r="A9993" s="88">
        <v>41766.93819446706</v>
      </c>
      <c r="B9993" s="91"/>
      <c r="C9993" s="91"/>
      <c r="D9993" s="91"/>
    </row>
    <row r="9994" spans="1:4" x14ac:dyDescent="0.25">
      <c r="A9994" s="88">
        <v>41766.938888911507</v>
      </c>
      <c r="B9994" s="91"/>
      <c r="C9994" s="91"/>
      <c r="D9994" s="91"/>
    </row>
    <row r="9995" spans="1:4" x14ac:dyDescent="0.25">
      <c r="A9995" s="88">
        <v>41766.939583355954</v>
      </c>
      <c r="B9995" s="91"/>
      <c r="C9995" s="91"/>
      <c r="D9995" s="91"/>
    </row>
    <row r="9996" spans="1:4" x14ac:dyDescent="0.25">
      <c r="A9996" s="88">
        <v>41766.940277800401</v>
      </c>
      <c r="B9996" s="91">
        <v>5.8461127299999998</v>
      </c>
      <c r="C9996" s="91">
        <v>0.80291825999999999</v>
      </c>
      <c r="D9996" s="91">
        <v>0.69330376000000005</v>
      </c>
    </row>
    <row r="9997" spans="1:4" x14ac:dyDescent="0.25">
      <c r="A9997" s="88">
        <v>41766.940972244847</v>
      </c>
      <c r="B9997" s="91">
        <v>5.9662775999999997</v>
      </c>
      <c r="C9997" s="91">
        <v>0.77523744000000006</v>
      </c>
      <c r="D9997" s="91">
        <v>0.67298192000000001</v>
      </c>
    </row>
    <row r="9998" spans="1:4" x14ac:dyDescent="0.25">
      <c r="A9998" s="88">
        <v>41766.941666689294</v>
      </c>
      <c r="B9998" s="91">
        <v>5.9586481999999998</v>
      </c>
      <c r="C9998" s="91">
        <v>0.75735825000000001</v>
      </c>
      <c r="D9998" s="91">
        <v>0.65720385000000003</v>
      </c>
    </row>
    <row r="9999" spans="1:4" x14ac:dyDescent="0.25">
      <c r="A9999" s="88">
        <v>41766.942361133741</v>
      </c>
      <c r="B9999" s="91">
        <v>5.9071488399999996</v>
      </c>
      <c r="C9999" s="91">
        <v>0.77511406000000005</v>
      </c>
      <c r="D9999" s="91">
        <v>0.67051333000000002</v>
      </c>
    </row>
    <row r="10000" spans="1:4" x14ac:dyDescent="0.25">
      <c r="A10000" s="88">
        <v>41766.943055578187</v>
      </c>
      <c r="B10000" s="91">
        <v>5.7717247</v>
      </c>
      <c r="C10000" s="91">
        <v>0.73910861999999999</v>
      </c>
      <c r="D10000" s="91">
        <v>0.63540238000000004</v>
      </c>
    </row>
    <row r="10001" spans="1:4" x14ac:dyDescent="0.25">
      <c r="A10001" s="88">
        <v>41766.943750022634</v>
      </c>
      <c r="B10001" s="91">
        <v>5.6858930599999997</v>
      </c>
      <c r="C10001" s="91">
        <v>0.77468245999999996</v>
      </c>
      <c r="D10001" s="91">
        <v>0.66010117999999995</v>
      </c>
    </row>
    <row r="10002" spans="1:4" x14ac:dyDescent="0.25">
      <c r="A10002" s="88">
        <v>41766.944444467081</v>
      </c>
      <c r="B10002" s="91">
        <v>5.7545585600000004</v>
      </c>
      <c r="C10002" s="91">
        <v>0.74787610999999998</v>
      </c>
      <c r="D10002" s="91">
        <v>0.64054012000000005</v>
      </c>
    </row>
    <row r="10003" spans="1:4" x14ac:dyDescent="0.25">
      <c r="A10003" s="88">
        <v>41766.945138911527</v>
      </c>
      <c r="B10003" s="91">
        <v>5.8308539399999999</v>
      </c>
      <c r="C10003" s="91">
        <v>0.75735825000000001</v>
      </c>
      <c r="D10003" s="91">
        <v>0.65345489999999995</v>
      </c>
    </row>
    <row r="10004" spans="1:4" x14ac:dyDescent="0.25">
      <c r="A10004" s="88">
        <v>41766.945833355974</v>
      </c>
      <c r="B10004" s="91">
        <v>5.8880748699999996</v>
      </c>
      <c r="C10004" s="91">
        <v>0.81627947000000001</v>
      </c>
      <c r="D10004" s="91">
        <v>0.70493233</v>
      </c>
    </row>
    <row r="10005" spans="1:4" x14ac:dyDescent="0.25">
      <c r="A10005" s="88">
        <v>41766.946527800421</v>
      </c>
      <c r="B10005" s="91">
        <v>5.8747234300000004</v>
      </c>
      <c r="C10005" s="91">
        <v>0.80272650999999995</v>
      </c>
      <c r="D10005" s="91">
        <v>0.69412881000000004</v>
      </c>
    </row>
    <row r="10006" spans="1:4" x14ac:dyDescent="0.25">
      <c r="A10006" s="88">
        <v>41766.947222244868</v>
      </c>
      <c r="B10006" s="91">
        <v>5.8461127299999998</v>
      </c>
      <c r="C10006" s="91">
        <v>0.74319756000000003</v>
      </c>
      <c r="D10006" s="91">
        <v>0.64024091000000005</v>
      </c>
    </row>
    <row r="10007" spans="1:4" x14ac:dyDescent="0.25">
      <c r="A10007" s="88">
        <v>41766.947916689314</v>
      </c>
      <c r="B10007" s="91">
        <v>5.8823528300000003</v>
      </c>
      <c r="C10007" s="91">
        <v>0.72963524000000002</v>
      </c>
      <c r="D10007" s="91">
        <v>0.63076186000000001</v>
      </c>
    </row>
    <row r="10008" spans="1:4" x14ac:dyDescent="0.25">
      <c r="A10008" s="88">
        <v>41766.948611133761</v>
      </c>
      <c r="B10008" s="91"/>
      <c r="C10008" s="91"/>
      <c r="D10008" s="91"/>
    </row>
    <row r="10009" spans="1:4" x14ac:dyDescent="0.25">
      <c r="A10009" s="88">
        <v>41766.949305578208</v>
      </c>
      <c r="B10009" s="91"/>
      <c r="C10009" s="91"/>
      <c r="D10009" s="91"/>
    </row>
    <row r="10010" spans="1:4" x14ac:dyDescent="0.25">
      <c r="A10010" s="88">
        <v>41766.950000022654</v>
      </c>
      <c r="B10010" s="91"/>
      <c r="C10010" s="91"/>
      <c r="D10010" s="91"/>
    </row>
    <row r="10011" spans="1:4" x14ac:dyDescent="0.25">
      <c r="A10011" s="88">
        <v>41766.950694467101</v>
      </c>
      <c r="B10011" s="91">
        <v>5.7450218199999998</v>
      </c>
      <c r="C10011" s="91">
        <v>0.73472177999999999</v>
      </c>
      <c r="D10011" s="91">
        <v>0.63057213999999995</v>
      </c>
    </row>
    <row r="10012" spans="1:4" x14ac:dyDescent="0.25">
      <c r="A10012" s="88">
        <v>41766.951388911548</v>
      </c>
      <c r="B10012" s="91">
        <v>5.82322454</v>
      </c>
      <c r="C10012" s="91">
        <v>0.79784798999999995</v>
      </c>
      <c r="D10012" s="91">
        <v>0.68687593999999996</v>
      </c>
    </row>
    <row r="10013" spans="1:4" x14ac:dyDescent="0.25">
      <c r="A10013" s="88">
        <v>41766.952083355995</v>
      </c>
      <c r="B10013" s="91">
        <v>5.8213167200000004</v>
      </c>
      <c r="C10013" s="91">
        <v>0.68936145000000004</v>
      </c>
      <c r="D10013" s="91">
        <v>0.59417045000000002</v>
      </c>
    </row>
    <row r="10014" spans="1:4" x14ac:dyDescent="0.25">
      <c r="A10014" s="88">
        <v>41766.952777800441</v>
      </c>
      <c r="B10014" s="91">
        <v>5.72404051</v>
      </c>
      <c r="C10014" s="91">
        <v>0.64672768000000003</v>
      </c>
      <c r="D10014" s="91">
        <v>0.55262851999999996</v>
      </c>
    </row>
    <row r="10015" spans="1:4" x14ac:dyDescent="0.25">
      <c r="A10015" s="88">
        <v>41766.953472244888</v>
      </c>
      <c r="B10015" s="91">
        <v>5.7392997699999997</v>
      </c>
      <c r="C10015" s="91">
        <v>0.61562967000000002</v>
      </c>
      <c r="D10015" s="91">
        <v>0.52700256999999995</v>
      </c>
    </row>
    <row r="10016" spans="1:4" x14ac:dyDescent="0.25">
      <c r="A10016" s="88">
        <v>41766.954166689335</v>
      </c>
      <c r="B10016" s="91">
        <v>5.9128708799999998</v>
      </c>
      <c r="C10016" s="91">
        <v>0.58352238000000001</v>
      </c>
      <c r="D10016" s="91">
        <v>0.50530213000000002</v>
      </c>
    </row>
    <row r="10017" spans="1:4" x14ac:dyDescent="0.25">
      <c r="A10017" s="88">
        <v>41766.954861133781</v>
      </c>
      <c r="B10017" s="91">
        <v>6.10551596</v>
      </c>
      <c r="C10017" s="91">
        <v>0.59767431000000004</v>
      </c>
      <c r="D10017" s="91">
        <v>0.52479529000000003</v>
      </c>
    </row>
    <row r="10018" spans="1:4" x14ac:dyDescent="0.25">
      <c r="A10018" s="88">
        <v>41766.955555578228</v>
      </c>
      <c r="B10018" s="91">
        <v>6.1284046200000004</v>
      </c>
      <c r="C10018" s="91">
        <v>0.56068390999999995</v>
      </c>
      <c r="D10018" s="91">
        <v>0.49257540999999999</v>
      </c>
    </row>
    <row r="10019" spans="1:4" x14ac:dyDescent="0.25">
      <c r="A10019" s="88">
        <v>41766.956250022675</v>
      </c>
      <c r="B10019" s="91">
        <v>6.1188678699999999</v>
      </c>
      <c r="C10019" s="91">
        <v>0.56104100000000001</v>
      </c>
      <c r="D10019" s="91">
        <v>0.49236914999999998</v>
      </c>
    </row>
    <row r="10020" spans="1:4" x14ac:dyDescent="0.25">
      <c r="A10020" s="88">
        <v>41766.956944467122</v>
      </c>
      <c r="B10020" s="91">
        <v>6.1303119700000002</v>
      </c>
      <c r="C10020" s="91">
        <v>0.67974329</v>
      </c>
      <c r="D10020" s="91">
        <v>0.59851527000000004</v>
      </c>
    </row>
    <row r="10021" spans="1:4" x14ac:dyDescent="0.25">
      <c r="A10021" s="88">
        <v>41766.957638911568</v>
      </c>
      <c r="B10021" s="91">
        <v>6.0959792100000003</v>
      </c>
      <c r="C10021" s="91">
        <v>0.69771373000000003</v>
      </c>
      <c r="D10021" s="91">
        <v>0.61215156000000004</v>
      </c>
    </row>
    <row r="10022" spans="1:4" x14ac:dyDescent="0.25">
      <c r="A10022" s="88">
        <v>41766.958333356015</v>
      </c>
      <c r="B10022" s="91">
        <v>5.9491114600000001</v>
      </c>
      <c r="C10022" s="91">
        <v>0.67518126999999994</v>
      </c>
      <c r="D10022" s="91">
        <v>0.58734918000000003</v>
      </c>
    </row>
    <row r="10023" spans="1:4" x14ac:dyDescent="0.25">
      <c r="A10023" s="88">
        <v>41766.959027800462</v>
      </c>
      <c r="B10023" s="91"/>
      <c r="C10023" s="91"/>
      <c r="D10023" s="91"/>
    </row>
    <row r="10024" spans="1:4" x14ac:dyDescent="0.25">
      <c r="A10024" s="88">
        <v>41766.959722244908</v>
      </c>
      <c r="B10024" s="91"/>
      <c r="C10024" s="91"/>
      <c r="D10024" s="91"/>
    </row>
    <row r="10025" spans="1:4" x14ac:dyDescent="0.25">
      <c r="A10025" s="88">
        <v>41766.960416689355</v>
      </c>
      <c r="B10025" s="91"/>
      <c r="C10025" s="91"/>
      <c r="D10025" s="91"/>
    </row>
    <row r="10026" spans="1:4" x14ac:dyDescent="0.25">
      <c r="A10026" s="88">
        <v>41766.961111133802</v>
      </c>
      <c r="B10026" s="91">
        <v>6.0254063599999999</v>
      </c>
      <c r="C10026" s="91">
        <v>0.63878667</v>
      </c>
      <c r="D10026" s="91">
        <v>0.55794995999999997</v>
      </c>
    </row>
    <row r="10027" spans="1:4" x14ac:dyDescent="0.25">
      <c r="A10027" s="88">
        <v>41766.961805578248</v>
      </c>
      <c r="B10027" s="91">
        <v>5.9834437400000002</v>
      </c>
      <c r="C10027" s="91">
        <v>0.67512744999999996</v>
      </c>
      <c r="D10027" s="91">
        <v>0.58768648000000001</v>
      </c>
    </row>
    <row r="10028" spans="1:4" x14ac:dyDescent="0.25">
      <c r="A10028" s="88">
        <v>41766.962500022695</v>
      </c>
      <c r="B10028" s="91">
        <v>5.9967956500000001</v>
      </c>
      <c r="C10028" s="91">
        <v>0.64309335000000001</v>
      </c>
      <c r="D10028" s="91">
        <v>0.55980134000000004</v>
      </c>
    </row>
    <row r="10029" spans="1:4" x14ac:dyDescent="0.25">
      <c r="A10029" s="88">
        <v>41766.963194467142</v>
      </c>
      <c r="B10029" s="91">
        <v>5.9586481999999998</v>
      </c>
      <c r="C10029" s="91">
        <v>0.61092365000000004</v>
      </c>
      <c r="D10029" s="91">
        <v>0.52999580000000002</v>
      </c>
    </row>
    <row r="10030" spans="1:4" x14ac:dyDescent="0.25">
      <c r="A10030" s="88">
        <v>41766.963888911589</v>
      </c>
      <c r="B10030" s="91">
        <v>5.8937969199999998</v>
      </c>
      <c r="C10030" s="91">
        <v>0.56542223999999996</v>
      </c>
      <c r="D10030" s="91">
        <v>0.49013853000000002</v>
      </c>
    </row>
    <row r="10031" spans="1:4" x14ac:dyDescent="0.25">
      <c r="A10031" s="88">
        <v>41766.964583356035</v>
      </c>
      <c r="B10031" s="91">
        <v>5.70305967</v>
      </c>
      <c r="C10031" s="91">
        <v>0.57854932999999997</v>
      </c>
      <c r="D10031" s="91">
        <v>0.49329337000000001</v>
      </c>
    </row>
    <row r="10032" spans="1:4" x14ac:dyDescent="0.25">
      <c r="A10032" s="88">
        <v>41766.965277800482</v>
      </c>
      <c r="B10032" s="91">
        <v>5.60959816</v>
      </c>
      <c r="C10032" s="91">
        <v>0.59757906000000005</v>
      </c>
      <c r="D10032" s="91">
        <v>0.50698566</v>
      </c>
    </row>
    <row r="10033" spans="1:4" x14ac:dyDescent="0.25">
      <c r="A10033" s="88">
        <v>41766.965972244929</v>
      </c>
      <c r="B10033" s="91">
        <v>5.7621879600000003</v>
      </c>
      <c r="C10033" s="91">
        <v>0.64329820999999998</v>
      </c>
      <c r="D10033" s="91">
        <v>0.55246448999999997</v>
      </c>
    </row>
    <row r="10034" spans="1:4" x14ac:dyDescent="0.25">
      <c r="A10034" s="88">
        <v>41766.966666689375</v>
      </c>
      <c r="B10034" s="91">
        <v>5.89761209</v>
      </c>
      <c r="C10034" s="91">
        <v>0.61558073999999996</v>
      </c>
      <c r="D10034" s="91">
        <v>0.53354913000000004</v>
      </c>
    </row>
    <row r="10035" spans="1:4" x14ac:dyDescent="0.25">
      <c r="A10035" s="88">
        <v>41766.967361133822</v>
      </c>
      <c r="B10035" s="91">
        <v>5.9090561900000003</v>
      </c>
      <c r="C10035" s="91">
        <v>0.58366174000000004</v>
      </c>
      <c r="D10035" s="91">
        <v>0.50529133999999998</v>
      </c>
    </row>
    <row r="10036" spans="1:4" x14ac:dyDescent="0.25">
      <c r="A10036" s="88">
        <v>41766.968055578269</v>
      </c>
      <c r="B10036" s="91">
        <v>5.9452967599999997</v>
      </c>
      <c r="C10036" s="91">
        <v>0.54266619999999999</v>
      </c>
      <c r="D10036" s="91">
        <v>0.47127174999999999</v>
      </c>
    </row>
    <row r="10037" spans="1:4" x14ac:dyDescent="0.25">
      <c r="A10037" s="88">
        <v>41766.968750022716</v>
      </c>
      <c r="B10037" s="91">
        <v>5.9967956500000001</v>
      </c>
      <c r="C10037" s="91">
        <v>0.51953428999999995</v>
      </c>
      <c r="D10037" s="91">
        <v>0.45265984999999997</v>
      </c>
    </row>
    <row r="10038" spans="1:4" x14ac:dyDescent="0.25">
      <c r="A10038" s="88">
        <v>41766.969444467162</v>
      </c>
      <c r="B10038" s="91"/>
      <c r="C10038" s="91"/>
      <c r="D10038" s="91"/>
    </row>
    <row r="10039" spans="1:4" x14ac:dyDescent="0.25">
      <c r="A10039" s="88">
        <v>41766.970138911609</v>
      </c>
      <c r="B10039" s="91"/>
      <c r="C10039" s="91"/>
      <c r="D10039" s="91"/>
    </row>
    <row r="10040" spans="1:4" x14ac:dyDescent="0.25">
      <c r="A10040" s="88">
        <v>41766.970833356056</v>
      </c>
      <c r="B10040" s="91"/>
      <c r="C10040" s="91"/>
      <c r="D10040" s="91"/>
    </row>
    <row r="10041" spans="1:4" x14ac:dyDescent="0.25">
      <c r="A10041" s="88">
        <v>41766.971527800502</v>
      </c>
      <c r="B10041" s="91">
        <v>5.5065999000000003</v>
      </c>
      <c r="C10041" s="91">
        <v>0.68848359999999997</v>
      </c>
      <c r="D10041" s="91">
        <v>0.58040941000000001</v>
      </c>
    </row>
    <row r="10042" spans="1:4" x14ac:dyDescent="0.25">
      <c r="A10042" s="88">
        <v>41766.972222244949</v>
      </c>
      <c r="B10042" s="91">
        <v>5.4264893499999998</v>
      </c>
      <c r="C10042" s="91">
        <v>0.77523744000000006</v>
      </c>
      <c r="D10042" s="91">
        <v>0.64984094999999997</v>
      </c>
    </row>
    <row r="10043" spans="1:4" x14ac:dyDescent="0.25">
      <c r="A10043" s="88">
        <v>41766.972916689396</v>
      </c>
      <c r="B10043" s="91">
        <v>5.3845276799999997</v>
      </c>
      <c r="C10043" s="91">
        <v>0.84438002000000001</v>
      </c>
      <c r="D10043" s="91">
        <v>0.70717596999999999</v>
      </c>
    </row>
    <row r="10044" spans="1:4" x14ac:dyDescent="0.25">
      <c r="A10044" s="88">
        <v>41766.973611133842</v>
      </c>
      <c r="B10044" s="91">
        <v>5.3807125100000004</v>
      </c>
      <c r="C10044" s="91">
        <v>0.92535645</v>
      </c>
      <c r="D10044" s="91">
        <v>0.77324294999999998</v>
      </c>
    </row>
    <row r="10045" spans="1:4" x14ac:dyDescent="0.25">
      <c r="A10045" s="88">
        <v>41766.974305578289</v>
      </c>
      <c r="B10045" s="91">
        <v>5.3330278399999997</v>
      </c>
      <c r="C10045" s="91">
        <v>0.92109114000000003</v>
      </c>
      <c r="D10045" s="91">
        <v>0.76784699999999995</v>
      </c>
    </row>
    <row r="10046" spans="1:4" x14ac:dyDescent="0.25">
      <c r="A10046" s="88">
        <v>41766.975000022736</v>
      </c>
      <c r="B10046" s="91">
        <v>5.2967882199999998</v>
      </c>
      <c r="C10046" s="91">
        <v>0.81601959000000002</v>
      </c>
      <c r="D10046" s="91">
        <v>0.67847168000000002</v>
      </c>
    </row>
    <row r="10047" spans="1:4" x14ac:dyDescent="0.25">
      <c r="A10047" s="88">
        <v>41766.975694467183</v>
      </c>
      <c r="B10047" s="91">
        <v>5.3082323100000002</v>
      </c>
      <c r="C10047" s="91">
        <v>0.79740387000000001</v>
      </c>
      <c r="D10047" s="91">
        <v>0.66291106</v>
      </c>
    </row>
    <row r="10048" spans="1:4" x14ac:dyDescent="0.25">
      <c r="A10048" s="88">
        <v>41766.976388911629</v>
      </c>
      <c r="B10048" s="91">
        <v>5.2910661699999997</v>
      </c>
      <c r="C10048" s="91">
        <v>0.69298797999999995</v>
      </c>
      <c r="D10048" s="91">
        <v>0.57538747999999995</v>
      </c>
    </row>
    <row r="10049" spans="1:4" x14ac:dyDescent="0.25">
      <c r="A10049" s="88">
        <v>41766.977083356076</v>
      </c>
      <c r="B10049" s="91">
        <v>5.2662701600000004</v>
      </c>
      <c r="C10049" s="91">
        <v>0.69754707999999999</v>
      </c>
      <c r="D10049" s="91">
        <v>0.57873969999999997</v>
      </c>
    </row>
    <row r="10050" spans="1:4" x14ac:dyDescent="0.25">
      <c r="A10050" s="88">
        <v>41766.977777800523</v>
      </c>
      <c r="B10050" s="91">
        <v>5.2910661699999997</v>
      </c>
      <c r="C10050" s="91">
        <v>0.67491250999999997</v>
      </c>
      <c r="D10050" s="91">
        <v>0.56072931999999998</v>
      </c>
    </row>
    <row r="10051" spans="1:4" x14ac:dyDescent="0.25">
      <c r="A10051" s="88">
        <v>41766.978472244969</v>
      </c>
      <c r="B10051" s="91">
        <v>5.1804380400000003</v>
      </c>
      <c r="C10051" s="91">
        <v>0.65766627</v>
      </c>
      <c r="D10051" s="91">
        <v>0.54361831999999999</v>
      </c>
    </row>
    <row r="10052" spans="1:4" x14ac:dyDescent="0.25">
      <c r="A10052" s="88">
        <v>41766.979166689416</v>
      </c>
      <c r="B10052" s="91">
        <v>5.1174945799999998</v>
      </c>
      <c r="C10052" s="91">
        <v>0.67008566999999997</v>
      </c>
      <c r="D10052" s="91">
        <v>0.54999030000000004</v>
      </c>
    </row>
    <row r="10053" spans="1:4" x14ac:dyDescent="0.25">
      <c r="A10053" s="88">
        <v>41766.979861133863</v>
      </c>
      <c r="B10053" s="91"/>
      <c r="C10053" s="91"/>
      <c r="D10053" s="91"/>
    </row>
    <row r="10054" spans="1:4" x14ac:dyDescent="0.25">
      <c r="A10054" s="88">
        <v>41766.98055557831</v>
      </c>
      <c r="B10054" s="91"/>
      <c r="C10054" s="91"/>
      <c r="D10054" s="91"/>
    </row>
    <row r="10055" spans="1:4" x14ac:dyDescent="0.25">
      <c r="A10055" s="88">
        <v>41766.981250022756</v>
      </c>
      <c r="B10055" s="91"/>
      <c r="C10055" s="91"/>
      <c r="D10055" s="91"/>
    </row>
    <row r="10056" spans="1:4" x14ac:dyDescent="0.25">
      <c r="A10056" s="88">
        <v>41766.981944467203</v>
      </c>
      <c r="B10056" s="91">
        <v>5.3063249600000004</v>
      </c>
      <c r="C10056" s="91">
        <v>0.67051243999999999</v>
      </c>
      <c r="D10056" s="91">
        <v>0.55770021999999997</v>
      </c>
    </row>
    <row r="10057" spans="1:4" x14ac:dyDescent="0.25">
      <c r="A10057" s="88">
        <v>41766.98263891165</v>
      </c>
      <c r="B10057" s="91">
        <v>5.3273057899999996</v>
      </c>
      <c r="C10057" s="91">
        <v>0.66568625000000003</v>
      </c>
      <c r="D10057" s="91">
        <v>0.55486488</v>
      </c>
    </row>
    <row r="10058" spans="1:4" x14ac:dyDescent="0.25">
      <c r="A10058" s="88">
        <v>41766.983333356096</v>
      </c>
      <c r="B10058" s="91">
        <v>5.3082323100000002</v>
      </c>
      <c r="C10058" s="91">
        <v>0.62395548999999995</v>
      </c>
      <c r="D10058" s="91">
        <v>0.51813458999999995</v>
      </c>
    </row>
    <row r="10059" spans="1:4" x14ac:dyDescent="0.25">
      <c r="A10059" s="88">
        <v>41766.984027800543</v>
      </c>
      <c r="B10059" s="91">
        <v>5.4074158700000003</v>
      </c>
      <c r="C10059" s="91">
        <v>0.57933235000000005</v>
      </c>
      <c r="D10059" s="91">
        <v>0.48458633000000001</v>
      </c>
    </row>
    <row r="10060" spans="1:4" x14ac:dyDescent="0.25">
      <c r="A10060" s="88">
        <v>41766.98472224499</v>
      </c>
      <c r="B10060" s="91">
        <v>5.5218586900000002</v>
      </c>
      <c r="C10060" s="91">
        <v>0.60132682000000004</v>
      </c>
      <c r="D10060" s="91">
        <v>0.50661314000000002</v>
      </c>
    </row>
    <row r="10061" spans="1:4" x14ac:dyDescent="0.25">
      <c r="A10061" s="88">
        <v>41766.985416689437</v>
      </c>
      <c r="B10061" s="91">
        <v>5.5065999000000003</v>
      </c>
      <c r="C10061" s="91">
        <v>0.61548274999999997</v>
      </c>
      <c r="D10061" s="91">
        <v>0.51867074000000002</v>
      </c>
    </row>
    <row r="10062" spans="1:4" x14ac:dyDescent="0.25">
      <c r="A10062" s="88">
        <v>41766.986111133883</v>
      </c>
      <c r="B10062" s="91">
        <v>5.4341192200000004</v>
      </c>
      <c r="C10062" s="91">
        <v>0.61165375</v>
      </c>
      <c r="D10062" s="91">
        <v>0.51401209999999997</v>
      </c>
    </row>
    <row r="10063" spans="1:4" x14ac:dyDescent="0.25">
      <c r="A10063" s="88">
        <v>41766.98680557833</v>
      </c>
      <c r="B10063" s="91">
        <v>5.49706268</v>
      </c>
      <c r="C10063" s="91">
        <v>0.55586016000000005</v>
      </c>
      <c r="D10063" s="91">
        <v>0.46753844999999999</v>
      </c>
    </row>
    <row r="10064" spans="1:4" x14ac:dyDescent="0.25">
      <c r="A10064" s="88">
        <v>41766.987500022777</v>
      </c>
      <c r="B10064" s="91">
        <v>5.4932479900000004</v>
      </c>
      <c r="C10064" s="91">
        <v>0.63488120000000003</v>
      </c>
      <c r="D10064" s="91">
        <v>0.53528911000000001</v>
      </c>
    </row>
    <row r="10065" spans="1:4" x14ac:dyDescent="0.25">
      <c r="A10065" s="88">
        <v>41766.988194467223</v>
      </c>
      <c r="B10065" s="91">
        <v>5.5008773800000004</v>
      </c>
      <c r="C10065" s="91">
        <v>0.59325360999999999</v>
      </c>
      <c r="D10065" s="91">
        <v>0.50044507000000005</v>
      </c>
    </row>
    <row r="10066" spans="1:4" x14ac:dyDescent="0.25">
      <c r="A10066" s="88">
        <v>41766.98888891167</v>
      </c>
      <c r="B10066" s="91">
        <v>5.4226746600000002</v>
      </c>
      <c r="C10066" s="91">
        <v>0.55616975000000002</v>
      </c>
      <c r="D10066" s="91">
        <v>0.46573864999999998</v>
      </c>
    </row>
    <row r="10067" spans="1:4" x14ac:dyDescent="0.25">
      <c r="A10067" s="88">
        <v>41766.989583356117</v>
      </c>
      <c r="B10067" s="91">
        <v>5.4570078799999999</v>
      </c>
      <c r="C10067" s="91">
        <v>0.54335820999999995</v>
      </c>
      <c r="D10067" s="91">
        <v>0.45679199999999998</v>
      </c>
    </row>
    <row r="10068" spans="1:4" x14ac:dyDescent="0.25">
      <c r="A10068" s="88">
        <v>41766.990277800563</v>
      </c>
      <c r="B10068" s="91"/>
      <c r="C10068" s="91"/>
      <c r="D10068" s="91"/>
    </row>
    <row r="10069" spans="1:4" x14ac:dyDescent="0.25">
      <c r="A10069" s="88">
        <v>41766.99097224501</v>
      </c>
      <c r="B10069" s="91"/>
      <c r="C10069" s="91"/>
      <c r="D10069" s="91"/>
    </row>
    <row r="10070" spans="1:4" x14ac:dyDescent="0.25">
      <c r="A10070" s="88">
        <v>41766.991666689457</v>
      </c>
      <c r="B10070" s="91"/>
      <c r="C10070" s="91"/>
      <c r="D10070" s="91"/>
    </row>
    <row r="10071" spans="1:4" x14ac:dyDescent="0.25">
      <c r="A10071" s="88">
        <v>41766.992361133904</v>
      </c>
      <c r="B10071" s="91">
        <v>5.6458377799999999</v>
      </c>
      <c r="C10071" s="91">
        <v>0.53363066999999997</v>
      </c>
      <c r="D10071" s="91">
        <v>0.45400518000000001</v>
      </c>
    </row>
    <row r="10072" spans="1:4" x14ac:dyDescent="0.25">
      <c r="A10072" s="88">
        <v>41766.99305557835</v>
      </c>
      <c r="B10072" s="91">
        <v>5.5676355400000004</v>
      </c>
      <c r="C10072" s="91">
        <v>0.52463406000000001</v>
      </c>
      <c r="D10072" s="91">
        <v>0.44475901000000001</v>
      </c>
    </row>
    <row r="10073" spans="1:4" x14ac:dyDescent="0.25">
      <c r="A10073" s="88">
        <v>41766.993750022797</v>
      </c>
      <c r="B10073" s="91">
        <v>5.6153202100000001</v>
      </c>
      <c r="C10073" s="91">
        <v>0.5560813</v>
      </c>
      <c r="D10073" s="91">
        <v>0.47159863000000002</v>
      </c>
    </row>
    <row r="10074" spans="1:4" x14ac:dyDescent="0.25">
      <c r="A10074" s="88">
        <v>41766.994444467244</v>
      </c>
      <c r="B10074" s="91">
        <v>5.5561914400000001</v>
      </c>
      <c r="C10074" s="91">
        <v>0.61092365000000004</v>
      </c>
      <c r="D10074" s="91">
        <v>0.51607037</v>
      </c>
    </row>
    <row r="10075" spans="1:4" x14ac:dyDescent="0.25">
      <c r="A10075" s="88">
        <v>41766.99513891169</v>
      </c>
      <c r="B10075" s="91">
        <v>5.5123219499999996</v>
      </c>
      <c r="C10075" s="91">
        <v>0.61150758999999999</v>
      </c>
      <c r="D10075" s="91">
        <v>0.51545143000000004</v>
      </c>
    </row>
    <row r="10076" spans="1:4" x14ac:dyDescent="0.25">
      <c r="A10076" s="88">
        <v>41766.995833356137</v>
      </c>
      <c r="B10076" s="91">
        <v>5.5905241999999999</v>
      </c>
      <c r="C10076" s="91">
        <v>0.56162232000000001</v>
      </c>
      <c r="D10076" s="91">
        <v>0.47599456000000001</v>
      </c>
    </row>
    <row r="10077" spans="1:4" x14ac:dyDescent="0.25">
      <c r="A10077" s="88">
        <v>41766.996527800584</v>
      </c>
      <c r="B10077" s="91">
        <v>5.6115055099999998</v>
      </c>
      <c r="C10077" s="91">
        <v>0.56148803000000003</v>
      </c>
      <c r="D10077" s="91">
        <v>0.47648752</v>
      </c>
    </row>
    <row r="10078" spans="1:4" x14ac:dyDescent="0.25">
      <c r="A10078" s="88">
        <v>41766.997222245031</v>
      </c>
      <c r="B10078" s="91">
        <v>5.5085072500000001</v>
      </c>
      <c r="C10078" s="91">
        <v>0.57541215000000001</v>
      </c>
      <c r="D10078" s="91">
        <v>0.48588744</v>
      </c>
    </row>
    <row r="10079" spans="1:4" x14ac:dyDescent="0.25">
      <c r="A10079" s="88">
        <v>41766.997916689477</v>
      </c>
      <c r="B10079" s="91">
        <v>5.56382084</v>
      </c>
      <c r="C10079" s="91">
        <v>0.57914798999999995</v>
      </c>
      <c r="D10079" s="91">
        <v>0.48947677000000001</v>
      </c>
    </row>
    <row r="10080" spans="1:4" x14ac:dyDescent="0.25">
      <c r="A10080" s="88">
        <v>41766.998611133924</v>
      </c>
      <c r="B10080" s="91">
        <v>5.5905241999999999</v>
      </c>
      <c r="C10080" s="91">
        <v>0.60151814999999997</v>
      </c>
      <c r="D10080" s="91">
        <v>0.50928872999999997</v>
      </c>
    </row>
    <row r="10081" spans="1:4" x14ac:dyDescent="0.25">
      <c r="A10081" s="88">
        <v>41766.999305578371</v>
      </c>
      <c r="B10081" s="91">
        <v>5.5428395300000002</v>
      </c>
      <c r="C10081" s="91">
        <v>0.61106950000000004</v>
      </c>
      <c r="D10081" s="91">
        <v>0.51619356999999999</v>
      </c>
    </row>
    <row r="10082" spans="1:4" x14ac:dyDescent="0.25">
      <c r="A10082" s="88">
        <v>41767.000000022817</v>
      </c>
      <c r="B10082" s="91">
        <v>5.5733575799999997</v>
      </c>
      <c r="C10082" s="91">
        <v>0.59743643000000002</v>
      </c>
      <c r="D10082" s="91">
        <v>0.50531857999999996</v>
      </c>
    </row>
    <row r="10083" spans="1:4" x14ac:dyDescent="0.25">
      <c r="A10083" s="88">
        <v>41767.000694467264</v>
      </c>
      <c r="B10083" s="91"/>
      <c r="C10083" s="91"/>
      <c r="D10083" s="91"/>
    </row>
    <row r="10084" spans="1:4" x14ac:dyDescent="0.25">
      <c r="A10084" s="88">
        <v>41767.001388911711</v>
      </c>
      <c r="B10084" s="91"/>
      <c r="C10084" s="91"/>
      <c r="D10084" s="91"/>
    </row>
    <row r="10085" spans="1:4" x14ac:dyDescent="0.25">
      <c r="A10085" s="88">
        <v>41767.002083356158</v>
      </c>
      <c r="B10085" s="91"/>
      <c r="C10085" s="91"/>
      <c r="D10085" s="91"/>
    </row>
    <row r="10086" spans="1:4" x14ac:dyDescent="0.25">
      <c r="A10086" s="88">
        <v>41767.002777800604</v>
      </c>
      <c r="B10086" s="91">
        <v>5.6038761099999999</v>
      </c>
      <c r="C10086" s="91">
        <v>0.65724713000000001</v>
      </c>
      <c r="D10086" s="91">
        <v>0.55839103000000001</v>
      </c>
    </row>
    <row r="10087" spans="1:4" x14ac:dyDescent="0.25">
      <c r="A10087" s="88">
        <v>41767.003472245051</v>
      </c>
      <c r="B10087" s="91">
        <v>5.5466542199999997</v>
      </c>
      <c r="C10087" s="91">
        <v>0.66117930000000003</v>
      </c>
      <c r="D10087" s="91">
        <v>0.55802744999999998</v>
      </c>
    </row>
    <row r="10088" spans="1:4" x14ac:dyDescent="0.25">
      <c r="A10088" s="88">
        <v>41767.004166689498</v>
      </c>
      <c r="B10088" s="91">
        <v>5.5218586900000002</v>
      </c>
      <c r="C10088" s="91">
        <v>0.78473258000000001</v>
      </c>
      <c r="D10088" s="91">
        <v>0.66323005999999995</v>
      </c>
    </row>
    <row r="10089" spans="1:4" x14ac:dyDescent="0.25">
      <c r="A10089" s="88">
        <v>41767.004861133944</v>
      </c>
      <c r="B10089" s="91">
        <v>5.5676355400000004</v>
      </c>
      <c r="C10089" s="91">
        <v>0.75832438000000002</v>
      </c>
      <c r="D10089" s="91">
        <v>0.64213394999999995</v>
      </c>
    </row>
    <row r="10090" spans="1:4" x14ac:dyDescent="0.25">
      <c r="A10090" s="88">
        <v>41767.005555578391</v>
      </c>
      <c r="B10090" s="91">
        <v>5.5390248299999998</v>
      </c>
      <c r="C10090" s="91">
        <v>0.79867423000000004</v>
      </c>
      <c r="D10090" s="91">
        <v>0.67424244</v>
      </c>
    </row>
    <row r="10091" spans="1:4" x14ac:dyDescent="0.25">
      <c r="A10091" s="88">
        <v>41767.006250022838</v>
      </c>
      <c r="B10091" s="91">
        <v>5.4951553300000002</v>
      </c>
      <c r="C10091" s="91">
        <v>0.82221389</v>
      </c>
      <c r="D10091" s="91">
        <v>0.69332318999999998</v>
      </c>
    </row>
    <row r="10092" spans="1:4" x14ac:dyDescent="0.25">
      <c r="A10092" s="88">
        <v>41767.006944467284</v>
      </c>
      <c r="B10092" s="91">
        <v>5.4760813700000002</v>
      </c>
      <c r="C10092" s="91">
        <v>0.77067715000000003</v>
      </c>
      <c r="D10092" s="91">
        <v>0.64732277000000005</v>
      </c>
    </row>
    <row r="10093" spans="1:4" x14ac:dyDescent="0.25">
      <c r="A10093" s="88">
        <v>41767.007638911731</v>
      </c>
      <c r="B10093" s="91">
        <v>5.4531927099999997</v>
      </c>
      <c r="C10093" s="91">
        <v>0.73021643999999997</v>
      </c>
      <c r="D10093" s="91">
        <v>0.61264229000000003</v>
      </c>
    </row>
    <row r="10094" spans="1:4" x14ac:dyDescent="0.25">
      <c r="A10094" s="88">
        <v>41767.008333356178</v>
      </c>
      <c r="B10094" s="91">
        <v>5.3749904600000002</v>
      </c>
      <c r="C10094" s="91">
        <v>0.70644050999999997</v>
      </c>
      <c r="D10094" s="91">
        <v>0.58979486999999997</v>
      </c>
    </row>
    <row r="10095" spans="1:4" x14ac:dyDescent="0.25">
      <c r="A10095" s="88">
        <v>41767.009027800625</v>
      </c>
      <c r="B10095" s="91">
        <v>5.5447468799999999</v>
      </c>
      <c r="C10095" s="91">
        <v>0.78010815</v>
      </c>
      <c r="D10095" s="91">
        <v>0.65898692999999997</v>
      </c>
    </row>
    <row r="10096" spans="1:4" x14ac:dyDescent="0.25">
      <c r="A10096" s="88">
        <v>41767.009722245071</v>
      </c>
      <c r="B10096" s="91">
        <v>5.5619134900000002</v>
      </c>
      <c r="C10096" s="91">
        <v>0.72126113999999997</v>
      </c>
      <c r="D10096" s="91">
        <v>0.61059421000000003</v>
      </c>
    </row>
    <row r="10097" spans="1:4" x14ac:dyDescent="0.25">
      <c r="A10097" s="88">
        <v>41767.010416689518</v>
      </c>
      <c r="B10097" s="91">
        <v>5.56382084</v>
      </c>
      <c r="C10097" s="91">
        <v>0.73472177999999999</v>
      </c>
      <c r="D10097" s="91">
        <v>0.62167317</v>
      </c>
    </row>
    <row r="10098" spans="1:4" x14ac:dyDescent="0.25">
      <c r="A10098" s="88">
        <v>41767.011111133965</v>
      </c>
      <c r="B10098" s="91"/>
      <c r="C10098" s="91"/>
      <c r="D10098" s="91"/>
    </row>
    <row r="10099" spans="1:4" x14ac:dyDescent="0.25">
      <c r="A10099" s="88">
        <v>41767.011805578411</v>
      </c>
      <c r="B10099" s="91"/>
      <c r="C10099" s="91"/>
      <c r="D10099" s="91"/>
    </row>
    <row r="10100" spans="1:4" x14ac:dyDescent="0.25">
      <c r="A10100" s="88">
        <v>41767.012500022858</v>
      </c>
      <c r="B10100" s="91"/>
      <c r="C10100" s="91"/>
      <c r="D10100" s="91"/>
    </row>
    <row r="10101" spans="1:4" x14ac:dyDescent="0.25">
      <c r="A10101" s="88">
        <v>41767.013194467305</v>
      </c>
      <c r="B10101" s="91">
        <v>5.6935224499999997</v>
      </c>
      <c r="C10101" s="91">
        <v>0.72969335000000002</v>
      </c>
      <c r="D10101" s="91">
        <v>0.62216461000000001</v>
      </c>
    </row>
    <row r="10102" spans="1:4" x14ac:dyDescent="0.25">
      <c r="A10102" s="88">
        <v>41767.013888911752</v>
      </c>
      <c r="B10102" s="91">
        <v>5.6000609399999997</v>
      </c>
      <c r="C10102" s="91">
        <v>0.78510773</v>
      </c>
      <c r="D10102" s="91">
        <v>0.66676486000000001</v>
      </c>
    </row>
    <row r="10103" spans="1:4" x14ac:dyDescent="0.25">
      <c r="A10103" s="88">
        <v>41767.014583356198</v>
      </c>
      <c r="B10103" s="91">
        <v>5.5523762699999999</v>
      </c>
      <c r="C10103" s="91">
        <v>0.77560781999999995</v>
      </c>
      <c r="D10103" s="91">
        <v>0.65551811000000004</v>
      </c>
    </row>
    <row r="10104" spans="1:4" x14ac:dyDescent="0.25">
      <c r="A10104" s="88">
        <v>41767.015277800645</v>
      </c>
      <c r="B10104" s="91">
        <v>5.4989700299999997</v>
      </c>
      <c r="C10104" s="91">
        <v>0.77554606999999998</v>
      </c>
      <c r="D10104" s="91">
        <v>0.65273046000000001</v>
      </c>
    </row>
    <row r="10105" spans="1:4" x14ac:dyDescent="0.25">
      <c r="A10105" s="88">
        <v>41767.015972245092</v>
      </c>
      <c r="B10105" s="91">
        <v>5.3826198600000001</v>
      </c>
      <c r="C10105" s="91">
        <v>0.79810201999999997</v>
      </c>
      <c r="D10105" s="91">
        <v>0.66732603000000001</v>
      </c>
    </row>
    <row r="10106" spans="1:4" x14ac:dyDescent="0.25">
      <c r="A10106" s="88">
        <v>41767.016666689538</v>
      </c>
      <c r="B10106" s="91">
        <v>5.3902497299999999</v>
      </c>
      <c r="C10106" s="91">
        <v>0.81666939999999999</v>
      </c>
      <c r="D10106" s="91">
        <v>0.68302262000000002</v>
      </c>
    </row>
    <row r="10107" spans="1:4" x14ac:dyDescent="0.25">
      <c r="A10107" s="88">
        <v>41767.017361133985</v>
      </c>
      <c r="B10107" s="91">
        <v>5.5294880900000001</v>
      </c>
      <c r="C10107" s="91">
        <v>0.86222469999999996</v>
      </c>
      <c r="D10107" s="91">
        <v>0.72789192000000003</v>
      </c>
    </row>
    <row r="10108" spans="1:4" x14ac:dyDescent="0.25">
      <c r="A10108" s="88">
        <v>41767.018055578432</v>
      </c>
      <c r="B10108" s="91">
        <v>5.3902497299999999</v>
      </c>
      <c r="C10108" s="91">
        <v>0.85793596999999999</v>
      </c>
      <c r="D10108" s="91">
        <v>0.71771633999999995</v>
      </c>
    </row>
    <row r="10109" spans="1:4" x14ac:dyDescent="0.25">
      <c r="A10109" s="88">
        <v>41767.018750022879</v>
      </c>
      <c r="B10109" s="91">
        <v>5.3387503599999997</v>
      </c>
      <c r="C10109" s="91">
        <v>0.82149344999999996</v>
      </c>
      <c r="D10109" s="91">
        <v>0.68516290000000002</v>
      </c>
    </row>
    <row r="10110" spans="1:4" x14ac:dyDescent="0.25">
      <c r="A10110" s="88">
        <v>41767.019444467325</v>
      </c>
      <c r="B10110" s="91">
        <v>5.4322118799999997</v>
      </c>
      <c r="C10110" s="91">
        <v>0.81556534999999997</v>
      </c>
      <c r="D10110" s="91">
        <v>0.68347353</v>
      </c>
    </row>
    <row r="10111" spans="1:4" x14ac:dyDescent="0.25">
      <c r="A10111" s="88">
        <v>41767.020138911772</v>
      </c>
      <c r="B10111" s="91">
        <v>5.4417486200000003</v>
      </c>
      <c r="C10111" s="91">
        <v>0.78891802</v>
      </c>
      <c r="D10111" s="91">
        <v>0.66130865000000005</v>
      </c>
    </row>
    <row r="10112" spans="1:4" x14ac:dyDescent="0.25">
      <c r="A10112" s="88">
        <v>41767.020833356219</v>
      </c>
      <c r="B10112" s="91">
        <v>5.5104145999999998</v>
      </c>
      <c r="C10112" s="91">
        <v>0.72530591</v>
      </c>
      <c r="D10112" s="91">
        <v>0.61121935000000005</v>
      </c>
    </row>
    <row r="10113" spans="1:4" x14ac:dyDescent="0.25">
      <c r="A10113" s="88">
        <v>41767.021527800665</v>
      </c>
      <c r="B10113" s="91"/>
      <c r="C10113" s="91"/>
      <c r="D10113" s="91"/>
    </row>
    <row r="10114" spans="1:4" x14ac:dyDescent="0.25">
      <c r="A10114" s="88">
        <v>41767.022222245112</v>
      </c>
      <c r="B10114" s="91"/>
      <c r="C10114" s="91"/>
      <c r="D10114" s="91"/>
    </row>
    <row r="10115" spans="1:4" x14ac:dyDescent="0.25">
      <c r="A10115" s="88">
        <v>41767.022916689559</v>
      </c>
      <c r="B10115" s="91"/>
      <c r="C10115" s="91"/>
      <c r="D10115" s="91"/>
    </row>
    <row r="10116" spans="1:4" x14ac:dyDescent="0.25">
      <c r="A10116" s="88">
        <v>41767.023611134005</v>
      </c>
      <c r="B10116" s="91">
        <v>5.7049670199999998</v>
      </c>
      <c r="C10116" s="91">
        <v>0.72992568999999996</v>
      </c>
      <c r="D10116" s="91">
        <v>0.62236267000000001</v>
      </c>
    </row>
    <row r="10117" spans="1:4" x14ac:dyDescent="0.25">
      <c r="A10117" s="88">
        <v>41767.024305578452</v>
      </c>
      <c r="B10117" s="91">
        <v>5.5008773800000004</v>
      </c>
      <c r="C10117" s="91">
        <v>0.77566957000000003</v>
      </c>
      <c r="D10117" s="91">
        <v>0.65366106999999996</v>
      </c>
    </row>
    <row r="10118" spans="1:4" x14ac:dyDescent="0.25">
      <c r="A10118" s="88">
        <v>41767.025000022899</v>
      </c>
      <c r="B10118" s="91">
        <v>5.4684519800000002</v>
      </c>
      <c r="C10118" s="91">
        <v>0.80407059000000003</v>
      </c>
      <c r="D10118" s="91">
        <v>0.67725181999999995</v>
      </c>
    </row>
    <row r="10119" spans="1:4" x14ac:dyDescent="0.25">
      <c r="A10119" s="88">
        <v>41767.025694467346</v>
      </c>
      <c r="B10119" s="91">
        <v>5.5714502299999999</v>
      </c>
      <c r="C10119" s="91">
        <v>0.76587307000000004</v>
      </c>
      <c r="D10119" s="91">
        <v>0.64778422999999996</v>
      </c>
    </row>
    <row r="10120" spans="1:4" x14ac:dyDescent="0.25">
      <c r="A10120" s="88">
        <v>41767.026388911792</v>
      </c>
      <c r="B10120" s="91">
        <v>5.5695428800000002</v>
      </c>
      <c r="C10120" s="91">
        <v>0.74835258999999998</v>
      </c>
      <c r="D10120" s="91">
        <v>0.63344829999999996</v>
      </c>
    </row>
    <row r="10121" spans="1:4" x14ac:dyDescent="0.25">
      <c r="A10121" s="88">
        <v>41767.027083356239</v>
      </c>
      <c r="B10121" s="91">
        <v>5.5848021499999998</v>
      </c>
      <c r="C10121" s="91">
        <v>0.79886508000000001</v>
      </c>
      <c r="D10121" s="91">
        <v>0.67810236999999995</v>
      </c>
    </row>
    <row r="10122" spans="1:4" x14ac:dyDescent="0.25">
      <c r="A10122" s="88">
        <v>41767.027777800686</v>
      </c>
      <c r="B10122" s="91">
        <v>5.6591896999999998</v>
      </c>
      <c r="C10122" s="91">
        <v>0.75255603000000004</v>
      </c>
      <c r="D10122" s="91">
        <v>0.64100115999999996</v>
      </c>
    </row>
    <row r="10123" spans="1:4" x14ac:dyDescent="0.25">
      <c r="A10123" s="88">
        <v>41767.028472245132</v>
      </c>
      <c r="B10123" s="91">
        <v>5.6782636599999998</v>
      </c>
      <c r="C10123" s="91">
        <v>0.74373031000000001</v>
      </c>
      <c r="D10123" s="91">
        <v>0.63324064000000002</v>
      </c>
    </row>
    <row r="10124" spans="1:4" x14ac:dyDescent="0.25">
      <c r="A10124" s="88">
        <v>41767.029166689579</v>
      </c>
      <c r="B10124" s="91">
        <v>5.6858930599999997</v>
      </c>
      <c r="C10124" s="91">
        <v>0.79867423000000004</v>
      </c>
      <c r="D10124" s="91">
        <v>0.68002200000000002</v>
      </c>
    </row>
    <row r="10125" spans="1:4" x14ac:dyDescent="0.25">
      <c r="A10125" s="88">
        <v>41767.029861134026</v>
      </c>
      <c r="B10125" s="91">
        <v>5.70305967</v>
      </c>
      <c r="C10125" s="91">
        <v>0.78035670999999995</v>
      </c>
      <c r="D10125" s="91">
        <v>0.66638660000000005</v>
      </c>
    </row>
    <row r="10126" spans="1:4" x14ac:dyDescent="0.25">
      <c r="A10126" s="88">
        <v>41767.030555578473</v>
      </c>
      <c r="B10126" s="91">
        <v>5.6038761099999999</v>
      </c>
      <c r="C10126" s="91">
        <v>0.73910861999999999</v>
      </c>
      <c r="D10126" s="91">
        <v>0.62745916999999996</v>
      </c>
    </row>
    <row r="10127" spans="1:4" x14ac:dyDescent="0.25">
      <c r="A10127" s="88">
        <v>41767.031250022919</v>
      </c>
      <c r="B10127" s="91">
        <v>5.6496524800000003</v>
      </c>
      <c r="C10127" s="91">
        <v>0.74775701999999999</v>
      </c>
      <c r="D10127" s="91">
        <v>0.63553077000000002</v>
      </c>
    </row>
    <row r="10128" spans="1:4" x14ac:dyDescent="0.25">
      <c r="A10128" s="88">
        <v>41767.031944467366</v>
      </c>
      <c r="B10128" s="91"/>
      <c r="C10128" s="91"/>
      <c r="D10128" s="91"/>
    </row>
    <row r="10129" spans="1:4" x14ac:dyDescent="0.25">
      <c r="A10129" s="88">
        <v>41767.032638911813</v>
      </c>
      <c r="B10129" s="91"/>
      <c r="C10129" s="91"/>
      <c r="D10129" s="91"/>
    </row>
    <row r="10130" spans="1:4" x14ac:dyDescent="0.25">
      <c r="A10130" s="88">
        <v>41767.033333356259</v>
      </c>
      <c r="B10130" s="91"/>
      <c r="C10130" s="91"/>
      <c r="D10130" s="91"/>
    </row>
    <row r="10131" spans="1:4" x14ac:dyDescent="0.25">
      <c r="A10131" s="88">
        <v>41767.034027800706</v>
      </c>
      <c r="B10131" s="91">
        <v>5.7278556800000002</v>
      </c>
      <c r="C10131" s="91">
        <v>0.77647345999999995</v>
      </c>
      <c r="D10131" s="91">
        <v>0.66392242999999995</v>
      </c>
    </row>
    <row r="10132" spans="1:4" x14ac:dyDescent="0.25">
      <c r="A10132" s="88">
        <v>41767.034722245153</v>
      </c>
      <c r="B10132" s="91">
        <v>5.65728235</v>
      </c>
      <c r="C10132" s="91">
        <v>0.78035670999999995</v>
      </c>
      <c r="D10132" s="91">
        <v>0.66493612999999996</v>
      </c>
    </row>
    <row r="10133" spans="1:4" x14ac:dyDescent="0.25">
      <c r="A10133" s="88">
        <v>41767.0354166896</v>
      </c>
      <c r="B10133" s="91">
        <v>5.5905241999999999</v>
      </c>
      <c r="C10133" s="91">
        <v>0.78560841000000003</v>
      </c>
      <c r="D10133" s="91">
        <v>0.66693473000000003</v>
      </c>
    </row>
    <row r="10134" spans="1:4" x14ac:dyDescent="0.25">
      <c r="A10134" s="88">
        <v>41767.036111134046</v>
      </c>
      <c r="B10134" s="91">
        <v>5.5142293000000002</v>
      </c>
      <c r="C10134" s="91">
        <v>0.83115095000000005</v>
      </c>
      <c r="D10134" s="91">
        <v>0.70201557999999997</v>
      </c>
    </row>
    <row r="10135" spans="1:4" x14ac:dyDescent="0.25">
      <c r="A10135" s="88">
        <v>41767.036805578493</v>
      </c>
      <c r="B10135" s="91">
        <v>5.5600061399999996</v>
      </c>
      <c r="C10135" s="91">
        <v>0.75747889000000002</v>
      </c>
      <c r="D10135" s="91">
        <v>0.64092875000000005</v>
      </c>
    </row>
    <row r="10136" spans="1:4" x14ac:dyDescent="0.25">
      <c r="A10136" s="88">
        <v>41767.03750002294</v>
      </c>
      <c r="B10136" s="91">
        <v>5.4798960699999997</v>
      </c>
      <c r="C10136" s="91">
        <v>0.78973519999999997</v>
      </c>
      <c r="D10136" s="91">
        <v>0.66526156999999997</v>
      </c>
    </row>
    <row r="10137" spans="1:4" x14ac:dyDescent="0.25">
      <c r="A10137" s="88">
        <v>41767.038194467386</v>
      </c>
      <c r="B10137" s="91">
        <v>5.4951553300000002</v>
      </c>
      <c r="C10137" s="91">
        <v>0.79854696999999997</v>
      </c>
      <c r="D10137" s="91">
        <v>0.67276955000000005</v>
      </c>
    </row>
    <row r="10138" spans="1:4" x14ac:dyDescent="0.25">
      <c r="A10138" s="88">
        <v>41767.038888911833</v>
      </c>
      <c r="B10138" s="91">
        <v>5.6191348999999997</v>
      </c>
      <c r="C10138" s="91">
        <v>0.85650325000000005</v>
      </c>
      <c r="D10138" s="91">
        <v>0.72628641000000005</v>
      </c>
    </row>
    <row r="10139" spans="1:4" x14ac:dyDescent="0.25">
      <c r="A10139" s="88">
        <v>41767.03958335628</v>
      </c>
      <c r="B10139" s="91">
        <v>5.6744484899999996</v>
      </c>
      <c r="C10139" s="91">
        <v>0.79841976999999997</v>
      </c>
      <c r="D10139" s="91">
        <v>0.6798923</v>
      </c>
    </row>
    <row r="10140" spans="1:4" x14ac:dyDescent="0.25">
      <c r="A10140" s="88">
        <v>41767.040277800726</v>
      </c>
      <c r="B10140" s="91">
        <v>5.5981535899999999</v>
      </c>
      <c r="C10140" s="91">
        <v>0.70288932000000004</v>
      </c>
      <c r="D10140" s="91">
        <v>0.59671116000000002</v>
      </c>
    </row>
    <row r="10141" spans="1:4" x14ac:dyDescent="0.25">
      <c r="A10141" s="88">
        <v>41767.040972245173</v>
      </c>
      <c r="B10141" s="91">
        <v>5.6248569499999999</v>
      </c>
      <c r="C10141" s="91">
        <v>0.65688080000000004</v>
      </c>
      <c r="D10141" s="91">
        <v>0.55822234999999998</v>
      </c>
    </row>
    <row r="10142" spans="1:4" x14ac:dyDescent="0.25">
      <c r="A10142" s="88">
        <v>41767.04166668962</v>
      </c>
      <c r="B10142" s="91">
        <v>5.5256733899999997</v>
      </c>
      <c r="C10142" s="91">
        <v>0.64324700999999995</v>
      </c>
      <c r="D10142" s="91">
        <v>0.54309940000000001</v>
      </c>
    </row>
    <row r="10143" spans="1:4" x14ac:dyDescent="0.25">
      <c r="A10143" s="88">
        <v>41767.042361134067</v>
      </c>
      <c r="B10143" s="91"/>
      <c r="C10143" s="91"/>
      <c r="D10143" s="91"/>
    </row>
    <row r="10144" spans="1:4" x14ac:dyDescent="0.25">
      <c r="A10144" s="88">
        <v>41767.043055578513</v>
      </c>
      <c r="B10144" s="91"/>
      <c r="C10144" s="91"/>
      <c r="D10144" s="91"/>
    </row>
    <row r="10145" spans="1:4" x14ac:dyDescent="0.25">
      <c r="A10145" s="88">
        <v>41767.04375002296</v>
      </c>
      <c r="B10145" s="91"/>
      <c r="C10145" s="91"/>
      <c r="D10145" s="91"/>
    </row>
    <row r="10146" spans="1:4" x14ac:dyDescent="0.25">
      <c r="A10146" s="88">
        <v>41767.044444467407</v>
      </c>
      <c r="B10146" s="91">
        <v>5.6687264400000004</v>
      </c>
      <c r="C10146" s="91">
        <v>0.80323809000000002</v>
      </c>
      <c r="D10146" s="91">
        <v>0.68548637999999995</v>
      </c>
    </row>
    <row r="10147" spans="1:4" x14ac:dyDescent="0.25">
      <c r="A10147" s="88">
        <v>41767.045138911853</v>
      </c>
      <c r="B10147" s="91">
        <v>5.6687264400000004</v>
      </c>
      <c r="C10147" s="91">
        <v>0.80298221000000003</v>
      </c>
      <c r="D10147" s="91">
        <v>0.68421518999999997</v>
      </c>
    </row>
    <row r="10148" spans="1:4" x14ac:dyDescent="0.25">
      <c r="A10148" s="88">
        <v>41767.0458333563</v>
      </c>
      <c r="B10148" s="91">
        <v>5.70305967</v>
      </c>
      <c r="C10148" s="91">
        <v>0.77086127000000004</v>
      </c>
      <c r="D10148" s="91">
        <v>0.65785587000000001</v>
      </c>
    </row>
    <row r="10149" spans="1:4" x14ac:dyDescent="0.25">
      <c r="A10149" s="88">
        <v>41767.046527800747</v>
      </c>
      <c r="B10149" s="91">
        <v>5.6553750000000003</v>
      </c>
      <c r="C10149" s="91">
        <v>0.80387830999999998</v>
      </c>
      <c r="D10149" s="91">
        <v>0.68480342999999999</v>
      </c>
    </row>
    <row r="10150" spans="1:4" x14ac:dyDescent="0.25">
      <c r="A10150" s="88">
        <v>41767.047222245194</v>
      </c>
      <c r="B10150" s="91">
        <v>5.5199513400000004</v>
      </c>
      <c r="C10150" s="91">
        <v>0.79886508000000001</v>
      </c>
      <c r="D10150" s="91">
        <v>0.67414706999999996</v>
      </c>
    </row>
    <row r="10151" spans="1:4" x14ac:dyDescent="0.25">
      <c r="A10151" s="88">
        <v>41767.04791668964</v>
      </c>
      <c r="B10151" s="91">
        <v>5.5981535899999999</v>
      </c>
      <c r="C10151" s="91">
        <v>0.80323809000000002</v>
      </c>
      <c r="D10151" s="91">
        <v>0.68155354000000001</v>
      </c>
    </row>
    <row r="10152" spans="1:4" x14ac:dyDescent="0.25">
      <c r="A10152" s="88">
        <v>41767.048611134087</v>
      </c>
      <c r="B10152" s="91">
        <v>5.6630044000000002</v>
      </c>
      <c r="C10152" s="91">
        <v>0.75741851000000004</v>
      </c>
      <c r="D10152" s="91">
        <v>0.64522552</v>
      </c>
    </row>
    <row r="10153" spans="1:4" x14ac:dyDescent="0.25">
      <c r="A10153" s="88">
        <v>41767.049305578534</v>
      </c>
      <c r="B10153" s="91">
        <v>5.63820839</v>
      </c>
      <c r="C10153" s="91">
        <v>0.77954953999999999</v>
      </c>
      <c r="D10153" s="91">
        <v>0.66238253999999996</v>
      </c>
    </row>
    <row r="10154" spans="1:4" x14ac:dyDescent="0.25">
      <c r="A10154" s="88">
        <v>41767.05000002298</v>
      </c>
      <c r="B10154" s="91">
        <v>5.6229496000000001</v>
      </c>
      <c r="C10154" s="91">
        <v>0.81288378999999999</v>
      </c>
      <c r="D10154" s="91">
        <v>0.69150126000000001</v>
      </c>
    </row>
    <row r="10155" spans="1:4" x14ac:dyDescent="0.25">
      <c r="A10155" s="88">
        <v>41767.050694467427</v>
      </c>
      <c r="B10155" s="91">
        <v>5.6610970500000004</v>
      </c>
      <c r="C10155" s="91">
        <v>0.79880141999999998</v>
      </c>
      <c r="D10155" s="91">
        <v>0.68004328000000003</v>
      </c>
    </row>
    <row r="10156" spans="1:4" x14ac:dyDescent="0.25">
      <c r="A10156" s="88">
        <v>41767.051388911874</v>
      </c>
      <c r="B10156" s="91">
        <v>5.63820839</v>
      </c>
      <c r="C10156" s="91">
        <v>0.86768495999999995</v>
      </c>
      <c r="D10156" s="91">
        <v>0.73925328000000001</v>
      </c>
    </row>
    <row r="10157" spans="1:4" x14ac:dyDescent="0.25">
      <c r="A10157" s="88">
        <v>41767.052083356321</v>
      </c>
      <c r="B10157" s="91">
        <v>5.6610970500000004</v>
      </c>
      <c r="C10157" s="91">
        <v>0.8123011</v>
      </c>
      <c r="D10157" s="91">
        <v>0.69118226000000005</v>
      </c>
    </row>
    <row r="10158" spans="1:4" x14ac:dyDescent="0.25">
      <c r="A10158" s="88">
        <v>41767.052777800767</v>
      </c>
      <c r="B10158" s="91"/>
      <c r="C10158" s="91"/>
      <c r="D10158" s="91"/>
    </row>
    <row r="10159" spans="1:4" x14ac:dyDescent="0.25">
      <c r="A10159" s="88">
        <v>41767.053472245214</v>
      </c>
      <c r="B10159" s="91"/>
      <c r="C10159" s="91"/>
      <c r="D10159" s="91"/>
    </row>
    <row r="10160" spans="1:4" x14ac:dyDescent="0.25">
      <c r="A10160" s="88">
        <v>41767.054166689661</v>
      </c>
      <c r="B10160" s="91"/>
      <c r="C10160" s="91"/>
      <c r="D10160" s="91"/>
    </row>
    <row r="10161" spans="1:4" x14ac:dyDescent="0.25">
      <c r="A10161" s="88">
        <v>41767.054861134107</v>
      </c>
      <c r="B10161" s="91">
        <v>5.7831692700000001</v>
      </c>
      <c r="C10161" s="91">
        <v>0.53409839000000003</v>
      </c>
      <c r="D10161" s="91">
        <v>0.45838788000000003</v>
      </c>
    </row>
    <row r="10162" spans="1:4" x14ac:dyDescent="0.25">
      <c r="A10162" s="88">
        <v>41767.055555578554</v>
      </c>
      <c r="B10162" s="91">
        <v>5.7373924299999999</v>
      </c>
      <c r="C10162" s="91">
        <v>0.59767431000000004</v>
      </c>
      <c r="D10162" s="91">
        <v>0.51084352</v>
      </c>
    </row>
    <row r="10163" spans="1:4" x14ac:dyDescent="0.25">
      <c r="A10163" s="88">
        <v>41767.056250023001</v>
      </c>
      <c r="B10163" s="91">
        <v>5.6305789900000001</v>
      </c>
      <c r="C10163" s="91">
        <v>0.58421968999999996</v>
      </c>
      <c r="D10163" s="91">
        <v>0.49609428999999999</v>
      </c>
    </row>
    <row r="10164" spans="1:4" x14ac:dyDescent="0.25">
      <c r="A10164" s="88">
        <v>41767.056944467447</v>
      </c>
      <c r="B10164" s="91">
        <v>5.6153202100000001</v>
      </c>
      <c r="C10164" s="91">
        <v>0.59401059</v>
      </c>
      <c r="D10164" s="91">
        <v>0.50511724000000002</v>
      </c>
    </row>
    <row r="10165" spans="1:4" x14ac:dyDescent="0.25">
      <c r="A10165" s="88">
        <v>41767.057638911894</v>
      </c>
      <c r="B10165" s="91">
        <v>5.6324863399999998</v>
      </c>
      <c r="C10165" s="91">
        <v>0.58431274</v>
      </c>
      <c r="D10165" s="91">
        <v>0.49693415000000002</v>
      </c>
    </row>
    <row r="10166" spans="1:4" x14ac:dyDescent="0.25">
      <c r="A10166" s="88">
        <v>41767.058333356341</v>
      </c>
      <c r="B10166" s="91">
        <v>5.6973371500000001</v>
      </c>
      <c r="C10166" s="91">
        <v>0.58892458999999997</v>
      </c>
      <c r="D10166" s="91">
        <v>0.50323576000000003</v>
      </c>
    </row>
    <row r="10167" spans="1:4" x14ac:dyDescent="0.25">
      <c r="A10167" s="88">
        <v>41767.059027800788</v>
      </c>
      <c r="B10167" s="91">
        <v>5.7736320499999998</v>
      </c>
      <c r="C10167" s="91">
        <v>0.63483058999999997</v>
      </c>
      <c r="D10167" s="91">
        <v>0.54463017000000002</v>
      </c>
    </row>
    <row r="10168" spans="1:4" x14ac:dyDescent="0.25">
      <c r="A10168" s="88">
        <v>41767.059722245234</v>
      </c>
      <c r="B10168" s="91">
        <v>5.8213167200000004</v>
      </c>
      <c r="C10168" s="91">
        <v>0.61155634999999997</v>
      </c>
      <c r="D10168" s="91">
        <v>0.52656353</v>
      </c>
    </row>
    <row r="10169" spans="1:4" x14ac:dyDescent="0.25">
      <c r="A10169" s="88">
        <v>41767.060416689681</v>
      </c>
      <c r="B10169" s="91">
        <v>5.7698173500000003</v>
      </c>
      <c r="C10169" s="91">
        <v>0.67067259999999995</v>
      </c>
      <c r="D10169" s="91">
        <v>0.57523124999999997</v>
      </c>
    </row>
    <row r="10170" spans="1:4" x14ac:dyDescent="0.25">
      <c r="A10170" s="88">
        <v>41767.061111134128</v>
      </c>
      <c r="B10170" s="91">
        <v>5.7278556800000002</v>
      </c>
      <c r="C10170" s="91">
        <v>0.65761387000000004</v>
      </c>
      <c r="D10170" s="91">
        <v>0.56323241999999996</v>
      </c>
    </row>
    <row r="10171" spans="1:4" x14ac:dyDescent="0.25">
      <c r="A10171" s="88">
        <v>41767.061805578574</v>
      </c>
      <c r="B10171" s="91">
        <v>5.7125964199999997</v>
      </c>
      <c r="C10171" s="91">
        <v>0.70244156999999996</v>
      </c>
      <c r="D10171" s="91">
        <v>0.59938937000000003</v>
      </c>
    </row>
    <row r="10172" spans="1:4" x14ac:dyDescent="0.25">
      <c r="A10172" s="88">
        <v>41767.062500023021</v>
      </c>
      <c r="B10172" s="91">
        <v>5.7469291699999996</v>
      </c>
      <c r="C10172" s="91">
        <v>0.64760280000000003</v>
      </c>
      <c r="D10172" s="91">
        <v>0.55373174000000003</v>
      </c>
    </row>
    <row r="10173" spans="1:4" x14ac:dyDescent="0.25">
      <c r="A10173" s="88">
        <v>41767.063194467468</v>
      </c>
      <c r="B10173" s="91"/>
      <c r="C10173" s="91"/>
      <c r="D10173" s="91"/>
    </row>
    <row r="10174" spans="1:4" x14ac:dyDescent="0.25">
      <c r="A10174" s="88">
        <v>41767.063888911915</v>
      </c>
      <c r="B10174" s="91"/>
      <c r="C10174" s="91"/>
      <c r="D10174" s="91"/>
    </row>
    <row r="10175" spans="1:4" x14ac:dyDescent="0.25">
      <c r="A10175" s="88">
        <v>41767.064583356361</v>
      </c>
      <c r="B10175" s="91"/>
      <c r="C10175" s="91"/>
      <c r="D10175" s="91"/>
    </row>
    <row r="10176" spans="1:4" x14ac:dyDescent="0.25">
      <c r="A10176" s="88">
        <v>41767.065277800808</v>
      </c>
      <c r="B10176" s="91">
        <v>5.8346686400000003</v>
      </c>
      <c r="C10176" s="91">
        <v>0.57029980000000002</v>
      </c>
      <c r="D10176" s="91">
        <v>0.49072331000000002</v>
      </c>
    </row>
    <row r="10177" spans="1:4" x14ac:dyDescent="0.25">
      <c r="A10177" s="88">
        <v>41767.065972245255</v>
      </c>
      <c r="B10177" s="91">
        <v>5.6801710099999996</v>
      </c>
      <c r="C10177" s="91">
        <v>0.56582761000000004</v>
      </c>
      <c r="D10177" s="91">
        <v>0.48312717999999999</v>
      </c>
    </row>
    <row r="10178" spans="1:4" x14ac:dyDescent="0.25">
      <c r="A10178" s="88">
        <v>41767.066666689701</v>
      </c>
      <c r="B10178" s="91">
        <v>5.6496524800000003</v>
      </c>
      <c r="C10178" s="91">
        <v>0.63467883999999997</v>
      </c>
      <c r="D10178" s="91">
        <v>0.54108219999999996</v>
      </c>
    </row>
    <row r="10179" spans="1:4" x14ac:dyDescent="0.25">
      <c r="A10179" s="88">
        <v>41767.067361134148</v>
      </c>
      <c r="B10179" s="91">
        <v>5.5886168500000002</v>
      </c>
      <c r="C10179" s="91">
        <v>0.66270881999999998</v>
      </c>
      <c r="D10179" s="91">
        <v>0.56202673999999997</v>
      </c>
    </row>
    <row r="10180" spans="1:4" x14ac:dyDescent="0.25">
      <c r="A10180" s="88">
        <v>41767.068055578595</v>
      </c>
      <c r="B10180" s="91">
        <v>5.6286716500000002</v>
      </c>
      <c r="C10180" s="91">
        <v>0.73004197999999998</v>
      </c>
      <c r="D10180" s="91">
        <v>0.61984121999999997</v>
      </c>
    </row>
    <row r="10181" spans="1:4" x14ac:dyDescent="0.25">
      <c r="A10181" s="88">
        <v>41767.068750023042</v>
      </c>
      <c r="B10181" s="91">
        <v>5.5962462400000001</v>
      </c>
      <c r="C10181" s="91">
        <v>0.78529543000000002</v>
      </c>
      <c r="D10181" s="91">
        <v>0.66641395999999997</v>
      </c>
    </row>
    <row r="10182" spans="1:4" x14ac:dyDescent="0.25">
      <c r="A10182" s="88">
        <v>41767.069444467488</v>
      </c>
      <c r="B10182" s="91">
        <v>5.5294880900000001</v>
      </c>
      <c r="C10182" s="91">
        <v>0.77061588000000003</v>
      </c>
      <c r="D10182" s="91">
        <v>0.65055554999999998</v>
      </c>
    </row>
    <row r="10183" spans="1:4" x14ac:dyDescent="0.25">
      <c r="A10183" s="88">
        <v>41767.070138911935</v>
      </c>
      <c r="B10183" s="91">
        <v>5.5027847300000001</v>
      </c>
      <c r="C10183" s="91">
        <v>0.78504527000000002</v>
      </c>
      <c r="D10183" s="91">
        <v>0.66265284999999996</v>
      </c>
    </row>
    <row r="10184" spans="1:4" x14ac:dyDescent="0.25">
      <c r="A10184" s="88">
        <v>41767.070833356382</v>
      </c>
      <c r="B10184" s="91">
        <v>5.5046920799999999</v>
      </c>
      <c r="C10184" s="91">
        <v>0.78554577000000003</v>
      </c>
      <c r="D10184" s="91">
        <v>0.66324353000000003</v>
      </c>
    </row>
    <row r="10185" spans="1:4" x14ac:dyDescent="0.25">
      <c r="A10185" s="88">
        <v>41767.071527800828</v>
      </c>
      <c r="B10185" s="91">
        <v>5.49706268</v>
      </c>
      <c r="C10185" s="91">
        <v>0.74456036000000003</v>
      </c>
      <c r="D10185" s="91">
        <v>0.62824064000000002</v>
      </c>
    </row>
    <row r="10186" spans="1:4" x14ac:dyDescent="0.25">
      <c r="A10186" s="88">
        <v>41767.072222245275</v>
      </c>
      <c r="B10186" s="91">
        <v>5.4684519800000002</v>
      </c>
      <c r="C10186" s="91">
        <v>0.78023237000000001</v>
      </c>
      <c r="D10186" s="91">
        <v>0.65567958000000004</v>
      </c>
    </row>
    <row r="10187" spans="1:4" x14ac:dyDescent="0.25">
      <c r="A10187" s="88">
        <v>41767.072916689722</v>
      </c>
      <c r="B10187" s="91">
        <v>5.4493780100000002</v>
      </c>
      <c r="C10187" s="91">
        <v>0.78035670999999995</v>
      </c>
      <c r="D10187" s="91">
        <v>0.65512227999999995</v>
      </c>
    </row>
    <row r="10188" spans="1:4" x14ac:dyDescent="0.25">
      <c r="A10188" s="88">
        <v>41767.073611134168</v>
      </c>
      <c r="B10188" s="91"/>
      <c r="C10188" s="91"/>
      <c r="D10188" s="91"/>
    </row>
    <row r="10189" spans="1:4" x14ac:dyDescent="0.25">
      <c r="A10189" s="88">
        <v>41767.074305578615</v>
      </c>
      <c r="B10189" s="91"/>
      <c r="C10189" s="91"/>
      <c r="D10189" s="91"/>
    </row>
    <row r="10190" spans="1:4" x14ac:dyDescent="0.25">
      <c r="A10190" s="88">
        <v>41767.075000023062</v>
      </c>
      <c r="B10190" s="91"/>
      <c r="C10190" s="91"/>
      <c r="D10190" s="91"/>
    </row>
    <row r="10191" spans="1:4" x14ac:dyDescent="0.25">
      <c r="A10191" s="88">
        <v>41767.075694467509</v>
      </c>
      <c r="B10191" s="91">
        <v>5.8346686400000003</v>
      </c>
      <c r="C10191" s="91">
        <v>0.73021643999999997</v>
      </c>
      <c r="D10191" s="91">
        <v>0.62816358000000005</v>
      </c>
    </row>
    <row r="10192" spans="1:4" x14ac:dyDescent="0.25">
      <c r="A10192" s="88">
        <v>41767.076388911955</v>
      </c>
      <c r="B10192" s="91">
        <v>5.7812619200000004</v>
      </c>
      <c r="C10192" s="91">
        <v>0.78492015999999998</v>
      </c>
      <c r="D10192" s="91">
        <v>0.67339413999999997</v>
      </c>
    </row>
    <row r="10193" spans="1:4" x14ac:dyDescent="0.25">
      <c r="A10193" s="88">
        <v>41767.077083356402</v>
      </c>
      <c r="B10193" s="91">
        <v>5.6820783600000002</v>
      </c>
      <c r="C10193" s="91">
        <v>0.73437076999999995</v>
      </c>
      <c r="D10193" s="91">
        <v>0.62607252999999996</v>
      </c>
    </row>
    <row r="10194" spans="1:4" x14ac:dyDescent="0.25">
      <c r="A10194" s="88">
        <v>41767.077777800849</v>
      </c>
      <c r="B10194" s="91">
        <v>5.6267642999999996</v>
      </c>
      <c r="C10194" s="91">
        <v>0.76277101000000003</v>
      </c>
      <c r="D10194" s="91">
        <v>0.64936954000000002</v>
      </c>
    </row>
    <row r="10195" spans="1:4" x14ac:dyDescent="0.25">
      <c r="A10195" s="88">
        <v>41767.078472245295</v>
      </c>
      <c r="B10195" s="91">
        <v>5.6153202100000001</v>
      </c>
      <c r="C10195" s="91">
        <v>0.76234555000000004</v>
      </c>
      <c r="D10195" s="91">
        <v>0.64693838000000004</v>
      </c>
    </row>
    <row r="10196" spans="1:4" x14ac:dyDescent="0.25">
      <c r="A10196" s="88">
        <v>41767.079166689742</v>
      </c>
      <c r="B10196" s="91">
        <v>5.4608225800000003</v>
      </c>
      <c r="C10196" s="91">
        <v>0.75741851000000004</v>
      </c>
      <c r="D10196" s="91">
        <v>0.636347</v>
      </c>
    </row>
    <row r="10197" spans="1:4" x14ac:dyDescent="0.25">
      <c r="A10197" s="88">
        <v>41767.079861134189</v>
      </c>
      <c r="B10197" s="91">
        <v>5.5218586900000002</v>
      </c>
      <c r="C10197" s="91">
        <v>0.78835332000000002</v>
      </c>
      <c r="D10197" s="91">
        <v>0.66426563000000005</v>
      </c>
    </row>
    <row r="10198" spans="1:4" x14ac:dyDescent="0.25">
      <c r="A10198" s="88">
        <v>41767.080555578636</v>
      </c>
      <c r="B10198" s="91">
        <v>5.51613665</v>
      </c>
      <c r="C10198" s="91">
        <v>0.76636099999999996</v>
      </c>
      <c r="D10198" s="91">
        <v>0.64573491000000005</v>
      </c>
    </row>
    <row r="10199" spans="1:4" x14ac:dyDescent="0.25">
      <c r="A10199" s="88">
        <v>41767.081250023082</v>
      </c>
      <c r="B10199" s="91">
        <v>5.5313954399999998</v>
      </c>
      <c r="C10199" s="91">
        <v>0.77579319000000002</v>
      </c>
      <c r="D10199" s="91">
        <v>0.65517557000000004</v>
      </c>
    </row>
    <row r="10200" spans="1:4" x14ac:dyDescent="0.25">
      <c r="A10200" s="88">
        <v>41767.081944467529</v>
      </c>
      <c r="B10200" s="91">
        <v>5.4837112399999999</v>
      </c>
      <c r="C10200" s="91">
        <v>0.80330210999999996</v>
      </c>
      <c r="D10200" s="91">
        <v>0.67617660999999996</v>
      </c>
    </row>
    <row r="10201" spans="1:4" x14ac:dyDescent="0.25">
      <c r="A10201" s="88">
        <v>41767.082638911976</v>
      </c>
      <c r="B10201" s="91">
        <v>5.6076908100000002</v>
      </c>
      <c r="C10201" s="91">
        <v>0.75747889000000002</v>
      </c>
      <c r="D10201" s="91">
        <v>0.64239888999999994</v>
      </c>
    </row>
    <row r="10202" spans="1:4" x14ac:dyDescent="0.25">
      <c r="A10202" s="88">
        <v>41767.083333356422</v>
      </c>
      <c r="B10202" s="91">
        <v>5.70305967</v>
      </c>
      <c r="C10202" s="91">
        <v>0.75784099000000005</v>
      </c>
      <c r="D10202" s="91">
        <v>0.64715928</v>
      </c>
    </row>
    <row r="10203" spans="1:4" x14ac:dyDescent="0.25">
      <c r="A10203" s="88">
        <v>41767.084027800869</v>
      </c>
      <c r="B10203" s="91"/>
      <c r="C10203" s="91"/>
      <c r="D10203" s="91"/>
    </row>
    <row r="10204" spans="1:4" x14ac:dyDescent="0.25">
      <c r="A10204" s="88">
        <v>41767.084722245316</v>
      </c>
      <c r="B10204" s="91"/>
      <c r="C10204" s="91"/>
      <c r="D10204" s="91"/>
    </row>
    <row r="10205" spans="1:4" x14ac:dyDescent="0.25">
      <c r="A10205" s="88">
        <v>41767.085416689762</v>
      </c>
      <c r="B10205" s="91"/>
      <c r="C10205" s="91"/>
      <c r="D10205" s="91"/>
    </row>
    <row r="10206" spans="1:4" x14ac:dyDescent="0.25">
      <c r="A10206" s="88">
        <v>41767.086111134209</v>
      </c>
      <c r="B10206" s="91">
        <v>5.7145037700000003</v>
      </c>
      <c r="C10206" s="91">
        <v>0.71213119999999996</v>
      </c>
      <c r="D10206" s="91">
        <v>0.60867201999999998</v>
      </c>
    </row>
    <row r="10207" spans="1:4" x14ac:dyDescent="0.25">
      <c r="A10207" s="88">
        <v>41767.086805578656</v>
      </c>
      <c r="B10207" s="91">
        <v>5.63820839</v>
      </c>
      <c r="C10207" s="91">
        <v>0.74331588000000004</v>
      </c>
      <c r="D10207" s="91">
        <v>0.63175619000000005</v>
      </c>
    </row>
    <row r="10208" spans="1:4" x14ac:dyDescent="0.25">
      <c r="A10208" s="88">
        <v>41767.087500023103</v>
      </c>
      <c r="B10208" s="91">
        <v>5.6496524800000003</v>
      </c>
      <c r="C10208" s="91">
        <v>0.79899240000000005</v>
      </c>
      <c r="D10208" s="91">
        <v>0.67916328000000004</v>
      </c>
    </row>
    <row r="10209" spans="1:4" x14ac:dyDescent="0.25">
      <c r="A10209" s="88">
        <v>41767.088194467549</v>
      </c>
      <c r="B10209" s="91">
        <v>5.5294880900000001</v>
      </c>
      <c r="C10209" s="91">
        <v>0.73946190000000001</v>
      </c>
      <c r="D10209" s="91">
        <v>0.62425529999999996</v>
      </c>
    </row>
    <row r="10210" spans="1:4" x14ac:dyDescent="0.25">
      <c r="A10210" s="88">
        <v>41767.088888911996</v>
      </c>
      <c r="B10210" s="91">
        <v>5.5409321800000004</v>
      </c>
      <c r="C10210" s="91">
        <v>0.75796180999999996</v>
      </c>
      <c r="D10210" s="91">
        <v>0.64133733999999998</v>
      </c>
    </row>
    <row r="10211" spans="1:4" x14ac:dyDescent="0.25">
      <c r="A10211" s="88">
        <v>41767.089583356443</v>
      </c>
      <c r="B10211" s="91">
        <v>5.5313954399999998</v>
      </c>
      <c r="C10211" s="91">
        <v>0.74877006000000002</v>
      </c>
      <c r="D10211" s="91">
        <v>0.63179266000000001</v>
      </c>
    </row>
    <row r="10212" spans="1:4" x14ac:dyDescent="0.25">
      <c r="A10212" s="88">
        <v>41767.090277800889</v>
      </c>
      <c r="B10212" s="91">
        <v>5.5886168500000002</v>
      </c>
      <c r="C10212" s="91">
        <v>0.76611697999999995</v>
      </c>
      <c r="D10212" s="91">
        <v>0.64856756000000004</v>
      </c>
    </row>
    <row r="10213" spans="1:4" x14ac:dyDescent="0.25">
      <c r="A10213" s="88">
        <v>41767.090972245336</v>
      </c>
      <c r="B10213" s="91">
        <v>5.5809874500000003</v>
      </c>
      <c r="C10213" s="91">
        <v>0.79379416000000003</v>
      </c>
      <c r="D10213" s="91">
        <v>0.67216909000000002</v>
      </c>
    </row>
    <row r="10214" spans="1:4" x14ac:dyDescent="0.25">
      <c r="A10214" s="88">
        <v>41767.091666689783</v>
      </c>
      <c r="B10214" s="91">
        <v>5.5752649300000003</v>
      </c>
      <c r="C10214" s="91">
        <v>0.82651817999999999</v>
      </c>
      <c r="D10214" s="91">
        <v>0.70121747000000001</v>
      </c>
    </row>
    <row r="10215" spans="1:4" x14ac:dyDescent="0.25">
      <c r="A10215" s="88">
        <v>41767.09236113423</v>
      </c>
      <c r="B10215" s="91">
        <v>5.5523762699999999</v>
      </c>
      <c r="C10215" s="91">
        <v>0.80381429000000004</v>
      </c>
      <c r="D10215" s="91">
        <v>0.68013471000000003</v>
      </c>
    </row>
    <row r="10216" spans="1:4" x14ac:dyDescent="0.25">
      <c r="A10216" s="88">
        <v>41767.093055578676</v>
      </c>
      <c r="B10216" s="91">
        <v>5.5733575799999997</v>
      </c>
      <c r="C10216" s="91">
        <v>0.78141468999999997</v>
      </c>
      <c r="D10216" s="91">
        <v>0.66193902000000004</v>
      </c>
    </row>
    <row r="10217" spans="1:4" x14ac:dyDescent="0.25">
      <c r="A10217" s="88">
        <v>41767.093750023123</v>
      </c>
      <c r="B10217" s="91">
        <v>5.5733575799999997</v>
      </c>
      <c r="C10217" s="91">
        <v>0.82684767000000003</v>
      </c>
      <c r="D10217" s="91">
        <v>0.70096086999999996</v>
      </c>
    </row>
    <row r="10218" spans="1:4" x14ac:dyDescent="0.25">
      <c r="A10218" s="88">
        <v>41767.09444446757</v>
      </c>
      <c r="B10218" s="91"/>
      <c r="C10218" s="91"/>
      <c r="D10218" s="91"/>
    </row>
    <row r="10219" spans="1:4" x14ac:dyDescent="0.25">
      <c r="A10219" s="88">
        <v>41767.095138912016</v>
      </c>
      <c r="B10219" s="91"/>
      <c r="C10219" s="91"/>
      <c r="D10219" s="91"/>
    </row>
    <row r="10220" spans="1:4" x14ac:dyDescent="0.25">
      <c r="A10220" s="88">
        <v>41767.095833356463</v>
      </c>
      <c r="B10220" s="91"/>
      <c r="C10220" s="91"/>
      <c r="D10220" s="91"/>
    </row>
    <row r="10221" spans="1:4" x14ac:dyDescent="0.25">
      <c r="A10221" s="88">
        <v>41767.09652780091</v>
      </c>
      <c r="B10221" s="91">
        <v>5.70305967</v>
      </c>
      <c r="C10221" s="91">
        <v>0.74811428999999996</v>
      </c>
      <c r="D10221" s="91">
        <v>0.63795274000000002</v>
      </c>
    </row>
    <row r="10222" spans="1:4" x14ac:dyDescent="0.25">
      <c r="A10222" s="88">
        <v>41767.097222245357</v>
      </c>
      <c r="B10222" s="91">
        <v>5.6878004100000004</v>
      </c>
      <c r="C10222" s="91">
        <v>0.77585499999999996</v>
      </c>
      <c r="D10222" s="91">
        <v>0.66084641</v>
      </c>
    </row>
    <row r="10223" spans="1:4" x14ac:dyDescent="0.25">
      <c r="A10223" s="88">
        <v>41767.097916689803</v>
      </c>
      <c r="B10223" s="91">
        <v>5.6649117499999999</v>
      </c>
      <c r="C10223" s="91">
        <v>0.78166407000000004</v>
      </c>
      <c r="D10223" s="91">
        <v>0.66681849999999998</v>
      </c>
    </row>
    <row r="10224" spans="1:4" x14ac:dyDescent="0.25">
      <c r="A10224" s="88">
        <v>41767.09861113425</v>
      </c>
      <c r="B10224" s="91">
        <v>5.6725411399999999</v>
      </c>
      <c r="C10224" s="91">
        <v>0.82599157000000001</v>
      </c>
      <c r="D10224" s="91">
        <v>0.70445263000000002</v>
      </c>
    </row>
    <row r="10225" spans="1:4" x14ac:dyDescent="0.25">
      <c r="A10225" s="88">
        <v>41767.099305578697</v>
      </c>
      <c r="B10225" s="91">
        <v>5.6515598300000001</v>
      </c>
      <c r="C10225" s="91">
        <v>0.77604043</v>
      </c>
      <c r="D10225" s="91">
        <v>0.65990645000000003</v>
      </c>
    </row>
    <row r="10226" spans="1:4" x14ac:dyDescent="0.25">
      <c r="A10226" s="88">
        <v>41767.100000023143</v>
      </c>
      <c r="B10226" s="91">
        <v>5.6706337900000001</v>
      </c>
      <c r="C10226" s="91">
        <v>0.75345569999999995</v>
      </c>
      <c r="D10226" s="91">
        <v>0.64152122</v>
      </c>
    </row>
    <row r="10227" spans="1:4" x14ac:dyDescent="0.25">
      <c r="A10227" s="88">
        <v>41767.10069446759</v>
      </c>
      <c r="B10227" s="91">
        <v>5.7011523200000003</v>
      </c>
      <c r="C10227" s="91">
        <v>0.73513156000000002</v>
      </c>
      <c r="D10227" s="91">
        <v>0.62800825000000005</v>
      </c>
    </row>
    <row r="10228" spans="1:4" x14ac:dyDescent="0.25">
      <c r="A10228" s="88">
        <v>41767.101388912037</v>
      </c>
      <c r="B10228" s="91">
        <v>5.6649117499999999</v>
      </c>
      <c r="C10228" s="91">
        <v>0.82704544000000002</v>
      </c>
      <c r="D10228" s="91">
        <v>0.70553224999999997</v>
      </c>
    </row>
    <row r="10229" spans="1:4" x14ac:dyDescent="0.25">
      <c r="A10229" s="88">
        <v>41767.102083356483</v>
      </c>
      <c r="B10229" s="91">
        <v>5.6477451299999997</v>
      </c>
      <c r="C10229" s="91">
        <v>0.79918343000000003</v>
      </c>
      <c r="D10229" s="91">
        <v>0.67967290000000002</v>
      </c>
    </row>
    <row r="10230" spans="1:4" x14ac:dyDescent="0.25">
      <c r="A10230" s="88">
        <v>41767.10277780093</v>
      </c>
      <c r="B10230" s="91">
        <v>5.6153202100000001</v>
      </c>
      <c r="C10230" s="91">
        <v>0.79411036000000002</v>
      </c>
      <c r="D10230" s="91">
        <v>0.67277925999999999</v>
      </c>
    </row>
    <row r="10231" spans="1:4" x14ac:dyDescent="0.25">
      <c r="A10231" s="88">
        <v>41767.103472245377</v>
      </c>
      <c r="B10231" s="91">
        <v>5.6210422500000004</v>
      </c>
      <c r="C10231" s="91">
        <v>0.77604043</v>
      </c>
      <c r="D10231" s="91">
        <v>0.65898025000000005</v>
      </c>
    </row>
    <row r="10232" spans="1:4" x14ac:dyDescent="0.25">
      <c r="A10232" s="88">
        <v>41767.104166689824</v>
      </c>
      <c r="B10232" s="91">
        <v>5.7412071200000003</v>
      </c>
      <c r="C10232" s="91">
        <v>0.76721614999999999</v>
      </c>
      <c r="D10232" s="91">
        <v>0.65634422999999997</v>
      </c>
    </row>
    <row r="10233" spans="1:4" x14ac:dyDescent="0.25">
      <c r="A10233" s="88">
        <v>41767.10486113427</v>
      </c>
      <c r="B10233" s="91"/>
      <c r="C10233" s="91"/>
      <c r="D10233" s="91"/>
    </row>
    <row r="10234" spans="1:4" x14ac:dyDescent="0.25">
      <c r="A10234" s="88">
        <v>41767.105555578717</v>
      </c>
      <c r="B10234" s="91"/>
      <c r="C10234" s="91"/>
      <c r="D10234" s="91"/>
    </row>
    <row r="10235" spans="1:4" x14ac:dyDescent="0.25">
      <c r="A10235" s="88">
        <v>41767.106250023164</v>
      </c>
      <c r="B10235" s="91"/>
      <c r="C10235" s="91"/>
      <c r="D10235" s="91"/>
    </row>
    <row r="10236" spans="1:4" x14ac:dyDescent="0.25">
      <c r="A10236" s="88">
        <v>41767.10694446761</v>
      </c>
      <c r="B10236" s="91">
        <v>5.6820783600000002</v>
      </c>
      <c r="C10236" s="91">
        <v>0.78648620999999996</v>
      </c>
      <c r="D10236" s="91">
        <v>0.67127627000000001</v>
      </c>
    </row>
    <row r="10237" spans="1:4" x14ac:dyDescent="0.25">
      <c r="A10237" s="88">
        <v>41767.107638912057</v>
      </c>
      <c r="B10237" s="91">
        <v>5.70305967</v>
      </c>
      <c r="C10237" s="91">
        <v>0.79937464000000003</v>
      </c>
      <c r="D10237" s="91">
        <v>0.68236434000000001</v>
      </c>
    </row>
    <row r="10238" spans="1:4" x14ac:dyDescent="0.25">
      <c r="A10238" s="88">
        <v>41767.108333356504</v>
      </c>
      <c r="B10238" s="91">
        <v>5.63820839</v>
      </c>
      <c r="C10238" s="91">
        <v>0.82691360000000003</v>
      </c>
      <c r="D10238" s="91">
        <v>0.70343608000000002</v>
      </c>
    </row>
    <row r="10239" spans="1:4" x14ac:dyDescent="0.25">
      <c r="A10239" s="88">
        <v>41767.109027800951</v>
      </c>
      <c r="B10239" s="91">
        <v>5.6191348999999997</v>
      </c>
      <c r="C10239" s="91">
        <v>0.79905605000000002</v>
      </c>
      <c r="D10239" s="91">
        <v>0.67861068000000002</v>
      </c>
    </row>
    <row r="10240" spans="1:4" x14ac:dyDescent="0.25">
      <c r="A10240" s="88">
        <v>41767.109722245397</v>
      </c>
      <c r="B10240" s="91">
        <v>5.6305789900000001</v>
      </c>
      <c r="C10240" s="91">
        <v>0.77560781999999995</v>
      </c>
      <c r="D10240" s="91">
        <v>0.65886509000000004</v>
      </c>
    </row>
    <row r="10241" spans="1:4" x14ac:dyDescent="0.25">
      <c r="A10241" s="88">
        <v>41767.110416689844</v>
      </c>
      <c r="B10241" s="91">
        <v>5.68398571</v>
      </c>
      <c r="C10241" s="91">
        <v>0.76283181</v>
      </c>
      <c r="D10241" s="91">
        <v>0.65133755999999998</v>
      </c>
    </row>
    <row r="10242" spans="1:4" x14ac:dyDescent="0.25">
      <c r="A10242" s="88">
        <v>41767.111111134291</v>
      </c>
      <c r="B10242" s="91">
        <v>5.6343936899999996</v>
      </c>
      <c r="C10242" s="91">
        <v>0.75814307000000003</v>
      </c>
      <c r="D10242" s="91">
        <v>0.64485216000000001</v>
      </c>
    </row>
    <row r="10243" spans="1:4" x14ac:dyDescent="0.25">
      <c r="A10243" s="88">
        <v>41767.111805578737</v>
      </c>
      <c r="B10243" s="91">
        <v>5.67635632</v>
      </c>
      <c r="C10243" s="91">
        <v>0.75772028999999996</v>
      </c>
      <c r="D10243" s="91">
        <v>0.64564781999999998</v>
      </c>
    </row>
    <row r="10244" spans="1:4" x14ac:dyDescent="0.25">
      <c r="A10244" s="88">
        <v>41767.112500023184</v>
      </c>
      <c r="B10244" s="91">
        <v>5.5333027799999996</v>
      </c>
      <c r="C10244" s="91">
        <v>0.78010815</v>
      </c>
      <c r="D10244" s="91">
        <v>0.65890324</v>
      </c>
    </row>
    <row r="10245" spans="1:4" x14ac:dyDescent="0.25">
      <c r="A10245" s="88">
        <v>41767.113194467631</v>
      </c>
      <c r="B10245" s="91">
        <v>5.4589152299999997</v>
      </c>
      <c r="C10245" s="91">
        <v>0.80490499999999998</v>
      </c>
      <c r="D10245" s="91">
        <v>0.67795461000000001</v>
      </c>
    </row>
    <row r="10246" spans="1:4" x14ac:dyDescent="0.25">
      <c r="A10246" s="88">
        <v>41767.113888912078</v>
      </c>
      <c r="B10246" s="91">
        <v>5.5294880900000001</v>
      </c>
      <c r="C10246" s="91">
        <v>0.78147703000000002</v>
      </c>
      <c r="D10246" s="91">
        <v>0.65955728000000002</v>
      </c>
    </row>
    <row r="10247" spans="1:4" x14ac:dyDescent="0.25">
      <c r="A10247" s="88">
        <v>41767.114583356524</v>
      </c>
      <c r="B10247" s="91">
        <v>5.5027847300000001</v>
      </c>
      <c r="C10247" s="91">
        <v>0.75862682000000004</v>
      </c>
      <c r="D10247" s="91">
        <v>0.64010953999999998</v>
      </c>
    </row>
    <row r="10248" spans="1:4" x14ac:dyDescent="0.25">
      <c r="A10248" s="88">
        <v>41767.115277800971</v>
      </c>
      <c r="B10248" s="91"/>
      <c r="C10248" s="91"/>
      <c r="D10248" s="91"/>
    </row>
    <row r="10249" spans="1:4" x14ac:dyDescent="0.25">
      <c r="A10249" s="88">
        <v>41767.115972245418</v>
      </c>
      <c r="B10249" s="91"/>
      <c r="C10249" s="91"/>
      <c r="D10249" s="91"/>
    </row>
    <row r="10250" spans="1:4" x14ac:dyDescent="0.25">
      <c r="A10250" s="88">
        <v>41767.116666689864</v>
      </c>
      <c r="B10250" s="91"/>
      <c r="C10250" s="91"/>
      <c r="D10250" s="91"/>
    </row>
    <row r="10251" spans="1:4" x14ac:dyDescent="0.25">
      <c r="A10251" s="88">
        <v>41767.117361134311</v>
      </c>
      <c r="B10251" s="91">
        <v>5.8747234300000004</v>
      </c>
      <c r="C10251" s="91">
        <v>0.75778067000000005</v>
      </c>
      <c r="D10251" s="91">
        <v>0.65441327999999999</v>
      </c>
    </row>
    <row r="10252" spans="1:4" x14ac:dyDescent="0.25">
      <c r="A10252" s="88">
        <v>41767.118055578758</v>
      </c>
      <c r="B10252" s="91">
        <v>5.7660026599999998</v>
      </c>
      <c r="C10252" s="91">
        <v>0.73501444000000005</v>
      </c>
      <c r="D10252" s="91">
        <v>0.63049811</v>
      </c>
    </row>
    <row r="10253" spans="1:4" x14ac:dyDescent="0.25">
      <c r="A10253" s="88">
        <v>41767.118750023204</v>
      </c>
      <c r="B10253" s="91">
        <v>5.7526512099999998</v>
      </c>
      <c r="C10253" s="91">
        <v>0.74408585000000005</v>
      </c>
      <c r="D10253" s="91">
        <v>0.63712990000000003</v>
      </c>
    </row>
    <row r="10254" spans="1:4" x14ac:dyDescent="0.25">
      <c r="A10254" s="88">
        <v>41767.119444467651</v>
      </c>
      <c r="B10254" s="91">
        <v>5.5275807400000003</v>
      </c>
      <c r="C10254" s="91">
        <v>0.74479782999999999</v>
      </c>
      <c r="D10254" s="91">
        <v>0.62875985999999995</v>
      </c>
    </row>
    <row r="10255" spans="1:4" x14ac:dyDescent="0.25">
      <c r="A10255" s="88">
        <v>41767.120138912098</v>
      </c>
      <c r="B10255" s="91">
        <v>5.5333027799999996</v>
      </c>
      <c r="C10255" s="91">
        <v>0.72576826999999999</v>
      </c>
      <c r="D10255" s="91">
        <v>0.61215156000000004</v>
      </c>
    </row>
    <row r="10256" spans="1:4" x14ac:dyDescent="0.25">
      <c r="A10256" s="88">
        <v>41767.120833356545</v>
      </c>
      <c r="B10256" s="91">
        <v>5.6401157399999997</v>
      </c>
      <c r="C10256" s="91">
        <v>0.73466319000000002</v>
      </c>
      <c r="D10256" s="91">
        <v>0.62592088999999995</v>
      </c>
    </row>
    <row r="10257" spans="1:4" x14ac:dyDescent="0.25">
      <c r="A10257" s="88">
        <v>41767.121527800991</v>
      </c>
      <c r="B10257" s="91">
        <v>5.7202258099999996</v>
      </c>
      <c r="C10257" s="91">
        <v>0.71207452000000004</v>
      </c>
      <c r="D10257" s="91">
        <v>0.60901468999999997</v>
      </c>
    </row>
    <row r="10258" spans="1:4" x14ac:dyDescent="0.25">
      <c r="A10258" s="88">
        <v>41767.122222245438</v>
      </c>
      <c r="B10258" s="91">
        <v>5.6935224499999997</v>
      </c>
      <c r="C10258" s="91">
        <v>0.73056566999999994</v>
      </c>
      <c r="D10258" s="91">
        <v>0.62354737999999998</v>
      </c>
    </row>
    <row r="10259" spans="1:4" x14ac:dyDescent="0.25">
      <c r="A10259" s="88">
        <v>41767.122916689885</v>
      </c>
      <c r="B10259" s="91">
        <v>5.7145037700000003</v>
      </c>
      <c r="C10259" s="91">
        <v>0.71715319</v>
      </c>
      <c r="D10259" s="91">
        <v>0.61264974000000005</v>
      </c>
    </row>
    <row r="10260" spans="1:4" x14ac:dyDescent="0.25">
      <c r="A10260" s="88">
        <v>41767.123611134331</v>
      </c>
      <c r="B10260" s="91">
        <v>5.6725411399999999</v>
      </c>
      <c r="C10260" s="91">
        <v>0.75315564999999995</v>
      </c>
      <c r="D10260" s="91">
        <v>0.64142977999999995</v>
      </c>
    </row>
    <row r="10261" spans="1:4" x14ac:dyDescent="0.25">
      <c r="A10261" s="88">
        <v>41767.124305578778</v>
      </c>
      <c r="B10261" s="91">
        <v>5.61722755</v>
      </c>
      <c r="C10261" s="91">
        <v>0.78048097999999999</v>
      </c>
      <c r="D10261" s="91">
        <v>0.66419165999999996</v>
      </c>
    </row>
    <row r="10262" spans="1:4" x14ac:dyDescent="0.25">
      <c r="A10262" s="88">
        <v>41767.125000023225</v>
      </c>
      <c r="B10262" s="91">
        <v>5.5809874500000003</v>
      </c>
      <c r="C10262" s="91">
        <v>0.74408585000000005</v>
      </c>
      <c r="D10262" s="91">
        <v>0.63031769000000004</v>
      </c>
    </row>
    <row r="10263" spans="1:4" x14ac:dyDescent="0.25">
      <c r="A10263" s="88">
        <v>41767.125694467672</v>
      </c>
      <c r="B10263" s="91"/>
      <c r="C10263" s="91"/>
      <c r="D10263" s="91"/>
    </row>
    <row r="10264" spans="1:4" x14ac:dyDescent="0.25">
      <c r="A10264" s="88">
        <v>41767.126388912118</v>
      </c>
      <c r="B10264" s="91"/>
      <c r="C10264" s="91"/>
      <c r="D10264" s="91"/>
    </row>
    <row r="10265" spans="1:4" x14ac:dyDescent="0.25">
      <c r="A10265" s="88">
        <v>41767.127083356565</v>
      </c>
      <c r="B10265" s="91"/>
      <c r="C10265" s="91"/>
      <c r="D10265" s="91"/>
    </row>
    <row r="10266" spans="1:4" x14ac:dyDescent="0.25">
      <c r="A10266" s="88">
        <v>41767.127777801012</v>
      </c>
      <c r="B10266" s="91">
        <v>5.7888913200000003</v>
      </c>
      <c r="C10266" s="91">
        <v>0.74087851999999998</v>
      </c>
      <c r="D10266" s="91">
        <v>0.63717091000000003</v>
      </c>
    </row>
    <row r="10267" spans="1:4" x14ac:dyDescent="0.25">
      <c r="A10267" s="88">
        <v>41767.128472245458</v>
      </c>
      <c r="B10267" s="91">
        <v>5.8480205500000002</v>
      </c>
      <c r="C10267" s="91">
        <v>0.79803847999999999</v>
      </c>
      <c r="D10267" s="91">
        <v>0.68792980999999997</v>
      </c>
    </row>
    <row r="10268" spans="1:4" x14ac:dyDescent="0.25">
      <c r="A10268" s="88">
        <v>41767.129166689905</v>
      </c>
      <c r="B10268" s="91">
        <v>5.8117799799999998</v>
      </c>
      <c r="C10268" s="91">
        <v>0.77591681000000001</v>
      </c>
      <c r="D10268" s="91">
        <v>0.66730458000000004</v>
      </c>
    </row>
    <row r="10269" spans="1:4" x14ac:dyDescent="0.25">
      <c r="A10269" s="88">
        <v>41767.129861134352</v>
      </c>
      <c r="B10269" s="91">
        <v>5.7927060099999998</v>
      </c>
      <c r="C10269" s="91">
        <v>0.71196102999999999</v>
      </c>
      <c r="D10269" s="91">
        <v>0.61064410000000002</v>
      </c>
    </row>
    <row r="10270" spans="1:4" x14ac:dyDescent="0.25">
      <c r="A10270" s="88">
        <v>41767.130555578799</v>
      </c>
      <c r="B10270" s="91">
        <v>5.7755398800000002</v>
      </c>
      <c r="C10270" s="91">
        <v>0.75753915000000005</v>
      </c>
      <c r="D10270" s="91">
        <v>0.64940131000000001</v>
      </c>
    </row>
    <row r="10271" spans="1:4" x14ac:dyDescent="0.25">
      <c r="A10271" s="88">
        <v>41767.131250023245</v>
      </c>
      <c r="B10271" s="91">
        <v>5.7221331600000003</v>
      </c>
      <c r="C10271" s="91">
        <v>0.67571932000000001</v>
      </c>
      <c r="D10271" s="91">
        <v>0.57740181999999995</v>
      </c>
    </row>
    <row r="10272" spans="1:4" x14ac:dyDescent="0.25">
      <c r="A10272" s="88">
        <v>41767.131944467692</v>
      </c>
      <c r="B10272" s="91">
        <v>5.7354850800000001</v>
      </c>
      <c r="C10272" s="91">
        <v>0.72189378999999998</v>
      </c>
      <c r="D10272" s="91">
        <v>0.61884426999999997</v>
      </c>
    </row>
    <row r="10273" spans="1:4" x14ac:dyDescent="0.25">
      <c r="A10273" s="88">
        <v>41767.132638912139</v>
      </c>
      <c r="B10273" s="91">
        <v>5.6820783600000002</v>
      </c>
      <c r="C10273" s="91">
        <v>0.71218795000000001</v>
      </c>
      <c r="D10273" s="91">
        <v>0.60716099000000001</v>
      </c>
    </row>
    <row r="10274" spans="1:4" x14ac:dyDescent="0.25">
      <c r="A10274" s="88">
        <v>41767.133333356585</v>
      </c>
      <c r="B10274" s="91">
        <v>5.7888913200000003</v>
      </c>
      <c r="C10274" s="91">
        <v>0.75759953000000002</v>
      </c>
      <c r="D10274" s="91">
        <v>0.65188824999999995</v>
      </c>
    </row>
    <row r="10275" spans="1:4" x14ac:dyDescent="0.25">
      <c r="A10275" s="88">
        <v>41767.134027801032</v>
      </c>
      <c r="B10275" s="91">
        <v>5.8060579299999997</v>
      </c>
      <c r="C10275" s="91">
        <v>0.75796180999999996</v>
      </c>
      <c r="D10275" s="91">
        <v>0.65295981999999997</v>
      </c>
    </row>
    <row r="10276" spans="1:4" x14ac:dyDescent="0.25">
      <c r="A10276" s="88">
        <v>41767.134722245479</v>
      </c>
      <c r="B10276" s="91">
        <v>5.6820783600000002</v>
      </c>
      <c r="C10276" s="91">
        <v>0.72542143000000003</v>
      </c>
      <c r="D10276" s="91">
        <v>0.61796801999999995</v>
      </c>
    </row>
    <row r="10277" spans="1:4" x14ac:dyDescent="0.25">
      <c r="A10277" s="88">
        <v>41767.135416689925</v>
      </c>
      <c r="B10277" s="91">
        <v>5.5886168500000002</v>
      </c>
      <c r="C10277" s="91">
        <v>0.77591681000000001</v>
      </c>
      <c r="D10277" s="91">
        <v>0.65778415999999995</v>
      </c>
    </row>
    <row r="10278" spans="1:4" x14ac:dyDescent="0.25">
      <c r="A10278" s="88">
        <v>41767.136111134372</v>
      </c>
      <c r="B10278" s="91"/>
      <c r="C10278" s="91"/>
      <c r="D10278" s="91"/>
    </row>
    <row r="10279" spans="1:4" x14ac:dyDescent="0.25">
      <c r="A10279" s="88">
        <v>41767.136805578819</v>
      </c>
      <c r="B10279" s="91"/>
      <c r="C10279" s="91"/>
      <c r="D10279" s="91"/>
    </row>
    <row r="10280" spans="1:4" x14ac:dyDescent="0.25">
      <c r="A10280" s="88">
        <v>41767.137500023266</v>
      </c>
      <c r="B10280" s="91"/>
      <c r="C10280" s="91"/>
      <c r="D10280" s="91"/>
    </row>
    <row r="10281" spans="1:4" x14ac:dyDescent="0.25">
      <c r="A10281" s="88">
        <v>41767.138194467712</v>
      </c>
      <c r="B10281" s="91">
        <v>5.9796290399999998</v>
      </c>
      <c r="C10281" s="91">
        <v>0.71698176999999996</v>
      </c>
      <c r="D10281" s="91">
        <v>0.62395668000000004</v>
      </c>
    </row>
    <row r="10282" spans="1:4" x14ac:dyDescent="0.25">
      <c r="A10282" s="88">
        <v>41767.138888912159</v>
      </c>
      <c r="B10282" s="91">
        <v>5.9090561900000003</v>
      </c>
      <c r="C10282" s="91">
        <v>0.77634966000000005</v>
      </c>
      <c r="D10282" s="91">
        <v>0.67193155999999998</v>
      </c>
    </row>
    <row r="10283" spans="1:4" x14ac:dyDescent="0.25">
      <c r="A10283" s="88">
        <v>41767.139583356606</v>
      </c>
      <c r="B10283" s="91">
        <v>5.8937969199999998</v>
      </c>
      <c r="C10283" s="91">
        <v>0.78066760000000002</v>
      </c>
      <c r="D10283" s="91">
        <v>0.67514193</v>
      </c>
    </row>
    <row r="10284" spans="1:4" x14ac:dyDescent="0.25">
      <c r="A10284" s="88">
        <v>41767.140277801052</v>
      </c>
      <c r="B10284" s="91">
        <v>5.8136873199999997</v>
      </c>
      <c r="C10284" s="91">
        <v>0.75911123000000003</v>
      </c>
      <c r="D10284" s="91">
        <v>0.65411936999999998</v>
      </c>
    </row>
    <row r="10285" spans="1:4" x14ac:dyDescent="0.25">
      <c r="A10285" s="88">
        <v>41767.140972245499</v>
      </c>
      <c r="B10285" s="91">
        <v>5.8060579299999997</v>
      </c>
      <c r="C10285" s="91">
        <v>0.73513156000000002</v>
      </c>
      <c r="D10285" s="91">
        <v>0.63182013999999997</v>
      </c>
    </row>
    <row r="10286" spans="1:4" x14ac:dyDescent="0.25">
      <c r="A10286" s="88">
        <v>41767.141666689946</v>
      </c>
      <c r="B10286" s="91">
        <v>5.67635632</v>
      </c>
      <c r="C10286" s="91">
        <v>0.71167754999999999</v>
      </c>
      <c r="D10286" s="91">
        <v>0.60594970000000004</v>
      </c>
    </row>
    <row r="10287" spans="1:4" x14ac:dyDescent="0.25">
      <c r="A10287" s="88">
        <v>41767.142361134393</v>
      </c>
      <c r="B10287" s="91">
        <v>5.6668190999999997</v>
      </c>
      <c r="C10287" s="91">
        <v>0.75327562999999997</v>
      </c>
      <c r="D10287" s="91">
        <v>0.64054834999999999</v>
      </c>
    </row>
    <row r="10288" spans="1:4" x14ac:dyDescent="0.25">
      <c r="A10288" s="88">
        <v>41767.143055578839</v>
      </c>
      <c r="B10288" s="91">
        <v>5.6878004100000004</v>
      </c>
      <c r="C10288" s="91">
        <v>0.78097874</v>
      </c>
      <c r="D10288" s="91">
        <v>0.66606312999999995</v>
      </c>
    </row>
    <row r="10289" spans="1:4" x14ac:dyDescent="0.25">
      <c r="A10289" s="88">
        <v>41767.143750023286</v>
      </c>
      <c r="B10289" s="91">
        <v>5.6858930599999997</v>
      </c>
      <c r="C10289" s="91">
        <v>0.75357591999999995</v>
      </c>
      <c r="D10289" s="91">
        <v>0.64203423000000004</v>
      </c>
    </row>
    <row r="10290" spans="1:4" x14ac:dyDescent="0.25">
      <c r="A10290" s="88">
        <v>41767.144444467733</v>
      </c>
      <c r="B10290" s="91">
        <v>5.3654537199999996</v>
      </c>
      <c r="C10290" s="91">
        <v>0.7670939</v>
      </c>
      <c r="D10290" s="91">
        <v>0.63979118999999995</v>
      </c>
    </row>
    <row r="10291" spans="1:4" x14ac:dyDescent="0.25">
      <c r="A10291" s="88">
        <v>41767.145138912179</v>
      </c>
      <c r="B10291" s="91">
        <v>5.3006029100000003</v>
      </c>
      <c r="C10291" s="91">
        <v>0.72681039999999997</v>
      </c>
      <c r="D10291" s="91">
        <v>0.60505545000000005</v>
      </c>
    </row>
    <row r="10292" spans="1:4" x14ac:dyDescent="0.25">
      <c r="A10292" s="88">
        <v>41767.145833356626</v>
      </c>
      <c r="B10292" s="91">
        <v>5.4303040500000002</v>
      </c>
      <c r="C10292" s="91">
        <v>0.75838481999999996</v>
      </c>
      <c r="D10292" s="91">
        <v>0.63683718</v>
      </c>
    </row>
    <row r="10293" spans="1:4" x14ac:dyDescent="0.25">
      <c r="A10293" s="88">
        <v>41767.146527801073</v>
      </c>
      <c r="B10293" s="91"/>
      <c r="C10293" s="91"/>
      <c r="D10293" s="91"/>
    </row>
    <row r="10294" spans="1:4" x14ac:dyDescent="0.25">
      <c r="A10294" s="88">
        <v>41767.14722224552</v>
      </c>
      <c r="B10294" s="91"/>
      <c r="C10294" s="91"/>
      <c r="D10294" s="91"/>
    </row>
    <row r="10295" spans="1:4" x14ac:dyDescent="0.25">
      <c r="A10295" s="88">
        <v>41767.147916689966</v>
      </c>
      <c r="B10295" s="91"/>
      <c r="C10295" s="91"/>
      <c r="D10295" s="91"/>
    </row>
    <row r="10296" spans="1:4" x14ac:dyDescent="0.25">
      <c r="A10296" s="88">
        <v>41767.148611134413</v>
      </c>
      <c r="B10296" s="91">
        <v>5.8346686400000003</v>
      </c>
      <c r="C10296" s="91">
        <v>0.71247178</v>
      </c>
      <c r="D10296" s="91">
        <v>0.61408954999999998</v>
      </c>
    </row>
    <row r="10297" spans="1:4" x14ac:dyDescent="0.25">
      <c r="A10297" s="88">
        <v>41767.14930557886</v>
      </c>
      <c r="B10297" s="91">
        <v>5.7450218199999998</v>
      </c>
      <c r="C10297" s="91">
        <v>0.78598433999999995</v>
      </c>
      <c r="D10297" s="91">
        <v>0.67430710999999999</v>
      </c>
    </row>
    <row r="10298" spans="1:4" x14ac:dyDescent="0.25">
      <c r="A10298" s="88">
        <v>41767.150000023306</v>
      </c>
      <c r="B10298" s="91">
        <v>5.5905241999999999</v>
      </c>
      <c r="C10298" s="91">
        <v>0.77678305000000003</v>
      </c>
      <c r="D10298" s="91">
        <v>0.65818315999999999</v>
      </c>
    </row>
    <row r="10299" spans="1:4" x14ac:dyDescent="0.25">
      <c r="A10299" s="88">
        <v>41767.150694467753</v>
      </c>
      <c r="B10299" s="91">
        <v>5.5294880900000001</v>
      </c>
      <c r="C10299" s="91">
        <v>0.80413478999999999</v>
      </c>
      <c r="D10299" s="91">
        <v>0.67997366000000004</v>
      </c>
    </row>
    <row r="10300" spans="1:4" x14ac:dyDescent="0.25">
      <c r="A10300" s="88">
        <v>41767.1513889122</v>
      </c>
      <c r="B10300" s="91">
        <v>5.5313954399999998</v>
      </c>
      <c r="C10300" s="91">
        <v>0.75423717000000001</v>
      </c>
      <c r="D10300" s="91">
        <v>0.6371327</v>
      </c>
    </row>
    <row r="10301" spans="1:4" x14ac:dyDescent="0.25">
      <c r="A10301" s="88">
        <v>41767.152083356646</v>
      </c>
      <c r="B10301" s="91">
        <v>5.5542841000000003</v>
      </c>
      <c r="C10301" s="91">
        <v>0.73519009000000002</v>
      </c>
      <c r="D10301" s="91">
        <v>0.62120061999999998</v>
      </c>
    </row>
    <row r="10302" spans="1:4" x14ac:dyDescent="0.25">
      <c r="A10302" s="88">
        <v>41767.152777801093</v>
      </c>
      <c r="B10302" s="91">
        <v>5.56382084</v>
      </c>
      <c r="C10302" s="91">
        <v>0.76368415000000001</v>
      </c>
      <c r="D10302" s="91">
        <v>0.64708418000000001</v>
      </c>
    </row>
    <row r="10303" spans="1:4" x14ac:dyDescent="0.25">
      <c r="A10303" s="88">
        <v>41767.15347224554</v>
      </c>
      <c r="B10303" s="91">
        <v>5.5580987899999998</v>
      </c>
      <c r="C10303" s="91">
        <v>0.73554187999999998</v>
      </c>
      <c r="D10303" s="91">
        <v>0.62205069999999996</v>
      </c>
    </row>
    <row r="10304" spans="1:4" x14ac:dyDescent="0.25">
      <c r="A10304" s="88">
        <v>41767.154166689987</v>
      </c>
      <c r="B10304" s="91">
        <v>5.5828948</v>
      </c>
      <c r="C10304" s="91">
        <v>0.69420325999999999</v>
      </c>
      <c r="D10304" s="91">
        <v>0.58776265000000005</v>
      </c>
    </row>
    <row r="10305" spans="1:4" x14ac:dyDescent="0.25">
      <c r="A10305" s="88">
        <v>41767.154861134433</v>
      </c>
      <c r="B10305" s="91">
        <v>5.6248569499999999</v>
      </c>
      <c r="C10305" s="91">
        <v>0.75381624999999997</v>
      </c>
      <c r="D10305" s="91">
        <v>0.640517</v>
      </c>
    </row>
    <row r="10306" spans="1:4" x14ac:dyDescent="0.25">
      <c r="A10306" s="88">
        <v>41767.15555557888</v>
      </c>
      <c r="B10306" s="91">
        <v>5.4798960699999997</v>
      </c>
      <c r="C10306" s="91">
        <v>0.71275586000000002</v>
      </c>
      <c r="D10306" s="91">
        <v>0.60003549</v>
      </c>
    </row>
    <row r="10307" spans="1:4" x14ac:dyDescent="0.25">
      <c r="A10307" s="88">
        <v>41767.156250023327</v>
      </c>
      <c r="B10307" s="91">
        <v>5.49706268</v>
      </c>
      <c r="C10307" s="91">
        <v>0.75363599999999997</v>
      </c>
      <c r="D10307" s="91">
        <v>0.63493239999999995</v>
      </c>
    </row>
    <row r="10308" spans="1:4" x14ac:dyDescent="0.25">
      <c r="A10308" s="88">
        <v>41767.156944467773</v>
      </c>
      <c r="B10308" s="91"/>
      <c r="C10308" s="91"/>
      <c r="D10308" s="91"/>
    </row>
    <row r="10309" spans="1:4" x14ac:dyDescent="0.25">
      <c r="A10309" s="88">
        <v>41767.15763891222</v>
      </c>
      <c r="B10309" s="91"/>
      <c r="C10309" s="91"/>
      <c r="D10309" s="91"/>
    </row>
    <row r="10310" spans="1:4" x14ac:dyDescent="0.25">
      <c r="A10310" s="88">
        <v>41767.158333356667</v>
      </c>
      <c r="B10310" s="91"/>
      <c r="C10310" s="91"/>
      <c r="D10310" s="91"/>
    </row>
    <row r="10311" spans="1:4" x14ac:dyDescent="0.25">
      <c r="A10311" s="88">
        <v>41767.159027801114</v>
      </c>
      <c r="B10311" s="91">
        <v>5.67635632</v>
      </c>
      <c r="C10311" s="91">
        <v>0.71241498000000003</v>
      </c>
      <c r="D10311" s="91">
        <v>0.60735452000000001</v>
      </c>
    </row>
    <row r="10312" spans="1:4" x14ac:dyDescent="0.25">
      <c r="A10312" s="88">
        <v>41767.15972224556</v>
      </c>
      <c r="B10312" s="91">
        <v>5.6649117499999999</v>
      </c>
      <c r="C10312" s="91">
        <v>0.74016952999999996</v>
      </c>
      <c r="D10312" s="91">
        <v>0.63069295999999997</v>
      </c>
    </row>
    <row r="10313" spans="1:4" x14ac:dyDescent="0.25">
      <c r="A10313" s="88">
        <v>41767.160416690007</v>
      </c>
      <c r="B10313" s="91">
        <v>5.6076908100000002</v>
      </c>
      <c r="C10313" s="91">
        <v>0.73068202000000004</v>
      </c>
      <c r="D10313" s="91">
        <v>0.62014734999999999</v>
      </c>
    </row>
    <row r="10314" spans="1:4" x14ac:dyDescent="0.25">
      <c r="A10314" s="88">
        <v>41767.161111134454</v>
      </c>
      <c r="B10314" s="91">
        <v>5.5676355400000004</v>
      </c>
      <c r="C10314" s="91">
        <v>0.73524873999999996</v>
      </c>
      <c r="D10314" s="91">
        <v>0.62243557000000005</v>
      </c>
    </row>
    <row r="10315" spans="1:4" x14ac:dyDescent="0.25">
      <c r="A10315" s="88">
        <v>41767.1618055789</v>
      </c>
      <c r="B10315" s="91">
        <v>5.6305789900000001</v>
      </c>
      <c r="C10315" s="91">
        <v>0.75381624999999997</v>
      </c>
      <c r="D10315" s="91">
        <v>0.64076244999999998</v>
      </c>
    </row>
    <row r="10316" spans="1:4" x14ac:dyDescent="0.25">
      <c r="A10316" s="88">
        <v>41767.162500023347</v>
      </c>
      <c r="B10316" s="91">
        <v>5.70305967</v>
      </c>
      <c r="C10316" s="91">
        <v>0.75868738000000002</v>
      </c>
      <c r="D10316" s="91">
        <v>0.64929842999999998</v>
      </c>
    </row>
    <row r="10317" spans="1:4" x14ac:dyDescent="0.25">
      <c r="A10317" s="88">
        <v>41767.163194467794</v>
      </c>
      <c r="B10317" s="91">
        <v>5.6477451299999997</v>
      </c>
      <c r="C10317" s="91">
        <v>0.73050736999999999</v>
      </c>
      <c r="D10317" s="91">
        <v>0.62142556999999998</v>
      </c>
    </row>
    <row r="10318" spans="1:4" x14ac:dyDescent="0.25">
      <c r="A10318" s="88">
        <v>41767.163888912241</v>
      </c>
      <c r="B10318" s="91">
        <v>5.70305967</v>
      </c>
      <c r="C10318" s="91">
        <v>0.74456036000000003</v>
      </c>
      <c r="D10318" s="91">
        <v>0.63541060999999999</v>
      </c>
    </row>
    <row r="10319" spans="1:4" x14ac:dyDescent="0.25">
      <c r="A10319" s="88">
        <v>41767.164583356687</v>
      </c>
      <c r="B10319" s="91">
        <v>5.6687264400000004</v>
      </c>
      <c r="C10319" s="91">
        <v>0.73560059</v>
      </c>
      <c r="D10319" s="91">
        <v>0.62615841999999999</v>
      </c>
    </row>
    <row r="10320" spans="1:4" x14ac:dyDescent="0.25">
      <c r="A10320" s="88">
        <v>41767.165277801134</v>
      </c>
      <c r="B10320" s="91">
        <v>5.6878004100000004</v>
      </c>
      <c r="C10320" s="91">
        <v>0.78153938000000001</v>
      </c>
      <c r="D10320" s="91">
        <v>0.66662668999999997</v>
      </c>
    </row>
    <row r="10321" spans="1:4" x14ac:dyDescent="0.25">
      <c r="A10321" s="88">
        <v>41767.165972245581</v>
      </c>
      <c r="B10321" s="91">
        <v>5.7316703799999997</v>
      </c>
      <c r="C10321" s="91">
        <v>0.73056566999999994</v>
      </c>
      <c r="D10321" s="91">
        <v>0.62515098000000002</v>
      </c>
    </row>
    <row r="10322" spans="1:4" x14ac:dyDescent="0.25">
      <c r="A10322" s="88">
        <v>41767.166666690027</v>
      </c>
      <c r="B10322" s="91">
        <v>5.7831692700000001</v>
      </c>
      <c r="C10322" s="91">
        <v>0.80413478999999999</v>
      </c>
      <c r="D10322" s="91">
        <v>0.69032364999999996</v>
      </c>
    </row>
    <row r="10323" spans="1:4" x14ac:dyDescent="0.25">
      <c r="A10323" s="88">
        <v>41767.167361134474</v>
      </c>
      <c r="B10323" s="91"/>
      <c r="C10323" s="91"/>
      <c r="D10323" s="91"/>
    </row>
    <row r="10324" spans="1:4" x14ac:dyDescent="0.25">
      <c r="A10324" s="88">
        <v>41767.168055578921</v>
      </c>
      <c r="B10324" s="91"/>
      <c r="C10324" s="91"/>
      <c r="D10324" s="91"/>
    </row>
    <row r="10325" spans="1:4" x14ac:dyDescent="0.25">
      <c r="A10325" s="88">
        <v>41767.168750023367</v>
      </c>
      <c r="B10325" s="91"/>
      <c r="C10325" s="91"/>
      <c r="D10325" s="91"/>
    </row>
    <row r="10326" spans="1:4" x14ac:dyDescent="0.25">
      <c r="A10326" s="88">
        <v>41767.169444467814</v>
      </c>
      <c r="B10326" s="91">
        <v>5.9414815900000004</v>
      </c>
      <c r="C10326" s="91">
        <v>0.77696902000000001</v>
      </c>
      <c r="D10326" s="91">
        <v>0.67316794000000002</v>
      </c>
    </row>
    <row r="10327" spans="1:4" x14ac:dyDescent="0.25">
      <c r="A10327" s="88">
        <v>41767.170138912261</v>
      </c>
      <c r="B10327" s="91">
        <v>5.91859293</v>
      </c>
      <c r="C10327" s="91">
        <v>0.71275586000000002</v>
      </c>
      <c r="D10327" s="91">
        <v>0.61729246000000004</v>
      </c>
    </row>
    <row r="10328" spans="1:4" x14ac:dyDescent="0.25">
      <c r="A10328" s="88">
        <v>41767.170833356708</v>
      </c>
      <c r="B10328" s="91">
        <v>5.9777216900000001</v>
      </c>
      <c r="C10328" s="91">
        <v>0.75393646999999997</v>
      </c>
      <c r="D10328" s="91">
        <v>0.65611666000000002</v>
      </c>
    </row>
    <row r="10329" spans="1:4" x14ac:dyDescent="0.25">
      <c r="A10329" s="88">
        <v>41767.171527801154</v>
      </c>
      <c r="B10329" s="91">
        <v>5.9491114600000001</v>
      </c>
      <c r="C10329" s="91">
        <v>0.70818685999999997</v>
      </c>
      <c r="D10329" s="91">
        <v>0.61397462999999997</v>
      </c>
    </row>
    <row r="10330" spans="1:4" x14ac:dyDescent="0.25">
      <c r="A10330" s="88">
        <v>41767.172222245601</v>
      </c>
      <c r="B10330" s="91">
        <v>5.8003358800000004</v>
      </c>
      <c r="C10330" s="91">
        <v>0.78654891000000005</v>
      </c>
      <c r="D10330" s="91">
        <v>0.67723602000000005</v>
      </c>
    </row>
    <row r="10331" spans="1:4" x14ac:dyDescent="0.25">
      <c r="A10331" s="88">
        <v>41767.172916690048</v>
      </c>
      <c r="B10331" s="91">
        <v>5.7717247</v>
      </c>
      <c r="C10331" s="91">
        <v>0.74064200999999996</v>
      </c>
      <c r="D10331" s="91">
        <v>0.63639182000000005</v>
      </c>
    </row>
    <row r="10332" spans="1:4" x14ac:dyDescent="0.25">
      <c r="A10332" s="88">
        <v>41767.173611134494</v>
      </c>
      <c r="B10332" s="91">
        <v>5.8098726300000001</v>
      </c>
      <c r="C10332" s="91">
        <v>0.74087851999999998</v>
      </c>
      <c r="D10332" s="91">
        <v>0.63865643999999999</v>
      </c>
    </row>
    <row r="10333" spans="1:4" x14ac:dyDescent="0.25">
      <c r="A10333" s="88">
        <v>41767.174305578941</v>
      </c>
      <c r="B10333" s="91">
        <v>5.5867095000000004</v>
      </c>
      <c r="C10333" s="91">
        <v>0.71755367999999997</v>
      </c>
      <c r="D10333" s="91">
        <v>0.60853933999999998</v>
      </c>
    </row>
    <row r="10334" spans="1:4" x14ac:dyDescent="0.25">
      <c r="A10334" s="88">
        <v>41767.175000023388</v>
      </c>
      <c r="B10334" s="91">
        <v>5.6076908100000002</v>
      </c>
      <c r="C10334" s="91">
        <v>0.74414504000000004</v>
      </c>
      <c r="D10334" s="91">
        <v>0.63068891000000005</v>
      </c>
    </row>
    <row r="10335" spans="1:4" x14ac:dyDescent="0.25">
      <c r="A10335" s="88">
        <v>41767.175694467835</v>
      </c>
      <c r="B10335" s="91">
        <v>5.5828948</v>
      </c>
      <c r="C10335" s="91">
        <v>0.73044920000000002</v>
      </c>
      <c r="D10335" s="91">
        <v>0.61805796999999996</v>
      </c>
    </row>
    <row r="10336" spans="1:4" x14ac:dyDescent="0.25">
      <c r="A10336" s="88">
        <v>41767.176388912281</v>
      </c>
      <c r="B10336" s="91">
        <v>5.6992444999999998</v>
      </c>
      <c r="C10336" s="91">
        <v>0.73583525000000005</v>
      </c>
      <c r="D10336" s="91">
        <v>0.62812566999999997</v>
      </c>
    </row>
    <row r="10337" spans="1:4" x14ac:dyDescent="0.25">
      <c r="A10337" s="88">
        <v>41767.177083356728</v>
      </c>
      <c r="B10337" s="91">
        <v>5.7717247</v>
      </c>
      <c r="C10337" s="91">
        <v>0.74924767000000003</v>
      </c>
      <c r="D10337" s="91">
        <v>0.64171487000000005</v>
      </c>
    </row>
    <row r="10338" spans="1:4" x14ac:dyDescent="0.25">
      <c r="A10338" s="88">
        <v>41767.177777801175</v>
      </c>
      <c r="B10338" s="91"/>
      <c r="C10338" s="91"/>
      <c r="D10338" s="91"/>
    </row>
    <row r="10339" spans="1:4" x14ac:dyDescent="0.25">
      <c r="A10339" s="88">
        <v>41767.178472245621</v>
      </c>
      <c r="B10339" s="91"/>
      <c r="C10339" s="91"/>
      <c r="D10339" s="91"/>
    </row>
    <row r="10340" spans="1:4" x14ac:dyDescent="0.25">
      <c r="A10340" s="88">
        <v>41767.179166690068</v>
      </c>
      <c r="B10340" s="91"/>
      <c r="C10340" s="91"/>
      <c r="D10340" s="91"/>
    </row>
    <row r="10341" spans="1:4" x14ac:dyDescent="0.25">
      <c r="A10341" s="88">
        <v>41767.179861134515</v>
      </c>
      <c r="B10341" s="91">
        <v>5.8480205500000002</v>
      </c>
      <c r="C10341" s="91">
        <v>0.78129004999999996</v>
      </c>
      <c r="D10341" s="91">
        <v>0.67349225000000001</v>
      </c>
    </row>
    <row r="10342" spans="1:4" x14ac:dyDescent="0.25">
      <c r="A10342" s="88">
        <v>41767.180555578962</v>
      </c>
      <c r="B10342" s="91">
        <v>5.7621879600000003</v>
      </c>
      <c r="C10342" s="91">
        <v>0.76441634000000003</v>
      </c>
      <c r="D10342" s="91">
        <v>0.65639597000000005</v>
      </c>
    </row>
    <row r="10343" spans="1:4" x14ac:dyDescent="0.25">
      <c r="A10343" s="88">
        <v>41767.181250023408</v>
      </c>
      <c r="B10343" s="91">
        <v>5.7927060099999998</v>
      </c>
      <c r="C10343" s="91">
        <v>0.73595268000000003</v>
      </c>
      <c r="D10343" s="91">
        <v>0.63219923</v>
      </c>
    </row>
    <row r="10344" spans="1:4" x14ac:dyDescent="0.25">
      <c r="A10344" s="88">
        <v>41767.181944467855</v>
      </c>
      <c r="B10344" s="91">
        <v>5.8670940399999996</v>
      </c>
      <c r="C10344" s="91">
        <v>0.7860471</v>
      </c>
      <c r="D10344" s="91">
        <v>0.67970591999999996</v>
      </c>
    </row>
    <row r="10345" spans="1:4" x14ac:dyDescent="0.25">
      <c r="A10345" s="88">
        <v>41767.182638912302</v>
      </c>
      <c r="B10345" s="91">
        <v>5.8499279</v>
      </c>
      <c r="C10345" s="91">
        <v>0.80439132000000002</v>
      </c>
      <c r="D10345" s="91">
        <v>0.69349598999999995</v>
      </c>
    </row>
    <row r="10346" spans="1:4" x14ac:dyDescent="0.25">
      <c r="A10346" s="88">
        <v>41767.183333356748</v>
      </c>
      <c r="B10346" s="91">
        <v>5.7755398800000002</v>
      </c>
      <c r="C10346" s="91">
        <v>0.69871466999999998</v>
      </c>
      <c r="D10346" s="91">
        <v>0.59897398999999996</v>
      </c>
    </row>
    <row r="10347" spans="1:4" x14ac:dyDescent="0.25">
      <c r="A10347" s="88">
        <v>41767.184027801195</v>
      </c>
      <c r="B10347" s="91">
        <v>5.67635632</v>
      </c>
      <c r="C10347" s="91">
        <v>0.78147703000000002</v>
      </c>
      <c r="D10347" s="91">
        <v>0.66640270000000001</v>
      </c>
    </row>
    <row r="10348" spans="1:4" x14ac:dyDescent="0.25">
      <c r="A10348" s="88">
        <v>41767.184722245642</v>
      </c>
      <c r="B10348" s="91">
        <v>5.1937894800000004</v>
      </c>
      <c r="C10348" s="91">
        <v>0.77634966000000005</v>
      </c>
      <c r="D10348" s="91">
        <v>0.64013034000000002</v>
      </c>
    </row>
    <row r="10349" spans="1:4" x14ac:dyDescent="0.25">
      <c r="A10349" s="88">
        <v>41767.185416690088</v>
      </c>
      <c r="B10349" s="91">
        <v>5.6267642999999996</v>
      </c>
      <c r="C10349" s="91">
        <v>0.78680015000000003</v>
      </c>
      <c r="D10349" s="91">
        <v>0.66897052999999995</v>
      </c>
    </row>
    <row r="10350" spans="1:4" x14ac:dyDescent="0.25">
      <c r="A10350" s="88">
        <v>41767.186111134535</v>
      </c>
      <c r="B10350" s="91">
        <v>5.8175020200000001</v>
      </c>
      <c r="C10350" s="91">
        <v>0.80426306000000003</v>
      </c>
      <c r="D10350" s="91">
        <v>0.69248825000000003</v>
      </c>
    </row>
    <row r="10351" spans="1:4" x14ac:dyDescent="0.25">
      <c r="A10351" s="88">
        <v>41767.186805578982</v>
      </c>
      <c r="B10351" s="91">
        <v>5.8937969199999998</v>
      </c>
      <c r="C10351" s="91">
        <v>0.73138159999999997</v>
      </c>
      <c r="D10351" s="91">
        <v>0.63194322999999997</v>
      </c>
    </row>
    <row r="10352" spans="1:4" x14ac:dyDescent="0.25">
      <c r="A10352" s="88">
        <v>41767.187500023429</v>
      </c>
      <c r="B10352" s="91">
        <v>5.8384833299999999</v>
      </c>
      <c r="C10352" s="91">
        <v>0.7860471</v>
      </c>
      <c r="D10352" s="91">
        <v>0.67732977999999999</v>
      </c>
    </row>
    <row r="10353" spans="1:4" x14ac:dyDescent="0.25">
      <c r="A10353" s="88">
        <v>41767.188194467875</v>
      </c>
      <c r="B10353" s="91"/>
      <c r="C10353" s="91"/>
      <c r="D10353" s="91"/>
    </row>
    <row r="10354" spans="1:4" x14ac:dyDescent="0.25">
      <c r="A10354" s="88">
        <v>41767.188888912322</v>
      </c>
      <c r="B10354" s="91"/>
      <c r="C10354" s="91"/>
      <c r="D10354" s="91"/>
    </row>
    <row r="10355" spans="1:4" x14ac:dyDescent="0.25">
      <c r="A10355" s="88">
        <v>41767.189583356769</v>
      </c>
      <c r="B10355" s="91"/>
      <c r="C10355" s="91"/>
      <c r="D10355" s="91"/>
    </row>
    <row r="10356" spans="1:4" x14ac:dyDescent="0.25">
      <c r="A10356" s="88">
        <v>41767.190277801215</v>
      </c>
      <c r="B10356" s="91">
        <v>5.8117799799999998</v>
      </c>
      <c r="C10356" s="91">
        <v>0.72183626999999995</v>
      </c>
      <c r="D10356" s="91">
        <v>0.62055355000000001</v>
      </c>
    </row>
    <row r="10357" spans="1:4" x14ac:dyDescent="0.25">
      <c r="A10357" s="88">
        <v>41767.190972245662</v>
      </c>
      <c r="B10357" s="91">
        <v>5.7526512099999998</v>
      </c>
      <c r="C10357" s="91">
        <v>0.69459086999999997</v>
      </c>
      <c r="D10357" s="91">
        <v>0.59497904999999995</v>
      </c>
    </row>
    <row r="10358" spans="1:4" x14ac:dyDescent="0.25">
      <c r="A10358" s="88">
        <v>41767.191666690109</v>
      </c>
      <c r="B10358" s="91">
        <v>5.8861675299999998</v>
      </c>
      <c r="C10358" s="91">
        <v>0.69899327</v>
      </c>
      <c r="D10358" s="91">
        <v>0.60442923999999998</v>
      </c>
    </row>
    <row r="10359" spans="1:4" x14ac:dyDescent="0.25">
      <c r="A10359" s="88">
        <v>41767.192361134556</v>
      </c>
      <c r="B10359" s="91">
        <v>5.8957042700000004</v>
      </c>
      <c r="C10359" s="91">
        <v>0.78185117000000004</v>
      </c>
      <c r="D10359" s="91">
        <v>0.67634123999999995</v>
      </c>
    </row>
    <row r="10360" spans="1:4" x14ac:dyDescent="0.25">
      <c r="A10360" s="88">
        <v>41767.193055579002</v>
      </c>
      <c r="B10360" s="91">
        <v>5.8384833299999999</v>
      </c>
      <c r="C10360" s="91">
        <v>0.78235065999999998</v>
      </c>
      <c r="D10360" s="91">
        <v>0.67510610999999998</v>
      </c>
    </row>
    <row r="10361" spans="1:4" x14ac:dyDescent="0.25">
      <c r="A10361" s="88">
        <v>41767.193750023449</v>
      </c>
      <c r="B10361" s="91">
        <v>5.8480205500000002</v>
      </c>
      <c r="C10361" s="91">
        <v>0.77653532999999997</v>
      </c>
      <c r="D10361" s="91">
        <v>0.66870063999999996</v>
      </c>
    </row>
    <row r="10362" spans="1:4" x14ac:dyDescent="0.25">
      <c r="A10362" s="88">
        <v>41767.194444467896</v>
      </c>
      <c r="B10362" s="91">
        <v>5.8575572999999999</v>
      </c>
      <c r="C10362" s="91">
        <v>0.78210080000000004</v>
      </c>
      <c r="D10362" s="91">
        <v>0.67629349000000005</v>
      </c>
    </row>
    <row r="10363" spans="1:4" x14ac:dyDescent="0.25">
      <c r="A10363" s="88">
        <v>41767.195138912342</v>
      </c>
      <c r="B10363" s="91">
        <v>5.9014267900000004</v>
      </c>
      <c r="C10363" s="91">
        <v>0.78661179999999997</v>
      </c>
      <c r="D10363" s="91">
        <v>0.68169999000000003</v>
      </c>
    </row>
    <row r="10364" spans="1:4" x14ac:dyDescent="0.25">
      <c r="A10364" s="88">
        <v>41767.195833356789</v>
      </c>
      <c r="B10364" s="91">
        <v>5.8957042700000004</v>
      </c>
      <c r="C10364" s="91">
        <v>0.73601139000000004</v>
      </c>
      <c r="D10364" s="91">
        <v>0.63784825999999994</v>
      </c>
    </row>
    <row r="10365" spans="1:4" x14ac:dyDescent="0.25">
      <c r="A10365" s="88">
        <v>41767.196527801236</v>
      </c>
      <c r="B10365" s="91">
        <v>5.9491114600000001</v>
      </c>
      <c r="C10365" s="91">
        <v>0.74491673999999997</v>
      </c>
      <c r="D10365" s="91">
        <v>0.64657622999999997</v>
      </c>
    </row>
    <row r="10366" spans="1:4" x14ac:dyDescent="0.25">
      <c r="A10366" s="88">
        <v>41767.197222245682</v>
      </c>
      <c r="B10366" s="91">
        <v>5.9433889400000002</v>
      </c>
      <c r="C10366" s="91">
        <v>0.74557083999999996</v>
      </c>
      <c r="D10366" s="91">
        <v>0.64807378999999998</v>
      </c>
    </row>
    <row r="10367" spans="1:4" x14ac:dyDescent="0.25">
      <c r="A10367" s="88">
        <v>41767.197916690129</v>
      </c>
      <c r="B10367" s="91">
        <v>5.8594646499999996</v>
      </c>
      <c r="C10367" s="91">
        <v>0.73103165999999997</v>
      </c>
      <c r="D10367" s="91">
        <v>0.63114928999999997</v>
      </c>
    </row>
    <row r="10368" spans="1:4" x14ac:dyDescent="0.25">
      <c r="A10368" s="88">
        <v>41767.198611134576</v>
      </c>
      <c r="B10368" s="91"/>
      <c r="C10368" s="91"/>
      <c r="D10368" s="91"/>
    </row>
    <row r="10369" spans="1:4" x14ac:dyDescent="0.25">
      <c r="A10369" s="88">
        <v>41767.199305579023</v>
      </c>
      <c r="B10369" s="91"/>
      <c r="C10369" s="91"/>
      <c r="D10369" s="91"/>
    </row>
    <row r="10370" spans="1:4" x14ac:dyDescent="0.25">
      <c r="A10370" s="88">
        <v>41767.200000023469</v>
      </c>
      <c r="B10370" s="91"/>
      <c r="C10370" s="91"/>
      <c r="D10370" s="91"/>
    </row>
    <row r="10371" spans="1:4" x14ac:dyDescent="0.25">
      <c r="A10371" s="88">
        <v>41767.200694467916</v>
      </c>
      <c r="B10371" s="91">
        <v>5.8537426000000004</v>
      </c>
      <c r="C10371" s="91">
        <v>0.70356189999999996</v>
      </c>
      <c r="D10371" s="91">
        <v>0.60648853000000003</v>
      </c>
    </row>
    <row r="10372" spans="1:4" x14ac:dyDescent="0.25">
      <c r="A10372" s="88">
        <v>41767.201388912363</v>
      </c>
      <c r="B10372" s="91">
        <v>5.7526512099999998</v>
      </c>
      <c r="C10372" s="91">
        <v>0.73108994999999999</v>
      </c>
      <c r="D10372" s="91">
        <v>0.62584096</v>
      </c>
    </row>
    <row r="10373" spans="1:4" x14ac:dyDescent="0.25">
      <c r="A10373" s="88">
        <v>41767.202083356809</v>
      </c>
      <c r="B10373" s="91">
        <v>5.6801710099999996</v>
      </c>
      <c r="C10373" s="91">
        <v>0.71783996000000005</v>
      </c>
      <c r="D10373" s="91">
        <v>0.61307900999999998</v>
      </c>
    </row>
    <row r="10374" spans="1:4" x14ac:dyDescent="0.25">
      <c r="A10374" s="88">
        <v>41767.202777801256</v>
      </c>
      <c r="B10374" s="91">
        <v>5.7259483299999996</v>
      </c>
      <c r="C10374" s="91">
        <v>0.72212410000000005</v>
      </c>
      <c r="D10374" s="91">
        <v>0.61816585000000002</v>
      </c>
    </row>
    <row r="10375" spans="1:4" x14ac:dyDescent="0.25">
      <c r="A10375" s="88">
        <v>41767.203472245703</v>
      </c>
      <c r="B10375" s="91">
        <v>5.8403906799999996</v>
      </c>
      <c r="C10375" s="91">
        <v>0.70846938999999998</v>
      </c>
      <c r="D10375" s="91">
        <v>0.61048173999999999</v>
      </c>
    </row>
    <row r="10376" spans="1:4" x14ac:dyDescent="0.25">
      <c r="A10376" s="88">
        <v>41767.20416669015</v>
      </c>
      <c r="B10376" s="91">
        <v>5.8728160899999997</v>
      </c>
      <c r="C10376" s="91">
        <v>0.74414504000000004</v>
      </c>
      <c r="D10376" s="91">
        <v>0.64213770999999997</v>
      </c>
    </row>
    <row r="10377" spans="1:4" x14ac:dyDescent="0.25">
      <c r="A10377" s="88">
        <v>41767.204861134596</v>
      </c>
      <c r="B10377" s="91">
        <v>5.8747234300000004</v>
      </c>
      <c r="C10377" s="91">
        <v>0.77647345999999995</v>
      </c>
      <c r="D10377" s="91">
        <v>0.67090439999999996</v>
      </c>
    </row>
    <row r="10378" spans="1:4" x14ac:dyDescent="0.25">
      <c r="A10378" s="88">
        <v>41767.205555579043</v>
      </c>
      <c r="B10378" s="91">
        <v>5.9071488399999996</v>
      </c>
      <c r="C10378" s="91">
        <v>0.73091512999999997</v>
      </c>
      <c r="D10378" s="91">
        <v>0.63219678000000001</v>
      </c>
    </row>
    <row r="10379" spans="1:4" x14ac:dyDescent="0.25">
      <c r="A10379" s="88">
        <v>41767.20625002349</v>
      </c>
      <c r="B10379" s="91">
        <v>5.8747234300000004</v>
      </c>
      <c r="C10379" s="91">
        <v>0.73560059</v>
      </c>
      <c r="D10379" s="91">
        <v>0.63567114000000002</v>
      </c>
    </row>
    <row r="10380" spans="1:4" x14ac:dyDescent="0.25">
      <c r="A10380" s="88">
        <v>41767.206944467936</v>
      </c>
      <c r="B10380" s="91">
        <v>5.9510188099999999</v>
      </c>
      <c r="C10380" s="91">
        <v>0.75917177999999996</v>
      </c>
      <c r="D10380" s="91">
        <v>0.66024106999999999</v>
      </c>
    </row>
    <row r="10381" spans="1:4" x14ac:dyDescent="0.25">
      <c r="A10381" s="88">
        <v>41767.207638912383</v>
      </c>
      <c r="B10381" s="91">
        <v>5.9491114600000001</v>
      </c>
      <c r="C10381" s="91">
        <v>0.74052386999999997</v>
      </c>
      <c r="D10381" s="91">
        <v>0.64402324</v>
      </c>
    </row>
    <row r="10382" spans="1:4" x14ac:dyDescent="0.25">
      <c r="A10382" s="88">
        <v>41767.20833335683</v>
      </c>
      <c r="B10382" s="91">
        <v>5.9548335100000003</v>
      </c>
      <c r="C10382" s="91">
        <v>0.70373017000000004</v>
      </c>
      <c r="D10382" s="91">
        <v>0.61130536000000002</v>
      </c>
    </row>
    <row r="10383" spans="1:4" x14ac:dyDescent="0.25">
      <c r="A10383" s="88">
        <v>41767.209027801277</v>
      </c>
      <c r="B10383" s="91"/>
      <c r="C10383" s="91"/>
      <c r="D10383" s="91"/>
    </row>
    <row r="10384" spans="1:4" x14ac:dyDescent="0.25">
      <c r="A10384" s="88">
        <v>41767.209722245723</v>
      </c>
      <c r="B10384" s="91"/>
      <c r="C10384" s="91"/>
      <c r="D10384" s="91"/>
    </row>
    <row r="10385" spans="1:4" x14ac:dyDescent="0.25">
      <c r="A10385" s="88">
        <v>41767.21041669017</v>
      </c>
      <c r="B10385" s="91"/>
      <c r="C10385" s="91"/>
      <c r="D10385" s="91"/>
    </row>
    <row r="10386" spans="1:4" x14ac:dyDescent="0.25">
      <c r="A10386" s="88">
        <v>41767.211111134617</v>
      </c>
      <c r="B10386" s="91">
        <v>6.0482950200000003</v>
      </c>
      <c r="C10386" s="91">
        <v>0.64987892000000003</v>
      </c>
      <c r="D10386" s="91">
        <v>0.56823515999999996</v>
      </c>
    </row>
    <row r="10387" spans="1:4" x14ac:dyDescent="0.25">
      <c r="A10387" s="88">
        <v>41767.211805579063</v>
      </c>
      <c r="B10387" s="91">
        <v>5.9987029999999999</v>
      </c>
      <c r="C10387" s="91">
        <v>0.75899004999999997</v>
      </c>
      <c r="D10387" s="91">
        <v>0.66242027000000003</v>
      </c>
    </row>
    <row r="10388" spans="1:4" x14ac:dyDescent="0.25">
      <c r="A10388" s="88">
        <v>41767.21250002351</v>
      </c>
      <c r="B10388" s="91">
        <v>5.9586481999999998</v>
      </c>
      <c r="C10388" s="91">
        <v>0.72565263999999996</v>
      </c>
      <c r="D10388" s="91">
        <v>0.62960892999999996</v>
      </c>
    </row>
    <row r="10389" spans="1:4" x14ac:dyDescent="0.25">
      <c r="A10389" s="88">
        <v>41767.213194467957</v>
      </c>
      <c r="B10389" s="91">
        <v>5.9300375000000001</v>
      </c>
      <c r="C10389" s="91">
        <v>0.73601139000000004</v>
      </c>
      <c r="D10389" s="91">
        <v>0.63951378999999997</v>
      </c>
    </row>
    <row r="10390" spans="1:4" x14ac:dyDescent="0.25">
      <c r="A10390" s="88">
        <v>41767.213888912403</v>
      </c>
      <c r="B10390" s="91">
        <v>5.96437025</v>
      </c>
      <c r="C10390" s="91">
        <v>0.74438232000000004</v>
      </c>
      <c r="D10390" s="91">
        <v>0.64644963</v>
      </c>
    </row>
    <row r="10391" spans="1:4" x14ac:dyDescent="0.25">
      <c r="A10391" s="88">
        <v>41767.21458335685</v>
      </c>
      <c r="B10391" s="91">
        <v>5.9510188099999999</v>
      </c>
      <c r="C10391" s="91">
        <v>0.71795452000000004</v>
      </c>
      <c r="D10391" s="91">
        <v>0.62276732999999995</v>
      </c>
    </row>
    <row r="10392" spans="1:4" x14ac:dyDescent="0.25">
      <c r="A10392" s="88">
        <v>41767.215277801297</v>
      </c>
      <c r="B10392" s="91">
        <v>5.9205007600000004</v>
      </c>
      <c r="C10392" s="91">
        <v>0.70474190000000003</v>
      </c>
      <c r="D10392" s="91">
        <v>0.61202436999999998</v>
      </c>
    </row>
    <row r="10393" spans="1:4" x14ac:dyDescent="0.25">
      <c r="A10393" s="88">
        <v>41767.215972245744</v>
      </c>
      <c r="B10393" s="91">
        <v>5.91859293</v>
      </c>
      <c r="C10393" s="91">
        <v>0.74052386999999997</v>
      </c>
      <c r="D10393" s="91">
        <v>0.64284711999999999</v>
      </c>
    </row>
    <row r="10394" spans="1:4" x14ac:dyDescent="0.25">
      <c r="A10394" s="88">
        <v>41767.21666669019</v>
      </c>
      <c r="B10394" s="91">
        <v>5.9414815900000004</v>
      </c>
      <c r="C10394" s="91">
        <v>0.67668985999999998</v>
      </c>
      <c r="D10394" s="91">
        <v>0.58796983999999997</v>
      </c>
    </row>
    <row r="10395" spans="1:4" x14ac:dyDescent="0.25">
      <c r="A10395" s="88">
        <v>41767.217361134637</v>
      </c>
      <c r="B10395" s="91">
        <v>5.8270392400000004</v>
      </c>
      <c r="C10395" s="91">
        <v>0.68131649000000005</v>
      </c>
      <c r="D10395" s="91">
        <v>0.58769309999999997</v>
      </c>
    </row>
    <row r="10396" spans="1:4" x14ac:dyDescent="0.25">
      <c r="A10396" s="88">
        <v>41767.218055579084</v>
      </c>
      <c r="B10396" s="91">
        <v>5.8270392400000004</v>
      </c>
      <c r="C10396" s="91">
        <v>0.72206652000000004</v>
      </c>
      <c r="D10396" s="91">
        <v>0.62139367999999995</v>
      </c>
    </row>
    <row r="10397" spans="1:4" x14ac:dyDescent="0.25">
      <c r="A10397" s="88">
        <v>41767.21875002353</v>
      </c>
      <c r="B10397" s="91">
        <v>5.7927060099999998</v>
      </c>
      <c r="C10397" s="91">
        <v>0.73560059</v>
      </c>
      <c r="D10397" s="91">
        <v>0.63205999000000002</v>
      </c>
    </row>
    <row r="10398" spans="1:4" x14ac:dyDescent="0.25">
      <c r="A10398" s="88">
        <v>41767.219444467977</v>
      </c>
      <c r="B10398" s="91"/>
      <c r="C10398" s="91"/>
      <c r="D10398" s="91"/>
    </row>
    <row r="10399" spans="1:4" x14ac:dyDescent="0.25">
      <c r="A10399" s="88">
        <v>41767.220138912424</v>
      </c>
      <c r="B10399" s="91"/>
      <c r="C10399" s="91"/>
      <c r="D10399" s="91"/>
    </row>
    <row r="10400" spans="1:4" x14ac:dyDescent="0.25">
      <c r="A10400" s="88">
        <v>41767.220833356871</v>
      </c>
      <c r="B10400" s="91"/>
      <c r="C10400" s="91"/>
      <c r="D10400" s="91"/>
    </row>
    <row r="10401" spans="1:4" x14ac:dyDescent="0.25">
      <c r="A10401" s="88">
        <v>41767.221527801317</v>
      </c>
      <c r="B10401" s="91">
        <v>5.9357595400000003</v>
      </c>
      <c r="C10401" s="91">
        <v>0.67663591999999995</v>
      </c>
      <c r="D10401" s="91">
        <v>0.58738612999999995</v>
      </c>
    </row>
    <row r="10402" spans="1:4" x14ac:dyDescent="0.25">
      <c r="A10402" s="88">
        <v>41767.222222245764</v>
      </c>
      <c r="B10402" s="91">
        <v>5.9014267900000004</v>
      </c>
      <c r="C10402" s="91">
        <v>0.71818382000000003</v>
      </c>
      <c r="D10402" s="91">
        <v>0.62239838000000003</v>
      </c>
    </row>
    <row r="10403" spans="1:4" x14ac:dyDescent="0.25">
      <c r="A10403" s="88">
        <v>41767.222916690211</v>
      </c>
      <c r="B10403" s="91">
        <v>5.7679099999999996</v>
      </c>
      <c r="C10403" s="91">
        <v>0.72611528999999997</v>
      </c>
      <c r="D10403" s="91">
        <v>0.62206256000000004</v>
      </c>
    </row>
    <row r="10404" spans="1:4" x14ac:dyDescent="0.25">
      <c r="A10404" s="88">
        <v>41767.223611134657</v>
      </c>
      <c r="B10404" s="91">
        <v>5.7106890699999999</v>
      </c>
      <c r="C10404" s="91">
        <v>0.73601139000000004</v>
      </c>
      <c r="D10404" s="91">
        <v>0.62916368</v>
      </c>
    </row>
    <row r="10405" spans="1:4" x14ac:dyDescent="0.25">
      <c r="A10405" s="88">
        <v>41767.224305579104</v>
      </c>
      <c r="B10405" s="91">
        <v>5.7412071200000003</v>
      </c>
      <c r="C10405" s="91">
        <v>0.77610224000000005</v>
      </c>
      <c r="D10405" s="91">
        <v>0.66360496999999996</v>
      </c>
    </row>
    <row r="10406" spans="1:4" x14ac:dyDescent="0.25">
      <c r="A10406" s="88">
        <v>41767.225000023551</v>
      </c>
      <c r="B10406" s="91">
        <v>5.8155946700000003</v>
      </c>
      <c r="C10406" s="91">
        <v>0.71795452000000004</v>
      </c>
      <c r="D10406" s="91">
        <v>0.61841475999999995</v>
      </c>
    </row>
    <row r="10407" spans="1:4" x14ac:dyDescent="0.25">
      <c r="A10407" s="88">
        <v>41767.225694467998</v>
      </c>
      <c r="B10407" s="91">
        <v>5.9243154499999999</v>
      </c>
      <c r="C10407" s="91">
        <v>0.76374512999999999</v>
      </c>
      <c r="D10407" s="91">
        <v>0.6631785</v>
      </c>
    </row>
    <row r="10408" spans="1:4" x14ac:dyDescent="0.25">
      <c r="A10408" s="88">
        <v>41767.226388912444</v>
      </c>
      <c r="B10408" s="91">
        <v>5.9739069899999997</v>
      </c>
      <c r="C10408" s="91">
        <v>0.71824120999999996</v>
      </c>
      <c r="D10408" s="91">
        <v>0.62505268999999997</v>
      </c>
    </row>
    <row r="10409" spans="1:4" x14ac:dyDescent="0.25">
      <c r="A10409" s="88">
        <v>41767.227083356891</v>
      </c>
      <c r="B10409" s="91">
        <v>5.9338521999999996</v>
      </c>
      <c r="C10409" s="91">
        <v>0.80464809999999998</v>
      </c>
      <c r="D10409" s="91">
        <v>0.69878667999999999</v>
      </c>
    </row>
    <row r="10410" spans="1:4" x14ac:dyDescent="0.25">
      <c r="A10410" s="88">
        <v>41767.227777801338</v>
      </c>
      <c r="B10410" s="91">
        <v>5.96437025</v>
      </c>
      <c r="C10410" s="91">
        <v>0.71281271999999996</v>
      </c>
      <c r="D10410" s="91">
        <v>0.61976129000000002</v>
      </c>
    </row>
    <row r="10411" spans="1:4" x14ac:dyDescent="0.25">
      <c r="A10411" s="88">
        <v>41767.228472245784</v>
      </c>
      <c r="B10411" s="91">
        <v>5.8766307800000002</v>
      </c>
      <c r="C10411" s="91">
        <v>0.70272142000000004</v>
      </c>
      <c r="D10411" s="91">
        <v>0.60647105999999995</v>
      </c>
    </row>
    <row r="10412" spans="1:4" x14ac:dyDescent="0.25">
      <c r="A10412" s="88">
        <v>41767.229166690231</v>
      </c>
      <c r="B10412" s="91">
        <v>5.8651866899999998</v>
      </c>
      <c r="C10412" s="91">
        <v>0.73665786</v>
      </c>
      <c r="D10412" s="91">
        <v>0.63749533999999997</v>
      </c>
    </row>
    <row r="10413" spans="1:4" x14ac:dyDescent="0.25">
      <c r="A10413" s="88">
        <v>41767.229861134678</v>
      </c>
      <c r="B10413" s="91"/>
      <c r="C10413" s="91"/>
      <c r="D10413" s="91"/>
    </row>
    <row r="10414" spans="1:4" x14ac:dyDescent="0.25">
      <c r="A10414" s="88">
        <v>41767.230555579124</v>
      </c>
      <c r="B10414" s="91"/>
      <c r="C10414" s="91"/>
      <c r="D10414" s="91"/>
    </row>
    <row r="10415" spans="1:4" x14ac:dyDescent="0.25">
      <c r="A10415" s="88">
        <v>41767.231250023571</v>
      </c>
      <c r="B10415" s="91"/>
      <c r="C10415" s="91"/>
      <c r="D10415" s="91"/>
    </row>
    <row r="10416" spans="1:4" x14ac:dyDescent="0.25">
      <c r="A10416" s="88">
        <v>41767.231944468018</v>
      </c>
      <c r="B10416" s="91">
        <v>5.8155946700000003</v>
      </c>
      <c r="C10416" s="91">
        <v>0.72275829000000003</v>
      </c>
      <c r="D10416" s="91">
        <v>0.62271368999999999</v>
      </c>
    </row>
    <row r="10417" spans="1:4" x14ac:dyDescent="0.25">
      <c r="A10417" s="88">
        <v>41767.232638912465</v>
      </c>
      <c r="B10417" s="91">
        <v>5.7621879600000003</v>
      </c>
      <c r="C10417" s="91">
        <v>0.72559476000000001</v>
      </c>
      <c r="D10417" s="91">
        <v>0.62169664999999996</v>
      </c>
    </row>
    <row r="10418" spans="1:4" x14ac:dyDescent="0.25">
      <c r="A10418" s="88">
        <v>41767.233333356911</v>
      </c>
      <c r="B10418" s="91">
        <v>5.7373924299999999</v>
      </c>
      <c r="C10418" s="91">
        <v>0.73202400999999995</v>
      </c>
      <c r="D10418" s="91">
        <v>0.62704384000000002</v>
      </c>
    </row>
    <row r="10419" spans="1:4" x14ac:dyDescent="0.25">
      <c r="A10419" s="88">
        <v>41767.234027801358</v>
      </c>
      <c r="B10419" s="91">
        <v>5.7450218199999998</v>
      </c>
      <c r="C10419" s="91">
        <v>0.69470167000000005</v>
      </c>
      <c r="D10419" s="91">
        <v>0.59538042999999996</v>
      </c>
    </row>
    <row r="10420" spans="1:4" x14ac:dyDescent="0.25">
      <c r="A10420" s="88">
        <v>41767.234722245805</v>
      </c>
      <c r="B10420" s="91">
        <v>5.7793545699999997</v>
      </c>
      <c r="C10420" s="91">
        <v>0.74996525000000003</v>
      </c>
      <c r="D10420" s="91">
        <v>0.64423633000000002</v>
      </c>
    </row>
    <row r="10421" spans="1:4" x14ac:dyDescent="0.25">
      <c r="A10421" s="88">
        <v>41767.235416690251</v>
      </c>
      <c r="B10421" s="91">
        <v>5.8651866899999998</v>
      </c>
      <c r="C10421" s="91">
        <v>0.72669452000000001</v>
      </c>
      <c r="D10421" s="91">
        <v>0.62683546999999995</v>
      </c>
    </row>
    <row r="10422" spans="1:4" x14ac:dyDescent="0.25">
      <c r="A10422" s="88">
        <v>41767.236111134698</v>
      </c>
      <c r="B10422" s="91">
        <v>5.8690013900000002</v>
      </c>
      <c r="C10422" s="91">
        <v>0.69475697999999997</v>
      </c>
      <c r="D10422" s="91">
        <v>0.59990871000000001</v>
      </c>
    </row>
    <row r="10423" spans="1:4" x14ac:dyDescent="0.25">
      <c r="A10423" s="88">
        <v>41767.236805579145</v>
      </c>
      <c r="B10423" s="91">
        <v>5.9262227999999997</v>
      </c>
      <c r="C10423" s="91">
        <v>0.67609638000000005</v>
      </c>
      <c r="D10423" s="91">
        <v>0.58615320999999998</v>
      </c>
    </row>
    <row r="10424" spans="1:4" x14ac:dyDescent="0.25">
      <c r="A10424" s="88">
        <v>41767.237500023592</v>
      </c>
      <c r="B10424" s="91">
        <v>5.3940644300000002</v>
      </c>
      <c r="C10424" s="91">
        <v>0.76392806000000002</v>
      </c>
      <c r="D10424" s="91">
        <v>0.64068358999999997</v>
      </c>
    </row>
    <row r="10425" spans="1:4" x14ac:dyDescent="0.25">
      <c r="A10425" s="88">
        <v>41767.238194468038</v>
      </c>
      <c r="B10425" s="91">
        <v>5.4646372799999998</v>
      </c>
      <c r="C10425" s="91">
        <v>0.75941426000000001</v>
      </c>
      <c r="D10425" s="91">
        <v>0.63947677999999997</v>
      </c>
    </row>
    <row r="10426" spans="1:4" x14ac:dyDescent="0.25">
      <c r="A10426" s="88">
        <v>41767.238888912485</v>
      </c>
      <c r="B10426" s="91">
        <v>5.7106890699999999</v>
      </c>
      <c r="C10426" s="91">
        <v>0.73565917999999997</v>
      </c>
      <c r="D10426" s="91">
        <v>0.62870115000000004</v>
      </c>
    </row>
    <row r="10427" spans="1:4" x14ac:dyDescent="0.25">
      <c r="A10427" s="88">
        <v>41767.239583356932</v>
      </c>
      <c r="B10427" s="91">
        <v>5.7850766199999999</v>
      </c>
      <c r="C10427" s="91">
        <v>0.73126488999999995</v>
      </c>
      <c r="D10427" s="91">
        <v>0.62720089999999995</v>
      </c>
    </row>
    <row r="10428" spans="1:4" x14ac:dyDescent="0.25">
      <c r="A10428" s="88">
        <v>41767.240277801378</v>
      </c>
      <c r="B10428" s="91"/>
      <c r="C10428" s="91"/>
      <c r="D10428" s="91"/>
    </row>
    <row r="10429" spans="1:4" x14ac:dyDescent="0.25">
      <c r="A10429" s="88">
        <v>41767.240972245825</v>
      </c>
      <c r="B10429" s="91"/>
      <c r="C10429" s="91"/>
      <c r="D10429" s="91"/>
    </row>
    <row r="10430" spans="1:4" x14ac:dyDescent="0.25">
      <c r="A10430" s="88">
        <v>41767.241666690272</v>
      </c>
      <c r="B10430" s="91"/>
      <c r="C10430" s="91"/>
      <c r="D10430" s="91"/>
    </row>
    <row r="10431" spans="1:4" x14ac:dyDescent="0.25">
      <c r="A10431" s="88">
        <v>41767.242361134719</v>
      </c>
      <c r="B10431" s="91">
        <v>5.8270392400000004</v>
      </c>
      <c r="C10431" s="91">
        <v>0.71326774000000004</v>
      </c>
      <c r="D10431" s="91">
        <v>0.61445731000000003</v>
      </c>
    </row>
    <row r="10432" spans="1:4" x14ac:dyDescent="0.25">
      <c r="A10432" s="88">
        <v>41767.243055579165</v>
      </c>
      <c r="B10432" s="91">
        <v>5.6687264400000004</v>
      </c>
      <c r="C10432" s="91">
        <v>0.77196746999999999</v>
      </c>
      <c r="D10432" s="91">
        <v>0.65703064</v>
      </c>
    </row>
    <row r="10433" spans="1:4" x14ac:dyDescent="0.25">
      <c r="A10433" s="88">
        <v>41767.243750023612</v>
      </c>
      <c r="B10433" s="91">
        <v>5.6477451299999997</v>
      </c>
      <c r="C10433" s="91">
        <v>0.77709298999999998</v>
      </c>
      <c r="D10433" s="91">
        <v>0.66063260999999995</v>
      </c>
    </row>
    <row r="10434" spans="1:4" x14ac:dyDescent="0.25">
      <c r="A10434" s="88">
        <v>41767.244444468059</v>
      </c>
      <c r="B10434" s="91">
        <v>5.67635632</v>
      </c>
      <c r="C10434" s="91">
        <v>0.74574940999999995</v>
      </c>
      <c r="D10434" s="91">
        <v>0.63650691999999998</v>
      </c>
    </row>
    <row r="10435" spans="1:4" x14ac:dyDescent="0.25">
      <c r="A10435" s="88">
        <v>41767.245138912505</v>
      </c>
      <c r="B10435" s="91">
        <v>5.6878004100000004</v>
      </c>
      <c r="C10435" s="91">
        <v>0.74930739000000002</v>
      </c>
      <c r="D10435" s="91">
        <v>0.63905202999999999</v>
      </c>
    </row>
    <row r="10436" spans="1:4" x14ac:dyDescent="0.25">
      <c r="A10436" s="88">
        <v>41767.245833356952</v>
      </c>
      <c r="B10436" s="91">
        <v>5.6401157399999997</v>
      </c>
      <c r="C10436" s="91">
        <v>0.70434814999999995</v>
      </c>
      <c r="D10436" s="91">
        <v>0.59986258000000003</v>
      </c>
    </row>
    <row r="10437" spans="1:4" x14ac:dyDescent="0.25">
      <c r="A10437" s="88">
        <v>41767.246527801399</v>
      </c>
      <c r="B10437" s="91">
        <v>5.6019682900000003</v>
      </c>
      <c r="C10437" s="91">
        <v>0.74420434000000002</v>
      </c>
      <c r="D10437" s="91">
        <v>0.63073920999999999</v>
      </c>
    </row>
    <row r="10438" spans="1:4" x14ac:dyDescent="0.25">
      <c r="A10438" s="88">
        <v>41767.247222245845</v>
      </c>
      <c r="B10438" s="91">
        <v>5.6439304400000001</v>
      </c>
      <c r="C10438" s="91">
        <v>0.74966608999999995</v>
      </c>
      <c r="D10438" s="91">
        <v>0.63796805999999995</v>
      </c>
    </row>
    <row r="10439" spans="1:4" x14ac:dyDescent="0.25">
      <c r="A10439" s="88">
        <v>41767.247916690292</v>
      </c>
      <c r="B10439" s="91">
        <v>5.7049670199999998</v>
      </c>
      <c r="C10439" s="91">
        <v>0.73114829999999997</v>
      </c>
      <c r="D10439" s="91">
        <v>0.62316554999999996</v>
      </c>
    </row>
    <row r="10440" spans="1:4" x14ac:dyDescent="0.25">
      <c r="A10440" s="88">
        <v>41767.248611134739</v>
      </c>
      <c r="B10440" s="91">
        <v>5.5771722800000001</v>
      </c>
      <c r="C10440" s="91">
        <v>0.74574940999999995</v>
      </c>
      <c r="D10440" s="91">
        <v>0.63245141999999999</v>
      </c>
    </row>
    <row r="10441" spans="1:4" x14ac:dyDescent="0.25">
      <c r="A10441" s="88">
        <v>41767.249305579186</v>
      </c>
      <c r="B10441" s="91">
        <v>5.56382084</v>
      </c>
      <c r="C10441" s="91">
        <v>0.73583525000000005</v>
      </c>
      <c r="D10441" s="91">
        <v>0.62229884000000002</v>
      </c>
    </row>
    <row r="10442" spans="1:4" x14ac:dyDescent="0.25">
      <c r="A10442" s="88">
        <v>41767.250000023632</v>
      </c>
      <c r="B10442" s="91">
        <v>5.6458377799999999</v>
      </c>
      <c r="C10442" s="91">
        <v>0.71304011</v>
      </c>
      <c r="D10442" s="91">
        <v>0.60672163999999995</v>
      </c>
    </row>
    <row r="10443" spans="1:4" x14ac:dyDescent="0.25">
      <c r="A10443" s="88">
        <v>41767.250694468079</v>
      </c>
      <c r="B10443" s="91"/>
      <c r="C10443" s="91"/>
      <c r="D10443" s="91"/>
    </row>
    <row r="10444" spans="1:4" x14ac:dyDescent="0.25">
      <c r="A10444" s="88">
        <v>41767.251388912526</v>
      </c>
      <c r="B10444" s="91"/>
      <c r="C10444" s="91"/>
      <c r="D10444" s="91"/>
    </row>
    <row r="10445" spans="1:4" x14ac:dyDescent="0.25">
      <c r="A10445" s="88">
        <v>41767.252083356972</v>
      </c>
      <c r="B10445" s="91"/>
      <c r="C10445" s="91"/>
      <c r="D10445" s="91"/>
    </row>
    <row r="10446" spans="1:4" x14ac:dyDescent="0.25">
      <c r="A10446" s="88">
        <v>41767.252777801419</v>
      </c>
      <c r="B10446" s="91">
        <v>5.8747234300000004</v>
      </c>
      <c r="C10446" s="91">
        <v>0.69492334</v>
      </c>
      <c r="D10446" s="91">
        <v>0.60044180999999996</v>
      </c>
    </row>
    <row r="10447" spans="1:4" x14ac:dyDescent="0.25">
      <c r="A10447" s="88">
        <v>41767.253472245866</v>
      </c>
      <c r="B10447" s="91">
        <v>5.70305967</v>
      </c>
      <c r="C10447" s="91">
        <v>0.74551129000000005</v>
      </c>
      <c r="D10447" s="91">
        <v>0.63761210000000001</v>
      </c>
    </row>
    <row r="10448" spans="1:4" x14ac:dyDescent="0.25">
      <c r="A10448" s="88">
        <v>41767.254166690313</v>
      </c>
      <c r="B10448" s="91">
        <v>5.6305789900000001</v>
      </c>
      <c r="C10448" s="91">
        <v>0.73577654000000003</v>
      </c>
      <c r="D10448" s="91">
        <v>0.62510889999999997</v>
      </c>
    </row>
    <row r="10449" spans="1:4" x14ac:dyDescent="0.25">
      <c r="A10449" s="88">
        <v>41767.254861134759</v>
      </c>
      <c r="B10449" s="91">
        <v>5.4741740200000004</v>
      </c>
      <c r="C10449" s="91">
        <v>0.74040574000000003</v>
      </c>
      <c r="D10449" s="91">
        <v>0.62386501000000005</v>
      </c>
    </row>
    <row r="10450" spans="1:4" x14ac:dyDescent="0.25">
      <c r="A10450" s="88">
        <v>41767.255555579206</v>
      </c>
      <c r="B10450" s="91">
        <v>5.4837112399999999</v>
      </c>
      <c r="C10450" s="91">
        <v>0.69475697999999997</v>
      </c>
      <c r="D10450" s="91">
        <v>0.58473516000000003</v>
      </c>
    </row>
    <row r="10451" spans="1:4" x14ac:dyDescent="0.25">
      <c r="A10451" s="88">
        <v>41767.256250023653</v>
      </c>
      <c r="B10451" s="91">
        <v>5.5294880900000001</v>
      </c>
      <c r="C10451" s="91">
        <v>0.72663652999999995</v>
      </c>
      <c r="D10451" s="91">
        <v>0.61272859999999996</v>
      </c>
    </row>
    <row r="10452" spans="1:4" x14ac:dyDescent="0.25">
      <c r="A10452" s="88">
        <v>41767.256944468099</v>
      </c>
      <c r="B10452" s="91">
        <v>5.5065999000000003</v>
      </c>
      <c r="C10452" s="91">
        <v>0.66706639999999995</v>
      </c>
      <c r="D10452" s="91">
        <v>0.56235420999999997</v>
      </c>
    </row>
    <row r="10453" spans="1:4" x14ac:dyDescent="0.25">
      <c r="A10453" s="88">
        <v>41767.257638912546</v>
      </c>
      <c r="B10453" s="91">
        <v>5.5333027799999996</v>
      </c>
      <c r="C10453" s="91">
        <v>0.70429187999999998</v>
      </c>
      <c r="D10453" s="91">
        <v>0.59426314000000002</v>
      </c>
    </row>
    <row r="10454" spans="1:4" x14ac:dyDescent="0.25">
      <c r="A10454" s="88">
        <v>41767.258333356993</v>
      </c>
      <c r="B10454" s="91">
        <v>5.2700848599999999</v>
      </c>
      <c r="C10454" s="91">
        <v>0.69040661999999997</v>
      </c>
      <c r="D10454" s="91">
        <v>0.57417547999999996</v>
      </c>
    </row>
    <row r="10455" spans="1:4" x14ac:dyDescent="0.25">
      <c r="A10455" s="88">
        <v>41767.25902780144</v>
      </c>
      <c r="B10455" s="91">
        <v>5.3902497299999999</v>
      </c>
      <c r="C10455" s="91">
        <v>0.71321082000000002</v>
      </c>
      <c r="D10455" s="91">
        <v>0.59641993000000004</v>
      </c>
    </row>
    <row r="10456" spans="1:4" x14ac:dyDescent="0.25">
      <c r="A10456" s="88">
        <v>41767.259722245886</v>
      </c>
      <c r="B10456" s="91">
        <v>5.45128536</v>
      </c>
      <c r="C10456" s="91">
        <v>0.73536599000000002</v>
      </c>
      <c r="D10456" s="91">
        <v>0.61750764000000002</v>
      </c>
    </row>
    <row r="10457" spans="1:4" x14ac:dyDescent="0.25">
      <c r="A10457" s="88">
        <v>41767.260416690333</v>
      </c>
      <c r="B10457" s="91">
        <v>5.3845276799999997</v>
      </c>
      <c r="C10457" s="91">
        <v>0.70350575000000004</v>
      </c>
      <c r="D10457" s="91">
        <v>0.58763957</v>
      </c>
    </row>
    <row r="10458" spans="1:4" x14ac:dyDescent="0.25">
      <c r="A10458" s="88">
        <v>41767.26111113478</v>
      </c>
      <c r="B10458" s="91"/>
      <c r="C10458" s="91"/>
      <c r="D10458" s="91"/>
    </row>
    <row r="10459" spans="1:4" x14ac:dyDescent="0.25">
      <c r="A10459" s="88">
        <v>41767.261805579226</v>
      </c>
      <c r="B10459" s="91"/>
      <c r="C10459" s="91"/>
      <c r="D10459" s="91"/>
    </row>
    <row r="10460" spans="1:4" x14ac:dyDescent="0.25">
      <c r="A10460" s="88">
        <v>41767.262500023673</v>
      </c>
      <c r="B10460" s="91"/>
      <c r="C10460" s="91"/>
      <c r="D10460" s="91"/>
    </row>
    <row r="10461" spans="1:4" x14ac:dyDescent="0.25">
      <c r="A10461" s="88">
        <v>41767.26319446812</v>
      </c>
      <c r="B10461" s="91">
        <v>5.2738995600000003</v>
      </c>
      <c r="C10461" s="91">
        <v>0.71292644999999999</v>
      </c>
      <c r="D10461" s="91">
        <v>0.59164715000000001</v>
      </c>
    </row>
    <row r="10462" spans="1:4" x14ac:dyDescent="0.25">
      <c r="A10462" s="88">
        <v>41767.263888912566</v>
      </c>
      <c r="B10462" s="91">
        <v>5.1613640800000002</v>
      </c>
      <c r="C10462" s="91">
        <v>0.70356189999999996</v>
      </c>
      <c r="D10462" s="91">
        <v>0.57961136000000002</v>
      </c>
    </row>
    <row r="10463" spans="1:4" x14ac:dyDescent="0.25">
      <c r="A10463" s="88">
        <v>41767.264583357013</v>
      </c>
      <c r="B10463" s="91">
        <v>5.2281222300000003</v>
      </c>
      <c r="C10463" s="91">
        <v>0.74563031999999996</v>
      </c>
      <c r="D10463" s="91">
        <v>0.61794000999999998</v>
      </c>
    </row>
    <row r="10464" spans="1:4" x14ac:dyDescent="0.25">
      <c r="A10464" s="88">
        <v>41767.26527780146</v>
      </c>
      <c r="B10464" s="91">
        <v>5.3044176099999998</v>
      </c>
      <c r="C10464" s="91">
        <v>0.73577654000000003</v>
      </c>
      <c r="D10464" s="91">
        <v>0.61175436000000005</v>
      </c>
    </row>
    <row r="10465" spans="1:4" x14ac:dyDescent="0.25">
      <c r="A10465" s="88">
        <v>41767.265972245907</v>
      </c>
      <c r="B10465" s="91">
        <v>5.2491035500000001</v>
      </c>
      <c r="C10465" s="91">
        <v>0.73114829999999997</v>
      </c>
      <c r="D10465" s="91">
        <v>0.60608899999999999</v>
      </c>
    </row>
    <row r="10466" spans="1:4" x14ac:dyDescent="0.25">
      <c r="A10466" s="88">
        <v>41767.266666690353</v>
      </c>
      <c r="B10466" s="91">
        <v>5.2853436499999997</v>
      </c>
      <c r="C10466" s="91">
        <v>0.77610224000000005</v>
      </c>
      <c r="D10466" s="91">
        <v>0.64455806999999998</v>
      </c>
    </row>
    <row r="10467" spans="1:4" x14ac:dyDescent="0.25">
      <c r="A10467" s="88">
        <v>41767.2673611348</v>
      </c>
      <c r="B10467" s="91">
        <v>5.2777142499999998</v>
      </c>
      <c r="C10467" s="91">
        <v>0.77684503999999999</v>
      </c>
      <c r="D10467" s="91">
        <v>0.64396953999999995</v>
      </c>
    </row>
    <row r="10468" spans="1:4" x14ac:dyDescent="0.25">
      <c r="A10468" s="88">
        <v>41767.268055579247</v>
      </c>
      <c r="B10468" s="91">
        <v>5.1537346800000003</v>
      </c>
      <c r="C10468" s="91">
        <v>0.79950206999999995</v>
      </c>
      <c r="D10468" s="91">
        <v>0.65807897000000004</v>
      </c>
    </row>
    <row r="10469" spans="1:4" x14ac:dyDescent="0.25">
      <c r="A10469" s="88">
        <v>41767.268750023693</v>
      </c>
      <c r="B10469" s="91">
        <v>5.0717172599999998</v>
      </c>
      <c r="C10469" s="91">
        <v>0.76788937999999995</v>
      </c>
      <c r="D10469" s="91">
        <v>0.62894660000000002</v>
      </c>
    </row>
    <row r="10470" spans="1:4" x14ac:dyDescent="0.25">
      <c r="A10470" s="88">
        <v>41767.26944446814</v>
      </c>
      <c r="B10470" s="91">
        <v>5.2452888499999997</v>
      </c>
      <c r="C10470" s="91">
        <v>0.74628574000000003</v>
      </c>
      <c r="D10470" s="91">
        <v>0.61933154000000001</v>
      </c>
    </row>
    <row r="10471" spans="1:4" x14ac:dyDescent="0.25">
      <c r="A10471" s="88">
        <v>41767.270138912587</v>
      </c>
      <c r="B10471" s="91">
        <v>5.2738995600000003</v>
      </c>
      <c r="C10471" s="91">
        <v>0.80496924999999997</v>
      </c>
      <c r="D10471" s="91">
        <v>0.66894971999999997</v>
      </c>
    </row>
    <row r="10472" spans="1:4" x14ac:dyDescent="0.25">
      <c r="A10472" s="88">
        <v>41767.270833357034</v>
      </c>
      <c r="B10472" s="91">
        <v>5.3368430099999999</v>
      </c>
      <c r="C10472" s="91">
        <v>0.81790686000000001</v>
      </c>
      <c r="D10472" s="91">
        <v>0.68174427999999998</v>
      </c>
    </row>
    <row r="10473" spans="1:4" x14ac:dyDescent="0.25">
      <c r="A10473" s="88">
        <v>41767.27152780148</v>
      </c>
      <c r="B10473" s="91"/>
      <c r="C10473" s="91"/>
      <c r="D10473" s="91"/>
    </row>
    <row r="10474" spans="1:4" x14ac:dyDescent="0.25">
      <c r="A10474" s="88">
        <v>41767.272222245927</v>
      </c>
      <c r="B10474" s="91"/>
      <c r="C10474" s="91"/>
      <c r="D10474" s="91"/>
    </row>
    <row r="10475" spans="1:4" x14ac:dyDescent="0.25">
      <c r="A10475" s="88">
        <v>41767.272916690374</v>
      </c>
      <c r="B10475" s="91"/>
      <c r="C10475" s="91"/>
      <c r="D10475" s="91"/>
    </row>
    <row r="10476" spans="1:4" x14ac:dyDescent="0.25">
      <c r="A10476" s="88">
        <v>41767.27361113482</v>
      </c>
      <c r="B10476" s="91">
        <v>5.3845276799999997</v>
      </c>
      <c r="C10476" s="91">
        <v>0.75339573999999998</v>
      </c>
      <c r="D10476" s="91">
        <v>0.62876027999999995</v>
      </c>
    </row>
    <row r="10477" spans="1:4" x14ac:dyDescent="0.25">
      <c r="A10477" s="88">
        <v>41767.274305579267</v>
      </c>
      <c r="B10477" s="91">
        <v>5.2929735200000003</v>
      </c>
      <c r="C10477" s="91">
        <v>0.74485725000000003</v>
      </c>
      <c r="D10477" s="91">
        <v>0.61830026000000005</v>
      </c>
    </row>
    <row r="10478" spans="1:4" x14ac:dyDescent="0.25">
      <c r="A10478" s="88">
        <v>41767.275000023714</v>
      </c>
      <c r="B10478" s="91">
        <v>5.1594567299999996</v>
      </c>
      <c r="C10478" s="91">
        <v>0.73577654000000003</v>
      </c>
      <c r="D10478" s="91">
        <v>0.60592550000000001</v>
      </c>
    </row>
    <row r="10479" spans="1:4" x14ac:dyDescent="0.25">
      <c r="A10479" s="88">
        <v>41767.275694468161</v>
      </c>
      <c r="B10479" s="91">
        <v>5.2967882199999998</v>
      </c>
      <c r="C10479" s="91">
        <v>0.74604725999999999</v>
      </c>
      <c r="D10479" s="91">
        <v>0.62099212000000004</v>
      </c>
    </row>
    <row r="10480" spans="1:4" x14ac:dyDescent="0.25">
      <c r="A10480" s="88">
        <v>41767.276388912607</v>
      </c>
      <c r="B10480" s="91">
        <v>5.3082323100000002</v>
      </c>
      <c r="C10480" s="91">
        <v>0.73636389000000002</v>
      </c>
      <c r="D10480" s="91">
        <v>0.61285526000000001</v>
      </c>
    </row>
    <row r="10481" spans="1:4" x14ac:dyDescent="0.25">
      <c r="A10481" s="88">
        <v>41767.277083357054</v>
      </c>
      <c r="B10481" s="91">
        <v>5.2529182399999996</v>
      </c>
      <c r="C10481" s="91">
        <v>0.76788937999999995</v>
      </c>
      <c r="D10481" s="91">
        <v>0.63535863000000004</v>
      </c>
    </row>
    <row r="10482" spans="1:4" x14ac:dyDescent="0.25">
      <c r="A10482" s="88">
        <v>41767.277777801501</v>
      </c>
      <c r="B10482" s="91">
        <v>5.4608225800000003</v>
      </c>
      <c r="C10482" s="91">
        <v>0.78166407000000004</v>
      </c>
      <c r="D10482" s="91">
        <v>0.65671694000000003</v>
      </c>
    </row>
    <row r="10483" spans="1:4" x14ac:dyDescent="0.25">
      <c r="A10483" s="88">
        <v>41767.278472245947</v>
      </c>
      <c r="B10483" s="91">
        <v>5.5790800999999997</v>
      </c>
      <c r="C10483" s="91">
        <v>0.78610981000000002</v>
      </c>
      <c r="D10483" s="91">
        <v>0.66642528999999995</v>
      </c>
    </row>
    <row r="10484" spans="1:4" x14ac:dyDescent="0.25">
      <c r="A10484" s="88">
        <v>41767.279166690394</v>
      </c>
      <c r="B10484" s="91">
        <v>5.5218586900000002</v>
      </c>
      <c r="C10484" s="91">
        <v>0.75947492999999999</v>
      </c>
      <c r="D10484" s="91">
        <v>0.64139444000000001</v>
      </c>
    </row>
    <row r="10485" spans="1:4" x14ac:dyDescent="0.25">
      <c r="A10485" s="88">
        <v>41767.279861134841</v>
      </c>
      <c r="B10485" s="91">
        <v>5.5123219499999996</v>
      </c>
      <c r="C10485" s="91">
        <v>0.75429743999999999</v>
      </c>
      <c r="D10485" s="91">
        <v>0.63605332000000003</v>
      </c>
    </row>
    <row r="10486" spans="1:4" x14ac:dyDescent="0.25">
      <c r="A10486" s="88">
        <v>41767.280555579287</v>
      </c>
      <c r="B10486" s="91">
        <v>5.53711748</v>
      </c>
      <c r="C10486" s="91">
        <v>0.77721697000000001</v>
      </c>
      <c r="D10486" s="91">
        <v>0.65762978999999999</v>
      </c>
    </row>
    <row r="10487" spans="1:4" x14ac:dyDescent="0.25">
      <c r="A10487" s="88">
        <v>41767.281250023734</v>
      </c>
      <c r="B10487" s="91">
        <v>5.5809874500000003</v>
      </c>
      <c r="C10487" s="91">
        <v>0.78592169000000001</v>
      </c>
      <c r="D10487" s="91">
        <v>0.66541815000000004</v>
      </c>
    </row>
    <row r="10488" spans="1:4" x14ac:dyDescent="0.25">
      <c r="A10488" s="88">
        <v>41767.281944468181</v>
      </c>
      <c r="B10488" s="91"/>
      <c r="C10488" s="91"/>
      <c r="D10488" s="91"/>
    </row>
    <row r="10489" spans="1:4" x14ac:dyDescent="0.25">
      <c r="A10489" s="88">
        <v>41767.282638912628</v>
      </c>
      <c r="B10489" s="91"/>
      <c r="C10489" s="91"/>
      <c r="D10489" s="91"/>
    </row>
    <row r="10490" spans="1:4" x14ac:dyDescent="0.25">
      <c r="A10490" s="88">
        <v>41767.283333357074</v>
      </c>
      <c r="B10490" s="91"/>
      <c r="C10490" s="91"/>
      <c r="D10490" s="91"/>
    </row>
    <row r="10491" spans="1:4" x14ac:dyDescent="0.25">
      <c r="A10491" s="88">
        <v>41767.284027801521</v>
      </c>
      <c r="B10491" s="91">
        <v>5.8499279</v>
      </c>
      <c r="C10491" s="91">
        <v>0.79943830000000005</v>
      </c>
      <c r="D10491" s="91">
        <v>0.68860136999999999</v>
      </c>
    </row>
    <row r="10492" spans="1:4" x14ac:dyDescent="0.25">
      <c r="A10492" s="88">
        <v>41767.284722245968</v>
      </c>
      <c r="B10492" s="91">
        <v>5.7545585600000004</v>
      </c>
      <c r="C10492" s="91">
        <v>0.80026781999999996</v>
      </c>
      <c r="D10492" s="91">
        <v>0.68664968000000004</v>
      </c>
    </row>
    <row r="10493" spans="1:4" x14ac:dyDescent="0.25">
      <c r="A10493" s="88">
        <v>41767.285416690414</v>
      </c>
      <c r="B10493" s="91">
        <v>5.7202258099999996</v>
      </c>
      <c r="C10493" s="91">
        <v>0.77734106999999997</v>
      </c>
      <c r="D10493" s="91">
        <v>0.66457891000000002</v>
      </c>
    </row>
    <row r="10494" spans="1:4" x14ac:dyDescent="0.25">
      <c r="A10494" s="88">
        <v>41767.286111134861</v>
      </c>
      <c r="B10494" s="91">
        <v>5.6115055099999998</v>
      </c>
      <c r="C10494" s="91">
        <v>0.81764608999999999</v>
      </c>
      <c r="D10494" s="91">
        <v>0.69369042000000003</v>
      </c>
    </row>
    <row r="10495" spans="1:4" x14ac:dyDescent="0.25">
      <c r="A10495" s="88">
        <v>41767.286805579308</v>
      </c>
      <c r="B10495" s="91">
        <v>5.5676355400000004</v>
      </c>
      <c r="C10495" s="91">
        <v>0.82300127000000001</v>
      </c>
      <c r="D10495" s="91">
        <v>0.69672376000000003</v>
      </c>
    </row>
    <row r="10496" spans="1:4" x14ac:dyDescent="0.25">
      <c r="A10496" s="88">
        <v>41767.287500023755</v>
      </c>
      <c r="B10496" s="91">
        <v>5.5275807400000003</v>
      </c>
      <c r="C10496" s="91">
        <v>0.86823857000000004</v>
      </c>
      <c r="D10496" s="91">
        <v>0.73380654999999995</v>
      </c>
    </row>
    <row r="10497" spans="1:4" x14ac:dyDescent="0.25">
      <c r="A10497" s="88">
        <v>41767.288194468201</v>
      </c>
      <c r="B10497" s="91">
        <v>5.5104145999999998</v>
      </c>
      <c r="C10497" s="91">
        <v>0.83725243999999999</v>
      </c>
      <c r="D10497" s="91">
        <v>0.7068103</v>
      </c>
    </row>
    <row r="10498" spans="1:4" x14ac:dyDescent="0.25">
      <c r="A10498" s="88">
        <v>41767.288888912648</v>
      </c>
      <c r="B10498" s="91">
        <v>5.6591896999999998</v>
      </c>
      <c r="C10498" s="91">
        <v>0.77634966000000005</v>
      </c>
      <c r="D10498" s="91">
        <v>0.66101401999999998</v>
      </c>
    </row>
    <row r="10499" spans="1:4" x14ac:dyDescent="0.25">
      <c r="A10499" s="88">
        <v>41767.289583357095</v>
      </c>
      <c r="B10499" s="91">
        <v>5.7621879600000003</v>
      </c>
      <c r="C10499" s="91">
        <v>0.77696902000000001</v>
      </c>
      <c r="D10499" s="91">
        <v>0.66528635999999997</v>
      </c>
    </row>
    <row r="10500" spans="1:4" x14ac:dyDescent="0.25">
      <c r="A10500" s="88">
        <v>41767.290277801541</v>
      </c>
      <c r="B10500" s="91">
        <v>5.6000609399999997</v>
      </c>
      <c r="C10500" s="91">
        <v>0.81803738999999998</v>
      </c>
      <c r="D10500" s="91">
        <v>0.69305050000000001</v>
      </c>
    </row>
    <row r="10501" spans="1:4" x14ac:dyDescent="0.25">
      <c r="A10501" s="88">
        <v>41767.290972245988</v>
      </c>
      <c r="B10501" s="91">
        <v>5.61722755</v>
      </c>
      <c r="C10501" s="91">
        <v>0.80439132000000002</v>
      </c>
      <c r="D10501" s="91">
        <v>0.68401462000000002</v>
      </c>
    </row>
    <row r="10502" spans="1:4" x14ac:dyDescent="0.25">
      <c r="A10502" s="88">
        <v>41767.291666690435</v>
      </c>
      <c r="B10502" s="91">
        <v>5.6496524800000003</v>
      </c>
      <c r="C10502" s="91">
        <v>0.79956590999999999</v>
      </c>
      <c r="D10502" s="91">
        <v>0.68043297999999997</v>
      </c>
    </row>
    <row r="10503" spans="1:4" x14ac:dyDescent="0.25">
      <c r="A10503" s="88">
        <v>41767.292361134882</v>
      </c>
      <c r="B10503" s="91"/>
      <c r="C10503" s="91"/>
      <c r="D10503" s="91"/>
    </row>
    <row r="10504" spans="1:4" x14ac:dyDescent="0.25">
      <c r="A10504" s="88">
        <v>41767.293055579328</v>
      </c>
      <c r="B10504" s="91"/>
      <c r="C10504" s="91"/>
      <c r="D10504" s="91"/>
    </row>
    <row r="10505" spans="1:4" x14ac:dyDescent="0.25">
      <c r="A10505" s="88">
        <v>41767.293750023775</v>
      </c>
      <c r="B10505" s="91"/>
      <c r="C10505" s="91"/>
      <c r="D10505" s="91"/>
    </row>
    <row r="10506" spans="1:4" x14ac:dyDescent="0.25">
      <c r="A10506" s="88">
        <v>41767.294444468222</v>
      </c>
      <c r="B10506" s="91">
        <v>5.49706268</v>
      </c>
      <c r="C10506" s="91">
        <v>0.78667450000000005</v>
      </c>
      <c r="D10506" s="91">
        <v>0.66335493000000001</v>
      </c>
    </row>
    <row r="10507" spans="1:4" x14ac:dyDescent="0.25">
      <c r="A10507" s="88">
        <v>41767.295138912668</v>
      </c>
      <c r="B10507" s="91">
        <v>5.5180439899999998</v>
      </c>
      <c r="C10507" s="91">
        <v>0.75905060999999996</v>
      </c>
      <c r="D10507" s="91">
        <v>0.64054840999999996</v>
      </c>
    </row>
    <row r="10508" spans="1:4" x14ac:dyDescent="0.25">
      <c r="A10508" s="88">
        <v>41767.295833357115</v>
      </c>
      <c r="B10508" s="91">
        <v>5.4951553300000002</v>
      </c>
      <c r="C10508" s="91">
        <v>0.74871038999999995</v>
      </c>
      <c r="D10508" s="91">
        <v>0.62974631999999997</v>
      </c>
    </row>
    <row r="10509" spans="1:4" x14ac:dyDescent="0.25">
      <c r="A10509" s="88">
        <v>41767.296527801562</v>
      </c>
      <c r="B10509" s="91">
        <v>5.4989700299999997</v>
      </c>
      <c r="C10509" s="91">
        <v>0.75911123000000003</v>
      </c>
      <c r="D10509" s="91">
        <v>0.63922161</v>
      </c>
    </row>
    <row r="10510" spans="1:4" x14ac:dyDescent="0.25">
      <c r="A10510" s="88">
        <v>41767.297222246008</v>
      </c>
      <c r="B10510" s="91">
        <v>5.5733575799999997</v>
      </c>
      <c r="C10510" s="91">
        <v>0.78680015000000003</v>
      </c>
      <c r="D10510" s="91">
        <v>0.66726553</v>
      </c>
    </row>
    <row r="10511" spans="1:4" x14ac:dyDescent="0.25">
      <c r="A10511" s="88">
        <v>41767.297916690455</v>
      </c>
      <c r="B10511" s="91">
        <v>5.5352101300000003</v>
      </c>
      <c r="C10511" s="91">
        <v>0.77852153999999996</v>
      </c>
      <c r="D10511" s="91">
        <v>0.65890115000000005</v>
      </c>
    </row>
    <row r="10512" spans="1:4" x14ac:dyDescent="0.25">
      <c r="A10512" s="88">
        <v>41767.298611134902</v>
      </c>
      <c r="B10512" s="91">
        <v>5.6363010400000002</v>
      </c>
      <c r="C10512" s="91">
        <v>0.72149103999999997</v>
      </c>
      <c r="D10512" s="91">
        <v>0.61265921999999995</v>
      </c>
    </row>
    <row r="10513" spans="1:4" x14ac:dyDescent="0.25">
      <c r="A10513" s="88">
        <v>41767.299305579349</v>
      </c>
      <c r="B10513" s="91">
        <v>5.6801710099999996</v>
      </c>
      <c r="C10513" s="91">
        <v>0.77696902000000001</v>
      </c>
      <c r="D10513" s="91">
        <v>0.66162597999999995</v>
      </c>
    </row>
    <row r="10514" spans="1:4" x14ac:dyDescent="0.25">
      <c r="A10514" s="88">
        <v>41767.300000023795</v>
      </c>
      <c r="B10514" s="91">
        <v>5.5886168500000002</v>
      </c>
      <c r="C10514" s="91">
        <v>0.71275586000000002</v>
      </c>
      <c r="D10514" s="91">
        <v>0.60377795000000001</v>
      </c>
    </row>
    <row r="10515" spans="1:4" x14ac:dyDescent="0.25">
      <c r="A10515" s="88">
        <v>41767.300694468242</v>
      </c>
      <c r="B10515" s="91">
        <v>5.5886168500000002</v>
      </c>
      <c r="C10515" s="91">
        <v>0.75923240000000003</v>
      </c>
      <c r="D10515" s="91">
        <v>0.64380395000000001</v>
      </c>
    </row>
    <row r="10516" spans="1:4" x14ac:dyDescent="0.25">
      <c r="A10516" s="88">
        <v>41767.301388912689</v>
      </c>
      <c r="B10516" s="91">
        <v>5.5905241999999999</v>
      </c>
      <c r="C10516" s="91">
        <v>0.71801185999999995</v>
      </c>
      <c r="D10516" s="91">
        <v>0.60962707000000005</v>
      </c>
    </row>
    <row r="10517" spans="1:4" x14ac:dyDescent="0.25">
      <c r="A10517" s="88">
        <v>41767.302083357135</v>
      </c>
      <c r="B10517" s="91">
        <v>5.4989700299999997</v>
      </c>
      <c r="C10517" s="91">
        <v>0.74461979</v>
      </c>
      <c r="D10517" s="91">
        <v>0.62638479000000002</v>
      </c>
    </row>
    <row r="10518" spans="1:4" x14ac:dyDescent="0.25">
      <c r="A10518" s="88">
        <v>41767.302777801582</v>
      </c>
      <c r="B10518" s="91"/>
      <c r="C10518" s="91"/>
      <c r="D10518" s="91"/>
    </row>
    <row r="10519" spans="1:4" x14ac:dyDescent="0.25">
      <c r="A10519" s="88">
        <v>41767.303472246029</v>
      </c>
      <c r="B10519" s="91"/>
      <c r="C10519" s="91"/>
      <c r="D10519" s="91"/>
    </row>
    <row r="10520" spans="1:4" x14ac:dyDescent="0.25">
      <c r="A10520" s="88">
        <v>41767.304166690476</v>
      </c>
      <c r="B10520" s="91"/>
      <c r="C10520" s="91"/>
      <c r="D10520" s="91"/>
    </row>
    <row r="10521" spans="1:4" x14ac:dyDescent="0.25">
      <c r="A10521" s="88">
        <v>41767.304861134922</v>
      </c>
      <c r="B10521" s="91">
        <v>5.8041505799999999</v>
      </c>
      <c r="C10521" s="91">
        <v>0.73577654000000003</v>
      </c>
      <c r="D10521" s="91">
        <v>0.63286483000000004</v>
      </c>
    </row>
    <row r="10522" spans="1:4" x14ac:dyDescent="0.25">
      <c r="A10522" s="88">
        <v>41767.305555579369</v>
      </c>
      <c r="B10522" s="91">
        <v>5.6935224499999997</v>
      </c>
      <c r="C10522" s="91">
        <v>0.74450099000000003</v>
      </c>
      <c r="D10522" s="91">
        <v>0.63454622000000005</v>
      </c>
    </row>
    <row r="10523" spans="1:4" x14ac:dyDescent="0.25">
      <c r="A10523" s="88">
        <v>41767.306250023816</v>
      </c>
      <c r="B10523" s="91">
        <v>5.6820783600000002</v>
      </c>
      <c r="C10523" s="91">
        <v>0.77690703000000005</v>
      </c>
      <c r="D10523" s="91">
        <v>0.66157317000000004</v>
      </c>
    </row>
    <row r="10524" spans="1:4" x14ac:dyDescent="0.25">
      <c r="A10524" s="88">
        <v>41767.306944468262</v>
      </c>
      <c r="B10524" s="91">
        <v>5.7278556800000002</v>
      </c>
      <c r="C10524" s="91">
        <v>0.76008195000000001</v>
      </c>
      <c r="D10524" s="91">
        <v>0.65099417999999998</v>
      </c>
    </row>
    <row r="10525" spans="1:4" x14ac:dyDescent="0.25">
      <c r="A10525" s="88">
        <v>41767.307638912709</v>
      </c>
      <c r="B10525" s="91">
        <v>5.75074387</v>
      </c>
      <c r="C10525" s="91">
        <v>0.74568986999999998</v>
      </c>
      <c r="D10525" s="91">
        <v>0.63957310000000001</v>
      </c>
    </row>
    <row r="10526" spans="1:4" x14ac:dyDescent="0.25">
      <c r="A10526" s="88">
        <v>41767.308333357156</v>
      </c>
      <c r="B10526" s="91">
        <v>5.67635632</v>
      </c>
      <c r="C10526" s="91">
        <v>0.75399654999999999</v>
      </c>
      <c r="D10526" s="91">
        <v>0.64214599000000006</v>
      </c>
    </row>
    <row r="10527" spans="1:4" x14ac:dyDescent="0.25">
      <c r="A10527" s="88">
        <v>41767.309027801602</v>
      </c>
      <c r="B10527" s="91">
        <v>5.6992444999999998</v>
      </c>
      <c r="C10527" s="91">
        <v>0.75856632000000002</v>
      </c>
      <c r="D10527" s="91">
        <v>0.64877766000000003</v>
      </c>
    </row>
    <row r="10528" spans="1:4" x14ac:dyDescent="0.25">
      <c r="A10528" s="88">
        <v>41767.309722246049</v>
      </c>
      <c r="B10528" s="91">
        <v>5.7927060099999998</v>
      </c>
      <c r="C10528" s="91">
        <v>0.78592169000000001</v>
      </c>
      <c r="D10528" s="91">
        <v>0.67582160000000002</v>
      </c>
    </row>
    <row r="10529" spans="1:4" x14ac:dyDescent="0.25">
      <c r="A10529" s="88">
        <v>41767.310416690496</v>
      </c>
      <c r="B10529" s="91">
        <v>5.8022432300000002</v>
      </c>
      <c r="C10529" s="91">
        <v>0.73548329000000001</v>
      </c>
      <c r="D10529" s="91">
        <v>0.63171451999999995</v>
      </c>
    </row>
    <row r="10530" spans="1:4" x14ac:dyDescent="0.25">
      <c r="A10530" s="88">
        <v>41767.311111134943</v>
      </c>
      <c r="B10530" s="91">
        <v>5.5733575799999997</v>
      </c>
      <c r="C10530" s="91">
        <v>0.80407059000000003</v>
      </c>
      <c r="D10530" s="91">
        <v>0.68095762000000004</v>
      </c>
    </row>
    <row r="10531" spans="1:4" x14ac:dyDescent="0.25">
      <c r="A10531" s="88">
        <v>41767.311805579389</v>
      </c>
      <c r="B10531" s="91">
        <v>5.4989700299999997</v>
      </c>
      <c r="C10531" s="91">
        <v>0.79994856999999997</v>
      </c>
      <c r="D10531" s="91">
        <v>0.67497574999999999</v>
      </c>
    </row>
    <row r="10532" spans="1:4" x14ac:dyDescent="0.25">
      <c r="A10532" s="88">
        <v>41767.312500023836</v>
      </c>
      <c r="B10532" s="91">
        <v>5.7087817200000002</v>
      </c>
      <c r="C10532" s="91">
        <v>0.81012505000000001</v>
      </c>
      <c r="D10532" s="91">
        <v>0.69287418999999995</v>
      </c>
    </row>
    <row r="10533" spans="1:4" x14ac:dyDescent="0.25">
      <c r="A10533" s="88">
        <v>41767.313194468283</v>
      </c>
      <c r="B10533" s="91"/>
      <c r="C10533" s="91"/>
      <c r="D10533" s="91"/>
    </row>
    <row r="10534" spans="1:4" x14ac:dyDescent="0.25">
      <c r="A10534" s="88">
        <v>41767.313888912729</v>
      </c>
      <c r="B10534" s="91"/>
      <c r="C10534" s="91"/>
      <c r="D10534" s="91"/>
    </row>
    <row r="10535" spans="1:4" x14ac:dyDescent="0.25">
      <c r="A10535" s="88">
        <v>41767.314583357176</v>
      </c>
      <c r="B10535" s="91"/>
      <c r="C10535" s="91"/>
      <c r="D10535" s="91"/>
    </row>
    <row r="10536" spans="1:4" x14ac:dyDescent="0.25">
      <c r="A10536" s="88">
        <v>41767.315277801623</v>
      </c>
      <c r="B10536" s="91">
        <v>5.8403906799999996</v>
      </c>
      <c r="C10536" s="91">
        <v>0.79988473999999998</v>
      </c>
      <c r="D10536" s="91">
        <v>0.68907505000000002</v>
      </c>
    </row>
    <row r="10537" spans="1:4" x14ac:dyDescent="0.25">
      <c r="A10537" s="88">
        <v>41767.31597224607</v>
      </c>
      <c r="B10537" s="91">
        <v>5.8022432300000002</v>
      </c>
      <c r="C10537" s="91">
        <v>0.75387632999999998</v>
      </c>
      <c r="D10537" s="91">
        <v>0.64759606000000003</v>
      </c>
    </row>
    <row r="10538" spans="1:4" x14ac:dyDescent="0.25">
      <c r="A10538" s="88">
        <v>41767.316666690516</v>
      </c>
      <c r="B10538" s="91">
        <v>5.8060579299999997</v>
      </c>
      <c r="C10538" s="91">
        <v>0.84579492000000001</v>
      </c>
      <c r="D10538" s="91">
        <v>0.72881388999999996</v>
      </c>
    </row>
    <row r="10539" spans="1:4" x14ac:dyDescent="0.25">
      <c r="A10539" s="88">
        <v>41767.317361134963</v>
      </c>
      <c r="B10539" s="91">
        <v>5.70305967</v>
      </c>
      <c r="C10539" s="91">
        <v>0.77634966000000005</v>
      </c>
      <c r="D10539" s="91">
        <v>0.66304987999999998</v>
      </c>
    </row>
    <row r="10540" spans="1:4" x14ac:dyDescent="0.25">
      <c r="A10540" s="88">
        <v>41767.31805557941</v>
      </c>
      <c r="B10540" s="91">
        <v>5.6782636599999998</v>
      </c>
      <c r="C10540" s="91">
        <v>0.75856632000000002</v>
      </c>
      <c r="D10540" s="91">
        <v>0.64686566999999995</v>
      </c>
    </row>
    <row r="10541" spans="1:4" x14ac:dyDescent="0.25">
      <c r="A10541" s="88">
        <v>41767.318750023856</v>
      </c>
      <c r="B10541" s="91">
        <v>5.7202258099999996</v>
      </c>
      <c r="C10541" s="91">
        <v>0.74942690000000001</v>
      </c>
      <c r="D10541" s="91">
        <v>0.64038490999999997</v>
      </c>
    </row>
    <row r="10542" spans="1:4" x14ac:dyDescent="0.25">
      <c r="A10542" s="88">
        <v>41767.319444468303</v>
      </c>
      <c r="B10542" s="91">
        <v>5.7812619200000004</v>
      </c>
      <c r="C10542" s="91">
        <v>0.73074037000000003</v>
      </c>
      <c r="D10542" s="91">
        <v>0.62626672000000005</v>
      </c>
    </row>
    <row r="10543" spans="1:4" x14ac:dyDescent="0.25">
      <c r="A10543" s="88">
        <v>41767.32013891275</v>
      </c>
      <c r="B10543" s="91">
        <v>5.72404051</v>
      </c>
      <c r="C10543" s="91">
        <v>0.73577654000000003</v>
      </c>
      <c r="D10543" s="91">
        <v>0.62823664999999995</v>
      </c>
    </row>
    <row r="10544" spans="1:4" x14ac:dyDescent="0.25">
      <c r="A10544" s="88">
        <v>41767.320833357197</v>
      </c>
      <c r="B10544" s="91">
        <v>5.72976303</v>
      </c>
      <c r="C10544" s="91">
        <v>0.74479782999999999</v>
      </c>
      <c r="D10544" s="91">
        <v>0.63642936999999999</v>
      </c>
    </row>
    <row r="10545" spans="1:4" x14ac:dyDescent="0.25">
      <c r="A10545" s="88">
        <v>41767.321527801643</v>
      </c>
      <c r="B10545" s="91">
        <v>5.8499279</v>
      </c>
      <c r="C10545" s="91">
        <v>0.78122782999999996</v>
      </c>
      <c r="D10545" s="91">
        <v>0.67413718</v>
      </c>
    </row>
    <row r="10546" spans="1:4" x14ac:dyDescent="0.25">
      <c r="A10546" s="88">
        <v>41767.32222224609</v>
      </c>
      <c r="B10546" s="91">
        <v>5.9071488399999996</v>
      </c>
      <c r="C10546" s="91">
        <v>0.75874788000000004</v>
      </c>
      <c r="D10546" s="91">
        <v>0.65780932000000003</v>
      </c>
    </row>
    <row r="10547" spans="1:4" x14ac:dyDescent="0.25">
      <c r="A10547" s="88">
        <v>41767.322916690537</v>
      </c>
      <c r="B10547" s="91">
        <v>5.8041505799999999</v>
      </c>
      <c r="C10547" s="91">
        <v>0.77135259</v>
      </c>
      <c r="D10547" s="91">
        <v>0.66218120000000003</v>
      </c>
    </row>
    <row r="10548" spans="1:4" x14ac:dyDescent="0.25">
      <c r="A10548" s="88">
        <v>41767.323611134983</v>
      </c>
      <c r="B10548" s="91"/>
      <c r="C10548" s="91"/>
      <c r="D10548" s="91"/>
    </row>
    <row r="10549" spans="1:4" x14ac:dyDescent="0.25">
      <c r="A10549" s="88">
        <v>41767.32430557943</v>
      </c>
      <c r="B10549" s="91"/>
      <c r="C10549" s="91"/>
      <c r="D10549" s="91"/>
    </row>
    <row r="10550" spans="1:4" x14ac:dyDescent="0.25">
      <c r="A10550" s="88">
        <v>41767.325000023877</v>
      </c>
      <c r="B10550" s="91"/>
      <c r="C10550" s="91"/>
      <c r="D10550" s="91"/>
    </row>
    <row r="10551" spans="1:4" x14ac:dyDescent="0.25">
      <c r="A10551" s="88">
        <v>41767.325694468323</v>
      </c>
      <c r="B10551" s="91">
        <v>5.9452967599999997</v>
      </c>
      <c r="C10551" s="91">
        <v>0.78253812</v>
      </c>
      <c r="D10551" s="91">
        <v>0.67940825000000005</v>
      </c>
    </row>
    <row r="10552" spans="1:4" x14ac:dyDescent="0.25">
      <c r="A10552" s="88">
        <v>41767.32638891277</v>
      </c>
      <c r="B10552" s="91">
        <v>5.8308539399999999</v>
      </c>
      <c r="C10552" s="91">
        <v>0.86872351000000003</v>
      </c>
      <c r="D10552" s="91">
        <v>0.74963897000000002</v>
      </c>
    </row>
    <row r="10553" spans="1:4" x14ac:dyDescent="0.25">
      <c r="A10553" s="88">
        <v>41767.327083357217</v>
      </c>
      <c r="B10553" s="91">
        <v>5.9071488399999996</v>
      </c>
      <c r="C10553" s="91">
        <v>0.81836366999999999</v>
      </c>
      <c r="D10553" s="91">
        <v>0.70884787999999999</v>
      </c>
    </row>
    <row r="10554" spans="1:4" x14ac:dyDescent="0.25">
      <c r="A10554" s="88">
        <v>41767.327777801664</v>
      </c>
      <c r="B10554" s="91">
        <v>5.9700923000000001</v>
      </c>
      <c r="C10554" s="91">
        <v>0.82684767000000003</v>
      </c>
      <c r="D10554" s="91">
        <v>0.71956794999999996</v>
      </c>
    </row>
    <row r="10555" spans="1:4" x14ac:dyDescent="0.25">
      <c r="A10555" s="88">
        <v>41767.32847224611</v>
      </c>
      <c r="B10555" s="91">
        <v>5.8136873199999997</v>
      </c>
      <c r="C10555" s="91">
        <v>0.84518795999999996</v>
      </c>
      <c r="D10555" s="91">
        <v>0.72763144999999996</v>
      </c>
    </row>
    <row r="10556" spans="1:4" x14ac:dyDescent="0.25">
      <c r="A10556" s="88">
        <v>41767.329166690557</v>
      </c>
      <c r="B10556" s="91">
        <v>5.63820839</v>
      </c>
      <c r="C10556" s="91">
        <v>0.78203838999999997</v>
      </c>
      <c r="D10556" s="91">
        <v>0.66568726</v>
      </c>
    </row>
    <row r="10557" spans="1:4" x14ac:dyDescent="0.25">
      <c r="A10557" s="88">
        <v>41767.329861135004</v>
      </c>
      <c r="B10557" s="91">
        <v>5.7869839699999996</v>
      </c>
      <c r="C10557" s="91">
        <v>0.79506034000000003</v>
      </c>
      <c r="D10557" s="91">
        <v>0.68174206999999998</v>
      </c>
    </row>
    <row r="10558" spans="1:4" x14ac:dyDescent="0.25">
      <c r="A10558" s="88">
        <v>41767.33055557945</v>
      </c>
      <c r="B10558" s="91">
        <v>5.89188957</v>
      </c>
      <c r="C10558" s="91">
        <v>0.79962962999999998</v>
      </c>
      <c r="D10558" s="91">
        <v>0.69172054999999999</v>
      </c>
    </row>
    <row r="10559" spans="1:4" x14ac:dyDescent="0.25">
      <c r="A10559" s="88">
        <v>41767.331250023897</v>
      </c>
      <c r="B10559" s="91">
        <v>5.95674086</v>
      </c>
      <c r="C10559" s="91">
        <v>0.77684503999999999</v>
      </c>
      <c r="D10559" s="91">
        <v>0.67376225999999995</v>
      </c>
    </row>
    <row r="10560" spans="1:4" x14ac:dyDescent="0.25">
      <c r="A10560" s="88">
        <v>41767.331944468344</v>
      </c>
      <c r="B10560" s="91">
        <v>5.8785381299999999</v>
      </c>
      <c r="C10560" s="91">
        <v>0.78592169000000001</v>
      </c>
      <c r="D10560" s="91">
        <v>0.68083596000000002</v>
      </c>
    </row>
    <row r="10561" spans="1:4" x14ac:dyDescent="0.25">
      <c r="A10561" s="88">
        <v>41767.332638912791</v>
      </c>
      <c r="B10561" s="91">
        <v>5.91859293</v>
      </c>
      <c r="C10561" s="91">
        <v>0.74384874000000001</v>
      </c>
      <c r="D10561" s="91">
        <v>0.64380192999999997</v>
      </c>
    </row>
    <row r="10562" spans="1:4" x14ac:dyDescent="0.25">
      <c r="A10562" s="88">
        <v>41767.333333357237</v>
      </c>
      <c r="B10562" s="91">
        <v>5.9452967599999997</v>
      </c>
      <c r="C10562" s="91">
        <v>0.79880141999999998</v>
      </c>
      <c r="D10562" s="91">
        <v>0.69271486999999998</v>
      </c>
    </row>
    <row r="10563" spans="1:4" x14ac:dyDescent="0.25">
      <c r="A10563" s="88">
        <v>41767.334027801684</v>
      </c>
      <c r="B10563" s="91"/>
      <c r="C10563" s="91"/>
      <c r="D10563" s="91"/>
    </row>
    <row r="10564" spans="1:4" x14ac:dyDescent="0.25">
      <c r="A10564" s="88">
        <v>41767.334722246131</v>
      </c>
      <c r="B10564" s="91"/>
      <c r="C10564" s="91"/>
      <c r="D10564" s="91"/>
    </row>
    <row r="10565" spans="1:4" x14ac:dyDescent="0.25">
      <c r="A10565" s="88">
        <v>41767.335416690577</v>
      </c>
      <c r="B10565" s="91"/>
      <c r="C10565" s="91"/>
      <c r="D10565" s="91"/>
    </row>
    <row r="10566" spans="1:4" x14ac:dyDescent="0.25">
      <c r="A10566" s="88">
        <v>41767.336111135024</v>
      </c>
      <c r="B10566" s="91">
        <v>6.0730910299999996</v>
      </c>
      <c r="C10566" s="91">
        <v>0.75820350999999997</v>
      </c>
      <c r="D10566" s="91">
        <v>0.66487271000000003</v>
      </c>
    </row>
    <row r="10567" spans="1:4" x14ac:dyDescent="0.25">
      <c r="A10567" s="88">
        <v>41767.336805579471</v>
      </c>
      <c r="B10567" s="91">
        <v>6.0749983800000003</v>
      </c>
      <c r="C10567" s="91">
        <v>0.76319689000000002</v>
      </c>
      <c r="D10567" s="91">
        <v>0.66837084000000002</v>
      </c>
    </row>
    <row r="10568" spans="1:4" x14ac:dyDescent="0.25">
      <c r="A10568" s="88">
        <v>41767.337500023918</v>
      </c>
      <c r="B10568" s="91">
        <v>5.9548335100000003</v>
      </c>
      <c r="C10568" s="91">
        <v>0.78141468999999997</v>
      </c>
      <c r="D10568" s="91">
        <v>0.67878711000000003</v>
      </c>
    </row>
    <row r="10569" spans="1:4" x14ac:dyDescent="0.25">
      <c r="A10569" s="88">
        <v>41767.338194468364</v>
      </c>
      <c r="B10569" s="91">
        <v>5.9262227999999997</v>
      </c>
      <c r="C10569" s="91">
        <v>0.84055239000000004</v>
      </c>
      <c r="D10569" s="91">
        <v>0.72977692000000005</v>
      </c>
    </row>
    <row r="10570" spans="1:4" x14ac:dyDescent="0.25">
      <c r="A10570" s="88">
        <v>41767.338888912811</v>
      </c>
      <c r="B10570" s="91">
        <v>5.8690013900000002</v>
      </c>
      <c r="C10570" s="91">
        <v>0.79892867999999995</v>
      </c>
      <c r="D10570" s="91">
        <v>0.68932216999999996</v>
      </c>
    </row>
    <row r="10571" spans="1:4" x14ac:dyDescent="0.25">
      <c r="A10571" s="88">
        <v>41767.339583357258</v>
      </c>
      <c r="B10571" s="91">
        <v>5.8747234300000004</v>
      </c>
      <c r="C10571" s="91">
        <v>0.80407059000000003</v>
      </c>
      <c r="D10571" s="91">
        <v>0.69456910999999999</v>
      </c>
    </row>
    <row r="10572" spans="1:4" x14ac:dyDescent="0.25">
      <c r="A10572" s="88">
        <v>41767.340277801704</v>
      </c>
      <c r="B10572" s="91">
        <v>5.8346686400000003</v>
      </c>
      <c r="C10572" s="91">
        <v>0.82697951999999997</v>
      </c>
      <c r="D10572" s="91">
        <v>0.71361726999999997</v>
      </c>
    </row>
    <row r="10573" spans="1:4" x14ac:dyDescent="0.25">
      <c r="A10573" s="88">
        <v>41767.340972246151</v>
      </c>
      <c r="B10573" s="91">
        <v>5.8098726300000001</v>
      </c>
      <c r="C10573" s="91">
        <v>0.78122782999999996</v>
      </c>
      <c r="D10573" s="91">
        <v>0.67274153000000003</v>
      </c>
    </row>
    <row r="10574" spans="1:4" x14ac:dyDescent="0.25">
      <c r="A10574" s="88">
        <v>41767.341666690598</v>
      </c>
      <c r="B10574" s="91">
        <v>5.8499279</v>
      </c>
      <c r="C10574" s="91">
        <v>0.79385733999999997</v>
      </c>
      <c r="D10574" s="91">
        <v>0.68423694000000002</v>
      </c>
    </row>
    <row r="10575" spans="1:4" x14ac:dyDescent="0.25">
      <c r="A10575" s="88">
        <v>41767.342361135044</v>
      </c>
      <c r="B10575" s="91">
        <v>5.91859293</v>
      </c>
      <c r="C10575" s="91">
        <v>0.79392063999999996</v>
      </c>
      <c r="D10575" s="91">
        <v>0.68704986999999995</v>
      </c>
    </row>
    <row r="10576" spans="1:4" x14ac:dyDescent="0.25">
      <c r="A10576" s="88">
        <v>41767.343055579491</v>
      </c>
      <c r="B10576" s="91">
        <v>5.8880748699999996</v>
      </c>
      <c r="C10576" s="91">
        <v>0.78104096999999995</v>
      </c>
      <c r="D10576" s="91">
        <v>0.67485094000000001</v>
      </c>
    </row>
    <row r="10577" spans="1:4" x14ac:dyDescent="0.25">
      <c r="A10577" s="88">
        <v>41767.343750023938</v>
      </c>
      <c r="B10577" s="91">
        <v>5.8995194399999997</v>
      </c>
      <c r="C10577" s="91">
        <v>0.77610224000000005</v>
      </c>
      <c r="D10577" s="91">
        <v>0.67119371999999999</v>
      </c>
    </row>
    <row r="10578" spans="1:4" x14ac:dyDescent="0.25">
      <c r="A10578" s="88">
        <v>41767.344444468385</v>
      </c>
      <c r="B10578" s="91"/>
      <c r="C10578" s="91"/>
      <c r="D10578" s="91"/>
    </row>
    <row r="10579" spans="1:4" x14ac:dyDescent="0.25">
      <c r="A10579" s="88">
        <v>41767.345138912831</v>
      </c>
      <c r="B10579" s="91"/>
      <c r="C10579" s="91"/>
      <c r="D10579" s="91"/>
    </row>
    <row r="10580" spans="1:4" x14ac:dyDescent="0.25">
      <c r="A10580" s="88">
        <v>41767.345833357278</v>
      </c>
      <c r="B10580" s="91"/>
      <c r="C10580" s="91"/>
      <c r="D10580" s="91"/>
    </row>
    <row r="10581" spans="1:4" x14ac:dyDescent="0.25">
      <c r="A10581" s="88">
        <v>41767.346527801725</v>
      </c>
      <c r="B10581" s="91">
        <v>5.9662775999999997</v>
      </c>
      <c r="C10581" s="91">
        <v>0.73595268000000003</v>
      </c>
      <c r="D10581" s="91">
        <v>0.64021497999999999</v>
      </c>
    </row>
    <row r="10582" spans="1:4" x14ac:dyDescent="0.25">
      <c r="A10582" s="88">
        <v>41767.347222246171</v>
      </c>
      <c r="B10582" s="91">
        <v>5.89761209</v>
      </c>
      <c r="C10582" s="91">
        <v>0.74361180999999998</v>
      </c>
      <c r="D10582" s="91">
        <v>0.64259403999999998</v>
      </c>
    </row>
    <row r="10583" spans="1:4" x14ac:dyDescent="0.25">
      <c r="A10583" s="88">
        <v>41767.347916690618</v>
      </c>
      <c r="B10583" s="91">
        <v>5.7984285399999997</v>
      </c>
      <c r="C10583" s="91">
        <v>0.77647345999999995</v>
      </c>
      <c r="D10583" s="91">
        <v>0.66623354000000001</v>
      </c>
    </row>
    <row r="10584" spans="1:4" x14ac:dyDescent="0.25">
      <c r="A10584" s="88">
        <v>41767.348611135065</v>
      </c>
      <c r="B10584" s="91">
        <v>5.6496524800000003</v>
      </c>
      <c r="C10584" s="91">
        <v>0.79143768999999997</v>
      </c>
      <c r="D10584" s="91">
        <v>0.67420553999999999</v>
      </c>
    </row>
    <row r="10585" spans="1:4" x14ac:dyDescent="0.25">
      <c r="A10585" s="88">
        <v>41767.349305579512</v>
      </c>
      <c r="B10585" s="91">
        <v>5.5409321800000004</v>
      </c>
      <c r="C10585" s="91">
        <v>0.79449004000000001</v>
      </c>
      <c r="D10585" s="91">
        <v>0.66994529999999997</v>
      </c>
    </row>
    <row r="10586" spans="1:4" x14ac:dyDescent="0.25">
      <c r="A10586" s="88">
        <v>41767.350000023958</v>
      </c>
      <c r="B10586" s="91">
        <v>5.6420230900000004</v>
      </c>
      <c r="C10586" s="91">
        <v>0.78129004999999996</v>
      </c>
      <c r="D10586" s="91">
        <v>0.66420066</v>
      </c>
    </row>
    <row r="10587" spans="1:4" x14ac:dyDescent="0.25">
      <c r="A10587" s="88">
        <v>41767.350694468405</v>
      </c>
      <c r="B10587" s="91">
        <v>5.8747234300000004</v>
      </c>
      <c r="C10587" s="91">
        <v>0.82691360000000003</v>
      </c>
      <c r="D10587" s="91">
        <v>0.71532255</v>
      </c>
    </row>
    <row r="10588" spans="1:4" x14ac:dyDescent="0.25">
      <c r="A10588" s="88">
        <v>41767.351388912852</v>
      </c>
      <c r="B10588" s="91">
        <v>5.9281301500000003</v>
      </c>
      <c r="C10588" s="91">
        <v>0.74456036000000003</v>
      </c>
      <c r="D10588" s="91">
        <v>0.64492112000000001</v>
      </c>
    </row>
    <row r="10589" spans="1:4" x14ac:dyDescent="0.25">
      <c r="A10589" s="88">
        <v>41767.352083357298</v>
      </c>
      <c r="B10589" s="91">
        <v>5.87090874</v>
      </c>
      <c r="C10589" s="91">
        <v>0.81294858000000003</v>
      </c>
      <c r="D10589" s="91">
        <v>0.70178258000000004</v>
      </c>
    </row>
    <row r="10590" spans="1:4" x14ac:dyDescent="0.25">
      <c r="A10590" s="88">
        <v>41767.352777801745</v>
      </c>
      <c r="B10590" s="91">
        <v>5.8632793400000001</v>
      </c>
      <c r="C10590" s="91">
        <v>0.78579633999999998</v>
      </c>
      <c r="D10590" s="91">
        <v>0.67869544000000004</v>
      </c>
    </row>
    <row r="10591" spans="1:4" x14ac:dyDescent="0.25">
      <c r="A10591" s="88">
        <v>41767.353472246192</v>
      </c>
      <c r="B10591" s="91">
        <v>5.8747234300000004</v>
      </c>
      <c r="C10591" s="91">
        <v>0.79982101999999999</v>
      </c>
      <c r="D10591" s="91">
        <v>0.69188607000000002</v>
      </c>
    </row>
    <row r="10592" spans="1:4" x14ac:dyDescent="0.25">
      <c r="A10592" s="88">
        <v>41767.354166690639</v>
      </c>
      <c r="B10592" s="91">
        <v>5.8937969199999998</v>
      </c>
      <c r="C10592" s="91">
        <v>0.79080629000000002</v>
      </c>
      <c r="D10592" s="91">
        <v>0.68479997000000004</v>
      </c>
    </row>
    <row r="10593" spans="1:4" x14ac:dyDescent="0.25">
      <c r="A10593" s="88">
        <v>41767.354861135085</v>
      </c>
      <c r="B10593" s="91"/>
      <c r="C10593" s="91"/>
      <c r="D10593" s="91"/>
    </row>
    <row r="10594" spans="1:4" x14ac:dyDescent="0.25">
      <c r="A10594" s="88">
        <v>41767.355555579532</v>
      </c>
      <c r="B10594" s="91"/>
      <c r="C10594" s="91"/>
      <c r="D10594" s="91"/>
    </row>
    <row r="10595" spans="1:4" x14ac:dyDescent="0.25">
      <c r="A10595" s="88">
        <v>41767.356250023979</v>
      </c>
      <c r="B10595" s="91"/>
      <c r="C10595" s="91"/>
      <c r="D10595" s="91"/>
    </row>
    <row r="10596" spans="1:4" x14ac:dyDescent="0.25">
      <c r="A10596" s="88">
        <v>41767.356944468425</v>
      </c>
      <c r="B10596" s="91">
        <v>5.8995194399999997</v>
      </c>
      <c r="C10596" s="91">
        <v>0.78222572999999995</v>
      </c>
      <c r="D10596" s="91">
        <v>0.67789887999999998</v>
      </c>
    </row>
    <row r="10597" spans="1:4" x14ac:dyDescent="0.25">
      <c r="A10597" s="88">
        <v>41767.357638912872</v>
      </c>
      <c r="B10597" s="91">
        <v>5.8575572999999999</v>
      </c>
      <c r="C10597" s="91">
        <v>0.79924715000000002</v>
      </c>
      <c r="D10597" s="91">
        <v>0.68968642000000002</v>
      </c>
    </row>
    <row r="10598" spans="1:4" x14ac:dyDescent="0.25">
      <c r="A10598" s="88">
        <v>41767.358333357319</v>
      </c>
      <c r="B10598" s="91">
        <v>5.7202258099999996</v>
      </c>
      <c r="C10598" s="91">
        <v>0.80915534</v>
      </c>
      <c r="D10598" s="91">
        <v>0.69266795999999997</v>
      </c>
    </row>
    <row r="10599" spans="1:4" x14ac:dyDescent="0.25">
      <c r="A10599" s="88">
        <v>41767.359027801765</v>
      </c>
      <c r="B10599" s="91">
        <v>5.7278556800000002</v>
      </c>
      <c r="C10599" s="91">
        <v>0.76271014999999998</v>
      </c>
      <c r="D10599" s="91">
        <v>0.65307713000000001</v>
      </c>
    </row>
    <row r="10600" spans="1:4" x14ac:dyDescent="0.25">
      <c r="A10600" s="88">
        <v>41767.359722246212</v>
      </c>
      <c r="B10600" s="91">
        <v>5.8060579299999997</v>
      </c>
      <c r="C10600" s="91">
        <v>0.80349409999999999</v>
      </c>
      <c r="D10600" s="91">
        <v>0.69084305000000001</v>
      </c>
    </row>
    <row r="10601" spans="1:4" x14ac:dyDescent="0.25">
      <c r="A10601" s="88">
        <v>41767.360416690659</v>
      </c>
      <c r="B10601" s="91">
        <v>5.7545585600000004</v>
      </c>
      <c r="C10601" s="91">
        <v>0.80400658000000003</v>
      </c>
      <c r="D10601" s="91">
        <v>0.68985766000000004</v>
      </c>
    </row>
    <row r="10602" spans="1:4" x14ac:dyDescent="0.25">
      <c r="A10602" s="88">
        <v>41767.361111135106</v>
      </c>
      <c r="B10602" s="91">
        <v>5.7469291699999996</v>
      </c>
      <c r="C10602" s="91">
        <v>0.85043466000000001</v>
      </c>
      <c r="D10602" s="91">
        <v>0.72922403000000002</v>
      </c>
    </row>
    <row r="10603" spans="1:4" x14ac:dyDescent="0.25">
      <c r="A10603" s="88">
        <v>41767.361805579552</v>
      </c>
      <c r="B10603" s="91">
        <v>5.8499279</v>
      </c>
      <c r="C10603" s="91">
        <v>0.82234496000000001</v>
      </c>
      <c r="D10603" s="91">
        <v>0.70925015000000002</v>
      </c>
    </row>
    <row r="10604" spans="1:4" x14ac:dyDescent="0.25">
      <c r="A10604" s="88">
        <v>41767.362500023999</v>
      </c>
      <c r="B10604" s="91">
        <v>5.6534676599999996</v>
      </c>
      <c r="C10604" s="91">
        <v>0.81732022999999998</v>
      </c>
      <c r="D10604" s="91">
        <v>0.69589794000000005</v>
      </c>
    </row>
    <row r="10605" spans="1:4" x14ac:dyDescent="0.25">
      <c r="A10605" s="88">
        <v>41767.363194468446</v>
      </c>
      <c r="B10605" s="91">
        <v>5.6019682900000003</v>
      </c>
      <c r="C10605" s="91">
        <v>0.80368614000000005</v>
      </c>
      <c r="D10605" s="91">
        <v>0.68202065999999995</v>
      </c>
    </row>
    <row r="10606" spans="1:4" x14ac:dyDescent="0.25">
      <c r="A10606" s="88">
        <v>41767.363888912892</v>
      </c>
      <c r="B10606" s="91">
        <v>5.7545585600000004</v>
      </c>
      <c r="C10606" s="91">
        <v>0.81745058000000004</v>
      </c>
      <c r="D10606" s="91">
        <v>0.69931924000000001</v>
      </c>
    </row>
    <row r="10607" spans="1:4" x14ac:dyDescent="0.25">
      <c r="A10607" s="88">
        <v>41767.364583357339</v>
      </c>
      <c r="B10607" s="91">
        <v>5.7564659100000002</v>
      </c>
      <c r="C10607" s="91">
        <v>0.78141468999999997</v>
      </c>
      <c r="D10607" s="91">
        <v>0.67021399999999998</v>
      </c>
    </row>
    <row r="10608" spans="1:4" x14ac:dyDescent="0.25">
      <c r="A10608" s="88">
        <v>41767.365277801786</v>
      </c>
      <c r="B10608" s="91"/>
      <c r="C10608" s="91"/>
      <c r="D10608" s="91"/>
    </row>
    <row r="10609" spans="1:4" x14ac:dyDescent="0.25">
      <c r="A10609" s="88">
        <v>41767.365972246233</v>
      </c>
      <c r="B10609" s="91"/>
      <c r="C10609" s="91"/>
      <c r="D10609" s="91"/>
    </row>
    <row r="10610" spans="1:4" x14ac:dyDescent="0.25">
      <c r="A10610" s="88">
        <v>41767.366666690679</v>
      </c>
      <c r="B10610" s="91"/>
      <c r="C10610" s="91"/>
      <c r="D10610" s="91"/>
    </row>
    <row r="10611" spans="1:4" x14ac:dyDescent="0.25">
      <c r="A10611" s="88">
        <v>41767.367361135126</v>
      </c>
      <c r="B10611" s="91">
        <v>5.9739069899999997</v>
      </c>
      <c r="C10611" s="91">
        <v>0.77634966000000005</v>
      </c>
      <c r="D10611" s="91">
        <v>0.67482768999999998</v>
      </c>
    </row>
    <row r="10612" spans="1:4" x14ac:dyDescent="0.25">
      <c r="A10612" s="88">
        <v>41767.368055579573</v>
      </c>
      <c r="B10612" s="91">
        <v>5.7011523200000003</v>
      </c>
      <c r="C10612" s="91">
        <v>0.74877006000000002</v>
      </c>
      <c r="D10612" s="91">
        <v>0.63900316000000001</v>
      </c>
    </row>
    <row r="10613" spans="1:4" x14ac:dyDescent="0.25">
      <c r="A10613" s="88">
        <v>41767.368750024019</v>
      </c>
      <c r="B10613" s="91">
        <v>5.7106890699999999</v>
      </c>
      <c r="C10613" s="91">
        <v>0.80065125000000004</v>
      </c>
      <c r="D10613" s="91">
        <v>0.68459557999999998</v>
      </c>
    </row>
    <row r="10614" spans="1:4" x14ac:dyDescent="0.25">
      <c r="A10614" s="88">
        <v>41767.369444468466</v>
      </c>
      <c r="B10614" s="91">
        <v>5.7221331600000003</v>
      </c>
      <c r="C10614" s="91">
        <v>0.79962962999999998</v>
      </c>
      <c r="D10614" s="91">
        <v>0.68389778999999995</v>
      </c>
    </row>
    <row r="10615" spans="1:4" x14ac:dyDescent="0.25">
      <c r="A10615" s="88">
        <v>41767.370138912913</v>
      </c>
      <c r="B10615" s="91">
        <v>5.7278556800000002</v>
      </c>
      <c r="C10615" s="91">
        <v>0.79950206999999995</v>
      </c>
      <c r="D10615" s="91">
        <v>0.68396449000000004</v>
      </c>
    </row>
    <row r="10616" spans="1:4" x14ac:dyDescent="0.25">
      <c r="A10616" s="88">
        <v>41767.37083335736</v>
      </c>
      <c r="B10616" s="91">
        <v>5.8003358800000004</v>
      </c>
      <c r="C10616" s="91">
        <v>0.78935772000000004</v>
      </c>
      <c r="D10616" s="91">
        <v>0.67781287000000001</v>
      </c>
    </row>
    <row r="10617" spans="1:4" x14ac:dyDescent="0.25">
      <c r="A10617" s="88">
        <v>41767.371527801806</v>
      </c>
      <c r="B10617" s="91">
        <v>5.84420538</v>
      </c>
      <c r="C10617" s="91">
        <v>0.79461676000000003</v>
      </c>
      <c r="D10617" s="91">
        <v>0.68489146000000001</v>
      </c>
    </row>
    <row r="10618" spans="1:4" x14ac:dyDescent="0.25">
      <c r="A10618" s="88">
        <v>41767.372222246253</v>
      </c>
      <c r="B10618" s="91">
        <v>5.8384833299999999</v>
      </c>
      <c r="C10618" s="91">
        <v>0.79423684000000006</v>
      </c>
      <c r="D10618" s="91">
        <v>0.68385547000000002</v>
      </c>
    </row>
    <row r="10619" spans="1:4" x14ac:dyDescent="0.25">
      <c r="A10619" s="88">
        <v>41767.3729166907</v>
      </c>
      <c r="B10619" s="91">
        <v>5.9052414899999999</v>
      </c>
      <c r="C10619" s="91">
        <v>0.82697951999999997</v>
      </c>
      <c r="D10619" s="91">
        <v>0.71603112999999996</v>
      </c>
    </row>
    <row r="10620" spans="1:4" x14ac:dyDescent="0.25">
      <c r="A10620" s="88">
        <v>41767.373611135146</v>
      </c>
      <c r="B10620" s="91">
        <v>5.9357595400000003</v>
      </c>
      <c r="C10620" s="91">
        <v>0.80458384999999999</v>
      </c>
      <c r="D10620" s="91">
        <v>0.69873088999999999</v>
      </c>
    </row>
    <row r="10621" spans="1:4" x14ac:dyDescent="0.25">
      <c r="A10621" s="88">
        <v>41767.374305579593</v>
      </c>
      <c r="B10621" s="91">
        <v>5.9910731300000002</v>
      </c>
      <c r="C10621" s="91">
        <v>0.82730937000000004</v>
      </c>
      <c r="D10621" s="91">
        <v>0.72204703000000003</v>
      </c>
    </row>
    <row r="10622" spans="1:4" x14ac:dyDescent="0.25">
      <c r="A10622" s="88">
        <v>41767.37500002404</v>
      </c>
      <c r="B10622" s="91">
        <v>5.9739069899999997</v>
      </c>
      <c r="C10622" s="91">
        <v>0.78579633999999998</v>
      </c>
      <c r="D10622" s="91">
        <v>0.68402176999999997</v>
      </c>
    </row>
    <row r="10623" spans="1:4" x14ac:dyDescent="0.25">
      <c r="A10623" s="88">
        <v>41767.375694468486</v>
      </c>
      <c r="B10623" s="91"/>
      <c r="C10623" s="91"/>
      <c r="D10623" s="91"/>
    </row>
    <row r="10624" spans="1:4" x14ac:dyDescent="0.25">
      <c r="A10624" s="88">
        <v>41767.376388912933</v>
      </c>
      <c r="B10624" s="91"/>
      <c r="C10624" s="91"/>
      <c r="D10624" s="91"/>
    </row>
    <row r="10625" spans="1:4" x14ac:dyDescent="0.25">
      <c r="A10625" s="88">
        <v>41767.37708335738</v>
      </c>
      <c r="B10625" s="91"/>
      <c r="C10625" s="91"/>
      <c r="D10625" s="91"/>
    </row>
    <row r="10626" spans="1:4" x14ac:dyDescent="0.25">
      <c r="A10626" s="88">
        <v>41767.377777801827</v>
      </c>
      <c r="B10626" s="91">
        <v>6.15129328</v>
      </c>
      <c r="C10626" s="91">
        <v>0.75796180999999996</v>
      </c>
      <c r="D10626" s="91">
        <v>0.66782856000000002</v>
      </c>
    </row>
    <row r="10627" spans="1:4" x14ac:dyDescent="0.25">
      <c r="A10627" s="88">
        <v>41767.378472246273</v>
      </c>
      <c r="B10627" s="91">
        <v>6.1360340100000004</v>
      </c>
      <c r="C10627" s="91">
        <v>0.83168118999999996</v>
      </c>
      <c r="D10627" s="91">
        <v>0.73142600000000002</v>
      </c>
    </row>
    <row r="10628" spans="1:4" x14ac:dyDescent="0.25">
      <c r="A10628" s="88">
        <v>41767.37916669072</v>
      </c>
      <c r="B10628" s="91">
        <v>6.0597391099999998</v>
      </c>
      <c r="C10628" s="91">
        <v>0.79436344000000003</v>
      </c>
      <c r="D10628" s="91">
        <v>0.69511610000000001</v>
      </c>
    </row>
    <row r="10629" spans="1:4" x14ac:dyDescent="0.25">
      <c r="A10629" s="88">
        <v>41767.379861135167</v>
      </c>
      <c r="B10629" s="91">
        <v>5.9529261599999996</v>
      </c>
      <c r="C10629" s="91">
        <v>0.79931085999999996</v>
      </c>
      <c r="D10629" s="91">
        <v>0.69451415999999999</v>
      </c>
    </row>
    <row r="10630" spans="1:4" x14ac:dyDescent="0.25">
      <c r="A10630" s="88">
        <v>41767.380555579613</v>
      </c>
      <c r="B10630" s="91">
        <v>5.8003358800000004</v>
      </c>
      <c r="C10630" s="91">
        <v>0.78573364000000001</v>
      </c>
      <c r="D10630" s="91">
        <v>0.67565989000000004</v>
      </c>
    </row>
    <row r="10631" spans="1:4" x14ac:dyDescent="0.25">
      <c r="A10631" s="88">
        <v>41767.38125002406</v>
      </c>
      <c r="B10631" s="91">
        <v>5.7545585600000004</v>
      </c>
      <c r="C10631" s="91">
        <v>0.77684503999999999</v>
      </c>
      <c r="D10631" s="91">
        <v>0.66595130999999996</v>
      </c>
    </row>
    <row r="10632" spans="1:4" x14ac:dyDescent="0.25">
      <c r="A10632" s="88">
        <v>41767.381944468507</v>
      </c>
      <c r="B10632" s="91">
        <v>5.9510188099999999</v>
      </c>
      <c r="C10632" s="91">
        <v>0.77647345999999995</v>
      </c>
      <c r="D10632" s="91">
        <v>0.67335224000000005</v>
      </c>
    </row>
    <row r="10633" spans="1:4" x14ac:dyDescent="0.25">
      <c r="A10633" s="88">
        <v>41767.382638912954</v>
      </c>
      <c r="B10633" s="91">
        <v>6.0368504500000002</v>
      </c>
      <c r="C10633" s="91">
        <v>0.73560059</v>
      </c>
      <c r="D10633" s="91">
        <v>0.64242798000000001</v>
      </c>
    </row>
    <row r="10634" spans="1:4" x14ac:dyDescent="0.25">
      <c r="A10634" s="88">
        <v>41767.3833333574</v>
      </c>
      <c r="B10634" s="91">
        <v>5.4531927099999997</v>
      </c>
      <c r="C10634" s="91">
        <v>0.79004991000000002</v>
      </c>
      <c r="D10634" s="91">
        <v>0.66443335999999997</v>
      </c>
    </row>
    <row r="10635" spans="1:4" x14ac:dyDescent="0.25">
      <c r="A10635" s="88">
        <v>41767.384027801847</v>
      </c>
      <c r="B10635" s="91">
        <v>5.7488365200000002</v>
      </c>
      <c r="C10635" s="91">
        <v>0.73501444000000005</v>
      </c>
      <c r="D10635" s="91">
        <v>0.62903869000000001</v>
      </c>
    </row>
    <row r="10636" spans="1:4" x14ac:dyDescent="0.25">
      <c r="A10636" s="88">
        <v>41767.384722246294</v>
      </c>
      <c r="B10636" s="91">
        <v>6.0158691400000004</v>
      </c>
      <c r="C10636" s="91">
        <v>0.69943940999999998</v>
      </c>
      <c r="D10636" s="91">
        <v>0.61060672999999999</v>
      </c>
    </row>
    <row r="10637" spans="1:4" x14ac:dyDescent="0.25">
      <c r="A10637" s="88">
        <v>41767.38541669074</v>
      </c>
      <c r="B10637" s="91">
        <v>6.0368504500000002</v>
      </c>
      <c r="C10637" s="91">
        <v>0.72611528999999997</v>
      </c>
      <c r="D10637" s="91">
        <v>0.63397777</v>
      </c>
    </row>
    <row r="10638" spans="1:4" x14ac:dyDescent="0.25">
      <c r="A10638" s="88">
        <v>41767.386111135187</v>
      </c>
      <c r="B10638" s="91"/>
      <c r="C10638" s="91"/>
      <c r="D10638" s="91"/>
    </row>
    <row r="10639" spans="1:4" x14ac:dyDescent="0.25">
      <c r="A10639" s="88">
        <v>41767.386805579634</v>
      </c>
      <c r="B10639" s="91"/>
      <c r="C10639" s="91"/>
      <c r="D10639" s="91"/>
    </row>
    <row r="10640" spans="1:4" x14ac:dyDescent="0.25">
      <c r="A10640" s="88">
        <v>41767.387500024081</v>
      </c>
      <c r="B10640" s="91"/>
      <c r="C10640" s="91"/>
      <c r="D10640" s="91"/>
    </row>
    <row r="10641" spans="1:4" x14ac:dyDescent="0.25">
      <c r="A10641" s="88">
        <v>41767.388194468527</v>
      </c>
      <c r="B10641" s="91">
        <v>6.3248648599999999</v>
      </c>
      <c r="C10641" s="91">
        <v>0.77634966000000005</v>
      </c>
      <c r="D10641" s="91">
        <v>0.69089007000000002</v>
      </c>
    </row>
    <row r="10642" spans="1:4" x14ac:dyDescent="0.25">
      <c r="A10642" s="88">
        <v>41767.388888912974</v>
      </c>
      <c r="B10642" s="91">
        <v>6.2390327499999998</v>
      </c>
      <c r="C10642" s="91">
        <v>0.78122782999999996</v>
      </c>
      <c r="D10642" s="91">
        <v>0.69300717000000001</v>
      </c>
    </row>
    <row r="10643" spans="1:4" x14ac:dyDescent="0.25">
      <c r="A10643" s="88">
        <v>41767.389583357421</v>
      </c>
      <c r="B10643" s="91">
        <v>6.0540170699999996</v>
      </c>
      <c r="C10643" s="91">
        <v>0.78636061999999995</v>
      </c>
      <c r="D10643" s="91">
        <v>0.68856585000000003</v>
      </c>
    </row>
    <row r="10644" spans="1:4" x14ac:dyDescent="0.25">
      <c r="A10644" s="88">
        <v>41767.390277801867</v>
      </c>
      <c r="B10644" s="91">
        <v>6.1093306500000004</v>
      </c>
      <c r="C10644" s="91">
        <v>0.78648620999999996</v>
      </c>
      <c r="D10644" s="91">
        <v>0.69140493999999997</v>
      </c>
    </row>
    <row r="10645" spans="1:4" x14ac:dyDescent="0.25">
      <c r="A10645" s="88">
        <v>41767.390972246314</v>
      </c>
      <c r="B10645" s="91">
        <v>6.2027921700000004</v>
      </c>
      <c r="C10645" s="91">
        <v>0.81256002000000005</v>
      </c>
      <c r="D10645" s="91">
        <v>0.71859812999999995</v>
      </c>
    </row>
    <row r="10646" spans="1:4" x14ac:dyDescent="0.25">
      <c r="A10646" s="88">
        <v>41767.391666690761</v>
      </c>
      <c r="B10646" s="91">
        <v>6.2504768400000001</v>
      </c>
      <c r="C10646" s="91">
        <v>0.77641159000000004</v>
      </c>
      <c r="D10646" s="91">
        <v>0.68845951999999999</v>
      </c>
    </row>
    <row r="10647" spans="1:4" x14ac:dyDescent="0.25">
      <c r="A10647" s="88">
        <v>41767.392361135207</v>
      </c>
      <c r="B10647" s="91">
        <v>6.1951627699999996</v>
      </c>
      <c r="C10647" s="91">
        <v>0.77634966000000005</v>
      </c>
      <c r="D10647" s="91">
        <v>0.68575483999999998</v>
      </c>
    </row>
    <row r="10648" spans="1:4" x14ac:dyDescent="0.25">
      <c r="A10648" s="88">
        <v>41767.393055579654</v>
      </c>
      <c r="B10648" s="91">
        <v>5.9624629000000002</v>
      </c>
      <c r="C10648" s="91">
        <v>0.77585499999999996</v>
      </c>
      <c r="D10648" s="91">
        <v>0.67386966999999998</v>
      </c>
    </row>
    <row r="10649" spans="1:4" x14ac:dyDescent="0.25">
      <c r="A10649" s="88">
        <v>41767.393750024101</v>
      </c>
      <c r="B10649" s="91">
        <v>5.8575572999999999</v>
      </c>
      <c r="C10649" s="91">
        <v>0.79905605000000002</v>
      </c>
      <c r="D10649" s="91">
        <v>0.68978976999999997</v>
      </c>
    </row>
    <row r="10650" spans="1:4" x14ac:dyDescent="0.25">
      <c r="A10650" s="88">
        <v>41767.394444468548</v>
      </c>
      <c r="B10650" s="91">
        <v>6.0292210600000002</v>
      </c>
      <c r="C10650" s="91">
        <v>0.78072976999999999</v>
      </c>
      <c r="D10650" s="91">
        <v>0.68121522999999995</v>
      </c>
    </row>
    <row r="10651" spans="1:4" x14ac:dyDescent="0.25">
      <c r="A10651" s="88">
        <v>41767.395138912994</v>
      </c>
      <c r="B10651" s="91">
        <v>6.2123289100000001</v>
      </c>
      <c r="C10651" s="91">
        <v>0.80362213000000005</v>
      </c>
      <c r="D10651" s="91">
        <v>0.71097726000000006</v>
      </c>
    </row>
    <row r="10652" spans="1:4" x14ac:dyDescent="0.25">
      <c r="A10652" s="88">
        <v>41767.395833357441</v>
      </c>
      <c r="B10652" s="91">
        <v>6.3172349900000002</v>
      </c>
      <c r="C10652" s="91">
        <v>0.79892867999999995</v>
      </c>
      <c r="D10652" s="91">
        <v>0.71041357999999999</v>
      </c>
    </row>
    <row r="10653" spans="1:4" x14ac:dyDescent="0.25">
      <c r="A10653" s="88">
        <v>41767.396527801888</v>
      </c>
      <c r="B10653" s="91"/>
      <c r="C10653" s="91"/>
      <c r="D10653" s="91"/>
    </row>
    <row r="10654" spans="1:4" x14ac:dyDescent="0.25">
      <c r="A10654" s="88">
        <v>41767.397222246334</v>
      </c>
      <c r="B10654" s="91"/>
      <c r="C10654" s="91"/>
      <c r="D10654" s="91"/>
    </row>
    <row r="10655" spans="1:4" x14ac:dyDescent="0.25">
      <c r="A10655" s="88">
        <v>41767.397916690781</v>
      </c>
      <c r="B10655" s="91"/>
      <c r="C10655" s="91"/>
      <c r="D10655" s="91"/>
    </row>
    <row r="10656" spans="1:4" x14ac:dyDescent="0.25">
      <c r="A10656" s="88">
        <v>41767.398611135228</v>
      </c>
      <c r="B10656" s="91">
        <v>6.3363089600000002</v>
      </c>
      <c r="C10656" s="91">
        <v>0.77659732000000004</v>
      </c>
      <c r="D10656" s="91">
        <v>0.69277792999999999</v>
      </c>
    </row>
    <row r="10657" spans="1:4" x14ac:dyDescent="0.25">
      <c r="A10657" s="88">
        <v>41767.399305579675</v>
      </c>
      <c r="B10657" s="91">
        <v>6.2466621399999998</v>
      </c>
      <c r="C10657" s="91">
        <v>0.77616417000000004</v>
      </c>
      <c r="D10657" s="91">
        <v>0.68686736000000004</v>
      </c>
    </row>
    <row r="10658" spans="1:4" x14ac:dyDescent="0.25">
      <c r="A10658" s="88">
        <v>41767.400000024121</v>
      </c>
      <c r="B10658" s="91">
        <v>6.13221931</v>
      </c>
      <c r="C10658" s="91">
        <v>0.80458384999999999</v>
      </c>
      <c r="D10658" s="91">
        <v>0.70768856999999996</v>
      </c>
    </row>
    <row r="10659" spans="1:4" x14ac:dyDescent="0.25">
      <c r="A10659" s="88">
        <v>41767.400694468568</v>
      </c>
      <c r="B10659" s="91">
        <v>6.0788130799999998</v>
      </c>
      <c r="C10659" s="91">
        <v>0.73554187999999998</v>
      </c>
      <c r="D10659" s="91">
        <v>0.64517069000000005</v>
      </c>
    </row>
    <row r="10660" spans="1:4" x14ac:dyDescent="0.25">
      <c r="A10660" s="88">
        <v>41767.401388913015</v>
      </c>
      <c r="B10660" s="91">
        <v>6.0730910299999996</v>
      </c>
      <c r="C10660" s="91">
        <v>0.76703273999999999</v>
      </c>
      <c r="D10660" s="91">
        <v>0.67270373999999999</v>
      </c>
    </row>
    <row r="10661" spans="1:4" x14ac:dyDescent="0.25">
      <c r="A10661" s="88">
        <v>41767.402083357461</v>
      </c>
      <c r="B10661" s="91">
        <v>6.03112841</v>
      </c>
      <c r="C10661" s="91">
        <v>0.72559476000000001</v>
      </c>
      <c r="D10661" s="91">
        <v>0.63344020000000001</v>
      </c>
    </row>
    <row r="10662" spans="1:4" x14ac:dyDescent="0.25">
      <c r="A10662" s="88">
        <v>41767.402777801908</v>
      </c>
      <c r="B10662" s="91">
        <v>6.0997939099999998</v>
      </c>
      <c r="C10662" s="91">
        <v>0.74479782999999999</v>
      </c>
      <c r="D10662" s="91">
        <v>0.65432429000000003</v>
      </c>
    </row>
    <row r="10663" spans="1:4" x14ac:dyDescent="0.25">
      <c r="A10663" s="88">
        <v>41767.403472246355</v>
      </c>
      <c r="B10663" s="91">
        <v>6.0921645199999999</v>
      </c>
      <c r="C10663" s="91">
        <v>0.72594172000000001</v>
      </c>
      <c r="D10663" s="91">
        <v>0.63658219999999999</v>
      </c>
    </row>
    <row r="10664" spans="1:4" x14ac:dyDescent="0.25">
      <c r="A10664" s="88">
        <v>41767.404166690802</v>
      </c>
      <c r="B10664" s="91">
        <v>6.0807204199999996</v>
      </c>
      <c r="C10664" s="91">
        <v>0.75753915000000005</v>
      </c>
      <c r="D10664" s="91">
        <v>0.66376542999999999</v>
      </c>
    </row>
    <row r="10665" spans="1:4" x14ac:dyDescent="0.25">
      <c r="A10665" s="88">
        <v>41767.404861135248</v>
      </c>
      <c r="B10665" s="91">
        <v>6.0559244200000002</v>
      </c>
      <c r="C10665" s="91">
        <v>0.74420434000000002</v>
      </c>
      <c r="D10665" s="91">
        <v>0.65002733000000001</v>
      </c>
    </row>
    <row r="10666" spans="1:4" x14ac:dyDescent="0.25">
      <c r="A10666" s="88">
        <v>41767.405555579695</v>
      </c>
      <c r="B10666" s="91">
        <v>5.8842601800000001</v>
      </c>
      <c r="C10666" s="91">
        <v>0.75297570000000003</v>
      </c>
      <c r="D10666" s="91">
        <v>0.65102397999999995</v>
      </c>
    </row>
    <row r="10667" spans="1:4" x14ac:dyDescent="0.25">
      <c r="A10667" s="88">
        <v>41767.406250024142</v>
      </c>
      <c r="B10667" s="91">
        <v>5.8041505799999999</v>
      </c>
      <c r="C10667" s="91">
        <v>0.75826395000000002</v>
      </c>
      <c r="D10667" s="91">
        <v>0.65330463999999999</v>
      </c>
    </row>
    <row r="10668" spans="1:4" x14ac:dyDescent="0.25">
      <c r="A10668" s="88">
        <v>41767.406944468588</v>
      </c>
      <c r="B10668" s="91"/>
      <c r="C10668" s="91"/>
      <c r="D10668" s="91"/>
    </row>
    <row r="10669" spans="1:4" x14ac:dyDescent="0.25">
      <c r="A10669" s="88">
        <v>41767.407638913035</v>
      </c>
      <c r="B10669" s="91"/>
      <c r="C10669" s="91"/>
      <c r="D10669" s="91"/>
    </row>
    <row r="10670" spans="1:4" x14ac:dyDescent="0.25">
      <c r="A10670" s="88">
        <v>41767.408333357482</v>
      </c>
      <c r="B10670" s="91"/>
      <c r="C10670" s="91"/>
      <c r="D10670" s="91"/>
    </row>
    <row r="10671" spans="1:4" x14ac:dyDescent="0.25">
      <c r="A10671" s="88">
        <v>41767.409027801928</v>
      </c>
      <c r="B10671" s="91">
        <v>6.0215916600000003</v>
      </c>
      <c r="C10671" s="91">
        <v>0.77585499999999996</v>
      </c>
      <c r="D10671" s="91">
        <v>0.67722821</v>
      </c>
    </row>
    <row r="10672" spans="1:4" x14ac:dyDescent="0.25">
      <c r="A10672" s="88">
        <v>41767.409722246375</v>
      </c>
      <c r="B10672" s="91">
        <v>6.0196843099999997</v>
      </c>
      <c r="C10672" s="91">
        <v>0.81777644000000005</v>
      </c>
      <c r="D10672" s="91">
        <v>0.71204615000000004</v>
      </c>
    </row>
    <row r="10673" spans="1:4" x14ac:dyDescent="0.25">
      <c r="A10673" s="88">
        <v>41767.410416690822</v>
      </c>
      <c r="B10673" s="91">
        <v>5.9624629000000002</v>
      </c>
      <c r="C10673" s="91">
        <v>0.78598433999999995</v>
      </c>
      <c r="D10673" s="91">
        <v>0.68355960000000004</v>
      </c>
    </row>
    <row r="10674" spans="1:4" x14ac:dyDescent="0.25">
      <c r="A10674" s="88">
        <v>41767.411111135269</v>
      </c>
      <c r="B10674" s="91">
        <v>5.6515598300000001</v>
      </c>
      <c r="C10674" s="91">
        <v>0.84525532000000003</v>
      </c>
      <c r="D10674" s="91">
        <v>0.72023576</v>
      </c>
    </row>
    <row r="10675" spans="1:4" x14ac:dyDescent="0.25">
      <c r="A10675" s="88">
        <v>41767.411805579715</v>
      </c>
      <c r="B10675" s="91">
        <v>5.7106890699999999</v>
      </c>
      <c r="C10675" s="91">
        <v>0.88680017</v>
      </c>
      <c r="D10675" s="91">
        <v>0.75893968000000001</v>
      </c>
    </row>
    <row r="10676" spans="1:4" x14ac:dyDescent="0.25">
      <c r="A10676" s="88">
        <v>41767.412500024162</v>
      </c>
      <c r="B10676" s="91">
        <v>5.8937969199999998</v>
      </c>
      <c r="C10676" s="91">
        <v>0.83968198000000005</v>
      </c>
      <c r="D10676" s="91">
        <v>0.72561335999999999</v>
      </c>
    </row>
    <row r="10677" spans="1:4" x14ac:dyDescent="0.25">
      <c r="A10677" s="88">
        <v>41767.413194468609</v>
      </c>
      <c r="B10677" s="91">
        <v>5.9910731300000002</v>
      </c>
      <c r="C10677" s="91">
        <v>0.82227945000000002</v>
      </c>
      <c r="D10677" s="91">
        <v>0.71568602000000003</v>
      </c>
    </row>
    <row r="10678" spans="1:4" x14ac:dyDescent="0.25">
      <c r="A10678" s="88">
        <v>41767.413888913055</v>
      </c>
      <c r="B10678" s="91">
        <v>5.8346686400000003</v>
      </c>
      <c r="C10678" s="91">
        <v>0.77634966000000005</v>
      </c>
      <c r="D10678" s="91">
        <v>0.66776305000000002</v>
      </c>
    </row>
    <row r="10679" spans="1:4" x14ac:dyDescent="0.25">
      <c r="A10679" s="88">
        <v>41767.414583357502</v>
      </c>
      <c r="B10679" s="91">
        <v>5.7583732599999999</v>
      </c>
      <c r="C10679" s="91">
        <v>0.77641159000000004</v>
      </c>
      <c r="D10679" s="91">
        <v>0.66455257000000001</v>
      </c>
    </row>
    <row r="10680" spans="1:4" x14ac:dyDescent="0.25">
      <c r="A10680" s="88">
        <v>41767.415277801949</v>
      </c>
      <c r="B10680" s="91">
        <v>5.9071488399999996</v>
      </c>
      <c r="C10680" s="91">
        <v>0.77659732000000004</v>
      </c>
      <c r="D10680" s="91">
        <v>0.67144727999999998</v>
      </c>
    </row>
    <row r="10681" spans="1:4" x14ac:dyDescent="0.25">
      <c r="A10681" s="88">
        <v>41767.415972246396</v>
      </c>
      <c r="B10681" s="91">
        <v>5.9662775999999997</v>
      </c>
      <c r="C10681" s="91">
        <v>0.77591681000000001</v>
      </c>
      <c r="D10681" s="91">
        <v>0.67427534</v>
      </c>
    </row>
    <row r="10682" spans="1:4" x14ac:dyDescent="0.25">
      <c r="A10682" s="88">
        <v>41767.416666690842</v>
      </c>
      <c r="B10682" s="91">
        <v>5.98535109</v>
      </c>
      <c r="C10682" s="91">
        <v>0.73975663999999997</v>
      </c>
      <c r="D10682" s="91">
        <v>0.64453517999999999</v>
      </c>
    </row>
    <row r="10683" spans="1:4" x14ac:dyDescent="0.25">
      <c r="A10683" s="88">
        <v>41767.417361135289</v>
      </c>
      <c r="B10683" s="91"/>
      <c r="C10683" s="91"/>
      <c r="D10683" s="91"/>
    </row>
    <row r="10684" spans="1:4" x14ac:dyDescent="0.25">
      <c r="A10684" s="88">
        <v>41767.418055579736</v>
      </c>
      <c r="B10684" s="91"/>
      <c r="C10684" s="91"/>
      <c r="D10684" s="91"/>
    </row>
    <row r="10685" spans="1:4" x14ac:dyDescent="0.25">
      <c r="A10685" s="88">
        <v>41767.418750024182</v>
      </c>
      <c r="B10685" s="91"/>
      <c r="C10685" s="91"/>
      <c r="D10685" s="91"/>
    </row>
    <row r="10686" spans="1:4" x14ac:dyDescent="0.25">
      <c r="A10686" s="88">
        <v>41767.419444468629</v>
      </c>
      <c r="B10686" s="91">
        <v>6.0387578</v>
      </c>
      <c r="C10686" s="91">
        <v>0.74426365000000005</v>
      </c>
      <c r="D10686" s="91">
        <v>0.64939725000000004</v>
      </c>
    </row>
    <row r="10687" spans="1:4" x14ac:dyDescent="0.25">
      <c r="A10687" s="88">
        <v>41767.420138913076</v>
      </c>
      <c r="B10687" s="91">
        <v>5.8480205500000002</v>
      </c>
      <c r="C10687" s="91">
        <v>0.76758325000000005</v>
      </c>
      <c r="D10687" s="91">
        <v>0.66253477000000005</v>
      </c>
    </row>
    <row r="10688" spans="1:4" x14ac:dyDescent="0.25">
      <c r="A10688" s="88">
        <v>41767.420833357522</v>
      </c>
      <c r="B10688" s="91">
        <v>5.7087817200000002</v>
      </c>
      <c r="C10688" s="91">
        <v>0.72599959000000003</v>
      </c>
      <c r="D10688" s="91">
        <v>0.61933249000000001</v>
      </c>
    </row>
    <row r="10689" spans="1:4" x14ac:dyDescent="0.25">
      <c r="A10689" s="88">
        <v>41767.421527801969</v>
      </c>
      <c r="B10689" s="91">
        <v>5.8899822200000003</v>
      </c>
      <c r="C10689" s="91">
        <v>0.78066760000000002</v>
      </c>
      <c r="D10689" s="91">
        <v>0.67426567999999998</v>
      </c>
    </row>
    <row r="10690" spans="1:4" x14ac:dyDescent="0.25">
      <c r="A10690" s="88">
        <v>41767.422222246416</v>
      </c>
      <c r="B10690" s="91">
        <v>5.9090561900000003</v>
      </c>
      <c r="C10690" s="91">
        <v>0.80419898000000001</v>
      </c>
      <c r="D10690" s="91">
        <v>0.69739561999999999</v>
      </c>
    </row>
    <row r="10691" spans="1:4" x14ac:dyDescent="0.25">
      <c r="A10691" s="88">
        <v>41767.422916690863</v>
      </c>
      <c r="B10691" s="91">
        <v>5.9681849500000004</v>
      </c>
      <c r="C10691" s="91">
        <v>0.78579633999999998</v>
      </c>
      <c r="D10691" s="91">
        <v>0.68339609999999995</v>
      </c>
    </row>
    <row r="10692" spans="1:4" x14ac:dyDescent="0.25">
      <c r="A10692" s="88">
        <v>41767.423611135309</v>
      </c>
      <c r="B10692" s="91">
        <v>6.0463876699999997</v>
      </c>
      <c r="C10692" s="91">
        <v>0.74942690000000001</v>
      </c>
      <c r="D10692" s="91">
        <v>0.65484673000000004</v>
      </c>
    </row>
    <row r="10693" spans="1:4" x14ac:dyDescent="0.25">
      <c r="A10693" s="88">
        <v>41767.424305579756</v>
      </c>
      <c r="B10693" s="91">
        <v>6.0559244200000002</v>
      </c>
      <c r="C10693" s="91">
        <v>0.78560841000000003</v>
      </c>
      <c r="D10693" s="91">
        <v>0.68763578000000003</v>
      </c>
    </row>
    <row r="10694" spans="1:4" x14ac:dyDescent="0.25">
      <c r="A10694" s="88">
        <v>41767.425000024203</v>
      </c>
      <c r="B10694" s="91">
        <v>6.1226825700000003</v>
      </c>
      <c r="C10694" s="91">
        <v>0.74533278000000003</v>
      </c>
      <c r="D10694" s="91">
        <v>0.65591984999999997</v>
      </c>
    </row>
    <row r="10695" spans="1:4" x14ac:dyDescent="0.25">
      <c r="A10695" s="88">
        <v>41767.425694468649</v>
      </c>
      <c r="B10695" s="91">
        <v>6.0463876699999997</v>
      </c>
      <c r="C10695" s="91">
        <v>0.73074037000000003</v>
      </c>
      <c r="D10695" s="91">
        <v>0.63851851000000004</v>
      </c>
    </row>
    <row r="10696" spans="1:4" x14ac:dyDescent="0.25">
      <c r="A10696" s="88">
        <v>41767.426388913096</v>
      </c>
      <c r="B10696" s="91">
        <v>5.96437025</v>
      </c>
      <c r="C10696" s="91">
        <v>0.77678305000000003</v>
      </c>
      <c r="D10696" s="91">
        <v>0.67661839999999995</v>
      </c>
    </row>
    <row r="10697" spans="1:4" x14ac:dyDescent="0.25">
      <c r="A10697" s="88">
        <v>41767.427083357543</v>
      </c>
      <c r="B10697" s="91">
        <v>5.9987029999999999</v>
      </c>
      <c r="C10697" s="91">
        <v>0.82188629999999996</v>
      </c>
      <c r="D10697" s="91">
        <v>0.71628064000000002</v>
      </c>
    </row>
    <row r="10698" spans="1:4" x14ac:dyDescent="0.25">
      <c r="A10698" s="88">
        <v>41767.42777780199</v>
      </c>
      <c r="B10698" s="91"/>
      <c r="C10698" s="91"/>
      <c r="D10698" s="91"/>
    </row>
    <row r="10699" spans="1:4" x14ac:dyDescent="0.25">
      <c r="A10699" s="88">
        <v>41767.428472246436</v>
      </c>
      <c r="B10699" s="91"/>
      <c r="C10699" s="91"/>
      <c r="D10699" s="91"/>
    </row>
    <row r="10700" spans="1:4" x14ac:dyDescent="0.25">
      <c r="A10700" s="88">
        <v>41767.429166690883</v>
      </c>
      <c r="B10700" s="91"/>
      <c r="C10700" s="91"/>
      <c r="D10700" s="91"/>
    </row>
    <row r="10701" spans="1:4" x14ac:dyDescent="0.25">
      <c r="A10701" s="88">
        <v>41767.42986113533</v>
      </c>
      <c r="B10701" s="91">
        <v>6.1799039799999997</v>
      </c>
      <c r="C10701" s="91">
        <v>0.82175529000000003</v>
      </c>
      <c r="D10701" s="91">
        <v>0.72528440000000005</v>
      </c>
    </row>
    <row r="10702" spans="1:4" x14ac:dyDescent="0.25">
      <c r="A10702" s="88">
        <v>41767.430555579776</v>
      </c>
      <c r="B10702" s="91">
        <v>6.15129328</v>
      </c>
      <c r="C10702" s="91">
        <v>0.83994961000000001</v>
      </c>
      <c r="D10702" s="91">
        <v>0.73860007999999999</v>
      </c>
    </row>
    <row r="10703" spans="1:4" x14ac:dyDescent="0.25">
      <c r="A10703" s="88">
        <v>41767.431250024223</v>
      </c>
      <c r="B10703" s="91">
        <v>5.9967956500000001</v>
      </c>
      <c r="C10703" s="91">
        <v>0.80381429000000004</v>
      </c>
      <c r="D10703" s="91">
        <v>0.70154130000000003</v>
      </c>
    </row>
    <row r="10704" spans="1:4" x14ac:dyDescent="0.25">
      <c r="A10704" s="88">
        <v>41767.43194446867</v>
      </c>
      <c r="B10704" s="91">
        <v>5.9357595400000003</v>
      </c>
      <c r="C10704" s="91">
        <v>0.78986102000000002</v>
      </c>
      <c r="D10704" s="91">
        <v>0.68522972000000004</v>
      </c>
    </row>
    <row r="10705" spans="1:4" x14ac:dyDescent="0.25">
      <c r="A10705" s="88">
        <v>41767.432638913117</v>
      </c>
      <c r="B10705" s="91">
        <v>6.0101470900000002</v>
      </c>
      <c r="C10705" s="91">
        <v>0.80387830999999998</v>
      </c>
      <c r="D10705" s="91">
        <v>0.70122932999999998</v>
      </c>
    </row>
    <row r="10706" spans="1:4" x14ac:dyDescent="0.25">
      <c r="A10706" s="88">
        <v>41767.433333357563</v>
      </c>
      <c r="B10706" s="91">
        <v>6.0692763300000001</v>
      </c>
      <c r="C10706" s="91">
        <v>0.80805939000000004</v>
      </c>
      <c r="D10706" s="91">
        <v>0.70719385000000001</v>
      </c>
    </row>
    <row r="10707" spans="1:4" x14ac:dyDescent="0.25">
      <c r="A10707" s="88">
        <v>41767.43402780201</v>
      </c>
      <c r="B10707" s="91">
        <v>6.1589226699999999</v>
      </c>
      <c r="C10707" s="91">
        <v>0.79873782000000004</v>
      </c>
      <c r="D10707" s="91">
        <v>0.70282531000000004</v>
      </c>
    </row>
    <row r="10708" spans="1:4" x14ac:dyDescent="0.25">
      <c r="A10708" s="88">
        <v>41767.434722246457</v>
      </c>
      <c r="B10708" s="91">
        <v>6.07690573</v>
      </c>
      <c r="C10708" s="91">
        <v>0.81660438000000002</v>
      </c>
      <c r="D10708" s="91">
        <v>0.71486031999999999</v>
      </c>
    </row>
    <row r="10709" spans="1:4" x14ac:dyDescent="0.25">
      <c r="A10709" s="88">
        <v>41767.435416690903</v>
      </c>
      <c r="B10709" s="91">
        <v>6.0826277700000002</v>
      </c>
      <c r="C10709" s="91">
        <v>0.82201731</v>
      </c>
      <c r="D10709" s="91">
        <v>0.71988291000000004</v>
      </c>
    </row>
    <row r="10710" spans="1:4" x14ac:dyDescent="0.25">
      <c r="A10710" s="88">
        <v>41767.43611113535</v>
      </c>
      <c r="B10710" s="91">
        <v>6.1741819400000004</v>
      </c>
      <c r="C10710" s="91">
        <v>0.82195174999999998</v>
      </c>
      <c r="D10710" s="91">
        <v>0.72373008999999999</v>
      </c>
    </row>
    <row r="10711" spans="1:4" x14ac:dyDescent="0.25">
      <c r="A10711" s="88">
        <v>41767.436805579797</v>
      </c>
      <c r="B10711" s="91">
        <v>6.1360340100000004</v>
      </c>
      <c r="C10711" s="91">
        <v>0.80496924999999997</v>
      </c>
      <c r="D10711" s="91">
        <v>0.70915227999999997</v>
      </c>
    </row>
    <row r="10712" spans="1:4" x14ac:dyDescent="0.25">
      <c r="A10712" s="88">
        <v>41767.437500024243</v>
      </c>
      <c r="B10712" s="91">
        <v>6.1799039799999997</v>
      </c>
      <c r="C10712" s="91">
        <v>0.79873782000000004</v>
      </c>
      <c r="D10712" s="91">
        <v>0.70468872999999999</v>
      </c>
    </row>
    <row r="10713" spans="1:4" x14ac:dyDescent="0.25">
      <c r="A10713" s="88">
        <v>41767.43819446869</v>
      </c>
      <c r="B10713" s="91"/>
      <c r="C10713" s="91"/>
      <c r="D10713" s="91"/>
    </row>
    <row r="10714" spans="1:4" x14ac:dyDescent="0.25">
      <c r="A10714" s="88">
        <v>41767.438888913137</v>
      </c>
      <c r="B10714" s="91"/>
      <c r="C10714" s="91"/>
      <c r="D10714" s="91"/>
    </row>
    <row r="10715" spans="1:4" x14ac:dyDescent="0.25">
      <c r="A10715" s="88">
        <v>41767.439583357584</v>
      </c>
      <c r="B10715" s="91"/>
      <c r="C10715" s="91"/>
      <c r="D10715" s="91"/>
    </row>
    <row r="10716" spans="1:4" x14ac:dyDescent="0.25">
      <c r="A10716" s="88">
        <v>41767.44027780203</v>
      </c>
      <c r="B10716" s="91">
        <v>6.2886247600000003</v>
      </c>
      <c r="C10716" s="91">
        <v>0.70266538999999995</v>
      </c>
      <c r="D10716" s="91">
        <v>0.62431502000000005</v>
      </c>
    </row>
    <row r="10717" spans="1:4" x14ac:dyDescent="0.25">
      <c r="A10717" s="88">
        <v>41767.440972246477</v>
      </c>
      <c r="B10717" s="91">
        <v>6.1970701200000002</v>
      </c>
      <c r="C10717" s="91">
        <v>0.75357591999999995</v>
      </c>
      <c r="D10717" s="91">
        <v>0.66590380999999998</v>
      </c>
    </row>
    <row r="10718" spans="1:4" x14ac:dyDescent="0.25">
      <c r="A10718" s="88">
        <v>41767.441666690924</v>
      </c>
      <c r="B10718" s="91">
        <v>6.1684598900000003</v>
      </c>
      <c r="C10718" s="91">
        <v>0.75808262999999998</v>
      </c>
      <c r="D10718" s="91">
        <v>0.66926414000000001</v>
      </c>
    </row>
    <row r="10719" spans="1:4" x14ac:dyDescent="0.25">
      <c r="A10719" s="88">
        <v>41767.44236113537</v>
      </c>
      <c r="B10719" s="91">
        <v>6.1474785799999996</v>
      </c>
      <c r="C10719" s="91">
        <v>0.73536599000000002</v>
      </c>
      <c r="D10719" s="91">
        <v>0.64817727000000003</v>
      </c>
    </row>
    <row r="10720" spans="1:4" x14ac:dyDescent="0.25">
      <c r="A10720" s="88">
        <v>41767.443055579817</v>
      </c>
      <c r="B10720" s="91">
        <v>6.0978865600000001</v>
      </c>
      <c r="C10720" s="91">
        <v>0.78548317999999995</v>
      </c>
      <c r="D10720" s="91">
        <v>0.68988525999999994</v>
      </c>
    </row>
    <row r="10721" spans="1:4" x14ac:dyDescent="0.25">
      <c r="A10721" s="88">
        <v>41767.443750024264</v>
      </c>
      <c r="B10721" s="91">
        <v>6.1169605300000001</v>
      </c>
      <c r="C10721" s="91">
        <v>0.75814307000000003</v>
      </c>
      <c r="D10721" s="91">
        <v>0.66596043000000005</v>
      </c>
    </row>
    <row r="10722" spans="1:4" x14ac:dyDescent="0.25">
      <c r="A10722" s="88">
        <v>41767.444444468711</v>
      </c>
      <c r="B10722" s="91">
        <v>6.0788130799999998</v>
      </c>
      <c r="C10722" s="91">
        <v>0.71269899999999997</v>
      </c>
      <c r="D10722" s="91">
        <v>0.62464034999999996</v>
      </c>
    </row>
    <row r="10723" spans="1:4" x14ac:dyDescent="0.25">
      <c r="A10723" s="88">
        <v>41767.445138913157</v>
      </c>
      <c r="B10723" s="91">
        <v>6.1684598900000003</v>
      </c>
      <c r="C10723" s="91">
        <v>0.71795452000000004</v>
      </c>
      <c r="D10723" s="91">
        <v>0.63400577999999996</v>
      </c>
    </row>
    <row r="10724" spans="1:4" x14ac:dyDescent="0.25">
      <c r="A10724" s="88">
        <v>41767.445833357604</v>
      </c>
      <c r="B10724" s="91">
        <v>6.0826277700000002</v>
      </c>
      <c r="C10724" s="91">
        <v>0.74539232</v>
      </c>
      <c r="D10724" s="91">
        <v>0.65415573000000005</v>
      </c>
    </row>
    <row r="10725" spans="1:4" x14ac:dyDescent="0.25">
      <c r="A10725" s="88">
        <v>41767.446527802051</v>
      </c>
      <c r="B10725" s="91">
        <v>6.1188678699999999</v>
      </c>
      <c r="C10725" s="91">
        <v>0.73068202000000004</v>
      </c>
      <c r="D10725" s="91">
        <v>0.64141512000000001</v>
      </c>
    </row>
    <row r="10726" spans="1:4" x14ac:dyDescent="0.25">
      <c r="A10726" s="88">
        <v>41767.447222246497</v>
      </c>
      <c r="B10726" s="91">
        <v>6.0921645199999999</v>
      </c>
      <c r="C10726" s="91">
        <v>0.78529543000000002</v>
      </c>
      <c r="D10726" s="91">
        <v>0.68917465</v>
      </c>
    </row>
    <row r="10727" spans="1:4" x14ac:dyDescent="0.25">
      <c r="A10727" s="88">
        <v>41767.447916690944</v>
      </c>
      <c r="B10727" s="91">
        <v>6.0673689800000004</v>
      </c>
      <c r="C10727" s="91">
        <v>0.75784099000000005</v>
      </c>
      <c r="D10727" s="91">
        <v>0.66237294999999996</v>
      </c>
    </row>
    <row r="10728" spans="1:4" x14ac:dyDescent="0.25">
      <c r="A10728" s="88">
        <v>41767.448611135391</v>
      </c>
      <c r="B10728" s="91"/>
      <c r="C10728" s="91"/>
      <c r="D10728" s="91"/>
    </row>
    <row r="10729" spans="1:4" x14ac:dyDescent="0.25">
      <c r="A10729" s="88">
        <v>41767.449305579838</v>
      </c>
      <c r="B10729" s="91"/>
      <c r="C10729" s="91"/>
      <c r="D10729" s="91"/>
    </row>
    <row r="10730" spans="1:4" x14ac:dyDescent="0.25">
      <c r="A10730" s="88">
        <v>41767.450000024284</v>
      </c>
      <c r="B10730" s="91"/>
      <c r="C10730" s="91"/>
      <c r="D10730" s="91"/>
    </row>
    <row r="10731" spans="1:4" x14ac:dyDescent="0.25">
      <c r="A10731" s="88">
        <v>41767.450694468731</v>
      </c>
      <c r="B10731" s="91">
        <v>5.8346686400000003</v>
      </c>
      <c r="C10731" s="91">
        <v>0.69370562000000002</v>
      </c>
      <c r="D10731" s="91">
        <v>0.59775990000000001</v>
      </c>
    </row>
    <row r="10732" spans="1:4" x14ac:dyDescent="0.25">
      <c r="A10732" s="88">
        <v>41767.451388913178</v>
      </c>
      <c r="B10732" s="91">
        <v>5.7717247</v>
      </c>
      <c r="C10732" s="91">
        <v>0.73068202000000004</v>
      </c>
      <c r="D10732" s="91">
        <v>0.62710500000000002</v>
      </c>
    </row>
    <row r="10733" spans="1:4" x14ac:dyDescent="0.25">
      <c r="A10733" s="88">
        <v>41767.452083357624</v>
      </c>
      <c r="B10733" s="91">
        <v>5.8461127299999998</v>
      </c>
      <c r="C10733" s="91">
        <v>0.80381429000000004</v>
      </c>
      <c r="D10733" s="91">
        <v>0.69389736999999996</v>
      </c>
    </row>
    <row r="10734" spans="1:4" x14ac:dyDescent="0.25">
      <c r="A10734" s="88">
        <v>41767.452777802071</v>
      </c>
      <c r="B10734" s="91">
        <v>5.9452967599999997</v>
      </c>
      <c r="C10734" s="91">
        <v>0.82810205000000003</v>
      </c>
      <c r="D10734" s="91">
        <v>0.72000061999999998</v>
      </c>
    </row>
    <row r="10735" spans="1:4" x14ac:dyDescent="0.25">
      <c r="A10735" s="88">
        <v>41767.453472246518</v>
      </c>
      <c r="B10735" s="91">
        <v>5.9224081000000002</v>
      </c>
      <c r="C10735" s="91">
        <v>0.77610224000000005</v>
      </c>
      <c r="D10735" s="91">
        <v>0.67136812000000001</v>
      </c>
    </row>
    <row r="10736" spans="1:4" x14ac:dyDescent="0.25">
      <c r="A10736" s="88">
        <v>41767.454166690964</v>
      </c>
      <c r="B10736" s="91">
        <v>5.8136873199999997</v>
      </c>
      <c r="C10736" s="91">
        <v>0.82757347999999997</v>
      </c>
      <c r="D10736" s="91">
        <v>0.71302032000000004</v>
      </c>
    </row>
    <row r="10737" spans="1:4" x14ac:dyDescent="0.25">
      <c r="A10737" s="88">
        <v>41767.454861135411</v>
      </c>
      <c r="B10737" s="91">
        <v>5.9166855800000002</v>
      </c>
      <c r="C10737" s="91">
        <v>0.82306694999999996</v>
      </c>
      <c r="D10737" s="91">
        <v>0.71394384</v>
      </c>
    </row>
    <row r="10738" spans="1:4" x14ac:dyDescent="0.25">
      <c r="A10738" s="88">
        <v>41767.455555579858</v>
      </c>
      <c r="B10738" s="91">
        <v>5.8766307800000002</v>
      </c>
      <c r="C10738" s="91">
        <v>0.80805939000000004</v>
      </c>
      <c r="D10738" s="91">
        <v>0.69964932999999996</v>
      </c>
    </row>
    <row r="10739" spans="1:4" x14ac:dyDescent="0.25">
      <c r="A10739" s="88">
        <v>41767.456250024305</v>
      </c>
      <c r="B10739" s="91">
        <v>5.8937969199999998</v>
      </c>
      <c r="C10739" s="91">
        <v>0.79962962999999998</v>
      </c>
      <c r="D10739" s="91">
        <v>0.69217044000000005</v>
      </c>
    </row>
    <row r="10740" spans="1:4" x14ac:dyDescent="0.25">
      <c r="A10740" s="88">
        <v>41767.456944468751</v>
      </c>
      <c r="B10740" s="91">
        <v>5.8575572999999999</v>
      </c>
      <c r="C10740" s="91">
        <v>0.84485113999999994</v>
      </c>
      <c r="D10740" s="91">
        <v>0.72989075999999997</v>
      </c>
    </row>
    <row r="10741" spans="1:4" x14ac:dyDescent="0.25">
      <c r="A10741" s="88">
        <v>41767.457638913198</v>
      </c>
      <c r="B10741" s="91">
        <v>5.8136873199999997</v>
      </c>
      <c r="C10741" s="91">
        <v>0.84008347999999999</v>
      </c>
      <c r="D10741" s="91">
        <v>0.72286289999999997</v>
      </c>
    </row>
    <row r="10742" spans="1:4" x14ac:dyDescent="0.25">
      <c r="A10742" s="88">
        <v>41767.458333357645</v>
      </c>
      <c r="B10742" s="91">
        <v>5.8155946700000003</v>
      </c>
      <c r="C10742" s="91">
        <v>0.84061938999999997</v>
      </c>
      <c r="D10742" s="91">
        <v>0.72248321999999998</v>
      </c>
    </row>
    <row r="10743" spans="1:4" x14ac:dyDescent="0.25">
      <c r="A10743" s="88">
        <v>41767.459027802091</v>
      </c>
      <c r="B10743" s="91"/>
      <c r="C10743" s="91"/>
      <c r="D10743" s="91"/>
    </row>
    <row r="10744" spans="1:4" x14ac:dyDescent="0.25">
      <c r="A10744" s="88">
        <v>41767.459722246538</v>
      </c>
      <c r="B10744" s="91"/>
      <c r="C10744" s="91"/>
      <c r="D10744" s="91"/>
    </row>
    <row r="10745" spans="1:4" x14ac:dyDescent="0.25">
      <c r="A10745" s="88">
        <v>41767.460416690985</v>
      </c>
      <c r="B10745" s="91"/>
      <c r="C10745" s="91"/>
      <c r="D10745" s="91"/>
    </row>
    <row r="10746" spans="1:4" x14ac:dyDescent="0.25">
      <c r="A10746" s="88">
        <v>41767.461111135432</v>
      </c>
      <c r="B10746" s="91">
        <v>5.8308539399999999</v>
      </c>
      <c r="C10746" s="91">
        <v>0.79886508000000001</v>
      </c>
      <c r="D10746" s="91">
        <v>0.68686305999999997</v>
      </c>
    </row>
    <row r="10747" spans="1:4" x14ac:dyDescent="0.25">
      <c r="A10747" s="88">
        <v>41767.461805579878</v>
      </c>
      <c r="B10747" s="91">
        <v>5.8060579299999997</v>
      </c>
      <c r="C10747" s="91">
        <v>0.81686460999999999</v>
      </c>
      <c r="D10747" s="91">
        <v>0.70270211000000005</v>
      </c>
    </row>
    <row r="10748" spans="1:4" x14ac:dyDescent="0.25">
      <c r="A10748" s="88">
        <v>41767.462500024325</v>
      </c>
      <c r="B10748" s="91">
        <v>5.8842601800000001</v>
      </c>
      <c r="C10748" s="91">
        <v>0.79803847999999999</v>
      </c>
      <c r="D10748" s="91">
        <v>0.68944799999999995</v>
      </c>
    </row>
    <row r="10749" spans="1:4" x14ac:dyDescent="0.25">
      <c r="A10749" s="88">
        <v>41767.463194468772</v>
      </c>
      <c r="B10749" s="91">
        <v>5.8384833299999999</v>
      </c>
      <c r="C10749" s="91">
        <v>0.80909078999999995</v>
      </c>
      <c r="D10749" s="91">
        <v>0.69836175</v>
      </c>
    </row>
    <row r="10750" spans="1:4" x14ac:dyDescent="0.25">
      <c r="A10750" s="88">
        <v>41767.463888913218</v>
      </c>
      <c r="B10750" s="91">
        <v>5.8422980300000003</v>
      </c>
      <c r="C10750" s="91">
        <v>0.79449004000000001</v>
      </c>
      <c r="D10750" s="91">
        <v>0.68416202000000004</v>
      </c>
    </row>
    <row r="10751" spans="1:4" x14ac:dyDescent="0.25">
      <c r="A10751" s="88">
        <v>41767.464583357665</v>
      </c>
      <c r="B10751" s="91">
        <v>5.7736320499999998</v>
      </c>
      <c r="C10751" s="91">
        <v>0.78510773</v>
      </c>
      <c r="D10751" s="91">
        <v>0.67442453000000002</v>
      </c>
    </row>
    <row r="10752" spans="1:4" x14ac:dyDescent="0.25">
      <c r="A10752" s="88">
        <v>41767.465277802112</v>
      </c>
      <c r="B10752" s="91">
        <v>5.6801710099999996</v>
      </c>
      <c r="C10752" s="91">
        <v>0.79905605000000002</v>
      </c>
      <c r="D10752" s="91">
        <v>0.68130588999999997</v>
      </c>
    </row>
    <row r="10753" spans="1:4" x14ac:dyDescent="0.25">
      <c r="A10753" s="88">
        <v>41767.465972246559</v>
      </c>
      <c r="B10753" s="91">
        <v>5.7202258099999996</v>
      </c>
      <c r="C10753" s="91">
        <v>0.86339337000000005</v>
      </c>
      <c r="D10753" s="91">
        <v>0.73824310000000004</v>
      </c>
    </row>
    <row r="10754" spans="1:4" x14ac:dyDescent="0.25">
      <c r="A10754" s="88">
        <v>41767.466666691005</v>
      </c>
      <c r="B10754" s="91">
        <v>5.6820783600000002</v>
      </c>
      <c r="C10754" s="91">
        <v>0.88138514999999995</v>
      </c>
      <c r="D10754" s="91">
        <v>0.75131029000000005</v>
      </c>
    </row>
    <row r="10755" spans="1:4" x14ac:dyDescent="0.25">
      <c r="A10755" s="88">
        <v>41767.467361135452</v>
      </c>
      <c r="B10755" s="91">
        <v>5.7278556800000002</v>
      </c>
      <c r="C10755" s="91">
        <v>0.90936565000000003</v>
      </c>
      <c r="D10755" s="91">
        <v>0.77885252000000005</v>
      </c>
    </row>
    <row r="10756" spans="1:4" x14ac:dyDescent="0.25">
      <c r="A10756" s="88">
        <v>41767.468055579899</v>
      </c>
      <c r="B10756" s="91">
        <v>5.7354850800000001</v>
      </c>
      <c r="C10756" s="91">
        <v>0.92631447</v>
      </c>
      <c r="D10756" s="91">
        <v>0.79214549000000001</v>
      </c>
    </row>
    <row r="10757" spans="1:4" x14ac:dyDescent="0.25">
      <c r="A10757" s="88">
        <v>41767.468750024345</v>
      </c>
      <c r="B10757" s="91">
        <v>5.75074387</v>
      </c>
      <c r="C10757" s="91">
        <v>0.91762668000000003</v>
      </c>
      <c r="D10757" s="91">
        <v>0.78552352999999997</v>
      </c>
    </row>
    <row r="10758" spans="1:4" x14ac:dyDescent="0.25">
      <c r="A10758" s="88">
        <v>41767.469444468792</v>
      </c>
      <c r="B10758" s="91"/>
      <c r="C10758" s="91"/>
      <c r="D10758" s="91"/>
    </row>
    <row r="10759" spans="1:4" x14ac:dyDescent="0.25">
      <c r="A10759" s="88">
        <v>41767.470138913239</v>
      </c>
      <c r="B10759" s="91"/>
      <c r="C10759" s="91"/>
      <c r="D10759" s="91"/>
    </row>
    <row r="10760" spans="1:4" x14ac:dyDescent="0.25">
      <c r="A10760" s="88">
        <v>41767.470833357685</v>
      </c>
      <c r="B10760" s="91"/>
      <c r="C10760" s="91"/>
      <c r="D10760" s="91"/>
    </row>
    <row r="10761" spans="1:4" x14ac:dyDescent="0.25">
      <c r="A10761" s="88">
        <v>41767.471527802132</v>
      </c>
      <c r="B10761" s="91">
        <v>5.9281301500000003</v>
      </c>
      <c r="C10761" s="91">
        <v>0.86830783</v>
      </c>
      <c r="D10761" s="91">
        <v>0.75338304</v>
      </c>
    </row>
    <row r="10762" spans="1:4" x14ac:dyDescent="0.25">
      <c r="A10762" s="88">
        <v>41767.472222246579</v>
      </c>
      <c r="B10762" s="91">
        <v>5.8594646499999996</v>
      </c>
      <c r="C10762" s="91">
        <v>0.84901190000000004</v>
      </c>
      <c r="D10762" s="91">
        <v>0.73243946000000004</v>
      </c>
    </row>
    <row r="10763" spans="1:4" x14ac:dyDescent="0.25">
      <c r="A10763" s="88">
        <v>41767.472916691026</v>
      </c>
      <c r="B10763" s="91">
        <v>5.8499279</v>
      </c>
      <c r="C10763" s="91">
        <v>0.82989407000000004</v>
      </c>
      <c r="D10763" s="91">
        <v>0.71427989000000003</v>
      </c>
    </row>
    <row r="10764" spans="1:4" x14ac:dyDescent="0.25">
      <c r="A10764" s="88">
        <v>41767.473611135472</v>
      </c>
      <c r="B10764" s="91">
        <v>5.8842601800000001</v>
      </c>
      <c r="C10764" s="91">
        <v>0.79892867999999995</v>
      </c>
      <c r="D10764" s="91">
        <v>0.69039625000000004</v>
      </c>
    </row>
    <row r="10765" spans="1:4" x14ac:dyDescent="0.25">
      <c r="A10765" s="88">
        <v>41767.474305579919</v>
      </c>
      <c r="B10765" s="91">
        <v>5.8384833299999999</v>
      </c>
      <c r="C10765" s="91">
        <v>0.84599738999999996</v>
      </c>
      <c r="D10765" s="91">
        <v>0.72993344000000004</v>
      </c>
    </row>
    <row r="10766" spans="1:4" x14ac:dyDescent="0.25">
      <c r="A10766" s="88">
        <v>41767.475000024366</v>
      </c>
      <c r="B10766" s="91">
        <v>5.8670940399999996</v>
      </c>
      <c r="C10766" s="91">
        <v>0.79861062999999999</v>
      </c>
      <c r="D10766" s="91">
        <v>0.68922651000000001</v>
      </c>
    </row>
    <row r="10767" spans="1:4" x14ac:dyDescent="0.25">
      <c r="A10767" s="88">
        <v>41767.475694468812</v>
      </c>
      <c r="B10767" s="91">
        <v>5.9014267900000004</v>
      </c>
      <c r="C10767" s="91">
        <v>0.83974892000000001</v>
      </c>
      <c r="D10767" s="91">
        <v>0.72614263999999995</v>
      </c>
    </row>
    <row r="10768" spans="1:4" x14ac:dyDescent="0.25">
      <c r="A10768" s="88">
        <v>41767.476388913259</v>
      </c>
      <c r="B10768" s="91">
        <v>5.82322454</v>
      </c>
      <c r="C10768" s="91">
        <v>0.80026781999999996</v>
      </c>
      <c r="D10768" s="91">
        <v>0.68967288999999998</v>
      </c>
    </row>
    <row r="10769" spans="1:4" x14ac:dyDescent="0.25">
      <c r="A10769" s="88">
        <v>41767.477083357706</v>
      </c>
      <c r="B10769" s="91">
        <v>5.8937969199999998</v>
      </c>
      <c r="C10769" s="91">
        <v>0.81712483999999996</v>
      </c>
      <c r="D10769" s="91">
        <v>0.70529628</v>
      </c>
    </row>
    <row r="10770" spans="1:4" x14ac:dyDescent="0.25">
      <c r="A10770" s="88">
        <v>41767.477777802153</v>
      </c>
      <c r="B10770" s="91">
        <v>5.7602806099999997</v>
      </c>
      <c r="C10770" s="91">
        <v>0.81653935</v>
      </c>
      <c r="D10770" s="91">
        <v>0.69979906000000003</v>
      </c>
    </row>
    <row r="10771" spans="1:4" x14ac:dyDescent="0.25">
      <c r="A10771" s="88">
        <v>41767.478472246599</v>
      </c>
      <c r="B10771" s="91">
        <v>5.7698173500000003</v>
      </c>
      <c r="C10771" s="91">
        <v>0.84458184000000003</v>
      </c>
      <c r="D10771" s="91">
        <v>0.72532684000000003</v>
      </c>
    </row>
    <row r="10772" spans="1:4" x14ac:dyDescent="0.25">
      <c r="A10772" s="88">
        <v>41767.479166691046</v>
      </c>
      <c r="B10772" s="91">
        <v>5.7583732599999999</v>
      </c>
      <c r="C10772" s="91">
        <v>0.84525532000000003</v>
      </c>
      <c r="D10772" s="91">
        <v>0.72534359000000004</v>
      </c>
    </row>
    <row r="10773" spans="1:4" x14ac:dyDescent="0.25">
      <c r="A10773" s="88">
        <v>41767.479861135493</v>
      </c>
      <c r="B10773" s="91"/>
      <c r="C10773" s="91"/>
      <c r="D10773" s="91"/>
    </row>
    <row r="10774" spans="1:4" x14ac:dyDescent="0.25">
      <c r="A10774" s="88">
        <v>41767.480555579939</v>
      </c>
      <c r="B10774" s="91"/>
      <c r="C10774" s="91"/>
      <c r="D10774" s="91"/>
    </row>
    <row r="10775" spans="1:4" x14ac:dyDescent="0.25">
      <c r="A10775" s="88">
        <v>41767.481250024386</v>
      </c>
      <c r="B10775" s="91"/>
      <c r="C10775" s="91"/>
      <c r="D10775" s="91"/>
    </row>
    <row r="10776" spans="1:4" x14ac:dyDescent="0.25">
      <c r="A10776" s="88">
        <v>41767.481944468833</v>
      </c>
      <c r="B10776" s="91">
        <v>5.9491114600000001</v>
      </c>
      <c r="C10776" s="91">
        <v>0.77086127000000004</v>
      </c>
      <c r="D10776" s="91">
        <v>0.66874683000000001</v>
      </c>
    </row>
    <row r="10777" spans="1:4" x14ac:dyDescent="0.25">
      <c r="A10777" s="88">
        <v>41767.48263891328</v>
      </c>
      <c r="B10777" s="91">
        <v>5.9147782299999996</v>
      </c>
      <c r="C10777" s="91">
        <v>0.74877006000000002</v>
      </c>
      <c r="D10777" s="91">
        <v>0.64856744</v>
      </c>
    </row>
    <row r="10778" spans="1:4" x14ac:dyDescent="0.25">
      <c r="A10778" s="88">
        <v>41767.483333357726</v>
      </c>
      <c r="B10778" s="91">
        <v>5.8785381299999999</v>
      </c>
      <c r="C10778" s="91">
        <v>0.80368614000000005</v>
      </c>
      <c r="D10778" s="91">
        <v>0.69586283000000004</v>
      </c>
    </row>
    <row r="10779" spans="1:4" x14ac:dyDescent="0.25">
      <c r="A10779" s="88">
        <v>41767.484027802173</v>
      </c>
      <c r="B10779" s="91">
        <v>5.3597316700000004</v>
      </c>
      <c r="C10779" s="91">
        <v>0.75796180999999996</v>
      </c>
      <c r="D10779" s="91">
        <v>0.63241230999999998</v>
      </c>
    </row>
    <row r="10780" spans="1:4" x14ac:dyDescent="0.25">
      <c r="A10780" s="88">
        <v>41767.48472224662</v>
      </c>
      <c r="B10780" s="91">
        <v>5.39597178</v>
      </c>
      <c r="C10780" s="91">
        <v>0.84579492000000001</v>
      </c>
      <c r="D10780" s="91">
        <v>0.70862853999999997</v>
      </c>
    </row>
    <row r="10781" spans="1:4" x14ac:dyDescent="0.25">
      <c r="A10781" s="88">
        <v>41767.485416691066</v>
      </c>
      <c r="B10781" s="91">
        <v>5.6115055099999998</v>
      </c>
      <c r="C10781" s="91">
        <v>0.79943830000000005</v>
      </c>
      <c r="D10781" s="91">
        <v>0.67910862000000005</v>
      </c>
    </row>
    <row r="10782" spans="1:4" x14ac:dyDescent="0.25">
      <c r="A10782" s="88">
        <v>41767.486111135513</v>
      </c>
      <c r="B10782" s="91">
        <v>5.6935224499999997</v>
      </c>
      <c r="C10782" s="91">
        <v>0.75249617999999996</v>
      </c>
      <c r="D10782" s="91">
        <v>0.64119643000000004</v>
      </c>
    </row>
    <row r="10783" spans="1:4" x14ac:dyDescent="0.25">
      <c r="A10783" s="88">
        <v>41767.48680557996</v>
      </c>
      <c r="B10783" s="91">
        <v>5.7946133599999996</v>
      </c>
      <c r="C10783" s="91">
        <v>0.79430020000000001</v>
      </c>
      <c r="D10783" s="91">
        <v>0.68276172999999996</v>
      </c>
    </row>
    <row r="10784" spans="1:4" x14ac:dyDescent="0.25">
      <c r="A10784" s="88">
        <v>41767.487500024406</v>
      </c>
      <c r="B10784" s="91">
        <v>5.7927060099999998</v>
      </c>
      <c r="C10784" s="91">
        <v>0.72559476000000001</v>
      </c>
      <c r="D10784" s="91">
        <v>0.62265861</v>
      </c>
    </row>
    <row r="10785" spans="1:4" x14ac:dyDescent="0.25">
      <c r="A10785" s="88">
        <v>41767.488194468853</v>
      </c>
      <c r="B10785" s="91">
        <v>5.7755398800000002</v>
      </c>
      <c r="C10785" s="91">
        <v>0.71196102999999999</v>
      </c>
      <c r="D10785" s="91">
        <v>0.60977959999999998</v>
      </c>
    </row>
    <row r="10786" spans="1:4" x14ac:dyDescent="0.25">
      <c r="A10786" s="88">
        <v>41767.4888889133</v>
      </c>
      <c r="B10786" s="91">
        <v>5.6248569499999999</v>
      </c>
      <c r="C10786" s="91">
        <v>0.74361180999999998</v>
      </c>
      <c r="D10786" s="91">
        <v>0.63096023000000001</v>
      </c>
    </row>
    <row r="10787" spans="1:4" x14ac:dyDescent="0.25">
      <c r="A10787" s="88">
        <v>41767.489583357747</v>
      </c>
      <c r="B10787" s="91">
        <v>5.6687264400000004</v>
      </c>
      <c r="C10787" s="91">
        <v>0.78973519999999997</v>
      </c>
      <c r="D10787" s="91">
        <v>0.672153</v>
      </c>
    </row>
    <row r="10788" spans="1:4" x14ac:dyDescent="0.25">
      <c r="A10788" s="88">
        <v>41767.490277802193</v>
      </c>
      <c r="B10788" s="91"/>
      <c r="C10788" s="91"/>
      <c r="D10788" s="91"/>
    </row>
    <row r="10789" spans="1:4" x14ac:dyDescent="0.25">
      <c r="A10789" s="88">
        <v>41767.49097224664</v>
      </c>
      <c r="B10789" s="91"/>
      <c r="C10789" s="91"/>
      <c r="D10789" s="91"/>
    </row>
    <row r="10790" spans="1:4" x14ac:dyDescent="0.25">
      <c r="A10790" s="88">
        <v>41767.491666691087</v>
      </c>
      <c r="B10790" s="91"/>
      <c r="C10790" s="91"/>
      <c r="D10790" s="91"/>
    </row>
    <row r="10791" spans="1:4" x14ac:dyDescent="0.25">
      <c r="A10791" s="88">
        <v>41767.492361135533</v>
      </c>
      <c r="B10791" s="91">
        <v>5.6916150999999999</v>
      </c>
      <c r="C10791" s="91">
        <v>0.73501444000000005</v>
      </c>
      <c r="D10791" s="91">
        <v>0.62702285999999996</v>
      </c>
    </row>
    <row r="10792" spans="1:4" x14ac:dyDescent="0.25">
      <c r="A10792" s="88">
        <v>41767.49305557998</v>
      </c>
      <c r="B10792" s="91">
        <v>5.6515598300000001</v>
      </c>
      <c r="C10792" s="91">
        <v>0.77086127000000004</v>
      </c>
      <c r="D10792" s="91">
        <v>0.65541857000000003</v>
      </c>
    </row>
    <row r="10793" spans="1:4" x14ac:dyDescent="0.25">
      <c r="A10793" s="88">
        <v>41767.493750024427</v>
      </c>
      <c r="B10793" s="91">
        <v>5.6668190999999997</v>
      </c>
      <c r="C10793" s="91">
        <v>0.74373031000000001</v>
      </c>
      <c r="D10793" s="91">
        <v>0.63299762999999998</v>
      </c>
    </row>
    <row r="10794" spans="1:4" x14ac:dyDescent="0.25">
      <c r="A10794" s="88">
        <v>41767.494444468874</v>
      </c>
      <c r="B10794" s="91">
        <v>5.6878004100000004</v>
      </c>
      <c r="C10794" s="91">
        <v>0.73050736999999999</v>
      </c>
      <c r="D10794" s="91">
        <v>0.62341774000000005</v>
      </c>
    </row>
    <row r="10795" spans="1:4" x14ac:dyDescent="0.25">
      <c r="A10795" s="88">
        <v>41767.49513891332</v>
      </c>
      <c r="B10795" s="91">
        <v>5.6057834599999996</v>
      </c>
      <c r="C10795" s="91">
        <v>0.79487014</v>
      </c>
      <c r="D10795" s="91">
        <v>0.67376601999999997</v>
      </c>
    </row>
    <row r="10796" spans="1:4" x14ac:dyDescent="0.25">
      <c r="A10796" s="88">
        <v>41767.495833357767</v>
      </c>
      <c r="B10796" s="91">
        <v>5.5733575799999997</v>
      </c>
      <c r="C10796" s="91">
        <v>0.79924715000000002</v>
      </c>
      <c r="D10796" s="91">
        <v>0.67661439999999995</v>
      </c>
    </row>
    <row r="10797" spans="1:4" x14ac:dyDescent="0.25">
      <c r="A10797" s="88">
        <v>41767.496527802214</v>
      </c>
      <c r="B10797" s="91">
        <v>5.5333027799999996</v>
      </c>
      <c r="C10797" s="91">
        <v>0.88630520999999995</v>
      </c>
      <c r="D10797" s="91">
        <v>0.74907588999999997</v>
      </c>
    </row>
    <row r="10798" spans="1:4" x14ac:dyDescent="0.25">
      <c r="A10798" s="88">
        <v>41767.49722224666</v>
      </c>
      <c r="B10798" s="91">
        <v>5.5695428800000002</v>
      </c>
      <c r="C10798" s="91">
        <v>0.93760622000000005</v>
      </c>
      <c r="D10798" s="91">
        <v>0.79445164999999995</v>
      </c>
    </row>
    <row r="10799" spans="1:4" x14ac:dyDescent="0.25">
      <c r="A10799" s="88">
        <v>41767.497916691107</v>
      </c>
      <c r="B10799" s="91">
        <v>5.6210422500000004</v>
      </c>
      <c r="C10799" s="91">
        <v>0.88103408000000005</v>
      </c>
      <c r="D10799" s="91">
        <v>0.74804084999999998</v>
      </c>
    </row>
    <row r="10800" spans="1:4" x14ac:dyDescent="0.25">
      <c r="A10800" s="88">
        <v>41767.498611135554</v>
      </c>
      <c r="B10800" s="91">
        <v>5.6477451299999997</v>
      </c>
      <c r="C10800" s="91">
        <v>0.89130025999999996</v>
      </c>
      <c r="D10800" s="91">
        <v>0.75937312999999995</v>
      </c>
    </row>
    <row r="10801" spans="1:4" x14ac:dyDescent="0.25">
      <c r="A10801" s="88">
        <v>41767.499305580001</v>
      </c>
      <c r="B10801" s="91">
        <v>5.6591896999999998</v>
      </c>
      <c r="C10801" s="91">
        <v>0.90393078000000004</v>
      </c>
      <c r="D10801" s="91">
        <v>0.76944458000000004</v>
      </c>
    </row>
    <row r="10802" spans="1:4" x14ac:dyDescent="0.25">
      <c r="A10802" s="88">
        <v>41767.500000024447</v>
      </c>
      <c r="B10802" s="91">
        <v>5.6210422500000004</v>
      </c>
      <c r="C10802" s="91">
        <v>0.91821206</v>
      </c>
      <c r="D10802" s="91">
        <v>0.78120135999999996</v>
      </c>
    </row>
    <row r="10803" spans="1:4" x14ac:dyDescent="0.25">
      <c r="A10803" s="88">
        <v>41767.500694468894</v>
      </c>
      <c r="B10803" s="91"/>
      <c r="C10803" s="91"/>
      <c r="D10803" s="91"/>
    </row>
    <row r="10804" spans="1:4" x14ac:dyDescent="0.25">
      <c r="A10804" s="88">
        <v>41767.501388913341</v>
      </c>
      <c r="B10804" s="91"/>
      <c r="C10804" s="91"/>
      <c r="D10804" s="91"/>
    </row>
    <row r="10805" spans="1:4" x14ac:dyDescent="0.25">
      <c r="A10805" s="88">
        <v>41767.502083357787</v>
      </c>
      <c r="B10805" s="91"/>
      <c r="C10805" s="91"/>
      <c r="D10805" s="91"/>
    </row>
    <row r="10806" spans="1:4" x14ac:dyDescent="0.25">
      <c r="A10806" s="88">
        <v>41767.502777802234</v>
      </c>
      <c r="B10806" s="91">
        <v>5.8155946700000003</v>
      </c>
      <c r="C10806" s="91">
        <v>0.88574021999999997</v>
      </c>
      <c r="D10806" s="91">
        <v>0.76224744</v>
      </c>
    </row>
    <row r="10807" spans="1:4" x14ac:dyDescent="0.25">
      <c r="A10807" s="88">
        <v>41767.503472246681</v>
      </c>
      <c r="B10807" s="91">
        <v>5.7583732599999999</v>
      </c>
      <c r="C10807" s="91">
        <v>0.84471642999999996</v>
      </c>
      <c r="D10807" s="91">
        <v>0.72478770999999997</v>
      </c>
    </row>
    <row r="10808" spans="1:4" x14ac:dyDescent="0.25">
      <c r="A10808" s="88">
        <v>41767.504166691127</v>
      </c>
      <c r="B10808" s="91">
        <v>5.7316703799999997</v>
      </c>
      <c r="C10808" s="91">
        <v>0.82684767000000003</v>
      </c>
      <c r="D10808" s="91">
        <v>0.70799540999999999</v>
      </c>
    </row>
    <row r="10809" spans="1:4" x14ac:dyDescent="0.25">
      <c r="A10809" s="88">
        <v>41767.504861135574</v>
      </c>
      <c r="B10809" s="91">
        <v>5.7698173500000003</v>
      </c>
      <c r="C10809" s="91">
        <v>0.81640941</v>
      </c>
      <c r="D10809" s="91">
        <v>0.69887769</v>
      </c>
    </row>
    <row r="10810" spans="1:4" x14ac:dyDescent="0.25">
      <c r="A10810" s="88">
        <v>41767.505555580021</v>
      </c>
      <c r="B10810" s="91">
        <v>5.7221331600000003</v>
      </c>
      <c r="C10810" s="91">
        <v>0.78610981000000002</v>
      </c>
      <c r="D10810" s="91">
        <v>0.67294008000000005</v>
      </c>
    </row>
    <row r="10811" spans="1:4" x14ac:dyDescent="0.25">
      <c r="A10811" s="88">
        <v>41767.506250024468</v>
      </c>
      <c r="B10811" s="91">
        <v>5.7335777300000004</v>
      </c>
      <c r="C10811" s="91">
        <v>0.78097874</v>
      </c>
      <c r="D10811" s="91">
        <v>0.66854769000000003</v>
      </c>
    </row>
    <row r="10812" spans="1:4" x14ac:dyDescent="0.25">
      <c r="A10812" s="88">
        <v>41767.506944468914</v>
      </c>
      <c r="B10812" s="91">
        <v>5.7373924299999999</v>
      </c>
      <c r="C10812" s="91">
        <v>0.80503349999999996</v>
      </c>
      <c r="D10812" s="91">
        <v>0.69002711999999999</v>
      </c>
    </row>
    <row r="10813" spans="1:4" x14ac:dyDescent="0.25">
      <c r="A10813" s="88">
        <v>41767.507638913361</v>
      </c>
      <c r="B10813" s="91">
        <v>5.7450218199999998</v>
      </c>
      <c r="C10813" s="91">
        <v>0.74402654000000001</v>
      </c>
      <c r="D10813" s="91">
        <v>0.63675141000000002</v>
      </c>
    </row>
    <row r="10814" spans="1:4" x14ac:dyDescent="0.25">
      <c r="A10814" s="88">
        <v>41767.508333357808</v>
      </c>
      <c r="B10814" s="91">
        <v>5.8175020200000001</v>
      </c>
      <c r="C10814" s="91">
        <v>0.78585899000000004</v>
      </c>
      <c r="D10814" s="91">
        <v>0.67725533000000004</v>
      </c>
    </row>
    <row r="10815" spans="1:4" x14ac:dyDescent="0.25">
      <c r="A10815" s="88">
        <v>41767.509027802254</v>
      </c>
      <c r="B10815" s="91">
        <v>5.7793545699999997</v>
      </c>
      <c r="C10815" s="91">
        <v>0.82618897999999996</v>
      </c>
      <c r="D10815" s="91">
        <v>0.70870798999999995</v>
      </c>
    </row>
    <row r="10816" spans="1:4" x14ac:dyDescent="0.25">
      <c r="A10816" s="88">
        <v>41767.509722246701</v>
      </c>
      <c r="B10816" s="91">
        <v>5.7736320499999998</v>
      </c>
      <c r="C10816" s="91">
        <v>0.79892867999999995</v>
      </c>
      <c r="D10816" s="91">
        <v>0.68567747000000001</v>
      </c>
    </row>
    <row r="10817" spans="1:4" x14ac:dyDescent="0.25">
      <c r="A10817" s="88">
        <v>41767.510416691148</v>
      </c>
      <c r="B10817" s="91">
        <v>5.7793545699999997</v>
      </c>
      <c r="C10817" s="91">
        <v>0.77690703000000005</v>
      </c>
      <c r="D10817" s="91">
        <v>0.66712159000000004</v>
      </c>
    </row>
    <row r="10818" spans="1:4" x14ac:dyDescent="0.25">
      <c r="A10818" s="88">
        <v>41767.511111135595</v>
      </c>
      <c r="B10818" s="91"/>
      <c r="C10818" s="91"/>
      <c r="D10818" s="91"/>
    </row>
    <row r="10819" spans="1:4" x14ac:dyDescent="0.25">
      <c r="A10819" s="88">
        <v>41767.511805580041</v>
      </c>
      <c r="B10819" s="91"/>
      <c r="C10819" s="91"/>
      <c r="D10819" s="91"/>
    </row>
    <row r="10820" spans="1:4" x14ac:dyDescent="0.25">
      <c r="A10820" s="88">
        <v>41767.512500024488</v>
      </c>
      <c r="B10820" s="91"/>
      <c r="C10820" s="91"/>
      <c r="D10820" s="91"/>
    </row>
    <row r="10821" spans="1:4" x14ac:dyDescent="0.25">
      <c r="A10821" s="88">
        <v>41767.513194468935</v>
      </c>
      <c r="B10821" s="91">
        <v>5.8766307800000002</v>
      </c>
      <c r="C10821" s="91">
        <v>0.88602269</v>
      </c>
      <c r="D10821" s="91">
        <v>0.76555938000000001</v>
      </c>
    </row>
    <row r="10822" spans="1:4" x14ac:dyDescent="0.25">
      <c r="A10822" s="88">
        <v>41767.513888913381</v>
      </c>
      <c r="B10822" s="91">
        <v>5.8899822200000003</v>
      </c>
      <c r="C10822" s="91">
        <v>0.84451454999999997</v>
      </c>
      <c r="D10822" s="91">
        <v>0.72960000999999997</v>
      </c>
    </row>
    <row r="10823" spans="1:4" x14ac:dyDescent="0.25">
      <c r="A10823" s="88">
        <v>41767.514583357828</v>
      </c>
      <c r="B10823" s="91">
        <v>5.9891657800000004</v>
      </c>
      <c r="C10823" s="91">
        <v>0.86373770000000005</v>
      </c>
      <c r="D10823" s="91">
        <v>0.75344515000000001</v>
      </c>
    </row>
    <row r="10824" spans="1:4" x14ac:dyDescent="0.25">
      <c r="A10824" s="88">
        <v>41767.515277802275</v>
      </c>
      <c r="B10824" s="91">
        <v>6.0177764900000001</v>
      </c>
      <c r="C10824" s="91">
        <v>0.83214575000000002</v>
      </c>
      <c r="D10824" s="91">
        <v>0.72683995999999995</v>
      </c>
    </row>
    <row r="10825" spans="1:4" x14ac:dyDescent="0.25">
      <c r="A10825" s="88">
        <v>41767.515972246722</v>
      </c>
      <c r="B10825" s="91">
        <v>5.9243154499999999</v>
      </c>
      <c r="C10825" s="91">
        <v>0.83968198000000005</v>
      </c>
      <c r="D10825" s="91">
        <v>0.72864090999999997</v>
      </c>
    </row>
    <row r="10826" spans="1:4" x14ac:dyDescent="0.25">
      <c r="A10826" s="88">
        <v>41767.516666691168</v>
      </c>
      <c r="B10826" s="91">
        <v>5.84420538</v>
      </c>
      <c r="C10826" s="91">
        <v>0.80818814000000005</v>
      </c>
      <c r="D10826" s="91">
        <v>0.69658887000000003</v>
      </c>
    </row>
    <row r="10827" spans="1:4" x14ac:dyDescent="0.25">
      <c r="A10827" s="88">
        <v>41767.517361135615</v>
      </c>
      <c r="B10827" s="91">
        <v>5.8403906799999996</v>
      </c>
      <c r="C10827" s="91">
        <v>0.82188629999999996</v>
      </c>
      <c r="D10827" s="91">
        <v>0.70839547999999997</v>
      </c>
    </row>
    <row r="10828" spans="1:4" x14ac:dyDescent="0.25">
      <c r="A10828" s="88">
        <v>41767.518055580062</v>
      </c>
      <c r="B10828" s="91"/>
      <c r="C10828" s="91"/>
      <c r="D10828" s="91"/>
    </row>
    <row r="10829" spans="1:4" x14ac:dyDescent="0.25">
      <c r="A10829" s="88">
        <v>41767.518750024508</v>
      </c>
      <c r="B10829" s="91"/>
      <c r="C10829" s="91"/>
      <c r="D10829" s="91"/>
    </row>
    <row r="10830" spans="1:4" x14ac:dyDescent="0.25">
      <c r="A10830" s="88">
        <v>41767.519444468955</v>
      </c>
      <c r="B10830" s="91"/>
      <c r="C10830" s="91"/>
      <c r="D10830" s="91"/>
    </row>
    <row r="10831" spans="1:4" x14ac:dyDescent="0.25">
      <c r="A10831" s="88">
        <v>41767.520138913402</v>
      </c>
      <c r="B10831" s="91"/>
      <c r="C10831" s="91"/>
      <c r="D10831" s="91"/>
    </row>
    <row r="10832" spans="1:4" x14ac:dyDescent="0.25">
      <c r="A10832" s="88">
        <v>41767.520833357848</v>
      </c>
      <c r="B10832" s="91"/>
      <c r="C10832" s="91"/>
      <c r="D10832" s="91"/>
    </row>
    <row r="10833" spans="1:4" x14ac:dyDescent="0.25">
      <c r="A10833" s="88">
        <v>41767.521527802295</v>
      </c>
      <c r="B10833" s="91"/>
      <c r="C10833" s="91"/>
      <c r="D10833" s="91"/>
    </row>
    <row r="10834" spans="1:4" x14ac:dyDescent="0.25">
      <c r="A10834" s="88">
        <v>41767.522222246742</v>
      </c>
      <c r="B10834" s="91"/>
      <c r="C10834" s="91"/>
      <c r="D10834" s="91"/>
    </row>
    <row r="10835" spans="1:4" x14ac:dyDescent="0.25">
      <c r="A10835" s="88">
        <v>41767.522916691189</v>
      </c>
      <c r="B10835" s="91"/>
      <c r="C10835" s="91"/>
      <c r="D10835" s="91"/>
    </row>
    <row r="10836" spans="1:4" x14ac:dyDescent="0.25">
      <c r="A10836" s="88">
        <v>41767.523611135635</v>
      </c>
      <c r="B10836" s="91"/>
      <c r="C10836" s="91"/>
      <c r="D10836" s="91"/>
    </row>
    <row r="10837" spans="1:4" x14ac:dyDescent="0.25">
      <c r="A10837" s="88">
        <v>41767.524305580082</v>
      </c>
      <c r="B10837" s="91"/>
      <c r="C10837" s="91"/>
      <c r="D10837" s="91"/>
    </row>
    <row r="10838" spans="1:4" x14ac:dyDescent="0.25">
      <c r="A10838" s="88">
        <v>41767.525000024529</v>
      </c>
      <c r="B10838" s="91"/>
      <c r="C10838" s="91"/>
      <c r="D10838" s="91"/>
    </row>
    <row r="10839" spans="1:4" x14ac:dyDescent="0.25">
      <c r="A10839" s="88">
        <v>41767.525694468975</v>
      </c>
      <c r="B10839" s="91"/>
      <c r="C10839" s="91"/>
      <c r="D10839" s="91"/>
    </row>
    <row r="10840" spans="1:4" x14ac:dyDescent="0.25">
      <c r="A10840" s="88">
        <v>41767.526388913422</v>
      </c>
      <c r="B10840" s="91"/>
      <c r="C10840" s="91"/>
      <c r="D10840" s="91"/>
    </row>
    <row r="10841" spans="1:4" x14ac:dyDescent="0.25">
      <c r="A10841" s="88">
        <v>41767.527083357869</v>
      </c>
      <c r="B10841" s="91"/>
      <c r="C10841" s="91"/>
      <c r="D10841" s="91"/>
    </row>
    <row r="10842" spans="1:4" x14ac:dyDescent="0.25">
      <c r="A10842" s="88">
        <v>41767.527777802316</v>
      </c>
      <c r="B10842" s="91">
        <v>5.8155946700000003</v>
      </c>
      <c r="C10842" s="91">
        <v>2.8429157699999998</v>
      </c>
      <c r="D10842" s="91">
        <v>2.4489793799999999</v>
      </c>
    </row>
    <row r="10843" spans="1:4" x14ac:dyDescent="0.25">
      <c r="A10843" s="88">
        <v>41767.528472246762</v>
      </c>
      <c r="B10843" s="91">
        <v>5.8270392400000004</v>
      </c>
      <c r="C10843" s="91">
        <v>1.9590675799999999</v>
      </c>
      <c r="D10843" s="91">
        <v>1.68716669</v>
      </c>
    </row>
    <row r="10844" spans="1:4" x14ac:dyDescent="0.25">
      <c r="A10844" s="88">
        <v>41767.529166691209</v>
      </c>
      <c r="B10844" s="91">
        <v>5.8747234300000004</v>
      </c>
      <c r="C10844" s="91">
        <v>1.62996936</v>
      </c>
      <c r="D10844" s="91">
        <v>1.41087341</v>
      </c>
    </row>
    <row r="10845" spans="1:4" x14ac:dyDescent="0.25">
      <c r="A10845" s="88">
        <v>41767.529861135656</v>
      </c>
      <c r="B10845" s="91">
        <v>5.8022432300000002</v>
      </c>
      <c r="C10845" s="91">
        <v>1.41555882</v>
      </c>
      <c r="D10845" s="91">
        <v>1.21846056</v>
      </c>
    </row>
    <row r="10846" spans="1:4" x14ac:dyDescent="0.25">
      <c r="A10846" s="88">
        <v>41767.530555580102</v>
      </c>
      <c r="B10846" s="91">
        <v>5.7927060099999998</v>
      </c>
      <c r="C10846" s="91">
        <v>1.22895193</v>
      </c>
      <c r="D10846" s="91">
        <v>1.05852163</v>
      </c>
    </row>
    <row r="10847" spans="1:4" x14ac:dyDescent="0.25">
      <c r="A10847" s="88">
        <v>41767.531250024549</v>
      </c>
      <c r="B10847" s="91">
        <v>5.8060579299999997</v>
      </c>
      <c r="C10847" s="91">
        <v>1.07416701</v>
      </c>
      <c r="D10847" s="91">
        <v>0.92233390000000004</v>
      </c>
    </row>
    <row r="10848" spans="1:4" x14ac:dyDescent="0.25">
      <c r="A10848" s="88">
        <v>41767.531944468996</v>
      </c>
      <c r="B10848" s="91"/>
      <c r="C10848" s="91"/>
      <c r="D10848" s="91"/>
    </row>
    <row r="10849" spans="1:4" x14ac:dyDescent="0.25">
      <c r="A10849" s="88">
        <v>41767.532638913442</v>
      </c>
      <c r="B10849" s="91"/>
      <c r="C10849" s="91"/>
      <c r="D10849" s="91"/>
    </row>
    <row r="10850" spans="1:4" x14ac:dyDescent="0.25">
      <c r="A10850" s="88">
        <v>41767.533333357889</v>
      </c>
      <c r="B10850" s="91"/>
      <c r="C10850" s="91"/>
      <c r="D10850" s="91"/>
    </row>
    <row r="10851" spans="1:4" x14ac:dyDescent="0.25">
      <c r="A10851" s="88">
        <v>41767.534027802336</v>
      </c>
      <c r="B10851" s="91">
        <v>5.9510188099999999</v>
      </c>
      <c r="C10851" s="91">
        <v>0.89776288999999998</v>
      </c>
      <c r="D10851" s="91">
        <v>0.77860892000000004</v>
      </c>
    </row>
    <row r="10852" spans="1:4" x14ac:dyDescent="0.25">
      <c r="A10852" s="88">
        <v>41767.534722246783</v>
      </c>
      <c r="B10852" s="91">
        <v>5.87090874</v>
      </c>
      <c r="C10852" s="91">
        <v>0.93448281</v>
      </c>
      <c r="D10852" s="91">
        <v>0.80656159000000005</v>
      </c>
    </row>
    <row r="10853" spans="1:4" x14ac:dyDescent="0.25">
      <c r="A10853" s="88">
        <v>41767.535416691229</v>
      </c>
      <c r="B10853" s="91">
        <v>5.7450218199999998</v>
      </c>
      <c r="C10853" s="91">
        <v>0.89761983999999995</v>
      </c>
      <c r="D10853" s="91">
        <v>0.76885462000000004</v>
      </c>
    </row>
    <row r="10854" spans="1:4" x14ac:dyDescent="0.25">
      <c r="A10854" s="88">
        <v>41767.536111135676</v>
      </c>
      <c r="B10854" s="91">
        <v>5.7545585600000004</v>
      </c>
      <c r="C10854" s="91">
        <v>0.91201918999999998</v>
      </c>
      <c r="D10854" s="91">
        <v>0.78280216000000002</v>
      </c>
    </row>
    <row r="10855" spans="1:4" x14ac:dyDescent="0.25">
      <c r="A10855" s="88">
        <v>41767.536805580123</v>
      </c>
      <c r="B10855" s="91">
        <v>5.72976303</v>
      </c>
      <c r="C10855" s="91">
        <v>0.88095981000000001</v>
      </c>
      <c r="D10855" s="91">
        <v>0.75565559000000004</v>
      </c>
    </row>
    <row r="10856" spans="1:4" x14ac:dyDescent="0.25">
      <c r="A10856" s="88">
        <v>41767.537500024569</v>
      </c>
      <c r="B10856" s="91">
        <v>5.7164111100000001</v>
      </c>
      <c r="C10856" s="91">
        <v>0.83908623000000004</v>
      </c>
      <c r="D10856" s="91">
        <v>0.71760802999999995</v>
      </c>
    </row>
    <row r="10857" spans="1:4" x14ac:dyDescent="0.25">
      <c r="A10857" s="88">
        <v>41767.538194469016</v>
      </c>
      <c r="B10857" s="91">
        <v>5.6858930599999997</v>
      </c>
      <c r="C10857" s="91">
        <v>0.88039780000000001</v>
      </c>
      <c r="D10857" s="91">
        <v>0.75226128000000003</v>
      </c>
    </row>
    <row r="10858" spans="1:4" x14ac:dyDescent="0.25">
      <c r="A10858" s="88">
        <v>41767.538888913463</v>
      </c>
      <c r="B10858" s="91">
        <v>5.6515598300000001</v>
      </c>
      <c r="C10858" s="91">
        <v>0.83895253999999997</v>
      </c>
      <c r="D10858" s="91">
        <v>0.71473491</v>
      </c>
    </row>
    <row r="10859" spans="1:4" x14ac:dyDescent="0.25">
      <c r="A10859" s="88">
        <v>41767.53958335791</v>
      </c>
      <c r="B10859" s="91">
        <v>5.7087817200000002</v>
      </c>
      <c r="C10859" s="91">
        <v>0.82225435999999996</v>
      </c>
      <c r="D10859" s="91">
        <v>0.70348454000000005</v>
      </c>
    </row>
    <row r="10860" spans="1:4" x14ac:dyDescent="0.25">
      <c r="A10860" s="88">
        <v>41767.540277802356</v>
      </c>
      <c r="B10860" s="91">
        <v>5.7221331600000003</v>
      </c>
      <c r="C10860" s="91">
        <v>0.84002346000000006</v>
      </c>
      <c r="D10860" s="91">
        <v>0.71896457999999996</v>
      </c>
    </row>
    <row r="10861" spans="1:4" x14ac:dyDescent="0.25">
      <c r="A10861" s="88">
        <v>41767.540972246803</v>
      </c>
      <c r="B10861" s="91">
        <v>5.7011523200000003</v>
      </c>
      <c r="C10861" s="91">
        <v>0.83922005</v>
      </c>
      <c r="D10861" s="91">
        <v>0.71578847999999995</v>
      </c>
    </row>
    <row r="10862" spans="1:4" x14ac:dyDescent="0.25">
      <c r="A10862" s="88">
        <v>41767.54166669125</v>
      </c>
      <c r="B10862" s="91">
        <v>5.6420230900000004</v>
      </c>
      <c r="C10862" s="91">
        <v>0.81219631000000003</v>
      </c>
      <c r="D10862" s="91">
        <v>0.69043595000000002</v>
      </c>
    </row>
    <row r="10863" spans="1:4" x14ac:dyDescent="0.25">
      <c r="A10863" s="88">
        <v>41767.542361135696</v>
      </c>
      <c r="B10863" s="91"/>
      <c r="C10863" s="91"/>
      <c r="D10863" s="91"/>
    </row>
    <row r="10864" spans="1:4" x14ac:dyDescent="0.25">
      <c r="A10864" s="88">
        <v>41767.543055580143</v>
      </c>
      <c r="B10864" s="91"/>
      <c r="C10864" s="91"/>
      <c r="D10864" s="91"/>
    </row>
    <row r="10865" spans="1:4" x14ac:dyDescent="0.25">
      <c r="A10865" s="88">
        <v>41767.54375002459</v>
      </c>
      <c r="B10865" s="91"/>
      <c r="C10865" s="91"/>
      <c r="D10865" s="91"/>
    </row>
    <row r="10866" spans="1:4" x14ac:dyDescent="0.25">
      <c r="A10866" s="88">
        <v>41767.544444469037</v>
      </c>
      <c r="B10866" s="91">
        <v>5.8079652800000003</v>
      </c>
      <c r="C10866" s="91">
        <v>0.76185959999999997</v>
      </c>
      <c r="D10866" s="91">
        <v>0.65493237999999998</v>
      </c>
    </row>
    <row r="10867" spans="1:4" x14ac:dyDescent="0.25">
      <c r="A10867" s="88">
        <v>41767.545138913483</v>
      </c>
      <c r="B10867" s="91">
        <v>5.6878004100000004</v>
      </c>
      <c r="C10867" s="91">
        <v>0.78130644999999999</v>
      </c>
      <c r="D10867" s="91">
        <v>0.66759210999999996</v>
      </c>
    </row>
    <row r="10868" spans="1:4" x14ac:dyDescent="0.25">
      <c r="A10868" s="88">
        <v>41767.54583335793</v>
      </c>
      <c r="B10868" s="91">
        <v>5.70305967</v>
      </c>
      <c r="C10868" s="91">
        <v>0.78006123999999999</v>
      </c>
      <c r="D10868" s="91">
        <v>0.66704249000000004</v>
      </c>
    </row>
    <row r="10869" spans="1:4" x14ac:dyDescent="0.25">
      <c r="A10869" s="88">
        <v>41767.546527802377</v>
      </c>
      <c r="B10869" s="91">
        <v>5.7373924299999999</v>
      </c>
      <c r="C10869" s="91">
        <v>0.77172874999999996</v>
      </c>
      <c r="D10869" s="91">
        <v>0.66110796000000005</v>
      </c>
    </row>
    <row r="10870" spans="1:4" x14ac:dyDescent="0.25">
      <c r="A10870" s="88">
        <v>41767.547222246823</v>
      </c>
      <c r="B10870" s="91">
        <v>5.7946133599999996</v>
      </c>
      <c r="C10870" s="91">
        <v>0.76566237000000004</v>
      </c>
      <c r="D10870" s="91">
        <v>0.65735131999999996</v>
      </c>
    </row>
    <row r="10871" spans="1:4" x14ac:dyDescent="0.25">
      <c r="A10871" s="88">
        <v>41767.54791669127</v>
      </c>
      <c r="B10871" s="91">
        <v>5.7354850800000001</v>
      </c>
      <c r="C10871" s="91">
        <v>0.71248686000000006</v>
      </c>
      <c r="D10871" s="91">
        <v>0.60996485</v>
      </c>
    </row>
    <row r="10872" spans="1:4" x14ac:dyDescent="0.25">
      <c r="A10872" s="88">
        <v>41767.548611135717</v>
      </c>
      <c r="B10872" s="91">
        <v>5.7412071200000003</v>
      </c>
      <c r="C10872" s="91">
        <v>0.75255000999999999</v>
      </c>
      <c r="D10872" s="91">
        <v>0.64459531999999997</v>
      </c>
    </row>
    <row r="10873" spans="1:4" x14ac:dyDescent="0.25">
      <c r="A10873" s="88">
        <v>41767.549305580163</v>
      </c>
      <c r="B10873" s="91">
        <v>5.5294880900000001</v>
      </c>
      <c r="C10873" s="91">
        <v>0.69499928</v>
      </c>
      <c r="D10873" s="91">
        <v>0.58832556000000003</v>
      </c>
    </row>
    <row r="10874" spans="1:4" x14ac:dyDescent="0.25">
      <c r="A10874" s="88">
        <v>41767.55000002461</v>
      </c>
      <c r="B10874" s="91">
        <v>5.3902497299999999</v>
      </c>
      <c r="C10874" s="91">
        <v>0.74849343000000002</v>
      </c>
      <c r="D10874" s="91">
        <v>0.62642925999999999</v>
      </c>
    </row>
    <row r="10875" spans="1:4" x14ac:dyDescent="0.25">
      <c r="A10875" s="88">
        <v>41767.550694469057</v>
      </c>
      <c r="B10875" s="91">
        <v>5.3788051599999998</v>
      </c>
      <c r="C10875" s="91">
        <v>0.71237320000000004</v>
      </c>
      <c r="D10875" s="91">
        <v>0.59634966</v>
      </c>
    </row>
    <row r="10876" spans="1:4" x14ac:dyDescent="0.25">
      <c r="A10876" s="88">
        <v>41767.551388913504</v>
      </c>
      <c r="B10876" s="91">
        <v>5.3902497299999999</v>
      </c>
      <c r="C10876" s="91">
        <v>0.73093074999999996</v>
      </c>
      <c r="D10876" s="91">
        <v>0.61142271999999998</v>
      </c>
    </row>
    <row r="10877" spans="1:4" x14ac:dyDescent="0.25">
      <c r="A10877" s="88">
        <v>41767.55208335795</v>
      </c>
      <c r="B10877" s="91">
        <v>5.40360117</v>
      </c>
      <c r="C10877" s="91">
        <v>0.71231650999999996</v>
      </c>
      <c r="D10877" s="91">
        <v>0.59743082999999997</v>
      </c>
    </row>
    <row r="10878" spans="1:4" x14ac:dyDescent="0.25">
      <c r="A10878" s="88">
        <v>41767.552777802397</v>
      </c>
      <c r="B10878" s="91"/>
      <c r="C10878" s="91"/>
      <c r="D10878" s="91"/>
    </row>
    <row r="10879" spans="1:4" x14ac:dyDescent="0.25">
      <c r="A10879" s="88">
        <v>41767.553472246844</v>
      </c>
      <c r="B10879" s="91"/>
      <c r="C10879" s="91"/>
      <c r="D10879" s="91"/>
    </row>
    <row r="10880" spans="1:4" x14ac:dyDescent="0.25">
      <c r="A10880" s="88">
        <v>41767.55416669129</v>
      </c>
      <c r="B10880" s="91"/>
      <c r="C10880" s="91"/>
      <c r="D10880" s="91"/>
    </row>
    <row r="10881" spans="1:4" x14ac:dyDescent="0.25">
      <c r="A10881" s="88">
        <v>41767.554861135737</v>
      </c>
      <c r="B10881" s="91">
        <v>5.5333027799999996</v>
      </c>
      <c r="C10881" s="91">
        <v>0.70341063000000004</v>
      </c>
      <c r="D10881" s="91">
        <v>0.59363157</v>
      </c>
    </row>
    <row r="10882" spans="1:4" x14ac:dyDescent="0.25">
      <c r="A10882" s="88">
        <v>41767.555555580184</v>
      </c>
      <c r="B10882" s="91">
        <v>5.4093232200000001</v>
      </c>
      <c r="C10882" s="91">
        <v>0.71225970999999999</v>
      </c>
      <c r="D10882" s="91">
        <v>0.59783578000000004</v>
      </c>
    </row>
    <row r="10883" spans="1:4" x14ac:dyDescent="0.25">
      <c r="A10883" s="88">
        <v>41767.556250024631</v>
      </c>
      <c r="B10883" s="91">
        <v>5.4303040500000002</v>
      </c>
      <c r="C10883" s="91">
        <v>0.73034823000000004</v>
      </c>
      <c r="D10883" s="91">
        <v>0.61155117000000003</v>
      </c>
    </row>
    <row r="10884" spans="1:4" x14ac:dyDescent="0.25">
      <c r="A10884" s="88">
        <v>41767.556944469077</v>
      </c>
      <c r="B10884" s="91">
        <v>5.3997864699999996</v>
      </c>
      <c r="C10884" s="91">
        <v>0.74903083000000004</v>
      </c>
      <c r="D10884" s="91">
        <v>0.62648451000000005</v>
      </c>
    </row>
    <row r="10885" spans="1:4" x14ac:dyDescent="0.25">
      <c r="A10885" s="88">
        <v>41767.557638913524</v>
      </c>
      <c r="B10885" s="91">
        <v>5.5886168500000002</v>
      </c>
      <c r="C10885" s="91">
        <v>0.73058109999999998</v>
      </c>
      <c r="D10885" s="91">
        <v>0.61907672999999996</v>
      </c>
    </row>
    <row r="10886" spans="1:4" x14ac:dyDescent="0.25">
      <c r="A10886" s="88">
        <v>41767.558333357971</v>
      </c>
      <c r="B10886" s="91">
        <v>5.6858930599999997</v>
      </c>
      <c r="C10886" s="91">
        <v>0.71379596000000001</v>
      </c>
      <c r="D10886" s="91">
        <v>0.60998571000000001</v>
      </c>
    </row>
    <row r="10887" spans="1:4" x14ac:dyDescent="0.25">
      <c r="A10887" s="88">
        <v>41767.559027802417</v>
      </c>
      <c r="B10887" s="91">
        <v>5.6305789900000001</v>
      </c>
      <c r="C10887" s="91">
        <v>0.65369964000000003</v>
      </c>
      <c r="D10887" s="91">
        <v>0.55626940999999996</v>
      </c>
    </row>
    <row r="10888" spans="1:4" x14ac:dyDescent="0.25">
      <c r="A10888" s="88">
        <v>41767.559722246864</v>
      </c>
      <c r="B10888" s="91">
        <v>5.9224081000000002</v>
      </c>
      <c r="C10888" s="91">
        <v>0.71271414</v>
      </c>
      <c r="D10888" s="91">
        <v>0.61900884</v>
      </c>
    </row>
    <row r="10889" spans="1:4" x14ac:dyDescent="0.25">
      <c r="A10889" s="88">
        <v>41767.560416691311</v>
      </c>
      <c r="B10889" s="91">
        <v>6.1017012599999996</v>
      </c>
      <c r="C10889" s="91">
        <v>0.69488841000000001</v>
      </c>
      <c r="D10889" s="91">
        <v>0.61022436999999996</v>
      </c>
    </row>
    <row r="10890" spans="1:4" x14ac:dyDescent="0.25">
      <c r="A10890" s="88">
        <v>41767.561111135758</v>
      </c>
      <c r="B10890" s="91">
        <v>6.1436638800000001</v>
      </c>
      <c r="C10890" s="91">
        <v>0.71776903000000003</v>
      </c>
      <c r="D10890" s="91">
        <v>0.63274145000000004</v>
      </c>
    </row>
    <row r="10891" spans="1:4" x14ac:dyDescent="0.25">
      <c r="A10891" s="88">
        <v>41767.561805580204</v>
      </c>
      <c r="B10891" s="91">
        <v>5.8403906799999996</v>
      </c>
      <c r="C10891" s="91">
        <v>0.65297055000000004</v>
      </c>
      <c r="D10891" s="91">
        <v>0.56256287999999999</v>
      </c>
    </row>
    <row r="10892" spans="1:4" x14ac:dyDescent="0.25">
      <c r="A10892" s="88">
        <v>41767.562500024651</v>
      </c>
      <c r="B10892" s="91">
        <v>5.7373924299999999</v>
      </c>
      <c r="C10892" s="91">
        <v>0.70794873999999997</v>
      </c>
      <c r="D10892" s="91">
        <v>0.60623592000000004</v>
      </c>
    </row>
    <row r="10893" spans="1:4" x14ac:dyDescent="0.25">
      <c r="A10893" s="88">
        <v>41767.563194469098</v>
      </c>
      <c r="B10893" s="91"/>
      <c r="C10893" s="91"/>
      <c r="D10893" s="91"/>
    </row>
    <row r="10894" spans="1:4" x14ac:dyDescent="0.25">
      <c r="A10894" s="88">
        <v>41767.563888913544</v>
      </c>
      <c r="B10894" s="91"/>
      <c r="C10894" s="91"/>
      <c r="D10894" s="91"/>
    </row>
    <row r="10895" spans="1:4" x14ac:dyDescent="0.25">
      <c r="A10895" s="88">
        <v>41767.564583357991</v>
      </c>
      <c r="B10895" s="91"/>
      <c r="C10895" s="91"/>
      <c r="D10895" s="91"/>
    </row>
    <row r="10896" spans="1:4" x14ac:dyDescent="0.25">
      <c r="A10896" s="88">
        <v>41767.565277802438</v>
      </c>
      <c r="B10896" s="91">
        <v>5.8670940399999996</v>
      </c>
      <c r="C10896" s="91">
        <v>0.65406483000000004</v>
      </c>
      <c r="D10896" s="91">
        <v>0.56548452000000005</v>
      </c>
    </row>
    <row r="10897" spans="1:4" x14ac:dyDescent="0.25">
      <c r="A10897" s="88">
        <v>41767.565972246884</v>
      </c>
      <c r="B10897" s="91">
        <v>5.8384833299999999</v>
      </c>
      <c r="C10897" s="91">
        <v>0.66753136999999996</v>
      </c>
      <c r="D10897" s="91">
        <v>0.57540590000000003</v>
      </c>
    </row>
    <row r="10898" spans="1:4" x14ac:dyDescent="0.25">
      <c r="A10898" s="88">
        <v>41767.566666691331</v>
      </c>
      <c r="B10898" s="91">
        <v>5.8365759800000001</v>
      </c>
      <c r="C10898" s="91">
        <v>0.64374763000000002</v>
      </c>
      <c r="D10898" s="91">
        <v>0.55389898999999998</v>
      </c>
    </row>
    <row r="10899" spans="1:4" x14ac:dyDescent="0.25">
      <c r="A10899" s="88">
        <v>41767.567361135778</v>
      </c>
      <c r="B10899" s="91">
        <v>5.8480205500000002</v>
      </c>
      <c r="C10899" s="91">
        <v>0.65401268000000001</v>
      </c>
      <c r="D10899" s="91">
        <v>0.56411873999999995</v>
      </c>
    </row>
    <row r="10900" spans="1:4" x14ac:dyDescent="0.25">
      <c r="A10900" s="88">
        <v>41767.568055580225</v>
      </c>
      <c r="B10900" s="91">
        <v>5.9090561900000003</v>
      </c>
      <c r="C10900" s="91">
        <v>0.61318576000000002</v>
      </c>
      <c r="D10900" s="91">
        <v>0.53131658000000004</v>
      </c>
    </row>
    <row r="10901" spans="1:4" x14ac:dyDescent="0.25">
      <c r="A10901" s="88">
        <v>41767.568750024671</v>
      </c>
      <c r="B10901" s="91">
        <v>5.8995194399999997</v>
      </c>
      <c r="C10901" s="91">
        <v>0.63145505999999996</v>
      </c>
      <c r="D10901" s="91">
        <v>0.54786080000000004</v>
      </c>
    </row>
    <row r="10902" spans="1:4" x14ac:dyDescent="0.25">
      <c r="A10902" s="88">
        <v>41767.569444469118</v>
      </c>
      <c r="B10902" s="91">
        <v>5.9357595400000003</v>
      </c>
      <c r="C10902" s="91">
        <v>0.63085078999999999</v>
      </c>
      <c r="D10902" s="91">
        <v>0.54869729</v>
      </c>
    </row>
    <row r="10903" spans="1:4" x14ac:dyDescent="0.25">
      <c r="A10903" s="88">
        <v>41767.570138913565</v>
      </c>
      <c r="B10903" s="91">
        <v>5.9433889400000002</v>
      </c>
      <c r="C10903" s="91">
        <v>0.64916008999999997</v>
      </c>
      <c r="D10903" s="91">
        <v>0.56351614000000005</v>
      </c>
    </row>
    <row r="10904" spans="1:4" x14ac:dyDescent="0.25">
      <c r="A10904" s="88">
        <v>41767.570833358011</v>
      </c>
      <c r="B10904" s="91">
        <v>5.8899822200000003</v>
      </c>
      <c r="C10904" s="91">
        <v>0.65396041000000005</v>
      </c>
      <c r="D10904" s="91">
        <v>0.56635188999999997</v>
      </c>
    </row>
    <row r="10905" spans="1:4" x14ac:dyDescent="0.25">
      <c r="A10905" s="88">
        <v>41767.571527802458</v>
      </c>
      <c r="B10905" s="91">
        <v>5.9433889400000002</v>
      </c>
      <c r="C10905" s="91">
        <v>0.63095140000000005</v>
      </c>
      <c r="D10905" s="91">
        <v>0.54792439999999998</v>
      </c>
    </row>
    <row r="10906" spans="1:4" x14ac:dyDescent="0.25">
      <c r="A10906" s="88">
        <v>41767.572222246905</v>
      </c>
      <c r="B10906" s="91">
        <v>5.9472041100000004</v>
      </c>
      <c r="C10906" s="91">
        <v>0.55792344000000005</v>
      </c>
      <c r="D10906" s="91">
        <v>0.48418992999999999</v>
      </c>
    </row>
    <row r="10907" spans="1:4" x14ac:dyDescent="0.25">
      <c r="A10907" s="88">
        <v>41767.572916691352</v>
      </c>
      <c r="B10907" s="91">
        <v>5.9014267900000004</v>
      </c>
      <c r="C10907" s="91">
        <v>0.61176986</v>
      </c>
      <c r="D10907" s="91">
        <v>0.52891754999999996</v>
      </c>
    </row>
    <row r="10908" spans="1:4" x14ac:dyDescent="0.25">
      <c r="A10908" s="88">
        <v>41767.573611135798</v>
      </c>
      <c r="B10908" s="91"/>
      <c r="C10908" s="91"/>
      <c r="D10908" s="91"/>
    </row>
    <row r="10909" spans="1:4" x14ac:dyDescent="0.25">
      <c r="A10909" s="88">
        <v>41767.574305580245</v>
      </c>
      <c r="B10909" s="91"/>
      <c r="C10909" s="91"/>
      <c r="D10909" s="91"/>
    </row>
    <row r="10910" spans="1:4" x14ac:dyDescent="0.25">
      <c r="A10910" s="88">
        <v>41767.575000024692</v>
      </c>
      <c r="B10910" s="91"/>
      <c r="C10910" s="91"/>
      <c r="D10910" s="91"/>
    </row>
    <row r="10911" spans="1:4" x14ac:dyDescent="0.25">
      <c r="A10911" s="88">
        <v>41767.575694469138</v>
      </c>
      <c r="B10911" s="91">
        <v>6.1646451999999998</v>
      </c>
      <c r="C10911" s="91">
        <v>0.62212104000000001</v>
      </c>
      <c r="D10911" s="91">
        <v>0.54893356999999998</v>
      </c>
    </row>
    <row r="10912" spans="1:4" x14ac:dyDescent="0.25">
      <c r="A10912" s="88">
        <v>41767.576388913585</v>
      </c>
      <c r="B10912" s="91">
        <v>5.9796290399999998</v>
      </c>
      <c r="C10912" s="91">
        <v>0.63508540000000002</v>
      </c>
      <c r="D10912" s="91">
        <v>0.55230813999999995</v>
      </c>
    </row>
    <row r="10913" spans="1:4" x14ac:dyDescent="0.25">
      <c r="A10913" s="88">
        <v>41767.577083358032</v>
      </c>
      <c r="B10913" s="91">
        <v>5.7965207100000002</v>
      </c>
      <c r="C10913" s="91">
        <v>0.63589633000000001</v>
      </c>
      <c r="D10913" s="91">
        <v>0.54636543999999998</v>
      </c>
    </row>
    <row r="10914" spans="1:4" x14ac:dyDescent="0.25">
      <c r="A10914" s="88">
        <v>41767.577777802479</v>
      </c>
      <c r="B10914" s="91">
        <v>5.8003358800000004</v>
      </c>
      <c r="C10914" s="91">
        <v>0.65364754000000003</v>
      </c>
      <c r="D10914" s="91">
        <v>0.56205331999999997</v>
      </c>
    </row>
    <row r="10915" spans="1:4" x14ac:dyDescent="0.25">
      <c r="A10915" s="88">
        <v>41767.578472246925</v>
      </c>
      <c r="B10915" s="91">
        <v>5.9529261599999996</v>
      </c>
      <c r="C10915" s="91">
        <v>0.65755743</v>
      </c>
      <c r="D10915" s="91">
        <v>0.57080567000000004</v>
      </c>
    </row>
    <row r="10916" spans="1:4" x14ac:dyDescent="0.25">
      <c r="A10916" s="88">
        <v>41767.579166691372</v>
      </c>
      <c r="B10916" s="91">
        <v>6.0006103499999996</v>
      </c>
      <c r="C10916" s="91">
        <v>0.65375179000000005</v>
      </c>
      <c r="D10916" s="91">
        <v>0.57093185000000002</v>
      </c>
    </row>
    <row r="10917" spans="1:4" x14ac:dyDescent="0.25">
      <c r="A10917" s="88">
        <v>41767.579861135819</v>
      </c>
      <c r="B10917" s="91">
        <v>6.03112841</v>
      </c>
      <c r="C10917" s="91">
        <v>0.67164360999999995</v>
      </c>
      <c r="D10917" s="91">
        <v>0.58678836000000001</v>
      </c>
    </row>
    <row r="10918" spans="1:4" x14ac:dyDescent="0.25">
      <c r="A10918" s="88">
        <v>41767.580555580265</v>
      </c>
      <c r="B10918" s="91">
        <v>5.8670940399999996</v>
      </c>
      <c r="C10918" s="91">
        <v>0.66721189000000003</v>
      </c>
      <c r="D10918" s="91">
        <v>0.57602692</v>
      </c>
    </row>
    <row r="10919" spans="1:4" x14ac:dyDescent="0.25">
      <c r="A10919" s="88">
        <v>41767.581250024712</v>
      </c>
      <c r="B10919" s="91">
        <v>5.5714502299999999</v>
      </c>
      <c r="C10919" s="91">
        <v>0.65448271999999996</v>
      </c>
      <c r="D10919" s="91">
        <v>0.55416900000000002</v>
      </c>
    </row>
    <row r="10920" spans="1:4" x14ac:dyDescent="0.25">
      <c r="A10920" s="88">
        <v>41767.581944469159</v>
      </c>
      <c r="B10920" s="91">
        <v>5.7335777300000004</v>
      </c>
      <c r="C10920" s="91">
        <v>0.67726182999999995</v>
      </c>
      <c r="D10920" s="91">
        <v>0.58070593999999998</v>
      </c>
    </row>
    <row r="10921" spans="1:4" x14ac:dyDescent="0.25">
      <c r="A10921" s="88">
        <v>41767.582638913605</v>
      </c>
      <c r="B10921" s="91">
        <v>5.8690013900000002</v>
      </c>
      <c r="C10921" s="91">
        <v>0.67699145999999999</v>
      </c>
      <c r="D10921" s="91">
        <v>0.58591579999999999</v>
      </c>
    </row>
    <row r="10922" spans="1:4" x14ac:dyDescent="0.25">
      <c r="A10922" s="88">
        <v>41767.583333358052</v>
      </c>
      <c r="B10922" s="91">
        <v>5.95674086</v>
      </c>
      <c r="C10922" s="91">
        <v>0.64462054000000002</v>
      </c>
      <c r="D10922" s="91">
        <v>0.56089401000000005</v>
      </c>
    </row>
    <row r="10923" spans="1:4" x14ac:dyDescent="0.25">
      <c r="A10923" s="88">
        <v>41767.584027802499</v>
      </c>
      <c r="B10923" s="91"/>
      <c r="C10923" s="91"/>
      <c r="D10923" s="91"/>
    </row>
    <row r="10924" spans="1:4" x14ac:dyDescent="0.25">
      <c r="A10924" s="88">
        <v>41767.584722246946</v>
      </c>
      <c r="B10924" s="91"/>
      <c r="C10924" s="91"/>
      <c r="D10924" s="91"/>
    </row>
    <row r="10925" spans="1:4" x14ac:dyDescent="0.25">
      <c r="A10925" s="88">
        <v>41767.585416691392</v>
      </c>
      <c r="B10925" s="91"/>
      <c r="C10925" s="91"/>
      <c r="D10925" s="91"/>
    </row>
    <row r="10926" spans="1:4" x14ac:dyDescent="0.25">
      <c r="A10926" s="88">
        <v>41767.586111135839</v>
      </c>
      <c r="B10926" s="91">
        <v>6.1875333799999996</v>
      </c>
      <c r="C10926" s="91">
        <v>0.67185795000000004</v>
      </c>
      <c r="D10926" s="91">
        <v>0.59305554999999999</v>
      </c>
    </row>
    <row r="10927" spans="1:4" x14ac:dyDescent="0.25">
      <c r="A10927" s="88">
        <v>41767.586805580286</v>
      </c>
      <c r="B10927" s="91">
        <v>6.1646451999999998</v>
      </c>
      <c r="C10927" s="91">
        <v>0.59123015000000001</v>
      </c>
      <c r="D10927" s="91">
        <v>0.52223134000000004</v>
      </c>
    </row>
    <row r="10928" spans="1:4" x14ac:dyDescent="0.25">
      <c r="A10928" s="88">
        <v>41767.587500024732</v>
      </c>
      <c r="B10928" s="91">
        <v>6.1779966399999999</v>
      </c>
      <c r="C10928" s="91">
        <v>0.61338155999999999</v>
      </c>
      <c r="D10928" s="91">
        <v>0.54244632000000004</v>
      </c>
    </row>
    <row r="10929" spans="1:4" x14ac:dyDescent="0.25">
      <c r="A10929" s="88">
        <v>41767.588194469179</v>
      </c>
      <c r="B10929" s="91">
        <v>6.0997939099999998</v>
      </c>
      <c r="C10929" s="91">
        <v>0.66721189000000003</v>
      </c>
      <c r="D10929" s="91">
        <v>0.58607476999999997</v>
      </c>
    </row>
    <row r="10930" spans="1:4" x14ac:dyDescent="0.25">
      <c r="A10930" s="88">
        <v>41767.588888913626</v>
      </c>
      <c r="B10930" s="91">
        <v>6.1017012599999996</v>
      </c>
      <c r="C10930" s="91">
        <v>0.63997877000000003</v>
      </c>
      <c r="D10930" s="91">
        <v>0.56207907000000001</v>
      </c>
    </row>
    <row r="10931" spans="1:4" x14ac:dyDescent="0.25">
      <c r="A10931" s="88">
        <v>41767.589583358073</v>
      </c>
      <c r="B10931" s="91">
        <v>6.1093306500000004</v>
      </c>
      <c r="C10931" s="91">
        <v>0.62182336999999999</v>
      </c>
      <c r="D10931" s="91">
        <v>0.54627793999999996</v>
      </c>
    </row>
    <row r="10932" spans="1:4" x14ac:dyDescent="0.25">
      <c r="A10932" s="88">
        <v>41767.590277802519</v>
      </c>
      <c r="B10932" s="91">
        <v>6.0559244200000002</v>
      </c>
      <c r="C10932" s="91">
        <v>0.63195950000000001</v>
      </c>
      <c r="D10932" s="91">
        <v>0.55386502000000004</v>
      </c>
    </row>
    <row r="10933" spans="1:4" x14ac:dyDescent="0.25">
      <c r="A10933" s="88">
        <v>41767.590972246966</v>
      </c>
      <c r="B10933" s="91">
        <v>6.0559244200000002</v>
      </c>
      <c r="C10933" s="91">
        <v>0.59123015000000001</v>
      </c>
      <c r="D10933" s="91">
        <v>0.51851064000000002</v>
      </c>
    </row>
    <row r="10934" spans="1:4" x14ac:dyDescent="0.25">
      <c r="A10934" s="88">
        <v>41767.591666691413</v>
      </c>
      <c r="B10934" s="91">
        <v>6.0540170699999996</v>
      </c>
      <c r="C10934" s="91">
        <v>0.60859512999999998</v>
      </c>
      <c r="D10934" s="91">
        <v>0.53317702</v>
      </c>
    </row>
    <row r="10935" spans="1:4" x14ac:dyDescent="0.25">
      <c r="A10935" s="88">
        <v>41767.592361135859</v>
      </c>
      <c r="B10935" s="91">
        <v>6.0616464600000004</v>
      </c>
      <c r="C10935" s="91">
        <v>0.63549060000000002</v>
      </c>
      <c r="D10935" s="91">
        <v>0.55622636999999997</v>
      </c>
    </row>
    <row r="10936" spans="1:4" x14ac:dyDescent="0.25">
      <c r="A10936" s="88">
        <v>41767.593055580306</v>
      </c>
      <c r="B10936" s="91">
        <v>6.0559244200000002</v>
      </c>
      <c r="C10936" s="91">
        <v>0.64018297000000002</v>
      </c>
      <c r="D10936" s="91">
        <v>0.55922890000000003</v>
      </c>
    </row>
    <row r="10937" spans="1:4" x14ac:dyDescent="0.25">
      <c r="A10937" s="88">
        <v>41767.593750024753</v>
      </c>
      <c r="B10937" s="91">
        <v>6.0006103499999996</v>
      </c>
      <c r="C10937" s="91">
        <v>0.66710550000000002</v>
      </c>
      <c r="D10937" s="91">
        <v>0.58129549000000003</v>
      </c>
    </row>
    <row r="10938" spans="1:4" x14ac:dyDescent="0.25">
      <c r="A10938" s="88">
        <v>41767.5944444692</v>
      </c>
      <c r="B10938" s="91"/>
      <c r="C10938" s="91"/>
      <c r="D10938" s="91"/>
    </row>
    <row r="10939" spans="1:4" x14ac:dyDescent="0.25">
      <c r="A10939" s="88">
        <v>41767.595138913646</v>
      </c>
      <c r="B10939" s="91"/>
      <c r="C10939" s="91"/>
      <c r="D10939" s="91"/>
    </row>
    <row r="10940" spans="1:4" x14ac:dyDescent="0.25">
      <c r="A10940" s="88">
        <v>41767.595833358093</v>
      </c>
      <c r="B10940" s="91"/>
      <c r="C10940" s="91"/>
      <c r="D10940" s="91"/>
    </row>
    <row r="10941" spans="1:4" x14ac:dyDescent="0.25">
      <c r="A10941" s="88">
        <v>41767.59652780254</v>
      </c>
      <c r="B10941" s="91">
        <v>5.35019445</v>
      </c>
      <c r="C10941" s="91">
        <v>0.60835242</v>
      </c>
      <c r="D10941" s="91">
        <v>0.50779974000000005</v>
      </c>
    </row>
    <row r="10942" spans="1:4" x14ac:dyDescent="0.25">
      <c r="A10942" s="88">
        <v>41767.597222246986</v>
      </c>
      <c r="B10942" s="91">
        <v>5.4741740200000004</v>
      </c>
      <c r="C10942" s="91">
        <v>0.63170713000000001</v>
      </c>
      <c r="D10942" s="91">
        <v>0.53210521</v>
      </c>
    </row>
    <row r="10943" spans="1:4" x14ac:dyDescent="0.25">
      <c r="A10943" s="88">
        <v>41767.597916691433</v>
      </c>
      <c r="B10943" s="91">
        <v>5.5466542199999997</v>
      </c>
      <c r="C10943" s="91">
        <v>0.62661213000000004</v>
      </c>
      <c r="D10943" s="91">
        <v>0.52902019</v>
      </c>
    </row>
    <row r="10944" spans="1:4" x14ac:dyDescent="0.25">
      <c r="A10944" s="88">
        <v>41767.59861113588</v>
      </c>
      <c r="B10944" s="91">
        <v>5.4818038900000001</v>
      </c>
      <c r="C10944" s="91">
        <v>0.63931601999999998</v>
      </c>
      <c r="D10944" s="91">
        <v>0.53776478999999999</v>
      </c>
    </row>
    <row r="10945" spans="1:4" x14ac:dyDescent="0.25">
      <c r="A10945" s="88">
        <v>41767.599305580326</v>
      </c>
      <c r="B10945" s="91">
        <v>5.4283967000000004</v>
      </c>
      <c r="C10945" s="91">
        <v>0.64931541999999998</v>
      </c>
      <c r="D10945" s="91">
        <v>0.54431605000000005</v>
      </c>
    </row>
    <row r="10946" spans="1:4" x14ac:dyDescent="0.25">
      <c r="A10946" s="88">
        <v>41767.600000024773</v>
      </c>
      <c r="B10946" s="91">
        <v>5.4322118799999997</v>
      </c>
      <c r="C10946" s="91">
        <v>0.66673331999999996</v>
      </c>
      <c r="D10946" s="91">
        <v>0.55919951000000001</v>
      </c>
    </row>
    <row r="10947" spans="1:4" x14ac:dyDescent="0.25">
      <c r="A10947" s="88">
        <v>41767.60069446922</v>
      </c>
      <c r="B10947" s="91">
        <v>5.56382084</v>
      </c>
      <c r="C10947" s="91">
        <v>0.65876466</v>
      </c>
      <c r="D10947" s="91">
        <v>0.55857730000000005</v>
      </c>
    </row>
    <row r="10948" spans="1:4" x14ac:dyDescent="0.25">
      <c r="A10948" s="88">
        <v>41767.601388913667</v>
      </c>
      <c r="B10948" s="91">
        <v>5.7412071200000003</v>
      </c>
      <c r="C10948" s="91">
        <v>0.67260903000000005</v>
      </c>
      <c r="D10948" s="91">
        <v>0.57671647999999998</v>
      </c>
    </row>
    <row r="10949" spans="1:4" x14ac:dyDescent="0.25">
      <c r="A10949" s="88">
        <v>41767.602083358113</v>
      </c>
      <c r="B10949" s="91">
        <v>5.7202258099999996</v>
      </c>
      <c r="C10949" s="91">
        <v>0.71288472000000003</v>
      </c>
      <c r="D10949" s="91">
        <v>0.61062008000000001</v>
      </c>
    </row>
    <row r="10950" spans="1:4" x14ac:dyDescent="0.25">
      <c r="A10950" s="88">
        <v>41767.60277780256</v>
      </c>
      <c r="B10950" s="91">
        <v>5.7583732599999999</v>
      </c>
      <c r="C10950" s="91">
        <v>0.65792435000000005</v>
      </c>
      <c r="D10950" s="91">
        <v>0.56405263999999999</v>
      </c>
    </row>
    <row r="10951" spans="1:4" x14ac:dyDescent="0.25">
      <c r="A10951" s="88">
        <v>41767.603472247007</v>
      </c>
      <c r="B10951" s="91">
        <v>5.7660026599999998</v>
      </c>
      <c r="C10951" s="91">
        <v>0.62112986999999997</v>
      </c>
      <c r="D10951" s="91">
        <v>0.53285152000000002</v>
      </c>
    </row>
    <row r="10952" spans="1:4" x14ac:dyDescent="0.25">
      <c r="A10952" s="88">
        <v>41767.604166691453</v>
      </c>
      <c r="B10952" s="91">
        <v>5.8537426000000004</v>
      </c>
      <c r="C10952" s="91">
        <v>0.63594711000000004</v>
      </c>
      <c r="D10952" s="91">
        <v>0.54810946999999999</v>
      </c>
    </row>
    <row r="10953" spans="1:4" x14ac:dyDescent="0.25">
      <c r="A10953" s="88">
        <v>41767.6048611359</v>
      </c>
      <c r="B10953" s="91"/>
      <c r="C10953" s="91"/>
      <c r="D10953" s="91"/>
    </row>
    <row r="10954" spans="1:4" x14ac:dyDescent="0.25">
      <c r="A10954" s="88">
        <v>41767.605555580347</v>
      </c>
      <c r="B10954" s="91"/>
      <c r="C10954" s="91"/>
      <c r="D10954" s="91"/>
    </row>
    <row r="10955" spans="1:4" x14ac:dyDescent="0.25">
      <c r="A10955" s="88">
        <v>41767.606250024794</v>
      </c>
      <c r="B10955" s="91"/>
      <c r="C10955" s="91"/>
      <c r="D10955" s="91"/>
    </row>
    <row r="10956" spans="1:4" x14ac:dyDescent="0.25">
      <c r="A10956" s="88">
        <v>41767.60694446924</v>
      </c>
      <c r="B10956" s="91">
        <v>6.1436638800000001</v>
      </c>
      <c r="C10956" s="91">
        <v>0.60835242</v>
      </c>
      <c r="D10956" s="91">
        <v>0.53543430999999997</v>
      </c>
    </row>
    <row r="10957" spans="1:4" x14ac:dyDescent="0.25">
      <c r="A10957" s="88">
        <v>41767.607638913687</v>
      </c>
      <c r="B10957" s="91">
        <v>6.1226825700000003</v>
      </c>
      <c r="C10957" s="91">
        <v>0.63625180999999997</v>
      </c>
      <c r="D10957" s="91">
        <v>0.56028633999999999</v>
      </c>
    </row>
    <row r="10958" spans="1:4" x14ac:dyDescent="0.25">
      <c r="A10958" s="88">
        <v>41767.608333358134</v>
      </c>
      <c r="B10958" s="91">
        <v>6.0482950200000003</v>
      </c>
      <c r="C10958" s="91">
        <v>0.58607334</v>
      </c>
      <c r="D10958" s="91">
        <v>0.51364927999999999</v>
      </c>
    </row>
    <row r="10959" spans="1:4" x14ac:dyDescent="0.25">
      <c r="A10959" s="88">
        <v>41767.60902780258</v>
      </c>
      <c r="B10959" s="91">
        <v>5.9796290399999998</v>
      </c>
      <c r="C10959" s="91">
        <v>0.58106630999999997</v>
      </c>
      <c r="D10959" s="91">
        <v>0.50499958</v>
      </c>
    </row>
    <row r="10960" spans="1:4" x14ac:dyDescent="0.25">
      <c r="A10960" s="88">
        <v>41767.609722247027</v>
      </c>
      <c r="B10960" s="91">
        <v>6.0139617899999998</v>
      </c>
      <c r="C10960" s="91">
        <v>0.60830390000000001</v>
      </c>
      <c r="D10960" s="91">
        <v>0.53089266999999996</v>
      </c>
    </row>
    <row r="10961" spans="1:4" x14ac:dyDescent="0.25">
      <c r="A10961" s="88">
        <v>41767.610416691474</v>
      </c>
      <c r="B10961" s="91">
        <v>5.9929804799999999</v>
      </c>
      <c r="C10961" s="91">
        <v>0.58120543000000002</v>
      </c>
      <c r="D10961" s="91">
        <v>0.50657761000000001</v>
      </c>
    </row>
    <row r="10962" spans="1:4" x14ac:dyDescent="0.25">
      <c r="A10962" s="88">
        <v>41767.611111135921</v>
      </c>
      <c r="B10962" s="91">
        <v>5.9586481999999998</v>
      </c>
      <c r="C10962" s="91">
        <v>0.63589633000000001</v>
      </c>
      <c r="D10962" s="91">
        <v>0.55352025999999999</v>
      </c>
    </row>
    <row r="10963" spans="1:4" x14ac:dyDescent="0.25">
      <c r="A10963" s="88">
        <v>41767.611805580367</v>
      </c>
      <c r="B10963" s="91">
        <v>5.9529261599999996</v>
      </c>
      <c r="C10963" s="91">
        <v>0.60854655999999996</v>
      </c>
      <c r="D10963" s="91">
        <v>0.52888243999999995</v>
      </c>
    </row>
    <row r="10964" spans="1:4" x14ac:dyDescent="0.25">
      <c r="A10964" s="88">
        <v>41767.612500024814</v>
      </c>
      <c r="B10964" s="91">
        <v>5.9719996499999999</v>
      </c>
      <c r="C10964" s="91">
        <v>0.64931541999999998</v>
      </c>
      <c r="D10964" s="91">
        <v>0.56527506999999999</v>
      </c>
    </row>
    <row r="10965" spans="1:4" x14ac:dyDescent="0.25">
      <c r="A10965" s="88">
        <v>41767.613194469261</v>
      </c>
      <c r="B10965" s="91">
        <v>6.03112841</v>
      </c>
      <c r="C10965" s="91">
        <v>0.59108846999999998</v>
      </c>
      <c r="D10965" s="91">
        <v>0.51722628000000004</v>
      </c>
    </row>
    <row r="10966" spans="1:4" x14ac:dyDescent="0.25">
      <c r="A10966" s="88">
        <v>41767.613888913707</v>
      </c>
      <c r="B10966" s="91">
        <v>6.0921645199999999</v>
      </c>
      <c r="C10966" s="91">
        <v>0.62192254999999996</v>
      </c>
      <c r="D10966" s="91">
        <v>0.54499655999999996</v>
      </c>
    </row>
    <row r="10967" spans="1:4" x14ac:dyDescent="0.25">
      <c r="A10967" s="88">
        <v>41767.614583358154</v>
      </c>
      <c r="B10967" s="91">
        <v>6.1093306500000004</v>
      </c>
      <c r="C10967" s="91">
        <v>0.60371607999999999</v>
      </c>
      <c r="D10967" s="91">
        <v>0.53009026999999997</v>
      </c>
    </row>
    <row r="10968" spans="1:4" x14ac:dyDescent="0.25">
      <c r="A10968" s="88">
        <v>41767.615277802601</v>
      </c>
      <c r="B10968" s="91"/>
      <c r="C10968" s="91"/>
      <c r="D10968" s="91"/>
    </row>
    <row r="10969" spans="1:4" x14ac:dyDescent="0.25">
      <c r="A10969" s="88">
        <v>41767.615972247047</v>
      </c>
      <c r="B10969" s="91"/>
      <c r="C10969" s="91"/>
      <c r="D10969" s="91"/>
    </row>
    <row r="10970" spans="1:4" x14ac:dyDescent="0.25">
      <c r="A10970" s="88">
        <v>41767.616666691494</v>
      </c>
      <c r="B10970" s="91"/>
      <c r="C10970" s="91"/>
      <c r="D10970" s="91"/>
    </row>
    <row r="10971" spans="1:4" x14ac:dyDescent="0.25">
      <c r="A10971" s="88">
        <v>41767.617361135941</v>
      </c>
      <c r="B10971" s="91">
        <v>6.3076982499999996</v>
      </c>
      <c r="C10971" s="91">
        <v>0.57625097000000003</v>
      </c>
      <c r="D10971" s="91">
        <v>0.51329749999999996</v>
      </c>
    </row>
    <row r="10972" spans="1:4" x14ac:dyDescent="0.25">
      <c r="A10972" s="88">
        <v>41767.618055580388</v>
      </c>
      <c r="B10972" s="91">
        <v>6.2218661300000004</v>
      </c>
      <c r="C10972" s="91">
        <v>0.57198720999999997</v>
      </c>
      <c r="D10972" s="91">
        <v>0.50570451999999999</v>
      </c>
    </row>
    <row r="10973" spans="1:4" x14ac:dyDescent="0.25">
      <c r="A10973" s="88">
        <v>41767.618750024834</v>
      </c>
      <c r="B10973" s="91">
        <v>6.1722745899999998</v>
      </c>
      <c r="C10973" s="91">
        <v>0.63195950000000001</v>
      </c>
      <c r="D10973" s="91">
        <v>0.55820738999999997</v>
      </c>
    </row>
    <row r="10974" spans="1:4" x14ac:dyDescent="0.25">
      <c r="A10974" s="88">
        <v>41767.619444469281</v>
      </c>
      <c r="B10974" s="91">
        <v>6.2008848199999997</v>
      </c>
      <c r="C10974" s="91">
        <v>0.59865170999999995</v>
      </c>
      <c r="D10974" s="91">
        <v>0.52871650000000003</v>
      </c>
    </row>
    <row r="10975" spans="1:4" x14ac:dyDescent="0.25">
      <c r="A10975" s="88">
        <v>41767.620138913728</v>
      </c>
      <c r="B10975" s="91">
        <v>6.1341266599999997</v>
      </c>
      <c r="C10975" s="91">
        <v>0.60820686999999996</v>
      </c>
      <c r="D10975" s="91">
        <v>0.53509366999999997</v>
      </c>
    </row>
    <row r="10976" spans="1:4" x14ac:dyDescent="0.25">
      <c r="A10976" s="88">
        <v>41767.620833358174</v>
      </c>
      <c r="B10976" s="91">
        <v>5.9719996499999999</v>
      </c>
      <c r="C10976" s="91">
        <v>0.63216143999999996</v>
      </c>
      <c r="D10976" s="91">
        <v>0.55135226000000004</v>
      </c>
    </row>
    <row r="10977" spans="1:4" x14ac:dyDescent="0.25">
      <c r="A10977" s="88">
        <v>41767.621527802621</v>
      </c>
      <c r="B10977" s="91">
        <v>5.9777216900000001</v>
      </c>
      <c r="C10977" s="91">
        <v>0.60883801999999998</v>
      </c>
      <c r="D10977" s="91">
        <v>0.53017550999999996</v>
      </c>
    </row>
    <row r="10978" spans="1:4" x14ac:dyDescent="0.25">
      <c r="A10978" s="88">
        <v>41767.622222247068</v>
      </c>
      <c r="B10978" s="91">
        <v>6.1226825700000003</v>
      </c>
      <c r="C10978" s="91">
        <v>0.58166945000000003</v>
      </c>
      <c r="D10978" s="91">
        <v>0.51134025999999999</v>
      </c>
    </row>
    <row r="10979" spans="1:4" x14ac:dyDescent="0.25">
      <c r="A10979" s="88">
        <v>41767.622916691515</v>
      </c>
      <c r="B10979" s="91">
        <v>6.15129328</v>
      </c>
      <c r="C10979" s="91">
        <v>0.65375179000000005</v>
      </c>
      <c r="D10979" s="91">
        <v>0.57600218000000003</v>
      </c>
    </row>
    <row r="10980" spans="1:4" x14ac:dyDescent="0.25">
      <c r="A10980" s="88">
        <v>41767.623611135961</v>
      </c>
      <c r="B10980" s="91">
        <v>6.1589226699999999</v>
      </c>
      <c r="C10980" s="91">
        <v>0.65416925999999997</v>
      </c>
      <c r="D10980" s="91">
        <v>0.57637000000000005</v>
      </c>
    </row>
    <row r="10981" spans="1:4" x14ac:dyDescent="0.25">
      <c r="A10981" s="88">
        <v>41767.624305580408</v>
      </c>
      <c r="B10981" s="91">
        <v>6.1760892900000002</v>
      </c>
      <c r="C10981" s="91">
        <v>0.66256749999999998</v>
      </c>
      <c r="D10981" s="91">
        <v>0.58415656999999999</v>
      </c>
    </row>
    <row r="10982" spans="1:4" x14ac:dyDescent="0.25">
      <c r="A10982" s="88">
        <v>41767.625000024855</v>
      </c>
      <c r="B10982" s="91">
        <v>6.2123289100000001</v>
      </c>
      <c r="C10982" s="91">
        <v>0.64462054000000002</v>
      </c>
      <c r="D10982" s="91">
        <v>0.57068008000000003</v>
      </c>
    </row>
    <row r="10983" spans="1:4" x14ac:dyDescent="0.25">
      <c r="A10983" s="88">
        <v>41767.625694469301</v>
      </c>
      <c r="B10983" s="91"/>
      <c r="C10983" s="91"/>
      <c r="D10983" s="91"/>
    </row>
    <row r="10984" spans="1:4" x14ac:dyDescent="0.25">
      <c r="A10984" s="88">
        <v>41767.626388913748</v>
      </c>
      <c r="B10984" s="91"/>
      <c r="C10984" s="91"/>
      <c r="D10984" s="91"/>
    </row>
    <row r="10985" spans="1:4" x14ac:dyDescent="0.25">
      <c r="A10985" s="88">
        <v>41767.627083358195</v>
      </c>
      <c r="B10985" s="91"/>
      <c r="C10985" s="91"/>
      <c r="D10985" s="91"/>
    </row>
    <row r="10986" spans="1:4" x14ac:dyDescent="0.25">
      <c r="A10986" s="88">
        <v>41767.627777802642</v>
      </c>
      <c r="B10986" s="91">
        <v>6.4068818099999998</v>
      </c>
      <c r="C10986" s="91">
        <v>0.58083468999999999</v>
      </c>
      <c r="D10986" s="91">
        <v>0.52080017000000001</v>
      </c>
    </row>
    <row r="10987" spans="1:4" x14ac:dyDescent="0.25">
      <c r="A10987" s="88">
        <v>41767.628472247088</v>
      </c>
      <c r="B10987" s="91">
        <v>6.3897156700000002</v>
      </c>
      <c r="C10987" s="91">
        <v>0.58569937999999999</v>
      </c>
      <c r="D10987" s="91">
        <v>0.52480811000000005</v>
      </c>
    </row>
    <row r="10988" spans="1:4" x14ac:dyDescent="0.25">
      <c r="A10988" s="88">
        <v>41767.629166691535</v>
      </c>
      <c r="B10988" s="91">
        <v>6.3382163</v>
      </c>
      <c r="C10988" s="91">
        <v>0.63090109999999999</v>
      </c>
      <c r="D10988" s="91">
        <v>0.56295799999999996</v>
      </c>
    </row>
    <row r="10989" spans="1:4" x14ac:dyDescent="0.25">
      <c r="A10989" s="88">
        <v>41767.629861135982</v>
      </c>
      <c r="B10989" s="91">
        <v>6.3687338799999997</v>
      </c>
      <c r="C10989" s="91">
        <v>0.59454286000000001</v>
      </c>
      <c r="D10989" s="91">
        <v>0.53172867999999995</v>
      </c>
    </row>
    <row r="10990" spans="1:4" x14ac:dyDescent="0.25">
      <c r="A10990" s="88">
        <v>41767.630555580428</v>
      </c>
      <c r="B10990" s="91">
        <v>6.3324942599999998</v>
      </c>
      <c r="C10990" s="91">
        <v>0.58041816999999996</v>
      </c>
      <c r="D10990" s="91">
        <v>0.51742547999999999</v>
      </c>
    </row>
    <row r="10991" spans="1:4" x14ac:dyDescent="0.25">
      <c r="A10991" s="88">
        <v>41767.631250024875</v>
      </c>
      <c r="B10991" s="91">
        <v>6.3210496899999997</v>
      </c>
      <c r="C10991" s="91">
        <v>0.61392069000000005</v>
      </c>
      <c r="D10991" s="91">
        <v>0.54817413999999998</v>
      </c>
    </row>
    <row r="10992" spans="1:4" x14ac:dyDescent="0.25">
      <c r="A10992" s="88">
        <v>41767.631944469322</v>
      </c>
      <c r="B10992" s="91">
        <v>6.2924394599999998</v>
      </c>
      <c r="C10992" s="91">
        <v>0.60806137000000005</v>
      </c>
      <c r="D10992" s="91">
        <v>0.54105270000000005</v>
      </c>
    </row>
    <row r="10993" spans="1:4" x14ac:dyDescent="0.25">
      <c r="A10993" s="88">
        <v>41767.632638913768</v>
      </c>
      <c r="B10993" s="91">
        <v>6.27336502</v>
      </c>
      <c r="C10993" s="91">
        <v>0.57661872999999997</v>
      </c>
      <c r="D10993" s="91">
        <v>0.51177340999999998</v>
      </c>
    </row>
    <row r="10994" spans="1:4" x14ac:dyDescent="0.25">
      <c r="A10994" s="88">
        <v>41767.633333358215</v>
      </c>
      <c r="B10994" s="91">
        <v>6.3076982499999996</v>
      </c>
      <c r="C10994" s="91">
        <v>0.58088099999999998</v>
      </c>
      <c r="D10994" s="91">
        <v>0.51762973999999995</v>
      </c>
    </row>
    <row r="10995" spans="1:4" x14ac:dyDescent="0.25">
      <c r="A10995" s="88">
        <v>41767.634027802662</v>
      </c>
      <c r="B10995" s="91">
        <v>6.3534750899999999</v>
      </c>
      <c r="C10995" s="91">
        <v>0.63589633000000001</v>
      </c>
      <c r="D10995" s="91">
        <v>0.56917262000000002</v>
      </c>
    </row>
    <row r="10996" spans="1:4" x14ac:dyDescent="0.25">
      <c r="A10996" s="88">
        <v>41767.634722247109</v>
      </c>
      <c r="B10996" s="91">
        <v>6.3267722099999997</v>
      </c>
      <c r="C10996" s="91">
        <v>0.67212594000000003</v>
      </c>
      <c r="D10996" s="91">
        <v>0.60038798999999998</v>
      </c>
    </row>
    <row r="10997" spans="1:4" x14ac:dyDescent="0.25">
      <c r="A10997" s="88">
        <v>41767.635416691555</v>
      </c>
      <c r="B10997" s="91">
        <v>6.3038835500000001</v>
      </c>
      <c r="C10997" s="91">
        <v>0.63554131999999997</v>
      </c>
      <c r="D10997" s="91">
        <v>0.56656611000000001</v>
      </c>
    </row>
    <row r="10998" spans="1:4" x14ac:dyDescent="0.25">
      <c r="A10998" s="88">
        <v>41767.636111136002</v>
      </c>
      <c r="B10998" s="91"/>
      <c r="C10998" s="91"/>
      <c r="D10998" s="91"/>
    </row>
    <row r="10999" spans="1:4" x14ac:dyDescent="0.25">
      <c r="A10999" s="88">
        <v>41767.636805580449</v>
      </c>
      <c r="B10999" s="91"/>
      <c r="C10999" s="91"/>
      <c r="D10999" s="91"/>
    </row>
    <row r="11000" spans="1:4" x14ac:dyDescent="0.25">
      <c r="A11000" s="88">
        <v>41767.637500024895</v>
      </c>
      <c r="B11000" s="91"/>
      <c r="C11000" s="91"/>
      <c r="D11000" s="91"/>
    </row>
    <row r="11001" spans="1:4" x14ac:dyDescent="0.25">
      <c r="A11001" s="88">
        <v>41767.638194469342</v>
      </c>
      <c r="B11001" s="91">
        <v>6.4888992300000004</v>
      </c>
      <c r="C11001" s="91">
        <v>0.59146648999999996</v>
      </c>
      <c r="D11001" s="91">
        <v>0.53451495999999998</v>
      </c>
    </row>
    <row r="11002" spans="1:4" x14ac:dyDescent="0.25">
      <c r="A11002" s="88">
        <v>41767.638888913789</v>
      </c>
      <c r="B11002" s="91">
        <v>6.4297704700000002</v>
      </c>
      <c r="C11002" s="91">
        <v>0.59927249000000005</v>
      </c>
      <c r="D11002" s="91">
        <v>0.53769493000000002</v>
      </c>
    </row>
    <row r="11003" spans="1:4" x14ac:dyDescent="0.25">
      <c r="A11003" s="88">
        <v>41767.639583358236</v>
      </c>
      <c r="B11003" s="91">
        <v>6.3687338799999997</v>
      </c>
      <c r="C11003" s="91">
        <v>0.60830390000000001</v>
      </c>
      <c r="D11003" s="91">
        <v>0.54454875000000003</v>
      </c>
    </row>
    <row r="11004" spans="1:4" x14ac:dyDescent="0.25">
      <c r="A11004" s="88">
        <v>41767.640277802682</v>
      </c>
      <c r="B11004" s="91">
        <v>6.4106965100000002</v>
      </c>
      <c r="C11004" s="91">
        <v>0.58088099999999998</v>
      </c>
      <c r="D11004" s="91">
        <v>0.52126360000000005</v>
      </c>
    </row>
    <row r="11005" spans="1:4" x14ac:dyDescent="0.25">
      <c r="A11005" s="88">
        <v>41767.640972247129</v>
      </c>
      <c r="B11005" s="91">
        <v>6.3706412300000004</v>
      </c>
      <c r="C11005" s="91">
        <v>0.61299007999999999</v>
      </c>
      <c r="D11005" s="91">
        <v>0.54837446999999995</v>
      </c>
    </row>
    <row r="11006" spans="1:4" x14ac:dyDescent="0.25">
      <c r="A11006" s="88">
        <v>41767.641666691576</v>
      </c>
      <c r="B11006" s="91">
        <v>6.3763642300000001</v>
      </c>
      <c r="C11006" s="91">
        <v>0.59951162000000002</v>
      </c>
      <c r="D11006" s="91">
        <v>0.53660571999999995</v>
      </c>
    </row>
    <row r="11007" spans="1:4" x14ac:dyDescent="0.25">
      <c r="A11007" s="88">
        <v>41767.642361136022</v>
      </c>
      <c r="B11007" s="91">
        <v>6.3229570400000004</v>
      </c>
      <c r="C11007" s="91">
        <v>0.63115275000000004</v>
      </c>
      <c r="D11007" s="91">
        <v>0.56257838000000004</v>
      </c>
    </row>
    <row r="11008" spans="1:4" x14ac:dyDescent="0.25">
      <c r="A11008" s="88">
        <v>41767.643055580469</v>
      </c>
      <c r="B11008" s="91">
        <v>5.9796290399999998</v>
      </c>
      <c r="C11008" s="91">
        <v>0.61308788999999997</v>
      </c>
      <c r="D11008" s="91">
        <v>0.5345065</v>
      </c>
    </row>
    <row r="11009" spans="1:4" x14ac:dyDescent="0.25">
      <c r="A11009" s="88">
        <v>41767.643750024916</v>
      </c>
      <c r="B11009" s="91">
        <v>5.1499199899999999</v>
      </c>
      <c r="C11009" s="91">
        <v>0.60357170999999998</v>
      </c>
      <c r="D11009" s="91">
        <v>0.49700633</v>
      </c>
    </row>
    <row r="11010" spans="1:4" x14ac:dyDescent="0.25">
      <c r="A11010" s="88">
        <v>41767.644444469362</v>
      </c>
      <c r="B11010" s="91">
        <v>5.0755319600000002</v>
      </c>
      <c r="C11010" s="91">
        <v>0.65860688999999994</v>
      </c>
      <c r="D11010" s="91">
        <v>0.54065019000000003</v>
      </c>
    </row>
    <row r="11011" spans="1:4" x14ac:dyDescent="0.25">
      <c r="A11011" s="88">
        <v>41767.645138913809</v>
      </c>
      <c r="B11011" s="91">
        <v>5.33112049</v>
      </c>
      <c r="C11011" s="91">
        <v>0.64462054000000002</v>
      </c>
      <c r="D11011" s="91">
        <v>0.53659080999999997</v>
      </c>
    </row>
    <row r="11012" spans="1:4" x14ac:dyDescent="0.25">
      <c r="A11012" s="88">
        <v>41767.645833358256</v>
      </c>
      <c r="B11012" s="91">
        <v>5.7545585600000004</v>
      </c>
      <c r="C11012" s="91">
        <v>0.65427369000000002</v>
      </c>
      <c r="D11012" s="91">
        <v>0.56099522000000002</v>
      </c>
    </row>
    <row r="11013" spans="1:4" x14ac:dyDescent="0.25">
      <c r="A11013" s="88">
        <v>41767.646527802703</v>
      </c>
      <c r="B11013" s="91"/>
      <c r="C11013" s="91"/>
      <c r="D11013" s="91"/>
    </row>
    <row r="11014" spans="1:4" x14ac:dyDescent="0.25">
      <c r="A11014" s="88">
        <v>41767.647222247149</v>
      </c>
      <c r="B11014" s="91"/>
      <c r="C11014" s="91"/>
      <c r="D11014" s="91"/>
    </row>
    <row r="11015" spans="1:4" x14ac:dyDescent="0.25">
      <c r="A11015" s="88">
        <v>41767.647916691596</v>
      </c>
      <c r="B11015" s="91"/>
      <c r="C11015" s="91"/>
      <c r="D11015" s="91"/>
    </row>
    <row r="11016" spans="1:4" x14ac:dyDescent="0.25">
      <c r="A11016" s="88">
        <v>41767.648611136043</v>
      </c>
      <c r="B11016" s="91">
        <v>6.24475479</v>
      </c>
      <c r="C11016" s="91">
        <v>0.55774557999999996</v>
      </c>
      <c r="D11016" s="91">
        <v>0.49363852000000003</v>
      </c>
    </row>
    <row r="11017" spans="1:4" x14ac:dyDescent="0.25">
      <c r="A11017" s="88">
        <v>41767.649305580489</v>
      </c>
      <c r="B11017" s="91">
        <v>6.1779966399999999</v>
      </c>
      <c r="C11017" s="91">
        <v>0.57629693000000004</v>
      </c>
      <c r="D11017" s="91">
        <v>0.50809561999999997</v>
      </c>
    </row>
    <row r="11018" spans="1:4" x14ac:dyDescent="0.25">
      <c r="A11018" s="88">
        <v>41767.650000024936</v>
      </c>
      <c r="B11018" s="91">
        <v>6.1570153200000002</v>
      </c>
      <c r="C11018" s="91">
        <v>0.56286311</v>
      </c>
      <c r="D11018" s="91">
        <v>0.49598849</v>
      </c>
    </row>
    <row r="11019" spans="1:4" x14ac:dyDescent="0.25">
      <c r="A11019" s="88">
        <v>41767.650694469383</v>
      </c>
      <c r="B11019" s="91">
        <v>6.0921645199999999</v>
      </c>
      <c r="C11019" s="91">
        <v>0.55462515000000001</v>
      </c>
      <c r="D11019" s="91">
        <v>0.48750135</v>
      </c>
    </row>
    <row r="11020" spans="1:4" x14ac:dyDescent="0.25">
      <c r="A11020" s="88">
        <v>41767.65138891383</v>
      </c>
      <c r="B11020" s="91">
        <v>6.1779966399999999</v>
      </c>
      <c r="C11020" s="91">
        <v>0.53969358999999995</v>
      </c>
      <c r="D11020" s="91">
        <v>0.47626628999999998</v>
      </c>
    </row>
    <row r="11021" spans="1:4" x14ac:dyDescent="0.25">
      <c r="A11021" s="88">
        <v>41767.652083358276</v>
      </c>
      <c r="B11021" s="91">
        <v>6.2008848199999997</v>
      </c>
      <c r="C11021" s="91">
        <v>0.58546578999999999</v>
      </c>
      <c r="D11021" s="91">
        <v>0.51755238000000003</v>
      </c>
    </row>
    <row r="11022" spans="1:4" x14ac:dyDescent="0.25">
      <c r="A11022" s="88">
        <v>41767.652777802723</v>
      </c>
      <c r="B11022" s="91">
        <v>6.0654611599999999</v>
      </c>
      <c r="C11022" s="91">
        <v>0.54042566000000003</v>
      </c>
      <c r="D11022" s="91">
        <v>0.47326808999999997</v>
      </c>
    </row>
    <row r="11023" spans="1:4" x14ac:dyDescent="0.25">
      <c r="A11023" s="88">
        <v>41767.65347224717</v>
      </c>
      <c r="B11023" s="91">
        <v>6.08453512</v>
      </c>
      <c r="C11023" s="91">
        <v>0.59506482000000005</v>
      </c>
      <c r="D11023" s="91">
        <v>0.52235609000000005</v>
      </c>
    </row>
    <row r="11024" spans="1:4" x14ac:dyDescent="0.25">
      <c r="A11024" s="88">
        <v>41767.654166691616</v>
      </c>
      <c r="B11024" s="91">
        <v>6.0082397500000004</v>
      </c>
      <c r="C11024" s="91">
        <v>0.56313257999999999</v>
      </c>
      <c r="D11024" s="91">
        <v>0.49146976999999997</v>
      </c>
    </row>
    <row r="11025" spans="1:4" x14ac:dyDescent="0.25">
      <c r="A11025" s="88">
        <v>41767.654861136063</v>
      </c>
      <c r="B11025" s="91">
        <v>5.8289465900000001</v>
      </c>
      <c r="C11025" s="91">
        <v>0.54928929000000004</v>
      </c>
      <c r="D11025" s="91">
        <v>0.47286909999999999</v>
      </c>
    </row>
    <row r="11026" spans="1:4" x14ac:dyDescent="0.25">
      <c r="A11026" s="88">
        <v>41767.65555558051</v>
      </c>
      <c r="B11026" s="91">
        <v>5.72976303</v>
      </c>
      <c r="C11026" s="91">
        <v>0.56299781999999998</v>
      </c>
      <c r="D11026" s="91">
        <v>0.48186213</v>
      </c>
    </row>
    <row r="11027" spans="1:4" x14ac:dyDescent="0.25">
      <c r="A11027" s="88">
        <v>41767.656250024957</v>
      </c>
      <c r="B11027" s="91">
        <v>5.5924315499999997</v>
      </c>
      <c r="C11027" s="91">
        <v>0.59089959000000003</v>
      </c>
      <c r="D11027" s="91">
        <v>0.50141722</v>
      </c>
    </row>
    <row r="11028" spans="1:4" x14ac:dyDescent="0.25">
      <c r="A11028" s="88">
        <v>41767.656944469403</v>
      </c>
      <c r="B11028" s="91"/>
      <c r="C11028" s="91"/>
      <c r="D11028" s="91"/>
    </row>
    <row r="11029" spans="1:4" x14ac:dyDescent="0.25">
      <c r="A11029" s="88">
        <v>41767.65763891385</v>
      </c>
      <c r="B11029" s="91"/>
      <c r="C11029" s="91"/>
      <c r="D11029" s="91"/>
    </row>
    <row r="11030" spans="1:4" x14ac:dyDescent="0.25">
      <c r="A11030" s="88">
        <v>41767.658333358297</v>
      </c>
      <c r="B11030" s="91"/>
      <c r="C11030" s="91"/>
      <c r="D11030" s="91"/>
    </row>
    <row r="11031" spans="1:4" x14ac:dyDescent="0.25">
      <c r="A11031" s="88">
        <v>41767.659027802743</v>
      </c>
      <c r="B11031" s="91">
        <v>5.7164111100000001</v>
      </c>
      <c r="C11031" s="91">
        <v>0.58129810999999998</v>
      </c>
      <c r="D11031" s="91">
        <v>0.49694923000000002</v>
      </c>
    </row>
    <row r="11032" spans="1:4" x14ac:dyDescent="0.25">
      <c r="A11032" s="88">
        <v>41767.65972224719</v>
      </c>
      <c r="B11032" s="91">
        <v>5.6649117499999999</v>
      </c>
      <c r="C11032" s="91">
        <v>0.52692759</v>
      </c>
      <c r="D11032" s="91">
        <v>0.44948533000000002</v>
      </c>
    </row>
    <row r="11033" spans="1:4" x14ac:dyDescent="0.25">
      <c r="A11033" s="88">
        <v>41767.660416691637</v>
      </c>
      <c r="B11033" s="91">
        <v>5.7259483299999996</v>
      </c>
      <c r="C11033" s="91">
        <v>0.53058075999999998</v>
      </c>
      <c r="D11033" s="91">
        <v>0.45359120000000003</v>
      </c>
    </row>
    <row r="11034" spans="1:4" x14ac:dyDescent="0.25">
      <c r="A11034" s="88">
        <v>41767.661111136083</v>
      </c>
      <c r="B11034" s="91">
        <v>5.9872584299999998</v>
      </c>
      <c r="C11034" s="91">
        <v>0.51742964999999996</v>
      </c>
      <c r="D11034" s="91">
        <v>0.45040016999999999</v>
      </c>
    </row>
    <row r="11035" spans="1:4" x14ac:dyDescent="0.25">
      <c r="A11035" s="88">
        <v>41767.66180558053</v>
      </c>
      <c r="B11035" s="91">
        <v>5.40360117</v>
      </c>
      <c r="C11035" s="91">
        <v>0.53117334999999999</v>
      </c>
      <c r="D11035" s="91">
        <v>0.44488579</v>
      </c>
    </row>
    <row r="11036" spans="1:4" x14ac:dyDescent="0.25">
      <c r="A11036" s="88">
        <v>41767.662500024977</v>
      </c>
      <c r="B11036" s="91">
        <v>5.4226746600000002</v>
      </c>
      <c r="C11036" s="91">
        <v>0.57276386000000001</v>
      </c>
      <c r="D11036" s="91">
        <v>0.48105346999999998</v>
      </c>
    </row>
    <row r="11037" spans="1:4" x14ac:dyDescent="0.25">
      <c r="A11037" s="88">
        <v>41767.663194469424</v>
      </c>
      <c r="B11037" s="91">
        <v>5.9281301500000003</v>
      </c>
      <c r="C11037" s="91">
        <v>0.59038097</v>
      </c>
      <c r="D11037" s="91">
        <v>0.51282667999999998</v>
      </c>
    </row>
    <row r="11038" spans="1:4" x14ac:dyDescent="0.25">
      <c r="A11038" s="88">
        <v>41767.66388891387</v>
      </c>
      <c r="B11038" s="91">
        <v>6.3725495299999997</v>
      </c>
      <c r="C11038" s="91">
        <v>0.54008089999999997</v>
      </c>
      <c r="D11038" s="91">
        <v>0.48230689999999998</v>
      </c>
    </row>
    <row r="11039" spans="1:4" x14ac:dyDescent="0.25">
      <c r="A11039" s="88">
        <v>41767.664583358317</v>
      </c>
      <c r="B11039" s="91">
        <v>6.78644991</v>
      </c>
      <c r="C11039" s="91">
        <v>0.51734722</v>
      </c>
      <c r="D11039" s="91">
        <v>0.47647208000000002</v>
      </c>
    </row>
    <row r="11040" spans="1:4" x14ac:dyDescent="0.25">
      <c r="A11040" s="88">
        <v>41767.665277802764</v>
      </c>
      <c r="B11040" s="91">
        <v>6.3019762000000004</v>
      </c>
      <c r="C11040" s="91">
        <v>0.52713794000000003</v>
      </c>
      <c r="D11040" s="91">
        <v>0.46973869000000001</v>
      </c>
    </row>
    <row r="11041" spans="1:4" x14ac:dyDescent="0.25">
      <c r="A11041" s="88">
        <v>41767.66597224721</v>
      </c>
      <c r="B11041" s="91">
        <v>6.4030671100000003</v>
      </c>
      <c r="C11041" s="91">
        <v>0.54029632000000005</v>
      </c>
      <c r="D11041" s="91">
        <v>0.48464795999999999</v>
      </c>
    </row>
    <row r="11042" spans="1:4" x14ac:dyDescent="0.25">
      <c r="A11042" s="88">
        <v>41767.666666691657</v>
      </c>
      <c r="B11042" s="91">
        <v>6.6090636299999996</v>
      </c>
      <c r="C11042" s="91">
        <v>0.51260465</v>
      </c>
      <c r="D11042" s="91">
        <v>0.46597074999999999</v>
      </c>
    </row>
    <row r="11043" spans="1:4" x14ac:dyDescent="0.25">
      <c r="A11043" s="88">
        <v>41767.667361136104</v>
      </c>
      <c r="B11043" s="91"/>
      <c r="C11043" s="91"/>
      <c r="D11043" s="91"/>
    </row>
    <row r="11044" spans="1:4" x14ac:dyDescent="0.25">
      <c r="A11044" s="88">
        <v>41767.668055580551</v>
      </c>
      <c r="B11044" s="91"/>
      <c r="C11044" s="91"/>
      <c r="D11044" s="91"/>
    </row>
    <row r="11045" spans="1:4" x14ac:dyDescent="0.25">
      <c r="A11045" s="88">
        <v>41767.668750024997</v>
      </c>
      <c r="B11045" s="91"/>
      <c r="C11045" s="91"/>
      <c r="D11045" s="91"/>
    </row>
    <row r="11046" spans="1:4" x14ac:dyDescent="0.25">
      <c r="A11046" s="88">
        <v>41767.669444469444</v>
      </c>
      <c r="B11046" s="91">
        <v>4.2496375999999998</v>
      </c>
      <c r="C11046" s="91">
        <v>59.543029789999999</v>
      </c>
      <c r="D11046" s="91">
        <v>46.354297639999999</v>
      </c>
    </row>
    <row r="11047" spans="1:4" x14ac:dyDescent="0.25">
      <c r="A11047" s="88">
        <v>41767.670138913891</v>
      </c>
      <c r="B11047" s="91">
        <v>8.0186157199999997</v>
      </c>
      <c r="C11047" s="91">
        <v>59.443389889999999</v>
      </c>
      <c r="D11047" s="91">
        <v>60.101303100000003</v>
      </c>
    </row>
    <row r="11048" spans="1:4" x14ac:dyDescent="0.25">
      <c r="A11048" s="88">
        <v>41767.670833358337</v>
      </c>
      <c r="B11048" s="91">
        <v>10.408559800000001</v>
      </c>
      <c r="C11048" s="91">
        <v>59.462341309999999</v>
      </c>
      <c r="D11048" s="91">
        <v>74.318740840000004</v>
      </c>
    </row>
    <row r="11049" spans="1:4" x14ac:dyDescent="0.25">
      <c r="A11049" s="88">
        <v>41767.671527802784</v>
      </c>
      <c r="B11049" s="91">
        <v>11.22301102</v>
      </c>
      <c r="C11049" s="91">
        <v>48.22774124</v>
      </c>
      <c r="D11049" s="91">
        <v>65.418891909999999</v>
      </c>
    </row>
    <row r="11050" spans="1:4" x14ac:dyDescent="0.25">
      <c r="A11050" s="88">
        <v>41767.672222247231</v>
      </c>
      <c r="B11050" s="91">
        <v>11.52628326</v>
      </c>
      <c r="C11050" s="91">
        <v>19.213388439999999</v>
      </c>
      <c r="D11050" s="91">
        <v>27.073177340000001</v>
      </c>
    </row>
    <row r="11051" spans="1:4" x14ac:dyDescent="0.25">
      <c r="A11051" s="88">
        <v>41767.672916691678</v>
      </c>
      <c r="B11051" s="91">
        <v>11.72083664</v>
      </c>
      <c r="C11051" s="91">
        <v>9.8621492400000008</v>
      </c>
      <c r="D11051" s="91">
        <v>14.154592510000001</v>
      </c>
    </row>
    <row r="11052" spans="1:4" x14ac:dyDescent="0.25">
      <c r="A11052" s="88">
        <v>41767.673611136124</v>
      </c>
      <c r="B11052" s="91">
        <v>11.81048298</v>
      </c>
      <c r="C11052" s="91">
        <v>6.0650658599999998</v>
      </c>
      <c r="D11052" s="91">
        <v>8.7998533200000004</v>
      </c>
    </row>
    <row r="11053" spans="1:4" x14ac:dyDescent="0.25">
      <c r="A11053" s="88">
        <v>41767.674305580571</v>
      </c>
      <c r="B11053" s="91">
        <v>11.896315570000001</v>
      </c>
      <c r="C11053" s="91">
        <v>4.1485152200000002</v>
      </c>
      <c r="D11053" s="91">
        <v>6.07346773</v>
      </c>
    </row>
    <row r="11054" spans="1:4" x14ac:dyDescent="0.25">
      <c r="A11054" s="88">
        <v>41767.675000025018</v>
      </c>
      <c r="B11054" s="91">
        <v>11.934462549999999</v>
      </c>
      <c r="C11054" s="91">
        <v>3.0427327200000001</v>
      </c>
      <c r="D11054" s="91">
        <v>4.49718237</v>
      </c>
    </row>
    <row r="11055" spans="1:4" x14ac:dyDescent="0.25">
      <c r="A11055" s="88">
        <v>41767.675694469464</v>
      </c>
      <c r="B11055" s="91">
        <v>11.961165429999999</v>
      </c>
      <c r="C11055" s="91">
        <v>2.50230694</v>
      </c>
      <c r="D11055" s="91">
        <v>3.7074971200000002</v>
      </c>
    </row>
    <row r="11056" spans="1:4" x14ac:dyDescent="0.25">
      <c r="A11056" s="88">
        <v>41767.676388913911</v>
      </c>
      <c r="B11056" s="91">
        <v>12.001220699999999</v>
      </c>
      <c r="C11056" s="91">
        <v>2.1102318800000002</v>
      </c>
      <c r="D11056" s="91">
        <v>3.1328711500000002</v>
      </c>
    </row>
    <row r="11057" spans="1:4" x14ac:dyDescent="0.25">
      <c r="A11057" s="88">
        <v>41767.677083358358</v>
      </c>
      <c r="B11057" s="91">
        <v>11.99168396</v>
      </c>
      <c r="C11057" s="91">
        <v>1.8263680900000001</v>
      </c>
      <c r="D11057" s="91">
        <v>2.7132623200000001</v>
      </c>
    </row>
    <row r="11058" spans="1:4" x14ac:dyDescent="0.25">
      <c r="A11058" s="88">
        <v>41767.677777802804</v>
      </c>
      <c r="B11058" s="91"/>
      <c r="C11058" s="91"/>
      <c r="D11058" s="91"/>
    </row>
    <row r="11059" spans="1:4" x14ac:dyDescent="0.25">
      <c r="A11059" s="88">
        <v>41767.678472247251</v>
      </c>
      <c r="B11059" s="91"/>
      <c r="C11059" s="91"/>
      <c r="D11059" s="91"/>
    </row>
    <row r="11060" spans="1:4" x14ac:dyDescent="0.25">
      <c r="A11060" s="88">
        <v>41767.679166691698</v>
      </c>
      <c r="B11060" s="91"/>
      <c r="C11060" s="91"/>
      <c r="D11060" s="91"/>
    </row>
    <row r="11061" spans="1:4" x14ac:dyDescent="0.25">
      <c r="A11061" s="88">
        <v>41767.679861136145</v>
      </c>
      <c r="B11061" s="91">
        <v>12.12710762</v>
      </c>
      <c r="C11061" s="91">
        <v>1.18899095</v>
      </c>
      <c r="D11061" s="91">
        <v>1.7924102500000001</v>
      </c>
    </row>
    <row r="11062" spans="1:4" x14ac:dyDescent="0.25">
      <c r="A11062" s="88">
        <v>41767.680555580591</v>
      </c>
      <c r="B11062" s="91">
        <v>12.148089410000001</v>
      </c>
      <c r="C11062" s="91">
        <v>1.13916218</v>
      </c>
      <c r="D11062" s="91">
        <v>1.7188524000000001</v>
      </c>
    </row>
    <row r="11063" spans="1:4" x14ac:dyDescent="0.25">
      <c r="A11063" s="88">
        <v>41767.681250025038</v>
      </c>
      <c r="B11063" s="91">
        <v>12.14236736</v>
      </c>
      <c r="C11063" s="91">
        <v>1.0909787399999999</v>
      </c>
      <c r="D11063" s="91">
        <v>1.64989495</v>
      </c>
    </row>
    <row r="11064" spans="1:4" x14ac:dyDescent="0.25">
      <c r="A11064" s="88">
        <v>41767.681944469485</v>
      </c>
      <c r="B11064" s="91">
        <v>12.149996760000001</v>
      </c>
      <c r="C11064" s="91">
        <v>1.08530605</v>
      </c>
      <c r="D11064" s="91">
        <v>1.6416894200000001</v>
      </c>
    </row>
    <row r="11065" spans="1:4" x14ac:dyDescent="0.25">
      <c r="A11065" s="88">
        <v>41767.682638913931</v>
      </c>
      <c r="B11065" s="91">
        <v>12.149996760000001</v>
      </c>
      <c r="C11065" s="91">
        <v>1.0854792600000001</v>
      </c>
      <c r="D11065" s="91">
        <v>1.6415780799999999</v>
      </c>
    </row>
    <row r="11066" spans="1:4" x14ac:dyDescent="0.25">
      <c r="A11066" s="88">
        <v>41767.683333358378</v>
      </c>
      <c r="B11066" s="91">
        <v>12.14046001</v>
      </c>
      <c r="C11066" s="91">
        <v>1.10765767</v>
      </c>
      <c r="D11066" s="91">
        <v>1.6720752699999999</v>
      </c>
    </row>
    <row r="11067" spans="1:4" x14ac:dyDescent="0.25">
      <c r="A11067" s="88">
        <v>41767.684027802825</v>
      </c>
      <c r="B11067" s="91">
        <v>12.33882713</v>
      </c>
      <c r="C11067" s="91">
        <v>1.11344051</v>
      </c>
      <c r="D11067" s="91">
        <v>1.7254763799999999</v>
      </c>
    </row>
    <row r="11068" spans="1:4" x14ac:dyDescent="0.25">
      <c r="A11068" s="88">
        <v>41767.684722247272</v>
      </c>
      <c r="B11068" s="91">
        <v>12.714579580000001</v>
      </c>
      <c r="C11068" s="91">
        <v>1.1314384900000001</v>
      </c>
      <c r="D11068" s="91">
        <v>1.8341863199999999</v>
      </c>
    </row>
    <row r="11069" spans="1:4" x14ac:dyDescent="0.25">
      <c r="A11069" s="88">
        <v>41767.685416691718</v>
      </c>
      <c r="B11069" s="91">
        <v>12.78133869</v>
      </c>
      <c r="C11069" s="91">
        <v>1.1074809999999999</v>
      </c>
      <c r="D11069" s="91">
        <v>1.81080592</v>
      </c>
    </row>
    <row r="11070" spans="1:4" x14ac:dyDescent="0.25">
      <c r="A11070" s="88">
        <v>41767.686111136165</v>
      </c>
      <c r="B11070" s="91">
        <v>12.827115060000001</v>
      </c>
      <c r="C11070" s="91">
        <v>1.12509799</v>
      </c>
      <c r="D11070" s="91">
        <v>1.8418760300000001</v>
      </c>
    </row>
    <row r="11071" spans="1:4" x14ac:dyDescent="0.25">
      <c r="A11071" s="88">
        <v>41767.686805580612</v>
      </c>
      <c r="B11071" s="91">
        <v>12.81376362</v>
      </c>
      <c r="C11071" s="91">
        <v>1.1860604299999999</v>
      </c>
      <c r="D11071" s="91">
        <v>1.95080495</v>
      </c>
    </row>
    <row r="11072" spans="1:4" x14ac:dyDescent="0.25">
      <c r="A11072" s="88">
        <v>41767.687500025058</v>
      </c>
      <c r="B11072" s="91">
        <v>12.83092976</v>
      </c>
      <c r="C11072" s="91">
        <v>1.0940390799999999</v>
      </c>
      <c r="D11072" s="91">
        <v>1.8003411300000001</v>
      </c>
    </row>
    <row r="11073" spans="1:4" x14ac:dyDescent="0.25">
      <c r="A11073" s="88">
        <v>41767.688194469505</v>
      </c>
      <c r="B11073" s="91"/>
      <c r="C11073" s="91"/>
      <c r="D11073" s="91"/>
    </row>
    <row r="11074" spans="1:4" x14ac:dyDescent="0.25">
      <c r="A11074" s="88">
        <v>41767.688888913952</v>
      </c>
      <c r="B11074" s="91"/>
      <c r="C11074" s="91"/>
      <c r="D11074" s="91"/>
    </row>
    <row r="11075" spans="1:4" x14ac:dyDescent="0.25">
      <c r="A11075" s="88">
        <v>41767.689583358399</v>
      </c>
      <c r="B11075" s="91"/>
      <c r="C11075" s="91"/>
      <c r="D11075" s="91"/>
    </row>
    <row r="11076" spans="1:4" x14ac:dyDescent="0.25">
      <c r="A11076" s="88">
        <v>41767.690277802845</v>
      </c>
      <c r="B11076" s="91">
        <v>12.92629814</v>
      </c>
      <c r="C11076" s="91">
        <v>1.05746925</v>
      </c>
      <c r="D11076" s="91">
        <v>1.7610895600000001</v>
      </c>
    </row>
    <row r="11077" spans="1:4" x14ac:dyDescent="0.25">
      <c r="A11077" s="88">
        <v>41767.690972247292</v>
      </c>
      <c r="B11077" s="91">
        <v>12.88815117</v>
      </c>
      <c r="C11077" s="91">
        <v>1.0895863800000001</v>
      </c>
      <c r="D11077" s="91">
        <v>1.8064303399999999</v>
      </c>
    </row>
    <row r="11078" spans="1:4" x14ac:dyDescent="0.25">
      <c r="A11078" s="88">
        <v>41767.691666691739</v>
      </c>
      <c r="B11078" s="91">
        <v>12.876707079999999</v>
      </c>
      <c r="C11078" s="91">
        <v>1.02132416</v>
      </c>
      <c r="D11078" s="91">
        <v>1.6869468700000001</v>
      </c>
    </row>
    <row r="11079" spans="1:4" x14ac:dyDescent="0.25">
      <c r="A11079" s="88">
        <v>41767.692361136185</v>
      </c>
      <c r="B11079" s="91">
        <v>12.85954094</v>
      </c>
      <c r="C11079" s="91">
        <v>1.0440202999999999</v>
      </c>
      <c r="D11079" s="91">
        <v>1.7231501300000001</v>
      </c>
    </row>
    <row r="11080" spans="1:4" x14ac:dyDescent="0.25">
      <c r="A11080" s="88">
        <v>41767.693055580632</v>
      </c>
      <c r="B11080" s="91">
        <v>12.81948566</v>
      </c>
      <c r="C11080" s="91">
        <v>1.0216502000000001</v>
      </c>
      <c r="D11080" s="91">
        <v>1.67831028</v>
      </c>
    </row>
    <row r="11081" spans="1:4" x14ac:dyDescent="0.25">
      <c r="A11081" s="88">
        <v>41767.693750025079</v>
      </c>
      <c r="B11081" s="91">
        <v>12.855726239999999</v>
      </c>
      <c r="C11081" s="91">
        <v>0.95769881999999995</v>
      </c>
      <c r="D11081" s="91">
        <v>1.5798922799999999</v>
      </c>
    </row>
    <row r="11082" spans="1:4" x14ac:dyDescent="0.25">
      <c r="A11082" s="88">
        <v>41767.694444469525</v>
      </c>
      <c r="B11082" s="91">
        <v>12.87098503</v>
      </c>
      <c r="C11082" s="91">
        <v>1.00204849</v>
      </c>
      <c r="D11082" s="91">
        <v>1.6530548300000001</v>
      </c>
    </row>
    <row r="11083" spans="1:4" x14ac:dyDescent="0.25">
      <c r="A11083" s="88">
        <v>41767.695138913972</v>
      </c>
      <c r="B11083" s="91">
        <v>12.82902241</v>
      </c>
      <c r="C11083" s="91">
        <v>0.98477495000000004</v>
      </c>
      <c r="D11083" s="91">
        <v>1.6201361400000001</v>
      </c>
    </row>
    <row r="11084" spans="1:4" x14ac:dyDescent="0.25">
      <c r="A11084" s="88">
        <v>41767.695833358419</v>
      </c>
      <c r="B11084" s="91">
        <v>12.796597480000001</v>
      </c>
      <c r="C11084" s="91">
        <v>1.0030872799999999</v>
      </c>
      <c r="D11084" s="91">
        <v>1.64011514</v>
      </c>
    </row>
    <row r="11085" spans="1:4" x14ac:dyDescent="0.25">
      <c r="A11085" s="88">
        <v>41767.696527802866</v>
      </c>
      <c r="B11085" s="91">
        <v>12.80231953</v>
      </c>
      <c r="C11085" s="91">
        <v>1.00348747</v>
      </c>
      <c r="D11085" s="91">
        <v>1.6460328099999999</v>
      </c>
    </row>
    <row r="11086" spans="1:4" x14ac:dyDescent="0.25">
      <c r="A11086" s="88">
        <v>41767.697222247312</v>
      </c>
      <c r="B11086" s="91">
        <v>12.82139301</v>
      </c>
      <c r="C11086" s="91">
        <v>0.98556076999999997</v>
      </c>
      <c r="D11086" s="91">
        <v>1.62022591</v>
      </c>
    </row>
    <row r="11087" spans="1:4" x14ac:dyDescent="0.25">
      <c r="A11087" s="88">
        <v>41767.697916691759</v>
      </c>
      <c r="B11087" s="91">
        <v>12.788968089999999</v>
      </c>
      <c r="C11087" s="91">
        <v>0.98619031999999995</v>
      </c>
      <c r="D11087" s="91">
        <v>1.6188585799999999</v>
      </c>
    </row>
    <row r="11088" spans="1:4" x14ac:dyDescent="0.25">
      <c r="A11088" s="88">
        <v>41767.698611136206</v>
      </c>
      <c r="B11088" s="91"/>
      <c r="C11088" s="91"/>
      <c r="D11088" s="91"/>
    </row>
    <row r="11089" spans="1:4" x14ac:dyDescent="0.25">
      <c r="A11089" s="88">
        <v>41767.699305580652</v>
      </c>
      <c r="B11089" s="91"/>
      <c r="C11089" s="91"/>
      <c r="D11089" s="91"/>
    </row>
    <row r="11090" spans="1:4" x14ac:dyDescent="0.25">
      <c r="A11090" s="88">
        <v>41767.700000025099</v>
      </c>
      <c r="B11090" s="91"/>
      <c r="C11090" s="91"/>
      <c r="D11090" s="91"/>
    </row>
    <row r="11091" spans="1:4" x14ac:dyDescent="0.25">
      <c r="A11091" s="88">
        <v>41767.700694469546</v>
      </c>
      <c r="B11091" s="91">
        <v>12.83092976</v>
      </c>
      <c r="C11091" s="91">
        <v>0.96269828000000002</v>
      </c>
      <c r="D11091" s="91">
        <v>1.5822494</v>
      </c>
    </row>
    <row r="11092" spans="1:4" x14ac:dyDescent="0.25">
      <c r="A11092" s="88">
        <v>41767.701388913993</v>
      </c>
      <c r="B11092" s="91">
        <v>12.83855915</v>
      </c>
      <c r="C11092" s="91">
        <v>1.0023678499999999</v>
      </c>
      <c r="D11092" s="91">
        <v>1.6462276</v>
      </c>
    </row>
    <row r="11093" spans="1:4" x14ac:dyDescent="0.25">
      <c r="A11093" s="88">
        <v>41767.702083358439</v>
      </c>
      <c r="B11093" s="91">
        <v>11.98405361</v>
      </c>
      <c r="C11093" s="91">
        <v>1.00348747</v>
      </c>
      <c r="D11093" s="91">
        <v>1.4881255600000001</v>
      </c>
    </row>
    <row r="11094" spans="1:4" x14ac:dyDescent="0.25">
      <c r="A11094" s="88">
        <v>41767.702777802886</v>
      </c>
      <c r="B11094" s="91">
        <v>11.715114590000001</v>
      </c>
      <c r="C11094" s="91">
        <v>0.95300788000000003</v>
      </c>
      <c r="D11094" s="91">
        <v>1.36838996</v>
      </c>
    </row>
    <row r="11095" spans="1:4" x14ac:dyDescent="0.25">
      <c r="A11095" s="88">
        <v>41767.703472247333</v>
      </c>
      <c r="B11095" s="91">
        <v>11.562523840000001</v>
      </c>
      <c r="C11095" s="91">
        <v>0.95300788000000003</v>
      </c>
      <c r="D11095" s="91">
        <v>1.3428630800000001</v>
      </c>
    </row>
    <row r="11096" spans="1:4" x14ac:dyDescent="0.25">
      <c r="A11096" s="88">
        <v>41767.704166691779</v>
      </c>
      <c r="B11096" s="91">
        <v>11.53772736</v>
      </c>
      <c r="C11096" s="91">
        <v>0.93515371999999997</v>
      </c>
      <c r="D11096" s="91">
        <v>1.31436157</v>
      </c>
    </row>
    <row r="11097" spans="1:4" x14ac:dyDescent="0.25">
      <c r="A11097" s="88">
        <v>41767.704861136226</v>
      </c>
      <c r="B11097" s="91">
        <v>11.591134070000001</v>
      </c>
      <c r="C11097" s="91">
        <v>0.95315992999999999</v>
      </c>
      <c r="D11097" s="91">
        <v>1.34707522</v>
      </c>
    </row>
    <row r="11098" spans="1:4" x14ac:dyDescent="0.25">
      <c r="A11098" s="88">
        <v>41767.705555580673</v>
      </c>
      <c r="B11098" s="91">
        <v>11.57015324</v>
      </c>
      <c r="C11098" s="91">
        <v>0.94491111999999999</v>
      </c>
      <c r="D11098" s="91">
        <v>1.33940434</v>
      </c>
    </row>
    <row r="11099" spans="1:4" x14ac:dyDescent="0.25">
      <c r="A11099" s="88">
        <v>41767.70625002512</v>
      </c>
      <c r="B11099" s="91">
        <v>11.55107975</v>
      </c>
      <c r="C11099" s="91">
        <v>0.91655671999999999</v>
      </c>
      <c r="D11099" s="91">
        <v>1.2923225199999999</v>
      </c>
    </row>
    <row r="11100" spans="1:4" x14ac:dyDescent="0.25">
      <c r="A11100" s="88">
        <v>41767.706944469566</v>
      </c>
      <c r="B11100" s="91">
        <v>11.524375920000001</v>
      </c>
      <c r="C11100" s="91">
        <v>0.95202105999999997</v>
      </c>
      <c r="D11100" s="91">
        <v>1.33609128</v>
      </c>
    </row>
    <row r="11101" spans="1:4" x14ac:dyDescent="0.25">
      <c r="A11101" s="88">
        <v>41767.707638914013</v>
      </c>
      <c r="B11101" s="91">
        <v>11.5491724</v>
      </c>
      <c r="C11101" s="91">
        <v>0.96269828000000002</v>
      </c>
      <c r="D11101" s="91">
        <v>1.3570930999999999</v>
      </c>
    </row>
    <row r="11102" spans="1:4" x14ac:dyDescent="0.25">
      <c r="A11102" s="88">
        <v>41767.70833335846</v>
      </c>
      <c r="B11102" s="91">
        <v>11.558709139999999</v>
      </c>
      <c r="C11102" s="91">
        <v>0.92733191999999998</v>
      </c>
      <c r="D11102" s="91">
        <v>1.31140971</v>
      </c>
    </row>
    <row r="11103" spans="1:4" x14ac:dyDescent="0.25">
      <c r="A11103" s="88">
        <v>41767.709027802906</v>
      </c>
      <c r="B11103" s="91"/>
      <c r="C11103" s="91"/>
      <c r="D11103" s="91"/>
    </row>
    <row r="11104" spans="1:4" x14ac:dyDescent="0.25">
      <c r="A11104" s="88">
        <v>41767.709722247353</v>
      </c>
      <c r="B11104" s="91"/>
      <c r="C11104" s="91"/>
      <c r="D11104" s="91"/>
    </row>
    <row r="11105" spans="1:4" x14ac:dyDescent="0.25">
      <c r="A11105" s="88">
        <v>41767.7104166918</v>
      </c>
      <c r="B11105" s="91"/>
      <c r="C11105" s="91"/>
      <c r="D11105" s="91"/>
    </row>
    <row r="11106" spans="1:4" x14ac:dyDescent="0.25">
      <c r="A11106" s="88">
        <v>41767.711111136246</v>
      </c>
      <c r="B11106" s="91">
        <v>11.697948459999999</v>
      </c>
      <c r="C11106" s="91">
        <v>0.89401220999999997</v>
      </c>
      <c r="D11106" s="91">
        <v>1.27980983</v>
      </c>
    </row>
    <row r="11107" spans="1:4" x14ac:dyDescent="0.25">
      <c r="A11107" s="88">
        <v>41767.711805580693</v>
      </c>
      <c r="B11107" s="91">
        <v>11.644540790000001</v>
      </c>
      <c r="C11107" s="91">
        <v>0.88018733000000005</v>
      </c>
      <c r="D11107" s="91">
        <v>1.2524664400000001</v>
      </c>
    </row>
    <row r="11108" spans="1:4" x14ac:dyDescent="0.25">
      <c r="A11108" s="88">
        <v>41767.71250002514</v>
      </c>
      <c r="B11108" s="91">
        <v>11.696041109999999</v>
      </c>
      <c r="C11108" s="91">
        <v>0.83494990999999996</v>
      </c>
      <c r="D11108" s="91">
        <v>1.1932043999999999</v>
      </c>
    </row>
    <row r="11109" spans="1:4" x14ac:dyDescent="0.25">
      <c r="A11109" s="88">
        <v>41767.713194469587</v>
      </c>
      <c r="B11109" s="91">
        <v>11.665522579999999</v>
      </c>
      <c r="C11109" s="91">
        <v>0.84863085000000005</v>
      </c>
      <c r="D11109" s="91">
        <v>1.2098940600000001</v>
      </c>
    </row>
    <row r="11110" spans="1:4" x14ac:dyDescent="0.25">
      <c r="A11110" s="88">
        <v>41767.713888914033</v>
      </c>
      <c r="B11110" s="91">
        <v>11.665522579999999</v>
      </c>
      <c r="C11110" s="91">
        <v>0.82146757999999998</v>
      </c>
      <c r="D11110" s="91">
        <v>1.1762129100000001</v>
      </c>
    </row>
    <row r="11111" spans="1:4" x14ac:dyDescent="0.25">
      <c r="A11111" s="88">
        <v>41767.71458335848</v>
      </c>
      <c r="B11111" s="91">
        <v>11.680781359999999</v>
      </c>
      <c r="C11111" s="91">
        <v>0.83468372000000002</v>
      </c>
      <c r="D11111" s="91">
        <v>1.19231117</v>
      </c>
    </row>
    <row r="11112" spans="1:4" x14ac:dyDescent="0.25">
      <c r="A11112" s="88">
        <v>41767.715277802927</v>
      </c>
      <c r="B11112" s="91">
        <v>11.74753952</v>
      </c>
      <c r="C11112" s="91">
        <v>0.84476631999999996</v>
      </c>
      <c r="D11112" s="91">
        <v>1.22088146</v>
      </c>
    </row>
    <row r="11113" spans="1:4" x14ac:dyDescent="0.25">
      <c r="A11113" s="88">
        <v>41767.715972247373</v>
      </c>
      <c r="B11113" s="91">
        <v>11.7780571</v>
      </c>
      <c r="C11113" s="91">
        <v>0.84035866999999997</v>
      </c>
      <c r="D11113" s="91">
        <v>1.2168927199999999</v>
      </c>
    </row>
    <row r="11114" spans="1:4" x14ac:dyDescent="0.25">
      <c r="A11114" s="88">
        <v>41767.71666669182</v>
      </c>
      <c r="B11114" s="91">
        <v>11.760890959999999</v>
      </c>
      <c r="C11114" s="91">
        <v>0.85729694000000001</v>
      </c>
      <c r="D11114" s="91">
        <v>1.2349635400000001</v>
      </c>
    </row>
    <row r="11115" spans="1:4" x14ac:dyDescent="0.25">
      <c r="A11115" s="88">
        <v>41767.717361136267</v>
      </c>
      <c r="B11115" s="91">
        <v>10.738536829999999</v>
      </c>
      <c r="C11115" s="91">
        <v>0.86279565000000003</v>
      </c>
      <c r="D11115" s="91">
        <v>1.11765969</v>
      </c>
    </row>
    <row r="11116" spans="1:4" x14ac:dyDescent="0.25">
      <c r="A11116" s="88">
        <v>41767.718055580714</v>
      </c>
      <c r="B11116" s="91">
        <v>10.437170979999999</v>
      </c>
      <c r="C11116" s="91">
        <v>0.86245154999999996</v>
      </c>
      <c r="D11116" s="91">
        <v>1.08261311</v>
      </c>
    </row>
    <row r="11117" spans="1:4" x14ac:dyDescent="0.25">
      <c r="A11117" s="88">
        <v>41767.71875002516</v>
      </c>
      <c r="B11117" s="91">
        <v>10.381856920000001</v>
      </c>
      <c r="C11117" s="91">
        <v>0.91619152000000004</v>
      </c>
      <c r="D11117" s="91">
        <v>1.1427344100000001</v>
      </c>
    </row>
    <row r="11118" spans="1:4" x14ac:dyDescent="0.25">
      <c r="A11118" s="88">
        <v>41767.719444469607</v>
      </c>
      <c r="B11118" s="91"/>
      <c r="C11118" s="91"/>
      <c r="D11118" s="91"/>
    </row>
    <row r="11119" spans="1:4" x14ac:dyDescent="0.25">
      <c r="A11119" s="88">
        <v>41767.720138914054</v>
      </c>
      <c r="B11119" s="91"/>
      <c r="C11119" s="91"/>
      <c r="D11119" s="91"/>
    </row>
    <row r="11120" spans="1:4" x14ac:dyDescent="0.25">
      <c r="A11120" s="88">
        <v>41767.7208333585</v>
      </c>
      <c r="B11120" s="91"/>
      <c r="C11120" s="91"/>
      <c r="D11120" s="91"/>
    </row>
    <row r="11121" spans="1:4" x14ac:dyDescent="0.25">
      <c r="A11121" s="88">
        <v>41767.721527802947</v>
      </c>
      <c r="B11121" s="91">
        <v>10.351339339999999</v>
      </c>
      <c r="C11121" s="91">
        <v>0.88081925999999999</v>
      </c>
      <c r="D11121" s="91">
        <v>1.0957373399999999</v>
      </c>
    </row>
    <row r="11122" spans="1:4" x14ac:dyDescent="0.25">
      <c r="A11122" s="88">
        <v>41767.722222247394</v>
      </c>
      <c r="B11122" s="91">
        <v>10.265506739999999</v>
      </c>
      <c r="C11122" s="91">
        <v>0.84429472999999999</v>
      </c>
      <c r="D11122" s="91">
        <v>1.0419161299999999</v>
      </c>
    </row>
    <row r="11123" spans="1:4" x14ac:dyDescent="0.25">
      <c r="A11123" s="88">
        <v>41767.722916691841</v>
      </c>
      <c r="B11123" s="91">
        <v>10.22354412</v>
      </c>
      <c r="C11123" s="91">
        <v>0.87048857999999996</v>
      </c>
      <c r="D11123" s="91">
        <v>1.0680939</v>
      </c>
    </row>
    <row r="11124" spans="1:4" x14ac:dyDescent="0.25">
      <c r="A11124" s="88">
        <v>41767.723611136287</v>
      </c>
      <c r="B11124" s="91">
        <v>10.208285330000001</v>
      </c>
      <c r="C11124" s="91">
        <v>0.86224526000000001</v>
      </c>
      <c r="D11124" s="91">
        <v>1.0585655</v>
      </c>
    </row>
    <row r="11125" spans="1:4" x14ac:dyDescent="0.25">
      <c r="A11125" s="88">
        <v>41767.724305580734</v>
      </c>
      <c r="B11125" s="91">
        <v>10.18921185</v>
      </c>
      <c r="C11125" s="91">
        <v>0.93552672999999997</v>
      </c>
      <c r="D11125" s="91">
        <v>1.1481081200000001</v>
      </c>
    </row>
    <row r="11126" spans="1:4" x14ac:dyDescent="0.25">
      <c r="A11126" s="88">
        <v>41767.725000025181</v>
      </c>
      <c r="B11126" s="91">
        <v>10.16060066</v>
      </c>
      <c r="C11126" s="91">
        <v>0.88039780000000001</v>
      </c>
      <c r="D11126" s="91">
        <v>1.0778650000000001</v>
      </c>
    </row>
    <row r="11127" spans="1:4" x14ac:dyDescent="0.25">
      <c r="A11127" s="88">
        <v>41767.725694469627</v>
      </c>
      <c r="B11127" s="91">
        <v>10.18921185</v>
      </c>
      <c r="C11127" s="91">
        <v>0.87028061999999995</v>
      </c>
      <c r="D11127" s="91">
        <v>1.0644981899999999</v>
      </c>
    </row>
    <row r="11128" spans="1:4" x14ac:dyDescent="0.25">
      <c r="A11128" s="88">
        <v>41767.726388914074</v>
      </c>
      <c r="B11128" s="91">
        <v>10.13580513</v>
      </c>
      <c r="C11128" s="91">
        <v>0.87551056999999999</v>
      </c>
      <c r="D11128" s="91">
        <v>1.0654059600000001</v>
      </c>
    </row>
    <row r="11129" spans="1:4" x14ac:dyDescent="0.25">
      <c r="A11129" s="88">
        <v>41767.727083358521</v>
      </c>
      <c r="B11129" s="91">
        <v>10.14343452</v>
      </c>
      <c r="C11129" s="91">
        <v>0.90337652000000002</v>
      </c>
      <c r="D11129" s="91">
        <v>1.1015341299999999</v>
      </c>
    </row>
    <row r="11130" spans="1:4" x14ac:dyDescent="0.25">
      <c r="A11130" s="88">
        <v>41767.727777802967</v>
      </c>
      <c r="B11130" s="91">
        <v>10.06332493</v>
      </c>
      <c r="C11130" s="91">
        <v>0.89883696999999996</v>
      </c>
      <c r="D11130" s="91">
        <v>1.08880866</v>
      </c>
    </row>
    <row r="11131" spans="1:4" x14ac:dyDescent="0.25">
      <c r="A11131" s="88">
        <v>41767.728472247414</v>
      </c>
      <c r="B11131" s="91">
        <v>10.03089905</v>
      </c>
      <c r="C11131" s="91">
        <v>0.90344864000000003</v>
      </c>
      <c r="D11131" s="91">
        <v>1.0918083199999999</v>
      </c>
    </row>
    <row r="11132" spans="1:4" x14ac:dyDescent="0.25">
      <c r="A11132" s="88">
        <v>41767.729166691861</v>
      </c>
      <c r="B11132" s="91">
        <v>10.0347147</v>
      </c>
      <c r="C11132" s="91">
        <v>0.92109412000000002</v>
      </c>
      <c r="D11132" s="91">
        <v>1.1117180600000001</v>
      </c>
    </row>
    <row r="11133" spans="1:4" x14ac:dyDescent="0.25">
      <c r="A11133" s="88">
        <v>41767.729861136308</v>
      </c>
      <c r="B11133" s="91"/>
      <c r="C11133" s="91"/>
      <c r="D11133" s="91"/>
    </row>
    <row r="11134" spans="1:4" x14ac:dyDescent="0.25">
      <c r="A11134" s="88">
        <v>41767.730555580754</v>
      </c>
      <c r="B11134" s="96"/>
      <c r="C11134" s="96"/>
      <c r="D11134" s="96"/>
    </row>
    <row r="11135" spans="1:4" x14ac:dyDescent="0.25">
      <c r="A11135" s="88">
        <v>41767.731250025201</v>
      </c>
      <c r="B11135" s="96"/>
      <c r="C11135" s="96"/>
      <c r="D11135" s="96"/>
    </row>
    <row r="11136" spans="1:4" x14ac:dyDescent="0.25">
      <c r="A11136" s="88">
        <v>41767.731944469648</v>
      </c>
      <c r="B11136" s="96"/>
      <c r="C11136" s="96"/>
      <c r="D11136" s="96"/>
    </row>
    <row r="11137" spans="1:4" x14ac:dyDescent="0.25">
      <c r="A11137" s="88">
        <v>41767.732638914094</v>
      </c>
      <c r="B11137" s="96"/>
      <c r="C11137" s="96"/>
      <c r="D11137" s="96"/>
    </row>
    <row r="11138" spans="1:4" x14ac:dyDescent="0.25">
      <c r="A11138" s="88">
        <v>41767.733333358541</v>
      </c>
      <c r="B11138" s="96"/>
      <c r="C11138" s="96"/>
      <c r="D11138" s="96"/>
    </row>
    <row r="11139" spans="1:4" x14ac:dyDescent="0.25">
      <c r="A11139" s="88">
        <v>41767.734027802988</v>
      </c>
      <c r="B11139" s="96"/>
      <c r="C11139" s="96"/>
      <c r="D11139" s="96"/>
    </row>
    <row r="11140" spans="1:4" x14ac:dyDescent="0.25">
      <c r="A11140" s="88">
        <v>41767.734722247435</v>
      </c>
      <c r="B11140" s="96"/>
      <c r="C11140" s="96"/>
      <c r="D11140" s="96"/>
    </row>
    <row r="11141" spans="1:4" x14ac:dyDescent="0.25">
      <c r="A11141" s="88">
        <v>41767.735416691881</v>
      </c>
      <c r="B11141" s="96"/>
      <c r="C11141" s="96"/>
      <c r="D11141" s="96"/>
    </row>
    <row r="11142" spans="1:4" x14ac:dyDescent="0.25">
      <c r="A11142" s="88">
        <v>41767.736111136328</v>
      </c>
      <c r="B11142" s="96"/>
      <c r="C11142" s="96"/>
      <c r="D11142" s="96"/>
    </row>
    <row r="11143" spans="1:4" x14ac:dyDescent="0.25">
      <c r="A11143" s="88">
        <v>41767.736805580775</v>
      </c>
      <c r="B11143" s="96"/>
      <c r="C11143" s="96"/>
      <c r="D11143" s="96"/>
    </row>
    <row r="11144" spans="1:4" x14ac:dyDescent="0.25">
      <c r="A11144" s="88">
        <v>41767.737500025221</v>
      </c>
      <c r="B11144" s="96"/>
      <c r="C11144" s="96"/>
      <c r="D11144" s="96"/>
    </row>
    <row r="11145" spans="1:4" x14ac:dyDescent="0.25">
      <c r="A11145" s="88">
        <v>41767.738194469668</v>
      </c>
      <c r="B11145" s="96"/>
      <c r="C11145" s="96"/>
      <c r="D11145" s="96"/>
    </row>
    <row r="11146" spans="1:4" x14ac:dyDescent="0.25">
      <c r="A11146" s="88">
        <v>41767.738888914115</v>
      </c>
      <c r="B11146" s="96"/>
      <c r="C11146" s="96"/>
      <c r="D11146" s="96"/>
    </row>
    <row r="11147" spans="1:4" x14ac:dyDescent="0.25">
      <c r="A11147" s="88">
        <v>41767.739583358562</v>
      </c>
      <c r="B11147" s="96"/>
      <c r="C11147" s="96"/>
      <c r="D11147" s="96"/>
    </row>
    <row r="11148" spans="1:4" x14ac:dyDescent="0.25">
      <c r="A11148" s="88">
        <v>41767.740277803008</v>
      </c>
      <c r="B11148" s="96"/>
      <c r="C11148" s="96"/>
      <c r="D11148" s="96"/>
    </row>
    <row r="11149" spans="1:4" x14ac:dyDescent="0.25">
      <c r="A11149" s="88">
        <v>41767.740972247455</v>
      </c>
      <c r="B11149" s="96"/>
      <c r="C11149" s="96"/>
      <c r="D11149" s="96"/>
    </row>
    <row r="11150" spans="1:4" x14ac:dyDescent="0.25">
      <c r="A11150" s="88">
        <v>41767.741666691902</v>
      </c>
      <c r="B11150" s="96"/>
      <c r="C11150" s="96"/>
      <c r="D11150" s="96"/>
    </row>
    <row r="11151" spans="1:4" x14ac:dyDescent="0.25">
      <c r="A11151" s="88">
        <v>41767.742361136348</v>
      </c>
      <c r="B11151" s="96"/>
      <c r="C11151" s="96"/>
      <c r="D11151" s="96"/>
    </row>
    <row r="11152" spans="1:4" x14ac:dyDescent="0.25">
      <c r="A11152" s="88">
        <v>41767.743055580795</v>
      </c>
      <c r="B11152" s="96"/>
      <c r="C11152" s="96"/>
      <c r="D11152" s="96"/>
    </row>
    <row r="11153" spans="1:4" x14ac:dyDescent="0.25">
      <c r="A11153" s="88">
        <v>41767.743750025242</v>
      </c>
      <c r="B11153" s="96"/>
      <c r="C11153" s="96"/>
      <c r="D11153" s="96"/>
    </row>
    <row r="11154" spans="1:4" x14ac:dyDescent="0.25">
      <c r="A11154" s="88">
        <v>41767.744444469688</v>
      </c>
      <c r="B11154" s="96"/>
      <c r="C11154" s="96"/>
      <c r="D11154" s="96"/>
    </row>
    <row r="11155" spans="1:4" x14ac:dyDescent="0.25">
      <c r="A11155" s="88">
        <v>41767.745138914135</v>
      </c>
      <c r="B11155" s="96"/>
      <c r="C11155" s="96"/>
      <c r="D11155" s="96"/>
    </row>
    <row r="11156" spans="1:4" x14ac:dyDescent="0.25">
      <c r="A11156" s="88">
        <v>41767.745833358582</v>
      </c>
      <c r="B11156" s="96"/>
      <c r="C11156" s="96"/>
      <c r="D11156" s="96"/>
    </row>
    <row r="11157" spans="1:4" x14ac:dyDescent="0.25">
      <c r="A11157" s="88">
        <v>41767.746527803029</v>
      </c>
      <c r="B11157" s="96"/>
      <c r="C11157" s="96"/>
      <c r="D11157" s="96"/>
    </row>
    <row r="11158" spans="1:4" x14ac:dyDescent="0.25">
      <c r="A11158" s="88">
        <v>41767.747222247475</v>
      </c>
      <c r="B11158" s="96"/>
      <c r="C11158" s="96"/>
      <c r="D11158" s="96"/>
    </row>
    <row r="11159" spans="1:4" x14ac:dyDescent="0.25">
      <c r="A11159" s="88">
        <v>41767.747916691922</v>
      </c>
      <c r="B11159" s="96"/>
      <c r="C11159" s="96"/>
      <c r="D11159" s="96"/>
    </row>
    <row r="11160" spans="1:4" x14ac:dyDescent="0.25">
      <c r="A11160" s="88">
        <v>41767.748611136369</v>
      </c>
      <c r="B11160" s="96"/>
      <c r="C11160" s="96"/>
      <c r="D11160" s="96"/>
    </row>
    <row r="11161" spans="1:4" x14ac:dyDescent="0.25">
      <c r="A11161" s="88">
        <v>41767.749305580815</v>
      </c>
      <c r="B11161" s="96"/>
      <c r="C11161" s="96"/>
      <c r="D11161" s="96"/>
    </row>
    <row r="11162" spans="1:4" x14ac:dyDescent="0.25">
      <c r="A11162" s="88">
        <v>41767.750000025262</v>
      </c>
      <c r="B11162" s="96"/>
      <c r="C11162" s="96"/>
      <c r="D11162" s="96"/>
    </row>
    <row r="11163" spans="1:4" x14ac:dyDescent="0.25">
      <c r="A11163" s="88">
        <v>41767.750694469709</v>
      </c>
      <c r="B11163" s="96"/>
      <c r="C11163" s="96"/>
      <c r="D11163" s="96"/>
    </row>
    <row r="11164" spans="1:4" x14ac:dyDescent="0.25">
      <c r="A11164" s="88">
        <v>41767.751388914156</v>
      </c>
      <c r="B11164" s="96"/>
      <c r="C11164" s="96"/>
      <c r="D11164" s="96"/>
    </row>
    <row r="11165" spans="1:4" x14ac:dyDescent="0.25">
      <c r="A11165" s="88">
        <v>41767.752083358602</v>
      </c>
      <c r="B11165" s="96"/>
      <c r="C11165" s="96"/>
      <c r="D11165" s="96"/>
    </row>
    <row r="11166" spans="1:4" x14ac:dyDescent="0.25">
      <c r="A11166" s="88">
        <v>41767.752777803049</v>
      </c>
      <c r="B11166" s="96"/>
      <c r="C11166" s="96"/>
      <c r="D11166" s="96"/>
    </row>
    <row r="11167" spans="1:4" x14ac:dyDescent="0.25">
      <c r="A11167" s="88">
        <v>41767.753472247496</v>
      </c>
      <c r="B11167" s="96"/>
      <c r="C11167" s="96"/>
      <c r="D11167" s="96"/>
    </row>
    <row r="11168" spans="1:4" x14ac:dyDescent="0.25">
      <c r="A11168" s="88">
        <v>41767.754166691942</v>
      </c>
      <c r="B11168" s="96"/>
      <c r="C11168" s="96"/>
      <c r="D11168" s="96"/>
    </row>
    <row r="11169" spans="1:4" x14ac:dyDescent="0.25">
      <c r="A11169" s="88">
        <v>41767.754861136389</v>
      </c>
      <c r="B11169" s="96"/>
      <c r="C11169" s="96"/>
      <c r="D11169" s="96"/>
    </row>
    <row r="11170" spans="1:4" x14ac:dyDescent="0.25">
      <c r="A11170" s="88">
        <v>41767.755555580836</v>
      </c>
      <c r="B11170" s="96"/>
      <c r="C11170" s="96"/>
      <c r="D11170" s="96"/>
    </row>
    <row r="11171" spans="1:4" x14ac:dyDescent="0.25">
      <c r="A11171" s="88">
        <v>41767.756250025282</v>
      </c>
      <c r="B11171" s="96"/>
      <c r="C11171" s="96"/>
      <c r="D11171" s="96"/>
    </row>
    <row r="11172" spans="1:4" x14ac:dyDescent="0.25">
      <c r="A11172" s="88">
        <v>41767.756944469729</v>
      </c>
      <c r="B11172" s="96"/>
      <c r="C11172" s="96"/>
      <c r="D11172" s="96"/>
    </row>
    <row r="11173" spans="1:4" x14ac:dyDescent="0.25">
      <c r="A11173" s="88">
        <v>41767.757638914176</v>
      </c>
      <c r="B11173" s="96"/>
      <c r="C11173" s="96"/>
      <c r="D11173" s="96"/>
    </row>
    <row r="11174" spans="1:4" x14ac:dyDescent="0.25">
      <c r="A11174" s="88">
        <v>41767.758333358623</v>
      </c>
      <c r="B11174" s="96"/>
      <c r="C11174" s="96"/>
      <c r="D11174" s="96"/>
    </row>
    <row r="11175" spans="1:4" x14ac:dyDescent="0.25">
      <c r="A11175" s="88">
        <v>41767.759027803069</v>
      </c>
      <c r="B11175" s="96"/>
      <c r="C11175" s="96"/>
      <c r="D11175" s="96"/>
    </row>
    <row r="11176" spans="1:4" x14ac:dyDescent="0.25">
      <c r="A11176" s="88">
        <v>41767.759722247516</v>
      </c>
      <c r="B11176" s="96"/>
      <c r="C11176" s="96"/>
      <c r="D11176" s="96"/>
    </row>
    <row r="11177" spans="1:4" x14ac:dyDescent="0.25">
      <c r="A11177" s="88">
        <v>41767.760416691963</v>
      </c>
      <c r="B11177" s="96"/>
      <c r="C11177" s="96"/>
      <c r="D11177" s="96"/>
    </row>
    <row r="11178" spans="1:4" x14ac:dyDescent="0.25">
      <c r="A11178" s="88">
        <v>41767.761111136409</v>
      </c>
      <c r="B11178" s="96"/>
      <c r="C11178" s="96"/>
      <c r="D11178" s="96"/>
    </row>
    <row r="11179" spans="1:4" x14ac:dyDescent="0.25">
      <c r="A11179" s="88">
        <v>41767.761805580856</v>
      </c>
      <c r="B11179" s="96"/>
      <c r="C11179" s="96"/>
      <c r="D11179" s="96"/>
    </row>
    <row r="11180" spans="1:4" x14ac:dyDescent="0.25">
      <c r="A11180" s="88">
        <v>41767.762500025303</v>
      </c>
      <c r="B11180" s="96"/>
      <c r="C11180" s="96"/>
      <c r="D11180" s="96"/>
    </row>
    <row r="11181" spans="1:4" x14ac:dyDescent="0.25">
      <c r="A11181" s="88">
        <v>41767.76319446975</v>
      </c>
      <c r="B11181" s="96"/>
      <c r="C11181" s="96"/>
      <c r="D11181" s="96"/>
    </row>
    <row r="11182" spans="1:4" x14ac:dyDescent="0.25">
      <c r="A11182" s="88">
        <v>41767.763888914196</v>
      </c>
      <c r="B11182" s="96"/>
      <c r="C11182" s="96"/>
      <c r="D11182" s="96"/>
    </row>
    <row r="11183" spans="1:4" x14ac:dyDescent="0.25">
      <c r="A11183" s="88">
        <v>41767.764583358643</v>
      </c>
      <c r="B11183" s="96"/>
      <c r="C11183" s="96"/>
      <c r="D11183" s="96"/>
    </row>
    <row r="11184" spans="1:4" x14ac:dyDescent="0.25">
      <c r="A11184" s="88">
        <v>41767.76527780309</v>
      </c>
      <c r="B11184" s="96"/>
      <c r="C11184" s="96"/>
      <c r="D11184" s="96"/>
    </row>
    <row r="11185" spans="1:4" x14ac:dyDescent="0.25">
      <c r="A11185" s="88">
        <v>41767.765972247536</v>
      </c>
      <c r="B11185" s="96"/>
      <c r="C11185" s="96"/>
      <c r="D11185" s="96"/>
    </row>
    <row r="11186" spans="1:4" x14ac:dyDescent="0.25">
      <c r="A11186" s="88">
        <v>41767.766666691983</v>
      </c>
      <c r="B11186" s="96"/>
      <c r="C11186" s="96"/>
      <c r="D11186" s="96"/>
    </row>
    <row r="11187" spans="1:4" x14ac:dyDescent="0.25">
      <c r="A11187" s="88">
        <v>41767.76736113643</v>
      </c>
      <c r="B11187" s="96"/>
      <c r="C11187" s="96"/>
      <c r="D11187" s="96"/>
    </row>
    <row r="11188" spans="1:4" x14ac:dyDescent="0.25">
      <c r="A11188" s="88">
        <v>41767.768055580877</v>
      </c>
      <c r="B11188" s="96"/>
      <c r="C11188" s="96"/>
      <c r="D11188" s="96"/>
    </row>
    <row r="11189" spans="1:4" x14ac:dyDescent="0.25">
      <c r="A11189" s="88">
        <v>41767.768750025323</v>
      </c>
      <c r="B11189" s="96"/>
      <c r="C11189" s="96"/>
      <c r="D11189" s="96"/>
    </row>
    <row r="11190" spans="1:4" x14ac:dyDescent="0.25">
      <c r="A11190" s="88">
        <v>41767.76944446977</v>
      </c>
      <c r="B11190" s="96"/>
      <c r="C11190" s="96"/>
      <c r="D11190" s="96"/>
    </row>
    <row r="11191" spans="1:4" x14ac:dyDescent="0.25">
      <c r="A11191" s="88">
        <v>41767.770138914217</v>
      </c>
      <c r="B11191" s="96"/>
      <c r="C11191" s="96"/>
      <c r="D11191" s="96"/>
    </row>
    <row r="11192" spans="1:4" x14ac:dyDescent="0.25">
      <c r="A11192" s="88">
        <v>41767.770833358663</v>
      </c>
      <c r="B11192" s="96"/>
      <c r="C11192" s="96"/>
      <c r="D11192" s="96"/>
    </row>
    <row r="11193" spans="1:4" x14ac:dyDescent="0.25">
      <c r="A11193" s="88">
        <v>41767.77152780311</v>
      </c>
      <c r="B11193" s="96"/>
      <c r="C11193" s="96"/>
      <c r="D11193" s="96"/>
    </row>
    <row r="11194" spans="1:4" x14ac:dyDescent="0.25">
      <c r="A11194" s="88">
        <v>41767.772222247557</v>
      </c>
      <c r="B11194" s="96"/>
      <c r="C11194" s="96"/>
      <c r="D11194" s="96"/>
    </row>
    <row r="11195" spans="1:4" x14ac:dyDescent="0.25">
      <c r="A11195" s="88">
        <v>41767.772916692003</v>
      </c>
      <c r="B11195" s="96"/>
      <c r="C11195" s="96"/>
      <c r="D11195" s="96"/>
    </row>
    <row r="11196" spans="1:4" x14ac:dyDescent="0.25">
      <c r="A11196" s="88">
        <v>41767.77361113645</v>
      </c>
      <c r="B11196" s="96"/>
      <c r="C11196" s="96"/>
      <c r="D11196" s="96"/>
    </row>
    <row r="11197" spans="1:4" x14ac:dyDescent="0.25">
      <c r="A11197" s="88">
        <v>41767.774305580897</v>
      </c>
      <c r="B11197" s="96"/>
      <c r="C11197" s="96"/>
      <c r="D11197" s="96"/>
    </row>
    <row r="11198" spans="1:4" x14ac:dyDescent="0.25">
      <c r="A11198" s="88">
        <v>41767.775000025344</v>
      </c>
      <c r="B11198" s="96"/>
      <c r="C11198" s="96"/>
      <c r="D11198" s="96"/>
    </row>
    <row r="11199" spans="1:4" x14ac:dyDescent="0.25">
      <c r="A11199" s="88">
        <v>41767.77569446979</v>
      </c>
      <c r="B11199" s="96"/>
      <c r="C11199" s="96"/>
      <c r="D11199" s="96"/>
    </row>
    <row r="11200" spans="1:4" x14ac:dyDescent="0.25">
      <c r="A11200" s="88">
        <v>41767.776388914237</v>
      </c>
      <c r="B11200" s="96"/>
      <c r="C11200" s="96"/>
      <c r="D11200" s="96"/>
    </row>
    <row r="11201" spans="1:4" x14ac:dyDescent="0.25">
      <c r="A11201" s="88">
        <v>41767.777083358684</v>
      </c>
      <c r="B11201" s="96"/>
      <c r="C11201" s="96"/>
      <c r="D11201" s="96"/>
    </row>
    <row r="11202" spans="1:4" x14ac:dyDescent="0.25">
      <c r="A11202" s="88">
        <v>41767.77777780313</v>
      </c>
      <c r="B11202" s="96"/>
      <c r="C11202" s="96"/>
      <c r="D11202" s="96"/>
    </row>
    <row r="11203" spans="1:4" x14ac:dyDescent="0.25">
      <c r="A11203" s="88">
        <v>41767.778472247577</v>
      </c>
      <c r="B11203" s="96"/>
      <c r="C11203" s="96"/>
      <c r="D11203" s="96"/>
    </row>
    <row r="11204" spans="1:4" x14ac:dyDescent="0.25">
      <c r="A11204" s="88">
        <v>41767.779166692024</v>
      </c>
      <c r="B11204" s="96"/>
      <c r="C11204" s="96"/>
      <c r="D11204" s="96"/>
    </row>
    <row r="11205" spans="1:4" x14ac:dyDescent="0.25">
      <c r="A11205" s="88">
        <v>41767.779861136471</v>
      </c>
      <c r="B11205" s="96"/>
      <c r="C11205" s="96"/>
      <c r="D11205" s="96"/>
    </row>
    <row r="11206" spans="1:4" x14ac:dyDescent="0.25">
      <c r="A11206" s="88">
        <v>41767.780555580917</v>
      </c>
      <c r="B11206" s="96"/>
      <c r="C11206" s="96"/>
      <c r="D11206" s="96"/>
    </row>
    <row r="11207" spans="1:4" x14ac:dyDescent="0.25">
      <c r="A11207" s="88">
        <v>41767.781250025364</v>
      </c>
      <c r="B11207" s="96"/>
      <c r="C11207" s="96"/>
      <c r="D11207" s="96"/>
    </row>
    <row r="11208" spans="1:4" x14ac:dyDescent="0.25">
      <c r="A11208" s="88">
        <v>41767.781944469811</v>
      </c>
      <c r="B11208" s="96"/>
      <c r="C11208" s="96"/>
      <c r="D11208" s="96"/>
    </row>
    <row r="11209" spans="1:4" x14ac:dyDescent="0.25">
      <c r="A11209" s="88">
        <v>41767.782638914257</v>
      </c>
      <c r="B11209" s="96"/>
      <c r="C11209" s="96"/>
      <c r="D11209" s="96"/>
    </row>
    <row r="11210" spans="1:4" x14ac:dyDescent="0.25">
      <c r="A11210" s="88">
        <v>41767.783333358704</v>
      </c>
      <c r="B11210" s="96"/>
      <c r="C11210" s="96"/>
      <c r="D11210" s="96"/>
    </row>
    <row r="11211" spans="1:4" x14ac:dyDescent="0.25">
      <c r="A11211" s="88">
        <v>41767.784027803151</v>
      </c>
      <c r="B11211" s="96"/>
      <c r="C11211" s="96"/>
      <c r="D11211" s="96"/>
    </row>
    <row r="11212" spans="1:4" x14ac:dyDescent="0.25">
      <c r="A11212" s="88">
        <v>41767.784722247598</v>
      </c>
      <c r="B11212" s="96"/>
      <c r="C11212" s="96"/>
      <c r="D11212" s="96"/>
    </row>
    <row r="11213" spans="1:4" x14ac:dyDescent="0.25">
      <c r="A11213" s="88">
        <v>41767.785416692044</v>
      </c>
      <c r="B11213" s="96"/>
      <c r="C11213" s="96"/>
      <c r="D11213" s="96"/>
    </row>
    <row r="11214" spans="1:4" x14ac:dyDescent="0.25">
      <c r="A11214" s="88">
        <v>41767.786111136491</v>
      </c>
      <c r="B11214" s="96"/>
      <c r="C11214" s="96"/>
      <c r="D11214" s="96"/>
    </row>
    <row r="11215" spans="1:4" x14ac:dyDescent="0.25">
      <c r="A11215" s="88">
        <v>41767.786805580938</v>
      </c>
      <c r="B11215" s="96"/>
      <c r="C11215" s="96"/>
      <c r="D11215" s="96"/>
    </row>
    <row r="11216" spans="1:4" x14ac:dyDescent="0.25">
      <c r="A11216" s="88">
        <v>41767.787500025384</v>
      </c>
      <c r="B11216" s="96"/>
      <c r="C11216" s="96"/>
      <c r="D11216" s="96"/>
    </row>
    <row r="11217" spans="1:4" x14ac:dyDescent="0.25">
      <c r="A11217" s="88">
        <v>41767.788194469831</v>
      </c>
      <c r="B11217" s="96"/>
      <c r="C11217" s="96"/>
      <c r="D11217" s="96"/>
    </row>
    <row r="11218" spans="1:4" x14ac:dyDescent="0.25">
      <c r="A11218" s="88">
        <v>41767.788888914278</v>
      </c>
      <c r="B11218" s="96"/>
      <c r="C11218" s="96"/>
      <c r="D11218" s="96"/>
    </row>
    <row r="11219" spans="1:4" x14ac:dyDescent="0.25">
      <c r="A11219" s="88">
        <v>41767.789583358724</v>
      </c>
      <c r="B11219" s="96"/>
      <c r="C11219" s="96"/>
      <c r="D11219" s="96"/>
    </row>
    <row r="11220" spans="1:4" x14ac:dyDescent="0.25">
      <c r="A11220" s="88">
        <v>41767.790277803171</v>
      </c>
      <c r="B11220" s="96"/>
      <c r="C11220" s="96"/>
      <c r="D11220" s="96"/>
    </row>
    <row r="11221" spans="1:4" x14ac:dyDescent="0.25">
      <c r="A11221" s="88">
        <v>41767.790972247618</v>
      </c>
      <c r="B11221" s="96"/>
      <c r="C11221" s="96"/>
      <c r="D11221" s="96"/>
    </row>
    <row r="11222" spans="1:4" x14ac:dyDescent="0.25">
      <c r="A11222" s="88">
        <v>41767.791666692065</v>
      </c>
      <c r="B11222" s="96"/>
      <c r="C11222" s="96"/>
      <c r="D11222" s="96"/>
    </row>
    <row r="11223" spans="1:4" x14ac:dyDescent="0.25">
      <c r="A11223" s="88">
        <v>41767.792361136511</v>
      </c>
      <c r="B11223" s="96"/>
      <c r="C11223" s="96"/>
      <c r="D11223" s="96"/>
    </row>
    <row r="11224" spans="1:4" x14ac:dyDescent="0.25">
      <c r="A11224" s="88">
        <v>41767.793055580958</v>
      </c>
      <c r="B11224" s="96"/>
      <c r="C11224" s="96"/>
      <c r="D11224" s="96"/>
    </row>
    <row r="11225" spans="1:4" x14ac:dyDescent="0.25">
      <c r="A11225" s="88">
        <v>41767.793750025405</v>
      </c>
      <c r="B11225" s="96"/>
      <c r="C11225" s="96"/>
      <c r="D11225" s="96"/>
    </row>
    <row r="11226" spans="1:4" x14ac:dyDescent="0.25">
      <c r="A11226" s="88">
        <v>41767.794444469851</v>
      </c>
      <c r="B11226" s="96"/>
      <c r="C11226" s="96"/>
      <c r="D11226" s="96"/>
    </row>
    <row r="11227" spans="1:4" x14ac:dyDescent="0.25">
      <c r="A11227" s="88">
        <v>41767.795138914298</v>
      </c>
      <c r="B11227" s="96"/>
      <c r="C11227" s="96"/>
      <c r="D11227" s="96"/>
    </row>
    <row r="11228" spans="1:4" x14ac:dyDescent="0.25">
      <c r="A11228" s="88">
        <v>41767.795833358745</v>
      </c>
      <c r="B11228" s="96"/>
      <c r="C11228" s="96"/>
      <c r="D11228" s="96"/>
    </row>
    <row r="11229" spans="1:4" x14ac:dyDescent="0.25">
      <c r="A11229" s="88">
        <v>41767.796527803192</v>
      </c>
      <c r="B11229" s="96"/>
      <c r="C11229" s="96"/>
      <c r="D11229" s="96"/>
    </row>
    <row r="11230" spans="1:4" x14ac:dyDescent="0.25">
      <c r="A11230" s="88">
        <v>41767.797222247638</v>
      </c>
      <c r="B11230" s="96"/>
      <c r="C11230" s="96"/>
      <c r="D11230" s="96"/>
    </row>
    <row r="11231" spans="1:4" x14ac:dyDescent="0.25">
      <c r="A11231" s="88">
        <v>41767.797916692085</v>
      </c>
      <c r="B11231" s="96"/>
      <c r="C11231" s="96"/>
      <c r="D11231" s="96"/>
    </row>
    <row r="11232" spans="1:4" x14ac:dyDescent="0.25">
      <c r="A11232" s="88">
        <v>41767.798611136532</v>
      </c>
      <c r="B11232" s="96"/>
      <c r="C11232" s="96"/>
      <c r="D11232" s="96"/>
    </row>
    <row r="11233" spans="1:4" x14ac:dyDescent="0.25">
      <c r="A11233" s="88">
        <v>41767.799305580978</v>
      </c>
      <c r="B11233" s="96"/>
      <c r="C11233" s="96"/>
      <c r="D11233" s="96"/>
    </row>
    <row r="11234" spans="1:4" x14ac:dyDescent="0.25">
      <c r="A11234" s="88">
        <v>41767.800000025425</v>
      </c>
      <c r="B11234" s="96"/>
      <c r="C11234" s="96"/>
      <c r="D11234" s="96"/>
    </row>
    <row r="11235" spans="1:4" x14ac:dyDescent="0.25">
      <c r="A11235" s="88">
        <v>41767.800694469872</v>
      </c>
      <c r="B11235" s="96"/>
      <c r="C11235" s="96"/>
      <c r="D11235" s="96"/>
    </row>
    <row r="11236" spans="1:4" x14ac:dyDescent="0.25">
      <c r="A11236" s="88">
        <v>41767.801388914319</v>
      </c>
      <c r="B11236" s="96"/>
      <c r="C11236" s="96"/>
      <c r="D11236" s="96"/>
    </row>
    <row r="11237" spans="1:4" x14ac:dyDescent="0.25">
      <c r="A11237" s="88">
        <v>41767.802083358765</v>
      </c>
      <c r="B11237" s="96"/>
      <c r="C11237" s="96"/>
      <c r="D11237" s="96"/>
    </row>
    <row r="11238" spans="1:4" x14ac:dyDescent="0.25">
      <c r="A11238" s="88">
        <v>41767.802777803212</v>
      </c>
      <c r="B11238" s="96"/>
      <c r="C11238" s="96"/>
      <c r="D11238" s="96"/>
    </row>
    <row r="11239" spans="1:4" x14ac:dyDescent="0.25">
      <c r="A11239" s="88">
        <v>41767.803472247659</v>
      </c>
      <c r="B11239" s="96"/>
      <c r="C11239" s="96"/>
      <c r="D11239" s="96"/>
    </row>
    <row r="11240" spans="1:4" x14ac:dyDescent="0.25">
      <c r="A11240" s="88">
        <v>41767.804166692105</v>
      </c>
      <c r="B11240" s="96"/>
      <c r="C11240" s="96"/>
      <c r="D11240" s="96"/>
    </row>
    <row r="11241" spans="1:4" x14ac:dyDescent="0.25">
      <c r="A11241" s="88">
        <v>41767.804861136552</v>
      </c>
      <c r="B11241" s="96"/>
      <c r="C11241" s="96"/>
      <c r="D11241" s="96"/>
    </row>
    <row r="11242" spans="1:4" x14ac:dyDescent="0.25">
      <c r="A11242" s="88">
        <v>41767.805555580999</v>
      </c>
      <c r="B11242" s="96"/>
      <c r="C11242" s="96"/>
      <c r="D11242" s="96"/>
    </row>
    <row r="11243" spans="1:4" x14ac:dyDescent="0.25">
      <c r="A11243" s="88">
        <v>41767.806250025445</v>
      </c>
      <c r="B11243" s="96"/>
      <c r="C11243" s="96"/>
      <c r="D11243" s="96"/>
    </row>
    <row r="11244" spans="1:4" x14ac:dyDescent="0.25">
      <c r="A11244" s="88">
        <v>41767.806944469892</v>
      </c>
      <c r="B11244" s="96"/>
      <c r="C11244" s="96"/>
      <c r="D11244" s="96"/>
    </row>
    <row r="11245" spans="1:4" x14ac:dyDescent="0.25">
      <c r="A11245" s="88">
        <v>41767.807638914339</v>
      </c>
      <c r="B11245" s="96"/>
      <c r="C11245" s="96"/>
      <c r="D11245" s="96"/>
    </row>
    <row r="11246" spans="1:4" x14ac:dyDescent="0.25">
      <c r="A11246" s="88">
        <v>41767.808333358786</v>
      </c>
      <c r="B11246" s="96"/>
      <c r="C11246" s="96"/>
      <c r="D11246" s="96"/>
    </row>
    <row r="11247" spans="1:4" x14ac:dyDescent="0.25">
      <c r="A11247" s="88">
        <v>41767.809027803232</v>
      </c>
      <c r="B11247" s="96"/>
      <c r="C11247" s="96"/>
      <c r="D11247" s="96"/>
    </row>
    <row r="11248" spans="1:4" x14ac:dyDescent="0.25">
      <c r="A11248" s="88">
        <v>41767.809722247679</v>
      </c>
      <c r="B11248" s="96"/>
      <c r="C11248" s="96"/>
      <c r="D11248" s="96"/>
    </row>
    <row r="11249" spans="1:4" x14ac:dyDescent="0.25">
      <c r="A11249" s="88">
        <v>41767.810416692126</v>
      </c>
      <c r="B11249" s="96"/>
      <c r="C11249" s="96"/>
      <c r="D11249" s="96"/>
    </row>
    <row r="11250" spans="1:4" x14ac:dyDescent="0.25">
      <c r="A11250" s="88">
        <v>41767.811111136572</v>
      </c>
      <c r="B11250" s="96"/>
      <c r="C11250" s="96"/>
      <c r="D11250" s="96"/>
    </row>
    <row r="11251" spans="1:4" x14ac:dyDescent="0.25">
      <c r="A11251" s="88">
        <v>41767.811805581019</v>
      </c>
      <c r="B11251" s="96"/>
      <c r="C11251" s="96"/>
      <c r="D11251" s="96"/>
    </row>
    <row r="11252" spans="1:4" x14ac:dyDescent="0.25">
      <c r="A11252" s="88">
        <v>41767.812500025466</v>
      </c>
      <c r="B11252" s="96"/>
      <c r="C11252" s="96"/>
      <c r="D11252" s="96"/>
    </row>
    <row r="11253" spans="1:4" x14ac:dyDescent="0.25">
      <c r="A11253" s="88">
        <v>41767.813194469913</v>
      </c>
      <c r="B11253" s="96"/>
      <c r="C11253" s="96"/>
      <c r="D11253" s="96"/>
    </row>
    <row r="11254" spans="1:4" x14ac:dyDescent="0.25">
      <c r="A11254" s="88">
        <v>41767.813888914359</v>
      </c>
      <c r="B11254" s="96"/>
      <c r="C11254" s="96"/>
      <c r="D11254" s="96"/>
    </row>
    <row r="11255" spans="1:4" x14ac:dyDescent="0.25">
      <c r="A11255" s="88">
        <v>41767.814583358806</v>
      </c>
      <c r="B11255" s="96"/>
      <c r="C11255" s="96"/>
      <c r="D11255" s="96"/>
    </row>
    <row r="11256" spans="1:4" x14ac:dyDescent="0.25">
      <c r="A11256" s="88">
        <v>41767.815277803253</v>
      </c>
      <c r="B11256" s="96"/>
      <c r="C11256" s="96"/>
      <c r="D11256" s="96"/>
    </row>
    <row r="11257" spans="1:4" x14ac:dyDescent="0.25">
      <c r="A11257" s="88">
        <v>41767.815972247699</v>
      </c>
      <c r="B11257" s="96"/>
      <c r="C11257" s="96"/>
      <c r="D11257" s="96"/>
    </row>
    <row r="11258" spans="1:4" x14ac:dyDescent="0.25">
      <c r="A11258" s="88">
        <v>41767.816666692146</v>
      </c>
      <c r="B11258" s="96"/>
      <c r="C11258" s="96"/>
      <c r="D11258" s="96"/>
    </row>
    <row r="11259" spans="1:4" x14ac:dyDescent="0.25">
      <c r="A11259" s="88">
        <v>41767.817361136593</v>
      </c>
      <c r="B11259" s="96"/>
      <c r="C11259" s="96"/>
      <c r="D11259" s="96"/>
    </row>
    <row r="11260" spans="1:4" x14ac:dyDescent="0.25">
      <c r="A11260" s="88">
        <v>41767.81805558104</v>
      </c>
      <c r="B11260" s="96"/>
      <c r="C11260" s="96"/>
      <c r="D11260" s="96"/>
    </row>
    <row r="11261" spans="1:4" x14ac:dyDescent="0.25">
      <c r="A11261" s="88">
        <v>41767.818750025486</v>
      </c>
      <c r="B11261" s="96"/>
      <c r="C11261" s="96"/>
      <c r="D11261" s="96"/>
    </row>
    <row r="11262" spans="1:4" x14ac:dyDescent="0.25">
      <c r="A11262" s="88">
        <v>41767.819444469933</v>
      </c>
      <c r="B11262" s="96"/>
      <c r="C11262" s="96"/>
      <c r="D11262" s="96"/>
    </row>
    <row r="11263" spans="1:4" x14ac:dyDescent="0.25">
      <c r="A11263" s="88">
        <v>41767.82013891438</v>
      </c>
      <c r="B11263" s="96"/>
      <c r="C11263" s="96"/>
      <c r="D11263" s="96"/>
    </row>
    <row r="11264" spans="1:4" x14ac:dyDescent="0.25">
      <c r="A11264" s="88">
        <v>41767.820833358826</v>
      </c>
      <c r="B11264" s="96"/>
      <c r="C11264" s="96"/>
      <c r="D11264" s="96"/>
    </row>
    <row r="11265" spans="1:4" x14ac:dyDescent="0.25">
      <c r="A11265" s="88">
        <v>41767.821527803273</v>
      </c>
      <c r="B11265" s="96"/>
      <c r="C11265" s="96"/>
      <c r="D11265" s="96"/>
    </row>
    <row r="11266" spans="1:4" x14ac:dyDescent="0.25">
      <c r="A11266" s="88">
        <v>41767.82222224772</v>
      </c>
      <c r="B11266" s="96"/>
      <c r="C11266" s="96"/>
      <c r="D11266" s="96"/>
    </row>
    <row r="11267" spans="1:4" x14ac:dyDescent="0.25">
      <c r="A11267" s="88">
        <v>41767.822916692166</v>
      </c>
      <c r="B11267" s="96"/>
      <c r="C11267" s="96"/>
      <c r="D11267" s="96"/>
    </row>
    <row r="11268" spans="1:4" x14ac:dyDescent="0.25">
      <c r="A11268" s="88">
        <v>41767.823611136613</v>
      </c>
      <c r="B11268" s="96"/>
      <c r="C11268" s="96"/>
      <c r="D11268" s="96"/>
    </row>
    <row r="11269" spans="1:4" x14ac:dyDescent="0.25">
      <c r="A11269" s="88">
        <v>41767.82430558106</v>
      </c>
      <c r="B11269" s="96"/>
      <c r="C11269" s="96"/>
      <c r="D11269" s="96"/>
    </row>
    <row r="11270" spans="1:4" x14ac:dyDescent="0.25">
      <c r="A11270" s="88">
        <v>41767.825000025507</v>
      </c>
      <c r="B11270" s="96"/>
      <c r="C11270" s="96"/>
      <c r="D11270" s="96"/>
    </row>
    <row r="11271" spans="1:4" x14ac:dyDescent="0.25">
      <c r="A11271" s="88">
        <v>41767.825694469953</v>
      </c>
      <c r="B11271" s="96"/>
      <c r="C11271" s="96"/>
      <c r="D11271" s="96"/>
    </row>
    <row r="11272" spans="1:4" x14ac:dyDescent="0.25">
      <c r="A11272" s="88">
        <v>41767.8263889144</v>
      </c>
      <c r="B11272" s="96"/>
      <c r="C11272" s="96"/>
      <c r="D11272" s="96"/>
    </row>
    <row r="11273" spans="1:4" x14ac:dyDescent="0.25">
      <c r="A11273" s="88">
        <v>41767.827083358847</v>
      </c>
      <c r="B11273" s="96"/>
      <c r="C11273" s="96"/>
      <c r="D11273" s="96"/>
    </row>
    <row r="11274" spans="1:4" x14ac:dyDescent="0.25">
      <c r="A11274" s="88">
        <v>41767.827777803293</v>
      </c>
      <c r="B11274" s="96"/>
      <c r="C11274" s="96"/>
      <c r="D11274" s="96"/>
    </row>
    <row r="11275" spans="1:4" x14ac:dyDescent="0.25">
      <c r="A11275" s="88">
        <v>41767.82847224774</v>
      </c>
      <c r="B11275" s="96"/>
      <c r="C11275" s="96"/>
      <c r="D11275" s="96"/>
    </row>
    <row r="11276" spans="1:4" x14ac:dyDescent="0.25">
      <c r="A11276" s="88">
        <v>41767.829166692187</v>
      </c>
      <c r="B11276" s="96"/>
      <c r="C11276" s="96"/>
      <c r="D11276" s="96"/>
    </row>
    <row r="11277" spans="1:4" x14ac:dyDescent="0.25">
      <c r="A11277" s="88">
        <v>41767.829861136634</v>
      </c>
      <c r="B11277" s="96"/>
      <c r="C11277" s="96"/>
      <c r="D11277" s="96"/>
    </row>
    <row r="11278" spans="1:4" x14ac:dyDescent="0.25">
      <c r="A11278" s="88">
        <v>41767.83055558108</v>
      </c>
      <c r="B11278" s="96"/>
      <c r="C11278" s="96"/>
      <c r="D11278" s="96"/>
    </row>
    <row r="11279" spans="1:4" x14ac:dyDescent="0.25">
      <c r="A11279" s="88">
        <v>41767.831250025527</v>
      </c>
      <c r="B11279" s="96"/>
      <c r="C11279" s="96"/>
      <c r="D11279" s="96"/>
    </row>
    <row r="11280" spans="1:4" x14ac:dyDescent="0.25">
      <c r="A11280" s="88">
        <v>41767.831944469974</v>
      </c>
      <c r="B11280" s="96"/>
      <c r="C11280" s="96"/>
      <c r="D11280" s="96"/>
    </row>
    <row r="11281" spans="1:4" x14ac:dyDescent="0.25">
      <c r="A11281" s="88">
        <v>41767.83263891442</v>
      </c>
      <c r="B11281" s="96"/>
      <c r="C11281" s="96"/>
      <c r="D11281" s="96"/>
    </row>
    <row r="11282" spans="1:4" x14ac:dyDescent="0.25">
      <c r="A11282" s="88">
        <v>41767.833333358867</v>
      </c>
      <c r="B11282" s="96"/>
      <c r="C11282" s="96"/>
      <c r="D11282" s="96"/>
    </row>
    <row r="11283" spans="1:4" x14ac:dyDescent="0.25">
      <c r="A11283" s="88">
        <v>41767.834027803314</v>
      </c>
      <c r="B11283" s="96"/>
      <c r="C11283" s="96"/>
      <c r="D11283" s="96"/>
    </row>
    <row r="11284" spans="1:4" x14ac:dyDescent="0.25">
      <c r="A11284" s="88">
        <v>41767.834722247761</v>
      </c>
      <c r="B11284" s="96"/>
      <c r="C11284" s="96"/>
      <c r="D11284" s="96"/>
    </row>
    <row r="11285" spans="1:4" x14ac:dyDescent="0.25">
      <c r="A11285" s="88">
        <v>41767.835416692207</v>
      </c>
      <c r="B11285" s="96"/>
      <c r="C11285" s="96"/>
      <c r="D11285" s="96"/>
    </row>
    <row r="11286" spans="1:4" x14ac:dyDescent="0.25">
      <c r="A11286" s="88">
        <v>41767.836111136654</v>
      </c>
      <c r="B11286" s="96"/>
      <c r="C11286" s="96"/>
      <c r="D11286" s="96"/>
    </row>
    <row r="11287" spans="1:4" x14ac:dyDescent="0.25">
      <c r="A11287" s="88">
        <v>41767.836805581101</v>
      </c>
      <c r="B11287" s="96"/>
      <c r="C11287" s="96"/>
      <c r="D11287" s="96"/>
    </row>
    <row r="11288" spans="1:4" x14ac:dyDescent="0.25">
      <c r="A11288" s="88">
        <v>41767.837500025547</v>
      </c>
      <c r="B11288" s="96"/>
      <c r="C11288" s="96"/>
      <c r="D11288" s="96"/>
    </row>
    <row r="11289" spans="1:4" x14ac:dyDescent="0.25">
      <c r="A11289" s="88">
        <v>41767.838194469994</v>
      </c>
      <c r="B11289" s="96"/>
      <c r="C11289" s="96"/>
      <c r="D11289" s="96"/>
    </row>
    <row r="11290" spans="1:4" x14ac:dyDescent="0.25">
      <c r="A11290" s="88">
        <v>41767.838888914441</v>
      </c>
      <c r="B11290" s="96"/>
      <c r="C11290" s="96"/>
      <c r="D11290" s="96"/>
    </row>
    <row r="11291" spans="1:4" x14ac:dyDescent="0.25">
      <c r="A11291" s="88">
        <v>41767.839583358887</v>
      </c>
      <c r="B11291" s="96"/>
      <c r="C11291" s="96"/>
      <c r="D11291" s="96"/>
    </row>
    <row r="11292" spans="1:4" x14ac:dyDescent="0.25">
      <c r="A11292" s="88">
        <v>41767.840277803334</v>
      </c>
      <c r="B11292" s="96"/>
      <c r="C11292" s="96"/>
      <c r="D11292" s="96"/>
    </row>
    <row r="11293" spans="1:4" x14ac:dyDescent="0.25">
      <c r="A11293" s="88">
        <v>41767.840972247781</v>
      </c>
      <c r="B11293" s="96"/>
      <c r="C11293" s="96"/>
      <c r="D11293" s="96"/>
    </row>
    <row r="11294" spans="1:4" x14ac:dyDescent="0.25">
      <c r="A11294" s="88">
        <v>41767.841666692228</v>
      </c>
      <c r="B11294" s="96"/>
      <c r="C11294" s="96"/>
      <c r="D11294" s="96"/>
    </row>
    <row r="11295" spans="1:4" x14ac:dyDescent="0.25">
      <c r="A11295" s="88">
        <v>41767.842361136674</v>
      </c>
      <c r="B11295" s="96"/>
      <c r="C11295" s="96"/>
      <c r="D11295" s="96"/>
    </row>
    <row r="11296" spans="1:4" x14ac:dyDescent="0.25">
      <c r="A11296" s="88">
        <v>41767.843055581121</v>
      </c>
      <c r="B11296" s="96"/>
      <c r="C11296" s="96"/>
      <c r="D11296" s="96"/>
    </row>
    <row r="11297" spans="1:4" x14ac:dyDescent="0.25">
      <c r="A11297" s="88">
        <v>41767.843750025568</v>
      </c>
      <c r="B11297" s="96"/>
      <c r="C11297" s="96"/>
      <c r="D11297" s="96"/>
    </row>
    <row r="11298" spans="1:4" x14ac:dyDescent="0.25">
      <c r="A11298" s="88">
        <v>41767.844444470014</v>
      </c>
      <c r="B11298" s="96"/>
      <c r="C11298" s="96"/>
      <c r="D11298" s="96"/>
    </row>
    <row r="11299" spans="1:4" x14ac:dyDescent="0.25">
      <c r="A11299" s="88">
        <v>41767.845138914461</v>
      </c>
      <c r="B11299" s="96"/>
      <c r="C11299" s="96"/>
      <c r="D11299" s="96"/>
    </row>
    <row r="11300" spans="1:4" x14ac:dyDescent="0.25">
      <c r="A11300" s="88">
        <v>41767.845833358908</v>
      </c>
      <c r="B11300" s="96"/>
      <c r="C11300" s="96"/>
      <c r="D11300" s="96"/>
    </row>
    <row r="11301" spans="1:4" x14ac:dyDescent="0.25">
      <c r="A11301" s="88">
        <v>41767.846527803355</v>
      </c>
      <c r="B11301" s="96"/>
      <c r="C11301" s="96"/>
      <c r="D11301" s="96"/>
    </row>
    <row r="11302" spans="1:4" x14ac:dyDescent="0.25">
      <c r="A11302" s="88">
        <v>41767.847222247801</v>
      </c>
      <c r="B11302" s="96"/>
      <c r="C11302" s="96"/>
      <c r="D11302" s="96"/>
    </row>
    <row r="11303" spans="1:4" x14ac:dyDescent="0.25">
      <c r="A11303" s="88">
        <v>41767.847916692248</v>
      </c>
      <c r="B11303" s="96"/>
      <c r="C11303" s="96"/>
      <c r="D11303" s="96"/>
    </row>
    <row r="11304" spans="1:4" x14ac:dyDescent="0.25">
      <c r="A11304" s="88">
        <v>41767.848611136695</v>
      </c>
      <c r="B11304" s="96"/>
      <c r="C11304" s="96"/>
      <c r="D11304" s="96"/>
    </row>
    <row r="11305" spans="1:4" x14ac:dyDescent="0.25">
      <c r="A11305" s="88">
        <v>41767.849305581141</v>
      </c>
      <c r="B11305" s="96"/>
      <c r="C11305" s="96"/>
      <c r="D11305" s="96"/>
    </row>
    <row r="11306" spans="1:4" x14ac:dyDescent="0.25">
      <c r="A11306" s="88">
        <v>41767.850000025588</v>
      </c>
      <c r="B11306" s="96"/>
      <c r="C11306" s="96"/>
      <c r="D11306" s="96"/>
    </row>
    <row r="11307" spans="1:4" x14ac:dyDescent="0.25">
      <c r="A11307" s="88">
        <v>41767.850694470035</v>
      </c>
      <c r="B11307" s="96"/>
      <c r="C11307" s="96"/>
      <c r="D11307" s="96"/>
    </row>
    <row r="11308" spans="1:4" x14ac:dyDescent="0.25">
      <c r="A11308" s="88">
        <v>41767.851388914482</v>
      </c>
      <c r="B11308" s="96"/>
      <c r="C11308" s="96"/>
      <c r="D11308" s="96"/>
    </row>
    <row r="11309" spans="1:4" x14ac:dyDescent="0.25">
      <c r="A11309" s="88">
        <v>41767.852083358928</v>
      </c>
      <c r="B11309" s="96"/>
      <c r="C11309" s="96"/>
      <c r="D11309" s="96"/>
    </row>
    <row r="11310" spans="1:4" x14ac:dyDescent="0.25">
      <c r="A11310" s="88">
        <v>41767.852777803375</v>
      </c>
      <c r="B11310" s="96"/>
      <c r="C11310" s="96"/>
      <c r="D11310" s="96"/>
    </row>
    <row r="11311" spans="1:4" x14ac:dyDescent="0.25">
      <c r="A11311" s="88">
        <v>41767.853472247822</v>
      </c>
      <c r="B11311" s="96"/>
      <c r="C11311" s="96"/>
      <c r="D11311" s="96"/>
    </row>
    <row r="11312" spans="1:4" x14ac:dyDescent="0.25">
      <c r="A11312" s="88">
        <v>41767.854166692268</v>
      </c>
      <c r="B11312" s="96"/>
      <c r="C11312" s="96"/>
      <c r="D11312" s="96"/>
    </row>
    <row r="11313" spans="1:4" x14ac:dyDescent="0.25">
      <c r="A11313" s="88">
        <v>41767.854861136715</v>
      </c>
      <c r="B11313" s="96"/>
      <c r="C11313" s="96"/>
      <c r="D11313" s="96"/>
    </row>
    <row r="11314" spans="1:4" x14ac:dyDescent="0.25">
      <c r="A11314" s="88">
        <v>41767.855555581162</v>
      </c>
      <c r="B11314" s="96"/>
      <c r="C11314" s="96"/>
      <c r="D11314" s="96"/>
    </row>
    <row r="11315" spans="1:4" x14ac:dyDescent="0.25">
      <c r="A11315" s="88">
        <v>41767.856250025608</v>
      </c>
      <c r="B11315" s="96"/>
      <c r="C11315" s="96"/>
      <c r="D11315" s="96"/>
    </row>
    <row r="11316" spans="1:4" x14ac:dyDescent="0.25">
      <c r="A11316" s="88">
        <v>41767.856944470055</v>
      </c>
      <c r="B11316" s="96"/>
      <c r="C11316" s="96"/>
      <c r="D11316" s="96"/>
    </row>
    <row r="11317" spans="1:4" x14ac:dyDescent="0.25">
      <c r="A11317" s="88">
        <v>41767.857638914502</v>
      </c>
      <c r="B11317" s="96"/>
      <c r="C11317" s="96"/>
      <c r="D11317" s="96"/>
    </row>
    <row r="11318" spans="1:4" x14ac:dyDescent="0.25">
      <c r="A11318" s="88">
        <v>41767.858333358949</v>
      </c>
      <c r="B11318" s="96"/>
      <c r="C11318" s="96"/>
      <c r="D11318" s="96"/>
    </row>
    <row r="11319" spans="1:4" x14ac:dyDescent="0.25">
      <c r="A11319" s="88">
        <v>41767.859027803395</v>
      </c>
      <c r="B11319" s="96"/>
      <c r="C11319" s="96"/>
      <c r="D11319" s="96"/>
    </row>
    <row r="11320" spans="1:4" x14ac:dyDescent="0.25">
      <c r="A11320" s="88">
        <v>41767.859722247842</v>
      </c>
      <c r="B11320" s="96"/>
      <c r="C11320" s="96"/>
      <c r="D11320" s="96"/>
    </row>
    <row r="11321" spans="1:4" x14ac:dyDescent="0.25">
      <c r="A11321" s="88">
        <v>41767.860416692289</v>
      </c>
      <c r="B11321" s="96"/>
      <c r="C11321" s="96"/>
      <c r="D11321" s="96"/>
    </row>
    <row r="11322" spans="1:4" x14ac:dyDescent="0.25">
      <c r="A11322" s="88">
        <v>41767.861111136735</v>
      </c>
      <c r="B11322" s="96"/>
      <c r="C11322" s="96"/>
      <c r="D11322" s="96"/>
    </row>
    <row r="11323" spans="1:4" x14ac:dyDescent="0.25">
      <c r="A11323" s="88">
        <v>41767.861805581182</v>
      </c>
      <c r="B11323" s="96"/>
      <c r="C11323" s="96"/>
      <c r="D11323" s="96"/>
    </row>
    <row r="11324" spans="1:4" x14ac:dyDescent="0.25">
      <c r="A11324" s="88">
        <v>41767.862500025629</v>
      </c>
      <c r="B11324" s="96"/>
      <c r="C11324" s="96"/>
      <c r="D11324" s="96"/>
    </row>
    <row r="11325" spans="1:4" x14ac:dyDescent="0.25">
      <c r="A11325" s="88">
        <v>41767.863194470076</v>
      </c>
      <c r="B11325" s="96"/>
      <c r="C11325" s="96"/>
      <c r="D11325" s="96"/>
    </row>
    <row r="11326" spans="1:4" x14ac:dyDescent="0.25">
      <c r="A11326" s="88">
        <v>41767.863888914522</v>
      </c>
      <c r="B11326" s="96"/>
      <c r="C11326" s="96"/>
      <c r="D11326" s="96"/>
    </row>
    <row r="11327" spans="1:4" x14ac:dyDescent="0.25">
      <c r="A11327" s="88">
        <v>41767.864583358969</v>
      </c>
      <c r="B11327" s="96"/>
      <c r="C11327" s="96"/>
      <c r="D11327" s="96"/>
    </row>
    <row r="11328" spans="1:4" x14ac:dyDescent="0.25">
      <c r="A11328" s="88">
        <v>41767.865277803416</v>
      </c>
      <c r="B11328" s="96"/>
      <c r="C11328" s="96"/>
      <c r="D11328" s="96"/>
    </row>
    <row r="11329" spans="1:4" x14ac:dyDescent="0.25">
      <c r="A11329" s="88">
        <v>41767.865972247862</v>
      </c>
      <c r="B11329" s="96"/>
      <c r="C11329" s="96"/>
      <c r="D11329" s="96"/>
    </row>
    <row r="11330" spans="1:4" x14ac:dyDescent="0.25">
      <c r="A11330" s="88">
        <v>41767.866666692309</v>
      </c>
      <c r="B11330" s="96"/>
      <c r="C11330" s="96"/>
      <c r="D11330" s="96"/>
    </row>
    <row r="11331" spans="1:4" x14ac:dyDescent="0.25">
      <c r="A11331" s="88">
        <v>41767.867361136756</v>
      </c>
      <c r="B11331" s="96"/>
      <c r="C11331" s="96"/>
      <c r="D11331" s="96"/>
    </row>
    <row r="11332" spans="1:4" x14ac:dyDescent="0.25">
      <c r="A11332" s="88">
        <v>41767.868055581202</v>
      </c>
      <c r="B11332" s="96"/>
      <c r="C11332" s="96"/>
      <c r="D11332" s="96"/>
    </row>
    <row r="11333" spans="1:4" x14ac:dyDescent="0.25">
      <c r="A11333" s="88">
        <v>41767.868750025649</v>
      </c>
      <c r="B11333" s="96"/>
      <c r="C11333" s="96"/>
      <c r="D11333" s="96"/>
    </row>
    <row r="11334" spans="1:4" x14ac:dyDescent="0.25">
      <c r="A11334" s="88">
        <v>41767.869444470096</v>
      </c>
      <c r="B11334" s="96"/>
      <c r="C11334" s="96"/>
      <c r="D11334" s="96"/>
    </row>
    <row r="11335" spans="1:4" x14ac:dyDescent="0.25">
      <c r="A11335" s="88">
        <v>41767.870138914543</v>
      </c>
      <c r="B11335" s="96"/>
      <c r="C11335" s="96"/>
      <c r="D11335" s="96"/>
    </row>
    <row r="11336" spans="1:4" x14ac:dyDescent="0.25">
      <c r="A11336" s="88">
        <v>41767.870833358989</v>
      </c>
      <c r="B11336" s="96"/>
      <c r="C11336" s="96"/>
      <c r="D11336" s="96"/>
    </row>
    <row r="11337" spans="1:4" x14ac:dyDescent="0.25">
      <c r="A11337" s="88">
        <v>41767.871527803436</v>
      </c>
      <c r="B11337" s="96"/>
      <c r="C11337" s="96"/>
      <c r="D11337" s="96"/>
    </row>
    <row r="11338" spans="1:4" x14ac:dyDescent="0.25">
      <c r="A11338" s="88">
        <v>41767.872222247883</v>
      </c>
      <c r="B11338" s="96"/>
      <c r="C11338" s="96"/>
      <c r="D11338" s="96"/>
    </row>
    <row r="11339" spans="1:4" x14ac:dyDescent="0.25">
      <c r="A11339" s="88">
        <v>41767.872916692329</v>
      </c>
      <c r="B11339" s="96"/>
      <c r="C11339" s="96"/>
      <c r="D11339" s="96"/>
    </row>
    <row r="11340" spans="1:4" x14ac:dyDescent="0.25">
      <c r="A11340" s="88">
        <v>41767.873611136776</v>
      </c>
      <c r="B11340" s="96"/>
      <c r="C11340" s="96"/>
      <c r="D11340" s="96"/>
    </row>
    <row r="11341" spans="1:4" x14ac:dyDescent="0.25">
      <c r="A11341" s="88">
        <v>41767.874305581223</v>
      </c>
      <c r="B11341" s="96"/>
      <c r="C11341" s="96"/>
      <c r="D11341" s="96"/>
    </row>
    <row r="11342" spans="1:4" x14ac:dyDescent="0.25">
      <c r="A11342" s="88">
        <v>41767.87500002567</v>
      </c>
      <c r="B11342" s="96"/>
      <c r="C11342" s="96"/>
      <c r="D11342" s="96"/>
    </row>
    <row r="11343" spans="1:4" x14ac:dyDescent="0.25">
      <c r="A11343" s="88">
        <v>41767.875694470116</v>
      </c>
      <c r="B11343" s="96"/>
      <c r="C11343" s="96"/>
      <c r="D11343" s="96"/>
    </row>
    <row r="11344" spans="1:4" x14ac:dyDescent="0.25">
      <c r="A11344" s="88">
        <v>41767.876388914563</v>
      </c>
      <c r="B11344" s="96"/>
      <c r="C11344" s="96"/>
      <c r="D11344" s="96"/>
    </row>
    <row r="11345" spans="1:4" x14ac:dyDescent="0.25">
      <c r="A11345" s="88">
        <v>41767.87708335901</v>
      </c>
      <c r="B11345" s="96"/>
      <c r="C11345" s="96"/>
      <c r="D11345" s="96"/>
    </row>
    <row r="11346" spans="1:4" x14ac:dyDescent="0.25">
      <c r="A11346" s="88">
        <v>41767.877777803456</v>
      </c>
      <c r="B11346" s="96"/>
      <c r="C11346" s="96"/>
      <c r="D11346" s="96"/>
    </row>
    <row r="11347" spans="1:4" x14ac:dyDescent="0.25">
      <c r="A11347" s="88">
        <v>41767.878472247903</v>
      </c>
      <c r="B11347" s="96"/>
      <c r="C11347" s="96"/>
      <c r="D11347" s="96"/>
    </row>
    <row r="11348" spans="1:4" x14ac:dyDescent="0.25">
      <c r="A11348" s="88">
        <v>41767.87916669235</v>
      </c>
      <c r="B11348" s="96"/>
      <c r="C11348" s="96"/>
      <c r="D11348" s="96"/>
    </row>
    <row r="11349" spans="1:4" x14ac:dyDescent="0.25">
      <c r="A11349" s="88">
        <v>41767.879861136797</v>
      </c>
      <c r="B11349" s="96"/>
      <c r="C11349" s="96"/>
      <c r="D11349" s="96"/>
    </row>
    <row r="11350" spans="1:4" x14ac:dyDescent="0.25">
      <c r="A11350" s="88">
        <v>41767.880555581243</v>
      </c>
      <c r="B11350" s="96"/>
      <c r="C11350" s="96"/>
      <c r="D11350" s="96"/>
    </row>
    <row r="11351" spans="1:4" x14ac:dyDescent="0.25">
      <c r="A11351" s="88">
        <v>41767.88125002569</v>
      </c>
      <c r="B11351" s="96"/>
      <c r="C11351" s="96"/>
      <c r="D11351" s="96"/>
    </row>
    <row r="11352" spans="1:4" x14ac:dyDescent="0.25">
      <c r="A11352" s="88">
        <v>41767.881944470137</v>
      </c>
      <c r="B11352" s="96"/>
      <c r="C11352" s="96"/>
      <c r="D11352" s="96"/>
    </row>
    <row r="11353" spans="1:4" x14ac:dyDescent="0.25">
      <c r="A11353" s="88">
        <v>41767.882638914583</v>
      </c>
      <c r="B11353" s="96"/>
      <c r="C11353" s="96"/>
      <c r="D11353" s="96"/>
    </row>
    <row r="11354" spans="1:4" x14ac:dyDescent="0.25">
      <c r="A11354" s="88">
        <v>41767.88333335903</v>
      </c>
      <c r="B11354" s="96"/>
      <c r="C11354" s="96"/>
      <c r="D11354" s="96"/>
    </row>
    <row r="11355" spans="1:4" x14ac:dyDescent="0.25">
      <c r="A11355" s="88">
        <v>41767.884027803477</v>
      </c>
      <c r="B11355" s="96"/>
      <c r="C11355" s="96"/>
      <c r="D11355" s="96"/>
    </row>
    <row r="11356" spans="1:4" x14ac:dyDescent="0.25">
      <c r="A11356" s="88">
        <v>41767.884722247923</v>
      </c>
      <c r="B11356" s="96"/>
      <c r="C11356" s="96"/>
      <c r="D11356" s="96"/>
    </row>
    <row r="11357" spans="1:4" x14ac:dyDescent="0.25">
      <c r="A11357" s="88">
        <v>41767.88541669237</v>
      </c>
      <c r="B11357" s="96"/>
      <c r="C11357" s="96"/>
      <c r="D11357" s="96"/>
    </row>
    <row r="11358" spans="1:4" x14ac:dyDescent="0.25">
      <c r="A11358" s="88">
        <v>41767.886111136817</v>
      </c>
      <c r="B11358" s="96"/>
      <c r="C11358" s="96"/>
      <c r="D11358" s="96"/>
    </row>
    <row r="11359" spans="1:4" x14ac:dyDescent="0.25">
      <c r="A11359" s="88">
        <v>41767.886805581264</v>
      </c>
      <c r="B11359" s="96"/>
      <c r="C11359" s="96"/>
      <c r="D11359" s="96"/>
    </row>
    <row r="11360" spans="1:4" x14ac:dyDescent="0.25">
      <c r="A11360" s="88">
        <v>41767.88750002571</v>
      </c>
      <c r="B11360" s="96"/>
      <c r="C11360" s="96"/>
      <c r="D11360" s="96"/>
    </row>
    <row r="11361" spans="1:4" x14ac:dyDescent="0.25">
      <c r="A11361" s="88">
        <v>41767.888194470157</v>
      </c>
      <c r="B11361" s="96"/>
      <c r="C11361" s="96"/>
      <c r="D11361" s="96"/>
    </row>
    <row r="11362" spans="1:4" x14ac:dyDescent="0.25">
      <c r="A11362" s="88">
        <v>41767.888888914604</v>
      </c>
      <c r="B11362" s="96"/>
      <c r="C11362" s="96"/>
      <c r="D11362" s="96"/>
    </row>
    <row r="11363" spans="1:4" x14ac:dyDescent="0.25">
      <c r="A11363" s="88">
        <v>41767.88958335905</v>
      </c>
      <c r="B11363" s="96"/>
      <c r="C11363" s="96"/>
      <c r="D11363" s="96"/>
    </row>
    <row r="11364" spans="1:4" x14ac:dyDescent="0.25">
      <c r="A11364" s="88">
        <v>41767.890277803497</v>
      </c>
      <c r="B11364" s="96"/>
      <c r="C11364" s="96"/>
      <c r="D11364" s="96"/>
    </row>
    <row r="11365" spans="1:4" x14ac:dyDescent="0.25">
      <c r="A11365" s="88">
        <v>41767.890972247944</v>
      </c>
      <c r="B11365" s="96"/>
      <c r="C11365" s="96"/>
      <c r="D11365" s="96"/>
    </row>
    <row r="11366" spans="1:4" x14ac:dyDescent="0.25">
      <c r="A11366" s="88">
        <v>41767.891666692391</v>
      </c>
      <c r="B11366" s="96"/>
      <c r="C11366" s="96"/>
      <c r="D11366" s="96"/>
    </row>
    <row r="11367" spans="1:4" x14ac:dyDescent="0.25">
      <c r="A11367" s="88">
        <v>41767.892361136837</v>
      </c>
      <c r="B11367" s="96"/>
      <c r="C11367" s="96"/>
      <c r="D11367" s="96"/>
    </row>
    <row r="11368" spans="1:4" x14ac:dyDescent="0.25">
      <c r="A11368" s="88">
        <v>41767.893055581284</v>
      </c>
      <c r="B11368" s="96"/>
      <c r="C11368" s="96"/>
      <c r="D11368" s="96"/>
    </row>
    <row r="11369" spans="1:4" x14ac:dyDescent="0.25">
      <c r="A11369" s="88">
        <v>41767.893750025731</v>
      </c>
      <c r="B11369" s="96"/>
      <c r="C11369" s="96"/>
      <c r="D11369" s="96"/>
    </row>
    <row r="11370" spans="1:4" x14ac:dyDescent="0.25">
      <c r="A11370" s="88">
        <v>41767.894444470177</v>
      </c>
      <c r="B11370" s="96"/>
      <c r="C11370" s="96"/>
      <c r="D11370" s="96"/>
    </row>
    <row r="11371" spans="1:4" x14ac:dyDescent="0.25">
      <c r="A11371" s="88">
        <v>41767.895138914624</v>
      </c>
      <c r="B11371" s="96"/>
      <c r="C11371" s="96"/>
      <c r="D11371" s="96"/>
    </row>
    <row r="11372" spans="1:4" x14ac:dyDescent="0.25">
      <c r="A11372" s="88">
        <v>41767.895833359071</v>
      </c>
      <c r="B11372" s="96"/>
      <c r="C11372" s="96"/>
      <c r="D11372" s="96"/>
    </row>
    <row r="11373" spans="1:4" x14ac:dyDescent="0.25">
      <c r="A11373" s="88">
        <v>41767.896527803518</v>
      </c>
      <c r="B11373" s="96"/>
      <c r="C11373" s="96"/>
      <c r="D11373" s="96"/>
    </row>
    <row r="11374" spans="1:4" x14ac:dyDescent="0.25">
      <c r="A11374" s="88">
        <v>41767.897222247964</v>
      </c>
      <c r="B11374" s="96"/>
      <c r="C11374" s="96"/>
      <c r="D11374" s="96"/>
    </row>
    <row r="11375" spans="1:4" x14ac:dyDescent="0.25">
      <c r="A11375" s="88">
        <v>41767.897916692411</v>
      </c>
      <c r="B11375" s="96"/>
      <c r="C11375" s="96"/>
      <c r="D11375" s="96"/>
    </row>
    <row r="11376" spans="1:4" x14ac:dyDescent="0.25">
      <c r="A11376" s="88">
        <v>41767.898611136858</v>
      </c>
      <c r="B11376" s="96"/>
      <c r="C11376" s="96"/>
      <c r="D11376" s="96"/>
    </row>
    <row r="11377" spans="1:4" x14ac:dyDescent="0.25">
      <c r="A11377" s="88">
        <v>41767.899305581304</v>
      </c>
      <c r="B11377" s="96"/>
      <c r="C11377" s="96"/>
      <c r="D11377" s="96"/>
    </row>
    <row r="11378" spans="1:4" x14ac:dyDescent="0.25">
      <c r="A11378" s="88">
        <v>41767.900000025751</v>
      </c>
      <c r="B11378" s="96"/>
      <c r="C11378" s="96"/>
      <c r="D11378" s="96"/>
    </row>
    <row r="11379" spans="1:4" x14ac:dyDescent="0.25">
      <c r="A11379" s="88">
        <v>41767.900694470198</v>
      </c>
      <c r="B11379" s="96"/>
      <c r="C11379" s="96"/>
      <c r="D11379" s="96"/>
    </row>
    <row r="11380" spans="1:4" x14ac:dyDescent="0.25">
      <c r="A11380" s="88">
        <v>41767.901388914644</v>
      </c>
      <c r="B11380" s="96"/>
      <c r="C11380" s="96"/>
      <c r="D11380" s="96"/>
    </row>
    <row r="11381" spans="1:4" x14ac:dyDescent="0.25">
      <c r="A11381" s="88">
        <v>41767.902083359091</v>
      </c>
      <c r="B11381" s="96"/>
      <c r="C11381" s="96"/>
      <c r="D11381" s="96"/>
    </row>
    <row r="11382" spans="1:4" x14ac:dyDescent="0.25">
      <c r="A11382" s="88">
        <v>41767.902777803538</v>
      </c>
      <c r="B11382" s="96"/>
      <c r="C11382" s="96"/>
      <c r="D11382" s="96"/>
    </row>
    <row r="11383" spans="1:4" x14ac:dyDescent="0.25">
      <c r="A11383" s="88">
        <v>41767.903472247985</v>
      </c>
      <c r="B11383" s="96"/>
      <c r="C11383" s="96"/>
      <c r="D11383" s="96"/>
    </row>
    <row r="11384" spans="1:4" x14ac:dyDescent="0.25">
      <c r="A11384" s="88">
        <v>41767.904166692431</v>
      </c>
      <c r="B11384" s="96"/>
      <c r="C11384" s="96"/>
      <c r="D11384" s="96"/>
    </row>
    <row r="11385" spans="1:4" x14ac:dyDescent="0.25">
      <c r="A11385" s="88">
        <v>41767.904861136878</v>
      </c>
      <c r="B11385" s="96"/>
      <c r="C11385" s="96"/>
      <c r="D11385" s="96"/>
    </row>
    <row r="11386" spans="1:4" x14ac:dyDescent="0.25">
      <c r="A11386" s="88">
        <v>41767.905555581325</v>
      </c>
      <c r="B11386" s="96"/>
      <c r="C11386" s="96"/>
      <c r="D11386" s="96"/>
    </row>
    <row r="11387" spans="1:4" x14ac:dyDescent="0.25">
      <c r="A11387" s="88">
        <v>41767.906250025771</v>
      </c>
      <c r="B11387" s="96"/>
      <c r="C11387" s="96"/>
      <c r="D11387" s="96"/>
    </row>
    <row r="11388" spans="1:4" x14ac:dyDescent="0.25">
      <c r="A11388" s="88">
        <v>41767.906944470218</v>
      </c>
      <c r="B11388" s="96"/>
      <c r="C11388" s="96"/>
      <c r="D11388" s="96"/>
    </row>
    <row r="11389" spans="1:4" x14ac:dyDescent="0.25">
      <c r="A11389" s="88">
        <v>41767.907638914665</v>
      </c>
      <c r="B11389" s="96"/>
      <c r="C11389" s="96"/>
      <c r="D11389" s="96"/>
    </row>
    <row r="11390" spans="1:4" x14ac:dyDescent="0.25">
      <c r="A11390" s="88">
        <v>41767.908333359112</v>
      </c>
      <c r="B11390" s="96"/>
      <c r="C11390" s="96"/>
      <c r="D11390" s="96"/>
    </row>
    <row r="11391" spans="1:4" x14ac:dyDescent="0.25">
      <c r="A11391" s="88">
        <v>41767.909027803558</v>
      </c>
      <c r="B11391" s="96"/>
      <c r="C11391" s="96"/>
      <c r="D11391" s="96"/>
    </row>
    <row r="11392" spans="1:4" x14ac:dyDescent="0.25">
      <c r="A11392" s="88">
        <v>41767.909722248005</v>
      </c>
      <c r="B11392" s="96"/>
      <c r="C11392" s="96"/>
      <c r="D11392" s="96"/>
    </row>
    <row r="11393" spans="1:4" x14ac:dyDescent="0.25">
      <c r="A11393" s="88">
        <v>41767.910416692452</v>
      </c>
      <c r="B11393" s="96"/>
      <c r="C11393" s="96"/>
      <c r="D11393" s="96"/>
    </row>
    <row r="11394" spans="1:4" x14ac:dyDescent="0.25">
      <c r="A11394" s="88">
        <v>41767.911111136898</v>
      </c>
      <c r="B11394" s="96"/>
      <c r="C11394" s="96"/>
      <c r="D11394" s="96"/>
    </row>
    <row r="11395" spans="1:4" x14ac:dyDescent="0.25">
      <c r="A11395" s="88">
        <v>41767.911805581345</v>
      </c>
      <c r="B11395" s="96"/>
      <c r="C11395" s="96"/>
      <c r="D11395" s="96"/>
    </row>
    <row r="11396" spans="1:4" x14ac:dyDescent="0.25">
      <c r="A11396" s="88">
        <v>41767.912500025792</v>
      </c>
      <c r="B11396" s="96"/>
      <c r="C11396" s="96"/>
      <c r="D11396" s="96"/>
    </row>
    <row r="11397" spans="1:4" x14ac:dyDescent="0.25">
      <c r="A11397" s="88">
        <v>41767.913194470239</v>
      </c>
      <c r="B11397" s="96"/>
      <c r="C11397" s="96"/>
      <c r="D11397" s="96"/>
    </row>
    <row r="11398" spans="1:4" x14ac:dyDescent="0.25">
      <c r="A11398" s="88">
        <v>41767.913888914685</v>
      </c>
      <c r="B11398" s="96"/>
      <c r="C11398" s="96"/>
      <c r="D11398" s="96"/>
    </row>
    <row r="11399" spans="1:4" x14ac:dyDescent="0.25">
      <c r="A11399" s="88">
        <v>41767.914583359132</v>
      </c>
      <c r="B11399" s="96"/>
      <c r="C11399" s="96"/>
      <c r="D11399" s="96"/>
    </row>
    <row r="11400" spans="1:4" x14ac:dyDescent="0.25">
      <c r="A11400" s="88">
        <v>41767.915277803579</v>
      </c>
      <c r="B11400" s="96"/>
      <c r="C11400" s="96"/>
      <c r="D11400" s="96"/>
    </row>
    <row r="11401" spans="1:4" x14ac:dyDescent="0.25">
      <c r="A11401" s="88">
        <v>41767.915972248025</v>
      </c>
      <c r="B11401" s="96"/>
      <c r="C11401" s="96"/>
      <c r="D11401" s="96"/>
    </row>
    <row r="11402" spans="1:4" x14ac:dyDescent="0.25">
      <c r="A11402" s="88">
        <v>41767.916666692472</v>
      </c>
      <c r="B11402" s="96"/>
      <c r="C11402" s="96"/>
      <c r="D11402" s="96"/>
    </row>
    <row r="11403" spans="1:4" x14ac:dyDescent="0.25">
      <c r="A11403" s="88">
        <v>41767.917361136919</v>
      </c>
      <c r="B11403" s="96"/>
      <c r="C11403" s="96"/>
      <c r="D11403" s="96"/>
    </row>
    <row r="11404" spans="1:4" x14ac:dyDescent="0.25">
      <c r="A11404" s="88">
        <v>41767.918055581365</v>
      </c>
      <c r="B11404" s="96"/>
      <c r="C11404" s="96"/>
      <c r="D11404" s="96"/>
    </row>
    <row r="11405" spans="1:4" x14ac:dyDescent="0.25">
      <c r="A11405" s="88">
        <v>41767.918750025812</v>
      </c>
      <c r="B11405" s="96"/>
      <c r="C11405" s="96"/>
      <c r="D11405" s="96"/>
    </row>
    <row r="11406" spans="1:4" x14ac:dyDescent="0.25">
      <c r="A11406" s="88">
        <v>41767.919444470259</v>
      </c>
      <c r="B11406" s="96"/>
      <c r="C11406" s="96"/>
      <c r="D11406" s="96"/>
    </row>
    <row r="11407" spans="1:4" x14ac:dyDescent="0.25">
      <c r="A11407" s="88">
        <v>41767.920138914706</v>
      </c>
      <c r="B11407" s="96"/>
      <c r="C11407" s="96"/>
      <c r="D11407" s="96"/>
    </row>
    <row r="11408" spans="1:4" x14ac:dyDescent="0.25">
      <c r="A11408" s="88">
        <v>41767.920833359152</v>
      </c>
      <c r="B11408" s="96"/>
      <c r="C11408" s="96"/>
      <c r="D11408" s="96"/>
    </row>
    <row r="11409" spans="1:4" x14ac:dyDescent="0.25">
      <c r="A11409" s="88">
        <v>41767.921527803599</v>
      </c>
      <c r="B11409" s="96"/>
      <c r="C11409" s="96"/>
      <c r="D11409" s="96"/>
    </row>
    <row r="11410" spans="1:4" x14ac:dyDescent="0.25">
      <c r="A11410" s="88">
        <v>41767.922222248046</v>
      </c>
      <c r="B11410" s="96"/>
      <c r="C11410" s="96"/>
      <c r="D11410" s="96"/>
    </row>
    <row r="11411" spans="1:4" x14ac:dyDescent="0.25">
      <c r="A11411" s="88">
        <v>41767.922916692492</v>
      </c>
      <c r="B11411" s="96"/>
      <c r="C11411" s="96"/>
      <c r="D11411" s="96"/>
    </row>
    <row r="11412" spans="1:4" x14ac:dyDescent="0.25">
      <c r="A11412" s="88">
        <v>41767.923611136939</v>
      </c>
      <c r="B11412" s="96"/>
      <c r="C11412" s="96"/>
      <c r="D11412" s="96"/>
    </row>
    <row r="11413" spans="1:4" x14ac:dyDescent="0.25">
      <c r="A11413" s="88">
        <v>41767.924305581386</v>
      </c>
      <c r="B11413" s="96"/>
      <c r="C11413" s="96"/>
      <c r="D11413" s="96"/>
    </row>
    <row r="11414" spans="1:4" x14ac:dyDescent="0.25">
      <c r="A11414" s="88">
        <v>41767.925000025833</v>
      </c>
      <c r="B11414" s="96"/>
      <c r="C11414" s="96"/>
      <c r="D11414" s="96"/>
    </row>
    <row r="11415" spans="1:4" x14ac:dyDescent="0.25">
      <c r="A11415" s="88">
        <v>41767.925694470279</v>
      </c>
      <c r="B11415" s="96"/>
      <c r="C11415" s="96"/>
      <c r="D11415" s="96"/>
    </row>
    <row r="11416" spans="1:4" x14ac:dyDescent="0.25">
      <c r="A11416" s="88">
        <v>41767.926388914726</v>
      </c>
      <c r="B11416" s="96"/>
      <c r="C11416" s="96"/>
      <c r="D11416" s="96"/>
    </row>
    <row r="11417" spans="1:4" x14ac:dyDescent="0.25">
      <c r="A11417" s="88">
        <v>41767.927083359173</v>
      </c>
      <c r="B11417" s="96"/>
      <c r="C11417" s="96"/>
      <c r="D11417" s="96"/>
    </row>
    <row r="11418" spans="1:4" x14ac:dyDescent="0.25">
      <c r="A11418" s="88">
        <v>41767.927777803619</v>
      </c>
      <c r="B11418" s="96"/>
      <c r="C11418" s="96"/>
      <c r="D11418" s="96"/>
    </row>
    <row r="11419" spans="1:4" x14ac:dyDescent="0.25">
      <c r="A11419" s="88">
        <v>41767.928472248066</v>
      </c>
      <c r="B11419" s="96"/>
      <c r="C11419" s="96"/>
      <c r="D11419" s="96"/>
    </row>
    <row r="11420" spans="1:4" x14ac:dyDescent="0.25">
      <c r="A11420" s="88">
        <v>41767.929166692513</v>
      </c>
      <c r="B11420" s="96"/>
      <c r="C11420" s="96"/>
      <c r="D11420" s="96"/>
    </row>
    <row r="11421" spans="1:4" x14ac:dyDescent="0.25">
      <c r="A11421" s="88">
        <v>41767.92986113696</v>
      </c>
      <c r="B11421" s="96"/>
      <c r="C11421" s="96"/>
      <c r="D11421" s="96"/>
    </row>
    <row r="11422" spans="1:4" x14ac:dyDescent="0.25">
      <c r="A11422" s="88">
        <v>41767.930555581406</v>
      </c>
      <c r="B11422" s="96"/>
      <c r="C11422" s="96"/>
      <c r="D11422" s="96"/>
    </row>
    <row r="11423" spans="1:4" x14ac:dyDescent="0.25">
      <c r="A11423" s="88">
        <v>41767.931250025853</v>
      </c>
      <c r="B11423" s="96"/>
      <c r="C11423" s="96"/>
      <c r="D11423" s="96"/>
    </row>
    <row r="11424" spans="1:4" x14ac:dyDescent="0.25">
      <c r="A11424" s="88">
        <v>41767.9319444703</v>
      </c>
      <c r="B11424" s="96"/>
      <c r="C11424" s="96"/>
      <c r="D11424" s="96"/>
    </row>
    <row r="11425" spans="1:4" x14ac:dyDescent="0.25">
      <c r="A11425" s="88">
        <v>41767.932638914746</v>
      </c>
      <c r="B11425" s="96"/>
      <c r="C11425" s="96"/>
      <c r="D11425" s="96"/>
    </row>
    <row r="11426" spans="1:4" x14ac:dyDescent="0.25">
      <c r="A11426" s="88">
        <v>41767.933333359193</v>
      </c>
      <c r="B11426" s="96"/>
      <c r="C11426" s="96"/>
      <c r="D11426" s="96"/>
    </row>
    <row r="11427" spans="1:4" x14ac:dyDescent="0.25">
      <c r="A11427" s="88">
        <v>41767.93402780364</v>
      </c>
      <c r="B11427" s="96"/>
      <c r="C11427" s="96"/>
      <c r="D11427" s="96"/>
    </row>
    <row r="11428" spans="1:4" x14ac:dyDescent="0.25">
      <c r="A11428" s="88">
        <v>41767.934722248086</v>
      </c>
      <c r="B11428" s="96"/>
      <c r="C11428" s="96"/>
      <c r="D11428" s="96"/>
    </row>
    <row r="11429" spans="1:4" x14ac:dyDescent="0.25">
      <c r="A11429" s="88">
        <v>41767.935416692533</v>
      </c>
      <c r="B11429" s="96"/>
      <c r="C11429" s="96"/>
      <c r="D11429" s="96"/>
    </row>
    <row r="11430" spans="1:4" x14ac:dyDescent="0.25">
      <c r="A11430" s="88">
        <v>41767.93611113698</v>
      </c>
      <c r="B11430" s="96"/>
      <c r="C11430" s="96"/>
      <c r="D11430" s="96"/>
    </row>
    <row r="11431" spans="1:4" x14ac:dyDescent="0.25">
      <c r="A11431" s="88">
        <v>41767.936805581427</v>
      </c>
      <c r="B11431" s="96"/>
      <c r="C11431" s="96"/>
      <c r="D11431" s="96"/>
    </row>
    <row r="11432" spans="1:4" x14ac:dyDescent="0.25">
      <c r="A11432" s="88">
        <v>41767.937500025873</v>
      </c>
      <c r="B11432" s="96"/>
      <c r="C11432" s="96"/>
      <c r="D11432" s="96"/>
    </row>
    <row r="11433" spans="1:4" x14ac:dyDescent="0.25">
      <c r="A11433" s="88">
        <v>41767.93819447032</v>
      </c>
      <c r="B11433" s="96"/>
      <c r="C11433" s="96"/>
      <c r="D11433" s="96"/>
    </row>
    <row r="11434" spans="1:4" x14ac:dyDescent="0.25">
      <c r="A11434" s="88">
        <v>41767.938888914767</v>
      </c>
      <c r="B11434" s="96"/>
      <c r="C11434" s="96"/>
      <c r="D11434" s="96"/>
    </row>
    <row r="11435" spans="1:4" x14ac:dyDescent="0.25">
      <c r="A11435" s="88">
        <v>41767.939583359213</v>
      </c>
      <c r="B11435" s="96"/>
      <c r="C11435" s="96"/>
      <c r="D11435" s="96"/>
    </row>
    <row r="11436" spans="1:4" x14ac:dyDescent="0.25">
      <c r="A11436" s="88">
        <v>41767.94027780366</v>
      </c>
      <c r="B11436" s="96"/>
      <c r="C11436" s="96"/>
      <c r="D11436" s="96"/>
    </row>
    <row r="11437" spans="1:4" x14ac:dyDescent="0.25">
      <c r="A11437" s="88">
        <v>41767.940972248107</v>
      </c>
      <c r="B11437" s="96"/>
      <c r="C11437" s="96"/>
      <c r="D11437" s="96"/>
    </row>
    <row r="11438" spans="1:4" x14ac:dyDescent="0.25">
      <c r="A11438" s="88">
        <v>41767.941666692554</v>
      </c>
      <c r="B11438" s="96"/>
      <c r="C11438" s="96"/>
      <c r="D11438" s="96"/>
    </row>
    <row r="11439" spans="1:4" x14ac:dyDescent="0.25">
      <c r="A11439" s="88">
        <v>41767.942361137</v>
      </c>
      <c r="B11439" s="96"/>
      <c r="C11439" s="96"/>
      <c r="D11439" s="96"/>
    </row>
    <row r="11440" spans="1:4" x14ac:dyDescent="0.25">
      <c r="A11440" s="88">
        <v>41767.943055581447</v>
      </c>
      <c r="B11440" s="96"/>
      <c r="C11440" s="96"/>
      <c r="D11440" s="96"/>
    </row>
    <row r="11441" spans="1:4" x14ac:dyDescent="0.25">
      <c r="A11441" s="88">
        <v>41767.943750025894</v>
      </c>
      <c r="B11441" s="96"/>
      <c r="C11441" s="96"/>
      <c r="D11441" s="96"/>
    </row>
    <row r="11442" spans="1:4" x14ac:dyDescent="0.25">
      <c r="A11442" s="88">
        <v>41767.94444447034</v>
      </c>
      <c r="B11442" s="96"/>
      <c r="C11442" s="96"/>
      <c r="D11442" s="96"/>
    </row>
    <row r="11443" spans="1:4" x14ac:dyDescent="0.25">
      <c r="A11443" s="88">
        <v>41767.945138914787</v>
      </c>
      <c r="B11443" s="96"/>
      <c r="C11443" s="96"/>
      <c r="D11443" s="96"/>
    </row>
    <row r="11444" spans="1:4" x14ac:dyDescent="0.25">
      <c r="A11444" s="88">
        <v>41767.945833359234</v>
      </c>
      <c r="B11444" s="96"/>
      <c r="C11444" s="96"/>
      <c r="D11444" s="96"/>
    </row>
    <row r="11445" spans="1:4" x14ac:dyDescent="0.25">
      <c r="A11445" s="88">
        <v>41767.946527803681</v>
      </c>
      <c r="B11445" s="96"/>
      <c r="C11445" s="96"/>
      <c r="D11445" s="96"/>
    </row>
    <row r="11446" spans="1:4" x14ac:dyDescent="0.25">
      <c r="A11446" s="88">
        <v>41767.947222248127</v>
      </c>
      <c r="B11446" s="96"/>
      <c r="C11446" s="96"/>
      <c r="D11446" s="96"/>
    </row>
    <row r="11447" spans="1:4" x14ac:dyDescent="0.25">
      <c r="A11447" s="88">
        <v>41767.947916692574</v>
      </c>
      <c r="B11447" s="96"/>
      <c r="C11447" s="96"/>
      <c r="D11447" s="96"/>
    </row>
    <row r="11448" spans="1:4" x14ac:dyDescent="0.25">
      <c r="A11448" s="88">
        <v>41767.948611137021</v>
      </c>
      <c r="B11448" s="96"/>
      <c r="C11448" s="96"/>
      <c r="D11448" s="96"/>
    </row>
    <row r="11449" spans="1:4" x14ac:dyDescent="0.25">
      <c r="A11449" s="88">
        <v>41767.949305581467</v>
      </c>
      <c r="B11449" s="96"/>
      <c r="C11449" s="96"/>
      <c r="D11449" s="96"/>
    </row>
    <row r="11450" spans="1:4" x14ac:dyDescent="0.25">
      <c r="A11450" s="88">
        <v>41767.950000025914</v>
      </c>
      <c r="B11450" s="96"/>
      <c r="C11450" s="96"/>
      <c r="D11450" s="96"/>
    </row>
    <row r="11451" spans="1:4" x14ac:dyDescent="0.25">
      <c r="A11451" s="88">
        <v>41767.950694470361</v>
      </c>
      <c r="B11451" s="96"/>
      <c r="C11451" s="96"/>
      <c r="D11451" s="96"/>
    </row>
    <row r="11452" spans="1:4" x14ac:dyDescent="0.25">
      <c r="A11452" s="88">
        <v>41767.951388914807</v>
      </c>
      <c r="B11452" s="96"/>
      <c r="C11452" s="96"/>
      <c r="D11452" s="96"/>
    </row>
    <row r="11453" spans="1:4" x14ac:dyDescent="0.25">
      <c r="A11453" s="88">
        <v>41767.952083359254</v>
      </c>
      <c r="B11453" s="96"/>
      <c r="C11453" s="96"/>
      <c r="D11453" s="96"/>
    </row>
    <row r="11454" spans="1:4" x14ac:dyDescent="0.25">
      <c r="A11454" s="88">
        <v>41767.952777803701</v>
      </c>
      <c r="B11454" s="96"/>
      <c r="C11454" s="96"/>
      <c r="D11454" s="96"/>
    </row>
    <row r="11455" spans="1:4" x14ac:dyDescent="0.25">
      <c r="A11455" s="88">
        <v>41767.953472248148</v>
      </c>
      <c r="B11455" s="96"/>
      <c r="C11455" s="96"/>
      <c r="D11455" s="96"/>
    </row>
    <row r="11456" spans="1:4" x14ac:dyDescent="0.25">
      <c r="A11456" s="88">
        <v>41767.954166692594</v>
      </c>
      <c r="B11456" s="96"/>
      <c r="C11456" s="96"/>
      <c r="D11456" s="96"/>
    </row>
    <row r="11457" spans="1:4" x14ac:dyDescent="0.25">
      <c r="A11457" s="88">
        <v>41767.954861137041</v>
      </c>
      <c r="B11457" s="96"/>
      <c r="C11457" s="96"/>
      <c r="D11457" s="96"/>
    </row>
    <row r="11458" spans="1:4" x14ac:dyDescent="0.25">
      <c r="A11458" s="88">
        <v>41767.955555581488</v>
      </c>
      <c r="B11458" s="96"/>
      <c r="C11458" s="96"/>
      <c r="D11458" s="96"/>
    </row>
    <row r="11459" spans="1:4" x14ac:dyDescent="0.25">
      <c r="A11459" s="88">
        <v>41767.956250025934</v>
      </c>
      <c r="B11459" s="96"/>
      <c r="C11459" s="96"/>
      <c r="D11459" s="96"/>
    </row>
    <row r="11460" spans="1:4" x14ac:dyDescent="0.25">
      <c r="A11460" s="88">
        <v>41767.956944470381</v>
      </c>
      <c r="B11460" s="96"/>
      <c r="C11460" s="96"/>
      <c r="D11460" s="96"/>
    </row>
    <row r="11461" spans="1:4" x14ac:dyDescent="0.25">
      <c r="A11461" s="88">
        <v>41767.957638914828</v>
      </c>
      <c r="B11461" s="96"/>
      <c r="C11461" s="96"/>
      <c r="D11461" s="96"/>
    </row>
    <row r="11462" spans="1:4" x14ac:dyDescent="0.25">
      <c r="A11462" s="88">
        <v>41767.958333359275</v>
      </c>
      <c r="B11462" s="96"/>
      <c r="C11462" s="96"/>
      <c r="D11462" s="96"/>
    </row>
    <row r="11463" spans="1:4" x14ac:dyDescent="0.25">
      <c r="A11463" s="88">
        <v>41767.959027803721</v>
      </c>
      <c r="B11463" s="96"/>
      <c r="C11463" s="96"/>
      <c r="D11463" s="96"/>
    </row>
    <row r="11464" spans="1:4" x14ac:dyDescent="0.25">
      <c r="A11464" s="88">
        <v>41767.959722248168</v>
      </c>
      <c r="B11464" s="96"/>
      <c r="C11464" s="96"/>
      <c r="D11464" s="96"/>
    </row>
    <row r="11465" spans="1:4" x14ac:dyDescent="0.25">
      <c r="A11465" s="88">
        <v>41767.960416692615</v>
      </c>
      <c r="B11465" s="96"/>
      <c r="C11465" s="96"/>
      <c r="D11465" s="96"/>
    </row>
    <row r="11466" spans="1:4" x14ac:dyDescent="0.25">
      <c r="A11466" s="88">
        <v>41767.961111137061</v>
      </c>
      <c r="B11466" s="96"/>
      <c r="C11466" s="96"/>
      <c r="D11466" s="96"/>
    </row>
    <row r="11467" spans="1:4" x14ac:dyDescent="0.25">
      <c r="A11467" s="88">
        <v>41767.961805581508</v>
      </c>
      <c r="B11467" s="96"/>
      <c r="C11467" s="96"/>
      <c r="D11467" s="96"/>
    </row>
    <row r="11468" spans="1:4" x14ac:dyDescent="0.25">
      <c r="A11468" s="88">
        <v>41767.962500025955</v>
      </c>
      <c r="B11468" s="96"/>
      <c r="C11468" s="96"/>
      <c r="D11468" s="96"/>
    </row>
    <row r="11469" spans="1:4" x14ac:dyDescent="0.25">
      <c r="A11469" s="88">
        <v>41767.963194470402</v>
      </c>
      <c r="B11469" s="96"/>
      <c r="C11469" s="96"/>
      <c r="D11469" s="96"/>
    </row>
    <row r="11470" spans="1:4" x14ac:dyDescent="0.25">
      <c r="A11470" s="88">
        <v>41767.963888914848</v>
      </c>
      <c r="B11470" s="96"/>
      <c r="C11470" s="96"/>
      <c r="D11470" s="96"/>
    </row>
    <row r="11471" spans="1:4" x14ac:dyDescent="0.25">
      <c r="A11471" s="88">
        <v>41767.964583359295</v>
      </c>
      <c r="B11471" s="96"/>
      <c r="C11471" s="96"/>
      <c r="D11471" s="96"/>
    </row>
    <row r="11472" spans="1:4" x14ac:dyDescent="0.25">
      <c r="A11472" s="88">
        <v>41767.965277803742</v>
      </c>
      <c r="B11472" s="96"/>
      <c r="C11472" s="96"/>
      <c r="D11472" s="96"/>
    </row>
    <row r="11473" spans="1:4" x14ac:dyDescent="0.25">
      <c r="A11473" s="88">
        <v>41767.965972248188</v>
      </c>
      <c r="B11473" s="96"/>
      <c r="C11473" s="96"/>
      <c r="D11473" s="96"/>
    </row>
    <row r="11474" spans="1:4" x14ac:dyDescent="0.25">
      <c r="A11474" s="88">
        <v>41767.966666692635</v>
      </c>
      <c r="B11474" s="96"/>
      <c r="C11474" s="96"/>
      <c r="D11474" s="96"/>
    </row>
    <row r="11475" spans="1:4" x14ac:dyDescent="0.25">
      <c r="A11475" s="88">
        <v>41767.967361137082</v>
      </c>
      <c r="B11475" s="96"/>
      <c r="C11475" s="96"/>
      <c r="D11475" s="96"/>
    </row>
    <row r="11476" spans="1:4" x14ac:dyDescent="0.25">
      <c r="A11476" s="88">
        <v>41767.968055581528</v>
      </c>
      <c r="B11476" s="96"/>
      <c r="C11476" s="96"/>
      <c r="D11476" s="96"/>
    </row>
    <row r="11477" spans="1:4" x14ac:dyDescent="0.25">
      <c r="A11477" s="88">
        <v>41767.968750025975</v>
      </c>
      <c r="B11477" s="96"/>
      <c r="C11477" s="96"/>
      <c r="D11477" s="96"/>
    </row>
    <row r="11478" spans="1:4" x14ac:dyDescent="0.25">
      <c r="A11478" s="88">
        <v>41767.969444470422</v>
      </c>
      <c r="B11478" s="96"/>
      <c r="C11478" s="96"/>
      <c r="D11478" s="96"/>
    </row>
    <row r="11479" spans="1:4" x14ac:dyDescent="0.25">
      <c r="A11479" s="88">
        <v>41767.970138914869</v>
      </c>
      <c r="B11479" s="96"/>
      <c r="C11479" s="96"/>
      <c r="D11479" s="96"/>
    </row>
    <row r="11480" spans="1:4" x14ac:dyDescent="0.25">
      <c r="A11480" s="88">
        <v>41767.970833359315</v>
      </c>
      <c r="B11480" s="96"/>
      <c r="C11480" s="96"/>
      <c r="D11480" s="96"/>
    </row>
    <row r="11481" spans="1:4" x14ac:dyDescent="0.25">
      <c r="A11481" s="88">
        <v>41767.971527803762</v>
      </c>
      <c r="B11481" s="96"/>
      <c r="C11481" s="96"/>
      <c r="D11481" s="96"/>
    </row>
    <row r="11482" spans="1:4" x14ac:dyDescent="0.25">
      <c r="A11482" s="88">
        <v>41767.972222248209</v>
      </c>
      <c r="B11482" s="96"/>
      <c r="C11482" s="96"/>
      <c r="D11482" s="96"/>
    </row>
    <row r="11483" spans="1:4" x14ac:dyDescent="0.25">
      <c r="A11483" s="88">
        <v>41767.972916692655</v>
      </c>
      <c r="B11483" s="96"/>
      <c r="C11483" s="96"/>
      <c r="D11483" s="96"/>
    </row>
    <row r="11484" spans="1:4" x14ac:dyDescent="0.25">
      <c r="A11484" s="88">
        <v>41767.973611137102</v>
      </c>
      <c r="B11484" s="96"/>
      <c r="C11484" s="96"/>
      <c r="D11484" s="96"/>
    </row>
    <row r="11485" spans="1:4" x14ac:dyDescent="0.25">
      <c r="A11485" s="88">
        <v>41767.974305581549</v>
      </c>
      <c r="B11485" s="96"/>
      <c r="C11485" s="96"/>
      <c r="D11485" s="96"/>
    </row>
    <row r="11486" spans="1:4" x14ac:dyDescent="0.25">
      <c r="A11486" s="88">
        <v>41767.975000025996</v>
      </c>
      <c r="B11486" s="96"/>
      <c r="C11486" s="96"/>
      <c r="D11486" s="96"/>
    </row>
    <row r="11487" spans="1:4" x14ac:dyDescent="0.25">
      <c r="A11487" s="88">
        <v>41767.975694470442</v>
      </c>
      <c r="B11487" s="96"/>
      <c r="C11487" s="96"/>
      <c r="D11487" s="96"/>
    </row>
    <row r="11488" spans="1:4" x14ac:dyDescent="0.25">
      <c r="A11488" s="88">
        <v>41767.976388914889</v>
      </c>
      <c r="B11488" s="96"/>
      <c r="C11488" s="96"/>
      <c r="D11488" s="96"/>
    </row>
    <row r="11489" spans="1:4" x14ac:dyDescent="0.25">
      <c r="A11489" s="88">
        <v>41767.977083359336</v>
      </c>
      <c r="B11489" s="96"/>
      <c r="C11489" s="96"/>
      <c r="D11489" s="96"/>
    </row>
    <row r="11490" spans="1:4" x14ac:dyDescent="0.25">
      <c r="A11490" s="88">
        <v>41767.977777803782</v>
      </c>
      <c r="B11490" s="96"/>
      <c r="C11490" s="96"/>
      <c r="D11490" s="96"/>
    </row>
    <row r="11491" spans="1:4" x14ac:dyDescent="0.25">
      <c r="A11491" s="88">
        <v>41767.978472248229</v>
      </c>
      <c r="B11491" s="96"/>
      <c r="C11491" s="96"/>
      <c r="D11491" s="96"/>
    </row>
    <row r="11492" spans="1:4" x14ac:dyDescent="0.25">
      <c r="A11492" s="88">
        <v>41767.979166692676</v>
      </c>
      <c r="B11492" s="96"/>
      <c r="C11492" s="96"/>
      <c r="D11492" s="96"/>
    </row>
    <row r="11493" spans="1:4" x14ac:dyDescent="0.25">
      <c r="A11493" s="88">
        <v>41767.979861137122</v>
      </c>
      <c r="B11493" s="96"/>
      <c r="C11493" s="96"/>
      <c r="D11493" s="96"/>
    </row>
    <row r="11494" spans="1:4" x14ac:dyDescent="0.25">
      <c r="A11494" s="88">
        <v>41767.980555581569</v>
      </c>
      <c r="B11494" s="96"/>
      <c r="C11494" s="96"/>
      <c r="D11494" s="96"/>
    </row>
    <row r="11495" spans="1:4" x14ac:dyDescent="0.25">
      <c r="A11495" s="88">
        <v>41767.981250026016</v>
      </c>
      <c r="B11495" s="96"/>
      <c r="C11495" s="96"/>
      <c r="D11495" s="96"/>
    </row>
    <row r="11496" spans="1:4" x14ac:dyDescent="0.25">
      <c r="A11496" s="88">
        <v>41767.981944470463</v>
      </c>
      <c r="B11496" s="96"/>
      <c r="C11496" s="96"/>
      <c r="D11496" s="96"/>
    </row>
    <row r="11497" spans="1:4" x14ac:dyDescent="0.25">
      <c r="A11497" s="88">
        <v>41767.982638914909</v>
      </c>
      <c r="B11497" s="96"/>
      <c r="C11497" s="96"/>
      <c r="D11497" s="96"/>
    </row>
    <row r="11498" spans="1:4" x14ac:dyDescent="0.25">
      <c r="A11498" s="88">
        <v>41767.983333359356</v>
      </c>
      <c r="B11498" s="96"/>
      <c r="C11498" s="96"/>
      <c r="D11498" s="96"/>
    </row>
    <row r="11499" spans="1:4" x14ac:dyDescent="0.25">
      <c r="A11499" s="88">
        <v>41767.984027803803</v>
      </c>
      <c r="B11499" s="96"/>
      <c r="C11499" s="96"/>
      <c r="D11499" s="96"/>
    </row>
    <row r="11500" spans="1:4" x14ac:dyDescent="0.25">
      <c r="A11500" s="88">
        <v>41767.984722248249</v>
      </c>
      <c r="B11500" s="96"/>
      <c r="C11500" s="96"/>
      <c r="D11500" s="96"/>
    </row>
    <row r="11501" spans="1:4" x14ac:dyDescent="0.25">
      <c r="A11501" s="88">
        <v>41767.985416692696</v>
      </c>
      <c r="B11501" s="96"/>
      <c r="C11501" s="96"/>
      <c r="D11501" s="96"/>
    </row>
    <row r="11502" spans="1:4" x14ac:dyDescent="0.25">
      <c r="A11502" s="88">
        <v>41767.986111137143</v>
      </c>
      <c r="B11502" s="96"/>
      <c r="C11502" s="96"/>
      <c r="D11502" s="96"/>
    </row>
    <row r="11503" spans="1:4" x14ac:dyDescent="0.25">
      <c r="A11503" s="88">
        <v>41767.98680558159</v>
      </c>
      <c r="B11503" s="96"/>
      <c r="C11503" s="96"/>
      <c r="D11503" s="96"/>
    </row>
    <row r="11504" spans="1:4" x14ac:dyDescent="0.25">
      <c r="A11504" s="88">
        <v>41767.987500026036</v>
      </c>
      <c r="B11504" s="96"/>
      <c r="C11504" s="96"/>
      <c r="D11504" s="96"/>
    </row>
    <row r="11505" spans="1:4" x14ac:dyDescent="0.25">
      <c r="A11505" s="88">
        <v>41767.988194470483</v>
      </c>
      <c r="B11505" s="96"/>
      <c r="C11505" s="96"/>
      <c r="D11505" s="96"/>
    </row>
    <row r="11506" spans="1:4" x14ac:dyDescent="0.25">
      <c r="A11506" s="88">
        <v>41767.98888891493</v>
      </c>
      <c r="B11506" s="96"/>
      <c r="C11506" s="96"/>
      <c r="D11506" s="96"/>
    </row>
    <row r="11507" spans="1:4" x14ac:dyDescent="0.25">
      <c r="A11507" s="88">
        <v>41767.989583359376</v>
      </c>
      <c r="B11507" s="96"/>
      <c r="C11507" s="96"/>
      <c r="D11507" s="96"/>
    </row>
    <row r="11508" spans="1:4" x14ac:dyDescent="0.25">
      <c r="A11508" s="88">
        <v>41767.990277803823</v>
      </c>
      <c r="B11508" s="96"/>
      <c r="C11508" s="96"/>
      <c r="D11508" s="96"/>
    </row>
    <row r="11509" spans="1:4" x14ac:dyDescent="0.25">
      <c r="A11509" s="88">
        <v>41767.99097224827</v>
      </c>
      <c r="B11509" s="96"/>
      <c r="C11509" s="96"/>
      <c r="D11509" s="96"/>
    </row>
    <row r="11510" spans="1:4" x14ac:dyDescent="0.25">
      <c r="A11510" s="88">
        <v>41767.991666692717</v>
      </c>
      <c r="B11510" s="96"/>
      <c r="C11510" s="96"/>
      <c r="D11510" s="96"/>
    </row>
    <row r="11511" spans="1:4" x14ac:dyDescent="0.25">
      <c r="A11511" s="88">
        <v>41767.992361137163</v>
      </c>
      <c r="B11511" s="96"/>
      <c r="C11511" s="96"/>
      <c r="D11511" s="96"/>
    </row>
    <row r="11512" spans="1:4" x14ac:dyDescent="0.25">
      <c r="A11512" s="88">
        <v>41767.99305558161</v>
      </c>
      <c r="B11512" s="96"/>
      <c r="C11512" s="96"/>
      <c r="D11512" s="96"/>
    </row>
    <row r="11513" spans="1:4" x14ac:dyDescent="0.25">
      <c r="A11513" s="88">
        <v>41767.993750026057</v>
      </c>
      <c r="B11513" s="96"/>
      <c r="C11513" s="96"/>
      <c r="D11513" s="96"/>
    </row>
    <row r="11514" spans="1:4" x14ac:dyDescent="0.25">
      <c r="A11514" s="88">
        <v>41767.994444470503</v>
      </c>
      <c r="B11514" s="96"/>
      <c r="C11514" s="96"/>
      <c r="D11514" s="96"/>
    </row>
    <row r="11515" spans="1:4" x14ac:dyDescent="0.25">
      <c r="A11515" s="88">
        <v>41767.99513891495</v>
      </c>
      <c r="B11515" s="96"/>
      <c r="C11515" s="96"/>
      <c r="D11515" s="96"/>
    </row>
    <row r="11516" spans="1:4" x14ac:dyDescent="0.25">
      <c r="A11516" s="88">
        <v>41767.995833359397</v>
      </c>
      <c r="B11516" s="96"/>
      <c r="C11516" s="96"/>
      <c r="D11516" s="96"/>
    </row>
    <row r="11517" spans="1:4" x14ac:dyDescent="0.25">
      <c r="A11517" s="88">
        <v>41767.996527803843</v>
      </c>
      <c r="B11517" s="96"/>
      <c r="C11517" s="96"/>
      <c r="D11517" s="96"/>
    </row>
    <row r="11518" spans="1:4" x14ac:dyDescent="0.25">
      <c r="A11518" s="88">
        <v>41767.99722224829</v>
      </c>
      <c r="B11518" s="96"/>
      <c r="C11518" s="96"/>
      <c r="D11518" s="96"/>
    </row>
    <row r="11519" spans="1:4" x14ac:dyDescent="0.25">
      <c r="A11519" s="88">
        <v>41767.997916692737</v>
      </c>
      <c r="B11519" s="96"/>
      <c r="C11519" s="96"/>
      <c r="D11519" s="96"/>
    </row>
    <row r="11520" spans="1:4" x14ac:dyDescent="0.25">
      <c r="A11520" s="88">
        <v>41767.998611137184</v>
      </c>
      <c r="B11520" s="96"/>
      <c r="C11520" s="96"/>
      <c r="D11520" s="96"/>
    </row>
    <row r="11521" spans="1:4" x14ac:dyDescent="0.25">
      <c r="A11521" s="88">
        <v>41767.99930558163</v>
      </c>
      <c r="B11521" s="96"/>
      <c r="C11521" s="96"/>
      <c r="D11521" s="96"/>
    </row>
    <row r="11522" spans="1:4" x14ac:dyDescent="0.25">
      <c r="A11522" s="88">
        <v>41768.000000026077</v>
      </c>
      <c r="B11522" s="96"/>
      <c r="C11522" s="96"/>
      <c r="D11522" s="96"/>
    </row>
    <row r="11523" spans="1:4" x14ac:dyDescent="0.25">
      <c r="A11523" s="88">
        <v>41768.000694470524</v>
      </c>
      <c r="B11523" s="96"/>
      <c r="C11523" s="96"/>
      <c r="D11523" s="96"/>
    </row>
    <row r="11524" spans="1:4" x14ac:dyDescent="0.25">
      <c r="A11524" s="88">
        <v>41768.00138891497</v>
      </c>
      <c r="B11524" s="96"/>
      <c r="C11524" s="96"/>
      <c r="D11524" s="96"/>
    </row>
    <row r="11525" spans="1:4" x14ac:dyDescent="0.25">
      <c r="A11525" s="88">
        <v>41768.002083359417</v>
      </c>
      <c r="B11525" s="96"/>
      <c r="C11525" s="96"/>
      <c r="D11525" s="96"/>
    </row>
    <row r="11526" spans="1:4" x14ac:dyDescent="0.25">
      <c r="A11526" s="88">
        <v>41768.002777803864</v>
      </c>
      <c r="B11526" s="96"/>
      <c r="C11526" s="96"/>
      <c r="D11526" s="96"/>
    </row>
    <row r="11527" spans="1:4" x14ac:dyDescent="0.25">
      <c r="A11527" s="88">
        <v>41768.003472248311</v>
      </c>
      <c r="B11527" s="96"/>
      <c r="C11527" s="96"/>
      <c r="D11527" s="96"/>
    </row>
    <row r="11528" spans="1:4" x14ac:dyDescent="0.25">
      <c r="A11528" s="88">
        <v>41768.004166692757</v>
      </c>
      <c r="B11528" s="91">
        <v>11.89059353</v>
      </c>
      <c r="C11528" s="91">
        <v>0.67078780999999998</v>
      </c>
      <c r="D11528" s="91">
        <v>0.98573094999999999</v>
      </c>
    </row>
    <row r="11529" spans="1:4" x14ac:dyDescent="0.25">
      <c r="A11529" s="88">
        <v>41768.004861137204</v>
      </c>
      <c r="B11529" s="91">
        <v>11.896315570000001</v>
      </c>
      <c r="C11529" s="91">
        <v>0.65255450999999998</v>
      </c>
      <c r="D11529" s="91">
        <v>0.95851319999999995</v>
      </c>
    </row>
    <row r="11530" spans="1:4" x14ac:dyDescent="0.25">
      <c r="A11530" s="88">
        <v>41768.005555581651</v>
      </c>
      <c r="B11530" s="91">
        <v>11.87914848</v>
      </c>
      <c r="C11530" s="91">
        <v>0.63804519000000004</v>
      </c>
      <c r="D11530" s="91">
        <v>0.93225670000000005</v>
      </c>
    </row>
    <row r="11531" spans="1:4" x14ac:dyDescent="0.25">
      <c r="A11531" s="88">
        <v>41768.006250026097</v>
      </c>
      <c r="B11531" s="91">
        <v>11.90394497</v>
      </c>
      <c r="C11531" s="91">
        <v>0.62058603999999995</v>
      </c>
      <c r="D11531" s="91">
        <v>0.91034883</v>
      </c>
    </row>
    <row r="11532" spans="1:4" x14ac:dyDescent="0.25">
      <c r="A11532" s="88">
        <v>41768.006944470544</v>
      </c>
      <c r="B11532" s="91">
        <v>11.943999290000001</v>
      </c>
      <c r="C11532" s="91">
        <v>0.62521541000000003</v>
      </c>
      <c r="D11532" s="91">
        <v>0.92161417000000001</v>
      </c>
    </row>
    <row r="11533" spans="1:4" x14ac:dyDescent="0.25">
      <c r="A11533" s="88">
        <v>41768.007638914991</v>
      </c>
      <c r="B11533" s="91">
        <v>11.98786926</v>
      </c>
      <c r="C11533" s="91">
        <v>0.67025411000000001</v>
      </c>
      <c r="D11533" s="91">
        <v>0.99506592999999999</v>
      </c>
    </row>
    <row r="11534" spans="1:4" x14ac:dyDescent="0.25">
      <c r="A11534" s="88">
        <v>41768.008333359438</v>
      </c>
      <c r="B11534" s="91">
        <v>11.963072779999999</v>
      </c>
      <c r="C11534" s="91">
        <v>0.63880700000000001</v>
      </c>
      <c r="D11534" s="91">
        <v>0.94437157999999999</v>
      </c>
    </row>
    <row r="11535" spans="1:4" x14ac:dyDescent="0.25">
      <c r="A11535" s="88">
        <v>41768.009027803884</v>
      </c>
      <c r="B11535" s="91">
        <v>11.964980130000001</v>
      </c>
      <c r="C11535" s="91">
        <v>0.68411248999999996</v>
      </c>
      <c r="D11535" s="91">
        <v>1.0115734300000001</v>
      </c>
    </row>
    <row r="11536" spans="1:4" x14ac:dyDescent="0.25">
      <c r="A11536" s="88">
        <v>41768.009722248331</v>
      </c>
      <c r="B11536" s="91">
        <v>11.995498660000001</v>
      </c>
      <c r="C11536" s="91">
        <v>0.64338887</v>
      </c>
      <c r="D11536" s="91">
        <v>0.95496826999999995</v>
      </c>
    </row>
    <row r="11537" spans="1:4" x14ac:dyDescent="0.25">
      <c r="A11537" s="88">
        <v>41768.010416692778</v>
      </c>
      <c r="B11537" s="91">
        <v>12.045090679999999</v>
      </c>
      <c r="C11537" s="91">
        <v>0.66588431999999997</v>
      </c>
      <c r="D11537" s="91">
        <v>0.99323713999999996</v>
      </c>
    </row>
    <row r="11538" spans="1:4" x14ac:dyDescent="0.25">
      <c r="A11538" s="88">
        <v>41768.011111137224</v>
      </c>
      <c r="B11538" s="91"/>
      <c r="C11538" s="91"/>
      <c r="D11538" s="91"/>
    </row>
    <row r="11539" spans="1:4" x14ac:dyDescent="0.25">
      <c r="A11539" s="88">
        <v>41768.011805581671</v>
      </c>
      <c r="B11539" s="91"/>
      <c r="C11539" s="91"/>
      <c r="D11539" s="91"/>
    </row>
    <row r="11540" spans="1:4" x14ac:dyDescent="0.25">
      <c r="A11540" s="88">
        <v>41768.012500026118</v>
      </c>
      <c r="B11540" s="91"/>
      <c r="C11540" s="91"/>
      <c r="D11540" s="91"/>
    </row>
    <row r="11541" spans="1:4" x14ac:dyDescent="0.25">
      <c r="A11541" s="88">
        <v>41768.013194470564</v>
      </c>
      <c r="B11541" s="91">
        <v>12.117570880000001</v>
      </c>
      <c r="C11541" s="91">
        <v>0.63029789999999997</v>
      </c>
      <c r="D11541" s="91">
        <v>0.95060878999999998</v>
      </c>
    </row>
    <row r="11542" spans="1:4" x14ac:dyDescent="0.25">
      <c r="A11542" s="88">
        <v>41768.013888915011</v>
      </c>
      <c r="B11542" s="91">
        <v>12.13092232</v>
      </c>
      <c r="C11542" s="91">
        <v>0.66135454000000005</v>
      </c>
      <c r="D11542" s="91">
        <v>0.99744809000000001</v>
      </c>
    </row>
    <row r="11543" spans="1:4" x14ac:dyDescent="0.25">
      <c r="A11543" s="88">
        <v>41768.014583359458</v>
      </c>
      <c r="B11543" s="91">
        <v>12.14046001</v>
      </c>
      <c r="C11543" s="91">
        <v>0.64313281</v>
      </c>
      <c r="D11543" s="91">
        <v>0.96952616999999996</v>
      </c>
    </row>
    <row r="11544" spans="1:4" x14ac:dyDescent="0.25">
      <c r="A11544" s="88">
        <v>41768.015277803905</v>
      </c>
      <c r="B11544" s="91">
        <v>12.10994148</v>
      </c>
      <c r="C11544" s="91">
        <v>0.68405806999999996</v>
      </c>
      <c r="D11544" s="91">
        <v>1.02912056</v>
      </c>
    </row>
    <row r="11545" spans="1:4" x14ac:dyDescent="0.25">
      <c r="A11545" s="88">
        <v>41768.015972248351</v>
      </c>
      <c r="B11545" s="91">
        <v>12.083237649999999</v>
      </c>
      <c r="C11545" s="91">
        <v>0.63890880000000005</v>
      </c>
      <c r="D11545" s="91">
        <v>0.95751231999999997</v>
      </c>
    </row>
    <row r="11546" spans="1:4" x14ac:dyDescent="0.25">
      <c r="A11546" s="88">
        <v>41768.016666692798</v>
      </c>
      <c r="B11546" s="91">
        <v>12.062256809999999</v>
      </c>
      <c r="C11546" s="91">
        <v>0.69670588</v>
      </c>
      <c r="D11546" s="91">
        <v>1.03874457</v>
      </c>
    </row>
    <row r="11547" spans="1:4" x14ac:dyDescent="0.25">
      <c r="A11547" s="88">
        <v>41768.017361137245</v>
      </c>
      <c r="B11547" s="91">
        <v>12.113756179999999</v>
      </c>
      <c r="C11547" s="91">
        <v>0.67057425000000004</v>
      </c>
      <c r="D11547" s="91">
        <v>1.0090635999999999</v>
      </c>
    </row>
    <row r="11548" spans="1:4" x14ac:dyDescent="0.25">
      <c r="A11548" s="88">
        <v>41768.018055581691</v>
      </c>
      <c r="B11548" s="91">
        <v>12.17860699</v>
      </c>
      <c r="C11548" s="91">
        <v>0.68853348000000003</v>
      </c>
      <c r="D11548" s="91">
        <v>1.04341054</v>
      </c>
    </row>
    <row r="11549" spans="1:4" x14ac:dyDescent="0.25">
      <c r="A11549" s="88">
        <v>41768.018750026138</v>
      </c>
      <c r="B11549" s="91">
        <v>12.10994148</v>
      </c>
      <c r="C11549" s="91">
        <v>0.68422150999999998</v>
      </c>
      <c r="D11549" s="91">
        <v>1.02890086</v>
      </c>
    </row>
    <row r="11550" spans="1:4" x14ac:dyDescent="0.25">
      <c r="A11550" s="88">
        <v>41768.019444470585</v>
      </c>
      <c r="B11550" s="91">
        <v>12.31021595</v>
      </c>
      <c r="C11550" s="91">
        <v>0.65698159</v>
      </c>
      <c r="D11550" s="91">
        <v>1.00987077</v>
      </c>
    </row>
    <row r="11551" spans="1:4" x14ac:dyDescent="0.25">
      <c r="A11551" s="88">
        <v>41768.020138915032</v>
      </c>
      <c r="B11551" s="91">
        <v>12.4570837</v>
      </c>
      <c r="C11551" s="91">
        <v>0.68400358999999999</v>
      </c>
      <c r="D11551" s="91">
        <v>1.0694612299999999</v>
      </c>
    </row>
    <row r="11552" spans="1:4" x14ac:dyDescent="0.25">
      <c r="A11552" s="88">
        <v>41768.020833359478</v>
      </c>
      <c r="B11552" s="91">
        <v>12.55436134</v>
      </c>
      <c r="C11552" s="91">
        <v>0.66161776000000005</v>
      </c>
      <c r="D11552" s="91">
        <v>1.0462732299999999</v>
      </c>
    </row>
    <row r="11553" spans="1:4" x14ac:dyDescent="0.25">
      <c r="A11553" s="88">
        <v>41768.021527803925</v>
      </c>
      <c r="B11553" s="91"/>
      <c r="C11553" s="91"/>
      <c r="D11553" s="91"/>
    </row>
    <row r="11554" spans="1:4" x14ac:dyDescent="0.25">
      <c r="A11554" s="88">
        <v>41768.022222248372</v>
      </c>
      <c r="B11554" s="91"/>
      <c r="C11554" s="91"/>
      <c r="D11554" s="91"/>
    </row>
    <row r="11555" spans="1:4" x14ac:dyDescent="0.25">
      <c r="A11555" s="88">
        <v>41768.022916692818</v>
      </c>
      <c r="B11555" s="91"/>
      <c r="C11555" s="91"/>
      <c r="D11555" s="91"/>
    </row>
    <row r="11556" spans="1:4" x14ac:dyDescent="0.25">
      <c r="A11556" s="88">
        <v>41768.023611137265</v>
      </c>
      <c r="B11556" s="91">
        <v>12.6916914</v>
      </c>
      <c r="C11556" s="91">
        <v>0.54435897</v>
      </c>
      <c r="D11556" s="91">
        <v>0.88010484</v>
      </c>
    </row>
    <row r="11557" spans="1:4" x14ac:dyDescent="0.25">
      <c r="A11557" s="88">
        <v>41768.024305581712</v>
      </c>
      <c r="B11557" s="91">
        <v>12.70885754</v>
      </c>
      <c r="C11557" s="91">
        <v>0.55725723999999999</v>
      </c>
      <c r="D11557" s="91">
        <v>0.89920871999999996</v>
      </c>
    </row>
    <row r="11558" spans="1:4" x14ac:dyDescent="0.25">
      <c r="A11558" s="88">
        <v>41768.025000026159</v>
      </c>
      <c r="B11558" s="91">
        <v>12.712672230000001</v>
      </c>
      <c r="C11558" s="91">
        <v>0.53904920999999995</v>
      </c>
      <c r="D11558" s="91">
        <v>0.87321919000000003</v>
      </c>
    </row>
    <row r="11559" spans="1:4" x14ac:dyDescent="0.25">
      <c r="A11559" s="88">
        <v>41768.025694470605</v>
      </c>
      <c r="B11559" s="91">
        <v>12.80041218</v>
      </c>
      <c r="C11559" s="91">
        <v>0.55725723999999999</v>
      </c>
      <c r="D11559" s="91">
        <v>0.90936357000000001</v>
      </c>
    </row>
    <row r="11560" spans="1:4" x14ac:dyDescent="0.25">
      <c r="A11560" s="88">
        <v>41768.026388915052</v>
      </c>
      <c r="B11560" s="91">
        <v>12.80041218</v>
      </c>
      <c r="C11560" s="91">
        <v>0.53058075999999998</v>
      </c>
      <c r="D11560" s="91">
        <v>0.87096291999999997</v>
      </c>
    </row>
    <row r="11561" spans="1:4" x14ac:dyDescent="0.25">
      <c r="A11561" s="88">
        <v>41768.027083359499</v>
      </c>
      <c r="B11561" s="91">
        <v>12.724116329999999</v>
      </c>
      <c r="C11561" s="91">
        <v>0.50790637999999999</v>
      </c>
      <c r="D11561" s="91">
        <v>0.82578896999999996</v>
      </c>
    </row>
    <row r="11562" spans="1:4" x14ac:dyDescent="0.25">
      <c r="A11562" s="88">
        <v>41768.027777803945</v>
      </c>
      <c r="B11562" s="91">
        <v>12.75463581</v>
      </c>
      <c r="C11562" s="91">
        <v>0.47113930999999998</v>
      </c>
      <c r="D11562" s="91">
        <v>0.76713657000000002</v>
      </c>
    </row>
    <row r="11563" spans="1:4" x14ac:dyDescent="0.25">
      <c r="A11563" s="88">
        <v>41768.028472248392</v>
      </c>
      <c r="B11563" s="91">
        <v>12.855726239999999</v>
      </c>
      <c r="C11563" s="91">
        <v>0.45765804999999998</v>
      </c>
      <c r="D11563" s="91">
        <v>0.75498730000000003</v>
      </c>
    </row>
    <row r="11564" spans="1:4" x14ac:dyDescent="0.25">
      <c r="A11564" s="88">
        <v>41768.029166692839</v>
      </c>
      <c r="B11564" s="91">
        <v>12.874799729999999</v>
      </c>
      <c r="C11564" s="91">
        <v>0.47566950000000002</v>
      </c>
      <c r="D11564" s="91">
        <v>0.78684843000000004</v>
      </c>
    </row>
    <row r="11565" spans="1:4" x14ac:dyDescent="0.25">
      <c r="A11565" s="88">
        <v>41768.029861137285</v>
      </c>
      <c r="B11565" s="91">
        <v>12.92820549</v>
      </c>
      <c r="C11565" s="91">
        <v>0.48016149000000002</v>
      </c>
      <c r="D11565" s="91">
        <v>0.79685687999999999</v>
      </c>
    </row>
    <row r="11566" spans="1:4" x14ac:dyDescent="0.25">
      <c r="A11566" s="88">
        <v>41768.030555581732</v>
      </c>
      <c r="B11566" s="91">
        <v>12.914854050000001</v>
      </c>
      <c r="C11566" s="91">
        <v>0.4349671</v>
      </c>
      <c r="D11566" s="91">
        <v>0.72311782999999996</v>
      </c>
    </row>
    <row r="11567" spans="1:4" x14ac:dyDescent="0.25">
      <c r="A11567" s="88">
        <v>41768.031250026179</v>
      </c>
      <c r="B11567" s="91">
        <v>12.99305725</v>
      </c>
      <c r="C11567" s="91">
        <v>0.43974307000000001</v>
      </c>
      <c r="D11567" s="91">
        <v>0.74012816000000003</v>
      </c>
    </row>
    <row r="11568" spans="1:4" x14ac:dyDescent="0.25">
      <c r="A11568" s="88">
        <v>41768.031944470626</v>
      </c>
      <c r="B11568" s="91"/>
      <c r="C11568" s="91"/>
      <c r="D11568" s="91"/>
    </row>
    <row r="11569" spans="1:4" x14ac:dyDescent="0.25">
      <c r="A11569" s="88">
        <v>41768.032638915072</v>
      </c>
      <c r="B11569" s="91"/>
      <c r="C11569" s="91"/>
      <c r="D11569" s="91"/>
    </row>
    <row r="11570" spans="1:4" x14ac:dyDescent="0.25">
      <c r="A11570" s="88">
        <v>41768.033333359519</v>
      </c>
      <c r="B11570" s="91"/>
      <c r="C11570" s="91"/>
      <c r="D11570" s="91"/>
    </row>
    <row r="11571" spans="1:4" x14ac:dyDescent="0.25">
      <c r="A11571" s="88">
        <v>41768.034027803966</v>
      </c>
      <c r="B11571" s="91">
        <v>12.84428215</v>
      </c>
      <c r="C11571" s="91">
        <v>0.40784657000000002</v>
      </c>
      <c r="D11571" s="91">
        <v>0.67231392999999995</v>
      </c>
    </row>
    <row r="11572" spans="1:4" x14ac:dyDescent="0.25">
      <c r="A11572" s="88">
        <v>41768.034722248412</v>
      </c>
      <c r="B11572" s="91">
        <v>12.788968089999999</v>
      </c>
      <c r="C11572" s="91">
        <v>0.43019643000000002</v>
      </c>
      <c r="D11572" s="91">
        <v>0.70081424999999997</v>
      </c>
    </row>
    <row r="11573" spans="1:4" x14ac:dyDescent="0.25">
      <c r="A11573" s="88">
        <v>41768.035416692859</v>
      </c>
      <c r="B11573" s="91">
        <v>12.69741344</v>
      </c>
      <c r="C11573" s="91">
        <v>0.43970805000000002</v>
      </c>
      <c r="D11573" s="91">
        <v>0.71038973000000005</v>
      </c>
    </row>
    <row r="11574" spans="1:4" x14ac:dyDescent="0.25">
      <c r="A11574" s="88">
        <v>41768.036111137306</v>
      </c>
      <c r="B11574" s="91">
        <v>12.649729730000001</v>
      </c>
      <c r="C11574" s="91">
        <v>0.47566950000000002</v>
      </c>
      <c r="D11574" s="91">
        <v>0.76219028</v>
      </c>
    </row>
    <row r="11575" spans="1:4" x14ac:dyDescent="0.25">
      <c r="A11575" s="88">
        <v>41768.036805581753</v>
      </c>
      <c r="B11575" s="91">
        <v>12.58487892</v>
      </c>
      <c r="C11575" s="91">
        <v>0.44863122999999999</v>
      </c>
      <c r="D11575" s="91">
        <v>0.71319204999999997</v>
      </c>
    </row>
    <row r="11576" spans="1:4" x14ac:dyDescent="0.25">
      <c r="A11576" s="88">
        <v>41768.037500026199</v>
      </c>
      <c r="B11576" s="91">
        <v>12.58487892</v>
      </c>
      <c r="C11576" s="91">
        <v>0.47582101999999998</v>
      </c>
      <c r="D11576" s="91">
        <v>0.75623499999999999</v>
      </c>
    </row>
    <row r="11577" spans="1:4" x14ac:dyDescent="0.25">
      <c r="A11577" s="88">
        <v>41768.038194470646</v>
      </c>
      <c r="B11577" s="91">
        <v>12.504768370000001</v>
      </c>
      <c r="C11577" s="91">
        <v>0.51660567999999996</v>
      </c>
      <c r="D11577" s="91">
        <v>0.81443416999999996</v>
      </c>
    </row>
    <row r="11578" spans="1:4" x14ac:dyDescent="0.25">
      <c r="A11578" s="88">
        <v>41768.038888915093</v>
      </c>
      <c r="B11578" s="91">
        <v>12.41702843</v>
      </c>
      <c r="C11578" s="91">
        <v>0.51677030000000002</v>
      </c>
      <c r="D11578" s="91">
        <v>0.80703740999999996</v>
      </c>
    </row>
    <row r="11579" spans="1:4" x14ac:dyDescent="0.25">
      <c r="A11579" s="88">
        <v>41768.039583359539</v>
      </c>
      <c r="B11579" s="91">
        <v>12.464713100000001</v>
      </c>
      <c r="C11579" s="91">
        <v>0.49843948999999999</v>
      </c>
      <c r="D11579" s="91">
        <v>0.78042716000000001</v>
      </c>
    </row>
    <row r="11580" spans="1:4" x14ac:dyDescent="0.25">
      <c r="A11580" s="88">
        <v>41768.040277803986</v>
      </c>
      <c r="B11580" s="91">
        <v>12.27016068</v>
      </c>
      <c r="C11580" s="91">
        <v>0.51644122999999997</v>
      </c>
      <c r="D11580" s="91">
        <v>0.79073232000000004</v>
      </c>
    </row>
    <row r="11581" spans="1:4" x14ac:dyDescent="0.25">
      <c r="A11581" s="88">
        <v>41768.040972248433</v>
      </c>
      <c r="B11581" s="91">
        <v>11.760890959999999</v>
      </c>
      <c r="C11581" s="91">
        <v>0.49903547999999998</v>
      </c>
      <c r="D11581" s="91">
        <v>0.72090745000000001</v>
      </c>
    </row>
    <row r="11582" spans="1:4" x14ac:dyDescent="0.25">
      <c r="A11582" s="88">
        <v>41768.04166669288</v>
      </c>
      <c r="B11582" s="91">
        <v>11.499580379999999</v>
      </c>
      <c r="C11582" s="91">
        <v>0.51652341999999996</v>
      </c>
      <c r="D11582" s="91">
        <v>0.72459649999999998</v>
      </c>
    </row>
    <row r="11583" spans="1:4" x14ac:dyDescent="0.25">
      <c r="A11583" s="88">
        <v>41768.042361137326</v>
      </c>
      <c r="B11583" s="91"/>
      <c r="C11583" s="91"/>
      <c r="D11583" s="91"/>
    </row>
    <row r="11584" spans="1:4" x14ac:dyDescent="0.25">
      <c r="A11584" s="88">
        <v>41768.043055581773</v>
      </c>
      <c r="B11584" s="91"/>
      <c r="C11584" s="91"/>
      <c r="D11584" s="91"/>
    </row>
    <row r="11585" spans="1:4" x14ac:dyDescent="0.25">
      <c r="A11585" s="88">
        <v>41768.04375002622</v>
      </c>
      <c r="B11585" s="91"/>
      <c r="C11585" s="91"/>
      <c r="D11585" s="91"/>
    </row>
    <row r="11586" spans="1:4" x14ac:dyDescent="0.25">
      <c r="A11586" s="88">
        <v>41768.044444470666</v>
      </c>
      <c r="B11586" s="91">
        <v>11.406119350000001</v>
      </c>
      <c r="C11586" s="91">
        <v>0.47570738000000001</v>
      </c>
      <c r="D11586" s="91">
        <v>0.65871930000000001</v>
      </c>
    </row>
    <row r="11587" spans="1:4" x14ac:dyDescent="0.25">
      <c r="A11587" s="88">
        <v>41768.045138915113</v>
      </c>
      <c r="B11587" s="91">
        <v>11.268787379999999</v>
      </c>
      <c r="C11587" s="91">
        <v>0.45316285000000001</v>
      </c>
      <c r="D11587" s="91">
        <v>0.61810184000000001</v>
      </c>
    </row>
    <row r="11588" spans="1:4" x14ac:dyDescent="0.25">
      <c r="A11588" s="88">
        <v>41768.04583335956</v>
      </c>
      <c r="B11588" s="91">
        <v>10.181582450000001</v>
      </c>
      <c r="C11588" s="91">
        <v>0.44838133000000002</v>
      </c>
      <c r="D11588" s="91">
        <v>0.54814249000000004</v>
      </c>
    </row>
    <row r="11589" spans="1:4" x14ac:dyDescent="0.25">
      <c r="A11589" s="88">
        <v>41768.046527804006</v>
      </c>
      <c r="B11589" s="91">
        <v>10.751888279999999</v>
      </c>
      <c r="C11589" s="91">
        <v>0.43050471000000001</v>
      </c>
      <c r="D11589" s="91">
        <v>0.55702162</v>
      </c>
    </row>
    <row r="11590" spans="1:4" x14ac:dyDescent="0.25">
      <c r="A11590" s="88">
        <v>41768.047222248453</v>
      </c>
      <c r="B11590" s="91">
        <v>10.900663379999999</v>
      </c>
      <c r="C11590" s="91">
        <v>0.46672060999999998</v>
      </c>
      <c r="D11590" s="91">
        <v>0.61477035000000002</v>
      </c>
    </row>
    <row r="11591" spans="1:4" x14ac:dyDescent="0.25">
      <c r="A11591" s="88">
        <v>41768.0479166929</v>
      </c>
      <c r="B11591" s="91">
        <v>10.811017039999999</v>
      </c>
      <c r="C11591" s="91">
        <v>0.39843436999999998</v>
      </c>
      <c r="D11591" s="91">
        <v>0.51845311999999999</v>
      </c>
    </row>
    <row r="11592" spans="1:4" x14ac:dyDescent="0.25">
      <c r="A11592" s="88">
        <v>41768.048611137347</v>
      </c>
      <c r="B11592" s="91">
        <v>10.47341061</v>
      </c>
      <c r="C11592" s="91">
        <v>0.43977814999999998</v>
      </c>
      <c r="D11592" s="91">
        <v>0.55424017000000003</v>
      </c>
    </row>
    <row r="11593" spans="1:4" x14ac:dyDescent="0.25">
      <c r="A11593" s="88">
        <v>41768.049305581793</v>
      </c>
      <c r="B11593" s="91">
        <v>10.589761729999999</v>
      </c>
      <c r="C11593" s="91">
        <v>0.47128940000000002</v>
      </c>
      <c r="D11593" s="91">
        <v>0.60021186000000004</v>
      </c>
    </row>
    <row r="11594" spans="1:4" x14ac:dyDescent="0.25">
      <c r="A11594" s="88">
        <v>41768.05000002624</v>
      </c>
      <c r="B11594" s="91">
        <v>10.63363075</v>
      </c>
      <c r="C11594" s="91">
        <v>0.45791331000000002</v>
      </c>
      <c r="D11594" s="91">
        <v>0.58722699</v>
      </c>
    </row>
    <row r="11595" spans="1:4" x14ac:dyDescent="0.25">
      <c r="A11595" s="88">
        <v>41768.050694470687</v>
      </c>
      <c r="B11595" s="91">
        <v>10.225451469999999</v>
      </c>
      <c r="C11595" s="91">
        <v>0.45802273999999998</v>
      </c>
      <c r="D11595" s="91">
        <v>0.56345235999999999</v>
      </c>
    </row>
    <row r="11596" spans="1:4" x14ac:dyDescent="0.25">
      <c r="A11596" s="88">
        <v>41768.051388915133</v>
      </c>
      <c r="B11596" s="91">
        <v>10.21400738</v>
      </c>
      <c r="C11596" s="91">
        <v>0.47585889999999997</v>
      </c>
      <c r="D11596" s="91">
        <v>0.58431274</v>
      </c>
    </row>
    <row r="11597" spans="1:4" x14ac:dyDescent="0.25">
      <c r="A11597" s="88">
        <v>41768.05208335958</v>
      </c>
      <c r="B11597" s="91">
        <v>10.259784700000001</v>
      </c>
      <c r="C11597" s="91">
        <v>0.43970805000000002</v>
      </c>
      <c r="D11597" s="91">
        <v>0.54343629000000004</v>
      </c>
    </row>
    <row r="11598" spans="1:4" x14ac:dyDescent="0.25">
      <c r="A11598" s="88">
        <v>41768.052777804027</v>
      </c>
      <c r="B11598" s="91"/>
      <c r="C11598" s="91"/>
      <c r="D11598" s="91"/>
    </row>
    <row r="11599" spans="1:4" x14ac:dyDescent="0.25">
      <c r="A11599" s="88">
        <v>41768.053472248474</v>
      </c>
      <c r="B11599" s="91"/>
      <c r="C11599" s="91"/>
      <c r="D11599" s="91"/>
    </row>
    <row r="11600" spans="1:4" x14ac:dyDescent="0.25">
      <c r="A11600" s="88">
        <v>41768.05416669292</v>
      </c>
      <c r="B11600" s="91"/>
      <c r="C11600" s="91"/>
      <c r="D11600" s="91"/>
    </row>
    <row r="11601" spans="1:4" x14ac:dyDescent="0.25">
      <c r="A11601" s="88">
        <v>41768.054861137367</v>
      </c>
      <c r="B11601" s="91">
        <v>10.28076649</v>
      </c>
      <c r="C11601" s="91">
        <v>0.43555659000000002</v>
      </c>
      <c r="D11601" s="91">
        <v>0.53850573000000002</v>
      </c>
    </row>
    <row r="11602" spans="1:4" x14ac:dyDescent="0.25">
      <c r="A11602" s="88">
        <v>41768.055555581814</v>
      </c>
      <c r="B11602" s="91">
        <v>10.28076649</v>
      </c>
      <c r="C11602" s="91">
        <v>0.46724141000000002</v>
      </c>
      <c r="D11602" s="91">
        <v>0.57778715999999997</v>
      </c>
    </row>
    <row r="11603" spans="1:4" x14ac:dyDescent="0.25">
      <c r="A11603" s="88">
        <v>41768.05625002626</v>
      </c>
      <c r="B11603" s="91">
        <v>10.349431989999999</v>
      </c>
      <c r="C11603" s="91">
        <v>0.48031436999999999</v>
      </c>
      <c r="D11603" s="91">
        <v>0.59728652000000004</v>
      </c>
    </row>
    <row r="11604" spans="1:4" x14ac:dyDescent="0.25">
      <c r="A11604" s="88">
        <v>41768.056944470707</v>
      </c>
      <c r="B11604" s="91">
        <v>10.1834898</v>
      </c>
      <c r="C11604" s="91">
        <v>0.45802273999999998</v>
      </c>
      <c r="D11604" s="91">
        <v>0.56116759999999999</v>
      </c>
    </row>
    <row r="11605" spans="1:4" x14ac:dyDescent="0.25">
      <c r="A11605" s="88">
        <v>41768.057638915154</v>
      </c>
      <c r="B11605" s="91">
        <v>10.465781209999999</v>
      </c>
      <c r="C11605" s="91">
        <v>0.43472481000000002</v>
      </c>
      <c r="D11605" s="91">
        <v>0.54621458000000001</v>
      </c>
    </row>
    <row r="11606" spans="1:4" x14ac:dyDescent="0.25">
      <c r="A11606" s="88">
        <v>41768.058333359601</v>
      </c>
      <c r="B11606" s="91">
        <v>10.530632969999999</v>
      </c>
      <c r="C11606" s="91">
        <v>0.43960303000000001</v>
      </c>
      <c r="D11606" s="91">
        <v>0.55623412000000005</v>
      </c>
    </row>
    <row r="11607" spans="1:4" x14ac:dyDescent="0.25">
      <c r="A11607" s="88">
        <v>41768.059027804047</v>
      </c>
      <c r="B11607" s="91">
        <v>10.523003579999999</v>
      </c>
      <c r="C11607" s="91">
        <v>0.45330724</v>
      </c>
      <c r="D11607" s="91">
        <v>0.57335590999999997</v>
      </c>
    </row>
    <row r="11608" spans="1:4" x14ac:dyDescent="0.25">
      <c r="A11608" s="88">
        <v>41768.059722248494</v>
      </c>
      <c r="B11608" s="91">
        <v>10.490577699999999</v>
      </c>
      <c r="C11608" s="91">
        <v>0.45791331000000002</v>
      </c>
      <c r="D11608" s="91">
        <v>0.57764304</v>
      </c>
    </row>
    <row r="11609" spans="1:4" x14ac:dyDescent="0.25">
      <c r="A11609" s="88">
        <v>41768.060416692941</v>
      </c>
      <c r="B11609" s="91">
        <v>10.582132339999999</v>
      </c>
      <c r="C11609" s="91">
        <v>0.48503876000000001</v>
      </c>
      <c r="D11609" s="91">
        <v>0.61855196999999995</v>
      </c>
    </row>
    <row r="11610" spans="1:4" x14ac:dyDescent="0.25">
      <c r="A11610" s="88">
        <v>41768.061111137387</v>
      </c>
      <c r="B11610" s="91">
        <v>10.734722140000001</v>
      </c>
      <c r="C11610" s="91">
        <v>0.45794975999999998</v>
      </c>
      <c r="D11610" s="91">
        <v>0.59207129000000003</v>
      </c>
    </row>
    <row r="11611" spans="1:4" x14ac:dyDescent="0.25">
      <c r="A11611" s="88">
        <v>41768.061805581834</v>
      </c>
      <c r="B11611" s="91">
        <v>10.69657421</v>
      </c>
      <c r="C11611" s="91">
        <v>0.40784657000000002</v>
      </c>
      <c r="D11611" s="91">
        <v>0.52484417000000005</v>
      </c>
    </row>
    <row r="11612" spans="1:4" x14ac:dyDescent="0.25">
      <c r="A11612" s="88">
        <v>41768.062500026281</v>
      </c>
      <c r="B11612" s="91">
        <v>10.7156477</v>
      </c>
      <c r="C11612" s="91">
        <v>0.36709114999999998</v>
      </c>
      <c r="D11612" s="91">
        <v>0.47248881999999998</v>
      </c>
    </row>
    <row r="11613" spans="1:4" x14ac:dyDescent="0.25">
      <c r="A11613" s="88">
        <v>41768.063194470727</v>
      </c>
      <c r="B11613" s="91"/>
      <c r="C11613" s="91"/>
      <c r="D11613" s="91"/>
    </row>
    <row r="11614" spans="1:4" x14ac:dyDescent="0.25">
      <c r="A11614" s="88">
        <v>41768.063888915174</v>
      </c>
      <c r="B11614" s="91"/>
      <c r="C11614" s="91"/>
      <c r="D11614" s="91"/>
    </row>
    <row r="11615" spans="1:4" x14ac:dyDescent="0.25">
      <c r="A11615" s="88">
        <v>41768.064583359621</v>
      </c>
      <c r="B11615" s="91"/>
      <c r="C11615" s="91"/>
      <c r="D11615" s="91"/>
    </row>
    <row r="11616" spans="1:4" x14ac:dyDescent="0.25">
      <c r="A11616" s="88">
        <v>41768.065277804068</v>
      </c>
      <c r="B11616" s="91">
        <v>10.839627269999999</v>
      </c>
      <c r="C11616" s="91">
        <v>0.35397436999999998</v>
      </c>
      <c r="D11616" s="91">
        <v>0.46341279000000002</v>
      </c>
    </row>
    <row r="11617" spans="1:4" x14ac:dyDescent="0.25">
      <c r="A11617" s="88">
        <v>41768.065972248514</v>
      </c>
      <c r="B11617" s="91">
        <v>10.730907439999999</v>
      </c>
      <c r="C11617" s="91">
        <v>0.35825544999999998</v>
      </c>
      <c r="D11617" s="91">
        <v>0.46381055999999998</v>
      </c>
    </row>
    <row r="11618" spans="1:4" x14ac:dyDescent="0.25">
      <c r="A11618" s="88">
        <v>41768.066666692961</v>
      </c>
      <c r="B11618" s="91">
        <v>10.681315420000001</v>
      </c>
      <c r="C11618" s="91">
        <v>0.36717886</v>
      </c>
      <c r="D11618" s="91">
        <v>0.47123298000000002</v>
      </c>
    </row>
    <row r="11619" spans="1:4" x14ac:dyDescent="0.25">
      <c r="A11619" s="88">
        <v>41768.067361137408</v>
      </c>
      <c r="B11619" s="91">
        <v>10.702296260000001</v>
      </c>
      <c r="C11619" s="91">
        <v>0.36227071</v>
      </c>
      <c r="D11619" s="91">
        <v>0.46628436000000001</v>
      </c>
    </row>
    <row r="11620" spans="1:4" x14ac:dyDescent="0.25">
      <c r="A11620" s="88">
        <v>41768.068055581854</v>
      </c>
      <c r="B11620" s="91">
        <v>10.57641029</v>
      </c>
      <c r="C11620" s="91">
        <v>0.34899100999999999</v>
      </c>
      <c r="D11620" s="91">
        <v>0.44394809000000002</v>
      </c>
    </row>
    <row r="11621" spans="1:4" x14ac:dyDescent="0.25">
      <c r="A11621" s="88">
        <v>41768.068750026301</v>
      </c>
      <c r="B11621" s="91">
        <v>10.47913361</v>
      </c>
      <c r="C11621" s="91">
        <v>0.32635524999999999</v>
      </c>
      <c r="D11621" s="91">
        <v>0.41098472000000003</v>
      </c>
    </row>
    <row r="11622" spans="1:4" x14ac:dyDescent="0.25">
      <c r="A11622" s="88">
        <v>41768.069444470748</v>
      </c>
      <c r="B11622" s="91">
        <v>10.53635502</v>
      </c>
      <c r="C11622" s="91">
        <v>0.38549541999999998</v>
      </c>
      <c r="D11622" s="91">
        <v>0.48963535000000002</v>
      </c>
    </row>
    <row r="11623" spans="1:4" x14ac:dyDescent="0.25">
      <c r="A11623" s="88">
        <v>41768.070138915195</v>
      </c>
      <c r="B11623" s="91">
        <v>10.47150326</v>
      </c>
      <c r="C11623" s="91">
        <v>0.34440377</v>
      </c>
      <c r="D11623" s="91">
        <v>0.43281159000000002</v>
      </c>
    </row>
    <row r="11624" spans="1:4" x14ac:dyDescent="0.25">
      <c r="A11624" s="88">
        <v>41768.070833359641</v>
      </c>
      <c r="B11624" s="91">
        <v>10.378042219999999</v>
      </c>
      <c r="C11624" s="91">
        <v>0.37165271999999999</v>
      </c>
      <c r="D11624" s="91">
        <v>0.46346280000000001</v>
      </c>
    </row>
    <row r="11625" spans="1:4" x14ac:dyDescent="0.25">
      <c r="A11625" s="88">
        <v>41768.071527804088</v>
      </c>
      <c r="B11625" s="91">
        <v>10.4123745</v>
      </c>
      <c r="C11625" s="91">
        <v>0.35346702000000002</v>
      </c>
      <c r="D11625" s="91">
        <v>0.44202849</v>
      </c>
    </row>
    <row r="11626" spans="1:4" x14ac:dyDescent="0.25">
      <c r="A11626" s="88">
        <v>41768.072222248535</v>
      </c>
      <c r="B11626" s="91">
        <v>9.9622335399999997</v>
      </c>
      <c r="C11626" s="91">
        <v>0.37174156000000003</v>
      </c>
      <c r="D11626" s="91">
        <v>0.44535925999999998</v>
      </c>
    </row>
    <row r="11627" spans="1:4" x14ac:dyDescent="0.25">
      <c r="A11627" s="88">
        <v>41768.072916692981</v>
      </c>
      <c r="B11627" s="91">
        <v>10.040436740000001</v>
      </c>
      <c r="C11627" s="91">
        <v>0.37615514</v>
      </c>
      <c r="D11627" s="91">
        <v>0.45515886</v>
      </c>
    </row>
    <row r="11628" spans="1:4" x14ac:dyDescent="0.25">
      <c r="A11628" s="88">
        <v>41768.073611137428</v>
      </c>
      <c r="B11628" s="91"/>
      <c r="C11628" s="91"/>
      <c r="D11628" s="91"/>
    </row>
    <row r="11629" spans="1:4" x14ac:dyDescent="0.25">
      <c r="A11629" s="88">
        <v>41768.074305581875</v>
      </c>
      <c r="B11629" s="91"/>
      <c r="C11629" s="91"/>
      <c r="D11629" s="91"/>
    </row>
    <row r="11630" spans="1:4" x14ac:dyDescent="0.25">
      <c r="A11630" s="88">
        <v>41768.075000026322</v>
      </c>
      <c r="B11630" s="91"/>
      <c r="C11630" s="91"/>
      <c r="D11630" s="91"/>
    </row>
    <row r="11631" spans="1:4" x14ac:dyDescent="0.25">
      <c r="A11631" s="88">
        <v>41768.075694470768</v>
      </c>
      <c r="B11631" s="91">
        <v>10.500114440000001</v>
      </c>
      <c r="C11631" s="91">
        <v>0.3577708</v>
      </c>
      <c r="D11631" s="91">
        <v>0.45140206999999999</v>
      </c>
    </row>
    <row r="11632" spans="1:4" x14ac:dyDescent="0.25">
      <c r="A11632" s="88">
        <v>41768.076388915215</v>
      </c>
      <c r="B11632" s="91">
        <v>10.42381859</v>
      </c>
      <c r="C11632" s="91">
        <v>0.34904658999999999</v>
      </c>
      <c r="D11632" s="91">
        <v>0.43715850000000001</v>
      </c>
    </row>
    <row r="11633" spans="1:4" x14ac:dyDescent="0.25">
      <c r="A11633" s="88">
        <v>41768.077083359662</v>
      </c>
      <c r="B11633" s="91">
        <v>10.09575081</v>
      </c>
      <c r="C11633" s="91">
        <v>0.36723739</v>
      </c>
      <c r="D11633" s="91">
        <v>0.44566615999999998</v>
      </c>
    </row>
    <row r="11634" spans="1:4" x14ac:dyDescent="0.25">
      <c r="A11634" s="88">
        <v>41768.077777804108</v>
      </c>
      <c r="B11634" s="91">
        <v>10.09765816</v>
      </c>
      <c r="C11634" s="91">
        <v>0.39437731999999998</v>
      </c>
      <c r="D11634" s="91">
        <v>0.47851487999999998</v>
      </c>
    </row>
    <row r="11635" spans="1:4" x14ac:dyDescent="0.25">
      <c r="A11635" s="88">
        <v>41768.078472248555</v>
      </c>
      <c r="B11635" s="91">
        <v>10.0347147</v>
      </c>
      <c r="C11635" s="91">
        <v>0.37636494999999998</v>
      </c>
      <c r="D11635" s="91">
        <v>0.45524695999999998</v>
      </c>
    </row>
    <row r="11636" spans="1:4" x14ac:dyDescent="0.25">
      <c r="A11636" s="88">
        <v>41768.079166693002</v>
      </c>
      <c r="B11636" s="91">
        <v>10.09765816</v>
      </c>
      <c r="C11636" s="91">
        <v>0.38996848000000001</v>
      </c>
      <c r="D11636" s="91">
        <v>0.47403066999999999</v>
      </c>
    </row>
    <row r="11637" spans="1:4" x14ac:dyDescent="0.25">
      <c r="A11637" s="88">
        <v>41768.079861137448</v>
      </c>
      <c r="B11637" s="91">
        <v>10.112916950000001</v>
      </c>
      <c r="C11637" s="91">
        <v>0.36700347</v>
      </c>
      <c r="D11637" s="91">
        <v>0.44570779999999999</v>
      </c>
    </row>
    <row r="11638" spans="1:4" x14ac:dyDescent="0.25">
      <c r="A11638" s="88">
        <v>41768.080555581895</v>
      </c>
      <c r="B11638" s="91">
        <v>10.04806614</v>
      </c>
      <c r="C11638" s="91">
        <v>0.38978215999999999</v>
      </c>
      <c r="D11638" s="91">
        <v>0.47053444</v>
      </c>
    </row>
    <row r="11639" spans="1:4" x14ac:dyDescent="0.25">
      <c r="A11639" s="88">
        <v>41768.081250026342</v>
      </c>
      <c r="B11639" s="91">
        <v>9.8668651599999997</v>
      </c>
      <c r="C11639" s="91">
        <v>0.36738368999999998</v>
      </c>
      <c r="D11639" s="91">
        <v>0.43644133000000002</v>
      </c>
    </row>
    <row r="11640" spans="1:4" x14ac:dyDescent="0.25">
      <c r="A11640" s="88">
        <v>41768.081944470789</v>
      </c>
      <c r="B11640" s="91">
        <v>9.6150913199999994</v>
      </c>
      <c r="C11640" s="91">
        <v>0.37624501999999999</v>
      </c>
      <c r="D11640" s="91">
        <v>0.43758367999999997</v>
      </c>
    </row>
    <row r="11641" spans="1:4" x14ac:dyDescent="0.25">
      <c r="A11641" s="88">
        <v>41768.082638915235</v>
      </c>
      <c r="B11641" s="91">
        <v>9.3652248399999998</v>
      </c>
      <c r="C11641" s="91">
        <v>0.39453443999999999</v>
      </c>
      <c r="D11641" s="91">
        <v>0.44872667999999999</v>
      </c>
    </row>
    <row r="11642" spans="1:4" x14ac:dyDescent="0.25">
      <c r="A11642" s="88">
        <v>41768.083333359682</v>
      </c>
      <c r="B11642" s="91">
        <v>9.39192772</v>
      </c>
      <c r="C11642" s="91">
        <v>0.41747496000000001</v>
      </c>
      <c r="D11642" s="91">
        <v>0.47481825999999999</v>
      </c>
    </row>
    <row r="11643" spans="1:4" x14ac:dyDescent="0.25">
      <c r="A11643" s="88">
        <v>41768.084027804129</v>
      </c>
      <c r="B11643" s="91"/>
      <c r="C11643" s="91"/>
      <c r="D11643" s="91"/>
    </row>
    <row r="11644" spans="1:4" x14ac:dyDescent="0.25">
      <c r="A11644" s="88">
        <v>41768.084722248575</v>
      </c>
      <c r="B11644" s="91"/>
      <c r="C11644" s="91"/>
      <c r="D11644" s="91"/>
    </row>
    <row r="11645" spans="1:4" x14ac:dyDescent="0.25">
      <c r="A11645" s="88">
        <v>41768.085416693022</v>
      </c>
      <c r="B11645" s="91"/>
      <c r="C11645" s="91"/>
      <c r="D11645" s="91"/>
    </row>
    <row r="11646" spans="1:4" x14ac:dyDescent="0.25">
      <c r="A11646" s="88">
        <v>41768.086111137469</v>
      </c>
      <c r="B11646" s="91">
        <v>9.3099107700000001</v>
      </c>
      <c r="C11646" s="91">
        <v>0.37174156000000003</v>
      </c>
      <c r="D11646" s="91">
        <v>0.41957246999999998</v>
      </c>
    </row>
    <row r="11647" spans="1:4" x14ac:dyDescent="0.25">
      <c r="A11647" s="88">
        <v>41768.086805581916</v>
      </c>
      <c r="B11647" s="91">
        <v>9.2545967099999995</v>
      </c>
      <c r="C11647" s="91">
        <v>0.36247258999999998</v>
      </c>
      <c r="D11647" s="91">
        <v>0.40738152999999999</v>
      </c>
    </row>
    <row r="11648" spans="1:4" x14ac:dyDescent="0.25">
      <c r="A11648" s="88">
        <v>41768.087500026362</v>
      </c>
      <c r="B11648" s="91">
        <v>9.24315262</v>
      </c>
      <c r="C11648" s="91">
        <v>0.40800904999999998</v>
      </c>
      <c r="D11648" s="91">
        <v>0.45732263000000001</v>
      </c>
    </row>
    <row r="11649" spans="1:4" x14ac:dyDescent="0.25">
      <c r="A11649" s="88">
        <v>41768.088194470809</v>
      </c>
      <c r="B11649" s="91">
        <v>9.1020059599999996</v>
      </c>
      <c r="C11649" s="91">
        <v>0.35819834</v>
      </c>
      <c r="D11649" s="91">
        <v>0.39727125000000002</v>
      </c>
    </row>
    <row r="11650" spans="1:4" x14ac:dyDescent="0.25">
      <c r="A11650" s="88">
        <v>41768.088888915256</v>
      </c>
      <c r="B11650" s="91">
        <v>9.2278938299999993</v>
      </c>
      <c r="C11650" s="91">
        <v>0.40794402000000002</v>
      </c>
      <c r="D11650" s="91">
        <v>0.45694151999999999</v>
      </c>
    </row>
    <row r="11651" spans="1:4" x14ac:dyDescent="0.25">
      <c r="A11651" s="88">
        <v>41768.089583359702</v>
      </c>
      <c r="B11651" s="91">
        <v>9.25078201</v>
      </c>
      <c r="C11651" s="91">
        <v>0.38987528999999999</v>
      </c>
      <c r="D11651" s="91">
        <v>0.43729213</v>
      </c>
    </row>
    <row r="11652" spans="1:4" x14ac:dyDescent="0.25">
      <c r="A11652" s="88">
        <v>41768.090277804149</v>
      </c>
      <c r="B11652" s="91">
        <v>9.2164497399999998</v>
      </c>
      <c r="C11652" s="91">
        <v>0.39466023</v>
      </c>
      <c r="D11652" s="91">
        <v>0.44206223</v>
      </c>
    </row>
    <row r="11653" spans="1:4" x14ac:dyDescent="0.25">
      <c r="A11653" s="88">
        <v>41768.090972248596</v>
      </c>
      <c r="B11653" s="91">
        <v>9.3099107700000001</v>
      </c>
      <c r="C11653" s="91">
        <v>0.36691588000000003</v>
      </c>
      <c r="D11653" s="91">
        <v>0.41342387000000003</v>
      </c>
    </row>
    <row r="11654" spans="1:4" x14ac:dyDescent="0.25">
      <c r="A11654" s="88">
        <v>41768.091666693042</v>
      </c>
      <c r="B11654" s="91">
        <v>9.2755775499999995</v>
      </c>
      <c r="C11654" s="91">
        <v>0.41250965000000001</v>
      </c>
      <c r="D11654" s="91">
        <v>0.46479681</v>
      </c>
    </row>
    <row r="11655" spans="1:4" x14ac:dyDescent="0.25">
      <c r="A11655" s="88">
        <v>41768.092361137489</v>
      </c>
      <c r="B11655" s="91">
        <v>9.1344318399999995</v>
      </c>
      <c r="C11655" s="91">
        <v>0.37627500000000003</v>
      </c>
      <c r="D11655" s="91">
        <v>0.41808707000000001</v>
      </c>
    </row>
    <row r="11656" spans="1:4" x14ac:dyDescent="0.25">
      <c r="A11656" s="88">
        <v>41768.093055581936</v>
      </c>
      <c r="B11656" s="91">
        <v>9.0199899699999992</v>
      </c>
      <c r="C11656" s="91">
        <v>0.39006173999999999</v>
      </c>
      <c r="D11656" s="91">
        <v>0.42924424999999999</v>
      </c>
    </row>
    <row r="11657" spans="1:4" x14ac:dyDescent="0.25">
      <c r="A11657" s="88">
        <v>41768.093750026383</v>
      </c>
      <c r="B11657" s="91">
        <v>9.0466928499999995</v>
      </c>
      <c r="C11657" s="91">
        <v>0.40292995999999998</v>
      </c>
      <c r="D11657" s="91">
        <v>0.44377245999999998</v>
      </c>
    </row>
    <row r="11658" spans="1:4" x14ac:dyDescent="0.25">
      <c r="A11658" s="88">
        <v>41768.094444470829</v>
      </c>
      <c r="B11658" s="91"/>
      <c r="C11658" s="91"/>
      <c r="D11658" s="91"/>
    </row>
    <row r="11659" spans="1:4" x14ac:dyDescent="0.25">
      <c r="A11659" s="88">
        <v>41768.095138915276</v>
      </c>
      <c r="B11659" s="91"/>
      <c r="C11659" s="91"/>
      <c r="D11659" s="91"/>
    </row>
    <row r="11660" spans="1:4" x14ac:dyDescent="0.25">
      <c r="A11660" s="88">
        <v>41768.095833359723</v>
      </c>
      <c r="B11660" s="91"/>
      <c r="C11660" s="91"/>
      <c r="D11660" s="91"/>
    </row>
    <row r="11661" spans="1:4" x14ac:dyDescent="0.25">
      <c r="A11661" s="88">
        <v>41768.096527804169</v>
      </c>
      <c r="B11661" s="91">
        <v>10.01373291</v>
      </c>
      <c r="C11661" s="91">
        <v>0.37206757000000001</v>
      </c>
      <c r="D11661" s="91">
        <v>0.44849822</v>
      </c>
    </row>
    <row r="11662" spans="1:4" x14ac:dyDescent="0.25">
      <c r="A11662" s="88">
        <v>41768.097222248616</v>
      </c>
      <c r="B11662" s="91">
        <v>10.37422752</v>
      </c>
      <c r="C11662" s="91">
        <v>0.36264583</v>
      </c>
      <c r="D11662" s="91">
        <v>0.45163779999999998</v>
      </c>
    </row>
    <row r="11663" spans="1:4" x14ac:dyDescent="0.25">
      <c r="A11663" s="88">
        <v>41768.097916693063</v>
      </c>
      <c r="B11663" s="91">
        <v>10.524910930000001</v>
      </c>
      <c r="C11663" s="91">
        <v>0.36726662999999998</v>
      </c>
      <c r="D11663" s="91">
        <v>0.46408771999999998</v>
      </c>
    </row>
    <row r="11664" spans="1:4" x14ac:dyDescent="0.25">
      <c r="A11664" s="88">
        <v>41768.09861113751</v>
      </c>
      <c r="B11664" s="91">
        <v>10.51537323</v>
      </c>
      <c r="C11664" s="91">
        <v>0.34913002999999998</v>
      </c>
      <c r="D11664" s="91">
        <v>0.44226289000000002</v>
      </c>
    </row>
    <row r="11665" spans="1:4" x14ac:dyDescent="0.25">
      <c r="A11665" s="88">
        <v>41768.099305581956</v>
      </c>
      <c r="B11665" s="91">
        <v>10.706110949999999</v>
      </c>
      <c r="C11665" s="91">
        <v>0.34901877999999997</v>
      </c>
      <c r="D11665" s="91">
        <v>0.44879311</v>
      </c>
    </row>
    <row r="11666" spans="1:4" x14ac:dyDescent="0.25">
      <c r="A11666" s="88">
        <v>41768.100000026403</v>
      </c>
      <c r="B11666" s="91">
        <v>10.641260150000001</v>
      </c>
      <c r="C11666" s="91">
        <v>0.32651126000000003</v>
      </c>
      <c r="D11666" s="91">
        <v>0.41710791000000003</v>
      </c>
    </row>
    <row r="11667" spans="1:4" x14ac:dyDescent="0.25">
      <c r="A11667" s="88">
        <v>41768.10069447085</v>
      </c>
      <c r="B11667" s="91">
        <v>10.532540320000001</v>
      </c>
      <c r="C11667" s="91">
        <v>0.34924135000000001</v>
      </c>
      <c r="D11667" s="91">
        <v>0.44231957</v>
      </c>
    </row>
    <row r="11668" spans="1:4" x14ac:dyDescent="0.25">
      <c r="A11668" s="88">
        <v>41768.101388915296</v>
      </c>
      <c r="B11668" s="91">
        <v>10.332265850000001</v>
      </c>
      <c r="C11668" s="91">
        <v>0.38144647999999998</v>
      </c>
      <c r="D11668" s="91">
        <v>0.47478517999999997</v>
      </c>
    </row>
    <row r="11669" spans="1:4" x14ac:dyDescent="0.25">
      <c r="A11669" s="88">
        <v>41768.102083359743</v>
      </c>
      <c r="B11669" s="91">
        <v>10.120546340000001</v>
      </c>
      <c r="C11669" s="91">
        <v>0.39967438999999999</v>
      </c>
      <c r="D11669" s="91">
        <v>0.48734385000000002</v>
      </c>
    </row>
    <row r="11670" spans="1:4" x14ac:dyDescent="0.25">
      <c r="A11670" s="88">
        <v>41768.10277780419</v>
      </c>
      <c r="B11670" s="91">
        <v>10.08239841</v>
      </c>
      <c r="C11670" s="91">
        <v>0.37200823</v>
      </c>
      <c r="D11670" s="91">
        <v>0.45129111</v>
      </c>
    </row>
    <row r="11671" spans="1:4" x14ac:dyDescent="0.25">
      <c r="A11671" s="88">
        <v>41768.103472248637</v>
      </c>
      <c r="B11671" s="91">
        <v>10.07476902</v>
      </c>
      <c r="C11671" s="91">
        <v>0.35811274999999998</v>
      </c>
      <c r="D11671" s="91">
        <v>0.43293293999999999</v>
      </c>
    </row>
    <row r="11672" spans="1:4" x14ac:dyDescent="0.25">
      <c r="A11672" s="88">
        <v>41768.104166693083</v>
      </c>
      <c r="B11672" s="91">
        <v>9.8649578099999999</v>
      </c>
      <c r="C11672" s="91">
        <v>0.36732515999999998</v>
      </c>
      <c r="D11672" s="91">
        <v>0.43559334</v>
      </c>
    </row>
    <row r="11673" spans="1:4" x14ac:dyDescent="0.25">
      <c r="A11673" s="88">
        <v>41768.10486113753</v>
      </c>
      <c r="B11673" s="91"/>
      <c r="C11673" s="91"/>
      <c r="D11673" s="91"/>
    </row>
    <row r="11674" spans="1:4" x14ac:dyDescent="0.25">
      <c r="A11674" s="88">
        <v>41768.105555581977</v>
      </c>
      <c r="B11674" s="91"/>
      <c r="C11674" s="91"/>
      <c r="D11674" s="91"/>
    </row>
    <row r="11675" spans="1:4" x14ac:dyDescent="0.25">
      <c r="A11675" s="88">
        <v>41768.106250026423</v>
      </c>
      <c r="B11675" s="91"/>
      <c r="C11675" s="91"/>
      <c r="D11675" s="91"/>
    </row>
    <row r="11676" spans="1:4" x14ac:dyDescent="0.25">
      <c r="A11676" s="88">
        <v>41768.10694447087</v>
      </c>
      <c r="B11676" s="91">
        <v>10.090028759999999</v>
      </c>
      <c r="C11676" s="91">
        <v>0.34896316999999999</v>
      </c>
      <c r="D11676" s="91">
        <v>0.42271747999999998</v>
      </c>
    </row>
    <row r="11677" spans="1:4" x14ac:dyDescent="0.25">
      <c r="A11677" s="88">
        <v>41768.107638915317</v>
      </c>
      <c r="B11677" s="91">
        <v>10.33035851</v>
      </c>
      <c r="C11677" s="91">
        <v>0.36706190999999999</v>
      </c>
      <c r="D11677" s="91">
        <v>0.45492147999999999</v>
      </c>
    </row>
    <row r="11678" spans="1:4" x14ac:dyDescent="0.25">
      <c r="A11678" s="88">
        <v>41768.108333359763</v>
      </c>
      <c r="B11678" s="91">
        <v>10.378042219999999</v>
      </c>
      <c r="C11678" s="91">
        <v>0.35357967000000001</v>
      </c>
      <c r="D11678" s="91">
        <v>0.44092514999999999</v>
      </c>
    </row>
    <row r="11679" spans="1:4" x14ac:dyDescent="0.25">
      <c r="A11679" s="88">
        <v>41768.10902780421</v>
      </c>
      <c r="B11679" s="91">
        <v>10.22163677</v>
      </c>
      <c r="C11679" s="91">
        <v>0.34871331</v>
      </c>
      <c r="D11679" s="91">
        <v>0.42739960999999999</v>
      </c>
    </row>
    <row r="11680" spans="1:4" x14ac:dyDescent="0.25">
      <c r="A11680" s="88">
        <v>41768.109722248657</v>
      </c>
      <c r="B11680" s="91">
        <v>10.08239841</v>
      </c>
      <c r="C11680" s="91">
        <v>0.33587539</v>
      </c>
      <c r="D11680" s="91">
        <v>0.40812796000000001</v>
      </c>
    </row>
    <row r="11681" spans="1:4" x14ac:dyDescent="0.25">
      <c r="A11681" s="88">
        <v>41768.110416693104</v>
      </c>
      <c r="B11681" s="91">
        <v>9.8840313000000002</v>
      </c>
      <c r="C11681" s="91">
        <v>0.30842087000000001</v>
      </c>
      <c r="D11681" s="91">
        <v>0.36665729000000002</v>
      </c>
    </row>
    <row r="11682" spans="1:4" x14ac:dyDescent="0.25">
      <c r="A11682" s="88">
        <v>41768.11111113755</v>
      </c>
      <c r="B11682" s="91">
        <v>9.5826654399999995</v>
      </c>
      <c r="C11682" s="91">
        <v>0.32640724999999998</v>
      </c>
      <c r="D11682" s="91">
        <v>0.37796765999999998</v>
      </c>
    </row>
    <row r="11683" spans="1:4" x14ac:dyDescent="0.25">
      <c r="A11683" s="88">
        <v>41768.111805581997</v>
      </c>
      <c r="B11683" s="91">
        <v>9.53307343</v>
      </c>
      <c r="C11683" s="91">
        <v>0.35851252</v>
      </c>
      <c r="D11683" s="91">
        <v>0.41220026999999998</v>
      </c>
    </row>
    <row r="11684" spans="1:4" x14ac:dyDescent="0.25">
      <c r="A11684" s="88">
        <v>41768.112500026444</v>
      </c>
      <c r="B11684" s="91">
        <v>9.4472417800000006</v>
      </c>
      <c r="C11684" s="91">
        <v>0.38999957000000002</v>
      </c>
      <c r="D11684" s="91">
        <v>0.44585761000000002</v>
      </c>
    </row>
    <row r="11685" spans="1:4" x14ac:dyDescent="0.25">
      <c r="A11685" s="88">
        <v>41768.11319447089</v>
      </c>
      <c r="B11685" s="91">
        <v>9.1020059599999996</v>
      </c>
      <c r="C11685" s="91">
        <v>0.38096016999999999</v>
      </c>
      <c r="D11685" s="91">
        <v>0.42322209</v>
      </c>
    </row>
    <row r="11686" spans="1:4" x14ac:dyDescent="0.25">
      <c r="A11686" s="88">
        <v>41768.113888915337</v>
      </c>
      <c r="B11686" s="91">
        <v>9.3785762800000008</v>
      </c>
      <c r="C11686" s="91">
        <v>0.38993739999999999</v>
      </c>
      <c r="D11686" s="91">
        <v>0.44304337999999999</v>
      </c>
    </row>
    <row r="11687" spans="1:4" x14ac:dyDescent="0.25">
      <c r="A11687" s="88">
        <v>41768.114583359784</v>
      </c>
      <c r="B11687" s="91">
        <v>9.5807580899999998</v>
      </c>
      <c r="C11687" s="91">
        <v>0.37642493999999999</v>
      </c>
      <c r="D11687" s="91">
        <v>0.43588629000000001</v>
      </c>
    </row>
    <row r="11688" spans="1:4" x14ac:dyDescent="0.25">
      <c r="A11688" s="88">
        <v>41768.115277804231</v>
      </c>
      <c r="B11688" s="91"/>
      <c r="C11688" s="91"/>
      <c r="D11688" s="91"/>
    </row>
    <row r="11689" spans="1:4" x14ac:dyDescent="0.25">
      <c r="A11689" s="88">
        <v>41768.115972248677</v>
      </c>
      <c r="B11689" s="91"/>
      <c r="C11689" s="91"/>
      <c r="D11689" s="91"/>
    </row>
    <row r="11690" spans="1:4" x14ac:dyDescent="0.25">
      <c r="A11690" s="88">
        <v>41768.116666693124</v>
      </c>
      <c r="B11690" s="91"/>
      <c r="C11690" s="91"/>
      <c r="D11690" s="91"/>
    </row>
    <row r="11691" spans="1:4" x14ac:dyDescent="0.25">
      <c r="A11691" s="88">
        <v>41768.117361137571</v>
      </c>
      <c r="B11691" s="91">
        <v>9.7753105199999997</v>
      </c>
      <c r="C11691" s="91">
        <v>0.37197858</v>
      </c>
      <c r="D11691" s="91">
        <v>0.43837428000000001</v>
      </c>
    </row>
    <row r="11692" spans="1:4" x14ac:dyDescent="0.25">
      <c r="A11692" s="88">
        <v>41768.118055582017</v>
      </c>
      <c r="B11692" s="91">
        <v>9.7753105199999997</v>
      </c>
      <c r="C11692" s="91">
        <v>0.32656327000000002</v>
      </c>
      <c r="D11692" s="91">
        <v>0.38478445999999999</v>
      </c>
    </row>
    <row r="11693" spans="1:4" x14ac:dyDescent="0.25">
      <c r="A11693" s="88">
        <v>41768.118750026464</v>
      </c>
      <c r="B11693" s="91">
        <v>9.7676811200000007</v>
      </c>
      <c r="C11693" s="91">
        <v>0.35845536</v>
      </c>
      <c r="D11693" s="91">
        <v>0.42191368000000001</v>
      </c>
    </row>
    <row r="11694" spans="1:4" x14ac:dyDescent="0.25">
      <c r="A11694" s="88">
        <v>41768.119444470911</v>
      </c>
      <c r="B11694" s="91">
        <v>9.7295332000000005</v>
      </c>
      <c r="C11694" s="91">
        <v>0.32661536000000002</v>
      </c>
      <c r="D11694" s="91">
        <v>0.38301270999999998</v>
      </c>
    </row>
    <row r="11695" spans="1:4" x14ac:dyDescent="0.25">
      <c r="A11695" s="88">
        <v>41768.120138915358</v>
      </c>
      <c r="B11695" s="91">
        <v>9.7085523600000005</v>
      </c>
      <c r="C11695" s="91">
        <v>0.33558100000000002</v>
      </c>
      <c r="D11695" s="91">
        <v>0.39338761999999999</v>
      </c>
    </row>
    <row r="11696" spans="1:4" x14ac:dyDescent="0.25">
      <c r="A11696" s="88">
        <v>41768.120833359804</v>
      </c>
      <c r="B11696" s="91">
        <v>9.6532392500000004</v>
      </c>
      <c r="C11696" s="91">
        <v>0.3583982</v>
      </c>
      <c r="D11696" s="91">
        <v>0.41799756999999998</v>
      </c>
    </row>
    <row r="11697" spans="1:4" x14ac:dyDescent="0.25">
      <c r="A11697" s="88">
        <v>41768.121527804251</v>
      </c>
      <c r="B11697" s="91">
        <v>9.6761274299999993</v>
      </c>
      <c r="C11697" s="91">
        <v>0.36729589000000001</v>
      </c>
      <c r="D11697" s="91">
        <v>0.42732519000000002</v>
      </c>
    </row>
    <row r="11698" spans="1:4" x14ac:dyDescent="0.25">
      <c r="A11698" s="88">
        <v>41768.122222248698</v>
      </c>
      <c r="B11698" s="91">
        <v>9.6227207200000002</v>
      </c>
      <c r="C11698" s="91">
        <v>0.33104615999999998</v>
      </c>
      <c r="D11698" s="91">
        <v>0.38434368000000002</v>
      </c>
    </row>
    <row r="11699" spans="1:4" x14ac:dyDescent="0.25">
      <c r="A11699" s="88">
        <v>41768.122916693144</v>
      </c>
      <c r="B11699" s="91">
        <v>9.6017398800000002</v>
      </c>
      <c r="C11699" s="91">
        <v>0.35397436999999998</v>
      </c>
      <c r="D11699" s="91">
        <v>0.41024673</v>
      </c>
    </row>
    <row r="11700" spans="1:4" x14ac:dyDescent="0.25">
      <c r="A11700" s="88">
        <v>41768.123611137591</v>
      </c>
      <c r="B11700" s="91">
        <v>9.6265354199999997</v>
      </c>
      <c r="C11700" s="91">
        <v>0.35372055000000002</v>
      </c>
      <c r="D11700" s="91">
        <v>0.41088390000000002</v>
      </c>
    </row>
    <row r="11701" spans="1:4" x14ac:dyDescent="0.25">
      <c r="A11701" s="88">
        <v>41768.124305582038</v>
      </c>
      <c r="B11701" s="91">
        <v>9.6189060200000007</v>
      </c>
      <c r="C11701" s="91">
        <v>0.35374874000000001</v>
      </c>
      <c r="D11701" s="91">
        <v>0.41012827000000002</v>
      </c>
    </row>
    <row r="11702" spans="1:4" x14ac:dyDescent="0.25">
      <c r="A11702" s="88">
        <v>41768.125000026484</v>
      </c>
      <c r="B11702" s="91">
        <v>9.5464258199999996</v>
      </c>
      <c r="C11702" s="91">
        <v>0.37221592999999997</v>
      </c>
      <c r="D11702" s="91">
        <v>0.42951599000000001</v>
      </c>
    </row>
    <row r="11703" spans="1:4" x14ac:dyDescent="0.25">
      <c r="A11703" s="88">
        <v>41768.125694470931</v>
      </c>
      <c r="B11703" s="91"/>
      <c r="C11703" s="91"/>
      <c r="D11703" s="91"/>
    </row>
    <row r="11704" spans="1:4" x14ac:dyDescent="0.25">
      <c r="A11704" s="88">
        <v>41768.126388915378</v>
      </c>
      <c r="B11704" s="91"/>
      <c r="C11704" s="91"/>
      <c r="D11704" s="91"/>
    </row>
    <row r="11705" spans="1:4" x14ac:dyDescent="0.25">
      <c r="A11705" s="88">
        <v>41768.127083359825</v>
      </c>
      <c r="B11705" s="91"/>
      <c r="C11705" s="91"/>
      <c r="D11705" s="91"/>
    </row>
    <row r="11706" spans="1:4" x14ac:dyDescent="0.25">
      <c r="A11706" s="88">
        <v>41768.127777804271</v>
      </c>
      <c r="B11706" s="91">
        <v>9.8363466299999995</v>
      </c>
      <c r="C11706" s="91">
        <v>0.36712035999999998</v>
      </c>
      <c r="D11706" s="91">
        <v>0.43395688999999998</v>
      </c>
    </row>
    <row r="11707" spans="1:4" x14ac:dyDescent="0.25">
      <c r="A11707" s="88">
        <v>41768.128472248718</v>
      </c>
      <c r="B11707" s="91">
        <v>9.8516063700000007</v>
      </c>
      <c r="C11707" s="91">
        <v>0.35397436999999998</v>
      </c>
      <c r="D11707" s="91">
        <v>0.42051145000000001</v>
      </c>
    </row>
    <row r="11708" spans="1:4" x14ac:dyDescent="0.25">
      <c r="A11708" s="88">
        <v>41768.129166693165</v>
      </c>
      <c r="B11708" s="91">
        <v>9.5902948400000003</v>
      </c>
      <c r="C11708" s="91">
        <v>0.30345001999999999</v>
      </c>
      <c r="D11708" s="91">
        <v>0.35059004999999999</v>
      </c>
    </row>
    <row r="11709" spans="1:4" x14ac:dyDescent="0.25">
      <c r="A11709" s="88">
        <v>41768.129861137611</v>
      </c>
      <c r="B11709" s="91">
        <v>9.6570539499999999</v>
      </c>
      <c r="C11709" s="91">
        <v>0.37200823</v>
      </c>
      <c r="D11709" s="91">
        <v>0.43470982000000002</v>
      </c>
    </row>
    <row r="11710" spans="1:4" x14ac:dyDescent="0.25">
      <c r="A11710" s="88">
        <v>41768.130555582058</v>
      </c>
      <c r="B11710" s="91">
        <v>9.7734031699999999</v>
      </c>
      <c r="C11710" s="91">
        <v>0.34489809999999999</v>
      </c>
      <c r="D11710" s="91">
        <v>0.40696523000000001</v>
      </c>
    </row>
    <row r="11711" spans="1:4" x14ac:dyDescent="0.25">
      <c r="A11711" s="88">
        <v>41768.131250026505</v>
      </c>
      <c r="B11711" s="91">
        <v>10.48485565</v>
      </c>
      <c r="C11711" s="91">
        <v>0.36726662999999998</v>
      </c>
      <c r="D11711" s="91">
        <v>0.46206743</v>
      </c>
    </row>
    <row r="11712" spans="1:4" x14ac:dyDescent="0.25">
      <c r="A11712" s="88">
        <v>41768.131944470952</v>
      </c>
      <c r="B11712" s="91">
        <v>10.378042219999999</v>
      </c>
      <c r="C11712" s="91">
        <v>0.36753016999999999</v>
      </c>
      <c r="D11712" s="91">
        <v>0.45883831000000003</v>
      </c>
    </row>
    <row r="11713" spans="1:4" x14ac:dyDescent="0.25">
      <c r="A11713" s="88">
        <v>41768.132638915398</v>
      </c>
      <c r="B11713" s="91">
        <v>10.12817574</v>
      </c>
      <c r="C11713" s="91">
        <v>0.33560773999999999</v>
      </c>
      <c r="D11713" s="91">
        <v>0.40839997</v>
      </c>
    </row>
    <row r="11714" spans="1:4" x14ac:dyDescent="0.25">
      <c r="A11714" s="88">
        <v>41768.133333359845</v>
      </c>
      <c r="B11714" s="91">
        <v>10.076676369999999</v>
      </c>
      <c r="C11714" s="91">
        <v>0.32671951999999999</v>
      </c>
      <c r="D11714" s="91">
        <v>0.39591688000000003</v>
      </c>
    </row>
    <row r="11715" spans="1:4" x14ac:dyDescent="0.25">
      <c r="A11715" s="88">
        <v>41768.134027804292</v>
      </c>
      <c r="B11715" s="91">
        <v>9.9488821000000005</v>
      </c>
      <c r="C11715" s="91">
        <v>0.32612148000000002</v>
      </c>
      <c r="D11715" s="91">
        <v>0.38972145000000002</v>
      </c>
    </row>
    <row r="11716" spans="1:4" x14ac:dyDescent="0.25">
      <c r="A11716" s="88">
        <v>41768.134722248738</v>
      </c>
      <c r="B11716" s="91">
        <v>9.9431600600000003</v>
      </c>
      <c r="C11716" s="91">
        <v>0.35383329000000002</v>
      </c>
      <c r="D11716" s="91">
        <v>0.42321809999999999</v>
      </c>
    </row>
    <row r="11717" spans="1:4" x14ac:dyDescent="0.25">
      <c r="A11717" s="88">
        <v>41768.135416693185</v>
      </c>
      <c r="B11717" s="91">
        <v>9.6513319000000006</v>
      </c>
      <c r="C11717" s="91">
        <v>0.29037106000000001</v>
      </c>
      <c r="D11717" s="91">
        <v>0.33836107999999998</v>
      </c>
    </row>
    <row r="11718" spans="1:4" x14ac:dyDescent="0.25">
      <c r="A11718" s="89">
        <v>41768.136111137632</v>
      </c>
      <c r="B11718" s="92"/>
      <c r="C11718" s="92"/>
      <c r="D11718" s="92"/>
    </row>
    <row r="11719" spans="1:4" x14ac:dyDescent="0.25">
      <c r="A11719" s="88">
        <v>41768.136805582079</v>
      </c>
      <c r="B11719" s="91"/>
      <c r="C11719" s="91"/>
      <c r="D11719" s="91"/>
    </row>
    <row r="11720" spans="1:4" x14ac:dyDescent="0.25">
      <c r="A11720" s="88">
        <v>41768.137500026525</v>
      </c>
      <c r="B11720" s="91"/>
      <c r="C11720" s="91"/>
      <c r="D11720" s="91"/>
    </row>
    <row r="11721" spans="1:4" x14ac:dyDescent="0.25">
      <c r="A11721" s="88">
        <v>41768.138194470972</v>
      </c>
      <c r="B11721" s="91">
        <v>9.4930190999999997</v>
      </c>
      <c r="C11721" s="91">
        <v>0.32656327000000002</v>
      </c>
      <c r="D11721" s="91">
        <v>0.37455958</v>
      </c>
    </row>
    <row r="11722" spans="1:4" x14ac:dyDescent="0.25">
      <c r="A11722" s="88">
        <v>41768.138888915419</v>
      </c>
      <c r="B11722" s="91">
        <v>9.6093692799999992</v>
      </c>
      <c r="C11722" s="91">
        <v>0.36744228000000001</v>
      </c>
      <c r="D11722" s="91">
        <v>0.42533653999999999</v>
      </c>
    </row>
    <row r="11723" spans="1:4" x14ac:dyDescent="0.25">
      <c r="A11723" s="88">
        <v>41768.139583359865</v>
      </c>
      <c r="B11723" s="91">
        <v>9.6150913199999994</v>
      </c>
      <c r="C11723" s="91">
        <v>0.30361915</v>
      </c>
      <c r="D11723" s="91">
        <v>0.35188638999999999</v>
      </c>
    </row>
    <row r="11724" spans="1:4" x14ac:dyDescent="0.25">
      <c r="A11724" s="88">
        <v>41768.140277804312</v>
      </c>
      <c r="B11724" s="91">
        <v>9.7314405399999995</v>
      </c>
      <c r="C11724" s="91">
        <v>0.34915784</v>
      </c>
      <c r="D11724" s="91">
        <v>0.40959214999999999</v>
      </c>
    </row>
    <row r="11725" spans="1:4" x14ac:dyDescent="0.25">
      <c r="A11725" s="88">
        <v>41768.140972248759</v>
      </c>
      <c r="B11725" s="91">
        <v>9.7924776100000006</v>
      </c>
      <c r="C11725" s="91">
        <v>0.33104615999999998</v>
      </c>
      <c r="D11725" s="91">
        <v>0.39068990999999997</v>
      </c>
    </row>
    <row r="11726" spans="1:4" x14ac:dyDescent="0.25">
      <c r="A11726" s="88">
        <v>41768.141666693205</v>
      </c>
      <c r="B11726" s="91">
        <v>9.6513319000000006</v>
      </c>
      <c r="C11726" s="91">
        <v>0.30388531000000002</v>
      </c>
      <c r="D11726" s="91">
        <v>0.35324189</v>
      </c>
    </row>
    <row r="11727" spans="1:4" x14ac:dyDescent="0.25">
      <c r="A11727" s="88">
        <v>41768.142361137652</v>
      </c>
      <c r="B11727" s="91">
        <v>9.6818494800000003</v>
      </c>
      <c r="C11727" s="91">
        <v>0.33576831000000001</v>
      </c>
      <c r="D11727" s="91">
        <v>0.39312190000000002</v>
      </c>
    </row>
    <row r="11728" spans="1:4" x14ac:dyDescent="0.25">
      <c r="A11728" s="88">
        <v>41768.143055582099</v>
      </c>
      <c r="B11728" s="91">
        <v>9.6284427600000004</v>
      </c>
      <c r="C11728" s="91">
        <v>0.32651126000000003</v>
      </c>
      <c r="D11728" s="91">
        <v>0.37941000000000003</v>
      </c>
    </row>
    <row r="11729" spans="1:4" x14ac:dyDescent="0.25">
      <c r="A11729" s="88">
        <v>41768.143750026546</v>
      </c>
      <c r="B11729" s="91">
        <v>9.6093692799999992</v>
      </c>
      <c r="C11729" s="91">
        <v>0.34929698999999997</v>
      </c>
      <c r="D11729" s="91">
        <v>0.40602927999999999</v>
      </c>
    </row>
    <row r="11730" spans="1:4" x14ac:dyDescent="0.25">
      <c r="A11730" s="88">
        <v>41768.144444470992</v>
      </c>
      <c r="B11730" s="91">
        <v>9.5750360499999996</v>
      </c>
      <c r="C11730" s="91">
        <v>0.3587127</v>
      </c>
      <c r="D11730" s="91">
        <v>0.41537618999999998</v>
      </c>
    </row>
    <row r="11731" spans="1:4" x14ac:dyDescent="0.25">
      <c r="A11731" s="88">
        <v>41768.145138915439</v>
      </c>
      <c r="B11731" s="91">
        <v>9.5788507500000009</v>
      </c>
      <c r="C11731" s="91">
        <v>0.39910108</v>
      </c>
      <c r="D11731" s="91">
        <v>0.46190310000000001</v>
      </c>
    </row>
    <row r="11732" spans="1:4" x14ac:dyDescent="0.25">
      <c r="A11732" s="88">
        <v>41768.145833359886</v>
      </c>
      <c r="B11732" s="91">
        <v>9.6780347800000008</v>
      </c>
      <c r="C11732" s="91">
        <v>0.39977004999999999</v>
      </c>
      <c r="D11732" s="91">
        <v>0.46739739000000002</v>
      </c>
    </row>
    <row r="11733" spans="1:4" x14ac:dyDescent="0.25">
      <c r="A11733" s="89">
        <v>41768.146527804332</v>
      </c>
      <c r="B11733" s="92"/>
      <c r="C11733" s="92"/>
      <c r="D11733" s="92"/>
    </row>
    <row r="11734" spans="1:4" x14ac:dyDescent="0.25">
      <c r="A11734" s="88">
        <v>41768.147222248779</v>
      </c>
      <c r="B11734" s="91"/>
      <c r="C11734" s="91"/>
      <c r="D11734" s="91"/>
    </row>
    <row r="11735" spans="1:4" x14ac:dyDescent="0.25">
      <c r="A11735" s="88">
        <v>41768.147916693226</v>
      </c>
      <c r="B11735" s="91"/>
      <c r="C11735" s="91"/>
      <c r="D11735" s="91"/>
    </row>
    <row r="11736" spans="1:4" x14ac:dyDescent="0.25">
      <c r="A11736" s="88">
        <v>41768.148611137673</v>
      </c>
      <c r="B11736" s="91">
        <v>8.9322500199999997</v>
      </c>
      <c r="C11736" s="91">
        <v>0.36258805</v>
      </c>
      <c r="D11736" s="91">
        <v>0.39541036000000002</v>
      </c>
    </row>
    <row r="11737" spans="1:4" x14ac:dyDescent="0.25">
      <c r="A11737" s="88">
        <v>41768.149305582119</v>
      </c>
      <c r="B11737" s="91">
        <v>8.7453269999999996</v>
      </c>
      <c r="C11737" s="91">
        <v>0.39012386999999998</v>
      </c>
      <c r="D11737" s="91">
        <v>0.41890979</v>
      </c>
    </row>
    <row r="11738" spans="1:4" x14ac:dyDescent="0.25">
      <c r="A11738" s="88">
        <v>41768.150000026566</v>
      </c>
      <c r="B11738" s="91">
        <v>8.4592199299999997</v>
      </c>
      <c r="C11738" s="91">
        <v>0.39040395999999999</v>
      </c>
      <c r="D11738" s="91">
        <v>0.40961584000000001</v>
      </c>
    </row>
    <row r="11739" spans="1:4" x14ac:dyDescent="0.25">
      <c r="A11739" s="88">
        <v>41768.150694471013</v>
      </c>
      <c r="B11739" s="91">
        <v>8.1502246899999999</v>
      </c>
      <c r="C11739" s="91">
        <v>0.39027940999999999</v>
      </c>
      <c r="D11739" s="91">
        <v>0.39952132000000001</v>
      </c>
    </row>
    <row r="11740" spans="1:4" x14ac:dyDescent="0.25">
      <c r="A11740" s="88">
        <v>41768.151388915459</v>
      </c>
      <c r="B11740" s="91">
        <v>8.0796518299999995</v>
      </c>
      <c r="C11740" s="91">
        <v>0.36738368999999998</v>
      </c>
      <c r="D11740" s="91">
        <v>0.37326670000000001</v>
      </c>
    </row>
    <row r="11741" spans="1:4" x14ac:dyDescent="0.25">
      <c r="A11741" s="88">
        <v>41768.152083359906</v>
      </c>
      <c r="B11741" s="91">
        <v>7.8622112299999998</v>
      </c>
      <c r="C11741" s="91">
        <v>0.36720812000000003</v>
      </c>
      <c r="D11741" s="91">
        <v>0.36669861999999998</v>
      </c>
    </row>
    <row r="11742" spans="1:4" x14ac:dyDescent="0.25">
      <c r="A11742" s="88">
        <v>41768.152777804353</v>
      </c>
      <c r="B11742" s="91">
        <v>7.7897310299999996</v>
      </c>
      <c r="C11742" s="91">
        <v>0.42248430999999997</v>
      </c>
      <c r="D11742" s="91">
        <v>0.42069723999999997</v>
      </c>
    </row>
    <row r="11743" spans="1:4" x14ac:dyDescent="0.25">
      <c r="A11743" s="88">
        <v>41768.1534722488</v>
      </c>
      <c r="B11743" s="91">
        <v>7.5856409100000004</v>
      </c>
      <c r="C11743" s="91">
        <v>0.44927517</v>
      </c>
      <c r="D11743" s="91">
        <v>0.43960387000000001</v>
      </c>
    </row>
    <row r="11744" spans="1:4" x14ac:dyDescent="0.25">
      <c r="A11744" s="88">
        <v>41768.154166693246</v>
      </c>
      <c r="B11744" s="91">
        <v>7.3624782599999996</v>
      </c>
      <c r="C11744" s="91">
        <v>0.43552181000000001</v>
      </c>
      <c r="D11744" s="91">
        <v>0.41887087000000001</v>
      </c>
    </row>
    <row r="11745" spans="1:4" x14ac:dyDescent="0.25">
      <c r="A11745" s="88">
        <v>41768.154861137693</v>
      </c>
      <c r="B11745" s="91">
        <v>7.3205156300000001</v>
      </c>
      <c r="C11745" s="91">
        <v>0.45345172</v>
      </c>
      <c r="D11745" s="91">
        <v>0.43491960000000002</v>
      </c>
    </row>
    <row r="11746" spans="1:4" x14ac:dyDescent="0.25">
      <c r="A11746" s="88">
        <v>41768.15555558214</v>
      </c>
      <c r="B11746" s="91">
        <v>7.2022585899999996</v>
      </c>
      <c r="C11746" s="91">
        <v>0.39488055999999999</v>
      </c>
      <c r="D11746" s="91">
        <v>0.37576014000000002</v>
      </c>
    </row>
    <row r="11747" spans="1:4" x14ac:dyDescent="0.25">
      <c r="A11747" s="88">
        <v>41768.156250026586</v>
      </c>
      <c r="B11747" s="91">
        <v>7.2480349500000001</v>
      </c>
      <c r="C11747" s="91">
        <v>0.43098514999999998</v>
      </c>
      <c r="D11747" s="91">
        <v>0.41029269000000002</v>
      </c>
    </row>
    <row r="11748" spans="1:4" x14ac:dyDescent="0.25">
      <c r="A11748" s="89">
        <v>41768.156944471033</v>
      </c>
      <c r="B11748" s="92"/>
      <c r="C11748" s="92"/>
      <c r="D11748" s="92"/>
    </row>
    <row r="11749" spans="1:4" x14ac:dyDescent="0.25">
      <c r="A11749" s="88">
        <v>41768.15763891548</v>
      </c>
      <c r="B11749" s="91"/>
      <c r="C11749" s="91"/>
      <c r="D11749" s="91"/>
    </row>
    <row r="11750" spans="1:4" x14ac:dyDescent="0.25">
      <c r="A11750" s="88">
        <v>41768.158333359926</v>
      </c>
      <c r="B11750" s="91"/>
      <c r="C11750" s="91"/>
      <c r="D11750" s="91"/>
    </row>
    <row r="11751" spans="1:4" x14ac:dyDescent="0.25">
      <c r="A11751" s="88">
        <v>41768.159027804373</v>
      </c>
      <c r="B11751" s="91">
        <v>7.17936993</v>
      </c>
      <c r="C11751" s="91">
        <v>0.42234945000000002</v>
      </c>
      <c r="D11751" s="91">
        <v>0.40098046999999998</v>
      </c>
    </row>
    <row r="11752" spans="1:4" x14ac:dyDescent="0.25">
      <c r="A11752" s="88">
        <v>41768.15972224882</v>
      </c>
      <c r="B11752" s="91">
        <v>7.1469440500000001</v>
      </c>
      <c r="C11752" s="91">
        <v>0.44931099000000002</v>
      </c>
      <c r="D11752" s="91">
        <v>0.42578733000000002</v>
      </c>
    </row>
    <row r="11753" spans="1:4" x14ac:dyDescent="0.25">
      <c r="A11753" s="88">
        <v>41768.160416693267</v>
      </c>
      <c r="B11753" s="91">
        <v>7.1068897199999999</v>
      </c>
      <c r="C11753" s="91">
        <v>0.45316285000000001</v>
      </c>
      <c r="D11753" s="91">
        <v>0.42724472000000002</v>
      </c>
    </row>
    <row r="11754" spans="1:4" x14ac:dyDescent="0.25">
      <c r="A11754" s="88">
        <v>41768.161111137713</v>
      </c>
      <c r="B11754" s="91">
        <v>6.9981684700000004</v>
      </c>
      <c r="C11754" s="91">
        <v>0.45842453999999999</v>
      </c>
      <c r="D11754" s="91">
        <v>0.42958549000000001</v>
      </c>
    </row>
    <row r="11755" spans="1:4" x14ac:dyDescent="0.25">
      <c r="A11755" s="88">
        <v>41768.16180558216</v>
      </c>
      <c r="B11755" s="91">
        <v>6.9886317299999998</v>
      </c>
      <c r="C11755" s="91">
        <v>0.43064192000000001</v>
      </c>
      <c r="D11755" s="91">
        <v>0.40224636000000003</v>
      </c>
    </row>
    <row r="11756" spans="1:4" x14ac:dyDescent="0.25">
      <c r="A11756" s="88">
        <v>41768.162500026607</v>
      </c>
      <c r="B11756" s="91">
        <v>6.92568874</v>
      </c>
      <c r="C11756" s="91">
        <v>0.46351784000000001</v>
      </c>
      <c r="D11756" s="91">
        <v>0.43240761999999999</v>
      </c>
    </row>
    <row r="11757" spans="1:4" x14ac:dyDescent="0.25">
      <c r="A11757" s="88">
        <v>41768.163194471053</v>
      </c>
      <c r="B11757" s="91">
        <v>6.8780040700000002</v>
      </c>
      <c r="C11757" s="91">
        <v>0.51309543999999996</v>
      </c>
      <c r="D11757" s="91">
        <v>0.47671743999999999</v>
      </c>
    </row>
    <row r="11758" spans="1:4" x14ac:dyDescent="0.25">
      <c r="A11758" s="88">
        <v>41768.1638889155</v>
      </c>
      <c r="B11758" s="91">
        <v>6.9237813900000003</v>
      </c>
      <c r="C11758" s="91">
        <v>0.45798623999999999</v>
      </c>
      <c r="D11758" s="91">
        <v>0.42634976000000002</v>
      </c>
    </row>
    <row r="11759" spans="1:4" x14ac:dyDescent="0.25">
      <c r="A11759" s="88">
        <v>41768.164583359947</v>
      </c>
      <c r="B11759" s="91">
        <v>6.9886317299999998</v>
      </c>
      <c r="C11759" s="91">
        <v>0.48138755999999999</v>
      </c>
      <c r="D11759" s="91">
        <v>0.45091315999999998</v>
      </c>
    </row>
    <row r="11760" spans="1:4" x14ac:dyDescent="0.25">
      <c r="A11760" s="88">
        <v>41768.165277804394</v>
      </c>
      <c r="B11760" s="91">
        <v>6.9123372999999999</v>
      </c>
      <c r="C11760" s="91">
        <v>0.40408718999999999</v>
      </c>
      <c r="D11760" s="91">
        <v>0.37649029000000001</v>
      </c>
    </row>
    <row r="11761" spans="1:4" x14ac:dyDescent="0.25">
      <c r="A11761" s="88">
        <v>41768.16597224884</v>
      </c>
      <c r="B11761" s="91">
        <v>6.8608379399999997</v>
      </c>
      <c r="C11761" s="91">
        <v>0.41734186000000001</v>
      </c>
      <c r="D11761" s="91">
        <v>0.38688751999999998</v>
      </c>
    </row>
    <row r="11762" spans="1:4" x14ac:dyDescent="0.25">
      <c r="A11762" s="88">
        <v>41768.166666693287</v>
      </c>
      <c r="B11762" s="91">
        <v>6.8265051799999998</v>
      </c>
      <c r="C11762" s="91">
        <v>0.47143953999999999</v>
      </c>
      <c r="D11762" s="91">
        <v>0.43533754000000002</v>
      </c>
    </row>
    <row r="11763" spans="1:4" x14ac:dyDescent="0.25">
      <c r="A11763" s="89">
        <v>41768.167361137734</v>
      </c>
      <c r="B11763" s="92"/>
      <c r="C11763" s="92"/>
      <c r="D11763" s="92"/>
    </row>
    <row r="11764" spans="1:4" x14ac:dyDescent="0.25">
      <c r="A11764" s="88">
        <v>41768.16805558218</v>
      </c>
      <c r="B11764" s="91"/>
      <c r="C11764" s="91"/>
      <c r="D11764" s="91"/>
    </row>
    <row r="11765" spans="1:4" x14ac:dyDescent="0.25">
      <c r="A11765" s="88">
        <v>41768.168750026627</v>
      </c>
      <c r="B11765" s="91"/>
      <c r="C11765" s="91"/>
      <c r="D11765" s="91"/>
    </row>
    <row r="11766" spans="1:4" x14ac:dyDescent="0.25">
      <c r="A11766" s="88">
        <v>41768.169444471074</v>
      </c>
      <c r="B11766" s="91">
        <v>7.1030745499999997</v>
      </c>
      <c r="C11766" s="91">
        <v>0.40826922999999998</v>
      </c>
      <c r="D11766" s="91">
        <v>0.38513723</v>
      </c>
    </row>
    <row r="11767" spans="1:4" x14ac:dyDescent="0.25">
      <c r="A11767" s="88">
        <v>41768.170138915521</v>
      </c>
      <c r="B11767" s="91">
        <v>7.0038905099999997</v>
      </c>
      <c r="C11767" s="91">
        <v>0.36753016999999999</v>
      </c>
      <c r="D11767" s="91">
        <v>0.34348910999999999</v>
      </c>
    </row>
    <row r="11768" spans="1:4" x14ac:dyDescent="0.25">
      <c r="A11768" s="88">
        <v>41768.170833359967</v>
      </c>
      <c r="B11768" s="91">
        <v>6.8741893799999998</v>
      </c>
      <c r="C11768" s="91">
        <v>0.40334706999999997</v>
      </c>
      <c r="D11768" s="91">
        <v>0.37380966999999998</v>
      </c>
    </row>
    <row r="11769" spans="1:4" x14ac:dyDescent="0.25">
      <c r="A11769" s="88">
        <v>41768.171527804414</v>
      </c>
      <c r="B11769" s="91">
        <v>6.8951702099999999</v>
      </c>
      <c r="C11769" s="91">
        <v>0.41744166999999999</v>
      </c>
      <c r="D11769" s="91">
        <v>0.38833398000000002</v>
      </c>
    </row>
    <row r="11770" spans="1:4" x14ac:dyDescent="0.25">
      <c r="A11770" s="88">
        <v>41768.172222248861</v>
      </c>
      <c r="B11770" s="91">
        <v>6.8608379399999997</v>
      </c>
      <c r="C11770" s="91">
        <v>0.37221592999999997</v>
      </c>
      <c r="D11770" s="91">
        <v>0.34553637999999998</v>
      </c>
    </row>
    <row r="11771" spans="1:4" x14ac:dyDescent="0.25">
      <c r="A11771" s="88">
        <v>41768.172916693307</v>
      </c>
      <c r="B11771" s="91">
        <v>6.8150610900000004</v>
      </c>
      <c r="C11771" s="91">
        <v>0.36726662999999998</v>
      </c>
      <c r="D11771" s="91">
        <v>0.33895366999999998</v>
      </c>
    </row>
    <row r="11772" spans="1:4" x14ac:dyDescent="0.25">
      <c r="A11772" s="88">
        <v>41768.173611137754</v>
      </c>
      <c r="B11772" s="91">
        <v>6.8207831399999996</v>
      </c>
      <c r="C11772" s="91">
        <v>0.43579974999999999</v>
      </c>
      <c r="D11772" s="91">
        <v>0.40242698999999998</v>
      </c>
    </row>
    <row r="11773" spans="1:4" x14ac:dyDescent="0.25">
      <c r="A11773" s="88">
        <v>41768.174305582201</v>
      </c>
      <c r="B11773" s="91">
        <v>6.7902646100000004</v>
      </c>
      <c r="C11773" s="91">
        <v>0.43077913000000001</v>
      </c>
      <c r="D11773" s="91">
        <v>0.39707372000000002</v>
      </c>
    </row>
    <row r="11774" spans="1:4" x14ac:dyDescent="0.25">
      <c r="A11774" s="88">
        <v>41768.175000026647</v>
      </c>
      <c r="B11774" s="91">
        <v>6.7406730699999997</v>
      </c>
      <c r="C11774" s="91">
        <v>0.43088212999999997</v>
      </c>
      <c r="D11774" s="91">
        <v>0.39541401999999998</v>
      </c>
    </row>
    <row r="11775" spans="1:4" x14ac:dyDescent="0.25">
      <c r="A11775" s="88">
        <v>41768.175694471094</v>
      </c>
      <c r="B11775" s="91">
        <v>6.7139701799999996</v>
      </c>
      <c r="C11775" s="91">
        <v>0.40826922999999998</v>
      </c>
      <c r="D11775" s="91">
        <v>0.37430078</v>
      </c>
    </row>
    <row r="11776" spans="1:4" x14ac:dyDescent="0.25">
      <c r="A11776" s="88">
        <v>41768.176388915541</v>
      </c>
      <c r="B11776" s="91">
        <v>6.6414890299999998</v>
      </c>
      <c r="C11776" s="91">
        <v>0.45842453999999999</v>
      </c>
      <c r="D11776" s="91">
        <v>0.41803452000000002</v>
      </c>
    </row>
    <row r="11777" spans="1:4" x14ac:dyDescent="0.25">
      <c r="A11777" s="88">
        <v>41768.177083359988</v>
      </c>
      <c r="B11777" s="91">
        <v>6.5117874100000002</v>
      </c>
      <c r="C11777" s="91">
        <v>0.4085297</v>
      </c>
      <c r="D11777" s="91">
        <v>0.36949431999999999</v>
      </c>
    </row>
    <row r="11778" spans="1:4" x14ac:dyDescent="0.25">
      <c r="A11778" s="89">
        <v>41768.177777804434</v>
      </c>
      <c r="B11778" s="92"/>
      <c r="C11778" s="92"/>
      <c r="D11778" s="92"/>
    </row>
    <row r="11779" spans="1:4" x14ac:dyDescent="0.25">
      <c r="A11779" s="88">
        <v>41768.178472248881</v>
      </c>
      <c r="B11779" s="91"/>
      <c r="C11779" s="91"/>
      <c r="D11779" s="91"/>
    </row>
    <row r="11780" spans="1:4" x14ac:dyDescent="0.25">
      <c r="A11780" s="88">
        <v>41768.179166693328</v>
      </c>
      <c r="B11780" s="91"/>
      <c r="C11780" s="91"/>
      <c r="D11780" s="91"/>
    </row>
    <row r="11781" spans="1:4" x14ac:dyDescent="0.25">
      <c r="A11781" s="88">
        <v>41768.179861137774</v>
      </c>
      <c r="B11781" s="91">
        <v>6.5899901400000003</v>
      </c>
      <c r="C11781" s="91">
        <v>0.43053901</v>
      </c>
      <c r="D11781" s="91">
        <v>0.39094329</v>
      </c>
    </row>
    <row r="11782" spans="1:4" x14ac:dyDescent="0.25">
      <c r="A11782" s="88">
        <v>41768.180555582221</v>
      </c>
      <c r="B11782" s="91">
        <v>6.5823607400000004</v>
      </c>
      <c r="C11782" s="91">
        <v>0.47174012999999998</v>
      </c>
      <c r="D11782" s="91">
        <v>0.42823821000000001</v>
      </c>
    </row>
    <row r="11783" spans="1:4" x14ac:dyDescent="0.25">
      <c r="A11783" s="88">
        <v>41768.181250026668</v>
      </c>
      <c r="B11783" s="91">
        <v>6.52513933</v>
      </c>
      <c r="C11783" s="91">
        <v>0.44877415999999998</v>
      </c>
      <c r="D11783" s="91">
        <v>0.40572776999999999</v>
      </c>
    </row>
    <row r="11784" spans="1:4" x14ac:dyDescent="0.25">
      <c r="A11784" s="88">
        <v>41768.181944471115</v>
      </c>
      <c r="B11784" s="91">
        <v>6.4106965100000002</v>
      </c>
      <c r="C11784" s="91">
        <v>0.44855979000000001</v>
      </c>
      <c r="D11784" s="91">
        <v>0.40208857999999997</v>
      </c>
    </row>
    <row r="11785" spans="1:4" x14ac:dyDescent="0.25">
      <c r="A11785" s="88">
        <v>41768.182638915561</v>
      </c>
      <c r="B11785" s="91">
        <v>6.3267722099999997</v>
      </c>
      <c r="C11785" s="91">
        <v>0.49931400999999997</v>
      </c>
      <c r="D11785" s="91">
        <v>0.44554179999999999</v>
      </c>
    </row>
    <row r="11786" spans="1:4" x14ac:dyDescent="0.25">
      <c r="A11786" s="88">
        <v>41768.183333360008</v>
      </c>
      <c r="B11786" s="91">
        <v>6.3859009699999998</v>
      </c>
      <c r="C11786" s="91">
        <v>0.49027470000000001</v>
      </c>
      <c r="D11786" s="91">
        <v>0.43971898999999998</v>
      </c>
    </row>
    <row r="11787" spans="1:4" x14ac:dyDescent="0.25">
      <c r="A11787" s="88">
        <v>41768.184027804455</v>
      </c>
      <c r="B11787" s="91">
        <v>6.3420310000000004</v>
      </c>
      <c r="C11787" s="91">
        <v>0.4401989</v>
      </c>
      <c r="D11787" s="91">
        <v>0.39289840999999998</v>
      </c>
    </row>
    <row r="11788" spans="1:4" x14ac:dyDescent="0.25">
      <c r="A11788" s="88">
        <v>41768.184722248901</v>
      </c>
      <c r="B11788" s="91">
        <v>6.4373998600000002</v>
      </c>
      <c r="C11788" s="91">
        <v>0.46742772999999999</v>
      </c>
      <c r="D11788" s="91">
        <v>0.42076078</v>
      </c>
    </row>
    <row r="11789" spans="1:4" x14ac:dyDescent="0.25">
      <c r="A11789" s="88">
        <v>41768.185416693348</v>
      </c>
      <c r="B11789" s="91">
        <v>6.4278631199999996</v>
      </c>
      <c r="C11789" s="91">
        <v>0.44898874</v>
      </c>
      <c r="D11789" s="91">
        <v>0.40285339999999997</v>
      </c>
    </row>
    <row r="11790" spans="1:4" x14ac:dyDescent="0.25">
      <c r="A11790" s="88">
        <v>41768.186111137795</v>
      </c>
      <c r="B11790" s="91">
        <v>6.3496604000000003</v>
      </c>
      <c r="C11790" s="91">
        <v>0.44062051000000002</v>
      </c>
      <c r="D11790" s="91">
        <v>0.39412143999999999</v>
      </c>
    </row>
    <row r="11791" spans="1:4" x14ac:dyDescent="0.25">
      <c r="A11791" s="88">
        <v>41768.186805582242</v>
      </c>
      <c r="B11791" s="91">
        <v>6.3038835500000001</v>
      </c>
      <c r="C11791" s="91">
        <v>0.47260645000000001</v>
      </c>
      <c r="D11791" s="91">
        <v>0.42131454000000002</v>
      </c>
    </row>
    <row r="11792" spans="1:4" x14ac:dyDescent="0.25">
      <c r="A11792" s="88">
        <v>41768.187500026688</v>
      </c>
      <c r="B11792" s="91">
        <v>6.3401236499999998</v>
      </c>
      <c r="C11792" s="91">
        <v>0.48096540999999998</v>
      </c>
      <c r="D11792" s="91">
        <v>0.42945742999999997</v>
      </c>
    </row>
    <row r="11793" spans="1:4" x14ac:dyDescent="0.25">
      <c r="A11793" s="88">
        <v>41768.188194471135</v>
      </c>
      <c r="B11793" s="91"/>
      <c r="C11793" s="91"/>
      <c r="D11793" s="91"/>
    </row>
    <row r="11794" spans="1:4" x14ac:dyDescent="0.25">
      <c r="A11794" s="88">
        <v>41768.188888915582</v>
      </c>
      <c r="B11794" s="91"/>
      <c r="C11794" s="91"/>
      <c r="D11794" s="91"/>
    </row>
    <row r="11795" spans="1:4" x14ac:dyDescent="0.25">
      <c r="A11795" s="88">
        <v>41768.189583360028</v>
      </c>
      <c r="B11795" s="91"/>
      <c r="C11795" s="91"/>
      <c r="D11795" s="91"/>
    </row>
    <row r="11796" spans="1:4" x14ac:dyDescent="0.25">
      <c r="A11796" s="88">
        <v>41768.190277804475</v>
      </c>
      <c r="B11796" s="91">
        <v>6.4641027500000003</v>
      </c>
      <c r="C11796" s="91">
        <v>0.45374091999999999</v>
      </c>
      <c r="D11796" s="91">
        <v>0.40838516000000002</v>
      </c>
    </row>
    <row r="11797" spans="1:4" x14ac:dyDescent="0.25">
      <c r="A11797" s="88">
        <v>41768.190972248922</v>
      </c>
      <c r="B11797" s="91">
        <v>6.3935303699999997</v>
      </c>
      <c r="C11797" s="91">
        <v>0.47623812999999998</v>
      </c>
      <c r="D11797" s="91">
        <v>0.42615231999999997</v>
      </c>
    </row>
    <row r="11798" spans="1:4" x14ac:dyDescent="0.25">
      <c r="A11798" s="88">
        <v>41768.191666693368</v>
      </c>
      <c r="B11798" s="91">
        <v>6.3572897900000003</v>
      </c>
      <c r="C11798" s="91">
        <v>0.43939307</v>
      </c>
      <c r="D11798" s="91">
        <v>0.39212649999999999</v>
      </c>
    </row>
    <row r="11799" spans="1:4" x14ac:dyDescent="0.25">
      <c r="A11799" s="88">
        <v>41768.192361137815</v>
      </c>
      <c r="B11799" s="91">
        <v>6.2924394599999998</v>
      </c>
      <c r="C11799" s="91">
        <v>0.43064192000000001</v>
      </c>
      <c r="D11799" s="91">
        <v>0.38267266999999999</v>
      </c>
    </row>
    <row r="11800" spans="1:4" x14ac:dyDescent="0.25">
      <c r="A11800" s="88">
        <v>41768.193055582262</v>
      </c>
      <c r="B11800" s="91">
        <v>6.0387578</v>
      </c>
      <c r="C11800" s="91">
        <v>0.42641448999999998</v>
      </c>
      <c r="D11800" s="91">
        <v>0.37263935999999998</v>
      </c>
    </row>
    <row r="11801" spans="1:4" x14ac:dyDescent="0.25">
      <c r="A11801" s="88">
        <v>41768.193750026709</v>
      </c>
      <c r="B11801" s="91">
        <v>6.0254063599999999</v>
      </c>
      <c r="C11801" s="91">
        <v>0.45366858999999998</v>
      </c>
      <c r="D11801" s="91">
        <v>0.39609193999999998</v>
      </c>
    </row>
    <row r="11802" spans="1:4" x14ac:dyDescent="0.25">
      <c r="A11802" s="88">
        <v>41768.194444471155</v>
      </c>
      <c r="B11802" s="91">
        <v>6.0978865600000001</v>
      </c>
      <c r="C11802" s="91">
        <v>0.49461698999999998</v>
      </c>
      <c r="D11802" s="91">
        <v>0.43395235999999998</v>
      </c>
    </row>
    <row r="11803" spans="1:4" x14ac:dyDescent="0.25">
      <c r="A11803" s="88">
        <v>41768.195138915602</v>
      </c>
      <c r="B11803" s="91">
        <v>5.9166855800000002</v>
      </c>
      <c r="C11803" s="91">
        <v>0.46709247999999998</v>
      </c>
      <c r="D11803" s="91">
        <v>0.40425453</v>
      </c>
    </row>
    <row r="11804" spans="1:4" x14ac:dyDescent="0.25">
      <c r="A11804" s="88">
        <v>41768.195833360049</v>
      </c>
      <c r="B11804" s="91">
        <v>5.7717247</v>
      </c>
      <c r="C11804" s="91">
        <v>0.47143953999999999</v>
      </c>
      <c r="D11804" s="91">
        <v>0.40443599000000002</v>
      </c>
    </row>
    <row r="11805" spans="1:4" x14ac:dyDescent="0.25">
      <c r="A11805" s="88">
        <v>41768.196527804495</v>
      </c>
      <c r="B11805" s="91">
        <v>5.75074387</v>
      </c>
      <c r="C11805" s="91">
        <v>0.51280897999999997</v>
      </c>
      <c r="D11805" s="91">
        <v>0.43992578999999998</v>
      </c>
    </row>
    <row r="11806" spans="1:4" x14ac:dyDescent="0.25">
      <c r="A11806" s="88">
        <v>41768.197222248942</v>
      </c>
      <c r="B11806" s="91">
        <v>5.7793545699999997</v>
      </c>
      <c r="C11806" s="91">
        <v>0.51248205000000002</v>
      </c>
      <c r="D11806" s="91">
        <v>0.43958863999999997</v>
      </c>
    </row>
    <row r="11807" spans="1:4" x14ac:dyDescent="0.25">
      <c r="A11807" s="88">
        <v>41768.197916693389</v>
      </c>
      <c r="B11807" s="91">
        <v>5.6038761099999999</v>
      </c>
      <c r="C11807" s="91">
        <v>0.57175916000000004</v>
      </c>
      <c r="D11807" s="91">
        <v>0.48641717000000001</v>
      </c>
    </row>
    <row r="11808" spans="1:4" x14ac:dyDescent="0.25">
      <c r="A11808" s="88">
        <v>41768.198611137836</v>
      </c>
      <c r="B11808" s="91"/>
      <c r="C11808" s="91"/>
      <c r="D11808" s="91"/>
    </row>
    <row r="11809" spans="1:4" x14ac:dyDescent="0.25">
      <c r="A11809" s="88">
        <v>41768.199305582282</v>
      </c>
      <c r="B11809" s="91"/>
      <c r="C11809" s="91"/>
      <c r="D11809" s="91"/>
    </row>
    <row r="11810" spans="1:4" x14ac:dyDescent="0.25">
      <c r="A11810" s="88">
        <v>41768.200000026729</v>
      </c>
      <c r="B11810" s="91"/>
      <c r="C11810" s="91"/>
      <c r="D11810" s="91"/>
    </row>
    <row r="11811" spans="1:4" x14ac:dyDescent="0.25">
      <c r="A11811" s="88">
        <v>41768.200694471176</v>
      </c>
      <c r="B11811" s="91">
        <v>5.9300375000000001</v>
      </c>
      <c r="C11811" s="91">
        <v>0.51293169999999999</v>
      </c>
      <c r="D11811" s="91">
        <v>0.44473770000000001</v>
      </c>
    </row>
    <row r="11812" spans="1:4" x14ac:dyDescent="0.25">
      <c r="A11812" s="88">
        <v>41768.201388915622</v>
      </c>
      <c r="B11812" s="91">
        <v>5.9281301500000003</v>
      </c>
      <c r="C11812" s="91">
        <v>0.57153136000000004</v>
      </c>
      <c r="D11812" s="91">
        <v>0.49599946</v>
      </c>
    </row>
    <row r="11813" spans="1:4" x14ac:dyDescent="0.25">
      <c r="A11813" s="88">
        <v>41768.202083360069</v>
      </c>
      <c r="B11813" s="91">
        <v>5.8899822200000003</v>
      </c>
      <c r="C11813" s="91">
        <v>0.53087686999999995</v>
      </c>
      <c r="D11813" s="91">
        <v>0.46017702999999999</v>
      </c>
    </row>
    <row r="11814" spans="1:4" x14ac:dyDescent="0.25">
      <c r="A11814" s="88">
        <v>41768.202777804516</v>
      </c>
      <c r="B11814" s="91">
        <v>5.8461127299999998</v>
      </c>
      <c r="C11814" s="91">
        <v>0.55365222999999997</v>
      </c>
      <c r="D11814" s="91">
        <v>0.47860858000000001</v>
      </c>
    </row>
    <row r="11815" spans="1:4" x14ac:dyDescent="0.25">
      <c r="A11815" s="88">
        <v>41768.203472248962</v>
      </c>
      <c r="B11815" s="91">
        <v>5.8785381299999999</v>
      </c>
      <c r="C11815" s="91">
        <v>0.53121573</v>
      </c>
      <c r="D11815" s="91">
        <v>0.45993096</v>
      </c>
    </row>
    <row r="11816" spans="1:4" x14ac:dyDescent="0.25">
      <c r="A11816" s="88">
        <v>41768.204166693409</v>
      </c>
      <c r="B11816" s="91">
        <v>5.7888913200000003</v>
      </c>
      <c r="C11816" s="91">
        <v>0.52188528000000001</v>
      </c>
      <c r="D11816" s="91">
        <v>0.44887074999999999</v>
      </c>
    </row>
    <row r="11817" spans="1:4" x14ac:dyDescent="0.25">
      <c r="A11817" s="88">
        <v>41768.204861137856</v>
      </c>
      <c r="B11817" s="91">
        <v>5.7202258099999996</v>
      </c>
      <c r="C11817" s="91">
        <v>0.54522806000000001</v>
      </c>
      <c r="D11817" s="91">
        <v>0.46695386999999999</v>
      </c>
    </row>
    <row r="11818" spans="1:4" x14ac:dyDescent="0.25">
      <c r="A11818" s="88">
        <v>41768.205555582303</v>
      </c>
      <c r="B11818" s="91">
        <v>5.72404051</v>
      </c>
      <c r="C11818" s="91">
        <v>0.51260465</v>
      </c>
      <c r="D11818" s="91">
        <v>0.43873130999999999</v>
      </c>
    </row>
    <row r="11819" spans="1:4" x14ac:dyDescent="0.25">
      <c r="A11819" s="88">
        <v>41768.206250026749</v>
      </c>
      <c r="B11819" s="91">
        <v>5.7354850800000001</v>
      </c>
      <c r="C11819" s="91">
        <v>0.53113091000000001</v>
      </c>
      <c r="D11819" s="91">
        <v>0.45540862999999998</v>
      </c>
    </row>
    <row r="11820" spans="1:4" x14ac:dyDescent="0.25">
      <c r="A11820" s="88">
        <v>41768.206944471196</v>
      </c>
      <c r="B11820" s="91">
        <v>5.6496524800000003</v>
      </c>
      <c r="C11820" s="91">
        <v>0.53986566999999996</v>
      </c>
      <c r="D11820" s="91">
        <v>0.45975491000000002</v>
      </c>
    </row>
    <row r="11821" spans="1:4" x14ac:dyDescent="0.25">
      <c r="A11821" s="88">
        <v>41768.207638915643</v>
      </c>
      <c r="B11821" s="91">
        <v>5.5275807400000003</v>
      </c>
      <c r="C11821" s="91">
        <v>0.51780134</v>
      </c>
      <c r="D11821" s="91">
        <v>0.43793491000000001</v>
      </c>
    </row>
    <row r="11822" spans="1:4" x14ac:dyDescent="0.25">
      <c r="A11822" s="88">
        <v>41768.208333360089</v>
      </c>
      <c r="B11822" s="91">
        <v>5.37689781</v>
      </c>
      <c r="C11822" s="91">
        <v>0.55316704999999999</v>
      </c>
      <c r="D11822" s="91">
        <v>0.46289837</v>
      </c>
    </row>
    <row r="11823" spans="1:4" x14ac:dyDescent="0.25">
      <c r="A11823" s="88">
        <v>41768.209027804536</v>
      </c>
      <c r="B11823" s="91"/>
      <c r="C11823" s="91"/>
      <c r="D11823" s="91"/>
    </row>
    <row r="11824" spans="1:4" x14ac:dyDescent="0.25">
      <c r="A11824" s="88">
        <v>41768.209722248983</v>
      </c>
      <c r="B11824" s="91"/>
      <c r="C11824" s="91"/>
      <c r="D11824" s="91"/>
    </row>
    <row r="11825" spans="1:4" x14ac:dyDescent="0.25">
      <c r="A11825" s="88">
        <v>41768.21041669343</v>
      </c>
      <c r="B11825" s="91"/>
      <c r="C11825" s="91"/>
      <c r="D11825" s="91"/>
    </row>
    <row r="11826" spans="1:4" x14ac:dyDescent="0.25">
      <c r="A11826" s="88">
        <v>41768.211111137876</v>
      </c>
      <c r="B11826" s="91">
        <v>5.3444724099999998</v>
      </c>
      <c r="C11826" s="91">
        <v>0.65729552999999996</v>
      </c>
      <c r="D11826" s="91">
        <v>0.54830891000000004</v>
      </c>
    </row>
    <row r="11827" spans="1:4" x14ac:dyDescent="0.25">
      <c r="A11827" s="88">
        <v>41768.211805582323</v>
      </c>
      <c r="B11827" s="91">
        <v>5.4093232200000001</v>
      </c>
      <c r="C11827" s="91">
        <v>0.68028599000000001</v>
      </c>
      <c r="D11827" s="91">
        <v>0.56913011999999996</v>
      </c>
    </row>
    <row r="11828" spans="1:4" x14ac:dyDescent="0.25">
      <c r="A11828" s="88">
        <v>41768.21250002677</v>
      </c>
      <c r="B11828" s="91">
        <v>5.44365597</v>
      </c>
      <c r="C11828" s="91">
        <v>0.63951981000000002</v>
      </c>
      <c r="D11828" s="91">
        <v>0.53644270000000005</v>
      </c>
    </row>
    <row r="11829" spans="1:4" x14ac:dyDescent="0.25">
      <c r="A11829" s="88">
        <v>41768.213194471216</v>
      </c>
      <c r="B11829" s="91">
        <v>5.3940644300000002</v>
      </c>
      <c r="C11829" s="91">
        <v>0.66203957999999996</v>
      </c>
      <c r="D11829" s="91">
        <v>0.55407428999999997</v>
      </c>
    </row>
    <row r="11830" spans="1:4" x14ac:dyDescent="0.25">
      <c r="A11830" s="88">
        <v>41768.213888915663</v>
      </c>
      <c r="B11830" s="91">
        <v>5.3864350300000003</v>
      </c>
      <c r="C11830" s="91">
        <v>0.57071263000000005</v>
      </c>
      <c r="D11830" s="91">
        <v>0.47722027</v>
      </c>
    </row>
    <row r="11831" spans="1:4" x14ac:dyDescent="0.25">
      <c r="A11831" s="88">
        <v>41768.21458336011</v>
      </c>
      <c r="B11831" s="91">
        <v>5.3978791199999998</v>
      </c>
      <c r="C11831" s="91">
        <v>0.61250137999999998</v>
      </c>
      <c r="D11831" s="91">
        <v>0.51293765999999996</v>
      </c>
    </row>
    <row r="11832" spans="1:4" x14ac:dyDescent="0.25">
      <c r="A11832" s="88">
        <v>41768.215277804557</v>
      </c>
      <c r="B11832" s="91">
        <v>5.3234911</v>
      </c>
      <c r="C11832" s="91">
        <v>0.59028672999999998</v>
      </c>
      <c r="D11832" s="91">
        <v>0.49253451999999998</v>
      </c>
    </row>
    <row r="11833" spans="1:4" x14ac:dyDescent="0.25">
      <c r="A11833" s="88">
        <v>41768.215972249003</v>
      </c>
      <c r="B11833" s="91">
        <v>5.2414741500000002</v>
      </c>
      <c r="C11833" s="91">
        <v>0.57583784999999998</v>
      </c>
      <c r="D11833" s="91">
        <v>0.47647113000000002</v>
      </c>
    </row>
    <row r="11834" spans="1:4" x14ac:dyDescent="0.25">
      <c r="A11834" s="88">
        <v>41768.21666669345</v>
      </c>
      <c r="B11834" s="91">
        <v>5.1441979399999997</v>
      </c>
      <c r="C11834" s="91">
        <v>0.55347568000000003</v>
      </c>
      <c r="D11834" s="91">
        <v>0.45530390999999998</v>
      </c>
    </row>
    <row r="11835" spans="1:4" x14ac:dyDescent="0.25">
      <c r="A11835" s="88">
        <v>41768.217361137897</v>
      </c>
      <c r="B11835" s="91">
        <v>5.1098647100000001</v>
      </c>
      <c r="C11835" s="91">
        <v>0.62581324999999999</v>
      </c>
      <c r="D11835" s="91">
        <v>0.51423799999999997</v>
      </c>
    </row>
    <row r="11836" spans="1:4" x14ac:dyDescent="0.25">
      <c r="A11836" s="88">
        <v>41768.218055582343</v>
      </c>
      <c r="B11836" s="91">
        <v>5.1232166299999999</v>
      </c>
      <c r="C11836" s="91">
        <v>0.59836566000000002</v>
      </c>
      <c r="D11836" s="91">
        <v>0.49168402</v>
      </c>
    </row>
    <row r="11837" spans="1:4" x14ac:dyDescent="0.25">
      <c r="A11837" s="88">
        <v>41768.21875002679</v>
      </c>
      <c r="B11837" s="91">
        <v>5.0450143799999996</v>
      </c>
      <c r="C11837" s="91">
        <v>0.64797132999999996</v>
      </c>
      <c r="D11837" s="91">
        <v>0.52995603999999996</v>
      </c>
    </row>
    <row r="11838" spans="1:4" x14ac:dyDescent="0.25">
      <c r="A11838" s="88">
        <v>41768.219444471237</v>
      </c>
      <c r="B11838" s="91"/>
      <c r="C11838" s="91"/>
      <c r="D11838" s="91"/>
    </row>
    <row r="11839" spans="1:4" x14ac:dyDescent="0.25">
      <c r="A11839" s="88">
        <v>41768.220138915683</v>
      </c>
      <c r="B11839" s="91"/>
      <c r="C11839" s="91"/>
      <c r="D11839" s="91"/>
    </row>
    <row r="11840" spans="1:4" x14ac:dyDescent="0.25">
      <c r="A11840" s="88">
        <v>41768.22083336013</v>
      </c>
      <c r="B11840" s="91"/>
      <c r="C11840" s="91"/>
      <c r="D11840" s="91"/>
    </row>
    <row r="11841" spans="1:4" x14ac:dyDescent="0.25">
      <c r="A11841" s="88">
        <v>41768.221527804577</v>
      </c>
      <c r="B11841" s="91">
        <v>5.4093232200000001</v>
      </c>
      <c r="C11841" s="91">
        <v>0.63090109999999999</v>
      </c>
      <c r="D11841" s="91">
        <v>0.52928001000000002</v>
      </c>
    </row>
    <row r="11842" spans="1:4" x14ac:dyDescent="0.25">
      <c r="A11842" s="88">
        <v>41768.222222249024</v>
      </c>
      <c r="B11842" s="91">
        <v>5.4264893499999998</v>
      </c>
      <c r="C11842" s="91">
        <v>0.61152642999999995</v>
      </c>
      <c r="D11842" s="91">
        <v>0.51237940999999998</v>
      </c>
    </row>
    <row r="11843" spans="1:4" x14ac:dyDescent="0.25">
      <c r="A11843" s="88">
        <v>41768.22291669347</v>
      </c>
      <c r="B11843" s="91">
        <v>5.3730831099999996</v>
      </c>
      <c r="C11843" s="91">
        <v>0.59879481999999995</v>
      </c>
      <c r="D11843" s="91">
        <v>0.49982187</v>
      </c>
    </row>
    <row r="11844" spans="1:4" x14ac:dyDescent="0.25">
      <c r="A11844" s="88">
        <v>41768.223611137917</v>
      </c>
      <c r="B11844" s="91">
        <v>5.26245546</v>
      </c>
      <c r="C11844" s="91">
        <v>0.62177371999999997</v>
      </c>
      <c r="D11844" s="91">
        <v>0.51673161999999995</v>
      </c>
    </row>
    <row r="11845" spans="1:4" x14ac:dyDescent="0.25">
      <c r="A11845" s="88">
        <v>41768.224305582364</v>
      </c>
      <c r="B11845" s="91">
        <v>5.2738995600000003</v>
      </c>
      <c r="C11845" s="91">
        <v>0.58051067999999995</v>
      </c>
      <c r="D11845" s="91">
        <v>0.48237917000000002</v>
      </c>
    </row>
    <row r="11846" spans="1:4" x14ac:dyDescent="0.25">
      <c r="A11846" s="88">
        <v>41768.22500002681</v>
      </c>
      <c r="B11846" s="91">
        <v>5.33112049</v>
      </c>
      <c r="C11846" s="91">
        <v>0.62616252999999999</v>
      </c>
      <c r="D11846" s="91">
        <v>0.52174878000000002</v>
      </c>
    </row>
    <row r="11847" spans="1:4" x14ac:dyDescent="0.25">
      <c r="A11847" s="88">
        <v>41768.225694471257</v>
      </c>
      <c r="B11847" s="91">
        <v>5.3463797599999996</v>
      </c>
      <c r="C11847" s="91">
        <v>0.56699531999999997</v>
      </c>
      <c r="D11847" s="91">
        <v>0.47339731000000002</v>
      </c>
    </row>
    <row r="11848" spans="1:4" x14ac:dyDescent="0.25">
      <c r="A11848" s="88">
        <v>41768.226388915704</v>
      </c>
      <c r="B11848" s="91">
        <v>5.3044176099999998</v>
      </c>
      <c r="C11848" s="91">
        <v>0.59855628000000005</v>
      </c>
      <c r="D11848" s="91">
        <v>0.49768537000000002</v>
      </c>
    </row>
    <row r="11849" spans="1:4" x14ac:dyDescent="0.25">
      <c r="A11849" s="88">
        <v>41768.227083360151</v>
      </c>
      <c r="B11849" s="91">
        <v>5.2853436499999997</v>
      </c>
      <c r="C11849" s="91">
        <v>0.58125179999999999</v>
      </c>
      <c r="D11849" s="91">
        <v>0.48341804999999999</v>
      </c>
    </row>
    <row r="11850" spans="1:4" x14ac:dyDescent="0.25">
      <c r="A11850" s="88">
        <v>41768.227777804597</v>
      </c>
      <c r="B11850" s="91">
        <v>5.2529182399999996</v>
      </c>
      <c r="C11850" s="91">
        <v>0.58106630999999997</v>
      </c>
      <c r="D11850" s="91">
        <v>0.48217781999999998</v>
      </c>
    </row>
    <row r="11851" spans="1:4" x14ac:dyDescent="0.25">
      <c r="A11851" s="88">
        <v>41768.228472249044</v>
      </c>
      <c r="B11851" s="91">
        <v>5.2414741500000002</v>
      </c>
      <c r="C11851" s="91">
        <v>0.57130373000000001</v>
      </c>
      <c r="D11851" s="91">
        <v>0.47271940000000001</v>
      </c>
    </row>
    <row r="11852" spans="1:4" x14ac:dyDescent="0.25">
      <c r="A11852" s="88">
        <v>41768.229166693491</v>
      </c>
      <c r="B11852" s="91">
        <v>5.3139543500000004</v>
      </c>
      <c r="C11852" s="91">
        <v>0.58009463999999999</v>
      </c>
      <c r="D11852" s="91">
        <v>0.48306006000000001</v>
      </c>
    </row>
    <row r="11853" spans="1:4" x14ac:dyDescent="0.25">
      <c r="A11853" s="88">
        <v>41768.229861137937</v>
      </c>
      <c r="B11853" s="91"/>
      <c r="C11853" s="91"/>
      <c r="D11853" s="91"/>
    </row>
    <row r="11854" spans="1:4" x14ac:dyDescent="0.25">
      <c r="A11854" s="88">
        <v>41768.230555582384</v>
      </c>
      <c r="B11854" s="91"/>
      <c r="C11854" s="91"/>
      <c r="D11854" s="91"/>
    </row>
    <row r="11855" spans="1:4" x14ac:dyDescent="0.25">
      <c r="A11855" s="88">
        <v>41768.231250026831</v>
      </c>
      <c r="B11855" s="91"/>
      <c r="C11855" s="91"/>
      <c r="D11855" s="91"/>
    </row>
    <row r="11856" spans="1:4" x14ac:dyDescent="0.25">
      <c r="A11856" s="88">
        <v>41768.231944471278</v>
      </c>
      <c r="B11856" s="91">
        <v>5.3826198600000001</v>
      </c>
      <c r="C11856" s="91">
        <v>0.55770116999999997</v>
      </c>
      <c r="D11856" s="91">
        <v>0.46639901</v>
      </c>
    </row>
    <row r="11857" spans="1:4" x14ac:dyDescent="0.25">
      <c r="A11857" s="88">
        <v>41768.232638915724</v>
      </c>
      <c r="B11857" s="91">
        <v>5.2281222300000003</v>
      </c>
      <c r="C11857" s="91">
        <v>0.58471978000000002</v>
      </c>
      <c r="D11857" s="91">
        <v>0.48400106999999998</v>
      </c>
    </row>
    <row r="11858" spans="1:4" x14ac:dyDescent="0.25">
      <c r="A11858" s="88">
        <v>41768.233333360171</v>
      </c>
      <c r="B11858" s="91">
        <v>5.0850686999999999</v>
      </c>
      <c r="C11858" s="91">
        <v>0.60328305000000004</v>
      </c>
      <c r="D11858" s="91">
        <v>0.49474612000000001</v>
      </c>
    </row>
    <row r="11859" spans="1:4" x14ac:dyDescent="0.25">
      <c r="A11859" s="88">
        <v>41768.234027804618</v>
      </c>
      <c r="B11859" s="91">
        <v>4.9820704500000002</v>
      </c>
      <c r="C11859" s="91">
        <v>0.60748016999999999</v>
      </c>
      <c r="D11859" s="91">
        <v>0.49464851999999998</v>
      </c>
    </row>
    <row r="11860" spans="1:4" x14ac:dyDescent="0.25">
      <c r="A11860" s="88">
        <v>41768.234722249064</v>
      </c>
      <c r="B11860" s="91">
        <v>4.9496455199999998</v>
      </c>
      <c r="C11860" s="91">
        <v>0.55872493999999995</v>
      </c>
      <c r="D11860" s="91">
        <v>0.45528358000000002</v>
      </c>
    </row>
    <row r="11861" spans="1:4" x14ac:dyDescent="0.25">
      <c r="A11861" s="88">
        <v>41768.235416693511</v>
      </c>
      <c r="B11861" s="91">
        <v>4.9782557499999998</v>
      </c>
      <c r="C11861" s="91">
        <v>0.62162507</v>
      </c>
      <c r="D11861" s="91">
        <v>0.50653851000000005</v>
      </c>
    </row>
    <row r="11862" spans="1:4" x14ac:dyDescent="0.25">
      <c r="A11862" s="88">
        <v>41768.236111137958</v>
      </c>
      <c r="B11862" s="91">
        <v>4.9534602200000002</v>
      </c>
      <c r="C11862" s="91">
        <v>0.57588368999999995</v>
      </c>
      <c r="D11862" s="91">
        <v>0.46909305000000001</v>
      </c>
    </row>
    <row r="11863" spans="1:4" x14ac:dyDescent="0.25">
      <c r="A11863" s="88">
        <v>41768.236805582404</v>
      </c>
      <c r="B11863" s="91">
        <v>4.9362935999999999</v>
      </c>
      <c r="C11863" s="91">
        <v>0.55321109000000002</v>
      </c>
      <c r="D11863" s="91">
        <v>0.44919365999999999</v>
      </c>
    </row>
    <row r="11864" spans="1:4" x14ac:dyDescent="0.25">
      <c r="A11864" s="88">
        <v>41768.237500026851</v>
      </c>
      <c r="B11864" s="91">
        <v>4.9343862500000002</v>
      </c>
      <c r="C11864" s="91">
        <v>0.58499931999999999</v>
      </c>
      <c r="D11864" s="91">
        <v>0.47529518999999998</v>
      </c>
    </row>
    <row r="11865" spans="1:4" x14ac:dyDescent="0.25">
      <c r="A11865" s="88">
        <v>41768.238194471298</v>
      </c>
      <c r="B11865" s="91">
        <v>5.0106811499999999</v>
      </c>
      <c r="C11865" s="91">
        <v>0.61313682999999997</v>
      </c>
      <c r="D11865" s="91">
        <v>0.50128096</v>
      </c>
    </row>
    <row r="11866" spans="1:4" x14ac:dyDescent="0.25">
      <c r="A11866" s="88">
        <v>41768.238888915745</v>
      </c>
      <c r="B11866" s="91">
        <v>4.96871901</v>
      </c>
      <c r="C11866" s="91">
        <v>0.55836838</v>
      </c>
      <c r="D11866" s="91">
        <v>0.45510462000000002</v>
      </c>
    </row>
    <row r="11867" spans="1:4" x14ac:dyDescent="0.25">
      <c r="A11867" s="88">
        <v>41768.239583360191</v>
      </c>
      <c r="B11867" s="91">
        <v>5.0392918599999996</v>
      </c>
      <c r="C11867" s="91">
        <v>0.61289227000000002</v>
      </c>
      <c r="D11867" s="91">
        <v>0.50188345000000001</v>
      </c>
    </row>
    <row r="11868" spans="1:4" x14ac:dyDescent="0.25">
      <c r="A11868" s="88">
        <v>41768.240277804638</v>
      </c>
      <c r="B11868" s="91"/>
      <c r="C11868" s="91"/>
      <c r="D11868" s="91"/>
    </row>
    <row r="11869" spans="1:4" x14ac:dyDescent="0.25">
      <c r="A11869" s="88">
        <v>41768.240972249085</v>
      </c>
      <c r="B11869" s="91"/>
      <c r="C11869" s="91"/>
      <c r="D11869" s="91"/>
    </row>
    <row r="11870" spans="1:4" x14ac:dyDescent="0.25">
      <c r="A11870" s="88">
        <v>41768.241666693531</v>
      </c>
      <c r="B11870" s="91"/>
      <c r="C11870" s="91"/>
      <c r="D11870" s="91"/>
    </row>
    <row r="11871" spans="1:4" x14ac:dyDescent="0.25">
      <c r="A11871" s="88">
        <v>41768.242361137978</v>
      </c>
      <c r="B11871" s="91">
        <v>5.2681775100000001</v>
      </c>
      <c r="C11871" s="91">
        <v>0.65802932000000003</v>
      </c>
      <c r="D11871" s="91">
        <v>0.54693055000000002</v>
      </c>
    </row>
    <row r="11872" spans="1:4" x14ac:dyDescent="0.25">
      <c r="A11872" s="88">
        <v>41768.243055582425</v>
      </c>
      <c r="B11872" s="91">
        <v>5.2185854899999997</v>
      </c>
      <c r="C11872" s="91">
        <v>0.62167459999999997</v>
      </c>
      <c r="D11872" s="91">
        <v>0.51407826000000001</v>
      </c>
    </row>
    <row r="11873" spans="1:4" x14ac:dyDescent="0.25">
      <c r="A11873" s="88">
        <v>41768.243750026872</v>
      </c>
      <c r="B11873" s="91">
        <v>5.1861600899999996</v>
      </c>
      <c r="C11873" s="91">
        <v>0.64884949000000003</v>
      </c>
      <c r="D11873" s="91">
        <v>0.53601639999999995</v>
      </c>
    </row>
    <row r="11874" spans="1:4" x14ac:dyDescent="0.25">
      <c r="A11874" s="88">
        <v>41768.244444471318</v>
      </c>
      <c r="B11874" s="91">
        <v>5.1689939499999999</v>
      </c>
      <c r="C11874" s="91">
        <v>0.61605620000000005</v>
      </c>
      <c r="D11874" s="91">
        <v>0.50722378000000001</v>
      </c>
    </row>
    <row r="11875" spans="1:4" x14ac:dyDescent="0.25">
      <c r="A11875" s="88">
        <v>41768.245138915765</v>
      </c>
      <c r="B11875" s="91">
        <v>5.0926985699999996</v>
      </c>
      <c r="C11875" s="91">
        <v>0.63875616000000002</v>
      </c>
      <c r="D11875" s="91">
        <v>0.52383721000000005</v>
      </c>
    </row>
    <row r="11876" spans="1:4" x14ac:dyDescent="0.25">
      <c r="A11876" s="88">
        <v>41768.245833360212</v>
      </c>
      <c r="B11876" s="91">
        <v>5.1041426699999999</v>
      </c>
      <c r="C11876" s="91">
        <v>0.62581324999999999</v>
      </c>
      <c r="D11876" s="91">
        <v>0.51404731999999997</v>
      </c>
    </row>
    <row r="11877" spans="1:4" x14ac:dyDescent="0.25">
      <c r="A11877" s="88">
        <v>41768.246527804658</v>
      </c>
      <c r="B11877" s="91">
        <v>5.1174945799999998</v>
      </c>
      <c r="C11877" s="91">
        <v>0.61625242000000002</v>
      </c>
      <c r="D11877" s="91">
        <v>0.50631917000000004</v>
      </c>
    </row>
    <row r="11878" spans="1:4" x14ac:dyDescent="0.25">
      <c r="A11878" s="88">
        <v>41768.247222249105</v>
      </c>
      <c r="B11878" s="91">
        <v>5.1728086500000003</v>
      </c>
      <c r="C11878" s="91">
        <v>0.59817498999999996</v>
      </c>
      <c r="D11878" s="91">
        <v>0.49292886000000002</v>
      </c>
    </row>
    <row r="11879" spans="1:4" x14ac:dyDescent="0.25">
      <c r="A11879" s="88">
        <v>41768.247916693552</v>
      </c>
      <c r="B11879" s="91">
        <v>5.1289386700000001</v>
      </c>
      <c r="C11879" s="91">
        <v>0.61201357999999995</v>
      </c>
      <c r="D11879" s="91">
        <v>0.50364578000000004</v>
      </c>
    </row>
    <row r="11880" spans="1:4" x14ac:dyDescent="0.25">
      <c r="A11880" s="88">
        <v>41768.248611137999</v>
      </c>
      <c r="B11880" s="91">
        <v>5.1232166299999999</v>
      </c>
      <c r="C11880" s="91">
        <v>0.57570027999999995</v>
      </c>
      <c r="D11880" s="91">
        <v>0.47265058999999998</v>
      </c>
    </row>
    <row r="11881" spans="1:4" x14ac:dyDescent="0.25">
      <c r="A11881" s="88">
        <v>41768.249305582445</v>
      </c>
      <c r="B11881" s="91">
        <v>5.1251239799999997</v>
      </c>
      <c r="C11881" s="91">
        <v>0.65281451000000001</v>
      </c>
      <c r="D11881" s="91">
        <v>0.53735524000000001</v>
      </c>
    </row>
    <row r="11882" spans="1:4" x14ac:dyDescent="0.25">
      <c r="A11882" s="88">
        <v>41768.250000026892</v>
      </c>
      <c r="B11882" s="91">
        <v>5.14229059</v>
      </c>
      <c r="C11882" s="91">
        <v>0.55752349000000001</v>
      </c>
      <c r="D11882" s="91">
        <v>0.45880412999999998</v>
      </c>
    </row>
    <row r="11883" spans="1:4" x14ac:dyDescent="0.25">
      <c r="A11883" s="88">
        <v>41768.250694471339</v>
      </c>
      <c r="B11883" s="91"/>
      <c r="C11883" s="91"/>
      <c r="D11883" s="91"/>
    </row>
    <row r="11884" spans="1:4" x14ac:dyDescent="0.25">
      <c r="A11884" s="88">
        <v>41768.251388915785</v>
      </c>
      <c r="B11884" s="91"/>
      <c r="C11884" s="91"/>
      <c r="D11884" s="91"/>
    </row>
    <row r="11885" spans="1:4" x14ac:dyDescent="0.25">
      <c r="A11885" s="88">
        <v>41768.252083360232</v>
      </c>
      <c r="B11885" s="91"/>
      <c r="C11885" s="91"/>
      <c r="D11885" s="91"/>
    </row>
    <row r="11886" spans="1:4" x14ac:dyDescent="0.25">
      <c r="A11886" s="88">
        <v>41768.252777804679</v>
      </c>
      <c r="B11886" s="91">
        <v>5.2910661699999997</v>
      </c>
      <c r="C11886" s="91">
        <v>0.55294675000000004</v>
      </c>
      <c r="D11886" s="91">
        <v>0.45987718999999999</v>
      </c>
    </row>
    <row r="11887" spans="1:4" x14ac:dyDescent="0.25">
      <c r="A11887" s="88">
        <v>41768.253472249125</v>
      </c>
      <c r="B11887" s="91">
        <v>5.2090482700000003</v>
      </c>
      <c r="C11887" s="91">
        <v>0.58995730000000002</v>
      </c>
      <c r="D11887" s="91">
        <v>0.48845810000000001</v>
      </c>
    </row>
    <row r="11888" spans="1:4" x14ac:dyDescent="0.25">
      <c r="A11888" s="88">
        <v>41768.254166693572</v>
      </c>
      <c r="B11888" s="91">
        <v>5.1441979399999997</v>
      </c>
      <c r="C11888" s="91">
        <v>0.53986566999999996</v>
      </c>
      <c r="D11888" s="91">
        <v>0.44449306</v>
      </c>
    </row>
    <row r="11889" spans="1:4" x14ac:dyDescent="0.25">
      <c r="A11889" s="88">
        <v>41768.254861138019</v>
      </c>
      <c r="B11889" s="91">
        <v>5.1346607200000003</v>
      </c>
      <c r="C11889" s="91">
        <v>0.57551688000000001</v>
      </c>
      <c r="D11889" s="91">
        <v>0.47337705000000002</v>
      </c>
    </row>
    <row r="11890" spans="1:4" x14ac:dyDescent="0.25">
      <c r="A11890" s="88">
        <v>41768.255555582466</v>
      </c>
      <c r="B11890" s="91">
        <v>5.1003279700000004</v>
      </c>
      <c r="C11890" s="91">
        <v>0.57570027999999995</v>
      </c>
      <c r="D11890" s="91">
        <v>0.47265058999999998</v>
      </c>
    </row>
    <row r="11891" spans="1:4" x14ac:dyDescent="0.25">
      <c r="A11891" s="88">
        <v>41768.256250026912</v>
      </c>
      <c r="B11891" s="91">
        <v>5.0926985699999996</v>
      </c>
      <c r="C11891" s="91">
        <v>0.61279446000000004</v>
      </c>
      <c r="D11891" s="91">
        <v>0.50366485000000005</v>
      </c>
    </row>
    <row r="11892" spans="1:4" x14ac:dyDescent="0.25">
      <c r="A11892" s="88">
        <v>41768.256944471359</v>
      </c>
      <c r="B11892" s="91">
        <v>5.1060500099999997</v>
      </c>
      <c r="C11892" s="91">
        <v>0.61620337000000003</v>
      </c>
      <c r="D11892" s="91">
        <v>0.50559138999999997</v>
      </c>
    </row>
    <row r="11893" spans="1:4" x14ac:dyDescent="0.25">
      <c r="A11893" s="88">
        <v>41768.257638915806</v>
      </c>
      <c r="B11893" s="91">
        <v>5.1651792500000004</v>
      </c>
      <c r="C11893" s="91">
        <v>0.62108034000000001</v>
      </c>
      <c r="D11893" s="91">
        <v>0.51186757999999999</v>
      </c>
    </row>
    <row r="11894" spans="1:4" x14ac:dyDescent="0.25">
      <c r="A11894" s="88">
        <v>41768.258333360252</v>
      </c>
      <c r="B11894" s="91">
        <v>5.1937894800000004</v>
      </c>
      <c r="C11894" s="91">
        <v>0.65797680999999997</v>
      </c>
      <c r="D11894" s="91">
        <v>0.54423290000000002</v>
      </c>
    </row>
    <row r="11895" spans="1:4" x14ac:dyDescent="0.25">
      <c r="A11895" s="88">
        <v>41768.259027804699</v>
      </c>
      <c r="B11895" s="91">
        <v>5.1594567299999996</v>
      </c>
      <c r="C11895" s="91">
        <v>0.63034815</v>
      </c>
      <c r="D11895" s="91">
        <v>0.51957010999999997</v>
      </c>
    </row>
    <row r="11896" spans="1:4" x14ac:dyDescent="0.25">
      <c r="A11896" s="88">
        <v>41768.259722249146</v>
      </c>
      <c r="B11896" s="91">
        <v>5.1670866000000002</v>
      </c>
      <c r="C11896" s="91">
        <v>0.59817498999999996</v>
      </c>
      <c r="D11896" s="91">
        <v>0.49335697000000001</v>
      </c>
    </row>
    <row r="11897" spans="1:4" x14ac:dyDescent="0.25">
      <c r="A11897" s="88">
        <v>41768.260416693593</v>
      </c>
      <c r="B11897" s="91">
        <v>5.2052335699999999</v>
      </c>
      <c r="C11897" s="91">
        <v>0.64008087000000002</v>
      </c>
      <c r="D11897" s="91">
        <v>0.52982616000000005</v>
      </c>
    </row>
    <row r="11898" spans="1:4" x14ac:dyDescent="0.25">
      <c r="A11898" s="88">
        <v>41768.261111138039</v>
      </c>
      <c r="B11898" s="91"/>
      <c r="C11898" s="91"/>
      <c r="D11898" s="91"/>
    </row>
    <row r="11899" spans="1:4" x14ac:dyDescent="0.25">
      <c r="A11899" s="88">
        <v>41768.261805582486</v>
      </c>
      <c r="B11899" s="91"/>
      <c r="C11899" s="91"/>
      <c r="D11899" s="91"/>
    </row>
    <row r="11900" spans="1:4" x14ac:dyDescent="0.25">
      <c r="A11900" s="88">
        <v>41768.262500026933</v>
      </c>
      <c r="B11900" s="91"/>
      <c r="C11900" s="91"/>
      <c r="D11900" s="91"/>
    </row>
    <row r="11901" spans="1:4" x14ac:dyDescent="0.25">
      <c r="A11901" s="88">
        <v>41768.263194471379</v>
      </c>
      <c r="B11901" s="91">
        <v>5.2758069000000001</v>
      </c>
      <c r="C11901" s="91">
        <v>0.57093978000000001</v>
      </c>
      <c r="D11901" s="91">
        <v>0.47353819000000003</v>
      </c>
    </row>
    <row r="11902" spans="1:4" x14ac:dyDescent="0.25">
      <c r="A11902" s="88">
        <v>41768.263888915826</v>
      </c>
      <c r="B11902" s="91">
        <v>5.2452888499999997</v>
      </c>
      <c r="C11902" s="91">
        <v>0.61625242000000002</v>
      </c>
      <c r="D11902" s="91">
        <v>0.50978482000000003</v>
      </c>
    </row>
    <row r="11903" spans="1:4" x14ac:dyDescent="0.25">
      <c r="A11903" s="88">
        <v>41768.264583360273</v>
      </c>
      <c r="B11903" s="91">
        <v>5.0411992100000003</v>
      </c>
      <c r="C11903" s="91">
        <v>0.55272668999999996</v>
      </c>
      <c r="D11903" s="91">
        <v>0.45122554999999998</v>
      </c>
    </row>
    <row r="11904" spans="1:4" x14ac:dyDescent="0.25">
      <c r="A11904" s="88">
        <v>41768.26527780472</v>
      </c>
      <c r="B11904" s="91">
        <v>5.0450143799999996</v>
      </c>
      <c r="C11904" s="91">
        <v>0.58009463999999999</v>
      </c>
      <c r="D11904" s="91">
        <v>0.47438341000000001</v>
      </c>
    </row>
    <row r="11905" spans="1:4" x14ac:dyDescent="0.25">
      <c r="A11905" s="88">
        <v>41768.265972249166</v>
      </c>
      <c r="B11905" s="91">
        <v>5.1098647100000001</v>
      </c>
      <c r="C11905" s="91">
        <v>0.61235492999999996</v>
      </c>
      <c r="D11905" s="91">
        <v>0.50311691000000003</v>
      </c>
    </row>
    <row r="11906" spans="1:4" x14ac:dyDescent="0.25">
      <c r="A11906" s="88">
        <v>41768.266666693613</v>
      </c>
      <c r="B11906" s="91">
        <v>5.1613640800000002</v>
      </c>
      <c r="C11906" s="91">
        <v>0.58920561999999999</v>
      </c>
      <c r="D11906" s="91">
        <v>0.48620063000000002</v>
      </c>
    </row>
    <row r="11907" spans="1:4" x14ac:dyDescent="0.25">
      <c r="A11907" s="88">
        <v>41768.26736113806</v>
      </c>
      <c r="B11907" s="91">
        <v>5.1041426699999999</v>
      </c>
      <c r="C11907" s="91">
        <v>0.53973663000000005</v>
      </c>
      <c r="D11907" s="91">
        <v>0.44356263000000001</v>
      </c>
    </row>
    <row r="11908" spans="1:4" x14ac:dyDescent="0.25">
      <c r="A11908" s="88">
        <v>41768.268055582506</v>
      </c>
      <c r="B11908" s="91">
        <v>5.1098647100000001</v>
      </c>
      <c r="C11908" s="91">
        <v>0.56722139999999999</v>
      </c>
      <c r="D11908" s="91">
        <v>0.46666929000000001</v>
      </c>
    </row>
    <row r="11909" spans="1:4" x14ac:dyDescent="0.25">
      <c r="A11909" s="88">
        <v>41768.268750026953</v>
      </c>
      <c r="B11909" s="91">
        <v>5.1174945799999998</v>
      </c>
      <c r="C11909" s="91">
        <v>0.57121264999999999</v>
      </c>
      <c r="D11909" s="91">
        <v>0.46919801999999999</v>
      </c>
    </row>
    <row r="11910" spans="1:4" x14ac:dyDescent="0.25">
      <c r="A11910" s="88">
        <v>41768.2694444714</v>
      </c>
      <c r="B11910" s="91">
        <v>4.9858851399999997</v>
      </c>
      <c r="C11910" s="91">
        <v>0.53486001000000005</v>
      </c>
      <c r="D11910" s="91">
        <v>0.43514353</v>
      </c>
    </row>
    <row r="11911" spans="1:4" x14ac:dyDescent="0.25">
      <c r="A11911" s="88">
        <v>41768.270138915846</v>
      </c>
      <c r="B11911" s="91">
        <v>5.0602731700000003</v>
      </c>
      <c r="C11911" s="91">
        <v>0.57048553000000002</v>
      </c>
      <c r="D11911" s="91">
        <v>0.46681254999999999</v>
      </c>
    </row>
    <row r="11912" spans="1:4" x14ac:dyDescent="0.25">
      <c r="A11912" s="88">
        <v>41768.270833360293</v>
      </c>
      <c r="B11912" s="91">
        <v>5.0411992100000003</v>
      </c>
      <c r="C11912" s="91">
        <v>0.63895964999999999</v>
      </c>
      <c r="D11912" s="91">
        <v>0.52175110999999996</v>
      </c>
    </row>
    <row r="11913" spans="1:4" x14ac:dyDescent="0.25">
      <c r="A11913" s="88">
        <v>41768.27152780474</v>
      </c>
      <c r="B11913" s="91"/>
      <c r="C11913" s="91"/>
      <c r="D11913" s="91"/>
    </row>
    <row r="11914" spans="1:4" x14ac:dyDescent="0.25">
      <c r="A11914" s="88">
        <v>41768.272222249187</v>
      </c>
      <c r="B11914" s="91"/>
      <c r="C11914" s="91"/>
      <c r="D11914" s="91"/>
    </row>
    <row r="11915" spans="1:4" x14ac:dyDescent="0.25">
      <c r="A11915" s="88">
        <v>41768.272916693633</v>
      </c>
      <c r="B11915" s="91"/>
      <c r="C11915" s="91"/>
      <c r="D11915" s="91"/>
    </row>
    <row r="11916" spans="1:4" x14ac:dyDescent="0.25">
      <c r="A11916" s="88">
        <v>41768.27361113808</v>
      </c>
      <c r="B11916" s="91">
        <v>4.9668116600000003</v>
      </c>
      <c r="C11916" s="91">
        <v>0.56672429999999996</v>
      </c>
      <c r="D11916" s="91">
        <v>0.46191518999999998</v>
      </c>
    </row>
    <row r="11917" spans="1:4" x14ac:dyDescent="0.25">
      <c r="A11917" s="88">
        <v>41768.274305582527</v>
      </c>
      <c r="B11917" s="91">
        <v>4.8294806499999998</v>
      </c>
      <c r="C11917" s="91">
        <v>0.55796783999999999</v>
      </c>
      <c r="D11917" s="91">
        <v>0.45030564000000001</v>
      </c>
    </row>
    <row r="11918" spans="1:4" x14ac:dyDescent="0.25">
      <c r="A11918" s="88">
        <v>41768.275000026973</v>
      </c>
      <c r="B11918" s="91">
        <v>4.9725336999999996</v>
      </c>
      <c r="C11918" s="91">
        <v>0.59717642999999998</v>
      </c>
      <c r="D11918" s="91">
        <v>0.48560423000000003</v>
      </c>
    </row>
    <row r="11919" spans="1:4" x14ac:dyDescent="0.25">
      <c r="A11919" s="88">
        <v>41768.27569447142</v>
      </c>
      <c r="B11919" s="91">
        <v>5.0431070299999998</v>
      </c>
      <c r="C11919" s="91">
        <v>0.59850859999999995</v>
      </c>
      <c r="D11919" s="91">
        <v>0.48896053</v>
      </c>
    </row>
    <row r="11920" spans="1:4" x14ac:dyDescent="0.25">
      <c r="A11920" s="88">
        <v>41768.276388915867</v>
      </c>
      <c r="B11920" s="91">
        <v>5.0526437800000004</v>
      </c>
      <c r="C11920" s="91">
        <v>0.58060323999999996</v>
      </c>
      <c r="D11920" s="91">
        <v>0.47597044999999999</v>
      </c>
    </row>
    <row r="11921" spans="1:4" x14ac:dyDescent="0.25">
      <c r="A11921" s="88">
        <v>41768.277083360314</v>
      </c>
      <c r="B11921" s="91">
        <v>5.0202183700000003</v>
      </c>
      <c r="C11921" s="91">
        <v>0.53024274000000005</v>
      </c>
      <c r="D11921" s="91">
        <v>0.43350940999999998</v>
      </c>
    </row>
    <row r="11922" spans="1:4" x14ac:dyDescent="0.25">
      <c r="A11922" s="88">
        <v>41768.27777780476</v>
      </c>
      <c r="B11922" s="91">
        <v>4.8847942399999997</v>
      </c>
      <c r="C11922" s="91">
        <v>0.57148575999999995</v>
      </c>
      <c r="D11922" s="91">
        <v>0.46357917999999998</v>
      </c>
    </row>
    <row r="11923" spans="1:4" x14ac:dyDescent="0.25">
      <c r="A11923" s="88">
        <v>41768.278472249207</v>
      </c>
      <c r="B11923" s="91">
        <v>4.8733501400000003</v>
      </c>
      <c r="C11923" s="91">
        <v>0.55774557999999996</v>
      </c>
      <c r="D11923" s="91">
        <v>0.45133181999999999</v>
      </c>
    </row>
    <row r="11924" spans="1:4" x14ac:dyDescent="0.25">
      <c r="A11924" s="88">
        <v>41768.279166693654</v>
      </c>
      <c r="B11924" s="91">
        <v>4.9782557499999998</v>
      </c>
      <c r="C11924" s="91">
        <v>0.53020060000000002</v>
      </c>
      <c r="D11924" s="91">
        <v>0.43119445000000001</v>
      </c>
    </row>
    <row r="11925" spans="1:4" x14ac:dyDescent="0.25">
      <c r="A11925" s="88">
        <v>41768.2798611381</v>
      </c>
      <c r="B11925" s="91">
        <v>4.8275733000000001</v>
      </c>
      <c r="C11925" s="91">
        <v>0.53952157000000001</v>
      </c>
      <c r="D11925" s="91">
        <v>0.4355773</v>
      </c>
    </row>
    <row r="11926" spans="1:4" x14ac:dyDescent="0.25">
      <c r="A11926" s="88">
        <v>41768.280555582547</v>
      </c>
      <c r="B11926" s="91">
        <v>4.9439234699999997</v>
      </c>
      <c r="C11926" s="91">
        <v>0.59860396000000005</v>
      </c>
      <c r="D11926" s="91">
        <v>0.48569551</v>
      </c>
    </row>
    <row r="11927" spans="1:4" x14ac:dyDescent="0.25">
      <c r="A11927" s="88">
        <v>41768.281250026994</v>
      </c>
      <c r="B11927" s="91">
        <v>5.0164032000000001</v>
      </c>
      <c r="C11927" s="91">
        <v>0.56210101000000001</v>
      </c>
      <c r="D11927" s="91">
        <v>0.45938620000000002</v>
      </c>
    </row>
    <row r="11928" spans="1:4" x14ac:dyDescent="0.25">
      <c r="A11928" s="88">
        <v>41768.281944471441</v>
      </c>
      <c r="B11928" s="91"/>
      <c r="C11928" s="91"/>
      <c r="D11928" s="91"/>
    </row>
    <row r="11929" spans="1:4" x14ac:dyDescent="0.25">
      <c r="A11929" s="88">
        <v>41768.282638915887</v>
      </c>
      <c r="B11929" s="91"/>
      <c r="C11929" s="91"/>
      <c r="D11929" s="91"/>
    </row>
    <row r="11930" spans="1:4" x14ac:dyDescent="0.25">
      <c r="A11930" s="88">
        <v>41768.283333360334</v>
      </c>
      <c r="B11930" s="91"/>
      <c r="C11930" s="91"/>
      <c r="D11930" s="91"/>
    </row>
    <row r="11931" spans="1:4" x14ac:dyDescent="0.25">
      <c r="A11931" s="88">
        <v>41768.284027804781</v>
      </c>
      <c r="B11931" s="91">
        <v>5.0373845099999999</v>
      </c>
      <c r="C11931" s="91">
        <v>0.5348174</v>
      </c>
      <c r="D11931" s="91">
        <v>0.43719572000000001</v>
      </c>
    </row>
    <row r="11932" spans="1:4" x14ac:dyDescent="0.25">
      <c r="A11932" s="88">
        <v>41768.284722249227</v>
      </c>
      <c r="B11932" s="91">
        <v>4.90196085</v>
      </c>
      <c r="C11932" s="91">
        <v>0.55756795000000003</v>
      </c>
      <c r="D11932" s="91">
        <v>0.45179307000000002</v>
      </c>
    </row>
    <row r="11933" spans="1:4" x14ac:dyDescent="0.25">
      <c r="A11933" s="88">
        <v>41768.285416693674</v>
      </c>
      <c r="B11933" s="91">
        <v>4.8237585999999997</v>
      </c>
      <c r="C11933" s="91">
        <v>0.62108034000000001</v>
      </c>
      <c r="D11933" s="91">
        <v>0.50020790000000004</v>
      </c>
    </row>
    <row r="11934" spans="1:4" x14ac:dyDescent="0.25">
      <c r="A11934" s="88">
        <v>41768.286111138121</v>
      </c>
      <c r="B11934" s="91">
        <v>4.8390173900000004</v>
      </c>
      <c r="C11934" s="91">
        <v>0.57053100999999995</v>
      </c>
      <c r="D11934" s="91">
        <v>0.46010952999999999</v>
      </c>
    </row>
    <row r="11935" spans="1:4" x14ac:dyDescent="0.25">
      <c r="A11935" s="88">
        <v>41768.286805582567</v>
      </c>
      <c r="B11935" s="91">
        <v>4.9706263499999999</v>
      </c>
      <c r="C11935" s="91">
        <v>0.64349126999999995</v>
      </c>
      <c r="D11935" s="91">
        <v>0.52371436000000005</v>
      </c>
    </row>
    <row r="11936" spans="1:4" x14ac:dyDescent="0.25">
      <c r="A11936" s="88">
        <v>41768.287500027014</v>
      </c>
      <c r="B11936" s="91">
        <v>5.0621805200000001</v>
      </c>
      <c r="C11936" s="91">
        <v>0.60294669999999995</v>
      </c>
      <c r="D11936" s="91">
        <v>0.49343534999999999</v>
      </c>
    </row>
    <row r="11937" spans="1:4" x14ac:dyDescent="0.25">
      <c r="A11937" s="88">
        <v>41768.288194471461</v>
      </c>
      <c r="B11937" s="91">
        <v>5.0469217300000002</v>
      </c>
      <c r="C11937" s="91">
        <v>0.63498414000000003</v>
      </c>
      <c r="D11937" s="91">
        <v>0.52010213999999999</v>
      </c>
    </row>
    <row r="11938" spans="1:4" x14ac:dyDescent="0.25">
      <c r="A11938" s="88">
        <v>41768.288888915908</v>
      </c>
      <c r="B11938" s="91">
        <v>5.00305176</v>
      </c>
      <c r="C11938" s="91">
        <v>0.63549060000000002</v>
      </c>
      <c r="D11938" s="91">
        <v>0.51930118000000003</v>
      </c>
    </row>
    <row r="11939" spans="1:4" x14ac:dyDescent="0.25">
      <c r="A11939" s="88">
        <v>41768.289583360354</v>
      </c>
      <c r="B11939" s="91">
        <v>4.8886089300000002</v>
      </c>
      <c r="C11939" s="91">
        <v>0.64859098000000004</v>
      </c>
      <c r="D11939" s="91">
        <v>0.52599715999999996</v>
      </c>
    </row>
    <row r="11940" spans="1:4" x14ac:dyDescent="0.25">
      <c r="A11940" s="88">
        <v>41768.290277804801</v>
      </c>
      <c r="B11940" s="91">
        <v>4.8809795400000002</v>
      </c>
      <c r="C11940" s="91">
        <v>0.63845127999999995</v>
      </c>
      <c r="D11940" s="91">
        <v>0.51613677000000002</v>
      </c>
    </row>
    <row r="11941" spans="1:4" x14ac:dyDescent="0.25">
      <c r="A11941" s="88">
        <v>41768.290972249248</v>
      </c>
      <c r="B11941" s="91">
        <v>4.7093157799999998</v>
      </c>
      <c r="C11941" s="91">
        <v>0.71668220000000005</v>
      </c>
      <c r="D11941" s="91">
        <v>0.57476664</v>
      </c>
    </row>
    <row r="11942" spans="1:4" x14ac:dyDescent="0.25">
      <c r="A11942" s="88">
        <v>41768.291666693694</v>
      </c>
      <c r="B11942" s="91">
        <v>4.7722587599999997</v>
      </c>
      <c r="C11942" s="91">
        <v>0.69477749</v>
      </c>
      <c r="D11942" s="91">
        <v>0.55908817</v>
      </c>
    </row>
    <row r="11943" spans="1:4" x14ac:dyDescent="0.25">
      <c r="A11943" s="88">
        <v>41768.292361138141</v>
      </c>
      <c r="B11943" s="91"/>
      <c r="C11943" s="91"/>
      <c r="D11943" s="91"/>
    </row>
    <row r="11944" spans="1:4" x14ac:dyDescent="0.25">
      <c r="A11944" s="88">
        <v>41768.293055582588</v>
      </c>
      <c r="B11944" s="91"/>
      <c r="C11944" s="91"/>
      <c r="D11944" s="91"/>
    </row>
    <row r="11945" spans="1:4" x14ac:dyDescent="0.25">
      <c r="A11945" s="88">
        <v>41768.293750027035</v>
      </c>
      <c r="B11945" s="91"/>
      <c r="C11945" s="91"/>
      <c r="D11945" s="91"/>
    </row>
    <row r="11946" spans="1:4" x14ac:dyDescent="0.25">
      <c r="A11946" s="88">
        <v>41768.294444471481</v>
      </c>
      <c r="B11946" s="91">
        <v>4.6787977200000004</v>
      </c>
      <c r="C11946" s="91">
        <v>0.65271049999999997</v>
      </c>
      <c r="D11946" s="91">
        <v>0.52220237000000003</v>
      </c>
    </row>
    <row r="11947" spans="1:4" x14ac:dyDescent="0.25">
      <c r="A11947" s="88">
        <v>41768.295138915928</v>
      </c>
      <c r="B11947" s="91">
        <v>4.6044101700000004</v>
      </c>
      <c r="C11947" s="91">
        <v>0.65302252999999999</v>
      </c>
      <c r="D11947" s="91">
        <v>0.52038508999999999</v>
      </c>
    </row>
    <row r="11948" spans="1:4" x14ac:dyDescent="0.25">
      <c r="A11948" s="88">
        <v>41768.295833360375</v>
      </c>
      <c r="B11948" s="91">
        <v>4.5109486600000004</v>
      </c>
      <c r="C11948" s="91">
        <v>0.63009714999999999</v>
      </c>
      <c r="D11948" s="91">
        <v>0.49912425999999999</v>
      </c>
    </row>
    <row r="11949" spans="1:4" x14ac:dyDescent="0.25">
      <c r="A11949" s="88">
        <v>41768.296527804821</v>
      </c>
      <c r="B11949" s="91">
        <v>4.8733501400000003</v>
      </c>
      <c r="C11949" s="91">
        <v>0.63916326000000001</v>
      </c>
      <c r="D11949" s="91">
        <v>0.51715266999999998</v>
      </c>
    </row>
    <row r="11950" spans="1:4" x14ac:dyDescent="0.25">
      <c r="A11950" s="88">
        <v>41768.297222249268</v>
      </c>
      <c r="B11950" s="91">
        <v>4.9992370599999996</v>
      </c>
      <c r="C11950" s="91">
        <v>0.57103073999999998</v>
      </c>
      <c r="D11950" s="91">
        <v>0.46571073000000002</v>
      </c>
    </row>
    <row r="11951" spans="1:4" x14ac:dyDescent="0.25">
      <c r="A11951" s="88">
        <v>41768.297916693715</v>
      </c>
      <c r="B11951" s="91">
        <v>4.9172196399999999</v>
      </c>
      <c r="C11951" s="91">
        <v>0.65276246999999998</v>
      </c>
      <c r="D11951" s="91">
        <v>0.53054535000000003</v>
      </c>
    </row>
    <row r="11952" spans="1:4" x14ac:dyDescent="0.25">
      <c r="A11952" s="88">
        <v>41768.298611138162</v>
      </c>
      <c r="B11952" s="91">
        <v>4.90959024</v>
      </c>
      <c r="C11952" s="91">
        <v>0.63009714999999999</v>
      </c>
      <c r="D11952" s="91">
        <v>0.51124846999999995</v>
      </c>
    </row>
    <row r="11953" spans="1:4" x14ac:dyDescent="0.25">
      <c r="A11953" s="88">
        <v>41768.299305582608</v>
      </c>
      <c r="B11953" s="91">
        <v>4.9629969599999999</v>
      </c>
      <c r="C11953" s="91">
        <v>0.66620237000000004</v>
      </c>
      <c r="D11953" s="91">
        <v>0.54206538000000004</v>
      </c>
    </row>
    <row r="11954" spans="1:4" x14ac:dyDescent="0.25">
      <c r="A11954" s="88">
        <v>41768.300000027055</v>
      </c>
      <c r="B11954" s="91">
        <v>4.9763484</v>
      </c>
      <c r="C11954" s="91">
        <v>0.64369631000000005</v>
      </c>
      <c r="D11954" s="91">
        <v>0.52445918000000002</v>
      </c>
    </row>
    <row r="11955" spans="1:4" x14ac:dyDescent="0.25">
      <c r="A11955" s="88">
        <v>41768.300694471502</v>
      </c>
      <c r="B11955" s="91">
        <v>4.9572749099999998</v>
      </c>
      <c r="C11955" s="91">
        <v>0.68017757000000001</v>
      </c>
      <c r="D11955" s="91">
        <v>0.55282754000000001</v>
      </c>
    </row>
    <row r="11956" spans="1:4" x14ac:dyDescent="0.25">
      <c r="A11956" s="88">
        <v>41768.301388915948</v>
      </c>
      <c r="B11956" s="91">
        <v>4.9591822600000004</v>
      </c>
      <c r="C11956" s="91">
        <v>0.71186249999999995</v>
      </c>
      <c r="D11956" s="91">
        <v>0.57992732999999996</v>
      </c>
    </row>
    <row r="11957" spans="1:4" x14ac:dyDescent="0.25">
      <c r="A11957" s="88">
        <v>41768.302083360395</v>
      </c>
      <c r="B11957" s="91">
        <v>4.8790721899999996</v>
      </c>
      <c r="C11957" s="91">
        <v>0.73459178000000003</v>
      </c>
      <c r="D11957" s="91">
        <v>0.59559715000000002</v>
      </c>
    </row>
    <row r="11958" spans="1:4" x14ac:dyDescent="0.25">
      <c r="A11958" s="88">
        <v>41768.302777804842</v>
      </c>
      <c r="B11958" s="91"/>
      <c r="C11958" s="91"/>
      <c r="D11958" s="91"/>
    </row>
    <row r="11959" spans="1:4" x14ac:dyDescent="0.25">
      <c r="A11959" s="88">
        <v>41768.303472249288</v>
      </c>
      <c r="B11959" s="91"/>
      <c r="C11959" s="91"/>
      <c r="D11959" s="91"/>
    </row>
    <row r="11960" spans="1:4" x14ac:dyDescent="0.25">
      <c r="A11960" s="88">
        <v>41768.304166693735</v>
      </c>
      <c r="B11960" s="91"/>
      <c r="C11960" s="91"/>
      <c r="D11960" s="91"/>
    </row>
    <row r="11961" spans="1:4" x14ac:dyDescent="0.25">
      <c r="A11961" s="88">
        <v>41768.304861138182</v>
      </c>
      <c r="B11961" s="91">
        <v>5.0717172599999998</v>
      </c>
      <c r="C11961" s="91">
        <v>0.73936194</v>
      </c>
      <c r="D11961" s="91">
        <v>0.60671728999999996</v>
      </c>
    </row>
    <row r="11962" spans="1:4" x14ac:dyDescent="0.25">
      <c r="A11962" s="88">
        <v>41768.305555582629</v>
      </c>
      <c r="B11962" s="91">
        <v>5.13656807</v>
      </c>
      <c r="C11962" s="91">
        <v>0.69427896</v>
      </c>
      <c r="D11962" s="91">
        <v>0.57226562999999997</v>
      </c>
    </row>
    <row r="11963" spans="1:4" x14ac:dyDescent="0.25">
      <c r="A11963" s="88">
        <v>41768.306250027075</v>
      </c>
      <c r="B11963" s="91">
        <v>5.1403832400000002</v>
      </c>
      <c r="C11963" s="91">
        <v>0.63054913000000001</v>
      </c>
      <c r="D11963" s="91">
        <v>0.51934933999999999</v>
      </c>
    </row>
    <row r="11964" spans="1:4" x14ac:dyDescent="0.25">
      <c r="A11964" s="88">
        <v>41768.306944471522</v>
      </c>
      <c r="B11964" s="91">
        <v>5.1461052900000004</v>
      </c>
      <c r="C11964" s="91">
        <v>0.66188133000000005</v>
      </c>
      <c r="D11964" s="91">
        <v>0.54515599999999997</v>
      </c>
    </row>
    <row r="11965" spans="1:4" x14ac:dyDescent="0.25">
      <c r="A11965" s="88">
        <v>41768.307638915969</v>
      </c>
      <c r="B11965" s="91">
        <v>5.0888834000000003</v>
      </c>
      <c r="C11965" s="91">
        <v>0.57075799000000005</v>
      </c>
      <c r="D11965" s="91">
        <v>0.46778405000000001</v>
      </c>
    </row>
    <row r="11966" spans="1:4" x14ac:dyDescent="0.25">
      <c r="A11966" s="88">
        <v>41768.308333360415</v>
      </c>
      <c r="B11966" s="91">
        <v>5.1880674400000002</v>
      </c>
      <c r="C11966" s="91">
        <v>0.60280257000000004</v>
      </c>
      <c r="D11966" s="91">
        <v>0.49705033999999998</v>
      </c>
    </row>
    <row r="11967" spans="1:4" x14ac:dyDescent="0.25">
      <c r="A11967" s="88">
        <v>41768.309027804862</v>
      </c>
      <c r="B11967" s="91">
        <v>5.1480126400000001</v>
      </c>
      <c r="C11967" s="91">
        <v>0.64359379000000005</v>
      </c>
      <c r="D11967" s="91">
        <v>0.53015924000000003</v>
      </c>
    </row>
    <row r="11968" spans="1:4" x14ac:dyDescent="0.25">
      <c r="A11968" s="88">
        <v>41768.309722249309</v>
      </c>
      <c r="B11968" s="91">
        <v>5.0392918599999996</v>
      </c>
      <c r="C11968" s="91">
        <v>0.62999671999999995</v>
      </c>
      <c r="D11968" s="91">
        <v>0.51608067999999996</v>
      </c>
    </row>
    <row r="11969" spans="1:4" x14ac:dyDescent="0.25">
      <c r="A11969" s="88">
        <v>41768.310416693756</v>
      </c>
      <c r="B11969" s="91">
        <v>5.0679025700000002</v>
      </c>
      <c r="C11969" s="91">
        <v>0.65250253999999996</v>
      </c>
      <c r="D11969" s="91">
        <v>0.53537469999999998</v>
      </c>
    </row>
    <row r="11970" spans="1:4" x14ac:dyDescent="0.25">
      <c r="A11970" s="88">
        <v>41768.311111138202</v>
      </c>
      <c r="B11970" s="91">
        <v>5.0717172599999998</v>
      </c>
      <c r="C11970" s="91">
        <v>0.67137592999999995</v>
      </c>
      <c r="D11970" s="91">
        <v>0.55140471000000002</v>
      </c>
    </row>
    <row r="11971" spans="1:4" x14ac:dyDescent="0.25">
      <c r="A11971" s="88">
        <v>41768.311805582649</v>
      </c>
      <c r="B11971" s="91">
        <v>5.0297551199999999</v>
      </c>
      <c r="C11971" s="91">
        <v>0.71668220000000005</v>
      </c>
      <c r="D11971" s="91">
        <v>0.58636904000000001</v>
      </c>
    </row>
    <row r="11972" spans="1:4" x14ac:dyDescent="0.25">
      <c r="A11972" s="88">
        <v>41768.312500027096</v>
      </c>
      <c r="B11972" s="91">
        <v>5.0392918599999996</v>
      </c>
      <c r="C11972" s="91">
        <v>0.68449395999999996</v>
      </c>
      <c r="D11972" s="91">
        <v>0.55996460000000003</v>
      </c>
    </row>
    <row r="11973" spans="1:4" x14ac:dyDescent="0.25">
      <c r="A11973" s="88">
        <v>41768.313194471542</v>
      </c>
      <c r="B11973" s="91"/>
      <c r="C11973" s="91"/>
      <c r="D11973" s="91"/>
    </row>
    <row r="11974" spans="1:4" x14ac:dyDescent="0.25">
      <c r="A11974" s="88">
        <v>41768.313888915989</v>
      </c>
      <c r="B11974" s="91"/>
      <c r="C11974" s="91"/>
      <c r="D11974" s="91"/>
    </row>
    <row r="11975" spans="1:4" x14ac:dyDescent="0.25">
      <c r="A11975" s="88">
        <v>41768.314583360436</v>
      </c>
      <c r="B11975" s="91"/>
      <c r="C11975" s="91"/>
      <c r="D11975" s="91"/>
    </row>
    <row r="11976" spans="1:4" x14ac:dyDescent="0.25">
      <c r="A11976" s="88">
        <v>41768.315277804882</v>
      </c>
      <c r="B11976" s="91">
        <v>5.2929735200000003</v>
      </c>
      <c r="C11976" s="91">
        <v>0.68869787000000005</v>
      </c>
      <c r="D11976" s="91">
        <v>0.57242119000000002</v>
      </c>
    </row>
    <row r="11977" spans="1:4" x14ac:dyDescent="0.25">
      <c r="A11977" s="88">
        <v>41768.315972249329</v>
      </c>
      <c r="B11977" s="91">
        <v>5.2128634500000004</v>
      </c>
      <c r="C11977" s="91">
        <v>0.68891727999999997</v>
      </c>
      <c r="D11977" s="91">
        <v>0.57010841000000001</v>
      </c>
    </row>
    <row r="11978" spans="1:4" x14ac:dyDescent="0.25">
      <c r="A11978" s="88">
        <v>41768.316666693776</v>
      </c>
      <c r="B11978" s="91">
        <v>5.2338442799999996</v>
      </c>
      <c r="C11978" s="91">
        <v>0.67569690999999998</v>
      </c>
      <c r="D11978" s="91">
        <v>0.55972551999999998</v>
      </c>
    </row>
    <row r="11979" spans="1:4" x14ac:dyDescent="0.25">
      <c r="A11979" s="88">
        <v>41768.317361138223</v>
      </c>
      <c r="B11979" s="91">
        <v>5.2204928400000004</v>
      </c>
      <c r="C11979" s="91">
        <v>0.67164360999999995</v>
      </c>
      <c r="D11979" s="91">
        <v>0.55609070999999999</v>
      </c>
    </row>
    <row r="11980" spans="1:4" x14ac:dyDescent="0.25">
      <c r="A11980" s="88">
        <v>41768.318055582669</v>
      </c>
      <c r="B11980" s="91">
        <v>5.21095562</v>
      </c>
      <c r="C11980" s="91">
        <v>0.63901048999999999</v>
      </c>
      <c r="D11980" s="91">
        <v>0.52834802999999997</v>
      </c>
    </row>
    <row r="11981" spans="1:4" x14ac:dyDescent="0.25">
      <c r="A11981" s="88">
        <v>41768.318750027116</v>
      </c>
      <c r="B11981" s="91">
        <v>5.2224001900000001</v>
      </c>
      <c r="C11981" s="91">
        <v>0.62551420999999996</v>
      </c>
      <c r="D11981" s="91">
        <v>0.51770419000000001</v>
      </c>
    </row>
    <row r="11982" spans="1:4" x14ac:dyDescent="0.25">
      <c r="A11982" s="88">
        <v>41768.319444471563</v>
      </c>
      <c r="B11982" s="91">
        <v>5.2281222300000003</v>
      </c>
      <c r="C11982" s="91">
        <v>0.62103087000000001</v>
      </c>
      <c r="D11982" s="91">
        <v>0.51386558999999998</v>
      </c>
    </row>
    <row r="11983" spans="1:4" x14ac:dyDescent="0.25">
      <c r="A11983" s="88">
        <v>41768.320138916009</v>
      </c>
      <c r="B11983" s="91">
        <v>5.2471962000000003</v>
      </c>
      <c r="C11983" s="91">
        <v>0.67499763000000002</v>
      </c>
      <c r="D11983" s="91">
        <v>0.55879807000000004</v>
      </c>
    </row>
    <row r="11984" spans="1:4" x14ac:dyDescent="0.25">
      <c r="A11984" s="88">
        <v>41768.320833360456</v>
      </c>
      <c r="B11984" s="91">
        <v>5.1747160000000001</v>
      </c>
      <c r="C11984" s="91">
        <v>0.67467540999999998</v>
      </c>
      <c r="D11984" s="91">
        <v>0.55610722000000001</v>
      </c>
    </row>
    <row r="11985" spans="1:4" x14ac:dyDescent="0.25">
      <c r="A11985" s="88">
        <v>41768.321527804903</v>
      </c>
      <c r="B11985" s="91">
        <v>5.21667814</v>
      </c>
      <c r="C11985" s="91">
        <v>0.67542773</v>
      </c>
      <c r="D11985" s="91">
        <v>0.55929344999999997</v>
      </c>
    </row>
    <row r="11986" spans="1:4" x14ac:dyDescent="0.25">
      <c r="A11986" s="88">
        <v>41768.32222224935</v>
      </c>
      <c r="B11986" s="91">
        <v>5.2681775100000001</v>
      </c>
      <c r="C11986" s="91">
        <v>0.72104579000000002</v>
      </c>
      <c r="D11986" s="91">
        <v>0.59938258</v>
      </c>
    </row>
    <row r="11987" spans="1:4" x14ac:dyDescent="0.25">
      <c r="A11987" s="88">
        <v>41768.322916693796</v>
      </c>
      <c r="B11987" s="91">
        <v>5.2185854899999997</v>
      </c>
      <c r="C11987" s="91">
        <v>0.68891727999999997</v>
      </c>
      <c r="D11987" s="91">
        <v>0.57074796999999999</v>
      </c>
    </row>
    <row r="11988" spans="1:4" x14ac:dyDescent="0.25">
      <c r="A11988" s="88">
        <v>41768.323611138243</v>
      </c>
      <c r="B11988" s="91"/>
      <c r="C11988" s="91"/>
      <c r="D11988" s="91"/>
    </row>
    <row r="11989" spans="1:4" x14ac:dyDescent="0.25">
      <c r="A11989" s="88">
        <v>41768.32430558269</v>
      </c>
      <c r="B11989" s="91"/>
      <c r="C11989" s="91"/>
      <c r="D11989" s="91"/>
    </row>
    <row r="11990" spans="1:4" x14ac:dyDescent="0.25">
      <c r="A11990" s="88">
        <v>41768.325000027136</v>
      </c>
      <c r="B11990" s="91"/>
      <c r="C11990" s="91"/>
      <c r="D11990" s="91"/>
    </row>
    <row r="11991" spans="1:4" x14ac:dyDescent="0.25">
      <c r="A11991" s="88">
        <v>41768.325694471583</v>
      </c>
      <c r="B11991" s="91">
        <v>5.40360117</v>
      </c>
      <c r="C11991" s="91">
        <v>0.66614943999999998</v>
      </c>
      <c r="D11991" s="91">
        <v>0.55786508000000001</v>
      </c>
    </row>
    <row r="11992" spans="1:4" x14ac:dyDescent="0.25">
      <c r="A11992" s="88">
        <v>41768.32638891603</v>
      </c>
      <c r="B11992" s="91">
        <v>5.3482871100000002</v>
      </c>
      <c r="C11992" s="91">
        <v>0.66599034999999995</v>
      </c>
      <c r="D11992" s="91">
        <v>0.55486566000000004</v>
      </c>
    </row>
    <row r="11993" spans="1:4" x14ac:dyDescent="0.25">
      <c r="A11993" s="88">
        <v>41768.327083360477</v>
      </c>
      <c r="B11993" s="91">
        <v>5.1556420300000001</v>
      </c>
      <c r="C11993" s="91">
        <v>0.68405806999999996</v>
      </c>
      <c r="D11993" s="91">
        <v>0.56349163999999996</v>
      </c>
    </row>
    <row r="11994" spans="1:4" x14ac:dyDescent="0.25">
      <c r="A11994" s="88">
        <v>41768.327777804923</v>
      </c>
      <c r="B11994" s="91">
        <v>5.2128634500000004</v>
      </c>
      <c r="C11994" s="91">
        <v>0.70257031999999997</v>
      </c>
      <c r="D11994" s="91">
        <v>0.58097297000000003</v>
      </c>
    </row>
    <row r="11995" spans="1:4" x14ac:dyDescent="0.25">
      <c r="A11995" s="88">
        <v>41768.32847224937</v>
      </c>
      <c r="B11995" s="91">
        <v>5.1995115299999997</v>
      </c>
      <c r="C11995" s="91">
        <v>0.67974436000000005</v>
      </c>
      <c r="D11995" s="91">
        <v>0.56132941999999997</v>
      </c>
    </row>
    <row r="11996" spans="1:4" x14ac:dyDescent="0.25">
      <c r="A11996" s="88">
        <v>41768.329166693817</v>
      </c>
      <c r="B11996" s="91">
        <v>5.2338442799999996</v>
      </c>
      <c r="C11996" s="91">
        <v>0.69344961999999999</v>
      </c>
      <c r="D11996" s="91">
        <v>0.57407355000000004</v>
      </c>
    </row>
    <row r="11997" spans="1:4" x14ac:dyDescent="0.25">
      <c r="A11997" s="88">
        <v>41768.329861138263</v>
      </c>
      <c r="B11997" s="91">
        <v>5.1689939499999999</v>
      </c>
      <c r="C11997" s="91">
        <v>0.69356012</v>
      </c>
      <c r="D11997" s="91">
        <v>0.57231188</v>
      </c>
    </row>
    <row r="11998" spans="1:4" x14ac:dyDescent="0.25">
      <c r="A11998" s="88">
        <v>41768.33055558271</v>
      </c>
      <c r="B11998" s="91">
        <v>5.1861600899999996</v>
      </c>
      <c r="C11998" s="91">
        <v>0.67110848000000001</v>
      </c>
      <c r="D11998" s="91">
        <v>0.55412918</v>
      </c>
    </row>
    <row r="11999" spans="1:4" x14ac:dyDescent="0.25">
      <c r="A11999" s="88">
        <v>41768.331250027157</v>
      </c>
      <c r="B11999" s="91">
        <v>5.2014188800000003</v>
      </c>
      <c r="C11999" s="91">
        <v>0.68482118999999997</v>
      </c>
      <c r="D11999" s="91">
        <v>0.56587337999999998</v>
      </c>
    </row>
    <row r="12000" spans="1:4" x14ac:dyDescent="0.25">
      <c r="A12000" s="88">
        <v>41768.331944471603</v>
      </c>
      <c r="B12000" s="91">
        <v>5.1003279700000004</v>
      </c>
      <c r="C12000" s="91">
        <v>0.66172319999999996</v>
      </c>
      <c r="D12000" s="91">
        <v>0.54354398999999998</v>
      </c>
    </row>
    <row r="12001" spans="1:4" x14ac:dyDescent="0.25">
      <c r="A12001" s="88">
        <v>41768.33263891605</v>
      </c>
      <c r="B12001" s="91">
        <v>4.9591822600000004</v>
      </c>
      <c r="C12001" s="91">
        <v>0.73942083000000003</v>
      </c>
      <c r="D12001" s="91">
        <v>0.60200918000000003</v>
      </c>
    </row>
    <row r="12002" spans="1:4" x14ac:dyDescent="0.25">
      <c r="A12002" s="88">
        <v>41768.333333360497</v>
      </c>
      <c r="B12002" s="91">
        <v>5.1613640800000002</v>
      </c>
      <c r="C12002" s="91">
        <v>0.71174908000000003</v>
      </c>
      <c r="D12002" s="91">
        <v>0.58739394</v>
      </c>
    </row>
    <row r="12003" spans="1:4" x14ac:dyDescent="0.25">
      <c r="A12003" s="88">
        <v>41768.334027804944</v>
      </c>
      <c r="B12003" s="91"/>
      <c r="C12003" s="91"/>
      <c r="D12003" s="91"/>
    </row>
    <row r="12004" spans="1:4" x14ac:dyDescent="0.25">
      <c r="A12004" s="88">
        <v>41768.33472224939</v>
      </c>
      <c r="B12004" s="91"/>
      <c r="C12004" s="91"/>
      <c r="D12004" s="91"/>
    </row>
    <row r="12005" spans="1:4" x14ac:dyDescent="0.25">
      <c r="A12005" s="88">
        <v>41768.335416693837</v>
      </c>
      <c r="B12005" s="91"/>
      <c r="C12005" s="91"/>
      <c r="D12005" s="91"/>
    </row>
    <row r="12006" spans="1:4" x14ac:dyDescent="0.25">
      <c r="A12006" s="88">
        <v>41768.336111138284</v>
      </c>
      <c r="B12006" s="91">
        <v>5.1766233399999999</v>
      </c>
      <c r="C12006" s="91">
        <v>0.71220285000000005</v>
      </c>
      <c r="D12006" s="91">
        <v>0.58762252000000004</v>
      </c>
    </row>
    <row r="12007" spans="1:4" x14ac:dyDescent="0.25">
      <c r="A12007" s="88">
        <v>41768.33680558273</v>
      </c>
      <c r="B12007" s="91">
        <v>5.2014188800000003</v>
      </c>
      <c r="C12007" s="91">
        <v>0.68427592999999998</v>
      </c>
      <c r="D12007" s="91">
        <v>0.56465071</v>
      </c>
    </row>
    <row r="12008" spans="1:4" x14ac:dyDescent="0.25">
      <c r="A12008" s="88">
        <v>41768.337500027177</v>
      </c>
      <c r="B12008" s="91">
        <v>5.3139543500000004</v>
      </c>
      <c r="C12008" s="91">
        <v>0.67985255</v>
      </c>
      <c r="D12008" s="91">
        <v>0.56506926000000002</v>
      </c>
    </row>
    <row r="12009" spans="1:4" x14ac:dyDescent="0.25">
      <c r="A12009" s="88">
        <v>41768.338194471624</v>
      </c>
      <c r="B12009" s="91">
        <v>5.1689939499999999</v>
      </c>
      <c r="C12009" s="91">
        <v>0.68001502999999996</v>
      </c>
      <c r="D12009" s="91">
        <v>0.56078660000000002</v>
      </c>
    </row>
    <row r="12010" spans="1:4" x14ac:dyDescent="0.25">
      <c r="A12010" s="88">
        <v>41768.338888916071</v>
      </c>
      <c r="B12010" s="91">
        <v>5.1060500099999997</v>
      </c>
      <c r="C12010" s="91">
        <v>0.68919169999999996</v>
      </c>
      <c r="D12010" s="91">
        <v>0.56687741999999997</v>
      </c>
    </row>
    <row r="12011" spans="1:4" x14ac:dyDescent="0.25">
      <c r="A12011" s="88">
        <v>41768.339583360517</v>
      </c>
      <c r="B12011" s="91">
        <v>5.0984206199999997</v>
      </c>
      <c r="C12011" s="91">
        <v>0.68941140000000001</v>
      </c>
      <c r="D12011" s="91">
        <v>0.56628727999999995</v>
      </c>
    </row>
    <row r="12012" spans="1:4" x14ac:dyDescent="0.25">
      <c r="A12012" s="88">
        <v>41768.340277804964</v>
      </c>
      <c r="B12012" s="91">
        <v>5.1213092800000002</v>
      </c>
      <c r="C12012" s="91">
        <v>0.63382238000000002</v>
      </c>
      <c r="D12012" s="91">
        <v>0.52049749999999995</v>
      </c>
    </row>
    <row r="12013" spans="1:4" x14ac:dyDescent="0.25">
      <c r="A12013" s="88">
        <v>41768.340972249411</v>
      </c>
      <c r="B12013" s="91">
        <v>5.1441979399999997</v>
      </c>
      <c r="C12013" s="91">
        <v>0.67947382000000001</v>
      </c>
      <c r="D12013" s="91">
        <v>0.55909175</v>
      </c>
    </row>
    <row r="12014" spans="1:4" x14ac:dyDescent="0.25">
      <c r="A12014" s="88">
        <v>41768.341666693857</v>
      </c>
      <c r="B12014" s="91">
        <v>4.9858851399999997</v>
      </c>
      <c r="C12014" s="91">
        <v>0.66567235999999996</v>
      </c>
      <c r="D12014" s="91">
        <v>0.54229795999999997</v>
      </c>
    </row>
    <row r="12015" spans="1:4" x14ac:dyDescent="0.25">
      <c r="A12015" s="88">
        <v>41768.342361138304</v>
      </c>
      <c r="B12015" s="91">
        <v>4.96871901</v>
      </c>
      <c r="C12015" s="91">
        <v>0.67057425000000004</v>
      </c>
      <c r="D12015" s="91">
        <v>0.54568945999999996</v>
      </c>
    </row>
    <row r="12016" spans="1:4" x14ac:dyDescent="0.25">
      <c r="A12016" s="88">
        <v>41768.343055582751</v>
      </c>
      <c r="B12016" s="91">
        <v>4.8905162799999999</v>
      </c>
      <c r="C12016" s="91">
        <v>0.67089474000000004</v>
      </c>
      <c r="D12016" s="91">
        <v>0.54388618</v>
      </c>
    </row>
    <row r="12017" spans="1:4" x14ac:dyDescent="0.25">
      <c r="A12017" s="88">
        <v>41768.343750027198</v>
      </c>
      <c r="B12017" s="91">
        <v>4.98397779</v>
      </c>
      <c r="C12017" s="91">
        <v>0.64282589999999995</v>
      </c>
      <c r="D12017" s="91">
        <v>0.52298080999999996</v>
      </c>
    </row>
    <row r="12018" spans="1:4" x14ac:dyDescent="0.25">
      <c r="A12018" s="88">
        <v>41768.344444471644</v>
      </c>
      <c r="B12018" s="91"/>
      <c r="C12018" s="91"/>
      <c r="D12018" s="91"/>
    </row>
    <row r="12019" spans="1:4" x14ac:dyDescent="0.25">
      <c r="A12019" s="88">
        <v>41768.345138916091</v>
      </c>
      <c r="B12019" s="91"/>
      <c r="C12019" s="91"/>
      <c r="D12019" s="91"/>
    </row>
    <row r="12020" spans="1:4" x14ac:dyDescent="0.25">
      <c r="A12020" s="88">
        <v>41768.345833360538</v>
      </c>
      <c r="B12020" s="91"/>
      <c r="C12020" s="91"/>
      <c r="D12020" s="91"/>
    </row>
    <row r="12021" spans="1:4" x14ac:dyDescent="0.25">
      <c r="A12021" s="88">
        <v>41768.346527804984</v>
      </c>
      <c r="B12021" s="91">
        <v>4.9935150100000003</v>
      </c>
      <c r="C12021" s="91">
        <v>0.67100161000000003</v>
      </c>
      <c r="D12021" s="91">
        <v>0.54838699000000002</v>
      </c>
    </row>
    <row r="12022" spans="1:4" x14ac:dyDescent="0.25">
      <c r="A12022" s="88">
        <v>41768.347222249431</v>
      </c>
      <c r="B12022" s="91">
        <v>5.0164032000000001</v>
      </c>
      <c r="C12022" s="91">
        <v>0.67542773</v>
      </c>
      <c r="D12022" s="91">
        <v>0.5513941</v>
      </c>
    </row>
    <row r="12023" spans="1:4" x14ac:dyDescent="0.25">
      <c r="A12023" s="88">
        <v>41768.347916693878</v>
      </c>
      <c r="B12023" s="91">
        <v>5.0316624599999997</v>
      </c>
      <c r="C12023" s="91">
        <v>0.66588431999999997</v>
      </c>
      <c r="D12023" s="91">
        <v>0.54453956999999997</v>
      </c>
    </row>
    <row r="12024" spans="1:4" x14ac:dyDescent="0.25">
      <c r="A12024" s="88">
        <v>41768.348611138324</v>
      </c>
      <c r="B12024" s="91">
        <v>4.90959024</v>
      </c>
      <c r="C12024" s="91">
        <v>0.66662705</v>
      </c>
      <c r="D12024" s="91">
        <v>0.54128456000000003</v>
      </c>
    </row>
    <row r="12025" spans="1:4" x14ac:dyDescent="0.25">
      <c r="A12025" s="88">
        <v>41768.349305582771</v>
      </c>
      <c r="B12025" s="91">
        <v>4.8180360799999997</v>
      </c>
      <c r="C12025" s="91">
        <v>0.66620237000000004</v>
      </c>
      <c r="D12025" s="91">
        <v>0.53765589000000003</v>
      </c>
    </row>
    <row r="12026" spans="1:4" x14ac:dyDescent="0.25">
      <c r="A12026" s="88">
        <v>41768.350000027218</v>
      </c>
      <c r="B12026" s="91">
        <v>4.86381292</v>
      </c>
      <c r="C12026" s="91">
        <v>0.64848768999999995</v>
      </c>
      <c r="D12026" s="91">
        <v>0.52418666999999997</v>
      </c>
    </row>
    <row r="12027" spans="1:4" x14ac:dyDescent="0.25">
      <c r="A12027" s="88">
        <v>41768.350694471665</v>
      </c>
      <c r="B12027" s="91">
        <v>4.9076829000000002</v>
      </c>
      <c r="C12027" s="91">
        <v>0.64338887</v>
      </c>
      <c r="D12027" s="91">
        <v>0.52171475</v>
      </c>
    </row>
    <row r="12028" spans="1:4" x14ac:dyDescent="0.25">
      <c r="A12028" s="88">
        <v>41768.351388916111</v>
      </c>
      <c r="B12028" s="91">
        <v>4.9935150100000003</v>
      </c>
      <c r="C12028" s="91">
        <v>0.66140717000000004</v>
      </c>
      <c r="D12028" s="91">
        <v>0.53869122000000003</v>
      </c>
    </row>
    <row r="12029" spans="1:4" x14ac:dyDescent="0.25">
      <c r="A12029" s="88">
        <v>41768.352083360558</v>
      </c>
      <c r="B12029" s="91">
        <v>4.9534602200000002</v>
      </c>
      <c r="C12029" s="91">
        <v>0.62974596000000005</v>
      </c>
      <c r="D12029" s="91">
        <v>0.51296723</v>
      </c>
    </row>
    <row r="12030" spans="1:4" x14ac:dyDescent="0.25">
      <c r="A12030" s="88">
        <v>41768.352777805005</v>
      </c>
      <c r="B12030" s="91">
        <v>4.9496455199999998</v>
      </c>
      <c r="C12030" s="91">
        <v>0.63885789999999998</v>
      </c>
      <c r="D12030" s="91">
        <v>0.51924413000000003</v>
      </c>
    </row>
    <row r="12031" spans="1:4" x14ac:dyDescent="0.25">
      <c r="A12031" s="88">
        <v>41768.353472249451</v>
      </c>
      <c r="B12031" s="91">
        <v>4.9877924900000004</v>
      </c>
      <c r="C12031" s="91">
        <v>0.66135454000000005</v>
      </c>
      <c r="D12031" s="91">
        <v>0.53825265</v>
      </c>
    </row>
    <row r="12032" spans="1:4" x14ac:dyDescent="0.25">
      <c r="A12032" s="88">
        <v>41768.354166693898</v>
      </c>
      <c r="B12032" s="91">
        <v>4.9191269899999996</v>
      </c>
      <c r="C12032" s="91">
        <v>0.67153662000000003</v>
      </c>
      <c r="D12032" s="91">
        <v>0.54560423000000002</v>
      </c>
    </row>
    <row r="12033" spans="1:4" x14ac:dyDescent="0.25">
      <c r="A12033" s="88">
        <v>41768.354861138345</v>
      </c>
      <c r="B12033" s="91"/>
      <c r="C12033" s="91"/>
      <c r="D12033" s="91"/>
    </row>
    <row r="12034" spans="1:4" x14ac:dyDescent="0.25">
      <c r="A12034" s="88">
        <v>41768.355555582792</v>
      </c>
      <c r="B12034" s="91"/>
      <c r="C12034" s="91"/>
      <c r="D12034" s="91"/>
    </row>
    <row r="12035" spans="1:4" x14ac:dyDescent="0.25">
      <c r="A12035" s="88">
        <v>41768.356250027238</v>
      </c>
      <c r="B12035" s="91"/>
      <c r="C12035" s="91"/>
      <c r="D12035" s="91"/>
    </row>
    <row r="12036" spans="1:4" x14ac:dyDescent="0.25">
      <c r="A12036" s="88">
        <v>41768.356944471685</v>
      </c>
      <c r="B12036" s="91">
        <v>4.9763484</v>
      </c>
      <c r="C12036" s="91">
        <v>0.64303045999999997</v>
      </c>
      <c r="D12036" s="91">
        <v>0.52327531999999999</v>
      </c>
    </row>
    <row r="12037" spans="1:4" x14ac:dyDescent="0.25">
      <c r="A12037" s="88">
        <v>41768.357638916132</v>
      </c>
      <c r="B12037" s="91">
        <v>4.8485541300000001</v>
      </c>
      <c r="C12037" s="91">
        <v>0.67164360999999995</v>
      </c>
      <c r="D12037" s="91">
        <v>0.54382998000000005</v>
      </c>
    </row>
    <row r="12038" spans="1:4" x14ac:dyDescent="0.25">
      <c r="A12038" s="88">
        <v>41768.358333360578</v>
      </c>
      <c r="B12038" s="91">
        <v>4.6807050700000001</v>
      </c>
      <c r="C12038" s="91">
        <v>0.67532015000000001</v>
      </c>
      <c r="D12038" s="91">
        <v>0.54029125</v>
      </c>
    </row>
    <row r="12039" spans="1:4" x14ac:dyDescent="0.25">
      <c r="A12039" s="88">
        <v>41768.359027805025</v>
      </c>
      <c r="B12039" s="91">
        <v>4.7188525200000004</v>
      </c>
      <c r="C12039" s="91">
        <v>0.69333917</v>
      </c>
      <c r="D12039" s="91">
        <v>0.55665039999999999</v>
      </c>
    </row>
    <row r="12040" spans="1:4" x14ac:dyDescent="0.25">
      <c r="A12040" s="88">
        <v>41768.359722249472</v>
      </c>
      <c r="B12040" s="91">
        <v>4.8142213800000002</v>
      </c>
      <c r="C12040" s="91">
        <v>0.68400358999999999</v>
      </c>
      <c r="D12040" s="91">
        <v>0.55128597999999995</v>
      </c>
    </row>
    <row r="12041" spans="1:4" x14ac:dyDescent="0.25">
      <c r="A12041" s="88">
        <v>41768.360416693919</v>
      </c>
      <c r="B12041" s="91">
        <v>4.8771648399999998</v>
      </c>
      <c r="C12041" s="91">
        <v>0.65708613000000005</v>
      </c>
      <c r="D12041" s="91">
        <v>0.53133081999999998</v>
      </c>
    </row>
    <row r="12042" spans="1:4" x14ac:dyDescent="0.25">
      <c r="A12042" s="88">
        <v>41768.361111138365</v>
      </c>
      <c r="B12042" s="91">
        <v>4.9229421599999998</v>
      </c>
      <c r="C12042" s="91">
        <v>0.63921410000000001</v>
      </c>
      <c r="D12042" s="91">
        <v>0.51864575999999996</v>
      </c>
    </row>
    <row r="12043" spans="1:4" x14ac:dyDescent="0.25">
      <c r="A12043" s="88">
        <v>41768.361805582812</v>
      </c>
      <c r="B12043" s="91">
        <v>4.8504614799999999</v>
      </c>
      <c r="C12043" s="91">
        <v>0.61240375000000002</v>
      </c>
      <c r="D12043" s="91">
        <v>0.49580302999999998</v>
      </c>
    </row>
    <row r="12044" spans="1:4" x14ac:dyDescent="0.25">
      <c r="A12044" s="88">
        <v>41768.362500027259</v>
      </c>
      <c r="B12044" s="91">
        <v>4.8294806499999998</v>
      </c>
      <c r="C12044" s="91">
        <v>0.63009714999999999</v>
      </c>
      <c r="D12044" s="91">
        <v>0.50888800999999995</v>
      </c>
    </row>
    <row r="12045" spans="1:4" x14ac:dyDescent="0.25">
      <c r="A12045" s="88">
        <v>41768.363194471705</v>
      </c>
      <c r="B12045" s="91">
        <v>4.7722587599999997</v>
      </c>
      <c r="C12045" s="91">
        <v>0.65245061999999998</v>
      </c>
      <c r="D12045" s="91">
        <v>0.52496414999999996</v>
      </c>
    </row>
    <row r="12046" spans="1:4" x14ac:dyDescent="0.25">
      <c r="A12046" s="88">
        <v>41768.363888916152</v>
      </c>
      <c r="B12046" s="91">
        <v>4.74937057</v>
      </c>
      <c r="C12046" s="91">
        <v>0.63850205999999998</v>
      </c>
      <c r="D12046" s="91">
        <v>0.51250035000000005</v>
      </c>
    </row>
    <row r="12047" spans="1:4" x14ac:dyDescent="0.25">
      <c r="A12047" s="88">
        <v>41768.364583360599</v>
      </c>
      <c r="B12047" s="91">
        <v>4.8256659500000003</v>
      </c>
      <c r="C12047" s="91">
        <v>0.66135454000000005</v>
      </c>
      <c r="D12047" s="91">
        <v>0.53309618999999997</v>
      </c>
    </row>
    <row r="12048" spans="1:4" x14ac:dyDescent="0.25">
      <c r="A12048" s="88">
        <v>41768.365277805045</v>
      </c>
      <c r="B12048" s="91"/>
      <c r="C12048" s="91"/>
      <c r="D12048" s="91"/>
    </row>
    <row r="12049" spans="1:4" x14ac:dyDescent="0.25">
      <c r="A12049" s="88">
        <v>41768.365972249492</v>
      </c>
      <c r="B12049" s="91"/>
      <c r="C12049" s="91"/>
      <c r="D12049" s="91"/>
    </row>
    <row r="12050" spans="1:4" x14ac:dyDescent="0.25">
      <c r="A12050" s="88">
        <v>41768.366666693939</v>
      </c>
      <c r="B12050" s="91"/>
      <c r="C12050" s="91"/>
      <c r="D12050" s="91"/>
    </row>
    <row r="12051" spans="1:4" x14ac:dyDescent="0.25">
      <c r="A12051" s="88">
        <v>41768.367361138386</v>
      </c>
      <c r="B12051" s="91">
        <v>5.0621805200000001</v>
      </c>
      <c r="C12051" s="91">
        <v>0.61065155000000004</v>
      </c>
      <c r="D12051" s="91">
        <v>0.49937192000000002</v>
      </c>
    </row>
    <row r="12052" spans="1:4" x14ac:dyDescent="0.25">
      <c r="A12052" s="88">
        <v>41768.368055582832</v>
      </c>
      <c r="B12052" s="91">
        <v>5.0125884999999997</v>
      </c>
      <c r="C12052" s="91">
        <v>0.66167050999999999</v>
      </c>
      <c r="D12052" s="91">
        <v>0.54042875999999995</v>
      </c>
    </row>
    <row r="12053" spans="1:4" x14ac:dyDescent="0.25">
      <c r="A12053" s="88">
        <v>41768.368750027279</v>
      </c>
      <c r="B12053" s="91">
        <v>4.9343862500000002</v>
      </c>
      <c r="C12053" s="91">
        <v>0.67958194000000005</v>
      </c>
      <c r="D12053" s="91">
        <v>0.55180364999999998</v>
      </c>
    </row>
    <row r="12054" spans="1:4" x14ac:dyDescent="0.25">
      <c r="A12054" s="88">
        <v>41768.369444471726</v>
      </c>
      <c r="B12054" s="91">
        <v>5.0392918599999996</v>
      </c>
      <c r="C12054" s="91">
        <v>0.65245061999999998</v>
      </c>
      <c r="D12054" s="91">
        <v>0.53375083000000001</v>
      </c>
    </row>
    <row r="12055" spans="1:4" x14ac:dyDescent="0.25">
      <c r="A12055" s="88">
        <v>41768.370138916172</v>
      </c>
      <c r="B12055" s="91">
        <v>5.1041426699999999</v>
      </c>
      <c r="C12055" s="91">
        <v>0.64292817999999996</v>
      </c>
      <c r="D12055" s="91">
        <v>0.52693361000000005</v>
      </c>
    </row>
    <row r="12056" spans="1:4" x14ac:dyDescent="0.25">
      <c r="A12056" s="88">
        <v>41768.370833360619</v>
      </c>
      <c r="B12056" s="91">
        <v>5.0984206199999997</v>
      </c>
      <c r="C12056" s="91">
        <v>0.65265852000000002</v>
      </c>
      <c r="D12056" s="91">
        <v>0.53649603999999995</v>
      </c>
    </row>
    <row r="12057" spans="1:4" x14ac:dyDescent="0.25">
      <c r="A12057" s="88">
        <v>41768.371527805066</v>
      </c>
      <c r="B12057" s="91">
        <v>5.0888834000000003</v>
      </c>
      <c r="C12057" s="91">
        <v>0.69383645000000005</v>
      </c>
      <c r="D12057" s="91">
        <v>0.56999253999999999</v>
      </c>
    </row>
    <row r="12058" spans="1:4" x14ac:dyDescent="0.25">
      <c r="A12058" s="88">
        <v>41768.372222249513</v>
      </c>
      <c r="B12058" s="91">
        <v>5.0793466599999997</v>
      </c>
      <c r="C12058" s="91">
        <v>0.69295298999999999</v>
      </c>
      <c r="D12058" s="91">
        <v>0.5690558</v>
      </c>
    </row>
    <row r="12059" spans="1:4" x14ac:dyDescent="0.25">
      <c r="A12059" s="88">
        <v>41768.372916693959</v>
      </c>
      <c r="B12059" s="91">
        <v>5.1003279700000004</v>
      </c>
      <c r="C12059" s="91">
        <v>0.66630864000000001</v>
      </c>
      <c r="D12059" s="91">
        <v>0.54731052999999996</v>
      </c>
    </row>
    <row r="12060" spans="1:4" x14ac:dyDescent="0.25">
      <c r="A12060" s="88">
        <v>41768.373611138406</v>
      </c>
      <c r="B12060" s="91">
        <v>5.0392918599999996</v>
      </c>
      <c r="C12060" s="91">
        <v>0.69300806999999998</v>
      </c>
      <c r="D12060" s="91">
        <v>0.56720901000000001</v>
      </c>
    </row>
    <row r="12061" spans="1:4" x14ac:dyDescent="0.25">
      <c r="A12061" s="88">
        <v>41768.374305582853</v>
      </c>
      <c r="B12061" s="91">
        <v>5.0507364299999997</v>
      </c>
      <c r="C12061" s="91">
        <v>0.70642786999999996</v>
      </c>
      <c r="D12061" s="91">
        <v>0.57748169000000005</v>
      </c>
    </row>
    <row r="12062" spans="1:4" x14ac:dyDescent="0.25">
      <c r="A12062" s="88">
        <v>41768.375000027299</v>
      </c>
      <c r="B12062" s="91">
        <v>5.0164032000000001</v>
      </c>
      <c r="C12062" s="91">
        <v>0.69703822999999998</v>
      </c>
      <c r="D12062" s="91">
        <v>0.56903612999999997</v>
      </c>
    </row>
    <row r="12063" spans="1:4" x14ac:dyDescent="0.25">
      <c r="A12063" s="88">
        <v>41768.375694471746</v>
      </c>
      <c r="B12063" s="91"/>
      <c r="C12063" s="91"/>
      <c r="D12063" s="91"/>
    </row>
    <row r="12064" spans="1:4" x14ac:dyDescent="0.25">
      <c r="A12064" s="88">
        <v>41768.376388916193</v>
      </c>
      <c r="B12064" s="91"/>
      <c r="C12064" s="91"/>
      <c r="D12064" s="91"/>
    </row>
    <row r="12065" spans="1:4" x14ac:dyDescent="0.25">
      <c r="A12065" s="88">
        <v>41768.37708336064</v>
      </c>
      <c r="B12065" s="91"/>
      <c r="C12065" s="91"/>
      <c r="D12065" s="91"/>
    </row>
    <row r="12066" spans="1:4" x14ac:dyDescent="0.25">
      <c r="A12066" s="88">
        <v>41768.377777805086</v>
      </c>
      <c r="B12066" s="91">
        <v>4.92866421</v>
      </c>
      <c r="C12066" s="91">
        <v>0.68858825999999995</v>
      </c>
      <c r="D12066" s="91">
        <v>0.55945820000000002</v>
      </c>
    </row>
    <row r="12067" spans="1:4" x14ac:dyDescent="0.25">
      <c r="A12067" s="88">
        <v>41768.378472249533</v>
      </c>
      <c r="B12067" s="91">
        <v>4.8428320899999999</v>
      </c>
      <c r="C12067" s="91">
        <v>0.70693402999999999</v>
      </c>
      <c r="D12067" s="91">
        <v>0.57066678999999998</v>
      </c>
    </row>
    <row r="12068" spans="1:4" x14ac:dyDescent="0.25">
      <c r="A12068" s="88">
        <v>41768.37916669398</v>
      </c>
      <c r="B12068" s="91">
        <v>4.88288689</v>
      </c>
      <c r="C12068" s="91">
        <v>0.71146566</v>
      </c>
      <c r="D12068" s="91">
        <v>0.57726926000000001</v>
      </c>
    </row>
    <row r="12069" spans="1:4" x14ac:dyDescent="0.25">
      <c r="A12069" s="88">
        <v>41768.379861138426</v>
      </c>
      <c r="B12069" s="91">
        <v>4.9916071899999999</v>
      </c>
      <c r="C12069" s="91">
        <v>0.70609074999999999</v>
      </c>
      <c r="D12069" s="91">
        <v>0.57522529</v>
      </c>
    </row>
    <row r="12070" spans="1:4" x14ac:dyDescent="0.25">
      <c r="A12070" s="88">
        <v>41768.380555582873</v>
      </c>
      <c r="B12070" s="91">
        <v>4.9763484</v>
      </c>
      <c r="C12070" s="91">
        <v>0.67969018000000003</v>
      </c>
      <c r="D12070" s="91">
        <v>0.55358207000000004</v>
      </c>
    </row>
    <row r="12071" spans="1:4" x14ac:dyDescent="0.25">
      <c r="A12071" s="88">
        <v>41768.38125002732</v>
      </c>
      <c r="B12071" s="91">
        <v>5.04882908</v>
      </c>
      <c r="C12071" s="91">
        <v>0.66135454000000005</v>
      </c>
      <c r="D12071" s="91">
        <v>0.54050279000000001</v>
      </c>
    </row>
    <row r="12072" spans="1:4" x14ac:dyDescent="0.25">
      <c r="A12072" s="88">
        <v>41768.381944471766</v>
      </c>
      <c r="B12072" s="91">
        <v>4.9858851399999997</v>
      </c>
      <c r="C12072" s="91">
        <v>0.6608811</v>
      </c>
      <c r="D12072" s="91">
        <v>0.53806502</v>
      </c>
    </row>
    <row r="12073" spans="1:4" x14ac:dyDescent="0.25">
      <c r="A12073" s="88">
        <v>41768.382638916213</v>
      </c>
      <c r="B12073" s="91">
        <v>4.8332953500000002</v>
      </c>
      <c r="C12073" s="91">
        <v>0.66599034999999995</v>
      </c>
      <c r="D12073" s="91">
        <v>0.53813814999999998</v>
      </c>
    </row>
    <row r="12074" spans="1:4" x14ac:dyDescent="0.25">
      <c r="A12074" s="88">
        <v>41768.38333336066</v>
      </c>
      <c r="B12074" s="91">
        <v>4.8218512499999999</v>
      </c>
      <c r="C12074" s="91">
        <v>0.68886232000000003</v>
      </c>
      <c r="D12074" s="91">
        <v>0.55607854999999995</v>
      </c>
    </row>
    <row r="12075" spans="1:4" x14ac:dyDescent="0.25">
      <c r="A12075" s="88">
        <v>41768.384027805107</v>
      </c>
      <c r="B12075" s="91">
        <v>4.8905162799999999</v>
      </c>
      <c r="C12075" s="91">
        <v>0.67046749999999999</v>
      </c>
      <c r="D12075" s="91">
        <v>0.54353982000000001</v>
      </c>
    </row>
    <row r="12076" spans="1:4" x14ac:dyDescent="0.25">
      <c r="A12076" s="88">
        <v>41768.384722249553</v>
      </c>
      <c r="B12076" s="91">
        <v>4.9992370599999996</v>
      </c>
      <c r="C12076" s="91">
        <v>0.68400358999999999</v>
      </c>
      <c r="D12076" s="91">
        <v>0.55812097000000005</v>
      </c>
    </row>
    <row r="12077" spans="1:4" x14ac:dyDescent="0.25">
      <c r="A12077" s="88">
        <v>41768.385416694</v>
      </c>
      <c r="B12077" s="91">
        <v>4.92866421</v>
      </c>
      <c r="C12077" s="91">
        <v>0.62511587000000002</v>
      </c>
      <c r="D12077" s="91">
        <v>0.50745450999999997</v>
      </c>
    </row>
    <row r="12078" spans="1:4" x14ac:dyDescent="0.25">
      <c r="A12078" s="88">
        <v>41768.386111138447</v>
      </c>
      <c r="B12078" s="91"/>
      <c r="C12078" s="91"/>
      <c r="D12078" s="91"/>
    </row>
    <row r="12079" spans="1:4" x14ac:dyDescent="0.25">
      <c r="A12079" s="88">
        <v>41768.386805582893</v>
      </c>
      <c r="B12079" s="91"/>
      <c r="C12079" s="91"/>
      <c r="D12079" s="91"/>
    </row>
    <row r="12080" spans="1:4" x14ac:dyDescent="0.25">
      <c r="A12080" s="88">
        <v>41768.38750002734</v>
      </c>
      <c r="B12080" s="91"/>
      <c r="C12080" s="91"/>
      <c r="D12080" s="91"/>
    </row>
    <row r="12081" spans="1:4" x14ac:dyDescent="0.25">
      <c r="A12081" s="88">
        <v>41768.388194471787</v>
      </c>
      <c r="B12081" s="91">
        <v>5.21095562</v>
      </c>
      <c r="C12081" s="91">
        <v>0.64313281</v>
      </c>
      <c r="D12081" s="91">
        <v>0.53195493999999999</v>
      </c>
    </row>
    <row r="12082" spans="1:4" x14ac:dyDescent="0.25">
      <c r="A12082" s="88">
        <v>41768.388888916234</v>
      </c>
      <c r="B12082" s="91">
        <v>5.26245546</v>
      </c>
      <c r="C12082" s="91">
        <v>0.68394917</v>
      </c>
      <c r="D12082" s="91">
        <v>0.56712686999999995</v>
      </c>
    </row>
    <row r="12083" spans="1:4" x14ac:dyDescent="0.25">
      <c r="A12083" s="88">
        <v>41768.38958336068</v>
      </c>
      <c r="B12083" s="91">
        <v>5.2204928400000004</v>
      </c>
      <c r="C12083" s="91">
        <v>0.73383176000000006</v>
      </c>
      <c r="D12083" s="91">
        <v>0.60757971</v>
      </c>
    </row>
    <row r="12084" spans="1:4" x14ac:dyDescent="0.25">
      <c r="A12084" s="88">
        <v>41768.390277805127</v>
      </c>
      <c r="B12084" s="91">
        <v>5.2796215999999996</v>
      </c>
      <c r="C12084" s="91">
        <v>0.65208721000000003</v>
      </c>
      <c r="D12084" s="91">
        <v>0.54165304000000003</v>
      </c>
    </row>
    <row r="12085" spans="1:4" x14ac:dyDescent="0.25">
      <c r="A12085" s="88">
        <v>41768.390972249574</v>
      </c>
      <c r="B12085" s="91">
        <v>5.1766233399999999</v>
      </c>
      <c r="C12085" s="91">
        <v>0.64303045999999997</v>
      </c>
      <c r="D12085" s="91">
        <v>0.53054994</v>
      </c>
    </row>
    <row r="12086" spans="1:4" x14ac:dyDescent="0.25">
      <c r="A12086" s="88">
        <v>41768.39166669402</v>
      </c>
      <c r="B12086" s="91">
        <v>5.0850686999999999</v>
      </c>
      <c r="C12086" s="91">
        <v>0.66051333999999995</v>
      </c>
      <c r="D12086" s="91">
        <v>0.54114591999999995</v>
      </c>
    </row>
    <row r="12087" spans="1:4" x14ac:dyDescent="0.25">
      <c r="A12087" s="88">
        <v>41768.392361138467</v>
      </c>
      <c r="B12087" s="91">
        <v>5.0526437800000004</v>
      </c>
      <c r="C12087" s="91">
        <v>0.68351393999999999</v>
      </c>
      <c r="D12087" s="91">
        <v>0.55930053999999996</v>
      </c>
    </row>
    <row r="12088" spans="1:4" x14ac:dyDescent="0.25">
      <c r="A12088" s="88">
        <v>41768.393055582914</v>
      </c>
      <c r="B12088" s="91">
        <v>5.0354771600000001</v>
      </c>
      <c r="C12088" s="91">
        <v>0.71169232999999998</v>
      </c>
      <c r="D12088" s="91">
        <v>0.58278852999999997</v>
      </c>
    </row>
    <row r="12089" spans="1:4" x14ac:dyDescent="0.25">
      <c r="A12089" s="88">
        <v>41768.393750027361</v>
      </c>
      <c r="B12089" s="91">
        <v>5.0297551199999999</v>
      </c>
      <c r="C12089" s="91">
        <v>0.68831432000000004</v>
      </c>
      <c r="D12089" s="91">
        <v>0.56336730999999995</v>
      </c>
    </row>
    <row r="12090" spans="1:4" x14ac:dyDescent="0.25">
      <c r="A12090" s="88">
        <v>41768.394444471807</v>
      </c>
      <c r="B12090" s="91">
        <v>4.9820704500000002</v>
      </c>
      <c r="C12090" s="91">
        <v>0.69714922000000001</v>
      </c>
      <c r="D12090" s="91">
        <v>0.56759316000000004</v>
      </c>
    </row>
    <row r="12091" spans="1:4" x14ac:dyDescent="0.25">
      <c r="A12091" s="88">
        <v>41768.395138916254</v>
      </c>
      <c r="B12091" s="91">
        <v>4.9629969599999999</v>
      </c>
      <c r="C12091" s="91">
        <v>0.67877144</v>
      </c>
      <c r="D12091" s="91">
        <v>0.55188709000000002</v>
      </c>
    </row>
    <row r="12092" spans="1:4" x14ac:dyDescent="0.25">
      <c r="A12092" s="88">
        <v>41768.395833360701</v>
      </c>
      <c r="B12092" s="91">
        <v>5.0984206199999997</v>
      </c>
      <c r="C12092" s="91">
        <v>0.66577827999999994</v>
      </c>
      <c r="D12092" s="91">
        <v>0.54667222000000004</v>
      </c>
    </row>
    <row r="12093" spans="1:4" x14ac:dyDescent="0.25">
      <c r="A12093" s="88">
        <v>41768.396527805147</v>
      </c>
      <c r="B12093" s="91"/>
      <c r="C12093" s="91"/>
      <c r="D12093" s="91"/>
    </row>
    <row r="12094" spans="1:4" x14ac:dyDescent="0.25">
      <c r="A12094" s="88">
        <v>41768.397222249594</v>
      </c>
      <c r="B12094" s="91"/>
      <c r="C12094" s="91"/>
      <c r="D12094" s="91"/>
    </row>
    <row r="12095" spans="1:4" x14ac:dyDescent="0.25">
      <c r="A12095" s="88">
        <v>41768.397916694041</v>
      </c>
      <c r="B12095" s="91"/>
      <c r="C12095" s="91"/>
      <c r="D12095" s="91"/>
    </row>
    <row r="12096" spans="1:4" x14ac:dyDescent="0.25">
      <c r="A12096" s="88">
        <v>41768.398611138487</v>
      </c>
      <c r="B12096" s="91">
        <v>5.2548255900000003</v>
      </c>
      <c r="C12096" s="91">
        <v>0.68842387000000005</v>
      </c>
      <c r="D12096" s="91">
        <v>0.57162166000000003</v>
      </c>
    </row>
    <row r="12097" spans="1:4" x14ac:dyDescent="0.25">
      <c r="A12097" s="88">
        <v>41768.399305582934</v>
      </c>
      <c r="B12097" s="91">
        <v>5.2605476400000004</v>
      </c>
      <c r="C12097" s="91">
        <v>0.62093198000000005</v>
      </c>
      <c r="D12097" s="91">
        <v>0.51564520999999996</v>
      </c>
    </row>
    <row r="12098" spans="1:4" x14ac:dyDescent="0.25">
      <c r="A12098" s="88">
        <v>41768.400000027381</v>
      </c>
      <c r="B12098" s="91">
        <v>5.1594567299999996</v>
      </c>
      <c r="C12098" s="91">
        <v>0.67494392000000003</v>
      </c>
      <c r="D12098" s="91">
        <v>0.55695015000000003</v>
      </c>
    </row>
    <row r="12099" spans="1:4" x14ac:dyDescent="0.25">
      <c r="A12099" s="88">
        <v>41768.400694471828</v>
      </c>
      <c r="B12099" s="91">
        <v>5.2090482700000003</v>
      </c>
      <c r="C12099" s="91">
        <v>0.62009250999999999</v>
      </c>
      <c r="D12099" s="91">
        <v>0.51219647999999995</v>
      </c>
    </row>
    <row r="12100" spans="1:4" x14ac:dyDescent="0.25">
      <c r="A12100" s="88">
        <v>41768.401388916274</v>
      </c>
      <c r="B12100" s="91">
        <v>5.2929735200000003</v>
      </c>
      <c r="C12100" s="91">
        <v>0.63855284000000001</v>
      </c>
      <c r="D12100" s="91">
        <v>0.53094160999999995</v>
      </c>
    </row>
    <row r="12101" spans="1:4" x14ac:dyDescent="0.25">
      <c r="A12101" s="88">
        <v>41768.402083360721</v>
      </c>
      <c r="B12101" s="91">
        <v>5.2452888499999997</v>
      </c>
      <c r="C12101" s="91">
        <v>0.68930155000000004</v>
      </c>
      <c r="D12101" s="91">
        <v>0.57185036</v>
      </c>
    </row>
    <row r="12102" spans="1:4" x14ac:dyDescent="0.25">
      <c r="A12102" s="88">
        <v>41768.402777805168</v>
      </c>
      <c r="B12102" s="91">
        <v>5.2433814999999999</v>
      </c>
      <c r="C12102" s="91">
        <v>0.68853348000000003</v>
      </c>
      <c r="D12102" s="91">
        <v>0.57057226000000005</v>
      </c>
    </row>
    <row r="12103" spans="1:4" x14ac:dyDescent="0.25">
      <c r="A12103" s="88">
        <v>41768.403472249614</v>
      </c>
      <c r="B12103" s="91">
        <v>5.2586402899999998</v>
      </c>
      <c r="C12103" s="91">
        <v>0.63870537000000005</v>
      </c>
      <c r="D12103" s="91">
        <v>0.52980917999999999</v>
      </c>
    </row>
    <row r="12104" spans="1:4" x14ac:dyDescent="0.25">
      <c r="A12104" s="88">
        <v>41768.404166694061</v>
      </c>
      <c r="B12104" s="91">
        <v>5.2510108899999999</v>
      </c>
      <c r="C12104" s="91">
        <v>0.67057425000000004</v>
      </c>
      <c r="D12104" s="91">
        <v>0.55582845000000003</v>
      </c>
    </row>
    <row r="12105" spans="1:4" x14ac:dyDescent="0.25">
      <c r="A12105" s="88">
        <v>41768.404861138508</v>
      </c>
      <c r="B12105" s="91">
        <v>5.2796215999999996</v>
      </c>
      <c r="C12105" s="91">
        <v>0.68853348000000003</v>
      </c>
      <c r="D12105" s="91">
        <v>0.57199842000000001</v>
      </c>
    </row>
    <row r="12106" spans="1:4" x14ac:dyDescent="0.25">
      <c r="A12106" s="88">
        <v>41768.405555582955</v>
      </c>
      <c r="B12106" s="91">
        <v>5.2586402899999998</v>
      </c>
      <c r="C12106" s="91">
        <v>0.64267253999999996</v>
      </c>
      <c r="D12106" s="91">
        <v>0.53329961999999997</v>
      </c>
    </row>
    <row r="12107" spans="1:4" x14ac:dyDescent="0.25">
      <c r="A12107" s="88">
        <v>41768.406250027401</v>
      </c>
      <c r="B12107" s="91">
        <v>5.3177690499999999</v>
      </c>
      <c r="C12107" s="91">
        <v>0.67505139000000003</v>
      </c>
      <c r="D12107" s="91">
        <v>0.56297934000000005</v>
      </c>
    </row>
    <row r="12108" spans="1:4" x14ac:dyDescent="0.25">
      <c r="A12108" s="88">
        <v>41768.406944471848</v>
      </c>
      <c r="B12108" s="91"/>
      <c r="C12108" s="91"/>
      <c r="D12108" s="91"/>
    </row>
    <row r="12109" spans="1:4" x14ac:dyDescent="0.25">
      <c r="A12109" s="88">
        <v>41768.407638916295</v>
      </c>
      <c r="B12109" s="91"/>
      <c r="C12109" s="91"/>
      <c r="D12109" s="91"/>
    </row>
    <row r="12110" spans="1:4" x14ac:dyDescent="0.25">
      <c r="A12110" s="88">
        <v>41768.408333360741</v>
      </c>
      <c r="B12110" s="91"/>
      <c r="C12110" s="91"/>
      <c r="D12110" s="91"/>
    </row>
    <row r="12111" spans="1:4" x14ac:dyDescent="0.25">
      <c r="A12111" s="88">
        <v>41768.409027805188</v>
      </c>
      <c r="B12111" s="91">
        <v>5.5027847300000001</v>
      </c>
      <c r="C12111" s="91">
        <v>0.61979675000000001</v>
      </c>
      <c r="D12111" s="91">
        <v>0.52253627999999996</v>
      </c>
    </row>
    <row r="12112" spans="1:4" x14ac:dyDescent="0.25">
      <c r="A12112" s="88">
        <v>41768.409722249635</v>
      </c>
      <c r="B12112" s="91">
        <v>5.3921570799999996</v>
      </c>
      <c r="C12112" s="91">
        <v>0.62491697000000002</v>
      </c>
      <c r="D12112" s="91">
        <v>0.52300559999999996</v>
      </c>
    </row>
    <row r="12113" spans="1:4" x14ac:dyDescent="0.25">
      <c r="A12113" s="88">
        <v>41768.410416694082</v>
      </c>
      <c r="B12113" s="91">
        <v>5.3730831099999996</v>
      </c>
      <c r="C12113" s="91">
        <v>0.67494392000000003</v>
      </c>
      <c r="D12113" s="91">
        <v>0.56444775999999997</v>
      </c>
    </row>
    <row r="12114" spans="1:4" x14ac:dyDescent="0.25">
      <c r="A12114" s="88">
        <v>41768.411111138528</v>
      </c>
      <c r="B12114" s="91">
        <v>5.3597316700000004</v>
      </c>
      <c r="C12114" s="91">
        <v>0.65203529999999998</v>
      </c>
      <c r="D12114" s="91">
        <v>0.54446751000000004</v>
      </c>
    </row>
    <row r="12115" spans="1:4" x14ac:dyDescent="0.25">
      <c r="A12115" s="88">
        <v>41768.411805582975</v>
      </c>
      <c r="B12115" s="91">
        <v>5.2491035500000001</v>
      </c>
      <c r="C12115" s="91">
        <v>0.65635454999999998</v>
      </c>
      <c r="D12115" s="91">
        <v>0.54404193000000001</v>
      </c>
    </row>
    <row r="12116" spans="1:4" x14ac:dyDescent="0.25">
      <c r="A12116" s="88">
        <v>41768.412500027422</v>
      </c>
      <c r="B12116" s="91">
        <v>5.26245546</v>
      </c>
      <c r="C12116" s="91">
        <v>0.68422150999999998</v>
      </c>
      <c r="D12116" s="91">
        <v>0.56699902000000002</v>
      </c>
    </row>
    <row r="12117" spans="1:4" x14ac:dyDescent="0.25">
      <c r="A12117" s="88">
        <v>41768.413194471868</v>
      </c>
      <c r="B12117" s="91">
        <v>5.3482871100000002</v>
      </c>
      <c r="C12117" s="91">
        <v>0.67020077</v>
      </c>
      <c r="D12117" s="91">
        <v>0.55963618000000004</v>
      </c>
    </row>
    <row r="12118" spans="1:4" x14ac:dyDescent="0.25">
      <c r="A12118" s="88">
        <v>41768.413888916315</v>
      </c>
      <c r="B12118" s="91">
        <v>5.3177690499999999</v>
      </c>
      <c r="C12118" s="91">
        <v>0.68864303999999998</v>
      </c>
      <c r="D12118" s="91">
        <v>0.57467502000000004</v>
      </c>
    </row>
    <row r="12119" spans="1:4" x14ac:dyDescent="0.25">
      <c r="A12119" s="88">
        <v>41768.414583360762</v>
      </c>
      <c r="B12119" s="91">
        <v>5.2796215999999996</v>
      </c>
      <c r="C12119" s="91">
        <v>0.64755887000000001</v>
      </c>
      <c r="D12119" s="91">
        <v>0.53809333000000004</v>
      </c>
    </row>
    <row r="12120" spans="1:4" x14ac:dyDescent="0.25">
      <c r="A12120" s="88">
        <v>41768.415277805208</v>
      </c>
      <c r="B12120" s="91">
        <v>5.2224001900000001</v>
      </c>
      <c r="C12120" s="91">
        <v>0.69798201000000004</v>
      </c>
      <c r="D12120" s="91">
        <v>0.57840203999999995</v>
      </c>
    </row>
    <row r="12121" spans="1:4" x14ac:dyDescent="0.25">
      <c r="A12121" s="88">
        <v>41768.415972249655</v>
      </c>
      <c r="B12121" s="91">
        <v>5.2357516300000002</v>
      </c>
      <c r="C12121" s="91">
        <v>0.62944531000000004</v>
      </c>
      <c r="D12121" s="91">
        <v>0.52147716</v>
      </c>
    </row>
    <row r="12122" spans="1:4" x14ac:dyDescent="0.25">
      <c r="A12122" s="88">
        <v>41768.416666694102</v>
      </c>
      <c r="B12122" s="91">
        <v>5.2662701600000004</v>
      </c>
      <c r="C12122" s="91">
        <v>0.67947382000000001</v>
      </c>
      <c r="D12122" s="91">
        <v>0.56369716000000003</v>
      </c>
    </row>
    <row r="12123" spans="1:4" x14ac:dyDescent="0.25">
      <c r="A12123" s="88">
        <v>41768.417361138549</v>
      </c>
      <c r="B12123" s="91"/>
      <c r="C12123" s="91"/>
      <c r="D12123" s="91"/>
    </row>
    <row r="12124" spans="1:4" x14ac:dyDescent="0.25">
      <c r="A12124" s="88">
        <v>41768.418055582995</v>
      </c>
      <c r="B12124" s="91"/>
      <c r="C12124" s="91"/>
      <c r="D12124" s="91"/>
    </row>
    <row r="12125" spans="1:4" x14ac:dyDescent="0.25">
      <c r="A12125" s="88">
        <v>41768.418750027442</v>
      </c>
      <c r="B12125" s="91"/>
      <c r="C12125" s="91"/>
      <c r="D12125" s="91"/>
    </row>
    <row r="12126" spans="1:4" x14ac:dyDescent="0.25">
      <c r="A12126" s="88">
        <v>41768.419444471889</v>
      </c>
      <c r="B12126" s="91">
        <v>5.44365597</v>
      </c>
      <c r="C12126" s="91">
        <v>0.67062759000000005</v>
      </c>
      <c r="D12126" s="91">
        <v>0.56353222999999997</v>
      </c>
    </row>
    <row r="12127" spans="1:4" x14ac:dyDescent="0.25">
      <c r="A12127" s="88">
        <v>41768.420138916335</v>
      </c>
      <c r="B12127" s="91">
        <v>5.4341192200000004</v>
      </c>
      <c r="C12127" s="91">
        <v>0.69737112999999995</v>
      </c>
      <c r="D12127" s="91">
        <v>0.58460080999999997</v>
      </c>
    </row>
    <row r="12128" spans="1:4" x14ac:dyDescent="0.25">
      <c r="A12128" s="88">
        <v>41768.420833360782</v>
      </c>
      <c r="B12128" s="91">
        <v>5.3730831099999996</v>
      </c>
      <c r="C12128" s="91">
        <v>0.67036074000000001</v>
      </c>
      <c r="D12128" s="91">
        <v>0.56012165999999997</v>
      </c>
    </row>
    <row r="12129" spans="1:4" x14ac:dyDescent="0.25">
      <c r="A12129" s="88">
        <v>41768.421527805229</v>
      </c>
      <c r="B12129" s="91">
        <v>5.4150452600000003</v>
      </c>
      <c r="C12129" s="91">
        <v>0.65635454999999998</v>
      </c>
      <c r="D12129" s="91">
        <v>0.54938549000000003</v>
      </c>
    </row>
    <row r="12130" spans="1:4" x14ac:dyDescent="0.25">
      <c r="A12130" s="88">
        <v>41768.422222249676</v>
      </c>
      <c r="B12130" s="91">
        <v>5.45128536</v>
      </c>
      <c r="C12130" s="91">
        <v>0.67014742000000005</v>
      </c>
      <c r="D12130" s="91">
        <v>0.56284409999999996</v>
      </c>
    </row>
    <row r="12131" spans="1:4" x14ac:dyDescent="0.25">
      <c r="A12131" s="88">
        <v>41768.422916694122</v>
      </c>
      <c r="B12131" s="91">
        <v>5.3597316700000004</v>
      </c>
      <c r="C12131" s="91">
        <v>0.73383176000000006</v>
      </c>
      <c r="D12131" s="91">
        <v>0.61315500999999994</v>
      </c>
    </row>
    <row r="12132" spans="1:4" x14ac:dyDescent="0.25">
      <c r="A12132" s="88">
        <v>41768.423611138569</v>
      </c>
      <c r="B12132" s="91">
        <v>5.3711757699999998</v>
      </c>
      <c r="C12132" s="91">
        <v>0.66540765999999996</v>
      </c>
      <c r="D12132" s="91">
        <v>0.55619275999999995</v>
      </c>
    </row>
    <row r="12133" spans="1:4" x14ac:dyDescent="0.25">
      <c r="A12133" s="88">
        <v>41768.424305583016</v>
      </c>
      <c r="B12133" s="91">
        <v>5.3253984499999998</v>
      </c>
      <c r="C12133" s="91">
        <v>0.67877144</v>
      </c>
      <c r="D12133" s="91">
        <v>0.56579787000000004</v>
      </c>
    </row>
    <row r="12134" spans="1:4" x14ac:dyDescent="0.25">
      <c r="A12134" s="88">
        <v>41768.425000027462</v>
      </c>
      <c r="B12134" s="91">
        <v>5.2605476400000004</v>
      </c>
      <c r="C12134" s="91">
        <v>0.70078426999999999</v>
      </c>
      <c r="D12134" s="91">
        <v>0.58079654000000003</v>
      </c>
    </row>
    <row r="12135" spans="1:4" x14ac:dyDescent="0.25">
      <c r="A12135" s="88">
        <v>41768.425694471909</v>
      </c>
      <c r="B12135" s="91">
        <v>5.2357516300000002</v>
      </c>
      <c r="C12135" s="91">
        <v>0.69742662</v>
      </c>
      <c r="D12135" s="91">
        <v>0.57715028999999995</v>
      </c>
    </row>
    <row r="12136" spans="1:4" x14ac:dyDescent="0.25">
      <c r="A12136" s="88">
        <v>41768.426388916356</v>
      </c>
      <c r="B12136" s="91">
        <v>5.2662701600000004</v>
      </c>
      <c r="C12136" s="91">
        <v>0.70642786999999996</v>
      </c>
      <c r="D12136" s="91">
        <v>0.58613163000000001</v>
      </c>
    </row>
    <row r="12137" spans="1:4" x14ac:dyDescent="0.25">
      <c r="A12137" s="88">
        <v>41768.427083360802</v>
      </c>
      <c r="B12137" s="91">
        <v>5.3826198600000001</v>
      </c>
      <c r="C12137" s="91">
        <v>0.64766192</v>
      </c>
      <c r="D12137" s="91">
        <v>0.54156399</v>
      </c>
    </row>
    <row r="12138" spans="1:4" x14ac:dyDescent="0.25">
      <c r="A12138" s="88">
        <v>41768.427777805249</v>
      </c>
      <c r="B12138" s="91"/>
      <c r="C12138" s="91"/>
      <c r="D12138" s="91"/>
    </row>
    <row r="12139" spans="1:4" x14ac:dyDescent="0.25">
      <c r="A12139" s="88">
        <v>41768.428472249696</v>
      </c>
      <c r="B12139" s="91"/>
      <c r="C12139" s="91"/>
      <c r="D12139" s="91"/>
    </row>
    <row r="12140" spans="1:4" x14ac:dyDescent="0.25">
      <c r="A12140" s="88">
        <v>41768.429166694143</v>
      </c>
      <c r="B12140" s="91"/>
      <c r="C12140" s="91"/>
      <c r="D12140" s="91"/>
    </row>
    <row r="12141" spans="1:4" x14ac:dyDescent="0.25">
      <c r="A12141" s="88">
        <v>41768.429861138589</v>
      </c>
      <c r="B12141" s="91">
        <v>5.3902497299999999</v>
      </c>
      <c r="C12141" s="91">
        <v>0.65162063000000003</v>
      </c>
      <c r="D12141" s="91">
        <v>0.54466861</v>
      </c>
    </row>
    <row r="12142" spans="1:4" x14ac:dyDescent="0.25">
      <c r="A12142" s="88">
        <v>41768.430555583036</v>
      </c>
      <c r="B12142" s="91">
        <v>5.424582</v>
      </c>
      <c r="C12142" s="91">
        <v>0.63306700999999999</v>
      </c>
      <c r="D12142" s="91">
        <v>0.53029388</v>
      </c>
    </row>
    <row r="12143" spans="1:4" x14ac:dyDescent="0.25">
      <c r="A12143" s="88">
        <v>41768.431250027483</v>
      </c>
      <c r="B12143" s="91">
        <v>5.4798960699999997</v>
      </c>
      <c r="C12143" s="91">
        <v>0.70212293000000003</v>
      </c>
      <c r="D12143" s="91">
        <v>0.58999794999999999</v>
      </c>
    </row>
    <row r="12144" spans="1:4" x14ac:dyDescent="0.25">
      <c r="A12144" s="88">
        <v>41768.431944471929</v>
      </c>
      <c r="B12144" s="91">
        <v>5.3349356700000001</v>
      </c>
      <c r="C12144" s="91">
        <v>0.67046749999999999</v>
      </c>
      <c r="D12144" s="91">
        <v>0.55915647999999996</v>
      </c>
    </row>
    <row r="12145" spans="1:4" x14ac:dyDescent="0.25">
      <c r="A12145" s="88">
        <v>41768.432638916376</v>
      </c>
      <c r="B12145" s="91">
        <v>5.33112049</v>
      </c>
      <c r="C12145" s="91">
        <v>0.69731562999999996</v>
      </c>
      <c r="D12145" s="91">
        <v>0.58140141000000001</v>
      </c>
    </row>
    <row r="12146" spans="1:4" x14ac:dyDescent="0.25">
      <c r="A12146" s="88">
        <v>41768.433333360823</v>
      </c>
      <c r="B12146" s="91">
        <v>5.3749904600000002</v>
      </c>
      <c r="C12146" s="91">
        <v>0.68825954</v>
      </c>
      <c r="D12146" s="91">
        <v>0.57507706000000003</v>
      </c>
    </row>
    <row r="12147" spans="1:4" x14ac:dyDescent="0.25">
      <c r="A12147" s="88">
        <v>41768.43402780527</v>
      </c>
      <c r="B12147" s="91">
        <v>5.3654537199999996</v>
      </c>
      <c r="C12147" s="91">
        <v>0.75696284000000003</v>
      </c>
      <c r="D12147" s="91">
        <v>0.63311881000000003</v>
      </c>
    </row>
    <row r="12148" spans="1:4" x14ac:dyDescent="0.25">
      <c r="A12148" s="88">
        <v>41768.434722249716</v>
      </c>
      <c r="B12148" s="91">
        <v>5.2929735200000003</v>
      </c>
      <c r="C12148" s="91">
        <v>0.68825954</v>
      </c>
      <c r="D12148" s="91">
        <v>0.57205682999999996</v>
      </c>
    </row>
    <row r="12149" spans="1:4" x14ac:dyDescent="0.25">
      <c r="A12149" s="88">
        <v>41768.435416694163</v>
      </c>
      <c r="B12149" s="91">
        <v>5.2834363</v>
      </c>
      <c r="C12149" s="91">
        <v>0.75636046999999995</v>
      </c>
      <c r="D12149" s="91">
        <v>0.62834566999999997</v>
      </c>
    </row>
    <row r="12150" spans="1:4" x14ac:dyDescent="0.25">
      <c r="A12150" s="88">
        <v>41768.43611113861</v>
      </c>
      <c r="B12150" s="91">
        <v>5.3273057899999996</v>
      </c>
      <c r="C12150" s="91">
        <v>0.68373150000000005</v>
      </c>
      <c r="D12150" s="91">
        <v>0.56943250000000001</v>
      </c>
    </row>
    <row r="12151" spans="1:4" x14ac:dyDescent="0.25">
      <c r="A12151" s="88">
        <v>41768.436805583056</v>
      </c>
      <c r="B12151" s="91">
        <v>5.33112049</v>
      </c>
      <c r="C12151" s="91">
        <v>0.69737112999999995</v>
      </c>
      <c r="D12151" s="91">
        <v>0.58079201000000003</v>
      </c>
    </row>
    <row r="12152" spans="1:4" x14ac:dyDescent="0.25">
      <c r="A12152" s="88">
        <v>41768.437500027503</v>
      </c>
      <c r="B12152" s="91">
        <v>5.26245546</v>
      </c>
      <c r="C12152" s="91">
        <v>0.65572870000000005</v>
      </c>
      <c r="D12152" s="91">
        <v>0.54331987999999998</v>
      </c>
    </row>
    <row r="12153" spans="1:4" x14ac:dyDescent="0.25">
      <c r="A12153" s="88">
        <v>41768.43819447195</v>
      </c>
      <c r="B12153" s="91"/>
      <c r="C12153" s="91"/>
      <c r="D12153" s="91"/>
    </row>
    <row r="12154" spans="1:4" x14ac:dyDescent="0.25">
      <c r="A12154" s="88">
        <v>41768.438888916397</v>
      </c>
      <c r="B12154" s="91"/>
      <c r="C12154" s="91"/>
      <c r="D12154" s="91"/>
    </row>
    <row r="12155" spans="1:4" x14ac:dyDescent="0.25">
      <c r="A12155" s="88">
        <v>41768.439583360843</v>
      </c>
      <c r="B12155" s="91"/>
      <c r="C12155" s="91"/>
      <c r="D12155" s="91"/>
    </row>
    <row r="12156" spans="1:4" x14ac:dyDescent="0.25">
      <c r="A12156" s="88">
        <v>41768.44027780529</v>
      </c>
      <c r="B12156" s="91">
        <v>5.4760813700000002</v>
      </c>
      <c r="C12156" s="91">
        <v>0.62117933999999997</v>
      </c>
      <c r="D12156" s="91">
        <v>0.52370190999999999</v>
      </c>
    </row>
    <row r="12157" spans="1:4" x14ac:dyDescent="0.25">
      <c r="A12157" s="88">
        <v>41768.440972249737</v>
      </c>
      <c r="B12157" s="91">
        <v>5.4093232200000001</v>
      </c>
      <c r="C12157" s="91">
        <v>0.62526517999999998</v>
      </c>
      <c r="D12157" s="91">
        <v>0.52468431000000004</v>
      </c>
    </row>
    <row r="12158" spans="1:4" x14ac:dyDescent="0.25">
      <c r="A12158" s="88">
        <v>41768.441666694183</v>
      </c>
      <c r="B12158" s="91">
        <v>5.4016938200000002</v>
      </c>
      <c r="C12158" s="91">
        <v>0.65302252999999999</v>
      </c>
      <c r="D12158" s="91">
        <v>0.54735469999999997</v>
      </c>
    </row>
    <row r="12159" spans="1:4" x14ac:dyDescent="0.25">
      <c r="A12159" s="88">
        <v>41768.44236113863</v>
      </c>
      <c r="B12159" s="91">
        <v>5.2967882199999998</v>
      </c>
      <c r="C12159" s="91">
        <v>0.65302252999999999</v>
      </c>
      <c r="D12159" s="91">
        <v>0.54372089999999995</v>
      </c>
    </row>
    <row r="12160" spans="1:4" x14ac:dyDescent="0.25">
      <c r="A12160" s="88">
        <v>41768.443055583077</v>
      </c>
      <c r="B12160" s="91">
        <v>5.33112049</v>
      </c>
      <c r="C12160" s="91">
        <v>0.71576941000000005</v>
      </c>
      <c r="D12160" s="91">
        <v>0.59693735999999997</v>
      </c>
    </row>
    <row r="12161" spans="1:4" x14ac:dyDescent="0.25">
      <c r="A12161" s="88">
        <v>41768.443750027523</v>
      </c>
      <c r="B12161" s="91">
        <v>5.1823453900000001</v>
      </c>
      <c r="C12161" s="91">
        <v>0.67990678999999998</v>
      </c>
      <c r="D12161" s="91">
        <v>0.56167292999999996</v>
      </c>
    </row>
    <row r="12162" spans="1:4" x14ac:dyDescent="0.25">
      <c r="A12162" s="88">
        <v>41768.44444447197</v>
      </c>
      <c r="B12162" s="91">
        <v>5.0335698100000004</v>
      </c>
      <c r="C12162" s="91">
        <v>0.69306325999999996</v>
      </c>
      <c r="D12162" s="91">
        <v>0.56732404000000003</v>
      </c>
    </row>
    <row r="12163" spans="1:4" x14ac:dyDescent="0.25">
      <c r="A12163" s="88">
        <v>41768.445138916417</v>
      </c>
      <c r="B12163" s="91">
        <v>4.9534602200000002</v>
      </c>
      <c r="C12163" s="91">
        <v>0.68389475</v>
      </c>
      <c r="D12163" s="91">
        <v>0.55673366999999996</v>
      </c>
    </row>
    <row r="12164" spans="1:4" x14ac:dyDescent="0.25">
      <c r="A12164" s="88">
        <v>41768.445833360864</v>
      </c>
      <c r="B12164" s="91">
        <v>4.9954223600000001</v>
      </c>
      <c r="C12164" s="91">
        <v>0.69759315</v>
      </c>
      <c r="D12164" s="91">
        <v>0.56858134000000005</v>
      </c>
    </row>
    <row r="12165" spans="1:4" x14ac:dyDescent="0.25">
      <c r="A12165" s="88">
        <v>41768.44652780531</v>
      </c>
      <c r="B12165" s="91">
        <v>4.8809795400000002</v>
      </c>
      <c r="C12165" s="91">
        <v>0.67424625000000005</v>
      </c>
      <c r="D12165" s="91">
        <v>0.54507415999999997</v>
      </c>
    </row>
    <row r="12166" spans="1:4" x14ac:dyDescent="0.25">
      <c r="A12166" s="88">
        <v>41768.447222249757</v>
      </c>
      <c r="B12166" s="91">
        <v>5.0621805200000001</v>
      </c>
      <c r="C12166" s="91">
        <v>0.71537083000000001</v>
      </c>
      <c r="D12166" s="91">
        <v>0.58508009000000005</v>
      </c>
    </row>
    <row r="12167" spans="1:4" x14ac:dyDescent="0.25">
      <c r="A12167" s="88">
        <v>41768.447916694204</v>
      </c>
      <c r="B12167" s="91">
        <v>5.1499199899999999</v>
      </c>
      <c r="C12167" s="91">
        <v>0.67909545000000004</v>
      </c>
      <c r="D12167" s="91">
        <v>0.55850387000000001</v>
      </c>
    </row>
    <row r="12168" spans="1:4" x14ac:dyDescent="0.25">
      <c r="A12168" s="88">
        <v>41768.44861113865</v>
      </c>
      <c r="B12168" s="91"/>
      <c r="C12168" s="91"/>
      <c r="D12168" s="91"/>
    </row>
    <row r="12169" spans="1:4" x14ac:dyDescent="0.25">
      <c r="A12169" s="88">
        <v>41768.449305583097</v>
      </c>
      <c r="B12169" s="91"/>
      <c r="C12169" s="91"/>
      <c r="D12169" s="91"/>
    </row>
    <row r="12170" spans="1:4" x14ac:dyDescent="0.25">
      <c r="A12170" s="88">
        <v>41768.450000027544</v>
      </c>
      <c r="B12170" s="91"/>
      <c r="C12170" s="91"/>
      <c r="D12170" s="91"/>
    </row>
    <row r="12171" spans="1:4" x14ac:dyDescent="0.25">
      <c r="A12171" s="88">
        <v>41768.450694471991</v>
      </c>
      <c r="B12171" s="91">
        <v>5.4188599599999998</v>
      </c>
      <c r="C12171" s="91">
        <v>0.73412383000000003</v>
      </c>
      <c r="D12171" s="91">
        <v>0.61618744999999997</v>
      </c>
    </row>
    <row r="12172" spans="1:4" x14ac:dyDescent="0.25">
      <c r="A12172" s="88">
        <v>41768.451388916437</v>
      </c>
      <c r="B12172" s="91">
        <v>5.3521017999999998</v>
      </c>
      <c r="C12172" s="91">
        <v>0.71611142000000005</v>
      </c>
      <c r="D12172" s="91">
        <v>0.59827352</v>
      </c>
    </row>
    <row r="12173" spans="1:4" x14ac:dyDescent="0.25">
      <c r="A12173" s="88">
        <v>41768.452083360884</v>
      </c>
      <c r="B12173" s="91">
        <v>5.2948808700000001</v>
      </c>
      <c r="C12173" s="91">
        <v>0.69284266000000005</v>
      </c>
      <c r="D12173" s="91">
        <v>0.57651496000000002</v>
      </c>
    </row>
    <row r="12174" spans="1:4" x14ac:dyDescent="0.25">
      <c r="A12174" s="88">
        <v>41768.452777805331</v>
      </c>
      <c r="B12174" s="91">
        <v>5.2910661699999997</v>
      </c>
      <c r="C12174" s="91">
        <v>0.71656792999999996</v>
      </c>
      <c r="D12174" s="91">
        <v>0.59677970000000002</v>
      </c>
    </row>
    <row r="12175" spans="1:4" x14ac:dyDescent="0.25">
      <c r="A12175" s="88">
        <v>41768.453472249777</v>
      </c>
      <c r="B12175" s="91">
        <v>5.1689939499999999</v>
      </c>
      <c r="C12175" s="91">
        <v>0.69251204</v>
      </c>
      <c r="D12175" s="91">
        <v>0.57038485999999999</v>
      </c>
    </row>
    <row r="12176" spans="1:4" x14ac:dyDescent="0.25">
      <c r="A12176" s="88">
        <v>41768.454166694224</v>
      </c>
      <c r="B12176" s="91">
        <v>5.1232166299999999</v>
      </c>
      <c r="C12176" s="91">
        <v>0.70642786999999996</v>
      </c>
      <c r="D12176" s="91">
        <v>0.58019304000000005</v>
      </c>
    </row>
    <row r="12177" spans="1:4" x14ac:dyDescent="0.25">
      <c r="A12177" s="88">
        <v>41768.454861138671</v>
      </c>
      <c r="B12177" s="91">
        <v>5.1441979399999997</v>
      </c>
      <c r="C12177" s="91">
        <v>0.73889088999999997</v>
      </c>
      <c r="D12177" s="91">
        <v>0.60828309999999997</v>
      </c>
    </row>
    <row r="12178" spans="1:4" x14ac:dyDescent="0.25">
      <c r="A12178" s="88">
        <v>41768.455555583118</v>
      </c>
      <c r="B12178" s="91">
        <v>5.4493780100000002</v>
      </c>
      <c r="C12178" s="91">
        <v>0.70648407999999996</v>
      </c>
      <c r="D12178" s="91">
        <v>0.59433888999999995</v>
      </c>
    </row>
    <row r="12179" spans="1:4" x14ac:dyDescent="0.25">
      <c r="A12179" s="88">
        <v>41768.456250027564</v>
      </c>
      <c r="B12179" s="91">
        <v>5.39597178</v>
      </c>
      <c r="C12179" s="91">
        <v>0.67472911000000002</v>
      </c>
      <c r="D12179" s="91">
        <v>0.56441015000000005</v>
      </c>
    </row>
    <row r="12180" spans="1:4" x14ac:dyDescent="0.25">
      <c r="A12180" s="88">
        <v>41768.456944472011</v>
      </c>
      <c r="B12180" s="91">
        <v>5.3387503599999997</v>
      </c>
      <c r="C12180" s="91">
        <v>0.66540765999999996</v>
      </c>
      <c r="D12180" s="91">
        <v>0.55375558000000003</v>
      </c>
    </row>
    <row r="12181" spans="1:4" x14ac:dyDescent="0.25">
      <c r="A12181" s="88">
        <v>41768.457638916458</v>
      </c>
      <c r="B12181" s="91">
        <v>5.33112049</v>
      </c>
      <c r="C12181" s="91">
        <v>0.67580450000000003</v>
      </c>
      <c r="D12181" s="91">
        <v>0.56360739000000004</v>
      </c>
    </row>
    <row r="12182" spans="1:4" x14ac:dyDescent="0.25">
      <c r="A12182" s="88">
        <v>41768.458333360904</v>
      </c>
      <c r="B12182" s="91">
        <v>5.3425650600000001</v>
      </c>
      <c r="C12182" s="91">
        <v>0.67521268000000001</v>
      </c>
      <c r="D12182" s="91">
        <v>0.56311387000000002</v>
      </c>
    </row>
    <row r="12183" spans="1:4" x14ac:dyDescent="0.25">
      <c r="A12183" s="88">
        <v>41768.459027805351</v>
      </c>
      <c r="B12183" s="91"/>
      <c r="C12183" s="91"/>
      <c r="D12183" s="91"/>
    </row>
    <row r="12184" spans="1:4" x14ac:dyDescent="0.25">
      <c r="A12184" s="88">
        <v>41768.459722249798</v>
      </c>
      <c r="B12184" s="91"/>
      <c r="C12184" s="91"/>
      <c r="D12184" s="91"/>
    </row>
    <row r="12185" spans="1:4" x14ac:dyDescent="0.25">
      <c r="A12185" s="88">
        <v>41768.460416694244</v>
      </c>
      <c r="B12185" s="91"/>
      <c r="C12185" s="91"/>
      <c r="D12185" s="91"/>
    </row>
    <row r="12186" spans="1:4" x14ac:dyDescent="0.25">
      <c r="A12186" s="88">
        <v>41768.461111138691</v>
      </c>
      <c r="B12186" s="91">
        <v>5.9052414899999999</v>
      </c>
      <c r="C12186" s="91">
        <v>0.62964571000000003</v>
      </c>
      <c r="D12186" s="91">
        <v>0.54557884000000001</v>
      </c>
    </row>
    <row r="12187" spans="1:4" x14ac:dyDescent="0.25">
      <c r="A12187" s="88">
        <v>41768.461805583138</v>
      </c>
      <c r="B12187" s="91">
        <v>5.9014267900000004</v>
      </c>
      <c r="C12187" s="91">
        <v>0.65239864999999997</v>
      </c>
      <c r="D12187" s="91">
        <v>0.56566256000000004</v>
      </c>
    </row>
    <row r="12188" spans="1:4" x14ac:dyDescent="0.25">
      <c r="A12188" s="88">
        <v>41768.462500027585</v>
      </c>
      <c r="B12188" s="91">
        <v>5.8670940399999996</v>
      </c>
      <c r="C12188" s="91">
        <v>0.67009412999999995</v>
      </c>
      <c r="D12188" s="91">
        <v>0.58002191999999997</v>
      </c>
    </row>
    <row r="12189" spans="1:4" x14ac:dyDescent="0.25">
      <c r="A12189" s="88">
        <v>41768.463194472031</v>
      </c>
      <c r="B12189" s="91">
        <v>5.8728160899999997</v>
      </c>
      <c r="C12189" s="91">
        <v>0.67009412999999995</v>
      </c>
      <c r="D12189" s="91">
        <v>0.57941830000000005</v>
      </c>
    </row>
    <row r="12190" spans="1:4" x14ac:dyDescent="0.25">
      <c r="A12190" s="88">
        <v>41768.463888916478</v>
      </c>
      <c r="B12190" s="91">
        <v>5.8403906799999996</v>
      </c>
      <c r="C12190" s="91">
        <v>0.66025102000000002</v>
      </c>
      <c r="D12190" s="91">
        <v>0.56920415000000002</v>
      </c>
    </row>
    <row r="12191" spans="1:4" x14ac:dyDescent="0.25">
      <c r="A12191" s="88">
        <v>41768.464583360925</v>
      </c>
      <c r="B12191" s="91">
        <v>5.8747234300000004</v>
      </c>
      <c r="C12191" s="91">
        <v>0.61571312</v>
      </c>
      <c r="D12191" s="91">
        <v>0.53205000999999996</v>
      </c>
    </row>
    <row r="12192" spans="1:4" x14ac:dyDescent="0.25">
      <c r="A12192" s="88">
        <v>41768.465277805371</v>
      </c>
      <c r="B12192" s="91">
        <v>5.8346686400000003</v>
      </c>
      <c r="C12192" s="91">
        <v>0.67020077</v>
      </c>
      <c r="D12192" s="91">
        <v>0.57883286</v>
      </c>
    </row>
    <row r="12193" spans="1:4" x14ac:dyDescent="0.25">
      <c r="A12193" s="88">
        <v>41768.465972249818</v>
      </c>
      <c r="B12193" s="91">
        <v>5.8651866899999998</v>
      </c>
      <c r="C12193" s="91">
        <v>0.61497939000000001</v>
      </c>
      <c r="D12193" s="91">
        <v>0.53079491999999995</v>
      </c>
    </row>
    <row r="12194" spans="1:4" x14ac:dyDescent="0.25">
      <c r="A12194" s="88">
        <v>41768.466666694265</v>
      </c>
      <c r="B12194" s="91">
        <v>5.8155946700000003</v>
      </c>
      <c r="C12194" s="91">
        <v>0.62038850999999995</v>
      </c>
      <c r="D12194" s="91">
        <v>0.53421496999999996</v>
      </c>
    </row>
    <row r="12195" spans="1:4" x14ac:dyDescent="0.25">
      <c r="A12195" s="88">
        <v>41768.467361138712</v>
      </c>
      <c r="B12195" s="91">
        <v>5.8003358800000004</v>
      </c>
      <c r="C12195" s="91">
        <v>0.65193157999999995</v>
      </c>
      <c r="D12195" s="91">
        <v>0.56086802000000002</v>
      </c>
    </row>
    <row r="12196" spans="1:4" x14ac:dyDescent="0.25">
      <c r="A12196" s="88">
        <v>41768.468055583158</v>
      </c>
      <c r="B12196" s="91">
        <v>5.8861675299999998</v>
      </c>
      <c r="C12196" s="91">
        <v>0.66982770000000003</v>
      </c>
      <c r="D12196" s="91">
        <v>0.57994235000000005</v>
      </c>
    </row>
    <row r="12197" spans="1:4" x14ac:dyDescent="0.25">
      <c r="A12197" s="88">
        <v>41768.468750027605</v>
      </c>
      <c r="B12197" s="91">
        <v>5.9205007600000004</v>
      </c>
      <c r="C12197" s="91">
        <v>0.61138046000000001</v>
      </c>
      <c r="D12197" s="91">
        <v>0.53065150999999999</v>
      </c>
    </row>
    <row r="12198" spans="1:4" x14ac:dyDescent="0.25">
      <c r="A12198" s="88">
        <v>41768.469444472052</v>
      </c>
      <c r="B12198" s="91"/>
      <c r="C12198" s="91"/>
      <c r="D12198" s="91"/>
    </row>
    <row r="12199" spans="1:4" x14ac:dyDescent="0.25">
      <c r="A12199" s="88">
        <v>41768.470138916498</v>
      </c>
      <c r="B12199" s="91"/>
      <c r="C12199" s="91"/>
      <c r="D12199" s="91"/>
    </row>
    <row r="12200" spans="1:4" x14ac:dyDescent="0.25">
      <c r="A12200" s="88">
        <v>41768.470833360945</v>
      </c>
      <c r="B12200" s="91"/>
      <c r="C12200" s="91"/>
      <c r="D12200" s="91"/>
    </row>
    <row r="12201" spans="1:4" x14ac:dyDescent="0.25">
      <c r="A12201" s="88">
        <v>41768.471527805392</v>
      </c>
      <c r="B12201" s="91">
        <v>5.9529261599999996</v>
      </c>
      <c r="C12201" s="91">
        <v>0.55184805000000003</v>
      </c>
      <c r="D12201" s="91">
        <v>0.47929290000000002</v>
      </c>
    </row>
    <row r="12202" spans="1:4" x14ac:dyDescent="0.25">
      <c r="A12202" s="88">
        <v>41768.472222249839</v>
      </c>
      <c r="B12202" s="91">
        <v>5.8842601800000001</v>
      </c>
      <c r="C12202" s="91">
        <v>0.59784179999999998</v>
      </c>
      <c r="D12202" s="91">
        <v>0.51701026999999999</v>
      </c>
    </row>
    <row r="12203" spans="1:4" x14ac:dyDescent="0.25">
      <c r="A12203" s="88">
        <v>41768.472916694285</v>
      </c>
      <c r="B12203" s="91">
        <v>5.8670940399999996</v>
      </c>
      <c r="C12203" s="91">
        <v>0.60213125000000001</v>
      </c>
      <c r="D12203" s="91">
        <v>0.52078754000000005</v>
      </c>
    </row>
    <row r="12204" spans="1:4" x14ac:dyDescent="0.25">
      <c r="A12204" s="88">
        <v>41768.473611138732</v>
      </c>
      <c r="B12204" s="91">
        <v>5.9624629000000002</v>
      </c>
      <c r="C12204" s="91">
        <v>0.60690003999999997</v>
      </c>
      <c r="D12204" s="91">
        <v>0.52752041999999999</v>
      </c>
    </row>
    <row r="12205" spans="1:4" x14ac:dyDescent="0.25">
      <c r="A12205" s="88">
        <v>41768.474305583179</v>
      </c>
      <c r="B12205" s="91">
        <v>5.7888913200000003</v>
      </c>
      <c r="C12205" s="91">
        <v>0.56236969999999997</v>
      </c>
      <c r="D12205" s="91">
        <v>0.48362863</v>
      </c>
    </row>
    <row r="12206" spans="1:4" x14ac:dyDescent="0.25">
      <c r="A12206" s="88">
        <v>41768.475000027625</v>
      </c>
      <c r="B12206" s="91">
        <v>5.72404051</v>
      </c>
      <c r="C12206" s="91">
        <v>0.61128318000000004</v>
      </c>
      <c r="D12206" s="91">
        <v>0.52366089999999998</v>
      </c>
    </row>
    <row r="12207" spans="1:4" x14ac:dyDescent="0.25">
      <c r="A12207" s="88">
        <v>41768.475694472072</v>
      </c>
      <c r="B12207" s="91">
        <v>5.7125964199999997</v>
      </c>
      <c r="C12207" s="91">
        <v>0.62526517999999998</v>
      </c>
      <c r="D12207" s="91">
        <v>0.53543174000000004</v>
      </c>
    </row>
    <row r="12208" spans="1:4" x14ac:dyDescent="0.25">
      <c r="A12208" s="88">
        <v>41768.476388916519</v>
      </c>
      <c r="B12208" s="91">
        <v>5.8632793400000001</v>
      </c>
      <c r="C12208" s="91">
        <v>0.59750890999999995</v>
      </c>
      <c r="D12208" s="91">
        <v>0.51618516000000003</v>
      </c>
    </row>
    <row r="12209" spans="1:4" x14ac:dyDescent="0.25">
      <c r="A12209" s="88">
        <v>41768.477083360965</v>
      </c>
      <c r="B12209" s="91">
        <v>5.9205007600000004</v>
      </c>
      <c r="C12209" s="91">
        <v>0.59722394000000001</v>
      </c>
      <c r="D12209" s="91">
        <v>0.51681215000000003</v>
      </c>
    </row>
    <row r="12210" spans="1:4" x14ac:dyDescent="0.25">
      <c r="A12210" s="88">
        <v>41768.477777805412</v>
      </c>
      <c r="B12210" s="91">
        <v>5.7431144700000001</v>
      </c>
      <c r="C12210" s="91">
        <v>0.61167245999999997</v>
      </c>
      <c r="D12210" s="91">
        <v>0.52507709999999996</v>
      </c>
    </row>
    <row r="12211" spans="1:4" x14ac:dyDescent="0.25">
      <c r="A12211" s="88">
        <v>41768.478472249859</v>
      </c>
      <c r="B12211" s="91">
        <v>5.6992444999999998</v>
      </c>
      <c r="C12211" s="91">
        <v>0.66577827999999994</v>
      </c>
      <c r="D12211" s="91">
        <v>0.56887834999999998</v>
      </c>
    </row>
    <row r="12212" spans="1:4" x14ac:dyDescent="0.25">
      <c r="A12212" s="88">
        <v>41768.479166694306</v>
      </c>
      <c r="B12212" s="91">
        <v>5.7660026599999998</v>
      </c>
      <c r="C12212" s="91">
        <v>0.62909490000000001</v>
      </c>
      <c r="D12212" s="91">
        <v>0.53968453000000005</v>
      </c>
    </row>
    <row r="12213" spans="1:4" x14ac:dyDescent="0.25">
      <c r="A12213" s="88">
        <v>41768.479861138752</v>
      </c>
      <c r="B12213" s="91"/>
      <c r="C12213" s="91"/>
      <c r="D12213" s="91"/>
    </row>
    <row r="12214" spans="1:4" x14ac:dyDescent="0.25">
      <c r="A12214" s="88">
        <v>41768.480555583199</v>
      </c>
      <c r="B12214" s="91"/>
      <c r="C12214" s="91"/>
      <c r="D12214" s="91"/>
    </row>
    <row r="12215" spans="1:4" x14ac:dyDescent="0.25">
      <c r="A12215" s="88">
        <v>41768.481250027646</v>
      </c>
      <c r="B12215" s="91"/>
      <c r="C12215" s="91"/>
      <c r="D12215" s="91"/>
    </row>
    <row r="12216" spans="1:4" x14ac:dyDescent="0.25">
      <c r="A12216" s="88">
        <v>41768.481944472092</v>
      </c>
      <c r="B12216" s="91">
        <v>5.8728160899999997</v>
      </c>
      <c r="C12216" s="91">
        <v>0.57048553000000002</v>
      </c>
      <c r="D12216" s="91">
        <v>0.49316025000000002</v>
      </c>
    </row>
    <row r="12217" spans="1:4" x14ac:dyDescent="0.25">
      <c r="A12217" s="88">
        <v>41768.482638916539</v>
      </c>
      <c r="B12217" s="91">
        <v>5.7984285399999997</v>
      </c>
      <c r="C12217" s="91">
        <v>0.58439397999999998</v>
      </c>
      <c r="D12217" s="91">
        <v>0.50289446000000004</v>
      </c>
    </row>
    <row r="12218" spans="1:4" x14ac:dyDescent="0.25">
      <c r="A12218" s="88">
        <v>41768.483333360986</v>
      </c>
      <c r="B12218" s="91">
        <v>5.8003358800000004</v>
      </c>
      <c r="C12218" s="91">
        <v>0.54837077999999995</v>
      </c>
      <c r="D12218" s="91">
        <v>0.47238427</v>
      </c>
    </row>
    <row r="12219" spans="1:4" x14ac:dyDescent="0.25">
      <c r="A12219" s="88">
        <v>41768.484027805433</v>
      </c>
      <c r="B12219" s="91">
        <v>5.8194093699999998</v>
      </c>
      <c r="C12219" s="91">
        <v>0.61138046000000001</v>
      </c>
      <c r="D12219" s="91">
        <v>0.52727782999999995</v>
      </c>
    </row>
    <row r="12220" spans="1:4" x14ac:dyDescent="0.25">
      <c r="A12220" s="88">
        <v>41768.484722249879</v>
      </c>
      <c r="B12220" s="91">
        <v>5.8308539399999999</v>
      </c>
      <c r="C12220" s="91">
        <v>0.53904920999999995</v>
      </c>
      <c r="D12220" s="91">
        <v>0.46447476999999998</v>
      </c>
    </row>
    <row r="12221" spans="1:4" x14ac:dyDescent="0.25">
      <c r="A12221" s="88">
        <v>41768.485416694326</v>
      </c>
      <c r="B12221" s="91">
        <v>5.7278556800000002</v>
      </c>
      <c r="C12221" s="91">
        <v>0.57062173000000005</v>
      </c>
      <c r="D12221" s="91">
        <v>0.48876497000000002</v>
      </c>
    </row>
    <row r="12222" spans="1:4" x14ac:dyDescent="0.25">
      <c r="A12222" s="88">
        <v>41768.486111138773</v>
      </c>
      <c r="B12222" s="91">
        <v>5.7183184599999999</v>
      </c>
      <c r="C12222" s="91">
        <v>0.53396690000000002</v>
      </c>
      <c r="D12222" s="91">
        <v>0.45648599000000001</v>
      </c>
    </row>
    <row r="12223" spans="1:4" x14ac:dyDescent="0.25">
      <c r="A12223" s="88">
        <v>41768.486805583219</v>
      </c>
      <c r="B12223" s="91">
        <v>5.7164111100000001</v>
      </c>
      <c r="C12223" s="91">
        <v>0.61142909999999995</v>
      </c>
      <c r="D12223" s="91">
        <v>0.52371847999999999</v>
      </c>
    </row>
    <row r="12224" spans="1:4" x14ac:dyDescent="0.25">
      <c r="A12224" s="88">
        <v>41768.487500027666</v>
      </c>
      <c r="B12224" s="91">
        <v>5.7450218199999998</v>
      </c>
      <c r="C12224" s="91">
        <v>0.57528782000000001</v>
      </c>
      <c r="D12224" s="91">
        <v>0.49257123000000003</v>
      </c>
    </row>
    <row r="12225" spans="1:4" x14ac:dyDescent="0.25">
      <c r="A12225" s="88">
        <v>41768.488194472113</v>
      </c>
      <c r="B12225" s="91">
        <v>5.6706337900000001</v>
      </c>
      <c r="C12225" s="91">
        <v>0.58453356999999995</v>
      </c>
      <c r="D12225" s="91">
        <v>0.49939405999999997</v>
      </c>
    </row>
    <row r="12226" spans="1:4" x14ac:dyDescent="0.25">
      <c r="A12226" s="88">
        <v>41768.48888891656</v>
      </c>
      <c r="B12226" s="91">
        <v>5.6401157399999997</v>
      </c>
      <c r="C12226" s="91">
        <v>0.60608010999999995</v>
      </c>
      <c r="D12226" s="91">
        <v>0.51535147000000003</v>
      </c>
    </row>
    <row r="12227" spans="1:4" x14ac:dyDescent="0.25">
      <c r="A12227" s="88">
        <v>41768.489583361006</v>
      </c>
      <c r="B12227" s="91">
        <v>5.5981535899999999</v>
      </c>
      <c r="C12227" s="91">
        <v>0.57935649</v>
      </c>
      <c r="D12227" s="91">
        <v>0.49112054999999999</v>
      </c>
    </row>
    <row r="12228" spans="1:4" x14ac:dyDescent="0.25">
      <c r="A12228" s="88">
        <v>41768.490277805453</v>
      </c>
      <c r="B12228" s="91"/>
      <c r="C12228" s="91"/>
      <c r="D12228" s="91"/>
    </row>
    <row r="12229" spans="1:4" x14ac:dyDescent="0.25">
      <c r="A12229" s="88">
        <v>41768.4909722499</v>
      </c>
      <c r="B12229" s="91"/>
      <c r="C12229" s="91"/>
      <c r="D12229" s="91"/>
    </row>
    <row r="12230" spans="1:4" x14ac:dyDescent="0.25">
      <c r="A12230" s="88">
        <v>41768.491666694346</v>
      </c>
      <c r="B12230" s="91"/>
      <c r="C12230" s="91"/>
      <c r="D12230" s="91"/>
    </row>
    <row r="12231" spans="1:4" x14ac:dyDescent="0.25">
      <c r="A12231" s="88">
        <v>41768.492361138793</v>
      </c>
      <c r="B12231" s="91">
        <v>5.8060579299999997</v>
      </c>
      <c r="C12231" s="91">
        <v>0.57958697999999997</v>
      </c>
      <c r="D12231" s="91">
        <v>0.49953388999999998</v>
      </c>
    </row>
    <row r="12232" spans="1:4" x14ac:dyDescent="0.25">
      <c r="A12232" s="88">
        <v>41768.49305558324</v>
      </c>
      <c r="B12232" s="91">
        <v>5.7850766199999999</v>
      </c>
      <c r="C12232" s="91">
        <v>0.61142909999999995</v>
      </c>
      <c r="D12232" s="91">
        <v>0.52636366999999995</v>
      </c>
    </row>
    <row r="12233" spans="1:4" x14ac:dyDescent="0.25">
      <c r="A12233" s="88">
        <v>41768.493750027686</v>
      </c>
      <c r="B12233" s="91">
        <v>5.5848021499999998</v>
      </c>
      <c r="C12233" s="91">
        <v>0.60636920000000005</v>
      </c>
      <c r="D12233" s="91">
        <v>0.51388818000000003</v>
      </c>
    </row>
    <row r="12234" spans="1:4" x14ac:dyDescent="0.25">
      <c r="A12234" s="88">
        <v>41768.494444472133</v>
      </c>
      <c r="B12234" s="91">
        <v>5.5237660399999999</v>
      </c>
      <c r="C12234" s="91">
        <v>0.70592231000000005</v>
      </c>
      <c r="D12234" s="91">
        <v>0.59544885000000003</v>
      </c>
    </row>
    <row r="12235" spans="1:4" x14ac:dyDescent="0.25">
      <c r="A12235" s="88">
        <v>41768.49513891658</v>
      </c>
      <c r="B12235" s="91">
        <v>5.6610970500000004</v>
      </c>
      <c r="C12235" s="91">
        <v>0.77386105000000005</v>
      </c>
      <c r="D12235" s="91">
        <v>0.65987306999999995</v>
      </c>
    </row>
    <row r="12236" spans="1:4" x14ac:dyDescent="0.25">
      <c r="A12236" s="88">
        <v>41768.495833361027</v>
      </c>
      <c r="B12236" s="91">
        <v>5.7717247</v>
      </c>
      <c r="C12236" s="91">
        <v>0.71892619000000002</v>
      </c>
      <c r="D12236" s="91">
        <v>0.61690772000000005</v>
      </c>
    </row>
    <row r="12237" spans="1:4" x14ac:dyDescent="0.25">
      <c r="A12237" s="88">
        <v>41768.496527805473</v>
      </c>
      <c r="B12237" s="91">
        <v>5.8060579299999997</v>
      </c>
      <c r="C12237" s="91">
        <v>0.70145296999999995</v>
      </c>
      <c r="D12237" s="91">
        <v>0.60300385999999995</v>
      </c>
    </row>
    <row r="12238" spans="1:4" x14ac:dyDescent="0.25">
      <c r="A12238" s="88">
        <v>41768.49722224992</v>
      </c>
      <c r="B12238" s="91">
        <v>5.84420538</v>
      </c>
      <c r="C12238" s="91">
        <v>0.67591226000000004</v>
      </c>
      <c r="D12238" s="91">
        <v>0.58399332000000004</v>
      </c>
    </row>
    <row r="12239" spans="1:4" x14ac:dyDescent="0.25">
      <c r="A12239" s="88">
        <v>41768.497916694367</v>
      </c>
      <c r="B12239" s="91">
        <v>5.7488365200000002</v>
      </c>
      <c r="C12239" s="91">
        <v>0.63829886999999996</v>
      </c>
      <c r="D12239" s="91">
        <v>0.54694509999999996</v>
      </c>
    </row>
    <row r="12240" spans="1:4" x14ac:dyDescent="0.25">
      <c r="A12240" s="88">
        <v>41768.498611138813</v>
      </c>
      <c r="B12240" s="91">
        <v>5.7259483299999996</v>
      </c>
      <c r="C12240" s="91">
        <v>0.67947382000000001</v>
      </c>
      <c r="D12240" s="91">
        <v>0.58147751999999997</v>
      </c>
    </row>
    <row r="12241" spans="1:4" x14ac:dyDescent="0.25">
      <c r="A12241" s="88">
        <v>41768.49930558326</v>
      </c>
      <c r="B12241" s="91">
        <v>5.6878004100000004</v>
      </c>
      <c r="C12241" s="91">
        <v>0.68880755000000005</v>
      </c>
      <c r="D12241" s="91">
        <v>0.58825331999999997</v>
      </c>
    </row>
    <row r="12242" spans="1:4" x14ac:dyDescent="0.25">
      <c r="A12242" s="88">
        <v>41768.500000027707</v>
      </c>
      <c r="B12242" s="91">
        <v>5.7164111100000001</v>
      </c>
      <c r="C12242" s="91">
        <v>0.71067345000000004</v>
      </c>
      <c r="D12242" s="91">
        <v>0.60770791999999996</v>
      </c>
    </row>
    <row r="12243" spans="1:4" x14ac:dyDescent="0.25">
      <c r="A12243" s="88">
        <v>41768.500694472154</v>
      </c>
      <c r="B12243" s="91"/>
      <c r="C12243" s="91"/>
      <c r="D12243" s="91"/>
    </row>
    <row r="12244" spans="1:4" x14ac:dyDescent="0.25">
      <c r="A12244" s="88">
        <v>41768.5013889166</v>
      </c>
      <c r="B12244" s="91"/>
      <c r="C12244" s="91"/>
      <c r="D12244" s="91"/>
    </row>
    <row r="12245" spans="1:4" x14ac:dyDescent="0.25">
      <c r="A12245" s="88">
        <v>41768.502083361047</v>
      </c>
      <c r="B12245" s="91"/>
      <c r="C12245" s="91"/>
      <c r="D12245" s="91"/>
    </row>
    <row r="12246" spans="1:4" x14ac:dyDescent="0.25">
      <c r="A12246" s="88">
        <v>41768.502777805494</v>
      </c>
      <c r="B12246" s="91">
        <v>5.8842601800000001</v>
      </c>
      <c r="C12246" s="91">
        <v>0.61152642999999995</v>
      </c>
      <c r="D12246" s="91">
        <v>0.52925776999999996</v>
      </c>
    </row>
    <row r="12247" spans="1:4" x14ac:dyDescent="0.25">
      <c r="A12247" s="88">
        <v>41768.50347224994</v>
      </c>
      <c r="B12247" s="91">
        <v>5.7621879600000003</v>
      </c>
      <c r="C12247" s="91">
        <v>0.61157507</v>
      </c>
      <c r="D12247" s="91">
        <v>0.52594441000000003</v>
      </c>
    </row>
    <row r="12248" spans="1:4" x14ac:dyDescent="0.25">
      <c r="A12248" s="88">
        <v>41768.504166694387</v>
      </c>
      <c r="B12248" s="91">
        <v>5.7259483299999996</v>
      </c>
      <c r="C12248" s="91">
        <v>0.63809592000000004</v>
      </c>
      <c r="D12248" s="91">
        <v>0.54543531000000001</v>
      </c>
    </row>
    <row r="12249" spans="1:4" x14ac:dyDescent="0.25">
      <c r="A12249" s="88">
        <v>41768.504861138834</v>
      </c>
      <c r="B12249" s="91">
        <v>5.4608225800000003</v>
      </c>
      <c r="C12249" s="91">
        <v>0.64678692999999998</v>
      </c>
      <c r="D12249" s="91">
        <v>0.54343008999999998</v>
      </c>
    </row>
    <row r="12250" spans="1:4" x14ac:dyDescent="0.25">
      <c r="A12250" s="88">
        <v>41768.505555583281</v>
      </c>
      <c r="B12250" s="91">
        <v>5.2204928400000004</v>
      </c>
      <c r="C12250" s="91">
        <v>0.71537083000000001</v>
      </c>
      <c r="D12250" s="91">
        <v>0.59192621999999995</v>
      </c>
    </row>
    <row r="12251" spans="1:4" x14ac:dyDescent="0.25">
      <c r="A12251" s="88">
        <v>41768.506250027727</v>
      </c>
      <c r="B12251" s="91">
        <v>5.5714502299999999</v>
      </c>
      <c r="C12251" s="91">
        <v>0.70592231000000005</v>
      </c>
      <c r="D12251" s="91">
        <v>0.59795284000000004</v>
      </c>
    </row>
    <row r="12252" spans="1:4" x14ac:dyDescent="0.25">
      <c r="A12252" s="88">
        <v>41768.506944472174</v>
      </c>
      <c r="B12252" s="91">
        <v>5.7278556800000002</v>
      </c>
      <c r="C12252" s="91">
        <v>0.74230057000000005</v>
      </c>
      <c r="D12252" s="91">
        <v>0.63426327999999998</v>
      </c>
    </row>
    <row r="12253" spans="1:4" x14ac:dyDescent="0.25">
      <c r="A12253" s="88">
        <v>41768.507638916621</v>
      </c>
      <c r="B12253" s="91">
        <v>5.7202258099999996</v>
      </c>
      <c r="C12253" s="91">
        <v>0.66077602000000002</v>
      </c>
      <c r="D12253" s="91">
        <v>0.56511259000000003</v>
      </c>
    </row>
    <row r="12254" spans="1:4" x14ac:dyDescent="0.25">
      <c r="A12254" s="88">
        <v>41768.508333361067</v>
      </c>
      <c r="B12254" s="91">
        <v>5.7431144700000001</v>
      </c>
      <c r="C12254" s="91">
        <v>0.67871742999999995</v>
      </c>
      <c r="D12254" s="91">
        <v>0.58090496000000003</v>
      </c>
    </row>
    <row r="12255" spans="1:4" x14ac:dyDescent="0.25">
      <c r="A12255" s="88">
        <v>41768.509027805514</v>
      </c>
      <c r="B12255" s="91">
        <v>5.7984285399999997</v>
      </c>
      <c r="C12255" s="91">
        <v>0.63286584999999995</v>
      </c>
      <c r="D12255" s="91">
        <v>0.54348068999999999</v>
      </c>
    </row>
    <row r="12256" spans="1:4" x14ac:dyDescent="0.25">
      <c r="A12256" s="88">
        <v>41768.509722249961</v>
      </c>
      <c r="B12256" s="91">
        <v>5.6668190999999997</v>
      </c>
      <c r="C12256" s="91">
        <v>0.61586010000000002</v>
      </c>
      <c r="D12256" s="91">
        <v>0.52480870000000002</v>
      </c>
    </row>
    <row r="12257" spans="1:4" x14ac:dyDescent="0.25">
      <c r="A12257" s="88">
        <v>41768.510416694407</v>
      </c>
      <c r="B12257" s="91">
        <v>5.7488365200000002</v>
      </c>
      <c r="C12257" s="91">
        <v>0.63789302000000003</v>
      </c>
      <c r="D12257" s="91">
        <v>0.54645646000000003</v>
      </c>
    </row>
    <row r="12258" spans="1:4" x14ac:dyDescent="0.25">
      <c r="A12258" s="88">
        <v>41768.511111138854</v>
      </c>
      <c r="B12258" s="91"/>
      <c r="C12258" s="91"/>
      <c r="D12258" s="91"/>
    </row>
    <row r="12259" spans="1:4" x14ac:dyDescent="0.25">
      <c r="A12259" s="88">
        <v>41768.511805583301</v>
      </c>
      <c r="B12259" s="91"/>
      <c r="C12259" s="91"/>
      <c r="D12259" s="91"/>
    </row>
    <row r="12260" spans="1:4" x14ac:dyDescent="0.25">
      <c r="A12260" s="88">
        <v>41768.512500027748</v>
      </c>
      <c r="B12260" s="91"/>
      <c r="C12260" s="91"/>
      <c r="D12260" s="91"/>
    </row>
    <row r="12261" spans="1:4" x14ac:dyDescent="0.25">
      <c r="A12261" s="88">
        <v>41768.513194472194</v>
      </c>
      <c r="B12261" s="91">
        <v>6.0101470900000002</v>
      </c>
      <c r="C12261" s="91">
        <v>0.61070007000000004</v>
      </c>
      <c r="D12261" s="91">
        <v>0.53228509000000002</v>
      </c>
    </row>
    <row r="12262" spans="1:4" x14ac:dyDescent="0.25">
      <c r="A12262" s="88">
        <v>41768.513888916641</v>
      </c>
      <c r="B12262" s="91">
        <v>5.9071488399999996</v>
      </c>
      <c r="C12262" s="91">
        <v>0.65182786999999998</v>
      </c>
      <c r="D12262" s="91">
        <v>0.56479937000000002</v>
      </c>
    </row>
    <row r="12263" spans="1:4" x14ac:dyDescent="0.25">
      <c r="A12263" s="88">
        <v>41768.514583361088</v>
      </c>
      <c r="B12263" s="91">
        <v>5.7469291699999996</v>
      </c>
      <c r="C12263" s="91">
        <v>0.61128318000000004</v>
      </c>
      <c r="D12263" s="91">
        <v>0.52339106999999996</v>
      </c>
    </row>
    <row r="12264" spans="1:4" x14ac:dyDescent="0.25">
      <c r="A12264" s="88">
        <v>41768.515277805534</v>
      </c>
      <c r="B12264" s="91">
        <v>5.6897077600000001</v>
      </c>
      <c r="C12264" s="91">
        <v>0.62984627000000004</v>
      </c>
      <c r="D12264" s="91">
        <v>0.53852211999999999</v>
      </c>
    </row>
    <row r="12265" spans="1:4" x14ac:dyDescent="0.25">
      <c r="A12265" s="88">
        <v>41768.515972249981</v>
      </c>
      <c r="B12265" s="91">
        <v>5.6801710099999996</v>
      </c>
      <c r="C12265" s="91">
        <v>0.60203545999999997</v>
      </c>
      <c r="D12265" s="91">
        <v>0.51263362000000001</v>
      </c>
    </row>
    <row r="12266" spans="1:4" x14ac:dyDescent="0.25">
      <c r="A12266" s="88">
        <v>41768.516666694428</v>
      </c>
      <c r="B12266" s="91">
        <v>5.7373924299999999</v>
      </c>
      <c r="C12266" s="91">
        <v>0.59750890999999995</v>
      </c>
      <c r="D12266" s="91">
        <v>0.51186109000000002</v>
      </c>
    </row>
    <row r="12267" spans="1:4" x14ac:dyDescent="0.25">
      <c r="A12267" s="88">
        <v>41768.517361138875</v>
      </c>
      <c r="B12267" s="91">
        <v>5.7640953100000001</v>
      </c>
      <c r="C12267" s="91">
        <v>0.66519600000000001</v>
      </c>
      <c r="D12267" s="91">
        <v>0.57036036000000001</v>
      </c>
    </row>
    <row r="12268" spans="1:4" x14ac:dyDescent="0.25">
      <c r="A12268" s="88">
        <v>41768.518055583321</v>
      </c>
      <c r="B12268" s="91"/>
      <c r="C12268" s="91"/>
      <c r="D12268" s="91"/>
    </row>
    <row r="12269" spans="1:4" x14ac:dyDescent="0.25">
      <c r="A12269" s="88">
        <v>41768.518750027768</v>
      </c>
      <c r="B12269" s="91"/>
      <c r="C12269" s="91"/>
      <c r="D12269" s="91"/>
    </row>
    <row r="12270" spans="1:4" x14ac:dyDescent="0.25">
      <c r="A12270" s="88">
        <v>41768.519444472215</v>
      </c>
      <c r="B12270" s="91"/>
      <c r="C12270" s="91"/>
      <c r="D12270" s="91"/>
    </row>
    <row r="12271" spans="1:4" x14ac:dyDescent="0.25">
      <c r="A12271" s="88">
        <v>41768.520138916661</v>
      </c>
      <c r="B12271" s="91"/>
      <c r="C12271" s="91"/>
      <c r="D12271" s="91"/>
    </row>
    <row r="12272" spans="1:4" x14ac:dyDescent="0.25">
      <c r="A12272" s="88">
        <v>41768.520833361108</v>
      </c>
      <c r="B12272" s="91"/>
      <c r="C12272" s="91"/>
      <c r="D12272" s="91"/>
    </row>
    <row r="12273" spans="1:4" x14ac:dyDescent="0.25">
      <c r="A12273" s="88">
        <v>41768.521527805555</v>
      </c>
      <c r="B12273" s="91"/>
      <c r="C12273" s="91"/>
      <c r="D12273" s="91"/>
    </row>
    <row r="12274" spans="1:4" x14ac:dyDescent="0.25">
      <c r="A12274" s="88">
        <v>41768.522222250002</v>
      </c>
      <c r="B12274" s="91"/>
      <c r="C12274" s="91"/>
      <c r="D12274" s="91"/>
    </row>
    <row r="12275" spans="1:4" x14ac:dyDescent="0.25">
      <c r="A12275" s="88">
        <v>41768.522916694448</v>
      </c>
      <c r="B12275" s="91"/>
      <c r="C12275" s="91"/>
      <c r="D12275" s="91"/>
    </row>
    <row r="12276" spans="1:4" x14ac:dyDescent="0.25">
      <c r="A12276" s="88">
        <v>41768.523611138895</v>
      </c>
      <c r="B12276" s="91"/>
      <c r="C12276" s="91"/>
      <c r="D12276" s="91"/>
    </row>
    <row r="12277" spans="1:4" x14ac:dyDescent="0.25">
      <c r="A12277" s="88">
        <v>41768.524305583342</v>
      </c>
      <c r="B12277" s="91"/>
      <c r="C12277" s="91"/>
      <c r="D12277" s="91"/>
    </row>
    <row r="12278" spans="1:4" x14ac:dyDescent="0.25">
      <c r="A12278" s="88">
        <v>41768.525000027788</v>
      </c>
      <c r="B12278" s="91"/>
      <c r="C12278" s="91"/>
      <c r="D12278" s="91"/>
    </row>
    <row r="12279" spans="1:4" x14ac:dyDescent="0.25">
      <c r="A12279" s="88">
        <v>41768.525694472235</v>
      </c>
      <c r="B12279" s="91"/>
      <c r="C12279" s="91"/>
      <c r="D12279" s="91"/>
    </row>
    <row r="12280" spans="1:4" x14ac:dyDescent="0.25">
      <c r="A12280" s="88">
        <v>41768.526388916682</v>
      </c>
      <c r="B12280" s="91"/>
      <c r="C12280" s="91"/>
      <c r="D12280" s="91"/>
    </row>
    <row r="12281" spans="1:4" x14ac:dyDescent="0.25">
      <c r="A12281" s="88">
        <v>41768.527083361128</v>
      </c>
      <c r="B12281" s="91"/>
      <c r="C12281" s="91"/>
      <c r="D12281" s="91"/>
    </row>
    <row r="12282" spans="1:4" x14ac:dyDescent="0.25">
      <c r="A12282" s="88">
        <v>41768.527777805575</v>
      </c>
      <c r="B12282" s="91">
        <v>5.9014267900000004</v>
      </c>
      <c r="C12282" s="91">
        <v>3.13867998</v>
      </c>
      <c r="D12282" s="91">
        <v>2.71075964</v>
      </c>
    </row>
    <row r="12283" spans="1:4" x14ac:dyDescent="0.25">
      <c r="A12283" s="88">
        <v>41768.528472250022</v>
      </c>
      <c r="B12283" s="91">
        <v>5.7183184599999999</v>
      </c>
      <c r="C12283" s="91">
        <v>2.2699029400000001</v>
      </c>
      <c r="D12283" s="91">
        <v>1.93911159</v>
      </c>
    </row>
    <row r="12284" spans="1:4" x14ac:dyDescent="0.25">
      <c r="A12284" s="88">
        <v>41768.529166694469</v>
      </c>
      <c r="B12284" s="91">
        <v>5.7755398800000002</v>
      </c>
      <c r="C12284" s="91">
        <v>1.9079394300000001</v>
      </c>
      <c r="D12284" s="91">
        <v>1.6368068499999999</v>
      </c>
    </row>
    <row r="12285" spans="1:4" x14ac:dyDescent="0.25">
      <c r="A12285" s="88">
        <v>41768.529861138915</v>
      </c>
      <c r="B12285" s="91">
        <v>5.6992444999999998</v>
      </c>
      <c r="C12285" s="91">
        <v>1.6859132100000001</v>
      </c>
      <c r="D12285" s="91">
        <v>1.4389376599999999</v>
      </c>
    </row>
    <row r="12286" spans="1:4" x14ac:dyDescent="0.25">
      <c r="A12286" s="88">
        <v>41768.530555583362</v>
      </c>
      <c r="B12286" s="91">
        <v>5.6229496000000001</v>
      </c>
      <c r="C12286" s="91">
        <v>1.5557781500000001</v>
      </c>
      <c r="D12286" s="91">
        <v>1.32178438</v>
      </c>
    </row>
    <row r="12287" spans="1:4" x14ac:dyDescent="0.25">
      <c r="A12287" s="88">
        <v>41768.531250027809</v>
      </c>
      <c r="B12287" s="91">
        <v>5.5924315499999997</v>
      </c>
      <c r="C12287" s="91">
        <v>1.4386382099999999</v>
      </c>
      <c r="D12287" s="91">
        <v>1.2197794900000001</v>
      </c>
    </row>
    <row r="12288" spans="1:4" x14ac:dyDescent="0.25">
      <c r="A12288" s="88">
        <v>41768.531944472255</v>
      </c>
      <c r="B12288" s="91"/>
      <c r="C12288" s="91"/>
      <c r="D12288" s="91"/>
    </row>
    <row r="12289" spans="1:4" x14ac:dyDescent="0.25">
      <c r="A12289" s="88">
        <v>41768.532638916702</v>
      </c>
      <c r="B12289" s="91"/>
      <c r="C12289" s="91"/>
      <c r="D12289" s="91"/>
    </row>
    <row r="12290" spans="1:4" x14ac:dyDescent="0.25">
      <c r="A12290" s="88">
        <v>41768.533333361149</v>
      </c>
      <c r="B12290" s="91"/>
      <c r="C12290" s="91"/>
      <c r="D12290" s="91"/>
    </row>
    <row r="12291" spans="1:4" x14ac:dyDescent="0.25">
      <c r="A12291" s="88">
        <v>41768.534027805596</v>
      </c>
      <c r="B12291" s="91">
        <v>5.7373924299999999</v>
      </c>
      <c r="C12291" s="91">
        <v>1.0588664999999999</v>
      </c>
      <c r="D12291" s="91">
        <v>0.90653013999999998</v>
      </c>
    </row>
    <row r="12292" spans="1:4" x14ac:dyDescent="0.25">
      <c r="A12292" s="88">
        <v>41768.534722250042</v>
      </c>
      <c r="B12292" s="91">
        <v>5.6076908100000002</v>
      </c>
      <c r="C12292" s="91">
        <v>1.0352059600000001</v>
      </c>
      <c r="D12292" s="91">
        <v>0.87638574999999996</v>
      </c>
    </row>
    <row r="12293" spans="1:4" x14ac:dyDescent="0.25">
      <c r="A12293" s="88">
        <v>41768.535416694489</v>
      </c>
      <c r="B12293" s="91">
        <v>5.5924315499999997</v>
      </c>
      <c r="C12293" s="91">
        <v>1.0361946799999999</v>
      </c>
      <c r="D12293" s="91">
        <v>0.87789059000000003</v>
      </c>
    </row>
    <row r="12294" spans="1:4" x14ac:dyDescent="0.25">
      <c r="A12294" s="88">
        <v>41768.536111138936</v>
      </c>
      <c r="B12294" s="91">
        <v>5.7278556800000002</v>
      </c>
      <c r="C12294" s="91">
        <v>0.96749783</v>
      </c>
      <c r="D12294" s="91">
        <v>0.82661079999999998</v>
      </c>
    </row>
    <row r="12295" spans="1:4" x14ac:dyDescent="0.25">
      <c r="A12295" s="88">
        <v>41768.536805583382</v>
      </c>
      <c r="B12295" s="91">
        <v>5.8766307800000002</v>
      </c>
      <c r="C12295" s="91">
        <v>0.88926457999999997</v>
      </c>
      <c r="D12295" s="91">
        <v>0.76723045000000001</v>
      </c>
    </row>
    <row r="12296" spans="1:4" x14ac:dyDescent="0.25">
      <c r="A12296" s="88">
        <v>41768.537500027829</v>
      </c>
      <c r="B12296" s="91">
        <v>5.7812619200000004</v>
      </c>
      <c r="C12296" s="91">
        <v>0.84362769000000004</v>
      </c>
      <c r="D12296" s="91">
        <v>0.72327726999999997</v>
      </c>
    </row>
    <row r="12297" spans="1:4" x14ac:dyDescent="0.25">
      <c r="A12297" s="88">
        <v>41768.538194472276</v>
      </c>
      <c r="B12297" s="91">
        <v>5.7335777300000004</v>
      </c>
      <c r="C12297" s="91">
        <v>0.83046770000000003</v>
      </c>
      <c r="D12297" s="91">
        <v>0.71062607</v>
      </c>
    </row>
    <row r="12298" spans="1:4" x14ac:dyDescent="0.25">
      <c r="A12298" s="88">
        <v>41768.538888916722</v>
      </c>
      <c r="B12298" s="91">
        <v>5.7412071200000003</v>
      </c>
      <c r="C12298" s="91">
        <v>0.88926457999999997</v>
      </c>
      <c r="D12298" s="91">
        <v>0.76113324999999998</v>
      </c>
    </row>
    <row r="12299" spans="1:4" x14ac:dyDescent="0.25">
      <c r="A12299" s="88">
        <v>41768.539583361169</v>
      </c>
      <c r="B12299" s="91">
        <v>5.7736320499999998</v>
      </c>
      <c r="C12299" s="91">
        <v>0.91327387000000004</v>
      </c>
      <c r="D12299" s="91">
        <v>0.78439778000000004</v>
      </c>
    </row>
    <row r="12300" spans="1:4" x14ac:dyDescent="0.25">
      <c r="A12300" s="88">
        <v>41768.540277805616</v>
      </c>
      <c r="B12300" s="91">
        <v>5.8098726300000001</v>
      </c>
      <c r="C12300" s="91">
        <v>0.85306906999999998</v>
      </c>
      <c r="D12300" s="91">
        <v>0.73344343999999995</v>
      </c>
    </row>
    <row r="12301" spans="1:4" x14ac:dyDescent="0.25">
      <c r="A12301" s="88">
        <v>41768.540972250063</v>
      </c>
      <c r="B12301" s="91">
        <v>5.8346686400000003</v>
      </c>
      <c r="C12301" s="91">
        <v>0.84794259000000005</v>
      </c>
      <c r="D12301" s="91">
        <v>0.72837936999999997</v>
      </c>
    </row>
    <row r="12302" spans="1:4" x14ac:dyDescent="0.25">
      <c r="A12302" s="88">
        <v>41768.541666694509</v>
      </c>
      <c r="B12302" s="91">
        <v>5.7927060099999998</v>
      </c>
      <c r="C12302" s="91">
        <v>0.82960867999999999</v>
      </c>
      <c r="D12302" s="91">
        <v>0.71253896000000005</v>
      </c>
    </row>
    <row r="12303" spans="1:4" x14ac:dyDescent="0.25">
      <c r="A12303" s="88">
        <v>41768.542361138956</v>
      </c>
      <c r="B12303" s="91"/>
      <c r="C12303" s="91"/>
      <c r="D12303" s="91"/>
    </row>
    <row r="12304" spans="1:4" x14ac:dyDescent="0.25">
      <c r="A12304" s="88">
        <v>41768.543055583403</v>
      </c>
      <c r="B12304" s="91"/>
      <c r="C12304" s="91"/>
      <c r="D12304" s="91"/>
    </row>
    <row r="12305" spans="1:4" x14ac:dyDescent="0.25">
      <c r="A12305" s="88">
        <v>41768.543750027849</v>
      </c>
      <c r="B12305" s="91"/>
      <c r="C12305" s="91"/>
      <c r="D12305" s="91"/>
    </row>
    <row r="12306" spans="1:4" x14ac:dyDescent="0.25">
      <c r="A12306" s="88">
        <v>41768.544444472296</v>
      </c>
      <c r="B12306" s="91">
        <v>5.7545585600000004</v>
      </c>
      <c r="C12306" s="91">
        <v>0.91174840999999995</v>
      </c>
      <c r="D12306" s="91">
        <v>0.78037745000000003</v>
      </c>
    </row>
    <row r="12307" spans="1:4" x14ac:dyDescent="0.25">
      <c r="A12307" s="88">
        <v>41768.545138916743</v>
      </c>
      <c r="B12307" s="91">
        <v>5.6610970500000004</v>
      </c>
      <c r="C12307" s="91">
        <v>0.87197000000000002</v>
      </c>
      <c r="D12307" s="91">
        <v>0.74261825999999997</v>
      </c>
    </row>
    <row r="12308" spans="1:4" x14ac:dyDescent="0.25">
      <c r="A12308" s="88">
        <v>41768.54583336119</v>
      </c>
      <c r="B12308" s="91">
        <v>5.4818038900000001</v>
      </c>
      <c r="C12308" s="91">
        <v>0.86135030000000001</v>
      </c>
      <c r="D12308" s="91">
        <v>0.72415339999999995</v>
      </c>
    </row>
    <row r="12309" spans="1:4" x14ac:dyDescent="0.25">
      <c r="A12309" s="88">
        <v>41768.546527805636</v>
      </c>
      <c r="B12309" s="91">
        <v>5.3368430099999999</v>
      </c>
      <c r="C12309" s="91">
        <v>0.81527448000000002</v>
      </c>
      <c r="D12309" s="91">
        <v>0.67731540999999995</v>
      </c>
    </row>
    <row r="12310" spans="1:4" x14ac:dyDescent="0.25">
      <c r="A12310" s="88">
        <v>41768.547222250083</v>
      </c>
      <c r="B12310" s="91">
        <v>5.4112305599999999</v>
      </c>
      <c r="C12310" s="91">
        <v>0.84302372000000003</v>
      </c>
      <c r="D12310" s="91">
        <v>0.70404792000000005</v>
      </c>
    </row>
    <row r="12311" spans="1:4" x14ac:dyDescent="0.25">
      <c r="A12311" s="88">
        <v>41768.54791669453</v>
      </c>
      <c r="B12311" s="91">
        <v>5.39597178</v>
      </c>
      <c r="C12311" s="91">
        <v>0.80198020000000003</v>
      </c>
      <c r="D12311" s="91">
        <v>0.66960304999999998</v>
      </c>
    </row>
    <row r="12312" spans="1:4" x14ac:dyDescent="0.25">
      <c r="A12312" s="88">
        <v>41768.548611138976</v>
      </c>
      <c r="B12312" s="91">
        <v>5.4684519800000002</v>
      </c>
      <c r="C12312" s="91">
        <v>0.81527448000000002</v>
      </c>
      <c r="D12312" s="91">
        <v>0.6838668</v>
      </c>
    </row>
    <row r="12313" spans="1:4" x14ac:dyDescent="0.25">
      <c r="A12313" s="88">
        <v>41768.549305583423</v>
      </c>
      <c r="B12313" s="91">
        <v>5.4283967000000004</v>
      </c>
      <c r="C12313" s="91">
        <v>0.79695362000000003</v>
      </c>
      <c r="D12313" s="91">
        <v>0.66665660999999998</v>
      </c>
    </row>
    <row r="12314" spans="1:4" x14ac:dyDescent="0.25">
      <c r="A12314" s="88">
        <v>41768.55000002787</v>
      </c>
      <c r="B12314" s="91">
        <v>5.5409321800000004</v>
      </c>
      <c r="C12314" s="91">
        <v>0.80752652999999996</v>
      </c>
      <c r="D12314" s="91">
        <v>0.68147676999999995</v>
      </c>
    </row>
    <row r="12315" spans="1:4" x14ac:dyDescent="0.25">
      <c r="A12315" s="88">
        <v>41768.550694472317</v>
      </c>
      <c r="B12315" s="91">
        <v>5.6267642999999996</v>
      </c>
      <c r="C12315" s="91">
        <v>0.78848289999999999</v>
      </c>
      <c r="D12315" s="91">
        <v>0.66861665000000003</v>
      </c>
    </row>
    <row r="12316" spans="1:4" x14ac:dyDescent="0.25">
      <c r="A12316" s="88">
        <v>41768.551388916763</v>
      </c>
      <c r="B12316" s="91">
        <v>5.6496524800000003</v>
      </c>
      <c r="C12316" s="91">
        <v>0.76043302000000002</v>
      </c>
      <c r="D12316" s="91">
        <v>0.64606160000000001</v>
      </c>
    </row>
    <row r="12317" spans="1:4" x14ac:dyDescent="0.25">
      <c r="A12317" s="88">
        <v>41768.55208336121</v>
      </c>
      <c r="B12317" s="91">
        <v>5.6610970500000004</v>
      </c>
      <c r="C12317" s="91">
        <v>0.73835039000000002</v>
      </c>
      <c r="D12317" s="91">
        <v>0.62906103999999996</v>
      </c>
    </row>
    <row r="12318" spans="1:4" x14ac:dyDescent="0.25">
      <c r="A12318" s="88">
        <v>41768.552777805657</v>
      </c>
      <c r="B12318" s="91"/>
      <c r="C12318" s="91"/>
      <c r="D12318" s="91"/>
    </row>
    <row r="12319" spans="1:4" x14ac:dyDescent="0.25">
      <c r="A12319" s="88">
        <v>41768.553472250103</v>
      </c>
      <c r="B12319" s="91"/>
      <c r="C12319" s="91"/>
      <c r="D12319" s="91"/>
    </row>
    <row r="12320" spans="1:4" x14ac:dyDescent="0.25">
      <c r="A12320" s="88">
        <v>41768.55416669455</v>
      </c>
      <c r="B12320" s="91"/>
      <c r="C12320" s="91"/>
      <c r="D12320" s="91"/>
    </row>
    <row r="12321" spans="1:4" x14ac:dyDescent="0.25">
      <c r="A12321" s="88">
        <v>41768.554861138997</v>
      </c>
      <c r="B12321" s="91">
        <v>6.0215916600000003</v>
      </c>
      <c r="C12321" s="91">
        <v>0.65517603999999996</v>
      </c>
      <c r="D12321" s="91">
        <v>0.57057380999999996</v>
      </c>
    </row>
    <row r="12322" spans="1:4" x14ac:dyDescent="0.25">
      <c r="A12322" s="88">
        <v>41768.555555583443</v>
      </c>
      <c r="B12322" s="91">
        <v>5.8575572999999999</v>
      </c>
      <c r="C12322" s="91">
        <v>0.71960533000000004</v>
      </c>
      <c r="D12322" s="91">
        <v>0.62077338000000004</v>
      </c>
    </row>
    <row r="12323" spans="1:4" x14ac:dyDescent="0.25">
      <c r="A12323" s="88">
        <v>41768.55625002789</v>
      </c>
      <c r="B12323" s="91">
        <v>5.7984285399999997</v>
      </c>
      <c r="C12323" s="91">
        <v>0.73300582000000003</v>
      </c>
      <c r="D12323" s="91">
        <v>0.62924438999999999</v>
      </c>
    </row>
    <row r="12324" spans="1:4" x14ac:dyDescent="0.25">
      <c r="A12324" s="88">
        <v>41768.556944472337</v>
      </c>
      <c r="B12324" s="91">
        <v>5.82322454</v>
      </c>
      <c r="C12324" s="91">
        <v>0.71960533000000004</v>
      </c>
      <c r="D12324" s="91">
        <v>0.61861557</v>
      </c>
    </row>
    <row r="12325" spans="1:4" x14ac:dyDescent="0.25">
      <c r="A12325" s="88">
        <v>41768.557638916784</v>
      </c>
      <c r="B12325" s="91">
        <v>5.7755398800000002</v>
      </c>
      <c r="C12325" s="91">
        <v>0.71507871000000001</v>
      </c>
      <c r="D12325" s="91">
        <v>0.61306685000000005</v>
      </c>
    </row>
    <row r="12326" spans="1:4" x14ac:dyDescent="0.25">
      <c r="A12326" s="88">
        <v>41768.55833336123</v>
      </c>
      <c r="B12326" s="91">
        <v>5.7621879600000003</v>
      </c>
      <c r="C12326" s="91">
        <v>0.71937633000000001</v>
      </c>
      <c r="D12326" s="91">
        <v>0.61603956999999998</v>
      </c>
    </row>
    <row r="12327" spans="1:4" x14ac:dyDescent="0.25">
      <c r="A12327" s="88">
        <v>41768.559027805677</v>
      </c>
      <c r="B12327" s="91">
        <v>5.7412071200000003</v>
      </c>
      <c r="C12327" s="91">
        <v>0.67894827999999996</v>
      </c>
      <c r="D12327" s="91">
        <v>0.58149344000000003</v>
      </c>
    </row>
    <row r="12328" spans="1:4" x14ac:dyDescent="0.25">
      <c r="A12328" s="88">
        <v>41768.559722250124</v>
      </c>
      <c r="B12328" s="91">
        <v>5.7373924299999999</v>
      </c>
      <c r="C12328" s="91">
        <v>0.66033542000000001</v>
      </c>
      <c r="D12328" s="91">
        <v>0.56497251999999998</v>
      </c>
    </row>
    <row r="12329" spans="1:4" x14ac:dyDescent="0.25">
      <c r="A12329" s="88">
        <v>41768.56041669457</v>
      </c>
      <c r="B12329" s="91">
        <v>5.7488365200000002</v>
      </c>
      <c r="C12329" s="91">
        <v>0.69182920000000003</v>
      </c>
      <c r="D12329" s="91">
        <v>0.59108501999999996</v>
      </c>
    </row>
    <row r="12330" spans="1:4" x14ac:dyDescent="0.25">
      <c r="A12330" s="88">
        <v>41768.561111139017</v>
      </c>
      <c r="B12330" s="91">
        <v>5.6935224499999997</v>
      </c>
      <c r="C12330" s="91">
        <v>0.69166422000000005</v>
      </c>
      <c r="D12330" s="91">
        <v>0.58928530999999995</v>
      </c>
    </row>
    <row r="12331" spans="1:4" x14ac:dyDescent="0.25">
      <c r="A12331" s="88">
        <v>41768.561805583464</v>
      </c>
      <c r="B12331" s="91">
        <v>5.6878004100000004</v>
      </c>
      <c r="C12331" s="91">
        <v>0.70992999999999995</v>
      </c>
      <c r="D12331" s="91">
        <v>0.60407668000000003</v>
      </c>
    </row>
    <row r="12332" spans="1:4" x14ac:dyDescent="0.25">
      <c r="A12332" s="88">
        <v>41768.562500027911</v>
      </c>
      <c r="B12332" s="91">
        <v>5.6363010400000002</v>
      </c>
      <c r="C12332" s="91">
        <v>0.70490151999999995</v>
      </c>
      <c r="D12332" s="91">
        <v>0.59804522999999998</v>
      </c>
    </row>
    <row r="12333" spans="1:4" x14ac:dyDescent="0.25">
      <c r="A12333" s="88">
        <v>41768.563194472357</v>
      </c>
      <c r="B12333" s="91"/>
      <c r="C12333" s="91"/>
      <c r="D12333" s="91"/>
    </row>
    <row r="12334" spans="1:4" x14ac:dyDescent="0.25">
      <c r="A12334" s="88">
        <v>41768.563888916804</v>
      </c>
      <c r="B12334" s="91"/>
      <c r="C12334" s="91"/>
      <c r="D12334" s="91"/>
    </row>
    <row r="12335" spans="1:4" x14ac:dyDescent="0.25">
      <c r="A12335" s="88">
        <v>41768.564583361251</v>
      </c>
      <c r="B12335" s="91"/>
      <c r="C12335" s="91"/>
      <c r="D12335" s="91"/>
    </row>
    <row r="12336" spans="1:4" x14ac:dyDescent="0.25">
      <c r="A12336" s="88">
        <v>41768.565277805697</v>
      </c>
      <c r="B12336" s="91">
        <v>5.7888913200000003</v>
      </c>
      <c r="C12336" s="91">
        <v>0.69663255999999996</v>
      </c>
      <c r="D12336" s="91">
        <v>0.5967924</v>
      </c>
    </row>
    <row r="12337" spans="1:4" x14ac:dyDescent="0.25">
      <c r="A12337" s="88">
        <v>41768.565972250144</v>
      </c>
      <c r="B12337" s="91">
        <v>5.7888913200000003</v>
      </c>
      <c r="C12337" s="91">
        <v>0.74817771</v>
      </c>
      <c r="D12337" s="91">
        <v>0.64251643000000003</v>
      </c>
    </row>
    <row r="12338" spans="1:4" x14ac:dyDescent="0.25">
      <c r="A12338" s="88">
        <v>41768.566666694591</v>
      </c>
      <c r="B12338" s="91">
        <v>5.7984285399999997</v>
      </c>
      <c r="C12338" s="91">
        <v>0.70518159999999996</v>
      </c>
      <c r="D12338" s="91">
        <v>0.60496998000000002</v>
      </c>
    </row>
    <row r="12339" spans="1:4" x14ac:dyDescent="0.25">
      <c r="A12339" s="88">
        <v>41768.567361139038</v>
      </c>
      <c r="B12339" s="91">
        <v>5.7621879600000003</v>
      </c>
      <c r="C12339" s="91">
        <v>0.69690973000000001</v>
      </c>
      <c r="D12339" s="91">
        <v>0.59680021000000005</v>
      </c>
    </row>
    <row r="12340" spans="1:4" x14ac:dyDescent="0.25">
      <c r="A12340" s="88">
        <v>41768.568055583484</v>
      </c>
      <c r="B12340" s="91">
        <v>5.7621879600000003</v>
      </c>
      <c r="C12340" s="91">
        <v>0.67414605999999999</v>
      </c>
      <c r="D12340" s="91">
        <v>0.57797354000000001</v>
      </c>
    </row>
    <row r="12341" spans="1:4" x14ac:dyDescent="0.25">
      <c r="A12341" s="88">
        <v>41768.568750027931</v>
      </c>
      <c r="B12341" s="91">
        <v>5.7106890699999999</v>
      </c>
      <c r="C12341" s="91">
        <v>0.66902744999999997</v>
      </c>
      <c r="D12341" s="91">
        <v>0.57094615999999998</v>
      </c>
    </row>
    <row r="12342" spans="1:4" x14ac:dyDescent="0.25">
      <c r="A12342" s="88">
        <v>41768.569444472378</v>
      </c>
      <c r="B12342" s="91">
        <v>5.7106890699999999</v>
      </c>
      <c r="C12342" s="91">
        <v>0.69160920000000004</v>
      </c>
      <c r="D12342" s="91">
        <v>0.58893793999999999</v>
      </c>
    </row>
    <row r="12343" spans="1:4" x14ac:dyDescent="0.25">
      <c r="A12343" s="88">
        <v>41768.570138916824</v>
      </c>
      <c r="B12343" s="91">
        <v>5.7087817200000002</v>
      </c>
      <c r="C12343" s="91">
        <v>0.67835402</v>
      </c>
      <c r="D12343" s="91">
        <v>0.57934969999999997</v>
      </c>
    </row>
    <row r="12344" spans="1:4" x14ac:dyDescent="0.25">
      <c r="A12344" s="88">
        <v>41768.570833361271</v>
      </c>
      <c r="B12344" s="91">
        <v>5.6610970500000004</v>
      </c>
      <c r="C12344" s="91">
        <v>0.69188422000000005</v>
      </c>
      <c r="D12344" s="91">
        <v>0.58759850000000002</v>
      </c>
    </row>
    <row r="12345" spans="1:4" x14ac:dyDescent="0.25">
      <c r="A12345" s="88">
        <v>41768.571527805718</v>
      </c>
      <c r="B12345" s="91">
        <v>5.6229496000000001</v>
      </c>
      <c r="C12345" s="91">
        <v>0.67344904000000005</v>
      </c>
      <c r="D12345" s="91">
        <v>0.57136065000000003</v>
      </c>
    </row>
    <row r="12346" spans="1:4" x14ac:dyDescent="0.25">
      <c r="A12346" s="88">
        <v>41768.572222250164</v>
      </c>
      <c r="B12346" s="91">
        <v>5.6477451299999997</v>
      </c>
      <c r="C12346" s="91">
        <v>0.71931911000000004</v>
      </c>
      <c r="D12346" s="91">
        <v>0.61175400000000002</v>
      </c>
    </row>
    <row r="12347" spans="1:4" x14ac:dyDescent="0.25">
      <c r="A12347" s="88">
        <v>41768.572916694611</v>
      </c>
      <c r="B12347" s="91">
        <v>5.6439304400000001</v>
      </c>
      <c r="C12347" s="91">
        <v>0.65080148000000004</v>
      </c>
      <c r="D12347" s="91">
        <v>0.55298930000000002</v>
      </c>
    </row>
    <row r="12348" spans="1:4" x14ac:dyDescent="0.25">
      <c r="A12348" s="88">
        <v>41768.573611139058</v>
      </c>
      <c r="B12348" s="91"/>
      <c r="C12348" s="91"/>
      <c r="D12348" s="91"/>
    </row>
    <row r="12349" spans="1:4" x14ac:dyDescent="0.25">
      <c r="A12349" s="88">
        <v>41768.574305583505</v>
      </c>
      <c r="B12349" s="91"/>
      <c r="C12349" s="91"/>
      <c r="D12349" s="91"/>
    </row>
    <row r="12350" spans="1:4" x14ac:dyDescent="0.25">
      <c r="A12350" s="88">
        <v>41768.575000027951</v>
      </c>
      <c r="B12350" s="91"/>
      <c r="C12350" s="91"/>
      <c r="D12350" s="91"/>
    </row>
    <row r="12351" spans="1:4" x14ac:dyDescent="0.25">
      <c r="A12351" s="88">
        <v>41768.575694472398</v>
      </c>
      <c r="B12351" s="91">
        <v>5.7526512099999998</v>
      </c>
      <c r="C12351" s="91">
        <v>0.65528028999999999</v>
      </c>
      <c r="D12351" s="91">
        <v>0.56151079999999998</v>
      </c>
    </row>
    <row r="12352" spans="1:4" x14ac:dyDescent="0.25">
      <c r="A12352" s="88">
        <v>41768.576388916845</v>
      </c>
      <c r="B12352" s="91">
        <v>5.6515598300000001</v>
      </c>
      <c r="C12352" s="91">
        <v>0.70652956</v>
      </c>
      <c r="D12352" s="91">
        <v>0.60125989000000002</v>
      </c>
    </row>
    <row r="12353" spans="1:4" x14ac:dyDescent="0.25">
      <c r="A12353" s="88">
        <v>41768.577083361291</v>
      </c>
      <c r="B12353" s="91">
        <v>5.61722755</v>
      </c>
      <c r="C12353" s="91">
        <v>0.66918712999999996</v>
      </c>
      <c r="D12353" s="91">
        <v>0.56774479</v>
      </c>
    </row>
    <row r="12354" spans="1:4" x14ac:dyDescent="0.25">
      <c r="A12354" s="88">
        <v>41768.577777805738</v>
      </c>
      <c r="B12354" s="91">
        <v>5.6477451299999997</v>
      </c>
      <c r="C12354" s="91">
        <v>0.69193923000000002</v>
      </c>
      <c r="D12354" s="91">
        <v>0.58809400000000001</v>
      </c>
    </row>
    <row r="12355" spans="1:4" x14ac:dyDescent="0.25">
      <c r="A12355" s="88">
        <v>41768.578472250185</v>
      </c>
      <c r="B12355" s="91">
        <v>5.6324863399999998</v>
      </c>
      <c r="C12355" s="91">
        <v>0.69155418999999996</v>
      </c>
      <c r="D12355" s="91">
        <v>0.58619988000000001</v>
      </c>
    </row>
    <row r="12356" spans="1:4" x14ac:dyDescent="0.25">
      <c r="A12356" s="88">
        <v>41768.579166694632</v>
      </c>
      <c r="B12356" s="91">
        <v>5.51613665</v>
      </c>
      <c r="C12356" s="91">
        <v>0.70272522999999998</v>
      </c>
      <c r="D12356" s="91">
        <v>0.59288436</v>
      </c>
    </row>
    <row r="12357" spans="1:4" x14ac:dyDescent="0.25">
      <c r="A12357" s="88">
        <v>41768.579861139078</v>
      </c>
      <c r="B12357" s="91">
        <v>5.4684519800000002</v>
      </c>
      <c r="C12357" s="91">
        <v>0.75633329000000005</v>
      </c>
      <c r="D12357" s="91">
        <v>0.63410723000000002</v>
      </c>
    </row>
    <row r="12358" spans="1:4" x14ac:dyDescent="0.25">
      <c r="A12358" s="88">
        <v>41768.580555583525</v>
      </c>
      <c r="B12358" s="91">
        <v>5.2872514700000002</v>
      </c>
      <c r="C12358" s="91">
        <v>0.71954804999999999</v>
      </c>
      <c r="D12358" s="91">
        <v>0.59697062000000001</v>
      </c>
    </row>
    <row r="12359" spans="1:4" x14ac:dyDescent="0.25">
      <c r="A12359" s="88">
        <v>41768.581250027972</v>
      </c>
      <c r="B12359" s="91">
        <v>5.3788051599999998</v>
      </c>
      <c r="C12359" s="91">
        <v>0.76121998000000002</v>
      </c>
      <c r="D12359" s="91">
        <v>0.63684487000000001</v>
      </c>
    </row>
    <row r="12360" spans="1:4" x14ac:dyDescent="0.25">
      <c r="A12360" s="88">
        <v>41768.581944472418</v>
      </c>
      <c r="B12360" s="91">
        <v>5.5027847300000001</v>
      </c>
      <c r="C12360" s="91">
        <v>0.75157004999999999</v>
      </c>
      <c r="D12360" s="91">
        <v>0.63225710000000002</v>
      </c>
    </row>
    <row r="12361" spans="1:4" x14ac:dyDescent="0.25">
      <c r="A12361" s="88">
        <v>41768.582638916865</v>
      </c>
      <c r="B12361" s="91">
        <v>5.5256733899999997</v>
      </c>
      <c r="C12361" s="91">
        <v>0.78892236999999998</v>
      </c>
      <c r="D12361" s="91">
        <v>0.66577660999999999</v>
      </c>
    </row>
    <row r="12362" spans="1:4" x14ac:dyDescent="0.25">
      <c r="A12362" s="88">
        <v>41768.583333361312</v>
      </c>
      <c r="B12362" s="91">
        <v>5.6286716500000002</v>
      </c>
      <c r="C12362" s="91">
        <v>0.73318064000000005</v>
      </c>
      <c r="D12362" s="91">
        <v>0.62109053000000003</v>
      </c>
    </row>
    <row r="12363" spans="1:4" x14ac:dyDescent="0.25">
      <c r="A12363" s="88">
        <v>41768.584027805759</v>
      </c>
      <c r="B12363" s="91"/>
      <c r="C12363" s="91"/>
      <c r="D12363" s="91"/>
    </row>
    <row r="12364" spans="1:4" x14ac:dyDescent="0.25">
      <c r="A12364" s="88">
        <v>41768.584722250205</v>
      </c>
      <c r="B12364" s="91"/>
      <c r="C12364" s="91"/>
      <c r="D12364" s="91"/>
    </row>
    <row r="12365" spans="1:4" x14ac:dyDescent="0.25">
      <c r="A12365" s="88">
        <v>41768.585416694652</v>
      </c>
      <c r="B12365" s="91"/>
      <c r="C12365" s="91"/>
      <c r="D12365" s="91"/>
    </row>
    <row r="12366" spans="1:4" x14ac:dyDescent="0.25">
      <c r="A12366" s="88">
        <v>41768.586111139099</v>
      </c>
      <c r="B12366" s="91">
        <v>5.7202258099999996</v>
      </c>
      <c r="C12366" s="91">
        <v>0.73300582000000003</v>
      </c>
      <c r="D12366" s="91">
        <v>0.62578511000000003</v>
      </c>
    </row>
    <row r="12367" spans="1:4" x14ac:dyDescent="0.25">
      <c r="A12367" s="88">
        <v>41768.586805583545</v>
      </c>
      <c r="B12367" s="91">
        <v>5.6343936899999996</v>
      </c>
      <c r="C12367" s="91">
        <v>0.68757575999999998</v>
      </c>
      <c r="D12367" s="91">
        <v>0.58304953999999998</v>
      </c>
    </row>
    <row r="12368" spans="1:4" x14ac:dyDescent="0.25">
      <c r="A12368" s="88">
        <v>41768.587500027992</v>
      </c>
      <c r="B12368" s="91">
        <v>5.5466542199999997</v>
      </c>
      <c r="C12368" s="91">
        <v>0.78867114000000005</v>
      </c>
      <c r="D12368" s="91">
        <v>0.66649108999999995</v>
      </c>
    </row>
    <row r="12369" spans="1:4" x14ac:dyDescent="0.25">
      <c r="A12369" s="88">
        <v>41768.588194472439</v>
      </c>
      <c r="B12369" s="91">
        <v>5.5447468799999999</v>
      </c>
      <c r="C12369" s="91">
        <v>0.75651389000000002</v>
      </c>
      <c r="D12369" s="91">
        <v>0.63931561000000003</v>
      </c>
    </row>
    <row r="12370" spans="1:4" x14ac:dyDescent="0.25">
      <c r="A12370" s="88">
        <v>41768.588888916885</v>
      </c>
      <c r="B12370" s="91">
        <v>5.6420230900000004</v>
      </c>
      <c r="C12370" s="91">
        <v>0.75097256999999995</v>
      </c>
      <c r="D12370" s="91">
        <v>0.63672781000000001</v>
      </c>
    </row>
    <row r="12371" spans="1:4" x14ac:dyDescent="0.25">
      <c r="A12371" s="88">
        <v>41768.589583361332</v>
      </c>
      <c r="B12371" s="91">
        <v>5.6858930599999997</v>
      </c>
      <c r="C12371" s="91">
        <v>0.70534973999999995</v>
      </c>
      <c r="D12371" s="91">
        <v>0.60071516000000003</v>
      </c>
    </row>
    <row r="12372" spans="1:4" x14ac:dyDescent="0.25">
      <c r="A12372" s="88">
        <v>41768.590277805779</v>
      </c>
      <c r="B12372" s="91">
        <v>5.67635632</v>
      </c>
      <c r="C12372" s="91">
        <v>0.73870331</v>
      </c>
      <c r="D12372" s="91">
        <v>0.62936175000000005</v>
      </c>
    </row>
    <row r="12373" spans="1:4" x14ac:dyDescent="0.25">
      <c r="A12373" s="88">
        <v>41768.590972250226</v>
      </c>
      <c r="B12373" s="91">
        <v>5.61722755</v>
      </c>
      <c r="C12373" s="91">
        <v>0.71954804999999999</v>
      </c>
      <c r="D12373" s="91">
        <v>0.61078191000000004</v>
      </c>
    </row>
    <row r="12374" spans="1:4" x14ac:dyDescent="0.25">
      <c r="A12374" s="88">
        <v>41768.591666694672</v>
      </c>
      <c r="B12374" s="91">
        <v>5.4551000600000004</v>
      </c>
      <c r="C12374" s="91">
        <v>0.73793918000000003</v>
      </c>
      <c r="D12374" s="91">
        <v>0.61930775999999998</v>
      </c>
    </row>
    <row r="12375" spans="1:4" x14ac:dyDescent="0.25">
      <c r="A12375" s="88">
        <v>41768.592361139119</v>
      </c>
      <c r="B12375" s="91">
        <v>5.4531927099999997</v>
      </c>
      <c r="C12375" s="91">
        <v>0.71519255999999998</v>
      </c>
      <c r="D12375" s="91">
        <v>0.59901333000000001</v>
      </c>
    </row>
    <row r="12376" spans="1:4" x14ac:dyDescent="0.25">
      <c r="A12376" s="88">
        <v>41768.593055583566</v>
      </c>
      <c r="B12376" s="91">
        <v>5.39597178</v>
      </c>
      <c r="C12376" s="91">
        <v>0.76109886000000004</v>
      </c>
      <c r="D12376" s="91">
        <v>0.63626534000000001</v>
      </c>
    </row>
    <row r="12377" spans="1:4" x14ac:dyDescent="0.25">
      <c r="A12377" s="88">
        <v>41768.593750028012</v>
      </c>
      <c r="B12377" s="91">
        <v>5.3826198600000001</v>
      </c>
      <c r="C12377" s="91">
        <v>0.76592760999999998</v>
      </c>
      <c r="D12377" s="91">
        <v>0.64030206000000001</v>
      </c>
    </row>
    <row r="12378" spans="1:4" x14ac:dyDescent="0.25">
      <c r="A12378" s="88">
        <v>41768.594444472459</v>
      </c>
      <c r="B12378" s="91"/>
      <c r="C12378" s="91"/>
      <c r="D12378" s="91"/>
    </row>
    <row r="12379" spans="1:4" x14ac:dyDescent="0.25">
      <c r="A12379" s="88">
        <v>41768.595138916906</v>
      </c>
      <c r="B12379" s="91"/>
      <c r="C12379" s="91"/>
      <c r="D12379" s="91"/>
    </row>
    <row r="12380" spans="1:4" x14ac:dyDescent="0.25">
      <c r="A12380" s="88">
        <v>41768.595833361353</v>
      </c>
      <c r="B12380" s="91"/>
      <c r="C12380" s="91"/>
      <c r="D12380" s="91"/>
    </row>
    <row r="12381" spans="1:4" x14ac:dyDescent="0.25">
      <c r="A12381" s="88">
        <v>41768.596527805799</v>
      </c>
      <c r="B12381" s="91">
        <v>5.45128536</v>
      </c>
      <c r="C12381" s="91">
        <v>0.66956006999999995</v>
      </c>
      <c r="D12381" s="91">
        <v>0.56163894999999997</v>
      </c>
    </row>
    <row r="12382" spans="1:4" x14ac:dyDescent="0.25">
      <c r="A12382" s="88">
        <v>41768.597222250246</v>
      </c>
      <c r="B12382" s="91">
        <v>5.3673610700000003</v>
      </c>
      <c r="C12382" s="91">
        <v>0.75151020000000002</v>
      </c>
      <c r="D12382" s="91">
        <v>0.62683683999999995</v>
      </c>
    </row>
    <row r="12383" spans="1:4" x14ac:dyDescent="0.25">
      <c r="A12383" s="88">
        <v>41768.597916694693</v>
      </c>
      <c r="B12383" s="91">
        <v>5.5218586900000002</v>
      </c>
      <c r="C12383" s="91">
        <v>0.77863294000000005</v>
      </c>
      <c r="D12383" s="91">
        <v>0.65560185999999998</v>
      </c>
    </row>
    <row r="12384" spans="1:4" x14ac:dyDescent="0.25">
      <c r="A12384" s="88">
        <v>41768.598611139139</v>
      </c>
      <c r="B12384" s="91">
        <v>5.4722666699999998</v>
      </c>
      <c r="C12384" s="91">
        <v>0.78791856999999998</v>
      </c>
      <c r="D12384" s="91">
        <v>0.66175145000000002</v>
      </c>
    </row>
    <row r="12385" spans="1:4" x14ac:dyDescent="0.25">
      <c r="A12385" s="88">
        <v>41768.599305583586</v>
      </c>
      <c r="B12385" s="91">
        <v>5.4741740200000004</v>
      </c>
      <c r="C12385" s="91">
        <v>0.74698728000000003</v>
      </c>
      <c r="D12385" s="91">
        <v>0.62769014000000001</v>
      </c>
    </row>
    <row r="12386" spans="1:4" x14ac:dyDescent="0.25">
      <c r="A12386" s="88">
        <v>41768.600000028033</v>
      </c>
      <c r="B12386" s="91">
        <v>5.4589152299999997</v>
      </c>
      <c r="C12386" s="91">
        <v>0.73764569000000002</v>
      </c>
      <c r="D12386" s="91">
        <v>0.61929493999999996</v>
      </c>
    </row>
    <row r="12387" spans="1:4" x14ac:dyDescent="0.25">
      <c r="A12387" s="88">
        <v>41768.60069447248</v>
      </c>
      <c r="B12387" s="91">
        <v>5.47035933</v>
      </c>
      <c r="C12387" s="91">
        <v>0.76134120999999999</v>
      </c>
      <c r="D12387" s="91">
        <v>0.64063846999999996</v>
      </c>
    </row>
    <row r="12388" spans="1:4" x14ac:dyDescent="0.25">
      <c r="A12388" s="88">
        <v>41768.601388916926</v>
      </c>
      <c r="B12388" s="91">
        <v>5.49706268</v>
      </c>
      <c r="C12388" s="91">
        <v>0.78904801999999996</v>
      </c>
      <c r="D12388" s="91">
        <v>0.66462266000000003</v>
      </c>
    </row>
    <row r="12389" spans="1:4" x14ac:dyDescent="0.25">
      <c r="A12389" s="88">
        <v>41768.602083361373</v>
      </c>
      <c r="B12389" s="91">
        <v>5.6153202100000001</v>
      </c>
      <c r="C12389" s="91">
        <v>0.76128066000000005</v>
      </c>
      <c r="D12389" s="91">
        <v>0.64522206999999998</v>
      </c>
    </row>
    <row r="12390" spans="1:4" x14ac:dyDescent="0.25">
      <c r="A12390" s="88">
        <v>41768.60277780582</v>
      </c>
      <c r="B12390" s="91">
        <v>5.6439304400000001</v>
      </c>
      <c r="C12390" s="91">
        <v>0.73323910999999997</v>
      </c>
      <c r="D12390" s="91">
        <v>0.62264085000000002</v>
      </c>
    </row>
    <row r="12391" spans="1:4" x14ac:dyDescent="0.25">
      <c r="A12391" s="88">
        <v>41768.603472250266</v>
      </c>
      <c r="B12391" s="91">
        <v>5.5848021499999998</v>
      </c>
      <c r="C12391" s="91">
        <v>0.71507871000000001</v>
      </c>
      <c r="D12391" s="91">
        <v>0.60537207000000004</v>
      </c>
    </row>
    <row r="12392" spans="1:4" x14ac:dyDescent="0.25">
      <c r="A12392" s="88">
        <v>41768.604166694713</v>
      </c>
      <c r="B12392" s="91">
        <v>5.5848021499999998</v>
      </c>
      <c r="C12392" s="91">
        <v>0.73288929000000003</v>
      </c>
      <c r="D12392" s="91">
        <v>0.62021428000000001</v>
      </c>
    </row>
    <row r="12393" spans="1:4" x14ac:dyDescent="0.25">
      <c r="A12393" s="88">
        <v>41768.60486113916</v>
      </c>
      <c r="B12393" s="91"/>
      <c r="C12393" s="91"/>
      <c r="D12393" s="91"/>
    </row>
    <row r="12394" spans="1:4" x14ac:dyDescent="0.25">
      <c r="A12394" s="88">
        <v>41768.605555583606</v>
      </c>
      <c r="B12394" s="91"/>
      <c r="C12394" s="91"/>
      <c r="D12394" s="91"/>
    </row>
    <row r="12395" spans="1:4" x14ac:dyDescent="0.25">
      <c r="A12395" s="88">
        <v>41768.606250028053</v>
      </c>
      <c r="B12395" s="91"/>
      <c r="C12395" s="91"/>
      <c r="D12395" s="91"/>
    </row>
    <row r="12396" spans="1:4" x14ac:dyDescent="0.25">
      <c r="A12396" s="88">
        <v>41768.6069444725</v>
      </c>
      <c r="B12396" s="91">
        <v>5.6744484899999996</v>
      </c>
      <c r="C12396" s="91">
        <v>0.70166223999999999</v>
      </c>
      <c r="D12396" s="91">
        <v>0.59841423999999999</v>
      </c>
    </row>
    <row r="12397" spans="1:4" x14ac:dyDescent="0.25">
      <c r="A12397" s="88">
        <v>41768.607638916947</v>
      </c>
      <c r="B12397" s="91">
        <v>5.5542841000000003</v>
      </c>
      <c r="C12397" s="91">
        <v>0.72842448999999998</v>
      </c>
      <c r="D12397" s="91">
        <v>0.61487745999999999</v>
      </c>
    </row>
    <row r="12398" spans="1:4" x14ac:dyDescent="0.25">
      <c r="A12398" s="88">
        <v>41768.608333361393</v>
      </c>
      <c r="B12398" s="91">
        <v>5.2796215999999996</v>
      </c>
      <c r="C12398" s="91">
        <v>0.74264085000000002</v>
      </c>
      <c r="D12398" s="91">
        <v>0.61597645000000001</v>
      </c>
    </row>
    <row r="12399" spans="1:4" x14ac:dyDescent="0.25">
      <c r="A12399" s="88">
        <v>41768.60902780584</v>
      </c>
      <c r="B12399" s="91">
        <v>5.6248569499999999</v>
      </c>
      <c r="C12399" s="91">
        <v>0.66886783000000005</v>
      </c>
      <c r="D12399" s="91">
        <v>0.56747389000000004</v>
      </c>
    </row>
    <row r="12400" spans="1:4" x14ac:dyDescent="0.25">
      <c r="A12400" s="88">
        <v>41768.609722250287</v>
      </c>
      <c r="B12400" s="91">
        <v>5.6591896999999998</v>
      </c>
      <c r="C12400" s="91">
        <v>0.63211691000000003</v>
      </c>
      <c r="D12400" s="91">
        <v>0.53724967999999995</v>
      </c>
    </row>
    <row r="12401" spans="1:4" x14ac:dyDescent="0.25">
      <c r="A12401" s="88">
        <v>41768.610416694733</v>
      </c>
      <c r="B12401" s="91">
        <v>5.5561914400000001</v>
      </c>
      <c r="C12401" s="91">
        <v>0.67495209</v>
      </c>
      <c r="D12401" s="91">
        <v>0.57060593000000004</v>
      </c>
    </row>
    <row r="12402" spans="1:4" x14ac:dyDescent="0.25">
      <c r="A12402" s="88">
        <v>41768.61111113918</v>
      </c>
      <c r="B12402" s="91">
        <v>5.5771722800000001</v>
      </c>
      <c r="C12402" s="91">
        <v>0.63766086</v>
      </c>
      <c r="D12402" s="91">
        <v>0.54031116000000001</v>
      </c>
    </row>
    <row r="12403" spans="1:4" x14ac:dyDescent="0.25">
      <c r="A12403" s="88">
        <v>41768.611805583627</v>
      </c>
      <c r="B12403" s="91">
        <v>5.5485615700000004</v>
      </c>
      <c r="C12403" s="91">
        <v>0.6604932</v>
      </c>
      <c r="D12403" s="91">
        <v>0.55831164</v>
      </c>
    </row>
    <row r="12404" spans="1:4" x14ac:dyDescent="0.25">
      <c r="A12404" s="88">
        <v>41768.612500028074</v>
      </c>
      <c r="B12404" s="91">
        <v>5.6019682900000003</v>
      </c>
      <c r="C12404" s="91">
        <v>0.66908073000000001</v>
      </c>
      <c r="D12404" s="91">
        <v>0.56585717000000002</v>
      </c>
    </row>
    <row r="12405" spans="1:4" x14ac:dyDescent="0.25">
      <c r="A12405" s="88">
        <v>41768.61319447252</v>
      </c>
      <c r="B12405" s="91">
        <v>5.5237660399999999</v>
      </c>
      <c r="C12405" s="91">
        <v>0.66507989000000001</v>
      </c>
      <c r="D12405" s="91">
        <v>0.56027382999999997</v>
      </c>
    </row>
    <row r="12406" spans="1:4" x14ac:dyDescent="0.25">
      <c r="A12406" s="88">
        <v>41768.613888916967</v>
      </c>
      <c r="B12406" s="91">
        <v>5.5046920799999999</v>
      </c>
      <c r="C12406" s="91">
        <v>0.69182920000000003</v>
      </c>
      <c r="D12406" s="91">
        <v>0.58200019999999997</v>
      </c>
    </row>
    <row r="12407" spans="1:4" x14ac:dyDescent="0.25">
      <c r="A12407" s="88">
        <v>41768.614583361414</v>
      </c>
      <c r="B12407" s="91">
        <v>5.5218586900000002</v>
      </c>
      <c r="C12407" s="91">
        <v>0.72859836</v>
      </c>
      <c r="D12407" s="91">
        <v>0.61448044000000002</v>
      </c>
    </row>
    <row r="12408" spans="1:4" x14ac:dyDescent="0.25">
      <c r="A12408" s="88">
        <v>41768.61527780586</v>
      </c>
      <c r="B12408" s="91"/>
      <c r="C12408" s="91"/>
      <c r="D12408" s="91"/>
    </row>
    <row r="12409" spans="1:4" x14ac:dyDescent="0.25">
      <c r="A12409" s="88">
        <v>41768.615972250307</v>
      </c>
      <c r="B12409" s="91"/>
      <c r="C12409" s="91"/>
      <c r="D12409" s="91"/>
    </row>
    <row r="12410" spans="1:4" x14ac:dyDescent="0.25">
      <c r="A12410" s="88">
        <v>41768.616666694754</v>
      </c>
      <c r="B12410" s="91"/>
      <c r="C12410" s="91"/>
      <c r="D12410" s="91"/>
    </row>
    <row r="12411" spans="1:4" x14ac:dyDescent="0.25">
      <c r="A12411" s="88">
        <v>41768.617361139201</v>
      </c>
      <c r="B12411" s="91">
        <v>5.6610970500000004</v>
      </c>
      <c r="C12411" s="91">
        <v>0.69707613999999996</v>
      </c>
      <c r="D12411" s="91">
        <v>0.59306382999999996</v>
      </c>
    </row>
    <row r="12412" spans="1:4" x14ac:dyDescent="0.25">
      <c r="A12412" s="88">
        <v>41768.618055583647</v>
      </c>
      <c r="B12412" s="91">
        <v>5.5733575799999997</v>
      </c>
      <c r="C12412" s="91">
        <v>0.71519255999999998</v>
      </c>
      <c r="D12412" s="91">
        <v>0.60454874999999997</v>
      </c>
    </row>
    <row r="12413" spans="1:4" x14ac:dyDescent="0.25">
      <c r="A12413" s="88">
        <v>41768.618750028094</v>
      </c>
      <c r="B12413" s="91">
        <v>5.5905241999999999</v>
      </c>
      <c r="C12413" s="91">
        <v>0.70143884000000001</v>
      </c>
      <c r="D12413" s="91">
        <v>0.59412611000000004</v>
      </c>
    </row>
    <row r="12414" spans="1:4" x14ac:dyDescent="0.25">
      <c r="A12414" s="88">
        <v>41768.619444472541</v>
      </c>
      <c r="B12414" s="91">
        <v>5.5580987899999998</v>
      </c>
      <c r="C12414" s="91">
        <v>0.70534973999999995</v>
      </c>
      <c r="D12414" s="91">
        <v>0.59517390000000003</v>
      </c>
    </row>
    <row r="12415" spans="1:4" x14ac:dyDescent="0.25">
      <c r="A12415" s="88">
        <v>41768.620138916987</v>
      </c>
      <c r="B12415" s="91">
        <v>5.5695428800000002</v>
      </c>
      <c r="C12415" s="91">
        <v>0.69635546000000004</v>
      </c>
      <c r="D12415" s="91">
        <v>0.58847684</v>
      </c>
    </row>
    <row r="12416" spans="1:4" x14ac:dyDescent="0.25">
      <c r="A12416" s="88">
        <v>41768.620833361434</v>
      </c>
      <c r="B12416" s="91">
        <v>5.4779887199999999</v>
      </c>
      <c r="C12416" s="91">
        <v>0.68746631999999996</v>
      </c>
      <c r="D12416" s="91">
        <v>0.57767493000000003</v>
      </c>
    </row>
    <row r="12417" spans="1:4" x14ac:dyDescent="0.25">
      <c r="A12417" s="88">
        <v>41768.621527805881</v>
      </c>
      <c r="B12417" s="91">
        <v>5.4474706599999996</v>
      </c>
      <c r="C12417" s="91">
        <v>0.74627489000000002</v>
      </c>
      <c r="D12417" s="91">
        <v>0.62465470999999995</v>
      </c>
    </row>
    <row r="12418" spans="1:4" x14ac:dyDescent="0.25">
      <c r="A12418" s="88">
        <v>41768.622222250327</v>
      </c>
      <c r="B12418" s="91">
        <v>5.3749904600000002</v>
      </c>
      <c r="C12418" s="91">
        <v>0.78358691999999996</v>
      </c>
      <c r="D12418" s="91">
        <v>0.65424585000000002</v>
      </c>
    </row>
    <row r="12419" spans="1:4" x14ac:dyDescent="0.25">
      <c r="A12419" s="88">
        <v>41768.622916694774</v>
      </c>
      <c r="B12419" s="91">
        <v>5.4169526100000001</v>
      </c>
      <c r="C12419" s="91">
        <v>0.70557420999999998</v>
      </c>
      <c r="D12419" s="91">
        <v>0.59051299000000002</v>
      </c>
    </row>
    <row r="12420" spans="1:4" x14ac:dyDescent="0.25">
      <c r="A12420" s="88">
        <v>41768.623611139221</v>
      </c>
      <c r="B12420" s="91">
        <v>5.3807125100000004</v>
      </c>
      <c r="C12420" s="91">
        <v>0.71089089000000005</v>
      </c>
      <c r="D12420" s="91">
        <v>0.59273403999999996</v>
      </c>
    </row>
    <row r="12421" spans="1:4" x14ac:dyDescent="0.25">
      <c r="A12421" s="88">
        <v>41768.624305583668</v>
      </c>
      <c r="B12421" s="91">
        <v>5.2967882199999998</v>
      </c>
      <c r="C12421" s="91">
        <v>0.69663255999999996</v>
      </c>
      <c r="D12421" s="91">
        <v>0.57939863000000003</v>
      </c>
    </row>
    <row r="12422" spans="1:4" x14ac:dyDescent="0.25">
      <c r="A12422" s="88">
        <v>41768.625000028114</v>
      </c>
      <c r="B12422" s="91">
        <v>5.37689781</v>
      </c>
      <c r="C12422" s="91">
        <v>0.71451019999999998</v>
      </c>
      <c r="D12422" s="91">
        <v>0.59612387</v>
      </c>
    </row>
    <row r="12423" spans="1:4" x14ac:dyDescent="0.25">
      <c r="A12423" s="88">
        <v>41768.625694472561</v>
      </c>
      <c r="B12423" s="91"/>
      <c r="C12423" s="91"/>
      <c r="D12423" s="91"/>
    </row>
    <row r="12424" spans="1:4" x14ac:dyDescent="0.25">
      <c r="A12424" s="88">
        <v>41768.626388917008</v>
      </c>
      <c r="B12424" s="91"/>
      <c r="C12424" s="91"/>
      <c r="D12424" s="91"/>
    </row>
    <row r="12425" spans="1:4" x14ac:dyDescent="0.25">
      <c r="A12425" s="88">
        <v>41768.627083361454</v>
      </c>
      <c r="B12425" s="91"/>
      <c r="C12425" s="91"/>
      <c r="D12425" s="91"/>
    </row>
    <row r="12426" spans="1:4" x14ac:dyDescent="0.25">
      <c r="A12426" s="88">
        <v>41768.627777805901</v>
      </c>
      <c r="B12426" s="91">
        <v>5.2872514700000002</v>
      </c>
      <c r="C12426" s="91">
        <v>0.69210452</v>
      </c>
      <c r="D12426" s="91">
        <v>0.57448774999999996</v>
      </c>
    </row>
    <row r="12427" spans="1:4" x14ac:dyDescent="0.25">
      <c r="A12427" s="88">
        <v>41768.628472250348</v>
      </c>
      <c r="B12427" s="91">
        <v>5.2948808700000001</v>
      </c>
      <c r="C12427" s="91">
        <v>0.73323910999999997</v>
      </c>
      <c r="D12427" s="91">
        <v>0.60885887999999999</v>
      </c>
    </row>
    <row r="12428" spans="1:4" x14ac:dyDescent="0.25">
      <c r="A12428" s="88">
        <v>41768.629166694795</v>
      </c>
      <c r="B12428" s="91">
        <v>5.4283967000000004</v>
      </c>
      <c r="C12428" s="91">
        <v>0.74246365000000003</v>
      </c>
      <c r="D12428" s="91">
        <v>0.62240081999999997</v>
      </c>
    </row>
    <row r="12429" spans="1:4" x14ac:dyDescent="0.25">
      <c r="A12429" s="88">
        <v>41768.629861139241</v>
      </c>
      <c r="B12429" s="91">
        <v>5.424582</v>
      </c>
      <c r="C12429" s="91">
        <v>0.72029310000000002</v>
      </c>
      <c r="D12429" s="91">
        <v>0.60411881999999995</v>
      </c>
    </row>
    <row r="12430" spans="1:4" x14ac:dyDescent="0.25">
      <c r="A12430" s="88">
        <v>41768.630555583688</v>
      </c>
      <c r="B12430" s="91">
        <v>5.4531927099999997</v>
      </c>
      <c r="C12430" s="91">
        <v>0.72063737999999999</v>
      </c>
      <c r="D12430" s="91">
        <v>0.60539602999999997</v>
      </c>
    </row>
    <row r="12431" spans="1:4" x14ac:dyDescent="0.25">
      <c r="A12431" s="88">
        <v>41768.631250028135</v>
      </c>
      <c r="B12431" s="91">
        <v>5.6153202100000001</v>
      </c>
      <c r="C12431" s="91">
        <v>0.70658582000000003</v>
      </c>
      <c r="D12431" s="91">
        <v>0.59985524000000001</v>
      </c>
    </row>
    <row r="12432" spans="1:4" x14ac:dyDescent="0.25">
      <c r="A12432" s="88">
        <v>41768.631944472581</v>
      </c>
      <c r="B12432" s="91">
        <v>5.6401157399999997</v>
      </c>
      <c r="C12432" s="91">
        <v>0.66918712999999996</v>
      </c>
      <c r="D12432" s="91">
        <v>0.56832247999999996</v>
      </c>
    </row>
    <row r="12433" spans="1:4" x14ac:dyDescent="0.25">
      <c r="A12433" s="88">
        <v>41768.632638917028</v>
      </c>
      <c r="B12433" s="91">
        <v>5.5428395300000002</v>
      </c>
      <c r="C12433" s="91">
        <v>0.63317429999999997</v>
      </c>
      <c r="D12433" s="91">
        <v>0.53494823000000002</v>
      </c>
    </row>
    <row r="12434" spans="1:4" x14ac:dyDescent="0.25">
      <c r="A12434" s="88">
        <v>41768.633333361475</v>
      </c>
      <c r="B12434" s="91">
        <v>5.4837112399999999</v>
      </c>
      <c r="C12434" s="91">
        <v>0.68730228999999998</v>
      </c>
      <c r="D12434" s="91">
        <v>0.57739174000000004</v>
      </c>
    </row>
    <row r="12435" spans="1:4" x14ac:dyDescent="0.25">
      <c r="A12435" s="88">
        <v>41768.634027805922</v>
      </c>
      <c r="B12435" s="91">
        <v>5.5943388900000004</v>
      </c>
      <c r="C12435" s="91">
        <v>0.70970422</v>
      </c>
      <c r="D12435" s="91">
        <v>0.60044158000000003</v>
      </c>
    </row>
    <row r="12436" spans="1:4" x14ac:dyDescent="0.25">
      <c r="A12436" s="88">
        <v>41768.634722250368</v>
      </c>
      <c r="B12436" s="91">
        <v>5.48943329</v>
      </c>
      <c r="C12436" s="91">
        <v>0.66934698999999998</v>
      </c>
      <c r="D12436" s="91">
        <v>0.56280344999999998</v>
      </c>
    </row>
    <row r="12437" spans="1:4" x14ac:dyDescent="0.25">
      <c r="A12437" s="88">
        <v>41768.635416694815</v>
      </c>
      <c r="B12437" s="91">
        <v>5.3082323100000002</v>
      </c>
      <c r="C12437" s="91">
        <v>0.63700144999999997</v>
      </c>
      <c r="D12437" s="91">
        <v>0.53026490999999998</v>
      </c>
    </row>
    <row r="12438" spans="1:4" x14ac:dyDescent="0.25">
      <c r="A12438" s="88">
        <v>41768.636111139262</v>
      </c>
      <c r="B12438" s="91"/>
      <c r="C12438" s="91"/>
      <c r="D12438" s="91"/>
    </row>
    <row r="12439" spans="1:4" x14ac:dyDescent="0.25">
      <c r="A12439" s="88">
        <v>41768.636805583708</v>
      </c>
      <c r="B12439" s="91"/>
      <c r="C12439" s="91"/>
      <c r="D12439" s="91"/>
    </row>
    <row r="12440" spans="1:4" x14ac:dyDescent="0.25">
      <c r="A12440" s="88">
        <v>41768.637500028155</v>
      </c>
      <c r="B12440" s="91"/>
      <c r="C12440" s="91"/>
      <c r="D12440" s="91"/>
    </row>
    <row r="12441" spans="1:4" x14ac:dyDescent="0.25">
      <c r="A12441" s="88">
        <v>41768.638194472602</v>
      </c>
      <c r="B12441" s="91">
        <v>5.7259483299999996</v>
      </c>
      <c r="C12441" s="91">
        <v>0.69690973000000001</v>
      </c>
      <c r="D12441" s="91">
        <v>0.59451293999999999</v>
      </c>
    </row>
    <row r="12442" spans="1:4" x14ac:dyDescent="0.25">
      <c r="A12442" s="88">
        <v>41768.638888917048</v>
      </c>
      <c r="B12442" s="91">
        <v>5.72404051</v>
      </c>
      <c r="C12442" s="91">
        <v>0.70585494999999998</v>
      </c>
      <c r="D12442" s="91">
        <v>0.60237467</v>
      </c>
    </row>
    <row r="12443" spans="1:4" x14ac:dyDescent="0.25">
      <c r="A12443" s="88">
        <v>41768.639583361495</v>
      </c>
      <c r="B12443" s="91">
        <v>5.6401157399999997</v>
      </c>
      <c r="C12443" s="91">
        <v>0.67856996999999997</v>
      </c>
      <c r="D12443" s="91">
        <v>0.57629101999999999</v>
      </c>
    </row>
    <row r="12444" spans="1:4" x14ac:dyDescent="0.25">
      <c r="A12444" s="88">
        <v>41768.640277805942</v>
      </c>
      <c r="B12444" s="91">
        <v>5.6420230900000004</v>
      </c>
      <c r="C12444" s="91">
        <v>0.67446821999999995</v>
      </c>
      <c r="D12444" s="91">
        <v>0.57280755000000005</v>
      </c>
    </row>
    <row r="12445" spans="1:4" x14ac:dyDescent="0.25">
      <c r="A12445" s="88">
        <v>41768.640972250389</v>
      </c>
      <c r="B12445" s="91">
        <v>5.5981535899999999</v>
      </c>
      <c r="C12445" s="91">
        <v>0.69668794000000001</v>
      </c>
      <c r="D12445" s="91">
        <v>0.58987761000000005</v>
      </c>
    </row>
    <row r="12446" spans="1:4" x14ac:dyDescent="0.25">
      <c r="A12446" s="88">
        <v>41768.641666694835</v>
      </c>
      <c r="B12446" s="91">
        <v>5.6515598300000001</v>
      </c>
      <c r="C12446" s="91">
        <v>0.69210452</v>
      </c>
      <c r="D12446" s="91">
        <v>0.58778560000000002</v>
      </c>
    </row>
    <row r="12447" spans="1:4" x14ac:dyDescent="0.25">
      <c r="A12447" s="88">
        <v>41768.642361139282</v>
      </c>
      <c r="B12447" s="91">
        <v>5.61722755</v>
      </c>
      <c r="C12447" s="91">
        <v>0.70088099999999998</v>
      </c>
      <c r="D12447" s="91">
        <v>0.59433216</v>
      </c>
    </row>
    <row r="12448" spans="1:4" x14ac:dyDescent="0.25">
      <c r="A12448" s="88">
        <v>41768.643055583729</v>
      </c>
      <c r="B12448" s="91">
        <v>5.5294880900000001</v>
      </c>
      <c r="C12448" s="91">
        <v>0.69641083000000004</v>
      </c>
      <c r="D12448" s="91">
        <v>0.58733433000000002</v>
      </c>
    </row>
    <row r="12449" spans="1:4" x14ac:dyDescent="0.25">
      <c r="A12449" s="88">
        <v>41768.643750028175</v>
      </c>
      <c r="B12449" s="91">
        <v>5.60959816</v>
      </c>
      <c r="C12449" s="91">
        <v>0.71015583999999998</v>
      </c>
      <c r="D12449" s="91">
        <v>0.60067141000000002</v>
      </c>
    </row>
    <row r="12450" spans="1:4" x14ac:dyDescent="0.25">
      <c r="A12450" s="88">
        <v>41768.644444472622</v>
      </c>
      <c r="B12450" s="91">
        <v>5.6439304400000001</v>
      </c>
      <c r="C12450" s="91">
        <v>0.67776084000000003</v>
      </c>
      <c r="D12450" s="91">
        <v>0.57509189999999999</v>
      </c>
    </row>
    <row r="12451" spans="1:4" x14ac:dyDescent="0.25">
      <c r="A12451" s="88">
        <v>41768.645138917069</v>
      </c>
      <c r="B12451" s="91">
        <v>5.51613665</v>
      </c>
      <c r="C12451" s="91">
        <v>0.69657712999999999</v>
      </c>
      <c r="D12451" s="91">
        <v>0.58665955000000003</v>
      </c>
    </row>
    <row r="12452" spans="1:4" x14ac:dyDescent="0.25">
      <c r="A12452" s="88">
        <v>41768.645833361516</v>
      </c>
      <c r="B12452" s="91">
        <v>5.4283967000000004</v>
      </c>
      <c r="C12452" s="91">
        <v>0.67851603000000005</v>
      </c>
      <c r="D12452" s="91">
        <v>0.56829470000000004</v>
      </c>
    </row>
    <row r="12453" spans="1:4" x14ac:dyDescent="0.25">
      <c r="A12453" s="88">
        <v>41768.646527805962</v>
      </c>
      <c r="B12453" s="91"/>
      <c r="C12453" s="91"/>
      <c r="D12453" s="91"/>
    </row>
    <row r="12454" spans="1:4" x14ac:dyDescent="0.25">
      <c r="A12454" s="88">
        <v>41768.647222250409</v>
      </c>
      <c r="B12454" s="91"/>
      <c r="C12454" s="91"/>
      <c r="D12454" s="91"/>
    </row>
    <row r="12455" spans="1:4" x14ac:dyDescent="0.25">
      <c r="A12455" s="88">
        <v>41768.647916694856</v>
      </c>
      <c r="B12455" s="91"/>
      <c r="C12455" s="91"/>
      <c r="D12455" s="91"/>
    </row>
    <row r="12456" spans="1:4" x14ac:dyDescent="0.25">
      <c r="A12456" s="88">
        <v>41768.648611139302</v>
      </c>
      <c r="B12456" s="91">
        <v>5.8480205500000002</v>
      </c>
      <c r="C12456" s="91">
        <v>0.64585859000000001</v>
      </c>
      <c r="D12456" s="91">
        <v>0.55564767000000004</v>
      </c>
    </row>
    <row r="12457" spans="1:4" x14ac:dyDescent="0.25">
      <c r="A12457" s="88">
        <v>41768.649305583749</v>
      </c>
      <c r="B12457" s="91">
        <v>5.7259483299999996</v>
      </c>
      <c r="C12457" s="91">
        <v>0.63740711999999999</v>
      </c>
      <c r="D12457" s="91">
        <v>0.54493654000000002</v>
      </c>
    </row>
    <row r="12458" spans="1:4" x14ac:dyDescent="0.25">
      <c r="A12458" s="88">
        <v>41768.650000028196</v>
      </c>
      <c r="B12458" s="91">
        <v>5.7202258099999996</v>
      </c>
      <c r="C12458" s="91">
        <v>0.61783487000000004</v>
      </c>
      <c r="D12458" s="91">
        <v>0.52719121999999996</v>
      </c>
    </row>
    <row r="12459" spans="1:4" x14ac:dyDescent="0.25">
      <c r="A12459" s="88">
        <v>41768.650694472642</v>
      </c>
      <c r="B12459" s="91">
        <v>5.6363010400000002</v>
      </c>
      <c r="C12459" s="91">
        <v>0.65543669000000004</v>
      </c>
      <c r="D12459" s="91">
        <v>0.55657380999999995</v>
      </c>
    </row>
    <row r="12460" spans="1:4" x14ac:dyDescent="0.25">
      <c r="A12460" s="88">
        <v>41768.651388917089</v>
      </c>
      <c r="B12460" s="91">
        <v>5.4283967000000004</v>
      </c>
      <c r="C12460" s="91">
        <v>0.61428326</v>
      </c>
      <c r="D12460" s="91">
        <v>0.51443165999999996</v>
      </c>
    </row>
    <row r="12461" spans="1:4" x14ac:dyDescent="0.25">
      <c r="A12461" s="88">
        <v>41768.652083361536</v>
      </c>
      <c r="B12461" s="91">
        <v>5.37689781</v>
      </c>
      <c r="C12461" s="91">
        <v>0.70647322999999995</v>
      </c>
      <c r="D12461" s="91">
        <v>0.59052532999999996</v>
      </c>
    </row>
    <row r="12462" spans="1:4" x14ac:dyDescent="0.25">
      <c r="A12462" s="88">
        <v>41768.652777805983</v>
      </c>
      <c r="B12462" s="91">
        <v>5.48943329</v>
      </c>
      <c r="C12462" s="91">
        <v>0.66908073000000001</v>
      </c>
      <c r="D12462" s="91">
        <v>0.56257957000000003</v>
      </c>
    </row>
    <row r="12463" spans="1:4" x14ac:dyDescent="0.25">
      <c r="A12463" s="88">
        <v>41768.653472250429</v>
      </c>
      <c r="B12463" s="91">
        <v>5.5714502299999999</v>
      </c>
      <c r="C12463" s="91">
        <v>0.62773597000000003</v>
      </c>
      <c r="D12463" s="91">
        <v>0.53035361000000003</v>
      </c>
    </row>
    <row r="12464" spans="1:4" x14ac:dyDescent="0.25">
      <c r="A12464" s="88">
        <v>41768.654166694876</v>
      </c>
      <c r="B12464" s="91">
        <v>5.5905241999999999</v>
      </c>
      <c r="C12464" s="91">
        <v>0.62325317000000002</v>
      </c>
      <c r="D12464" s="91">
        <v>0.52743368999999996</v>
      </c>
    </row>
    <row r="12465" spans="1:4" x14ac:dyDescent="0.25">
      <c r="A12465" s="88">
        <v>41768.654861139323</v>
      </c>
      <c r="B12465" s="91">
        <v>5.6496524800000003</v>
      </c>
      <c r="C12465" s="91">
        <v>0.60511482000000005</v>
      </c>
      <c r="D12465" s="91">
        <v>0.51410370999999999</v>
      </c>
    </row>
    <row r="12466" spans="1:4" x14ac:dyDescent="0.25">
      <c r="A12466" s="88">
        <v>41768.655555583769</v>
      </c>
      <c r="B12466" s="91">
        <v>5.60959816</v>
      </c>
      <c r="C12466" s="91">
        <v>0.66002017000000002</v>
      </c>
      <c r="D12466" s="91">
        <v>0.56003862999999998</v>
      </c>
    </row>
    <row r="12467" spans="1:4" x14ac:dyDescent="0.25">
      <c r="A12467" s="88">
        <v>41768.656250028216</v>
      </c>
      <c r="B12467" s="91">
        <v>5.4875259400000003</v>
      </c>
      <c r="C12467" s="91">
        <v>0.67382419000000005</v>
      </c>
      <c r="D12467" s="91">
        <v>0.56735384</v>
      </c>
    </row>
    <row r="12468" spans="1:4" x14ac:dyDescent="0.25">
      <c r="A12468" s="88">
        <v>41768.656944472663</v>
      </c>
      <c r="B12468" s="91"/>
      <c r="C12468" s="91"/>
      <c r="D12468" s="91"/>
    </row>
    <row r="12469" spans="1:4" x14ac:dyDescent="0.25">
      <c r="A12469" s="88">
        <v>41768.65763891711</v>
      </c>
      <c r="B12469" s="91"/>
      <c r="C12469" s="91"/>
      <c r="D12469" s="91"/>
    </row>
    <row r="12470" spans="1:4" x14ac:dyDescent="0.25">
      <c r="A12470" s="88">
        <v>41768.658333361556</v>
      </c>
      <c r="B12470" s="91"/>
      <c r="C12470" s="91"/>
      <c r="D12470" s="91"/>
    </row>
    <row r="12471" spans="1:4" x14ac:dyDescent="0.25">
      <c r="A12471" s="88">
        <v>41768.659027806003</v>
      </c>
      <c r="B12471" s="91">
        <v>5.51613665</v>
      </c>
      <c r="C12471" s="91">
        <v>0.66023027999999995</v>
      </c>
      <c r="D12471" s="91">
        <v>0.55703168999999997</v>
      </c>
    </row>
    <row r="12472" spans="1:4" x14ac:dyDescent="0.25">
      <c r="A12472" s="88">
        <v>41768.65972225045</v>
      </c>
      <c r="B12472" s="91">
        <v>5.5390248299999998</v>
      </c>
      <c r="C12472" s="91">
        <v>0.66913396000000003</v>
      </c>
      <c r="D12472" s="91">
        <v>0.56432974000000002</v>
      </c>
    </row>
    <row r="12473" spans="1:4" x14ac:dyDescent="0.25">
      <c r="A12473" s="88">
        <v>41768.660416694896</v>
      </c>
      <c r="B12473" s="91">
        <v>5.3845276799999997</v>
      </c>
      <c r="C12473" s="91">
        <v>0.63776255000000004</v>
      </c>
      <c r="D12473" s="91">
        <v>0.53369277999999998</v>
      </c>
    </row>
    <row r="12474" spans="1:4" x14ac:dyDescent="0.25">
      <c r="A12474" s="88">
        <v>41768.661111139343</v>
      </c>
      <c r="B12474" s="91">
        <v>5.6363010400000002</v>
      </c>
      <c r="C12474" s="91">
        <v>0.68653774000000001</v>
      </c>
      <c r="D12474" s="91">
        <v>0.58224326000000004</v>
      </c>
    </row>
    <row r="12475" spans="1:4" x14ac:dyDescent="0.25">
      <c r="A12475" s="88">
        <v>41768.66180558379</v>
      </c>
      <c r="B12475" s="91">
        <v>5.6305789900000001</v>
      </c>
      <c r="C12475" s="91">
        <v>0.69232481999999995</v>
      </c>
      <c r="D12475" s="91">
        <v>0.58774841</v>
      </c>
    </row>
    <row r="12476" spans="1:4" x14ac:dyDescent="0.25">
      <c r="A12476" s="88">
        <v>41768.662500028237</v>
      </c>
      <c r="B12476" s="91">
        <v>5.6591896999999998</v>
      </c>
      <c r="C12476" s="91">
        <v>0.68261158</v>
      </c>
      <c r="D12476" s="91">
        <v>0.58001851999999998</v>
      </c>
    </row>
    <row r="12477" spans="1:4" x14ac:dyDescent="0.25">
      <c r="A12477" s="88">
        <v>41768.663194472683</v>
      </c>
      <c r="B12477" s="91">
        <v>5.6420230900000004</v>
      </c>
      <c r="C12477" s="91">
        <v>0.67846203000000005</v>
      </c>
      <c r="D12477" s="91">
        <v>0.57693315000000001</v>
      </c>
    </row>
    <row r="12478" spans="1:4" x14ac:dyDescent="0.25">
      <c r="A12478" s="88">
        <v>41768.66388891713</v>
      </c>
      <c r="B12478" s="91">
        <v>5.4493780100000002</v>
      </c>
      <c r="C12478" s="91">
        <v>0.63226777000000001</v>
      </c>
      <c r="D12478" s="91">
        <v>0.53062408999999999</v>
      </c>
    </row>
    <row r="12479" spans="1:4" x14ac:dyDescent="0.25">
      <c r="A12479" s="88">
        <v>41768.664583361577</v>
      </c>
      <c r="B12479" s="91">
        <v>5.5008773800000004</v>
      </c>
      <c r="C12479" s="91">
        <v>0.64539676999999995</v>
      </c>
      <c r="D12479" s="91">
        <v>0.54273391000000004</v>
      </c>
    </row>
    <row r="12480" spans="1:4" x14ac:dyDescent="0.25">
      <c r="A12480" s="88">
        <v>41768.665277806023</v>
      </c>
      <c r="B12480" s="91">
        <v>5.4665446299999996</v>
      </c>
      <c r="C12480" s="91">
        <v>0.69182920000000003</v>
      </c>
      <c r="D12480" s="91">
        <v>0.58002721999999995</v>
      </c>
    </row>
    <row r="12481" spans="1:4" x14ac:dyDescent="0.25">
      <c r="A12481" s="88">
        <v>41768.66597225047</v>
      </c>
      <c r="B12481" s="91">
        <v>5.56382084</v>
      </c>
      <c r="C12481" s="91">
        <v>0.69685423000000002</v>
      </c>
      <c r="D12481" s="91">
        <v>0.58949518000000001</v>
      </c>
    </row>
    <row r="12482" spans="1:4" x14ac:dyDescent="0.25">
      <c r="A12482" s="88">
        <v>41768.666666694917</v>
      </c>
      <c r="B12482" s="91">
        <v>5.5733575799999997</v>
      </c>
      <c r="C12482" s="91">
        <v>0.71931911000000004</v>
      </c>
      <c r="D12482" s="91">
        <v>0.60826784</v>
      </c>
    </row>
    <row r="12483" spans="1:4" x14ac:dyDescent="0.25">
      <c r="A12483" s="88">
        <v>41768.667361139363</v>
      </c>
      <c r="B12483" s="91"/>
      <c r="C12483" s="91"/>
      <c r="D12483" s="91"/>
    </row>
    <row r="12484" spans="1:4" x14ac:dyDescent="0.25">
      <c r="A12484" s="88">
        <v>41768.66805558381</v>
      </c>
      <c r="B12484" s="91"/>
      <c r="C12484" s="91"/>
      <c r="D12484" s="91"/>
    </row>
    <row r="12485" spans="1:4" x14ac:dyDescent="0.25">
      <c r="A12485" s="88">
        <v>41768.668750028257</v>
      </c>
      <c r="B12485" s="91"/>
      <c r="C12485" s="91"/>
      <c r="D12485" s="91"/>
    </row>
    <row r="12486" spans="1:4" x14ac:dyDescent="0.25">
      <c r="A12486" s="88">
        <v>41768.669444472704</v>
      </c>
      <c r="B12486" s="91">
        <v>5.8098726300000001</v>
      </c>
      <c r="C12486" s="91">
        <v>0.67377049</v>
      </c>
      <c r="D12486" s="91">
        <v>0.57936244999999997</v>
      </c>
    </row>
    <row r="12487" spans="1:4" x14ac:dyDescent="0.25">
      <c r="A12487" s="88">
        <v>41768.67013891715</v>
      </c>
      <c r="B12487" s="91">
        <v>5.6992444999999998</v>
      </c>
      <c r="C12487" s="91">
        <v>0.68375361000000001</v>
      </c>
      <c r="D12487" s="91">
        <v>0.58418541999999996</v>
      </c>
    </row>
    <row r="12488" spans="1:4" x14ac:dyDescent="0.25">
      <c r="A12488" s="88">
        <v>41768.670833361597</v>
      </c>
      <c r="B12488" s="91">
        <v>5.7373924299999999</v>
      </c>
      <c r="C12488" s="91">
        <v>0.65064615000000003</v>
      </c>
      <c r="D12488" s="91">
        <v>0.55632614999999996</v>
      </c>
    </row>
    <row r="12489" spans="1:4" x14ac:dyDescent="0.25">
      <c r="A12489" s="88">
        <v>41768.671527806044</v>
      </c>
      <c r="B12489" s="91">
        <v>5.7049670199999998</v>
      </c>
      <c r="C12489" s="91">
        <v>0.69618939999999996</v>
      </c>
      <c r="D12489" s="91">
        <v>0.59336776000000002</v>
      </c>
    </row>
    <row r="12490" spans="1:4" x14ac:dyDescent="0.25">
      <c r="A12490" s="88">
        <v>41768.67222225049</v>
      </c>
      <c r="B12490" s="91">
        <v>5.67635632</v>
      </c>
      <c r="C12490" s="91">
        <v>0.69210452</v>
      </c>
      <c r="D12490" s="91">
        <v>0.58996146999999999</v>
      </c>
    </row>
    <row r="12491" spans="1:4" x14ac:dyDescent="0.25">
      <c r="A12491" s="88">
        <v>41768.672916694937</v>
      </c>
      <c r="B12491" s="91">
        <v>5.6553750000000003</v>
      </c>
      <c r="C12491" s="91">
        <v>0.68741167000000003</v>
      </c>
      <c r="D12491" s="91">
        <v>0.58454353000000003</v>
      </c>
    </row>
    <row r="12492" spans="1:4" x14ac:dyDescent="0.25">
      <c r="A12492" s="88">
        <v>41768.673611139384</v>
      </c>
      <c r="B12492" s="91">
        <v>5.5848021499999998</v>
      </c>
      <c r="C12492" s="91">
        <v>0.69652170000000002</v>
      </c>
      <c r="D12492" s="91">
        <v>0.58913928000000004</v>
      </c>
    </row>
    <row r="12493" spans="1:4" x14ac:dyDescent="0.25">
      <c r="A12493" s="88">
        <v>41768.674305583831</v>
      </c>
      <c r="B12493" s="91">
        <v>5.6134128600000004</v>
      </c>
      <c r="C12493" s="91">
        <v>0.69657712999999999</v>
      </c>
      <c r="D12493" s="91">
        <v>0.58978379000000003</v>
      </c>
    </row>
    <row r="12494" spans="1:4" x14ac:dyDescent="0.25">
      <c r="A12494" s="88">
        <v>41768.675000028277</v>
      </c>
      <c r="B12494" s="91">
        <v>5.63820839</v>
      </c>
      <c r="C12494" s="91">
        <v>0.67916465000000004</v>
      </c>
      <c r="D12494" s="91">
        <v>0.57731003000000003</v>
      </c>
    </row>
    <row r="12495" spans="1:4" x14ac:dyDescent="0.25">
      <c r="A12495" s="88">
        <v>41768.675694472724</v>
      </c>
      <c r="B12495" s="91">
        <v>5.61722755</v>
      </c>
      <c r="C12495" s="91">
        <v>0.70551807</v>
      </c>
      <c r="D12495" s="91">
        <v>0.59705114000000004</v>
      </c>
    </row>
    <row r="12496" spans="1:4" x14ac:dyDescent="0.25">
      <c r="A12496" s="88">
        <v>41768.676388917171</v>
      </c>
      <c r="B12496" s="91">
        <v>5.6229496000000001</v>
      </c>
      <c r="C12496" s="91">
        <v>0.70619208</v>
      </c>
      <c r="D12496" s="91">
        <v>0.59982603999999995</v>
      </c>
    </row>
    <row r="12497" spans="1:4" x14ac:dyDescent="0.25">
      <c r="A12497" s="88">
        <v>41768.677083361617</v>
      </c>
      <c r="B12497" s="91">
        <v>5.6115055099999998</v>
      </c>
      <c r="C12497" s="91">
        <v>0.68402600000000002</v>
      </c>
      <c r="D12497" s="91">
        <v>0.58070314000000001</v>
      </c>
    </row>
    <row r="12498" spans="1:4" x14ac:dyDescent="0.25">
      <c r="A12498" s="88">
        <v>41768.677777806064</v>
      </c>
      <c r="B12498" s="91"/>
      <c r="C12498" s="91"/>
      <c r="D12498" s="91"/>
    </row>
    <row r="12499" spans="1:4" x14ac:dyDescent="0.25">
      <c r="A12499" s="88">
        <v>41768.678472250511</v>
      </c>
      <c r="B12499" s="91"/>
      <c r="C12499" s="91"/>
      <c r="D12499" s="91"/>
    </row>
    <row r="12500" spans="1:4" x14ac:dyDescent="0.25">
      <c r="A12500" s="88">
        <v>41768.679166694958</v>
      </c>
      <c r="B12500" s="91"/>
      <c r="C12500" s="91"/>
      <c r="D12500" s="91"/>
    </row>
    <row r="12501" spans="1:4" x14ac:dyDescent="0.25">
      <c r="A12501" s="88">
        <v>41768.679861139404</v>
      </c>
      <c r="B12501" s="91">
        <v>5.7164111100000001</v>
      </c>
      <c r="C12501" s="91">
        <v>0.67398506000000002</v>
      </c>
      <c r="D12501" s="91">
        <v>0.57554477000000004</v>
      </c>
    </row>
    <row r="12502" spans="1:4" x14ac:dyDescent="0.25">
      <c r="A12502" s="88">
        <v>41768.680555583851</v>
      </c>
      <c r="B12502" s="91">
        <v>5.7068743700000004</v>
      </c>
      <c r="C12502" s="91">
        <v>0.67403871000000004</v>
      </c>
      <c r="D12502" s="91">
        <v>0.57544344999999997</v>
      </c>
    </row>
    <row r="12503" spans="1:4" x14ac:dyDescent="0.25">
      <c r="A12503" s="88">
        <v>41768.681250028298</v>
      </c>
      <c r="B12503" s="91">
        <v>5.61722755</v>
      </c>
      <c r="C12503" s="91">
        <v>0.68293749999999998</v>
      </c>
      <c r="D12503" s="91">
        <v>0.57948434000000004</v>
      </c>
    </row>
    <row r="12504" spans="1:4" x14ac:dyDescent="0.25">
      <c r="A12504" s="88">
        <v>41768.681944472744</v>
      </c>
      <c r="B12504" s="91">
        <v>5.6038761099999999</v>
      </c>
      <c r="C12504" s="91">
        <v>0.64596134000000005</v>
      </c>
      <c r="D12504" s="91">
        <v>0.54665070999999998</v>
      </c>
    </row>
    <row r="12505" spans="1:4" x14ac:dyDescent="0.25">
      <c r="A12505" s="88">
        <v>41768.682638917191</v>
      </c>
      <c r="B12505" s="91">
        <v>5.4779887199999999</v>
      </c>
      <c r="C12505" s="91">
        <v>0.66881466000000001</v>
      </c>
      <c r="D12505" s="91">
        <v>0.562002</v>
      </c>
    </row>
    <row r="12506" spans="1:4" x14ac:dyDescent="0.25">
      <c r="A12506" s="88">
        <v>41768.683333361638</v>
      </c>
      <c r="B12506" s="91">
        <v>5.5809874500000003</v>
      </c>
      <c r="C12506" s="91">
        <v>0.70523762999999995</v>
      </c>
      <c r="D12506" s="91">
        <v>0.59636032999999999</v>
      </c>
    </row>
    <row r="12507" spans="1:4" x14ac:dyDescent="0.25">
      <c r="A12507" s="88">
        <v>41768.684027806084</v>
      </c>
      <c r="B12507" s="91">
        <v>5.6515598300000001</v>
      </c>
      <c r="C12507" s="91">
        <v>0.64565324999999996</v>
      </c>
      <c r="D12507" s="91">
        <v>0.54854506000000003</v>
      </c>
    </row>
    <row r="12508" spans="1:4" x14ac:dyDescent="0.25">
      <c r="A12508" s="88">
        <v>41768.684722250531</v>
      </c>
      <c r="B12508" s="91">
        <v>5.6935224499999997</v>
      </c>
      <c r="C12508" s="91">
        <v>0.64570457000000003</v>
      </c>
      <c r="D12508" s="91">
        <v>0.54907768999999995</v>
      </c>
    </row>
    <row r="12509" spans="1:4" x14ac:dyDescent="0.25">
      <c r="A12509" s="88">
        <v>41768.685416694978</v>
      </c>
      <c r="B12509" s="91">
        <v>5.6305789900000001</v>
      </c>
      <c r="C12509" s="91">
        <v>0.70110404000000004</v>
      </c>
      <c r="D12509" s="91">
        <v>0.59595918999999997</v>
      </c>
    </row>
    <row r="12510" spans="1:4" x14ac:dyDescent="0.25">
      <c r="A12510" s="88">
        <v>41768.686111139425</v>
      </c>
      <c r="B12510" s="91">
        <v>5.6229496000000001</v>
      </c>
      <c r="C12510" s="91">
        <v>0.69657712999999999</v>
      </c>
      <c r="D12510" s="91">
        <v>0.59203583000000004</v>
      </c>
    </row>
    <row r="12511" spans="1:4" x14ac:dyDescent="0.25">
      <c r="A12511" s="88">
        <v>41768.686805583871</v>
      </c>
      <c r="B12511" s="91">
        <v>5.7984285399999997</v>
      </c>
      <c r="C12511" s="91">
        <v>0.69149923000000002</v>
      </c>
      <c r="D12511" s="91">
        <v>0.59323197999999999</v>
      </c>
    </row>
    <row r="12512" spans="1:4" x14ac:dyDescent="0.25">
      <c r="A12512" s="88">
        <v>41768.687500028318</v>
      </c>
      <c r="B12512" s="91">
        <v>5.8499279</v>
      </c>
      <c r="C12512" s="91">
        <v>0.64560192999999999</v>
      </c>
      <c r="D12512" s="91">
        <v>0.55542689999999995</v>
      </c>
    </row>
    <row r="12513" spans="1:4" x14ac:dyDescent="0.25">
      <c r="A12513" s="88">
        <v>41768.688194472765</v>
      </c>
      <c r="B12513" s="91"/>
      <c r="C12513" s="91"/>
      <c r="D12513" s="91"/>
    </row>
    <row r="12514" spans="1:4" x14ac:dyDescent="0.25">
      <c r="A12514" s="88">
        <v>41768.688888917211</v>
      </c>
      <c r="B12514" s="91"/>
      <c r="C12514" s="91"/>
      <c r="D12514" s="91"/>
    </row>
    <row r="12515" spans="1:4" x14ac:dyDescent="0.25">
      <c r="A12515" s="88">
        <v>41768.689583361658</v>
      </c>
      <c r="B12515" s="91"/>
      <c r="C12515" s="91"/>
      <c r="D12515" s="91"/>
    </row>
    <row r="12516" spans="1:4" x14ac:dyDescent="0.25">
      <c r="A12516" s="88">
        <v>41768.690277806105</v>
      </c>
      <c r="B12516" s="91">
        <v>5.8003358800000004</v>
      </c>
      <c r="C12516" s="91">
        <v>0.65512395000000001</v>
      </c>
      <c r="D12516" s="91">
        <v>0.56188154000000001</v>
      </c>
    </row>
    <row r="12517" spans="1:4" x14ac:dyDescent="0.25">
      <c r="A12517" s="88">
        <v>41768.690972250552</v>
      </c>
      <c r="B12517" s="91">
        <v>5.7583732599999999</v>
      </c>
      <c r="C12517" s="91">
        <v>0.66428642999999998</v>
      </c>
      <c r="D12517" s="91">
        <v>0.56864433999999997</v>
      </c>
    </row>
    <row r="12518" spans="1:4" x14ac:dyDescent="0.25">
      <c r="A12518" s="88">
        <v>41768.691666694998</v>
      </c>
      <c r="B12518" s="91">
        <v>5.6229496000000001</v>
      </c>
      <c r="C12518" s="91">
        <v>0.67878616000000003</v>
      </c>
      <c r="D12518" s="91">
        <v>0.57654797999999996</v>
      </c>
    </row>
    <row r="12519" spans="1:4" x14ac:dyDescent="0.25">
      <c r="A12519" s="88">
        <v>41768.692361139445</v>
      </c>
      <c r="B12519" s="91">
        <v>5.6668190999999997</v>
      </c>
      <c r="C12519" s="91">
        <v>0.66886783000000005</v>
      </c>
      <c r="D12519" s="91">
        <v>0.56942725000000005</v>
      </c>
    </row>
    <row r="12520" spans="1:4" x14ac:dyDescent="0.25">
      <c r="A12520" s="88">
        <v>41768.693055583892</v>
      </c>
      <c r="B12520" s="91">
        <v>5.5905241999999999</v>
      </c>
      <c r="C12520" s="91">
        <v>0.65064615000000003</v>
      </c>
      <c r="D12520" s="91">
        <v>0.54984873999999995</v>
      </c>
    </row>
    <row r="12521" spans="1:4" x14ac:dyDescent="0.25">
      <c r="A12521" s="88">
        <v>41768.693750028338</v>
      </c>
      <c r="B12521" s="91">
        <v>5.5809874500000003</v>
      </c>
      <c r="C12521" s="91">
        <v>0.69569152999999995</v>
      </c>
      <c r="D12521" s="91">
        <v>0.58843707999999995</v>
      </c>
    </row>
    <row r="12522" spans="1:4" x14ac:dyDescent="0.25">
      <c r="A12522" s="88">
        <v>41768.694444472785</v>
      </c>
      <c r="B12522" s="91">
        <v>5.6515598300000001</v>
      </c>
      <c r="C12522" s="91">
        <v>0.69160920000000004</v>
      </c>
      <c r="D12522" s="91">
        <v>0.58841264000000004</v>
      </c>
    </row>
    <row r="12523" spans="1:4" x14ac:dyDescent="0.25">
      <c r="A12523" s="88">
        <v>41768.695138917232</v>
      </c>
      <c r="B12523" s="91">
        <v>5.67635632</v>
      </c>
      <c r="C12523" s="91">
        <v>0.67360978999999999</v>
      </c>
      <c r="D12523" s="91">
        <v>0.57375686999999997</v>
      </c>
    </row>
    <row r="12524" spans="1:4" x14ac:dyDescent="0.25">
      <c r="A12524" s="88">
        <v>41768.695833361679</v>
      </c>
      <c r="B12524" s="91">
        <v>5.7106890699999999</v>
      </c>
      <c r="C12524" s="91">
        <v>0.68637419</v>
      </c>
      <c r="D12524" s="91">
        <v>0.58545058999999999</v>
      </c>
    </row>
    <row r="12525" spans="1:4" x14ac:dyDescent="0.25">
      <c r="A12525" s="88">
        <v>41768.696527806125</v>
      </c>
      <c r="B12525" s="91">
        <v>5.70305967</v>
      </c>
      <c r="C12525" s="91">
        <v>0.63216722000000003</v>
      </c>
      <c r="D12525" s="91">
        <v>0.53907638999999996</v>
      </c>
    </row>
    <row r="12526" spans="1:4" x14ac:dyDescent="0.25">
      <c r="A12526" s="88">
        <v>41768.697222250572</v>
      </c>
      <c r="B12526" s="91">
        <v>5.8670940399999996</v>
      </c>
      <c r="C12526" s="91">
        <v>0.66780567000000002</v>
      </c>
      <c r="D12526" s="91">
        <v>0.57504796999999996</v>
      </c>
    </row>
    <row r="12527" spans="1:4" x14ac:dyDescent="0.25">
      <c r="A12527" s="88">
        <v>41768.697916695019</v>
      </c>
      <c r="B12527" s="91">
        <v>5.8422980300000003</v>
      </c>
      <c r="C12527" s="91">
        <v>0.64971590000000001</v>
      </c>
      <c r="D12527" s="91">
        <v>0.55875032999999996</v>
      </c>
    </row>
    <row r="12528" spans="1:4" x14ac:dyDescent="0.25">
      <c r="A12528" s="88">
        <v>41768.698611139465</v>
      </c>
      <c r="B12528" s="91"/>
      <c r="C12528" s="91"/>
      <c r="D12528" s="91"/>
    </row>
    <row r="12529" spans="1:4" x14ac:dyDescent="0.25">
      <c r="A12529" s="88">
        <v>41768.699305583912</v>
      </c>
      <c r="B12529" s="91"/>
      <c r="C12529" s="91"/>
      <c r="D12529" s="91"/>
    </row>
    <row r="12530" spans="1:4" x14ac:dyDescent="0.25">
      <c r="A12530" s="88">
        <v>41768.700000028359</v>
      </c>
      <c r="B12530" s="91"/>
      <c r="C12530" s="91"/>
      <c r="D12530" s="91"/>
    </row>
    <row r="12531" spans="1:4" x14ac:dyDescent="0.25">
      <c r="A12531" s="88">
        <v>41768.700694472805</v>
      </c>
      <c r="B12531" s="91">
        <v>5.8651866899999998</v>
      </c>
      <c r="C12531" s="91">
        <v>0.68337250000000005</v>
      </c>
      <c r="D12531" s="91">
        <v>0.58966923000000004</v>
      </c>
    </row>
    <row r="12532" spans="1:4" x14ac:dyDescent="0.25">
      <c r="A12532" s="88">
        <v>41768.701388917252</v>
      </c>
      <c r="B12532" s="91">
        <v>5.7812619200000004</v>
      </c>
      <c r="C12532" s="91">
        <v>0.72418886000000005</v>
      </c>
      <c r="D12532" s="91">
        <v>0.62223547999999995</v>
      </c>
    </row>
    <row r="12533" spans="1:4" x14ac:dyDescent="0.25">
      <c r="A12533" s="88">
        <v>41768.702083361699</v>
      </c>
      <c r="B12533" s="91">
        <v>5.7679099999999996</v>
      </c>
      <c r="C12533" s="91">
        <v>0.71886176000000002</v>
      </c>
      <c r="D12533" s="91">
        <v>0.61544102000000001</v>
      </c>
    </row>
    <row r="12534" spans="1:4" x14ac:dyDescent="0.25">
      <c r="A12534" s="88">
        <v>41768.702777806146</v>
      </c>
      <c r="B12534" s="91">
        <v>5.7412071200000003</v>
      </c>
      <c r="C12534" s="91">
        <v>0.70585494999999998</v>
      </c>
      <c r="D12534" s="91">
        <v>0.60376357999999997</v>
      </c>
    </row>
    <row r="12535" spans="1:4" x14ac:dyDescent="0.25">
      <c r="A12535" s="88">
        <v>41768.703472250592</v>
      </c>
      <c r="B12535" s="91">
        <v>5.6591896999999998</v>
      </c>
      <c r="C12535" s="91">
        <v>0.72459238999999998</v>
      </c>
      <c r="D12535" s="91">
        <v>0.61663139</v>
      </c>
    </row>
    <row r="12536" spans="1:4" x14ac:dyDescent="0.25">
      <c r="A12536" s="88">
        <v>41768.704166695039</v>
      </c>
      <c r="B12536" s="91">
        <v>5.6916150999999999</v>
      </c>
      <c r="C12536" s="91">
        <v>0.72413123000000001</v>
      </c>
      <c r="D12536" s="91">
        <v>0.61797159999999995</v>
      </c>
    </row>
    <row r="12537" spans="1:4" x14ac:dyDescent="0.25">
      <c r="A12537" s="88">
        <v>41768.704861139486</v>
      </c>
      <c r="B12537" s="91">
        <v>5.7278556800000002</v>
      </c>
      <c r="C12537" s="91">
        <v>0.69193923000000002</v>
      </c>
      <c r="D12537" s="91">
        <v>0.59133035</v>
      </c>
    </row>
    <row r="12538" spans="1:4" x14ac:dyDescent="0.25">
      <c r="A12538" s="88">
        <v>41768.705555583932</v>
      </c>
      <c r="B12538" s="91">
        <v>5.7755398800000002</v>
      </c>
      <c r="C12538" s="91">
        <v>0.66439216999999995</v>
      </c>
      <c r="D12538" s="91">
        <v>0.57019681</v>
      </c>
    </row>
    <row r="12539" spans="1:4" x14ac:dyDescent="0.25">
      <c r="A12539" s="88">
        <v>41768.706250028379</v>
      </c>
      <c r="B12539" s="91">
        <v>5.7907986600000001</v>
      </c>
      <c r="C12539" s="91">
        <v>0.69591272000000004</v>
      </c>
      <c r="D12539" s="91">
        <v>0.59724849000000002</v>
      </c>
    </row>
    <row r="12540" spans="1:4" x14ac:dyDescent="0.25">
      <c r="A12540" s="88">
        <v>41768.706944472826</v>
      </c>
      <c r="B12540" s="91">
        <v>5.7412071200000003</v>
      </c>
      <c r="C12540" s="91">
        <v>0.62723708</v>
      </c>
      <c r="D12540" s="91">
        <v>0.53617322000000001</v>
      </c>
    </row>
    <row r="12541" spans="1:4" x14ac:dyDescent="0.25">
      <c r="A12541" s="88">
        <v>41768.707638917273</v>
      </c>
      <c r="B12541" s="91">
        <v>5.6019682900000003</v>
      </c>
      <c r="C12541" s="91">
        <v>0.68244879999999997</v>
      </c>
      <c r="D12541" s="91">
        <v>0.57892257000000003</v>
      </c>
    </row>
    <row r="12542" spans="1:4" x14ac:dyDescent="0.25">
      <c r="A12542" s="88">
        <v>41768.708333361719</v>
      </c>
      <c r="B12542" s="91">
        <v>5.6324863399999998</v>
      </c>
      <c r="C12542" s="91">
        <v>0.72000629000000005</v>
      </c>
      <c r="D12542" s="91">
        <v>0.61265057000000001</v>
      </c>
    </row>
    <row r="12543" spans="1:4" x14ac:dyDescent="0.25">
      <c r="A12543" s="88">
        <v>41768.709027806166</v>
      </c>
      <c r="B12543" s="91"/>
      <c r="C12543" s="91"/>
      <c r="D12543" s="91"/>
    </row>
    <row r="12544" spans="1:4" x14ac:dyDescent="0.25">
      <c r="A12544" s="88">
        <v>41768.709722250613</v>
      </c>
      <c r="B12544" s="91"/>
      <c r="C12544" s="91"/>
      <c r="D12544" s="91"/>
    </row>
    <row r="12545" spans="1:4" x14ac:dyDescent="0.25">
      <c r="A12545" s="88">
        <v>41768.710416695059</v>
      </c>
      <c r="B12545" s="91"/>
      <c r="C12545" s="91"/>
      <c r="D12545" s="91"/>
    </row>
    <row r="12546" spans="1:4" x14ac:dyDescent="0.25">
      <c r="A12546" s="88">
        <v>41768.711111139506</v>
      </c>
      <c r="B12546" s="91">
        <v>5.9624629000000002</v>
      </c>
      <c r="C12546" s="91">
        <v>0.71931911000000004</v>
      </c>
      <c r="D12546" s="91">
        <v>0.62545532000000004</v>
      </c>
    </row>
    <row r="12547" spans="1:4" x14ac:dyDescent="0.25">
      <c r="A12547" s="88">
        <v>41768.711805583953</v>
      </c>
      <c r="B12547" s="91">
        <v>5.9338521999999996</v>
      </c>
      <c r="C12547" s="91">
        <v>0.68702905999999997</v>
      </c>
      <c r="D12547" s="91">
        <v>0.59482288000000005</v>
      </c>
    </row>
    <row r="12548" spans="1:4" x14ac:dyDescent="0.25">
      <c r="A12548" s="88">
        <v>41768.7125000284</v>
      </c>
      <c r="B12548" s="91">
        <v>5.9014267900000004</v>
      </c>
      <c r="C12548" s="91">
        <v>0.74680906999999996</v>
      </c>
      <c r="D12548" s="91">
        <v>0.64540821000000004</v>
      </c>
    </row>
    <row r="12549" spans="1:4" x14ac:dyDescent="0.25">
      <c r="A12549" s="88">
        <v>41768.713194472846</v>
      </c>
      <c r="B12549" s="91">
        <v>5.8690013900000002</v>
      </c>
      <c r="C12549" s="91">
        <v>0.74293642999999998</v>
      </c>
      <c r="D12549" s="91">
        <v>0.64156318000000001</v>
      </c>
    </row>
    <row r="12550" spans="1:4" x14ac:dyDescent="0.25">
      <c r="A12550" s="88">
        <v>41768.713888917293</v>
      </c>
      <c r="B12550" s="91">
        <v>5.8575572999999999</v>
      </c>
      <c r="C12550" s="91">
        <v>0.73335576000000002</v>
      </c>
      <c r="D12550" s="91">
        <v>0.63190060999999997</v>
      </c>
    </row>
    <row r="12551" spans="1:4" x14ac:dyDescent="0.25">
      <c r="A12551" s="88">
        <v>41768.71458336174</v>
      </c>
      <c r="B12551" s="91">
        <v>5.7946133599999996</v>
      </c>
      <c r="C12551" s="91">
        <v>0.72029310000000002</v>
      </c>
      <c r="D12551" s="91">
        <v>0.61960572000000003</v>
      </c>
    </row>
    <row r="12552" spans="1:4" x14ac:dyDescent="0.25">
      <c r="A12552" s="88">
        <v>41768.715277806186</v>
      </c>
      <c r="B12552" s="91">
        <v>5.7183184599999999</v>
      </c>
      <c r="C12552" s="91">
        <v>0.71451019999999998</v>
      </c>
      <c r="D12552" s="91">
        <v>0.61007290999999997</v>
      </c>
    </row>
    <row r="12553" spans="1:4" x14ac:dyDescent="0.25">
      <c r="A12553" s="88">
        <v>41768.715972250633</v>
      </c>
      <c r="B12553" s="91">
        <v>5.7412071200000003</v>
      </c>
      <c r="C12553" s="91">
        <v>0.69630015000000001</v>
      </c>
      <c r="D12553" s="91">
        <v>0.59528577000000005</v>
      </c>
    </row>
    <row r="12554" spans="1:4" x14ac:dyDescent="0.25">
      <c r="A12554" s="88">
        <v>41768.71666669508</v>
      </c>
      <c r="B12554" s="91">
        <v>5.8346686400000003</v>
      </c>
      <c r="C12554" s="91">
        <v>0.74216837000000002</v>
      </c>
      <c r="D12554" s="91">
        <v>0.63974171999999996</v>
      </c>
    </row>
    <row r="12555" spans="1:4" x14ac:dyDescent="0.25">
      <c r="A12555" s="88">
        <v>41768.717361139526</v>
      </c>
      <c r="B12555" s="91">
        <v>5.8327612899999997</v>
      </c>
      <c r="C12555" s="91">
        <v>0.71428298999999995</v>
      </c>
      <c r="D12555" s="91">
        <v>0.61388218000000006</v>
      </c>
    </row>
    <row r="12556" spans="1:4" x14ac:dyDescent="0.25">
      <c r="A12556" s="88">
        <v>41768.718055583973</v>
      </c>
      <c r="B12556" s="91">
        <v>5.8346686400000003</v>
      </c>
      <c r="C12556" s="91">
        <v>0.74275910999999994</v>
      </c>
      <c r="D12556" s="91">
        <v>0.63942551999999997</v>
      </c>
    </row>
    <row r="12557" spans="1:4" x14ac:dyDescent="0.25">
      <c r="A12557" s="88">
        <v>41768.71875002842</v>
      </c>
      <c r="B12557" s="91">
        <v>5.8575572999999999</v>
      </c>
      <c r="C12557" s="91">
        <v>0.74187331999999995</v>
      </c>
      <c r="D12557" s="91">
        <v>0.63956999999999997</v>
      </c>
    </row>
    <row r="12558" spans="1:4" x14ac:dyDescent="0.25">
      <c r="A12558" s="88">
        <v>41768.719444472867</v>
      </c>
      <c r="B12558" s="91"/>
      <c r="C12558" s="91"/>
      <c r="D12558" s="91"/>
    </row>
    <row r="12559" spans="1:4" x14ac:dyDescent="0.25">
      <c r="A12559" s="88">
        <v>41768.720138917313</v>
      </c>
      <c r="B12559" s="91"/>
      <c r="C12559" s="91"/>
      <c r="D12559" s="91"/>
    </row>
    <row r="12560" spans="1:4" x14ac:dyDescent="0.25">
      <c r="A12560" s="88">
        <v>41768.72083336176</v>
      </c>
      <c r="B12560" s="91"/>
      <c r="C12560" s="91"/>
      <c r="D12560" s="91"/>
    </row>
    <row r="12561" spans="1:4" x14ac:dyDescent="0.25">
      <c r="A12561" s="88">
        <v>41768.721527806207</v>
      </c>
      <c r="B12561" s="91">
        <v>6.0673689800000004</v>
      </c>
      <c r="C12561" s="91">
        <v>0.76025169999999997</v>
      </c>
      <c r="D12561" s="91">
        <v>0.66476886999999996</v>
      </c>
    </row>
    <row r="12562" spans="1:4" x14ac:dyDescent="0.25">
      <c r="A12562" s="88">
        <v>41768.722222250653</v>
      </c>
      <c r="B12562" s="91">
        <v>6.03112841</v>
      </c>
      <c r="C12562" s="91">
        <v>0.73764569000000002</v>
      </c>
      <c r="D12562" s="91">
        <v>0.64356935000000004</v>
      </c>
    </row>
    <row r="12563" spans="1:4" x14ac:dyDescent="0.25">
      <c r="A12563" s="88">
        <v>41768.7229166951</v>
      </c>
      <c r="B12563" s="91">
        <v>5.9681849500000004</v>
      </c>
      <c r="C12563" s="91">
        <v>0.74175542999999999</v>
      </c>
      <c r="D12563" s="91">
        <v>0.64412522000000005</v>
      </c>
    </row>
    <row r="12564" spans="1:4" x14ac:dyDescent="0.25">
      <c r="A12564" s="88">
        <v>41768.723611139547</v>
      </c>
      <c r="B12564" s="91">
        <v>5.9624629000000002</v>
      </c>
      <c r="C12564" s="91">
        <v>0.71473746999999999</v>
      </c>
      <c r="D12564" s="91">
        <v>0.62042134999999998</v>
      </c>
    </row>
    <row r="12565" spans="1:4" x14ac:dyDescent="0.25">
      <c r="A12565" s="88">
        <v>41768.724305583994</v>
      </c>
      <c r="B12565" s="91">
        <v>5.91859293</v>
      </c>
      <c r="C12565" s="91">
        <v>0.76115935999999995</v>
      </c>
      <c r="D12565" s="91">
        <v>0.65985965999999996</v>
      </c>
    </row>
    <row r="12566" spans="1:4" x14ac:dyDescent="0.25">
      <c r="A12566" s="88">
        <v>41768.72500002844</v>
      </c>
      <c r="B12566" s="91">
        <v>5.8670940399999996</v>
      </c>
      <c r="C12566" s="91">
        <v>0.77374511999999995</v>
      </c>
      <c r="D12566" s="91">
        <v>0.66678839999999995</v>
      </c>
    </row>
    <row r="12567" spans="1:4" x14ac:dyDescent="0.25">
      <c r="A12567" s="88">
        <v>41768.725694472887</v>
      </c>
      <c r="B12567" s="91">
        <v>5.8670940399999996</v>
      </c>
      <c r="C12567" s="91">
        <v>0.70065814000000004</v>
      </c>
      <c r="D12567" s="91">
        <v>0.60357075999999998</v>
      </c>
    </row>
    <row r="12568" spans="1:4" x14ac:dyDescent="0.25">
      <c r="A12568" s="88">
        <v>41768.726388917334</v>
      </c>
      <c r="B12568" s="91">
        <v>5.8155946700000003</v>
      </c>
      <c r="C12568" s="91">
        <v>0.74591916999999996</v>
      </c>
      <c r="D12568" s="91">
        <v>0.64032977999999996</v>
      </c>
    </row>
    <row r="12569" spans="1:4" x14ac:dyDescent="0.25">
      <c r="A12569" s="88">
        <v>41768.72708336178</v>
      </c>
      <c r="B12569" s="91">
        <v>5.7125964199999997</v>
      </c>
      <c r="C12569" s="91">
        <v>0.74216837000000002</v>
      </c>
      <c r="D12569" s="91">
        <v>0.63360738999999999</v>
      </c>
    </row>
    <row r="12570" spans="1:4" x14ac:dyDescent="0.25">
      <c r="A12570" s="88">
        <v>41768.727777806227</v>
      </c>
      <c r="B12570" s="91">
        <v>5.5790800999999997</v>
      </c>
      <c r="C12570" s="91">
        <v>0.77900457000000001</v>
      </c>
      <c r="D12570" s="91">
        <v>0.65932327999999996</v>
      </c>
    </row>
    <row r="12571" spans="1:4" x14ac:dyDescent="0.25">
      <c r="A12571" s="88">
        <v>41768.728472250674</v>
      </c>
      <c r="B12571" s="91">
        <v>5.5218586900000002</v>
      </c>
      <c r="C12571" s="91">
        <v>0.74264085000000002</v>
      </c>
      <c r="D12571" s="91">
        <v>0.62679845000000001</v>
      </c>
    </row>
    <row r="12572" spans="1:4" x14ac:dyDescent="0.25">
      <c r="A12572" s="88">
        <v>41768.729166695121</v>
      </c>
      <c r="B12572" s="91">
        <v>5.7125964199999997</v>
      </c>
      <c r="C12572" s="91">
        <v>0.76067501000000004</v>
      </c>
      <c r="D12572" s="91">
        <v>0.64957303</v>
      </c>
    </row>
    <row r="12573" spans="1:4" x14ac:dyDescent="0.25">
      <c r="A12573" s="88">
        <v>41768.729861139567</v>
      </c>
      <c r="B12573" s="91"/>
      <c r="C12573" s="91"/>
      <c r="D12573" s="91"/>
    </row>
    <row r="12574" spans="1:4" x14ac:dyDescent="0.25">
      <c r="A12574" s="88">
        <v>41768.730555584014</v>
      </c>
      <c r="B12574" s="91"/>
      <c r="C12574" s="91"/>
      <c r="D12574" s="91"/>
    </row>
    <row r="12575" spans="1:4" x14ac:dyDescent="0.25">
      <c r="A12575" s="88">
        <v>41768.731250028461</v>
      </c>
      <c r="B12575" s="91"/>
      <c r="C12575" s="91"/>
      <c r="D12575" s="91"/>
    </row>
    <row r="12576" spans="1:4" x14ac:dyDescent="0.25">
      <c r="A12576" s="88">
        <v>41768.731944472907</v>
      </c>
      <c r="B12576" s="91">
        <v>5.8728160899999997</v>
      </c>
      <c r="C12576" s="91">
        <v>0.74698728000000003</v>
      </c>
      <c r="D12576" s="91">
        <v>0.64497793000000003</v>
      </c>
    </row>
    <row r="12577" spans="1:4" x14ac:dyDescent="0.25">
      <c r="A12577" s="88">
        <v>41768.732638917354</v>
      </c>
      <c r="B12577" s="91">
        <v>5.8403906799999996</v>
      </c>
      <c r="C12577" s="91">
        <v>0.74680906999999996</v>
      </c>
      <c r="D12577" s="91">
        <v>0.64407449999999999</v>
      </c>
    </row>
    <row r="12578" spans="1:4" x14ac:dyDescent="0.25">
      <c r="A12578" s="88">
        <v>41768.733333361801</v>
      </c>
      <c r="B12578" s="91">
        <v>6.1493859300000002</v>
      </c>
      <c r="C12578" s="91">
        <v>0.74222737999999999</v>
      </c>
      <c r="D12578" s="91">
        <v>0.65131103999999995</v>
      </c>
    </row>
    <row r="12579" spans="1:4" x14ac:dyDescent="0.25">
      <c r="A12579" s="88">
        <v>41768.734027806247</v>
      </c>
      <c r="B12579" s="91">
        <v>5.9758143400000003</v>
      </c>
      <c r="C12579" s="91">
        <v>0.71926193999999999</v>
      </c>
      <c r="D12579" s="91">
        <v>0.62467360000000005</v>
      </c>
    </row>
    <row r="12580" spans="1:4" x14ac:dyDescent="0.25">
      <c r="A12580" s="88">
        <v>41768.734722250694</v>
      </c>
      <c r="B12580" s="91">
        <v>5.8403906799999996</v>
      </c>
      <c r="C12580" s="91">
        <v>0.69618939999999996</v>
      </c>
      <c r="D12580" s="91">
        <v>0.59856295999999998</v>
      </c>
    </row>
    <row r="12581" spans="1:4" x14ac:dyDescent="0.25">
      <c r="A12581" s="88">
        <v>41768.735416695141</v>
      </c>
      <c r="B12581" s="91">
        <v>5.8060579299999997</v>
      </c>
      <c r="C12581" s="91">
        <v>0.73776304999999998</v>
      </c>
      <c r="D12581" s="91">
        <v>0.63504267000000003</v>
      </c>
    </row>
    <row r="12582" spans="1:4" x14ac:dyDescent="0.25">
      <c r="A12582" s="88">
        <v>41768.736111139588</v>
      </c>
      <c r="B12582" s="91">
        <v>5.9357595400000003</v>
      </c>
      <c r="C12582" s="91">
        <v>0.73265617999999999</v>
      </c>
      <c r="D12582" s="91">
        <v>0.63449085000000005</v>
      </c>
    </row>
    <row r="12583" spans="1:4" x14ac:dyDescent="0.25">
      <c r="A12583" s="88">
        <v>41768.736805584034</v>
      </c>
      <c r="B12583" s="91">
        <v>6.00442505</v>
      </c>
      <c r="C12583" s="91">
        <v>0.70099246999999998</v>
      </c>
      <c r="D12583" s="91">
        <v>0.61055362000000002</v>
      </c>
    </row>
    <row r="12584" spans="1:4" x14ac:dyDescent="0.25">
      <c r="A12584" s="88">
        <v>41768.737500028481</v>
      </c>
      <c r="B12584" s="91">
        <v>6.0006103499999996</v>
      </c>
      <c r="C12584" s="91">
        <v>0.67339550999999997</v>
      </c>
      <c r="D12584" s="91">
        <v>0.58605850000000004</v>
      </c>
    </row>
    <row r="12585" spans="1:4" x14ac:dyDescent="0.25">
      <c r="A12585" s="88">
        <v>41768.738194472928</v>
      </c>
      <c r="B12585" s="91">
        <v>5.9510188099999999</v>
      </c>
      <c r="C12585" s="91">
        <v>0.63181555</v>
      </c>
      <c r="D12585" s="91">
        <v>0.54765861999999998</v>
      </c>
    </row>
    <row r="12586" spans="1:4" x14ac:dyDescent="0.25">
      <c r="A12586" s="88">
        <v>41768.738888917374</v>
      </c>
      <c r="B12586" s="91">
        <v>5.87090874</v>
      </c>
      <c r="C12586" s="91">
        <v>0.70110404000000004</v>
      </c>
      <c r="D12586" s="91">
        <v>0.60575217000000003</v>
      </c>
    </row>
    <row r="12587" spans="1:4" x14ac:dyDescent="0.25">
      <c r="A12587" s="88">
        <v>41768.739583361821</v>
      </c>
      <c r="B12587" s="91">
        <v>5.8422980300000003</v>
      </c>
      <c r="C12587" s="91">
        <v>0.70093673000000001</v>
      </c>
      <c r="D12587" s="91">
        <v>0.60342150999999999</v>
      </c>
    </row>
    <row r="12588" spans="1:4" x14ac:dyDescent="0.25">
      <c r="A12588" s="88">
        <v>41768.740277806268</v>
      </c>
      <c r="B12588" s="91"/>
      <c r="C12588" s="91"/>
      <c r="D12588" s="91"/>
    </row>
    <row r="12589" spans="1:4" x14ac:dyDescent="0.25">
      <c r="A12589" s="88">
        <v>41768.740972250715</v>
      </c>
      <c r="B12589" s="91"/>
      <c r="C12589" s="91"/>
      <c r="D12589" s="91"/>
    </row>
    <row r="12590" spans="1:4" x14ac:dyDescent="0.25">
      <c r="A12590" s="88">
        <v>41768.741666695161</v>
      </c>
      <c r="B12590" s="91"/>
      <c r="C12590" s="91"/>
      <c r="D12590" s="91"/>
    </row>
    <row r="12591" spans="1:4" x14ac:dyDescent="0.25">
      <c r="A12591" s="88">
        <v>41768.742361139608</v>
      </c>
      <c r="B12591" s="91">
        <v>5.6553750000000003</v>
      </c>
      <c r="C12591" s="91">
        <v>0.66002017000000002</v>
      </c>
      <c r="D12591" s="91">
        <v>0.56182337000000004</v>
      </c>
    </row>
    <row r="12592" spans="1:4" x14ac:dyDescent="0.25">
      <c r="A12592" s="88">
        <v>41768.743055584055</v>
      </c>
      <c r="B12592" s="91">
        <v>5.6668190999999997</v>
      </c>
      <c r="C12592" s="91">
        <v>0.72470783999999999</v>
      </c>
      <c r="D12592" s="91">
        <v>0.61712294999999995</v>
      </c>
    </row>
    <row r="12593" spans="1:4" x14ac:dyDescent="0.25">
      <c r="A12593" s="88">
        <v>41768.743750028501</v>
      </c>
      <c r="B12593" s="91">
        <v>5.60959816</v>
      </c>
      <c r="C12593" s="91">
        <v>0.71428298999999995</v>
      </c>
      <c r="D12593" s="91">
        <v>0.60485184000000003</v>
      </c>
    </row>
    <row r="12594" spans="1:4" x14ac:dyDescent="0.25">
      <c r="A12594" s="88">
        <v>41768.744444472948</v>
      </c>
      <c r="B12594" s="91">
        <v>5.5561914400000001</v>
      </c>
      <c r="C12594" s="91">
        <v>0.74199134</v>
      </c>
      <c r="D12594" s="91">
        <v>0.62704283000000005</v>
      </c>
    </row>
    <row r="12595" spans="1:4" x14ac:dyDescent="0.25">
      <c r="A12595" s="88">
        <v>41768.745138917395</v>
      </c>
      <c r="B12595" s="91">
        <v>5.5046920799999999</v>
      </c>
      <c r="C12595" s="91">
        <v>0.70981711000000003</v>
      </c>
      <c r="D12595" s="91">
        <v>0.59683174000000005</v>
      </c>
    </row>
    <row r="12596" spans="1:4" x14ac:dyDescent="0.25">
      <c r="A12596" s="88">
        <v>41768.745833361842</v>
      </c>
      <c r="B12596" s="91">
        <v>5.5561914400000001</v>
      </c>
      <c r="C12596" s="91">
        <v>0.74252266</v>
      </c>
      <c r="D12596" s="91">
        <v>0.62717438000000003</v>
      </c>
    </row>
    <row r="12597" spans="1:4" x14ac:dyDescent="0.25">
      <c r="A12597" s="88">
        <v>41768.746527806288</v>
      </c>
      <c r="B12597" s="91">
        <v>5.5619134900000002</v>
      </c>
      <c r="C12597" s="91">
        <v>0.72761445999999996</v>
      </c>
      <c r="D12597" s="91">
        <v>0.61411601000000005</v>
      </c>
    </row>
    <row r="12598" spans="1:4" x14ac:dyDescent="0.25">
      <c r="A12598" s="88">
        <v>41768.747222250735</v>
      </c>
      <c r="B12598" s="91">
        <v>5.6153202100000001</v>
      </c>
      <c r="C12598" s="91">
        <v>0.72488098999999995</v>
      </c>
      <c r="D12598" s="91">
        <v>0.61538689999999996</v>
      </c>
    </row>
    <row r="12599" spans="1:4" x14ac:dyDescent="0.25">
      <c r="A12599" s="88">
        <v>41768.747916695182</v>
      </c>
      <c r="B12599" s="91">
        <v>5.7183184599999999</v>
      </c>
      <c r="C12599" s="91">
        <v>0.72825079999999998</v>
      </c>
      <c r="D12599" s="91">
        <v>0.62220293000000004</v>
      </c>
    </row>
    <row r="12600" spans="1:4" x14ac:dyDescent="0.25">
      <c r="A12600" s="88">
        <v>41768.748611139628</v>
      </c>
      <c r="B12600" s="91">
        <v>5.7278556800000002</v>
      </c>
      <c r="C12600" s="91">
        <v>0.75127118999999998</v>
      </c>
      <c r="D12600" s="91">
        <v>0.64154272999999995</v>
      </c>
    </row>
    <row r="12601" spans="1:4" x14ac:dyDescent="0.25">
      <c r="A12601" s="88">
        <v>41768.749305584075</v>
      </c>
      <c r="B12601" s="91">
        <v>5.6153202100000001</v>
      </c>
      <c r="C12601" s="91">
        <v>0.74275910999999994</v>
      </c>
      <c r="D12601" s="91">
        <v>0.63040423000000001</v>
      </c>
    </row>
    <row r="12602" spans="1:4" x14ac:dyDescent="0.25">
      <c r="A12602" s="88">
        <v>41768.750000028522</v>
      </c>
      <c r="B12602" s="91">
        <v>5.6782636599999998</v>
      </c>
      <c r="C12602" s="91">
        <v>0.71989172999999995</v>
      </c>
      <c r="D12602" s="91">
        <v>0.61309992999999996</v>
      </c>
    </row>
    <row r="12603" spans="1:4" x14ac:dyDescent="0.25">
      <c r="A12603" s="88">
        <v>41768.750694472968</v>
      </c>
      <c r="B12603" s="91"/>
      <c r="C12603" s="91"/>
      <c r="D12603" s="91"/>
    </row>
    <row r="12604" spans="1:4" x14ac:dyDescent="0.25">
      <c r="A12604" s="88">
        <v>41768.751388917415</v>
      </c>
      <c r="B12604" s="91"/>
      <c r="C12604" s="91"/>
      <c r="D12604" s="91"/>
    </row>
    <row r="12605" spans="1:4" x14ac:dyDescent="0.25">
      <c r="A12605" s="88">
        <v>41768.752083361862</v>
      </c>
      <c r="B12605" s="91"/>
      <c r="C12605" s="91"/>
      <c r="D12605" s="91"/>
    </row>
    <row r="12606" spans="1:4" x14ac:dyDescent="0.25">
      <c r="A12606" s="88">
        <v>41768.752777806309</v>
      </c>
      <c r="B12606" s="91">
        <v>5.6935224499999997</v>
      </c>
      <c r="C12606" s="91">
        <v>0.69607865999999996</v>
      </c>
      <c r="D12606" s="91">
        <v>0.59327339999999995</v>
      </c>
    </row>
    <row r="12607" spans="1:4" x14ac:dyDescent="0.25">
      <c r="A12607" s="88">
        <v>41768.753472250755</v>
      </c>
      <c r="B12607" s="91">
        <v>5.63820839</v>
      </c>
      <c r="C12607" s="91">
        <v>0.69149923000000002</v>
      </c>
      <c r="D12607" s="91">
        <v>0.58697288999999997</v>
      </c>
    </row>
    <row r="12608" spans="1:4" x14ac:dyDescent="0.25">
      <c r="A12608" s="88">
        <v>41768.754166695202</v>
      </c>
      <c r="B12608" s="91">
        <v>5.5733575799999997</v>
      </c>
      <c r="C12608" s="91">
        <v>0.69668794000000001</v>
      </c>
      <c r="D12608" s="91">
        <v>0.59025179999999999</v>
      </c>
    </row>
    <row r="12609" spans="1:4" x14ac:dyDescent="0.25">
      <c r="A12609" s="88">
        <v>41768.754861139649</v>
      </c>
      <c r="B12609" s="91">
        <v>5.6458377799999999</v>
      </c>
      <c r="C12609" s="91">
        <v>0.71439653999999997</v>
      </c>
      <c r="D12609" s="91">
        <v>0.60718088999999997</v>
      </c>
    </row>
    <row r="12610" spans="1:4" x14ac:dyDescent="0.25">
      <c r="A12610" s="88">
        <v>41768.755555584095</v>
      </c>
      <c r="B12610" s="91">
        <v>5.5981535899999999</v>
      </c>
      <c r="C12610" s="91">
        <v>0.68730228999999998</v>
      </c>
      <c r="D12610" s="91">
        <v>0.58156222000000002</v>
      </c>
    </row>
    <row r="12611" spans="1:4" x14ac:dyDescent="0.25">
      <c r="A12611" s="88">
        <v>41768.756250028542</v>
      </c>
      <c r="B12611" s="91">
        <v>5.6324863399999998</v>
      </c>
      <c r="C12611" s="91">
        <v>0.62723708</v>
      </c>
      <c r="D12611" s="91">
        <v>0.53222161999999995</v>
      </c>
    </row>
    <row r="12612" spans="1:4" x14ac:dyDescent="0.25">
      <c r="A12612" s="88">
        <v>41768.756944472989</v>
      </c>
      <c r="B12612" s="91">
        <v>5.6210422500000004</v>
      </c>
      <c r="C12612" s="91">
        <v>0.68642866999999996</v>
      </c>
      <c r="D12612" s="91">
        <v>0.58178138999999995</v>
      </c>
    </row>
    <row r="12613" spans="1:4" x14ac:dyDescent="0.25">
      <c r="A12613" s="88">
        <v>41768.757638917436</v>
      </c>
      <c r="B12613" s="91">
        <v>5.7068743700000004</v>
      </c>
      <c r="C12613" s="91">
        <v>0.67819214000000005</v>
      </c>
      <c r="D12613" s="91">
        <v>0.57847159999999997</v>
      </c>
    </row>
    <row r="12614" spans="1:4" x14ac:dyDescent="0.25">
      <c r="A12614" s="88">
        <v>41768.758333361882</v>
      </c>
      <c r="B12614" s="91">
        <v>5.5924315499999997</v>
      </c>
      <c r="C12614" s="91">
        <v>0.65954787000000004</v>
      </c>
      <c r="D12614" s="91">
        <v>0.55765372999999996</v>
      </c>
    </row>
    <row r="12615" spans="1:4" x14ac:dyDescent="0.25">
      <c r="A12615" s="88">
        <v>41768.759027806329</v>
      </c>
      <c r="B12615" s="91">
        <v>5.5008773800000004</v>
      </c>
      <c r="C12615" s="91">
        <v>0.67716867000000003</v>
      </c>
      <c r="D12615" s="91">
        <v>0.56938009999999994</v>
      </c>
    </row>
    <row r="12616" spans="1:4" x14ac:dyDescent="0.25">
      <c r="A12616" s="88">
        <v>41768.759722250776</v>
      </c>
      <c r="B12616" s="91">
        <v>5.4913406399999998</v>
      </c>
      <c r="C12616" s="91">
        <v>0.66870826000000005</v>
      </c>
      <c r="D12616" s="91">
        <v>0.56191259999999998</v>
      </c>
    </row>
    <row r="12617" spans="1:4" x14ac:dyDescent="0.25">
      <c r="A12617" s="88">
        <v>41768.760416695222</v>
      </c>
      <c r="B12617" s="91">
        <v>5.4875259400000003</v>
      </c>
      <c r="C12617" s="91">
        <v>0.69133436999999998</v>
      </c>
      <c r="D12617" s="91">
        <v>0.58092522999999996</v>
      </c>
    </row>
    <row r="12618" spans="1:4" x14ac:dyDescent="0.25">
      <c r="A12618" s="88">
        <v>41768.761111139669</v>
      </c>
      <c r="B12618" s="91"/>
      <c r="C12618" s="91"/>
      <c r="D12618" s="91"/>
    </row>
    <row r="12619" spans="1:4" x14ac:dyDescent="0.25">
      <c r="A12619" s="88">
        <v>41768.761805584116</v>
      </c>
      <c r="B12619" s="91"/>
      <c r="C12619" s="91"/>
      <c r="D12619" s="91"/>
    </row>
    <row r="12620" spans="1:4" x14ac:dyDescent="0.25">
      <c r="A12620" s="88">
        <v>41768.762500028562</v>
      </c>
      <c r="B12620" s="91"/>
      <c r="C12620" s="91"/>
      <c r="D12620" s="91"/>
    </row>
    <row r="12621" spans="1:4" x14ac:dyDescent="0.25">
      <c r="A12621" s="88">
        <v>41768.763194473009</v>
      </c>
      <c r="B12621" s="91">
        <v>5.7164111100000001</v>
      </c>
      <c r="C12621" s="91">
        <v>0.65054261999999996</v>
      </c>
      <c r="D12621" s="91">
        <v>0.55517125000000001</v>
      </c>
    </row>
    <row r="12622" spans="1:4" x14ac:dyDescent="0.25">
      <c r="A12622" s="88">
        <v>41768.763888917456</v>
      </c>
      <c r="B12622" s="91">
        <v>5.6248569499999999</v>
      </c>
      <c r="C12622" s="91">
        <v>0.66892105000000002</v>
      </c>
      <c r="D12622" s="91">
        <v>0.56802421999999997</v>
      </c>
    </row>
    <row r="12623" spans="1:4" x14ac:dyDescent="0.25">
      <c r="A12623" s="88">
        <v>41768.764583361903</v>
      </c>
      <c r="B12623" s="91">
        <v>5.56382084</v>
      </c>
      <c r="C12623" s="91">
        <v>0.66886783000000005</v>
      </c>
      <c r="D12623" s="91">
        <v>0.56539070999999996</v>
      </c>
    </row>
    <row r="12624" spans="1:4" x14ac:dyDescent="0.25">
      <c r="A12624" s="88">
        <v>41768.765277806349</v>
      </c>
      <c r="B12624" s="91">
        <v>5.5218586900000002</v>
      </c>
      <c r="C12624" s="91">
        <v>0.69641083000000004</v>
      </c>
      <c r="D12624" s="91">
        <v>0.58688967999999997</v>
      </c>
    </row>
    <row r="12625" spans="1:4" x14ac:dyDescent="0.25">
      <c r="A12625" s="88">
        <v>41768.765972250796</v>
      </c>
      <c r="B12625" s="91">
        <v>5.5485615700000004</v>
      </c>
      <c r="C12625" s="91">
        <v>0.71433985</v>
      </c>
      <c r="D12625" s="91">
        <v>0.60314076999999999</v>
      </c>
    </row>
    <row r="12626" spans="1:4" x14ac:dyDescent="0.25">
      <c r="A12626" s="88">
        <v>41768.766666695243</v>
      </c>
      <c r="B12626" s="91">
        <v>5.4818038900000001</v>
      </c>
      <c r="C12626" s="91">
        <v>0.67770695999999997</v>
      </c>
      <c r="D12626" s="91">
        <v>0.57047921000000001</v>
      </c>
    </row>
    <row r="12627" spans="1:4" x14ac:dyDescent="0.25">
      <c r="A12627" s="88">
        <v>41768.767361139689</v>
      </c>
      <c r="B12627" s="91">
        <v>5.5619134900000002</v>
      </c>
      <c r="C12627" s="91">
        <v>0.70127141000000004</v>
      </c>
      <c r="D12627" s="91">
        <v>0.59263122000000001</v>
      </c>
    </row>
    <row r="12628" spans="1:4" x14ac:dyDescent="0.25">
      <c r="A12628" s="88">
        <v>41768.768055584136</v>
      </c>
      <c r="B12628" s="91">
        <v>5.5218586900000002</v>
      </c>
      <c r="C12628" s="91">
        <v>0.74674963999999999</v>
      </c>
      <c r="D12628" s="91">
        <v>0.63002747000000003</v>
      </c>
    </row>
    <row r="12629" spans="1:4" x14ac:dyDescent="0.25">
      <c r="A12629" s="88">
        <v>41768.768750028583</v>
      </c>
      <c r="B12629" s="91">
        <v>5.5580987899999998</v>
      </c>
      <c r="C12629" s="91">
        <v>0.72407365000000001</v>
      </c>
      <c r="D12629" s="91">
        <v>0.61244350999999997</v>
      </c>
    </row>
    <row r="12630" spans="1:4" x14ac:dyDescent="0.25">
      <c r="A12630" s="88">
        <v>41768.76944447303</v>
      </c>
      <c r="B12630" s="91">
        <v>5.6000609399999997</v>
      </c>
      <c r="C12630" s="91">
        <v>0.69613396999999999</v>
      </c>
      <c r="D12630" s="91">
        <v>0.58948332000000003</v>
      </c>
    </row>
    <row r="12631" spans="1:4" x14ac:dyDescent="0.25">
      <c r="A12631" s="88">
        <v>41768.770138917476</v>
      </c>
      <c r="B12631" s="91">
        <v>5.5771722800000001</v>
      </c>
      <c r="C12631" s="91">
        <v>0.71960533000000004</v>
      </c>
      <c r="D12631" s="91">
        <v>0.60997754000000004</v>
      </c>
    </row>
    <row r="12632" spans="1:4" x14ac:dyDescent="0.25">
      <c r="A12632" s="88">
        <v>41768.770833361923</v>
      </c>
      <c r="B12632" s="91">
        <v>5.6401157399999997</v>
      </c>
      <c r="C12632" s="91">
        <v>0.63206667000000005</v>
      </c>
      <c r="D12632" s="91">
        <v>0.53625142999999997</v>
      </c>
    </row>
    <row r="12633" spans="1:4" x14ac:dyDescent="0.25">
      <c r="A12633" s="88">
        <v>41768.77152780637</v>
      </c>
      <c r="B12633" s="91"/>
      <c r="C12633" s="91"/>
      <c r="D12633" s="91"/>
    </row>
    <row r="12634" spans="1:4" x14ac:dyDescent="0.25">
      <c r="A12634" s="88">
        <v>41768.772222250816</v>
      </c>
      <c r="B12634" s="91"/>
      <c r="C12634" s="91"/>
      <c r="D12634" s="91"/>
    </row>
    <row r="12635" spans="1:4" x14ac:dyDescent="0.25">
      <c r="A12635" s="88">
        <v>41768.772916695263</v>
      </c>
      <c r="B12635" s="91"/>
      <c r="C12635" s="91"/>
      <c r="D12635" s="91"/>
    </row>
    <row r="12636" spans="1:4" x14ac:dyDescent="0.25">
      <c r="A12636" s="88">
        <v>41768.77361113971</v>
      </c>
      <c r="B12636" s="91">
        <v>5.6858930599999997</v>
      </c>
      <c r="C12636" s="91">
        <v>0.67797636999999999</v>
      </c>
      <c r="D12636" s="91">
        <v>0.57696097999999996</v>
      </c>
    </row>
    <row r="12637" spans="1:4" x14ac:dyDescent="0.25">
      <c r="A12637" s="88">
        <v>41768.774305584157</v>
      </c>
      <c r="B12637" s="91">
        <v>5.5886168500000002</v>
      </c>
      <c r="C12637" s="91">
        <v>0.69635546000000004</v>
      </c>
      <c r="D12637" s="91">
        <v>0.58952135000000006</v>
      </c>
    </row>
    <row r="12638" spans="1:4" x14ac:dyDescent="0.25">
      <c r="A12638" s="88">
        <v>41768.775000028603</v>
      </c>
      <c r="B12638" s="91">
        <v>5.4341192200000004</v>
      </c>
      <c r="C12638" s="91">
        <v>0.71909034000000005</v>
      </c>
      <c r="D12638" s="91">
        <v>0.60159879999999999</v>
      </c>
    </row>
    <row r="12639" spans="1:4" x14ac:dyDescent="0.25">
      <c r="A12639" s="88">
        <v>41768.77569447305</v>
      </c>
      <c r="B12639" s="91">
        <v>5.3482871100000002</v>
      </c>
      <c r="C12639" s="91">
        <v>0.71473746999999999</v>
      </c>
      <c r="D12639" s="91">
        <v>0.59445672999999999</v>
      </c>
    </row>
    <row r="12640" spans="1:4" x14ac:dyDescent="0.25">
      <c r="A12640" s="88">
        <v>41768.776388917497</v>
      </c>
      <c r="B12640" s="91">
        <v>5.4551000600000004</v>
      </c>
      <c r="C12640" s="91">
        <v>0.69182920000000003</v>
      </c>
      <c r="D12640" s="91">
        <v>0.58024578999999998</v>
      </c>
    </row>
    <row r="12641" spans="1:4" x14ac:dyDescent="0.25">
      <c r="A12641" s="88">
        <v>41768.777083361943</v>
      </c>
      <c r="B12641" s="91">
        <v>5.5752649300000003</v>
      </c>
      <c r="C12641" s="91">
        <v>0.65970521999999998</v>
      </c>
      <c r="D12641" s="91">
        <v>0.55849391000000004</v>
      </c>
    </row>
    <row r="12642" spans="1:4" x14ac:dyDescent="0.25">
      <c r="A12642" s="88">
        <v>41768.77777780639</v>
      </c>
      <c r="B12642" s="91">
        <v>5.4779887199999999</v>
      </c>
      <c r="C12642" s="91">
        <v>0.63684945999999998</v>
      </c>
      <c r="D12642" s="91">
        <v>0.53608626000000004</v>
      </c>
    </row>
    <row r="12643" spans="1:4" x14ac:dyDescent="0.25">
      <c r="A12643" s="88">
        <v>41768.778472250837</v>
      </c>
      <c r="B12643" s="91">
        <v>5.2758069000000001</v>
      </c>
      <c r="C12643" s="91">
        <v>0.68266587999999995</v>
      </c>
      <c r="D12643" s="91">
        <v>0.56728774000000004</v>
      </c>
    </row>
    <row r="12644" spans="1:4" x14ac:dyDescent="0.25">
      <c r="A12644" s="88">
        <v>41768.779166695283</v>
      </c>
      <c r="B12644" s="91">
        <v>5.47035933</v>
      </c>
      <c r="C12644" s="91">
        <v>0.69160920000000004</v>
      </c>
      <c r="D12644" s="91">
        <v>0.58020698999999998</v>
      </c>
    </row>
    <row r="12645" spans="1:4" x14ac:dyDescent="0.25">
      <c r="A12645" s="88">
        <v>41768.77986113973</v>
      </c>
      <c r="B12645" s="91">
        <v>5.6019682900000003</v>
      </c>
      <c r="C12645" s="91">
        <v>0.66449791000000002</v>
      </c>
      <c r="D12645" s="91">
        <v>0.56262272999999996</v>
      </c>
    </row>
    <row r="12646" spans="1:4" x14ac:dyDescent="0.25">
      <c r="A12646" s="88">
        <v>41768.780555584177</v>
      </c>
      <c r="B12646" s="91">
        <v>5.5580987899999998</v>
      </c>
      <c r="C12646" s="91">
        <v>0.62270826000000001</v>
      </c>
      <c r="D12646" s="91">
        <v>0.52537458999999997</v>
      </c>
    </row>
    <row r="12647" spans="1:4" x14ac:dyDescent="0.25">
      <c r="A12647" s="88">
        <v>41768.781250028624</v>
      </c>
      <c r="B12647" s="91">
        <v>5.5313954399999998</v>
      </c>
      <c r="C12647" s="91">
        <v>0.63664686999999998</v>
      </c>
      <c r="D12647" s="91">
        <v>0.5361861</v>
      </c>
    </row>
    <row r="12648" spans="1:4" x14ac:dyDescent="0.25">
      <c r="A12648" s="88">
        <v>41768.78194447307</v>
      </c>
      <c r="B12648" s="91"/>
      <c r="C12648" s="91"/>
      <c r="D12648" s="91"/>
    </row>
    <row r="12649" spans="1:4" x14ac:dyDescent="0.25">
      <c r="A12649" s="88">
        <v>41768.782638917517</v>
      </c>
      <c r="B12649" s="91"/>
      <c r="C12649" s="91"/>
      <c r="D12649" s="91"/>
    </row>
    <row r="12650" spans="1:4" x14ac:dyDescent="0.25">
      <c r="A12650" s="88">
        <v>41768.783333361964</v>
      </c>
      <c r="B12650" s="91"/>
      <c r="C12650" s="91"/>
      <c r="D12650" s="91"/>
    </row>
    <row r="12651" spans="1:4" x14ac:dyDescent="0.25">
      <c r="A12651" s="88">
        <v>41768.78402780641</v>
      </c>
      <c r="B12651" s="91">
        <v>5.6687264400000004</v>
      </c>
      <c r="C12651" s="91">
        <v>0.62226313</v>
      </c>
      <c r="D12651" s="91">
        <v>0.52900939999999996</v>
      </c>
    </row>
    <row r="12652" spans="1:4" x14ac:dyDescent="0.25">
      <c r="A12652" s="88">
        <v>41768.784722250857</v>
      </c>
      <c r="B12652" s="91">
        <v>5.5199513400000004</v>
      </c>
      <c r="C12652" s="91">
        <v>0.64051413999999995</v>
      </c>
      <c r="D12652" s="91">
        <v>0.53971541000000001</v>
      </c>
    </row>
    <row r="12653" spans="1:4" x14ac:dyDescent="0.25">
      <c r="A12653" s="88">
        <v>41768.785416695304</v>
      </c>
      <c r="B12653" s="91">
        <v>5.5733575799999997</v>
      </c>
      <c r="C12653" s="91">
        <v>0.64580727000000004</v>
      </c>
      <c r="D12653" s="91">
        <v>0.54500084999999998</v>
      </c>
    </row>
    <row r="12654" spans="1:4" x14ac:dyDescent="0.25">
      <c r="A12654" s="88">
        <v>41768.786111139751</v>
      </c>
      <c r="B12654" s="91">
        <v>5.5142293000000002</v>
      </c>
      <c r="C12654" s="91">
        <v>0.67344904000000005</v>
      </c>
      <c r="D12654" s="91">
        <v>0.56718099</v>
      </c>
    </row>
    <row r="12655" spans="1:4" x14ac:dyDescent="0.25">
      <c r="A12655" s="88">
        <v>41768.786805584197</v>
      </c>
      <c r="B12655" s="91">
        <v>5.4798960699999997</v>
      </c>
      <c r="C12655" s="91">
        <v>0.66892105000000002</v>
      </c>
      <c r="D12655" s="91">
        <v>0.56166738000000005</v>
      </c>
    </row>
    <row r="12656" spans="1:4" x14ac:dyDescent="0.25">
      <c r="A12656" s="88">
        <v>41768.787500028644</v>
      </c>
      <c r="B12656" s="91">
        <v>5.4188599599999998</v>
      </c>
      <c r="C12656" s="91">
        <v>0.64524292999999999</v>
      </c>
      <c r="D12656" s="91">
        <v>0.53941178000000001</v>
      </c>
    </row>
    <row r="12657" spans="1:4" x14ac:dyDescent="0.25">
      <c r="A12657" s="88">
        <v>41768.788194473091</v>
      </c>
      <c r="B12657" s="91">
        <v>5.3807125100000004</v>
      </c>
      <c r="C12657" s="91">
        <v>0.66860193000000001</v>
      </c>
      <c r="D12657" s="91">
        <v>0.55810106000000004</v>
      </c>
    </row>
    <row r="12658" spans="1:4" x14ac:dyDescent="0.25">
      <c r="A12658" s="88">
        <v>41768.788888917537</v>
      </c>
      <c r="B12658" s="91">
        <v>5.4417486200000003</v>
      </c>
      <c r="C12658" s="91">
        <v>0.66844254999999997</v>
      </c>
      <c r="D12658" s="91">
        <v>0.55992781999999997</v>
      </c>
    </row>
    <row r="12659" spans="1:4" x14ac:dyDescent="0.25">
      <c r="A12659" s="88">
        <v>41768.789583361984</v>
      </c>
      <c r="B12659" s="91">
        <v>5.4779887199999999</v>
      </c>
      <c r="C12659" s="91">
        <v>0.66886783000000005</v>
      </c>
      <c r="D12659" s="91">
        <v>0.56148142000000001</v>
      </c>
    </row>
    <row r="12660" spans="1:4" x14ac:dyDescent="0.25">
      <c r="A12660" s="88">
        <v>41768.790277806431</v>
      </c>
      <c r="B12660" s="91">
        <v>5.4455633199999998</v>
      </c>
      <c r="C12660" s="91">
        <v>0.67824614000000005</v>
      </c>
      <c r="D12660" s="91">
        <v>0.56964057999999995</v>
      </c>
    </row>
    <row r="12661" spans="1:4" x14ac:dyDescent="0.25">
      <c r="A12661" s="88">
        <v>41768.790972250878</v>
      </c>
      <c r="B12661" s="91">
        <v>5.4741740200000004</v>
      </c>
      <c r="C12661" s="91">
        <v>0.71949083000000003</v>
      </c>
      <c r="D12661" s="91">
        <v>0.60496563000000003</v>
      </c>
    </row>
    <row r="12662" spans="1:4" x14ac:dyDescent="0.25">
      <c r="A12662" s="88">
        <v>41768.791666695324</v>
      </c>
      <c r="B12662" s="91">
        <v>5.4875259400000003</v>
      </c>
      <c r="C12662" s="91">
        <v>0.66828321999999996</v>
      </c>
      <c r="D12662" s="91">
        <v>0.56084973000000005</v>
      </c>
    </row>
    <row r="12663" spans="1:4" x14ac:dyDescent="0.25">
      <c r="A12663" s="88">
        <v>41768.792361139771</v>
      </c>
      <c r="B12663" s="91"/>
      <c r="C12663" s="91"/>
      <c r="D12663" s="91"/>
    </row>
    <row r="12664" spans="1:4" x14ac:dyDescent="0.25">
      <c r="A12664" s="88">
        <v>41768.793055584218</v>
      </c>
      <c r="B12664" s="91"/>
      <c r="C12664" s="91"/>
      <c r="D12664" s="91"/>
    </row>
    <row r="12665" spans="1:4" x14ac:dyDescent="0.25">
      <c r="A12665" s="88">
        <v>41768.793750028664</v>
      </c>
      <c r="B12665" s="91"/>
      <c r="C12665" s="91"/>
      <c r="D12665" s="91"/>
    </row>
    <row r="12666" spans="1:4" x14ac:dyDescent="0.25">
      <c r="A12666" s="88">
        <v>41768.794444473111</v>
      </c>
      <c r="B12666" s="91">
        <v>5.5733575799999997</v>
      </c>
      <c r="C12666" s="91">
        <v>0.62738669000000002</v>
      </c>
      <c r="D12666" s="91">
        <v>0.53019260999999995</v>
      </c>
    </row>
    <row r="12667" spans="1:4" x14ac:dyDescent="0.25">
      <c r="A12667" s="88">
        <v>41768.795138917558</v>
      </c>
      <c r="B12667" s="91">
        <v>5.4989700299999997</v>
      </c>
      <c r="C12667" s="91">
        <v>0.69702070999999999</v>
      </c>
      <c r="D12667" s="91">
        <v>0.58784871999999999</v>
      </c>
    </row>
    <row r="12668" spans="1:4" x14ac:dyDescent="0.25">
      <c r="A12668" s="88">
        <v>41768.795833362004</v>
      </c>
      <c r="B12668" s="91">
        <v>5.4684519800000002</v>
      </c>
      <c r="C12668" s="91">
        <v>0.60424924000000002</v>
      </c>
      <c r="D12668" s="91">
        <v>0.50730114999999998</v>
      </c>
    </row>
    <row r="12669" spans="1:4" x14ac:dyDescent="0.25">
      <c r="A12669" s="88">
        <v>41768.796527806451</v>
      </c>
      <c r="B12669" s="91">
        <v>5.5027847300000001</v>
      </c>
      <c r="C12669" s="91">
        <v>0.60873014000000003</v>
      </c>
      <c r="D12669" s="91">
        <v>0.51196419999999998</v>
      </c>
    </row>
    <row r="12670" spans="1:4" x14ac:dyDescent="0.25">
      <c r="A12670" s="88">
        <v>41768.797222250898</v>
      </c>
      <c r="B12670" s="91">
        <v>5.48943329</v>
      </c>
      <c r="C12670" s="91">
        <v>0.62201613</v>
      </c>
      <c r="D12670" s="91">
        <v>0.52267741999999995</v>
      </c>
    </row>
    <row r="12671" spans="1:4" x14ac:dyDescent="0.25">
      <c r="A12671" s="88">
        <v>41768.797916695345</v>
      </c>
      <c r="B12671" s="91">
        <v>5.3406577100000003</v>
      </c>
      <c r="C12671" s="91">
        <v>0.63216722000000003</v>
      </c>
      <c r="D12671" s="91">
        <v>0.52637202000000005</v>
      </c>
    </row>
    <row r="12672" spans="1:4" x14ac:dyDescent="0.25">
      <c r="A12672" s="88">
        <v>41768.798611139791</v>
      </c>
      <c r="B12672" s="91">
        <v>5.4798960699999997</v>
      </c>
      <c r="C12672" s="91">
        <v>0.65059440999999996</v>
      </c>
      <c r="D12672" s="91">
        <v>0.54669166000000002</v>
      </c>
    </row>
    <row r="12673" spans="1:4" x14ac:dyDescent="0.25">
      <c r="A12673" s="88">
        <v>41768.799305584238</v>
      </c>
      <c r="B12673" s="91">
        <v>5.4417486200000003</v>
      </c>
      <c r="C12673" s="91">
        <v>0.63720423000000004</v>
      </c>
      <c r="D12673" s="91">
        <v>0.53422981999999997</v>
      </c>
    </row>
    <row r="12674" spans="1:4" x14ac:dyDescent="0.25">
      <c r="A12674" s="88">
        <v>41768.800000028685</v>
      </c>
      <c r="B12674" s="91">
        <v>5.5085072500000001</v>
      </c>
      <c r="C12674" s="91">
        <v>0.65012908000000003</v>
      </c>
      <c r="D12674" s="91">
        <v>0.54664457</v>
      </c>
    </row>
    <row r="12675" spans="1:4" x14ac:dyDescent="0.25">
      <c r="A12675" s="88">
        <v>41768.800694473131</v>
      </c>
      <c r="B12675" s="91">
        <v>5.5676355400000004</v>
      </c>
      <c r="C12675" s="91">
        <v>0.64219725000000005</v>
      </c>
      <c r="D12675" s="91">
        <v>0.54367202999999997</v>
      </c>
    </row>
    <row r="12676" spans="1:4" x14ac:dyDescent="0.25">
      <c r="A12676" s="88">
        <v>41768.801388917578</v>
      </c>
      <c r="B12676" s="91">
        <v>5.5504689200000001</v>
      </c>
      <c r="C12676" s="91">
        <v>0.65970521999999998</v>
      </c>
      <c r="D12676" s="91">
        <v>0.55736339000000001</v>
      </c>
    </row>
    <row r="12677" spans="1:4" x14ac:dyDescent="0.25">
      <c r="A12677" s="88">
        <v>41768.802083362025</v>
      </c>
      <c r="B12677" s="91">
        <v>5.5447468799999999</v>
      </c>
      <c r="C12677" s="91">
        <v>0.64590997000000006</v>
      </c>
      <c r="D12677" s="91">
        <v>0.54543215</v>
      </c>
    </row>
    <row r="12678" spans="1:4" x14ac:dyDescent="0.25">
      <c r="A12678" s="88">
        <v>41768.802777806472</v>
      </c>
      <c r="B12678" s="91"/>
      <c r="C12678" s="91"/>
      <c r="D12678" s="91"/>
    </row>
    <row r="12679" spans="1:4" x14ac:dyDescent="0.25">
      <c r="A12679" s="88">
        <v>41768.803472250918</v>
      </c>
      <c r="B12679" s="91"/>
      <c r="C12679" s="91"/>
      <c r="D12679" s="91"/>
    </row>
    <row r="12680" spans="1:4" x14ac:dyDescent="0.25">
      <c r="A12680" s="88">
        <v>41768.804166695365</v>
      </c>
      <c r="B12680" s="91"/>
      <c r="C12680" s="91"/>
      <c r="D12680" s="91"/>
    </row>
    <row r="12681" spans="1:4" x14ac:dyDescent="0.25">
      <c r="A12681" s="88">
        <v>41768.804861139812</v>
      </c>
      <c r="B12681" s="91">
        <v>5.5962462400000001</v>
      </c>
      <c r="C12681" s="91">
        <v>0.68293749999999998</v>
      </c>
      <c r="D12681" s="91">
        <v>0.57926356999999995</v>
      </c>
    </row>
    <row r="12682" spans="1:4" x14ac:dyDescent="0.25">
      <c r="A12682" s="88">
        <v>41768.805555584258</v>
      </c>
      <c r="B12682" s="91">
        <v>5.6420230900000004</v>
      </c>
      <c r="C12682" s="91">
        <v>0.70132720000000004</v>
      </c>
      <c r="D12682" s="91">
        <v>0.59630072000000001</v>
      </c>
    </row>
    <row r="12683" spans="1:4" x14ac:dyDescent="0.25">
      <c r="A12683" s="88">
        <v>41768.806250028705</v>
      </c>
      <c r="B12683" s="91">
        <v>5.5390248299999998</v>
      </c>
      <c r="C12683" s="91">
        <v>0.65449935000000004</v>
      </c>
      <c r="D12683" s="91">
        <v>0.55156939999999999</v>
      </c>
    </row>
    <row r="12684" spans="1:4" x14ac:dyDescent="0.25">
      <c r="A12684" s="88">
        <v>41768.806944473152</v>
      </c>
      <c r="B12684" s="91">
        <v>5.5294880900000001</v>
      </c>
      <c r="C12684" s="91">
        <v>0.71977716999999997</v>
      </c>
      <c r="D12684" s="91">
        <v>0.60773169999999999</v>
      </c>
    </row>
    <row r="12685" spans="1:4" x14ac:dyDescent="0.25">
      <c r="A12685" s="88">
        <v>41768.807638917599</v>
      </c>
      <c r="B12685" s="91">
        <v>5.5237660399999999</v>
      </c>
      <c r="C12685" s="91">
        <v>0.70579875000000003</v>
      </c>
      <c r="D12685" s="91">
        <v>0.59555274000000002</v>
      </c>
    </row>
    <row r="12686" spans="1:4" x14ac:dyDescent="0.25">
      <c r="A12686" s="88">
        <v>41768.808333362045</v>
      </c>
      <c r="B12686" s="91">
        <v>5.5218586900000002</v>
      </c>
      <c r="C12686" s="91">
        <v>0.70607960000000003</v>
      </c>
      <c r="D12686" s="91">
        <v>0.59601568999999999</v>
      </c>
    </row>
    <row r="12687" spans="1:4" x14ac:dyDescent="0.25">
      <c r="A12687" s="88">
        <v>41768.809027806492</v>
      </c>
      <c r="B12687" s="91">
        <v>5.4951553300000002</v>
      </c>
      <c r="C12687" s="91">
        <v>0.71851909000000003</v>
      </c>
      <c r="D12687" s="91">
        <v>0.60498655000000001</v>
      </c>
    </row>
    <row r="12688" spans="1:4" x14ac:dyDescent="0.25">
      <c r="A12688" s="88">
        <v>41768.809722250939</v>
      </c>
      <c r="B12688" s="91">
        <v>5.5027847300000001</v>
      </c>
      <c r="C12688" s="91">
        <v>0.69624472000000004</v>
      </c>
      <c r="D12688" s="91">
        <v>0.58593618999999997</v>
      </c>
    </row>
    <row r="12689" spans="1:4" x14ac:dyDescent="0.25">
      <c r="A12689" s="88">
        <v>41768.810416695385</v>
      </c>
      <c r="B12689" s="91">
        <v>5.4684519800000002</v>
      </c>
      <c r="C12689" s="91">
        <v>0.74222737999999999</v>
      </c>
      <c r="D12689" s="91">
        <v>0.62463367000000003</v>
      </c>
    </row>
    <row r="12690" spans="1:4" x14ac:dyDescent="0.25">
      <c r="A12690" s="88">
        <v>41768.811111139832</v>
      </c>
      <c r="B12690" s="91">
        <v>5.4932479900000004</v>
      </c>
      <c r="C12690" s="91">
        <v>0.67253982999999995</v>
      </c>
      <c r="D12690" s="91">
        <v>0.56477695999999999</v>
      </c>
    </row>
    <row r="12691" spans="1:4" x14ac:dyDescent="0.25">
      <c r="A12691" s="88">
        <v>41768.811805584279</v>
      </c>
      <c r="B12691" s="91">
        <v>5.3654537199999996</v>
      </c>
      <c r="C12691" s="91">
        <v>0.66748768000000003</v>
      </c>
      <c r="D12691" s="91">
        <v>0.55647533999999998</v>
      </c>
    </row>
    <row r="12692" spans="1:4" x14ac:dyDescent="0.25">
      <c r="A12692" s="88">
        <v>41768.812500028725</v>
      </c>
      <c r="B12692" s="91">
        <v>5.3215837500000003</v>
      </c>
      <c r="C12692" s="91">
        <v>0.70574265999999997</v>
      </c>
      <c r="D12692" s="91">
        <v>0.58778089</v>
      </c>
    </row>
    <row r="12693" spans="1:4" x14ac:dyDescent="0.25">
      <c r="A12693" s="88">
        <v>41768.813194473172</v>
      </c>
      <c r="B12693" s="91"/>
      <c r="C12693" s="91"/>
      <c r="D12693" s="91"/>
    </row>
    <row r="12694" spans="1:4" x14ac:dyDescent="0.25">
      <c r="A12694" s="88">
        <v>41768.813888917619</v>
      </c>
      <c r="B12694" s="91"/>
      <c r="C12694" s="91"/>
      <c r="D12694" s="91"/>
    </row>
    <row r="12695" spans="1:4" x14ac:dyDescent="0.25">
      <c r="A12695" s="88">
        <v>41768.814583362066</v>
      </c>
      <c r="B12695" s="91"/>
      <c r="C12695" s="91"/>
      <c r="D12695" s="91"/>
    </row>
    <row r="12696" spans="1:4" x14ac:dyDescent="0.25">
      <c r="A12696" s="88">
        <v>41768.815277806512</v>
      </c>
      <c r="B12696" s="91">
        <v>5.4741740200000004</v>
      </c>
      <c r="C12696" s="91">
        <v>0.66823012000000004</v>
      </c>
      <c r="D12696" s="91">
        <v>0.56122833000000005</v>
      </c>
    </row>
    <row r="12697" spans="1:4" x14ac:dyDescent="0.25">
      <c r="A12697" s="88">
        <v>41768.815972250959</v>
      </c>
      <c r="B12697" s="91">
        <v>5.2967882199999998</v>
      </c>
      <c r="C12697" s="91">
        <v>0.65960032000000002</v>
      </c>
      <c r="D12697" s="91">
        <v>0.54716717999999998</v>
      </c>
    </row>
    <row r="12698" spans="1:4" x14ac:dyDescent="0.25">
      <c r="A12698" s="88">
        <v>41768.816666695406</v>
      </c>
      <c r="B12698" s="91">
        <v>5.2033262300000001</v>
      </c>
      <c r="C12698" s="91">
        <v>0.66402245000000004</v>
      </c>
      <c r="D12698" s="91">
        <v>0.54858655000000001</v>
      </c>
    </row>
    <row r="12699" spans="1:4" x14ac:dyDescent="0.25">
      <c r="A12699" s="88">
        <v>41768.817361139852</v>
      </c>
      <c r="B12699" s="91">
        <v>5.3101396599999999</v>
      </c>
      <c r="C12699" s="91">
        <v>0.71411270000000004</v>
      </c>
      <c r="D12699" s="91">
        <v>0.59364134000000002</v>
      </c>
    </row>
    <row r="12700" spans="1:4" x14ac:dyDescent="0.25">
      <c r="A12700" s="88">
        <v>41768.818055584299</v>
      </c>
      <c r="B12700" s="91">
        <v>5.4360265700000001</v>
      </c>
      <c r="C12700" s="91">
        <v>0.67302083999999995</v>
      </c>
      <c r="D12700" s="91">
        <v>0.56404591000000004</v>
      </c>
    </row>
    <row r="12701" spans="1:4" x14ac:dyDescent="0.25">
      <c r="A12701" s="88">
        <v>41768.818750028746</v>
      </c>
      <c r="B12701" s="91">
        <v>5.4932479900000004</v>
      </c>
      <c r="C12701" s="91">
        <v>0.63548475999999998</v>
      </c>
      <c r="D12701" s="91">
        <v>0.53386067999999998</v>
      </c>
    </row>
    <row r="12702" spans="1:4" x14ac:dyDescent="0.25">
      <c r="A12702" s="88">
        <v>41768.819444473193</v>
      </c>
      <c r="B12702" s="91">
        <v>5.5294880900000001</v>
      </c>
      <c r="C12702" s="91">
        <v>0.64570457000000003</v>
      </c>
      <c r="D12702" s="91">
        <v>0.54354029999999998</v>
      </c>
    </row>
    <row r="12703" spans="1:4" x14ac:dyDescent="0.25">
      <c r="A12703" s="88">
        <v>41768.820138917639</v>
      </c>
      <c r="B12703" s="91">
        <v>5.5676355400000004</v>
      </c>
      <c r="C12703" s="91">
        <v>0.68310064000000004</v>
      </c>
      <c r="D12703" s="91">
        <v>0.57830006</v>
      </c>
    </row>
    <row r="12704" spans="1:4" x14ac:dyDescent="0.25">
      <c r="A12704" s="88">
        <v>41768.820833362086</v>
      </c>
      <c r="B12704" s="91">
        <v>5.4951553300000002</v>
      </c>
      <c r="C12704" s="91">
        <v>0.64178835999999995</v>
      </c>
      <c r="D12704" s="91">
        <v>0.54065269000000005</v>
      </c>
    </row>
    <row r="12705" spans="1:4" x14ac:dyDescent="0.25">
      <c r="A12705" s="88">
        <v>41768.821527806533</v>
      </c>
      <c r="B12705" s="91">
        <v>5.424582</v>
      </c>
      <c r="C12705" s="91">
        <v>0.66460359000000002</v>
      </c>
      <c r="D12705" s="91">
        <v>0.55713140999999999</v>
      </c>
    </row>
    <row r="12706" spans="1:4" x14ac:dyDescent="0.25">
      <c r="A12706" s="88">
        <v>41768.822222250979</v>
      </c>
      <c r="B12706" s="91">
        <v>5.3215837500000003</v>
      </c>
      <c r="C12706" s="91">
        <v>0.67318135000000001</v>
      </c>
      <c r="D12706" s="91">
        <v>0.55989396999999996</v>
      </c>
    </row>
    <row r="12707" spans="1:4" x14ac:dyDescent="0.25">
      <c r="A12707" s="88">
        <v>41768.822916695426</v>
      </c>
      <c r="B12707" s="91">
        <v>5.3044176099999998</v>
      </c>
      <c r="C12707" s="91">
        <v>0.67754537000000004</v>
      </c>
      <c r="D12707" s="91">
        <v>0.56415599999999999</v>
      </c>
    </row>
    <row r="12708" spans="1:4" x14ac:dyDescent="0.25">
      <c r="A12708" s="88">
        <v>41768.823611139873</v>
      </c>
      <c r="B12708" s="91"/>
      <c r="C12708" s="91"/>
      <c r="D12708" s="91"/>
    </row>
    <row r="12709" spans="1:4" x14ac:dyDescent="0.25">
      <c r="A12709" s="88">
        <v>41768.82430558432</v>
      </c>
      <c r="B12709" s="91"/>
      <c r="C12709" s="91"/>
      <c r="D12709" s="91"/>
    </row>
    <row r="12710" spans="1:4" x14ac:dyDescent="0.25">
      <c r="A12710" s="88">
        <v>41768.825000028766</v>
      </c>
      <c r="B12710" s="91"/>
      <c r="C12710" s="91"/>
      <c r="D12710" s="91"/>
    </row>
    <row r="12711" spans="1:4" x14ac:dyDescent="0.25">
      <c r="A12711" s="88">
        <v>41768.825694473213</v>
      </c>
      <c r="B12711" s="91">
        <v>5.4913406399999998</v>
      </c>
      <c r="C12711" s="91">
        <v>0.69116955999999996</v>
      </c>
      <c r="D12711" s="91">
        <v>0.58071368999999995</v>
      </c>
    </row>
    <row r="12712" spans="1:4" x14ac:dyDescent="0.25">
      <c r="A12712" s="88">
        <v>41768.82638891766</v>
      </c>
      <c r="B12712" s="91">
        <v>5.5104145999999998</v>
      </c>
      <c r="C12712" s="91">
        <v>0.67350262000000005</v>
      </c>
      <c r="D12712" s="91">
        <v>0.56736927999999998</v>
      </c>
    </row>
    <row r="12713" spans="1:4" x14ac:dyDescent="0.25">
      <c r="A12713" s="88">
        <v>41768.827083362106</v>
      </c>
      <c r="B12713" s="91">
        <v>5.4570078799999999</v>
      </c>
      <c r="C12713" s="91">
        <v>0.69144428000000002</v>
      </c>
      <c r="D12713" s="91">
        <v>0.57963169000000003</v>
      </c>
    </row>
    <row r="12714" spans="1:4" x14ac:dyDescent="0.25">
      <c r="A12714" s="88">
        <v>41768.827777806553</v>
      </c>
      <c r="B12714" s="91">
        <v>5.3406577100000003</v>
      </c>
      <c r="C12714" s="91">
        <v>0.70076959999999999</v>
      </c>
      <c r="D12714" s="91">
        <v>0.58349353000000004</v>
      </c>
    </row>
    <row r="12715" spans="1:4" x14ac:dyDescent="0.25">
      <c r="A12715" s="88">
        <v>41768.828472251</v>
      </c>
      <c r="B12715" s="91">
        <v>5.3482871100000002</v>
      </c>
      <c r="C12715" s="91">
        <v>0.68648313999999999</v>
      </c>
      <c r="D12715" s="91">
        <v>0.57117063000000001</v>
      </c>
    </row>
    <row r="12716" spans="1:4" x14ac:dyDescent="0.25">
      <c r="A12716" s="88">
        <v>41768.829166695446</v>
      </c>
      <c r="B12716" s="91">
        <v>5.3826198600000001</v>
      </c>
      <c r="C12716" s="91">
        <v>0.66317892000000001</v>
      </c>
      <c r="D12716" s="91">
        <v>0.55302130999999999</v>
      </c>
    </row>
    <row r="12717" spans="1:4" x14ac:dyDescent="0.25">
      <c r="A12717" s="88">
        <v>41768.829861139893</v>
      </c>
      <c r="B12717" s="91">
        <v>5.3387503599999997</v>
      </c>
      <c r="C12717" s="91">
        <v>0.68768512999999998</v>
      </c>
      <c r="D12717" s="91">
        <v>0.57331365000000001</v>
      </c>
    </row>
    <row r="12718" spans="1:4" x14ac:dyDescent="0.25">
      <c r="A12718" s="88">
        <v>41768.83055558434</v>
      </c>
      <c r="B12718" s="91">
        <v>5.1670866000000002</v>
      </c>
      <c r="C12718" s="91">
        <v>0.71891886000000005</v>
      </c>
      <c r="D12718" s="91">
        <v>0.59291267000000003</v>
      </c>
    </row>
    <row r="12719" spans="1:4" x14ac:dyDescent="0.25">
      <c r="A12719" s="88">
        <v>41768.831250028787</v>
      </c>
      <c r="B12719" s="91">
        <v>5.1575493799999999</v>
      </c>
      <c r="C12719" s="91">
        <v>0.73248159999999995</v>
      </c>
      <c r="D12719" s="91">
        <v>0.60246122000000002</v>
      </c>
    </row>
    <row r="12720" spans="1:4" x14ac:dyDescent="0.25">
      <c r="A12720" s="88">
        <v>41768.831944473233</v>
      </c>
      <c r="B12720" s="91">
        <v>5.2433814999999999</v>
      </c>
      <c r="C12720" s="91">
        <v>0.72326809000000003</v>
      </c>
      <c r="D12720" s="91">
        <v>0.59886645999999999</v>
      </c>
    </row>
    <row r="12721" spans="1:4" x14ac:dyDescent="0.25">
      <c r="A12721" s="88">
        <v>41768.83263891768</v>
      </c>
      <c r="B12721" s="91">
        <v>5.3044176099999998</v>
      </c>
      <c r="C12721" s="91">
        <v>0.71502184999999996</v>
      </c>
      <c r="D12721" s="91">
        <v>0.59454507000000001</v>
      </c>
    </row>
    <row r="12722" spans="1:4" x14ac:dyDescent="0.25">
      <c r="A12722" s="88">
        <v>41768.833333362127</v>
      </c>
      <c r="B12722" s="91">
        <v>5.3196763999999996</v>
      </c>
      <c r="C12722" s="91">
        <v>0.68599266000000003</v>
      </c>
      <c r="D12722" s="91">
        <v>0.56976861000000001</v>
      </c>
    </row>
    <row r="12723" spans="1:4" x14ac:dyDescent="0.25">
      <c r="A12723" s="88">
        <v>41768.834027806573</v>
      </c>
      <c r="B12723" s="91"/>
      <c r="C12723" s="91"/>
      <c r="D12723" s="91"/>
    </row>
    <row r="12724" spans="1:4" x14ac:dyDescent="0.25">
      <c r="A12724" s="88">
        <v>41768.83472225102</v>
      </c>
      <c r="B12724" s="91"/>
      <c r="C12724" s="91"/>
      <c r="D12724" s="91"/>
    </row>
    <row r="12725" spans="1:4" x14ac:dyDescent="0.25">
      <c r="A12725" s="88">
        <v>41768.835416695467</v>
      </c>
      <c r="B12725" s="91"/>
      <c r="C12725" s="91"/>
      <c r="D12725" s="91"/>
    </row>
    <row r="12726" spans="1:4" x14ac:dyDescent="0.25">
      <c r="A12726" s="88">
        <v>41768.836111139914</v>
      </c>
      <c r="B12726" s="91">
        <v>5.3826198600000001</v>
      </c>
      <c r="C12726" s="91">
        <v>0.70049106999999999</v>
      </c>
      <c r="D12726" s="91">
        <v>0.58589166000000004</v>
      </c>
    </row>
    <row r="12727" spans="1:4" x14ac:dyDescent="0.25">
      <c r="A12727" s="88">
        <v>41768.83680558436</v>
      </c>
      <c r="B12727" s="91">
        <v>5.3425650600000001</v>
      </c>
      <c r="C12727" s="91">
        <v>0.67770695999999997</v>
      </c>
      <c r="D12727" s="91">
        <v>0.56429052000000002</v>
      </c>
    </row>
    <row r="12728" spans="1:4" x14ac:dyDescent="0.25">
      <c r="A12728" s="88">
        <v>41768.837500028807</v>
      </c>
      <c r="B12728" s="91">
        <v>5.2758069000000001</v>
      </c>
      <c r="C12728" s="91">
        <v>0.69105976999999996</v>
      </c>
      <c r="D12728" s="91">
        <v>0.57255292000000002</v>
      </c>
    </row>
    <row r="12729" spans="1:4" x14ac:dyDescent="0.25">
      <c r="A12729" s="88">
        <v>41768.838194473254</v>
      </c>
      <c r="B12729" s="91">
        <v>5.2243075399999999</v>
      </c>
      <c r="C12729" s="91">
        <v>0.66908073000000001</v>
      </c>
      <c r="D12729" s="91">
        <v>0.55276548999999997</v>
      </c>
    </row>
    <row r="12730" spans="1:4" x14ac:dyDescent="0.25">
      <c r="A12730" s="88">
        <v>41768.8388889177</v>
      </c>
      <c r="B12730" s="91">
        <v>5.2185854899999997</v>
      </c>
      <c r="C12730" s="91">
        <v>0.69607865999999996</v>
      </c>
      <c r="D12730" s="91">
        <v>0.57507001999999996</v>
      </c>
    </row>
    <row r="12731" spans="1:4" x14ac:dyDescent="0.25">
      <c r="A12731" s="88">
        <v>41768.839583362147</v>
      </c>
      <c r="B12731" s="91">
        <v>5.2071409199999996</v>
      </c>
      <c r="C12731" s="91">
        <v>0.65460335999999997</v>
      </c>
      <c r="D12731" s="91">
        <v>0.54047060000000002</v>
      </c>
    </row>
    <row r="12732" spans="1:4" x14ac:dyDescent="0.25">
      <c r="A12732" s="88">
        <v>41768.840277806594</v>
      </c>
      <c r="B12732" s="91">
        <v>5.11558723</v>
      </c>
      <c r="C12732" s="91">
        <v>0.71473746999999999</v>
      </c>
      <c r="D12732" s="91">
        <v>0.58678269000000005</v>
      </c>
    </row>
    <row r="12733" spans="1:4" x14ac:dyDescent="0.25">
      <c r="A12733" s="88">
        <v>41768.840972251041</v>
      </c>
      <c r="B12733" s="91">
        <v>5.1327533699999996</v>
      </c>
      <c r="C12733" s="91">
        <v>0.66823012000000004</v>
      </c>
      <c r="D12733" s="91">
        <v>0.54839897000000004</v>
      </c>
    </row>
    <row r="12734" spans="1:4" x14ac:dyDescent="0.25">
      <c r="A12734" s="88">
        <v>41768.841666695487</v>
      </c>
      <c r="B12734" s="91">
        <v>5.1670866000000002</v>
      </c>
      <c r="C12734" s="91">
        <v>0.69138931999999997</v>
      </c>
      <c r="D12734" s="91">
        <v>0.56915384999999996</v>
      </c>
    </row>
    <row r="12735" spans="1:4" x14ac:dyDescent="0.25">
      <c r="A12735" s="88">
        <v>41768.842361139934</v>
      </c>
      <c r="B12735" s="91">
        <v>5.11558723</v>
      </c>
      <c r="C12735" s="91">
        <v>0.67334192999999998</v>
      </c>
      <c r="D12735" s="91">
        <v>0.55245829000000002</v>
      </c>
    </row>
    <row r="12736" spans="1:4" x14ac:dyDescent="0.25">
      <c r="A12736" s="88">
        <v>41768.843055584381</v>
      </c>
      <c r="B12736" s="91">
        <v>5.1403832400000002</v>
      </c>
      <c r="C12736" s="91">
        <v>0.69624472000000004</v>
      </c>
      <c r="D12736" s="91">
        <v>0.57293892000000002</v>
      </c>
    </row>
    <row r="12737" spans="1:4" x14ac:dyDescent="0.25">
      <c r="A12737" s="88">
        <v>41768.843750028827</v>
      </c>
      <c r="B12737" s="91">
        <v>5.1842527399999998</v>
      </c>
      <c r="C12737" s="91">
        <v>0.67296736999999995</v>
      </c>
      <c r="D12737" s="91">
        <v>0.55487812000000003</v>
      </c>
    </row>
    <row r="12738" spans="1:4" x14ac:dyDescent="0.25">
      <c r="A12738" s="88">
        <v>41768.844444473274</v>
      </c>
      <c r="B12738" s="91"/>
      <c r="C12738" s="91"/>
      <c r="D12738" s="91"/>
    </row>
    <row r="12739" spans="1:4" x14ac:dyDescent="0.25">
      <c r="A12739" s="88">
        <v>41768.845138917721</v>
      </c>
      <c r="B12739" s="91"/>
      <c r="C12739" s="91"/>
      <c r="D12739" s="91"/>
    </row>
    <row r="12740" spans="1:4" x14ac:dyDescent="0.25">
      <c r="A12740" s="88">
        <v>41768.845833362167</v>
      </c>
      <c r="B12740" s="91"/>
      <c r="C12740" s="91"/>
      <c r="D12740" s="91"/>
    </row>
    <row r="12741" spans="1:4" x14ac:dyDescent="0.25">
      <c r="A12741" s="88">
        <v>41768.846527806614</v>
      </c>
      <c r="B12741" s="91">
        <v>5.3730831099999996</v>
      </c>
      <c r="C12741" s="91">
        <v>0.63755934999999997</v>
      </c>
      <c r="D12741" s="91">
        <v>0.53258841999999995</v>
      </c>
    </row>
    <row r="12742" spans="1:4" x14ac:dyDescent="0.25">
      <c r="A12742" s="88">
        <v>41768.847222251061</v>
      </c>
      <c r="B12742" s="91">
        <v>5.3158617000000001</v>
      </c>
      <c r="C12742" s="91">
        <v>0.66870826000000005</v>
      </c>
      <c r="D12742" s="91">
        <v>0.55589670000000002</v>
      </c>
    </row>
    <row r="12743" spans="1:4" x14ac:dyDescent="0.25">
      <c r="A12743" s="88">
        <v>41768.847916695508</v>
      </c>
      <c r="B12743" s="91">
        <v>5.26245546</v>
      </c>
      <c r="C12743" s="91">
        <v>0.70088099999999998</v>
      </c>
      <c r="D12743" s="91">
        <v>0.58090620999999998</v>
      </c>
    </row>
    <row r="12744" spans="1:4" x14ac:dyDescent="0.25">
      <c r="A12744" s="88">
        <v>41768.848611139954</v>
      </c>
      <c r="B12744" s="91">
        <v>5.3101396599999999</v>
      </c>
      <c r="C12744" s="91">
        <v>0.65564537000000001</v>
      </c>
      <c r="D12744" s="91">
        <v>0.54530900999999998</v>
      </c>
    </row>
    <row r="12745" spans="1:4" x14ac:dyDescent="0.25">
      <c r="A12745" s="88">
        <v>41768.849305584401</v>
      </c>
      <c r="B12745" s="91">
        <v>5.2872514700000002</v>
      </c>
      <c r="C12745" s="91">
        <v>0.71428298999999995</v>
      </c>
      <c r="D12745" s="91">
        <v>0.59274976999999995</v>
      </c>
    </row>
    <row r="12746" spans="1:4" x14ac:dyDescent="0.25">
      <c r="A12746" s="88">
        <v>41768.850000028848</v>
      </c>
      <c r="B12746" s="91">
        <v>5.2204928400000004</v>
      </c>
      <c r="C12746" s="91">
        <v>0.68642866999999996</v>
      </c>
      <c r="D12746" s="91">
        <v>0.56709759999999998</v>
      </c>
    </row>
    <row r="12747" spans="1:4" x14ac:dyDescent="0.25">
      <c r="A12747" s="88">
        <v>41768.850694473294</v>
      </c>
      <c r="B12747" s="91">
        <v>5.2090482700000003</v>
      </c>
      <c r="C12747" s="91">
        <v>0.70998651000000002</v>
      </c>
      <c r="D12747" s="91">
        <v>0.58685058000000001</v>
      </c>
    </row>
    <row r="12748" spans="1:4" x14ac:dyDescent="0.25">
      <c r="A12748" s="88">
        <v>41768.851388917741</v>
      </c>
      <c r="B12748" s="91">
        <v>5.2185854899999997</v>
      </c>
      <c r="C12748" s="91">
        <v>0.71909034000000005</v>
      </c>
      <c r="D12748" s="91">
        <v>0.59489095000000003</v>
      </c>
    </row>
    <row r="12749" spans="1:4" x14ac:dyDescent="0.25">
      <c r="A12749" s="88">
        <v>41768.852083362188</v>
      </c>
      <c r="B12749" s="91">
        <v>5.3063249600000004</v>
      </c>
      <c r="C12749" s="91">
        <v>0.7367667</v>
      </c>
      <c r="D12749" s="91">
        <v>0.61209254999999996</v>
      </c>
    </row>
    <row r="12750" spans="1:4" x14ac:dyDescent="0.25">
      <c r="A12750" s="88">
        <v>41768.852777806635</v>
      </c>
      <c r="B12750" s="91">
        <v>5.3120469999999997</v>
      </c>
      <c r="C12750" s="91">
        <v>0.70076959999999999</v>
      </c>
      <c r="D12750" s="91">
        <v>0.58240420000000004</v>
      </c>
    </row>
    <row r="12751" spans="1:4" x14ac:dyDescent="0.25">
      <c r="A12751" s="88">
        <v>41768.853472251081</v>
      </c>
      <c r="B12751" s="91">
        <v>5.3158617000000001</v>
      </c>
      <c r="C12751" s="91">
        <v>0.69641083000000004</v>
      </c>
      <c r="D12751" s="91">
        <v>0.57957512</v>
      </c>
    </row>
    <row r="12752" spans="1:4" x14ac:dyDescent="0.25">
      <c r="A12752" s="88">
        <v>41768.854166695528</v>
      </c>
      <c r="B12752" s="91">
        <v>5.3063249600000004</v>
      </c>
      <c r="C12752" s="91">
        <v>0.70885914999999999</v>
      </c>
      <c r="D12752" s="91">
        <v>0.58846818999999995</v>
      </c>
    </row>
    <row r="12753" spans="1:4" x14ac:dyDescent="0.25">
      <c r="A12753" s="88">
        <v>41768.854861139975</v>
      </c>
      <c r="B12753" s="91"/>
      <c r="C12753" s="91"/>
      <c r="D12753" s="91"/>
    </row>
    <row r="12754" spans="1:4" x14ac:dyDescent="0.25">
      <c r="A12754" s="88">
        <v>41768.855555584421</v>
      </c>
      <c r="B12754" s="91"/>
      <c r="C12754" s="91"/>
      <c r="D12754" s="91"/>
    </row>
    <row r="12755" spans="1:4" x14ac:dyDescent="0.25">
      <c r="A12755" s="88">
        <v>41768.856250028868</v>
      </c>
      <c r="B12755" s="91"/>
      <c r="C12755" s="91"/>
      <c r="D12755" s="91"/>
    </row>
    <row r="12756" spans="1:4" x14ac:dyDescent="0.25">
      <c r="A12756" s="88">
        <v>41768.856944473315</v>
      </c>
      <c r="B12756" s="91">
        <v>5.4531927099999997</v>
      </c>
      <c r="C12756" s="91">
        <v>0.65038746999999997</v>
      </c>
      <c r="D12756" s="91">
        <v>0.54555659999999995</v>
      </c>
    </row>
    <row r="12757" spans="1:4" x14ac:dyDescent="0.25">
      <c r="A12757" s="88">
        <v>41768.857638917762</v>
      </c>
      <c r="B12757" s="91">
        <v>5.3997864699999996</v>
      </c>
      <c r="C12757" s="91">
        <v>0.67770695999999997</v>
      </c>
      <c r="D12757" s="91">
        <v>0.56655115</v>
      </c>
    </row>
    <row r="12758" spans="1:4" x14ac:dyDescent="0.25">
      <c r="A12758" s="88">
        <v>41768.858333362208</v>
      </c>
      <c r="B12758" s="91">
        <v>5.4016938200000002</v>
      </c>
      <c r="C12758" s="91">
        <v>0.70908426999999996</v>
      </c>
      <c r="D12758" s="91">
        <v>0.59241122000000002</v>
      </c>
    </row>
    <row r="12759" spans="1:4" x14ac:dyDescent="0.25">
      <c r="A12759" s="88">
        <v>41768.859027806655</v>
      </c>
      <c r="B12759" s="91">
        <v>5.3730831099999996</v>
      </c>
      <c r="C12759" s="91">
        <v>0.71445334000000005</v>
      </c>
      <c r="D12759" s="91">
        <v>0.5959276</v>
      </c>
    </row>
    <row r="12760" spans="1:4" x14ac:dyDescent="0.25">
      <c r="A12760" s="88">
        <v>41768.859722251102</v>
      </c>
      <c r="B12760" s="91">
        <v>5.3635463699999999</v>
      </c>
      <c r="C12760" s="91">
        <v>0.67803036999999999</v>
      </c>
      <c r="D12760" s="91">
        <v>0.56590056</v>
      </c>
    </row>
    <row r="12761" spans="1:4" x14ac:dyDescent="0.25">
      <c r="A12761" s="88">
        <v>41768.860416695548</v>
      </c>
      <c r="B12761" s="91">
        <v>5.4322118799999997</v>
      </c>
      <c r="C12761" s="91">
        <v>0.69580215000000001</v>
      </c>
      <c r="D12761" s="91">
        <v>0.58196985999999995</v>
      </c>
    </row>
    <row r="12762" spans="1:4" x14ac:dyDescent="0.25">
      <c r="A12762" s="88">
        <v>41768.861111139995</v>
      </c>
      <c r="B12762" s="91">
        <v>5.3559165000000002</v>
      </c>
      <c r="C12762" s="91">
        <v>0.69144428000000002</v>
      </c>
      <c r="D12762" s="91">
        <v>0.57608800999999998</v>
      </c>
    </row>
    <row r="12763" spans="1:4" x14ac:dyDescent="0.25">
      <c r="A12763" s="88">
        <v>41768.861805584442</v>
      </c>
      <c r="B12763" s="91">
        <v>5.3273057899999996</v>
      </c>
      <c r="C12763" s="91">
        <v>0.69607865999999996</v>
      </c>
      <c r="D12763" s="91">
        <v>0.57864963999999997</v>
      </c>
    </row>
    <row r="12764" spans="1:4" x14ac:dyDescent="0.25">
      <c r="A12764" s="88">
        <v>41768.862500028888</v>
      </c>
      <c r="B12764" s="91">
        <v>5.2967882199999998</v>
      </c>
      <c r="C12764" s="91">
        <v>0.70484543</v>
      </c>
      <c r="D12764" s="91">
        <v>0.58462738999999997</v>
      </c>
    </row>
    <row r="12765" spans="1:4" x14ac:dyDescent="0.25">
      <c r="A12765" s="88">
        <v>41768.863194473335</v>
      </c>
      <c r="B12765" s="91">
        <v>5.3540091500000004</v>
      </c>
      <c r="C12765" s="91">
        <v>0.71422624999999995</v>
      </c>
      <c r="D12765" s="91">
        <v>0.59536630000000001</v>
      </c>
    </row>
    <row r="12766" spans="1:4" x14ac:dyDescent="0.25">
      <c r="A12766" s="88">
        <v>41768.863888917782</v>
      </c>
      <c r="B12766" s="91">
        <v>5.3292131400000002</v>
      </c>
      <c r="C12766" s="91">
        <v>0.70149474999999994</v>
      </c>
      <c r="D12766" s="91">
        <v>0.58482659000000004</v>
      </c>
    </row>
    <row r="12767" spans="1:4" x14ac:dyDescent="0.25">
      <c r="A12767" s="88">
        <v>41768.864583362229</v>
      </c>
      <c r="B12767" s="91">
        <v>5.2662701600000004</v>
      </c>
      <c r="C12767" s="91">
        <v>0.72418886000000005</v>
      </c>
      <c r="D12767" s="91">
        <v>0.60089552000000002</v>
      </c>
    </row>
    <row r="12768" spans="1:4" x14ac:dyDescent="0.25">
      <c r="A12768" s="88">
        <v>41768.865277806675</v>
      </c>
      <c r="B12768" s="91"/>
      <c r="C12768" s="91"/>
      <c r="D12768" s="91"/>
    </row>
    <row r="12769" spans="1:4" x14ac:dyDescent="0.25">
      <c r="A12769" s="88">
        <v>41768.865972251122</v>
      </c>
      <c r="B12769" s="91"/>
      <c r="C12769" s="91"/>
      <c r="D12769" s="91"/>
    </row>
    <row r="12770" spans="1:4" x14ac:dyDescent="0.25">
      <c r="A12770" s="88">
        <v>41768.866666695569</v>
      </c>
      <c r="B12770" s="91"/>
      <c r="C12770" s="91"/>
      <c r="D12770" s="91"/>
    </row>
    <row r="12771" spans="1:4" x14ac:dyDescent="0.25">
      <c r="A12771" s="88">
        <v>41768.867361140015</v>
      </c>
      <c r="B12771" s="91">
        <v>5.4112305599999999</v>
      </c>
      <c r="C12771" s="91">
        <v>0.70669835999999997</v>
      </c>
      <c r="D12771" s="91">
        <v>0.59204745000000003</v>
      </c>
    </row>
    <row r="12772" spans="1:4" x14ac:dyDescent="0.25">
      <c r="A12772" s="88">
        <v>41768.868055584462</v>
      </c>
      <c r="B12772" s="91">
        <v>5.3044176099999998</v>
      </c>
      <c r="C12772" s="91">
        <v>0.70630448999999995</v>
      </c>
      <c r="D12772" s="91">
        <v>0.58788222000000001</v>
      </c>
    </row>
    <row r="12773" spans="1:4" x14ac:dyDescent="0.25">
      <c r="A12773" s="88">
        <v>41768.868750028909</v>
      </c>
      <c r="B12773" s="91">
        <v>5.2128634500000004</v>
      </c>
      <c r="C12773" s="91">
        <v>0.68244879999999997</v>
      </c>
      <c r="D12773" s="91">
        <v>0.56415862000000006</v>
      </c>
    </row>
    <row r="12774" spans="1:4" x14ac:dyDescent="0.25">
      <c r="A12774" s="88">
        <v>41768.869444473356</v>
      </c>
      <c r="B12774" s="91">
        <v>5.1670866000000002</v>
      </c>
      <c r="C12774" s="91">
        <v>0.70596731000000001</v>
      </c>
      <c r="D12774" s="91">
        <v>0.58187180999999999</v>
      </c>
    </row>
    <row r="12775" spans="1:4" x14ac:dyDescent="0.25">
      <c r="A12775" s="88">
        <v>41768.870138917802</v>
      </c>
      <c r="B12775" s="91">
        <v>5.2414741500000002</v>
      </c>
      <c r="C12775" s="91">
        <v>0.74205034999999997</v>
      </c>
      <c r="D12775" s="91">
        <v>0.61487566999999999</v>
      </c>
    </row>
    <row r="12776" spans="1:4" x14ac:dyDescent="0.25">
      <c r="A12776" s="88">
        <v>41768.870833362249</v>
      </c>
      <c r="B12776" s="91">
        <v>5.3521017999999998</v>
      </c>
      <c r="C12776" s="91">
        <v>0.70591110000000001</v>
      </c>
      <c r="D12776" s="91">
        <v>0.58961260000000004</v>
      </c>
    </row>
    <row r="12777" spans="1:4" x14ac:dyDescent="0.25">
      <c r="A12777" s="88">
        <v>41768.871527806696</v>
      </c>
      <c r="B12777" s="91">
        <v>5.3177690499999999</v>
      </c>
      <c r="C12777" s="91">
        <v>0.74205034999999997</v>
      </c>
      <c r="D12777" s="91">
        <v>0.61709630000000004</v>
      </c>
    </row>
    <row r="12778" spans="1:4" x14ac:dyDescent="0.25">
      <c r="A12778" s="88">
        <v>41768.872222251142</v>
      </c>
      <c r="B12778" s="91">
        <v>5.3559165000000002</v>
      </c>
      <c r="C12778" s="91">
        <v>0.76586664000000004</v>
      </c>
      <c r="D12778" s="91">
        <v>0.63913089000000001</v>
      </c>
    </row>
    <row r="12779" spans="1:4" x14ac:dyDescent="0.25">
      <c r="A12779" s="88">
        <v>41768.872916695589</v>
      </c>
      <c r="B12779" s="91">
        <v>5.3826198600000001</v>
      </c>
      <c r="C12779" s="91">
        <v>0.73758709</v>
      </c>
      <c r="D12779" s="91">
        <v>0.61583889000000003</v>
      </c>
    </row>
    <row r="12780" spans="1:4" x14ac:dyDescent="0.25">
      <c r="A12780" s="88">
        <v>41768.873611140036</v>
      </c>
      <c r="B12780" s="91">
        <v>5.3521017999999998</v>
      </c>
      <c r="C12780" s="91">
        <v>0.74222737999999999</v>
      </c>
      <c r="D12780" s="91">
        <v>0.61855309999999997</v>
      </c>
    </row>
    <row r="12781" spans="1:4" x14ac:dyDescent="0.25">
      <c r="A12781" s="88">
        <v>41768.874305584482</v>
      </c>
      <c r="B12781" s="91">
        <v>5.3597316700000004</v>
      </c>
      <c r="C12781" s="91">
        <v>0.69563633000000002</v>
      </c>
      <c r="D12781" s="91">
        <v>0.57893055999999998</v>
      </c>
    </row>
    <row r="12782" spans="1:4" x14ac:dyDescent="0.25">
      <c r="A12782" s="88">
        <v>41768.875000028929</v>
      </c>
      <c r="B12782" s="91">
        <v>5.1136794099999996</v>
      </c>
      <c r="C12782" s="91">
        <v>0.74216837000000002</v>
      </c>
      <c r="D12782" s="91">
        <v>0.60930276000000005</v>
      </c>
    </row>
    <row r="12783" spans="1:4" x14ac:dyDescent="0.25">
      <c r="A12783" s="88">
        <v>41768.875694473376</v>
      </c>
      <c r="B12783" s="91"/>
      <c r="C12783" s="91"/>
      <c r="D12783" s="91"/>
    </row>
    <row r="12784" spans="1:4" x14ac:dyDescent="0.25">
      <c r="A12784" s="88">
        <v>41768.876388917823</v>
      </c>
      <c r="B12784" s="91"/>
      <c r="C12784" s="91"/>
      <c r="D12784" s="91"/>
    </row>
    <row r="12785" spans="1:4" x14ac:dyDescent="0.25">
      <c r="A12785" s="88">
        <v>41768.877083362269</v>
      </c>
      <c r="B12785" s="91"/>
      <c r="C12785" s="91"/>
      <c r="D12785" s="91"/>
    </row>
    <row r="12786" spans="1:4" x14ac:dyDescent="0.25">
      <c r="A12786" s="88">
        <v>41768.877777806716</v>
      </c>
      <c r="B12786" s="91">
        <v>5.4360265700000001</v>
      </c>
      <c r="C12786" s="91">
        <v>0.73717659999999996</v>
      </c>
      <c r="D12786" s="91">
        <v>0.61765862000000005</v>
      </c>
    </row>
    <row r="12787" spans="1:4" x14ac:dyDescent="0.25">
      <c r="A12787" s="88">
        <v>41768.878472251163</v>
      </c>
      <c r="B12787" s="91">
        <v>5.3215837500000003</v>
      </c>
      <c r="C12787" s="91">
        <v>0.74228638000000002</v>
      </c>
      <c r="D12787" s="91">
        <v>0.61721574999999995</v>
      </c>
    </row>
    <row r="12788" spans="1:4" x14ac:dyDescent="0.25">
      <c r="A12788" s="88">
        <v>41768.879166695609</v>
      </c>
      <c r="B12788" s="91">
        <v>5.2891588199999999</v>
      </c>
      <c r="C12788" s="91">
        <v>0.73288929000000003</v>
      </c>
      <c r="D12788" s="91">
        <v>0.60720927000000002</v>
      </c>
    </row>
    <row r="12789" spans="1:4" x14ac:dyDescent="0.25">
      <c r="A12789" s="88">
        <v>41768.879861140056</v>
      </c>
      <c r="B12789" s="91">
        <v>5.2033262300000001</v>
      </c>
      <c r="C12789" s="91">
        <v>0.68686526999999997</v>
      </c>
      <c r="D12789" s="91">
        <v>0.56647718000000002</v>
      </c>
    </row>
    <row r="12790" spans="1:4" x14ac:dyDescent="0.25">
      <c r="A12790" s="88">
        <v>41768.880555584503</v>
      </c>
      <c r="B12790" s="91">
        <v>5.1232166299999999</v>
      </c>
      <c r="C12790" s="91">
        <v>0.70579875000000003</v>
      </c>
      <c r="D12790" s="91">
        <v>0.57923055000000001</v>
      </c>
    </row>
    <row r="12791" spans="1:4" x14ac:dyDescent="0.25">
      <c r="A12791" s="88">
        <v>41768.88125002895</v>
      </c>
      <c r="B12791" s="91">
        <v>5.1651792500000004</v>
      </c>
      <c r="C12791" s="91">
        <v>0.70891546999999999</v>
      </c>
      <c r="D12791" s="91">
        <v>0.58286291000000001</v>
      </c>
    </row>
    <row r="12792" spans="1:4" x14ac:dyDescent="0.25">
      <c r="A12792" s="88">
        <v>41768.881944473396</v>
      </c>
      <c r="B12792" s="91">
        <v>5.3082323100000002</v>
      </c>
      <c r="C12792" s="91">
        <v>0.72407365000000001</v>
      </c>
      <c r="D12792" s="91">
        <v>0.60252183999999998</v>
      </c>
    </row>
    <row r="12793" spans="1:4" x14ac:dyDescent="0.25">
      <c r="A12793" s="88">
        <v>41768.882638917843</v>
      </c>
      <c r="B12793" s="91">
        <v>5.3253984499999998</v>
      </c>
      <c r="C12793" s="91">
        <v>0.65470737000000001</v>
      </c>
      <c r="D12793" s="91">
        <v>0.54452889999999998</v>
      </c>
    </row>
    <row r="12794" spans="1:4" x14ac:dyDescent="0.25">
      <c r="A12794" s="88">
        <v>41768.88333336229</v>
      </c>
      <c r="B12794" s="91">
        <v>5.1823453900000001</v>
      </c>
      <c r="C12794" s="91">
        <v>0.67377049</v>
      </c>
      <c r="D12794" s="91">
        <v>0.55560893</v>
      </c>
    </row>
    <row r="12795" spans="1:4" x14ac:dyDescent="0.25">
      <c r="A12795" s="88">
        <v>41768.884027806736</v>
      </c>
      <c r="B12795" s="91">
        <v>5.1232166299999999</v>
      </c>
      <c r="C12795" s="91">
        <v>0.66386414000000005</v>
      </c>
      <c r="D12795" s="91">
        <v>0.54494989000000005</v>
      </c>
    </row>
    <row r="12796" spans="1:4" x14ac:dyDescent="0.25">
      <c r="A12796" s="88">
        <v>41768.884722251183</v>
      </c>
      <c r="B12796" s="91">
        <v>5.1918821299999998</v>
      </c>
      <c r="C12796" s="91">
        <v>0.70557420999999998</v>
      </c>
      <c r="D12796" s="91">
        <v>0.58126085999999999</v>
      </c>
    </row>
    <row r="12797" spans="1:4" x14ac:dyDescent="0.25">
      <c r="A12797" s="88">
        <v>41768.88541669563</v>
      </c>
      <c r="B12797" s="91">
        <v>5.2605476400000004</v>
      </c>
      <c r="C12797" s="91">
        <v>0.69210452</v>
      </c>
      <c r="D12797" s="91">
        <v>0.57327622</v>
      </c>
    </row>
    <row r="12798" spans="1:4" x14ac:dyDescent="0.25">
      <c r="A12798" s="88">
        <v>41768.886111140077</v>
      </c>
      <c r="B12798" s="91"/>
      <c r="C12798" s="91"/>
      <c r="D12798" s="91"/>
    </row>
    <row r="12799" spans="1:4" x14ac:dyDescent="0.25">
      <c r="A12799" s="88">
        <v>41768.886805584523</v>
      </c>
      <c r="B12799" s="91"/>
      <c r="C12799" s="91"/>
      <c r="D12799" s="91"/>
    </row>
    <row r="12800" spans="1:4" x14ac:dyDescent="0.25">
      <c r="A12800" s="88">
        <v>41768.88750002897</v>
      </c>
      <c r="B12800" s="91"/>
      <c r="C12800" s="91"/>
      <c r="D12800" s="91"/>
    </row>
    <row r="12801" spans="1:4" x14ac:dyDescent="0.25">
      <c r="A12801" s="88">
        <v>41768.888194473417</v>
      </c>
      <c r="B12801" s="91">
        <v>5.45128536</v>
      </c>
      <c r="C12801" s="91">
        <v>0.66412806999999996</v>
      </c>
      <c r="D12801" s="91">
        <v>0.5565232</v>
      </c>
    </row>
    <row r="12802" spans="1:4" x14ac:dyDescent="0.25">
      <c r="A12802" s="88">
        <v>41768.888888917863</v>
      </c>
      <c r="B12802" s="91">
        <v>5.3482871100000002</v>
      </c>
      <c r="C12802" s="91">
        <v>0.70043540000000004</v>
      </c>
      <c r="D12802" s="91">
        <v>0.58292449000000002</v>
      </c>
    </row>
    <row r="12803" spans="1:4" x14ac:dyDescent="0.25">
      <c r="A12803" s="88">
        <v>41768.88958336231</v>
      </c>
      <c r="B12803" s="91">
        <v>5.2777142499999998</v>
      </c>
      <c r="C12803" s="91">
        <v>0.70529372000000001</v>
      </c>
      <c r="D12803" s="91">
        <v>0.58412850000000005</v>
      </c>
    </row>
    <row r="12804" spans="1:4" x14ac:dyDescent="0.25">
      <c r="A12804" s="88">
        <v>41768.890277806757</v>
      </c>
      <c r="B12804" s="91">
        <v>5.1861600899999996</v>
      </c>
      <c r="C12804" s="91">
        <v>0.69618939999999996</v>
      </c>
      <c r="D12804" s="91">
        <v>0.57360029000000001</v>
      </c>
    </row>
    <row r="12805" spans="1:4" x14ac:dyDescent="0.25">
      <c r="A12805" s="88">
        <v>41768.890972251203</v>
      </c>
      <c r="B12805" s="91">
        <v>5.2071409199999996</v>
      </c>
      <c r="C12805" s="91">
        <v>0.76091713000000005</v>
      </c>
      <c r="D12805" s="91">
        <v>0.62871462</v>
      </c>
    </row>
    <row r="12806" spans="1:4" x14ac:dyDescent="0.25">
      <c r="A12806" s="88">
        <v>41768.89166669565</v>
      </c>
      <c r="B12806" s="91">
        <v>5.2834363</v>
      </c>
      <c r="C12806" s="91">
        <v>0.75186907999999997</v>
      </c>
      <c r="D12806" s="91">
        <v>0.62394070999999995</v>
      </c>
    </row>
    <row r="12807" spans="1:4" x14ac:dyDescent="0.25">
      <c r="A12807" s="88">
        <v>41768.892361140097</v>
      </c>
      <c r="B12807" s="91">
        <v>5.3215837500000003</v>
      </c>
      <c r="C12807" s="91">
        <v>0.70523762999999995</v>
      </c>
      <c r="D12807" s="91">
        <v>0.58589875999999996</v>
      </c>
    </row>
    <row r="12808" spans="1:4" x14ac:dyDescent="0.25">
      <c r="A12808" s="88">
        <v>41768.893055584544</v>
      </c>
      <c r="B12808" s="91">
        <v>5.3177690499999999</v>
      </c>
      <c r="C12808" s="91">
        <v>0.72819286999999999</v>
      </c>
      <c r="D12808" s="91">
        <v>0.60459346000000003</v>
      </c>
    </row>
    <row r="12809" spans="1:4" x14ac:dyDescent="0.25">
      <c r="A12809" s="88">
        <v>41768.89375002899</v>
      </c>
      <c r="B12809" s="91">
        <v>5.2262148899999996</v>
      </c>
      <c r="C12809" s="91">
        <v>0.74252266</v>
      </c>
      <c r="D12809" s="91">
        <v>0.61450452</v>
      </c>
    </row>
    <row r="12810" spans="1:4" x14ac:dyDescent="0.25">
      <c r="A12810" s="88">
        <v>41768.894444473437</v>
      </c>
      <c r="B12810" s="91">
        <v>5.2052335699999999</v>
      </c>
      <c r="C12810" s="91">
        <v>0.70992999999999995</v>
      </c>
      <c r="D12810" s="91">
        <v>0.58636838000000002</v>
      </c>
    </row>
    <row r="12811" spans="1:4" x14ac:dyDescent="0.25">
      <c r="A12811" s="88">
        <v>41768.895138917884</v>
      </c>
      <c r="B12811" s="91">
        <v>5.30251026</v>
      </c>
      <c r="C12811" s="91">
        <v>0.71009933999999997</v>
      </c>
      <c r="D12811" s="91">
        <v>0.58986443</v>
      </c>
    </row>
    <row r="12812" spans="1:4" x14ac:dyDescent="0.25">
      <c r="A12812" s="88">
        <v>41768.89583336233</v>
      </c>
      <c r="B12812" s="91">
        <v>5.3139543500000004</v>
      </c>
      <c r="C12812" s="91">
        <v>0.69679886000000002</v>
      </c>
      <c r="D12812" s="91">
        <v>0.57917624999999995</v>
      </c>
    </row>
    <row r="12813" spans="1:4" x14ac:dyDescent="0.25">
      <c r="A12813" s="88">
        <v>41768.896527806777</v>
      </c>
      <c r="B12813" s="91"/>
      <c r="C12813" s="91"/>
      <c r="D12813" s="91"/>
    </row>
    <row r="12814" spans="1:4" x14ac:dyDescent="0.25">
      <c r="A12814" s="88">
        <v>41768.897222251224</v>
      </c>
      <c r="B12814" s="91"/>
      <c r="C12814" s="91"/>
      <c r="D12814" s="91"/>
    </row>
    <row r="12815" spans="1:4" x14ac:dyDescent="0.25">
      <c r="A12815" s="88">
        <v>41768.897916695671</v>
      </c>
      <c r="B12815" s="91"/>
      <c r="C12815" s="91"/>
      <c r="D12815" s="91"/>
    </row>
    <row r="12816" spans="1:4" x14ac:dyDescent="0.25">
      <c r="A12816" s="88">
        <v>41768.898611140117</v>
      </c>
      <c r="B12816" s="91">
        <v>5.4627299300000001</v>
      </c>
      <c r="C12816" s="91">
        <v>0.71502184999999996</v>
      </c>
      <c r="D12816" s="91">
        <v>0.60075414000000005</v>
      </c>
    </row>
    <row r="12817" spans="1:4" x14ac:dyDescent="0.25">
      <c r="A12817" s="88">
        <v>41768.899305584564</v>
      </c>
      <c r="B12817" s="91">
        <v>4.8504614799999999</v>
      </c>
      <c r="C12817" s="91">
        <v>0.70518159999999996</v>
      </c>
      <c r="D12817" s="91">
        <v>0.56852287000000001</v>
      </c>
    </row>
    <row r="12818" spans="1:4" x14ac:dyDescent="0.25">
      <c r="A12818" s="88">
        <v>41768.900000029011</v>
      </c>
      <c r="B12818" s="91">
        <v>4.85618353</v>
      </c>
      <c r="C12818" s="91">
        <v>0.76550096000000001</v>
      </c>
      <c r="D12818" s="91">
        <v>0.61864662000000004</v>
      </c>
    </row>
    <row r="12819" spans="1:4" x14ac:dyDescent="0.25">
      <c r="A12819" s="88">
        <v>41768.900694473457</v>
      </c>
      <c r="B12819" s="91">
        <v>5.0450143799999996</v>
      </c>
      <c r="C12819" s="91">
        <v>0.69182920000000003</v>
      </c>
      <c r="D12819" s="91">
        <v>0.56519604000000001</v>
      </c>
    </row>
    <row r="12820" spans="1:4" x14ac:dyDescent="0.25">
      <c r="A12820" s="88">
        <v>41768.901388917904</v>
      </c>
      <c r="B12820" s="91">
        <v>5.1747160000000001</v>
      </c>
      <c r="C12820" s="91">
        <v>0.65960032000000002</v>
      </c>
      <c r="D12820" s="91">
        <v>0.54378950999999998</v>
      </c>
    </row>
    <row r="12821" spans="1:4" x14ac:dyDescent="0.25">
      <c r="A12821" s="88">
        <v>41768.902083362351</v>
      </c>
      <c r="B12821" s="91">
        <v>5.2986955599999996</v>
      </c>
      <c r="C12821" s="91">
        <v>0.66865509999999995</v>
      </c>
      <c r="D12821" s="91">
        <v>0.55509227999999999</v>
      </c>
    </row>
    <row r="12822" spans="1:4" x14ac:dyDescent="0.25">
      <c r="A12822" s="88">
        <v>41768.902777806798</v>
      </c>
      <c r="B12822" s="91">
        <v>5.45128536</v>
      </c>
      <c r="C12822" s="91">
        <v>0.62723708</v>
      </c>
      <c r="D12822" s="91">
        <v>0.52600550999999995</v>
      </c>
    </row>
    <row r="12823" spans="1:4" x14ac:dyDescent="0.25">
      <c r="A12823" s="88">
        <v>41768.903472251244</v>
      </c>
      <c r="B12823" s="91">
        <v>5.424582</v>
      </c>
      <c r="C12823" s="91">
        <v>0.65049087999999999</v>
      </c>
      <c r="D12823" s="91">
        <v>0.54379898000000004</v>
      </c>
    </row>
    <row r="12824" spans="1:4" x14ac:dyDescent="0.25">
      <c r="A12824" s="88">
        <v>41768.904166695691</v>
      </c>
      <c r="B12824" s="91">
        <v>5.3826198600000001</v>
      </c>
      <c r="C12824" s="91">
        <v>0.64616686000000001</v>
      </c>
      <c r="D12824" s="91">
        <v>0.53890227999999996</v>
      </c>
    </row>
    <row r="12825" spans="1:4" x14ac:dyDescent="0.25">
      <c r="A12825" s="88">
        <v>41768.904861140138</v>
      </c>
      <c r="B12825" s="91">
        <v>5.3139543500000004</v>
      </c>
      <c r="C12825" s="91">
        <v>0.66002017000000002</v>
      </c>
      <c r="D12825" s="91">
        <v>0.54894763000000002</v>
      </c>
    </row>
    <row r="12826" spans="1:4" x14ac:dyDescent="0.25">
      <c r="A12826" s="88">
        <v>41768.905555584584</v>
      </c>
      <c r="B12826" s="91">
        <v>5.2643628099999997</v>
      </c>
      <c r="C12826" s="91">
        <v>0.67387777999999998</v>
      </c>
      <c r="D12826" s="91">
        <v>0.55859457999999995</v>
      </c>
    </row>
    <row r="12827" spans="1:4" x14ac:dyDescent="0.25">
      <c r="A12827" s="88">
        <v>41768.906250029031</v>
      </c>
      <c r="B12827" s="91">
        <v>5.3044176099999998</v>
      </c>
      <c r="C12827" s="91">
        <v>0.68702905999999997</v>
      </c>
      <c r="D12827" s="91">
        <v>0.57013303000000004</v>
      </c>
    </row>
    <row r="12828" spans="1:4" x14ac:dyDescent="0.25">
      <c r="A12828" s="88">
        <v>41768.906944473478</v>
      </c>
      <c r="B12828" s="91"/>
      <c r="C12828" s="91"/>
      <c r="D12828" s="91"/>
    </row>
    <row r="12829" spans="1:4" x14ac:dyDescent="0.25">
      <c r="A12829" s="88">
        <v>41768.907638917924</v>
      </c>
      <c r="B12829" s="91"/>
      <c r="C12829" s="91"/>
      <c r="D12829" s="91"/>
    </row>
    <row r="12830" spans="1:4" x14ac:dyDescent="0.25">
      <c r="A12830" s="88">
        <v>41768.908333362371</v>
      </c>
      <c r="B12830" s="91"/>
      <c r="C12830" s="91"/>
      <c r="D12830" s="91"/>
    </row>
    <row r="12831" spans="1:4" x14ac:dyDescent="0.25">
      <c r="A12831" s="88">
        <v>41768.909027806818</v>
      </c>
      <c r="B12831" s="91">
        <v>5.4131379099999997</v>
      </c>
      <c r="C12831" s="91">
        <v>0.64031070000000001</v>
      </c>
      <c r="D12831" s="91">
        <v>0.53528856999999996</v>
      </c>
    </row>
    <row r="12832" spans="1:4" x14ac:dyDescent="0.25">
      <c r="A12832" s="88">
        <v>41768.909722251265</v>
      </c>
      <c r="B12832" s="91">
        <v>5.2872514700000002</v>
      </c>
      <c r="C12832" s="91">
        <v>0.71026880000000003</v>
      </c>
      <c r="D12832" s="91">
        <v>0.58927214000000006</v>
      </c>
    </row>
    <row r="12833" spans="1:4" x14ac:dyDescent="0.25">
      <c r="A12833" s="88">
        <v>41768.910416695711</v>
      </c>
      <c r="B12833" s="91">
        <v>5.1613640800000002</v>
      </c>
      <c r="C12833" s="91">
        <v>0.71462380999999997</v>
      </c>
      <c r="D12833" s="91">
        <v>0.58799064000000001</v>
      </c>
    </row>
    <row r="12834" spans="1:4" x14ac:dyDescent="0.25">
      <c r="A12834" s="88">
        <v>41768.911111140158</v>
      </c>
      <c r="B12834" s="91">
        <v>5.11558723</v>
      </c>
      <c r="C12834" s="91">
        <v>0.70076959999999999</v>
      </c>
      <c r="D12834" s="91">
        <v>0.57566929</v>
      </c>
    </row>
    <row r="12835" spans="1:4" x14ac:dyDescent="0.25">
      <c r="A12835" s="88">
        <v>41768.911805584605</v>
      </c>
      <c r="B12835" s="91">
        <v>5.1098647100000001</v>
      </c>
      <c r="C12835" s="91">
        <v>0.66854882000000004</v>
      </c>
      <c r="D12835" s="91">
        <v>0.54798703999999998</v>
      </c>
    </row>
    <row r="12836" spans="1:4" x14ac:dyDescent="0.25">
      <c r="A12836" s="88">
        <v>41768.912500029051</v>
      </c>
      <c r="B12836" s="91">
        <v>4.9820704500000002</v>
      </c>
      <c r="C12836" s="91">
        <v>0.72796141999999997</v>
      </c>
      <c r="D12836" s="91">
        <v>0.59210664000000002</v>
      </c>
    </row>
    <row r="12837" spans="1:4" x14ac:dyDescent="0.25">
      <c r="A12837" s="88">
        <v>41768.913194473498</v>
      </c>
      <c r="B12837" s="91">
        <v>4.9820704500000002</v>
      </c>
      <c r="C12837" s="91">
        <v>0.78842020000000002</v>
      </c>
      <c r="D12837" s="91">
        <v>0.64120423999999998</v>
      </c>
    </row>
    <row r="12838" spans="1:4" x14ac:dyDescent="0.25">
      <c r="A12838" s="88">
        <v>41768.913888917945</v>
      </c>
      <c r="B12838" s="91">
        <v>5.1346607200000003</v>
      </c>
      <c r="C12838" s="91">
        <v>0.73782181999999996</v>
      </c>
      <c r="D12838" s="91">
        <v>0.60618156000000001</v>
      </c>
    </row>
    <row r="12839" spans="1:4" x14ac:dyDescent="0.25">
      <c r="A12839" s="88">
        <v>41768.914583362392</v>
      </c>
      <c r="B12839" s="91">
        <v>5.1670866000000002</v>
      </c>
      <c r="C12839" s="91">
        <v>0.70076959999999999</v>
      </c>
      <c r="D12839" s="91">
        <v>0.57744521000000004</v>
      </c>
    </row>
    <row r="12840" spans="1:4" x14ac:dyDescent="0.25">
      <c r="A12840" s="88">
        <v>41768.915277806838</v>
      </c>
      <c r="B12840" s="91">
        <v>5.18997478</v>
      </c>
      <c r="C12840" s="91">
        <v>0.74187331999999995</v>
      </c>
      <c r="D12840" s="91">
        <v>0.61244893</v>
      </c>
    </row>
    <row r="12841" spans="1:4" x14ac:dyDescent="0.25">
      <c r="A12841" s="88">
        <v>41768.915972251285</v>
      </c>
      <c r="B12841" s="91">
        <v>4.9763484</v>
      </c>
      <c r="C12841" s="91">
        <v>0.70484543</v>
      </c>
      <c r="D12841" s="91">
        <v>0.57253754000000001</v>
      </c>
    </row>
    <row r="12842" spans="1:4" x14ac:dyDescent="0.25">
      <c r="A12842" s="88">
        <v>41768.916666695732</v>
      </c>
      <c r="B12842" s="91">
        <v>5.0106811499999999</v>
      </c>
      <c r="C12842" s="91">
        <v>0.73294753000000001</v>
      </c>
      <c r="D12842" s="91">
        <v>0.59754514999999997</v>
      </c>
    </row>
    <row r="12843" spans="1:4" x14ac:dyDescent="0.25">
      <c r="A12843" s="88">
        <v>41768.917361140178</v>
      </c>
      <c r="B12843" s="91"/>
      <c r="C12843" s="91"/>
      <c r="D12843" s="91"/>
    </row>
    <row r="12844" spans="1:4" x14ac:dyDescent="0.25">
      <c r="A12844" s="88">
        <v>41768.918055584625</v>
      </c>
      <c r="B12844" s="91"/>
      <c r="C12844" s="91"/>
      <c r="D12844" s="91"/>
    </row>
    <row r="12845" spans="1:4" x14ac:dyDescent="0.25">
      <c r="A12845" s="88">
        <v>41768.918750029072</v>
      </c>
      <c r="B12845" s="91"/>
      <c r="C12845" s="91"/>
      <c r="D12845" s="91"/>
    </row>
    <row r="12846" spans="1:4" x14ac:dyDescent="0.25">
      <c r="A12846" s="88">
        <v>41768.919444473519</v>
      </c>
      <c r="B12846" s="91">
        <v>5.1480126400000001</v>
      </c>
      <c r="C12846" s="91">
        <v>0.73776304999999998</v>
      </c>
      <c r="D12846" s="91">
        <v>0.60680515000000002</v>
      </c>
    </row>
    <row r="12847" spans="1:4" x14ac:dyDescent="0.25">
      <c r="A12847" s="88">
        <v>41768.920138917965</v>
      </c>
      <c r="B12847" s="91">
        <v>5.0373845099999999</v>
      </c>
      <c r="C12847" s="91">
        <v>0.70512556999999998</v>
      </c>
      <c r="D12847" s="91">
        <v>0.57584721000000005</v>
      </c>
    </row>
    <row r="12848" spans="1:4" x14ac:dyDescent="0.25">
      <c r="A12848" s="88">
        <v>41768.920833362412</v>
      </c>
      <c r="B12848" s="91">
        <v>5.0106811499999999</v>
      </c>
      <c r="C12848" s="91">
        <v>0.76146250999999998</v>
      </c>
      <c r="D12848" s="91">
        <v>0.62094402000000004</v>
      </c>
    </row>
    <row r="12849" spans="1:4" x14ac:dyDescent="0.25">
      <c r="A12849" s="88">
        <v>41768.921527806859</v>
      </c>
      <c r="B12849" s="91">
        <v>4.8733501400000003</v>
      </c>
      <c r="C12849" s="91">
        <v>0.73741108</v>
      </c>
      <c r="D12849" s="91">
        <v>0.59465003000000005</v>
      </c>
    </row>
    <row r="12850" spans="1:4" x14ac:dyDescent="0.25">
      <c r="A12850" s="88">
        <v>41768.922222251305</v>
      </c>
      <c r="B12850" s="91">
        <v>4.8180360799999997</v>
      </c>
      <c r="C12850" s="91">
        <v>0.74680906999999996</v>
      </c>
      <c r="D12850" s="91">
        <v>0.60099477000000001</v>
      </c>
    </row>
    <row r="12851" spans="1:4" x14ac:dyDescent="0.25">
      <c r="A12851" s="88">
        <v>41768.922916695752</v>
      </c>
      <c r="B12851" s="91">
        <v>4.8714427899999997</v>
      </c>
      <c r="C12851" s="91">
        <v>0.72761445999999996</v>
      </c>
      <c r="D12851" s="91">
        <v>0.58682089999999998</v>
      </c>
    </row>
    <row r="12852" spans="1:4" x14ac:dyDescent="0.25">
      <c r="A12852" s="88">
        <v>41768.923611140199</v>
      </c>
      <c r="B12852" s="91">
        <v>4.8733501400000003</v>
      </c>
      <c r="C12852" s="91">
        <v>0.74603766000000005</v>
      </c>
      <c r="D12852" s="91">
        <v>0.60211550999999996</v>
      </c>
    </row>
    <row r="12853" spans="1:4" x14ac:dyDescent="0.25">
      <c r="A12853" s="88">
        <v>41768.924305584645</v>
      </c>
      <c r="B12853" s="91">
        <v>4.86381292</v>
      </c>
      <c r="C12853" s="91">
        <v>0.72390078999999996</v>
      </c>
      <c r="D12853" s="91">
        <v>0.58375531000000003</v>
      </c>
    </row>
    <row r="12854" spans="1:4" x14ac:dyDescent="0.25">
      <c r="A12854" s="88">
        <v>41768.925000029092</v>
      </c>
      <c r="B12854" s="91">
        <v>4.9362935999999999</v>
      </c>
      <c r="C12854" s="91">
        <v>0.71479433999999997</v>
      </c>
      <c r="D12854" s="91">
        <v>0.57913941000000002</v>
      </c>
    </row>
    <row r="12855" spans="1:4" x14ac:dyDescent="0.25">
      <c r="A12855" s="88">
        <v>41768.925694473539</v>
      </c>
      <c r="B12855" s="91">
        <v>4.9458308200000003</v>
      </c>
      <c r="C12855" s="91">
        <v>0.73271441000000004</v>
      </c>
      <c r="D12855" s="91">
        <v>0.59445201999999997</v>
      </c>
    </row>
    <row r="12856" spans="1:4" x14ac:dyDescent="0.25">
      <c r="A12856" s="88">
        <v>41768.926388917986</v>
      </c>
      <c r="B12856" s="91">
        <v>5.0068664600000004</v>
      </c>
      <c r="C12856" s="91">
        <v>0.74275910999999994</v>
      </c>
      <c r="D12856" s="91">
        <v>0.60584009000000005</v>
      </c>
    </row>
    <row r="12857" spans="1:4" x14ac:dyDescent="0.25">
      <c r="A12857" s="88">
        <v>41768.927083362432</v>
      </c>
      <c r="B12857" s="91">
        <v>4.9515528700000004</v>
      </c>
      <c r="C12857" s="91">
        <v>0.73811537000000005</v>
      </c>
      <c r="D12857" s="91">
        <v>0.60014635000000005</v>
      </c>
    </row>
    <row r="12858" spans="1:4" x14ac:dyDescent="0.25">
      <c r="A12858" s="88">
        <v>41768.927777806879</v>
      </c>
      <c r="B12858" s="91"/>
      <c r="C12858" s="91"/>
      <c r="D12858" s="91"/>
    </row>
    <row r="12859" spans="1:4" x14ac:dyDescent="0.25">
      <c r="A12859" s="88">
        <v>41768.928472251326</v>
      </c>
      <c r="B12859" s="91"/>
      <c r="C12859" s="91"/>
      <c r="D12859" s="91"/>
    </row>
    <row r="12860" spans="1:4" x14ac:dyDescent="0.25">
      <c r="A12860" s="88">
        <v>41768.929166695772</v>
      </c>
      <c r="B12860" s="91"/>
      <c r="C12860" s="91"/>
      <c r="D12860" s="91"/>
    </row>
    <row r="12861" spans="1:4" x14ac:dyDescent="0.25">
      <c r="A12861" s="88">
        <v>41768.929861140219</v>
      </c>
      <c r="B12861" s="91">
        <v>5.0164032000000001</v>
      </c>
      <c r="C12861" s="91">
        <v>0.72900432000000004</v>
      </c>
      <c r="D12861" s="91">
        <v>0.59505695000000003</v>
      </c>
    </row>
    <row r="12862" spans="1:4" x14ac:dyDescent="0.25">
      <c r="A12862" s="88">
        <v>41768.930555584666</v>
      </c>
      <c r="B12862" s="91">
        <v>4.9668116600000003</v>
      </c>
      <c r="C12862" s="91">
        <v>0.75091289999999999</v>
      </c>
      <c r="D12862" s="91">
        <v>0.60980922000000004</v>
      </c>
    </row>
    <row r="12863" spans="1:4" x14ac:dyDescent="0.25">
      <c r="A12863" s="88">
        <v>41768.931250029113</v>
      </c>
      <c r="B12863" s="91">
        <v>4.90196085</v>
      </c>
      <c r="C12863" s="91">
        <v>0.68735694999999997</v>
      </c>
      <c r="D12863" s="91">
        <v>0.55576283000000004</v>
      </c>
    </row>
    <row r="12864" spans="1:4" x14ac:dyDescent="0.25">
      <c r="A12864" s="88">
        <v>41768.931944473559</v>
      </c>
      <c r="B12864" s="91">
        <v>4.9782557499999998</v>
      </c>
      <c r="C12864" s="91">
        <v>0.70115983000000004</v>
      </c>
      <c r="D12864" s="91">
        <v>0.57121140000000004</v>
      </c>
    </row>
    <row r="12865" spans="1:4" x14ac:dyDescent="0.25">
      <c r="A12865" s="88">
        <v>41768.932638918006</v>
      </c>
      <c r="B12865" s="91">
        <v>5.1270313300000003</v>
      </c>
      <c r="C12865" s="91">
        <v>0.74627489000000002</v>
      </c>
      <c r="D12865" s="91">
        <v>0.61267411999999999</v>
      </c>
    </row>
    <row r="12866" spans="1:4" x14ac:dyDescent="0.25">
      <c r="A12866" s="88">
        <v>41768.933333362453</v>
      </c>
      <c r="B12866" s="91">
        <v>5.0812540100000003</v>
      </c>
      <c r="C12866" s="91">
        <v>0.71411270000000004</v>
      </c>
      <c r="D12866" s="91">
        <v>0.58440166999999998</v>
      </c>
    </row>
    <row r="12867" spans="1:4" x14ac:dyDescent="0.25">
      <c r="A12867" s="88">
        <v>41768.934027806899</v>
      </c>
      <c r="B12867" s="91">
        <v>5.0278477700000002</v>
      </c>
      <c r="C12867" s="91">
        <v>0.76623266999999995</v>
      </c>
      <c r="D12867" s="91">
        <v>0.62598061999999999</v>
      </c>
    </row>
    <row r="12868" spans="1:4" x14ac:dyDescent="0.25">
      <c r="A12868" s="88">
        <v>41768.934722251346</v>
      </c>
      <c r="B12868" s="91">
        <v>5.18997478</v>
      </c>
      <c r="C12868" s="91">
        <v>0.75139069999999997</v>
      </c>
      <c r="D12868" s="91">
        <v>0.61976956999999999</v>
      </c>
    </row>
    <row r="12869" spans="1:4" x14ac:dyDescent="0.25">
      <c r="A12869" s="88">
        <v>41768.935416695793</v>
      </c>
      <c r="B12869" s="91">
        <v>5.30251026</v>
      </c>
      <c r="C12869" s="91">
        <v>0.73306406000000002</v>
      </c>
      <c r="D12869" s="91">
        <v>0.60886496000000001</v>
      </c>
    </row>
    <row r="12870" spans="1:4" x14ac:dyDescent="0.25">
      <c r="A12870" s="88">
        <v>41768.93611114024</v>
      </c>
      <c r="B12870" s="91">
        <v>5.3177690499999999</v>
      </c>
      <c r="C12870" s="91">
        <v>0.74716561999999997</v>
      </c>
      <c r="D12870" s="91">
        <v>0.62142766000000005</v>
      </c>
    </row>
    <row r="12871" spans="1:4" x14ac:dyDescent="0.25">
      <c r="A12871" s="88">
        <v>41768.936805584686</v>
      </c>
      <c r="B12871" s="91">
        <v>5.3273057899999996</v>
      </c>
      <c r="C12871" s="91">
        <v>0.76623266999999995</v>
      </c>
      <c r="D12871" s="91">
        <v>0.63808065999999997</v>
      </c>
    </row>
    <row r="12872" spans="1:4" x14ac:dyDescent="0.25">
      <c r="A12872" s="88">
        <v>41768.937500029133</v>
      </c>
      <c r="B12872" s="91">
        <v>5.3425650600000001</v>
      </c>
      <c r="C12872" s="91">
        <v>0.78308862000000001</v>
      </c>
      <c r="D12872" s="91">
        <v>0.65162987000000006</v>
      </c>
    </row>
    <row r="12873" spans="1:4" x14ac:dyDescent="0.25">
      <c r="A12873" s="88">
        <v>41768.93819447358</v>
      </c>
      <c r="B12873" s="91"/>
      <c r="C12873" s="91"/>
      <c r="D12873" s="91"/>
    </row>
    <row r="12874" spans="1:4" x14ac:dyDescent="0.25">
      <c r="A12874" s="88">
        <v>41768.938888918026</v>
      </c>
      <c r="B12874" s="91"/>
      <c r="C12874" s="91"/>
      <c r="D12874" s="91"/>
    </row>
    <row r="12875" spans="1:4" x14ac:dyDescent="0.25">
      <c r="A12875" s="88">
        <v>41768.939583362473</v>
      </c>
      <c r="B12875" s="91"/>
      <c r="C12875" s="91"/>
      <c r="D12875" s="91"/>
    </row>
    <row r="12876" spans="1:4" x14ac:dyDescent="0.25">
      <c r="A12876" s="88">
        <v>41768.94027780692</v>
      </c>
      <c r="B12876" s="91">
        <v>5.4188599599999998</v>
      </c>
      <c r="C12876" s="91">
        <v>0.75681502</v>
      </c>
      <c r="D12876" s="91">
        <v>0.63411306999999995</v>
      </c>
    </row>
    <row r="12877" spans="1:4" x14ac:dyDescent="0.25">
      <c r="A12877" s="88">
        <v>41768.940972251366</v>
      </c>
      <c r="B12877" s="91">
        <v>5.2758069000000001</v>
      </c>
      <c r="C12877" s="91">
        <v>0.76519649999999995</v>
      </c>
      <c r="D12877" s="91">
        <v>0.63539528999999995</v>
      </c>
    </row>
    <row r="12878" spans="1:4" x14ac:dyDescent="0.25">
      <c r="A12878" s="88">
        <v>41768.941666695813</v>
      </c>
      <c r="B12878" s="91">
        <v>5.3177690499999999</v>
      </c>
      <c r="C12878" s="91">
        <v>0.75561171999999999</v>
      </c>
      <c r="D12878" s="91">
        <v>0.62774867000000001</v>
      </c>
    </row>
    <row r="12879" spans="1:4" x14ac:dyDescent="0.25">
      <c r="A12879" s="88">
        <v>41768.94236114026</v>
      </c>
      <c r="B12879" s="91">
        <v>5.3082323100000002</v>
      </c>
      <c r="C12879" s="91">
        <v>0.82050705000000002</v>
      </c>
      <c r="D12879" s="91">
        <v>0.68166256000000003</v>
      </c>
    </row>
    <row r="12880" spans="1:4" x14ac:dyDescent="0.25">
      <c r="A12880" s="88">
        <v>41768.943055584707</v>
      </c>
      <c r="B12880" s="91">
        <v>5.3330278399999997</v>
      </c>
      <c r="C12880" s="91">
        <v>0.78754281999999998</v>
      </c>
      <c r="D12880" s="91">
        <v>0.65492832999999995</v>
      </c>
    </row>
    <row r="12881" spans="1:4" x14ac:dyDescent="0.25">
      <c r="A12881" s="88">
        <v>41768.943750029153</v>
      </c>
      <c r="B12881" s="91">
        <v>5.3940644300000002</v>
      </c>
      <c r="C12881" s="91">
        <v>0.78352456999999998</v>
      </c>
      <c r="D12881" s="91">
        <v>0.65468495999999998</v>
      </c>
    </row>
    <row r="12882" spans="1:4" x14ac:dyDescent="0.25">
      <c r="A12882" s="88">
        <v>41768.9444444736</v>
      </c>
      <c r="B12882" s="91">
        <v>5.3673610700000003</v>
      </c>
      <c r="C12882" s="91">
        <v>0.71983445000000001</v>
      </c>
      <c r="D12882" s="91">
        <v>0.60026603999999995</v>
      </c>
    </row>
    <row r="12883" spans="1:4" x14ac:dyDescent="0.25">
      <c r="A12883" s="88">
        <v>41768.945138918047</v>
      </c>
      <c r="B12883" s="91">
        <v>5.1174945799999998</v>
      </c>
      <c r="C12883" s="91">
        <v>0.73288929000000003</v>
      </c>
      <c r="D12883" s="91">
        <v>0.60205500999999995</v>
      </c>
    </row>
    <row r="12884" spans="1:4" x14ac:dyDescent="0.25">
      <c r="A12884" s="88">
        <v>41768.945833362493</v>
      </c>
      <c r="B12884" s="91">
        <v>5.1499199899999999</v>
      </c>
      <c r="C12884" s="91">
        <v>0.73347253000000001</v>
      </c>
      <c r="D12884" s="91">
        <v>0.60238588000000004</v>
      </c>
    </row>
    <row r="12885" spans="1:4" x14ac:dyDescent="0.25">
      <c r="A12885" s="88">
        <v>41768.94652780694</v>
      </c>
      <c r="B12885" s="91">
        <v>5.2796215999999996</v>
      </c>
      <c r="C12885" s="91">
        <v>0.74663091000000004</v>
      </c>
      <c r="D12885" s="91">
        <v>0.61882477999999996</v>
      </c>
    </row>
    <row r="12886" spans="1:4" x14ac:dyDescent="0.25">
      <c r="A12886" s="88">
        <v>41768.947222251387</v>
      </c>
      <c r="B12886" s="91">
        <v>5.4303040500000002</v>
      </c>
      <c r="C12886" s="91">
        <v>0.71891886000000005</v>
      </c>
      <c r="D12886" s="91">
        <v>0.60236095999999995</v>
      </c>
    </row>
    <row r="12887" spans="1:4" x14ac:dyDescent="0.25">
      <c r="A12887" s="88">
        <v>41768.947916695834</v>
      </c>
      <c r="B12887" s="91">
        <v>5.424582</v>
      </c>
      <c r="C12887" s="91">
        <v>0.75603240999999999</v>
      </c>
      <c r="D12887" s="91">
        <v>0.63329840000000004</v>
      </c>
    </row>
    <row r="12888" spans="1:4" x14ac:dyDescent="0.25">
      <c r="A12888" s="88">
        <v>41768.94861114028</v>
      </c>
      <c r="B12888" s="91"/>
      <c r="C12888" s="91"/>
      <c r="D12888" s="91"/>
    </row>
    <row r="12889" spans="1:4" x14ac:dyDescent="0.25">
      <c r="A12889" s="88">
        <v>41768.949305584727</v>
      </c>
      <c r="B12889" s="91"/>
      <c r="C12889" s="91"/>
      <c r="D12889" s="91"/>
    </row>
    <row r="12890" spans="1:4" x14ac:dyDescent="0.25">
      <c r="A12890" s="88">
        <v>41768.950000029174</v>
      </c>
      <c r="B12890" s="91"/>
      <c r="C12890" s="91"/>
      <c r="D12890" s="91"/>
    </row>
    <row r="12891" spans="1:4" x14ac:dyDescent="0.25">
      <c r="A12891" s="88">
        <v>41768.95069447362</v>
      </c>
      <c r="B12891" s="91">
        <v>5.26245546</v>
      </c>
      <c r="C12891" s="91">
        <v>0.71966260999999998</v>
      </c>
      <c r="D12891" s="91">
        <v>0.59684324</v>
      </c>
    </row>
    <row r="12892" spans="1:4" x14ac:dyDescent="0.25">
      <c r="A12892" s="88">
        <v>41768.951388918067</v>
      </c>
      <c r="B12892" s="91">
        <v>5.3425650600000001</v>
      </c>
      <c r="C12892" s="91">
        <v>0.74710619</v>
      </c>
      <c r="D12892" s="91">
        <v>0.62277442000000005</v>
      </c>
    </row>
    <row r="12893" spans="1:4" x14ac:dyDescent="0.25">
      <c r="A12893" s="88">
        <v>41768.952083362514</v>
      </c>
      <c r="B12893" s="91">
        <v>5.4169526100000001</v>
      </c>
      <c r="C12893" s="91">
        <v>0.76073557000000003</v>
      </c>
      <c r="D12893" s="91">
        <v>0.63779806999999999</v>
      </c>
    </row>
    <row r="12894" spans="1:4" x14ac:dyDescent="0.25">
      <c r="A12894" s="88">
        <v>41768.952777806961</v>
      </c>
      <c r="B12894" s="91">
        <v>5.2796215999999996</v>
      </c>
      <c r="C12894" s="91">
        <v>0.76073557000000003</v>
      </c>
      <c r="D12894" s="91">
        <v>0.63169109999999995</v>
      </c>
    </row>
    <row r="12895" spans="1:4" x14ac:dyDescent="0.25">
      <c r="A12895" s="88">
        <v>41768.953472251407</v>
      </c>
      <c r="B12895" s="91">
        <v>5.2586402899999998</v>
      </c>
      <c r="C12895" s="91">
        <v>0.80210786999999995</v>
      </c>
      <c r="D12895" s="91">
        <v>0.66447537999999995</v>
      </c>
    </row>
    <row r="12896" spans="1:4" x14ac:dyDescent="0.25">
      <c r="A12896" s="88">
        <v>41768.954166695854</v>
      </c>
      <c r="B12896" s="91">
        <v>5.33112049</v>
      </c>
      <c r="C12896" s="91">
        <v>0.74669026999999999</v>
      </c>
      <c r="D12896" s="91">
        <v>0.62118702999999997</v>
      </c>
    </row>
    <row r="12897" spans="1:4" x14ac:dyDescent="0.25">
      <c r="A12897" s="88">
        <v>41768.954861140301</v>
      </c>
      <c r="B12897" s="91">
        <v>5.4283967000000004</v>
      </c>
      <c r="C12897" s="91">
        <v>0.75192893000000005</v>
      </c>
      <c r="D12897" s="91">
        <v>0.62867814</v>
      </c>
    </row>
    <row r="12898" spans="1:4" x14ac:dyDescent="0.25">
      <c r="A12898" s="88">
        <v>41768.955555584747</v>
      </c>
      <c r="B12898" s="91">
        <v>5.3559165000000002</v>
      </c>
      <c r="C12898" s="91">
        <v>0.78408586999999996</v>
      </c>
      <c r="D12898" s="91">
        <v>0.65376329</v>
      </c>
    </row>
    <row r="12899" spans="1:4" x14ac:dyDescent="0.25">
      <c r="A12899" s="88">
        <v>41768.956250029194</v>
      </c>
      <c r="B12899" s="91">
        <v>5.3330278399999997</v>
      </c>
      <c r="C12899" s="91">
        <v>0.80669135000000003</v>
      </c>
      <c r="D12899" s="91">
        <v>0.67210793000000002</v>
      </c>
    </row>
    <row r="12900" spans="1:4" x14ac:dyDescent="0.25">
      <c r="A12900" s="88">
        <v>41768.956944473641</v>
      </c>
      <c r="B12900" s="91">
        <v>5.4074158700000003</v>
      </c>
      <c r="C12900" s="91">
        <v>0.78860843000000003</v>
      </c>
      <c r="D12900" s="91">
        <v>0.66033744999999999</v>
      </c>
    </row>
    <row r="12901" spans="1:4" x14ac:dyDescent="0.25">
      <c r="A12901" s="88">
        <v>41768.957638918087</v>
      </c>
      <c r="B12901" s="91">
        <v>5.2204928400000004</v>
      </c>
      <c r="C12901" s="91">
        <v>0.82515651000000001</v>
      </c>
      <c r="D12901" s="91">
        <v>0.68280679</v>
      </c>
    </row>
    <row r="12902" spans="1:4" x14ac:dyDescent="0.25">
      <c r="A12902" s="88">
        <v>41768.958333362534</v>
      </c>
      <c r="B12902" s="91">
        <v>5.1747160000000001</v>
      </c>
      <c r="C12902" s="91">
        <v>0.80752652999999996</v>
      </c>
      <c r="D12902" s="91">
        <v>0.66598988000000003</v>
      </c>
    </row>
    <row r="12903" spans="1:4" x14ac:dyDescent="0.25">
      <c r="A12903" s="88">
        <v>41768.959027806981</v>
      </c>
      <c r="B12903" s="91"/>
      <c r="C12903" s="91"/>
      <c r="D12903" s="91"/>
    </row>
    <row r="12904" spans="1:4" x14ac:dyDescent="0.25">
      <c r="A12904" s="88">
        <v>41768.959722251428</v>
      </c>
      <c r="B12904" s="91"/>
      <c r="C12904" s="91"/>
      <c r="D12904" s="91"/>
    </row>
    <row r="12905" spans="1:4" x14ac:dyDescent="0.25">
      <c r="A12905" s="88">
        <v>41768.960416695874</v>
      </c>
      <c r="B12905" s="91"/>
      <c r="C12905" s="91"/>
      <c r="D12905" s="91"/>
    </row>
    <row r="12906" spans="1:4" x14ac:dyDescent="0.25">
      <c r="A12906" s="88">
        <v>41768.961111140321</v>
      </c>
      <c r="B12906" s="91">
        <v>5.4455633199999998</v>
      </c>
      <c r="C12906" s="91">
        <v>0.74240452000000001</v>
      </c>
      <c r="D12906" s="91">
        <v>0.62352543999999999</v>
      </c>
    </row>
    <row r="12907" spans="1:4" x14ac:dyDescent="0.25">
      <c r="A12907" s="88">
        <v>41768.961805584768</v>
      </c>
      <c r="B12907" s="91">
        <v>5.3845276799999997</v>
      </c>
      <c r="C12907" s="91">
        <v>0.70501345000000004</v>
      </c>
      <c r="D12907" s="91">
        <v>0.58805375999999998</v>
      </c>
    </row>
    <row r="12908" spans="1:4" x14ac:dyDescent="0.25">
      <c r="A12908" s="88">
        <v>41768.962500029214</v>
      </c>
      <c r="B12908" s="91">
        <v>5.3177690499999999</v>
      </c>
      <c r="C12908" s="91">
        <v>0.73793918000000003</v>
      </c>
      <c r="D12908" s="91">
        <v>0.61276167999999998</v>
      </c>
    </row>
    <row r="12909" spans="1:4" x14ac:dyDescent="0.25">
      <c r="A12909" s="88">
        <v>41768.963194473661</v>
      </c>
      <c r="B12909" s="91">
        <v>5.3253984499999998</v>
      </c>
      <c r="C12909" s="91">
        <v>0.79809582000000001</v>
      </c>
      <c r="D12909" s="91">
        <v>0.66386968000000002</v>
      </c>
    </row>
    <row r="12910" spans="1:4" x14ac:dyDescent="0.25">
      <c r="A12910" s="88">
        <v>41768.963888918108</v>
      </c>
      <c r="B12910" s="91">
        <v>5.3387503599999997</v>
      </c>
      <c r="C12910" s="91">
        <v>0.75109201999999997</v>
      </c>
      <c r="D12910" s="91">
        <v>0.62492674999999998</v>
      </c>
    </row>
    <row r="12911" spans="1:4" x14ac:dyDescent="0.25">
      <c r="A12911" s="88">
        <v>41768.964583362555</v>
      </c>
      <c r="B12911" s="91">
        <v>5.2662701600000004</v>
      </c>
      <c r="C12911" s="91">
        <v>0.75139069999999997</v>
      </c>
      <c r="D12911" s="91">
        <v>0.62269253000000002</v>
      </c>
    </row>
    <row r="12912" spans="1:4" x14ac:dyDescent="0.25">
      <c r="A12912" s="88">
        <v>41768.965277807001</v>
      </c>
      <c r="B12912" s="91">
        <v>5.2853436499999997</v>
      </c>
      <c r="C12912" s="91">
        <v>0.78283959999999997</v>
      </c>
      <c r="D12912" s="91">
        <v>0.64931886999999999</v>
      </c>
    </row>
    <row r="12913" spans="1:4" x14ac:dyDescent="0.25">
      <c r="A12913" s="88">
        <v>41768.965972251448</v>
      </c>
      <c r="B12913" s="91">
        <v>5.3006029100000003</v>
      </c>
      <c r="C12913" s="91">
        <v>0.75216835999999998</v>
      </c>
      <c r="D12913" s="91">
        <v>0.62380146999999997</v>
      </c>
    </row>
    <row r="12914" spans="1:4" x14ac:dyDescent="0.25">
      <c r="A12914" s="88">
        <v>41768.966666695895</v>
      </c>
      <c r="B12914" s="91">
        <v>5.2548255900000003</v>
      </c>
      <c r="C12914" s="91">
        <v>0.72424644000000005</v>
      </c>
      <c r="D12914" s="91">
        <v>0.59997409999999995</v>
      </c>
    </row>
    <row r="12915" spans="1:4" x14ac:dyDescent="0.25">
      <c r="A12915" s="88">
        <v>41768.967361140341</v>
      </c>
      <c r="B12915" s="91">
        <v>5.2681775100000001</v>
      </c>
      <c r="C12915" s="91">
        <v>0.75019740999999995</v>
      </c>
      <c r="D12915" s="91">
        <v>0.62047147999999996</v>
      </c>
    </row>
    <row r="12916" spans="1:4" x14ac:dyDescent="0.25">
      <c r="A12916" s="88">
        <v>41768.968055584788</v>
      </c>
      <c r="B12916" s="91">
        <v>5.1461052900000004</v>
      </c>
      <c r="C12916" s="91">
        <v>0.71931911000000004</v>
      </c>
      <c r="D12916" s="91">
        <v>0.59112549000000003</v>
      </c>
    </row>
    <row r="12917" spans="1:4" x14ac:dyDescent="0.25">
      <c r="A12917" s="88">
        <v>41768.968750029235</v>
      </c>
      <c r="B12917" s="91">
        <v>5.2605476400000004</v>
      </c>
      <c r="C12917" s="91">
        <v>0.71949083000000003</v>
      </c>
      <c r="D12917" s="91">
        <v>0.59633046000000001</v>
      </c>
    </row>
    <row r="12918" spans="1:4" x14ac:dyDescent="0.25">
      <c r="A12918" s="88">
        <v>41768.969444473682</v>
      </c>
      <c r="B12918" s="91"/>
      <c r="C12918" s="91"/>
      <c r="D12918" s="91"/>
    </row>
    <row r="12919" spans="1:4" x14ac:dyDescent="0.25">
      <c r="A12919" s="88">
        <v>41768.970138918128</v>
      </c>
      <c r="B12919" s="91"/>
      <c r="C12919" s="91"/>
      <c r="D12919" s="91"/>
    </row>
    <row r="12920" spans="1:4" x14ac:dyDescent="0.25">
      <c r="A12920" s="88">
        <v>41768.970833362575</v>
      </c>
      <c r="B12920" s="91"/>
      <c r="C12920" s="91"/>
      <c r="D12920" s="91"/>
    </row>
    <row r="12921" spans="1:4" x14ac:dyDescent="0.25">
      <c r="A12921" s="88">
        <v>41768.971527807022</v>
      </c>
      <c r="B12921" s="91">
        <v>5.3749904600000002</v>
      </c>
      <c r="C12921" s="91">
        <v>0.67856996999999997</v>
      </c>
      <c r="D12921" s="91">
        <v>0.56741463999999997</v>
      </c>
    </row>
    <row r="12922" spans="1:4" x14ac:dyDescent="0.25">
      <c r="A12922" s="88">
        <v>41768.972222251468</v>
      </c>
      <c r="B12922" s="91">
        <v>5.1766233399999999</v>
      </c>
      <c r="C12922" s="91">
        <v>0.78911089999999995</v>
      </c>
      <c r="D12922" s="91">
        <v>0.65040039999999999</v>
      </c>
    </row>
    <row r="12923" spans="1:4" x14ac:dyDescent="0.25">
      <c r="A12923" s="88">
        <v>41768.972916695915</v>
      </c>
      <c r="B12923" s="91">
        <v>5.3292131400000002</v>
      </c>
      <c r="C12923" s="91">
        <v>0.76037257999999996</v>
      </c>
      <c r="D12923" s="91">
        <v>0.63383305000000001</v>
      </c>
    </row>
    <row r="12924" spans="1:4" x14ac:dyDescent="0.25">
      <c r="A12924" s="88">
        <v>41768.973611140362</v>
      </c>
      <c r="B12924" s="91">
        <v>5.33112049</v>
      </c>
      <c r="C12924" s="91">
        <v>0.73829162000000004</v>
      </c>
      <c r="D12924" s="91">
        <v>0.61458283999999996</v>
      </c>
    </row>
    <row r="12925" spans="1:4" x14ac:dyDescent="0.25">
      <c r="A12925" s="88">
        <v>41768.974305584808</v>
      </c>
      <c r="B12925" s="91">
        <v>5.2891588199999999</v>
      </c>
      <c r="C12925" s="91">
        <v>0.81153302999999999</v>
      </c>
      <c r="D12925" s="91">
        <v>0.67454278000000001</v>
      </c>
    </row>
    <row r="12926" spans="1:4" x14ac:dyDescent="0.25">
      <c r="A12926" s="88">
        <v>41768.975000029255</v>
      </c>
      <c r="B12926" s="91">
        <v>5.21095562</v>
      </c>
      <c r="C12926" s="91">
        <v>0.75651389000000002</v>
      </c>
      <c r="D12926" s="91">
        <v>0.62492174</v>
      </c>
    </row>
    <row r="12927" spans="1:4" x14ac:dyDescent="0.25">
      <c r="A12927" s="88">
        <v>41768.975694473702</v>
      </c>
      <c r="B12927" s="91">
        <v>5.2357516300000002</v>
      </c>
      <c r="C12927" s="91">
        <v>0.75168966999999998</v>
      </c>
      <c r="D12927" s="91">
        <v>0.62116718000000004</v>
      </c>
    </row>
    <row r="12928" spans="1:4" x14ac:dyDescent="0.25">
      <c r="A12928" s="88">
        <v>41768.976388918149</v>
      </c>
      <c r="B12928" s="91">
        <v>5.2967882199999998</v>
      </c>
      <c r="C12928" s="91">
        <v>0.76091713000000005</v>
      </c>
      <c r="D12928" s="91">
        <v>0.63129234000000001</v>
      </c>
    </row>
    <row r="12929" spans="1:4" x14ac:dyDescent="0.25">
      <c r="A12929" s="88">
        <v>41768.977083362595</v>
      </c>
      <c r="B12929" s="91">
        <v>5.16327143</v>
      </c>
      <c r="C12929" s="91">
        <v>0.75561171999999999</v>
      </c>
      <c r="D12929" s="91">
        <v>0.62194526000000006</v>
      </c>
    </row>
    <row r="12930" spans="1:4" x14ac:dyDescent="0.25">
      <c r="A12930" s="88">
        <v>41768.977777807042</v>
      </c>
      <c r="B12930" s="91">
        <v>5.1441979399999997</v>
      </c>
      <c r="C12930" s="91">
        <v>0.78842020000000002</v>
      </c>
      <c r="D12930" s="91">
        <v>0.64911001999999995</v>
      </c>
    </row>
    <row r="12931" spans="1:4" x14ac:dyDescent="0.25">
      <c r="A12931" s="88">
        <v>41768.978472251489</v>
      </c>
      <c r="B12931" s="91">
        <v>5.2719922099999996</v>
      </c>
      <c r="C12931" s="91">
        <v>0.76085663000000003</v>
      </c>
      <c r="D12931" s="91">
        <v>0.63092857999999996</v>
      </c>
    </row>
    <row r="12932" spans="1:4" x14ac:dyDescent="0.25">
      <c r="A12932" s="88">
        <v>41768.979166695935</v>
      </c>
      <c r="B12932" s="91">
        <v>5.2491035500000001</v>
      </c>
      <c r="C12932" s="91">
        <v>0.78835743999999996</v>
      </c>
      <c r="D12932" s="91">
        <v>0.65324652000000005</v>
      </c>
    </row>
    <row r="12933" spans="1:4" x14ac:dyDescent="0.25">
      <c r="A12933" s="88">
        <v>41768.979861140382</v>
      </c>
      <c r="B12933" s="91"/>
      <c r="C12933" s="91"/>
      <c r="D12933" s="91"/>
    </row>
    <row r="12934" spans="1:4" x14ac:dyDescent="0.25">
      <c r="A12934" s="88">
        <v>41768.980555584829</v>
      </c>
      <c r="B12934" s="91"/>
      <c r="C12934" s="91"/>
      <c r="D12934" s="91"/>
    </row>
    <row r="12935" spans="1:4" x14ac:dyDescent="0.25">
      <c r="A12935" s="88">
        <v>41768.981250029276</v>
      </c>
      <c r="B12935" s="91"/>
      <c r="C12935" s="91"/>
      <c r="D12935" s="91"/>
    </row>
    <row r="12936" spans="1:4" x14ac:dyDescent="0.25">
      <c r="A12936" s="88">
        <v>41768.981944473722</v>
      </c>
      <c r="B12936" s="91">
        <v>5.3635463699999999</v>
      </c>
      <c r="C12936" s="91">
        <v>0.72401594999999996</v>
      </c>
      <c r="D12936" s="91">
        <v>0.60496169</v>
      </c>
    </row>
    <row r="12937" spans="1:4" x14ac:dyDescent="0.25">
      <c r="A12937" s="88">
        <v>41768.982638918169</v>
      </c>
      <c r="B12937" s="91">
        <v>5.3234911</v>
      </c>
      <c r="C12937" s="91">
        <v>0.73805659999999995</v>
      </c>
      <c r="D12937" s="91">
        <v>0.61423402999999999</v>
      </c>
    </row>
    <row r="12938" spans="1:4" x14ac:dyDescent="0.25">
      <c r="A12938" s="88">
        <v>41768.983333362616</v>
      </c>
      <c r="B12938" s="91">
        <v>5.3292131400000002</v>
      </c>
      <c r="C12938" s="91">
        <v>0.75139069999999997</v>
      </c>
      <c r="D12938" s="91">
        <v>0.62517524000000002</v>
      </c>
    </row>
    <row r="12939" spans="1:4" x14ac:dyDescent="0.25">
      <c r="A12939" s="88">
        <v>41768.984027807062</v>
      </c>
      <c r="B12939" s="91">
        <v>5.2948808700000001</v>
      </c>
      <c r="C12939" s="91">
        <v>0.73294753000000001</v>
      </c>
      <c r="D12939" s="91">
        <v>0.60755903</v>
      </c>
    </row>
    <row r="12940" spans="1:4" x14ac:dyDescent="0.25">
      <c r="A12940" s="88">
        <v>41768.984722251509</v>
      </c>
      <c r="B12940" s="91">
        <v>5.2662701600000004</v>
      </c>
      <c r="C12940" s="91">
        <v>0.69215952999999997</v>
      </c>
      <c r="D12940" s="91">
        <v>0.57346410000000003</v>
      </c>
    </row>
    <row r="12941" spans="1:4" x14ac:dyDescent="0.25">
      <c r="A12941" s="88">
        <v>41768.985416695956</v>
      </c>
      <c r="B12941" s="91">
        <v>5.0545511200000002</v>
      </c>
      <c r="C12941" s="91">
        <v>0.74311399</v>
      </c>
      <c r="D12941" s="91">
        <v>0.60873199</v>
      </c>
    </row>
    <row r="12942" spans="1:4" x14ac:dyDescent="0.25">
      <c r="A12942" s="88">
        <v>41768.986111140402</v>
      </c>
      <c r="B12942" s="91">
        <v>4.90196085</v>
      </c>
      <c r="C12942" s="91">
        <v>0.76085663000000003</v>
      </c>
      <c r="D12942" s="91">
        <v>0.61683421999999999</v>
      </c>
    </row>
    <row r="12943" spans="1:4" x14ac:dyDescent="0.25">
      <c r="A12943" s="88">
        <v>41768.986805584849</v>
      </c>
      <c r="B12943" s="91">
        <v>4.9572749099999998</v>
      </c>
      <c r="C12943" s="91">
        <v>0.74651223</v>
      </c>
      <c r="D12943" s="91">
        <v>0.60564618999999997</v>
      </c>
    </row>
    <row r="12944" spans="1:4" x14ac:dyDescent="0.25">
      <c r="A12944" s="88">
        <v>41768.987500029296</v>
      </c>
      <c r="B12944" s="91">
        <v>5.1403832400000002</v>
      </c>
      <c r="C12944" s="91">
        <v>0.73341411000000001</v>
      </c>
      <c r="D12944" s="91">
        <v>0.60196775000000002</v>
      </c>
    </row>
    <row r="12945" spans="1:4" x14ac:dyDescent="0.25">
      <c r="A12945" s="88">
        <v>41768.988194473743</v>
      </c>
      <c r="B12945" s="91">
        <v>5.2376594499999998</v>
      </c>
      <c r="C12945" s="91">
        <v>0.71015583999999998</v>
      </c>
      <c r="D12945" s="91">
        <v>0.58626478999999998</v>
      </c>
    </row>
    <row r="12946" spans="1:4" x14ac:dyDescent="0.25">
      <c r="A12946" s="88">
        <v>41768.988888918189</v>
      </c>
      <c r="B12946" s="91">
        <v>5.3234911</v>
      </c>
      <c r="C12946" s="91">
        <v>0.73793918000000003</v>
      </c>
      <c r="D12946" s="91">
        <v>0.61360097000000002</v>
      </c>
    </row>
    <row r="12947" spans="1:4" x14ac:dyDescent="0.25">
      <c r="A12947" s="88">
        <v>41768.989583362636</v>
      </c>
      <c r="B12947" s="91">
        <v>5.1651792500000004</v>
      </c>
      <c r="C12947" s="91">
        <v>0.76200860999999998</v>
      </c>
      <c r="D12947" s="91">
        <v>0.62852757999999997</v>
      </c>
    </row>
    <row r="12948" spans="1:4" x14ac:dyDescent="0.25">
      <c r="A12948" s="88">
        <v>41768.990277807083</v>
      </c>
      <c r="B12948" s="91"/>
      <c r="C12948" s="91"/>
      <c r="D12948" s="91"/>
    </row>
    <row r="12949" spans="1:4" x14ac:dyDescent="0.25">
      <c r="A12949" s="88">
        <v>41768.990972251529</v>
      </c>
      <c r="B12949" s="91"/>
      <c r="C12949" s="91"/>
      <c r="D12949" s="91"/>
    </row>
    <row r="12950" spans="1:4" x14ac:dyDescent="0.25">
      <c r="A12950" s="88">
        <v>41768.991666695976</v>
      </c>
      <c r="B12950" s="91"/>
      <c r="C12950" s="91"/>
      <c r="D12950" s="91"/>
    </row>
    <row r="12951" spans="1:4" x14ac:dyDescent="0.25">
      <c r="A12951" s="88">
        <v>41768.992361140423</v>
      </c>
      <c r="B12951" s="91">
        <v>5.06980991</v>
      </c>
      <c r="C12951" s="91">
        <v>0.70568651000000004</v>
      </c>
      <c r="D12951" s="91">
        <v>0.57679908999999996</v>
      </c>
    </row>
    <row r="12952" spans="1:4" x14ac:dyDescent="0.25">
      <c r="A12952" s="88">
        <v>41768.99305558487</v>
      </c>
      <c r="B12952" s="91">
        <v>5.0926985699999996</v>
      </c>
      <c r="C12952" s="91">
        <v>0.76037257999999996</v>
      </c>
      <c r="D12952" s="91">
        <v>0.62279320000000005</v>
      </c>
    </row>
    <row r="12953" spans="1:4" x14ac:dyDescent="0.25">
      <c r="A12953" s="88">
        <v>41768.993750029316</v>
      </c>
      <c r="B12953" s="91">
        <v>5.16327143</v>
      </c>
      <c r="C12953" s="91">
        <v>0.73312246999999997</v>
      </c>
      <c r="D12953" s="91">
        <v>0.60343431999999997</v>
      </c>
    </row>
    <row r="12954" spans="1:4" x14ac:dyDescent="0.25">
      <c r="A12954" s="88">
        <v>41768.994444473763</v>
      </c>
      <c r="B12954" s="91">
        <v>5.1766233399999999</v>
      </c>
      <c r="C12954" s="91">
        <v>0.74275910999999994</v>
      </c>
      <c r="D12954" s="91">
        <v>0.61302864999999995</v>
      </c>
    </row>
    <row r="12955" spans="1:4" x14ac:dyDescent="0.25">
      <c r="A12955" s="88">
        <v>41768.99513891821</v>
      </c>
      <c r="B12955" s="91">
        <v>5.21667814</v>
      </c>
      <c r="C12955" s="91">
        <v>0.76873910000000001</v>
      </c>
      <c r="D12955" s="91">
        <v>0.63439255999999999</v>
      </c>
    </row>
    <row r="12956" spans="1:4" x14ac:dyDescent="0.25">
      <c r="A12956" s="88">
        <v>41768.995833362656</v>
      </c>
      <c r="B12956" s="91">
        <v>5.0545511200000002</v>
      </c>
      <c r="C12956" s="91">
        <v>0.74199134</v>
      </c>
      <c r="D12956" s="91">
        <v>0.60632478999999995</v>
      </c>
    </row>
    <row r="12957" spans="1:4" x14ac:dyDescent="0.25">
      <c r="A12957" s="88">
        <v>41768.996527807103</v>
      </c>
      <c r="B12957" s="91">
        <v>5.0679025700000002</v>
      </c>
      <c r="C12957" s="91">
        <v>0.78346223000000004</v>
      </c>
      <c r="D12957" s="91">
        <v>0.64068347000000003</v>
      </c>
    </row>
    <row r="12958" spans="1:4" x14ac:dyDescent="0.25">
      <c r="A12958" s="88">
        <v>41768.99722225155</v>
      </c>
      <c r="B12958" s="91">
        <v>4.9420156500000001</v>
      </c>
      <c r="C12958" s="91">
        <v>0.74710619</v>
      </c>
      <c r="D12958" s="91">
        <v>0.60642284000000002</v>
      </c>
    </row>
    <row r="12959" spans="1:4" x14ac:dyDescent="0.25">
      <c r="A12959" s="88">
        <v>41768.997916695997</v>
      </c>
      <c r="B12959" s="91">
        <v>5.0106811499999999</v>
      </c>
      <c r="C12959" s="91">
        <v>0.77906662000000004</v>
      </c>
      <c r="D12959" s="91">
        <v>0.63475685999999998</v>
      </c>
    </row>
    <row r="12960" spans="1:4" x14ac:dyDescent="0.25">
      <c r="A12960" s="88">
        <v>41768.998611140443</v>
      </c>
      <c r="B12960" s="91">
        <v>5.13656807</v>
      </c>
      <c r="C12960" s="91">
        <v>0.76079613000000001</v>
      </c>
      <c r="D12960" s="91">
        <v>0.62467253</v>
      </c>
    </row>
    <row r="12961" spans="1:4" x14ac:dyDescent="0.25">
      <c r="A12961" s="88">
        <v>41768.99930558489</v>
      </c>
      <c r="B12961" s="91">
        <v>5.1461052900000004</v>
      </c>
      <c r="C12961" s="91">
        <v>0.76085663000000003</v>
      </c>
      <c r="D12961" s="91">
        <v>0.62510650999999995</v>
      </c>
    </row>
    <row r="12962" spans="1:4" x14ac:dyDescent="0.25">
      <c r="A12962" s="88">
        <v>41769.000000029337</v>
      </c>
      <c r="B12962" s="91">
        <v>5.0278477700000002</v>
      </c>
      <c r="C12962" s="91">
        <v>0.78364926999999995</v>
      </c>
      <c r="D12962" s="91">
        <v>0.64028757999999997</v>
      </c>
    </row>
    <row r="12963" spans="1:4" x14ac:dyDescent="0.25">
      <c r="A12963" s="88">
        <v>41769.000694473783</v>
      </c>
      <c r="B12963" s="91"/>
      <c r="C12963" s="91"/>
      <c r="D12963" s="91"/>
    </row>
    <row r="12964" spans="1:4" x14ac:dyDescent="0.25">
      <c r="A12964" s="88">
        <v>41769.00138891823</v>
      </c>
      <c r="B12964" s="91"/>
      <c r="C12964" s="91"/>
      <c r="D12964" s="91"/>
    </row>
    <row r="12965" spans="1:4" x14ac:dyDescent="0.25">
      <c r="A12965" s="88">
        <v>41769.002083362677</v>
      </c>
      <c r="B12965" s="91"/>
      <c r="C12965" s="91"/>
      <c r="D12965" s="91"/>
    </row>
    <row r="12966" spans="1:4" x14ac:dyDescent="0.25">
      <c r="A12966" s="88">
        <v>41769.002777807123</v>
      </c>
      <c r="B12966" s="91">
        <v>5.0717172599999998</v>
      </c>
      <c r="C12966" s="91">
        <v>0.72871434999999996</v>
      </c>
      <c r="D12966" s="91">
        <v>0.59620499999999998</v>
      </c>
    </row>
    <row r="12967" spans="1:4" x14ac:dyDescent="0.25">
      <c r="A12967" s="88">
        <v>41769.00347225157</v>
      </c>
      <c r="B12967" s="91">
        <v>4.9591822600000004</v>
      </c>
      <c r="C12967" s="91">
        <v>0.74597835999999995</v>
      </c>
      <c r="D12967" s="91">
        <v>0.60565466000000001</v>
      </c>
    </row>
    <row r="12968" spans="1:4" x14ac:dyDescent="0.25">
      <c r="A12968" s="88">
        <v>41769.004166696017</v>
      </c>
      <c r="B12968" s="91">
        <v>5.0507364299999997</v>
      </c>
      <c r="C12968" s="91">
        <v>0.74264085000000002</v>
      </c>
      <c r="D12968" s="91">
        <v>0.60596561000000004</v>
      </c>
    </row>
    <row r="12969" spans="1:4" x14ac:dyDescent="0.25">
      <c r="A12969" s="88">
        <v>41769.004861140464</v>
      </c>
      <c r="B12969" s="91">
        <v>4.96871901</v>
      </c>
      <c r="C12969" s="91">
        <v>0.73300582000000003</v>
      </c>
      <c r="D12969" s="91">
        <v>0.59526705999999996</v>
      </c>
    </row>
    <row r="12970" spans="1:4" x14ac:dyDescent="0.25">
      <c r="A12970" s="88">
        <v>41769.00555558491</v>
      </c>
      <c r="B12970" s="91">
        <v>4.8466467900000003</v>
      </c>
      <c r="C12970" s="91">
        <v>0.76200860999999998</v>
      </c>
      <c r="D12970" s="91">
        <v>0.61560071000000005</v>
      </c>
    </row>
    <row r="12971" spans="1:4" x14ac:dyDescent="0.25">
      <c r="A12971" s="88">
        <v>41769.006250029357</v>
      </c>
      <c r="B12971" s="91">
        <v>5.0984206199999997</v>
      </c>
      <c r="C12971" s="91">
        <v>0.71519255999999998</v>
      </c>
      <c r="D12971" s="91">
        <v>0.58614743000000002</v>
      </c>
    </row>
    <row r="12972" spans="1:4" x14ac:dyDescent="0.25">
      <c r="A12972" s="88">
        <v>41769.006944473804</v>
      </c>
      <c r="B12972" s="91">
        <v>5.1403832400000002</v>
      </c>
      <c r="C12972" s="91">
        <v>0.73846792999999999</v>
      </c>
      <c r="D12972" s="91">
        <v>0.60701114</v>
      </c>
    </row>
    <row r="12973" spans="1:4" x14ac:dyDescent="0.25">
      <c r="A12973" s="88">
        <v>41769.00763891825</v>
      </c>
      <c r="B12973" s="91">
        <v>5.1327533699999996</v>
      </c>
      <c r="C12973" s="91">
        <v>0.71983445000000001</v>
      </c>
      <c r="D12973" s="91">
        <v>0.59031403000000005</v>
      </c>
    </row>
    <row r="12974" spans="1:4" x14ac:dyDescent="0.25">
      <c r="A12974" s="88">
        <v>41769.008333362697</v>
      </c>
      <c r="B12974" s="91">
        <v>5.1194019300000004</v>
      </c>
      <c r="C12974" s="91">
        <v>0.71989172999999995</v>
      </c>
      <c r="D12974" s="91">
        <v>0.59086894999999995</v>
      </c>
    </row>
    <row r="12975" spans="1:4" x14ac:dyDescent="0.25">
      <c r="A12975" s="88">
        <v>41769.009027807144</v>
      </c>
      <c r="B12975" s="91">
        <v>5.0335698100000004</v>
      </c>
      <c r="C12975" s="91">
        <v>0.71593337999999995</v>
      </c>
      <c r="D12975" s="91">
        <v>0.58467351999999995</v>
      </c>
    </row>
    <row r="12976" spans="1:4" x14ac:dyDescent="0.25">
      <c r="A12976" s="88">
        <v>41769.009722251591</v>
      </c>
      <c r="B12976" s="91">
        <v>5.00305176</v>
      </c>
      <c r="C12976" s="91">
        <v>0.75210856999999998</v>
      </c>
      <c r="D12976" s="91">
        <v>0.61241877</v>
      </c>
    </row>
    <row r="12977" spans="1:4" x14ac:dyDescent="0.25">
      <c r="A12977" s="88">
        <v>41769.010416696037</v>
      </c>
      <c r="B12977" s="91">
        <v>4.8905162799999999</v>
      </c>
      <c r="C12977" s="91">
        <v>0.77950059999999999</v>
      </c>
      <c r="D12977" s="91">
        <v>0.63041829999999999</v>
      </c>
    </row>
    <row r="12978" spans="1:4" x14ac:dyDescent="0.25">
      <c r="A12978" s="88">
        <v>41769.011111140484</v>
      </c>
      <c r="B12978" s="91"/>
      <c r="C12978" s="91"/>
      <c r="D12978" s="91"/>
    </row>
    <row r="12979" spans="1:4" x14ac:dyDescent="0.25">
      <c r="A12979" s="88">
        <v>41769.011805584931</v>
      </c>
      <c r="B12979" s="91"/>
      <c r="C12979" s="91"/>
      <c r="D12979" s="91"/>
    </row>
    <row r="12980" spans="1:4" x14ac:dyDescent="0.25">
      <c r="A12980" s="88">
        <v>41769.012500029377</v>
      </c>
      <c r="B12980" s="91"/>
      <c r="C12980" s="91"/>
      <c r="D12980" s="91"/>
    </row>
    <row r="12981" spans="1:4" x14ac:dyDescent="0.25">
      <c r="A12981" s="88">
        <v>41769.013194473824</v>
      </c>
      <c r="B12981" s="91">
        <v>5.2681775100000001</v>
      </c>
      <c r="C12981" s="91">
        <v>0.76623266999999995</v>
      </c>
      <c r="D12981" s="91">
        <v>0.63578135000000002</v>
      </c>
    </row>
    <row r="12982" spans="1:4" x14ac:dyDescent="0.25">
      <c r="A12982" s="88">
        <v>41769.013888918271</v>
      </c>
      <c r="B12982" s="91">
        <v>5.2376594499999998</v>
      </c>
      <c r="C12982" s="91">
        <v>0.71943360999999995</v>
      </c>
      <c r="D12982" s="91">
        <v>0.59436487999999998</v>
      </c>
    </row>
    <row r="12983" spans="1:4" x14ac:dyDescent="0.25">
      <c r="A12983" s="88">
        <v>41769.014583362718</v>
      </c>
      <c r="B12983" s="91">
        <v>5.1499199899999999</v>
      </c>
      <c r="C12983" s="91">
        <v>0.74603766000000005</v>
      </c>
      <c r="D12983" s="91">
        <v>0.61293154999999999</v>
      </c>
    </row>
    <row r="12984" spans="1:4" x14ac:dyDescent="0.25">
      <c r="A12984" s="88">
        <v>41769.015277807164</v>
      </c>
      <c r="B12984" s="91">
        <v>4.9916071899999999</v>
      </c>
      <c r="C12984" s="91">
        <v>0.80223548</v>
      </c>
      <c r="D12984" s="91">
        <v>0.65275799999999995</v>
      </c>
    </row>
    <row r="12985" spans="1:4" x14ac:dyDescent="0.25">
      <c r="A12985" s="88">
        <v>41769.015972251611</v>
      </c>
      <c r="B12985" s="91">
        <v>5.0278477700000002</v>
      </c>
      <c r="C12985" s="91">
        <v>0.78892236999999998</v>
      </c>
      <c r="D12985" s="91">
        <v>0.64372951</v>
      </c>
    </row>
    <row r="12986" spans="1:4" x14ac:dyDescent="0.25">
      <c r="A12986" s="88">
        <v>41769.016666696058</v>
      </c>
      <c r="B12986" s="91">
        <v>5.0717172599999998</v>
      </c>
      <c r="C12986" s="91">
        <v>0.77826165999999997</v>
      </c>
      <c r="D12986" s="91">
        <v>0.63619696999999997</v>
      </c>
    </row>
    <row r="12987" spans="1:4" x14ac:dyDescent="0.25">
      <c r="A12987" s="88">
        <v>41769.017361140504</v>
      </c>
      <c r="B12987" s="91">
        <v>4.9763484</v>
      </c>
      <c r="C12987" s="91">
        <v>0.75192893000000005</v>
      </c>
      <c r="D12987" s="91">
        <v>0.61122900000000002</v>
      </c>
    </row>
    <row r="12988" spans="1:4" x14ac:dyDescent="0.25">
      <c r="A12988" s="88">
        <v>41769.018055584951</v>
      </c>
      <c r="B12988" s="91">
        <v>4.9763484</v>
      </c>
      <c r="C12988" s="91">
        <v>0.76611059999999997</v>
      </c>
      <c r="D12988" s="91">
        <v>0.62366807000000002</v>
      </c>
    </row>
    <row r="12989" spans="1:4" x14ac:dyDescent="0.25">
      <c r="A12989" s="88">
        <v>41769.018750029398</v>
      </c>
      <c r="B12989" s="91">
        <v>4.9629969599999999</v>
      </c>
      <c r="C12989" s="91">
        <v>0.75246798999999998</v>
      </c>
      <c r="D12989" s="91">
        <v>0.61233806999999996</v>
      </c>
    </row>
    <row r="12990" spans="1:4" x14ac:dyDescent="0.25">
      <c r="A12990" s="88">
        <v>41769.019444473844</v>
      </c>
      <c r="B12990" s="91">
        <v>5.0793466599999997</v>
      </c>
      <c r="C12990" s="91">
        <v>0.79765134999999998</v>
      </c>
      <c r="D12990" s="91">
        <v>0.65276641000000002</v>
      </c>
    </row>
    <row r="12991" spans="1:4" x14ac:dyDescent="0.25">
      <c r="A12991" s="88">
        <v>41769.020138918291</v>
      </c>
      <c r="B12991" s="91">
        <v>5.0736246100000004</v>
      </c>
      <c r="C12991" s="91">
        <v>0.74281823999999996</v>
      </c>
      <c r="D12991" s="91">
        <v>0.60834043999999998</v>
      </c>
    </row>
    <row r="12992" spans="1:4" x14ac:dyDescent="0.25">
      <c r="A12992" s="88">
        <v>41769.020833362738</v>
      </c>
      <c r="B12992" s="91">
        <v>4.9763484</v>
      </c>
      <c r="C12992" s="91">
        <v>0.75633329000000005</v>
      </c>
      <c r="D12992" s="91">
        <v>0.61540859999999997</v>
      </c>
    </row>
    <row r="12993" spans="1:4" x14ac:dyDescent="0.25">
      <c r="A12993" s="88">
        <v>41769.021527807185</v>
      </c>
      <c r="B12993" s="91"/>
      <c r="C12993" s="91"/>
      <c r="D12993" s="91"/>
    </row>
    <row r="12994" spans="1:4" x14ac:dyDescent="0.25">
      <c r="A12994" s="88">
        <v>41769.022222251631</v>
      </c>
      <c r="B12994" s="91"/>
      <c r="C12994" s="91"/>
      <c r="D12994" s="91"/>
    </row>
    <row r="12995" spans="1:4" x14ac:dyDescent="0.25">
      <c r="A12995" s="88">
        <v>41769.022916696078</v>
      </c>
      <c r="B12995" s="91"/>
      <c r="C12995" s="91"/>
      <c r="D12995" s="91"/>
    </row>
    <row r="12996" spans="1:4" x14ac:dyDescent="0.25">
      <c r="A12996" s="88">
        <v>41769.023611140525</v>
      </c>
      <c r="B12996" s="91">
        <v>5.1709012999999997</v>
      </c>
      <c r="C12996" s="91">
        <v>0.74275910999999994</v>
      </c>
      <c r="D12996" s="91">
        <v>0.61249876000000003</v>
      </c>
    </row>
    <row r="12997" spans="1:4" x14ac:dyDescent="0.25">
      <c r="A12997" s="88">
        <v>41769.024305584971</v>
      </c>
      <c r="B12997" s="91">
        <v>5.0984206199999997</v>
      </c>
      <c r="C12997" s="91">
        <v>0.74758201999999996</v>
      </c>
      <c r="D12997" s="91">
        <v>0.61374724000000003</v>
      </c>
    </row>
    <row r="12998" spans="1:4" x14ac:dyDescent="0.25">
      <c r="A12998" s="88">
        <v>41769.025000029418</v>
      </c>
      <c r="B12998" s="91">
        <v>5.1308460199999999</v>
      </c>
      <c r="C12998" s="91">
        <v>0.72894632999999998</v>
      </c>
      <c r="D12998" s="91">
        <v>0.59837430999999996</v>
      </c>
    </row>
    <row r="12999" spans="1:4" x14ac:dyDescent="0.25">
      <c r="A12999" s="88">
        <v>41769.025694473865</v>
      </c>
      <c r="B12999" s="91">
        <v>5.1327533699999996</v>
      </c>
      <c r="C12999" s="91">
        <v>0.74746299000000005</v>
      </c>
      <c r="D12999" s="91">
        <v>0.61410253999999997</v>
      </c>
    </row>
    <row r="13000" spans="1:4" x14ac:dyDescent="0.25">
      <c r="A13000" s="88">
        <v>41769.026388918312</v>
      </c>
      <c r="B13000" s="91">
        <v>5.1136794099999996</v>
      </c>
      <c r="C13000" s="91">
        <v>0.75157004999999999</v>
      </c>
      <c r="D13000" s="91">
        <v>0.61611234999999998</v>
      </c>
    </row>
    <row r="13001" spans="1:4" x14ac:dyDescent="0.25">
      <c r="A13001" s="88">
        <v>41769.027083362758</v>
      </c>
      <c r="B13001" s="91">
        <v>5.1823453900000001</v>
      </c>
      <c r="C13001" s="91">
        <v>0.72006369000000003</v>
      </c>
      <c r="D13001" s="91">
        <v>0.59327065999999995</v>
      </c>
    </row>
    <row r="13002" spans="1:4" x14ac:dyDescent="0.25">
      <c r="A13002" s="88">
        <v>41769.027777807205</v>
      </c>
      <c r="B13002" s="91">
        <v>5.2071409199999996</v>
      </c>
      <c r="C13002" s="91">
        <v>0.70250111999999998</v>
      </c>
      <c r="D13002" s="91">
        <v>0.58008890999999996</v>
      </c>
    </row>
    <row r="13003" spans="1:4" x14ac:dyDescent="0.25">
      <c r="A13003" s="88">
        <v>41769.028472251652</v>
      </c>
      <c r="B13003" s="91">
        <v>5.1918821299999998</v>
      </c>
      <c r="C13003" s="91">
        <v>0.70681101000000002</v>
      </c>
      <c r="D13003" s="91">
        <v>0.58357561000000002</v>
      </c>
    </row>
    <row r="13004" spans="1:4" x14ac:dyDescent="0.25">
      <c r="A13004" s="88">
        <v>41769.029166696098</v>
      </c>
      <c r="B13004" s="91">
        <v>5.1709012999999997</v>
      </c>
      <c r="C13004" s="91">
        <v>0.74817771</v>
      </c>
      <c r="D13004" s="91">
        <v>0.61704325999999998</v>
      </c>
    </row>
    <row r="13005" spans="1:4" x14ac:dyDescent="0.25">
      <c r="A13005" s="88">
        <v>41769.029861140545</v>
      </c>
      <c r="B13005" s="91">
        <v>5.1346607200000003</v>
      </c>
      <c r="C13005" s="91">
        <v>0.73370606000000005</v>
      </c>
      <c r="D13005" s="91">
        <v>0.60280007000000002</v>
      </c>
    </row>
    <row r="13006" spans="1:4" x14ac:dyDescent="0.25">
      <c r="A13006" s="88">
        <v>41769.030555584992</v>
      </c>
      <c r="B13006" s="91">
        <v>5.1651792500000004</v>
      </c>
      <c r="C13006" s="91">
        <v>0.73811537000000005</v>
      </c>
      <c r="D13006" s="91">
        <v>0.60672134</v>
      </c>
    </row>
    <row r="13007" spans="1:4" x14ac:dyDescent="0.25">
      <c r="A13007" s="88">
        <v>41769.031250029439</v>
      </c>
      <c r="B13007" s="91">
        <v>5.1079573600000003</v>
      </c>
      <c r="C13007" s="91">
        <v>0.74859529999999996</v>
      </c>
      <c r="D13007" s="91">
        <v>0.61450362000000003</v>
      </c>
    </row>
    <row r="13008" spans="1:4" x14ac:dyDescent="0.25">
      <c r="A13008" s="88">
        <v>41769.031944473885</v>
      </c>
      <c r="B13008" s="91"/>
      <c r="C13008" s="91"/>
      <c r="D13008" s="91"/>
    </row>
    <row r="13009" spans="1:4" x14ac:dyDescent="0.25">
      <c r="A13009" s="88">
        <v>41769.032638918332</v>
      </c>
      <c r="B13009" s="91"/>
      <c r="C13009" s="91"/>
      <c r="D13009" s="91"/>
    </row>
    <row r="13010" spans="1:4" x14ac:dyDescent="0.25">
      <c r="A13010" s="88">
        <v>41769.033333362779</v>
      </c>
      <c r="B13010" s="91"/>
      <c r="C13010" s="91"/>
      <c r="D13010" s="91"/>
    </row>
    <row r="13011" spans="1:4" x14ac:dyDescent="0.25">
      <c r="A13011" s="88">
        <v>41769.034027807225</v>
      </c>
      <c r="B13011" s="91">
        <v>5.2510108899999999</v>
      </c>
      <c r="C13011" s="91">
        <v>0.72017830999999999</v>
      </c>
      <c r="D13011" s="91">
        <v>0.59630810999999995</v>
      </c>
    </row>
    <row r="13012" spans="1:4" x14ac:dyDescent="0.25">
      <c r="A13012" s="88">
        <v>41769.034722251672</v>
      </c>
      <c r="B13012" s="91">
        <v>5.1918821299999998</v>
      </c>
      <c r="C13012" s="91">
        <v>0.72499645000000001</v>
      </c>
      <c r="D13012" s="91">
        <v>0.59866439999999999</v>
      </c>
    </row>
    <row r="13013" spans="1:4" x14ac:dyDescent="0.25">
      <c r="A13013" s="88">
        <v>41769.035416696119</v>
      </c>
      <c r="B13013" s="91">
        <v>5.0774393099999999</v>
      </c>
      <c r="C13013" s="91">
        <v>0.74329155999999996</v>
      </c>
      <c r="D13013" s="91">
        <v>0.60850417999999995</v>
      </c>
    </row>
    <row r="13014" spans="1:4" x14ac:dyDescent="0.25">
      <c r="A13014" s="88">
        <v>41769.036111140565</v>
      </c>
      <c r="B13014" s="91">
        <v>5.0831613500000001</v>
      </c>
      <c r="C13014" s="91">
        <v>0.71524953999999996</v>
      </c>
      <c r="D13014" s="91">
        <v>0.58518862999999999</v>
      </c>
    </row>
    <row r="13015" spans="1:4" x14ac:dyDescent="0.25">
      <c r="A13015" s="88">
        <v>41769.036805585012</v>
      </c>
      <c r="B13015" s="91">
        <v>5.0869760499999996</v>
      </c>
      <c r="C13015" s="91">
        <v>0.74329155999999996</v>
      </c>
      <c r="D13015" s="91">
        <v>0.60932595000000001</v>
      </c>
    </row>
    <row r="13016" spans="1:4" x14ac:dyDescent="0.25">
      <c r="A13016" s="88">
        <v>41769.037500029459</v>
      </c>
      <c r="B13016" s="91">
        <v>5.0679025700000002</v>
      </c>
      <c r="C13016" s="91">
        <v>0.74734407999999997</v>
      </c>
      <c r="D13016" s="91">
        <v>0.61062406999999996</v>
      </c>
    </row>
    <row r="13017" spans="1:4" x14ac:dyDescent="0.25">
      <c r="A13017" s="88">
        <v>41769.038194473906</v>
      </c>
      <c r="B13017" s="91">
        <v>5.0068664600000004</v>
      </c>
      <c r="C13017" s="91">
        <v>0.74317312000000002</v>
      </c>
      <c r="D13017" s="91">
        <v>0.60654819000000004</v>
      </c>
    </row>
    <row r="13018" spans="1:4" x14ac:dyDescent="0.25">
      <c r="A13018" s="88">
        <v>41769.038888918352</v>
      </c>
      <c r="B13018" s="91">
        <v>5.0354771600000001</v>
      </c>
      <c r="C13018" s="91">
        <v>0.73405664999999998</v>
      </c>
      <c r="D13018" s="91">
        <v>0.60006117999999997</v>
      </c>
    </row>
    <row r="13019" spans="1:4" x14ac:dyDescent="0.25">
      <c r="A13019" s="88">
        <v>41769.039583362799</v>
      </c>
      <c r="B13019" s="91">
        <v>5.0068664600000004</v>
      </c>
      <c r="C13019" s="91">
        <v>0.78383636000000001</v>
      </c>
      <c r="D13019" s="91">
        <v>0.63887696999999999</v>
      </c>
    </row>
    <row r="13020" spans="1:4" x14ac:dyDescent="0.25">
      <c r="A13020" s="88">
        <v>41769.040277807246</v>
      </c>
      <c r="B13020" s="91">
        <v>4.9668116600000003</v>
      </c>
      <c r="C13020" s="91">
        <v>0.75687534000000001</v>
      </c>
      <c r="D13020" s="91">
        <v>0.61502522000000004</v>
      </c>
    </row>
    <row r="13021" spans="1:4" x14ac:dyDescent="0.25">
      <c r="A13021" s="88">
        <v>41769.040972251692</v>
      </c>
      <c r="B13021" s="91">
        <v>5.0545511200000002</v>
      </c>
      <c r="C13021" s="91">
        <v>0.78483563999999995</v>
      </c>
      <c r="D13021" s="91">
        <v>0.64251471000000004</v>
      </c>
    </row>
    <row r="13022" spans="1:4" x14ac:dyDescent="0.25">
      <c r="A13022" s="88">
        <v>41769.041666696139</v>
      </c>
      <c r="B13022" s="91">
        <v>5.1003279700000004</v>
      </c>
      <c r="C13022" s="91">
        <v>0.74305480999999995</v>
      </c>
      <c r="D13022" s="91">
        <v>0.60958087000000005</v>
      </c>
    </row>
    <row r="13023" spans="1:4" x14ac:dyDescent="0.25">
      <c r="A13023" s="88">
        <v>41769.042361140586</v>
      </c>
      <c r="B13023" s="91"/>
      <c r="C13023" s="91"/>
      <c r="D13023" s="91"/>
    </row>
    <row r="13024" spans="1:4" x14ac:dyDescent="0.25">
      <c r="A13024" s="88">
        <v>41769.043055585033</v>
      </c>
      <c r="B13024" s="91"/>
      <c r="C13024" s="91"/>
      <c r="D13024" s="91"/>
    </row>
    <row r="13025" spans="1:4" x14ac:dyDescent="0.25">
      <c r="A13025" s="88">
        <v>41769.043750029479</v>
      </c>
      <c r="B13025" s="91"/>
      <c r="C13025" s="91"/>
      <c r="D13025" s="91"/>
    </row>
    <row r="13026" spans="1:4" x14ac:dyDescent="0.25">
      <c r="A13026" s="88">
        <v>41769.044444473926</v>
      </c>
      <c r="B13026" s="91">
        <v>5.1480126400000001</v>
      </c>
      <c r="C13026" s="91">
        <v>0.73823285000000005</v>
      </c>
      <c r="D13026" s="91">
        <v>0.60666852999999998</v>
      </c>
    </row>
    <row r="13027" spans="1:4" x14ac:dyDescent="0.25">
      <c r="A13027" s="88">
        <v>41769.045138918373</v>
      </c>
      <c r="B13027" s="91">
        <v>5.2872514700000002</v>
      </c>
      <c r="C13027" s="91">
        <v>0.71547729000000004</v>
      </c>
      <c r="D13027" s="91">
        <v>0.59315114999999996</v>
      </c>
    </row>
    <row r="13028" spans="1:4" x14ac:dyDescent="0.25">
      <c r="A13028" s="88">
        <v>41769.045833362819</v>
      </c>
      <c r="B13028" s="91">
        <v>5.1289386700000001</v>
      </c>
      <c r="C13028" s="91">
        <v>0.74829698</v>
      </c>
      <c r="D13028" s="91">
        <v>0.61584854</v>
      </c>
    </row>
    <row r="13029" spans="1:4" x14ac:dyDescent="0.25">
      <c r="A13029" s="88">
        <v>41769.046527807266</v>
      </c>
      <c r="B13029" s="91">
        <v>5.0564584699999999</v>
      </c>
      <c r="C13029" s="91">
        <v>0.74805849999999996</v>
      </c>
      <c r="D13029" s="91">
        <v>0.61195659999999996</v>
      </c>
    </row>
    <row r="13030" spans="1:4" x14ac:dyDescent="0.25">
      <c r="A13030" s="88">
        <v>41769.047222251713</v>
      </c>
      <c r="B13030" s="91">
        <v>5.1594567299999996</v>
      </c>
      <c r="C13030" s="91">
        <v>0.74680906999999996</v>
      </c>
      <c r="D13030" s="91">
        <v>0.61432116999999997</v>
      </c>
    </row>
    <row r="13031" spans="1:4" x14ac:dyDescent="0.25">
      <c r="A13031" s="88">
        <v>41769.04791669616</v>
      </c>
      <c r="B13031" s="91">
        <v>5.3120469999999997</v>
      </c>
      <c r="C13031" s="91">
        <v>0.76109886000000004</v>
      </c>
      <c r="D13031" s="91">
        <v>0.63230728999999997</v>
      </c>
    </row>
    <row r="13032" spans="1:4" x14ac:dyDescent="0.25">
      <c r="A13032" s="88">
        <v>41769.048611140606</v>
      </c>
      <c r="B13032" s="91">
        <v>5.1728086500000003</v>
      </c>
      <c r="C13032" s="91">
        <v>0.74299561999999997</v>
      </c>
      <c r="D13032" s="91">
        <v>0.61178714000000001</v>
      </c>
    </row>
    <row r="13033" spans="1:4" x14ac:dyDescent="0.25">
      <c r="A13033" s="88">
        <v>41769.049305585053</v>
      </c>
      <c r="B13033" s="91">
        <v>5.1308460199999999</v>
      </c>
      <c r="C13033" s="91">
        <v>0.72086722000000003</v>
      </c>
      <c r="D13033" s="91">
        <v>0.59276247000000004</v>
      </c>
    </row>
    <row r="13034" spans="1:4" x14ac:dyDescent="0.25">
      <c r="A13034" s="88">
        <v>41769.0500000295</v>
      </c>
      <c r="B13034" s="91">
        <v>5.2281222300000003</v>
      </c>
      <c r="C13034" s="91">
        <v>0.73370606000000005</v>
      </c>
      <c r="D13034" s="91">
        <v>0.60615616999999999</v>
      </c>
    </row>
    <row r="13035" spans="1:4" x14ac:dyDescent="0.25">
      <c r="A13035" s="88">
        <v>41769.050694473946</v>
      </c>
      <c r="B13035" s="91">
        <v>5.1441979399999997</v>
      </c>
      <c r="C13035" s="91">
        <v>0.76653795999999996</v>
      </c>
      <c r="D13035" s="91">
        <v>0.63062775000000004</v>
      </c>
    </row>
    <row r="13036" spans="1:4" x14ac:dyDescent="0.25">
      <c r="A13036" s="88">
        <v>41769.051388918393</v>
      </c>
      <c r="B13036" s="91">
        <v>5.0926985699999996</v>
      </c>
      <c r="C13036" s="91">
        <v>0.75651389000000002</v>
      </c>
      <c r="D13036" s="91">
        <v>0.61925291999999998</v>
      </c>
    </row>
    <row r="13037" spans="1:4" x14ac:dyDescent="0.25">
      <c r="A13037" s="88">
        <v>41769.05208336284</v>
      </c>
      <c r="B13037" s="91">
        <v>5.2224001900000001</v>
      </c>
      <c r="C13037" s="91">
        <v>0.80306637000000003</v>
      </c>
      <c r="D13037" s="91">
        <v>0.66444510000000001</v>
      </c>
    </row>
    <row r="13038" spans="1:4" x14ac:dyDescent="0.25">
      <c r="A13038" s="88">
        <v>41769.052777807286</v>
      </c>
      <c r="B13038" s="91"/>
      <c r="C13038" s="91"/>
      <c r="D13038" s="91"/>
    </row>
    <row r="13039" spans="1:4" x14ac:dyDescent="0.25">
      <c r="A13039" s="88">
        <v>41769.053472251733</v>
      </c>
      <c r="B13039" s="91"/>
      <c r="C13039" s="91"/>
      <c r="D13039" s="91"/>
    </row>
    <row r="13040" spans="1:4" x14ac:dyDescent="0.25">
      <c r="A13040" s="88">
        <v>41769.05416669618</v>
      </c>
      <c r="B13040" s="91"/>
      <c r="C13040" s="91"/>
      <c r="D13040" s="91"/>
    </row>
    <row r="13041" spans="1:4" x14ac:dyDescent="0.25">
      <c r="A13041" s="88">
        <v>41769.054861140627</v>
      </c>
      <c r="B13041" s="91">
        <v>5.3044176099999998</v>
      </c>
      <c r="C13041" s="91">
        <v>0.76249467999999998</v>
      </c>
      <c r="D13041" s="91">
        <v>0.63425600999999998</v>
      </c>
    </row>
    <row r="13042" spans="1:4" x14ac:dyDescent="0.25">
      <c r="A13042" s="88">
        <v>41769.055555585073</v>
      </c>
      <c r="B13042" s="91">
        <v>5.3425650600000001</v>
      </c>
      <c r="C13042" s="91">
        <v>0.72848243000000001</v>
      </c>
      <c r="D13042" s="91">
        <v>0.60536075</v>
      </c>
    </row>
    <row r="13043" spans="1:4" x14ac:dyDescent="0.25">
      <c r="A13043" s="88">
        <v>41769.05625002952</v>
      </c>
      <c r="B13043" s="91">
        <v>5.3521017999999998</v>
      </c>
      <c r="C13043" s="91">
        <v>0.84882062999999996</v>
      </c>
      <c r="D13043" s="91">
        <v>0.70800370000000001</v>
      </c>
    </row>
    <row r="13044" spans="1:4" x14ac:dyDescent="0.25">
      <c r="A13044" s="88">
        <v>41769.056944473967</v>
      </c>
      <c r="B13044" s="91">
        <v>5.37689781</v>
      </c>
      <c r="C13044" s="91">
        <v>0.75621289000000003</v>
      </c>
      <c r="D13044" s="91">
        <v>0.63052308999999995</v>
      </c>
    </row>
    <row r="13045" spans="1:4" x14ac:dyDescent="0.25">
      <c r="A13045" s="88">
        <v>41769.057638918413</v>
      </c>
      <c r="B13045" s="91">
        <v>5.3387503599999997</v>
      </c>
      <c r="C13045" s="91">
        <v>0.75222825999999998</v>
      </c>
      <c r="D13045" s="91">
        <v>0.62556040000000002</v>
      </c>
    </row>
    <row r="13046" spans="1:4" x14ac:dyDescent="0.25">
      <c r="A13046" s="88">
        <v>41769.05833336286</v>
      </c>
      <c r="B13046" s="91">
        <v>5.3044176099999998</v>
      </c>
      <c r="C13046" s="91">
        <v>0.75186907999999997</v>
      </c>
      <c r="D13046" s="91">
        <v>0.62432860999999995</v>
      </c>
    </row>
    <row r="13047" spans="1:4" x14ac:dyDescent="0.25">
      <c r="A13047" s="88">
        <v>41769.059027807307</v>
      </c>
      <c r="B13047" s="91">
        <v>5.4055085199999997</v>
      </c>
      <c r="C13047" s="91">
        <v>0.78402351999999997</v>
      </c>
      <c r="D13047" s="91">
        <v>0.65477419000000003</v>
      </c>
    </row>
    <row r="13048" spans="1:4" x14ac:dyDescent="0.25">
      <c r="A13048" s="88">
        <v>41769.059722251754</v>
      </c>
      <c r="B13048" s="91">
        <v>5.4589152299999997</v>
      </c>
      <c r="C13048" s="91">
        <v>0.80313027000000003</v>
      </c>
      <c r="D13048" s="91">
        <v>0.67376464999999996</v>
      </c>
    </row>
    <row r="13049" spans="1:4" x14ac:dyDescent="0.25">
      <c r="A13049" s="88">
        <v>41769.0604166962</v>
      </c>
      <c r="B13049" s="91">
        <v>5.3616390200000001</v>
      </c>
      <c r="C13049" s="91">
        <v>0.76164441999999999</v>
      </c>
      <c r="D13049" s="91">
        <v>0.63544851999999996</v>
      </c>
    </row>
    <row r="13050" spans="1:4" x14ac:dyDescent="0.25">
      <c r="A13050" s="88">
        <v>41769.061111140647</v>
      </c>
      <c r="B13050" s="91">
        <v>5.2052335699999999</v>
      </c>
      <c r="C13050" s="91">
        <v>0.73846792999999999</v>
      </c>
      <c r="D13050" s="91">
        <v>0.609487</v>
      </c>
    </row>
    <row r="13051" spans="1:4" x14ac:dyDescent="0.25">
      <c r="A13051" s="88">
        <v>41769.061805585094</v>
      </c>
      <c r="B13051" s="91">
        <v>5.1861600899999996</v>
      </c>
      <c r="C13051" s="91">
        <v>0.78377401999999996</v>
      </c>
      <c r="D13051" s="91">
        <v>0.64512568999999997</v>
      </c>
    </row>
    <row r="13052" spans="1:4" x14ac:dyDescent="0.25">
      <c r="A13052" s="88">
        <v>41769.06250002954</v>
      </c>
      <c r="B13052" s="91">
        <v>5.1918821299999998</v>
      </c>
      <c r="C13052" s="91">
        <v>0.80236315999999996</v>
      </c>
      <c r="D13052" s="91">
        <v>0.66189498000000002</v>
      </c>
    </row>
    <row r="13053" spans="1:4" x14ac:dyDescent="0.25">
      <c r="A13053" s="88">
        <v>41769.063194473987</v>
      </c>
      <c r="B13053" s="91"/>
      <c r="C13053" s="91"/>
      <c r="D13053" s="91"/>
    </row>
    <row r="13054" spans="1:4" x14ac:dyDescent="0.25">
      <c r="A13054" s="88">
        <v>41769.063888918434</v>
      </c>
      <c r="B13054" s="91"/>
      <c r="C13054" s="91"/>
      <c r="D13054" s="91"/>
    </row>
    <row r="13055" spans="1:4" x14ac:dyDescent="0.25">
      <c r="A13055" s="88">
        <v>41769.064583362881</v>
      </c>
      <c r="B13055" s="91"/>
      <c r="C13055" s="91"/>
      <c r="D13055" s="91"/>
    </row>
    <row r="13056" spans="1:4" x14ac:dyDescent="0.25">
      <c r="A13056" s="88">
        <v>41769.065277807327</v>
      </c>
      <c r="B13056" s="91">
        <v>5.1785306899999997</v>
      </c>
      <c r="C13056" s="91">
        <v>0.76140182999999995</v>
      </c>
      <c r="D13056" s="91">
        <v>0.62810469000000002</v>
      </c>
    </row>
    <row r="13057" spans="1:4" x14ac:dyDescent="0.25">
      <c r="A13057" s="88">
        <v>41769.065972251774</v>
      </c>
      <c r="B13057" s="91">
        <v>5.1785306899999997</v>
      </c>
      <c r="C13057" s="91">
        <v>0.75705617999999997</v>
      </c>
      <c r="D13057" s="91">
        <v>0.62328786000000003</v>
      </c>
    </row>
    <row r="13058" spans="1:4" x14ac:dyDescent="0.25">
      <c r="A13058" s="88">
        <v>41769.066666696221</v>
      </c>
      <c r="B13058" s="91">
        <v>5.3006029100000003</v>
      </c>
      <c r="C13058" s="91">
        <v>0.74722511000000003</v>
      </c>
      <c r="D13058" s="91">
        <v>0.62000984000000003</v>
      </c>
    </row>
    <row r="13059" spans="1:4" x14ac:dyDescent="0.25">
      <c r="A13059" s="88">
        <v>41769.067361140667</v>
      </c>
      <c r="B13059" s="91">
        <v>5.3044176099999998</v>
      </c>
      <c r="C13059" s="91">
        <v>0.72877228000000005</v>
      </c>
      <c r="D13059" s="91">
        <v>0.60514981000000001</v>
      </c>
    </row>
    <row r="13060" spans="1:4" x14ac:dyDescent="0.25">
      <c r="A13060" s="88">
        <v>41769.068055585114</v>
      </c>
      <c r="B13060" s="91">
        <v>5.2777142499999998</v>
      </c>
      <c r="C13060" s="91">
        <v>0.74811815999999998</v>
      </c>
      <c r="D13060" s="91">
        <v>0.62105953999999997</v>
      </c>
    </row>
    <row r="13061" spans="1:4" x14ac:dyDescent="0.25">
      <c r="A13061" s="88">
        <v>41769.068750029561</v>
      </c>
      <c r="B13061" s="91">
        <v>5.1995115299999997</v>
      </c>
      <c r="C13061" s="91">
        <v>0.76103823999999998</v>
      </c>
      <c r="D13061" s="91">
        <v>0.62757224</v>
      </c>
    </row>
    <row r="13062" spans="1:4" x14ac:dyDescent="0.25">
      <c r="A13062" s="88">
        <v>41769.069444474007</v>
      </c>
      <c r="B13062" s="91">
        <v>5.1747160000000001</v>
      </c>
      <c r="C13062" s="91">
        <v>0.74376547000000004</v>
      </c>
      <c r="D13062" s="91">
        <v>0.61272329000000003</v>
      </c>
    </row>
    <row r="13063" spans="1:4" x14ac:dyDescent="0.25">
      <c r="A13063" s="88">
        <v>41769.070138918454</v>
      </c>
      <c r="B13063" s="91">
        <v>5.14229059</v>
      </c>
      <c r="C13063" s="91">
        <v>0.76213008000000004</v>
      </c>
      <c r="D13063" s="91">
        <v>0.62738788000000001</v>
      </c>
    </row>
    <row r="13064" spans="1:4" x14ac:dyDescent="0.25">
      <c r="A13064" s="88">
        <v>41769.070833362901</v>
      </c>
      <c r="B13064" s="91">
        <v>5.2338442799999996</v>
      </c>
      <c r="C13064" s="91">
        <v>0.76152306999999997</v>
      </c>
      <c r="D13064" s="91">
        <v>0.62983871000000002</v>
      </c>
    </row>
    <row r="13065" spans="1:4" x14ac:dyDescent="0.25">
      <c r="A13065" s="88">
        <v>41769.071527807348</v>
      </c>
      <c r="B13065" s="91">
        <v>5.4341192200000004</v>
      </c>
      <c r="C13065" s="91">
        <v>0.74388403000000003</v>
      </c>
      <c r="D13065" s="91">
        <v>0.62366980000000005</v>
      </c>
    </row>
    <row r="13066" spans="1:4" x14ac:dyDescent="0.25">
      <c r="A13066" s="88">
        <v>41769.072222251794</v>
      </c>
      <c r="B13066" s="91">
        <v>5.4875259400000003</v>
      </c>
      <c r="C13066" s="91">
        <v>0.74275910999999994</v>
      </c>
      <c r="D13066" s="91">
        <v>0.62453020000000004</v>
      </c>
    </row>
    <row r="13067" spans="1:4" x14ac:dyDescent="0.25">
      <c r="A13067" s="88">
        <v>41769.072916696241</v>
      </c>
      <c r="B13067" s="91">
        <v>5.5085072500000001</v>
      </c>
      <c r="C13067" s="91">
        <v>0.76550096000000001</v>
      </c>
      <c r="D13067" s="91">
        <v>0.64470744000000002</v>
      </c>
    </row>
    <row r="13068" spans="1:4" x14ac:dyDescent="0.25">
      <c r="A13068" s="88">
        <v>41769.073611140688</v>
      </c>
      <c r="B13068" s="91"/>
      <c r="C13068" s="91"/>
      <c r="D13068" s="91"/>
    </row>
    <row r="13069" spans="1:4" x14ac:dyDescent="0.25">
      <c r="A13069" s="88">
        <v>41769.074305585134</v>
      </c>
      <c r="B13069" s="91"/>
      <c r="C13069" s="91"/>
      <c r="D13069" s="91"/>
    </row>
    <row r="13070" spans="1:4" x14ac:dyDescent="0.25">
      <c r="A13070" s="88">
        <v>41769.075000029581</v>
      </c>
      <c r="B13070" s="91"/>
      <c r="C13070" s="91"/>
      <c r="D13070" s="91"/>
    </row>
    <row r="13071" spans="1:4" x14ac:dyDescent="0.25">
      <c r="A13071" s="88">
        <v>41769.075694474028</v>
      </c>
      <c r="B13071" s="91">
        <v>5.4589152299999997</v>
      </c>
      <c r="C13071" s="91">
        <v>0.76249467999999998</v>
      </c>
      <c r="D13071" s="91">
        <v>0.64072096000000001</v>
      </c>
    </row>
    <row r="13072" spans="1:4" x14ac:dyDescent="0.25">
      <c r="A13072" s="88">
        <v>41769.076388918475</v>
      </c>
      <c r="B13072" s="91">
        <v>5.5600061399999996</v>
      </c>
      <c r="C13072" s="91">
        <v>0.80229938000000001</v>
      </c>
      <c r="D13072" s="91">
        <v>0.67723668000000004</v>
      </c>
    </row>
    <row r="13073" spans="1:4" x14ac:dyDescent="0.25">
      <c r="A13073" s="88">
        <v>41769.077083362921</v>
      </c>
      <c r="B13073" s="91">
        <v>5.6076908100000002</v>
      </c>
      <c r="C13073" s="91">
        <v>0.76568376999999999</v>
      </c>
      <c r="D13073" s="91">
        <v>0.64928346999999997</v>
      </c>
    </row>
    <row r="13074" spans="1:4" x14ac:dyDescent="0.25">
      <c r="A13074" s="88">
        <v>41769.077777807368</v>
      </c>
      <c r="B13074" s="91">
        <v>5.5619134900000002</v>
      </c>
      <c r="C13074" s="91">
        <v>0.74853550999999996</v>
      </c>
      <c r="D13074" s="91">
        <v>0.63313412999999996</v>
      </c>
    </row>
    <row r="13075" spans="1:4" x14ac:dyDescent="0.25">
      <c r="A13075" s="88">
        <v>41769.078472251815</v>
      </c>
      <c r="B13075" s="91">
        <v>5.5294880900000001</v>
      </c>
      <c r="C13075" s="91">
        <v>0.77399116999999995</v>
      </c>
      <c r="D13075" s="91">
        <v>0.65144705999999997</v>
      </c>
    </row>
    <row r="13076" spans="1:4" x14ac:dyDescent="0.25">
      <c r="A13076" s="88">
        <v>41769.079166696261</v>
      </c>
      <c r="B13076" s="91">
        <v>5.5199513400000004</v>
      </c>
      <c r="C13076" s="91">
        <v>0.75687534000000001</v>
      </c>
      <c r="D13076" s="91">
        <v>0.63680035000000001</v>
      </c>
    </row>
    <row r="13077" spans="1:4" x14ac:dyDescent="0.25">
      <c r="A13077" s="88">
        <v>41769.079861140708</v>
      </c>
      <c r="B13077" s="91">
        <v>5.4417486200000003</v>
      </c>
      <c r="C13077" s="91">
        <v>0.76666014999999998</v>
      </c>
      <c r="D13077" s="91">
        <v>0.64324981000000003</v>
      </c>
    </row>
    <row r="13078" spans="1:4" x14ac:dyDescent="0.25">
      <c r="A13078" s="88">
        <v>41769.080555585155</v>
      </c>
      <c r="B13078" s="91">
        <v>5.2395668000000004</v>
      </c>
      <c r="C13078" s="91">
        <v>0.73417359999999998</v>
      </c>
      <c r="D13078" s="91">
        <v>0.60751957000000001</v>
      </c>
    </row>
    <row r="13079" spans="1:4" x14ac:dyDescent="0.25">
      <c r="A13079" s="88">
        <v>41769.081250029602</v>
      </c>
      <c r="B13079" s="91">
        <v>5.2452888499999997</v>
      </c>
      <c r="C13079" s="91">
        <v>0.75597232999999997</v>
      </c>
      <c r="D13079" s="91">
        <v>0.62493818999999995</v>
      </c>
    </row>
    <row r="13080" spans="1:4" x14ac:dyDescent="0.25">
      <c r="A13080" s="88">
        <v>41769.081944474048</v>
      </c>
      <c r="B13080" s="91">
        <v>5.2491035500000001</v>
      </c>
      <c r="C13080" s="91">
        <v>0.76170510000000002</v>
      </c>
      <c r="D13080" s="91">
        <v>0.63108361000000002</v>
      </c>
    </row>
    <row r="13081" spans="1:4" x14ac:dyDescent="0.25">
      <c r="A13081" s="88">
        <v>41769.082638918495</v>
      </c>
      <c r="B13081" s="91">
        <v>5.3387503599999997</v>
      </c>
      <c r="C13081" s="91">
        <v>0.76164441999999999</v>
      </c>
      <c r="D13081" s="91">
        <v>0.63473475000000001</v>
      </c>
    </row>
    <row r="13082" spans="1:4" x14ac:dyDescent="0.25">
      <c r="A13082" s="88">
        <v>41769.083333362942</v>
      </c>
      <c r="B13082" s="91">
        <v>5.0888834000000003</v>
      </c>
      <c r="C13082" s="91">
        <v>0.80842798999999999</v>
      </c>
      <c r="D13082" s="91">
        <v>0.66312968999999999</v>
      </c>
    </row>
    <row r="13083" spans="1:4" x14ac:dyDescent="0.25">
      <c r="A13083" s="88">
        <v>41769.084027807388</v>
      </c>
      <c r="B13083" s="91"/>
      <c r="C13083" s="91"/>
      <c r="D13083" s="91"/>
    </row>
    <row r="13084" spans="1:4" x14ac:dyDescent="0.25">
      <c r="A13084" s="88">
        <v>41769.084722251835</v>
      </c>
      <c r="B13084" s="91"/>
      <c r="C13084" s="91"/>
      <c r="D13084" s="91"/>
    </row>
    <row r="13085" spans="1:4" x14ac:dyDescent="0.25">
      <c r="A13085" s="88">
        <v>41769.085416696282</v>
      </c>
      <c r="B13085" s="91"/>
      <c r="C13085" s="91"/>
      <c r="D13085" s="91"/>
    </row>
    <row r="13086" spans="1:4" x14ac:dyDescent="0.25">
      <c r="A13086" s="88">
        <v>41769.086111140728</v>
      </c>
      <c r="B13086" s="91">
        <v>5.6019682900000003</v>
      </c>
      <c r="C13086" s="91">
        <v>0.73464178999999996</v>
      </c>
      <c r="D13086" s="91">
        <v>0.62185502000000004</v>
      </c>
    </row>
    <row r="13087" spans="1:4" x14ac:dyDescent="0.25">
      <c r="A13087" s="88">
        <v>41769.086805585175</v>
      </c>
      <c r="B13087" s="91">
        <v>5.5256733899999997</v>
      </c>
      <c r="C13087" s="91">
        <v>0.76733278999999999</v>
      </c>
      <c r="D13087" s="91">
        <v>0.64739334999999998</v>
      </c>
    </row>
    <row r="13088" spans="1:4" x14ac:dyDescent="0.25">
      <c r="A13088" s="88">
        <v>41769.087500029622</v>
      </c>
      <c r="B13088" s="91">
        <v>5.4131379099999997</v>
      </c>
      <c r="C13088" s="91">
        <v>0.74317312000000002</v>
      </c>
      <c r="D13088" s="91">
        <v>0.62205845000000004</v>
      </c>
    </row>
    <row r="13089" spans="1:4" x14ac:dyDescent="0.25">
      <c r="A13089" s="88">
        <v>41769.088194474069</v>
      </c>
      <c r="B13089" s="91">
        <v>5.26245546</v>
      </c>
      <c r="C13089" s="91">
        <v>0.76158375</v>
      </c>
      <c r="D13089" s="91">
        <v>0.63059187000000005</v>
      </c>
    </row>
    <row r="13090" spans="1:4" x14ac:dyDescent="0.25">
      <c r="A13090" s="88">
        <v>41769.088888918515</v>
      </c>
      <c r="B13090" s="91">
        <v>5.2128634500000004</v>
      </c>
      <c r="C13090" s="91">
        <v>0.80823469000000003</v>
      </c>
      <c r="D13090" s="91">
        <v>0.66839009999999999</v>
      </c>
    </row>
    <row r="13091" spans="1:4" x14ac:dyDescent="0.25">
      <c r="A13091" s="88">
        <v>41769.089583362962</v>
      </c>
      <c r="B13091" s="91">
        <v>5.3330278399999997</v>
      </c>
      <c r="C13091" s="91">
        <v>0.76109886000000004</v>
      </c>
      <c r="D13091" s="91">
        <v>0.63435929999999996</v>
      </c>
    </row>
    <row r="13092" spans="1:4" x14ac:dyDescent="0.25">
      <c r="A13092" s="88">
        <v>41769.090277807409</v>
      </c>
      <c r="B13092" s="91">
        <v>5.3864350300000003</v>
      </c>
      <c r="C13092" s="91">
        <v>0.76653795999999996</v>
      </c>
      <c r="D13092" s="91">
        <v>0.64057171000000002</v>
      </c>
    </row>
    <row r="13093" spans="1:4" x14ac:dyDescent="0.25">
      <c r="A13093" s="88">
        <v>41769.090972251855</v>
      </c>
      <c r="B13093" s="91">
        <v>5.3330278399999997</v>
      </c>
      <c r="C13093" s="91">
        <v>0.74651223</v>
      </c>
      <c r="D13093" s="91">
        <v>0.62042052000000003</v>
      </c>
    </row>
    <row r="13094" spans="1:4" x14ac:dyDescent="0.25">
      <c r="A13094" s="88">
        <v>41769.091666696302</v>
      </c>
      <c r="B13094" s="91">
        <v>5.2967882199999998</v>
      </c>
      <c r="C13094" s="91">
        <v>0.74418068000000004</v>
      </c>
      <c r="D13094" s="91">
        <v>0.61879086000000005</v>
      </c>
    </row>
    <row r="13095" spans="1:4" x14ac:dyDescent="0.25">
      <c r="A13095" s="88">
        <v>41769.092361140749</v>
      </c>
      <c r="B13095" s="91">
        <v>5.2090482700000003</v>
      </c>
      <c r="C13095" s="91">
        <v>0.72563219000000001</v>
      </c>
      <c r="D13095" s="91">
        <v>0.60030287999999998</v>
      </c>
    </row>
    <row r="13096" spans="1:4" x14ac:dyDescent="0.25">
      <c r="A13096" s="88">
        <v>41769.093055585196</v>
      </c>
      <c r="B13096" s="91">
        <v>5.2815289500000002</v>
      </c>
      <c r="C13096" s="91">
        <v>0.76194786999999997</v>
      </c>
      <c r="D13096" s="91">
        <v>0.63301258999999999</v>
      </c>
    </row>
    <row r="13097" spans="1:4" x14ac:dyDescent="0.25">
      <c r="A13097" s="88">
        <v>41769.093750029642</v>
      </c>
      <c r="B13097" s="91">
        <v>5.3349356700000001</v>
      </c>
      <c r="C13097" s="91">
        <v>0.78923666000000003</v>
      </c>
      <c r="D13097" s="91">
        <v>0.65797578999999995</v>
      </c>
    </row>
    <row r="13098" spans="1:4" x14ac:dyDescent="0.25">
      <c r="A13098" s="88">
        <v>41769.094444474089</v>
      </c>
      <c r="B13098" s="91"/>
      <c r="C13098" s="91"/>
      <c r="D13098" s="91"/>
    </row>
    <row r="13099" spans="1:4" x14ac:dyDescent="0.25">
      <c r="A13099" s="88">
        <v>41769.095138918536</v>
      </c>
      <c r="B13099" s="91"/>
      <c r="C13099" s="91"/>
      <c r="D13099" s="91"/>
    </row>
    <row r="13100" spans="1:4" x14ac:dyDescent="0.25">
      <c r="A13100" s="88">
        <v>41769.095833362982</v>
      </c>
      <c r="B13100" s="91"/>
      <c r="C13100" s="91"/>
      <c r="D13100" s="91"/>
    </row>
    <row r="13101" spans="1:4" x14ac:dyDescent="0.25">
      <c r="A13101" s="88">
        <v>41769.096527807429</v>
      </c>
      <c r="B13101" s="91">
        <v>5.3749904600000002</v>
      </c>
      <c r="C13101" s="91">
        <v>0.75198883000000005</v>
      </c>
      <c r="D13101" s="91">
        <v>0.62668805999999999</v>
      </c>
    </row>
    <row r="13102" spans="1:4" x14ac:dyDescent="0.25">
      <c r="A13102" s="88">
        <v>41769.097222251876</v>
      </c>
      <c r="B13102" s="91">
        <v>5.3883423800000001</v>
      </c>
      <c r="C13102" s="91">
        <v>0.74441807999999998</v>
      </c>
      <c r="D13102" s="91">
        <v>0.62302243999999996</v>
      </c>
    </row>
    <row r="13103" spans="1:4" x14ac:dyDescent="0.25">
      <c r="A13103" s="88">
        <v>41769.097916696322</v>
      </c>
      <c r="B13103" s="91">
        <v>5.3196763999999996</v>
      </c>
      <c r="C13103" s="91">
        <v>0.73741108</v>
      </c>
      <c r="D13103" s="91">
        <v>0.61239933999999996</v>
      </c>
    </row>
    <row r="13104" spans="1:4" x14ac:dyDescent="0.25">
      <c r="A13104" s="88">
        <v>41769.098611140769</v>
      </c>
      <c r="B13104" s="91">
        <v>5.3368430099999999</v>
      </c>
      <c r="C13104" s="91">
        <v>0.78923666000000003</v>
      </c>
      <c r="D13104" s="91">
        <v>0.65781151999999998</v>
      </c>
    </row>
    <row r="13105" spans="1:4" x14ac:dyDescent="0.25">
      <c r="A13105" s="88">
        <v>41769.099305585216</v>
      </c>
      <c r="B13105" s="91">
        <v>5.3597316700000004</v>
      </c>
      <c r="C13105" s="91">
        <v>0.75210856999999998</v>
      </c>
      <c r="D13105" s="91">
        <v>0.62647509999999995</v>
      </c>
    </row>
    <row r="13106" spans="1:4" x14ac:dyDescent="0.25">
      <c r="A13106" s="88">
        <v>41769.100000029663</v>
      </c>
      <c r="B13106" s="91">
        <v>5.3559165000000002</v>
      </c>
      <c r="C13106" s="91">
        <v>0.75651389000000002</v>
      </c>
      <c r="D13106" s="91">
        <v>0.62998736</v>
      </c>
    </row>
    <row r="13107" spans="1:4" x14ac:dyDescent="0.25">
      <c r="A13107" s="88">
        <v>41769.100694474109</v>
      </c>
      <c r="B13107" s="91">
        <v>5.3196763999999996</v>
      </c>
      <c r="C13107" s="91">
        <v>0.78396111999999996</v>
      </c>
      <c r="D13107" s="91">
        <v>0.65130085000000004</v>
      </c>
    </row>
    <row r="13108" spans="1:4" x14ac:dyDescent="0.25">
      <c r="A13108" s="88">
        <v>41769.101388918556</v>
      </c>
      <c r="B13108" s="91">
        <v>5.3082323100000002</v>
      </c>
      <c r="C13108" s="91">
        <v>0.80261868000000003</v>
      </c>
      <c r="D13108" s="91">
        <v>0.66605544000000005</v>
      </c>
    </row>
    <row r="13109" spans="1:4" x14ac:dyDescent="0.25">
      <c r="A13109" s="88">
        <v>41769.102083363003</v>
      </c>
      <c r="B13109" s="91">
        <v>5.3292131400000002</v>
      </c>
      <c r="C13109" s="91">
        <v>0.76745516000000003</v>
      </c>
      <c r="D13109" s="91">
        <v>0.63941771000000003</v>
      </c>
    </row>
    <row r="13110" spans="1:4" x14ac:dyDescent="0.25">
      <c r="A13110" s="88">
        <v>41769.102777807449</v>
      </c>
      <c r="B13110" s="91">
        <v>5.3387503599999997</v>
      </c>
      <c r="C13110" s="91">
        <v>0.78458559999999999</v>
      </c>
      <c r="D13110" s="91">
        <v>0.65328269999999999</v>
      </c>
    </row>
    <row r="13111" spans="1:4" x14ac:dyDescent="0.25">
      <c r="A13111" s="88">
        <v>41769.103472251896</v>
      </c>
      <c r="B13111" s="91">
        <v>5.36926842</v>
      </c>
      <c r="C13111" s="91">
        <v>0.79036987000000003</v>
      </c>
      <c r="D13111" s="91">
        <v>0.65999167999999997</v>
      </c>
    </row>
    <row r="13112" spans="1:4" x14ac:dyDescent="0.25">
      <c r="A13112" s="88">
        <v>41769.104166696343</v>
      </c>
      <c r="B13112" s="91">
        <v>5.3749904600000002</v>
      </c>
      <c r="C13112" s="91">
        <v>0.73393976999999999</v>
      </c>
      <c r="D13112" s="91">
        <v>0.61264037999999998</v>
      </c>
    </row>
    <row r="13113" spans="1:4" x14ac:dyDescent="0.25">
      <c r="A13113" s="88">
        <v>41769.10486114079</v>
      </c>
      <c r="B13113" s="91"/>
      <c r="C13113" s="91"/>
      <c r="D13113" s="91"/>
    </row>
    <row r="13114" spans="1:4" x14ac:dyDescent="0.25">
      <c r="A13114" s="88">
        <v>41769.105555585236</v>
      </c>
      <c r="B13114" s="91"/>
      <c r="C13114" s="91"/>
      <c r="D13114" s="91"/>
    </row>
    <row r="13115" spans="1:4" x14ac:dyDescent="0.25">
      <c r="A13115" s="88">
        <v>41769.106250029683</v>
      </c>
      <c r="B13115" s="91"/>
      <c r="C13115" s="91"/>
      <c r="D13115" s="91"/>
    </row>
    <row r="13116" spans="1:4" x14ac:dyDescent="0.25">
      <c r="A13116" s="88">
        <v>41769.10694447413</v>
      </c>
      <c r="B13116" s="91">
        <v>5.3921570799999996</v>
      </c>
      <c r="C13116" s="91">
        <v>0.72935265000000005</v>
      </c>
      <c r="D13116" s="91">
        <v>0.60949713000000005</v>
      </c>
    </row>
    <row r="13117" spans="1:4" x14ac:dyDescent="0.25">
      <c r="A13117" s="88">
        <v>41769.107638918576</v>
      </c>
      <c r="B13117" s="91">
        <v>5.3997864699999996</v>
      </c>
      <c r="C13117" s="91">
        <v>0.75288772999999998</v>
      </c>
      <c r="D13117" s="91">
        <v>0.62947976999999999</v>
      </c>
    </row>
    <row r="13118" spans="1:4" x14ac:dyDescent="0.25">
      <c r="A13118" s="88">
        <v>41769.108333363023</v>
      </c>
      <c r="B13118" s="91">
        <v>5.3578238499999999</v>
      </c>
      <c r="C13118" s="91">
        <v>0.75210856999999998</v>
      </c>
      <c r="D13118" s="91">
        <v>0.62663144000000004</v>
      </c>
    </row>
    <row r="13119" spans="1:4" x14ac:dyDescent="0.25">
      <c r="A13119" s="88">
        <v>41769.10902780747</v>
      </c>
      <c r="B13119" s="91">
        <v>5.3387503599999997</v>
      </c>
      <c r="C13119" s="91">
        <v>0.75687534000000001</v>
      </c>
      <c r="D13119" s="91">
        <v>0.62966018999999995</v>
      </c>
    </row>
    <row r="13120" spans="1:4" x14ac:dyDescent="0.25">
      <c r="A13120" s="88">
        <v>41769.109722251917</v>
      </c>
      <c r="B13120" s="91">
        <v>5.2929735200000003</v>
      </c>
      <c r="C13120" s="91">
        <v>0.75681502</v>
      </c>
      <c r="D13120" s="91">
        <v>0.62788904000000001</v>
      </c>
    </row>
    <row r="13121" spans="1:4" x14ac:dyDescent="0.25">
      <c r="A13121" s="88">
        <v>41769.110416696363</v>
      </c>
      <c r="B13121" s="91">
        <v>5.3749904600000002</v>
      </c>
      <c r="C13121" s="91">
        <v>0.76690459</v>
      </c>
      <c r="D13121" s="91">
        <v>0.64039725000000003</v>
      </c>
    </row>
    <row r="13122" spans="1:4" x14ac:dyDescent="0.25">
      <c r="A13122" s="88">
        <v>41769.11111114081</v>
      </c>
      <c r="B13122" s="91">
        <v>5.37689781</v>
      </c>
      <c r="C13122" s="91">
        <v>0.70182979000000001</v>
      </c>
      <c r="D13122" s="91">
        <v>0.58576410999999995</v>
      </c>
    </row>
    <row r="13123" spans="1:4" x14ac:dyDescent="0.25">
      <c r="A13123" s="88">
        <v>41769.111805585257</v>
      </c>
      <c r="B13123" s="91">
        <v>5.3387503599999997</v>
      </c>
      <c r="C13123" s="91">
        <v>0.70585494999999998</v>
      </c>
      <c r="D13123" s="91">
        <v>0.58728844000000002</v>
      </c>
    </row>
    <row r="13124" spans="1:4" x14ac:dyDescent="0.25">
      <c r="A13124" s="88">
        <v>41769.112500029703</v>
      </c>
      <c r="B13124" s="91">
        <v>5.2605476400000004</v>
      </c>
      <c r="C13124" s="91">
        <v>0.72505419999999998</v>
      </c>
      <c r="D13124" s="91">
        <v>0.60071777999999998</v>
      </c>
    </row>
    <row r="13125" spans="1:4" x14ac:dyDescent="0.25">
      <c r="A13125" s="88">
        <v>41769.11319447415</v>
      </c>
      <c r="B13125" s="91">
        <v>5.1461052900000004</v>
      </c>
      <c r="C13125" s="91">
        <v>0.75276774000000002</v>
      </c>
      <c r="D13125" s="91">
        <v>0.61899400000000004</v>
      </c>
    </row>
    <row r="13126" spans="1:4" x14ac:dyDescent="0.25">
      <c r="A13126" s="88">
        <v>41769.113888918597</v>
      </c>
      <c r="B13126" s="91">
        <v>5.2510108899999999</v>
      </c>
      <c r="C13126" s="91">
        <v>0.71564823</v>
      </c>
      <c r="D13126" s="91">
        <v>0.59160358000000002</v>
      </c>
    </row>
    <row r="13127" spans="1:4" x14ac:dyDescent="0.25">
      <c r="A13127" s="88">
        <v>41769.114583363043</v>
      </c>
      <c r="B13127" s="91">
        <v>5.2300295800000001</v>
      </c>
      <c r="C13127" s="91">
        <v>0.76611059999999997</v>
      </c>
      <c r="D13127" s="91">
        <v>0.63355446000000004</v>
      </c>
    </row>
    <row r="13128" spans="1:4" x14ac:dyDescent="0.25">
      <c r="A13128" s="88">
        <v>41769.11527780749</v>
      </c>
      <c r="B13128" s="91"/>
      <c r="C13128" s="91"/>
      <c r="D13128" s="91"/>
    </row>
    <row r="13129" spans="1:4" x14ac:dyDescent="0.25">
      <c r="A13129" s="88">
        <v>41769.115972251937</v>
      </c>
      <c r="B13129" s="91"/>
      <c r="C13129" s="91"/>
      <c r="D13129" s="91"/>
    </row>
    <row r="13130" spans="1:4" x14ac:dyDescent="0.25">
      <c r="A13130" s="88">
        <v>41769.116666696384</v>
      </c>
      <c r="B13130" s="91"/>
      <c r="C13130" s="91"/>
      <c r="D13130" s="91"/>
    </row>
    <row r="13131" spans="1:4" x14ac:dyDescent="0.25">
      <c r="A13131" s="88">
        <v>41769.11736114083</v>
      </c>
      <c r="B13131" s="91">
        <v>5.3826198600000001</v>
      </c>
      <c r="C13131" s="91">
        <v>0.79018074000000005</v>
      </c>
      <c r="D13131" s="91">
        <v>0.66057730000000003</v>
      </c>
    </row>
    <row r="13132" spans="1:4" x14ac:dyDescent="0.25">
      <c r="A13132" s="88">
        <v>41769.118055585277</v>
      </c>
      <c r="B13132" s="91">
        <v>5.3845276799999997</v>
      </c>
      <c r="C13132" s="91">
        <v>0.76140182999999995</v>
      </c>
      <c r="D13132" s="91">
        <v>0.63556372999999999</v>
      </c>
    </row>
    <row r="13133" spans="1:4" x14ac:dyDescent="0.25">
      <c r="A13133" s="88">
        <v>41769.118750029724</v>
      </c>
      <c r="B13133" s="91">
        <v>5.4474706599999996</v>
      </c>
      <c r="C13133" s="91">
        <v>0.78898519</v>
      </c>
      <c r="D13133" s="91">
        <v>0.66223078999999996</v>
      </c>
    </row>
    <row r="13134" spans="1:4" x14ac:dyDescent="0.25">
      <c r="A13134" s="88">
        <v>41769.11944447417</v>
      </c>
      <c r="B13134" s="91">
        <v>5.4608225800000003</v>
      </c>
      <c r="C13134" s="91">
        <v>0.75216835999999998</v>
      </c>
      <c r="D13134" s="91">
        <v>0.63021976000000002</v>
      </c>
    </row>
    <row r="13135" spans="1:4" x14ac:dyDescent="0.25">
      <c r="A13135" s="88">
        <v>41769.120138918617</v>
      </c>
      <c r="B13135" s="91">
        <v>5.4093232200000001</v>
      </c>
      <c r="C13135" s="91">
        <v>0.78477304999999997</v>
      </c>
      <c r="D13135" s="91">
        <v>0.65638523999999998</v>
      </c>
    </row>
    <row r="13136" spans="1:4" x14ac:dyDescent="0.25">
      <c r="A13136" s="88">
        <v>41769.120833363064</v>
      </c>
      <c r="B13136" s="91">
        <v>5.3082323100000002</v>
      </c>
      <c r="C13136" s="91">
        <v>0.75246798999999998</v>
      </c>
      <c r="D13136" s="91">
        <v>0.62537032000000004</v>
      </c>
    </row>
    <row r="13137" spans="1:4" x14ac:dyDescent="0.25">
      <c r="A13137" s="88">
        <v>41769.121527807511</v>
      </c>
      <c r="B13137" s="91">
        <v>5.37689781</v>
      </c>
      <c r="C13137" s="91">
        <v>0.80287450999999999</v>
      </c>
      <c r="D13137" s="91">
        <v>0.66909485999999996</v>
      </c>
    </row>
    <row r="13138" spans="1:4" x14ac:dyDescent="0.25">
      <c r="A13138" s="88">
        <v>41769.122222251957</v>
      </c>
      <c r="B13138" s="91">
        <v>5.3826198600000001</v>
      </c>
      <c r="C13138" s="91">
        <v>0.80396294999999995</v>
      </c>
      <c r="D13138" s="91">
        <v>0.67159449999999998</v>
      </c>
    </row>
    <row r="13139" spans="1:4" x14ac:dyDescent="0.25">
      <c r="A13139" s="88">
        <v>41769.122916696404</v>
      </c>
      <c r="B13139" s="91">
        <v>5.3921570799999996</v>
      </c>
      <c r="C13139" s="91">
        <v>0.75790131000000005</v>
      </c>
      <c r="D13139" s="91">
        <v>0.63398909999999997</v>
      </c>
    </row>
    <row r="13140" spans="1:4" x14ac:dyDescent="0.25">
      <c r="A13140" s="88">
        <v>41769.123611140851</v>
      </c>
      <c r="B13140" s="91">
        <v>5.3921570799999996</v>
      </c>
      <c r="C13140" s="91">
        <v>0.74770110999999995</v>
      </c>
      <c r="D13140" s="91">
        <v>0.62428342999999997</v>
      </c>
    </row>
    <row r="13141" spans="1:4" x14ac:dyDescent="0.25">
      <c r="A13141" s="88">
        <v>41769.124305585297</v>
      </c>
      <c r="B13141" s="91">
        <v>5.35019445</v>
      </c>
      <c r="C13141" s="91">
        <v>0.71043836999999999</v>
      </c>
      <c r="D13141" s="91">
        <v>0.59147048000000002</v>
      </c>
    </row>
    <row r="13142" spans="1:4" x14ac:dyDescent="0.25">
      <c r="A13142" s="88">
        <v>41769.125000029744</v>
      </c>
      <c r="B13142" s="91">
        <v>5.3864350300000003</v>
      </c>
      <c r="C13142" s="91">
        <v>0.73358922999999998</v>
      </c>
      <c r="D13142" s="91">
        <v>0.6125775</v>
      </c>
    </row>
    <row r="13143" spans="1:4" x14ac:dyDescent="0.25">
      <c r="A13143" s="88">
        <v>41769.125694474191</v>
      </c>
      <c r="B13143" s="91"/>
      <c r="C13143" s="91"/>
      <c r="D13143" s="91"/>
    </row>
    <row r="13144" spans="1:4" x14ac:dyDescent="0.25">
      <c r="A13144" s="88">
        <v>41769.126388918638</v>
      </c>
      <c r="B13144" s="91"/>
      <c r="C13144" s="91"/>
      <c r="D13144" s="91"/>
    </row>
    <row r="13145" spans="1:4" x14ac:dyDescent="0.25">
      <c r="A13145" s="88">
        <v>41769.127083363084</v>
      </c>
      <c r="B13145" s="91"/>
      <c r="C13145" s="91"/>
      <c r="D13145" s="91"/>
    </row>
    <row r="13146" spans="1:4" x14ac:dyDescent="0.25">
      <c r="A13146" s="88">
        <v>41769.127777807531</v>
      </c>
      <c r="B13146" s="91">
        <v>5.5123219499999996</v>
      </c>
      <c r="C13146" s="91">
        <v>0.72063737999999999</v>
      </c>
      <c r="D13146" s="91">
        <v>0.60768968000000001</v>
      </c>
    </row>
    <row r="13147" spans="1:4" x14ac:dyDescent="0.25">
      <c r="A13147" s="88">
        <v>41769.128472251978</v>
      </c>
      <c r="B13147" s="91">
        <v>5.3387503599999997</v>
      </c>
      <c r="C13147" s="91">
        <v>0.72057998000000001</v>
      </c>
      <c r="D13147" s="91">
        <v>0.60013819000000002</v>
      </c>
    </row>
    <row r="13148" spans="1:4" x14ac:dyDescent="0.25">
      <c r="A13148" s="88">
        <v>41769.129166696424</v>
      </c>
      <c r="B13148" s="91">
        <v>5.3101396599999999</v>
      </c>
      <c r="C13148" s="91">
        <v>0.78911089999999995</v>
      </c>
      <c r="D13148" s="91">
        <v>0.65647763000000003</v>
      </c>
    </row>
    <row r="13149" spans="1:4" x14ac:dyDescent="0.25">
      <c r="A13149" s="88">
        <v>41769.129861140871</v>
      </c>
      <c r="B13149" s="91">
        <v>5.3387503599999997</v>
      </c>
      <c r="C13149" s="91">
        <v>0.78489816000000001</v>
      </c>
      <c r="D13149" s="91">
        <v>0.65419548999999999</v>
      </c>
    </row>
    <row r="13150" spans="1:4" x14ac:dyDescent="0.25">
      <c r="A13150" s="88">
        <v>41769.130555585318</v>
      </c>
      <c r="B13150" s="91">
        <v>5.4016938200000002</v>
      </c>
      <c r="C13150" s="91">
        <v>0.82233917999999995</v>
      </c>
      <c r="D13150" s="91">
        <v>0.68780558999999997</v>
      </c>
    </row>
    <row r="13151" spans="1:4" x14ac:dyDescent="0.25">
      <c r="A13151" s="88">
        <v>41769.131250029764</v>
      </c>
      <c r="B13151" s="91">
        <v>5.44365597</v>
      </c>
      <c r="C13151" s="91">
        <v>0.80281049000000004</v>
      </c>
      <c r="D13151" s="91">
        <v>0.67231381000000001</v>
      </c>
    </row>
    <row r="13152" spans="1:4" x14ac:dyDescent="0.25">
      <c r="A13152" s="88">
        <v>41769.131944474211</v>
      </c>
      <c r="B13152" s="91">
        <v>5.37689781</v>
      </c>
      <c r="C13152" s="91">
        <v>0.76273793000000001</v>
      </c>
      <c r="D13152" s="91">
        <v>0.63644040000000002</v>
      </c>
    </row>
    <row r="13153" spans="1:4" x14ac:dyDescent="0.25">
      <c r="A13153" s="88">
        <v>41769.132638918658</v>
      </c>
      <c r="B13153" s="91">
        <v>5.4837112399999999</v>
      </c>
      <c r="C13153" s="91">
        <v>0.74406189</v>
      </c>
      <c r="D13153" s="91">
        <v>0.62570440999999999</v>
      </c>
    </row>
    <row r="13154" spans="1:4" x14ac:dyDescent="0.25">
      <c r="A13154" s="88">
        <v>41769.133333363105</v>
      </c>
      <c r="B13154" s="91">
        <v>5.4589152299999997</v>
      </c>
      <c r="C13154" s="91">
        <v>0.76255547999999995</v>
      </c>
      <c r="D13154" s="91">
        <v>0.64077203999999999</v>
      </c>
    </row>
    <row r="13155" spans="1:4" x14ac:dyDescent="0.25">
      <c r="A13155" s="88">
        <v>41769.134027807551</v>
      </c>
      <c r="B13155" s="91">
        <v>5.4303040500000002</v>
      </c>
      <c r="C13155" s="91">
        <v>0.75276774000000002</v>
      </c>
      <c r="D13155" s="91">
        <v>0.63001048999999998</v>
      </c>
    </row>
    <row r="13156" spans="1:4" x14ac:dyDescent="0.25">
      <c r="A13156" s="88">
        <v>41769.134722251998</v>
      </c>
      <c r="B13156" s="91">
        <v>5.4093232200000001</v>
      </c>
      <c r="C13156" s="91">
        <v>0.70658582000000003</v>
      </c>
      <c r="D13156" s="91">
        <v>0.59010236999999999</v>
      </c>
    </row>
    <row r="13157" spans="1:4" x14ac:dyDescent="0.25">
      <c r="A13157" s="88">
        <v>41769.135416696445</v>
      </c>
      <c r="B13157" s="91">
        <v>5.4093232200000001</v>
      </c>
      <c r="C13157" s="91">
        <v>0.78508579999999994</v>
      </c>
      <c r="D13157" s="91">
        <v>0.65656453000000004</v>
      </c>
    </row>
    <row r="13158" spans="1:4" x14ac:dyDescent="0.25">
      <c r="A13158" s="88">
        <v>41769.136111140891</v>
      </c>
      <c r="B13158" s="91"/>
      <c r="C13158" s="91"/>
      <c r="D13158" s="91"/>
    </row>
    <row r="13159" spans="1:4" x14ac:dyDescent="0.25">
      <c r="A13159" s="88">
        <v>41769.136805585338</v>
      </c>
      <c r="B13159" s="91"/>
      <c r="C13159" s="91"/>
      <c r="D13159" s="91"/>
    </row>
    <row r="13160" spans="1:4" x14ac:dyDescent="0.25">
      <c r="A13160" s="88">
        <v>41769.137500029785</v>
      </c>
      <c r="B13160" s="91"/>
      <c r="C13160" s="91"/>
      <c r="D13160" s="91"/>
    </row>
    <row r="13161" spans="1:4" x14ac:dyDescent="0.25">
      <c r="A13161" s="88">
        <v>41769.138194474232</v>
      </c>
      <c r="B13161" s="91">
        <v>5.7373924299999999</v>
      </c>
      <c r="C13161" s="91">
        <v>0.80771965000000001</v>
      </c>
      <c r="D13161" s="91">
        <v>0.69124925000000004</v>
      </c>
    </row>
    <row r="13162" spans="1:4" x14ac:dyDescent="0.25">
      <c r="A13162" s="88">
        <v>41769.138888918678</v>
      </c>
      <c r="B13162" s="91">
        <v>5.67635632</v>
      </c>
      <c r="C13162" s="91">
        <v>0.73858559000000001</v>
      </c>
      <c r="D13162" s="91">
        <v>0.62837958000000005</v>
      </c>
    </row>
    <row r="13163" spans="1:4" x14ac:dyDescent="0.25">
      <c r="A13163" s="88">
        <v>41769.139583363125</v>
      </c>
      <c r="B13163" s="91">
        <v>5.5733575799999997</v>
      </c>
      <c r="C13163" s="91">
        <v>0.78980278999999998</v>
      </c>
      <c r="D13163" s="91">
        <v>0.66871691</v>
      </c>
    </row>
    <row r="13164" spans="1:4" x14ac:dyDescent="0.25">
      <c r="A13164" s="88">
        <v>41769.140277807572</v>
      </c>
      <c r="B13164" s="91">
        <v>5.4665446299999996</v>
      </c>
      <c r="C13164" s="91">
        <v>0.78446053999999998</v>
      </c>
      <c r="D13164" s="91">
        <v>0.65793681000000004</v>
      </c>
    </row>
    <row r="13165" spans="1:4" x14ac:dyDescent="0.25">
      <c r="A13165" s="88">
        <v>41769.140972252018</v>
      </c>
      <c r="B13165" s="91">
        <v>4.9496455199999998</v>
      </c>
      <c r="C13165" s="91">
        <v>0.81328082000000002</v>
      </c>
      <c r="D13165" s="91">
        <v>0.66102033999999998</v>
      </c>
    </row>
    <row r="13166" spans="1:4" x14ac:dyDescent="0.25">
      <c r="A13166" s="88">
        <v>41769.141666696465</v>
      </c>
      <c r="B13166" s="91">
        <v>5.06980991</v>
      </c>
      <c r="C13166" s="91">
        <v>1.0557109099999999</v>
      </c>
      <c r="D13166" s="91">
        <v>0.86247240999999997</v>
      </c>
    </row>
    <row r="13167" spans="1:4" x14ac:dyDescent="0.25">
      <c r="A13167" s="88">
        <v>41769.142361140912</v>
      </c>
      <c r="B13167" s="91">
        <v>5.3902497299999999</v>
      </c>
      <c r="C13167" s="91">
        <v>0.97838163</v>
      </c>
      <c r="D13167" s="91">
        <v>0.81821721999999997</v>
      </c>
    </row>
    <row r="13168" spans="1:4" x14ac:dyDescent="0.25">
      <c r="A13168" s="88">
        <v>41769.143055585359</v>
      </c>
      <c r="B13168" s="91">
        <v>5.4589152299999997</v>
      </c>
      <c r="C13168" s="91">
        <v>0.84443414000000006</v>
      </c>
      <c r="D13168" s="91">
        <v>0.70814847999999997</v>
      </c>
    </row>
    <row r="13169" spans="1:4" x14ac:dyDescent="0.25">
      <c r="A13169" s="88">
        <v>41769.143750029805</v>
      </c>
      <c r="B13169" s="91">
        <v>5.5924315499999997</v>
      </c>
      <c r="C13169" s="91">
        <v>0.82568216000000005</v>
      </c>
      <c r="D13169" s="91">
        <v>0.69891828</v>
      </c>
    </row>
    <row r="13170" spans="1:4" x14ac:dyDescent="0.25">
      <c r="A13170" s="88">
        <v>41769.144444474252</v>
      </c>
      <c r="B13170" s="91">
        <v>5.6267642999999996</v>
      </c>
      <c r="C13170" s="91">
        <v>0.83532207999999997</v>
      </c>
      <c r="D13170" s="91">
        <v>0.70995814000000002</v>
      </c>
    </row>
    <row r="13171" spans="1:4" x14ac:dyDescent="0.25">
      <c r="A13171" s="88">
        <v>41769.145138918699</v>
      </c>
      <c r="B13171" s="91">
        <v>5.6610970500000004</v>
      </c>
      <c r="C13171" s="91">
        <v>0.78948826000000005</v>
      </c>
      <c r="D13171" s="91">
        <v>0.67254376000000005</v>
      </c>
    </row>
    <row r="13172" spans="1:4" x14ac:dyDescent="0.25">
      <c r="A13172" s="88">
        <v>41769.145833363145</v>
      </c>
      <c r="B13172" s="91">
        <v>5.6420230900000004</v>
      </c>
      <c r="C13172" s="91">
        <v>0.77106655000000002</v>
      </c>
      <c r="D13172" s="91">
        <v>0.65426337999999995</v>
      </c>
    </row>
    <row r="13173" spans="1:4" x14ac:dyDescent="0.25">
      <c r="A13173" s="88">
        <v>41769.146527807592</v>
      </c>
      <c r="B13173" s="91"/>
      <c r="C13173" s="91"/>
      <c r="D13173" s="91"/>
    </row>
    <row r="13174" spans="1:4" x14ac:dyDescent="0.25">
      <c r="A13174" s="88">
        <v>41769.147222252039</v>
      </c>
      <c r="B13174" s="91"/>
      <c r="C13174" s="91"/>
      <c r="D13174" s="91"/>
    </row>
    <row r="13175" spans="1:4" x14ac:dyDescent="0.25">
      <c r="A13175" s="88">
        <v>41769.147916696485</v>
      </c>
      <c r="B13175" s="91"/>
      <c r="C13175" s="91"/>
      <c r="D13175" s="91"/>
    </row>
    <row r="13176" spans="1:4" x14ac:dyDescent="0.25">
      <c r="A13176" s="88">
        <v>41769.148611140932</v>
      </c>
      <c r="B13176" s="91">
        <v>5.5657281899999997</v>
      </c>
      <c r="C13176" s="91">
        <v>0.72063737999999999</v>
      </c>
      <c r="D13176" s="91">
        <v>0.60922836999999996</v>
      </c>
    </row>
    <row r="13177" spans="1:4" x14ac:dyDescent="0.25">
      <c r="A13177" s="88">
        <v>41769.149305585379</v>
      </c>
      <c r="B13177" s="91">
        <v>5.6458377799999999</v>
      </c>
      <c r="C13177" s="91">
        <v>0.74752247000000005</v>
      </c>
      <c r="D13177" s="91">
        <v>0.63460839000000002</v>
      </c>
    </row>
    <row r="13178" spans="1:4" x14ac:dyDescent="0.25">
      <c r="A13178" s="88">
        <v>41769.150000029826</v>
      </c>
      <c r="B13178" s="91">
        <v>5.4531927099999997</v>
      </c>
      <c r="C13178" s="91">
        <v>0.72865634999999995</v>
      </c>
      <c r="D13178" s="91">
        <v>0.61090297000000005</v>
      </c>
    </row>
    <row r="13179" spans="1:4" x14ac:dyDescent="0.25">
      <c r="A13179" s="88">
        <v>41769.150694474272</v>
      </c>
      <c r="B13179" s="91">
        <v>5.2452888499999997</v>
      </c>
      <c r="C13179" s="91">
        <v>0.75735777999999998</v>
      </c>
      <c r="D13179" s="91">
        <v>0.62569618000000005</v>
      </c>
    </row>
    <row r="13180" spans="1:4" x14ac:dyDescent="0.25">
      <c r="A13180" s="88">
        <v>41769.151388918719</v>
      </c>
      <c r="B13180" s="91">
        <v>5.3997864699999996</v>
      </c>
      <c r="C13180" s="91">
        <v>0.80765527000000004</v>
      </c>
      <c r="D13180" s="91">
        <v>0.67392008999999997</v>
      </c>
    </row>
    <row r="13181" spans="1:4" x14ac:dyDescent="0.25">
      <c r="A13181" s="88">
        <v>41769.152083363166</v>
      </c>
      <c r="B13181" s="91">
        <v>5.5924315499999997</v>
      </c>
      <c r="C13181" s="91">
        <v>0.76164441999999999</v>
      </c>
      <c r="D13181" s="91">
        <v>0.64438527999999995</v>
      </c>
    </row>
    <row r="13182" spans="1:4" x14ac:dyDescent="0.25">
      <c r="A13182" s="88">
        <v>41769.152777807612</v>
      </c>
      <c r="B13182" s="91">
        <v>5.6591896999999998</v>
      </c>
      <c r="C13182" s="91">
        <v>0.72063737999999999</v>
      </c>
      <c r="D13182" s="91">
        <v>0.61279713999999996</v>
      </c>
    </row>
    <row r="13183" spans="1:4" x14ac:dyDescent="0.25">
      <c r="A13183" s="88">
        <v>41769.153472252059</v>
      </c>
      <c r="B13183" s="91">
        <v>5.5542841000000003</v>
      </c>
      <c r="C13183" s="91">
        <v>0.69779837</v>
      </c>
      <c r="D13183" s="91">
        <v>0.58939785</v>
      </c>
    </row>
    <row r="13184" spans="1:4" x14ac:dyDescent="0.25">
      <c r="A13184" s="88">
        <v>41769.154166696506</v>
      </c>
      <c r="B13184" s="91">
        <v>5.4665446299999996</v>
      </c>
      <c r="C13184" s="91">
        <v>0.70636082</v>
      </c>
      <c r="D13184" s="91">
        <v>0.59228486000000002</v>
      </c>
    </row>
    <row r="13185" spans="1:4" x14ac:dyDescent="0.25">
      <c r="A13185" s="88">
        <v>41769.154861140953</v>
      </c>
      <c r="B13185" s="91">
        <v>5.4665446299999996</v>
      </c>
      <c r="C13185" s="91">
        <v>0.71100408000000004</v>
      </c>
      <c r="D13185" s="91">
        <v>0.59670274999999995</v>
      </c>
    </row>
    <row r="13186" spans="1:4" x14ac:dyDescent="0.25">
      <c r="A13186" s="88">
        <v>41769.155555585399</v>
      </c>
      <c r="B13186" s="91">
        <v>5.4913406399999998</v>
      </c>
      <c r="C13186" s="91">
        <v>0.78590006000000001</v>
      </c>
      <c r="D13186" s="91">
        <v>0.66080415000000003</v>
      </c>
    </row>
    <row r="13187" spans="1:4" x14ac:dyDescent="0.25">
      <c r="A13187" s="88">
        <v>41769.156250029846</v>
      </c>
      <c r="B13187" s="91">
        <v>5.4779887199999999</v>
      </c>
      <c r="C13187" s="91">
        <v>0.72063737999999999</v>
      </c>
      <c r="D13187" s="91">
        <v>0.60516769000000004</v>
      </c>
    </row>
    <row r="13188" spans="1:4" x14ac:dyDescent="0.25">
      <c r="A13188" s="88">
        <v>41769.156944474293</v>
      </c>
      <c r="B13188" s="91"/>
      <c r="C13188" s="91"/>
      <c r="D13188" s="91"/>
    </row>
    <row r="13189" spans="1:4" x14ac:dyDescent="0.25">
      <c r="A13189" s="88">
        <v>41769.157638918739</v>
      </c>
      <c r="B13189" s="91"/>
      <c r="C13189" s="91"/>
      <c r="D13189" s="91"/>
    </row>
    <row r="13190" spans="1:4" x14ac:dyDescent="0.25">
      <c r="A13190" s="88">
        <v>41769.158333363186</v>
      </c>
      <c r="B13190" s="91"/>
      <c r="C13190" s="91"/>
      <c r="D13190" s="91"/>
    </row>
    <row r="13191" spans="1:4" x14ac:dyDescent="0.25">
      <c r="A13191" s="88">
        <v>41769.159027807633</v>
      </c>
      <c r="B13191" s="91">
        <v>5.2853436499999997</v>
      </c>
      <c r="C13191" s="91">
        <v>0.73952793999999999</v>
      </c>
      <c r="D13191" s="91">
        <v>0.61255747000000005</v>
      </c>
    </row>
    <row r="13192" spans="1:4" x14ac:dyDescent="0.25">
      <c r="A13192" s="88">
        <v>41769.15972225208</v>
      </c>
      <c r="B13192" s="91">
        <v>5.45128536</v>
      </c>
      <c r="C13192" s="91">
        <v>0.79382520999999995</v>
      </c>
      <c r="D13192" s="91">
        <v>0.66570746999999997</v>
      </c>
    </row>
    <row r="13193" spans="1:4" x14ac:dyDescent="0.25">
      <c r="A13193" s="88">
        <v>41769.160416696526</v>
      </c>
      <c r="B13193" s="91">
        <v>5.5771722800000001</v>
      </c>
      <c r="C13193" s="91">
        <v>0.78867114000000005</v>
      </c>
      <c r="D13193" s="91">
        <v>0.66649108999999995</v>
      </c>
    </row>
    <row r="13194" spans="1:4" x14ac:dyDescent="0.25">
      <c r="A13194" s="88">
        <v>41769.161111140973</v>
      </c>
      <c r="B13194" s="91">
        <v>5.5447468799999999</v>
      </c>
      <c r="C13194" s="91">
        <v>0.78961402000000003</v>
      </c>
      <c r="D13194" s="91">
        <v>0.66711909000000003</v>
      </c>
    </row>
    <row r="13195" spans="1:4" x14ac:dyDescent="0.25">
      <c r="A13195" s="88">
        <v>41769.16180558542</v>
      </c>
      <c r="B13195" s="91">
        <v>5.3063249600000004</v>
      </c>
      <c r="C13195" s="91">
        <v>0.74949157</v>
      </c>
      <c r="D13195" s="91">
        <v>0.62336217999999999</v>
      </c>
    </row>
    <row r="13196" spans="1:4" x14ac:dyDescent="0.25">
      <c r="A13196" s="88">
        <v>41769.162500029866</v>
      </c>
      <c r="B13196" s="91">
        <v>5.4837112399999999</v>
      </c>
      <c r="C13196" s="91">
        <v>0.75192893000000005</v>
      </c>
      <c r="D13196" s="91">
        <v>0.63073140000000005</v>
      </c>
    </row>
    <row r="13197" spans="1:4" x14ac:dyDescent="0.25">
      <c r="A13197" s="88">
        <v>41769.163194474313</v>
      </c>
      <c r="B13197" s="91">
        <v>5.3997864699999996</v>
      </c>
      <c r="C13197" s="91">
        <v>0.75765967000000001</v>
      </c>
      <c r="D13197" s="91">
        <v>0.63339025000000004</v>
      </c>
    </row>
    <row r="13198" spans="1:4" x14ac:dyDescent="0.25">
      <c r="A13198" s="88">
        <v>41769.16388891876</v>
      </c>
      <c r="B13198" s="91">
        <v>5.2395668000000004</v>
      </c>
      <c r="C13198" s="91">
        <v>0.75735777999999998</v>
      </c>
      <c r="D13198" s="91">
        <v>0.62662649000000004</v>
      </c>
    </row>
    <row r="13199" spans="1:4" x14ac:dyDescent="0.25">
      <c r="A13199" s="88">
        <v>41769.164583363206</v>
      </c>
      <c r="B13199" s="91">
        <v>5.2491035500000001</v>
      </c>
      <c r="C13199" s="91">
        <v>0.74429935000000003</v>
      </c>
      <c r="D13199" s="91">
        <v>0.61620396</v>
      </c>
    </row>
    <row r="13200" spans="1:4" x14ac:dyDescent="0.25">
      <c r="A13200" s="88">
        <v>41769.165277807653</v>
      </c>
      <c r="B13200" s="91">
        <v>5.2815289500000002</v>
      </c>
      <c r="C13200" s="91">
        <v>0.73899758000000004</v>
      </c>
      <c r="D13200" s="91">
        <v>0.61280232999999995</v>
      </c>
    </row>
    <row r="13201" spans="1:4" x14ac:dyDescent="0.25">
      <c r="A13201" s="88">
        <v>41769.1659722521</v>
      </c>
      <c r="B13201" s="91">
        <v>5.3921570799999996</v>
      </c>
      <c r="C13201" s="91">
        <v>0.73946893000000002</v>
      </c>
      <c r="D13201" s="91">
        <v>0.61888038999999995</v>
      </c>
    </row>
    <row r="13202" spans="1:4" x14ac:dyDescent="0.25">
      <c r="A13202" s="88">
        <v>41769.166666696547</v>
      </c>
      <c r="B13202" s="91">
        <v>5.5142293000000002</v>
      </c>
      <c r="C13202" s="91">
        <v>0.74435872000000003</v>
      </c>
      <c r="D13202" s="91">
        <v>0.62729698</v>
      </c>
    </row>
    <row r="13203" spans="1:4" x14ac:dyDescent="0.25">
      <c r="A13203" s="88">
        <v>41769.167361140993</v>
      </c>
      <c r="B13203" s="91"/>
      <c r="C13203" s="91"/>
      <c r="D13203" s="91"/>
    </row>
    <row r="13204" spans="1:4" x14ac:dyDescent="0.25">
      <c r="A13204" s="88">
        <v>41769.16805558544</v>
      </c>
      <c r="B13204" s="91"/>
      <c r="C13204" s="91"/>
      <c r="D13204" s="91"/>
    </row>
    <row r="13205" spans="1:4" x14ac:dyDescent="0.25">
      <c r="A13205" s="88">
        <v>41769.168750029887</v>
      </c>
      <c r="B13205" s="91"/>
      <c r="C13205" s="91"/>
      <c r="D13205" s="91"/>
    </row>
    <row r="13206" spans="1:4" x14ac:dyDescent="0.25">
      <c r="A13206" s="88">
        <v>41769.169444474333</v>
      </c>
      <c r="B13206" s="91">
        <v>5.3921570799999996</v>
      </c>
      <c r="C13206" s="91">
        <v>0.70652956</v>
      </c>
      <c r="D13206" s="91">
        <v>0.58953922999999997</v>
      </c>
    </row>
    <row r="13207" spans="1:4" x14ac:dyDescent="0.25">
      <c r="A13207" s="88">
        <v>41769.17013891878</v>
      </c>
      <c r="B13207" s="91">
        <v>5.3711757699999998</v>
      </c>
      <c r="C13207" s="91">
        <v>0.76206934000000004</v>
      </c>
      <c r="D13207" s="91">
        <v>0.63564419999999999</v>
      </c>
    </row>
    <row r="13208" spans="1:4" x14ac:dyDescent="0.25">
      <c r="A13208" s="88">
        <v>41769.170833363227</v>
      </c>
      <c r="B13208" s="91">
        <v>5.3597316700000004</v>
      </c>
      <c r="C13208" s="91">
        <v>0.73458319999999999</v>
      </c>
      <c r="D13208" s="91">
        <v>0.61233550000000003</v>
      </c>
    </row>
    <row r="13209" spans="1:4" x14ac:dyDescent="0.25">
      <c r="A13209" s="88">
        <v>41769.171527807674</v>
      </c>
      <c r="B13209" s="91">
        <v>5.3559165000000002</v>
      </c>
      <c r="C13209" s="91">
        <v>0.72621124999999997</v>
      </c>
      <c r="D13209" s="91">
        <v>0.60618919000000004</v>
      </c>
    </row>
    <row r="13210" spans="1:4" x14ac:dyDescent="0.25">
      <c r="A13210" s="88">
        <v>41769.17222225212</v>
      </c>
      <c r="B13210" s="91">
        <v>5.3482871100000002</v>
      </c>
      <c r="C13210" s="91">
        <v>0.69841056999999995</v>
      </c>
      <c r="D13210" s="91">
        <v>0.58247351999999997</v>
      </c>
    </row>
    <row r="13211" spans="1:4" x14ac:dyDescent="0.25">
      <c r="A13211" s="88">
        <v>41769.172916696567</v>
      </c>
      <c r="B13211" s="91">
        <v>5.3845276799999997</v>
      </c>
      <c r="C13211" s="91">
        <v>0.70289325999999996</v>
      </c>
      <c r="D13211" s="91">
        <v>0.58738583</v>
      </c>
    </row>
    <row r="13212" spans="1:4" x14ac:dyDescent="0.25">
      <c r="A13212" s="88">
        <v>41769.173611141014</v>
      </c>
      <c r="B13212" s="91">
        <v>5.3654537199999996</v>
      </c>
      <c r="C13212" s="91">
        <v>0.72063737999999999</v>
      </c>
      <c r="D13212" s="91">
        <v>0.60123587000000001</v>
      </c>
    </row>
    <row r="13213" spans="1:4" x14ac:dyDescent="0.25">
      <c r="A13213" s="88">
        <v>41769.17430558546</v>
      </c>
      <c r="B13213" s="91">
        <v>5.3730831099999996</v>
      </c>
      <c r="C13213" s="91">
        <v>0.71151399999999998</v>
      </c>
      <c r="D13213" s="91">
        <v>0.59317945999999999</v>
      </c>
    </row>
    <row r="13214" spans="1:4" x14ac:dyDescent="0.25">
      <c r="A13214" s="88">
        <v>41769.175000029907</v>
      </c>
      <c r="B13214" s="91">
        <v>5.4417486200000003</v>
      </c>
      <c r="C13214" s="91">
        <v>0.72173005000000001</v>
      </c>
      <c r="D13214" s="91">
        <v>0.60509597999999998</v>
      </c>
    </row>
    <row r="13215" spans="1:4" x14ac:dyDescent="0.25">
      <c r="A13215" s="88">
        <v>41769.175694474354</v>
      </c>
      <c r="B13215" s="91">
        <v>5.3997864699999996</v>
      </c>
      <c r="C13215" s="91">
        <v>0.71134399999999998</v>
      </c>
      <c r="D13215" s="91">
        <v>0.59467113000000005</v>
      </c>
    </row>
    <row r="13216" spans="1:4" x14ac:dyDescent="0.25">
      <c r="A13216" s="88">
        <v>41769.176388918801</v>
      </c>
      <c r="B13216" s="91">
        <v>5.4264893499999998</v>
      </c>
      <c r="C13216" s="91">
        <v>0.71610445</v>
      </c>
      <c r="D13216" s="91">
        <v>0.59970182000000005</v>
      </c>
    </row>
    <row r="13217" spans="1:4" x14ac:dyDescent="0.25">
      <c r="A13217" s="88">
        <v>41769.177083363247</v>
      </c>
      <c r="B13217" s="91">
        <v>5.4112305599999999</v>
      </c>
      <c r="C13217" s="91">
        <v>0.70166223999999999</v>
      </c>
      <c r="D13217" s="91">
        <v>0.58635711999999995</v>
      </c>
    </row>
    <row r="13218" spans="1:4" x14ac:dyDescent="0.25">
      <c r="A13218" s="88">
        <v>41769.177777807694</v>
      </c>
      <c r="B13218" s="91"/>
      <c r="C13218" s="91"/>
      <c r="D13218" s="91"/>
    </row>
    <row r="13219" spans="1:4" x14ac:dyDescent="0.25">
      <c r="A13219" s="88">
        <v>41769.178472252141</v>
      </c>
      <c r="B13219" s="91"/>
      <c r="C13219" s="91"/>
      <c r="D13219" s="91"/>
    </row>
    <row r="13220" spans="1:4" x14ac:dyDescent="0.25">
      <c r="A13220" s="88">
        <v>41769.179166696587</v>
      </c>
      <c r="B13220" s="91"/>
      <c r="C13220" s="91"/>
      <c r="D13220" s="91"/>
    </row>
    <row r="13221" spans="1:4" x14ac:dyDescent="0.25">
      <c r="A13221" s="88">
        <v>41769.179861141034</v>
      </c>
      <c r="B13221" s="91">
        <v>5.5657281899999997</v>
      </c>
      <c r="C13221" s="91">
        <v>0.67943518999999997</v>
      </c>
      <c r="D13221" s="91">
        <v>0.57454139000000004</v>
      </c>
    </row>
    <row r="13222" spans="1:4" x14ac:dyDescent="0.25">
      <c r="A13222" s="88">
        <v>41769.180555585481</v>
      </c>
      <c r="B13222" s="91">
        <v>5.5733575799999997</v>
      </c>
      <c r="C13222" s="91">
        <v>0.73005027</v>
      </c>
      <c r="D13222" s="91">
        <v>0.61656158999999999</v>
      </c>
    </row>
    <row r="13223" spans="1:4" x14ac:dyDescent="0.25">
      <c r="A13223" s="88">
        <v>41769.181250029927</v>
      </c>
      <c r="B13223" s="91">
        <v>5.5867095000000004</v>
      </c>
      <c r="C13223" s="91">
        <v>0.68878156000000001</v>
      </c>
      <c r="D13223" s="91">
        <v>0.58251858000000001</v>
      </c>
    </row>
    <row r="13224" spans="1:4" x14ac:dyDescent="0.25">
      <c r="A13224" s="88">
        <v>41769.181944474374</v>
      </c>
      <c r="B13224" s="91">
        <v>5.5180439899999998</v>
      </c>
      <c r="C13224" s="91">
        <v>0.71633279000000005</v>
      </c>
      <c r="D13224" s="91">
        <v>0.60329783000000003</v>
      </c>
    </row>
    <row r="13225" spans="1:4" x14ac:dyDescent="0.25">
      <c r="A13225" s="88">
        <v>41769.182638918821</v>
      </c>
      <c r="B13225" s="91">
        <v>5.5600061399999996</v>
      </c>
      <c r="C13225" s="91">
        <v>0.69392651000000005</v>
      </c>
      <c r="D13225" s="91">
        <v>0.58657265000000003</v>
      </c>
    </row>
    <row r="13226" spans="1:4" x14ac:dyDescent="0.25">
      <c r="A13226" s="88">
        <v>41769.183333363268</v>
      </c>
      <c r="B13226" s="91">
        <v>5.5580987899999998</v>
      </c>
      <c r="C13226" s="91">
        <v>0.72126961000000001</v>
      </c>
      <c r="D13226" s="91">
        <v>0.61022639000000001</v>
      </c>
    </row>
    <row r="13227" spans="1:4" x14ac:dyDescent="0.25">
      <c r="A13227" s="88">
        <v>41769.184027807714</v>
      </c>
      <c r="B13227" s="91">
        <v>5.5294880900000001</v>
      </c>
      <c r="C13227" s="91">
        <v>0.70311760999999995</v>
      </c>
      <c r="D13227" s="91">
        <v>0.59336542999999997</v>
      </c>
    </row>
    <row r="13228" spans="1:4" x14ac:dyDescent="0.25">
      <c r="A13228" s="88">
        <v>41769.184722252161</v>
      </c>
      <c r="B13228" s="91">
        <v>5.5180439899999998</v>
      </c>
      <c r="C13228" s="91">
        <v>0.71593337999999995</v>
      </c>
      <c r="D13228" s="91">
        <v>0.60326581999999995</v>
      </c>
    </row>
    <row r="13229" spans="1:4" x14ac:dyDescent="0.25">
      <c r="A13229" s="88">
        <v>41769.185416696608</v>
      </c>
      <c r="B13229" s="91">
        <v>5.5733575799999997</v>
      </c>
      <c r="C13229" s="91">
        <v>0.71638988999999997</v>
      </c>
      <c r="D13229" s="91">
        <v>0.60533093999999998</v>
      </c>
    </row>
    <row r="13230" spans="1:4" x14ac:dyDescent="0.25">
      <c r="A13230" s="88">
        <v>41769.186111141054</v>
      </c>
      <c r="B13230" s="91">
        <v>5.6000609399999997</v>
      </c>
      <c r="C13230" s="91">
        <v>0.76328582</v>
      </c>
      <c r="D13230" s="91">
        <v>0.64757900999999995</v>
      </c>
    </row>
    <row r="13231" spans="1:4" x14ac:dyDescent="0.25">
      <c r="A13231" s="88">
        <v>41769.186805585501</v>
      </c>
      <c r="B13231" s="91">
        <v>5.6515598300000001</v>
      </c>
      <c r="C13231" s="91">
        <v>0.72900432000000004</v>
      </c>
      <c r="D13231" s="91">
        <v>0.61880875000000002</v>
      </c>
    </row>
    <row r="13232" spans="1:4" x14ac:dyDescent="0.25">
      <c r="A13232" s="88">
        <v>41769.187500029948</v>
      </c>
      <c r="B13232" s="91">
        <v>5.7049670199999998</v>
      </c>
      <c r="C13232" s="91">
        <v>0.72126961000000001</v>
      </c>
      <c r="D13232" s="91">
        <v>0.61615949999999997</v>
      </c>
    </row>
    <row r="13233" spans="1:4" x14ac:dyDescent="0.25">
      <c r="A13233" s="88">
        <v>41769.188194474395</v>
      </c>
      <c r="B13233" s="91"/>
      <c r="C13233" s="91"/>
      <c r="D13233" s="91"/>
    </row>
    <row r="13234" spans="1:4" x14ac:dyDescent="0.25">
      <c r="A13234" s="88">
        <v>41769.188888918841</v>
      </c>
      <c r="B13234" s="91"/>
      <c r="C13234" s="91"/>
      <c r="D13234" s="91"/>
    </row>
    <row r="13235" spans="1:4" x14ac:dyDescent="0.25">
      <c r="A13235" s="88">
        <v>41769.189583363288</v>
      </c>
      <c r="B13235" s="91"/>
      <c r="C13235" s="91"/>
      <c r="D13235" s="91"/>
    </row>
    <row r="13236" spans="1:4" x14ac:dyDescent="0.25">
      <c r="A13236" s="88">
        <v>41769.190277807735</v>
      </c>
      <c r="B13236" s="91">
        <v>5.7412071200000003</v>
      </c>
      <c r="C13236" s="91">
        <v>0.69824350000000002</v>
      </c>
      <c r="D13236" s="91">
        <v>0.59794241000000004</v>
      </c>
    </row>
    <row r="13237" spans="1:4" x14ac:dyDescent="0.25">
      <c r="A13237" s="88">
        <v>41769.190972252181</v>
      </c>
      <c r="B13237" s="91">
        <v>5.6935224499999997</v>
      </c>
      <c r="C13237" s="91">
        <v>0.71168423000000003</v>
      </c>
      <c r="D13237" s="91">
        <v>0.60688399999999998</v>
      </c>
    </row>
    <row r="13238" spans="1:4" x14ac:dyDescent="0.25">
      <c r="A13238" s="88">
        <v>41769.191666696628</v>
      </c>
      <c r="B13238" s="91">
        <v>5.7259483299999996</v>
      </c>
      <c r="C13238" s="91">
        <v>0.73976392000000002</v>
      </c>
      <c r="D13238" s="91">
        <v>0.63212036999999999</v>
      </c>
    </row>
    <row r="13239" spans="1:4" x14ac:dyDescent="0.25">
      <c r="A13239" s="88">
        <v>41769.192361141075</v>
      </c>
      <c r="B13239" s="91">
        <v>5.6420230900000004</v>
      </c>
      <c r="C13239" s="91">
        <v>0.70345426</v>
      </c>
      <c r="D13239" s="91">
        <v>0.59849030000000003</v>
      </c>
    </row>
    <row r="13240" spans="1:4" x14ac:dyDescent="0.25">
      <c r="A13240" s="88">
        <v>41769.193055585522</v>
      </c>
      <c r="B13240" s="91">
        <v>5.5561914400000001</v>
      </c>
      <c r="C13240" s="91">
        <v>0.70395993999999995</v>
      </c>
      <c r="D13240" s="91">
        <v>0.59490323000000001</v>
      </c>
    </row>
    <row r="13241" spans="1:4" x14ac:dyDescent="0.25">
      <c r="A13241" s="88">
        <v>41769.193750029968</v>
      </c>
      <c r="B13241" s="91">
        <v>5.6115055099999998</v>
      </c>
      <c r="C13241" s="91">
        <v>0.74943172999999996</v>
      </c>
      <c r="D13241" s="91">
        <v>0.63566356999999996</v>
      </c>
    </row>
    <row r="13242" spans="1:4" x14ac:dyDescent="0.25">
      <c r="A13242" s="88">
        <v>41769.194444474415</v>
      </c>
      <c r="B13242" s="91">
        <v>5.6115055099999998</v>
      </c>
      <c r="C13242" s="91">
        <v>0.72138464000000002</v>
      </c>
      <c r="D13242" s="91">
        <v>0.61280829000000003</v>
      </c>
    </row>
    <row r="13243" spans="1:4" x14ac:dyDescent="0.25">
      <c r="A13243" s="88">
        <v>41769.195138918862</v>
      </c>
      <c r="B13243" s="91">
        <v>5.6630044000000002</v>
      </c>
      <c r="C13243" s="91">
        <v>0.70272522999999998</v>
      </c>
      <c r="D13243" s="91">
        <v>0.59809858000000005</v>
      </c>
    </row>
    <row r="13244" spans="1:4" x14ac:dyDescent="0.25">
      <c r="A13244" s="88">
        <v>41769.195833363308</v>
      </c>
      <c r="B13244" s="91">
        <v>5.65728235</v>
      </c>
      <c r="C13244" s="91">
        <v>0.70878755999999998</v>
      </c>
      <c r="D13244" s="91">
        <v>0.60402822</v>
      </c>
    </row>
    <row r="13245" spans="1:4" x14ac:dyDescent="0.25">
      <c r="A13245" s="88">
        <v>41769.196527807755</v>
      </c>
      <c r="B13245" s="91">
        <v>5.5561914400000001</v>
      </c>
      <c r="C13245" s="91">
        <v>0.71179760000000003</v>
      </c>
      <c r="D13245" s="91">
        <v>0.60053867000000005</v>
      </c>
    </row>
    <row r="13246" spans="1:4" x14ac:dyDescent="0.25">
      <c r="A13246" s="88">
        <v>41769.197222252202</v>
      </c>
      <c r="B13246" s="91">
        <v>5.5218586900000002</v>
      </c>
      <c r="C13246" s="91">
        <v>0.70339817000000004</v>
      </c>
      <c r="D13246" s="91">
        <v>0.59360217999999998</v>
      </c>
    </row>
    <row r="13247" spans="1:4" x14ac:dyDescent="0.25">
      <c r="A13247" s="88">
        <v>41769.197916696648</v>
      </c>
      <c r="B13247" s="91">
        <v>5.5809874500000003</v>
      </c>
      <c r="C13247" s="91">
        <v>0.67986869999999999</v>
      </c>
      <c r="D13247" s="91">
        <v>0.57454419000000001</v>
      </c>
    </row>
    <row r="13248" spans="1:4" x14ac:dyDescent="0.25">
      <c r="A13248" s="88">
        <v>41769.198611141095</v>
      </c>
      <c r="B13248" s="91"/>
      <c r="C13248" s="91"/>
      <c r="D13248" s="91"/>
    </row>
    <row r="13249" spans="1:4" x14ac:dyDescent="0.25">
      <c r="A13249" s="88">
        <v>41769.199305585542</v>
      </c>
      <c r="B13249" s="91"/>
      <c r="C13249" s="91"/>
      <c r="D13249" s="91"/>
    </row>
    <row r="13250" spans="1:4" x14ac:dyDescent="0.25">
      <c r="A13250" s="88">
        <v>41769.200000029989</v>
      </c>
      <c r="B13250" s="91"/>
      <c r="C13250" s="91"/>
      <c r="D13250" s="91"/>
    </row>
    <row r="13251" spans="1:4" x14ac:dyDescent="0.25">
      <c r="A13251" s="88">
        <v>41769.200694474435</v>
      </c>
      <c r="B13251" s="91">
        <v>5.7621879600000003</v>
      </c>
      <c r="C13251" s="91">
        <v>0.65178674000000003</v>
      </c>
      <c r="D13251" s="91">
        <v>0.5577299</v>
      </c>
    </row>
    <row r="13252" spans="1:4" x14ac:dyDescent="0.25">
      <c r="A13252" s="88">
        <v>41769.201388918882</v>
      </c>
      <c r="B13252" s="91">
        <v>5.6496524800000003</v>
      </c>
      <c r="C13252" s="91">
        <v>0.68850708000000005</v>
      </c>
      <c r="D13252" s="91">
        <v>0.58450734999999998</v>
      </c>
    </row>
    <row r="13253" spans="1:4" x14ac:dyDescent="0.25">
      <c r="A13253" s="88">
        <v>41769.202083363329</v>
      </c>
      <c r="B13253" s="91">
        <v>5.5409321800000004</v>
      </c>
      <c r="C13253" s="91">
        <v>0.69841056999999995</v>
      </c>
      <c r="D13253" s="91">
        <v>0.58946752999999996</v>
      </c>
    </row>
    <row r="13254" spans="1:4" x14ac:dyDescent="0.25">
      <c r="A13254" s="88">
        <v>41769.202777807775</v>
      </c>
      <c r="B13254" s="91">
        <v>5.5771722800000001</v>
      </c>
      <c r="C13254" s="91">
        <v>0.72621124999999997</v>
      </c>
      <c r="D13254" s="91">
        <v>0.61503065000000001</v>
      </c>
    </row>
    <row r="13255" spans="1:4" x14ac:dyDescent="0.25">
      <c r="A13255" s="88">
        <v>41769.203472252222</v>
      </c>
      <c r="B13255" s="91">
        <v>5.5676355400000004</v>
      </c>
      <c r="C13255" s="91">
        <v>0.67916465000000004</v>
      </c>
      <c r="D13255" s="91">
        <v>0.57315134999999995</v>
      </c>
    </row>
    <row r="13256" spans="1:4" x14ac:dyDescent="0.25">
      <c r="A13256" s="88">
        <v>41769.204166696669</v>
      </c>
      <c r="B13256" s="91">
        <v>5.5466542199999997</v>
      </c>
      <c r="C13256" s="91">
        <v>0.76249467999999998</v>
      </c>
      <c r="D13256" s="91">
        <v>0.64355534000000003</v>
      </c>
    </row>
    <row r="13257" spans="1:4" x14ac:dyDescent="0.25">
      <c r="A13257" s="88">
        <v>41769.204861141116</v>
      </c>
      <c r="B13257" s="91">
        <v>5.4837112399999999</v>
      </c>
      <c r="C13257" s="91">
        <v>0.74943172999999996</v>
      </c>
      <c r="D13257" s="91">
        <v>0.63077605000000003</v>
      </c>
    </row>
    <row r="13258" spans="1:4" x14ac:dyDescent="0.25">
      <c r="A13258" s="88">
        <v>41769.205555585562</v>
      </c>
      <c r="B13258" s="91">
        <v>5.4169526100000001</v>
      </c>
      <c r="C13258" s="91">
        <v>0.74435872000000003</v>
      </c>
      <c r="D13258" s="91">
        <v>0.62383281999999995</v>
      </c>
    </row>
    <row r="13259" spans="1:4" x14ac:dyDescent="0.25">
      <c r="A13259" s="88">
        <v>41769.206250030009</v>
      </c>
      <c r="B13259" s="91">
        <v>5.3826198600000001</v>
      </c>
      <c r="C13259" s="91">
        <v>0.75705617999999997</v>
      </c>
      <c r="D13259" s="91">
        <v>0.63106859000000004</v>
      </c>
    </row>
    <row r="13260" spans="1:4" x14ac:dyDescent="0.25">
      <c r="A13260" s="88">
        <v>41769.206944474456</v>
      </c>
      <c r="B13260" s="91">
        <v>5.40360117</v>
      </c>
      <c r="C13260" s="91">
        <v>0.74489349000000005</v>
      </c>
      <c r="D13260" s="91">
        <v>0.62342030000000004</v>
      </c>
    </row>
    <row r="13261" spans="1:4" x14ac:dyDescent="0.25">
      <c r="A13261" s="88">
        <v>41769.207638918902</v>
      </c>
      <c r="B13261" s="91">
        <v>5.4665446299999996</v>
      </c>
      <c r="C13261" s="91">
        <v>0.68856198000000002</v>
      </c>
      <c r="D13261" s="91">
        <v>0.57786846000000003</v>
      </c>
    </row>
    <row r="13262" spans="1:4" x14ac:dyDescent="0.25">
      <c r="A13262" s="88">
        <v>41769.208333363349</v>
      </c>
      <c r="B13262" s="91">
        <v>5.4741740200000004</v>
      </c>
      <c r="C13262" s="91">
        <v>0.73458319999999999</v>
      </c>
      <c r="D13262" s="91">
        <v>0.61649125999999999</v>
      </c>
    </row>
    <row r="13263" spans="1:4" x14ac:dyDescent="0.25">
      <c r="A13263" s="88">
        <v>41769.209027807796</v>
      </c>
      <c r="B13263" s="91"/>
      <c r="C13263" s="91"/>
      <c r="D13263" s="91"/>
    </row>
    <row r="13264" spans="1:4" x14ac:dyDescent="0.25">
      <c r="A13264" s="88">
        <v>41769.209722252242</v>
      </c>
      <c r="B13264" s="91"/>
      <c r="C13264" s="91"/>
      <c r="D13264" s="91"/>
    </row>
    <row r="13265" spans="1:4" x14ac:dyDescent="0.25">
      <c r="A13265" s="88">
        <v>41769.210416696689</v>
      </c>
      <c r="B13265" s="91"/>
      <c r="C13265" s="91"/>
      <c r="D13265" s="91"/>
    </row>
    <row r="13266" spans="1:4" x14ac:dyDescent="0.25">
      <c r="A13266" s="88">
        <v>41769.211111141136</v>
      </c>
      <c r="B13266" s="91">
        <v>5.5046920799999999</v>
      </c>
      <c r="C13266" s="91">
        <v>0.70686733999999996</v>
      </c>
      <c r="D13266" s="91">
        <v>0.59487581</v>
      </c>
    </row>
    <row r="13267" spans="1:4" x14ac:dyDescent="0.25">
      <c r="A13267" s="88">
        <v>41769.211805585583</v>
      </c>
      <c r="B13267" s="91">
        <v>5.4283967000000004</v>
      </c>
      <c r="C13267" s="91">
        <v>0.72597951000000005</v>
      </c>
      <c r="D13267" s="91">
        <v>0.60858232000000001</v>
      </c>
    </row>
    <row r="13268" spans="1:4" x14ac:dyDescent="0.25">
      <c r="A13268" s="88">
        <v>41769.212500030029</v>
      </c>
      <c r="B13268" s="91">
        <v>5.5256733899999997</v>
      </c>
      <c r="C13268" s="91">
        <v>0.73080747999999995</v>
      </c>
      <c r="D13268" s="91">
        <v>0.61673306999999999</v>
      </c>
    </row>
    <row r="13269" spans="1:4" x14ac:dyDescent="0.25">
      <c r="A13269" s="88">
        <v>41769.213194474476</v>
      </c>
      <c r="B13269" s="91">
        <v>5.3673610700000003</v>
      </c>
      <c r="C13269" s="91">
        <v>0.70765668000000004</v>
      </c>
      <c r="D13269" s="91">
        <v>0.59062736999999998</v>
      </c>
    </row>
    <row r="13270" spans="1:4" x14ac:dyDescent="0.25">
      <c r="A13270" s="88">
        <v>41769.213888918923</v>
      </c>
      <c r="B13270" s="91">
        <v>5.1747160000000001</v>
      </c>
      <c r="C13270" s="91">
        <v>0.70776963000000004</v>
      </c>
      <c r="D13270" s="91">
        <v>0.58371757999999996</v>
      </c>
    </row>
    <row r="13271" spans="1:4" x14ac:dyDescent="0.25">
      <c r="A13271" s="88">
        <v>41769.214583363369</v>
      </c>
      <c r="B13271" s="91">
        <v>5.2719922099999996</v>
      </c>
      <c r="C13271" s="91">
        <v>0.75033002999999998</v>
      </c>
      <c r="D13271" s="91">
        <v>0.62274092000000003</v>
      </c>
    </row>
    <row r="13272" spans="1:4" x14ac:dyDescent="0.25">
      <c r="A13272" s="88">
        <v>41769.215277807816</v>
      </c>
      <c r="B13272" s="91">
        <v>5.3387503599999997</v>
      </c>
      <c r="C13272" s="91">
        <v>0.68057418000000003</v>
      </c>
      <c r="D13272" s="91">
        <v>0.56724370000000002</v>
      </c>
    </row>
    <row r="13273" spans="1:4" x14ac:dyDescent="0.25">
      <c r="A13273" s="88">
        <v>41769.215972252263</v>
      </c>
      <c r="B13273" s="91">
        <v>5.3597316700000004</v>
      </c>
      <c r="C13273" s="91">
        <v>0.68030268000000005</v>
      </c>
      <c r="D13273" s="91">
        <v>0.56779705999999996</v>
      </c>
    </row>
    <row r="13274" spans="1:4" x14ac:dyDescent="0.25">
      <c r="A13274" s="88">
        <v>41769.21666669671</v>
      </c>
      <c r="B13274" s="91">
        <v>5.33112049</v>
      </c>
      <c r="C13274" s="91">
        <v>0.68977118000000004</v>
      </c>
      <c r="D13274" s="91">
        <v>0.57469404000000002</v>
      </c>
    </row>
    <row r="13275" spans="1:4" x14ac:dyDescent="0.25">
      <c r="A13275" s="88">
        <v>41769.217361141156</v>
      </c>
      <c r="B13275" s="91">
        <v>5.2815289500000002</v>
      </c>
      <c r="C13275" s="91">
        <v>0.67635369000000001</v>
      </c>
      <c r="D13275" s="91">
        <v>0.56183267000000003</v>
      </c>
    </row>
    <row r="13276" spans="1:4" x14ac:dyDescent="0.25">
      <c r="A13276" s="88">
        <v>41769.218055585603</v>
      </c>
      <c r="B13276" s="91">
        <v>5.21095562</v>
      </c>
      <c r="C13276" s="91">
        <v>0.72184526999999998</v>
      </c>
      <c r="D13276" s="91">
        <v>0.59635729000000004</v>
      </c>
    </row>
    <row r="13277" spans="1:4" x14ac:dyDescent="0.25">
      <c r="A13277" s="88">
        <v>41769.21875003005</v>
      </c>
      <c r="B13277" s="91">
        <v>5.3940644300000002</v>
      </c>
      <c r="C13277" s="91">
        <v>0.70658582000000003</v>
      </c>
      <c r="D13277" s="91">
        <v>0.59010236999999999</v>
      </c>
    </row>
    <row r="13278" spans="1:4" x14ac:dyDescent="0.25">
      <c r="A13278" s="88">
        <v>41769.219444474496</v>
      </c>
      <c r="B13278" s="91"/>
      <c r="C13278" s="91"/>
      <c r="D13278" s="91"/>
    </row>
    <row r="13279" spans="1:4" x14ac:dyDescent="0.25">
      <c r="A13279" s="88">
        <v>41769.220138918943</v>
      </c>
      <c r="B13279" s="91"/>
      <c r="C13279" s="91"/>
      <c r="D13279" s="91"/>
    </row>
    <row r="13280" spans="1:4" x14ac:dyDescent="0.25">
      <c r="A13280" s="88">
        <v>41769.22083336339</v>
      </c>
      <c r="B13280" s="91"/>
      <c r="C13280" s="91"/>
      <c r="D13280" s="91"/>
    </row>
    <row r="13281" spans="1:4" x14ac:dyDescent="0.25">
      <c r="A13281" s="88">
        <v>41769.221527807837</v>
      </c>
      <c r="B13281" s="91">
        <v>5.5924315499999997</v>
      </c>
      <c r="C13281" s="91">
        <v>0.71701866000000003</v>
      </c>
      <c r="D13281" s="91">
        <v>0.60801649000000002</v>
      </c>
    </row>
    <row r="13282" spans="1:4" x14ac:dyDescent="0.25">
      <c r="A13282" s="88">
        <v>41769.222222252283</v>
      </c>
      <c r="B13282" s="91">
        <v>5.5008773800000004</v>
      </c>
      <c r="C13282" s="91">
        <v>0.69293152999999996</v>
      </c>
      <c r="D13282" s="91">
        <v>0.58241390999999998</v>
      </c>
    </row>
    <row r="13283" spans="1:4" x14ac:dyDescent="0.25">
      <c r="A13283" s="88">
        <v>41769.22291669673</v>
      </c>
      <c r="B13283" s="91">
        <v>5.4360265700000001</v>
      </c>
      <c r="C13283" s="91">
        <v>0.73976392000000002</v>
      </c>
      <c r="D13283" s="91">
        <v>0.62021554000000001</v>
      </c>
    </row>
    <row r="13284" spans="1:4" x14ac:dyDescent="0.25">
      <c r="A13284" s="88">
        <v>41769.223611141177</v>
      </c>
      <c r="B13284" s="91">
        <v>5.3044176099999998</v>
      </c>
      <c r="C13284" s="91">
        <v>0.71208143000000002</v>
      </c>
      <c r="D13284" s="91">
        <v>0.59092283000000001</v>
      </c>
    </row>
    <row r="13285" spans="1:4" x14ac:dyDescent="0.25">
      <c r="A13285" s="88">
        <v>41769.224305585623</v>
      </c>
      <c r="B13285" s="91">
        <v>5.1308460199999999</v>
      </c>
      <c r="C13285" s="91">
        <v>0.74465566999999999</v>
      </c>
      <c r="D13285" s="91">
        <v>0.61217277999999997</v>
      </c>
    </row>
    <row r="13286" spans="1:4" x14ac:dyDescent="0.25">
      <c r="A13286" s="88">
        <v>41769.22500003007</v>
      </c>
      <c r="B13286" s="91">
        <v>5.2853436499999997</v>
      </c>
      <c r="C13286" s="91">
        <v>0.74005902000000001</v>
      </c>
      <c r="D13286" s="91">
        <v>0.61498076000000002</v>
      </c>
    </row>
    <row r="13287" spans="1:4" x14ac:dyDescent="0.25">
      <c r="A13287" s="88">
        <v>41769.225694474517</v>
      </c>
      <c r="B13287" s="91">
        <v>5.47035933</v>
      </c>
      <c r="C13287" s="91">
        <v>0.76261634</v>
      </c>
      <c r="D13287" s="91">
        <v>0.64050077999999999</v>
      </c>
    </row>
    <row r="13288" spans="1:4" x14ac:dyDescent="0.25">
      <c r="A13288" s="88">
        <v>41769.226388918963</v>
      </c>
      <c r="B13288" s="91">
        <v>5.4932479900000004</v>
      </c>
      <c r="C13288" s="91">
        <v>0.73080747999999995</v>
      </c>
      <c r="D13288" s="91">
        <v>0.61564379999999996</v>
      </c>
    </row>
    <row r="13289" spans="1:4" x14ac:dyDescent="0.25">
      <c r="A13289" s="88">
        <v>41769.22708336341</v>
      </c>
      <c r="B13289" s="91">
        <v>5.4360265700000001</v>
      </c>
      <c r="C13289" s="91">
        <v>0.70238917999999995</v>
      </c>
      <c r="D13289" s="91">
        <v>0.58814222000000005</v>
      </c>
    </row>
    <row r="13290" spans="1:4" x14ac:dyDescent="0.25">
      <c r="A13290" s="88">
        <v>41769.227777807857</v>
      </c>
      <c r="B13290" s="91">
        <v>5.4016938200000002</v>
      </c>
      <c r="C13290" s="91">
        <v>0.67121660999999999</v>
      </c>
      <c r="D13290" s="91">
        <v>0.56028359999999999</v>
      </c>
    </row>
    <row r="13291" spans="1:4" x14ac:dyDescent="0.25">
      <c r="A13291" s="88">
        <v>41769.228472252304</v>
      </c>
      <c r="B13291" s="91">
        <v>5.3215837500000003</v>
      </c>
      <c r="C13291" s="91">
        <v>0.74412131000000004</v>
      </c>
      <c r="D13291" s="91">
        <v>0.61881858000000001</v>
      </c>
    </row>
    <row r="13292" spans="1:4" x14ac:dyDescent="0.25">
      <c r="A13292" s="88">
        <v>41769.22916669675</v>
      </c>
      <c r="B13292" s="91">
        <v>5.2586402899999998</v>
      </c>
      <c r="C13292" s="91">
        <v>0.73534507000000005</v>
      </c>
      <c r="D13292" s="91">
        <v>0.60924392999999999</v>
      </c>
    </row>
    <row r="13293" spans="1:4" x14ac:dyDescent="0.25">
      <c r="A13293" s="88">
        <v>41769.229861141197</v>
      </c>
      <c r="B13293" s="91"/>
      <c r="C13293" s="91"/>
      <c r="D13293" s="91"/>
    </row>
    <row r="13294" spans="1:4" x14ac:dyDescent="0.25">
      <c r="A13294" s="88">
        <v>41769.230555585644</v>
      </c>
      <c r="B13294" s="91"/>
      <c r="C13294" s="91"/>
      <c r="D13294" s="91"/>
    </row>
    <row r="13295" spans="1:4" x14ac:dyDescent="0.25">
      <c r="A13295" s="88">
        <v>41769.23125003009</v>
      </c>
      <c r="B13295" s="91"/>
      <c r="C13295" s="91"/>
      <c r="D13295" s="91"/>
    </row>
    <row r="13296" spans="1:4" x14ac:dyDescent="0.25">
      <c r="A13296" s="88">
        <v>41769.231944474537</v>
      </c>
      <c r="B13296" s="91">
        <v>5.3730831099999996</v>
      </c>
      <c r="C13296" s="91">
        <v>0.70692365999999995</v>
      </c>
      <c r="D13296" s="91">
        <v>0.589279</v>
      </c>
    </row>
    <row r="13297" spans="1:4" x14ac:dyDescent="0.25">
      <c r="A13297" s="88">
        <v>41769.232638918984</v>
      </c>
      <c r="B13297" s="91">
        <v>5.45128536</v>
      </c>
      <c r="C13297" s="91">
        <v>0.73516910999999996</v>
      </c>
      <c r="D13297" s="91">
        <v>0.61589925999999995</v>
      </c>
    </row>
    <row r="13298" spans="1:4" x14ac:dyDescent="0.25">
      <c r="A13298" s="88">
        <v>41769.233333363431</v>
      </c>
      <c r="B13298" s="91">
        <v>5.4112305599999999</v>
      </c>
      <c r="C13298" s="91">
        <v>0.72161489999999995</v>
      </c>
      <c r="D13298" s="91">
        <v>0.60439235000000002</v>
      </c>
    </row>
    <row r="13299" spans="1:4" x14ac:dyDescent="0.25">
      <c r="A13299" s="88">
        <v>41769.234027807877</v>
      </c>
      <c r="B13299" s="91">
        <v>5.3997864699999996</v>
      </c>
      <c r="C13299" s="91">
        <v>0.68364464999999996</v>
      </c>
      <c r="D13299" s="91">
        <v>0.57087171000000003</v>
      </c>
    </row>
    <row r="13300" spans="1:4" x14ac:dyDescent="0.25">
      <c r="A13300" s="88">
        <v>41769.234722252324</v>
      </c>
      <c r="B13300" s="91">
        <v>5.2414741500000002</v>
      </c>
      <c r="C13300" s="91">
        <v>0.69829923000000005</v>
      </c>
      <c r="D13300" s="91">
        <v>0.57740462000000004</v>
      </c>
    </row>
    <row r="13301" spans="1:4" x14ac:dyDescent="0.25">
      <c r="A13301" s="88">
        <v>41769.235416696771</v>
      </c>
      <c r="B13301" s="91">
        <v>5.1251239799999997</v>
      </c>
      <c r="C13301" s="91">
        <v>0.70334196000000004</v>
      </c>
      <c r="D13301" s="91">
        <v>0.57877928000000001</v>
      </c>
    </row>
    <row r="13302" spans="1:4" x14ac:dyDescent="0.25">
      <c r="A13302" s="88">
        <v>41769.236111141217</v>
      </c>
      <c r="B13302" s="91">
        <v>5.2014188800000003</v>
      </c>
      <c r="C13302" s="91">
        <v>0.65669071999999995</v>
      </c>
      <c r="D13302" s="91">
        <v>0.54219401</v>
      </c>
    </row>
    <row r="13303" spans="1:4" x14ac:dyDescent="0.25">
      <c r="A13303" s="88">
        <v>41769.236805585664</v>
      </c>
      <c r="B13303" s="91">
        <v>5.1956968300000002</v>
      </c>
      <c r="C13303" s="91">
        <v>0.71219509999999997</v>
      </c>
      <c r="D13303" s="91">
        <v>0.58635353999999995</v>
      </c>
    </row>
    <row r="13304" spans="1:4" x14ac:dyDescent="0.25">
      <c r="A13304" s="88">
        <v>41769.237500030111</v>
      </c>
      <c r="B13304" s="91">
        <v>5.2586402899999998</v>
      </c>
      <c r="C13304" s="91">
        <v>0.66186339000000005</v>
      </c>
      <c r="D13304" s="91">
        <v>0.54781950000000001</v>
      </c>
    </row>
    <row r="13305" spans="1:4" x14ac:dyDescent="0.25">
      <c r="A13305" s="88">
        <v>41769.238194474558</v>
      </c>
      <c r="B13305" s="91">
        <v>5.2662701600000004</v>
      </c>
      <c r="C13305" s="91">
        <v>0.70714909000000004</v>
      </c>
      <c r="D13305" s="91">
        <v>0.58537477000000004</v>
      </c>
    </row>
    <row r="13306" spans="1:4" x14ac:dyDescent="0.25">
      <c r="A13306" s="88">
        <v>41769.238888919004</v>
      </c>
      <c r="B13306" s="91">
        <v>5.2243075399999999</v>
      </c>
      <c r="C13306" s="91">
        <v>0.71610445</v>
      </c>
      <c r="D13306" s="91">
        <v>0.59095644999999997</v>
      </c>
    </row>
    <row r="13307" spans="1:4" x14ac:dyDescent="0.25">
      <c r="A13307" s="88">
        <v>41769.239583363451</v>
      </c>
      <c r="B13307" s="91">
        <v>5.2300295800000001</v>
      </c>
      <c r="C13307" s="91">
        <v>0.74943172999999996</v>
      </c>
      <c r="D13307" s="91">
        <v>0.62060696000000004</v>
      </c>
    </row>
    <row r="13308" spans="1:4" x14ac:dyDescent="0.25">
      <c r="A13308" s="88">
        <v>41769.240277807898</v>
      </c>
      <c r="B13308" s="91"/>
      <c r="C13308" s="91"/>
      <c r="D13308" s="91"/>
    </row>
    <row r="13309" spans="1:4" x14ac:dyDescent="0.25">
      <c r="A13309" s="88">
        <v>41769.240972252344</v>
      </c>
      <c r="B13309" s="91"/>
      <c r="C13309" s="91"/>
      <c r="D13309" s="91"/>
    </row>
    <row r="13310" spans="1:4" x14ac:dyDescent="0.25">
      <c r="A13310" s="88">
        <v>41769.241666696791</v>
      </c>
      <c r="B13310" s="91"/>
      <c r="C13310" s="91"/>
      <c r="D13310" s="91"/>
    </row>
    <row r="13311" spans="1:4" x14ac:dyDescent="0.25">
      <c r="A13311" s="88">
        <v>41769.242361141238</v>
      </c>
      <c r="B13311" s="91">
        <v>5.3368430099999999</v>
      </c>
      <c r="C13311" s="91">
        <v>0.67543662000000004</v>
      </c>
      <c r="D13311" s="91">
        <v>0.56148993999999997</v>
      </c>
    </row>
    <row r="13312" spans="1:4" x14ac:dyDescent="0.25">
      <c r="A13312" s="88">
        <v>41769.243055585684</v>
      </c>
      <c r="B13312" s="91">
        <v>5.3082323100000002</v>
      </c>
      <c r="C13312" s="91">
        <v>0.68900119999999998</v>
      </c>
      <c r="D13312" s="91">
        <v>0.57262354999999998</v>
      </c>
    </row>
    <row r="13313" spans="1:4" x14ac:dyDescent="0.25">
      <c r="A13313" s="88">
        <v>41769.243750030131</v>
      </c>
      <c r="B13313" s="91">
        <v>5.2853436499999997</v>
      </c>
      <c r="C13313" s="91">
        <v>0.73499322</v>
      </c>
      <c r="D13313" s="91">
        <v>0.60933042000000004</v>
      </c>
    </row>
    <row r="13314" spans="1:4" x14ac:dyDescent="0.25">
      <c r="A13314" s="88">
        <v>41769.244444474578</v>
      </c>
      <c r="B13314" s="91">
        <v>5.3921570799999996</v>
      </c>
      <c r="C13314" s="91">
        <v>0.73940998000000002</v>
      </c>
      <c r="D13314" s="91">
        <v>0.61674397999999997</v>
      </c>
    </row>
    <row r="13315" spans="1:4" x14ac:dyDescent="0.25">
      <c r="A13315" s="88">
        <v>41769.245138919025</v>
      </c>
      <c r="B13315" s="91">
        <v>5.4169526100000001</v>
      </c>
      <c r="C13315" s="91">
        <v>0.69829923000000005</v>
      </c>
      <c r="D13315" s="91">
        <v>0.58537817000000003</v>
      </c>
    </row>
    <row r="13316" spans="1:4" x14ac:dyDescent="0.25">
      <c r="A13316" s="88">
        <v>41769.245833363471</v>
      </c>
      <c r="B13316" s="91">
        <v>5.4055085199999997</v>
      </c>
      <c r="C13316" s="91">
        <v>0.67543662000000004</v>
      </c>
      <c r="D13316" s="91">
        <v>0.56514841000000005</v>
      </c>
    </row>
    <row r="13317" spans="1:4" x14ac:dyDescent="0.25">
      <c r="A13317" s="88">
        <v>41769.246527807918</v>
      </c>
      <c r="B13317" s="91">
        <v>5.424582</v>
      </c>
      <c r="C13317" s="91">
        <v>0.62913728000000002</v>
      </c>
      <c r="D13317" s="91">
        <v>0.52680503999999995</v>
      </c>
    </row>
    <row r="13318" spans="1:4" x14ac:dyDescent="0.25">
      <c r="A13318" s="88">
        <v>41769.247222252365</v>
      </c>
      <c r="B13318" s="91">
        <v>5.3215837500000003</v>
      </c>
      <c r="C13318" s="91">
        <v>0.70177394000000004</v>
      </c>
      <c r="D13318" s="91">
        <v>0.58352934999999995</v>
      </c>
    </row>
    <row r="13319" spans="1:4" x14ac:dyDescent="0.25">
      <c r="A13319" s="88">
        <v>41769.247916696811</v>
      </c>
      <c r="B13319" s="91">
        <v>5.2662701600000004</v>
      </c>
      <c r="C13319" s="91">
        <v>0.74412131000000004</v>
      </c>
      <c r="D13319" s="91">
        <v>0.61766474999999998</v>
      </c>
    </row>
    <row r="13320" spans="1:4" x14ac:dyDescent="0.25">
      <c r="A13320" s="88">
        <v>41769.248611141258</v>
      </c>
      <c r="B13320" s="91">
        <v>5.3597316700000004</v>
      </c>
      <c r="C13320" s="91">
        <v>0.71678989999999998</v>
      </c>
      <c r="D13320" s="91">
        <v>0.59772718000000002</v>
      </c>
    </row>
    <row r="13321" spans="1:4" x14ac:dyDescent="0.25">
      <c r="A13321" s="88">
        <v>41769.249305585705</v>
      </c>
      <c r="B13321" s="91">
        <v>5.3940644300000002</v>
      </c>
      <c r="C13321" s="91">
        <v>0.70805209999999996</v>
      </c>
      <c r="D13321" s="91">
        <v>0.59266107999999995</v>
      </c>
    </row>
    <row r="13322" spans="1:4" x14ac:dyDescent="0.25">
      <c r="A13322" s="88">
        <v>41769.250000030152</v>
      </c>
      <c r="B13322" s="91">
        <v>5.3349356700000001</v>
      </c>
      <c r="C13322" s="91">
        <v>0.72092467999999998</v>
      </c>
      <c r="D13322" s="91">
        <v>0.59982681000000004</v>
      </c>
    </row>
    <row r="13323" spans="1:4" x14ac:dyDescent="0.25">
      <c r="A13323" s="88">
        <v>41769.250694474598</v>
      </c>
      <c r="B13323" s="91"/>
      <c r="C13323" s="91"/>
      <c r="D13323" s="91"/>
    </row>
    <row r="13324" spans="1:4" x14ac:dyDescent="0.25">
      <c r="A13324" s="88">
        <v>41769.251388919045</v>
      </c>
      <c r="B13324" s="91"/>
      <c r="C13324" s="91"/>
      <c r="D13324" s="91"/>
    </row>
    <row r="13325" spans="1:4" x14ac:dyDescent="0.25">
      <c r="A13325" s="88">
        <v>41769.252083363492</v>
      </c>
      <c r="B13325" s="91"/>
      <c r="C13325" s="91"/>
      <c r="D13325" s="91"/>
    </row>
    <row r="13326" spans="1:4" x14ac:dyDescent="0.25">
      <c r="A13326" s="88">
        <v>41769.252777807938</v>
      </c>
      <c r="B13326" s="91">
        <v>5.3482871100000002</v>
      </c>
      <c r="C13326" s="91">
        <v>0.69763160000000002</v>
      </c>
      <c r="D13326" s="91">
        <v>0.58059108000000004</v>
      </c>
    </row>
    <row r="13327" spans="1:4" x14ac:dyDescent="0.25">
      <c r="A13327" s="88">
        <v>41769.253472252385</v>
      </c>
      <c r="B13327" s="91">
        <v>5.3139543500000004</v>
      </c>
      <c r="C13327" s="91">
        <v>0.76837462000000001</v>
      </c>
      <c r="D13327" s="91">
        <v>0.63914704</v>
      </c>
    </row>
    <row r="13328" spans="1:4" x14ac:dyDescent="0.25">
      <c r="A13328" s="88">
        <v>41769.254166696832</v>
      </c>
      <c r="B13328" s="91">
        <v>5.3177690499999999</v>
      </c>
      <c r="C13328" s="91">
        <v>0.72126961000000001</v>
      </c>
      <c r="D13328" s="91">
        <v>0.60093742999999999</v>
      </c>
    </row>
    <row r="13329" spans="1:4" x14ac:dyDescent="0.25">
      <c r="A13329" s="88">
        <v>41769.254861141279</v>
      </c>
      <c r="B13329" s="91">
        <v>5.30251026</v>
      </c>
      <c r="C13329" s="91">
        <v>0.70250111999999998</v>
      </c>
      <c r="D13329" s="91">
        <v>0.58318996000000001</v>
      </c>
    </row>
    <row r="13330" spans="1:4" x14ac:dyDescent="0.25">
      <c r="A13330" s="88">
        <v>41769.255555585725</v>
      </c>
      <c r="B13330" s="91">
        <v>5.26245546</v>
      </c>
      <c r="C13330" s="91">
        <v>0.73057437000000003</v>
      </c>
      <c r="D13330" s="91">
        <v>0.60596799999999995</v>
      </c>
    </row>
    <row r="13331" spans="1:4" x14ac:dyDescent="0.25">
      <c r="A13331" s="88">
        <v>41769.256250030172</v>
      </c>
      <c r="B13331" s="91">
        <v>5.2815289500000002</v>
      </c>
      <c r="C13331" s="91">
        <v>0.70726180000000005</v>
      </c>
      <c r="D13331" s="91">
        <v>0.58714211000000005</v>
      </c>
    </row>
    <row r="13332" spans="1:4" x14ac:dyDescent="0.25">
      <c r="A13332" s="88">
        <v>41769.256944474619</v>
      </c>
      <c r="B13332" s="91">
        <v>5.2872514700000002</v>
      </c>
      <c r="C13332" s="91">
        <v>0.69885653000000003</v>
      </c>
      <c r="D13332" s="91">
        <v>0.58023654999999996</v>
      </c>
    </row>
    <row r="13333" spans="1:4" x14ac:dyDescent="0.25">
      <c r="A13333" s="88">
        <v>41769.257638919065</v>
      </c>
      <c r="B13333" s="91">
        <v>5.1918821299999998</v>
      </c>
      <c r="C13333" s="91">
        <v>0.69824350000000002</v>
      </c>
      <c r="D13333" s="91">
        <v>0.57664453999999998</v>
      </c>
    </row>
    <row r="13334" spans="1:4" x14ac:dyDescent="0.25">
      <c r="A13334" s="88">
        <v>41769.258333363512</v>
      </c>
      <c r="B13334" s="91">
        <v>5.2128634500000004</v>
      </c>
      <c r="C13334" s="91">
        <v>0.74985062999999996</v>
      </c>
      <c r="D13334" s="91">
        <v>0.61972415000000003</v>
      </c>
    </row>
    <row r="13335" spans="1:4" x14ac:dyDescent="0.25">
      <c r="A13335" s="88">
        <v>41769.259027807959</v>
      </c>
      <c r="B13335" s="91">
        <v>5.18997478</v>
      </c>
      <c r="C13335" s="91">
        <v>0.70805209999999996</v>
      </c>
      <c r="D13335" s="91">
        <v>0.58452802999999998</v>
      </c>
    </row>
    <row r="13336" spans="1:4" x14ac:dyDescent="0.25">
      <c r="A13336" s="88">
        <v>41769.259722252405</v>
      </c>
      <c r="B13336" s="91">
        <v>5.2796215999999996</v>
      </c>
      <c r="C13336" s="91">
        <v>0.75759922999999996</v>
      </c>
      <c r="D13336" s="91">
        <v>0.62768184999999999</v>
      </c>
    </row>
    <row r="13337" spans="1:4" x14ac:dyDescent="0.25">
      <c r="A13337" s="88">
        <v>41769.260416696852</v>
      </c>
      <c r="B13337" s="91">
        <v>5.3578238499999999</v>
      </c>
      <c r="C13337" s="91">
        <v>0.71627563000000005</v>
      </c>
      <c r="D13337" s="91">
        <v>0.59729832000000005</v>
      </c>
    </row>
    <row r="13338" spans="1:4" x14ac:dyDescent="0.25">
      <c r="A13338" s="88">
        <v>41769.261111141299</v>
      </c>
      <c r="B13338" s="91"/>
      <c r="C13338" s="91"/>
      <c r="D13338" s="91"/>
    </row>
    <row r="13339" spans="1:4" x14ac:dyDescent="0.25">
      <c r="A13339" s="88">
        <v>41769.261805585746</v>
      </c>
      <c r="B13339" s="91"/>
      <c r="C13339" s="91"/>
      <c r="D13339" s="91"/>
    </row>
    <row r="13340" spans="1:4" x14ac:dyDescent="0.25">
      <c r="A13340" s="88">
        <v>41769.262500030192</v>
      </c>
      <c r="B13340" s="91"/>
      <c r="C13340" s="91"/>
      <c r="D13340" s="91"/>
    </row>
    <row r="13341" spans="1:4" x14ac:dyDescent="0.25">
      <c r="A13341" s="88">
        <v>41769.263194474639</v>
      </c>
      <c r="B13341" s="91">
        <v>5.40360117</v>
      </c>
      <c r="C13341" s="91">
        <v>0.70261311999999998</v>
      </c>
      <c r="D13341" s="91">
        <v>0.58766657</v>
      </c>
    </row>
    <row r="13342" spans="1:4" x14ac:dyDescent="0.25">
      <c r="A13342" s="88">
        <v>41769.263888919086</v>
      </c>
      <c r="B13342" s="91">
        <v>5.33112049</v>
      </c>
      <c r="C13342" s="91">
        <v>0.76757765</v>
      </c>
      <c r="D13342" s="91">
        <v>0.63951975000000005</v>
      </c>
    </row>
    <row r="13343" spans="1:4" x14ac:dyDescent="0.25">
      <c r="A13343" s="88">
        <v>41769.264583363532</v>
      </c>
      <c r="B13343" s="91">
        <v>5.2471962000000003</v>
      </c>
      <c r="C13343" s="91">
        <v>0.72103958999999995</v>
      </c>
      <c r="D13343" s="91">
        <v>0.59687321999999998</v>
      </c>
    </row>
    <row r="13344" spans="1:4" x14ac:dyDescent="0.25">
      <c r="A13344" s="88">
        <v>41769.265277807979</v>
      </c>
      <c r="B13344" s="91">
        <v>5.2281222300000003</v>
      </c>
      <c r="C13344" s="91">
        <v>0.72098213</v>
      </c>
      <c r="D13344" s="91">
        <v>0.59660380999999996</v>
      </c>
    </row>
    <row r="13345" spans="1:4" x14ac:dyDescent="0.25">
      <c r="A13345" s="88">
        <v>41769.265972252426</v>
      </c>
      <c r="B13345" s="91">
        <v>5.1861600899999996</v>
      </c>
      <c r="C13345" s="91">
        <v>0.73899758000000004</v>
      </c>
      <c r="D13345" s="91">
        <v>0.60879539999999999</v>
      </c>
    </row>
    <row r="13346" spans="1:4" x14ac:dyDescent="0.25">
      <c r="A13346" s="88">
        <v>41769.266666696873</v>
      </c>
      <c r="B13346" s="91">
        <v>5.2185854899999997</v>
      </c>
      <c r="C13346" s="91">
        <v>0.72109705000000002</v>
      </c>
      <c r="D13346" s="91">
        <v>0.59573913000000001</v>
      </c>
    </row>
    <row r="13347" spans="1:4" x14ac:dyDescent="0.25">
      <c r="A13347" s="88">
        <v>41769.267361141319</v>
      </c>
      <c r="B13347" s="91">
        <v>5.2128634500000004</v>
      </c>
      <c r="C13347" s="91">
        <v>0.73475884999999996</v>
      </c>
      <c r="D13347" s="91">
        <v>0.60672568999999998</v>
      </c>
    </row>
    <row r="13348" spans="1:4" x14ac:dyDescent="0.25">
      <c r="A13348" s="88">
        <v>41769.268055585766</v>
      </c>
      <c r="B13348" s="91">
        <v>5.2853436499999997</v>
      </c>
      <c r="C13348" s="91">
        <v>0.69376051000000005</v>
      </c>
      <c r="D13348" s="91">
        <v>0.57507591999999996</v>
      </c>
    </row>
    <row r="13349" spans="1:4" x14ac:dyDescent="0.25">
      <c r="A13349" s="88">
        <v>41769.268750030213</v>
      </c>
      <c r="B13349" s="91">
        <v>5.4074158700000003</v>
      </c>
      <c r="C13349" s="91">
        <v>0.73917425000000003</v>
      </c>
      <c r="D13349" s="91">
        <v>0.61809146000000004</v>
      </c>
    </row>
    <row r="13350" spans="1:4" x14ac:dyDescent="0.25">
      <c r="A13350" s="88">
        <v>41769.269444474659</v>
      </c>
      <c r="B13350" s="91">
        <v>5.5180439899999998</v>
      </c>
      <c r="C13350" s="91">
        <v>0.68424415999999999</v>
      </c>
      <c r="D13350" s="91">
        <v>0.57692754000000002</v>
      </c>
    </row>
    <row r="13351" spans="1:4" x14ac:dyDescent="0.25">
      <c r="A13351" s="88">
        <v>41769.270138919106</v>
      </c>
      <c r="B13351" s="91">
        <v>5.3711757699999998</v>
      </c>
      <c r="C13351" s="91">
        <v>0.67046749999999999</v>
      </c>
      <c r="D13351" s="91">
        <v>0.55888981000000004</v>
      </c>
    </row>
    <row r="13352" spans="1:4" x14ac:dyDescent="0.25">
      <c r="A13352" s="88">
        <v>41769.270833363553</v>
      </c>
      <c r="B13352" s="91">
        <v>5.3044176099999998</v>
      </c>
      <c r="C13352" s="91">
        <v>0.65705740000000001</v>
      </c>
      <c r="D13352" s="91">
        <v>0.54600733999999995</v>
      </c>
    </row>
    <row r="13353" spans="1:4" x14ac:dyDescent="0.25">
      <c r="A13353" s="88">
        <v>41769.271527808</v>
      </c>
      <c r="B13353" s="91"/>
      <c r="C13353" s="91"/>
      <c r="D13353" s="91"/>
    </row>
    <row r="13354" spans="1:4" x14ac:dyDescent="0.25">
      <c r="A13354" s="88">
        <v>41769.272222252446</v>
      </c>
      <c r="B13354" s="91"/>
      <c r="C13354" s="91"/>
      <c r="D13354" s="91"/>
    </row>
    <row r="13355" spans="1:4" x14ac:dyDescent="0.25">
      <c r="A13355" s="88">
        <v>41769.272916696893</v>
      </c>
      <c r="B13355" s="91"/>
      <c r="C13355" s="91"/>
      <c r="D13355" s="91"/>
    </row>
    <row r="13356" spans="1:4" x14ac:dyDescent="0.25">
      <c r="A13356" s="88">
        <v>41769.27361114134</v>
      </c>
      <c r="B13356" s="91">
        <v>5.5962462400000001</v>
      </c>
      <c r="C13356" s="91">
        <v>0.68489933000000003</v>
      </c>
      <c r="D13356" s="91">
        <v>0.58078003</v>
      </c>
    </row>
    <row r="13357" spans="1:4" x14ac:dyDescent="0.25">
      <c r="A13357" s="88">
        <v>41769.274305585786</v>
      </c>
      <c r="B13357" s="91">
        <v>5.4551000600000004</v>
      </c>
      <c r="C13357" s="91">
        <v>0.72155725999999998</v>
      </c>
      <c r="D13357" s="91">
        <v>0.60540724000000001</v>
      </c>
    </row>
    <row r="13358" spans="1:4" x14ac:dyDescent="0.25">
      <c r="A13358" s="88">
        <v>41769.275000030233</v>
      </c>
      <c r="B13358" s="91">
        <v>5.3845276799999997</v>
      </c>
      <c r="C13358" s="91">
        <v>0.72109705000000002</v>
      </c>
      <c r="D13358" s="91">
        <v>0.60222136999999998</v>
      </c>
    </row>
    <row r="13359" spans="1:4" x14ac:dyDescent="0.25">
      <c r="A13359" s="88">
        <v>41769.27569447468</v>
      </c>
      <c r="B13359" s="91">
        <v>5.3845276799999997</v>
      </c>
      <c r="C13359" s="91">
        <v>0.68511796000000003</v>
      </c>
      <c r="D13359" s="91">
        <v>0.57303356999999999</v>
      </c>
    </row>
    <row r="13360" spans="1:4" x14ac:dyDescent="0.25">
      <c r="A13360" s="88">
        <v>41769.276388919126</v>
      </c>
      <c r="B13360" s="91">
        <v>5.3654537199999996</v>
      </c>
      <c r="C13360" s="91">
        <v>0.71616155000000004</v>
      </c>
      <c r="D13360" s="91">
        <v>0.59697955999999996</v>
      </c>
    </row>
    <row r="13361" spans="1:4" x14ac:dyDescent="0.25">
      <c r="A13361" s="88">
        <v>41769.277083363573</v>
      </c>
      <c r="B13361" s="91">
        <v>5.3044176099999998</v>
      </c>
      <c r="C13361" s="91">
        <v>0.70731818999999996</v>
      </c>
      <c r="D13361" s="91">
        <v>0.58813947</v>
      </c>
    </row>
    <row r="13362" spans="1:4" x14ac:dyDescent="0.25">
      <c r="A13362" s="88">
        <v>41769.27777780802</v>
      </c>
      <c r="B13362" s="91">
        <v>5.1995115299999997</v>
      </c>
      <c r="C13362" s="91">
        <v>0.66966671</v>
      </c>
      <c r="D13362" s="91">
        <v>0.55229300000000003</v>
      </c>
    </row>
    <row r="13363" spans="1:4" x14ac:dyDescent="0.25">
      <c r="A13363" s="88">
        <v>41769.278472252467</v>
      </c>
      <c r="B13363" s="91">
        <v>5.2586402899999998</v>
      </c>
      <c r="C13363" s="91">
        <v>0.69790958999999997</v>
      </c>
      <c r="D13363" s="91">
        <v>0.57722538999999995</v>
      </c>
    </row>
    <row r="13364" spans="1:4" x14ac:dyDescent="0.25">
      <c r="A13364" s="88">
        <v>41769.279166696913</v>
      </c>
      <c r="B13364" s="91">
        <v>5.3082323100000002</v>
      </c>
      <c r="C13364" s="91">
        <v>0.74370617000000006</v>
      </c>
      <c r="D13364" s="91">
        <v>0.61716669999999996</v>
      </c>
    </row>
    <row r="13365" spans="1:4" x14ac:dyDescent="0.25">
      <c r="A13365" s="88">
        <v>41769.27986114136</v>
      </c>
      <c r="B13365" s="91">
        <v>5.3387503599999997</v>
      </c>
      <c r="C13365" s="91">
        <v>0.73074912999999997</v>
      </c>
      <c r="D13365" s="91">
        <v>0.60929160999999998</v>
      </c>
    </row>
    <row r="13366" spans="1:4" x14ac:dyDescent="0.25">
      <c r="A13366" s="88">
        <v>41769.280555585807</v>
      </c>
      <c r="B13366" s="91">
        <v>5.4455633199999998</v>
      </c>
      <c r="C13366" s="91">
        <v>0.73893874999999998</v>
      </c>
      <c r="D13366" s="91">
        <v>0.61967932999999997</v>
      </c>
    </row>
    <row r="13367" spans="1:4" x14ac:dyDescent="0.25">
      <c r="A13367" s="88">
        <v>41769.281250030253</v>
      </c>
      <c r="B13367" s="91">
        <v>5.5256733899999997</v>
      </c>
      <c r="C13367" s="91">
        <v>0.71587628000000003</v>
      </c>
      <c r="D13367" s="91">
        <v>0.60314160999999999</v>
      </c>
    </row>
    <row r="13368" spans="1:4" x14ac:dyDescent="0.25">
      <c r="A13368" s="88">
        <v>41769.2819444747</v>
      </c>
      <c r="B13368" s="91"/>
      <c r="C13368" s="91"/>
      <c r="D13368" s="91"/>
    </row>
    <row r="13369" spans="1:4" x14ac:dyDescent="0.25">
      <c r="A13369" s="88">
        <v>41769.282638919147</v>
      </c>
      <c r="B13369" s="91"/>
      <c r="C13369" s="91"/>
      <c r="D13369" s="91"/>
    </row>
    <row r="13370" spans="1:4" x14ac:dyDescent="0.25">
      <c r="A13370" s="88">
        <v>41769.283333363594</v>
      </c>
      <c r="B13370" s="91"/>
      <c r="C13370" s="91"/>
      <c r="D13370" s="91"/>
    </row>
    <row r="13371" spans="1:4" x14ac:dyDescent="0.25">
      <c r="A13371" s="88">
        <v>41769.28402780804</v>
      </c>
      <c r="B13371" s="91">
        <v>5.6019682900000003</v>
      </c>
      <c r="C13371" s="91">
        <v>0.75360841000000001</v>
      </c>
      <c r="D13371" s="91">
        <v>0.63920622999999999</v>
      </c>
    </row>
    <row r="13372" spans="1:4" x14ac:dyDescent="0.25">
      <c r="A13372" s="88">
        <v>41769.284722252487</v>
      </c>
      <c r="B13372" s="91">
        <v>5.5046920799999999</v>
      </c>
      <c r="C13372" s="91">
        <v>0.74382477999999996</v>
      </c>
      <c r="D13372" s="91">
        <v>0.62637275000000003</v>
      </c>
    </row>
    <row r="13373" spans="1:4" x14ac:dyDescent="0.25">
      <c r="A13373" s="88">
        <v>41769.285416696934</v>
      </c>
      <c r="B13373" s="91">
        <v>5.6248569499999999</v>
      </c>
      <c r="C13373" s="91">
        <v>0.75174940000000001</v>
      </c>
      <c r="D13373" s="91">
        <v>0.63706297000000001</v>
      </c>
    </row>
    <row r="13374" spans="1:4" x14ac:dyDescent="0.25">
      <c r="A13374" s="88">
        <v>41769.28611114138</v>
      </c>
      <c r="B13374" s="91">
        <v>5.5733575799999997</v>
      </c>
      <c r="C13374" s="91">
        <v>0.79100077999999996</v>
      </c>
      <c r="D13374" s="91">
        <v>0.67015606000000005</v>
      </c>
    </row>
    <row r="13375" spans="1:4" x14ac:dyDescent="0.25">
      <c r="A13375" s="88">
        <v>41769.286805585827</v>
      </c>
      <c r="B13375" s="91">
        <v>5.5256733899999997</v>
      </c>
      <c r="C13375" s="91">
        <v>0.76714914999999995</v>
      </c>
      <c r="D13375" s="91">
        <v>0.64732020999999995</v>
      </c>
    </row>
    <row r="13376" spans="1:4" x14ac:dyDescent="0.25">
      <c r="A13376" s="88">
        <v>41769.287500030274</v>
      </c>
      <c r="B13376" s="91">
        <v>5.3864350300000003</v>
      </c>
      <c r="C13376" s="91">
        <v>0.74955130000000003</v>
      </c>
      <c r="D13376" s="91">
        <v>0.62661177000000001</v>
      </c>
    </row>
    <row r="13377" spans="1:4" x14ac:dyDescent="0.25">
      <c r="A13377" s="88">
        <v>41769.288194474721</v>
      </c>
      <c r="B13377" s="91">
        <v>5.3387503599999997</v>
      </c>
      <c r="C13377" s="91">
        <v>0.78539877999999996</v>
      </c>
      <c r="D13377" s="91">
        <v>0.65338945000000004</v>
      </c>
    </row>
    <row r="13378" spans="1:4" x14ac:dyDescent="0.25">
      <c r="A13378" s="88">
        <v>41769.288888919167</v>
      </c>
      <c r="B13378" s="91">
        <v>5.3368430099999999</v>
      </c>
      <c r="C13378" s="91">
        <v>0.79030674999999995</v>
      </c>
      <c r="D13378" s="91">
        <v>0.65804636000000005</v>
      </c>
    </row>
    <row r="13379" spans="1:4" x14ac:dyDescent="0.25">
      <c r="A13379" s="88">
        <v>41769.289583363614</v>
      </c>
      <c r="B13379" s="91">
        <v>5.4112305599999999</v>
      </c>
      <c r="C13379" s="91">
        <v>0.73940998000000002</v>
      </c>
      <c r="D13379" s="91">
        <v>0.61898618999999999</v>
      </c>
    </row>
    <row r="13380" spans="1:4" x14ac:dyDescent="0.25">
      <c r="A13380" s="88">
        <v>41769.290277808061</v>
      </c>
      <c r="B13380" s="91">
        <v>5.4646372799999998</v>
      </c>
      <c r="C13380" s="91">
        <v>0.76788402</v>
      </c>
      <c r="D13380" s="91">
        <v>0.64549327000000001</v>
      </c>
    </row>
    <row r="13381" spans="1:4" x14ac:dyDescent="0.25">
      <c r="A13381" s="88">
        <v>41769.290972252507</v>
      </c>
      <c r="B13381" s="91">
        <v>5.4837112399999999</v>
      </c>
      <c r="C13381" s="91">
        <v>0.76219075999999997</v>
      </c>
      <c r="D13381" s="91">
        <v>0.64078807999999998</v>
      </c>
    </row>
    <row r="13382" spans="1:4" x14ac:dyDescent="0.25">
      <c r="A13382" s="88">
        <v>41769.291666696954</v>
      </c>
      <c r="B13382" s="91">
        <v>5.5809874500000003</v>
      </c>
      <c r="C13382" s="91">
        <v>0.71117406999999999</v>
      </c>
      <c r="D13382" s="91">
        <v>0.60107582999999998</v>
      </c>
    </row>
    <row r="13383" spans="1:4" x14ac:dyDescent="0.25">
      <c r="A13383" s="88">
        <v>41769.292361141401</v>
      </c>
      <c r="B13383" s="91"/>
      <c r="C13383" s="91"/>
      <c r="D13383" s="91"/>
    </row>
    <row r="13384" spans="1:4" x14ac:dyDescent="0.25">
      <c r="A13384" s="88">
        <v>41769.293055585847</v>
      </c>
      <c r="B13384" s="91"/>
      <c r="C13384" s="91"/>
      <c r="D13384" s="91"/>
    </row>
    <row r="13385" spans="1:4" x14ac:dyDescent="0.25">
      <c r="A13385" s="88">
        <v>41769.293750030294</v>
      </c>
      <c r="B13385" s="91"/>
      <c r="C13385" s="91"/>
      <c r="D13385" s="91"/>
    </row>
    <row r="13386" spans="1:4" x14ac:dyDescent="0.25">
      <c r="A13386" s="88">
        <v>41769.294444474741</v>
      </c>
      <c r="B13386" s="91">
        <v>5.6420230900000004</v>
      </c>
      <c r="C13386" s="91">
        <v>0.68435329</v>
      </c>
      <c r="D13386" s="91">
        <v>0.58053814999999998</v>
      </c>
    </row>
    <row r="13387" spans="1:4" x14ac:dyDescent="0.25">
      <c r="A13387" s="88">
        <v>41769.295138919188</v>
      </c>
      <c r="B13387" s="91">
        <v>5.7373924299999999</v>
      </c>
      <c r="C13387" s="91">
        <v>0.77974885999999999</v>
      </c>
      <c r="D13387" s="91">
        <v>0.66628706000000004</v>
      </c>
    </row>
    <row r="13388" spans="1:4" x14ac:dyDescent="0.25">
      <c r="A13388" s="88">
        <v>41769.295833363634</v>
      </c>
      <c r="B13388" s="91">
        <v>5.7583732599999999</v>
      </c>
      <c r="C13388" s="91">
        <v>0.73887979999999998</v>
      </c>
      <c r="D13388" s="91">
        <v>0.63201183000000005</v>
      </c>
    </row>
    <row r="13389" spans="1:4" x14ac:dyDescent="0.25">
      <c r="A13389" s="88">
        <v>41769.296527808081</v>
      </c>
      <c r="B13389" s="91">
        <v>5.70305967</v>
      </c>
      <c r="C13389" s="91">
        <v>0.73133265999999997</v>
      </c>
      <c r="D13389" s="91">
        <v>0.62419707000000002</v>
      </c>
    </row>
    <row r="13390" spans="1:4" x14ac:dyDescent="0.25">
      <c r="A13390" s="88">
        <v>41769.297222252528</v>
      </c>
      <c r="B13390" s="91">
        <v>5.5714502299999999</v>
      </c>
      <c r="C13390" s="91">
        <v>0.68057418000000003</v>
      </c>
      <c r="D13390" s="91">
        <v>0.57652663999999998</v>
      </c>
    </row>
    <row r="13391" spans="1:4" x14ac:dyDescent="0.25">
      <c r="A13391" s="88">
        <v>41769.297916696974</v>
      </c>
      <c r="B13391" s="91">
        <v>5.4722666699999998</v>
      </c>
      <c r="C13391" s="91">
        <v>0.76219075999999997</v>
      </c>
      <c r="D13391" s="91">
        <v>0.64054613999999999</v>
      </c>
    </row>
    <row r="13392" spans="1:4" x14ac:dyDescent="0.25">
      <c r="A13392" s="88">
        <v>41769.298611141421</v>
      </c>
      <c r="B13392" s="91">
        <v>5.5466542199999997</v>
      </c>
      <c r="C13392" s="91">
        <v>0.76255547999999995</v>
      </c>
      <c r="D13392" s="91">
        <v>0.64368808</v>
      </c>
    </row>
    <row r="13393" spans="1:4" x14ac:dyDescent="0.25">
      <c r="A13393" s="88">
        <v>41769.299305585868</v>
      </c>
      <c r="B13393" s="91">
        <v>5.5466542199999997</v>
      </c>
      <c r="C13393" s="91">
        <v>0.69818789000000003</v>
      </c>
      <c r="D13393" s="91">
        <v>0.58957767000000005</v>
      </c>
    </row>
    <row r="13394" spans="1:4" x14ac:dyDescent="0.25">
      <c r="A13394" s="88">
        <v>41769.300000030315</v>
      </c>
      <c r="B13394" s="91">
        <v>5.5428395300000002</v>
      </c>
      <c r="C13394" s="91">
        <v>0.68418955999999997</v>
      </c>
      <c r="D13394" s="91">
        <v>0.57702726000000004</v>
      </c>
    </row>
    <row r="13395" spans="1:4" x14ac:dyDescent="0.25">
      <c r="A13395" s="88">
        <v>41769.300694474761</v>
      </c>
      <c r="B13395" s="91">
        <v>5.5886168500000002</v>
      </c>
      <c r="C13395" s="91">
        <v>0.70647322999999995</v>
      </c>
      <c r="D13395" s="91">
        <v>0.59725397999999996</v>
      </c>
    </row>
    <row r="13396" spans="1:4" x14ac:dyDescent="0.25">
      <c r="A13396" s="88">
        <v>41769.301388919208</v>
      </c>
      <c r="B13396" s="91">
        <v>5.5275807400000003</v>
      </c>
      <c r="C13396" s="91">
        <v>0.71661841999999998</v>
      </c>
      <c r="D13396" s="91">
        <v>0.60391927000000001</v>
      </c>
    </row>
    <row r="13397" spans="1:4" x14ac:dyDescent="0.25">
      <c r="A13397" s="88">
        <v>41769.302083363655</v>
      </c>
      <c r="B13397" s="91">
        <v>5.5485615700000004</v>
      </c>
      <c r="C13397" s="91">
        <v>0.70760029999999996</v>
      </c>
      <c r="D13397" s="91">
        <v>0.59820682000000003</v>
      </c>
    </row>
    <row r="13398" spans="1:4" x14ac:dyDescent="0.25">
      <c r="A13398" s="88">
        <v>41769.302777808101</v>
      </c>
      <c r="B13398" s="91"/>
      <c r="C13398" s="91"/>
      <c r="D13398" s="91"/>
    </row>
    <row r="13399" spans="1:4" x14ac:dyDescent="0.25">
      <c r="A13399" s="88">
        <v>41769.303472252548</v>
      </c>
      <c r="B13399" s="91"/>
      <c r="C13399" s="91"/>
      <c r="D13399" s="91"/>
    </row>
    <row r="13400" spans="1:4" x14ac:dyDescent="0.25">
      <c r="A13400" s="88">
        <v>41769.304166696995</v>
      </c>
      <c r="B13400" s="91"/>
      <c r="C13400" s="91"/>
      <c r="D13400" s="91"/>
    </row>
    <row r="13401" spans="1:4" x14ac:dyDescent="0.25">
      <c r="A13401" s="88">
        <v>41769.304861141442</v>
      </c>
      <c r="B13401" s="91">
        <v>5.5790800999999997</v>
      </c>
      <c r="C13401" s="91">
        <v>0.72029310000000002</v>
      </c>
      <c r="D13401" s="91">
        <v>0.60924584000000004</v>
      </c>
    </row>
    <row r="13402" spans="1:4" x14ac:dyDescent="0.25">
      <c r="A13402" s="88">
        <v>41769.305555585888</v>
      </c>
      <c r="B13402" s="91">
        <v>5.5027847300000001</v>
      </c>
      <c r="C13402" s="91">
        <v>0.72574799999999995</v>
      </c>
      <c r="D13402" s="91">
        <v>0.61122739000000004</v>
      </c>
    </row>
    <row r="13403" spans="1:4" x14ac:dyDescent="0.25">
      <c r="A13403" s="88">
        <v>41769.306250030335</v>
      </c>
      <c r="B13403" s="91">
        <v>5.5428395300000002</v>
      </c>
      <c r="C13403" s="91">
        <v>0.7629205</v>
      </c>
      <c r="D13403" s="91">
        <v>0.64415902000000003</v>
      </c>
    </row>
    <row r="13404" spans="1:4" x14ac:dyDescent="0.25">
      <c r="A13404" s="88">
        <v>41769.306944474782</v>
      </c>
      <c r="B13404" s="91">
        <v>5.5256733899999997</v>
      </c>
      <c r="C13404" s="91">
        <v>0.70199752000000004</v>
      </c>
      <c r="D13404" s="91">
        <v>0.59122461000000004</v>
      </c>
    </row>
    <row r="13405" spans="1:4" x14ac:dyDescent="0.25">
      <c r="A13405" s="88">
        <v>41769.307638919228</v>
      </c>
      <c r="B13405" s="91">
        <v>5.5580987899999998</v>
      </c>
      <c r="C13405" s="91">
        <v>0.74871463000000005</v>
      </c>
      <c r="D13405" s="91">
        <v>0.63312519</v>
      </c>
    </row>
    <row r="13406" spans="1:4" x14ac:dyDescent="0.25">
      <c r="A13406" s="88">
        <v>41769.308333363675</v>
      </c>
      <c r="B13406" s="91">
        <v>5.5123219499999996</v>
      </c>
      <c r="C13406" s="91">
        <v>0.76249467999999998</v>
      </c>
      <c r="D13406" s="91">
        <v>0.64306772000000001</v>
      </c>
    </row>
    <row r="13407" spans="1:4" x14ac:dyDescent="0.25">
      <c r="A13407" s="88">
        <v>41769.309027808122</v>
      </c>
      <c r="B13407" s="91">
        <v>5.33112049</v>
      </c>
      <c r="C13407" s="91">
        <v>0.73440760000000005</v>
      </c>
      <c r="D13407" s="91">
        <v>0.61066449</v>
      </c>
    </row>
    <row r="13408" spans="1:4" x14ac:dyDescent="0.25">
      <c r="A13408" s="88">
        <v>41769.309722252568</v>
      </c>
      <c r="B13408" s="91">
        <v>5.3730831099999996</v>
      </c>
      <c r="C13408" s="91">
        <v>0.79879551999999998</v>
      </c>
      <c r="D13408" s="91">
        <v>0.66586173000000004</v>
      </c>
    </row>
    <row r="13409" spans="1:4" x14ac:dyDescent="0.25">
      <c r="A13409" s="88">
        <v>41769.310416697015</v>
      </c>
      <c r="B13409" s="91">
        <v>5.53711748</v>
      </c>
      <c r="C13409" s="91">
        <v>0.76770013999999998</v>
      </c>
      <c r="D13409" s="91">
        <v>0.64827663000000002</v>
      </c>
    </row>
    <row r="13410" spans="1:4" x14ac:dyDescent="0.25">
      <c r="A13410" s="88">
        <v>41769.311111141462</v>
      </c>
      <c r="B13410" s="91">
        <v>5.5390248299999998</v>
      </c>
      <c r="C13410" s="91">
        <v>0.7629205</v>
      </c>
      <c r="D13410" s="91">
        <v>0.64472967000000003</v>
      </c>
    </row>
    <row r="13411" spans="1:4" x14ac:dyDescent="0.25">
      <c r="A13411" s="88">
        <v>41769.311805585909</v>
      </c>
      <c r="B13411" s="91">
        <v>5.5008773800000004</v>
      </c>
      <c r="C13411" s="91">
        <v>0.79030674999999995</v>
      </c>
      <c r="D13411" s="91">
        <v>0.66635537</v>
      </c>
    </row>
    <row r="13412" spans="1:4" x14ac:dyDescent="0.25">
      <c r="A13412" s="88">
        <v>41769.312500030355</v>
      </c>
      <c r="B13412" s="91">
        <v>5.3234911</v>
      </c>
      <c r="C13412" s="91">
        <v>0.76806790000000003</v>
      </c>
      <c r="D13412" s="91">
        <v>0.64048760999999998</v>
      </c>
    </row>
    <row r="13413" spans="1:4" x14ac:dyDescent="0.25">
      <c r="A13413" s="88">
        <v>41769.313194474802</v>
      </c>
      <c r="B13413" s="91"/>
      <c r="C13413" s="91"/>
      <c r="D13413" s="91"/>
    </row>
    <row r="13414" spans="1:4" x14ac:dyDescent="0.25">
      <c r="A13414" s="88">
        <v>41769.313888919249</v>
      </c>
      <c r="B13414" s="91"/>
      <c r="C13414" s="91"/>
      <c r="D13414" s="91"/>
    </row>
    <row r="13415" spans="1:4" x14ac:dyDescent="0.25">
      <c r="A13415" s="88">
        <v>41769.314583363695</v>
      </c>
      <c r="B13415" s="91"/>
      <c r="C13415" s="91"/>
      <c r="D13415" s="91"/>
    </row>
    <row r="13416" spans="1:4" x14ac:dyDescent="0.25">
      <c r="A13416" s="88">
        <v>41769.315277808142</v>
      </c>
      <c r="B13416" s="91">
        <v>5.56382084</v>
      </c>
      <c r="C13416" s="91">
        <v>0.72563219000000001</v>
      </c>
      <c r="D13416" s="91">
        <v>0.61376178000000003</v>
      </c>
    </row>
    <row r="13417" spans="1:4" x14ac:dyDescent="0.25">
      <c r="A13417" s="88">
        <v>41769.315972252589</v>
      </c>
      <c r="B13417" s="91">
        <v>5.5676355400000004</v>
      </c>
      <c r="C13417" s="91">
        <v>0.74418068000000004</v>
      </c>
      <c r="D13417" s="91">
        <v>0.62889302000000002</v>
      </c>
    </row>
    <row r="13418" spans="1:4" x14ac:dyDescent="0.25">
      <c r="A13418" s="88">
        <v>41769.316666697036</v>
      </c>
      <c r="B13418" s="91">
        <v>5.5046920799999999</v>
      </c>
      <c r="C13418" s="91">
        <v>0.76164441999999999</v>
      </c>
      <c r="D13418" s="91">
        <v>0.64121687000000005</v>
      </c>
    </row>
    <row r="13419" spans="1:4" x14ac:dyDescent="0.25">
      <c r="A13419" s="88">
        <v>41769.317361141482</v>
      </c>
      <c r="B13419" s="91">
        <v>5.5046920799999999</v>
      </c>
      <c r="C13419" s="91">
        <v>0.74465566999999999</v>
      </c>
      <c r="D13419" s="91">
        <v>0.62738883000000001</v>
      </c>
    </row>
    <row r="13420" spans="1:4" x14ac:dyDescent="0.25">
      <c r="A13420" s="88">
        <v>41769.318055585929</v>
      </c>
      <c r="B13420" s="91">
        <v>5.4856185899999996</v>
      </c>
      <c r="C13420" s="91">
        <v>0.77149677000000005</v>
      </c>
      <c r="D13420" s="91">
        <v>0.64934760000000002</v>
      </c>
    </row>
    <row r="13421" spans="1:4" x14ac:dyDescent="0.25">
      <c r="A13421" s="88">
        <v>41769.318750030376</v>
      </c>
      <c r="B13421" s="91">
        <v>5.4913406399999998</v>
      </c>
      <c r="C13421" s="91">
        <v>0.73846792999999999</v>
      </c>
      <c r="D13421" s="91">
        <v>0.61975150999999995</v>
      </c>
    </row>
    <row r="13422" spans="1:4" x14ac:dyDescent="0.25">
      <c r="A13422" s="88">
        <v>41769.319444474822</v>
      </c>
      <c r="B13422" s="91">
        <v>5.5600061399999996</v>
      </c>
      <c r="C13422" s="91">
        <v>0.76200860999999998</v>
      </c>
      <c r="D13422" s="91">
        <v>0.64453006000000002</v>
      </c>
    </row>
    <row r="13423" spans="1:4" x14ac:dyDescent="0.25">
      <c r="A13423" s="88">
        <v>41769.320138919269</v>
      </c>
      <c r="B13423" s="91">
        <v>5.4779887199999999</v>
      </c>
      <c r="C13423" s="91">
        <v>0.74883401000000005</v>
      </c>
      <c r="D13423" s="91">
        <v>0.62987607999999995</v>
      </c>
    </row>
    <row r="13424" spans="1:4" x14ac:dyDescent="0.25">
      <c r="A13424" s="88">
        <v>41769.320833363716</v>
      </c>
      <c r="B13424" s="91">
        <v>5.4093232200000001</v>
      </c>
      <c r="C13424" s="91">
        <v>0.70266914000000003</v>
      </c>
      <c r="D13424" s="91">
        <v>0.58874583000000003</v>
      </c>
    </row>
    <row r="13425" spans="1:4" x14ac:dyDescent="0.25">
      <c r="A13425" s="88">
        <v>41769.321527808163</v>
      </c>
      <c r="B13425" s="91">
        <v>5.5180439899999998</v>
      </c>
      <c r="C13425" s="91">
        <v>0.77205073999999996</v>
      </c>
      <c r="D13425" s="91">
        <v>0.6513738</v>
      </c>
    </row>
    <row r="13426" spans="1:4" x14ac:dyDescent="0.25">
      <c r="A13426" s="88">
        <v>41769.322222252609</v>
      </c>
      <c r="B13426" s="91">
        <v>5.5600061399999996</v>
      </c>
      <c r="C13426" s="91">
        <v>0.69309717000000004</v>
      </c>
      <c r="D13426" s="91">
        <v>0.58587164000000003</v>
      </c>
    </row>
    <row r="13427" spans="1:4" x14ac:dyDescent="0.25">
      <c r="A13427" s="88">
        <v>41769.322916697056</v>
      </c>
      <c r="B13427" s="91">
        <v>5.56382084</v>
      </c>
      <c r="C13427" s="91">
        <v>0.71043836999999999</v>
      </c>
      <c r="D13427" s="91">
        <v>0.59939187999999999</v>
      </c>
    </row>
    <row r="13428" spans="1:4" x14ac:dyDescent="0.25">
      <c r="A13428" s="88">
        <v>41769.323611141503</v>
      </c>
      <c r="B13428" s="91"/>
      <c r="C13428" s="91"/>
      <c r="D13428" s="91"/>
    </row>
    <row r="13429" spans="1:4" x14ac:dyDescent="0.25">
      <c r="A13429" s="88">
        <v>41769.324305585949</v>
      </c>
      <c r="B13429" s="91"/>
      <c r="C13429" s="91"/>
      <c r="D13429" s="91"/>
    </row>
    <row r="13430" spans="1:4" x14ac:dyDescent="0.25">
      <c r="A13430" s="88">
        <v>41769.325000030396</v>
      </c>
      <c r="B13430" s="91"/>
      <c r="C13430" s="91"/>
      <c r="D13430" s="91"/>
    </row>
    <row r="13431" spans="1:4" x14ac:dyDescent="0.25">
      <c r="A13431" s="88">
        <v>41769.325694474843</v>
      </c>
      <c r="B13431" s="91">
        <v>5.3177690499999999</v>
      </c>
      <c r="C13431" s="91">
        <v>0.72086722000000003</v>
      </c>
      <c r="D13431" s="91">
        <v>0.5995549</v>
      </c>
    </row>
    <row r="13432" spans="1:4" x14ac:dyDescent="0.25">
      <c r="A13432" s="88">
        <v>41769.326388919289</v>
      </c>
      <c r="B13432" s="91">
        <v>5.3482871100000002</v>
      </c>
      <c r="C13432" s="91">
        <v>0.76146250999999998</v>
      </c>
      <c r="D13432" s="91">
        <v>0.63402932999999995</v>
      </c>
    </row>
    <row r="13433" spans="1:4" x14ac:dyDescent="0.25">
      <c r="A13433" s="88">
        <v>41769.327083363736</v>
      </c>
      <c r="B13433" s="91">
        <v>5.3215837500000003</v>
      </c>
      <c r="C13433" s="91">
        <v>0.72052258000000002</v>
      </c>
      <c r="D13433" s="91">
        <v>0.59971642000000003</v>
      </c>
    </row>
    <row r="13434" spans="1:4" x14ac:dyDescent="0.25">
      <c r="A13434" s="88">
        <v>41769.327777808183</v>
      </c>
      <c r="B13434" s="91">
        <v>5.3330278399999997</v>
      </c>
      <c r="C13434" s="91">
        <v>0.69287628000000001</v>
      </c>
      <c r="D13434" s="91">
        <v>0.57684928000000002</v>
      </c>
    </row>
    <row r="13435" spans="1:4" x14ac:dyDescent="0.25">
      <c r="A13435" s="88">
        <v>41769.32847225263</v>
      </c>
      <c r="B13435" s="91">
        <v>5.4055085199999997</v>
      </c>
      <c r="C13435" s="91">
        <v>0.68784940000000006</v>
      </c>
      <c r="D13435" s="91">
        <v>0.57445471999999997</v>
      </c>
    </row>
    <row r="13436" spans="1:4" x14ac:dyDescent="0.25">
      <c r="A13436" s="88">
        <v>41769.329166697076</v>
      </c>
      <c r="B13436" s="91">
        <v>5.3940644300000002</v>
      </c>
      <c r="C13436" s="91">
        <v>0.70743102000000002</v>
      </c>
      <c r="D13436" s="91">
        <v>0.59095609000000004</v>
      </c>
    </row>
    <row r="13437" spans="1:4" x14ac:dyDescent="0.25">
      <c r="A13437" s="88">
        <v>41769.329861141523</v>
      </c>
      <c r="B13437" s="91">
        <v>5.3940644300000002</v>
      </c>
      <c r="C13437" s="91">
        <v>0.70664214999999997</v>
      </c>
      <c r="D13437" s="91">
        <v>0.58978063000000003</v>
      </c>
    </row>
    <row r="13438" spans="1:4" x14ac:dyDescent="0.25">
      <c r="A13438" s="88">
        <v>41769.33055558597</v>
      </c>
      <c r="B13438" s="91">
        <v>5.3749904600000002</v>
      </c>
      <c r="C13438" s="91">
        <v>0.70793908999999999</v>
      </c>
      <c r="D13438" s="91">
        <v>0.59145444999999996</v>
      </c>
    </row>
    <row r="13439" spans="1:4" x14ac:dyDescent="0.25">
      <c r="A13439" s="88">
        <v>41769.331250030416</v>
      </c>
      <c r="B13439" s="91">
        <v>5.3807125100000004</v>
      </c>
      <c r="C13439" s="91">
        <v>0.74358773</v>
      </c>
      <c r="D13439" s="91">
        <v>0.62170415999999995</v>
      </c>
    </row>
    <row r="13440" spans="1:4" x14ac:dyDescent="0.25">
      <c r="A13440" s="88">
        <v>41769.331944474863</v>
      </c>
      <c r="B13440" s="91">
        <v>5.3807125100000004</v>
      </c>
      <c r="C13440" s="91">
        <v>0.73086583999999999</v>
      </c>
      <c r="D13440" s="91">
        <v>0.60992199000000002</v>
      </c>
    </row>
    <row r="13441" spans="1:4" x14ac:dyDescent="0.25">
      <c r="A13441" s="88">
        <v>41769.33263891931</v>
      </c>
      <c r="B13441" s="91">
        <v>5.3120469999999997</v>
      </c>
      <c r="C13441" s="91">
        <v>0.70754379000000001</v>
      </c>
      <c r="D13441" s="91">
        <v>0.58898711000000004</v>
      </c>
    </row>
    <row r="13442" spans="1:4" x14ac:dyDescent="0.25">
      <c r="A13442" s="88">
        <v>41769.333333363757</v>
      </c>
      <c r="B13442" s="91">
        <v>5.30251026</v>
      </c>
      <c r="C13442" s="91">
        <v>0.76219075999999997</v>
      </c>
      <c r="D13442" s="91">
        <v>0.63345081000000003</v>
      </c>
    </row>
    <row r="13443" spans="1:4" x14ac:dyDescent="0.25">
      <c r="A13443" s="88">
        <v>41769.334027808203</v>
      </c>
      <c r="B13443" s="91"/>
      <c r="C13443" s="91"/>
      <c r="D13443" s="91"/>
    </row>
    <row r="13444" spans="1:4" x14ac:dyDescent="0.25">
      <c r="A13444" s="88">
        <v>41769.33472225265</v>
      </c>
      <c r="B13444" s="91"/>
      <c r="C13444" s="91"/>
      <c r="D13444" s="91"/>
    </row>
    <row r="13445" spans="1:4" x14ac:dyDescent="0.25">
      <c r="A13445" s="88">
        <v>41769.335416697097</v>
      </c>
      <c r="B13445" s="91"/>
      <c r="C13445" s="91"/>
      <c r="D13445" s="91"/>
    </row>
    <row r="13446" spans="1:4" x14ac:dyDescent="0.25">
      <c r="A13446" s="88">
        <v>41769.336111141543</v>
      </c>
      <c r="B13446" s="91">
        <v>5.6439304400000001</v>
      </c>
      <c r="C13446" s="91">
        <v>0.73905641</v>
      </c>
      <c r="D13446" s="91">
        <v>0.62774037999999999</v>
      </c>
    </row>
    <row r="13447" spans="1:4" x14ac:dyDescent="0.25">
      <c r="A13447" s="88">
        <v>41769.33680558599</v>
      </c>
      <c r="B13447" s="91">
        <v>5.5180439899999998</v>
      </c>
      <c r="C13447" s="91">
        <v>0.71168423000000003</v>
      </c>
      <c r="D13447" s="91">
        <v>0.59923166000000005</v>
      </c>
    </row>
    <row r="13448" spans="1:4" x14ac:dyDescent="0.25">
      <c r="A13448" s="88">
        <v>41769.337500030437</v>
      </c>
      <c r="B13448" s="91">
        <v>5.3578238499999999</v>
      </c>
      <c r="C13448" s="91">
        <v>0.71191108000000003</v>
      </c>
      <c r="D13448" s="91">
        <v>0.59440099999999996</v>
      </c>
    </row>
    <row r="13449" spans="1:4" x14ac:dyDescent="0.25">
      <c r="A13449" s="88">
        <v>41769.338194474883</v>
      </c>
      <c r="B13449" s="91">
        <v>5.2681775100000001</v>
      </c>
      <c r="C13449" s="91">
        <v>0.74901319</v>
      </c>
      <c r="D13449" s="91">
        <v>0.62103050999999998</v>
      </c>
    </row>
    <row r="13450" spans="1:4" x14ac:dyDescent="0.25">
      <c r="A13450" s="88">
        <v>41769.33888891933</v>
      </c>
      <c r="B13450" s="91">
        <v>5.2910661699999997</v>
      </c>
      <c r="C13450" s="91">
        <v>0.73893874999999998</v>
      </c>
      <c r="D13450" s="91">
        <v>0.61336290999999998</v>
      </c>
    </row>
    <row r="13451" spans="1:4" x14ac:dyDescent="0.25">
      <c r="A13451" s="88">
        <v>41769.339583363777</v>
      </c>
      <c r="B13451" s="91">
        <v>5.4341192200000004</v>
      </c>
      <c r="C13451" s="91">
        <v>0.73893874999999998</v>
      </c>
      <c r="D13451" s="91">
        <v>0.61851418000000002</v>
      </c>
    </row>
    <row r="13452" spans="1:4" x14ac:dyDescent="0.25">
      <c r="A13452" s="88">
        <v>41769.340277808224</v>
      </c>
      <c r="B13452" s="91">
        <v>5.5008773800000004</v>
      </c>
      <c r="C13452" s="91">
        <v>0.73923320000000003</v>
      </c>
      <c r="D13452" s="91">
        <v>0.62211382000000004</v>
      </c>
    </row>
    <row r="13453" spans="1:4" x14ac:dyDescent="0.25">
      <c r="A13453" s="88">
        <v>41769.34097225267</v>
      </c>
      <c r="B13453" s="91">
        <v>5.4837112399999999</v>
      </c>
      <c r="C13453" s="91">
        <v>0.67457568999999995</v>
      </c>
      <c r="D13453" s="91">
        <v>0.56770027000000001</v>
      </c>
    </row>
    <row r="13454" spans="1:4" x14ac:dyDescent="0.25">
      <c r="A13454" s="88">
        <v>41769.341666697117</v>
      </c>
      <c r="B13454" s="91">
        <v>5.45128536</v>
      </c>
      <c r="C13454" s="91">
        <v>0.71599036000000005</v>
      </c>
      <c r="D13454" s="91">
        <v>0.59998256000000005</v>
      </c>
    </row>
    <row r="13455" spans="1:4" x14ac:dyDescent="0.25">
      <c r="A13455" s="88">
        <v>41769.342361141564</v>
      </c>
      <c r="B13455" s="91">
        <v>5.4779887199999999</v>
      </c>
      <c r="C13455" s="91">
        <v>0.78967695999999998</v>
      </c>
      <c r="D13455" s="91">
        <v>0.66456561999999997</v>
      </c>
    </row>
    <row r="13456" spans="1:4" x14ac:dyDescent="0.25">
      <c r="A13456" s="88">
        <v>41769.34305558601</v>
      </c>
      <c r="B13456" s="91">
        <v>5.4932479900000004</v>
      </c>
      <c r="C13456" s="91">
        <v>0.79055898999999996</v>
      </c>
      <c r="D13456" s="91">
        <v>0.66555958999999998</v>
      </c>
    </row>
    <row r="13457" spans="1:4" x14ac:dyDescent="0.25">
      <c r="A13457" s="88">
        <v>41769.343750030457</v>
      </c>
      <c r="B13457" s="91">
        <v>5.4932479900000004</v>
      </c>
      <c r="C13457" s="91">
        <v>0.74370617000000006</v>
      </c>
      <c r="D13457" s="91">
        <v>0.62564164</v>
      </c>
    </row>
    <row r="13458" spans="1:4" x14ac:dyDescent="0.25">
      <c r="A13458" s="88">
        <v>41769.344444474904</v>
      </c>
      <c r="B13458" s="91"/>
      <c r="C13458" s="91"/>
      <c r="D13458" s="91"/>
    </row>
    <row r="13459" spans="1:4" x14ac:dyDescent="0.25">
      <c r="A13459" s="88">
        <v>41769.345138919351</v>
      </c>
      <c r="B13459" s="91"/>
      <c r="C13459" s="91"/>
      <c r="D13459" s="91"/>
    </row>
    <row r="13460" spans="1:4" x14ac:dyDescent="0.25">
      <c r="A13460" s="88">
        <v>41769.345833363797</v>
      </c>
      <c r="B13460" s="91"/>
      <c r="C13460" s="91"/>
      <c r="D13460" s="91"/>
    </row>
    <row r="13461" spans="1:4" x14ac:dyDescent="0.25">
      <c r="A13461" s="88">
        <v>41769.346527808244</v>
      </c>
      <c r="B13461" s="91">
        <v>5.65728235</v>
      </c>
      <c r="C13461" s="91">
        <v>0.69309717000000004</v>
      </c>
      <c r="D13461" s="91">
        <v>0.58915311000000004</v>
      </c>
    </row>
    <row r="13462" spans="1:4" x14ac:dyDescent="0.25">
      <c r="A13462" s="88">
        <v>41769.347222252691</v>
      </c>
      <c r="B13462" s="91">
        <v>5.6401157399999997</v>
      </c>
      <c r="C13462" s="91">
        <v>0.72580582000000005</v>
      </c>
      <c r="D13462" s="91">
        <v>0.61727071</v>
      </c>
    </row>
    <row r="13463" spans="1:4" x14ac:dyDescent="0.25">
      <c r="A13463" s="88">
        <v>41769.347916697137</v>
      </c>
      <c r="B13463" s="91">
        <v>5.6363010400000002</v>
      </c>
      <c r="C13463" s="91">
        <v>0.72626919000000001</v>
      </c>
      <c r="D13463" s="91">
        <v>0.61766480999999995</v>
      </c>
    </row>
    <row r="13464" spans="1:4" x14ac:dyDescent="0.25">
      <c r="A13464" s="88">
        <v>41769.348611141584</v>
      </c>
      <c r="B13464" s="91">
        <v>5.5733575799999997</v>
      </c>
      <c r="C13464" s="91">
        <v>0.73376441000000003</v>
      </c>
      <c r="D13464" s="91">
        <v>0.61977673</v>
      </c>
    </row>
    <row r="13465" spans="1:4" x14ac:dyDescent="0.25">
      <c r="A13465" s="88">
        <v>41769.349305586031</v>
      </c>
      <c r="B13465" s="91">
        <v>5.4627299300000001</v>
      </c>
      <c r="C13465" s="91">
        <v>0.78992879000000005</v>
      </c>
      <c r="D13465" s="91">
        <v>0.66402441000000001</v>
      </c>
    </row>
    <row r="13466" spans="1:4" x14ac:dyDescent="0.25">
      <c r="A13466" s="88">
        <v>41769.350000030478</v>
      </c>
      <c r="B13466" s="91">
        <v>5.4207673099999996</v>
      </c>
      <c r="C13466" s="91">
        <v>0.78043245999999999</v>
      </c>
      <c r="D13466" s="91">
        <v>0.65267301</v>
      </c>
    </row>
    <row r="13467" spans="1:4" x14ac:dyDescent="0.25">
      <c r="A13467" s="88">
        <v>41769.350694474924</v>
      </c>
      <c r="B13467" s="91">
        <v>5.5237660399999999</v>
      </c>
      <c r="C13467" s="91">
        <v>0.78514837999999998</v>
      </c>
      <c r="D13467" s="91">
        <v>0.66075450000000002</v>
      </c>
    </row>
    <row r="13468" spans="1:4" x14ac:dyDescent="0.25">
      <c r="A13468" s="88">
        <v>41769.351388919371</v>
      </c>
      <c r="B13468" s="91">
        <v>5.5428395300000002</v>
      </c>
      <c r="C13468" s="91">
        <v>0.72046518000000004</v>
      </c>
      <c r="D13468" s="91">
        <v>0.60815883000000004</v>
      </c>
    </row>
    <row r="13469" spans="1:4" x14ac:dyDescent="0.25">
      <c r="A13469" s="88">
        <v>41769.352083363818</v>
      </c>
      <c r="B13469" s="91">
        <v>5.5523762699999999</v>
      </c>
      <c r="C13469" s="91">
        <v>0.68867171000000005</v>
      </c>
      <c r="D13469" s="91">
        <v>0.58095412999999996</v>
      </c>
    </row>
    <row r="13470" spans="1:4" x14ac:dyDescent="0.25">
      <c r="A13470" s="88">
        <v>41769.352777808264</v>
      </c>
      <c r="B13470" s="91">
        <v>5.5333027799999996</v>
      </c>
      <c r="C13470" s="91">
        <v>0.78514837999999998</v>
      </c>
      <c r="D13470" s="91">
        <v>0.66125458000000004</v>
      </c>
    </row>
    <row r="13471" spans="1:4" x14ac:dyDescent="0.25">
      <c r="A13471" s="88">
        <v>41769.353472252711</v>
      </c>
      <c r="B13471" s="91">
        <v>5.5008773800000004</v>
      </c>
      <c r="C13471" s="91">
        <v>0.74340998999999996</v>
      </c>
      <c r="D13471" s="91">
        <v>0.62523490000000004</v>
      </c>
    </row>
    <row r="13472" spans="1:4" x14ac:dyDescent="0.25">
      <c r="A13472" s="88">
        <v>41769.354166697158</v>
      </c>
      <c r="B13472" s="91">
        <v>5.4627299300000001</v>
      </c>
      <c r="C13472" s="91">
        <v>0.74787979999999998</v>
      </c>
      <c r="D13472" s="91">
        <v>0.62757145999999997</v>
      </c>
    </row>
    <row r="13473" spans="1:4" x14ac:dyDescent="0.25">
      <c r="A13473" s="88">
        <v>41769.354861141604</v>
      </c>
      <c r="B13473" s="91"/>
      <c r="C13473" s="91"/>
      <c r="D13473" s="91"/>
    </row>
    <row r="13474" spans="1:4" x14ac:dyDescent="0.25">
      <c r="A13474" s="88">
        <v>41769.355555586051</v>
      </c>
      <c r="B13474" s="91"/>
      <c r="C13474" s="91"/>
      <c r="D13474" s="91"/>
    </row>
    <row r="13475" spans="1:4" x14ac:dyDescent="0.25">
      <c r="A13475" s="88">
        <v>41769.356250030498</v>
      </c>
      <c r="B13475" s="91"/>
      <c r="C13475" s="91"/>
      <c r="D13475" s="91"/>
    </row>
    <row r="13476" spans="1:4" x14ac:dyDescent="0.25">
      <c r="A13476" s="88">
        <v>41769.356944474945</v>
      </c>
      <c r="B13476" s="91">
        <v>5.6115055099999998</v>
      </c>
      <c r="C13476" s="91">
        <v>0.61033040000000005</v>
      </c>
      <c r="D13476" s="91">
        <v>0.51735008000000005</v>
      </c>
    </row>
    <row r="13477" spans="1:4" x14ac:dyDescent="0.25">
      <c r="A13477" s="88">
        <v>41769.357638919391</v>
      </c>
      <c r="B13477" s="91">
        <v>5.6000609399999997</v>
      </c>
      <c r="C13477" s="91">
        <v>0.60569322000000003</v>
      </c>
      <c r="D13477" s="91">
        <v>0.5124436</v>
      </c>
    </row>
    <row r="13478" spans="1:4" x14ac:dyDescent="0.25">
      <c r="A13478" s="88">
        <v>41769.358333363838</v>
      </c>
      <c r="B13478" s="91">
        <v>5.6534676599999996</v>
      </c>
      <c r="C13478" s="91">
        <v>0.61023318999999998</v>
      </c>
      <c r="D13478" s="91">
        <v>0.51785928000000003</v>
      </c>
    </row>
    <row r="13479" spans="1:4" x14ac:dyDescent="0.25">
      <c r="A13479" s="88">
        <v>41769.359027808285</v>
      </c>
      <c r="B13479" s="91">
        <v>5.60959816</v>
      </c>
      <c r="C13479" s="91">
        <v>0.57439667000000005</v>
      </c>
      <c r="D13479" s="91">
        <v>0.48738556999999999</v>
      </c>
    </row>
    <row r="13480" spans="1:4" x14ac:dyDescent="0.25">
      <c r="A13480" s="88">
        <v>41769.359722252731</v>
      </c>
      <c r="B13480" s="91">
        <v>5.5218586900000002</v>
      </c>
      <c r="C13480" s="91">
        <v>0.58771342000000004</v>
      </c>
      <c r="D13480" s="91">
        <v>0.49553668000000001</v>
      </c>
    </row>
    <row r="13481" spans="1:4" x14ac:dyDescent="0.25">
      <c r="A13481" s="88">
        <v>41769.360416697178</v>
      </c>
      <c r="B13481" s="91">
        <v>5.5065999000000003</v>
      </c>
      <c r="C13481" s="91">
        <v>0.56893921000000003</v>
      </c>
      <c r="D13481" s="91">
        <v>0.47916248</v>
      </c>
    </row>
    <row r="13482" spans="1:4" x14ac:dyDescent="0.25">
      <c r="A13482" s="88">
        <v>41769.361111141625</v>
      </c>
      <c r="B13482" s="91">
        <v>5.4531927099999997</v>
      </c>
      <c r="C13482" s="91">
        <v>0.57797754000000001</v>
      </c>
      <c r="D13482" s="91">
        <v>0.48457438000000003</v>
      </c>
    </row>
    <row r="13483" spans="1:4" x14ac:dyDescent="0.25">
      <c r="A13483" s="88">
        <v>41769.361805586072</v>
      </c>
      <c r="B13483" s="91">
        <v>5.4188599599999998</v>
      </c>
      <c r="C13483" s="91">
        <v>0.66096686999999998</v>
      </c>
      <c r="D13483" s="91">
        <v>0.55311065999999998</v>
      </c>
    </row>
    <row r="13484" spans="1:4" x14ac:dyDescent="0.25">
      <c r="A13484" s="88">
        <v>41769.362500030518</v>
      </c>
      <c r="B13484" s="91">
        <v>5.4589152299999997</v>
      </c>
      <c r="C13484" s="91">
        <v>0.63888197999999996</v>
      </c>
      <c r="D13484" s="91">
        <v>0.53712009999999999</v>
      </c>
    </row>
    <row r="13485" spans="1:4" x14ac:dyDescent="0.25">
      <c r="A13485" s="88">
        <v>41769.363194474965</v>
      </c>
      <c r="B13485" s="91">
        <v>5.3826198600000001</v>
      </c>
      <c r="C13485" s="91">
        <v>0.59689647000000001</v>
      </c>
      <c r="D13485" s="91">
        <v>0.4987452</v>
      </c>
    </row>
    <row r="13486" spans="1:4" x14ac:dyDescent="0.25">
      <c r="A13486" s="88">
        <v>41769.363888919412</v>
      </c>
      <c r="B13486" s="91">
        <v>5.4112305599999999</v>
      </c>
      <c r="C13486" s="91">
        <v>0.58738564999999998</v>
      </c>
      <c r="D13486" s="91">
        <v>0.49079832000000001</v>
      </c>
    </row>
    <row r="13487" spans="1:4" x14ac:dyDescent="0.25">
      <c r="A13487" s="88">
        <v>41769.364583363858</v>
      </c>
      <c r="B13487" s="91">
        <v>5.6191348999999997</v>
      </c>
      <c r="C13487" s="91">
        <v>0.62010109000000002</v>
      </c>
      <c r="D13487" s="91">
        <v>0.52676898000000005</v>
      </c>
    </row>
    <row r="13488" spans="1:4" x14ac:dyDescent="0.25">
      <c r="A13488" s="88">
        <v>41769.365277808305</v>
      </c>
      <c r="B13488" s="91"/>
      <c r="C13488" s="91"/>
      <c r="D13488" s="91"/>
    </row>
    <row r="13489" spans="1:4" x14ac:dyDescent="0.25">
      <c r="A13489" s="88">
        <v>41769.365972252752</v>
      </c>
      <c r="B13489" s="91"/>
      <c r="C13489" s="91"/>
      <c r="D13489" s="91"/>
    </row>
    <row r="13490" spans="1:4" x14ac:dyDescent="0.25">
      <c r="A13490" s="88">
        <v>41769.366666697199</v>
      </c>
      <c r="B13490" s="91"/>
      <c r="C13490" s="91"/>
      <c r="D13490" s="91"/>
    </row>
    <row r="13491" spans="1:4" x14ac:dyDescent="0.25">
      <c r="A13491" s="88">
        <v>41769.367361141645</v>
      </c>
      <c r="B13491" s="91">
        <v>5.8060579299999997</v>
      </c>
      <c r="C13491" s="91">
        <v>0.56943809999999995</v>
      </c>
      <c r="D13491" s="91">
        <v>0.48895642</v>
      </c>
    </row>
    <row r="13492" spans="1:4" x14ac:dyDescent="0.25">
      <c r="A13492" s="88">
        <v>41769.368055586092</v>
      </c>
      <c r="B13492" s="91">
        <v>5.7259483299999996</v>
      </c>
      <c r="C13492" s="91">
        <v>0.60148793</v>
      </c>
      <c r="D13492" s="91">
        <v>0.51442580999999998</v>
      </c>
    </row>
    <row r="13493" spans="1:4" x14ac:dyDescent="0.25">
      <c r="A13493" s="88">
        <v>41769.368750030539</v>
      </c>
      <c r="B13493" s="91">
        <v>5.5695428800000002</v>
      </c>
      <c r="C13493" s="91">
        <v>0.57829993999999996</v>
      </c>
      <c r="D13493" s="91">
        <v>0.48833950999999998</v>
      </c>
    </row>
    <row r="13494" spans="1:4" x14ac:dyDescent="0.25">
      <c r="A13494" s="88">
        <v>41769.369444474985</v>
      </c>
      <c r="B13494" s="91">
        <v>5.5695428800000002</v>
      </c>
      <c r="C13494" s="91">
        <v>0.56898451000000005</v>
      </c>
      <c r="D13494" s="91">
        <v>0.48083806000000001</v>
      </c>
    </row>
    <row r="13495" spans="1:4" x14ac:dyDescent="0.25">
      <c r="A13495" s="88">
        <v>41769.370138919432</v>
      </c>
      <c r="B13495" s="91">
        <v>5.5828948</v>
      </c>
      <c r="C13495" s="91">
        <v>0.59230488999999997</v>
      </c>
      <c r="D13495" s="91">
        <v>0.50124347000000002</v>
      </c>
    </row>
    <row r="13496" spans="1:4" x14ac:dyDescent="0.25">
      <c r="A13496" s="88">
        <v>41769.370833363879</v>
      </c>
      <c r="B13496" s="91">
        <v>5.5981535899999999</v>
      </c>
      <c r="C13496" s="91">
        <v>0.55936182000000001</v>
      </c>
      <c r="D13496" s="91">
        <v>0.47324514000000001</v>
      </c>
    </row>
    <row r="13497" spans="1:4" x14ac:dyDescent="0.25">
      <c r="A13497" s="88">
        <v>41769.371527808325</v>
      </c>
      <c r="B13497" s="91">
        <v>5.5428395300000002</v>
      </c>
      <c r="C13497" s="91">
        <v>0.58275032000000004</v>
      </c>
      <c r="D13497" s="91">
        <v>0.49166238000000001</v>
      </c>
    </row>
    <row r="13498" spans="1:4" x14ac:dyDescent="0.25">
      <c r="A13498" s="88">
        <v>41769.372222252772</v>
      </c>
      <c r="B13498" s="91">
        <v>5.5256733899999997</v>
      </c>
      <c r="C13498" s="91">
        <v>0.58780706000000005</v>
      </c>
      <c r="D13498" s="91">
        <v>0.49561562999999997</v>
      </c>
    </row>
    <row r="13499" spans="1:4" x14ac:dyDescent="0.25">
      <c r="A13499" s="88">
        <v>41769.372916697219</v>
      </c>
      <c r="B13499" s="91">
        <v>5.5027847300000001</v>
      </c>
      <c r="C13499" s="91">
        <v>0.56934731999999999</v>
      </c>
      <c r="D13499" s="91">
        <v>0.47932485000000002</v>
      </c>
    </row>
    <row r="13500" spans="1:4" x14ac:dyDescent="0.25">
      <c r="A13500" s="88">
        <v>41769.373611141666</v>
      </c>
      <c r="B13500" s="91">
        <v>5.5046920799999999</v>
      </c>
      <c r="C13500" s="91">
        <v>0.57393879000000003</v>
      </c>
      <c r="D13500" s="91">
        <v>0.48392245</v>
      </c>
    </row>
    <row r="13501" spans="1:4" x14ac:dyDescent="0.25">
      <c r="A13501" s="88">
        <v>41769.374305586112</v>
      </c>
      <c r="B13501" s="91">
        <v>5.4798960699999997</v>
      </c>
      <c r="C13501" s="91">
        <v>0.63307338999999996</v>
      </c>
      <c r="D13501" s="91">
        <v>0.53176802000000001</v>
      </c>
    </row>
    <row r="13502" spans="1:4" x14ac:dyDescent="0.25">
      <c r="A13502" s="88">
        <v>41769.375000030559</v>
      </c>
      <c r="B13502" s="91">
        <v>5.4055085199999997</v>
      </c>
      <c r="C13502" s="91">
        <v>0.63786410999999998</v>
      </c>
      <c r="D13502" s="91">
        <v>0.53324324000000001</v>
      </c>
    </row>
    <row r="13503" spans="1:4" x14ac:dyDescent="0.25">
      <c r="A13503" s="88">
        <v>41769.375694475006</v>
      </c>
      <c r="B13503" s="91"/>
      <c r="C13503" s="91"/>
      <c r="D13503" s="91"/>
    </row>
    <row r="13504" spans="1:4" x14ac:dyDescent="0.25">
      <c r="A13504" s="88">
        <v>41769.376388919452</v>
      </c>
      <c r="B13504" s="91"/>
      <c r="C13504" s="91"/>
      <c r="D13504" s="91"/>
    </row>
    <row r="13505" spans="1:4" x14ac:dyDescent="0.25">
      <c r="A13505" s="88">
        <v>41769.377083363899</v>
      </c>
      <c r="B13505" s="91"/>
      <c r="C13505" s="91"/>
      <c r="D13505" s="91"/>
    </row>
    <row r="13506" spans="1:4" x14ac:dyDescent="0.25">
      <c r="A13506" s="88">
        <v>41769.377777808346</v>
      </c>
      <c r="B13506" s="91">
        <v>5.4608225800000003</v>
      </c>
      <c r="C13506" s="91">
        <v>0.73370606000000005</v>
      </c>
      <c r="D13506" s="91">
        <v>0.61490500000000003</v>
      </c>
    </row>
    <row r="13507" spans="1:4" x14ac:dyDescent="0.25">
      <c r="A13507" s="88">
        <v>41769.378472252793</v>
      </c>
      <c r="B13507" s="91">
        <v>5.4093232200000001</v>
      </c>
      <c r="C13507" s="91">
        <v>0.74370617000000006</v>
      </c>
      <c r="D13507" s="91">
        <v>0.62172532000000003</v>
      </c>
    </row>
    <row r="13508" spans="1:4" x14ac:dyDescent="0.25">
      <c r="A13508" s="88">
        <v>41769.379166697239</v>
      </c>
      <c r="B13508" s="91">
        <v>5.36926842</v>
      </c>
      <c r="C13508" s="91">
        <v>0.67905647000000002</v>
      </c>
      <c r="D13508" s="91">
        <v>0.56647365999999999</v>
      </c>
    </row>
    <row r="13509" spans="1:4" x14ac:dyDescent="0.25">
      <c r="A13509" s="88">
        <v>41769.379861141686</v>
      </c>
      <c r="B13509" s="91">
        <v>5.2586402899999998</v>
      </c>
      <c r="C13509" s="91">
        <v>0.69774281999999999</v>
      </c>
      <c r="D13509" s="91">
        <v>0.57888001</v>
      </c>
    </row>
    <row r="13510" spans="1:4" x14ac:dyDescent="0.25">
      <c r="A13510" s="88">
        <v>41769.380555586133</v>
      </c>
      <c r="B13510" s="91">
        <v>5.5123219499999996</v>
      </c>
      <c r="C13510" s="91">
        <v>0.67894827999999996</v>
      </c>
      <c r="D13510" s="91">
        <v>0.57166832999999995</v>
      </c>
    </row>
    <row r="13511" spans="1:4" x14ac:dyDescent="0.25">
      <c r="A13511" s="88">
        <v>41769.381250030579</v>
      </c>
      <c r="B13511" s="91">
        <v>5.6248569499999999</v>
      </c>
      <c r="C13511" s="91">
        <v>0.63801664000000002</v>
      </c>
      <c r="D13511" s="91">
        <v>0.54116195</v>
      </c>
    </row>
    <row r="13512" spans="1:4" x14ac:dyDescent="0.25">
      <c r="A13512" s="88">
        <v>41769.381944475026</v>
      </c>
      <c r="B13512" s="91">
        <v>5.5561914400000001</v>
      </c>
      <c r="C13512" s="91">
        <v>0.64235072999999998</v>
      </c>
      <c r="D13512" s="91">
        <v>0.54235798000000002</v>
      </c>
    </row>
    <row r="13513" spans="1:4" x14ac:dyDescent="0.25">
      <c r="A13513" s="88">
        <v>41769.382638919473</v>
      </c>
      <c r="B13513" s="91">
        <v>5.4264893499999998</v>
      </c>
      <c r="C13513" s="91">
        <v>0.66133571000000002</v>
      </c>
      <c r="D13513" s="91">
        <v>0.55467051000000001</v>
      </c>
    </row>
    <row r="13514" spans="1:4" x14ac:dyDescent="0.25">
      <c r="A13514" s="88">
        <v>41769.38333336392</v>
      </c>
      <c r="B13514" s="91">
        <v>5.3044176099999998</v>
      </c>
      <c r="C13514" s="91">
        <v>0.71587628000000003</v>
      </c>
      <c r="D13514" s="91">
        <v>0.59495920000000002</v>
      </c>
    </row>
    <row r="13515" spans="1:4" x14ac:dyDescent="0.25">
      <c r="A13515" s="88">
        <v>41769.384027808366</v>
      </c>
      <c r="B13515" s="91">
        <v>5.1689939499999999</v>
      </c>
      <c r="C13515" s="91">
        <v>0.70782613999999999</v>
      </c>
      <c r="D13515" s="91">
        <v>0.58333188000000002</v>
      </c>
    </row>
    <row r="13516" spans="1:4" x14ac:dyDescent="0.25">
      <c r="A13516" s="88">
        <v>41769.384722252813</v>
      </c>
      <c r="B13516" s="91">
        <v>5.2452888499999997</v>
      </c>
      <c r="C13516" s="91">
        <v>0.72103958999999995</v>
      </c>
      <c r="D13516" s="91">
        <v>0.59731752000000005</v>
      </c>
    </row>
    <row r="13517" spans="1:4" x14ac:dyDescent="0.25">
      <c r="A13517" s="88">
        <v>41769.38541669726</v>
      </c>
      <c r="B13517" s="91">
        <v>5.3521017999999998</v>
      </c>
      <c r="C13517" s="91">
        <v>0.69193923000000002</v>
      </c>
      <c r="D13517" s="91">
        <v>0.57585370999999996</v>
      </c>
    </row>
    <row r="13518" spans="1:4" x14ac:dyDescent="0.25">
      <c r="A13518" s="88">
        <v>41769.386111141706</v>
      </c>
      <c r="B13518" s="91"/>
      <c r="C13518" s="91"/>
      <c r="D13518" s="91"/>
    </row>
    <row r="13519" spans="1:4" x14ac:dyDescent="0.25">
      <c r="A13519" s="88">
        <v>41769.386805586153</v>
      </c>
      <c r="B13519" s="91"/>
      <c r="C13519" s="91"/>
      <c r="D13519" s="91"/>
    </row>
    <row r="13520" spans="1:4" x14ac:dyDescent="0.25">
      <c r="A13520" s="88">
        <v>41769.3875000306</v>
      </c>
      <c r="B13520" s="91"/>
      <c r="C13520" s="91"/>
      <c r="D13520" s="91"/>
    </row>
    <row r="13521" spans="1:4" x14ac:dyDescent="0.25">
      <c r="A13521" s="88">
        <v>41769.388194475046</v>
      </c>
      <c r="B13521" s="91">
        <v>5.35019445</v>
      </c>
      <c r="C13521" s="91">
        <v>0.69657712999999999</v>
      </c>
      <c r="D13521" s="91">
        <v>0.58050935999999997</v>
      </c>
    </row>
    <row r="13522" spans="1:4" x14ac:dyDescent="0.25">
      <c r="A13522" s="88">
        <v>41769.388888919493</v>
      </c>
      <c r="B13522" s="91">
        <v>5.3044176099999998</v>
      </c>
      <c r="C13522" s="91">
        <v>0.68779469000000004</v>
      </c>
      <c r="D13522" s="91">
        <v>0.57098126000000005</v>
      </c>
    </row>
    <row r="13523" spans="1:4" x14ac:dyDescent="0.25">
      <c r="A13523" s="88">
        <v>41769.38958336394</v>
      </c>
      <c r="B13523" s="91">
        <v>5.3482871100000002</v>
      </c>
      <c r="C13523" s="91">
        <v>0.71157079999999995</v>
      </c>
      <c r="D13523" s="91">
        <v>0.59285670999999995</v>
      </c>
    </row>
    <row r="13524" spans="1:4" x14ac:dyDescent="0.25">
      <c r="A13524" s="88">
        <v>41769.390277808387</v>
      </c>
      <c r="B13524" s="91">
        <v>5.2777142499999998</v>
      </c>
      <c r="C13524" s="91">
        <v>0.69763160000000002</v>
      </c>
      <c r="D13524" s="91">
        <v>0.57893156999999995</v>
      </c>
    </row>
    <row r="13525" spans="1:4" x14ac:dyDescent="0.25">
      <c r="A13525" s="88">
        <v>41769.390972252833</v>
      </c>
      <c r="B13525" s="91">
        <v>5.14229059</v>
      </c>
      <c r="C13525" s="91">
        <v>0.69857776000000005</v>
      </c>
      <c r="D13525" s="91">
        <v>0.57485878000000001</v>
      </c>
    </row>
    <row r="13526" spans="1:4" x14ac:dyDescent="0.25">
      <c r="A13526" s="88">
        <v>41769.39166669728</v>
      </c>
      <c r="B13526" s="91">
        <v>5.1499199899999999</v>
      </c>
      <c r="C13526" s="91">
        <v>0.74370617000000006</v>
      </c>
      <c r="D13526" s="91">
        <v>0.61199492</v>
      </c>
    </row>
    <row r="13527" spans="1:4" x14ac:dyDescent="0.25">
      <c r="A13527" s="88">
        <v>41769.392361141727</v>
      </c>
      <c r="B13527" s="91">
        <v>5.1499199899999999</v>
      </c>
      <c r="C13527" s="91">
        <v>0.68413508000000001</v>
      </c>
      <c r="D13527" s="91">
        <v>0.56332104999999999</v>
      </c>
    </row>
    <row r="13528" spans="1:4" x14ac:dyDescent="0.25">
      <c r="A13528" s="88">
        <v>41769.393055586173</v>
      </c>
      <c r="B13528" s="91">
        <v>5.1575493799999999</v>
      </c>
      <c r="C13528" s="91">
        <v>0.63347697000000003</v>
      </c>
      <c r="D13528" s="91">
        <v>0.52103054999999998</v>
      </c>
    </row>
    <row r="13529" spans="1:4" x14ac:dyDescent="0.25">
      <c r="A13529" s="88">
        <v>41769.39375003062</v>
      </c>
      <c r="B13529" s="91">
        <v>5.1194019300000004</v>
      </c>
      <c r="C13529" s="91">
        <v>0.68850708000000005</v>
      </c>
      <c r="D13529" s="91">
        <v>0.56434613</v>
      </c>
    </row>
    <row r="13530" spans="1:4" x14ac:dyDescent="0.25">
      <c r="A13530" s="88">
        <v>41769.394444475067</v>
      </c>
      <c r="B13530" s="91">
        <v>5.2529182399999996</v>
      </c>
      <c r="C13530" s="91">
        <v>0.72035044000000004</v>
      </c>
      <c r="D13530" s="91">
        <v>0.59578573999999995</v>
      </c>
    </row>
    <row r="13531" spans="1:4" x14ac:dyDescent="0.25">
      <c r="A13531" s="88">
        <v>41769.395138919514</v>
      </c>
      <c r="B13531" s="91">
        <v>5.2147707900000002</v>
      </c>
      <c r="C13531" s="91">
        <v>0.74937189000000004</v>
      </c>
      <c r="D13531" s="91">
        <v>0.61971200000000004</v>
      </c>
    </row>
    <row r="13532" spans="1:4" x14ac:dyDescent="0.25">
      <c r="A13532" s="88">
        <v>41769.39583336396</v>
      </c>
      <c r="B13532" s="91">
        <v>5.2185854899999997</v>
      </c>
      <c r="C13532" s="91">
        <v>0.70585494999999998</v>
      </c>
      <c r="D13532" s="91">
        <v>0.58257020000000004</v>
      </c>
    </row>
    <row r="13533" spans="1:4" x14ac:dyDescent="0.25">
      <c r="A13533" s="88">
        <v>41769.396527808407</v>
      </c>
      <c r="B13533" s="91"/>
      <c r="C13533" s="91"/>
      <c r="D13533" s="91"/>
    </row>
    <row r="13534" spans="1:4" x14ac:dyDescent="0.25">
      <c r="A13534" s="88">
        <v>41769.397222252854</v>
      </c>
      <c r="B13534" s="91"/>
      <c r="C13534" s="91"/>
      <c r="D13534" s="91"/>
    </row>
    <row r="13535" spans="1:4" x14ac:dyDescent="0.25">
      <c r="A13535" s="88">
        <v>41769.3979166973</v>
      </c>
      <c r="B13535" s="91"/>
      <c r="C13535" s="91"/>
      <c r="D13535" s="91"/>
    </row>
    <row r="13536" spans="1:4" x14ac:dyDescent="0.25">
      <c r="A13536" s="88">
        <v>41769.398611141747</v>
      </c>
      <c r="B13536" s="91">
        <v>5.3406577100000003</v>
      </c>
      <c r="C13536" s="91">
        <v>0.68511796000000003</v>
      </c>
      <c r="D13536" s="91">
        <v>0.57131611999999998</v>
      </c>
    </row>
    <row r="13537" spans="1:4" x14ac:dyDescent="0.25">
      <c r="A13537" s="88">
        <v>41769.399305586194</v>
      </c>
      <c r="B13537" s="91">
        <v>5.3406577100000003</v>
      </c>
      <c r="C13537" s="91">
        <v>0.72069483999999995</v>
      </c>
      <c r="D13537" s="91">
        <v>0.60075842999999995</v>
      </c>
    </row>
    <row r="13538" spans="1:4" x14ac:dyDescent="0.25">
      <c r="A13538" s="88">
        <v>41769.400000030641</v>
      </c>
      <c r="B13538" s="91">
        <v>5.3387503599999997</v>
      </c>
      <c r="C13538" s="91">
        <v>0.74329155999999996</v>
      </c>
      <c r="D13538" s="91">
        <v>0.61897647</v>
      </c>
    </row>
    <row r="13539" spans="1:4" x14ac:dyDescent="0.25">
      <c r="A13539" s="88">
        <v>41769.400694475087</v>
      </c>
      <c r="B13539" s="91">
        <v>5.3234911</v>
      </c>
      <c r="C13539" s="91">
        <v>0.70199752000000004</v>
      </c>
      <c r="D13539" s="91">
        <v>0.58480763000000002</v>
      </c>
    </row>
    <row r="13540" spans="1:4" x14ac:dyDescent="0.25">
      <c r="A13540" s="88">
        <v>41769.401388919534</v>
      </c>
      <c r="B13540" s="91">
        <v>5.3444724099999998</v>
      </c>
      <c r="C13540" s="91">
        <v>0.72580582000000005</v>
      </c>
      <c r="D13540" s="91">
        <v>0.60516994999999996</v>
      </c>
    </row>
    <row r="13541" spans="1:4" x14ac:dyDescent="0.25">
      <c r="A13541" s="88">
        <v>41769.402083363981</v>
      </c>
      <c r="B13541" s="91">
        <v>5.3177690499999999</v>
      </c>
      <c r="C13541" s="91">
        <v>0.69740939000000002</v>
      </c>
      <c r="D13541" s="91">
        <v>0.57946730000000002</v>
      </c>
    </row>
    <row r="13542" spans="1:4" x14ac:dyDescent="0.25">
      <c r="A13542" s="88">
        <v>41769.402777808427</v>
      </c>
      <c r="B13542" s="91">
        <v>5.2243075399999999</v>
      </c>
      <c r="C13542" s="91">
        <v>0.74811815999999998</v>
      </c>
      <c r="D13542" s="91">
        <v>0.61928874</v>
      </c>
    </row>
    <row r="13543" spans="1:4" x14ac:dyDescent="0.25">
      <c r="A13543" s="88">
        <v>41769.403472252874</v>
      </c>
      <c r="B13543" s="91">
        <v>5.1747160000000001</v>
      </c>
      <c r="C13543" s="91">
        <v>0.73864448000000005</v>
      </c>
      <c r="D13543" s="91">
        <v>0.60782968999999998</v>
      </c>
    </row>
    <row r="13544" spans="1:4" x14ac:dyDescent="0.25">
      <c r="A13544" s="88">
        <v>41769.404166697321</v>
      </c>
      <c r="B13544" s="91">
        <v>5.1346607200000003</v>
      </c>
      <c r="C13544" s="91">
        <v>0.74394333000000001</v>
      </c>
      <c r="D13544" s="91">
        <v>0.61158716999999996</v>
      </c>
    </row>
    <row r="13545" spans="1:4" x14ac:dyDescent="0.25">
      <c r="A13545" s="88">
        <v>41769.404861141767</v>
      </c>
      <c r="B13545" s="91">
        <v>5.2033262300000001</v>
      </c>
      <c r="C13545" s="91">
        <v>0.75228821999999995</v>
      </c>
      <c r="D13545" s="91">
        <v>0.62058656999999995</v>
      </c>
    </row>
    <row r="13546" spans="1:4" x14ac:dyDescent="0.25">
      <c r="A13546" s="88">
        <v>41769.405555586214</v>
      </c>
      <c r="B13546" s="91">
        <v>5.2815289500000002</v>
      </c>
      <c r="C13546" s="91">
        <v>0.73799789000000005</v>
      </c>
      <c r="D13546" s="91">
        <v>0.61106276999999998</v>
      </c>
    </row>
    <row r="13547" spans="1:4" x14ac:dyDescent="0.25">
      <c r="A13547" s="88">
        <v>41769.406250030661</v>
      </c>
      <c r="B13547" s="91">
        <v>5.3044176099999998</v>
      </c>
      <c r="C13547" s="91">
        <v>0.71604741000000005</v>
      </c>
      <c r="D13547" s="91">
        <v>0.59458345000000001</v>
      </c>
    </row>
    <row r="13548" spans="1:4" x14ac:dyDescent="0.25">
      <c r="A13548" s="88">
        <v>41769.406944475108</v>
      </c>
      <c r="B13548" s="91"/>
      <c r="C13548" s="91"/>
      <c r="D13548" s="91"/>
    </row>
    <row r="13549" spans="1:4" x14ac:dyDescent="0.25">
      <c r="A13549" s="88">
        <v>41769.407638919554</v>
      </c>
      <c r="B13549" s="91"/>
      <c r="C13549" s="91"/>
      <c r="D13549" s="91"/>
    </row>
    <row r="13550" spans="1:4" x14ac:dyDescent="0.25">
      <c r="A13550" s="88">
        <v>41769.408333364001</v>
      </c>
      <c r="B13550" s="91"/>
      <c r="C13550" s="91"/>
      <c r="D13550" s="91"/>
    </row>
    <row r="13551" spans="1:4" x14ac:dyDescent="0.25">
      <c r="A13551" s="88">
        <v>41769.409027808448</v>
      </c>
      <c r="B13551" s="91">
        <v>5.4322118799999997</v>
      </c>
      <c r="C13551" s="91">
        <v>0.74949157</v>
      </c>
      <c r="D13551" s="91">
        <v>0.62868690000000005</v>
      </c>
    </row>
    <row r="13552" spans="1:4" x14ac:dyDescent="0.25">
      <c r="A13552" s="88">
        <v>41769.409722252894</v>
      </c>
      <c r="B13552" s="91">
        <v>5.4074158700000003</v>
      </c>
      <c r="C13552" s="91">
        <v>0.69304197999999995</v>
      </c>
      <c r="D13552" s="91">
        <v>0.57908093999999999</v>
      </c>
    </row>
    <row r="13553" spans="1:4" x14ac:dyDescent="0.25">
      <c r="A13553" s="88">
        <v>41769.410416697341</v>
      </c>
      <c r="B13553" s="91">
        <v>5.3826198600000001</v>
      </c>
      <c r="C13553" s="91">
        <v>0.73840916000000001</v>
      </c>
      <c r="D13553" s="91">
        <v>0.61606306</v>
      </c>
    </row>
    <row r="13554" spans="1:4" x14ac:dyDescent="0.25">
      <c r="A13554" s="88">
        <v>41769.411111141788</v>
      </c>
      <c r="B13554" s="91">
        <v>5.3845276799999997</v>
      </c>
      <c r="C13554" s="91">
        <v>0.70222127000000001</v>
      </c>
      <c r="D13554" s="91">
        <v>0.58667743000000006</v>
      </c>
    </row>
    <row r="13555" spans="1:4" x14ac:dyDescent="0.25">
      <c r="A13555" s="88">
        <v>41769.411805586235</v>
      </c>
      <c r="B13555" s="91">
        <v>5.3482871100000002</v>
      </c>
      <c r="C13555" s="91">
        <v>0.76194786999999997</v>
      </c>
      <c r="D13555" s="91">
        <v>0.63490844000000002</v>
      </c>
    </row>
    <row r="13556" spans="1:4" x14ac:dyDescent="0.25">
      <c r="A13556" s="88">
        <v>41769.412500030681</v>
      </c>
      <c r="B13556" s="91">
        <v>5.3082323100000002</v>
      </c>
      <c r="C13556" s="91">
        <v>0.76152306999999997</v>
      </c>
      <c r="D13556" s="91">
        <v>0.63258106000000003</v>
      </c>
    </row>
    <row r="13557" spans="1:4" x14ac:dyDescent="0.25">
      <c r="A13557" s="88">
        <v>41769.413194475128</v>
      </c>
      <c r="B13557" s="91">
        <v>5.1747160000000001</v>
      </c>
      <c r="C13557" s="91">
        <v>0.72923647999999996</v>
      </c>
      <c r="D13557" s="91">
        <v>0.60008782000000005</v>
      </c>
    </row>
    <row r="13558" spans="1:4" x14ac:dyDescent="0.25">
      <c r="A13558" s="88">
        <v>41769.413888919575</v>
      </c>
      <c r="B13558" s="91">
        <v>5.2281222300000003</v>
      </c>
      <c r="C13558" s="91">
        <v>0.76213008000000004</v>
      </c>
      <c r="D13558" s="91">
        <v>0.63049697999999998</v>
      </c>
    </row>
    <row r="13559" spans="1:4" x14ac:dyDescent="0.25">
      <c r="A13559" s="88">
        <v>41769.414583364021</v>
      </c>
      <c r="B13559" s="91">
        <v>5.3482871100000002</v>
      </c>
      <c r="C13559" s="91">
        <v>0.76213008000000004</v>
      </c>
      <c r="D13559" s="91">
        <v>0.63506024999999999</v>
      </c>
    </row>
    <row r="13560" spans="1:4" x14ac:dyDescent="0.25">
      <c r="A13560" s="88">
        <v>41769.415277808468</v>
      </c>
      <c r="B13560" s="91">
        <v>5.3540091500000004</v>
      </c>
      <c r="C13560" s="91">
        <v>0.76721035999999998</v>
      </c>
      <c r="D13560" s="91">
        <v>0.64041227000000001</v>
      </c>
    </row>
    <row r="13561" spans="1:4" x14ac:dyDescent="0.25">
      <c r="A13561" s="88">
        <v>41769.415972252915</v>
      </c>
      <c r="B13561" s="91">
        <v>5.4016938200000002</v>
      </c>
      <c r="C13561" s="91">
        <v>0.75675482000000005</v>
      </c>
      <c r="D13561" s="91">
        <v>0.63200080000000003</v>
      </c>
    </row>
    <row r="13562" spans="1:4" x14ac:dyDescent="0.25">
      <c r="A13562" s="88">
        <v>41769.416666697362</v>
      </c>
      <c r="B13562" s="91">
        <v>5.2014188800000003</v>
      </c>
      <c r="C13562" s="91">
        <v>0.80810588999999999</v>
      </c>
      <c r="D13562" s="91">
        <v>0.66762208999999995</v>
      </c>
    </row>
    <row r="13563" spans="1:4" x14ac:dyDescent="0.25">
      <c r="A13563" s="88">
        <v>41769.417361141808</v>
      </c>
      <c r="B13563" s="91"/>
      <c r="C13563" s="91"/>
      <c r="D13563" s="91"/>
    </row>
    <row r="13564" spans="1:4" x14ac:dyDescent="0.25">
      <c r="A13564" s="88">
        <v>41769.418055586255</v>
      </c>
      <c r="B13564" s="91"/>
      <c r="C13564" s="91"/>
      <c r="D13564" s="91"/>
    </row>
    <row r="13565" spans="1:4" x14ac:dyDescent="0.25">
      <c r="A13565" s="88">
        <v>41769.418750030702</v>
      </c>
      <c r="B13565" s="91"/>
      <c r="C13565" s="91"/>
      <c r="D13565" s="91"/>
    </row>
    <row r="13566" spans="1:4" x14ac:dyDescent="0.25">
      <c r="A13566" s="88">
        <v>41769.419444475148</v>
      </c>
      <c r="B13566" s="91">
        <v>5.4379339199999999</v>
      </c>
      <c r="C13566" s="91">
        <v>0.73870331</v>
      </c>
      <c r="D13566" s="91">
        <v>0.61785245</v>
      </c>
    </row>
    <row r="13567" spans="1:4" x14ac:dyDescent="0.25">
      <c r="A13567" s="88">
        <v>41769.420138919595</v>
      </c>
      <c r="B13567" s="91">
        <v>5.39597178</v>
      </c>
      <c r="C13567" s="91">
        <v>0.73423212999999998</v>
      </c>
      <c r="D13567" s="91">
        <v>0.61372833999999998</v>
      </c>
    </row>
    <row r="13568" spans="1:4" x14ac:dyDescent="0.25">
      <c r="A13568" s="88">
        <v>41769.420833364042</v>
      </c>
      <c r="B13568" s="91">
        <v>5.3826198600000001</v>
      </c>
      <c r="C13568" s="91">
        <v>0.74817771</v>
      </c>
      <c r="D13568" s="91">
        <v>0.62546349000000001</v>
      </c>
    </row>
    <row r="13569" spans="1:4" x14ac:dyDescent="0.25">
      <c r="A13569" s="88">
        <v>41769.421527808488</v>
      </c>
      <c r="B13569" s="91">
        <v>5.3273057899999996</v>
      </c>
      <c r="C13569" s="91">
        <v>0.78458559999999999</v>
      </c>
      <c r="D13569" s="91">
        <v>0.65287554000000003</v>
      </c>
    </row>
    <row r="13570" spans="1:4" x14ac:dyDescent="0.25">
      <c r="A13570" s="88">
        <v>41769.422222252935</v>
      </c>
      <c r="B13570" s="91">
        <v>5.3006029100000003</v>
      </c>
      <c r="C13570" s="91">
        <v>0.72035044000000004</v>
      </c>
      <c r="D13570" s="91">
        <v>0.59882676999999995</v>
      </c>
    </row>
    <row r="13571" spans="1:4" x14ac:dyDescent="0.25">
      <c r="A13571" s="88">
        <v>41769.422916697382</v>
      </c>
      <c r="B13571" s="91">
        <v>5.3177690499999999</v>
      </c>
      <c r="C13571" s="91">
        <v>0.76182651999999995</v>
      </c>
      <c r="D13571" s="91">
        <v>0.63346343999999999</v>
      </c>
    </row>
    <row r="13572" spans="1:4" x14ac:dyDescent="0.25">
      <c r="A13572" s="88">
        <v>41769.423611141829</v>
      </c>
      <c r="B13572" s="91">
        <v>5.2853436499999997</v>
      </c>
      <c r="C13572" s="91">
        <v>0.71587628000000003</v>
      </c>
      <c r="D13572" s="91">
        <v>0.59311378000000003</v>
      </c>
    </row>
    <row r="13573" spans="1:4" x14ac:dyDescent="0.25">
      <c r="A13573" s="88">
        <v>41769.424305586275</v>
      </c>
      <c r="B13573" s="91">
        <v>5.3082323100000002</v>
      </c>
      <c r="C13573" s="91">
        <v>0.76152306999999997</v>
      </c>
      <c r="D13573" s="91">
        <v>0.63258106000000003</v>
      </c>
    </row>
    <row r="13574" spans="1:4" x14ac:dyDescent="0.25">
      <c r="A13574" s="88">
        <v>41769.425000030722</v>
      </c>
      <c r="B13574" s="91">
        <v>5.2853436499999997</v>
      </c>
      <c r="C13574" s="91">
        <v>0.76653795999999996</v>
      </c>
      <c r="D13574" s="91">
        <v>0.63611375999999997</v>
      </c>
    </row>
    <row r="13575" spans="1:4" x14ac:dyDescent="0.25">
      <c r="A13575" s="88">
        <v>41769.425694475169</v>
      </c>
      <c r="B13575" s="91">
        <v>5.2300295800000001</v>
      </c>
      <c r="C13575" s="91">
        <v>0.79885918</v>
      </c>
      <c r="D13575" s="91">
        <v>0.66129196000000001</v>
      </c>
    </row>
    <row r="13576" spans="1:4" x14ac:dyDescent="0.25">
      <c r="A13576" s="88">
        <v>41769.426388919615</v>
      </c>
      <c r="B13576" s="91">
        <v>5.0926985699999996</v>
      </c>
      <c r="C13576" s="91">
        <v>0.74352843000000002</v>
      </c>
      <c r="D13576" s="91">
        <v>0.60996938000000001</v>
      </c>
    </row>
    <row r="13577" spans="1:4" x14ac:dyDescent="0.25">
      <c r="A13577" s="88">
        <v>41769.427083364062</v>
      </c>
      <c r="B13577" s="91">
        <v>5.1060500099999997</v>
      </c>
      <c r="C13577" s="91">
        <v>0.74400270000000002</v>
      </c>
      <c r="D13577" s="91">
        <v>0.61080873000000002</v>
      </c>
    </row>
    <row r="13578" spans="1:4" x14ac:dyDescent="0.25">
      <c r="A13578" s="88">
        <v>41769.427777808509</v>
      </c>
      <c r="B13578" s="91"/>
      <c r="C13578" s="91"/>
      <c r="D13578" s="91"/>
    </row>
    <row r="13579" spans="1:4" x14ac:dyDescent="0.25">
      <c r="A13579" s="88">
        <v>41769.428472252956</v>
      </c>
      <c r="B13579" s="91"/>
      <c r="C13579" s="91"/>
      <c r="D13579" s="91"/>
    </row>
    <row r="13580" spans="1:4" x14ac:dyDescent="0.25">
      <c r="A13580" s="88">
        <v>41769.429166697402</v>
      </c>
      <c r="B13580" s="91"/>
      <c r="C13580" s="91"/>
      <c r="D13580" s="91"/>
    </row>
    <row r="13581" spans="1:4" x14ac:dyDescent="0.25">
      <c r="A13581" s="88">
        <v>41769.429861141849</v>
      </c>
      <c r="B13581" s="91">
        <v>5.3387503599999997</v>
      </c>
      <c r="C13581" s="91">
        <v>0.76182651999999995</v>
      </c>
      <c r="D13581" s="91">
        <v>0.63425332000000001</v>
      </c>
    </row>
    <row r="13582" spans="1:4" x14ac:dyDescent="0.25">
      <c r="A13582" s="88">
        <v>41769.430555586296</v>
      </c>
      <c r="B13582" s="91">
        <v>17.334249499999999</v>
      </c>
      <c r="C13582" s="91">
        <v>0.75451385999999998</v>
      </c>
      <c r="D13582" s="91">
        <v>2.94178367</v>
      </c>
    </row>
    <row r="13583" spans="1:4" x14ac:dyDescent="0.25">
      <c r="A13583" s="88">
        <v>41769.431250030742</v>
      </c>
      <c r="B13583" s="91"/>
      <c r="C13583" s="91"/>
      <c r="D13583" s="91"/>
    </row>
    <row r="13584" spans="1:4" x14ac:dyDescent="0.25">
      <c r="A13584" s="88">
        <v>41769.431944475189</v>
      </c>
      <c r="B13584" s="91"/>
      <c r="C13584" s="91"/>
      <c r="D13584" s="91"/>
    </row>
    <row r="13585" spans="1:4" x14ac:dyDescent="0.25">
      <c r="A13585" s="88">
        <v>41769.432638919636</v>
      </c>
      <c r="B13585" s="91"/>
      <c r="C13585" s="91"/>
      <c r="D13585" s="91"/>
    </row>
    <row r="13586" spans="1:4" x14ac:dyDescent="0.25">
      <c r="A13586" s="88">
        <v>41769.433333364083</v>
      </c>
      <c r="B13586" s="91"/>
      <c r="C13586" s="91"/>
      <c r="D13586" s="91"/>
    </row>
    <row r="13587" spans="1:4" x14ac:dyDescent="0.25">
      <c r="A13587" s="88">
        <v>41769.434027808529</v>
      </c>
      <c r="B13587" s="91"/>
      <c r="C13587" s="91"/>
      <c r="D13587" s="91"/>
    </row>
    <row r="13588" spans="1:4" x14ac:dyDescent="0.25">
      <c r="A13588" s="88">
        <v>41769.434722252976</v>
      </c>
      <c r="B13588" s="91"/>
      <c r="C13588" s="91"/>
      <c r="D13588" s="91"/>
    </row>
    <row r="13589" spans="1:4" x14ac:dyDescent="0.25">
      <c r="A13589" s="88">
        <v>41769.435416697423</v>
      </c>
      <c r="B13589" s="91"/>
      <c r="C13589" s="91"/>
      <c r="D13589" s="91"/>
    </row>
    <row r="13590" spans="1:4" x14ac:dyDescent="0.25">
      <c r="A13590" s="88">
        <v>41769.436111141869</v>
      </c>
      <c r="B13590" s="91"/>
      <c r="C13590" s="91"/>
      <c r="D13590" s="91"/>
    </row>
    <row r="13591" spans="1:4" x14ac:dyDescent="0.25">
      <c r="A13591" s="88">
        <v>41769.436805586316</v>
      </c>
      <c r="B13591" s="91"/>
      <c r="C13591" s="91"/>
      <c r="D13591" s="91"/>
    </row>
    <row r="13592" spans="1:4" x14ac:dyDescent="0.25">
      <c r="A13592" s="88">
        <v>41769.437500030763</v>
      </c>
      <c r="B13592" s="91"/>
      <c r="C13592" s="91"/>
      <c r="D13592" s="91"/>
    </row>
    <row r="13593" spans="1:4" x14ac:dyDescent="0.25">
      <c r="A13593" s="88">
        <v>41769.438194475209</v>
      </c>
      <c r="B13593" s="91"/>
      <c r="C13593" s="91"/>
      <c r="D13593" s="91"/>
    </row>
    <row r="13594" spans="1:4" x14ac:dyDescent="0.25">
      <c r="A13594" s="88">
        <v>41769.438888919656</v>
      </c>
      <c r="B13594" s="91"/>
      <c r="C13594" s="91"/>
      <c r="D13594" s="91"/>
    </row>
    <row r="13595" spans="1:4" x14ac:dyDescent="0.25">
      <c r="A13595" s="88">
        <v>41769.439583364103</v>
      </c>
      <c r="B13595" s="91"/>
      <c r="C13595" s="91"/>
      <c r="D13595" s="91"/>
    </row>
    <row r="13596" spans="1:4" x14ac:dyDescent="0.25">
      <c r="A13596" s="88">
        <v>41769.44027780855</v>
      </c>
      <c r="B13596" s="91"/>
      <c r="C13596" s="91"/>
      <c r="D13596" s="91"/>
    </row>
    <row r="13597" spans="1:4" x14ac:dyDescent="0.25">
      <c r="A13597" s="88">
        <v>41769.440972252996</v>
      </c>
      <c r="B13597" s="91">
        <v>5.2491035500000001</v>
      </c>
      <c r="C13597" s="91">
        <v>2.7759869099999999</v>
      </c>
      <c r="D13597" s="91">
        <v>2.3002119099999998</v>
      </c>
    </row>
    <row r="13598" spans="1:4" x14ac:dyDescent="0.25">
      <c r="A13598" s="88">
        <v>41769.441666697443</v>
      </c>
      <c r="B13598" s="91">
        <v>5.2967882199999998</v>
      </c>
      <c r="C13598" s="91">
        <v>1.74804413</v>
      </c>
      <c r="D13598" s="91">
        <v>1.4495307200000001</v>
      </c>
    </row>
    <row r="13599" spans="1:4" x14ac:dyDescent="0.25">
      <c r="A13599" s="88">
        <v>41769.44236114189</v>
      </c>
      <c r="B13599" s="91">
        <v>5.21667814</v>
      </c>
      <c r="C13599" s="91">
        <v>1.6773512399999999</v>
      </c>
      <c r="D13599" s="91">
        <v>1.3907368200000001</v>
      </c>
    </row>
    <row r="13600" spans="1:4" x14ac:dyDescent="0.25">
      <c r="A13600" s="88">
        <v>41769.443055586336</v>
      </c>
      <c r="B13600" s="91">
        <v>5.1613640800000002</v>
      </c>
      <c r="C13600" s="91">
        <v>1.4710023400000001</v>
      </c>
      <c r="D13600" s="91">
        <v>1.2148032200000001</v>
      </c>
    </row>
    <row r="13601" spans="1:4" x14ac:dyDescent="0.25">
      <c r="A13601" s="88">
        <v>41769.443750030783</v>
      </c>
      <c r="B13601" s="91">
        <v>5.1518273399999996</v>
      </c>
      <c r="C13601" s="91">
        <v>1.37204349</v>
      </c>
      <c r="D13601" s="91">
        <v>1.13293898</v>
      </c>
    </row>
    <row r="13602" spans="1:4" x14ac:dyDescent="0.25">
      <c r="A13602" s="88">
        <v>41769.44444447523</v>
      </c>
      <c r="B13602" s="91">
        <v>5.2071409199999996</v>
      </c>
      <c r="C13602" s="91">
        <v>1.2611083999999999</v>
      </c>
      <c r="D13602" s="91">
        <v>1.0381155</v>
      </c>
    </row>
    <row r="13603" spans="1:4" x14ac:dyDescent="0.25">
      <c r="A13603" s="88">
        <v>41769.445138919677</v>
      </c>
      <c r="B13603" s="91">
        <v>5.2853436499999997</v>
      </c>
      <c r="C13603" s="91">
        <v>1.1365658000000001</v>
      </c>
      <c r="D13603" s="91">
        <v>0.93838120000000003</v>
      </c>
    </row>
    <row r="13604" spans="1:4" x14ac:dyDescent="0.25">
      <c r="A13604" s="88">
        <v>41769.445833364123</v>
      </c>
      <c r="B13604" s="91">
        <v>5.3521017999999998</v>
      </c>
      <c r="C13604" s="91">
        <v>1.0549134</v>
      </c>
      <c r="D13604" s="91">
        <v>0.87509322</v>
      </c>
    </row>
    <row r="13605" spans="1:4" x14ac:dyDescent="0.25">
      <c r="A13605" s="88">
        <v>41769.44652780857</v>
      </c>
      <c r="B13605" s="91">
        <v>5.3711757699999998</v>
      </c>
      <c r="C13605" s="91">
        <v>1.00358105</v>
      </c>
      <c r="D13605" s="91">
        <v>0.83647388</v>
      </c>
    </row>
    <row r="13606" spans="1:4" x14ac:dyDescent="0.25">
      <c r="A13606" s="88">
        <v>41769.447222253017</v>
      </c>
      <c r="B13606" s="91">
        <v>5.3215837500000003</v>
      </c>
      <c r="C13606" s="91">
        <v>0.98611455999999997</v>
      </c>
      <c r="D13606" s="91">
        <v>0.82304984000000003</v>
      </c>
    </row>
    <row r="13607" spans="1:4" x14ac:dyDescent="0.25">
      <c r="A13607" s="88">
        <v>41769.447916697463</v>
      </c>
      <c r="B13607" s="91">
        <v>5.2586402899999998</v>
      </c>
      <c r="C13607" s="91">
        <v>0.93092728000000002</v>
      </c>
      <c r="D13607" s="91">
        <v>0.77485000999999998</v>
      </c>
    </row>
    <row r="13608" spans="1:4" x14ac:dyDescent="0.25">
      <c r="A13608" s="88">
        <v>41769.44861114191</v>
      </c>
      <c r="B13608" s="91">
        <v>5.26245546</v>
      </c>
      <c r="C13608" s="91">
        <v>0.88394170999999999</v>
      </c>
      <c r="D13608" s="91">
        <v>0.73262583999999997</v>
      </c>
    </row>
    <row r="13609" spans="1:4" x14ac:dyDescent="0.25">
      <c r="A13609" s="88">
        <v>41769.449305586357</v>
      </c>
      <c r="B13609" s="91">
        <v>5.2128634500000004</v>
      </c>
      <c r="C13609" s="91">
        <v>0.92043531000000001</v>
      </c>
      <c r="D13609" s="91">
        <v>0.76296741000000001</v>
      </c>
    </row>
    <row r="13610" spans="1:4" x14ac:dyDescent="0.25">
      <c r="A13610" s="88">
        <v>41769.450000030803</v>
      </c>
      <c r="B13610" s="91">
        <v>5.1804380400000003</v>
      </c>
      <c r="C13610" s="91">
        <v>0.87075608999999998</v>
      </c>
      <c r="D13610" s="91">
        <v>0.71981435999999999</v>
      </c>
    </row>
    <row r="13611" spans="1:4" x14ac:dyDescent="0.25">
      <c r="A13611" s="88">
        <v>41769.45069447525</v>
      </c>
      <c r="B13611" s="91">
        <v>5.2491035500000001</v>
      </c>
      <c r="C13611" s="91">
        <v>0.86679441000000002</v>
      </c>
      <c r="D13611" s="91">
        <v>0.71636140000000004</v>
      </c>
    </row>
    <row r="13612" spans="1:4" x14ac:dyDescent="0.25">
      <c r="A13612" s="88">
        <v>41769.451388919697</v>
      </c>
      <c r="B13612" s="91">
        <v>5.2147707900000002</v>
      </c>
      <c r="C13612" s="91">
        <v>0.80265145999999998</v>
      </c>
      <c r="D13612" s="91">
        <v>0.66525107999999999</v>
      </c>
    </row>
    <row r="13613" spans="1:4" x14ac:dyDescent="0.25">
      <c r="A13613" s="88">
        <v>41769.452083364144</v>
      </c>
      <c r="B13613" s="91">
        <v>5.1270313300000003</v>
      </c>
      <c r="C13613" s="91">
        <v>0.83023703000000004</v>
      </c>
      <c r="D13613" s="91">
        <v>0.68674575999999998</v>
      </c>
    </row>
    <row r="13614" spans="1:4" x14ac:dyDescent="0.25">
      <c r="A13614" s="88">
        <v>41769.45277780859</v>
      </c>
      <c r="B13614" s="91">
        <v>5.04882908</v>
      </c>
      <c r="C13614" s="91">
        <v>0.83056808000000004</v>
      </c>
      <c r="D13614" s="91">
        <v>0.68395846999999999</v>
      </c>
    </row>
    <row r="13615" spans="1:4" x14ac:dyDescent="0.25">
      <c r="A13615" s="88">
        <v>41769.453472253037</v>
      </c>
      <c r="B13615" s="91">
        <v>4.8466467900000003</v>
      </c>
      <c r="C13615" s="91">
        <v>0.79272008000000005</v>
      </c>
      <c r="D13615" s="91">
        <v>0.64710491999999997</v>
      </c>
    </row>
    <row r="13616" spans="1:4" x14ac:dyDescent="0.25">
      <c r="A13616" s="88">
        <v>41769.454166697484</v>
      </c>
      <c r="B13616" s="91">
        <v>4.7131304700000003</v>
      </c>
      <c r="C13616" s="91">
        <v>0.80743103999999999</v>
      </c>
      <c r="D13616" s="91">
        <v>0.65207349999999997</v>
      </c>
    </row>
    <row r="13617" spans="1:4" x14ac:dyDescent="0.25">
      <c r="A13617" s="88">
        <v>41769.45486114193</v>
      </c>
      <c r="B13617" s="91">
        <v>4.8771648399999998</v>
      </c>
      <c r="C13617" s="91">
        <v>0.84885549999999999</v>
      </c>
      <c r="D13617" s="91">
        <v>0.68016124</v>
      </c>
    </row>
    <row r="13618" spans="1:4" x14ac:dyDescent="0.25">
      <c r="A13618" s="88">
        <v>41769.455555586377</v>
      </c>
      <c r="B13618" s="91">
        <v>5.1918821299999998</v>
      </c>
      <c r="C13618" s="91">
        <v>0.88464582000000003</v>
      </c>
      <c r="D13618" s="91">
        <v>0.71669309999999997</v>
      </c>
    </row>
    <row r="13619" spans="1:4" x14ac:dyDescent="0.25">
      <c r="A13619" s="88">
        <v>41769.456250030824</v>
      </c>
      <c r="B13619" s="91">
        <v>5.2662701600000004</v>
      </c>
      <c r="C13619" s="91">
        <v>0.80265145999999998</v>
      </c>
      <c r="D13619" s="91">
        <v>0.66195278999999996</v>
      </c>
    </row>
    <row r="13620" spans="1:4" x14ac:dyDescent="0.25">
      <c r="A13620" s="88">
        <v>41769.456944475271</v>
      </c>
      <c r="B13620" s="91">
        <v>5.3234911</v>
      </c>
      <c r="C13620" s="91">
        <v>0.74761253999999999</v>
      </c>
      <c r="D13620" s="91">
        <v>0.62087137000000003</v>
      </c>
    </row>
    <row r="13621" spans="1:4" x14ac:dyDescent="0.25">
      <c r="A13621" s="88">
        <v>41769.457638919717</v>
      </c>
      <c r="B13621" s="91">
        <v>5.3559165000000002</v>
      </c>
      <c r="C13621" s="91">
        <v>0.78405522999999999</v>
      </c>
      <c r="D13621" s="91">
        <v>0.65341961000000004</v>
      </c>
    </row>
    <row r="13622" spans="1:4" x14ac:dyDescent="0.25">
      <c r="A13622" s="88">
        <v>41769.458333364164</v>
      </c>
      <c r="B13622" s="91">
        <v>20.742733000000001</v>
      </c>
      <c r="C13622" s="91">
        <v>0.80265145999999998</v>
      </c>
      <c r="D13622" s="91">
        <v>0.67009246</v>
      </c>
    </row>
    <row r="13623" spans="1:4" x14ac:dyDescent="0.25">
      <c r="A13623" s="88">
        <v>41769.459027808611</v>
      </c>
      <c r="B13623" s="91"/>
      <c r="C13623" s="91"/>
      <c r="D13623" s="91"/>
    </row>
    <row r="13624" spans="1:4" x14ac:dyDescent="0.25">
      <c r="A13624" s="88">
        <v>41769.459722253057</v>
      </c>
      <c r="B13624" s="91"/>
      <c r="C13624" s="91"/>
      <c r="D13624" s="91"/>
    </row>
    <row r="13625" spans="1:4" x14ac:dyDescent="0.25">
      <c r="A13625" s="88">
        <v>41769.460416697504</v>
      </c>
      <c r="B13625" s="91"/>
      <c r="C13625" s="91"/>
      <c r="D13625" s="91"/>
    </row>
    <row r="13626" spans="1:4" x14ac:dyDescent="0.25">
      <c r="A13626" s="88">
        <v>41769.461111141951</v>
      </c>
      <c r="B13626" s="91">
        <v>5.4188599599999998</v>
      </c>
      <c r="C13626" s="91">
        <v>0.76149361999999998</v>
      </c>
      <c r="D13626" s="91">
        <v>0.63966476999999999</v>
      </c>
    </row>
    <row r="13627" spans="1:4" x14ac:dyDescent="0.25">
      <c r="A13627" s="88">
        <v>41769.461805586398</v>
      </c>
      <c r="B13627" s="91">
        <v>5.4779887199999999</v>
      </c>
      <c r="C13627" s="91">
        <v>0.80717366999999995</v>
      </c>
      <c r="D13627" s="91">
        <v>0.67692554000000005</v>
      </c>
    </row>
    <row r="13628" spans="1:4" x14ac:dyDescent="0.25">
      <c r="A13628" s="88">
        <v>41769.462500030844</v>
      </c>
      <c r="B13628" s="91">
        <v>5.44365597</v>
      </c>
      <c r="C13628" s="91">
        <v>0.80788183000000002</v>
      </c>
      <c r="D13628" s="91">
        <v>0.68052161</v>
      </c>
    </row>
    <row r="13629" spans="1:4" x14ac:dyDescent="0.25">
      <c r="A13629" s="88">
        <v>41769.463194475291</v>
      </c>
      <c r="B13629" s="91">
        <v>5.4016938200000002</v>
      </c>
      <c r="C13629" s="91">
        <v>0.72845340000000003</v>
      </c>
      <c r="D13629" s="91">
        <v>0.61090785000000003</v>
      </c>
    </row>
    <row r="13630" spans="1:4" x14ac:dyDescent="0.25">
      <c r="A13630" s="88">
        <v>41769.463888919738</v>
      </c>
      <c r="B13630" s="91">
        <v>5.4608225800000003</v>
      </c>
      <c r="C13630" s="91">
        <v>0.75124102999999998</v>
      </c>
      <c r="D13630" s="91">
        <v>0.62756634</v>
      </c>
    </row>
    <row r="13631" spans="1:4" x14ac:dyDescent="0.25">
      <c r="A13631" s="88">
        <v>41769.464583364184</v>
      </c>
      <c r="B13631" s="91">
        <v>5.4264893499999998</v>
      </c>
      <c r="C13631" s="91">
        <v>0.78393029999999997</v>
      </c>
      <c r="D13631" s="91">
        <v>0.65967785999999995</v>
      </c>
    </row>
    <row r="13632" spans="1:4" x14ac:dyDescent="0.25">
      <c r="A13632" s="88">
        <v>41769.465277808631</v>
      </c>
      <c r="B13632" s="91">
        <v>5.4341192200000004</v>
      </c>
      <c r="C13632" s="91">
        <v>0.74749332999999996</v>
      </c>
      <c r="D13632" s="91">
        <v>0.62719166000000004</v>
      </c>
    </row>
    <row r="13633" spans="1:4" x14ac:dyDescent="0.25">
      <c r="A13633" s="88">
        <v>41769.465972253078</v>
      </c>
      <c r="B13633" s="91">
        <v>5.3654537199999996</v>
      </c>
      <c r="C13633" s="91">
        <v>0.76137226999999996</v>
      </c>
      <c r="D13633" s="91">
        <v>0.63924002999999996</v>
      </c>
    </row>
    <row r="13634" spans="1:4" x14ac:dyDescent="0.25">
      <c r="A13634" s="88">
        <v>41769.466666697524</v>
      </c>
      <c r="B13634" s="91">
        <v>5.424582</v>
      </c>
      <c r="C13634" s="91">
        <v>0.73891037999999998</v>
      </c>
      <c r="D13634" s="91">
        <v>0.61726563999999995</v>
      </c>
    </row>
    <row r="13635" spans="1:4" x14ac:dyDescent="0.25">
      <c r="A13635" s="88">
        <v>41769.467361141971</v>
      </c>
      <c r="B13635" s="91">
        <v>5.4207673099999996</v>
      </c>
      <c r="C13635" s="91">
        <v>0.75201929000000001</v>
      </c>
      <c r="D13635" s="91">
        <v>0.63114840000000005</v>
      </c>
    </row>
    <row r="13636" spans="1:4" x14ac:dyDescent="0.25">
      <c r="A13636" s="88">
        <v>41769.468055586418</v>
      </c>
      <c r="B13636" s="91">
        <v>5.4684519800000002</v>
      </c>
      <c r="C13636" s="91">
        <v>0.74677919999999998</v>
      </c>
      <c r="D13636" s="91">
        <v>0.62540941999999999</v>
      </c>
    </row>
    <row r="13637" spans="1:4" x14ac:dyDescent="0.25">
      <c r="A13637" s="88">
        <v>41769.468750030865</v>
      </c>
      <c r="B13637" s="91">
        <v>5.4169526100000001</v>
      </c>
      <c r="C13637" s="91">
        <v>0.80124651999999996</v>
      </c>
      <c r="D13637" s="91">
        <v>0.67339777999999995</v>
      </c>
    </row>
    <row r="13638" spans="1:4" x14ac:dyDescent="0.25">
      <c r="A13638" s="88">
        <v>41769.469444475311</v>
      </c>
      <c r="B13638" s="91">
        <v>5.3864350300000003</v>
      </c>
      <c r="C13638" s="91">
        <v>0.77897351999999997</v>
      </c>
      <c r="D13638" s="91">
        <v>0.65270001</v>
      </c>
    </row>
    <row r="13639" spans="1:4" x14ac:dyDescent="0.25">
      <c r="A13639" s="88">
        <v>41769.470138919758</v>
      </c>
      <c r="B13639" s="91">
        <v>5.2681775100000001</v>
      </c>
      <c r="C13639" s="91">
        <v>0.73802751</v>
      </c>
      <c r="D13639" s="91">
        <v>0.62010949999999998</v>
      </c>
    </row>
    <row r="13640" spans="1:4" x14ac:dyDescent="0.25">
      <c r="A13640" s="88">
        <v>41769.470833364205</v>
      </c>
      <c r="B13640" s="91">
        <v>5.3177690499999999</v>
      </c>
      <c r="C13640" s="91">
        <v>0.75219899000000001</v>
      </c>
      <c r="D13640" s="91">
        <v>0.62499231</v>
      </c>
    </row>
    <row r="13641" spans="1:4" x14ac:dyDescent="0.25">
      <c r="A13641" s="88">
        <v>41769.471527808651</v>
      </c>
      <c r="B13641" s="91">
        <v>5.3521017999999998</v>
      </c>
      <c r="C13641" s="91">
        <v>0.72467959000000004</v>
      </c>
      <c r="D13641" s="91">
        <v>0.60280429999999996</v>
      </c>
    </row>
    <row r="13642" spans="1:4" x14ac:dyDescent="0.25">
      <c r="A13642" s="88">
        <v>41769.472222253098</v>
      </c>
      <c r="B13642" s="91">
        <v>5.2262148899999996</v>
      </c>
      <c r="C13642" s="91">
        <v>0.78399277000000001</v>
      </c>
      <c r="D13642" s="91">
        <v>0.65336757999999995</v>
      </c>
    </row>
    <row r="13643" spans="1:4" x14ac:dyDescent="0.25">
      <c r="A13643" s="88">
        <v>41769.472916697545</v>
      </c>
      <c r="B13643" s="91">
        <v>5.3082323100000002</v>
      </c>
      <c r="C13643" s="91">
        <v>0.76167578000000002</v>
      </c>
      <c r="D13643" s="91">
        <v>0.63089680999999997</v>
      </c>
    </row>
    <row r="13644" spans="1:4" x14ac:dyDescent="0.25">
      <c r="A13644" s="88">
        <v>41769.473611141992</v>
      </c>
      <c r="B13644" s="91">
        <v>5.4074158700000003</v>
      </c>
      <c r="C13644" s="91">
        <v>0.73826276999999996</v>
      </c>
      <c r="D13644" s="91">
        <v>0.61533397000000001</v>
      </c>
    </row>
    <row r="13645" spans="1:4" x14ac:dyDescent="0.25">
      <c r="A13645" s="88">
        <v>41769.474305586438</v>
      </c>
      <c r="B13645" s="91">
        <v>5.3883423800000001</v>
      </c>
      <c r="C13645" s="91">
        <v>0.78443026999999999</v>
      </c>
      <c r="D13645" s="91">
        <v>0.65735500999999996</v>
      </c>
    </row>
    <row r="13646" spans="1:4" x14ac:dyDescent="0.25">
      <c r="A13646" s="88">
        <v>41769.475000030885</v>
      </c>
      <c r="B13646" s="91">
        <v>5.3387503599999997</v>
      </c>
      <c r="C13646" s="91">
        <v>0.71018404000000002</v>
      </c>
      <c r="D13646" s="91">
        <v>0.59393954000000004</v>
      </c>
    </row>
    <row r="13647" spans="1:4" x14ac:dyDescent="0.25">
      <c r="A13647" s="88">
        <v>41769.475694475332</v>
      </c>
      <c r="B13647" s="91">
        <v>5.3425650600000001</v>
      </c>
      <c r="C13647" s="91">
        <v>0.76137226999999996</v>
      </c>
      <c r="D13647" s="91">
        <v>0.63475453999999998</v>
      </c>
    </row>
    <row r="13648" spans="1:4" x14ac:dyDescent="0.25">
      <c r="A13648" s="88">
        <v>41769.476388919778</v>
      </c>
      <c r="B13648" s="91">
        <v>5.4493780100000002</v>
      </c>
      <c r="C13648" s="91">
        <v>0.74344063000000005</v>
      </c>
      <c r="D13648" s="91">
        <v>0.62089413000000004</v>
      </c>
    </row>
    <row r="13649" spans="1:4" x14ac:dyDescent="0.25">
      <c r="A13649" s="88">
        <v>41769.477083364225</v>
      </c>
      <c r="B13649" s="91">
        <v>5.37689781</v>
      </c>
      <c r="C13649" s="91">
        <v>0.75630343</v>
      </c>
      <c r="D13649" s="91">
        <v>0.63474392999999996</v>
      </c>
    </row>
    <row r="13650" spans="1:4" x14ac:dyDescent="0.25">
      <c r="A13650" s="88">
        <v>41769.477777808672</v>
      </c>
      <c r="B13650" s="91">
        <v>5.4016938200000002</v>
      </c>
      <c r="C13650" s="91">
        <v>0.76052361999999996</v>
      </c>
      <c r="D13650" s="91">
        <v>0.63468318999999995</v>
      </c>
    </row>
    <row r="13651" spans="1:4" x14ac:dyDescent="0.25">
      <c r="A13651" s="88">
        <v>41769.478472253119</v>
      </c>
      <c r="B13651" s="91">
        <v>5.4551000600000004</v>
      </c>
      <c r="C13651" s="91">
        <v>0.78983592999999996</v>
      </c>
      <c r="D13651" s="91">
        <v>0.66163497999999998</v>
      </c>
    </row>
    <row r="13652" spans="1:4" x14ac:dyDescent="0.25">
      <c r="A13652" s="88">
        <v>41769.479166697565</v>
      </c>
      <c r="B13652" s="91">
        <v>5.4188599599999998</v>
      </c>
      <c r="C13652" s="91">
        <v>0.78380536999999995</v>
      </c>
      <c r="D13652" s="91">
        <v>0.65865636000000005</v>
      </c>
    </row>
    <row r="13653" spans="1:4" x14ac:dyDescent="0.25">
      <c r="A13653" s="88">
        <v>41769.479861142012</v>
      </c>
      <c r="B13653" s="91">
        <v>5.4360265700000001</v>
      </c>
      <c r="C13653" s="91">
        <v>0.76161504000000002</v>
      </c>
      <c r="D13653" s="91">
        <v>0.63727259999999997</v>
      </c>
    </row>
    <row r="13654" spans="1:4" x14ac:dyDescent="0.25">
      <c r="A13654" s="88">
        <v>41769.480555586459</v>
      </c>
      <c r="B13654" s="91">
        <v>5.4875259400000003</v>
      </c>
      <c r="C13654" s="91">
        <v>0.72020781</v>
      </c>
      <c r="D13654" s="91">
        <v>0.60346036999999997</v>
      </c>
    </row>
    <row r="13655" spans="1:4" x14ac:dyDescent="0.25">
      <c r="A13655" s="88">
        <v>41769.481250030905</v>
      </c>
      <c r="B13655" s="91">
        <v>5.36926842</v>
      </c>
      <c r="C13655" s="91">
        <v>0.76638633</v>
      </c>
      <c r="D13655" s="91">
        <v>0.64597665999999998</v>
      </c>
    </row>
    <row r="13656" spans="1:4" x14ac:dyDescent="0.25">
      <c r="A13656" s="88">
        <v>41769.481944475352</v>
      </c>
      <c r="B13656" s="91">
        <v>5.2071409199999996</v>
      </c>
      <c r="C13656" s="91">
        <v>0.73391134000000002</v>
      </c>
      <c r="D13656" s="91">
        <v>0.61201382000000004</v>
      </c>
    </row>
    <row r="13657" spans="1:4" x14ac:dyDescent="0.25">
      <c r="A13657" s="88">
        <v>41769.482638919799</v>
      </c>
      <c r="B13657" s="91">
        <v>5.3234911</v>
      </c>
      <c r="C13657" s="91">
        <v>0.69727123000000002</v>
      </c>
      <c r="D13657" s="91">
        <v>0.57611603</v>
      </c>
    </row>
    <row r="13658" spans="1:4" x14ac:dyDescent="0.25">
      <c r="A13658" s="88">
        <v>41769.483333364245</v>
      </c>
      <c r="B13658" s="91">
        <v>5.3864350300000003</v>
      </c>
      <c r="C13658" s="91">
        <v>0.71544945000000004</v>
      </c>
      <c r="D13658" s="91">
        <v>0.59564775000000003</v>
      </c>
    </row>
    <row r="13659" spans="1:4" x14ac:dyDescent="0.25">
      <c r="A13659" s="88">
        <v>41769.484027808692</v>
      </c>
      <c r="B13659" s="91">
        <v>5.4150452600000003</v>
      </c>
      <c r="C13659" s="91">
        <v>0.72083986</v>
      </c>
      <c r="D13659" s="91">
        <v>0.60315441999999997</v>
      </c>
    </row>
    <row r="13660" spans="1:4" x14ac:dyDescent="0.25">
      <c r="A13660" s="88">
        <v>41769.484722253139</v>
      </c>
      <c r="B13660" s="91">
        <v>5.5085072500000001</v>
      </c>
      <c r="C13660" s="91">
        <v>0.73315156000000004</v>
      </c>
      <c r="D13660" s="91">
        <v>0.61283951999999997</v>
      </c>
    </row>
    <row r="13661" spans="1:4" x14ac:dyDescent="0.25">
      <c r="A13661" s="88">
        <v>41769.485416697586</v>
      </c>
      <c r="B13661" s="91">
        <v>5.4741740200000004</v>
      </c>
      <c r="C13661" s="91">
        <v>0.75684594999999999</v>
      </c>
      <c r="D13661" s="91">
        <v>0.63785446000000001</v>
      </c>
    </row>
    <row r="13662" spans="1:4" x14ac:dyDescent="0.25">
      <c r="A13662" s="88">
        <v>41769.486111142032</v>
      </c>
      <c r="B13662" s="91">
        <v>5.4341192200000004</v>
      </c>
      <c r="C13662" s="91">
        <v>0.73802751</v>
      </c>
      <c r="D13662" s="91">
        <v>0.62089360000000005</v>
      </c>
    </row>
    <row r="13663" spans="1:4" x14ac:dyDescent="0.25">
      <c r="A13663" s="88">
        <v>41769.486805586479</v>
      </c>
      <c r="B13663" s="91">
        <v>5.3635463699999999</v>
      </c>
      <c r="C13663" s="91">
        <v>0.80710936</v>
      </c>
      <c r="D13663" s="91">
        <v>0.67712771999999999</v>
      </c>
    </row>
    <row r="13664" spans="1:4" x14ac:dyDescent="0.25">
      <c r="A13664" s="88">
        <v>41769.487500030926</v>
      </c>
      <c r="B13664" s="91">
        <v>5.3063249600000004</v>
      </c>
      <c r="C13664" s="91">
        <v>0.72845340000000003</v>
      </c>
      <c r="D13664" s="91">
        <v>0.60708189000000001</v>
      </c>
    </row>
    <row r="13665" spans="1:4" x14ac:dyDescent="0.25">
      <c r="A13665" s="88">
        <v>41769.488194475372</v>
      </c>
      <c r="B13665" s="91">
        <v>5.3139543500000004</v>
      </c>
      <c r="C13665" s="91">
        <v>0.73808640000000003</v>
      </c>
      <c r="D13665" s="91">
        <v>0.61395639000000002</v>
      </c>
    </row>
    <row r="13666" spans="1:4" x14ac:dyDescent="0.25">
      <c r="A13666" s="88">
        <v>41769.488888919819</v>
      </c>
      <c r="B13666" s="91">
        <v>5.35019445</v>
      </c>
      <c r="C13666" s="91">
        <v>0.78468037000000002</v>
      </c>
      <c r="D13666" s="91">
        <v>0.65361309000000001</v>
      </c>
    </row>
    <row r="13667" spans="1:4" x14ac:dyDescent="0.25">
      <c r="A13667" s="88">
        <v>41769.489583364266</v>
      </c>
      <c r="B13667" s="91">
        <v>5.3521017999999998</v>
      </c>
      <c r="C13667" s="91">
        <v>0.78832625999999995</v>
      </c>
      <c r="D13667" s="91">
        <v>0.65739077000000001</v>
      </c>
    </row>
    <row r="13668" spans="1:4" x14ac:dyDescent="0.25">
      <c r="A13668" s="88">
        <v>41769.490277808713</v>
      </c>
      <c r="B13668" s="91">
        <v>5.2777142499999998</v>
      </c>
      <c r="C13668" s="91">
        <v>0.73879254000000005</v>
      </c>
      <c r="D13668" s="91">
        <v>0.61562127</v>
      </c>
    </row>
    <row r="13669" spans="1:4" x14ac:dyDescent="0.25">
      <c r="A13669" s="88">
        <v>41769.490972253159</v>
      </c>
      <c r="B13669" s="91">
        <v>5.26245546</v>
      </c>
      <c r="C13669" s="91">
        <v>0.74773175000000003</v>
      </c>
      <c r="D13669" s="91">
        <v>0.62097036999999999</v>
      </c>
    </row>
    <row r="13670" spans="1:4" x14ac:dyDescent="0.25">
      <c r="A13670" s="88">
        <v>41769.491666697606</v>
      </c>
      <c r="B13670" s="91">
        <v>5.2910661699999997</v>
      </c>
      <c r="C13670" s="91">
        <v>0.78436768000000001</v>
      </c>
      <c r="D13670" s="91">
        <v>0.65090798999999999</v>
      </c>
    </row>
    <row r="13671" spans="1:4" x14ac:dyDescent="0.25">
      <c r="A13671" s="88">
        <v>41769.492361142053</v>
      </c>
      <c r="B13671" s="91">
        <v>5.1499199899999999</v>
      </c>
      <c r="C13671" s="91">
        <v>0.76724291</v>
      </c>
      <c r="D13671" s="91">
        <v>0.63804989999999995</v>
      </c>
    </row>
    <row r="13672" spans="1:4" x14ac:dyDescent="0.25">
      <c r="A13672" s="88">
        <v>41769.493055586499</v>
      </c>
      <c r="B13672" s="91">
        <v>5.2967882199999998</v>
      </c>
      <c r="C13672" s="91">
        <v>0.73379433000000005</v>
      </c>
      <c r="D13672" s="91">
        <v>0.604267</v>
      </c>
    </row>
    <row r="13673" spans="1:4" x14ac:dyDescent="0.25">
      <c r="A13673" s="88">
        <v>41769.493750030946</v>
      </c>
      <c r="B13673" s="91">
        <v>5.5123219499999996</v>
      </c>
      <c r="C13673" s="91">
        <v>0.74767201999999999</v>
      </c>
      <c r="D13673" s="91">
        <v>0.62317652000000001</v>
      </c>
    </row>
    <row r="13674" spans="1:4" x14ac:dyDescent="0.25">
      <c r="A13674" s="88">
        <v>41769.494444475393</v>
      </c>
      <c r="B13674" s="91">
        <v>5.5027847300000001</v>
      </c>
      <c r="C13674" s="91">
        <v>0.68372725999999995</v>
      </c>
      <c r="D13674" s="91">
        <v>0.57762157999999997</v>
      </c>
    </row>
    <row r="13675" spans="1:4" x14ac:dyDescent="0.25">
      <c r="A13675" s="88">
        <v>41769.49513891984</v>
      </c>
      <c r="B13675" s="91">
        <v>5.4627299300000001</v>
      </c>
      <c r="C13675" s="91">
        <v>0.70565838000000003</v>
      </c>
      <c r="D13675" s="91">
        <v>0.59411252000000003</v>
      </c>
    </row>
    <row r="13676" spans="1:4" x14ac:dyDescent="0.25">
      <c r="A13676" s="88">
        <v>41769.495833364286</v>
      </c>
      <c r="B13676" s="91">
        <v>5.4474706599999996</v>
      </c>
      <c r="C13676" s="91">
        <v>0.72020781</v>
      </c>
      <c r="D13676" s="91">
        <v>0.60551924000000001</v>
      </c>
    </row>
    <row r="13677" spans="1:4" x14ac:dyDescent="0.25">
      <c r="A13677" s="88">
        <v>41769.496527808733</v>
      </c>
      <c r="B13677" s="91">
        <v>5.5428395300000002</v>
      </c>
      <c r="C13677" s="91">
        <v>0.70532149</v>
      </c>
      <c r="D13677" s="91">
        <v>0.59135950000000004</v>
      </c>
    </row>
    <row r="13678" spans="1:4" x14ac:dyDescent="0.25">
      <c r="A13678" s="88">
        <v>41769.49722225318</v>
      </c>
      <c r="B13678" s="91">
        <v>5.56382084</v>
      </c>
      <c r="C13678" s="91">
        <v>0.73849809</v>
      </c>
      <c r="D13678" s="91">
        <v>0.62468588000000003</v>
      </c>
    </row>
    <row r="13679" spans="1:4" x14ac:dyDescent="0.25">
      <c r="A13679" s="88">
        <v>41769.497916697626</v>
      </c>
      <c r="B13679" s="91">
        <v>5.53711748</v>
      </c>
      <c r="C13679" s="91">
        <v>0.74850731999999998</v>
      </c>
      <c r="D13679" s="91">
        <v>0.63387786999999995</v>
      </c>
    </row>
    <row r="13680" spans="1:4" x14ac:dyDescent="0.25">
      <c r="A13680" s="88">
        <v>41769.498611142073</v>
      </c>
      <c r="B13680" s="91">
        <v>5.5027847300000001</v>
      </c>
      <c r="C13680" s="91">
        <v>0.76638633</v>
      </c>
      <c r="D13680" s="91">
        <v>0.64827621000000002</v>
      </c>
    </row>
    <row r="13681" spans="1:4" x14ac:dyDescent="0.25">
      <c r="A13681" s="88">
        <v>41769.49930558652</v>
      </c>
      <c r="B13681" s="91">
        <v>5.5027847300000001</v>
      </c>
      <c r="C13681" s="91">
        <v>0.73879254000000005</v>
      </c>
      <c r="D13681" s="91">
        <v>0.62248170000000003</v>
      </c>
    </row>
    <row r="13682" spans="1:4" x14ac:dyDescent="0.25">
      <c r="A13682" s="88">
        <v>41769.500000030966</v>
      </c>
      <c r="B13682" s="91">
        <v>20.567255020000001</v>
      </c>
      <c r="C13682" s="91">
        <v>0.72932428000000005</v>
      </c>
      <c r="D13682" s="91">
        <v>0.61543924000000005</v>
      </c>
    </row>
    <row r="13683" spans="1:4" x14ac:dyDescent="0.25">
      <c r="A13683" s="88">
        <v>41769.500694475413</v>
      </c>
      <c r="B13683" s="91"/>
      <c r="C13683" s="91"/>
      <c r="D13683" s="91"/>
    </row>
    <row r="13684" spans="1:4" x14ac:dyDescent="0.25">
      <c r="A13684" s="88">
        <v>41769.50138891986</v>
      </c>
      <c r="B13684" s="91"/>
      <c r="C13684" s="91"/>
      <c r="D13684" s="91"/>
    </row>
    <row r="13685" spans="1:4" x14ac:dyDescent="0.25">
      <c r="A13685" s="88">
        <v>41769.502083364307</v>
      </c>
      <c r="B13685" s="91"/>
      <c r="C13685" s="91"/>
      <c r="D13685" s="91"/>
    </row>
    <row r="13686" spans="1:4" x14ac:dyDescent="0.25">
      <c r="A13686" s="88">
        <v>41769.502777808753</v>
      </c>
      <c r="B13686" s="91">
        <v>5.9815363899999996</v>
      </c>
      <c r="C13686" s="91">
        <v>0.75285906000000002</v>
      </c>
      <c r="D13686" s="91">
        <v>0.65455878000000001</v>
      </c>
    </row>
    <row r="13687" spans="1:4" x14ac:dyDescent="0.25">
      <c r="A13687" s="88">
        <v>41769.5034722532</v>
      </c>
      <c r="B13687" s="91">
        <v>5.9166855800000002</v>
      </c>
      <c r="C13687" s="91">
        <v>0.75696664999999996</v>
      </c>
      <c r="D13687" s="91">
        <v>0.65830206999999996</v>
      </c>
    </row>
    <row r="13688" spans="1:4" x14ac:dyDescent="0.25">
      <c r="A13688" s="88">
        <v>41769.504166697647</v>
      </c>
      <c r="B13688" s="91">
        <v>5.8079652800000003</v>
      </c>
      <c r="C13688" s="91">
        <v>0.77482318999999999</v>
      </c>
      <c r="D13688" s="91">
        <v>0.67146152000000003</v>
      </c>
    </row>
    <row r="13689" spans="1:4" x14ac:dyDescent="0.25">
      <c r="A13689" s="88">
        <v>41769.504861142093</v>
      </c>
      <c r="B13689" s="91">
        <v>5.8690013900000002</v>
      </c>
      <c r="C13689" s="91">
        <v>0.72398715999999996</v>
      </c>
      <c r="D13689" s="91">
        <v>0.62205964000000002</v>
      </c>
    </row>
    <row r="13690" spans="1:4" x14ac:dyDescent="0.25">
      <c r="A13690" s="88">
        <v>41769.50555558654</v>
      </c>
      <c r="B13690" s="91">
        <v>5.9281301500000003</v>
      </c>
      <c r="C13690" s="91">
        <v>0.75666493000000001</v>
      </c>
      <c r="D13690" s="91">
        <v>0.65317338999999996</v>
      </c>
    </row>
    <row r="13691" spans="1:4" x14ac:dyDescent="0.25">
      <c r="A13691" s="88">
        <v>41769.506250030987</v>
      </c>
      <c r="B13691" s="91">
        <v>5.9929804799999999</v>
      </c>
      <c r="C13691" s="91">
        <v>0.74308514999999997</v>
      </c>
      <c r="D13691" s="91">
        <v>0.64471310000000004</v>
      </c>
    </row>
    <row r="13692" spans="1:4" x14ac:dyDescent="0.25">
      <c r="A13692" s="88">
        <v>41769.506944475434</v>
      </c>
      <c r="B13692" s="91">
        <v>5.9338521999999996</v>
      </c>
      <c r="C13692" s="91">
        <v>0.72827934999999999</v>
      </c>
      <c r="D13692" s="91">
        <v>0.63385104999999997</v>
      </c>
    </row>
    <row r="13693" spans="1:4" x14ac:dyDescent="0.25">
      <c r="A13693" s="88">
        <v>41769.50763891988</v>
      </c>
      <c r="B13693" s="91">
        <v>6.01205444</v>
      </c>
      <c r="C13693" s="91">
        <v>0.71980613000000004</v>
      </c>
      <c r="D13693" s="91">
        <v>0.62492329000000002</v>
      </c>
    </row>
    <row r="13694" spans="1:4" x14ac:dyDescent="0.25">
      <c r="A13694" s="88">
        <v>41769.508333364327</v>
      </c>
      <c r="B13694" s="91">
        <v>5.9529261599999996</v>
      </c>
      <c r="C13694" s="91">
        <v>0.72439098000000002</v>
      </c>
      <c r="D13694" s="91">
        <v>0.63087945999999995</v>
      </c>
    </row>
    <row r="13695" spans="1:4" x14ac:dyDescent="0.25">
      <c r="A13695" s="88">
        <v>41769.509027808774</v>
      </c>
      <c r="B13695" s="91">
        <v>5.9700923000000001</v>
      </c>
      <c r="C13695" s="91">
        <v>0.78493077</v>
      </c>
      <c r="D13695" s="91">
        <v>0.68208647</v>
      </c>
    </row>
    <row r="13696" spans="1:4" x14ac:dyDescent="0.25">
      <c r="A13696" s="88">
        <v>41769.50972225322</v>
      </c>
      <c r="B13696" s="91">
        <v>5.91859293</v>
      </c>
      <c r="C13696" s="91">
        <v>0.73391134000000002</v>
      </c>
      <c r="D13696" s="91">
        <v>0.63825184000000001</v>
      </c>
    </row>
    <row r="13697" spans="1:4" x14ac:dyDescent="0.25">
      <c r="A13697" s="88">
        <v>41769.510416697667</v>
      </c>
      <c r="B13697" s="91">
        <v>5.91096354</v>
      </c>
      <c r="C13697" s="91">
        <v>0.80290740999999999</v>
      </c>
      <c r="D13697" s="91">
        <v>0.69570863000000005</v>
      </c>
    </row>
    <row r="13698" spans="1:4" x14ac:dyDescent="0.25">
      <c r="A13698" s="88">
        <v>41769.511111142114</v>
      </c>
      <c r="B13698" s="91">
        <v>5.9586481999999998</v>
      </c>
      <c r="C13698" s="91">
        <v>0.72141546000000001</v>
      </c>
      <c r="D13698" s="91">
        <v>0.62509698000000002</v>
      </c>
    </row>
    <row r="13699" spans="1:4" x14ac:dyDescent="0.25">
      <c r="A13699" s="88">
        <v>41769.511805586561</v>
      </c>
      <c r="B13699" s="91">
        <v>5.9758143400000003</v>
      </c>
      <c r="C13699" s="91">
        <v>0.69290489</v>
      </c>
      <c r="D13699" s="91">
        <v>0.60282665000000002</v>
      </c>
    </row>
    <row r="13700" spans="1:4" x14ac:dyDescent="0.25">
      <c r="A13700" s="88">
        <v>41769.512500031007</v>
      </c>
      <c r="B13700" s="91">
        <v>5.8117799799999998</v>
      </c>
      <c r="C13700" s="91">
        <v>0.67006785000000002</v>
      </c>
      <c r="D13700" s="91">
        <v>0.58265370000000005</v>
      </c>
    </row>
    <row r="13701" spans="1:4" x14ac:dyDescent="0.25">
      <c r="A13701" s="88">
        <v>41769.513194475454</v>
      </c>
      <c r="B13701" s="91">
        <v>5.7736320499999998</v>
      </c>
      <c r="C13701" s="91">
        <v>0.74850731999999998</v>
      </c>
      <c r="D13701" s="91">
        <v>0.64496005000000001</v>
      </c>
    </row>
    <row r="13702" spans="1:4" x14ac:dyDescent="0.25">
      <c r="A13702" s="88">
        <v>41769.513888919901</v>
      </c>
      <c r="B13702" s="91">
        <v>5.7984285399999997</v>
      </c>
      <c r="C13702" s="91">
        <v>0.76143295</v>
      </c>
      <c r="D13702" s="91">
        <v>0.65381140000000004</v>
      </c>
    </row>
    <row r="13703" spans="1:4" x14ac:dyDescent="0.25">
      <c r="A13703" s="88">
        <v>41769.514583364347</v>
      </c>
      <c r="B13703" s="91">
        <v>5.7621879600000003</v>
      </c>
      <c r="C13703" s="91">
        <v>0.68340038999999997</v>
      </c>
      <c r="D13703" s="91">
        <v>0.58749043999999995</v>
      </c>
    </row>
    <row r="13704" spans="1:4" x14ac:dyDescent="0.25">
      <c r="A13704" s="88">
        <v>41769.515277808794</v>
      </c>
      <c r="B13704" s="91">
        <v>5.6591896999999998</v>
      </c>
      <c r="C13704" s="91">
        <v>0.73879254000000005</v>
      </c>
      <c r="D13704" s="91">
        <v>0.63306384999999998</v>
      </c>
    </row>
    <row r="13705" spans="1:4" x14ac:dyDescent="0.25">
      <c r="A13705" s="88">
        <v>41769.515972253241</v>
      </c>
      <c r="B13705" s="91">
        <v>5.6286716500000002</v>
      </c>
      <c r="C13705" s="91">
        <v>0.69754921999999997</v>
      </c>
      <c r="D13705" s="91">
        <v>0.59374654000000004</v>
      </c>
    </row>
    <row r="13706" spans="1:4" x14ac:dyDescent="0.25">
      <c r="A13706" s="88">
        <v>41769.516666697687</v>
      </c>
      <c r="B13706" s="91">
        <v>5.77744722</v>
      </c>
      <c r="C13706" s="91">
        <v>0.71125996000000002</v>
      </c>
      <c r="D13706" s="91">
        <v>0.60518466999999998</v>
      </c>
    </row>
    <row r="13707" spans="1:4" x14ac:dyDescent="0.25">
      <c r="A13707" s="88">
        <v>41769.517361142134</v>
      </c>
      <c r="B13707" s="91">
        <v>5.7907986600000001</v>
      </c>
      <c r="C13707" s="91">
        <v>0.69296013999999995</v>
      </c>
      <c r="D13707" s="91">
        <v>0.59509343000000003</v>
      </c>
    </row>
    <row r="13708" spans="1:4" x14ac:dyDescent="0.25">
      <c r="A13708" s="88">
        <v>41769.518055586581</v>
      </c>
      <c r="B13708" s="91">
        <v>5.6935224499999997</v>
      </c>
      <c r="C13708" s="91">
        <v>0.67919266</v>
      </c>
      <c r="D13708" s="91">
        <v>0.58296937000000004</v>
      </c>
    </row>
    <row r="13709" spans="1:4" x14ac:dyDescent="0.25">
      <c r="A13709" s="88">
        <v>41769.518750031028</v>
      </c>
      <c r="B13709" s="91">
        <v>5.6668190999999997</v>
      </c>
      <c r="C13709" s="91">
        <v>0.71074992000000004</v>
      </c>
      <c r="D13709" s="91">
        <v>0.60599064999999996</v>
      </c>
    </row>
    <row r="13710" spans="1:4" x14ac:dyDescent="0.25">
      <c r="A13710" s="88">
        <v>41769.519444475474</v>
      </c>
      <c r="B13710" s="91">
        <v>5.89761209</v>
      </c>
      <c r="C13710" s="91">
        <v>0.71086322999999996</v>
      </c>
      <c r="D13710" s="91">
        <v>0.60569918</v>
      </c>
    </row>
    <row r="13711" spans="1:4" x14ac:dyDescent="0.25">
      <c r="A13711" s="88">
        <v>41769.520138919921</v>
      </c>
      <c r="B13711" s="91">
        <v>5.9624629000000002</v>
      </c>
      <c r="C13711" s="91">
        <v>0.72897571000000005</v>
      </c>
      <c r="D13711" s="91">
        <v>0.63033444000000005</v>
      </c>
    </row>
    <row r="13712" spans="1:4" x14ac:dyDescent="0.25">
      <c r="A13712" s="88">
        <v>41769.520833364368</v>
      </c>
      <c r="B13712" s="91">
        <v>5.9414815900000004</v>
      </c>
      <c r="C13712" s="91">
        <v>0.73879254000000005</v>
      </c>
      <c r="D13712" s="91">
        <v>0.64258081</v>
      </c>
    </row>
    <row r="13713" spans="1:4" x14ac:dyDescent="0.25">
      <c r="A13713" s="88">
        <v>41769.521527808814</v>
      </c>
      <c r="B13713" s="91">
        <v>5.68398571</v>
      </c>
      <c r="C13713" s="91">
        <v>0.64176314999999995</v>
      </c>
      <c r="D13713" s="91">
        <v>0.55753147999999997</v>
      </c>
    </row>
    <row r="13714" spans="1:4" x14ac:dyDescent="0.25">
      <c r="A13714" s="88">
        <v>41769.522222253261</v>
      </c>
      <c r="B13714" s="91">
        <v>5.4627299300000001</v>
      </c>
      <c r="C13714" s="91">
        <v>0.67892193999999995</v>
      </c>
      <c r="D13714" s="91">
        <v>0.57781726</v>
      </c>
    </row>
    <row r="13715" spans="1:4" x14ac:dyDescent="0.25">
      <c r="A13715" s="88">
        <v>41769.522916697708</v>
      </c>
      <c r="B13715" s="91">
        <v>5.67635632</v>
      </c>
      <c r="C13715" s="91">
        <v>0.71091985999999996</v>
      </c>
      <c r="D13715" s="91">
        <v>0.59748387000000003</v>
      </c>
    </row>
    <row r="13716" spans="1:4" x14ac:dyDescent="0.25">
      <c r="A13716" s="88">
        <v>41769.523611142155</v>
      </c>
      <c r="B13716" s="91">
        <v>5.8690013900000002</v>
      </c>
      <c r="C13716" s="91">
        <v>0.66969407000000003</v>
      </c>
      <c r="D13716" s="91">
        <v>0.57091301999999999</v>
      </c>
    </row>
    <row r="13717" spans="1:4" x14ac:dyDescent="0.25">
      <c r="A13717" s="88">
        <v>41769.524305586601</v>
      </c>
      <c r="B13717" s="91">
        <v>5.9586481999999998</v>
      </c>
      <c r="C13717" s="91">
        <v>0.65609002000000005</v>
      </c>
      <c r="D13717" s="91">
        <v>0.56694286999999999</v>
      </c>
    </row>
    <row r="13718" spans="1:4" x14ac:dyDescent="0.25">
      <c r="A13718" s="88">
        <v>41769.525000031048</v>
      </c>
      <c r="B13718" s="91">
        <v>5.7888913200000003</v>
      </c>
      <c r="C13718" s="91">
        <v>0.68754857999999996</v>
      </c>
      <c r="D13718" s="91">
        <v>0.59520918</v>
      </c>
    </row>
    <row r="13719" spans="1:4" x14ac:dyDescent="0.25">
      <c r="A13719" s="88">
        <v>41769.525694475495</v>
      </c>
      <c r="B13719" s="91">
        <v>5.8403906799999996</v>
      </c>
      <c r="C13719" s="91">
        <v>0.67897605999999999</v>
      </c>
      <c r="D13719" s="91">
        <v>0.58346081000000005</v>
      </c>
    </row>
    <row r="13720" spans="1:4" x14ac:dyDescent="0.25">
      <c r="A13720" s="88">
        <v>41769.526388919941</v>
      </c>
      <c r="B13720" s="91">
        <v>5.91859293</v>
      </c>
      <c r="C13720" s="91">
        <v>0.72026520999999999</v>
      </c>
      <c r="D13720" s="91">
        <v>0.62199426000000002</v>
      </c>
    </row>
    <row r="13721" spans="1:4" x14ac:dyDescent="0.25">
      <c r="A13721" s="88">
        <v>41769.527083364388</v>
      </c>
      <c r="B13721" s="91">
        <v>5.9719996499999999</v>
      </c>
      <c r="C13721" s="91">
        <v>0.72015035000000005</v>
      </c>
      <c r="D13721" s="91">
        <v>0.62351363999999998</v>
      </c>
    </row>
    <row r="13722" spans="1:4" x14ac:dyDescent="0.25">
      <c r="A13722" s="88">
        <v>41769.527777808835</v>
      </c>
      <c r="B13722" s="91">
        <v>5.8880748699999996</v>
      </c>
      <c r="C13722" s="91">
        <v>0.69246315999999997</v>
      </c>
      <c r="D13722" s="91">
        <v>0.60212743000000002</v>
      </c>
    </row>
    <row r="13723" spans="1:4" x14ac:dyDescent="0.25">
      <c r="A13723" s="88">
        <v>41769.528472253282</v>
      </c>
      <c r="B13723" s="91">
        <v>5.8747234300000004</v>
      </c>
      <c r="C13723" s="91">
        <v>0.71647709999999998</v>
      </c>
      <c r="D13723" s="91">
        <v>0.62041396000000004</v>
      </c>
    </row>
    <row r="13724" spans="1:4" x14ac:dyDescent="0.25">
      <c r="A13724" s="88">
        <v>41769.529166697728</v>
      </c>
      <c r="B13724" s="91">
        <v>5.9300375000000001</v>
      </c>
      <c r="C13724" s="91">
        <v>0.68793207000000001</v>
      </c>
      <c r="D13724" s="91">
        <v>0.59384130999999996</v>
      </c>
    </row>
    <row r="13725" spans="1:4" x14ac:dyDescent="0.25">
      <c r="A13725" s="88">
        <v>41769.529861142175</v>
      </c>
      <c r="B13725" s="91">
        <v>5.9929804799999999</v>
      </c>
      <c r="C13725" s="91">
        <v>0.67935520000000005</v>
      </c>
      <c r="D13725" s="91">
        <v>0.59003550000000005</v>
      </c>
    </row>
    <row r="13726" spans="1:4" x14ac:dyDescent="0.25">
      <c r="A13726" s="88">
        <v>41769.530555586622</v>
      </c>
      <c r="B13726" s="91">
        <v>5.9700923000000001</v>
      </c>
      <c r="C13726" s="91">
        <v>0.67428094000000005</v>
      </c>
      <c r="D13726" s="91">
        <v>0.58731496000000005</v>
      </c>
    </row>
    <row r="13727" spans="1:4" x14ac:dyDescent="0.25">
      <c r="A13727" s="88">
        <v>41769.531250031068</v>
      </c>
      <c r="B13727" s="91">
        <v>5.8556499500000001</v>
      </c>
      <c r="C13727" s="91">
        <v>0.69738239000000002</v>
      </c>
      <c r="D13727" s="91">
        <v>0.60656345</v>
      </c>
    </row>
    <row r="13728" spans="1:4" x14ac:dyDescent="0.25">
      <c r="A13728" s="88">
        <v>41769.531944475515</v>
      </c>
      <c r="B13728" s="91">
        <v>5.6954298000000003</v>
      </c>
      <c r="C13728" s="91">
        <v>0.71584873999999998</v>
      </c>
      <c r="D13728" s="91">
        <v>0.61506700999999997</v>
      </c>
    </row>
    <row r="13729" spans="1:4" x14ac:dyDescent="0.25">
      <c r="A13729" s="88">
        <v>41769.532638919962</v>
      </c>
      <c r="B13729" s="91">
        <v>5.6610970500000004</v>
      </c>
      <c r="C13729" s="91">
        <v>0.66948068000000005</v>
      </c>
      <c r="D13729" s="91">
        <v>0.57138997000000002</v>
      </c>
    </row>
    <row r="13730" spans="1:4" x14ac:dyDescent="0.25">
      <c r="A13730" s="88">
        <v>41769.533333364408</v>
      </c>
      <c r="B13730" s="91">
        <v>5.6916150999999999</v>
      </c>
      <c r="C13730" s="91">
        <v>0.66958731000000005</v>
      </c>
      <c r="D13730" s="91">
        <v>0.57148098999999997</v>
      </c>
    </row>
    <row r="13731" spans="1:4" x14ac:dyDescent="0.25">
      <c r="A13731" s="88">
        <v>41769.534027808855</v>
      </c>
      <c r="B13731" s="91">
        <v>5.6992444999999998</v>
      </c>
      <c r="C13731" s="91">
        <v>0.73902827999999998</v>
      </c>
      <c r="D13731" s="91">
        <v>0.63090950000000001</v>
      </c>
    </row>
    <row r="13732" spans="1:4" x14ac:dyDescent="0.25">
      <c r="A13732" s="88">
        <v>41769.534722253302</v>
      </c>
      <c r="B13732" s="91">
        <v>5.6210422500000004</v>
      </c>
      <c r="C13732" s="91">
        <v>0.65150200999999996</v>
      </c>
      <c r="D13732" s="91">
        <v>0.55483556000000001</v>
      </c>
    </row>
    <row r="13733" spans="1:4" x14ac:dyDescent="0.25">
      <c r="A13733" s="88">
        <v>41769.535416697749</v>
      </c>
      <c r="B13733" s="91">
        <v>5.6343936899999996</v>
      </c>
      <c r="C13733" s="91">
        <v>0.66969407000000003</v>
      </c>
      <c r="D13733" s="91">
        <v>0.56909007</v>
      </c>
    </row>
    <row r="13734" spans="1:4" x14ac:dyDescent="0.25">
      <c r="A13734" s="88">
        <v>41769.536111142195</v>
      </c>
      <c r="B13734" s="91">
        <v>5.5924315499999997</v>
      </c>
      <c r="C13734" s="91">
        <v>0.67984325000000001</v>
      </c>
      <c r="D13734" s="91">
        <v>0.57734596999999999</v>
      </c>
    </row>
    <row r="13735" spans="1:4" x14ac:dyDescent="0.25">
      <c r="A13735" s="88">
        <v>41769.536805586642</v>
      </c>
      <c r="B13735" s="91">
        <v>5.6439304400000001</v>
      </c>
      <c r="C13735" s="91">
        <v>0.72055237999999999</v>
      </c>
      <c r="D13735" s="91">
        <v>0.61129332000000003</v>
      </c>
    </row>
    <row r="13736" spans="1:4" x14ac:dyDescent="0.25">
      <c r="A13736" s="88">
        <v>41769.537500031089</v>
      </c>
      <c r="B13736" s="91">
        <v>5.6496524800000003</v>
      </c>
      <c r="C13736" s="91">
        <v>0.75231897999999997</v>
      </c>
      <c r="D13736" s="91">
        <v>0.63954781999999999</v>
      </c>
    </row>
    <row r="13737" spans="1:4" x14ac:dyDescent="0.25">
      <c r="A13737" s="88">
        <v>41769.538194475535</v>
      </c>
      <c r="B13737" s="91">
        <v>5.6153202100000001</v>
      </c>
      <c r="C13737" s="91">
        <v>0.71137344999999996</v>
      </c>
      <c r="D13737" s="91">
        <v>0.60605633000000003</v>
      </c>
    </row>
    <row r="13738" spans="1:4" x14ac:dyDescent="0.25">
      <c r="A13738" s="88">
        <v>41769.538888919982</v>
      </c>
      <c r="B13738" s="91">
        <v>5.5123219499999996</v>
      </c>
      <c r="C13738" s="91">
        <v>0.72095489999999995</v>
      </c>
      <c r="D13738" s="91">
        <v>0.61233753000000002</v>
      </c>
    </row>
    <row r="13739" spans="1:4" x14ac:dyDescent="0.25">
      <c r="A13739" s="88">
        <v>41769.539583364429</v>
      </c>
      <c r="B13739" s="91">
        <v>5.5619134900000002</v>
      </c>
      <c r="C13739" s="91">
        <v>0.68809664000000004</v>
      </c>
      <c r="D13739" s="91">
        <v>0.58028137999999996</v>
      </c>
    </row>
    <row r="13740" spans="1:4" x14ac:dyDescent="0.25">
      <c r="A13740" s="88">
        <v>41769.540277808876</v>
      </c>
      <c r="B13740" s="91">
        <v>5.6439304400000001</v>
      </c>
      <c r="C13740" s="91">
        <v>0.69290489</v>
      </c>
      <c r="D13740" s="91">
        <v>0.58664125</v>
      </c>
    </row>
    <row r="13741" spans="1:4" x14ac:dyDescent="0.25">
      <c r="A13741" s="88">
        <v>41769.540972253322</v>
      </c>
      <c r="B13741" s="91">
        <v>5.6134128600000004</v>
      </c>
      <c r="C13741" s="91">
        <v>0.67935520000000005</v>
      </c>
      <c r="D13741" s="91">
        <v>0.57833396999999998</v>
      </c>
    </row>
    <row r="13742" spans="1:4" x14ac:dyDescent="0.25">
      <c r="A13742" s="88">
        <v>41769.541666697769</v>
      </c>
      <c r="B13742" s="91">
        <v>20.639734270000002</v>
      </c>
      <c r="C13742" s="91">
        <v>0.67492646000000001</v>
      </c>
      <c r="D13742" s="91">
        <v>0.57353646000000003</v>
      </c>
    </row>
    <row r="13743" spans="1:4" x14ac:dyDescent="0.25">
      <c r="A13743" s="88">
        <v>41769.542361142216</v>
      </c>
      <c r="B13743" s="91"/>
      <c r="C13743" s="91"/>
      <c r="D13743" s="91"/>
    </row>
    <row r="13744" spans="1:4" x14ac:dyDescent="0.25">
      <c r="A13744" s="88">
        <v>41769.543055586662</v>
      </c>
      <c r="B13744" s="91"/>
      <c r="C13744" s="91"/>
      <c r="D13744" s="91"/>
    </row>
    <row r="13745" spans="1:4" x14ac:dyDescent="0.25">
      <c r="A13745" s="88">
        <v>41769.543750031109</v>
      </c>
      <c r="B13745" s="91"/>
      <c r="C13745" s="91"/>
      <c r="D13745" s="91"/>
    </row>
    <row r="13746" spans="1:4" x14ac:dyDescent="0.25">
      <c r="A13746" s="88">
        <v>41769.544444475556</v>
      </c>
      <c r="B13746" s="91">
        <v>5.7145037700000003</v>
      </c>
      <c r="C13746" s="91">
        <v>0.72066735999999998</v>
      </c>
      <c r="D13746" s="91">
        <v>0.61753254999999996</v>
      </c>
    </row>
    <row r="13747" spans="1:4" x14ac:dyDescent="0.25">
      <c r="A13747" s="88">
        <v>41769.545138920003</v>
      </c>
      <c r="B13747" s="91">
        <v>5.6496524800000003</v>
      </c>
      <c r="C13747" s="91">
        <v>0.70219432999999998</v>
      </c>
      <c r="D13747" s="91">
        <v>0.60031157999999996</v>
      </c>
    </row>
    <row r="13748" spans="1:4" x14ac:dyDescent="0.25">
      <c r="A13748" s="88">
        <v>41769.545833364449</v>
      </c>
      <c r="B13748" s="91">
        <v>5.5504689200000001</v>
      </c>
      <c r="C13748" s="91">
        <v>0.70667117999999995</v>
      </c>
      <c r="D13748" s="91">
        <v>0.60035896</v>
      </c>
    </row>
    <row r="13749" spans="1:4" x14ac:dyDescent="0.25">
      <c r="A13749" s="88">
        <v>41769.546527808896</v>
      </c>
      <c r="B13749" s="91">
        <v>5.51613665</v>
      </c>
      <c r="C13749" s="91">
        <v>0.66099423000000002</v>
      </c>
      <c r="D13749" s="91">
        <v>0.55792058</v>
      </c>
    </row>
    <row r="13750" spans="1:4" x14ac:dyDescent="0.25">
      <c r="A13750" s="88">
        <v>41769.547222253343</v>
      </c>
      <c r="B13750" s="91">
        <v>5.5256733899999997</v>
      </c>
      <c r="C13750" s="91">
        <v>0.71584873999999998</v>
      </c>
      <c r="D13750" s="91">
        <v>0.60368513999999995</v>
      </c>
    </row>
    <row r="13751" spans="1:4" x14ac:dyDescent="0.25">
      <c r="A13751" s="88">
        <v>41769.547916697789</v>
      </c>
      <c r="B13751" s="91">
        <v>5.5256733899999997</v>
      </c>
      <c r="C13751" s="91">
        <v>0.72525764000000004</v>
      </c>
      <c r="D13751" s="91">
        <v>0.61340797000000002</v>
      </c>
    </row>
    <row r="13752" spans="1:4" x14ac:dyDescent="0.25">
      <c r="A13752" s="88">
        <v>41769.548611142236</v>
      </c>
      <c r="B13752" s="91">
        <v>5.6115055099999998</v>
      </c>
      <c r="C13752" s="91">
        <v>0.74749332999999996</v>
      </c>
      <c r="D13752" s="91">
        <v>0.63069116999999997</v>
      </c>
    </row>
    <row r="13753" spans="1:4" x14ac:dyDescent="0.25">
      <c r="A13753" s="88">
        <v>41769.549305586683</v>
      </c>
      <c r="B13753" s="91">
        <v>5.6363010400000002</v>
      </c>
      <c r="C13753" s="91">
        <v>0.74284834</v>
      </c>
      <c r="D13753" s="91">
        <v>0.63044964999999997</v>
      </c>
    </row>
    <row r="13754" spans="1:4" x14ac:dyDescent="0.25">
      <c r="A13754" s="88">
        <v>41769.550000031129</v>
      </c>
      <c r="B13754" s="91">
        <v>5.6401157399999997</v>
      </c>
      <c r="C13754" s="91">
        <v>0.72525764000000004</v>
      </c>
      <c r="D13754" s="91">
        <v>0.61796408999999997</v>
      </c>
    </row>
    <row r="13755" spans="1:4" x14ac:dyDescent="0.25">
      <c r="A13755" s="88">
        <v>41769.550694475576</v>
      </c>
      <c r="B13755" s="91">
        <v>5.6267642999999996</v>
      </c>
      <c r="C13755" s="91">
        <v>0.76197957999999999</v>
      </c>
      <c r="D13755" s="91">
        <v>0.64908725</v>
      </c>
    </row>
    <row r="13756" spans="1:4" x14ac:dyDescent="0.25">
      <c r="A13756" s="88">
        <v>41769.551388920023</v>
      </c>
      <c r="B13756" s="91">
        <v>5.63820839</v>
      </c>
      <c r="C13756" s="91">
        <v>0.72032260999999997</v>
      </c>
      <c r="D13756" s="91">
        <v>0.61117637000000002</v>
      </c>
    </row>
    <row r="13757" spans="1:4" x14ac:dyDescent="0.25">
      <c r="A13757" s="88">
        <v>41769.55208336447</v>
      </c>
      <c r="B13757" s="91">
        <v>5.6420230900000004</v>
      </c>
      <c r="C13757" s="91">
        <v>0.72885966000000002</v>
      </c>
      <c r="D13757" s="91">
        <v>0.62055647000000003</v>
      </c>
    </row>
    <row r="13758" spans="1:4" x14ac:dyDescent="0.25">
      <c r="A13758" s="88">
        <v>41769.552777808916</v>
      </c>
      <c r="B13758" s="91">
        <v>5.6267642999999996</v>
      </c>
      <c r="C13758" s="91">
        <v>0.68754857999999996</v>
      </c>
      <c r="D13758" s="91">
        <v>0.58366609000000003</v>
      </c>
    </row>
    <row r="13759" spans="1:4" x14ac:dyDescent="0.25">
      <c r="A13759" s="88">
        <v>41769.553472253363</v>
      </c>
      <c r="B13759" s="91">
        <v>5.5714502299999999</v>
      </c>
      <c r="C13759" s="91">
        <v>0.71579163999999995</v>
      </c>
      <c r="D13759" s="91">
        <v>0.60771942000000001</v>
      </c>
    </row>
    <row r="13760" spans="1:4" x14ac:dyDescent="0.25">
      <c r="A13760" s="88">
        <v>41769.55416669781</v>
      </c>
      <c r="B13760" s="91">
        <v>5.5981535899999999</v>
      </c>
      <c r="C13760" s="91">
        <v>0.75225902</v>
      </c>
      <c r="D13760" s="91">
        <v>0.63697398000000005</v>
      </c>
    </row>
    <row r="13761" spans="1:4" x14ac:dyDescent="0.25">
      <c r="A13761" s="88">
        <v>41769.554861142256</v>
      </c>
      <c r="B13761" s="91">
        <v>5.5905241999999999</v>
      </c>
      <c r="C13761" s="91">
        <v>0.71929038000000001</v>
      </c>
      <c r="D13761" s="91">
        <v>0.60936802999999995</v>
      </c>
    </row>
    <row r="13762" spans="1:4" x14ac:dyDescent="0.25">
      <c r="A13762" s="88">
        <v>41769.555555586703</v>
      </c>
      <c r="B13762" s="91">
        <v>5.5714502299999999</v>
      </c>
      <c r="C13762" s="91">
        <v>0.70320380000000005</v>
      </c>
      <c r="D13762" s="91">
        <v>0.59611928000000003</v>
      </c>
    </row>
    <row r="13763" spans="1:4" x14ac:dyDescent="0.25">
      <c r="A13763" s="88">
        <v>41769.55625003115</v>
      </c>
      <c r="B13763" s="91">
        <v>5.5828948</v>
      </c>
      <c r="C13763" s="91">
        <v>0.72083986</v>
      </c>
      <c r="D13763" s="91">
        <v>0.61068076000000004</v>
      </c>
    </row>
    <row r="13764" spans="1:4" x14ac:dyDescent="0.25">
      <c r="A13764" s="88">
        <v>41769.556944475597</v>
      </c>
      <c r="B13764" s="91">
        <v>5.6420230900000004</v>
      </c>
      <c r="C13764" s="91">
        <v>0.64701712</v>
      </c>
      <c r="D13764" s="91">
        <v>0.54855865000000004</v>
      </c>
    </row>
    <row r="13765" spans="1:4" x14ac:dyDescent="0.25">
      <c r="A13765" s="88">
        <v>41769.557638920043</v>
      </c>
      <c r="B13765" s="91">
        <v>5.7278556800000002</v>
      </c>
      <c r="C13765" s="91">
        <v>0.66146916</v>
      </c>
      <c r="D13765" s="91">
        <v>0.56260376999999995</v>
      </c>
    </row>
    <row r="13766" spans="1:4" x14ac:dyDescent="0.25">
      <c r="A13766" s="88">
        <v>41769.55833336449</v>
      </c>
      <c r="B13766" s="91">
        <v>5.6916150999999999</v>
      </c>
      <c r="C13766" s="91">
        <v>0.66969407000000003</v>
      </c>
      <c r="D13766" s="91">
        <v>0.57274758999999997</v>
      </c>
    </row>
    <row r="13767" spans="1:4" x14ac:dyDescent="0.25">
      <c r="A13767" s="88">
        <v>41769.559027808937</v>
      </c>
      <c r="B13767" s="91">
        <v>5.7068743700000004</v>
      </c>
      <c r="C13767" s="91">
        <v>0.67503416999999999</v>
      </c>
      <c r="D13767" s="91">
        <v>0.57657360999999996</v>
      </c>
    </row>
    <row r="13768" spans="1:4" x14ac:dyDescent="0.25">
      <c r="A13768" s="88">
        <v>41769.559722253383</v>
      </c>
      <c r="B13768" s="91">
        <v>5.6267642999999996</v>
      </c>
      <c r="C13768" s="91">
        <v>0.65698045000000005</v>
      </c>
      <c r="D13768" s="91">
        <v>0.56201899</v>
      </c>
    </row>
    <row r="13769" spans="1:4" x14ac:dyDescent="0.25">
      <c r="A13769" s="88">
        <v>41769.56041669783</v>
      </c>
      <c r="B13769" s="91">
        <v>5.7011523200000003</v>
      </c>
      <c r="C13769" s="91">
        <v>0.65165788000000002</v>
      </c>
      <c r="D13769" s="91">
        <v>0.55454241999999998</v>
      </c>
    </row>
    <row r="13770" spans="1:4" x14ac:dyDescent="0.25">
      <c r="A13770" s="88">
        <v>41769.561111142277</v>
      </c>
      <c r="B13770" s="91">
        <v>5.6496524800000003</v>
      </c>
      <c r="C13770" s="91">
        <v>0.72089731999999995</v>
      </c>
      <c r="D13770" s="91">
        <v>0.61606348</v>
      </c>
    </row>
    <row r="13771" spans="1:4" x14ac:dyDescent="0.25">
      <c r="A13771" s="88">
        <v>41769.561805586723</v>
      </c>
      <c r="B13771" s="91">
        <v>5.6610970500000004</v>
      </c>
      <c r="C13771" s="91">
        <v>0.67390496</v>
      </c>
      <c r="D13771" s="91">
        <v>0.57303435000000003</v>
      </c>
    </row>
    <row r="13772" spans="1:4" x14ac:dyDescent="0.25">
      <c r="A13772" s="88">
        <v>41769.56250003117</v>
      </c>
      <c r="B13772" s="91">
        <v>5.6076908100000002</v>
      </c>
      <c r="C13772" s="91">
        <v>0.66157471999999995</v>
      </c>
      <c r="D13772" s="91">
        <v>0.56240593999999999</v>
      </c>
    </row>
    <row r="13773" spans="1:4" x14ac:dyDescent="0.25">
      <c r="A13773" s="88">
        <v>41769.563194475617</v>
      </c>
      <c r="B13773" s="91">
        <v>5.5809874500000003</v>
      </c>
      <c r="C13773" s="91">
        <v>0.68443673999999999</v>
      </c>
      <c r="D13773" s="91">
        <v>0.58072805000000005</v>
      </c>
    </row>
    <row r="13774" spans="1:4" x14ac:dyDescent="0.25">
      <c r="A13774" s="88">
        <v>41769.563888920064</v>
      </c>
      <c r="B13774" s="91">
        <v>5.6687264400000004</v>
      </c>
      <c r="C13774" s="91">
        <v>0.62831128000000003</v>
      </c>
      <c r="D13774" s="91">
        <v>0.53202139999999998</v>
      </c>
    </row>
    <row r="13775" spans="1:4" x14ac:dyDescent="0.25">
      <c r="A13775" s="88">
        <v>41769.56458336451</v>
      </c>
      <c r="B13775" s="91">
        <v>5.72976303</v>
      </c>
      <c r="C13775" s="91">
        <v>0.64186536999999999</v>
      </c>
      <c r="D13775" s="91">
        <v>0.54711896000000004</v>
      </c>
    </row>
    <row r="13776" spans="1:4" x14ac:dyDescent="0.25">
      <c r="A13776" s="88">
        <v>41769.565277808957</v>
      </c>
      <c r="B13776" s="91">
        <v>5.7621879600000003</v>
      </c>
      <c r="C13776" s="91">
        <v>0.60055475999999997</v>
      </c>
      <c r="D13776" s="91">
        <v>0.51276021999999999</v>
      </c>
    </row>
    <row r="13777" spans="1:4" x14ac:dyDescent="0.25">
      <c r="A13777" s="88">
        <v>41769.565972253404</v>
      </c>
      <c r="B13777" s="91">
        <v>5.7450218199999998</v>
      </c>
      <c r="C13777" s="91">
        <v>0.65150200999999996</v>
      </c>
      <c r="D13777" s="91">
        <v>0.55855321999999996</v>
      </c>
    </row>
    <row r="13778" spans="1:4" x14ac:dyDescent="0.25">
      <c r="A13778" s="88">
        <v>41769.56666669785</v>
      </c>
      <c r="B13778" s="91">
        <v>5.7793545699999997</v>
      </c>
      <c r="C13778" s="91">
        <v>0.65124243000000004</v>
      </c>
      <c r="D13778" s="91">
        <v>0.55782752999999996</v>
      </c>
    </row>
    <row r="13779" spans="1:4" x14ac:dyDescent="0.25">
      <c r="A13779" s="88">
        <v>41769.567361142297</v>
      </c>
      <c r="B13779" s="91">
        <v>5.7621879600000003</v>
      </c>
      <c r="C13779" s="91">
        <v>0.68011463000000005</v>
      </c>
      <c r="D13779" s="91">
        <v>0.58428829999999998</v>
      </c>
    </row>
    <row r="13780" spans="1:4" x14ac:dyDescent="0.25">
      <c r="A13780" s="88">
        <v>41769.568055586744</v>
      </c>
      <c r="B13780" s="91">
        <v>5.7736320499999998</v>
      </c>
      <c r="C13780" s="91">
        <v>0.62841146999999997</v>
      </c>
      <c r="D13780" s="91">
        <v>0.53882640999999998</v>
      </c>
    </row>
    <row r="13781" spans="1:4" x14ac:dyDescent="0.25">
      <c r="A13781" s="88">
        <v>41769.568750031191</v>
      </c>
      <c r="B13781" s="91">
        <v>5.7831692700000001</v>
      </c>
      <c r="C13781" s="91">
        <v>0.68782246000000002</v>
      </c>
      <c r="D13781" s="91">
        <v>0.59007209999999999</v>
      </c>
    </row>
    <row r="13782" spans="1:4" x14ac:dyDescent="0.25">
      <c r="A13782" s="88">
        <v>41769.569444475637</v>
      </c>
      <c r="B13782" s="91">
        <v>5.7431144700000001</v>
      </c>
      <c r="C13782" s="91">
        <v>0.66958731000000005</v>
      </c>
      <c r="D13782" s="91">
        <v>0.57398431999999999</v>
      </c>
    </row>
    <row r="13783" spans="1:4" x14ac:dyDescent="0.25">
      <c r="A13783" s="88">
        <v>41769.570138920084</v>
      </c>
      <c r="B13783" s="91">
        <v>5.5943388900000004</v>
      </c>
      <c r="C13783" s="91">
        <v>0.62821114</v>
      </c>
      <c r="D13783" s="91">
        <v>0.53623593000000003</v>
      </c>
    </row>
    <row r="13784" spans="1:4" x14ac:dyDescent="0.25">
      <c r="A13784" s="88">
        <v>41769.570833364531</v>
      </c>
      <c r="B13784" s="91">
        <v>5.4779887199999999</v>
      </c>
      <c r="C13784" s="91">
        <v>0.67006785000000002</v>
      </c>
      <c r="D13784" s="91">
        <v>0.56889915000000002</v>
      </c>
    </row>
    <row r="13785" spans="1:4" x14ac:dyDescent="0.25">
      <c r="A13785" s="88">
        <v>41769.571527808977</v>
      </c>
      <c r="B13785" s="91">
        <v>5.4283967000000004</v>
      </c>
      <c r="C13785" s="91">
        <v>0.66115248000000004</v>
      </c>
      <c r="D13785" s="91">
        <v>0.55572765999999996</v>
      </c>
    </row>
    <row r="13786" spans="1:4" x14ac:dyDescent="0.25">
      <c r="A13786" s="88">
        <v>41769.572222253424</v>
      </c>
      <c r="B13786" s="91">
        <v>5.5504689200000001</v>
      </c>
      <c r="C13786" s="91">
        <v>0.64629566999999999</v>
      </c>
      <c r="D13786" s="91">
        <v>0.54200733000000001</v>
      </c>
    </row>
    <row r="13787" spans="1:4" x14ac:dyDescent="0.25">
      <c r="A13787" s="88">
        <v>41769.572916697871</v>
      </c>
      <c r="B13787" s="91">
        <v>5.7965207100000002</v>
      </c>
      <c r="C13787" s="91">
        <v>0.65186584000000003</v>
      </c>
      <c r="D13787" s="91">
        <v>0.55210667999999996</v>
      </c>
    </row>
    <row r="13788" spans="1:4" x14ac:dyDescent="0.25">
      <c r="A13788" s="88">
        <v>41769.573611142318</v>
      </c>
      <c r="B13788" s="91">
        <v>5.89188957</v>
      </c>
      <c r="C13788" s="91">
        <v>0.63299846999999998</v>
      </c>
      <c r="D13788" s="91">
        <v>0.54479551000000004</v>
      </c>
    </row>
    <row r="13789" spans="1:4" x14ac:dyDescent="0.25">
      <c r="A13789" s="88">
        <v>41769.574305586764</v>
      </c>
      <c r="B13789" s="91">
        <v>5.8060579299999997</v>
      </c>
      <c r="C13789" s="91">
        <v>0.68754857999999996</v>
      </c>
      <c r="D13789" s="91">
        <v>0.59466761000000001</v>
      </c>
    </row>
    <row r="13790" spans="1:4" x14ac:dyDescent="0.25">
      <c r="A13790" s="88">
        <v>41769.575000031211</v>
      </c>
      <c r="B13790" s="91">
        <v>5.7106890699999999</v>
      </c>
      <c r="C13790" s="91">
        <v>0.65145010000000003</v>
      </c>
      <c r="D13790" s="91">
        <v>0.55959028</v>
      </c>
    </row>
    <row r="13791" spans="1:4" x14ac:dyDescent="0.25">
      <c r="A13791" s="88">
        <v>41769.575694475658</v>
      </c>
      <c r="B13791" s="91">
        <v>5.6649117499999999</v>
      </c>
      <c r="C13791" s="91">
        <v>0.65624707999999998</v>
      </c>
      <c r="D13791" s="91">
        <v>0.56059873000000005</v>
      </c>
    </row>
    <row r="13792" spans="1:4" x14ac:dyDescent="0.25">
      <c r="A13792" s="88">
        <v>41769.576388920104</v>
      </c>
      <c r="B13792" s="91">
        <v>5.7621879600000003</v>
      </c>
      <c r="C13792" s="91">
        <v>0.68886541999999995</v>
      </c>
      <c r="D13792" s="91">
        <v>0.58673030000000004</v>
      </c>
    </row>
    <row r="13793" spans="1:4" x14ac:dyDescent="0.25">
      <c r="A13793" s="88">
        <v>41769.577083364551</v>
      </c>
      <c r="B13793" s="91">
        <v>5.7450218199999998</v>
      </c>
      <c r="C13793" s="91">
        <v>0.70258659000000001</v>
      </c>
      <c r="D13793" s="91">
        <v>0.60266023999999996</v>
      </c>
    </row>
    <row r="13794" spans="1:4" x14ac:dyDescent="0.25">
      <c r="A13794" s="88">
        <v>41769.577777808998</v>
      </c>
      <c r="B13794" s="91">
        <v>5.6916150999999999</v>
      </c>
      <c r="C13794" s="91">
        <v>0.73879254000000005</v>
      </c>
      <c r="D13794" s="91">
        <v>0.63322692999999997</v>
      </c>
    </row>
    <row r="13795" spans="1:4" x14ac:dyDescent="0.25">
      <c r="A13795" s="88">
        <v>41769.578472253444</v>
      </c>
      <c r="B13795" s="91">
        <v>5.6687264400000004</v>
      </c>
      <c r="C13795" s="91">
        <v>0.69754921999999997</v>
      </c>
      <c r="D13795" s="91">
        <v>0.59565157000000002</v>
      </c>
    </row>
    <row r="13796" spans="1:4" x14ac:dyDescent="0.25">
      <c r="A13796" s="88">
        <v>41769.579166697891</v>
      </c>
      <c r="B13796" s="91">
        <v>5.56382084</v>
      </c>
      <c r="C13796" s="91">
        <v>0.74361854999999999</v>
      </c>
      <c r="D13796" s="91">
        <v>0.63231313</v>
      </c>
    </row>
    <row r="13797" spans="1:4" x14ac:dyDescent="0.25">
      <c r="A13797" s="88">
        <v>41769.579861142338</v>
      </c>
      <c r="B13797" s="91">
        <v>5.5790800999999997</v>
      </c>
      <c r="C13797" s="91">
        <v>0.71137344999999996</v>
      </c>
      <c r="D13797" s="91">
        <v>0.60327547999999998</v>
      </c>
    </row>
    <row r="13798" spans="1:4" x14ac:dyDescent="0.25">
      <c r="A13798" s="88">
        <v>41769.580555586785</v>
      </c>
      <c r="B13798" s="91">
        <v>5.6229496000000001</v>
      </c>
      <c r="C13798" s="91">
        <v>0.68782246000000002</v>
      </c>
      <c r="D13798" s="91">
        <v>0.58152431000000004</v>
      </c>
    </row>
    <row r="13799" spans="1:4" x14ac:dyDescent="0.25">
      <c r="A13799" s="88">
        <v>41769.581250031231</v>
      </c>
      <c r="B13799" s="91">
        <v>5.5561914400000001</v>
      </c>
      <c r="C13799" s="91">
        <v>0.67995178999999994</v>
      </c>
      <c r="D13799" s="91">
        <v>0.57743812000000005</v>
      </c>
    </row>
    <row r="13800" spans="1:4" x14ac:dyDescent="0.25">
      <c r="A13800" s="88">
        <v>41769.581944475678</v>
      </c>
      <c r="B13800" s="91">
        <v>5.51613665</v>
      </c>
      <c r="C13800" s="91">
        <v>0.70616447999999998</v>
      </c>
      <c r="D13800" s="91">
        <v>0.59589588999999998</v>
      </c>
    </row>
    <row r="13801" spans="1:4" x14ac:dyDescent="0.25">
      <c r="A13801" s="88">
        <v>41769.582638920125</v>
      </c>
      <c r="B13801" s="91">
        <v>5.5619134900000002</v>
      </c>
      <c r="C13801" s="91">
        <v>0.76773321999999999</v>
      </c>
      <c r="D13801" s="91">
        <v>0.64892048000000002</v>
      </c>
    </row>
    <row r="13802" spans="1:4" x14ac:dyDescent="0.25">
      <c r="A13802" s="88">
        <v>41769.583333364571</v>
      </c>
      <c r="B13802" s="91">
        <v>20.569162370000001</v>
      </c>
      <c r="C13802" s="91">
        <v>0.70729160000000002</v>
      </c>
      <c r="D13802" s="91">
        <v>0.60034949000000004</v>
      </c>
    </row>
    <row r="13803" spans="1:4" x14ac:dyDescent="0.25">
      <c r="A13803" s="88">
        <v>41769.584027809018</v>
      </c>
      <c r="B13803" s="91"/>
      <c r="C13803" s="91"/>
      <c r="D13803" s="91"/>
    </row>
    <row r="13804" spans="1:4" x14ac:dyDescent="0.25">
      <c r="A13804" s="88">
        <v>41769.584722253465</v>
      </c>
      <c r="B13804" s="91"/>
      <c r="C13804" s="91"/>
      <c r="D13804" s="91"/>
    </row>
    <row r="13805" spans="1:4" x14ac:dyDescent="0.25">
      <c r="A13805" s="88">
        <v>41769.585416697912</v>
      </c>
      <c r="B13805" s="91"/>
      <c r="C13805" s="91"/>
      <c r="D13805" s="91"/>
    </row>
    <row r="13806" spans="1:4" x14ac:dyDescent="0.25">
      <c r="A13806" s="88">
        <v>41769.586111142358</v>
      </c>
      <c r="B13806" s="91">
        <v>5.65728235</v>
      </c>
      <c r="C13806" s="91">
        <v>0.68383627999999996</v>
      </c>
      <c r="D13806" s="91">
        <v>0.58506817</v>
      </c>
    </row>
    <row r="13807" spans="1:4" x14ac:dyDescent="0.25">
      <c r="A13807" s="88">
        <v>41769.586805586805</v>
      </c>
      <c r="B13807" s="91">
        <v>5.5542841000000003</v>
      </c>
      <c r="C13807" s="91">
        <v>0.69351315000000002</v>
      </c>
      <c r="D13807" s="91">
        <v>0.59008461000000001</v>
      </c>
    </row>
    <row r="13808" spans="1:4" x14ac:dyDescent="0.25">
      <c r="A13808" s="88">
        <v>41769.587500031252</v>
      </c>
      <c r="B13808" s="91">
        <v>5.6496524800000003</v>
      </c>
      <c r="C13808" s="91">
        <v>0.71137344999999996</v>
      </c>
      <c r="D13808" s="91">
        <v>0.60074866000000005</v>
      </c>
    </row>
    <row r="13809" spans="1:4" x14ac:dyDescent="0.25">
      <c r="A13809" s="88">
        <v>41769.588194475698</v>
      </c>
      <c r="B13809" s="91">
        <v>5.7450218199999998</v>
      </c>
      <c r="C13809" s="91">
        <v>0.75744968999999995</v>
      </c>
      <c r="D13809" s="91">
        <v>0.64407402000000002</v>
      </c>
    </row>
    <row r="13810" spans="1:4" x14ac:dyDescent="0.25">
      <c r="A13810" s="88">
        <v>41769.588888920145</v>
      </c>
      <c r="B13810" s="91">
        <v>5.7202258099999996</v>
      </c>
      <c r="C13810" s="91">
        <v>0.69771618000000002</v>
      </c>
      <c r="D13810" s="91">
        <v>0.59686667000000004</v>
      </c>
    </row>
    <row r="13811" spans="1:4" x14ac:dyDescent="0.25">
      <c r="A13811" s="88">
        <v>41769.589583364592</v>
      </c>
      <c r="B13811" s="91">
        <v>5.7621879600000003</v>
      </c>
      <c r="C13811" s="91">
        <v>0.73885149000000006</v>
      </c>
      <c r="D13811" s="91">
        <v>0.63108253000000003</v>
      </c>
    </row>
    <row r="13812" spans="1:4" x14ac:dyDescent="0.25">
      <c r="A13812" s="88">
        <v>41769.590277809039</v>
      </c>
      <c r="B13812" s="91">
        <v>5.7640953100000001</v>
      </c>
      <c r="C13812" s="91">
        <v>0.73873365000000002</v>
      </c>
      <c r="D13812" s="91">
        <v>0.63285035000000001</v>
      </c>
    </row>
    <row r="13813" spans="1:4" x14ac:dyDescent="0.25">
      <c r="A13813" s="88">
        <v>41769.590972253485</v>
      </c>
      <c r="B13813" s="91">
        <v>5.7450218199999998</v>
      </c>
      <c r="C13813" s="91">
        <v>0.70644593</v>
      </c>
      <c r="D13813" s="91">
        <v>0.60589254000000003</v>
      </c>
    </row>
    <row r="13814" spans="1:4" x14ac:dyDescent="0.25">
      <c r="A13814" s="88">
        <v>41769.591666697932</v>
      </c>
      <c r="B13814" s="91">
        <v>5.8327612899999997</v>
      </c>
      <c r="C13814" s="91">
        <v>0.74338132000000001</v>
      </c>
      <c r="D13814" s="91">
        <v>0.63650404999999999</v>
      </c>
    </row>
    <row r="13815" spans="1:4" x14ac:dyDescent="0.25">
      <c r="A13815" s="88">
        <v>41769.592361142379</v>
      </c>
      <c r="B13815" s="91">
        <v>5.84420538</v>
      </c>
      <c r="C13815" s="91">
        <v>0.72072482000000004</v>
      </c>
      <c r="D13815" s="91">
        <v>0.62118185000000004</v>
      </c>
    </row>
    <row r="13816" spans="1:4" x14ac:dyDescent="0.25">
      <c r="A13816" s="88">
        <v>41769.593055586825</v>
      </c>
      <c r="B13816" s="91">
        <v>5.8213167200000004</v>
      </c>
      <c r="C13816" s="91">
        <v>0.72055237999999999</v>
      </c>
      <c r="D13816" s="91">
        <v>0.62159693000000005</v>
      </c>
    </row>
    <row r="13817" spans="1:4" x14ac:dyDescent="0.25">
      <c r="A13817" s="88">
        <v>41769.593750031272</v>
      </c>
      <c r="B13817" s="91">
        <v>5.8175020200000001</v>
      </c>
      <c r="C13817" s="91">
        <v>0.68372725999999995</v>
      </c>
      <c r="D13817" s="91">
        <v>0.58739191000000002</v>
      </c>
    </row>
    <row r="13818" spans="1:4" x14ac:dyDescent="0.25">
      <c r="A13818" s="88">
        <v>41769.594444475719</v>
      </c>
      <c r="B13818" s="91">
        <v>5.7831692700000001</v>
      </c>
      <c r="C13818" s="91">
        <v>0.70253043999999998</v>
      </c>
      <c r="D13818" s="91">
        <v>0.60550040000000005</v>
      </c>
    </row>
    <row r="13819" spans="1:4" x14ac:dyDescent="0.25">
      <c r="A13819" s="88">
        <v>41769.595138920165</v>
      </c>
      <c r="B13819" s="91">
        <v>5.7106890699999999</v>
      </c>
      <c r="C13819" s="91">
        <v>0.70275480000000001</v>
      </c>
      <c r="D13819" s="91">
        <v>0.60334902999999995</v>
      </c>
    </row>
    <row r="13820" spans="1:4" x14ac:dyDescent="0.25">
      <c r="A13820" s="88">
        <v>41769.595833364612</v>
      </c>
      <c r="B13820" s="91">
        <v>5.6973371500000001</v>
      </c>
      <c r="C13820" s="91">
        <v>0.68754857999999996</v>
      </c>
      <c r="D13820" s="91">
        <v>0.58726263000000001</v>
      </c>
    </row>
    <row r="13821" spans="1:4" x14ac:dyDescent="0.25">
      <c r="A13821" s="88">
        <v>41769.596527809059</v>
      </c>
      <c r="B13821" s="91">
        <v>5.6706337900000001</v>
      </c>
      <c r="C13821" s="91">
        <v>0.69273918999999995</v>
      </c>
      <c r="D13821" s="91">
        <v>0.59116489000000005</v>
      </c>
    </row>
    <row r="13822" spans="1:4" x14ac:dyDescent="0.25">
      <c r="A13822" s="88">
        <v>41769.597222253506</v>
      </c>
      <c r="B13822" s="91">
        <v>5.5962462400000001</v>
      </c>
      <c r="C13822" s="91">
        <v>0.69782739999999999</v>
      </c>
      <c r="D13822" s="91">
        <v>0.59383142</v>
      </c>
    </row>
    <row r="13823" spans="1:4" x14ac:dyDescent="0.25">
      <c r="A13823" s="88">
        <v>41769.597916697952</v>
      </c>
      <c r="B13823" s="91">
        <v>5.6038761099999999</v>
      </c>
      <c r="C13823" s="91">
        <v>0.68826120999999996</v>
      </c>
      <c r="D13823" s="91">
        <v>0.58278394</v>
      </c>
    </row>
    <row r="13824" spans="1:4" x14ac:dyDescent="0.25">
      <c r="A13824" s="88">
        <v>41769.598611142399</v>
      </c>
      <c r="B13824" s="91">
        <v>5.7278556800000002</v>
      </c>
      <c r="C13824" s="91">
        <v>0.74844759999999999</v>
      </c>
      <c r="D13824" s="91">
        <v>0.63544487999999999</v>
      </c>
    </row>
    <row r="13825" spans="1:4" x14ac:dyDescent="0.25">
      <c r="A13825" s="88">
        <v>41769.599305586846</v>
      </c>
      <c r="B13825" s="91">
        <v>5.6439304400000001</v>
      </c>
      <c r="C13825" s="91">
        <v>0.69793886000000005</v>
      </c>
      <c r="D13825" s="91">
        <v>0.59682690999999999</v>
      </c>
    </row>
    <row r="13826" spans="1:4" x14ac:dyDescent="0.25">
      <c r="A13826" s="88">
        <v>41769.600000031292</v>
      </c>
      <c r="B13826" s="91">
        <v>5.6515598300000001</v>
      </c>
      <c r="C13826" s="91">
        <v>0.67924678000000005</v>
      </c>
      <c r="D13826" s="91">
        <v>0.57742899999999997</v>
      </c>
    </row>
    <row r="13827" spans="1:4" x14ac:dyDescent="0.25">
      <c r="A13827" s="88">
        <v>41769.600694475739</v>
      </c>
      <c r="B13827" s="91">
        <v>5.65728235</v>
      </c>
      <c r="C13827" s="91">
        <v>0.71114653000000005</v>
      </c>
      <c r="D13827" s="91">
        <v>0.60470157999999996</v>
      </c>
    </row>
    <row r="13828" spans="1:4" x14ac:dyDescent="0.25">
      <c r="A13828" s="88">
        <v>41769.601388920186</v>
      </c>
      <c r="B13828" s="91">
        <v>5.6897077600000001</v>
      </c>
      <c r="C13828" s="91">
        <v>0.70376592999999998</v>
      </c>
      <c r="D13828" s="91">
        <v>0.60003607999999997</v>
      </c>
    </row>
    <row r="13829" spans="1:4" x14ac:dyDescent="0.25">
      <c r="A13829" s="88">
        <v>41769.602083364633</v>
      </c>
      <c r="B13829" s="91">
        <v>5.6820783600000002</v>
      </c>
      <c r="C13829" s="91">
        <v>0.69771618000000002</v>
      </c>
      <c r="D13829" s="91">
        <v>0.59548849000000004</v>
      </c>
    </row>
    <row r="13830" spans="1:4" x14ac:dyDescent="0.25">
      <c r="A13830" s="88">
        <v>41769.602777809079</v>
      </c>
      <c r="B13830" s="91">
        <v>5.70305967</v>
      </c>
      <c r="C13830" s="91">
        <v>0.72612642999999999</v>
      </c>
      <c r="D13830" s="91">
        <v>0.61957722999999998</v>
      </c>
    </row>
    <row r="13831" spans="1:4" x14ac:dyDescent="0.25">
      <c r="A13831" s="88">
        <v>41769.603472253526</v>
      </c>
      <c r="B13831" s="91">
        <v>5.7087817200000002</v>
      </c>
      <c r="C13831" s="91">
        <v>0.74456876999999999</v>
      </c>
      <c r="D13831" s="91">
        <v>0.63572097000000005</v>
      </c>
    </row>
    <row r="13832" spans="1:4" x14ac:dyDescent="0.25">
      <c r="A13832" s="88">
        <v>41769.604166697973</v>
      </c>
      <c r="B13832" s="91">
        <v>5.6954298000000003</v>
      </c>
      <c r="C13832" s="91">
        <v>0.71165716999999995</v>
      </c>
      <c r="D13832" s="91">
        <v>0.60793275000000002</v>
      </c>
    </row>
    <row r="13833" spans="1:4" x14ac:dyDescent="0.25">
      <c r="A13833" s="88">
        <v>41769.604861142419</v>
      </c>
      <c r="B13833" s="91">
        <v>5.6897077600000001</v>
      </c>
      <c r="C13833" s="91">
        <v>0.6803863</v>
      </c>
      <c r="D13833" s="91">
        <v>0.58099579999999995</v>
      </c>
    </row>
    <row r="13834" spans="1:4" x14ac:dyDescent="0.25">
      <c r="A13834" s="88">
        <v>41769.605555586866</v>
      </c>
      <c r="B13834" s="91">
        <v>5.6725411399999999</v>
      </c>
      <c r="C13834" s="91">
        <v>0.65640407999999995</v>
      </c>
      <c r="D13834" s="91">
        <v>0.56015747999999999</v>
      </c>
    </row>
    <row r="13835" spans="1:4" x14ac:dyDescent="0.25">
      <c r="A13835" s="88">
        <v>41769.606250031313</v>
      </c>
      <c r="B13835" s="91">
        <v>5.6363010400000002</v>
      </c>
      <c r="C13835" s="91">
        <v>0.72124266999999997</v>
      </c>
      <c r="D13835" s="91">
        <v>0.61485809000000002</v>
      </c>
    </row>
    <row r="13836" spans="1:4" x14ac:dyDescent="0.25">
      <c r="A13836" s="88">
        <v>41769.60694447576</v>
      </c>
      <c r="B13836" s="91">
        <v>5.5466542199999997</v>
      </c>
      <c r="C13836" s="91">
        <v>0.68771296999999998</v>
      </c>
      <c r="D13836" s="91">
        <v>0.58306170000000002</v>
      </c>
    </row>
    <row r="13837" spans="1:4" x14ac:dyDescent="0.25">
      <c r="A13837" s="88">
        <v>41769.607638920206</v>
      </c>
      <c r="B13837" s="91">
        <v>5.5085072500000001</v>
      </c>
      <c r="C13837" s="91">
        <v>0.67524969999999995</v>
      </c>
      <c r="D13837" s="91">
        <v>0.57140285000000002</v>
      </c>
    </row>
    <row r="13838" spans="1:4" x14ac:dyDescent="0.25">
      <c r="A13838" s="88">
        <v>41769.608333364653</v>
      </c>
      <c r="B13838" s="91">
        <v>5.4818038900000001</v>
      </c>
      <c r="C13838" s="91">
        <v>0.68334578999999995</v>
      </c>
      <c r="D13838" s="91">
        <v>0.57612890000000005</v>
      </c>
    </row>
    <row r="13839" spans="1:4" x14ac:dyDescent="0.25">
      <c r="A13839" s="88">
        <v>41769.6090278091</v>
      </c>
      <c r="B13839" s="91">
        <v>5.4741740200000004</v>
      </c>
      <c r="C13839" s="91">
        <v>0.67973470999999996</v>
      </c>
      <c r="D13839" s="91">
        <v>0.57286667999999996</v>
      </c>
    </row>
    <row r="13840" spans="1:4" x14ac:dyDescent="0.25">
      <c r="A13840" s="88">
        <v>41769.609722253546</v>
      </c>
      <c r="B13840" s="91">
        <v>5.4551000600000004</v>
      </c>
      <c r="C13840" s="91">
        <v>0.72095489999999995</v>
      </c>
      <c r="D13840" s="91">
        <v>0.60699110999999994</v>
      </c>
    </row>
    <row r="13841" spans="1:4" x14ac:dyDescent="0.25">
      <c r="A13841" s="88">
        <v>41769.610416697993</v>
      </c>
      <c r="B13841" s="91">
        <v>5.4493780100000002</v>
      </c>
      <c r="C13841" s="91">
        <v>0.69810592999999999</v>
      </c>
      <c r="D13841" s="91">
        <v>0.58775394999999997</v>
      </c>
    </row>
    <row r="13842" spans="1:4" x14ac:dyDescent="0.25">
      <c r="A13842" s="88">
        <v>41769.61111114244</v>
      </c>
      <c r="B13842" s="91">
        <v>5.4589152299999997</v>
      </c>
      <c r="C13842" s="91">
        <v>0.67957204999999998</v>
      </c>
      <c r="D13842" s="91">
        <v>0.57171570999999999</v>
      </c>
    </row>
    <row r="13843" spans="1:4" x14ac:dyDescent="0.25">
      <c r="A13843" s="88">
        <v>41769.611805586886</v>
      </c>
      <c r="B13843" s="91">
        <v>5.4150452600000003</v>
      </c>
      <c r="C13843" s="91">
        <v>0.68487405999999995</v>
      </c>
      <c r="D13843" s="91">
        <v>0.57624905999999998</v>
      </c>
    </row>
    <row r="13844" spans="1:4" x14ac:dyDescent="0.25">
      <c r="A13844" s="88">
        <v>41769.612500031333</v>
      </c>
      <c r="B13844" s="91">
        <v>5.4875259400000003</v>
      </c>
      <c r="C13844" s="91">
        <v>0.66078347000000004</v>
      </c>
      <c r="D13844" s="91">
        <v>0.55325084999999996</v>
      </c>
    </row>
    <row r="13845" spans="1:4" x14ac:dyDescent="0.25">
      <c r="A13845" s="88">
        <v>41769.61319447578</v>
      </c>
      <c r="B13845" s="91">
        <v>5.44365597</v>
      </c>
      <c r="C13845" s="91">
        <v>0.72043752999999999</v>
      </c>
      <c r="D13845" s="91">
        <v>0.60632533</v>
      </c>
    </row>
    <row r="13846" spans="1:4" x14ac:dyDescent="0.25">
      <c r="A13846" s="88">
        <v>41769.613888920227</v>
      </c>
      <c r="B13846" s="91">
        <v>5.3940644300000002</v>
      </c>
      <c r="C13846" s="91">
        <v>0.69816166000000002</v>
      </c>
      <c r="D13846" s="91">
        <v>0.58713216000000001</v>
      </c>
    </row>
    <row r="13847" spans="1:4" x14ac:dyDescent="0.25">
      <c r="A13847" s="88">
        <v>41769.614583364673</v>
      </c>
      <c r="B13847" s="91">
        <v>5.3292131400000002</v>
      </c>
      <c r="C13847" s="91">
        <v>0.69788313000000002</v>
      </c>
      <c r="D13847" s="91">
        <v>0.58313899999999996</v>
      </c>
    </row>
    <row r="13848" spans="1:4" x14ac:dyDescent="0.25">
      <c r="A13848" s="88">
        <v>41769.61527780912</v>
      </c>
      <c r="B13848" s="91">
        <v>5.2338442799999996</v>
      </c>
      <c r="C13848" s="91">
        <v>0.69384539000000001</v>
      </c>
      <c r="D13848" s="91">
        <v>0.57882011</v>
      </c>
    </row>
    <row r="13849" spans="1:4" x14ac:dyDescent="0.25">
      <c r="A13849" s="88">
        <v>41769.615972253567</v>
      </c>
      <c r="B13849" s="91">
        <v>5.2071409199999996</v>
      </c>
      <c r="C13849" s="91">
        <v>0.71182758000000002</v>
      </c>
      <c r="D13849" s="91">
        <v>0.58946067000000002</v>
      </c>
    </row>
    <row r="13850" spans="1:4" x14ac:dyDescent="0.25">
      <c r="A13850" s="88">
        <v>41769.616666698013</v>
      </c>
      <c r="B13850" s="91">
        <v>5.3387503599999997</v>
      </c>
      <c r="C13850" s="91">
        <v>0.74403392999999995</v>
      </c>
      <c r="D13850" s="91">
        <v>0.61414331</v>
      </c>
    </row>
    <row r="13851" spans="1:4" x14ac:dyDescent="0.25">
      <c r="A13851" s="88">
        <v>41769.61736114246</v>
      </c>
      <c r="B13851" s="91">
        <v>5.3902497299999999</v>
      </c>
      <c r="C13851" s="91">
        <v>0.69760489000000003</v>
      </c>
      <c r="D13851" s="91">
        <v>0.58159178</v>
      </c>
    </row>
    <row r="13852" spans="1:4" x14ac:dyDescent="0.25">
      <c r="A13852" s="88">
        <v>41769.618055586907</v>
      </c>
      <c r="B13852" s="91">
        <v>5.4283967000000004</v>
      </c>
      <c r="C13852" s="91">
        <v>0.73391134000000002</v>
      </c>
      <c r="D13852" s="91">
        <v>0.61432368000000004</v>
      </c>
    </row>
    <row r="13853" spans="1:4" x14ac:dyDescent="0.25">
      <c r="A13853" s="88">
        <v>41769.618750031354</v>
      </c>
      <c r="B13853" s="91">
        <v>5.4379339199999999</v>
      </c>
      <c r="C13853" s="91">
        <v>0.74856699000000004</v>
      </c>
      <c r="D13853" s="91">
        <v>0.62738048999999996</v>
      </c>
    </row>
    <row r="13854" spans="1:4" x14ac:dyDescent="0.25">
      <c r="A13854" s="88">
        <v>41769.6194444758</v>
      </c>
      <c r="B13854" s="91">
        <v>5.5180439899999998</v>
      </c>
      <c r="C13854" s="91">
        <v>0.70230638999999995</v>
      </c>
      <c r="D13854" s="91">
        <v>0.58942574000000003</v>
      </c>
    </row>
    <row r="13855" spans="1:4" x14ac:dyDescent="0.25">
      <c r="A13855" s="88">
        <v>41769.620138920247</v>
      </c>
      <c r="B13855" s="91">
        <v>5.5390248299999998</v>
      </c>
      <c r="C13855" s="91">
        <v>0.72996432</v>
      </c>
      <c r="D13855" s="91">
        <v>0.61590122999999997</v>
      </c>
    </row>
    <row r="13856" spans="1:4" x14ac:dyDescent="0.25">
      <c r="A13856" s="88">
        <v>41769.620833364694</v>
      </c>
      <c r="B13856" s="91">
        <v>5.5008773800000004</v>
      </c>
      <c r="C13856" s="91">
        <v>0.72566277000000001</v>
      </c>
      <c r="D13856" s="91">
        <v>0.61390674000000001</v>
      </c>
    </row>
    <row r="13857" spans="1:4" x14ac:dyDescent="0.25">
      <c r="A13857" s="88">
        <v>41769.62152780914</v>
      </c>
      <c r="B13857" s="91">
        <v>5.5313954399999998</v>
      </c>
      <c r="C13857" s="91">
        <v>0.71647709999999998</v>
      </c>
      <c r="D13857" s="91">
        <v>0.60360301000000005</v>
      </c>
    </row>
    <row r="13858" spans="1:4" x14ac:dyDescent="0.25">
      <c r="A13858" s="88">
        <v>41769.622222253587</v>
      </c>
      <c r="B13858" s="91">
        <v>5.4818038900000001</v>
      </c>
      <c r="C13858" s="91">
        <v>0.72932428000000005</v>
      </c>
      <c r="D13858" s="91">
        <v>0.61543924000000005</v>
      </c>
    </row>
    <row r="13859" spans="1:4" x14ac:dyDescent="0.25">
      <c r="A13859" s="88">
        <v>41769.622916698034</v>
      </c>
      <c r="B13859" s="91">
        <v>5.5275807400000003</v>
      </c>
      <c r="C13859" s="91">
        <v>0.74444984999999997</v>
      </c>
      <c r="D13859" s="91">
        <v>0.62820297000000003</v>
      </c>
    </row>
    <row r="13860" spans="1:4" x14ac:dyDescent="0.25">
      <c r="A13860" s="88">
        <v>41769.623611142481</v>
      </c>
      <c r="B13860" s="91">
        <v>5.5466542199999997</v>
      </c>
      <c r="C13860" s="91">
        <v>0.72118508999999997</v>
      </c>
      <c r="D13860" s="91">
        <v>0.60903448000000004</v>
      </c>
    </row>
    <row r="13861" spans="1:4" x14ac:dyDescent="0.25">
      <c r="A13861" s="88">
        <v>41769.624305586927</v>
      </c>
      <c r="B13861" s="91">
        <v>5.5218586900000002</v>
      </c>
      <c r="C13861" s="91">
        <v>0.69788313000000002</v>
      </c>
      <c r="D13861" s="91">
        <v>0.59048038999999997</v>
      </c>
    </row>
    <row r="13862" spans="1:4" x14ac:dyDescent="0.25">
      <c r="A13862" s="88">
        <v>41769.625000031374</v>
      </c>
      <c r="B13862" s="91">
        <v>20.92965508</v>
      </c>
      <c r="C13862" s="91">
        <v>0.69821739000000005</v>
      </c>
      <c r="D13862" s="91">
        <v>0.58918976999999995</v>
      </c>
    </row>
    <row r="13863" spans="1:4" x14ac:dyDescent="0.25">
      <c r="A13863" s="88">
        <v>41769.625694475821</v>
      </c>
      <c r="B13863" s="91"/>
      <c r="C13863" s="91"/>
      <c r="D13863" s="91"/>
    </row>
    <row r="13864" spans="1:4" x14ac:dyDescent="0.25">
      <c r="A13864" s="88">
        <v>41769.626388920267</v>
      </c>
      <c r="B13864" s="91"/>
      <c r="C13864" s="91"/>
      <c r="D13864" s="91"/>
    </row>
    <row r="13865" spans="1:4" x14ac:dyDescent="0.25">
      <c r="A13865" s="88">
        <v>41769.627083364714</v>
      </c>
      <c r="B13865" s="91"/>
      <c r="C13865" s="91"/>
      <c r="D13865" s="91"/>
    </row>
    <row r="13866" spans="1:4" x14ac:dyDescent="0.25">
      <c r="A13866" s="88">
        <v>41769.627777809161</v>
      </c>
      <c r="B13866" s="91">
        <v>5.7583732599999999</v>
      </c>
      <c r="C13866" s="91">
        <v>0.70678388999999997</v>
      </c>
      <c r="D13866" s="91">
        <v>0.60230046999999998</v>
      </c>
    </row>
    <row r="13867" spans="1:4" x14ac:dyDescent="0.25">
      <c r="A13867" s="88">
        <v>41769.628472253607</v>
      </c>
      <c r="B13867" s="91">
        <v>5.7412071200000003</v>
      </c>
      <c r="C13867" s="91">
        <v>0.71131664999999999</v>
      </c>
      <c r="D13867" s="91">
        <v>0.60967707999999998</v>
      </c>
    </row>
    <row r="13868" spans="1:4" x14ac:dyDescent="0.25">
      <c r="A13868" s="88">
        <v>41769.629166698054</v>
      </c>
      <c r="B13868" s="91">
        <v>5.6267642999999996</v>
      </c>
      <c r="C13868" s="91">
        <v>0.70667117999999995</v>
      </c>
      <c r="D13868" s="91">
        <v>0.60367346</v>
      </c>
    </row>
    <row r="13869" spans="1:4" x14ac:dyDescent="0.25">
      <c r="A13869" s="88">
        <v>41769.629861142501</v>
      </c>
      <c r="B13869" s="91">
        <v>5.6019682900000003</v>
      </c>
      <c r="C13869" s="91">
        <v>0.68859064999999997</v>
      </c>
      <c r="D13869" s="91">
        <v>0.58455073999999996</v>
      </c>
    </row>
    <row r="13870" spans="1:4" x14ac:dyDescent="0.25">
      <c r="A13870" s="88">
        <v>41769.630555586948</v>
      </c>
      <c r="B13870" s="91">
        <v>5.7564659100000002</v>
      </c>
      <c r="C13870" s="91">
        <v>0.68476468000000001</v>
      </c>
      <c r="D13870" s="91">
        <v>0.58182244999999999</v>
      </c>
    </row>
    <row r="13871" spans="1:4" x14ac:dyDescent="0.25">
      <c r="A13871" s="88">
        <v>41769.631250031394</v>
      </c>
      <c r="B13871" s="91">
        <v>5.7793545699999997</v>
      </c>
      <c r="C13871" s="91">
        <v>0.68044072</v>
      </c>
      <c r="D13871" s="91">
        <v>0.58321297000000005</v>
      </c>
    </row>
    <row r="13872" spans="1:4" x14ac:dyDescent="0.25">
      <c r="A13872" s="88">
        <v>41769.631944475841</v>
      </c>
      <c r="B13872" s="91">
        <v>5.70305967</v>
      </c>
      <c r="C13872" s="91">
        <v>0.64242834000000004</v>
      </c>
      <c r="D13872" s="91">
        <v>0.55127126000000004</v>
      </c>
    </row>
    <row r="13873" spans="1:4" x14ac:dyDescent="0.25">
      <c r="A13873" s="88">
        <v>41769.632638920288</v>
      </c>
      <c r="B13873" s="91">
        <v>5.6305789900000001</v>
      </c>
      <c r="C13873" s="91">
        <v>0.62412297999999999</v>
      </c>
      <c r="D13873" s="91">
        <v>0.53254139</v>
      </c>
    </row>
    <row r="13874" spans="1:4" x14ac:dyDescent="0.25">
      <c r="A13874" s="88">
        <v>41769.633333364734</v>
      </c>
      <c r="B13874" s="91">
        <v>5.44365597</v>
      </c>
      <c r="C13874" s="91">
        <v>0.67076325000000003</v>
      </c>
      <c r="D13874" s="91">
        <v>0.56927161999999998</v>
      </c>
    </row>
    <row r="13875" spans="1:4" x14ac:dyDescent="0.25">
      <c r="A13875" s="88">
        <v>41769.634027809181</v>
      </c>
      <c r="B13875" s="91">
        <v>5.1766233399999999</v>
      </c>
      <c r="C13875" s="91">
        <v>0.67957204999999998</v>
      </c>
      <c r="D13875" s="91">
        <v>0.57070547000000005</v>
      </c>
    </row>
    <row r="13876" spans="1:4" x14ac:dyDescent="0.25">
      <c r="A13876" s="88">
        <v>41769.634722253628</v>
      </c>
      <c r="B13876" s="91">
        <v>5.49706268</v>
      </c>
      <c r="C13876" s="91">
        <v>0.70633327999999995</v>
      </c>
      <c r="D13876" s="91">
        <v>0.58122163999999998</v>
      </c>
    </row>
    <row r="13877" spans="1:4" x14ac:dyDescent="0.25">
      <c r="A13877" s="88">
        <v>41769.635416698075</v>
      </c>
      <c r="B13877" s="91">
        <v>5.7392997699999997</v>
      </c>
      <c r="C13877" s="91">
        <v>0.72118508999999997</v>
      </c>
      <c r="D13877" s="91">
        <v>0.60926645999999995</v>
      </c>
    </row>
    <row r="13878" spans="1:4" x14ac:dyDescent="0.25">
      <c r="A13878" s="88">
        <v>41769.636111142521</v>
      </c>
      <c r="B13878" s="91">
        <v>5.8899822200000003</v>
      </c>
      <c r="C13878" s="91">
        <v>0.64268457999999995</v>
      </c>
      <c r="D13878" s="91">
        <v>0.55049722999999995</v>
      </c>
    </row>
    <row r="13879" spans="1:4" x14ac:dyDescent="0.25">
      <c r="A13879" s="88">
        <v>41769.636805586968</v>
      </c>
      <c r="B13879" s="91">
        <v>5.82322454</v>
      </c>
      <c r="C13879" s="91">
        <v>0.64737844</v>
      </c>
      <c r="D13879" s="91">
        <v>0.55919713000000004</v>
      </c>
    </row>
    <row r="13880" spans="1:4" x14ac:dyDescent="0.25">
      <c r="A13880" s="88">
        <v>41769.637500031415</v>
      </c>
      <c r="B13880" s="91">
        <v>5.6897077600000001</v>
      </c>
      <c r="C13880" s="91">
        <v>0.62427235000000003</v>
      </c>
      <c r="D13880" s="91">
        <v>0.53700745000000005</v>
      </c>
    </row>
    <row r="13881" spans="1:4" x14ac:dyDescent="0.25">
      <c r="A13881" s="88">
        <v>41769.638194475861</v>
      </c>
      <c r="B13881" s="91">
        <v>5.7125964199999997</v>
      </c>
      <c r="C13881" s="91">
        <v>0.63482004000000003</v>
      </c>
      <c r="D13881" s="91">
        <v>0.54180777000000002</v>
      </c>
    </row>
    <row r="13882" spans="1:4" x14ac:dyDescent="0.25">
      <c r="A13882" s="88">
        <v>41769.638888920308</v>
      </c>
      <c r="B13882" s="91">
        <v>5.7679099999999996</v>
      </c>
      <c r="C13882" s="91">
        <v>0.63370556</v>
      </c>
      <c r="D13882" s="91">
        <v>0.54238724999999999</v>
      </c>
    </row>
    <row r="13883" spans="1:4" x14ac:dyDescent="0.25">
      <c r="A13883" s="88">
        <v>41769.639583364755</v>
      </c>
      <c r="B13883" s="91">
        <v>5.7621879600000003</v>
      </c>
      <c r="C13883" s="91">
        <v>0.60654037999999999</v>
      </c>
      <c r="D13883" s="91">
        <v>0.52141713999999995</v>
      </c>
    </row>
    <row r="13884" spans="1:4" x14ac:dyDescent="0.25">
      <c r="A13884" s="88">
        <v>41769.640277809202</v>
      </c>
      <c r="B13884" s="91">
        <v>5.5218586900000002</v>
      </c>
      <c r="C13884" s="91">
        <v>0.62866204999999997</v>
      </c>
      <c r="D13884" s="91">
        <v>0.53820895999999996</v>
      </c>
    </row>
    <row r="13885" spans="1:4" x14ac:dyDescent="0.25">
      <c r="A13885" s="88">
        <v>41769.640972253648</v>
      </c>
      <c r="B13885" s="91">
        <v>5.5256733899999997</v>
      </c>
      <c r="C13885" s="91">
        <v>0.60624993000000005</v>
      </c>
      <c r="D13885" s="91">
        <v>0.51093518999999998</v>
      </c>
    </row>
    <row r="13886" spans="1:4" x14ac:dyDescent="0.25">
      <c r="A13886" s="88">
        <v>41769.641666698095</v>
      </c>
      <c r="B13886" s="91">
        <v>5.7412071200000003</v>
      </c>
      <c r="C13886" s="91">
        <v>0.61128174999999996</v>
      </c>
      <c r="D13886" s="91">
        <v>0.51700950000000001</v>
      </c>
    </row>
    <row r="13887" spans="1:4" x14ac:dyDescent="0.25">
      <c r="A13887" s="88">
        <v>41769.642361142542</v>
      </c>
      <c r="B13887" s="91">
        <v>5.7907986600000001</v>
      </c>
      <c r="C13887" s="91">
        <v>0.65698045000000005</v>
      </c>
      <c r="D13887" s="91">
        <v>0.56245285</v>
      </c>
    </row>
    <row r="13888" spans="1:4" x14ac:dyDescent="0.25">
      <c r="A13888" s="88">
        <v>41769.643055586988</v>
      </c>
      <c r="B13888" s="91">
        <v>5.7736320499999998</v>
      </c>
      <c r="C13888" s="91">
        <v>0.62422257999999997</v>
      </c>
      <c r="D13888" s="91">
        <v>0.53592532999999998</v>
      </c>
    </row>
    <row r="13889" spans="1:4" x14ac:dyDescent="0.25">
      <c r="A13889" s="88">
        <v>41769.643750031435</v>
      </c>
      <c r="B13889" s="91">
        <v>5.6191348999999997</v>
      </c>
      <c r="C13889" s="91">
        <v>0.64232588000000002</v>
      </c>
      <c r="D13889" s="91">
        <v>0.54976535000000004</v>
      </c>
    </row>
    <row r="13890" spans="1:4" x14ac:dyDescent="0.25">
      <c r="A13890" s="88">
        <v>41769.644444475882</v>
      </c>
      <c r="B13890" s="91">
        <v>5.51613665</v>
      </c>
      <c r="C13890" s="91">
        <v>0.67103117999999995</v>
      </c>
      <c r="D13890" s="91">
        <v>0.56964433000000003</v>
      </c>
    </row>
    <row r="13891" spans="1:4" x14ac:dyDescent="0.25">
      <c r="A13891" s="88">
        <v>41769.645138920328</v>
      </c>
      <c r="B13891" s="91">
        <v>5.4837112399999999</v>
      </c>
      <c r="C13891" s="91">
        <v>0.64768844999999997</v>
      </c>
      <c r="D13891" s="91">
        <v>0.54572045999999996</v>
      </c>
    </row>
    <row r="13892" spans="1:4" x14ac:dyDescent="0.25">
      <c r="A13892" s="88">
        <v>41769.645833364775</v>
      </c>
      <c r="B13892" s="91">
        <v>5.6858930599999997</v>
      </c>
      <c r="C13892" s="91">
        <v>0.67038876000000003</v>
      </c>
      <c r="D13892" s="91">
        <v>0.56434673000000002</v>
      </c>
    </row>
    <row r="13893" spans="1:4" x14ac:dyDescent="0.25">
      <c r="A13893" s="88">
        <v>41769.646527809222</v>
      </c>
      <c r="B13893" s="91">
        <v>5.7927060099999998</v>
      </c>
      <c r="C13893" s="91">
        <v>0.64691388999999999</v>
      </c>
      <c r="D13893" s="91">
        <v>0.55205881999999995</v>
      </c>
    </row>
    <row r="13894" spans="1:4" x14ac:dyDescent="0.25">
      <c r="A13894" s="88">
        <v>41769.647222253669</v>
      </c>
      <c r="B13894" s="91">
        <v>5.8937969199999998</v>
      </c>
      <c r="C13894" s="91">
        <v>0.62921386999999995</v>
      </c>
      <c r="D13894" s="91">
        <v>0.53979272</v>
      </c>
    </row>
    <row r="13895" spans="1:4" x14ac:dyDescent="0.25">
      <c r="A13895" s="88">
        <v>41769.647916698115</v>
      </c>
      <c r="B13895" s="91">
        <v>5.91859293</v>
      </c>
      <c r="C13895" s="91">
        <v>0.62876224999999997</v>
      </c>
      <c r="D13895" s="91">
        <v>0.54396409000000001</v>
      </c>
    </row>
    <row r="13896" spans="1:4" x14ac:dyDescent="0.25">
      <c r="A13896" s="88">
        <v>41769.648611142562</v>
      </c>
      <c r="B13896" s="91">
        <v>5.9624629000000002</v>
      </c>
      <c r="C13896" s="91">
        <v>0.58844227000000005</v>
      </c>
      <c r="D13896" s="91">
        <v>0.51134259000000004</v>
      </c>
    </row>
    <row r="13897" spans="1:4" x14ac:dyDescent="0.25">
      <c r="A13897" s="88">
        <v>41769.649305587009</v>
      </c>
      <c r="B13897" s="91">
        <v>5.9815363899999996</v>
      </c>
      <c r="C13897" s="91">
        <v>0.66178608000000005</v>
      </c>
      <c r="D13897" s="91">
        <v>0.57582854999999999</v>
      </c>
    </row>
    <row r="13898" spans="1:4" x14ac:dyDescent="0.25">
      <c r="A13898" s="88">
        <v>41769.650000031455</v>
      </c>
      <c r="B13898" s="91">
        <v>5.9758143400000003</v>
      </c>
      <c r="C13898" s="91">
        <v>0.70292306000000004</v>
      </c>
      <c r="D13898" s="91">
        <v>0.61250353000000002</v>
      </c>
    </row>
    <row r="13899" spans="1:4" x14ac:dyDescent="0.25">
      <c r="A13899" s="88">
        <v>41769.650694475902</v>
      </c>
      <c r="B13899" s="91">
        <v>6.0368504500000002</v>
      </c>
      <c r="C13899" s="91">
        <v>0.68837106000000003</v>
      </c>
      <c r="D13899" s="91">
        <v>0.59872561999999996</v>
      </c>
    </row>
    <row r="13900" spans="1:4" x14ac:dyDescent="0.25">
      <c r="A13900" s="88">
        <v>41769.651388920349</v>
      </c>
      <c r="B13900" s="91">
        <v>5.95674086</v>
      </c>
      <c r="C13900" s="91">
        <v>0.66484206999999995</v>
      </c>
      <c r="D13900" s="91">
        <v>0.58076614000000004</v>
      </c>
    </row>
    <row r="13901" spans="1:4" x14ac:dyDescent="0.25">
      <c r="A13901" s="88">
        <v>41769.652083364796</v>
      </c>
      <c r="B13901" s="91">
        <v>5.7984285399999997</v>
      </c>
      <c r="C13901" s="91">
        <v>0.56523042999999995</v>
      </c>
      <c r="D13901" s="91">
        <v>0.49136447999999999</v>
      </c>
    </row>
    <row r="13902" spans="1:4" x14ac:dyDescent="0.25">
      <c r="A13902" s="88">
        <v>41769.652777809242</v>
      </c>
      <c r="B13902" s="91">
        <v>5.8632793400000001</v>
      </c>
      <c r="C13902" s="91">
        <v>0.5737797</v>
      </c>
      <c r="D13902" s="91">
        <v>0.49249056000000002</v>
      </c>
    </row>
    <row r="13903" spans="1:4" x14ac:dyDescent="0.25">
      <c r="A13903" s="88">
        <v>41769.653472253689</v>
      </c>
      <c r="B13903" s="91">
        <v>5.9834437400000002</v>
      </c>
      <c r="C13903" s="91">
        <v>0.57873929000000002</v>
      </c>
      <c r="D13903" s="91">
        <v>0.49997243000000002</v>
      </c>
    </row>
    <row r="13904" spans="1:4" x14ac:dyDescent="0.25">
      <c r="A13904" s="88">
        <v>41769.654166698136</v>
      </c>
      <c r="B13904" s="91">
        <v>5.9147782299999996</v>
      </c>
      <c r="C13904" s="91">
        <v>0.56473439999999997</v>
      </c>
      <c r="D13904" s="91">
        <v>0.49093326999999998</v>
      </c>
    </row>
    <row r="13905" spans="1:4" x14ac:dyDescent="0.25">
      <c r="A13905" s="88">
        <v>41769.654861142582</v>
      </c>
      <c r="B13905" s="91">
        <v>5.9014267900000004</v>
      </c>
      <c r="C13905" s="91">
        <v>0.57887787000000002</v>
      </c>
      <c r="D13905" s="91">
        <v>0.50113319999999995</v>
      </c>
    </row>
    <row r="13906" spans="1:4" x14ac:dyDescent="0.25">
      <c r="A13906" s="88">
        <v>41769.655555587029</v>
      </c>
      <c r="B13906" s="91">
        <v>5.8499279</v>
      </c>
      <c r="C13906" s="91">
        <v>0.61064773999999999</v>
      </c>
      <c r="D13906" s="91">
        <v>0.52856755</v>
      </c>
    </row>
    <row r="13907" spans="1:4" x14ac:dyDescent="0.25">
      <c r="A13907" s="88">
        <v>41769.656250031476</v>
      </c>
      <c r="B13907" s="91">
        <v>5.91859293</v>
      </c>
      <c r="C13907" s="91">
        <v>0.57786298000000003</v>
      </c>
      <c r="D13907" s="91">
        <v>0.49856803</v>
      </c>
    </row>
    <row r="13908" spans="1:4" x14ac:dyDescent="0.25">
      <c r="A13908" s="88">
        <v>41769.656944475923</v>
      </c>
      <c r="B13908" s="91">
        <v>5.9758143400000003</v>
      </c>
      <c r="C13908" s="91">
        <v>0.61094022000000003</v>
      </c>
      <c r="D13908" s="91">
        <v>0.52957856999999997</v>
      </c>
    </row>
    <row r="13909" spans="1:4" x14ac:dyDescent="0.25">
      <c r="A13909" s="88">
        <v>41769.657638920369</v>
      </c>
      <c r="B13909" s="91">
        <v>6.0826277700000002</v>
      </c>
      <c r="C13909" s="91">
        <v>0.58291369999999998</v>
      </c>
      <c r="D13909" s="91">
        <v>0.50759905999999999</v>
      </c>
    </row>
    <row r="13910" spans="1:4" x14ac:dyDescent="0.25">
      <c r="A13910" s="88">
        <v>41769.658333364816</v>
      </c>
      <c r="B13910" s="91">
        <v>6.1188678699999999</v>
      </c>
      <c r="C13910" s="91">
        <v>0.58736306000000005</v>
      </c>
      <c r="D13910" s="91">
        <v>0.51463913999999999</v>
      </c>
    </row>
    <row r="13911" spans="1:4" x14ac:dyDescent="0.25">
      <c r="A13911" s="88">
        <v>41769.659027809263</v>
      </c>
      <c r="B13911" s="91">
        <v>6.0921645199999999</v>
      </c>
      <c r="C13911" s="91">
        <v>0.60629827000000003</v>
      </c>
      <c r="D13911" s="91">
        <v>0.53179019999999999</v>
      </c>
    </row>
    <row r="13912" spans="1:4" x14ac:dyDescent="0.25">
      <c r="A13912" s="88">
        <v>41769.659722253709</v>
      </c>
      <c r="B13912" s="91">
        <v>6.0749983800000003</v>
      </c>
      <c r="C13912" s="91">
        <v>0.55978578000000001</v>
      </c>
      <c r="D13912" s="91">
        <v>0.49073485</v>
      </c>
    </row>
    <row r="13913" spans="1:4" x14ac:dyDescent="0.25">
      <c r="A13913" s="88">
        <v>41769.660416698156</v>
      </c>
      <c r="B13913" s="91">
        <v>6.0788130799999998</v>
      </c>
      <c r="C13913" s="91">
        <v>0.57901656999999995</v>
      </c>
      <c r="D13913" s="91">
        <v>0.50766038999999996</v>
      </c>
    </row>
    <row r="13914" spans="1:4" x14ac:dyDescent="0.25">
      <c r="A13914" s="88">
        <v>41769.661111142603</v>
      </c>
      <c r="B13914" s="91">
        <v>5.9662775999999997</v>
      </c>
      <c r="C13914" s="91">
        <v>0.56041132999999999</v>
      </c>
      <c r="D13914" s="91">
        <v>0.49102443000000001</v>
      </c>
    </row>
    <row r="13915" spans="1:4" x14ac:dyDescent="0.25">
      <c r="A13915" s="88">
        <v>41769.661805587049</v>
      </c>
      <c r="B13915" s="91">
        <v>5.8518352499999997</v>
      </c>
      <c r="C13915" s="91">
        <v>0.52846747999999999</v>
      </c>
      <c r="D13915" s="91">
        <v>0.45940581000000003</v>
      </c>
    </row>
    <row r="13916" spans="1:4" x14ac:dyDescent="0.25">
      <c r="A13916" s="88">
        <v>41769.662500031496</v>
      </c>
      <c r="B13916" s="91">
        <v>5.77744722</v>
      </c>
      <c r="C13916" s="91">
        <v>0.56523042999999995</v>
      </c>
      <c r="D13916" s="91">
        <v>0.48792201000000002</v>
      </c>
    </row>
    <row r="13917" spans="1:4" x14ac:dyDescent="0.25">
      <c r="A13917" s="88">
        <v>41769.663194475943</v>
      </c>
      <c r="B13917" s="91">
        <v>5.7145037700000003</v>
      </c>
      <c r="C13917" s="91">
        <v>0.59777999000000004</v>
      </c>
      <c r="D13917" s="91">
        <v>0.51408540999999996</v>
      </c>
    </row>
    <row r="13918" spans="1:4" x14ac:dyDescent="0.25">
      <c r="A13918" s="88">
        <v>41769.66388892039</v>
      </c>
      <c r="B13918" s="91">
        <v>5.9491114600000001</v>
      </c>
      <c r="C13918" s="91">
        <v>0.62966608999999996</v>
      </c>
      <c r="D13918" s="91">
        <v>0.53920727999999996</v>
      </c>
    </row>
    <row r="13919" spans="1:4" x14ac:dyDescent="0.25">
      <c r="A13919" s="88">
        <v>41769.664583364836</v>
      </c>
      <c r="B13919" s="91">
        <v>6.07690573</v>
      </c>
      <c r="C13919" s="91">
        <v>0.63431293</v>
      </c>
      <c r="D13919" s="91">
        <v>0.55170739000000002</v>
      </c>
    </row>
    <row r="13920" spans="1:4" x14ac:dyDescent="0.25">
      <c r="A13920" s="88">
        <v>41769.665277809283</v>
      </c>
      <c r="B13920" s="91">
        <v>6.1284046200000004</v>
      </c>
      <c r="C13920" s="91">
        <v>0.61094022000000003</v>
      </c>
      <c r="D13920" s="91">
        <v>0.53600298999999996</v>
      </c>
    </row>
    <row r="13921" spans="1:4" x14ac:dyDescent="0.25">
      <c r="A13921" s="88">
        <v>41769.66597225373</v>
      </c>
      <c r="B13921" s="91">
        <v>6.1188678699999999</v>
      </c>
      <c r="C13921" s="91">
        <v>0.57777089000000004</v>
      </c>
      <c r="D13921" s="91">
        <v>0.50790679000000005</v>
      </c>
    </row>
    <row r="13922" spans="1:4" x14ac:dyDescent="0.25">
      <c r="A13922" s="88">
        <v>41769.666666698176</v>
      </c>
      <c r="B13922" s="91">
        <v>20.565347670000001</v>
      </c>
      <c r="C13922" s="91">
        <v>0.57019006999999999</v>
      </c>
      <c r="D13922" s="91">
        <v>0.50157397999999997</v>
      </c>
    </row>
    <row r="13923" spans="1:4" x14ac:dyDescent="0.25">
      <c r="A13923" s="88">
        <v>41769.667361142623</v>
      </c>
      <c r="B13923" s="91"/>
      <c r="C13923" s="91"/>
      <c r="D13923" s="91"/>
    </row>
    <row r="13924" spans="1:4" x14ac:dyDescent="0.25">
      <c r="A13924" s="88">
        <v>41769.66805558707</v>
      </c>
      <c r="B13924" s="91"/>
      <c r="C13924" s="91"/>
      <c r="D13924" s="91"/>
    </row>
    <row r="13925" spans="1:4" x14ac:dyDescent="0.25">
      <c r="A13925" s="88">
        <v>41769.668750031517</v>
      </c>
      <c r="B13925" s="91"/>
      <c r="C13925" s="91"/>
      <c r="D13925" s="91"/>
    </row>
    <row r="13926" spans="1:4" x14ac:dyDescent="0.25">
      <c r="A13926" s="88">
        <v>41769.669444475963</v>
      </c>
      <c r="B13926" s="91">
        <v>6.0921645199999999</v>
      </c>
      <c r="C13926" s="91">
        <v>0.63370556</v>
      </c>
      <c r="D13926" s="91">
        <v>0.56137972999999997</v>
      </c>
    </row>
    <row r="13927" spans="1:4" x14ac:dyDescent="0.25">
      <c r="A13927" s="88">
        <v>41769.67013892041</v>
      </c>
      <c r="B13927" s="91">
        <v>6.1417565300000003</v>
      </c>
      <c r="C13927" s="91">
        <v>0.64701712</v>
      </c>
      <c r="D13927" s="91">
        <v>0.56840425999999999</v>
      </c>
    </row>
    <row r="13928" spans="1:4" x14ac:dyDescent="0.25">
      <c r="A13928" s="88">
        <v>41769.670833364857</v>
      </c>
      <c r="B13928" s="91">
        <v>5.9834437400000002</v>
      </c>
      <c r="C13928" s="91">
        <v>0.62392402000000002</v>
      </c>
      <c r="D13928" s="91">
        <v>0.54891425000000005</v>
      </c>
    </row>
    <row r="13929" spans="1:4" x14ac:dyDescent="0.25">
      <c r="A13929" s="88">
        <v>41769.671527809303</v>
      </c>
      <c r="B13929" s="91">
        <v>5.9071488399999996</v>
      </c>
      <c r="C13929" s="91">
        <v>0.61084269999999996</v>
      </c>
      <c r="D13929" s="91">
        <v>0.53157162999999996</v>
      </c>
    </row>
    <row r="13930" spans="1:4" x14ac:dyDescent="0.25">
      <c r="A13930" s="88">
        <v>41769.67222225375</v>
      </c>
      <c r="B13930" s="91">
        <v>6.0025177000000003</v>
      </c>
      <c r="C13930" s="91">
        <v>0.67092395000000005</v>
      </c>
      <c r="D13930" s="91">
        <v>0.58157402000000002</v>
      </c>
    </row>
    <row r="13931" spans="1:4" x14ac:dyDescent="0.25">
      <c r="A13931" s="88">
        <v>41769.672916698197</v>
      </c>
      <c r="B13931" s="91">
        <v>6.1341266599999997</v>
      </c>
      <c r="C13931" s="91">
        <v>0.65228206</v>
      </c>
      <c r="D13931" s="91">
        <v>0.56897277000000002</v>
      </c>
    </row>
    <row r="13932" spans="1:4" x14ac:dyDescent="0.25">
      <c r="A13932" s="88">
        <v>41769.673611142643</v>
      </c>
      <c r="B13932" s="91">
        <v>6.3630118400000004</v>
      </c>
      <c r="C13932" s="91">
        <v>0.65238624999999995</v>
      </c>
      <c r="D13932" s="91">
        <v>0.57418245000000001</v>
      </c>
    </row>
    <row r="13933" spans="1:4" x14ac:dyDescent="0.25">
      <c r="A13933" s="88">
        <v>41769.67430558709</v>
      </c>
      <c r="B13933" s="91">
        <v>6.2027921700000004</v>
      </c>
      <c r="C13933" s="91">
        <v>0.57809334999999995</v>
      </c>
      <c r="D13933" s="91">
        <v>0.51561581999999995</v>
      </c>
    </row>
    <row r="13934" spans="1:4" x14ac:dyDescent="0.25">
      <c r="A13934" s="88">
        <v>41769.675000031537</v>
      </c>
      <c r="B13934" s="91">
        <v>6.1684598900000003</v>
      </c>
      <c r="C13934" s="91">
        <v>0.56504995000000002</v>
      </c>
      <c r="D13934" s="91">
        <v>0.50016039999999995</v>
      </c>
    </row>
    <row r="13935" spans="1:4" x14ac:dyDescent="0.25">
      <c r="A13935" s="88">
        <v>41769.675694475984</v>
      </c>
      <c r="B13935" s="91">
        <v>6.4984359700000001</v>
      </c>
      <c r="C13935" s="91">
        <v>0.56523042999999995</v>
      </c>
      <c r="D13935" s="91">
        <v>0.49846332999999998</v>
      </c>
    </row>
    <row r="13936" spans="1:4" x14ac:dyDescent="0.25">
      <c r="A13936" s="88">
        <v>41769.67638892043</v>
      </c>
      <c r="B13936" s="91">
        <v>6.1589226699999999</v>
      </c>
      <c r="C13936" s="91">
        <v>0.54667436999999997</v>
      </c>
      <c r="D13936" s="91">
        <v>0.48720056</v>
      </c>
    </row>
    <row r="13937" spans="1:4" x14ac:dyDescent="0.25">
      <c r="A13937" s="88">
        <v>41769.677083364877</v>
      </c>
      <c r="B13937" s="91">
        <v>6.1417565300000003</v>
      </c>
      <c r="C13937" s="91">
        <v>0.58820724000000002</v>
      </c>
      <c r="D13937" s="91">
        <v>0.51858859999999996</v>
      </c>
    </row>
    <row r="13938" spans="1:4" x14ac:dyDescent="0.25">
      <c r="A13938" s="88">
        <v>41769.677777809324</v>
      </c>
      <c r="B13938" s="91">
        <v>6.2104215600000003</v>
      </c>
      <c r="C13938" s="91">
        <v>0.56523042999999995</v>
      </c>
      <c r="D13938" s="91">
        <v>0.49780351</v>
      </c>
    </row>
    <row r="13939" spans="1:4" x14ac:dyDescent="0.25">
      <c r="A13939" s="88">
        <v>41769.67847225377</v>
      </c>
      <c r="B13939" s="91">
        <v>6.2008848199999997</v>
      </c>
      <c r="C13939" s="91">
        <v>0.59289729999999996</v>
      </c>
      <c r="D13939" s="91">
        <v>0.52487956999999996</v>
      </c>
    </row>
    <row r="13940" spans="1:4" x14ac:dyDescent="0.25">
      <c r="A13940" s="88">
        <v>41769.679166698217</v>
      </c>
      <c r="B13940" s="91">
        <v>6.03112841</v>
      </c>
      <c r="C13940" s="91">
        <v>0.57850844000000001</v>
      </c>
      <c r="D13940" s="91">
        <v>0.51071440999999995</v>
      </c>
    </row>
    <row r="13941" spans="1:4" x14ac:dyDescent="0.25">
      <c r="A13941" s="88">
        <v>41769.679861142664</v>
      </c>
      <c r="B13941" s="91">
        <v>5.70305967</v>
      </c>
      <c r="C13941" s="91">
        <v>0.56423920000000005</v>
      </c>
      <c r="D13941" s="91">
        <v>0.49114450999999998</v>
      </c>
    </row>
    <row r="13942" spans="1:4" x14ac:dyDescent="0.25">
      <c r="A13942" s="88">
        <v>41769.680555587111</v>
      </c>
      <c r="B13942" s="91">
        <v>5.7679099999999996</v>
      </c>
      <c r="C13942" s="91">
        <v>0.55974120000000005</v>
      </c>
      <c r="D13942" s="91">
        <v>0.47754547000000003</v>
      </c>
    </row>
    <row r="13943" spans="1:4" x14ac:dyDescent="0.25">
      <c r="A13943" s="88">
        <v>41769.681250031557</v>
      </c>
      <c r="B13943" s="91">
        <v>5.9338521999999996</v>
      </c>
      <c r="C13943" s="91">
        <v>0.58778483000000004</v>
      </c>
      <c r="D13943" s="91">
        <v>0.50425136000000004</v>
      </c>
    </row>
    <row r="13944" spans="1:4" x14ac:dyDescent="0.25">
      <c r="A13944" s="88">
        <v>41769.681944476004</v>
      </c>
      <c r="B13944" s="91">
        <v>5.82322454</v>
      </c>
      <c r="C13944" s="91">
        <v>0.62012725999999996</v>
      </c>
      <c r="D13944" s="91">
        <v>0.53873526999999999</v>
      </c>
    </row>
    <row r="13945" spans="1:4" x14ac:dyDescent="0.25">
      <c r="A13945" s="88">
        <v>41769.682638920451</v>
      </c>
      <c r="B13945" s="91">
        <v>5.7698173500000003</v>
      </c>
      <c r="C13945" s="91">
        <v>0.63400911999999998</v>
      </c>
      <c r="D13945" s="91">
        <v>0.54587715999999997</v>
      </c>
    </row>
    <row r="13946" spans="1:4" x14ac:dyDescent="0.25">
      <c r="A13946" s="88">
        <v>41769.683333364897</v>
      </c>
      <c r="B13946" s="91">
        <v>5.8155946700000003</v>
      </c>
      <c r="C13946" s="91">
        <v>0.57804728000000005</v>
      </c>
      <c r="D13946" s="91">
        <v>0.49532284999999998</v>
      </c>
    </row>
    <row r="13947" spans="1:4" x14ac:dyDescent="0.25">
      <c r="A13947" s="88">
        <v>41769.684027809344</v>
      </c>
      <c r="B13947" s="91">
        <v>5.7965207100000002</v>
      </c>
      <c r="C13947" s="91">
        <v>0.58319283</v>
      </c>
      <c r="D13947" s="91">
        <v>0.50160545000000001</v>
      </c>
    </row>
    <row r="13948" spans="1:4" x14ac:dyDescent="0.25">
      <c r="A13948" s="88">
        <v>41769.684722253791</v>
      </c>
      <c r="B13948" s="91">
        <v>5.9872584299999998</v>
      </c>
      <c r="C13948" s="91">
        <v>0.58778483000000004</v>
      </c>
      <c r="D13948" s="91">
        <v>0.50910889999999998</v>
      </c>
    </row>
    <row r="13949" spans="1:4" x14ac:dyDescent="0.25">
      <c r="A13949" s="88">
        <v>41769.685416698238</v>
      </c>
      <c r="B13949" s="91">
        <v>6.0006103499999996</v>
      </c>
      <c r="C13949" s="91">
        <v>0.58839523999999999</v>
      </c>
      <c r="D13949" s="91">
        <v>0.51270782999999998</v>
      </c>
    </row>
    <row r="13950" spans="1:4" x14ac:dyDescent="0.25">
      <c r="A13950" s="88">
        <v>41769.686111142684</v>
      </c>
      <c r="B13950" s="91">
        <v>5.8384833299999999</v>
      </c>
      <c r="C13950" s="91">
        <v>0.56955296</v>
      </c>
      <c r="D13950" s="91">
        <v>0.49674468999999999</v>
      </c>
    </row>
    <row r="13951" spans="1:4" x14ac:dyDescent="0.25">
      <c r="A13951" s="88">
        <v>41769.686805587131</v>
      </c>
      <c r="B13951" s="91">
        <v>5.6687264400000004</v>
      </c>
      <c r="C13951" s="91">
        <v>0.51894527999999995</v>
      </c>
      <c r="D13951" s="91">
        <v>0.44576972999999998</v>
      </c>
    </row>
    <row r="13952" spans="1:4" x14ac:dyDescent="0.25">
      <c r="A13952" s="88">
        <v>41769.687500031578</v>
      </c>
      <c r="B13952" s="91">
        <v>5.8461127299999998</v>
      </c>
      <c r="C13952" s="91">
        <v>0.62082106000000004</v>
      </c>
      <c r="D13952" s="91">
        <v>0.52985983999999997</v>
      </c>
    </row>
    <row r="13953" spans="1:4" x14ac:dyDescent="0.25">
      <c r="A13953" s="88">
        <v>41769.688194476024</v>
      </c>
      <c r="B13953" s="91">
        <v>5.9338521999999996</v>
      </c>
      <c r="C13953" s="91">
        <v>0.63375610000000004</v>
      </c>
      <c r="D13953" s="91">
        <v>0.54650794999999996</v>
      </c>
    </row>
    <row r="13954" spans="1:4" x14ac:dyDescent="0.25">
      <c r="A13954" s="88">
        <v>41769.688888920471</v>
      </c>
      <c r="B13954" s="91">
        <v>5.7927060099999998</v>
      </c>
      <c r="C13954" s="91">
        <v>0.62926411999999998</v>
      </c>
      <c r="D13954" s="91">
        <v>0.54539114</v>
      </c>
    </row>
    <row r="13955" spans="1:4" x14ac:dyDescent="0.25">
      <c r="A13955" s="88">
        <v>41769.689583364918</v>
      </c>
      <c r="B13955" s="91">
        <v>5.7202258099999996</v>
      </c>
      <c r="C13955" s="91">
        <v>0.56500483000000001</v>
      </c>
      <c r="D13955" s="91">
        <v>0.48527184000000001</v>
      </c>
    </row>
    <row r="13956" spans="1:4" x14ac:dyDescent="0.25">
      <c r="A13956" s="88">
        <v>41769.690277809364</v>
      </c>
      <c r="B13956" s="91">
        <v>5.7831692700000001</v>
      </c>
      <c r="C13956" s="91">
        <v>0.56941651999999998</v>
      </c>
      <c r="D13956" s="91">
        <v>0.48679876</v>
      </c>
    </row>
    <row r="13957" spans="1:4" x14ac:dyDescent="0.25">
      <c r="A13957" s="88">
        <v>41769.690972253811</v>
      </c>
      <c r="B13957" s="91">
        <v>5.8022432300000002</v>
      </c>
      <c r="C13957" s="91">
        <v>0.57827777000000002</v>
      </c>
      <c r="D13957" s="91">
        <v>0.49647947999999997</v>
      </c>
    </row>
    <row r="13958" spans="1:4" x14ac:dyDescent="0.25">
      <c r="A13958" s="88">
        <v>41769.691666698258</v>
      </c>
      <c r="B13958" s="91">
        <v>5.9262227999999997</v>
      </c>
      <c r="C13958" s="91">
        <v>0.62052350999999994</v>
      </c>
      <c r="D13958" s="91">
        <v>0.53495842000000005</v>
      </c>
    </row>
    <row r="13959" spans="1:4" x14ac:dyDescent="0.25">
      <c r="A13959" s="88">
        <v>41769.692361142705</v>
      </c>
      <c r="B13959" s="91">
        <v>5.9224081000000002</v>
      </c>
      <c r="C13959" s="91">
        <v>0.61523914000000002</v>
      </c>
      <c r="D13959" s="91">
        <v>0.53302722999999996</v>
      </c>
    </row>
    <row r="13960" spans="1:4" x14ac:dyDescent="0.25">
      <c r="A13960" s="88">
        <v>41769.693055587151</v>
      </c>
      <c r="B13960" s="91">
        <v>5.7869839699999996</v>
      </c>
      <c r="C13960" s="91">
        <v>0.55635076999999999</v>
      </c>
      <c r="D13960" s="91">
        <v>0.48276218999999998</v>
      </c>
    </row>
    <row r="13961" spans="1:4" x14ac:dyDescent="0.25">
      <c r="A13961" s="88">
        <v>41769.693750031598</v>
      </c>
      <c r="B13961" s="91">
        <v>5.7984285399999997</v>
      </c>
      <c r="C13961" s="91">
        <v>0.53735787000000002</v>
      </c>
      <c r="D13961" s="91">
        <v>0.46170520999999998</v>
      </c>
    </row>
    <row r="13962" spans="1:4" x14ac:dyDescent="0.25">
      <c r="A13962" s="88">
        <v>41769.694444476045</v>
      </c>
      <c r="B13962" s="91">
        <v>5.8766307800000002</v>
      </c>
      <c r="C13962" s="91">
        <v>0.54173457999999997</v>
      </c>
      <c r="D13962" s="91">
        <v>0.46528547999999997</v>
      </c>
    </row>
    <row r="13963" spans="1:4" x14ac:dyDescent="0.25">
      <c r="A13963" s="88">
        <v>41769.695138920491</v>
      </c>
      <c r="B13963" s="91">
        <v>5.8365759800000001</v>
      </c>
      <c r="C13963" s="91">
        <v>0.56518531000000005</v>
      </c>
      <c r="D13963" s="91">
        <v>0.48870730000000001</v>
      </c>
    </row>
    <row r="13964" spans="1:4" x14ac:dyDescent="0.25">
      <c r="A13964" s="88">
        <v>41769.695833364938</v>
      </c>
      <c r="B13964" s="91">
        <v>5.9071488399999996</v>
      </c>
      <c r="C13964" s="91">
        <v>0.58797252</v>
      </c>
      <c r="D13964" s="91">
        <v>0.50702733</v>
      </c>
    </row>
    <row r="13965" spans="1:4" x14ac:dyDescent="0.25">
      <c r="A13965" s="88">
        <v>41769.696527809385</v>
      </c>
      <c r="B13965" s="91">
        <v>5.9395742399999998</v>
      </c>
      <c r="C13965" s="91">
        <v>0.56000899999999998</v>
      </c>
      <c r="D13965" s="91">
        <v>0.48479849000000003</v>
      </c>
    </row>
    <row r="13966" spans="1:4" x14ac:dyDescent="0.25">
      <c r="A13966" s="88">
        <v>41769.697222253832</v>
      </c>
      <c r="B13966" s="91">
        <v>5.8842601800000001</v>
      </c>
      <c r="C13966" s="91">
        <v>0.56495969999999995</v>
      </c>
      <c r="D13966" s="91">
        <v>0.48940271000000002</v>
      </c>
    </row>
    <row r="13967" spans="1:4" x14ac:dyDescent="0.25">
      <c r="A13967" s="88">
        <v>41769.697916698278</v>
      </c>
      <c r="B13967" s="91">
        <v>5.8747234300000004</v>
      </c>
      <c r="C13967" s="91">
        <v>0.52880532000000002</v>
      </c>
      <c r="D13967" s="91">
        <v>0.45778554999999999</v>
      </c>
    </row>
    <row r="13968" spans="1:4" x14ac:dyDescent="0.25">
      <c r="A13968" s="88">
        <v>41769.698611142725</v>
      </c>
      <c r="B13968" s="91">
        <v>5.8480205500000002</v>
      </c>
      <c r="C13968" s="91">
        <v>0.48691475000000001</v>
      </c>
      <c r="D13968" s="91">
        <v>0.42119213999999999</v>
      </c>
    </row>
    <row r="13969" spans="1:4" x14ac:dyDescent="0.25">
      <c r="A13969" s="88">
        <v>41769.699305587172</v>
      </c>
      <c r="B13969" s="91">
        <v>5.7755398800000002</v>
      </c>
      <c r="C13969" s="91">
        <v>0.54654354000000005</v>
      </c>
      <c r="D13969" s="91">
        <v>0.47197466999999999</v>
      </c>
    </row>
    <row r="13970" spans="1:4" x14ac:dyDescent="0.25">
      <c r="A13970" s="88">
        <v>41769.700000031618</v>
      </c>
      <c r="B13970" s="91">
        <v>5.6858930599999997</v>
      </c>
      <c r="C13970" s="91">
        <v>0.52834093999999998</v>
      </c>
      <c r="D13970" s="91">
        <v>0.45360631000000001</v>
      </c>
    </row>
    <row r="13971" spans="1:4" x14ac:dyDescent="0.25">
      <c r="A13971" s="88">
        <v>41769.700694476065</v>
      </c>
      <c r="B13971" s="91">
        <v>5.7621879600000003</v>
      </c>
      <c r="C13971" s="91">
        <v>0.54693632999999997</v>
      </c>
      <c r="D13971" s="91">
        <v>0.46662094999999998</v>
      </c>
    </row>
    <row r="13972" spans="1:4" x14ac:dyDescent="0.25">
      <c r="A13972" s="88">
        <v>41769.701388920512</v>
      </c>
      <c r="B13972" s="91">
        <v>6.1093306500000004</v>
      </c>
      <c r="C13972" s="91">
        <v>0.61494481999999995</v>
      </c>
      <c r="D13972" s="91">
        <v>0.52748340000000005</v>
      </c>
    </row>
    <row r="13973" spans="1:4" x14ac:dyDescent="0.25">
      <c r="A13973" s="88">
        <v>41769.702083364959</v>
      </c>
      <c r="B13973" s="91">
        <v>6.0425729800000001</v>
      </c>
      <c r="C13973" s="91">
        <v>0.56441914999999998</v>
      </c>
      <c r="D13973" s="91">
        <v>0.49505758</v>
      </c>
    </row>
    <row r="13974" spans="1:4" x14ac:dyDescent="0.25">
      <c r="A13974" s="88">
        <v>41769.702777809405</v>
      </c>
      <c r="B13974" s="91">
        <v>5.9491114600000001</v>
      </c>
      <c r="C13974" s="91">
        <v>0.54623836000000003</v>
      </c>
      <c r="D13974" s="91">
        <v>0.47848027999999998</v>
      </c>
    </row>
    <row r="13975" spans="1:4" x14ac:dyDescent="0.25">
      <c r="A13975" s="88">
        <v>41769.703472253852</v>
      </c>
      <c r="B13975" s="91">
        <v>5.9491114600000001</v>
      </c>
      <c r="C13975" s="91">
        <v>0.53748655000000001</v>
      </c>
      <c r="D13975" s="91">
        <v>0.46706324999999999</v>
      </c>
    </row>
    <row r="13976" spans="1:4" x14ac:dyDescent="0.25">
      <c r="A13976" s="88">
        <v>41769.704166698299</v>
      </c>
      <c r="B13976" s="91">
        <v>5.9452967599999997</v>
      </c>
      <c r="C13976" s="91">
        <v>0.5286786</v>
      </c>
      <c r="D13976" s="91">
        <v>0.45958936</v>
      </c>
    </row>
    <row r="13977" spans="1:4" x14ac:dyDescent="0.25">
      <c r="A13977" s="88">
        <v>41769.704861142745</v>
      </c>
      <c r="B13977" s="91">
        <v>5.9147782299999996</v>
      </c>
      <c r="C13977" s="91">
        <v>0.53718637999999996</v>
      </c>
      <c r="D13977" s="91">
        <v>0.46607187</v>
      </c>
    </row>
    <row r="13978" spans="1:4" x14ac:dyDescent="0.25">
      <c r="A13978" s="88">
        <v>41769.705555587192</v>
      </c>
      <c r="B13978" s="91">
        <v>5.9624629000000002</v>
      </c>
      <c r="C13978" s="91">
        <v>0.53667259</v>
      </c>
      <c r="D13978" s="91">
        <v>0.46459621000000001</v>
      </c>
    </row>
    <row r="13979" spans="1:4" x14ac:dyDescent="0.25">
      <c r="A13979" s="88">
        <v>41769.706250031639</v>
      </c>
      <c r="B13979" s="91">
        <v>5.9910731300000002</v>
      </c>
      <c r="C13979" s="91">
        <v>0.53675812000000001</v>
      </c>
      <c r="D13979" s="91">
        <v>0.46740693</v>
      </c>
    </row>
    <row r="13980" spans="1:4" x14ac:dyDescent="0.25">
      <c r="A13980" s="88">
        <v>41769.706944476085</v>
      </c>
      <c r="B13980" s="91">
        <v>6.0997939099999998</v>
      </c>
      <c r="C13980" s="91">
        <v>0.53765821000000003</v>
      </c>
      <c r="D13980" s="91">
        <v>0.46763986000000002</v>
      </c>
    </row>
    <row r="13981" spans="1:4" x14ac:dyDescent="0.25">
      <c r="A13981" s="88">
        <v>41769.707638920532</v>
      </c>
      <c r="B13981" s="91">
        <v>6.0330357599999997</v>
      </c>
      <c r="C13981" s="91">
        <v>0.56023246000000004</v>
      </c>
      <c r="D13981" s="91">
        <v>0.49164465000000002</v>
      </c>
    </row>
    <row r="13982" spans="1:4" x14ac:dyDescent="0.25">
      <c r="A13982" s="88">
        <v>41769.708333364979</v>
      </c>
      <c r="B13982" s="91">
        <v>20.74845505</v>
      </c>
      <c r="C13982" s="91">
        <v>0.56419419999999998</v>
      </c>
      <c r="D13982" s="91">
        <v>0.49265215000000001</v>
      </c>
    </row>
    <row r="13983" spans="1:4" x14ac:dyDescent="0.25">
      <c r="A13983" s="88">
        <v>41769.709027809426</v>
      </c>
      <c r="B13983" s="91"/>
      <c r="C13983" s="91"/>
      <c r="D13983" s="91"/>
    </row>
    <row r="13984" spans="1:4" x14ac:dyDescent="0.25">
      <c r="A13984" s="88">
        <v>41769.709722253872</v>
      </c>
      <c r="B13984" s="91"/>
      <c r="C13984" s="91"/>
      <c r="D13984" s="91"/>
    </row>
    <row r="13985" spans="1:4" x14ac:dyDescent="0.25">
      <c r="A13985" s="88">
        <v>41769.710416698319</v>
      </c>
      <c r="B13985" s="91"/>
      <c r="C13985" s="91"/>
      <c r="D13985" s="91"/>
    </row>
    <row r="13986" spans="1:4" x14ac:dyDescent="0.25">
      <c r="A13986" s="88">
        <v>41769.711111142766</v>
      </c>
      <c r="B13986" s="91">
        <v>5.8766307800000002</v>
      </c>
      <c r="C13986" s="91">
        <v>0.68011463000000005</v>
      </c>
      <c r="D13986" s="91">
        <v>0.59716504999999998</v>
      </c>
    </row>
    <row r="13987" spans="1:4" x14ac:dyDescent="0.25">
      <c r="A13987" s="88">
        <v>41769.711805587212</v>
      </c>
      <c r="B13987" s="91">
        <v>5.9243154499999999</v>
      </c>
      <c r="C13987" s="91">
        <v>0.64763676999999997</v>
      </c>
      <c r="D13987" s="91">
        <v>0.55898488000000002</v>
      </c>
    </row>
    <row r="13988" spans="1:4" x14ac:dyDescent="0.25">
      <c r="A13988" s="88">
        <v>41769.712500031659</v>
      </c>
      <c r="B13988" s="91">
        <v>6.0502023700000001</v>
      </c>
      <c r="C13988" s="91">
        <v>0.63845043999999995</v>
      </c>
      <c r="D13988" s="91">
        <v>0.55421936999999999</v>
      </c>
    </row>
    <row r="13989" spans="1:4" x14ac:dyDescent="0.25">
      <c r="A13989" s="88">
        <v>41769.713194476106</v>
      </c>
      <c r="B13989" s="91">
        <v>5.9357595400000003</v>
      </c>
      <c r="C13989" s="91">
        <v>0.66146916</v>
      </c>
      <c r="D13989" s="91">
        <v>0.57774395000000001</v>
      </c>
    </row>
    <row r="13990" spans="1:4" x14ac:dyDescent="0.25">
      <c r="A13990" s="88">
        <v>41769.713888920553</v>
      </c>
      <c r="B13990" s="91">
        <v>5.9033341400000001</v>
      </c>
      <c r="C13990" s="91">
        <v>0.62017679000000003</v>
      </c>
      <c r="D13990" s="91">
        <v>0.53884869999999996</v>
      </c>
    </row>
    <row r="13991" spans="1:4" x14ac:dyDescent="0.25">
      <c r="A13991" s="88">
        <v>41769.714583364999</v>
      </c>
      <c r="B13991" s="91">
        <v>5.8861675299999998</v>
      </c>
      <c r="C13991" s="91">
        <v>0.61045294999999999</v>
      </c>
      <c r="D13991" s="91">
        <v>0.52771239999999997</v>
      </c>
    </row>
    <row r="13992" spans="1:4" x14ac:dyDescent="0.25">
      <c r="A13992" s="88">
        <v>41769.715277809446</v>
      </c>
      <c r="B13992" s="91">
        <v>5.8594646499999996</v>
      </c>
      <c r="C13992" s="91">
        <v>0.59247148000000005</v>
      </c>
      <c r="D13992" s="91">
        <v>0.51283442999999995</v>
      </c>
    </row>
    <row r="13993" spans="1:4" x14ac:dyDescent="0.25">
      <c r="A13993" s="88">
        <v>41769.715972253893</v>
      </c>
      <c r="B13993" s="91">
        <v>5.8785381299999999</v>
      </c>
      <c r="C13993" s="91">
        <v>0.61992930999999996</v>
      </c>
      <c r="D13993" s="91">
        <v>0.53562599</v>
      </c>
    </row>
    <row r="13994" spans="1:4" x14ac:dyDescent="0.25">
      <c r="A13994" s="88">
        <v>41769.716666698339</v>
      </c>
      <c r="B13994" s="91">
        <v>5.8937969199999998</v>
      </c>
      <c r="C13994" s="91">
        <v>0.62452136999999996</v>
      </c>
      <c r="D13994" s="91">
        <v>0.54001432999999999</v>
      </c>
    </row>
    <row r="13995" spans="1:4" x14ac:dyDescent="0.25">
      <c r="A13995" s="88">
        <v>41769.717361142786</v>
      </c>
      <c r="B13995" s="91">
        <v>5.8384833299999999</v>
      </c>
      <c r="C13995" s="91">
        <v>0.58778483000000004</v>
      </c>
      <c r="D13995" s="91">
        <v>0.50963968000000004</v>
      </c>
    </row>
    <row r="13996" spans="1:4" x14ac:dyDescent="0.25">
      <c r="A13996" s="88">
        <v>41769.718055587233</v>
      </c>
      <c r="B13996" s="91">
        <v>5.6744484899999996</v>
      </c>
      <c r="C13996" s="91">
        <v>0.64763676999999997</v>
      </c>
      <c r="D13996" s="91">
        <v>0.55789924000000002</v>
      </c>
    </row>
    <row r="13997" spans="1:4" x14ac:dyDescent="0.25">
      <c r="A13997" s="88">
        <v>41769.71875003168</v>
      </c>
      <c r="B13997" s="91">
        <v>5.5657281899999997</v>
      </c>
      <c r="C13997" s="91">
        <v>0.60557329999999998</v>
      </c>
      <c r="D13997" s="91">
        <v>0.51512813999999996</v>
      </c>
    </row>
    <row r="13998" spans="1:4" x14ac:dyDescent="0.25">
      <c r="A13998" s="88">
        <v>41769.719444476126</v>
      </c>
      <c r="B13998" s="91">
        <v>5.7316703799999997</v>
      </c>
      <c r="C13998" s="91">
        <v>0.62432211999999998</v>
      </c>
      <c r="D13998" s="91">
        <v>0.52844184999999999</v>
      </c>
    </row>
    <row r="13999" spans="1:4" x14ac:dyDescent="0.25">
      <c r="A13999" s="88">
        <v>41769.720138920573</v>
      </c>
      <c r="B13999" s="91">
        <v>5.8422980300000003</v>
      </c>
      <c r="C13999" s="91">
        <v>0.65666597999999998</v>
      </c>
      <c r="D13999" s="91">
        <v>0.56153333000000005</v>
      </c>
    </row>
    <row r="14000" spans="1:4" x14ac:dyDescent="0.25">
      <c r="A14000" s="88">
        <v>41769.72083336502</v>
      </c>
      <c r="B14000" s="91">
        <v>5.7068743700000004</v>
      </c>
      <c r="C14000" s="91">
        <v>0.62442178000000004</v>
      </c>
      <c r="D14000" s="91">
        <v>0.53713595999999997</v>
      </c>
    </row>
    <row r="14001" spans="1:4" x14ac:dyDescent="0.25">
      <c r="A14001" s="88">
        <v>41769.721527809466</v>
      </c>
      <c r="B14001" s="91">
        <v>5.7278556800000002</v>
      </c>
      <c r="C14001" s="91">
        <v>0.63834858000000005</v>
      </c>
      <c r="D14001" s="91">
        <v>0.54565923999999999</v>
      </c>
    </row>
    <row r="14002" spans="1:4" x14ac:dyDescent="0.25">
      <c r="A14002" s="88">
        <v>41769.722222253913</v>
      </c>
      <c r="B14002" s="91">
        <v>5.7087817200000002</v>
      </c>
      <c r="C14002" s="91">
        <v>0.60615313000000004</v>
      </c>
      <c r="D14002" s="91">
        <v>0.51893866</v>
      </c>
    </row>
    <row r="14003" spans="1:4" x14ac:dyDescent="0.25">
      <c r="A14003" s="88">
        <v>41769.72291669836</v>
      </c>
      <c r="B14003" s="91">
        <v>5.7545585600000004</v>
      </c>
      <c r="C14003" s="91">
        <v>0.64722352999999999</v>
      </c>
      <c r="D14003" s="91">
        <v>0.55218135999999995</v>
      </c>
    </row>
    <row r="14004" spans="1:4" x14ac:dyDescent="0.25">
      <c r="A14004" s="88">
        <v>41769.723611142806</v>
      </c>
      <c r="B14004" s="91">
        <v>5.8575572999999999</v>
      </c>
      <c r="C14004" s="91">
        <v>0.60576653000000003</v>
      </c>
      <c r="D14004" s="91">
        <v>0.51947659000000002</v>
      </c>
    </row>
    <row r="14005" spans="1:4" x14ac:dyDescent="0.25">
      <c r="A14005" s="88">
        <v>41769.724305587253</v>
      </c>
      <c r="B14005" s="91">
        <v>5.8041505799999999</v>
      </c>
      <c r="C14005" s="91">
        <v>0.64299225999999998</v>
      </c>
      <c r="D14005" s="91">
        <v>0.55440073999999995</v>
      </c>
    </row>
    <row r="14006" spans="1:4" x14ac:dyDescent="0.25">
      <c r="A14006" s="88">
        <v>41769.7250000317</v>
      </c>
      <c r="B14006" s="91">
        <v>5.6610970500000004</v>
      </c>
      <c r="C14006" s="91">
        <v>0.58825426999999997</v>
      </c>
      <c r="D14006" s="91">
        <v>0.50635152999999999</v>
      </c>
    </row>
    <row r="14007" spans="1:4" x14ac:dyDescent="0.25">
      <c r="A14007" s="88">
        <v>41769.725694476147</v>
      </c>
      <c r="B14007" s="91">
        <v>5.6267642999999996</v>
      </c>
      <c r="C14007" s="91">
        <v>0.55942893000000005</v>
      </c>
      <c r="D14007" s="91">
        <v>0.47557163000000002</v>
      </c>
    </row>
    <row r="14008" spans="1:4" x14ac:dyDescent="0.25">
      <c r="A14008" s="88">
        <v>41769.726388920593</v>
      </c>
      <c r="B14008" s="91">
        <v>5.5981535899999999</v>
      </c>
      <c r="C14008" s="91">
        <v>0.57754081000000002</v>
      </c>
      <c r="D14008" s="91">
        <v>0.49078043999999998</v>
      </c>
    </row>
    <row r="14009" spans="1:4" x14ac:dyDescent="0.25">
      <c r="A14009" s="88">
        <v>41769.72708336504</v>
      </c>
      <c r="B14009" s="91">
        <v>5.6267642999999996</v>
      </c>
      <c r="C14009" s="91">
        <v>0.60552501999999997</v>
      </c>
      <c r="D14009" s="91">
        <v>0.51370782000000004</v>
      </c>
    </row>
    <row r="14010" spans="1:4" x14ac:dyDescent="0.25">
      <c r="A14010" s="88">
        <v>41769.727777809487</v>
      </c>
      <c r="B14010" s="91">
        <v>5.6610970500000004</v>
      </c>
      <c r="C14010" s="91">
        <v>0.61011236999999996</v>
      </c>
      <c r="D14010" s="91">
        <v>0.51786368999999999</v>
      </c>
    </row>
    <row r="14011" spans="1:4" x14ac:dyDescent="0.25">
      <c r="A14011" s="88">
        <v>41769.728472253933</v>
      </c>
      <c r="B14011" s="91">
        <v>5.8003358800000004</v>
      </c>
      <c r="C14011" s="91">
        <v>0.61973155000000002</v>
      </c>
      <c r="D14011" s="91">
        <v>0.52804941000000005</v>
      </c>
    </row>
    <row r="14012" spans="1:4" x14ac:dyDescent="0.25">
      <c r="A14012" s="88">
        <v>41769.72916669838</v>
      </c>
      <c r="B14012" s="91">
        <v>5.8022432300000002</v>
      </c>
      <c r="C14012" s="91">
        <v>0.61558294000000002</v>
      </c>
      <c r="D14012" s="91">
        <v>0.53014958000000001</v>
      </c>
    </row>
    <row r="14013" spans="1:4" x14ac:dyDescent="0.25">
      <c r="A14013" s="88">
        <v>41769.729861142827</v>
      </c>
      <c r="B14013" s="91">
        <v>5.6496524800000003</v>
      </c>
      <c r="C14013" s="91">
        <v>0.58333248000000004</v>
      </c>
      <c r="D14013" s="91">
        <v>0.50062536999999996</v>
      </c>
    </row>
    <row r="14014" spans="1:4" x14ac:dyDescent="0.25">
      <c r="A14014" s="88">
        <v>41769.730555587274</v>
      </c>
      <c r="B14014" s="91">
        <v>5.6420230900000004</v>
      </c>
      <c r="C14014" s="91">
        <v>0.56914407</v>
      </c>
      <c r="D14014" s="91">
        <v>0.48438748999999998</v>
      </c>
    </row>
    <row r="14015" spans="1:4" x14ac:dyDescent="0.25">
      <c r="A14015" s="88">
        <v>41769.73125003172</v>
      </c>
      <c r="B14015" s="91">
        <v>5.7164111100000001</v>
      </c>
      <c r="C14015" s="91">
        <v>0.60175323000000003</v>
      </c>
      <c r="D14015" s="91">
        <v>0.51325661</v>
      </c>
    </row>
    <row r="14016" spans="1:4" x14ac:dyDescent="0.25">
      <c r="A14016" s="88">
        <v>41769.731944476167</v>
      </c>
      <c r="B14016" s="91">
        <v>5.6744484899999996</v>
      </c>
      <c r="C14016" s="91">
        <v>0.58787869999999998</v>
      </c>
      <c r="D14016" s="91">
        <v>0.50271142000000002</v>
      </c>
    </row>
    <row r="14017" spans="1:4" x14ac:dyDescent="0.25">
      <c r="A14017" s="88">
        <v>41769.732638920614</v>
      </c>
      <c r="B14017" s="91">
        <v>5.7164111100000001</v>
      </c>
      <c r="C14017" s="91">
        <v>0.62002831999999997</v>
      </c>
      <c r="D14017" s="91">
        <v>0.52959089999999998</v>
      </c>
    </row>
    <row r="14018" spans="1:4" x14ac:dyDescent="0.25">
      <c r="A14018" s="88">
        <v>41769.73333336506</v>
      </c>
      <c r="B14018" s="91">
        <v>5.82322454</v>
      </c>
      <c r="C14018" s="91">
        <v>0.54628193000000003</v>
      </c>
      <c r="D14018" s="91">
        <v>0.46732107000000001</v>
      </c>
    </row>
    <row r="14019" spans="1:4" x14ac:dyDescent="0.25">
      <c r="A14019" s="88">
        <v>41769.734027809507</v>
      </c>
      <c r="B14019" s="91">
        <v>5.7869839699999996</v>
      </c>
      <c r="C14019" s="91">
        <v>0.57878554000000004</v>
      </c>
      <c r="D14019" s="91">
        <v>0.49820115999999998</v>
      </c>
    </row>
    <row r="14020" spans="1:4" x14ac:dyDescent="0.25">
      <c r="A14020" s="88">
        <v>41769.734722253954</v>
      </c>
      <c r="B14020" s="91">
        <v>5.7698173500000003</v>
      </c>
      <c r="C14020" s="91">
        <v>0.5783239</v>
      </c>
      <c r="D14020" s="91">
        <v>0.49613499999999999</v>
      </c>
    </row>
    <row r="14021" spans="1:4" x14ac:dyDescent="0.25">
      <c r="A14021" s="88">
        <v>41769.735416698401</v>
      </c>
      <c r="B14021" s="91">
        <v>5.7640953100000001</v>
      </c>
      <c r="C14021" s="91">
        <v>0.58792560999999999</v>
      </c>
      <c r="D14021" s="91">
        <v>0.50463234999999995</v>
      </c>
    </row>
    <row r="14022" spans="1:4" x14ac:dyDescent="0.25">
      <c r="A14022" s="88">
        <v>41769.736111142847</v>
      </c>
      <c r="B14022" s="91">
        <v>5.6897077600000001</v>
      </c>
      <c r="C14022" s="91">
        <v>0.57809334999999995</v>
      </c>
      <c r="D14022" s="91">
        <v>0.49561766000000002</v>
      </c>
    </row>
    <row r="14023" spans="1:4" x14ac:dyDescent="0.25">
      <c r="A14023" s="88">
        <v>41769.736805587294</v>
      </c>
      <c r="B14023" s="91">
        <v>5.7221331600000003</v>
      </c>
      <c r="C14023" s="91">
        <v>0.60576653000000003</v>
      </c>
      <c r="D14023" s="91">
        <v>0.51641488000000002</v>
      </c>
    </row>
    <row r="14024" spans="1:4" x14ac:dyDescent="0.25">
      <c r="A14024" s="88">
        <v>41769.737500031741</v>
      </c>
      <c r="B14024" s="91">
        <v>5.6000609399999997</v>
      </c>
      <c r="C14024" s="91">
        <v>0.63783962000000005</v>
      </c>
      <c r="D14024" s="91">
        <v>0.54543436000000001</v>
      </c>
    </row>
    <row r="14025" spans="1:4" x14ac:dyDescent="0.25">
      <c r="A14025" s="88">
        <v>41769.738194476187</v>
      </c>
      <c r="B14025" s="91">
        <v>5.8613719900000003</v>
      </c>
      <c r="C14025" s="91">
        <v>0.61992930999999996</v>
      </c>
      <c r="D14025" s="91">
        <v>0.52707046000000002</v>
      </c>
    </row>
    <row r="14026" spans="1:4" x14ac:dyDescent="0.25">
      <c r="A14026" s="88">
        <v>41769.738888920634</v>
      </c>
      <c r="B14026" s="91">
        <v>5.9681849500000004</v>
      </c>
      <c r="C14026" s="91">
        <v>0.62397373</v>
      </c>
      <c r="D14026" s="91">
        <v>0.53954077</v>
      </c>
    </row>
    <row r="14027" spans="1:4" x14ac:dyDescent="0.25">
      <c r="A14027" s="88">
        <v>41769.739583365081</v>
      </c>
      <c r="B14027" s="91">
        <v>5.9777216900000001</v>
      </c>
      <c r="C14027" s="91">
        <v>0.62417275000000005</v>
      </c>
      <c r="D14027" s="91">
        <v>0.54288775</v>
      </c>
    </row>
    <row r="14028" spans="1:4" x14ac:dyDescent="0.25">
      <c r="A14028" s="88">
        <v>41769.740277809527</v>
      </c>
      <c r="B14028" s="91">
        <v>5.9872584299999998</v>
      </c>
      <c r="C14028" s="91">
        <v>0.59294473999999997</v>
      </c>
      <c r="D14028" s="91">
        <v>0.51606381000000001</v>
      </c>
    </row>
    <row r="14029" spans="1:4" x14ac:dyDescent="0.25">
      <c r="A14029" s="88">
        <v>41769.740972253974</v>
      </c>
      <c r="B14029" s="91">
        <v>6.0635538100000002</v>
      </c>
      <c r="C14029" s="91">
        <v>0.55519735999999997</v>
      </c>
      <c r="D14029" s="91">
        <v>0.48403384999999999</v>
      </c>
    </row>
    <row r="14030" spans="1:4" x14ac:dyDescent="0.25">
      <c r="A14030" s="88">
        <v>41769.741666698421</v>
      </c>
      <c r="B14030" s="91">
        <v>6.15129328</v>
      </c>
      <c r="C14030" s="91">
        <v>0.56468934000000004</v>
      </c>
      <c r="D14030" s="91">
        <v>0.49562126000000001</v>
      </c>
    </row>
    <row r="14031" spans="1:4" x14ac:dyDescent="0.25">
      <c r="A14031" s="88">
        <v>41769.742361142868</v>
      </c>
      <c r="B14031" s="91">
        <v>6.5442128200000003</v>
      </c>
      <c r="C14031" s="91">
        <v>0.54615122000000005</v>
      </c>
      <c r="D14031" s="91">
        <v>0.48074576000000002</v>
      </c>
    </row>
    <row r="14032" spans="1:4" x14ac:dyDescent="0.25">
      <c r="A14032" s="88">
        <v>41769.743055587314</v>
      </c>
      <c r="B14032" s="91">
        <v>6.6243228900000002</v>
      </c>
      <c r="C14032" s="91">
        <v>0.56923484999999996</v>
      </c>
      <c r="D14032" s="91">
        <v>0.51770835999999998</v>
      </c>
    </row>
    <row r="14033" spans="1:4" x14ac:dyDescent="0.25">
      <c r="A14033" s="88">
        <v>41769.743750031761</v>
      </c>
      <c r="B14033" s="91">
        <v>9.7810325599999999</v>
      </c>
      <c r="C14033" s="91">
        <v>0.51799446000000005</v>
      </c>
      <c r="D14033" s="91">
        <v>0.47072014000000001</v>
      </c>
    </row>
    <row r="14034" spans="1:4" x14ac:dyDescent="0.25">
      <c r="A14034" s="88">
        <v>41769.744444476208</v>
      </c>
      <c r="B14034" s="91">
        <v>7.1450367000000004</v>
      </c>
      <c r="C14034" s="91">
        <v>0.49566662</v>
      </c>
      <c r="D14034" s="91">
        <v>0.58873379000000003</v>
      </c>
    </row>
    <row r="14035" spans="1:4" x14ac:dyDescent="0.25">
      <c r="A14035" s="88">
        <v>41769.745138920654</v>
      </c>
      <c r="B14035" s="91">
        <v>6.2638282800000002</v>
      </c>
      <c r="C14035" s="91">
        <v>0.54584652</v>
      </c>
      <c r="D14035" s="91">
        <v>0.51175683999999999</v>
      </c>
    </row>
    <row r="14036" spans="1:4" x14ac:dyDescent="0.25">
      <c r="A14036" s="88">
        <v>41769.745833365101</v>
      </c>
      <c r="B14036" s="91">
        <v>6.05783176</v>
      </c>
      <c r="C14036" s="91">
        <v>0.62856173999999998</v>
      </c>
      <c r="D14036" s="91">
        <v>0.55630444999999995</v>
      </c>
    </row>
    <row r="14037" spans="1:4" x14ac:dyDescent="0.25">
      <c r="A14037" s="88">
        <v>41769.746527809548</v>
      </c>
      <c r="B14037" s="91">
        <v>6.2581062300000001</v>
      </c>
      <c r="C14037" s="91">
        <v>0.62052350999999994</v>
      </c>
      <c r="D14037" s="91">
        <v>0.54269338</v>
      </c>
    </row>
    <row r="14038" spans="1:4" x14ac:dyDescent="0.25">
      <c r="A14038" s="88">
        <v>41769.747222253995</v>
      </c>
      <c r="B14038" s="91">
        <v>6.2237734800000002</v>
      </c>
      <c r="C14038" s="91">
        <v>0.58755046</v>
      </c>
      <c r="D14038" s="91">
        <v>0.52153397000000001</v>
      </c>
    </row>
    <row r="14039" spans="1:4" x14ac:dyDescent="0.25">
      <c r="A14039" s="88">
        <v>41769.747916698441</v>
      </c>
      <c r="B14039" s="91">
        <v>6.1779966399999999</v>
      </c>
      <c r="C14039" s="91">
        <v>0.60581481000000004</v>
      </c>
      <c r="D14039" s="91">
        <v>0.53617245000000002</v>
      </c>
    </row>
    <row r="14040" spans="1:4" x14ac:dyDescent="0.25">
      <c r="A14040" s="88">
        <v>41769.748611142888</v>
      </c>
      <c r="B14040" s="91">
        <v>6.1608300199999997</v>
      </c>
      <c r="C14040" s="91">
        <v>0.61973155000000002</v>
      </c>
      <c r="D14040" s="91">
        <v>0.54710667999999996</v>
      </c>
    </row>
    <row r="14041" spans="1:4" x14ac:dyDescent="0.25">
      <c r="A14041" s="88">
        <v>41769.749305587335</v>
      </c>
      <c r="B14041" s="91">
        <v>6.0254063599999999</v>
      </c>
      <c r="C14041" s="91">
        <v>0.66131079000000004</v>
      </c>
      <c r="D14041" s="91">
        <v>0.58381337</v>
      </c>
    </row>
    <row r="14042" spans="1:4" x14ac:dyDescent="0.25">
      <c r="A14042" s="88">
        <v>41769.750000031781</v>
      </c>
      <c r="B14042" s="91">
        <v>20.61112404</v>
      </c>
      <c r="C14042" s="91">
        <v>0.65176182999999999</v>
      </c>
      <c r="D14042" s="91">
        <v>0.56934004999999999</v>
      </c>
    </row>
    <row r="14043" spans="1:4" x14ac:dyDescent="0.25">
      <c r="A14043" s="88">
        <v>41769.750694476228</v>
      </c>
      <c r="B14043" s="91"/>
      <c r="C14043" s="91"/>
      <c r="D14043" s="91"/>
    </row>
    <row r="14044" spans="1:4" x14ac:dyDescent="0.25">
      <c r="A14044" s="88">
        <v>41769.751388920675</v>
      </c>
      <c r="B14044" s="91"/>
      <c r="C14044" s="91"/>
      <c r="D14044" s="91"/>
    </row>
    <row r="14045" spans="1:4" x14ac:dyDescent="0.25">
      <c r="A14045" s="88">
        <v>41769.752083365122</v>
      </c>
      <c r="B14045" s="91"/>
      <c r="C14045" s="91"/>
      <c r="D14045" s="91"/>
    </row>
    <row r="14046" spans="1:4" x14ac:dyDescent="0.25">
      <c r="A14046" s="88">
        <v>41769.752777809568</v>
      </c>
      <c r="B14046" s="91">
        <v>5.7640953100000001</v>
      </c>
      <c r="C14046" s="91">
        <v>0.66463028999999996</v>
      </c>
      <c r="D14046" s="91">
        <v>0.57342905</v>
      </c>
    </row>
    <row r="14047" spans="1:4" x14ac:dyDescent="0.25">
      <c r="A14047" s="88">
        <v>41769.753472254015</v>
      </c>
      <c r="B14047" s="91">
        <v>5.7698173500000003</v>
      </c>
      <c r="C14047" s="91">
        <v>0.64614117000000004</v>
      </c>
      <c r="D14047" s="91">
        <v>0.55345803000000005</v>
      </c>
    </row>
    <row r="14048" spans="1:4" x14ac:dyDescent="0.25">
      <c r="A14048" s="88">
        <v>41769.754166698462</v>
      </c>
      <c r="B14048" s="91">
        <v>5.7583732599999999</v>
      </c>
      <c r="C14048" s="91">
        <v>0.66569071999999996</v>
      </c>
      <c r="D14048" s="91">
        <v>0.57071762999999998</v>
      </c>
    </row>
    <row r="14049" spans="1:4" x14ac:dyDescent="0.25">
      <c r="A14049" s="88">
        <v>41769.754861142908</v>
      </c>
      <c r="B14049" s="91">
        <v>5.7335777300000004</v>
      </c>
      <c r="C14049" s="91">
        <v>0.67092395000000005</v>
      </c>
      <c r="D14049" s="91">
        <v>0.57587206000000002</v>
      </c>
    </row>
    <row r="14050" spans="1:4" x14ac:dyDescent="0.25">
      <c r="A14050" s="88">
        <v>41769.755555587355</v>
      </c>
      <c r="B14050" s="91">
        <v>5.7202258099999996</v>
      </c>
      <c r="C14050" s="91">
        <v>0.66136353999999997</v>
      </c>
      <c r="D14050" s="91">
        <v>0.56656974999999998</v>
      </c>
    </row>
    <row r="14051" spans="1:4" x14ac:dyDescent="0.25">
      <c r="A14051" s="88">
        <v>41769.756250031802</v>
      </c>
      <c r="B14051" s="91">
        <v>5.7202258099999996</v>
      </c>
      <c r="C14051" s="91">
        <v>0.66500102999999999</v>
      </c>
      <c r="D14051" s="91">
        <v>0.56888026000000003</v>
      </c>
    </row>
    <row r="14052" spans="1:4" x14ac:dyDescent="0.25">
      <c r="A14052" s="88">
        <v>41769.756944476248</v>
      </c>
      <c r="B14052" s="91">
        <v>5.7202258099999996</v>
      </c>
      <c r="C14052" s="91">
        <v>0.66494805000000001</v>
      </c>
      <c r="D14052" s="91">
        <v>0.56868863000000003</v>
      </c>
    </row>
    <row r="14053" spans="1:4" x14ac:dyDescent="0.25">
      <c r="A14053" s="88">
        <v>41769.757638920695</v>
      </c>
      <c r="B14053" s="91">
        <v>5.5409321800000004</v>
      </c>
      <c r="C14053" s="91">
        <v>0.66942727999999996</v>
      </c>
      <c r="D14053" s="91">
        <v>0.57244587000000002</v>
      </c>
    </row>
    <row r="14054" spans="1:4" x14ac:dyDescent="0.25">
      <c r="A14054" s="88">
        <v>41769.758333365142</v>
      </c>
      <c r="B14054" s="91">
        <v>5.4608225800000003</v>
      </c>
      <c r="C14054" s="91">
        <v>0.58300673999999997</v>
      </c>
      <c r="D14054" s="91">
        <v>0.49228161999999998</v>
      </c>
    </row>
    <row r="14055" spans="1:4" x14ac:dyDescent="0.25">
      <c r="A14055" s="88">
        <v>41769.759027809589</v>
      </c>
      <c r="B14055" s="91">
        <v>5.4322118799999997</v>
      </c>
      <c r="C14055" s="91">
        <v>0.58726942999999998</v>
      </c>
      <c r="D14055" s="91">
        <v>0.49312731999999998</v>
      </c>
    </row>
    <row r="14056" spans="1:4" x14ac:dyDescent="0.25">
      <c r="A14056" s="88">
        <v>41769.759722254035</v>
      </c>
      <c r="B14056" s="91">
        <v>5.4455633199999998</v>
      </c>
      <c r="C14056" s="91">
        <v>0.66173320999999996</v>
      </c>
      <c r="D14056" s="91">
        <v>0.55572438000000002</v>
      </c>
    </row>
    <row r="14057" spans="1:4" x14ac:dyDescent="0.25">
      <c r="A14057" s="88">
        <v>41769.760416698482</v>
      </c>
      <c r="B14057" s="91">
        <v>5.4684519800000002</v>
      </c>
      <c r="C14057" s="91">
        <v>0.65656113999999999</v>
      </c>
      <c r="D14057" s="91">
        <v>0.55207771000000005</v>
      </c>
    </row>
    <row r="14058" spans="1:4" x14ac:dyDescent="0.25">
      <c r="A14058" s="88">
        <v>41769.761111142929</v>
      </c>
      <c r="B14058" s="91">
        <v>5.4551000600000004</v>
      </c>
      <c r="C14058" s="91">
        <v>0.65619468999999997</v>
      </c>
      <c r="D14058" s="91">
        <v>0.55169981999999995</v>
      </c>
    </row>
    <row r="14059" spans="1:4" x14ac:dyDescent="0.25">
      <c r="A14059" s="88">
        <v>41769.761805587375</v>
      </c>
      <c r="B14059" s="91">
        <v>5.3845276799999997</v>
      </c>
      <c r="C14059" s="91">
        <v>0.64242834000000004</v>
      </c>
      <c r="D14059" s="91">
        <v>0.53951210000000005</v>
      </c>
    </row>
    <row r="14060" spans="1:4" x14ac:dyDescent="0.25">
      <c r="A14060" s="88">
        <v>41769.762500031822</v>
      </c>
      <c r="B14060" s="91">
        <v>5.3482871100000002</v>
      </c>
      <c r="C14060" s="91">
        <v>0.68465531000000002</v>
      </c>
      <c r="D14060" s="91">
        <v>0.57309365000000001</v>
      </c>
    </row>
    <row r="14061" spans="1:4" x14ac:dyDescent="0.25">
      <c r="A14061" s="88">
        <v>41769.763194476269</v>
      </c>
      <c r="B14061" s="91">
        <v>5.2758069000000001</v>
      </c>
      <c r="C14061" s="91">
        <v>0.72026520999999999</v>
      </c>
      <c r="D14061" s="91">
        <v>0.59995741000000002</v>
      </c>
    </row>
    <row r="14062" spans="1:4" x14ac:dyDescent="0.25">
      <c r="A14062" s="88">
        <v>41769.763888920716</v>
      </c>
      <c r="B14062" s="91">
        <v>5.1346607200000003</v>
      </c>
      <c r="C14062" s="91">
        <v>0.69777179</v>
      </c>
      <c r="D14062" s="91">
        <v>0.57926308999999998</v>
      </c>
    </row>
    <row r="14063" spans="1:4" x14ac:dyDescent="0.25">
      <c r="A14063" s="88">
        <v>41769.764583365162</v>
      </c>
      <c r="B14063" s="91">
        <v>5.3444724099999998</v>
      </c>
      <c r="C14063" s="91">
        <v>0.68870043999999997</v>
      </c>
      <c r="D14063" s="91">
        <v>0.56748407999999995</v>
      </c>
    </row>
    <row r="14064" spans="1:4" x14ac:dyDescent="0.25">
      <c r="A14064" s="88">
        <v>41769.765277809609</v>
      </c>
      <c r="B14064" s="91">
        <v>5.3997864699999996</v>
      </c>
      <c r="C14064" s="91">
        <v>0.68842590000000004</v>
      </c>
      <c r="D14064" s="91">
        <v>0.57365173000000003</v>
      </c>
    </row>
    <row r="14065" spans="1:4" x14ac:dyDescent="0.25">
      <c r="A14065" s="88">
        <v>41769.765972254056</v>
      </c>
      <c r="B14065" s="91">
        <v>5.4684519800000002</v>
      </c>
      <c r="C14065" s="91">
        <v>0.67433469999999995</v>
      </c>
      <c r="D14065" s="91">
        <v>0.56424176999999998</v>
      </c>
    </row>
    <row r="14066" spans="1:4" x14ac:dyDescent="0.25">
      <c r="A14066" s="88">
        <v>41769.766666698502</v>
      </c>
      <c r="B14066" s="91">
        <v>5.3521017999999998</v>
      </c>
      <c r="C14066" s="91">
        <v>0.67924678000000005</v>
      </c>
      <c r="D14066" s="91">
        <v>0.57180357000000004</v>
      </c>
    </row>
    <row r="14067" spans="1:4" x14ac:dyDescent="0.25">
      <c r="A14067" s="88">
        <v>41769.767361142949</v>
      </c>
      <c r="B14067" s="91">
        <v>5.26245546</v>
      </c>
      <c r="C14067" s="91">
        <v>0.68443673999999999</v>
      </c>
      <c r="D14067" s="91">
        <v>0.57197522999999995</v>
      </c>
    </row>
    <row r="14068" spans="1:4" x14ac:dyDescent="0.25">
      <c r="A14068" s="88">
        <v>41769.768055587396</v>
      </c>
      <c r="B14068" s="91">
        <v>5.36926842</v>
      </c>
      <c r="C14068" s="91">
        <v>0.67935520000000005</v>
      </c>
      <c r="D14068" s="91">
        <v>0.56376331999999996</v>
      </c>
    </row>
    <row r="14069" spans="1:4" x14ac:dyDescent="0.25">
      <c r="A14069" s="88">
        <v>41769.768750031843</v>
      </c>
      <c r="B14069" s="91">
        <v>5.3463797599999996</v>
      </c>
      <c r="C14069" s="91">
        <v>0.72078233999999997</v>
      </c>
      <c r="D14069" s="91">
        <v>0.60265153999999999</v>
      </c>
    </row>
    <row r="14070" spans="1:4" x14ac:dyDescent="0.25">
      <c r="A14070" s="88">
        <v>41769.769444476289</v>
      </c>
      <c r="B14070" s="91">
        <v>5.3253984499999998</v>
      </c>
      <c r="C14070" s="91">
        <v>0.70565838000000003</v>
      </c>
      <c r="D14070" s="91">
        <v>0.58867471999999998</v>
      </c>
    </row>
    <row r="14071" spans="1:4" x14ac:dyDescent="0.25">
      <c r="A14071" s="88">
        <v>41769.770138920736</v>
      </c>
      <c r="B14071" s="91">
        <v>5.3425650600000001</v>
      </c>
      <c r="C14071" s="91">
        <v>0.70667117999999995</v>
      </c>
      <c r="D14071" s="91">
        <v>0.58811866999999995</v>
      </c>
    </row>
    <row r="14072" spans="1:4" x14ac:dyDescent="0.25">
      <c r="A14072" s="88">
        <v>41769.770833365183</v>
      </c>
      <c r="B14072" s="91">
        <v>5.35019445</v>
      </c>
      <c r="C14072" s="91">
        <v>0.69788313000000002</v>
      </c>
      <c r="D14072" s="91">
        <v>0.58262676000000002</v>
      </c>
    </row>
    <row r="14073" spans="1:4" x14ac:dyDescent="0.25">
      <c r="A14073" s="88">
        <v>41769.771527809629</v>
      </c>
      <c r="B14073" s="91">
        <v>5.3444724099999998</v>
      </c>
      <c r="C14073" s="91">
        <v>0.66516006000000005</v>
      </c>
      <c r="D14073" s="91">
        <v>0.55495983000000004</v>
      </c>
    </row>
    <row r="14074" spans="1:4" x14ac:dyDescent="0.25">
      <c r="A14074" s="88">
        <v>41769.772222254076</v>
      </c>
      <c r="B14074" s="91">
        <v>5.3196763999999996</v>
      </c>
      <c r="C14074" s="91">
        <v>0.63794130000000004</v>
      </c>
      <c r="D14074" s="91">
        <v>0.53251760999999997</v>
      </c>
    </row>
    <row r="14075" spans="1:4" x14ac:dyDescent="0.25">
      <c r="A14075" s="88">
        <v>41769.772916698523</v>
      </c>
      <c r="B14075" s="91">
        <v>5.2185854899999997</v>
      </c>
      <c r="C14075" s="91">
        <v>0.64268457999999995</v>
      </c>
      <c r="D14075" s="91">
        <v>0.53433191999999996</v>
      </c>
    </row>
    <row r="14076" spans="1:4" x14ac:dyDescent="0.25">
      <c r="A14076" s="88">
        <v>41769.773611142969</v>
      </c>
      <c r="B14076" s="91">
        <v>5.1804380400000003</v>
      </c>
      <c r="C14076" s="91">
        <v>0.66558455999999999</v>
      </c>
      <c r="D14076" s="91">
        <v>0.55020838999999999</v>
      </c>
    </row>
    <row r="14077" spans="1:4" x14ac:dyDescent="0.25">
      <c r="A14077" s="88">
        <v>41769.774305587416</v>
      </c>
      <c r="B14077" s="91">
        <v>5.3540091500000004</v>
      </c>
      <c r="C14077" s="91">
        <v>0.68465531000000002</v>
      </c>
      <c r="D14077" s="91">
        <v>0.56527095999999999</v>
      </c>
    </row>
    <row r="14078" spans="1:4" x14ac:dyDescent="0.25">
      <c r="A14078" s="88">
        <v>41769.775000031863</v>
      </c>
      <c r="B14078" s="91">
        <v>5.3425650600000001</v>
      </c>
      <c r="C14078" s="91">
        <v>0.69290489</v>
      </c>
      <c r="D14078" s="91">
        <v>0.57839817000000004</v>
      </c>
    </row>
    <row r="14079" spans="1:4" x14ac:dyDescent="0.25">
      <c r="A14079" s="88">
        <v>41769.77569447631</v>
      </c>
      <c r="B14079" s="91">
        <v>5.3559165000000002</v>
      </c>
      <c r="C14079" s="91">
        <v>0.61992930999999996</v>
      </c>
      <c r="D14079" s="91">
        <v>0.51715778999999995</v>
      </c>
    </row>
    <row r="14080" spans="1:4" x14ac:dyDescent="0.25">
      <c r="A14080" s="88">
        <v>41769.776388920756</v>
      </c>
      <c r="B14080" s="91">
        <v>5.3521017999999998</v>
      </c>
      <c r="C14080" s="91">
        <v>0.63314985999999995</v>
      </c>
      <c r="D14080" s="91">
        <v>0.52845167999999998</v>
      </c>
    </row>
    <row r="14081" spans="1:4" x14ac:dyDescent="0.25">
      <c r="A14081" s="88">
        <v>41769.777083365203</v>
      </c>
      <c r="B14081" s="91">
        <v>5.3826198600000001</v>
      </c>
      <c r="C14081" s="91">
        <v>0.65160589999999996</v>
      </c>
      <c r="D14081" s="91">
        <v>0.54276645000000001</v>
      </c>
    </row>
    <row r="14082" spans="1:4" x14ac:dyDescent="0.25">
      <c r="A14082" s="88">
        <v>41769.77777780965</v>
      </c>
      <c r="B14082" s="91">
        <v>5.4169526100000001</v>
      </c>
      <c r="C14082" s="91">
        <v>0.58300673999999997</v>
      </c>
      <c r="D14082" s="91">
        <v>0.48721146999999998</v>
      </c>
    </row>
    <row r="14083" spans="1:4" x14ac:dyDescent="0.25">
      <c r="A14083" s="88">
        <v>41769.778472254096</v>
      </c>
      <c r="B14083" s="91">
        <v>5.4856185899999996</v>
      </c>
      <c r="C14083" s="91">
        <v>0.57777089000000004</v>
      </c>
      <c r="D14083" s="91">
        <v>0.48429579</v>
      </c>
    </row>
    <row r="14084" spans="1:4" x14ac:dyDescent="0.25">
      <c r="A14084" s="88">
        <v>41769.779166698543</v>
      </c>
      <c r="B14084" s="91">
        <v>5.4474706599999996</v>
      </c>
      <c r="C14084" s="91">
        <v>0.58291369999999998</v>
      </c>
      <c r="D14084" s="91">
        <v>0.49058431000000002</v>
      </c>
    </row>
    <row r="14085" spans="1:4" x14ac:dyDescent="0.25">
      <c r="A14085" s="88">
        <v>41769.77986114299</v>
      </c>
      <c r="B14085" s="91">
        <v>5.4188599599999998</v>
      </c>
      <c r="C14085" s="91">
        <v>0.54117333999999995</v>
      </c>
      <c r="D14085" s="91">
        <v>0.45356204999999999</v>
      </c>
    </row>
    <row r="14086" spans="1:4" x14ac:dyDescent="0.25">
      <c r="A14086" s="88">
        <v>41769.780555587437</v>
      </c>
      <c r="B14086" s="91">
        <v>5.3788051599999998</v>
      </c>
      <c r="C14086" s="91">
        <v>0.58235632999999998</v>
      </c>
      <c r="D14086" s="91">
        <v>0.48715740000000002</v>
      </c>
    </row>
    <row r="14087" spans="1:4" x14ac:dyDescent="0.25">
      <c r="A14087" s="88">
        <v>41769.781250031883</v>
      </c>
      <c r="B14087" s="91">
        <v>5.4131379099999997</v>
      </c>
      <c r="C14087" s="91">
        <v>0.58736306000000005</v>
      </c>
      <c r="D14087" s="91">
        <v>0.49122217000000001</v>
      </c>
    </row>
    <row r="14088" spans="1:4" x14ac:dyDescent="0.25">
      <c r="A14088" s="88">
        <v>41769.78194447633</v>
      </c>
      <c r="B14088" s="91">
        <v>5.3654537199999996</v>
      </c>
      <c r="C14088" s="91">
        <v>0.57823163</v>
      </c>
      <c r="D14088" s="91">
        <v>0.48395034999999997</v>
      </c>
    </row>
    <row r="14089" spans="1:4" x14ac:dyDescent="0.25">
      <c r="A14089" s="88">
        <v>41769.782638920777</v>
      </c>
      <c r="B14089" s="91">
        <v>5.4264893499999998</v>
      </c>
      <c r="C14089" s="91">
        <v>0.59256606999999994</v>
      </c>
      <c r="D14089" s="91">
        <v>0.49588518999999998</v>
      </c>
    </row>
    <row r="14090" spans="1:4" x14ac:dyDescent="0.25">
      <c r="A14090" s="88">
        <v>41769.783333365223</v>
      </c>
      <c r="B14090" s="91">
        <v>5.4818038900000001</v>
      </c>
      <c r="C14090" s="91">
        <v>0.61622244000000004</v>
      </c>
      <c r="D14090" s="91">
        <v>0.51848596000000002</v>
      </c>
    </row>
    <row r="14091" spans="1:4" x14ac:dyDescent="0.25">
      <c r="A14091" s="88">
        <v>41769.78402780967</v>
      </c>
      <c r="B14091" s="91">
        <v>5.4169526100000001</v>
      </c>
      <c r="C14091" s="91">
        <v>0.60045910000000002</v>
      </c>
      <c r="D14091" s="91">
        <v>0.50413901000000005</v>
      </c>
    </row>
    <row r="14092" spans="1:4" x14ac:dyDescent="0.25">
      <c r="A14092" s="88">
        <v>41769.784722254117</v>
      </c>
      <c r="B14092" s="91">
        <v>5.3387503599999997</v>
      </c>
      <c r="C14092" s="91">
        <v>0.59242421000000001</v>
      </c>
      <c r="D14092" s="91">
        <v>0.49639079000000003</v>
      </c>
    </row>
    <row r="14093" spans="1:4" x14ac:dyDescent="0.25">
      <c r="A14093" s="88">
        <v>41769.785416698563</v>
      </c>
      <c r="B14093" s="91">
        <v>5.4188599599999998</v>
      </c>
      <c r="C14093" s="91">
        <v>0.58740990999999998</v>
      </c>
      <c r="D14093" s="91">
        <v>0.48959975999999999</v>
      </c>
    </row>
    <row r="14094" spans="1:4" x14ac:dyDescent="0.25">
      <c r="A14094" s="88">
        <v>41769.78611114301</v>
      </c>
      <c r="B14094" s="91">
        <v>5.3635463699999999</v>
      </c>
      <c r="C14094" s="91">
        <v>0.60562157999999999</v>
      </c>
      <c r="D14094" s="91">
        <v>0.50770455999999997</v>
      </c>
    </row>
    <row r="14095" spans="1:4" x14ac:dyDescent="0.25">
      <c r="A14095" s="88">
        <v>41769.786805587457</v>
      </c>
      <c r="B14095" s="91">
        <v>5.3292131400000002</v>
      </c>
      <c r="C14095" s="91">
        <v>0.57795512999999998</v>
      </c>
      <c r="D14095" s="91">
        <v>0.48208164999999997</v>
      </c>
    </row>
    <row r="14096" spans="1:4" x14ac:dyDescent="0.25">
      <c r="A14096" s="88">
        <v>41769.787500031904</v>
      </c>
      <c r="B14096" s="91">
        <v>5.3101396599999999</v>
      </c>
      <c r="C14096" s="91">
        <v>0.62422257999999997</v>
      </c>
      <c r="D14096" s="91">
        <v>0.52041309999999996</v>
      </c>
    </row>
    <row r="14097" spans="1:4" x14ac:dyDescent="0.25">
      <c r="A14097" s="88">
        <v>41769.78819447635</v>
      </c>
      <c r="B14097" s="91">
        <v>5.2796215999999996</v>
      </c>
      <c r="C14097" s="91">
        <v>0.63320034999999997</v>
      </c>
      <c r="D14097" s="91">
        <v>0.52710526999999996</v>
      </c>
    </row>
    <row r="14098" spans="1:4" x14ac:dyDescent="0.25">
      <c r="A14098" s="88">
        <v>41769.788888920797</v>
      </c>
      <c r="B14098" s="91">
        <v>5.2662701600000004</v>
      </c>
      <c r="C14098" s="91">
        <v>0.63314985999999995</v>
      </c>
      <c r="D14098" s="91">
        <v>0.52581328000000005</v>
      </c>
    </row>
    <row r="14099" spans="1:4" x14ac:dyDescent="0.25">
      <c r="A14099" s="88">
        <v>41769.789583365244</v>
      </c>
      <c r="B14099" s="91">
        <v>5.2758069000000001</v>
      </c>
      <c r="C14099" s="91">
        <v>0.62926411999999998</v>
      </c>
      <c r="D14099" s="91">
        <v>0.52226043</v>
      </c>
    </row>
    <row r="14100" spans="1:4" x14ac:dyDescent="0.25">
      <c r="A14100" s="88">
        <v>41769.79027780969</v>
      </c>
      <c r="B14100" s="91">
        <v>5.2452888499999997</v>
      </c>
      <c r="C14100" s="91">
        <v>0.66996109000000004</v>
      </c>
      <c r="D14100" s="91">
        <v>0.55638403000000003</v>
      </c>
    </row>
    <row r="14101" spans="1:4" x14ac:dyDescent="0.25">
      <c r="A14101" s="88">
        <v>41769.790972254137</v>
      </c>
      <c r="B14101" s="91">
        <v>5.3673610700000003</v>
      </c>
      <c r="C14101" s="91">
        <v>0.62886262000000004</v>
      </c>
      <c r="D14101" s="91">
        <v>0.52166688000000005</v>
      </c>
    </row>
    <row r="14102" spans="1:4" x14ac:dyDescent="0.25">
      <c r="A14102" s="88">
        <v>41769.791666698584</v>
      </c>
      <c r="B14102" s="91">
        <v>20.862897870000001</v>
      </c>
      <c r="C14102" s="91">
        <v>0.66494805000000001</v>
      </c>
      <c r="D14102" s="91">
        <v>0.55506133999999996</v>
      </c>
    </row>
    <row r="14103" spans="1:4" x14ac:dyDescent="0.25">
      <c r="A14103" s="88">
        <v>41769.792361143031</v>
      </c>
      <c r="B14103" s="91"/>
      <c r="C14103" s="91"/>
      <c r="D14103" s="91"/>
    </row>
    <row r="14104" spans="1:4" x14ac:dyDescent="0.25">
      <c r="A14104" s="88">
        <v>41769.793055587477</v>
      </c>
      <c r="B14104" s="91"/>
      <c r="C14104" s="91"/>
      <c r="D14104" s="91"/>
    </row>
    <row r="14105" spans="1:4" x14ac:dyDescent="0.25">
      <c r="A14105" s="88">
        <v>41769.793750031924</v>
      </c>
      <c r="B14105" s="91"/>
      <c r="C14105" s="91"/>
      <c r="D14105" s="91"/>
    </row>
    <row r="14106" spans="1:4" x14ac:dyDescent="0.25">
      <c r="A14106" s="88">
        <v>41769.794444476371</v>
      </c>
      <c r="B14106" s="91">
        <v>5.5218586900000002</v>
      </c>
      <c r="C14106" s="91">
        <v>0.61948448</v>
      </c>
      <c r="D14106" s="91">
        <v>0.52441388</v>
      </c>
    </row>
    <row r="14107" spans="1:4" x14ac:dyDescent="0.25">
      <c r="A14107" s="88">
        <v>41769.795138920817</v>
      </c>
      <c r="B14107" s="91">
        <v>5.4684519800000002</v>
      </c>
      <c r="C14107" s="91">
        <v>0.64340310999999994</v>
      </c>
      <c r="D14107" s="91">
        <v>0.54300367999999999</v>
      </c>
    </row>
    <row r="14108" spans="1:4" x14ac:dyDescent="0.25">
      <c r="A14108" s="88">
        <v>41769.795833365264</v>
      </c>
      <c r="B14108" s="91">
        <v>5.3807125100000004</v>
      </c>
      <c r="C14108" s="91">
        <v>0.65145010000000003</v>
      </c>
      <c r="D14108" s="91">
        <v>0.54660565000000005</v>
      </c>
    </row>
    <row r="14109" spans="1:4" x14ac:dyDescent="0.25">
      <c r="A14109" s="88">
        <v>41769.796527809711</v>
      </c>
      <c r="B14109" s="91">
        <v>5.4055085199999997</v>
      </c>
      <c r="C14109" s="91">
        <v>0.64675927</v>
      </c>
      <c r="D14109" s="91">
        <v>0.54021722000000005</v>
      </c>
    </row>
    <row r="14110" spans="1:4" x14ac:dyDescent="0.25">
      <c r="A14110" s="88">
        <v>41769.797222254158</v>
      </c>
      <c r="B14110" s="91">
        <v>5.4303040500000002</v>
      </c>
      <c r="C14110" s="91">
        <v>0.66510701000000005</v>
      </c>
      <c r="D14110" s="91">
        <v>0.55764263999999997</v>
      </c>
    </row>
    <row r="14111" spans="1:4" x14ac:dyDescent="0.25">
      <c r="A14111" s="88">
        <v>41769.797916698604</v>
      </c>
      <c r="B14111" s="91">
        <v>5.44365597</v>
      </c>
      <c r="C14111" s="91">
        <v>0.65212590000000004</v>
      </c>
      <c r="D14111" s="91">
        <v>0.54710369999999997</v>
      </c>
    </row>
    <row r="14112" spans="1:4" x14ac:dyDescent="0.25">
      <c r="A14112" s="88">
        <v>41769.798611143051</v>
      </c>
      <c r="B14112" s="91">
        <v>5.4760813700000002</v>
      </c>
      <c r="C14112" s="91">
        <v>0.64278716000000002</v>
      </c>
      <c r="D14112" s="91">
        <v>0.53967719999999997</v>
      </c>
    </row>
    <row r="14113" spans="1:4" x14ac:dyDescent="0.25">
      <c r="A14113" s="88">
        <v>41769.799305587498</v>
      </c>
      <c r="B14113" s="91">
        <v>5.5199513400000004</v>
      </c>
      <c r="C14113" s="91">
        <v>0.65593319999999999</v>
      </c>
      <c r="D14113" s="91">
        <v>0.55294728000000004</v>
      </c>
    </row>
    <row r="14114" spans="1:4" x14ac:dyDescent="0.25">
      <c r="A14114" s="88">
        <v>41769.800000031944</v>
      </c>
      <c r="B14114" s="91">
        <v>5.45128536</v>
      </c>
      <c r="C14114" s="91">
        <v>0.63850147000000002</v>
      </c>
      <c r="D14114" s="91">
        <v>0.53927731999999995</v>
      </c>
    </row>
    <row r="14115" spans="1:4" x14ac:dyDescent="0.25">
      <c r="A14115" s="88">
        <v>41769.800694476391</v>
      </c>
      <c r="B14115" s="91">
        <v>5.4112305599999999</v>
      </c>
      <c r="C14115" s="91">
        <v>0.63304888999999998</v>
      </c>
      <c r="D14115" s="91">
        <v>0.53136693999999995</v>
      </c>
    </row>
    <row r="14116" spans="1:4" x14ac:dyDescent="0.25">
      <c r="A14116" s="88">
        <v>41769.801388920838</v>
      </c>
      <c r="B14116" s="91">
        <v>5.4608225800000003</v>
      </c>
      <c r="C14116" s="91">
        <v>0.64217228000000004</v>
      </c>
      <c r="D14116" s="91">
        <v>0.53793913000000004</v>
      </c>
    </row>
    <row r="14117" spans="1:4" x14ac:dyDescent="0.25">
      <c r="A14117" s="88">
        <v>41769.802083365284</v>
      </c>
      <c r="B14117" s="91">
        <v>5.4474706599999996</v>
      </c>
      <c r="C14117" s="91">
        <v>0.69246315999999997</v>
      </c>
      <c r="D14117" s="91">
        <v>0.58226633000000005</v>
      </c>
    </row>
    <row r="14118" spans="1:4" x14ac:dyDescent="0.25">
      <c r="A14118" s="88">
        <v>41769.802777809731</v>
      </c>
      <c r="B14118" s="91">
        <v>5.3921570799999996</v>
      </c>
      <c r="C14118" s="91">
        <v>0.63259511999999996</v>
      </c>
      <c r="D14118" s="91">
        <v>0.53051758000000004</v>
      </c>
    </row>
    <row r="14119" spans="1:4" x14ac:dyDescent="0.25">
      <c r="A14119" s="88">
        <v>41769.803472254178</v>
      </c>
      <c r="B14119" s="91">
        <v>5.47035933</v>
      </c>
      <c r="C14119" s="91">
        <v>0.66099423000000002</v>
      </c>
      <c r="D14119" s="91">
        <v>0.55370598999999998</v>
      </c>
    </row>
    <row r="14120" spans="1:4" x14ac:dyDescent="0.25">
      <c r="A14120" s="88">
        <v>41769.804166698625</v>
      </c>
      <c r="B14120" s="91">
        <v>5.4684519800000002</v>
      </c>
      <c r="C14120" s="91">
        <v>0.62801099000000005</v>
      </c>
      <c r="D14120" s="91">
        <v>0.52807093000000005</v>
      </c>
    </row>
    <row r="14121" spans="1:4" x14ac:dyDescent="0.25">
      <c r="A14121" s="88">
        <v>41769.804861143071</v>
      </c>
      <c r="B14121" s="91">
        <v>5.5218586900000002</v>
      </c>
      <c r="C14121" s="91">
        <v>0.65640407999999995</v>
      </c>
      <c r="D14121" s="91">
        <v>0.55194562999999996</v>
      </c>
    </row>
    <row r="14122" spans="1:4" x14ac:dyDescent="0.25">
      <c r="A14122" s="88">
        <v>41769.805555587518</v>
      </c>
      <c r="B14122" s="91">
        <v>5.5600061399999996</v>
      </c>
      <c r="C14122" s="91">
        <v>0.65609002000000005</v>
      </c>
      <c r="D14122" s="91">
        <v>0.55371088000000002</v>
      </c>
    </row>
    <row r="14123" spans="1:4" x14ac:dyDescent="0.25">
      <c r="A14123" s="88">
        <v>41769.806250031965</v>
      </c>
      <c r="B14123" s="91">
        <v>5.5313954399999998</v>
      </c>
      <c r="C14123" s="91">
        <v>0.62821114</v>
      </c>
      <c r="D14123" s="91">
        <v>0.53132807999999998</v>
      </c>
    </row>
    <row r="14124" spans="1:4" x14ac:dyDescent="0.25">
      <c r="A14124" s="88">
        <v>41769.806944476411</v>
      </c>
      <c r="B14124" s="91">
        <v>5.47035933</v>
      </c>
      <c r="C14124" s="91">
        <v>0.61938572000000003</v>
      </c>
      <c r="D14124" s="91">
        <v>0.52446371000000003</v>
      </c>
    </row>
    <row r="14125" spans="1:4" x14ac:dyDescent="0.25">
      <c r="A14125" s="88">
        <v>41769.807638920858</v>
      </c>
      <c r="B14125" s="91">
        <v>5.5943388900000004</v>
      </c>
      <c r="C14125" s="91">
        <v>0.60518735999999995</v>
      </c>
      <c r="D14125" s="91">
        <v>0.50849383999999997</v>
      </c>
    </row>
    <row r="14126" spans="1:4" x14ac:dyDescent="0.25">
      <c r="A14126" s="88">
        <v>41769.808333365305</v>
      </c>
      <c r="B14126" s="91">
        <v>5.5218586900000002</v>
      </c>
      <c r="C14126" s="91">
        <v>0.63804311000000002</v>
      </c>
      <c r="D14126" s="91">
        <v>0.54150229999999999</v>
      </c>
    </row>
    <row r="14127" spans="1:4" x14ac:dyDescent="0.25">
      <c r="A14127" s="88">
        <v>41769.809027809752</v>
      </c>
      <c r="B14127" s="91">
        <v>5.5657281899999997</v>
      </c>
      <c r="C14127" s="91">
        <v>0.62337732000000001</v>
      </c>
      <c r="D14127" s="91">
        <v>0.52630304999999999</v>
      </c>
    </row>
    <row r="14128" spans="1:4" x14ac:dyDescent="0.25">
      <c r="A14128" s="88">
        <v>41769.809722254198</v>
      </c>
      <c r="B14128" s="91">
        <v>5.44365597</v>
      </c>
      <c r="C14128" s="91">
        <v>0.66547829000000003</v>
      </c>
      <c r="D14128" s="91">
        <v>0.56342082999999998</v>
      </c>
    </row>
    <row r="14129" spans="1:4" x14ac:dyDescent="0.25">
      <c r="A14129" s="88">
        <v>41769.810416698645</v>
      </c>
      <c r="B14129" s="91">
        <v>5.4093232200000001</v>
      </c>
      <c r="C14129" s="91">
        <v>0.65103495</v>
      </c>
      <c r="D14129" s="91">
        <v>0.54598188000000003</v>
      </c>
    </row>
    <row r="14130" spans="1:4" x14ac:dyDescent="0.25">
      <c r="A14130" s="88">
        <v>41769.811111143092</v>
      </c>
      <c r="B14130" s="91">
        <v>5.3978791199999998</v>
      </c>
      <c r="C14130" s="91">
        <v>0.70582694000000001</v>
      </c>
      <c r="D14130" s="91">
        <v>0.59088974999999999</v>
      </c>
    </row>
    <row r="14131" spans="1:4" x14ac:dyDescent="0.25">
      <c r="A14131" s="88">
        <v>41769.811805587538</v>
      </c>
      <c r="B14131" s="91">
        <v>5.3654537199999996</v>
      </c>
      <c r="C14131" s="91">
        <v>0.64639860000000005</v>
      </c>
      <c r="D14131" s="91">
        <v>0.54066259000000005</v>
      </c>
    </row>
    <row r="14132" spans="1:4" x14ac:dyDescent="0.25">
      <c r="A14132" s="88">
        <v>41769.812500031985</v>
      </c>
      <c r="B14132" s="91">
        <v>5.4589152299999997</v>
      </c>
      <c r="C14132" s="91">
        <v>0.71556348000000003</v>
      </c>
      <c r="D14132" s="91">
        <v>0.59746217999999995</v>
      </c>
    </row>
    <row r="14133" spans="1:4" x14ac:dyDescent="0.25">
      <c r="A14133" s="88">
        <v>41769.813194476432</v>
      </c>
      <c r="B14133" s="91">
        <v>5.4741740200000004</v>
      </c>
      <c r="C14133" s="91">
        <v>0.66953390999999995</v>
      </c>
      <c r="D14133" s="91">
        <v>0.56227541000000003</v>
      </c>
    </row>
    <row r="14134" spans="1:4" x14ac:dyDescent="0.25">
      <c r="A14134" s="88">
        <v>41769.813888920879</v>
      </c>
      <c r="B14134" s="91">
        <v>5.4341192200000004</v>
      </c>
      <c r="C14134" s="91">
        <v>0.64650165999999998</v>
      </c>
      <c r="D14134" s="91">
        <v>0.54341298000000005</v>
      </c>
    </row>
    <row r="14135" spans="1:4" x14ac:dyDescent="0.25">
      <c r="A14135" s="88">
        <v>41769.814583365325</v>
      </c>
      <c r="B14135" s="91">
        <v>5.4131379099999997</v>
      </c>
      <c r="C14135" s="91">
        <v>0.67865151000000001</v>
      </c>
      <c r="D14135" s="91">
        <v>0.56907039999999998</v>
      </c>
    </row>
    <row r="14136" spans="1:4" x14ac:dyDescent="0.25">
      <c r="A14136" s="88">
        <v>41769.815277809772</v>
      </c>
      <c r="B14136" s="91">
        <v>5.3921570799999996</v>
      </c>
      <c r="C14136" s="91">
        <v>0.66563760999999999</v>
      </c>
      <c r="D14136" s="91">
        <v>0.55794692000000001</v>
      </c>
    </row>
    <row r="14137" spans="1:4" x14ac:dyDescent="0.25">
      <c r="A14137" s="88">
        <v>41769.815972254219</v>
      </c>
      <c r="B14137" s="91">
        <v>5.4074158700000003</v>
      </c>
      <c r="C14137" s="91">
        <v>0.65603774999999998</v>
      </c>
      <c r="D14137" s="91">
        <v>0.54865604999999995</v>
      </c>
    </row>
    <row r="14138" spans="1:4" x14ac:dyDescent="0.25">
      <c r="A14138" s="88">
        <v>41769.816666698665</v>
      </c>
      <c r="B14138" s="91">
        <v>5.3463797599999996</v>
      </c>
      <c r="C14138" s="91">
        <v>0.62856173999999998</v>
      </c>
      <c r="D14138" s="91">
        <v>0.52600795</v>
      </c>
    </row>
    <row r="14139" spans="1:4" x14ac:dyDescent="0.25">
      <c r="A14139" s="88">
        <v>41769.817361143112</v>
      </c>
      <c r="B14139" s="91">
        <v>5.2662701600000004</v>
      </c>
      <c r="C14139" s="91">
        <v>0.63330131999999995</v>
      </c>
      <c r="D14139" s="91">
        <v>0.52831298000000004</v>
      </c>
    </row>
    <row r="14140" spans="1:4" x14ac:dyDescent="0.25">
      <c r="A14140" s="88">
        <v>41769.818055587559</v>
      </c>
      <c r="B14140" s="91">
        <v>5.2491035500000001</v>
      </c>
      <c r="C14140" s="91">
        <v>0.65593319999999999</v>
      </c>
      <c r="D14140" s="91">
        <v>0.54405515999999998</v>
      </c>
    </row>
    <row r="14141" spans="1:4" x14ac:dyDescent="0.25">
      <c r="A14141" s="88">
        <v>41769.818750032005</v>
      </c>
      <c r="B14141" s="91">
        <v>5.3158617000000001</v>
      </c>
      <c r="C14141" s="91">
        <v>0.65740030999999999</v>
      </c>
      <c r="D14141" s="91">
        <v>0.54588448999999994</v>
      </c>
    </row>
    <row r="14142" spans="1:4" x14ac:dyDescent="0.25">
      <c r="A14142" s="88">
        <v>41769.819444476452</v>
      </c>
      <c r="B14142" s="91">
        <v>5.3578238499999999</v>
      </c>
      <c r="C14142" s="91">
        <v>0.66094154000000005</v>
      </c>
      <c r="D14142" s="91">
        <v>0.54951083999999994</v>
      </c>
    </row>
    <row r="14143" spans="1:4" x14ac:dyDescent="0.25">
      <c r="A14143" s="88">
        <v>41769.820138920899</v>
      </c>
      <c r="B14143" s="91">
        <v>5.4341192200000004</v>
      </c>
      <c r="C14143" s="91">
        <v>0.66104697999999995</v>
      </c>
      <c r="D14143" s="91">
        <v>0.55173570000000005</v>
      </c>
    </row>
    <row r="14144" spans="1:4" x14ac:dyDescent="0.25">
      <c r="A14144" s="88">
        <v>41769.820833365346</v>
      </c>
      <c r="B14144" s="91">
        <v>5.37689781</v>
      </c>
      <c r="C14144" s="91">
        <v>0.67476493000000004</v>
      </c>
      <c r="D14144" s="91">
        <v>0.56538385000000002</v>
      </c>
    </row>
    <row r="14145" spans="1:4" x14ac:dyDescent="0.25">
      <c r="A14145" s="88">
        <v>41769.821527809792</v>
      </c>
      <c r="B14145" s="91">
        <v>5.3196763999999996</v>
      </c>
      <c r="C14145" s="91">
        <v>0.63794130000000004</v>
      </c>
      <c r="D14145" s="91">
        <v>0.53265130999999999</v>
      </c>
    </row>
    <row r="14146" spans="1:4" x14ac:dyDescent="0.25">
      <c r="A14146" s="88">
        <v>41769.822222254239</v>
      </c>
      <c r="B14146" s="91">
        <v>5.2796215999999996</v>
      </c>
      <c r="C14146" s="91">
        <v>0.65145010000000003</v>
      </c>
      <c r="D14146" s="91">
        <v>0.54222935000000005</v>
      </c>
    </row>
    <row r="14147" spans="1:4" x14ac:dyDescent="0.25">
      <c r="A14147" s="88">
        <v>41769.822916698686</v>
      </c>
      <c r="B14147" s="91">
        <v>5.2147707900000002</v>
      </c>
      <c r="C14147" s="91">
        <v>0.65582859999999998</v>
      </c>
      <c r="D14147" s="91">
        <v>0.54464734000000004</v>
      </c>
    </row>
    <row r="14148" spans="1:4" x14ac:dyDescent="0.25">
      <c r="A14148" s="88">
        <v>41769.823611143132</v>
      </c>
      <c r="B14148" s="91">
        <v>5.1232166299999999</v>
      </c>
      <c r="C14148" s="91">
        <v>0.64247953999999996</v>
      </c>
      <c r="D14148" s="91">
        <v>0.53243154000000004</v>
      </c>
    </row>
    <row r="14149" spans="1:4" x14ac:dyDescent="0.25">
      <c r="A14149" s="88">
        <v>41769.824305587579</v>
      </c>
      <c r="B14149" s="91">
        <v>5.1480126400000001</v>
      </c>
      <c r="C14149" s="91">
        <v>0.67908436000000005</v>
      </c>
      <c r="D14149" s="91">
        <v>0.55797123999999998</v>
      </c>
    </row>
    <row r="14150" spans="1:4" x14ac:dyDescent="0.25">
      <c r="A14150" s="88">
        <v>41769.825000032026</v>
      </c>
      <c r="B14150" s="91">
        <v>5.1880674400000002</v>
      </c>
      <c r="C14150" s="91">
        <v>0.697438</v>
      </c>
      <c r="D14150" s="91">
        <v>0.57496864000000003</v>
      </c>
    </row>
    <row r="14151" spans="1:4" x14ac:dyDescent="0.25">
      <c r="A14151" s="88">
        <v>41769.825694476473</v>
      </c>
      <c r="B14151" s="91">
        <v>5.3749904600000002</v>
      </c>
      <c r="C14151" s="91">
        <v>0.65614240999999995</v>
      </c>
      <c r="D14151" s="91">
        <v>0.54233562999999996</v>
      </c>
    </row>
    <row r="14152" spans="1:4" x14ac:dyDescent="0.25">
      <c r="A14152" s="88">
        <v>41769.826388920919</v>
      </c>
      <c r="B14152" s="91">
        <v>5.4779887199999999</v>
      </c>
      <c r="C14152" s="91">
        <v>0.67006785000000002</v>
      </c>
      <c r="D14152" s="91">
        <v>0.55996734000000004</v>
      </c>
    </row>
    <row r="14153" spans="1:4" x14ac:dyDescent="0.25">
      <c r="A14153" s="88">
        <v>41769.827083365366</v>
      </c>
      <c r="B14153" s="91">
        <v>5.4951553300000002</v>
      </c>
      <c r="C14153" s="91">
        <v>0.65546298000000003</v>
      </c>
      <c r="D14153" s="91">
        <v>0.55059760999999996</v>
      </c>
    </row>
    <row r="14154" spans="1:4" x14ac:dyDescent="0.25">
      <c r="A14154" s="88">
        <v>41769.827777809813</v>
      </c>
      <c r="B14154" s="91">
        <v>5.4932479900000004</v>
      </c>
      <c r="C14154" s="91">
        <v>0.64670771000000005</v>
      </c>
      <c r="D14154" s="91">
        <v>0.54441154000000003</v>
      </c>
    </row>
    <row r="14155" spans="1:4" x14ac:dyDescent="0.25">
      <c r="A14155" s="88">
        <v>41769.828472254259</v>
      </c>
      <c r="B14155" s="91">
        <v>5.5085072500000001</v>
      </c>
      <c r="C14155" s="91">
        <v>0.63335185999999999</v>
      </c>
      <c r="D14155" s="91">
        <v>0.53350580000000003</v>
      </c>
    </row>
    <row r="14156" spans="1:4" x14ac:dyDescent="0.25">
      <c r="A14156" s="88">
        <v>41769.829166698706</v>
      </c>
      <c r="B14156" s="91">
        <v>5.4169526100000001</v>
      </c>
      <c r="C14156" s="91">
        <v>0.60547673999999996</v>
      </c>
      <c r="D14156" s="91">
        <v>0.51002508000000002</v>
      </c>
    </row>
    <row r="14157" spans="1:4" x14ac:dyDescent="0.25">
      <c r="A14157" s="88">
        <v>41769.829861143153</v>
      </c>
      <c r="B14157" s="91">
        <v>5.2605476400000004</v>
      </c>
      <c r="C14157" s="91">
        <v>0.68754857999999996</v>
      </c>
      <c r="D14157" s="91">
        <v>0.57537073000000005</v>
      </c>
    </row>
    <row r="14158" spans="1:4" x14ac:dyDescent="0.25">
      <c r="A14158" s="88">
        <v>41769.8305555876</v>
      </c>
      <c r="B14158" s="91">
        <v>5.1689939499999999</v>
      </c>
      <c r="C14158" s="91">
        <v>0.71630567000000001</v>
      </c>
      <c r="D14158" s="91">
        <v>0.59383416</v>
      </c>
    </row>
    <row r="14159" spans="1:4" x14ac:dyDescent="0.25">
      <c r="A14159" s="88">
        <v>41769.831250032046</v>
      </c>
      <c r="B14159" s="91">
        <v>5.0316624599999997</v>
      </c>
      <c r="C14159" s="91">
        <v>0.73083883999999999</v>
      </c>
      <c r="D14159" s="91">
        <v>0.60235506000000005</v>
      </c>
    </row>
    <row r="14160" spans="1:4" x14ac:dyDescent="0.25">
      <c r="A14160" s="88">
        <v>41769.831944476493</v>
      </c>
      <c r="B14160" s="91">
        <v>5.1499199899999999</v>
      </c>
      <c r="C14160" s="91">
        <v>0.78926909000000001</v>
      </c>
      <c r="D14160" s="91">
        <v>0.64571387000000002</v>
      </c>
    </row>
    <row r="14161" spans="1:4" x14ac:dyDescent="0.25">
      <c r="A14161" s="88">
        <v>41769.83263892094</v>
      </c>
      <c r="B14161" s="91">
        <v>5.2185854899999997</v>
      </c>
      <c r="C14161" s="91">
        <v>0.80749546999999999</v>
      </c>
      <c r="D14161" s="91">
        <v>0.66528796999999995</v>
      </c>
    </row>
    <row r="14162" spans="1:4" x14ac:dyDescent="0.25">
      <c r="A14162" s="88">
        <v>41769.833333365386</v>
      </c>
      <c r="B14162" s="91">
        <v>20.708400730000001</v>
      </c>
      <c r="C14162" s="91">
        <v>0.81312059999999997</v>
      </c>
      <c r="D14162" s="91">
        <v>0.67334092000000001</v>
      </c>
    </row>
    <row r="14163" spans="1:4" x14ac:dyDescent="0.25">
      <c r="A14163" s="88">
        <v>41769.834027809833</v>
      </c>
      <c r="B14163" s="91"/>
      <c r="C14163" s="91"/>
      <c r="D14163" s="91"/>
    </row>
    <row r="14164" spans="1:4" x14ac:dyDescent="0.25">
      <c r="A14164" s="88">
        <v>41769.83472225428</v>
      </c>
      <c r="B14164" s="91"/>
      <c r="C14164" s="91"/>
      <c r="D14164" s="91"/>
    </row>
    <row r="14165" spans="1:4" x14ac:dyDescent="0.25">
      <c r="A14165" s="88">
        <v>41769.835416698726</v>
      </c>
      <c r="B14165" s="91"/>
      <c r="C14165" s="91"/>
      <c r="D14165" s="91"/>
    </row>
    <row r="14166" spans="1:4" x14ac:dyDescent="0.25">
      <c r="A14166" s="88">
        <v>41769.836111143173</v>
      </c>
      <c r="B14166" s="91">
        <v>5.1308460199999999</v>
      </c>
      <c r="C14166" s="91">
        <v>0.80245953999999997</v>
      </c>
      <c r="D14166" s="91">
        <v>0.66567253999999998</v>
      </c>
    </row>
    <row r="14167" spans="1:4" x14ac:dyDescent="0.25">
      <c r="A14167" s="88">
        <v>41769.83680558762</v>
      </c>
      <c r="B14167" s="91">
        <v>5.1174945799999998</v>
      </c>
      <c r="C14167" s="91">
        <v>0.80794632</v>
      </c>
      <c r="D14167" s="91">
        <v>0.66417903</v>
      </c>
    </row>
    <row r="14168" spans="1:4" x14ac:dyDescent="0.25">
      <c r="A14168" s="88">
        <v>41769.837500032067</v>
      </c>
      <c r="B14168" s="91">
        <v>5.2452888499999997</v>
      </c>
      <c r="C14168" s="91">
        <v>0.76987039999999995</v>
      </c>
      <c r="D14168" s="91">
        <v>0.63170767000000005</v>
      </c>
    </row>
    <row r="14169" spans="1:4" x14ac:dyDescent="0.25">
      <c r="A14169" s="88">
        <v>41769.838194476513</v>
      </c>
      <c r="B14169" s="91">
        <v>5.2662701600000004</v>
      </c>
      <c r="C14169" s="91">
        <v>0.75624323000000004</v>
      </c>
      <c r="D14169" s="91">
        <v>0.62709963000000002</v>
      </c>
    </row>
    <row r="14170" spans="1:4" x14ac:dyDescent="0.25">
      <c r="A14170" s="88">
        <v>41769.83888892096</v>
      </c>
      <c r="B14170" s="91">
        <v>5.3807125100000004</v>
      </c>
      <c r="C14170" s="91">
        <v>0.75666493000000001</v>
      </c>
      <c r="D14170" s="91">
        <v>0.62815392000000003</v>
      </c>
    </row>
    <row r="14171" spans="1:4" x14ac:dyDescent="0.25">
      <c r="A14171" s="88">
        <v>41769.839583365407</v>
      </c>
      <c r="B14171" s="91">
        <v>5.4150452600000003</v>
      </c>
      <c r="C14171" s="91">
        <v>0.78939503</v>
      </c>
      <c r="D14171" s="91">
        <v>0.66010212999999995</v>
      </c>
    </row>
    <row r="14172" spans="1:4" x14ac:dyDescent="0.25">
      <c r="A14172" s="88">
        <v>41769.840277809853</v>
      </c>
      <c r="B14172" s="91">
        <v>5.3616390200000001</v>
      </c>
      <c r="C14172" s="91">
        <v>0.76663095000000003</v>
      </c>
      <c r="D14172" s="91">
        <v>0.64333045</v>
      </c>
    </row>
    <row r="14173" spans="1:4" x14ac:dyDescent="0.25">
      <c r="A14173" s="88">
        <v>41769.8409722543</v>
      </c>
      <c r="B14173" s="91">
        <v>5.3749904600000002</v>
      </c>
      <c r="C14173" s="91">
        <v>0.75630343</v>
      </c>
      <c r="D14173" s="91">
        <v>0.63068676000000001</v>
      </c>
    </row>
    <row r="14174" spans="1:4" x14ac:dyDescent="0.25">
      <c r="A14174" s="88">
        <v>41769.841666698747</v>
      </c>
      <c r="B14174" s="91">
        <v>5.3921570799999996</v>
      </c>
      <c r="C14174" s="91">
        <v>0.77959436000000004</v>
      </c>
      <c r="D14174" s="91">
        <v>0.65264487000000004</v>
      </c>
    </row>
    <row r="14175" spans="1:4" x14ac:dyDescent="0.25">
      <c r="A14175" s="88">
        <v>41769.842361143194</v>
      </c>
      <c r="B14175" s="91">
        <v>5.3578238499999999</v>
      </c>
      <c r="C14175" s="91">
        <v>0.77878749000000003</v>
      </c>
      <c r="D14175" s="91">
        <v>0.65147758</v>
      </c>
    </row>
    <row r="14176" spans="1:4" x14ac:dyDescent="0.25">
      <c r="A14176" s="88">
        <v>41769.84305558764</v>
      </c>
      <c r="B14176" s="91">
        <v>5.3559165000000002</v>
      </c>
      <c r="C14176" s="91">
        <v>0.76968658000000001</v>
      </c>
      <c r="D14176" s="91">
        <v>0.64168614000000002</v>
      </c>
    </row>
    <row r="14177" spans="1:4" x14ac:dyDescent="0.25">
      <c r="A14177" s="88">
        <v>41769.843750032087</v>
      </c>
      <c r="B14177" s="91">
        <v>5.3387503599999997</v>
      </c>
      <c r="C14177" s="91">
        <v>0.80788183000000002</v>
      </c>
      <c r="D14177" s="91">
        <v>0.67454367999999998</v>
      </c>
    </row>
    <row r="14178" spans="1:4" x14ac:dyDescent="0.25">
      <c r="A14178" s="88">
        <v>41769.844444476534</v>
      </c>
      <c r="B14178" s="91">
        <v>5.3559165000000002</v>
      </c>
      <c r="C14178" s="91">
        <v>0.78436768000000001</v>
      </c>
      <c r="D14178" s="91">
        <v>0.65392578000000001</v>
      </c>
    </row>
    <row r="14179" spans="1:4" x14ac:dyDescent="0.25">
      <c r="A14179" s="88">
        <v>41769.84513892098</v>
      </c>
      <c r="B14179" s="91">
        <v>5.3425650600000001</v>
      </c>
      <c r="C14179" s="91">
        <v>0.76712042000000003</v>
      </c>
      <c r="D14179" s="91">
        <v>0.64042944000000002</v>
      </c>
    </row>
    <row r="14180" spans="1:4" x14ac:dyDescent="0.25">
      <c r="A14180" s="88">
        <v>41769.845833365427</v>
      </c>
      <c r="B14180" s="91">
        <v>5.3673610700000003</v>
      </c>
      <c r="C14180" s="91">
        <v>0.80284332999999997</v>
      </c>
      <c r="D14180" s="91">
        <v>0.66941267000000004</v>
      </c>
    </row>
    <row r="14181" spans="1:4" x14ac:dyDescent="0.25">
      <c r="A14181" s="88">
        <v>41769.846527809874</v>
      </c>
      <c r="B14181" s="91">
        <v>5.4093232200000001</v>
      </c>
      <c r="C14181" s="91">
        <v>0.72909188000000003</v>
      </c>
      <c r="D14181" s="91">
        <v>0.60829979000000001</v>
      </c>
    </row>
    <row r="14182" spans="1:4" x14ac:dyDescent="0.25">
      <c r="A14182" s="88">
        <v>41769.847222254321</v>
      </c>
      <c r="B14182" s="91">
        <v>5.3749904600000002</v>
      </c>
      <c r="C14182" s="91">
        <v>0.78920621000000002</v>
      </c>
      <c r="D14182" s="91">
        <v>0.66194081000000005</v>
      </c>
    </row>
    <row r="14183" spans="1:4" x14ac:dyDescent="0.25">
      <c r="A14183" s="88">
        <v>41769.847916698767</v>
      </c>
      <c r="B14183" s="91">
        <v>5.3749904600000002</v>
      </c>
      <c r="C14183" s="91">
        <v>0.76712042000000003</v>
      </c>
      <c r="D14183" s="91">
        <v>0.64059025000000003</v>
      </c>
    </row>
    <row r="14184" spans="1:4" x14ac:dyDescent="0.25">
      <c r="A14184" s="88">
        <v>41769.848611143214</v>
      </c>
      <c r="B14184" s="91">
        <v>5.2433814999999999</v>
      </c>
      <c r="C14184" s="91">
        <v>0.78958397999999996</v>
      </c>
      <c r="D14184" s="91">
        <v>0.6579448</v>
      </c>
    </row>
    <row r="14185" spans="1:4" x14ac:dyDescent="0.25">
      <c r="A14185" s="88">
        <v>41769.849305587661</v>
      </c>
      <c r="B14185" s="91">
        <v>5.25673294</v>
      </c>
      <c r="C14185" s="91">
        <v>0.77513193999999996</v>
      </c>
      <c r="D14185" s="91">
        <v>0.64212250999999998</v>
      </c>
    </row>
    <row r="14186" spans="1:4" x14ac:dyDescent="0.25">
      <c r="A14186" s="88">
        <v>41769.850000032107</v>
      </c>
      <c r="B14186" s="91">
        <v>5.4093232200000001</v>
      </c>
      <c r="C14186" s="91">
        <v>0.79373126999999999</v>
      </c>
      <c r="D14186" s="91">
        <v>0.65802181000000004</v>
      </c>
    </row>
    <row r="14187" spans="1:4" x14ac:dyDescent="0.25">
      <c r="A14187" s="88">
        <v>41769.850694476554</v>
      </c>
      <c r="B14187" s="91">
        <v>5.4779887199999999</v>
      </c>
      <c r="C14187" s="91">
        <v>0.79468161000000004</v>
      </c>
      <c r="D14187" s="91">
        <v>0.66602950999999999</v>
      </c>
    </row>
    <row r="14188" spans="1:4" x14ac:dyDescent="0.25">
      <c r="A14188" s="88">
        <v>41769.851388921001</v>
      </c>
      <c r="B14188" s="91">
        <v>5.4627299300000001</v>
      </c>
      <c r="C14188" s="91">
        <v>0.75702696999999997</v>
      </c>
      <c r="D14188" s="91">
        <v>0.63591271999999999</v>
      </c>
    </row>
    <row r="14189" spans="1:4" x14ac:dyDescent="0.25">
      <c r="A14189" s="88">
        <v>41769.852083365447</v>
      </c>
      <c r="B14189" s="91">
        <v>5.39597178</v>
      </c>
      <c r="C14189" s="91">
        <v>0.80723798000000002</v>
      </c>
      <c r="D14189" s="91">
        <v>0.67757738000000001</v>
      </c>
    </row>
    <row r="14190" spans="1:4" x14ac:dyDescent="0.25">
      <c r="A14190" s="88">
        <v>41769.852777809894</v>
      </c>
      <c r="B14190" s="91">
        <v>5.3387503599999997</v>
      </c>
      <c r="C14190" s="91">
        <v>0.78436768000000001</v>
      </c>
      <c r="D14190" s="91">
        <v>0.65491049999999995</v>
      </c>
    </row>
    <row r="14191" spans="1:4" x14ac:dyDescent="0.25">
      <c r="A14191" s="88">
        <v>41769.853472254341</v>
      </c>
      <c r="B14191" s="91">
        <v>5.3997864699999996</v>
      </c>
      <c r="C14191" s="91">
        <v>0.83515686</v>
      </c>
      <c r="D14191" s="91">
        <v>0.69574552999999995</v>
      </c>
    </row>
    <row r="14192" spans="1:4" x14ac:dyDescent="0.25">
      <c r="A14192" s="88">
        <v>41769.854166698788</v>
      </c>
      <c r="B14192" s="91">
        <v>5.4264893499999998</v>
      </c>
      <c r="C14192" s="91">
        <v>0.79449135000000004</v>
      </c>
      <c r="D14192" s="91">
        <v>0.66528343999999995</v>
      </c>
    </row>
    <row r="14193" spans="1:4" x14ac:dyDescent="0.25">
      <c r="A14193" s="88">
        <v>41769.854861143234</v>
      </c>
      <c r="B14193" s="91">
        <v>5.3597316700000004</v>
      </c>
      <c r="C14193" s="91">
        <v>0.78436768000000001</v>
      </c>
      <c r="D14193" s="91">
        <v>0.65738534999999998</v>
      </c>
    </row>
    <row r="14194" spans="1:4" x14ac:dyDescent="0.25">
      <c r="A14194" s="88">
        <v>41769.855555587681</v>
      </c>
      <c r="B14194" s="91">
        <v>5.3349356700000001</v>
      </c>
      <c r="C14194" s="91">
        <v>0.75201929000000001</v>
      </c>
      <c r="D14194" s="91">
        <v>0.62742871</v>
      </c>
    </row>
    <row r="14195" spans="1:4" x14ac:dyDescent="0.25">
      <c r="A14195" s="88">
        <v>41769.856250032128</v>
      </c>
      <c r="B14195" s="91">
        <v>5.2872514700000002</v>
      </c>
      <c r="C14195" s="91">
        <v>0.80245953999999997</v>
      </c>
      <c r="D14195" s="91">
        <v>0.66825526999999996</v>
      </c>
    </row>
    <row r="14196" spans="1:4" x14ac:dyDescent="0.25">
      <c r="A14196" s="88">
        <v>41769.856944476574</v>
      </c>
      <c r="B14196" s="91">
        <v>5.2529182399999996</v>
      </c>
      <c r="C14196" s="91">
        <v>0.78436768000000001</v>
      </c>
      <c r="D14196" s="91">
        <v>0.65098922999999997</v>
      </c>
    </row>
    <row r="14197" spans="1:4" x14ac:dyDescent="0.25">
      <c r="A14197" s="88">
        <v>41769.857638921021</v>
      </c>
      <c r="B14197" s="91">
        <v>5.3044176099999998</v>
      </c>
      <c r="C14197" s="91">
        <v>0.80801076000000005</v>
      </c>
      <c r="D14197" s="91">
        <v>0.67019390999999995</v>
      </c>
    </row>
    <row r="14198" spans="1:4" x14ac:dyDescent="0.25">
      <c r="A14198" s="88">
        <v>41769.858333365468</v>
      </c>
      <c r="B14198" s="91">
        <v>5.2414741500000002</v>
      </c>
      <c r="C14198" s="91">
        <v>0.72856938999999998</v>
      </c>
      <c r="D14198" s="91">
        <v>0.60588849</v>
      </c>
    </row>
    <row r="14199" spans="1:4" x14ac:dyDescent="0.25">
      <c r="A14199" s="88">
        <v>41769.859027809915</v>
      </c>
      <c r="B14199" s="91">
        <v>5.3101396599999999</v>
      </c>
      <c r="C14199" s="91">
        <v>0.72531544999999997</v>
      </c>
      <c r="D14199" s="91">
        <v>0.60212880000000002</v>
      </c>
    </row>
    <row r="14200" spans="1:4" x14ac:dyDescent="0.25">
      <c r="A14200" s="88">
        <v>41769.859722254361</v>
      </c>
      <c r="B14200" s="91">
        <v>5.2929735200000003</v>
      </c>
      <c r="C14200" s="91">
        <v>0.76173650999999998</v>
      </c>
      <c r="D14200" s="91">
        <v>0.63220644000000004</v>
      </c>
    </row>
    <row r="14201" spans="1:4" x14ac:dyDescent="0.25">
      <c r="A14201" s="88">
        <v>41769.860416698808</v>
      </c>
      <c r="B14201" s="91">
        <v>5.3368430099999999</v>
      </c>
      <c r="C14201" s="91">
        <v>0.73861586999999995</v>
      </c>
      <c r="D14201" s="91">
        <v>0.61301731999999998</v>
      </c>
    </row>
    <row r="14202" spans="1:4" x14ac:dyDescent="0.25">
      <c r="A14202" s="88">
        <v>41769.861111143255</v>
      </c>
      <c r="B14202" s="91">
        <v>5.3196763999999996</v>
      </c>
      <c r="C14202" s="91">
        <v>0.72083986</v>
      </c>
      <c r="D14202" s="91">
        <v>0.60111344</v>
      </c>
    </row>
    <row r="14203" spans="1:4" x14ac:dyDescent="0.25">
      <c r="A14203" s="88">
        <v>41769.861805587701</v>
      </c>
      <c r="B14203" s="91">
        <v>5.3807125100000004</v>
      </c>
      <c r="C14203" s="91">
        <v>0.75660472999999995</v>
      </c>
      <c r="D14203" s="91">
        <v>0.62943906000000005</v>
      </c>
    </row>
    <row r="14204" spans="1:4" x14ac:dyDescent="0.25">
      <c r="A14204" s="88">
        <v>41769.862500032148</v>
      </c>
      <c r="B14204" s="91">
        <v>5.3749904600000002</v>
      </c>
      <c r="C14204" s="91">
        <v>0.74779123000000003</v>
      </c>
      <c r="D14204" s="91">
        <v>0.62476282999999999</v>
      </c>
    </row>
    <row r="14205" spans="1:4" x14ac:dyDescent="0.25">
      <c r="A14205" s="88">
        <v>41769.863194476595</v>
      </c>
      <c r="B14205" s="91">
        <v>5.3540091500000004</v>
      </c>
      <c r="C14205" s="91">
        <v>0.78436768000000001</v>
      </c>
      <c r="D14205" s="91">
        <v>0.65622807000000005</v>
      </c>
    </row>
    <row r="14206" spans="1:4" x14ac:dyDescent="0.25">
      <c r="A14206" s="88">
        <v>41769.863888921042</v>
      </c>
      <c r="B14206" s="91">
        <v>5.2700848599999999</v>
      </c>
      <c r="C14206" s="91">
        <v>0.73896938999999995</v>
      </c>
      <c r="D14206" s="91">
        <v>0.61754750999999997</v>
      </c>
    </row>
    <row r="14207" spans="1:4" x14ac:dyDescent="0.25">
      <c r="A14207" s="88">
        <v>41769.864583365488</v>
      </c>
      <c r="B14207" s="91">
        <v>5.3826198600000001</v>
      </c>
      <c r="C14207" s="91">
        <v>0.72938245999999995</v>
      </c>
      <c r="D14207" s="91">
        <v>0.60527849</v>
      </c>
    </row>
    <row r="14208" spans="1:4" x14ac:dyDescent="0.25">
      <c r="A14208" s="88">
        <v>41769.865277809935</v>
      </c>
      <c r="B14208" s="91">
        <v>5.3654537199999996</v>
      </c>
      <c r="C14208" s="91">
        <v>0.76626419999999995</v>
      </c>
      <c r="D14208" s="91">
        <v>0.63947392000000003</v>
      </c>
    </row>
    <row r="14209" spans="1:4" x14ac:dyDescent="0.25">
      <c r="A14209" s="88">
        <v>41769.865972254382</v>
      </c>
      <c r="B14209" s="91">
        <v>5.4646372799999998</v>
      </c>
      <c r="C14209" s="91">
        <v>0.75666493000000001</v>
      </c>
      <c r="D14209" s="91">
        <v>0.63225609000000005</v>
      </c>
    </row>
    <row r="14210" spans="1:4" x14ac:dyDescent="0.25">
      <c r="A14210" s="88">
        <v>41769.866666698828</v>
      </c>
      <c r="B14210" s="91">
        <v>5.4589152299999997</v>
      </c>
      <c r="C14210" s="91">
        <v>0.73885149000000006</v>
      </c>
      <c r="D14210" s="91">
        <v>0.62056672999999996</v>
      </c>
    </row>
    <row r="14211" spans="1:4" x14ac:dyDescent="0.25">
      <c r="A14211" s="88">
        <v>41769.867361143275</v>
      </c>
      <c r="B14211" s="91">
        <v>5.3921570799999996</v>
      </c>
      <c r="C14211" s="91">
        <v>0.74379658999999998</v>
      </c>
      <c r="D14211" s="91">
        <v>0.62543070000000001</v>
      </c>
    </row>
    <row r="14212" spans="1:4" x14ac:dyDescent="0.25">
      <c r="A14212" s="88">
        <v>41769.868055587722</v>
      </c>
      <c r="B14212" s="91">
        <v>5.3559165000000002</v>
      </c>
      <c r="C14212" s="91">
        <v>0.7157346</v>
      </c>
      <c r="D14212" s="91">
        <v>0.59948575000000004</v>
      </c>
    </row>
    <row r="14213" spans="1:4" x14ac:dyDescent="0.25">
      <c r="A14213" s="88">
        <v>41769.868750032168</v>
      </c>
      <c r="B14213" s="91">
        <v>5.3215837500000003</v>
      </c>
      <c r="C14213" s="91">
        <v>0.67962623</v>
      </c>
      <c r="D14213" s="91">
        <v>0.56752747000000003</v>
      </c>
    </row>
    <row r="14214" spans="1:4" x14ac:dyDescent="0.25">
      <c r="A14214" s="88">
        <v>41769.869444476615</v>
      </c>
      <c r="B14214" s="91">
        <v>5.3082323100000002</v>
      </c>
      <c r="C14214" s="91">
        <v>0.70638961</v>
      </c>
      <c r="D14214" s="91">
        <v>0.58825218999999995</v>
      </c>
    </row>
    <row r="14215" spans="1:4" x14ac:dyDescent="0.25">
      <c r="A14215" s="88">
        <v>41769.870138921062</v>
      </c>
      <c r="B14215" s="91">
        <v>5.3082323100000002</v>
      </c>
      <c r="C14215" s="91">
        <v>0.76143295</v>
      </c>
      <c r="D14215" s="91">
        <v>0.63353497000000003</v>
      </c>
    </row>
    <row r="14216" spans="1:4" x14ac:dyDescent="0.25">
      <c r="A14216" s="88">
        <v>41769.870833365509</v>
      </c>
      <c r="B14216" s="91">
        <v>5.3158617000000001</v>
      </c>
      <c r="C14216" s="91">
        <v>0.71539240999999998</v>
      </c>
      <c r="D14216" s="91">
        <v>0.59441023999999998</v>
      </c>
    </row>
    <row r="14217" spans="1:4" x14ac:dyDescent="0.25">
      <c r="A14217" s="88">
        <v>41769.871527809955</v>
      </c>
      <c r="B14217" s="91">
        <v>5.37689781</v>
      </c>
      <c r="C14217" s="91">
        <v>0.74403392999999995</v>
      </c>
      <c r="D14217" s="91">
        <v>0.61998885999999997</v>
      </c>
    </row>
    <row r="14218" spans="1:4" x14ac:dyDescent="0.25">
      <c r="A14218" s="88">
        <v>41769.872222254402</v>
      </c>
      <c r="B14218" s="91">
        <v>5.4131379099999997</v>
      </c>
      <c r="C14218" s="91">
        <v>0.73861586999999995</v>
      </c>
      <c r="D14218" s="91">
        <v>0.61694210999999999</v>
      </c>
    </row>
    <row r="14219" spans="1:4" x14ac:dyDescent="0.25">
      <c r="A14219" s="88">
        <v>41769.872916698849</v>
      </c>
      <c r="B14219" s="91">
        <v>5.3425650600000001</v>
      </c>
      <c r="C14219" s="91">
        <v>0.67859738999999997</v>
      </c>
      <c r="D14219" s="91">
        <v>0.56830882999999999</v>
      </c>
    </row>
    <row r="14220" spans="1:4" x14ac:dyDescent="0.25">
      <c r="A14220" s="88">
        <v>41769.873611143295</v>
      </c>
      <c r="B14220" s="91">
        <v>5.3921570799999996</v>
      </c>
      <c r="C14220" s="91">
        <v>0.74719566000000004</v>
      </c>
      <c r="D14220" s="91">
        <v>0.62238954999999996</v>
      </c>
    </row>
    <row r="14221" spans="1:4" x14ac:dyDescent="0.25">
      <c r="A14221" s="88">
        <v>41769.874305587742</v>
      </c>
      <c r="B14221" s="91">
        <v>5.2910661699999997</v>
      </c>
      <c r="C14221" s="91">
        <v>0.75195931999999999</v>
      </c>
      <c r="D14221" s="91">
        <v>0.62871885000000005</v>
      </c>
    </row>
    <row r="14222" spans="1:4" x14ac:dyDescent="0.25">
      <c r="A14222" s="88">
        <v>41769.875000032189</v>
      </c>
      <c r="B14222" s="91">
        <v>21.002136230000001</v>
      </c>
      <c r="C14222" s="91">
        <v>0.78436768000000001</v>
      </c>
      <c r="D14222" s="91">
        <v>0.65172087999999995</v>
      </c>
    </row>
    <row r="14223" spans="1:4" x14ac:dyDescent="0.25">
      <c r="A14223" s="88">
        <v>41769.875694476636</v>
      </c>
      <c r="B14223" s="91"/>
      <c r="C14223" s="91"/>
      <c r="D14223" s="91"/>
    </row>
    <row r="14224" spans="1:4" x14ac:dyDescent="0.25">
      <c r="A14224" s="88">
        <v>41769.876388921082</v>
      </c>
      <c r="B14224" s="91"/>
      <c r="C14224" s="91"/>
      <c r="D14224" s="91"/>
    </row>
    <row r="14225" spans="1:4" x14ac:dyDescent="0.25">
      <c r="A14225" s="88">
        <v>41769.877083365529</v>
      </c>
      <c r="B14225" s="91"/>
      <c r="C14225" s="91"/>
      <c r="D14225" s="91"/>
    </row>
    <row r="14226" spans="1:4" x14ac:dyDescent="0.25">
      <c r="A14226" s="88">
        <v>41769.877777809976</v>
      </c>
      <c r="B14226" s="91">
        <v>5.5733575799999997</v>
      </c>
      <c r="C14226" s="91">
        <v>0.70650219999999997</v>
      </c>
      <c r="D14226" s="91">
        <v>0.60105967999999999</v>
      </c>
    </row>
    <row r="14227" spans="1:4" x14ac:dyDescent="0.25">
      <c r="A14227" s="88">
        <v>41769.878472254422</v>
      </c>
      <c r="B14227" s="91">
        <v>5.6134128600000004</v>
      </c>
      <c r="C14227" s="91">
        <v>0.76076584999999997</v>
      </c>
      <c r="D14227" s="91">
        <v>0.64344013</v>
      </c>
    </row>
    <row r="14228" spans="1:4" x14ac:dyDescent="0.25">
      <c r="A14228" s="88">
        <v>41769.879166698869</v>
      </c>
      <c r="B14228" s="91">
        <v>5.6458377799999999</v>
      </c>
      <c r="C14228" s="91">
        <v>0.73843926000000004</v>
      </c>
      <c r="D14228" s="91">
        <v>0.62662779999999996</v>
      </c>
    </row>
    <row r="14229" spans="1:4" x14ac:dyDescent="0.25">
      <c r="A14229" s="88">
        <v>41769.879861143316</v>
      </c>
      <c r="B14229" s="91">
        <v>5.6057834599999996</v>
      </c>
      <c r="C14229" s="91">
        <v>0.697438</v>
      </c>
      <c r="D14229" s="91">
        <v>0.59426009999999996</v>
      </c>
    </row>
    <row r="14230" spans="1:4" x14ac:dyDescent="0.25">
      <c r="A14230" s="88">
        <v>41769.880555587763</v>
      </c>
      <c r="B14230" s="91">
        <v>5.5561914400000001</v>
      </c>
      <c r="C14230" s="91">
        <v>0.70197039999999999</v>
      </c>
      <c r="D14230" s="91">
        <v>0.59606099000000001</v>
      </c>
    </row>
    <row r="14231" spans="1:4" x14ac:dyDescent="0.25">
      <c r="A14231" s="88">
        <v>41769.881250032209</v>
      </c>
      <c r="B14231" s="91">
        <v>5.6458377799999999</v>
      </c>
      <c r="C14231" s="91">
        <v>0.70695304999999997</v>
      </c>
      <c r="D14231" s="91">
        <v>0.59937399999999996</v>
      </c>
    </row>
    <row r="14232" spans="1:4" x14ac:dyDescent="0.25">
      <c r="A14232" s="88">
        <v>41769.881944476656</v>
      </c>
      <c r="B14232" s="91">
        <v>5.6363010400000002</v>
      </c>
      <c r="C14232" s="91">
        <v>0.69682688000000004</v>
      </c>
      <c r="D14232" s="91">
        <v>0.59275257999999997</v>
      </c>
    </row>
    <row r="14233" spans="1:4" x14ac:dyDescent="0.25">
      <c r="A14233" s="88">
        <v>41769.882638921103</v>
      </c>
      <c r="B14233" s="91">
        <v>5.5886168500000002</v>
      </c>
      <c r="C14233" s="91">
        <v>0.73849809</v>
      </c>
      <c r="D14233" s="91">
        <v>0.62787884000000005</v>
      </c>
    </row>
    <row r="14234" spans="1:4" x14ac:dyDescent="0.25">
      <c r="A14234" s="88">
        <v>41769.883333365549</v>
      </c>
      <c r="B14234" s="91">
        <v>5.5466542199999997</v>
      </c>
      <c r="C14234" s="91">
        <v>0.67433469999999995</v>
      </c>
      <c r="D14234" s="91">
        <v>0.57106435</v>
      </c>
    </row>
    <row r="14235" spans="1:4" x14ac:dyDescent="0.25">
      <c r="A14235" s="88">
        <v>41769.884027809996</v>
      </c>
      <c r="B14235" s="91">
        <v>5.5466542199999997</v>
      </c>
      <c r="C14235" s="91">
        <v>0.70605189000000002</v>
      </c>
      <c r="D14235" s="91">
        <v>0.59655749999999996</v>
      </c>
    </row>
    <row r="14236" spans="1:4" x14ac:dyDescent="0.25">
      <c r="A14236" s="88">
        <v>41769.884722254443</v>
      </c>
      <c r="B14236" s="91">
        <v>5.5333027799999996</v>
      </c>
      <c r="C14236" s="91">
        <v>0.72009294999999995</v>
      </c>
      <c r="D14236" s="91">
        <v>0.60857563999999997</v>
      </c>
    </row>
    <row r="14237" spans="1:4" x14ac:dyDescent="0.25">
      <c r="A14237" s="88">
        <v>41769.885416698889</v>
      </c>
      <c r="B14237" s="91">
        <v>5.4264893499999998</v>
      </c>
      <c r="C14237" s="91">
        <v>0.74773175000000003</v>
      </c>
      <c r="D14237" s="91">
        <v>0.63113248</v>
      </c>
    </row>
    <row r="14238" spans="1:4" x14ac:dyDescent="0.25">
      <c r="A14238" s="88">
        <v>41769.886111143336</v>
      </c>
      <c r="B14238" s="91">
        <v>5.4303040500000002</v>
      </c>
      <c r="C14238" s="91">
        <v>0.73896938999999995</v>
      </c>
      <c r="D14238" s="91">
        <v>0.62003958000000003</v>
      </c>
    </row>
    <row r="14239" spans="1:4" x14ac:dyDescent="0.25">
      <c r="A14239" s="88">
        <v>41769.886805587783</v>
      </c>
      <c r="B14239" s="91">
        <v>5.4856185899999996</v>
      </c>
      <c r="C14239" s="91">
        <v>0.71046692</v>
      </c>
      <c r="D14239" s="91">
        <v>0.59552347999999999</v>
      </c>
    </row>
    <row r="14240" spans="1:4" x14ac:dyDescent="0.25">
      <c r="A14240" s="88">
        <v>41769.88750003223</v>
      </c>
      <c r="B14240" s="91">
        <v>5.5523762699999999</v>
      </c>
      <c r="C14240" s="91">
        <v>0.73826276999999996</v>
      </c>
      <c r="D14240" s="91">
        <v>0.62116998000000001</v>
      </c>
    </row>
    <row r="14241" spans="1:4" x14ac:dyDescent="0.25">
      <c r="A14241" s="88">
        <v>41769.888194476676</v>
      </c>
      <c r="B14241" s="91">
        <v>5.6057834599999996</v>
      </c>
      <c r="C14241" s="91">
        <v>0.74892563000000001</v>
      </c>
      <c r="D14241" s="91">
        <v>0.63366758999999995</v>
      </c>
    </row>
    <row r="14242" spans="1:4" x14ac:dyDescent="0.25">
      <c r="A14242" s="88">
        <v>41769.888888921123</v>
      </c>
      <c r="B14242" s="91">
        <v>5.70305967</v>
      </c>
      <c r="C14242" s="91">
        <v>0.74850731999999998</v>
      </c>
      <c r="D14242" s="91">
        <v>0.63614493999999999</v>
      </c>
    </row>
    <row r="14243" spans="1:4" x14ac:dyDescent="0.25">
      <c r="A14243" s="88">
        <v>41769.88958336557</v>
      </c>
      <c r="B14243" s="91">
        <v>5.5733575799999997</v>
      </c>
      <c r="C14243" s="91">
        <v>0.72089731999999995</v>
      </c>
      <c r="D14243" s="91">
        <v>0.61606348</v>
      </c>
    </row>
    <row r="14244" spans="1:4" x14ac:dyDescent="0.25">
      <c r="A14244" s="88">
        <v>41769.890277810016</v>
      </c>
      <c r="B14244" s="91">
        <v>5.5771722800000001</v>
      </c>
      <c r="C14244" s="91">
        <v>0.72978966999999995</v>
      </c>
      <c r="D14244" s="91">
        <v>0.61755508000000003</v>
      </c>
    </row>
    <row r="14245" spans="1:4" x14ac:dyDescent="0.25">
      <c r="A14245" s="88">
        <v>41769.890972254463</v>
      </c>
      <c r="B14245" s="91">
        <v>5.70305967</v>
      </c>
      <c r="C14245" s="91">
        <v>0.76222270999999997</v>
      </c>
      <c r="D14245" s="91">
        <v>0.64639782999999995</v>
      </c>
    </row>
    <row r="14246" spans="1:4" x14ac:dyDescent="0.25">
      <c r="A14246" s="88">
        <v>41769.89166669891</v>
      </c>
      <c r="B14246" s="91">
        <v>5.6153202100000001</v>
      </c>
      <c r="C14246" s="91">
        <v>0.73808640000000003</v>
      </c>
      <c r="D14246" s="91">
        <v>0.63026713999999995</v>
      </c>
    </row>
    <row r="14247" spans="1:4" x14ac:dyDescent="0.25">
      <c r="A14247" s="88">
        <v>41769.892361143357</v>
      </c>
      <c r="B14247" s="91">
        <v>5.7106890699999999</v>
      </c>
      <c r="C14247" s="91">
        <v>0.72049498999999995</v>
      </c>
      <c r="D14247" s="91">
        <v>0.61288571000000003</v>
      </c>
    </row>
    <row r="14248" spans="1:4" x14ac:dyDescent="0.25">
      <c r="A14248" s="88">
        <v>41769.893055587803</v>
      </c>
      <c r="B14248" s="91">
        <v>5.7545585600000004</v>
      </c>
      <c r="C14248" s="91">
        <v>0.74743378000000005</v>
      </c>
      <c r="D14248" s="91">
        <v>0.63677806000000003</v>
      </c>
    </row>
    <row r="14249" spans="1:4" x14ac:dyDescent="0.25">
      <c r="A14249" s="88">
        <v>41769.89375003225</v>
      </c>
      <c r="B14249" s="91">
        <v>5.8155946700000003</v>
      </c>
      <c r="C14249" s="91">
        <v>0.74779123000000003</v>
      </c>
      <c r="D14249" s="91">
        <v>0.64168376000000005</v>
      </c>
    </row>
    <row r="14250" spans="1:4" x14ac:dyDescent="0.25">
      <c r="A14250" s="88">
        <v>41769.894444476697</v>
      </c>
      <c r="B14250" s="91">
        <v>5.7660026599999998</v>
      </c>
      <c r="C14250" s="91">
        <v>0.73849809</v>
      </c>
      <c r="D14250" s="91">
        <v>0.63444566999999996</v>
      </c>
    </row>
    <row r="14251" spans="1:4" x14ac:dyDescent="0.25">
      <c r="A14251" s="88">
        <v>41769.895138921143</v>
      </c>
      <c r="B14251" s="91">
        <v>5.6916150999999999</v>
      </c>
      <c r="C14251" s="91">
        <v>0.72456414000000002</v>
      </c>
      <c r="D14251" s="91">
        <v>0.61991364000000004</v>
      </c>
    </row>
    <row r="14252" spans="1:4" x14ac:dyDescent="0.25">
      <c r="A14252" s="88">
        <v>41769.89583336559</v>
      </c>
      <c r="B14252" s="91">
        <v>5.6610970500000004</v>
      </c>
      <c r="C14252" s="91">
        <v>0.78002941999999997</v>
      </c>
      <c r="D14252" s="91">
        <v>0.66531467</v>
      </c>
    </row>
    <row r="14253" spans="1:4" x14ac:dyDescent="0.25">
      <c r="A14253" s="88">
        <v>41769.896527810037</v>
      </c>
      <c r="B14253" s="91">
        <v>5.6363010400000002</v>
      </c>
      <c r="C14253" s="91">
        <v>0.75237900000000002</v>
      </c>
      <c r="D14253" s="91">
        <v>0.6414839</v>
      </c>
    </row>
    <row r="14254" spans="1:4" x14ac:dyDescent="0.25">
      <c r="A14254" s="88">
        <v>41769.897222254483</v>
      </c>
      <c r="B14254" s="91">
        <v>5.61722755</v>
      </c>
      <c r="C14254" s="91">
        <v>0.74355923999999995</v>
      </c>
      <c r="D14254" s="91">
        <v>0.63323384999999999</v>
      </c>
    </row>
    <row r="14255" spans="1:4" x14ac:dyDescent="0.25">
      <c r="A14255" s="88">
        <v>41769.89791669893</v>
      </c>
      <c r="B14255" s="91">
        <v>5.5046920799999999</v>
      </c>
      <c r="C14255" s="91">
        <v>0.81706237999999998</v>
      </c>
      <c r="D14255" s="91">
        <v>0.69396566999999998</v>
      </c>
    </row>
    <row r="14256" spans="1:4" x14ac:dyDescent="0.25">
      <c r="A14256" s="88">
        <v>41769.898611143377</v>
      </c>
      <c r="B14256" s="91">
        <v>5.5180439899999998</v>
      </c>
      <c r="C14256" s="91">
        <v>0.73849809</v>
      </c>
      <c r="D14256" s="91">
        <v>0.62373429999999996</v>
      </c>
    </row>
    <row r="14257" spans="1:4" x14ac:dyDescent="0.25">
      <c r="A14257" s="88">
        <v>41769.899305587824</v>
      </c>
      <c r="B14257" s="91">
        <v>5.5542841000000003</v>
      </c>
      <c r="C14257" s="91">
        <v>0.73826276999999996</v>
      </c>
      <c r="D14257" s="91">
        <v>0.62227166</v>
      </c>
    </row>
    <row r="14258" spans="1:4" x14ac:dyDescent="0.25">
      <c r="A14258" s="88">
        <v>41769.90000003227</v>
      </c>
      <c r="B14258" s="91">
        <v>5.5142293000000002</v>
      </c>
      <c r="C14258" s="91">
        <v>0.69240802999999995</v>
      </c>
      <c r="D14258" s="91">
        <v>0.58525245999999997</v>
      </c>
    </row>
    <row r="14259" spans="1:4" x14ac:dyDescent="0.25">
      <c r="A14259" s="88">
        <v>41769.900694476717</v>
      </c>
      <c r="B14259" s="91">
        <v>5.4474706599999996</v>
      </c>
      <c r="C14259" s="91">
        <v>0.68853575</v>
      </c>
      <c r="D14259" s="91">
        <v>0.58168386999999999</v>
      </c>
    </row>
    <row r="14260" spans="1:4" x14ac:dyDescent="0.25">
      <c r="A14260" s="88">
        <v>41769.901388921164</v>
      </c>
      <c r="B14260" s="91">
        <v>5.5771722800000001</v>
      </c>
      <c r="C14260" s="91">
        <v>0.69251834999999995</v>
      </c>
      <c r="D14260" s="91">
        <v>0.58187157</v>
      </c>
    </row>
    <row r="14261" spans="1:4" x14ac:dyDescent="0.25">
      <c r="A14261" s="88">
        <v>41769.90208336561</v>
      </c>
      <c r="B14261" s="91">
        <v>5.6076908100000002</v>
      </c>
      <c r="C14261" s="91">
        <v>0.66857493000000001</v>
      </c>
      <c r="D14261" s="91">
        <v>0.56575458999999995</v>
      </c>
    </row>
    <row r="14262" spans="1:4" x14ac:dyDescent="0.25">
      <c r="A14262" s="88">
        <v>41769.902777810057</v>
      </c>
      <c r="B14262" s="91">
        <v>5.5390248299999998</v>
      </c>
      <c r="C14262" s="91">
        <v>0.72990608000000001</v>
      </c>
      <c r="D14262" s="91">
        <v>0.61978184999999997</v>
      </c>
    </row>
    <row r="14263" spans="1:4" x14ac:dyDescent="0.25">
      <c r="A14263" s="88">
        <v>41769.903472254504</v>
      </c>
      <c r="B14263" s="91">
        <v>5.6000609399999997</v>
      </c>
      <c r="C14263" s="91">
        <v>0.69716007000000002</v>
      </c>
      <c r="D14263" s="91">
        <v>0.58926904000000002</v>
      </c>
    </row>
    <row r="14264" spans="1:4" x14ac:dyDescent="0.25">
      <c r="A14264" s="88">
        <v>41769.904166698951</v>
      </c>
      <c r="B14264" s="91">
        <v>5.5962462400000001</v>
      </c>
      <c r="C14264" s="91">
        <v>0.70588320000000004</v>
      </c>
      <c r="D14264" s="91">
        <v>0.59816206000000005</v>
      </c>
    </row>
    <row r="14265" spans="1:4" x14ac:dyDescent="0.25">
      <c r="A14265" s="88">
        <v>41769.904861143397</v>
      </c>
      <c r="B14265" s="91">
        <v>5.56382084</v>
      </c>
      <c r="C14265" s="91">
        <v>0.68776767999999999</v>
      </c>
      <c r="D14265" s="91">
        <v>0.58347981999999998</v>
      </c>
    </row>
    <row r="14266" spans="1:4" x14ac:dyDescent="0.25">
      <c r="A14266" s="88">
        <v>41769.905555587844</v>
      </c>
      <c r="B14266" s="91">
        <v>5.5962462400000001</v>
      </c>
      <c r="C14266" s="91">
        <v>0.67930102000000003</v>
      </c>
      <c r="D14266" s="91">
        <v>0.57483112999999997</v>
      </c>
    </row>
    <row r="14267" spans="1:4" x14ac:dyDescent="0.25">
      <c r="A14267" s="88">
        <v>41769.906250032291</v>
      </c>
      <c r="B14267" s="91">
        <v>5.6324863399999998</v>
      </c>
      <c r="C14267" s="91">
        <v>0.70616447999999998</v>
      </c>
      <c r="D14267" s="91">
        <v>0.59741127000000005</v>
      </c>
    </row>
    <row r="14268" spans="1:4" x14ac:dyDescent="0.25">
      <c r="A14268" s="88">
        <v>41769.906944476737</v>
      </c>
      <c r="B14268" s="91">
        <v>5.6153202100000001</v>
      </c>
      <c r="C14268" s="91">
        <v>0.66985421999999994</v>
      </c>
      <c r="D14268" s="91">
        <v>0.56980836000000001</v>
      </c>
    </row>
    <row r="14269" spans="1:4" x14ac:dyDescent="0.25">
      <c r="A14269" s="88">
        <v>41769.907638921184</v>
      </c>
      <c r="B14269" s="91">
        <v>5.4493780100000002</v>
      </c>
      <c r="C14269" s="91">
        <v>0.67919266</v>
      </c>
      <c r="D14269" s="91">
        <v>0.57686709999999997</v>
      </c>
    </row>
    <row r="14270" spans="1:4" x14ac:dyDescent="0.25">
      <c r="A14270" s="88">
        <v>41769.908333365631</v>
      </c>
      <c r="B14270" s="91">
        <v>5.4455633199999998</v>
      </c>
      <c r="C14270" s="91">
        <v>0.67913847999999999</v>
      </c>
      <c r="D14270" s="91">
        <v>0.56990974999999999</v>
      </c>
    </row>
    <row r="14271" spans="1:4" x14ac:dyDescent="0.25">
      <c r="A14271" s="88">
        <v>41769.909027810078</v>
      </c>
      <c r="B14271" s="91">
        <v>5.5409321800000004</v>
      </c>
      <c r="C14271" s="91">
        <v>0.72525764000000004</v>
      </c>
      <c r="D14271" s="91">
        <v>0.609842</v>
      </c>
    </row>
    <row r="14272" spans="1:4" x14ac:dyDescent="0.25">
      <c r="A14272" s="88">
        <v>41769.909722254524</v>
      </c>
      <c r="B14272" s="91">
        <v>5.6324863399999998</v>
      </c>
      <c r="C14272" s="91">
        <v>0.7157346</v>
      </c>
      <c r="D14272" s="91">
        <v>0.60535359</v>
      </c>
    </row>
    <row r="14273" spans="1:4" x14ac:dyDescent="0.25">
      <c r="A14273" s="88">
        <v>41769.910416698971</v>
      </c>
      <c r="B14273" s="91">
        <v>5.6897077600000001</v>
      </c>
      <c r="C14273" s="91">
        <v>0.68798696999999998</v>
      </c>
      <c r="D14273" s="91">
        <v>0.58500856000000001</v>
      </c>
    </row>
    <row r="14274" spans="1:4" x14ac:dyDescent="0.25">
      <c r="A14274" s="88">
        <v>41769.911111143418</v>
      </c>
      <c r="B14274" s="91">
        <v>5.6420230900000004</v>
      </c>
      <c r="C14274" s="91">
        <v>0.65999406999999999</v>
      </c>
      <c r="D14274" s="91">
        <v>0.56206763000000004</v>
      </c>
    </row>
    <row r="14275" spans="1:4" x14ac:dyDescent="0.25">
      <c r="A14275" s="88">
        <v>41769.911805587864</v>
      </c>
      <c r="B14275" s="91">
        <v>5.5561914400000001</v>
      </c>
      <c r="C14275" s="91">
        <v>0.66104697999999995</v>
      </c>
      <c r="D14275" s="91">
        <v>0.56167029999999996</v>
      </c>
    </row>
    <row r="14276" spans="1:4" x14ac:dyDescent="0.25">
      <c r="A14276" s="88">
        <v>41769.912500032311</v>
      </c>
      <c r="B14276" s="91">
        <v>5.5886168500000002</v>
      </c>
      <c r="C14276" s="91">
        <v>0.63299846999999998</v>
      </c>
      <c r="D14276" s="91">
        <v>0.53517300000000001</v>
      </c>
    </row>
    <row r="14277" spans="1:4" x14ac:dyDescent="0.25">
      <c r="A14277" s="88">
        <v>41769.913194476758</v>
      </c>
      <c r="B14277" s="91">
        <v>5.5962462400000001</v>
      </c>
      <c r="C14277" s="91">
        <v>0.66463028999999996</v>
      </c>
      <c r="D14277" s="91">
        <v>0.56277447999999997</v>
      </c>
    </row>
    <row r="14278" spans="1:4" x14ac:dyDescent="0.25">
      <c r="A14278" s="88">
        <v>41769.913888921204</v>
      </c>
      <c r="B14278" s="91">
        <v>5.4608225800000003</v>
      </c>
      <c r="C14278" s="91">
        <v>0.62362569999999995</v>
      </c>
      <c r="D14278" s="91">
        <v>0.52845746000000005</v>
      </c>
    </row>
    <row r="14279" spans="1:4" x14ac:dyDescent="0.25">
      <c r="A14279" s="88">
        <v>41769.914583365651</v>
      </c>
      <c r="B14279" s="91">
        <v>5.4360265700000001</v>
      </c>
      <c r="C14279" s="91">
        <v>0.66020435</v>
      </c>
      <c r="D14279" s="91">
        <v>0.55416065000000003</v>
      </c>
    </row>
    <row r="14280" spans="1:4" x14ac:dyDescent="0.25">
      <c r="A14280" s="88">
        <v>41769.915277810098</v>
      </c>
      <c r="B14280" s="91">
        <v>5.4531927099999997</v>
      </c>
      <c r="C14280" s="91">
        <v>0.63794130000000004</v>
      </c>
      <c r="D14280" s="91">
        <v>0.53500104000000004</v>
      </c>
    </row>
    <row r="14281" spans="1:4" x14ac:dyDescent="0.25">
      <c r="A14281" s="88">
        <v>41769.915972254545</v>
      </c>
      <c r="B14281" s="91">
        <v>5.44365597</v>
      </c>
      <c r="C14281" s="91">
        <v>0.69246315999999997</v>
      </c>
      <c r="D14281" s="91">
        <v>0.58109133999999996</v>
      </c>
    </row>
    <row r="14282" spans="1:4" x14ac:dyDescent="0.25">
      <c r="A14282" s="88">
        <v>41769.916666698991</v>
      </c>
      <c r="B14282" s="91">
        <v>20.775157929999999</v>
      </c>
      <c r="C14282" s="91">
        <v>0.69284964000000004</v>
      </c>
      <c r="D14282" s="91">
        <v>0.58097600999999999</v>
      </c>
    </row>
    <row r="14283" spans="1:4" x14ac:dyDescent="0.25">
      <c r="A14283" s="88">
        <v>41769.917361143438</v>
      </c>
      <c r="B14283" s="91"/>
      <c r="C14283" s="91"/>
      <c r="D14283" s="91"/>
    </row>
    <row r="14284" spans="1:4" x14ac:dyDescent="0.25">
      <c r="A14284" s="88">
        <v>41769.918055587885</v>
      </c>
      <c r="B14284" s="91"/>
      <c r="C14284" s="91"/>
      <c r="D14284" s="91"/>
    </row>
    <row r="14285" spans="1:4" x14ac:dyDescent="0.25">
      <c r="A14285" s="88">
        <v>41769.918750032331</v>
      </c>
      <c r="B14285" s="91"/>
      <c r="C14285" s="91"/>
      <c r="D14285" s="91"/>
    </row>
    <row r="14286" spans="1:4" x14ac:dyDescent="0.25">
      <c r="A14286" s="88">
        <v>41769.919444476778</v>
      </c>
      <c r="B14286" s="91">
        <v>5.5580987899999998</v>
      </c>
      <c r="C14286" s="91">
        <v>0.63799220000000001</v>
      </c>
      <c r="D14286" s="91">
        <v>0.54367821999999999</v>
      </c>
    </row>
    <row r="14287" spans="1:4" x14ac:dyDescent="0.25">
      <c r="A14287" s="88">
        <v>41769.920138921225</v>
      </c>
      <c r="B14287" s="91">
        <v>5.36926842</v>
      </c>
      <c r="C14287" s="91">
        <v>0.66616898999999996</v>
      </c>
      <c r="D14287" s="91">
        <v>0.56422095999999999</v>
      </c>
    </row>
    <row r="14288" spans="1:4" x14ac:dyDescent="0.25">
      <c r="A14288" s="88">
        <v>41769.920833365672</v>
      </c>
      <c r="B14288" s="91">
        <v>5.1976041799999999</v>
      </c>
      <c r="C14288" s="91">
        <v>0.65124243000000004</v>
      </c>
      <c r="D14288" s="91">
        <v>0.54321176000000004</v>
      </c>
    </row>
    <row r="14289" spans="1:4" x14ac:dyDescent="0.25">
      <c r="A14289" s="88">
        <v>41769.921527810118</v>
      </c>
      <c r="B14289" s="91">
        <v>5.5027847300000001</v>
      </c>
      <c r="C14289" s="91">
        <v>0.73385274</v>
      </c>
      <c r="D14289" s="91">
        <v>0.60701972000000004</v>
      </c>
    </row>
    <row r="14290" spans="1:4" x14ac:dyDescent="0.25">
      <c r="A14290" s="88">
        <v>41769.922222254565</v>
      </c>
      <c r="B14290" s="91">
        <v>5.5085072500000001</v>
      </c>
      <c r="C14290" s="91">
        <v>0.72589457000000002</v>
      </c>
      <c r="D14290" s="91">
        <v>0.61270051999999997</v>
      </c>
    </row>
    <row r="14291" spans="1:4" x14ac:dyDescent="0.25">
      <c r="A14291" s="88">
        <v>41769.922916699012</v>
      </c>
      <c r="B14291" s="91">
        <v>5.3978791199999998</v>
      </c>
      <c r="C14291" s="91">
        <v>0.62841146999999997</v>
      </c>
      <c r="D14291" s="91">
        <v>0.52840768999999999</v>
      </c>
    </row>
    <row r="14292" spans="1:4" x14ac:dyDescent="0.25">
      <c r="A14292" s="88">
        <v>41769.923611143458</v>
      </c>
      <c r="B14292" s="91">
        <v>5.2491035500000001</v>
      </c>
      <c r="C14292" s="91">
        <v>0.61055040000000005</v>
      </c>
      <c r="D14292" s="91">
        <v>0.51010120000000003</v>
      </c>
    </row>
    <row r="14293" spans="1:4" x14ac:dyDescent="0.25">
      <c r="A14293" s="88">
        <v>41769.924305587905</v>
      </c>
      <c r="B14293" s="91">
        <v>5.3521017999999998</v>
      </c>
      <c r="C14293" s="91">
        <v>0.65603774999999998</v>
      </c>
      <c r="D14293" s="91">
        <v>0.54312629000000001</v>
      </c>
    </row>
    <row r="14294" spans="1:4" x14ac:dyDescent="0.25">
      <c r="A14294" s="88">
        <v>41769.925000032352</v>
      </c>
      <c r="B14294" s="91">
        <v>5.1537346800000003</v>
      </c>
      <c r="C14294" s="91">
        <v>0.69710457000000003</v>
      </c>
      <c r="D14294" s="91">
        <v>0.58117467</v>
      </c>
    </row>
    <row r="14295" spans="1:4" x14ac:dyDescent="0.25">
      <c r="A14295" s="88">
        <v>41769.925694476799</v>
      </c>
      <c r="B14295" s="91">
        <v>5.0411992100000003</v>
      </c>
      <c r="C14295" s="91">
        <v>0.64650165999999998</v>
      </c>
      <c r="D14295" s="91">
        <v>0.53119956999999995</v>
      </c>
    </row>
    <row r="14296" spans="1:4" x14ac:dyDescent="0.25">
      <c r="A14296" s="88">
        <v>41769.926388921245</v>
      </c>
      <c r="B14296" s="91">
        <v>5.2281222300000003</v>
      </c>
      <c r="C14296" s="91">
        <v>0.72066735999999998</v>
      </c>
      <c r="D14296" s="91">
        <v>0.58995240999999998</v>
      </c>
    </row>
    <row r="14297" spans="1:4" x14ac:dyDescent="0.25">
      <c r="A14297" s="88">
        <v>41769.927083365692</v>
      </c>
      <c r="B14297" s="91">
        <v>5.3826198600000001</v>
      </c>
      <c r="C14297" s="91">
        <v>0.74850731999999998</v>
      </c>
      <c r="D14297" s="91">
        <v>0.62022102000000001</v>
      </c>
    </row>
    <row r="14298" spans="1:4" x14ac:dyDescent="0.25">
      <c r="A14298" s="88">
        <v>41769.927777810139</v>
      </c>
      <c r="B14298" s="91">
        <v>5.4551000600000004</v>
      </c>
      <c r="C14298" s="91">
        <v>0.72083986</v>
      </c>
      <c r="D14298" s="91">
        <v>0.60292696999999995</v>
      </c>
    </row>
    <row r="14299" spans="1:4" x14ac:dyDescent="0.25">
      <c r="A14299" s="88">
        <v>41769.928472254585</v>
      </c>
      <c r="B14299" s="91">
        <v>5.3044176099999998</v>
      </c>
      <c r="C14299" s="91">
        <v>0.70582694000000001</v>
      </c>
      <c r="D14299" s="91">
        <v>0.59178328999999996</v>
      </c>
    </row>
    <row r="14300" spans="1:4" x14ac:dyDescent="0.25">
      <c r="A14300" s="88">
        <v>41769.929166699032</v>
      </c>
      <c r="B14300" s="91">
        <v>5.1270313300000003</v>
      </c>
      <c r="C14300" s="91">
        <v>0.697438</v>
      </c>
      <c r="D14300" s="91">
        <v>0.58130698999999997</v>
      </c>
    </row>
    <row r="14301" spans="1:4" x14ac:dyDescent="0.25">
      <c r="A14301" s="88">
        <v>41769.929861143479</v>
      </c>
      <c r="B14301" s="91">
        <v>5.1766233399999999</v>
      </c>
      <c r="C14301" s="91">
        <v>0.73414528000000001</v>
      </c>
      <c r="D14301" s="91">
        <v>0.60388333000000005</v>
      </c>
    </row>
    <row r="14302" spans="1:4" x14ac:dyDescent="0.25">
      <c r="A14302" s="88">
        <v>41769.930555587925</v>
      </c>
      <c r="B14302" s="91">
        <v>5.2605476400000004</v>
      </c>
      <c r="C14302" s="91">
        <v>0.76137226999999996</v>
      </c>
      <c r="D14302" s="91">
        <v>0.62775391000000003</v>
      </c>
    </row>
    <row r="14303" spans="1:4" x14ac:dyDescent="0.25">
      <c r="A14303" s="88">
        <v>41769.931250032372</v>
      </c>
      <c r="B14303" s="91">
        <v>5.2700848599999999</v>
      </c>
      <c r="C14303" s="91">
        <v>0.78480554000000002</v>
      </c>
      <c r="D14303" s="91">
        <v>0.65119022000000004</v>
      </c>
    </row>
    <row r="14304" spans="1:4" x14ac:dyDescent="0.25">
      <c r="A14304" s="88">
        <v>41769.931944476819</v>
      </c>
      <c r="B14304" s="91">
        <v>5.3006029100000003</v>
      </c>
      <c r="C14304" s="91">
        <v>0.76730418</v>
      </c>
      <c r="D14304" s="91">
        <v>0.63802104999999998</v>
      </c>
    </row>
    <row r="14305" spans="1:4" x14ac:dyDescent="0.25">
      <c r="A14305" s="88">
        <v>41769.932638921266</v>
      </c>
      <c r="B14305" s="91">
        <v>5.2452888499999997</v>
      </c>
      <c r="C14305" s="91">
        <v>0.78882885000000003</v>
      </c>
      <c r="D14305" s="91">
        <v>0.65591902000000002</v>
      </c>
    </row>
    <row r="14306" spans="1:4" x14ac:dyDescent="0.25">
      <c r="A14306" s="88">
        <v>41769.933333365712</v>
      </c>
      <c r="B14306" s="91">
        <v>5.2738995600000003</v>
      </c>
      <c r="C14306" s="91">
        <v>0.76204031999999999</v>
      </c>
      <c r="D14306" s="91">
        <v>0.63277422999999999</v>
      </c>
    </row>
    <row r="14307" spans="1:4" x14ac:dyDescent="0.25">
      <c r="A14307" s="88">
        <v>41769.934027810159</v>
      </c>
      <c r="B14307" s="91">
        <v>5.2967882199999998</v>
      </c>
      <c r="C14307" s="91">
        <v>0.77897351999999997</v>
      </c>
      <c r="D14307" s="91">
        <v>0.64651232999999997</v>
      </c>
    </row>
    <row r="14308" spans="1:4" x14ac:dyDescent="0.25">
      <c r="A14308" s="88">
        <v>41769.934722254606</v>
      </c>
      <c r="B14308" s="91">
        <v>5.33112049</v>
      </c>
      <c r="C14308" s="91">
        <v>0.75696664999999996</v>
      </c>
      <c r="D14308" s="91">
        <v>0.62934672999999997</v>
      </c>
    </row>
    <row r="14309" spans="1:4" x14ac:dyDescent="0.25">
      <c r="A14309" s="88">
        <v>41769.935416699052</v>
      </c>
      <c r="B14309" s="91">
        <v>5.3101396599999999</v>
      </c>
      <c r="C14309" s="91">
        <v>0.77965647000000005</v>
      </c>
      <c r="D14309" s="91">
        <v>0.64975375000000002</v>
      </c>
    </row>
    <row r="14310" spans="1:4" x14ac:dyDescent="0.25">
      <c r="A14310" s="88">
        <v>41769.936111143499</v>
      </c>
      <c r="B14310" s="91">
        <v>5.1194019300000004</v>
      </c>
      <c r="C14310" s="91">
        <v>0.73408686999999995</v>
      </c>
      <c r="D14310" s="91">
        <v>0.61078220999999999</v>
      </c>
    </row>
    <row r="14311" spans="1:4" x14ac:dyDescent="0.25">
      <c r="A14311" s="88">
        <v>41769.936805587946</v>
      </c>
      <c r="B14311" s="91">
        <v>5.1747160000000001</v>
      </c>
      <c r="C14311" s="91">
        <v>0.73338515000000004</v>
      </c>
      <c r="D14311" s="91">
        <v>0.60132514999999997</v>
      </c>
    </row>
    <row r="14312" spans="1:4" x14ac:dyDescent="0.25">
      <c r="A14312" s="88">
        <v>41769.937500032393</v>
      </c>
      <c r="B14312" s="91">
        <v>5.2357516300000002</v>
      </c>
      <c r="C14312" s="91">
        <v>0.74296671000000003</v>
      </c>
      <c r="D14312" s="91">
        <v>0.61265438999999999</v>
      </c>
    </row>
    <row r="14313" spans="1:4" x14ac:dyDescent="0.25">
      <c r="A14313" s="88">
        <v>41769.938194476839</v>
      </c>
      <c r="B14313" s="91">
        <v>5.3158617000000001</v>
      </c>
      <c r="C14313" s="91">
        <v>0.72525764000000004</v>
      </c>
      <c r="D14313" s="91">
        <v>0.60140543999999996</v>
      </c>
    </row>
    <row r="14314" spans="1:4" x14ac:dyDescent="0.25">
      <c r="A14314" s="88">
        <v>41769.938888921286</v>
      </c>
      <c r="B14314" s="91">
        <v>5.37689781</v>
      </c>
      <c r="C14314" s="91">
        <v>0.69721562000000004</v>
      </c>
      <c r="D14314" s="91">
        <v>0.58097606999999996</v>
      </c>
    </row>
    <row r="14315" spans="1:4" x14ac:dyDescent="0.25">
      <c r="A14315" s="88">
        <v>41769.939583365733</v>
      </c>
      <c r="B14315" s="91">
        <v>5.40360117</v>
      </c>
      <c r="C14315" s="91">
        <v>0.69793886000000005</v>
      </c>
      <c r="D14315" s="91">
        <v>0.58347863</v>
      </c>
    </row>
    <row r="14316" spans="1:4" x14ac:dyDescent="0.25">
      <c r="A14316" s="88">
        <v>41769.940277810179</v>
      </c>
      <c r="B14316" s="91">
        <v>5.30251026</v>
      </c>
      <c r="C14316" s="91">
        <v>0.65598546999999996</v>
      </c>
      <c r="D14316" s="91">
        <v>0.54944104000000005</v>
      </c>
    </row>
    <row r="14317" spans="1:4" x14ac:dyDescent="0.25">
      <c r="A14317" s="88">
        <v>41769.940972254626</v>
      </c>
      <c r="B14317" s="91">
        <v>5.3883423800000001</v>
      </c>
      <c r="C14317" s="91">
        <v>0.66942727999999996</v>
      </c>
      <c r="D14317" s="91">
        <v>0.55684423000000005</v>
      </c>
    </row>
    <row r="14318" spans="1:4" x14ac:dyDescent="0.25">
      <c r="A14318" s="88">
        <v>41769.941666699073</v>
      </c>
      <c r="B14318" s="91">
        <v>5.3883423800000001</v>
      </c>
      <c r="C14318" s="91">
        <v>0.65119057999999996</v>
      </c>
      <c r="D14318" s="91">
        <v>0.54419183999999998</v>
      </c>
    </row>
    <row r="14319" spans="1:4" x14ac:dyDescent="0.25">
      <c r="A14319" s="88">
        <v>41769.94236114352</v>
      </c>
      <c r="B14319" s="91">
        <v>5.3673610700000003</v>
      </c>
      <c r="C14319" s="91">
        <v>0.66083616000000001</v>
      </c>
      <c r="D14319" s="91">
        <v>0.55246072999999996</v>
      </c>
    </row>
    <row r="14320" spans="1:4" x14ac:dyDescent="0.25">
      <c r="A14320" s="88">
        <v>41769.943055587966</v>
      </c>
      <c r="B14320" s="91">
        <v>5.4169526100000001</v>
      </c>
      <c r="C14320" s="91">
        <v>0.65588093000000003</v>
      </c>
      <c r="D14320" s="91">
        <v>0.54859382000000001</v>
      </c>
    </row>
    <row r="14321" spans="1:4" x14ac:dyDescent="0.25">
      <c r="A14321" s="88">
        <v>41769.943750032413</v>
      </c>
      <c r="B14321" s="91">
        <v>5.5142293000000002</v>
      </c>
      <c r="C14321" s="91">
        <v>0.72032260999999997</v>
      </c>
      <c r="D14321" s="91">
        <v>0.60416519999999996</v>
      </c>
    </row>
    <row r="14322" spans="1:4" x14ac:dyDescent="0.25">
      <c r="A14322" s="88">
        <v>41769.94444447686</v>
      </c>
      <c r="B14322" s="91">
        <v>5.5104145999999998</v>
      </c>
      <c r="C14322" s="91">
        <v>0.64691388999999999</v>
      </c>
      <c r="D14322" s="91">
        <v>0.54568976000000002</v>
      </c>
    </row>
    <row r="14323" spans="1:4" x14ac:dyDescent="0.25">
      <c r="A14323" s="88">
        <v>41769.945138921306</v>
      </c>
      <c r="B14323" s="91">
        <v>5.4074158700000003</v>
      </c>
      <c r="C14323" s="91">
        <v>0.62472081000000002</v>
      </c>
      <c r="D14323" s="91">
        <v>0.52743733000000004</v>
      </c>
    </row>
    <row r="14324" spans="1:4" x14ac:dyDescent="0.25">
      <c r="A14324" s="88">
        <v>41769.945833365753</v>
      </c>
      <c r="B14324" s="91">
        <v>5.4837112399999999</v>
      </c>
      <c r="C14324" s="91">
        <v>0.65150200999999996</v>
      </c>
      <c r="D14324" s="91">
        <v>0.54561709999999997</v>
      </c>
    </row>
    <row r="14325" spans="1:4" x14ac:dyDescent="0.25">
      <c r="A14325" s="88">
        <v>41769.9465278102</v>
      </c>
      <c r="B14325" s="91">
        <v>5.5600061399999996</v>
      </c>
      <c r="C14325" s="91">
        <v>0.66178608000000005</v>
      </c>
      <c r="D14325" s="91">
        <v>0.55710483</v>
      </c>
    </row>
    <row r="14326" spans="1:4" x14ac:dyDescent="0.25">
      <c r="A14326" s="88">
        <v>41769.947222254646</v>
      </c>
      <c r="B14326" s="91">
        <v>5.5390248299999998</v>
      </c>
      <c r="C14326" s="91">
        <v>0.66104697999999995</v>
      </c>
      <c r="D14326" s="91">
        <v>0.55966908000000004</v>
      </c>
    </row>
    <row r="14327" spans="1:4" x14ac:dyDescent="0.25">
      <c r="A14327" s="88">
        <v>41769.947916699093</v>
      </c>
      <c r="B14327" s="91">
        <v>5.5237660399999999</v>
      </c>
      <c r="C14327" s="91">
        <v>0.66921406999999999</v>
      </c>
      <c r="D14327" s="91">
        <v>0.56543248999999995</v>
      </c>
    </row>
    <row r="14328" spans="1:4" x14ac:dyDescent="0.25">
      <c r="A14328" s="88">
        <v>41769.94861114354</v>
      </c>
      <c r="B14328" s="91">
        <v>5.4913406399999998</v>
      </c>
      <c r="C14328" s="91">
        <v>0.61016095000000004</v>
      </c>
      <c r="D14328" s="91">
        <v>0.51436161999999996</v>
      </c>
    </row>
    <row r="14329" spans="1:4" x14ac:dyDescent="0.25">
      <c r="A14329" s="88">
        <v>41769.949305587987</v>
      </c>
      <c r="B14329" s="91">
        <v>5.45128536</v>
      </c>
      <c r="C14329" s="91">
        <v>0.63325083000000004</v>
      </c>
      <c r="D14329" s="91">
        <v>0.53274626000000003</v>
      </c>
    </row>
    <row r="14330" spans="1:4" x14ac:dyDescent="0.25">
      <c r="A14330" s="88">
        <v>41769.950000032433</v>
      </c>
      <c r="B14330" s="91">
        <v>5.44365597</v>
      </c>
      <c r="C14330" s="91">
        <v>0.66078347000000004</v>
      </c>
      <c r="D14330" s="91">
        <v>0.55548768999999998</v>
      </c>
    </row>
    <row r="14331" spans="1:4" x14ac:dyDescent="0.25">
      <c r="A14331" s="88">
        <v>41769.95069447688</v>
      </c>
      <c r="B14331" s="91">
        <v>5.4722666699999998</v>
      </c>
      <c r="C14331" s="91">
        <v>0.66463028999999996</v>
      </c>
      <c r="D14331" s="91">
        <v>0.55731319999999995</v>
      </c>
    </row>
    <row r="14332" spans="1:4" x14ac:dyDescent="0.25">
      <c r="A14332" s="88">
        <v>41769.951388921327</v>
      </c>
      <c r="B14332" s="91">
        <v>5.5199513400000004</v>
      </c>
      <c r="C14332" s="91">
        <v>0.68831611000000004</v>
      </c>
      <c r="D14332" s="91">
        <v>0.57914518999999998</v>
      </c>
    </row>
    <row r="14333" spans="1:4" x14ac:dyDescent="0.25">
      <c r="A14333" s="88">
        <v>41769.952083365773</v>
      </c>
      <c r="B14333" s="91">
        <v>5.6305789900000001</v>
      </c>
      <c r="C14333" s="91">
        <v>0.63299846999999998</v>
      </c>
      <c r="D14333" s="91">
        <v>0.53490108000000003</v>
      </c>
    </row>
    <row r="14334" spans="1:4" x14ac:dyDescent="0.25">
      <c r="A14334" s="88">
        <v>41769.95277781022</v>
      </c>
      <c r="B14334" s="91">
        <v>5.6706337900000001</v>
      </c>
      <c r="C14334" s="91">
        <v>0.65645635000000002</v>
      </c>
      <c r="D14334" s="91">
        <v>0.55884022</v>
      </c>
    </row>
    <row r="14335" spans="1:4" x14ac:dyDescent="0.25">
      <c r="A14335" s="88">
        <v>41769.953472254667</v>
      </c>
      <c r="B14335" s="91">
        <v>5.6248569499999999</v>
      </c>
      <c r="C14335" s="91">
        <v>0.64263325999999998</v>
      </c>
      <c r="D14335" s="91">
        <v>0.54812461000000001</v>
      </c>
    </row>
    <row r="14336" spans="1:4" x14ac:dyDescent="0.25">
      <c r="A14336" s="88">
        <v>41769.954166699114</v>
      </c>
      <c r="B14336" s="91">
        <v>5.6153202100000001</v>
      </c>
      <c r="C14336" s="91">
        <v>0.61020958000000003</v>
      </c>
      <c r="D14336" s="91">
        <v>0.51867408000000004</v>
      </c>
    </row>
    <row r="14337" spans="1:4" x14ac:dyDescent="0.25">
      <c r="A14337" s="88">
        <v>41769.95486114356</v>
      </c>
      <c r="B14337" s="91">
        <v>5.5905241999999999</v>
      </c>
      <c r="C14337" s="91">
        <v>0.62871211999999999</v>
      </c>
      <c r="D14337" s="91">
        <v>0.53351510000000002</v>
      </c>
    </row>
    <row r="14338" spans="1:4" x14ac:dyDescent="0.25">
      <c r="A14338" s="88">
        <v>41769.955555588007</v>
      </c>
      <c r="B14338" s="91">
        <v>5.45128536</v>
      </c>
      <c r="C14338" s="91">
        <v>0.63299846999999998</v>
      </c>
      <c r="D14338" s="91">
        <v>0.53660494000000003</v>
      </c>
    </row>
    <row r="14339" spans="1:4" x14ac:dyDescent="0.25">
      <c r="A14339" s="88">
        <v>41769.956250032454</v>
      </c>
      <c r="B14339" s="91">
        <v>5.4856185899999996</v>
      </c>
      <c r="C14339" s="91">
        <v>0.66152191000000005</v>
      </c>
      <c r="D14339" s="91">
        <v>0.55638969000000005</v>
      </c>
    </row>
    <row r="14340" spans="1:4" x14ac:dyDescent="0.25">
      <c r="A14340" s="88">
        <v>41769.9569444769</v>
      </c>
      <c r="B14340" s="91">
        <v>5.4837112399999999</v>
      </c>
      <c r="C14340" s="91">
        <v>0.62881242999999998</v>
      </c>
      <c r="D14340" s="91">
        <v>0.52988327000000002</v>
      </c>
    </row>
    <row r="14341" spans="1:4" x14ac:dyDescent="0.25">
      <c r="A14341" s="88">
        <v>41769.957638921347</v>
      </c>
      <c r="B14341" s="91">
        <v>5.6248569499999999</v>
      </c>
      <c r="C14341" s="91">
        <v>0.67428094000000005</v>
      </c>
      <c r="D14341" s="91">
        <v>0.56855838999999997</v>
      </c>
    </row>
    <row r="14342" spans="1:4" x14ac:dyDescent="0.25">
      <c r="A14342" s="88">
        <v>41769.958333365794</v>
      </c>
      <c r="B14342" s="91">
        <v>20.901044850000002</v>
      </c>
      <c r="C14342" s="91">
        <v>0.64634716999999997</v>
      </c>
      <c r="D14342" s="91">
        <v>0.54861981000000004</v>
      </c>
    </row>
    <row r="14343" spans="1:4" x14ac:dyDescent="0.25">
      <c r="A14343" s="88">
        <v>41769.959027810241</v>
      </c>
      <c r="B14343" s="91"/>
      <c r="C14343" s="91"/>
      <c r="D14343" s="91"/>
    </row>
    <row r="14344" spans="1:4" x14ac:dyDescent="0.25">
      <c r="A14344" s="88">
        <v>41769.959722254687</v>
      </c>
      <c r="B14344" s="91"/>
      <c r="C14344" s="91"/>
      <c r="D14344" s="91"/>
    </row>
    <row r="14345" spans="1:4" x14ac:dyDescent="0.25">
      <c r="A14345" s="88">
        <v>41769.960416699134</v>
      </c>
      <c r="B14345" s="91"/>
      <c r="C14345" s="91"/>
      <c r="D14345" s="91"/>
    </row>
    <row r="14346" spans="1:4" x14ac:dyDescent="0.25">
      <c r="A14346" s="88">
        <v>41769.961111143581</v>
      </c>
      <c r="B14346" s="91">
        <v>5.5447468799999999</v>
      </c>
      <c r="C14346" s="91">
        <v>0.65160589999999996</v>
      </c>
      <c r="D14346" s="91">
        <v>0.55456912999999997</v>
      </c>
    </row>
    <row r="14347" spans="1:4" x14ac:dyDescent="0.25">
      <c r="A14347" s="88">
        <v>41769.961805588027</v>
      </c>
      <c r="B14347" s="91">
        <v>5.4951553300000002</v>
      </c>
      <c r="C14347" s="91">
        <v>0.65134621000000004</v>
      </c>
      <c r="D14347" s="91">
        <v>0.55026567000000004</v>
      </c>
    </row>
    <row r="14348" spans="1:4" x14ac:dyDescent="0.25">
      <c r="A14348" s="88">
        <v>41769.962500032474</v>
      </c>
      <c r="B14348" s="91">
        <v>5.4684519800000002</v>
      </c>
      <c r="C14348" s="91">
        <v>0.67924678000000005</v>
      </c>
      <c r="D14348" s="91">
        <v>0.57267301999999998</v>
      </c>
    </row>
    <row r="14349" spans="1:4" x14ac:dyDescent="0.25">
      <c r="A14349" s="88">
        <v>41769.963194476921</v>
      </c>
      <c r="B14349" s="91">
        <v>5.4417486200000003</v>
      </c>
      <c r="C14349" s="91">
        <v>0.68908530000000001</v>
      </c>
      <c r="D14349" s="91">
        <v>0.58001243999999996</v>
      </c>
    </row>
    <row r="14350" spans="1:4" x14ac:dyDescent="0.25">
      <c r="A14350" s="88">
        <v>41769.963888921367</v>
      </c>
      <c r="B14350" s="91">
        <v>5.4779887199999999</v>
      </c>
      <c r="C14350" s="91">
        <v>0.63360446999999998</v>
      </c>
      <c r="D14350" s="91">
        <v>0.53163207000000001</v>
      </c>
    </row>
    <row r="14351" spans="1:4" x14ac:dyDescent="0.25">
      <c r="A14351" s="88">
        <v>41769.964583365814</v>
      </c>
      <c r="B14351" s="91">
        <v>5.5333027799999996</v>
      </c>
      <c r="C14351" s="91">
        <v>0.67401230000000001</v>
      </c>
      <c r="D14351" s="91">
        <v>0.56761253</v>
      </c>
    </row>
    <row r="14352" spans="1:4" x14ac:dyDescent="0.25">
      <c r="A14352" s="88">
        <v>41769.965277810261</v>
      </c>
      <c r="B14352" s="91">
        <v>5.5428395300000002</v>
      </c>
      <c r="C14352" s="91">
        <v>0.66099423000000002</v>
      </c>
      <c r="D14352" s="91">
        <v>0.55841642999999996</v>
      </c>
    </row>
    <row r="14353" spans="1:4" x14ac:dyDescent="0.25">
      <c r="A14353" s="88">
        <v>41769.965972254708</v>
      </c>
      <c r="B14353" s="91">
        <v>5.44365597</v>
      </c>
      <c r="C14353" s="91">
        <v>0.61928689000000003</v>
      </c>
      <c r="D14353" s="91">
        <v>0.52212082999999998</v>
      </c>
    </row>
    <row r="14354" spans="1:4" x14ac:dyDescent="0.25">
      <c r="A14354" s="88">
        <v>41769.966666699154</v>
      </c>
      <c r="B14354" s="91">
        <v>5.5027847300000001</v>
      </c>
      <c r="C14354" s="91">
        <v>0.66078347000000004</v>
      </c>
      <c r="D14354" s="91">
        <v>0.55471671</v>
      </c>
    </row>
    <row r="14355" spans="1:4" x14ac:dyDescent="0.25">
      <c r="A14355" s="88">
        <v>41769.967361143601</v>
      </c>
      <c r="B14355" s="91">
        <v>5.45128536</v>
      </c>
      <c r="C14355" s="91">
        <v>0.66078347000000004</v>
      </c>
      <c r="D14355" s="91">
        <v>0.55654245999999996</v>
      </c>
    </row>
    <row r="14356" spans="1:4" x14ac:dyDescent="0.25">
      <c r="A14356" s="88">
        <v>41769.968055588048</v>
      </c>
      <c r="B14356" s="91">
        <v>5.3940644300000002</v>
      </c>
      <c r="C14356" s="91">
        <v>0.66088884999999997</v>
      </c>
      <c r="D14356" s="91">
        <v>0.5550853</v>
      </c>
    </row>
    <row r="14357" spans="1:4" x14ac:dyDescent="0.25">
      <c r="A14357" s="88">
        <v>41769.968750032494</v>
      </c>
      <c r="B14357" s="91">
        <v>5.4055085199999997</v>
      </c>
      <c r="C14357" s="91">
        <v>0.66109973</v>
      </c>
      <c r="D14357" s="91">
        <v>0.55288946999999999</v>
      </c>
    </row>
    <row r="14358" spans="1:4" x14ac:dyDescent="0.25">
      <c r="A14358" s="88">
        <v>41769.969444476941</v>
      </c>
      <c r="B14358" s="91">
        <v>5.4665446299999996</v>
      </c>
      <c r="C14358" s="91">
        <v>0.64655315999999996</v>
      </c>
      <c r="D14358" s="91">
        <v>0.54154068</v>
      </c>
    </row>
    <row r="14359" spans="1:4" x14ac:dyDescent="0.25">
      <c r="A14359" s="88">
        <v>41769.970138921388</v>
      </c>
      <c r="B14359" s="91">
        <v>5.4951553300000002</v>
      </c>
      <c r="C14359" s="91">
        <v>0.66996109000000004</v>
      </c>
      <c r="D14359" s="91">
        <v>0.56384403000000005</v>
      </c>
    </row>
    <row r="14360" spans="1:4" x14ac:dyDescent="0.25">
      <c r="A14360" s="88">
        <v>41769.970833365835</v>
      </c>
      <c r="B14360" s="91">
        <v>5.5218586900000002</v>
      </c>
      <c r="C14360" s="91">
        <v>0.65666597999999998</v>
      </c>
      <c r="D14360" s="91">
        <v>0.55342477999999995</v>
      </c>
    </row>
    <row r="14361" spans="1:4" x14ac:dyDescent="0.25">
      <c r="A14361" s="88">
        <v>41769.971527810281</v>
      </c>
      <c r="B14361" s="91">
        <v>5.3654537199999996</v>
      </c>
      <c r="C14361" s="91">
        <v>0.66125798000000002</v>
      </c>
      <c r="D14361" s="91">
        <v>0.55842656000000002</v>
      </c>
    </row>
    <row r="14362" spans="1:4" x14ac:dyDescent="0.25">
      <c r="A14362" s="88">
        <v>41769.972222254728</v>
      </c>
      <c r="B14362" s="91">
        <v>5.2300295800000001</v>
      </c>
      <c r="C14362" s="91">
        <v>0.69340252999999996</v>
      </c>
      <c r="D14362" s="91">
        <v>0.57917684000000003</v>
      </c>
    </row>
    <row r="14363" spans="1:4" x14ac:dyDescent="0.25">
      <c r="A14363" s="88">
        <v>41769.972916699175</v>
      </c>
      <c r="B14363" s="91">
        <v>5.2300295800000001</v>
      </c>
      <c r="C14363" s="91">
        <v>0.73891037999999998</v>
      </c>
      <c r="D14363" s="91">
        <v>0.6121164</v>
      </c>
    </row>
    <row r="14364" spans="1:4" x14ac:dyDescent="0.25">
      <c r="A14364" s="88">
        <v>41769.973611143621</v>
      </c>
      <c r="B14364" s="91">
        <v>5.3654537199999996</v>
      </c>
      <c r="C14364" s="91">
        <v>0.74832814999999997</v>
      </c>
      <c r="D14364" s="91">
        <v>0.62038152999999996</v>
      </c>
    </row>
    <row r="14365" spans="1:4" x14ac:dyDescent="0.25">
      <c r="A14365" s="88">
        <v>41769.974305588068</v>
      </c>
      <c r="B14365" s="91">
        <v>5.4570078799999999</v>
      </c>
      <c r="C14365" s="91">
        <v>0.77996719000000003</v>
      </c>
      <c r="D14365" s="91">
        <v>0.65197258999999996</v>
      </c>
    </row>
    <row r="14366" spans="1:4" x14ac:dyDescent="0.25">
      <c r="A14366" s="88">
        <v>41769.975000032515</v>
      </c>
      <c r="B14366" s="91">
        <v>5.5199513400000004</v>
      </c>
      <c r="C14366" s="91">
        <v>0.73920518000000002</v>
      </c>
      <c r="D14366" s="91">
        <v>0.62133437000000002</v>
      </c>
    </row>
    <row r="14367" spans="1:4" x14ac:dyDescent="0.25">
      <c r="A14367" s="88">
        <v>41769.975694476962</v>
      </c>
      <c r="B14367" s="91">
        <v>5.5008773800000004</v>
      </c>
      <c r="C14367" s="91">
        <v>0.71636277000000004</v>
      </c>
      <c r="D14367" s="91">
        <v>0.60327755999999999</v>
      </c>
    </row>
    <row r="14368" spans="1:4" x14ac:dyDescent="0.25">
      <c r="A14368" s="88">
        <v>41769.976388921408</v>
      </c>
      <c r="B14368" s="91">
        <v>5.4264893499999998</v>
      </c>
      <c r="C14368" s="91">
        <v>0.68842590000000004</v>
      </c>
      <c r="D14368" s="91">
        <v>0.57975078000000002</v>
      </c>
    </row>
    <row r="14369" spans="1:4" x14ac:dyDescent="0.25">
      <c r="A14369" s="88">
        <v>41769.977083365855</v>
      </c>
      <c r="B14369" s="91">
        <v>5.3807125100000004</v>
      </c>
      <c r="C14369" s="91">
        <v>0.71607708999999997</v>
      </c>
      <c r="D14369" s="91">
        <v>0.60015041000000002</v>
      </c>
    </row>
    <row r="14370" spans="1:4" x14ac:dyDescent="0.25">
      <c r="A14370" s="88">
        <v>41769.977777810302</v>
      </c>
      <c r="B14370" s="91">
        <v>5.3597316700000004</v>
      </c>
      <c r="C14370" s="91">
        <v>0.73443806</v>
      </c>
      <c r="D14370" s="91">
        <v>0.61399208999999999</v>
      </c>
    </row>
    <row r="14371" spans="1:4" x14ac:dyDescent="0.25">
      <c r="A14371" s="88">
        <v>41769.978472254748</v>
      </c>
      <c r="B14371" s="91">
        <v>5.4684519800000002</v>
      </c>
      <c r="C14371" s="91">
        <v>0.78499335000000003</v>
      </c>
      <c r="D14371" s="91">
        <v>0.65526843000000001</v>
      </c>
    </row>
    <row r="14372" spans="1:4" x14ac:dyDescent="0.25">
      <c r="A14372" s="88">
        <v>41769.979166699195</v>
      </c>
      <c r="B14372" s="91">
        <v>5.4856185899999996</v>
      </c>
      <c r="C14372" s="91">
        <v>0.73855698000000003</v>
      </c>
      <c r="D14372" s="91">
        <v>0.62071114999999999</v>
      </c>
    </row>
    <row r="14373" spans="1:4" x14ac:dyDescent="0.25">
      <c r="A14373" s="88">
        <v>41769.979861143642</v>
      </c>
      <c r="B14373" s="91">
        <v>5.5027847300000001</v>
      </c>
      <c r="C14373" s="91">
        <v>0.72083986</v>
      </c>
      <c r="D14373" s="91">
        <v>0.60750926000000005</v>
      </c>
    </row>
    <row r="14374" spans="1:4" x14ac:dyDescent="0.25">
      <c r="A14374" s="88">
        <v>41769.980555588088</v>
      </c>
      <c r="B14374" s="91">
        <v>5.4570078799999999</v>
      </c>
      <c r="C14374" s="91">
        <v>0.65609002000000005</v>
      </c>
      <c r="D14374" s="91">
        <v>0.55203031999999996</v>
      </c>
    </row>
    <row r="14375" spans="1:4" x14ac:dyDescent="0.25">
      <c r="A14375" s="88">
        <v>41769.981250032535</v>
      </c>
      <c r="B14375" s="91">
        <v>5.4226746600000002</v>
      </c>
      <c r="C14375" s="91">
        <v>0.70537757999999995</v>
      </c>
      <c r="D14375" s="91">
        <v>0.59305065999999995</v>
      </c>
    </row>
    <row r="14376" spans="1:4" x14ac:dyDescent="0.25">
      <c r="A14376" s="88">
        <v>41769.981944476982</v>
      </c>
      <c r="B14376" s="91">
        <v>5.5199513400000004</v>
      </c>
      <c r="C14376" s="91">
        <v>0.66526609999999997</v>
      </c>
      <c r="D14376" s="91">
        <v>0.55749506000000004</v>
      </c>
    </row>
    <row r="14377" spans="1:4" x14ac:dyDescent="0.25">
      <c r="A14377" s="88">
        <v>41769.982638921429</v>
      </c>
      <c r="B14377" s="91">
        <v>5.4665446299999996</v>
      </c>
      <c r="C14377" s="91">
        <v>0.63304888999999998</v>
      </c>
      <c r="D14377" s="91">
        <v>0.53372359000000003</v>
      </c>
    </row>
    <row r="14378" spans="1:4" x14ac:dyDescent="0.25">
      <c r="A14378" s="88">
        <v>41769.983333365875</v>
      </c>
      <c r="B14378" s="91">
        <v>5.4169526100000001</v>
      </c>
      <c r="C14378" s="91">
        <v>0.66189169999999997</v>
      </c>
      <c r="D14378" s="91">
        <v>0.55719370000000001</v>
      </c>
    </row>
    <row r="14379" spans="1:4" x14ac:dyDescent="0.25">
      <c r="A14379" s="88">
        <v>41769.984027810322</v>
      </c>
      <c r="B14379" s="91">
        <v>5.33112049</v>
      </c>
      <c r="C14379" s="91">
        <v>0.68776767999999999</v>
      </c>
      <c r="D14379" s="91">
        <v>0.57540935000000004</v>
      </c>
    </row>
    <row r="14380" spans="1:4" x14ac:dyDescent="0.25">
      <c r="A14380" s="88">
        <v>41769.984722254769</v>
      </c>
      <c r="B14380" s="91">
        <v>5.26245546</v>
      </c>
      <c r="C14380" s="91">
        <v>0.67913847999999999</v>
      </c>
      <c r="D14380" s="91">
        <v>0.56619638000000005</v>
      </c>
    </row>
    <row r="14381" spans="1:4" x14ac:dyDescent="0.25">
      <c r="A14381" s="88">
        <v>41769.985416699215</v>
      </c>
      <c r="B14381" s="91">
        <v>5.1976041799999999</v>
      </c>
      <c r="C14381" s="91">
        <v>0.67449599999999998</v>
      </c>
      <c r="D14381" s="91">
        <v>0.55952162000000005</v>
      </c>
    </row>
    <row r="14382" spans="1:4" x14ac:dyDescent="0.25">
      <c r="A14382" s="88">
        <v>41769.986111143662</v>
      </c>
      <c r="B14382" s="91">
        <v>5.14229059</v>
      </c>
      <c r="C14382" s="91">
        <v>0.70247446999999996</v>
      </c>
      <c r="D14382" s="91">
        <v>0.58027101000000003</v>
      </c>
    </row>
    <row r="14383" spans="1:4" x14ac:dyDescent="0.25">
      <c r="A14383" s="88">
        <v>41769.986805588109</v>
      </c>
      <c r="B14383" s="91">
        <v>5.0106811499999999</v>
      </c>
      <c r="C14383" s="91">
        <v>0.70779996999999995</v>
      </c>
      <c r="D14383" s="91">
        <v>0.58250064000000001</v>
      </c>
    </row>
    <row r="14384" spans="1:4" x14ac:dyDescent="0.25">
      <c r="A14384" s="88">
        <v>41769.987500032556</v>
      </c>
      <c r="B14384" s="91">
        <v>5.0812540100000003</v>
      </c>
      <c r="C14384" s="91">
        <v>0.77091401999999998</v>
      </c>
      <c r="D14384" s="91">
        <v>0.62791770999999996</v>
      </c>
    </row>
    <row r="14385" spans="1:4" x14ac:dyDescent="0.25">
      <c r="A14385" s="88">
        <v>41769.988194477002</v>
      </c>
      <c r="B14385" s="91">
        <v>5.0450143799999996</v>
      </c>
      <c r="C14385" s="91">
        <v>0.72961514999999999</v>
      </c>
      <c r="D14385" s="91">
        <v>0.59801291999999995</v>
      </c>
    </row>
    <row r="14386" spans="1:4" x14ac:dyDescent="0.25">
      <c r="A14386" s="88">
        <v>41769.988888921449</v>
      </c>
      <c r="B14386" s="91">
        <v>5.26245546</v>
      </c>
      <c r="C14386" s="91">
        <v>0.74826848999999995</v>
      </c>
      <c r="D14386" s="91">
        <v>0.61254721999999995</v>
      </c>
    </row>
    <row r="14387" spans="1:4" x14ac:dyDescent="0.25">
      <c r="A14387" s="88">
        <v>41769.989583365896</v>
      </c>
      <c r="B14387" s="91">
        <v>5.1728086500000003</v>
      </c>
      <c r="C14387" s="91">
        <v>0.74773175000000003</v>
      </c>
      <c r="D14387" s="91">
        <v>0.61849999</v>
      </c>
    </row>
    <row r="14388" spans="1:4" x14ac:dyDescent="0.25">
      <c r="A14388" s="88">
        <v>41769.990277810342</v>
      </c>
      <c r="B14388" s="91">
        <v>5.16327143</v>
      </c>
      <c r="C14388" s="91">
        <v>0.72095489999999995</v>
      </c>
      <c r="D14388" s="91">
        <v>0.59487193999999999</v>
      </c>
    </row>
    <row r="14389" spans="1:4" x14ac:dyDescent="0.25">
      <c r="A14389" s="88">
        <v>41769.990972254789</v>
      </c>
      <c r="B14389" s="91">
        <v>5.0926985699999996</v>
      </c>
      <c r="C14389" s="91">
        <v>0.72083986</v>
      </c>
      <c r="D14389" s="91">
        <v>0.59426117000000001</v>
      </c>
    </row>
    <row r="14390" spans="1:4" x14ac:dyDescent="0.25">
      <c r="A14390" s="88">
        <v>41769.991666699236</v>
      </c>
      <c r="B14390" s="91">
        <v>4.9668116600000003</v>
      </c>
      <c r="C14390" s="91">
        <v>0.70638961</v>
      </c>
      <c r="D14390" s="91">
        <v>0.57783777000000003</v>
      </c>
    </row>
    <row r="14391" spans="1:4" x14ac:dyDescent="0.25">
      <c r="A14391" s="88">
        <v>41769.992361143683</v>
      </c>
      <c r="B14391" s="91">
        <v>5.0278477700000002</v>
      </c>
      <c r="C14391" s="91">
        <v>0.71091985999999996</v>
      </c>
      <c r="D14391" s="91">
        <v>0.57813179000000003</v>
      </c>
    </row>
    <row r="14392" spans="1:4" x14ac:dyDescent="0.25">
      <c r="A14392" s="88">
        <v>41769.993055588129</v>
      </c>
      <c r="B14392" s="91">
        <v>5.1022353200000001</v>
      </c>
      <c r="C14392" s="91">
        <v>0.7157346</v>
      </c>
      <c r="D14392" s="91">
        <v>0.58541012000000003</v>
      </c>
    </row>
    <row r="14393" spans="1:4" x14ac:dyDescent="0.25">
      <c r="A14393" s="88">
        <v>41769.993750032576</v>
      </c>
      <c r="B14393" s="91">
        <v>5.1403832400000002</v>
      </c>
      <c r="C14393" s="91">
        <v>0.76191872000000005</v>
      </c>
      <c r="D14393" s="91">
        <v>0.62595493000000002</v>
      </c>
    </row>
    <row r="14394" spans="1:4" x14ac:dyDescent="0.25">
      <c r="A14394" s="88">
        <v>41769.994444477023</v>
      </c>
      <c r="B14394" s="91">
        <v>5.2185854899999997</v>
      </c>
      <c r="C14394" s="91">
        <v>0.73914623000000002</v>
      </c>
      <c r="D14394" s="91">
        <v>0.60837299</v>
      </c>
    </row>
    <row r="14395" spans="1:4" x14ac:dyDescent="0.25">
      <c r="A14395" s="88">
        <v>41769.995138921469</v>
      </c>
      <c r="B14395" s="91">
        <v>5.2147707900000002</v>
      </c>
      <c r="C14395" s="91">
        <v>0.68804175000000001</v>
      </c>
      <c r="D14395" s="91">
        <v>0.56891411999999997</v>
      </c>
    </row>
    <row r="14396" spans="1:4" x14ac:dyDescent="0.25">
      <c r="A14396" s="88">
        <v>41769.995833365916</v>
      </c>
      <c r="B14396" s="91">
        <v>5.1174945799999998</v>
      </c>
      <c r="C14396" s="91">
        <v>0.70644593</v>
      </c>
      <c r="D14396" s="91">
        <v>0.58405923999999998</v>
      </c>
    </row>
    <row r="14397" spans="1:4" x14ac:dyDescent="0.25">
      <c r="A14397" s="88">
        <v>41769.996527810363</v>
      </c>
      <c r="B14397" s="91">
        <v>5.1480126400000001</v>
      </c>
      <c r="C14397" s="91">
        <v>0.69340252999999996</v>
      </c>
      <c r="D14397" s="91">
        <v>0.56875246999999995</v>
      </c>
    </row>
    <row r="14398" spans="1:4" x14ac:dyDescent="0.25">
      <c r="A14398" s="88">
        <v>41769.997222254809</v>
      </c>
      <c r="B14398" s="91">
        <v>5.0888834000000003</v>
      </c>
      <c r="C14398" s="91">
        <v>0.73896938999999995</v>
      </c>
      <c r="D14398" s="91">
        <v>0.60837792999999996</v>
      </c>
    </row>
    <row r="14399" spans="1:4" x14ac:dyDescent="0.25">
      <c r="A14399" s="88">
        <v>41769.997916699256</v>
      </c>
      <c r="B14399" s="91">
        <v>5.0755319600000002</v>
      </c>
      <c r="C14399" s="91">
        <v>0.71596294999999999</v>
      </c>
      <c r="D14399" s="91">
        <v>0.58667868000000001</v>
      </c>
    </row>
    <row r="14400" spans="1:4" x14ac:dyDescent="0.25">
      <c r="A14400" s="88">
        <v>41769.998611143703</v>
      </c>
      <c r="B14400" s="91">
        <v>5.11558723</v>
      </c>
      <c r="C14400" s="91">
        <v>0.69307065000000001</v>
      </c>
      <c r="D14400" s="91">
        <v>0.56827002999999998</v>
      </c>
    </row>
    <row r="14401" spans="1:4" x14ac:dyDescent="0.25">
      <c r="A14401" s="88">
        <v>41769.99930558815</v>
      </c>
      <c r="B14401" s="91">
        <v>5.1709012999999997</v>
      </c>
      <c r="C14401" s="91">
        <v>0.75225902</v>
      </c>
      <c r="D14401" s="91">
        <v>0.61733298999999997</v>
      </c>
    </row>
    <row r="14402" spans="1:4" x14ac:dyDescent="0.25">
      <c r="A14402" s="88">
        <v>41770.000000032596</v>
      </c>
      <c r="B14402" s="91">
        <v>20.90485954</v>
      </c>
      <c r="C14402" s="91">
        <v>0.74797016000000005</v>
      </c>
      <c r="D14402" s="91">
        <v>0.61700964000000003</v>
      </c>
    </row>
    <row r="14403" spans="1:4" x14ac:dyDescent="0.25">
      <c r="A14403" s="88">
        <v>41770.000694477043</v>
      </c>
      <c r="B14403" s="91"/>
      <c r="C14403" s="91"/>
      <c r="D14403" s="91"/>
    </row>
    <row r="14404" spans="1:4" x14ac:dyDescent="0.25">
      <c r="A14404" s="88">
        <v>41770.00138892149</v>
      </c>
      <c r="B14404" s="91"/>
      <c r="C14404" s="91"/>
      <c r="D14404" s="91"/>
    </row>
    <row r="14405" spans="1:4" x14ac:dyDescent="0.25">
      <c r="A14405" s="88">
        <v>41770.002083365936</v>
      </c>
      <c r="B14405" s="91"/>
      <c r="C14405" s="91"/>
      <c r="D14405" s="91"/>
    </row>
    <row r="14406" spans="1:4" x14ac:dyDescent="0.25">
      <c r="A14406" s="88">
        <v>41770.002777810383</v>
      </c>
      <c r="B14406" s="91">
        <v>5.3139543500000004</v>
      </c>
      <c r="C14406" s="91">
        <v>0.78455525999999998</v>
      </c>
      <c r="D14406" s="91">
        <v>0.65163260999999995</v>
      </c>
    </row>
    <row r="14407" spans="1:4" x14ac:dyDescent="0.25">
      <c r="A14407" s="88">
        <v>41770.00347225483</v>
      </c>
      <c r="B14407" s="91">
        <v>5.3158617000000001</v>
      </c>
      <c r="C14407" s="91">
        <v>0.76173650999999998</v>
      </c>
      <c r="D14407" s="91">
        <v>0.63450163999999998</v>
      </c>
    </row>
    <row r="14408" spans="1:4" x14ac:dyDescent="0.25">
      <c r="A14408" s="88">
        <v>41770.004166699277</v>
      </c>
      <c r="B14408" s="91">
        <v>5.3730831099999996</v>
      </c>
      <c r="C14408" s="91">
        <v>0.72038007000000004</v>
      </c>
      <c r="D14408" s="91">
        <v>0.60035371999999998</v>
      </c>
    </row>
    <row r="14409" spans="1:4" x14ac:dyDescent="0.25">
      <c r="A14409" s="88">
        <v>41770.004861143723</v>
      </c>
      <c r="B14409" s="91">
        <v>5.3349356700000001</v>
      </c>
      <c r="C14409" s="91">
        <v>0.72066735999999998</v>
      </c>
      <c r="D14409" s="91">
        <v>0.60308594000000004</v>
      </c>
    </row>
    <row r="14410" spans="1:4" x14ac:dyDescent="0.25">
      <c r="A14410" s="88">
        <v>41770.00555558817</v>
      </c>
      <c r="B14410" s="91">
        <v>5.3749904600000002</v>
      </c>
      <c r="C14410" s="91">
        <v>0.72543120000000005</v>
      </c>
      <c r="D14410" s="91">
        <v>0.60509378000000003</v>
      </c>
    </row>
    <row r="14411" spans="1:4" x14ac:dyDescent="0.25">
      <c r="A14411" s="88">
        <v>41770.006250032617</v>
      </c>
      <c r="B14411" s="91">
        <v>5.37689781</v>
      </c>
      <c r="C14411" s="91">
        <v>0.72525764000000004</v>
      </c>
      <c r="D14411" s="91">
        <v>0.60646962999999998</v>
      </c>
    </row>
    <row r="14412" spans="1:4" x14ac:dyDescent="0.25">
      <c r="A14412" s="88">
        <v>41770.006944477063</v>
      </c>
      <c r="B14412" s="91">
        <v>5.3997864699999996</v>
      </c>
      <c r="C14412" s="91">
        <v>0.68318254</v>
      </c>
      <c r="D14412" s="91">
        <v>0.57071209000000001</v>
      </c>
    </row>
    <row r="14413" spans="1:4" x14ac:dyDescent="0.25">
      <c r="A14413" s="88">
        <v>41770.00763892151</v>
      </c>
      <c r="B14413" s="91">
        <v>5.3349356700000001</v>
      </c>
      <c r="C14413" s="91">
        <v>0.66905402999999997</v>
      </c>
      <c r="D14413" s="91">
        <v>0.55912012</v>
      </c>
    </row>
    <row r="14414" spans="1:4" x14ac:dyDescent="0.25">
      <c r="A14414" s="88">
        <v>41770.008333365957</v>
      </c>
      <c r="B14414" s="91">
        <v>5.3559165000000002</v>
      </c>
      <c r="C14414" s="91">
        <v>0.64645010000000003</v>
      </c>
      <c r="D14414" s="91">
        <v>0.53867418</v>
      </c>
    </row>
    <row r="14415" spans="1:4" x14ac:dyDescent="0.25">
      <c r="A14415" s="88">
        <v>41770.009027810403</v>
      </c>
      <c r="B14415" s="91">
        <v>5.3349356700000001</v>
      </c>
      <c r="C14415" s="91">
        <v>0.67903024000000001</v>
      </c>
      <c r="D14415" s="91">
        <v>0.56695861000000003</v>
      </c>
    </row>
    <row r="14416" spans="1:4" x14ac:dyDescent="0.25">
      <c r="A14416" s="88">
        <v>41770.00972225485</v>
      </c>
      <c r="B14416" s="91">
        <v>5.4016938200000002</v>
      </c>
      <c r="C14416" s="91">
        <v>0.68443673999999999</v>
      </c>
      <c r="D14416" s="91">
        <v>0.57089966999999997</v>
      </c>
    </row>
    <row r="14417" spans="1:4" x14ac:dyDescent="0.25">
      <c r="A14417" s="88">
        <v>41770.010416699297</v>
      </c>
      <c r="B14417" s="91">
        <v>5.4589152299999997</v>
      </c>
      <c r="C14417" s="91">
        <v>0.69749360999999999</v>
      </c>
      <c r="D14417" s="91">
        <v>0.58391344999999995</v>
      </c>
    </row>
    <row r="14418" spans="1:4" x14ac:dyDescent="0.25">
      <c r="A14418" s="88">
        <v>41770.011111143744</v>
      </c>
      <c r="B14418" s="91">
        <v>5.4493780100000002</v>
      </c>
      <c r="C14418" s="91">
        <v>0.66996109000000004</v>
      </c>
      <c r="D14418" s="91">
        <v>0.56206661000000002</v>
      </c>
    </row>
    <row r="14419" spans="1:4" x14ac:dyDescent="0.25">
      <c r="A14419" s="88">
        <v>41770.01180558819</v>
      </c>
      <c r="B14419" s="91">
        <v>5.4169526100000001</v>
      </c>
      <c r="C14419" s="91">
        <v>0.65624707999999998</v>
      </c>
      <c r="D14419" s="91">
        <v>0.55063063000000001</v>
      </c>
    </row>
    <row r="14420" spans="1:4" x14ac:dyDescent="0.25">
      <c r="A14420" s="88">
        <v>41770.012500032637</v>
      </c>
      <c r="B14420" s="91">
        <v>5.3845276799999997</v>
      </c>
      <c r="C14420" s="91">
        <v>0.68410908999999998</v>
      </c>
      <c r="D14420" s="91">
        <v>0.57379137999999996</v>
      </c>
    </row>
    <row r="14421" spans="1:4" x14ac:dyDescent="0.25">
      <c r="A14421" s="88">
        <v>41770.013194477084</v>
      </c>
      <c r="B14421" s="91">
        <v>5.3463797599999996</v>
      </c>
      <c r="C14421" s="91">
        <v>0.67924678000000005</v>
      </c>
      <c r="D14421" s="91">
        <v>0.56799476999999998</v>
      </c>
    </row>
    <row r="14422" spans="1:4" x14ac:dyDescent="0.25">
      <c r="A14422" s="88">
        <v>41770.01388892153</v>
      </c>
      <c r="B14422" s="91">
        <v>5.3234911</v>
      </c>
      <c r="C14422" s="91">
        <v>0.67946357000000002</v>
      </c>
      <c r="D14422" s="91">
        <v>0.56703579000000004</v>
      </c>
    </row>
    <row r="14423" spans="1:4" x14ac:dyDescent="0.25">
      <c r="A14423" s="88">
        <v>41770.014583365977</v>
      </c>
      <c r="B14423" s="91">
        <v>5.4055085199999997</v>
      </c>
      <c r="C14423" s="91">
        <v>0.72089731999999995</v>
      </c>
      <c r="D14423" s="91">
        <v>0.60116130000000001</v>
      </c>
    </row>
    <row r="14424" spans="1:4" x14ac:dyDescent="0.25">
      <c r="A14424" s="88">
        <v>41770.015277810424</v>
      </c>
      <c r="B14424" s="91">
        <v>5.4093232200000001</v>
      </c>
      <c r="C14424" s="91">
        <v>0.67919266</v>
      </c>
      <c r="D14424" s="91">
        <v>0.56844956000000002</v>
      </c>
    </row>
    <row r="14425" spans="1:4" x14ac:dyDescent="0.25">
      <c r="A14425" s="88">
        <v>41770.015972254871</v>
      </c>
      <c r="B14425" s="91">
        <v>5.4493780100000002</v>
      </c>
      <c r="C14425" s="91">
        <v>0.69296013999999995</v>
      </c>
      <c r="D14425" s="91">
        <v>0.58004528</v>
      </c>
    </row>
    <row r="14426" spans="1:4" x14ac:dyDescent="0.25">
      <c r="A14426" s="88">
        <v>41770.016666699317</v>
      </c>
      <c r="B14426" s="91">
        <v>5.4741740200000004</v>
      </c>
      <c r="C14426" s="91">
        <v>0.73896938999999995</v>
      </c>
      <c r="D14426" s="91">
        <v>0.62105774999999996</v>
      </c>
    </row>
    <row r="14427" spans="1:4" x14ac:dyDescent="0.25">
      <c r="A14427" s="88">
        <v>41770.017361143764</v>
      </c>
      <c r="B14427" s="91">
        <v>5.5333027799999996</v>
      </c>
      <c r="C14427" s="91">
        <v>0.70740449000000005</v>
      </c>
      <c r="D14427" s="91">
        <v>0.59573339999999997</v>
      </c>
    </row>
    <row r="14428" spans="1:4" x14ac:dyDescent="0.25">
      <c r="A14428" s="88">
        <v>41770.018055588211</v>
      </c>
      <c r="B14428" s="91">
        <v>4.8123140299999996</v>
      </c>
      <c r="C14428" s="91">
        <v>0.69799453</v>
      </c>
      <c r="D14428" s="91">
        <v>0.59012436999999995</v>
      </c>
    </row>
    <row r="14429" spans="1:4" x14ac:dyDescent="0.25">
      <c r="A14429" s="88">
        <v>41770.018750032657</v>
      </c>
      <c r="B14429" s="91">
        <v>5.3101396599999999</v>
      </c>
      <c r="C14429" s="91">
        <v>0.82165259000000002</v>
      </c>
      <c r="D14429" s="91">
        <v>0.66171133999999998</v>
      </c>
    </row>
    <row r="14430" spans="1:4" x14ac:dyDescent="0.25">
      <c r="A14430" s="88">
        <v>41770.019444477104</v>
      </c>
      <c r="B14430" s="91">
        <v>5.5218586900000002</v>
      </c>
      <c r="C14430" s="91">
        <v>12.91019344</v>
      </c>
      <c r="D14430" s="91">
        <v>10.745697979999999</v>
      </c>
    </row>
    <row r="14431" spans="1:4" x14ac:dyDescent="0.25">
      <c r="A14431" s="88">
        <v>41770.020138921551</v>
      </c>
      <c r="B14431" s="91">
        <v>5.4779887199999999</v>
      </c>
      <c r="C14431" s="91">
        <v>3.7536172900000002</v>
      </c>
      <c r="D14431" s="91">
        <v>3.1707017400000002</v>
      </c>
    </row>
    <row r="14432" spans="1:4" x14ac:dyDescent="0.25">
      <c r="A14432" s="88">
        <v>41770.020833365998</v>
      </c>
      <c r="B14432" s="91">
        <v>5.4207673099999996</v>
      </c>
      <c r="C14432" s="91">
        <v>1.15535772</v>
      </c>
      <c r="D14432" s="91">
        <v>0.97112882</v>
      </c>
    </row>
    <row r="14433" spans="1:4" x14ac:dyDescent="0.25">
      <c r="A14433" s="88">
        <v>41770.021527810444</v>
      </c>
      <c r="B14433" s="91">
        <v>5.35019445</v>
      </c>
      <c r="C14433" s="91">
        <v>0.78461784000000001</v>
      </c>
      <c r="D14433" s="91">
        <v>0.65842444</v>
      </c>
    </row>
    <row r="14434" spans="1:4" x14ac:dyDescent="0.25">
      <c r="A14434" s="88">
        <v>41770.022222254891</v>
      </c>
      <c r="B14434" s="91">
        <v>5.5142293000000002</v>
      </c>
      <c r="C14434" s="91">
        <v>0.73885149000000006</v>
      </c>
      <c r="D14434" s="91">
        <v>0.61636513000000004</v>
      </c>
    </row>
    <row r="14435" spans="1:4" x14ac:dyDescent="0.25">
      <c r="A14435" s="88">
        <v>41770.022916699338</v>
      </c>
      <c r="B14435" s="91">
        <v>5.4741740200000004</v>
      </c>
      <c r="C14435" s="91">
        <v>0.73379433000000005</v>
      </c>
      <c r="D14435" s="91">
        <v>0.61889738000000005</v>
      </c>
    </row>
    <row r="14436" spans="1:4" x14ac:dyDescent="0.25">
      <c r="A14436" s="88">
        <v>41770.023611143784</v>
      </c>
      <c r="B14436" s="91">
        <v>5.4818038900000001</v>
      </c>
      <c r="C14436" s="91">
        <v>0.72038007000000004</v>
      </c>
      <c r="D14436" s="91">
        <v>0.60589378999999999</v>
      </c>
    </row>
    <row r="14437" spans="1:4" x14ac:dyDescent="0.25">
      <c r="A14437" s="88">
        <v>41770.024305588231</v>
      </c>
      <c r="B14437" s="91">
        <v>5.5237660399999999</v>
      </c>
      <c r="C14437" s="91">
        <v>0.70213842000000004</v>
      </c>
      <c r="D14437" s="91">
        <v>0.59174806000000002</v>
      </c>
    </row>
    <row r="14438" spans="1:4" x14ac:dyDescent="0.25">
      <c r="A14438" s="88">
        <v>41770.025000032678</v>
      </c>
      <c r="B14438" s="91">
        <v>5.5504689200000001</v>
      </c>
      <c r="C14438" s="91">
        <v>0.67940937999999995</v>
      </c>
      <c r="D14438" s="91">
        <v>0.57368249000000004</v>
      </c>
    </row>
    <row r="14439" spans="1:4" x14ac:dyDescent="0.25">
      <c r="A14439" s="88">
        <v>41770.025694477124</v>
      </c>
      <c r="B14439" s="91">
        <v>5.5466542199999997</v>
      </c>
      <c r="C14439" s="91">
        <v>0.67962623</v>
      </c>
      <c r="D14439" s="91">
        <v>0.57481389999999999</v>
      </c>
    </row>
    <row r="14440" spans="1:4" x14ac:dyDescent="0.25">
      <c r="A14440" s="88">
        <v>41770.026388921571</v>
      </c>
      <c r="B14440" s="91">
        <v>5.5828948</v>
      </c>
      <c r="C14440" s="91">
        <v>0.66067809</v>
      </c>
      <c r="D14440" s="91">
        <v>0.55885899000000006</v>
      </c>
    </row>
    <row r="14441" spans="1:4" x14ac:dyDescent="0.25">
      <c r="A14441" s="88">
        <v>41770.027083366018</v>
      </c>
      <c r="B14441" s="91">
        <v>5.45128536</v>
      </c>
      <c r="C14441" s="91">
        <v>0.63875632999999998</v>
      </c>
      <c r="D14441" s="91">
        <v>0.54148596999999998</v>
      </c>
    </row>
    <row r="14442" spans="1:4" x14ac:dyDescent="0.25">
      <c r="A14442" s="88">
        <v>41770.027777810465</v>
      </c>
      <c r="B14442" s="91">
        <v>5.48943329</v>
      </c>
      <c r="C14442" s="91">
        <v>0.64675927</v>
      </c>
      <c r="D14442" s="91">
        <v>0.54294359999999997</v>
      </c>
    </row>
    <row r="14443" spans="1:4" x14ac:dyDescent="0.25">
      <c r="A14443" s="88">
        <v>41770.028472254911</v>
      </c>
      <c r="B14443" s="91">
        <v>5.4665446299999996</v>
      </c>
      <c r="C14443" s="91">
        <v>0.66083616000000001</v>
      </c>
      <c r="D14443" s="91">
        <v>0.55581290000000005</v>
      </c>
    </row>
    <row r="14444" spans="1:4" x14ac:dyDescent="0.25">
      <c r="A14444" s="88">
        <v>41770.029166699358</v>
      </c>
      <c r="B14444" s="91">
        <v>5.4570078799999999</v>
      </c>
      <c r="C14444" s="91">
        <v>0.65635169000000004</v>
      </c>
      <c r="D14444" s="91">
        <v>0.55190158</v>
      </c>
    </row>
    <row r="14445" spans="1:4" x14ac:dyDescent="0.25">
      <c r="A14445" s="88">
        <v>41770.029861143805</v>
      </c>
      <c r="B14445" s="91">
        <v>5.4341192200000004</v>
      </c>
      <c r="C14445" s="91">
        <v>0.69732684</v>
      </c>
      <c r="D14445" s="91">
        <v>0.58495145999999998</v>
      </c>
    </row>
    <row r="14446" spans="1:4" x14ac:dyDescent="0.25">
      <c r="A14446" s="88">
        <v>41770.030555588251</v>
      </c>
      <c r="B14446" s="91">
        <v>5.4951553300000002</v>
      </c>
      <c r="C14446" s="91">
        <v>0.67514193</v>
      </c>
      <c r="D14446" s="91">
        <v>0.56705660000000002</v>
      </c>
    </row>
    <row r="14447" spans="1:4" x14ac:dyDescent="0.25">
      <c r="A14447" s="88">
        <v>41770.031250032698</v>
      </c>
      <c r="B14447" s="91">
        <v>5.5504689200000001</v>
      </c>
      <c r="C14447" s="91">
        <v>0.68930541999999995</v>
      </c>
      <c r="D14447" s="91">
        <v>0.58085907000000003</v>
      </c>
    </row>
    <row r="14448" spans="1:4" x14ac:dyDescent="0.25">
      <c r="A14448" s="88">
        <v>41770.031944477145</v>
      </c>
      <c r="B14448" s="91">
        <v>5.4913406399999998</v>
      </c>
      <c r="C14448" s="91">
        <v>0.64288968000000002</v>
      </c>
      <c r="D14448" s="91">
        <v>0.54339742999999996</v>
      </c>
    </row>
    <row r="14449" spans="1:4" x14ac:dyDescent="0.25">
      <c r="A14449" s="88">
        <v>41770.032638921592</v>
      </c>
      <c r="B14449" s="91">
        <v>5.4150452600000003</v>
      </c>
      <c r="C14449" s="91">
        <v>0.69312589999999996</v>
      </c>
      <c r="D14449" s="91">
        <v>0.58348727</v>
      </c>
    </row>
    <row r="14450" spans="1:4" x14ac:dyDescent="0.25">
      <c r="A14450" s="88">
        <v>41770.033333366038</v>
      </c>
      <c r="B14450" s="91">
        <v>5.44365597</v>
      </c>
      <c r="C14450" s="91">
        <v>0.68881035000000002</v>
      </c>
      <c r="D14450" s="91">
        <v>0.57788026000000003</v>
      </c>
    </row>
    <row r="14451" spans="1:4" x14ac:dyDescent="0.25">
      <c r="A14451" s="88">
        <v>41770.034027810485</v>
      </c>
      <c r="B14451" s="91">
        <v>5.4226746600000002</v>
      </c>
      <c r="C14451" s="91">
        <v>0.66173320999999996</v>
      </c>
      <c r="D14451" s="91">
        <v>0.55614554999999999</v>
      </c>
    </row>
    <row r="14452" spans="1:4" x14ac:dyDescent="0.25">
      <c r="A14452" s="88">
        <v>41770.034722254932</v>
      </c>
      <c r="B14452" s="91">
        <v>5.424582</v>
      </c>
      <c r="C14452" s="91">
        <v>0.65656113999999999</v>
      </c>
      <c r="D14452" s="91">
        <v>0.55054694000000004</v>
      </c>
    </row>
    <row r="14453" spans="1:4" x14ac:dyDescent="0.25">
      <c r="A14453" s="88">
        <v>41770.035416699378</v>
      </c>
      <c r="B14453" s="91">
        <v>5.4169526100000001</v>
      </c>
      <c r="C14453" s="91">
        <v>0.67454976</v>
      </c>
      <c r="D14453" s="91">
        <v>0.56563096999999996</v>
      </c>
    </row>
    <row r="14454" spans="1:4" x14ac:dyDescent="0.25">
      <c r="A14454" s="88">
        <v>41770.036111143825</v>
      </c>
      <c r="B14454" s="91">
        <v>5.35019445</v>
      </c>
      <c r="C14454" s="91">
        <v>0.69262873999999996</v>
      </c>
      <c r="D14454" s="91">
        <v>0.57976788000000001</v>
      </c>
    </row>
    <row r="14455" spans="1:4" x14ac:dyDescent="0.25">
      <c r="A14455" s="88">
        <v>41770.036805588272</v>
      </c>
      <c r="B14455" s="91">
        <v>5.3521017999999998</v>
      </c>
      <c r="C14455" s="91">
        <v>0.6803863</v>
      </c>
      <c r="D14455" s="91">
        <v>0.56894767000000002</v>
      </c>
    </row>
    <row r="14456" spans="1:4" x14ac:dyDescent="0.25">
      <c r="A14456" s="88">
        <v>41770.037500032719</v>
      </c>
      <c r="B14456" s="91">
        <v>5.4322118799999997</v>
      </c>
      <c r="C14456" s="91">
        <v>0.70763045999999996</v>
      </c>
      <c r="D14456" s="91">
        <v>0.59165519</v>
      </c>
    </row>
    <row r="14457" spans="1:4" x14ac:dyDescent="0.25">
      <c r="A14457" s="88">
        <v>41770.038194477165</v>
      </c>
      <c r="B14457" s="91">
        <v>5.4551000600000004</v>
      </c>
      <c r="C14457" s="91">
        <v>0.68815154000000001</v>
      </c>
      <c r="D14457" s="91">
        <v>0.57732755000000002</v>
      </c>
    </row>
    <row r="14458" spans="1:4" x14ac:dyDescent="0.25">
      <c r="A14458" s="88">
        <v>41770.038888921612</v>
      </c>
      <c r="B14458" s="91">
        <v>5.4169526100000001</v>
      </c>
      <c r="C14458" s="91">
        <v>0.66073071999999999</v>
      </c>
      <c r="D14458" s="91">
        <v>0.5546025</v>
      </c>
    </row>
    <row r="14459" spans="1:4" x14ac:dyDescent="0.25">
      <c r="A14459" s="88">
        <v>41770.039583366059</v>
      </c>
      <c r="B14459" s="91">
        <v>5.4455633199999998</v>
      </c>
      <c r="C14459" s="91">
        <v>0.65640407999999995</v>
      </c>
      <c r="D14459" s="91">
        <v>0.54986089000000005</v>
      </c>
    </row>
    <row r="14460" spans="1:4" x14ac:dyDescent="0.25">
      <c r="A14460" s="88">
        <v>41770.040277810505</v>
      </c>
      <c r="B14460" s="91">
        <v>5.4589152299999997</v>
      </c>
      <c r="C14460" s="91">
        <v>0.64696549999999997</v>
      </c>
      <c r="D14460" s="91">
        <v>0.54345964999999996</v>
      </c>
    </row>
    <row r="14461" spans="1:4" x14ac:dyDescent="0.25">
      <c r="A14461" s="88">
        <v>41770.040972254952</v>
      </c>
      <c r="B14461" s="91">
        <v>5.4589152299999997</v>
      </c>
      <c r="C14461" s="91">
        <v>0.67449599999999998</v>
      </c>
      <c r="D14461" s="91">
        <v>0.56637108000000003</v>
      </c>
    </row>
    <row r="14462" spans="1:4" x14ac:dyDescent="0.25">
      <c r="A14462" s="88">
        <v>41770.041666699399</v>
      </c>
      <c r="B14462" s="91">
        <v>21.147098540000002</v>
      </c>
      <c r="C14462" s="91">
        <v>0.62841146999999997</v>
      </c>
      <c r="D14462" s="91">
        <v>0.52720838999999997</v>
      </c>
    </row>
    <row r="14463" spans="1:4" x14ac:dyDescent="0.25">
      <c r="A14463" s="88">
        <v>41770.042361143845</v>
      </c>
      <c r="B14463" s="91"/>
      <c r="C14463" s="91"/>
      <c r="D14463" s="91"/>
    </row>
    <row r="14464" spans="1:4" x14ac:dyDescent="0.25">
      <c r="A14464" s="88">
        <v>41770.043055588292</v>
      </c>
      <c r="B14464" s="91"/>
      <c r="C14464" s="91"/>
      <c r="D14464" s="91"/>
    </row>
    <row r="14465" spans="1:4" x14ac:dyDescent="0.25">
      <c r="A14465" s="88">
        <v>41770.043750032739</v>
      </c>
      <c r="B14465" s="91"/>
      <c r="C14465" s="91"/>
      <c r="D14465" s="91"/>
    </row>
    <row r="14466" spans="1:4" x14ac:dyDescent="0.25">
      <c r="A14466" s="88">
        <v>41770.044444477186</v>
      </c>
      <c r="B14466" s="91">
        <v>5.6134128600000004</v>
      </c>
      <c r="C14466" s="91">
        <v>0.69760489000000003</v>
      </c>
      <c r="D14466" s="91">
        <v>0.59539354</v>
      </c>
    </row>
    <row r="14467" spans="1:4" x14ac:dyDescent="0.25">
      <c r="A14467" s="88">
        <v>41770.045138921632</v>
      </c>
      <c r="B14467" s="91">
        <v>5.5981535899999999</v>
      </c>
      <c r="C14467" s="91">
        <v>0.60117739000000003</v>
      </c>
      <c r="D14467" s="91">
        <v>0.50995444999999995</v>
      </c>
    </row>
    <row r="14468" spans="1:4" x14ac:dyDescent="0.25">
      <c r="A14468" s="88">
        <v>41770.045833366079</v>
      </c>
      <c r="B14468" s="91">
        <v>5.5294880900000001</v>
      </c>
      <c r="C14468" s="91">
        <v>0.66083616000000001</v>
      </c>
      <c r="D14468" s="91">
        <v>0.56006073999999995</v>
      </c>
    </row>
    <row r="14469" spans="1:4" x14ac:dyDescent="0.25">
      <c r="A14469" s="88">
        <v>41770.046527810526</v>
      </c>
      <c r="B14469" s="91">
        <v>5.60959816</v>
      </c>
      <c r="C14469" s="91">
        <v>0.65572410999999997</v>
      </c>
      <c r="D14469" s="91">
        <v>0.55347228000000004</v>
      </c>
    </row>
    <row r="14470" spans="1:4" x14ac:dyDescent="0.25">
      <c r="A14470" s="88">
        <v>41770.047222254972</v>
      </c>
      <c r="B14470" s="91">
        <v>5.7087817200000002</v>
      </c>
      <c r="C14470" s="91">
        <v>0.69699341000000004</v>
      </c>
      <c r="D14470" s="91">
        <v>0.59153294999999995</v>
      </c>
    </row>
    <row r="14471" spans="1:4" x14ac:dyDescent="0.25">
      <c r="A14471" s="88">
        <v>41770.047916699419</v>
      </c>
      <c r="B14471" s="91">
        <v>5.65728235</v>
      </c>
      <c r="C14471" s="91">
        <v>0.61869507999999995</v>
      </c>
      <c r="D14471" s="91">
        <v>0.52770691999999997</v>
      </c>
    </row>
    <row r="14472" spans="1:4" x14ac:dyDescent="0.25">
      <c r="A14472" s="88">
        <v>41770.048611143866</v>
      </c>
      <c r="B14472" s="91">
        <v>5.4112305599999999</v>
      </c>
      <c r="C14472" s="91">
        <v>0.66489505999999998</v>
      </c>
      <c r="D14472" s="91">
        <v>0.56429130000000005</v>
      </c>
    </row>
    <row r="14473" spans="1:4" x14ac:dyDescent="0.25">
      <c r="A14473" s="88">
        <v>41770.049305588313</v>
      </c>
      <c r="B14473" s="91">
        <v>5.3921570799999996</v>
      </c>
      <c r="C14473" s="91">
        <v>0.65139818000000005</v>
      </c>
      <c r="D14473" s="91">
        <v>0.54559880000000005</v>
      </c>
    </row>
    <row r="14474" spans="1:4" x14ac:dyDescent="0.25">
      <c r="A14474" s="88">
        <v>41770.050000032759</v>
      </c>
      <c r="B14474" s="91">
        <v>5.4551000600000004</v>
      </c>
      <c r="C14474" s="91">
        <v>0.63855242999999995</v>
      </c>
      <c r="D14474" s="91">
        <v>0.53517634000000003</v>
      </c>
    </row>
    <row r="14475" spans="1:4" x14ac:dyDescent="0.25">
      <c r="A14475" s="88">
        <v>41770.050694477206</v>
      </c>
      <c r="B14475" s="91">
        <v>5.4283967000000004</v>
      </c>
      <c r="C14475" s="91">
        <v>0.67428094000000005</v>
      </c>
      <c r="D14475" s="91">
        <v>0.56597620000000004</v>
      </c>
    </row>
    <row r="14476" spans="1:4" x14ac:dyDescent="0.25">
      <c r="A14476" s="88">
        <v>41770.051388921653</v>
      </c>
      <c r="B14476" s="91">
        <v>5.3997864699999996</v>
      </c>
      <c r="C14476" s="91">
        <v>0.66611582000000003</v>
      </c>
      <c r="D14476" s="91">
        <v>0.55940491000000003</v>
      </c>
    </row>
    <row r="14477" spans="1:4" x14ac:dyDescent="0.25">
      <c r="A14477" s="88">
        <v>41770.052083366099</v>
      </c>
      <c r="B14477" s="91">
        <v>5.3044176099999998</v>
      </c>
      <c r="C14477" s="91">
        <v>0.64655315999999996</v>
      </c>
      <c r="D14477" s="91">
        <v>0.54031640000000003</v>
      </c>
    </row>
    <row r="14478" spans="1:4" x14ac:dyDescent="0.25">
      <c r="A14478" s="88">
        <v>41770.052777810546</v>
      </c>
      <c r="B14478" s="91">
        <v>5.2967882199999998</v>
      </c>
      <c r="C14478" s="91">
        <v>0.69777179</v>
      </c>
      <c r="D14478" s="91">
        <v>0.58034927000000003</v>
      </c>
    </row>
    <row r="14479" spans="1:4" x14ac:dyDescent="0.25">
      <c r="A14479" s="88">
        <v>41770.053472254993</v>
      </c>
      <c r="B14479" s="91">
        <v>5.3559165000000002</v>
      </c>
      <c r="C14479" s="91">
        <v>0.66463028999999996</v>
      </c>
      <c r="D14479" s="91">
        <v>0.55195695</v>
      </c>
    </row>
    <row r="14480" spans="1:4" x14ac:dyDescent="0.25">
      <c r="A14480" s="88">
        <v>41770.05416669944</v>
      </c>
      <c r="B14480" s="91">
        <v>5.40360117</v>
      </c>
      <c r="C14480" s="91">
        <v>0.66948068000000005</v>
      </c>
      <c r="D14480" s="91">
        <v>0.55870472999999998</v>
      </c>
    </row>
    <row r="14481" spans="1:4" x14ac:dyDescent="0.25">
      <c r="A14481" s="88">
        <v>41770.054861143886</v>
      </c>
      <c r="B14481" s="91">
        <v>5.3673610700000003</v>
      </c>
      <c r="C14481" s="91">
        <v>0.66500102999999999</v>
      </c>
      <c r="D14481" s="91">
        <v>0.55545396000000002</v>
      </c>
    </row>
    <row r="14482" spans="1:4" x14ac:dyDescent="0.25">
      <c r="A14482" s="88">
        <v>41770.055555588333</v>
      </c>
      <c r="B14482" s="91">
        <v>5.3044176099999998</v>
      </c>
      <c r="C14482" s="91">
        <v>0.63294797999999997</v>
      </c>
      <c r="D14482" s="91">
        <v>0.52801823999999997</v>
      </c>
    </row>
    <row r="14483" spans="1:4" x14ac:dyDescent="0.25">
      <c r="A14483" s="88">
        <v>41770.05625003278</v>
      </c>
      <c r="B14483" s="91">
        <v>5.2529182399999996</v>
      </c>
      <c r="C14483" s="91">
        <v>0.69727123000000002</v>
      </c>
      <c r="D14483" s="91">
        <v>0.58007794999999995</v>
      </c>
    </row>
    <row r="14484" spans="1:4" x14ac:dyDescent="0.25">
      <c r="A14484" s="88">
        <v>41770.056944477226</v>
      </c>
      <c r="B14484" s="91">
        <v>5.3139543500000004</v>
      </c>
      <c r="C14484" s="91">
        <v>0.66078347000000004</v>
      </c>
      <c r="D14484" s="91">
        <v>0.54828321999999996</v>
      </c>
    </row>
    <row r="14485" spans="1:4" x14ac:dyDescent="0.25">
      <c r="A14485" s="88">
        <v>41770.057638921673</v>
      </c>
      <c r="B14485" s="91">
        <v>5.3425650600000001</v>
      </c>
      <c r="C14485" s="91">
        <v>0.64655315999999996</v>
      </c>
      <c r="D14485" s="91">
        <v>0.53768265000000004</v>
      </c>
    </row>
    <row r="14486" spans="1:4" x14ac:dyDescent="0.25">
      <c r="A14486" s="88">
        <v>41770.05833336612</v>
      </c>
      <c r="B14486" s="91">
        <v>5.3673610700000003</v>
      </c>
      <c r="C14486" s="91">
        <v>0.67444223000000003</v>
      </c>
      <c r="D14486" s="91">
        <v>0.56242210000000004</v>
      </c>
    </row>
    <row r="14487" spans="1:4" x14ac:dyDescent="0.25">
      <c r="A14487" s="88">
        <v>41770.059027810566</v>
      </c>
      <c r="B14487" s="91">
        <v>5.2662701600000004</v>
      </c>
      <c r="C14487" s="91">
        <v>0.63355391999999999</v>
      </c>
      <c r="D14487" s="91">
        <v>0.52905446</v>
      </c>
    </row>
    <row r="14488" spans="1:4" x14ac:dyDescent="0.25">
      <c r="A14488" s="88">
        <v>41770.059722255013</v>
      </c>
      <c r="B14488" s="91">
        <v>5.1136794099999996</v>
      </c>
      <c r="C14488" s="91">
        <v>0.67962623</v>
      </c>
      <c r="D14488" s="91">
        <v>0.56412899000000005</v>
      </c>
    </row>
    <row r="14489" spans="1:4" x14ac:dyDescent="0.25">
      <c r="A14489" s="88">
        <v>41770.06041669946</v>
      </c>
      <c r="B14489" s="91">
        <v>5.2796215999999996</v>
      </c>
      <c r="C14489" s="91">
        <v>0.72049498999999995</v>
      </c>
      <c r="D14489" s="91">
        <v>0.59258180999999999</v>
      </c>
    </row>
    <row r="14490" spans="1:4" x14ac:dyDescent="0.25">
      <c r="A14490" s="88">
        <v>41770.061111143907</v>
      </c>
      <c r="B14490" s="91">
        <v>5.2796215999999996</v>
      </c>
      <c r="C14490" s="91">
        <v>0.68274736000000003</v>
      </c>
      <c r="D14490" s="91">
        <v>0.56742758000000004</v>
      </c>
    </row>
    <row r="14491" spans="1:4" x14ac:dyDescent="0.25">
      <c r="A14491" s="88">
        <v>41770.061805588353</v>
      </c>
      <c r="B14491" s="91">
        <v>5.1308460199999999</v>
      </c>
      <c r="C14491" s="91">
        <v>0.66431284000000002</v>
      </c>
      <c r="D14491" s="91">
        <v>0.55086815</v>
      </c>
    </row>
    <row r="14492" spans="1:4" x14ac:dyDescent="0.25">
      <c r="A14492" s="88">
        <v>41770.0625000328</v>
      </c>
      <c r="B14492" s="91">
        <v>5.1918821299999998</v>
      </c>
      <c r="C14492" s="91">
        <v>0.72502630999999995</v>
      </c>
      <c r="D14492" s="91">
        <v>0.59667742000000001</v>
      </c>
    </row>
    <row r="14493" spans="1:4" x14ac:dyDescent="0.25">
      <c r="A14493" s="88">
        <v>41770.063194477247</v>
      </c>
      <c r="B14493" s="91">
        <v>5.2414741500000002</v>
      </c>
      <c r="C14493" s="91">
        <v>0.63355391999999999</v>
      </c>
      <c r="D14493" s="91">
        <v>0.52314519999999998</v>
      </c>
    </row>
    <row r="14494" spans="1:4" x14ac:dyDescent="0.25">
      <c r="A14494" s="88">
        <v>41770.063888921693</v>
      </c>
      <c r="B14494" s="91">
        <v>5.2662701600000004</v>
      </c>
      <c r="C14494" s="91">
        <v>0.71630567000000001</v>
      </c>
      <c r="D14494" s="91">
        <v>0.59368622000000004</v>
      </c>
    </row>
    <row r="14495" spans="1:4" x14ac:dyDescent="0.25">
      <c r="A14495" s="88">
        <v>41770.06458336614</v>
      </c>
      <c r="B14495" s="91">
        <v>5.1575493799999999</v>
      </c>
      <c r="C14495" s="91">
        <v>0.66516006000000005</v>
      </c>
      <c r="D14495" s="91">
        <v>0.55081557999999997</v>
      </c>
    </row>
    <row r="14496" spans="1:4" x14ac:dyDescent="0.25">
      <c r="A14496" s="88">
        <v>41770.065277810587</v>
      </c>
      <c r="B14496" s="91">
        <v>5.1766233399999999</v>
      </c>
      <c r="C14496" s="91">
        <v>0.67514193</v>
      </c>
      <c r="D14496" s="91">
        <v>0.55555516000000005</v>
      </c>
    </row>
    <row r="14497" spans="1:4" x14ac:dyDescent="0.25">
      <c r="A14497" s="88">
        <v>41770.065972255034</v>
      </c>
      <c r="B14497" s="91">
        <v>5.2681775100000001</v>
      </c>
      <c r="C14497" s="91">
        <v>0.65067196000000005</v>
      </c>
      <c r="D14497" s="91">
        <v>0.53668064000000004</v>
      </c>
    </row>
    <row r="14498" spans="1:4" x14ac:dyDescent="0.25">
      <c r="A14498" s="88">
        <v>41770.06666669948</v>
      </c>
      <c r="B14498" s="91">
        <v>5.04882908</v>
      </c>
      <c r="C14498" s="91">
        <v>0.66220915000000002</v>
      </c>
      <c r="D14498" s="91">
        <v>0.54939764999999996</v>
      </c>
    </row>
    <row r="14499" spans="1:4" x14ac:dyDescent="0.25">
      <c r="A14499" s="88">
        <v>41770.067361143927</v>
      </c>
      <c r="B14499" s="91">
        <v>4.7188525200000004</v>
      </c>
      <c r="C14499" s="91">
        <v>0.63320034999999997</v>
      </c>
      <c r="D14499" s="91">
        <v>0.51701432000000003</v>
      </c>
    </row>
    <row r="14500" spans="1:4" x14ac:dyDescent="0.25">
      <c r="A14500" s="88">
        <v>41770.068055588374</v>
      </c>
      <c r="B14500" s="91">
        <v>4.7646293599999998</v>
      </c>
      <c r="C14500" s="91">
        <v>0.66478919999999997</v>
      </c>
      <c r="D14500" s="91">
        <v>0.53158647000000003</v>
      </c>
    </row>
    <row r="14501" spans="1:4" x14ac:dyDescent="0.25">
      <c r="A14501" s="88">
        <v>41770.06875003282</v>
      </c>
      <c r="B14501" s="91">
        <v>5.1308460199999999</v>
      </c>
      <c r="C14501" s="91">
        <v>0.78027827000000005</v>
      </c>
      <c r="D14501" s="91">
        <v>0.62785893999999998</v>
      </c>
    </row>
    <row r="14502" spans="1:4" x14ac:dyDescent="0.25">
      <c r="A14502" s="88">
        <v>41770.069444477267</v>
      </c>
      <c r="B14502" s="91">
        <v>5.25673294</v>
      </c>
      <c r="C14502" s="91">
        <v>0.73408686999999995</v>
      </c>
      <c r="D14502" s="91">
        <v>0.60376059999999998</v>
      </c>
    </row>
    <row r="14503" spans="1:4" x14ac:dyDescent="0.25">
      <c r="A14503" s="88">
        <v>41770.070138921714</v>
      </c>
      <c r="B14503" s="91">
        <v>5.4283967000000004</v>
      </c>
      <c r="C14503" s="91">
        <v>0.66948068000000005</v>
      </c>
      <c r="D14503" s="91">
        <v>0.55480777999999997</v>
      </c>
    </row>
    <row r="14504" spans="1:4" x14ac:dyDescent="0.25">
      <c r="A14504" s="88">
        <v>41770.070833366161</v>
      </c>
      <c r="B14504" s="91">
        <v>5.5256733899999997</v>
      </c>
      <c r="C14504" s="91">
        <v>0.62866204999999997</v>
      </c>
      <c r="D14504" s="91">
        <v>0.52735215000000002</v>
      </c>
    </row>
    <row r="14505" spans="1:4" x14ac:dyDescent="0.25">
      <c r="A14505" s="88">
        <v>41770.071527810607</v>
      </c>
      <c r="B14505" s="91">
        <v>5.4741740200000004</v>
      </c>
      <c r="C14505" s="91">
        <v>0.62007772999999999</v>
      </c>
      <c r="D14505" s="91">
        <v>0.52351731000000001</v>
      </c>
    </row>
    <row r="14506" spans="1:4" x14ac:dyDescent="0.25">
      <c r="A14506" s="88">
        <v>41770.072222255054</v>
      </c>
      <c r="B14506" s="91">
        <v>5.36926842</v>
      </c>
      <c r="C14506" s="91">
        <v>0.62367541000000004</v>
      </c>
      <c r="D14506" s="91">
        <v>0.52442533000000002</v>
      </c>
    </row>
    <row r="14507" spans="1:4" x14ac:dyDescent="0.25">
      <c r="A14507" s="88">
        <v>41770.072916699501</v>
      </c>
      <c r="B14507" s="91">
        <v>5.3139543500000004</v>
      </c>
      <c r="C14507" s="91">
        <v>0.62776094999999998</v>
      </c>
      <c r="D14507" s="91">
        <v>0.52310084999999995</v>
      </c>
    </row>
    <row r="14508" spans="1:4" x14ac:dyDescent="0.25">
      <c r="A14508" s="88">
        <v>41770.073611143947</v>
      </c>
      <c r="B14508" s="91">
        <v>5.2224001900000001</v>
      </c>
      <c r="C14508" s="91">
        <v>0.59247148000000005</v>
      </c>
      <c r="D14508" s="91">
        <v>0.49363299999999999</v>
      </c>
    </row>
    <row r="14509" spans="1:4" x14ac:dyDescent="0.25">
      <c r="A14509" s="88">
        <v>41770.074305588394</v>
      </c>
      <c r="B14509" s="91">
        <v>5.2758069000000001</v>
      </c>
      <c r="C14509" s="91">
        <v>0.63274627999999999</v>
      </c>
      <c r="D14509" s="91">
        <v>0.52338766999999997</v>
      </c>
    </row>
    <row r="14510" spans="1:4" x14ac:dyDescent="0.25">
      <c r="A14510" s="88">
        <v>41770.075000032841</v>
      </c>
      <c r="B14510" s="91">
        <v>5.3730831099999996</v>
      </c>
      <c r="C14510" s="91">
        <v>0.67968041000000001</v>
      </c>
      <c r="D14510" s="91">
        <v>0.56530230999999997</v>
      </c>
    </row>
    <row r="14511" spans="1:4" x14ac:dyDescent="0.25">
      <c r="A14511" s="88">
        <v>41770.075694477287</v>
      </c>
      <c r="B14511" s="91">
        <v>5.2910661699999997</v>
      </c>
      <c r="C14511" s="91">
        <v>0.62886262000000004</v>
      </c>
      <c r="D14511" s="91">
        <v>0.52573073000000003</v>
      </c>
    </row>
    <row r="14512" spans="1:4" x14ac:dyDescent="0.25">
      <c r="A14512" s="88">
        <v>41770.076388921734</v>
      </c>
      <c r="B14512" s="91">
        <v>5.3253984499999998</v>
      </c>
      <c r="C14512" s="91">
        <v>0.65640407999999995</v>
      </c>
      <c r="D14512" s="91">
        <v>0.54539758000000005</v>
      </c>
    </row>
    <row r="14513" spans="1:4" x14ac:dyDescent="0.25">
      <c r="A14513" s="88">
        <v>41770.077083366181</v>
      </c>
      <c r="B14513" s="91">
        <v>5.4188599599999998</v>
      </c>
      <c r="C14513" s="91">
        <v>0.61035561999999999</v>
      </c>
      <c r="D14513" s="91">
        <v>0.50770711999999996</v>
      </c>
    </row>
    <row r="14514" spans="1:4" x14ac:dyDescent="0.25">
      <c r="A14514" s="88">
        <v>41770.077777810628</v>
      </c>
      <c r="B14514" s="91">
        <v>5.4093232200000001</v>
      </c>
      <c r="C14514" s="91">
        <v>0.66194469</v>
      </c>
      <c r="D14514" s="91">
        <v>0.55618279999999998</v>
      </c>
    </row>
    <row r="14515" spans="1:4" x14ac:dyDescent="0.25">
      <c r="A14515" s="88">
        <v>41770.078472255074</v>
      </c>
      <c r="B14515" s="91">
        <v>5.44365597</v>
      </c>
      <c r="C14515" s="91">
        <v>0.66425990999999995</v>
      </c>
      <c r="D14515" s="91">
        <v>0.55637157000000004</v>
      </c>
    </row>
    <row r="14516" spans="1:4" x14ac:dyDescent="0.25">
      <c r="A14516" s="88">
        <v>41770.079166699521</v>
      </c>
      <c r="B14516" s="91">
        <v>5.2967882199999998</v>
      </c>
      <c r="C14516" s="91">
        <v>0.63325083000000004</v>
      </c>
      <c r="D14516" s="91">
        <v>0.53167063000000003</v>
      </c>
    </row>
    <row r="14517" spans="1:4" x14ac:dyDescent="0.25">
      <c r="A14517" s="88">
        <v>41770.079861143968</v>
      </c>
      <c r="B14517" s="91">
        <v>5.2910661699999997</v>
      </c>
      <c r="C14517" s="91">
        <v>0.63814490999999995</v>
      </c>
      <c r="D14517" s="91">
        <v>0.53142082999999996</v>
      </c>
    </row>
    <row r="14518" spans="1:4" x14ac:dyDescent="0.25">
      <c r="A14518" s="88">
        <v>41770.080555588414</v>
      </c>
      <c r="B14518" s="91">
        <v>5.3253984499999998</v>
      </c>
      <c r="C14518" s="91">
        <v>0.61514097000000001</v>
      </c>
      <c r="D14518" s="91">
        <v>0.51181566999999994</v>
      </c>
    </row>
    <row r="14519" spans="1:4" x14ac:dyDescent="0.25">
      <c r="A14519" s="88">
        <v>41770.081250032861</v>
      </c>
      <c r="B14519" s="91">
        <v>5.33112049</v>
      </c>
      <c r="C14519" s="91">
        <v>0.67006785000000002</v>
      </c>
      <c r="D14519" s="91">
        <v>0.55709850999999999</v>
      </c>
    </row>
    <row r="14520" spans="1:4" x14ac:dyDescent="0.25">
      <c r="A14520" s="88">
        <v>41770.081944477308</v>
      </c>
      <c r="B14520" s="91">
        <v>5.2986955599999996</v>
      </c>
      <c r="C14520" s="91">
        <v>0.61997879</v>
      </c>
      <c r="D14520" s="91">
        <v>0.51661610999999996</v>
      </c>
    </row>
    <row r="14521" spans="1:4" x14ac:dyDescent="0.25">
      <c r="A14521" s="88">
        <v>41770.082638921755</v>
      </c>
      <c r="B14521" s="91">
        <v>5.3044176099999998</v>
      </c>
      <c r="C14521" s="91">
        <v>0.63355391999999999</v>
      </c>
      <c r="D14521" s="91">
        <v>0.52746557999999999</v>
      </c>
    </row>
    <row r="14522" spans="1:4" x14ac:dyDescent="0.25">
      <c r="A14522" s="88">
        <v>41770.083333366201</v>
      </c>
      <c r="B14522" s="91">
        <v>20.813304899999999</v>
      </c>
      <c r="C14522" s="91">
        <v>0.64247953999999996</v>
      </c>
      <c r="D14522" s="91">
        <v>0.53482967999999997</v>
      </c>
    </row>
    <row r="14523" spans="1:4" x14ac:dyDescent="0.25">
      <c r="A14523" s="88">
        <v>41770.084027810648</v>
      </c>
      <c r="B14523" s="91"/>
      <c r="C14523" s="91"/>
      <c r="D14523" s="91"/>
    </row>
    <row r="14524" spans="1:4" x14ac:dyDescent="0.25">
      <c r="A14524" s="88">
        <v>41770.084722255095</v>
      </c>
      <c r="B14524" s="91"/>
      <c r="C14524" s="91"/>
      <c r="D14524" s="91"/>
    </row>
    <row r="14525" spans="1:4" x14ac:dyDescent="0.25">
      <c r="A14525" s="88">
        <v>41770.085416699541</v>
      </c>
      <c r="B14525" s="91"/>
      <c r="C14525" s="91"/>
      <c r="D14525" s="91"/>
    </row>
    <row r="14526" spans="1:4" x14ac:dyDescent="0.25">
      <c r="A14526" s="88">
        <v>41770.086111143988</v>
      </c>
      <c r="B14526" s="91">
        <v>5.4493780100000002</v>
      </c>
      <c r="C14526" s="91">
        <v>0.61045294999999999</v>
      </c>
      <c r="D14526" s="91">
        <v>0.51447737000000004</v>
      </c>
    </row>
    <row r="14527" spans="1:4" x14ac:dyDescent="0.25">
      <c r="A14527" s="88">
        <v>41770.086805588435</v>
      </c>
      <c r="B14527" s="91">
        <v>5.3215837500000003</v>
      </c>
      <c r="C14527" s="91">
        <v>0.64314634000000004</v>
      </c>
      <c r="D14527" s="91">
        <v>0.53991060999999996</v>
      </c>
    </row>
    <row r="14528" spans="1:4" x14ac:dyDescent="0.25">
      <c r="A14528" s="88">
        <v>41770.087500032882</v>
      </c>
      <c r="B14528" s="91">
        <v>5.3006029100000003</v>
      </c>
      <c r="C14528" s="91">
        <v>0.63799220000000001</v>
      </c>
      <c r="D14528" s="91">
        <v>0.53109424999999999</v>
      </c>
    </row>
    <row r="14529" spans="1:4" x14ac:dyDescent="0.25">
      <c r="A14529" s="88">
        <v>41770.088194477328</v>
      </c>
      <c r="B14529" s="91">
        <v>5.3578238499999999</v>
      </c>
      <c r="C14529" s="91">
        <v>0.66199750000000002</v>
      </c>
      <c r="D14529" s="91">
        <v>0.55100839999999995</v>
      </c>
    </row>
    <row r="14530" spans="1:4" x14ac:dyDescent="0.25">
      <c r="A14530" s="88">
        <v>41770.088888921775</v>
      </c>
      <c r="B14530" s="91">
        <v>5.3978791199999998</v>
      </c>
      <c r="C14530" s="91">
        <v>0.66579688000000004</v>
      </c>
      <c r="D14530" s="91">
        <v>0.5550735</v>
      </c>
    </row>
    <row r="14531" spans="1:4" x14ac:dyDescent="0.25">
      <c r="A14531" s="88">
        <v>41770.089583366222</v>
      </c>
      <c r="B14531" s="91">
        <v>5.5123219499999996</v>
      </c>
      <c r="C14531" s="91">
        <v>0.67957204999999998</v>
      </c>
      <c r="D14531" s="91">
        <v>0.56998599000000005</v>
      </c>
    </row>
    <row r="14532" spans="1:4" x14ac:dyDescent="0.25">
      <c r="A14532" s="88">
        <v>41770.090277810668</v>
      </c>
      <c r="B14532" s="91">
        <v>5.5523762699999999</v>
      </c>
      <c r="C14532" s="91">
        <v>0.61469971999999995</v>
      </c>
      <c r="D14532" s="91">
        <v>0.51897680999999996</v>
      </c>
    </row>
    <row r="14533" spans="1:4" x14ac:dyDescent="0.25">
      <c r="A14533" s="88">
        <v>41770.090972255115</v>
      </c>
      <c r="B14533" s="91">
        <v>5.4570078799999999</v>
      </c>
      <c r="C14533" s="91">
        <v>0.63355391999999999</v>
      </c>
      <c r="D14533" s="91">
        <v>0.53550648999999995</v>
      </c>
    </row>
    <row r="14534" spans="1:4" x14ac:dyDescent="0.25">
      <c r="A14534" s="88">
        <v>41770.091666699562</v>
      </c>
      <c r="B14534" s="91">
        <v>5.2090482700000003</v>
      </c>
      <c r="C14534" s="91">
        <v>0.64603834999999998</v>
      </c>
      <c r="D14534" s="91">
        <v>0.54090530000000003</v>
      </c>
    </row>
    <row r="14535" spans="1:4" x14ac:dyDescent="0.25">
      <c r="A14535" s="88">
        <v>41770.092361144008</v>
      </c>
      <c r="B14535" s="91">
        <v>5.3788051599999998</v>
      </c>
      <c r="C14535" s="91">
        <v>0.62836139999999996</v>
      </c>
      <c r="D14535" s="91">
        <v>0.51976060999999996</v>
      </c>
    </row>
    <row r="14536" spans="1:4" x14ac:dyDescent="0.25">
      <c r="A14536" s="88">
        <v>41770.093055588455</v>
      </c>
      <c r="B14536" s="91">
        <v>5.5294880900000001</v>
      </c>
      <c r="C14536" s="91">
        <v>0.71647709999999998</v>
      </c>
      <c r="D14536" s="91">
        <v>0.59935318999999998</v>
      </c>
    </row>
    <row r="14537" spans="1:4" x14ac:dyDescent="0.25">
      <c r="A14537" s="88">
        <v>41770.093750032902</v>
      </c>
      <c r="B14537" s="91">
        <v>5.4818038900000001</v>
      </c>
      <c r="C14537" s="91">
        <v>0.67012137000000005</v>
      </c>
      <c r="D14537" s="91">
        <v>0.56612717999999995</v>
      </c>
    </row>
    <row r="14538" spans="1:4" x14ac:dyDescent="0.25">
      <c r="A14538" s="88">
        <v>41770.094444477349</v>
      </c>
      <c r="B14538" s="91">
        <v>5.3864350300000003</v>
      </c>
      <c r="C14538" s="91">
        <v>0.57758683</v>
      </c>
      <c r="D14538" s="91">
        <v>0.48597818999999998</v>
      </c>
    </row>
    <row r="14539" spans="1:4" x14ac:dyDescent="0.25">
      <c r="A14539" s="88">
        <v>41770.095138921795</v>
      </c>
      <c r="B14539" s="91">
        <v>5.3597316700000004</v>
      </c>
      <c r="C14539" s="91">
        <v>0.65134621000000004</v>
      </c>
      <c r="D14539" s="91">
        <v>0.54363905999999995</v>
      </c>
    </row>
    <row r="14540" spans="1:4" x14ac:dyDescent="0.25">
      <c r="A14540" s="88">
        <v>41770.095833366242</v>
      </c>
      <c r="B14540" s="91">
        <v>5.3387503599999997</v>
      </c>
      <c r="C14540" s="91">
        <v>0.66104697999999995</v>
      </c>
      <c r="D14540" s="91">
        <v>0.55173570000000005</v>
      </c>
    </row>
    <row r="14541" spans="1:4" x14ac:dyDescent="0.25">
      <c r="A14541" s="88">
        <v>41770.096527810689</v>
      </c>
      <c r="B14541" s="91">
        <v>5.4493780100000002</v>
      </c>
      <c r="C14541" s="91">
        <v>0.70258659000000001</v>
      </c>
      <c r="D14541" s="91">
        <v>0.58684795999999995</v>
      </c>
    </row>
    <row r="14542" spans="1:4" x14ac:dyDescent="0.25">
      <c r="A14542" s="88">
        <v>41770.097222255135</v>
      </c>
      <c r="B14542" s="91">
        <v>5.5466542199999997</v>
      </c>
      <c r="C14542" s="91">
        <v>0.65640407999999995</v>
      </c>
      <c r="D14542" s="91">
        <v>0.55173640999999995</v>
      </c>
    </row>
    <row r="14543" spans="1:4" x14ac:dyDescent="0.25">
      <c r="A14543" s="88">
        <v>41770.097916699582</v>
      </c>
      <c r="B14543" s="91">
        <v>5.4455633199999998</v>
      </c>
      <c r="C14543" s="91">
        <v>0.67957204999999998</v>
      </c>
      <c r="D14543" s="91">
        <v>0.57433003000000005</v>
      </c>
    </row>
    <row r="14544" spans="1:4" x14ac:dyDescent="0.25">
      <c r="A14544" s="88">
        <v>41770.098611144029</v>
      </c>
      <c r="B14544" s="91">
        <v>5.4646372799999998</v>
      </c>
      <c r="C14544" s="91">
        <v>0.63839948000000002</v>
      </c>
      <c r="D14544" s="91">
        <v>0.53687406000000004</v>
      </c>
    </row>
    <row r="14545" spans="1:4" x14ac:dyDescent="0.25">
      <c r="A14545" s="88">
        <v>41770.099305588476</v>
      </c>
      <c r="B14545" s="91">
        <v>5.3597316700000004</v>
      </c>
      <c r="C14545" s="91">
        <v>0.68421829000000001</v>
      </c>
      <c r="D14545" s="91">
        <v>0.57518815999999995</v>
      </c>
    </row>
    <row r="14546" spans="1:4" x14ac:dyDescent="0.25">
      <c r="A14546" s="88">
        <v>41770.100000032922</v>
      </c>
      <c r="B14546" s="91">
        <v>5.3635463699999999</v>
      </c>
      <c r="C14546" s="91">
        <v>0.67006785000000002</v>
      </c>
      <c r="D14546" s="91">
        <v>0.55863421999999996</v>
      </c>
    </row>
    <row r="14547" spans="1:4" x14ac:dyDescent="0.25">
      <c r="A14547" s="88">
        <v>41770.100694477369</v>
      </c>
      <c r="B14547" s="91">
        <v>5.4074158700000003</v>
      </c>
      <c r="C14547" s="91">
        <v>0.69827318000000005</v>
      </c>
      <c r="D14547" s="91">
        <v>0.58339167000000003</v>
      </c>
    </row>
    <row r="14548" spans="1:4" x14ac:dyDescent="0.25">
      <c r="A14548" s="88">
        <v>41770.101388921816</v>
      </c>
      <c r="B14548" s="91">
        <v>5.4665446299999996</v>
      </c>
      <c r="C14548" s="91">
        <v>0.69782739999999999</v>
      </c>
      <c r="D14548" s="91">
        <v>0.58537138</v>
      </c>
    </row>
    <row r="14549" spans="1:4" x14ac:dyDescent="0.25">
      <c r="A14549" s="88">
        <v>41770.102083366262</v>
      </c>
      <c r="B14549" s="91">
        <v>5.3807125100000004</v>
      </c>
      <c r="C14549" s="91">
        <v>0.69284964000000004</v>
      </c>
      <c r="D14549" s="91">
        <v>0.58185600999999998</v>
      </c>
    </row>
    <row r="14550" spans="1:4" x14ac:dyDescent="0.25">
      <c r="A14550" s="88">
        <v>41770.102777810709</v>
      </c>
      <c r="B14550" s="91">
        <v>5.33112049</v>
      </c>
      <c r="C14550" s="91">
        <v>0.68405455000000004</v>
      </c>
      <c r="D14550" s="91">
        <v>0.57172763000000004</v>
      </c>
    </row>
    <row r="14551" spans="1:4" x14ac:dyDescent="0.25">
      <c r="A14551" s="88">
        <v>41770.103472255156</v>
      </c>
      <c r="B14551" s="91">
        <v>5.3826198600000001</v>
      </c>
      <c r="C14551" s="91">
        <v>0.66141634999999999</v>
      </c>
      <c r="D14551" s="91">
        <v>0.55239052</v>
      </c>
    </row>
    <row r="14552" spans="1:4" x14ac:dyDescent="0.25">
      <c r="A14552" s="88">
        <v>41770.104166699603</v>
      </c>
      <c r="B14552" s="91">
        <v>5.5008773800000004</v>
      </c>
      <c r="C14552" s="91">
        <v>0.64712029999999998</v>
      </c>
      <c r="D14552" s="91">
        <v>0.54079038000000001</v>
      </c>
    </row>
    <row r="14553" spans="1:4" x14ac:dyDescent="0.25">
      <c r="A14553" s="88">
        <v>41770.104861144049</v>
      </c>
      <c r="B14553" s="91">
        <v>5.3883423800000001</v>
      </c>
      <c r="C14553" s="91">
        <v>0.64309495999999999</v>
      </c>
      <c r="D14553" s="91">
        <v>0.54068612999999999</v>
      </c>
    </row>
    <row r="14554" spans="1:4" x14ac:dyDescent="0.25">
      <c r="A14554" s="88">
        <v>41770.105555588496</v>
      </c>
      <c r="B14554" s="91">
        <v>5.3730831099999996</v>
      </c>
      <c r="C14554" s="91">
        <v>0.67049568999999998</v>
      </c>
      <c r="D14554" s="91">
        <v>0.55997324000000004</v>
      </c>
    </row>
    <row r="14555" spans="1:4" x14ac:dyDescent="0.25">
      <c r="A14555" s="88">
        <v>41770.106250032943</v>
      </c>
      <c r="B14555" s="91">
        <v>5.3616390200000001</v>
      </c>
      <c r="C14555" s="91">
        <v>0.66088884999999997</v>
      </c>
      <c r="D14555" s="91">
        <v>0.55250478000000003</v>
      </c>
    </row>
    <row r="14556" spans="1:4" x14ac:dyDescent="0.25">
      <c r="A14556" s="88">
        <v>41770.106944477389</v>
      </c>
      <c r="B14556" s="91">
        <v>5.2643628099999997</v>
      </c>
      <c r="C14556" s="91">
        <v>0.66985421999999994</v>
      </c>
      <c r="D14556" s="91">
        <v>0.55971855000000004</v>
      </c>
    </row>
    <row r="14557" spans="1:4" x14ac:dyDescent="0.25">
      <c r="A14557" s="88">
        <v>41770.107638921836</v>
      </c>
      <c r="B14557" s="91">
        <v>5.2853436499999997</v>
      </c>
      <c r="C14557" s="91">
        <v>0.65656113999999999</v>
      </c>
      <c r="D14557" s="91">
        <v>0.54416894999999998</v>
      </c>
    </row>
    <row r="14558" spans="1:4" x14ac:dyDescent="0.25">
      <c r="A14558" s="88">
        <v>41770.108333366283</v>
      </c>
      <c r="B14558" s="91">
        <v>5.5390248299999998</v>
      </c>
      <c r="C14558" s="91">
        <v>0.65687554999999997</v>
      </c>
      <c r="D14558" s="91">
        <v>0.54695046000000003</v>
      </c>
    </row>
    <row r="14559" spans="1:4" x14ac:dyDescent="0.25">
      <c r="A14559" s="88">
        <v>41770.109027810729</v>
      </c>
      <c r="B14559" s="91">
        <v>5.4875259400000003</v>
      </c>
      <c r="C14559" s="91">
        <v>0.68033195000000002</v>
      </c>
      <c r="D14559" s="91">
        <v>0.57636326999999998</v>
      </c>
    </row>
    <row r="14560" spans="1:4" x14ac:dyDescent="0.25">
      <c r="A14560" s="88">
        <v>41770.109722255176</v>
      </c>
      <c r="B14560" s="91">
        <v>5.3997864699999996</v>
      </c>
      <c r="C14560" s="91">
        <v>0.62861186000000002</v>
      </c>
      <c r="D14560" s="91">
        <v>0.52877664999999996</v>
      </c>
    </row>
    <row r="14561" spans="1:4" x14ac:dyDescent="0.25">
      <c r="A14561" s="88">
        <v>41770.110416699623</v>
      </c>
      <c r="B14561" s="91">
        <v>5.3673610700000003</v>
      </c>
      <c r="C14561" s="91">
        <v>0.61523914000000002</v>
      </c>
      <c r="D14561" s="91">
        <v>0.51492375000000001</v>
      </c>
    </row>
    <row r="14562" spans="1:4" x14ac:dyDescent="0.25">
      <c r="A14562" s="88">
        <v>41770.11111114407</v>
      </c>
      <c r="B14562" s="91">
        <v>5.4417486200000003</v>
      </c>
      <c r="C14562" s="91">
        <v>0.68367279000000003</v>
      </c>
      <c r="D14562" s="91">
        <v>0.57133681000000003</v>
      </c>
    </row>
    <row r="14563" spans="1:4" x14ac:dyDescent="0.25">
      <c r="A14563" s="88">
        <v>41770.111805588516</v>
      </c>
      <c r="B14563" s="91">
        <v>5.4932479900000004</v>
      </c>
      <c r="C14563" s="91">
        <v>0.64722352999999999</v>
      </c>
      <c r="D14563" s="91">
        <v>0.54305928999999997</v>
      </c>
    </row>
    <row r="14564" spans="1:4" x14ac:dyDescent="0.25">
      <c r="A14564" s="88">
        <v>41770.112500032963</v>
      </c>
      <c r="B14564" s="91">
        <v>5.4856185899999996</v>
      </c>
      <c r="C14564" s="91">
        <v>0.61573034999999998</v>
      </c>
      <c r="D14564" s="91">
        <v>0.51958316999999998</v>
      </c>
    </row>
    <row r="14565" spans="1:4" x14ac:dyDescent="0.25">
      <c r="A14565" s="88">
        <v>41770.11319447741</v>
      </c>
      <c r="B14565" s="91">
        <v>5.4951553300000002</v>
      </c>
      <c r="C14565" s="91">
        <v>0.62037485999999997</v>
      </c>
      <c r="D14565" s="91">
        <v>0.52277315000000002</v>
      </c>
    </row>
    <row r="14566" spans="1:4" x14ac:dyDescent="0.25">
      <c r="A14566" s="88">
        <v>41770.113888921856</v>
      </c>
      <c r="B14566" s="91">
        <v>5.5237660399999999</v>
      </c>
      <c r="C14566" s="91">
        <v>0.61548464999999997</v>
      </c>
      <c r="D14566" s="91">
        <v>0.51865231999999994</v>
      </c>
    </row>
    <row r="14567" spans="1:4" x14ac:dyDescent="0.25">
      <c r="A14567" s="88">
        <v>41770.114583366303</v>
      </c>
      <c r="B14567" s="91">
        <v>5.4207673099999996</v>
      </c>
      <c r="C14567" s="91">
        <v>0.62836139999999996</v>
      </c>
      <c r="D14567" s="91">
        <v>0.52943616999999998</v>
      </c>
    </row>
    <row r="14568" spans="1:4" x14ac:dyDescent="0.25">
      <c r="A14568" s="88">
        <v>41770.11527781075</v>
      </c>
      <c r="B14568" s="91">
        <v>5.424582</v>
      </c>
      <c r="C14568" s="91">
        <v>0.55991970999999996</v>
      </c>
      <c r="D14568" s="91">
        <v>0.46903723000000003</v>
      </c>
    </row>
    <row r="14569" spans="1:4" x14ac:dyDescent="0.25">
      <c r="A14569" s="88">
        <v>41770.115972255197</v>
      </c>
      <c r="B14569" s="91">
        <v>5.44365597</v>
      </c>
      <c r="C14569" s="91">
        <v>0.62427235000000003</v>
      </c>
      <c r="D14569" s="91">
        <v>0.52307623999999997</v>
      </c>
    </row>
    <row r="14570" spans="1:4" x14ac:dyDescent="0.25">
      <c r="A14570" s="88">
        <v>41770.116666699643</v>
      </c>
      <c r="B14570" s="91">
        <v>5.4360265700000001</v>
      </c>
      <c r="C14570" s="91">
        <v>0.67519574999999998</v>
      </c>
      <c r="D14570" s="91">
        <v>0.56645822999999995</v>
      </c>
    </row>
    <row r="14571" spans="1:4" x14ac:dyDescent="0.25">
      <c r="A14571" s="88">
        <v>41770.11736114409</v>
      </c>
      <c r="B14571" s="91">
        <v>5.5142293000000002</v>
      </c>
      <c r="C14571" s="91">
        <v>0.61548464999999997</v>
      </c>
      <c r="D14571" s="91">
        <v>0.51740724000000005</v>
      </c>
    </row>
    <row r="14572" spans="1:4" x14ac:dyDescent="0.25">
      <c r="A14572" s="88">
        <v>41770.118055588537</v>
      </c>
      <c r="B14572" s="91">
        <v>5.4779887199999999</v>
      </c>
      <c r="C14572" s="91">
        <v>0.62362569999999995</v>
      </c>
      <c r="D14572" s="91">
        <v>0.52637917000000001</v>
      </c>
    </row>
    <row r="14573" spans="1:4" x14ac:dyDescent="0.25">
      <c r="A14573" s="88">
        <v>41770.118750032983</v>
      </c>
      <c r="B14573" s="91">
        <v>5.5218586900000002</v>
      </c>
      <c r="C14573" s="91">
        <v>0.62397373</v>
      </c>
      <c r="D14573" s="91">
        <v>0.52500784</v>
      </c>
    </row>
    <row r="14574" spans="1:4" x14ac:dyDescent="0.25">
      <c r="A14574" s="88">
        <v>41770.11944447743</v>
      </c>
      <c r="B14574" s="91">
        <v>5.5600061399999996</v>
      </c>
      <c r="C14574" s="91">
        <v>0.63350337999999995</v>
      </c>
      <c r="D14574" s="91">
        <v>0.53485227000000002</v>
      </c>
    </row>
    <row r="14575" spans="1:4" x14ac:dyDescent="0.25">
      <c r="A14575" s="88">
        <v>41770.120138921877</v>
      </c>
      <c r="B14575" s="91">
        <v>5.5390248299999998</v>
      </c>
      <c r="C14575" s="91">
        <v>0.63839948000000002</v>
      </c>
      <c r="D14575" s="91">
        <v>0.54083895999999998</v>
      </c>
    </row>
    <row r="14576" spans="1:4" x14ac:dyDescent="0.25">
      <c r="A14576" s="88">
        <v>41770.120833366323</v>
      </c>
      <c r="B14576" s="91">
        <v>5.5428395300000002</v>
      </c>
      <c r="C14576" s="91">
        <v>0.61968213000000005</v>
      </c>
      <c r="D14576" s="91">
        <v>0.52305055</v>
      </c>
    </row>
    <row r="14577" spans="1:4" x14ac:dyDescent="0.25">
      <c r="A14577" s="88">
        <v>41770.12152781077</v>
      </c>
      <c r="B14577" s="91">
        <v>5.5962462400000001</v>
      </c>
      <c r="C14577" s="91">
        <v>0.62382453999999998</v>
      </c>
      <c r="D14577" s="91">
        <v>0.52734983000000002</v>
      </c>
    </row>
    <row r="14578" spans="1:4" x14ac:dyDescent="0.25">
      <c r="A14578" s="88">
        <v>41770.122222255217</v>
      </c>
      <c r="B14578" s="91">
        <v>5.6248569499999999</v>
      </c>
      <c r="C14578" s="91">
        <v>0.61528819999999995</v>
      </c>
      <c r="D14578" s="91">
        <v>0.52245688000000001</v>
      </c>
    </row>
    <row r="14579" spans="1:4" x14ac:dyDescent="0.25">
      <c r="A14579" s="88">
        <v>41770.122916699664</v>
      </c>
      <c r="B14579" s="91">
        <v>5.5466542199999997</v>
      </c>
      <c r="C14579" s="91">
        <v>0.63794130000000004</v>
      </c>
      <c r="D14579" s="91">
        <v>0.54224585999999997</v>
      </c>
    </row>
    <row r="14580" spans="1:4" x14ac:dyDescent="0.25">
      <c r="A14580" s="88">
        <v>41770.12361114411</v>
      </c>
      <c r="B14580" s="91">
        <v>5.5199513400000004</v>
      </c>
      <c r="C14580" s="91">
        <v>0.62462108999999999</v>
      </c>
      <c r="D14580" s="91">
        <v>0.52721936000000003</v>
      </c>
    </row>
    <row r="14581" spans="1:4" x14ac:dyDescent="0.25">
      <c r="A14581" s="88">
        <v>41770.124305588557</v>
      </c>
      <c r="B14581" s="91">
        <v>5.5943388900000004</v>
      </c>
      <c r="C14581" s="91">
        <v>0.62402349999999995</v>
      </c>
      <c r="D14581" s="91">
        <v>0.52611428000000005</v>
      </c>
    </row>
    <row r="14582" spans="1:4" x14ac:dyDescent="0.25">
      <c r="A14582" s="88">
        <v>41770.125000033004</v>
      </c>
      <c r="B14582" s="91">
        <v>21.011672969999999</v>
      </c>
      <c r="C14582" s="91">
        <v>0.57813941999999996</v>
      </c>
      <c r="D14582" s="91">
        <v>0.48953848999999999</v>
      </c>
    </row>
    <row r="14583" spans="1:4" x14ac:dyDescent="0.25">
      <c r="A14583" s="88">
        <v>41770.12569447745</v>
      </c>
      <c r="B14583" s="91"/>
      <c r="C14583" s="91"/>
      <c r="D14583" s="91"/>
    </row>
    <row r="14584" spans="1:4" x14ac:dyDescent="0.25">
      <c r="A14584" s="88">
        <v>41770.126388921897</v>
      </c>
      <c r="B14584" s="91"/>
      <c r="C14584" s="91"/>
      <c r="D14584" s="91"/>
    </row>
    <row r="14585" spans="1:4" x14ac:dyDescent="0.25">
      <c r="A14585" s="88">
        <v>41770.127083366344</v>
      </c>
      <c r="B14585" s="91"/>
      <c r="C14585" s="91"/>
      <c r="D14585" s="91"/>
    </row>
    <row r="14586" spans="1:4" x14ac:dyDescent="0.25">
      <c r="A14586" s="88">
        <v>41770.127777810791</v>
      </c>
      <c r="B14586" s="91">
        <v>5.6916150999999999</v>
      </c>
      <c r="C14586" s="91">
        <v>0.58305322999999998</v>
      </c>
      <c r="D14586" s="91">
        <v>0.49993435000000003</v>
      </c>
    </row>
    <row r="14587" spans="1:4" x14ac:dyDescent="0.25">
      <c r="A14587" s="88">
        <v>41770.128472255237</v>
      </c>
      <c r="B14587" s="91">
        <v>5.5542841000000003</v>
      </c>
      <c r="C14587" s="91">
        <v>0.61030698000000005</v>
      </c>
      <c r="D14587" s="91">
        <v>0.52008569000000004</v>
      </c>
    </row>
    <row r="14588" spans="1:4" x14ac:dyDescent="0.25">
      <c r="A14588" s="88">
        <v>41770.129166699684</v>
      </c>
      <c r="B14588" s="91">
        <v>5.44365597</v>
      </c>
      <c r="C14588" s="91">
        <v>0.61040424999999998</v>
      </c>
      <c r="D14588" s="91">
        <v>0.51535021999999997</v>
      </c>
    </row>
    <row r="14589" spans="1:4" x14ac:dyDescent="0.25">
      <c r="A14589" s="88">
        <v>41770.129861144131</v>
      </c>
      <c r="B14589" s="91">
        <v>5.1575493799999999</v>
      </c>
      <c r="C14589" s="91">
        <v>0.60581481000000004</v>
      </c>
      <c r="D14589" s="91">
        <v>0.50678109999999998</v>
      </c>
    </row>
    <row r="14590" spans="1:4" x14ac:dyDescent="0.25">
      <c r="A14590" s="88">
        <v>41770.130555588577</v>
      </c>
      <c r="B14590" s="91">
        <v>5.2014188800000003</v>
      </c>
      <c r="C14590" s="91">
        <v>0.63829767999999998</v>
      </c>
      <c r="D14590" s="91">
        <v>0.52569215999999996</v>
      </c>
    </row>
    <row r="14591" spans="1:4" x14ac:dyDescent="0.25">
      <c r="A14591" s="88">
        <v>41770.131250033024</v>
      </c>
      <c r="B14591" s="91">
        <v>5.2662701600000004</v>
      </c>
      <c r="C14591" s="91">
        <v>0.68853575</v>
      </c>
      <c r="D14591" s="91">
        <v>0.56868653999999996</v>
      </c>
    </row>
    <row r="14592" spans="1:4" x14ac:dyDescent="0.25">
      <c r="A14592" s="88">
        <v>41770.131944477471</v>
      </c>
      <c r="B14592" s="91">
        <v>5.5104145999999998</v>
      </c>
      <c r="C14592" s="91">
        <v>0.66510701000000005</v>
      </c>
      <c r="D14592" s="91">
        <v>0.55262876000000005</v>
      </c>
    </row>
    <row r="14593" spans="1:4" x14ac:dyDescent="0.25">
      <c r="A14593" s="88">
        <v>41770.132638921918</v>
      </c>
      <c r="B14593" s="91">
        <v>5.5561914400000001</v>
      </c>
      <c r="C14593" s="91">
        <v>0.63763623999999997</v>
      </c>
      <c r="D14593" s="91">
        <v>0.53813672000000001</v>
      </c>
    </row>
    <row r="14594" spans="1:4" x14ac:dyDescent="0.25">
      <c r="A14594" s="88">
        <v>41770.133333366364</v>
      </c>
      <c r="B14594" s="91">
        <v>5.6000609399999997</v>
      </c>
      <c r="C14594" s="91">
        <v>0.59237695000000001</v>
      </c>
      <c r="D14594" s="91">
        <v>0.50095659000000003</v>
      </c>
    </row>
    <row r="14595" spans="1:4" x14ac:dyDescent="0.25">
      <c r="A14595" s="88">
        <v>41770.134027810811</v>
      </c>
      <c r="B14595" s="91">
        <v>5.5790800999999997</v>
      </c>
      <c r="C14595" s="91">
        <v>0.61040424999999998</v>
      </c>
      <c r="D14595" s="91">
        <v>0.51731950000000004</v>
      </c>
    </row>
    <row r="14596" spans="1:4" x14ac:dyDescent="0.25">
      <c r="A14596" s="88">
        <v>41770.134722255258</v>
      </c>
      <c r="B14596" s="91">
        <v>5.4684519800000002</v>
      </c>
      <c r="C14596" s="91">
        <v>0.67454976</v>
      </c>
      <c r="D14596" s="91">
        <v>0.57088315000000001</v>
      </c>
    </row>
    <row r="14597" spans="1:4" x14ac:dyDescent="0.25">
      <c r="A14597" s="88">
        <v>41770.135416699704</v>
      </c>
      <c r="B14597" s="91">
        <v>5.4932479900000004</v>
      </c>
      <c r="C14597" s="91">
        <v>0.58755046</v>
      </c>
      <c r="D14597" s="91">
        <v>0.49404919000000003</v>
      </c>
    </row>
    <row r="14598" spans="1:4" x14ac:dyDescent="0.25">
      <c r="A14598" s="88">
        <v>41770.136111144151</v>
      </c>
      <c r="B14598" s="91">
        <v>5.5123219499999996</v>
      </c>
      <c r="C14598" s="91">
        <v>0.62342697000000002</v>
      </c>
      <c r="D14598" s="91">
        <v>0.52454782</v>
      </c>
    </row>
    <row r="14599" spans="1:4" x14ac:dyDescent="0.25">
      <c r="A14599" s="88">
        <v>41770.136805588598</v>
      </c>
      <c r="B14599" s="91">
        <v>5.4779887199999999</v>
      </c>
      <c r="C14599" s="91">
        <v>0.60982066000000001</v>
      </c>
      <c r="D14599" s="91">
        <v>0.51400959000000002</v>
      </c>
    </row>
    <row r="14600" spans="1:4" x14ac:dyDescent="0.25">
      <c r="A14600" s="88">
        <v>41770.137500033044</v>
      </c>
      <c r="B14600" s="91">
        <v>5.424582</v>
      </c>
      <c r="C14600" s="91">
        <v>0.61050165000000001</v>
      </c>
      <c r="D14600" s="91">
        <v>0.51218282999999998</v>
      </c>
    </row>
    <row r="14601" spans="1:4" x14ac:dyDescent="0.25">
      <c r="A14601" s="88">
        <v>41770.138194477491</v>
      </c>
      <c r="B14601" s="91">
        <v>5.5085072500000001</v>
      </c>
      <c r="C14601" s="91">
        <v>0.65119057999999996</v>
      </c>
      <c r="D14601" s="91">
        <v>0.54576844000000002</v>
      </c>
    </row>
    <row r="14602" spans="1:4" x14ac:dyDescent="0.25">
      <c r="A14602" s="88">
        <v>41770.138888921938</v>
      </c>
      <c r="B14602" s="91">
        <v>5.51613665</v>
      </c>
      <c r="C14602" s="91">
        <v>0.62866204999999997</v>
      </c>
      <c r="D14602" s="91">
        <v>0.52942127000000005</v>
      </c>
    </row>
    <row r="14603" spans="1:4" x14ac:dyDescent="0.25">
      <c r="A14603" s="88">
        <v>41770.139583366385</v>
      </c>
      <c r="B14603" s="91">
        <v>5.5046920799999999</v>
      </c>
      <c r="C14603" s="91">
        <v>0.62017679000000003</v>
      </c>
      <c r="D14603" s="91">
        <v>0.52300363999999999</v>
      </c>
    </row>
    <row r="14604" spans="1:4" x14ac:dyDescent="0.25">
      <c r="A14604" s="88">
        <v>41770.140277810831</v>
      </c>
      <c r="B14604" s="91">
        <v>5.47035933</v>
      </c>
      <c r="C14604" s="91">
        <v>0.61474872000000003</v>
      </c>
      <c r="D14604" s="91">
        <v>0.51790093999999998</v>
      </c>
    </row>
    <row r="14605" spans="1:4" x14ac:dyDescent="0.25">
      <c r="A14605" s="88">
        <v>41770.140972255278</v>
      </c>
      <c r="B14605" s="91">
        <v>5.4417486200000003</v>
      </c>
      <c r="C14605" s="91">
        <v>0.58820724000000002</v>
      </c>
      <c r="D14605" s="91">
        <v>0.49435153999999998</v>
      </c>
    </row>
    <row r="14606" spans="1:4" x14ac:dyDescent="0.25">
      <c r="A14606" s="88">
        <v>41770.141666699725</v>
      </c>
      <c r="B14606" s="91">
        <v>5.4684519800000002</v>
      </c>
      <c r="C14606" s="91">
        <v>0.62901311999999998</v>
      </c>
      <c r="D14606" s="91">
        <v>0.52824599000000005</v>
      </c>
    </row>
    <row r="14607" spans="1:4" x14ac:dyDescent="0.25">
      <c r="A14607" s="88">
        <v>41770.142361144171</v>
      </c>
      <c r="B14607" s="91">
        <v>5.3826198600000001</v>
      </c>
      <c r="C14607" s="91">
        <v>0.62007772999999999</v>
      </c>
      <c r="D14607" s="91">
        <v>0.52133423000000001</v>
      </c>
    </row>
    <row r="14608" spans="1:4" x14ac:dyDescent="0.25">
      <c r="A14608" s="88">
        <v>41770.143055588618</v>
      </c>
      <c r="B14608" s="91">
        <v>5.37689781</v>
      </c>
      <c r="C14608" s="91">
        <v>0.62891275000000002</v>
      </c>
      <c r="D14608" s="91">
        <v>0.52557450999999999</v>
      </c>
    </row>
    <row r="14609" spans="1:4" x14ac:dyDescent="0.25">
      <c r="A14609" s="88">
        <v>41770.143750033065</v>
      </c>
      <c r="B14609" s="91">
        <v>5.3921570799999996</v>
      </c>
      <c r="C14609" s="91">
        <v>0.62032533000000001</v>
      </c>
      <c r="D14609" s="91">
        <v>0.51891953000000002</v>
      </c>
    </row>
    <row r="14610" spans="1:4" x14ac:dyDescent="0.25">
      <c r="A14610" s="88">
        <v>41770.144444477512</v>
      </c>
      <c r="B14610" s="91">
        <v>5.40360117</v>
      </c>
      <c r="C14610" s="91">
        <v>0.60547673999999996</v>
      </c>
      <c r="D14610" s="91">
        <v>0.50579881999999998</v>
      </c>
    </row>
    <row r="14611" spans="1:4" x14ac:dyDescent="0.25">
      <c r="A14611" s="88">
        <v>41770.145138921958</v>
      </c>
      <c r="B14611" s="91">
        <v>5.5580987899999998</v>
      </c>
      <c r="C14611" s="91">
        <v>0.64743006000000003</v>
      </c>
      <c r="D14611" s="91">
        <v>0.54261672000000005</v>
      </c>
    </row>
    <row r="14612" spans="1:4" x14ac:dyDescent="0.25">
      <c r="A14612" s="88">
        <v>41770.145833366405</v>
      </c>
      <c r="B14612" s="91">
        <v>5.4951553300000002</v>
      </c>
      <c r="C14612" s="91">
        <v>0.62377483</v>
      </c>
      <c r="D14612" s="91">
        <v>0.52677238000000004</v>
      </c>
    </row>
    <row r="14613" spans="1:4" x14ac:dyDescent="0.25">
      <c r="A14613" s="88">
        <v>41770.146527810852</v>
      </c>
      <c r="B14613" s="91">
        <v>5.49706268</v>
      </c>
      <c r="C14613" s="91">
        <v>0.53662980000000005</v>
      </c>
      <c r="D14613" s="91">
        <v>0.45191725999999999</v>
      </c>
    </row>
    <row r="14614" spans="1:4" x14ac:dyDescent="0.25">
      <c r="A14614" s="88">
        <v>41770.147222255298</v>
      </c>
      <c r="B14614" s="91">
        <v>5.5409321800000004</v>
      </c>
      <c r="C14614" s="91">
        <v>0.53705782000000002</v>
      </c>
      <c r="D14614" s="91">
        <v>0.45262145999999998</v>
      </c>
    </row>
    <row r="14615" spans="1:4" x14ac:dyDescent="0.25">
      <c r="A14615" s="88">
        <v>41770.147916699745</v>
      </c>
      <c r="B14615" s="91">
        <v>5.5333027799999996</v>
      </c>
      <c r="C14615" s="91">
        <v>0.60136913999999997</v>
      </c>
      <c r="D14615" s="91">
        <v>0.50707864999999996</v>
      </c>
    </row>
    <row r="14616" spans="1:4" x14ac:dyDescent="0.25">
      <c r="A14616" s="88">
        <v>41770.148611144192</v>
      </c>
      <c r="B14616" s="91">
        <v>5.4779887199999999</v>
      </c>
      <c r="C14616" s="91">
        <v>0.58300673999999997</v>
      </c>
      <c r="D14616" s="91">
        <v>0.49184464999999999</v>
      </c>
    </row>
    <row r="14617" spans="1:4" x14ac:dyDescent="0.25">
      <c r="A14617" s="88">
        <v>41770.149305588639</v>
      </c>
      <c r="B14617" s="91">
        <v>5.6000609399999997</v>
      </c>
      <c r="C14617" s="91">
        <v>0.60571819999999998</v>
      </c>
      <c r="D14617" s="91">
        <v>0.50829798000000004</v>
      </c>
    </row>
    <row r="14618" spans="1:4" x14ac:dyDescent="0.25">
      <c r="A14618" s="88">
        <v>41770.150000033085</v>
      </c>
      <c r="B14618" s="91">
        <v>5.5752649300000003</v>
      </c>
      <c r="C14618" s="91">
        <v>0.58291369999999998</v>
      </c>
      <c r="D14618" s="91">
        <v>0.49421006000000001</v>
      </c>
    </row>
    <row r="14619" spans="1:4" x14ac:dyDescent="0.25">
      <c r="A14619" s="88">
        <v>41770.150694477532</v>
      </c>
      <c r="B14619" s="91">
        <v>5.5848021499999998</v>
      </c>
      <c r="C14619" s="91">
        <v>0.56486957999999998</v>
      </c>
      <c r="D14619" s="91">
        <v>0.47933933000000001</v>
      </c>
    </row>
    <row r="14620" spans="1:4" x14ac:dyDescent="0.25">
      <c r="A14620" s="88">
        <v>41770.151388921979</v>
      </c>
      <c r="B14620" s="91">
        <v>5.5542841000000003</v>
      </c>
      <c r="C14620" s="91">
        <v>0.57323104000000003</v>
      </c>
      <c r="D14620" s="91">
        <v>0.48538235000000002</v>
      </c>
    </row>
    <row r="14621" spans="1:4" x14ac:dyDescent="0.25">
      <c r="A14621" s="88">
        <v>41770.152083366425</v>
      </c>
      <c r="B14621" s="91">
        <v>5.4360265700000001</v>
      </c>
      <c r="C14621" s="91">
        <v>0.54164814999999999</v>
      </c>
      <c r="D14621" s="91">
        <v>0.45735907999999997</v>
      </c>
    </row>
    <row r="14622" spans="1:4" x14ac:dyDescent="0.25">
      <c r="A14622" s="88">
        <v>41770.152777810872</v>
      </c>
      <c r="B14622" s="91">
        <v>5.4016938200000002</v>
      </c>
      <c r="C14622" s="91">
        <v>0.60523558</v>
      </c>
      <c r="D14622" s="91">
        <v>0.5069977</v>
      </c>
    </row>
    <row r="14623" spans="1:4" x14ac:dyDescent="0.25">
      <c r="A14623" s="88">
        <v>41770.153472255319</v>
      </c>
      <c r="B14623" s="91">
        <v>5.4360265700000001</v>
      </c>
      <c r="C14623" s="91">
        <v>0.58839523999999999</v>
      </c>
      <c r="D14623" s="91">
        <v>0.49332556</v>
      </c>
    </row>
    <row r="14624" spans="1:4" x14ac:dyDescent="0.25">
      <c r="A14624" s="88">
        <v>41770.154166699765</v>
      </c>
      <c r="B14624" s="91">
        <v>5.5218586900000002</v>
      </c>
      <c r="C14624" s="91">
        <v>0.61538649000000001</v>
      </c>
      <c r="D14624" s="91">
        <v>0.51667189999999996</v>
      </c>
    </row>
    <row r="14625" spans="1:4" x14ac:dyDescent="0.25">
      <c r="A14625" s="88">
        <v>41770.154861144212</v>
      </c>
      <c r="B14625" s="91">
        <v>5.51613665</v>
      </c>
      <c r="C14625" s="91">
        <v>0.61519009000000002</v>
      </c>
      <c r="D14625" s="91">
        <v>0.51945668</v>
      </c>
    </row>
    <row r="14626" spans="1:4" x14ac:dyDescent="0.25">
      <c r="A14626" s="88">
        <v>41770.155555588659</v>
      </c>
      <c r="B14626" s="91">
        <v>5.4684519800000002</v>
      </c>
      <c r="C14626" s="91">
        <v>0.54147535999999996</v>
      </c>
      <c r="D14626" s="91">
        <v>0.45669153000000001</v>
      </c>
    </row>
    <row r="14627" spans="1:4" x14ac:dyDescent="0.25">
      <c r="A14627" s="88">
        <v>41770.156250033106</v>
      </c>
      <c r="B14627" s="91">
        <v>5.4951553300000002</v>
      </c>
      <c r="C14627" s="91">
        <v>0.61050165000000001</v>
      </c>
      <c r="D14627" s="91">
        <v>0.51321828000000003</v>
      </c>
    </row>
    <row r="14628" spans="1:4" x14ac:dyDescent="0.25">
      <c r="A14628" s="88">
        <v>41770.156944477552</v>
      </c>
      <c r="B14628" s="91">
        <v>5.4322118799999997</v>
      </c>
      <c r="C14628" s="91">
        <v>0.58764422000000005</v>
      </c>
      <c r="D14628" s="91">
        <v>0.49431542000000001</v>
      </c>
    </row>
    <row r="14629" spans="1:4" x14ac:dyDescent="0.25">
      <c r="A14629" s="88">
        <v>41770.157638921999</v>
      </c>
      <c r="B14629" s="91">
        <v>5.2834363</v>
      </c>
      <c r="C14629" s="91">
        <v>0.57813941999999996</v>
      </c>
      <c r="D14629" s="91">
        <v>0.48466575000000001</v>
      </c>
    </row>
    <row r="14630" spans="1:4" x14ac:dyDescent="0.25">
      <c r="A14630" s="88">
        <v>41770.158333366446</v>
      </c>
      <c r="B14630" s="91">
        <v>5.3082323100000002</v>
      </c>
      <c r="C14630" s="91">
        <v>0.60615313000000004</v>
      </c>
      <c r="D14630" s="91">
        <v>0.50333046999999997</v>
      </c>
    </row>
    <row r="14631" spans="1:4" x14ac:dyDescent="0.25">
      <c r="A14631" s="88">
        <v>41770.159027810892</v>
      </c>
      <c r="B14631" s="91">
        <v>5.44365597</v>
      </c>
      <c r="C14631" s="91">
        <v>0.61577952000000002</v>
      </c>
      <c r="D14631" s="91">
        <v>0.51286005999999995</v>
      </c>
    </row>
    <row r="14632" spans="1:4" x14ac:dyDescent="0.25">
      <c r="A14632" s="88">
        <v>41770.159722255339</v>
      </c>
      <c r="B14632" s="91">
        <v>5.53711748</v>
      </c>
      <c r="C14632" s="91">
        <v>0.57906281999999998</v>
      </c>
      <c r="D14632" s="91">
        <v>0.48666622999999998</v>
      </c>
    </row>
    <row r="14633" spans="1:4" x14ac:dyDescent="0.25">
      <c r="A14633" s="88">
        <v>41770.160416699786</v>
      </c>
      <c r="B14633" s="91">
        <v>5.5905241999999999</v>
      </c>
      <c r="C14633" s="91">
        <v>0.56905329000000004</v>
      </c>
      <c r="D14633" s="91">
        <v>0.48135474</v>
      </c>
    </row>
    <row r="14634" spans="1:4" x14ac:dyDescent="0.25">
      <c r="A14634" s="88">
        <v>41770.161111144233</v>
      </c>
      <c r="B14634" s="91">
        <v>5.5447468799999999</v>
      </c>
      <c r="C14634" s="91">
        <v>0.58759737000000001</v>
      </c>
      <c r="D14634" s="91">
        <v>0.49792722</v>
      </c>
    </row>
    <row r="14635" spans="1:4" x14ac:dyDescent="0.25">
      <c r="A14635" s="88">
        <v>41770.161805588679</v>
      </c>
      <c r="B14635" s="91">
        <v>5.4417486200000003</v>
      </c>
      <c r="C14635" s="91">
        <v>0.56464433999999997</v>
      </c>
      <c r="D14635" s="91">
        <v>0.47671616</v>
      </c>
    </row>
    <row r="14636" spans="1:4" x14ac:dyDescent="0.25">
      <c r="A14636" s="88">
        <v>41770.162500033126</v>
      </c>
      <c r="B14636" s="91">
        <v>5.4074158700000003</v>
      </c>
      <c r="C14636" s="91">
        <v>0.58745670000000005</v>
      </c>
      <c r="D14636" s="91">
        <v>0.49347147000000002</v>
      </c>
    </row>
    <row r="14637" spans="1:4" x14ac:dyDescent="0.25">
      <c r="A14637" s="88">
        <v>41770.163194477573</v>
      </c>
      <c r="B14637" s="91">
        <v>5.45128536</v>
      </c>
      <c r="C14637" s="91">
        <v>0.58848922999999997</v>
      </c>
      <c r="D14637" s="91">
        <v>0.49384001</v>
      </c>
    </row>
    <row r="14638" spans="1:4" x14ac:dyDescent="0.25">
      <c r="A14638" s="88">
        <v>41770.163888922019</v>
      </c>
      <c r="B14638" s="91">
        <v>5.5676355400000004</v>
      </c>
      <c r="C14638" s="91">
        <v>0.60122525999999998</v>
      </c>
      <c r="D14638" s="91">
        <v>0.50510096999999998</v>
      </c>
    </row>
    <row r="14639" spans="1:4" x14ac:dyDescent="0.25">
      <c r="A14639" s="88">
        <v>41770.164583366466</v>
      </c>
      <c r="B14639" s="91">
        <v>5.5886168500000002</v>
      </c>
      <c r="C14639" s="91">
        <v>0.59701669000000002</v>
      </c>
      <c r="D14639" s="91">
        <v>0.50636053000000003</v>
      </c>
    </row>
    <row r="14640" spans="1:4" x14ac:dyDescent="0.25">
      <c r="A14640" s="88">
        <v>41770.165277810913</v>
      </c>
      <c r="B14640" s="91">
        <v>5.5142293000000002</v>
      </c>
      <c r="C14640" s="91">
        <v>0.54164814999999999</v>
      </c>
      <c r="D14640" s="91">
        <v>0.4589316</v>
      </c>
    </row>
    <row r="14641" spans="1:4" x14ac:dyDescent="0.25">
      <c r="A14641" s="88">
        <v>41770.16597225536</v>
      </c>
      <c r="B14641" s="91">
        <v>5.4837112399999999</v>
      </c>
      <c r="C14641" s="91">
        <v>0.56473439999999997</v>
      </c>
      <c r="D14641" s="91">
        <v>0.47594671999999999</v>
      </c>
    </row>
    <row r="14642" spans="1:4" x14ac:dyDescent="0.25">
      <c r="A14642" s="88">
        <v>41770.166666699806</v>
      </c>
      <c r="B14642" s="91">
        <v>20.98878479</v>
      </c>
      <c r="C14642" s="91">
        <v>0.54649990999999998</v>
      </c>
      <c r="D14642" s="91">
        <v>0.45982184999999998</v>
      </c>
    </row>
    <row r="14643" spans="1:4" x14ac:dyDescent="0.25">
      <c r="A14643" s="88">
        <v>41770.167361144253</v>
      </c>
      <c r="B14643" s="91"/>
      <c r="C14643" s="91"/>
      <c r="D14643" s="91"/>
    </row>
    <row r="14644" spans="1:4" x14ac:dyDescent="0.25">
      <c r="A14644" s="88">
        <v>41770.1680555887</v>
      </c>
      <c r="B14644" s="91"/>
      <c r="C14644" s="91"/>
      <c r="D14644" s="91"/>
    </row>
    <row r="14645" spans="1:4" x14ac:dyDescent="0.25">
      <c r="A14645" s="88">
        <v>41770.168750033146</v>
      </c>
      <c r="B14645" s="91"/>
      <c r="C14645" s="91"/>
      <c r="D14645" s="91"/>
    </row>
    <row r="14646" spans="1:4" x14ac:dyDescent="0.25">
      <c r="A14646" s="88">
        <v>41770.169444477593</v>
      </c>
      <c r="B14646" s="91">
        <v>5.4627299300000001</v>
      </c>
      <c r="C14646" s="91">
        <v>0.62916368</v>
      </c>
      <c r="D14646" s="91">
        <v>0.53118836999999997</v>
      </c>
    </row>
    <row r="14647" spans="1:4" x14ac:dyDescent="0.25">
      <c r="A14647" s="88">
        <v>41770.17013892204</v>
      </c>
      <c r="B14647" s="91">
        <v>5.3788051599999998</v>
      </c>
      <c r="C14647" s="91">
        <v>0.59725499000000004</v>
      </c>
      <c r="D14647" s="91">
        <v>0.50259047999999995</v>
      </c>
    </row>
    <row r="14648" spans="1:4" x14ac:dyDescent="0.25">
      <c r="A14648" s="88">
        <v>41770.170833366486</v>
      </c>
      <c r="B14648" s="91">
        <v>5.4169526100000001</v>
      </c>
      <c r="C14648" s="91">
        <v>0.66146916</v>
      </c>
      <c r="D14648" s="91">
        <v>0.55285096</v>
      </c>
    </row>
    <row r="14649" spans="1:4" x14ac:dyDescent="0.25">
      <c r="A14649" s="88">
        <v>41770.171527810933</v>
      </c>
      <c r="B14649" s="91">
        <v>5.4283967000000004</v>
      </c>
      <c r="C14649" s="91">
        <v>0.62427235000000003</v>
      </c>
      <c r="D14649" s="91">
        <v>0.52333987000000004</v>
      </c>
    </row>
    <row r="14650" spans="1:4" x14ac:dyDescent="0.25">
      <c r="A14650" s="88">
        <v>41770.17222225538</v>
      </c>
      <c r="B14650" s="91">
        <v>5.5180439899999998</v>
      </c>
      <c r="C14650" s="91">
        <v>0.66542524000000003</v>
      </c>
      <c r="D14650" s="91">
        <v>0.55783916</v>
      </c>
    </row>
    <row r="14651" spans="1:4" x14ac:dyDescent="0.25">
      <c r="A14651" s="88">
        <v>41770.172916699827</v>
      </c>
      <c r="B14651" s="91">
        <v>5.6153202100000001</v>
      </c>
      <c r="C14651" s="91">
        <v>0.64634716999999997</v>
      </c>
      <c r="D14651" s="91">
        <v>0.54597311999999998</v>
      </c>
    </row>
    <row r="14652" spans="1:4" x14ac:dyDescent="0.25">
      <c r="A14652" s="88">
        <v>41770.173611144273</v>
      </c>
      <c r="B14652" s="91">
        <v>5.5619134900000002</v>
      </c>
      <c r="C14652" s="91">
        <v>0.63839948000000002</v>
      </c>
      <c r="D14652" s="91">
        <v>0.54249667999999995</v>
      </c>
    </row>
    <row r="14653" spans="1:4" x14ac:dyDescent="0.25">
      <c r="A14653" s="88">
        <v>41770.17430558872</v>
      </c>
      <c r="B14653" s="91">
        <v>5.4856185899999996</v>
      </c>
      <c r="C14653" s="91">
        <v>0.63375610000000004</v>
      </c>
      <c r="D14653" s="91">
        <v>0.53642701999999998</v>
      </c>
    </row>
    <row r="14654" spans="1:4" x14ac:dyDescent="0.25">
      <c r="A14654" s="88">
        <v>41770.175000033167</v>
      </c>
      <c r="B14654" s="91">
        <v>5.4360265700000001</v>
      </c>
      <c r="C14654" s="91">
        <v>0.63921576999999996</v>
      </c>
      <c r="D14654" s="91">
        <v>0.53810464999999996</v>
      </c>
    </row>
    <row r="14655" spans="1:4" x14ac:dyDescent="0.25">
      <c r="A14655" s="88">
        <v>41770.175694477613</v>
      </c>
      <c r="B14655" s="91">
        <v>5.4589152299999997</v>
      </c>
      <c r="C14655" s="91">
        <v>0.65124243000000004</v>
      </c>
      <c r="D14655" s="91">
        <v>0.54546832999999995</v>
      </c>
    </row>
    <row r="14656" spans="1:4" x14ac:dyDescent="0.25">
      <c r="A14656" s="88">
        <v>41770.17638892206</v>
      </c>
      <c r="B14656" s="91">
        <v>5.49706268</v>
      </c>
      <c r="C14656" s="91">
        <v>0.64268457999999995</v>
      </c>
      <c r="D14656" s="91">
        <v>0.54006814999999997</v>
      </c>
    </row>
    <row r="14657" spans="1:4" x14ac:dyDescent="0.25">
      <c r="A14657" s="88">
        <v>41770.177083366507</v>
      </c>
      <c r="B14657" s="91">
        <v>5.56382084</v>
      </c>
      <c r="C14657" s="91">
        <v>0.64242834000000004</v>
      </c>
      <c r="D14657" s="91">
        <v>0.54080903999999996</v>
      </c>
    </row>
    <row r="14658" spans="1:4" x14ac:dyDescent="0.25">
      <c r="A14658" s="88">
        <v>41770.177777810954</v>
      </c>
      <c r="B14658" s="91">
        <v>5.4856185899999996</v>
      </c>
      <c r="C14658" s="91">
        <v>0.64304364000000003</v>
      </c>
      <c r="D14658" s="91">
        <v>0.54449599999999998</v>
      </c>
    </row>
    <row r="14659" spans="1:4" x14ac:dyDescent="0.25">
      <c r="A14659" s="88">
        <v>41770.1784722554</v>
      </c>
      <c r="B14659" s="91">
        <v>5.5333027799999996</v>
      </c>
      <c r="C14659" s="91">
        <v>0.64360874999999995</v>
      </c>
      <c r="D14659" s="91">
        <v>0.54200851999999999</v>
      </c>
    </row>
    <row r="14660" spans="1:4" x14ac:dyDescent="0.25">
      <c r="A14660" s="88">
        <v>41770.179166699847</v>
      </c>
      <c r="B14660" s="91">
        <v>5.6000609399999997</v>
      </c>
      <c r="C14660" s="91">
        <v>0.63340235</v>
      </c>
      <c r="D14660" s="91">
        <v>0.53469907999999999</v>
      </c>
    </row>
    <row r="14661" spans="1:4" x14ac:dyDescent="0.25">
      <c r="A14661" s="88">
        <v>41770.179861144294</v>
      </c>
      <c r="B14661" s="91">
        <v>5.6191348999999997</v>
      </c>
      <c r="C14661" s="91">
        <v>0.61963265999999995</v>
      </c>
      <c r="D14661" s="91">
        <v>0.52587748000000001</v>
      </c>
    </row>
    <row r="14662" spans="1:4" x14ac:dyDescent="0.25">
      <c r="A14662" s="88">
        <v>41770.18055558874</v>
      </c>
      <c r="B14662" s="91">
        <v>5.6305789900000001</v>
      </c>
      <c r="C14662" s="91">
        <v>0.61943506999999998</v>
      </c>
      <c r="D14662" s="91">
        <v>0.52570974999999998</v>
      </c>
    </row>
    <row r="14663" spans="1:4" x14ac:dyDescent="0.25">
      <c r="A14663" s="88">
        <v>41770.181250033187</v>
      </c>
      <c r="B14663" s="91">
        <v>5.5733575799999997</v>
      </c>
      <c r="C14663" s="91">
        <v>0.61494481999999995</v>
      </c>
      <c r="D14663" s="91">
        <v>0.52269900000000002</v>
      </c>
    </row>
    <row r="14664" spans="1:4" x14ac:dyDescent="0.25">
      <c r="A14664" s="88">
        <v>41770.181944477634</v>
      </c>
      <c r="B14664" s="91">
        <v>5.4741740200000004</v>
      </c>
      <c r="C14664" s="91">
        <v>0.62397373</v>
      </c>
      <c r="D14664" s="91">
        <v>0.52767706000000003</v>
      </c>
    </row>
    <row r="14665" spans="1:4" x14ac:dyDescent="0.25">
      <c r="A14665" s="88">
        <v>41770.182638922081</v>
      </c>
      <c r="B14665" s="91">
        <v>5.49706268</v>
      </c>
      <c r="C14665" s="91">
        <v>0.60547673999999996</v>
      </c>
      <c r="D14665" s="91">
        <v>0.50912272999999997</v>
      </c>
    </row>
    <row r="14666" spans="1:4" x14ac:dyDescent="0.25">
      <c r="A14666" s="88">
        <v>41770.183333366527</v>
      </c>
      <c r="B14666" s="91">
        <v>5.5466542199999997</v>
      </c>
      <c r="C14666" s="91">
        <v>0.64650165999999998</v>
      </c>
      <c r="D14666" s="91">
        <v>0.54430692999999997</v>
      </c>
    </row>
    <row r="14667" spans="1:4" x14ac:dyDescent="0.25">
      <c r="A14667" s="88">
        <v>41770.184027810974</v>
      </c>
      <c r="B14667" s="91">
        <v>5.6744484899999996</v>
      </c>
      <c r="C14667" s="91">
        <v>0.57809334999999995</v>
      </c>
      <c r="D14667" s="91">
        <v>0.48844274999999998</v>
      </c>
    </row>
    <row r="14668" spans="1:4" x14ac:dyDescent="0.25">
      <c r="A14668" s="88">
        <v>41770.184722255421</v>
      </c>
      <c r="B14668" s="91">
        <v>5.5523762699999999</v>
      </c>
      <c r="C14668" s="91">
        <v>0.61997879</v>
      </c>
      <c r="D14668" s="91">
        <v>0.52859855</v>
      </c>
    </row>
    <row r="14669" spans="1:4" x14ac:dyDescent="0.25">
      <c r="A14669" s="88">
        <v>41770.185416699867</v>
      </c>
      <c r="B14669" s="91">
        <v>5.4951553300000002</v>
      </c>
      <c r="C14669" s="91">
        <v>0.58745670000000005</v>
      </c>
      <c r="D14669" s="91">
        <v>0.49635404</v>
      </c>
    </row>
    <row r="14670" spans="1:4" x14ac:dyDescent="0.25">
      <c r="A14670" s="88">
        <v>41770.186111144314</v>
      </c>
      <c r="B14670" s="91">
        <v>5.5466542199999997</v>
      </c>
      <c r="C14670" s="91">
        <v>0.58282076999999999</v>
      </c>
      <c r="D14670" s="91">
        <v>0.49094078000000002</v>
      </c>
    </row>
    <row r="14671" spans="1:4" x14ac:dyDescent="0.25">
      <c r="A14671" s="88">
        <v>41770.186805588761</v>
      </c>
      <c r="B14671" s="91">
        <v>5.40360117</v>
      </c>
      <c r="C14671" s="91">
        <v>0.57800119999999999</v>
      </c>
      <c r="D14671" s="91">
        <v>0.48749819</v>
      </c>
    </row>
    <row r="14672" spans="1:4" x14ac:dyDescent="0.25">
      <c r="A14672" s="88">
        <v>41770.187500033207</v>
      </c>
      <c r="B14672" s="91">
        <v>5.4798960699999997</v>
      </c>
      <c r="C14672" s="91">
        <v>0.60528380000000004</v>
      </c>
      <c r="D14672" s="91">
        <v>0.50678288999999999</v>
      </c>
    </row>
    <row r="14673" spans="1:4" x14ac:dyDescent="0.25">
      <c r="A14673" s="88">
        <v>41770.188194477654</v>
      </c>
      <c r="B14673" s="91">
        <v>5.5676355400000004</v>
      </c>
      <c r="C14673" s="91">
        <v>0.62891275000000002</v>
      </c>
      <c r="D14673" s="91">
        <v>0.52943134000000003</v>
      </c>
    </row>
    <row r="14674" spans="1:4" x14ac:dyDescent="0.25">
      <c r="A14674" s="88">
        <v>41770.188888922101</v>
      </c>
      <c r="B14674" s="91">
        <v>5.5218586900000002</v>
      </c>
      <c r="C14674" s="91">
        <v>0.57323104000000003</v>
      </c>
      <c r="D14674" s="91">
        <v>0.48451903000000002</v>
      </c>
    </row>
    <row r="14675" spans="1:4" x14ac:dyDescent="0.25">
      <c r="A14675" s="88">
        <v>41770.189583366548</v>
      </c>
      <c r="B14675" s="91">
        <v>5.6324863399999998</v>
      </c>
      <c r="C14675" s="91">
        <v>0.61006373000000003</v>
      </c>
      <c r="D14675" s="91">
        <v>0.51440996000000005</v>
      </c>
    </row>
    <row r="14676" spans="1:4" x14ac:dyDescent="0.25">
      <c r="A14676" s="88">
        <v>41770.190277810994</v>
      </c>
      <c r="B14676" s="91">
        <v>5.6897077600000001</v>
      </c>
      <c r="C14676" s="91">
        <v>0.59725499000000004</v>
      </c>
      <c r="D14676" s="91">
        <v>0.50792234999999997</v>
      </c>
    </row>
    <row r="14677" spans="1:4" x14ac:dyDescent="0.25">
      <c r="A14677" s="88">
        <v>41770.190972255441</v>
      </c>
      <c r="B14677" s="91">
        <v>5.6858930599999997</v>
      </c>
      <c r="C14677" s="91">
        <v>0.57786298000000003</v>
      </c>
      <c r="D14677" s="91">
        <v>0.49376592000000002</v>
      </c>
    </row>
    <row r="14678" spans="1:4" x14ac:dyDescent="0.25">
      <c r="A14678" s="88">
        <v>41770.191666699888</v>
      </c>
      <c r="B14678" s="91">
        <v>5.6477451299999997</v>
      </c>
      <c r="C14678" s="91">
        <v>0.53637332000000004</v>
      </c>
      <c r="D14678" s="91">
        <v>0.45678908000000001</v>
      </c>
    </row>
    <row r="14679" spans="1:4" x14ac:dyDescent="0.25">
      <c r="A14679" s="88">
        <v>41770.192361144334</v>
      </c>
      <c r="B14679" s="91">
        <v>5.6324863399999998</v>
      </c>
      <c r="C14679" s="91">
        <v>0.56432921000000003</v>
      </c>
      <c r="D14679" s="91">
        <v>0.47998267</v>
      </c>
    </row>
    <row r="14680" spans="1:4" x14ac:dyDescent="0.25">
      <c r="A14680" s="88">
        <v>41770.193055588781</v>
      </c>
      <c r="B14680" s="91">
        <v>5.5333027799999996</v>
      </c>
      <c r="C14680" s="91">
        <v>0.58291369999999998</v>
      </c>
      <c r="D14680" s="91">
        <v>0.49547276000000001</v>
      </c>
    </row>
    <row r="14681" spans="1:4" x14ac:dyDescent="0.25">
      <c r="A14681" s="88">
        <v>41770.193750033228</v>
      </c>
      <c r="B14681" s="91">
        <v>5.5390248299999998</v>
      </c>
      <c r="C14681" s="91">
        <v>0.60571819999999998</v>
      </c>
      <c r="D14681" s="91">
        <v>0.51068108999999995</v>
      </c>
    </row>
    <row r="14682" spans="1:4" x14ac:dyDescent="0.25">
      <c r="A14682" s="88">
        <v>41770.194444477675</v>
      </c>
      <c r="B14682" s="91">
        <v>5.3387503599999997</v>
      </c>
      <c r="C14682" s="91">
        <v>0.63799220000000001</v>
      </c>
      <c r="D14682" s="91">
        <v>0.53871047000000005</v>
      </c>
    </row>
    <row r="14683" spans="1:4" x14ac:dyDescent="0.25">
      <c r="A14683" s="88">
        <v>41770.195138922121</v>
      </c>
      <c r="B14683" s="91">
        <v>5.3749904600000002</v>
      </c>
      <c r="C14683" s="91">
        <v>0.60538024000000001</v>
      </c>
      <c r="D14683" s="91">
        <v>0.50413573</v>
      </c>
    </row>
    <row r="14684" spans="1:4" x14ac:dyDescent="0.25">
      <c r="A14684" s="88">
        <v>41770.195833366568</v>
      </c>
      <c r="B14684" s="91">
        <v>5.4551000600000004</v>
      </c>
      <c r="C14684" s="91">
        <v>0.57827777000000002</v>
      </c>
      <c r="D14684" s="91">
        <v>0.48459855000000002</v>
      </c>
    </row>
    <row r="14685" spans="1:4" x14ac:dyDescent="0.25">
      <c r="A14685" s="88">
        <v>41770.196527811015</v>
      </c>
      <c r="B14685" s="91">
        <v>5.5180439899999998</v>
      </c>
      <c r="C14685" s="91">
        <v>0.60576653000000003</v>
      </c>
      <c r="D14685" s="91">
        <v>0.50917332999999998</v>
      </c>
    </row>
    <row r="14686" spans="1:4" x14ac:dyDescent="0.25">
      <c r="A14686" s="88">
        <v>41770.197222255461</v>
      </c>
      <c r="B14686" s="91">
        <v>5.5886168500000002</v>
      </c>
      <c r="C14686" s="91">
        <v>0.56450920999999998</v>
      </c>
      <c r="D14686" s="91">
        <v>0.47599807</v>
      </c>
    </row>
    <row r="14687" spans="1:4" x14ac:dyDescent="0.25">
      <c r="A14687" s="88">
        <v>41770.197916699908</v>
      </c>
      <c r="B14687" s="91">
        <v>5.6153202100000001</v>
      </c>
      <c r="C14687" s="91">
        <v>0.56455420999999995</v>
      </c>
      <c r="D14687" s="91">
        <v>0.47827876000000002</v>
      </c>
    </row>
    <row r="14688" spans="1:4" x14ac:dyDescent="0.25">
      <c r="A14688" s="88">
        <v>41770.198611144355</v>
      </c>
      <c r="B14688" s="91">
        <v>5.67635632</v>
      </c>
      <c r="C14688" s="91">
        <v>0.58722264000000002</v>
      </c>
      <c r="D14688" s="91">
        <v>0.49888039000000001</v>
      </c>
    </row>
    <row r="14689" spans="1:4" x14ac:dyDescent="0.25">
      <c r="A14689" s="88">
        <v>41770.199305588802</v>
      </c>
      <c r="B14689" s="91">
        <v>5.6954298000000003</v>
      </c>
      <c r="C14689" s="91">
        <v>0.54641265000000006</v>
      </c>
      <c r="D14689" s="91">
        <v>0.46581581</v>
      </c>
    </row>
    <row r="14690" spans="1:4" x14ac:dyDescent="0.25">
      <c r="A14690" s="88">
        <v>41770.200000033248</v>
      </c>
      <c r="B14690" s="91">
        <v>5.6515598300000001</v>
      </c>
      <c r="C14690" s="91">
        <v>0.54606407999999995</v>
      </c>
      <c r="D14690" s="91">
        <v>0.46659476</v>
      </c>
    </row>
    <row r="14691" spans="1:4" x14ac:dyDescent="0.25">
      <c r="A14691" s="88">
        <v>41770.200694477695</v>
      </c>
      <c r="B14691" s="91">
        <v>5.4989700299999997</v>
      </c>
      <c r="C14691" s="91">
        <v>0.56459921999999996</v>
      </c>
      <c r="D14691" s="91">
        <v>0.48039651</v>
      </c>
    </row>
    <row r="14692" spans="1:4" x14ac:dyDescent="0.25">
      <c r="A14692" s="88">
        <v>41770.201388922142</v>
      </c>
      <c r="B14692" s="91">
        <v>5.4856185899999996</v>
      </c>
      <c r="C14692" s="91">
        <v>0.54628193000000003</v>
      </c>
      <c r="D14692" s="91">
        <v>0.45998746000000001</v>
      </c>
    </row>
    <row r="14693" spans="1:4" x14ac:dyDescent="0.25">
      <c r="A14693" s="88">
        <v>41770.202083366588</v>
      </c>
      <c r="B14693" s="91">
        <v>5.5237660399999999</v>
      </c>
      <c r="C14693" s="91">
        <v>0.56464433999999997</v>
      </c>
      <c r="D14693" s="91">
        <v>0.47599140000000001</v>
      </c>
    </row>
    <row r="14694" spans="1:4" x14ac:dyDescent="0.25">
      <c r="A14694" s="88">
        <v>41770.202777811035</v>
      </c>
      <c r="B14694" s="91">
        <v>5.5466542199999997</v>
      </c>
      <c r="C14694" s="91">
        <v>0.58249563000000004</v>
      </c>
      <c r="D14694" s="91">
        <v>0.49091553999999998</v>
      </c>
    </row>
    <row r="14695" spans="1:4" x14ac:dyDescent="0.25">
      <c r="A14695" s="88">
        <v>41770.203472255482</v>
      </c>
      <c r="B14695" s="91">
        <v>5.4264893499999998</v>
      </c>
      <c r="C14695" s="91">
        <v>0.60542857999999999</v>
      </c>
      <c r="D14695" s="91">
        <v>0.51127911000000004</v>
      </c>
    </row>
    <row r="14696" spans="1:4" x14ac:dyDescent="0.25">
      <c r="A14696" s="88">
        <v>41770.204166699928</v>
      </c>
      <c r="B14696" s="91">
        <v>5.3425650600000001</v>
      </c>
      <c r="C14696" s="91">
        <v>0.56978028999999997</v>
      </c>
      <c r="D14696" s="91">
        <v>0.47717714</v>
      </c>
    </row>
    <row r="14697" spans="1:4" x14ac:dyDescent="0.25">
      <c r="A14697" s="88">
        <v>41770.204861144375</v>
      </c>
      <c r="B14697" s="91">
        <v>5.6515598300000001</v>
      </c>
      <c r="C14697" s="91">
        <v>0.61509197999999998</v>
      </c>
      <c r="D14697" s="91">
        <v>0.51396017999999999</v>
      </c>
    </row>
    <row r="14698" spans="1:4" x14ac:dyDescent="0.25">
      <c r="A14698" s="88">
        <v>41770.205555588822</v>
      </c>
      <c r="B14698" s="91">
        <v>5.6858930599999997</v>
      </c>
      <c r="C14698" s="91">
        <v>0.63921576999999996</v>
      </c>
      <c r="D14698" s="91">
        <v>0.54513984999999998</v>
      </c>
    </row>
    <row r="14699" spans="1:4" x14ac:dyDescent="0.25">
      <c r="A14699" s="88">
        <v>41770.206250033269</v>
      </c>
      <c r="B14699" s="91">
        <v>5.6954298000000003</v>
      </c>
      <c r="C14699" s="91">
        <v>0.58792560999999999</v>
      </c>
      <c r="D14699" s="91">
        <v>0.50217067999999998</v>
      </c>
    </row>
    <row r="14700" spans="1:4" x14ac:dyDescent="0.25">
      <c r="A14700" s="88">
        <v>41770.206944477715</v>
      </c>
      <c r="B14700" s="91">
        <v>5.67635632</v>
      </c>
      <c r="C14700" s="91">
        <v>0.54575949999999995</v>
      </c>
      <c r="D14700" s="91">
        <v>0.46609506000000001</v>
      </c>
    </row>
    <row r="14701" spans="1:4" x14ac:dyDescent="0.25">
      <c r="A14701" s="88">
        <v>41770.207638922162</v>
      </c>
      <c r="B14701" s="91">
        <v>5.5714502299999999</v>
      </c>
      <c r="C14701" s="91">
        <v>0.54636907999999995</v>
      </c>
      <c r="D14701" s="91">
        <v>0.46601751000000002</v>
      </c>
    </row>
    <row r="14702" spans="1:4" x14ac:dyDescent="0.25">
      <c r="A14702" s="88">
        <v>41770.208333366609</v>
      </c>
      <c r="B14702" s="91">
        <v>20.796138760000002</v>
      </c>
      <c r="C14702" s="91">
        <v>0.54606407999999995</v>
      </c>
      <c r="D14702" s="91">
        <v>0.46208471000000001</v>
      </c>
    </row>
    <row r="14703" spans="1:4" x14ac:dyDescent="0.25">
      <c r="A14703" s="88">
        <v>41770.209027811055</v>
      </c>
      <c r="B14703" s="91"/>
      <c r="C14703" s="91"/>
      <c r="D14703" s="91"/>
    </row>
    <row r="14704" spans="1:4" x14ac:dyDescent="0.25">
      <c r="A14704" s="88">
        <v>41770.209722255502</v>
      </c>
      <c r="B14704" s="91"/>
      <c r="C14704" s="91"/>
      <c r="D14704" s="91"/>
    </row>
    <row r="14705" spans="1:4" x14ac:dyDescent="0.25">
      <c r="A14705" s="88">
        <v>41770.210416699949</v>
      </c>
      <c r="B14705" s="91"/>
      <c r="C14705" s="91"/>
      <c r="D14705" s="91"/>
    </row>
    <row r="14706" spans="1:4" x14ac:dyDescent="0.25">
      <c r="A14706" s="88">
        <v>41770.211111144396</v>
      </c>
      <c r="B14706" s="91">
        <v>5.7927060099999998</v>
      </c>
      <c r="C14706" s="91">
        <v>0.55960732999999996</v>
      </c>
      <c r="D14706" s="91">
        <v>0.48001638000000002</v>
      </c>
    </row>
    <row r="14707" spans="1:4" x14ac:dyDescent="0.25">
      <c r="A14707" s="88">
        <v>41770.211805588842</v>
      </c>
      <c r="B14707" s="91">
        <v>5.7202258099999996</v>
      </c>
      <c r="C14707" s="91">
        <v>0.59190463999999998</v>
      </c>
      <c r="D14707" s="91">
        <v>0.50850682999999997</v>
      </c>
    </row>
    <row r="14708" spans="1:4" x14ac:dyDescent="0.25">
      <c r="A14708" s="88">
        <v>41770.212500033289</v>
      </c>
      <c r="B14708" s="91">
        <v>5.6363010400000002</v>
      </c>
      <c r="C14708" s="91">
        <v>0.58731622000000006</v>
      </c>
      <c r="D14708" s="91">
        <v>0.50184344999999997</v>
      </c>
    </row>
    <row r="14709" spans="1:4" x14ac:dyDescent="0.25">
      <c r="A14709" s="88">
        <v>41770.213194477736</v>
      </c>
      <c r="B14709" s="91">
        <v>5.6553750000000003</v>
      </c>
      <c r="C14709" s="91">
        <v>0.60141712000000003</v>
      </c>
      <c r="D14709" s="91">
        <v>0.51165813000000004</v>
      </c>
    </row>
    <row r="14710" spans="1:4" x14ac:dyDescent="0.25">
      <c r="A14710" s="88">
        <v>41770.213888922182</v>
      </c>
      <c r="B14710" s="91">
        <v>5.6496524800000003</v>
      </c>
      <c r="C14710" s="91">
        <v>0.57028115000000001</v>
      </c>
      <c r="D14710" s="91">
        <v>0.48560368999999998</v>
      </c>
    </row>
    <row r="14711" spans="1:4" x14ac:dyDescent="0.25">
      <c r="A14711" s="88">
        <v>41770.214583366629</v>
      </c>
      <c r="B14711" s="91">
        <v>5.7259483299999996</v>
      </c>
      <c r="C14711" s="91">
        <v>0.62861186000000002</v>
      </c>
      <c r="D14711" s="91">
        <v>0.53582180000000001</v>
      </c>
    </row>
    <row r="14712" spans="1:4" x14ac:dyDescent="0.25">
      <c r="A14712" s="88">
        <v>41770.215277811076</v>
      </c>
      <c r="B14712" s="91">
        <v>5.6591896999999998</v>
      </c>
      <c r="C14712" s="91">
        <v>0.55960732999999996</v>
      </c>
      <c r="D14712" s="91">
        <v>0.47810565999999999</v>
      </c>
    </row>
    <row r="14713" spans="1:4" x14ac:dyDescent="0.25">
      <c r="A14713" s="88">
        <v>41770.215972255523</v>
      </c>
      <c r="B14713" s="91">
        <v>5.6649117499999999</v>
      </c>
      <c r="C14713" s="91">
        <v>0.56432921000000003</v>
      </c>
      <c r="D14713" s="91">
        <v>0.48010540000000002</v>
      </c>
    </row>
    <row r="14714" spans="1:4" x14ac:dyDescent="0.25">
      <c r="A14714" s="88">
        <v>41770.216666699969</v>
      </c>
      <c r="B14714" s="91">
        <v>5.7850766199999999</v>
      </c>
      <c r="C14714" s="91">
        <v>0.57795512999999998</v>
      </c>
      <c r="D14714" s="91">
        <v>0.49150917</v>
      </c>
    </row>
    <row r="14715" spans="1:4" x14ac:dyDescent="0.25">
      <c r="A14715" s="88">
        <v>41770.217361144416</v>
      </c>
      <c r="B14715" s="91">
        <v>5.8270392400000004</v>
      </c>
      <c r="C14715" s="91">
        <v>0.56423920000000005</v>
      </c>
      <c r="D14715" s="91">
        <v>0.48361543000000001</v>
      </c>
    </row>
    <row r="14716" spans="1:4" x14ac:dyDescent="0.25">
      <c r="A14716" s="88">
        <v>41770.218055588863</v>
      </c>
      <c r="B14716" s="91">
        <v>5.8098726300000001</v>
      </c>
      <c r="C14716" s="91">
        <v>0.55577343999999995</v>
      </c>
      <c r="D14716" s="91">
        <v>0.47857877999999998</v>
      </c>
    </row>
    <row r="14717" spans="1:4" x14ac:dyDescent="0.25">
      <c r="A14717" s="88">
        <v>41770.218750033309</v>
      </c>
      <c r="B14717" s="91">
        <v>5.8117799799999998</v>
      </c>
      <c r="C14717" s="91">
        <v>0.55983042999999999</v>
      </c>
      <c r="D14717" s="91">
        <v>0.48113816999999998</v>
      </c>
    </row>
    <row r="14718" spans="1:4" x14ac:dyDescent="0.25">
      <c r="A14718" s="88">
        <v>41770.219444477756</v>
      </c>
      <c r="B14718" s="91">
        <v>5.7412071200000003</v>
      </c>
      <c r="C14718" s="91">
        <v>0.56450920999999998</v>
      </c>
      <c r="D14718" s="91">
        <v>0.48528469000000002</v>
      </c>
    </row>
    <row r="14719" spans="1:4" x14ac:dyDescent="0.25">
      <c r="A14719" s="88">
        <v>41770.220138922203</v>
      </c>
      <c r="B14719" s="91">
        <v>5.6324863399999998</v>
      </c>
      <c r="C14719" s="91">
        <v>0.52324539000000003</v>
      </c>
      <c r="D14719" s="91">
        <v>0.44795984</v>
      </c>
    </row>
    <row r="14720" spans="1:4" x14ac:dyDescent="0.25">
      <c r="A14720" s="88">
        <v>41770.220833366649</v>
      </c>
      <c r="B14720" s="91">
        <v>5.6267642999999996</v>
      </c>
      <c r="C14720" s="91">
        <v>0.56982582999999998</v>
      </c>
      <c r="D14720" s="91">
        <v>0.48465773000000001</v>
      </c>
    </row>
    <row r="14721" spans="1:4" x14ac:dyDescent="0.25">
      <c r="A14721" s="88">
        <v>41770.221527811096</v>
      </c>
      <c r="B14721" s="91">
        <v>5.6916150999999999</v>
      </c>
      <c r="C14721" s="91">
        <v>0.56005371000000004</v>
      </c>
      <c r="D14721" s="91">
        <v>0.47622441999999998</v>
      </c>
    </row>
    <row r="14722" spans="1:4" x14ac:dyDescent="0.25">
      <c r="A14722" s="88">
        <v>41770.222222255543</v>
      </c>
      <c r="B14722" s="91">
        <v>5.5294880900000001</v>
      </c>
      <c r="C14722" s="91">
        <v>0.56446421000000002</v>
      </c>
      <c r="D14722" s="91">
        <v>0.47930095</v>
      </c>
    </row>
    <row r="14723" spans="1:4" x14ac:dyDescent="0.25">
      <c r="A14723" s="88">
        <v>41770.22291669999</v>
      </c>
      <c r="B14723" s="91">
        <v>5.6363010400000002</v>
      </c>
      <c r="C14723" s="91">
        <v>0.57410026000000003</v>
      </c>
      <c r="D14723" s="91">
        <v>0.48537710000000001</v>
      </c>
    </row>
    <row r="14724" spans="1:4" x14ac:dyDescent="0.25">
      <c r="A14724" s="88">
        <v>41770.223611144436</v>
      </c>
      <c r="B14724" s="91">
        <v>5.7183184599999999</v>
      </c>
      <c r="C14724" s="91">
        <v>0.61987990000000004</v>
      </c>
      <c r="D14724" s="91">
        <v>0.52763528000000004</v>
      </c>
    </row>
    <row r="14725" spans="1:4" x14ac:dyDescent="0.25">
      <c r="A14725" s="88">
        <v>41770.224305588883</v>
      </c>
      <c r="B14725" s="91">
        <v>5.6553750000000003</v>
      </c>
      <c r="C14725" s="91">
        <v>0.56410437999999996</v>
      </c>
      <c r="D14725" s="91">
        <v>0.48176214000000001</v>
      </c>
    </row>
    <row r="14726" spans="1:4" x14ac:dyDescent="0.25">
      <c r="A14726" s="88">
        <v>41770.22500003333</v>
      </c>
      <c r="B14726" s="91">
        <v>5.6153202100000001</v>
      </c>
      <c r="C14726" s="91">
        <v>0.582542</v>
      </c>
      <c r="D14726" s="91">
        <v>0.49534666999999999</v>
      </c>
    </row>
    <row r="14727" spans="1:4" x14ac:dyDescent="0.25">
      <c r="A14727" s="88">
        <v>41770.225694477776</v>
      </c>
      <c r="B14727" s="91">
        <v>5.6229496000000001</v>
      </c>
      <c r="C14727" s="91">
        <v>0.57878554000000004</v>
      </c>
      <c r="D14727" s="91">
        <v>0.49202671999999997</v>
      </c>
    </row>
    <row r="14728" spans="1:4" x14ac:dyDescent="0.25">
      <c r="A14728" s="88">
        <v>41770.226388922223</v>
      </c>
      <c r="B14728" s="91">
        <v>5.6401157399999997</v>
      </c>
      <c r="C14728" s="91">
        <v>0.56023246000000004</v>
      </c>
      <c r="D14728" s="91">
        <v>0.47723030999999999</v>
      </c>
    </row>
    <row r="14729" spans="1:4" x14ac:dyDescent="0.25">
      <c r="A14729" s="88">
        <v>41770.22708336667</v>
      </c>
      <c r="B14729" s="91">
        <v>5.6992444999999998</v>
      </c>
      <c r="C14729" s="91">
        <v>0.56968932999999999</v>
      </c>
      <c r="D14729" s="91">
        <v>0.48485154000000003</v>
      </c>
    </row>
    <row r="14730" spans="1:4" x14ac:dyDescent="0.25">
      <c r="A14730" s="88">
        <v>41770.227777811117</v>
      </c>
      <c r="B14730" s="91">
        <v>5.6305789900000001</v>
      </c>
      <c r="C14730" s="91">
        <v>0.54623836000000003</v>
      </c>
      <c r="D14730" s="91">
        <v>0.46626466999999999</v>
      </c>
    </row>
    <row r="14731" spans="1:4" x14ac:dyDescent="0.25">
      <c r="A14731" s="88">
        <v>41770.228472255563</v>
      </c>
      <c r="B14731" s="91">
        <v>5.6019682900000003</v>
      </c>
      <c r="C14731" s="91">
        <v>0.58258849000000001</v>
      </c>
      <c r="D14731" s="91">
        <v>0.49544950999999998</v>
      </c>
    </row>
    <row r="14732" spans="1:4" x14ac:dyDescent="0.25">
      <c r="A14732" s="88">
        <v>41770.22916670001</v>
      </c>
      <c r="B14732" s="91">
        <v>5.56382084</v>
      </c>
      <c r="C14732" s="91">
        <v>0.58726942999999998</v>
      </c>
      <c r="D14732" s="91">
        <v>0.49904757999999999</v>
      </c>
    </row>
    <row r="14733" spans="1:4" x14ac:dyDescent="0.25">
      <c r="A14733" s="88">
        <v>41770.229861144457</v>
      </c>
      <c r="B14733" s="91">
        <v>5.5447468799999999</v>
      </c>
      <c r="C14733" s="91">
        <v>0.51849007999999996</v>
      </c>
      <c r="D14733" s="91">
        <v>0.43886294999999997</v>
      </c>
    </row>
    <row r="14734" spans="1:4" x14ac:dyDescent="0.25">
      <c r="A14734" s="88">
        <v>41770.230555588903</v>
      </c>
      <c r="B14734" s="91">
        <v>5.5886168500000002</v>
      </c>
      <c r="C14734" s="91">
        <v>0.52337062000000001</v>
      </c>
      <c r="D14734" s="91">
        <v>0.4426561</v>
      </c>
    </row>
    <row r="14735" spans="1:4" x14ac:dyDescent="0.25">
      <c r="A14735" s="88">
        <v>41770.23125003335</v>
      </c>
      <c r="B14735" s="91">
        <v>5.6324863399999998</v>
      </c>
      <c r="C14735" s="91">
        <v>0.54680538000000001</v>
      </c>
      <c r="D14735" s="91">
        <v>0.46495911000000001</v>
      </c>
    </row>
    <row r="14736" spans="1:4" x14ac:dyDescent="0.25">
      <c r="A14736" s="88">
        <v>41770.231944477797</v>
      </c>
      <c r="B14736" s="91">
        <v>5.5676355400000004</v>
      </c>
      <c r="C14736" s="91">
        <v>0.52320367000000001</v>
      </c>
      <c r="D14736" s="91">
        <v>0.44449249000000002</v>
      </c>
    </row>
    <row r="14737" spans="1:4" x14ac:dyDescent="0.25">
      <c r="A14737" s="88">
        <v>41770.232638922243</v>
      </c>
      <c r="B14737" s="91">
        <v>5.44365597</v>
      </c>
      <c r="C14737" s="91">
        <v>0.53268009000000005</v>
      </c>
      <c r="D14737" s="91">
        <v>0.45127564999999997</v>
      </c>
    </row>
    <row r="14738" spans="1:4" x14ac:dyDescent="0.25">
      <c r="A14738" s="88">
        <v>41770.23333336669</v>
      </c>
      <c r="B14738" s="91">
        <v>5.4608225800000003</v>
      </c>
      <c r="C14738" s="91">
        <v>0.55572909000000004</v>
      </c>
      <c r="D14738" s="91">
        <v>0.46740994000000002</v>
      </c>
    </row>
    <row r="14739" spans="1:4" x14ac:dyDescent="0.25">
      <c r="A14739" s="88">
        <v>41770.234027811137</v>
      </c>
      <c r="B14739" s="91">
        <v>5.49706268</v>
      </c>
      <c r="C14739" s="91">
        <v>0.55938441000000005</v>
      </c>
      <c r="D14739" s="91">
        <v>0.46983101999999999</v>
      </c>
    </row>
    <row r="14740" spans="1:4" x14ac:dyDescent="0.25">
      <c r="A14740" s="88">
        <v>41770.234722255584</v>
      </c>
      <c r="B14740" s="91">
        <v>5.6305789900000001</v>
      </c>
      <c r="C14740" s="91">
        <v>0.58740990999999998</v>
      </c>
      <c r="D14740" s="91">
        <v>0.49449345</v>
      </c>
    </row>
    <row r="14741" spans="1:4" x14ac:dyDescent="0.25">
      <c r="A14741" s="88">
        <v>41770.23541670003</v>
      </c>
      <c r="B14741" s="91">
        <v>5.6076908100000002</v>
      </c>
      <c r="C14741" s="91">
        <v>0.56459921999999996</v>
      </c>
      <c r="D14741" s="91">
        <v>0.48027368999999998</v>
      </c>
    </row>
    <row r="14742" spans="1:4" x14ac:dyDescent="0.25">
      <c r="A14742" s="88">
        <v>41770.236111144477</v>
      </c>
      <c r="B14742" s="91">
        <v>5.6343936899999996</v>
      </c>
      <c r="C14742" s="91">
        <v>0.54628193000000003</v>
      </c>
      <c r="D14742" s="91">
        <v>0.46421739000000001</v>
      </c>
    </row>
    <row r="14743" spans="1:4" x14ac:dyDescent="0.25">
      <c r="A14743" s="88">
        <v>41770.236805588924</v>
      </c>
      <c r="B14743" s="91">
        <v>5.5924315499999997</v>
      </c>
      <c r="C14743" s="91">
        <v>0.57855456999999999</v>
      </c>
      <c r="D14743" s="91">
        <v>0.49157915000000002</v>
      </c>
    </row>
    <row r="14744" spans="1:4" x14ac:dyDescent="0.25">
      <c r="A14744" s="88">
        <v>41770.23750003337</v>
      </c>
      <c r="B14744" s="91">
        <v>5.5619134900000002</v>
      </c>
      <c r="C14744" s="91">
        <v>0.56455420999999995</v>
      </c>
      <c r="D14744" s="91">
        <v>0.47876640999999998</v>
      </c>
    </row>
    <row r="14745" spans="1:4" x14ac:dyDescent="0.25">
      <c r="A14745" s="88">
        <v>41770.238194477817</v>
      </c>
      <c r="B14745" s="91">
        <v>5.5867095000000004</v>
      </c>
      <c r="C14745" s="91">
        <v>0.54649990999999998</v>
      </c>
      <c r="D14745" s="91">
        <v>0.46310141999999999</v>
      </c>
    </row>
    <row r="14746" spans="1:4" x14ac:dyDescent="0.25">
      <c r="A14746" s="88">
        <v>41770.238888922264</v>
      </c>
      <c r="B14746" s="91">
        <v>5.5886168500000002</v>
      </c>
      <c r="C14746" s="91">
        <v>0.56441914999999998</v>
      </c>
      <c r="D14746" s="91">
        <v>0.47816431999999998</v>
      </c>
    </row>
    <row r="14747" spans="1:4" x14ac:dyDescent="0.25">
      <c r="A14747" s="88">
        <v>41770.239583366711</v>
      </c>
      <c r="B14747" s="91">
        <v>5.6153202100000001</v>
      </c>
      <c r="C14747" s="91">
        <v>0.53701502000000001</v>
      </c>
      <c r="D14747" s="91">
        <v>0.45517990000000003</v>
      </c>
    </row>
    <row r="14748" spans="1:4" x14ac:dyDescent="0.25">
      <c r="A14748" s="88">
        <v>41770.240277811157</v>
      </c>
      <c r="B14748" s="91">
        <v>5.6687264400000004</v>
      </c>
      <c r="C14748" s="91">
        <v>0.59682614</v>
      </c>
      <c r="D14748" s="91">
        <v>0.50755762999999998</v>
      </c>
    </row>
    <row r="14749" spans="1:4" x14ac:dyDescent="0.25">
      <c r="A14749" s="88">
        <v>41770.240972255604</v>
      </c>
      <c r="B14749" s="91">
        <v>5.6687264400000004</v>
      </c>
      <c r="C14749" s="91">
        <v>0.56419419999999998</v>
      </c>
      <c r="D14749" s="91">
        <v>0.48035907999999999</v>
      </c>
    </row>
    <row r="14750" spans="1:4" x14ac:dyDescent="0.25">
      <c r="A14750" s="88">
        <v>41770.241666700051</v>
      </c>
      <c r="B14750" s="91">
        <v>5.6363010400000002</v>
      </c>
      <c r="C14750" s="91">
        <v>0.57790905000000004</v>
      </c>
      <c r="D14750" s="91">
        <v>0.49128159999999998</v>
      </c>
    </row>
    <row r="14751" spans="1:4" x14ac:dyDescent="0.25">
      <c r="A14751" s="88">
        <v>41770.242361144497</v>
      </c>
      <c r="B14751" s="91">
        <v>5.5886168500000002</v>
      </c>
      <c r="C14751" s="91">
        <v>0.55893910000000002</v>
      </c>
      <c r="D14751" s="91">
        <v>0.47509453000000001</v>
      </c>
    </row>
    <row r="14752" spans="1:4" x14ac:dyDescent="0.25">
      <c r="A14752" s="88">
        <v>41770.243055588944</v>
      </c>
      <c r="B14752" s="91">
        <v>5.6153202100000001</v>
      </c>
      <c r="C14752" s="91">
        <v>0.60571819999999998</v>
      </c>
      <c r="D14752" s="91">
        <v>0.51400279999999998</v>
      </c>
    </row>
    <row r="14753" spans="1:4" x14ac:dyDescent="0.25">
      <c r="A14753" s="88">
        <v>41770.243750033391</v>
      </c>
      <c r="B14753" s="91">
        <v>5.6248569499999999</v>
      </c>
      <c r="C14753" s="91">
        <v>0.62062269000000003</v>
      </c>
      <c r="D14753" s="91">
        <v>0.52745777000000005</v>
      </c>
    </row>
    <row r="14754" spans="1:4" x14ac:dyDescent="0.25">
      <c r="A14754" s="88">
        <v>41770.244444477838</v>
      </c>
      <c r="B14754" s="91">
        <v>5.5771722800000001</v>
      </c>
      <c r="C14754" s="91">
        <v>0.59256606999999994</v>
      </c>
      <c r="D14754" s="91">
        <v>0.50361288000000004</v>
      </c>
    </row>
    <row r="14755" spans="1:4" x14ac:dyDescent="0.25">
      <c r="A14755" s="88">
        <v>41770.245138922284</v>
      </c>
      <c r="B14755" s="91">
        <v>5.5390248299999998</v>
      </c>
      <c r="C14755" s="91">
        <v>0.56459921999999996</v>
      </c>
      <c r="D14755" s="91">
        <v>0.47825595999999998</v>
      </c>
    </row>
    <row r="14756" spans="1:4" x14ac:dyDescent="0.25">
      <c r="A14756" s="88">
        <v>41770.245833366731</v>
      </c>
      <c r="B14756" s="91">
        <v>5.5542841000000003</v>
      </c>
      <c r="C14756" s="91">
        <v>0.55087255999999996</v>
      </c>
      <c r="D14756" s="91">
        <v>0.46497097999999998</v>
      </c>
    </row>
    <row r="14757" spans="1:4" x14ac:dyDescent="0.25">
      <c r="A14757" s="88">
        <v>41770.246527811178</v>
      </c>
      <c r="B14757" s="91">
        <v>5.6401157399999997</v>
      </c>
      <c r="C14757" s="91">
        <v>0.54147535999999996</v>
      </c>
      <c r="D14757" s="91">
        <v>0.45878518000000001</v>
      </c>
    </row>
    <row r="14758" spans="1:4" x14ac:dyDescent="0.25">
      <c r="A14758" s="88">
        <v>41770.247222255624</v>
      </c>
      <c r="B14758" s="91">
        <v>5.5981535899999999</v>
      </c>
      <c r="C14758" s="91">
        <v>0.60460937000000003</v>
      </c>
      <c r="D14758" s="91">
        <v>0.51338923000000003</v>
      </c>
    </row>
    <row r="14759" spans="1:4" x14ac:dyDescent="0.25">
      <c r="A14759" s="88">
        <v>41770.247916700071</v>
      </c>
      <c r="B14759" s="91">
        <v>5.56382084</v>
      </c>
      <c r="C14759" s="91">
        <v>0.54602063000000001</v>
      </c>
      <c r="D14759" s="91">
        <v>0.46381762999999998</v>
      </c>
    </row>
    <row r="14760" spans="1:4" x14ac:dyDescent="0.25">
      <c r="A14760" s="88">
        <v>41770.248611144518</v>
      </c>
      <c r="B14760" s="91">
        <v>5.5790800999999997</v>
      </c>
      <c r="C14760" s="91">
        <v>0.58712900000000001</v>
      </c>
      <c r="D14760" s="91">
        <v>0.49588822999999999</v>
      </c>
    </row>
    <row r="14761" spans="1:4" x14ac:dyDescent="0.25">
      <c r="A14761" s="88">
        <v>41770.249305588964</v>
      </c>
      <c r="B14761" s="91">
        <v>5.5504689200000001</v>
      </c>
      <c r="C14761" s="91">
        <v>0.56491464000000002</v>
      </c>
      <c r="D14761" s="91">
        <v>0.47815787999999998</v>
      </c>
    </row>
    <row r="14762" spans="1:4" x14ac:dyDescent="0.25">
      <c r="A14762" s="88">
        <v>41770.250000033411</v>
      </c>
      <c r="B14762" s="91">
        <v>20.90485954</v>
      </c>
      <c r="C14762" s="91">
        <v>0.61533731000000003</v>
      </c>
      <c r="D14762" s="91">
        <v>0.52070439000000002</v>
      </c>
    </row>
    <row r="14763" spans="1:4" x14ac:dyDescent="0.25">
      <c r="A14763" s="88">
        <v>41770.250694477858</v>
      </c>
      <c r="B14763" s="91"/>
      <c r="C14763" s="91"/>
      <c r="D14763" s="91"/>
    </row>
    <row r="14764" spans="1:4" x14ac:dyDescent="0.25">
      <c r="A14764" s="88">
        <v>41770.251388922305</v>
      </c>
      <c r="B14764" s="91"/>
      <c r="C14764" s="91"/>
      <c r="D14764" s="91"/>
    </row>
    <row r="14765" spans="1:4" x14ac:dyDescent="0.25">
      <c r="A14765" s="88">
        <v>41770.252083366751</v>
      </c>
      <c r="B14765" s="91"/>
      <c r="C14765" s="91"/>
      <c r="D14765" s="91"/>
    </row>
    <row r="14766" spans="1:4" x14ac:dyDescent="0.25">
      <c r="A14766" s="88">
        <v>41770.252777811198</v>
      </c>
      <c r="B14766" s="91">
        <v>5.6343936899999996</v>
      </c>
      <c r="C14766" s="91">
        <v>0.61045294999999999</v>
      </c>
      <c r="D14766" s="91">
        <v>0.52201527000000003</v>
      </c>
    </row>
    <row r="14767" spans="1:4" x14ac:dyDescent="0.25">
      <c r="A14767" s="88">
        <v>41770.253472255645</v>
      </c>
      <c r="B14767" s="91">
        <v>5.4493780100000002</v>
      </c>
      <c r="C14767" s="91">
        <v>0.55942893000000005</v>
      </c>
      <c r="D14767" s="91">
        <v>0.47508602999999999</v>
      </c>
    </row>
    <row r="14768" spans="1:4" x14ac:dyDescent="0.25">
      <c r="A14768" s="88">
        <v>41770.254166700091</v>
      </c>
      <c r="B14768" s="91">
        <v>5.6229496000000001</v>
      </c>
      <c r="C14768" s="91">
        <v>0.56441914999999998</v>
      </c>
      <c r="D14768" s="91">
        <v>0.47429922000000002</v>
      </c>
    </row>
    <row r="14769" spans="1:4" x14ac:dyDescent="0.25">
      <c r="A14769" s="88">
        <v>41770.254861144538</v>
      </c>
      <c r="B14769" s="91">
        <v>5.6305789900000001</v>
      </c>
      <c r="C14769" s="91">
        <v>0.52825654</v>
      </c>
      <c r="D14769" s="91">
        <v>0.44935897000000002</v>
      </c>
    </row>
    <row r="14770" spans="1:4" x14ac:dyDescent="0.25">
      <c r="A14770" s="88">
        <v>41770.255555588985</v>
      </c>
      <c r="B14770" s="91">
        <v>5.5333027799999996</v>
      </c>
      <c r="C14770" s="91">
        <v>0.58736306000000005</v>
      </c>
      <c r="D14770" s="91">
        <v>0.49995726000000001</v>
      </c>
    </row>
    <row r="14771" spans="1:4" x14ac:dyDescent="0.25">
      <c r="A14771" s="88">
        <v>41770.256250033432</v>
      </c>
      <c r="B14771" s="91">
        <v>5.5390248299999998</v>
      </c>
      <c r="C14771" s="91">
        <v>0.58759737000000001</v>
      </c>
      <c r="D14771" s="91">
        <v>0.49609488000000002</v>
      </c>
    </row>
    <row r="14772" spans="1:4" x14ac:dyDescent="0.25">
      <c r="A14772" s="88">
        <v>41770.256944477878</v>
      </c>
      <c r="B14772" s="91">
        <v>5.5733575799999997</v>
      </c>
      <c r="C14772" s="91">
        <v>0.55506462000000001</v>
      </c>
      <c r="D14772" s="91">
        <v>0.46821236999999999</v>
      </c>
    </row>
    <row r="14773" spans="1:4" x14ac:dyDescent="0.25">
      <c r="A14773" s="88">
        <v>41770.257638922325</v>
      </c>
      <c r="B14773" s="91">
        <v>5.6343936899999996</v>
      </c>
      <c r="C14773" s="91">
        <v>0.57795512999999998</v>
      </c>
      <c r="D14773" s="91">
        <v>0.48919567000000003</v>
      </c>
    </row>
    <row r="14774" spans="1:4" x14ac:dyDescent="0.25">
      <c r="A14774" s="88">
        <v>41770.258333366772</v>
      </c>
      <c r="B14774" s="91">
        <v>5.6496524800000003</v>
      </c>
      <c r="C14774" s="91">
        <v>0.54143226</v>
      </c>
      <c r="D14774" s="91">
        <v>0.46021381</v>
      </c>
    </row>
    <row r="14775" spans="1:4" x14ac:dyDescent="0.25">
      <c r="A14775" s="88">
        <v>41770.259027811218</v>
      </c>
      <c r="B14775" s="91">
        <v>5.65728235</v>
      </c>
      <c r="C14775" s="91">
        <v>0.53662980000000005</v>
      </c>
      <c r="D14775" s="91">
        <v>0.45700750000000001</v>
      </c>
    </row>
    <row r="14776" spans="1:4" x14ac:dyDescent="0.25">
      <c r="A14776" s="88">
        <v>41770.259722255665</v>
      </c>
      <c r="B14776" s="91">
        <v>5.6248569499999999</v>
      </c>
      <c r="C14776" s="91">
        <v>0.53641605000000003</v>
      </c>
      <c r="D14776" s="91">
        <v>0.45641649000000001</v>
      </c>
    </row>
    <row r="14777" spans="1:4" x14ac:dyDescent="0.25">
      <c r="A14777" s="88">
        <v>41770.260416700112</v>
      </c>
      <c r="B14777" s="91">
        <v>5.6439304400000001</v>
      </c>
      <c r="C14777" s="91">
        <v>0.57391703000000005</v>
      </c>
      <c r="D14777" s="91">
        <v>0.48795032999999999</v>
      </c>
    </row>
    <row r="14778" spans="1:4" x14ac:dyDescent="0.25">
      <c r="A14778" s="88">
        <v>41770.261111144559</v>
      </c>
      <c r="B14778" s="91">
        <v>5.67635632</v>
      </c>
      <c r="C14778" s="91">
        <v>0.51369690999999995</v>
      </c>
      <c r="D14778" s="91">
        <v>0.43658316000000003</v>
      </c>
    </row>
    <row r="14779" spans="1:4" x14ac:dyDescent="0.25">
      <c r="A14779" s="88">
        <v>41770.261805589005</v>
      </c>
      <c r="B14779" s="91">
        <v>5.5542841000000003</v>
      </c>
      <c r="C14779" s="91">
        <v>0.56446421000000002</v>
      </c>
      <c r="D14779" s="91">
        <v>0.48071199999999997</v>
      </c>
    </row>
    <row r="14780" spans="1:4" x14ac:dyDescent="0.25">
      <c r="A14780" s="88">
        <v>41770.262500033452</v>
      </c>
      <c r="B14780" s="91">
        <v>5.5981535899999999</v>
      </c>
      <c r="C14780" s="91">
        <v>0.57777089000000004</v>
      </c>
      <c r="D14780" s="91">
        <v>0.48810828000000001</v>
      </c>
    </row>
    <row r="14781" spans="1:4" x14ac:dyDescent="0.25">
      <c r="A14781" s="88">
        <v>41770.263194477899</v>
      </c>
      <c r="B14781" s="91">
        <v>5.6038761099999999</v>
      </c>
      <c r="C14781" s="91">
        <v>0.55933982000000004</v>
      </c>
      <c r="D14781" s="91">
        <v>0.47386122000000003</v>
      </c>
    </row>
    <row r="14782" spans="1:4" x14ac:dyDescent="0.25">
      <c r="A14782" s="88">
        <v>41770.263888922345</v>
      </c>
      <c r="B14782" s="91">
        <v>5.5237660399999999</v>
      </c>
      <c r="C14782" s="91">
        <v>0.58755046</v>
      </c>
      <c r="D14782" s="91">
        <v>0.49922266999999998</v>
      </c>
    </row>
    <row r="14783" spans="1:4" x14ac:dyDescent="0.25">
      <c r="A14783" s="88">
        <v>41770.264583366792</v>
      </c>
      <c r="B14783" s="91">
        <v>5.45128536</v>
      </c>
      <c r="C14783" s="91">
        <v>0.58296024999999996</v>
      </c>
      <c r="D14783" s="91">
        <v>0.49068555000000003</v>
      </c>
    </row>
    <row r="14784" spans="1:4" x14ac:dyDescent="0.25">
      <c r="A14784" s="88">
        <v>41770.265277811239</v>
      </c>
      <c r="B14784" s="91">
        <v>5.5924315499999997</v>
      </c>
      <c r="C14784" s="91">
        <v>0.61489576000000001</v>
      </c>
      <c r="D14784" s="91">
        <v>0.51658583000000002</v>
      </c>
    </row>
    <row r="14785" spans="1:4" x14ac:dyDescent="0.25">
      <c r="A14785" s="88">
        <v>41770.265972255685</v>
      </c>
      <c r="B14785" s="91">
        <v>5.6916150999999999</v>
      </c>
      <c r="C14785" s="91">
        <v>0.56446421000000002</v>
      </c>
      <c r="D14785" s="91">
        <v>0.47911751000000002</v>
      </c>
    </row>
    <row r="14786" spans="1:4" x14ac:dyDescent="0.25">
      <c r="A14786" s="88">
        <v>41770.266666700132</v>
      </c>
      <c r="B14786" s="91">
        <v>5.6038761099999999</v>
      </c>
      <c r="C14786" s="91">
        <v>0.54619479000000004</v>
      </c>
      <c r="D14786" s="91">
        <v>0.46652674999999999</v>
      </c>
    </row>
    <row r="14787" spans="1:4" x14ac:dyDescent="0.25">
      <c r="A14787" s="88">
        <v>41770.267361144579</v>
      </c>
      <c r="B14787" s="91">
        <v>5.5065999000000003</v>
      </c>
      <c r="C14787" s="91">
        <v>0.55550741999999997</v>
      </c>
      <c r="D14787" s="91">
        <v>0.47151500000000002</v>
      </c>
    </row>
    <row r="14788" spans="1:4" x14ac:dyDescent="0.25">
      <c r="A14788" s="88">
        <v>41770.268055589026</v>
      </c>
      <c r="B14788" s="91">
        <v>5.5561914400000001</v>
      </c>
      <c r="C14788" s="91">
        <v>0.55444585999999996</v>
      </c>
      <c r="D14788" s="91">
        <v>0.46692087999999998</v>
      </c>
    </row>
    <row r="14789" spans="1:4" x14ac:dyDescent="0.25">
      <c r="A14789" s="88">
        <v>41770.268750033472</v>
      </c>
      <c r="B14789" s="91">
        <v>5.6992444999999998</v>
      </c>
      <c r="C14789" s="91">
        <v>0.56423920000000005</v>
      </c>
      <c r="D14789" s="91">
        <v>0.47831636999999999</v>
      </c>
    </row>
    <row r="14790" spans="1:4" x14ac:dyDescent="0.25">
      <c r="A14790" s="88">
        <v>41770.269444477919</v>
      </c>
      <c r="B14790" s="91">
        <v>5.6973371500000001</v>
      </c>
      <c r="C14790" s="91">
        <v>0.57754081000000002</v>
      </c>
      <c r="D14790" s="91">
        <v>0.49311069000000002</v>
      </c>
    </row>
    <row r="14791" spans="1:4" x14ac:dyDescent="0.25">
      <c r="A14791" s="88">
        <v>41770.270138922366</v>
      </c>
      <c r="B14791" s="91">
        <v>5.6935224499999997</v>
      </c>
      <c r="C14791" s="91">
        <v>0.56396948999999996</v>
      </c>
      <c r="D14791" s="91">
        <v>0.48139979999999999</v>
      </c>
    </row>
    <row r="14792" spans="1:4" x14ac:dyDescent="0.25">
      <c r="A14792" s="88">
        <v>41770.270833366812</v>
      </c>
      <c r="B14792" s="91">
        <v>5.6401157399999997</v>
      </c>
      <c r="C14792" s="91">
        <v>0.55925071000000004</v>
      </c>
      <c r="D14792" s="91">
        <v>0.4768213</v>
      </c>
    </row>
    <row r="14793" spans="1:4" x14ac:dyDescent="0.25">
      <c r="A14793" s="88">
        <v>41770.271527811259</v>
      </c>
      <c r="B14793" s="91">
        <v>5.4684519800000002</v>
      </c>
      <c r="C14793" s="91">
        <v>0.56428420999999995</v>
      </c>
      <c r="D14793" s="91">
        <v>0.47927046000000001</v>
      </c>
    </row>
    <row r="14794" spans="1:4" x14ac:dyDescent="0.25">
      <c r="A14794" s="88">
        <v>41770.272222255706</v>
      </c>
      <c r="B14794" s="91">
        <v>5.2529182399999996</v>
      </c>
      <c r="C14794" s="91">
        <v>0.60538024000000001</v>
      </c>
      <c r="D14794" s="91">
        <v>0.50878435</v>
      </c>
    </row>
    <row r="14795" spans="1:4" x14ac:dyDescent="0.25">
      <c r="A14795" s="88">
        <v>41770.272916700153</v>
      </c>
      <c r="B14795" s="91">
        <v>5.5142293000000002</v>
      </c>
      <c r="C14795" s="91">
        <v>0.61968213000000005</v>
      </c>
      <c r="D14795" s="91">
        <v>0.51379507999999996</v>
      </c>
    </row>
    <row r="14796" spans="1:4" x14ac:dyDescent="0.25">
      <c r="A14796" s="88">
        <v>41770.273611144599</v>
      </c>
      <c r="B14796" s="91">
        <v>5.5409321800000004</v>
      </c>
      <c r="C14796" s="91">
        <v>0.61045294999999999</v>
      </c>
      <c r="D14796" s="91">
        <v>0.51526057999999997</v>
      </c>
    </row>
    <row r="14797" spans="1:4" x14ac:dyDescent="0.25">
      <c r="A14797" s="88">
        <v>41770.274305589046</v>
      </c>
      <c r="B14797" s="91">
        <v>5.6153202100000001</v>
      </c>
      <c r="C14797" s="91">
        <v>0.582542</v>
      </c>
      <c r="D14797" s="91">
        <v>0.49201404999999998</v>
      </c>
    </row>
    <row r="14798" spans="1:4" x14ac:dyDescent="0.25">
      <c r="A14798" s="88">
        <v>41770.275000033493</v>
      </c>
      <c r="B14798" s="91">
        <v>5.6439304400000001</v>
      </c>
      <c r="C14798" s="91">
        <v>0.49546906000000002</v>
      </c>
      <c r="D14798" s="91">
        <v>0.42023276999999998</v>
      </c>
    </row>
    <row r="14799" spans="1:4" x14ac:dyDescent="0.25">
      <c r="A14799" s="88">
        <v>41770.275694477939</v>
      </c>
      <c r="B14799" s="91">
        <v>5.6038761099999999</v>
      </c>
      <c r="C14799" s="91">
        <v>0.49527167999999999</v>
      </c>
      <c r="D14799" s="91">
        <v>0.42140830000000001</v>
      </c>
    </row>
    <row r="14800" spans="1:4" x14ac:dyDescent="0.25">
      <c r="A14800" s="88">
        <v>41770.276388922386</v>
      </c>
      <c r="B14800" s="91">
        <v>5.0450143799999996</v>
      </c>
      <c r="C14800" s="91">
        <v>0.50476515</v>
      </c>
      <c r="D14800" s="91">
        <v>0.42844492000000001</v>
      </c>
    </row>
    <row r="14801" spans="1:4" x14ac:dyDescent="0.25">
      <c r="A14801" s="88">
        <v>41770.277083366833</v>
      </c>
      <c r="B14801" s="91">
        <v>5.26245546</v>
      </c>
      <c r="C14801" s="91">
        <v>0.52349590999999995</v>
      </c>
      <c r="D14801" s="91">
        <v>0.42785960000000001</v>
      </c>
    </row>
    <row r="14802" spans="1:4" x14ac:dyDescent="0.25">
      <c r="A14802" s="88">
        <v>41770.27777781128</v>
      </c>
      <c r="B14802" s="91">
        <v>5.48943329</v>
      </c>
      <c r="C14802" s="91">
        <v>0.56441914999999998</v>
      </c>
      <c r="D14802" s="91">
        <v>0.46949618999999998</v>
      </c>
    </row>
    <row r="14803" spans="1:4" x14ac:dyDescent="0.25">
      <c r="A14803" s="88">
        <v>41770.278472255726</v>
      </c>
      <c r="B14803" s="91">
        <v>5.6076908100000002</v>
      </c>
      <c r="C14803" s="91">
        <v>0.56401442999999996</v>
      </c>
      <c r="D14803" s="91">
        <v>0.47552063999999999</v>
      </c>
    </row>
    <row r="14804" spans="1:4" x14ac:dyDescent="0.25">
      <c r="A14804" s="88">
        <v>41770.279166700173</v>
      </c>
      <c r="B14804" s="91">
        <v>5.5523762699999999</v>
      </c>
      <c r="C14804" s="91">
        <v>0.50448358000000004</v>
      </c>
      <c r="D14804" s="91">
        <v>0.42809670999999999</v>
      </c>
    </row>
    <row r="14805" spans="1:4" x14ac:dyDescent="0.25">
      <c r="A14805" s="88">
        <v>41770.27986114462</v>
      </c>
      <c r="B14805" s="91">
        <v>5.2986955599999996</v>
      </c>
      <c r="C14805" s="91">
        <v>0.54562907999999999</v>
      </c>
      <c r="D14805" s="91">
        <v>0.46101304999999998</v>
      </c>
    </row>
    <row r="14806" spans="1:4" x14ac:dyDescent="0.25">
      <c r="A14806" s="88">
        <v>41770.280555589066</v>
      </c>
      <c r="B14806" s="91">
        <v>5.5333027799999996</v>
      </c>
      <c r="C14806" s="91">
        <v>0.60069835000000005</v>
      </c>
      <c r="D14806" s="91">
        <v>0.50042474000000003</v>
      </c>
    </row>
    <row r="14807" spans="1:4" x14ac:dyDescent="0.25">
      <c r="A14807" s="88">
        <v>41770.281250033513</v>
      </c>
      <c r="B14807" s="91">
        <v>5.5733575799999997</v>
      </c>
      <c r="C14807" s="91">
        <v>0.60031568999999996</v>
      </c>
      <c r="D14807" s="91">
        <v>0.50683266000000005</v>
      </c>
    </row>
    <row r="14808" spans="1:4" x14ac:dyDescent="0.25">
      <c r="A14808" s="88">
        <v>41770.28194447796</v>
      </c>
      <c r="B14808" s="91">
        <v>5.7793545699999997</v>
      </c>
      <c r="C14808" s="91">
        <v>0.57800119999999999</v>
      </c>
      <c r="D14808" s="91">
        <v>0.48923465999999999</v>
      </c>
    </row>
    <row r="14809" spans="1:4" x14ac:dyDescent="0.25">
      <c r="A14809" s="88">
        <v>41770.282638922406</v>
      </c>
      <c r="B14809" s="91">
        <v>5.8670940399999996</v>
      </c>
      <c r="C14809" s="91">
        <v>0.61968213000000005</v>
      </c>
      <c r="D14809" s="91">
        <v>0.53278338999999997</v>
      </c>
    </row>
    <row r="14810" spans="1:4" x14ac:dyDescent="0.25">
      <c r="A14810" s="88">
        <v>41770.283333366853</v>
      </c>
      <c r="B14810" s="91">
        <v>5.8270392400000004</v>
      </c>
      <c r="C14810" s="91">
        <v>0.55942893000000005</v>
      </c>
      <c r="D14810" s="91">
        <v>0.48291400000000001</v>
      </c>
    </row>
    <row r="14811" spans="1:4" x14ac:dyDescent="0.25">
      <c r="A14811" s="88">
        <v>41770.2840278113</v>
      </c>
      <c r="B14811" s="91">
        <v>5.7888913200000003</v>
      </c>
      <c r="C14811" s="91">
        <v>0.55876112</v>
      </c>
      <c r="D14811" s="91">
        <v>0.48071598999999998</v>
      </c>
    </row>
    <row r="14812" spans="1:4" x14ac:dyDescent="0.25">
      <c r="A14812" s="88">
        <v>41770.284722255747</v>
      </c>
      <c r="B14812" s="91">
        <v>5.6973371500000001</v>
      </c>
      <c r="C14812" s="91">
        <v>0.54125959000000001</v>
      </c>
      <c r="D14812" s="91">
        <v>0.46457767</v>
      </c>
    </row>
    <row r="14813" spans="1:4" x14ac:dyDescent="0.25">
      <c r="A14813" s="88">
        <v>41770.285416700193</v>
      </c>
      <c r="B14813" s="91">
        <v>5.7202258099999996</v>
      </c>
      <c r="C14813" s="91">
        <v>0.59696901000000002</v>
      </c>
      <c r="D14813" s="91">
        <v>0.51035361999999995</v>
      </c>
    </row>
    <row r="14814" spans="1:4" x14ac:dyDescent="0.25">
      <c r="A14814" s="88">
        <v>41770.28611114464</v>
      </c>
      <c r="B14814" s="91">
        <v>5.9014267900000004</v>
      </c>
      <c r="C14814" s="91">
        <v>0.60528380000000004</v>
      </c>
      <c r="D14814" s="91">
        <v>0.51819437999999995</v>
      </c>
    </row>
    <row r="14815" spans="1:4" x14ac:dyDescent="0.25">
      <c r="A14815" s="88">
        <v>41770.286805589087</v>
      </c>
      <c r="B14815" s="91">
        <v>5.9262227999999997</v>
      </c>
      <c r="C14815" s="91">
        <v>0.60518735999999995</v>
      </c>
      <c r="D14815" s="91">
        <v>0.52425032999999999</v>
      </c>
    </row>
    <row r="14816" spans="1:4" x14ac:dyDescent="0.25">
      <c r="A14816" s="88">
        <v>41770.287500033533</v>
      </c>
      <c r="B14816" s="91">
        <v>5.8518352499999997</v>
      </c>
      <c r="C14816" s="91">
        <v>0.56352049000000004</v>
      </c>
      <c r="D14816" s="91">
        <v>0.48790187000000002</v>
      </c>
    </row>
    <row r="14817" spans="1:4" x14ac:dyDescent="0.25">
      <c r="A14817" s="88">
        <v>41770.28819447798</v>
      </c>
      <c r="B14817" s="91">
        <v>5.8556499500000001</v>
      </c>
      <c r="C14817" s="91">
        <v>0.54580300999999998</v>
      </c>
      <c r="D14817" s="91">
        <v>0.47109064</v>
      </c>
    </row>
    <row r="14818" spans="1:4" x14ac:dyDescent="0.25">
      <c r="A14818" s="88">
        <v>41770.288888922427</v>
      </c>
      <c r="B14818" s="91">
        <v>5.8670940399999996</v>
      </c>
      <c r="C14818" s="91">
        <v>0.58722264000000002</v>
      </c>
      <c r="D14818" s="91">
        <v>0.50710361999999998</v>
      </c>
    </row>
    <row r="14819" spans="1:4" x14ac:dyDescent="0.25">
      <c r="A14819" s="88">
        <v>41770.289583366874</v>
      </c>
      <c r="B14819" s="91">
        <v>5.8842601800000001</v>
      </c>
      <c r="C14819" s="91">
        <v>0.58750354999999999</v>
      </c>
      <c r="D14819" s="91">
        <v>0.50767571</v>
      </c>
    </row>
    <row r="14820" spans="1:4" x14ac:dyDescent="0.25">
      <c r="A14820" s="88">
        <v>41770.29027781132</v>
      </c>
      <c r="B14820" s="91">
        <v>5.8480205500000002</v>
      </c>
      <c r="C14820" s="91">
        <v>0.58816033999999995</v>
      </c>
      <c r="D14820" s="91">
        <v>0.50797932999999995</v>
      </c>
    </row>
    <row r="14821" spans="1:4" x14ac:dyDescent="0.25">
      <c r="A14821" s="88">
        <v>41770.290972255767</v>
      </c>
      <c r="B14821" s="91">
        <v>5.8670940399999996</v>
      </c>
      <c r="C14821" s="91">
        <v>0.56855464</v>
      </c>
      <c r="D14821" s="91">
        <v>0.49040979000000001</v>
      </c>
    </row>
    <row r="14822" spans="1:4" x14ac:dyDescent="0.25">
      <c r="A14822" s="88">
        <v>41770.291666700214</v>
      </c>
      <c r="B14822" s="91">
        <v>20.87052727</v>
      </c>
      <c r="C14822" s="91">
        <v>0.56464433999999997</v>
      </c>
      <c r="D14822" s="91">
        <v>0.48811269000000002</v>
      </c>
    </row>
    <row r="14823" spans="1:4" x14ac:dyDescent="0.25">
      <c r="A14823" s="88">
        <v>41770.29236114466</v>
      </c>
      <c r="B14823" s="91"/>
      <c r="C14823" s="91"/>
      <c r="D14823" s="91"/>
    </row>
    <row r="14824" spans="1:4" x14ac:dyDescent="0.25">
      <c r="A14824" s="88">
        <v>41770.293055589107</v>
      </c>
      <c r="B14824" s="91"/>
      <c r="C14824" s="91"/>
      <c r="D14824" s="91"/>
    </row>
    <row r="14825" spans="1:4" x14ac:dyDescent="0.25">
      <c r="A14825" s="88">
        <v>41770.293750033554</v>
      </c>
      <c r="B14825" s="91"/>
      <c r="C14825" s="91"/>
      <c r="D14825" s="91"/>
    </row>
    <row r="14826" spans="1:4" x14ac:dyDescent="0.25">
      <c r="A14826" s="88">
        <v>41770.294444478001</v>
      </c>
      <c r="B14826" s="91">
        <v>5.8403906799999996</v>
      </c>
      <c r="C14826" s="91">
        <v>0.60533208000000005</v>
      </c>
      <c r="D14826" s="91">
        <v>0.52560746999999997</v>
      </c>
    </row>
    <row r="14827" spans="1:4" x14ac:dyDescent="0.25">
      <c r="A14827" s="88">
        <v>41770.295138922447</v>
      </c>
      <c r="B14827" s="91">
        <v>5.9128708799999998</v>
      </c>
      <c r="C14827" s="91">
        <v>0.59176308</v>
      </c>
      <c r="D14827" s="91">
        <v>0.51049458999999997</v>
      </c>
    </row>
    <row r="14828" spans="1:4" x14ac:dyDescent="0.25">
      <c r="A14828" s="88">
        <v>41770.295833366894</v>
      </c>
      <c r="B14828" s="91">
        <v>5.9166855800000002</v>
      </c>
      <c r="C14828" s="91">
        <v>0.58712900000000001</v>
      </c>
      <c r="D14828" s="91">
        <v>0.50900471000000003</v>
      </c>
    </row>
    <row r="14829" spans="1:4" x14ac:dyDescent="0.25">
      <c r="A14829" s="88">
        <v>41770.296527811341</v>
      </c>
      <c r="B14829" s="91">
        <v>5.9128708799999998</v>
      </c>
      <c r="C14829" s="91">
        <v>0.50436294000000004</v>
      </c>
      <c r="D14829" s="91">
        <v>0.43708077000000001</v>
      </c>
    </row>
    <row r="14830" spans="1:4" x14ac:dyDescent="0.25">
      <c r="A14830" s="88">
        <v>41770.297222255787</v>
      </c>
      <c r="B14830" s="91">
        <v>5.8690013900000002</v>
      </c>
      <c r="C14830" s="91">
        <v>0.52249533000000004</v>
      </c>
      <c r="D14830" s="91">
        <v>0.45191142000000001</v>
      </c>
    </row>
    <row r="14831" spans="1:4" x14ac:dyDescent="0.25">
      <c r="A14831" s="88">
        <v>41770.297916700234</v>
      </c>
      <c r="B14831" s="91">
        <v>5.8079652800000003</v>
      </c>
      <c r="C14831" s="91">
        <v>0.55396067999999998</v>
      </c>
      <c r="D14831" s="91">
        <v>0.47813165000000002</v>
      </c>
    </row>
    <row r="14832" spans="1:4" x14ac:dyDescent="0.25">
      <c r="A14832" s="88">
        <v>41770.298611144681</v>
      </c>
      <c r="B14832" s="91">
        <v>5.7888913200000003</v>
      </c>
      <c r="C14832" s="91">
        <v>0.59162163999999995</v>
      </c>
      <c r="D14832" s="91">
        <v>0.50911832000000001</v>
      </c>
    </row>
    <row r="14833" spans="1:4" x14ac:dyDescent="0.25">
      <c r="A14833" s="88">
        <v>41770.299305589127</v>
      </c>
      <c r="B14833" s="91">
        <v>5.8937969199999998</v>
      </c>
      <c r="C14833" s="91">
        <v>0.56383472999999995</v>
      </c>
      <c r="D14833" s="91">
        <v>0.48445448000000002</v>
      </c>
    </row>
    <row r="14834" spans="1:4" x14ac:dyDescent="0.25">
      <c r="A14834" s="88">
        <v>41770.300000033574</v>
      </c>
      <c r="B14834" s="91">
        <v>5.9529261599999996</v>
      </c>
      <c r="C14834" s="91">
        <v>0.58694190000000002</v>
      </c>
      <c r="D14834" s="91">
        <v>0.50798202000000003</v>
      </c>
    </row>
    <row r="14835" spans="1:4" x14ac:dyDescent="0.25">
      <c r="A14835" s="88">
        <v>41770.300694478021</v>
      </c>
      <c r="B14835" s="91">
        <v>5.87090874</v>
      </c>
      <c r="C14835" s="91">
        <v>0.56414931999999995</v>
      </c>
      <c r="D14835" s="91">
        <v>0.48959309000000001</v>
      </c>
    </row>
    <row r="14836" spans="1:4" x14ac:dyDescent="0.25">
      <c r="A14836" s="88">
        <v>41770.301388922468</v>
      </c>
      <c r="B14836" s="91">
        <v>5.7984285399999997</v>
      </c>
      <c r="C14836" s="91">
        <v>0.56405932000000003</v>
      </c>
      <c r="D14836" s="91">
        <v>0.48716389999999998</v>
      </c>
    </row>
    <row r="14837" spans="1:4" x14ac:dyDescent="0.25">
      <c r="A14837" s="88">
        <v>41770.302083366914</v>
      </c>
      <c r="B14837" s="91">
        <v>5.8060579299999997</v>
      </c>
      <c r="C14837" s="91">
        <v>0.55413699000000005</v>
      </c>
      <c r="D14837" s="91">
        <v>0.47593765999999998</v>
      </c>
    </row>
    <row r="14838" spans="1:4" x14ac:dyDescent="0.25">
      <c r="A14838" s="88">
        <v>41770.302777811361</v>
      </c>
      <c r="B14838" s="91">
        <v>5.8957042700000004</v>
      </c>
      <c r="C14838" s="91">
        <v>0.52295345000000004</v>
      </c>
      <c r="D14838" s="91">
        <v>0.45002611999999997</v>
      </c>
    </row>
    <row r="14839" spans="1:4" x14ac:dyDescent="0.25">
      <c r="A14839" s="88">
        <v>41770.303472255808</v>
      </c>
      <c r="B14839" s="91">
        <v>5.9967956500000001</v>
      </c>
      <c r="C14839" s="91">
        <v>0.55471086999999997</v>
      </c>
      <c r="D14839" s="91">
        <v>0.47983730000000002</v>
      </c>
    </row>
    <row r="14840" spans="1:4" x14ac:dyDescent="0.25">
      <c r="A14840" s="88">
        <v>41770.304166700254</v>
      </c>
      <c r="B14840" s="91">
        <v>6.0082397500000004</v>
      </c>
      <c r="C14840" s="91">
        <v>0.51758218</v>
      </c>
      <c r="D14840" s="91">
        <v>0.45118096000000002</v>
      </c>
    </row>
    <row r="14841" spans="1:4" x14ac:dyDescent="0.25">
      <c r="A14841" s="88">
        <v>41770.304861144701</v>
      </c>
      <c r="B14841" s="91">
        <v>5.9910731300000002</v>
      </c>
      <c r="C14841" s="91">
        <v>0.54087156000000003</v>
      </c>
      <c r="D14841" s="91">
        <v>0.47160611000000002</v>
      </c>
    </row>
    <row r="14842" spans="1:4" x14ac:dyDescent="0.25">
      <c r="A14842" s="88">
        <v>41770.305555589148</v>
      </c>
      <c r="B14842" s="91">
        <v>5.8899822200000003</v>
      </c>
      <c r="C14842" s="91">
        <v>0.53115422000000001</v>
      </c>
      <c r="D14842" s="91">
        <v>0.46198287999999998</v>
      </c>
    </row>
    <row r="14843" spans="1:4" x14ac:dyDescent="0.25">
      <c r="A14843" s="88">
        <v>41770.306250033595</v>
      </c>
      <c r="B14843" s="91">
        <v>5.8422980300000003</v>
      </c>
      <c r="C14843" s="91">
        <v>0.49523215999999998</v>
      </c>
      <c r="D14843" s="91">
        <v>0.42821985000000001</v>
      </c>
    </row>
    <row r="14844" spans="1:4" x14ac:dyDescent="0.25">
      <c r="A14844" s="88">
        <v>41770.306944478041</v>
      </c>
      <c r="B14844" s="91">
        <v>5.8041505799999999</v>
      </c>
      <c r="C14844" s="91">
        <v>0.54567253999999998</v>
      </c>
      <c r="D14844" s="91">
        <v>0.47048973999999999</v>
      </c>
    </row>
    <row r="14845" spans="1:4" x14ac:dyDescent="0.25">
      <c r="A14845" s="88">
        <v>41770.307638922488</v>
      </c>
      <c r="B14845" s="91">
        <v>5.7335777300000004</v>
      </c>
      <c r="C14845" s="91">
        <v>0.51394266</v>
      </c>
      <c r="D14845" s="91">
        <v>0.44204324</v>
      </c>
    </row>
    <row r="14846" spans="1:4" x14ac:dyDescent="0.25">
      <c r="A14846" s="88">
        <v>41770.308333366935</v>
      </c>
      <c r="B14846" s="91">
        <v>5.9395742399999998</v>
      </c>
      <c r="C14846" s="91">
        <v>0.56401442999999996</v>
      </c>
      <c r="D14846" s="91">
        <v>0.48342276000000001</v>
      </c>
    </row>
    <row r="14847" spans="1:4" x14ac:dyDescent="0.25">
      <c r="A14847" s="88">
        <v>41770.309027811381</v>
      </c>
      <c r="B14847" s="91">
        <v>5.9529261599999996</v>
      </c>
      <c r="C14847" s="91">
        <v>0.57767886000000002</v>
      </c>
      <c r="D14847" s="91">
        <v>0.50159626999999996</v>
      </c>
    </row>
    <row r="14848" spans="1:4" x14ac:dyDescent="0.25">
      <c r="A14848" s="88">
        <v>41770.309722255828</v>
      </c>
      <c r="B14848" s="91">
        <v>5.9872584299999998</v>
      </c>
      <c r="C14848" s="91">
        <v>0.52775108999999998</v>
      </c>
      <c r="D14848" s="91">
        <v>0.45782599000000002</v>
      </c>
    </row>
    <row r="14849" spans="1:4" x14ac:dyDescent="0.25">
      <c r="A14849" s="88">
        <v>41770.310416700275</v>
      </c>
      <c r="B14849" s="91">
        <v>5.87090874</v>
      </c>
      <c r="C14849" s="91">
        <v>0.54113018999999996</v>
      </c>
      <c r="D14849" s="91">
        <v>0.46998391</v>
      </c>
    </row>
    <row r="14850" spans="1:4" x14ac:dyDescent="0.25">
      <c r="A14850" s="88">
        <v>41770.311111144722</v>
      </c>
      <c r="B14850" s="91">
        <v>5.8060579299999997</v>
      </c>
      <c r="C14850" s="91">
        <v>0.54562907999999999</v>
      </c>
      <c r="D14850" s="91">
        <v>0.47130734000000002</v>
      </c>
    </row>
    <row r="14851" spans="1:4" x14ac:dyDescent="0.25">
      <c r="A14851" s="88">
        <v>41770.311805589168</v>
      </c>
      <c r="B14851" s="91">
        <v>5.7564659100000002</v>
      </c>
      <c r="C14851" s="91">
        <v>0.51853143999999995</v>
      </c>
      <c r="D14851" s="91">
        <v>0.44599006000000002</v>
      </c>
    </row>
    <row r="14852" spans="1:4" x14ac:dyDescent="0.25">
      <c r="A14852" s="88">
        <v>41770.312500033615</v>
      </c>
      <c r="B14852" s="91">
        <v>5.7965207100000002</v>
      </c>
      <c r="C14852" s="91">
        <v>0.52762485000000003</v>
      </c>
      <c r="D14852" s="91">
        <v>0.45199995999999998</v>
      </c>
    </row>
    <row r="14853" spans="1:4" x14ac:dyDescent="0.25">
      <c r="A14853" s="88">
        <v>41770.313194478062</v>
      </c>
      <c r="B14853" s="91">
        <v>5.7831692700000001</v>
      </c>
      <c r="C14853" s="91">
        <v>0.53166186999999998</v>
      </c>
      <c r="D14853" s="91">
        <v>0.45781621</v>
      </c>
    </row>
    <row r="14854" spans="1:4" x14ac:dyDescent="0.25">
      <c r="A14854" s="88">
        <v>41770.313888922508</v>
      </c>
      <c r="B14854" s="91">
        <v>5.8556499500000001</v>
      </c>
      <c r="C14854" s="91">
        <v>0.52762485000000003</v>
      </c>
      <c r="D14854" s="91">
        <v>0.45357677000000002</v>
      </c>
    </row>
    <row r="14855" spans="1:4" x14ac:dyDescent="0.25">
      <c r="A14855" s="88">
        <v>41770.314583366955</v>
      </c>
      <c r="B14855" s="91">
        <v>5.7125964199999997</v>
      </c>
      <c r="C14855" s="91">
        <v>0.50866436999999998</v>
      </c>
      <c r="D14855" s="91">
        <v>0.43875112999999999</v>
      </c>
    </row>
    <row r="14856" spans="1:4" x14ac:dyDescent="0.25">
      <c r="A14856" s="88">
        <v>41770.315277811402</v>
      </c>
      <c r="B14856" s="91">
        <v>5.7221331600000003</v>
      </c>
      <c r="C14856" s="91">
        <v>0.54545527999999999</v>
      </c>
      <c r="D14856" s="91">
        <v>0.46601473999999998</v>
      </c>
    </row>
    <row r="14857" spans="1:4" x14ac:dyDescent="0.25">
      <c r="A14857" s="88">
        <v>41770.315972255848</v>
      </c>
      <c r="B14857" s="91">
        <v>5.7450218199999998</v>
      </c>
      <c r="C14857" s="91">
        <v>0.54515122999999999</v>
      </c>
      <c r="D14857" s="91">
        <v>0.46641374000000002</v>
      </c>
    </row>
    <row r="14858" spans="1:4" x14ac:dyDescent="0.25">
      <c r="A14858" s="88">
        <v>41770.316666700295</v>
      </c>
      <c r="B14858" s="91">
        <v>5.7698173500000003</v>
      </c>
      <c r="C14858" s="91">
        <v>0.53611708000000002</v>
      </c>
      <c r="D14858" s="91">
        <v>0.45903859000000002</v>
      </c>
    </row>
    <row r="14859" spans="1:4" x14ac:dyDescent="0.25">
      <c r="A14859" s="88">
        <v>41770.317361144742</v>
      </c>
      <c r="B14859" s="91">
        <v>5.7202258099999996</v>
      </c>
      <c r="C14859" s="91">
        <v>0.52232891000000004</v>
      </c>
      <c r="D14859" s="91">
        <v>0.44717522999999998</v>
      </c>
    </row>
    <row r="14860" spans="1:4" x14ac:dyDescent="0.25">
      <c r="A14860" s="88">
        <v>41770.318055589189</v>
      </c>
      <c r="B14860" s="91">
        <v>5.7316703799999997</v>
      </c>
      <c r="C14860" s="91">
        <v>0.52779317000000003</v>
      </c>
      <c r="D14860" s="91">
        <v>0.45156276000000001</v>
      </c>
    </row>
    <row r="14861" spans="1:4" x14ac:dyDescent="0.25">
      <c r="A14861" s="88">
        <v>41770.318750033635</v>
      </c>
      <c r="B14861" s="91">
        <v>5.7717247</v>
      </c>
      <c r="C14861" s="91">
        <v>0.54061322999999994</v>
      </c>
      <c r="D14861" s="91">
        <v>0.46282876000000001</v>
      </c>
    </row>
    <row r="14862" spans="1:4" x14ac:dyDescent="0.25">
      <c r="A14862" s="88">
        <v>41770.319444478082</v>
      </c>
      <c r="B14862" s="91">
        <v>5.7488365200000002</v>
      </c>
      <c r="C14862" s="91">
        <v>0.51791202999999997</v>
      </c>
      <c r="D14862" s="91">
        <v>0.44390789000000003</v>
      </c>
    </row>
    <row r="14863" spans="1:4" x14ac:dyDescent="0.25">
      <c r="A14863" s="88">
        <v>41770.320138922529</v>
      </c>
      <c r="B14863" s="91">
        <v>5.7106890699999999</v>
      </c>
      <c r="C14863" s="91">
        <v>0.53667259</v>
      </c>
      <c r="D14863" s="91">
        <v>0.45992856999999998</v>
      </c>
    </row>
    <row r="14864" spans="1:4" x14ac:dyDescent="0.25">
      <c r="A14864" s="88">
        <v>41770.320833366975</v>
      </c>
      <c r="B14864" s="91">
        <v>5.7450218199999998</v>
      </c>
      <c r="C14864" s="91">
        <v>0.50420231000000004</v>
      </c>
      <c r="D14864" s="91">
        <v>0.43115737999999998</v>
      </c>
    </row>
    <row r="14865" spans="1:4" x14ac:dyDescent="0.25">
      <c r="A14865" s="88">
        <v>41770.321527811422</v>
      </c>
      <c r="B14865" s="91">
        <v>5.7755398800000002</v>
      </c>
      <c r="C14865" s="91">
        <v>0.51840746000000004</v>
      </c>
      <c r="D14865" s="91">
        <v>0.44398936999999999</v>
      </c>
    </row>
    <row r="14866" spans="1:4" x14ac:dyDescent="0.25">
      <c r="A14866" s="88">
        <v>41770.322222255869</v>
      </c>
      <c r="B14866" s="91">
        <v>5.7488365200000002</v>
      </c>
      <c r="C14866" s="91">
        <v>0.50412195999999998</v>
      </c>
      <c r="D14866" s="91">
        <v>0.43275725999999998</v>
      </c>
    </row>
    <row r="14867" spans="1:4" x14ac:dyDescent="0.25">
      <c r="A14867" s="88">
        <v>41770.322916700316</v>
      </c>
      <c r="B14867" s="91">
        <v>5.8365759800000001</v>
      </c>
      <c r="C14867" s="91">
        <v>0.52270346999999995</v>
      </c>
      <c r="D14867" s="91">
        <v>0.44899800000000001</v>
      </c>
    </row>
    <row r="14868" spans="1:4" x14ac:dyDescent="0.25">
      <c r="A14868" s="88">
        <v>41770.323611144762</v>
      </c>
      <c r="B14868" s="91">
        <v>5.9033341400000001</v>
      </c>
      <c r="C14868" s="91">
        <v>0.49503499000000001</v>
      </c>
      <c r="D14868" s="91">
        <v>0.42688435000000002</v>
      </c>
    </row>
    <row r="14869" spans="1:4" x14ac:dyDescent="0.25">
      <c r="A14869" s="88">
        <v>41770.324305589209</v>
      </c>
      <c r="B14869" s="91">
        <v>5.8823528300000003</v>
      </c>
      <c r="C14869" s="91">
        <v>0.51807702</v>
      </c>
      <c r="D14869" s="91">
        <v>0.44873160000000001</v>
      </c>
    </row>
    <row r="14870" spans="1:4" x14ac:dyDescent="0.25">
      <c r="A14870" s="88">
        <v>41770.325000033656</v>
      </c>
      <c r="B14870" s="91">
        <v>5.84420538</v>
      </c>
      <c r="C14870" s="91">
        <v>0.52241212000000004</v>
      </c>
      <c r="D14870" s="91">
        <v>0.45137002999999998</v>
      </c>
    </row>
    <row r="14871" spans="1:4" x14ac:dyDescent="0.25">
      <c r="A14871" s="88">
        <v>41770.325694478102</v>
      </c>
      <c r="B14871" s="91">
        <v>5.8289465900000001</v>
      </c>
      <c r="C14871" s="91">
        <v>0.50428258999999998</v>
      </c>
      <c r="D14871" s="91">
        <v>0.43480249999999998</v>
      </c>
    </row>
    <row r="14872" spans="1:4" x14ac:dyDescent="0.25">
      <c r="A14872" s="88">
        <v>41770.326388922549</v>
      </c>
      <c r="B14872" s="91">
        <v>5.9033341400000001</v>
      </c>
      <c r="C14872" s="91">
        <v>0.53603171999999999</v>
      </c>
      <c r="D14872" s="91">
        <v>0.46241697999999998</v>
      </c>
    </row>
    <row r="14873" spans="1:4" x14ac:dyDescent="0.25">
      <c r="A14873" s="88">
        <v>41770.327083366996</v>
      </c>
      <c r="B14873" s="91">
        <v>5.8995194399999997</v>
      </c>
      <c r="C14873" s="91">
        <v>0.57754081000000002</v>
      </c>
      <c r="D14873" s="91">
        <v>0.49958572000000001</v>
      </c>
    </row>
    <row r="14874" spans="1:4" x14ac:dyDescent="0.25">
      <c r="A14874" s="88">
        <v>41770.327777811443</v>
      </c>
      <c r="B14874" s="91">
        <v>5.8136873199999997</v>
      </c>
      <c r="C14874" s="91">
        <v>0.54069924000000003</v>
      </c>
      <c r="D14874" s="91">
        <v>0.46850874999999997</v>
      </c>
    </row>
    <row r="14875" spans="1:4" x14ac:dyDescent="0.25">
      <c r="A14875" s="88">
        <v>41770.328472255889</v>
      </c>
      <c r="B14875" s="91">
        <v>5.7621879600000003</v>
      </c>
      <c r="C14875" s="91">
        <v>0.53128105000000003</v>
      </c>
      <c r="D14875" s="91">
        <v>0.45725155000000001</v>
      </c>
    </row>
    <row r="14876" spans="1:4" x14ac:dyDescent="0.25">
      <c r="A14876" s="88">
        <v>41770.329166700336</v>
      </c>
      <c r="B14876" s="91">
        <v>5.7221331600000003</v>
      </c>
      <c r="C14876" s="91">
        <v>0.54536837000000005</v>
      </c>
      <c r="D14876" s="91">
        <v>0.46768199999999999</v>
      </c>
    </row>
    <row r="14877" spans="1:4" x14ac:dyDescent="0.25">
      <c r="A14877" s="88">
        <v>41770.329861144783</v>
      </c>
      <c r="B14877" s="91">
        <v>5.7183184599999999</v>
      </c>
      <c r="C14877" s="91">
        <v>0.52249533000000004</v>
      </c>
      <c r="D14877" s="91">
        <v>0.44674289</v>
      </c>
    </row>
    <row r="14878" spans="1:4" x14ac:dyDescent="0.25">
      <c r="A14878" s="88">
        <v>41770.330555589229</v>
      </c>
      <c r="B14878" s="91">
        <v>5.8098726300000001</v>
      </c>
      <c r="C14878" s="91">
        <v>0.55853891</v>
      </c>
      <c r="D14878" s="91">
        <v>0.47707036000000003</v>
      </c>
    </row>
    <row r="14879" spans="1:4" x14ac:dyDescent="0.25">
      <c r="A14879" s="88">
        <v>41770.331250033676</v>
      </c>
      <c r="B14879" s="91">
        <v>5.7793545699999997</v>
      </c>
      <c r="C14879" s="91">
        <v>0.49527167999999999</v>
      </c>
      <c r="D14879" s="91">
        <v>0.42637007999999998</v>
      </c>
    </row>
    <row r="14880" spans="1:4" x14ac:dyDescent="0.25">
      <c r="A14880" s="88">
        <v>41770.331944478123</v>
      </c>
      <c r="B14880" s="91">
        <v>5.7068743700000004</v>
      </c>
      <c r="C14880" s="91">
        <v>0.54562907999999999</v>
      </c>
      <c r="D14880" s="91">
        <v>0.468449</v>
      </c>
    </row>
    <row r="14881" spans="1:4" x14ac:dyDescent="0.25">
      <c r="A14881" s="88">
        <v>41770.332638922569</v>
      </c>
      <c r="B14881" s="91">
        <v>5.7450218199999998</v>
      </c>
      <c r="C14881" s="91">
        <v>0.56387967000000006</v>
      </c>
      <c r="D14881" s="91">
        <v>0.48243719000000002</v>
      </c>
    </row>
    <row r="14882" spans="1:4" x14ac:dyDescent="0.25">
      <c r="A14882" s="88">
        <v>41770.333333367016</v>
      </c>
      <c r="B14882" s="91">
        <v>20.954452509999999</v>
      </c>
      <c r="C14882" s="91">
        <v>0.59611285000000003</v>
      </c>
      <c r="D14882" s="91">
        <v>0.51119804000000002</v>
      </c>
    </row>
    <row r="14883" spans="1:4" x14ac:dyDescent="0.25">
      <c r="A14883" s="88">
        <v>41770.334027811463</v>
      </c>
      <c r="B14883" s="91"/>
      <c r="C14883" s="91"/>
      <c r="D14883" s="91"/>
    </row>
    <row r="14884" spans="1:4" x14ac:dyDescent="0.25">
      <c r="A14884" s="88">
        <v>41770.33472225591</v>
      </c>
      <c r="B14884" s="91"/>
      <c r="C14884" s="91"/>
      <c r="D14884" s="91"/>
    </row>
    <row r="14885" spans="1:4" x14ac:dyDescent="0.25">
      <c r="A14885" s="88">
        <v>41770.335416700356</v>
      </c>
      <c r="B14885" s="91"/>
      <c r="C14885" s="91"/>
      <c r="D14885" s="91"/>
    </row>
    <row r="14886" spans="1:4" x14ac:dyDescent="0.25">
      <c r="A14886" s="88">
        <v>41770.336111144803</v>
      </c>
      <c r="B14886" s="91">
        <v>5.9529261599999996</v>
      </c>
      <c r="C14886" s="91">
        <v>0.50866436999999998</v>
      </c>
      <c r="D14886" s="91">
        <v>0.44375607</v>
      </c>
    </row>
    <row r="14887" spans="1:4" x14ac:dyDescent="0.25">
      <c r="A14887" s="88">
        <v>41770.33680558925</v>
      </c>
      <c r="B14887" s="91">
        <v>5.9681849500000004</v>
      </c>
      <c r="C14887" s="91">
        <v>0.54545527999999999</v>
      </c>
      <c r="D14887" s="91">
        <v>0.47404974999999999</v>
      </c>
    </row>
    <row r="14888" spans="1:4" x14ac:dyDescent="0.25">
      <c r="A14888" s="88">
        <v>41770.337500033696</v>
      </c>
      <c r="B14888" s="91">
        <v>5.9090561900000003</v>
      </c>
      <c r="C14888" s="91">
        <v>0.51778829000000004</v>
      </c>
      <c r="D14888" s="91">
        <v>0.44982835999999998</v>
      </c>
    </row>
    <row r="14889" spans="1:4" x14ac:dyDescent="0.25">
      <c r="A14889" s="88">
        <v>41770.338194478143</v>
      </c>
      <c r="B14889" s="91">
        <v>5.8194093699999998</v>
      </c>
      <c r="C14889" s="91">
        <v>0.51704722999999997</v>
      </c>
      <c r="D14889" s="91">
        <v>0.44725740000000003</v>
      </c>
    </row>
    <row r="14890" spans="1:4" x14ac:dyDescent="0.25">
      <c r="A14890" s="88">
        <v>41770.33888892259</v>
      </c>
      <c r="B14890" s="91">
        <v>5.6401157399999997</v>
      </c>
      <c r="C14890" s="91">
        <v>0.53637332000000004</v>
      </c>
      <c r="D14890" s="91">
        <v>0.46187323000000002</v>
      </c>
    </row>
    <row r="14891" spans="1:4" x14ac:dyDescent="0.25">
      <c r="A14891" s="88">
        <v>41770.339583367037</v>
      </c>
      <c r="B14891" s="91">
        <v>5.4779887199999999</v>
      </c>
      <c r="C14891" s="91">
        <v>0.51811826000000005</v>
      </c>
      <c r="D14891" s="91">
        <v>0.44107323999999998</v>
      </c>
    </row>
    <row r="14892" spans="1:4" x14ac:dyDescent="0.25">
      <c r="A14892" s="88">
        <v>41770.340277811483</v>
      </c>
      <c r="B14892" s="91">
        <v>5.3387503599999997</v>
      </c>
      <c r="C14892" s="91">
        <v>0.53590362999999996</v>
      </c>
      <c r="D14892" s="91">
        <v>0.45107733999999999</v>
      </c>
    </row>
    <row r="14893" spans="1:4" x14ac:dyDescent="0.25">
      <c r="A14893" s="88">
        <v>41770.34097225593</v>
      </c>
      <c r="B14893" s="91">
        <v>5.3749904600000002</v>
      </c>
      <c r="C14893" s="91">
        <v>0.59115052000000001</v>
      </c>
      <c r="D14893" s="91">
        <v>0.49253239999999998</v>
      </c>
    </row>
    <row r="14894" spans="1:4" x14ac:dyDescent="0.25">
      <c r="A14894" s="88">
        <v>41770.341666700377</v>
      </c>
      <c r="B14894" s="91">
        <v>5.7373924299999999</v>
      </c>
      <c r="C14894" s="91">
        <v>0.51696496999999997</v>
      </c>
      <c r="D14894" s="91">
        <v>0.43294560999999998</v>
      </c>
    </row>
    <row r="14895" spans="1:4" x14ac:dyDescent="0.25">
      <c r="A14895" s="88">
        <v>41770.342361144823</v>
      </c>
      <c r="B14895" s="91">
        <v>5.6858930599999997</v>
      </c>
      <c r="C14895" s="91">
        <v>0.55862772000000005</v>
      </c>
      <c r="D14895" s="91">
        <v>0.47769805999999998</v>
      </c>
    </row>
    <row r="14896" spans="1:4" x14ac:dyDescent="0.25">
      <c r="A14896" s="88">
        <v>41770.34305558927</v>
      </c>
      <c r="B14896" s="91">
        <v>5.6267642999999996</v>
      </c>
      <c r="C14896" s="91">
        <v>0.49416896999999999</v>
      </c>
      <c r="D14896" s="91">
        <v>0.42111629</v>
      </c>
    </row>
    <row r="14897" spans="1:4" x14ac:dyDescent="0.25">
      <c r="A14897" s="88">
        <v>41770.343750033717</v>
      </c>
      <c r="B14897" s="91">
        <v>5.5561914400000001</v>
      </c>
      <c r="C14897" s="91">
        <v>0.51754098999999998</v>
      </c>
      <c r="D14897" s="91">
        <v>0.43923306000000001</v>
      </c>
    </row>
    <row r="14898" spans="1:4" x14ac:dyDescent="0.25">
      <c r="A14898" s="88">
        <v>41770.344444478163</v>
      </c>
      <c r="B14898" s="91">
        <v>5.3654537199999996</v>
      </c>
      <c r="C14898" s="91">
        <v>0.51758218</v>
      </c>
      <c r="D14898" s="91">
        <v>0.43776035000000002</v>
      </c>
    </row>
    <row r="14899" spans="1:4" x14ac:dyDescent="0.25">
      <c r="A14899" s="88">
        <v>41770.34513892261</v>
      </c>
      <c r="B14899" s="91">
        <v>5.2929735200000003</v>
      </c>
      <c r="C14899" s="91">
        <v>0.53573316000000004</v>
      </c>
      <c r="D14899" s="91">
        <v>0.44569027</v>
      </c>
    </row>
    <row r="14900" spans="1:4" x14ac:dyDescent="0.25">
      <c r="A14900" s="88">
        <v>41770.345833367057</v>
      </c>
      <c r="B14900" s="91">
        <v>5.5771722800000001</v>
      </c>
      <c r="C14900" s="91">
        <v>0.55082858000000001</v>
      </c>
      <c r="D14900" s="91">
        <v>0.45847785000000002</v>
      </c>
    </row>
    <row r="14901" spans="1:4" x14ac:dyDescent="0.25">
      <c r="A14901" s="88">
        <v>41770.346527811504</v>
      </c>
      <c r="B14901" s="91">
        <v>5.7164111100000001</v>
      </c>
      <c r="C14901" s="91">
        <v>0.61391669999999998</v>
      </c>
      <c r="D14901" s="91">
        <v>0.52016382999999999</v>
      </c>
    </row>
    <row r="14902" spans="1:4" x14ac:dyDescent="0.25">
      <c r="A14902" s="88">
        <v>41770.34722225595</v>
      </c>
      <c r="B14902" s="91">
        <v>5.6191348999999997</v>
      </c>
      <c r="C14902" s="91">
        <v>0.52212106999999996</v>
      </c>
      <c r="D14902" s="91">
        <v>0.44596443000000002</v>
      </c>
    </row>
    <row r="14903" spans="1:4" x14ac:dyDescent="0.25">
      <c r="A14903" s="88">
        <v>41770.347916700397</v>
      </c>
      <c r="B14903" s="91">
        <v>5.4760813700000002</v>
      </c>
      <c r="C14903" s="91">
        <v>0.51259381000000004</v>
      </c>
      <c r="D14903" s="91">
        <v>0.43376186</v>
      </c>
    </row>
    <row r="14904" spans="1:4" x14ac:dyDescent="0.25">
      <c r="A14904" s="88">
        <v>41770.348611144844</v>
      </c>
      <c r="B14904" s="91">
        <v>5.5390248299999998</v>
      </c>
      <c r="C14904" s="91">
        <v>0.52249533000000004</v>
      </c>
      <c r="D14904" s="91">
        <v>0.43956897</v>
      </c>
    </row>
    <row r="14905" spans="1:4" x14ac:dyDescent="0.25">
      <c r="A14905" s="88">
        <v>41770.34930558929</v>
      </c>
      <c r="B14905" s="91">
        <v>5.6954298000000003</v>
      </c>
      <c r="C14905" s="91">
        <v>0.55034572000000004</v>
      </c>
      <c r="D14905" s="91">
        <v>0.46630093</v>
      </c>
    </row>
    <row r="14906" spans="1:4" x14ac:dyDescent="0.25">
      <c r="A14906" s="88">
        <v>41770.350000033737</v>
      </c>
      <c r="B14906" s="91">
        <v>5.7850766199999999</v>
      </c>
      <c r="C14906" s="91">
        <v>0.53581846</v>
      </c>
      <c r="D14906" s="91">
        <v>0.45766389000000002</v>
      </c>
    </row>
    <row r="14907" spans="1:4" x14ac:dyDescent="0.25">
      <c r="A14907" s="88">
        <v>41770.350694478184</v>
      </c>
      <c r="B14907" s="91">
        <v>5.7946133599999996</v>
      </c>
      <c r="C14907" s="91">
        <v>0.49910178999999999</v>
      </c>
      <c r="D14907" s="91">
        <v>0.42866897999999998</v>
      </c>
    </row>
    <row r="14908" spans="1:4" x14ac:dyDescent="0.25">
      <c r="A14908" s="88">
        <v>41770.351388922631</v>
      </c>
      <c r="B14908" s="91">
        <v>5.7106890699999999</v>
      </c>
      <c r="C14908" s="91">
        <v>0.49448358999999997</v>
      </c>
      <c r="D14908" s="91">
        <v>0.42481216999999999</v>
      </c>
    </row>
    <row r="14909" spans="1:4" x14ac:dyDescent="0.25">
      <c r="A14909" s="88">
        <v>41770.352083367077</v>
      </c>
      <c r="B14909" s="91">
        <v>5.7965207100000002</v>
      </c>
      <c r="C14909" s="91">
        <v>0.49464098000000001</v>
      </c>
      <c r="D14909" s="91">
        <v>0.42270964</v>
      </c>
    </row>
    <row r="14910" spans="1:4" x14ac:dyDescent="0.25">
      <c r="A14910" s="88">
        <v>41770.352777811524</v>
      </c>
      <c r="B14910" s="91">
        <v>5.7793545699999997</v>
      </c>
      <c r="C14910" s="91">
        <v>0.54502112000000003</v>
      </c>
      <c r="D14910" s="91">
        <v>0.46822909000000001</v>
      </c>
    </row>
    <row r="14911" spans="1:4" x14ac:dyDescent="0.25">
      <c r="A14911" s="88">
        <v>41770.353472255971</v>
      </c>
      <c r="B14911" s="91">
        <v>5.6420230900000004</v>
      </c>
      <c r="C14911" s="91">
        <v>0.52224576</v>
      </c>
      <c r="D14911" s="91">
        <v>0.44808418</v>
      </c>
    </row>
    <row r="14912" spans="1:4" x14ac:dyDescent="0.25">
      <c r="A14912" s="88">
        <v>41770.354166700417</v>
      </c>
      <c r="B14912" s="91">
        <v>5.6439304400000001</v>
      </c>
      <c r="C14912" s="91">
        <v>0.55479931999999998</v>
      </c>
      <c r="D14912" s="91">
        <v>0.47278367999999998</v>
      </c>
    </row>
    <row r="14913" spans="1:4" x14ac:dyDescent="0.25">
      <c r="A14913" s="88">
        <v>41770.354861144864</v>
      </c>
      <c r="B14913" s="91">
        <v>5.6916150999999999</v>
      </c>
      <c r="C14913" s="91">
        <v>0.56316184999999996</v>
      </c>
      <c r="D14913" s="91">
        <v>0.47843933</v>
      </c>
    </row>
    <row r="14914" spans="1:4" x14ac:dyDescent="0.25">
      <c r="A14914" s="88">
        <v>41770.355555589311</v>
      </c>
      <c r="B14914" s="91">
        <v>5.7621879600000003</v>
      </c>
      <c r="C14914" s="91">
        <v>0.50356047999999998</v>
      </c>
      <c r="D14914" s="91">
        <v>0.43027674999999999</v>
      </c>
    </row>
    <row r="14915" spans="1:4" x14ac:dyDescent="0.25">
      <c r="A14915" s="88">
        <v>41770.356250033758</v>
      </c>
      <c r="B14915" s="91">
        <v>5.7621879600000003</v>
      </c>
      <c r="C14915" s="91">
        <v>0.51725279999999996</v>
      </c>
      <c r="D14915" s="91">
        <v>0.44351428999999998</v>
      </c>
    </row>
    <row r="14916" spans="1:4" x14ac:dyDescent="0.25">
      <c r="A14916" s="88">
        <v>41770.356944478204</v>
      </c>
      <c r="B14916" s="91">
        <v>5.6649117499999999</v>
      </c>
      <c r="C14916" s="91">
        <v>0.53620243000000001</v>
      </c>
      <c r="D14916" s="91">
        <v>0.45928901</v>
      </c>
    </row>
    <row r="14917" spans="1:4" x14ac:dyDescent="0.25">
      <c r="A14917" s="88">
        <v>41770.357638922651</v>
      </c>
      <c r="B14917" s="91">
        <v>5.5409321800000004</v>
      </c>
      <c r="C14917" s="91">
        <v>0.48093923999999999</v>
      </c>
      <c r="D14917" s="91">
        <v>0.40910872999999998</v>
      </c>
    </row>
    <row r="14918" spans="1:4" x14ac:dyDescent="0.25">
      <c r="A14918" s="88">
        <v>41770.358333367098</v>
      </c>
      <c r="B14918" s="91">
        <v>5.65728235</v>
      </c>
      <c r="C14918" s="91">
        <v>0.53145021000000003</v>
      </c>
      <c r="D14918" s="91">
        <v>0.44988999000000002</v>
      </c>
    </row>
    <row r="14919" spans="1:4" x14ac:dyDescent="0.25">
      <c r="A14919" s="88">
        <v>41770.359027811544</v>
      </c>
      <c r="B14919" s="91">
        <v>5.6515598300000001</v>
      </c>
      <c r="C14919" s="91">
        <v>0.47616937999999998</v>
      </c>
      <c r="D14919" s="91">
        <v>0.40505126000000002</v>
      </c>
    </row>
    <row r="14920" spans="1:4" x14ac:dyDescent="0.25">
      <c r="A14920" s="88">
        <v>41770.359722255991</v>
      </c>
      <c r="B14920" s="91">
        <v>5.6801710099999996</v>
      </c>
      <c r="C14920" s="91">
        <v>0.50368077</v>
      </c>
      <c r="D14920" s="91">
        <v>0.42889237000000002</v>
      </c>
    </row>
    <row r="14921" spans="1:4" x14ac:dyDescent="0.25">
      <c r="A14921" s="88">
        <v>41770.360416700438</v>
      </c>
      <c r="B14921" s="91">
        <v>5.6439304400000001</v>
      </c>
      <c r="C14921" s="91">
        <v>0.44880518000000003</v>
      </c>
      <c r="D14921" s="91">
        <v>0.38255658999999997</v>
      </c>
    </row>
    <row r="14922" spans="1:4" x14ac:dyDescent="0.25">
      <c r="A14922" s="88">
        <v>41770.361111144884</v>
      </c>
      <c r="B14922" s="91">
        <v>5.70305967</v>
      </c>
      <c r="C14922" s="91">
        <v>0.48090094</v>
      </c>
      <c r="D14922" s="91">
        <v>0.40865817999999998</v>
      </c>
    </row>
    <row r="14923" spans="1:4" x14ac:dyDescent="0.25">
      <c r="A14923" s="88">
        <v>41770.361805589331</v>
      </c>
      <c r="B14923" s="91">
        <v>5.7831692700000001</v>
      </c>
      <c r="C14923" s="91">
        <v>0.53500950000000003</v>
      </c>
      <c r="D14923" s="91">
        <v>0.45703157999999999</v>
      </c>
    </row>
    <row r="14924" spans="1:4" x14ac:dyDescent="0.25">
      <c r="A14924" s="88">
        <v>41770.362500033778</v>
      </c>
      <c r="B14924" s="91">
        <v>5.5409321800000004</v>
      </c>
      <c r="C14924" s="91">
        <v>0.53594637000000001</v>
      </c>
      <c r="D14924" s="91">
        <v>0.46001720000000001</v>
      </c>
    </row>
    <row r="14925" spans="1:4" x14ac:dyDescent="0.25">
      <c r="A14925" s="88">
        <v>41770.363194478225</v>
      </c>
      <c r="B14925" s="91">
        <v>5.5981535899999999</v>
      </c>
      <c r="C14925" s="91">
        <v>0.51226788999999995</v>
      </c>
      <c r="D14925" s="91">
        <v>0.43310049</v>
      </c>
    </row>
    <row r="14926" spans="1:4" x14ac:dyDescent="0.25">
      <c r="A14926" s="88">
        <v>41770.363888922671</v>
      </c>
      <c r="B14926" s="91">
        <v>5.7278556800000002</v>
      </c>
      <c r="C14926" s="91">
        <v>0.47658645999999999</v>
      </c>
      <c r="D14926" s="91">
        <v>0.40432054000000001</v>
      </c>
    </row>
    <row r="14927" spans="1:4" x14ac:dyDescent="0.25">
      <c r="A14927" s="88">
        <v>41770.364583367118</v>
      </c>
      <c r="B14927" s="91">
        <v>5.8098726300000001</v>
      </c>
      <c r="C14927" s="91">
        <v>0.54018312999999996</v>
      </c>
      <c r="D14927" s="91">
        <v>0.46192559999999999</v>
      </c>
    </row>
    <row r="14928" spans="1:4" x14ac:dyDescent="0.25">
      <c r="A14928" s="88">
        <v>41770.365277811565</v>
      </c>
      <c r="B14928" s="91">
        <v>5.8251318899999998</v>
      </c>
      <c r="C14928" s="91">
        <v>0.47620726000000002</v>
      </c>
      <c r="D14928" s="91">
        <v>0.41011709000000002</v>
      </c>
    </row>
    <row r="14929" spans="1:4" x14ac:dyDescent="0.25">
      <c r="A14929" s="88">
        <v>41770.365972256011</v>
      </c>
      <c r="B14929" s="91">
        <v>5.7316703799999997</v>
      </c>
      <c r="C14929" s="91">
        <v>0.46258089000000002</v>
      </c>
      <c r="D14929" s="91">
        <v>0.39781540999999998</v>
      </c>
    </row>
    <row r="14930" spans="1:4" x14ac:dyDescent="0.25">
      <c r="A14930" s="88">
        <v>41770.366666700458</v>
      </c>
      <c r="B14930" s="91">
        <v>5.6858930599999997</v>
      </c>
      <c r="C14930" s="91">
        <v>0.48059492999999998</v>
      </c>
      <c r="D14930" s="91">
        <v>0.41097006000000003</v>
      </c>
    </row>
    <row r="14931" spans="1:4" x14ac:dyDescent="0.25">
      <c r="A14931" s="88">
        <v>41770.367361144905</v>
      </c>
      <c r="B14931" s="91">
        <v>5.7354850800000001</v>
      </c>
      <c r="C14931" s="91">
        <v>0.50372081999999996</v>
      </c>
      <c r="D14931" s="91">
        <v>0.42964131</v>
      </c>
    </row>
    <row r="14932" spans="1:4" x14ac:dyDescent="0.25">
      <c r="A14932" s="88">
        <v>41770.368055589352</v>
      </c>
      <c r="B14932" s="91">
        <v>5.67635632</v>
      </c>
      <c r="C14932" s="91">
        <v>0.50862390000000002</v>
      </c>
      <c r="D14932" s="91">
        <v>0.43533009</v>
      </c>
    </row>
    <row r="14933" spans="1:4" x14ac:dyDescent="0.25">
      <c r="A14933" s="88">
        <v>41770.368750033798</v>
      </c>
      <c r="B14933" s="91">
        <v>5.6858930599999997</v>
      </c>
      <c r="C14933" s="91">
        <v>0.52166431999999996</v>
      </c>
      <c r="D14933" s="91">
        <v>0.44506003999999999</v>
      </c>
    </row>
    <row r="14934" spans="1:4" x14ac:dyDescent="0.25">
      <c r="A14934" s="88">
        <v>41770.369444478245</v>
      </c>
      <c r="B14934" s="91">
        <v>5.6820783600000002</v>
      </c>
      <c r="C14934" s="91">
        <v>0.54476093999999997</v>
      </c>
      <c r="D14934" s="91">
        <v>0.46464589000000001</v>
      </c>
    </row>
    <row r="14935" spans="1:4" x14ac:dyDescent="0.25">
      <c r="A14935" s="88">
        <v>41770.370138922692</v>
      </c>
      <c r="B14935" s="91">
        <v>5.7354850800000001</v>
      </c>
      <c r="C14935" s="91">
        <v>0.50336033000000002</v>
      </c>
      <c r="D14935" s="91">
        <v>0.42905879000000002</v>
      </c>
    </row>
    <row r="14936" spans="1:4" x14ac:dyDescent="0.25">
      <c r="A14936" s="88">
        <v>41770.370833367138</v>
      </c>
      <c r="B14936" s="91">
        <v>5.6725411399999999</v>
      </c>
      <c r="C14936" s="91">
        <v>0.54493438999999999</v>
      </c>
      <c r="D14936" s="91">
        <v>0.46652818000000001</v>
      </c>
    </row>
    <row r="14937" spans="1:4" x14ac:dyDescent="0.25">
      <c r="A14937" s="88">
        <v>41770.371527811585</v>
      </c>
      <c r="B14937" s="91">
        <v>5.5409321800000004</v>
      </c>
      <c r="C14937" s="91">
        <v>0.52253693000000001</v>
      </c>
      <c r="D14937" s="91">
        <v>0.44580450999999999</v>
      </c>
    </row>
    <row r="14938" spans="1:4" x14ac:dyDescent="0.25">
      <c r="A14938" s="88">
        <v>41770.372222256032</v>
      </c>
      <c r="B14938" s="91">
        <v>5.4779887199999999</v>
      </c>
      <c r="C14938" s="91">
        <v>0.52232891000000004</v>
      </c>
      <c r="D14938" s="91">
        <v>0.44188740999999998</v>
      </c>
    </row>
    <row r="14939" spans="1:4" x14ac:dyDescent="0.25">
      <c r="A14939" s="88">
        <v>41770.372916700479</v>
      </c>
      <c r="B14939" s="91">
        <v>5.5294880900000001</v>
      </c>
      <c r="C14939" s="91">
        <v>0.52199644000000001</v>
      </c>
      <c r="D14939" s="91">
        <v>0.43976089000000002</v>
      </c>
    </row>
    <row r="14940" spans="1:4" x14ac:dyDescent="0.25">
      <c r="A14940" s="88">
        <v>41770.373611144925</v>
      </c>
      <c r="B14940" s="91">
        <v>5.6305789900000001</v>
      </c>
      <c r="C14940" s="91">
        <v>0.55862772000000005</v>
      </c>
      <c r="D14940" s="91">
        <v>0.47193590000000002</v>
      </c>
    </row>
    <row r="14941" spans="1:4" x14ac:dyDescent="0.25">
      <c r="A14941" s="88">
        <v>41770.374305589372</v>
      </c>
      <c r="B14941" s="91">
        <v>5.7068743700000004</v>
      </c>
      <c r="C14941" s="91">
        <v>0.53547745999999996</v>
      </c>
      <c r="D14941" s="91">
        <v>0.45521042</v>
      </c>
    </row>
    <row r="14942" spans="1:4" x14ac:dyDescent="0.25">
      <c r="A14942" s="88">
        <v>41770.375000033819</v>
      </c>
      <c r="B14942" s="91">
        <v>14.171816829999999</v>
      </c>
      <c r="C14942" s="91">
        <v>0.52207946999999999</v>
      </c>
      <c r="D14942" s="91">
        <v>0.44644463000000001</v>
      </c>
    </row>
    <row r="14943" spans="1:4" x14ac:dyDescent="0.25">
      <c r="A14943" s="88">
        <v>41770.375694478265</v>
      </c>
      <c r="B14943" s="91"/>
      <c r="C14943" s="91"/>
      <c r="D14943" s="91"/>
    </row>
    <row r="14944" spans="1:4" x14ac:dyDescent="0.25">
      <c r="A14944" s="88">
        <v>41770.376388922712</v>
      </c>
      <c r="B14944" s="91"/>
      <c r="C14944" s="91"/>
      <c r="D14944" s="91"/>
    </row>
    <row r="14945" spans="1:4" x14ac:dyDescent="0.25">
      <c r="A14945" s="88">
        <v>41770.377083367159</v>
      </c>
      <c r="B14945" s="91"/>
      <c r="C14945" s="91"/>
      <c r="D14945" s="91"/>
    </row>
    <row r="14946" spans="1:4" x14ac:dyDescent="0.25">
      <c r="A14946" s="88">
        <v>41770.377777811605</v>
      </c>
      <c r="B14946" s="91"/>
      <c r="C14946" s="91"/>
      <c r="D14946" s="91"/>
    </row>
    <row r="14947" spans="1:4" x14ac:dyDescent="0.25">
      <c r="A14947" s="88">
        <v>41770.378472256052</v>
      </c>
      <c r="B14947" s="91"/>
      <c r="C14947" s="91"/>
      <c r="D14947" s="91"/>
    </row>
    <row r="14948" spans="1:4" x14ac:dyDescent="0.25">
      <c r="A14948" s="88">
        <v>41770.379166700499</v>
      </c>
      <c r="B14948" s="91"/>
      <c r="C14948" s="91"/>
      <c r="D14948" s="91"/>
    </row>
    <row r="14949" spans="1:4" x14ac:dyDescent="0.25">
      <c r="A14949" s="88">
        <v>41770.379861144946</v>
      </c>
      <c r="B14949" s="91"/>
      <c r="C14949" s="91"/>
      <c r="D14949" s="91"/>
    </row>
    <row r="14950" spans="1:4" x14ac:dyDescent="0.25">
      <c r="A14950" s="88">
        <v>41770.380555589392</v>
      </c>
      <c r="B14950" s="91"/>
      <c r="C14950" s="91"/>
      <c r="D14950" s="91"/>
    </row>
    <row r="14951" spans="1:4" x14ac:dyDescent="0.25">
      <c r="A14951" s="88">
        <v>41770.381250033839</v>
      </c>
      <c r="B14951" s="91"/>
      <c r="C14951" s="91"/>
      <c r="D14951" s="91"/>
    </row>
    <row r="14952" spans="1:4" x14ac:dyDescent="0.25">
      <c r="A14952" s="88">
        <v>41770.381944478286</v>
      </c>
      <c r="B14952" s="91"/>
      <c r="C14952" s="91"/>
      <c r="D14952" s="91"/>
    </row>
    <row r="14953" spans="1:4" x14ac:dyDescent="0.25">
      <c r="A14953" s="88">
        <v>41770.382638922732</v>
      </c>
      <c r="B14953" s="91"/>
      <c r="C14953" s="91"/>
      <c r="D14953" s="91"/>
    </row>
    <row r="14954" spans="1:4" x14ac:dyDescent="0.25">
      <c r="A14954" s="88">
        <v>41770.383333367179</v>
      </c>
      <c r="B14954" s="91"/>
      <c r="C14954" s="91"/>
      <c r="D14954" s="91"/>
    </row>
    <row r="14955" spans="1:4" x14ac:dyDescent="0.25">
      <c r="A14955" s="88">
        <v>41770.384027811626</v>
      </c>
      <c r="B14955" s="91"/>
      <c r="C14955" s="91"/>
      <c r="D14955" s="91"/>
    </row>
    <row r="14956" spans="1:4" x14ac:dyDescent="0.25">
      <c r="A14956" s="88">
        <v>41770.384722256073</v>
      </c>
      <c r="B14956" s="91"/>
      <c r="C14956" s="91"/>
      <c r="D14956" s="91"/>
    </row>
    <row r="14957" spans="1:4" x14ac:dyDescent="0.25">
      <c r="A14957" s="88">
        <v>41770.385416700519</v>
      </c>
      <c r="B14957" s="91">
        <v>5.8670940399999996</v>
      </c>
      <c r="C14957" s="91">
        <v>1.9164702899999999</v>
      </c>
      <c r="D14957" s="91">
        <v>1.6544427900000001</v>
      </c>
    </row>
    <row r="14958" spans="1:4" x14ac:dyDescent="0.25">
      <c r="A14958" s="88">
        <v>41770.386111144966</v>
      </c>
      <c r="B14958" s="91"/>
      <c r="C14958" s="91"/>
      <c r="D14958" s="91"/>
    </row>
    <row r="14959" spans="1:4" x14ac:dyDescent="0.25">
      <c r="A14959" s="88">
        <v>41770.386805589413</v>
      </c>
      <c r="B14959" s="91"/>
      <c r="C14959" s="91"/>
      <c r="D14959" s="91"/>
    </row>
    <row r="14960" spans="1:4" x14ac:dyDescent="0.25">
      <c r="A14960" s="88">
        <v>41770.387500033859</v>
      </c>
      <c r="B14960" s="91"/>
      <c r="C14960" s="91"/>
      <c r="D14960" s="91"/>
    </row>
    <row r="14961" spans="1:4" x14ac:dyDescent="0.25">
      <c r="A14961" s="88">
        <v>41770.388194478306</v>
      </c>
      <c r="B14961" s="91">
        <v>6.2542915299999997</v>
      </c>
      <c r="C14961" s="91">
        <v>0.90458757000000001</v>
      </c>
      <c r="D14961" s="91">
        <v>0.80217170999999998</v>
      </c>
    </row>
    <row r="14962" spans="1:4" x14ac:dyDescent="0.25">
      <c r="A14962" s="88">
        <v>41770.388888922753</v>
      </c>
      <c r="B14962" s="91">
        <v>6.1284046200000004</v>
      </c>
      <c r="C14962" s="91">
        <v>0.86744845000000004</v>
      </c>
      <c r="D14962" s="91">
        <v>0.76312601999999996</v>
      </c>
    </row>
    <row r="14963" spans="1:4" x14ac:dyDescent="0.25">
      <c r="A14963" s="88">
        <v>41770.3895833672</v>
      </c>
      <c r="B14963" s="91">
        <v>6.0215916600000003</v>
      </c>
      <c r="C14963" s="91">
        <v>0.87638890999999997</v>
      </c>
      <c r="D14963" s="91">
        <v>0.76441210999999998</v>
      </c>
    </row>
    <row r="14964" spans="1:4" x14ac:dyDescent="0.25">
      <c r="A14964" s="88">
        <v>41770.390277811646</v>
      </c>
      <c r="B14964" s="91">
        <v>5.91096354</v>
      </c>
      <c r="C14964" s="91">
        <v>0.89208531000000002</v>
      </c>
      <c r="D14964" s="91">
        <v>0.77302866999999997</v>
      </c>
    </row>
    <row r="14965" spans="1:4" x14ac:dyDescent="0.25">
      <c r="A14965" s="88">
        <v>41770.390972256093</v>
      </c>
      <c r="B14965" s="91">
        <v>5.9662775999999997</v>
      </c>
      <c r="C14965" s="91">
        <v>0.89137511999999997</v>
      </c>
      <c r="D14965" s="91">
        <v>0.77453475999999999</v>
      </c>
    </row>
    <row r="14966" spans="1:4" x14ac:dyDescent="0.25">
      <c r="A14966" s="88">
        <v>41770.39166670054</v>
      </c>
      <c r="B14966" s="91">
        <v>6.0540170699999996</v>
      </c>
      <c r="C14966" s="91">
        <v>0.87167715999999995</v>
      </c>
      <c r="D14966" s="91">
        <v>0.76270550000000004</v>
      </c>
    </row>
    <row r="14967" spans="1:4" x14ac:dyDescent="0.25">
      <c r="A14967" s="88">
        <v>41770.392361144986</v>
      </c>
      <c r="B14967" s="91">
        <v>6.1207752199999996</v>
      </c>
      <c r="C14967" s="91">
        <v>0.80564838999999999</v>
      </c>
      <c r="D14967" s="91">
        <v>0.70828926999999997</v>
      </c>
    </row>
    <row r="14968" spans="1:4" x14ac:dyDescent="0.25">
      <c r="A14968" s="88">
        <v>41770.393055589433</v>
      </c>
      <c r="B14968" s="91">
        <v>6.13221931</v>
      </c>
      <c r="C14968" s="91">
        <v>0.74976759999999998</v>
      </c>
      <c r="D14968" s="91">
        <v>0.66064763000000004</v>
      </c>
    </row>
    <row r="14969" spans="1:4" x14ac:dyDescent="0.25">
      <c r="A14969" s="88">
        <v>41770.39375003388</v>
      </c>
      <c r="B14969" s="91">
        <v>6.0292210600000002</v>
      </c>
      <c r="C14969" s="91">
        <v>0.72700023999999996</v>
      </c>
      <c r="D14969" s="91">
        <v>0.63619893999999999</v>
      </c>
    </row>
    <row r="14970" spans="1:4" x14ac:dyDescent="0.25">
      <c r="A14970" s="88">
        <v>41770.394444478326</v>
      </c>
      <c r="B14970" s="91">
        <v>6.00442505</v>
      </c>
      <c r="C14970" s="91">
        <v>0.68863034000000001</v>
      </c>
      <c r="D14970" s="91">
        <v>0.60024953000000003</v>
      </c>
    </row>
    <row r="14971" spans="1:4" x14ac:dyDescent="0.25">
      <c r="A14971" s="88">
        <v>41770.395138922773</v>
      </c>
      <c r="B14971" s="91">
        <v>5.9452967599999997</v>
      </c>
      <c r="C14971" s="91">
        <v>0.73049849</v>
      </c>
      <c r="D14971" s="91">
        <v>0.63383376999999996</v>
      </c>
    </row>
    <row r="14972" spans="1:4" x14ac:dyDescent="0.25">
      <c r="A14972" s="88">
        <v>41770.39583336722</v>
      </c>
      <c r="B14972" s="91">
        <v>6.0387578</v>
      </c>
      <c r="C14972" s="91">
        <v>0.74499278999999996</v>
      </c>
      <c r="D14972" s="91">
        <v>0.65065879000000004</v>
      </c>
    </row>
    <row r="14973" spans="1:4" x14ac:dyDescent="0.25">
      <c r="A14973" s="89">
        <v>41770.396527811667</v>
      </c>
      <c r="B14973" s="92"/>
      <c r="C14973" s="92"/>
      <c r="D14973" s="92"/>
    </row>
    <row r="14974" spans="1:4" x14ac:dyDescent="0.25">
      <c r="A14974" s="88">
        <v>41770.397222256113</v>
      </c>
      <c r="B14974" s="91"/>
      <c r="C14974" s="91"/>
      <c r="D14974" s="91"/>
    </row>
    <row r="14975" spans="1:4" x14ac:dyDescent="0.25">
      <c r="A14975" s="88">
        <v>41770.39791670056</v>
      </c>
      <c r="B14975" s="91"/>
      <c r="C14975" s="91"/>
      <c r="D14975" s="91"/>
    </row>
    <row r="14976" spans="1:4" x14ac:dyDescent="0.25">
      <c r="A14976" s="88">
        <v>41770.398611145007</v>
      </c>
      <c r="B14976" s="91">
        <v>5.9967956500000001</v>
      </c>
      <c r="C14976" s="91">
        <v>0.67469531000000005</v>
      </c>
      <c r="D14976" s="91">
        <v>0.58833455999999995</v>
      </c>
    </row>
    <row r="14977" spans="1:4" x14ac:dyDescent="0.25">
      <c r="A14977" s="88">
        <v>41770.399305589453</v>
      </c>
      <c r="B14977" s="91">
        <v>5.9929804799999999</v>
      </c>
      <c r="C14977" s="91">
        <v>0.65100080000000005</v>
      </c>
      <c r="D14977" s="91">
        <v>0.56730062000000003</v>
      </c>
    </row>
    <row r="14978" spans="1:4" x14ac:dyDescent="0.25">
      <c r="A14978" s="88">
        <v>41770.4000000339</v>
      </c>
      <c r="B14978" s="91">
        <v>5.9586481999999998</v>
      </c>
      <c r="C14978" s="91">
        <v>0.63689934999999998</v>
      </c>
      <c r="D14978" s="91">
        <v>0.55464846000000001</v>
      </c>
    </row>
    <row r="14979" spans="1:4" x14ac:dyDescent="0.25">
      <c r="A14979" s="88">
        <v>41770.400694478347</v>
      </c>
      <c r="B14979" s="91">
        <v>5.9700923000000001</v>
      </c>
      <c r="C14979" s="91">
        <v>0.59863275000000005</v>
      </c>
      <c r="D14979" s="91">
        <v>0.52084582999999995</v>
      </c>
    </row>
    <row r="14980" spans="1:4" x14ac:dyDescent="0.25">
      <c r="A14980" s="88">
        <v>41770.401388922794</v>
      </c>
      <c r="B14980" s="91">
        <v>5.9452967599999997</v>
      </c>
      <c r="C14980" s="91">
        <v>0.59368288999999996</v>
      </c>
      <c r="D14980" s="91">
        <v>0.51505529999999999</v>
      </c>
    </row>
    <row r="14981" spans="1:4" x14ac:dyDescent="0.25">
      <c r="A14981" s="88">
        <v>41770.40208336724</v>
      </c>
      <c r="B14981" s="91">
        <v>5.9033341400000001</v>
      </c>
      <c r="C14981" s="91">
        <v>0.5940609</v>
      </c>
      <c r="D14981" s="91">
        <v>0.51531594999999997</v>
      </c>
    </row>
    <row r="14982" spans="1:4" x14ac:dyDescent="0.25">
      <c r="A14982" s="88">
        <v>41770.402777811687</v>
      </c>
      <c r="B14982" s="91">
        <v>5.89761209</v>
      </c>
      <c r="C14982" s="91">
        <v>0.63730538000000003</v>
      </c>
      <c r="D14982" s="91">
        <v>0.55261176999999995</v>
      </c>
    </row>
    <row r="14983" spans="1:4" x14ac:dyDescent="0.25">
      <c r="A14983" s="88">
        <v>41770.403472256134</v>
      </c>
      <c r="B14983" s="91">
        <v>5.9300375000000001</v>
      </c>
      <c r="C14983" s="91">
        <v>0.62706423</v>
      </c>
      <c r="D14983" s="91">
        <v>0.54415767999999998</v>
      </c>
    </row>
    <row r="14984" spans="1:4" x14ac:dyDescent="0.25">
      <c r="A14984" s="88">
        <v>41770.40416670058</v>
      </c>
      <c r="B14984" s="91">
        <v>5.87090874</v>
      </c>
      <c r="C14984" s="91">
        <v>0.58472436999999999</v>
      </c>
      <c r="D14984" s="91">
        <v>0.50576425000000003</v>
      </c>
    </row>
    <row r="14985" spans="1:4" x14ac:dyDescent="0.25">
      <c r="A14985" s="88">
        <v>41770.404861145027</v>
      </c>
      <c r="B14985" s="91">
        <v>5.8537426000000004</v>
      </c>
      <c r="C14985" s="91">
        <v>0.63654447000000003</v>
      </c>
      <c r="D14985" s="91">
        <v>0.54972785999999996</v>
      </c>
    </row>
    <row r="14986" spans="1:4" x14ac:dyDescent="0.25">
      <c r="A14986" s="88">
        <v>41770.405555589474</v>
      </c>
      <c r="B14986" s="91">
        <v>5.9071488399999996</v>
      </c>
      <c r="C14986" s="91">
        <v>0.60262704</v>
      </c>
      <c r="D14986" s="91">
        <v>0.52158892000000001</v>
      </c>
    </row>
    <row r="14987" spans="1:4" x14ac:dyDescent="0.25">
      <c r="A14987" s="88">
        <v>41770.406250033921</v>
      </c>
      <c r="B14987" s="91">
        <v>5.8937969199999998</v>
      </c>
      <c r="C14987" s="91">
        <v>0.6372546</v>
      </c>
      <c r="D14987" s="91">
        <v>0.55206334999999995</v>
      </c>
    </row>
    <row r="14988" spans="1:4" x14ac:dyDescent="0.25">
      <c r="A14988" s="89">
        <v>41770.406944478367</v>
      </c>
      <c r="B14988" s="92"/>
      <c r="C14988" s="92"/>
      <c r="D14988" s="92"/>
    </row>
    <row r="14989" spans="1:4" x14ac:dyDescent="0.25">
      <c r="A14989" s="88">
        <v>41770.407638922814</v>
      </c>
      <c r="B14989" s="91"/>
      <c r="C14989" s="91"/>
      <c r="D14989" s="91"/>
    </row>
    <row r="14990" spans="1:4" x14ac:dyDescent="0.25">
      <c r="A14990" s="88">
        <v>41770.408333367261</v>
      </c>
      <c r="B14990" s="91"/>
      <c r="C14990" s="91"/>
      <c r="D14990" s="91"/>
    </row>
    <row r="14991" spans="1:4" x14ac:dyDescent="0.25">
      <c r="A14991" s="88">
        <v>41770.409027811707</v>
      </c>
      <c r="B14991" s="91">
        <v>6.0254063599999999</v>
      </c>
      <c r="C14991" s="91">
        <v>0.53791182999999998</v>
      </c>
      <c r="D14991" s="91">
        <v>0.47035568999999999</v>
      </c>
    </row>
    <row r="14992" spans="1:4" x14ac:dyDescent="0.25">
      <c r="A14992" s="88">
        <v>41770.409722256154</v>
      </c>
      <c r="B14992" s="91">
        <v>5.8060579299999997</v>
      </c>
      <c r="C14992" s="91">
        <v>0.55127685999999998</v>
      </c>
      <c r="D14992" s="91">
        <v>0.47374960999999999</v>
      </c>
    </row>
    <row r="14993" spans="1:4" x14ac:dyDescent="0.25">
      <c r="A14993" s="88">
        <v>41770.410416700601</v>
      </c>
      <c r="B14993" s="91">
        <v>5.7164111100000001</v>
      </c>
      <c r="C14993" s="91">
        <v>0.58019363999999995</v>
      </c>
      <c r="D14993" s="91">
        <v>0.49635267</v>
      </c>
    </row>
    <row r="14994" spans="1:4" x14ac:dyDescent="0.25">
      <c r="A14994" s="88">
        <v>41770.411111145047</v>
      </c>
      <c r="B14994" s="91">
        <v>5.4646372799999998</v>
      </c>
      <c r="C14994" s="91">
        <v>0.60392301999999998</v>
      </c>
      <c r="D14994" s="91">
        <v>0.50872689000000004</v>
      </c>
    </row>
    <row r="14995" spans="1:4" x14ac:dyDescent="0.25">
      <c r="A14995" s="88">
        <v>41770.411805589494</v>
      </c>
      <c r="B14995" s="91">
        <v>5.3253984499999998</v>
      </c>
      <c r="C14995" s="91">
        <v>0.58939295999999997</v>
      </c>
      <c r="D14995" s="91">
        <v>0.49137846000000002</v>
      </c>
    </row>
    <row r="14996" spans="1:4" x14ac:dyDescent="0.25">
      <c r="A14996" s="88">
        <v>41770.412500033941</v>
      </c>
      <c r="B14996" s="91">
        <v>5.6115055099999998</v>
      </c>
      <c r="C14996" s="91">
        <v>0.59853745000000003</v>
      </c>
      <c r="D14996" s="91">
        <v>0.50850993</v>
      </c>
    </row>
    <row r="14997" spans="1:4" x14ac:dyDescent="0.25">
      <c r="A14997" s="88">
        <v>41770.413194478388</v>
      </c>
      <c r="B14997" s="91">
        <v>5.6858930599999997</v>
      </c>
      <c r="C14997" s="91">
        <v>0.62691456000000001</v>
      </c>
      <c r="D14997" s="91">
        <v>0.53521949000000002</v>
      </c>
    </row>
    <row r="14998" spans="1:4" x14ac:dyDescent="0.25">
      <c r="A14998" s="88">
        <v>41770.413888922834</v>
      </c>
      <c r="B14998" s="91">
        <v>5.7793545699999997</v>
      </c>
      <c r="C14998" s="91">
        <v>0.64566635999999999</v>
      </c>
      <c r="D14998" s="91">
        <v>0.55371892</v>
      </c>
    </row>
    <row r="14999" spans="1:4" x14ac:dyDescent="0.25">
      <c r="A14999" s="88">
        <v>41770.414583367281</v>
      </c>
      <c r="B14999" s="91">
        <v>5.8079652800000003</v>
      </c>
      <c r="C14999" s="91">
        <v>0.63177907</v>
      </c>
      <c r="D14999" s="91">
        <v>0.5437746</v>
      </c>
    </row>
    <row r="15000" spans="1:4" x14ac:dyDescent="0.25">
      <c r="A15000" s="88">
        <v>41770.415277811728</v>
      </c>
      <c r="B15000" s="91">
        <v>5.8060579299999997</v>
      </c>
      <c r="C15000" s="91">
        <v>0.62691456000000001</v>
      </c>
      <c r="D15000" s="91">
        <v>0.53937811000000002</v>
      </c>
    </row>
    <row r="15001" spans="1:4" x14ac:dyDescent="0.25">
      <c r="A15001" s="88">
        <v>41770.415972256174</v>
      </c>
      <c r="B15001" s="91">
        <v>5.5809874500000003</v>
      </c>
      <c r="C15001" s="91">
        <v>0.63203061000000005</v>
      </c>
      <c r="D15001" s="91">
        <v>0.53669076999999998</v>
      </c>
    </row>
    <row r="15002" spans="1:4" x14ac:dyDescent="0.25">
      <c r="A15002" s="88">
        <v>41770.416666700621</v>
      </c>
      <c r="B15002" s="91">
        <v>5.5504689200000001</v>
      </c>
      <c r="C15002" s="91">
        <v>0.63198030000000005</v>
      </c>
      <c r="D15002" s="91">
        <v>0.53562122999999995</v>
      </c>
    </row>
    <row r="15003" spans="1:4" x14ac:dyDescent="0.25">
      <c r="A15003" s="89">
        <v>41770.417361145068</v>
      </c>
      <c r="B15003" s="92"/>
      <c r="C15003" s="92"/>
      <c r="D15003" s="92"/>
    </row>
    <row r="15004" spans="1:4" x14ac:dyDescent="0.25">
      <c r="A15004" s="88">
        <v>41770.418055589515</v>
      </c>
      <c r="B15004" s="91"/>
      <c r="C15004" s="91"/>
      <c r="D15004" s="91"/>
    </row>
    <row r="15005" spans="1:4" x14ac:dyDescent="0.25">
      <c r="A15005" s="88">
        <v>41770.418750033961</v>
      </c>
      <c r="B15005" s="91"/>
      <c r="C15005" s="91"/>
      <c r="D15005" s="91"/>
    </row>
    <row r="15006" spans="1:4" x14ac:dyDescent="0.25">
      <c r="A15006" s="88">
        <v>41770.419444478408</v>
      </c>
      <c r="B15006" s="91">
        <v>5.7450218199999998</v>
      </c>
      <c r="C15006" s="91">
        <v>0.57977813</v>
      </c>
      <c r="D15006" s="91">
        <v>0.49657269999999998</v>
      </c>
    </row>
    <row r="15007" spans="1:4" x14ac:dyDescent="0.25">
      <c r="A15007" s="88">
        <v>41770.420138922855</v>
      </c>
      <c r="B15007" s="91">
        <v>5.7488365200000002</v>
      </c>
      <c r="C15007" s="91">
        <v>0.59358840999999996</v>
      </c>
      <c r="D15007" s="91">
        <v>0.50866330000000004</v>
      </c>
    </row>
    <row r="15008" spans="1:4" x14ac:dyDescent="0.25">
      <c r="A15008" s="88">
        <v>41770.420833367301</v>
      </c>
      <c r="B15008" s="91">
        <v>5.7583732599999999</v>
      </c>
      <c r="C15008" s="91">
        <v>0.60334635000000003</v>
      </c>
      <c r="D15008" s="91">
        <v>0.51782662000000002</v>
      </c>
    </row>
    <row r="15009" spans="1:4" x14ac:dyDescent="0.25">
      <c r="A15009" s="88">
        <v>41770.421527811748</v>
      </c>
      <c r="B15009" s="91">
        <v>5.6248569499999999</v>
      </c>
      <c r="C15009" s="91">
        <v>0.55123310999999997</v>
      </c>
      <c r="D15009" s="91">
        <v>0.46832076</v>
      </c>
    </row>
    <row r="15010" spans="1:4" x14ac:dyDescent="0.25">
      <c r="A15010" s="88">
        <v>41770.422222256195</v>
      </c>
      <c r="B15010" s="91">
        <v>5.3559165000000002</v>
      </c>
      <c r="C15010" s="91">
        <v>0.57950139000000001</v>
      </c>
      <c r="D15010" s="91">
        <v>0.48379963999999998</v>
      </c>
    </row>
    <row r="15011" spans="1:4" x14ac:dyDescent="0.25">
      <c r="A15011" s="88">
        <v>41770.422916700642</v>
      </c>
      <c r="B15011" s="91">
        <v>5.3940644300000002</v>
      </c>
      <c r="C15011" s="91">
        <v>0.57089603</v>
      </c>
      <c r="D15011" s="91">
        <v>0.47853964999999998</v>
      </c>
    </row>
    <row r="15012" spans="1:4" x14ac:dyDescent="0.25">
      <c r="A15012" s="88">
        <v>41770.423611145088</v>
      </c>
      <c r="B15012" s="91">
        <v>5.4379339199999999</v>
      </c>
      <c r="C15012" s="91">
        <v>0.56074511999999999</v>
      </c>
      <c r="D15012" s="91">
        <v>0.47116028999999998</v>
      </c>
    </row>
    <row r="15013" spans="1:4" x14ac:dyDescent="0.25">
      <c r="A15013" s="88">
        <v>41770.424305589535</v>
      </c>
      <c r="B15013" s="91">
        <v>5.56382084</v>
      </c>
      <c r="C15013" s="91">
        <v>0.57533920000000005</v>
      </c>
      <c r="D15013" s="91">
        <v>0.48780295000000001</v>
      </c>
    </row>
    <row r="15014" spans="1:4" x14ac:dyDescent="0.25">
      <c r="A15014" s="88">
        <v>41770.425000033982</v>
      </c>
      <c r="B15014" s="91">
        <v>5.6954298000000003</v>
      </c>
      <c r="C15014" s="91">
        <v>0.57469857000000002</v>
      </c>
      <c r="D15014" s="91">
        <v>0.49045178</v>
      </c>
    </row>
    <row r="15015" spans="1:4" x14ac:dyDescent="0.25">
      <c r="A15015" s="88">
        <v>41770.425694478428</v>
      </c>
      <c r="B15015" s="91">
        <v>5.7202258099999996</v>
      </c>
      <c r="C15015" s="91">
        <v>0.52313113</v>
      </c>
      <c r="D15015" s="91">
        <v>0.44765129999999997</v>
      </c>
    </row>
    <row r="15016" spans="1:4" x14ac:dyDescent="0.25">
      <c r="A15016" s="88">
        <v>41770.426388922875</v>
      </c>
      <c r="B15016" s="91">
        <v>5.6782636599999998</v>
      </c>
      <c r="C15016" s="91">
        <v>0.56105751000000004</v>
      </c>
      <c r="D15016" s="91">
        <v>0.47887188000000003</v>
      </c>
    </row>
    <row r="15017" spans="1:4" x14ac:dyDescent="0.25">
      <c r="A15017" s="88">
        <v>41770.427083367322</v>
      </c>
      <c r="B15017" s="91">
        <v>5.6324863399999998</v>
      </c>
      <c r="C15017" s="91">
        <v>0.54198270999999998</v>
      </c>
      <c r="D15017" s="91">
        <v>0.46134666000000002</v>
      </c>
    </row>
    <row r="15018" spans="1:4" x14ac:dyDescent="0.25">
      <c r="A15018" s="89">
        <v>41770.427777811768</v>
      </c>
      <c r="B15018" s="92"/>
      <c r="C15018" s="92"/>
      <c r="D15018" s="92"/>
    </row>
    <row r="15019" spans="1:4" x14ac:dyDescent="0.25">
      <c r="A15019" s="88">
        <v>41770.428472256215</v>
      </c>
      <c r="B15019" s="91"/>
      <c r="C15019" s="91"/>
      <c r="D15019" s="91"/>
    </row>
    <row r="15020" spans="1:4" x14ac:dyDescent="0.25">
      <c r="A15020" s="88">
        <v>41770.429166700662</v>
      </c>
      <c r="B15020" s="91"/>
      <c r="C15020" s="91"/>
      <c r="D15020" s="91"/>
    </row>
    <row r="15021" spans="1:4" x14ac:dyDescent="0.25">
      <c r="A15021" s="88">
        <v>41770.429861145109</v>
      </c>
      <c r="B15021" s="91">
        <v>5.5447468799999999</v>
      </c>
      <c r="C15021" s="91">
        <v>0.63162826999999999</v>
      </c>
      <c r="D15021" s="91">
        <v>0.53396052000000005</v>
      </c>
    </row>
    <row r="15022" spans="1:4" x14ac:dyDescent="0.25">
      <c r="A15022" s="88">
        <v>41770.430555589555</v>
      </c>
      <c r="B15022" s="91">
        <v>5.5008773800000004</v>
      </c>
      <c r="C15022" s="91">
        <v>0.60344237000000001</v>
      </c>
      <c r="D15022" s="91">
        <v>0.50974381000000002</v>
      </c>
    </row>
    <row r="15023" spans="1:4" x14ac:dyDescent="0.25">
      <c r="A15023" s="88">
        <v>41770.431250034002</v>
      </c>
      <c r="B15023" s="91">
        <v>5.5848021499999998</v>
      </c>
      <c r="C15023" s="91">
        <v>0.62706423</v>
      </c>
      <c r="D15023" s="91">
        <v>0.53186177999999995</v>
      </c>
    </row>
    <row r="15024" spans="1:4" x14ac:dyDescent="0.25">
      <c r="A15024" s="88">
        <v>41770.431944478449</v>
      </c>
      <c r="B15024" s="91">
        <v>5.5008773800000004</v>
      </c>
      <c r="C15024" s="91">
        <v>0.59363568</v>
      </c>
      <c r="D15024" s="91">
        <v>0.49955440000000001</v>
      </c>
    </row>
    <row r="15025" spans="1:4" x14ac:dyDescent="0.25">
      <c r="A15025" s="88">
        <v>41770.432638922895</v>
      </c>
      <c r="B15025" s="91">
        <v>5.3902497299999999</v>
      </c>
      <c r="C15025" s="91">
        <v>0.55136465999999995</v>
      </c>
      <c r="D15025" s="91">
        <v>0.46106272999999998</v>
      </c>
    </row>
    <row r="15026" spans="1:4" x14ac:dyDescent="0.25">
      <c r="A15026" s="88">
        <v>41770.433333367342</v>
      </c>
      <c r="B15026" s="91">
        <v>5.3902497299999999</v>
      </c>
      <c r="C15026" s="91">
        <v>0.55123310999999997</v>
      </c>
      <c r="D15026" s="91">
        <v>0.4611268</v>
      </c>
    </row>
    <row r="15027" spans="1:4" x14ac:dyDescent="0.25">
      <c r="A15027" s="88">
        <v>41770.434027811789</v>
      </c>
      <c r="B15027" s="91">
        <v>5.2319369299999998</v>
      </c>
      <c r="C15027" s="91">
        <v>0.63639246999999999</v>
      </c>
      <c r="D15027" s="91">
        <v>0.52784640000000005</v>
      </c>
    </row>
    <row r="15028" spans="1:4" x14ac:dyDescent="0.25">
      <c r="A15028" s="88">
        <v>41770.434722256236</v>
      </c>
      <c r="B15028" s="91">
        <v>5.1518273399999996</v>
      </c>
      <c r="C15028" s="91">
        <v>0.59382462999999996</v>
      </c>
      <c r="D15028" s="91">
        <v>0.48936226999999999</v>
      </c>
    </row>
    <row r="15029" spans="1:4" x14ac:dyDescent="0.25">
      <c r="A15029" s="88">
        <v>41770.435416700682</v>
      </c>
      <c r="B15029" s="91">
        <v>5.2510108899999999</v>
      </c>
      <c r="C15029" s="91">
        <v>0.60320233999999995</v>
      </c>
      <c r="D15029" s="91">
        <v>0.50031734000000005</v>
      </c>
    </row>
    <row r="15030" spans="1:4" x14ac:dyDescent="0.25">
      <c r="A15030" s="88">
        <v>41770.436111145129</v>
      </c>
      <c r="B15030" s="91">
        <v>5.3902497299999999</v>
      </c>
      <c r="C15030" s="91">
        <v>0.57488148999999999</v>
      </c>
      <c r="D15030" s="91">
        <v>0.48066750000000003</v>
      </c>
    </row>
    <row r="15031" spans="1:4" x14ac:dyDescent="0.25">
      <c r="A15031" s="88">
        <v>41770.436805589576</v>
      </c>
      <c r="B15031" s="91">
        <v>5.4074158700000003</v>
      </c>
      <c r="C15031" s="91">
        <v>0.58958071000000001</v>
      </c>
      <c r="D15031" s="91">
        <v>0.49445117</v>
      </c>
    </row>
    <row r="15032" spans="1:4" x14ac:dyDescent="0.25">
      <c r="A15032" s="88">
        <v>41770.437500034022</v>
      </c>
      <c r="B15032" s="91">
        <v>5.2853436499999997</v>
      </c>
      <c r="C15032" s="91">
        <v>0.56554722999999996</v>
      </c>
      <c r="D15032" s="91">
        <v>0.47055352</v>
      </c>
    </row>
    <row r="15033" spans="1:4" x14ac:dyDescent="0.25">
      <c r="A15033" s="89">
        <v>41770.438194478469</v>
      </c>
      <c r="B15033" s="92"/>
      <c r="C15033" s="92"/>
      <c r="D15033" s="92"/>
    </row>
    <row r="15034" spans="1:4" x14ac:dyDescent="0.25">
      <c r="A15034" s="88">
        <v>41770.438888922916</v>
      </c>
      <c r="B15034" s="91"/>
      <c r="C15034" s="91"/>
      <c r="D15034" s="91"/>
    </row>
    <row r="15035" spans="1:4" x14ac:dyDescent="0.25">
      <c r="A15035" s="88">
        <v>41770.439583367363</v>
      </c>
      <c r="B15035" s="91"/>
      <c r="C15035" s="91"/>
      <c r="D15035" s="91"/>
    </row>
    <row r="15036" spans="1:4" x14ac:dyDescent="0.25">
      <c r="A15036" s="88">
        <v>41770.440277811809</v>
      </c>
      <c r="B15036" s="91">
        <v>5.36926842</v>
      </c>
      <c r="C15036" s="91">
        <v>0.54193961999999996</v>
      </c>
      <c r="D15036" s="91">
        <v>0.45329541000000001</v>
      </c>
    </row>
    <row r="15037" spans="1:4" x14ac:dyDescent="0.25">
      <c r="A15037" s="88">
        <v>41770.440972256256</v>
      </c>
      <c r="B15037" s="91">
        <v>5.5008773800000004</v>
      </c>
      <c r="C15037" s="91">
        <v>0.52738249000000004</v>
      </c>
      <c r="D15037" s="91">
        <v>0.44402619999999998</v>
      </c>
    </row>
    <row r="15038" spans="1:4" x14ac:dyDescent="0.25">
      <c r="A15038" s="88">
        <v>41770.441666700703</v>
      </c>
      <c r="B15038" s="91">
        <v>5.3597316700000004</v>
      </c>
      <c r="C15038" s="91">
        <v>0.55228728000000005</v>
      </c>
      <c r="D15038" s="91">
        <v>0.46183425</v>
      </c>
    </row>
    <row r="15039" spans="1:4" x14ac:dyDescent="0.25">
      <c r="A15039" s="88">
        <v>41770.442361145149</v>
      </c>
      <c r="B15039" s="91">
        <v>5.3292131400000002</v>
      </c>
      <c r="C15039" s="91">
        <v>0.53166866000000002</v>
      </c>
      <c r="D15039" s="91">
        <v>0.44286453999999997</v>
      </c>
    </row>
    <row r="15040" spans="1:4" x14ac:dyDescent="0.25">
      <c r="A15040" s="88">
        <v>41770.443055589596</v>
      </c>
      <c r="B15040" s="91">
        <v>5.2815289500000002</v>
      </c>
      <c r="C15040" s="91">
        <v>0.53276884999999996</v>
      </c>
      <c r="D15040" s="91">
        <v>0.44300341999999998</v>
      </c>
    </row>
    <row r="15041" spans="1:4" x14ac:dyDescent="0.25">
      <c r="A15041" s="88">
        <v>41770.443750034043</v>
      </c>
      <c r="B15041" s="91">
        <v>5.33112049</v>
      </c>
      <c r="C15041" s="91">
        <v>0.51329696000000002</v>
      </c>
      <c r="D15041" s="91">
        <v>0.42702612000000001</v>
      </c>
    </row>
    <row r="15042" spans="1:4" x14ac:dyDescent="0.25">
      <c r="A15042" s="88">
        <v>41770.444444478489</v>
      </c>
      <c r="B15042" s="91">
        <v>5.2777142499999998</v>
      </c>
      <c r="C15042" s="91">
        <v>0.54202585999999997</v>
      </c>
      <c r="D15042" s="91">
        <v>0.45036252999999998</v>
      </c>
    </row>
    <row r="15043" spans="1:4" x14ac:dyDescent="0.25">
      <c r="A15043" s="88">
        <v>41770.445138922936</v>
      </c>
      <c r="B15043" s="91">
        <v>5.2452888499999997</v>
      </c>
      <c r="C15043" s="91">
        <v>0.53226041999999996</v>
      </c>
      <c r="D15043" s="91">
        <v>0.44076028</v>
      </c>
    </row>
    <row r="15044" spans="1:4" x14ac:dyDescent="0.25">
      <c r="A15044" s="88">
        <v>41770.445833367383</v>
      </c>
      <c r="B15044" s="91">
        <v>5.2719922099999996</v>
      </c>
      <c r="C15044" s="91">
        <v>0.53799754</v>
      </c>
      <c r="D15044" s="91">
        <v>0.44774339000000002</v>
      </c>
    </row>
    <row r="15045" spans="1:4" x14ac:dyDescent="0.25">
      <c r="A15045" s="88">
        <v>41770.44652781183</v>
      </c>
      <c r="B15045" s="91">
        <v>5.2319369299999998</v>
      </c>
      <c r="C15045" s="91">
        <v>0.51825332999999996</v>
      </c>
      <c r="D15045" s="91">
        <v>0.42921462999999999</v>
      </c>
    </row>
    <row r="15046" spans="1:4" x14ac:dyDescent="0.25">
      <c r="A15046" s="88">
        <v>41770.447222256276</v>
      </c>
      <c r="B15046" s="91">
        <v>5.2738995600000003</v>
      </c>
      <c r="C15046" s="91">
        <v>0.58901787000000005</v>
      </c>
      <c r="D15046" s="91">
        <v>0.48940762999999998</v>
      </c>
    </row>
    <row r="15047" spans="1:4" x14ac:dyDescent="0.25">
      <c r="A15047" s="88">
        <v>41770.447916700723</v>
      </c>
      <c r="B15047" s="91">
        <v>5.37689781</v>
      </c>
      <c r="C15047" s="91">
        <v>0.49489318999999998</v>
      </c>
      <c r="D15047" s="91">
        <v>0.41378801999999998</v>
      </c>
    </row>
    <row r="15048" spans="1:4" x14ac:dyDescent="0.25">
      <c r="A15048" s="88">
        <v>41770.44861114517</v>
      </c>
      <c r="B15048" s="91"/>
      <c r="C15048" s="91"/>
      <c r="D15048" s="91"/>
    </row>
    <row r="15049" spans="1:4" x14ac:dyDescent="0.25">
      <c r="A15049" s="88">
        <v>41770.449305589616</v>
      </c>
      <c r="B15049" s="91"/>
      <c r="C15049" s="91"/>
      <c r="D15049" s="91"/>
    </row>
    <row r="15050" spans="1:4" x14ac:dyDescent="0.25">
      <c r="A15050" s="88">
        <v>41770.450000034063</v>
      </c>
      <c r="B15050" s="91"/>
      <c r="C15050" s="91"/>
      <c r="D15050" s="91"/>
    </row>
    <row r="15051" spans="1:4" x14ac:dyDescent="0.25">
      <c r="A15051" s="88">
        <v>41770.45069447851</v>
      </c>
      <c r="B15051" s="91">
        <v>5.3749904600000002</v>
      </c>
      <c r="C15051" s="91">
        <v>0.53688544000000005</v>
      </c>
      <c r="D15051" s="91">
        <v>0.44918105000000003</v>
      </c>
    </row>
    <row r="15052" spans="1:4" x14ac:dyDescent="0.25">
      <c r="A15052" s="88">
        <v>41770.451388922957</v>
      </c>
      <c r="B15052" s="91">
        <v>5.3349356700000001</v>
      </c>
      <c r="C15052" s="91">
        <v>0.57973193999999995</v>
      </c>
      <c r="D15052" s="91">
        <v>0.48399213000000002</v>
      </c>
    </row>
    <row r="15053" spans="1:4" x14ac:dyDescent="0.25">
      <c r="A15053" s="88">
        <v>41770.452083367403</v>
      </c>
      <c r="B15053" s="91">
        <v>5.2452888499999997</v>
      </c>
      <c r="C15053" s="91">
        <v>0.56101285999999995</v>
      </c>
      <c r="D15053" s="91">
        <v>0.46613860000000001</v>
      </c>
    </row>
    <row r="15054" spans="1:4" x14ac:dyDescent="0.25">
      <c r="A15054" s="88">
        <v>41770.45277781185</v>
      </c>
      <c r="B15054" s="91">
        <v>5.2243075399999999</v>
      </c>
      <c r="C15054" s="91">
        <v>0.53315078999999999</v>
      </c>
      <c r="D15054" s="91">
        <v>0.44188312000000002</v>
      </c>
    </row>
    <row r="15055" spans="1:4" x14ac:dyDescent="0.25">
      <c r="A15055" s="88">
        <v>41770.453472256297</v>
      </c>
      <c r="B15055" s="91">
        <v>5.2414741500000002</v>
      </c>
      <c r="C15055" s="91">
        <v>0.52354771</v>
      </c>
      <c r="D15055" s="91">
        <v>0.4343574</v>
      </c>
    </row>
    <row r="15056" spans="1:4" x14ac:dyDescent="0.25">
      <c r="A15056" s="88">
        <v>41770.454166700743</v>
      </c>
      <c r="B15056" s="91">
        <v>5.2071409199999996</v>
      </c>
      <c r="C15056" s="91">
        <v>0.49477503</v>
      </c>
      <c r="D15056" s="91">
        <v>0.40987220000000002</v>
      </c>
    </row>
    <row r="15057" spans="1:4" x14ac:dyDescent="0.25">
      <c r="A15057" s="88">
        <v>41770.45486114519</v>
      </c>
      <c r="B15057" s="91">
        <v>5.1213092800000002</v>
      </c>
      <c r="C15057" s="91">
        <v>0.55594449999999995</v>
      </c>
      <c r="D15057" s="91">
        <v>0.45712524999999998</v>
      </c>
    </row>
    <row r="15058" spans="1:4" x14ac:dyDescent="0.25">
      <c r="A15058" s="88">
        <v>41770.455555589637</v>
      </c>
      <c r="B15058" s="91">
        <v>5.1651792500000004</v>
      </c>
      <c r="C15058" s="91">
        <v>0.56078976000000003</v>
      </c>
      <c r="D15058" s="91">
        <v>0.46202415000000002</v>
      </c>
    </row>
    <row r="15059" spans="1:4" x14ac:dyDescent="0.25">
      <c r="A15059" s="88">
        <v>41770.456250034083</v>
      </c>
      <c r="B15059" s="91">
        <v>5.2586402899999998</v>
      </c>
      <c r="C15059" s="91">
        <v>0.54237108999999994</v>
      </c>
      <c r="D15059" s="91">
        <v>0.45042408</v>
      </c>
    </row>
    <row r="15060" spans="1:4" x14ac:dyDescent="0.25">
      <c r="A15060" s="88">
        <v>41770.45694447853</v>
      </c>
      <c r="B15060" s="91">
        <v>5.2529182399999996</v>
      </c>
      <c r="C15060" s="91">
        <v>0.56128091000000002</v>
      </c>
      <c r="D15060" s="91">
        <v>0.46630302000000001</v>
      </c>
    </row>
    <row r="15061" spans="1:4" x14ac:dyDescent="0.25">
      <c r="A15061" s="88">
        <v>41770.457638922977</v>
      </c>
      <c r="B15061" s="91">
        <v>5.2586402899999998</v>
      </c>
      <c r="C15061" s="91">
        <v>0.55062001999999999</v>
      </c>
      <c r="D15061" s="91">
        <v>0.45647573000000002</v>
      </c>
    </row>
    <row r="15062" spans="1:4" x14ac:dyDescent="0.25">
      <c r="A15062" s="88">
        <v>41770.458333367424</v>
      </c>
      <c r="B15062" s="91">
        <v>5.25673294</v>
      </c>
      <c r="C15062" s="91">
        <v>0.57931714999999995</v>
      </c>
      <c r="D15062" s="91">
        <v>0.48056610999999999</v>
      </c>
    </row>
    <row r="15063" spans="1:4" x14ac:dyDescent="0.25">
      <c r="A15063" s="88">
        <v>41770.45902781187</v>
      </c>
      <c r="B15063" s="91"/>
      <c r="C15063" s="91"/>
      <c r="D15063" s="91"/>
    </row>
    <row r="15064" spans="1:4" x14ac:dyDescent="0.25">
      <c r="A15064" s="88">
        <v>41770.459722256317</v>
      </c>
      <c r="B15064" s="91"/>
      <c r="C15064" s="91"/>
      <c r="D15064" s="91"/>
    </row>
    <row r="15065" spans="1:4" x14ac:dyDescent="0.25">
      <c r="A15065" s="88">
        <v>41770.460416700764</v>
      </c>
      <c r="B15065" s="91"/>
      <c r="C15065" s="91"/>
      <c r="D15065" s="91"/>
    </row>
    <row r="15066" spans="1:4" x14ac:dyDescent="0.25">
      <c r="A15066" s="88">
        <v>41770.46111114521</v>
      </c>
      <c r="B15066" s="91">
        <v>5.4150452600000003</v>
      </c>
      <c r="C15066" s="91">
        <v>0.53234506000000004</v>
      </c>
      <c r="D15066" s="91">
        <v>0.44588768000000001</v>
      </c>
    </row>
    <row r="15067" spans="1:4" x14ac:dyDescent="0.25">
      <c r="A15067" s="88">
        <v>41770.461805589657</v>
      </c>
      <c r="B15067" s="91">
        <v>5.37689781</v>
      </c>
      <c r="C15067" s="91">
        <v>0.53187989999999996</v>
      </c>
      <c r="D15067" s="91">
        <v>0.44376378999999999</v>
      </c>
    </row>
    <row r="15068" spans="1:4" x14ac:dyDescent="0.25">
      <c r="A15068" s="88">
        <v>41770.462500034104</v>
      </c>
      <c r="B15068" s="91">
        <v>5.3139543500000004</v>
      </c>
      <c r="C15068" s="91">
        <v>0.55167186000000001</v>
      </c>
      <c r="D15068" s="91">
        <v>0.46045032000000002</v>
      </c>
    </row>
    <row r="15069" spans="1:4" x14ac:dyDescent="0.25">
      <c r="A15069" s="88">
        <v>41770.463194478551</v>
      </c>
      <c r="B15069" s="91">
        <v>5.3654537199999996</v>
      </c>
      <c r="C15069" s="91">
        <v>0.58976852999999996</v>
      </c>
      <c r="D15069" s="91">
        <v>0.49311476999999998</v>
      </c>
    </row>
    <row r="15070" spans="1:4" x14ac:dyDescent="0.25">
      <c r="A15070" s="88">
        <v>41770.463888922997</v>
      </c>
      <c r="B15070" s="91">
        <v>5.30251026</v>
      </c>
      <c r="C15070" s="91">
        <v>0.56536728000000003</v>
      </c>
      <c r="D15070" s="91">
        <v>0.47099361000000001</v>
      </c>
    </row>
    <row r="15071" spans="1:4" x14ac:dyDescent="0.25">
      <c r="A15071" s="88">
        <v>41770.464583367444</v>
      </c>
      <c r="B15071" s="91">
        <v>5.3063249600000004</v>
      </c>
      <c r="C15071" s="91">
        <v>0.53230279999999996</v>
      </c>
      <c r="D15071" s="91">
        <v>0.44300398000000002</v>
      </c>
    </row>
    <row r="15072" spans="1:4" x14ac:dyDescent="0.25">
      <c r="A15072" s="88">
        <v>41770.465277811891</v>
      </c>
      <c r="B15072" s="91">
        <v>5.2872514700000002</v>
      </c>
      <c r="C15072" s="91">
        <v>0.57469857000000002</v>
      </c>
      <c r="D15072" s="91">
        <v>0.47697303000000002</v>
      </c>
    </row>
    <row r="15073" spans="1:4" x14ac:dyDescent="0.25">
      <c r="A15073" s="88">
        <v>41770.465972256337</v>
      </c>
      <c r="B15073" s="91">
        <v>5.3673610700000003</v>
      </c>
      <c r="C15073" s="91">
        <v>0.55576771000000003</v>
      </c>
      <c r="D15073" s="91">
        <v>0.46439394000000001</v>
      </c>
    </row>
    <row r="15074" spans="1:4" x14ac:dyDescent="0.25">
      <c r="A15074" s="88">
        <v>41770.466666700784</v>
      </c>
      <c r="B15074" s="91">
        <v>5.45128536</v>
      </c>
      <c r="C15074" s="91">
        <v>0.57950139000000001</v>
      </c>
      <c r="D15074" s="91">
        <v>0.48673543000000002</v>
      </c>
    </row>
    <row r="15075" spans="1:4" x14ac:dyDescent="0.25">
      <c r="A15075" s="88">
        <v>41770.467361145231</v>
      </c>
      <c r="B15075" s="91">
        <v>5.44365597</v>
      </c>
      <c r="C15075" s="91">
        <v>0.60363454000000005</v>
      </c>
      <c r="D15075" s="91">
        <v>0.50771140999999997</v>
      </c>
    </row>
    <row r="15076" spans="1:4" x14ac:dyDescent="0.25">
      <c r="A15076" s="88">
        <v>41770.468055589678</v>
      </c>
      <c r="B15076" s="91">
        <v>5.4188599599999998</v>
      </c>
      <c r="C15076" s="91">
        <v>0.59363568</v>
      </c>
      <c r="D15076" s="91">
        <v>0.49785184999999998</v>
      </c>
    </row>
    <row r="15077" spans="1:4" x14ac:dyDescent="0.25">
      <c r="A15077" s="88">
        <v>41770.468750034124</v>
      </c>
      <c r="B15077" s="91">
        <v>5.3826198600000001</v>
      </c>
      <c r="C15077" s="91">
        <v>0.55140853000000001</v>
      </c>
      <c r="D15077" s="91">
        <v>0.4612155</v>
      </c>
    </row>
    <row r="15078" spans="1:4" x14ac:dyDescent="0.25">
      <c r="A15078" s="88">
        <v>41770.469444478571</v>
      </c>
      <c r="B15078" s="91"/>
      <c r="C15078" s="91"/>
      <c r="D15078" s="91"/>
    </row>
    <row r="15079" spans="1:4" x14ac:dyDescent="0.25">
      <c r="A15079" s="88">
        <v>41770.470138923018</v>
      </c>
      <c r="B15079" s="91"/>
      <c r="C15079" s="91"/>
      <c r="D15079" s="91"/>
    </row>
    <row r="15080" spans="1:4" x14ac:dyDescent="0.25">
      <c r="A15080" s="88">
        <v>41770.470833367464</v>
      </c>
      <c r="B15080" s="91"/>
      <c r="C15080" s="91"/>
      <c r="D15080" s="91"/>
    </row>
    <row r="15081" spans="1:4" x14ac:dyDescent="0.25">
      <c r="A15081" s="88">
        <v>41770.471527811911</v>
      </c>
      <c r="B15081" s="91">
        <v>5.5180439899999998</v>
      </c>
      <c r="C15081" s="91">
        <v>0.54168099000000003</v>
      </c>
      <c r="D15081" s="91">
        <v>0.45745602000000002</v>
      </c>
    </row>
    <row r="15082" spans="1:4" x14ac:dyDescent="0.25">
      <c r="A15082" s="88">
        <v>41770.472222256358</v>
      </c>
      <c r="B15082" s="91">
        <v>5.5504689200000001</v>
      </c>
      <c r="C15082" s="91">
        <v>0.55567937999999995</v>
      </c>
      <c r="D15082" s="91">
        <v>0.46933749000000002</v>
      </c>
    </row>
    <row r="15083" spans="1:4" x14ac:dyDescent="0.25">
      <c r="A15083" s="88">
        <v>41770.472916700804</v>
      </c>
      <c r="B15083" s="91">
        <v>5.4684519800000002</v>
      </c>
      <c r="C15083" s="91">
        <v>0.53718436000000003</v>
      </c>
      <c r="D15083" s="91">
        <v>0.45187794999999997</v>
      </c>
    </row>
    <row r="15084" spans="1:4" x14ac:dyDescent="0.25">
      <c r="A15084" s="88">
        <v>41770.473611145251</v>
      </c>
      <c r="B15084" s="91">
        <v>5.4131379099999997</v>
      </c>
      <c r="C15084" s="91">
        <v>0.51808852000000005</v>
      </c>
      <c r="D15084" s="91">
        <v>0.43416547999999999</v>
      </c>
    </row>
    <row r="15085" spans="1:4" x14ac:dyDescent="0.25">
      <c r="A15085" s="88">
        <v>41770.474305589698</v>
      </c>
      <c r="B15085" s="91">
        <v>5.4493780100000002</v>
      </c>
      <c r="C15085" s="91">
        <v>0.53761201999999997</v>
      </c>
      <c r="D15085" s="91">
        <v>0.45218045000000001</v>
      </c>
    </row>
    <row r="15086" spans="1:4" x14ac:dyDescent="0.25">
      <c r="A15086" s="88">
        <v>41770.475000034145</v>
      </c>
      <c r="B15086" s="91">
        <v>5.44365597</v>
      </c>
      <c r="C15086" s="91">
        <v>0.53204894000000003</v>
      </c>
      <c r="D15086" s="91">
        <v>0.44659683</v>
      </c>
    </row>
    <row r="15087" spans="1:4" x14ac:dyDescent="0.25">
      <c r="A15087" s="88">
        <v>41770.475694478591</v>
      </c>
      <c r="B15087" s="91">
        <v>5.3749904600000002</v>
      </c>
      <c r="C15087" s="91">
        <v>0.53697079000000003</v>
      </c>
      <c r="D15087" s="91">
        <v>0.44885677000000002</v>
      </c>
    </row>
    <row r="15088" spans="1:4" x14ac:dyDescent="0.25">
      <c r="A15088" s="88">
        <v>41770.476388923038</v>
      </c>
      <c r="B15088" s="91">
        <v>5.2796215999999996</v>
      </c>
      <c r="C15088" s="91">
        <v>0.53221816</v>
      </c>
      <c r="D15088" s="91">
        <v>0.44193708999999998</v>
      </c>
    </row>
    <row r="15089" spans="1:4" x14ac:dyDescent="0.25">
      <c r="A15089" s="88">
        <v>41770.477083367485</v>
      </c>
      <c r="B15089" s="91">
        <v>5.2090482700000003</v>
      </c>
      <c r="C15089" s="91">
        <v>0.52392309999999997</v>
      </c>
      <c r="D15089" s="91">
        <v>0.43407261000000003</v>
      </c>
    </row>
    <row r="15090" spans="1:4" x14ac:dyDescent="0.25">
      <c r="A15090" s="88">
        <v>41770.477777811931</v>
      </c>
      <c r="B15090" s="91">
        <v>5.1728086500000003</v>
      </c>
      <c r="C15090" s="91">
        <v>0.53221816</v>
      </c>
      <c r="D15090" s="91">
        <v>0.43962934999999997</v>
      </c>
    </row>
    <row r="15091" spans="1:4" x14ac:dyDescent="0.25">
      <c r="A15091" s="88">
        <v>41770.478472256378</v>
      </c>
      <c r="B15091" s="91">
        <v>5.1518273399999996</v>
      </c>
      <c r="C15091" s="91">
        <v>0.58458476999999998</v>
      </c>
      <c r="D15091" s="91">
        <v>0.48156869000000002</v>
      </c>
    </row>
    <row r="15092" spans="1:4" x14ac:dyDescent="0.25">
      <c r="A15092" s="88">
        <v>41770.479166700825</v>
      </c>
      <c r="B15092" s="91">
        <v>5.2014188800000003</v>
      </c>
      <c r="C15092" s="91">
        <v>0.59829938000000005</v>
      </c>
      <c r="D15092" s="91">
        <v>0.49458354999999998</v>
      </c>
    </row>
    <row r="15093" spans="1:4" x14ac:dyDescent="0.25">
      <c r="A15093" s="88">
        <v>41770.479861145272</v>
      </c>
      <c r="B15093" s="91"/>
      <c r="C15093" s="91"/>
      <c r="D15093" s="91"/>
    </row>
    <row r="15094" spans="1:4" x14ac:dyDescent="0.25">
      <c r="A15094" s="88">
        <v>41770.480555589718</v>
      </c>
      <c r="B15094" s="91"/>
      <c r="C15094" s="91"/>
      <c r="D15094" s="91"/>
    </row>
    <row r="15095" spans="1:4" x14ac:dyDescent="0.25">
      <c r="A15095" s="88">
        <v>41770.481250034165</v>
      </c>
      <c r="B15095" s="91"/>
      <c r="C15095" s="91"/>
      <c r="D15095" s="91"/>
    </row>
    <row r="15096" spans="1:4" x14ac:dyDescent="0.25">
      <c r="A15096" s="88">
        <v>41770.481944478612</v>
      </c>
      <c r="B15096" s="91">
        <v>5.25673294</v>
      </c>
      <c r="C15096" s="91">
        <v>0.53709887999999995</v>
      </c>
      <c r="D15096" s="91">
        <v>0.44560006000000002</v>
      </c>
    </row>
    <row r="15097" spans="1:4" x14ac:dyDescent="0.25">
      <c r="A15097" s="88">
        <v>41770.482638923058</v>
      </c>
      <c r="B15097" s="91">
        <v>5.1880674400000002</v>
      </c>
      <c r="C15097" s="91">
        <v>0.52742434000000005</v>
      </c>
      <c r="D15097" s="91">
        <v>0.43512854000000001</v>
      </c>
    </row>
    <row r="15098" spans="1:4" x14ac:dyDescent="0.25">
      <c r="A15098" s="88">
        <v>41770.483333367505</v>
      </c>
      <c r="B15098" s="91">
        <v>5.2910661699999997</v>
      </c>
      <c r="C15098" s="91">
        <v>0.50822425000000004</v>
      </c>
      <c r="D15098" s="91">
        <v>0.42227721000000001</v>
      </c>
    </row>
    <row r="15099" spans="1:4" x14ac:dyDescent="0.25">
      <c r="A15099" s="88">
        <v>41770.484027811952</v>
      </c>
      <c r="B15099" s="91">
        <v>5.4226746600000002</v>
      </c>
      <c r="C15099" s="91">
        <v>0.57044159999999999</v>
      </c>
      <c r="D15099" s="91">
        <v>0.47870231000000002</v>
      </c>
    </row>
    <row r="15100" spans="1:4" x14ac:dyDescent="0.25">
      <c r="A15100" s="88">
        <v>41770.484722256399</v>
      </c>
      <c r="B15100" s="91">
        <v>5.4474706599999996</v>
      </c>
      <c r="C15100" s="91">
        <v>0.49461767000000001</v>
      </c>
      <c r="D15100" s="91">
        <v>0.41559738000000002</v>
      </c>
    </row>
    <row r="15101" spans="1:4" x14ac:dyDescent="0.25">
      <c r="A15101" s="88">
        <v>41770.485416700845</v>
      </c>
      <c r="B15101" s="91">
        <v>5.3463797599999996</v>
      </c>
      <c r="C15101" s="91">
        <v>0.53234506000000004</v>
      </c>
      <c r="D15101" s="91">
        <v>0.44381746999999999</v>
      </c>
    </row>
    <row r="15102" spans="1:4" x14ac:dyDescent="0.25">
      <c r="A15102" s="88">
        <v>41770.486111145292</v>
      </c>
      <c r="B15102" s="91">
        <v>5.3082323100000002</v>
      </c>
      <c r="C15102" s="91">
        <v>0.53705614999999995</v>
      </c>
      <c r="D15102" s="91">
        <v>0.44695991000000002</v>
      </c>
    </row>
    <row r="15103" spans="1:4" x14ac:dyDescent="0.25">
      <c r="A15103" s="88">
        <v>41770.486805589739</v>
      </c>
      <c r="B15103" s="91">
        <v>5.3253984499999998</v>
      </c>
      <c r="C15103" s="91">
        <v>0.50850700999999998</v>
      </c>
      <c r="D15103" s="91">
        <v>0.42362472000000001</v>
      </c>
    </row>
    <row r="15104" spans="1:4" x14ac:dyDescent="0.25">
      <c r="A15104" s="88">
        <v>41770.487500034185</v>
      </c>
      <c r="B15104" s="91">
        <v>5.40360117</v>
      </c>
      <c r="C15104" s="91">
        <v>0.53692806000000004</v>
      </c>
      <c r="D15104" s="91">
        <v>0.44916010000000001</v>
      </c>
    </row>
    <row r="15105" spans="1:4" x14ac:dyDescent="0.25">
      <c r="A15105" s="88">
        <v>41770.488194478632</v>
      </c>
      <c r="B15105" s="91">
        <v>5.4837112399999999</v>
      </c>
      <c r="C15105" s="91">
        <v>0.51780033000000003</v>
      </c>
      <c r="D15105" s="91">
        <v>0.43590330999999999</v>
      </c>
    </row>
    <row r="15106" spans="1:4" x14ac:dyDescent="0.25">
      <c r="A15106" s="88">
        <v>41770.488888923079</v>
      </c>
      <c r="B15106" s="91">
        <v>5.4684519800000002</v>
      </c>
      <c r="C15106" s="91">
        <v>0.54181027000000004</v>
      </c>
      <c r="D15106" s="91">
        <v>0.45634704999999998</v>
      </c>
    </row>
    <row r="15107" spans="1:4" x14ac:dyDescent="0.25">
      <c r="A15107" s="88">
        <v>41770.489583367525</v>
      </c>
      <c r="B15107" s="91">
        <v>5.3673610700000003</v>
      </c>
      <c r="C15107" s="91">
        <v>0.48998496000000002</v>
      </c>
      <c r="D15107" s="91">
        <v>0.40942654000000001</v>
      </c>
    </row>
    <row r="15108" spans="1:4" x14ac:dyDescent="0.25">
      <c r="A15108" s="88">
        <v>41770.490277811972</v>
      </c>
      <c r="B15108" s="91"/>
      <c r="C15108" s="91"/>
      <c r="D15108" s="91"/>
    </row>
    <row r="15109" spans="1:4" x14ac:dyDescent="0.25">
      <c r="A15109" s="88">
        <v>41770.490972256419</v>
      </c>
      <c r="B15109" s="91"/>
      <c r="C15109" s="91"/>
      <c r="D15109" s="91"/>
    </row>
    <row r="15110" spans="1:4" x14ac:dyDescent="0.25">
      <c r="A15110" s="88">
        <v>41770.491666700866</v>
      </c>
      <c r="B15110" s="91"/>
      <c r="C15110" s="91"/>
      <c r="D15110" s="91"/>
    </row>
    <row r="15111" spans="1:4" x14ac:dyDescent="0.25">
      <c r="A15111" s="88">
        <v>41770.492361145312</v>
      </c>
      <c r="B15111" s="91">
        <v>5.3711757699999998</v>
      </c>
      <c r="C15111" s="91">
        <v>0.51808852000000005</v>
      </c>
      <c r="D15111" s="91">
        <v>0.43290958000000002</v>
      </c>
    </row>
    <row r="15112" spans="1:4" x14ac:dyDescent="0.25">
      <c r="A15112" s="88">
        <v>41770.493055589759</v>
      </c>
      <c r="B15112" s="91">
        <v>5.4341192200000004</v>
      </c>
      <c r="C15112" s="91">
        <v>0.50862825</v>
      </c>
      <c r="D15112" s="91">
        <v>0.42629140999999998</v>
      </c>
    </row>
    <row r="15113" spans="1:4" x14ac:dyDescent="0.25">
      <c r="A15113" s="88">
        <v>41770.493750034206</v>
      </c>
      <c r="B15113" s="91">
        <v>5.3521017999999998</v>
      </c>
      <c r="C15113" s="91">
        <v>0.48982912000000001</v>
      </c>
      <c r="D15113" s="91">
        <v>0.40857691000000002</v>
      </c>
    </row>
    <row r="15114" spans="1:4" x14ac:dyDescent="0.25">
      <c r="A15114" s="88">
        <v>41770.494444478652</v>
      </c>
      <c r="B15114" s="91">
        <v>5.2681775100000001</v>
      </c>
      <c r="C15114" s="91">
        <v>0.49481439999999999</v>
      </c>
      <c r="D15114" s="91">
        <v>0.41072418999999999</v>
      </c>
    </row>
    <row r="15115" spans="1:4" x14ac:dyDescent="0.25">
      <c r="A15115" s="88">
        <v>41770.495138923099</v>
      </c>
      <c r="B15115" s="91">
        <v>5.3177690499999999</v>
      </c>
      <c r="C15115" s="91">
        <v>0.50854743000000002</v>
      </c>
      <c r="D15115" s="91">
        <v>0.42312782999999998</v>
      </c>
    </row>
    <row r="15116" spans="1:4" x14ac:dyDescent="0.25">
      <c r="A15116" s="88">
        <v>41770.495833367546</v>
      </c>
      <c r="B15116" s="91">
        <v>5.3139543500000004</v>
      </c>
      <c r="C15116" s="91">
        <v>0.51341939000000003</v>
      </c>
      <c r="D15116" s="91">
        <v>0.42755625000000003</v>
      </c>
    </row>
    <row r="15117" spans="1:4" x14ac:dyDescent="0.25">
      <c r="A15117" s="88">
        <v>41770.496527811993</v>
      </c>
      <c r="B15117" s="91">
        <v>5.2986955599999996</v>
      </c>
      <c r="C15117" s="91">
        <v>0.52354771</v>
      </c>
      <c r="D15117" s="91">
        <v>0.43528146000000001</v>
      </c>
    </row>
    <row r="15118" spans="1:4" x14ac:dyDescent="0.25">
      <c r="A15118" s="88">
        <v>41770.497222256439</v>
      </c>
      <c r="B15118" s="91">
        <v>5.2777142499999998</v>
      </c>
      <c r="C15118" s="91">
        <v>0.53200667999999995</v>
      </c>
      <c r="D15118" s="91">
        <v>0.44137534</v>
      </c>
    </row>
    <row r="15119" spans="1:4" x14ac:dyDescent="0.25">
      <c r="A15119" s="88">
        <v>41770.497916700886</v>
      </c>
      <c r="B15119" s="91">
        <v>5.36926842</v>
      </c>
      <c r="C15119" s="91">
        <v>0.53179531999999996</v>
      </c>
      <c r="D15119" s="91">
        <v>0.44347045000000002</v>
      </c>
    </row>
    <row r="15120" spans="1:4" x14ac:dyDescent="0.25">
      <c r="A15120" s="88">
        <v>41770.498611145333</v>
      </c>
      <c r="B15120" s="91">
        <v>5.3273057899999996</v>
      </c>
      <c r="C15120" s="91">
        <v>0.51800608999999997</v>
      </c>
      <c r="D15120" s="91">
        <v>0.43148400999999997</v>
      </c>
    </row>
    <row r="15121" spans="1:4" x14ac:dyDescent="0.25">
      <c r="A15121" s="88">
        <v>41770.499305589779</v>
      </c>
      <c r="B15121" s="91">
        <v>5.3158617000000001</v>
      </c>
      <c r="C15121" s="91">
        <v>0.52346431999999998</v>
      </c>
      <c r="D15121" s="91">
        <v>0.43652313999999998</v>
      </c>
    </row>
    <row r="15122" spans="1:4" x14ac:dyDescent="0.25">
      <c r="A15122" s="88">
        <v>41770.500000034226</v>
      </c>
      <c r="B15122" s="91">
        <v>5.4303040500000002</v>
      </c>
      <c r="C15122" s="91">
        <v>0.52775996999999997</v>
      </c>
      <c r="D15122" s="91">
        <v>0.44271702000000002</v>
      </c>
    </row>
    <row r="15123" spans="1:4" x14ac:dyDescent="0.25">
      <c r="A15123" s="88">
        <v>41770.500694478673</v>
      </c>
      <c r="B15123" s="91"/>
      <c r="C15123" s="91"/>
      <c r="D15123" s="91"/>
    </row>
    <row r="15124" spans="1:4" x14ac:dyDescent="0.25">
      <c r="A15124" s="88">
        <v>41770.50138892312</v>
      </c>
      <c r="B15124" s="91"/>
      <c r="C15124" s="91"/>
      <c r="D15124" s="91"/>
    </row>
    <row r="15125" spans="1:4" x14ac:dyDescent="0.25">
      <c r="A15125" s="88">
        <v>41770.502083367566</v>
      </c>
      <c r="B15125" s="91"/>
      <c r="C15125" s="91"/>
      <c r="D15125" s="91"/>
    </row>
    <row r="15126" spans="1:4" x14ac:dyDescent="0.25">
      <c r="A15126" s="88">
        <v>41770.502777812013</v>
      </c>
      <c r="B15126" s="91">
        <v>5.5123219499999996</v>
      </c>
      <c r="C15126" s="91">
        <v>0.47600221999999998</v>
      </c>
      <c r="D15126" s="91">
        <v>0.40198951999999999</v>
      </c>
    </row>
    <row r="15127" spans="1:4" x14ac:dyDescent="0.25">
      <c r="A15127" s="88">
        <v>41770.50347225646</v>
      </c>
      <c r="B15127" s="91">
        <v>5.5180439899999998</v>
      </c>
      <c r="C15127" s="91">
        <v>0.47585079000000002</v>
      </c>
      <c r="D15127" s="91">
        <v>0.40160641000000002</v>
      </c>
    </row>
    <row r="15128" spans="1:4" x14ac:dyDescent="0.25">
      <c r="A15128" s="88">
        <v>41770.504166700906</v>
      </c>
      <c r="B15128" s="91">
        <v>5.5333027799999996</v>
      </c>
      <c r="C15128" s="91">
        <v>0.49948719000000003</v>
      </c>
      <c r="D15128" s="91">
        <v>0.42241347000000001</v>
      </c>
    </row>
    <row r="15129" spans="1:4" x14ac:dyDescent="0.25">
      <c r="A15129" s="88">
        <v>41770.504861145353</v>
      </c>
      <c r="B15129" s="91">
        <v>5.4303040500000002</v>
      </c>
      <c r="C15129" s="91">
        <v>0.46639088000000001</v>
      </c>
      <c r="D15129" s="91">
        <v>0.39153352000000002</v>
      </c>
    </row>
    <row r="15130" spans="1:4" x14ac:dyDescent="0.25">
      <c r="A15130" s="88">
        <v>41770.5055555898</v>
      </c>
      <c r="B15130" s="91">
        <v>5.4360265700000001</v>
      </c>
      <c r="C15130" s="91">
        <v>0.53242981</v>
      </c>
      <c r="D15130" s="91">
        <v>0.44708597999999999</v>
      </c>
    </row>
    <row r="15131" spans="1:4" x14ac:dyDescent="0.25">
      <c r="A15131" s="88">
        <v>41770.506250034246</v>
      </c>
      <c r="B15131" s="91">
        <v>5.4474706599999996</v>
      </c>
      <c r="C15131" s="91">
        <v>0.48010394000000001</v>
      </c>
      <c r="D15131" s="91">
        <v>0.40284196</v>
      </c>
    </row>
    <row r="15132" spans="1:4" x14ac:dyDescent="0.25">
      <c r="A15132" s="88">
        <v>41770.506944478693</v>
      </c>
      <c r="B15132" s="91">
        <v>5.4570078799999999</v>
      </c>
      <c r="C15132" s="91">
        <v>0.47095208999999999</v>
      </c>
      <c r="D15132" s="91">
        <v>0.39586282</v>
      </c>
    </row>
    <row r="15133" spans="1:4" x14ac:dyDescent="0.25">
      <c r="A15133" s="88">
        <v>41770.50763892314</v>
      </c>
      <c r="B15133" s="91">
        <v>5.4188599599999998</v>
      </c>
      <c r="C15133" s="91">
        <v>0.46134966999999999</v>
      </c>
      <c r="D15133" s="91">
        <v>0.38622779000000002</v>
      </c>
    </row>
    <row r="15134" spans="1:4" x14ac:dyDescent="0.25">
      <c r="A15134" s="88">
        <v>41770.508333367587</v>
      </c>
      <c r="B15134" s="91">
        <v>5.35019445</v>
      </c>
      <c r="C15134" s="91">
        <v>0.48975121999999999</v>
      </c>
      <c r="D15134" s="91">
        <v>0.40892264</v>
      </c>
    </row>
    <row r="15135" spans="1:4" x14ac:dyDescent="0.25">
      <c r="A15135" s="88">
        <v>41770.509027812033</v>
      </c>
      <c r="B15135" s="91">
        <v>5.3559165000000002</v>
      </c>
      <c r="C15135" s="91">
        <v>0.53221816</v>
      </c>
      <c r="D15135" s="91">
        <v>0.44471619000000001</v>
      </c>
    </row>
    <row r="15136" spans="1:4" x14ac:dyDescent="0.25">
      <c r="A15136" s="88">
        <v>41770.50972225648</v>
      </c>
      <c r="B15136" s="91">
        <v>5.36926842</v>
      </c>
      <c r="C15136" s="91">
        <v>0.46620550999999999</v>
      </c>
      <c r="D15136" s="91">
        <v>0.38965470000000002</v>
      </c>
    </row>
    <row r="15137" spans="1:4" x14ac:dyDescent="0.25">
      <c r="A15137" s="88">
        <v>41770.510416700927</v>
      </c>
      <c r="B15137" s="91">
        <v>5.3921570799999996</v>
      </c>
      <c r="C15137" s="91">
        <v>0.51812970999999997</v>
      </c>
      <c r="D15137" s="91">
        <v>0.43419998999999998</v>
      </c>
    </row>
    <row r="15138" spans="1:4" x14ac:dyDescent="0.25">
      <c r="A15138" s="88">
        <v>41770.511111145373</v>
      </c>
      <c r="B15138" s="91"/>
      <c r="C15138" s="91"/>
      <c r="D15138" s="91"/>
    </row>
    <row r="15139" spans="1:4" x14ac:dyDescent="0.25">
      <c r="A15139" s="88">
        <v>41770.51180558982</v>
      </c>
      <c r="B15139" s="91"/>
      <c r="C15139" s="91"/>
      <c r="D15139" s="91"/>
    </row>
    <row r="15140" spans="1:4" x14ac:dyDescent="0.25">
      <c r="A15140" s="88">
        <v>41770.512500034267</v>
      </c>
      <c r="B15140" s="91"/>
      <c r="C15140" s="91"/>
      <c r="D15140" s="91"/>
    </row>
    <row r="15141" spans="1:4" x14ac:dyDescent="0.25">
      <c r="A15141" s="88">
        <v>41770.513194478714</v>
      </c>
      <c r="B15141" s="91">
        <v>5.5065999000000003</v>
      </c>
      <c r="C15141" s="91">
        <v>0.5940609</v>
      </c>
      <c r="D15141" s="91">
        <v>0.50181907000000003</v>
      </c>
    </row>
    <row r="15142" spans="1:4" x14ac:dyDescent="0.25">
      <c r="A15142" s="88">
        <v>41770.51388892316</v>
      </c>
      <c r="B15142" s="91">
        <v>5.5027847300000001</v>
      </c>
      <c r="C15142" s="91">
        <v>0.63238304999999995</v>
      </c>
      <c r="D15142" s="91">
        <v>0.53391926999999995</v>
      </c>
    </row>
    <row r="15143" spans="1:4" x14ac:dyDescent="0.25">
      <c r="A15143" s="88">
        <v>41770.514583367607</v>
      </c>
      <c r="B15143" s="91">
        <v>5.5313954399999998</v>
      </c>
      <c r="C15143" s="91">
        <v>0.55070752000000001</v>
      </c>
      <c r="D15143" s="91">
        <v>0.46472463000000003</v>
      </c>
    </row>
    <row r="15144" spans="1:4" x14ac:dyDescent="0.25">
      <c r="A15144" s="88">
        <v>41770.515277812054</v>
      </c>
      <c r="B15144" s="91">
        <v>5.4684519800000002</v>
      </c>
      <c r="C15144" s="91">
        <v>0.53238744000000005</v>
      </c>
      <c r="D15144" s="91">
        <v>0.44778612000000001</v>
      </c>
    </row>
    <row r="15145" spans="1:4" x14ac:dyDescent="0.25">
      <c r="A15145" s="88">
        <v>41770.5159722565</v>
      </c>
      <c r="B15145" s="91">
        <v>5.3845276799999997</v>
      </c>
      <c r="C15145" s="91">
        <v>0.60286664999999995</v>
      </c>
      <c r="D15145" s="91">
        <v>0.50444721999999997</v>
      </c>
    </row>
    <row r="15146" spans="1:4" x14ac:dyDescent="0.25">
      <c r="A15146" s="88">
        <v>41770.516666700947</v>
      </c>
      <c r="B15146" s="91">
        <v>5.3044176099999998</v>
      </c>
      <c r="C15146" s="91">
        <v>0.57945537999999996</v>
      </c>
      <c r="D15146" s="91">
        <v>0.48224628000000003</v>
      </c>
    </row>
    <row r="15147" spans="1:4" x14ac:dyDescent="0.25">
      <c r="A15147" s="88">
        <v>41770.517361145394</v>
      </c>
      <c r="B15147" s="91">
        <v>5.3597316700000004</v>
      </c>
      <c r="C15147" s="91">
        <v>0.63122635999999999</v>
      </c>
      <c r="D15147" s="91">
        <v>0.52831024000000004</v>
      </c>
    </row>
    <row r="15148" spans="1:4" x14ac:dyDescent="0.25">
      <c r="A15148" s="88">
        <v>41770.518055589841</v>
      </c>
      <c r="B15148" s="91">
        <v>5.4093232200000001</v>
      </c>
      <c r="C15148" s="91">
        <v>0.55066377</v>
      </c>
      <c r="D15148" s="91">
        <v>0.46111506000000002</v>
      </c>
    </row>
    <row r="15149" spans="1:4" x14ac:dyDescent="0.25">
      <c r="A15149" s="88">
        <v>41770.518750034287</v>
      </c>
      <c r="B15149" s="91">
        <v>5.4837112399999999</v>
      </c>
      <c r="C15149" s="91">
        <v>0.55075127000000001</v>
      </c>
      <c r="D15149" s="91">
        <v>0.46387773999999998</v>
      </c>
    </row>
    <row r="15150" spans="1:4" x14ac:dyDescent="0.25">
      <c r="A15150" s="88">
        <v>41770.519444478734</v>
      </c>
      <c r="B15150" s="91">
        <v>5.3349356700000001</v>
      </c>
      <c r="C15150" s="91">
        <v>0.57030546999999998</v>
      </c>
      <c r="D15150" s="91">
        <v>0.47624207000000002</v>
      </c>
    </row>
    <row r="15151" spans="1:4" x14ac:dyDescent="0.25">
      <c r="A15151" s="88">
        <v>41770.520138923181</v>
      </c>
      <c r="B15151" s="91">
        <v>5.2872514700000002</v>
      </c>
      <c r="C15151" s="91">
        <v>0.56096816000000005</v>
      </c>
      <c r="D15151" s="91">
        <v>0.46645146999999998</v>
      </c>
    </row>
    <row r="15152" spans="1:4" x14ac:dyDescent="0.25">
      <c r="A15152" s="88">
        <v>41770.520833367627</v>
      </c>
      <c r="B15152" s="91">
        <v>5.3902497299999999</v>
      </c>
      <c r="C15152" s="91">
        <v>0.53200667999999995</v>
      </c>
      <c r="D15152" s="91">
        <v>0.44465134000000001</v>
      </c>
    </row>
    <row r="15153" spans="1:4" x14ac:dyDescent="0.25">
      <c r="A15153" s="88">
        <v>41770.521527812074</v>
      </c>
      <c r="B15153" s="91"/>
      <c r="C15153" s="91"/>
      <c r="D15153" s="91"/>
    </row>
    <row r="15154" spans="1:4" x14ac:dyDescent="0.25">
      <c r="A15154" s="88">
        <v>41770.522222256521</v>
      </c>
      <c r="B15154" s="91"/>
      <c r="C15154" s="91"/>
      <c r="D15154" s="91"/>
    </row>
    <row r="15155" spans="1:4" x14ac:dyDescent="0.25">
      <c r="A15155" s="88">
        <v>41770.522916700967</v>
      </c>
      <c r="B15155" s="91"/>
      <c r="C15155" s="91"/>
      <c r="D15155" s="91"/>
    </row>
    <row r="15156" spans="1:4" x14ac:dyDescent="0.25">
      <c r="A15156" s="88">
        <v>41770.523611145414</v>
      </c>
      <c r="B15156" s="91">
        <v>5.4188599599999998</v>
      </c>
      <c r="C15156" s="91">
        <v>0.49988486999999998</v>
      </c>
      <c r="D15156" s="91">
        <v>0.41959860999999998</v>
      </c>
    </row>
    <row r="15157" spans="1:4" x14ac:dyDescent="0.25">
      <c r="A15157" s="88">
        <v>41770.524305589861</v>
      </c>
      <c r="B15157" s="91">
        <v>5.4207673099999996</v>
      </c>
      <c r="C15157" s="91">
        <v>0.48029475999999999</v>
      </c>
      <c r="D15157" s="91">
        <v>0.40310394999999999</v>
      </c>
    </row>
    <row r="15158" spans="1:4" x14ac:dyDescent="0.25">
      <c r="A15158" s="88">
        <v>41770.525000034308</v>
      </c>
      <c r="B15158" s="91">
        <v>5.4570078799999999</v>
      </c>
      <c r="C15158" s="91">
        <v>0.45682356000000002</v>
      </c>
      <c r="D15158" s="91">
        <v>0.38379273000000003</v>
      </c>
    </row>
    <row r="15159" spans="1:4" x14ac:dyDescent="0.25">
      <c r="A15159" s="88">
        <v>41770.525694478754</v>
      </c>
      <c r="B15159" s="91">
        <v>5.4493780100000002</v>
      </c>
      <c r="C15159" s="91">
        <v>0.47528376999999999</v>
      </c>
      <c r="D15159" s="91">
        <v>0.39920085999999999</v>
      </c>
    </row>
    <row r="15160" spans="1:4" x14ac:dyDescent="0.25">
      <c r="A15160" s="88">
        <v>41770.526388923201</v>
      </c>
      <c r="B15160" s="91">
        <v>5.4531927099999997</v>
      </c>
      <c r="C15160" s="91">
        <v>0.53264164999999997</v>
      </c>
      <c r="D15160" s="91">
        <v>0.44828367000000002</v>
      </c>
    </row>
    <row r="15161" spans="1:4" x14ac:dyDescent="0.25">
      <c r="A15161" s="88">
        <v>41770.527083367648</v>
      </c>
      <c r="B15161" s="91">
        <v>5.5924315499999997</v>
      </c>
      <c r="C15161" s="91">
        <v>0.47113934000000002</v>
      </c>
      <c r="D15161" s="91">
        <v>0.39945682999999998</v>
      </c>
    </row>
    <row r="15162" spans="1:4" x14ac:dyDescent="0.25">
      <c r="A15162" s="88">
        <v>41770.527777812094</v>
      </c>
      <c r="B15162" s="91">
        <v>5.4932479900000004</v>
      </c>
      <c r="C15162" s="91">
        <v>0.46672499000000001</v>
      </c>
      <c r="D15162" s="91">
        <v>0.3938044</v>
      </c>
    </row>
    <row r="15163" spans="1:4" x14ac:dyDescent="0.25">
      <c r="A15163" s="88">
        <v>41770.528472256541</v>
      </c>
      <c r="B15163" s="91">
        <v>5.4570078799999999</v>
      </c>
      <c r="C15163" s="91">
        <v>0.44758239</v>
      </c>
      <c r="D15163" s="91">
        <v>0.37588634999999998</v>
      </c>
    </row>
    <row r="15164" spans="1:4" x14ac:dyDescent="0.25">
      <c r="A15164" s="88">
        <v>41770.529166700988</v>
      </c>
      <c r="B15164" s="91">
        <v>5.3234911</v>
      </c>
      <c r="C15164" s="91">
        <v>0.46620550999999999</v>
      </c>
      <c r="D15164" s="91">
        <v>0.38780083999999998</v>
      </c>
    </row>
    <row r="15165" spans="1:4" x14ac:dyDescent="0.25">
      <c r="A15165" s="88">
        <v>41770.529861145435</v>
      </c>
      <c r="B15165" s="91">
        <v>5.1995115299999997</v>
      </c>
      <c r="C15165" s="91">
        <v>0.47585079000000002</v>
      </c>
      <c r="D15165" s="91">
        <v>0.39316585999999998</v>
      </c>
    </row>
    <row r="15166" spans="1:4" x14ac:dyDescent="0.25">
      <c r="A15166" s="88">
        <v>41770.530555589881</v>
      </c>
      <c r="B15166" s="91">
        <v>5.3597316700000004</v>
      </c>
      <c r="C15166" s="91">
        <v>0.49501133000000003</v>
      </c>
      <c r="D15166" s="91">
        <v>0.41393888000000001</v>
      </c>
    </row>
    <row r="15167" spans="1:4" x14ac:dyDescent="0.25">
      <c r="A15167" s="88">
        <v>41770.531250034328</v>
      </c>
      <c r="B15167" s="91">
        <v>5.4913406399999998</v>
      </c>
      <c r="C15167" s="91">
        <v>0.47573724000000001</v>
      </c>
      <c r="D15167" s="91">
        <v>0.40151057000000001</v>
      </c>
    </row>
    <row r="15168" spans="1:4" x14ac:dyDescent="0.25">
      <c r="A15168" s="88">
        <v>41770.531944478775</v>
      </c>
      <c r="B15168" s="91"/>
      <c r="C15168" s="91"/>
      <c r="D15168" s="91"/>
    </row>
    <row r="15169" spans="1:4" x14ac:dyDescent="0.25">
      <c r="A15169" s="88">
        <v>41770.532638923221</v>
      </c>
      <c r="B15169" s="91"/>
      <c r="C15169" s="91"/>
      <c r="D15169" s="91"/>
    </row>
    <row r="15170" spans="1:4" x14ac:dyDescent="0.25">
      <c r="A15170" s="88">
        <v>41770.533333367668</v>
      </c>
      <c r="B15170" s="91"/>
      <c r="C15170" s="91"/>
      <c r="D15170" s="91"/>
    </row>
    <row r="15171" spans="1:4" x14ac:dyDescent="0.25">
      <c r="A15171" s="88">
        <v>41770.534027812115</v>
      </c>
      <c r="B15171" s="91">
        <v>5.7316703799999997</v>
      </c>
      <c r="C15171" s="91">
        <v>0.45240175999999999</v>
      </c>
      <c r="D15171" s="91">
        <v>0.38772634</v>
      </c>
    </row>
    <row r="15172" spans="1:4" x14ac:dyDescent="0.25">
      <c r="A15172" s="88">
        <v>41770.534722256562</v>
      </c>
      <c r="B15172" s="91">
        <v>5.6439304400000001</v>
      </c>
      <c r="C15172" s="91">
        <v>0.44765361999999997</v>
      </c>
      <c r="D15172" s="91">
        <v>0.38075912000000001</v>
      </c>
    </row>
    <row r="15173" spans="1:4" x14ac:dyDescent="0.25">
      <c r="A15173" s="88">
        <v>41770.535416701008</v>
      </c>
      <c r="B15173" s="91">
        <v>5.5809874500000003</v>
      </c>
      <c r="C15173" s="91">
        <v>0.45675093</v>
      </c>
      <c r="D15173" s="91">
        <v>0.38730695999999998</v>
      </c>
    </row>
    <row r="15174" spans="1:4" x14ac:dyDescent="0.25">
      <c r="A15174" s="88">
        <v>41770.536111145455</v>
      </c>
      <c r="B15174" s="91">
        <v>5.4760813700000002</v>
      </c>
      <c r="C15174" s="91">
        <v>0.45736896999999999</v>
      </c>
      <c r="D15174" s="91">
        <v>0.38566524000000002</v>
      </c>
    </row>
    <row r="15175" spans="1:4" x14ac:dyDescent="0.25">
      <c r="A15175" s="88">
        <v>41770.536805589902</v>
      </c>
      <c r="B15175" s="91">
        <v>5.5333027799999996</v>
      </c>
      <c r="C15175" s="91">
        <v>0.476078</v>
      </c>
      <c r="D15175" s="91">
        <v>0.40256521000000001</v>
      </c>
    </row>
    <row r="15176" spans="1:4" x14ac:dyDescent="0.25">
      <c r="A15176" s="88">
        <v>41770.537500034348</v>
      </c>
      <c r="B15176" s="91">
        <v>5.5828948</v>
      </c>
      <c r="C15176" s="91">
        <v>0.44776049000000001</v>
      </c>
      <c r="D15176" s="91">
        <v>0.37948971999999997</v>
      </c>
    </row>
    <row r="15177" spans="1:4" x14ac:dyDescent="0.25">
      <c r="A15177" s="88">
        <v>41770.538194478795</v>
      </c>
      <c r="B15177" s="91">
        <v>5.5676355400000004</v>
      </c>
      <c r="C15177" s="91">
        <v>0.44744005999999997</v>
      </c>
      <c r="D15177" s="91">
        <v>0.37863850999999998</v>
      </c>
    </row>
    <row r="15178" spans="1:4" x14ac:dyDescent="0.25">
      <c r="A15178" s="88">
        <v>41770.538888923242</v>
      </c>
      <c r="B15178" s="91">
        <v>5.5199513400000004</v>
      </c>
      <c r="C15178" s="91">
        <v>0.50802243000000002</v>
      </c>
      <c r="D15178" s="91">
        <v>0.42854073999999998</v>
      </c>
    </row>
    <row r="15179" spans="1:4" x14ac:dyDescent="0.25">
      <c r="A15179" s="88">
        <v>41770.539583367688</v>
      </c>
      <c r="B15179" s="91">
        <v>5.4798960699999997</v>
      </c>
      <c r="C15179" s="91">
        <v>0.50343846999999997</v>
      </c>
      <c r="D15179" s="91">
        <v>0.42354461999999998</v>
      </c>
    </row>
    <row r="15180" spans="1:4" x14ac:dyDescent="0.25">
      <c r="A15180" s="88">
        <v>41770.540277812135</v>
      </c>
      <c r="B15180" s="91">
        <v>5.4989700299999997</v>
      </c>
      <c r="C15180" s="91">
        <v>0.50391876999999996</v>
      </c>
      <c r="D15180" s="91">
        <v>0.42421731000000001</v>
      </c>
    </row>
    <row r="15181" spans="1:4" x14ac:dyDescent="0.25">
      <c r="A15181" s="88">
        <v>41770.540972256582</v>
      </c>
      <c r="B15181" s="91">
        <v>5.5580987899999998</v>
      </c>
      <c r="C15181" s="91">
        <v>0.48986806999999999</v>
      </c>
      <c r="D15181" s="91">
        <v>0.41475379000000001</v>
      </c>
    </row>
    <row r="15182" spans="1:4" x14ac:dyDescent="0.25">
      <c r="A15182" s="88">
        <v>41770.541666701029</v>
      </c>
      <c r="B15182" s="91">
        <v>5.5466542199999997</v>
      </c>
      <c r="C15182" s="91">
        <v>0.48994598</v>
      </c>
      <c r="D15182" s="91">
        <v>0.41423907999999998</v>
      </c>
    </row>
    <row r="15183" spans="1:4" x14ac:dyDescent="0.25">
      <c r="A15183" s="88">
        <v>41770.542361145475</v>
      </c>
      <c r="B15183" s="91"/>
      <c r="C15183" s="91"/>
      <c r="D15183" s="91"/>
    </row>
    <row r="15184" spans="1:4" x14ac:dyDescent="0.25">
      <c r="A15184" s="88">
        <v>41770.543055589922</v>
      </c>
      <c r="B15184" s="91"/>
      <c r="C15184" s="91"/>
      <c r="D15184" s="91"/>
    </row>
    <row r="15185" spans="1:4" x14ac:dyDescent="0.25">
      <c r="A15185" s="88">
        <v>41770.543750034369</v>
      </c>
      <c r="B15185" s="91"/>
      <c r="C15185" s="91"/>
      <c r="D15185" s="91"/>
    </row>
    <row r="15186" spans="1:4" x14ac:dyDescent="0.25">
      <c r="A15186" s="88">
        <v>41770.544444478815</v>
      </c>
      <c r="B15186" s="91">
        <v>5.5390248299999998</v>
      </c>
      <c r="C15186" s="91">
        <v>0.47121432000000002</v>
      </c>
      <c r="D15186" s="91">
        <v>0.39850327000000002</v>
      </c>
    </row>
    <row r="15187" spans="1:4" x14ac:dyDescent="0.25">
      <c r="A15187" s="88">
        <v>41770.545138923262</v>
      </c>
      <c r="B15187" s="91">
        <v>5.4646372799999998</v>
      </c>
      <c r="C15187" s="91">
        <v>0.42918062000000001</v>
      </c>
      <c r="D15187" s="91">
        <v>0.36162072000000001</v>
      </c>
    </row>
    <row r="15188" spans="1:4" x14ac:dyDescent="0.25">
      <c r="A15188" s="88">
        <v>41770.545833367709</v>
      </c>
      <c r="B15188" s="91">
        <v>5.39597178</v>
      </c>
      <c r="C15188" s="91">
        <v>0.46650216</v>
      </c>
      <c r="D15188" s="91">
        <v>0.39044290999999998</v>
      </c>
    </row>
    <row r="15189" spans="1:4" x14ac:dyDescent="0.25">
      <c r="A15189" s="88">
        <v>41770.546527812156</v>
      </c>
      <c r="B15189" s="91">
        <v>5.3902497299999999</v>
      </c>
      <c r="C15189" s="91">
        <v>0.47638123999999998</v>
      </c>
      <c r="D15189" s="91">
        <v>0.39881179</v>
      </c>
    </row>
    <row r="15190" spans="1:4" x14ac:dyDescent="0.25">
      <c r="A15190" s="88">
        <v>41770.547222256602</v>
      </c>
      <c r="B15190" s="91">
        <v>5.3139543500000004</v>
      </c>
      <c r="C15190" s="91">
        <v>0.45704159</v>
      </c>
      <c r="D15190" s="91">
        <v>0.38103679000000001</v>
      </c>
    </row>
    <row r="15191" spans="1:4" x14ac:dyDescent="0.25">
      <c r="A15191" s="88">
        <v>41770.547916701049</v>
      </c>
      <c r="B15191" s="91">
        <v>5.4837112399999999</v>
      </c>
      <c r="C15191" s="91">
        <v>0.44751126000000002</v>
      </c>
      <c r="D15191" s="91">
        <v>0.37697023000000002</v>
      </c>
    </row>
    <row r="15192" spans="1:4" x14ac:dyDescent="0.25">
      <c r="A15192" s="88">
        <v>41770.548611145496</v>
      </c>
      <c r="B15192" s="91">
        <v>5.5256733899999997</v>
      </c>
      <c r="C15192" s="91">
        <v>0.46627965999999998</v>
      </c>
      <c r="D15192" s="91">
        <v>0.39327880999999998</v>
      </c>
    </row>
    <row r="15193" spans="1:4" x14ac:dyDescent="0.25">
      <c r="A15193" s="88">
        <v>41770.549305589942</v>
      </c>
      <c r="B15193" s="91">
        <v>5.5123219499999996</v>
      </c>
      <c r="C15193" s="91">
        <v>0.40476137000000001</v>
      </c>
      <c r="D15193" s="91">
        <v>0.34104547000000002</v>
      </c>
    </row>
    <row r="15194" spans="1:4" x14ac:dyDescent="0.25">
      <c r="A15194" s="88">
        <v>41770.550000034389</v>
      </c>
      <c r="B15194" s="91">
        <v>5.4455633199999998</v>
      </c>
      <c r="C15194" s="91">
        <v>0.43389689999999997</v>
      </c>
      <c r="D15194" s="91">
        <v>0.36480807999999998</v>
      </c>
    </row>
    <row r="15195" spans="1:4" x14ac:dyDescent="0.25">
      <c r="A15195" s="88">
        <v>41770.550694478836</v>
      </c>
      <c r="B15195" s="91">
        <v>5.44365597</v>
      </c>
      <c r="C15195" s="91">
        <v>0.47143935999999997</v>
      </c>
      <c r="D15195" s="91">
        <v>0.39592177000000001</v>
      </c>
    </row>
    <row r="15196" spans="1:4" x14ac:dyDescent="0.25">
      <c r="A15196" s="88">
        <v>41770.551388923283</v>
      </c>
      <c r="B15196" s="91">
        <v>5.5561914400000001</v>
      </c>
      <c r="C15196" s="91">
        <v>0.42419415999999999</v>
      </c>
      <c r="D15196" s="91">
        <v>0.35855599999999999</v>
      </c>
    </row>
    <row r="15197" spans="1:4" x14ac:dyDescent="0.25">
      <c r="A15197" s="88">
        <v>41770.552083367729</v>
      </c>
      <c r="B15197" s="91">
        <v>5.6000609399999997</v>
      </c>
      <c r="C15197" s="91">
        <v>0.47581294000000002</v>
      </c>
      <c r="D15197" s="91">
        <v>0.40424472</v>
      </c>
    </row>
    <row r="15198" spans="1:4" x14ac:dyDescent="0.25">
      <c r="A15198" s="88">
        <v>41770.552777812176</v>
      </c>
      <c r="B15198" s="91"/>
      <c r="C15198" s="91"/>
      <c r="D15198" s="91"/>
    </row>
    <row r="15199" spans="1:4" x14ac:dyDescent="0.25">
      <c r="A15199" s="88">
        <v>41770.553472256623</v>
      </c>
      <c r="B15199" s="91"/>
      <c r="C15199" s="91"/>
      <c r="D15199" s="91"/>
    </row>
    <row r="15200" spans="1:4" x14ac:dyDescent="0.25">
      <c r="A15200" s="88">
        <v>41770.554166701069</v>
      </c>
      <c r="B15200" s="91"/>
      <c r="C15200" s="91"/>
      <c r="D15200" s="91"/>
    </row>
    <row r="15201" spans="1:4" x14ac:dyDescent="0.25">
      <c r="A15201" s="88">
        <v>41770.554861145516</v>
      </c>
      <c r="B15201" s="91">
        <v>5.7526512099999998</v>
      </c>
      <c r="C15201" s="91">
        <v>0.45247376</v>
      </c>
      <c r="D15201" s="91">
        <v>0.38798823999999998</v>
      </c>
    </row>
    <row r="15202" spans="1:4" x14ac:dyDescent="0.25">
      <c r="A15202" s="88">
        <v>41770.555555589963</v>
      </c>
      <c r="B15202" s="91">
        <v>5.70305967</v>
      </c>
      <c r="C15202" s="91">
        <v>0.42348653000000003</v>
      </c>
      <c r="D15202" s="91">
        <v>0.36149924999999999</v>
      </c>
    </row>
    <row r="15203" spans="1:4" x14ac:dyDescent="0.25">
      <c r="A15203" s="88">
        <v>41770.556250034409</v>
      </c>
      <c r="B15203" s="91">
        <v>5.6038761099999999</v>
      </c>
      <c r="C15203" s="91">
        <v>0.46259966000000002</v>
      </c>
      <c r="D15203" s="91">
        <v>0.39311939000000001</v>
      </c>
    </row>
    <row r="15204" spans="1:4" x14ac:dyDescent="0.25">
      <c r="A15204" s="88">
        <v>41770.556944478856</v>
      </c>
      <c r="B15204" s="91">
        <v>5.5657281899999997</v>
      </c>
      <c r="C15204" s="91">
        <v>0.44779614000000001</v>
      </c>
      <c r="D15204" s="91">
        <v>0.37893980999999999</v>
      </c>
    </row>
    <row r="15205" spans="1:4" x14ac:dyDescent="0.25">
      <c r="A15205" s="88">
        <v>41770.557638923303</v>
      </c>
      <c r="B15205" s="91">
        <v>5.6134128600000004</v>
      </c>
      <c r="C15205" s="91">
        <v>0.48577586</v>
      </c>
      <c r="D15205" s="91">
        <v>0.41318461000000001</v>
      </c>
    </row>
    <row r="15206" spans="1:4" x14ac:dyDescent="0.25">
      <c r="A15206" s="88">
        <v>41770.55833336775</v>
      </c>
      <c r="B15206" s="91">
        <v>5.4074158700000003</v>
      </c>
      <c r="C15206" s="91">
        <v>0.47113934000000002</v>
      </c>
      <c r="D15206" s="91">
        <v>0.39482140999999998</v>
      </c>
    </row>
    <row r="15207" spans="1:4" x14ac:dyDescent="0.25">
      <c r="A15207" s="88">
        <v>41770.559027812196</v>
      </c>
      <c r="B15207" s="91">
        <v>5.5218586900000002</v>
      </c>
      <c r="C15207" s="91">
        <v>0.49489318999999998</v>
      </c>
      <c r="D15207" s="91">
        <v>0.41783699000000002</v>
      </c>
    </row>
    <row r="15208" spans="1:4" x14ac:dyDescent="0.25">
      <c r="A15208" s="88">
        <v>41770.559722256643</v>
      </c>
      <c r="B15208" s="91">
        <v>5.6286716500000002</v>
      </c>
      <c r="C15208" s="91">
        <v>0.51854204999999998</v>
      </c>
      <c r="D15208" s="91">
        <v>0.44128039000000002</v>
      </c>
    </row>
    <row r="15209" spans="1:4" x14ac:dyDescent="0.25">
      <c r="A15209" s="88">
        <v>41770.56041670109</v>
      </c>
      <c r="B15209" s="91">
        <v>5.60959816</v>
      </c>
      <c r="C15209" s="91">
        <v>0.47604012000000001</v>
      </c>
      <c r="D15209" s="91">
        <v>0.40464470000000002</v>
      </c>
    </row>
    <row r="15210" spans="1:4" x14ac:dyDescent="0.25">
      <c r="A15210" s="88">
        <v>41770.561111145536</v>
      </c>
      <c r="B15210" s="91">
        <v>5.5523762699999999</v>
      </c>
      <c r="C15210" s="91">
        <v>0.49485382</v>
      </c>
      <c r="D15210" s="91">
        <v>0.4180162</v>
      </c>
    </row>
    <row r="15211" spans="1:4" x14ac:dyDescent="0.25">
      <c r="A15211" s="88">
        <v>41770.561805589983</v>
      </c>
      <c r="B15211" s="91">
        <v>5.6134128600000004</v>
      </c>
      <c r="C15211" s="91">
        <v>0.52813816000000002</v>
      </c>
      <c r="D15211" s="91">
        <v>0.44933158000000001</v>
      </c>
    </row>
    <row r="15212" spans="1:4" x14ac:dyDescent="0.25">
      <c r="A15212" s="88">
        <v>41770.56250003443</v>
      </c>
      <c r="B15212" s="91">
        <v>5.5771722800000001</v>
      </c>
      <c r="C15212" s="91">
        <v>0.51337862000000001</v>
      </c>
      <c r="D15212" s="91">
        <v>0.43493646000000002</v>
      </c>
    </row>
    <row r="15213" spans="1:4" x14ac:dyDescent="0.25">
      <c r="A15213" s="88">
        <v>41770.563194478877</v>
      </c>
      <c r="B15213" s="91"/>
      <c r="C15213" s="91"/>
      <c r="D15213" s="91"/>
    </row>
    <row r="15214" spans="1:4" x14ac:dyDescent="0.25">
      <c r="A15214" s="88">
        <v>41770.563888923323</v>
      </c>
      <c r="B15214" s="91"/>
      <c r="C15214" s="91"/>
      <c r="D15214" s="91"/>
    </row>
    <row r="15215" spans="1:4" x14ac:dyDescent="0.25">
      <c r="A15215" s="88">
        <v>41770.56458336777</v>
      </c>
      <c r="B15215" s="91"/>
      <c r="C15215" s="91"/>
      <c r="D15215" s="91"/>
    </row>
    <row r="15216" spans="1:4" x14ac:dyDescent="0.25">
      <c r="A15216" s="88">
        <v>41770.565277812217</v>
      </c>
      <c r="B15216" s="91">
        <v>5.56382084</v>
      </c>
      <c r="C15216" s="91">
        <v>0.50943833999999999</v>
      </c>
      <c r="D15216" s="91">
        <v>0.43181851999999998</v>
      </c>
    </row>
    <row r="15217" spans="1:4" x14ac:dyDescent="0.25">
      <c r="A15217" s="88">
        <v>41770.565972256663</v>
      </c>
      <c r="B15217" s="91">
        <v>5.6668190999999997</v>
      </c>
      <c r="C15217" s="91">
        <v>0.48612422</v>
      </c>
      <c r="D15217" s="91">
        <v>0.41486182999999999</v>
      </c>
    </row>
    <row r="15218" spans="1:4" x14ac:dyDescent="0.25">
      <c r="A15218" s="88">
        <v>41770.56666670111</v>
      </c>
      <c r="B15218" s="91">
        <v>5.6229496000000001</v>
      </c>
      <c r="C15218" s="91">
        <v>0.47113934000000002</v>
      </c>
      <c r="D15218" s="91">
        <v>0.40073529000000002</v>
      </c>
    </row>
    <row r="15219" spans="1:4" x14ac:dyDescent="0.25">
      <c r="A15219" s="88">
        <v>41770.567361145557</v>
      </c>
      <c r="B15219" s="91">
        <v>5.5180439899999998</v>
      </c>
      <c r="C15219" s="91">
        <v>0.46627965999999998</v>
      </c>
      <c r="D15219" s="91">
        <v>0.39342864999999999</v>
      </c>
    </row>
    <row r="15220" spans="1:4" x14ac:dyDescent="0.25">
      <c r="A15220" s="88">
        <v>41770.568055590003</v>
      </c>
      <c r="B15220" s="91">
        <v>5.3826198600000001</v>
      </c>
      <c r="C15220" s="91">
        <v>0.47155192000000001</v>
      </c>
      <c r="D15220" s="91">
        <v>0.39412322999999999</v>
      </c>
    </row>
    <row r="15221" spans="1:4" x14ac:dyDescent="0.25">
      <c r="A15221" s="88">
        <v>41770.56875003445</v>
      </c>
      <c r="B15221" s="91">
        <v>5.5409321800000004</v>
      </c>
      <c r="C15221" s="91">
        <v>0.47592646</v>
      </c>
      <c r="D15221" s="91">
        <v>0.40207886999999998</v>
      </c>
    </row>
    <row r="15222" spans="1:4" x14ac:dyDescent="0.25">
      <c r="A15222" s="88">
        <v>41770.569444478897</v>
      </c>
      <c r="B15222" s="91">
        <v>5.45128536</v>
      </c>
      <c r="C15222" s="91">
        <v>0.49493252999999998</v>
      </c>
      <c r="D15222" s="91">
        <v>0.41586192999999999</v>
      </c>
    </row>
    <row r="15223" spans="1:4" x14ac:dyDescent="0.25">
      <c r="A15223" s="88">
        <v>41770.570138923344</v>
      </c>
      <c r="B15223" s="91">
        <v>5.5085072500000001</v>
      </c>
      <c r="C15223" s="91">
        <v>0.49442106000000002</v>
      </c>
      <c r="D15223" s="91">
        <v>0.41690853</v>
      </c>
    </row>
    <row r="15224" spans="1:4" x14ac:dyDescent="0.25">
      <c r="A15224" s="88">
        <v>41770.57083336779</v>
      </c>
      <c r="B15224" s="91">
        <v>5.4341192200000004</v>
      </c>
      <c r="C15224" s="91">
        <v>0.47581294000000002</v>
      </c>
      <c r="D15224" s="91">
        <v>0.40004990000000001</v>
      </c>
    </row>
    <row r="15225" spans="1:4" x14ac:dyDescent="0.25">
      <c r="A15225" s="88">
        <v>41770.571527812237</v>
      </c>
      <c r="B15225" s="91">
        <v>5.4074158700000003</v>
      </c>
      <c r="C15225" s="91">
        <v>0.47098955999999997</v>
      </c>
      <c r="D15225" s="91">
        <v>0.39449683000000002</v>
      </c>
    </row>
    <row r="15226" spans="1:4" x14ac:dyDescent="0.25">
      <c r="A15226" s="88">
        <v>41770.572222256684</v>
      </c>
      <c r="B15226" s="91">
        <v>5.3540091500000004</v>
      </c>
      <c r="C15226" s="91">
        <v>0.48990703000000002</v>
      </c>
      <c r="D15226" s="91">
        <v>0.40889859000000001</v>
      </c>
    </row>
    <row r="15227" spans="1:4" x14ac:dyDescent="0.25">
      <c r="A15227" s="88">
        <v>41770.57291670113</v>
      </c>
      <c r="B15227" s="91">
        <v>5.3997864699999996</v>
      </c>
      <c r="C15227" s="91">
        <v>0.51812970999999997</v>
      </c>
      <c r="D15227" s="91">
        <v>0.43370765</v>
      </c>
    </row>
    <row r="15228" spans="1:4" x14ac:dyDescent="0.25">
      <c r="A15228" s="88">
        <v>41770.573611145577</v>
      </c>
      <c r="B15228" s="91"/>
      <c r="C15228" s="91"/>
      <c r="D15228" s="91"/>
    </row>
    <row r="15229" spans="1:4" x14ac:dyDescent="0.25">
      <c r="A15229" s="88">
        <v>41770.574305590024</v>
      </c>
      <c r="B15229" s="91"/>
      <c r="C15229" s="91"/>
      <c r="D15229" s="91"/>
    </row>
    <row r="15230" spans="1:4" x14ac:dyDescent="0.25">
      <c r="A15230" s="88">
        <v>41770.575000034471</v>
      </c>
      <c r="B15230" s="91"/>
      <c r="C15230" s="91"/>
      <c r="D15230" s="91"/>
    </row>
    <row r="15231" spans="1:4" x14ac:dyDescent="0.25">
      <c r="A15231" s="88">
        <v>41770.575694478917</v>
      </c>
      <c r="B15231" s="91">
        <v>5.4188599599999998</v>
      </c>
      <c r="C15231" s="91">
        <v>0.49477503</v>
      </c>
      <c r="D15231" s="91">
        <v>0.41405397999999999</v>
      </c>
    </row>
    <row r="15232" spans="1:4" x14ac:dyDescent="0.25">
      <c r="A15232" s="88">
        <v>41770.576388923364</v>
      </c>
      <c r="B15232" s="91">
        <v>5.3997864699999996</v>
      </c>
      <c r="C15232" s="91">
        <v>0.51374620000000004</v>
      </c>
      <c r="D15232" s="91">
        <v>0.43020099000000001</v>
      </c>
    </row>
    <row r="15233" spans="1:4" x14ac:dyDescent="0.25">
      <c r="A15233" s="88">
        <v>41770.577083367811</v>
      </c>
      <c r="B15233" s="91">
        <v>5.37689781</v>
      </c>
      <c r="C15233" s="91">
        <v>0.52780205000000002</v>
      </c>
      <c r="D15233" s="91">
        <v>0.44152585</v>
      </c>
    </row>
    <row r="15234" spans="1:4" x14ac:dyDescent="0.25">
      <c r="A15234" s="88">
        <v>41770.577777812257</v>
      </c>
      <c r="B15234" s="91">
        <v>5.2548255900000003</v>
      </c>
      <c r="C15234" s="91">
        <v>0.50895201999999995</v>
      </c>
      <c r="D15234" s="91">
        <v>0.42219549000000001</v>
      </c>
    </row>
    <row r="15235" spans="1:4" x14ac:dyDescent="0.25">
      <c r="A15235" s="88">
        <v>41770.578472256704</v>
      </c>
      <c r="B15235" s="91">
        <v>4.9744410500000003</v>
      </c>
      <c r="C15235" s="91">
        <v>0.55585611000000001</v>
      </c>
      <c r="D15235" s="91">
        <v>0.45229459</v>
      </c>
    </row>
    <row r="15236" spans="1:4" x14ac:dyDescent="0.25">
      <c r="A15236" s="88">
        <v>41770.579166701151</v>
      </c>
      <c r="B15236" s="91">
        <v>4.9172196399999999</v>
      </c>
      <c r="C15236" s="91">
        <v>0.56114686000000003</v>
      </c>
      <c r="D15236" s="91">
        <v>0.45587381999999999</v>
      </c>
    </row>
    <row r="15237" spans="1:4" x14ac:dyDescent="0.25">
      <c r="A15237" s="88">
        <v>41770.579861145598</v>
      </c>
      <c r="B15237" s="91">
        <v>5.2834363</v>
      </c>
      <c r="C15237" s="91">
        <v>0.63177907</v>
      </c>
      <c r="D15237" s="91">
        <v>0.52506870000000005</v>
      </c>
    </row>
    <row r="15238" spans="1:4" x14ac:dyDescent="0.25">
      <c r="A15238" s="88">
        <v>41770.580555590044</v>
      </c>
      <c r="B15238" s="91">
        <v>5.3463797599999996</v>
      </c>
      <c r="C15238" s="91">
        <v>0.55092633000000002</v>
      </c>
      <c r="D15238" s="91">
        <v>0.45930871000000001</v>
      </c>
    </row>
    <row r="15239" spans="1:4" x14ac:dyDescent="0.25">
      <c r="A15239" s="88">
        <v>41770.581250034491</v>
      </c>
      <c r="B15239" s="91">
        <v>5.3349356700000001</v>
      </c>
      <c r="C15239" s="91">
        <v>0.57973193999999995</v>
      </c>
      <c r="D15239" s="91">
        <v>0.48277884999999998</v>
      </c>
    </row>
    <row r="15240" spans="1:4" x14ac:dyDescent="0.25">
      <c r="A15240" s="88">
        <v>41770.581944478938</v>
      </c>
      <c r="B15240" s="91">
        <v>5.2643628099999997</v>
      </c>
      <c r="C15240" s="91">
        <v>0.51825332999999996</v>
      </c>
      <c r="D15240" s="91">
        <v>0.43012610000000001</v>
      </c>
    </row>
    <row r="15241" spans="1:4" x14ac:dyDescent="0.25">
      <c r="A15241" s="88">
        <v>41770.582638923384</v>
      </c>
      <c r="B15241" s="91">
        <v>5.1823453900000001</v>
      </c>
      <c r="C15241" s="91">
        <v>0.54713093999999995</v>
      </c>
      <c r="D15241" s="91">
        <v>0.45234147000000002</v>
      </c>
    </row>
    <row r="15242" spans="1:4" x14ac:dyDescent="0.25">
      <c r="A15242" s="88">
        <v>41770.583333367831</v>
      </c>
      <c r="B15242" s="91">
        <v>5.1918821299999998</v>
      </c>
      <c r="C15242" s="91">
        <v>0.50858784000000001</v>
      </c>
      <c r="D15242" s="91">
        <v>0.41969252000000001</v>
      </c>
    </row>
    <row r="15243" spans="1:4" x14ac:dyDescent="0.25">
      <c r="A15243" s="88">
        <v>41770.584027812278</v>
      </c>
      <c r="B15243" s="91"/>
      <c r="C15243" s="91"/>
      <c r="D15243" s="91"/>
    </row>
    <row r="15244" spans="1:4" x14ac:dyDescent="0.25">
      <c r="A15244" s="88">
        <v>41770.584722256724</v>
      </c>
      <c r="B15244" s="91"/>
      <c r="C15244" s="91"/>
      <c r="D15244" s="91"/>
    </row>
    <row r="15245" spans="1:4" x14ac:dyDescent="0.25">
      <c r="A15245" s="88">
        <v>41770.585416701171</v>
      </c>
      <c r="B15245" s="91"/>
      <c r="C15245" s="91"/>
      <c r="D15245" s="91"/>
    </row>
    <row r="15246" spans="1:4" x14ac:dyDescent="0.25">
      <c r="A15246" s="88">
        <v>41770.586111145618</v>
      </c>
      <c r="B15246" s="91">
        <v>5.1937894800000004</v>
      </c>
      <c r="C15246" s="91">
        <v>0.49002393999999999</v>
      </c>
      <c r="D15246" s="91">
        <v>0.40482593</v>
      </c>
    </row>
    <row r="15247" spans="1:4" x14ac:dyDescent="0.25">
      <c r="A15247" s="88">
        <v>41770.586805590065</v>
      </c>
      <c r="B15247" s="91">
        <v>5.2700848599999999</v>
      </c>
      <c r="C15247" s="91">
        <v>0.51817095000000002</v>
      </c>
      <c r="D15247" s="91">
        <v>0.43005773000000003</v>
      </c>
    </row>
    <row r="15248" spans="1:4" x14ac:dyDescent="0.25">
      <c r="A15248" s="88">
        <v>41770.587500034511</v>
      </c>
      <c r="B15248" s="91">
        <v>5.3139543500000004</v>
      </c>
      <c r="C15248" s="91">
        <v>0.46624261</v>
      </c>
      <c r="D15248" s="91">
        <v>0.38797745</v>
      </c>
    </row>
    <row r="15249" spans="1:4" x14ac:dyDescent="0.25">
      <c r="A15249" s="88">
        <v>41770.588194478958</v>
      </c>
      <c r="B15249" s="91">
        <v>5.2967882199999998</v>
      </c>
      <c r="C15249" s="91">
        <v>0.48044750000000003</v>
      </c>
      <c r="D15249" s="91">
        <v>0.39984788999999998</v>
      </c>
    </row>
    <row r="15250" spans="1:4" x14ac:dyDescent="0.25">
      <c r="A15250" s="88">
        <v>41770.588888923405</v>
      </c>
      <c r="B15250" s="91">
        <v>5.2738995600000003</v>
      </c>
      <c r="C15250" s="91">
        <v>0.49477503</v>
      </c>
      <c r="D15250" s="91">
        <v>0.41099960000000002</v>
      </c>
    </row>
    <row r="15251" spans="1:4" x14ac:dyDescent="0.25">
      <c r="A15251" s="88">
        <v>41770.589583367851</v>
      </c>
      <c r="B15251" s="91">
        <v>5.2529182399999996</v>
      </c>
      <c r="C15251" s="91">
        <v>0.54743606</v>
      </c>
      <c r="D15251" s="91">
        <v>0.45457354</v>
      </c>
    </row>
    <row r="15252" spans="1:4" x14ac:dyDescent="0.25">
      <c r="A15252" s="88">
        <v>41770.590277812298</v>
      </c>
      <c r="B15252" s="91">
        <v>5.2700848599999999</v>
      </c>
      <c r="C15252" s="91">
        <v>0.49469635000000001</v>
      </c>
      <c r="D15252" s="91">
        <v>0.41078016000000001</v>
      </c>
    </row>
    <row r="15253" spans="1:4" x14ac:dyDescent="0.25">
      <c r="A15253" s="88">
        <v>41770.590972256745</v>
      </c>
      <c r="B15253" s="91">
        <v>5.2872514700000002</v>
      </c>
      <c r="C15253" s="91">
        <v>0.49025792000000001</v>
      </c>
      <c r="D15253" s="91">
        <v>0.40734920000000002</v>
      </c>
    </row>
    <row r="15254" spans="1:4" x14ac:dyDescent="0.25">
      <c r="A15254" s="88">
        <v>41770.591666701192</v>
      </c>
      <c r="B15254" s="91">
        <v>5.1556420300000001</v>
      </c>
      <c r="C15254" s="91">
        <v>0.49453902</v>
      </c>
      <c r="D15254" s="91">
        <v>0.40769416000000003</v>
      </c>
    </row>
    <row r="15255" spans="1:4" x14ac:dyDescent="0.25">
      <c r="A15255" s="88">
        <v>41770.592361145638</v>
      </c>
      <c r="B15255" s="91">
        <v>5.0545511200000002</v>
      </c>
      <c r="C15255" s="91">
        <v>0.48982912000000001</v>
      </c>
      <c r="D15255" s="91">
        <v>0.40043265</v>
      </c>
    </row>
    <row r="15256" spans="1:4" x14ac:dyDescent="0.25">
      <c r="A15256" s="88">
        <v>41770.593055590085</v>
      </c>
      <c r="B15256" s="91">
        <v>5.1003279700000004</v>
      </c>
      <c r="C15256" s="91">
        <v>0.52342266000000004</v>
      </c>
      <c r="D15256" s="91">
        <v>0.43043742000000002</v>
      </c>
    </row>
    <row r="15257" spans="1:4" x14ac:dyDescent="0.25">
      <c r="A15257" s="88">
        <v>41770.593750034532</v>
      </c>
      <c r="B15257" s="91">
        <v>5.1575493799999999</v>
      </c>
      <c r="C15257" s="91">
        <v>0.47117680000000001</v>
      </c>
      <c r="D15257" s="91">
        <v>0.38857919000000002</v>
      </c>
    </row>
    <row r="15258" spans="1:4" x14ac:dyDescent="0.25">
      <c r="A15258" s="88">
        <v>41770.594444478978</v>
      </c>
      <c r="B15258" s="91"/>
      <c r="C15258" s="91"/>
      <c r="D15258" s="91"/>
    </row>
    <row r="15259" spans="1:4" x14ac:dyDescent="0.25">
      <c r="A15259" s="88">
        <v>41770.595138923425</v>
      </c>
      <c r="B15259" s="91"/>
      <c r="C15259" s="91"/>
      <c r="D15259" s="91"/>
    </row>
    <row r="15260" spans="1:4" x14ac:dyDescent="0.25">
      <c r="A15260" s="88">
        <v>41770.595833367872</v>
      </c>
      <c r="B15260" s="91"/>
      <c r="C15260" s="91"/>
      <c r="D15260" s="91"/>
    </row>
    <row r="15261" spans="1:4" x14ac:dyDescent="0.25">
      <c r="A15261" s="88">
        <v>41770.596527812319</v>
      </c>
      <c r="B15261" s="91">
        <v>5.4875259400000003</v>
      </c>
      <c r="C15261" s="91">
        <v>0.45755108999999999</v>
      </c>
      <c r="D15261" s="91">
        <v>0.38537863</v>
      </c>
    </row>
    <row r="15262" spans="1:4" x14ac:dyDescent="0.25">
      <c r="A15262" s="88">
        <v>41770.597222256765</v>
      </c>
      <c r="B15262" s="91">
        <v>5.3158617000000001</v>
      </c>
      <c r="C15262" s="91">
        <v>0.4383688</v>
      </c>
      <c r="D15262" s="91">
        <v>0.36546921999999998</v>
      </c>
    </row>
    <row r="15263" spans="1:4" x14ac:dyDescent="0.25">
      <c r="A15263" s="88">
        <v>41770.597916701212</v>
      </c>
      <c r="B15263" s="91">
        <v>5.2815289500000002</v>
      </c>
      <c r="C15263" s="91">
        <v>0.48967340999999998</v>
      </c>
      <c r="D15263" s="91">
        <v>0.40650766999999999</v>
      </c>
    </row>
    <row r="15264" spans="1:4" x14ac:dyDescent="0.25">
      <c r="A15264" s="88">
        <v>41770.598611145659</v>
      </c>
      <c r="B15264" s="91">
        <v>5.3711757699999998</v>
      </c>
      <c r="C15264" s="91">
        <v>0.48986806999999999</v>
      </c>
      <c r="D15264" s="91">
        <v>0.40871203</v>
      </c>
    </row>
    <row r="15265" spans="1:4" x14ac:dyDescent="0.25">
      <c r="A15265" s="88">
        <v>41770.599305590105</v>
      </c>
      <c r="B15265" s="91">
        <v>5.3997864699999996</v>
      </c>
      <c r="C15265" s="91">
        <v>0.48128950999999998</v>
      </c>
      <c r="D15265" s="91">
        <v>0.40287005999999997</v>
      </c>
    </row>
    <row r="15266" spans="1:4" x14ac:dyDescent="0.25">
      <c r="A15266" s="88">
        <v>41770.600000034552</v>
      </c>
      <c r="B15266" s="91">
        <v>5.3215837500000003</v>
      </c>
      <c r="C15266" s="91">
        <v>0.51850079999999998</v>
      </c>
      <c r="D15266" s="91">
        <v>0.43249254999999998</v>
      </c>
    </row>
    <row r="15267" spans="1:4" x14ac:dyDescent="0.25">
      <c r="A15267" s="88">
        <v>41770.600694478999</v>
      </c>
      <c r="B15267" s="91">
        <v>5.21095562</v>
      </c>
      <c r="C15267" s="91">
        <v>0.56065589000000005</v>
      </c>
      <c r="D15267" s="91">
        <v>0.46358096999999998</v>
      </c>
    </row>
    <row r="15268" spans="1:4" x14ac:dyDescent="0.25">
      <c r="A15268" s="88">
        <v>41770.601388923445</v>
      </c>
      <c r="B15268" s="91">
        <v>5.0984206199999997</v>
      </c>
      <c r="C15268" s="91">
        <v>0.59354119999999999</v>
      </c>
      <c r="D15268" s="91">
        <v>0.48671395000000001</v>
      </c>
    </row>
    <row r="15269" spans="1:4" x14ac:dyDescent="0.25">
      <c r="A15269" s="88">
        <v>41770.602083367892</v>
      </c>
      <c r="B15269" s="91">
        <v>5.1079573600000003</v>
      </c>
      <c r="C15269" s="91">
        <v>0.58976852999999996</v>
      </c>
      <c r="D15269" s="91">
        <v>0.48487701999999999</v>
      </c>
    </row>
    <row r="15270" spans="1:4" x14ac:dyDescent="0.25">
      <c r="A15270" s="88">
        <v>41770.602777812339</v>
      </c>
      <c r="B15270" s="91">
        <v>5.13656807</v>
      </c>
      <c r="C15270" s="91">
        <v>0.55175971999999995</v>
      </c>
      <c r="D15270" s="91">
        <v>0.45396522</v>
      </c>
    </row>
    <row r="15271" spans="1:4" x14ac:dyDescent="0.25">
      <c r="A15271" s="88">
        <v>41770.603472256786</v>
      </c>
      <c r="B15271" s="91">
        <v>4.9858851399999997</v>
      </c>
      <c r="C15271" s="91">
        <v>0.62175559999999996</v>
      </c>
      <c r="D15271" s="91">
        <v>0.50653672000000005</v>
      </c>
    </row>
    <row r="15272" spans="1:4" x14ac:dyDescent="0.25">
      <c r="A15272" s="88">
        <v>41770.604166701232</v>
      </c>
      <c r="B15272" s="91">
        <v>5.1403832400000002</v>
      </c>
      <c r="C15272" s="91">
        <v>0.58958071000000001</v>
      </c>
      <c r="D15272" s="91">
        <v>0.48646834</v>
      </c>
    </row>
    <row r="15273" spans="1:4" x14ac:dyDescent="0.25">
      <c r="A15273" s="88">
        <v>41770.604861145679</v>
      </c>
      <c r="B15273" s="91"/>
      <c r="C15273" s="91"/>
      <c r="D15273" s="91"/>
    </row>
    <row r="15274" spans="1:4" x14ac:dyDescent="0.25">
      <c r="A15274" s="88">
        <v>41770.605555590126</v>
      </c>
      <c r="B15274" s="91"/>
      <c r="C15274" s="91"/>
      <c r="D15274" s="91"/>
    </row>
    <row r="15275" spans="1:4" x14ac:dyDescent="0.25">
      <c r="A15275" s="88">
        <v>41770.606250034572</v>
      </c>
      <c r="B15275" s="91"/>
      <c r="C15275" s="91"/>
      <c r="D15275" s="91"/>
    </row>
    <row r="15276" spans="1:4" x14ac:dyDescent="0.25">
      <c r="A15276" s="88">
        <v>41770.606944479019</v>
      </c>
      <c r="B15276" s="91">
        <v>5.5275807400000003</v>
      </c>
      <c r="C15276" s="91">
        <v>0.49984508999999999</v>
      </c>
      <c r="D15276" s="91">
        <v>0.42271614000000002</v>
      </c>
    </row>
    <row r="15277" spans="1:4" x14ac:dyDescent="0.25">
      <c r="A15277" s="88">
        <v>41770.607638923466</v>
      </c>
      <c r="B15277" s="91">
        <v>5.5600061399999996</v>
      </c>
      <c r="C15277" s="91">
        <v>0.50854743000000002</v>
      </c>
      <c r="D15277" s="91">
        <v>0.43023994999999998</v>
      </c>
    </row>
    <row r="15278" spans="1:4" x14ac:dyDescent="0.25">
      <c r="A15278" s="88">
        <v>41770.608333367913</v>
      </c>
      <c r="B15278" s="91">
        <v>5.5733575799999997</v>
      </c>
      <c r="C15278" s="91">
        <v>0.53735542000000003</v>
      </c>
      <c r="D15278" s="91">
        <v>0.45449625999999999</v>
      </c>
    </row>
    <row r="15279" spans="1:4" x14ac:dyDescent="0.25">
      <c r="A15279" s="88">
        <v>41770.609027812359</v>
      </c>
      <c r="B15279" s="91">
        <v>5.5085072500000001</v>
      </c>
      <c r="C15279" s="91">
        <v>0.52350598999999998</v>
      </c>
      <c r="D15279" s="91">
        <v>0.44221944000000002</v>
      </c>
    </row>
    <row r="15280" spans="1:4" x14ac:dyDescent="0.25">
      <c r="A15280" s="88">
        <v>41770.609722256806</v>
      </c>
      <c r="B15280" s="91">
        <v>5.4989700299999997</v>
      </c>
      <c r="C15280" s="91">
        <v>0.44244876999999999</v>
      </c>
      <c r="D15280" s="91">
        <v>0.37275299000000001</v>
      </c>
    </row>
    <row r="15281" spans="1:4" x14ac:dyDescent="0.25">
      <c r="A15281" s="88">
        <v>41770.610416701253</v>
      </c>
      <c r="B15281" s="91">
        <v>5.4741740200000004</v>
      </c>
      <c r="C15281" s="91">
        <v>0.46653931999999998</v>
      </c>
      <c r="D15281" s="91">
        <v>0.39230253999999998</v>
      </c>
    </row>
    <row r="15282" spans="1:4" x14ac:dyDescent="0.25">
      <c r="A15282" s="88">
        <v>41770.611111145699</v>
      </c>
      <c r="B15282" s="91">
        <v>5.36926842</v>
      </c>
      <c r="C15282" s="91">
        <v>0.50000429000000002</v>
      </c>
      <c r="D15282" s="91">
        <v>0.41869381</v>
      </c>
    </row>
    <row r="15283" spans="1:4" x14ac:dyDescent="0.25">
      <c r="A15283" s="88">
        <v>41770.611805590146</v>
      </c>
      <c r="B15283" s="91">
        <v>5.4493780100000002</v>
      </c>
      <c r="C15283" s="91">
        <v>0.45236578999999999</v>
      </c>
      <c r="D15283" s="91">
        <v>0.37971154000000001</v>
      </c>
    </row>
    <row r="15284" spans="1:4" x14ac:dyDescent="0.25">
      <c r="A15284" s="88">
        <v>41770.612500034593</v>
      </c>
      <c r="B15284" s="91">
        <v>5.4608225800000003</v>
      </c>
      <c r="C15284" s="91">
        <v>0.49006288999999997</v>
      </c>
      <c r="D15284" s="91">
        <v>0.41171822000000002</v>
      </c>
    </row>
    <row r="15285" spans="1:4" x14ac:dyDescent="0.25">
      <c r="A15285" s="88">
        <v>41770.61319447904</v>
      </c>
      <c r="B15285" s="91">
        <v>5.5733575799999997</v>
      </c>
      <c r="C15285" s="91">
        <v>0.44744005999999997</v>
      </c>
      <c r="D15285" s="91">
        <v>0.37849388</v>
      </c>
    </row>
    <row r="15286" spans="1:4" x14ac:dyDescent="0.25">
      <c r="A15286" s="88">
        <v>41770.613888923486</v>
      </c>
      <c r="B15286" s="91">
        <v>5.5085072500000001</v>
      </c>
      <c r="C15286" s="91">
        <v>0.47136432</v>
      </c>
      <c r="D15286" s="91">
        <v>0.39766838999999998</v>
      </c>
    </row>
    <row r="15287" spans="1:4" x14ac:dyDescent="0.25">
      <c r="A15287" s="88">
        <v>41770.614583367933</v>
      </c>
      <c r="B15287" s="91">
        <v>5.4665446299999996</v>
      </c>
      <c r="C15287" s="91">
        <v>0.50887095999999998</v>
      </c>
      <c r="D15287" s="91">
        <v>0.42762765000000003</v>
      </c>
    </row>
    <row r="15288" spans="1:4" x14ac:dyDescent="0.25">
      <c r="A15288" s="88">
        <v>41770.61527781238</v>
      </c>
      <c r="B15288" s="91"/>
      <c r="C15288" s="91"/>
      <c r="D15288" s="91"/>
    </row>
    <row r="15289" spans="1:4" x14ac:dyDescent="0.25">
      <c r="A15289" s="88">
        <v>41770.615972256826</v>
      </c>
      <c r="B15289" s="91"/>
      <c r="C15289" s="91"/>
      <c r="D15289" s="91"/>
    </row>
    <row r="15290" spans="1:4" x14ac:dyDescent="0.25">
      <c r="A15290" s="88">
        <v>41770.616666701273</v>
      </c>
      <c r="B15290" s="91"/>
      <c r="C15290" s="91"/>
      <c r="D15290" s="91"/>
    </row>
    <row r="15291" spans="1:4" x14ac:dyDescent="0.25">
      <c r="A15291" s="88">
        <v>41770.61736114572</v>
      </c>
      <c r="B15291" s="91">
        <v>5.4856185899999996</v>
      </c>
      <c r="C15291" s="91">
        <v>0.54219841999999996</v>
      </c>
      <c r="D15291" s="91">
        <v>0.45725366000000001</v>
      </c>
    </row>
    <row r="15292" spans="1:4" x14ac:dyDescent="0.25">
      <c r="A15292" s="88">
        <v>41770.618055590166</v>
      </c>
      <c r="B15292" s="91">
        <v>5.3387503599999997</v>
      </c>
      <c r="C15292" s="91">
        <v>0.57520181000000004</v>
      </c>
      <c r="D15292" s="91">
        <v>0.47960743</v>
      </c>
    </row>
    <row r="15293" spans="1:4" x14ac:dyDescent="0.25">
      <c r="A15293" s="88">
        <v>41770.618750034613</v>
      </c>
      <c r="B15293" s="91">
        <v>5.2433814999999999</v>
      </c>
      <c r="C15293" s="91">
        <v>0.53718436000000003</v>
      </c>
      <c r="D15293" s="91">
        <v>0.44555964999999997</v>
      </c>
    </row>
    <row r="15294" spans="1:4" x14ac:dyDescent="0.25">
      <c r="A15294" s="88">
        <v>41770.61944447906</v>
      </c>
      <c r="B15294" s="91">
        <v>5.3139543500000004</v>
      </c>
      <c r="C15294" s="91">
        <v>0.57982427000000003</v>
      </c>
      <c r="D15294" s="91">
        <v>0.48285573999999998</v>
      </c>
    </row>
    <row r="15295" spans="1:4" x14ac:dyDescent="0.25">
      <c r="A15295" s="88">
        <v>41770.620138923507</v>
      </c>
      <c r="B15295" s="91">
        <v>5.45128536</v>
      </c>
      <c r="C15295" s="91">
        <v>0.56581729999999997</v>
      </c>
      <c r="D15295" s="91">
        <v>0.47614476</v>
      </c>
    </row>
    <row r="15296" spans="1:4" x14ac:dyDescent="0.25">
      <c r="A15296" s="88">
        <v>41770.620833367953</v>
      </c>
      <c r="B15296" s="91">
        <v>5.5294880900000001</v>
      </c>
      <c r="C15296" s="91">
        <v>0.53692806000000004</v>
      </c>
      <c r="D15296" s="91">
        <v>0.45355742999999998</v>
      </c>
    </row>
    <row r="15297" spans="1:4" x14ac:dyDescent="0.25">
      <c r="A15297" s="88">
        <v>41770.6215278124</v>
      </c>
      <c r="B15297" s="91">
        <v>5.3654537199999996</v>
      </c>
      <c r="C15297" s="91">
        <v>0.49014089</v>
      </c>
      <c r="D15297" s="91">
        <v>0.40929943000000002</v>
      </c>
    </row>
    <row r="15298" spans="1:4" x14ac:dyDescent="0.25">
      <c r="A15298" s="88">
        <v>41770.622222256847</v>
      </c>
      <c r="B15298" s="91">
        <v>5.3253984499999998</v>
      </c>
      <c r="C15298" s="91">
        <v>0.53748368999999996</v>
      </c>
      <c r="D15298" s="91">
        <v>0.44815779</v>
      </c>
    </row>
    <row r="15299" spans="1:4" x14ac:dyDescent="0.25">
      <c r="A15299" s="88">
        <v>41770.622916701293</v>
      </c>
      <c r="B15299" s="91">
        <v>5.37689781</v>
      </c>
      <c r="C15299" s="91">
        <v>0.53213352000000003</v>
      </c>
      <c r="D15299" s="91">
        <v>0.44453365</v>
      </c>
    </row>
    <row r="15300" spans="1:4" x14ac:dyDescent="0.25">
      <c r="A15300" s="88">
        <v>41770.62361114574</v>
      </c>
      <c r="B15300" s="91">
        <v>5.35019445</v>
      </c>
      <c r="C15300" s="91">
        <v>0.52889602999999996</v>
      </c>
      <c r="D15300" s="91">
        <v>0.44199586000000002</v>
      </c>
    </row>
    <row r="15301" spans="1:4" x14ac:dyDescent="0.25">
      <c r="A15301" s="88">
        <v>41770.624305590187</v>
      </c>
      <c r="B15301" s="91">
        <v>5.3044176099999998</v>
      </c>
      <c r="C15301" s="91">
        <v>0.57026016999999996</v>
      </c>
      <c r="D15301" s="91">
        <v>0.47530809000000002</v>
      </c>
    </row>
    <row r="15302" spans="1:4" x14ac:dyDescent="0.25">
      <c r="A15302" s="88">
        <v>41770.625000034634</v>
      </c>
      <c r="B15302" s="91">
        <v>5.3463797599999996</v>
      </c>
      <c r="C15302" s="91">
        <v>0.47660896000000003</v>
      </c>
      <c r="D15302" s="91">
        <v>0.39829977999999999</v>
      </c>
    </row>
    <row r="15303" spans="1:4" x14ac:dyDescent="0.25">
      <c r="A15303" s="88">
        <v>41770.62569447908</v>
      </c>
      <c r="B15303" s="91"/>
      <c r="C15303" s="91"/>
      <c r="D15303" s="91"/>
    </row>
    <row r="15304" spans="1:4" x14ac:dyDescent="0.25">
      <c r="A15304" s="88">
        <v>41770.626388923527</v>
      </c>
      <c r="B15304" s="91"/>
      <c r="C15304" s="91"/>
      <c r="D15304" s="91"/>
    </row>
    <row r="15305" spans="1:4" x14ac:dyDescent="0.25">
      <c r="A15305" s="88">
        <v>41770.627083367974</v>
      </c>
      <c r="B15305" s="91"/>
      <c r="C15305" s="91"/>
      <c r="D15305" s="91"/>
    </row>
    <row r="15306" spans="1:4" x14ac:dyDescent="0.25">
      <c r="A15306" s="88">
        <v>41770.62777781242</v>
      </c>
      <c r="B15306" s="91">
        <v>5.5085072500000001</v>
      </c>
      <c r="C15306" s="91">
        <v>0.51845956000000004</v>
      </c>
      <c r="D15306" s="91">
        <v>0.43745603999999999</v>
      </c>
    </row>
    <row r="15307" spans="1:4" x14ac:dyDescent="0.25">
      <c r="A15307" s="88">
        <v>41770.628472256867</v>
      </c>
      <c r="B15307" s="91">
        <v>5.4379339199999999</v>
      </c>
      <c r="C15307" s="91">
        <v>0.55674159999999995</v>
      </c>
      <c r="D15307" s="91">
        <v>0.46738264000000002</v>
      </c>
    </row>
    <row r="15308" spans="1:4" x14ac:dyDescent="0.25">
      <c r="A15308" s="88">
        <v>41770.629166701314</v>
      </c>
      <c r="B15308" s="91">
        <v>5.3082323100000002</v>
      </c>
      <c r="C15308" s="91">
        <v>0.51874845999999997</v>
      </c>
      <c r="D15308" s="91">
        <v>0.43221073999999998</v>
      </c>
    </row>
    <row r="15309" spans="1:4" x14ac:dyDescent="0.25">
      <c r="A15309" s="88">
        <v>41770.629861145761</v>
      </c>
      <c r="B15309" s="91">
        <v>5.2662701600000004</v>
      </c>
      <c r="C15309" s="91">
        <v>0.50883049000000002</v>
      </c>
      <c r="D15309" s="91">
        <v>0.42230558000000001</v>
      </c>
    </row>
    <row r="15310" spans="1:4" x14ac:dyDescent="0.25">
      <c r="A15310" s="88">
        <v>41770.630555590207</v>
      </c>
      <c r="B15310" s="91">
        <v>5.1976041799999999</v>
      </c>
      <c r="C15310" s="91">
        <v>0.49006288999999997</v>
      </c>
      <c r="D15310" s="91">
        <v>0.40505954999999999</v>
      </c>
    </row>
    <row r="15311" spans="1:4" x14ac:dyDescent="0.25">
      <c r="A15311" s="88">
        <v>41770.631250034654</v>
      </c>
      <c r="B15311" s="91">
        <v>4.9858851399999997</v>
      </c>
      <c r="C15311" s="91">
        <v>0.44758239</v>
      </c>
      <c r="D15311" s="91">
        <v>0.36441647999999999</v>
      </c>
    </row>
    <row r="15312" spans="1:4" x14ac:dyDescent="0.25">
      <c r="A15312" s="88">
        <v>41770.631944479101</v>
      </c>
      <c r="B15312" s="91">
        <v>5.1022353200000001</v>
      </c>
      <c r="C15312" s="91">
        <v>0.49465701000000001</v>
      </c>
      <c r="D15312" s="91">
        <v>0.40637954999999998</v>
      </c>
    </row>
    <row r="15313" spans="1:4" x14ac:dyDescent="0.25">
      <c r="A15313" s="88">
        <v>41770.632638923547</v>
      </c>
      <c r="B15313" s="91">
        <v>5.0106811499999999</v>
      </c>
      <c r="C15313" s="91">
        <v>0.51341939000000003</v>
      </c>
      <c r="D15313" s="91">
        <v>0.41909879</v>
      </c>
    </row>
    <row r="15314" spans="1:4" x14ac:dyDescent="0.25">
      <c r="A15314" s="88">
        <v>41770.633333367994</v>
      </c>
      <c r="B15314" s="91">
        <v>4.9000535000000003</v>
      </c>
      <c r="C15314" s="91">
        <v>0.95170158000000005</v>
      </c>
      <c r="D15314" s="91">
        <v>0.77080285999999998</v>
      </c>
    </row>
    <row r="15315" spans="1:4" x14ac:dyDescent="0.25">
      <c r="A15315" s="88">
        <v>41770.634027812441</v>
      </c>
      <c r="B15315" s="91">
        <v>5.1136794099999996</v>
      </c>
      <c r="C15315" s="91">
        <v>2.9700548599999999</v>
      </c>
      <c r="D15315" s="91">
        <v>2.44001293</v>
      </c>
    </row>
    <row r="15316" spans="1:4" x14ac:dyDescent="0.25">
      <c r="A15316" s="88">
        <v>41770.634722256887</v>
      </c>
      <c r="B15316" s="91">
        <v>5.33112049</v>
      </c>
      <c r="C15316" s="91">
        <v>1.1165115800000001</v>
      </c>
      <c r="D15316" s="91">
        <v>0.92978864999999999</v>
      </c>
    </row>
    <row r="15317" spans="1:4" x14ac:dyDescent="0.25">
      <c r="A15317" s="88">
        <v>41770.635416701334</v>
      </c>
      <c r="B15317" s="91">
        <v>5.2243075399999999</v>
      </c>
      <c r="C15317" s="91">
        <v>0.59877568000000003</v>
      </c>
      <c r="D15317" s="91">
        <v>0.49565568999999998</v>
      </c>
    </row>
    <row r="15318" spans="1:4" x14ac:dyDescent="0.25">
      <c r="A15318" s="88">
        <v>41770.636111145781</v>
      </c>
      <c r="B15318" s="91"/>
      <c r="C15318" s="91"/>
      <c r="D15318" s="91"/>
    </row>
    <row r="15319" spans="1:4" x14ac:dyDescent="0.25">
      <c r="A15319" s="88">
        <v>41770.636805590228</v>
      </c>
      <c r="B15319" s="91"/>
      <c r="C15319" s="91"/>
      <c r="D15319" s="91"/>
    </row>
    <row r="15320" spans="1:4" x14ac:dyDescent="0.25">
      <c r="A15320" s="88">
        <v>41770.637500034674</v>
      </c>
      <c r="B15320" s="91"/>
      <c r="C15320" s="91"/>
      <c r="D15320" s="91"/>
    </row>
    <row r="15321" spans="1:4" x14ac:dyDescent="0.25">
      <c r="A15321" s="88">
        <v>41770.638194479121</v>
      </c>
      <c r="B15321" s="91">
        <v>5.4226746600000002</v>
      </c>
      <c r="C15321" s="91">
        <v>0.49505072999999999</v>
      </c>
      <c r="D15321" s="91">
        <v>0.41517370999999997</v>
      </c>
    </row>
    <row r="15322" spans="1:4" x14ac:dyDescent="0.25">
      <c r="A15322" s="88">
        <v>41770.638888923568</v>
      </c>
      <c r="B15322" s="91">
        <v>5.4055085199999997</v>
      </c>
      <c r="C15322" s="91">
        <v>0.49920923</v>
      </c>
      <c r="D15322" s="91">
        <v>0.41860837000000001</v>
      </c>
    </row>
    <row r="15323" spans="1:4" x14ac:dyDescent="0.25">
      <c r="A15323" s="88">
        <v>41770.639583368014</v>
      </c>
      <c r="B15323" s="91">
        <v>5.3883423800000001</v>
      </c>
      <c r="C15323" s="91">
        <v>0.53684270000000001</v>
      </c>
      <c r="D15323" s="91">
        <v>0.44931501000000001</v>
      </c>
    </row>
    <row r="15324" spans="1:4" x14ac:dyDescent="0.25">
      <c r="A15324" s="88">
        <v>41770.640277812461</v>
      </c>
      <c r="B15324" s="91">
        <v>5.3120469999999997</v>
      </c>
      <c r="C15324" s="91">
        <v>0.53697079000000003</v>
      </c>
      <c r="D15324" s="91">
        <v>0.44767394999999999</v>
      </c>
    </row>
    <row r="15325" spans="1:4" x14ac:dyDescent="0.25">
      <c r="A15325" s="88">
        <v>41770.640972256908</v>
      </c>
      <c r="B15325" s="91">
        <v>5.3482871100000002</v>
      </c>
      <c r="C15325" s="91">
        <v>0.53336322000000003</v>
      </c>
      <c r="D15325" s="91">
        <v>0.44561693000000002</v>
      </c>
    </row>
    <row r="15326" spans="1:4" x14ac:dyDescent="0.25">
      <c r="A15326" s="88">
        <v>41770.641666701355</v>
      </c>
      <c r="B15326" s="91">
        <v>5.3730831099999996</v>
      </c>
      <c r="C15326" s="91">
        <v>0.55044508000000003</v>
      </c>
      <c r="D15326" s="91">
        <v>0.45925327999999999</v>
      </c>
    </row>
    <row r="15327" spans="1:4" x14ac:dyDescent="0.25">
      <c r="A15327" s="88">
        <v>41770.642361145801</v>
      </c>
      <c r="B15327" s="91">
        <v>5.3234911</v>
      </c>
      <c r="C15327" s="91">
        <v>0.53705614999999995</v>
      </c>
      <c r="D15327" s="91">
        <v>0.44746435000000001</v>
      </c>
    </row>
    <row r="15328" spans="1:4" x14ac:dyDescent="0.25">
      <c r="A15328" s="88">
        <v>41770.643055590248</v>
      </c>
      <c r="B15328" s="91">
        <v>5.3654537199999996</v>
      </c>
      <c r="C15328" s="91">
        <v>0.48951778000000001</v>
      </c>
      <c r="D15328" s="91">
        <v>0.40857368999999999</v>
      </c>
    </row>
    <row r="15329" spans="1:4" x14ac:dyDescent="0.25">
      <c r="A15329" s="88">
        <v>41770.643750034695</v>
      </c>
      <c r="B15329" s="91">
        <v>5.3597316700000004</v>
      </c>
      <c r="C15329" s="91">
        <v>0.51862459999999999</v>
      </c>
      <c r="D15329" s="91">
        <v>0.43346657999999999</v>
      </c>
    </row>
    <row r="15330" spans="1:4" x14ac:dyDescent="0.25">
      <c r="A15330" s="88">
        <v>41770.644444479141</v>
      </c>
      <c r="B15330" s="91">
        <v>5.3654537199999996</v>
      </c>
      <c r="C15330" s="91">
        <v>0.51870709999999998</v>
      </c>
      <c r="D15330" s="91">
        <v>0.43380838999999999</v>
      </c>
    </row>
    <row r="15331" spans="1:4" x14ac:dyDescent="0.25">
      <c r="A15331" s="88">
        <v>41770.645138923588</v>
      </c>
      <c r="B15331" s="91">
        <v>5.3139543500000004</v>
      </c>
      <c r="C15331" s="91">
        <v>0.48986806999999999</v>
      </c>
      <c r="D15331" s="91">
        <v>0.40753498999999999</v>
      </c>
    </row>
    <row r="15332" spans="1:4" x14ac:dyDescent="0.25">
      <c r="A15332" s="88">
        <v>41770.645833368035</v>
      </c>
      <c r="B15332" s="91">
        <v>5.3234911</v>
      </c>
      <c r="C15332" s="91">
        <v>0.55998784000000001</v>
      </c>
      <c r="D15332" s="91">
        <v>0.46645357999999998</v>
      </c>
    </row>
    <row r="15333" spans="1:4" x14ac:dyDescent="0.25">
      <c r="A15333" s="88">
        <v>41770.646527812482</v>
      </c>
      <c r="B15333" s="91"/>
      <c r="C15333" s="91"/>
      <c r="D15333" s="91"/>
    </row>
    <row r="15334" spans="1:4" x14ac:dyDescent="0.25">
      <c r="A15334" s="88">
        <v>41770.647222256928</v>
      </c>
      <c r="B15334" s="91"/>
      <c r="C15334" s="91"/>
      <c r="D15334" s="91"/>
    </row>
    <row r="15335" spans="1:4" x14ac:dyDescent="0.25">
      <c r="A15335" s="88">
        <v>41770.647916701375</v>
      </c>
      <c r="B15335" s="91"/>
      <c r="C15335" s="91"/>
      <c r="D15335" s="91"/>
    </row>
    <row r="15336" spans="1:4" x14ac:dyDescent="0.25">
      <c r="A15336" s="88">
        <v>41770.648611145822</v>
      </c>
      <c r="B15336" s="91">
        <v>5.5333027799999996</v>
      </c>
      <c r="C15336" s="91">
        <v>0.55083883</v>
      </c>
      <c r="D15336" s="91">
        <v>0.46495354</v>
      </c>
    </row>
    <row r="15337" spans="1:4" x14ac:dyDescent="0.25">
      <c r="A15337" s="88">
        <v>41770.649305590268</v>
      </c>
      <c r="B15337" s="91">
        <v>5.4684519800000002</v>
      </c>
      <c r="C15337" s="91">
        <v>0.56047754999999999</v>
      </c>
      <c r="D15337" s="91">
        <v>0.47099507000000002</v>
      </c>
    </row>
    <row r="15338" spans="1:4" x14ac:dyDescent="0.25">
      <c r="A15338" s="88">
        <v>41770.650000034715</v>
      </c>
      <c r="B15338" s="91">
        <v>5.4379339199999999</v>
      </c>
      <c r="C15338" s="91">
        <v>0.52259069999999996</v>
      </c>
      <c r="D15338" s="91">
        <v>0.43843609</v>
      </c>
    </row>
    <row r="15339" spans="1:4" x14ac:dyDescent="0.25">
      <c r="A15339" s="88">
        <v>41770.650694479162</v>
      </c>
      <c r="B15339" s="91">
        <v>5.3883423800000001</v>
      </c>
      <c r="C15339" s="91">
        <v>0.53289609999999998</v>
      </c>
      <c r="D15339" s="91">
        <v>0.44612428999999998</v>
      </c>
    </row>
    <row r="15340" spans="1:4" x14ac:dyDescent="0.25">
      <c r="A15340" s="88">
        <v>41770.651388923608</v>
      </c>
      <c r="B15340" s="91">
        <v>5.25673294</v>
      </c>
      <c r="C15340" s="91">
        <v>0.51329696000000002</v>
      </c>
      <c r="D15340" s="91">
        <v>0.42585295000000001</v>
      </c>
    </row>
    <row r="15341" spans="1:4" x14ac:dyDescent="0.25">
      <c r="A15341" s="88">
        <v>41770.652083368055</v>
      </c>
      <c r="B15341" s="91">
        <v>5.30251026</v>
      </c>
      <c r="C15341" s="91">
        <v>0.53692806000000004</v>
      </c>
      <c r="D15341" s="91">
        <v>0.44668549000000002</v>
      </c>
    </row>
    <row r="15342" spans="1:4" x14ac:dyDescent="0.25">
      <c r="A15342" s="88">
        <v>41770.652777812502</v>
      </c>
      <c r="B15342" s="91">
        <v>5.3826198600000001</v>
      </c>
      <c r="C15342" s="91">
        <v>0.53709887999999995</v>
      </c>
      <c r="D15342" s="91">
        <v>0.44856876000000001</v>
      </c>
    </row>
    <row r="15343" spans="1:4" x14ac:dyDescent="0.25">
      <c r="A15343" s="88">
        <v>41770.653472256949</v>
      </c>
      <c r="B15343" s="91">
        <v>5.3902497299999999</v>
      </c>
      <c r="C15343" s="91">
        <v>0.51916176000000003</v>
      </c>
      <c r="D15343" s="91">
        <v>0.43500999000000001</v>
      </c>
    </row>
    <row r="15344" spans="1:4" x14ac:dyDescent="0.25">
      <c r="A15344" s="88">
        <v>41770.654166701395</v>
      </c>
      <c r="B15344" s="91">
        <v>5.40360117</v>
      </c>
      <c r="C15344" s="91">
        <v>0.51845956000000004</v>
      </c>
      <c r="D15344" s="91">
        <v>0.43497019999999997</v>
      </c>
    </row>
    <row r="15345" spans="1:4" x14ac:dyDescent="0.25">
      <c r="A15345" s="88">
        <v>41770.654861145842</v>
      </c>
      <c r="B15345" s="91">
        <v>5.3845276799999997</v>
      </c>
      <c r="C15345" s="91">
        <v>0.49948719000000003</v>
      </c>
      <c r="D15345" s="91">
        <v>0.41836622000000001</v>
      </c>
    </row>
    <row r="15346" spans="1:4" x14ac:dyDescent="0.25">
      <c r="A15346" s="88">
        <v>41770.655555590289</v>
      </c>
      <c r="B15346" s="91">
        <v>5.4837112399999999</v>
      </c>
      <c r="C15346" s="91">
        <v>0.48986806999999999</v>
      </c>
      <c r="D15346" s="91">
        <v>0.41165867</v>
      </c>
    </row>
    <row r="15347" spans="1:4" x14ac:dyDescent="0.25">
      <c r="A15347" s="88">
        <v>41770.656250034735</v>
      </c>
      <c r="B15347" s="91">
        <v>5.4474706599999996</v>
      </c>
      <c r="C15347" s="91">
        <v>0.47113934000000002</v>
      </c>
      <c r="D15347" s="91">
        <v>0.39571985999999998</v>
      </c>
    </row>
    <row r="15348" spans="1:4" x14ac:dyDescent="0.25">
      <c r="A15348" s="88">
        <v>41770.656944479182</v>
      </c>
      <c r="B15348" s="91"/>
      <c r="C15348" s="91"/>
      <c r="D15348" s="91"/>
    </row>
    <row r="15349" spans="1:4" x14ac:dyDescent="0.25">
      <c r="A15349" s="88">
        <v>41770.657638923629</v>
      </c>
      <c r="B15349" s="91"/>
      <c r="C15349" s="91"/>
      <c r="D15349" s="91"/>
    </row>
    <row r="15350" spans="1:4" x14ac:dyDescent="0.25">
      <c r="A15350" s="88">
        <v>41770.658333368076</v>
      </c>
      <c r="B15350" s="91"/>
      <c r="C15350" s="91"/>
      <c r="D15350" s="91"/>
    </row>
    <row r="15351" spans="1:4" x14ac:dyDescent="0.25">
      <c r="A15351" s="88">
        <v>41770.659027812522</v>
      </c>
      <c r="B15351" s="91">
        <v>5.5065999000000003</v>
      </c>
      <c r="C15351" s="91">
        <v>0.49469635000000001</v>
      </c>
      <c r="D15351" s="91">
        <v>0.41793629999999998</v>
      </c>
    </row>
    <row r="15352" spans="1:4" x14ac:dyDescent="0.25">
      <c r="A15352" s="88">
        <v>41770.659722256969</v>
      </c>
      <c r="B15352" s="91">
        <v>5.5123219499999996</v>
      </c>
      <c r="C15352" s="91">
        <v>0.49924891999999998</v>
      </c>
      <c r="D15352" s="91">
        <v>0.42113987000000003</v>
      </c>
    </row>
    <row r="15353" spans="1:4" x14ac:dyDescent="0.25">
      <c r="A15353" s="88">
        <v>41770.660416701416</v>
      </c>
      <c r="B15353" s="91">
        <v>5.4379339199999999</v>
      </c>
      <c r="C15353" s="91">
        <v>0.51841824999999997</v>
      </c>
      <c r="D15353" s="91">
        <v>0.43620240999999998</v>
      </c>
    </row>
    <row r="15354" spans="1:4" x14ac:dyDescent="0.25">
      <c r="A15354" s="88">
        <v>41770.661111145862</v>
      </c>
      <c r="B15354" s="91">
        <v>5.4856185899999996</v>
      </c>
      <c r="C15354" s="91">
        <v>0.53726989000000003</v>
      </c>
      <c r="D15354" s="91">
        <v>0.45269501000000001</v>
      </c>
    </row>
    <row r="15355" spans="1:4" x14ac:dyDescent="0.25">
      <c r="A15355" s="88">
        <v>41770.661805590309</v>
      </c>
      <c r="B15355" s="91">
        <v>5.4951553300000002</v>
      </c>
      <c r="C15355" s="91">
        <v>0.53718436000000003</v>
      </c>
      <c r="D15355" s="91">
        <v>0.45273781000000002</v>
      </c>
    </row>
    <row r="15356" spans="1:4" x14ac:dyDescent="0.25">
      <c r="A15356" s="88">
        <v>41770.662500034756</v>
      </c>
      <c r="B15356" s="91">
        <v>5.4913406399999998</v>
      </c>
      <c r="C15356" s="91">
        <v>0.51366447999999998</v>
      </c>
      <c r="D15356" s="91">
        <v>0.43269574999999999</v>
      </c>
    </row>
    <row r="15357" spans="1:4" x14ac:dyDescent="0.25">
      <c r="A15357" s="88">
        <v>41770.663194479203</v>
      </c>
      <c r="B15357" s="91">
        <v>5.30251026</v>
      </c>
      <c r="C15357" s="91">
        <v>0.53671473000000003</v>
      </c>
      <c r="D15357" s="91">
        <v>0.44667578000000002</v>
      </c>
    </row>
    <row r="15358" spans="1:4" x14ac:dyDescent="0.25">
      <c r="A15358" s="88">
        <v>41770.663888923649</v>
      </c>
      <c r="B15358" s="91">
        <v>5.36926842</v>
      </c>
      <c r="C15358" s="91">
        <v>0.55097019999999997</v>
      </c>
      <c r="D15358" s="91">
        <v>0.46032729999999999</v>
      </c>
    </row>
    <row r="15359" spans="1:4" x14ac:dyDescent="0.25">
      <c r="A15359" s="88">
        <v>41770.664583368096</v>
      </c>
      <c r="B15359" s="91">
        <v>5.3902497299999999</v>
      </c>
      <c r="C15359" s="91">
        <v>0.53748368999999996</v>
      </c>
      <c r="D15359" s="91">
        <v>0.44985148000000003</v>
      </c>
    </row>
    <row r="15360" spans="1:4" x14ac:dyDescent="0.25">
      <c r="A15360" s="88">
        <v>41770.665277812543</v>
      </c>
      <c r="B15360" s="91">
        <v>5.4493780100000002</v>
      </c>
      <c r="C15360" s="91">
        <v>0.47987518000000001</v>
      </c>
      <c r="D15360" s="91">
        <v>0.40270089999999997</v>
      </c>
    </row>
    <row r="15361" spans="1:4" x14ac:dyDescent="0.25">
      <c r="A15361" s="88">
        <v>41770.665972256989</v>
      </c>
      <c r="B15361" s="91">
        <v>5.3673610700000003</v>
      </c>
      <c r="C15361" s="91">
        <v>0.44744005999999997</v>
      </c>
      <c r="D15361" s="91">
        <v>0.37359451999999999</v>
      </c>
    </row>
    <row r="15362" spans="1:4" x14ac:dyDescent="0.25">
      <c r="A15362" s="88">
        <v>41770.666666701436</v>
      </c>
      <c r="B15362" s="91">
        <v>5.2128634500000004</v>
      </c>
      <c r="C15362" s="91">
        <v>0.50846659999999999</v>
      </c>
      <c r="D15362" s="91">
        <v>0.42016655000000003</v>
      </c>
    </row>
    <row r="15363" spans="1:4" x14ac:dyDescent="0.25">
      <c r="A15363" s="88">
        <v>41770.667361145883</v>
      </c>
      <c r="B15363" s="91"/>
      <c r="C15363" s="91"/>
      <c r="D15363" s="91"/>
    </row>
    <row r="15364" spans="1:4" x14ac:dyDescent="0.25">
      <c r="A15364" s="88">
        <v>41770.668055590329</v>
      </c>
      <c r="B15364" s="91"/>
      <c r="C15364" s="91"/>
      <c r="D15364" s="91"/>
    </row>
    <row r="15365" spans="1:4" x14ac:dyDescent="0.25">
      <c r="A15365" s="88">
        <v>41770.668750034776</v>
      </c>
      <c r="B15365" s="91"/>
      <c r="C15365" s="91"/>
      <c r="D15365" s="91"/>
    </row>
    <row r="15366" spans="1:4" x14ac:dyDescent="0.25">
      <c r="A15366" s="88">
        <v>41770.669444479223</v>
      </c>
      <c r="B15366" s="91">
        <v>5.5123219499999996</v>
      </c>
      <c r="C15366" s="91">
        <v>0.48986806999999999</v>
      </c>
      <c r="D15366" s="91">
        <v>0.41291212999999999</v>
      </c>
    </row>
    <row r="15367" spans="1:4" x14ac:dyDescent="0.25">
      <c r="A15367" s="88">
        <v>41770.67013892367</v>
      </c>
      <c r="B15367" s="91">
        <v>5.3654537199999996</v>
      </c>
      <c r="C15367" s="91">
        <v>0.47573724000000001</v>
      </c>
      <c r="D15367" s="91">
        <v>0.39752129000000003</v>
      </c>
    </row>
    <row r="15368" spans="1:4" x14ac:dyDescent="0.25">
      <c r="A15368" s="88">
        <v>41770.670833368116</v>
      </c>
      <c r="B15368" s="91">
        <v>5.2510108899999999</v>
      </c>
      <c r="C15368" s="91">
        <v>0.49505072999999999</v>
      </c>
      <c r="D15368" s="91">
        <v>0.4107151</v>
      </c>
    </row>
    <row r="15369" spans="1:4" x14ac:dyDescent="0.25">
      <c r="A15369" s="88">
        <v>41770.671527812563</v>
      </c>
      <c r="B15369" s="91">
        <v>5.33112049</v>
      </c>
      <c r="C15369" s="91">
        <v>0.49473566000000002</v>
      </c>
      <c r="D15369" s="91">
        <v>0.41313635999999998</v>
      </c>
    </row>
    <row r="15370" spans="1:4" x14ac:dyDescent="0.25">
      <c r="A15370" s="88">
        <v>41770.67222225701</v>
      </c>
      <c r="B15370" s="91">
        <v>5.44365597</v>
      </c>
      <c r="C15370" s="91">
        <v>0.48461833999999998</v>
      </c>
      <c r="D15370" s="91">
        <v>0.40652722000000002</v>
      </c>
    </row>
    <row r="15371" spans="1:4" x14ac:dyDescent="0.25">
      <c r="A15371" s="88">
        <v>41770.672916701456</v>
      </c>
      <c r="B15371" s="91">
        <v>5.4589152299999997</v>
      </c>
      <c r="C15371" s="91">
        <v>0.45247376</v>
      </c>
      <c r="D15371" s="91">
        <v>0.38013834000000002</v>
      </c>
    </row>
    <row r="15372" spans="1:4" x14ac:dyDescent="0.25">
      <c r="A15372" s="88">
        <v>41770.673611145903</v>
      </c>
      <c r="B15372" s="91">
        <v>5.2319369299999998</v>
      </c>
      <c r="C15372" s="91">
        <v>0.48975121999999999</v>
      </c>
      <c r="D15372" s="91">
        <v>0.40560931</v>
      </c>
    </row>
    <row r="15373" spans="1:4" x14ac:dyDescent="0.25">
      <c r="A15373" s="88">
        <v>41770.67430559035</v>
      </c>
      <c r="B15373" s="91">
        <v>5.2014188800000003</v>
      </c>
      <c r="C15373" s="91">
        <v>0.49442106000000002</v>
      </c>
      <c r="D15373" s="91">
        <v>0.40896707999999998</v>
      </c>
    </row>
    <row r="15374" spans="1:4" x14ac:dyDescent="0.25">
      <c r="A15374" s="88">
        <v>41770.675000034797</v>
      </c>
      <c r="B15374" s="91">
        <v>5.2796215999999996</v>
      </c>
      <c r="C15374" s="91">
        <v>0.44715565000000002</v>
      </c>
      <c r="D15374" s="91">
        <v>0.37111833999999999</v>
      </c>
    </row>
    <row r="15375" spans="1:4" x14ac:dyDescent="0.25">
      <c r="A15375" s="88">
        <v>41770.675694479243</v>
      </c>
      <c r="B15375" s="91">
        <v>5.3654537199999996</v>
      </c>
      <c r="C15375" s="91">
        <v>0.44744005999999997</v>
      </c>
      <c r="D15375" s="91">
        <v>0.37326616000000001</v>
      </c>
    </row>
    <row r="15376" spans="1:4" x14ac:dyDescent="0.25">
      <c r="A15376" s="88">
        <v>41770.67638892369</v>
      </c>
      <c r="B15376" s="91">
        <v>5.5142293000000002</v>
      </c>
      <c r="C15376" s="91">
        <v>0.45667833000000002</v>
      </c>
      <c r="D15376" s="91">
        <v>0.38567026999999998</v>
      </c>
    </row>
    <row r="15377" spans="1:4" x14ac:dyDescent="0.25">
      <c r="A15377" s="88">
        <v>41770.677083368137</v>
      </c>
      <c r="B15377" s="91">
        <v>5.5027847300000001</v>
      </c>
      <c r="C15377" s="91">
        <v>0.47562378999999999</v>
      </c>
      <c r="D15377" s="91">
        <v>0.4016189</v>
      </c>
    </row>
    <row r="15378" spans="1:4" x14ac:dyDescent="0.25">
      <c r="A15378" s="88">
        <v>41770.677777812583</v>
      </c>
      <c r="B15378" s="91"/>
      <c r="C15378" s="91"/>
      <c r="D15378" s="91"/>
    </row>
    <row r="15379" spans="1:4" x14ac:dyDescent="0.25">
      <c r="A15379" s="88">
        <v>41770.67847225703</v>
      </c>
      <c r="B15379" s="91"/>
      <c r="C15379" s="91"/>
      <c r="D15379" s="91"/>
    </row>
    <row r="15380" spans="1:4" x14ac:dyDescent="0.25">
      <c r="A15380" s="88">
        <v>41770.679166701477</v>
      </c>
      <c r="B15380" s="91"/>
      <c r="C15380" s="91"/>
      <c r="D15380" s="91"/>
    </row>
    <row r="15381" spans="1:4" x14ac:dyDescent="0.25">
      <c r="A15381" s="88">
        <v>41770.679861145923</v>
      </c>
      <c r="B15381" s="91">
        <v>5.3807125100000004</v>
      </c>
      <c r="C15381" s="91">
        <v>0.47585079000000002</v>
      </c>
      <c r="D15381" s="91">
        <v>0.39866909</v>
      </c>
    </row>
    <row r="15382" spans="1:4" x14ac:dyDescent="0.25">
      <c r="A15382" s="88">
        <v>41770.68055559037</v>
      </c>
      <c r="B15382" s="91">
        <v>5.3616390200000001</v>
      </c>
      <c r="C15382" s="91">
        <v>0.48982912000000001</v>
      </c>
      <c r="D15382" s="91">
        <v>0.40888490999999999</v>
      </c>
    </row>
    <row r="15383" spans="1:4" x14ac:dyDescent="0.25">
      <c r="A15383" s="88">
        <v>41770.681250034817</v>
      </c>
      <c r="B15383" s="91">
        <v>5.36926842</v>
      </c>
      <c r="C15383" s="91">
        <v>0.46609434</v>
      </c>
      <c r="D15383" s="91">
        <v>0.38921902000000003</v>
      </c>
    </row>
    <row r="15384" spans="1:4" x14ac:dyDescent="0.25">
      <c r="A15384" s="88">
        <v>41770.681944479264</v>
      </c>
      <c r="B15384" s="91">
        <v>5.2529182399999996</v>
      </c>
      <c r="C15384" s="91">
        <v>0.46631673000000001</v>
      </c>
      <c r="D15384" s="91">
        <v>0.38644189000000001</v>
      </c>
    </row>
    <row r="15385" spans="1:4" x14ac:dyDescent="0.25">
      <c r="A15385" s="88">
        <v>41770.68263892371</v>
      </c>
      <c r="B15385" s="91">
        <v>5.1937894800000004</v>
      </c>
      <c r="C15385" s="91">
        <v>0.49481439999999999</v>
      </c>
      <c r="D15385" s="91">
        <v>0.40903780000000001</v>
      </c>
    </row>
    <row r="15386" spans="1:4" x14ac:dyDescent="0.25">
      <c r="A15386" s="88">
        <v>41770.683333368157</v>
      </c>
      <c r="B15386" s="91">
        <v>5.2433814999999999</v>
      </c>
      <c r="C15386" s="91">
        <v>0.50939774999999998</v>
      </c>
      <c r="D15386" s="91">
        <v>0.42272356</v>
      </c>
    </row>
    <row r="15387" spans="1:4" x14ac:dyDescent="0.25">
      <c r="A15387" s="88">
        <v>41770.684027812604</v>
      </c>
      <c r="B15387" s="91">
        <v>5.33112049</v>
      </c>
      <c r="C15387" s="91">
        <v>0.49006288999999997</v>
      </c>
      <c r="D15387" s="91">
        <v>0.40810584999999999</v>
      </c>
    </row>
    <row r="15388" spans="1:4" x14ac:dyDescent="0.25">
      <c r="A15388" s="88">
        <v>41770.68472225705</v>
      </c>
      <c r="B15388" s="91">
        <v>5.4264893499999998</v>
      </c>
      <c r="C15388" s="91">
        <v>0.43324149000000001</v>
      </c>
      <c r="D15388" s="91">
        <v>0.36301665999999999</v>
      </c>
    </row>
    <row r="15389" spans="1:4" x14ac:dyDescent="0.25">
      <c r="A15389" s="88">
        <v>41770.685416701497</v>
      </c>
      <c r="B15389" s="91">
        <v>5.4455633199999998</v>
      </c>
      <c r="C15389" s="91">
        <v>0.44751126000000002</v>
      </c>
      <c r="D15389" s="91">
        <v>0.37577912000000002</v>
      </c>
    </row>
    <row r="15390" spans="1:4" x14ac:dyDescent="0.25">
      <c r="A15390" s="88">
        <v>41770.686111145944</v>
      </c>
      <c r="B15390" s="91">
        <v>5.44365597</v>
      </c>
      <c r="C15390" s="91">
        <v>0.43331038999999999</v>
      </c>
      <c r="D15390" s="91">
        <v>0.36413065</v>
      </c>
    </row>
    <row r="15391" spans="1:4" x14ac:dyDescent="0.25">
      <c r="A15391" s="88">
        <v>41770.686805590391</v>
      </c>
      <c r="B15391" s="91">
        <v>5.3883423800000001</v>
      </c>
      <c r="C15391" s="91">
        <v>0.45733260999999997</v>
      </c>
      <c r="D15391" s="91">
        <v>0.38315451</v>
      </c>
    </row>
    <row r="15392" spans="1:4" x14ac:dyDescent="0.25">
      <c r="A15392" s="88">
        <v>41770.687500034837</v>
      </c>
      <c r="B15392" s="91">
        <v>5.4093232200000001</v>
      </c>
      <c r="C15392" s="91">
        <v>0.44747561000000002</v>
      </c>
      <c r="D15392" s="91">
        <v>0.37466004000000003</v>
      </c>
    </row>
    <row r="15393" spans="1:4" x14ac:dyDescent="0.25">
      <c r="A15393" s="88">
        <v>41770.688194479284</v>
      </c>
      <c r="B15393" s="91"/>
      <c r="C15393" s="91"/>
      <c r="D15393" s="91"/>
    </row>
    <row r="15394" spans="1:4" x14ac:dyDescent="0.25">
      <c r="A15394" s="88">
        <v>41770.688888923731</v>
      </c>
      <c r="B15394" s="91"/>
      <c r="C15394" s="91"/>
      <c r="D15394" s="91"/>
    </row>
    <row r="15395" spans="1:4" x14ac:dyDescent="0.25">
      <c r="A15395" s="88">
        <v>41770.689583368177</v>
      </c>
      <c r="B15395" s="91"/>
      <c r="C15395" s="91"/>
      <c r="D15395" s="91"/>
    </row>
    <row r="15396" spans="1:4" x14ac:dyDescent="0.25">
      <c r="A15396" s="88">
        <v>41770.690277812624</v>
      </c>
      <c r="B15396" s="91">
        <v>5.3368430099999999</v>
      </c>
      <c r="C15396" s="91">
        <v>0.46616843000000002</v>
      </c>
      <c r="D15396" s="91">
        <v>0.38835350000000002</v>
      </c>
    </row>
    <row r="15397" spans="1:4" x14ac:dyDescent="0.25">
      <c r="A15397" s="88">
        <v>41770.690972257071</v>
      </c>
      <c r="B15397" s="91">
        <v>5.2891588199999999</v>
      </c>
      <c r="C15397" s="91">
        <v>0.48963445</v>
      </c>
      <c r="D15397" s="91">
        <v>0.40683118000000001</v>
      </c>
    </row>
    <row r="15398" spans="1:4" x14ac:dyDescent="0.25">
      <c r="A15398" s="88">
        <v>41770.691666701518</v>
      </c>
      <c r="B15398" s="91">
        <v>5.4264893499999998</v>
      </c>
      <c r="C15398" s="91">
        <v>0.49932831999999999</v>
      </c>
      <c r="D15398" s="91">
        <v>0.41897261000000002</v>
      </c>
    </row>
    <row r="15399" spans="1:4" x14ac:dyDescent="0.25">
      <c r="A15399" s="88">
        <v>41770.692361145964</v>
      </c>
      <c r="B15399" s="91">
        <v>5.3902497299999999</v>
      </c>
      <c r="C15399" s="91">
        <v>0.47558600000000001</v>
      </c>
      <c r="D15399" s="91">
        <v>0.39874895999999999</v>
      </c>
    </row>
    <row r="15400" spans="1:4" x14ac:dyDescent="0.25">
      <c r="A15400" s="88">
        <v>41770.693055590411</v>
      </c>
      <c r="B15400" s="91">
        <v>5.3387503599999997</v>
      </c>
      <c r="C15400" s="91">
        <v>0.43382781999999998</v>
      </c>
      <c r="D15400" s="91">
        <v>0.36268466999999999</v>
      </c>
    </row>
    <row r="15401" spans="1:4" x14ac:dyDescent="0.25">
      <c r="A15401" s="88">
        <v>41770.693750034858</v>
      </c>
      <c r="B15401" s="91">
        <v>5.53711748</v>
      </c>
      <c r="C15401" s="91">
        <v>0.49453902</v>
      </c>
      <c r="D15401" s="91">
        <v>0.41780340999999999</v>
      </c>
    </row>
    <row r="15402" spans="1:4" x14ac:dyDescent="0.25">
      <c r="A15402" s="88">
        <v>41770.694444479304</v>
      </c>
      <c r="B15402" s="91">
        <v>5.5123219499999996</v>
      </c>
      <c r="C15402" s="91">
        <v>0.46598320999999998</v>
      </c>
      <c r="D15402" s="91">
        <v>0.39307868000000001</v>
      </c>
    </row>
    <row r="15403" spans="1:4" x14ac:dyDescent="0.25">
      <c r="A15403" s="88">
        <v>41770.695138923751</v>
      </c>
      <c r="B15403" s="91">
        <v>5.4684519800000002</v>
      </c>
      <c r="C15403" s="91">
        <v>0.49453902</v>
      </c>
      <c r="D15403" s="91">
        <v>0.41605750000000002</v>
      </c>
    </row>
    <row r="15404" spans="1:4" x14ac:dyDescent="0.25">
      <c r="A15404" s="88">
        <v>41770.695833368198</v>
      </c>
      <c r="B15404" s="91">
        <v>5.4474706599999996</v>
      </c>
      <c r="C15404" s="91">
        <v>0.46153304000000001</v>
      </c>
      <c r="D15404" s="91">
        <v>0.38765132000000002</v>
      </c>
    </row>
    <row r="15405" spans="1:4" x14ac:dyDescent="0.25">
      <c r="A15405" s="88">
        <v>41770.696527812644</v>
      </c>
      <c r="B15405" s="91">
        <v>5.4093232200000001</v>
      </c>
      <c r="C15405" s="91">
        <v>0.48994598</v>
      </c>
      <c r="D15405" s="91">
        <v>0.41084074999999998</v>
      </c>
    </row>
    <row r="15406" spans="1:4" x14ac:dyDescent="0.25">
      <c r="A15406" s="88">
        <v>41770.697222257091</v>
      </c>
      <c r="B15406" s="91">
        <v>5.4016938200000002</v>
      </c>
      <c r="C15406" s="91">
        <v>0.49485382</v>
      </c>
      <c r="D15406" s="91">
        <v>0.41469445999999999</v>
      </c>
    </row>
    <row r="15407" spans="1:4" x14ac:dyDescent="0.25">
      <c r="A15407" s="88">
        <v>41770.697916701538</v>
      </c>
      <c r="B15407" s="91">
        <v>5.4169526100000001</v>
      </c>
      <c r="C15407" s="91">
        <v>0.48546665999999999</v>
      </c>
      <c r="D15407" s="91">
        <v>0.40749608999999998</v>
      </c>
    </row>
    <row r="15408" spans="1:4" x14ac:dyDescent="0.25">
      <c r="A15408" s="88">
        <v>41770.698611145985</v>
      </c>
      <c r="B15408" s="91"/>
      <c r="C15408" s="91"/>
      <c r="D15408" s="91"/>
    </row>
    <row r="15409" spans="1:4" x14ac:dyDescent="0.25">
      <c r="A15409" s="88">
        <v>41770.699305590431</v>
      </c>
      <c r="B15409" s="91"/>
      <c r="C15409" s="91"/>
      <c r="D15409" s="91"/>
    </row>
    <row r="15410" spans="1:4" x14ac:dyDescent="0.25">
      <c r="A15410" s="88">
        <v>41770.700000034878</v>
      </c>
      <c r="B15410" s="91"/>
      <c r="C15410" s="91"/>
      <c r="D15410" s="91"/>
    </row>
    <row r="15411" spans="1:4" x14ac:dyDescent="0.25">
      <c r="A15411" s="88">
        <v>41770.700694479325</v>
      </c>
      <c r="B15411" s="91">
        <v>5.4589152299999997</v>
      </c>
      <c r="C15411" s="91">
        <v>0.50866865999999999</v>
      </c>
      <c r="D15411" s="91">
        <v>0.42724152999999998</v>
      </c>
    </row>
    <row r="15412" spans="1:4" x14ac:dyDescent="0.25">
      <c r="A15412" s="88">
        <v>41770.701388923771</v>
      </c>
      <c r="B15412" s="91">
        <v>5.3997864699999996</v>
      </c>
      <c r="C15412" s="91">
        <v>0.49426392000000002</v>
      </c>
      <c r="D15412" s="91">
        <v>0.41352209000000001</v>
      </c>
    </row>
    <row r="15413" spans="1:4" x14ac:dyDescent="0.25">
      <c r="A15413" s="88">
        <v>41770.702083368218</v>
      </c>
      <c r="B15413" s="91">
        <v>5.40360117</v>
      </c>
      <c r="C15413" s="91">
        <v>0.49512952999999998</v>
      </c>
      <c r="D15413" s="91">
        <v>0.4152922</v>
      </c>
    </row>
    <row r="15414" spans="1:4" x14ac:dyDescent="0.25">
      <c r="A15414" s="88">
        <v>41770.702777812665</v>
      </c>
      <c r="B15414" s="91">
        <v>5.4493780100000002</v>
      </c>
      <c r="C15414" s="91">
        <v>0.49932831999999999</v>
      </c>
      <c r="D15414" s="91">
        <v>0.41966161000000002</v>
      </c>
    </row>
    <row r="15415" spans="1:4" x14ac:dyDescent="0.25">
      <c r="A15415" s="88">
        <v>41770.703472257112</v>
      </c>
      <c r="B15415" s="91">
        <v>5.37689781</v>
      </c>
      <c r="C15415" s="91">
        <v>0.46616843000000002</v>
      </c>
      <c r="D15415" s="91">
        <v>0.38986892000000001</v>
      </c>
    </row>
    <row r="15416" spans="1:4" x14ac:dyDescent="0.25">
      <c r="A15416" s="88">
        <v>41770.704166701558</v>
      </c>
      <c r="B15416" s="91">
        <v>5.4360265700000001</v>
      </c>
      <c r="C15416" s="91">
        <v>0.48086813</v>
      </c>
      <c r="D15416" s="91">
        <v>0.40414670000000003</v>
      </c>
    </row>
    <row r="15417" spans="1:4" x14ac:dyDescent="0.25">
      <c r="A15417" s="88">
        <v>41770.704861146005</v>
      </c>
      <c r="B15417" s="91">
        <v>5.4913406399999998</v>
      </c>
      <c r="C15417" s="91">
        <v>0.48998496000000002</v>
      </c>
      <c r="D15417" s="91">
        <v>0.41295826000000002</v>
      </c>
    </row>
    <row r="15418" spans="1:4" x14ac:dyDescent="0.25">
      <c r="A15418" s="88">
        <v>41770.705555590452</v>
      </c>
      <c r="B15418" s="91">
        <v>5.4112305599999999</v>
      </c>
      <c r="C15418" s="91">
        <v>0.50858784000000001</v>
      </c>
      <c r="D15418" s="91">
        <v>0.42631131</v>
      </c>
    </row>
    <row r="15419" spans="1:4" x14ac:dyDescent="0.25">
      <c r="A15419" s="88">
        <v>41770.706250034898</v>
      </c>
      <c r="B15419" s="91">
        <v>5.4188599599999998</v>
      </c>
      <c r="C15419" s="91">
        <v>0.54146581999999999</v>
      </c>
      <c r="D15419" s="91">
        <v>0.45444387000000003</v>
      </c>
    </row>
    <row r="15420" spans="1:4" x14ac:dyDescent="0.25">
      <c r="A15420" s="88">
        <v>41770.706944479345</v>
      </c>
      <c r="B15420" s="91">
        <v>5.3711757699999998</v>
      </c>
      <c r="C15420" s="91">
        <v>0.53680002999999998</v>
      </c>
      <c r="D15420" s="91">
        <v>0.44905298999999999</v>
      </c>
    </row>
    <row r="15421" spans="1:4" x14ac:dyDescent="0.25">
      <c r="A15421" s="88">
        <v>41770.707638923792</v>
      </c>
      <c r="B15421" s="91">
        <v>5.44365597</v>
      </c>
      <c r="C15421" s="91">
        <v>0.53675740999999999</v>
      </c>
      <c r="D15421" s="91">
        <v>0.45089084000000001</v>
      </c>
    </row>
    <row r="15422" spans="1:4" x14ac:dyDescent="0.25">
      <c r="A15422" s="88">
        <v>41770.708333368239</v>
      </c>
      <c r="B15422" s="91">
        <v>5.5085072500000001</v>
      </c>
      <c r="C15422" s="91">
        <v>0.46620550999999999</v>
      </c>
      <c r="D15422" s="91">
        <v>0.39296683999999998</v>
      </c>
    </row>
    <row r="15423" spans="1:4" x14ac:dyDescent="0.25">
      <c r="A15423" s="88">
        <v>41770.709027812685</v>
      </c>
      <c r="B15423" s="91"/>
      <c r="C15423" s="91"/>
      <c r="D15423" s="91"/>
    </row>
    <row r="15424" spans="1:4" x14ac:dyDescent="0.25">
      <c r="A15424" s="88">
        <v>41770.709722257132</v>
      </c>
      <c r="B15424" s="91"/>
      <c r="C15424" s="91"/>
      <c r="D15424" s="91"/>
    </row>
    <row r="15425" spans="1:4" x14ac:dyDescent="0.25">
      <c r="A15425" s="88">
        <v>41770.710416701579</v>
      </c>
      <c r="B15425" s="91"/>
      <c r="C15425" s="91"/>
      <c r="D15425" s="91"/>
    </row>
    <row r="15426" spans="1:4" x14ac:dyDescent="0.25">
      <c r="A15426" s="88">
        <v>41770.711111146025</v>
      </c>
      <c r="B15426" s="91">
        <v>5.5065999000000003</v>
      </c>
      <c r="C15426" s="91">
        <v>0.48515778999999998</v>
      </c>
      <c r="D15426" s="91">
        <v>0.40966945999999999</v>
      </c>
    </row>
    <row r="15427" spans="1:4" x14ac:dyDescent="0.25">
      <c r="A15427" s="88">
        <v>41770.711805590472</v>
      </c>
      <c r="B15427" s="91">
        <v>5.4283967000000004</v>
      </c>
      <c r="C15427" s="91">
        <v>0.46642794999999998</v>
      </c>
      <c r="D15427" s="91">
        <v>0.39151520000000001</v>
      </c>
    </row>
    <row r="15428" spans="1:4" x14ac:dyDescent="0.25">
      <c r="A15428" s="88">
        <v>41770.712500034919</v>
      </c>
      <c r="B15428" s="91">
        <v>5.44365597</v>
      </c>
      <c r="C15428" s="91">
        <v>0.46605730000000001</v>
      </c>
      <c r="D15428" s="91">
        <v>0.39125349999999998</v>
      </c>
    </row>
    <row r="15429" spans="1:4" x14ac:dyDescent="0.25">
      <c r="A15429" s="88">
        <v>41770.713194479365</v>
      </c>
      <c r="B15429" s="91">
        <v>5.40360117</v>
      </c>
      <c r="C15429" s="91">
        <v>0.48982912000000001</v>
      </c>
      <c r="D15429" s="91">
        <v>0.41017330000000002</v>
      </c>
    </row>
    <row r="15430" spans="1:4" x14ac:dyDescent="0.25">
      <c r="A15430" s="88">
        <v>41770.713888923812</v>
      </c>
      <c r="B15430" s="91">
        <v>5.3921570799999996</v>
      </c>
      <c r="C15430" s="91">
        <v>0.44729784</v>
      </c>
      <c r="D15430" s="91">
        <v>0.37436967999999998</v>
      </c>
    </row>
    <row r="15431" spans="1:4" x14ac:dyDescent="0.25">
      <c r="A15431" s="88">
        <v>41770.714583368259</v>
      </c>
      <c r="B15431" s="91">
        <v>5.4779887199999999</v>
      </c>
      <c r="C15431" s="91">
        <v>0.46542853000000001</v>
      </c>
      <c r="D15431" s="91">
        <v>0.39126950999999999</v>
      </c>
    </row>
    <row r="15432" spans="1:4" x14ac:dyDescent="0.25">
      <c r="A15432" s="88">
        <v>41770.715277812706</v>
      </c>
      <c r="B15432" s="91">
        <v>5.4932479900000004</v>
      </c>
      <c r="C15432" s="91">
        <v>0.49505072999999999</v>
      </c>
      <c r="D15432" s="91">
        <v>0.41717472999999999</v>
      </c>
    </row>
    <row r="15433" spans="1:4" x14ac:dyDescent="0.25">
      <c r="A15433" s="88">
        <v>41770.715972257152</v>
      </c>
      <c r="B15433" s="91">
        <v>5.4951553300000002</v>
      </c>
      <c r="C15433" s="91">
        <v>0.4657982</v>
      </c>
      <c r="D15433" s="91">
        <v>0.39217570000000002</v>
      </c>
    </row>
    <row r="15434" spans="1:4" x14ac:dyDescent="0.25">
      <c r="A15434" s="88">
        <v>41770.716666701599</v>
      </c>
      <c r="B15434" s="91">
        <v>5.4856185899999996</v>
      </c>
      <c r="C15434" s="91">
        <v>0.44722673000000002</v>
      </c>
      <c r="D15434" s="91">
        <v>0.37625349000000002</v>
      </c>
    </row>
    <row r="15435" spans="1:4" x14ac:dyDescent="0.25">
      <c r="A15435" s="88">
        <v>41770.717361146046</v>
      </c>
      <c r="B15435" s="91">
        <v>5.5027847300000001</v>
      </c>
      <c r="C15435" s="91">
        <v>0.44704911000000003</v>
      </c>
      <c r="D15435" s="91">
        <v>0.37686762000000001</v>
      </c>
    </row>
    <row r="15436" spans="1:4" x14ac:dyDescent="0.25">
      <c r="A15436" s="88">
        <v>41770.718055590492</v>
      </c>
      <c r="B15436" s="91">
        <v>5.5180439899999998</v>
      </c>
      <c r="C15436" s="91">
        <v>0.46156973000000001</v>
      </c>
      <c r="D15436" s="91">
        <v>0.38999939</v>
      </c>
    </row>
    <row r="15437" spans="1:4" x14ac:dyDescent="0.25">
      <c r="A15437" s="88">
        <v>41770.718750034939</v>
      </c>
      <c r="B15437" s="91">
        <v>5.6401157399999997</v>
      </c>
      <c r="C15437" s="91">
        <v>0.44715565000000002</v>
      </c>
      <c r="D15437" s="91">
        <v>0.38038427000000002</v>
      </c>
    </row>
    <row r="15438" spans="1:4" x14ac:dyDescent="0.25">
      <c r="A15438" s="88">
        <v>41770.719444479386</v>
      </c>
      <c r="B15438" s="91"/>
      <c r="C15438" s="91"/>
      <c r="D15438" s="91"/>
    </row>
    <row r="15439" spans="1:4" x14ac:dyDescent="0.25">
      <c r="A15439" s="88">
        <v>41770.720138923833</v>
      </c>
      <c r="B15439" s="91"/>
      <c r="C15439" s="91"/>
      <c r="D15439" s="91"/>
    </row>
    <row r="15440" spans="1:4" x14ac:dyDescent="0.25">
      <c r="A15440" s="88">
        <v>41770.720833368279</v>
      </c>
      <c r="B15440" s="91"/>
      <c r="C15440" s="91"/>
      <c r="D15440" s="91"/>
    </row>
    <row r="15441" spans="1:4" x14ac:dyDescent="0.25">
      <c r="A15441" s="88">
        <v>41770.721527812726</v>
      </c>
      <c r="B15441" s="91">
        <v>5.7125964199999997</v>
      </c>
      <c r="C15441" s="91">
        <v>0.48519637999999998</v>
      </c>
      <c r="D15441" s="91">
        <v>0.41551104</v>
      </c>
    </row>
    <row r="15442" spans="1:4" x14ac:dyDescent="0.25">
      <c r="A15442" s="88">
        <v>41770.722222257173</v>
      </c>
      <c r="B15442" s="91">
        <v>5.6553750000000003</v>
      </c>
      <c r="C15442" s="91">
        <v>0.4423784</v>
      </c>
      <c r="D15442" s="91">
        <v>0.37651320999999999</v>
      </c>
    </row>
    <row r="15443" spans="1:4" x14ac:dyDescent="0.25">
      <c r="A15443" s="88">
        <v>41770.722916701619</v>
      </c>
      <c r="B15443" s="91">
        <v>5.6229496000000001</v>
      </c>
      <c r="C15443" s="91">
        <v>0.46627965999999998</v>
      </c>
      <c r="D15443" s="91">
        <v>0.39650028999999998</v>
      </c>
    </row>
    <row r="15444" spans="1:4" x14ac:dyDescent="0.25">
      <c r="A15444" s="88">
        <v>41770.723611146066</v>
      </c>
      <c r="B15444" s="91">
        <v>5.6057834599999996</v>
      </c>
      <c r="C15444" s="91">
        <v>0.44227302000000002</v>
      </c>
      <c r="D15444" s="91">
        <v>0.37526974000000002</v>
      </c>
    </row>
    <row r="15445" spans="1:4" x14ac:dyDescent="0.25">
      <c r="A15445" s="88">
        <v>41770.724305590513</v>
      </c>
      <c r="B15445" s="91">
        <v>5.6515598300000001</v>
      </c>
      <c r="C15445" s="91">
        <v>0.46557631999999999</v>
      </c>
      <c r="D15445" s="91">
        <v>0.39600357000000003</v>
      </c>
    </row>
    <row r="15446" spans="1:4" x14ac:dyDescent="0.25">
      <c r="A15446" s="88">
        <v>41770.72500003496</v>
      </c>
      <c r="B15446" s="91">
        <v>5.60959816</v>
      </c>
      <c r="C15446" s="91">
        <v>0.47080233999999999</v>
      </c>
      <c r="D15446" s="91">
        <v>0.39963004000000002</v>
      </c>
    </row>
    <row r="15447" spans="1:4" x14ac:dyDescent="0.25">
      <c r="A15447" s="88">
        <v>41770.725694479406</v>
      </c>
      <c r="B15447" s="91">
        <v>5.6515598300000001</v>
      </c>
      <c r="C15447" s="91">
        <v>0.47596440000000001</v>
      </c>
      <c r="D15447" s="91">
        <v>0.40577437999999999</v>
      </c>
    </row>
    <row r="15448" spans="1:4" x14ac:dyDescent="0.25">
      <c r="A15448" s="88">
        <v>41770.726388923853</v>
      </c>
      <c r="B15448" s="91">
        <v>5.6153202100000001</v>
      </c>
      <c r="C15448" s="91">
        <v>0.45207804000000001</v>
      </c>
      <c r="D15448" s="91">
        <v>0.38471939999999999</v>
      </c>
    </row>
    <row r="15449" spans="1:4" x14ac:dyDescent="0.25">
      <c r="A15449" s="88">
        <v>41770.7270833683</v>
      </c>
      <c r="B15449" s="91">
        <v>5.60959816</v>
      </c>
      <c r="C15449" s="91">
        <v>0.44712013</v>
      </c>
      <c r="D15449" s="91">
        <v>0.37947944</v>
      </c>
    </row>
    <row r="15450" spans="1:4" x14ac:dyDescent="0.25">
      <c r="A15450" s="88">
        <v>41770.727777812746</v>
      </c>
      <c r="B15450" s="91">
        <v>5.6401157399999997</v>
      </c>
      <c r="C15450" s="91">
        <v>0.42352021000000001</v>
      </c>
      <c r="D15450" s="91">
        <v>0.36027816000000001</v>
      </c>
    </row>
    <row r="15451" spans="1:4" x14ac:dyDescent="0.25">
      <c r="A15451" s="88">
        <v>41770.728472257193</v>
      </c>
      <c r="B15451" s="91">
        <v>5.7087817200000002</v>
      </c>
      <c r="C15451" s="91">
        <v>0.47083976999999999</v>
      </c>
      <c r="D15451" s="91">
        <v>0.40197283</v>
      </c>
    </row>
    <row r="15452" spans="1:4" x14ac:dyDescent="0.25">
      <c r="A15452" s="88">
        <v>41770.72916670164</v>
      </c>
      <c r="B15452" s="91">
        <v>5.6343936899999996</v>
      </c>
      <c r="C15452" s="91">
        <v>0.45733260999999997</v>
      </c>
      <c r="D15452" s="91">
        <v>0.38969018999999999</v>
      </c>
    </row>
    <row r="15453" spans="1:4" x14ac:dyDescent="0.25">
      <c r="A15453" s="88">
        <v>41770.729861146086</v>
      </c>
      <c r="B15453" s="91"/>
      <c r="C15453" s="91"/>
      <c r="D15453" s="91"/>
    </row>
    <row r="15454" spans="1:4" x14ac:dyDescent="0.25">
      <c r="A15454" s="88">
        <v>41770.730555590533</v>
      </c>
      <c r="B15454" s="91"/>
      <c r="C15454" s="91"/>
      <c r="D15454" s="91"/>
    </row>
    <row r="15455" spans="1:4" x14ac:dyDescent="0.25">
      <c r="A15455" s="88">
        <v>41770.73125003498</v>
      </c>
      <c r="B15455" s="91"/>
      <c r="C15455" s="91"/>
      <c r="D15455" s="91"/>
    </row>
    <row r="15456" spans="1:4" x14ac:dyDescent="0.25">
      <c r="A15456" s="88">
        <v>41770.731944479427</v>
      </c>
      <c r="B15456" s="91">
        <v>5.6820783600000002</v>
      </c>
      <c r="C15456" s="91">
        <v>0.44704911000000003</v>
      </c>
      <c r="D15456" s="91">
        <v>0.38073235999999999</v>
      </c>
    </row>
    <row r="15457" spans="1:4" x14ac:dyDescent="0.25">
      <c r="A15457" s="88">
        <v>41770.732638923873</v>
      </c>
      <c r="B15457" s="91">
        <v>5.7354850800000001</v>
      </c>
      <c r="C15457" s="91">
        <v>0.47072753000000001</v>
      </c>
      <c r="D15457" s="91">
        <v>0.40306829999999999</v>
      </c>
    </row>
    <row r="15458" spans="1:4" x14ac:dyDescent="0.25">
      <c r="A15458" s="88">
        <v>41770.73333336832</v>
      </c>
      <c r="B15458" s="91">
        <v>5.70305967</v>
      </c>
      <c r="C15458" s="91">
        <v>0.45638814999999999</v>
      </c>
      <c r="D15458" s="91">
        <v>0.39023674000000003</v>
      </c>
    </row>
    <row r="15459" spans="1:4" x14ac:dyDescent="0.25">
      <c r="A15459" s="88">
        <v>41770.734027812767</v>
      </c>
      <c r="B15459" s="91">
        <v>5.6954298000000003</v>
      </c>
      <c r="C15459" s="91">
        <v>0.46546546</v>
      </c>
      <c r="D15459" s="91">
        <v>0.39733355999999997</v>
      </c>
    </row>
    <row r="15460" spans="1:4" x14ac:dyDescent="0.25">
      <c r="A15460" s="88">
        <v>41770.734722257213</v>
      </c>
      <c r="B15460" s="91">
        <v>5.7125964199999997</v>
      </c>
      <c r="C15460" s="91">
        <v>0.46602026000000002</v>
      </c>
      <c r="D15460" s="91">
        <v>0.39847273</v>
      </c>
    </row>
    <row r="15461" spans="1:4" x14ac:dyDescent="0.25">
      <c r="A15461" s="88">
        <v>41770.73541670166</v>
      </c>
      <c r="B15461" s="91">
        <v>5.6935224499999997</v>
      </c>
      <c r="C15461" s="91">
        <v>0.48033293999999999</v>
      </c>
      <c r="D15461" s="91">
        <v>0.41076368000000002</v>
      </c>
    </row>
    <row r="15462" spans="1:4" x14ac:dyDescent="0.25">
      <c r="A15462" s="88">
        <v>41770.736111146107</v>
      </c>
      <c r="B15462" s="91">
        <v>5.67635632</v>
      </c>
      <c r="C15462" s="91">
        <v>0.47551039000000001</v>
      </c>
      <c r="D15462" s="91">
        <v>0.40554345000000003</v>
      </c>
    </row>
    <row r="15463" spans="1:4" x14ac:dyDescent="0.25">
      <c r="A15463" s="88">
        <v>41770.736805590554</v>
      </c>
      <c r="B15463" s="91">
        <v>5.6401157399999997</v>
      </c>
      <c r="C15463" s="91">
        <v>0.45656943</v>
      </c>
      <c r="D15463" s="91">
        <v>0.38839233000000001</v>
      </c>
    </row>
    <row r="15464" spans="1:4" x14ac:dyDescent="0.25">
      <c r="A15464" s="88">
        <v>41770.737500035</v>
      </c>
      <c r="B15464" s="91">
        <v>5.6935224499999997</v>
      </c>
      <c r="C15464" s="91">
        <v>0.48932332000000001</v>
      </c>
      <c r="D15464" s="91">
        <v>0.41780659999999997</v>
      </c>
    </row>
    <row r="15465" spans="1:4" x14ac:dyDescent="0.25">
      <c r="A15465" s="88">
        <v>41770.738194479447</v>
      </c>
      <c r="B15465" s="91">
        <v>5.7183184599999999</v>
      </c>
      <c r="C15465" s="91">
        <v>0.47072753000000001</v>
      </c>
      <c r="D15465" s="91">
        <v>0.40280873</v>
      </c>
    </row>
    <row r="15466" spans="1:4" x14ac:dyDescent="0.25">
      <c r="A15466" s="88">
        <v>41770.738888923894</v>
      </c>
      <c r="B15466" s="91">
        <v>5.6496524800000003</v>
      </c>
      <c r="C15466" s="91">
        <v>0.49434251000000001</v>
      </c>
      <c r="D15466" s="91">
        <v>0.42160457000000001</v>
      </c>
    </row>
    <row r="15467" spans="1:4" x14ac:dyDescent="0.25">
      <c r="A15467" s="88">
        <v>41770.73958336834</v>
      </c>
      <c r="B15467" s="91">
        <v>5.5905241999999999</v>
      </c>
      <c r="C15467" s="91">
        <v>0.46609434</v>
      </c>
      <c r="D15467" s="91">
        <v>0.39507857000000002</v>
      </c>
    </row>
    <row r="15468" spans="1:4" x14ac:dyDescent="0.25">
      <c r="A15468" s="88">
        <v>41770.740277812787</v>
      </c>
      <c r="B15468" s="91"/>
      <c r="C15468" s="91"/>
      <c r="D15468" s="91"/>
    </row>
    <row r="15469" spans="1:4" x14ac:dyDescent="0.25">
      <c r="A15469" s="88">
        <v>41770.740972257234</v>
      </c>
      <c r="B15469" s="91"/>
      <c r="C15469" s="91"/>
      <c r="D15469" s="91"/>
    </row>
    <row r="15470" spans="1:4" x14ac:dyDescent="0.25">
      <c r="A15470" s="88">
        <v>41770.741666701681</v>
      </c>
      <c r="B15470" s="91"/>
      <c r="C15470" s="91"/>
      <c r="D15470" s="91"/>
    </row>
    <row r="15471" spans="1:4" x14ac:dyDescent="0.25">
      <c r="A15471" s="88">
        <v>41770.742361146127</v>
      </c>
      <c r="B15471" s="91">
        <v>5.68398571</v>
      </c>
      <c r="C15471" s="91">
        <v>0.46557631999999999</v>
      </c>
      <c r="D15471" s="91">
        <v>0.39717301999999999</v>
      </c>
    </row>
    <row r="15472" spans="1:4" x14ac:dyDescent="0.25">
      <c r="A15472" s="88">
        <v>41770.743055590574</v>
      </c>
      <c r="B15472" s="91">
        <v>5.5867095000000004</v>
      </c>
      <c r="C15472" s="91">
        <v>0.45689618999999998</v>
      </c>
      <c r="D15472" s="91">
        <v>0.38767754999999998</v>
      </c>
    </row>
    <row r="15473" spans="1:4" x14ac:dyDescent="0.25">
      <c r="A15473" s="88">
        <v>41770.743750035021</v>
      </c>
      <c r="B15473" s="91">
        <v>5.5828948</v>
      </c>
      <c r="C15473" s="91">
        <v>0.49469635000000001</v>
      </c>
      <c r="D15473" s="91">
        <v>0.42001927</v>
      </c>
    </row>
    <row r="15474" spans="1:4" x14ac:dyDescent="0.25">
      <c r="A15474" s="88">
        <v>41770.744444479467</v>
      </c>
      <c r="B15474" s="91">
        <v>5.6134128600000004</v>
      </c>
      <c r="C15474" s="91">
        <v>0.46583514999999998</v>
      </c>
      <c r="D15474" s="91">
        <v>0.39526227000000003</v>
      </c>
    </row>
    <row r="15475" spans="1:4" x14ac:dyDescent="0.25">
      <c r="A15475" s="88">
        <v>41770.745138923914</v>
      </c>
      <c r="B15475" s="91">
        <v>5.6630044000000002</v>
      </c>
      <c r="C15475" s="91">
        <v>0.42829400000000001</v>
      </c>
      <c r="D15475" s="91">
        <v>0.36513388000000002</v>
      </c>
    </row>
    <row r="15476" spans="1:4" x14ac:dyDescent="0.25">
      <c r="A15476" s="88">
        <v>41770.745833368361</v>
      </c>
      <c r="B15476" s="91">
        <v>5.6420230900000004</v>
      </c>
      <c r="C15476" s="91">
        <v>0.44740449999999998</v>
      </c>
      <c r="D15476" s="91">
        <v>0.38108387999999999</v>
      </c>
    </row>
    <row r="15477" spans="1:4" x14ac:dyDescent="0.25">
      <c r="A15477" s="88">
        <v>41770.746527812807</v>
      </c>
      <c r="B15477" s="91">
        <v>5.5504689200000001</v>
      </c>
      <c r="C15477" s="91">
        <v>0.44694256999999998</v>
      </c>
      <c r="D15477" s="91">
        <v>0.37812117000000001</v>
      </c>
    </row>
    <row r="15478" spans="1:4" x14ac:dyDescent="0.25">
      <c r="A15478" s="88">
        <v>41770.747222257254</v>
      </c>
      <c r="B15478" s="91">
        <v>5.6515598300000001</v>
      </c>
      <c r="C15478" s="91">
        <v>0.49893158999999998</v>
      </c>
      <c r="D15478" s="91">
        <v>0.42497288999999999</v>
      </c>
    </row>
    <row r="15479" spans="1:4" x14ac:dyDescent="0.25">
      <c r="A15479" s="88">
        <v>41770.747916701701</v>
      </c>
      <c r="B15479" s="91">
        <v>5.6363010400000002</v>
      </c>
      <c r="C15479" s="91">
        <v>0.47080233999999999</v>
      </c>
      <c r="D15479" s="91">
        <v>0.40065381</v>
      </c>
    </row>
    <row r="15480" spans="1:4" x14ac:dyDescent="0.25">
      <c r="A15480" s="88">
        <v>41770.748611146148</v>
      </c>
      <c r="B15480" s="91">
        <v>5.5294880900000001</v>
      </c>
      <c r="C15480" s="91">
        <v>0.44648162000000002</v>
      </c>
      <c r="D15480" s="91">
        <v>0.37701111999999998</v>
      </c>
    </row>
    <row r="15481" spans="1:4" x14ac:dyDescent="0.25">
      <c r="A15481" s="88">
        <v>41770.749305590594</v>
      </c>
      <c r="B15481" s="91">
        <v>5.5561914400000001</v>
      </c>
      <c r="C15481" s="91">
        <v>0.50375855000000003</v>
      </c>
      <c r="D15481" s="91">
        <v>0.42673188000000001</v>
      </c>
    </row>
    <row r="15482" spans="1:4" x14ac:dyDescent="0.25">
      <c r="A15482" s="88">
        <v>41770.750000035041</v>
      </c>
      <c r="B15482" s="91">
        <v>5.5867095000000004</v>
      </c>
      <c r="C15482" s="91">
        <v>0.50794178000000001</v>
      </c>
      <c r="D15482" s="91">
        <v>0.43071479000000001</v>
      </c>
    </row>
    <row r="15483" spans="1:4" x14ac:dyDescent="0.25">
      <c r="A15483" s="88">
        <v>41770.750694479488</v>
      </c>
      <c r="B15483" s="91"/>
      <c r="C15483" s="91"/>
      <c r="D15483" s="91"/>
    </row>
    <row r="15484" spans="1:4" x14ac:dyDescent="0.25">
      <c r="A15484" s="88">
        <v>41770.751388923934</v>
      </c>
      <c r="B15484" s="91"/>
      <c r="C15484" s="91"/>
      <c r="D15484" s="91"/>
    </row>
    <row r="15485" spans="1:4" x14ac:dyDescent="0.25">
      <c r="A15485" s="88">
        <v>41770.752083368381</v>
      </c>
      <c r="B15485" s="91"/>
      <c r="C15485" s="91"/>
      <c r="D15485" s="91"/>
    </row>
    <row r="15486" spans="1:4" x14ac:dyDescent="0.25">
      <c r="A15486" s="88">
        <v>41770.752777812828</v>
      </c>
      <c r="B15486" s="91">
        <v>5.8403906799999996</v>
      </c>
      <c r="C15486" s="91">
        <v>0.44701359000000002</v>
      </c>
      <c r="D15486" s="91">
        <v>0.38514546</v>
      </c>
    </row>
    <row r="15487" spans="1:4" x14ac:dyDescent="0.25">
      <c r="A15487" s="88">
        <v>41770.753472257275</v>
      </c>
      <c r="B15487" s="91">
        <v>5.6992444999999998</v>
      </c>
      <c r="C15487" s="91">
        <v>0.45214996000000002</v>
      </c>
      <c r="D15487" s="91">
        <v>0.38666260000000002</v>
      </c>
    </row>
    <row r="15488" spans="1:4" x14ac:dyDescent="0.25">
      <c r="A15488" s="88">
        <v>41770.754166701721</v>
      </c>
      <c r="B15488" s="91">
        <v>5.6668190999999997</v>
      </c>
      <c r="C15488" s="91">
        <v>0.42822599</v>
      </c>
      <c r="D15488" s="91">
        <v>0.36512276999999999</v>
      </c>
    </row>
    <row r="15489" spans="1:4" x14ac:dyDescent="0.25">
      <c r="A15489" s="88">
        <v>41770.754861146168</v>
      </c>
      <c r="B15489" s="91">
        <v>5.4951553300000002</v>
      </c>
      <c r="C15489" s="91">
        <v>0.40489006</v>
      </c>
      <c r="D15489" s="91">
        <v>0.34124047000000002</v>
      </c>
    </row>
    <row r="15490" spans="1:4" x14ac:dyDescent="0.25">
      <c r="A15490" s="88">
        <v>41770.755555590615</v>
      </c>
      <c r="B15490" s="91">
        <v>5.4856185899999996</v>
      </c>
      <c r="C15490" s="91">
        <v>0.40930529999999998</v>
      </c>
      <c r="D15490" s="91">
        <v>0.34435004000000002</v>
      </c>
    </row>
    <row r="15491" spans="1:4" x14ac:dyDescent="0.25">
      <c r="A15491" s="88">
        <v>41770.756250035061</v>
      </c>
      <c r="B15491" s="91">
        <v>5.5905241999999999</v>
      </c>
      <c r="C15491" s="91">
        <v>0.45189848999999999</v>
      </c>
      <c r="D15491" s="91">
        <v>0.38299676999999999</v>
      </c>
    </row>
    <row r="15492" spans="1:4" x14ac:dyDescent="0.25">
      <c r="A15492" s="88">
        <v>41770.756944479508</v>
      </c>
      <c r="B15492" s="91">
        <v>5.6687264400000004</v>
      </c>
      <c r="C15492" s="91">
        <v>0.44719118000000002</v>
      </c>
      <c r="D15492" s="91">
        <v>0.38080450999999998</v>
      </c>
    </row>
    <row r="15493" spans="1:4" x14ac:dyDescent="0.25">
      <c r="A15493" s="88">
        <v>41770.757638923955</v>
      </c>
      <c r="B15493" s="91">
        <v>5.7087817200000002</v>
      </c>
      <c r="C15493" s="91">
        <v>0.43303499000000001</v>
      </c>
      <c r="D15493" s="91">
        <v>0.37026851999999999</v>
      </c>
    </row>
    <row r="15494" spans="1:4" x14ac:dyDescent="0.25">
      <c r="A15494" s="88">
        <v>41770.758333368402</v>
      </c>
      <c r="B15494" s="91">
        <v>5.7907986600000001</v>
      </c>
      <c r="C15494" s="91">
        <v>0.43791583000000001</v>
      </c>
      <c r="D15494" s="91">
        <v>0.37696466000000001</v>
      </c>
    </row>
    <row r="15495" spans="1:4" x14ac:dyDescent="0.25">
      <c r="A15495" s="88">
        <v>41770.759027812848</v>
      </c>
      <c r="B15495" s="91">
        <v>5.7202258099999996</v>
      </c>
      <c r="C15495" s="91">
        <v>0.42866868000000002</v>
      </c>
      <c r="D15495" s="91">
        <v>0.36696011000000001</v>
      </c>
    </row>
    <row r="15496" spans="1:4" x14ac:dyDescent="0.25">
      <c r="A15496" s="88">
        <v>41770.759722257295</v>
      </c>
      <c r="B15496" s="91">
        <v>5.7316703799999997</v>
      </c>
      <c r="C15496" s="91">
        <v>0.45660576000000003</v>
      </c>
      <c r="D15496" s="91">
        <v>0.39148083</v>
      </c>
    </row>
    <row r="15497" spans="1:4" x14ac:dyDescent="0.25">
      <c r="A15497" s="88">
        <v>41770.760416701742</v>
      </c>
      <c r="B15497" s="91">
        <v>5.75074387</v>
      </c>
      <c r="C15497" s="91">
        <v>0.44199216000000002</v>
      </c>
      <c r="D15497" s="91">
        <v>0.37836564</v>
      </c>
    </row>
    <row r="15498" spans="1:4" x14ac:dyDescent="0.25">
      <c r="A15498" s="88">
        <v>41770.761111146188</v>
      </c>
      <c r="B15498" s="91"/>
      <c r="C15498" s="91"/>
      <c r="D15498" s="91"/>
    </row>
    <row r="15499" spans="1:4" x14ac:dyDescent="0.25">
      <c r="A15499" s="88">
        <v>41770.761805590635</v>
      </c>
      <c r="B15499" s="91"/>
      <c r="C15499" s="91"/>
      <c r="D15499" s="91"/>
    </row>
    <row r="15500" spans="1:4" x14ac:dyDescent="0.25">
      <c r="A15500" s="88">
        <v>41770.762500035082</v>
      </c>
      <c r="B15500" s="91"/>
      <c r="C15500" s="91"/>
      <c r="D15500" s="91"/>
    </row>
    <row r="15501" spans="1:4" x14ac:dyDescent="0.25">
      <c r="A15501" s="88">
        <v>41770.763194479528</v>
      </c>
      <c r="B15501" s="91">
        <v>5.89761209</v>
      </c>
      <c r="C15501" s="91">
        <v>0.42839613999999998</v>
      </c>
      <c r="D15501" s="91">
        <v>0.37151362999999998</v>
      </c>
    </row>
    <row r="15502" spans="1:4" x14ac:dyDescent="0.25">
      <c r="A15502" s="88">
        <v>41770.763888923975</v>
      </c>
      <c r="B15502" s="91">
        <v>5.7373924299999999</v>
      </c>
      <c r="C15502" s="91">
        <v>0.42392429999999998</v>
      </c>
      <c r="D15502" s="91">
        <v>0.36374229000000002</v>
      </c>
    </row>
    <row r="15503" spans="1:4" x14ac:dyDescent="0.25">
      <c r="A15503" s="88">
        <v>41770.764583368422</v>
      </c>
      <c r="B15503" s="91">
        <v>5.7145037700000003</v>
      </c>
      <c r="C15503" s="91">
        <v>0.42341927000000001</v>
      </c>
      <c r="D15503" s="91">
        <v>0.36204653999999997</v>
      </c>
    </row>
    <row r="15504" spans="1:4" x14ac:dyDescent="0.25">
      <c r="A15504" s="88">
        <v>41770.765277812869</v>
      </c>
      <c r="B15504" s="91">
        <v>5.6591896999999998</v>
      </c>
      <c r="C15504" s="91">
        <v>0.44712013</v>
      </c>
      <c r="D15504" s="91">
        <v>0.38123265000000001</v>
      </c>
    </row>
    <row r="15505" spans="1:4" x14ac:dyDescent="0.25">
      <c r="A15505" s="88">
        <v>41770.765972257315</v>
      </c>
      <c r="B15505" s="91">
        <v>5.6401157399999997</v>
      </c>
      <c r="C15505" s="91">
        <v>0.44719118000000002</v>
      </c>
      <c r="D15505" s="91">
        <v>0.38041448999999999</v>
      </c>
    </row>
    <row r="15506" spans="1:4" x14ac:dyDescent="0.25">
      <c r="A15506" s="88">
        <v>41770.766666701762</v>
      </c>
      <c r="B15506" s="91">
        <v>5.6401157399999997</v>
      </c>
      <c r="C15506" s="91">
        <v>0.48924561999999999</v>
      </c>
      <c r="D15506" s="91">
        <v>0.41613588000000001</v>
      </c>
    </row>
    <row r="15507" spans="1:4" x14ac:dyDescent="0.25">
      <c r="A15507" s="88">
        <v>41770.767361146209</v>
      </c>
      <c r="B15507" s="91">
        <v>5.6992444999999998</v>
      </c>
      <c r="C15507" s="91">
        <v>0.42372215000000002</v>
      </c>
      <c r="D15507" s="91">
        <v>0.36193287000000002</v>
      </c>
    </row>
    <row r="15508" spans="1:4" x14ac:dyDescent="0.25">
      <c r="A15508" s="88">
        <v>41770.768055590655</v>
      </c>
      <c r="B15508" s="91">
        <v>5.67635632</v>
      </c>
      <c r="C15508" s="91">
        <v>0.41447075999999999</v>
      </c>
      <c r="D15508" s="91">
        <v>0.35403057999999998</v>
      </c>
    </row>
    <row r="15509" spans="1:4" x14ac:dyDescent="0.25">
      <c r="A15509" s="88">
        <v>41770.768750035102</v>
      </c>
      <c r="B15509" s="91">
        <v>5.7278556800000002</v>
      </c>
      <c r="C15509" s="91">
        <v>0.42331841999999997</v>
      </c>
      <c r="D15509" s="91">
        <v>0.36280075000000001</v>
      </c>
    </row>
    <row r="15510" spans="1:4" x14ac:dyDescent="0.25">
      <c r="A15510" s="88">
        <v>41770.769444479549</v>
      </c>
      <c r="B15510" s="91">
        <v>5.7831692700000001</v>
      </c>
      <c r="C15510" s="91">
        <v>0.41884768</v>
      </c>
      <c r="D15510" s="91">
        <v>0.35920080999999998</v>
      </c>
    </row>
    <row r="15511" spans="1:4" x14ac:dyDescent="0.25">
      <c r="A15511" s="88">
        <v>41770.770138923996</v>
      </c>
      <c r="B15511" s="91">
        <v>5.7145037700000003</v>
      </c>
      <c r="C15511" s="91">
        <v>0.46182683000000002</v>
      </c>
      <c r="D15511" s="91">
        <v>0.39549792</v>
      </c>
    </row>
    <row r="15512" spans="1:4" x14ac:dyDescent="0.25">
      <c r="A15512" s="88">
        <v>41770.770833368442</v>
      </c>
      <c r="B15512" s="91">
        <v>5.7049670199999998</v>
      </c>
      <c r="C15512" s="91">
        <v>0.41854840999999998</v>
      </c>
      <c r="D15512" s="91">
        <v>0.35728391999999998</v>
      </c>
    </row>
    <row r="15513" spans="1:4" x14ac:dyDescent="0.25">
      <c r="A15513" s="88">
        <v>41770.771527812889</v>
      </c>
      <c r="B15513" s="91"/>
      <c r="C15513" s="91"/>
      <c r="D15513" s="91"/>
    </row>
    <row r="15514" spans="1:4" x14ac:dyDescent="0.25">
      <c r="A15514" s="88">
        <v>41770.772222257336</v>
      </c>
      <c r="B15514" s="91"/>
      <c r="C15514" s="91"/>
      <c r="D15514" s="91"/>
    </row>
    <row r="15515" spans="1:4" x14ac:dyDescent="0.25">
      <c r="A15515" s="88">
        <v>41770.772916701782</v>
      </c>
      <c r="B15515" s="91"/>
      <c r="C15515" s="91"/>
      <c r="D15515" s="91"/>
    </row>
    <row r="15516" spans="1:4" x14ac:dyDescent="0.25">
      <c r="A15516" s="88">
        <v>41770.773611146229</v>
      </c>
      <c r="B15516" s="91">
        <v>5.8499279</v>
      </c>
      <c r="C15516" s="91">
        <v>0.42348653000000003</v>
      </c>
      <c r="D15516" s="91">
        <v>0.36487462999999998</v>
      </c>
    </row>
    <row r="15517" spans="1:4" x14ac:dyDescent="0.25">
      <c r="A15517" s="88">
        <v>41770.774305590676</v>
      </c>
      <c r="B15517" s="91">
        <v>5.7392997699999997</v>
      </c>
      <c r="C15517" s="91">
        <v>0.42846420000000002</v>
      </c>
      <c r="D15517" s="91">
        <v>0.36749533000000001</v>
      </c>
    </row>
    <row r="15518" spans="1:4" x14ac:dyDescent="0.25">
      <c r="A15518" s="88">
        <v>41770.775000035123</v>
      </c>
      <c r="B15518" s="91">
        <v>5.8766307800000002</v>
      </c>
      <c r="C15518" s="91">
        <v>0.42358750000000001</v>
      </c>
      <c r="D15518" s="91">
        <v>0.36605343000000001</v>
      </c>
    </row>
    <row r="15519" spans="1:4" x14ac:dyDescent="0.25">
      <c r="A15519" s="88">
        <v>41770.775694479569</v>
      </c>
      <c r="B15519" s="91">
        <v>5.9224081000000002</v>
      </c>
      <c r="C15519" s="91">
        <v>0.40966320000000001</v>
      </c>
      <c r="D15519" s="91">
        <v>0.35554653000000003</v>
      </c>
    </row>
    <row r="15520" spans="1:4" x14ac:dyDescent="0.25">
      <c r="A15520" s="88">
        <v>41770.776388924016</v>
      </c>
      <c r="B15520" s="91">
        <v>5.9357595400000003</v>
      </c>
      <c r="C15520" s="91">
        <v>0.40466489999999999</v>
      </c>
      <c r="D15520" s="91">
        <v>0.35107094</v>
      </c>
    </row>
    <row r="15521" spans="1:4" x14ac:dyDescent="0.25">
      <c r="A15521" s="88">
        <v>41770.777083368463</v>
      </c>
      <c r="B15521" s="91">
        <v>5.8136873199999997</v>
      </c>
      <c r="C15521" s="91">
        <v>0.44712013</v>
      </c>
      <c r="D15521" s="91">
        <v>0.38483799000000002</v>
      </c>
    </row>
    <row r="15522" spans="1:4" x14ac:dyDescent="0.25">
      <c r="A15522" s="88">
        <v>41770.777777812909</v>
      </c>
      <c r="B15522" s="91">
        <v>5.5848021499999998</v>
      </c>
      <c r="C15522" s="91">
        <v>0.43303499000000001</v>
      </c>
      <c r="D15522" s="91">
        <v>0.36733744000000002</v>
      </c>
    </row>
    <row r="15523" spans="1:4" x14ac:dyDescent="0.25">
      <c r="A15523" s="88">
        <v>41770.778472257356</v>
      </c>
      <c r="B15523" s="91">
        <v>5.45128536</v>
      </c>
      <c r="C15523" s="91">
        <v>0.49410685999999998</v>
      </c>
      <c r="D15523" s="91">
        <v>0.41522070999999999</v>
      </c>
    </row>
    <row r="15524" spans="1:4" x14ac:dyDescent="0.25">
      <c r="A15524" s="88">
        <v>41770.779166701803</v>
      </c>
      <c r="B15524" s="91">
        <v>5.4474706599999996</v>
      </c>
      <c r="C15524" s="91">
        <v>0.49442106000000002</v>
      </c>
      <c r="D15524" s="91">
        <v>0.41580027000000003</v>
      </c>
    </row>
    <row r="15525" spans="1:4" x14ac:dyDescent="0.25">
      <c r="A15525" s="88">
        <v>41770.779861146249</v>
      </c>
      <c r="B15525" s="91">
        <v>5.5714502299999999</v>
      </c>
      <c r="C15525" s="91">
        <v>0.50399888000000004</v>
      </c>
      <c r="D15525" s="91">
        <v>0.42748051999999997</v>
      </c>
    </row>
    <row r="15526" spans="1:4" x14ac:dyDescent="0.25">
      <c r="A15526" s="88">
        <v>41770.780555590696</v>
      </c>
      <c r="B15526" s="91">
        <v>5.7888913200000003</v>
      </c>
      <c r="C15526" s="91">
        <v>0.49889191999999999</v>
      </c>
      <c r="D15526" s="91">
        <v>0.42906463</v>
      </c>
    </row>
    <row r="15527" spans="1:4" x14ac:dyDescent="0.25">
      <c r="A15527" s="88">
        <v>41770.781250035143</v>
      </c>
      <c r="B15527" s="91">
        <v>5.7698173500000003</v>
      </c>
      <c r="C15527" s="91">
        <v>0.44715565000000002</v>
      </c>
      <c r="D15527" s="91">
        <v>0.38392356</v>
      </c>
    </row>
    <row r="15528" spans="1:4" x14ac:dyDescent="0.25">
      <c r="A15528" s="88">
        <v>41770.78194447959</v>
      </c>
      <c r="B15528" s="91"/>
      <c r="C15528" s="91"/>
      <c r="D15528" s="91"/>
    </row>
    <row r="15529" spans="1:4" x14ac:dyDescent="0.25">
      <c r="A15529" s="88">
        <v>41770.782638924036</v>
      </c>
      <c r="B15529" s="91"/>
      <c r="C15529" s="91"/>
      <c r="D15529" s="91"/>
    </row>
    <row r="15530" spans="1:4" x14ac:dyDescent="0.25">
      <c r="A15530" s="88">
        <v>41770.783333368483</v>
      </c>
      <c r="B15530" s="91"/>
      <c r="C15530" s="91"/>
      <c r="D15530" s="91"/>
    </row>
    <row r="15531" spans="1:4" x14ac:dyDescent="0.25">
      <c r="A15531" s="88">
        <v>41770.78402781293</v>
      </c>
      <c r="B15531" s="91">
        <v>5.8403906799999996</v>
      </c>
      <c r="C15531" s="91">
        <v>0.45157549000000002</v>
      </c>
      <c r="D15531" s="91">
        <v>0.38948001999999998</v>
      </c>
    </row>
    <row r="15532" spans="1:4" x14ac:dyDescent="0.25">
      <c r="A15532" s="88">
        <v>41770.784722257376</v>
      </c>
      <c r="B15532" s="91">
        <v>5.8194093699999998</v>
      </c>
      <c r="C15532" s="91">
        <v>0.47065273000000002</v>
      </c>
      <c r="D15532" s="91">
        <v>0.40561807</v>
      </c>
    </row>
    <row r="15533" spans="1:4" x14ac:dyDescent="0.25">
      <c r="A15533" s="88">
        <v>41770.785416701823</v>
      </c>
      <c r="B15533" s="91">
        <v>5.7793545699999997</v>
      </c>
      <c r="C15533" s="91">
        <v>0.44672969000000001</v>
      </c>
      <c r="D15533" s="91">
        <v>0.38355782999999999</v>
      </c>
    </row>
    <row r="15534" spans="1:4" x14ac:dyDescent="0.25">
      <c r="A15534" s="88">
        <v>41770.78611114627</v>
      </c>
      <c r="B15534" s="91">
        <v>5.6687264400000004</v>
      </c>
      <c r="C15534" s="91">
        <v>0.42352021000000001</v>
      </c>
      <c r="D15534" s="91">
        <v>0.36087884999999997</v>
      </c>
    </row>
    <row r="15535" spans="1:4" x14ac:dyDescent="0.25">
      <c r="A15535" s="88">
        <v>41770.786805590717</v>
      </c>
      <c r="B15535" s="91">
        <v>5.63820839</v>
      </c>
      <c r="C15535" s="91">
        <v>0.43802028999999998</v>
      </c>
      <c r="D15535" s="91">
        <v>0.37299507999999998</v>
      </c>
    </row>
    <row r="15536" spans="1:4" x14ac:dyDescent="0.25">
      <c r="A15536" s="88">
        <v>41770.787500035163</v>
      </c>
      <c r="B15536" s="91">
        <v>5.6305789900000001</v>
      </c>
      <c r="C15536" s="91">
        <v>0.46568722000000001</v>
      </c>
      <c r="D15536" s="91">
        <v>0.39584448999999999</v>
      </c>
    </row>
    <row r="15537" spans="1:4" x14ac:dyDescent="0.25">
      <c r="A15537" s="88">
        <v>41770.78819447961</v>
      </c>
      <c r="B15537" s="91">
        <v>5.6591896999999998</v>
      </c>
      <c r="C15537" s="91">
        <v>0.48928449000000002</v>
      </c>
      <c r="D15537" s="91">
        <v>0.41691615999999998</v>
      </c>
    </row>
    <row r="15538" spans="1:4" x14ac:dyDescent="0.25">
      <c r="A15538" s="88">
        <v>41770.788888924057</v>
      </c>
      <c r="B15538" s="91">
        <v>5.7125964199999997</v>
      </c>
      <c r="C15538" s="91">
        <v>0.47528376999999999</v>
      </c>
      <c r="D15538" s="91">
        <v>0.40634122</v>
      </c>
    </row>
    <row r="15539" spans="1:4" x14ac:dyDescent="0.25">
      <c r="A15539" s="88">
        <v>41770.789583368503</v>
      </c>
      <c r="B15539" s="91">
        <v>5.7850766199999999</v>
      </c>
      <c r="C15539" s="91">
        <v>0.41407572999999998</v>
      </c>
      <c r="D15539" s="91">
        <v>0.35561337999999998</v>
      </c>
    </row>
    <row r="15540" spans="1:4" x14ac:dyDescent="0.25">
      <c r="A15540" s="88">
        <v>41770.79027781295</v>
      </c>
      <c r="B15540" s="91">
        <v>5.7946133599999996</v>
      </c>
      <c r="C15540" s="91">
        <v>0.43334484000000001</v>
      </c>
      <c r="D15540" s="91">
        <v>0.37293324</v>
      </c>
    </row>
    <row r="15541" spans="1:4" x14ac:dyDescent="0.25">
      <c r="A15541" s="88">
        <v>41770.790972257397</v>
      </c>
      <c r="B15541" s="91">
        <v>5.7412071200000003</v>
      </c>
      <c r="C15541" s="91">
        <v>0.47551039000000001</v>
      </c>
      <c r="D15541" s="91">
        <v>0.40753135000000001</v>
      </c>
    </row>
    <row r="15542" spans="1:4" x14ac:dyDescent="0.25">
      <c r="A15542" s="88">
        <v>41770.791666701843</v>
      </c>
      <c r="B15542" s="91">
        <v>5.7221331600000003</v>
      </c>
      <c r="C15542" s="91">
        <v>0.47020444</v>
      </c>
      <c r="D15542" s="91">
        <v>0.40158525</v>
      </c>
    </row>
    <row r="15543" spans="1:4" x14ac:dyDescent="0.25">
      <c r="A15543" s="88">
        <v>41770.79236114629</v>
      </c>
      <c r="B15543" s="91"/>
      <c r="C15543" s="91"/>
      <c r="D15543" s="91"/>
    </row>
    <row r="15544" spans="1:4" x14ac:dyDescent="0.25">
      <c r="A15544" s="88">
        <v>41770.793055590737</v>
      </c>
      <c r="B15544" s="91"/>
      <c r="C15544" s="91"/>
      <c r="D15544" s="91"/>
    </row>
    <row r="15545" spans="1:4" x14ac:dyDescent="0.25">
      <c r="A15545" s="88">
        <v>41770.793750035184</v>
      </c>
      <c r="B15545" s="91"/>
      <c r="C15545" s="91"/>
      <c r="D15545" s="91"/>
    </row>
    <row r="15546" spans="1:4" x14ac:dyDescent="0.25">
      <c r="A15546" s="88">
        <v>41770.79444447963</v>
      </c>
      <c r="B15546" s="91">
        <v>5.6858930599999997</v>
      </c>
      <c r="C15546" s="91">
        <v>0.49398913999999999</v>
      </c>
      <c r="D15546" s="91">
        <v>0.42173627000000002</v>
      </c>
    </row>
    <row r="15547" spans="1:4" x14ac:dyDescent="0.25">
      <c r="A15547" s="88">
        <v>41770.795138924077</v>
      </c>
      <c r="B15547" s="91">
        <v>5.7259483299999996</v>
      </c>
      <c r="C15547" s="91">
        <v>0.47110187999999997</v>
      </c>
      <c r="D15547" s="91">
        <v>0.40333685000000002</v>
      </c>
    </row>
    <row r="15548" spans="1:4" x14ac:dyDescent="0.25">
      <c r="A15548" s="88">
        <v>41770.795833368524</v>
      </c>
      <c r="B15548" s="91">
        <v>5.6858930599999997</v>
      </c>
      <c r="C15548" s="91">
        <v>0.48040931999999997</v>
      </c>
      <c r="D15548" s="91">
        <v>0.41040638000000002</v>
      </c>
    </row>
    <row r="15549" spans="1:4" x14ac:dyDescent="0.25">
      <c r="A15549" s="88">
        <v>41770.79652781297</v>
      </c>
      <c r="B15549" s="91">
        <v>5.8213167200000004</v>
      </c>
      <c r="C15549" s="91">
        <v>0.47080233999999999</v>
      </c>
      <c r="D15549" s="91">
        <v>0.40590494999999999</v>
      </c>
    </row>
    <row r="15550" spans="1:4" x14ac:dyDescent="0.25">
      <c r="A15550" s="88">
        <v>41770.797222257417</v>
      </c>
      <c r="B15550" s="91">
        <v>5.84420538</v>
      </c>
      <c r="C15550" s="91">
        <v>0.42392429999999998</v>
      </c>
      <c r="D15550" s="91">
        <v>0.36615396</v>
      </c>
    </row>
    <row r="15551" spans="1:4" x14ac:dyDescent="0.25">
      <c r="A15551" s="88">
        <v>41770.797916701864</v>
      </c>
      <c r="B15551" s="91">
        <v>5.8384833299999999</v>
      </c>
      <c r="C15551" s="91">
        <v>0.40476137000000001</v>
      </c>
      <c r="D15551" s="91">
        <v>0.3491939</v>
      </c>
    </row>
    <row r="15552" spans="1:4" x14ac:dyDescent="0.25">
      <c r="A15552" s="88">
        <v>41770.798611146311</v>
      </c>
      <c r="B15552" s="91">
        <v>5.7259483299999996</v>
      </c>
      <c r="C15552" s="91">
        <v>0.43331038999999999</v>
      </c>
      <c r="D15552" s="91">
        <v>0.37174787999999998</v>
      </c>
    </row>
    <row r="15553" spans="1:4" x14ac:dyDescent="0.25">
      <c r="A15553" s="88">
        <v>41770.799305590757</v>
      </c>
      <c r="B15553" s="91">
        <v>5.6687264400000004</v>
      </c>
      <c r="C15553" s="91">
        <v>0.44178179000000001</v>
      </c>
      <c r="D15553" s="91">
        <v>0.37672928</v>
      </c>
    </row>
    <row r="15554" spans="1:4" x14ac:dyDescent="0.25">
      <c r="A15554" s="88">
        <v>41770.800000035204</v>
      </c>
      <c r="B15554" s="91">
        <v>5.6725411399999999</v>
      </c>
      <c r="C15554" s="91">
        <v>0.42338562000000002</v>
      </c>
      <c r="D15554" s="91">
        <v>0.36081046</v>
      </c>
    </row>
    <row r="15555" spans="1:4" x14ac:dyDescent="0.25">
      <c r="A15555" s="88">
        <v>41770.800694479651</v>
      </c>
      <c r="B15555" s="91">
        <v>5.6420230900000004</v>
      </c>
      <c r="C15555" s="91">
        <v>0.42348653000000003</v>
      </c>
      <c r="D15555" s="91">
        <v>0.36080387000000003</v>
      </c>
    </row>
    <row r="15556" spans="1:4" x14ac:dyDescent="0.25">
      <c r="A15556" s="88">
        <v>41770.801388924097</v>
      </c>
      <c r="B15556" s="91">
        <v>5.7450218199999998</v>
      </c>
      <c r="C15556" s="91">
        <v>0.48040931999999997</v>
      </c>
      <c r="D15556" s="91">
        <v>0.41172993000000002</v>
      </c>
    </row>
    <row r="15557" spans="1:4" x14ac:dyDescent="0.25">
      <c r="A15557" s="88">
        <v>41770.802083368544</v>
      </c>
      <c r="B15557" s="91">
        <v>5.7392997699999997</v>
      </c>
      <c r="C15557" s="91">
        <v>0.45164722000000002</v>
      </c>
      <c r="D15557" s="91">
        <v>0.38643166000000001</v>
      </c>
    </row>
    <row r="15558" spans="1:4" x14ac:dyDescent="0.25">
      <c r="A15558" s="88">
        <v>41770.802777812991</v>
      </c>
      <c r="B15558" s="91"/>
      <c r="C15558" s="91"/>
      <c r="D15558" s="91"/>
    </row>
    <row r="15559" spans="1:4" x14ac:dyDescent="0.25">
      <c r="A15559" s="88">
        <v>41770.803472257438</v>
      </c>
      <c r="B15559" s="91"/>
      <c r="C15559" s="91"/>
      <c r="D15559" s="91"/>
    </row>
    <row r="15560" spans="1:4" x14ac:dyDescent="0.25">
      <c r="A15560" s="88">
        <v>41770.804166701884</v>
      </c>
      <c r="B15560" s="91"/>
      <c r="C15560" s="91"/>
      <c r="D15560" s="91"/>
    </row>
    <row r="15561" spans="1:4" x14ac:dyDescent="0.25">
      <c r="A15561" s="88">
        <v>41770.804861146331</v>
      </c>
      <c r="B15561" s="91">
        <v>5.7888913200000003</v>
      </c>
      <c r="C15561" s="91">
        <v>0.4469071</v>
      </c>
      <c r="D15561" s="91">
        <v>0.38425639</v>
      </c>
    </row>
    <row r="15562" spans="1:4" x14ac:dyDescent="0.25">
      <c r="A15562" s="88">
        <v>41770.805555590778</v>
      </c>
      <c r="B15562" s="91">
        <v>5.8003358800000004</v>
      </c>
      <c r="C15562" s="91">
        <v>0.44230816000000001</v>
      </c>
      <c r="D15562" s="91">
        <v>0.38030216</v>
      </c>
    </row>
    <row r="15563" spans="1:4" x14ac:dyDescent="0.25">
      <c r="A15563" s="88">
        <v>41770.806250035224</v>
      </c>
      <c r="B15563" s="91">
        <v>5.8213167200000004</v>
      </c>
      <c r="C15563" s="91">
        <v>0.48912913000000002</v>
      </c>
      <c r="D15563" s="91">
        <v>0.42066827000000001</v>
      </c>
    </row>
    <row r="15564" spans="1:4" x14ac:dyDescent="0.25">
      <c r="A15564" s="88">
        <v>41770.806944479671</v>
      </c>
      <c r="B15564" s="91">
        <v>5.8308539399999999</v>
      </c>
      <c r="C15564" s="91">
        <v>0.47520827999999998</v>
      </c>
      <c r="D15564" s="91">
        <v>0.40959721999999998</v>
      </c>
    </row>
    <row r="15565" spans="1:4" x14ac:dyDescent="0.25">
      <c r="A15565" s="88">
        <v>41770.807638924118</v>
      </c>
      <c r="B15565" s="91">
        <v>5.8346686400000003</v>
      </c>
      <c r="C15565" s="91">
        <v>0.46650216</v>
      </c>
      <c r="D15565" s="91">
        <v>0.40235415000000002</v>
      </c>
    </row>
    <row r="15566" spans="1:4" x14ac:dyDescent="0.25">
      <c r="A15566" s="88">
        <v>41770.808333368564</v>
      </c>
      <c r="B15566" s="91">
        <v>5.7354850800000001</v>
      </c>
      <c r="C15566" s="91">
        <v>0.44185187999999997</v>
      </c>
      <c r="D15566" s="91">
        <v>0.37819683999999998</v>
      </c>
    </row>
    <row r="15567" spans="1:4" x14ac:dyDescent="0.25">
      <c r="A15567" s="88">
        <v>41770.809027813011</v>
      </c>
      <c r="B15567" s="91">
        <v>5.7907986600000001</v>
      </c>
      <c r="C15567" s="91">
        <v>0.44704911000000003</v>
      </c>
      <c r="D15567" s="91">
        <v>0.38398095999999998</v>
      </c>
    </row>
    <row r="15568" spans="1:4" x14ac:dyDescent="0.25">
      <c r="A15568" s="88">
        <v>41770.809722257458</v>
      </c>
      <c r="B15568" s="91">
        <v>5.7106890699999999</v>
      </c>
      <c r="C15568" s="91">
        <v>0.43293172000000002</v>
      </c>
      <c r="D15568" s="91">
        <v>0.37075280999999999</v>
      </c>
    </row>
    <row r="15569" spans="1:4" x14ac:dyDescent="0.25">
      <c r="A15569" s="88">
        <v>41770.810416701905</v>
      </c>
      <c r="B15569" s="91">
        <v>5.6267642999999996</v>
      </c>
      <c r="C15569" s="91">
        <v>0.45656943</v>
      </c>
      <c r="D15569" s="91">
        <v>0.38839233000000001</v>
      </c>
    </row>
    <row r="15570" spans="1:4" x14ac:dyDescent="0.25">
      <c r="A15570" s="88">
        <v>41770.811111146351</v>
      </c>
      <c r="B15570" s="91">
        <v>5.6324863399999998</v>
      </c>
      <c r="C15570" s="91">
        <v>0.44726226000000002</v>
      </c>
      <c r="D15570" s="91">
        <v>0.38047494999999998</v>
      </c>
    </row>
    <row r="15571" spans="1:4" x14ac:dyDescent="0.25">
      <c r="A15571" s="88">
        <v>41770.811805590798</v>
      </c>
      <c r="B15571" s="91">
        <v>5.7049670199999998</v>
      </c>
      <c r="C15571" s="91">
        <v>0.42335205999999997</v>
      </c>
      <c r="D15571" s="91">
        <v>0.36170976999999999</v>
      </c>
    </row>
    <row r="15572" spans="1:4" x14ac:dyDescent="0.25">
      <c r="A15572" s="88">
        <v>41770.812500035245</v>
      </c>
      <c r="B15572" s="91">
        <v>5.82322454</v>
      </c>
      <c r="C15572" s="91">
        <v>0.44672969000000001</v>
      </c>
      <c r="D15572" s="91">
        <v>0.38410386000000002</v>
      </c>
    </row>
    <row r="15573" spans="1:4" x14ac:dyDescent="0.25">
      <c r="A15573" s="88">
        <v>41770.813194479691</v>
      </c>
      <c r="B15573" s="91"/>
      <c r="C15573" s="91"/>
      <c r="D15573" s="91"/>
    </row>
    <row r="15574" spans="1:4" x14ac:dyDescent="0.25">
      <c r="A15574" s="88">
        <v>41770.813888924138</v>
      </c>
      <c r="B15574" s="91"/>
      <c r="C15574" s="91"/>
      <c r="D15574" s="91"/>
    </row>
    <row r="15575" spans="1:4" x14ac:dyDescent="0.25">
      <c r="A15575" s="88">
        <v>41770.814583368585</v>
      </c>
      <c r="B15575" s="91"/>
      <c r="C15575" s="91"/>
      <c r="D15575" s="91"/>
    </row>
    <row r="15576" spans="1:4" x14ac:dyDescent="0.25">
      <c r="A15576" s="88">
        <v>41770.815277813032</v>
      </c>
      <c r="B15576" s="91">
        <v>5.8670940399999996</v>
      </c>
      <c r="C15576" s="91">
        <v>0.40456851999999999</v>
      </c>
      <c r="D15576" s="91">
        <v>0.34943590000000002</v>
      </c>
    </row>
    <row r="15577" spans="1:4" x14ac:dyDescent="0.25">
      <c r="A15577" s="88">
        <v>41770.815972257478</v>
      </c>
      <c r="B15577" s="91">
        <v>5.8899822200000003</v>
      </c>
      <c r="C15577" s="91">
        <v>0.42348653000000003</v>
      </c>
      <c r="D15577" s="91">
        <v>0.36572832</v>
      </c>
    </row>
    <row r="15578" spans="1:4" x14ac:dyDescent="0.25">
      <c r="A15578" s="88">
        <v>41770.816666701925</v>
      </c>
      <c r="B15578" s="91">
        <v>5.8823528300000003</v>
      </c>
      <c r="C15578" s="91">
        <v>0.40466489999999999</v>
      </c>
      <c r="D15578" s="91">
        <v>0.35033893999999999</v>
      </c>
    </row>
    <row r="15579" spans="1:4" x14ac:dyDescent="0.25">
      <c r="A15579" s="88">
        <v>41770.817361146372</v>
      </c>
      <c r="B15579" s="91">
        <v>5.8575572999999999</v>
      </c>
      <c r="C15579" s="91">
        <v>0.39531690000000003</v>
      </c>
      <c r="D15579" s="91">
        <v>0.34113461</v>
      </c>
    </row>
    <row r="15580" spans="1:4" x14ac:dyDescent="0.25">
      <c r="A15580" s="88">
        <v>41770.818055590818</v>
      </c>
      <c r="B15580" s="91">
        <v>5.7927060099999998</v>
      </c>
      <c r="C15580" s="91">
        <v>0.40463278000000003</v>
      </c>
      <c r="D15580" s="91">
        <v>0.34781834</v>
      </c>
    </row>
    <row r="15581" spans="1:4" x14ac:dyDescent="0.25">
      <c r="A15581" s="88">
        <v>41770.818750035265</v>
      </c>
      <c r="B15581" s="91">
        <v>5.7621879600000003</v>
      </c>
      <c r="C15581" s="91">
        <v>0.40453640000000002</v>
      </c>
      <c r="D15581" s="91">
        <v>0.34692754999999997</v>
      </c>
    </row>
    <row r="15582" spans="1:4" x14ac:dyDescent="0.25">
      <c r="A15582" s="88">
        <v>41770.819444479712</v>
      </c>
      <c r="B15582" s="91">
        <v>5.72404051</v>
      </c>
      <c r="C15582" s="91">
        <v>0.40463278000000003</v>
      </c>
      <c r="D15582" s="91">
        <v>0.34638428999999998</v>
      </c>
    </row>
    <row r="15583" spans="1:4" x14ac:dyDescent="0.25">
      <c r="A15583" s="88">
        <v>41770.820138924159</v>
      </c>
      <c r="B15583" s="91">
        <v>5.6630044000000002</v>
      </c>
      <c r="C15583" s="91">
        <v>0.37146157000000002</v>
      </c>
      <c r="D15583" s="91">
        <v>0.31627664</v>
      </c>
    </row>
    <row r="15584" spans="1:4" x14ac:dyDescent="0.25">
      <c r="A15584" s="88">
        <v>41770.820833368605</v>
      </c>
      <c r="B15584" s="91">
        <v>5.4875259400000003</v>
      </c>
      <c r="C15584" s="91">
        <v>0.45153964000000002</v>
      </c>
      <c r="D15584" s="91">
        <v>0.37978578000000002</v>
      </c>
    </row>
    <row r="15585" spans="1:4" x14ac:dyDescent="0.25">
      <c r="A15585" s="88">
        <v>41770.821527813052</v>
      </c>
      <c r="B15585" s="91">
        <v>5.6324863399999998</v>
      </c>
      <c r="C15585" s="91">
        <v>0.47551039000000001</v>
      </c>
      <c r="D15585" s="91">
        <v>0.40466036999999999</v>
      </c>
    </row>
    <row r="15586" spans="1:4" x14ac:dyDescent="0.25">
      <c r="A15586" s="88">
        <v>41770.822222257499</v>
      </c>
      <c r="B15586" s="91">
        <v>5.7373924299999999</v>
      </c>
      <c r="C15586" s="91">
        <v>0.44658788999999999</v>
      </c>
      <c r="D15586" s="91">
        <v>0.38205364000000003</v>
      </c>
    </row>
    <row r="15587" spans="1:4" x14ac:dyDescent="0.25">
      <c r="A15587" s="88">
        <v>41770.822916701945</v>
      </c>
      <c r="B15587" s="91">
        <v>5.77744722</v>
      </c>
      <c r="C15587" s="91">
        <v>0.47535928999999999</v>
      </c>
      <c r="D15587" s="91">
        <v>0.40882575999999998</v>
      </c>
    </row>
    <row r="15588" spans="1:4" x14ac:dyDescent="0.25">
      <c r="A15588" s="88">
        <v>41770.823611146392</v>
      </c>
      <c r="B15588" s="91"/>
      <c r="C15588" s="91"/>
      <c r="D15588" s="91"/>
    </row>
    <row r="15589" spans="1:4" x14ac:dyDescent="0.25">
      <c r="A15589" s="88">
        <v>41770.824305590839</v>
      </c>
      <c r="B15589" s="91"/>
      <c r="C15589" s="91"/>
      <c r="D15589" s="91"/>
    </row>
    <row r="15590" spans="1:4" x14ac:dyDescent="0.25">
      <c r="A15590" s="88">
        <v>41770.825000035285</v>
      </c>
      <c r="B15590" s="91"/>
      <c r="C15590" s="91"/>
      <c r="D15590" s="91"/>
    </row>
    <row r="15591" spans="1:4" x14ac:dyDescent="0.25">
      <c r="A15591" s="88">
        <v>41770.825694479732</v>
      </c>
      <c r="B15591" s="91">
        <v>5.3826198600000001</v>
      </c>
      <c r="C15591" s="91">
        <v>0.4657982</v>
      </c>
      <c r="D15591" s="91">
        <v>0.38926529999999998</v>
      </c>
    </row>
    <row r="15592" spans="1:4" x14ac:dyDescent="0.25">
      <c r="A15592" s="88">
        <v>41770.826388924179</v>
      </c>
      <c r="B15592" s="91">
        <v>5.6439304400000001</v>
      </c>
      <c r="C15592" s="91">
        <v>0.49414611000000003</v>
      </c>
      <c r="D15592" s="91">
        <v>0.42100471</v>
      </c>
    </row>
    <row r="15593" spans="1:4" x14ac:dyDescent="0.25">
      <c r="A15593" s="88">
        <v>41770.827083368626</v>
      </c>
      <c r="B15593" s="91">
        <v>5.75074387</v>
      </c>
      <c r="C15593" s="91">
        <v>0.48885745000000003</v>
      </c>
      <c r="D15593" s="91">
        <v>0.41859233000000001</v>
      </c>
    </row>
    <row r="15594" spans="1:4" x14ac:dyDescent="0.25">
      <c r="A15594" s="88">
        <v>41770.827777813072</v>
      </c>
      <c r="B15594" s="91">
        <v>5.6591896999999998</v>
      </c>
      <c r="C15594" s="91">
        <v>0.45646068000000001</v>
      </c>
      <c r="D15594" s="91">
        <v>0.38964685999999998</v>
      </c>
    </row>
    <row r="15595" spans="1:4" x14ac:dyDescent="0.25">
      <c r="A15595" s="88">
        <v>41770.828472257519</v>
      </c>
      <c r="B15595" s="91">
        <v>5.7907986600000001</v>
      </c>
      <c r="C15595" s="91">
        <v>0.46156973000000001</v>
      </c>
      <c r="D15595" s="91">
        <v>0.39712048</v>
      </c>
    </row>
    <row r="15596" spans="1:4" x14ac:dyDescent="0.25">
      <c r="A15596" s="88">
        <v>41770.829166701966</v>
      </c>
      <c r="B15596" s="91">
        <v>5.7793545699999997</v>
      </c>
      <c r="C15596" s="91">
        <v>0.46576118</v>
      </c>
      <c r="D15596" s="91">
        <v>0.39984639999999999</v>
      </c>
    </row>
    <row r="15597" spans="1:4" x14ac:dyDescent="0.25">
      <c r="A15597" s="88">
        <v>41770.829861146412</v>
      </c>
      <c r="B15597" s="91">
        <v>5.7812619200000004</v>
      </c>
      <c r="C15597" s="91">
        <v>0.46590917999999998</v>
      </c>
      <c r="D15597" s="91">
        <v>0.40028381000000002</v>
      </c>
    </row>
    <row r="15598" spans="1:4" x14ac:dyDescent="0.25">
      <c r="A15598" s="88">
        <v>41770.830555590859</v>
      </c>
      <c r="B15598" s="91">
        <v>5.7965207100000002</v>
      </c>
      <c r="C15598" s="91">
        <v>0.47046584000000002</v>
      </c>
      <c r="D15598" s="91">
        <v>0.40456482999999999</v>
      </c>
    </row>
    <row r="15599" spans="1:4" x14ac:dyDescent="0.25">
      <c r="A15599" s="88">
        <v>41770.831250035306</v>
      </c>
      <c r="B15599" s="91">
        <v>5.6973371500000001</v>
      </c>
      <c r="C15599" s="91">
        <v>0.44655245999999998</v>
      </c>
      <c r="D15599" s="91">
        <v>0.38099306999999999</v>
      </c>
    </row>
    <row r="15600" spans="1:4" x14ac:dyDescent="0.25">
      <c r="A15600" s="88">
        <v>41770.831944479753</v>
      </c>
      <c r="B15600" s="91">
        <v>5.7259483299999996</v>
      </c>
      <c r="C15600" s="91">
        <v>0.44712013</v>
      </c>
      <c r="D15600" s="91">
        <v>0.38275540000000002</v>
      </c>
    </row>
    <row r="15601" spans="1:4" x14ac:dyDescent="0.25">
      <c r="A15601" s="88">
        <v>41770.832638924199</v>
      </c>
      <c r="B15601" s="91">
        <v>5.8690013900000002</v>
      </c>
      <c r="C15601" s="91">
        <v>0.44195706000000001</v>
      </c>
      <c r="D15601" s="91">
        <v>0.38153091</v>
      </c>
    </row>
    <row r="15602" spans="1:4" x14ac:dyDescent="0.25">
      <c r="A15602" s="88">
        <v>41770.833333368646</v>
      </c>
      <c r="B15602" s="91">
        <v>5.7888913200000003</v>
      </c>
      <c r="C15602" s="91">
        <v>0.42863457999999999</v>
      </c>
      <c r="D15602" s="91">
        <v>0.36926225000000001</v>
      </c>
    </row>
    <row r="15603" spans="1:4" x14ac:dyDescent="0.25">
      <c r="A15603" s="88">
        <v>41770.834027813093</v>
      </c>
      <c r="B15603" s="91"/>
      <c r="C15603" s="91"/>
      <c r="D15603" s="91"/>
    </row>
    <row r="15604" spans="1:4" x14ac:dyDescent="0.25">
      <c r="A15604" s="88">
        <v>41770.834722257539</v>
      </c>
      <c r="B15604" s="91"/>
      <c r="C15604" s="91"/>
      <c r="D15604" s="91"/>
    </row>
    <row r="15605" spans="1:4" x14ac:dyDescent="0.25">
      <c r="A15605" s="88">
        <v>41770.835416701986</v>
      </c>
      <c r="B15605" s="91"/>
      <c r="C15605" s="91"/>
      <c r="D15605" s="91"/>
    </row>
    <row r="15606" spans="1:4" x14ac:dyDescent="0.25">
      <c r="A15606" s="88">
        <v>41770.836111146433</v>
      </c>
      <c r="B15606" s="91">
        <v>5.8766307800000002</v>
      </c>
      <c r="C15606" s="91">
        <v>0.42355378999999999</v>
      </c>
      <c r="D15606" s="91">
        <v>0.36664423000000002</v>
      </c>
    </row>
    <row r="15607" spans="1:4" x14ac:dyDescent="0.25">
      <c r="A15607" s="88">
        <v>41770.83680559088</v>
      </c>
      <c r="B15607" s="91">
        <v>5.9262227999999997</v>
      </c>
      <c r="C15607" s="91">
        <v>0.44669425000000001</v>
      </c>
      <c r="D15607" s="91">
        <v>0.38692757</v>
      </c>
    </row>
    <row r="15608" spans="1:4" x14ac:dyDescent="0.25">
      <c r="A15608" s="88">
        <v>41770.837500035326</v>
      </c>
      <c r="B15608" s="91">
        <v>5.8556499500000001</v>
      </c>
      <c r="C15608" s="91">
        <v>0.42812394999999998</v>
      </c>
      <c r="D15608" s="91">
        <v>0.37035909</v>
      </c>
    </row>
    <row r="15609" spans="1:4" x14ac:dyDescent="0.25">
      <c r="A15609" s="88">
        <v>41770.838194479773</v>
      </c>
      <c r="B15609" s="91">
        <v>5.82322454</v>
      </c>
      <c r="C15609" s="91">
        <v>0.42335205999999997</v>
      </c>
      <c r="D15609" s="91">
        <v>0.36461690000000002</v>
      </c>
    </row>
    <row r="15610" spans="1:4" x14ac:dyDescent="0.25">
      <c r="A15610" s="88">
        <v>41770.83888892422</v>
      </c>
      <c r="B15610" s="91">
        <v>5.7736320499999998</v>
      </c>
      <c r="C15610" s="91">
        <v>0.42829400000000001</v>
      </c>
      <c r="D15610" s="91">
        <v>0.36815733</v>
      </c>
    </row>
    <row r="15611" spans="1:4" x14ac:dyDescent="0.25">
      <c r="A15611" s="88">
        <v>41770.839583368666</v>
      </c>
      <c r="B15611" s="91">
        <v>5.8289465900000001</v>
      </c>
      <c r="C15611" s="91">
        <v>0.42792004</v>
      </c>
      <c r="D15611" s="91">
        <v>0.36946111999999998</v>
      </c>
    </row>
    <row r="15612" spans="1:4" x14ac:dyDescent="0.25">
      <c r="A15612" s="88">
        <v>41770.840277813113</v>
      </c>
      <c r="B15612" s="91">
        <v>5.8079652800000003</v>
      </c>
      <c r="C15612" s="91">
        <v>0.42335205999999997</v>
      </c>
      <c r="D15612" s="91">
        <v>0.36452236999999998</v>
      </c>
    </row>
    <row r="15613" spans="1:4" x14ac:dyDescent="0.25">
      <c r="A15613" s="88">
        <v>41770.84097225756</v>
      </c>
      <c r="B15613" s="91">
        <v>5.7545585600000004</v>
      </c>
      <c r="C15613" s="91">
        <v>0.38569012000000003</v>
      </c>
      <c r="D15613" s="91">
        <v>0.33127828999999998</v>
      </c>
    </row>
    <row r="15614" spans="1:4" x14ac:dyDescent="0.25">
      <c r="A15614" s="88">
        <v>41770.841666702006</v>
      </c>
      <c r="B15614" s="91">
        <v>5.6820783600000002</v>
      </c>
      <c r="C15614" s="91">
        <v>0.41361573000000001</v>
      </c>
      <c r="D15614" s="91">
        <v>0.35262020999999999</v>
      </c>
    </row>
    <row r="15615" spans="1:4" x14ac:dyDescent="0.25">
      <c r="A15615" s="88">
        <v>41770.842361146453</v>
      </c>
      <c r="B15615" s="91">
        <v>5.70305967</v>
      </c>
      <c r="C15615" s="91">
        <v>0.39957862999999999</v>
      </c>
      <c r="D15615" s="91">
        <v>0.34100321</v>
      </c>
    </row>
    <row r="15616" spans="1:4" x14ac:dyDescent="0.25">
      <c r="A15616" s="88">
        <v>41770.8430555909</v>
      </c>
      <c r="B15616" s="91">
        <v>5.6687264400000004</v>
      </c>
      <c r="C15616" s="91">
        <v>0.42315042000000003</v>
      </c>
      <c r="D15616" s="91">
        <v>0.36056376000000001</v>
      </c>
    </row>
    <row r="15617" spans="1:4" x14ac:dyDescent="0.25">
      <c r="A15617" s="88">
        <v>41770.843750035347</v>
      </c>
      <c r="B15617" s="91">
        <v>5.6553750000000003</v>
      </c>
      <c r="C15617" s="91">
        <v>0.40453640000000002</v>
      </c>
      <c r="D15617" s="91">
        <v>0.34532290999999998</v>
      </c>
    </row>
    <row r="15618" spans="1:4" x14ac:dyDescent="0.25">
      <c r="A15618" s="88">
        <v>41770.844444479793</v>
      </c>
      <c r="B15618" s="91"/>
      <c r="C15618" s="91"/>
      <c r="D15618" s="91"/>
    </row>
    <row r="15619" spans="1:4" x14ac:dyDescent="0.25">
      <c r="A15619" s="88">
        <v>41770.84513892424</v>
      </c>
      <c r="B15619" s="91"/>
      <c r="C15619" s="91"/>
      <c r="D15619" s="91"/>
    </row>
    <row r="15620" spans="1:4" x14ac:dyDescent="0.25">
      <c r="A15620" s="88">
        <v>41770.845833368687</v>
      </c>
      <c r="B15620" s="91"/>
      <c r="C15620" s="91"/>
      <c r="D15620" s="91"/>
    </row>
    <row r="15621" spans="1:4" x14ac:dyDescent="0.25">
      <c r="A15621" s="88">
        <v>41770.846527813133</v>
      </c>
      <c r="B15621" s="91">
        <v>5.60959816</v>
      </c>
      <c r="C15621" s="91">
        <v>0.40476137000000001</v>
      </c>
      <c r="D15621" s="91">
        <v>0.34436457999999998</v>
      </c>
    </row>
    <row r="15622" spans="1:4" x14ac:dyDescent="0.25">
      <c r="A15622" s="88">
        <v>41770.84722225758</v>
      </c>
      <c r="B15622" s="91">
        <v>5.3997864699999996</v>
      </c>
      <c r="C15622" s="91">
        <v>0.44655245999999998</v>
      </c>
      <c r="D15622" s="91">
        <v>0.37393427000000001</v>
      </c>
    </row>
    <row r="15623" spans="1:4" x14ac:dyDescent="0.25">
      <c r="A15623" s="88">
        <v>41770.847916702027</v>
      </c>
      <c r="B15623" s="91">
        <v>5.5256733899999997</v>
      </c>
      <c r="C15623" s="91">
        <v>0.47046584000000002</v>
      </c>
      <c r="D15623" s="91">
        <v>0.39736450000000001</v>
      </c>
    </row>
    <row r="15624" spans="1:4" x14ac:dyDescent="0.25">
      <c r="A15624" s="88">
        <v>41770.848611146474</v>
      </c>
      <c r="B15624" s="91">
        <v>5.5809874500000003</v>
      </c>
      <c r="C15624" s="91">
        <v>0.45700522999999998</v>
      </c>
      <c r="D15624" s="91">
        <v>0.38801783000000001</v>
      </c>
    </row>
    <row r="15625" spans="1:4" x14ac:dyDescent="0.25">
      <c r="A15625" s="88">
        <v>41770.84930559092</v>
      </c>
      <c r="B15625" s="91">
        <v>5.5561914400000001</v>
      </c>
      <c r="C15625" s="91">
        <v>0.42335205999999997</v>
      </c>
      <c r="D15625" s="91">
        <v>0.35802642000000001</v>
      </c>
    </row>
    <row r="15626" spans="1:4" x14ac:dyDescent="0.25">
      <c r="A15626" s="88">
        <v>41770.850000035367</v>
      </c>
      <c r="B15626" s="91">
        <v>5.4283967000000004</v>
      </c>
      <c r="C15626" s="91">
        <v>0.39017682999999997</v>
      </c>
      <c r="D15626" s="91">
        <v>0.32705620000000002</v>
      </c>
    </row>
    <row r="15627" spans="1:4" x14ac:dyDescent="0.25">
      <c r="A15627" s="88">
        <v>41770.850694479814</v>
      </c>
      <c r="B15627" s="91">
        <v>5.4646372799999998</v>
      </c>
      <c r="C15627" s="91">
        <v>0.47490650000000001</v>
      </c>
      <c r="D15627" s="91">
        <v>0.39928778999999998</v>
      </c>
    </row>
    <row r="15628" spans="1:4" x14ac:dyDescent="0.25">
      <c r="A15628" s="88">
        <v>41770.85138892426</v>
      </c>
      <c r="B15628" s="91">
        <v>5.4722666699999998</v>
      </c>
      <c r="C15628" s="91">
        <v>0.44644621000000001</v>
      </c>
      <c r="D15628" s="91">
        <v>0.37573957000000002</v>
      </c>
    </row>
    <row r="15629" spans="1:4" x14ac:dyDescent="0.25">
      <c r="A15629" s="88">
        <v>41770.852083368707</v>
      </c>
      <c r="B15629" s="91">
        <v>5.5046920799999999</v>
      </c>
      <c r="C15629" s="91">
        <v>0.42315042000000003</v>
      </c>
      <c r="D15629" s="91">
        <v>0.35721934</v>
      </c>
    </row>
    <row r="15630" spans="1:4" x14ac:dyDescent="0.25">
      <c r="A15630" s="88">
        <v>41770.852777813154</v>
      </c>
      <c r="B15630" s="91">
        <v>5.5905241999999999</v>
      </c>
      <c r="C15630" s="91">
        <v>0.47509506000000001</v>
      </c>
      <c r="D15630" s="91">
        <v>0.40301639</v>
      </c>
    </row>
    <row r="15631" spans="1:4" x14ac:dyDescent="0.25">
      <c r="A15631" s="88">
        <v>41770.853472257601</v>
      </c>
      <c r="B15631" s="91">
        <v>5.44365597</v>
      </c>
      <c r="C15631" s="91">
        <v>0.42318403999999998</v>
      </c>
      <c r="D15631" s="91">
        <v>0.35562101000000002</v>
      </c>
    </row>
    <row r="15632" spans="1:4" x14ac:dyDescent="0.25">
      <c r="A15632" s="88">
        <v>41770.854166702047</v>
      </c>
      <c r="B15632" s="91">
        <v>5.3349356700000001</v>
      </c>
      <c r="C15632" s="91">
        <v>0.45146796</v>
      </c>
      <c r="D15632" s="91">
        <v>0.37615400999999998</v>
      </c>
    </row>
    <row r="15633" spans="1:4" x14ac:dyDescent="0.25">
      <c r="A15633" s="88">
        <v>41770.854861146494</v>
      </c>
      <c r="B15633" s="91"/>
      <c r="C15633" s="91"/>
      <c r="D15633" s="91"/>
    </row>
    <row r="15634" spans="1:4" x14ac:dyDescent="0.25">
      <c r="A15634" s="88">
        <v>41770.855555590941</v>
      </c>
      <c r="B15634" s="91"/>
      <c r="C15634" s="91"/>
      <c r="D15634" s="91"/>
    </row>
    <row r="15635" spans="1:4" x14ac:dyDescent="0.25">
      <c r="A15635" s="88">
        <v>41770.856250035387</v>
      </c>
      <c r="B15635" s="91"/>
      <c r="C15635" s="91"/>
      <c r="D15635" s="91"/>
    </row>
    <row r="15636" spans="1:4" x14ac:dyDescent="0.25">
      <c r="A15636" s="88">
        <v>41770.856944479834</v>
      </c>
      <c r="B15636" s="91">
        <v>5.5790800999999997</v>
      </c>
      <c r="C15636" s="91">
        <v>0.43289736000000001</v>
      </c>
      <c r="D15636" s="91">
        <v>0.36745524000000002</v>
      </c>
    </row>
    <row r="15637" spans="1:4" x14ac:dyDescent="0.25">
      <c r="A15637" s="88">
        <v>41770.857638924281</v>
      </c>
      <c r="B15637" s="91">
        <v>5.5180439899999998</v>
      </c>
      <c r="C15637" s="91">
        <v>0.45150378000000002</v>
      </c>
      <c r="D15637" s="91">
        <v>0.38120341000000002</v>
      </c>
    </row>
    <row r="15638" spans="1:4" x14ac:dyDescent="0.25">
      <c r="A15638" s="88">
        <v>41770.858333368727</v>
      </c>
      <c r="B15638" s="91">
        <v>5.6000609399999997</v>
      </c>
      <c r="C15638" s="91">
        <v>0.39519134</v>
      </c>
      <c r="D15638" s="91">
        <v>0.33579253999999997</v>
      </c>
    </row>
    <row r="15639" spans="1:4" x14ac:dyDescent="0.25">
      <c r="A15639" s="88">
        <v>41770.859027813174</v>
      </c>
      <c r="B15639" s="91">
        <v>5.56382084</v>
      </c>
      <c r="C15639" s="91">
        <v>0.38101681999999998</v>
      </c>
      <c r="D15639" s="91">
        <v>0.32271671000000002</v>
      </c>
    </row>
    <row r="15640" spans="1:4" x14ac:dyDescent="0.25">
      <c r="A15640" s="88">
        <v>41770.859722257621</v>
      </c>
      <c r="B15640" s="91">
        <v>5.5561914400000001</v>
      </c>
      <c r="C15640" s="91">
        <v>0.39989596999999999</v>
      </c>
      <c r="D15640" s="91">
        <v>0.33793166000000002</v>
      </c>
    </row>
    <row r="15641" spans="1:4" x14ac:dyDescent="0.25">
      <c r="A15641" s="88">
        <v>41770.860416702068</v>
      </c>
      <c r="B15641" s="91">
        <v>5.6420230900000004</v>
      </c>
      <c r="C15641" s="91">
        <v>0.40456851999999999</v>
      </c>
      <c r="D15641" s="91">
        <v>0.34495144999999999</v>
      </c>
    </row>
    <row r="15642" spans="1:4" x14ac:dyDescent="0.25">
      <c r="A15642" s="88">
        <v>41770.861111146514</v>
      </c>
      <c r="B15642" s="91">
        <v>5.6515598300000001</v>
      </c>
      <c r="C15642" s="91">
        <v>0.41861489000000002</v>
      </c>
      <c r="D15642" s="91">
        <v>0.35647046999999998</v>
      </c>
    </row>
    <row r="15643" spans="1:4" x14ac:dyDescent="0.25">
      <c r="A15643" s="88">
        <v>41770.861805590961</v>
      </c>
      <c r="B15643" s="91">
        <v>5.5733575799999997</v>
      </c>
      <c r="C15643" s="91">
        <v>0.38068428999999998</v>
      </c>
      <c r="D15643" s="91">
        <v>0.32239394999999998</v>
      </c>
    </row>
    <row r="15644" spans="1:4" x14ac:dyDescent="0.25">
      <c r="A15644" s="88">
        <v>41770.862500035408</v>
      </c>
      <c r="B15644" s="91">
        <v>5.6057834599999996</v>
      </c>
      <c r="C15644" s="91">
        <v>0.39064180999999998</v>
      </c>
      <c r="D15644" s="91">
        <v>0.33205423000000001</v>
      </c>
    </row>
    <row r="15645" spans="1:4" x14ac:dyDescent="0.25">
      <c r="A15645" s="88">
        <v>41770.863194479854</v>
      </c>
      <c r="B15645" s="91">
        <v>5.5390248299999998</v>
      </c>
      <c r="C15645" s="91">
        <v>0.37622333000000002</v>
      </c>
      <c r="D15645" s="91">
        <v>0.31812942</v>
      </c>
    </row>
    <row r="15646" spans="1:4" x14ac:dyDescent="0.25">
      <c r="A15646" s="88">
        <v>41770.863888924301</v>
      </c>
      <c r="B15646" s="91">
        <v>5.5695428800000002</v>
      </c>
      <c r="C15646" s="91">
        <v>0.45646068000000001</v>
      </c>
      <c r="D15646" s="91">
        <v>0.38730799999999999</v>
      </c>
    </row>
    <row r="15647" spans="1:4" x14ac:dyDescent="0.25">
      <c r="A15647" s="88">
        <v>41770.864583368748</v>
      </c>
      <c r="B15647" s="91">
        <v>5.6000609399999997</v>
      </c>
      <c r="C15647" s="91">
        <v>0.39459586000000002</v>
      </c>
      <c r="D15647" s="91">
        <v>0.33447385000000002</v>
      </c>
    </row>
    <row r="15648" spans="1:4" x14ac:dyDescent="0.25">
      <c r="A15648" s="88">
        <v>41770.865277813195</v>
      </c>
      <c r="B15648" s="91"/>
      <c r="C15648" s="91"/>
      <c r="D15648" s="91"/>
    </row>
    <row r="15649" spans="1:4" x14ac:dyDescent="0.25">
      <c r="A15649" s="88">
        <v>41770.865972257641</v>
      </c>
      <c r="B15649" s="91"/>
      <c r="C15649" s="91"/>
      <c r="D15649" s="91"/>
    </row>
    <row r="15650" spans="1:4" x14ac:dyDescent="0.25">
      <c r="A15650" s="88">
        <v>41770.866666702088</v>
      </c>
      <c r="B15650" s="91"/>
      <c r="C15650" s="91"/>
      <c r="D15650" s="91"/>
    </row>
    <row r="15651" spans="1:4" x14ac:dyDescent="0.25">
      <c r="A15651" s="88">
        <v>41770.867361146535</v>
      </c>
      <c r="B15651" s="91">
        <v>5.6286716500000002</v>
      </c>
      <c r="C15651" s="91">
        <v>0.44683613999999999</v>
      </c>
      <c r="D15651" s="91">
        <v>0.37991788999999998</v>
      </c>
    </row>
    <row r="15652" spans="1:4" x14ac:dyDescent="0.25">
      <c r="A15652" s="88">
        <v>41770.868055590981</v>
      </c>
      <c r="B15652" s="91">
        <v>5.65728235</v>
      </c>
      <c r="C15652" s="91">
        <v>0.46561331</v>
      </c>
      <c r="D15652" s="91">
        <v>0.39623794000000001</v>
      </c>
    </row>
    <row r="15653" spans="1:4" x14ac:dyDescent="0.25">
      <c r="A15653" s="88">
        <v>41770.868750035428</v>
      </c>
      <c r="B15653" s="91">
        <v>5.6687264400000004</v>
      </c>
      <c r="C15653" s="91">
        <v>0.42341927000000001</v>
      </c>
      <c r="D15653" s="91">
        <v>0.36153470999999998</v>
      </c>
    </row>
    <row r="15654" spans="1:4" x14ac:dyDescent="0.25">
      <c r="A15654" s="88">
        <v>41770.869444479875</v>
      </c>
      <c r="B15654" s="91">
        <v>5.67635632</v>
      </c>
      <c r="C15654" s="91">
        <v>0.43791583000000001</v>
      </c>
      <c r="D15654" s="91">
        <v>0.37415299000000002</v>
      </c>
    </row>
    <row r="15655" spans="1:4" x14ac:dyDescent="0.25">
      <c r="A15655" s="88">
        <v>41770.870138924322</v>
      </c>
      <c r="B15655" s="91">
        <v>5.49706268</v>
      </c>
      <c r="C15655" s="91">
        <v>0.41821644000000002</v>
      </c>
      <c r="D15655" s="91">
        <v>0.35206994000000003</v>
      </c>
    </row>
    <row r="15656" spans="1:4" x14ac:dyDescent="0.25">
      <c r="A15656" s="88">
        <v>41770.870833368768</v>
      </c>
      <c r="B15656" s="91">
        <v>5.5142293000000002</v>
      </c>
      <c r="C15656" s="91">
        <v>0.46520700999999998</v>
      </c>
      <c r="D15656" s="91">
        <v>0.39217492999999998</v>
      </c>
    </row>
    <row r="15657" spans="1:4" x14ac:dyDescent="0.25">
      <c r="A15657" s="88">
        <v>41770.871527813215</v>
      </c>
      <c r="B15657" s="91">
        <v>5.7202258099999996</v>
      </c>
      <c r="C15657" s="91">
        <v>0.47539704999999999</v>
      </c>
      <c r="D15657" s="91">
        <v>0.40722408999999998</v>
      </c>
    </row>
    <row r="15658" spans="1:4" x14ac:dyDescent="0.25">
      <c r="A15658" s="88">
        <v>41770.872222257662</v>
      </c>
      <c r="B15658" s="91">
        <v>5.6725411399999999</v>
      </c>
      <c r="C15658" s="91">
        <v>0.43756801000000001</v>
      </c>
      <c r="D15658" s="91">
        <v>0.37371158999999998</v>
      </c>
    </row>
    <row r="15659" spans="1:4" x14ac:dyDescent="0.25">
      <c r="A15659" s="88">
        <v>41770.872916702108</v>
      </c>
      <c r="B15659" s="91">
        <v>5.61722755</v>
      </c>
      <c r="C15659" s="91">
        <v>0.40453640000000002</v>
      </c>
      <c r="D15659" s="91">
        <v>0.34399697000000001</v>
      </c>
    </row>
    <row r="15660" spans="1:4" x14ac:dyDescent="0.25">
      <c r="A15660" s="88">
        <v>41770.873611146555</v>
      </c>
      <c r="B15660" s="91">
        <v>5.5561914400000001</v>
      </c>
      <c r="C15660" s="91">
        <v>0.40424748999999999</v>
      </c>
      <c r="D15660" s="91">
        <v>0.3418698</v>
      </c>
    </row>
    <row r="15661" spans="1:4" x14ac:dyDescent="0.25">
      <c r="A15661" s="88">
        <v>41770.874305591002</v>
      </c>
      <c r="B15661" s="91">
        <v>5.5561914400000001</v>
      </c>
      <c r="C15661" s="91">
        <v>0.41424023999999998</v>
      </c>
      <c r="D15661" s="91">
        <v>0.35099079999999999</v>
      </c>
    </row>
    <row r="15662" spans="1:4" x14ac:dyDescent="0.25">
      <c r="A15662" s="88">
        <v>41770.875000035448</v>
      </c>
      <c r="B15662" s="91">
        <v>5.5886168500000002</v>
      </c>
      <c r="C15662" s="91">
        <v>0.40431169</v>
      </c>
      <c r="D15662" s="91">
        <v>0.34249085000000001</v>
      </c>
    </row>
    <row r="15663" spans="1:4" x14ac:dyDescent="0.25">
      <c r="A15663" s="88">
        <v>41770.875694479895</v>
      </c>
      <c r="B15663" s="91"/>
      <c r="C15663" s="91"/>
      <c r="D15663" s="91"/>
    </row>
    <row r="15664" spans="1:4" x14ac:dyDescent="0.25">
      <c r="A15664" s="88">
        <v>41770.876388924342</v>
      </c>
      <c r="B15664" s="91"/>
      <c r="C15664" s="91"/>
      <c r="D15664" s="91"/>
    </row>
    <row r="15665" spans="1:4" x14ac:dyDescent="0.25">
      <c r="A15665" s="88">
        <v>41770.877083368789</v>
      </c>
      <c r="B15665" s="91"/>
      <c r="C15665" s="91"/>
      <c r="D15665" s="91"/>
    </row>
    <row r="15666" spans="1:4" x14ac:dyDescent="0.25">
      <c r="A15666" s="88">
        <v>41770.877777813235</v>
      </c>
      <c r="B15666" s="91">
        <v>5.6687264400000004</v>
      </c>
      <c r="C15666" s="91">
        <v>0.39519134</v>
      </c>
      <c r="D15666" s="91">
        <v>0.33674001999999997</v>
      </c>
    </row>
    <row r="15667" spans="1:4" x14ac:dyDescent="0.25">
      <c r="A15667" s="88">
        <v>41770.878472257682</v>
      </c>
      <c r="B15667" s="91">
        <v>5.6515598300000001</v>
      </c>
      <c r="C15667" s="91">
        <v>0.41400996000000001</v>
      </c>
      <c r="D15667" s="91">
        <v>0.35291099999999997</v>
      </c>
    </row>
    <row r="15668" spans="1:4" x14ac:dyDescent="0.25">
      <c r="A15668" s="88">
        <v>41770.879166702129</v>
      </c>
      <c r="B15668" s="91">
        <v>5.6458377799999999</v>
      </c>
      <c r="C15668" s="91">
        <v>0.42788607000000001</v>
      </c>
      <c r="D15668" s="91">
        <v>0.36478611999999999</v>
      </c>
    </row>
    <row r="15669" spans="1:4" x14ac:dyDescent="0.25">
      <c r="A15669" s="88">
        <v>41770.879861146575</v>
      </c>
      <c r="B15669" s="91">
        <v>5.6019682900000003</v>
      </c>
      <c r="C15669" s="91">
        <v>0.40453640000000002</v>
      </c>
      <c r="D15669" s="91">
        <v>0.34329396000000001</v>
      </c>
    </row>
    <row r="15670" spans="1:4" x14ac:dyDescent="0.25">
      <c r="A15670" s="88">
        <v>41770.880555591022</v>
      </c>
      <c r="B15670" s="91">
        <v>5.6057834599999996</v>
      </c>
      <c r="C15670" s="91">
        <v>0.40495442999999998</v>
      </c>
      <c r="D15670" s="91">
        <v>0.34457295999999998</v>
      </c>
    </row>
    <row r="15671" spans="1:4" x14ac:dyDescent="0.25">
      <c r="A15671" s="88">
        <v>41770.881250035469</v>
      </c>
      <c r="B15671" s="91">
        <v>5.3559165000000002</v>
      </c>
      <c r="C15671" s="91">
        <v>0.44680065000000002</v>
      </c>
      <c r="D15671" s="91">
        <v>0.37296689</v>
      </c>
    </row>
    <row r="15672" spans="1:4" x14ac:dyDescent="0.25">
      <c r="A15672" s="88">
        <v>41770.881944479916</v>
      </c>
      <c r="B15672" s="91">
        <v>5.35019445</v>
      </c>
      <c r="C15672" s="91">
        <v>0.45620697999999998</v>
      </c>
      <c r="D15672" s="91">
        <v>0.38072317999999999</v>
      </c>
    </row>
    <row r="15673" spans="1:4" x14ac:dyDescent="0.25">
      <c r="A15673" s="88">
        <v>41770.882638924362</v>
      </c>
      <c r="B15673" s="91">
        <v>5.51613665</v>
      </c>
      <c r="C15673" s="91">
        <v>0.46542853000000001</v>
      </c>
      <c r="D15673" s="91">
        <v>0.39271051000000001</v>
      </c>
    </row>
    <row r="15674" spans="1:4" x14ac:dyDescent="0.25">
      <c r="A15674" s="88">
        <v>41770.883333368809</v>
      </c>
      <c r="B15674" s="91">
        <v>5.51613665</v>
      </c>
      <c r="C15674" s="91">
        <v>0.41404282999999997</v>
      </c>
      <c r="D15674" s="91">
        <v>0.34993094000000002</v>
      </c>
    </row>
    <row r="15675" spans="1:4" x14ac:dyDescent="0.25">
      <c r="A15675" s="88">
        <v>41770.884027813256</v>
      </c>
      <c r="B15675" s="91">
        <v>5.2929735200000003</v>
      </c>
      <c r="C15675" s="91">
        <v>0.44644621000000001</v>
      </c>
      <c r="D15675" s="91">
        <v>0.37113225</v>
      </c>
    </row>
    <row r="15676" spans="1:4" x14ac:dyDescent="0.25">
      <c r="A15676" s="88">
        <v>41770.884722257702</v>
      </c>
      <c r="B15676" s="91">
        <v>5.2357516300000002</v>
      </c>
      <c r="C15676" s="91">
        <v>0.44199216000000002</v>
      </c>
      <c r="D15676" s="91">
        <v>0.36578196000000002</v>
      </c>
    </row>
    <row r="15677" spans="1:4" x14ac:dyDescent="0.25">
      <c r="A15677" s="88">
        <v>41770.885416702149</v>
      </c>
      <c r="B15677" s="91">
        <v>5.4283967000000004</v>
      </c>
      <c r="C15677" s="91">
        <v>0.42812394999999998</v>
      </c>
      <c r="D15677" s="91">
        <v>0.35977224000000002</v>
      </c>
    </row>
    <row r="15678" spans="1:4" x14ac:dyDescent="0.25">
      <c r="A15678" s="88">
        <v>41770.886111146596</v>
      </c>
      <c r="B15678" s="91"/>
      <c r="C15678" s="91"/>
      <c r="D15678" s="91"/>
    </row>
    <row r="15679" spans="1:4" x14ac:dyDescent="0.25">
      <c r="A15679" s="88">
        <v>41770.886805591043</v>
      </c>
      <c r="B15679" s="91"/>
      <c r="C15679" s="91"/>
      <c r="D15679" s="91"/>
    </row>
    <row r="15680" spans="1:4" x14ac:dyDescent="0.25">
      <c r="A15680" s="88">
        <v>41770.887500035489</v>
      </c>
      <c r="B15680" s="91"/>
      <c r="C15680" s="91"/>
      <c r="D15680" s="91"/>
    </row>
    <row r="15681" spans="1:4" x14ac:dyDescent="0.25">
      <c r="A15681" s="88">
        <v>41770.888194479936</v>
      </c>
      <c r="B15681" s="91">
        <v>5.56382084</v>
      </c>
      <c r="C15681" s="91">
        <v>0.46036189999999999</v>
      </c>
      <c r="D15681" s="91">
        <v>0.38952376999999999</v>
      </c>
    </row>
    <row r="15682" spans="1:4" x14ac:dyDescent="0.25">
      <c r="A15682" s="88">
        <v>41770.888888924383</v>
      </c>
      <c r="B15682" s="91">
        <v>5.5294880900000001</v>
      </c>
      <c r="C15682" s="91">
        <v>0.45649691999999997</v>
      </c>
      <c r="D15682" s="91">
        <v>0.38605684000000001</v>
      </c>
    </row>
    <row r="15683" spans="1:4" x14ac:dyDescent="0.25">
      <c r="A15683" s="88">
        <v>41770.889583368829</v>
      </c>
      <c r="B15683" s="91">
        <v>5.4341192200000004</v>
      </c>
      <c r="C15683" s="91">
        <v>0.43781140000000002</v>
      </c>
      <c r="D15683" s="91">
        <v>0.36791307000000001</v>
      </c>
    </row>
    <row r="15684" spans="1:4" x14ac:dyDescent="0.25">
      <c r="A15684" s="88">
        <v>41770.890277813276</v>
      </c>
      <c r="B15684" s="91">
        <v>5.5313954399999998</v>
      </c>
      <c r="C15684" s="91">
        <v>0.42311683</v>
      </c>
      <c r="D15684" s="91">
        <v>0.35732719000000002</v>
      </c>
    </row>
    <row r="15685" spans="1:4" x14ac:dyDescent="0.25">
      <c r="A15685" s="88">
        <v>41770.890972257723</v>
      </c>
      <c r="B15685" s="91">
        <v>5.4303040500000002</v>
      </c>
      <c r="C15685" s="91">
        <v>0.45627942999999999</v>
      </c>
      <c r="D15685" s="91">
        <v>0.38323869999999999</v>
      </c>
    </row>
    <row r="15686" spans="1:4" x14ac:dyDescent="0.25">
      <c r="A15686" s="88">
        <v>41770.891666702169</v>
      </c>
      <c r="B15686" s="91">
        <v>5.47035933</v>
      </c>
      <c r="C15686" s="91">
        <v>0.42284840000000001</v>
      </c>
      <c r="D15686" s="91">
        <v>0.35533895999999998</v>
      </c>
    </row>
    <row r="15687" spans="1:4" x14ac:dyDescent="0.25">
      <c r="A15687" s="88">
        <v>41770.892361146616</v>
      </c>
      <c r="B15687" s="91">
        <v>5.4283967000000004</v>
      </c>
      <c r="C15687" s="91">
        <v>0.46627965999999998</v>
      </c>
      <c r="D15687" s="91">
        <v>0.39158857000000002</v>
      </c>
    </row>
    <row r="15688" spans="1:4" x14ac:dyDescent="0.25">
      <c r="A15688" s="88">
        <v>41770.893055591063</v>
      </c>
      <c r="B15688" s="91">
        <v>5.5256733899999997</v>
      </c>
      <c r="C15688" s="91">
        <v>0.44662332999999999</v>
      </c>
      <c r="D15688" s="91">
        <v>0.37669986</v>
      </c>
    </row>
    <row r="15689" spans="1:4" x14ac:dyDescent="0.25">
      <c r="A15689" s="88">
        <v>41770.89375003551</v>
      </c>
      <c r="B15689" s="91">
        <v>5.5561914400000001</v>
      </c>
      <c r="C15689" s="91">
        <v>0.40447213999999998</v>
      </c>
      <c r="D15689" s="91">
        <v>0.34214689999999998</v>
      </c>
    </row>
    <row r="15690" spans="1:4" x14ac:dyDescent="0.25">
      <c r="A15690" s="88">
        <v>41770.894444479956</v>
      </c>
      <c r="B15690" s="91">
        <v>5.5409321800000004</v>
      </c>
      <c r="C15690" s="91">
        <v>0.45638814999999999</v>
      </c>
      <c r="D15690" s="91">
        <v>0.38630909000000002</v>
      </c>
    </row>
    <row r="15691" spans="1:4" x14ac:dyDescent="0.25">
      <c r="A15691" s="88">
        <v>41770.895138924403</v>
      </c>
      <c r="B15691" s="91">
        <v>5.5199513400000004</v>
      </c>
      <c r="C15691" s="91">
        <v>0.39976900999999998</v>
      </c>
      <c r="D15691" s="91">
        <v>0.33743811000000001</v>
      </c>
    </row>
    <row r="15692" spans="1:4" x14ac:dyDescent="0.25">
      <c r="A15692" s="88">
        <v>41770.89583336885</v>
      </c>
      <c r="B15692" s="91">
        <v>5.4932479900000004</v>
      </c>
      <c r="C15692" s="91">
        <v>0.4469071</v>
      </c>
      <c r="D15692" s="91">
        <v>0.37579425999999999</v>
      </c>
    </row>
    <row r="15693" spans="1:4" x14ac:dyDescent="0.25">
      <c r="A15693" s="88">
        <v>41770.896527813296</v>
      </c>
      <c r="B15693" s="91"/>
      <c r="C15693" s="91"/>
      <c r="D15693" s="91"/>
    </row>
    <row r="15694" spans="1:4" x14ac:dyDescent="0.25">
      <c r="A15694" s="88">
        <v>41770.897222257743</v>
      </c>
      <c r="B15694" s="91"/>
      <c r="C15694" s="91"/>
      <c r="D15694" s="91"/>
    </row>
    <row r="15695" spans="1:4" x14ac:dyDescent="0.25">
      <c r="A15695" s="88">
        <v>41770.89791670219</v>
      </c>
      <c r="B15695" s="91"/>
      <c r="C15695" s="91"/>
      <c r="D15695" s="91"/>
    </row>
    <row r="15696" spans="1:4" x14ac:dyDescent="0.25">
      <c r="A15696" s="88">
        <v>41770.898611146637</v>
      </c>
      <c r="B15696" s="91">
        <v>5.4150452600000003</v>
      </c>
      <c r="C15696" s="91">
        <v>0.42358750000000001</v>
      </c>
      <c r="D15696" s="91">
        <v>0.35515150000000001</v>
      </c>
    </row>
    <row r="15697" spans="1:4" x14ac:dyDescent="0.25">
      <c r="A15697" s="88">
        <v>41770.899305591083</v>
      </c>
      <c r="B15697" s="91">
        <v>5.3482871100000002</v>
      </c>
      <c r="C15697" s="91">
        <v>0.42335205999999997</v>
      </c>
      <c r="D15697" s="91">
        <v>0.35317132000000001</v>
      </c>
    </row>
    <row r="15698" spans="1:4" x14ac:dyDescent="0.25">
      <c r="A15698" s="88">
        <v>41770.90000003553</v>
      </c>
      <c r="B15698" s="91">
        <v>5.3463797599999996</v>
      </c>
      <c r="C15698" s="91">
        <v>0.42311683</v>
      </c>
      <c r="D15698" s="91">
        <v>0.35253242000000001</v>
      </c>
    </row>
    <row r="15699" spans="1:4" x14ac:dyDescent="0.25">
      <c r="A15699" s="88">
        <v>41770.900694479977</v>
      </c>
      <c r="B15699" s="91">
        <v>5.3883423800000001</v>
      </c>
      <c r="C15699" s="91">
        <v>0.40447213999999998</v>
      </c>
      <c r="D15699" s="91">
        <v>0.33839849</v>
      </c>
    </row>
    <row r="15700" spans="1:4" x14ac:dyDescent="0.25">
      <c r="A15700" s="88">
        <v>41770.901388924423</v>
      </c>
      <c r="B15700" s="91">
        <v>5.3330278399999997</v>
      </c>
      <c r="C15700" s="91">
        <v>0.40447213999999998</v>
      </c>
      <c r="D15700" s="91">
        <v>0.33793037999999997</v>
      </c>
    </row>
    <row r="15701" spans="1:4" x14ac:dyDescent="0.25">
      <c r="A15701" s="88">
        <v>41770.90208336887</v>
      </c>
      <c r="B15701" s="91">
        <v>5.3101396599999999</v>
      </c>
      <c r="C15701" s="91">
        <v>0.40482569000000002</v>
      </c>
      <c r="D15701" s="91">
        <v>0.33775854</v>
      </c>
    </row>
    <row r="15702" spans="1:4" x14ac:dyDescent="0.25">
      <c r="A15702" s="88">
        <v>41770.902777813317</v>
      </c>
      <c r="B15702" s="91">
        <v>5.4608225800000003</v>
      </c>
      <c r="C15702" s="91">
        <v>0.42781817999999999</v>
      </c>
      <c r="D15702" s="91">
        <v>0.35987943</v>
      </c>
    </row>
    <row r="15703" spans="1:4" x14ac:dyDescent="0.25">
      <c r="A15703" s="88">
        <v>41770.903472257763</v>
      </c>
      <c r="B15703" s="91">
        <v>5.4493780100000002</v>
      </c>
      <c r="C15703" s="91">
        <v>0.39468979999999998</v>
      </c>
      <c r="D15703" s="91">
        <v>0.33129889000000001</v>
      </c>
    </row>
    <row r="15704" spans="1:4" x14ac:dyDescent="0.25">
      <c r="A15704" s="88">
        <v>41770.90416670221</v>
      </c>
      <c r="B15704" s="91">
        <v>5.4055085199999997</v>
      </c>
      <c r="C15704" s="91">
        <v>0.40402307999999998</v>
      </c>
      <c r="D15704" s="91">
        <v>0.33815050000000002</v>
      </c>
    </row>
    <row r="15705" spans="1:4" x14ac:dyDescent="0.25">
      <c r="A15705" s="88">
        <v>41770.904861146657</v>
      </c>
      <c r="B15705" s="91">
        <v>5.3540091500000004</v>
      </c>
      <c r="C15705" s="91">
        <v>0.38089584999999998</v>
      </c>
      <c r="D15705" s="91">
        <v>0.31795287</v>
      </c>
    </row>
    <row r="15706" spans="1:4" x14ac:dyDescent="0.25">
      <c r="A15706" s="88">
        <v>41770.905555591104</v>
      </c>
      <c r="B15706" s="91">
        <v>5.3749904600000002</v>
      </c>
      <c r="C15706" s="91">
        <v>0.42341927000000001</v>
      </c>
      <c r="D15706" s="91">
        <v>0.35349369000000003</v>
      </c>
    </row>
    <row r="15707" spans="1:4" x14ac:dyDescent="0.25">
      <c r="A15707" s="88">
        <v>41770.90625003555</v>
      </c>
      <c r="B15707" s="91">
        <v>5.2700848599999999</v>
      </c>
      <c r="C15707" s="91">
        <v>0.38101681999999998</v>
      </c>
      <c r="D15707" s="91">
        <v>0.31622618000000002</v>
      </c>
    </row>
    <row r="15708" spans="1:4" x14ac:dyDescent="0.25">
      <c r="A15708" s="88">
        <v>41770.906944479997</v>
      </c>
      <c r="B15708" s="91"/>
      <c r="C15708" s="91"/>
      <c r="D15708" s="91"/>
    </row>
    <row r="15709" spans="1:4" x14ac:dyDescent="0.25">
      <c r="A15709" s="88">
        <v>41770.907638924444</v>
      </c>
      <c r="B15709" s="91"/>
      <c r="C15709" s="91"/>
      <c r="D15709" s="91"/>
    </row>
    <row r="15710" spans="1:4" x14ac:dyDescent="0.25">
      <c r="A15710" s="88">
        <v>41770.90833336889</v>
      </c>
      <c r="B15710" s="91"/>
      <c r="C15710" s="91"/>
      <c r="D15710" s="91"/>
    </row>
    <row r="15711" spans="1:4" x14ac:dyDescent="0.25">
      <c r="A15711" s="88">
        <v>41770.909027813337</v>
      </c>
      <c r="B15711" s="91">
        <v>5.6515598300000001</v>
      </c>
      <c r="C15711" s="91">
        <v>0.40444005</v>
      </c>
      <c r="D15711" s="91">
        <v>0.34435578999999999</v>
      </c>
    </row>
    <row r="15712" spans="1:4" x14ac:dyDescent="0.25">
      <c r="A15712" s="88">
        <v>41770.909722257784</v>
      </c>
      <c r="B15712" s="91">
        <v>5.5390248299999998</v>
      </c>
      <c r="C15712" s="91">
        <v>0.42301615999999997</v>
      </c>
      <c r="D15712" s="91">
        <v>0.35715139000000001</v>
      </c>
    </row>
    <row r="15713" spans="1:4" x14ac:dyDescent="0.25">
      <c r="A15713" s="88">
        <v>41770.910416702231</v>
      </c>
      <c r="B15713" s="91">
        <v>5.5294880900000001</v>
      </c>
      <c r="C15713" s="91">
        <v>0.48874109999999998</v>
      </c>
      <c r="D15713" s="91">
        <v>0.41232836</v>
      </c>
    </row>
    <row r="15714" spans="1:4" x14ac:dyDescent="0.25">
      <c r="A15714" s="88">
        <v>41770.911111146677</v>
      </c>
      <c r="B15714" s="91">
        <v>5.49706268</v>
      </c>
      <c r="C15714" s="91">
        <v>0.44662332999999999</v>
      </c>
      <c r="D15714" s="91">
        <v>0.3760792</v>
      </c>
    </row>
    <row r="15715" spans="1:4" x14ac:dyDescent="0.25">
      <c r="A15715" s="88">
        <v>41770.911805591124</v>
      </c>
      <c r="B15715" s="91">
        <v>5.424582</v>
      </c>
      <c r="C15715" s="91">
        <v>0.48438752000000002</v>
      </c>
      <c r="D15715" s="91">
        <v>0.40638489</v>
      </c>
    </row>
    <row r="15716" spans="1:4" x14ac:dyDescent="0.25">
      <c r="A15716" s="88">
        <v>41770.912500035571</v>
      </c>
      <c r="B15716" s="91">
        <v>5.4608225800000003</v>
      </c>
      <c r="C15716" s="91">
        <v>0.48967340999999998</v>
      </c>
      <c r="D15716" s="91">
        <v>0.41222503999999999</v>
      </c>
    </row>
    <row r="15717" spans="1:4" x14ac:dyDescent="0.25">
      <c r="A15717" s="88">
        <v>41770.913194480017</v>
      </c>
      <c r="B15717" s="91">
        <v>5.3139543500000004</v>
      </c>
      <c r="C15717" s="91">
        <v>0.42338562000000002</v>
      </c>
      <c r="D15717" s="91">
        <v>0.35209407999999998</v>
      </c>
    </row>
    <row r="15718" spans="1:4" x14ac:dyDescent="0.25">
      <c r="A15718" s="88">
        <v>41770.913888924464</v>
      </c>
      <c r="B15718" s="91">
        <v>5.2510108899999999</v>
      </c>
      <c r="C15718" s="91">
        <v>0.44655245999999998</v>
      </c>
      <c r="D15718" s="91">
        <v>0.37024772</v>
      </c>
    </row>
    <row r="15719" spans="1:4" x14ac:dyDescent="0.25">
      <c r="A15719" s="88">
        <v>41770.914583368911</v>
      </c>
      <c r="B15719" s="91">
        <v>5.2414741500000002</v>
      </c>
      <c r="C15719" s="91">
        <v>0.46546546</v>
      </c>
      <c r="D15719" s="91">
        <v>0.38607346999999997</v>
      </c>
    </row>
    <row r="15720" spans="1:4" x14ac:dyDescent="0.25">
      <c r="A15720" s="88">
        <v>41770.915277813358</v>
      </c>
      <c r="B15720" s="91">
        <v>5.1937894800000004</v>
      </c>
      <c r="C15720" s="91">
        <v>0.49383229000000001</v>
      </c>
      <c r="D15720" s="91">
        <v>0.40792137000000001</v>
      </c>
    </row>
    <row r="15721" spans="1:4" x14ac:dyDescent="0.25">
      <c r="A15721" s="88">
        <v>41770.915972257804</v>
      </c>
      <c r="B15721" s="91">
        <v>5.14229059</v>
      </c>
      <c r="C15721" s="91">
        <v>0.53633112000000005</v>
      </c>
      <c r="D15721" s="91">
        <v>0.44121653</v>
      </c>
    </row>
    <row r="15722" spans="1:4" x14ac:dyDescent="0.25">
      <c r="A15722" s="88">
        <v>41770.916666702251</v>
      </c>
      <c r="B15722" s="91">
        <v>5.1556420300000001</v>
      </c>
      <c r="C15722" s="91">
        <v>0.49391067</v>
      </c>
      <c r="D15722" s="91">
        <v>0.40697417000000002</v>
      </c>
    </row>
    <row r="15723" spans="1:4" x14ac:dyDescent="0.25">
      <c r="A15723" s="88">
        <v>41770.917361146698</v>
      </c>
      <c r="B15723" s="91"/>
      <c r="C15723" s="91"/>
      <c r="D15723" s="91"/>
    </row>
    <row r="15724" spans="1:4" x14ac:dyDescent="0.25">
      <c r="A15724" s="88">
        <v>41770.918055591144</v>
      </c>
      <c r="B15724" s="91"/>
      <c r="C15724" s="91"/>
      <c r="D15724" s="91"/>
    </row>
    <row r="15725" spans="1:4" x14ac:dyDescent="0.25">
      <c r="A15725" s="88">
        <v>41770.918750035591</v>
      </c>
      <c r="B15725" s="91"/>
      <c r="C15725" s="91"/>
      <c r="D15725" s="91"/>
    </row>
    <row r="15726" spans="1:4" x14ac:dyDescent="0.25">
      <c r="A15726" s="88">
        <v>41770.919444480038</v>
      </c>
      <c r="B15726" s="91">
        <v>5.4684519800000002</v>
      </c>
      <c r="C15726" s="91">
        <v>0.39468979999999998</v>
      </c>
      <c r="D15726" s="91">
        <v>0.33134073000000003</v>
      </c>
    </row>
    <row r="15727" spans="1:4" x14ac:dyDescent="0.25">
      <c r="A15727" s="88">
        <v>41770.920138924484</v>
      </c>
      <c r="B15727" s="91">
        <v>5.4493780100000002</v>
      </c>
      <c r="C15727" s="91">
        <v>0.42341927000000001</v>
      </c>
      <c r="D15727" s="91">
        <v>0.35586369000000001</v>
      </c>
    </row>
    <row r="15728" spans="1:4" x14ac:dyDescent="0.25">
      <c r="A15728" s="88">
        <v>41770.920833368931</v>
      </c>
      <c r="B15728" s="91">
        <v>5.2738995600000003</v>
      </c>
      <c r="C15728" s="91">
        <v>0.42325120999999999</v>
      </c>
      <c r="D15728" s="91">
        <v>0.35145438000000001</v>
      </c>
    </row>
    <row r="15729" spans="1:4" x14ac:dyDescent="0.25">
      <c r="A15729" s="88">
        <v>41770.921527813378</v>
      </c>
      <c r="B15729" s="91">
        <v>5.3826198600000001</v>
      </c>
      <c r="C15729" s="91">
        <v>0.42294902000000001</v>
      </c>
      <c r="D15729" s="91">
        <v>0.35341197000000002</v>
      </c>
    </row>
    <row r="15730" spans="1:4" x14ac:dyDescent="0.25">
      <c r="A15730" s="88">
        <v>41770.922222257825</v>
      </c>
      <c r="B15730" s="91">
        <v>5.4856185899999996</v>
      </c>
      <c r="C15730" s="91">
        <v>0.38047302</v>
      </c>
      <c r="D15730" s="91">
        <v>0.32001230000000003</v>
      </c>
    </row>
    <row r="15731" spans="1:4" x14ac:dyDescent="0.25">
      <c r="A15731" s="88">
        <v>41770.922916702271</v>
      </c>
      <c r="B15731" s="91">
        <v>5.4341192200000004</v>
      </c>
      <c r="C15731" s="91">
        <v>0.42358750000000001</v>
      </c>
      <c r="D15731" s="91">
        <v>0.35569012</v>
      </c>
    </row>
    <row r="15732" spans="1:4" x14ac:dyDescent="0.25">
      <c r="A15732" s="88">
        <v>41770.923611146718</v>
      </c>
      <c r="B15732" s="91">
        <v>5.4417486200000003</v>
      </c>
      <c r="C15732" s="91">
        <v>0.46539161000000001</v>
      </c>
      <c r="D15732" s="91">
        <v>0.39074403000000002</v>
      </c>
    </row>
    <row r="15733" spans="1:4" x14ac:dyDescent="0.25">
      <c r="A15733" s="88">
        <v>41770.924305591165</v>
      </c>
      <c r="B15733" s="91">
        <v>5.424582</v>
      </c>
      <c r="C15733" s="91">
        <v>0.42328483</v>
      </c>
      <c r="D15733" s="91">
        <v>0.35445042999999998</v>
      </c>
    </row>
    <row r="15734" spans="1:4" x14ac:dyDescent="0.25">
      <c r="A15734" s="88">
        <v>41770.925000035611</v>
      </c>
      <c r="B15734" s="91">
        <v>5.4589152299999997</v>
      </c>
      <c r="C15734" s="91">
        <v>0.42341927000000001</v>
      </c>
      <c r="D15734" s="91">
        <v>0.35667586000000001</v>
      </c>
    </row>
    <row r="15735" spans="1:4" x14ac:dyDescent="0.25">
      <c r="A15735" s="88">
        <v>41770.925694480058</v>
      </c>
      <c r="B15735" s="91">
        <v>5.3883423800000001</v>
      </c>
      <c r="C15735" s="91">
        <v>0.45656943</v>
      </c>
      <c r="D15735" s="91">
        <v>0.38241866000000002</v>
      </c>
    </row>
    <row r="15736" spans="1:4" x14ac:dyDescent="0.25">
      <c r="A15736" s="88">
        <v>41770.926388924505</v>
      </c>
      <c r="B15736" s="91">
        <v>5.3749904600000002</v>
      </c>
      <c r="C15736" s="91">
        <v>0.45649691999999997</v>
      </c>
      <c r="D15736" s="91">
        <v>0.38211706000000001</v>
      </c>
    </row>
    <row r="15737" spans="1:4" x14ac:dyDescent="0.25">
      <c r="A15737" s="88">
        <v>41770.927083368952</v>
      </c>
      <c r="B15737" s="91">
        <v>5.3063249600000004</v>
      </c>
      <c r="C15737" s="91">
        <v>0.46550244000000002</v>
      </c>
      <c r="D15737" s="91">
        <v>0.38741001000000003</v>
      </c>
    </row>
    <row r="15738" spans="1:4" x14ac:dyDescent="0.25">
      <c r="A15738" s="88">
        <v>41770.927777813398</v>
      </c>
      <c r="B15738" s="91"/>
      <c r="C15738" s="91"/>
      <c r="D15738" s="91"/>
    </row>
    <row r="15739" spans="1:4" x14ac:dyDescent="0.25">
      <c r="A15739" s="88">
        <v>41770.928472257845</v>
      </c>
      <c r="B15739" s="91"/>
      <c r="C15739" s="91"/>
      <c r="D15739" s="91"/>
    </row>
    <row r="15740" spans="1:4" x14ac:dyDescent="0.25">
      <c r="A15740" s="88">
        <v>41770.929166702292</v>
      </c>
      <c r="B15740" s="91"/>
      <c r="C15740" s="91"/>
      <c r="D15740" s="91"/>
    </row>
    <row r="15741" spans="1:4" x14ac:dyDescent="0.25">
      <c r="A15741" s="88">
        <v>41770.929861146738</v>
      </c>
      <c r="B15741" s="91">
        <v>5.3273057899999996</v>
      </c>
      <c r="C15741" s="91">
        <v>0.45638814999999999</v>
      </c>
      <c r="D15741" s="91">
        <v>0.38058752000000001</v>
      </c>
    </row>
    <row r="15742" spans="1:4" x14ac:dyDescent="0.25">
      <c r="A15742" s="88">
        <v>41770.930555591185</v>
      </c>
      <c r="B15742" s="91">
        <v>5.3158617000000001</v>
      </c>
      <c r="C15742" s="91">
        <v>0.44655245999999998</v>
      </c>
      <c r="D15742" s="91">
        <v>0.37154603000000003</v>
      </c>
    </row>
    <row r="15743" spans="1:4" x14ac:dyDescent="0.25">
      <c r="A15743" s="88">
        <v>41770.931250035632</v>
      </c>
      <c r="B15743" s="91">
        <v>5.2185854899999997</v>
      </c>
      <c r="C15743" s="91">
        <v>0.47517051999999999</v>
      </c>
      <c r="D15743" s="91">
        <v>0.39323955999999999</v>
      </c>
    </row>
    <row r="15744" spans="1:4" x14ac:dyDescent="0.25">
      <c r="A15744" s="88">
        <v>41770.931944480079</v>
      </c>
      <c r="B15744" s="91">
        <v>5.3082323100000002</v>
      </c>
      <c r="C15744" s="91">
        <v>0.46598320999999998</v>
      </c>
      <c r="D15744" s="91">
        <v>0.38839393999999999</v>
      </c>
    </row>
    <row r="15745" spans="1:4" x14ac:dyDescent="0.25">
      <c r="A15745" s="88">
        <v>41770.932638924525</v>
      </c>
      <c r="B15745" s="91">
        <v>5.3597316700000004</v>
      </c>
      <c r="C15745" s="91">
        <v>0.47039114999999998</v>
      </c>
      <c r="D15745" s="91">
        <v>0.39315306999999999</v>
      </c>
    </row>
    <row r="15746" spans="1:4" x14ac:dyDescent="0.25">
      <c r="A15746" s="88">
        <v>41770.933333368972</v>
      </c>
      <c r="B15746" s="91">
        <v>5.4551000600000004</v>
      </c>
      <c r="C15746" s="91">
        <v>0.40427959000000002</v>
      </c>
      <c r="D15746" s="91">
        <v>0.33917703999999999</v>
      </c>
    </row>
    <row r="15747" spans="1:4" x14ac:dyDescent="0.25">
      <c r="A15747" s="88">
        <v>41770.934027813419</v>
      </c>
      <c r="B15747" s="91">
        <v>5.4150452600000003</v>
      </c>
      <c r="C15747" s="91">
        <v>0.40402307999999998</v>
      </c>
      <c r="D15747" s="91">
        <v>0.33836365000000002</v>
      </c>
    </row>
    <row r="15748" spans="1:4" x14ac:dyDescent="0.25">
      <c r="A15748" s="88">
        <v>41770.934722257865</v>
      </c>
      <c r="B15748" s="91">
        <v>5.33112049</v>
      </c>
      <c r="C15748" s="91">
        <v>0.41851521000000003</v>
      </c>
      <c r="D15748" s="91">
        <v>0.34843626999999999</v>
      </c>
    </row>
    <row r="15749" spans="1:4" x14ac:dyDescent="0.25">
      <c r="A15749" s="88">
        <v>41770.935416702312</v>
      </c>
      <c r="B15749" s="91">
        <v>5.3387503599999997</v>
      </c>
      <c r="C15749" s="91">
        <v>0.45656943</v>
      </c>
      <c r="D15749" s="91">
        <v>0.38126510000000002</v>
      </c>
    </row>
    <row r="15750" spans="1:4" x14ac:dyDescent="0.25">
      <c r="A15750" s="88">
        <v>41770.936111146759</v>
      </c>
      <c r="B15750" s="91">
        <v>5.3616390200000001</v>
      </c>
      <c r="C15750" s="91">
        <v>0.42345287999999998</v>
      </c>
      <c r="D15750" s="91">
        <v>0.35343295000000002</v>
      </c>
    </row>
    <row r="15751" spans="1:4" x14ac:dyDescent="0.25">
      <c r="A15751" s="88">
        <v>41770.936805591205</v>
      </c>
      <c r="B15751" s="91">
        <v>5.3349356700000001</v>
      </c>
      <c r="C15751" s="91">
        <v>0.43715134</v>
      </c>
      <c r="D15751" s="91">
        <v>0.36413434</v>
      </c>
    </row>
    <row r="15752" spans="1:4" x14ac:dyDescent="0.25">
      <c r="A15752" s="88">
        <v>41770.937500035652</v>
      </c>
      <c r="B15752" s="91">
        <v>5.36926842</v>
      </c>
      <c r="C15752" s="91">
        <v>0.43296614</v>
      </c>
      <c r="D15752" s="91">
        <v>0.36182769999999997</v>
      </c>
    </row>
    <row r="15753" spans="1:4" x14ac:dyDescent="0.25">
      <c r="A15753" s="88">
        <v>41770.938194480099</v>
      </c>
      <c r="B15753" s="91"/>
      <c r="C15753" s="91"/>
      <c r="D15753" s="91"/>
    </row>
    <row r="15754" spans="1:4" x14ac:dyDescent="0.25">
      <c r="A15754" s="88">
        <v>41770.938888924546</v>
      </c>
      <c r="B15754" s="91"/>
      <c r="C15754" s="91"/>
      <c r="D15754" s="91"/>
    </row>
    <row r="15755" spans="1:4" x14ac:dyDescent="0.25">
      <c r="A15755" s="88">
        <v>41770.939583368992</v>
      </c>
      <c r="B15755" s="91"/>
      <c r="C15755" s="91"/>
      <c r="D15755" s="91"/>
    </row>
    <row r="15756" spans="1:4" x14ac:dyDescent="0.25">
      <c r="A15756" s="88">
        <v>41770.940277813439</v>
      </c>
      <c r="B15756" s="91">
        <v>5.4913406399999998</v>
      </c>
      <c r="C15756" s="91">
        <v>0.42402541999999999</v>
      </c>
      <c r="D15756" s="91">
        <v>0.35754910000000001</v>
      </c>
    </row>
    <row r="15757" spans="1:4" x14ac:dyDescent="0.25">
      <c r="A15757" s="88">
        <v>41770.940972257886</v>
      </c>
      <c r="B15757" s="91">
        <v>5.4837112399999999</v>
      </c>
      <c r="C15757" s="91">
        <v>0.4423784</v>
      </c>
      <c r="D15757" s="91">
        <v>0.37302481999999998</v>
      </c>
    </row>
    <row r="15758" spans="1:4" x14ac:dyDescent="0.25">
      <c r="A15758" s="88">
        <v>41770.941666702332</v>
      </c>
      <c r="B15758" s="91">
        <v>5.33112049</v>
      </c>
      <c r="C15758" s="91">
        <v>0.43313815999999999</v>
      </c>
      <c r="D15758" s="91">
        <v>0.36156212999999998</v>
      </c>
    </row>
    <row r="15759" spans="1:4" x14ac:dyDescent="0.25">
      <c r="A15759" s="88">
        <v>41770.942361146779</v>
      </c>
      <c r="B15759" s="91">
        <v>5.3482871100000002</v>
      </c>
      <c r="C15759" s="91">
        <v>0.47035375000000001</v>
      </c>
      <c r="D15759" s="91">
        <v>0.39277589000000002</v>
      </c>
    </row>
    <row r="15760" spans="1:4" x14ac:dyDescent="0.25">
      <c r="A15760" s="88">
        <v>41770.943055591226</v>
      </c>
      <c r="B15760" s="91">
        <v>5.3215837500000003</v>
      </c>
      <c r="C15760" s="91">
        <v>0.40427959000000002</v>
      </c>
      <c r="D15760" s="91">
        <v>0.33654219000000002</v>
      </c>
    </row>
    <row r="15761" spans="1:4" x14ac:dyDescent="0.25">
      <c r="A15761" s="88">
        <v>41770.943750035673</v>
      </c>
      <c r="B15761" s="91">
        <v>5.2967882199999998</v>
      </c>
      <c r="C15761" s="91">
        <v>0.35245752000000002</v>
      </c>
      <c r="D15761" s="91">
        <v>0.29281594999999999</v>
      </c>
    </row>
    <row r="15762" spans="1:4" x14ac:dyDescent="0.25">
      <c r="A15762" s="88">
        <v>41770.944444480119</v>
      </c>
      <c r="B15762" s="91">
        <v>5.3006029100000003</v>
      </c>
      <c r="C15762" s="91">
        <v>0.40424748999999999</v>
      </c>
      <c r="D15762" s="91">
        <v>0.33580022999999998</v>
      </c>
    </row>
    <row r="15763" spans="1:4" x14ac:dyDescent="0.25">
      <c r="A15763" s="88">
        <v>41770.945138924566</v>
      </c>
      <c r="B15763" s="91">
        <v>5.3330278399999997</v>
      </c>
      <c r="C15763" s="91">
        <v>0.37625315999999998</v>
      </c>
      <c r="D15763" s="91">
        <v>0.31340793</v>
      </c>
    </row>
    <row r="15764" spans="1:4" x14ac:dyDescent="0.25">
      <c r="A15764" s="88">
        <v>41770.945833369013</v>
      </c>
      <c r="B15764" s="91">
        <v>5.2910661699999997</v>
      </c>
      <c r="C15764" s="91">
        <v>0.39067283000000003</v>
      </c>
      <c r="D15764" s="91">
        <v>0.32533756000000003</v>
      </c>
    </row>
    <row r="15765" spans="1:4" x14ac:dyDescent="0.25">
      <c r="A15765" s="88">
        <v>41770.946527813459</v>
      </c>
      <c r="B15765" s="91">
        <v>5.3559165000000002</v>
      </c>
      <c r="C15765" s="91">
        <v>0.41417443999999998</v>
      </c>
      <c r="D15765" s="91">
        <v>0.34621063000000002</v>
      </c>
    </row>
    <row r="15766" spans="1:4" x14ac:dyDescent="0.25">
      <c r="A15766" s="88">
        <v>41770.947222257906</v>
      </c>
      <c r="B15766" s="91">
        <v>5.3826198600000001</v>
      </c>
      <c r="C15766" s="91">
        <v>0.38095632000000001</v>
      </c>
      <c r="D15766" s="91">
        <v>0.31852359000000002</v>
      </c>
    </row>
    <row r="15767" spans="1:4" x14ac:dyDescent="0.25">
      <c r="A15767" s="88">
        <v>41770.947916702353</v>
      </c>
      <c r="B15767" s="91">
        <v>5.3921570799999996</v>
      </c>
      <c r="C15767" s="91">
        <v>0.39076599000000001</v>
      </c>
      <c r="D15767" s="91">
        <v>0.32730228</v>
      </c>
    </row>
    <row r="15768" spans="1:4" x14ac:dyDescent="0.25">
      <c r="A15768" s="88">
        <v>41770.9486111468</v>
      </c>
      <c r="B15768" s="91"/>
      <c r="C15768" s="91"/>
      <c r="D15768" s="91"/>
    </row>
    <row r="15769" spans="1:4" x14ac:dyDescent="0.25">
      <c r="A15769" s="88">
        <v>41770.949305591246</v>
      </c>
      <c r="B15769" s="91"/>
      <c r="C15769" s="91"/>
      <c r="D15769" s="91"/>
    </row>
    <row r="15770" spans="1:4" x14ac:dyDescent="0.25">
      <c r="A15770" s="88">
        <v>41770.950000035693</v>
      </c>
      <c r="B15770" s="91"/>
      <c r="C15770" s="91"/>
      <c r="D15770" s="91"/>
    </row>
    <row r="15771" spans="1:4" x14ac:dyDescent="0.25">
      <c r="A15771" s="88">
        <v>41770.95069448014</v>
      </c>
      <c r="B15771" s="91">
        <v>5.5123219499999996</v>
      </c>
      <c r="C15771" s="91">
        <v>0.39061072000000002</v>
      </c>
      <c r="D15771" s="91">
        <v>0.33033726000000002</v>
      </c>
    </row>
    <row r="15772" spans="1:4" x14ac:dyDescent="0.25">
      <c r="A15772" s="88">
        <v>41770.951388924586</v>
      </c>
      <c r="B15772" s="91">
        <v>5.5428395300000002</v>
      </c>
      <c r="C15772" s="91">
        <v>0.42325120999999999</v>
      </c>
      <c r="D15772" s="91">
        <v>0.35807788000000002</v>
      </c>
    </row>
    <row r="15773" spans="1:4" x14ac:dyDescent="0.25">
      <c r="A15773" s="88">
        <v>41770.952083369033</v>
      </c>
      <c r="B15773" s="91">
        <v>5.5027847300000001</v>
      </c>
      <c r="C15773" s="91">
        <v>0.38080519000000002</v>
      </c>
      <c r="D15773" s="91">
        <v>0.32057576999999998</v>
      </c>
    </row>
    <row r="15774" spans="1:4" x14ac:dyDescent="0.25">
      <c r="A15774" s="88">
        <v>41770.95277781348</v>
      </c>
      <c r="B15774" s="91">
        <v>5.4989700299999997</v>
      </c>
      <c r="C15774" s="91">
        <v>0.41407572999999998</v>
      </c>
      <c r="D15774" s="91">
        <v>0.34960302999999998</v>
      </c>
    </row>
    <row r="15775" spans="1:4" x14ac:dyDescent="0.25">
      <c r="A15775" s="88">
        <v>41770.953472257926</v>
      </c>
      <c r="B15775" s="91">
        <v>5.4303040500000002</v>
      </c>
      <c r="C15775" s="91">
        <v>0.42802196999999997</v>
      </c>
      <c r="D15775" s="91">
        <v>0.35927757999999999</v>
      </c>
    </row>
    <row r="15776" spans="1:4" x14ac:dyDescent="0.25">
      <c r="A15776" s="88">
        <v>41770.954166702373</v>
      </c>
      <c r="B15776" s="91">
        <v>5.4493780100000002</v>
      </c>
      <c r="C15776" s="91">
        <v>0.44680065000000002</v>
      </c>
      <c r="D15776" s="91">
        <v>0.37584742999999998</v>
      </c>
    </row>
    <row r="15777" spans="1:4" x14ac:dyDescent="0.25">
      <c r="A15777" s="88">
        <v>41770.95486114682</v>
      </c>
      <c r="B15777" s="91">
        <v>5.4055085199999997</v>
      </c>
      <c r="C15777" s="91">
        <v>0.48916796000000001</v>
      </c>
      <c r="D15777" s="91">
        <v>0.40941325000000001</v>
      </c>
    </row>
    <row r="15778" spans="1:4" x14ac:dyDescent="0.25">
      <c r="A15778" s="88">
        <v>41770.955555591267</v>
      </c>
      <c r="B15778" s="91">
        <v>5.3139543500000004</v>
      </c>
      <c r="C15778" s="91">
        <v>0.46594623000000002</v>
      </c>
      <c r="D15778" s="91">
        <v>0.38850932999999999</v>
      </c>
    </row>
    <row r="15779" spans="1:4" x14ac:dyDescent="0.25">
      <c r="A15779" s="88">
        <v>41770.956250035713</v>
      </c>
      <c r="B15779" s="91">
        <v>5.2967882199999998</v>
      </c>
      <c r="C15779" s="91">
        <v>0.44676517999999998</v>
      </c>
      <c r="D15779" s="91">
        <v>0.37153688000000001</v>
      </c>
    </row>
    <row r="15780" spans="1:4" x14ac:dyDescent="0.25">
      <c r="A15780" s="88">
        <v>41770.95694448016</v>
      </c>
      <c r="B15780" s="91">
        <v>5.3330278399999997</v>
      </c>
      <c r="C15780" s="91">
        <v>0.48951778000000001</v>
      </c>
      <c r="D15780" s="91">
        <v>0.40872774000000001</v>
      </c>
    </row>
    <row r="15781" spans="1:4" x14ac:dyDescent="0.25">
      <c r="A15781" s="88">
        <v>41770.957638924607</v>
      </c>
      <c r="B15781" s="91">
        <v>5.3215837500000003</v>
      </c>
      <c r="C15781" s="91">
        <v>0.48500356</v>
      </c>
      <c r="D15781" s="91">
        <v>0.40445024000000002</v>
      </c>
    </row>
    <row r="15782" spans="1:4" x14ac:dyDescent="0.25">
      <c r="A15782" s="88">
        <v>41770.958333369053</v>
      </c>
      <c r="B15782" s="91">
        <v>5.3425650600000001</v>
      </c>
      <c r="C15782" s="91">
        <v>0.48881865000000002</v>
      </c>
      <c r="D15782" s="91">
        <v>0.40727383</v>
      </c>
    </row>
    <row r="15783" spans="1:4" x14ac:dyDescent="0.25">
      <c r="A15783" s="88">
        <v>41770.9590278135</v>
      </c>
      <c r="B15783" s="91"/>
      <c r="C15783" s="91"/>
      <c r="D15783" s="91"/>
    </row>
    <row r="15784" spans="1:4" x14ac:dyDescent="0.25">
      <c r="A15784" s="88">
        <v>41770.959722257947</v>
      </c>
      <c r="B15784" s="91"/>
      <c r="C15784" s="91"/>
      <c r="D15784" s="91"/>
    </row>
    <row r="15785" spans="1:4" x14ac:dyDescent="0.25">
      <c r="A15785" s="88">
        <v>41770.960416702394</v>
      </c>
      <c r="B15785" s="91"/>
      <c r="C15785" s="91"/>
      <c r="D15785" s="91"/>
    </row>
    <row r="15786" spans="1:4" x14ac:dyDescent="0.25">
      <c r="A15786" s="88">
        <v>41770.96111114684</v>
      </c>
      <c r="B15786" s="91">
        <v>5.3711757699999998</v>
      </c>
      <c r="C15786" s="91">
        <v>0.45613452999999998</v>
      </c>
      <c r="D15786" s="91">
        <v>0.38114144999999999</v>
      </c>
    </row>
    <row r="15787" spans="1:4" x14ac:dyDescent="0.25">
      <c r="A15787" s="88">
        <v>41770.961805591287</v>
      </c>
      <c r="B15787" s="91">
        <v>5.3120469999999997</v>
      </c>
      <c r="C15787" s="91">
        <v>0.45139628999999998</v>
      </c>
      <c r="D15787" s="91">
        <v>0.37585859999999999</v>
      </c>
    </row>
    <row r="15788" spans="1:4" x14ac:dyDescent="0.25">
      <c r="A15788" s="88">
        <v>41770.962500035734</v>
      </c>
      <c r="B15788" s="91">
        <v>5.3807125100000004</v>
      </c>
      <c r="C15788" s="91">
        <v>0.42822599</v>
      </c>
      <c r="D15788" s="91">
        <v>0.35854282999999998</v>
      </c>
    </row>
    <row r="15789" spans="1:4" x14ac:dyDescent="0.25">
      <c r="A15789" s="88">
        <v>41770.96319448018</v>
      </c>
      <c r="B15789" s="91">
        <v>5.2986955599999996</v>
      </c>
      <c r="C15789" s="91">
        <v>0.42392429999999998</v>
      </c>
      <c r="D15789" s="91">
        <v>0.35316091999999999</v>
      </c>
    </row>
    <row r="15790" spans="1:4" x14ac:dyDescent="0.25">
      <c r="A15790" s="88">
        <v>41770.963888924627</v>
      </c>
      <c r="B15790" s="91">
        <v>5.3044176099999998</v>
      </c>
      <c r="C15790" s="91">
        <v>0.42771633999999997</v>
      </c>
      <c r="D15790" s="91">
        <v>0.35569558000000001</v>
      </c>
    </row>
    <row r="15791" spans="1:4" x14ac:dyDescent="0.25">
      <c r="A15791" s="88">
        <v>41770.964583369074</v>
      </c>
      <c r="B15791" s="91">
        <v>5.2357516300000002</v>
      </c>
      <c r="C15791" s="91">
        <v>0.38074476000000002</v>
      </c>
      <c r="D15791" s="91">
        <v>0.31540939000000001</v>
      </c>
    </row>
    <row r="15792" spans="1:4" x14ac:dyDescent="0.25">
      <c r="A15792" s="88">
        <v>41770.965277813521</v>
      </c>
      <c r="B15792" s="91">
        <v>5.1861600899999996</v>
      </c>
      <c r="C15792" s="91">
        <v>0.43279424</v>
      </c>
      <c r="D15792" s="91">
        <v>0.35790246999999997</v>
      </c>
    </row>
    <row r="15793" spans="1:4" x14ac:dyDescent="0.25">
      <c r="A15793" s="88">
        <v>41770.965972257967</v>
      </c>
      <c r="B15793" s="91">
        <v>5.2128634500000004</v>
      </c>
      <c r="C15793" s="91">
        <v>0.40437584999999998</v>
      </c>
      <c r="D15793" s="91">
        <v>0.33486018000000001</v>
      </c>
    </row>
    <row r="15794" spans="1:4" x14ac:dyDescent="0.25">
      <c r="A15794" s="88">
        <v>41770.966666702414</v>
      </c>
      <c r="B15794" s="91">
        <v>5.3044176099999998</v>
      </c>
      <c r="C15794" s="91">
        <v>0.42877095999999998</v>
      </c>
      <c r="D15794" s="91">
        <v>0.35684058000000002</v>
      </c>
    </row>
    <row r="15795" spans="1:4" x14ac:dyDescent="0.25">
      <c r="A15795" s="88">
        <v>41770.967361146861</v>
      </c>
      <c r="B15795" s="91">
        <v>5.3006029100000003</v>
      </c>
      <c r="C15795" s="91">
        <v>0.42382321000000001</v>
      </c>
      <c r="D15795" s="91">
        <v>0.35272288000000002</v>
      </c>
    </row>
    <row r="15796" spans="1:4" x14ac:dyDescent="0.25">
      <c r="A15796" s="88">
        <v>41770.968055591307</v>
      </c>
      <c r="B15796" s="91">
        <v>5.2910661699999997</v>
      </c>
      <c r="C15796" s="91">
        <v>0.42291546000000002</v>
      </c>
      <c r="D15796" s="91">
        <v>0.35157105</v>
      </c>
    </row>
    <row r="15797" spans="1:4" x14ac:dyDescent="0.25">
      <c r="A15797" s="88">
        <v>41770.968750035754</v>
      </c>
      <c r="B15797" s="91">
        <v>5.1613640800000002</v>
      </c>
      <c r="C15797" s="91">
        <v>0.45642439000000001</v>
      </c>
      <c r="D15797" s="91">
        <v>0.37688068000000002</v>
      </c>
    </row>
    <row r="15798" spans="1:4" x14ac:dyDescent="0.25">
      <c r="A15798" s="88">
        <v>41770.969444480201</v>
      </c>
      <c r="B15798" s="91"/>
      <c r="C15798" s="91"/>
      <c r="D15798" s="91"/>
    </row>
    <row r="15799" spans="1:4" x14ac:dyDescent="0.25">
      <c r="A15799" s="88">
        <v>41770.970138924647</v>
      </c>
      <c r="B15799" s="91"/>
      <c r="C15799" s="91"/>
      <c r="D15799" s="91"/>
    </row>
    <row r="15800" spans="1:4" x14ac:dyDescent="0.25">
      <c r="A15800" s="88">
        <v>41770.970833369094</v>
      </c>
      <c r="B15800" s="91"/>
      <c r="C15800" s="91"/>
      <c r="D15800" s="91"/>
    </row>
    <row r="15801" spans="1:4" x14ac:dyDescent="0.25">
      <c r="A15801" s="88">
        <v>41770.971527813541</v>
      </c>
      <c r="B15801" s="91">
        <v>5.3997864699999996</v>
      </c>
      <c r="C15801" s="91">
        <v>0.47054057999999999</v>
      </c>
      <c r="D15801" s="91">
        <v>0.39431961999999998</v>
      </c>
    </row>
    <row r="15802" spans="1:4" x14ac:dyDescent="0.25">
      <c r="A15802" s="88">
        <v>41770.972222257988</v>
      </c>
      <c r="B15802" s="91">
        <v>5.3540091500000004</v>
      </c>
      <c r="C15802" s="91">
        <v>0.51734811000000003</v>
      </c>
      <c r="D15802" s="91">
        <v>0.4320735</v>
      </c>
    </row>
    <row r="15803" spans="1:4" x14ac:dyDescent="0.25">
      <c r="A15803" s="88">
        <v>41770.972916702434</v>
      </c>
      <c r="B15803" s="91">
        <v>5.3387503599999997</v>
      </c>
      <c r="C15803" s="91">
        <v>0.49371466000000003</v>
      </c>
      <c r="D15803" s="91">
        <v>0.41197308999999999</v>
      </c>
    </row>
    <row r="15804" spans="1:4" x14ac:dyDescent="0.25">
      <c r="A15804" s="88">
        <v>41770.973611146881</v>
      </c>
      <c r="B15804" s="91">
        <v>5.3253984499999998</v>
      </c>
      <c r="C15804" s="91">
        <v>0.45646068000000001</v>
      </c>
      <c r="D15804" s="91">
        <v>0.37993273</v>
      </c>
    </row>
    <row r="15805" spans="1:4" x14ac:dyDescent="0.25">
      <c r="A15805" s="88">
        <v>41770.974305591328</v>
      </c>
      <c r="B15805" s="91">
        <v>5.3673610700000003</v>
      </c>
      <c r="C15805" s="91">
        <v>0.48866352000000002</v>
      </c>
      <c r="D15805" s="91">
        <v>0.40816838</v>
      </c>
    </row>
    <row r="15806" spans="1:4" x14ac:dyDescent="0.25">
      <c r="A15806" s="88">
        <v>41770.975000035774</v>
      </c>
      <c r="B15806" s="91">
        <v>5.3425650600000001</v>
      </c>
      <c r="C15806" s="91">
        <v>0.48056218000000001</v>
      </c>
      <c r="D15806" s="91">
        <v>0.40119976000000002</v>
      </c>
    </row>
    <row r="15807" spans="1:4" x14ac:dyDescent="0.25">
      <c r="A15807" s="88">
        <v>41770.975694480221</v>
      </c>
      <c r="B15807" s="91">
        <v>5.3044176099999998</v>
      </c>
      <c r="C15807" s="91">
        <v>0.49422466999999998</v>
      </c>
      <c r="D15807" s="91">
        <v>0.41141688999999998</v>
      </c>
    </row>
    <row r="15808" spans="1:4" x14ac:dyDescent="0.25">
      <c r="A15808" s="88">
        <v>41770.976388924668</v>
      </c>
      <c r="B15808" s="91">
        <v>5.3082323100000002</v>
      </c>
      <c r="C15808" s="91">
        <v>0.49885227999999998</v>
      </c>
      <c r="D15808" s="91">
        <v>0.4153212</v>
      </c>
    </row>
    <row r="15809" spans="1:4" x14ac:dyDescent="0.25">
      <c r="A15809" s="88">
        <v>41770.977083369115</v>
      </c>
      <c r="B15809" s="91">
        <v>5.2796215999999996</v>
      </c>
      <c r="C15809" s="91">
        <v>0.50335848000000005</v>
      </c>
      <c r="D15809" s="91">
        <v>0.41844362000000002</v>
      </c>
    </row>
    <row r="15810" spans="1:4" x14ac:dyDescent="0.25">
      <c r="A15810" s="88">
        <v>41770.977777813561</v>
      </c>
      <c r="B15810" s="91">
        <v>5.2452888499999997</v>
      </c>
      <c r="C15810" s="91">
        <v>0.51751243999999996</v>
      </c>
      <c r="D15810" s="91">
        <v>0.42876135999999998</v>
      </c>
    </row>
    <row r="15811" spans="1:4" x14ac:dyDescent="0.25">
      <c r="A15811" s="88">
        <v>41770.978472258008</v>
      </c>
      <c r="B15811" s="91">
        <v>5.2700848599999999</v>
      </c>
      <c r="C15811" s="91">
        <v>0.49869382000000001</v>
      </c>
      <c r="D15811" s="91">
        <v>0.41404777999999998</v>
      </c>
    </row>
    <row r="15812" spans="1:4" x14ac:dyDescent="0.25">
      <c r="A15812" s="88">
        <v>41770.979166702455</v>
      </c>
      <c r="B15812" s="91">
        <v>5.1709012999999997</v>
      </c>
      <c r="C15812" s="91">
        <v>0.53616076999999995</v>
      </c>
      <c r="D15812" s="91">
        <v>0.44211653000000001</v>
      </c>
    </row>
    <row r="15813" spans="1:4" x14ac:dyDescent="0.25">
      <c r="A15813" s="88">
        <v>41770.979861146901</v>
      </c>
      <c r="B15813" s="91"/>
      <c r="C15813" s="91"/>
      <c r="D15813" s="91"/>
    </row>
    <row r="15814" spans="1:4" x14ac:dyDescent="0.25">
      <c r="A15814" s="88">
        <v>41770.980555591348</v>
      </c>
      <c r="B15814" s="91"/>
      <c r="C15814" s="91"/>
      <c r="D15814" s="91"/>
    </row>
    <row r="15815" spans="1:4" x14ac:dyDescent="0.25">
      <c r="A15815" s="88">
        <v>41770.981250035795</v>
      </c>
      <c r="B15815" s="91"/>
      <c r="C15815" s="91"/>
      <c r="D15815" s="91"/>
    </row>
    <row r="15816" spans="1:4" x14ac:dyDescent="0.25">
      <c r="A15816" s="88">
        <v>41770.981944480242</v>
      </c>
      <c r="B15816" s="91">
        <v>5.3616390200000001</v>
      </c>
      <c r="C15816" s="91">
        <v>0.47513279000000003</v>
      </c>
      <c r="D15816" s="91">
        <v>0.39696628</v>
      </c>
    </row>
    <row r="15817" spans="1:4" x14ac:dyDescent="0.25">
      <c r="A15817" s="88">
        <v>41770.982638924688</v>
      </c>
      <c r="B15817" s="91">
        <v>5.3521017999999998</v>
      </c>
      <c r="C15817" s="91">
        <v>0.45653318999999998</v>
      </c>
      <c r="D15817" s="91">
        <v>0.38123485000000001</v>
      </c>
    </row>
    <row r="15818" spans="1:4" x14ac:dyDescent="0.25">
      <c r="A15818" s="88">
        <v>41770.983333369135</v>
      </c>
      <c r="B15818" s="91">
        <v>5.3177690499999999</v>
      </c>
      <c r="C15818" s="91">
        <v>0.46653931999999998</v>
      </c>
      <c r="D15818" s="91">
        <v>0.38880867000000002</v>
      </c>
    </row>
    <row r="15819" spans="1:4" x14ac:dyDescent="0.25">
      <c r="A15819" s="88">
        <v>41770.984027813582</v>
      </c>
      <c r="B15819" s="91">
        <v>5.2948808700000001</v>
      </c>
      <c r="C15819" s="91">
        <v>0.47513279000000003</v>
      </c>
      <c r="D15819" s="91">
        <v>0.39542477999999998</v>
      </c>
    </row>
    <row r="15820" spans="1:4" x14ac:dyDescent="0.25">
      <c r="A15820" s="88">
        <v>41770.984722258028</v>
      </c>
      <c r="B15820" s="91">
        <v>5.2300295800000001</v>
      </c>
      <c r="C15820" s="91">
        <v>0.45624319000000002</v>
      </c>
      <c r="D15820" s="91">
        <v>0.37776396000000001</v>
      </c>
    </row>
    <row r="15821" spans="1:4" x14ac:dyDescent="0.25">
      <c r="A15821" s="88">
        <v>41770.985416702475</v>
      </c>
      <c r="B15821" s="91">
        <v>5.3120469999999997</v>
      </c>
      <c r="C15821" s="91">
        <v>0.47505733</v>
      </c>
      <c r="D15821" s="91">
        <v>0.39560980000000001</v>
      </c>
    </row>
    <row r="15822" spans="1:4" x14ac:dyDescent="0.25">
      <c r="A15822" s="88">
        <v>41770.986111146922</v>
      </c>
      <c r="B15822" s="91">
        <v>5.3139543500000004</v>
      </c>
      <c r="C15822" s="91">
        <v>0.44665882000000001</v>
      </c>
      <c r="D15822" s="91">
        <v>0.37196057999999999</v>
      </c>
    </row>
    <row r="15823" spans="1:4" x14ac:dyDescent="0.25">
      <c r="A15823" s="88">
        <v>41770.986805591368</v>
      </c>
      <c r="B15823" s="91">
        <v>5.2700848599999999</v>
      </c>
      <c r="C15823" s="91">
        <v>0.44680065000000002</v>
      </c>
      <c r="D15823" s="91">
        <v>0.37040728000000001</v>
      </c>
    </row>
    <row r="15824" spans="1:4" x14ac:dyDescent="0.25">
      <c r="A15824" s="88">
        <v>41770.987500035815</v>
      </c>
      <c r="B15824" s="91">
        <v>5.2281222300000003</v>
      </c>
      <c r="C15824" s="91">
        <v>0.44712013</v>
      </c>
      <c r="D15824" s="91">
        <v>0.37044102000000001</v>
      </c>
    </row>
    <row r="15825" spans="1:4" x14ac:dyDescent="0.25">
      <c r="A15825" s="88">
        <v>41770.988194480262</v>
      </c>
      <c r="B15825" s="91">
        <v>5.18997478</v>
      </c>
      <c r="C15825" s="91">
        <v>0.44672969000000001</v>
      </c>
      <c r="D15825" s="91">
        <v>0.36901313000000002</v>
      </c>
    </row>
    <row r="15826" spans="1:4" x14ac:dyDescent="0.25">
      <c r="A15826" s="88">
        <v>41770.988888924709</v>
      </c>
      <c r="B15826" s="91">
        <v>5.1308460199999999</v>
      </c>
      <c r="C15826" s="91">
        <v>0.45682356000000002</v>
      </c>
      <c r="D15826" s="91">
        <v>0.37622839000000002</v>
      </c>
    </row>
    <row r="15827" spans="1:4" x14ac:dyDescent="0.25">
      <c r="A15827" s="88">
        <v>41770.989583369155</v>
      </c>
      <c r="B15827" s="91">
        <v>5.14229059</v>
      </c>
      <c r="C15827" s="91">
        <v>0.46153304000000001</v>
      </c>
      <c r="D15827" s="91">
        <v>0.38001277999999999</v>
      </c>
    </row>
    <row r="15828" spans="1:4" x14ac:dyDescent="0.25">
      <c r="A15828" s="88">
        <v>41770.990277813602</v>
      </c>
      <c r="B15828" s="91"/>
      <c r="C15828" s="91"/>
      <c r="D15828" s="91"/>
    </row>
    <row r="15829" spans="1:4" x14ac:dyDescent="0.25">
      <c r="A15829" s="88">
        <v>41770.990972258049</v>
      </c>
      <c r="B15829" s="91"/>
      <c r="C15829" s="91"/>
      <c r="D15829" s="91"/>
    </row>
    <row r="15830" spans="1:4" x14ac:dyDescent="0.25">
      <c r="A15830" s="88">
        <v>41770.991666702495</v>
      </c>
      <c r="B15830" s="91"/>
      <c r="C15830" s="91"/>
      <c r="D15830" s="91"/>
    </row>
    <row r="15831" spans="1:4" x14ac:dyDescent="0.25">
      <c r="A15831" s="88">
        <v>41770.992361146942</v>
      </c>
      <c r="B15831" s="91">
        <v>5.09651327</v>
      </c>
      <c r="C15831" s="91">
        <v>0.44662332999999999</v>
      </c>
      <c r="D15831" s="91">
        <v>0.36673665</v>
      </c>
    </row>
    <row r="15832" spans="1:4" x14ac:dyDescent="0.25">
      <c r="A15832" s="88">
        <v>41770.993055591389</v>
      </c>
      <c r="B15832" s="91">
        <v>5.0717172599999998</v>
      </c>
      <c r="C15832" s="91">
        <v>0.53624594000000003</v>
      </c>
      <c r="D15832" s="91">
        <v>0.43956810000000002</v>
      </c>
    </row>
    <row r="15833" spans="1:4" x14ac:dyDescent="0.25">
      <c r="A15833" s="88">
        <v>41770.993750035836</v>
      </c>
      <c r="B15833" s="91">
        <v>5.1556420300000001</v>
      </c>
      <c r="C15833" s="91">
        <v>0.47945631</v>
      </c>
      <c r="D15833" s="91">
        <v>0.39472136000000002</v>
      </c>
    </row>
    <row r="15834" spans="1:4" x14ac:dyDescent="0.25">
      <c r="A15834" s="88">
        <v>41770.994444480282</v>
      </c>
      <c r="B15834" s="91">
        <v>5.1880674400000002</v>
      </c>
      <c r="C15834" s="91">
        <v>0.44283581</v>
      </c>
      <c r="D15834" s="91">
        <v>0.36597866000000001</v>
      </c>
    </row>
    <row r="15835" spans="1:4" x14ac:dyDescent="0.25">
      <c r="A15835" s="88">
        <v>41770.995138924729</v>
      </c>
      <c r="B15835" s="91">
        <v>5.2758069000000001</v>
      </c>
      <c r="C15835" s="91">
        <v>0.44694256999999998</v>
      </c>
      <c r="D15835" s="91">
        <v>0.37117335000000001</v>
      </c>
    </row>
    <row r="15836" spans="1:4" x14ac:dyDescent="0.25">
      <c r="A15836" s="88">
        <v>41770.995833369176</v>
      </c>
      <c r="B15836" s="91">
        <v>5.2700848599999999</v>
      </c>
      <c r="C15836" s="91">
        <v>0.41371426</v>
      </c>
      <c r="D15836" s="91">
        <v>0.34310636</v>
      </c>
    </row>
    <row r="15837" spans="1:4" x14ac:dyDescent="0.25">
      <c r="A15837" s="88">
        <v>41770.996527813622</v>
      </c>
      <c r="B15837" s="91">
        <v>5.2738995600000003</v>
      </c>
      <c r="C15837" s="91">
        <v>0.47524601</v>
      </c>
      <c r="D15837" s="91">
        <v>0.39438276999999999</v>
      </c>
    </row>
    <row r="15838" spans="1:4" x14ac:dyDescent="0.25">
      <c r="A15838" s="88">
        <v>41770.997222258069</v>
      </c>
      <c r="B15838" s="91">
        <v>5.2929735200000003</v>
      </c>
      <c r="C15838" s="91">
        <v>0.44680065000000002</v>
      </c>
      <c r="D15838" s="91">
        <v>0.37091639999999998</v>
      </c>
    </row>
    <row r="15839" spans="1:4" x14ac:dyDescent="0.25">
      <c r="A15839" s="88">
        <v>41770.997916702516</v>
      </c>
      <c r="B15839" s="91">
        <v>5.2014188800000003</v>
      </c>
      <c r="C15839" s="91">
        <v>0.51780033000000003</v>
      </c>
      <c r="D15839" s="91">
        <v>0.42809233000000002</v>
      </c>
    </row>
    <row r="15840" spans="1:4" x14ac:dyDescent="0.25">
      <c r="A15840" s="88">
        <v>41770.998611146963</v>
      </c>
      <c r="B15840" s="91">
        <v>5.14229059</v>
      </c>
      <c r="C15840" s="91">
        <v>0.54617417000000001</v>
      </c>
      <c r="D15840" s="91">
        <v>0.4501501</v>
      </c>
    </row>
    <row r="15841" spans="1:4" x14ac:dyDescent="0.25">
      <c r="A15841" s="88">
        <v>41770.999305591409</v>
      </c>
      <c r="B15841" s="91">
        <v>5.2224001900000001</v>
      </c>
      <c r="C15841" s="91">
        <v>0.53124665999999998</v>
      </c>
      <c r="D15841" s="91">
        <v>0.43931845000000003</v>
      </c>
    </row>
    <row r="15842" spans="1:4" x14ac:dyDescent="0.25">
      <c r="A15842" s="88">
        <v>41771.000000035856</v>
      </c>
      <c r="B15842" s="91">
        <v>5.2491035500000001</v>
      </c>
      <c r="C15842" s="91">
        <v>0.53175306</v>
      </c>
      <c r="D15842" s="91">
        <v>0.44122001999999999</v>
      </c>
    </row>
    <row r="15843" spans="1:4" x14ac:dyDescent="0.25">
      <c r="A15843" s="88">
        <v>41771.000694480303</v>
      </c>
      <c r="B15843" s="91"/>
      <c r="C15843" s="91"/>
      <c r="D15843" s="91"/>
    </row>
    <row r="15844" spans="1:4" x14ac:dyDescent="0.25">
      <c r="A15844" s="88">
        <v>41771.001388924749</v>
      </c>
      <c r="B15844" s="91"/>
      <c r="C15844" s="91"/>
      <c r="D15844" s="91"/>
    </row>
    <row r="15845" spans="1:4" x14ac:dyDescent="0.25">
      <c r="A15845" s="88">
        <v>41771.002083369196</v>
      </c>
      <c r="B15845" s="91"/>
      <c r="C15845" s="91"/>
      <c r="D15845" s="91"/>
    </row>
    <row r="15846" spans="1:4" x14ac:dyDescent="0.25">
      <c r="A15846" s="88">
        <v>41771.002777813643</v>
      </c>
      <c r="B15846" s="91">
        <v>5.37689781</v>
      </c>
      <c r="C15846" s="91">
        <v>0.46561331</v>
      </c>
      <c r="D15846" s="91">
        <v>0.38906183999999999</v>
      </c>
    </row>
    <row r="15847" spans="1:4" x14ac:dyDescent="0.25">
      <c r="A15847" s="88">
        <v>41771.003472258089</v>
      </c>
      <c r="B15847" s="91">
        <v>5.2662701600000004</v>
      </c>
      <c r="C15847" s="91">
        <v>0.49414611000000003</v>
      </c>
      <c r="D15847" s="91">
        <v>0.41078534999999999</v>
      </c>
    </row>
    <row r="15848" spans="1:4" x14ac:dyDescent="0.25">
      <c r="A15848" s="88">
        <v>41771.004166702536</v>
      </c>
      <c r="B15848" s="91">
        <v>5.2777142499999998</v>
      </c>
      <c r="C15848" s="91">
        <v>0.49893158999999998</v>
      </c>
      <c r="D15848" s="91">
        <v>0.41465976999999998</v>
      </c>
    </row>
    <row r="15849" spans="1:4" x14ac:dyDescent="0.25">
      <c r="A15849" s="88">
        <v>41771.004861146983</v>
      </c>
      <c r="B15849" s="91">
        <v>5.3330278399999997</v>
      </c>
      <c r="C15849" s="91">
        <v>0.48928449000000002</v>
      </c>
      <c r="D15849" s="91">
        <v>0.40745762000000002</v>
      </c>
    </row>
    <row r="15850" spans="1:4" x14ac:dyDescent="0.25">
      <c r="A15850" s="88">
        <v>41771.00555559143</v>
      </c>
      <c r="B15850" s="91">
        <v>5.2796215999999996</v>
      </c>
      <c r="C15850" s="91">
        <v>0.46635379999999999</v>
      </c>
      <c r="D15850" s="91">
        <v>0.38792419</v>
      </c>
    </row>
    <row r="15851" spans="1:4" x14ac:dyDescent="0.25">
      <c r="A15851" s="88">
        <v>41771.006250035876</v>
      </c>
      <c r="B15851" s="91">
        <v>5.2471962000000003</v>
      </c>
      <c r="C15851" s="91">
        <v>0.47027910000000001</v>
      </c>
      <c r="D15851" s="91">
        <v>0.38953116999999998</v>
      </c>
    </row>
    <row r="15852" spans="1:4" x14ac:dyDescent="0.25">
      <c r="A15852" s="88">
        <v>41771.006944480323</v>
      </c>
      <c r="B15852" s="91">
        <v>5.2929735200000003</v>
      </c>
      <c r="C15852" s="91">
        <v>0.40492224999999998</v>
      </c>
      <c r="D15852" s="91">
        <v>0.33716165999999997</v>
      </c>
    </row>
    <row r="15853" spans="1:4" x14ac:dyDescent="0.25">
      <c r="A15853" s="88">
        <v>41771.00763892477</v>
      </c>
      <c r="B15853" s="91">
        <v>5.2967882199999998</v>
      </c>
      <c r="C15853" s="91">
        <v>0.43320703999999999</v>
      </c>
      <c r="D15853" s="91">
        <v>0.36084886999999999</v>
      </c>
    </row>
    <row r="15854" spans="1:4" x14ac:dyDescent="0.25">
      <c r="A15854" s="88">
        <v>41771.008333369216</v>
      </c>
      <c r="B15854" s="91">
        <v>5.2643628099999997</v>
      </c>
      <c r="C15854" s="91">
        <v>0.40937033</v>
      </c>
      <c r="D15854" s="91">
        <v>0.34014073</v>
      </c>
    </row>
    <row r="15855" spans="1:4" x14ac:dyDescent="0.25">
      <c r="A15855" s="88">
        <v>41771.009027813663</v>
      </c>
      <c r="B15855" s="91">
        <v>5.1976041799999999</v>
      </c>
      <c r="C15855" s="91">
        <v>0.48523495</v>
      </c>
      <c r="D15855" s="91">
        <v>0.40136864999999999</v>
      </c>
    </row>
    <row r="15856" spans="1:4" x14ac:dyDescent="0.25">
      <c r="A15856" s="88">
        <v>41771.00972225811</v>
      </c>
      <c r="B15856" s="91">
        <v>5.1842527399999998</v>
      </c>
      <c r="C15856" s="91">
        <v>0.46635379999999999</v>
      </c>
      <c r="D15856" s="91">
        <v>0.38551088999999999</v>
      </c>
    </row>
    <row r="15857" spans="1:4" x14ac:dyDescent="0.25">
      <c r="A15857" s="88">
        <v>41771.010416702557</v>
      </c>
      <c r="B15857" s="91">
        <v>5.2204928400000004</v>
      </c>
      <c r="C15857" s="91">
        <v>0.47046584000000002</v>
      </c>
      <c r="D15857" s="91">
        <v>0.38905528</v>
      </c>
    </row>
    <row r="15858" spans="1:4" x14ac:dyDescent="0.25">
      <c r="A15858" s="88">
        <v>41771.011111147003</v>
      </c>
      <c r="B15858" s="91"/>
      <c r="C15858" s="91"/>
      <c r="D15858" s="91"/>
    </row>
    <row r="15859" spans="1:4" x14ac:dyDescent="0.25">
      <c r="A15859" s="88">
        <v>41771.01180559145</v>
      </c>
      <c r="B15859" s="91"/>
      <c r="C15859" s="91"/>
      <c r="D15859" s="91"/>
    </row>
    <row r="15860" spans="1:4" x14ac:dyDescent="0.25">
      <c r="A15860" s="88">
        <v>41771.012500035897</v>
      </c>
      <c r="B15860" s="91"/>
      <c r="C15860" s="91"/>
      <c r="D15860" s="91"/>
    </row>
    <row r="15861" spans="1:4" x14ac:dyDescent="0.25">
      <c r="A15861" s="88">
        <v>41771.013194480343</v>
      </c>
      <c r="B15861" s="91">
        <v>5.3215837500000003</v>
      </c>
      <c r="C15861" s="91">
        <v>0.51780033000000003</v>
      </c>
      <c r="D15861" s="91">
        <v>0.43196255</v>
      </c>
    </row>
    <row r="15862" spans="1:4" x14ac:dyDescent="0.25">
      <c r="A15862" s="88">
        <v>41771.01388892479</v>
      </c>
      <c r="B15862" s="91">
        <v>5.3616390200000001</v>
      </c>
      <c r="C15862" s="91">
        <v>0.51276708000000004</v>
      </c>
      <c r="D15862" s="91">
        <v>0.42824757000000002</v>
      </c>
    </row>
    <row r="15863" spans="1:4" x14ac:dyDescent="0.25">
      <c r="A15863" s="88">
        <v>41771.014583369237</v>
      </c>
      <c r="B15863" s="91">
        <v>5.3139543500000004</v>
      </c>
      <c r="C15863" s="91">
        <v>0.55048876999999996</v>
      </c>
      <c r="D15863" s="91">
        <v>0.45854113000000002</v>
      </c>
    </row>
    <row r="15864" spans="1:4" x14ac:dyDescent="0.25">
      <c r="A15864" s="88">
        <v>41771.015277813683</v>
      </c>
      <c r="B15864" s="91">
        <v>5.2891588199999999</v>
      </c>
      <c r="C15864" s="91">
        <v>0.51775919999999998</v>
      </c>
      <c r="D15864" s="91">
        <v>0.43036115000000003</v>
      </c>
    </row>
    <row r="15865" spans="1:4" x14ac:dyDescent="0.25">
      <c r="A15865" s="88">
        <v>41771.01597225813</v>
      </c>
      <c r="B15865" s="91">
        <v>5.2967882199999998</v>
      </c>
      <c r="C15865" s="91">
        <v>0.51738918</v>
      </c>
      <c r="D15865" s="91">
        <v>0.43043056000000002</v>
      </c>
    </row>
    <row r="15866" spans="1:4" x14ac:dyDescent="0.25">
      <c r="A15866" s="88">
        <v>41771.016666702577</v>
      </c>
      <c r="B15866" s="91">
        <v>5.2586402899999998</v>
      </c>
      <c r="C15866" s="91">
        <v>0.45696887000000003</v>
      </c>
      <c r="D15866" s="91">
        <v>0.37926285999999998</v>
      </c>
    </row>
    <row r="15867" spans="1:4" x14ac:dyDescent="0.25">
      <c r="A15867" s="88">
        <v>41771.017361147024</v>
      </c>
      <c r="B15867" s="91">
        <v>5.2929735200000003</v>
      </c>
      <c r="C15867" s="91">
        <v>0.47065273000000002</v>
      </c>
      <c r="D15867" s="91">
        <v>0.39071745000000002</v>
      </c>
    </row>
    <row r="15868" spans="1:4" x14ac:dyDescent="0.25">
      <c r="A15868" s="88">
        <v>41771.01805559147</v>
      </c>
      <c r="B15868" s="91">
        <v>5.3063249600000004</v>
      </c>
      <c r="C15868" s="91">
        <v>0.46535468000000002</v>
      </c>
      <c r="D15868" s="91">
        <v>0.38656070999999997</v>
      </c>
    </row>
    <row r="15869" spans="1:4" x14ac:dyDescent="0.25">
      <c r="A15869" s="88">
        <v>41771.018750035917</v>
      </c>
      <c r="B15869" s="91">
        <v>5.2433814999999999</v>
      </c>
      <c r="C15869" s="91">
        <v>0.45642439000000001</v>
      </c>
      <c r="D15869" s="91">
        <v>0.37829116000000002</v>
      </c>
    </row>
    <row r="15870" spans="1:4" x14ac:dyDescent="0.25">
      <c r="A15870" s="88">
        <v>41771.019444480364</v>
      </c>
      <c r="B15870" s="91">
        <v>5.2777142499999998</v>
      </c>
      <c r="C15870" s="91">
        <v>0.44665882000000001</v>
      </c>
      <c r="D15870" s="91">
        <v>0.37112325000000002</v>
      </c>
    </row>
    <row r="15871" spans="1:4" x14ac:dyDescent="0.25">
      <c r="A15871" s="88">
        <v>41771.02013892481</v>
      </c>
      <c r="B15871" s="91">
        <v>5.2300295800000001</v>
      </c>
      <c r="C15871" s="91">
        <v>0.44676517999999998</v>
      </c>
      <c r="D15871" s="91">
        <v>0.36987018999999999</v>
      </c>
    </row>
    <row r="15872" spans="1:4" x14ac:dyDescent="0.25">
      <c r="A15872" s="88">
        <v>41771.020833369257</v>
      </c>
      <c r="B15872" s="91">
        <v>5.2071409199999996</v>
      </c>
      <c r="C15872" s="91">
        <v>0.48920679</v>
      </c>
      <c r="D15872" s="91">
        <v>0.40405035</v>
      </c>
    </row>
    <row r="15873" spans="1:4" x14ac:dyDescent="0.25">
      <c r="A15873" s="88">
        <v>41771.021527813704</v>
      </c>
      <c r="B15873" s="91"/>
      <c r="C15873" s="91"/>
      <c r="D15873" s="91"/>
    </row>
    <row r="15874" spans="1:4" x14ac:dyDescent="0.25">
      <c r="A15874" s="88">
        <v>41771.022222258151</v>
      </c>
      <c r="B15874" s="91"/>
      <c r="C15874" s="91"/>
      <c r="D15874" s="91"/>
    </row>
    <row r="15875" spans="1:4" x14ac:dyDescent="0.25">
      <c r="A15875" s="88">
        <v>41771.022916702597</v>
      </c>
      <c r="B15875" s="91"/>
      <c r="C15875" s="91"/>
      <c r="D15875" s="91"/>
    </row>
    <row r="15876" spans="1:4" x14ac:dyDescent="0.25">
      <c r="A15876" s="88">
        <v>41771.023611147044</v>
      </c>
      <c r="B15876" s="91">
        <v>5.1823453900000001</v>
      </c>
      <c r="C15876" s="91">
        <v>0.44694256999999998</v>
      </c>
      <c r="D15876" s="91">
        <v>0.36905131000000002</v>
      </c>
    </row>
    <row r="15877" spans="1:4" x14ac:dyDescent="0.25">
      <c r="A15877" s="88">
        <v>41771.024305591491</v>
      </c>
      <c r="B15877" s="91">
        <v>5.1003279700000004</v>
      </c>
      <c r="C15877" s="91">
        <v>0.50834537000000002</v>
      </c>
      <c r="D15877" s="91">
        <v>0.41741859999999997</v>
      </c>
    </row>
    <row r="15878" spans="1:4" x14ac:dyDescent="0.25">
      <c r="A15878" s="88">
        <v>41771.025000035937</v>
      </c>
      <c r="B15878" s="91">
        <v>5.2433814999999999</v>
      </c>
      <c r="C15878" s="91">
        <v>0.46576118</v>
      </c>
      <c r="D15878" s="91">
        <v>0.38569286000000003</v>
      </c>
    </row>
    <row r="15879" spans="1:4" x14ac:dyDescent="0.25">
      <c r="A15879" s="88">
        <v>41771.025694480384</v>
      </c>
      <c r="B15879" s="91">
        <v>5.2319369299999998</v>
      </c>
      <c r="C15879" s="91">
        <v>0.47054057999999999</v>
      </c>
      <c r="D15879" s="91">
        <v>0.38911709</v>
      </c>
    </row>
    <row r="15880" spans="1:4" x14ac:dyDescent="0.25">
      <c r="A15880" s="88">
        <v>41771.026388924831</v>
      </c>
      <c r="B15880" s="91">
        <v>5.2662701600000004</v>
      </c>
      <c r="C15880" s="91">
        <v>0.45182663000000001</v>
      </c>
      <c r="D15880" s="91">
        <v>0.37518251000000002</v>
      </c>
    </row>
    <row r="15881" spans="1:4" x14ac:dyDescent="0.25">
      <c r="A15881" s="88">
        <v>41771.027083369278</v>
      </c>
      <c r="B15881" s="91">
        <v>5.3387503599999997</v>
      </c>
      <c r="C15881" s="91">
        <v>0.43341376999999998</v>
      </c>
      <c r="D15881" s="91">
        <v>0.36183766000000001</v>
      </c>
    </row>
    <row r="15882" spans="1:4" x14ac:dyDescent="0.25">
      <c r="A15882" s="88">
        <v>41771.027777813724</v>
      </c>
      <c r="B15882" s="91">
        <v>5.33112049</v>
      </c>
      <c r="C15882" s="91">
        <v>0.43815960999999998</v>
      </c>
      <c r="D15882" s="91">
        <v>0.36566191999999997</v>
      </c>
    </row>
    <row r="15883" spans="1:4" x14ac:dyDescent="0.25">
      <c r="A15883" s="88">
        <v>41771.028472258171</v>
      </c>
      <c r="B15883" s="91">
        <v>5.3902497299999999</v>
      </c>
      <c r="C15883" s="91">
        <v>0.46123969999999997</v>
      </c>
      <c r="D15883" s="91">
        <v>0.38647661</v>
      </c>
    </row>
    <row r="15884" spans="1:4" x14ac:dyDescent="0.25">
      <c r="A15884" s="88">
        <v>41771.029166702618</v>
      </c>
      <c r="B15884" s="91">
        <v>5.3921570799999996</v>
      </c>
      <c r="C15884" s="91">
        <v>0.42866868000000002</v>
      </c>
      <c r="D15884" s="91">
        <v>0.35923037000000002</v>
      </c>
    </row>
    <row r="15885" spans="1:4" x14ac:dyDescent="0.25">
      <c r="A15885" s="88">
        <v>41771.029861147064</v>
      </c>
      <c r="B15885" s="91">
        <v>5.3521017999999998</v>
      </c>
      <c r="C15885" s="91">
        <v>0.42328483</v>
      </c>
      <c r="D15885" s="91">
        <v>0.35351470000000002</v>
      </c>
    </row>
    <row r="15886" spans="1:4" x14ac:dyDescent="0.25">
      <c r="A15886" s="88">
        <v>41771.030555591511</v>
      </c>
      <c r="B15886" s="91">
        <v>5.3749904600000002</v>
      </c>
      <c r="C15886" s="91">
        <v>0.46565025999999998</v>
      </c>
      <c r="D15886" s="91">
        <v>0.38865280000000002</v>
      </c>
    </row>
    <row r="15887" spans="1:4" x14ac:dyDescent="0.25">
      <c r="A15887" s="88">
        <v>41771.031250035958</v>
      </c>
      <c r="B15887" s="91">
        <v>5.3425650600000001</v>
      </c>
      <c r="C15887" s="91">
        <v>0.42345287999999998</v>
      </c>
      <c r="D15887" s="91">
        <v>0.35316672999999998</v>
      </c>
    </row>
    <row r="15888" spans="1:4" x14ac:dyDescent="0.25">
      <c r="A15888" s="88">
        <v>41771.031944480404</v>
      </c>
      <c r="B15888" s="91"/>
      <c r="C15888" s="91"/>
      <c r="D15888" s="91"/>
    </row>
    <row r="15889" spans="1:4" x14ac:dyDescent="0.25">
      <c r="A15889" s="88">
        <v>41771.032638924851</v>
      </c>
      <c r="B15889" s="91"/>
      <c r="C15889" s="91"/>
      <c r="D15889" s="91"/>
    </row>
    <row r="15890" spans="1:4" x14ac:dyDescent="0.25">
      <c r="A15890" s="88">
        <v>41771.033333369298</v>
      </c>
      <c r="B15890" s="91"/>
      <c r="C15890" s="91"/>
      <c r="D15890" s="91"/>
    </row>
    <row r="15891" spans="1:4" x14ac:dyDescent="0.25">
      <c r="A15891" s="88">
        <v>41771.034027813745</v>
      </c>
      <c r="B15891" s="91">
        <v>5.3997864699999996</v>
      </c>
      <c r="C15891" s="91">
        <v>0.45653318999999998</v>
      </c>
      <c r="D15891" s="91">
        <v>0.38282269000000002</v>
      </c>
    </row>
    <row r="15892" spans="1:4" x14ac:dyDescent="0.25">
      <c r="A15892" s="88">
        <v>41771.034722258191</v>
      </c>
      <c r="B15892" s="91">
        <v>5.3463797599999996</v>
      </c>
      <c r="C15892" s="91">
        <v>0.47528376999999999</v>
      </c>
      <c r="D15892" s="91">
        <v>0.39704251000000002</v>
      </c>
    </row>
    <row r="15893" spans="1:4" x14ac:dyDescent="0.25">
      <c r="A15893" s="88">
        <v>41771.035416702638</v>
      </c>
      <c r="B15893" s="91">
        <v>5.3158617000000001</v>
      </c>
      <c r="C15893" s="91">
        <v>0.46109318999999999</v>
      </c>
      <c r="D15893" s="91">
        <v>0.38354829000000001</v>
      </c>
    </row>
    <row r="15894" spans="1:4" x14ac:dyDescent="0.25">
      <c r="A15894" s="88">
        <v>41771.036111147085</v>
      </c>
      <c r="B15894" s="91">
        <v>5.0640878699999998</v>
      </c>
      <c r="C15894" s="91">
        <v>0.47551039000000001</v>
      </c>
      <c r="D15894" s="91">
        <v>0.38949400000000001</v>
      </c>
    </row>
    <row r="15895" spans="1:4" x14ac:dyDescent="0.25">
      <c r="A15895" s="88">
        <v>41771.036805591531</v>
      </c>
      <c r="B15895" s="91">
        <v>5.0202183700000003</v>
      </c>
      <c r="C15895" s="91">
        <v>0.46627965999999998</v>
      </c>
      <c r="D15895" s="91">
        <v>0.38099359999999999</v>
      </c>
    </row>
    <row r="15896" spans="1:4" x14ac:dyDescent="0.25">
      <c r="A15896" s="88">
        <v>41771.037500035978</v>
      </c>
      <c r="B15896" s="91">
        <v>5.1823453900000001</v>
      </c>
      <c r="C15896" s="91">
        <v>0.49414611000000003</v>
      </c>
      <c r="D15896" s="91">
        <v>0.40807915</v>
      </c>
    </row>
    <row r="15897" spans="1:4" x14ac:dyDescent="0.25">
      <c r="A15897" s="88">
        <v>41771.038194480425</v>
      </c>
      <c r="B15897" s="91">
        <v>5.4589152299999997</v>
      </c>
      <c r="C15897" s="91">
        <v>0.47054057999999999</v>
      </c>
      <c r="D15897" s="91">
        <v>0.39491739999999997</v>
      </c>
    </row>
    <row r="15898" spans="1:4" x14ac:dyDescent="0.25">
      <c r="A15898" s="88">
        <v>41771.038888924872</v>
      </c>
      <c r="B15898" s="91">
        <v>5.3292131400000002</v>
      </c>
      <c r="C15898" s="91">
        <v>0.40456851999999999</v>
      </c>
      <c r="D15898" s="91">
        <v>0.33724752000000002</v>
      </c>
    </row>
    <row r="15899" spans="1:4" x14ac:dyDescent="0.25">
      <c r="A15899" s="88">
        <v>41771.039583369318</v>
      </c>
      <c r="B15899" s="91">
        <v>5.3273057899999996</v>
      </c>
      <c r="C15899" s="91">
        <v>0.47076494000000002</v>
      </c>
      <c r="D15899" s="91">
        <v>0.39223184999999999</v>
      </c>
    </row>
    <row r="15900" spans="1:4" x14ac:dyDescent="0.25">
      <c r="A15900" s="88">
        <v>41771.040277813765</v>
      </c>
      <c r="B15900" s="91">
        <v>5.4264893499999998</v>
      </c>
      <c r="C15900" s="91">
        <v>0.49418541999999999</v>
      </c>
      <c r="D15900" s="91">
        <v>0.41465734999999998</v>
      </c>
    </row>
    <row r="15901" spans="1:4" x14ac:dyDescent="0.25">
      <c r="A15901" s="88">
        <v>41771.040972258212</v>
      </c>
      <c r="B15901" s="91">
        <v>5.5027847300000001</v>
      </c>
      <c r="C15901" s="91">
        <v>0.51825332999999996</v>
      </c>
      <c r="D15901" s="91">
        <v>0.43744867999999998</v>
      </c>
    </row>
    <row r="15902" spans="1:4" x14ac:dyDescent="0.25">
      <c r="A15902" s="88">
        <v>41771.041666702658</v>
      </c>
      <c r="B15902" s="91">
        <v>5.2910661699999997</v>
      </c>
      <c r="C15902" s="91">
        <v>0.48932332000000001</v>
      </c>
      <c r="D15902" s="91">
        <v>0.40728575</v>
      </c>
    </row>
    <row r="15903" spans="1:4" x14ac:dyDescent="0.25">
      <c r="A15903" s="88">
        <v>41771.042361147105</v>
      </c>
      <c r="B15903" s="91"/>
      <c r="C15903" s="91"/>
      <c r="D15903" s="91"/>
    </row>
    <row r="15904" spans="1:4" x14ac:dyDescent="0.25">
      <c r="A15904" s="88">
        <v>41771.043055591552</v>
      </c>
      <c r="B15904" s="91"/>
      <c r="C15904" s="91"/>
      <c r="D15904" s="91"/>
    </row>
    <row r="15905" spans="1:4" x14ac:dyDescent="0.25">
      <c r="A15905" s="88">
        <v>41771.043750035999</v>
      </c>
      <c r="B15905" s="91"/>
      <c r="C15905" s="91"/>
      <c r="D15905" s="91"/>
    </row>
    <row r="15906" spans="1:4" x14ac:dyDescent="0.25">
      <c r="A15906" s="88">
        <v>41771.044444480445</v>
      </c>
      <c r="B15906" s="91">
        <v>5.5390248299999998</v>
      </c>
      <c r="C15906" s="91">
        <v>0.55027026000000001</v>
      </c>
      <c r="D15906" s="91">
        <v>0.46476883000000002</v>
      </c>
    </row>
    <row r="15907" spans="1:4" x14ac:dyDescent="0.25">
      <c r="A15907" s="88">
        <v>41771.045138924892</v>
      </c>
      <c r="B15907" s="91">
        <v>5.6057834599999996</v>
      </c>
      <c r="C15907" s="91">
        <v>0.55998784000000001</v>
      </c>
      <c r="D15907" s="91">
        <v>0.47527241999999997</v>
      </c>
    </row>
    <row r="15908" spans="1:4" x14ac:dyDescent="0.25">
      <c r="A15908" s="88">
        <v>41771.045833369339</v>
      </c>
      <c r="B15908" s="91">
        <v>5.4951553300000002</v>
      </c>
      <c r="C15908" s="91">
        <v>0.50802243000000002</v>
      </c>
      <c r="D15908" s="91">
        <v>0.42821451999999999</v>
      </c>
    </row>
    <row r="15909" spans="1:4" x14ac:dyDescent="0.25">
      <c r="A15909" s="88">
        <v>41771.046527813785</v>
      </c>
      <c r="B15909" s="91">
        <v>5.5676355400000004</v>
      </c>
      <c r="C15909" s="91">
        <v>0.48947886000000002</v>
      </c>
      <c r="D15909" s="91">
        <v>0.41479427000000002</v>
      </c>
    </row>
    <row r="15910" spans="1:4" x14ac:dyDescent="0.25">
      <c r="A15910" s="88">
        <v>41771.047222258232</v>
      </c>
      <c r="B15910" s="91">
        <v>5.5027847300000001</v>
      </c>
      <c r="C15910" s="91">
        <v>0.48920679</v>
      </c>
      <c r="D15910" s="91">
        <v>0.41225010000000001</v>
      </c>
    </row>
    <row r="15911" spans="1:4" x14ac:dyDescent="0.25">
      <c r="A15911" s="88">
        <v>41771.047916702679</v>
      </c>
      <c r="B15911" s="91">
        <v>5.4646372799999998</v>
      </c>
      <c r="C15911" s="91">
        <v>0.48037111999999998</v>
      </c>
      <c r="D15911" s="91">
        <v>0.40424037000000002</v>
      </c>
    </row>
    <row r="15912" spans="1:4" x14ac:dyDescent="0.25">
      <c r="A15912" s="88">
        <v>41771.048611147125</v>
      </c>
      <c r="B15912" s="91">
        <v>5.5085072500000001</v>
      </c>
      <c r="C15912" s="91">
        <v>0.49438178999999999</v>
      </c>
      <c r="D15912" s="91">
        <v>0.41756436000000002</v>
      </c>
    </row>
    <row r="15913" spans="1:4" x14ac:dyDescent="0.25">
      <c r="A15913" s="88">
        <v>41771.049305591572</v>
      </c>
      <c r="B15913" s="91">
        <v>5.6076908100000002</v>
      </c>
      <c r="C15913" s="91">
        <v>0.47479346</v>
      </c>
      <c r="D15913" s="91">
        <v>0.40276056999999998</v>
      </c>
    </row>
    <row r="15914" spans="1:4" x14ac:dyDescent="0.25">
      <c r="A15914" s="88">
        <v>41771.050000036019</v>
      </c>
      <c r="B15914" s="91">
        <v>5.5714502299999999</v>
      </c>
      <c r="C15914" s="91">
        <v>0.42338562000000002</v>
      </c>
      <c r="D15914" s="91">
        <v>0.35846546000000001</v>
      </c>
    </row>
    <row r="15915" spans="1:4" x14ac:dyDescent="0.25">
      <c r="A15915" s="88">
        <v>41771.050694480466</v>
      </c>
      <c r="B15915" s="91">
        <v>5.4856185899999996</v>
      </c>
      <c r="C15915" s="91">
        <v>0.42362115</v>
      </c>
      <c r="D15915" s="91">
        <v>0.35648432000000002</v>
      </c>
    </row>
    <row r="15916" spans="1:4" x14ac:dyDescent="0.25">
      <c r="A15916" s="88">
        <v>41771.051388924912</v>
      </c>
      <c r="B15916" s="91">
        <v>5.4684519800000002</v>
      </c>
      <c r="C15916" s="91">
        <v>0.46528082999999998</v>
      </c>
      <c r="D15916" s="91">
        <v>0.39099687</v>
      </c>
    </row>
    <row r="15917" spans="1:4" x14ac:dyDescent="0.25">
      <c r="A15917" s="88">
        <v>41771.052083369359</v>
      </c>
      <c r="B15917" s="91">
        <v>5.5848021499999998</v>
      </c>
      <c r="C15917" s="91">
        <v>0.41463559999999999</v>
      </c>
      <c r="D15917" s="91">
        <v>0.35204414000000001</v>
      </c>
    </row>
    <row r="15918" spans="1:4" x14ac:dyDescent="0.25">
      <c r="A15918" s="88">
        <v>41771.052777813806</v>
      </c>
      <c r="B15918" s="91"/>
      <c r="C15918" s="91"/>
      <c r="D15918" s="91"/>
    </row>
    <row r="15919" spans="1:4" x14ac:dyDescent="0.25">
      <c r="A15919" s="88">
        <v>41771.053472258252</v>
      </c>
      <c r="B15919" s="91"/>
      <c r="C15919" s="91"/>
      <c r="D15919" s="91"/>
    </row>
    <row r="15920" spans="1:4" x14ac:dyDescent="0.25">
      <c r="A15920" s="88">
        <v>41771.054166702699</v>
      </c>
      <c r="B15920" s="91"/>
      <c r="C15920" s="91"/>
      <c r="D15920" s="91"/>
    </row>
    <row r="15921" spans="1:4" x14ac:dyDescent="0.25">
      <c r="A15921" s="88">
        <v>41771.054861147146</v>
      </c>
      <c r="B15921" s="91">
        <v>5.7373924299999999</v>
      </c>
      <c r="C15921" s="91">
        <v>0.42304968999999998</v>
      </c>
      <c r="D15921" s="91">
        <v>0.36196345000000002</v>
      </c>
    </row>
    <row r="15922" spans="1:4" x14ac:dyDescent="0.25">
      <c r="A15922" s="88">
        <v>41771.055555591593</v>
      </c>
      <c r="B15922" s="91">
        <v>5.6363010400000002</v>
      </c>
      <c r="C15922" s="91">
        <v>0.47046584000000002</v>
      </c>
      <c r="D15922" s="91">
        <v>0.39949757000000002</v>
      </c>
    </row>
    <row r="15923" spans="1:4" x14ac:dyDescent="0.25">
      <c r="A15923" s="88">
        <v>41771.056250036039</v>
      </c>
      <c r="B15923" s="91">
        <v>5.6267642999999996</v>
      </c>
      <c r="C15923" s="91">
        <v>0.51767688999999995</v>
      </c>
      <c r="D15923" s="91">
        <v>0.44037493999999999</v>
      </c>
    </row>
    <row r="15924" spans="1:4" x14ac:dyDescent="0.25">
      <c r="A15924" s="88">
        <v>41771.056944480486</v>
      </c>
      <c r="B15924" s="91">
        <v>5.6649117499999999</v>
      </c>
      <c r="C15924" s="91">
        <v>0.47535928999999999</v>
      </c>
      <c r="D15924" s="91">
        <v>0.40588345999999997</v>
      </c>
    </row>
    <row r="15925" spans="1:4" x14ac:dyDescent="0.25">
      <c r="A15925" s="88">
        <v>41771.057638924933</v>
      </c>
      <c r="B15925" s="91">
        <v>5.6420230900000004</v>
      </c>
      <c r="C15925" s="91">
        <v>0.54578369999999998</v>
      </c>
      <c r="D15925" s="91">
        <v>0.46499910999999999</v>
      </c>
    </row>
    <row r="15926" spans="1:4" x14ac:dyDescent="0.25">
      <c r="A15926" s="88">
        <v>41771.058333369379</v>
      </c>
      <c r="B15926" s="91">
        <v>5.6458377799999999</v>
      </c>
      <c r="C15926" s="91">
        <v>0.51301152000000005</v>
      </c>
      <c r="D15926" s="91">
        <v>0.43690968000000002</v>
      </c>
    </row>
    <row r="15927" spans="1:4" x14ac:dyDescent="0.25">
      <c r="A15927" s="88">
        <v>41771.059027813826</v>
      </c>
      <c r="B15927" s="91">
        <v>5.7145037700000003</v>
      </c>
      <c r="C15927" s="91">
        <v>0.55053251999999997</v>
      </c>
      <c r="D15927" s="91">
        <v>0.47019063999999999</v>
      </c>
    </row>
    <row r="15928" spans="1:4" x14ac:dyDescent="0.25">
      <c r="A15928" s="88">
        <v>41771.059722258273</v>
      </c>
      <c r="B15928" s="91">
        <v>5.6477451299999997</v>
      </c>
      <c r="C15928" s="91">
        <v>0.47042850000000003</v>
      </c>
      <c r="D15928" s="91">
        <v>0.39997703000000001</v>
      </c>
    </row>
    <row r="15929" spans="1:4" x14ac:dyDescent="0.25">
      <c r="A15929" s="88">
        <v>41771.06041670272</v>
      </c>
      <c r="B15929" s="91">
        <v>5.6458377799999999</v>
      </c>
      <c r="C15929" s="91">
        <v>0.48048573999999999</v>
      </c>
      <c r="D15929" s="91">
        <v>0.40894678000000001</v>
      </c>
    </row>
    <row r="15930" spans="1:4" x14ac:dyDescent="0.25">
      <c r="A15930" s="88">
        <v>41771.061111147166</v>
      </c>
      <c r="B15930" s="91">
        <v>5.5790800999999997</v>
      </c>
      <c r="C15930" s="91">
        <v>0.48014209000000002</v>
      </c>
      <c r="D15930" s="91">
        <v>0.40729769999999998</v>
      </c>
    </row>
    <row r="15931" spans="1:4" x14ac:dyDescent="0.25">
      <c r="A15931" s="88">
        <v>41771.061805591613</v>
      </c>
      <c r="B15931" s="91">
        <v>5.5580987899999998</v>
      </c>
      <c r="C15931" s="91">
        <v>0.45693254</v>
      </c>
      <c r="D15931" s="91">
        <v>0.38701642000000003</v>
      </c>
    </row>
    <row r="15932" spans="1:4" x14ac:dyDescent="0.25">
      <c r="A15932" s="88">
        <v>41771.06250003606</v>
      </c>
      <c r="B15932" s="91">
        <v>5.5886168500000002</v>
      </c>
      <c r="C15932" s="91">
        <v>0.53624594000000003</v>
      </c>
      <c r="D15932" s="91">
        <v>0.45436769999999999</v>
      </c>
    </row>
    <row r="15933" spans="1:4" x14ac:dyDescent="0.25">
      <c r="A15933" s="88">
        <v>41771.063194480506</v>
      </c>
      <c r="B15933" s="91"/>
      <c r="C15933" s="91"/>
      <c r="D15933" s="91"/>
    </row>
    <row r="15934" spans="1:4" x14ac:dyDescent="0.25">
      <c r="A15934" s="88">
        <v>41771.063888924953</v>
      </c>
      <c r="B15934" s="91"/>
      <c r="C15934" s="91"/>
      <c r="D15934" s="91"/>
    </row>
    <row r="15935" spans="1:4" x14ac:dyDescent="0.25">
      <c r="A15935" s="88">
        <v>41771.0645833694</v>
      </c>
      <c r="B15935" s="91"/>
      <c r="C15935" s="91"/>
      <c r="D15935" s="91"/>
    </row>
    <row r="15936" spans="1:4" x14ac:dyDescent="0.25">
      <c r="A15936" s="88">
        <v>41771.065277813846</v>
      </c>
      <c r="B15936" s="91">
        <v>5.6153202100000001</v>
      </c>
      <c r="C15936" s="91">
        <v>0.42348653000000003</v>
      </c>
      <c r="D15936" s="91">
        <v>0.35965088000000001</v>
      </c>
    </row>
    <row r="15937" spans="1:4" x14ac:dyDescent="0.25">
      <c r="A15937" s="88">
        <v>41771.065972258293</v>
      </c>
      <c r="B15937" s="91">
        <v>5.5848021499999998</v>
      </c>
      <c r="C15937" s="91">
        <v>0.47520827999999998</v>
      </c>
      <c r="D15937" s="91">
        <v>0.40300953</v>
      </c>
    </row>
    <row r="15938" spans="1:4" x14ac:dyDescent="0.25">
      <c r="A15938" s="88">
        <v>41771.06666670274</v>
      </c>
      <c r="B15938" s="91">
        <v>5.424582</v>
      </c>
      <c r="C15938" s="91">
        <v>0.46138632000000002</v>
      </c>
      <c r="D15938" s="91">
        <v>0.38733223</v>
      </c>
    </row>
    <row r="15939" spans="1:4" x14ac:dyDescent="0.25">
      <c r="A15939" s="88">
        <v>41771.067361147187</v>
      </c>
      <c r="B15939" s="91">
        <v>5.4951553300000002</v>
      </c>
      <c r="C15939" s="91">
        <v>0.42341927000000001</v>
      </c>
      <c r="D15939" s="91">
        <v>0.35663062000000001</v>
      </c>
    </row>
    <row r="15940" spans="1:4" x14ac:dyDescent="0.25">
      <c r="A15940" s="88">
        <v>41771.068055591633</v>
      </c>
      <c r="B15940" s="91">
        <v>5.5561914400000001</v>
      </c>
      <c r="C15940" s="91">
        <v>0.42341927000000001</v>
      </c>
      <c r="D15940" s="91">
        <v>0.35822004000000002</v>
      </c>
    </row>
    <row r="15941" spans="1:4" x14ac:dyDescent="0.25">
      <c r="A15941" s="88">
        <v>41771.06875003608</v>
      </c>
      <c r="B15941" s="91">
        <v>5.4818038900000001</v>
      </c>
      <c r="C15941" s="91">
        <v>0.47065273000000002</v>
      </c>
      <c r="D15941" s="91">
        <v>0.39576143000000003</v>
      </c>
    </row>
    <row r="15942" spans="1:4" x14ac:dyDescent="0.25">
      <c r="A15942" s="88">
        <v>41771.069444480527</v>
      </c>
      <c r="B15942" s="91">
        <v>5.4493780100000002</v>
      </c>
      <c r="C15942" s="91">
        <v>0.47517051999999999</v>
      </c>
      <c r="D15942" s="91">
        <v>0.39915618000000003</v>
      </c>
    </row>
    <row r="15943" spans="1:4" x14ac:dyDescent="0.25">
      <c r="A15943" s="88">
        <v>41771.070138924973</v>
      </c>
      <c r="B15943" s="91">
        <v>5.4322118799999997</v>
      </c>
      <c r="C15943" s="91">
        <v>0.45214996000000002</v>
      </c>
      <c r="D15943" s="91">
        <v>0.37933865</v>
      </c>
    </row>
    <row r="15944" spans="1:4" x14ac:dyDescent="0.25">
      <c r="A15944" s="88">
        <v>41771.07083336942</v>
      </c>
      <c r="B15944" s="91">
        <v>5.36926842</v>
      </c>
      <c r="C15944" s="91">
        <v>0.45675093</v>
      </c>
      <c r="D15944" s="91">
        <v>0.38223341</v>
      </c>
    </row>
    <row r="15945" spans="1:4" x14ac:dyDescent="0.25">
      <c r="A15945" s="88">
        <v>41771.071527813867</v>
      </c>
      <c r="B15945" s="91">
        <v>5.4055085199999997</v>
      </c>
      <c r="C15945" s="91">
        <v>0.47095208999999999</v>
      </c>
      <c r="D15945" s="91">
        <v>0.39451519000000002</v>
      </c>
    </row>
    <row r="15946" spans="1:4" x14ac:dyDescent="0.25">
      <c r="A15946" s="88">
        <v>41771.072222258314</v>
      </c>
      <c r="B15946" s="91">
        <v>5.4150452600000003</v>
      </c>
      <c r="C15946" s="91">
        <v>0.46587220000000001</v>
      </c>
      <c r="D15946" s="91">
        <v>0.39055526000000002</v>
      </c>
    </row>
    <row r="15947" spans="1:4" x14ac:dyDescent="0.25">
      <c r="A15947" s="88">
        <v>41771.07291670276</v>
      </c>
      <c r="B15947" s="91">
        <v>5.35019445</v>
      </c>
      <c r="C15947" s="91">
        <v>0.45678722999999999</v>
      </c>
      <c r="D15947" s="91">
        <v>0.38192701000000001</v>
      </c>
    </row>
    <row r="15948" spans="1:4" x14ac:dyDescent="0.25">
      <c r="A15948" s="88">
        <v>41771.073611147207</v>
      </c>
      <c r="B15948" s="91"/>
      <c r="C15948" s="91"/>
      <c r="D15948" s="91"/>
    </row>
    <row r="15949" spans="1:4" x14ac:dyDescent="0.25">
      <c r="A15949" s="88">
        <v>41771.074305591654</v>
      </c>
      <c r="B15949" s="91"/>
      <c r="C15949" s="91"/>
      <c r="D15949" s="91"/>
    </row>
    <row r="15950" spans="1:4" x14ac:dyDescent="0.25">
      <c r="A15950" s="88">
        <v>41771.0750000361</v>
      </c>
      <c r="B15950" s="91"/>
      <c r="C15950" s="91"/>
      <c r="D15950" s="91"/>
    </row>
    <row r="15951" spans="1:4" x14ac:dyDescent="0.25">
      <c r="A15951" s="88">
        <v>41771.075694480547</v>
      </c>
      <c r="B15951" s="91">
        <v>5.5294880900000001</v>
      </c>
      <c r="C15951" s="91">
        <v>0.44655245999999998</v>
      </c>
      <c r="D15951" s="91">
        <v>0.37692720000000002</v>
      </c>
    </row>
    <row r="15952" spans="1:4" x14ac:dyDescent="0.25">
      <c r="A15952" s="88">
        <v>41771.076388924994</v>
      </c>
      <c r="B15952" s="91">
        <v>5.4665446299999996</v>
      </c>
      <c r="C15952" s="91">
        <v>0.49928865</v>
      </c>
      <c r="D15952" s="91">
        <v>0.42042604</v>
      </c>
    </row>
    <row r="15953" spans="1:4" x14ac:dyDescent="0.25">
      <c r="A15953" s="88">
        <v>41771.077083369441</v>
      </c>
      <c r="B15953" s="91">
        <v>5.4531927099999997</v>
      </c>
      <c r="C15953" s="91">
        <v>0.45707795000000001</v>
      </c>
      <c r="D15953" s="91">
        <v>0.38468748000000003</v>
      </c>
    </row>
    <row r="15954" spans="1:4" x14ac:dyDescent="0.25">
      <c r="A15954" s="88">
        <v>41771.077777813887</v>
      </c>
      <c r="B15954" s="91">
        <v>5.4016938200000002</v>
      </c>
      <c r="C15954" s="91">
        <v>0.48932332000000001</v>
      </c>
      <c r="D15954" s="91">
        <v>0.40954328000000001</v>
      </c>
    </row>
    <row r="15955" spans="1:4" x14ac:dyDescent="0.25">
      <c r="A15955" s="88">
        <v>41771.078472258334</v>
      </c>
      <c r="B15955" s="91">
        <v>5.4169526100000001</v>
      </c>
      <c r="C15955" s="91">
        <v>0.44220274999999998</v>
      </c>
      <c r="D15955" s="91">
        <v>0.37029192</v>
      </c>
    </row>
    <row r="15956" spans="1:4" x14ac:dyDescent="0.25">
      <c r="A15956" s="88">
        <v>41771.079166702781</v>
      </c>
      <c r="B15956" s="91">
        <v>5.4741740200000004</v>
      </c>
      <c r="C15956" s="91">
        <v>0.50355846000000004</v>
      </c>
      <c r="D15956" s="91">
        <v>0.42434411999999999</v>
      </c>
    </row>
    <row r="15957" spans="1:4" x14ac:dyDescent="0.25">
      <c r="A15957" s="88">
        <v>41771.079861147227</v>
      </c>
      <c r="B15957" s="91">
        <v>5.4074158700000003</v>
      </c>
      <c r="C15957" s="91">
        <v>0.45700522999999998</v>
      </c>
      <c r="D15957" s="91">
        <v>0.38341206</v>
      </c>
    </row>
    <row r="15958" spans="1:4" x14ac:dyDescent="0.25">
      <c r="A15958" s="88">
        <v>41771.080555591674</v>
      </c>
      <c r="B15958" s="91">
        <v>5.4741740200000004</v>
      </c>
      <c r="C15958" s="91">
        <v>0.46583514999999998</v>
      </c>
      <c r="D15958" s="91">
        <v>0.39255503000000003</v>
      </c>
    </row>
    <row r="15959" spans="1:4" x14ac:dyDescent="0.25">
      <c r="A15959" s="88">
        <v>41771.081250036121</v>
      </c>
      <c r="B15959" s="91">
        <v>5.4608225800000003</v>
      </c>
      <c r="C15959" s="91">
        <v>0.50379859999999999</v>
      </c>
      <c r="D15959" s="91">
        <v>0.42422366</v>
      </c>
    </row>
    <row r="15960" spans="1:4" x14ac:dyDescent="0.25">
      <c r="A15960" s="88">
        <v>41771.081944480567</v>
      </c>
      <c r="B15960" s="91">
        <v>5.4188599599999998</v>
      </c>
      <c r="C15960" s="91">
        <v>0.47080233999999999</v>
      </c>
      <c r="D15960" s="91">
        <v>0.39538678999999999</v>
      </c>
    </row>
    <row r="15961" spans="1:4" x14ac:dyDescent="0.25">
      <c r="A15961" s="88">
        <v>41771.082638925014</v>
      </c>
      <c r="B15961" s="91">
        <v>5.4722666699999998</v>
      </c>
      <c r="C15961" s="91">
        <v>0.44712013</v>
      </c>
      <c r="D15961" s="91">
        <v>0.37640214</v>
      </c>
    </row>
    <row r="15962" spans="1:4" x14ac:dyDescent="0.25">
      <c r="A15962" s="88">
        <v>41771.083333369461</v>
      </c>
      <c r="B15962" s="91">
        <v>5.51613665</v>
      </c>
      <c r="C15962" s="91">
        <v>0.48936221000000002</v>
      </c>
      <c r="D15962" s="91">
        <v>0.41253804999999999</v>
      </c>
    </row>
    <row r="15963" spans="1:4" x14ac:dyDescent="0.25">
      <c r="A15963" s="88">
        <v>41771.084027813908</v>
      </c>
      <c r="B15963" s="91"/>
      <c r="C15963" s="91"/>
      <c r="D15963" s="91"/>
    </row>
    <row r="15964" spans="1:4" x14ac:dyDescent="0.25">
      <c r="A15964" s="88">
        <v>41771.084722258354</v>
      </c>
      <c r="B15964" s="91"/>
      <c r="C15964" s="91"/>
      <c r="D15964" s="91"/>
    </row>
    <row r="15965" spans="1:4" x14ac:dyDescent="0.25">
      <c r="A15965" s="88">
        <v>41771.085416702801</v>
      </c>
      <c r="B15965" s="91"/>
      <c r="C15965" s="91"/>
      <c r="D15965" s="91"/>
    </row>
    <row r="15966" spans="1:4" x14ac:dyDescent="0.25">
      <c r="A15966" s="88">
        <v>41771.086111147248</v>
      </c>
      <c r="B15966" s="91">
        <v>5.72404051</v>
      </c>
      <c r="C15966" s="91">
        <v>0.63603812000000004</v>
      </c>
      <c r="D15966" s="91">
        <v>0.54482889000000001</v>
      </c>
    </row>
    <row r="15967" spans="1:4" x14ac:dyDescent="0.25">
      <c r="A15967" s="88">
        <v>41771.086805591694</v>
      </c>
      <c r="B15967" s="91">
        <v>5.7278556800000002</v>
      </c>
      <c r="C15967" s="91">
        <v>0.59801406000000001</v>
      </c>
      <c r="D15967" s="91">
        <v>0.51166385000000003</v>
      </c>
    </row>
    <row r="15968" spans="1:4" x14ac:dyDescent="0.25">
      <c r="A15968" s="88">
        <v>41771.087500036141</v>
      </c>
      <c r="B15968" s="91">
        <v>5.6591896999999998</v>
      </c>
      <c r="C15968" s="91">
        <v>0.55000824000000004</v>
      </c>
      <c r="D15968" s="91">
        <v>0.46811816000000001</v>
      </c>
    </row>
    <row r="15969" spans="1:4" x14ac:dyDescent="0.25">
      <c r="A15969" s="88">
        <v>41771.088194480588</v>
      </c>
      <c r="B15969" s="91">
        <v>5.60959816</v>
      </c>
      <c r="C15969" s="91">
        <v>0.57931714999999995</v>
      </c>
      <c r="D15969" s="91">
        <v>0.49218062000000001</v>
      </c>
    </row>
    <row r="15970" spans="1:4" x14ac:dyDescent="0.25">
      <c r="A15970" s="88">
        <v>41771.088888925035</v>
      </c>
      <c r="B15970" s="91">
        <v>5.6324863399999998</v>
      </c>
      <c r="C15970" s="91">
        <v>0.55537027000000005</v>
      </c>
      <c r="D15970" s="91">
        <v>0.47177529000000001</v>
      </c>
    </row>
    <row r="15971" spans="1:4" x14ac:dyDescent="0.25">
      <c r="A15971" s="88">
        <v>41771.089583369481</v>
      </c>
      <c r="B15971" s="91">
        <v>5.5714502299999999</v>
      </c>
      <c r="C15971" s="91">
        <v>0.51305223</v>
      </c>
      <c r="D15971" s="91">
        <v>0.43421697999999997</v>
      </c>
    </row>
    <row r="15972" spans="1:4" x14ac:dyDescent="0.25">
      <c r="A15972" s="88">
        <v>41771.090277813928</v>
      </c>
      <c r="B15972" s="91">
        <v>5.5123219499999996</v>
      </c>
      <c r="C15972" s="91">
        <v>0.51808852000000005</v>
      </c>
      <c r="D15972" s="91">
        <v>0.43714297000000002</v>
      </c>
    </row>
    <row r="15973" spans="1:4" x14ac:dyDescent="0.25">
      <c r="A15973" s="88">
        <v>41771.090972258375</v>
      </c>
      <c r="B15973" s="91">
        <v>5.5123219499999996</v>
      </c>
      <c r="C15973" s="91">
        <v>0.57858109000000002</v>
      </c>
      <c r="D15973" s="91">
        <v>0.48756501000000002</v>
      </c>
    </row>
    <row r="15974" spans="1:4" x14ac:dyDescent="0.25">
      <c r="A15974" s="88">
        <v>41771.091666702821</v>
      </c>
      <c r="B15974" s="91">
        <v>5.4303040500000002</v>
      </c>
      <c r="C15974" s="91">
        <v>0.53183758000000003</v>
      </c>
      <c r="D15974" s="91">
        <v>0.44591238999999999</v>
      </c>
    </row>
    <row r="15975" spans="1:4" x14ac:dyDescent="0.25">
      <c r="A15975" s="88">
        <v>41771.092361147268</v>
      </c>
      <c r="B15975" s="91">
        <v>5.25673294</v>
      </c>
      <c r="C15975" s="91">
        <v>0.55998784000000001</v>
      </c>
      <c r="D15975" s="91">
        <v>0.46453169</v>
      </c>
    </row>
    <row r="15976" spans="1:4" x14ac:dyDescent="0.25">
      <c r="A15976" s="88">
        <v>41771.093055591715</v>
      </c>
      <c r="B15976" s="91">
        <v>5.4131379099999997</v>
      </c>
      <c r="C15976" s="91">
        <v>0.51825332999999996</v>
      </c>
      <c r="D15976" s="91">
        <v>0.43441316000000002</v>
      </c>
    </row>
    <row r="15977" spans="1:4" x14ac:dyDescent="0.25">
      <c r="A15977" s="88">
        <v>41771.093750036162</v>
      </c>
      <c r="B15977" s="91">
        <v>5.4951553300000002</v>
      </c>
      <c r="C15977" s="91">
        <v>0.49426392000000002</v>
      </c>
      <c r="D15977" s="91">
        <v>0.41661738999999998</v>
      </c>
    </row>
    <row r="15978" spans="1:4" x14ac:dyDescent="0.25">
      <c r="A15978" s="88">
        <v>41771.094444480608</v>
      </c>
      <c r="B15978" s="91"/>
      <c r="C15978" s="91"/>
      <c r="D15978" s="91"/>
    </row>
    <row r="15979" spans="1:4" x14ac:dyDescent="0.25">
      <c r="A15979" s="88">
        <v>41771.095138925055</v>
      </c>
      <c r="B15979" s="91"/>
      <c r="C15979" s="91"/>
      <c r="D15979" s="91"/>
    </row>
    <row r="15980" spans="1:4" x14ac:dyDescent="0.25">
      <c r="A15980" s="88">
        <v>41771.095833369502</v>
      </c>
      <c r="B15980" s="91"/>
      <c r="C15980" s="91"/>
      <c r="D15980" s="91"/>
    </row>
    <row r="15981" spans="1:4" x14ac:dyDescent="0.25">
      <c r="A15981" s="88">
        <v>41771.096527813948</v>
      </c>
      <c r="B15981" s="91">
        <v>5.6935224499999997</v>
      </c>
      <c r="C15981" s="91">
        <v>0.45718705999999998</v>
      </c>
      <c r="D15981" s="91">
        <v>0.39107083999999998</v>
      </c>
    </row>
    <row r="15982" spans="1:4" x14ac:dyDescent="0.25">
      <c r="A15982" s="88">
        <v>41771.097222258395</v>
      </c>
      <c r="B15982" s="91">
        <v>5.7202258099999996</v>
      </c>
      <c r="C15982" s="91">
        <v>0.44722673000000002</v>
      </c>
      <c r="D15982" s="91">
        <v>0.38220643999999998</v>
      </c>
    </row>
    <row r="15983" spans="1:4" x14ac:dyDescent="0.25">
      <c r="A15983" s="88">
        <v>41771.097916702842</v>
      </c>
      <c r="B15983" s="91">
        <v>5.6610970500000004</v>
      </c>
      <c r="C15983" s="91">
        <v>0.46153304000000001</v>
      </c>
      <c r="D15983" s="91">
        <v>0.39377433000000001</v>
      </c>
    </row>
    <row r="15984" spans="1:4" x14ac:dyDescent="0.25">
      <c r="A15984" s="88">
        <v>41771.098611147288</v>
      </c>
      <c r="B15984" s="91">
        <v>5.6420230900000004</v>
      </c>
      <c r="C15984" s="91">
        <v>0.50903295999999998</v>
      </c>
      <c r="D15984" s="91">
        <v>0.43402204</v>
      </c>
    </row>
    <row r="15985" spans="1:4" x14ac:dyDescent="0.25">
      <c r="A15985" s="88">
        <v>41771.099305591735</v>
      </c>
      <c r="B15985" s="91">
        <v>5.6630044000000002</v>
      </c>
      <c r="C15985" s="91">
        <v>0.47080233999999999</v>
      </c>
      <c r="D15985" s="91">
        <v>0.40142506</v>
      </c>
    </row>
    <row r="15986" spans="1:4" x14ac:dyDescent="0.25">
      <c r="A15986" s="88">
        <v>41771.100000036182</v>
      </c>
      <c r="B15986" s="91">
        <v>5.8003358800000004</v>
      </c>
      <c r="C15986" s="91">
        <v>0.49442106000000002</v>
      </c>
      <c r="D15986" s="91">
        <v>0.42521954000000001</v>
      </c>
    </row>
    <row r="15987" spans="1:4" x14ac:dyDescent="0.25">
      <c r="A15987" s="88">
        <v>41771.100694480629</v>
      </c>
      <c r="B15987" s="91">
        <v>5.8346686400000003</v>
      </c>
      <c r="C15987" s="91">
        <v>0.51775919999999998</v>
      </c>
      <c r="D15987" s="91">
        <v>0.44627320999999998</v>
      </c>
    </row>
    <row r="15988" spans="1:4" x14ac:dyDescent="0.25">
      <c r="A15988" s="88">
        <v>41771.101388925075</v>
      </c>
      <c r="B15988" s="91">
        <v>5.7640953100000001</v>
      </c>
      <c r="C15988" s="91">
        <v>0.57012397000000004</v>
      </c>
      <c r="D15988" s="91">
        <v>0.48988282999999999</v>
      </c>
    </row>
    <row r="15989" spans="1:4" x14ac:dyDescent="0.25">
      <c r="A15989" s="88">
        <v>41771.102083369522</v>
      </c>
      <c r="B15989" s="91">
        <v>5.8175020200000001</v>
      </c>
      <c r="C15989" s="91">
        <v>0.56025486999999996</v>
      </c>
      <c r="D15989" s="91">
        <v>0.48221346999999998</v>
      </c>
    </row>
    <row r="15990" spans="1:4" x14ac:dyDescent="0.25">
      <c r="A15990" s="88">
        <v>41771.102777813969</v>
      </c>
      <c r="B15990" s="91">
        <v>5.8518352499999997</v>
      </c>
      <c r="C15990" s="91">
        <v>0.53692806000000004</v>
      </c>
      <c r="D15990" s="91">
        <v>0.46430137999999999</v>
      </c>
    </row>
    <row r="15991" spans="1:4" x14ac:dyDescent="0.25">
      <c r="A15991" s="88">
        <v>41771.103472258415</v>
      </c>
      <c r="B15991" s="91">
        <v>5.7526512099999998</v>
      </c>
      <c r="C15991" s="91">
        <v>0.53162640000000005</v>
      </c>
      <c r="D15991" s="91">
        <v>0.45603681000000001</v>
      </c>
    </row>
    <row r="15992" spans="1:4" x14ac:dyDescent="0.25">
      <c r="A15992" s="88">
        <v>41771.104166702862</v>
      </c>
      <c r="B15992" s="91">
        <v>5.7373924299999999</v>
      </c>
      <c r="C15992" s="91">
        <v>0.53171086000000001</v>
      </c>
      <c r="D15992" s="91">
        <v>0.45522763999999999</v>
      </c>
    </row>
    <row r="15993" spans="1:4" x14ac:dyDescent="0.25">
      <c r="A15993" s="88">
        <v>41771.104861147309</v>
      </c>
      <c r="B15993" s="91"/>
      <c r="C15993" s="91"/>
      <c r="D15993" s="91"/>
    </row>
    <row r="15994" spans="1:4" x14ac:dyDescent="0.25">
      <c r="A15994" s="88">
        <v>41771.105555591756</v>
      </c>
      <c r="B15994" s="91"/>
      <c r="C15994" s="91"/>
      <c r="D15994" s="91"/>
    </row>
    <row r="15995" spans="1:4" x14ac:dyDescent="0.25">
      <c r="A15995" s="88">
        <v>41771.106250036202</v>
      </c>
      <c r="B15995" s="91"/>
      <c r="C15995" s="91"/>
      <c r="D15995" s="91"/>
    </row>
    <row r="15996" spans="1:4" x14ac:dyDescent="0.25">
      <c r="A15996" s="88">
        <v>41771.106944480649</v>
      </c>
      <c r="B15996" s="91">
        <v>5.9243154499999999</v>
      </c>
      <c r="C15996" s="91">
        <v>0.47558600000000001</v>
      </c>
      <c r="D15996" s="91">
        <v>0.41286877</v>
      </c>
    </row>
    <row r="15997" spans="1:4" x14ac:dyDescent="0.25">
      <c r="A15997" s="88">
        <v>41771.107638925096</v>
      </c>
      <c r="B15997" s="91">
        <v>5.9052414899999999</v>
      </c>
      <c r="C15997" s="91">
        <v>0.42335205999999997</v>
      </c>
      <c r="D15997" s="91">
        <v>0.36627873999999999</v>
      </c>
    </row>
    <row r="15998" spans="1:4" x14ac:dyDescent="0.25">
      <c r="A15998" s="88">
        <v>41771.108333369542</v>
      </c>
      <c r="B15998" s="91">
        <v>5.8175020200000001</v>
      </c>
      <c r="C15998" s="91">
        <v>0.41410859999999999</v>
      </c>
      <c r="D15998" s="91">
        <v>0.35628638000000001</v>
      </c>
    </row>
    <row r="15999" spans="1:4" x14ac:dyDescent="0.25">
      <c r="A15999" s="88">
        <v>41771.109027813989</v>
      </c>
      <c r="B15999" s="91">
        <v>5.5523762699999999</v>
      </c>
      <c r="C15999" s="91">
        <v>0.45667833000000002</v>
      </c>
      <c r="D15999" s="91">
        <v>0.38680109000000001</v>
      </c>
    </row>
    <row r="16000" spans="1:4" x14ac:dyDescent="0.25">
      <c r="A16000" s="88">
        <v>41771.109722258436</v>
      </c>
      <c r="B16000" s="91">
        <v>5.5714502299999999</v>
      </c>
      <c r="C16000" s="91">
        <v>0.49434251000000001</v>
      </c>
      <c r="D16000" s="91">
        <v>0.41934374000000002</v>
      </c>
    </row>
    <row r="16001" spans="1:4" x14ac:dyDescent="0.25">
      <c r="A16001" s="88">
        <v>41771.110416702883</v>
      </c>
      <c r="B16001" s="91">
        <v>5.7221331600000003</v>
      </c>
      <c r="C16001" s="91">
        <v>0.42358750000000001</v>
      </c>
      <c r="D16001" s="91">
        <v>0.36191094000000001</v>
      </c>
    </row>
    <row r="16002" spans="1:4" x14ac:dyDescent="0.25">
      <c r="A16002" s="88">
        <v>41771.111111147329</v>
      </c>
      <c r="B16002" s="91">
        <v>5.7469291699999996</v>
      </c>
      <c r="C16002" s="91">
        <v>0.44726226000000002</v>
      </c>
      <c r="D16002" s="91">
        <v>0.38277841000000001</v>
      </c>
    </row>
    <row r="16003" spans="1:4" x14ac:dyDescent="0.25">
      <c r="A16003" s="88">
        <v>41771.111805591776</v>
      </c>
      <c r="B16003" s="91">
        <v>5.7049670199999998</v>
      </c>
      <c r="C16003" s="91">
        <v>0.40482569000000002</v>
      </c>
      <c r="D16003" s="91">
        <v>0.34592541999999998</v>
      </c>
    </row>
    <row r="16004" spans="1:4" x14ac:dyDescent="0.25">
      <c r="A16004" s="88">
        <v>41771.112500036223</v>
      </c>
      <c r="B16004" s="91">
        <v>5.7412071200000003</v>
      </c>
      <c r="C16004" s="91">
        <v>0.42843019999999998</v>
      </c>
      <c r="D16004" s="91">
        <v>0.36699238000000001</v>
      </c>
    </row>
    <row r="16005" spans="1:4" x14ac:dyDescent="0.25">
      <c r="A16005" s="88">
        <v>41771.113194480669</v>
      </c>
      <c r="B16005" s="91">
        <v>5.7717247</v>
      </c>
      <c r="C16005" s="91">
        <v>0.45715070000000002</v>
      </c>
      <c r="D16005" s="91">
        <v>0.39296225000000001</v>
      </c>
    </row>
    <row r="16006" spans="1:4" x14ac:dyDescent="0.25">
      <c r="A16006" s="88">
        <v>41771.113888925116</v>
      </c>
      <c r="B16006" s="91">
        <v>5.7316703799999997</v>
      </c>
      <c r="C16006" s="91">
        <v>0.45186253999999998</v>
      </c>
      <c r="D16006" s="91">
        <v>0.38716432000000001</v>
      </c>
    </row>
    <row r="16007" spans="1:4" x14ac:dyDescent="0.25">
      <c r="A16007" s="88">
        <v>41771.114583369563</v>
      </c>
      <c r="B16007" s="91">
        <v>5.6725411399999999</v>
      </c>
      <c r="C16007" s="91">
        <v>0.46657642999999999</v>
      </c>
      <c r="D16007" s="91">
        <v>0.39864044999999998</v>
      </c>
    </row>
    <row r="16008" spans="1:4" x14ac:dyDescent="0.25">
      <c r="A16008" s="88">
        <v>41771.115277814009</v>
      </c>
      <c r="B16008" s="91"/>
      <c r="C16008" s="91"/>
      <c r="D16008" s="91"/>
    </row>
    <row r="16009" spans="1:4" x14ac:dyDescent="0.25">
      <c r="A16009" s="88">
        <v>41771.115972258456</v>
      </c>
      <c r="B16009" s="91"/>
      <c r="C16009" s="91"/>
      <c r="D16009" s="91"/>
    </row>
    <row r="16010" spans="1:4" x14ac:dyDescent="0.25">
      <c r="A16010" s="88">
        <v>41771.116666702903</v>
      </c>
      <c r="B16010" s="91"/>
      <c r="C16010" s="91"/>
      <c r="D16010" s="91"/>
    </row>
    <row r="16011" spans="1:4" x14ac:dyDescent="0.25">
      <c r="A16011" s="88">
        <v>41771.11736114735</v>
      </c>
      <c r="B16011" s="91">
        <v>5.6019682900000003</v>
      </c>
      <c r="C16011" s="91">
        <v>0.40972831999999998</v>
      </c>
      <c r="D16011" s="91">
        <v>0.34792209000000002</v>
      </c>
    </row>
    <row r="16012" spans="1:4" x14ac:dyDescent="0.25">
      <c r="A16012" s="88">
        <v>41771.118055591796</v>
      </c>
      <c r="B16012" s="91">
        <v>5.61722755</v>
      </c>
      <c r="C16012" s="91">
        <v>0.45197028</v>
      </c>
      <c r="D16012" s="91">
        <v>0.38374292999999998</v>
      </c>
    </row>
    <row r="16013" spans="1:4" x14ac:dyDescent="0.25">
      <c r="A16013" s="88">
        <v>41771.118750036243</v>
      </c>
      <c r="B16013" s="91">
        <v>5.6782636599999998</v>
      </c>
      <c r="C16013" s="91">
        <v>0.44712013</v>
      </c>
      <c r="D16013" s="91">
        <v>0.38103705999999998</v>
      </c>
    </row>
    <row r="16014" spans="1:4" x14ac:dyDescent="0.25">
      <c r="A16014" s="88">
        <v>41771.11944448069</v>
      </c>
      <c r="B16014" s="91">
        <v>5.6649117499999999</v>
      </c>
      <c r="C16014" s="91">
        <v>0.46639088000000001</v>
      </c>
      <c r="D16014" s="91">
        <v>0.39812353</v>
      </c>
    </row>
    <row r="16015" spans="1:4" x14ac:dyDescent="0.25">
      <c r="A16015" s="88">
        <v>41771.120138925136</v>
      </c>
      <c r="B16015" s="91">
        <v>5.7450218199999998</v>
      </c>
      <c r="C16015" s="91">
        <v>0.40476137000000001</v>
      </c>
      <c r="D16015" s="91">
        <v>0.34636050000000002</v>
      </c>
    </row>
    <row r="16016" spans="1:4" x14ac:dyDescent="0.25">
      <c r="A16016" s="88">
        <v>41771.120833369583</v>
      </c>
      <c r="B16016" s="91">
        <v>5.67635632</v>
      </c>
      <c r="C16016" s="91">
        <v>0.38195708</v>
      </c>
      <c r="D16016" s="91">
        <v>0.32613238999999999</v>
      </c>
    </row>
    <row r="16017" spans="1:4" x14ac:dyDescent="0.25">
      <c r="A16017" s="88">
        <v>41771.12152781403</v>
      </c>
      <c r="B16017" s="91">
        <v>5.6420230900000004</v>
      </c>
      <c r="C16017" s="91">
        <v>0.38125902</v>
      </c>
      <c r="D16017" s="91">
        <v>0.32412013000000001</v>
      </c>
    </row>
    <row r="16018" spans="1:4" x14ac:dyDescent="0.25">
      <c r="A16018" s="88">
        <v>41771.122222258477</v>
      </c>
      <c r="B16018" s="96"/>
      <c r="C16018" s="96"/>
      <c r="D16018" s="96"/>
    </row>
    <row r="16019" spans="1:4" x14ac:dyDescent="0.25">
      <c r="A16019" s="88">
        <v>41771.122916702923</v>
      </c>
      <c r="B16019" s="96"/>
      <c r="C16019" s="96"/>
      <c r="D16019" s="96"/>
    </row>
    <row r="16020" spans="1:4" x14ac:dyDescent="0.25">
      <c r="A16020" s="88">
        <v>41771.12361114737</v>
      </c>
      <c r="B16020" s="96"/>
      <c r="C16020" s="96"/>
      <c r="D16020" s="96"/>
    </row>
    <row r="16021" spans="1:4" x14ac:dyDescent="0.25">
      <c r="A16021" s="88">
        <v>41771.124305591817</v>
      </c>
      <c r="B16021" s="96"/>
      <c r="C16021" s="96"/>
      <c r="D16021" s="96"/>
    </row>
    <row r="16022" spans="1:4" x14ac:dyDescent="0.25">
      <c r="A16022" s="88">
        <v>41771.125000036263</v>
      </c>
      <c r="B16022" s="96"/>
      <c r="C16022" s="96"/>
      <c r="D16022" s="96"/>
    </row>
    <row r="16023" spans="1:4" x14ac:dyDescent="0.25">
      <c r="A16023" s="88">
        <v>41771.12569448071</v>
      </c>
      <c r="B16023" s="96"/>
      <c r="C16023" s="96"/>
      <c r="D16023" s="96"/>
    </row>
    <row r="16024" spans="1:4" x14ac:dyDescent="0.25">
      <c r="A16024" s="88">
        <v>41771.126388925157</v>
      </c>
      <c r="B16024" s="96"/>
      <c r="C16024" s="96"/>
      <c r="D16024" s="96"/>
    </row>
    <row r="16025" spans="1:4" x14ac:dyDescent="0.25">
      <c r="A16025" s="88">
        <v>41771.127083369603</v>
      </c>
      <c r="B16025" s="96"/>
      <c r="C16025" s="96"/>
      <c r="D16025" s="96"/>
    </row>
    <row r="16026" spans="1:4" x14ac:dyDescent="0.25">
      <c r="A16026" s="88">
        <v>41771.12777781405</v>
      </c>
      <c r="B16026" s="96"/>
      <c r="C16026" s="96"/>
      <c r="D16026" s="96"/>
    </row>
    <row r="16027" spans="1:4" x14ac:dyDescent="0.25">
      <c r="A16027" s="88">
        <v>41771.128472258497</v>
      </c>
      <c r="B16027" s="96"/>
      <c r="C16027" s="96"/>
      <c r="D16027" s="96"/>
    </row>
    <row r="16028" spans="1:4" x14ac:dyDescent="0.25">
      <c r="A16028" s="88">
        <v>41771.129166702944</v>
      </c>
      <c r="B16028" s="96"/>
      <c r="C16028" s="96"/>
      <c r="D16028" s="96"/>
    </row>
    <row r="16029" spans="1:4" x14ac:dyDescent="0.25">
      <c r="A16029" s="88">
        <v>41771.12986114739</v>
      </c>
      <c r="B16029" s="96"/>
      <c r="C16029" s="96"/>
      <c r="D16029" s="96"/>
    </row>
    <row r="16030" spans="1:4" x14ac:dyDescent="0.25">
      <c r="A16030" s="88">
        <v>41771.130555591837</v>
      </c>
      <c r="B16030" s="96"/>
      <c r="C16030" s="96"/>
      <c r="D16030" s="96"/>
    </row>
    <row r="16031" spans="1:4" x14ac:dyDescent="0.25">
      <c r="A16031" s="88">
        <v>41771.131250036284</v>
      </c>
      <c r="B16031" s="96"/>
      <c r="C16031" s="96"/>
      <c r="D16031" s="96"/>
    </row>
    <row r="16032" spans="1:4" x14ac:dyDescent="0.25">
      <c r="A16032" s="88">
        <v>41771.13194448073</v>
      </c>
      <c r="B16032" s="96"/>
      <c r="C16032" s="96"/>
      <c r="D16032" s="96"/>
    </row>
    <row r="16033" spans="1:4" x14ac:dyDescent="0.25">
      <c r="A16033" s="88">
        <v>41771.132638925177</v>
      </c>
      <c r="B16033" s="96"/>
      <c r="C16033" s="96"/>
      <c r="D16033" s="96"/>
    </row>
    <row r="16034" spans="1:4" x14ac:dyDescent="0.25">
      <c r="A16034" s="88">
        <v>41771.133333369624</v>
      </c>
      <c r="B16034" s="96"/>
      <c r="C16034" s="96"/>
      <c r="D16034" s="96"/>
    </row>
    <row r="16035" spans="1:4" x14ac:dyDescent="0.25">
      <c r="A16035" s="88">
        <v>41771.134027814071</v>
      </c>
      <c r="B16035" s="96"/>
      <c r="C16035" s="96"/>
      <c r="D16035" s="96"/>
    </row>
    <row r="16036" spans="1:4" x14ac:dyDescent="0.25">
      <c r="A16036" s="88">
        <v>41771.134722258517</v>
      </c>
      <c r="B16036" s="96"/>
      <c r="C16036" s="96"/>
      <c r="D16036" s="96"/>
    </row>
    <row r="16037" spans="1:4" x14ac:dyDescent="0.25">
      <c r="A16037" s="88">
        <v>41771.135416702964</v>
      </c>
      <c r="B16037" s="96"/>
      <c r="C16037" s="96"/>
      <c r="D16037" s="96"/>
    </row>
    <row r="16038" spans="1:4" x14ac:dyDescent="0.25">
      <c r="A16038" s="88">
        <v>41771.136111147411</v>
      </c>
      <c r="B16038" s="96"/>
      <c r="C16038" s="96"/>
      <c r="D16038" s="96"/>
    </row>
    <row r="16039" spans="1:4" x14ac:dyDescent="0.25">
      <c r="A16039" s="88">
        <v>41771.136805591857</v>
      </c>
      <c r="B16039" s="96"/>
      <c r="C16039" s="96"/>
      <c r="D16039" s="96"/>
    </row>
    <row r="16040" spans="1:4" x14ac:dyDescent="0.25">
      <c r="A16040" s="88">
        <v>41771.137500036304</v>
      </c>
      <c r="B16040" s="96"/>
      <c r="C16040" s="96"/>
      <c r="D16040" s="96"/>
    </row>
    <row r="16041" spans="1:4" x14ac:dyDescent="0.25">
      <c r="A16041" s="88">
        <v>41771.138194480751</v>
      </c>
      <c r="B16041" s="96"/>
      <c r="C16041" s="96"/>
      <c r="D16041" s="96"/>
    </row>
    <row r="16042" spans="1:4" x14ac:dyDescent="0.25">
      <c r="A16042" s="88">
        <v>41771.138888925198</v>
      </c>
      <c r="B16042" s="96"/>
      <c r="C16042" s="96"/>
      <c r="D16042" s="96"/>
    </row>
    <row r="16043" spans="1:4" x14ac:dyDescent="0.25">
      <c r="A16043" s="88">
        <v>41771.139583369644</v>
      </c>
      <c r="B16043" s="96"/>
      <c r="C16043" s="96"/>
      <c r="D16043" s="96"/>
    </row>
    <row r="16044" spans="1:4" x14ac:dyDescent="0.25">
      <c r="A16044" s="88">
        <v>41771.140277814091</v>
      </c>
      <c r="B16044" s="96"/>
      <c r="C16044" s="96"/>
      <c r="D16044" s="96"/>
    </row>
    <row r="16045" spans="1:4" x14ac:dyDescent="0.25">
      <c r="A16045" s="88">
        <v>41771.140972258538</v>
      </c>
      <c r="B16045" s="96"/>
      <c r="C16045" s="96"/>
      <c r="D16045" s="96"/>
    </row>
    <row r="16046" spans="1:4" x14ac:dyDescent="0.25">
      <c r="A16046" s="88">
        <v>41771.141666702984</v>
      </c>
      <c r="B16046" s="96"/>
      <c r="C16046" s="96"/>
      <c r="D16046" s="96"/>
    </row>
    <row r="16047" spans="1:4" x14ac:dyDescent="0.25">
      <c r="A16047" s="88">
        <v>41771.142361147431</v>
      </c>
      <c r="B16047" s="96"/>
      <c r="C16047" s="96"/>
      <c r="D16047" s="96"/>
    </row>
    <row r="16048" spans="1:4" x14ac:dyDescent="0.25">
      <c r="A16048" s="88">
        <v>41771.143055591878</v>
      </c>
      <c r="B16048" s="96"/>
      <c r="C16048" s="96"/>
      <c r="D16048" s="96"/>
    </row>
    <row r="16049" spans="1:4" x14ac:dyDescent="0.25">
      <c r="A16049" s="88">
        <v>41771.143750036324</v>
      </c>
      <c r="B16049" s="96"/>
      <c r="C16049" s="96"/>
      <c r="D16049" s="96"/>
    </row>
    <row r="16050" spans="1:4" x14ac:dyDescent="0.25">
      <c r="A16050" s="88">
        <v>41771.144444480771</v>
      </c>
      <c r="B16050" s="96"/>
      <c r="C16050" s="96"/>
      <c r="D16050" s="96"/>
    </row>
    <row r="16051" spans="1:4" x14ac:dyDescent="0.25">
      <c r="A16051" s="88">
        <v>41771.145138925218</v>
      </c>
      <c r="B16051" s="91">
        <v>10.9464407</v>
      </c>
      <c r="C16051" s="91">
        <v>0.81100481999999996</v>
      </c>
      <c r="D16051" s="91">
        <v>1.07567894</v>
      </c>
    </row>
    <row r="16052" spans="1:4" x14ac:dyDescent="0.25">
      <c r="A16052" s="88">
        <v>41771.145833369665</v>
      </c>
      <c r="B16052" s="91">
        <v>10.759517669999999</v>
      </c>
      <c r="C16052" s="91">
        <v>0.80526412000000003</v>
      </c>
      <c r="D16052" s="91">
        <v>1.04266989</v>
      </c>
    </row>
    <row r="16053" spans="1:4" x14ac:dyDescent="0.25">
      <c r="A16053" s="88">
        <v>41771.146527814111</v>
      </c>
      <c r="B16053" s="91"/>
      <c r="C16053" s="91"/>
      <c r="D16053" s="91"/>
    </row>
    <row r="16054" spans="1:4" x14ac:dyDescent="0.25">
      <c r="A16054" s="88">
        <v>41771.147222258558</v>
      </c>
      <c r="B16054" s="91"/>
      <c r="C16054" s="91"/>
      <c r="D16054" s="91"/>
    </row>
    <row r="16055" spans="1:4" x14ac:dyDescent="0.25">
      <c r="A16055" s="88">
        <v>41771.147916703005</v>
      </c>
      <c r="B16055" s="91"/>
      <c r="C16055" s="91"/>
      <c r="D16055" s="91"/>
    </row>
    <row r="16056" spans="1:4" x14ac:dyDescent="0.25">
      <c r="A16056" s="88">
        <v>41771.148611147451</v>
      </c>
      <c r="B16056" s="91">
        <v>10.458151819999999</v>
      </c>
      <c r="C16056" s="91">
        <v>0.85651993999999998</v>
      </c>
      <c r="D16056" s="91">
        <v>1.07570374</v>
      </c>
    </row>
    <row r="16057" spans="1:4" x14ac:dyDescent="0.25">
      <c r="A16057" s="88">
        <v>41771.149305591898</v>
      </c>
      <c r="B16057" s="91">
        <v>10.14343452</v>
      </c>
      <c r="C16057" s="91">
        <v>0.66367310000000002</v>
      </c>
      <c r="D16057" s="91">
        <v>0.80829662000000002</v>
      </c>
    </row>
    <row r="16058" spans="1:4" x14ac:dyDescent="0.25">
      <c r="A16058" s="88">
        <v>41771.150000036345</v>
      </c>
      <c r="B16058" s="91">
        <v>9.9240865700000001</v>
      </c>
      <c r="C16058" s="91">
        <v>0.87139993999999998</v>
      </c>
      <c r="D16058" s="91">
        <v>1.0423729399999999</v>
      </c>
    </row>
    <row r="16059" spans="1:4" x14ac:dyDescent="0.25">
      <c r="A16059" s="88">
        <v>41771.150694480792</v>
      </c>
      <c r="B16059" s="91">
        <v>9.7810325599999999</v>
      </c>
      <c r="C16059" s="91">
        <v>0.92380059000000003</v>
      </c>
      <c r="D16059" s="91">
        <v>1.09071922</v>
      </c>
    </row>
    <row r="16060" spans="1:4" x14ac:dyDescent="0.25">
      <c r="A16060" s="88">
        <v>41771.151388925238</v>
      </c>
      <c r="B16060" s="91">
        <v>9.74097729</v>
      </c>
      <c r="C16060" s="91">
        <v>0.90408421000000005</v>
      </c>
      <c r="D16060" s="91">
        <v>1.05990601</v>
      </c>
    </row>
    <row r="16061" spans="1:4" x14ac:dyDescent="0.25">
      <c r="A16061" s="88">
        <v>41771.152083369685</v>
      </c>
      <c r="B16061" s="91">
        <v>9.6456098600000004</v>
      </c>
      <c r="C16061" s="91">
        <v>0.88995789999999997</v>
      </c>
      <c r="D16061" s="91">
        <v>1.0338586599999999</v>
      </c>
    </row>
    <row r="16062" spans="1:4" x14ac:dyDescent="0.25">
      <c r="A16062" s="88">
        <v>41771.152777814132</v>
      </c>
      <c r="B16062" s="91">
        <v>9.5349807700000007</v>
      </c>
      <c r="C16062" s="91">
        <v>0.74523013999999999</v>
      </c>
      <c r="D16062" s="91">
        <v>0.85941791999999995</v>
      </c>
    </row>
    <row r="16063" spans="1:4" x14ac:dyDescent="0.25">
      <c r="A16063" s="88">
        <v>41771.153472258578</v>
      </c>
      <c r="B16063" s="91">
        <v>9.5559625599999993</v>
      </c>
      <c r="C16063" s="91">
        <v>0.84845579000000004</v>
      </c>
      <c r="D16063" s="91">
        <v>0.98152702999999997</v>
      </c>
    </row>
    <row r="16064" spans="1:4" x14ac:dyDescent="0.25">
      <c r="A16064" s="88">
        <v>41771.154166703025</v>
      </c>
      <c r="B16064" s="91">
        <v>9.6952009199999996</v>
      </c>
      <c r="C16064" s="91">
        <v>0.84778118000000002</v>
      </c>
      <c r="D16064" s="91">
        <v>0.98883891000000002</v>
      </c>
    </row>
    <row r="16065" spans="1:4" x14ac:dyDescent="0.25">
      <c r="A16065" s="88">
        <v>41771.154861147472</v>
      </c>
      <c r="B16065" s="91">
        <v>9.6169986699999992</v>
      </c>
      <c r="C16065" s="91">
        <v>0.74033660000000001</v>
      </c>
      <c r="D16065" s="91">
        <v>0.86049587000000005</v>
      </c>
    </row>
    <row r="16066" spans="1:4" x14ac:dyDescent="0.25">
      <c r="A16066" s="88">
        <v>41771.155555591919</v>
      </c>
      <c r="B16066" s="91">
        <v>9.5311660800000002</v>
      </c>
      <c r="C16066" s="91">
        <v>0.63634186999999998</v>
      </c>
      <c r="D16066" s="91">
        <v>0.73435521000000004</v>
      </c>
    </row>
    <row r="16067" spans="1:4" x14ac:dyDescent="0.25">
      <c r="A16067" s="88">
        <v>41771.156250036365</v>
      </c>
      <c r="B16067" s="91">
        <v>9.48348236</v>
      </c>
      <c r="C16067" s="91">
        <v>0.64975892999999996</v>
      </c>
      <c r="D16067" s="91">
        <v>0.74505054999999998</v>
      </c>
    </row>
    <row r="16068" spans="1:4" x14ac:dyDescent="0.25">
      <c r="A16068" s="88">
        <v>41771.156944480812</v>
      </c>
      <c r="B16068" s="91"/>
      <c r="C16068" s="91"/>
      <c r="D16068" s="91"/>
    </row>
    <row r="16069" spans="1:4" x14ac:dyDescent="0.25">
      <c r="A16069" s="88">
        <v>41771.157638925259</v>
      </c>
      <c r="B16069" s="91"/>
      <c r="C16069" s="91"/>
      <c r="D16069" s="91"/>
    </row>
    <row r="16070" spans="1:4" x14ac:dyDescent="0.25">
      <c r="A16070" s="88">
        <v>41771.158333369705</v>
      </c>
      <c r="B16070" s="91"/>
      <c r="C16070" s="91"/>
      <c r="D16070" s="91"/>
    </row>
    <row r="16071" spans="1:4" x14ac:dyDescent="0.25">
      <c r="A16071" s="88">
        <v>41771.159027814152</v>
      </c>
      <c r="B16071" s="91">
        <v>9.3862056700000007</v>
      </c>
      <c r="C16071" s="91">
        <v>0.59815669000000005</v>
      </c>
      <c r="D16071" s="91">
        <v>0.68059462000000004</v>
      </c>
    </row>
    <row r="16072" spans="1:4" x14ac:dyDescent="0.25">
      <c r="A16072" s="88">
        <v>41771.159722258599</v>
      </c>
      <c r="B16072" s="91">
        <v>9.4205389000000004</v>
      </c>
      <c r="C16072" s="91">
        <v>0.55581188000000004</v>
      </c>
      <c r="D16072" s="91">
        <v>0.63252222999999996</v>
      </c>
    </row>
    <row r="16073" spans="1:4" x14ac:dyDescent="0.25">
      <c r="A16073" s="88">
        <v>41771.160416703045</v>
      </c>
      <c r="B16073" s="91">
        <v>9.4110021600000007</v>
      </c>
      <c r="C16073" s="91">
        <v>0.59777647</v>
      </c>
      <c r="D16073" s="91">
        <v>0.67934757000000001</v>
      </c>
    </row>
    <row r="16074" spans="1:4" x14ac:dyDescent="0.25">
      <c r="A16074" s="88">
        <v>41771.161111147492</v>
      </c>
      <c r="B16074" s="91">
        <v>9.4033727599999999</v>
      </c>
      <c r="C16074" s="91">
        <v>0.60810839999999999</v>
      </c>
      <c r="D16074" s="91">
        <v>0.69453472000000005</v>
      </c>
    </row>
    <row r="16075" spans="1:4" x14ac:dyDescent="0.25">
      <c r="A16075" s="88">
        <v>41771.161805591939</v>
      </c>
      <c r="B16075" s="91">
        <v>9.4872970599999995</v>
      </c>
      <c r="C16075" s="91">
        <v>0.71539211000000003</v>
      </c>
      <c r="D16075" s="91">
        <v>0.82016772000000004</v>
      </c>
    </row>
    <row r="16076" spans="1:4" x14ac:dyDescent="0.25">
      <c r="A16076" s="88">
        <v>41771.162500036386</v>
      </c>
      <c r="B16076" s="91">
        <v>9.6265354199999997</v>
      </c>
      <c r="C16076" s="91">
        <v>0.73445170999999998</v>
      </c>
      <c r="D16076" s="91">
        <v>0.85261178000000004</v>
      </c>
    </row>
    <row r="16077" spans="1:4" x14ac:dyDescent="0.25">
      <c r="A16077" s="88">
        <v>41771.163194480832</v>
      </c>
      <c r="B16077" s="91">
        <v>9.4930190999999997</v>
      </c>
      <c r="C16077" s="91">
        <v>0.60329836999999997</v>
      </c>
      <c r="D16077" s="91">
        <v>0.69369179000000003</v>
      </c>
    </row>
    <row r="16078" spans="1:4" x14ac:dyDescent="0.25">
      <c r="A16078" s="88">
        <v>41771.163888925279</v>
      </c>
      <c r="B16078" s="91">
        <v>9.4014654199999992</v>
      </c>
      <c r="C16078" s="91">
        <v>0.68396807000000004</v>
      </c>
      <c r="D16078" s="91">
        <v>0.78010296999999995</v>
      </c>
    </row>
    <row r="16079" spans="1:4" x14ac:dyDescent="0.25">
      <c r="A16079" s="88">
        <v>41771.164583369726</v>
      </c>
      <c r="B16079" s="91">
        <v>9.4167242099999999</v>
      </c>
      <c r="C16079" s="91">
        <v>0.72101526999999999</v>
      </c>
      <c r="D16079" s="91">
        <v>0.82292240999999999</v>
      </c>
    </row>
    <row r="16080" spans="1:4" x14ac:dyDescent="0.25">
      <c r="A16080" s="88">
        <v>41771.165277814172</v>
      </c>
      <c r="B16080" s="91">
        <v>9.5769433999999993</v>
      </c>
      <c r="C16080" s="91">
        <v>0.71613181000000004</v>
      </c>
      <c r="D16080" s="91">
        <v>0.82946043999999997</v>
      </c>
    </row>
    <row r="16081" spans="1:4" x14ac:dyDescent="0.25">
      <c r="A16081" s="88">
        <v>41771.165972258619</v>
      </c>
      <c r="B16081" s="91">
        <v>9.6646833399999998</v>
      </c>
      <c r="C16081" s="91">
        <v>0.75340359999999995</v>
      </c>
      <c r="D16081" s="91">
        <v>0.87629694000000002</v>
      </c>
    </row>
    <row r="16082" spans="1:4" x14ac:dyDescent="0.25">
      <c r="A16082" s="88">
        <v>41771.166666703066</v>
      </c>
      <c r="B16082" s="91">
        <v>9.6589612999999996</v>
      </c>
      <c r="C16082" s="91">
        <v>0.7685073</v>
      </c>
      <c r="D16082" s="91">
        <v>0.89700502000000004</v>
      </c>
    </row>
    <row r="16083" spans="1:4" x14ac:dyDescent="0.25">
      <c r="A16083" s="88">
        <v>41771.167361147513</v>
      </c>
      <c r="B16083" s="91"/>
      <c r="C16083" s="91"/>
      <c r="D16083" s="91"/>
    </row>
    <row r="16084" spans="1:4" x14ac:dyDescent="0.25">
      <c r="A16084" s="88">
        <v>41771.168055591959</v>
      </c>
      <c r="B16084" s="91"/>
      <c r="C16084" s="91"/>
      <c r="D16084" s="91"/>
    </row>
    <row r="16085" spans="1:4" x14ac:dyDescent="0.25">
      <c r="A16085" s="88">
        <v>41771.168750036406</v>
      </c>
      <c r="B16085" s="91"/>
      <c r="C16085" s="91"/>
      <c r="D16085" s="91"/>
    </row>
    <row r="16086" spans="1:4" x14ac:dyDescent="0.25">
      <c r="A16086" s="88">
        <v>41771.169444480853</v>
      </c>
      <c r="B16086" s="91">
        <v>9.6952009199999996</v>
      </c>
      <c r="C16086" s="91">
        <v>0.72107266999999997</v>
      </c>
      <c r="D16086" s="91">
        <v>0.84297197999999995</v>
      </c>
    </row>
    <row r="16087" spans="1:4" x14ac:dyDescent="0.25">
      <c r="A16087" s="88">
        <v>41771.170138925299</v>
      </c>
      <c r="B16087" s="91">
        <v>9.7810325599999999</v>
      </c>
      <c r="C16087" s="91">
        <v>0.76752984999999996</v>
      </c>
      <c r="D16087" s="91">
        <v>0.90476524999999997</v>
      </c>
    </row>
    <row r="16088" spans="1:4" x14ac:dyDescent="0.25">
      <c r="A16088" s="88">
        <v>41771.170833369746</v>
      </c>
      <c r="B16088" s="91">
        <v>9.8992910399999996</v>
      </c>
      <c r="C16088" s="91">
        <v>0.66880518</v>
      </c>
      <c r="D16088" s="91">
        <v>0.79672891000000001</v>
      </c>
    </row>
    <row r="16089" spans="1:4" x14ac:dyDescent="0.25">
      <c r="A16089" s="88">
        <v>41771.171527814193</v>
      </c>
      <c r="B16089" s="91">
        <v>9.83253193</v>
      </c>
      <c r="C16089" s="91">
        <v>0.49457835999999999</v>
      </c>
      <c r="D16089" s="91">
        <v>0.58675748000000005</v>
      </c>
    </row>
    <row r="16090" spans="1:4" x14ac:dyDescent="0.25">
      <c r="A16090" s="88">
        <v>41771.17222225864</v>
      </c>
      <c r="B16090" s="91">
        <v>9.7295332000000005</v>
      </c>
      <c r="C16090" s="91">
        <v>0.47566161000000001</v>
      </c>
      <c r="D16090" s="91">
        <v>0.55951929</v>
      </c>
    </row>
    <row r="16091" spans="1:4" x14ac:dyDescent="0.25">
      <c r="A16091" s="88">
        <v>41771.172916703086</v>
      </c>
      <c r="B16091" s="91">
        <v>9.7753105199999997</v>
      </c>
      <c r="C16091" s="91">
        <v>0.64013863000000004</v>
      </c>
      <c r="D16091" s="91">
        <v>0.75432873</v>
      </c>
    </row>
    <row r="16092" spans="1:4" x14ac:dyDescent="0.25">
      <c r="A16092" s="88">
        <v>41771.173611147533</v>
      </c>
      <c r="B16092" s="91">
        <v>9.8306245800000003</v>
      </c>
      <c r="C16092" s="91">
        <v>0.76869082</v>
      </c>
      <c r="D16092" s="91">
        <v>0.91082030999999997</v>
      </c>
    </row>
    <row r="16093" spans="1:4" x14ac:dyDescent="0.25">
      <c r="A16093" s="88">
        <v>41771.17430559198</v>
      </c>
      <c r="B16093" s="91">
        <v>9.6475171999999993</v>
      </c>
      <c r="C16093" s="91">
        <v>0.73480206999999997</v>
      </c>
      <c r="D16093" s="91">
        <v>0.85391377999999996</v>
      </c>
    </row>
    <row r="16094" spans="1:4" x14ac:dyDescent="0.25">
      <c r="A16094" s="88">
        <v>41771.175000036426</v>
      </c>
      <c r="B16094" s="91">
        <v>9.7695884700000004</v>
      </c>
      <c r="C16094" s="91">
        <v>0.75841373000000001</v>
      </c>
      <c r="D16094" s="91">
        <v>0.89291030000000005</v>
      </c>
    </row>
    <row r="16095" spans="1:4" x14ac:dyDescent="0.25">
      <c r="A16095" s="88">
        <v>41771.175694480873</v>
      </c>
      <c r="B16095" s="91">
        <v>9.9069204299999996</v>
      </c>
      <c r="C16095" s="91">
        <v>0.76239687</v>
      </c>
      <c r="D16095" s="91">
        <v>0.90903692999999997</v>
      </c>
    </row>
    <row r="16096" spans="1:4" x14ac:dyDescent="0.25">
      <c r="A16096" s="88">
        <v>41771.17638892532</v>
      </c>
      <c r="B16096" s="91">
        <v>9.9793996800000002</v>
      </c>
      <c r="C16096" s="91">
        <v>0.81010199000000005</v>
      </c>
      <c r="D16096" s="91">
        <v>0.97484004000000002</v>
      </c>
    </row>
    <row r="16097" spans="1:4" x14ac:dyDescent="0.25">
      <c r="A16097" s="88">
        <v>41771.177083369766</v>
      </c>
      <c r="B16097" s="91">
        <v>10.080491070000001</v>
      </c>
      <c r="C16097" s="91">
        <v>0.81958693000000005</v>
      </c>
      <c r="D16097" s="91">
        <v>0.99218415999999998</v>
      </c>
    </row>
    <row r="16098" spans="1:4" x14ac:dyDescent="0.25">
      <c r="A16098" s="88">
        <v>41771.177777814213</v>
      </c>
      <c r="B16098" s="91"/>
      <c r="C16098" s="91"/>
      <c r="D16098" s="91"/>
    </row>
    <row r="16099" spans="1:4" x14ac:dyDescent="0.25">
      <c r="A16099" s="88">
        <v>41771.17847225866</v>
      </c>
      <c r="B16099" s="91"/>
      <c r="C16099" s="91"/>
      <c r="D16099" s="91"/>
    </row>
    <row r="16100" spans="1:4" x14ac:dyDescent="0.25">
      <c r="A16100" s="88">
        <v>41771.179166703107</v>
      </c>
      <c r="B16100" s="91"/>
      <c r="C16100" s="91"/>
      <c r="D16100" s="91"/>
    </row>
    <row r="16101" spans="1:4" x14ac:dyDescent="0.25">
      <c r="A16101" s="88">
        <v>41771.179861147553</v>
      </c>
      <c r="B16101" s="91">
        <v>10.290303229999999</v>
      </c>
      <c r="C16101" s="91">
        <v>0.84273629999999999</v>
      </c>
      <c r="D16101" s="91">
        <v>1.0418499699999999</v>
      </c>
    </row>
    <row r="16102" spans="1:4" x14ac:dyDescent="0.25">
      <c r="A16102" s="88">
        <v>41771.180555592</v>
      </c>
      <c r="B16102" s="91">
        <v>10.229266170000001</v>
      </c>
      <c r="C16102" s="91">
        <v>0.8472423</v>
      </c>
      <c r="D16102" s="91">
        <v>1.0406431</v>
      </c>
    </row>
    <row r="16103" spans="1:4" x14ac:dyDescent="0.25">
      <c r="A16103" s="88">
        <v>41771.181250036447</v>
      </c>
      <c r="B16103" s="91">
        <v>10.118638990000001</v>
      </c>
      <c r="C16103" s="91">
        <v>0.83039415000000005</v>
      </c>
      <c r="D16103" s="91">
        <v>1.0139504699999999</v>
      </c>
    </row>
    <row r="16104" spans="1:4" x14ac:dyDescent="0.25">
      <c r="A16104" s="88">
        <v>41771.181944480893</v>
      </c>
      <c r="B16104" s="91">
        <v>10.051880840000001</v>
      </c>
      <c r="C16104" s="91">
        <v>0.82410061000000001</v>
      </c>
      <c r="D16104" s="91">
        <v>0.99456750999999999</v>
      </c>
    </row>
    <row r="16105" spans="1:4" x14ac:dyDescent="0.25">
      <c r="A16105" s="88">
        <v>41771.18263892534</v>
      </c>
      <c r="B16105" s="91">
        <v>10.21972942</v>
      </c>
      <c r="C16105" s="91">
        <v>0.82946920000000002</v>
      </c>
      <c r="D16105" s="91">
        <v>1.02126753</v>
      </c>
    </row>
    <row r="16106" spans="1:4" x14ac:dyDescent="0.25">
      <c r="A16106" s="88">
        <v>41771.183333369787</v>
      </c>
      <c r="B16106" s="91">
        <v>10.297932619999999</v>
      </c>
      <c r="C16106" s="91">
        <v>0.89530723999999995</v>
      </c>
      <c r="D16106" s="91">
        <v>1.1080788399999999</v>
      </c>
    </row>
    <row r="16107" spans="1:4" x14ac:dyDescent="0.25">
      <c r="A16107" s="88">
        <v>41771.184027814234</v>
      </c>
      <c r="B16107" s="91">
        <v>10.317006109999999</v>
      </c>
      <c r="C16107" s="91">
        <v>0.8472423</v>
      </c>
      <c r="D16107" s="91">
        <v>1.0509403900000001</v>
      </c>
    </row>
    <row r="16108" spans="1:4" x14ac:dyDescent="0.25">
      <c r="A16108" s="88">
        <v>41771.18472225868</v>
      </c>
      <c r="B16108" s="91">
        <v>10.32845116</v>
      </c>
      <c r="C16108" s="91">
        <v>0.87077676999999998</v>
      </c>
      <c r="D16108" s="91">
        <v>1.0819512600000001</v>
      </c>
    </row>
    <row r="16109" spans="1:4" x14ac:dyDescent="0.25">
      <c r="A16109" s="88">
        <v>41771.185416703127</v>
      </c>
      <c r="B16109" s="91">
        <v>10.32845116</v>
      </c>
      <c r="C16109" s="91">
        <v>0.80017327999999999</v>
      </c>
      <c r="D16109" s="91">
        <v>0.99422555999999995</v>
      </c>
    </row>
    <row r="16110" spans="1:4" x14ac:dyDescent="0.25">
      <c r="A16110" s="88">
        <v>41771.186111147574</v>
      </c>
      <c r="B16110" s="91">
        <v>10.33608055</v>
      </c>
      <c r="C16110" s="91">
        <v>0.81874066999999995</v>
      </c>
      <c r="D16110" s="91">
        <v>1.01634538</v>
      </c>
    </row>
    <row r="16111" spans="1:4" x14ac:dyDescent="0.25">
      <c r="A16111" s="88">
        <v>41771.18680559202</v>
      </c>
      <c r="B16111" s="91">
        <v>10.343709949999999</v>
      </c>
      <c r="C16111" s="91">
        <v>0.82946920000000002</v>
      </c>
      <c r="D16111" s="91">
        <v>1.03178394</v>
      </c>
    </row>
    <row r="16112" spans="1:4" x14ac:dyDescent="0.25">
      <c r="A16112" s="88">
        <v>41771.187500036467</v>
      </c>
      <c r="B16112" s="91">
        <v>10.33608055</v>
      </c>
      <c r="C16112" s="91">
        <v>0.86600113000000001</v>
      </c>
      <c r="D16112" s="91">
        <v>1.07400882</v>
      </c>
    </row>
    <row r="16113" spans="1:4" x14ac:dyDescent="0.25">
      <c r="A16113" s="88">
        <v>41771.188194480914</v>
      </c>
      <c r="B16113" s="91"/>
      <c r="C16113" s="91"/>
      <c r="D16113" s="91"/>
    </row>
    <row r="16114" spans="1:4" x14ac:dyDescent="0.25">
      <c r="A16114" s="88">
        <v>41771.188888925361</v>
      </c>
      <c r="B16114" s="91"/>
      <c r="C16114" s="91"/>
      <c r="D16114" s="91"/>
    </row>
    <row r="16115" spans="1:4" x14ac:dyDescent="0.25">
      <c r="A16115" s="88">
        <v>41771.189583369807</v>
      </c>
      <c r="B16115" s="91"/>
      <c r="C16115" s="91"/>
      <c r="D16115" s="91"/>
    </row>
    <row r="16116" spans="1:4" x14ac:dyDescent="0.25">
      <c r="A16116" s="88">
        <v>41771.190277814254</v>
      </c>
      <c r="B16116" s="91">
        <v>10.45052242</v>
      </c>
      <c r="C16116" s="91">
        <v>0.84240150000000003</v>
      </c>
      <c r="D16116" s="91">
        <v>1.0613831300000001</v>
      </c>
    </row>
    <row r="16117" spans="1:4" x14ac:dyDescent="0.25">
      <c r="A16117" s="88">
        <v>41771.190972258701</v>
      </c>
      <c r="B16117" s="91">
        <v>10.500114440000001</v>
      </c>
      <c r="C16117" s="91">
        <v>0.80488020000000005</v>
      </c>
      <c r="D16117" s="91">
        <v>1.01622832</v>
      </c>
    </row>
    <row r="16118" spans="1:4" x14ac:dyDescent="0.25">
      <c r="A16118" s="88">
        <v>41771.191666703147</v>
      </c>
      <c r="B16118" s="91">
        <v>10.48867035</v>
      </c>
      <c r="C16118" s="91">
        <v>0.86655188000000005</v>
      </c>
      <c r="D16118" s="91">
        <v>1.09575975</v>
      </c>
    </row>
    <row r="16119" spans="1:4" x14ac:dyDescent="0.25">
      <c r="A16119" s="88">
        <v>41771.192361147594</v>
      </c>
      <c r="B16119" s="91">
        <v>10.47913361</v>
      </c>
      <c r="C16119" s="91">
        <v>0.86634522999999997</v>
      </c>
      <c r="D16119" s="91">
        <v>1.09300208</v>
      </c>
    </row>
    <row r="16120" spans="1:4" x14ac:dyDescent="0.25">
      <c r="A16120" s="88">
        <v>41771.193055592041</v>
      </c>
      <c r="B16120" s="91">
        <v>10.429541589999999</v>
      </c>
      <c r="C16120" s="91">
        <v>0.82854634999999999</v>
      </c>
      <c r="D16120" s="91">
        <v>1.0397855</v>
      </c>
    </row>
    <row r="16121" spans="1:4" x14ac:dyDescent="0.25">
      <c r="A16121" s="88">
        <v>41771.193750036487</v>
      </c>
      <c r="B16121" s="91">
        <v>10.27122879</v>
      </c>
      <c r="C16121" s="91">
        <v>0.8182857</v>
      </c>
      <c r="D16121" s="91">
        <v>1.0091811399999999</v>
      </c>
    </row>
    <row r="16122" spans="1:4" x14ac:dyDescent="0.25">
      <c r="A16122" s="88">
        <v>41771.194444480934</v>
      </c>
      <c r="B16122" s="91">
        <v>10.429541589999999</v>
      </c>
      <c r="C16122" s="91">
        <v>0.85316943999999995</v>
      </c>
      <c r="D16122" s="91">
        <v>1.07250965</v>
      </c>
    </row>
    <row r="16123" spans="1:4" x14ac:dyDescent="0.25">
      <c r="A16123" s="88">
        <v>41771.195138925381</v>
      </c>
      <c r="B16123" s="91">
        <v>10.530632969999999</v>
      </c>
      <c r="C16123" s="91">
        <v>0.88440549000000002</v>
      </c>
      <c r="D16123" s="91">
        <v>1.1187615399999999</v>
      </c>
    </row>
    <row r="16124" spans="1:4" x14ac:dyDescent="0.25">
      <c r="A16124" s="88">
        <v>41771.195833369828</v>
      </c>
      <c r="B16124" s="91">
        <v>10.54207706</v>
      </c>
      <c r="C16124" s="91">
        <v>0.92409474000000003</v>
      </c>
      <c r="D16124" s="91">
        <v>1.17366064</v>
      </c>
    </row>
    <row r="16125" spans="1:4" x14ac:dyDescent="0.25">
      <c r="A16125" s="88">
        <v>41771.196527814274</v>
      </c>
      <c r="B16125" s="91">
        <v>10.09765816</v>
      </c>
      <c r="C16125" s="91">
        <v>0.88475680000000001</v>
      </c>
      <c r="D16125" s="91">
        <v>1.07225025</v>
      </c>
    </row>
    <row r="16126" spans="1:4" x14ac:dyDescent="0.25">
      <c r="A16126" s="88">
        <v>41771.197222258721</v>
      </c>
      <c r="B16126" s="91">
        <v>9.7714958200000002</v>
      </c>
      <c r="C16126" s="91">
        <v>0.80010974000000001</v>
      </c>
      <c r="D16126" s="91">
        <v>0.94016789999999995</v>
      </c>
    </row>
    <row r="16127" spans="1:4" x14ac:dyDescent="0.25">
      <c r="A16127" s="88">
        <v>41771.197916703168</v>
      </c>
      <c r="B16127" s="91">
        <v>9.71999645</v>
      </c>
      <c r="C16127" s="91">
        <v>0.73915969999999998</v>
      </c>
      <c r="D16127" s="91">
        <v>0.86594504000000005</v>
      </c>
    </row>
    <row r="16128" spans="1:4" x14ac:dyDescent="0.25">
      <c r="A16128" s="88">
        <v>41771.198611147614</v>
      </c>
      <c r="B16128" s="91"/>
      <c r="C16128" s="91"/>
      <c r="D16128" s="91"/>
    </row>
    <row r="16129" spans="1:4" x14ac:dyDescent="0.25">
      <c r="A16129" s="88">
        <v>41771.199305592061</v>
      </c>
      <c r="B16129" s="91"/>
      <c r="C16129" s="91"/>
      <c r="D16129" s="91"/>
    </row>
    <row r="16130" spans="1:4" x14ac:dyDescent="0.25">
      <c r="A16130" s="88">
        <v>41771.200000036508</v>
      </c>
      <c r="B16130" s="91"/>
      <c r="C16130" s="91"/>
      <c r="D16130" s="91"/>
    </row>
    <row r="16131" spans="1:4" x14ac:dyDescent="0.25">
      <c r="A16131" s="88">
        <v>41771.200694480955</v>
      </c>
      <c r="B16131" s="91">
        <v>9.7123670600000001</v>
      </c>
      <c r="C16131" s="91">
        <v>0.78165620999999996</v>
      </c>
      <c r="D16131" s="91">
        <v>0.91476303000000003</v>
      </c>
    </row>
    <row r="16132" spans="1:4" x14ac:dyDescent="0.25">
      <c r="A16132" s="88">
        <v>41771.201388925401</v>
      </c>
      <c r="B16132" s="91">
        <v>9.6513319000000006</v>
      </c>
      <c r="C16132" s="91">
        <v>0.89559226999999997</v>
      </c>
      <c r="D16132" s="91">
        <v>1.04533911</v>
      </c>
    </row>
    <row r="16133" spans="1:4" x14ac:dyDescent="0.25">
      <c r="A16133" s="88">
        <v>41771.202083369848</v>
      </c>
      <c r="B16133" s="91">
        <v>9.5979251899999998</v>
      </c>
      <c r="C16133" s="91">
        <v>0.8655197</v>
      </c>
      <c r="D16133" s="91">
        <v>1.00318873</v>
      </c>
    </row>
    <row r="16134" spans="1:4" x14ac:dyDescent="0.25">
      <c r="A16134" s="88">
        <v>41771.202777814295</v>
      </c>
      <c r="B16134" s="91">
        <v>9.5235366799999994</v>
      </c>
      <c r="C16134" s="91">
        <v>0.81913102000000004</v>
      </c>
      <c r="D16134" s="91">
        <v>0.94284206999999998</v>
      </c>
    </row>
    <row r="16135" spans="1:4" x14ac:dyDescent="0.25">
      <c r="A16135" s="88">
        <v>41771.203472258741</v>
      </c>
      <c r="B16135" s="91">
        <v>9.6303501100000002</v>
      </c>
      <c r="C16135" s="91">
        <v>0.84246843999999999</v>
      </c>
      <c r="D16135" s="91">
        <v>0.97903293000000002</v>
      </c>
    </row>
    <row r="16136" spans="1:4" x14ac:dyDescent="0.25">
      <c r="A16136" s="88">
        <v>41771.204166703188</v>
      </c>
      <c r="B16136" s="91">
        <v>9.6093692799999992</v>
      </c>
      <c r="C16136" s="91">
        <v>0.84717500000000001</v>
      </c>
      <c r="D16136" s="91">
        <v>0.98450243000000004</v>
      </c>
    </row>
    <row r="16137" spans="1:4" x14ac:dyDescent="0.25">
      <c r="A16137" s="88">
        <v>41771.204861147635</v>
      </c>
      <c r="B16137" s="91">
        <v>9.6608686400000003</v>
      </c>
      <c r="C16137" s="91">
        <v>0.84778118000000002</v>
      </c>
      <c r="D16137" s="91">
        <v>0.98745209</v>
      </c>
    </row>
    <row r="16138" spans="1:4" x14ac:dyDescent="0.25">
      <c r="A16138" s="88">
        <v>41771.205555592082</v>
      </c>
      <c r="B16138" s="91">
        <v>9.6093692799999992</v>
      </c>
      <c r="C16138" s="91">
        <v>0.84246843999999999</v>
      </c>
      <c r="D16138" s="91">
        <v>0.97681171</v>
      </c>
    </row>
    <row r="16139" spans="1:4" x14ac:dyDescent="0.25">
      <c r="A16139" s="88">
        <v>41771.206250036528</v>
      </c>
      <c r="B16139" s="91">
        <v>9.62462807</v>
      </c>
      <c r="C16139" s="91">
        <v>0.86627631999999999</v>
      </c>
      <c r="D16139" s="91">
        <v>1.00599623</v>
      </c>
    </row>
    <row r="16140" spans="1:4" x14ac:dyDescent="0.25">
      <c r="A16140" s="88">
        <v>41771.206944480975</v>
      </c>
      <c r="B16140" s="91">
        <v>9.5254440299999992</v>
      </c>
      <c r="C16140" s="91">
        <v>0.87195462000000001</v>
      </c>
      <c r="D16140" s="91">
        <v>1.0048621900000001</v>
      </c>
    </row>
    <row r="16141" spans="1:4" x14ac:dyDescent="0.25">
      <c r="A16141" s="88">
        <v>41771.207638925422</v>
      </c>
      <c r="B16141" s="91">
        <v>9.2488746600000002</v>
      </c>
      <c r="C16141" s="91">
        <v>0.82993143999999996</v>
      </c>
      <c r="D16141" s="91">
        <v>0.93265277000000002</v>
      </c>
    </row>
    <row r="16142" spans="1:4" x14ac:dyDescent="0.25">
      <c r="A16142" s="88">
        <v>41771.208333369868</v>
      </c>
      <c r="B16142" s="91">
        <v>9.5693140000000003</v>
      </c>
      <c r="C16142" s="91">
        <v>0.71102458000000002</v>
      </c>
      <c r="D16142" s="91">
        <v>0.82225490000000001</v>
      </c>
    </row>
    <row r="16143" spans="1:4" x14ac:dyDescent="0.25">
      <c r="A16143" s="88">
        <v>41771.209027814315</v>
      </c>
      <c r="B16143" s="91"/>
      <c r="C16143" s="91"/>
      <c r="D16143" s="91"/>
    </row>
    <row r="16144" spans="1:4" x14ac:dyDescent="0.25">
      <c r="A16144" s="88">
        <v>41771.209722258762</v>
      </c>
      <c r="B16144" s="91"/>
      <c r="C16144" s="91"/>
      <c r="D16144" s="91"/>
    </row>
    <row r="16145" spans="1:4" x14ac:dyDescent="0.25">
      <c r="A16145" s="88">
        <v>41771.210416703208</v>
      </c>
      <c r="B16145" s="91"/>
      <c r="C16145" s="91"/>
      <c r="D16145" s="91"/>
    </row>
    <row r="16146" spans="1:4" x14ac:dyDescent="0.25">
      <c r="A16146" s="88">
        <v>41771.211111147655</v>
      </c>
      <c r="B16146" s="91">
        <v>9.6131839800000005</v>
      </c>
      <c r="C16146" s="91">
        <v>0.75769072999999998</v>
      </c>
      <c r="D16146" s="91">
        <v>0.87912869000000005</v>
      </c>
    </row>
    <row r="16147" spans="1:4" x14ac:dyDescent="0.25">
      <c r="A16147" s="88">
        <v>41771.211805592102</v>
      </c>
      <c r="B16147" s="91">
        <v>9.4148168600000002</v>
      </c>
      <c r="C16147" s="91">
        <v>0.75853431000000004</v>
      </c>
      <c r="D16147" s="91">
        <v>0.86425960000000002</v>
      </c>
    </row>
    <row r="16148" spans="1:4" x14ac:dyDescent="0.25">
      <c r="A16148" s="88">
        <v>41771.212500036549</v>
      </c>
      <c r="B16148" s="91">
        <v>9.3137254699999996</v>
      </c>
      <c r="C16148" s="91">
        <v>0.77639197999999998</v>
      </c>
      <c r="D16148" s="91">
        <v>0.87500261999999995</v>
      </c>
    </row>
    <row r="16149" spans="1:4" x14ac:dyDescent="0.25">
      <c r="A16149" s="88">
        <v>41771.213194480995</v>
      </c>
      <c r="B16149" s="91">
        <v>9.2355232199999993</v>
      </c>
      <c r="C16149" s="91">
        <v>0.78128361999999996</v>
      </c>
      <c r="D16149" s="91">
        <v>0.87664920000000002</v>
      </c>
    </row>
    <row r="16150" spans="1:4" x14ac:dyDescent="0.25">
      <c r="A16150" s="88">
        <v>41771.213888925442</v>
      </c>
      <c r="B16150" s="91">
        <v>9.27176285</v>
      </c>
      <c r="C16150" s="91">
        <v>0.73451005999999996</v>
      </c>
      <c r="D16150" s="91">
        <v>0.82639945000000004</v>
      </c>
    </row>
    <row r="16151" spans="1:4" x14ac:dyDescent="0.25">
      <c r="A16151" s="88">
        <v>41771.214583369889</v>
      </c>
      <c r="B16151" s="91">
        <v>9.1248950999999998</v>
      </c>
      <c r="C16151" s="91">
        <v>0.75793158999999999</v>
      </c>
      <c r="D16151" s="91">
        <v>0.84149342999999999</v>
      </c>
    </row>
    <row r="16152" spans="1:4" x14ac:dyDescent="0.25">
      <c r="A16152" s="88">
        <v>41771.215277814335</v>
      </c>
      <c r="B16152" s="91">
        <v>9.0505075500000007</v>
      </c>
      <c r="C16152" s="91">
        <v>0.73968880999999997</v>
      </c>
      <c r="D16152" s="91">
        <v>0.81687129000000003</v>
      </c>
    </row>
    <row r="16153" spans="1:4" x14ac:dyDescent="0.25">
      <c r="A16153" s="88">
        <v>41771.215972258782</v>
      </c>
      <c r="B16153" s="91">
        <v>8.8483247800000004</v>
      </c>
      <c r="C16153" s="91">
        <v>0.75763046999999994</v>
      </c>
      <c r="D16153" s="91">
        <v>0.82179570000000002</v>
      </c>
    </row>
    <row r="16154" spans="1:4" x14ac:dyDescent="0.25">
      <c r="A16154" s="88">
        <v>41771.216666703229</v>
      </c>
      <c r="B16154" s="91">
        <v>8.5679407100000002</v>
      </c>
      <c r="C16154" s="91">
        <v>0.69202452999999997</v>
      </c>
      <c r="D16154" s="91">
        <v>0.73327487999999996</v>
      </c>
    </row>
    <row r="16155" spans="1:4" x14ac:dyDescent="0.25">
      <c r="A16155" s="88">
        <v>41771.217361147676</v>
      </c>
      <c r="B16155" s="91">
        <v>8.6804761900000003</v>
      </c>
      <c r="C16155" s="91">
        <v>0.75268561</v>
      </c>
      <c r="D16155" s="91">
        <v>0.80344605000000002</v>
      </c>
    </row>
    <row r="16156" spans="1:4" x14ac:dyDescent="0.25">
      <c r="A16156" s="88">
        <v>41771.218055592122</v>
      </c>
      <c r="B16156" s="91">
        <v>8.6842908899999998</v>
      </c>
      <c r="C16156" s="91">
        <v>0.71590412000000003</v>
      </c>
      <c r="D16156" s="91">
        <v>0.76664763999999996</v>
      </c>
    </row>
    <row r="16157" spans="1:4" x14ac:dyDescent="0.25">
      <c r="A16157" s="88">
        <v>41771.218750036569</v>
      </c>
      <c r="B16157" s="91">
        <v>8.7205314600000001</v>
      </c>
      <c r="C16157" s="91">
        <v>0.73927723999999995</v>
      </c>
      <c r="D16157" s="91">
        <v>0.79488038999999999</v>
      </c>
    </row>
    <row r="16158" spans="1:4" x14ac:dyDescent="0.25">
      <c r="A16158" s="88">
        <v>41771.219444481016</v>
      </c>
      <c r="B16158" s="91"/>
      <c r="C16158" s="91"/>
      <c r="D16158" s="91"/>
    </row>
    <row r="16159" spans="1:4" x14ac:dyDescent="0.25">
      <c r="A16159" s="88">
        <v>41771.220138925462</v>
      </c>
      <c r="B16159" s="91"/>
      <c r="C16159" s="91"/>
      <c r="D16159" s="91"/>
    </row>
    <row r="16160" spans="1:4" x14ac:dyDescent="0.25">
      <c r="A16160" s="88">
        <v>41771.220833369909</v>
      </c>
      <c r="B16160" s="91"/>
      <c r="C16160" s="91"/>
      <c r="D16160" s="91"/>
    </row>
    <row r="16161" spans="1:4" x14ac:dyDescent="0.25">
      <c r="A16161" s="88">
        <v>41771.221527814356</v>
      </c>
      <c r="B16161" s="91">
        <v>8.6995496699999997</v>
      </c>
      <c r="C16161" s="91">
        <v>0.68326074000000003</v>
      </c>
      <c r="D16161" s="91">
        <v>0.73287177000000003</v>
      </c>
    </row>
    <row r="16162" spans="1:4" x14ac:dyDescent="0.25">
      <c r="A16162" s="88">
        <v>41771.222222258803</v>
      </c>
      <c r="B16162" s="91">
        <v>8.7071790700000005</v>
      </c>
      <c r="C16162" s="91">
        <v>0.69196950999999995</v>
      </c>
      <c r="D16162" s="91">
        <v>0.74161416000000002</v>
      </c>
    </row>
    <row r="16163" spans="1:4" x14ac:dyDescent="0.25">
      <c r="A16163" s="88">
        <v>41771.222916703249</v>
      </c>
      <c r="B16163" s="91">
        <v>8.6709394500000005</v>
      </c>
      <c r="C16163" s="91">
        <v>0.73904221999999997</v>
      </c>
      <c r="D16163" s="91">
        <v>0.78938991000000003</v>
      </c>
    </row>
    <row r="16164" spans="1:4" x14ac:dyDescent="0.25">
      <c r="A16164" s="88">
        <v>41771.223611147696</v>
      </c>
      <c r="B16164" s="91">
        <v>8.5145339999999994</v>
      </c>
      <c r="C16164" s="91">
        <v>0.71074212000000003</v>
      </c>
      <c r="D16164" s="91">
        <v>0.74928408999999996</v>
      </c>
    </row>
    <row r="16165" spans="1:4" x14ac:dyDescent="0.25">
      <c r="A16165" s="88">
        <v>41771.224305592143</v>
      </c>
      <c r="B16165" s="91">
        <v>8.3638515499999997</v>
      </c>
      <c r="C16165" s="91">
        <v>0.68715309999999996</v>
      </c>
      <c r="D16165" s="91">
        <v>0.71567172000000001</v>
      </c>
    </row>
    <row r="16166" spans="1:4" x14ac:dyDescent="0.25">
      <c r="A16166" s="88">
        <v>41771.225000036589</v>
      </c>
      <c r="B16166" s="91">
        <v>8.2227048899999993</v>
      </c>
      <c r="C16166" s="91">
        <v>0.67827892000000001</v>
      </c>
      <c r="D16166" s="91">
        <v>0.69919527000000004</v>
      </c>
    </row>
    <row r="16167" spans="1:4" x14ac:dyDescent="0.25">
      <c r="A16167" s="88">
        <v>41771.225694481036</v>
      </c>
      <c r="B16167" s="91">
        <v>8.1197071100000002</v>
      </c>
      <c r="C16167" s="91">
        <v>0.66325146000000001</v>
      </c>
      <c r="D16167" s="91">
        <v>0.67635858000000004</v>
      </c>
    </row>
    <row r="16168" spans="1:4" x14ac:dyDescent="0.25">
      <c r="A16168" s="88">
        <v>41771.226388925483</v>
      </c>
      <c r="B16168" s="91">
        <v>8.0319671600000007</v>
      </c>
      <c r="C16168" s="91">
        <v>0.62606764000000004</v>
      </c>
      <c r="D16168" s="91">
        <v>0.63319181999999996</v>
      </c>
    </row>
    <row r="16169" spans="1:4" x14ac:dyDescent="0.25">
      <c r="A16169" s="88">
        <v>41771.227083369929</v>
      </c>
      <c r="B16169" s="91">
        <v>8.0987262700000002</v>
      </c>
      <c r="C16169" s="91">
        <v>0.64944917000000002</v>
      </c>
      <c r="D16169" s="91">
        <v>0.66187715999999996</v>
      </c>
    </row>
    <row r="16170" spans="1:4" x14ac:dyDescent="0.25">
      <c r="A16170" s="88">
        <v>41771.227777814376</v>
      </c>
      <c r="B16170" s="91">
        <v>8.1883726100000001</v>
      </c>
      <c r="C16170" s="91">
        <v>0.66293566999999998</v>
      </c>
      <c r="D16170" s="91">
        <v>0.68021273999999998</v>
      </c>
    </row>
    <row r="16171" spans="1:4" x14ac:dyDescent="0.25">
      <c r="A16171" s="88">
        <v>41771.228472258823</v>
      </c>
      <c r="B16171" s="91">
        <v>8.0319671600000007</v>
      </c>
      <c r="C16171" s="91">
        <v>0.62071918999999998</v>
      </c>
      <c r="D16171" s="91">
        <v>0.62845218000000003</v>
      </c>
    </row>
    <row r="16172" spans="1:4" x14ac:dyDescent="0.25">
      <c r="A16172" s="88">
        <v>41771.22916670327</v>
      </c>
      <c r="B16172" s="91">
        <v>7.9308762599999998</v>
      </c>
      <c r="C16172" s="91">
        <v>0.63543170999999998</v>
      </c>
      <c r="D16172" s="91">
        <v>0.63906300000000005</v>
      </c>
    </row>
    <row r="16173" spans="1:4" x14ac:dyDescent="0.25">
      <c r="A16173" s="88">
        <v>41771.229861147716</v>
      </c>
      <c r="B16173" s="91"/>
      <c r="C16173" s="91"/>
      <c r="D16173" s="91"/>
    </row>
    <row r="16174" spans="1:4" x14ac:dyDescent="0.25">
      <c r="A16174" s="88">
        <v>41771.230555592163</v>
      </c>
      <c r="B16174" s="91"/>
      <c r="C16174" s="91"/>
      <c r="D16174" s="91"/>
    </row>
    <row r="16175" spans="1:4" x14ac:dyDescent="0.25">
      <c r="A16175" s="88">
        <v>41771.23125003661</v>
      </c>
      <c r="B16175" s="91"/>
      <c r="C16175" s="91"/>
      <c r="D16175" s="91"/>
    </row>
    <row r="16176" spans="1:4" x14ac:dyDescent="0.25">
      <c r="A16176" s="88">
        <v>41771.231944481056</v>
      </c>
      <c r="B16176" s="91">
        <v>8.1998166999999995</v>
      </c>
      <c r="C16176" s="91">
        <v>0.62062066999999999</v>
      </c>
      <c r="D16176" s="91">
        <v>0.63777989000000002</v>
      </c>
    </row>
    <row r="16177" spans="1:4" x14ac:dyDescent="0.25">
      <c r="A16177" s="88">
        <v>41771.232638925503</v>
      </c>
      <c r="B16177" s="91">
        <v>8.1807432200000001</v>
      </c>
      <c r="C16177" s="91">
        <v>0.64924287999999997</v>
      </c>
      <c r="D16177" s="91">
        <v>0.66595733000000001</v>
      </c>
    </row>
    <row r="16178" spans="1:4" x14ac:dyDescent="0.25">
      <c r="A16178" s="88">
        <v>41771.23333336995</v>
      </c>
      <c r="B16178" s="91">
        <v>8.0872821800000008</v>
      </c>
      <c r="C16178" s="91">
        <v>0.61233515000000005</v>
      </c>
      <c r="D16178" s="91">
        <v>0.62481964000000001</v>
      </c>
    </row>
    <row r="16179" spans="1:4" x14ac:dyDescent="0.25">
      <c r="A16179" s="88">
        <v>41771.234027814397</v>
      </c>
      <c r="B16179" s="91">
        <v>8.0891895300000005</v>
      </c>
      <c r="C16179" s="91">
        <v>0.64981054999999999</v>
      </c>
      <c r="D16179" s="91">
        <v>0.66194087000000001</v>
      </c>
    </row>
    <row r="16180" spans="1:4" x14ac:dyDescent="0.25">
      <c r="A16180" s="88">
        <v>41771.234722258843</v>
      </c>
      <c r="B16180" s="91">
        <v>8.2017240499999993</v>
      </c>
      <c r="C16180" s="91">
        <v>0.66832691</v>
      </c>
      <c r="D16180" s="91">
        <v>0.68585043999999995</v>
      </c>
    </row>
    <row r="16181" spans="1:4" x14ac:dyDescent="0.25">
      <c r="A16181" s="88">
        <v>41771.23541670329</v>
      </c>
      <c r="B16181" s="91">
        <v>8.1769275700000001</v>
      </c>
      <c r="C16181" s="91">
        <v>0.63588643</v>
      </c>
      <c r="D16181" s="91">
        <v>0.6532656</v>
      </c>
    </row>
    <row r="16182" spans="1:4" x14ac:dyDescent="0.25">
      <c r="A16182" s="88">
        <v>41771.236111147737</v>
      </c>
      <c r="B16182" s="91">
        <v>8.1673908199999996</v>
      </c>
      <c r="C16182" s="91">
        <v>0.63067477999999999</v>
      </c>
      <c r="D16182" s="91">
        <v>0.64791155</v>
      </c>
    </row>
    <row r="16183" spans="1:4" x14ac:dyDescent="0.25">
      <c r="A16183" s="88">
        <v>41771.236805592183</v>
      </c>
      <c r="B16183" s="91">
        <v>8.2188901899999998</v>
      </c>
      <c r="C16183" s="91">
        <v>0.64499921000000005</v>
      </c>
      <c r="D16183" s="91">
        <v>0.66427088000000001</v>
      </c>
    </row>
    <row r="16184" spans="1:4" x14ac:dyDescent="0.25">
      <c r="A16184" s="88">
        <v>41771.23750003663</v>
      </c>
      <c r="B16184" s="91">
        <v>8.1692981699999994</v>
      </c>
      <c r="C16184" s="91">
        <v>0.63629121</v>
      </c>
      <c r="D16184" s="91">
        <v>0.65368146000000005</v>
      </c>
    </row>
    <row r="16185" spans="1:4" x14ac:dyDescent="0.25">
      <c r="A16185" s="88">
        <v>41771.238194481077</v>
      </c>
      <c r="B16185" s="91">
        <v>8.1616687799999994</v>
      </c>
      <c r="C16185" s="91">
        <v>0.66362034999999997</v>
      </c>
      <c r="D16185" s="91">
        <v>0.68038982000000003</v>
      </c>
    </row>
    <row r="16186" spans="1:4" x14ac:dyDescent="0.25">
      <c r="A16186" s="88">
        <v>41771.238888925523</v>
      </c>
      <c r="B16186" s="91">
        <v>8.0949115799999998</v>
      </c>
      <c r="C16186" s="91">
        <v>0.61562585999999997</v>
      </c>
      <c r="D16186" s="91">
        <v>0.62567901999999997</v>
      </c>
    </row>
    <row r="16187" spans="1:4" x14ac:dyDescent="0.25">
      <c r="A16187" s="88">
        <v>41771.23958336997</v>
      </c>
      <c r="B16187" s="91">
        <v>7.7553977999999999</v>
      </c>
      <c r="C16187" s="91">
        <v>0.62116300999999996</v>
      </c>
      <c r="D16187" s="91">
        <v>0.61585641000000002</v>
      </c>
    </row>
    <row r="16188" spans="1:4" x14ac:dyDescent="0.25">
      <c r="A16188" s="88">
        <v>41771.240277814417</v>
      </c>
      <c r="B16188" s="91"/>
      <c r="C16188" s="91"/>
      <c r="D16188" s="91"/>
    </row>
    <row r="16189" spans="1:4" x14ac:dyDescent="0.25">
      <c r="A16189" s="88">
        <v>41771.240972258864</v>
      </c>
      <c r="B16189" s="91"/>
      <c r="C16189" s="91"/>
      <c r="D16189" s="91"/>
    </row>
    <row r="16190" spans="1:4" x14ac:dyDescent="0.25">
      <c r="A16190" s="88">
        <v>41771.24166670331</v>
      </c>
      <c r="B16190" s="91"/>
      <c r="C16190" s="91"/>
      <c r="D16190" s="91"/>
    </row>
    <row r="16191" spans="1:4" x14ac:dyDescent="0.25">
      <c r="A16191" s="88">
        <v>41771.242361147757</v>
      </c>
      <c r="B16191" s="91">
        <v>7.35294151</v>
      </c>
      <c r="C16191" s="91">
        <v>0.53701352999999996</v>
      </c>
      <c r="D16191" s="91">
        <v>0.51587439000000002</v>
      </c>
    </row>
    <row r="16192" spans="1:4" x14ac:dyDescent="0.25">
      <c r="A16192" s="88">
        <v>41771.243055592204</v>
      </c>
      <c r="B16192" s="91">
        <v>7.2766461400000004</v>
      </c>
      <c r="C16192" s="91">
        <v>0.59358840999999996</v>
      </c>
      <c r="D16192" s="91">
        <v>0.56825042000000003</v>
      </c>
    </row>
    <row r="16193" spans="1:4" x14ac:dyDescent="0.25">
      <c r="A16193" s="88">
        <v>41771.24375003665</v>
      </c>
      <c r="B16193" s="91">
        <v>7.3567562100000004</v>
      </c>
      <c r="C16193" s="91">
        <v>0.58458476999999998</v>
      </c>
      <c r="D16193" s="91">
        <v>0.56246768999999996</v>
      </c>
    </row>
    <row r="16194" spans="1:4" x14ac:dyDescent="0.25">
      <c r="A16194" s="88">
        <v>41771.244444481097</v>
      </c>
      <c r="B16194" s="91">
        <v>7.0325017000000001</v>
      </c>
      <c r="C16194" s="91">
        <v>0.60358648999999998</v>
      </c>
      <c r="D16194" s="91">
        <v>0.56767898999999999</v>
      </c>
    </row>
    <row r="16195" spans="1:4" x14ac:dyDescent="0.25">
      <c r="A16195" s="88">
        <v>41771.245138925544</v>
      </c>
      <c r="B16195" s="91">
        <v>6.9180593500000001</v>
      </c>
      <c r="C16195" s="91">
        <v>0.57904087999999998</v>
      </c>
      <c r="D16195" s="91">
        <v>0.53872149999999996</v>
      </c>
    </row>
    <row r="16196" spans="1:4" x14ac:dyDescent="0.25">
      <c r="A16196" s="88">
        <v>41771.245833369991</v>
      </c>
      <c r="B16196" s="91">
        <v>6.9562063199999997</v>
      </c>
      <c r="C16196" s="91">
        <v>0.56007682999999997</v>
      </c>
      <c r="D16196" s="91">
        <v>0.52246802999999997</v>
      </c>
    </row>
    <row r="16197" spans="1:4" x14ac:dyDescent="0.25">
      <c r="A16197" s="88">
        <v>41771.246527814437</v>
      </c>
      <c r="B16197" s="91">
        <v>6.9771876300000004</v>
      </c>
      <c r="C16197" s="91">
        <v>0.56065589000000005</v>
      </c>
      <c r="D16197" s="91">
        <v>0.52440708999999996</v>
      </c>
    </row>
    <row r="16198" spans="1:4" x14ac:dyDescent="0.25">
      <c r="A16198" s="88">
        <v>41771.247222258884</v>
      </c>
      <c r="B16198" s="91">
        <v>7.0248723000000002</v>
      </c>
      <c r="C16198" s="91">
        <v>0.56989734999999997</v>
      </c>
      <c r="D16198" s="91">
        <v>0.53538768999999997</v>
      </c>
    </row>
    <row r="16199" spans="1:4" x14ac:dyDescent="0.25">
      <c r="A16199" s="88">
        <v>41771.247916703331</v>
      </c>
      <c r="B16199" s="91">
        <v>7.0782790200000001</v>
      </c>
      <c r="C16199" s="91">
        <v>0.57424193999999995</v>
      </c>
      <c r="D16199" s="91">
        <v>0.54053925999999997</v>
      </c>
    </row>
    <row r="16200" spans="1:4" x14ac:dyDescent="0.25">
      <c r="A16200" s="88">
        <v>41771.248611147777</v>
      </c>
      <c r="B16200" s="91">
        <v>7.0592055299999998</v>
      </c>
      <c r="C16200" s="91">
        <v>0.55057626999999998</v>
      </c>
      <c r="D16200" s="91">
        <v>0.51701724999999998</v>
      </c>
    </row>
    <row r="16201" spans="1:4" x14ac:dyDescent="0.25">
      <c r="A16201" s="88">
        <v>41771.249305592224</v>
      </c>
      <c r="B16201" s="91">
        <v>6.9600214999999999</v>
      </c>
      <c r="C16201" s="91">
        <v>0.61267614000000004</v>
      </c>
      <c r="D16201" s="91">
        <v>0.57282215000000003</v>
      </c>
    </row>
    <row r="16202" spans="1:4" x14ac:dyDescent="0.25">
      <c r="A16202" s="88">
        <v>41771.250000036671</v>
      </c>
      <c r="B16202" s="91">
        <v>6.90852165</v>
      </c>
      <c r="C16202" s="91">
        <v>0.55066377</v>
      </c>
      <c r="D16202" s="91">
        <v>0.51217681000000004</v>
      </c>
    </row>
    <row r="16203" spans="1:4" x14ac:dyDescent="0.25">
      <c r="A16203" s="88">
        <v>41771.250694481118</v>
      </c>
      <c r="B16203" s="91"/>
      <c r="C16203" s="91"/>
      <c r="D16203" s="91"/>
    </row>
    <row r="16204" spans="1:4" x14ac:dyDescent="0.25">
      <c r="A16204" s="88">
        <v>41771.251388925564</v>
      </c>
      <c r="B16204" s="91"/>
      <c r="C16204" s="91"/>
      <c r="D16204" s="91"/>
    </row>
    <row r="16205" spans="1:4" x14ac:dyDescent="0.25">
      <c r="A16205" s="88">
        <v>41771.252083370011</v>
      </c>
      <c r="B16205" s="91"/>
      <c r="C16205" s="91"/>
      <c r="D16205" s="91"/>
    </row>
    <row r="16206" spans="1:4" x14ac:dyDescent="0.25">
      <c r="A16206" s="88">
        <v>41771.252777814458</v>
      </c>
      <c r="B16206" s="91">
        <v>7.0057978600000004</v>
      </c>
      <c r="C16206" s="91">
        <v>0.55607724000000003</v>
      </c>
      <c r="D16206" s="91">
        <v>0.52129877000000002</v>
      </c>
    </row>
    <row r="16207" spans="1:4" x14ac:dyDescent="0.25">
      <c r="A16207" s="88">
        <v>41771.253472258904</v>
      </c>
      <c r="B16207" s="91">
        <v>7.0210576099999997</v>
      </c>
      <c r="C16207" s="91">
        <v>0.53171086000000001</v>
      </c>
      <c r="D16207" s="91">
        <v>0.49761372999999998</v>
      </c>
    </row>
    <row r="16208" spans="1:4" x14ac:dyDescent="0.25">
      <c r="A16208" s="88">
        <v>41771.254166703351</v>
      </c>
      <c r="B16208" s="91">
        <v>6.95429897</v>
      </c>
      <c r="C16208" s="91">
        <v>0.53658682000000002</v>
      </c>
      <c r="D16208" s="91">
        <v>0.50062554999999997</v>
      </c>
    </row>
    <row r="16209" spans="1:4" x14ac:dyDescent="0.25">
      <c r="A16209" s="88">
        <v>41771.254861147798</v>
      </c>
      <c r="B16209" s="91">
        <v>7.0420384399999998</v>
      </c>
      <c r="C16209" s="91">
        <v>0.53154199999999996</v>
      </c>
      <c r="D16209" s="91">
        <v>0.49872022999999999</v>
      </c>
    </row>
    <row r="16210" spans="1:4" x14ac:dyDescent="0.25">
      <c r="A16210" s="88">
        <v>41771.255555592244</v>
      </c>
      <c r="B16210" s="91">
        <v>7.06492758</v>
      </c>
      <c r="C16210" s="91">
        <v>0.54181027000000004</v>
      </c>
      <c r="D16210" s="91">
        <v>0.51058972000000002</v>
      </c>
    </row>
    <row r="16211" spans="1:4" x14ac:dyDescent="0.25">
      <c r="A16211" s="88">
        <v>41771.256250036691</v>
      </c>
      <c r="B16211" s="91">
        <v>6.6300449400000003</v>
      </c>
      <c r="C16211" s="91">
        <v>0.49968596999999998</v>
      </c>
      <c r="D16211" s="91">
        <v>0.45582810000000001</v>
      </c>
    </row>
    <row r="16212" spans="1:4" x14ac:dyDescent="0.25">
      <c r="A16212" s="88">
        <v>41771.256944481138</v>
      </c>
      <c r="B16212" s="91">
        <v>6.5842680900000001</v>
      </c>
      <c r="C16212" s="91">
        <v>0.51808852000000005</v>
      </c>
      <c r="D16212" s="91">
        <v>0.47048366000000003</v>
      </c>
    </row>
    <row r="16213" spans="1:4" x14ac:dyDescent="0.25">
      <c r="A16213" s="88">
        <v>41771.257638925585</v>
      </c>
      <c r="B16213" s="91">
        <v>6.52513933</v>
      </c>
      <c r="C16213" s="91">
        <v>0.53259926999999996</v>
      </c>
      <c r="D16213" s="91">
        <v>0.48240825999999998</v>
      </c>
    </row>
    <row r="16214" spans="1:4" x14ac:dyDescent="0.25">
      <c r="A16214" s="88">
        <v>41771.258333370031</v>
      </c>
      <c r="B16214" s="91">
        <v>6.55374956</v>
      </c>
      <c r="C16214" s="91">
        <v>0.53697079000000003</v>
      </c>
      <c r="D16214" s="91">
        <v>0.48676601000000003</v>
      </c>
    </row>
    <row r="16215" spans="1:4" x14ac:dyDescent="0.25">
      <c r="A16215" s="88">
        <v>41771.259027814478</v>
      </c>
      <c r="B16215" s="91">
        <v>6.4736404399999996</v>
      </c>
      <c r="C16215" s="91">
        <v>0.53221816</v>
      </c>
      <c r="D16215" s="91">
        <v>0.47990409000000001</v>
      </c>
    </row>
    <row r="16216" spans="1:4" x14ac:dyDescent="0.25">
      <c r="A16216" s="88">
        <v>41771.259722258925</v>
      </c>
      <c r="B16216" s="91">
        <v>6.47745514</v>
      </c>
      <c r="C16216" s="91">
        <v>0.53731262999999996</v>
      </c>
      <c r="D16216" s="91">
        <v>0.48443204000000001</v>
      </c>
    </row>
    <row r="16217" spans="1:4" x14ac:dyDescent="0.25">
      <c r="A16217" s="88">
        <v>41771.260416703371</v>
      </c>
      <c r="B16217" s="91">
        <v>6.4717330899999999</v>
      </c>
      <c r="C16217" s="91">
        <v>0.54241430999999996</v>
      </c>
      <c r="D16217" s="91">
        <v>0.48976269</v>
      </c>
    </row>
    <row r="16218" spans="1:4" x14ac:dyDescent="0.25">
      <c r="A16218" s="88">
        <v>41771.261111147818</v>
      </c>
      <c r="B16218" s="91"/>
      <c r="C16218" s="91"/>
      <c r="D16218" s="91"/>
    </row>
    <row r="16219" spans="1:4" x14ac:dyDescent="0.25">
      <c r="A16219" s="88">
        <v>41771.261805592265</v>
      </c>
      <c r="B16219" s="91"/>
      <c r="C16219" s="91"/>
      <c r="D16219" s="91"/>
    </row>
    <row r="16220" spans="1:4" x14ac:dyDescent="0.25">
      <c r="A16220" s="88">
        <v>41771.262500036712</v>
      </c>
      <c r="B16220" s="91"/>
      <c r="C16220" s="91"/>
      <c r="D16220" s="91"/>
    </row>
    <row r="16221" spans="1:4" x14ac:dyDescent="0.25">
      <c r="A16221" s="88">
        <v>41771.263194481158</v>
      </c>
      <c r="B16221" s="91">
        <v>6.5766387000000002</v>
      </c>
      <c r="C16221" s="91">
        <v>0.57931714999999995</v>
      </c>
      <c r="D16221" s="91">
        <v>0.52630209999999999</v>
      </c>
    </row>
    <row r="16222" spans="1:4" x14ac:dyDescent="0.25">
      <c r="A16222" s="88">
        <v>41771.263888925605</v>
      </c>
      <c r="B16222" s="91">
        <v>6.4278631199999996</v>
      </c>
      <c r="C16222" s="91">
        <v>0.60262704</v>
      </c>
      <c r="D16222" s="91">
        <v>0.54170119999999999</v>
      </c>
    </row>
    <row r="16223" spans="1:4" x14ac:dyDescent="0.25">
      <c r="A16223" s="88">
        <v>41771.264583370052</v>
      </c>
      <c r="B16223" s="91">
        <v>6.2771806699999999</v>
      </c>
      <c r="C16223" s="91">
        <v>0.63664578999999999</v>
      </c>
      <c r="D16223" s="91">
        <v>0.56713957000000004</v>
      </c>
    </row>
    <row r="16224" spans="1:4" x14ac:dyDescent="0.25">
      <c r="A16224" s="88">
        <v>41771.265277814498</v>
      </c>
      <c r="B16224" s="91">
        <v>6.3344016099999996</v>
      </c>
      <c r="C16224" s="91">
        <v>0.53654413999999995</v>
      </c>
      <c r="D16224" s="91">
        <v>0.47873684999999999</v>
      </c>
    </row>
    <row r="16225" spans="1:4" x14ac:dyDescent="0.25">
      <c r="A16225" s="88">
        <v>41771.265972258945</v>
      </c>
      <c r="B16225" s="91">
        <v>6.4240484200000001</v>
      </c>
      <c r="C16225" s="91">
        <v>0.56016582000000004</v>
      </c>
      <c r="D16225" s="91">
        <v>0.50326042999999998</v>
      </c>
    </row>
    <row r="16226" spans="1:4" x14ac:dyDescent="0.25">
      <c r="A16226" s="88">
        <v>41771.266666703392</v>
      </c>
      <c r="B16226" s="91">
        <v>6.35919714</v>
      </c>
      <c r="C16226" s="91">
        <v>0.57894886000000001</v>
      </c>
      <c r="D16226" s="91">
        <v>0.51685046999999995</v>
      </c>
    </row>
    <row r="16227" spans="1:4" x14ac:dyDescent="0.25">
      <c r="A16227" s="88">
        <v>41771.267361147839</v>
      </c>
      <c r="B16227" s="91">
        <v>6.1722745899999998</v>
      </c>
      <c r="C16227" s="91">
        <v>0.60281872999999997</v>
      </c>
      <c r="D16227" s="91">
        <v>0.53187101999999997</v>
      </c>
    </row>
    <row r="16228" spans="1:4" x14ac:dyDescent="0.25">
      <c r="A16228" s="88">
        <v>41771.268055592285</v>
      </c>
      <c r="B16228" s="91">
        <v>6.2333102199999999</v>
      </c>
      <c r="C16228" s="91">
        <v>0.57904087999999998</v>
      </c>
      <c r="D16228" s="91">
        <v>0.51382576999999996</v>
      </c>
    </row>
    <row r="16229" spans="1:4" x14ac:dyDescent="0.25">
      <c r="A16229" s="88">
        <v>41771.268750036732</v>
      </c>
      <c r="B16229" s="91">
        <v>6.3305869100000001</v>
      </c>
      <c r="C16229" s="91">
        <v>0.53654413999999995</v>
      </c>
      <c r="D16229" s="91">
        <v>0.47835137999999999</v>
      </c>
    </row>
    <row r="16230" spans="1:4" x14ac:dyDescent="0.25">
      <c r="A16230" s="88">
        <v>41771.269444481179</v>
      </c>
      <c r="B16230" s="91">
        <v>6.3477530499999997</v>
      </c>
      <c r="C16230" s="91">
        <v>0.56043303</v>
      </c>
      <c r="D16230" s="91">
        <v>0.50112878999999999</v>
      </c>
    </row>
    <row r="16231" spans="1:4" x14ac:dyDescent="0.25">
      <c r="A16231" s="88">
        <v>41771.270138925625</v>
      </c>
      <c r="B16231" s="91">
        <v>6.2981615099999999</v>
      </c>
      <c r="C16231" s="91">
        <v>0.56065589000000005</v>
      </c>
      <c r="D16231" s="91">
        <v>0.49924510999999999</v>
      </c>
    </row>
    <row r="16232" spans="1:4" x14ac:dyDescent="0.25">
      <c r="A16232" s="88">
        <v>41771.270833370072</v>
      </c>
      <c r="B16232" s="91">
        <v>6.2561988800000004</v>
      </c>
      <c r="C16232" s="91">
        <v>0.56038851000000001</v>
      </c>
      <c r="D16232" s="91">
        <v>0.49800578000000001</v>
      </c>
    </row>
    <row r="16233" spans="1:4" x14ac:dyDescent="0.25">
      <c r="A16233" s="88">
        <v>41771.271527814519</v>
      </c>
      <c r="B16233" s="91"/>
      <c r="C16233" s="91"/>
      <c r="D16233" s="91"/>
    </row>
    <row r="16234" spans="1:4" x14ac:dyDescent="0.25">
      <c r="A16234" s="88">
        <v>41771.272222258965</v>
      </c>
      <c r="B16234" s="91"/>
      <c r="C16234" s="91"/>
      <c r="D16234" s="91"/>
    </row>
    <row r="16235" spans="1:4" x14ac:dyDescent="0.25">
      <c r="A16235" s="88">
        <v>41771.272916703412</v>
      </c>
      <c r="B16235" s="91"/>
      <c r="C16235" s="91"/>
      <c r="D16235" s="91"/>
    </row>
    <row r="16236" spans="1:4" x14ac:dyDescent="0.25">
      <c r="A16236" s="88">
        <v>41771.273611147859</v>
      </c>
      <c r="B16236" s="91">
        <v>6.4297704700000002</v>
      </c>
      <c r="C16236" s="91">
        <v>0.50858784000000001</v>
      </c>
      <c r="D16236" s="91">
        <v>0.45698389</v>
      </c>
    </row>
    <row r="16237" spans="1:4" x14ac:dyDescent="0.25">
      <c r="A16237" s="88">
        <v>41771.274305592306</v>
      </c>
      <c r="B16237" s="91">
        <v>6.24475479</v>
      </c>
      <c r="C16237" s="91">
        <v>0.51800608999999997</v>
      </c>
      <c r="D16237" s="91">
        <v>0.4593583</v>
      </c>
    </row>
    <row r="16238" spans="1:4" x14ac:dyDescent="0.25">
      <c r="A16238" s="88">
        <v>41771.275000036752</v>
      </c>
      <c r="B16238" s="91">
        <v>6.1532006299999997</v>
      </c>
      <c r="C16238" s="91">
        <v>0.53162640000000005</v>
      </c>
      <c r="D16238" s="91">
        <v>0.46800095000000003</v>
      </c>
    </row>
    <row r="16239" spans="1:4" x14ac:dyDescent="0.25">
      <c r="A16239" s="88">
        <v>41771.275694481199</v>
      </c>
      <c r="B16239" s="91">
        <v>6.15129328</v>
      </c>
      <c r="C16239" s="91">
        <v>0.51808852000000005</v>
      </c>
      <c r="D16239" s="91">
        <v>0.45656729000000001</v>
      </c>
    </row>
    <row r="16240" spans="1:4" x14ac:dyDescent="0.25">
      <c r="A16240" s="88">
        <v>41771.276388925646</v>
      </c>
      <c r="B16240" s="91">
        <v>6.1532006299999997</v>
      </c>
      <c r="C16240" s="91">
        <v>0.51784145999999998</v>
      </c>
      <c r="D16240" s="91">
        <v>0.45634954999999999</v>
      </c>
    </row>
    <row r="16241" spans="1:4" x14ac:dyDescent="0.25">
      <c r="A16241" s="88">
        <v>41771.277083370092</v>
      </c>
      <c r="B16241" s="91">
        <v>6.1932554199999998</v>
      </c>
      <c r="C16241" s="91">
        <v>0.53154199999999996</v>
      </c>
      <c r="D16241" s="91">
        <v>0.46910769000000002</v>
      </c>
    </row>
    <row r="16242" spans="1:4" x14ac:dyDescent="0.25">
      <c r="A16242" s="88">
        <v>41771.277777814539</v>
      </c>
      <c r="B16242" s="91">
        <v>5.9910731300000002</v>
      </c>
      <c r="C16242" s="91">
        <v>0.56038851000000001</v>
      </c>
      <c r="D16242" s="91">
        <v>0.48891564999999998</v>
      </c>
    </row>
    <row r="16243" spans="1:4" x14ac:dyDescent="0.25">
      <c r="A16243" s="88">
        <v>41771.278472258986</v>
      </c>
      <c r="B16243" s="91">
        <v>5.8594646499999996</v>
      </c>
      <c r="C16243" s="91">
        <v>0.49469635000000001</v>
      </c>
      <c r="D16243" s="91">
        <v>0.42778209</v>
      </c>
    </row>
    <row r="16244" spans="1:4" x14ac:dyDescent="0.25">
      <c r="A16244" s="88">
        <v>41771.279166703433</v>
      </c>
      <c r="B16244" s="91">
        <v>5.72404051</v>
      </c>
      <c r="C16244" s="91">
        <v>0.53209119999999999</v>
      </c>
      <c r="D16244" s="91">
        <v>0.45479136999999997</v>
      </c>
    </row>
    <row r="16245" spans="1:4" x14ac:dyDescent="0.25">
      <c r="A16245" s="88">
        <v>41771.279861147879</v>
      </c>
      <c r="B16245" s="91">
        <v>5.8308539399999999</v>
      </c>
      <c r="C16245" s="91">
        <v>0.53200667999999995</v>
      </c>
      <c r="D16245" s="91">
        <v>0.45784086000000002</v>
      </c>
    </row>
    <row r="16246" spans="1:4" x14ac:dyDescent="0.25">
      <c r="A16246" s="88">
        <v>41771.280555592326</v>
      </c>
      <c r="B16246" s="91">
        <v>5.9052414899999999</v>
      </c>
      <c r="C16246" s="91">
        <v>0.54673910000000003</v>
      </c>
      <c r="D16246" s="91">
        <v>0.47439071999999999</v>
      </c>
    </row>
    <row r="16247" spans="1:4" x14ac:dyDescent="0.25">
      <c r="A16247" s="88">
        <v>41771.281250036773</v>
      </c>
      <c r="B16247" s="91">
        <v>5.9452967599999997</v>
      </c>
      <c r="C16247" s="91">
        <v>0.53641629000000002</v>
      </c>
      <c r="D16247" s="91">
        <v>0.46573803000000003</v>
      </c>
    </row>
    <row r="16248" spans="1:4" x14ac:dyDescent="0.25">
      <c r="A16248" s="88">
        <v>41771.281944481219</v>
      </c>
      <c r="B16248" s="91"/>
      <c r="C16248" s="91"/>
      <c r="D16248" s="91"/>
    </row>
    <row r="16249" spans="1:4" x14ac:dyDescent="0.25">
      <c r="A16249" s="88">
        <v>41771.282638925666</v>
      </c>
      <c r="B16249" s="91"/>
      <c r="C16249" s="91"/>
      <c r="D16249" s="91"/>
    </row>
    <row r="16250" spans="1:4" x14ac:dyDescent="0.25">
      <c r="A16250" s="88">
        <v>41771.283333370113</v>
      </c>
      <c r="B16250" s="91"/>
      <c r="C16250" s="91"/>
      <c r="D16250" s="91"/>
    </row>
    <row r="16251" spans="1:4" x14ac:dyDescent="0.25">
      <c r="A16251" s="88">
        <v>41771.28402781456</v>
      </c>
      <c r="B16251" s="91">
        <v>5.9834437400000002</v>
      </c>
      <c r="C16251" s="91">
        <v>0.47551039000000001</v>
      </c>
      <c r="D16251" s="91">
        <v>0.41437330999999999</v>
      </c>
    </row>
    <row r="16252" spans="1:4" x14ac:dyDescent="0.25">
      <c r="A16252" s="88">
        <v>41771.284722259006</v>
      </c>
      <c r="B16252" s="91">
        <v>5.7793545699999997</v>
      </c>
      <c r="C16252" s="91">
        <v>0.49964618999999999</v>
      </c>
      <c r="D16252" s="91">
        <v>0.43010309000000002</v>
      </c>
    </row>
    <row r="16253" spans="1:4" x14ac:dyDescent="0.25">
      <c r="A16253" s="88">
        <v>41771.285416703453</v>
      </c>
      <c r="B16253" s="91">
        <v>5.5142293000000002</v>
      </c>
      <c r="C16253" s="91">
        <v>0.49446040000000002</v>
      </c>
      <c r="D16253" s="91">
        <v>0.41736549000000001</v>
      </c>
    </row>
    <row r="16254" spans="1:4" x14ac:dyDescent="0.25">
      <c r="A16254" s="88">
        <v>41771.2861111479</v>
      </c>
      <c r="B16254" s="91">
        <v>5.5027847300000001</v>
      </c>
      <c r="C16254" s="91">
        <v>0.48928449000000002</v>
      </c>
      <c r="D16254" s="91">
        <v>0.41236791</v>
      </c>
    </row>
    <row r="16255" spans="1:4" x14ac:dyDescent="0.25">
      <c r="A16255" s="88">
        <v>41771.286805592346</v>
      </c>
      <c r="B16255" s="91">
        <v>5.6267642999999996</v>
      </c>
      <c r="C16255" s="91">
        <v>0.56003230999999998</v>
      </c>
      <c r="D16255" s="91">
        <v>0.47579645999999998</v>
      </c>
    </row>
    <row r="16256" spans="1:4" x14ac:dyDescent="0.25">
      <c r="A16256" s="88">
        <v>41771.287500036793</v>
      </c>
      <c r="B16256" s="91">
        <v>5.7717247</v>
      </c>
      <c r="C16256" s="91">
        <v>0.53697079000000003</v>
      </c>
      <c r="D16256" s="91">
        <v>0.46187361999999998</v>
      </c>
    </row>
    <row r="16257" spans="1:4" x14ac:dyDescent="0.25">
      <c r="A16257" s="88">
        <v>41771.28819448124</v>
      </c>
      <c r="B16257" s="91">
        <v>5.7888913200000003</v>
      </c>
      <c r="C16257" s="91">
        <v>0.50387870999999995</v>
      </c>
      <c r="D16257" s="91">
        <v>0.43363413000000001</v>
      </c>
    </row>
    <row r="16258" spans="1:4" x14ac:dyDescent="0.25">
      <c r="A16258" s="88">
        <v>41771.288888925686</v>
      </c>
      <c r="B16258" s="91">
        <v>5.7717247</v>
      </c>
      <c r="C16258" s="91">
        <v>0.53213352000000003</v>
      </c>
      <c r="D16258" s="91">
        <v>0.45741673999999999</v>
      </c>
    </row>
    <row r="16259" spans="1:4" x14ac:dyDescent="0.25">
      <c r="A16259" s="88">
        <v>41771.289583370133</v>
      </c>
      <c r="B16259" s="91">
        <v>5.7698173500000003</v>
      </c>
      <c r="C16259" s="91">
        <v>0.50891143000000005</v>
      </c>
      <c r="D16259" s="91">
        <v>0.43745527000000001</v>
      </c>
    </row>
    <row r="16260" spans="1:4" x14ac:dyDescent="0.25">
      <c r="A16260" s="88">
        <v>41771.29027781458</v>
      </c>
      <c r="B16260" s="91">
        <v>5.6229496000000001</v>
      </c>
      <c r="C16260" s="91">
        <v>0.51321536000000001</v>
      </c>
      <c r="D16260" s="91">
        <v>0.43635613000000001</v>
      </c>
    </row>
    <row r="16261" spans="1:4" x14ac:dyDescent="0.25">
      <c r="A16261" s="88">
        <v>41771.290972259027</v>
      </c>
      <c r="B16261" s="91">
        <v>5.5275807400000003</v>
      </c>
      <c r="C16261" s="91">
        <v>0.48477238</v>
      </c>
      <c r="D16261" s="91">
        <v>0.40903211</v>
      </c>
    </row>
    <row r="16262" spans="1:4" x14ac:dyDescent="0.25">
      <c r="A16262" s="88">
        <v>41771.291666703473</v>
      </c>
      <c r="B16262" s="91">
        <v>5.5676355400000004</v>
      </c>
      <c r="C16262" s="91">
        <v>0.50411910000000004</v>
      </c>
      <c r="D16262" s="91">
        <v>0.42758249999999998</v>
      </c>
    </row>
    <row r="16263" spans="1:4" x14ac:dyDescent="0.25">
      <c r="A16263" s="88">
        <v>41771.29236114792</v>
      </c>
      <c r="B16263" s="91"/>
      <c r="C16263" s="91"/>
      <c r="D16263" s="91"/>
    </row>
    <row r="16264" spans="1:4" x14ac:dyDescent="0.25">
      <c r="A16264" s="88">
        <v>41771.293055592367</v>
      </c>
      <c r="B16264" s="91"/>
      <c r="C16264" s="91"/>
      <c r="D16264" s="91"/>
    </row>
    <row r="16265" spans="1:4" x14ac:dyDescent="0.25">
      <c r="A16265" s="88">
        <v>41771.293750036813</v>
      </c>
      <c r="B16265" s="91"/>
      <c r="C16265" s="91"/>
      <c r="D16265" s="91"/>
    </row>
    <row r="16266" spans="1:4" x14ac:dyDescent="0.25">
      <c r="A16266" s="88">
        <v>41771.29444448126</v>
      </c>
      <c r="B16266" s="91">
        <v>5.7164111100000001</v>
      </c>
      <c r="C16266" s="91">
        <v>0.47551039000000001</v>
      </c>
      <c r="D16266" s="91">
        <v>0.40684909000000002</v>
      </c>
    </row>
    <row r="16267" spans="1:4" x14ac:dyDescent="0.25">
      <c r="A16267" s="88">
        <v>41771.295138925707</v>
      </c>
      <c r="B16267" s="91">
        <v>5.4875259400000003</v>
      </c>
      <c r="C16267" s="91">
        <v>0.51321536000000001</v>
      </c>
      <c r="D16267" s="91">
        <v>0.43187934</v>
      </c>
    </row>
    <row r="16268" spans="1:4" x14ac:dyDescent="0.25">
      <c r="A16268" s="88">
        <v>41771.295833370154</v>
      </c>
      <c r="B16268" s="91">
        <v>5.5104145999999998</v>
      </c>
      <c r="C16268" s="91">
        <v>0.48979020000000001</v>
      </c>
      <c r="D16268" s="91">
        <v>0.41326594</v>
      </c>
    </row>
    <row r="16269" spans="1:4" x14ac:dyDescent="0.25">
      <c r="A16269" s="88">
        <v>41771.2965278146</v>
      </c>
      <c r="B16269" s="91">
        <v>5.6992444999999998</v>
      </c>
      <c r="C16269" s="91">
        <v>0.49453902</v>
      </c>
      <c r="D16269" s="91">
        <v>0.42302114000000002</v>
      </c>
    </row>
    <row r="16270" spans="1:4" x14ac:dyDescent="0.25">
      <c r="A16270" s="88">
        <v>41771.297222259047</v>
      </c>
      <c r="B16270" s="91">
        <v>5.7545585600000004</v>
      </c>
      <c r="C16270" s="91">
        <v>0.47050318000000002</v>
      </c>
      <c r="D16270" s="91">
        <v>0.40277236999999999</v>
      </c>
    </row>
    <row r="16271" spans="1:4" x14ac:dyDescent="0.25">
      <c r="A16271" s="88">
        <v>41771.297916703494</v>
      </c>
      <c r="B16271" s="91">
        <v>5.60959816</v>
      </c>
      <c r="C16271" s="91">
        <v>0.47080233999999999</v>
      </c>
      <c r="D16271" s="91">
        <v>0.39973219999999998</v>
      </c>
    </row>
    <row r="16272" spans="1:4" x14ac:dyDescent="0.25">
      <c r="A16272" s="88">
        <v>41771.29861114794</v>
      </c>
      <c r="B16272" s="91">
        <v>5.5504689200000001</v>
      </c>
      <c r="C16272" s="91">
        <v>0.47554817999999999</v>
      </c>
      <c r="D16272" s="91">
        <v>0.40298915000000002</v>
      </c>
    </row>
    <row r="16273" spans="1:4" x14ac:dyDescent="0.25">
      <c r="A16273" s="88">
        <v>41771.299305592387</v>
      </c>
      <c r="B16273" s="91">
        <v>5.65728235</v>
      </c>
      <c r="C16273" s="91">
        <v>0.49402838999999998</v>
      </c>
      <c r="D16273" s="91">
        <v>0.42009637</v>
      </c>
    </row>
    <row r="16274" spans="1:4" x14ac:dyDescent="0.25">
      <c r="A16274" s="88">
        <v>41771.300000036834</v>
      </c>
      <c r="B16274" s="91">
        <v>5.67635632</v>
      </c>
      <c r="C16274" s="91">
        <v>0.50379859999999999</v>
      </c>
      <c r="D16274" s="91">
        <v>0.42939370999999998</v>
      </c>
    </row>
    <row r="16275" spans="1:4" x14ac:dyDescent="0.25">
      <c r="A16275" s="88">
        <v>41771.300694481281</v>
      </c>
      <c r="B16275" s="91">
        <v>5.6515598300000001</v>
      </c>
      <c r="C16275" s="91">
        <v>0.49446040000000002</v>
      </c>
      <c r="D16275" s="91">
        <v>0.42084076999999998</v>
      </c>
    </row>
    <row r="16276" spans="1:4" x14ac:dyDescent="0.25">
      <c r="A16276" s="88">
        <v>41771.301388925727</v>
      </c>
      <c r="B16276" s="91">
        <v>5.6477451299999997</v>
      </c>
      <c r="C16276" s="91">
        <v>0.49453902</v>
      </c>
      <c r="D16276" s="91">
        <v>0.42166390999999998</v>
      </c>
    </row>
    <row r="16277" spans="1:4" x14ac:dyDescent="0.25">
      <c r="A16277" s="88">
        <v>41771.302083370174</v>
      </c>
      <c r="B16277" s="91">
        <v>5.6038761099999999</v>
      </c>
      <c r="C16277" s="91">
        <v>0.48990703000000002</v>
      </c>
      <c r="D16277" s="91">
        <v>0.41595292</v>
      </c>
    </row>
    <row r="16278" spans="1:4" x14ac:dyDescent="0.25">
      <c r="A16278" s="88">
        <v>41771.302777814621</v>
      </c>
      <c r="B16278" s="91"/>
      <c r="C16278" s="91"/>
      <c r="D16278" s="91"/>
    </row>
    <row r="16279" spans="1:4" x14ac:dyDescent="0.25">
      <c r="A16279" s="88">
        <v>41771.303472259067</v>
      </c>
      <c r="B16279" s="91"/>
      <c r="C16279" s="91"/>
      <c r="D16279" s="91"/>
    </row>
    <row r="16280" spans="1:4" x14ac:dyDescent="0.25">
      <c r="A16280" s="88">
        <v>41771.304166703514</v>
      </c>
      <c r="B16280" s="91"/>
      <c r="C16280" s="91"/>
      <c r="D16280" s="91"/>
    </row>
    <row r="16281" spans="1:4" x14ac:dyDescent="0.25">
      <c r="A16281" s="88">
        <v>41771.304861147961</v>
      </c>
      <c r="B16281" s="91">
        <v>5.7621879600000003</v>
      </c>
      <c r="C16281" s="91">
        <v>0.48928449000000002</v>
      </c>
      <c r="D16281" s="91">
        <v>0.41933631999999998</v>
      </c>
    </row>
    <row r="16282" spans="1:4" x14ac:dyDescent="0.25">
      <c r="A16282" s="88">
        <v>41771.305555592407</v>
      </c>
      <c r="B16282" s="91">
        <v>5.70305967</v>
      </c>
      <c r="C16282" s="91">
        <v>0.46587220000000001</v>
      </c>
      <c r="D16282" s="91">
        <v>0.39778295000000002</v>
      </c>
    </row>
    <row r="16283" spans="1:4" x14ac:dyDescent="0.25">
      <c r="A16283" s="88">
        <v>41771.306250036854</v>
      </c>
      <c r="B16283" s="91">
        <v>5.6115055099999998</v>
      </c>
      <c r="C16283" s="91">
        <v>0.56043303</v>
      </c>
      <c r="D16283" s="91">
        <v>0.47571105000000002</v>
      </c>
    </row>
    <row r="16284" spans="1:4" x14ac:dyDescent="0.25">
      <c r="A16284" s="88">
        <v>41771.306944481301</v>
      </c>
      <c r="B16284" s="91">
        <v>5.48943329</v>
      </c>
      <c r="C16284" s="91">
        <v>0.59368288999999996</v>
      </c>
      <c r="D16284" s="91">
        <v>0.50079936000000003</v>
      </c>
    </row>
    <row r="16285" spans="1:4" x14ac:dyDescent="0.25">
      <c r="A16285" s="88">
        <v>41771.307638925748</v>
      </c>
      <c r="B16285" s="91">
        <v>5.5542841000000003</v>
      </c>
      <c r="C16285" s="91">
        <v>0.58379488999999996</v>
      </c>
      <c r="D16285" s="91">
        <v>0.49402645000000001</v>
      </c>
    </row>
    <row r="16286" spans="1:4" x14ac:dyDescent="0.25">
      <c r="A16286" s="88">
        <v>41771.308333370194</v>
      </c>
      <c r="B16286" s="91">
        <v>5.5790800999999997</v>
      </c>
      <c r="C16286" s="91">
        <v>0.56482827999999996</v>
      </c>
      <c r="D16286" s="91">
        <v>0.47931939000000001</v>
      </c>
    </row>
    <row r="16287" spans="1:4" x14ac:dyDescent="0.25">
      <c r="A16287" s="88">
        <v>41771.309027814641</v>
      </c>
      <c r="B16287" s="91">
        <v>5.6935224499999997</v>
      </c>
      <c r="C16287" s="91">
        <v>0.51317458999999999</v>
      </c>
      <c r="D16287" s="91">
        <v>0.43845367000000002</v>
      </c>
    </row>
    <row r="16288" spans="1:4" x14ac:dyDescent="0.25">
      <c r="A16288" s="88">
        <v>41771.309722259088</v>
      </c>
      <c r="B16288" s="91">
        <v>5.7450218199999998</v>
      </c>
      <c r="C16288" s="91">
        <v>0.53183758000000003</v>
      </c>
      <c r="D16288" s="91">
        <v>0.45539479999999999</v>
      </c>
    </row>
    <row r="16289" spans="1:4" x14ac:dyDescent="0.25">
      <c r="A16289" s="88">
        <v>41771.310416703534</v>
      </c>
      <c r="B16289" s="91">
        <v>5.7488365200000002</v>
      </c>
      <c r="C16289" s="91">
        <v>0.55022656999999997</v>
      </c>
      <c r="D16289" s="91">
        <v>0.47077665000000002</v>
      </c>
    </row>
    <row r="16290" spans="1:4" x14ac:dyDescent="0.25">
      <c r="A16290" s="88">
        <v>41771.311111147981</v>
      </c>
      <c r="B16290" s="91">
        <v>5.6267642999999996</v>
      </c>
      <c r="C16290" s="91">
        <v>0.55523794999999998</v>
      </c>
      <c r="D16290" s="91">
        <v>0.47118092</v>
      </c>
    </row>
    <row r="16291" spans="1:4" x14ac:dyDescent="0.25">
      <c r="A16291" s="88">
        <v>41771.311805592428</v>
      </c>
      <c r="B16291" s="91">
        <v>5.5695428800000002</v>
      </c>
      <c r="C16291" s="91">
        <v>0.53187989999999996</v>
      </c>
      <c r="D16291" s="91">
        <v>0.44980778999999999</v>
      </c>
    </row>
    <row r="16292" spans="1:4" x14ac:dyDescent="0.25">
      <c r="A16292" s="88">
        <v>41771.312500036875</v>
      </c>
      <c r="B16292" s="91">
        <v>5.5981535899999999</v>
      </c>
      <c r="C16292" s="91">
        <v>0.55537027000000005</v>
      </c>
      <c r="D16292" s="91">
        <v>0.47021215999999999</v>
      </c>
    </row>
    <row r="16293" spans="1:4" x14ac:dyDescent="0.25">
      <c r="A16293" s="88">
        <v>41771.313194481321</v>
      </c>
      <c r="B16293" s="91"/>
      <c r="C16293" s="91"/>
      <c r="D16293" s="91"/>
    </row>
    <row r="16294" spans="1:4" x14ac:dyDescent="0.25">
      <c r="A16294" s="88">
        <v>41771.313888925768</v>
      </c>
      <c r="B16294" s="91"/>
      <c r="C16294" s="91"/>
      <c r="D16294" s="91"/>
    </row>
    <row r="16295" spans="1:4" x14ac:dyDescent="0.25">
      <c r="A16295" s="88">
        <v>41771.314583370215</v>
      </c>
      <c r="B16295" s="91"/>
      <c r="C16295" s="91"/>
      <c r="D16295" s="91"/>
    </row>
    <row r="16296" spans="1:4" x14ac:dyDescent="0.25">
      <c r="A16296" s="88">
        <v>41771.315277814661</v>
      </c>
      <c r="B16296" s="91">
        <v>5.8499279</v>
      </c>
      <c r="C16296" s="91">
        <v>0.4943032</v>
      </c>
      <c r="D16296" s="91">
        <v>0.42666464999999998</v>
      </c>
    </row>
    <row r="16297" spans="1:4" x14ac:dyDescent="0.25">
      <c r="A16297" s="88">
        <v>41771.315972259108</v>
      </c>
      <c r="B16297" s="91">
        <v>5.7316703799999997</v>
      </c>
      <c r="C16297" s="91">
        <v>0.49383229000000001</v>
      </c>
      <c r="D16297" s="91">
        <v>0.42203623000000001</v>
      </c>
    </row>
    <row r="16298" spans="1:4" x14ac:dyDescent="0.25">
      <c r="A16298" s="88">
        <v>41771.316666703555</v>
      </c>
      <c r="B16298" s="91">
        <v>5.6687264400000004</v>
      </c>
      <c r="C16298" s="91">
        <v>0.49438178999999999</v>
      </c>
      <c r="D16298" s="91">
        <v>0.42169219000000002</v>
      </c>
    </row>
    <row r="16299" spans="1:4" x14ac:dyDescent="0.25">
      <c r="A16299" s="88">
        <v>41771.317361148002</v>
      </c>
      <c r="B16299" s="91">
        <v>5.5676355400000004</v>
      </c>
      <c r="C16299" s="91">
        <v>0.49391067</v>
      </c>
      <c r="D16299" s="91">
        <v>0.41833645000000003</v>
      </c>
    </row>
    <row r="16300" spans="1:4" x14ac:dyDescent="0.25">
      <c r="A16300" s="88">
        <v>41771.318055592448</v>
      </c>
      <c r="B16300" s="91">
        <v>5.5943388900000004</v>
      </c>
      <c r="C16300" s="91">
        <v>0.47592646</v>
      </c>
      <c r="D16300" s="91">
        <v>0.40439287000000002</v>
      </c>
    </row>
    <row r="16301" spans="1:4" x14ac:dyDescent="0.25">
      <c r="A16301" s="88">
        <v>41771.318750036895</v>
      </c>
      <c r="B16301" s="91">
        <v>5.6210422500000004</v>
      </c>
      <c r="C16301" s="91">
        <v>0.51788259000000003</v>
      </c>
      <c r="D16301" s="91">
        <v>0.44077566000000001</v>
      </c>
    </row>
    <row r="16302" spans="1:4" x14ac:dyDescent="0.25">
      <c r="A16302" s="88">
        <v>41771.319444481342</v>
      </c>
      <c r="B16302" s="91">
        <v>5.6935224499999997</v>
      </c>
      <c r="C16302" s="91">
        <v>0.47513279000000003</v>
      </c>
      <c r="D16302" s="91">
        <v>0.40569007000000001</v>
      </c>
    </row>
    <row r="16303" spans="1:4" x14ac:dyDescent="0.25">
      <c r="A16303" s="88">
        <v>41771.320138925788</v>
      </c>
      <c r="B16303" s="91">
        <v>5.3540091500000004</v>
      </c>
      <c r="C16303" s="91">
        <v>0.51767688999999995</v>
      </c>
      <c r="D16303" s="91">
        <v>0.43256562999999998</v>
      </c>
    </row>
    <row r="16304" spans="1:4" x14ac:dyDescent="0.25">
      <c r="A16304" s="88">
        <v>41771.320833370235</v>
      </c>
      <c r="B16304" s="91">
        <v>5.4360265700000001</v>
      </c>
      <c r="C16304" s="91">
        <v>0.55018288000000004</v>
      </c>
      <c r="D16304" s="91">
        <v>0.46082847999999998</v>
      </c>
    </row>
    <row r="16305" spans="1:4" x14ac:dyDescent="0.25">
      <c r="A16305" s="88">
        <v>41771.321527814682</v>
      </c>
      <c r="B16305" s="91">
        <v>5.6210422500000004</v>
      </c>
      <c r="C16305" s="91">
        <v>0.53658682000000002</v>
      </c>
      <c r="D16305" s="91">
        <v>0.45587745000000002</v>
      </c>
    </row>
    <row r="16306" spans="1:4" x14ac:dyDescent="0.25">
      <c r="A16306" s="88">
        <v>41771.322222259128</v>
      </c>
      <c r="B16306" s="91">
        <v>5.5809874500000003</v>
      </c>
      <c r="C16306" s="91">
        <v>0.53658682000000002</v>
      </c>
      <c r="D16306" s="91">
        <v>0.45483055999999999</v>
      </c>
    </row>
    <row r="16307" spans="1:4" x14ac:dyDescent="0.25">
      <c r="A16307" s="88">
        <v>41771.322916703575</v>
      </c>
      <c r="B16307" s="91">
        <v>5.5600061399999996</v>
      </c>
      <c r="C16307" s="91">
        <v>0.56029934000000003</v>
      </c>
      <c r="D16307" s="91">
        <v>0.47474843</v>
      </c>
    </row>
    <row r="16308" spans="1:4" x14ac:dyDescent="0.25">
      <c r="A16308" s="88">
        <v>41771.323611148022</v>
      </c>
      <c r="B16308" s="91"/>
      <c r="C16308" s="91"/>
      <c r="D16308" s="91"/>
    </row>
    <row r="16309" spans="1:4" x14ac:dyDescent="0.25">
      <c r="A16309" s="88">
        <v>41771.324305592469</v>
      </c>
      <c r="B16309" s="91"/>
      <c r="C16309" s="91"/>
      <c r="D16309" s="91"/>
    </row>
    <row r="16310" spans="1:4" x14ac:dyDescent="0.25">
      <c r="A16310" s="88">
        <v>41771.325000036915</v>
      </c>
      <c r="B16310" s="91"/>
      <c r="C16310" s="91"/>
      <c r="D16310" s="91"/>
    </row>
    <row r="16311" spans="1:4" x14ac:dyDescent="0.25">
      <c r="A16311" s="88">
        <v>41771.325694481362</v>
      </c>
      <c r="B16311" s="91">
        <v>5.7583732599999999</v>
      </c>
      <c r="C16311" s="91">
        <v>0.51264489000000002</v>
      </c>
      <c r="D16311" s="91">
        <v>0.43896073000000002</v>
      </c>
    </row>
    <row r="16312" spans="1:4" x14ac:dyDescent="0.25">
      <c r="A16312" s="88">
        <v>41771.326388925809</v>
      </c>
      <c r="B16312" s="91">
        <v>5.4818038900000001</v>
      </c>
      <c r="C16312" s="91">
        <v>0.44672969000000001</v>
      </c>
      <c r="D16312" s="91">
        <v>0.37564507000000003</v>
      </c>
    </row>
    <row r="16313" spans="1:4" x14ac:dyDescent="0.25">
      <c r="A16313" s="88">
        <v>41771.327083370255</v>
      </c>
      <c r="B16313" s="91">
        <v>5.3997864699999996</v>
      </c>
      <c r="C16313" s="91">
        <v>0.50786114000000004</v>
      </c>
      <c r="D16313" s="91">
        <v>0.42489809000000001</v>
      </c>
    </row>
    <row r="16314" spans="1:4" x14ac:dyDescent="0.25">
      <c r="A16314" s="88">
        <v>41771.327777814702</v>
      </c>
      <c r="B16314" s="91">
        <v>5.4627299300000001</v>
      </c>
      <c r="C16314" s="91">
        <v>0.48901265999999999</v>
      </c>
      <c r="D16314" s="91">
        <v>0.41042075</v>
      </c>
    </row>
    <row r="16315" spans="1:4" x14ac:dyDescent="0.25">
      <c r="A16315" s="88">
        <v>41771.328472259149</v>
      </c>
      <c r="B16315" s="91">
        <v>5.4932479900000004</v>
      </c>
      <c r="C16315" s="91">
        <v>0.51800608999999997</v>
      </c>
      <c r="D16315" s="91">
        <v>0.43629765999999998</v>
      </c>
    </row>
    <row r="16316" spans="1:4" x14ac:dyDescent="0.25">
      <c r="A16316" s="88">
        <v>41771.329166703596</v>
      </c>
      <c r="B16316" s="91">
        <v>5.44365597</v>
      </c>
      <c r="C16316" s="91">
        <v>0.53624594000000003</v>
      </c>
      <c r="D16316" s="91">
        <v>0.45029040999999997</v>
      </c>
    </row>
    <row r="16317" spans="1:4" x14ac:dyDescent="0.25">
      <c r="A16317" s="88">
        <v>41771.329861148042</v>
      </c>
      <c r="B16317" s="91">
        <v>5.4264893499999998</v>
      </c>
      <c r="C16317" s="91">
        <v>0.53658682000000002</v>
      </c>
      <c r="D16317" s="91">
        <v>0.45017835</v>
      </c>
    </row>
    <row r="16318" spans="1:4" x14ac:dyDescent="0.25">
      <c r="A16318" s="88">
        <v>41771.330555592489</v>
      </c>
      <c r="B16318" s="91">
        <v>5.4093232200000001</v>
      </c>
      <c r="C16318" s="91">
        <v>0.49897121999999999</v>
      </c>
      <c r="D16318" s="91">
        <v>0.41883171000000002</v>
      </c>
    </row>
    <row r="16319" spans="1:4" x14ac:dyDescent="0.25">
      <c r="A16319" s="88">
        <v>41771.331250036936</v>
      </c>
      <c r="B16319" s="91">
        <v>5.40360117</v>
      </c>
      <c r="C16319" s="91">
        <v>0.48936221000000002</v>
      </c>
      <c r="D16319" s="91">
        <v>0.40967905999999998</v>
      </c>
    </row>
    <row r="16320" spans="1:4" x14ac:dyDescent="0.25">
      <c r="A16320" s="88">
        <v>41771.331944481382</v>
      </c>
      <c r="B16320" s="91">
        <v>5.3044176099999998</v>
      </c>
      <c r="C16320" s="91">
        <v>0.49410685999999998</v>
      </c>
      <c r="D16320" s="91">
        <v>0.41054722999999999</v>
      </c>
    </row>
    <row r="16321" spans="1:4" x14ac:dyDescent="0.25">
      <c r="A16321" s="88">
        <v>41771.332638925829</v>
      </c>
      <c r="B16321" s="91">
        <v>5.3273057899999996</v>
      </c>
      <c r="C16321" s="91">
        <v>0.51288926999999995</v>
      </c>
      <c r="D16321" s="91">
        <v>0.42722183000000002</v>
      </c>
    </row>
    <row r="16322" spans="1:4" x14ac:dyDescent="0.25">
      <c r="A16322" s="88">
        <v>41771.333333370276</v>
      </c>
      <c r="B16322" s="91">
        <v>5.4360265700000001</v>
      </c>
      <c r="C16322" s="91">
        <v>0.54556709999999997</v>
      </c>
      <c r="D16322" s="91">
        <v>0.45811745999999998</v>
      </c>
    </row>
    <row r="16323" spans="1:4" x14ac:dyDescent="0.25">
      <c r="A16323" s="88">
        <v>41771.334027814723</v>
      </c>
      <c r="B16323" s="91"/>
      <c r="C16323" s="91"/>
      <c r="D16323" s="91"/>
    </row>
    <row r="16324" spans="1:4" x14ac:dyDescent="0.25">
      <c r="A16324" s="88">
        <v>41771.334722259169</v>
      </c>
      <c r="B16324" s="91"/>
      <c r="C16324" s="91"/>
      <c r="D16324" s="91"/>
    </row>
    <row r="16325" spans="1:4" x14ac:dyDescent="0.25">
      <c r="A16325" s="88">
        <v>41771.335416703616</v>
      </c>
      <c r="B16325" s="91"/>
      <c r="C16325" s="91"/>
      <c r="D16325" s="91"/>
    </row>
    <row r="16326" spans="1:4" x14ac:dyDescent="0.25">
      <c r="A16326" s="88">
        <v>41771.336111148063</v>
      </c>
      <c r="B16326" s="91">
        <v>5.3978791199999998</v>
      </c>
      <c r="C16326" s="91">
        <v>0.52292316999999999</v>
      </c>
      <c r="D16326" s="91">
        <v>0.43810644999999998</v>
      </c>
    </row>
    <row r="16327" spans="1:4" x14ac:dyDescent="0.25">
      <c r="A16327" s="88">
        <v>41771.336805592509</v>
      </c>
      <c r="B16327" s="91">
        <v>5.2815289500000002</v>
      </c>
      <c r="C16327" s="91">
        <v>0.50774019999999997</v>
      </c>
      <c r="D16327" s="91">
        <v>0.42145336</v>
      </c>
    </row>
    <row r="16328" spans="1:4" x14ac:dyDescent="0.25">
      <c r="A16328" s="88">
        <v>41771.337500036956</v>
      </c>
      <c r="B16328" s="91">
        <v>5.4016938200000002</v>
      </c>
      <c r="C16328" s="91">
        <v>0.49379307</v>
      </c>
      <c r="D16328" s="91">
        <v>0.41359687000000001</v>
      </c>
    </row>
    <row r="16329" spans="1:4" x14ac:dyDescent="0.25">
      <c r="A16329" s="88">
        <v>41771.338194481403</v>
      </c>
      <c r="B16329" s="91">
        <v>5.4188599599999998</v>
      </c>
      <c r="C16329" s="91">
        <v>0.49442106000000002</v>
      </c>
      <c r="D16329" s="91">
        <v>0.41506478000000002</v>
      </c>
    </row>
    <row r="16330" spans="1:4" x14ac:dyDescent="0.25">
      <c r="A16330" s="88">
        <v>41771.338888925849</v>
      </c>
      <c r="B16330" s="91">
        <v>5.3654537199999996</v>
      </c>
      <c r="C16330" s="91">
        <v>0.49881265000000002</v>
      </c>
      <c r="D16330" s="91">
        <v>0.41643625000000001</v>
      </c>
    </row>
    <row r="16331" spans="1:4" x14ac:dyDescent="0.25">
      <c r="A16331" s="88">
        <v>41771.339583370296</v>
      </c>
      <c r="B16331" s="91">
        <v>5.3826198600000001</v>
      </c>
      <c r="C16331" s="91">
        <v>0.48862477999999998</v>
      </c>
      <c r="D16331" s="91">
        <v>0.40803339999999999</v>
      </c>
    </row>
    <row r="16332" spans="1:4" x14ac:dyDescent="0.25">
      <c r="A16332" s="88">
        <v>41771.340277814743</v>
      </c>
      <c r="B16332" s="91">
        <v>5.3654537199999996</v>
      </c>
      <c r="C16332" s="91">
        <v>0.52775996999999997</v>
      </c>
      <c r="D16332" s="91">
        <v>0.44204724000000001</v>
      </c>
    </row>
    <row r="16333" spans="1:4" x14ac:dyDescent="0.25">
      <c r="A16333" s="88">
        <v>41771.34097225919</v>
      </c>
      <c r="B16333" s="91">
        <v>5.2929735200000003</v>
      </c>
      <c r="C16333" s="91">
        <v>0.51280778999999999</v>
      </c>
      <c r="D16333" s="91">
        <v>0.42581931000000001</v>
      </c>
    </row>
    <row r="16334" spans="1:4" x14ac:dyDescent="0.25">
      <c r="A16334" s="88">
        <v>41771.341666703636</v>
      </c>
      <c r="B16334" s="91">
        <v>5.3063249600000004</v>
      </c>
      <c r="C16334" s="91">
        <v>0.49418541999999999</v>
      </c>
      <c r="D16334" s="91">
        <v>0.41122966999999999</v>
      </c>
    </row>
    <row r="16335" spans="1:4" x14ac:dyDescent="0.25">
      <c r="A16335" s="88">
        <v>41771.342361148083</v>
      </c>
      <c r="B16335" s="91">
        <v>5.37689781</v>
      </c>
      <c r="C16335" s="91">
        <v>0.54103570999999995</v>
      </c>
      <c r="D16335" s="91">
        <v>0.45208403000000003</v>
      </c>
    </row>
    <row r="16336" spans="1:4" x14ac:dyDescent="0.25">
      <c r="A16336" s="88">
        <v>41771.34305559253</v>
      </c>
      <c r="B16336" s="91">
        <v>5.3521017999999998</v>
      </c>
      <c r="C16336" s="91">
        <v>0.45649691999999997</v>
      </c>
      <c r="D16336" s="91">
        <v>0.38130041999999997</v>
      </c>
    </row>
    <row r="16337" spans="1:4" x14ac:dyDescent="0.25">
      <c r="A16337" s="88">
        <v>41771.343750036976</v>
      </c>
      <c r="B16337" s="91">
        <v>5.2910661699999997</v>
      </c>
      <c r="C16337" s="91">
        <v>0.53137319999999999</v>
      </c>
      <c r="D16337" s="91">
        <v>0.44145616999999998</v>
      </c>
    </row>
    <row r="16338" spans="1:4" x14ac:dyDescent="0.25">
      <c r="A16338" s="88">
        <v>41771.344444481423</v>
      </c>
      <c r="B16338" s="91"/>
      <c r="C16338" s="91"/>
      <c r="D16338" s="91"/>
    </row>
    <row r="16339" spans="1:4" x14ac:dyDescent="0.25">
      <c r="A16339" s="88">
        <v>41771.34513892587</v>
      </c>
      <c r="B16339" s="91"/>
      <c r="C16339" s="91"/>
      <c r="D16339" s="91"/>
    </row>
    <row r="16340" spans="1:4" x14ac:dyDescent="0.25">
      <c r="A16340" s="88">
        <v>41771.345833370317</v>
      </c>
      <c r="B16340" s="91"/>
      <c r="C16340" s="91"/>
      <c r="D16340" s="91"/>
    </row>
    <row r="16341" spans="1:4" x14ac:dyDescent="0.25">
      <c r="A16341" s="88">
        <v>41771.346527814763</v>
      </c>
      <c r="B16341" s="91">
        <v>5.5600061399999996</v>
      </c>
      <c r="C16341" s="91">
        <v>0.54996460999999996</v>
      </c>
      <c r="D16341" s="91">
        <v>0.46486524000000001</v>
      </c>
    </row>
    <row r="16342" spans="1:4" x14ac:dyDescent="0.25">
      <c r="A16342" s="88">
        <v>41771.34722225921</v>
      </c>
      <c r="B16342" s="91">
        <v>5.4493780100000002</v>
      </c>
      <c r="C16342" s="91">
        <v>0.55510568999999998</v>
      </c>
      <c r="D16342" s="91">
        <v>0.46653982999999999</v>
      </c>
    </row>
    <row r="16343" spans="1:4" x14ac:dyDescent="0.25">
      <c r="A16343" s="88">
        <v>41771.347916703657</v>
      </c>
      <c r="B16343" s="91">
        <v>5.3368430099999999</v>
      </c>
      <c r="C16343" s="91">
        <v>0.53633112000000005</v>
      </c>
      <c r="D16343" s="91">
        <v>0.44747757999999999</v>
      </c>
    </row>
    <row r="16344" spans="1:4" x14ac:dyDescent="0.25">
      <c r="A16344" s="88">
        <v>41771.348611148103</v>
      </c>
      <c r="B16344" s="91">
        <v>5.1823453900000001</v>
      </c>
      <c r="C16344" s="91">
        <v>0.55083883</v>
      </c>
      <c r="D16344" s="91">
        <v>0.45563378999999998</v>
      </c>
    </row>
    <row r="16345" spans="1:4" x14ac:dyDescent="0.25">
      <c r="A16345" s="88">
        <v>41771.34930559255</v>
      </c>
      <c r="B16345" s="91">
        <v>5.0621805200000001</v>
      </c>
      <c r="C16345" s="91">
        <v>0.53158413999999998</v>
      </c>
      <c r="D16345" s="91">
        <v>0.43504894</v>
      </c>
    </row>
    <row r="16346" spans="1:4" x14ac:dyDescent="0.25">
      <c r="A16346" s="88">
        <v>41771.350000036997</v>
      </c>
      <c r="B16346" s="91">
        <v>5.0106811499999999</v>
      </c>
      <c r="C16346" s="91">
        <v>1.87700975</v>
      </c>
      <c r="D16346" s="91">
        <v>1.53218305</v>
      </c>
    </row>
    <row r="16347" spans="1:4" x14ac:dyDescent="0.25">
      <c r="A16347" s="88">
        <v>41771.350694481443</v>
      </c>
      <c r="B16347" s="91">
        <v>5.2471962000000003</v>
      </c>
      <c r="C16347" s="91">
        <v>2.1065158799999999</v>
      </c>
      <c r="D16347" s="91">
        <v>1.7450401799999999</v>
      </c>
    </row>
    <row r="16348" spans="1:4" x14ac:dyDescent="0.25">
      <c r="A16348" s="88">
        <v>41771.35138892589</v>
      </c>
      <c r="B16348" s="91">
        <v>5.33112049</v>
      </c>
      <c r="C16348" s="91">
        <v>0.82331525999999999</v>
      </c>
      <c r="D16348" s="91">
        <v>0.68674480999999998</v>
      </c>
    </row>
    <row r="16349" spans="1:4" x14ac:dyDescent="0.25">
      <c r="A16349" s="88">
        <v>41771.352083370337</v>
      </c>
      <c r="B16349" s="91">
        <v>5.3654537199999996</v>
      </c>
      <c r="C16349" s="91">
        <v>0.55532616000000001</v>
      </c>
      <c r="D16349" s="91">
        <v>0.46402499000000003</v>
      </c>
    </row>
    <row r="16350" spans="1:4" x14ac:dyDescent="0.25">
      <c r="A16350" s="88">
        <v>41771.352777814784</v>
      </c>
      <c r="B16350" s="91">
        <v>5.3063249600000004</v>
      </c>
      <c r="C16350" s="91">
        <v>0.51722497000000001</v>
      </c>
      <c r="D16350" s="91">
        <v>0.43056348</v>
      </c>
    </row>
    <row r="16351" spans="1:4" x14ac:dyDescent="0.25">
      <c r="A16351" s="88">
        <v>41771.35347225923</v>
      </c>
      <c r="B16351" s="91">
        <v>5.2357516300000002</v>
      </c>
      <c r="C16351" s="91">
        <v>0.50806278000000005</v>
      </c>
      <c r="D16351" s="91">
        <v>0.42077484999999998</v>
      </c>
    </row>
    <row r="16352" spans="1:4" x14ac:dyDescent="0.25">
      <c r="A16352" s="88">
        <v>41771.354166703677</v>
      </c>
      <c r="B16352" s="91">
        <v>5.2586402899999998</v>
      </c>
      <c r="C16352" s="91">
        <v>0.52713107999999997</v>
      </c>
      <c r="D16352" s="91">
        <v>0.43749421999999999</v>
      </c>
    </row>
    <row r="16353" spans="1:4" x14ac:dyDescent="0.25">
      <c r="A16353" s="88">
        <v>41771.354861148124</v>
      </c>
      <c r="B16353" s="91"/>
      <c r="C16353" s="91"/>
      <c r="D16353" s="91"/>
    </row>
    <row r="16354" spans="1:4" x14ac:dyDescent="0.25">
      <c r="A16354" s="88">
        <v>41771.35555559257</v>
      </c>
      <c r="B16354" s="91"/>
      <c r="C16354" s="91"/>
      <c r="D16354" s="91"/>
    </row>
    <row r="16355" spans="1:4" x14ac:dyDescent="0.25">
      <c r="A16355" s="88">
        <v>41771.356250037017</v>
      </c>
      <c r="B16355" s="91"/>
      <c r="C16355" s="91"/>
      <c r="D16355" s="91"/>
    </row>
    <row r="16356" spans="1:4" x14ac:dyDescent="0.25">
      <c r="A16356" s="88">
        <v>41771.356944481464</v>
      </c>
      <c r="B16356" s="91">
        <v>5.4093232200000001</v>
      </c>
      <c r="C16356" s="91">
        <v>0.47501959999999999</v>
      </c>
      <c r="D16356" s="91">
        <v>0.39772194999999999</v>
      </c>
    </row>
    <row r="16357" spans="1:4" x14ac:dyDescent="0.25">
      <c r="A16357" s="88">
        <v>41771.357638925911</v>
      </c>
      <c r="B16357" s="91">
        <v>5.4169526100000001</v>
      </c>
      <c r="C16357" s="91">
        <v>0.46098334000000002</v>
      </c>
      <c r="D16357" s="91">
        <v>0.38631051999999999</v>
      </c>
    </row>
    <row r="16358" spans="1:4" x14ac:dyDescent="0.25">
      <c r="A16358" s="88">
        <v>41771.358333370357</v>
      </c>
      <c r="B16358" s="91">
        <v>5.5523762699999999</v>
      </c>
      <c r="C16358" s="91">
        <v>0.48450291000000001</v>
      </c>
      <c r="D16358" s="91">
        <v>0.41036820000000002</v>
      </c>
    </row>
    <row r="16359" spans="1:4" x14ac:dyDescent="0.25">
      <c r="A16359" s="88">
        <v>41771.359027814804</v>
      </c>
      <c r="B16359" s="91">
        <v>5.4608225800000003</v>
      </c>
      <c r="C16359" s="91">
        <v>0.46557631999999999</v>
      </c>
      <c r="D16359" s="91">
        <v>0.39144325000000002</v>
      </c>
    </row>
    <row r="16360" spans="1:4" x14ac:dyDescent="0.25">
      <c r="A16360" s="88">
        <v>41771.359722259251</v>
      </c>
      <c r="B16360" s="91">
        <v>5.4360265700000001</v>
      </c>
      <c r="C16360" s="91">
        <v>0.47046584000000002</v>
      </c>
      <c r="D16360" s="91">
        <v>0.39560424999999999</v>
      </c>
    </row>
    <row r="16361" spans="1:4" x14ac:dyDescent="0.25">
      <c r="A16361" s="88">
        <v>41771.360416703697</v>
      </c>
      <c r="B16361" s="91">
        <v>5.4837112399999999</v>
      </c>
      <c r="C16361" s="91">
        <v>0.45139628999999998</v>
      </c>
      <c r="D16361" s="91">
        <v>0.38005011999999999</v>
      </c>
    </row>
    <row r="16362" spans="1:4" x14ac:dyDescent="0.25">
      <c r="A16362" s="88">
        <v>41771.361111148144</v>
      </c>
      <c r="B16362" s="91">
        <v>5.4417486200000003</v>
      </c>
      <c r="C16362" s="91">
        <v>0.48932332000000001</v>
      </c>
      <c r="D16362" s="91">
        <v>0.41099295000000002</v>
      </c>
    </row>
    <row r="16363" spans="1:4" x14ac:dyDescent="0.25">
      <c r="A16363" s="88">
        <v>41771.361805592591</v>
      </c>
      <c r="B16363" s="91">
        <v>5.3234911</v>
      </c>
      <c r="C16363" s="91">
        <v>0.47024176000000001</v>
      </c>
      <c r="D16363" s="91">
        <v>0.39189425</v>
      </c>
    </row>
    <row r="16364" spans="1:4" x14ac:dyDescent="0.25">
      <c r="A16364" s="88">
        <v>41771.362500037038</v>
      </c>
      <c r="B16364" s="91">
        <v>5.36926842</v>
      </c>
      <c r="C16364" s="91">
        <v>0.57314902999999995</v>
      </c>
      <c r="D16364" s="91">
        <v>0.47837612000000002</v>
      </c>
    </row>
    <row r="16365" spans="1:4" x14ac:dyDescent="0.25">
      <c r="A16365" s="88">
        <v>41771.363194481484</v>
      </c>
      <c r="B16365" s="91">
        <v>5.4303040500000002</v>
      </c>
      <c r="C16365" s="91">
        <v>0.54077803999999996</v>
      </c>
      <c r="D16365" s="91">
        <v>0.45335117000000003</v>
      </c>
    </row>
    <row r="16366" spans="1:4" x14ac:dyDescent="0.25">
      <c r="A16366" s="88">
        <v>41771.363888925931</v>
      </c>
      <c r="B16366" s="91">
        <v>5.4741740200000004</v>
      </c>
      <c r="C16366" s="91">
        <v>0.59250468000000001</v>
      </c>
      <c r="D16366" s="91">
        <v>0.49790891999999998</v>
      </c>
    </row>
    <row r="16367" spans="1:4" x14ac:dyDescent="0.25">
      <c r="A16367" s="88">
        <v>41771.364583370378</v>
      </c>
      <c r="B16367" s="91">
        <v>5.4875259400000003</v>
      </c>
      <c r="C16367" s="91">
        <v>0.57867301000000004</v>
      </c>
      <c r="D16367" s="91">
        <v>0.48727164000000001</v>
      </c>
    </row>
    <row r="16368" spans="1:4" x14ac:dyDescent="0.25">
      <c r="A16368" s="88">
        <v>41771.365277814824</v>
      </c>
      <c r="B16368" s="91"/>
      <c r="C16368" s="91"/>
      <c r="D16368" s="91"/>
    </row>
    <row r="16369" spans="1:4" x14ac:dyDescent="0.25">
      <c r="A16369" s="88">
        <v>41771.365972259271</v>
      </c>
      <c r="B16369" s="91"/>
      <c r="C16369" s="91"/>
      <c r="D16369" s="91"/>
    </row>
    <row r="16370" spans="1:4" x14ac:dyDescent="0.25">
      <c r="A16370" s="88">
        <v>41771.366666703718</v>
      </c>
      <c r="B16370" s="91"/>
      <c r="C16370" s="91"/>
      <c r="D16370" s="91"/>
    </row>
    <row r="16371" spans="1:4" x14ac:dyDescent="0.25">
      <c r="A16371" s="88">
        <v>41771.367361148164</v>
      </c>
      <c r="B16371" s="91">
        <v>5.6229496000000001</v>
      </c>
      <c r="C16371" s="91">
        <v>0.50774019999999997</v>
      </c>
      <c r="D16371" s="91">
        <v>0.43087384000000001</v>
      </c>
    </row>
    <row r="16372" spans="1:4" x14ac:dyDescent="0.25">
      <c r="A16372" s="88">
        <v>41771.368055592611</v>
      </c>
      <c r="B16372" s="91">
        <v>5.5218586900000002</v>
      </c>
      <c r="C16372" s="91">
        <v>0.53628849999999995</v>
      </c>
      <c r="D16372" s="91">
        <v>0.45249939</v>
      </c>
    </row>
    <row r="16373" spans="1:4" x14ac:dyDescent="0.25">
      <c r="A16373" s="88">
        <v>41771.368750037058</v>
      </c>
      <c r="B16373" s="91">
        <v>5.4264893499999998</v>
      </c>
      <c r="C16373" s="91">
        <v>0.53616076999999995</v>
      </c>
      <c r="D16373" s="91">
        <v>0.45016199000000001</v>
      </c>
    </row>
    <row r="16374" spans="1:4" x14ac:dyDescent="0.25">
      <c r="A16374" s="88">
        <v>41771.369444481505</v>
      </c>
      <c r="B16374" s="91">
        <v>5.2014188800000003</v>
      </c>
      <c r="C16374" s="91">
        <v>0.56976146000000005</v>
      </c>
      <c r="D16374" s="91">
        <v>0.47152072</v>
      </c>
    </row>
    <row r="16375" spans="1:4" x14ac:dyDescent="0.25">
      <c r="A16375" s="88">
        <v>41771.370138925951</v>
      </c>
      <c r="B16375" s="91">
        <v>5.2090482700000003</v>
      </c>
      <c r="C16375" s="91">
        <v>0.53099388000000003</v>
      </c>
      <c r="D16375" s="91">
        <v>0.43861805999999998</v>
      </c>
    </row>
    <row r="16376" spans="1:4" x14ac:dyDescent="0.25">
      <c r="A16376" s="88">
        <v>41771.370833370398</v>
      </c>
      <c r="B16376" s="91">
        <v>5.4169526100000001</v>
      </c>
      <c r="C16376" s="91">
        <v>0.55453317999999996</v>
      </c>
      <c r="D16376" s="91">
        <v>0.46435523000000001</v>
      </c>
    </row>
    <row r="16377" spans="1:4" x14ac:dyDescent="0.25">
      <c r="A16377" s="88">
        <v>41771.371527814845</v>
      </c>
      <c r="B16377" s="91">
        <v>5.3425650600000001</v>
      </c>
      <c r="C16377" s="91">
        <v>0.48881865000000002</v>
      </c>
      <c r="D16377" s="91">
        <v>0.40752938</v>
      </c>
    </row>
    <row r="16378" spans="1:4" x14ac:dyDescent="0.25">
      <c r="A16378" s="88">
        <v>41771.372222259291</v>
      </c>
      <c r="B16378" s="91">
        <v>5.2395668000000004</v>
      </c>
      <c r="C16378" s="91">
        <v>0.52717298000000001</v>
      </c>
      <c r="D16378" s="91">
        <v>0.43731049</v>
      </c>
    </row>
    <row r="16379" spans="1:4" x14ac:dyDescent="0.25">
      <c r="A16379" s="88">
        <v>41771.372916703738</v>
      </c>
      <c r="B16379" s="91">
        <v>5.2681775100000001</v>
      </c>
      <c r="C16379" s="91">
        <v>0.49398913999999999</v>
      </c>
      <c r="D16379" s="91">
        <v>0.41009042000000001</v>
      </c>
    </row>
    <row r="16380" spans="1:4" x14ac:dyDescent="0.25">
      <c r="A16380" s="88">
        <v>41771.373611148185</v>
      </c>
      <c r="B16380" s="91">
        <v>5.2967882199999998</v>
      </c>
      <c r="C16380" s="91">
        <v>0.51767688999999995</v>
      </c>
      <c r="D16380" s="91">
        <v>0.43066989999999999</v>
      </c>
    </row>
    <row r="16381" spans="1:4" x14ac:dyDescent="0.25">
      <c r="A16381" s="88">
        <v>41771.374305592632</v>
      </c>
      <c r="B16381" s="91">
        <v>5.1861600899999996</v>
      </c>
      <c r="C16381" s="91">
        <v>0.50395882000000003</v>
      </c>
      <c r="D16381" s="91">
        <v>0.41659703999999997</v>
      </c>
    </row>
    <row r="16382" spans="1:4" x14ac:dyDescent="0.25">
      <c r="A16382" s="88">
        <v>41771.375000037078</v>
      </c>
      <c r="B16382" s="91">
        <v>5.2853436499999997</v>
      </c>
      <c r="C16382" s="91">
        <v>0.49383229000000001</v>
      </c>
      <c r="D16382" s="91">
        <v>0.41052445999999998</v>
      </c>
    </row>
    <row r="16383" spans="1:4" x14ac:dyDescent="0.25">
      <c r="A16383" s="88">
        <v>41771.375694481525</v>
      </c>
      <c r="B16383" s="91"/>
      <c r="C16383" s="91"/>
      <c r="D16383" s="91"/>
    </row>
    <row r="16384" spans="1:4" x14ac:dyDescent="0.25">
      <c r="A16384" s="88">
        <v>41771.376388925972</v>
      </c>
      <c r="B16384" s="91"/>
      <c r="C16384" s="91"/>
      <c r="D16384" s="91"/>
    </row>
    <row r="16385" spans="1:4" x14ac:dyDescent="0.25">
      <c r="A16385" s="88">
        <v>41771.377083370418</v>
      </c>
      <c r="B16385" s="91"/>
      <c r="C16385" s="91"/>
      <c r="D16385" s="91"/>
    </row>
    <row r="16386" spans="1:4" x14ac:dyDescent="0.25">
      <c r="A16386" s="88">
        <v>41771.377777814865</v>
      </c>
      <c r="B16386" s="91"/>
      <c r="C16386" s="91"/>
      <c r="D16386" s="91"/>
    </row>
    <row r="16387" spans="1:4" x14ac:dyDescent="0.25">
      <c r="A16387" s="88">
        <v>41771.378472259312</v>
      </c>
      <c r="B16387" s="91"/>
      <c r="C16387" s="91"/>
      <c r="D16387" s="91"/>
    </row>
    <row r="16388" spans="1:4" x14ac:dyDescent="0.25">
      <c r="A16388" s="88">
        <v>41771.379166703759</v>
      </c>
      <c r="B16388" s="91"/>
      <c r="C16388" s="91"/>
      <c r="D16388" s="91"/>
    </row>
    <row r="16389" spans="1:4" x14ac:dyDescent="0.25">
      <c r="A16389" s="88">
        <v>41771.379861148205</v>
      </c>
      <c r="B16389" s="91"/>
      <c r="C16389" s="91"/>
      <c r="D16389" s="91"/>
    </row>
    <row r="16390" spans="1:4" x14ac:dyDescent="0.25">
      <c r="A16390" s="88">
        <v>41771.380555592652</v>
      </c>
      <c r="B16390" s="91"/>
      <c r="C16390" s="91"/>
      <c r="D16390" s="91"/>
    </row>
    <row r="16391" spans="1:4" x14ac:dyDescent="0.25">
      <c r="A16391" s="88">
        <v>41771.381250037099</v>
      </c>
      <c r="B16391" s="91"/>
      <c r="C16391" s="91"/>
      <c r="D16391" s="91"/>
    </row>
    <row r="16392" spans="1:4" x14ac:dyDescent="0.25">
      <c r="A16392" s="88">
        <v>41771.381944481545</v>
      </c>
      <c r="B16392" s="91"/>
      <c r="C16392" s="91"/>
      <c r="D16392" s="91"/>
    </row>
    <row r="16393" spans="1:4" x14ac:dyDescent="0.25">
      <c r="A16393" s="88">
        <v>41771.382638925992</v>
      </c>
      <c r="B16393" s="91"/>
      <c r="C16393" s="91"/>
      <c r="D16393" s="91"/>
    </row>
    <row r="16394" spans="1:4" x14ac:dyDescent="0.25">
      <c r="A16394" s="88">
        <v>41771.383333370439</v>
      </c>
      <c r="B16394" s="91"/>
      <c r="C16394" s="91"/>
      <c r="D16394" s="91"/>
    </row>
    <row r="16395" spans="1:4" x14ac:dyDescent="0.25">
      <c r="A16395" s="88">
        <v>41771.384027814885</v>
      </c>
      <c r="B16395" s="91"/>
      <c r="C16395" s="91"/>
      <c r="D16395" s="91"/>
    </row>
    <row r="16396" spans="1:4" x14ac:dyDescent="0.25">
      <c r="A16396" s="88">
        <v>41771.384722259332</v>
      </c>
      <c r="B16396" s="91"/>
      <c r="C16396" s="91"/>
      <c r="D16396" s="91"/>
    </row>
    <row r="16397" spans="1:4" x14ac:dyDescent="0.25">
      <c r="A16397" s="88">
        <v>41771.385416703779</v>
      </c>
      <c r="B16397" s="91">
        <v>5.6363010400000002</v>
      </c>
      <c r="C16397" s="91">
        <v>2.07983041</v>
      </c>
      <c r="D16397" s="91">
        <v>1.7693619700000001</v>
      </c>
    </row>
    <row r="16398" spans="1:4" x14ac:dyDescent="0.25">
      <c r="A16398" s="89">
        <v>41771.386111148226</v>
      </c>
      <c r="B16398" s="92"/>
      <c r="C16398" s="92"/>
      <c r="D16398" s="92"/>
    </row>
    <row r="16399" spans="1:4" x14ac:dyDescent="0.25">
      <c r="A16399" s="88">
        <v>41771.386805592672</v>
      </c>
      <c r="B16399" s="91"/>
      <c r="C16399" s="91"/>
      <c r="D16399" s="91"/>
    </row>
    <row r="16400" spans="1:4" x14ac:dyDescent="0.25">
      <c r="A16400" s="88">
        <v>41771.387500037119</v>
      </c>
      <c r="B16400" s="91"/>
      <c r="C16400" s="91"/>
      <c r="D16400" s="91"/>
    </row>
    <row r="16401" spans="1:4" x14ac:dyDescent="0.25">
      <c r="A16401" s="88">
        <v>41771.388194481566</v>
      </c>
      <c r="B16401" s="91">
        <v>5.6191348999999997</v>
      </c>
      <c r="C16401" s="91">
        <v>0.95001435000000001</v>
      </c>
      <c r="D16401" s="91">
        <v>0.80768459999999997</v>
      </c>
    </row>
    <row r="16402" spans="1:4" x14ac:dyDescent="0.25">
      <c r="A16402" s="88">
        <v>41771.388888926012</v>
      </c>
      <c r="B16402" s="91">
        <v>5.5981535899999999</v>
      </c>
      <c r="C16402" s="91">
        <v>0.88355291000000002</v>
      </c>
      <c r="D16402" s="91">
        <v>0.74898224999999996</v>
      </c>
    </row>
    <row r="16403" spans="1:4" x14ac:dyDescent="0.25">
      <c r="A16403" s="88">
        <v>41771.389583370459</v>
      </c>
      <c r="B16403" s="91">
        <v>5.4856185899999996</v>
      </c>
      <c r="C16403" s="91">
        <v>0.87425231999999997</v>
      </c>
      <c r="D16403" s="91">
        <v>0.73483454999999998</v>
      </c>
    </row>
    <row r="16404" spans="1:4" x14ac:dyDescent="0.25">
      <c r="A16404" s="88">
        <v>41771.390277814906</v>
      </c>
      <c r="B16404" s="91">
        <v>5.4226746600000002</v>
      </c>
      <c r="C16404" s="91">
        <v>0.87911194999999998</v>
      </c>
      <c r="D16404" s="91">
        <v>0.73567121999999996</v>
      </c>
    </row>
    <row r="16405" spans="1:4" x14ac:dyDescent="0.25">
      <c r="A16405" s="88">
        <v>41771.390972259353</v>
      </c>
      <c r="B16405" s="91">
        <v>5.3826198600000001</v>
      </c>
      <c r="C16405" s="91">
        <v>0.90287083000000001</v>
      </c>
      <c r="D16405" s="91">
        <v>0.75564830999999999</v>
      </c>
    </row>
    <row r="16406" spans="1:4" x14ac:dyDescent="0.25">
      <c r="A16406" s="88">
        <v>41771.391666703799</v>
      </c>
      <c r="B16406" s="91">
        <v>5.4837112399999999</v>
      </c>
      <c r="C16406" s="91">
        <v>0.92097443000000001</v>
      </c>
      <c r="D16406" s="91">
        <v>0.77459442999999994</v>
      </c>
    </row>
    <row r="16407" spans="1:4" x14ac:dyDescent="0.25">
      <c r="A16407" s="88">
        <v>41771.392361148246</v>
      </c>
      <c r="B16407" s="91">
        <v>5.4207673099999996</v>
      </c>
      <c r="C16407" s="91">
        <v>1.0469776399999999</v>
      </c>
      <c r="D16407" s="91">
        <v>0.87724869999999999</v>
      </c>
    </row>
    <row r="16408" spans="1:4" x14ac:dyDescent="0.25">
      <c r="A16408" s="88">
        <v>41771.393055592693</v>
      </c>
      <c r="B16408" s="91">
        <v>5.3940644300000002</v>
      </c>
      <c r="C16408" s="91">
        <v>1.2005343399999999</v>
      </c>
      <c r="D16408" s="91">
        <v>1.0047746900000001</v>
      </c>
    </row>
    <row r="16409" spans="1:4" x14ac:dyDescent="0.25">
      <c r="A16409" s="88">
        <v>41771.393750037139</v>
      </c>
      <c r="B16409" s="91">
        <v>5.4207673099999996</v>
      </c>
      <c r="C16409" s="91">
        <v>1.1481628399999999</v>
      </c>
      <c r="D16409" s="91">
        <v>0.96178859000000005</v>
      </c>
    </row>
    <row r="16410" spans="1:4" x14ac:dyDescent="0.25">
      <c r="A16410" s="88">
        <v>41771.394444481586</v>
      </c>
      <c r="B16410" s="91">
        <v>5.4398412699999996</v>
      </c>
      <c r="C16410" s="91">
        <v>1.0180068</v>
      </c>
      <c r="D16410" s="91">
        <v>0.8539409</v>
      </c>
    </row>
    <row r="16411" spans="1:4" x14ac:dyDescent="0.25">
      <c r="A16411" s="88">
        <v>41771.395138926033</v>
      </c>
      <c r="B16411" s="91">
        <v>5.4684519800000002</v>
      </c>
      <c r="C16411" s="91">
        <v>1.0277115100000001</v>
      </c>
      <c r="D16411" s="91">
        <v>0.86349474999999998</v>
      </c>
    </row>
    <row r="16412" spans="1:4" x14ac:dyDescent="0.25">
      <c r="A16412" s="88">
        <v>41771.39583337048</v>
      </c>
      <c r="B16412" s="91">
        <v>5.44365597</v>
      </c>
      <c r="C16412" s="91">
        <v>1.00060415</v>
      </c>
      <c r="D16412" s="91">
        <v>0.83987159</v>
      </c>
    </row>
    <row r="16413" spans="1:4" x14ac:dyDescent="0.25">
      <c r="A16413" s="89">
        <v>41771.396527814926</v>
      </c>
      <c r="B16413" s="92"/>
      <c r="C16413" s="92"/>
      <c r="D16413" s="92"/>
    </row>
    <row r="16414" spans="1:4" x14ac:dyDescent="0.25">
      <c r="A16414" s="88">
        <v>41771.397222259373</v>
      </c>
      <c r="B16414" s="91"/>
      <c r="C16414" s="91"/>
      <c r="D16414" s="91"/>
    </row>
    <row r="16415" spans="1:4" x14ac:dyDescent="0.25">
      <c r="A16415" s="88">
        <v>41771.39791670382</v>
      </c>
      <c r="B16415" s="91"/>
      <c r="C16415" s="91"/>
      <c r="D16415" s="91"/>
    </row>
    <row r="16416" spans="1:4" x14ac:dyDescent="0.25">
      <c r="A16416" s="88">
        <v>41771.398611148266</v>
      </c>
      <c r="B16416" s="91">
        <v>5.70305967</v>
      </c>
      <c r="C16416" s="91">
        <v>0.77262103999999998</v>
      </c>
      <c r="D16416" s="91">
        <v>0.65989922999999995</v>
      </c>
    </row>
    <row r="16417" spans="1:4" x14ac:dyDescent="0.25">
      <c r="A16417" s="88">
        <v>41771.399305592713</v>
      </c>
      <c r="B16417" s="91">
        <v>5.5924315499999997</v>
      </c>
      <c r="C16417" s="91">
        <v>0.75823622999999996</v>
      </c>
      <c r="D16417" s="91">
        <v>0.64275210999999999</v>
      </c>
    </row>
    <row r="16418" spans="1:4" x14ac:dyDescent="0.25">
      <c r="A16418" s="88">
        <v>41771.40000003716</v>
      </c>
      <c r="B16418" s="91">
        <v>5.6820783600000002</v>
      </c>
      <c r="C16418" s="91">
        <v>0.70706683000000004</v>
      </c>
      <c r="D16418" s="91">
        <v>0.60251885999999999</v>
      </c>
    </row>
    <row r="16419" spans="1:4" x14ac:dyDescent="0.25">
      <c r="A16419" s="88">
        <v>41771.400694481606</v>
      </c>
      <c r="B16419" s="91">
        <v>5.7545585600000004</v>
      </c>
      <c r="C16419" s="91">
        <v>0.67434393999999998</v>
      </c>
      <c r="D16419" s="91">
        <v>0.57758915</v>
      </c>
    </row>
    <row r="16420" spans="1:4" x14ac:dyDescent="0.25">
      <c r="A16420" s="88">
        <v>41771.401388926053</v>
      </c>
      <c r="B16420" s="91">
        <v>5.7927060099999998</v>
      </c>
      <c r="C16420" s="91">
        <v>0.64173835999999995</v>
      </c>
      <c r="D16420" s="91">
        <v>0.55100757</v>
      </c>
    </row>
    <row r="16421" spans="1:4" x14ac:dyDescent="0.25">
      <c r="A16421" s="88">
        <v>41771.4020833705</v>
      </c>
      <c r="B16421" s="91">
        <v>5.6820783600000002</v>
      </c>
      <c r="C16421" s="91">
        <v>0.61369056</v>
      </c>
      <c r="D16421" s="91">
        <v>0.52234817</v>
      </c>
    </row>
    <row r="16422" spans="1:4" x14ac:dyDescent="0.25">
      <c r="A16422" s="88">
        <v>41771.402777814947</v>
      </c>
      <c r="B16422" s="91">
        <v>5.6630044000000002</v>
      </c>
      <c r="C16422" s="91">
        <v>0.62868601000000002</v>
      </c>
      <c r="D16422" s="91">
        <v>0.53607041</v>
      </c>
    </row>
    <row r="16423" spans="1:4" x14ac:dyDescent="0.25">
      <c r="A16423" s="88">
        <v>41771.403472259393</v>
      </c>
      <c r="B16423" s="91">
        <v>5.6210422500000004</v>
      </c>
      <c r="C16423" s="91">
        <v>0.60520892999999998</v>
      </c>
      <c r="D16423" s="91">
        <v>0.51447176999999999</v>
      </c>
    </row>
    <row r="16424" spans="1:4" x14ac:dyDescent="0.25">
      <c r="A16424" s="88">
        <v>41771.40416670384</v>
      </c>
      <c r="B16424" s="91">
        <v>5.7278556800000002</v>
      </c>
      <c r="C16424" s="91">
        <v>0.57640570000000002</v>
      </c>
      <c r="D16424" s="91">
        <v>0.49275290999999999</v>
      </c>
    </row>
    <row r="16425" spans="1:4" x14ac:dyDescent="0.25">
      <c r="A16425" s="88">
        <v>41771.404861148287</v>
      </c>
      <c r="B16425" s="91">
        <v>5.6515598300000001</v>
      </c>
      <c r="C16425" s="91">
        <v>0.57243865999999999</v>
      </c>
      <c r="D16425" s="91">
        <v>0.48817164000000002</v>
      </c>
    </row>
    <row r="16426" spans="1:4" x14ac:dyDescent="0.25">
      <c r="A16426" s="88">
        <v>41771.405555592733</v>
      </c>
      <c r="B16426" s="91">
        <v>5.6820783600000002</v>
      </c>
      <c r="C16426" s="91">
        <v>0.59481055000000005</v>
      </c>
      <c r="D16426" s="91">
        <v>0.50614899000000002</v>
      </c>
    </row>
    <row r="16427" spans="1:4" x14ac:dyDescent="0.25">
      <c r="A16427" s="88">
        <v>41771.40625003718</v>
      </c>
      <c r="B16427" s="91">
        <v>5.7335777300000004</v>
      </c>
      <c r="C16427" s="91">
        <v>0.61883091999999995</v>
      </c>
      <c r="D16427" s="91">
        <v>0.52814019000000001</v>
      </c>
    </row>
    <row r="16428" spans="1:4" x14ac:dyDescent="0.25">
      <c r="A16428" s="89">
        <v>41771.406944481627</v>
      </c>
      <c r="B16428" s="92"/>
      <c r="C16428" s="92"/>
      <c r="D16428" s="92"/>
    </row>
    <row r="16429" spans="1:4" x14ac:dyDescent="0.25">
      <c r="A16429" s="88">
        <v>41771.407638926074</v>
      </c>
      <c r="B16429" s="91"/>
      <c r="C16429" s="91"/>
      <c r="D16429" s="91"/>
    </row>
    <row r="16430" spans="1:4" x14ac:dyDescent="0.25">
      <c r="A16430" s="88">
        <v>41771.40833337052</v>
      </c>
      <c r="B16430" s="91"/>
      <c r="C16430" s="91"/>
      <c r="D16430" s="91"/>
    </row>
    <row r="16431" spans="1:4" x14ac:dyDescent="0.25">
      <c r="A16431" s="88">
        <v>41771.409027814967</v>
      </c>
      <c r="B16431" s="91">
        <v>5.9491114600000001</v>
      </c>
      <c r="C16431" s="91">
        <v>0.64296352999999995</v>
      </c>
      <c r="D16431" s="91">
        <v>0.55875569999999997</v>
      </c>
    </row>
    <row r="16432" spans="1:4" x14ac:dyDescent="0.25">
      <c r="A16432" s="88">
        <v>41771.409722259414</v>
      </c>
      <c r="B16432" s="91">
        <v>5.9529261599999996</v>
      </c>
      <c r="C16432" s="91">
        <v>0.54403937000000002</v>
      </c>
      <c r="D16432" s="91">
        <v>0.47217165999999999</v>
      </c>
    </row>
    <row r="16433" spans="1:4" x14ac:dyDescent="0.25">
      <c r="A16433" s="88">
        <v>41771.41041670386</v>
      </c>
      <c r="B16433" s="91">
        <v>5.8995194399999997</v>
      </c>
      <c r="C16433" s="91">
        <v>0.53038441999999997</v>
      </c>
      <c r="D16433" s="91">
        <v>0.45829087000000002</v>
      </c>
    </row>
    <row r="16434" spans="1:4" x14ac:dyDescent="0.25">
      <c r="A16434" s="88">
        <v>41771.411111148307</v>
      </c>
      <c r="B16434" s="91">
        <v>5.6973371500000001</v>
      </c>
      <c r="C16434" s="91">
        <v>0.57198422999999998</v>
      </c>
      <c r="D16434" s="91">
        <v>0.4874098</v>
      </c>
    </row>
    <row r="16435" spans="1:4" x14ac:dyDescent="0.25">
      <c r="A16435" s="88">
        <v>41771.411805592754</v>
      </c>
      <c r="B16435" s="91">
        <v>5.6687264400000004</v>
      </c>
      <c r="C16435" s="91">
        <v>0.56697386999999999</v>
      </c>
      <c r="D16435" s="91">
        <v>0.48258483000000002</v>
      </c>
    </row>
    <row r="16436" spans="1:4" x14ac:dyDescent="0.25">
      <c r="A16436" s="88">
        <v>41771.412500037201</v>
      </c>
      <c r="B16436" s="91">
        <v>5.6687264400000004</v>
      </c>
      <c r="C16436" s="91">
        <v>0.58230179999999998</v>
      </c>
      <c r="D16436" s="91">
        <v>0.49651932999999998</v>
      </c>
    </row>
    <row r="16437" spans="1:4" x14ac:dyDescent="0.25">
      <c r="A16437" s="88">
        <v>41771.413194481647</v>
      </c>
      <c r="B16437" s="91">
        <v>5.67635632</v>
      </c>
      <c r="C16437" s="91">
        <v>0.66985285000000006</v>
      </c>
      <c r="D16437" s="91">
        <v>0.57168478</v>
      </c>
    </row>
    <row r="16438" spans="1:4" x14ac:dyDescent="0.25">
      <c r="A16438" s="88">
        <v>41771.413888926094</v>
      </c>
      <c r="B16438" s="91">
        <v>5.82322454</v>
      </c>
      <c r="C16438" s="91">
        <v>0.65155631000000003</v>
      </c>
      <c r="D16438" s="91">
        <v>0.56102794</v>
      </c>
    </row>
    <row r="16439" spans="1:4" x14ac:dyDescent="0.25">
      <c r="A16439" s="88">
        <v>41771.414583370541</v>
      </c>
      <c r="B16439" s="91">
        <v>5.8155946700000003</v>
      </c>
      <c r="C16439" s="91">
        <v>0.62888597999999996</v>
      </c>
      <c r="D16439" s="91">
        <v>0.54150748000000004</v>
      </c>
    </row>
    <row r="16440" spans="1:4" x14ac:dyDescent="0.25">
      <c r="A16440" s="88">
        <v>41771.415277814987</v>
      </c>
      <c r="B16440" s="91">
        <v>5.7202258099999996</v>
      </c>
      <c r="C16440" s="91">
        <v>0.60482435999999995</v>
      </c>
      <c r="D16440" s="91">
        <v>0.51771146000000001</v>
      </c>
    </row>
    <row r="16441" spans="1:4" x14ac:dyDescent="0.25">
      <c r="A16441" s="88">
        <v>41771.415972259434</v>
      </c>
      <c r="B16441" s="91">
        <v>5.5905241999999999</v>
      </c>
      <c r="C16441" s="91">
        <v>0.61408054999999995</v>
      </c>
      <c r="D16441" s="91">
        <v>0.52022128999999995</v>
      </c>
    </row>
    <row r="16442" spans="1:4" x14ac:dyDescent="0.25">
      <c r="A16442" s="88">
        <v>41771.416666703881</v>
      </c>
      <c r="B16442" s="91">
        <v>5.5294880900000001</v>
      </c>
      <c r="C16442" s="91">
        <v>0.65997273000000001</v>
      </c>
      <c r="D16442" s="91">
        <v>0.55641090999999998</v>
      </c>
    </row>
    <row r="16443" spans="1:4" x14ac:dyDescent="0.25">
      <c r="A16443" s="89">
        <v>41771.417361148327</v>
      </c>
      <c r="B16443" s="92"/>
      <c r="C16443" s="92"/>
      <c r="D16443" s="92"/>
    </row>
    <row r="16444" spans="1:4" x14ac:dyDescent="0.25">
      <c r="A16444" s="88">
        <v>41771.418055592774</v>
      </c>
      <c r="B16444" s="91"/>
      <c r="C16444" s="91"/>
      <c r="D16444" s="91"/>
    </row>
    <row r="16445" spans="1:4" x14ac:dyDescent="0.25">
      <c r="A16445" s="88">
        <v>41771.418750037221</v>
      </c>
      <c r="B16445" s="91"/>
      <c r="C16445" s="91"/>
      <c r="D16445" s="91"/>
    </row>
    <row r="16446" spans="1:4" x14ac:dyDescent="0.25">
      <c r="A16446" s="88">
        <v>41771.419444481668</v>
      </c>
      <c r="B16446" s="91">
        <v>5.6725411399999999</v>
      </c>
      <c r="C16446" s="91">
        <v>0.52539802000000002</v>
      </c>
      <c r="D16446" s="91">
        <v>0.44702586999999999</v>
      </c>
    </row>
    <row r="16447" spans="1:4" x14ac:dyDescent="0.25">
      <c r="A16447" s="88">
        <v>41771.420138926114</v>
      </c>
      <c r="B16447" s="91">
        <v>5.6000609399999997</v>
      </c>
      <c r="C16447" s="91">
        <v>0.58202410000000004</v>
      </c>
      <c r="D16447" s="91">
        <v>0.49375507000000002</v>
      </c>
    </row>
    <row r="16448" spans="1:4" x14ac:dyDescent="0.25">
      <c r="A16448" s="88">
        <v>41771.420833370561</v>
      </c>
      <c r="B16448" s="91">
        <v>5.4818038900000001</v>
      </c>
      <c r="C16448" s="91">
        <v>0.59551929999999997</v>
      </c>
      <c r="D16448" s="91">
        <v>0.50112027000000003</v>
      </c>
    </row>
    <row r="16449" spans="1:4" x14ac:dyDescent="0.25">
      <c r="A16449" s="88">
        <v>41771.421527815008</v>
      </c>
      <c r="B16449" s="91">
        <v>5.4207673099999996</v>
      </c>
      <c r="C16449" s="91">
        <v>0.56742406000000001</v>
      </c>
      <c r="D16449" s="91">
        <v>0.47489965000000001</v>
      </c>
    </row>
    <row r="16450" spans="1:4" x14ac:dyDescent="0.25">
      <c r="A16450" s="88">
        <v>41771.422222259454</v>
      </c>
      <c r="B16450" s="91">
        <v>5.51613665</v>
      </c>
      <c r="C16450" s="91">
        <v>0.58560961</v>
      </c>
      <c r="D16450" s="91">
        <v>0.49346697</v>
      </c>
    </row>
    <row r="16451" spans="1:4" x14ac:dyDescent="0.25">
      <c r="A16451" s="88">
        <v>41771.422916703901</v>
      </c>
      <c r="B16451" s="91">
        <v>5.5561914400000001</v>
      </c>
      <c r="C16451" s="91">
        <v>0.61354445999999996</v>
      </c>
      <c r="D16451" s="91">
        <v>0.51772666000000001</v>
      </c>
    </row>
    <row r="16452" spans="1:4" x14ac:dyDescent="0.25">
      <c r="A16452" s="88">
        <v>41771.423611148348</v>
      </c>
      <c r="B16452" s="91">
        <v>5.5180439899999998</v>
      </c>
      <c r="C16452" s="91">
        <v>0.56268364000000004</v>
      </c>
      <c r="D16452" s="91">
        <v>0.47396842</v>
      </c>
    </row>
    <row r="16453" spans="1:4" x14ac:dyDescent="0.25">
      <c r="A16453" s="88">
        <v>41771.424305592795</v>
      </c>
      <c r="B16453" s="91">
        <v>5.4322118799999997</v>
      </c>
      <c r="C16453" s="91">
        <v>0.59556662999999999</v>
      </c>
      <c r="D16453" s="91">
        <v>0.49970861999999999</v>
      </c>
    </row>
    <row r="16454" spans="1:4" x14ac:dyDescent="0.25">
      <c r="A16454" s="88">
        <v>41771.425000037241</v>
      </c>
      <c r="B16454" s="91">
        <v>5.5390248299999998</v>
      </c>
      <c r="C16454" s="91">
        <v>0.54395294000000005</v>
      </c>
      <c r="D16454" s="91">
        <v>0.45877084000000001</v>
      </c>
    </row>
    <row r="16455" spans="1:4" x14ac:dyDescent="0.25">
      <c r="A16455" s="88">
        <v>41771.425694481688</v>
      </c>
      <c r="B16455" s="91">
        <v>5.5390248299999998</v>
      </c>
      <c r="C16455" s="91">
        <v>0.56679391999999995</v>
      </c>
      <c r="D16455" s="91">
        <v>0.47827718000000002</v>
      </c>
    </row>
    <row r="16456" spans="1:4" x14ac:dyDescent="0.25">
      <c r="A16456" s="88">
        <v>41771.426388926135</v>
      </c>
      <c r="B16456" s="91">
        <v>5.4741740200000004</v>
      </c>
      <c r="C16456" s="91">
        <v>0.53038441999999997</v>
      </c>
      <c r="D16456" s="91">
        <v>0.44569113999999999</v>
      </c>
    </row>
    <row r="16457" spans="1:4" x14ac:dyDescent="0.25">
      <c r="A16457" s="88">
        <v>41771.427083370581</v>
      </c>
      <c r="B16457" s="91">
        <v>5.5237660399999999</v>
      </c>
      <c r="C16457" s="91">
        <v>0.54873287999999998</v>
      </c>
      <c r="D16457" s="91">
        <v>0.46321269999999998</v>
      </c>
    </row>
    <row r="16458" spans="1:4" x14ac:dyDescent="0.25">
      <c r="A16458" s="89">
        <v>41771.427777815028</v>
      </c>
      <c r="B16458" s="92"/>
      <c r="C16458" s="92"/>
      <c r="D16458" s="92"/>
    </row>
    <row r="16459" spans="1:4" x14ac:dyDescent="0.25">
      <c r="A16459" s="88">
        <v>41771.428472259475</v>
      </c>
      <c r="B16459" s="91"/>
      <c r="C16459" s="91"/>
      <c r="D16459" s="91"/>
    </row>
    <row r="16460" spans="1:4" x14ac:dyDescent="0.25">
      <c r="A16460" s="88">
        <v>41771.429166703922</v>
      </c>
      <c r="B16460" s="91"/>
      <c r="C16460" s="91"/>
      <c r="D16460" s="91"/>
    </row>
    <row r="16461" spans="1:4" x14ac:dyDescent="0.25">
      <c r="A16461" s="88">
        <v>41771.429861148368</v>
      </c>
      <c r="B16461" s="91">
        <v>5.6553750000000003</v>
      </c>
      <c r="C16461" s="91">
        <v>0.51189642999999996</v>
      </c>
      <c r="D16461" s="91">
        <v>0.43620667000000002</v>
      </c>
    </row>
    <row r="16462" spans="1:4" x14ac:dyDescent="0.25">
      <c r="A16462" s="88">
        <v>41771.430555592815</v>
      </c>
      <c r="B16462" s="91">
        <v>5.5809874500000003</v>
      </c>
      <c r="C16462" s="91">
        <v>0.51638591</v>
      </c>
      <c r="D16462" s="91">
        <v>0.43773710999999998</v>
      </c>
    </row>
    <row r="16463" spans="1:4" x14ac:dyDescent="0.25">
      <c r="A16463" s="88">
        <v>41771.431250037262</v>
      </c>
      <c r="B16463" s="91">
        <v>5.6286716500000002</v>
      </c>
      <c r="C16463" s="91">
        <v>0.51667308999999995</v>
      </c>
      <c r="D16463" s="91">
        <v>0.43943408</v>
      </c>
    </row>
    <row r="16464" spans="1:4" x14ac:dyDescent="0.25">
      <c r="A16464" s="88">
        <v>41771.431944481708</v>
      </c>
      <c r="B16464" s="91">
        <v>5.5752649300000003</v>
      </c>
      <c r="C16464" s="91">
        <v>0.48362893000000001</v>
      </c>
      <c r="D16464" s="91">
        <v>0.40877309000000001</v>
      </c>
    </row>
    <row r="16465" spans="1:4" x14ac:dyDescent="0.25">
      <c r="A16465" s="88">
        <v>41771.432638926155</v>
      </c>
      <c r="B16465" s="91">
        <v>5.5027847300000001</v>
      </c>
      <c r="C16465" s="91">
        <v>0.48359057</v>
      </c>
      <c r="D16465" s="91">
        <v>0.40724257000000003</v>
      </c>
    </row>
    <row r="16466" spans="1:4" x14ac:dyDescent="0.25">
      <c r="A16466" s="88">
        <v>41771.433333370602</v>
      </c>
      <c r="B16466" s="91">
        <v>5.4875259400000003</v>
      </c>
      <c r="C16466" s="91">
        <v>0.49316444999999998</v>
      </c>
      <c r="D16466" s="91">
        <v>0.41551501000000002</v>
      </c>
    </row>
    <row r="16467" spans="1:4" x14ac:dyDescent="0.25">
      <c r="A16467" s="88">
        <v>41771.434027815048</v>
      </c>
      <c r="B16467" s="91">
        <v>5.6267642999999996</v>
      </c>
      <c r="C16467" s="91">
        <v>0.52510619000000003</v>
      </c>
      <c r="D16467" s="91">
        <v>0.44541255000000002</v>
      </c>
    </row>
    <row r="16468" spans="1:4" x14ac:dyDescent="0.25">
      <c r="A16468" s="88">
        <v>41771.434722259495</v>
      </c>
      <c r="B16468" s="91">
        <v>5.4608225800000003</v>
      </c>
      <c r="C16468" s="91">
        <v>0.55391084999999995</v>
      </c>
      <c r="D16468" s="91">
        <v>0.46634299000000001</v>
      </c>
    </row>
    <row r="16469" spans="1:4" x14ac:dyDescent="0.25">
      <c r="A16469" s="88">
        <v>41771.435416703942</v>
      </c>
      <c r="B16469" s="91">
        <v>5.4932479900000004</v>
      </c>
      <c r="C16469" s="91">
        <v>0.54895079000000002</v>
      </c>
      <c r="D16469" s="91">
        <v>0.46181696999999999</v>
      </c>
    </row>
    <row r="16470" spans="1:4" x14ac:dyDescent="0.25">
      <c r="A16470" s="88">
        <v>41771.436111148389</v>
      </c>
      <c r="B16470" s="91">
        <v>5.5924315499999997</v>
      </c>
      <c r="C16470" s="91">
        <v>0.59053844</v>
      </c>
      <c r="D16470" s="91">
        <v>0.49964225000000001</v>
      </c>
    </row>
    <row r="16471" spans="1:4" x14ac:dyDescent="0.25">
      <c r="A16471" s="88">
        <v>41771.436805592835</v>
      </c>
      <c r="B16471" s="91">
        <v>5.6401157399999997</v>
      </c>
      <c r="C16471" s="91">
        <v>0.66509538999999995</v>
      </c>
      <c r="D16471" s="91">
        <v>0.56646359000000002</v>
      </c>
    </row>
    <row r="16472" spans="1:4" x14ac:dyDescent="0.25">
      <c r="A16472" s="88">
        <v>41771.437500037282</v>
      </c>
      <c r="B16472" s="91">
        <v>5.6286716500000002</v>
      </c>
      <c r="C16472" s="91">
        <v>0.66075927000000001</v>
      </c>
      <c r="D16472" s="91">
        <v>0.56133549999999999</v>
      </c>
    </row>
    <row r="16473" spans="1:4" x14ac:dyDescent="0.25">
      <c r="A16473" s="88">
        <v>41771.438194481729</v>
      </c>
      <c r="B16473" s="91"/>
      <c r="C16473" s="91"/>
      <c r="D16473" s="91"/>
    </row>
    <row r="16474" spans="1:4" x14ac:dyDescent="0.25">
      <c r="A16474" s="88">
        <v>41771.438888926175</v>
      </c>
      <c r="B16474" s="91"/>
      <c r="C16474" s="91"/>
      <c r="D16474" s="91"/>
    </row>
    <row r="16475" spans="1:4" x14ac:dyDescent="0.25">
      <c r="A16475" s="88">
        <v>41771.439583370622</v>
      </c>
      <c r="B16475" s="91"/>
      <c r="C16475" s="91"/>
      <c r="D16475" s="91"/>
    </row>
    <row r="16476" spans="1:4" x14ac:dyDescent="0.25">
      <c r="A16476" s="88">
        <v>41771.440277815069</v>
      </c>
      <c r="B16476" s="91">
        <v>6.01205444</v>
      </c>
      <c r="C16476" s="91">
        <v>0.50688034000000004</v>
      </c>
      <c r="D16476" s="91">
        <v>0.44193608000000001</v>
      </c>
    </row>
    <row r="16477" spans="1:4" x14ac:dyDescent="0.25">
      <c r="A16477" s="88">
        <v>41771.440972259516</v>
      </c>
      <c r="B16477" s="91">
        <v>5.8690013900000002</v>
      </c>
      <c r="C16477" s="91">
        <v>0.50223004999999998</v>
      </c>
      <c r="D16477" s="91">
        <v>0.43306494000000001</v>
      </c>
    </row>
    <row r="16478" spans="1:4" x14ac:dyDescent="0.25">
      <c r="A16478" s="88">
        <v>41771.441666703962</v>
      </c>
      <c r="B16478" s="91">
        <v>5.7049670199999998</v>
      </c>
      <c r="C16478" s="91">
        <v>0.54447162000000005</v>
      </c>
      <c r="D16478" s="91">
        <v>0.46521464000000001</v>
      </c>
    </row>
    <row r="16479" spans="1:4" x14ac:dyDescent="0.25">
      <c r="A16479" s="88">
        <v>41771.442361148409</v>
      </c>
      <c r="B16479" s="91">
        <v>5.7335777300000004</v>
      </c>
      <c r="C16479" s="91">
        <v>0.51165252999999999</v>
      </c>
      <c r="D16479" s="91">
        <v>0.43829699999999999</v>
      </c>
    </row>
    <row r="16480" spans="1:4" x14ac:dyDescent="0.25">
      <c r="A16480" s="88">
        <v>41771.443055592856</v>
      </c>
      <c r="B16480" s="91">
        <v>5.7793545699999997</v>
      </c>
      <c r="C16480" s="91">
        <v>0.50744431999999995</v>
      </c>
      <c r="D16480" s="91">
        <v>0.43525167999999997</v>
      </c>
    </row>
    <row r="16481" spans="1:4" x14ac:dyDescent="0.25">
      <c r="A16481" s="88">
        <v>41771.443750037302</v>
      </c>
      <c r="B16481" s="91">
        <v>5.7221331600000003</v>
      </c>
      <c r="C16481" s="91">
        <v>0.47481844000000001</v>
      </c>
      <c r="D16481" s="91">
        <v>0.40637812000000001</v>
      </c>
    </row>
    <row r="16482" spans="1:4" x14ac:dyDescent="0.25">
      <c r="A16482" s="88">
        <v>41771.444444481749</v>
      </c>
      <c r="B16482" s="91">
        <v>5.5714502299999999</v>
      </c>
      <c r="C16482" s="91">
        <v>0.45136367999999999</v>
      </c>
      <c r="D16482" s="91">
        <v>0.38227772999999998</v>
      </c>
    </row>
    <row r="16483" spans="1:4" x14ac:dyDescent="0.25">
      <c r="A16483" s="88">
        <v>41771.445138926196</v>
      </c>
      <c r="B16483" s="91">
        <v>5.6515598300000001</v>
      </c>
      <c r="C16483" s="91">
        <v>0.46004885000000001</v>
      </c>
      <c r="D16483" s="91">
        <v>0.39087560999999998</v>
      </c>
    </row>
    <row r="16484" spans="1:4" x14ac:dyDescent="0.25">
      <c r="A16484" s="88">
        <v>41771.445833370643</v>
      </c>
      <c r="B16484" s="91">
        <v>5.70305967</v>
      </c>
      <c r="C16484" s="91">
        <v>0.47001395000000001</v>
      </c>
      <c r="D16484" s="91">
        <v>0.40190479000000001</v>
      </c>
    </row>
    <row r="16485" spans="1:4" x14ac:dyDescent="0.25">
      <c r="A16485" s="88">
        <v>41771.446527815089</v>
      </c>
      <c r="B16485" s="91">
        <v>5.6477451299999997</v>
      </c>
      <c r="C16485" s="91">
        <v>0.41832581000000002</v>
      </c>
      <c r="D16485" s="91">
        <v>0.35542606999999998</v>
      </c>
    </row>
    <row r="16486" spans="1:4" x14ac:dyDescent="0.25">
      <c r="A16486" s="88">
        <v>41771.447222259536</v>
      </c>
      <c r="B16486" s="91">
        <v>5.5981535899999999</v>
      </c>
      <c r="C16486" s="91">
        <v>0.46030447000000002</v>
      </c>
      <c r="D16486" s="91">
        <v>0.38975095999999998</v>
      </c>
    </row>
    <row r="16487" spans="1:4" x14ac:dyDescent="0.25">
      <c r="A16487" s="88">
        <v>41771.447916703983</v>
      </c>
      <c r="B16487" s="91">
        <v>5.6668190999999997</v>
      </c>
      <c r="C16487" s="91">
        <v>0.48835674000000001</v>
      </c>
      <c r="D16487" s="91">
        <v>0.41519186000000002</v>
      </c>
    </row>
    <row r="16488" spans="1:4" x14ac:dyDescent="0.25">
      <c r="A16488" s="88">
        <v>41771.448611148429</v>
      </c>
      <c r="B16488" s="91"/>
      <c r="C16488" s="91"/>
      <c r="D16488" s="91"/>
    </row>
    <row r="16489" spans="1:4" x14ac:dyDescent="0.25">
      <c r="A16489" s="88">
        <v>41771.449305592876</v>
      </c>
      <c r="B16489" s="91"/>
      <c r="C16489" s="91"/>
      <c r="D16489" s="91"/>
    </row>
    <row r="16490" spans="1:4" x14ac:dyDescent="0.25">
      <c r="A16490" s="88">
        <v>41771.450000037323</v>
      </c>
      <c r="B16490" s="91"/>
      <c r="C16490" s="91"/>
      <c r="D16490" s="91"/>
    </row>
    <row r="16491" spans="1:4" x14ac:dyDescent="0.25">
      <c r="A16491" s="88">
        <v>41771.450694481769</v>
      </c>
      <c r="B16491" s="91">
        <v>5.7278556800000002</v>
      </c>
      <c r="C16491" s="91">
        <v>0.50708162999999995</v>
      </c>
      <c r="D16491" s="91">
        <v>0.43321183000000002</v>
      </c>
    </row>
    <row r="16492" spans="1:4" x14ac:dyDescent="0.25">
      <c r="A16492" s="88">
        <v>41771.451388926216</v>
      </c>
      <c r="B16492" s="91">
        <v>5.6897077600000001</v>
      </c>
      <c r="C16492" s="91">
        <v>0.54882001999999996</v>
      </c>
      <c r="D16492" s="91">
        <v>0.46743154999999997</v>
      </c>
    </row>
    <row r="16493" spans="1:4" x14ac:dyDescent="0.25">
      <c r="A16493" s="88">
        <v>41771.452083370663</v>
      </c>
      <c r="B16493" s="91">
        <v>5.6630044000000002</v>
      </c>
      <c r="C16493" s="91">
        <v>0.55338317000000004</v>
      </c>
      <c r="D16493" s="91">
        <v>0.47101696999999998</v>
      </c>
    </row>
    <row r="16494" spans="1:4" x14ac:dyDescent="0.25">
      <c r="A16494" s="88">
        <v>41771.45277781511</v>
      </c>
      <c r="B16494" s="91">
        <v>5.7125964199999997</v>
      </c>
      <c r="C16494" s="91">
        <v>0.54416894999999998</v>
      </c>
      <c r="D16494" s="91">
        <v>0.46465811000000001</v>
      </c>
    </row>
    <row r="16495" spans="1:4" x14ac:dyDescent="0.25">
      <c r="A16495" s="88">
        <v>41771.453472259556</v>
      </c>
      <c r="B16495" s="91">
        <v>5.7488365200000002</v>
      </c>
      <c r="C16495" s="91">
        <v>0.53025805999999998</v>
      </c>
      <c r="D16495" s="91">
        <v>0.45458573000000002</v>
      </c>
    </row>
    <row r="16496" spans="1:4" x14ac:dyDescent="0.25">
      <c r="A16496" s="88">
        <v>41771.454166704003</v>
      </c>
      <c r="B16496" s="91">
        <v>5.6935224499999997</v>
      </c>
      <c r="C16496" s="91">
        <v>0.54390985000000003</v>
      </c>
      <c r="D16496" s="91">
        <v>0.46348652000000001</v>
      </c>
    </row>
    <row r="16497" spans="1:4" x14ac:dyDescent="0.25">
      <c r="A16497" s="88">
        <v>41771.45486114845</v>
      </c>
      <c r="B16497" s="91">
        <v>5.7164111100000001</v>
      </c>
      <c r="C16497" s="91">
        <v>0.52029413000000002</v>
      </c>
      <c r="D16497" s="91">
        <v>0.44415789999999999</v>
      </c>
    </row>
    <row r="16498" spans="1:4" x14ac:dyDescent="0.25">
      <c r="A16498" s="88">
        <v>41771.455555592896</v>
      </c>
      <c r="B16498" s="91">
        <v>5.6935224499999997</v>
      </c>
      <c r="C16498" s="91">
        <v>0.48812422</v>
      </c>
      <c r="D16498" s="91">
        <v>0.41557740999999998</v>
      </c>
    </row>
    <row r="16499" spans="1:4" x14ac:dyDescent="0.25">
      <c r="A16499" s="88">
        <v>41771.456250037343</v>
      </c>
      <c r="B16499" s="91">
        <v>5.7087817200000002</v>
      </c>
      <c r="C16499" s="91">
        <v>0.48412862000000001</v>
      </c>
      <c r="D16499" s="91">
        <v>0.41397413999999999</v>
      </c>
    </row>
    <row r="16500" spans="1:4" x14ac:dyDescent="0.25">
      <c r="A16500" s="88">
        <v>41771.45694448179</v>
      </c>
      <c r="B16500" s="91">
        <v>5.7373924299999999</v>
      </c>
      <c r="C16500" s="91">
        <v>0.42337701</v>
      </c>
      <c r="D16500" s="91">
        <v>0.36267754000000002</v>
      </c>
    </row>
    <row r="16501" spans="1:4" x14ac:dyDescent="0.25">
      <c r="A16501" s="88">
        <v>41771.457638926237</v>
      </c>
      <c r="B16501" s="91">
        <v>5.7412071200000003</v>
      </c>
      <c r="C16501" s="91">
        <v>0.39998749</v>
      </c>
      <c r="D16501" s="91">
        <v>0.34233332</v>
      </c>
    </row>
    <row r="16502" spans="1:4" x14ac:dyDescent="0.25">
      <c r="A16502" s="88">
        <v>41771.458333370683</v>
      </c>
      <c r="B16502" s="91">
        <v>5.6897077600000001</v>
      </c>
      <c r="C16502" s="91">
        <v>0.41865802000000002</v>
      </c>
      <c r="D16502" s="91">
        <v>0.35730298999999999</v>
      </c>
    </row>
    <row r="16503" spans="1:4" x14ac:dyDescent="0.25">
      <c r="A16503" s="88">
        <v>41771.45902781513</v>
      </c>
      <c r="B16503" s="91"/>
      <c r="C16503" s="91"/>
      <c r="D16503" s="91"/>
    </row>
    <row r="16504" spans="1:4" x14ac:dyDescent="0.25">
      <c r="A16504" s="88">
        <v>41771.459722259577</v>
      </c>
      <c r="B16504" s="91"/>
      <c r="C16504" s="91"/>
      <c r="D16504" s="91"/>
    </row>
    <row r="16505" spans="1:4" x14ac:dyDescent="0.25">
      <c r="A16505" s="88">
        <v>41771.460416704023</v>
      </c>
      <c r="B16505" s="91"/>
      <c r="C16505" s="91"/>
      <c r="D16505" s="91"/>
    </row>
    <row r="16506" spans="1:4" x14ac:dyDescent="0.25">
      <c r="A16506" s="88">
        <v>41771.46111114847</v>
      </c>
      <c r="B16506" s="91">
        <v>5.7545585600000004</v>
      </c>
      <c r="C16506" s="91">
        <v>0.44128597000000003</v>
      </c>
      <c r="D16506" s="91">
        <v>0.37748503999999999</v>
      </c>
    </row>
    <row r="16507" spans="1:4" x14ac:dyDescent="0.25">
      <c r="A16507" s="88">
        <v>41771.461805592917</v>
      </c>
      <c r="B16507" s="91">
        <v>5.7011523200000003</v>
      </c>
      <c r="C16507" s="91">
        <v>0.42367991999999999</v>
      </c>
      <c r="D16507" s="91">
        <v>0.36200621999999999</v>
      </c>
    </row>
    <row r="16508" spans="1:4" x14ac:dyDescent="0.25">
      <c r="A16508" s="88">
        <v>41771.462500037363</v>
      </c>
      <c r="B16508" s="91">
        <v>5.6782636599999998</v>
      </c>
      <c r="C16508" s="91">
        <v>0.40515320999999999</v>
      </c>
      <c r="D16508" s="91">
        <v>0.34586591</v>
      </c>
    </row>
    <row r="16509" spans="1:4" x14ac:dyDescent="0.25">
      <c r="A16509" s="88">
        <v>41771.46319448181</v>
      </c>
      <c r="B16509" s="91">
        <v>5.7125964199999997</v>
      </c>
      <c r="C16509" s="91">
        <v>0.42833569999999999</v>
      </c>
      <c r="D16509" s="91">
        <v>0.36659542000000001</v>
      </c>
    </row>
    <row r="16510" spans="1:4" x14ac:dyDescent="0.25">
      <c r="A16510" s="88">
        <v>41771.463888926257</v>
      </c>
      <c r="B16510" s="91">
        <v>5.7049670199999998</v>
      </c>
      <c r="C16510" s="91">
        <v>0.40486350999999998</v>
      </c>
      <c r="D16510" s="91">
        <v>0.34597318999999999</v>
      </c>
    </row>
    <row r="16511" spans="1:4" x14ac:dyDescent="0.25">
      <c r="A16511" s="88">
        <v>41771.464583370704</v>
      </c>
      <c r="B16511" s="91">
        <v>5.6725411399999999</v>
      </c>
      <c r="C16511" s="91">
        <v>0.40505659999999999</v>
      </c>
      <c r="D16511" s="91">
        <v>0.34529683</v>
      </c>
    </row>
    <row r="16512" spans="1:4" x14ac:dyDescent="0.25">
      <c r="A16512" s="88">
        <v>41771.46527781515</v>
      </c>
      <c r="B16512" s="91">
        <v>5.61722755</v>
      </c>
      <c r="C16512" s="91">
        <v>0.44660401</v>
      </c>
      <c r="D16512" s="91">
        <v>0.37925892999999999</v>
      </c>
    </row>
    <row r="16513" spans="1:4" x14ac:dyDescent="0.25">
      <c r="A16513" s="88">
        <v>41771.465972259597</v>
      </c>
      <c r="B16513" s="91">
        <v>5.7259483299999996</v>
      </c>
      <c r="C16513" s="91">
        <v>0.39015871000000002</v>
      </c>
      <c r="D16513" s="91">
        <v>0.33315097999999999</v>
      </c>
    </row>
    <row r="16514" spans="1:4" x14ac:dyDescent="0.25">
      <c r="A16514" s="88">
        <v>41771.466666704044</v>
      </c>
      <c r="B16514" s="91">
        <v>5.7717247</v>
      </c>
      <c r="C16514" s="91">
        <v>0.45579966999999999</v>
      </c>
      <c r="D16514" s="91">
        <v>0.39145829999999998</v>
      </c>
    </row>
    <row r="16515" spans="1:4" x14ac:dyDescent="0.25">
      <c r="A16515" s="88">
        <v>41771.46736114849</v>
      </c>
      <c r="B16515" s="91">
        <v>5.8060579299999997</v>
      </c>
      <c r="C16515" s="91">
        <v>0.41394051999999998</v>
      </c>
      <c r="D16515" s="91">
        <v>0.35541644999999999</v>
      </c>
    </row>
    <row r="16516" spans="1:4" x14ac:dyDescent="0.25">
      <c r="A16516" s="88">
        <v>41771.468055592937</v>
      </c>
      <c r="B16516" s="91">
        <v>5.8270392400000004</v>
      </c>
      <c r="C16516" s="91">
        <v>0.41859152999999999</v>
      </c>
      <c r="D16516" s="91">
        <v>0.36043166999999998</v>
      </c>
    </row>
    <row r="16517" spans="1:4" x14ac:dyDescent="0.25">
      <c r="A16517" s="88">
        <v>41771.468750037384</v>
      </c>
      <c r="B16517" s="91">
        <v>5.8403906799999996</v>
      </c>
      <c r="C16517" s="91">
        <v>0.41865802000000002</v>
      </c>
      <c r="D16517" s="91">
        <v>0.36076865000000002</v>
      </c>
    </row>
    <row r="16518" spans="1:4" x14ac:dyDescent="0.25">
      <c r="A16518" s="88">
        <v>41771.469444481831</v>
      </c>
      <c r="B16518" s="91"/>
      <c r="C16518" s="91"/>
      <c r="D16518" s="91"/>
    </row>
    <row r="16519" spans="1:4" x14ac:dyDescent="0.25">
      <c r="A16519" s="88">
        <v>41771.470138926277</v>
      </c>
      <c r="B16519" s="91"/>
      <c r="C16519" s="91"/>
      <c r="D16519" s="91"/>
    </row>
    <row r="16520" spans="1:4" x14ac:dyDescent="0.25">
      <c r="A16520" s="88">
        <v>41771.470833370724</v>
      </c>
      <c r="B16520" s="91"/>
      <c r="C16520" s="91"/>
      <c r="D16520" s="91"/>
    </row>
    <row r="16521" spans="1:4" x14ac:dyDescent="0.25">
      <c r="A16521" s="88">
        <v>41771.471527815171</v>
      </c>
      <c r="B16521" s="91">
        <v>5.91859293</v>
      </c>
      <c r="C16521" s="91">
        <v>0.42850601999999999</v>
      </c>
      <c r="D16521" s="91">
        <v>0.37151313000000002</v>
      </c>
    </row>
    <row r="16522" spans="1:4" x14ac:dyDescent="0.25">
      <c r="A16522" s="88">
        <v>41771.472222259617</v>
      </c>
      <c r="B16522" s="91">
        <v>5.8575572999999999</v>
      </c>
      <c r="C16522" s="91">
        <v>0.44678142999999998</v>
      </c>
      <c r="D16522" s="91">
        <v>0.38580164</v>
      </c>
    </row>
    <row r="16523" spans="1:4" x14ac:dyDescent="0.25">
      <c r="A16523" s="88">
        <v>41771.472916704064</v>
      </c>
      <c r="B16523" s="91">
        <v>5.8060579299999997</v>
      </c>
      <c r="C16523" s="91">
        <v>0.41859152999999999</v>
      </c>
      <c r="D16523" s="91">
        <v>0.3602455</v>
      </c>
    </row>
    <row r="16524" spans="1:4" x14ac:dyDescent="0.25">
      <c r="A16524" s="88">
        <v>41771.473611148511</v>
      </c>
      <c r="B16524" s="91">
        <v>5.8422980300000003</v>
      </c>
      <c r="C16524" s="91">
        <v>0.41865802000000002</v>
      </c>
      <c r="D16524" s="91">
        <v>0.36030272000000002</v>
      </c>
    </row>
    <row r="16525" spans="1:4" x14ac:dyDescent="0.25">
      <c r="A16525" s="88">
        <v>41771.474305592958</v>
      </c>
      <c r="B16525" s="91">
        <v>5.8747234300000004</v>
      </c>
      <c r="C16525" s="91">
        <v>0.39998749</v>
      </c>
      <c r="D16525" s="91">
        <v>0.34552881000000002</v>
      </c>
    </row>
    <row r="16526" spans="1:4" x14ac:dyDescent="0.25">
      <c r="A16526" s="88">
        <v>41771.475000037404</v>
      </c>
      <c r="B16526" s="91">
        <v>5.9395742399999998</v>
      </c>
      <c r="C16526" s="91">
        <v>0.44146102999999998</v>
      </c>
      <c r="D16526" s="91">
        <v>0.38244650000000002</v>
      </c>
    </row>
    <row r="16527" spans="1:4" x14ac:dyDescent="0.25">
      <c r="A16527" s="88">
        <v>41771.475694481851</v>
      </c>
      <c r="B16527" s="91">
        <v>5.9700923000000001</v>
      </c>
      <c r="C16527" s="91">
        <v>0.37661272000000001</v>
      </c>
      <c r="D16527" s="91">
        <v>0.32750198000000003</v>
      </c>
    </row>
    <row r="16528" spans="1:4" x14ac:dyDescent="0.25">
      <c r="A16528" s="88">
        <v>41771.476388926298</v>
      </c>
      <c r="B16528" s="91">
        <v>5.9090561900000003</v>
      </c>
      <c r="C16528" s="91">
        <v>0.44156611000000001</v>
      </c>
      <c r="D16528" s="91">
        <v>0.38179296000000001</v>
      </c>
    </row>
    <row r="16529" spans="1:4" x14ac:dyDescent="0.25">
      <c r="A16529" s="88">
        <v>41771.477083370744</v>
      </c>
      <c r="B16529" s="91">
        <v>6.0006103499999996</v>
      </c>
      <c r="C16529" s="91">
        <v>0.39496007999999999</v>
      </c>
      <c r="D16529" s="91">
        <v>0.3439506</v>
      </c>
    </row>
    <row r="16530" spans="1:4" x14ac:dyDescent="0.25">
      <c r="A16530" s="88">
        <v>41771.477777815191</v>
      </c>
      <c r="B16530" s="91">
        <v>5.9891657800000004</v>
      </c>
      <c r="C16530" s="91">
        <v>0.41859152999999999</v>
      </c>
      <c r="D16530" s="91">
        <v>0.36376932000000001</v>
      </c>
    </row>
    <row r="16531" spans="1:4" x14ac:dyDescent="0.25">
      <c r="A16531" s="88">
        <v>41771.478472259638</v>
      </c>
      <c r="B16531" s="91">
        <v>5.9452967599999997</v>
      </c>
      <c r="C16531" s="91">
        <v>0.40457421999999998</v>
      </c>
      <c r="D16531" s="91">
        <v>0.35103839999999997</v>
      </c>
    </row>
    <row r="16532" spans="1:4" x14ac:dyDescent="0.25">
      <c r="A16532" s="88">
        <v>41771.479166704084</v>
      </c>
      <c r="B16532" s="91">
        <v>5.9796290399999998</v>
      </c>
      <c r="C16532" s="91">
        <v>0.41842538000000001</v>
      </c>
      <c r="D16532" s="91">
        <v>0.36381470999999999</v>
      </c>
    </row>
    <row r="16533" spans="1:4" x14ac:dyDescent="0.25">
      <c r="A16533" s="88">
        <v>41771.479861148531</v>
      </c>
      <c r="B16533" s="91"/>
      <c r="C16533" s="91"/>
      <c r="D16533" s="91"/>
    </row>
    <row r="16534" spans="1:4" x14ac:dyDescent="0.25">
      <c r="A16534" s="88">
        <v>41771.480555592978</v>
      </c>
      <c r="B16534" s="91"/>
      <c r="C16534" s="91"/>
      <c r="D16534" s="91"/>
    </row>
    <row r="16535" spans="1:4" x14ac:dyDescent="0.25">
      <c r="A16535" s="88">
        <v>41771.481250037425</v>
      </c>
      <c r="B16535" s="91"/>
      <c r="C16535" s="91"/>
      <c r="D16535" s="91"/>
    </row>
    <row r="16536" spans="1:4" x14ac:dyDescent="0.25">
      <c r="A16536" s="88">
        <v>41771.481944481871</v>
      </c>
      <c r="B16536" s="91">
        <v>6.0902571700000001</v>
      </c>
      <c r="C16536" s="91">
        <v>0.52581542999999997</v>
      </c>
      <c r="D16536" s="91">
        <v>0.46164662000000001</v>
      </c>
    </row>
    <row r="16537" spans="1:4" x14ac:dyDescent="0.25">
      <c r="A16537" s="88">
        <v>41771.482638926318</v>
      </c>
      <c r="B16537" s="91">
        <v>6.0559244200000002</v>
      </c>
      <c r="C16537" s="91">
        <v>0.46037753999999997</v>
      </c>
      <c r="D16537" s="91">
        <v>0.40191737</v>
      </c>
    </row>
    <row r="16538" spans="1:4" x14ac:dyDescent="0.25">
      <c r="A16538" s="88">
        <v>41771.483333370765</v>
      </c>
      <c r="B16538" s="91">
        <v>5.9014267900000004</v>
      </c>
      <c r="C16538" s="91">
        <v>0.41869128</v>
      </c>
      <c r="D16538" s="91">
        <v>0.36239082</v>
      </c>
    </row>
    <row r="16539" spans="1:4" x14ac:dyDescent="0.25">
      <c r="A16539" s="88">
        <v>41771.484027815211</v>
      </c>
      <c r="B16539" s="91">
        <v>5.9090561900000003</v>
      </c>
      <c r="C16539" s="91">
        <v>0.41862473</v>
      </c>
      <c r="D16539" s="91">
        <v>0.36238027</v>
      </c>
    </row>
    <row r="16540" spans="1:4" x14ac:dyDescent="0.25">
      <c r="A16540" s="88">
        <v>41771.484722259658</v>
      </c>
      <c r="B16540" s="91">
        <v>5.9262227999999997</v>
      </c>
      <c r="C16540" s="91">
        <v>0.44177644999999999</v>
      </c>
      <c r="D16540" s="91">
        <v>0.38262027999999998</v>
      </c>
    </row>
    <row r="16541" spans="1:4" x14ac:dyDescent="0.25">
      <c r="A16541" s="88">
        <v>41771.485416704105</v>
      </c>
      <c r="B16541" s="91">
        <v>6.00442505</v>
      </c>
      <c r="C16541" s="91">
        <v>0.47897866</v>
      </c>
      <c r="D16541" s="91">
        <v>0.41695461</v>
      </c>
    </row>
    <row r="16542" spans="1:4" x14ac:dyDescent="0.25">
      <c r="A16542" s="88">
        <v>41771.486111148552</v>
      </c>
      <c r="B16542" s="91">
        <v>5.9987029999999999</v>
      </c>
      <c r="C16542" s="91">
        <v>0.46074334</v>
      </c>
      <c r="D16542" s="91">
        <v>0.40134278000000001</v>
      </c>
    </row>
    <row r="16543" spans="1:4" x14ac:dyDescent="0.25">
      <c r="A16543" s="88">
        <v>41771.486805592998</v>
      </c>
      <c r="B16543" s="91">
        <v>5.9700923000000001</v>
      </c>
      <c r="C16543" s="91">
        <v>0.44624960000000002</v>
      </c>
      <c r="D16543" s="91">
        <v>0.38719903999999999</v>
      </c>
    </row>
    <row r="16544" spans="1:4" x14ac:dyDescent="0.25">
      <c r="A16544" s="88">
        <v>41771.487500037445</v>
      </c>
      <c r="B16544" s="91">
        <v>5.9834437400000002</v>
      </c>
      <c r="C16544" s="91">
        <v>0.46110975999999998</v>
      </c>
      <c r="D16544" s="91">
        <v>0.40166195999999998</v>
      </c>
    </row>
    <row r="16545" spans="1:4" x14ac:dyDescent="0.25">
      <c r="A16545" s="88">
        <v>41771.488194481892</v>
      </c>
      <c r="B16545" s="91">
        <v>6.0482950200000003</v>
      </c>
      <c r="C16545" s="91">
        <v>0.40008276999999998</v>
      </c>
      <c r="D16545" s="91">
        <v>0.35028872</v>
      </c>
    </row>
    <row r="16546" spans="1:4" x14ac:dyDescent="0.25">
      <c r="A16546" s="88">
        <v>41771.488888926338</v>
      </c>
      <c r="B16546" s="91">
        <v>6.1341266599999997</v>
      </c>
      <c r="C16546" s="91">
        <v>0.41865802000000002</v>
      </c>
      <c r="D16546" s="91">
        <v>0.36766325999999999</v>
      </c>
    </row>
    <row r="16547" spans="1:4" x14ac:dyDescent="0.25">
      <c r="A16547" s="88">
        <v>41771.489583370785</v>
      </c>
      <c r="B16547" s="91">
        <v>6.0826277700000002</v>
      </c>
      <c r="C16547" s="91">
        <v>0.37202229999999997</v>
      </c>
      <c r="D16547" s="91">
        <v>0.32537863</v>
      </c>
    </row>
    <row r="16548" spans="1:4" x14ac:dyDescent="0.25">
      <c r="A16548" s="88">
        <v>41771.490277815232</v>
      </c>
      <c r="B16548" s="91"/>
      <c r="C16548" s="91"/>
      <c r="D16548" s="91"/>
    </row>
    <row r="16549" spans="1:4" x14ac:dyDescent="0.25">
      <c r="A16549" s="88">
        <v>41771.490972259679</v>
      </c>
      <c r="B16549" s="91"/>
      <c r="C16549" s="91"/>
      <c r="D16549" s="91"/>
    </row>
    <row r="16550" spans="1:4" x14ac:dyDescent="0.25">
      <c r="A16550" s="88">
        <v>41771.491666704125</v>
      </c>
      <c r="B16550" s="91"/>
      <c r="C16550" s="91"/>
      <c r="D16550" s="91"/>
    </row>
    <row r="16551" spans="1:4" x14ac:dyDescent="0.25">
      <c r="A16551" s="88">
        <v>41771.492361148572</v>
      </c>
      <c r="B16551" s="91">
        <v>6.1417565300000003</v>
      </c>
      <c r="C16551" s="91">
        <v>0.37652310999999999</v>
      </c>
      <c r="D16551" s="91">
        <v>0.33044282000000003</v>
      </c>
    </row>
    <row r="16552" spans="1:4" x14ac:dyDescent="0.25">
      <c r="A16552" s="88">
        <v>41771.493055593019</v>
      </c>
      <c r="B16552" s="91">
        <v>6.00442505</v>
      </c>
      <c r="C16552" s="91">
        <v>0.37682214000000003</v>
      </c>
      <c r="D16552" s="91">
        <v>0.32849863000000001</v>
      </c>
    </row>
    <row r="16553" spans="1:4" x14ac:dyDescent="0.25">
      <c r="A16553" s="88">
        <v>41771.493750037465</v>
      </c>
      <c r="B16553" s="91">
        <v>6.0654611599999999</v>
      </c>
      <c r="C16553" s="91">
        <v>0.42809752000000001</v>
      </c>
      <c r="D16553" s="91">
        <v>0.37491530000000001</v>
      </c>
    </row>
    <row r="16554" spans="1:4" x14ac:dyDescent="0.25">
      <c r="A16554" s="88">
        <v>41771.494444481912</v>
      </c>
      <c r="B16554" s="91">
        <v>5.9872584299999998</v>
      </c>
      <c r="C16554" s="91">
        <v>0.39982869999999998</v>
      </c>
      <c r="D16554" s="91">
        <v>0.34737321999999998</v>
      </c>
    </row>
    <row r="16555" spans="1:4" x14ac:dyDescent="0.25">
      <c r="A16555" s="88">
        <v>41771.495138926359</v>
      </c>
      <c r="B16555" s="91">
        <v>5.8365759800000001</v>
      </c>
      <c r="C16555" s="91">
        <v>0.41832581000000002</v>
      </c>
      <c r="D16555" s="91">
        <v>0.36001678999999998</v>
      </c>
    </row>
    <row r="16556" spans="1:4" x14ac:dyDescent="0.25">
      <c r="A16556" s="88">
        <v>41771.495833370805</v>
      </c>
      <c r="B16556" s="91">
        <v>5.8346686400000003</v>
      </c>
      <c r="C16556" s="91">
        <v>0.48370575999999998</v>
      </c>
      <c r="D16556" s="91">
        <v>0.41639119000000002</v>
      </c>
    </row>
    <row r="16557" spans="1:4" x14ac:dyDescent="0.25">
      <c r="A16557" s="88">
        <v>41771.496527815252</v>
      </c>
      <c r="B16557" s="91">
        <v>5.9052414899999999</v>
      </c>
      <c r="C16557" s="91">
        <v>0.50250936000000002</v>
      </c>
      <c r="D16557" s="91">
        <v>0.43426108000000002</v>
      </c>
    </row>
    <row r="16558" spans="1:4" x14ac:dyDescent="0.25">
      <c r="A16558" s="88">
        <v>41771.497222259699</v>
      </c>
      <c r="B16558" s="91">
        <v>6.01205444</v>
      </c>
      <c r="C16558" s="91">
        <v>0.48843434000000002</v>
      </c>
      <c r="D16558" s="91">
        <v>0.42652320999999999</v>
      </c>
    </row>
    <row r="16559" spans="1:4" x14ac:dyDescent="0.25">
      <c r="A16559" s="88">
        <v>41771.497916704146</v>
      </c>
      <c r="B16559" s="91">
        <v>6.0902571700000001</v>
      </c>
      <c r="C16559" s="91">
        <v>0.44198697999999997</v>
      </c>
      <c r="D16559" s="91">
        <v>0.38728288</v>
      </c>
    </row>
    <row r="16560" spans="1:4" x14ac:dyDescent="0.25">
      <c r="A16560" s="88">
        <v>41771.498611148592</v>
      </c>
      <c r="B16560" s="91">
        <v>6.0921645199999999</v>
      </c>
      <c r="C16560" s="91">
        <v>0.41842538000000001</v>
      </c>
      <c r="D16560" s="91">
        <v>0.36634842000000001</v>
      </c>
    </row>
    <row r="16561" spans="1:4" x14ac:dyDescent="0.25">
      <c r="A16561" s="88">
        <v>41771.499305593039</v>
      </c>
      <c r="B16561" s="91">
        <v>6.07690573</v>
      </c>
      <c r="C16561" s="91">
        <v>0.44184664000000001</v>
      </c>
      <c r="D16561" s="91">
        <v>0.38619497000000003</v>
      </c>
    </row>
    <row r="16562" spans="1:4" x14ac:dyDescent="0.25">
      <c r="A16562" s="88">
        <v>41771.500000037486</v>
      </c>
      <c r="B16562" s="91">
        <v>5.9948883100000003</v>
      </c>
      <c r="C16562" s="91">
        <v>0.41882432000000003</v>
      </c>
      <c r="D16562" s="91">
        <v>0.36487578999999998</v>
      </c>
    </row>
    <row r="16563" spans="1:4" x14ac:dyDescent="0.25">
      <c r="A16563" s="88">
        <v>41771.500694481932</v>
      </c>
      <c r="B16563" s="91"/>
      <c r="C16563" s="91"/>
      <c r="D16563" s="91"/>
    </row>
    <row r="16564" spans="1:4" x14ac:dyDescent="0.25">
      <c r="A16564" s="88">
        <v>41771.501388926379</v>
      </c>
      <c r="B16564" s="91"/>
      <c r="C16564" s="91"/>
      <c r="D16564" s="91"/>
    </row>
    <row r="16565" spans="1:4" x14ac:dyDescent="0.25">
      <c r="A16565" s="88">
        <v>41771.502083370826</v>
      </c>
      <c r="B16565" s="91"/>
      <c r="C16565" s="91"/>
      <c r="D16565" s="91"/>
    </row>
    <row r="16566" spans="1:4" x14ac:dyDescent="0.25">
      <c r="A16566" s="88">
        <v>41771.502777815273</v>
      </c>
      <c r="B16566" s="91">
        <v>5.9815363899999996</v>
      </c>
      <c r="C16566" s="91">
        <v>0.39976525000000002</v>
      </c>
      <c r="D16566" s="91">
        <v>0.34749933999999999</v>
      </c>
    </row>
    <row r="16567" spans="1:4" x14ac:dyDescent="0.25">
      <c r="A16567" s="88">
        <v>41771.503472259719</v>
      </c>
      <c r="B16567" s="91">
        <v>5.8785381299999999</v>
      </c>
      <c r="C16567" s="91">
        <v>0.38186850999999999</v>
      </c>
      <c r="D16567" s="91">
        <v>0.33013353000000001</v>
      </c>
    </row>
    <row r="16568" spans="1:4" x14ac:dyDescent="0.25">
      <c r="A16568" s="88">
        <v>41771.504166704166</v>
      </c>
      <c r="B16568" s="91">
        <v>5.9948883100000003</v>
      </c>
      <c r="C16568" s="91">
        <v>0.41380908999999999</v>
      </c>
      <c r="D16568" s="91">
        <v>0.35975400000000002</v>
      </c>
    </row>
    <row r="16569" spans="1:4" x14ac:dyDescent="0.25">
      <c r="A16569" s="88">
        <v>41771.504861148613</v>
      </c>
      <c r="B16569" s="91">
        <v>6.0215916600000003</v>
      </c>
      <c r="C16569" s="91">
        <v>0.36728453999999999</v>
      </c>
      <c r="D16569" s="91">
        <v>0.32030987999999999</v>
      </c>
    </row>
    <row r="16570" spans="1:4" x14ac:dyDescent="0.25">
      <c r="A16570" s="88">
        <v>41771.505555593059</v>
      </c>
      <c r="B16570" s="91">
        <v>5.9395742399999998</v>
      </c>
      <c r="C16570" s="91">
        <v>0.39056133999999998</v>
      </c>
      <c r="D16570" s="91">
        <v>0.33835106999999998</v>
      </c>
    </row>
    <row r="16571" spans="1:4" x14ac:dyDescent="0.25">
      <c r="A16571" s="88">
        <v>41771.506250037506</v>
      </c>
      <c r="B16571" s="91">
        <v>5.89761209</v>
      </c>
      <c r="C16571" s="91">
        <v>0.37700179</v>
      </c>
      <c r="D16571" s="91">
        <v>0.32592615000000003</v>
      </c>
    </row>
    <row r="16572" spans="1:4" x14ac:dyDescent="0.25">
      <c r="A16572" s="88">
        <v>41771.506944481953</v>
      </c>
      <c r="B16572" s="91">
        <v>6.0082397500000004</v>
      </c>
      <c r="C16572" s="91">
        <v>0.37682214000000003</v>
      </c>
      <c r="D16572" s="91">
        <v>0.32811226999999998</v>
      </c>
    </row>
    <row r="16573" spans="1:4" x14ac:dyDescent="0.25">
      <c r="A16573" s="88">
        <v>41771.5076389264</v>
      </c>
      <c r="B16573" s="91">
        <v>5.98535109</v>
      </c>
      <c r="C16573" s="91">
        <v>0.37658286000000002</v>
      </c>
      <c r="D16573" s="91">
        <v>0.32743326</v>
      </c>
    </row>
    <row r="16574" spans="1:4" x14ac:dyDescent="0.25">
      <c r="A16574" s="88">
        <v>41771.508333370846</v>
      </c>
      <c r="B16574" s="91">
        <v>5.91096354</v>
      </c>
      <c r="C16574" s="91">
        <v>0.40024169999999998</v>
      </c>
      <c r="D16574" s="91">
        <v>0.34651210999999998</v>
      </c>
    </row>
    <row r="16575" spans="1:4" x14ac:dyDescent="0.25">
      <c r="A16575" s="88">
        <v>41771.509027815293</v>
      </c>
      <c r="B16575" s="91">
        <v>5.8422980300000003</v>
      </c>
      <c r="C16575" s="91">
        <v>0.39976525000000002</v>
      </c>
      <c r="D16575" s="91">
        <v>0.34426563999999998</v>
      </c>
    </row>
    <row r="16576" spans="1:4" x14ac:dyDescent="0.25">
      <c r="A16576" s="88">
        <v>41771.50972225974</v>
      </c>
      <c r="B16576" s="91">
        <v>5.7278556800000002</v>
      </c>
      <c r="C16576" s="91">
        <v>0.37733158</v>
      </c>
      <c r="D16576" s="91">
        <v>0.32286008999999999</v>
      </c>
    </row>
    <row r="16577" spans="1:4" x14ac:dyDescent="0.25">
      <c r="A16577" s="88">
        <v>41771.510416704186</v>
      </c>
      <c r="B16577" s="91">
        <v>5.8365759800000001</v>
      </c>
      <c r="C16577" s="91">
        <v>0.39062339000000001</v>
      </c>
      <c r="D16577" s="91">
        <v>0.33630600999999999</v>
      </c>
    </row>
    <row r="16578" spans="1:4" x14ac:dyDescent="0.25">
      <c r="A16578" s="88">
        <v>41771.511111148633</v>
      </c>
      <c r="B16578" s="91"/>
      <c r="C16578" s="91"/>
      <c r="D16578" s="91"/>
    </row>
    <row r="16579" spans="1:4" x14ac:dyDescent="0.25">
      <c r="A16579" s="88">
        <v>41771.51180559308</v>
      </c>
      <c r="B16579" s="91"/>
      <c r="C16579" s="91"/>
      <c r="D16579" s="91"/>
    </row>
    <row r="16580" spans="1:4" x14ac:dyDescent="0.25">
      <c r="A16580" s="88">
        <v>41771.512500037526</v>
      </c>
      <c r="B16580" s="91"/>
      <c r="C16580" s="91"/>
      <c r="D16580" s="91"/>
    </row>
    <row r="16581" spans="1:4" x14ac:dyDescent="0.25">
      <c r="A16581" s="88">
        <v>41771.513194481973</v>
      </c>
      <c r="B16581" s="91">
        <v>6.0978865600000001</v>
      </c>
      <c r="C16581" s="91">
        <v>0.38637190999999999</v>
      </c>
      <c r="D16581" s="91">
        <v>0.33922035</v>
      </c>
    </row>
    <row r="16582" spans="1:4" x14ac:dyDescent="0.25">
      <c r="A16582" s="88">
        <v>41771.51388892642</v>
      </c>
      <c r="B16582" s="91">
        <v>6.0139617899999998</v>
      </c>
      <c r="C16582" s="91">
        <v>0.38677152999999997</v>
      </c>
      <c r="D16582" s="91">
        <v>0.33761384999999999</v>
      </c>
    </row>
    <row r="16583" spans="1:4" x14ac:dyDescent="0.25">
      <c r="A16583" s="88">
        <v>41771.514583370867</v>
      </c>
      <c r="B16583" s="91">
        <v>5.9452967599999997</v>
      </c>
      <c r="C16583" s="91">
        <v>0.40011454000000002</v>
      </c>
      <c r="D16583" s="91">
        <v>0.34730454999999999</v>
      </c>
    </row>
    <row r="16584" spans="1:4" x14ac:dyDescent="0.25">
      <c r="A16584" s="88">
        <v>41771.515277815313</v>
      </c>
      <c r="B16584" s="91">
        <v>5.8728160899999997</v>
      </c>
      <c r="C16584" s="91">
        <v>0.39527369000000001</v>
      </c>
      <c r="D16584" s="91">
        <v>0.34132403</v>
      </c>
    </row>
    <row r="16585" spans="1:4" x14ac:dyDescent="0.25">
      <c r="A16585" s="88">
        <v>41771.51597225976</v>
      </c>
      <c r="B16585" s="91">
        <v>5.8518352499999997</v>
      </c>
      <c r="C16585" s="91">
        <v>0.39992394999999997</v>
      </c>
      <c r="D16585" s="91">
        <v>0.34475881000000003</v>
      </c>
    </row>
    <row r="16586" spans="1:4" x14ac:dyDescent="0.25">
      <c r="A16586" s="88">
        <v>41771.516666704207</v>
      </c>
      <c r="B16586" s="91">
        <v>5.7831692700000001</v>
      </c>
      <c r="C16586" s="91">
        <v>0.37685206999999998</v>
      </c>
      <c r="D16586" s="91">
        <v>0.32352996000000001</v>
      </c>
    </row>
    <row r="16587" spans="1:4" x14ac:dyDescent="0.25">
      <c r="A16587" s="88">
        <v>41771.517361148653</v>
      </c>
      <c r="B16587" s="91">
        <v>5.7793545699999997</v>
      </c>
      <c r="C16587" s="91">
        <v>0.40027352999999999</v>
      </c>
      <c r="D16587" s="91">
        <v>0.34399202000000001</v>
      </c>
    </row>
    <row r="16588" spans="1:4" x14ac:dyDescent="0.25">
      <c r="A16588" s="88">
        <v>41771.5180555931</v>
      </c>
      <c r="B16588" s="91">
        <v>5.8365759800000001</v>
      </c>
      <c r="C16588" s="91">
        <v>0.39998749</v>
      </c>
      <c r="D16588" s="91">
        <v>0.34432351999999999</v>
      </c>
    </row>
    <row r="16589" spans="1:4" x14ac:dyDescent="0.25">
      <c r="A16589" s="88">
        <v>41771.518750037547</v>
      </c>
      <c r="B16589" s="91">
        <v>5.72404051</v>
      </c>
      <c r="C16589" s="91">
        <v>0.39505413</v>
      </c>
      <c r="D16589" s="91">
        <v>0.33754739</v>
      </c>
    </row>
    <row r="16590" spans="1:4" x14ac:dyDescent="0.25">
      <c r="A16590" s="88">
        <v>41771.519444481994</v>
      </c>
      <c r="B16590" s="91">
        <v>5.7583732599999999</v>
      </c>
      <c r="C16590" s="91">
        <v>0.39539921</v>
      </c>
      <c r="D16590" s="91">
        <v>0.33849335000000003</v>
      </c>
    </row>
    <row r="16591" spans="1:4" x14ac:dyDescent="0.25">
      <c r="A16591" s="88">
        <v>41771.52013892644</v>
      </c>
      <c r="B16591" s="91">
        <v>5.8785381299999999</v>
      </c>
      <c r="C16591" s="91">
        <v>0.40008276999999998</v>
      </c>
      <c r="D16591" s="91">
        <v>0.34547675</v>
      </c>
    </row>
    <row r="16592" spans="1:4" x14ac:dyDescent="0.25">
      <c r="A16592" s="88">
        <v>41771.520833370887</v>
      </c>
      <c r="B16592" s="91">
        <v>5.8518352499999997</v>
      </c>
      <c r="C16592" s="91">
        <v>0.40011454000000002</v>
      </c>
      <c r="D16592" s="91">
        <v>0.34492310999999998</v>
      </c>
    </row>
    <row r="16593" spans="1:4" x14ac:dyDescent="0.25">
      <c r="A16593" s="88">
        <v>41771.521527815334</v>
      </c>
      <c r="B16593" s="91"/>
      <c r="C16593" s="91"/>
      <c r="D16593" s="91"/>
    </row>
    <row r="16594" spans="1:4" x14ac:dyDescent="0.25">
      <c r="A16594" s="88">
        <v>41771.52222225978</v>
      </c>
      <c r="B16594" s="91"/>
      <c r="C16594" s="91"/>
      <c r="D16594" s="91"/>
    </row>
    <row r="16595" spans="1:4" x14ac:dyDescent="0.25">
      <c r="A16595" s="88">
        <v>41771.522916704227</v>
      </c>
      <c r="B16595" s="91"/>
      <c r="C16595" s="91"/>
      <c r="D16595" s="91"/>
    </row>
    <row r="16596" spans="1:4" x14ac:dyDescent="0.25">
      <c r="A16596" s="88">
        <v>41771.523611148674</v>
      </c>
      <c r="B16596" s="91">
        <v>5.9967956500000001</v>
      </c>
      <c r="C16596" s="91">
        <v>0.37673234999999999</v>
      </c>
      <c r="D16596" s="91">
        <v>0.32760599000000001</v>
      </c>
    </row>
    <row r="16597" spans="1:4" x14ac:dyDescent="0.25">
      <c r="A16597" s="88">
        <v>41771.524305593121</v>
      </c>
      <c r="B16597" s="91">
        <v>5.8861675299999998</v>
      </c>
      <c r="C16597" s="91">
        <v>0.38153483999999999</v>
      </c>
      <c r="D16597" s="91">
        <v>0.33014494</v>
      </c>
    </row>
    <row r="16598" spans="1:4" x14ac:dyDescent="0.25">
      <c r="A16598" s="88">
        <v>41771.525000037567</v>
      </c>
      <c r="B16598" s="91">
        <v>5.9281301500000003</v>
      </c>
      <c r="C16598" s="91">
        <v>0.41872450999999999</v>
      </c>
      <c r="D16598" s="91">
        <v>0.36312710999999998</v>
      </c>
    </row>
    <row r="16599" spans="1:4" x14ac:dyDescent="0.25">
      <c r="A16599" s="88">
        <v>41771.525694482014</v>
      </c>
      <c r="B16599" s="91">
        <v>5.93766689</v>
      </c>
      <c r="C16599" s="91">
        <v>0.46103638000000002</v>
      </c>
      <c r="D16599" s="91">
        <v>0.40008127999999998</v>
      </c>
    </row>
    <row r="16600" spans="1:4" x14ac:dyDescent="0.25">
      <c r="A16600" s="88">
        <v>41771.526388926461</v>
      </c>
      <c r="B16600" s="91">
        <v>5.8823528300000003</v>
      </c>
      <c r="C16600" s="91">
        <v>0.43691802000000002</v>
      </c>
      <c r="D16600" s="91">
        <v>0.37718671999999998</v>
      </c>
    </row>
    <row r="16601" spans="1:4" x14ac:dyDescent="0.25">
      <c r="A16601" s="88">
        <v>41771.527083370907</v>
      </c>
      <c r="B16601" s="91">
        <v>5.8690013900000002</v>
      </c>
      <c r="C16601" s="91">
        <v>0.45161486000000001</v>
      </c>
      <c r="D16601" s="91">
        <v>0.39022821000000002</v>
      </c>
    </row>
    <row r="16602" spans="1:4" x14ac:dyDescent="0.25">
      <c r="A16602" s="88">
        <v>41771.527777815354</v>
      </c>
      <c r="B16602" s="91">
        <v>5.8537426000000004</v>
      </c>
      <c r="C16602" s="91">
        <v>0.41865802000000002</v>
      </c>
      <c r="D16602" s="91">
        <v>0.36109558000000003</v>
      </c>
    </row>
    <row r="16603" spans="1:4" x14ac:dyDescent="0.25">
      <c r="A16603" s="88">
        <v>41771.528472259801</v>
      </c>
      <c r="B16603" s="91">
        <v>5.8995194399999997</v>
      </c>
      <c r="C16603" s="91">
        <v>0.40938701999999999</v>
      </c>
      <c r="D16603" s="91">
        <v>0.35406168999999998</v>
      </c>
    </row>
    <row r="16604" spans="1:4" x14ac:dyDescent="0.25">
      <c r="A16604" s="88">
        <v>41771.529166704247</v>
      </c>
      <c r="B16604" s="91">
        <v>5.8785381299999999</v>
      </c>
      <c r="C16604" s="91">
        <v>0.41394051999999998</v>
      </c>
      <c r="D16604" s="91">
        <v>0.35725790000000002</v>
      </c>
    </row>
    <row r="16605" spans="1:4" x14ac:dyDescent="0.25">
      <c r="A16605" s="88">
        <v>41771.529861148694</v>
      </c>
      <c r="B16605" s="91">
        <v>5.8346686400000003</v>
      </c>
      <c r="C16605" s="91">
        <v>0.41865802000000002</v>
      </c>
      <c r="D16605" s="91">
        <v>0.36100211999999998</v>
      </c>
    </row>
    <row r="16606" spans="1:4" x14ac:dyDescent="0.25">
      <c r="A16606" s="88">
        <v>41771.530555593141</v>
      </c>
      <c r="B16606" s="91">
        <v>5.87090874</v>
      </c>
      <c r="C16606" s="91">
        <v>0.44191679</v>
      </c>
      <c r="D16606" s="91">
        <v>0.38145267999999999</v>
      </c>
    </row>
    <row r="16607" spans="1:4" x14ac:dyDescent="0.25">
      <c r="A16607" s="88">
        <v>41771.531250037588</v>
      </c>
      <c r="B16607" s="91">
        <v>5.7927060099999998</v>
      </c>
      <c r="C16607" s="91">
        <v>0.41882432000000003</v>
      </c>
      <c r="D16607" s="91">
        <v>0.35965609999999998</v>
      </c>
    </row>
    <row r="16608" spans="1:4" x14ac:dyDescent="0.25">
      <c r="A16608" s="88">
        <v>41771.531944482034</v>
      </c>
      <c r="B16608" s="91"/>
      <c r="C16608" s="91"/>
      <c r="D16608" s="91"/>
    </row>
    <row r="16609" spans="1:4" x14ac:dyDescent="0.25">
      <c r="A16609" s="88">
        <v>41771.532638926481</v>
      </c>
      <c r="B16609" s="91"/>
      <c r="C16609" s="91"/>
      <c r="D16609" s="91"/>
    </row>
    <row r="16610" spans="1:4" x14ac:dyDescent="0.25">
      <c r="A16610" s="88">
        <v>41771.533333370928</v>
      </c>
      <c r="B16610" s="91"/>
      <c r="C16610" s="91"/>
      <c r="D16610" s="91"/>
    </row>
    <row r="16611" spans="1:4" x14ac:dyDescent="0.25">
      <c r="A16611" s="88">
        <v>41771.534027815374</v>
      </c>
      <c r="B16611" s="91">
        <v>6.0654611599999999</v>
      </c>
      <c r="C16611" s="91">
        <v>0.35821365999999999</v>
      </c>
      <c r="D16611" s="91">
        <v>0.31309577999999999</v>
      </c>
    </row>
    <row r="16612" spans="1:4" x14ac:dyDescent="0.25">
      <c r="A16612" s="88">
        <v>41771.534722259821</v>
      </c>
      <c r="B16612" s="91">
        <v>6.0730910299999996</v>
      </c>
      <c r="C16612" s="91">
        <v>0.40020990000000001</v>
      </c>
      <c r="D16612" s="91">
        <v>0.34952738999999999</v>
      </c>
    </row>
    <row r="16613" spans="1:4" x14ac:dyDescent="0.25">
      <c r="A16613" s="88">
        <v>41771.535416704268</v>
      </c>
      <c r="B16613" s="91">
        <v>5.9491114600000001</v>
      </c>
      <c r="C16613" s="91">
        <v>0.37234743999999997</v>
      </c>
      <c r="D16613" s="91">
        <v>0.32311817999999998</v>
      </c>
    </row>
    <row r="16614" spans="1:4" x14ac:dyDescent="0.25">
      <c r="A16614" s="88">
        <v>41771.536111148715</v>
      </c>
      <c r="B16614" s="91">
        <v>5.9262227999999997</v>
      </c>
      <c r="C16614" s="91">
        <v>0.36754712</v>
      </c>
      <c r="D16614" s="91">
        <v>0.31824791000000002</v>
      </c>
    </row>
    <row r="16615" spans="1:4" x14ac:dyDescent="0.25">
      <c r="A16615" s="88">
        <v>41771.536805593161</v>
      </c>
      <c r="B16615" s="91">
        <v>5.96437025</v>
      </c>
      <c r="C16615" s="91">
        <v>0.37724161</v>
      </c>
      <c r="D16615" s="91">
        <v>0.32792047000000002</v>
      </c>
    </row>
    <row r="16616" spans="1:4" x14ac:dyDescent="0.25">
      <c r="A16616" s="88">
        <v>41771.537500037608</v>
      </c>
      <c r="B16616" s="91">
        <v>5.9281301500000003</v>
      </c>
      <c r="C16616" s="91">
        <v>0.37679222000000001</v>
      </c>
      <c r="D16616" s="91">
        <v>0.32671997000000003</v>
      </c>
    </row>
    <row r="16617" spans="1:4" x14ac:dyDescent="0.25">
      <c r="A16617" s="88">
        <v>41771.538194482055</v>
      </c>
      <c r="B16617" s="91">
        <v>5.9796290399999998</v>
      </c>
      <c r="C16617" s="91">
        <v>0.37688199</v>
      </c>
      <c r="D16617" s="91">
        <v>0.32812151000000001</v>
      </c>
    </row>
    <row r="16618" spans="1:4" x14ac:dyDescent="0.25">
      <c r="A16618" s="88">
        <v>41771.538888926501</v>
      </c>
      <c r="B16618" s="91">
        <v>5.9929804799999999</v>
      </c>
      <c r="C16618" s="91">
        <v>0.38174710000000001</v>
      </c>
      <c r="D16618" s="91">
        <v>0.33296629999999999</v>
      </c>
    </row>
    <row r="16619" spans="1:4" x14ac:dyDescent="0.25">
      <c r="A16619" s="88">
        <v>41771.539583370948</v>
      </c>
      <c r="B16619" s="91">
        <v>6.03112841</v>
      </c>
      <c r="C16619" s="91">
        <v>0.41862473</v>
      </c>
      <c r="D16619" s="91">
        <v>0.36498827</v>
      </c>
    </row>
    <row r="16620" spans="1:4" x14ac:dyDescent="0.25">
      <c r="A16620" s="88">
        <v>41771.540277815395</v>
      </c>
      <c r="B16620" s="91">
        <v>6.0330357599999997</v>
      </c>
      <c r="C16620" s="91">
        <v>0.40925698999999999</v>
      </c>
      <c r="D16620" s="91">
        <v>0.35677406</v>
      </c>
    </row>
    <row r="16621" spans="1:4" x14ac:dyDescent="0.25">
      <c r="A16621" s="88">
        <v>41771.540972259842</v>
      </c>
      <c r="B16621" s="91">
        <v>6.0921645199999999</v>
      </c>
      <c r="C16621" s="91">
        <v>0.41885757000000001</v>
      </c>
      <c r="D16621" s="91">
        <v>0.36716103999999999</v>
      </c>
    </row>
    <row r="16622" spans="1:4" x14ac:dyDescent="0.25">
      <c r="A16622" s="88">
        <v>41771.541666704288</v>
      </c>
      <c r="B16622" s="91">
        <v>6.1264972699999998</v>
      </c>
      <c r="C16622" s="91">
        <v>0.41859152999999999</v>
      </c>
      <c r="D16622" s="91">
        <v>0.36726603000000002</v>
      </c>
    </row>
    <row r="16623" spans="1:4" x14ac:dyDescent="0.25">
      <c r="A16623" s="88">
        <v>41771.542361148735</v>
      </c>
      <c r="B16623" s="91"/>
      <c r="C16623" s="91"/>
      <c r="D16623" s="91"/>
    </row>
    <row r="16624" spans="1:4" x14ac:dyDescent="0.25">
      <c r="A16624" s="88">
        <v>41771.543055593182</v>
      </c>
      <c r="B16624" s="91"/>
      <c r="C16624" s="91"/>
      <c r="D16624" s="91"/>
    </row>
    <row r="16625" spans="1:4" x14ac:dyDescent="0.25">
      <c r="A16625" s="88">
        <v>41771.543750037628</v>
      </c>
      <c r="B16625" s="91"/>
      <c r="C16625" s="91"/>
      <c r="D16625" s="91"/>
    </row>
    <row r="16626" spans="1:4" x14ac:dyDescent="0.25">
      <c r="A16626" s="88">
        <v>41771.544444482075</v>
      </c>
      <c r="B16626" s="91">
        <v>6.0788130799999998</v>
      </c>
      <c r="C16626" s="91">
        <v>0.37267320999999998</v>
      </c>
      <c r="D16626" s="91">
        <v>0.32680583000000002</v>
      </c>
    </row>
    <row r="16627" spans="1:4" x14ac:dyDescent="0.25">
      <c r="A16627" s="88">
        <v>41771.545138926522</v>
      </c>
      <c r="B16627" s="91">
        <v>6.1017012599999996</v>
      </c>
      <c r="C16627" s="91">
        <v>0.35852688999999999</v>
      </c>
      <c r="D16627" s="91">
        <v>0.31440057999999999</v>
      </c>
    </row>
    <row r="16628" spans="1:4" x14ac:dyDescent="0.25">
      <c r="A16628" s="88">
        <v>41771.545833370968</v>
      </c>
      <c r="B16628" s="91">
        <v>6.0597391099999998</v>
      </c>
      <c r="C16628" s="91">
        <v>0.34428459</v>
      </c>
      <c r="D16628" s="91">
        <v>0.30103957999999997</v>
      </c>
    </row>
    <row r="16629" spans="1:4" x14ac:dyDescent="0.25">
      <c r="A16629" s="88">
        <v>41771.546527815415</v>
      </c>
      <c r="B16629" s="91">
        <v>5.9624629000000002</v>
      </c>
      <c r="C16629" s="91">
        <v>0.33987507</v>
      </c>
      <c r="D16629" s="91">
        <v>0.29563212</v>
      </c>
    </row>
    <row r="16630" spans="1:4" x14ac:dyDescent="0.25">
      <c r="A16630" s="88">
        <v>41771.547222259862</v>
      </c>
      <c r="B16630" s="91">
        <v>5.9128708799999998</v>
      </c>
      <c r="C16630" s="91">
        <v>0.35824209000000001</v>
      </c>
      <c r="D16630" s="91">
        <v>0.31023129999999999</v>
      </c>
    </row>
    <row r="16631" spans="1:4" x14ac:dyDescent="0.25">
      <c r="A16631" s="88">
        <v>41771.547916704309</v>
      </c>
      <c r="B16631" s="91">
        <v>5.9662775999999997</v>
      </c>
      <c r="C16631" s="91">
        <v>0.35818519999999998</v>
      </c>
      <c r="D16631" s="91">
        <v>0.31135552999999999</v>
      </c>
    </row>
    <row r="16632" spans="1:4" x14ac:dyDescent="0.25">
      <c r="A16632" s="88">
        <v>41771.548611148755</v>
      </c>
      <c r="B16632" s="91">
        <v>5.91096354</v>
      </c>
      <c r="C16632" s="91">
        <v>0.35364580000000001</v>
      </c>
      <c r="D16632" s="91">
        <v>0.30581375999999999</v>
      </c>
    </row>
    <row r="16633" spans="1:4" x14ac:dyDescent="0.25">
      <c r="A16633" s="88">
        <v>41771.549305593202</v>
      </c>
      <c r="B16633" s="91">
        <v>5.8003358800000004</v>
      </c>
      <c r="C16633" s="91">
        <v>0.35846987000000002</v>
      </c>
      <c r="D16633" s="91">
        <v>0.30854383000000002</v>
      </c>
    </row>
    <row r="16634" spans="1:4" x14ac:dyDescent="0.25">
      <c r="A16634" s="88">
        <v>41771.550000037649</v>
      </c>
      <c r="B16634" s="91">
        <v>5.8613719900000003</v>
      </c>
      <c r="C16634" s="91">
        <v>0.36748873999999998</v>
      </c>
      <c r="D16634" s="91">
        <v>0.31671568999999999</v>
      </c>
    </row>
    <row r="16635" spans="1:4" x14ac:dyDescent="0.25">
      <c r="A16635" s="88">
        <v>41771.550694482095</v>
      </c>
      <c r="B16635" s="91">
        <v>5.7907986600000001</v>
      </c>
      <c r="C16635" s="91">
        <v>0.34910351000000001</v>
      </c>
      <c r="D16635" s="91">
        <v>0.29990085999999999</v>
      </c>
    </row>
    <row r="16636" spans="1:4" x14ac:dyDescent="0.25">
      <c r="A16636" s="88">
        <v>41771.551388926542</v>
      </c>
      <c r="B16636" s="91">
        <v>5.7831692700000001</v>
      </c>
      <c r="C16636" s="91">
        <v>0.44205721999999997</v>
      </c>
      <c r="D16636" s="91">
        <v>0.37926468000000002</v>
      </c>
    </row>
    <row r="16637" spans="1:4" x14ac:dyDescent="0.25">
      <c r="A16637" s="88">
        <v>41771.552083370989</v>
      </c>
      <c r="B16637" s="91">
        <v>5.7545585600000004</v>
      </c>
      <c r="C16637" s="91">
        <v>0.38667917000000002</v>
      </c>
      <c r="D16637" s="91">
        <v>0.33141151000000002</v>
      </c>
    </row>
    <row r="16638" spans="1:4" x14ac:dyDescent="0.25">
      <c r="A16638" s="88">
        <v>41771.552777815436</v>
      </c>
      <c r="B16638" s="91"/>
      <c r="C16638" s="91"/>
      <c r="D16638" s="91"/>
    </row>
    <row r="16639" spans="1:4" x14ac:dyDescent="0.25">
      <c r="A16639" s="88">
        <v>41771.553472259882</v>
      </c>
      <c r="B16639" s="91"/>
      <c r="C16639" s="91"/>
      <c r="D16639" s="91"/>
    </row>
    <row r="16640" spans="1:4" x14ac:dyDescent="0.25">
      <c r="A16640" s="88">
        <v>41771.554166704329</v>
      </c>
      <c r="B16640" s="91"/>
      <c r="C16640" s="91"/>
      <c r="D16640" s="91"/>
    </row>
    <row r="16641" spans="1:4" x14ac:dyDescent="0.25">
      <c r="A16641" s="88">
        <v>41771.554861148776</v>
      </c>
      <c r="B16641" s="91">
        <v>5.8823528300000003</v>
      </c>
      <c r="C16641" s="91">
        <v>0.35849839</v>
      </c>
      <c r="D16641" s="91">
        <v>0.30972864999999999</v>
      </c>
    </row>
    <row r="16642" spans="1:4" x14ac:dyDescent="0.25">
      <c r="A16642" s="88">
        <v>41771.555555593222</v>
      </c>
      <c r="B16642" s="91">
        <v>5.8155946700000003</v>
      </c>
      <c r="C16642" s="91">
        <v>0.38667917000000002</v>
      </c>
      <c r="D16642" s="91">
        <v>0.33278129000000001</v>
      </c>
    </row>
    <row r="16643" spans="1:4" x14ac:dyDescent="0.25">
      <c r="A16643" s="88">
        <v>41771.556250037669</v>
      </c>
      <c r="B16643" s="91">
        <v>5.6420230900000004</v>
      </c>
      <c r="C16643" s="91">
        <v>0.37718159000000001</v>
      </c>
      <c r="D16643" s="91">
        <v>0.32059096999999998</v>
      </c>
    </row>
    <row r="16644" spans="1:4" x14ac:dyDescent="0.25">
      <c r="A16644" s="88">
        <v>41771.556944482116</v>
      </c>
      <c r="B16644" s="91">
        <v>5.5466542199999997</v>
      </c>
      <c r="C16644" s="91">
        <v>0.45179441999999997</v>
      </c>
      <c r="D16644" s="91">
        <v>0.38210823999999999</v>
      </c>
    </row>
    <row r="16645" spans="1:4" x14ac:dyDescent="0.25">
      <c r="A16645" s="88">
        <v>41771.557638926563</v>
      </c>
      <c r="B16645" s="91">
        <v>5.6668190999999997</v>
      </c>
      <c r="C16645" s="91">
        <v>0.40049626999999999</v>
      </c>
      <c r="D16645" s="91">
        <v>0.34110379000000002</v>
      </c>
    </row>
    <row r="16646" spans="1:4" x14ac:dyDescent="0.25">
      <c r="A16646" s="88">
        <v>41771.558333371009</v>
      </c>
      <c r="B16646" s="91">
        <v>5.7545585600000004</v>
      </c>
      <c r="C16646" s="91">
        <v>0.40033712999999999</v>
      </c>
      <c r="D16646" s="91">
        <v>0.34302907999999999</v>
      </c>
    </row>
    <row r="16647" spans="1:4" x14ac:dyDescent="0.25">
      <c r="A16647" s="88">
        <v>41771.559027815456</v>
      </c>
      <c r="B16647" s="91">
        <v>5.7984285399999997</v>
      </c>
      <c r="C16647" s="91">
        <v>0.37667254</v>
      </c>
      <c r="D16647" s="91">
        <v>0.32312602000000001</v>
      </c>
    </row>
    <row r="16648" spans="1:4" x14ac:dyDescent="0.25">
      <c r="A16648" s="88">
        <v>41771.559722259903</v>
      </c>
      <c r="B16648" s="91">
        <v>5.8308539399999999</v>
      </c>
      <c r="C16648" s="91">
        <v>0.35849839</v>
      </c>
      <c r="D16648" s="91">
        <v>0.30864810999999998</v>
      </c>
    </row>
    <row r="16649" spans="1:4" x14ac:dyDescent="0.25">
      <c r="A16649" s="88">
        <v>41771.560416704349</v>
      </c>
      <c r="B16649" s="91">
        <v>5.8060579299999997</v>
      </c>
      <c r="C16649" s="91">
        <v>0.33519262</v>
      </c>
      <c r="D16649" s="91">
        <v>0.28802484</v>
      </c>
    </row>
    <row r="16650" spans="1:4" x14ac:dyDescent="0.25">
      <c r="A16650" s="88">
        <v>41771.561111148796</v>
      </c>
      <c r="B16650" s="91">
        <v>5.7431144700000001</v>
      </c>
      <c r="C16650" s="91">
        <v>0.35849839</v>
      </c>
      <c r="D16650" s="91">
        <v>0.30682445000000003</v>
      </c>
    </row>
    <row r="16651" spans="1:4" x14ac:dyDescent="0.25">
      <c r="A16651" s="88">
        <v>41771.561805593243</v>
      </c>
      <c r="B16651" s="91">
        <v>5.7621879600000003</v>
      </c>
      <c r="C16651" s="91">
        <v>0.36318305000000001</v>
      </c>
      <c r="D16651" s="91">
        <v>0.31151404999999999</v>
      </c>
    </row>
    <row r="16652" spans="1:4" x14ac:dyDescent="0.25">
      <c r="A16652" s="88">
        <v>41771.562500037689</v>
      </c>
      <c r="B16652" s="91">
        <v>5.7717247</v>
      </c>
      <c r="C16652" s="91">
        <v>0.39059237000000002</v>
      </c>
      <c r="D16652" s="91">
        <v>0.33459320999999997</v>
      </c>
    </row>
    <row r="16653" spans="1:4" x14ac:dyDescent="0.25">
      <c r="A16653" s="88">
        <v>41771.563194482136</v>
      </c>
      <c r="B16653" s="91"/>
      <c r="C16653" s="91"/>
      <c r="D16653" s="91"/>
    </row>
    <row r="16654" spans="1:4" x14ac:dyDescent="0.25">
      <c r="A16654" s="88">
        <v>41771.563888926583</v>
      </c>
      <c r="B16654" s="91"/>
      <c r="C16654" s="91"/>
      <c r="D16654" s="91"/>
    </row>
    <row r="16655" spans="1:4" x14ac:dyDescent="0.25">
      <c r="A16655" s="88">
        <v>41771.56458337103</v>
      </c>
      <c r="B16655" s="91"/>
      <c r="C16655" s="91"/>
      <c r="D16655" s="91"/>
    </row>
    <row r="16656" spans="1:4" x14ac:dyDescent="0.25">
      <c r="A16656" s="88">
        <v>41771.565277815476</v>
      </c>
      <c r="B16656" s="91">
        <v>5.91096354</v>
      </c>
      <c r="C16656" s="91">
        <v>0.33516597999999997</v>
      </c>
      <c r="D16656" s="91">
        <v>0.29070115000000002</v>
      </c>
    </row>
    <row r="16657" spans="1:4" x14ac:dyDescent="0.25">
      <c r="A16657" s="88">
        <v>41771.565972259923</v>
      </c>
      <c r="B16657" s="91">
        <v>5.89761209</v>
      </c>
      <c r="C16657" s="91">
        <v>0.35858387000000003</v>
      </c>
      <c r="D16657" s="91">
        <v>0.31052727000000002</v>
      </c>
    </row>
    <row r="16658" spans="1:4" x14ac:dyDescent="0.25">
      <c r="A16658" s="88">
        <v>41771.56666670437</v>
      </c>
      <c r="B16658" s="91">
        <v>5.8403906799999996</v>
      </c>
      <c r="C16658" s="91">
        <v>0.35855541000000002</v>
      </c>
      <c r="D16658" s="91">
        <v>0.30893669000000001</v>
      </c>
    </row>
    <row r="16659" spans="1:4" x14ac:dyDescent="0.25">
      <c r="A16659" s="88">
        <v>41771.567361148816</v>
      </c>
      <c r="B16659" s="91">
        <v>5.7850766199999999</v>
      </c>
      <c r="C16659" s="91">
        <v>0.37294018000000001</v>
      </c>
      <c r="D16659" s="91">
        <v>0.32062602000000001</v>
      </c>
    </row>
    <row r="16660" spans="1:4" x14ac:dyDescent="0.25">
      <c r="A16660" s="88">
        <v>41771.568055593263</v>
      </c>
      <c r="B16660" s="91">
        <v>5.8060579299999997</v>
      </c>
      <c r="C16660" s="91">
        <v>0.36821981999999998</v>
      </c>
      <c r="D16660" s="91">
        <v>0.31697679000000001</v>
      </c>
    </row>
    <row r="16661" spans="1:4" x14ac:dyDescent="0.25">
      <c r="A16661" s="88">
        <v>41771.56875003771</v>
      </c>
      <c r="B16661" s="91">
        <v>5.7640953100000001</v>
      </c>
      <c r="C16661" s="91">
        <v>0.37694189</v>
      </c>
      <c r="D16661" s="91">
        <v>0.32289982</v>
      </c>
    </row>
    <row r="16662" spans="1:4" x14ac:dyDescent="0.25">
      <c r="A16662" s="88">
        <v>41771.569444482157</v>
      </c>
      <c r="B16662" s="91">
        <v>5.7316703799999997</v>
      </c>
      <c r="C16662" s="91">
        <v>0.37712169000000001</v>
      </c>
      <c r="D16662" s="91">
        <v>0.32210140999999998</v>
      </c>
    </row>
    <row r="16663" spans="1:4" x14ac:dyDescent="0.25">
      <c r="A16663" s="88">
        <v>41771.570138926603</v>
      </c>
      <c r="B16663" s="91">
        <v>5.47035933</v>
      </c>
      <c r="C16663" s="91">
        <v>0.41902408000000002</v>
      </c>
      <c r="D16663" s="91">
        <v>0.35215753</v>
      </c>
    </row>
    <row r="16664" spans="1:4" x14ac:dyDescent="0.25">
      <c r="A16664" s="88">
        <v>41771.57083337105</v>
      </c>
      <c r="B16664" s="91">
        <v>5.3158617000000001</v>
      </c>
      <c r="C16664" s="91">
        <v>0.46099975999999998</v>
      </c>
      <c r="D16664" s="91">
        <v>0.38351664000000002</v>
      </c>
    </row>
    <row r="16665" spans="1:4" x14ac:dyDescent="0.25">
      <c r="A16665" s="88">
        <v>41771.571527815497</v>
      </c>
      <c r="B16665" s="91">
        <v>5.5294880900000001</v>
      </c>
      <c r="C16665" s="91">
        <v>0.46587855</v>
      </c>
      <c r="D16665" s="91">
        <v>0.39247566</v>
      </c>
    </row>
    <row r="16666" spans="1:4" x14ac:dyDescent="0.25">
      <c r="A16666" s="88">
        <v>41771.572222259943</v>
      </c>
      <c r="B16666" s="91">
        <v>5.5714502299999999</v>
      </c>
      <c r="C16666" s="91">
        <v>0.45211797999999997</v>
      </c>
      <c r="D16666" s="91">
        <v>0.38316008000000001</v>
      </c>
    </row>
    <row r="16667" spans="1:4" x14ac:dyDescent="0.25">
      <c r="A16667" s="88">
        <v>41771.57291670439</v>
      </c>
      <c r="B16667" s="91">
        <v>5.7602806099999997</v>
      </c>
      <c r="C16667" s="91">
        <v>0.42394950999999997</v>
      </c>
      <c r="D16667" s="91">
        <v>0.36335483000000002</v>
      </c>
    </row>
    <row r="16668" spans="1:4" x14ac:dyDescent="0.25">
      <c r="A16668" s="88">
        <v>41771.573611148837</v>
      </c>
      <c r="B16668" s="91"/>
      <c r="C16668" s="91"/>
      <c r="D16668" s="91"/>
    </row>
    <row r="16669" spans="1:4" x14ac:dyDescent="0.25">
      <c r="A16669" s="88">
        <v>41771.574305593283</v>
      </c>
      <c r="B16669" s="91"/>
      <c r="C16669" s="91"/>
      <c r="D16669" s="91"/>
    </row>
    <row r="16670" spans="1:4" x14ac:dyDescent="0.25">
      <c r="A16670" s="88">
        <v>41771.57500003773</v>
      </c>
      <c r="B16670" s="91"/>
      <c r="C16670" s="91"/>
      <c r="D16670" s="91"/>
    </row>
    <row r="16671" spans="1:4" x14ac:dyDescent="0.25">
      <c r="A16671" s="88">
        <v>41771.575694482177</v>
      </c>
      <c r="B16671" s="91">
        <v>6.00442505</v>
      </c>
      <c r="C16671" s="91">
        <v>0.37733158</v>
      </c>
      <c r="D16671" s="91">
        <v>0.32842714000000001</v>
      </c>
    </row>
    <row r="16672" spans="1:4" x14ac:dyDescent="0.25">
      <c r="A16672" s="88">
        <v>41771.576388926624</v>
      </c>
      <c r="B16672" s="91">
        <v>5.8556499500000001</v>
      </c>
      <c r="C16672" s="91">
        <v>0.38226363000000002</v>
      </c>
      <c r="D16672" s="91">
        <v>0.32979049999999999</v>
      </c>
    </row>
    <row r="16673" spans="1:4" x14ac:dyDescent="0.25">
      <c r="A16673" s="88">
        <v>41771.57708337107</v>
      </c>
      <c r="B16673" s="91">
        <v>5.82322454</v>
      </c>
      <c r="C16673" s="91">
        <v>0.35895491000000002</v>
      </c>
      <c r="D16673" s="91">
        <v>0.30892140000000001</v>
      </c>
    </row>
    <row r="16674" spans="1:4" x14ac:dyDescent="0.25">
      <c r="A16674" s="88">
        <v>41771.577777815517</v>
      </c>
      <c r="B16674" s="91">
        <v>5.8804454799999997</v>
      </c>
      <c r="C16674" s="91">
        <v>0.37730160000000001</v>
      </c>
      <c r="D16674" s="91">
        <v>0.32567828999999998</v>
      </c>
    </row>
    <row r="16675" spans="1:4" x14ac:dyDescent="0.25">
      <c r="A16675" s="88">
        <v>41771.578472259964</v>
      </c>
      <c r="B16675" s="91">
        <v>5.8670940399999996</v>
      </c>
      <c r="C16675" s="91">
        <v>0.37721159999999998</v>
      </c>
      <c r="D16675" s="91">
        <v>0.32534772000000001</v>
      </c>
    </row>
    <row r="16676" spans="1:4" x14ac:dyDescent="0.25">
      <c r="A16676" s="88">
        <v>41771.57916670441</v>
      </c>
      <c r="B16676" s="91">
        <v>5.82322454</v>
      </c>
      <c r="C16676" s="91">
        <v>0.35884066999999997</v>
      </c>
      <c r="D16676" s="91">
        <v>0.30938252999999999</v>
      </c>
    </row>
    <row r="16677" spans="1:4" x14ac:dyDescent="0.25">
      <c r="A16677" s="88">
        <v>41771.579861148857</v>
      </c>
      <c r="B16677" s="91">
        <v>5.8556499500000001</v>
      </c>
      <c r="C16677" s="91">
        <v>0.35827056000000002</v>
      </c>
      <c r="D16677" s="91">
        <v>0.30873117</v>
      </c>
    </row>
    <row r="16678" spans="1:4" x14ac:dyDescent="0.25">
      <c r="A16678" s="88">
        <v>41771.580555593304</v>
      </c>
      <c r="B16678" s="91">
        <v>5.7412071200000003</v>
      </c>
      <c r="C16678" s="91">
        <v>0.37718159000000001</v>
      </c>
      <c r="D16678" s="91">
        <v>0.32289758000000002</v>
      </c>
    </row>
    <row r="16679" spans="1:4" x14ac:dyDescent="0.25">
      <c r="A16679" s="88">
        <v>41771.581250037751</v>
      </c>
      <c r="B16679" s="91">
        <v>5.7106890699999999</v>
      </c>
      <c r="C16679" s="91">
        <v>0.37697184</v>
      </c>
      <c r="D16679" s="91">
        <v>0.32180839999999999</v>
      </c>
    </row>
    <row r="16680" spans="1:4" x14ac:dyDescent="0.25">
      <c r="A16680" s="88">
        <v>41771.581944482197</v>
      </c>
      <c r="B16680" s="91">
        <v>5.7221331600000003</v>
      </c>
      <c r="C16680" s="91">
        <v>0.40049626999999999</v>
      </c>
      <c r="D16680" s="91">
        <v>0.34285682000000001</v>
      </c>
    </row>
    <row r="16681" spans="1:4" x14ac:dyDescent="0.25">
      <c r="A16681" s="88">
        <v>41771.582638926644</v>
      </c>
      <c r="B16681" s="91">
        <v>5.8422980300000003</v>
      </c>
      <c r="C16681" s="91">
        <v>0.36783927999999999</v>
      </c>
      <c r="D16681" s="91">
        <v>0.31669012000000002</v>
      </c>
    </row>
    <row r="16682" spans="1:4" x14ac:dyDescent="0.25">
      <c r="A16682" s="88">
        <v>41771.583333371091</v>
      </c>
      <c r="B16682" s="91">
        <v>5.8766307800000002</v>
      </c>
      <c r="C16682" s="91">
        <v>0.41430241000000001</v>
      </c>
      <c r="D16682" s="91">
        <v>0.35770922999999999</v>
      </c>
    </row>
    <row r="16683" spans="1:4" x14ac:dyDescent="0.25">
      <c r="A16683" s="88">
        <v>41771.584027815537</v>
      </c>
      <c r="B16683" s="91"/>
      <c r="C16683" s="91"/>
      <c r="D16683" s="91"/>
    </row>
    <row r="16684" spans="1:4" x14ac:dyDescent="0.25">
      <c r="A16684" s="88">
        <v>41771.584722259984</v>
      </c>
      <c r="B16684" s="91"/>
      <c r="C16684" s="91"/>
      <c r="D16684" s="91"/>
    </row>
    <row r="16685" spans="1:4" x14ac:dyDescent="0.25">
      <c r="A16685" s="88">
        <v>41771.585416704431</v>
      </c>
      <c r="B16685" s="91"/>
      <c r="C16685" s="91"/>
      <c r="D16685" s="91"/>
    </row>
    <row r="16686" spans="1:4" x14ac:dyDescent="0.25">
      <c r="A16686" s="88">
        <v>41771.586111148878</v>
      </c>
      <c r="B16686" s="91">
        <v>6.0158691400000004</v>
      </c>
      <c r="C16686" s="91">
        <v>0.42864236</v>
      </c>
      <c r="D16686" s="91">
        <v>0.37426104999999998</v>
      </c>
    </row>
    <row r="16687" spans="1:4" x14ac:dyDescent="0.25">
      <c r="A16687" s="88">
        <v>41771.586805593324</v>
      </c>
      <c r="B16687" s="91">
        <v>5.8899822200000003</v>
      </c>
      <c r="C16687" s="91">
        <v>0.40020990000000001</v>
      </c>
      <c r="D16687" s="91">
        <v>0.34522860999999999</v>
      </c>
    </row>
    <row r="16688" spans="1:4" x14ac:dyDescent="0.25">
      <c r="A16688" s="88">
        <v>41771.587500037771</v>
      </c>
      <c r="B16688" s="91">
        <v>5.6134128600000004</v>
      </c>
      <c r="C16688" s="91">
        <v>0.37751177000000002</v>
      </c>
      <c r="D16688" s="91">
        <v>0.32095351999999999</v>
      </c>
    </row>
    <row r="16689" spans="1:4" x14ac:dyDescent="0.25">
      <c r="A16689" s="88">
        <v>41771.588194482218</v>
      </c>
      <c r="B16689" s="91">
        <v>5.7145037700000003</v>
      </c>
      <c r="C16689" s="91">
        <v>0.40935448000000002</v>
      </c>
      <c r="D16689" s="91">
        <v>0.34954195999999998</v>
      </c>
    </row>
    <row r="16690" spans="1:4" x14ac:dyDescent="0.25">
      <c r="A16690" s="88">
        <v>41771.588888926664</v>
      </c>
      <c r="B16690" s="91">
        <v>5.89761209</v>
      </c>
      <c r="C16690" s="91">
        <v>0.39136913000000001</v>
      </c>
      <c r="D16690" s="91">
        <v>0.33861065000000001</v>
      </c>
    </row>
    <row r="16691" spans="1:4" x14ac:dyDescent="0.25">
      <c r="A16691" s="88">
        <v>41771.589583371111</v>
      </c>
      <c r="B16691" s="91">
        <v>5.9719996499999999</v>
      </c>
      <c r="C16691" s="91">
        <v>0.38726452</v>
      </c>
      <c r="D16691" s="91">
        <v>0.33711671999999998</v>
      </c>
    </row>
    <row r="16692" spans="1:4" x14ac:dyDescent="0.25">
      <c r="A16692" s="88">
        <v>41771.590277815558</v>
      </c>
      <c r="B16692" s="91">
        <v>5.82322454</v>
      </c>
      <c r="C16692" s="91">
        <v>0.37724161</v>
      </c>
      <c r="D16692" s="91">
        <v>0.32444965999999997</v>
      </c>
    </row>
    <row r="16693" spans="1:4" x14ac:dyDescent="0.25">
      <c r="A16693" s="88">
        <v>41771.590972260004</v>
      </c>
      <c r="B16693" s="91">
        <v>5.7202258099999996</v>
      </c>
      <c r="C16693" s="91">
        <v>0.35858387000000003</v>
      </c>
      <c r="D16693" s="91">
        <v>0.30646455</v>
      </c>
    </row>
    <row r="16694" spans="1:4" x14ac:dyDescent="0.25">
      <c r="A16694" s="88">
        <v>41771.591666704451</v>
      </c>
      <c r="B16694" s="91">
        <v>5.8136873199999997</v>
      </c>
      <c r="C16694" s="91">
        <v>0.40541108999999997</v>
      </c>
      <c r="D16694" s="91">
        <v>0.34899235000000001</v>
      </c>
    </row>
    <row r="16695" spans="1:4" x14ac:dyDescent="0.25">
      <c r="A16695" s="88">
        <v>41771.592361148898</v>
      </c>
      <c r="B16695" s="91">
        <v>5.87090874</v>
      </c>
      <c r="C16695" s="91">
        <v>0.39558774000000002</v>
      </c>
      <c r="D16695" s="91">
        <v>0.34106483999999998</v>
      </c>
    </row>
    <row r="16696" spans="1:4" x14ac:dyDescent="0.25">
      <c r="A16696" s="88">
        <v>41771.593055593345</v>
      </c>
      <c r="B16696" s="91">
        <v>5.84420538</v>
      </c>
      <c r="C16696" s="91">
        <v>0.40984272999999999</v>
      </c>
      <c r="D16696" s="91">
        <v>0.35289844999999997</v>
      </c>
    </row>
    <row r="16697" spans="1:4" x14ac:dyDescent="0.25">
      <c r="A16697" s="88">
        <v>41771.593750037791</v>
      </c>
      <c r="B16697" s="91">
        <v>5.8537426000000004</v>
      </c>
      <c r="C16697" s="91">
        <v>0.41939077000000002</v>
      </c>
      <c r="D16697" s="91">
        <v>0.36158717000000001</v>
      </c>
    </row>
    <row r="16698" spans="1:4" x14ac:dyDescent="0.25">
      <c r="A16698" s="88">
        <v>41771.594444482238</v>
      </c>
      <c r="B16698" s="91"/>
      <c r="C16698" s="91"/>
      <c r="D16698" s="91"/>
    </row>
    <row r="16699" spans="1:4" x14ac:dyDescent="0.25">
      <c r="A16699" s="88">
        <v>41771.595138926685</v>
      </c>
      <c r="B16699" s="91"/>
      <c r="C16699" s="91"/>
      <c r="D16699" s="91"/>
    </row>
    <row r="16700" spans="1:4" x14ac:dyDescent="0.25">
      <c r="A16700" s="88">
        <v>41771.595833371131</v>
      </c>
      <c r="B16700" s="91"/>
      <c r="C16700" s="91"/>
      <c r="D16700" s="91"/>
    </row>
    <row r="16701" spans="1:4" x14ac:dyDescent="0.25">
      <c r="A16701" s="88">
        <v>41771.596527815578</v>
      </c>
      <c r="B16701" s="91">
        <v>5.9529261599999996</v>
      </c>
      <c r="C16701" s="91">
        <v>0.34513443999999999</v>
      </c>
      <c r="D16701" s="91">
        <v>0.30001104000000001</v>
      </c>
    </row>
    <row r="16702" spans="1:4" x14ac:dyDescent="0.25">
      <c r="A16702" s="88">
        <v>41771.597222260025</v>
      </c>
      <c r="B16702" s="91">
        <v>5.8690013900000002</v>
      </c>
      <c r="C16702" s="91">
        <v>0.35884066999999997</v>
      </c>
      <c r="D16702" s="91">
        <v>0.30982351000000002</v>
      </c>
    </row>
    <row r="16703" spans="1:4" x14ac:dyDescent="0.25">
      <c r="A16703" s="88">
        <v>41771.597916704472</v>
      </c>
      <c r="B16703" s="91">
        <v>5.9262227999999997</v>
      </c>
      <c r="C16703" s="91">
        <v>0.37273249000000003</v>
      </c>
      <c r="D16703" s="91">
        <v>0.32303159999999997</v>
      </c>
    </row>
    <row r="16704" spans="1:4" x14ac:dyDescent="0.25">
      <c r="A16704" s="88">
        <v>41771.598611148918</v>
      </c>
      <c r="B16704" s="91">
        <v>5.9987029999999999</v>
      </c>
      <c r="C16704" s="91">
        <v>0.37240663000000002</v>
      </c>
      <c r="D16704" s="91">
        <v>0.32392892000000001</v>
      </c>
    </row>
    <row r="16705" spans="1:4" x14ac:dyDescent="0.25">
      <c r="A16705" s="88">
        <v>41771.599305593365</v>
      </c>
      <c r="B16705" s="91">
        <v>5.9414815900000004</v>
      </c>
      <c r="C16705" s="91">
        <v>0.37733158</v>
      </c>
      <c r="D16705" s="91">
        <v>0.32714506999999998</v>
      </c>
    </row>
    <row r="16706" spans="1:4" x14ac:dyDescent="0.25">
      <c r="A16706" s="88">
        <v>41771.600000037812</v>
      </c>
      <c r="B16706" s="91">
        <v>5.8537426000000004</v>
      </c>
      <c r="C16706" s="91">
        <v>0.33556604000000001</v>
      </c>
      <c r="D16706" s="91">
        <v>0.28942814</v>
      </c>
    </row>
    <row r="16707" spans="1:4" x14ac:dyDescent="0.25">
      <c r="A16707" s="88">
        <v>41771.600694482258</v>
      </c>
      <c r="B16707" s="91">
        <v>5.7640953100000001</v>
      </c>
      <c r="C16707" s="91">
        <v>0.40049626999999999</v>
      </c>
      <c r="D16707" s="91">
        <v>0.34263673</v>
      </c>
    </row>
    <row r="16708" spans="1:4" x14ac:dyDescent="0.25">
      <c r="A16708" s="88">
        <v>41771.601388926705</v>
      </c>
      <c r="B16708" s="91">
        <v>5.8632793400000001</v>
      </c>
      <c r="C16708" s="91">
        <v>0.40043265</v>
      </c>
      <c r="D16708" s="91">
        <v>0.34510800000000003</v>
      </c>
    </row>
    <row r="16709" spans="1:4" x14ac:dyDescent="0.25">
      <c r="A16709" s="88">
        <v>41771.602083371152</v>
      </c>
      <c r="B16709" s="91">
        <v>5.8575572999999999</v>
      </c>
      <c r="C16709" s="91">
        <v>0.41029947999999999</v>
      </c>
      <c r="D16709" s="91">
        <v>0.35448277</v>
      </c>
    </row>
    <row r="16710" spans="1:4" x14ac:dyDescent="0.25">
      <c r="A16710" s="88">
        <v>41771.602777815599</v>
      </c>
      <c r="B16710" s="91">
        <v>5.8670940399999996</v>
      </c>
      <c r="C16710" s="91">
        <v>0.37724161</v>
      </c>
      <c r="D16710" s="91">
        <v>0.32571088999999998</v>
      </c>
    </row>
    <row r="16711" spans="1:4" x14ac:dyDescent="0.25">
      <c r="A16711" s="88">
        <v>41771.603472260045</v>
      </c>
      <c r="B16711" s="91">
        <v>5.7621879600000003</v>
      </c>
      <c r="C16711" s="91">
        <v>0.37733158</v>
      </c>
      <c r="D16711" s="91">
        <v>0.32339995999999999</v>
      </c>
    </row>
    <row r="16712" spans="1:4" x14ac:dyDescent="0.25">
      <c r="A16712" s="88">
        <v>41771.604166704492</v>
      </c>
      <c r="B16712" s="91">
        <v>5.6858930599999997</v>
      </c>
      <c r="C16712" s="91">
        <v>0.37778232</v>
      </c>
      <c r="D16712" s="91">
        <v>0.32283115000000001</v>
      </c>
    </row>
    <row r="16713" spans="1:4" x14ac:dyDescent="0.25">
      <c r="A16713" s="88">
        <v>41771.604861148939</v>
      </c>
      <c r="B16713" s="91"/>
      <c r="C16713" s="91"/>
      <c r="D16713" s="91"/>
    </row>
    <row r="16714" spans="1:4" x14ac:dyDescent="0.25">
      <c r="A16714" s="88">
        <v>41771.605555593385</v>
      </c>
      <c r="B16714" s="91"/>
      <c r="C16714" s="91"/>
      <c r="D16714" s="91"/>
    </row>
    <row r="16715" spans="1:4" x14ac:dyDescent="0.25">
      <c r="A16715" s="88">
        <v>41771.606250037832</v>
      </c>
      <c r="B16715" s="91"/>
      <c r="C16715" s="91"/>
      <c r="D16715" s="91"/>
    </row>
    <row r="16716" spans="1:4" x14ac:dyDescent="0.25">
      <c r="A16716" s="88">
        <v>41771.606944482279</v>
      </c>
      <c r="B16716" s="91">
        <v>5.9357595400000003</v>
      </c>
      <c r="C16716" s="91">
        <v>0.37745171999999999</v>
      </c>
      <c r="D16716" s="91">
        <v>0.32780376</v>
      </c>
    </row>
    <row r="16717" spans="1:4" x14ac:dyDescent="0.25">
      <c r="A16717" s="88">
        <v>41771.607638926725</v>
      </c>
      <c r="B16717" s="91">
        <v>5.8842601800000001</v>
      </c>
      <c r="C16717" s="91">
        <v>0.39621743999999998</v>
      </c>
      <c r="D16717" s="91">
        <v>0.34213897999999998</v>
      </c>
    </row>
    <row r="16718" spans="1:4" x14ac:dyDescent="0.25">
      <c r="A16718" s="88">
        <v>41771.608333371172</v>
      </c>
      <c r="B16718" s="91">
        <v>5.8251318899999998</v>
      </c>
      <c r="C16718" s="91">
        <v>0.36355876999999998</v>
      </c>
      <c r="D16718" s="91">
        <v>0.31288356000000001</v>
      </c>
    </row>
    <row r="16719" spans="1:4" x14ac:dyDescent="0.25">
      <c r="A16719" s="88">
        <v>41771.609027815619</v>
      </c>
      <c r="B16719" s="91">
        <v>5.8079652800000003</v>
      </c>
      <c r="C16719" s="91">
        <v>0.33082643</v>
      </c>
      <c r="D16719" s="91">
        <v>0.28394346999999998</v>
      </c>
    </row>
    <row r="16720" spans="1:4" x14ac:dyDescent="0.25">
      <c r="A16720" s="88">
        <v>41771.609722260066</v>
      </c>
      <c r="B16720" s="91">
        <v>5.8556499500000001</v>
      </c>
      <c r="C16720" s="91">
        <v>0.38214200999999998</v>
      </c>
      <c r="D16720" s="91">
        <v>0.32977097999999999</v>
      </c>
    </row>
    <row r="16721" spans="1:4" x14ac:dyDescent="0.25">
      <c r="A16721" s="88">
        <v>41771.610416704512</v>
      </c>
      <c r="B16721" s="91">
        <v>5.8747234300000004</v>
      </c>
      <c r="C16721" s="91">
        <v>0.35878359999999998</v>
      </c>
      <c r="D16721" s="91">
        <v>0.30953356999999998</v>
      </c>
    </row>
    <row r="16722" spans="1:4" x14ac:dyDescent="0.25">
      <c r="A16722" s="88">
        <v>41771.611111148959</v>
      </c>
      <c r="B16722" s="91">
        <v>5.8823528300000003</v>
      </c>
      <c r="C16722" s="91">
        <v>0.34019961999999998</v>
      </c>
      <c r="D16722" s="91">
        <v>0.29453026999999998</v>
      </c>
    </row>
    <row r="16723" spans="1:4" x14ac:dyDescent="0.25">
      <c r="A16723" s="88">
        <v>41771.611805593406</v>
      </c>
      <c r="B16723" s="91">
        <v>5.8327612899999997</v>
      </c>
      <c r="C16723" s="91">
        <v>0.37739167000000001</v>
      </c>
      <c r="D16723" s="91">
        <v>0.32512426</v>
      </c>
    </row>
    <row r="16724" spans="1:4" x14ac:dyDescent="0.25">
      <c r="A16724" s="88">
        <v>41771.612500037852</v>
      </c>
      <c r="B16724" s="91">
        <v>5.7202258099999996</v>
      </c>
      <c r="C16724" s="91">
        <v>0.38698703000000001</v>
      </c>
      <c r="D16724" s="91">
        <v>0.33090922</v>
      </c>
    </row>
    <row r="16725" spans="1:4" x14ac:dyDescent="0.25">
      <c r="A16725" s="88">
        <v>41771.613194482299</v>
      </c>
      <c r="B16725" s="91">
        <v>5.7545585600000004</v>
      </c>
      <c r="C16725" s="91">
        <v>0.44254940999999998</v>
      </c>
      <c r="D16725" s="91">
        <v>0.37910118999999998</v>
      </c>
    </row>
    <row r="16726" spans="1:4" x14ac:dyDescent="0.25">
      <c r="A16726" s="88">
        <v>41771.613888926746</v>
      </c>
      <c r="B16726" s="91">
        <v>5.8518352499999997</v>
      </c>
      <c r="C16726" s="91">
        <v>0.44770633999999998</v>
      </c>
      <c r="D16726" s="91">
        <v>0.38624993000000002</v>
      </c>
    </row>
    <row r="16727" spans="1:4" x14ac:dyDescent="0.25">
      <c r="A16727" s="88">
        <v>41771.614583371193</v>
      </c>
      <c r="B16727" s="91">
        <v>5.87090874</v>
      </c>
      <c r="C16727" s="91">
        <v>0.46169718999999998</v>
      </c>
      <c r="D16727" s="91">
        <v>0.39873329000000002</v>
      </c>
    </row>
    <row r="16728" spans="1:4" x14ac:dyDescent="0.25">
      <c r="A16728" s="88">
        <v>41771.615277815639</v>
      </c>
      <c r="B16728" s="91"/>
      <c r="C16728" s="91"/>
      <c r="D16728" s="91"/>
    </row>
    <row r="16729" spans="1:4" x14ac:dyDescent="0.25">
      <c r="A16729" s="88">
        <v>41771.615972260086</v>
      </c>
      <c r="B16729" s="91"/>
      <c r="C16729" s="91"/>
      <c r="D16729" s="91"/>
    </row>
    <row r="16730" spans="1:4" x14ac:dyDescent="0.25">
      <c r="A16730" s="88">
        <v>41771.616666704533</v>
      </c>
      <c r="B16730" s="91"/>
      <c r="C16730" s="91"/>
      <c r="D16730" s="91"/>
    </row>
    <row r="16731" spans="1:4" x14ac:dyDescent="0.25">
      <c r="A16731" s="88">
        <v>41771.617361148979</v>
      </c>
      <c r="B16731" s="91">
        <v>5.8251318899999998</v>
      </c>
      <c r="C16731" s="91">
        <v>0.44283122000000003</v>
      </c>
      <c r="D16731" s="91">
        <v>0.38130345999999998</v>
      </c>
    </row>
    <row r="16732" spans="1:4" x14ac:dyDescent="0.25">
      <c r="A16732" s="88">
        <v>41771.618055593426</v>
      </c>
      <c r="B16732" s="91">
        <v>5.8346686400000003</v>
      </c>
      <c r="C16732" s="91">
        <v>0.47943546999999997</v>
      </c>
      <c r="D16732" s="91">
        <v>0.41255528000000002</v>
      </c>
    </row>
    <row r="16733" spans="1:4" x14ac:dyDescent="0.25">
      <c r="A16733" s="88">
        <v>41771.618750037873</v>
      </c>
      <c r="B16733" s="91">
        <v>5.8670940399999996</v>
      </c>
      <c r="C16733" s="91">
        <v>0.45696082999999998</v>
      </c>
      <c r="D16733" s="91">
        <v>0.39489874000000003</v>
      </c>
    </row>
    <row r="16734" spans="1:4" x14ac:dyDescent="0.25">
      <c r="A16734" s="88">
        <v>41771.61944448232</v>
      </c>
      <c r="B16734" s="91">
        <v>5.84420538</v>
      </c>
      <c r="C16734" s="91">
        <v>0.42915449</v>
      </c>
      <c r="D16734" s="91">
        <v>0.37019676000000001</v>
      </c>
    </row>
    <row r="16735" spans="1:4" x14ac:dyDescent="0.25">
      <c r="A16735" s="88">
        <v>41771.620138926766</v>
      </c>
      <c r="B16735" s="91">
        <v>5.9338521999999996</v>
      </c>
      <c r="C16735" s="91">
        <v>0.44269027999999999</v>
      </c>
      <c r="D16735" s="91">
        <v>0.38381082</v>
      </c>
    </row>
    <row r="16736" spans="1:4" x14ac:dyDescent="0.25">
      <c r="A16736" s="88">
        <v>41771.620833371213</v>
      </c>
      <c r="B16736" s="91">
        <v>5.9529261599999996</v>
      </c>
      <c r="C16736" s="91">
        <v>0.39155602</v>
      </c>
      <c r="D16736" s="91">
        <v>0.34005287000000001</v>
      </c>
    </row>
    <row r="16737" spans="1:4" x14ac:dyDescent="0.25">
      <c r="A16737" s="88">
        <v>41771.62152781566</v>
      </c>
      <c r="B16737" s="91">
        <v>5.9414815900000004</v>
      </c>
      <c r="C16737" s="91">
        <v>0.41935741999999998</v>
      </c>
      <c r="D16737" s="91">
        <v>0.36362865999999999</v>
      </c>
    </row>
    <row r="16738" spans="1:4" x14ac:dyDescent="0.25">
      <c r="A16738" s="88">
        <v>41771.622222260106</v>
      </c>
      <c r="B16738" s="91">
        <v>6.0082397500000004</v>
      </c>
      <c r="C16738" s="91">
        <v>0.37769209999999998</v>
      </c>
      <c r="D16738" s="91">
        <v>0.32934322999999999</v>
      </c>
    </row>
    <row r="16739" spans="1:4" x14ac:dyDescent="0.25">
      <c r="A16739" s="88">
        <v>41771.622916704553</v>
      </c>
      <c r="B16739" s="91">
        <v>6.0349430999999996</v>
      </c>
      <c r="C16739" s="91">
        <v>0.42391580000000001</v>
      </c>
      <c r="D16739" s="91">
        <v>0.37023117999999999</v>
      </c>
    </row>
    <row r="16740" spans="1:4" x14ac:dyDescent="0.25">
      <c r="A16740" s="88">
        <v>41771.623611149</v>
      </c>
      <c r="B16740" s="91">
        <v>6.0597391099999998</v>
      </c>
      <c r="C16740" s="91">
        <v>0.37700179</v>
      </c>
      <c r="D16740" s="91">
        <v>0.32960397000000002</v>
      </c>
    </row>
    <row r="16741" spans="1:4" x14ac:dyDescent="0.25">
      <c r="A16741" s="88">
        <v>41771.624305593446</v>
      </c>
      <c r="B16741" s="91">
        <v>6.0654611599999999</v>
      </c>
      <c r="C16741" s="91">
        <v>0.36810267000000002</v>
      </c>
      <c r="D16741" s="91">
        <v>0.32169705999999998</v>
      </c>
    </row>
    <row r="16742" spans="1:4" x14ac:dyDescent="0.25">
      <c r="A16742" s="88">
        <v>41771.625000037893</v>
      </c>
      <c r="B16742" s="91">
        <v>6.0902571700000001</v>
      </c>
      <c r="C16742" s="91">
        <v>0.40071933999999998</v>
      </c>
      <c r="D16742" s="91">
        <v>0.35103055999999999</v>
      </c>
    </row>
    <row r="16743" spans="1:4" x14ac:dyDescent="0.25">
      <c r="A16743" s="88">
        <v>41771.62569448234</v>
      </c>
      <c r="B16743" s="91"/>
      <c r="C16743" s="91"/>
      <c r="D16743" s="91"/>
    </row>
    <row r="16744" spans="1:4" x14ac:dyDescent="0.25">
      <c r="A16744" s="88">
        <v>41771.626388926787</v>
      </c>
      <c r="B16744" s="91"/>
      <c r="C16744" s="91"/>
      <c r="D16744" s="91"/>
    </row>
    <row r="16745" spans="1:4" x14ac:dyDescent="0.25">
      <c r="A16745" s="88">
        <v>41771.627083371233</v>
      </c>
      <c r="B16745" s="91"/>
      <c r="C16745" s="91"/>
      <c r="D16745" s="91"/>
    </row>
    <row r="16746" spans="1:4" x14ac:dyDescent="0.25">
      <c r="A16746" s="88">
        <v>41771.62777781568</v>
      </c>
      <c r="B16746" s="91">
        <v>5.8785381299999999</v>
      </c>
      <c r="C16746" s="91">
        <v>0.47580170999999999</v>
      </c>
      <c r="D16746" s="91">
        <v>0.41166130000000001</v>
      </c>
    </row>
    <row r="16747" spans="1:4" x14ac:dyDescent="0.25">
      <c r="A16747" s="88">
        <v>41771.628472260127</v>
      </c>
      <c r="B16747" s="91">
        <v>5.6687264400000004</v>
      </c>
      <c r="C16747" s="91">
        <v>0.46610101999999998</v>
      </c>
      <c r="D16747" s="91">
        <v>0.39779313999999999</v>
      </c>
    </row>
    <row r="16748" spans="1:4" x14ac:dyDescent="0.25">
      <c r="A16748" s="88">
        <v>41771.629166704573</v>
      </c>
      <c r="B16748" s="91">
        <v>5.6229496000000001</v>
      </c>
      <c r="C16748" s="91">
        <v>0.56429660000000004</v>
      </c>
      <c r="D16748" s="91">
        <v>0.47975451000000002</v>
      </c>
    </row>
    <row r="16749" spans="1:4" x14ac:dyDescent="0.25">
      <c r="A16749" s="88">
        <v>41771.62986114902</v>
      </c>
      <c r="B16749" s="91">
        <v>5.7335777300000004</v>
      </c>
      <c r="C16749" s="91">
        <v>0.64306587000000004</v>
      </c>
      <c r="D16749" s="91">
        <v>0.54945683000000001</v>
      </c>
    </row>
    <row r="16750" spans="1:4" x14ac:dyDescent="0.25">
      <c r="A16750" s="88">
        <v>41771.630555593467</v>
      </c>
      <c r="B16750" s="91">
        <v>5.8060579299999997</v>
      </c>
      <c r="C16750" s="91">
        <v>0.57366949</v>
      </c>
      <c r="D16750" s="91">
        <v>0.49338901000000002</v>
      </c>
    </row>
    <row r="16751" spans="1:4" x14ac:dyDescent="0.25">
      <c r="A16751" s="88">
        <v>41771.631250037914</v>
      </c>
      <c r="B16751" s="91">
        <v>5.8270392400000004</v>
      </c>
      <c r="C16751" s="91">
        <v>0.51287435999999997</v>
      </c>
      <c r="D16751" s="91">
        <v>0.44235784</v>
      </c>
    </row>
    <row r="16752" spans="1:4" x14ac:dyDescent="0.25">
      <c r="A16752" s="88">
        <v>41771.63194448236</v>
      </c>
      <c r="B16752" s="91">
        <v>5.7869839699999996</v>
      </c>
      <c r="C16752" s="91">
        <v>0.49450000999999999</v>
      </c>
      <c r="D16752" s="91">
        <v>0.42480516000000001</v>
      </c>
    </row>
    <row r="16753" spans="1:4" x14ac:dyDescent="0.25">
      <c r="A16753" s="88">
        <v>41771.632638926807</v>
      </c>
      <c r="B16753" s="91">
        <v>5.8175020200000001</v>
      </c>
      <c r="C16753" s="91">
        <v>0.42908612000000002</v>
      </c>
      <c r="D16753" s="91">
        <v>0.36965922000000001</v>
      </c>
    </row>
    <row r="16754" spans="1:4" x14ac:dyDescent="0.25">
      <c r="A16754" s="88">
        <v>41771.633333371254</v>
      </c>
      <c r="B16754" s="91">
        <v>5.8175020200000001</v>
      </c>
      <c r="C16754" s="91">
        <v>0.40103834999999999</v>
      </c>
      <c r="D16754" s="91">
        <v>0.34420535000000002</v>
      </c>
    </row>
    <row r="16755" spans="1:4" x14ac:dyDescent="0.25">
      <c r="A16755" s="88">
        <v>41771.6340278157</v>
      </c>
      <c r="B16755" s="91">
        <v>5.7106890699999999</v>
      </c>
      <c r="C16755" s="91">
        <v>0.41476393</v>
      </c>
      <c r="D16755" s="91">
        <v>0.35407028000000001</v>
      </c>
    </row>
    <row r="16756" spans="1:4" x14ac:dyDescent="0.25">
      <c r="A16756" s="88">
        <v>41771.634722260147</v>
      </c>
      <c r="B16756" s="91">
        <v>5.8003358800000004</v>
      </c>
      <c r="C16756" s="91">
        <v>0.41882432000000003</v>
      </c>
      <c r="D16756" s="91">
        <v>0.35965609999999998</v>
      </c>
    </row>
    <row r="16757" spans="1:4" x14ac:dyDescent="0.25">
      <c r="A16757" s="88">
        <v>41771.635416704594</v>
      </c>
      <c r="B16757" s="91">
        <v>5.8384833299999999</v>
      </c>
      <c r="C16757" s="91">
        <v>0.41013624999999998</v>
      </c>
      <c r="D16757" s="91">
        <v>0.35301434999999998</v>
      </c>
    </row>
    <row r="16758" spans="1:4" x14ac:dyDescent="0.25">
      <c r="A16758" s="88">
        <v>41771.636111149041</v>
      </c>
      <c r="B16758" s="91"/>
      <c r="C16758" s="91"/>
      <c r="D16758" s="91"/>
    </row>
    <row r="16759" spans="1:4" x14ac:dyDescent="0.25">
      <c r="A16759" s="88">
        <v>41771.636805593487</v>
      </c>
      <c r="B16759" s="91"/>
      <c r="C16759" s="91"/>
      <c r="D16759" s="91"/>
    </row>
    <row r="16760" spans="1:4" x14ac:dyDescent="0.25">
      <c r="A16760" s="88">
        <v>41771.637500037934</v>
      </c>
      <c r="B16760" s="91"/>
      <c r="C16760" s="91"/>
      <c r="D16760" s="91"/>
    </row>
    <row r="16761" spans="1:4" x14ac:dyDescent="0.25">
      <c r="A16761" s="88">
        <v>41771.638194482381</v>
      </c>
      <c r="B16761" s="91">
        <v>5.9414815900000004</v>
      </c>
      <c r="C16761" s="91">
        <v>0.40528210999999997</v>
      </c>
      <c r="D16761" s="91">
        <v>0.35146958</v>
      </c>
    </row>
    <row r="16762" spans="1:4" x14ac:dyDescent="0.25">
      <c r="A16762" s="88">
        <v>41771.638888926827</v>
      </c>
      <c r="B16762" s="91">
        <v>5.8785381299999999</v>
      </c>
      <c r="C16762" s="91">
        <v>0.41939077000000002</v>
      </c>
      <c r="D16762" s="91">
        <v>0.36243125999999998</v>
      </c>
    </row>
    <row r="16763" spans="1:4" x14ac:dyDescent="0.25">
      <c r="A16763" s="88">
        <v>41771.639583371274</v>
      </c>
      <c r="B16763" s="91">
        <v>5.8346686400000003</v>
      </c>
      <c r="C16763" s="91">
        <v>0.40107029999999999</v>
      </c>
      <c r="D16763" s="91">
        <v>0.34597081000000002</v>
      </c>
    </row>
    <row r="16764" spans="1:4" x14ac:dyDescent="0.25">
      <c r="A16764" s="88">
        <v>41771.640277815721</v>
      </c>
      <c r="B16764" s="91">
        <v>5.91859293</v>
      </c>
      <c r="C16764" s="91">
        <v>0.44735016999999999</v>
      </c>
      <c r="D16764" s="91">
        <v>0.38729661999999998</v>
      </c>
    </row>
    <row r="16765" spans="1:4" x14ac:dyDescent="0.25">
      <c r="A16765" s="88">
        <v>41771.640972260167</v>
      </c>
      <c r="B16765" s="91">
        <v>5.8556499500000001</v>
      </c>
      <c r="C16765" s="91">
        <v>0.43848392000000003</v>
      </c>
      <c r="D16765" s="91">
        <v>0.37858756999999998</v>
      </c>
    </row>
    <row r="16766" spans="1:4" x14ac:dyDescent="0.25">
      <c r="A16766" s="88">
        <v>41771.641666704614</v>
      </c>
      <c r="B16766" s="91">
        <v>5.8937969199999998</v>
      </c>
      <c r="C16766" s="91">
        <v>0.38217241000000002</v>
      </c>
      <c r="D16766" s="91">
        <v>0.33065369999999999</v>
      </c>
    </row>
    <row r="16767" spans="1:4" x14ac:dyDescent="0.25">
      <c r="A16767" s="88">
        <v>41771.642361149061</v>
      </c>
      <c r="B16767" s="91">
        <v>5.8346686400000003</v>
      </c>
      <c r="C16767" s="91">
        <v>0.41955768999999998</v>
      </c>
      <c r="D16767" s="91">
        <v>0.36070426999999999</v>
      </c>
    </row>
    <row r="16768" spans="1:4" x14ac:dyDescent="0.25">
      <c r="A16768" s="88">
        <v>41771.643055593508</v>
      </c>
      <c r="B16768" s="91">
        <v>5.7660026599999998</v>
      </c>
      <c r="C16768" s="91">
        <v>0.40563703000000001</v>
      </c>
      <c r="D16768" s="91">
        <v>0.34788342999999999</v>
      </c>
    </row>
    <row r="16769" spans="1:4" x14ac:dyDescent="0.25">
      <c r="A16769" s="88">
        <v>41771.643750037954</v>
      </c>
      <c r="B16769" s="91">
        <v>5.8499279</v>
      </c>
      <c r="C16769" s="91">
        <v>0.46199149</v>
      </c>
      <c r="D16769" s="91">
        <v>0.39867741000000001</v>
      </c>
    </row>
    <row r="16770" spans="1:4" x14ac:dyDescent="0.25">
      <c r="A16770" s="88">
        <v>41771.644444482401</v>
      </c>
      <c r="B16770" s="91">
        <v>5.8079652800000003</v>
      </c>
      <c r="C16770" s="91">
        <v>0.40081501000000003</v>
      </c>
      <c r="D16770" s="91">
        <v>0.34472415000000001</v>
      </c>
    </row>
    <row r="16771" spans="1:4" x14ac:dyDescent="0.25">
      <c r="A16771" s="88">
        <v>41771.645138926848</v>
      </c>
      <c r="B16771" s="91">
        <v>5.6878004100000004</v>
      </c>
      <c r="C16771" s="91">
        <v>0.48878368999999999</v>
      </c>
      <c r="D16771" s="91">
        <v>0.41651142000000002</v>
      </c>
    </row>
    <row r="16772" spans="1:4" x14ac:dyDescent="0.25">
      <c r="A16772" s="88">
        <v>41771.645833371294</v>
      </c>
      <c r="B16772" s="91">
        <v>5.4722666699999998</v>
      </c>
      <c r="C16772" s="91">
        <v>0.44272550999999999</v>
      </c>
      <c r="D16772" s="91">
        <v>0.37202986999999998</v>
      </c>
    </row>
    <row r="16773" spans="1:4" x14ac:dyDescent="0.25">
      <c r="A16773" s="88">
        <v>41771.646527815741</v>
      </c>
      <c r="B16773" s="91"/>
      <c r="C16773" s="91"/>
      <c r="D16773" s="91"/>
    </row>
    <row r="16774" spans="1:4" x14ac:dyDescent="0.25">
      <c r="A16774" s="88">
        <v>41771.647222260188</v>
      </c>
      <c r="B16774" s="91"/>
      <c r="C16774" s="91"/>
      <c r="D16774" s="91"/>
    </row>
    <row r="16775" spans="1:4" x14ac:dyDescent="0.25">
      <c r="A16775" s="88">
        <v>41771.647916704635</v>
      </c>
      <c r="B16775" s="91"/>
      <c r="C16775" s="91"/>
      <c r="D16775" s="91"/>
    </row>
    <row r="16776" spans="1:4" x14ac:dyDescent="0.25">
      <c r="A16776" s="88">
        <v>41771.648611149081</v>
      </c>
      <c r="B16776" s="91">
        <v>5.8670940399999996</v>
      </c>
      <c r="C16776" s="91">
        <v>0.37709171000000002</v>
      </c>
      <c r="D16776" s="91">
        <v>0.32511805999999999</v>
      </c>
    </row>
    <row r="16777" spans="1:4" x14ac:dyDescent="0.25">
      <c r="A16777" s="88">
        <v>41771.649305593528</v>
      </c>
      <c r="B16777" s="91">
        <v>5.84420538</v>
      </c>
      <c r="C16777" s="91">
        <v>0.34938111999999999</v>
      </c>
      <c r="D16777" s="91">
        <v>0.30068207000000002</v>
      </c>
    </row>
    <row r="16778" spans="1:4" x14ac:dyDescent="0.25">
      <c r="A16778" s="88">
        <v>41771.650000037975</v>
      </c>
      <c r="B16778" s="91">
        <v>5.70305967</v>
      </c>
      <c r="C16778" s="91">
        <v>0.33588678</v>
      </c>
      <c r="D16778" s="91">
        <v>0.28662530000000003</v>
      </c>
    </row>
    <row r="16779" spans="1:4" x14ac:dyDescent="0.25">
      <c r="A16779" s="88">
        <v>41771.650694482421</v>
      </c>
      <c r="B16779" s="91">
        <v>5.5123219499999996</v>
      </c>
      <c r="C16779" s="91">
        <v>0.36390629000000002</v>
      </c>
      <c r="D16779" s="91">
        <v>0.30742508000000002</v>
      </c>
    </row>
    <row r="16780" spans="1:4" x14ac:dyDescent="0.25">
      <c r="A16780" s="88">
        <v>41771.651388926868</v>
      </c>
      <c r="B16780" s="91">
        <v>5.3978791199999998</v>
      </c>
      <c r="C16780" s="91">
        <v>0.40068746</v>
      </c>
      <c r="D16780" s="91">
        <v>0.33518276000000002</v>
      </c>
    </row>
    <row r="16781" spans="1:4" x14ac:dyDescent="0.25">
      <c r="A16781" s="88">
        <v>41771.652083371315</v>
      </c>
      <c r="B16781" s="91">
        <v>5.1766233399999999</v>
      </c>
      <c r="C16781" s="91">
        <v>0.41945755000000001</v>
      </c>
      <c r="D16781" s="91">
        <v>0.34546297999999998</v>
      </c>
    </row>
    <row r="16782" spans="1:4" x14ac:dyDescent="0.25">
      <c r="A16782" s="88">
        <v>41771.652777815762</v>
      </c>
      <c r="B16782" s="91">
        <v>5.0926985699999996</v>
      </c>
      <c r="C16782" s="91">
        <v>0.43368100999999998</v>
      </c>
      <c r="D16782" s="91">
        <v>0.35594541000000002</v>
      </c>
    </row>
    <row r="16783" spans="1:4" x14ac:dyDescent="0.25">
      <c r="A16783" s="88">
        <v>41771.653472260208</v>
      </c>
      <c r="B16783" s="91">
        <v>5.1537346800000003</v>
      </c>
      <c r="C16783" s="91">
        <v>0.41942417999999998</v>
      </c>
      <c r="D16783" s="91">
        <v>0.34535009</v>
      </c>
    </row>
    <row r="16784" spans="1:4" x14ac:dyDescent="0.25">
      <c r="A16784" s="88">
        <v>41771.654166704655</v>
      </c>
      <c r="B16784" s="91">
        <v>5.2929735200000003</v>
      </c>
      <c r="C16784" s="91">
        <v>0.45204607000000002</v>
      </c>
      <c r="D16784" s="91">
        <v>0.37597396999999999</v>
      </c>
    </row>
    <row r="16785" spans="1:4" x14ac:dyDescent="0.25">
      <c r="A16785" s="88">
        <v>41771.654861149102</v>
      </c>
      <c r="B16785" s="91">
        <v>5.4188599599999998</v>
      </c>
      <c r="C16785" s="91">
        <v>0.40087878999999998</v>
      </c>
      <c r="D16785" s="91">
        <v>0.33576434999999999</v>
      </c>
    </row>
    <row r="16786" spans="1:4" x14ac:dyDescent="0.25">
      <c r="A16786" s="88">
        <v>41771.655555593548</v>
      </c>
      <c r="B16786" s="91">
        <v>5.5390248299999998</v>
      </c>
      <c r="C16786" s="91">
        <v>0.40103834999999999</v>
      </c>
      <c r="D16786" s="91">
        <v>0.33887984999999998</v>
      </c>
    </row>
    <row r="16787" spans="1:4" x14ac:dyDescent="0.25">
      <c r="A16787" s="88">
        <v>41771.656250037995</v>
      </c>
      <c r="B16787" s="91">
        <v>5.5924315499999997</v>
      </c>
      <c r="C16787" s="91">
        <v>0.41466489000000001</v>
      </c>
      <c r="D16787" s="91">
        <v>0.35097297999999999</v>
      </c>
    </row>
    <row r="16788" spans="1:4" x14ac:dyDescent="0.25">
      <c r="A16788" s="88">
        <v>41771.656944482442</v>
      </c>
      <c r="B16788" s="91"/>
      <c r="C16788" s="91"/>
      <c r="D16788" s="91"/>
    </row>
    <row r="16789" spans="1:4" x14ac:dyDescent="0.25">
      <c r="A16789" s="88">
        <v>41771.657638926888</v>
      </c>
      <c r="B16789" s="91"/>
      <c r="C16789" s="91"/>
      <c r="D16789" s="91"/>
    </row>
    <row r="16790" spans="1:4" x14ac:dyDescent="0.25">
      <c r="A16790" s="88">
        <v>41771.658333371335</v>
      </c>
      <c r="B16790" s="91"/>
      <c r="C16790" s="91"/>
      <c r="D16790" s="91"/>
    </row>
    <row r="16791" spans="1:4" x14ac:dyDescent="0.25">
      <c r="A16791" s="88">
        <v>41771.659027815782</v>
      </c>
      <c r="B16791" s="91">
        <v>5.7793545699999997</v>
      </c>
      <c r="C16791" s="91">
        <v>0.40107029999999999</v>
      </c>
      <c r="D16791" s="91">
        <v>0.34423277000000002</v>
      </c>
    </row>
    <row r="16792" spans="1:4" x14ac:dyDescent="0.25">
      <c r="A16792" s="88">
        <v>41771.659722260229</v>
      </c>
      <c r="B16792" s="91">
        <v>5.6248569499999999</v>
      </c>
      <c r="C16792" s="91">
        <v>0.41942417999999998</v>
      </c>
      <c r="D16792" s="91">
        <v>0.35613223999999999</v>
      </c>
    </row>
    <row r="16793" spans="1:4" x14ac:dyDescent="0.25">
      <c r="A16793" s="88">
        <v>41771.660416704675</v>
      </c>
      <c r="B16793" s="91">
        <v>5.7106890699999999</v>
      </c>
      <c r="C16793" s="91">
        <v>0.44767073000000002</v>
      </c>
      <c r="D16793" s="91">
        <v>0.38289756000000003</v>
      </c>
    </row>
    <row r="16794" spans="1:4" x14ac:dyDescent="0.25">
      <c r="A16794" s="88">
        <v>41771.661111149122</v>
      </c>
      <c r="B16794" s="91">
        <v>5.6420230900000004</v>
      </c>
      <c r="C16794" s="91">
        <v>0.41082275000000001</v>
      </c>
      <c r="D16794" s="91">
        <v>0.34980947000000001</v>
      </c>
    </row>
    <row r="16795" spans="1:4" x14ac:dyDescent="0.25">
      <c r="A16795" s="88">
        <v>41771.661805593569</v>
      </c>
      <c r="B16795" s="91">
        <v>5.424582</v>
      </c>
      <c r="C16795" s="91">
        <v>0.40174204000000002</v>
      </c>
      <c r="D16795" s="91">
        <v>0.33699574999999998</v>
      </c>
    </row>
    <row r="16796" spans="1:4" x14ac:dyDescent="0.25">
      <c r="A16796" s="88">
        <v>41771.662500038015</v>
      </c>
      <c r="B16796" s="91">
        <v>5.4570078799999999</v>
      </c>
      <c r="C16796" s="91">
        <v>0.50805007999999996</v>
      </c>
      <c r="D16796" s="91">
        <v>0.42660037000000001</v>
      </c>
    </row>
    <row r="16797" spans="1:4" x14ac:dyDescent="0.25">
      <c r="A16797" s="88">
        <v>41771.663194482462</v>
      </c>
      <c r="B16797" s="91">
        <v>5.5123219499999996</v>
      </c>
      <c r="C16797" s="91">
        <v>0.44279595999999999</v>
      </c>
      <c r="D16797" s="91">
        <v>0.37331315999999998</v>
      </c>
    </row>
    <row r="16798" spans="1:4" x14ac:dyDescent="0.25">
      <c r="A16798" s="88">
        <v>41771.663888926909</v>
      </c>
      <c r="B16798" s="91">
        <v>5.5065999000000003</v>
      </c>
      <c r="C16798" s="91">
        <v>0.41489595000000001</v>
      </c>
      <c r="D16798" s="91">
        <v>0.34943744999999998</v>
      </c>
    </row>
    <row r="16799" spans="1:4" x14ac:dyDescent="0.25">
      <c r="A16799" s="88">
        <v>41771.664583371356</v>
      </c>
      <c r="B16799" s="91">
        <v>5.5313954399999998</v>
      </c>
      <c r="C16799" s="91">
        <v>0.40078309000000001</v>
      </c>
      <c r="D16799" s="91">
        <v>0.33814958000000001</v>
      </c>
    </row>
    <row r="16800" spans="1:4" x14ac:dyDescent="0.25">
      <c r="A16800" s="88">
        <v>41771.665277815802</v>
      </c>
      <c r="B16800" s="91">
        <v>5.5390248299999998</v>
      </c>
      <c r="C16800" s="91">
        <v>0.40091068000000002</v>
      </c>
      <c r="D16800" s="91">
        <v>0.33847153000000002</v>
      </c>
    </row>
    <row r="16801" spans="1:4" x14ac:dyDescent="0.25">
      <c r="A16801" s="88">
        <v>41771.665972260249</v>
      </c>
      <c r="B16801" s="91">
        <v>5.51613665</v>
      </c>
      <c r="C16801" s="91">
        <v>0.40547561999999998</v>
      </c>
      <c r="D16801" s="91">
        <v>0.34167612000000003</v>
      </c>
    </row>
    <row r="16802" spans="1:4" x14ac:dyDescent="0.25">
      <c r="A16802" s="88">
        <v>41771.666666704696</v>
      </c>
      <c r="B16802" s="91">
        <v>5.5924315499999997</v>
      </c>
      <c r="C16802" s="91">
        <v>0.35915502999999999</v>
      </c>
      <c r="D16802" s="91">
        <v>0.30464723999999999</v>
      </c>
    </row>
    <row r="16803" spans="1:4" x14ac:dyDescent="0.25">
      <c r="A16803" s="88">
        <v>41771.667361149142</v>
      </c>
      <c r="B16803" s="91"/>
      <c r="C16803" s="91"/>
      <c r="D16803" s="91"/>
    </row>
    <row r="16804" spans="1:4" x14ac:dyDescent="0.25">
      <c r="A16804" s="88">
        <v>41771.668055593589</v>
      </c>
      <c r="B16804" s="91"/>
      <c r="C16804" s="91"/>
      <c r="D16804" s="91"/>
    </row>
    <row r="16805" spans="1:4" x14ac:dyDescent="0.25">
      <c r="A16805" s="88">
        <v>41771.668750038036</v>
      </c>
      <c r="B16805" s="91"/>
      <c r="C16805" s="91"/>
      <c r="D16805" s="91"/>
    </row>
    <row r="16806" spans="1:4" x14ac:dyDescent="0.25">
      <c r="A16806" s="88">
        <v>41771.669444482483</v>
      </c>
      <c r="B16806" s="91">
        <v>5.6305789900000001</v>
      </c>
      <c r="C16806" s="91">
        <v>0.32637459000000002</v>
      </c>
      <c r="D16806" s="91">
        <v>0.27719464999999999</v>
      </c>
    </row>
    <row r="16807" spans="1:4" x14ac:dyDescent="0.25">
      <c r="A16807" s="88">
        <v>41771.670138926929</v>
      </c>
      <c r="B16807" s="91">
        <v>5.4608225800000003</v>
      </c>
      <c r="C16807" s="91">
        <v>0.35901207000000002</v>
      </c>
      <c r="D16807" s="91">
        <v>0.30145589</v>
      </c>
    </row>
    <row r="16808" spans="1:4" x14ac:dyDescent="0.25">
      <c r="A16808" s="88">
        <v>41771.670833371376</v>
      </c>
      <c r="B16808" s="91">
        <v>5.3749904600000002</v>
      </c>
      <c r="C16808" s="91">
        <v>0.38244629000000002</v>
      </c>
      <c r="D16808" s="91">
        <v>0.31980323999999999</v>
      </c>
    </row>
    <row r="16809" spans="1:4" x14ac:dyDescent="0.25">
      <c r="A16809" s="88">
        <v>41771.671527815823</v>
      </c>
      <c r="B16809" s="91">
        <v>5.4169526100000001</v>
      </c>
      <c r="C16809" s="91">
        <v>0.40097451000000001</v>
      </c>
      <c r="D16809" s="91">
        <v>0.33635189999999998</v>
      </c>
    </row>
    <row r="16810" spans="1:4" x14ac:dyDescent="0.25">
      <c r="A16810" s="88">
        <v>41771.672222260269</v>
      </c>
      <c r="B16810" s="91">
        <v>5.4684519800000002</v>
      </c>
      <c r="C16810" s="91">
        <v>0.40103834999999999</v>
      </c>
      <c r="D16810" s="91">
        <v>0.33687194999999998</v>
      </c>
    </row>
    <row r="16811" spans="1:4" x14ac:dyDescent="0.25">
      <c r="A16811" s="88">
        <v>41771.672916704716</v>
      </c>
      <c r="B16811" s="91">
        <v>5.4570078799999999</v>
      </c>
      <c r="C16811" s="91">
        <v>0.41939077000000002</v>
      </c>
      <c r="D16811" s="91">
        <v>0.35206607000000001</v>
      </c>
    </row>
    <row r="16812" spans="1:4" x14ac:dyDescent="0.25">
      <c r="A16812" s="88">
        <v>41771.673611149163</v>
      </c>
      <c r="B16812" s="91">
        <v>5.4589152299999997</v>
      </c>
      <c r="C16812" s="91">
        <v>0.44272550999999999</v>
      </c>
      <c r="D16812" s="91">
        <v>0.37188914000000001</v>
      </c>
    </row>
    <row r="16813" spans="1:4" x14ac:dyDescent="0.25">
      <c r="A16813" s="88">
        <v>41771.674305593609</v>
      </c>
      <c r="B16813" s="91">
        <v>5.4570078799999999</v>
      </c>
      <c r="C16813" s="91">
        <v>0.44261982999999999</v>
      </c>
      <c r="D16813" s="91">
        <v>0.37170666000000002</v>
      </c>
    </row>
    <row r="16814" spans="1:4" x14ac:dyDescent="0.25">
      <c r="A16814" s="88">
        <v>41771.675000038056</v>
      </c>
      <c r="B16814" s="91">
        <v>5.4913406399999998</v>
      </c>
      <c r="C16814" s="91">
        <v>0.44286643999999997</v>
      </c>
      <c r="D16814" s="91">
        <v>0.37271233999999998</v>
      </c>
    </row>
    <row r="16815" spans="1:4" x14ac:dyDescent="0.25">
      <c r="A16815" s="88">
        <v>41771.675694482503</v>
      </c>
      <c r="B16815" s="91">
        <v>5.6210422500000004</v>
      </c>
      <c r="C16815" s="91">
        <v>0.41939077000000002</v>
      </c>
      <c r="D16815" s="91">
        <v>0.35556015000000002</v>
      </c>
    </row>
    <row r="16816" spans="1:4" x14ac:dyDescent="0.25">
      <c r="A16816" s="88">
        <v>41771.67638892695</v>
      </c>
      <c r="B16816" s="91">
        <v>5.5981535899999999</v>
      </c>
      <c r="C16816" s="91">
        <v>0.41955768999999998</v>
      </c>
      <c r="D16816" s="91">
        <v>0.35488885999999997</v>
      </c>
    </row>
    <row r="16817" spans="1:4" x14ac:dyDescent="0.25">
      <c r="A16817" s="88">
        <v>41771.677083371396</v>
      </c>
      <c r="B16817" s="91">
        <v>5.5962462400000001</v>
      </c>
      <c r="C16817" s="91">
        <v>0.40544337000000003</v>
      </c>
      <c r="D16817" s="91">
        <v>0.34404193999999999</v>
      </c>
    </row>
    <row r="16818" spans="1:4" x14ac:dyDescent="0.25">
      <c r="A16818" s="88">
        <v>41771.677777815843</v>
      </c>
      <c r="B16818" s="91"/>
      <c r="C16818" s="91"/>
      <c r="D16818" s="91"/>
    </row>
    <row r="16819" spans="1:4" x14ac:dyDescent="0.25">
      <c r="A16819" s="88">
        <v>41771.67847226029</v>
      </c>
      <c r="B16819" s="91"/>
      <c r="C16819" s="91"/>
      <c r="D16819" s="91"/>
    </row>
    <row r="16820" spans="1:4" x14ac:dyDescent="0.25">
      <c r="A16820" s="88">
        <v>41771.679166704736</v>
      </c>
      <c r="B16820" s="91"/>
      <c r="C16820" s="91"/>
      <c r="D16820" s="91"/>
    </row>
    <row r="16821" spans="1:4" x14ac:dyDescent="0.25">
      <c r="A16821" s="88">
        <v>41771.679861149183</v>
      </c>
      <c r="B16821" s="91">
        <v>5.7488365200000002</v>
      </c>
      <c r="C16821" s="91">
        <v>0.35886921999999999</v>
      </c>
      <c r="D16821" s="91">
        <v>0.30694466999999998</v>
      </c>
    </row>
    <row r="16822" spans="1:4" x14ac:dyDescent="0.25">
      <c r="A16822" s="88">
        <v>41771.68055559363</v>
      </c>
      <c r="B16822" s="91">
        <v>5.6248569499999999</v>
      </c>
      <c r="C16822" s="91">
        <v>0.39574494999999998</v>
      </c>
      <c r="D16822" s="91">
        <v>0.33581230000000001</v>
      </c>
    </row>
    <row r="16823" spans="1:4" x14ac:dyDescent="0.25">
      <c r="A16823" s="88">
        <v>41771.681250038077</v>
      </c>
      <c r="B16823" s="91">
        <v>5.6057834599999996</v>
      </c>
      <c r="C16823" s="91">
        <v>0.38214200999999998</v>
      </c>
      <c r="D16823" s="91">
        <v>0.32468289</v>
      </c>
    </row>
    <row r="16824" spans="1:4" x14ac:dyDescent="0.25">
      <c r="A16824" s="88">
        <v>41771.681944482523</v>
      </c>
      <c r="B16824" s="91">
        <v>5.7259483299999996</v>
      </c>
      <c r="C16824" s="91">
        <v>0.35909784</v>
      </c>
      <c r="D16824" s="91">
        <v>0.30714019999999997</v>
      </c>
    </row>
    <row r="16825" spans="1:4" x14ac:dyDescent="0.25">
      <c r="A16825" s="88">
        <v>41771.68263892697</v>
      </c>
      <c r="B16825" s="91">
        <v>5.8079652800000003</v>
      </c>
      <c r="C16825" s="91">
        <v>0.33564614999999998</v>
      </c>
      <c r="D16825" s="91">
        <v>0.28796886999999999</v>
      </c>
    </row>
    <row r="16826" spans="1:4" x14ac:dyDescent="0.25">
      <c r="A16826" s="88">
        <v>41771.683333371417</v>
      </c>
      <c r="B16826" s="91">
        <v>5.7698173500000003</v>
      </c>
      <c r="C16826" s="91">
        <v>0.36387735999999998</v>
      </c>
      <c r="D16826" s="91">
        <v>0.31210958999999999</v>
      </c>
    </row>
    <row r="16827" spans="1:4" x14ac:dyDescent="0.25">
      <c r="A16827" s="88">
        <v>41771.684027815863</v>
      </c>
      <c r="B16827" s="91">
        <v>5.7450218199999998</v>
      </c>
      <c r="C16827" s="91">
        <v>0.36341416999999998</v>
      </c>
      <c r="D16827" s="91">
        <v>0.31167218000000002</v>
      </c>
    </row>
    <row r="16828" spans="1:4" x14ac:dyDescent="0.25">
      <c r="A16828" s="88">
        <v>41771.68472226031</v>
      </c>
      <c r="B16828" s="91">
        <v>5.6935224499999997</v>
      </c>
      <c r="C16828" s="91">
        <v>0.37763198999999997</v>
      </c>
      <c r="D16828" s="91">
        <v>0.32183593999999999</v>
      </c>
    </row>
    <row r="16829" spans="1:4" x14ac:dyDescent="0.25">
      <c r="A16829" s="88">
        <v>41771.685416704757</v>
      </c>
      <c r="B16829" s="91">
        <v>5.6610970500000004</v>
      </c>
      <c r="C16829" s="91">
        <v>0.36373245999999998</v>
      </c>
      <c r="D16829" s="91">
        <v>0.30971277000000003</v>
      </c>
    </row>
    <row r="16830" spans="1:4" x14ac:dyDescent="0.25">
      <c r="A16830" s="88">
        <v>41771.686111149203</v>
      </c>
      <c r="B16830" s="91">
        <v>5.6343936899999996</v>
      </c>
      <c r="C16830" s="91">
        <v>0.38214200999999998</v>
      </c>
      <c r="D16830" s="91">
        <v>0.32468289</v>
      </c>
    </row>
    <row r="16831" spans="1:4" x14ac:dyDescent="0.25">
      <c r="A16831" s="88">
        <v>41771.68680559365</v>
      </c>
      <c r="B16831" s="91">
        <v>5.7526512099999998</v>
      </c>
      <c r="C16831" s="91">
        <v>0.37709171000000002</v>
      </c>
      <c r="D16831" s="91">
        <v>0.32236502</v>
      </c>
    </row>
    <row r="16832" spans="1:4" x14ac:dyDescent="0.25">
      <c r="A16832" s="88">
        <v>41771.687500038097</v>
      </c>
      <c r="B16832" s="91">
        <v>5.6878004100000004</v>
      </c>
      <c r="C16832" s="91">
        <v>0.38226363000000002</v>
      </c>
      <c r="D16832" s="91">
        <v>0.32670253999999999</v>
      </c>
    </row>
    <row r="16833" spans="1:4" x14ac:dyDescent="0.25">
      <c r="A16833" s="88">
        <v>41771.688194482544</v>
      </c>
      <c r="B16833" s="91"/>
      <c r="C16833" s="91"/>
      <c r="D16833" s="91"/>
    </row>
    <row r="16834" spans="1:4" x14ac:dyDescent="0.25">
      <c r="A16834" s="88">
        <v>41771.68888892699</v>
      </c>
      <c r="B16834" s="91"/>
      <c r="C16834" s="91"/>
      <c r="D16834" s="91"/>
    </row>
    <row r="16835" spans="1:4" x14ac:dyDescent="0.25">
      <c r="A16835" s="88">
        <v>41771.689583371437</v>
      </c>
      <c r="B16835" s="91"/>
      <c r="C16835" s="91"/>
      <c r="D16835" s="91"/>
    </row>
    <row r="16836" spans="1:4" x14ac:dyDescent="0.25">
      <c r="A16836" s="88">
        <v>41771.690277815884</v>
      </c>
      <c r="B16836" s="91">
        <v>5.8175020200000001</v>
      </c>
      <c r="C16836" s="91">
        <v>0.34513443999999999</v>
      </c>
      <c r="D16836" s="91">
        <v>0.29741144000000003</v>
      </c>
    </row>
    <row r="16837" spans="1:4" x14ac:dyDescent="0.25">
      <c r="A16837" s="88">
        <v>41771.69097226033</v>
      </c>
      <c r="B16837" s="91">
        <v>5.8022432300000002</v>
      </c>
      <c r="C16837" s="91">
        <v>0.34510696000000002</v>
      </c>
      <c r="D16837" s="91">
        <v>0.29700368999999999</v>
      </c>
    </row>
    <row r="16838" spans="1:4" x14ac:dyDescent="0.25">
      <c r="A16838" s="88">
        <v>41771.691666704777</v>
      </c>
      <c r="B16838" s="91">
        <v>5.7717247</v>
      </c>
      <c r="C16838" s="91">
        <v>0.33569958999999999</v>
      </c>
      <c r="D16838" s="91">
        <v>0.28801473999999999</v>
      </c>
    </row>
    <row r="16839" spans="1:4" x14ac:dyDescent="0.25">
      <c r="A16839" s="88">
        <v>41771.692361149224</v>
      </c>
      <c r="B16839" s="91">
        <v>5.6858930599999997</v>
      </c>
      <c r="C16839" s="91">
        <v>0.34938111999999999</v>
      </c>
      <c r="D16839" s="91">
        <v>0.29783541000000002</v>
      </c>
    </row>
    <row r="16840" spans="1:4" x14ac:dyDescent="0.25">
      <c r="A16840" s="88">
        <v>41771.693055593671</v>
      </c>
      <c r="B16840" s="91">
        <v>5.6420230900000004</v>
      </c>
      <c r="C16840" s="91">
        <v>0.35398321999999999</v>
      </c>
      <c r="D16840" s="91">
        <v>0.30075805999999999</v>
      </c>
    </row>
    <row r="16841" spans="1:4" x14ac:dyDescent="0.25">
      <c r="A16841" s="88">
        <v>41771.693750038117</v>
      </c>
      <c r="B16841" s="91">
        <v>5.5981535899999999</v>
      </c>
      <c r="C16841" s="91">
        <v>0.33537920999999998</v>
      </c>
      <c r="D16841" s="91">
        <v>0.28426268999999998</v>
      </c>
    </row>
    <row r="16842" spans="1:4" x14ac:dyDescent="0.25">
      <c r="A16842" s="88">
        <v>41771.694444482564</v>
      </c>
      <c r="B16842" s="91">
        <v>5.61722755</v>
      </c>
      <c r="C16842" s="91">
        <v>0.37724161</v>
      </c>
      <c r="D16842" s="91">
        <v>0.32002965</v>
      </c>
    </row>
    <row r="16843" spans="1:4" x14ac:dyDescent="0.25">
      <c r="A16843" s="88">
        <v>41771.695138927011</v>
      </c>
      <c r="B16843" s="91">
        <v>5.5905241999999999</v>
      </c>
      <c r="C16843" s="91">
        <v>0.33545925999999998</v>
      </c>
      <c r="D16843" s="91">
        <v>0.28429437000000002</v>
      </c>
    </row>
    <row r="16844" spans="1:4" x14ac:dyDescent="0.25">
      <c r="A16844" s="88">
        <v>41771.695833371457</v>
      </c>
      <c r="B16844" s="91">
        <v>5.67635632</v>
      </c>
      <c r="C16844" s="91">
        <v>0.33572628999999998</v>
      </c>
      <c r="D16844" s="91">
        <v>0.28630501000000003</v>
      </c>
    </row>
    <row r="16845" spans="1:4" x14ac:dyDescent="0.25">
      <c r="A16845" s="88">
        <v>41771.696527815904</v>
      </c>
      <c r="B16845" s="91">
        <v>5.65728235</v>
      </c>
      <c r="C16845" s="91">
        <v>0.35875505000000002</v>
      </c>
      <c r="D16845" s="91">
        <v>0.30547458</v>
      </c>
    </row>
    <row r="16846" spans="1:4" x14ac:dyDescent="0.25">
      <c r="A16846" s="88">
        <v>41771.697222260351</v>
      </c>
      <c r="B16846" s="91">
        <v>5.6115055099999998</v>
      </c>
      <c r="C16846" s="91">
        <v>0.34963139999999998</v>
      </c>
      <c r="D16846" s="91">
        <v>0.29702273000000001</v>
      </c>
    </row>
    <row r="16847" spans="1:4" x14ac:dyDescent="0.25">
      <c r="A16847" s="88">
        <v>41771.697916704798</v>
      </c>
      <c r="B16847" s="91">
        <v>5.6858930599999997</v>
      </c>
      <c r="C16847" s="91">
        <v>0.33505945999999998</v>
      </c>
      <c r="D16847" s="91">
        <v>0.28533461999999998</v>
      </c>
    </row>
    <row r="16848" spans="1:4" x14ac:dyDescent="0.25">
      <c r="A16848" s="88">
        <v>41771.698611149244</v>
      </c>
      <c r="B16848" s="91"/>
      <c r="C16848" s="91"/>
      <c r="D16848" s="91"/>
    </row>
    <row r="16849" spans="1:4" x14ac:dyDescent="0.25">
      <c r="A16849" s="88">
        <v>41771.699305593691</v>
      </c>
      <c r="B16849" s="91"/>
      <c r="C16849" s="91"/>
      <c r="D16849" s="91"/>
    </row>
    <row r="16850" spans="1:4" x14ac:dyDescent="0.25">
      <c r="A16850" s="88">
        <v>41771.700000038138</v>
      </c>
      <c r="B16850" s="91"/>
      <c r="C16850" s="91"/>
      <c r="D16850" s="91"/>
    </row>
    <row r="16851" spans="1:4" x14ac:dyDescent="0.25">
      <c r="A16851" s="88">
        <v>41771.700694482584</v>
      </c>
      <c r="B16851" s="91">
        <v>5.7946133599999996</v>
      </c>
      <c r="C16851" s="91">
        <v>0.36795624999999998</v>
      </c>
      <c r="D16851" s="91">
        <v>0.31564882</v>
      </c>
    </row>
    <row r="16852" spans="1:4" x14ac:dyDescent="0.25">
      <c r="A16852" s="88">
        <v>41771.701388927031</v>
      </c>
      <c r="B16852" s="91">
        <v>5.7278556800000002</v>
      </c>
      <c r="C16852" s="91">
        <v>0.38253768999999999</v>
      </c>
      <c r="D16852" s="91">
        <v>0.32756700999999999</v>
      </c>
    </row>
    <row r="16853" spans="1:4" x14ac:dyDescent="0.25">
      <c r="A16853" s="88">
        <v>41771.702083371478</v>
      </c>
      <c r="B16853" s="91">
        <v>5.6687264400000004</v>
      </c>
      <c r="C16853" s="91">
        <v>0.40078309000000001</v>
      </c>
      <c r="D16853" s="91">
        <v>0.34108651000000001</v>
      </c>
    </row>
    <row r="16854" spans="1:4" x14ac:dyDescent="0.25">
      <c r="A16854" s="88">
        <v>41771.702777815924</v>
      </c>
      <c r="B16854" s="91">
        <v>5.6591896999999998</v>
      </c>
      <c r="C16854" s="91">
        <v>0.40052812999999998</v>
      </c>
      <c r="D16854" s="91">
        <v>0.34091305999999999</v>
      </c>
    </row>
    <row r="16855" spans="1:4" x14ac:dyDescent="0.25">
      <c r="A16855" s="88">
        <v>41771.703472260371</v>
      </c>
      <c r="B16855" s="91">
        <v>5.5981535899999999</v>
      </c>
      <c r="C16855" s="91">
        <v>0.37724161</v>
      </c>
      <c r="D16855" s="91">
        <v>0.31962269999999998</v>
      </c>
    </row>
    <row r="16856" spans="1:4" x14ac:dyDescent="0.25">
      <c r="A16856" s="88">
        <v>41771.704166704818</v>
      </c>
      <c r="B16856" s="91">
        <v>5.5580987899999998</v>
      </c>
      <c r="C16856" s="91">
        <v>0.41922401999999998</v>
      </c>
      <c r="D16856" s="91">
        <v>0.35361904</v>
      </c>
    </row>
    <row r="16857" spans="1:4" x14ac:dyDescent="0.25">
      <c r="A16857" s="88">
        <v>41771.704861149265</v>
      </c>
      <c r="B16857" s="91">
        <v>5.5237660399999999</v>
      </c>
      <c r="C16857" s="91">
        <v>0.40065553999999998</v>
      </c>
      <c r="D16857" s="91">
        <v>0.33791357</v>
      </c>
    </row>
    <row r="16858" spans="1:4" x14ac:dyDescent="0.25">
      <c r="A16858" s="88">
        <v>41771.705555593711</v>
      </c>
      <c r="B16858" s="91">
        <v>5.5886168500000002</v>
      </c>
      <c r="C16858" s="91">
        <v>0.40573387999999999</v>
      </c>
      <c r="D16858" s="91">
        <v>0.34420078999999998</v>
      </c>
    </row>
    <row r="16859" spans="1:4" x14ac:dyDescent="0.25">
      <c r="A16859" s="88">
        <v>41771.706250038158</v>
      </c>
      <c r="B16859" s="91">
        <v>5.60959816</v>
      </c>
      <c r="C16859" s="91">
        <v>0.37291049999999998</v>
      </c>
      <c r="D16859" s="91">
        <v>0.31679903999999998</v>
      </c>
    </row>
    <row r="16860" spans="1:4" x14ac:dyDescent="0.25">
      <c r="A16860" s="88">
        <v>41771.706944482605</v>
      </c>
      <c r="B16860" s="91">
        <v>5.6725411399999999</v>
      </c>
      <c r="C16860" s="91">
        <v>0.37733158</v>
      </c>
      <c r="D16860" s="91">
        <v>0.32129222000000002</v>
      </c>
    </row>
    <row r="16861" spans="1:4" x14ac:dyDescent="0.25">
      <c r="A16861" s="88">
        <v>41771.707638927051</v>
      </c>
      <c r="B16861" s="91">
        <v>5.7927060099999998</v>
      </c>
      <c r="C16861" s="91">
        <v>0.37745171999999999</v>
      </c>
      <c r="D16861" s="91">
        <v>0.32425367999999999</v>
      </c>
    </row>
    <row r="16862" spans="1:4" x14ac:dyDescent="0.25">
      <c r="A16862" s="88">
        <v>41771.708333371498</v>
      </c>
      <c r="B16862" s="91">
        <v>5.7717247</v>
      </c>
      <c r="C16862" s="91">
        <v>0.37240663000000002</v>
      </c>
      <c r="D16862" s="91">
        <v>0.31864609999999999</v>
      </c>
    </row>
    <row r="16863" spans="1:4" x14ac:dyDescent="0.25">
      <c r="A16863" s="88">
        <v>41771.709027815945</v>
      </c>
      <c r="B16863" s="91"/>
      <c r="C16863" s="91"/>
      <c r="D16863" s="91"/>
    </row>
    <row r="16864" spans="1:4" x14ac:dyDescent="0.25">
      <c r="A16864" s="88">
        <v>41771.709722260392</v>
      </c>
      <c r="B16864" s="91"/>
      <c r="C16864" s="91"/>
      <c r="D16864" s="91"/>
    </row>
    <row r="16865" spans="1:4" x14ac:dyDescent="0.25">
      <c r="A16865" s="88">
        <v>41771.710416704838</v>
      </c>
      <c r="B16865" s="91"/>
      <c r="C16865" s="91"/>
      <c r="D16865" s="91"/>
    </row>
    <row r="16866" spans="1:4" x14ac:dyDescent="0.25">
      <c r="A16866" s="88">
        <v>41771.711111149285</v>
      </c>
      <c r="B16866" s="91">
        <v>5.77744722</v>
      </c>
      <c r="C16866" s="91">
        <v>0.35375818999999997</v>
      </c>
      <c r="D16866" s="91">
        <v>0.30335193999999999</v>
      </c>
    </row>
    <row r="16867" spans="1:4" x14ac:dyDescent="0.25">
      <c r="A16867" s="88">
        <v>41771.711805593732</v>
      </c>
      <c r="B16867" s="91">
        <v>5.7469291699999996</v>
      </c>
      <c r="C16867" s="91">
        <v>0.35858387000000003</v>
      </c>
      <c r="D16867" s="91">
        <v>0.30697647</v>
      </c>
    </row>
    <row r="16868" spans="1:4" x14ac:dyDescent="0.25">
      <c r="A16868" s="88">
        <v>41771.712500038178</v>
      </c>
      <c r="B16868" s="91">
        <v>5.6935224499999997</v>
      </c>
      <c r="C16868" s="91">
        <v>0.34453091000000002</v>
      </c>
      <c r="D16868" s="91">
        <v>0.29358806999999998</v>
      </c>
    </row>
    <row r="16869" spans="1:4" x14ac:dyDescent="0.25">
      <c r="A16869" s="88">
        <v>41771.713194482625</v>
      </c>
      <c r="B16869" s="91">
        <v>5.6420230900000004</v>
      </c>
      <c r="C16869" s="91">
        <v>0.33545925999999998</v>
      </c>
      <c r="D16869" s="91">
        <v>0.28469270000000002</v>
      </c>
    </row>
    <row r="16870" spans="1:4" x14ac:dyDescent="0.25">
      <c r="A16870" s="88">
        <v>41771.713888927072</v>
      </c>
      <c r="B16870" s="91">
        <v>5.5504689200000001</v>
      </c>
      <c r="C16870" s="91">
        <v>0.35858387000000003</v>
      </c>
      <c r="D16870" s="91">
        <v>0.30308244000000001</v>
      </c>
    </row>
    <row r="16871" spans="1:4" x14ac:dyDescent="0.25">
      <c r="A16871" s="88">
        <v>41771.714583371519</v>
      </c>
      <c r="B16871" s="91">
        <v>5.6076908100000002</v>
      </c>
      <c r="C16871" s="91">
        <v>0.36338532000000001</v>
      </c>
      <c r="D16871" s="91">
        <v>0.30870712</v>
      </c>
    </row>
    <row r="16872" spans="1:4" x14ac:dyDescent="0.25">
      <c r="A16872" s="88">
        <v>41771.715277815965</v>
      </c>
      <c r="B16872" s="91">
        <v>5.6649117499999999</v>
      </c>
      <c r="C16872" s="91">
        <v>0.33551260999999999</v>
      </c>
      <c r="D16872" s="91">
        <v>0.28524661000000001</v>
      </c>
    </row>
    <row r="16873" spans="1:4" x14ac:dyDescent="0.25">
      <c r="A16873" s="88">
        <v>41771.715972260412</v>
      </c>
      <c r="B16873" s="91">
        <v>5.6744484899999996</v>
      </c>
      <c r="C16873" s="91">
        <v>0.37724161</v>
      </c>
      <c r="D16873" s="91">
        <v>0.32109254999999998</v>
      </c>
    </row>
    <row r="16874" spans="1:4" x14ac:dyDescent="0.25">
      <c r="A16874" s="88">
        <v>41771.716666704859</v>
      </c>
      <c r="B16874" s="91">
        <v>5.7259483299999996</v>
      </c>
      <c r="C16874" s="91">
        <v>0.38223326000000002</v>
      </c>
      <c r="D16874" s="91">
        <v>0.32743256999999998</v>
      </c>
    </row>
    <row r="16875" spans="1:4" x14ac:dyDescent="0.25">
      <c r="A16875" s="88">
        <v>41771.717361149305</v>
      </c>
      <c r="B16875" s="91">
        <v>5.7583732599999999</v>
      </c>
      <c r="C16875" s="91">
        <v>0.35403952</v>
      </c>
      <c r="D16875" s="91">
        <v>0.30355411999999998</v>
      </c>
    </row>
    <row r="16876" spans="1:4" x14ac:dyDescent="0.25">
      <c r="A16876" s="88">
        <v>41771.718055593752</v>
      </c>
      <c r="B16876" s="91">
        <v>5.7488365200000002</v>
      </c>
      <c r="C16876" s="91">
        <v>0.40055998999999998</v>
      </c>
      <c r="D16876" s="91">
        <v>0.34255928000000002</v>
      </c>
    </row>
    <row r="16877" spans="1:4" x14ac:dyDescent="0.25">
      <c r="A16877" s="88">
        <v>41771.718750038199</v>
      </c>
      <c r="B16877" s="91">
        <v>5.75074387</v>
      </c>
      <c r="C16877" s="91">
        <v>0.37664263999999997</v>
      </c>
      <c r="D16877" s="91">
        <v>0.32198113</v>
      </c>
    </row>
    <row r="16878" spans="1:4" x14ac:dyDescent="0.25">
      <c r="A16878" s="88">
        <v>41771.719444482645</v>
      </c>
      <c r="B16878" s="91"/>
      <c r="C16878" s="91"/>
      <c r="D16878" s="91"/>
    </row>
    <row r="16879" spans="1:4" x14ac:dyDescent="0.25">
      <c r="A16879" s="88">
        <v>41771.720138927092</v>
      </c>
      <c r="B16879" s="91"/>
      <c r="C16879" s="91"/>
      <c r="D16879" s="91"/>
    </row>
    <row r="16880" spans="1:4" x14ac:dyDescent="0.25">
      <c r="A16880" s="88">
        <v>41771.720833371539</v>
      </c>
      <c r="B16880" s="91"/>
      <c r="C16880" s="91"/>
      <c r="D16880" s="91"/>
    </row>
    <row r="16881" spans="1:4" x14ac:dyDescent="0.25">
      <c r="A16881" s="88">
        <v>41771.721527815986</v>
      </c>
      <c r="B16881" s="91">
        <v>5.7831692700000001</v>
      </c>
      <c r="C16881" s="91">
        <v>0.31211381999999999</v>
      </c>
      <c r="D16881" s="91">
        <v>0.26764139999999997</v>
      </c>
    </row>
    <row r="16882" spans="1:4" x14ac:dyDescent="0.25">
      <c r="A16882" s="88">
        <v>41771.722222260432</v>
      </c>
      <c r="B16882" s="91">
        <v>5.6706337900000001</v>
      </c>
      <c r="C16882" s="91">
        <v>0.37273249000000003</v>
      </c>
      <c r="D16882" s="91">
        <v>0.31745731999999999</v>
      </c>
    </row>
    <row r="16883" spans="1:4" x14ac:dyDescent="0.25">
      <c r="A16883" s="88">
        <v>41771.722916704879</v>
      </c>
      <c r="B16883" s="91">
        <v>5.5695428800000002</v>
      </c>
      <c r="C16883" s="91">
        <v>0.38726452</v>
      </c>
      <c r="D16883" s="91">
        <v>0.32807301999999999</v>
      </c>
    </row>
    <row r="16884" spans="1:4" x14ac:dyDescent="0.25">
      <c r="A16884" s="88">
        <v>41771.723611149326</v>
      </c>
      <c r="B16884" s="91">
        <v>5.6286716500000002</v>
      </c>
      <c r="C16884" s="91">
        <v>0.34904802000000001</v>
      </c>
      <c r="D16884" s="91">
        <v>0.29626270999999998</v>
      </c>
    </row>
    <row r="16885" spans="1:4" x14ac:dyDescent="0.25">
      <c r="A16885" s="88">
        <v>41771.724305593772</v>
      </c>
      <c r="B16885" s="91">
        <v>5.5943388900000004</v>
      </c>
      <c r="C16885" s="91">
        <v>0.37724161</v>
      </c>
      <c r="D16885" s="91">
        <v>0.31962269999999998</v>
      </c>
    </row>
    <row r="16886" spans="1:4" x14ac:dyDescent="0.25">
      <c r="A16886" s="88">
        <v>41771.725000038219</v>
      </c>
      <c r="B16886" s="91">
        <v>5.5771722800000001</v>
      </c>
      <c r="C16886" s="91">
        <v>0.38692546</v>
      </c>
      <c r="D16886" s="91">
        <v>0.32786915</v>
      </c>
    </row>
    <row r="16887" spans="1:4" x14ac:dyDescent="0.25">
      <c r="A16887" s="88">
        <v>41771.725694482666</v>
      </c>
      <c r="B16887" s="91">
        <v>5.6286716500000002</v>
      </c>
      <c r="C16887" s="91">
        <v>0.41969131999999998</v>
      </c>
      <c r="D16887" s="91">
        <v>0.35640451000000001</v>
      </c>
    </row>
    <row r="16888" spans="1:4" x14ac:dyDescent="0.25">
      <c r="A16888" s="88">
        <v>41771.726388927113</v>
      </c>
      <c r="B16888" s="91">
        <v>5.5199513400000004</v>
      </c>
      <c r="C16888" s="91">
        <v>0.36332744</v>
      </c>
      <c r="D16888" s="91">
        <v>0.30678049000000002</v>
      </c>
    </row>
    <row r="16889" spans="1:4" x14ac:dyDescent="0.25">
      <c r="A16889" s="88">
        <v>41771.727083371559</v>
      </c>
      <c r="B16889" s="91">
        <v>5.4646372799999998</v>
      </c>
      <c r="C16889" s="91">
        <v>0.38701787999999998</v>
      </c>
      <c r="D16889" s="91">
        <v>0.32550510999999999</v>
      </c>
    </row>
    <row r="16890" spans="1:4" x14ac:dyDescent="0.25">
      <c r="A16890" s="88">
        <v>41771.727777816006</v>
      </c>
      <c r="B16890" s="91">
        <v>5.4531927099999997</v>
      </c>
      <c r="C16890" s="91">
        <v>0.40091068000000002</v>
      </c>
      <c r="D16890" s="91">
        <v>0.33731752999999998</v>
      </c>
    </row>
    <row r="16891" spans="1:4" x14ac:dyDescent="0.25">
      <c r="A16891" s="88">
        <v>41771.728472260453</v>
      </c>
      <c r="B16891" s="91">
        <v>5.4226746600000002</v>
      </c>
      <c r="C16891" s="91">
        <v>0.37724161</v>
      </c>
      <c r="D16891" s="91">
        <v>0.31608575999999999</v>
      </c>
    </row>
    <row r="16892" spans="1:4" x14ac:dyDescent="0.25">
      <c r="A16892" s="88">
        <v>41771.729166704899</v>
      </c>
      <c r="B16892" s="91">
        <v>5.4093232200000001</v>
      </c>
      <c r="C16892" s="91">
        <v>0.36379035999999998</v>
      </c>
      <c r="D16892" s="91">
        <v>0.30512208000000002</v>
      </c>
    </row>
    <row r="16893" spans="1:4" x14ac:dyDescent="0.25">
      <c r="A16893" s="88">
        <v>41771.729861149346</v>
      </c>
      <c r="B16893" s="91"/>
      <c r="C16893" s="91"/>
      <c r="D16893" s="91"/>
    </row>
    <row r="16894" spans="1:4" x14ac:dyDescent="0.25">
      <c r="A16894" s="88">
        <v>41771.730555593793</v>
      </c>
      <c r="B16894" s="91"/>
      <c r="C16894" s="91"/>
      <c r="D16894" s="91"/>
    </row>
    <row r="16895" spans="1:4" x14ac:dyDescent="0.25">
      <c r="A16895" s="88">
        <v>41771.73125003824</v>
      </c>
      <c r="B16895" s="91"/>
      <c r="C16895" s="91"/>
      <c r="D16895" s="91"/>
    </row>
    <row r="16896" spans="1:4" x14ac:dyDescent="0.25">
      <c r="A16896" s="88">
        <v>41771.731944482686</v>
      </c>
      <c r="B16896" s="91">
        <v>5.6897077600000001</v>
      </c>
      <c r="C16896" s="91">
        <v>0.34904802000000001</v>
      </c>
      <c r="D16896" s="91">
        <v>0.29739922000000002</v>
      </c>
    </row>
    <row r="16897" spans="1:4" x14ac:dyDescent="0.25">
      <c r="A16897" s="88">
        <v>41771.732638927133</v>
      </c>
      <c r="B16897" s="91">
        <v>5.6878004100000004</v>
      </c>
      <c r="C16897" s="91">
        <v>0.34033500999999999</v>
      </c>
      <c r="D16897" s="91">
        <v>0.29075625999999999</v>
      </c>
    </row>
    <row r="16898" spans="1:4" x14ac:dyDescent="0.25">
      <c r="A16898" s="88">
        <v>41771.73333337158</v>
      </c>
      <c r="B16898" s="91">
        <v>5.67635632</v>
      </c>
      <c r="C16898" s="91">
        <v>0.34524443999999999</v>
      </c>
      <c r="D16898" s="91">
        <v>0.29476153999999999</v>
      </c>
    </row>
    <row r="16899" spans="1:4" x14ac:dyDescent="0.25">
      <c r="A16899" s="88">
        <v>41771.734027816026</v>
      </c>
      <c r="B16899" s="91">
        <v>5.61722755</v>
      </c>
      <c r="C16899" s="91">
        <v>0.33519262</v>
      </c>
      <c r="D16899" s="91">
        <v>0.28443017999999998</v>
      </c>
    </row>
    <row r="16900" spans="1:4" x14ac:dyDescent="0.25">
      <c r="A16900" s="88">
        <v>41771.734722260473</v>
      </c>
      <c r="B16900" s="91">
        <v>5.5905241999999999</v>
      </c>
      <c r="C16900" s="91">
        <v>0.35849839</v>
      </c>
      <c r="D16900" s="91">
        <v>0.30343360000000003</v>
      </c>
    </row>
    <row r="16901" spans="1:4" x14ac:dyDescent="0.25">
      <c r="A16901" s="88">
        <v>41771.73541670492</v>
      </c>
      <c r="B16901" s="91">
        <v>5.6687264400000004</v>
      </c>
      <c r="C16901" s="91">
        <v>0.33535257000000002</v>
      </c>
      <c r="D16901" s="91">
        <v>0.28514688999999999</v>
      </c>
    </row>
    <row r="16902" spans="1:4" x14ac:dyDescent="0.25">
      <c r="A16902" s="88">
        <v>41771.736111149366</v>
      </c>
      <c r="B16902" s="91">
        <v>5.5962462400000001</v>
      </c>
      <c r="C16902" s="91">
        <v>0.34472271999999998</v>
      </c>
      <c r="D16902" s="91">
        <v>0.29240527999999999</v>
      </c>
    </row>
    <row r="16903" spans="1:4" x14ac:dyDescent="0.25">
      <c r="A16903" s="88">
        <v>41771.736805593813</v>
      </c>
      <c r="B16903" s="91">
        <v>5.5943388900000004</v>
      </c>
      <c r="C16903" s="91">
        <v>0.36390629000000002</v>
      </c>
      <c r="D16903" s="91">
        <v>0.30867742999999997</v>
      </c>
    </row>
    <row r="16904" spans="1:4" x14ac:dyDescent="0.25">
      <c r="A16904" s="88">
        <v>41771.73750003826</v>
      </c>
      <c r="B16904" s="91">
        <v>5.5504689200000001</v>
      </c>
      <c r="C16904" s="91">
        <v>0.34428459</v>
      </c>
      <c r="D16904" s="91">
        <v>0.29037023000000001</v>
      </c>
    </row>
    <row r="16905" spans="1:4" x14ac:dyDescent="0.25">
      <c r="A16905" s="88">
        <v>41771.738194482707</v>
      </c>
      <c r="B16905" s="91">
        <v>5.4951553300000002</v>
      </c>
      <c r="C16905" s="91">
        <v>0.31223803999999999</v>
      </c>
      <c r="D16905" s="91">
        <v>0.26324216</v>
      </c>
    </row>
    <row r="16906" spans="1:4" x14ac:dyDescent="0.25">
      <c r="A16906" s="88">
        <v>41771.738888927153</v>
      </c>
      <c r="B16906" s="91">
        <v>5.5123219499999996</v>
      </c>
      <c r="C16906" s="91">
        <v>0.37736163</v>
      </c>
      <c r="D16906" s="91">
        <v>0.31830776</v>
      </c>
    </row>
    <row r="16907" spans="1:4" x14ac:dyDescent="0.25">
      <c r="A16907" s="88">
        <v>41771.7395833716</v>
      </c>
      <c r="B16907" s="91">
        <v>5.5275807400000003</v>
      </c>
      <c r="C16907" s="91">
        <v>0.35861241999999999</v>
      </c>
      <c r="D16907" s="91">
        <v>0.30218661000000002</v>
      </c>
    </row>
    <row r="16908" spans="1:4" x14ac:dyDescent="0.25">
      <c r="A16908" s="88">
        <v>41771.740277816047</v>
      </c>
      <c r="B16908" s="91"/>
      <c r="C16908" s="91"/>
      <c r="D16908" s="91"/>
    </row>
    <row r="16909" spans="1:4" x14ac:dyDescent="0.25">
      <c r="A16909" s="88">
        <v>41771.740972260493</v>
      </c>
      <c r="B16909" s="91"/>
      <c r="C16909" s="91"/>
      <c r="D16909" s="91"/>
    </row>
    <row r="16910" spans="1:4" x14ac:dyDescent="0.25">
      <c r="A16910" s="88">
        <v>41771.74166670494</v>
      </c>
      <c r="B16910" s="91"/>
      <c r="C16910" s="91"/>
      <c r="D16910" s="91"/>
    </row>
    <row r="16911" spans="1:4" x14ac:dyDescent="0.25">
      <c r="A16911" s="88">
        <v>41771.742361149387</v>
      </c>
      <c r="B16911" s="91">
        <v>5.7259483299999996</v>
      </c>
      <c r="C16911" s="91">
        <v>0.33511275000000001</v>
      </c>
      <c r="D16911" s="91">
        <v>0.28622139000000002</v>
      </c>
    </row>
    <row r="16912" spans="1:4" x14ac:dyDescent="0.25">
      <c r="A16912" s="88">
        <v>41771.743055593834</v>
      </c>
      <c r="B16912" s="91">
        <v>5.65728235</v>
      </c>
      <c r="C16912" s="91">
        <v>0.33545925999999998</v>
      </c>
      <c r="D16912" s="91">
        <v>0.28552914000000001</v>
      </c>
    </row>
    <row r="16913" spans="1:4" x14ac:dyDescent="0.25">
      <c r="A16913" s="88">
        <v>41771.74375003828</v>
      </c>
      <c r="B16913" s="91">
        <v>5.6534676599999996</v>
      </c>
      <c r="C16913" s="91">
        <v>0.33545925999999998</v>
      </c>
      <c r="D16913" s="91">
        <v>0.28585777000000001</v>
      </c>
    </row>
    <row r="16914" spans="1:4" x14ac:dyDescent="0.25">
      <c r="A16914" s="88">
        <v>41771.744444482727</v>
      </c>
      <c r="B16914" s="91">
        <v>5.7259483299999996</v>
      </c>
      <c r="C16914" s="91">
        <v>0.36740117999999999</v>
      </c>
      <c r="D16914" s="91">
        <v>0.31371864999999999</v>
      </c>
    </row>
    <row r="16915" spans="1:4" x14ac:dyDescent="0.25">
      <c r="A16915" s="88">
        <v>41771.745138927174</v>
      </c>
      <c r="B16915" s="91">
        <v>5.6401157399999997</v>
      </c>
      <c r="C16915" s="91">
        <v>0.35858387000000003</v>
      </c>
      <c r="D16915" s="91">
        <v>0.30490022999999999</v>
      </c>
    </row>
    <row r="16916" spans="1:4" x14ac:dyDescent="0.25">
      <c r="A16916" s="88">
        <v>41771.74583337162</v>
      </c>
      <c r="B16916" s="91">
        <v>5.6401157399999997</v>
      </c>
      <c r="C16916" s="91">
        <v>0.37727161999999997</v>
      </c>
      <c r="D16916" s="91">
        <v>0.32050394999999998</v>
      </c>
    </row>
    <row r="16917" spans="1:4" x14ac:dyDescent="0.25">
      <c r="A16917" s="88">
        <v>41771.746527816067</v>
      </c>
      <c r="B16917" s="91">
        <v>5.6248569499999999</v>
      </c>
      <c r="C16917" s="91">
        <v>0.41955768999999998</v>
      </c>
      <c r="D16917" s="91">
        <v>0.35620022000000001</v>
      </c>
    </row>
    <row r="16918" spans="1:4" x14ac:dyDescent="0.25">
      <c r="A16918" s="88">
        <v>41771.747222260514</v>
      </c>
      <c r="B16918" s="91">
        <v>5.6477451299999997</v>
      </c>
      <c r="C16918" s="91">
        <v>0.37727161999999997</v>
      </c>
      <c r="D16918" s="91">
        <v>0.32140547000000003</v>
      </c>
    </row>
    <row r="16919" spans="1:4" x14ac:dyDescent="0.25">
      <c r="A16919" s="88">
        <v>41771.747916704961</v>
      </c>
      <c r="B16919" s="91">
        <v>5.7373924299999999</v>
      </c>
      <c r="C16919" s="91">
        <v>0.37727161999999997</v>
      </c>
      <c r="D16919" s="91">
        <v>0.32280877000000002</v>
      </c>
    </row>
    <row r="16920" spans="1:4" x14ac:dyDescent="0.25">
      <c r="A16920" s="88">
        <v>41771.748611149407</v>
      </c>
      <c r="B16920" s="91">
        <v>5.7316703799999997</v>
      </c>
      <c r="C16920" s="91">
        <v>0.40557240999999999</v>
      </c>
      <c r="D16920" s="91">
        <v>0.34697952999999998</v>
      </c>
    </row>
    <row r="16921" spans="1:4" x14ac:dyDescent="0.25">
      <c r="A16921" s="88">
        <v>41771.749305593854</v>
      </c>
      <c r="B16921" s="91">
        <v>5.6076908100000002</v>
      </c>
      <c r="C16921" s="91">
        <v>0.36824915000000003</v>
      </c>
      <c r="D16921" s="91">
        <v>0.31283908999999999</v>
      </c>
    </row>
    <row r="16922" spans="1:4" x14ac:dyDescent="0.25">
      <c r="A16922" s="88">
        <v>41771.750000038301</v>
      </c>
      <c r="B16922" s="91">
        <v>5.65728235</v>
      </c>
      <c r="C16922" s="91">
        <v>0.44258462999999998</v>
      </c>
      <c r="D16922" s="91">
        <v>0.37666171999999998</v>
      </c>
    </row>
    <row r="16923" spans="1:4" x14ac:dyDescent="0.25">
      <c r="A16923" s="88">
        <v>41771.750694482747</v>
      </c>
      <c r="B16923" s="91"/>
      <c r="C16923" s="91"/>
      <c r="D16923" s="91"/>
    </row>
    <row r="16924" spans="1:4" x14ac:dyDescent="0.25">
      <c r="A16924" s="88">
        <v>41771.751388927194</v>
      </c>
      <c r="B16924" s="91"/>
      <c r="C16924" s="91"/>
      <c r="D16924" s="91"/>
    </row>
    <row r="16925" spans="1:4" x14ac:dyDescent="0.25">
      <c r="A16925" s="88">
        <v>41771.752083371641</v>
      </c>
      <c r="B16925" s="91"/>
      <c r="C16925" s="91"/>
      <c r="D16925" s="91"/>
    </row>
    <row r="16926" spans="1:4" x14ac:dyDescent="0.25">
      <c r="A16926" s="88">
        <v>41771.752777816087</v>
      </c>
      <c r="B16926" s="91">
        <v>5.8728160899999997</v>
      </c>
      <c r="C16926" s="91">
        <v>0.36833708999999998</v>
      </c>
      <c r="D16926" s="91">
        <v>0.31839403999999999</v>
      </c>
    </row>
    <row r="16927" spans="1:4" x14ac:dyDescent="0.25">
      <c r="A16927" s="88">
        <v>41771.753472260534</v>
      </c>
      <c r="B16927" s="91">
        <v>5.8251318899999998</v>
      </c>
      <c r="C16927" s="91">
        <v>0.33053716999999999</v>
      </c>
      <c r="D16927" s="91">
        <v>0.28428112999999999</v>
      </c>
    </row>
    <row r="16928" spans="1:4" x14ac:dyDescent="0.25">
      <c r="A16928" s="88">
        <v>41771.754166704981</v>
      </c>
      <c r="B16928" s="91">
        <v>5.7965207100000002</v>
      </c>
      <c r="C16928" s="91">
        <v>0.30696714000000003</v>
      </c>
      <c r="D16928" s="91">
        <v>0.26332970999999999</v>
      </c>
    </row>
    <row r="16929" spans="1:4" x14ac:dyDescent="0.25">
      <c r="A16929" s="88">
        <v>41771.754861149428</v>
      </c>
      <c r="B16929" s="91">
        <v>5.7660026599999998</v>
      </c>
      <c r="C16929" s="91">
        <v>0.33564614999999998</v>
      </c>
      <c r="D16929" s="91">
        <v>0.28774661000000001</v>
      </c>
    </row>
    <row r="16930" spans="1:4" x14ac:dyDescent="0.25">
      <c r="A16930" s="88">
        <v>41771.755555593874</v>
      </c>
      <c r="B16930" s="91">
        <v>5.7545585600000004</v>
      </c>
      <c r="C16930" s="91">
        <v>0.35869794999999999</v>
      </c>
      <c r="D16930" s="91">
        <v>0.30687699000000002</v>
      </c>
    </row>
    <row r="16931" spans="1:4" x14ac:dyDescent="0.25">
      <c r="A16931" s="88">
        <v>41771.756250038321</v>
      </c>
      <c r="B16931" s="91">
        <v>5.6401157399999997</v>
      </c>
      <c r="C16931" s="91">
        <v>0.37733158</v>
      </c>
      <c r="D16931" s="91">
        <v>0.32063666000000002</v>
      </c>
    </row>
    <row r="16932" spans="1:4" x14ac:dyDescent="0.25">
      <c r="A16932" s="88">
        <v>41771.756944482768</v>
      </c>
      <c r="B16932" s="91">
        <v>5.5981535899999999</v>
      </c>
      <c r="C16932" s="91">
        <v>0.34505205999999999</v>
      </c>
      <c r="D16932" s="91">
        <v>0.29287102999999998</v>
      </c>
    </row>
    <row r="16933" spans="1:4" x14ac:dyDescent="0.25">
      <c r="A16933" s="88">
        <v>41771.757638927214</v>
      </c>
      <c r="B16933" s="91">
        <v>5.63820839</v>
      </c>
      <c r="C16933" s="91">
        <v>0.34963139999999998</v>
      </c>
      <c r="D16933" s="91">
        <v>0.29755384000000001</v>
      </c>
    </row>
    <row r="16934" spans="1:4" x14ac:dyDescent="0.25">
      <c r="A16934" s="88">
        <v>41771.758333371661</v>
      </c>
      <c r="B16934" s="91">
        <v>5.6229496000000001</v>
      </c>
      <c r="C16934" s="91">
        <v>0.34006435000000002</v>
      </c>
      <c r="D16934" s="91">
        <v>0.28922713</v>
      </c>
    </row>
    <row r="16935" spans="1:4" x14ac:dyDescent="0.25">
      <c r="A16935" s="88">
        <v>41771.759027816108</v>
      </c>
      <c r="B16935" s="91">
        <v>5.6076908100000002</v>
      </c>
      <c r="C16935" s="91">
        <v>0.39080957</v>
      </c>
      <c r="D16935" s="91">
        <v>0.33120253999999999</v>
      </c>
    </row>
    <row r="16936" spans="1:4" x14ac:dyDescent="0.25">
      <c r="A16936" s="88">
        <v>41771.759722260555</v>
      </c>
      <c r="B16936" s="91">
        <v>5.6744484899999996</v>
      </c>
      <c r="C16936" s="91">
        <v>0.31189056999999998</v>
      </c>
      <c r="D16936" s="91">
        <v>0.26567203</v>
      </c>
    </row>
    <row r="16937" spans="1:4" x14ac:dyDescent="0.25">
      <c r="A16937" s="88">
        <v>41771.760416705001</v>
      </c>
      <c r="B16937" s="91">
        <v>5.70305967</v>
      </c>
      <c r="C16937" s="91">
        <v>0.38698703000000001</v>
      </c>
      <c r="D16937" s="91">
        <v>0.33073941000000001</v>
      </c>
    </row>
    <row r="16938" spans="1:4" x14ac:dyDescent="0.25">
      <c r="A16938" s="88">
        <v>41771.761111149448</v>
      </c>
      <c r="B16938" s="91"/>
      <c r="C16938" s="91"/>
      <c r="D16938" s="91"/>
    </row>
    <row r="16939" spans="1:4" x14ac:dyDescent="0.25">
      <c r="A16939" s="88">
        <v>41771.761805593895</v>
      </c>
      <c r="B16939" s="91"/>
      <c r="C16939" s="91"/>
      <c r="D16939" s="91"/>
    </row>
    <row r="16940" spans="1:4" x14ac:dyDescent="0.25">
      <c r="A16940" s="88">
        <v>41771.762500038341</v>
      </c>
      <c r="B16940" s="91"/>
      <c r="C16940" s="91"/>
      <c r="D16940" s="91"/>
    </row>
    <row r="16941" spans="1:4" x14ac:dyDescent="0.25">
      <c r="A16941" s="88">
        <v>41771.763194482788</v>
      </c>
      <c r="B16941" s="91">
        <v>5.6668190999999997</v>
      </c>
      <c r="C16941" s="91">
        <v>0.36775157000000003</v>
      </c>
      <c r="D16941" s="91">
        <v>0.31281522</v>
      </c>
    </row>
    <row r="16942" spans="1:4" x14ac:dyDescent="0.25">
      <c r="A16942" s="88">
        <v>41771.763888927235</v>
      </c>
      <c r="B16942" s="91">
        <v>5.5752649300000003</v>
      </c>
      <c r="C16942" s="91">
        <v>0.35378631999999999</v>
      </c>
      <c r="D16942" s="91">
        <v>0.29906537999999999</v>
      </c>
    </row>
    <row r="16943" spans="1:4" x14ac:dyDescent="0.25">
      <c r="A16943" s="88">
        <v>41771.764583371682</v>
      </c>
      <c r="B16943" s="91">
        <v>5.6115055099999998</v>
      </c>
      <c r="C16943" s="91">
        <v>0.35401138999999998</v>
      </c>
      <c r="D16943" s="91">
        <v>0.29994059000000001</v>
      </c>
    </row>
    <row r="16944" spans="1:4" x14ac:dyDescent="0.25">
      <c r="A16944" s="88">
        <v>41771.765277816128</v>
      </c>
      <c r="B16944" s="91">
        <v>5.5333027799999996</v>
      </c>
      <c r="C16944" s="91">
        <v>0.35895491000000002</v>
      </c>
      <c r="D16944" s="91">
        <v>0.30328064999999998</v>
      </c>
    </row>
    <row r="16945" spans="1:4" x14ac:dyDescent="0.25">
      <c r="A16945" s="88">
        <v>41771.765972260575</v>
      </c>
      <c r="B16945" s="91">
        <v>5.3940644300000002</v>
      </c>
      <c r="C16945" s="91">
        <v>0.38174710000000001</v>
      </c>
      <c r="D16945" s="91">
        <v>0.31994127999999999</v>
      </c>
    </row>
    <row r="16946" spans="1:4" x14ac:dyDescent="0.25">
      <c r="A16946" s="88">
        <v>41771.766666705022</v>
      </c>
      <c r="B16946" s="91">
        <v>5.3921570799999996</v>
      </c>
      <c r="C16946" s="91">
        <v>0.36751789000000001</v>
      </c>
      <c r="D16946" s="91">
        <v>0.30697333999999998</v>
      </c>
    </row>
    <row r="16947" spans="1:4" x14ac:dyDescent="0.25">
      <c r="A16947" s="88">
        <v>41771.767361149468</v>
      </c>
      <c r="B16947" s="91">
        <v>5.4016938200000002</v>
      </c>
      <c r="C16947" s="91">
        <v>0.40049626999999999</v>
      </c>
      <c r="D16947" s="91">
        <v>0.33451888000000002</v>
      </c>
    </row>
    <row r="16948" spans="1:4" x14ac:dyDescent="0.25">
      <c r="A16948" s="88">
        <v>41771.768055593915</v>
      </c>
      <c r="B16948" s="91">
        <v>5.3597316700000004</v>
      </c>
      <c r="C16948" s="91">
        <v>0.40084690000000001</v>
      </c>
      <c r="D16948" s="91">
        <v>0.33439255000000001</v>
      </c>
    </row>
    <row r="16949" spans="1:4" x14ac:dyDescent="0.25">
      <c r="A16949" s="88">
        <v>41771.768750038362</v>
      </c>
      <c r="B16949" s="91">
        <v>5.3997864699999996</v>
      </c>
      <c r="C16949" s="91">
        <v>0.44699451000000001</v>
      </c>
      <c r="D16949" s="91">
        <v>0.37377873</v>
      </c>
    </row>
    <row r="16950" spans="1:4" x14ac:dyDescent="0.25">
      <c r="A16950" s="88">
        <v>41771.769444482808</v>
      </c>
      <c r="B16950" s="91">
        <v>5.4016938200000002</v>
      </c>
      <c r="C16950" s="91">
        <v>0.41905740000000002</v>
      </c>
      <c r="D16950" s="91">
        <v>0.35081381</v>
      </c>
    </row>
    <row r="16951" spans="1:4" x14ac:dyDescent="0.25">
      <c r="A16951" s="88">
        <v>41771.770138927255</v>
      </c>
      <c r="B16951" s="91">
        <v>5.3559165000000002</v>
      </c>
      <c r="C16951" s="91">
        <v>0.38634118000000001</v>
      </c>
      <c r="D16951" s="91">
        <v>0.32204973999999997</v>
      </c>
    </row>
    <row r="16952" spans="1:4" x14ac:dyDescent="0.25">
      <c r="A16952" s="88">
        <v>41771.770833371702</v>
      </c>
      <c r="B16952" s="91">
        <v>5.3654537199999996</v>
      </c>
      <c r="C16952" s="91">
        <v>0.41959107000000001</v>
      </c>
      <c r="D16952" s="91">
        <v>0.35077581000000002</v>
      </c>
    </row>
    <row r="16953" spans="1:4" x14ac:dyDescent="0.25">
      <c r="A16953" s="88">
        <v>41771.771527816149</v>
      </c>
      <c r="B16953" s="91"/>
      <c r="C16953" s="91"/>
      <c r="D16953" s="91"/>
    </row>
    <row r="16954" spans="1:4" x14ac:dyDescent="0.25">
      <c r="A16954" s="88">
        <v>41771.772222260595</v>
      </c>
      <c r="B16954" s="91"/>
      <c r="C16954" s="91"/>
      <c r="D16954" s="91"/>
    </row>
    <row r="16955" spans="1:4" x14ac:dyDescent="0.25">
      <c r="A16955" s="88">
        <v>41771.772916705042</v>
      </c>
      <c r="B16955" s="91"/>
      <c r="C16955" s="91"/>
      <c r="D16955" s="91"/>
    </row>
    <row r="16956" spans="1:4" x14ac:dyDescent="0.25">
      <c r="A16956" s="88">
        <v>41771.773611149489</v>
      </c>
      <c r="B16956" s="91">
        <v>5.4779887199999999</v>
      </c>
      <c r="C16956" s="91">
        <v>0.38281210999999998</v>
      </c>
      <c r="D16956" s="91">
        <v>0.32229328000000002</v>
      </c>
    </row>
    <row r="16957" spans="1:4" x14ac:dyDescent="0.25">
      <c r="A16957" s="88">
        <v>41771.774305593935</v>
      </c>
      <c r="B16957" s="91">
        <v>5.4779887199999999</v>
      </c>
      <c r="C16957" s="91">
        <v>0.38670999</v>
      </c>
      <c r="D16957" s="91">
        <v>0.32553380999999998</v>
      </c>
    </row>
    <row r="16958" spans="1:4" x14ac:dyDescent="0.25">
      <c r="A16958" s="88">
        <v>41771.775000038382</v>
      </c>
      <c r="B16958" s="91">
        <v>5.3921570799999996</v>
      </c>
      <c r="C16958" s="91">
        <v>0.37745171999999999</v>
      </c>
      <c r="D16958" s="91">
        <v>0.31590428999999998</v>
      </c>
    </row>
    <row r="16959" spans="1:4" x14ac:dyDescent="0.25">
      <c r="A16959" s="88">
        <v>41771.775694482829</v>
      </c>
      <c r="B16959" s="91">
        <v>5.5085072500000001</v>
      </c>
      <c r="C16959" s="91">
        <v>0.35878359999999998</v>
      </c>
      <c r="D16959" s="91">
        <v>0.30259870999999999</v>
      </c>
    </row>
    <row r="16960" spans="1:4" x14ac:dyDescent="0.25">
      <c r="A16960" s="88">
        <v>41771.776388927276</v>
      </c>
      <c r="B16960" s="91">
        <v>5.4608225800000003</v>
      </c>
      <c r="C16960" s="91">
        <v>0.37709171000000002</v>
      </c>
      <c r="D16960" s="91">
        <v>0.31639782</v>
      </c>
    </row>
    <row r="16961" spans="1:4" x14ac:dyDescent="0.25">
      <c r="A16961" s="88">
        <v>41771.777083371722</v>
      </c>
      <c r="B16961" s="91">
        <v>5.3730831099999996</v>
      </c>
      <c r="C16961" s="91">
        <v>0.33532590000000001</v>
      </c>
      <c r="D16961" s="91">
        <v>0.27990915999999999</v>
      </c>
    </row>
    <row r="16962" spans="1:4" x14ac:dyDescent="0.25">
      <c r="A16962" s="88">
        <v>41771.777777816169</v>
      </c>
      <c r="B16962" s="91">
        <v>5.4322118799999997</v>
      </c>
      <c r="C16962" s="91">
        <v>0.38232454999999999</v>
      </c>
      <c r="D16962" s="91">
        <v>0.32103093999999999</v>
      </c>
    </row>
    <row r="16963" spans="1:4" x14ac:dyDescent="0.25">
      <c r="A16963" s="88">
        <v>41771.778472260616</v>
      </c>
      <c r="B16963" s="91">
        <v>5.3597316700000004</v>
      </c>
      <c r="C16963" s="91">
        <v>0.38661772</v>
      </c>
      <c r="D16963" s="91">
        <v>0.32312921</v>
      </c>
    </row>
    <row r="16964" spans="1:4" x14ac:dyDescent="0.25">
      <c r="A16964" s="88">
        <v>41771.779166705062</v>
      </c>
      <c r="B16964" s="91">
        <v>5.3158617000000001</v>
      </c>
      <c r="C16964" s="91">
        <v>0.37721159999999998</v>
      </c>
      <c r="D16964" s="91">
        <v>0.31373295000000001</v>
      </c>
    </row>
    <row r="16965" spans="1:4" x14ac:dyDescent="0.25">
      <c r="A16965" s="88">
        <v>41771.779861149509</v>
      </c>
      <c r="B16965" s="91">
        <v>5.3349356700000001</v>
      </c>
      <c r="C16965" s="91">
        <v>0.37730160000000001</v>
      </c>
      <c r="D16965" s="91">
        <v>0.31423926000000002</v>
      </c>
    </row>
    <row r="16966" spans="1:4" x14ac:dyDescent="0.25">
      <c r="A16966" s="88">
        <v>41771.780555593956</v>
      </c>
      <c r="B16966" s="91">
        <v>5.3234911</v>
      </c>
      <c r="C16966" s="91">
        <v>0.37240663000000002</v>
      </c>
      <c r="D16966" s="91">
        <v>0.30985263000000002</v>
      </c>
    </row>
    <row r="16967" spans="1:4" x14ac:dyDescent="0.25">
      <c r="A16967" s="88">
        <v>41771.781250038403</v>
      </c>
      <c r="B16967" s="91">
        <v>5.3158617000000001</v>
      </c>
      <c r="C16967" s="91">
        <v>0.37730160000000001</v>
      </c>
      <c r="D16967" s="91">
        <v>0.31404302000000001</v>
      </c>
    </row>
    <row r="16968" spans="1:4" x14ac:dyDescent="0.25">
      <c r="A16968" s="88">
        <v>41771.781944482849</v>
      </c>
      <c r="B16968" s="91"/>
      <c r="C16968" s="91"/>
      <c r="D16968" s="91"/>
    </row>
    <row r="16969" spans="1:4" x14ac:dyDescent="0.25">
      <c r="A16969" s="88">
        <v>41771.782638927296</v>
      </c>
      <c r="B16969" s="91"/>
      <c r="C16969" s="91"/>
      <c r="D16969" s="91"/>
    </row>
    <row r="16970" spans="1:4" x14ac:dyDescent="0.25">
      <c r="A16970" s="88">
        <v>41771.783333371743</v>
      </c>
      <c r="B16970" s="91"/>
      <c r="C16970" s="91"/>
      <c r="D16970" s="91"/>
    </row>
    <row r="16971" spans="1:4" x14ac:dyDescent="0.25">
      <c r="A16971" s="88">
        <v>41771.784027816189</v>
      </c>
      <c r="B16971" s="91">
        <v>5.3997864699999996</v>
      </c>
      <c r="C16971" s="91">
        <v>0.37748176</v>
      </c>
      <c r="D16971" s="91">
        <v>0.31600877999999999</v>
      </c>
    </row>
    <row r="16972" spans="1:4" x14ac:dyDescent="0.25">
      <c r="A16972" s="88">
        <v>41771.784722260636</v>
      </c>
      <c r="B16972" s="91">
        <v>5.3883423800000001</v>
      </c>
      <c r="C16972" s="91">
        <v>0.39583939000000001</v>
      </c>
      <c r="D16972" s="91">
        <v>0.33054632</v>
      </c>
    </row>
    <row r="16973" spans="1:4" x14ac:dyDescent="0.25">
      <c r="A16973" s="88">
        <v>41771.785416705083</v>
      </c>
      <c r="B16973" s="91">
        <v>5.5046920799999999</v>
      </c>
      <c r="C16973" s="91">
        <v>0.33529924999999999</v>
      </c>
      <c r="D16973" s="91">
        <v>0.28200665000000003</v>
      </c>
    </row>
    <row r="16974" spans="1:4" x14ac:dyDescent="0.25">
      <c r="A16974" s="88">
        <v>41771.786111149529</v>
      </c>
      <c r="B16974" s="91">
        <v>5.3997864699999996</v>
      </c>
      <c r="C16974" s="91">
        <v>0.38183816999999998</v>
      </c>
      <c r="D16974" s="91">
        <v>0.3198165</v>
      </c>
    </row>
    <row r="16975" spans="1:4" x14ac:dyDescent="0.25">
      <c r="A16975" s="88">
        <v>41771.786805593976</v>
      </c>
      <c r="B16975" s="91">
        <v>5.3749904600000002</v>
      </c>
      <c r="C16975" s="91">
        <v>0.37706174999999997</v>
      </c>
      <c r="D16975" s="91">
        <v>0.31474765999999998</v>
      </c>
    </row>
    <row r="16976" spans="1:4" x14ac:dyDescent="0.25">
      <c r="A16976" s="88">
        <v>41771.787500038423</v>
      </c>
      <c r="B16976" s="91">
        <v>5.4779887199999999</v>
      </c>
      <c r="C16976" s="91">
        <v>0.38232454999999999</v>
      </c>
      <c r="D16976" s="91">
        <v>0.32192345999999999</v>
      </c>
    </row>
    <row r="16977" spans="1:4" x14ac:dyDescent="0.25">
      <c r="A16977" s="88">
        <v>41771.78819448287</v>
      </c>
      <c r="B16977" s="91">
        <v>5.6229496000000001</v>
      </c>
      <c r="C16977" s="91">
        <v>0.40094258999999999</v>
      </c>
      <c r="D16977" s="91">
        <v>0.34065661000000003</v>
      </c>
    </row>
    <row r="16978" spans="1:4" x14ac:dyDescent="0.25">
      <c r="A16978" s="88">
        <v>41771.788888927316</v>
      </c>
      <c r="B16978" s="91">
        <v>5.5962462400000001</v>
      </c>
      <c r="C16978" s="91">
        <v>0.41029947999999999</v>
      </c>
      <c r="D16978" s="91">
        <v>0.34825130999999998</v>
      </c>
    </row>
    <row r="16979" spans="1:4" x14ac:dyDescent="0.25">
      <c r="A16979" s="88">
        <v>41771.789583371763</v>
      </c>
      <c r="B16979" s="91">
        <v>5.4913406399999998</v>
      </c>
      <c r="C16979" s="91">
        <v>0.40081501000000003</v>
      </c>
      <c r="D16979" s="91">
        <v>0.33787700999999998</v>
      </c>
    </row>
    <row r="16980" spans="1:4" x14ac:dyDescent="0.25">
      <c r="A16980" s="88">
        <v>41771.79027781621</v>
      </c>
      <c r="B16980" s="91">
        <v>5.5027847300000001</v>
      </c>
      <c r="C16980" s="91">
        <v>0.40036896</v>
      </c>
      <c r="D16980" s="91">
        <v>0.33737298999999998</v>
      </c>
    </row>
    <row r="16981" spans="1:4" x14ac:dyDescent="0.25">
      <c r="A16981" s="88">
        <v>41771.790972260656</v>
      </c>
      <c r="B16981" s="91">
        <v>5.6191348999999997</v>
      </c>
      <c r="C16981" s="91">
        <v>0.46129315999999998</v>
      </c>
      <c r="D16981" s="91">
        <v>0.39178294000000002</v>
      </c>
    </row>
    <row r="16982" spans="1:4" x14ac:dyDescent="0.25">
      <c r="A16982" s="88">
        <v>41771.791666705103</v>
      </c>
      <c r="B16982" s="91">
        <v>5.6649117499999999</v>
      </c>
      <c r="C16982" s="91">
        <v>0.44244385000000003</v>
      </c>
      <c r="D16982" s="91">
        <v>0.37673435</v>
      </c>
    </row>
    <row r="16983" spans="1:4" x14ac:dyDescent="0.25">
      <c r="A16983" s="88">
        <v>41771.79236114955</v>
      </c>
      <c r="B16983" s="91"/>
      <c r="C16983" s="91"/>
      <c r="D16983" s="91"/>
    </row>
    <row r="16984" spans="1:4" x14ac:dyDescent="0.25">
      <c r="A16984" s="88">
        <v>41771.793055593997</v>
      </c>
      <c r="B16984" s="91"/>
      <c r="C16984" s="91"/>
      <c r="D16984" s="91"/>
    </row>
    <row r="16985" spans="1:4" x14ac:dyDescent="0.25">
      <c r="A16985" s="88">
        <v>41771.793750038443</v>
      </c>
      <c r="B16985" s="91"/>
      <c r="C16985" s="91"/>
      <c r="D16985" s="91"/>
    </row>
    <row r="16986" spans="1:4" x14ac:dyDescent="0.25">
      <c r="A16986" s="88">
        <v>41771.79444448289</v>
      </c>
      <c r="B16986" s="91">
        <v>5.8461127299999998</v>
      </c>
      <c r="C16986" s="91">
        <v>0.41872450999999999</v>
      </c>
      <c r="D16986" s="91">
        <v>0.3609193</v>
      </c>
    </row>
    <row r="16987" spans="1:4" x14ac:dyDescent="0.25">
      <c r="A16987" s="88">
        <v>41771.795138927337</v>
      </c>
      <c r="B16987" s="91">
        <v>5.8079652800000003</v>
      </c>
      <c r="C16987" s="91">
        <v>0.41952431000000001</v>
      </c>
      <c r="D16987" s="91">
        <v>0.36114152999999999</v>
      </c>
    </row>
    <row r="16988" spans="1:4" x14ac:dyDescent="0.25">
      <c r="A16988" s="88">
        <v>41771.795833371783</v>
      </c>
      <c r="B16988" s="91">
        <v>5.7278556800000002</v>
      </c>
      <c r="C16988" s="91">
        <v>0.39587083000000001</v>
      </c>
      <c r="D16988" s="91">
        <v>0.33828858000000001</v>
      </c>
    </row>
    <row r="16989" spans="1:4" x14ac:dyDescent="0.25">
      <c r="A16989" s="88">
        <v>41771.79652781623</v>
      </c>
      <c r="B16989" s="91">
        <v>5.8308539399999999</v>
      </c>
      <c r="C16989" s="91">
        <v>0.39118241999999998</v>
      </c>
      <c r="D16989" s="91">
        <v>0.33661332999999999</v>
      </c>
    </row>
    <row r="16990" spans="1:4" x14ac:dyDescent="0.25">
      <c r="A16990" s="88">
        <v>41771.797222260677</v>
      </c>
      <c r="B16990" s="91">
        <v>5.7831692700000001</v>
      </c>
      <c r="C16990" s="91">
        <v>0.37709171000000002</v>
      </c>
      <c r="D16990" s="91">
        <v>0.32356894000000003</v>
      </c>
    </row>
    <row r="16991" spans="1:4" x14ac:dyDescent="0.25">
      <c r="A16991" s="88">
        <v>41771.797916705123</v>
      </c>
      <c r="B16991" s="91">
        <v>5.7011523200000003</v>
      </c>
      <c r="C16991" s="91">
        <v>0.40040079000000001</v>
      </c>
      <c r="D16991" s="91">
        <v>0.34172139000000001</v>
      </c>
    </row>
    <row r="16992" spans="1:4" x14ac:dyDescent="0.25">
      <c r="A16992" s="88">
        <v>41771.79861114957</v>
      </c>
      <c r="B16992" s="91">
        <v>5.70305967</v>
      </c>
      <c r="C16992" s="91">
        <v>0.37709171000000002</v>
      </c>
      <c r="D16992" s="91">
        <v>0.32170465999999998</v>
      </c>
    </row>
    <row r="16993" spans="1:4" x14ac:dyDescent="0.25">
      <c r="A16993" s="88">
        <v>41771.799305594017</v>
      </c>
      <c r="B16993" s="91">
        <v>5.7621879600000003</v>
      </c>
      <c r="C16993" s="91">
        <v>0.39992394999999997</v>
      </c>
      <c r="D16993" s="91">
        <v>0.34276321999999998</v>
      </c>
    </row>
    <row r="16994" spans="1:4" x14ac:dyDescent="0.25">
      <c r="A16994" s="88">
        <v>41771.800000038464</v>
      </c>
      <c r="B16994" s="91">
        <v>5.7621879600000003</v>
      </c>
      <c r="C16994" s="91">
        <v>0.34921446</v>
      </c>
      <c r="D16994" s="91">
        <v>0.29880195999999998</v>
      </c>
    </row>
    <row r="16995" spans="1:4" x14ac:dyDescent="0.25">
      <c r="A16995" s="88">
        <v>41771.80069448291</v>
      </c>
      <c r="B16995" s="91">
        <v>5.6858930599999997</v>
      </c>
      <c r="C16995" s="91">
        <v>0.37739167000000001</v>
      </c>
      <c r="D16995" s="91">
        <v>0.32154885</v>
      </c>
    </row>
    <row r="16996" spans="1:4" x14ac:dyDescent="0.25">
      <c r="A16996" s="88">
        <v>41771.801388927357</v>
      </c>
      <c r="B16996" s="91">
        <v>5.7202258099999996</v>
      </c>
      <c r="C16996" s="91">
        <v>0.38223326000000002</v>
      </c>
      <c r="D16996" s="91">
        <v>0.32743256999999998</v>
      </c>
    </row>
    <row r="16997" spans="1:4" x14ac:dyDescent="0.25">
      <c r="A16997" s="88">
        <v>41771.802083371804</v>
      </c>
      <c r="B16997" s="91">
        <v>5.7488365200000002</v>
      </c>
      <c r="C16997" s="91">
        <v>0.38661772</v>
      </c>
      <c r="D16997" s="91">
        <v>0.33118840999999999</v>
      </c>
    </row>
    <row r="16998" spans="1:4" x14ac:dyDescent="0.25">
      <c r="A16998" s="88">
        <v>41771.80277781625</v>
      </c>
      <c r="B16998" s="91"/>
      <c r="C16998" s="91"/>
      <c r="D16998" s="91"/>
    </row>
    <row r="16999" spans="1:4" x14ac:dyDescent="0.25">
      <c r="A16999" s="88">
        <v>41771.803472260697</v>
      </c>
      <c r="B16999" s="91"/>
      <c r="C16999" s="91"/>
      <c r="D16999" s="91"/>
    </row>
    <row r="17000" spans="1:4" x14ac:dyDescent="0.25">
      <c r="A17000" s="88">
        <v>41771.804166705144</v>
      </c>
      <c r="B17000" s="91"/>
      <c r="C17000" s="91"/>
      <c r="D17000" s="91"/>
    </row>
    <row r="17001" spans="1:4" x14ac:dyDescent="0.25">
      <c r="A17001" s="88">
        <v>41771.804861149591</v>
      </c>
      <c r="B17001" s="91">
        <v>5.8728160899999997</v>
      </c>
      <c r="C17001" s="91">
        <v>0.40062367999999998</v>
      </c>
      <c r="D17001" s="91">
        <v>0.34652764000000003</v>
      </c>
    </row>
    <row r="17002" spans="1:4" x14ac:dyDescent="0.25">
      <c r="A17002" s="88">
        <v>41771.805555594037</v>
      </c>
      <c r="B17002" s="91">
        <v>5.91096354</v>
      </c>
      <c r="C17002" s="91">
        <v>0.40958217000000002</v>
      </c>
      <c r="D17002" s="91">
        <v>0.35413855</v>
      </c>
    </row>
    <row r="17003" spans="1:4" x14ac:dyDescent="0.25">
      <c r="A17003" s="88">
        <v>41771.806250038484</v>
      </c>
      <c r="B17003" s="91">
        <v>5.8136873199999997</v>
      </c>
      <c r="C17003" s="91">
        <v>0.44710121000000003</v>
      </c>
      <c r="D17003" s="91">
        <v>0.38433450000000002</v>
      </c>
    </row>
    <row r="17004" spans="1:4" x14ac:dyDescent="0.25">
      <c r="A17004" s="88">
        <v>41771.806944482931</v>
      </c>
      <c r="B17004" s="91">
        <v>5.7202258099999996</v>
      </c>
      <c r="C17004" s="91">
        <v>0.4703503</v>
      </c>
      <c r="D17004" s="91">
        <v>0.40183139000000001</v>
      </c>
    </row>
    <row r="17005" spans="1:4" x14ac:dyDescent="0.25">
      <c r="A17005" s="88">
        <v>41771.807638927377</v>
      </c>
      <c r="B17005" s="91">
        <v>5.7660026599999998</v>
      </c>
      <c r="C17005" s="91">
        <v>0.44230318000000002</v>
      </c>
      <c r="D17005" s="91">
        <v>0.37884158000000001</v>
      </c>
    </row>
    <row r="17006" spans="1:4" x14ac:dyDescent="0.25">
      <c r="A17006" s="88">
        <v>41771.808333371824</v>
      </c>
      <c r="B17006" s="91">
        <v>5.7793545699999997</v>
      </c>
      <c r="C17006" s="91">
        <v>0.44247903999999999</v>
      </c>
      <c r="D17006" s="91">
        <v>0.37972437999999997</v>
      </c>
    </row>
    <row r="17007" spans="1:4" x14ac:dyDescent="0.25">
      <c r="A17007" s="88">
        <v>41771.809027816271</v>
      </c>
      <c r="B17007" s="91">
        <v>5.7888913200000003</v>
      </c>
      <c r="C17007" s="91">
        <v>0.40052812999999998</v>
      </c>
      <c r="D17007" s="91">
        <v>0.34412208</v>
      </c>
    </row>
    <row r="17008" spans="1:4" x14ac:dyDescent="0.25">
      <c r="A17008" s="88">
        <v>41771.809722260718</v>
      </c>
      <c r="B17008" s="91">
        <v>5.7850766199999999</v>
      </c>
      <c r="C17008" s="91">
        <v>0.37727161999999997</v>
      </c>
      <c r="D17008" s="91">
        <v>0.32372331999999998</v>
      </c>
    </row>
    <row r="17009" spans="1:4" x14ac:dyDescent="0.25">
      <c r="A17009" s="88">
        <v>41771.810416705164</v>
      </c>
      <c r="B17009" s="91">
        <v>5.8327612899999997</v>
      </c>
      <c r="C17009" s="91">
        <v>0.35855541000000002</v>
      </c>
      <c r="D17009" s="91">
        <v>0.30825907000000002</v>
      </c>
    </row>
    <row r="17010" spans="1:4" x14ac:dyDescent="0.25">
      <c r="A17010" s="88">
        <v>41771.811111149611</v>
      </c>
      <c r="B17010" s="91">
        <v>5.8422980300000003</v>
      </c>
      <c r="C17010" s="91">
        <v>0.38655624</v>
      </c>
      <c r="D17010" s="91">
        <v>0.33336440000000001</v>
      </c>
    </row>
    <row r="17011" spans="1:4" x14ac:dyDescent="0.25">
      <c r="A17011" s="88">
        <v>41771.811805594058</v>
      </c>
      <c r="B17011" s="91">
        <v>5.8251318899999998</v>
      </c>
      <c r="C17011" s="91">
        <v>0.41003837999999998</v>
      </c>
      <c r="D17011" s="91">
        <v>0.35343229999999998</v>
      </c>
    </row>
    <row r="17012" spans="1:4" x14ac:dyDescent="0.25">
      <c r="A17012" s="88">
        <v>41771.812500038504</v>
      </c>
      <c r="B17012" s="91">
        <v>5.7907986600000001</v>
      </c>
      <c r="C17012" s="91">
        <v>0.41919067999999998</v>
      </c>
      <c r="D17012" s="91">
        <v>0.35959992000000002</v>
      </c>
    </row>
    <row r="17013" spans="1:4" x14ac:dyDescent="0.25">
      <c r="A17013" s="88">
        <v>41771.813194482951</v>
      </c>
      <c r="B17013" s="91"/>
      <c r="C17013" s="91"/>
      <c r="D17013" s="91"/>
    </row>
    <row r="17014" spans="1:4" x14ac:dyDescent="0.25">
      <c r="A17014" s="88">
        <v>41771.813888927398</v>
      </c>
      <c r="B17014" s="91"/>
      <c r="C17014" s="91"/>
      <c r="D17014" s="91"/>
    </row>
    <row r="17015" spans="1:4" x14ac:dyDescent="0.25">
      <c r="A17015" s="88">
        <v>41771.814583371844</v>
      </c>
      <c r="B17015" s="91"/>
      <c r="C17015" s="91"/>
      <c r="D17015" s="91"/>
    </row>
    <row r="17016" spans="1:4" x14ac:dyDescent="0.25">
      <c r="A17016" s="88">
        <v>41771.815277816291</v>
      </c>
      <c r="B17016" s="91">
        <v>6.0788130799999998</v>
      </c>
      <c r="C17016" s="91">
        <v>0.37706174999999997</v>
      </c>
      <c r="D17016" s="91">
        <v>0.32969967</v>
      </c>
    </row>
    <row r="17017" spans="1:4" x14ac:dyDescent="0.25">
      <c r="A17017" s="88">
        <v>41771.815972260738</v>
      </c>
      <c r="B17017" s="91">
        <v>5.9834437400000002</v>
      </c>
      <c r="C17017" s="91">
        <v>0.35844141000000002</v>
      </c>
      <c r="D17017" s="91">
        <v>0.31178161999999998</v>
      </c>
    </row>
    <row r="17018" spans="1:4" x14ac:dyDescent="0.25">
      <c r="A17018" s="88">
        <v>41771.816666705185</v>
      </c>
      <c r="B17018" s="91">
        <v>6.0101470900000002</v>
      </c>
      <c r="C17018" s="91">
        <v>0.37721159999999998</v>
      </c>
      <c r="D17018" s="91">
        <v>0.32866614999999999</v>
      </c>
    </row>
    <row r="17019" spans="1:4" x14ac:dyDescent="0.25">
      <c r="A17019" s="88">
        <v>41771.817361149631</v>
      </c>
      <c r="B17019" s="91">
        <v>6.0082397500000004</v>
      </c>
      <c r="C17019" s="91">
        <v>0.36324081000000003</v>
      </c>
      <c r="D17019" s="91">
        <v>0.31649333000000002</v>
      </c>
    </row>
    <row r="17020" spans="1:4" x14ac:dyDescent="0.25">
      <c r="A17020" s="88">
        <v>41771.818055594078</v>
      </c>
      <c r="B17020" s="91">
        <v>5.95674086</v>
      </c>
      <c r="C17020" s="91">
        <v>0.37742167999999998</v>
      </c>
      <c r="D17020" s="91">
        <v>0.32790588999999998</v>
      </c>
    </row>
    <row r="17021" spans="1:4" x14ac:dyDescent="0.25">
      <c r="A17021" s="88">
        <v>41771.818750038525</v>
      </c>
      <c r="B17021" s="91">
        <v>5.9872584299999998</v>
      </c>
      <c r="C17021" s="91">
        <v>0.35858387000000003</v>
      </c>
      <c r="D17021" s="91">
        <v>0.31206845999999999</v>
      </c>
    </row>
    <row r="17022" spans="1:4" x14ac:dyDescent="0.25">
      <c r="A17022" s="88">
        <v>41771.819444482971</v>
      </c>
      <c r="B17022" s="91">
        <v>5.91859293</v>
      </c>
      <c r="C17022" s="91">
        <v>0.37739167000000001</v>
      </c>
      <c r="D17022" s="91">
        <v>0.32639024</v>
      </c>
    </row>
    <row r="17023" spans="1:4" x14ac:dyDescent="0.25">
      <c r="A17023" s="88">
        <v>41771.820138927418</v>
      </c>
      <c r="B17023" s="91">
        <v>5.7717247</v>
      </c>
      <c r="C17023" s="91">
        <v>0.36324081000000003</v>
      </c>
      <c r="D17023" s="91">
        <v>0.31188479000000002</v>
      </c>
    </row>
    <row r="17024" spans="1:4" x14ac:dyDescent="0.25">
      <c r="A17024" s="88">
        <v>41771.820833371865</v>
      </c>
      <c r="B17024" s="91">
        <v>5.8480205500000002</v>
      </c>
      <c r="C17024" s="91">
        <v>0.38214200999999998</v>
      </c>
      <c r="D17024" s="91">
        <v>0.32998465999999999</v>
      </c>
    </row>
    <row r="17025" spans="1:4" x14ac:dyDescent="0.25">
      <c r="A17025" s="88">
        <v>41771.821527816312</v>
      </c>
      <c r="B17025" s="91">
        <v>5.8575572999999999</v>
      </c>
      <c r="C17025" s="91">
        <v>0.37664263999999997</v>
      </c>
      <c r="D17025" s="91">
        <v>0.32426932000000003</v>
      </c>
    </row>
    <row r="17026" spans="1:4" x14ac:dyDescent="0.25">
      <c r="A17026" s="88">
        <v>41771.822222260758</v>
      </c>
      <c r="B17026" s="91">
        <v>5.7793545699999997</v>
      </c>
      <c r="C17026" s="91">
        <v>0.36324081000000003</v>
      </c>
      <c r="D17026" s="91">
        <v>0.31172412999999999</v>
      </c>
    </row>
    <row r="17027" spans="1:4" x14ac:dyDescent="0.25">
      <c r="A17027" s="88">
        <v>41771.822916705205</v>
      </c>
      <c r="B17027" s="91">
        <v>5.6153202100000001</v>
      </c>
      <c r="C17027" s="91">
        <v>0.41476393</v>
      </c>
      <c r="D17027" s="91">
        <v>0.35235482000000001</v>
      </c>
    </row>
    <row r="17028" spans="1:4" x14ac:dyDescent="0.25">
      <c r="A17028" s="88">
        <v>41771.823611149652</v>
      </c>
      <c r="B17028" s="91"/>
      <c r="C17028" s="91"/>
      <c r="D17028" s="91"/>
    </row>
    <row r="17029" spans="1:4" x14ac:dyDescent="0.25">
      <c r="A17029" s="88">
        <v>41771.824305594098</v>
      </c>
      <c r="B17029" s="91"/>
      <c r="C17029" s="91"/>
      <c r="D17029" s="91"/>
    </row>
    <row r="17030" spans="1:4" x14ac:dyDescent="0.25">
      <c r="A17030" s="88">
        <v>41771.825000038545</v>
      </c>
      <c r="B17030" s="91"/>
      <c r="C17030" s="91"/>
      <c r="D17030" s="91"/>
    </row>
    <row r="17031" spans="1:4" x14ac:dyDescent="0.25">
      <c r="A17031" s="88">
        <v>41771.825694482992</v>
      </c>
      <c r="B17031" s="91">
        <v>5.9357595400000003</v>
      </c>
      <c r="C17031" s="91">
        <v>0.41912400999999999</v>
      </c>
      <c r="D17031" s="91">
        <v>0.36361550999999998</v>
      </c>
    </row>
    <row r="17032" spans="1:4" x14ac:dyDescent="0.25">
      <c r="A17032" s="88">
        <v>41771.826388927439</v>
      </c>
      <c r="B17032" s="91">
        <v>5.8327612899999997</v>
      </c>
      <c r="C17032" s="91">
        <v>0.38159546</v>
      </c>
      <c r="D17032" s="91">
        <v>0.32844858999999998</v>
      </c>
    </row>
    <row r="17033" spans="1:4" x14ac:dyDescent="0.25">
      <c r="A17033" s="88">
        <v>41771.827083371885</v>
      </c>
      <c r="B17033" s="91">
        <v>5.5085072500000001</v>
      </c>
      <c r="C17033" s="91">
        <v>0.42874469999999998</v>
      </c>
      <c r="D17033" s="91">
        <v>0.36164981000000002</v>
      </c>
    </row>
    <row r="17034" spans="1:4" x14ac:dyDescent="0.25">
      <c r="A17034" s="88">
        <v>41771.827777816332</v>
      </c>
      <c r="B17034" s="91">
        <v>5.4741740200000004</v>
      </c>
      <c r="C17034" s="91">
        <v>0.35812831000000001</v>
      </c>
      <c r="D17034" s="91">
        <v>0.30097931999999999</v>
      </c>
    </row>
    <row r="17035" spans="1:4" x14ac:dyDescent="0.25">
      <c r="A17035" s="88">
        <v>41771.828472260779</v>
      </c>
      <c r="B17035" s="91">
        <v>5.53711748</v>
      </c>
      <c r="C17035" s="91">
        <v>0.37712169000000001</v>
      </c>
      <c r="D17035" s="91">
        <v>0.31786391000000003</v>
      </c>
    </row>
    <row r="17036" spans="1:4" x14ac:dyDescent="0.25">
      <c r="A17036" s="88">
        <v>41771.829166705225</v>
      </c>
      <c r="B17036" s="91">
        <v>5.5809874500000003</v>
      </c>
      <c r="C17036" s="91">
        <v>0.40024169999999998</v>
      </c>
      <c r="D17036" s="91">
        <v>0.33850718000000002</v>
      </c>
    </row>
    <row r="17037" spans="1:4" x14ac:dyDescent="0.25">
      <c r="A17037" s="88">
        <v>41771.829861149672</v>
      </c>
      <c r="B17037" s="91">
        <v>5.6630044000000002</v>
      </c>
      <c r="C17037" s="91">
        <v>0.40974497999999998</v>
      </c>
      <c r="D17037" s="91">
        <v>0.34893635000000001</v>
      </c>
    </row>
    <row r="17038" spans="1:4" x14ac:dyDescent="0.25">
      <c r="A17038" s="88">
        <v>41771.830555594119</v>
      </c>
      <c r="B17038" s="91">
        <v>5.6553750000000003</v>
      </c>
      <c r="C17038" s="91">
        <v>0.35858387000000003</v>
      </c>
      <c r="D17038" s="91">
        <v>0.30501702000000003</v>
      </c>
    </row>
    <row r="17039" spans="1:4" x14ac:dyDescent="0.25">
      <c r="A17039" s="88">
        <v>41771.831250038565</v>
      </c>
      <c r="B17039" s="91">
        <v>5.6897077600000001</v>
      </c>
      <c r="C17039" s="91">
        <v>0.41915735999999998</v>
      </c>
      <c r="D17039" s="91">
        <v>0.35759174999999999</v>
      </c>
    </row>
    <row r="17040" spans="1:4" x14ac:dyDescent="0.25">
      <c r="A17040" s="88">
        <v>41771.831944483012</v>
      </c>
      <c r="B17040" s="91">
        <v>5.6496524800000003</v>
      </c>
      <c r="C17040" s="91">
        <v>0.41885757000000001</v>
      </c>
      <c r="D17040" s="91">
        <v>0.35633227000000001</v>
      </c>
    </row>
    <row r="17041" spans="1:4" x14ac:dyDescent="0.25">
      <c r="A17041" s="88">
        <v>41771.832638927459</v>
      </c>
      <c r="B17041" s="91">
        <v>5.5676355400000004</v>
      </c>
      <c r="C17041" s="91">
        <v>0.40981015999999998</v>
      </c>
      <c r="D17041" s="91">
        <v>0.34712851</v>
      </c>
    </row>
    <row r="17042" spans="1:4" x14ac:dyDescent="0.25">
      <c r="A17042" s="88">
        <v>41771.833333371906</v>
      </c>
      <c r="B17042" s="91">
        <v>5.5409321800000004</v>
      </c>
      <c r="C17042" s="91">
        <v>0.40977754999999999</v>
      </c>
      <c r="D17042" s="91">
        <v>0.34582600000000002</v>
      </c>
    </row>
    <row r="17043" spans="1:4" x14ac:dyDescent="0.25">
      <c r="A17043" s="88">
        <v>41771.834027816352</v>
      </c>
      <c r="B17043" s="91"/>
      <c r="C17043" s="91"/>
      <c r="D17043" s="91"/>
    </row>
    <row r="17044" spans="1:4" x14ac:dyDescent="0.25">
      <c r="A17044" s="88">
        <v>41771.834722260799</v>
      </c>
      <c r="B17044" s="91"/>
      <c r="C17044" s="91"/>
      <c r="D17044" s="91"/>
    </row>
    <row r="17045" spans="1:4" x14ac:dyDescent="0.25">
      <c r="A17045" s="88">
        <v>41771.835416705246</v>
      </c>
      <c r="B17045" s="91"/>
      <c r="C17045" s="91"/>
      <c r="D17045" s="91"/>
    </row>
    <row r="17046" spans="1:4" x14ac:dyDescent="0.25">
      <c r="A17046" s="88">
        <v>41771.836111149692</v>
      </c>
      <c r="B17046" s="91">
        <v>5.7354850800000001</v>
      </c>
      <c r="C17046" s="91">
        <v>0.45204607000000002</v>
      </c>
      <c r="D17046" s="91">
        <v>0.38733592999999999</v>
      </c>
    </row>
    <row r="17047" spans="1:4" x14ac:dyDescent="0.25">
      <c r="A17047" s="88">
        <v>41771.836805594139</v>
      </c>
      <c r="B17047" s="91">
        <v>5.67635632</v>
      </c>
      <c r="C17047" s="91">
        <v>0.41925733999999998</v>
      </c>
      <c r="D17047" s="91">
        <v>0.35804375999999999</v>
      </c>
    </row>
    <row r="17048" spans="1:4" x14ac:dyDescent="0.25">
      <c r="A17048" s="88">
        <v>41771.837500038586</v>
      </c>
      <c r="B17048" s="91">
        <v>5.7125964199999997</v>
      </c>
      <c r="C17048" s="91">
        <v>0.38217241000000002</v>
      </c>
      <c r="D17048" s="91">
        <v>0.32687612999999999</v>
      </c>
    </row>
    <row r="17049" spans="1:4" x14ac:dyDescent="0.25">
      <c r="A17049" s="88">
        <v>41771.838194483033</v>
      </c>
      <c r="B17049" s="91">
        <v>5.6515598300000001</v>
      </c>
      <c r="C17049" s="91">
        <v>0.40068746</v>
      </c>
      <c r="D17049" s="91">
        <v>0.34087448999999997</v>
      </c>
    </row>
    <row r="17050" spans="1:4" x14ac:dyDescent="0.25">
      <c r="A17050" s="88">
        <v>41771.838888927479</v>
      </c>
      <c r="B17050" s="91">
        <v>5.5828948</v>
      </c>
      <c r="C17050" s="91">
        <v>0.41430241000000001</v>
      </c>
      <c r="D17050" s="91">
        <v>0.35022131000000001</v>
      </c>
    </row>
    <row r="17051" spans="1:4" x14ac:dyDescent="0.25">
      <c r="A17051" s="88">
        <v>41771.839583371926</v>
      </c>
      <c r="B17051" s="91">
        <v>5.5886168500000002</v>
      </c>
      <c r="C17051" s="91">
        <v>0.37691194</v>
      </c>
      <c r="D17051" s="91">
        <v>0.31909992999999998</v>
      </c>
    </row>
    <row r="17052" spans="1:4" x14ac:dyDescent="0.25">
      <c r="A17052" s="88">
        <v>41771.840277816373</v>
      </c>
      <c r="B17052" s="91">
        <v>5.6992444999999998</v>
      </c>
      <c r="C17052" s="91">
        <v>0.40040079000000001</v>
      </c>
      <c r="D17052" s="91">
        <v>0.34150267000000001</v>
      </c>
    </row>
    <row r="17053" spans="1:4" x14ac:dyDescent="0.25">
      <c r="A17053" s="88">
        <v>41771.840972260819</v>
      </c>
      <c r="B17053" s="91">
        <v>5.6401157399999997</v>
      </c>
      <c r="C17053" s="91">
        <v>0.39524227000000001</v>
      </c>
      <c r="D17053" s="91">
        <v>0.33521497</v>
      </c>
    </row>
    <row r="17054" spans="1:4" x14ac:dyDescent="0.25">
      <c r="A17054" s="88">
        <v>41771.841666705266</v>
      </c>
      <c r="B17054" s="91">
        <v>5.6324863399999998</v>
      </c>
      <c r="C17054" s="91">
        <v>0.36760551000000002</v>
      </c>
      <c r="D17054" s="91">
        <v>0.31197411000000003</v>
      </c>
    </row>
    <row r="17055" spans="1:4" x14ac:dyDescent="0.25">
      <c r="A17055" s="88">
        <v>41771.842361149713</v>
      </c>
      <c r="B17055" s="91">
        <v>5.67635632</v>
      </c>
      <c r="C17055" s="91">
        <v>0.38670999</v>
      </c>
      <c r="D17055" s="91">
        <v>0.32995247999999999</v>
      </c>
    </row>
    <row r="17056" spans="1:4" x14ac:dyDescent="0.25">
      <c r="A17056" s="88">
        <v>41771.84305559416</v>
      </c>
      <c r="B17056" s="91">
        <v>5.6858930599999997</v>
      </c>
      <c r="C17056" s="91">
        <v>0.41902408000000002</v>
      </c>
      <c r="D17056" s="91">
        <v>0.35734078000000002</v>
      </c>
    </row>
    <row r="17057" spans="1:4" x14ac:dyDescent="0.25">
      <c r="A17057" s="88">
        <v>41771.843750038606</v>
      </c>
      <c r="B17057" s="91">
        <v>5.7450218199999998</v>
      </c>
      <c r="C17057" s="91">
        <v>0.37712169000000001</v>
      </c>
      <c r="D17057" s="91">
        <v>0.32284632000000002</v>
      </c>
    </row>
    <row r="17058" spans="1:4" x14ac:dyDescent="0.25">
      <c r="A17058" s="88">
        <v>41771.844444483053</v>
      </c>
      <c r="B17058" s="91"/>
      <c r="C17058" s="91"/>
      <c r="D17058" s="91"/>
    </row>
    <row r="17059" spans="1:4" x14ac:dyDescent="0.25">
      <c r="A17059" s="88">
        <v>41771.8451389275</v>
      </c>
      <c r="B17059" s="91"/>
      <c r="C17059" s="91"/>
      <c r="D17059" s="91"/>
    </row>
    <row r="17060" spans="1:4" x14ac:dyDescent="0.25">
      <c r="A17060" s="88">
        <v>41771.845833371946</v>
      </c>
      <c r="B17060" s="91"/>
      <c r="C17060" s="91"/>
      <c r="D17060" s="91"/>
    </row>
    <row r="17061" spans="1:4" x14ac:dyDescent="0.25">
      <c r="A17061" s="88">
        <v>41771.846527816393</v>
      </c>
      <c r="B17061" s="91">
        <v>5.6649117499999999</v>
      </c>
      <c r="C17061" s="91">
        <v>0.40981015999999998</v>
      </c>
      <c r="D17061" s="91">
        <v>0.34943848999999999</v>
      </c>
    </row>
    <row r="17062" spans="1:4" x14ac:dyDescent="0.25">
      <c r="A17062" s="88">
        <v>41771.84722226084</v>
      </c>
      <c r="B17062" s="91">
        <v>5.6019682900000003</v>
      </c>
      <c r="C17062" s="91">
        <v>0.38597313</v>
      </c>
      <c r="D17062" s="91">
        <v>0.32702059</v>
      </c>
    </row>
    <row r="17063" spans="1:4" x14ac:dyDescent="0.25">
      <c r="A17063" s="88">
        <v>41771.847916705286</v>
      </c>
      <c r="B17063" s="91">
        <v>5.70305967</v>
      </c>
      <c r="C17063" s="91">
        <v>0.41935741999999998</v>
      </c>
      <c r="D17063" s="91">
        <v>0.35803747000000002</v>
      </c>
    </row>
    <row r="17064" spans="1:4" x14ac:dyDescent="0.25">
      <c r="A17064" s="88">
        <v>41771.848611149733</v>
      </c>
      <c r="B17064" s="91">
        <v>5.82322454</v>
      </c>
      <c r="C17064" s="91">
        <v>0.37727161999999997</v>
      </c>
      <c r="D17064" s="91">
        <v>0.32451733999999999</v>
      </c>
    </row>
    <row r="17065" spans="1:4" x14ac:dyDescent="0.25">
      <c r="A17065" s="88">
        <v>41771.84930559418</v>
      </c>
      <c r="B17065" s="91">
        <v>5.8022432300000002</v>
      </c>
      <c r="C17065" s="91">
        <v>0.40020990000000001</v>
      </c>
      <c r="D17065" s="91">
        <v>0.34362710000000002</v>
      </c>
    </row>
    <row r="17066" spans="1:4" x14ac:dyDescent="0.25">
      <c r="A17066" s="88">
        <v>41771.850000038627</v>
      </c>
      <c r="B17066" s="91">
        <v>5.72976303</v>
      </c>
      <c r="C17066" s="91">
        <v>0.40518543000000001</v>
      </c>
      <c r="D17066" s="91">
        <v>0.34700486000000003</v>
      </c>
    </row>
    <row r="17067" spans="1:4" x14ac:dyDescent="0.25">
      <c r="A17067" s="88">
        <v>41771.850694483073</v>
      </c>
      <c r="B17067" s="91">
        <v>5.7354850800000001</v>
      </c>
      <c r="C17067" s="91">
        <v>0.41436826999999998</v>
      </c>
      <c r="D17067" s="91">
        <v>0.35391387000000002</v>
      </c>
    </row>
    <row r="17068" spans="1:4" x14ac:dyDescent="0.25">
      <c r="A17068" s="88">
        <v>41771.85138892752</v>
      </c>
      <c r="B17068" s="91">
        <v>5.7373924299999999</v>
      </c>
      <c r="C17068" s="91">
        <v>0.47023809</v>
      </c>
      <c r="D17068" s="91">
        <v>0.40235462999999999</v>
      </c>
    </row>
    <row r="17069" spans="1:4" x14ac:dyDescent="0.25">
      <c r="A17069" s="88">
        <v>41771.852083371967</v>
      </c>
      <c r="B17069" s="91">
        <v>5.7145037700000003</v>
      </c>
      <c r="C17069" s="91">
        <v>0.40046441999999999</v>
      </c>
      <c r="D17069" s="91">
        <v>0.34195086000000002</v>
      </c>
    </row>
    <row r="17070" spans="1:4" x14ac:dyDescent="0.25">
      <c r="A17070" s="88">
        <v>41771.852777816413</v>
      </c>
      <c r="B17070" s="91">
        <v>5.5676355400000004</v>
      </c>
      <c r="C17070" s="91">
        <v>0.41915735999999998</v>
      </c>
      <c r="D17070" s="91">
        <v>0.35441527</v>
      </c>
    </row>
    <row r="17071" spans="1:4" x14ac:dyDescent="0.25">
      <c r="A17071" s="88">
        <v>41771.85347226086</v>
      </c>
      <c r="B17071" s="91">
        <v>5.2662701600000004</v>
      </c>
      <c r="C17071" s="91">
        <v>0.40049626999999999</v>
      </c>
      <c r="D17071" s="91">
        <v>0.3322697</v>
      </c>
    </row>
    <row r="17072" spans="1:4" x14ac:dyDescent="0.25">
      <c r="A17072" s="88">
        <v>41771.854166705307</v>
      </c>
      <c r="B17072" s="91">
        <v>5.40360117</v>
      </c>
      <c r="C17072" s="91">
        <v>0.40040079000000001</v>
      </c>
      <c r="D17072" s="91">
        <v>0.33519545000000001</v>
      </c>
    </row>
    <row r="17073" spans="1:4" x14ac:dyDescent="0.25">
      <c r="A17073" s="88">
        <v>41771.854861149754</v>
      </c>
      <c r="B17073" s="91"/>
      <c r="C17073" s="91"/>
      <c r="D17073" s="91"/>
    </row>
    <row r="17074" spans="1:4" x14ac:dyDescent="0.25">
      <c r="A17074" s="88">
        <v>41771.8555555942</v>
      </c>
      <c r="B17074" s="91"/>
      <c r="C17074" s="91"/>
      <c r="D17074" s="91"/>
    </row>
    <row r="17075" spans="1:4" x14ac:dyDescent="0.25">
      <c r="A17075" s="88">
        <v>41771.856250038647</v>
      </c>
      <c r="B17075" s="91"/>
      <c r="C17075" s="91"/>
      <c r="D17075" s="91"/>
    </row>
    <row r="17076" spans="1:4" x14ac:dyDescent="0.25">
      <c r="A17076" s="88">
        <v>41771.856944483094</v>
      </c>
      <c r="B17076" s="91">
        <v>5.8327612899999997</v>
      </c>
      <c r="C17076" s="91">
        <v>0.35889778</v>
      </c>
      <c r="D17076" s="91">
        <v>0.30975237</v>
      </c>
    </row>
    <row r="17077" spans="1:4" x14ac:dyDescent="0.25">
      <c r="A17077" s="88">
        <v>41771.85763892754</v>
      </c>
      <c r="B17077" s="91">
        <v>5.7927060099999998</v>
      </c>
      <c r="C17077" s="91">
        <v>0.40059181999999999</v>
      </c>
      <c r="D17077" s="91">
        <v>0.34453219000000002</v>
      </c>
    </row>
    <row r="17078" spans="1:4" x14ac:dyDescent="0.25">
      <c r="A17078" s="88">
        <v>41771.858333371987</v>
      </c>
      <c r="B17078" s="91">
        <v>5.8327612899999997</v>
      </c>
      <c r="C17078" s="91">
        <v>0.37709171000000002</v>
      </c>
      <c r="D17078" s="91">
        <v>0.32473986999999999</v>
      </c>
    </row>
    <row r="17079" spans="1:4" x14ac:dyDescent="0.25">
      <c r="A17079" s="88">
        <v>41771.859027816434</v>
      </c>
      <c r="B17079" s="91">
        <v>5.6248569499999999</v>
      </c>
      <c r="C17079" s="91">
        <v>0.37733158</v>
      </c>
      <c r="D17079" s="91">
        <v>0.32047315999999998</v>
      </c>
    </row>
    <row r="17080" spans="1:4" x14ac:dyDescent="0.25">
      <c r="A17080" s="88">
        <v>41771.859722260881</v>
      </c>
      <c r="B17080" s="91">
        <v>5.6420230900000004</v>
      </c>
      <c r="C17080" s="91">
        <v>0.37757188000000003</v>
      </c>
      <c r="D17080" s="91">
        <v>0.32137364000000002</v>
      </c>
    </row>
    <row r="17081" spans="1:4" x14ac:dyDescent="0.25">
      <c r="A17081" s="88">
        <v>41771.860416705327</v>
      </c>
      <c r="B17081" s="91">
        <v>5.7679099999999996</v>
      </c>
      <c r="C17081" s="91">
        <v>0.37733158</v>
      </c>
      <c r="D17081" s="91">
        <v>0.32344157000000001</v>
      </c>
    </row>
    <row r="17082" spans="1:4" x14ac:dyDescent="0.25">
      <c r="A17082" s="88">
        <v>41771.861111149774</v>
      </c>
      <c r="B17082" s="91">
        <v>5.7621879600000003</v>
      </c>
      <c r="C17082" s="91">
        <v>0.41915735999999998</v>
      </c>
      <c r="D17082" s="91">
        <v>0.35938627000000001</v>
      </c>
    </row>
    <row r="17083" spans="1:4" x14ac:dyDescent="0.25">
      <c r="A17083" s="88">
        <v>41771.861805594221</v>
      </c>
      <c r="B17083" s="91">
        <v>5.7621879600000003</v>
      </c>
      <c r="C17083" s="91">
        <v>0.37715164000000001</v>
      </c>
      <c r="D17083" s="91">
        <v>0.32307950000000002</v>
      </c>
    </row>
    <row r="17084" spans="1:4" x14ac:dyDescent="0.25">
      <c r="A17084" s="88">
        <v>41771.862500038667</v>
      </c>
      <c r="B17084" s="91">
        <v>5.8136873199999997</v>
      </c>
      <c r="C17084" s="91">
        <v>0.37709171000000002</v>
      </c>
      <c r="D17084" s="91">
        <v>0.32386088000000002</v>
      </c>
    </row>
    <row r="17085" spans="1:4" x14ac:dyDescent="0.25">
      <c r="A17085" s="88">
        <v>41771.863194483114</v>
      </c>
      <c r="B17085" s="91">
        <v>5.8651866899999998</v>
      </c>
      <c r="C17085" s="91">
        <v>0.40515320999999999</v>
      </c>
      <c r="D17085" s="91">
        <v>0.34971917000000002</v>
      </c>
    </row>
    <row r="17086" spans="1:4" x14ac:dyDescent="0.25">
      <c r="A17086" s="88">
        <v>41771.863888927561</v>
      </c>
      <c r="B17086" s="91">
        <v>5.4379339199999999</v>
      </c>
      <c r="C17086" s="91">
        <v>0.37727161999999997</v>
      </c>
      <c r="D17086" s="91">
        <v>0.31698784000000002</v>
      </c>
    </row>
    <row r="17087" spans="1:4" x14ac:dyDescent="0.25">
      <c r="A17087" s="88">
        <v>41771.864583372007</v>
      </c>
      <c r="B17087" s="91">
        <v>5.4169526100000001</v>
      </c>
      <c r="C17087" s="91">
        <v>0.48474506000000001</v>
      </c>
      <c r="D17087" s="91">
        <v>0.40626361999999999</v>
      </c>
    </row>
    <row r="17088" spans="1:4" x14ac:dyDescent="0.25">
      <c r="A17088" s="88">
        <v>41771.865277816454</v>
      </c>
      <c r="B17088" s="91"/>
      <c r="C17088" s="91"/>
      <c r="D17088" s="91"/>
    </row>
    <row r="17089" spans="1:4" x14ac:dyDescent="0.25">
      <c r="A17089" s="88">
        <v>41771.865972260901</v>
      </c>
      <c r="B17089" s="91"/>
      <c r="C17089" s="91"/>
      <c r="D17089" s="91"/>
    </row>
    <row r="17090" spans="1:4" x14ac:dyDescent="0.25">
      <c r="A17090" s="88">
        <v>41771.866666705348</v>
      </c>
      <c r="B17090" s="91"/>
      <c r="C17090" s="91"/>
      <c r="D17090" s="91"/>
    </row>
    <row r="17091" spans="1:4" x14ac:dyDescent="0.25">
      <c r="A17091" s="88">
        <v>41771.867361149794</v>
      </c>
      <c r="B17091" s="91">
        <v>5.6134128600000004</v>
      </c>
      <c r="C17091" s="91">
        <v>0.72613519000000004</v>
      </c>
      <c r="D17091" s="91">
        <v>0.61585361000000005</v>
      </c>
    </row>
    <row r="17092" spans="1:4" x14ac:dyDescent="0.25">
      <c r="A17092" s="88">
        <v>41771.868055594241</v>
      </c>
      <c r="B17092" s="91">
        <v>5.5600061399999996</v>
      </c>
      <c r="C17092" s="91">
        <v>0.68002045</v>
      </c>
      <c r="D17092" s="91">
        <v>0.57505899999999999</v>
      </c>
    </row>
    <row r="17093" spans="1:4" x14ac:dyDescent="0.25">
      <c r="A17093" s="88">
        <v>41771.868750038688</v>
      </c>
      <c r="B17093" s="91">
        <v>5.6248569499999999</v>
      </c>
      <c r="C17093" s="91">
        <v>0.68484144999999996</v>
      </c>
      <c r="D17093" s="91">
        <v>0.58186822999999999</v>
      </c>
    </row>
    <row r="17094" spans="1:4" x14ac:dyDescent="0.25">
      <c r="A17094" s="88">
        <v>41771.869444483134</v>
      </c>
      <c r="B17094" s="91">
        <v>5.7545585600000004</v>
      </c>
      <c r="C17094" s="91">
        <v>0.71665502000000003</v>
      </c>
      <c r="D17094" s="91">
        <v>0.61398726999999997</v>
      </c>
    </row>
    <row r="17095" spans="1:4" x14ac:dyDescent="0.25">
      <c r="A17095" s="88">
        <v>41771.870138927581</v>
      </c>
      <c r="B17095" s="91">
        <v>5.8003358800000004</v>
      </c>
      <c r="C17095" s="91">
        <v>0.67509430999999998</v>
      </c>
      <c r="D17095" s="91">
        <v>0.57972228999999997</v>
      </c>
    </row>
    <row r="17096" spans="1:4" x14ac:dyDescent="0.25">
      <c r="A17096" s="88">
        <v>41771.870833372028</v>
      </c>
      <c r="B17096" s="91">
        <v>5.8403906799999996</v>
      </c>
      <c r="C17096" s="91">
        <v>0.74027586000000001</v>
      </c>
      <c r="D17096" s="91">
        <v>0.63700897000000001</v>
      </c>
    </row>
    <row r="17097" spans="1:4" x14ac:dyDescent="0.25">
      <c r="A17097" s="88">
        <v>41771.871527816475</v>
      </c>
      <c r="B17097" s="91">
        <v>5.8480205500000002</v>
      </c>
      <c r="C17097" s="91">
        <v>0.79211962000000002</v>
      </c>
      <c r="D17097" s="91">
        <v>0.68356282000000002</v>
      </c>
    </row>
    <row r="17098" spans="1:4" x14ac:dyDescent="0.25">
      <c r="A17098" s="88">
        <v>41771.872222260921</v>
      </c>
      <c r="B17098" s="91">
        <v>5.84420538</v>
      </c>
      <c r="C17098" s="91">
        <v>0.74976622999999998</v>
      </c>
      <c r="D17098" s="91">
        <v>0.64626050000000002</v>
      </c>
    </row>
    <row r="17099" spans="1:4" x14ac:dyDescent="0.25">
      <c r="A17099" s="88">
        <v>41771.872916705368</v>
      </c>
      <c r="B17099" s="91">
        <v>5.7583732599999999</v>
      </c>
      <c r="C17099" s="91">
        <v>0.81632649999999995</v>
      </c>
      <c r="D17099" s="91">
        <v>0.70127344000000003</v>
      </c>
    </row>
    <row r="17100" spans="1:4" x14ac:dyDescent="0.25">
      <c r="A17100" s="88">
        <v>41771.873611149815</v>
      </c>
      <c r="B17100" s="91">
        <v>5.7202258099999996</v>
      </c>
      <c r="C17100" s="91">
        <v>0.81030643000000002</v>
      </c>
      <c r="D17100" s="91">
        <v>0.69279701000000005</v>
      </c>
    </row>
    <row r="17101" spans="1:4" x14ac:dyDescent="0.25">
      <c r="A17101" s="88">
        <v>41771.874305594261</v>
      </c>
      <c r="B17101" s="91">
        <v>5.6515598300000001</v>
      </c>
      <c r="C17101" s="91">
        <v>0.75799536999999995</v>
      </c>
      <c r="D17101" s="91">
        <v>0.64394063000000001</v>
      </c>
    </row>
    <row r="17102" spans="1:4" x14ac:dyDescent="0.25">
      <c r="A17102" s="88">
        <v>41771.875000038708</v>
      </c>
      <c r="B17102" s="91">
        <v>5.6286716500000002</v>
      </c>
      <c r="C17102" s="91">
        <v>0.78670894999999996</v>
      </c>
      <c r="D17102" s="91">
        <v>0.66705793000000002</v>
      </c>
    </row>
    <row r="17103" spans="1:4" x14ac:dyDescent="0.25">
      <c r="A17103" s="88">
        <v>41771.875694483155</v>
      </c>
      <c r="B17103" s="91"/>
      <c r="C17103" s="91"/>
      <c r="D17103" s="91"/>
    </row>
    <row r="17104" spans="1:4" x14ac:dyDescent="0.25">
      <c r="A17104" s="88">
        <v>41771.876388927602</v>
      </c>
      <c r="B17104" s="91"/>
      <c r="C17104" s="91"/>
      <c r="D17104" s="91"/>
    </row>
    <row r="17105" spans="1:4" x14ac:dyDescent="0.25">
      <c r="A17105" s="88">
        <v>41771.877083372048</v>
      </c>
      <c r="B17105" s="91"/>
      <c r="C17105" s="91"/>
      <c r="D17105" s="91"/>
    </row>
    <row r="17106" spans="1:4" x14ac:dyDescent="0.25">
      <c r="A17106" s="88">
        <v>41771.877777816495</v>
      </c>
      <c r="B17106" s="91">
        <v>5.6649117499999999</v>
      </c>
      <c r="C17106" s="91">
        <v>0.74057024999999999</v>
      </c>
      <c r="D17106" s="91">
        <v>0.63074576999999998</v>
      </c>
    </row>
    <row r="17107" spans="1:4" x14ac:dyDescent="0.25">
      <c r="A17107" s="88">
        <v>41771.878472260942</v>
      </c>
      <c r="B17107" s="91">
        <v>5.6153202100000001</v>
      </c>
      <c r="C17107" s="91">
        <v>0.73544465999999997</v>
      </c>
      <c r="D17107" s="91">
        <v>0.62295634</v>
      </c>
    </row>
    <row r="17108" spans="1:4" x14ac:dyDescent="0.25">
      <c r="A17108" s="88">
        <v>41771.879166705388</v>
      </c>
      <c r="B17108" s="91">
        <v>5.6076908100000002</v>
      </c>
      <c r="C17108" s="91">
        <v>0.78217828</v>
      </c>
      <c r="D17108" s="91">
        <v>0.66254186999999998</v>
      </c>
    </row>
    <row r="17109" spans="1:4" x14ac:dyDescent="0.25">
      <c r="A17109" s="88">
        <v>41771.879861149835</v>
      </c>
      <c r="B17109" s="91">
        <v>5.5218586900000002</v>
      </c>
      <c r="C17109" s="91">
        <v>0.75048232000000004</v>
      </c>
      <c r="D17109" s="91">
        <v>0.63327878999999998</v>
      </c>
    </row>
    <row r="17110" spans="1:4" x14ac:dyDescent="0.25">
      <c r="A17110" s="88">
        <v>41771.880555594282</v>
      </c>
      <c r="B17110" s="91">
        <v>5.4932479900000004</v>
      </c>
      <c r="C17110" s="91">
        <v>0.77323544</v>
      </c>
      <c r="D17110" s="91">
        <v>0.65140604999999996</v>
      </c>
    </row>
    <row r="17111" spans="1:4" x14ac:dyDescent="0.25">
      <c r="A17111" s="88">
        <v>41771.881250038728</v>
      </c>
      <c r="B17111" s="91">
        <v>5.4646372799999998</v>
      </c>
      <c r="C17111" s="91">
        <v>0.72199690000000005</v>
      </c>
      <c r="D17111" s="91">
        <v>0.60647695999999995</v>
      </c>
    </row>
    <row r="17112" spans="1:4" x14ac:dyDescent="0.25">
      <c r="A17112" s="88">
        <v>41771.881944483175</v>
      </c>
      <c r="B17112" s="91">
        <v>5.4150452600000003</v>
      </c>
      <c r="C17112" s="91">
        <v>0.71608603000000004</v>
      </c>
      <c r="D17112" s="91">
        <v>0.59932070999999998</v>
      </c>
    </row>
    <row r="17113" spans="1:4" x14ac:dyDescent="0.25">
      <c r="A17113" s="88">
        <v>41771.882638927622</v>
      </c>
      <c r="B17113" s="91">
        <v>5.4283967000000004</v>
      </c>
      <c r="C17113" s="91">
        <v>0.70785385000000001</v>
      </c>
      <c r="D17113" s="91">
        <v>0.59377336999999997</v>
      </c>
    </row>
    <row r="17114" spans="1:4" x14ac:dyDescent="0.25">
      <c r="A17114" s="88">
        <v>41771.883333372069</v>
      </c>
      <c r="B17114" s="91">
        <v>5.4398412699999996</v>
      </c>
      <c r="C17114" s="91">
        <v>0.65636665000000005</v>
      </c>
      <c r="D17114" s="91">
        <v>0.55016845000000003</v>
      </c>
    </row>
    <row r="17115" spans="1:4" x14ac:dyDescent="0.25">
      <c r="A17115" s="88">
        <v>41771.884027816515</v>
      </c>
      <c r="B17115" s="91">
        <v>5.3845276799999997</v>
      </c>
      <c r="C17115" s="91">
        <v>0.65631448999999997</v>
      </c>
      <c r="D17115" s="91">
        <v>0.54867529999999998</v>
      </c>
    </row>
    <row r="17116" spans="1:4" x14ac:dyDescent="0.25">
      <c r="A17116" s="88">
        <v>41771.884722260962</v>
      </c>
      <c r="B17116" s="91">
        <v>5.53711748</v>
      </c>
      <c r="C17116" s="91">
        <v>0.65103900000000003</v>
      </c>
      <c r="D17116" s="91">
        <v>0.54908741000000005</v>
      </c>
    </row>
    <row r="17117" spans="1:4" x14ac:dyDescent="0.25">
      <c r="A17117" s="88">
        <v>41771.885416705409</v>
      </c>
      <c r="B17117" s="91">
        <v>5.61722755</v>
      </c>
      <c r="C17117" s="91">
        <v>0.64705652000000002</v>
      </c>
      <c r="D17117" s="91">
        <v>0.54878497000000004</v>
      </c>
    </row>
    <row r="17118" spans="1:4" x14ac:dyDescent="0.25">
      <c r="A17118" s="88">
        <v>41771.886111149855</v>
      </c>
      <c r="B17118" s="91"/>
      <c r="C17118" s="91"/>
      <c r="D17118" s="91"/>
    </row>
    <row r="17119" spans="1:4" x14ac:dyDescent="0.25">
      <c r="A17119" s="88">
        <v>41771.886805594302</v>
      </c>
      <c r="B17119" s="91"/>
      <c r="C17119" s="91"/>
      <c r="D17119" s="91"/>
    </row>
    <row r="17120" spans="1:4" x14ac:dyDescent="0.25">
      <c r="A17120" s="88">
        <v>41771.887500038749</v>
      </c>
      <c r="B17120" s="91"/>
      <c r="C17120" s="91"/>
      <c r="D17120" s="91"/>
    </row>
    <row r="17121" spans="1:4" x14ac:dyDescent="0.25">
      <c r="A17121" s="88">
        <v>41771.888194483196</v>
      </c>
      <c r="B17121" s="91">
        <v>5.6229496000000001</v>
      </c>
      <c r="C17121" s="91">
        <v>0.62457543999999998</v>
      </c>
      <c r="D17121" s="91">
        <v>0.53127360000000001</v>
      </c>
    </row>
    <row r="17122" spans="1:4" x14ac:dyDescent="0.25">
      <c r="A17122" s="88">
        <v>41771.888888927642</v>
      </c>
      <c r="B17122" s="91">
        <v>5.6134128600000004</v>
      </c>
      <c r="C17122" s="91">
        <v>0.67070514000000003</v>
      </c>
      <c r="D17122" s="91">
        <v>0.57000284999999995</v>
      </c>
    </row>
    <row r="17123" spans="1:4" x14ac:dyDescent="0.25">
      <c r="A17123" s="88">
        <v>41771.889583372089</v>
      </c>
      <c r="B17123" s="91">
        <v>5.5542841000000003</v>
      </c>
      <c r="C17123" s="91">
        <v>0.64715940000000005</v>
      </c>
      <c r="D17123" s="91">
        <v>0.54775666999999995</v>
      </c>
    </row>
    <row r="17124" spans="1:4" x14ac:dyDescent="0.25">
      <c r="A17124" s="88">
        <v>41771.890277816536</v>
      </c>
      <c r="B17124" s="91">
        <v>5.5828948</v>
      </c>
      <c r="C17124" s="91">
        <v>0.63289004999999998</v>
      </c>
      <c r="D17124" s="91">
        <v>0.53513533000000002</v>
      </c>
    </row>
    <row r="17125" spans="1:4" x14ac:dyDescent="0.25">
      <c r="A17125" s="88">
        <v>41771.890972260982</v>
      </c>
      <c r="B17125" s="91">
        <v>5.6191348999999997</v>
      </c>
      <c r="C17125" s="91">
        <v>0.68955511000000003</v>
      </c>
      <c r="D17125" s="91">
        <v>0.58549987999999997</v>
      </c>
    </row>
    <row r="17126" spans="1:4" x14ac:dyDescent="0.25">
      <c r="A17126" s="88">
        <v>41771.891666705429</v>
      </c>
      <c r="B17126" s="91">
        <v>5.5924315499999997</v>
      </c>
      <c r="C17126" s="91">
        <v>0.67498696000000002</v>
      </c>
      <c r="D17126" s="91">
        <v>0.57181846999999997</v>
      </c>
    </row>
    <row r="17127" spans="1:4" x14ac:dyDescent="0.25">
      <c r="A17127" s="88">
        <v>41771.892361149876</v>
      </c>
      <c r="B17127" s="91">
        <v>5.5657281899999997</v>
      </c>
      <c r="C17127" s="91">
        <v>0.63789839000000004</v>
      </c>
      <c r="D17127" s="91">
        <v>0.53950697000000003</v>
      </c>
    </row>
    <row r="17128" spans="1:4" x14ac:dyDescent="0.25">
      <c r="A17128" s="88">
        <v>41771.893055594323</v>
      </c>
      <c r="B17128" s="91">
        <v>5.6134128600000004</v>
      </c>
      <c r="C17128" s="91">
        <v>0.68922614999999998</v>
      </c>
      <c r="D17128" s="91">
        <v>0.58596729999999997</v>
      </c>
    </row>
    <row r="17129" spans="1:4" x14ac:dyDescent="0.25">
      <c r="A17129" s="88">
        <v>41771.893750038769</v>
      </c>
      <c r="B17129" s="91">
        <v>5.6000609399999997</v>
      </c>
      <c r="C17129" s="91">
        <v>0.71273750000000002</v>
      </c>
      <c r="D17129" s="91">
        <v>0.60518402000000004</v>
      </c>
    </row>
    <row r="17130" spans="1:4" x14ac:dyDescent="0.25">
      <c r="A17130" s="88">
        <v>41771.894444483216</v>
      </c>
      <c r="B17130" s="91">
        <v>5.6973371500000001</v>
      </c>
      <c r="C17130" s="91">
        <v>0.69892900999999996</v>
      </c>
      <c r="D17130" s="91">
        <v>0.59627068000000005</v>
      </c>
    </row>
    <row r="17131" spans="1:4" x14ac:dyDescent="0.25">
      <c r="A17131" s="88">
        <v>41771.895138927663</v>
      </c>
      <c r="B17131" s="91">
        <v>5.5199513400000004</v>
      </c>
      <c r="C17131" s="91">
        <v>0.73084795000000002</v>
      </c>
      <c r="D17131" s="91">
        <v>0.61772769999999999</v>
      </c>
    </row>
    <row r="17132" spans="1:4" x14ac:dyDescent="0.25">
      <c r="A17132" s="88">
        <v>41771.895833372109</v>
      </c>
      <c r="B17132" s="91">
        <v>5.5504689200000001</v>
      </c>
      <c r="C17132" s="91">
        <v>0.75072128000000005</v>
      </c>
      <c r="D17132" s="91">
        <v>0.63508891999999995</v>
      </c>
    </row>
    <row r="17133" spans="1:4" x14ac:dyDescent="0.25">
      <c r="A17133" s="88">
        <v>41771.896527816556</v>
      </c>
      <c r="B17133" s="91"/>
      <c r="C17133" s="91"/>
      <c r="D17133" s="91"/>
    </row>
    <row r="17134" spans="1:4" x14ac:dyDescent="0.25">
      <c r="A17134" s="88">
        <v>41771.897222261003</v>
      </c>
      <c r="B17134" s="91"/>
      <c r="C17134" s="91"/>
      <c r="D17134" s="91"/>
    </row>
    <row r="17135" spans="1:4" x14ac:dyDescent="0.25">
      <c r="A17135" s="88">
        <v>41771.897916705449</v>
      </c>
      <c r="B17135" s="91"/>
      <c r="C17135" s="91"/>
      <c r="D17135" s="91"/>
    </row>
    <row r="17136" spans="1:4" x14ac:dyDescent="0.25">
      <c r="A17136" s="88">
        <v>41771.898611149896</v>
      </c>
      <c r="B17136" s="91">
        <v>5.7373924299999999</v>
      </c>
      <c r="C17136" s="91">
        <v>0.72102213000000004</v>
      </c>
      <c r="D17136" s="91">
        <v>0.61630236999999999</v>
      </c>
    </row>
    <row r="17137" spans="1:4" x14ac:dyDescent="0.25">
      <c r="A17137" s="88">
        <v>41771.899305594343</v>
      </c>
      <c r="B17137" s="91">
        <v>5.6496524800000003</v>
      </c>
      <c r="C17137" s="91">
        <v>0.70768505000000004</v>
      </c>
      <c r="D17137" s="91">
        <v>0.60196793000000004</v>
      </c>
    </row>
    <row r="17138" spans="1:4" x14ac:dyDescent="0.25">
      <c r="A17138" s="88">
        <v>41771.90000003879</v>
      </c>
      <c r="B17138" s="91">
        <v>5.5733575799999997</v>
      </c>
      <c r="C17138" s="91">
        <v>0.68944543999999996</v>
      </c>
      <c r="D17138" s="91">
        <v>0.58414131000000002</v>
      </c>
    </row>
    <row r="17139" spans="1:4" x14ac:dyDescent="0.25">
      <c r="A17139" s="88">
        <v>41771.900694483236</v>
      </c>
      <c r="B17139" s="91">
        <v>5.4779887199999999</v>
      </c>
      <c r="C17139" s="91">
        <v>0.69371760000000005</v>
      </c>
      <c r="D17139" s="91">
        <v>0.58235526000000004</v>
      </c>
    </row>
    <row r="17140" spans="1:4" x14ac:dyDescent="0.25">
      <c r="A17140" s="88">
        <v>41771.901388927683</v>
      </c>
      <c r="B17140" s="91">
        <v>5.5943388900000004</v>
      </c>
      <c r="C17140" s="91">
        <v>0.73632251999999998</v>
      </c>
      <c r="D17140" s="91">
        <v>0.62473232000000001</v>
      </c>
    </row>
    <row r="17141" spans="1:4" x14ac:dyDescent="0.25">
      <c r="A17141" s="88">
        <v>41771.90208337213</v>
      </c>
      <c r="B17141" s="91">
        <v>5.60959816</v>
      </c>
      <c r="C17141" s="91">
        <v>0.64746820999999999</v>
      </c>
      <c r="D17141" s="91">
        <v>0.54976398000000004</v>
      </c>
    </row>
    <row r="17142" spans="1:4" x14ac:dyDescent="0.25">
      <c r="A17142" s="88">
        <v>41771.902777816576</v>
      </c>
      <c r="B17142" s="91">
        <v>5.5523762699999999</v>
      </c>
      <c r="C17142" s="91">
        <v>0.62462508999999999</v>
      </c>
      <c r="D17142" s="91">
        <v>0.52848225999999998</v>
      </c>
    </row>
    <row r="17143" spans="1:4" x14ac:dyDescent="0.25">
      <c r="A17143" s="88">
        <v>41771.903472261023</v>
      </c>
      <c r="B17143" s="91">
        <v>5.5714502299999999</v>
      </c>
      <c r="C17143" s="91">
        <v>0.59133654999999996</v>
      </c>
      <c r="D17143" s="91">
        <v>0.50019049999999998</v>
      </c>
    </row>
    <row r="17144" spans="1:4" x14ac:dyDescent="0.25">
      <c r="A17144" s="88">
        <v>41771.90416670547</v>
      </c>
      <c r="B17144" s="91">
        <v>5.5428395300000002</v>
      </c>
      <c r="C17144" s="91">
        <v>0.56764941999999996</v>
      </c>
      <c r="D17144" s="91">
        <v>0.47905973000000002</v>
      </c>
    </row>
    <row r="17145" spans="1:4" x14ac:dyDescent="0.25">
      <c r="A17145" s="88">
        <v>41771.904861149917</v>
      </c>
      <c r="B17145" s="91">
        <v>5.4875259400000003</v>
      </c>
      <c r="C17145" s="91">
        <v>0.59128952000000001</v>
      </c>
      <c r="D17145" s="91">
        <v>0.49662023999999999</v>
      </c>
    </row>
    <row r="17146" spans="1:4" x14ac:dyDescent="0.25">
      <c r="A17146" s="88">
        <v>41771.905555594363</v>
      </c>
      <c r="B17146" s="91">
        <v>5.5085072500000001</v>
      </c>
      <c r="C17146" s="91">
        <v>0.62383067999999997</v>
      </c>
      <c r="D17146" s="91">
        <v>0.52567416</v>
      </c>
    </row>
    <row r="17147" spans="1:4" x14ac:dyDescent="0.25">
      <c r="A17147" s="88">
        <v>41771.90625003881</v>
      </c>
      <c r="B17147" s="91">
        <v>5.5580987899999998</v>
      </c>
      <c r="C17147" s="91">
        <v>0.58668034999999996</v>
      </c>
      <c r="D17147" s="91">
        <v>0.49593716999999998</v>
      </c>
    </row>
    <row r="17148" spans="1:4" x14ac:dyDescent="0.25">
      <c r="A17148" s="88">
        <v>41771.906944483257</v>
      </c>
      <c r="B17148" s="91"/>
      <c r="C17148" s="91"/>
      <c r="D17148" s="91"/>
    </row>
    <row r="17149" spans="1:4" x14ac:dyDescent="0.25">
      <c r="A17149" s="88">
        <v>41771.907638927703</v>
      </c>
      <c r="B17149" s="91"/>
      <c r="C17149" s="91"/>
      <c r="D17149" s="91"/>
    </row>
    <row r="17150" spans="1:4" x14ac:dyDescent="0.25">
      <c r="A17150" s="88">
        <v>41771.90833337215</v>
      </c>
      <c r="B17150" s="91"/>
      <c r="C17150" s="91"/>
      <c r="D17150" s="91"/>
    </row>
    <row r="17151" spans="1:4" x14ac:dyDescent="0.25">
      <c r="A17151" s="88">
        <v>41771.909027816597</v>
      </c>
      <c r="B17151" s="91">
        <v>5.7431144700000001</v>
      </c>
      <c r="C17151" s="91">
        <v>0.54934353000000002</v>
      </c>
      <c r="D17151" s="91">
        <v>0.47052377000000001</v>
      </c>
    </row>
    <row r="17152" spans="1:4" x14ac:dyDescent="0.25">
      <c r="A17152" s="88">
        <v>41771.909722261043</v>
      </c>
      <c r="B17152" s="91">
        <v>5.7316703799999997</v>
      </c>
      <c r="C17152" s="91">
        <v>0.53105932</v>
      </c>
      <c r="D17152" s="91">
        <v>0.45404589000000001</v>
      </c>
    </row>
    <row r="17153" spans="1:4" x14ac:dyDescent="0.25">
      <c r="A17153" s="88">
        <v>41771.91041670549</v>
      </c>
      <c r="B17153" s="91">
        <v>5.5905241999999999</v>
      </c>
      <c r="C17153" s="91">
        <v>0.53093265999999995</v>
      </c>
      <c r="D17153" s="91">
        <v>0.45035475000000003</v>
      </c>
    </row>
    <row r="17154" spans="1:4" x14ac:dyDescent="0.25">
      <c r="A17154" s="88">
        <v>41771.911111149937</v>
      </c>
      <c r="B17154" s="91">
        <v>5.4074158700000003</v>
      </c>
      <c r="C17154" s="91">
        <v>0.516509</v>
      </c>
      <c r="D17154" s="91">
        <v>0.43185285000000001</v>
      </c>
    </row>
    <row r="17155" spans="1:4" x14ac:dyDescent="0.25">
      <c r="A17155" s="88">
        <v>41771.911805594384</v>
      </c>
      <c r="B17155" s="91">
        <v>5.3482871100000002</v>
      </c>
      <c r="C17155" s="91">
        <v>0.58677363000000005</v>
      </c>
      <c r="D17155" s="91">
        <v>0.48876119000000001</v>
      </c>
    </row>
    <row r="17156" spans="1:4" x14ac:dyDescent="0.25">
      <c r="A17156" s="88">
        <v>41771.91250003883</v>
      </c>
      <c r="B17156" s="91">
        <v>5.3139543500000004</v>
      </c>
      <c r="C17156" s="91">
        <v>0.59589797</v>
      </c>
      <c r="D17156" s="91">
        <v>0.49574167000000002</v>
      </c>
    </row>
    <row r="17157" spans="1:4" x14ac:dyDescent="0.25">
      <c r="A17157" s="88">
        <v>41771.913194483277</v>
      </c>
      <c r="B17157" s="91">
        <v>5.4055085199999997</v>
      </c>
      <c r="C17157" s="91">
        <v>0.61442213999999995</v>
      </c>
      <c r="D17157" s="91">
        <v>0.51410502000000002</v>
      </c>
    </row>
    <row r="17158" spans="1:4" x14ac:dyDescent="0.25">
      <c r="A17158" s="88">
        <v>41771.913888927724</v>
      </c>
      <c r="B17158" s="91">
        <v>5.4684519800000002</v>
      </c>
      <c r="C17158" s="91">
        <v>0.57824134999999999</v>
      </c>
      <c r="D17158" s="91">
        <v>0.48670405</v>
      </c>
    </row>
    <row r="17159" spans="1:4" x14ac:dyDescent="0.25">
      <c r="A17159" s="88">
        <v>41771.91458337217</v>
      </c>
      <c r="B17159" s="91">
        <v>5.4646372799999998</v>
      </c>
      <c r="C17159" s="91">
        <v>0.58663368000000005</v>
      </c>
      <c r="D17159" s="91">
        <v>0.4924615</v>
      </c>
    </row>
    <row r="17160" spans="1:4" x14ac:dyDescent="0.25">
      <c r="A17160" s="88">
        <v>41771.915277816617</v>
      </c>
      <c r="B17160" s="91">
        <v>5.4226746600000002</v>
      </c>
      <c r="C17160" s="91">
        <v>0.58733404</v>
      </c>
      <c r="D17160" s="91">
        <v>0.49280107000000001</v>
      </c>
    </row>
    <row r="17161" spans="1:4" x14ac:dyDescent="0.25">
      <c r="A17161" s="88">
        <v>41771.915972261064</v>
      </c>
      <c r="B17161" s="91">
        <v>5.3826198600000001</v>
      </c>
      <c r="C17161" s="91">
        <v>0.59608751999999998</v>
      </c>
      <c r="D17161" s="91">
        <v>0.49882659000000001</v>
      </c>
    </row>
    <row r="17162" spans="1:4" x14ac:dyDescent="0.25">
      <c r="A17162" s="88">
        <v>41771.916666705511</v>
      </c>
      <c r="B17162" s="91">
        <v>5.4093232200000001</v>
      </c>
      <c r="C17162" s="91">
        <v>0.59161872000000004</v>
      </c>
      <c r="D17162" s="91">
        <v>0.49589654999999999</v>
      </c>
    </row>
    <row r="17163" spans="1:4" x14ac:dyDescent="0.25">
      <c r="A17163" s="88">
        <v>41771.917361149957</v>
      </c>
      <c r="B17163" s="91"/>
      <c r="C17163" s="91"/>
      <c r="D17163" s="91"/>
    </row>
    <row r="17164" spans="1:4" x14ac:dyDescent="0.25">
      <c r="A17164" s="88">
        <v>41771.918055594404</v>
      </c>
      <c r="B17164" s="91"/>
      <c r="C17164" s="91"/>
      <c r="D17164" s="91"/>
    </row>
    <row r="17165" spans="1:4" x14ac:dyDescent="0.25">
      <c r="A17165" s="88">
        <v>41771.918750038851</v>
      </c>
      <c r="B17165" s="91"/>
      <c r="C17165" s="91"/>
      <c r="D17165" s="91"/>
    </row>
    <row r="17166" spans="1:4" x14ac:dyDescent="0.25">
      <c r="A17166" s="88">
        <v>41771.919444483297</v>
      </c>
      <c r="B17166" s="91">
        <v>5.4989700299999997</v>
      </c>
      <c r="C17166" s="91">
        <v>0.60559397999999998</v>
      </c>
      <c r="D17166" s="91">
        <v>0.51075899999999996</v>
      </c>
    </row>
    <row r="17167" spans="1:4" x14ac:dyDescent="0.25">
      <c r="A17167" s="88">
        <v>41771.920138927744</v>
      </c>
      <c r="B17167" s="91">
        <v>5.49706268</v>
      </c>
      <c r="C17167" s="91">
        <v>0.54943085000000003</v>
      </c>
      <c r="D17167" s="91">
        <v>0.46257123</v>
      </c>
    </row>
    <row r="17168" spans="1:4" x14ac:dyDescent="0.25">
      <c r="A17168" s="88">
        <v>41771.920833372191</v>
      </c>
      <c r="B17168" s="91">
        <v>5.4741740200000004</v>
      </c>
      <c r="C17168" s="91">
        <v>0.58239448000000005</v>
      </c>
      <c r="D17168" s="91">
        <v>0.49044755000000001</v>
      </c>
    </row>
    <row r="17169" spans="1:4" x14ac:dyDescent="0.25">
      <c r="A17169" s="88">
        <v>41771.921527816638</v>
      </c>
      <c r="B17169" s="91">
        <v>5.5542841000000003</v>
      </c>
      <c r="C17169" s="91">
        <v>0.57252966999999999</v>
      </c>
      <c r="D17169" s="91">
        <v>0.48293366999999998</v>
      </c>
    </row>
    <row r="17170" spans="1:4" x14ac:dyDescent="0.25">
      <c r="A17170" s="88">
        <v>41771.922222261084</v>
      </c>
      <c r="B17170" s="91">
        <v>5.5485615700000004</v>
      </c>
      <c r="C17170" s="91">
        <v>0.57796526000000004</v>
      </c>
      <c r="D17170" s="91">
        <v>0.48888018999999999</v>
      </c>
    </row>
    <row r="17171" spans="1:4" x14ac:dyDescent="0.25">
      <c r="A17171" s="88">
        <v>41771.922916705531</v>
      </c>
      <c r="B17171" s="91">
        <v>5.4608225800000003</v>
      </c>
      <c r="C17171" s="91">
        <v>0.55430734000000004</v>
      </c>
      <c r="D17171" s="91">
        <v>0.46591147999999999</v>
      </c>
    </row>
    <row r="17172" spans="1:4" x14ac:dyDescent="0.25">
      <c r="A17172" s="88">
        <v>41771.923611149978</v>
      </c>
      <c r="B17172" s="91">
        <v>5.4093232200000001</v>
      </c>
      <c r="C17172" s="91">
        <v>0.61437333000000005</v>
      </c>
      <c r="D17172" s="91">
        <v>0.51432252000000001</v>
      </c>
    </row>
    <row r="17173" spans="1:4" x14ac:dyDescent="0.25">
      <c r="A17173" s="88">
        <v>41771.924305594424</v>
      </c>
      <c r="B17173" s="91">
        <v>5.5027847300000001</v>
      </c>
      <c r="C17173" s="91">
        <v>0.56268364000000004</v>
      </c>
      <c r="D17173" s="91">
        <v>0.47366902</v>
      </c>
    </row>
    <row r="17174" spans="1:4" x14ac:dyDescent="0.25">
      <c r="A17174" s="88">
        <v>41771.925000038871</v>
      </c>
      <c r="B17174" s="91">
        <v>5.4169526100000001</v>
      </c>
      <c r="C17174" s="91">
        <v>0.59157163000000001</v>
      </c>
      <c r="D17174" s="91">
        <v>0.49629413999999999</v>
      </c>
    </row>
    <row r="17175" spans="1:4" x14ac:dyDescent="0.25">
      <c r="A17175" s="88">
        <v>41771.925694483318</v>
      </c>
      <c r="B17175" s="91">
        <v>5.4493780100000002</v>
      </c>
      <c r="C17175" s="91">
        <v>0.61417812000000005</v>
      </c>
      <c r="D17175" s="91">
        <v>0.51558422999999998</v>
      </c>
    </row>
    <row r="17176" spans="1:4" x14ac:dyDescent="0.25">
      <c r="A17176" s="88">
        <v>41771.926388927764</v>
      </c>
      <c r="B17176" s="91">
        <v>5.5924315499999997</v>
      </c>
      <c r="C17176" s="91">
        <v>0.56380277999999995</v>
      </c>
      <c r="D17176" s="91">
        <v>0.47805372000000002</v>
      </c>
    </row>
    <row r="17177" spans="1:4" x14ac:dyDescent="0.25">
      <c r="A17177" s="88">
        <v>41771.927083372211</v>
      </c>
      <c r="B17177" s="91">
        <v>5.53711748</v>
      </c>
      <c r="C17177" s="91">
        <v>0.54873287999999998</v>
      </c>
      <c r="D17177" s="91">
        <v>0.46233410000000003</v>
      </c>
    </row>
    <row r="17178" spans="1:4" x14ac:dyDescent="0.25">
      <c r="A17178" s="88">
        <v>41771.927777816658</v>
      </c>
      <c r="B17178" s="91"/>
      <c r="C17178" s="91"/>
      <c r="D17178" s="91"/>
    </row>
    <row r="17179" spans="1:4" x14ac:dyDescent="0.25">
      <c r="A17179" s="88">
        <v>41771.928472261105</v>
      </c>
      <c r="B17179" s="91"/>
      <c r="C17179" s="91"/>
      <c r="D17179" s="91"/>
    </row>
    <row r="17180" spans="1:4" x14ac:dyDescent="0.25">
      <c r="A17180" s="88">
        <v>41771.929166705551</v>
      </c>
      <c r="B17180" s="91"/>
      <c r="C17180" s="91"/>
      <c r="D17180" s="91"/>
    </row>
    <row r="17181" spans="1:4" x14ac:dyDescent="0.25">
      <c r="A17181" s="88">
        <v>41771.929861149998</v>
      </c>
      <c r="B17181" s="91">
        <v>5.5504689200000001</v>
      </c>
      <c r="C17181" s="91">
        <v>0.54929983999999998</v>
      </c>
      <c r="D17181" s="91">
        <v>0.46410288999999999</v>
      </c>
    </row>
    <row r="17182" spans="1:4" x14ac:dyDescent="0.25">
      <c r="A17182" s="88">
        <v>41771.930555594445</v>
      </c>
      <c r="B17182" s="91">
        <v>5.5218586900000002</v>
      </c>
      <c r="C17182" s="91">
        <v>0.58211665999999995</v>
      </c>
      <c r="D17182" s="91">
        <v>0.49151816999999998</v>
      </c>
    </row>
    <row r="17183" spans="1:4" x14ac:dyDescent="0.25">
      <c r="A17183" s="88">
        <v>41771.931250038891</v>
      </c>
      <c r="B17183" s="91">
        <v>5.5676355400000004</v>
      </c>
      <c r="C17183" s="91">
        <v>0.54434185999999996</v>
      </c>
      <c r="D17183" s="91">
        <v>0.46061477000000001</v>
      </c>
    </row>
    <row r="17184" spans="1:4" x14ac:dyDescent="0.25">
      <c r="A17184" s="88">
        <v>41771.931944483338</v>
      </c>
      <c r="B17184" s="91">
        <v>5.5867095000000004</v>
      </c>
      <c r="C17184" s="91">
        <v>0.56801038999999998</v>
      </c>
      <c r="D17184" s="91">
        <v>0.48100929999999997</v>
      </c>
    </row>
    <row r="17185" spans="1:4" x14ac:dyDescent="0.25">
      <c r="A17185" s="88">
        <v>41771.932638927785</v>
      </c>
      <c r="B17185" s="91">
        <v>5.5580987899999998</v>
      </c>
      <c r="C17185" s="91">
        <v>0.54516463999999998</v>
      </c>
      <c r="D17185" s="91">
        <v>0.46160414999999999</v>
      </c>
    </row>
    <row r="17186" spans="1:4" x14ac:dyDescent="0.25">
      <c r="A17186" s="88">
        <v>41771.933333372232</v>
      </c>
      <c r="B17186" s="91">
        <v>5.6687264400000004</v>
      </c>
      <c r="C17186" s="91">
        <v>0.52623348999999997</v>
      </c>
      <c r="D17186" s="91">
        <v>0.44785109000000001</v>
      </c>
    </row>
    <row r="17187" spans="1:4" x14ac:dyDescent="0.25">
      <c r="A17187" s="88">
        <v>41771.934027816678</v>
      </c>
      <c r="B17187" s="91">
        <v>5.3292131400000002</v>
      </c>
      <c r="C17187" s="91">
        <v>0.55395496</v>
      </c>
      <c r="D17187" s="91">
        <v>0.46194415999999999</v>
      </c>
    </row>
    <row r="17188" spans="1:4" x14ac:dyDescent="0.25">
      <c r="A17188" s="88">
        <v>41771.934722261125</v>
      </c>
      <c r="B17188" s="91">
        <v>5.33112049</v>
      </c>
      <c r="C17188" s="91">
        <v>0.59599274000000002</v>
      </c>
      <c r="D17188" s="91">
        <v>0.49699953000000002</v>
      </c>
    </row>
    <row r="17189" spans="1:4" x14ac:dyDescent="0.25">
      <c r="A17189" s="88">
        <v>41771.935416705572</v>
      </c>
      <c r="B17189" s="91">
        <v>5.4264893499999998</v>
      </c>
      <c r="C17189" s="91">
        <v>0.61034948</v>
      </c>
      <c r="D17189" s="91">
        <v>0.51224113000000004</v>
      </c>
    </row>
    <row r="17190" spans="1:4" x14ac:dyDescent="0.25">
      <c r="A17190" s="88">
        <v>41771.936111150018</v>
      </c>
      <c r="B17190" s="91">
        <v>5.3940644300000002</v>
      </c>
      <c r="C17190" s="91">
        <v>0.56290715999999996</v>
      </c>
      <c r="D17190" s="91">
        <v>0.47070539</v>
      </c>
    </row>
    <row r="17191" spans="1:4" x14ac:dyDescent="0.25">
      <c r="A17191" s="88">
        <v>41771.936805594465</v>
      </c>
      <c r="B17191" s="91">
        <v>5.424582</v>
      </c>
      <c r="C17191" s="91">
        <v>0.65217811000000003</v>
      </c>
      <c r="D17191" s="91">
        <v>0.54720831000000003</v>
      </c>
    </row>
    <row r="17192" spans="1:4" x14ac:dyDescent="0.25">
      <c r="A17192" s="88">
        <v>41771.937500038912</v>
      </c>
      <c r="B17192" s="91">
        <v>5.4398412699999996</v>
      </c>
      <c r="C17192" s="91">
        <v>0.66594147999999997</v>
      </c>
      <c r="D17192" s="91">
        <v>0.55882679999999996</v>
      </c>
    </row>
    <row r="17193" spans="1:4" x14ac:dyDescent="0.25">
      <c r="A17193" s="88">
        <v>41771.938194483359</v>
      </c>
      <c r="B17193" s="91"/>
      <c r="C17193" s="91"/>
      <c r="D17193" s="91"/>
    </row>
    <row r="17194" spans="1:4" x14ac:dyDescent="0.25">
      <c r="A17194" s="88">
        <v>41771.938888927805</v>
      </c>
      <c r="B17194" s="91"/>
      <c r="C17194" s="91"/>
      <c r="D17194" s="91"/>
    </row>
    <row r="17195" spans="1:4" x14ac:dyDescent="0.25">
      <c r="A17195" s="88">
        <v>41771.939583372252</v>
      </c>
      <c r="B17195" s="91"/>
      <c r="C17195" s="91"/>
      <c r="D17195" s="91"/>
    </row>
    <row r="17196" spans="1:4" x14ac:dyDescent="0.25">
      <c r="A17196" s="88">
        <v>41771.940277816699</v>
      </c>
      <c r="B17196" s="91">
        <v>5.5008773800000004</v>
      </c>
      <c r="C17196" s="91">
        <v>0.61892926999999998</v>
      </c>
      <c r="D17196" s="91">
        <v>0.52121430999999996</v>
      </c>
    </row>
    <row r="17197" spans="1:4" x14ac:dyDescent="0.25">
      <c r="A17197" s="88">
        <v>41771.940972261145</v>
      </c>
      <c r="B17197" s="91">
        <v>5.4570078799999999</v>
      </c>
      <c r="C17197" s="91">
        <v>0.63334298</v>
      </c>
      <c r="D17197" s="91">
        <v>0.53180653</v>
      </c>
    </row>
    <row r="17198" spans="1:4" x14ac:dyDescent="0.25">
      <c r="A17198" s="88">
        <v>41771.941666705592</v>
      </c>
      <c r="B17198" s="91">
        <v>5.3921570799999996</v>
      </c>
      <c r="C17198" s="91">
        <v>0.57243865999999999</v>
      </c>
      <c r="D17198" s="91">
        <v>0.4792169</v>
      </c>
    </row>
    <row r="17199" spans="1:4" x14ac:dyDescent="0.25">
      <c r="A17199" s="88">
        <v>41771.942361150039</v>
      </c>
      <c r="B17199" s="91">
        <v>5.4760813700000002</v>
      </c>
      <c r="C17199" s="91">
        <v>0.58602816000000002</v>
      </c>
      <c r="D17199" s="91">
        <v>0.49220123999999998</v>
      </c>
    </row>
    <row r="17200" spans="1:4" x14ac:dyDescent="0.25">
      <c r="A17200" s="88">
        <v>41771.943055594485</v>
      </c>
      <c r="B17200" s="91">
        <v>5.4417486200000003</v>
      </c>
      <c r="C17200" s="91">
        <v>0.55914324999999998</v>
      </c>
      <c r="D17200" s="91">
        <v>0.46979841999999999</v>
      </c>
    </row>
    <row r="17201" spans="1:4" x14ac:dyDescent="0.25">
      <c r="A17201" s="88">
        <v>41771.943750038932</v>
      </c>
      <c r="B17201" s="91">
        <v>5.2548255900000003</v>
      </c>
      <c r="C17201" s="91">
        <v>0.54873287999999998</v>
      </c>
      <c r="D17201" s="91">
        <v>0.45446122</v>
      </c>
    </row>
    <row r="17202" spans="1:4" x14ac:dyDescent="0.25">
      <c r="A17202" s="88">
        <v>41771.944444483379</v>
      </c>
      <c r="B17202" s="91">
        <v>5.3463797599999996</v>
      </c>
      <c r="C17202" s="91">
        <v>0.59100770999999996</v>
      </c>
      <c r="D17202" s="91">
        <v>0.49185762</v>
      </c>
    </row>
    <row r="17203" spans="1:4" x14ac:dyDescent="0.25">
      <c r="A17203" s="88">
        <v>41771.945138927826</v>
      </c>
      <c r="B17203" s="91">
        <v>5.4016938200000002</v>
      </c>
      <c r="C17203" s="91">
        <v>0.57262069000000004</v>
      </c>
      <c r="D17203" s="91">
        <v>0.47955008999999998</v>
      </c>
    </row>
    <row r="17204" spans="1:4" x14ac:dyDescent="0.25">
      <c r="A17204" s="88">
        <v>41771.945833372272</v>
      </c>
      <c r="B17204" s="91">
        <v>5.3711757699999998</v>
      </c>
      <c r="C17204" s="91">
        <v>0.55900985000000003</v>
      </c>
      <c r="D17204" s="91">
        <v>0.46721193</v>
      </c>
    </row>
    <row r="17205" spans="1:4" x14ac:dyDescent="0.25">
      <c r="A17205" s="88">
        <v>41771.946527816719</v>
      </c>
      <c r="B17205" s="91">
        <v>5.3463797599999996</v>
      </c>
      <c r="C17205" s="91">
        <v>0.54925615000000005</v>
      </c>
      <c r="D17205" s="91">
        <v>0.45848483000000001</v>
      </c>
    </row>
    <row r="17206" spans="1:4" x14ac:dyDescent="0.25">
      <c r="A17206" s="88">
        <v>41771.947222261166</v>
      </c>
      <c r="B17206" s="91">
        <v>5.3540091500000004</v>
      </c>
      <c r="C17206" s="91">
        <v>0.54447162000000005</v>
      </c>
      <c r="D17206" s="91">
        <v>0.45346843999999997</v>
      </c>
    </row>
    <row r="17207" spans="1:4" x14ac:dyDescent="0.25">
      <c r="A17207" s="88">
        <v>41771.947916705612</v>
      </c>
      <c r="B17207" s="91">
        <v>5.3826198600000001</v>
      </c>
      <c r="C17207" s="91">
        <v>0.56348896000000004</v>
      </c>
      <c r="D17207" s="91">
        <v>0.47148775999999998</v>
      </c>
    </row>
    <row r="17208" spans="1:4" x14ac:dyDescent="0.25">
      <c r="A17208" s="88">
        <v>41771.948611150059</v>
      </c>
      <c r="B17208" s="91"/>
      <c r="C17208" s="91"/>
      <c r="D17208" s="91"/>
    </row>
    <row r="17209" spans="1:4" x14ac:dyDescent="0.25">
      <c r="A17209" s="88">
        <v>41771.949305594506</v>
      </c>
      <c r="B17209" s="91"/>
      <c r="C17209" s="91"/>
      <c r="D17209" s="91"/>
    </row>
    <row r="17210" spans="1:4" x14ac:dyDescent="0.25">
      <c r="A17210" s="88">
        <v>41771.950000038953</v>
      </c>
      <c r="B17210" s="91"/>
      <c r="C17210" s="91"/>
      <c r="D17210" s="91"/>
    </row>
    <row r="17211" spans="1:4" x14ac:dyDescent="0.25">
      <c r="A17211" s="88">
        <v>41771.950694483399</v>
      </c>
      <c r="B17211" s="91">
        <v>5.3883423800000001</v>
      </c>
      <c r="C17211" s="91">
        <v>0.50704139000000004</v>
      </c>
      <c r="D17211" s="91">
        <v>0.42377748999999998</v>
      </c>
    </row>
    <row r="17212" spans="1:4" x14ac:dyDescent="0.25">
      <c r="A17212" s="88">
        <v>41771.951388927846</v>
      </c>
      <c r="B17212" s="91">
        <v>5.3616390200000001</v>
      </c>
      <c r="C17212" s="91">
        <v>0.52099662999999996</v>
      </c>
      <c r="D17212" s="91">
        <v>0.43446013</v>
      </c>
    </row>
    <row r="17213" spans="1:4" x14ac:dyDescent="0.25">
      <c r="A17213" s="88">
        <v>41771.952083372293</v>
      </c>
      <c r="B17213" s="91">
        <v>5.40360117</v>
      </c>
      <c r="C17213" s="91">
        <v>0.50258917000000003</v>
      </c>
      <c r="D17213" s="91">
        <v>0.42021449999999999</v>
      </c>
    </row>
    <row r="17214" spans="1:4" x14ac:dyDescent="0.25">
      <c r="A17214" s="88">
        <v>41771.952777816739</v>
      </c>
      <c r="B17214" s="91">
        <v>5.4303040500000002</v>
      </c>
      <c r="C17214" s="91">
        <v>0.52569007999999995</v>
      </c>
      <c r="D17214" s="91">
        <v>0.44030264000000002</v>
      </c>
    </row>
    <row r="17215" spans="1:4" x14ac:dyDescent="0.25">
      <c r="A17215" s="88">
        <v>41771.953472261186</v>
      </c>
      <c r="B17215" s="91">
        <v>5.4741740200000004</v>
      </c>
      <c r="C17215" s="91">
        <v>0.54369407999999997</v>
      </c>
      <c r="D17215" s="91">
        <v>0.45681787000000001</v>
      </c>
    </row>
    <row r="17216" spans="1:4" x14ac:dyDescent="0.25">
      <c r="A17216" s="88">
        <v>41771.954166705633</v>
      </c>
      <c r="B17216" s="91">
        <v>5.48943329</v>
      </c>
      <c r="C17216" s="91">
        <v>0.54024726000000001</v>
      </c>
      <c r="D17216" s="91">
        <v>0.45472455000000001</v>
      </c>
    </row>
    <row r="17217" spans="1:4" x14ac:dyDescent="0.25">
      <c r="A17217" s="88">
        <v>41771.95486115008</v>
      </c>
      <c r="B17217" s="91">
        <v>5.3635463699999999</v>
      </c>
      <c r="C17217" s="91">
        <v>0.51189642999999996</v>
      </c>
      <c r="D17217" s="91">
        <v>0.42687144999999999</v>
      </c>
    </row>
    <row r="17218" spans="1:4" x14ac:dyDescent="0.25">
      <c r="A17218" s="88">
        <v>41771.955555594526</v>
      </c>
      <c r="B17218" s="91">
        <v>5.2452888499999997</v>
      </c>
      <c r="C17218" s="91">
        <v>0.53097486000000005</v>
      </c>
      <c r="D17218" s="91">
        <v>0.44046574999999999</v>
      </c>
    </row>
    <row r="17219" spans="1:4" x14ac:dyDescent="0.25">
      <c r="A17219" s="88">
        <v>41771.956250038973</v>
      </c>
      <c r="B17219" s="91">
        <v>5.2090482700000003</v>
      </c>
      <c r="C17219" s="91">
        <v>0.52560657</v>
      </c>
      <c r="D17219" s="91">
        <v>0.43390574999999998</v>
      </c>
    </row>
    <row r="17220" spans="1:4" x14ac:dyDescent="0.25">
      <c r="A17220" s="88">
        <v>41771.95694448342</v>
      </c>
      <c r="B17220" s="91">
        <v>5.1499199899999999</v>
      </c>
      <c r="C17220" s="91">
        <v>0.53089045999999995</v>
      </c>
      <c r="D17220" s="91">
        <v>0.43794221</v>
      </c>
    </row>
    <row r="17221" spans="1:4" x14ac:dyDescent="0.25">
      <c r="A17221" s="88">
        <v>41771.957638927866</v>
      </c>
      <c r="B17221" s="91">
        <v>5.14229059</v>
      </c>
      <c r="C17221" s="91">
        <v>0.55391084999999995</v>
      </c>
      <c r="D17221" s="91">
        <v>0.45659301000000002</v>
      </c>
    </row>
    <row r="17222" spans="1:4" x14ac:dyDescent="0.25">
      <c r="A17222" s="88">
        <v>41771.958333372313</v>
      </c>
      <c r="B17222" s="91">
        <v>5.3292131400000002</v>
      </c>
      <c r="C17222" s="91">
        <v>0.51242566000000001</v>
      </c>
      <c r="D17222" s="91">
        <v>0.42741974999999999</v>
      </c>
    </row>
    <row r="17223" spans="1:4" x14ac:dyDescent="0.25">
      <c r="A17223" s="88">
        <v>41771.95902781676</v>
      </c>
      <c r="B17223" s="91"/>
      <c r="C17223" s="91"/>
      <c r="D17223" s="91"/>
    </row>
    <row r="17224" spans="1:4" x14ac:dyDescent="0.25">
      <c r="A17224" s="88">
        <v>41771.959722261206</v>
      </c>
      <c r="B17224" s="91"/>
      <c r="C17224" s="91"/>
      <c r="D17224" s="91"/>
    </row>
    <row r="17225" spans="1:4" x14ac:dyDescent="0.25">
      <c r="A17225" s="88">
        <v>41771.960416705653</v>
      </c>
      <c r="B17225" s="91"/>
      <c r="C17225" s="91"/>
      <c r="D17225" s="91"/>
    </row>
    <row r="17226" spans="1:4" x14ac:dyDescent="0.25">
      <c r="A17226" s="88">
        <v>41771.9611111501</v>
      </c>
      <c r="B17226" s="91">
        <v>5.7068743700000004</v>
      </c>
      <c r="C17226" s="91">
        <v>0.48397477999999999</v>
      </c>
      <c r="D17226" s="91">
        <v>0.41315329000000001</v>
      </c>
    </row>
    <row r="17227" spans="1:4" x14ac:dyDescent="0.25">
      <c r="A17227" s="88">
        <v>41771.961805594547</v>
      </c>
      <c r="B17227" s="91">
        <v>5.72404051</v>
      </c>
      <c r="C17227" s="91">
        <v>0.52083111000000004</v>
      </c>
      <c r="D17227" s="91">
        <v>0.44461632000000001</v>
      </c>
    </row>
    <row r="17228" spans="1:4" x14ac:dyDescent="0.25">
      <c r="A17228" s="88">
        <v>41771.962500038993</v>
      </c>
      <c r="B17228" s="91">
        <v>5.6706337900000001</v>
      </c>
      <c r="C17228" s="91">
        <v>0.48886141</v>
      </c>
      <c r="D17228" s="91">
        <v>0.41657764000000003</v>
      </c>
    </row>
    <row r="17229" spans="1:4" x14ac:dyDescent="0.25">
      <c r="A17229" s="88">
        <v>41771.96319448344</v>
      </c>
      <c r="B17229" s="91">
        <v>5.4856185899999996</v>
      </c>
      <c r="C17229" s="91">
        <v>0.47924504000000001</v>
      </c>
      <c r="D17229" s="91">
        <v>0.40297195000000002</v>
      </c>
    </row>
    <row r="17230" spans="1:4" x14ac:dyDescent="0.25">
      <c r="A17230" s="88">
        <v>41771.963888927887</v>
      </c>
      <c r="B17230" s="91">
        <v>5.5065999000000003</v>
      </c>
      <c r="C17230" s="91">
        <v>0.47932121</v>
      </c>
      <c r="D17230" s="91">
        <v>0.40344328000000002</v>
      </c>
    </row>
    <row r="17231" spans="1:4" x14ac:dyDescent="0.25">
      <c r="A17231" s="88">
        <v>41771.964583372333</v>
      </c>
      <c r="B17231" s="91">
        <v>5.5466542199999997</v>
      </c>
      <c r="C17231" s="91">
        <v>0.51201843999999996</v>
      </c>
      <c r="D17231" s="91">
        <v>0.43254903</v>
      </c>
    </row>
    <row r="17232" spans="1:4" x14ac:dyDescent="0.25">
      <c r="A17232" s="88">
        <v>41771.96527781678</v>
      </c>
      <c r="B17232" s="91">
        <v>5.67635632</v>
      </c>
      <c r="C17232" s="91">
        <v>0.50278895999999995</v>
      </c>
      <c r="D17232" s="91">
        <v>0.42872002999999997</v>
      </c>
    </row>
    <row r="17233" spans="1:4" x14ac:dyDescent="0.25">
      <c r="A17233" s="88">
        <v>41771.965972261227</v>
      </c>
      <c r="B17233" s="91">
        <v>5.5981535899999999</v>
      </c>
      <c r="C17233" s="91">
        <v>0.46099975999999998</v>
      </c>
      <c r="D17233" s="91">
        <v>0.39128437999999999</v>
      </c>
    </row>
    <row r="17234" spans="1:4" x14ac:dyDescent="0.25">
      <c r="A17234" s="88">
        <v>41771.966666705674</v>
      </c>
      <c r="B17234" s="91">
        <v>5.5676355400000004</v>
      </c>
      <c r="C17234" s="91">
        <v>0.50720244999999997</v>
      </c>
      <c r="D17234" s="91">
        <v>0.42913339</v>
      </c>
    </row>
    <row r="17235" spans="1:4" x14ac:dyDescent="0.25">
      <c r="A17235" s="88">
        <v>41771.96736115012</v>
      </c>
      <c r="B17235" s="91">
        <v>5.5294880900000001</v>
      </c>
      <c r="C17235" s="91">
        <v>0.60899305000000004</v>
      </c>
      <c r="D17235" s="91">
        <v>0.51330096000000003</v>
      </c>
    </row>
    <row r="17236" spans="1:4" x14ac:dyDescent="0.25">
      <c r="A17236" s="88">
        <v>41771.968055594567</v>
      </c>
      <c r="B17236" s="91">
        <v>5.4207673099999996</v>
      </c>
      <c r="C17236" s="91">
        <v>0.65641886000000005</v>
      </c>
      <c r="D17236" s="91">
        <v>0.54972816000000002</v>
      </c>
    </row>
    <row r="17237" spans="1:4" x14ac:dyDescent="0.25">
      <c r="A17237" s="88">
        <v>41771.968750039014</v>
      </c>
      <c r="B17237" s="91">
        <v>5.5123219499999996</v>
      </c>
      <c r="C17237" s="91">
        <v>0.69355219999999995</v>
      </c>
      <c r="D17237" s="91">
        <v>0.58390838</v>
      </c>
    </row>
    <row r="17238" spans="1:4" x14ac:dyDescent="0.25">
      <c r="A17238" s="88">
        <v>41771.96944448346</v>
      </c>
      <c r="B17238" s="91"/>
      <c r="C17238" s="91"/>
      <c r="D17238" s="91"/>
    </row>
    <row r="17239" spans="1:4" x14ac:dyDescent="0.25">
      <c r="A17239" s="88">
        <v>41771.970138927907</v>
      </c>
      <c r="B17239" s="91"/>
      <c r="C17239" s="91"/>
      <c r="D17239" s="91"/>
    </row>
    <row r="17240" spans="1:4" x14ac:dyDescent="0.25">
      <c r="A17240" s="88">
        <v>41771.970833372354</v>
      </c>
      <c r="B17240" s="91"/>
      <c r="C17240" s="91"/>
      <c r="D17240" s="91"/>
    </row>
    <row r="17241" spans="1:4" x14ac:dyDescent="0.25">
      <c r="A17241" s="88">
        <v>41771.971527816801</v>
      </c>
      <c r="B17241" s="91">
        <v>5.5981535899999999</v>
      </c>
      <c r="C17241" s="91">
        <v>0.67948019999999998</v>
      </c>
      <c r="D17241" s="91">
        <v>0.57606435</v>
      </c>
    </row>
    <row r="17242" spans="1:4" x14ac:dyDescent="0.25">
      <c r="A17242" s="88">
        <v>41771.972222261247</v>
      </c>
      <c r="B17242" s="91">
        <v>5.6477451299999997</v>
      </c>
      <c r="C17242" s="91">
        <v>0.72596216000000002</v>
      </c>
      <c r="D17242" s="91">
        <v>0.61719959999999996</v>
      </c>
    </row>
    <row r="17243" spans="1:4" x14ac:dyDescent="0.25">
      <c r="A17243" s="88">
        <v>41771.972916705694</v>
      </c>
      <c r="B17243" s="91">
        <v>5.70305967</v>
      </c>
      <c r="C17243" s="91">
        <v>0.74009943</v>
      </c>
      <c r="D17243" s="91">
        <v>0.63139403000000005</v>
      </c>
    </row>
    <row r="17244" spans="1:4" x14ac:dyDescent="0.25">
      <c r="A17244" s="88">
        <v>41771.973611150141</v>
      </c>
      <c r="B17244" s="91">
        <v>5.6820783600000002</v>
      </c>
      <c r="C17244" s="91">
        <v>0.74928963000000004</v>
      </c>
      <c r="D17244" s="91">
        <v>0.63964379000000005</v>
      </c>
    </row>
    <row r="17245" spans="1:4" x14ac:dyDescent="0.25">
      <c r="A17245" s="88">
        <v>41771.974305594587</v>
      </c>
      <c r="B17245" s="91">
        <v>5.7736320499999998</v>
      </c>
      <c r="C17245" s="91">
        <v>0.75382388</v>
      </c>
      <c r="D17245" s="91">
        <v>0.64741296000000004</v>
      </c>
    </row>
    <row r="17246" spans="1:4" x14ac:dyDescent="0.25">
      <c r="A17246" s="88">
        <v>41771.975000039034</v>
      </c>
      <c r="B17246" s="91">
        <v>5.7793545699999997</v>
      </c>
      <c r="C17246" s="91">
        <v>0.70740396000000005</v>
      </c>
      <c r="D17246" s="91">
        <v>0.60637342999999999</v>
      </c>
    </row>
    <row r="17247" spans="1:4" x14ac:dyDescent="0.25">
      <c r="A17247" s="88">
        <v>41771.975694483481</v>
      </c>
      <c r="B17247" s="91">
        <v>5.7202258099999996</v>
      </c>
      <c r="C17247" s="91">
        <v>0.61442213999999995</v>
      </c>
      <c r="D17247" s="91">
        <v>0.52498268999999997</v>
      </c>
    </row>
    <row r="17248" spans="1:4" x14ac:dyDescent="0.25">
      <c r="A17248" s="88">
        <v>41771.976388927927</v>
      </c>
      <c r="B17248" s="91">
        <v>5.5485615700000004</v>
      </c>
      <c r="C17248" s="91">
        <v>0.66562396000000001</v>
      </c>
      <c r="D17248" s="91">
        <v>0.56331359999999997</v>
      </c>
    </row>
    <row r="17249" spans="1:4" x14ac:dyDescent="0.25">
      <c r="A17249" s="88">
        <v>41771.977083372374</v>
      </c>
      <c r="B17249" s="91">
        <v>5.2643628099999997</v>
      </c>
      <c r="C17249" s="91">
        <v>0.70269411999999998</v>
      </c>
      <c r="D17249" s="91">
        <v>0.58393174000000003</v>
      </c>
    </row>
    <row r="17250" spans="1:4" x14ac:dyDescent="0.25">
      <c r="A17250" s="88">
        <v>41771.977777816821</v>
      </c>
      <c r="B17250" s="91">
        <v>5.37689781</v>
      </c>
      <c r="C17250" s="91">
        <v>0.71200125999999997</v>
      </c>
      <c r="D17250" s="91">
        <v>0.59403658000000004</v>
      </c>
    </row>
    <row r="17251" spans="1:4" x14ac:dyDescent="0.25">
      <c r="A17251" s="88">
        <v>41771.978472261268</v>
      </c>
      <c r="B17251" s="91">
        <v>5.4303040500000002</v>
      </c>
      <c r="C17251" s="91">
        <v>0.71614288999999998</v>
      </c>
      <c r="D17251" s="91">
        <v>0.59951889999999997</v>
      </c>
    </row>
    <row r="17252" spans="1:4" x14ac:dyDescent="0.25">
      <c r="A17252" s="88">
        <v>41771.979166705714</v>
      </c>
      <c r="B17252" s="91">
        <v>5.4264893499999998</v>
      </c>
      <c r="C17252" s="91">
        <v>0.73927695000000004</v>
      </c>
      <c r="D17252" s="91">
        <v>0.61888551999999997</v>
      </c>
    </row>
    <row r="17253" spans="1:4" x14ac:dyDescent="0.25">
      <c r="A17253" s="88">
        <v>41771.979861150161</v>
      </c>
      <c r="B17253" s="91"/>
      <c r="C17253" s="91"/>
      <c r="D17253" s="91"/>
    </row>
    <row r="17254" spans="1:4" x14ac:dyDescent="0.25">
      <c r="A17254" s="88">
        <v>41771.980555594608</v>
      </c>
      <c r="B17254" s="91"/>
      <c r="C17254" s="91"/>
      <c r="D17254" s="91"/>
    </row>
    <row r="17255" spans="1:4" x14ac:dyDescent="0.25">
      <c r="A17255" s="88">
        <v>41771.981250039054</v>
      </c>
      <c r="B17255" s="91"/>
      <c r="C17255" s="91"/>
      <c r="D17255" s="91"/>
    </row>
    <row r="17256" spans="1:4" x14ac:dyDescent="0.25">
      <c r="A17256" s="88">
        <v>41771.981944483501</v>
      </c>
      <c r="B17256" s="91">
        <v>5.7812619200000004</v>
      </c>
      <c r="C17256" s="91">
        <v>0.68966483999999995</v>
      </c>
      <c r="D17256" s="91">
        <v>0.59276921000000005</v>
      </c>
    </row>
    <row r="17257" spans="1:4" x14ac:dyDescent="0.25">
      <c r="A17257" s="88">
        <v>41771.982638927948</v>
      </c>
      <c r="B17257" s="91">
        <v>5.6134128600000004</v>
      </c>
      <c r="C17257" s="91">
        <v>0.63289004999999998</v>
      </c>
      <c r="D17257" s="91">
        <v>0.53622407000000005</v>
      </c>
    </row>
    <row r="17258" spans="1:4" x14ac:dyDescent="0.25">
      <c r="A17258" s="88">
        <v>41771.983333372395</v>
      </c>
      <c r="B17258" s="91">
        <v>5.5695428800000002</v>
      </c>
      <c r="C17258" s="91">
        <v>0.59566121999999999</v>
      </c>
      <c r="D17258" s="91">
        <v>0.50308222000000002</v>
      </c>
    </row>
    <row r="17259" spans="1:4" x14ac:dyDescent="0.25">
      <c r="A17259" s="88">
        <v>41771.984027816841</v>
      </c>
      <c r="B17259" s="91">
        <v>5.5237660399999999</v>
      </c>
      <c r="C17259" s="91">
        <v>0.65647100999999997</v>
      </c>
      <c r="D17259" s="91">
        <v>0.55366879999999996</v>
      </c>
    </row>
    <row r="17260" spans="1:4" x14ac:dyDescent="0.25">
      <c r="A17260" s="88">
        <v>41771.984722261288</v>
      </c>
      <c r="B17260" s="91">
        <v>5.44365597</v>
      </c>
      <c r="C17260" s="91">
        <v>0.58654046000000004</v>
      </c>
      <c r="D17260" s="91">
        <v>0.49225920000000001</v>
      </c>
    </row>
    <row r="17261" spans="1:4" x14ac:dyDescent="0.25">
      <c r="A17261" s="88">
        <v>41771.985416705735</v>
      </c>
      <c r="B17261" s="91">
        <v>5.3234911</v>
      </c>
      <c r="C17261" s="91">
        <v>0.58696037999999995</v>
      </c>
      <c r="D17261" s="91">
        <v>0.48910016000000001</v>
      </c>
    </row>
    <row r="17262" spans="1:4" x14ac:dyDescent="0.25">
      <c r="A17262" s="88">
        <v>41771.986111150181</v>
      </c>
      <c r="B17262" s="91">
        <v>5.2967882199999998</v>
      </c>
      <c r="C17262" s="91">
        <v>0.64219731000000002</v>
      </c>
      <c r="D17262" s="91">
        <v>0.53352648000000003</v>
      </c>
    </row>
    <row r="17263" spans="1:4" x14ac:dyDescent="0.25">
      <c r="A17263" s="88">
        <v>41771.986805594628</v>
      </c>
      <c r="B17263" s="91">
        <v>5.2796215999999996</v>
      </c>
      <c r="C17263" s="91">
        <v>0.66615336999999997</v>
      </c>
      <c r="D17263" s="91">
        <v>0.55363583999999999</v>
      </c>
    </row>
    <row r="17264" spans="1:4" x14ac:dyDescent="0.25">
      <c r="A17264" s="88">
        <v>41771.987500039075</v>
      </c>
      <c r="B17264" s="91">
        <v>5.4360265700000001</v>
      </c>
      <c r="C17264" s="91">
        <v>0.65636665000000005</v>
      </c>
      <c r="D17264" s="91">
        <v>0.54927026999999995</v>
      </c>
    </row>
    <row r="17265" spans="1:4" x14ac:dyDescent="0.25">
      <c r="A17265" s="88">
        <v>41771.988194483522</v>
      </c>
      <c r="B17265" s="91">
        <v>5.4570078799999999</v>
      </c>
      <c r="C17265" s="91">
        <v>0.61422688000000003</v>
      </c>
      <c r="D17265" s="91">
        <v>0.51491158999999997</v>
      </c>
    </row>
    <row r="17266" spans="1:4" x14ac:dyDescent="0.25">
      <c r="A17266" s="88">
        <v>41771.988888927968</v>
      </c>
      <c r="B17266" s="91">
        <v>5.44365597</v>
      </c>
      <c r="C17266" s="91">
        <v>0.61403173</v>
      </c>
      <c r="D17266" s="91">
        <v>0.51507199000000004</v>
      </c>
    </row>
    <row r="17267" spans="1:4" x14ac:dyDescent="0.25">
      <c r="A17267" s="88">
        <v>41771.989583372415</v>
      </c>
      <c r="B17267" s="91">
        <v>5.4341192200000004</v>
      </c>
      <c r="C17267" s="91">
        <v>0.62021053000000004</v>
      </c>
      <c r="D17267" s="91">
        <v>0.52025502999999995</v>
      </c>
    </row>
    <row r="17268" spans="1:4" x14ac:dyDescent="0.25">
      <c r="A17268" s="88">
        <v>41771.990277816862</v>
      </c>
      <c r="B17268" s="91"/>
      <c r="C17268" s="91"/>
      <c r="D17268" s="91"/>
    </row>
    <row r="17269" spans="1:4" x14ac:dyDescent="0.25">
      <c r="A17269" s="88">
        <v>41771.990972261308</v>
      </c>
      <c r="B17269" s="91"/>
      <c r="C17269" s="91"/>
      <c r="D17269" s="91"/>
    </row>
    <row r="17270" spans="1:4" x14ac:dyDescent="0.25">
      <c r="A17270" s="88">
        <v>41771.991666705755</v>
      </c>
      <c r="B17270" s="91"/>
      <c r="C17270" s="91"/>
      <c r="D17270" s="91"/>
    </row>
    <row r="17271" spans="1:4" x14ac:dyDescent="0.25">
      <c r="A17271" s="88">
        <v>41771.992361150202</v>
      </c>
      <c r="B17271" s="91">
        <v>5.5218586900000002</v>
      </c>
      <c r="C17271" s="91">
        <v>0.59589797</v>
      </c>
      <c r="D17271" s="91">
        <v>0.50245421999999995</v>
      </c>
    </row>
    <row r="17272" spans="1:4" x14ac:dyDescent="0.25">
      <c r="A17272" s="88">
        <v>41771.993055594648</v>
      </c>
      <c r="B17272" s="91">
        <v>5.45128536</v>
      </c>
      <c r="C17272" s="91">
        <v>0.57713853999999998</v>
      </c>
      <c r="D17272" s="91">
        <v>0.48522421999999998</v>
      </c>
    </row>
    <row r="17273" spans="1:4" x14ac:dyDescent="0.25">
      <c r="A17273" s="88">
        <v>41771.993750039095</v>
      </c>
      <c r="B17273" s="91">
        <v>5.47035933</v>
      </c>
      <c r="C17273" s="91">
        <v>0.59542470999999997</v>
      </c>
      <c r="D17273" s="91">
        <v>0.50078767999999996</v>
      </c>
    </row>
    <row r="17274" spans="1:4" x14ac:dyDescent="0.25">
      <c r="A17274" s="88">
        <v>41771.994444483542</v>
      </c>
      <c r="B17274" s="91">
        <v>5.39597178</v>
      </c>
      <c r="C17274" s="91">
        <v>0.56746912000000005</v>
      </c>
      <c r="D17274" s="91">
        <v>0.47446057000000003</v>
      </c>
    </row>
    <row r="17275" spans="1:4" x14ac:dyDescent="0.25">
      <c r="A17275" s="88">
        <v>41771.995138927989</v>
      </c>
      <c r="B17275" s="91">
        <v>5.3921570799999996</v>
      </c>
      <c r="C17275" s="91">
        <v>0.61437333000000005</v>
      </c>
      <c r="D17275" s="91">
        <v>0.51367717999999996</v>
      </c>
    </row>
    <row r="17276" spans="1:4" x14ac:dyDescent="0.25">
      <c r="A17276" s="88">
        <v>41771.995833372435</v>
      </c>
      <c r="B17276" s="91">
        <v>5.4188599599999998</v>
      </c>
      <c r="C17276" s="91">
        <v>0.58593512000000003</v>
      </c>
      <c r="D17276" s="91">
        <v>0.49051547000000001</v>
      </c>
    </row>
    <row r="17277" spans="1:4" x14ac:dyDescent="0.25">
      <c r="A17277" s="88">
        <v>41771.996527816882</v>
      </c>
      <c r="B17277" s="91">
        <v>5.45128536</v>
      </c>
      <c r="C17277" s="91">
        <v>0.57271176999999995</v>
      </c>
      <c r="D17277" s="91">
        <v>0.48119885000000001</v>
      </c>
    </row>
    <row r="17278" spans="1:4" x14ac:dyDescent="0.25">
      <c r="A17278" s="88">
        <v>41771.997222261329</v>
      </c>
      <c r="B17278" s="91">
        <v>5.45128536</v>
      </c>
      <c r="C17278" s="91">
        <v>0.56737899999999997</v>
      </c>
      <c r="D17278" s="91">
        <v>0.47539935</v>
      </c>
    </row>
    <row r="17279" spans="1:4" x14ac:dyDescent="0.25">
      <c r="A17279" s="88">
        <v>41771.997916705775</v>
      </c>
      <c r="B17279" s="91">
        <v>5.25673294</v>
      </c>
      <c r="C17279" s="91">
        <v>0.58663368000000005</v>
      </c>
      <c r="D17279" s="91">
        <v>0.48615286000000002</v>
      </c>
    </row>
    <row r="17280" spans="1:4" x14ac:dyDescent="0.25">
      <c r="A17280" s="88">
        <v>41771.998611150222</v>
      </c>
      <c r="B17280" s="91">
        <v>4.9076829000000002</v>
      </c>
      <c r="C17280" s="91">
        <v>0.65176338</v>
      </c>
      <c r="D17280" s="91">
        <v>0.52868563000000002</v>
      </c>
    </row>
    <row r="17281" spans="1:4" x14ac:dyDescent="0.25">
      <c r="A17281" s="88">
        <v>41771.999305594669</v>
      </c>
      <c r="B17281" s="91">
        <v>4.9515528700000004</v>
      </c>
      <c r="C17281" s="91">
        <v>4.0214920000000003</v>
      </c>
      <c r="D17281" s="91">
        <v>3.27044201</v>
      </c>
    </row>
    <row r="17282" spans="1:4" x14ac:dyDescent="0.25">
      <c r="A17282" s="88">
        <v>41772.000000039116</v>
      </c>
      <c r="B17282" s="91">
        <v>5.2185854899999997</v>
      </c>
      <c r="C17282" s="91">
        <v>3.60360718</v>
      </c>
      <c r="D17282" s="91">
        <v>2.9760038899999999</v>
      </c>
    </row>
    <row r="17283" spans="1:4" x14ac:dyDescent="0.25">
      <c r="A17283" s="88">
        <v>41772.000694483562</v>
      </c>
      <c r="B17283" s="91"/>
      <c r="C17283" s="91"/>
      <c r="D17283" s="91"/>
    </row>
    <row r="17284" spans="1:4" x14ac:dyDescent="0.25">
      <c r="A17284" s="88">
        <v>41772.001388928009</v>
      </c>
      <c r="B17284" s="91"/>
      <c r="C17284" s="91"/>
      <c r="D17284" s="91"/>
    </row>
    <row r="17285" spans="1:4" x14ac:dyDescent="0.25">
      <c r="A17285" s="88">
        <v>41772.002083372456</v>
      </c>
      <c r="B17285" s="91"/>
      <c r="C17285" s="91"/>
      <c r="D17285" s="91"/>
    </row>
    <row r="17286" spans="1:4" x14ac:dyDescent="0.25">
      <c r="A17286" s="88">
        <v>41772.002777816902</v>
      </c>
      <c r="B17286" s="91">
        <v>5.5733575799999997</v>
      </c>
      <c r="C17286" s="91">
        <v>0.57271176999999995</v>
      </c>
      <c r="D17286" s="91">
        <v>0.48474410000000001</v>
      </c>
    </row>
    <row r="17287" spans="1:4" x14ac:dyDescent="0.25">
      <c r="A17287" s="88">
        <v>41772.003472261349</v>
      </c>
      <c r="B17287" s="91">
        <v>5.4570078799999999</v>
      </c>
      <c r="C17287" s="91">
        <v>0.59119551999999997</v>
      </c>
      <c r="D17287" s="91">
        <v>0.49579131999999998</v>
      </c>
    </row>
    <row r="17288" spans="1:4" x14ac:dyDescent="0.25">
      <c r="A17288" s="88">
        <v>41772.004166705796</v>
      </c>
      <c r="B17288" s="91">
        <v>5.4741740200000004</v>
      </c>
      <c r="C17288" s="91">
        <v>0.53131293999999996</v>
      </c>
      <c r="D17288" s="91">
        <v>0.44703515999999999</v>
      </c>
    </row>
    <row r="17289" spans="1:4" x14ac:dyDescent="0.25">
      <c r="A17289" s="88">
        <v>41772.004861150243</v>
      </c>
      <c r="B17289" s="91">
        <v>5.4856185899999996</v>
      </c>
      <c r="C17289" s="91">
        <v>0.58584206999999999</v>
      </c>
      <c r="D17289" s="91">
        <v>0.49229318</v>
      </c>
    </row>
    <row r="17290" spans="1:4" x14ac:dyDescent="0.25">
      <c r="A17290" s="88">
        <v>41772.005555594689</v>
      </c>
      <c r="B17290" s="91">
        <v>5.2738995600000003</v>
      </c>
      <c r="C17290" s="91">
        <v>0.53105932</v>
      </c>
      <c r="D17290" s="91">
        <v>0.44064552000000001</v>
      </c>
    </row>
    <row r="17291" spans="1:4" x14ac:dyDescent="0.25">
      <c r="A17291" s="88">
        <v>41772.006250039136</v>
      </c>
      <c r="B17291" s="91">
        <v>5.0583658199999997</v>
      </c>
      <c r="C17291" s="91">
        <v>0.59551929999999997</v>
      </c>
      <c r="D17291" s="91">
        <v>0.48769351999999999</v>
      </c>
    </row>
    <row r="17292" spans="1:4" x14ac:dyDescent="0.25">
      <c r="A17292" s="88">
        <v>41772.006944483583</v>
      </c>
      <c r="B17292" s="91">
        <v>5.2281222300000003</v>
      </c>
      <c r="C17292" s="91">
        <v>0.66599447000000001</v>
      </c>
      <c r="D17292" s="91">
        <v>0.55185174999999997</v>
      </c>
    </row>
    <row r="17293" spans="1:4" x14ac:dyDescent="0.25">
      <c r="A17293" s="88">
        <v>41772.007638928029</v>
      </c>
      <c r="B17293" s="91">
        <v>5.3654537199999996</v>
      </c>
      <c r="C17293" s="91">
        <v>0.71619975999999996</v>
      </c>
      <c r="D17293" s="91">
        <v>0.59701621999999999</v>
      </c>
    </row>
    <row r="17294" spans="1:4" x14ac:dyDescent="0.25">
      <c r="A17294" s="88">
        <v>41772.008333372476</v>
      </c>
      <c r="B17294" s="91">
        <v>5.4913406399999998</v>
      </c>
      <c r="C17294" s="91">
        <v>0.70241505000000004</v>
      </c>
      <c r="D17294" s="91">
        <v>0.59099674000000002</v>
      </c>
    </row>
    <row r="17295" spans="1:4" x14ac:dyDescent="0.25">
      <c r="A17295" s="88">
        <v>41772.009027816923</v>
      </c>
      <c r="B17295" s="91">
        <v>5.4932479900000004</v>
      </c>
      <c r="C17295" s="91">
        <v>0.70774126000000004</v>
      </c>
      <c r="D17295" s="91">
        <v>0.59691017999999996</v>
      </c>
    </row>
    <row r="17296" spans="1:4" x14ac:dyDescent="0.25">
      <c r="A17296" s="88">
        <v>41772.009722261369</v>
      </c>
      <c r="B17296" s="91">
        <v>5.6153202100000001</v>
      </c>
      <c r="C17296" s="91">
        <v>0.6511941</v>
      </c>
      <c r="D17296" s="91">
        <v>0.55201316</v>
      </c>
    </row>
    <row r="17297" spans="1:4" x14ac:dyDescent="0.25">
      <c r="A17297" s="88">
        <v>41772.010416705816</v>
      </c>
      <c r="B17297" s="91">
        <v>5.6343936899999996</v>
      </c>
      <c r="C17297" s="91">
        <v>0.54447162000000005</v>
      </c>
      <c r="D17297" s="91">
        <v>0.46219194000000002</v>
      </c>
    </row>
    <row r="17298" spans="1:4" x14ac:dyDescent="0.25">
      <c r="A17298" s="88">
        <v>41772.011111150263</v>
      </c>
      <c r="B17298" s="91"/>
      <c r="C17298" s="91"/>
      <c r="D17298" s="91"/>
    </row>
    <row r="17299" spans="1:4" x14ac:dyDescent="0.25">
      <c r="A17299" s="88">
        <v>41772.01180559471</v>
      </c>
      <c r="B17299" s="91"/>
      <c r="C17299" s="91"/>
      <c r="D17299" s="91"/>
    </row>
    <row r="17300" spans="1:4" x14ac:dyDescent="0.25">
      <c r="A17300" s="88">
        <v>41772.012500039156</v>
      </c>
      <c r="B17300" s="91"/>
      <c r="C17300" s="91"/>
      <c r="D17300" s="91"/>
    </row>
    <row r="17301" spans="1:4" x14ac:dyDescent="0.25">
      <c r="A17301" s="88">
        <v>41772.013194483603</v>
      </c>
      <c r="B17301" s="91">
        <v>5.6057834599999996</v>
      </c>
      <c r="C17301" s="91">
        <v>0.58635408</v>
      </c>
      <c r="D17301" s="91">
        <v>0.49704868000000002</v>
      </c>
    </row>
    <row r="17302" spans="1:4" x14ac:dyDescent="0.25">
      <c r="A17302" s="88">
        <v>41772.01388892805</v>
      </c>
      <c r="B17302" s="91">
        <v>5.4913406399999998</v>
      </c>
      <c r="C17302" s="91">
        <v>0.58696037999999995</v>
      </c>
      <c r="D17302" s="91">
        <v>0.49473032</v>
      </c>
    </row>
    <row r="17303" spans="1:4" x14ac:dyDescent="0.25">
      <c r="A17303" s="88">
        <v>41772.014583372496</v>
      </c>
      <c r="B17303" s="91">
        <v>5.5046920799999999</v>
      </c>
      <c r="C17303" s="91">
        <v>0.61064094000000002</v>
      </c>
      <c r="D17303" s="91">
        <v>0.51521128000000005</v>
      </c>
    </row>
    <row r="17304" spans="1:4" x14ac:dyDescent="0.25">
      <c r="A17304" s="88">
        <v>41772.015277816943</v>
      </c>
      <c r="B17304" s="91">
        <v>5.6076908100000002</v>
      </c>
      <c r="C17304" s="91">
        <v>0.57764338999999998</v>
      </c>
      <c r="D17304" s="91">
        <v>0.49103903999999998</v>
      </c>
    </row>
    <row r="17305" spans="1:4" x14ac:dyDescent="0.25">
      <c r="A17305" s="88">
        <v>41772.01597226139</v>
      </c>
      <c r="B17305" s="91">
        <v>5.6324863399999998</v>
      </c>
      <c r="C17305" s="91">
        <v>0.55395496</v>
      </c>
      <c r="D17305" s="91">
        <v>0.47048195999999998</v>
      </c>
    </row>
    <row r="17306" spans="1:4" x14ac:dyDescent="0.25">
      <c r="A17306" s="88">
        <v>41772.016666705837</v>
      </c>
      <c r="B17306" s="91">
        <v>5.5714502299999999</v>
      </c>
      <c r="C17306" s="91">
        <v>0.54886358999999996</v>
      </c>
      <c r="D17306" s="91">
        <v>0.46414629000000002</v>
      </c>
    </row>
    <row r="17307" spans="1:4" x14ac:dyDescent="0.25">
      <c r="A17307" s="88">
        <v>41772.017361150283</v>
      </c>
      <c r="B17307" s="91">
        <v>5.5676355400000004</v>
      </c>
      <c r="C17307" s="91">
        <v>0.59143053999999995</v>
      </c>
      <c r="D17307" s="91">
        <v>0.50039703000000002</v>
      </c>
    </row>
    <row r="17308" spans="1:4" x14ac:dyDescent="0.25">
      <c r="A17308" s="88">
        <v>41772.01805559473</v>
      </c>
      <c r="B17308" s="91">
        <v>5.2910661699999997</v>
      </c>
      <c r="C17308" s="91">
        <v>0.57307624999999995</v>
      </c>
      <c r="D17308" s="91">
        <v>0.47639889000000002</v>
      </c>
    </row>
    <row r="17309" spans="1:4" x14ac:dyDescent="0.25">
      <c r="A17309" s="88">
        <v>41772.018750039177</v>
      </c>
      <c r="B17309" s="91">
        <v>5.1384754199999998</v>
      </c>
      <c r="C17309" s="91">
        <v>0.59124255000000003</v>
      </c>
      <c r="D17309" s="91">
        <v>0.48694417000000001</v>
      </c>
    </row>
    <row r="17310" spans="1:4" x14ac:dyDescent="0.25">
      <c r="A17310" s="88">
        <v>41772.019444483623</v>
      </c>
      <c r="B17310" s="91">
        <v>5.4055085199999997</v>
      </c>
      <c r="C17310" s="91">
        <v>0.71614288999999998</v>
      </c>
      <c r="D17310" s="91">
        <v>0.59861642000000004</v>
      </c>
    </row>
    <row r="17311" spans="1:4" x14ac:dyDescent="0.25">
      <c r="A17311" s="88">
        <v>41772.02013892807</v>
      </c>
      <c r="B17311" s="91">
        <v>5.5504689200000001</v>
      </c>
      <c r="C17311" s="91">
        <v>0.68429720000000005</v>
      </c>
      <c r="D17311" s="91">
        <v>0.57786894</v>
      </c>
    </row>
    <row r="17312" spans="1:4" x14ac:dyDescent="0.25">
      <c r="A17312" s="88">
        <v>41772.020833372517</v>
      </c>
      <c r="B17312" s="91">
        <v>5.5542841000000003</v>
      </c>
      <c r="C17312" s="91">
        <v>0.58672696000000002</v>
      </c>
      <c r="D17312" s="91">
        <v>0.49610248000000001</v>
      </c>
    </row>
    <row r="17313" spans="1:4" x14ac:dyDescent="0.25">
      <c r="A17313" s="88">
        <v>41772.021527816963</v>
      </c>
      <c r="B17313" s="91"/>
      <c r="C17313" s="91"/>
      <c r="D17313" s="91"/>
    </row>
    <row r="17314" spans="1:4" x14ac:dyDescent="0.25">
      <c r="A17314" s="88">
        <v>41772.02222226141</v>
      </c>
      <c r="B17314" s="91"/>
      <c r="C17314" s="91"/>
      <c r="D17314" s="91"/>
    </row>
    <row r="17315" spans="1:4" x14ac:dyDescent="0.25">
      <c r="A17315" s="88">
        <v>41772.022916705857</v>
      </c>
      <c r="B17315" s="91"/>
      <c r="C17315" s="91"/>
      <c r="D17315" s="91"/>
    </row>
    <row r="17316" spans="1:4" x14ac:dyDescent="0.25">
      <c r="A17316" s="88">
        <v>41772.023611150304</v>
      </c>
      <c r="B17316" s="91">
        <v>5.4341192200000004</v>
      </c>
      <c r="C17316" s="91">
        <v>0.57271176999999995</v>
      </c>
      <c r="D17316" s="91">
        <v>0.48107751999999998</v>
      </c>
    </row>
    <row r="17317" spans="1:4" x14ac:dyDescent="0.25">
      <c r="A17317" s="88">
        <v>41772.02430559475</v>
      </c>
      <c r="B17317" s="91">
        <v>5.5905241999999999</v>
      </c>
      <c r="C17317" s="91">
        <v>0.59580332000000003</v>
      </c>
      <c r="D17317" s="91">
        <v>0.50428885000000001</v>
      </c>
    </row>
    <row r="17318" spans="1:4" x14ac:dyDescent="0.25">
      <c r="A17318" s="88">
        <v>41772.025000039197</v>
      </c>
      <c r="B17318" s="91">
        <v>5.5466542199999997</v>
      </c>
      <c r="C17318" s="91">
        <v>0.54408257999999998</v>
      </c>
      <c r="D17318" s="91">
        <v>0.45888019000000002</v>
      </c>
    </row>
    <row r="17319" spans="1:4" x14ac:dyDescent="0.25">
      <c r="A17319" s="88">
        <v>41772.025694483644</v>
      </c>
      <c r="B17319" s="91">
        <v>5.4551000600000004</v>
      </c>
      <c r="C17319" s="91">
        <v>0.53584564000000001</v>
      </c>
      <c r="D17319" s="91">
        <v>0.45050758000000002</v>
      </c>
    </row>
    <row r="17320" spans="1:4" x14ac:dyDescent="0.25">
      <c r="A17320" s="88">
        <v>41772.02638892809</v>
      </c>
      <c r="B17320" s="91">
        <v>5.4531927099999997</v>
      </c>
      <c r="C17320" s="91">
        <v>0.62363243000000002</v>
      </c>
      <c r="D17320" s="91">
        <v>0.52444583</v>
      </c>
    </row>
    <row r="17321" spans="1:4" x14ac:dyDescent="0.25">
      <c r="A17321" s="88">
        <v>41772.027083372537</v>
      </c>
      <c r="B17321" s="91">
        <v>5.47035933</v>
      </c>
      <c r="C17321" s="91">
        <v>0.65233379999999996</v>
      </c>
      <c r="D17321" s="91">
        <v>0.54885947999999996</v>
      </c>
    </row>
    <row r="17322" spans="1:4" x14ac:dyDescent="0.25">
      <c r="A17322" s="88">
        <v>41772.027777816984</v>
      </c>
      <c r="B17322" s="91">
        <v>5.4570078799999999</v>
      </c>
      <c r="C17322" s="91">
        <v>0.62778752999999998</v>
      </c>
      <c r="D17322" s="91">
        <v>0.52680981000000004</v>
      </c>
    </row>
    <row r="17323" spans="1:4" x14ac:dyDescent="0.25">
      <c r="A17323" s="88">
        <v>41772.028472261431</v>
      </c>
      <c r="B17323" s="91">
        <v>5.45128536</v>
      </c>
      <c r="C17323" s="91">
        <v>0.5965144</v>
      </c>
      <c r="D17323" s="91">
        <v>0.50157761999999995</v>
      </c>
    </row>
    <row r="17324" spans="1:4" x14ac:dyDescent="0.25">
      <c r="A17324" s="88">
        <v>41772.029166705877</v>
      </c>
      <c r="B17324" s="91">
        <v>5.4493780100000002</v>
      </c>
      <c r="C17324" s="91">
        <v>0.67059851000000004</v>
      </c>
      <c r="D17324" s="91">
        <v>0.56358653000000003</v>
      </c>
    </row>
    <row r="17325" spans="1:4" x14ac:dyDescent="0.25">
      <c r="A17325" s="88">
        <v>41772.029861150324</v>
      </c>
      <c r="B17325" s="91">
        <v>5.4226746600000002</v>
      </c>
      <c r="C17325" s="91">
        <v>0.58640062999999998</v>
      </c>
      <c r="D17325" s="91">
        <v>0.49102857999999999</v>
      </c>
    </row>
    <row r="17326" spans="1:4" x14ac:dyDescent="0.25">
      <c r="A17326" s="88">
        <v>41772.030555594771</v>
      </c>
      <c r="B17326" s="91">
        <v>5.4818038900000001</v>
      </c>
      <c r="C17326" s="91">
        <v>0.54451488999999997</v>
      </c>
      <c r="D17326" s="91">
        <v>0.45710402999999999</v>
      </c>
    </row>
    <row r="17327" spans="1:4" x14ac:dyDescent="0.25">
      <c r="A17327" s="88">
        <v>41772.031250039217</v>
      </c>
      <c r="B17327" s="91">
        <v>5.5256733899999997</v>
      </c>
      <c r="C17327" s="91">
        <v>0.54412574000000002</v>
      </c>
      <c r="D17327" s="91">
        <v>0.45833644000000001</v>
      </c>
    </row>
    <row r="17328" spans="1:4" x14ac:dyDescent="0.25">
      <c r="A17328" s="88">
        <v>41772.031944483664</v>
      </c>
      <c r="B17328" s="91"/>
      <c r="C17328" s="91"/>
      <c r="D17328" s="91"/>
    </row>
    <row r="17329" spans="1:4" x14ac:dyDescent="0.25">
      <c r="A17329" s="88">
        <v>41772.032638928111</v>
      </c>
      <c r="B17329" s="91"/>
      <c r="C17329" s="91"/>
      <c r="D17329" s="91"/>
    </row>
    <row r="17330" spans="1:4" x14ac:dyDescent="0.25">
      <c r="A17330" s="88">
        <v>41772.033333372558</v>
      </c>
      <c r="B17330" s="91"/>
      <c r="C17330" s="91"/>
      <c r="D17330" s="91"/>
    </row>
    <row r="17331" spans="1:4" x14ac:dyDescent="0.25">
      <c r="A17331" s="88">
        <v>41772.034027817004</v>
      </c>
      <c r="B17331" s="91">
        <v>5.6057834599999996</v>
      </c>
      <c r="C17331" s="91">
        <v>0.61912602000000005</v>
      </c>
      <c r="D17331" s="91">
        <v>0.52529705000000004</v>
      </c>
    </row>
    <row r="17332" spans="1:4" x14ac:dyDescent="0.25">
      <c r="A17332" s="88">
        <v>41772.034722261451</v>
      </c>
      <c r="B17332" s="91">
        <v>5.5237660399999999</v>
      </c>
      <c r="C17332" s="91">
        <v>0.57307624999999995</v>
      </c>
      <c r="D17332" s="91">
        <v>0.48413017000000003</v>
      </c>
    </row>
    <row r="17333" spans="1:4" x14ac:dyDescent="0.25">
      <c r="A17333" s="88">
        <v>41772.035416705898</v>
      </c>
      <c r="B17333" s="91">
        <v>5.5485615700000004</v>
      </c>
      <c r="C17333" s="91">
        <v>0.52523123999999999</v>
      </c>
      <c r="D17333" s="91">
        <v>0.44348618000000001</v>
      </c>
    </row>
    <row r="17334" spans="1:4" x14ac:dyDescent="0.25">
      <c r="A17334" s="88">
        <v>41772.036111150344</v>
      </c>
      <c r="B17334" s="91">
        <v>5.5504689200000001</v>
      </c>
      <c r="C17334" s="91">
        <v>0.52589898999999996</v>
      </c>
      <c r="D17334" s="91">
        <v>0.44393748</v>
      </c>
    </row>
    <row r="17335" spans="1:4" x14ac:dyDescent="0.25">
      <c r="A17335" s="88">
        <v>41772.036805594791</v>
      </c>
      <c r="B17335" s="91">
        <v>5.5065999000000003</v>
      </c>
      <c r="C17335" s="91">
        <v>0.52581542999999997</v>
      </c>
      <c r="D17335" s="91">
        <v>0.44257732999999999</v>
      </c>
    </row>
    <row r="17336" spans="1:4" x14ac:dyDescent="0.25">
      <c r="A17336" s="88">
        <v>41772.037500039238</v>
      </c>
      <c r="B17336" s="91">
        <v>5.5752649300000003</v>
      </c>
      <c r="C17336" s="91">
        <v>0.54929983999999998</v>
      </c>
      <c r="D17336" s="91">
        <v>0.46433838999999999</v>
      </c>
    </row>
    <row r="17337" spans="1:4" x14ac:dyDescent="0.25">
      <c r="A17337" s="88">
        <v>41772.038194483684</v>
      </c>
      <c r="B17337" s="91">
        <v>5.61722755</v>
      </c>
      <c r="C17337" s="91">
        <v>0.55395496</v>
      </c>
      <c r="D17337" s="91">
        <v>0.47000268000000001</v>
      </c>
    </row>
    <row r="17338" spans="1:4" x14ac:dyDescent="0.25">
      <c r="A17338" s="88">
        <v>41772.038888928131</v>
      </c>
      <c r="B17338" s="91">
        <v>5.5962462400000001</v>
      </c>
      <c r="C17338" s="91">
        <v>0.48940608000000002</v>
      </c>
      <c r="D17338" s="91">
        <v>0.41539490000000001</v>
      </c>
    </row>
    <row r="17339" spans="1:4" x14ac:dyDescent="0.25">
      <c r="A17339" s="88">
        <v>41772.039583372578</v>
      </c>
      <c r="B17339" s="91">
        <v>5.6248569499999999</v>
      </c>
      <c r="C17339" s="91">
        <v>0.52543967999999996</v>
      </c>
      <c r="D17339" s="91">
        <v>0.44552525999999998</v>
      </c>
    </row>
    <row r="17340" spans="1:4" x14ac:dyDescent="0.25">
      <c r="A17340" s="88">
        <v>41772.040277817025</v>
      </c>
      <c r="B17340" s="91">
        <v>5.5485615700000004</v>
      </c>
      <c r="C17340" s="91">
        <v>0.49845043</v>
      </c>
      <c r="D17340" s="91">
        <v>0.42156789</v>
      </c>
    </row>
    <row r="17341" spans="1:4" x14ac:dyDescent="0.25">
      <c r="A17341" s="88">
        <v>41772.040972261471</v>
      </c>
      <c r="B17341" s="91">
        <v>5.4779887199999999</v>
      </c>
      <c r="C17341" s="91">
        <v>0.52627528000000001</v>
      </c>
      <c r="D17341" s="91">
        <v>0.44268479999999999</v>
      </c>
    </row>
    <row r="17342" spans="1:4" x14ac:dyDescent="0.25">
      <c r="A17342" s="88">
        <v>41772.041666705918</v>
      </c>
      <c r="B17342" s="91">
        <v>5.4989700299999997</v>
      </c>
      <c r="C17342" s="91">
        <v>0.52602433999999998</v>
      </c>
      <c r="D17342" s="91">
        <v>0.44258544</v>
      </c>
    </row>
    <row r="17343" spans="1:4" x14ac:dyDescent="0.25">
      <c r="A17343" s="88">
        <v>41772.042361150365</v>
      </c>
      <c r="B17343" s="91"/>
      <c r="C17343" s="91"/>
      <c r="D17343" s="91"/>
    </row>
    <row r="17344" spans="1:4" x14ac:dyDescent="0.25">
      <c r="A17344" s="88">
        <v>41772.043055594811</v>
      </c>
      <c r="B17344" s="91"/>
      <c r="C17344" s="91"/>
      <c r="D17344" s="91"/>
    </row>
    <row r="17345" spans="1:4" x14ac:dyDescent="0.25">
      <c r="A17345" s="88">
        <v>41772.043750039258</v>
      </c>
      <c r="B17345" s="91"/>
      <c r="C17345" s="91"/>
      <c r="D17345" s="91"/>
    </row>
    <row r="17346" spans="1:4" x14ac:dyDescent="0.25">
      <c r="A17346" s="88">
        <v>41772.044444483705</v>
      </c>
      <c r="B17346" s="91">
        <v>5.5447468799999999</v>
      </c>
      <c r="C17346" s="91">
        <v>0.53520696999999995</v>
      </c>
      <c r="D17346" s="91">
        <v>0.45288497</v>
      </c>
    </row>
    <row r="17347" spans="1:4" x14ac:dyDescent="0.25">
      <c r="A17347" s="88">
        <v>41772.045138928152</v>
      </c>
      <c r="B17347" s="91">
        <v>5.5828948</v>
      </c>
      <c r="C17347" s="91">
        <v>0.53051084000000004</v>
      </c>
      <c r="D17347" s="91">
        <v>0.44902518000000002</v>
      </c>
    </row>
    <row r="17348" spans="1:4" x14ac:dyDescent="0.25">
      <c r="A17348" s="88">
        <v>41772.045833372598</v>
      </c>
      <c r="B17348" s="91">
        <v>5.5333027799999996</v>
      </c>
      <c r="C17348" s="91">
        <v>0.48855071999999999</v>
      </c>
      <c r="D17348" s="91">
        <v>0.41147160999999999</v>
      </c>
    </row>
    <row r="17349" spans="1:4" x14ac:dyDescent="0.25">
      <c r="A17349" s="88">
        <v>41772.046527817045</v>
      </c>
      <c r="B17349" s="91">
        <v>5.4055085199999997</v>
      </c>
      <c r="C17349" s="91">
        <v>0.50732337999999999</v>
      </c>
      <c r="D17349" s="91">
        <v>0.42465234000000002</v>
      </c>
    </row>
    <row r="17350" spans="1:4" x14ac:dyDescent="0.25">
      <c r="A17350" s="88">
        <v>41772.047222261492</v>
      </c>
      <c r="B17350" s="91">
        <v>5.4283967000000004</v>
      </c>
      <c r="C17350" s="91">
        <v>0.50238961000000004</v>
      </c>
      <c r="D17350" s="91">
        <v>0.42057535000000001</v>
      </c>
    </row>
    <row r="17351" spans="1:4" x14ac:dyDescent="0.25">
      <c r="A17351" s="88">
        <v>41772.047916705938</v>
      </c>
      <c r="B17351" s="91">
        <v>5.1880674400000002</v>
      </c>
      <c r="C17351" s="91">
        <v>0.51728982000000001</v>
      </c>
      <c r="D17351" s="91">
        <v>0.42741066</v>
      </c>
    </row>
    <row r="17352" spans="1:4" x14ac:dyDescent="0.25">
      <c r="A17352" s="88">
        <v>41772.048611150385</v>
      </c>
      <c r="B17352" s="91">
        <v>5.1480126400000001</v>
      </c>
      <c r="C17352" s="91">
        <v>0.48397477999999999</v>
      </c>
      <c r="D17352" s="91">
        <v>0.39791041999999999</v>
      </c>
    </row>
    <row r="17353" spans="1:4" x14ac:dyDescent="0.25">
      <c r="A17353" s="88">
        <v>41772.049305594832</v>
      </c>
      <c r="B17353" s="91">
        <v>5.2681775100000001</v>
      </c>
      <c r="C17353" s="91">
        <v>0.54947453999999996</v>
      </c>
      <c r="D17353" s="91">
        <v>0.45632327</v>
      </c>
    </row>
    <row r="17354" spans="1:4" x14ac:dyDescent="0.25">
      <c r="A17354" s="88">
        <v>41772.050000039279</v>
      </c>
      <c r="B17354" s="91">
        <v>5.3215837500000003</v>
      </c>
      <c r="C17354" s="91">
        <v>0.54912525000000001</v>
      </c>
      <c r="D17354" s="91">
        <v>0.45660233</v>
      </c>
    </row>
    <row r="17355" spans="1:4" x14ac:dyDescent="0.25">
      <c r="A17355" s="88">
        <v>41772.050694483725</v>
      </c>
      <c r="B17355" s="91">
        <v>5.4055085199999997</v>
      </c>
      <c r="C17355" s="91">
        <v>0.58682036000000004</v>
      </c>
      <c r="D17355" s="91">
        <v>0.49162721999999998</v>
      </c>
    </row>
    <row r="17356" spans="1:4" x14ac:dyDescent="0.25">
      <c r="A17356" s="88">
        <v>41772.051388928172</v>
      </c>
      <c r="B17356" s="91">
        <v>5.4283967000000004</v>
      </c>
      <c r="C17356" s="91">
        <v>0.51226269999999996</v>
      </c>
      <c r="D17356" s="91">
        <v>0.42997511999999999</v>
      </c>
    </row>
    <row r="17357" spans="1:4" x14ac:dyDescent="0.25">
      <c r="A17357" s="88">
        <v>41772.052083372619</v>
      </c>
      <c r="B17357" s="91">
        <v>5.4779887199999999</v>
      </c>
      <c r="C17357" s="91">
        <v>0.44209236000000002</v>
      </c>
      <c r="D17357" s="91">
        <v>0.37173223</v>
      </c>
    </row>
    <row r="17358" spans="1:4" x14ac:dyDescent="0.25">
      <c r="A17358" s="88">
        <v>41772.052777817065</v>
      </c>
      <c r="B17358" s="91"/>
      <c r="C17358" s="91"/>
      <c r="D17358" s="91"/>
    </row>
    <row r="17359" spans="1:4" x14ac:dyDescent="0.25">
      <c r="A17359" s="88">
        <v>41772.053472261512</v>
      </c>
      <c r="B17359" s="91"/>
      <c r="C17359" s="91"/>
      <c r="D17359" s="91"/>
    </row>
    <row r="17360" spans="1:4" x14ac:dyDescent="0.25">
      <c r="A17360" s="88">
        <v>41772.054166705959</v>
      </c>
      <c r="B17360" s="91"/>
      <c r="C17360" s="91"/>
      <c r="D17360" s="91"/>
    </row>
    <row r="17361" spans="1:4" x14ac:dyDescent="0.25">
      <c r="A17361" s="88">
        <v>41772.054861150405</v>
      </c>
      <c r="B17361" s="91">
        <v>5.5714502299999999</v>
      </c>
      <c r="C17361" s="91">
        <v>0.48409015</v>
      </c>
      <c r="D17361" s="91">
        <v>0.40916290999999999</v>
      </c>
    </row>
    <row r="17362" spans="1:4" x14ac:dyDescent="0.25">
      <c r="A17362" s="88">
        <v>41772.055555594852</v>
      </c>
      <c r="B17362" s="91">
        <v>5.4913406399999998</v>
      </c>
      <c r="C17362" s="91">
        <v>0.55883205000000002</v>
      </c>
      <c r="D17362" s="91">
        <v>0.47084313999999999</v>
      </c>
    </row>
    <row r="17363" spans="1:4" x14ac:dyDescent="0.25">
      <c r="A17363" s="88">
        <v>41772.056250039299</v>
      </c>
      <c r="B17363" s="91">
        <v>5.48943329</v>
      </c>
      <c r="C17363" s="91">
        <v>0.56326509000000002</v>
      </c>
      <c r="D17363" s="91">
        <v>0.47421839999999998</v>
      </c>
    </row>
    <row r="17364" spans="1:4" x14ac:dyDescent="0.25">
      <c r="A17364" s="88">
        <v>41772.056944483746</v>
      </c>
      <c r="B17364" s="91">
        <v>5.4684519800000002</v>
      </c>
      <c r="C17364" s="91">
        <v>0.57266623000000005</v>
      </c>
      <c r="D17364" s="91">
        <v>0.48109990000000002</v>
      </c>
    </row>
    <row r="17365" spans="1:4" x14ac:dyDescent="0.25">
      <c r="A17365" s="88">
        <v>41772.057638928192</v>
      </c>
      <c r="B17365" s="91">
        <v>5.2471962000000003</v>
      </c>
      <c r="C17365" s="91">
        <v>0.59133654999999996</v>
      </c>
      <c r="D17365" s="91">
        <v>0.49066046000000002</v>
      </c>
    </row>
    <row r="17366" spans="1:4" x14ac:dyDescent="0.25">
      <c r="A17366" s="88">
        <v>41772.058333372639</v>
      </c>
      <c r="B17366" s="91">
        <v>5.4608225800000003</v>
      </c>
      <c r="C17366" s="91">
        <v>0.58738082999999996</v>
      </c>
      <c r="D17366" s="91">
        <v>0.49408468999999999</v>
      </c>
    </row>
    <row r="17367" spans="1:4" x14ac:dyDescent="0.25">
      <c r="A17367" s="88">
        <v>41772.059027817086</v>
      </c>
      <c r="B17367" s="91">
        <v>5.6248569499999999</v>
      </c>
      <c r="C17367" s="91">
        <v>0.56393736999999999</v>
      </c>
      <c r="D17367" s="91">
        <v>0.47932678000000001</v>
      </c>
    </row>
    <row r="17368" spans="1:4" x14ac:dyDescent="0.25">
      <c r="A17368" s="88">
        <v>41772.059722261532</v>
      </c>
      <c r="B17368" s="91">
        <v>5.6610970500000004</v>
      </c>
      <c r="C17368" s="91">
        <v>0.55883205000000002</v>
      </c>
      <c r="D17368" s="91">
        <v>0.47601968</v>
      </c>
    </row>
    <row r="17369" spans="1:4" x14ac:dyDescent="0.25">
      <c r="A17369" s="88">
        <v>41772.060416705979</v>
      </c>
      <c r="B17369" s="91">
        <v>5.6610970500000004</v>
      </c>
      <c r="C17369" s="91">
        <v>0.52614981000000005</v>
      </c>
      <c r="D17369" s="91">
        <v>0.44818056000000001</v>
      </c>
    </row>
    <row r="17370" spans="1:4" x14ac:dyDescent="0.25">
      <c r="A17370" s="88">
        <v>41772.061111150426</v>
      </c>
      <c r="B17370" s="91">
        <v>5.6267642999999996</v>
      </c>
      <c r="C17370" s="91">
        <v>0.48370575999999998</v>
      </c>
      <c r="D17370" s="91">
        <v>0.41039978999999999</v>
      </c>
    </row>
    <row r="17371" spans="1:4" x14ac:dyDescent="0.25">
      <c r="A17371" s="88">
        <v>41772.061805594873</v>
      </c>
      <c r="B17371" s="91">
        <v>5.5027847300000001</v>
      </c>
      <c r="C17371" s="91">
        <v>0.48447517000000001</v>
      </c>
      <c r="D17371" s="91">
        <v>0.40798751</v>
      </c>
    </row>
    <row r="17372" spans="1:4" x14ac:dyDescent="0.25">
      <c r="A17372" s="88">
        <v>41772.062500039319</v>
      </c>
      <c r="B17372" s="91">
        <v>5.4646372799999998</v>
      </c>
      <c r="C17372" s="91">
        <v>0.48424408000000002</v>
      </c>
      <c r="D17372" s="91">
        <v>0.40696992999999998</v>
      </c>
    </row>
    <row r="17373" spans="1:4" x14ac:dyDescent="0.25">
      <c r="A17373" s="88">
        <v>41772.063194483766</v>
      </c>
      <c r="B17373" s="91"/>
      <c r="C17373" s="91"/>
      <c r="D17373" s="91"/>
    </row>
    <row r="17374" spans="1:4" x14ac:dyDescent="0.25">
      <c r="A17374" s="88">
        <v>41772.063888928213</v>
      </c>
      <c r="B17374" s="91"/>
      <c r="C17374" s="91"/>
      <c r="D17374" s="91"/>
    </row>
    <row r="17375" spans="1:4" x14ac:dyDescent="0.25">
      <c r="A17375" s="88">
        <v>41772.064583372659</v>
      </c>
      <c r="B17375" s="91"/>
      <c r="C17375" s="91"/>
      <c r="D17375" s="91"/>
    </row>
    <row r="17376" spans="1:4" x14ac:dyDescent="0.25">
      <c r="A17376" s="88">
        <v>41772.065277817106</v>
      </c>
      <c r="B17376" s="91">
        <v>5.6000609399999997</v>
      </c>
      <c r="C17376" s="91">
        <v>0.46052377999999999</v>
      </c>
      <c r="D17376" s="91">
        <v>0.38998621999999999</v>
      </c>
    </row>
    <row r="17377" spans="1:4" x14ac:dyDescent="0.25">
      <c r="A17377" s="88">
        <v>41772.065972261553</v>
      </c>
      <c r="B17377" s="91">
        <v>5.56382084</v>
      </c>
      <c r="C17377" s="91">
        <v>0.46539733</v>
      </c>
      <c r="D17377" s="91">
        <v>0.39361300999999999</v>
      </c>
    </row>
    <row r="17378" spans="1:4" x14ac:dyDescent="0.25">
      <c r="A17378" s="88">
        <v>41772.066666706</v>
      </c>
      <c r="B17378" s="91">
        <v>5.5065999000000003</v>
      </c>
      <c r="C17378" s="91">
        <v>0.48443662999999998</v>
      </c>
      <c r="D17378" s="91">
        <v>0.40805819999999998</v>
      </c>
    </row>
    <row r="17379" spans="1:4" x14ac:dyDescent="0.25">
      <c r="A17379" s="88">
        <v>41772.067361150446</v>
      </c>
      <c r="B17379" s="91">
        <v>5.5237660399999999</v>
      </c>
      <c r="C17379" s="91">
        <v>0.47016338000000002</v>
      </c>
      <c r="D17379" s="91">
        <v>0.39663704999999999</v>
      </c>
    </row>
    <row r="17380" spans="1:4" x14ac:dyDescent="0.25">
      <c r="A17380" s="88">
        <v>41772.068055594893</v>
      </c>
      <c r="B17380" s="91">
        <v>5.49706268</v>
      </c>
      <c r="C17380" s="91">
        <v>0.45208200999999998</v>
      </c>
      <c r="D17380" s="91">
        <v>0.38147991999999997</v>
      </c>
    </row>
    <row r="17381" spans="1:4" x14ac:dyDescent="0.25">
      <c r="A17381" s="88">
        <v>41772.06875003934</v>
      </c>
      <c r="B17381" s="91">
        <v>5.4856185899999996</v>
      </c>
      <c r="C17381" s="91">
        <v>0.48420560000000001</v>
      </c>
      <c r="D17381" s="91">
        <v>0.40693760000000001</v>
      </c>
    </row>
    <row r="17382" spans="1:4" x14ac:dyDescent="0.25">
      <c r="A17382" s="88">
        <v>41772.069444483786</v>
      </c>
      <c r="B17382" s="91">
        <v>5.5542841000000003</v>
      </c>
      <c r="C17382" s="91">
        <v>0.4891336</v>
      </c>
      <c r="D17382" s="91">
        <v>0.41431921999999999</v>
      </c>
    </row>
    <row r="17383" spans="1:4" x14ac:dyDescent="0.25">
      <c r="A17383" s="88">
        <v>41772.070138928233</v>
      </c>
      <c r="B17383" s="91">
        <v>5.6992444999999998</v>
      </c>
      <c r="C17383" s="91">
        <v>0.47512051</v>
      </c>
      <c r="D17383" s="91">
        <v>0.40601081</v>
      </c>
    </row>
    <row r="17384" spans="1:4" x14ac:dyDescent="0.25">
      <c r="A17384" s="88">
        <v>41772.07083337268</v>
      </c>
      <c r="B17384" s="91">
        <v>5.6115055099999998</v>
      </c>
      <c r="C17384" s="91">
        <v>0.51242566000000001</v>
      </c>
      <c r="D17384" s="91">
        <v>0.43548808</v>
      </c>
    </row>
    <row r="17385" spans="1:4" x14ac:dyDescent="0.25">
      <c r="A17385" s="88">
        <v>41772.071527817126</v>
      </c>
      <c r="B17385" s="91">
        <v>5.5600061399999996</v>
      </c>
      <c r="C17385" s="91">
        <v>0.54499120000000001</v>
      </c>
      <c r="D17385" s="91">
        <v>0.46017078</v>
      </c>
    </row>
    <row r="17386" spans="1:4" x14ac:dyDescent="0.25">
      <c r="A17386" s="88">
        <v>41772.072222261573</v>
      </c>
      <c r="B17386" s="91">
        <v>5.4989700299999997</v>
      </c>
      <c r="C17386" s="91">
        <v>0.57266623000000005</v>
      </c>
      <c r="D17386" s="91">
        <v>0.48237711</v>
      </c>
    </row>
    <row r="17387" spans="1:4" x14ac:dyDescent="0.25">
      <c r="A17387" s="88">
        <v>41772.07291670602</v>
      </c>
      <c r="B17387" s="91">
        <v>5.4856185899999996</v>
      </c>
      <c r="C17387" s="91">
        <v>0.54473126000000005</v>
      </c>
      <c r="D17387" s="91">
        <v>0.45815146000000001</v>
      </c>
    </row>
    <row r="17388" spans="1:4" x14ac:dyDescent="0.25">
      <c r="A17388" s="88">
        <v>41772.073611150467</v>
      </c>
      <c r="B17388" s="91"/>
      <c r="C17388" s="91"/>
      <c r="D17388" s="91"/>
    </row>
    <row r="17389" spans="1:4" x14ac:dyDescent="0.25">
      <c r="A17389" s="88">
        <v>41772.074305594913</v>
      </c>
      <c r="B17389" s="91"/>
      <c r="C17389" s="91"/>
      <c r="D17389" s="91"/>
    </row>
    <row r="17390" spans="1:4" x14ac:dyDescent="0.25">
      <c r="A17390" s="88">
        <v>41772.07500003936</v>
      </c>
      <c r="B17390" s="91"/>
      <c r="C17390" s="91"/>
      <c r="D17390" s="91"/>
    </row>
    <row r="17391" spans="1:4" x14ac:dyDescent="0.25">
      <c r="A17391" s="88">
        <v>41772.075694483807</v>
      </c>
      <c r="B17391" s="91">
        <v>5.8041505799999999</v>
      </c>
      <c r="C17391" s="91">
        <v>0.50254929000000004</v>
      </c>
      <c r="D17391" s="91">
        <v>0.43116406000000002</v>
      </c>
    </row>
    <row r="17392" spans="1:4" x14ac:dyDescent="0.25">
      <c r="A17392" s="88">
        <v>41772.076388928253</v>
      </c>
      <c r="B17392" s="91">
        <v>5.7717247</v>
      </c>
      <c r="C17392" s="91">
        <v>0.50294875999999999</v>
      </c>
      <c r="D17392" s="91">
        <v>0.43128470000000002</v>
      </c>
    </row>
    <row r="17393" spans="1:4" x14ac:dyDescent="0.25">
      <c r="A17393" s="88">
        <v>41772.0770833727</v>
      </c>
      <c r="B17393" s="91">
        <v>5.7545585600000004</v>
      </c>
      <c r="C17393" s="91">
        <v>0.51683741999999999</v>
      </c>
      <c r="D17393" s="91">
        <v>0.44347977999999999</v>
      </c>
    </row>
    <row r="17394" spans="1:4" x14ac:dyDescent="0.25">
      <c r="A17394" s="88">
        <v>41772.077777817147</v>
      </c>
      <c r="B17394" s="91">
        <v>5.7717247</v>
      </c>
      <c r="C17394" s="91">
        <v>0.47098689999999999</v>
      </c>
      <c r="D17394" s="91">
        <v>0.40424116999999998</v>
      </c>
    </row>
    <row r="17395" spans="1:4" x14ac:dyDescent="0.25">
      <c r="A17395" s="88">
        <v>41772.078472261594</v>
      </c>
      <c r="B17395" s="91">
        <v>5.7946133599999996</v>
      </c>
      <c r="C17395" s="91">
        <v>0.50788838000000003</v>
      </c>
      <c r="D17395" s="91">
        <v>0.43636286000000002</v>
      </c>
    </row>
    <row r="17396" spans="1:4" x14ac:dyDescent="0.25">
      <c r="A17396" s="88">
        <v>41772.07916670604</v>
      </c>
      <c r="B17396" s="91">
        <v>5.7068743700000004</v>
      </c>
      <c r="C17396" s="91">
        <v>0.47094941000000001</v>
      </c>
      <c r="D17396" s="91">
        <v>0.40270472000000002</v>
      </c>
    </row>
    <row r="17397" spans="1:4" x14ac:dyDescent="0.25">
      <c r="A17397" s="88">
        <v>41772.079861150487</v>
      </c>
      <c r="B17397" s="91">
        <v>5.4417486200000003</v>
      </c>
      <c r="C17397" s="91">
        <v>0.46121979000000002</v>
      </c>
      <c r="D17397" s="91">
        <v>0.38698524000000001</v>
      </c>
    </row>
    <row r="17398" spans="1:4" x14ac:dyDescent="0.25">
      <c r="A17398" s="88">
        <v>41772.080555594934</v>
      </c>
      <c r="B17398" s="91">
        <v>5.6725411399999999</v>
      </c>
      <c r="C17398" s="91">
        <v>0.50764613999999997</v>
      </c>
      <c r="D17398" s="91">
        <v>0.43324973999999999</v>
      </c>
    </row>
    <row r="17399" spans="1:4" x14ac:dyDescent="0.25">
      <c r="A17399" s="88">
        <v>41772.08125003938</v>
      </c>
      <c r="B17399" s="91">
        <v>5.8155946700000003</v>
      </c>
      <c r="C17399" s="91">
        <v>0.49414572000000001</v>
      </c>
      <c r="D17399" s="91">
        <v>0.42548823000000002</v>
      </c>
    </row>
    <row r="17400" spans="1:4" x14ac:dyDescent="0.25">
      <c r="A17400" s="88">
        <v>41772.081944483827</v>
      </c>
      <c r="B17400" s="91">
        <v>5.84420538</v>
      </c>
      <c r="C17400" s="91">
        <v>0.46539733</v>
      </c>
      <c r="D17400" s="91">
        <v>0.40073421999999997</v>
      </c>
    </row>
    <row r="17401" spans="1:4" x14ac:dyDescent="0.25">
      <c r="A17401" s="88">
        <v>41772.082638928274</v>
      </c>
      <c r="B17401" s="91">
        <v>5.8136873199999997</v>
      </c>
      <c r="C17401" s="91">
        <v>0.48897803000000001</v>
      </c>
      <c r="D17401" s="91">
        <v>0.42120184999999999</v>
      </c>
    </row>
    <row r="17402" spans="1:4" x14ac:dyDescent="0.25">
      <c r="A17402" s="88">
        <v>41772.083333372721</v>
      </c>
      <c r="B17402" s="91">
        <v>5.56382084</v>
      </c>
      <c r="C17402" s="91">
        <v>0.46114641000000001</v>
      </c>
      <c r="D17402" s="91">
        <v>0.38967152999999999</v>
      </c>
    </row>
    <row r="17403" spans="1:4" x14ac:dyDescent="0.25">
      <c r="A17403" s="88">
        <v>41772.084027817167</v>
      </c>
      <c r="B17403" s="91"/>
      <c r="C17403" s="91"/>
      <c r="D17403" s="91"/>
    </row>
    <row r="17404" spans="1:4" x14ac:dyDescent="0.25">
      <c r="A17404" s="88">
        <v>41772.084722261614</v>
      </c>
      <c r="B17404" s="91"/>
      <c r="C17404" s="91"/>
      <c r="D17404" s="91"/>
    </row>
    <row r="17405" spans="1:4" x14ac:dyDescent="0.25">
      <c r="A17405" s="88">
        <v>41772.085416706061</v>
      </c>
      <c r="B17405" s="91"/>
      <c r="C17405" s="91"/>
      <c r="D17405" s="91"/>
    </row>
    <row r="17406" spans="1:4" x14ac:dyDescent="0.25">
      <c r="A17406" s="88">
        <v>41772.086111150507</v>
      </c>
      <c r="B17406" s="91">
        <v>5.9548335100000003</v>
      </c>
      <c r="C17406" s="91">
        <v>0.46536037000000002</v>
      </c>
      <c r="D17406" s="91">
        <v>0.40362327999999997</v>
      </c>
    </row>
    <row r="17407" spans="1:4" x14ac:dyDescent="0.25">
      <c r="A17407" s="88">
        <v>41772.086805594954</v>
      </c>
      <c r="B17407" s="91">
        <v>5.7545585600000004</v>
      </c>
      <c r="C17407" s="91">
        <v>0.41922401999999998</v>
      </c>
      <c r="D17407" s="91">
        <v>0.35911995000000002</v>
      </c>
    </row>
    <row r="17408" spans="1:4" x14ac:dyDescent="0.25">
      <c r="A17408" s="88">
        <v>41772.087500039401</v>
      </c>
      <c r="B17408" s="91">
        <v>5.8079652800000003</v>
      </c>
      <c r="C17408" s="91">
        <v>0.43726503999999999</v>
      </c>
      <c r="D17408" s="91">
        <v>0.37573376000000003</v>
      </c>
    </row>
    <row r="17409" spans="1:4" x14ac:dyDescent="0.25">
      <c r="A17409" s="88">
        <v>41772.088194483847</v>
      </c>
      <c r="B17409" s="91">
        <v>5.8136873199999997</v>
      </c>
      <c r="C17409" s="91">
        <v>0.44247903999999999</v>
      </c>
      <c r="D17409" s="91">
        <v>0.38016506999999999</v>
      </c>
    </row>
    <row r="17410" spans="1:4" x14ac:dyDescent="0.25">
      <c r="A17410" s="88">
        <v>41772.088888928294</v>
      </c>
      <c r="B17410" s="91">
        <v>5.7907986600000001</v>
      </c>
      <c r="C17410" s="91">
        <v>0.46077995999999999</v>
      </c>
      <c r="D17410" s="91">
        <v>0.39517528000000002</v>
      </c>
    </row>
    <row r="17411" spans="1:4" x14ac:dyDescent="0.25">
      <c r="A17411" s="88">
        <v>41772.089583372741</v>
      </c>
      <c r="B17411" s="91">
        <v>5.8194093699999998</v>
      </c>
      <c r="C17411" s="91">
        <v>0.43768214999999999</v>
      </c>
      <c r="D17411" s="91">
        <v>0.37604374000000002</v>
      </c>
    </row>
    <row r="17412" spans="1:4" x14ac:dyDescent="0.25">
      <c r="A17412" s="88">
        <v>41772.090277817188</v>
      </c>
      <c r="B17412" s="91">
        <v>5.7660026599999998</v>
      </c>
      <c r="C17412" s="91">
        <v>0.46628654000000003</v>
      </c>
      <c r="D17412" s="91">
        <v>0.40067142</v>
      </c>
    </row>
    <row r="17413" spans="1:4" x14ac:dyDescent="0.25">
      <c r="A17413" s="88">
        <v>41772.090972261634</v>
      </c>
      <c r="B17413" s="91">
        <v>5.8060579299999997</v>
      </c>
      <c r="C17413" s="91">
        <v>0.4703503</v>
      </c>
      <c r="D17413" s="91">
        <v>0.40463295999999999</v>
      </c>
    </row>
    <row r="17414" spans="1:4" x14ac:dyDescent="0.25">
      <c r="A17414" s="88">
        <v>41772.091666706081</v>
      </c>
      <c r="B17414" s="91">
        <v>5.8098726300000001</v>
      </c>
      <c r="C17414" s="91">
        <v>0.43292269</v>
      </c>
      <c r="D17414" s="91">
        <v>0.37181067000000001</v>
      </c>
    </row>
    <row r="17415" spans="1:4" x14ac:dyDescent="0.25">
      <c r="A17415" s="88">
        <v>41772.092361150528</v>
      </c>
      <c r="B17415" s="91">
        <v>5.7717247</v>
      </c>
      <c r="C17415" s="91">
        <v>0.46975270000000002</v>
      </c>
      <c r="D17415" s="91">
        <v>0.40261140000000001</v>
      </c>
    </row>
    <row r="17416" spans="1:4" x14ac:dyDescent="0.25">
      <c r="A17416" s="88">
        <v>41772.093055594974</v>
      </c>
      <c r="B17416" s="91">
        <v>5.7202258099999996</v>
      </c>
      <c r="C17416" s="91">
        <v>0.44209236000000002</v>
      </c>
      <c r="D17416" s="91">
        <v>0.37715805000000002</v>
      </c>
    </row>
    <row r="17417" spans="1:4" x14ac:dyDescent="0.25">
      <c r="A17417" s="88">
        <v>41772.093750039421</v>
      </c>
      <c r="B17417" s="91">
        <v>5.7450218199999998</v>
      </c>
      <c r="C17417" s="91">
        <v>0.4703503</v>
      </c>
      <c r="D17417" s="91">
        <v>0.40296808000000001</v>
      </c>
    </row>
    <row r="17418" spans="1:4" x14ac:dyDescent="0.25">
      <c r="A17418" s="88">
        <v>41772.094444483868</v>
      </c>
      <c r="B17418" s="91"/>
      <c r="C17418" s="91"/>
      <c r="D17418" s="91"/>
    </row>
    <row r="17419" spans="1:4" x14ac:dyDescent="0.25">
      <c r="A17419" s="88">
        <v>41772.095138928315</v>
      </c>
      <c r="B17419" s="91"/>
      <c r="C17419" s="91"/>
      <c r="D17419" s="91"/>
    </row>
    <row r="17420" spans="1:4" x14ac:dyDescent="0.25">
      <c r="A17420" s="88">
        <v>41772.095833372761</v>
      </c>
      <c r="B17420" s="91"/>
      <c r="C17420" s="91"/>
      <c r="D17420" s="91"/>
    </row>
    <row r="17421" spans="1:4" x14ac:dyDescent="0.25">
      <c r="A17421" s="88">
        <v>41772.096527817208</v>
      </c>
      <c r="B17421" s="91">
        <v>5.8251318899999998</v>
      </c>
      <c r="C17421" s="91">
        <v>0.48466793000000002</v>
      </c>
      <c r="D17421" s="91">
        <v>0.41748917000000002</v>
      </c>
    </row>
    <row r="17422" spans="1:4" x14ac:dyDescent="0.25">
      <c r="A17422" s="88">
        <v>41772.097222261655</v>
      </c>
      <c r="B17422" s="91">
        <v>5.84420538</v>
      </c>
      <c r="C17422" s="91">
        <v>0.49908554999999999</v>
      </c>
      <c r="D17422" s="91">
        <v>0.43079944999999997</v>
      </c>
    </row>
    <row r="17423" spans="1:4" x14ac:dyDescent="0.25">
      <c r="A17423" s="88">
        <v>41772.097916706101</v>
      </c>
      <c r="B17423" s="91">
        <v>5.82322454</v>
      </c>
      <c r="C17423" s="91">
        <v>0.50294875999999999</v>
      </c>
      <c r="D17423" s="91">
        <v>0.43284445999999999</v>
      </c>
    </row>
    <row r="17424" spans="1:4" x14ac:dyDescent="0.25">
      <c r="A17424" s="88">
        <v>41772.098611150548</v>
      </c>
      <c r="B17424" s="91">
        <v>5.7793545699999997</v>
      </c>
      <c r="C17424" s="91">
        <v>0.48435959000000001</v>
      </c>
      <c r="D17424" s="91">
        <v>0.41550466000000003</v>
      </c>
    </row>
    <row r="17425" spans="1:4" x14ac:dyDescent="0.25">
      <c r="A17425" s="88">
        <v>41772.099305594995</v>
      </c>
      <c r="B17425" s="91">
        <v>5.7717247</v>
      </c>
      <c r="C17425" s="91">
        <v>0.50250936000000002</v>
      </c>
      <c r="D17425" s="91">
        <v>0.43046467999999999</v>
      </c>
    </row>
    <row r="17426" spans="1:4" x14ac:dyDescent="0.25">
      <c r="A17426" s="88">
        <v>41772.100000039442</v>
      </c>
      <c r="B17426" s="91">
        <v>5.7412071200000003</v>
      </c>
      <c r="C17426" s="91">
        <v>0.58719390999999999</v>
      </c>
      <c r="D17426" s="91">
        <v>0.50346111999999998</v>
      </c>
    </row>
    <row r="17427" spans="1:4" x14ac:dyDescent="0.25">
      <c r="A17427" s="88">
        <v>41772.100694483888</v>
      </c>
      <c r="B17427" s="91">
        <v>5.7354850800000001</v>
      </c>
      <c r="C17427" s="91">
        <v>0.58663368000000005</v>
      </c>
      <c r="D17427" s="91">
        <v>0.50181847999999996</v>
      </c>
    </row>
    <row r="17428" spans="1:4" x14ac:dyDescent="0.25">
      <c r="A17428" s="88">
        <v>41772.101388928335</v>
      </c>
      <c r="B17428" s="91">
        <v>5.6286716500000002</v>
      </c>
      <c r="C17428" s="91">
        <v>0.53055304000000003</v>
      </c>
      <c r="D17428" s="91">
        <v>0.45020470000000001</v>
      </c>
    </row>
    <row r="17429" spans="1:4" x14ac:dyDescent="0.25">
      <c r="A17429" s="88">
        <v>41772.102083372782</v>
      </c>
      <c r="B17429" s="91">
        <v>5.7717247</v>
      </c>
      <c r="C17429" s="91">
        <v>0.54447162000000005</v>
      </c>
      <c r="D17429" s="91">
        <v>0.46641084999999999</v>
      </c>
    </row>
    <row r="17430" spans="1:4" x14ac:dyDescent="0.25">
      <c r="A17430" s="88">
        <v>41772.102777817228</v>
      </c>
      <c r="B17430" s="91">
        <v>5.7392997699999997</v>
      </c>
      <c r="C17430" s="91">
        <v>0.51230346999999998</v>
      </c>
      <c r="D17430" s="91">
        <v>0.43874183</v>
      </c>
    </row>
    <row r="17431" spans="1:4" x14ac:dyDescent="0.25">
      <c r="A17431" s="88">
        <v>41772.103472261675</v>
      </c>
      <c r="B17431" s="91">
        <v>5.8175020200000001</v>
      </c>
      <c r="C17431" s="91">
        <v>0.55874323999999997</v>
      </c>
      <c r="D17431" s="91">
        <v>0.48160836000000001</v>
      </c>
    </row>
    <row r="17432" spans="1:4" x14ac:dyDescent="0.25">
      <c r="A17432" s="88">
        <v>41772.104166706122</v>
      </c>
      <c r="B17432" s="91">
        <v>5.8842601800000001</v>
      </c>
      <c r="C17432" s="91">
        <v>0.57271176999999995</v>
      </c>
      <c r="D17432" s="91">
        <v>0.49505739999999998</v>
      </c>
    </row>
    <row r="17433" spans="1:4" x14ac:dyDescent="0.25">
      <c r="A17433" s="88">
        <v>41772.104861150568</v>
      </c>
      <c r="B17433" s="91"/>
      <c r="C17433" s="91"/>
      <c r="D17433" s="91"/>
    </row>
    <row r="17434" spans="1:4" x14ac:dyDescent="0.25">
      <c r="A17434" s="88">
        <v>41772.105555595015</v>
      </c>
      <c r="B17434" s="91"/>
      <c r="C17434" s="91"/>
      <c r="D17434" s="91"/>
    </row>
    <row r="17435" spans="1:4" x14ac:dyDescent="0.25">
      <c r="A17435" s="88">
        <v>41772.106250039462</v>
      </c>
      <c r="B17435" s="91"/>
      <c r="C17435" s="91"/>
      <c r="D17435" s="91"/>
    </row>
    <row r="17436" spans="1:4" x14ac:dyDescent="0.25">
      <c r="A17436" s="88">
        <v>41772.106944483909</v>
      </c>
      <c r="B17436" s="91">
        <v>5.8041505799999999</v>
      </c>
      <c r="C17436" s="91">
        <v>0.51720750000000004</v>
      </c>
      <c r="D17436" s="91">
        <v>0.44494328</v>
      </c>
    </row>
    <row r="17437" spans="1:4" x14ac:dyDescent="0.25">
      <c r="A17437" s="88">
        <v>41772.107638928355</v>
      </c>
      <c r="B17437" s="91">
        <v>5.8995194399999997</v>
      </c>
      <c r="C17437" s="91">
        <v>0.48412862000000001</v>
      </c>
      <c r="D17437" s="91">
        <v>0.41881131999999999</v>
      </c>
    </row>
    <row r="17438" spans="1:4" x14ac:dyDescent="0.25">
      <c r="A17438" s="88">
        <v>41772.108333372802</v>
      </c>
      <c r="B17438" s="91">
        <v>6.0006103499999996</v>
      </c>
      <c r="C17438" s="91">
        <v>0.46096310000000001</v>
      </c>
      <c r="D17438" s="91">
        <v>0.40142927</v>
      </c>
    </row>
    <row r="17439" spans="1:4" x14ac:dyDescent="0.25">
      <c r="A17439" s="88">
        <v>41772.109027817249</v>
      </c>
      <c r="B17439" s="91">
        <v>6.0063323999999998</v>
      </c>
      <c r="C17439" s="91">
        <v>0.41446713000000002</v>
      </c>
      <c r="D17439" s="91">
        <v>0.36112705</v>
      </c>
    </row>
    <row r="17440" spans="1:4" x14ac:dyDescent="0.25">
      <c r="A17440" s="88">
        <v>41772.109722261695</v>
      </c>
      <c r="B17440" s="91">
        <v>5.89761209</v>
      </c>
      <c r="C17440" s="91">
        <v>0.44695901999999998</v>
      </c>
      <c r="D17440" s="91">
        <v>0.38665652</v>
      </c>
    </row>
    <row r="17441" spans="1:4" x14ac:dyDescent="0.25">
      <c r="A17441" s="88">
        <v>41772.110416706142</v>
      </c>
      <c r="B17441" s="91">
        <v>5.8346686400000003</v>
      </c>
      <c r="C17441" s="91">
        <v>0.44237354000000001</v>
      </c>
      <c r="D17441" s="91">
        <v>0.38110638000000002</v>
      </c>
    </row>
    <row r="17442" spans="1:4" x14ac:dyDescent="0.25">
      <c r="A17442" s="88">
        <v>41772.111111150589</v>
      </c>
      <c r="B17442" s="91">
        <v>5.8594646499999996</v>
      </c>
      <c r="C17442" s="91">
        <v>0.46026795999999998</v>
      </c>
      <c r="D17442" s="91">
        <v>0.39652249000000001</v>
      </c>
    </row>
    <row r="17443" spans="1:4" x14ac:dyDescent="0.25">
      <c r="A17443" s="88">
        <v>41772.111805595036</v>
      </c>
      <c r="B17443" s="91">
        <v>5.7660026599999998</v>
      </c>
      <c r="C17443" s="91">
        <v>0.46584144</v>
      </c>
      <c r="D17443" s="91">
        <v>0.40023734999999999</v>
      </c>
    </row>
    <row r="17444" spans="1:4" x14ac:dyDescent="0.25">
      <c r="A17444" s="88">
        <v>41772.112500039482</v>
      </c>
      <c r="B17444" s="91">
        <v>5.8060579299999997</v>
      </c>
      <c r="C17444" s="91">
        <v>0.43281955</v>
      </c>
      <c r="D17444" s="91">
        <v>0.3717221</v>
      </c>
    </row>
    <row r="17445" spans="1:4" x14ac:dyDescent="0.25">
      <c r="A17445" s="88">
        <v>41772.113194483929</v>
      </c>
      <c r="B17445" s="91">
        <v>5.91859293</v>
      </c>
      <c r="C17445" s="91">
        <v>0.41430241000000001</v>
      </c>
      <c r="D17445" s="91">
        <v>0.35854554</v>
      </c>
    </row>
    <row r="17446" spans="1:4" x14ac:dyDescent="0.25">
      <c r="A17446" s="88">
        <v>41772.113888928376</v>
      </c>
      <c r="B17446" s="91">
        <v>5.9414815900000004</v>
      </c>
      <c r="C17446" s="91">
        <v>0.48412862000000001</v>
      </c>
      <c r="D17446" s="91">
        <v>0.42012041999999999</v>
      </c>
    </row>
    <row r="17447" spans="1:4" x14ac:dyDescent="0.25">
      <c r="A17447" s="88">
        <v>41772.114583372822</v>
      </c>
      <c r="B17447" s="91">
        <v>5.8041505799999999</v>
      </c>
      <c r="C17447" s="91">
        <v>0.46077995999999999</v>
      </c>
      <c r="D17447" s="91">
        <v>0.39583763</v>
      </c>
    </row>
    <row r="17448" spans="1:4" x14ac:dyDescent="0.25">
      <c r="A17448" s="88">
        <v>41772.115277817269</v>
      </c>
      <c r="B17448" s="91"/>
      <c r="C17448" s="91"/>
      <c r="D17448" s="91"/>
    </row>
    <row r="17449" spans="1:4" x14ac:dyDescent="0.25">
      <c r="A17449" s="88">
        <v>41772.115972261716</v>
      </c>
      <c r="B17449" s="91"/>
      <c r="C17449" s="91"/>
      <c r="D17449" s="91"/>
    </row>
    <row r="17450" spans="1:4" x14ac:dyDescent="0.25">
      <c r="A17450" s="88">
        <v>41772.116666706163</v>
      </c>
      <c r="B17450" s="91"/>
      <c r="C17450" s="91"/>
      <c r="D17450" s="91"/>
    </row>
    <row r="17451" spans="1:4" x14ac:dyDescent="0.25">
      <c r="A17451" s="88">
        <v>41772.117361150609</v>
      </c>
      <c r="B17451" s="91">
        <v>5.9662775999999997</v>
      </c>
      <c r="C17451" s="91">
        <v>0.46573037</v>
      </c>
      <c r="D17451" s="91">
        <v>0.40484005000000001</v>
      </c>
    </row>
    <row r="17452" spans="1:4" x14ac:dyDescent="0.25">
      <c r="A17452" s="88">
        <v>41772.118055595056</v>
      </c>
      <c r="B17452" s="91">
        <v>5.8155946700000003</v>
      </c>
      <c r="C17452" s="91">
        <v>0.50290882999999997</v>
      </c>
      <c r="D17452" s="91">
        <v>0.43236332999999999</v>
      </c>
    </row>
    <row r="17453" spans="1:4" x14ac:dyDescent="0.25">
      <c r="A17453" s="88">
        <v>41772.118750039503</v>
      </c>
      <c r="B17453" s="91">
        <v>5.6553750000000003</v>
      </c>
      <c r="C17453" s="91">
        <v>0.50334906999999995</v>
      </c>
      <c r="D17453" s="91">
        <v>0.42810193000000002</v>
      </c>
    </row>
    <row r="17454" spans="1:4" x14ac:dyDescent="0.25">
      <c r="A17454" s="88">
        <v>41772.119444483949</v>
      </c>
      <c r="B17454" s="91">
        <v>5.6973371500000001</v>
      </c>
      <c r="C17454" s="91">
        <v>0.48882251999999998</v>
      </c>
      <c r="D17454" s="91">
        <v>0.41702452000000001</v>
      </c>
    </row>
    <row r="17455" spans="1:4" x14ac:dyDescent="0.25">
      <c r="A17455" s="88">
        <v>41772.120138928396</v>
      </c>
      <c r="B17455" s="91">
        <v>5.7583732599999999</v>
      </c>
      <c r="C17455" s="91">
        <v>0.43306038000000002</v>
      </c>
      <c r="D17455" s="91">
        <v>0.37082960999999998</v>
      </c>
    </row>
    <row r="17456" spans="1:4" x14ac:dyDescent="0.25">
      <c r="A17456" s="88">
        <v>41772.120833372843</v>
      </c>
      <c r="B17456" s="91">
        <v>5.7450218199999998</v>
      </c>
      <c r="C17456" s="91">
        <v>0.48447517000000001</v>
      </c>
      <c r="D17456" s="91">
        <v>0.41458970000000001</v>
      </c>
    </row>
    <row r="17457" spans="1:4" x14ac:dyDescent="0.25">
      <c r="A17457" s="88">
        <v>41772.121527817289</v>
      </c>
      <c r="B17457" s="91">
        <v>5.67635632</v>
      </c>
      <c r="C17457" s="91">
        <v>0.48482224000000002</v>
      </c>
      <c r="D17457" s="91">
        <v>0.41340008</v>
      </c>
    </row>
    <row r="17458" spans="1:4" x14ac:dyDescent="0.25">
      <c r="A17458" s="88">
        <v>41772.122222261736</v>
      </c>
      <c r="B17458" s="91">
        <v>5.7373924299999999</v>
      </c>
      <c r="C17458" s="91">
        <v>0.47121203</v>
      </c>
      <c r="D17458" s="91">
        <v>0.40365445999999999</v>
      </c>
    </row>
    <row r="17459" spans="1:4" x14ac:dyDescent="0.25">
      <c r="A17459" s="88">
        <v>41772.122916706183</v>
      </c>
      <c r="B17459" s="91">
        <v>5.72404051</v>
      </c>
      <c r="C17459" s="91">
        <v>0.48936712999999998</v>
      </c>
      <c r="D17459" s="91">
        <v>0.41882976999999999</v>
      </c>
    </row>
    <row r="17460" spans="1:4" x14ac:dyDescent="0.25">
      <c r="A17460" s="88">
        <v>41772.12361115063</v>
      </c>
      <c r="B17460" s="91">
        <v>5.7106890699999999</v>
      </c>
      <c r="C17460" s="91">
        <v>0.48940608000000002</v>
      </c>
      <c r="D17460" s="91">
        <v>0.41821842999999997</v>
      </c>
    </row>
    <row r="17461" spans="1:4" x14ac:dyDescent="0.25">
      <c r="A17461" s="88">
        <v>41772.124305595076</v>
      </c>
      <c r="B17461" s="91">
        <v>5.7946133599999996</v>
      </c>
      <c r="C17461" s="91">
        <v>0.43792582000000002</v>
      </c>
      <c r="D17461" s="91">
        <v>0.37581691</v>
      </c>
    </row>
    <row r="17462" spans="1:4" x14ac:dyDescent="0.25">
      <c r="A17462" s="88">
        <v>41772.125000039523</v>
      </c>
      <c r="B17462" s="91">
        <v>5.7888913200000003</v>
      </c>
      <c r="C17462" s="91">
        <v>0.46118306999999997</v>
      </c>
      <c r="D17462" s="91">
        <v>0.39557188999999998</v>
      </c>
    </row>
    <row r="17463" spans="1:4" x14ac:dyDescent="0.25">
      <c r="A17463" s="88">
        <v>41772.12569448397</v>
      </c>
      <c r="B17463" s="91"/>
      <c r="C17463" s="91"/>
      <c r="D17463" s="91"/>
    </row>
    <row r="17464" spans="1:4" x14ac:dyDescent="0.25">
      <c r="A17464" s="88">
        <v>41772.126388928416</v>
      </c>
      <c r="B17464" s="91"/>
      <c r="C17464" s="91"/>
      <c r="D17464" s="91"/>
    </row>
    <row r="17465" spans="1:4" x14ac:dyDescent="0.25">
      <c r="A17465" s="88">
        <v>41772.127083372863</v>
      </c>
      <c r="B17465" s="91"/>
      <c r="C17465" s="91"/>
      <c r="D17465" s="91"/>
    </row>
    <row r="17466" spans="1:4" x14ac:dyDescent="0.25">
      <c r="A17466" s="88">
        <v>41772.12777781731</v>
      </c>
      <c r="B17466" s="91">
        <v>5.9243154499999999</v>
      </c>
      <c r="C17466" s="91">
        <v>0.40071933999999998</v>
      </c>
      <c r="D17466" s="91">
        <v>0.34701583000000003</v>
      </c>
    </row>
    <row r="17467" spans="1:4" x14ac:dyDescent="0.25">
      <c r="A17467" s="88">
        <v>41772.128472261757</v>
      </c>
      <c r="B17467" s="91">
        <v>5.8384833299999999</v>
      </c>
      <c r="C17467" s="91">
        <v>0.41456598</v>
      </c>
      <c r="D17467" s="91">
        <v>0.35659677000000001</v>
      </c>
    </row>
    <row r="17468" spans="1:4" x14ac:dyDescent="0.25">
      <c r="A17468" s="88">
        <v>41772.129166706203</v>
      </c>
      <c r="B17468" s="91">
        <v>5.7888913200000003</v>
      </c>
      <c r="C17468" s="91">
        <v>0.41932404000000001</v>
      </c>
      <c r="D17468" s="91">
        <v>0.35976064000000002</v>
      </c>
    </row>
    <row r="17469" spans="1:4" x14ac:dyDescent="0.25">
      <c r="A17469" s="88">
        <v>41772.12986115065</v>
      </c>
      <c r="B17469" s="91">
        <v>5.7373924299999999</v>
      </c>
      <c r="C17469" s="91">
        <v>0.45186627000000001</v>
      </c>
      <c r="D17469" s="91">
        <v>0.38678395999999998</v>
      </c>
    </row>
    <row r="17470" spans="1:4" x14ac:dyDescent="0.25">
      <c r="A17470" s="88">
        <v>41772.130555595097</v>
      </c>
      <c r="B17470" s="91">
        <v>5.7450218199999998</v>
      </c>
      <c r="C17470" s="91">
        <v>0.41912400999999999</v>
      </c>
      <c r="D17470" s="91">
        <v>0.35820534999999998</v>
      </c>
    </row>
    <row r="17471" spans="1:4" x14ac:dyDescent="0.25">
      <c r="A17471" s="88">
        <v>41772.131250039543</v>
      </c>
      <c r="B17471" s="91">
        <v>5.7545585600000004</v>
      </c>
      <c r="C17471" s="91">
        <v>0.37739167000000001</v>
      </c>
      <c r="D17471" s="91">
        <v>0.32316046999999998</v>
      </c>
    </row>
    <row r="17472" spans="1:4" x14ac:dyDescent="0.25">
      <c r="A17472" s="88">
        <v>41772.13194448399</v>
      </c>
      <c r="B17472" s="91">
        <v>5.6820783600000002</v>
      </c>
      <c r="C17472" s="91">
        <v>0.44717224999999999</v>
      </c>
      <c r="D17472" s="91">
        <v>0.38129655000000001</v>
      </c>
    </row>
    <row r="17473" spans="1:4" x14ac:dyDescent="0.25">
      <c r="A17473" s="88">
        <v>41772.132638928437</v>
      </c>
      <c r="B17473" s="91">
        <v>5.6305789900000001</v>
      </c>
      <c r="C17473" s="91">
        <v>0.40087878999999998</v>
      </c>
      <c r="D17473" s="91">
        <v>0.34116795999999999</v>
      </c>
    </row>
    <row r="17474" spans="1:4" x14ac:dyDescent="0.25">
      <c r="A17474" s="88">
        <v>41772.133333372883</v>
      </c>
      <c r="B17474" s="91">
        <v>5.6591896999999998</v>
      </c>
      <c r="C17474" s="91">
        <v>0.43775174</v>
      </c>
      <c r="D17474" s="91">
        <v>0.37212092000000002</v>
      </c>
    </row>
    <row r="17475" spans="1:4" x14ac:dyDescent="0.25">
      <c r="A17475" s="88">
        <v>41772.13402781733</v>
      </c>
      <c r="B17475" s="91">
        <v>5.72404051</v>
      </c>
      <c r="C17475" s="91">
        <v>0.40062367999999998</v>
      </c>
      <c r="D17475" s="91">
        <v>0.34248184999999998</v>
      </c>
    </row>
    <row r="17476" spans="1:4" x14ac:dyDescent="0.25">
      <c r="A17476" s="88">
        <v>41772.134722261777</v>
      </c>
      <c r="B17476" s="91">
        <v>5.5752649300000003</v>
      </c>
      <c r="C17476" s="91">
        <v>0.41935741999999998</v>
      </c>
      <c r="D17476" s="91">
        <v>0.35539620999999999</v>
      </c>
    </row>
    <row r="17477" spans="1:4" x14ac:dyDescent="0.25">
      <c r="A17477" s="88">
        <v>41772.135416706224</v>
      </c>
      <c r="B17477" s="91">
        <v>5.5275807400000003</v>
      </c>
      <c r="C17477" s="91">
        <v>0.44233834999999999</v>
      </c>
      <c r="D17477" s="91">
        <v>0.37283297999999998</v>
      </c>
    </row>
    <row r="17478" spans="1:4" x14ac:dyDescent="0.25">
      <c r="A17478" s="88">
        <v>41772.13611115067</v>
      </c>
      <c r="B17478" s="91"/>
      <c r="C17478" s="91"/>
      <c r="D17478" s="91"/>
    </row>
    <row r="17479" spans="1:4" x14ac:dyDescent="0.25">
      <c r="A17479" s="88">
        <v>41772.136805595117</v>
      </c>
      <c r="B17479" s="91"/>
      <c r="C17479" s="91"/>
      <c r="D17479" s="91"/>
    </row>
    <row r="17480" spans="1:4" x14ac:dyDescent="0.25">
      <c r="A17480" s="88">
        <v>41772.137500039564</v>
      </c>
      <c r="B17480" s="91"/>
      <c r="C17480" s="91"/>
      <c r="D17480" s="91"/>
    </row>
    <row r="17481" spans="1:4" x14ac:dyDescent="0.25">
      <c r="A17481" s="88">
        <v>41772.13819448401</v>
      </c>
      <c r="B17481" s="91">
        <v>5.8670940399999996</v>
      </c>
      <c r="C17481" s="91">
        <v>0.40941954000000003</v>
      </c>
      <c r="D17481" s="91">
        <v>0.35280760999999999</v>
      </c>
    </row>
    <row r="17482" spans="1:4" x14ac:dyDescent="0.25">
      <c r="A17482" s="88">
        <v>41772.138888928457</v>
      </c>
      <c r="B17482" s="91">
        <v>5.8499279</v>
      </c>
      <c r="C17482" s="91">
        <v>0.39093375000000002</v>
      </c>
      <c r="D17482" s="91">
        <v>0.3367908</v>
      </c>
    </row>
    <row r="17483" spans="1:4" x14ac:dyDescent="0.25">
      <c r="A17483" s="88">
        <v>41772.139583372904</v>
      </c>
      <c r="B17483" s="91">
        <v>5.7564659100000002</v>
      </c>
      <c r="C17483" s="91">
        <v>0.42418569</v>
      </c>
      <c r="D17483" s="91">
        <v>0.36397861999999997</v>
      </c>
    </row>
    <row r="17484" spans="1:4" x14ac:dyDescent="0.25">
      <c r="A17484" s="88">
        <v>41772.140277817351</v>
      </c>
      <c r="B17484" s="91">
        <v>5.6858930599999997</v>
      </c>
      <c r="C17484" s="91">
        <v>0.41417071</v>
      </c>
      <c r="D17484" s="91">
        <v>0.35302112000000002</v>
      </c>
    </row>
    <row r="17485" spans="1:4" x14ac:dyDescent="0.25">
      <c r="A17485" s="88">
        <v>41772.140972261797</v>
      </c>
      <c r="B17485" s="91">
        <v>5.7068743700000004</v>
      </c>
      <c r="C17485" s="91">
        <v>0.41929069000000002</v>
      </c>
      <c r="D17485" s="91">
        <v>0.35802635999999999</v>
      </c>
    </row>
    <row r="17486" spans="1:4" x14ac:dyDescent="0.25">
      <c r="A17486" s="88">
        <v>41772.141666706244</v>
      </c>
      <c r="B17486" s="91">
        <v>5.7392997699999997</v>
      </c>
      <c r="C17486" s="91">
        <v>0.46147674</v>
      </c>
      <c r="D17486" s="91">
        <v>0.39470598000000001</v>
      </c>
    </row>
    <row r="17487" spans="1:4" x14ac:dyDescent="0.25">
      <c r="A17487" s="88">
        <v>41772.142361150691</v>
      </c>
      <c r="B17487" s="91">
        <v>5.7259483299999996</v>
      </c>
      <c r="C17487" s="91">
        <v>0.44219774000000001</v>
      </c>
      <c r="D17487" s="91">
        <v>0.37729626999999999</v>
      </c>
    </row>
    <row r="17488" spans="1:4" x14ac:dyDescent="0.25">
      <c r="A17488" s="88">
        <v>41772.143055595137</v>
      </c>
      <c r="B17488" s="91">
        <v>5.7183184599999999</v>
      </c>
      <c r="C17488" s="91">
        <v>0.46624940999999998</v>
      </c>
      <c r="D17488" s="91">
        <v>0.39868577999999999</v>
      </c>
    </row>
    <row r="17489" spans="1:4" x14ac:dyDescent="0.25">
      <c r="A17489" s="88">
        <v>41772.143750039584</v>
      </c>
      <c r="B17489" s="91">
        <v>5.7202258099999996</v>
      </c>
      <c r="C17489" s="91">
        <v>0.50322889999999998</v>
      </c>
      <c r="D17489" s="91">
        <v>0.43047231000000002</v>
      </c>
    </row>
    <row r="17490" spans="1:4" x14ac:dyDescent="0.25">
      <c r="A17490" s="88">
        <v>41772.144444484031</v>
      </c>
      <c r="B17490" s="91">
        <v>5.7221331600000003</v>
      </c>
      <c r="C17490" s="91">
        <v>0.53165132000000004</v>
      </c>
      <c r="D17490" s="91">
        <v>0.45542856999999998</v>
      </c>
    </row>
    <row r="17491" spans="1:4" x14ac:dyDescent="0.25">
      <c r="A17491" s="88">
        <v>41772.145138928478</v>
      </c>
      <c r="B17491" s="91">
        <v>5.7640953100000001</v>
      </c>
      <c r="C17491" s="91">
        <v>0.50776719999999997</v>
      </c>
      <c r="D17491" s="91">
        <v>0.43474519</v>
      </c>
    </row>
    <row r="17492" spans="1:4" x14ac:dyDescent="0.25">
      <c r="A17492" s="88">
        <v>41772.145833372924</v>
      </c>
      <c r="B17492" s="91">
        <v>5.6935224499999997</v>
      </c>
      <c r="C17492" s="91">
        <v>0.48443662999999998</v>
      </c>
      <c r="D17492" s="91">
        <v>0.41322990999999998</v>
      </c>
    </row>
    <row r="17493" spans="1:4" x14ac:dyDescent="0.25">
      <c r="A17493" s="88">
        <v>41772.146527817371</v>
      </c>
      <c r="B17493" s="91"/>
      <c r="C17493" s="91"/>
      <c r="D17493" s="91"/>
    </row>
    <row r="17494" spans="1:4" x14ac:dyDescent="0.25">
      <c r="A17494" s="88">
        <v>41772.147222261818</v>
      </c>
      <c r="B17494" s="91"/>
      <c r="C17494" s="91"/>
      <c r="D17494" s="91"/>
    </row>
    <row r="17495" spans="1:4" x14ac:dyDescent="0.25">
      <c r="A17495" s="88">
        <v>41772.147916706264</v>
      </c>
      <c r="B17495" s="91"/>
      <c r="C17495" s="91"/>
      <c r="D17495" s="91"/>
    </row>
    <row r="17496" spans="1:4" x14ac:dyDescent="0.25">
      <c r="A17496" s="88">
        <v>41772.148611150711</v>
      </c>
      <c r="B17496" s="91">
        <v>5.8651866899999998</v>
      </c>
      <c r="C17496" s="91">
        <v>0.48466793000000002</v>
      </c>
      <c r="D17496" s="91">
        <v>0.41835451000000001</v>
      </c>
    </row>
    <row r="17497" spans="1:4" x14ac:dyDescent="0.25">
      <c r="A17497" s="88">
        <v>41772.149305595158</v>
      </c>
      <c r="B17497" s="91">
        <v>5.8327612899999997</v>
      </c>
      <c r="C17497" s="91">
        <v>0.48482224000000002</v>
      </c>
      <c r="D17497" s="91">
        <v>0.41751414999999997</v>
      </c>
    </row>
    <row r="17498" spans="1:4" x14ac:dyDescent="0.25">
      <c r="A17498" s="88">
        <v>41772.150000039604</v>
      </c>
      <c r="B17498" s="91">
        <v>5.6687264400000004</v>
      </c>
      <c r="C17498" s="91">
        <v>0.46147674</v>
      </c>
      <c r="D17498" s="91">
        <v>0.39289038999999998</v>
      </c>
    </row>
    <row r="17499" spans="1:4" x14ac:dyDescent="0.25">
      <c r="A17499" s="88">
        <v>41772.150694484051</v>
      </c>
      <c r="B17499" s="91">
        <v>5.5294880900000001</v>
      </c>
      <c r="C17499" s="91">
        <v>0.44759944000000002</v>
      </c>
      <c r="D17499" s="91">
        <v>0.37836823000000003</v>
      </c>
    </row>
    <row r="17500" spans="1:4" x14ac:dyDescent="0.25">
      <c r="A17500" s="88">
        <v>41772.151388928498</v>
      </c>
      <c r="B17500" s="91">
        <v>5.7049670199999998</v>
      </c>
      <c r="C17500" s="91">
        <v>0.43803038999999999</v>
      </c>
      <c r="D17500" s="91">
        <v>0.37359703</v>
      </c>
    </row>
    <row r="17501" spans="1:4" x14ac:dyDescent="0.25">
      <c r="A17501" s="88">
        <v>41772.152083372945</v>
      </c>
      <c r="B17501" s="91">
        <v>5.6057834599999996</v>
      </c>
      <c r="C17501" s="91">
        <v>0.42905194000000002</v>
      </c>
      <c r="D17501" s="91">
        <v>0.36449294999999998</v>
      </c>
    </row>
    <row r="17502" spans="1:4" x14ac:dyDescent="0.25">
      <c r="A17502" s="88">
        <v>41772.152777817391</v>
      </c>
      <c r="B17502" s="91">
        <v>5.67635632</v>
      </c>
      <c r="C17502" s="91">
        <v>0.44244385000000003</v>
      </c>
      <c r="D17502" s="91">
        <v>0.37644573999999997</v>
      </c>
    </row>
    <row r="17503" spans="1:4" x14ac:dyDescent="0.25">
      <c r="A17503" s="88">
        <v>41772.153472261838</v>
      </c>
      <c r="B17503" s="91">
        <v>5.6420230900000004</v>
      </c>
      <c r="C17503" s="91">
        <v>0.44738576000000002</v>
      </c>
      <c r="D17503" s="91">
        <v>0.38060188</v>
      </c>
    </row>
    <row r="17504" spans="1:4" x14ac:dyDescent="0.25">
      <c r="A17504" s="88">
        <v>41772.154166706285</v>
      </c>
      <c r="B17504" s="91">
        <v>5.6515598300000001</v>
      </c>
      <c r="C17504" s="91">
        <v>0.44240870999999998</v>
      </c>
      <c r="D17504" s="91">
        <v>0.37656009000000001</v>
      </c>
    </row>
    <row r="17505" spans="1:4" x14ac:dyDescent="0.25">
      <c r="A17505" s="88">
        <v>41772.154861150731</v>
      </c>
      <c r="B17505" s="91">
        <v>5.6668190999999997</v>
      </c>
      <c r="C17505" s="91">
        <v>0.44269027999999999</v>
      </c>
      <c r="D17505" s="91">
        <v>0.37704057000000002</v>
      </c>
    </row>
    <row r="17506" spans="1:4" x14ac:dyDescent="0.25">
      <c r="A17506" s="88">
        <v>41772.155555595178</v>
      </c>
      <c r="B17506" s="91">
        <v>5.6515598300000001</v>
      </c>
      <c r="C17506" s="91">
        <v>0.46118306999999997</v>
      </c>
      <c r="D17506" s="91">
        <v>0.39233959000000002</v>
      </c>
    </row>
    <row r="17507" spans="1:4" x14ac:dyDescent="0.25">
      <c r="A17507" s="88">
        <v>41772.156250039625</v>
      </c>
      <c r="B17507" s="91">
        <v>5.6935224499999997</v>
      </c>
      <c r="C17507" s="91">
        <v>0.44254940999999998</v>
      </c>
      <c r="D17507" s="91">
        <v>0.37764469000000001</v>
      </c>
    </row>
    <row r="17508" spans="1:4" x14ac:dyDescent="0.25">
      <c r="A17508" s="88">
        <v>41772.156944484072</v>
      </c>
      <c r="B17508" s="91"/>
      <c r="C17508" s="91"/>
      <c r="D17508" s="91"/>
    </row>
    <row r="17509" spans="1:4" x14ac:dyDescent="0.25">
      <c r="A17509" s="88">
        <v>41772.157638928518</v>
      </c>
      <c r="B17509" s="91"/>
      <c r="C17509" s="91"/>
      <c r="D17509" s="91"/>
    </row>
    <row r="17510" spans="1:4" x14ac:dyDescent="0.25">
      <c r="A17510" s="88">
        <v>41772.158333372965</v>
      </c>
      <c r="B17510" s="91"/>
      <c r="C17510" s="91"/>
      <c r="D17510" s="91"/>
    </row>
    <row r="17511" spans="1:4" x14ac:dyDescent="0.25">
      <c r="A17511" s="88">
        <v>41772.159027817412</v>
      </c>
      <c r="B17511" s="91">
        <v>5.6858930599999997</v>
      </c>
      <c r="C17511" s="91">
        <v>0.48412862000000001</v>
      </c>
      <c r="D17511" s="91">
        <v>0.41280865999999999</v>
      </c>
    </row>
    <row r="17512" spans="1:4" x14ac:dyDescent="0.25">
      <c r="A17512" s="88">
        <v>41772.159722261858</v>
      </c>
      <c r="B17512" s="91">
        <v>5.7068743700000004</v>
      </c>
      <c r="C17512" s="91">
        <v>0.54978042999999999</v>
      </c>
      <c r="D17512" s="91">
        <v>0.46957004000000002</v>
      </c>
    </row>
    <row r="17513" spans="1:4" x14ac:dyDescent="0.25">
      <c r="A17513" s="88">
        <v>41772.160416706305</v>
      </c>
      <c r="B17513" s="91">
        <v>5.7106890699999999</v>
      </c>
      <c r="C17513" s="91">
        <v>0.53101706999999998</v>
      </c>
      <c r="D17513" s="91">
        <v>0.45354417000000002</v>
      </c>
    </row>
    <row r="17514" spans="1:4" x14ac:dyDescent="0.25">
      <c r="A17514" s="88">
        <v>41772.161111150752</v>
      </c>
      <c r="B17514" s="91">
        <v>5.7392997699999997</v>
      </c>
      <c r="C17514" s="91">
        <v>0.50796925999999998</v>
      </c>
      <c r="D17514" s="91">
        <v>0.43385892999999998</v>
      </c>
    </row>
    <row r="17515" spans="1:4" x14ac:dyDescent="0.25">
      <c r="A17515" s="88">
        <v>41772.161805595199</v>
      </c>
      <c r="B17515" s="91">
        <v>5.7450218199999998</v>
      </c>
      <c r="C17515" s="91">
        <v>0.49387056000000001</v>
      </c>
      <c r="D17515" s="91">
        <v>0.4226298</v>
      </c>
    </row>
    <row r="17516" spans="1:4" x14ac:dyDescent="0.25">
      <c r="A17516" s="88">
        <v>41772.162500039645</v>
      </c>
      <c r="B17516" s="91">
        <v>5.6267642999999996</v>
      </c>
      <c r="C17516" s="91">
        <v>0.46118306999999997</v>
      </c>
      <c r="D17516" s="91">
        <v>0.39148982999999998</v>
      </c>
    </row>
    <row r="17517" spans="1:4" x14ac:dyDescent="0.25">
      <c r="A17517" s="88">
        <v>41772.163194484092</v>
      </c>
      <c r="B17517" s="91">
        <v>5.5714502299999999</v>
      </c>
      <c r="C17517" s="91">
        <v>0.46602686999999998</v>
      </c>
      <c r="D17517" s="91">
        <v>0.39459628000000002</v>
      </c>
    </row>
    <row r="17518" spans="1:4" x14ac:dyDescent="0.25">
      <c r="A17518" s="88">
        <v>41772.163888928539</v>
      </c>
      <c r="B17518" s="91">
        <v>5.5294880900000001</v>
      </c>
      <c r="C17518" s="91">
        <v>0.46598973999999999</v>
      </c>
      <c r="D17518" s="91">
        <v>0.39366435999999999</v>
      </c>
    </row>
    <row r="17519" spans="1:4" x14ac:dyDescent="0.25">
      <c r="A17519" s="88">
        <v>41772.164583372985</v>
      </c>
      <c r="B17519" s="91">
        <v>5.5905241999999999</v>
      </c>
      <c r="C17519" s="91">
        <v>0.46617517000000003</v>
      </c>
      <c r="D17519" s="91">
        <v>0.39537495</v>
      </c>
    </row>
    <row r="17520" spans="1:4" x14ac:dyDescent="0.25">
      <c r="A17520" s="88">
        <v>41772.165277817432</v>
      </c>
      <c r="B17520" s="91">
        <v>5.67635632</v>
      </c>
      <c r="C17520" s="91">
        <v>0.48944500000000002</v>
      </c>
      <c r="D17520" s="91">
        <v>0.41718164000000002</v>
      </c>
    </row>
    <row r="17521" spans="1:4" x14ac:dyDescent="0.25">
      <c r="A17521" s="88">
        <v>41772.165972261879</v>
      </c>
      <c r="B17521" s="91">
        <v>5.70305967</v>
      </c>
      <c r="C17521" s="91">
        <v>0.47106192000000002</v>
      </c>
      <c r="D17521" s="91">
        <v>0.40254255999999999</v>
      </c>
    </row>
    <row r="17522" spans="1:4" x14ac:dyDescent="0.25">
      <c r="A17522" s="88">
        <v>41772.166666706325</v>
      </c>
      <c r="B17522" s="91">
        <v>5.6878004100000004</v>
      </c>
      <c r="C17522" s="91">
        <v>0.44735016999999999</v>
      </c>
      <c r="D17522" s="91">
        <v>0.38139944999999997</v>
      </c>
    </row>
    <row r="17523" spans="1:4" x14ac:dyDescent="0.25">
      <c r="A17523" s="88">
        <v>41772.167361150772</v>
      </c>
      <c r="B17523" s="91"/>
      <c r="C17523" s="91"/>
      <c r="D17523" s="91"/>
    </row>
    <row r="17524" spans="1:4" x14ac:dyDescent="0.25">
      <c r="A17524" s="88">
        <v>41772.168055595219</v>
      </c>
      <c r="B17524" s="91"/>
      <c r="C17524" s="91"/>
      <c r="D17524" s="91"/>
    </row>
    <row r="17525" spans="1:4" x14ac:dyDescent="0.25">
      <c r="A17525" s="88">
        <v>41772.168750039666</v>
      </c>
      <c r="B17525" s="91"/>
      <c r="C17525" s="91"/>
      <c r="D17525" s="91"/>
    </row>
    <row r="17526" spans="1:4" x14ac:dyDescent="0.25">
      <c r="A17526" s="88">
        <v>41772.169444484112</v>
      </c>
      <c r="B17526" s="91">
        <v>5.8289465900000001</v>
      </c>
      <c r="C17526" s="91">
        <v>0.44727900999999998</v>
      </c>
      <c r="D17526" s="91">
        <v>0.38503376</v>
      </c>
    </row>
    <row r="17527" spans="1:4" x14ac:dyDescent="0.25">
      <c r="A17527" s="88">
        <v>41772.170138928559</v>
      </c>
      <c r="B17527" s="91">
        <v>5.7469291699999996</v>
      </c>
      <c r="C17527" s="91">
        <v>0.38631051999999999</v>
      </c>
      <c r="D17527" s="91">
        <v>0.33041552000000002</v>
      </c>
    </row>
    <row r="17528" spans="1:4" x14ac:dyDescent="0.25">
      <c r="A17528" s="88">
        <v>41772.170833373006</v>
      </c>
      <c r="B17528" s="91">
        <v>5.67635632</v>
      </c>
      <c r="C17528" s="91">
        <v>0.40078309000000001</v>
      </c>
      <c r="D17528" s="91">
        <v>0.34174125999999999</v>
      </c>
    </row>
    <row r="17529" spans="1:4" x14ac:dyDescent="0.25">
      <c r="A17529" s="88">
        <v>41772.171527817452</v>
      </c>
      <c r="B17529" s="91">
        <v>5.6191348999999997</v>
      </c>
      <c r="C17529" s="91">
        <v>0.40068746</v>
      </c>
      <c r="D17529" s="91">
        <v>0.34000628999999999</v>
      </c>
    </row>
    <row r="17530" spans="1:4" x14ac:dyDescent="0.25">
      <c r="A17530" s="88">
        <v>41772.172222261899</v>
      </c>
      <c r="B17530" s="91">
        <v>5.6897077600000001</v>
      </c>
      <c r="C17530" s="91">
        <v>0.41922401999999998</v>
      </c>
      <c r="D17530" s="91">
        <v>0.35746557000000001</v>
      </c>
    </row>
    <row r="17531" spans="1:4" x14ac:dyDescent="0.25">
      <c r="A17531" s="88">
        <v>41772.172916706346</v>
      </c>
      <c r="B17531" s="91">
        <v>5.7431144700000001</v>
      </c>
      <c r="C17531" s="91">
        <v>0.41942417999999998</v>
      </c>
      <c r="D17531" s="91">
        <v>0.35896841000000002</v>
      </c>
    </row>
    <row r="17532" spans="1:4" x14ac:dyDescent="0.25">
      <c r="A17532" s="88">
        <v>41772.173611150793</v>
      </c>
      <c r="B17532" s="91">
        <v>5.7068743700000004</v>
      </c>
      <c r="C17532" s="91">
        <v>0.44261982999999999</v>
      </c>
      <c r="D17532" s="91">
        <v>0.37741476000000002</v>
      </c>
    </row>
    <row r="17533" spans="1:4" x14ac:dyDescent="0.25">
      <c r="A17533" s="88">
        <v>41772.174305595239</v>
      </c>
      <c r="B17533" s="91">
        <v>5.7068743700000004</v>
      </c>
      <c r="C17533" s="91">
        <v>0.42898363</v>
      </c>
      <c r="D17533" s="91">
        <v>0.36682013000000002</v>
      </c>
    </row>
    <row r="17534" spans="1:4" x14ac:dyDescent="0.25">
      <c r="A17534" s="88">
        <v>41772.175000039686</v>
      </c>
      <c r="B17534" s="91">
        <v>5.6897077600000001</v>
      </c>
      <c r="C17534" s="91">
        <v>0.41935741999999998</v>
      </c>
      <c r="D17534" s="91">
        <v>0.35771661999999999</v>
      </c>
    </row>
    <row r="17535" spans="1:4" x14ac:dyDescent="0.25">
      <c r="A17535" s="88">
        <v>41772.175694484133</v>
      </c>
      <c r="B17535" s="91">
        <v>5.7164111100000001</v>
      </c>
      <c r="C17535" s="91">
        <v>0.44272550999999999</v>
      </c>
      <c r="D17535" s="91">
        <v>0.37857070999999998</v>
      </c>
    </row>
    <row r="17536" spans="1:4" x14ac:dyDescent="0.25">
      <c r="A17536" s="88">
        <v>41772.176388928579</v>
      </c>
      <c r="B17536" s="91">
        <v>5.7736320499999998</v>
      </c>
      <c r="C17536" s="91">
        <v>0.37724161</v>
      </c>
      <c r="D17536" s="91">
        <v>0.32373925999999997</v>
      </c>
    </row>
    <row r="17537" spans="1:4" x14ac:dyDescent="0.25">
      <c r="A17537" s="88">
        <v>41772.177083373026</v>
      </c>
      <c r="B17537" s="91">
        <v>5.7736320499999998</v>
      </c>
      <c r="C17537" s="91">
        <v>0.37724161</v>
      </c>
      <c r="D17537" s="91">
        <v>0.32373925999999997</v>
      </c>
    </row>
    <row r="17538" spans="1:4" x14ac:dyDescent="0.25">
      <c r="A17538" s="88">
        <v>41772.177777817473</v>
      </c>
      <c r="B17538" s="91">
        <v>5.7011523200000003</v>
      </c>
      <c r="C17538" s="91">
        <v>0.40049626999999999</v>
      </c>
      <c r="D17538" s="91">
        <v>0.34136564000000003</v>
      </c>
    </row>
    <row r="17539" spans="1:4" x14ac:dyDescent="0.25">
      <c r="A17539" s="88">
        <v>41772.17847226192</v>
      </c>
      <c r="B17539" s="91"/>
      <c r="C17539" s="91"/>
      <c r="D17539" s="91"/>
    </row>
    <row r="17540" spans="1:4" x14ac:dyDescent="0.25">
      <c r="A17540" s="88">
        <v>41772.179166706366</v>
      </c>
      <c r="B17540" s="91"/>
      <c r="C17540" s="91"/>
      <c r="D17540" s="91"/>
    </row>
    <row r="17541" spans="1:4" x14ac:dyDescent="0.25">
      <c r="A17541" s="88">
        <v>41772.179861150813</v>
      </c>
      <c r="B17541" s="91"/>
      <c r="C17541" s="91"/>
      <c r="D17541" s="91"/>
    </row>
    <row r="17542" spans="1:4" x14ac:dyDescent="0.25">
      <c r="A17542" s="88">
        <v>41772.18055559526</v>
      </c>
      <c r="B17542" s="91">
        <v>5.8785381299999999</v>
      </c>
      <c r="C17542" s="91">
        <v>0.40977754999999999</v>
      </c>
      <c r="D17542" s="91">
        <v>0.35384831</v>
      </c>
    </row>
    <row r="17543" spans="1:4" x14ac:dyDescent="0.25">
      <c r="A17543" s="88">
        <v>41772.181250039706</v>
      </c>
      <c r="B17543" s="91">
        <v>5.7984285399999997</v>
      </c>
      <c r="C17543" s="91">
        <v>0.44817026999999998</v>
      </c>
      <c r="D17543" s="91">
        <v>0.38595056999999999</v>
      </c>
    </row>
    <row r="17544" spans="1:4" x14ac:dyDescent="0.25">
      <c r="A17544" s="88">
        <v>41772.181944484153</v>
      </c>
      <c r="B17544" s="91">
        <v>5.6076908100000002</v>
      </c>
      <c r="C17544" s="91">
        <v>0.40078309000000001</v>
      </c>
      <c r="D17544" s="91">
        <v>0.34052110000000002</v>
      </c>
    </row>
    <row r="17545" spans="1:4" x14ac:dyDescent="0.25">
      <c r="A17545" s="88">
        <v>41772.1826389286</v>
      </c>
      <c r="B17545" s="91">
        <v>5.6000609399999997</v>
      </c>
      <c r="C17545" s="91">
        <v>0.40052812999999998</v>
      </c>
      <c r="D17545" s="91">
        <v>0.33952518999999998</v>
      </c>
    </row>
    <row r="17546" spans="1:4" x14ac:dyDescent="0.25">
      <c r="A17546" s="88">
        <v>41772.183333373046</v>
      </c>
      <c r="B17546" s="91">
        <v>5.5390248299999998</v>
      </c>
      <c r="C17546" s="91">
        <v>0.37772217000000002</v>
      </c>
      <c r="D17546" s="91">
        <v>0.31909662</v>
      </c>
    </row>
    <row r="17547" spans="1:4" x14ac:dyDescent="0.25">
      <c r="A17547" s="88">
        <v>41772.184027817493</v>
      </c>
      <c r="B17547" s="91">
        <v>5.6630044000000002</v>
      </c>
      <c r="C17547" s="91">
        <v>0.40084690000000001</v>
      </c>
      <c r="D17547" s="91">
        <v>0.34135881000000001</v>
      </c>
    </row>
    <row r="17548" spans="1:4" x14ac:dyDescent="0.25">
      <c r="A17548" s="88">
        <v>41772.18472226194</v>
      </c>
      <c r="B17548" s="91">
        <v>5.7965207100000002</v>
      </c>
      <c r="C17548" s="91">
        <v>0.37772217000000002</v>
      </c>
      <c r="D17548" s="91">
        <v>0.32469532000000001</v>
      </c>
    </row>
    <row r="17549" spans="1:4" x14ac:dyDescent="0.25">
      <c r="A17549" s="88">
        <v>41772.185416706387</v>
      </c>
      <c r="B17549" s="91">
        <v>5.7793545699999997</v>
      </c>
      <c r="C17549" s="91">
        <v>0.40081501000000003</v>
      </c>
      <c r="D17549" s="91">
        <v>0.34414666999999999</v>
      </c>
    </row>
    <row r="17550" spans="1:4" x14ac:dyDescent="0.25">
      <c r="A17550" s="88">
        <v>41772.186111150833</v>
      </c>
      <c r="B17550" s="91">
        <v>5.72976303</v>
      </c>
      <c r="C17550" s="91">
        <v>0.39583939000000001</v>
      </c>
      <c r="D17550" s="91">
        <v>0.33787172999999998</v>
      </c>
    </row>
    <row r="17551" spans="1:4" x14ac:dyDescent="0.25">
      <c r="A17551" s="88">
        <v>41772.18680559528</v>
      </c>
      <c r="B17551" s="91">
        <v>5.6935224499999997</v>
      </c>
      <c r="C17551" s="91">
        <v>0.41476393</v>
      </c>
      <c r="D17551" s="91">
        <v>0.35393423000000002</v>
      </c>
    </row>
    <row r="17552" spans="1:4" x14ac:dyDescent="0.25">
      <c r="A17552" s="88">
        <v>41772.187500039727</v>
      </c>
      <c r="B17552" s="91">
        <v>5.6725411399999999</v>
      </c>
      <c r="C17552" s="91">
        <v>0.44272550999999999</v>
      </c>
      <c r="D17552" s="91">
        <v>0.37716698999999998</v>
      </c>
    </row>
    <row r="17553" spans="1:4" x14ac:dyDescent="0.25">
      <c r="A17553" s="88">
        <v>41772.188194484173</v>
      </c>
      <c r="B17553" s="91">
        <v>5.6935224499999997</v>
      </c>
      <c r="C17553" s="91">
        <v>0.43764734</v>
      </c>
      <c r="D17553" s="91">
        <v>0.37298387</v>
      </c>
    </row>
    <row r="17554" spans="1:4" x14ac:dyDescent="0.25">
      <c r="A17554" s="88">
        <v>41772.18888892862</v>
      </c>
      <c r="B17554" s="91"/>
      <c r="C17554" s="91"/>
      <c r="D17554" s="91"/>
    </row>
    <row r="17555" spans="1:4" x14ac:dyDescent="0.25">
      <c r="A17555" s="88">
        <v>41772.189583373067</v>
      </c>
      <c r="B17555" s="91"/>
      <c r="C17555" s="91"/>
      <c r="D17555" s="91"/>
    </row>
    <row r="17556" spans="1:4" x14ac:dyDescent="0.25">
      <c r="A17556" s="88">
        <v>41772.190277817514</v>
      </c>
      <c r="B17556" s="91"/>
      <c r="C17556" s="91"/>
      <c r="D17556" s="91"/>
    </row>
    <row r="17557" spans="1:4" x14ac:dyDescent="0.25">
      <c r="A17557" s="88">
        <v>41772.19097226196</v>
      </c>
      <c r="B17557" s="91">
        <v>5.6725411399999999</v>
      </c>
      <c r="C17557" s="91">
        <v>0.45699721999999998</v>
      </c>
      <c r="D17557" s="91">
        <v>0.38987368</v>
      </c>
    </row>
    <row r="17558" spans="1:4" x14ac:dyDescent="0.25">
      <c r="A17558" s="88">
        <v>41772.191666706407</v>
      </c>
      <c r="B17558" s="91">
        <v>5.82322454</v>
      </c>
      <c r="C17558" s="91">
        <v>0.44247903999999999</v>
      </c>
      <c r="D17558" s="91">
        <v>0.38021407000000002</v>
      </c>
    </row>
    <row r="17559" spans="1:4" x14ac:dyDescent="0.25">
      <c r="A17559" s="88">
        <v>41772.192361150854</v>
      </c>
      <c r="B17559" s="91">
        <v>5.7869839699999996</v>
      </c>
      <c r="C17559" s="91">
        <v>0.40948456999999999</v>
      </c>
      <c r="D17559" s="91">
        <v>0.35104763999999999</v>
      </c>
    </row>
    <row r="17560" spans="1:4" x14ac:dyDescent="0.25">
      <c r="A17560" s="88">
        <v>41772.1930555953</v>
      </c>
      <c r="B17560" s="91">
        <v>5.7125964199999997</v>
      </c>
      <c r="C17560" s="91">
        <v>0.40119811999999999</v>
      </c>
      <c r="D17560" s="91">
        <v>0.34350181000000002</v>
      </c>
    </row>
    <row r="17561" spans="1:4" x14ac:dyDescent="0.25">
      <c r="A17561" s="88">
        <v>41772.193750039747</v>
      </c>
      <c r="B17561" s="91">
        <v>5.7602806099999997</v>
      </c>
      <c r="C17561" s="91">
        <v>0.40544337000000003</v>
      </c>
      <c r="D17561" s="91">
        <v>0.34785166000000001</v>
      </c>
    </row>
    <row r="17562" spans="1:4" x14ac:dyDescent="0.25">
      <c r="A17562" s="88">
        <v>41772.194444484194</v>
      </c>
      <c r="B17562" s="91">
        <v>5.7278556800000002</v>
      </c>
      <c r="C17562" s="91">
        <v>0.41895747</v>
      </c>
      <c r="D17562" s="91">
        <v>0.35742121999999998</v>
      </c>
    </row>
    <row r="17563" spans="1:4" x14ac:dyDescent="0.25">
      <c r="A17563" s="88">
        <v>41772.195138928641</v>
      </c>
      <c r="B17563" s="91">
        <v>5.63820839</v>
      </c>
      <c r="C17563" s="91">
        <v>0.37733158</v>
      </c>
      <c r="D17563" s="91">
        <v>0.32059577</v>
      </c>
    </row>
    <row r="17564" spans="1:4" x14ac:dyDescent="0.25">
      <c r="A17564" s="88">
        <v>41772.195833373087</v>
      </c>
      <c r="B17564" s="91">
        <v>5.7412071200000003</v>
      </c>
      <c r="C17564" s="91">
        <v>0.41905740000000002</v>
      </c>
      <c r="D17564" s="91">
        <v>0.35842427999999998</v>
      </c>
    </row>
    <row r="17565" spans="1:4" x14ac:dyDescent="0.25">
      <c r="A17565" s="88">
        <v>41772.196527817534</v>
      </c>
      <c r="B17565" s="91">
        <v>5.6687264400000004</v>
      </c>
      <c r="C17565" s="91">
        <v>0.40145391000000002</v>
      </c>
      <c r="D17565" s="91">
        <v>0.34231326000000001</v>
      </c>
    </row>
    <row r="17566" spans="1:4" x14ac:dyDescent="0.25">
      <c r="A17566" s="88">
        <v>41772.197222261981</v>
      </c>
      <c r="B17566" s="91">
        <v>5.6935224499999997</v>
      </c>
      <c r="C17566" s="91">
        <v>0.39130684999999998</v>
      </c>
      <c r="D17566" s="91">
        <v>0.33357564000000001</v>
      </c>
    </row>
    <row r="17567" spans="1:4" x14ac:dyDescent="0.25">
      <c r="A17567" s="88">
        <v>41772.197916706427</v>
      </c>
      <c r="B17567" s="91">
        <v>5.6420230900000004</v>
      </c>
      <c r="C17567" s="91">
        <v>0.37742167999999998</v>
      </c>
      <c r="D17567" s="91">
        <v>0.32099977000000002</v>
      </c>
    </row>
    <row r="17568" spans="1:4" x14ac:dyDescent="0.25">
      <c r="A17568" s="88">
        <v>41772.198611150874</v>
      </c>
      <c r="B17568" s="91">
        <v>5.6267642999999996</v>
      </c>
      <c r="C17568" s="91">
        <v>0.38253768999999999</v>
      </c>
      <c r="D17568" s="91">
        <v>0.32543406000000002</v>
      </c>
    </row>
    <row r="17569" spans="1:4" x14ac:dyDescent="0.25">
      <c r="A17569" s="88">
        <v>41772.199305595321</v>
      </c>
      <c r="B17569" s="91"/>
      <c r="C17569" s="91"/>
      <c r="D17569" s="91"/>
    </row>
    <row r="17570" spans="1:4" x14ac:dyDescent="0.25">
      <c r="A17570" s="88">
        <v>41772.200000039767</v>
      </c>
      <c r="B17570" s="91"/>
      <c r="C17570" s="91"/>
      <c r="D17570" s="91"/>
    </row>
    <row r="17571" spans="1:4" x14ac:dyDescent="0.25">
      <c r="A17571" s="88">
        <v>41772.200694484214</v>
      </c>
      <c r="B17571" s="91"/>
      <c r="C17571" s="91"/>
      <c r="D17571" s="91"/>
    </row>
    <row r="17572" spans="1:4" x14ac:dyDescent="0.25">
      <c r="A17572" s="88">
        <v>41772.201388928661</v>
      </c>
      <c r="B17572" s="91">
        <v>5.7526512099999998</v>
      </c>
      <c r="C17572" s="91">
        <v>0.40078309000000001</v>
      </c>
      <c r="D17572" s="91">
        <v>0.34327877000000001</v>
      </c>
    </row>
    <row r="17573" spans="1:4" x14ac:dyDescent="0.25">
      <c r="A17573" s="88">
        <v>41772.202083373108</v>
      </c>
      <c r="B17573" s="91">
        <v>5.6897077600000001</v>
      </c>
      <c r="C17573" s="91">
        <v>0.47083697000000002</v>
      </c>
      <c r="D17573" s="91">
        <v>0.40224715999999999</v>
      </c>
    </row>
    <row r="17574" spans="1:4" x14ac:dyDescent="0.25">
      <c r="A17574" s="88">
        <v>41772.202777817554</v>
      </c>
      <c r="B17574" s="91">
        <v>5.7545585600000004</v>
      </c>
      <c r="C17574" s="91">
        <v>0.44727900999999998</v>
      </c>
      <c r="D17574" s="91">
        <v>0.38315269000000002</v>
      </c>
    </row>
    <row r="17575" spans="1:4" x14ac:dyDescent="0.25">
      <c r="A17575" s="88">
        <v>41772.203472262001</v>
      </c>
      <c r="B17575" s="91">
        <v>5.7450218199999998</v>
      </c>
      <c r="C17575" s="91">
        <v>0.46617517000000003</v>
      </c>
      <c r="D17575" s="91">
        <v>0.39841774000000002</v>
      </c>
    </row>
    <row r="17576" spans="1:4" x14ac:dyDescent="0.25">
      <c r="A17576" s="88">
        <v>41772.204166706448</v>
      </c>
      <c r="B17576" s="91">
        <v>5.5733575799999997</v>
      </c>
      <c r="C17576" s="91">
        <v>0.45197415000000002</v>
      </c>
      <c r="D17576" s="91">
        <v>0.38313564999999999</v>
      </c>
    </row>
    <row r="17577" spans="1:4" x14ac:dyDescent="0.25">
      <c r="A17577" s="88">
        <v>41772.204861150894</v>
      </c>
      <c r="B17577" s="91">
        <v>5.67635632</v>
      </c>
      <c r="C17577" s="91">
        <v>0.46118306999999997</v>
      </c>
      <c r="D17577" s="91">
        <v>0.39269053999999998</v>
      </c>
    </row>
    <row r="17578" spans="1:4" x14ac:dyDescent="0.25">
      <c r="A17578" s="88">
        <v>41772.205555595341</v>
      </c>
      <c r="B17578" s="91">
        <v>5.7145037700000003</v>
      </c>
      <c r="C17578" s="91">
        <v>0.45237001999999998</v>
      </c>
      <c r="D17578" s="91">
        <v>0.38681763000000002</v>
      </c>
    </row>
    <row r="17579" spans="1:4" x14ac:dyDescent="0.25">
      <c r="A17579" s="88">
        <v>41772.206250039788</v>
      </c>
      <c r="B17579" s="91">
        <v>5.6801710099999996</v>
      </c>
      <c r="C17579" s="91">
        <v>0.46140328000000003</v>
      </c>
      <c r="D17579" s="91">
        <v>0.39272749000000001</v>
      </c>
    </row>
    <row r="17580" spans="1:4" x14ac:dyDescent="0.25">
      <c r="A17580" s="88">
        <v>41772.206944484235</v>
      </c>
      <c r="B17580" s="91">
        <v>5.6477451299999997</v>
      </c>
      <c r="C17580" s="91">
        <v>0.44784900999999999</v>
      </c>
      <c r="D17580" s="91">
        <v>0.38148302000000001</v>
      </c>
    </row>
    <row r="17581" spans="1:4" x14ac:dyDescent="0.25">
      <c r="A17581" s="88">
        <v>41772.207638928681</v>
      </c>
      <c r="B17581" s="91">
        <v>5.5580987899999998</v>
      </c>
      <c r="C17581" s="91">
        <v>0.46598973999999999</v>
      </c>
      <c r="D17581" s="91">
        <v>0.39421409000000002</v>
      </c>
    </row>
    <row r="17582" spans="1:4" x14ac:dyDescent="0.25">
      <c r="A17582" s="88">
        <v>41772.208333373128</v>
      </c>
      <c r="B17582" s="91">
        <v>5.3749904600000002</v>
      </c>
      <c r="C17582" s="91">
        <v>0.4715125</v>
      </c>
      <c r="D17582" s="91">
        <v>0.39447880000000002</v>
      </c>
    </row>
    <row r="17583" spans="1:4" x14ac:dyDescent="0.25">
      <c r="A17583" s="88">
        <v>41772.209027817575</v>
      </c>
      <c r="B17583" s="91">
        <v>5.40360117</v>
      </c>
      <c r="C17583" s="91">
        <v>0.45208200999999998</v>
      </c>
      <c r="D17583" s="91">
        <v>0.3782703</v>
      </c>
    </row>
    <row r="17584" spans="1:4" x14ac:dyDescent="0.25">
      <c r="A17584" s="88">
        <v>41772.209722262021</v>
      </c>
      <c r="B17584" s="91"/>
      <c r="C17584" s="91"/>
      <c r="D17584" s="91"/>
    </row>
    <row r="17585" spans="1:4" x14ac:dyDescent="0.25">
      <c r="A17585" s="88">
        <v>41772.210416706468</v>
      </c>
      <c r="B17585" s="91"/>
      <c r="C17585" s="91"/>
      <c r="D17585" s="91"/>
    </row>
    <row r="17586" spans="1:4" x14ac:dyDescent="0.25">
      <c r="A17586" s="88">
        <v>41772.211111150915</v>
      </c>
      <c r="B17586" s="91"/>
      <c r="C17586" s="91"/>
      <c r="D17586" s="91"/>
    </row>
    <row r="17587" spans="1:4" x14ac:dyDescent="0.25">
      <c r="A17587" s="88">
        <v>41772.211805595362</v>
      </c>
      <c r="B17587" s="91">
        <v>5.5046920799999999</v>
      </c>
      <c r="C17587" s="91">
        <v>0.40087878999999998</v>
      </c>
      <c r="D17587" s="91">
        <v>0.33712040999999998</v>
      </c>
    </row>
    <row r="17588" spans="1:4" x14ac:dyDescent="0.25">
      <c r="A17588" s="88">
        <v>41772.212500039808</v>
      </c>
      <c r="B17588" s="91">
        <v>5.4169526100000001</v>
      </c>
      <c r="C17588" s="91">
        <v>0.41935741999999998</v>
      </c>
      <c r="D17588" s="91">
        <v>0.35132985999999999</v>
      </c>
    </row>
    <row r="17589" spans="1:4" x14ac:dyDescent="0.25">
      <c r="A17589" s="88">
        <v>41772.213194484255</v>
      </c>
      <c r="B17589" s="91">
        <v>5.5123219499999996</v>
      </c>
      <c r="C17589" s="91">
        <v>0.45754363999999997</v>
      </c>
      <c r="D17589" s="91">
        <v>0.38613752000000001</v>
      </c>
    </row>
    <row r="17590" spans="1:4" x14ac:dyDescent="0.25">
      <c r="A17590" s="88">
        <v>41772.213888928702</v>
      </c>
      <c r="B17590" s="91">
        <v>5.5600061399999996</v>
      </c>
      <c r="C17590" s="91">
        <v>0.40566930000000001</v>
      </c>
      <c r="D17590" s="91">
        <v>0.34349003</v>
      </c>
    </row>
    <row r="17591" spans="1:4" x14ac:dyDescent="0.25">
      <c r="A17591" s="88">
        <v>41772.214583373148</v>
      </c>
      <c r="B17591" s="91">
        <v>5.7469291699999996</v>
      </c>
      <c r="C17591" s="91">
        <v>0.39102696999999997</v>
      </c>
      <c r="D17591" s="91">
        <v>0.33457841999999999</v>
      </c>
    </row>
    <row r="17592" spans="1:4" x14ac:dyDescent="0.25">
      <c r="A17592" s="88">
        <v>41772.215277817595</v>
      </c>
      <c r="B17592" s="91">
        <v>5.7316703799999997</v>
      </c>
      <c r="C17592" s="91">
        <v>0.42425322999999998</v>
      </c>
      <c r="D17592" s="91">
        <v>0.36352161</v>
      </c>
    </row>
    <row r="17593" spans="1:4" x14ac:dyDescent="0.25">
      <c r="A17593" s="88">
        <v>41772.215972262042</v>
      </c>
      <c r="B17593" s="91">
        <v>5.72404051</v>
      </c>
      <c r="C17593" s="91">
        <v>0.37240663000000002</v>
      </c>
      <c r="D17593" s="91">
        <v>0.31852338000000002</v>
      </c>
    </row>
    <row r="17594" spans="1:4" x14ac:dyDescent="0.25">
      <c r="A17594" s="88">
        <v>41772.216666706488</v>
      </c>
      <c r="B17594" s="91">
        <v>5.7583732599999999</v>
      </c>
      <c r="C17594" s="91">
        <v>0.37736163</v>
      </c>
      <c r="D17594" s="91">
        <v>0.32346731000000001</v>
      </c>
    </row>
    <row r="17595" spans="1:4" x14ac:dyDescent="0.25">
      <c r="A17595" s="88">
        <v>41772.217361150935</v>
      </c>
      <c r="B17595" s="91">
        <v>5.7621879600000003</v>
      </c>
      <c r="C17595" s="91">
        <v>0.37733158</v>
      </c>
      <c r="D17595" s="91">
        <v>0.32335836000000001</v>
      </c>
    </row>
    <row r="17596" spans="1:4" x14ac:dyDescent="0.25">
      <c r="A17596" s="88">
        <v>41772.218055595382</v>
      </c>
      <c r="B17596" s="91">
        <v>5.7621879600000003</v>
      </c>
      <c r="C17596" s="91">
        <v>0.37754184000000002</v>
      </c>
      <c r="D17596" s="91">
        <v>0.32358015000000001</v>
      </c>
    </row>
    <row r="17597" spans="1:4" x14ac:dyDescent="0.25">
      <c r="A17597" s="88">
        <v>41772.218750039829</v>
      </c>
      <c r="B17597" s="91">
        <v>5.7698173500000003</v>
      </c>
      <c r="C17597" s="91">
        <v>0.42428698999999997</v>
      </c>
      <c r="D17597" s="91">
        <v>0.364535</v>
      </c>
    </row>
    <row r="17598" spans="1:4" x14ac:dyDescent="0.25">
      <c r="A17598" s="88">
        <v>41772.219444484275</v>
      </c>
      <c r="B17598" s="91">
        <v>5.6420230900000004</v>
      </c>
      <c r="C17598" s="91">
        <v>0.44247903999999999</v>
      </c>
      <c r="D17598" s="91">
        <v>0.37609151000000002</v>
      </c>
    </row>
    <row r="17599" spans="1:4" x14ac:dyDescent="0.25">
      <c r="A17599" s="88">
        <v>41772.220138928722</v>
      </c>
      <c r="B17599" s="91"/>
      <c r="C17599" s="91"/>
      <c r="D17599" s="91"/>
    </row>
    <row r="17600" spans="1:4" x14ac:dyDescent="0.25">
      <c r="A17600" s="88">
        <v>41772.220833373169</v>
      </c>
      <c r="B17600" s="91"/>
      <c r="C17600" s="91"/>
      <c r="D17600" s="91"/>
    </row>
    <row r="17601" spans="1:4" x14ac:dyDescent="0.25">
      <c r="A17601" s="88">
        <v>41772.221527817615</v>
      </c>
      <c r="B17601" s="91"/>
      <c r="C17601" s="91"/>
      <c r="D17601" s="91"/>
    </row>
    <row r="17602" spans="1:4" x14ac:dyDescent="0.25">
      <c r="A17602" s="88">
        <v>41772.222222262062</v>
      </c>
      <c r="B17602" s="91">
        <v>5.7488365200000002</v>
      </c>
      <c r="C17602" s="91">
        <v>0.40046441999999999</v>
      </c>
      <c r="D17602" s="91">
        <v>0.34252148999999998</v>
      </c>
    </row>
    <row r="17603" spans="1:4" x14ac:dyDescent="0.25">
      <c r="A17603" s="88">
        <v>41772.222916706509</v>
      </c>
      <c r="B17603" s="91">
        <v>5.5695428800000002</v>
      </c>
      <c r="C17603" s="91">
        <v>0.40974497999999998</v>
      </c>
      <c r="D17603" s="91">
        <v>0.34597379</v>
      </c>
    </row>
    <row r="17604" spans="1:4" x14ac:dyDescent="0.25">
      <c r="A17604" s="88">
        <v>41772.223611150956</v>
      </c>
      <c r="B17604" s="91">
        <v>5.5943388900000004</v>
      </c>
      <c r="C17604" s="91">
        <v>0.40528210999999997</v>
      </c>
      <c r="D17604" s="91">
        <v>0.34316221000000002</v>
      </c>
    </row>
    <row r="17605" spans="1:4" x14ac:dyDescent="0.25">
      <c r="A17605" s="88">
        <v>41772.224305595402</v>
      </c>
      <c r="B17605" s="91">
        <v>5.5848021499999998</v>
      </c>
      <c r="C17605" s="91">
        <v>0.44230318000000002</v>
      </c>
      <c r="D17605" s="91">
        <v>0.37408096000000002</v>
      </c>
    </row>
    <row r="17606" spans="1:4" x14ac:dyDescent="0.25">
      <c r="A17606" s="88">
        <v>41772.225000039849</v>
      </c>
      <c r="B17606" s="91">
        <v>5.6343936899999996</v>
      </c>
      <c r="C17606" s="91">
        <v>0.4194909</v>
      </c>
      <c r="D17606" s="91">
        <v>0.35623431</v>
      </c>
    </row>
    <row r="17607" spans="1:4" x14ac:dyDescent="0.25">
      <c r="A17607" s="88">
        <v>41772.225694484296</v>
      </c>
      <c r="B17607" s="91">
        <v>5.5466542199999997</v>
      </c>
      <c r="C17607" s="91">
        <v>0.40062367999999998</v>
      </c>
      <c r="D17607" s="91">
        <v>0.33852947</v>
      </c>
    </row>
    <row r="17608" spans="1:4" x14ac:dyDescent="0.25">
      <c r="A17608" s="88">
        <v>41772.226388928742</v>
      </c>
      <c r="B17608" s="91">
        <v>5.44365597</v>
      </c>
      <c r="C17608" s="91">
        <v>0.41459894000000003</v>
      </c>
      <c r="D17608" s="91">
        <v>0.34743065000000001</v>
      </c>
    </row>
    <row r="17609" spans="1:4" x14ac:dyDescent="0.25">
      <c r="A17609" s="88">
        <v>41772.227083373189</v>
      </c>
      <c r="B17609" s="91">
        <v>5.4856185899999996</v>
      </c>
      <c r="C17609" s="91">
        <v>0.41955768999999998</v>
      </c>
      <c r="D17609" s="91">
        <v>0.35233938999999997</v>
      </c>
    </row>
    <row r="17610" spans="1:4" x14ac:dyDescent="0.25">
      <c r="A17610" s="88">
        <v>41772.227777817636</v>
      </c>
      <c r="B17610" s="91">
        <v>5.5504689200000001</v>
      </c>
      <c r="C17610" s="91">
        <v>0.39555630000000003</v>
      </c>
      <c r="D17610" s="91">
        <v>0.33382415999999998</v>
      </c>
    </row>
    <row r="17611" spans="1:4" x14ac:dyDescent="0.25">
      <c r="A17611" s="88">
        <v>41772.228472262083</v>
      </c>
      <c r="B17611" s="91">
        <v>5.5027847300000001</v>
      </c>
      <c r="C17611" s="91">
        <v>0.41939077000000002</v>
      </c>
      <c r="D17611" s="91">
        <v>0.35313382999999998</v>
      </c>
    </row>
    <row r="17612" spans="1:4" x14ac:dyDescent="0.25">
      <c r="A17612" s="88">
        <v>41772.229166706529</v>
      </c>
      <c r="B17612" s="91">
        <v>5.5218586900000002</v>
      </c>
      <c r="C17612" s="91">
        <v>0.40557240999999999</v>
      </c>
      <c r="D17612" s="91">
        <v>0.34262428</v>
      </c>
    </row>
    <row r="17613" spans="1:4" x14ac:dyDescent="0.25">
      <c r="A17613" s="88">
        <v>41772.229861150976</v>
      </c>
      <c r="B17613" s="91">
        <v>5.5352101300000003</v>
      </c>
      <c r="C17613" s="91">
        <v>0.39146252999999998</v>
      </c>
      <c r="D17613" s="91">
        <v>0.33003487999999997</v>
      </c>
    </row>
    <row r="17614" spans="1:4" x14ac:dyDescent="0.25">
      <c r="A17614" s="88">
        <v>41772.230555595423</v>
      </c>
      <c r="B17614" s="91"/>
      <c r="C17614" s="91"/>
      <c r="D17614" s="91"/>
    </row>
    <row r="17615" spans="1:4" x14ac:dyDescent="0.25">
      <c r="A17615" s="88">
        <v>41772.231250039869</v>
      </c>
      <c r="B17615" s="91"/>
      <c r="C17615" s="91"/>
      <c r="D17615" s="91"/>
    </row>
    <row r="17616" spans="1:4" x14ac:dyDescent="0.25">
      <c r="A17616" s="88">
        <v>41772.231944484316</v>
      </c>
      <c r="B17616" s="91"/>
      <c r="C17616" s="91"/>
      <c r="D17616" s="91"/>
    </row>
    <row r="17617" spans="1:4" x14ac:dyDescent="0.25">
      <c r="A17617" s="88">
        <v>41772.232638928763</v>
      </c>
      <c r="B17617" s="91">
        <v>5.5676355400000004</v>
      </c>
      <c r="C17617" s="91">
        <v>0.48405166999999999</v>
      </c>
      <c r="D17617" s="91">
        <v>0.40897476999999999</v>
      </c>
    </row>
    <row r="17618" spans="1:4" x14ac:dyDescent="0.25">
      <c r="A17618" s="88">
        <v>41772.233333373209</v>
      </c>
      <c r="B17618" s="91">
        <v>5.4379339199999999</v>
      </c>
      <c r="C17618" s="91">
        <v>0.53089045999999995</v>
      </c>
      <c r="D17618" s="91">
        <v>0.44538617000000003</v>
      </c>
    </row>
    <row r="17619" spans="1:4" x14ac:dyDescent="0.25">
      <c r="A17619" s="88">
        <v>41772.234027817656</v>
      </c>
      <c r="B17619" s="91">
        <v>5.45128536</v>
      </c>
      <c r="C17619" s="91">
        <v>0.51279277000000001</v>
      </c>
      <c r="D17619" s="91">
        <v>0.43042004</v>
      </c>
    </row>
    <row r="17620" spans="1:4" x14ac:dyDescent="0.25">
      <c r="A17620" s="88">
        <v>41772.234722262103</v>
      </c>
      <c r="B17620" s="91">
        <v>5.5199513400000004</v>
      </c>
      <c r="C17620" s="91">
        <v>0.53076385999999998</v>
      </c>
      <c r="D17620" s="91">
        <v>0.44702476000000002</v>
      </c>
    </row>
    <row r="17621" spans="1:4" x14ac:dyDescent="0.25">
      <c r="A17621" s="88">
        <v>41772.23541670655</v>
      </c>
      <c r="B17621" s="91">
        <v>5.5065999000000003</v>
      </c>
      <c r="C17621" s="91">
        <v>0.46151345999999999</v>
      </c>
      <c r="D17621" s="91">
        <v>0.38835645000000002</v>
      </c>
    </row>
    <row r="17622" spans="1:4" x14ac:dyDescent="0.25">
      <c r="A17622" s="88">
        <v>41772.236111150996</v>
      </c>
      <c r="B17622" s="91">
        <v>5.5809874500000003</v>
      </c>
      <c r="C17622" s="91">
        <v>0.52249049999999997</v>
      </c>
      <c r="D17622" s="91">
        <v>0.44291192000000001</v>
      </c>
    </row>
    <row r="17623" spans="1:4" x14ac:dyDescent="0.25">
      <c r="A17623" s="88">
        <v>41772.236805595443</v>
      </c>
      <c r="B17623" s="91">
        <v>5.6076908100000002</v>
      </c>
      <c r="C17623" s="91">
        <v>0.48971784000000002</v>
      </c>
      <c r="D17623" s="91">
        <v>0.41629591999999999</v>
      </c>
    </row>
    <row r="17624" spans="1:4" x14ac:dyDescent="0.25">
      <c r="A17624" s="88">
        <v>41772.23750003989</v>
      </c>
      <c r="B17624" s="91">
        <v>5.5905241999999999</v>
      </c>
      <c r="C17624" s="91">
        <v>0.51279277000000001</v>
      </c>
      <c r="D17624" s="91">
        <v>0.43452537000000002</v>
      </c>
    </row>
    <row r="17625" spans="1:4" x14ac:dyDescent="0.25">
      <c r="A17625" s="88">
        <v>41772.238194484336</v>
      </c>
      <c r="B17625" s="91">
        <v>5.65728235</v>
      </c>
      <c r="C17625" s="91">
        <v>0.46158695</v>
      </c>
      <c r="D17625" s="91">
        <v>0.39223245000000001</v>
      </c>
    </row>
    <row r="17626" spans="1:4" x14ac:dyDescent="0.25">
      <c r="A17626" s="88">
        <v>41772.238888928783</v>
      </c>
      <c r="B17626" s="91">
        <v>5.6610970500000004</v>
      </c>
      <c r="C17626" s="91">
        <v>0.44265508999999997</v>
      </c>
      <c r="D17626" s="91">
        <v>0.37676980999999998</v>
      </c>
    </row>
    <row r="17627" spans="1:4" x14ac:dyDescent="0.25">
      <c r="A17627" s="88">
        <v>41772.23958337323</v>
      </c>
      <c r="B17627" s="91">
        <v>5.63820839</v>
      </c>
      <c r="C17627" s="91">
        <v>0.47109947000000002</v>
      </c>
      <c r="D17627" s="91">
        <v>0.40082689999999999</v>
      </c>
    </row>
    <row r="17628" spans="1:4" x14ac:dyDescent="0.25">
      <c r="A17628" s="88">
        <v>41772.240277817677</v>
      </c>
      <c r="B17628" s="91">
        <v>5.5657281899999997</v>
      </c>
      <c r="C17628" s="91">
        <v>0.44304278000000002</v>
      </c>
      <c r="D17628" s="91">
        <v>0.37508741000000001</v>
      </c>
    </row>
    <row r="17629" spans="1:4" x14ac:dyDescent="0.25">
      <c r="A17629" s="88">
        <v>41772.240972262123</v>
      </c>
      <c r="B17629" s="91"/>
      <c r="C17629" s="91"/>
      <c r="D17629" s="91"/>
    </row>
    <row r="17630" spans="1:4" x14ac:dyDescent="0.25">
      <c r="A17630" s="88">
        <v>41772.24166670657</v>
      </c>
      <c r="B17630" s="91"/>
      <c r="C17630" s="91"/>
      <c r="D17630" s="91"/>
    </row>
    <row r="17631" spans="1:4" x14ac:dyDescent="0.25">
      <c r="A17631" s="88">
        <v>41772.242361151017</v>
      </c>
      <c r="B17631" s="91"/>
      <c r="C17631" s="91"/>
      <c r="D17631" s="91"/>
    </row>
    <row r="17632" spans="1:4" x14ac:dyDescent="0.25">
      <c r="A17632" s="88">
        <v>41772.243055595463</v>
      </c>
      <c r="B17632" s="91">
        <v>5.7545585600000004</v>
      </c>
      <c r="C17632" s="91">
        <v>0.40087878999999998</v>
      </c>
      <c r="D17632" s="91">
        <v>0.34327250999999998</v>
      </c>
    </row>
    <row r="17633" spans="1:4" x14ac:dyDescent="0.25">
      <c r="A17633" s="88">
        <v>41772.24375003991</v>
      </c>
      <c r="B17633" s="91">
        <v>5.7278556800000002</v>
      </c>
      <c r="C17633" s="91">
        <v>0.44240870999999998</v>
      </c>
      <c r="D17633" s="91">
        <v>0.37781492</v>
      </c>
    </row>
    <row r="17634" spans="1:4" x14ac:dyDescent="0.25">
      <c r="A17634" s="88">
        <v>41772.244444484357</v>
      </c>
      <c r="B17634" s="91">
        <v>5.6515598300000001</v>
      </c>
      <c r="C17634" s="91">
        <v>0.47091191999999998</v>
      </c>
      <c r="D17634" s="91">
        <v>0.40025844999999999</v>
      </c>
    </row>
    <row r="17635" spans="1:4" x14ac:dyDescent="0.25">
      <c r="A17635" s="88">
        <v>41772.245138928803</v>
      </c>
      <c r="B17635" s="91">
        <v>5.6496524800000003</v>
      </c>
      <c r="C17635" s="91">
        <v>0.40100646000000001</v>
      </c>
      <c r="D17635" s="91">
        <v>0.34088475000000001</v>
      </c>
    </row>
    <row r="17636" spans="1:4" x14ac:dyDescent="0.25">
      <c r="A17636" s="88">
        <v>41772.24583337325</v>
      </c>
      <c r="B17636" s="91">
        <v>5.65728235</v>
      </c>
      <c r="C17636" s="91">
        <v>0.44784900999999999</v>
      </c>
      <c r="D17636" s="91">
        <v>0.38075291999999999</v>
      </c>
    </row>
    <row r="17637" spans="1:4" x14ac:dyDescent="0.25">
      <c r="A17637" s="88">
        <v>41772.246527817697</v>
      </c>
      <c r="B17637" s="91">
        <v>5.6248569499999999</v>
      </c>
      <c r="C17637" s="91">
        <v>0.46132988000000003</v>
      </c>
      <c r="D17637" s="91">
        <v>0.39121573999999998</v>
      </c>
    </row>
    <row r="17638" spans="1:4" x14ac:dyDescent="0.25">
      <c r="A17638" s="88">
        <v>41772.247222262144</v>
      </c>
      <c r="B17638" s="91">
        <v>5.5905241999999999</v>
      </c>
      <c r="C17638" s="91">
        <v>0.49457878</v>
      </c>
      <c r="D17638" s="91">
        <v>0.41951817000000002</v>
      </c>
    </row>
    <row r="17639" spans="1:4" x14ac:dyDescent="0.25">
      <c r="A17639" s="88">
        <v>41772.24791670659</v>
      </c>
      <c r="B17639" s="91">
        <v>5.6706337900000001</v>
      </c>
      <c r="C17639" s="91">
        <v>0.51275194000000002</v>
      </c>
      <c r="D17639" s="91">
        <v>0.43676810999999999</v>
      </c>
    </row>
    <row r="17640" spans="1:4" x14ac:dyDescent="0.25">
      <c r="A17640" s="88">
        <v>41772.248611151037</v>
      </c>
      <c r="B17640" s="91">
        <v>5.7164111100000001</v>
      </c>
      <c r="C17640" s="91">
        <v>0.53182070999999997</v>
      </c>
      <c r="D17640" s="91">
        <v>0.45458019</v>
      </c>
    </row>
    <row r="17641" spans="1:4" x14ac:dyDescent="0.25">
      <c r="A17641" s="88">
        <v>41772.249305595484</v>
      </c>
      <c r="B17641" s="91">
        <v>5.7621879600000003</v>
      </c>
      <c r="C17641" s="91">
        <v>0.54520804</v>
      </c>
      <c r="D17641" s="91">
        <v>0.46656185</v>
      </c>
    </row>
    <row r="17642" spans="1:4" x14ac:dyDescent="0.25">
      <c r="A17642" s="88">
        <v>41772.25000003993</v>
      </c>
      <c r="B17642" s="91">
        <v>5.8003358800000004</v>
      </c>
      <c r="C17642" s="91">
        <v>0.52728158000000003</v>
      </c>
      <c r="D17642" s="91">
        <v>0.45220854999999999</v>
      </c>
    </row>
    <row r="17643" spans="1:4" x14ac:dyDescent="0.25">
      <c r="A17643" s="88">
        <v>41772.250694484377</v>
      </c>
      <c r="B17643" s="91">
        <v>5.7316703799999997</v>
      </c>
      <c r="C17643" s="91">
        <v>0.50330900999999995</v>
      </c>
      <c r="D17643" s="91">
        <v>0.43020945999999999</v>
      </c>
    </row>
    <row r="17644" spans="1:4" x14ac:dyDescent="0.25">
      <c r="A17644" s="88">
        <v>41772.251388928824</v>
      </c>
      <c r="B17644" s="91"/>
      <c r="C17644" s="91"/>
      <c r="D17644" s="91"/>
    </row>
    <row r="17645" spans="1:4" x14ac:dyDescent="0.25">
      <c r="A17645" s="88">
        <v>41772.252083373271</v>
      </c>
      <c r="B17645" s="91"/>
      <c r="C17645" s="91"/>
      <c r="D17645" s="91"/>
    </row>
    <row r="17646" spans="1:4" x14ac:dyDescent="0.25">
      <c r="A17646" s="88">
        <v>41772.252777817717</v>
      </c>
      <c r="B17646" s="91"/>
      <c r="C17646" s="91"/>
      <c r="D17646" s="91"/>
    </row>
    <row r="17647" spans="1:4" x14ac:dyDescent="0.25">
      <c r="A17647" s="88">
        <v>41772.253472262164</v>
      </c>
      <c r="B17647" s="91">
        <v>5.6477451299999997</v>
      </c>
      <c r="C17647" s="91">
        <v>0.41959107000000001</v>
      </c>
      <c r="D17647" s="91">
        <v>0.35704743999999999</v>
      </c>
    </row>
    <row r="17648" spans="1:4" x14ac:dyDescent="0.25">
      <c r="A17648" s="88">
        <v>41772.254166706611</v>
      </c>
      <c r="B17648" s="91">
        <v>5.5905241999999999</v>
      </c>
      <c r="C17648" s="91">
        <v>0.45703359999999998</v>
      </c>
      <c r="D17648" s="91">
        <v>0.38776985000000003</v>
      </c>
    </row>
    <row r="17649" spans="1:4" x14ac:dyDescent="0.25">
      <c r="A17649" s="88">
        <v>41772.254861151057</v>
      </c>
      <c r="B17649" s="91">
        <v>5.6801710099999996</v>
      </c>
      <c r="C17649" s="91">
        <v>0.45255020000000001</v>
      </c>
      <c r="D17649" s="91">
        <v>0.38588225999999998</v>
      </c>
    </row>
    <row r="17650" spans="1:4" x14ac:dyDescent="0.25">
      <c r="A17650" s="88">
        <v>41772.255555595504</v>
      </c>
      <c r="B17650" s="91">
        <v>5.7450218199999998</v>
      </c>
      <c r="C17650" s="91">
        <v>0.40615433000000001</v>
      </c>
      <c r="D17650" s="91">
        <v>0.34805830999999998</v>
      </c>
    </row>
    <row r="17651" spans="1:4" x14ac:dyDescent="0.25">
      <c r="A17651" s="88">
        <v>41772.256250039951</v>
      </c>
      <c r="B17651" s="91">
        <v>5.5867095000000004</v>
      </c>
      <c r="C17651" s="91">
        <v>0.41430241000000001</v>
      </c>
      <c r="D17651" s="91">
        <v>0.35057715</v>
      </c>
    </row>
    <row r="17652" spans="1:4" x14ac:dyDescent="0.25">
      <c r="A17652" s="88">
        <v>41772.256944484398</v>
      </c>
      <c r="B17652" s="91">
        <v>5.5447468799999999</v>
      </c>
      <c r="C17652" s="91">
        <v>0.4194909</v>
      </c>
      <c r="D17652" s="91">
        <v>0.35496756000000002</v>
      </c>
    </row>
    <row r="17653" spans="1:4" x14ac:dyDescent="0.25">
      <c r="A17653" s="88">
        <v>41772.257638928844</v>
      </c>
      <c r="B17653" s="91">
        <v>5.5962462400000001</v>
      </c>
      <c r="C17653" s="91">
        <v>0.46173394000000001</v>
      </c>
      <c r="D17653" s="91">
        <v>0.39180773000000002</v>
      </c>
    </row>
    <row r="17654" spans="1:4" x14ac:dyDescent="0.25">
      <c r="A17654" s="88">
        <v>41772.258333373291</v>
      </c>
      <c r="B17654" s="91">
        <v>5.44365597</v>
      </c>
      <c r="C17654" s="91">
        <v>0.44752820999999998</v>
      </c>
      <c r="D17654" s="91">
        <v>0.37540284000000002</v>
      </c>
    </row>
    <row r="17655" spans="1:4" x14ac:dyDescent="0.25">
      <c r="A17655" s="88">
        <v>41772.259027817738</v>
      </c>
      <c r="B17655" s="91">
        <v>5.4760813700000002</v>
      </c>
      <c r="C17655" s="91">
        <v>0.4430075</v>
      </c>
      <c r="D17655" s="91">
        <v>0.37217292000000002</v>
      </c>
    </row>
    <row r="17656" spans="1:4" x14ac:dyDescent="0.25">
      <c r="A17656" s="88">
        <v>41772.259722262184</v>
      </c>
      <c r="B17656" s="91">
        <v>5.7068743700000004</v>
      </c>
      <c r="C17656" s="91">
        <v>0.46129315999999998</v>
      </c>
      <c r="D17656" s="91">
        <v>0.39338752999999999</v>
      </c>
    </row>
    <row r="17657" spans="1:4" x14ac:dyDescent="0.25">
      <c r="A17657" s="88">
        <v>41772.260416706631</v>
      </c>
      <c r="B17657" s="91">
        <v>5.6134128600000004</v>
      </c>
      <c r="C17657" s="91">
        <v>0.40541108999999997</v>
      </c>
      <c r="D17657" s="91">
        <v>0.34436541999999998</v>
      </c>
    </row>
    <row r="17658" spans="1:4" x14ac:dyDescent="0.25">
      <c r="A17658" s="88">
        <v>41772.261111151078</v>
      </c>
      <c r="B17658" s="91">
        <v>5.4722666699999998</v>
      </c>
      <c r="C17658" s="91">
        <v>0.40087878999999998</v>
      </c>
      <c r="D17658" s="91">
        <v>0.33703536000000001</v>
      </c>
    </row>
    <row r="17659" spans="1:4" x14ac:dyDescent="0.25">
      <c r="A17659" s="88">
        <v>41772.261805595524</v>
      </c>
      <c r="B17659" s="91"/>
      <c r="C17659" s="91"/>
      <c r="D17659" s="91"/>
    </row>
    <row r="17660" spans="1:4" x14ac:dyDescent="0.25">
      <c r="A17660" s="88">
        <v>41772.262500039971</v>
      </c>
      <c r="B17660" s="91"/>
      <c r="C17660" s="91"/>
      <c r="D17660" s="91"/>
    </row>
    <row r="17661" spans="1:4" x14ac:dyDescent="0.25">
      <c r="A17661" s="88">
        <v>41772.263194484418</v>
      </c>
      <c r="B17661" s="91"/>
      <c r="C17661" s="91"/>
      <c r="D17661" s="91"/>
    </row>
    <row r="17662" spans="1:4" x14ac:dyDescent="0.25">
      <c r="A17662" s="88">
        <v>41772.263888928865</v>
      </c>
      <c r="B17662" s="91">
        <v>5.40360117</v>
      </c>
      <c r="C17662" s="91">
        <v>0.45251414000000001</v>
      </c>
      <c r="D17662" s="91">
        <v>0.37882211999999998</v>
      </c>
    </row>
    <row r="17663" spans="1:4" x14ac:dyDescent="0.25">
      <c r="A17663" s="88">
        <v>41772.264583373311</v>
      </c>
      <c r="B17663" s="91">
        <v>5.7259483299999996</v>
      </c>
      <c r="C17663" s="91">
        <v>0.42959923</v>
      </c>
      <c r="D17663" s="91">
        <v>0.36777126999999998</v>
      </c>
    </row>
    <row r="17664" spans="1:4" x14ac:dyDescent="0.25">
      <c r="A17664" s="88">
        <v>41772.265277817758</v>
      </c>
      <c r="B17664" s="91">
        <v>5.4913406399999998</v>
      </c>
      <c r="C17664" s="91">
        <v>0.44272550999999999</v>
      </c>
      <c r="D17664" s="91">
        <v>0.37212369000000001</v>
      </c>
    </row>
    <row r="17665" spans="1:4" x14ac:dyDescent="0.25">
      <c r="A17665" s="88">
        <v>41772.265972262205</v>
      </c>
      <c r="B17665" s="91">
        <v>5.2929735200000003</v>
      </c>
      <c r="C17665" s="91">
        <v>0.46184433000000003</v>
      </c>
      <c r="D17665" s="91">
        <v>0.38417130999999999</v>
      </c>
    </row>
    <row r="17666" spans="1:4" x14ac:dyDescent="0.25">
      <c r="A17666" s="88">
        <v>41772.266666706651</v>
      </c>
      <c r="B17666" s="91">
        <v>5.5027847300000001</v>
      </c>
      <c r="C17666" s="91">
        <v>0.47057476999999998</v>
      </c>
      <c r="D17666" s="91">
        <v>0.39663254999999997</v>
      </c>
    </row>
    <row r="17667" spans="1:4" x14ac:dyDescent="0.25">
      <c r="A17667" s="88">
        <v>41772.267361151098</v>
      </c>
      <c r="B17667" s="91">
        <v>5.5867095000000004</v>
      </c>
      <c r="C17667" s="91">
        <v>0.44304278000000002</v>
      </c>
      <c r="D17667" s="91">
        <v>0.37518275000000001</v>
      </c>
    </row>
    <row r="17668" spans="1:4" x14ac:dyDescent="0.25">
      <c r="A17668" s="88">
        <v>41772.268055595545</v>
      </c>
      <c r="B17668" s="91">
        <v>5.4856185899999996</v>
      </c>
      <c r="C17668" s="91">
        <v>0.40024169999999998</v>
      </c>
      <c r="D17668" s="91">
        <v>0.33637241000000001</v>
      </c>
    </row>
    <row r="17669" spans="1:4" x14ac:dyDescent="0.25">
      <c r="A17669" s="88">
        <v>41772.268750039992</v>
      </c>
      <c r="B17669" s="91">
        <v>5.44365597</v>
      </c>
      <c r="C17669" s="91">
        <v>0.44749256999999998</v>
      </c>
      <c r="D17669" s="91">
        <v>0.37546748000000002</v>
      </c>
    </row>
    <row r="17670" spans="1:4" x14ac:dyDescent="0.25">
      <c r="A17670" s="88">
        <v>41772.269444484438</v>
      </c>
      <c r="B17670" s="91">
        <v>5.5123219499999996</v>
      </c>
      <c r="C17670" s="91">
        <v>0.41942417999999998</v>
      </c>
      <c r="D17670" s="91">
        <v>0.35284984000000003</v>
      </c>
    </row>
    <row r="17671" spans="1:4" x14ac:dyDescent="0.25">
      <c r="A17671" s="88">
        <v>41772.270138928885</v>
      </c>
      <c r="B17671" s="91">
        <v>5.4818038900000001</v>
      </c>
      <c r="C17671" s="91">
        <v>0.44756380000000001</v>
      </c>
      <c r="D17671" s="91">
        <v>0.37709424000000002</v>
      </c>
    </row>
    <row r="17672" spans="1:4" x14ac:dyDescent="0.25">
      <c r="A17672" s="88">
        <v>41772.270833373332</v>
      </c>
      <c r="B17672" s="91">
        <v>5.3845276799999997</v>
      </c>
      <c r="C17672" s="91">
        <v>0.43385374999999998</v>
      </c>
      <c r="D17672" s="91">
        <v>0.36288144999999999</v>
      </c>
    </row>
    <row r="17673" spans="1:4" x14ac:dyDescent="0.25">
      <c r="A17673" s="88">
        <v>41772.271527817778</v>
      </c>
      <c r="B17673" s="91">
        <v>5.5218586900000002</v>
      </c>
      <c r="C17673" s="91">
        <v>0.41942417999999998</v>
      </c>
      <c r="D17673" s="91">
        <v>0.35351935000000001</v>
      </c>
    </row>
    <row r="17674" spans="1:4" x14ac:dyDescent="0.25">
      <c r="A17674" s="88">
        <v>41772.272222262225</v>
      </c>
      <c r="B17674" s="91"/>
      <c r="C17674" s="91"/>
      <c r="D17674" s="91"/>
    </row>
    <row r="17675" spans="1:4" x14ac:dyDescent="0.25">
      <c r="A17675" s="88">
        <v>41772.272916706672</v>
      </c>
      <c r="B17675" s="91"/>
      <c r="C17675" s="91"/>
      <c r="D17675" s="91"/>
    </row>
    <row r="17676" spans="1:4" x14ac:dyDescent="0.25">
      <c r="A17676" s="88">
        <v>41772.273611151119</v>
      </c>
      <c r="B17676" s="91"/>
      <c r="C17676" s="91"/>
      <c r="D17676" s="91"/>
    </row>
    <row r="17677" spans="1:4" x14ac:dyDescent="0.25">
      <c r="A17677" s="88">
        <v>41772.274305595565</v>
      </c>
      <c r="B17677" s="91">
        <v>5.6267642999999996</v>
      </c>
      <c r="C17677" s="91">
        <v>0.40534657000000002</v>
      </c>
      <c r="D17677" s="91">
        <v>0.34374091000000001</v>
      </c>
    </row>
    <row r="17678" spans="1:4" x14ac:dyDescent="0.25">
      <c r="A17678" s="88">
        <v>41772.275000040012</v>
      </c>
      <c r="B17678" s="91">
        <v>5.5313954399999998</v>
      </c>
      <c r="C17678" s="91">
        <v>0.46202831999999999</v>
      </c>
      <c r="D17678" s="91">
        <v>0.39031777000000001</v>
      </c>
    </row>
    <row r="17679" spans="1:4" x14ac:dyDescent="0.25">
      <c r="A17679" s="88">
        <v>41772.275694484459</v>
      </c>
      <c r="B17679" s="91">
        <v>5.4341192200000004</v>
      </c>
      <c r="C17679" s="91">
        <v>0.43388831999999999</v>
      </c>
      <c r="D17679" s="91">
        <v>0.36428219000000001</v>
      </c>
    </row>
    <row r="17680" spans="1:4" x14ac:dyDescent="0.25">
      <c r="A17680" s="88">
        <v>41772.276388928905</v>
      </c>
      <c r="B17680" s="91">
        <v>5.3215837500000003</v>
      </c>
      <c r="C17680" s="91">
        <v>0.47072458</v>
      </c>
      <c r="D17680" s="91">
        <v>0.39209652</v>
      </c>
    </row>
    <row r="17681" spans="1:4" x14ac:dyDescent="0.25">
      <c r="A17681" s="88">
        <v>41772.277083373352</v>
      </c>
      <c r="B17681" s="91">
        <v>5.4779887199999999</v>
      </c>
      <c r="C17681" s="91">
        <v>0.47094941000000001</v>
      </c>
      <c r="D17681" s="91">
        <v>0.39579681</v>
      </c>
    </row>
    <row r="17682" spans="1:4" x14ac:dyDescent="0.25">
      <c r="A17682" s="88">
        <v>41772.277777817799</v>
      </c>
      <c r="B17682" s="91">
        <v>5.5390248299999998</v>
      </c>
      <c r="C17682" s="91">
        <v>0.48470651999999997</v>
      </c>
      <c r="D17682" s="91">
        <v>0.40911304999999998</v>
      </c>
    </row>
    <row r="17683" spans="1:4" x14ac:dyDescent="0.25">
      <c r="A17683" s="88">
        <v>41772.278472262245</v>
      </c>
      <c r="B17683" s="91">
        <v>5.4131379099999997</v>
      </c>
      <c r="C17683" s="91">
        <v>0.53215981000000001</v>
      </c>
      <c r="D17683" s="91">
        <v>0.4460018</v>
      </c>
    </row>
    <row r="17684" spans="1:4" x14ac:dyDescent="0.25">
      <c r="A17684" s="88">
        <v>41772.279166706692</v>
      </c>
      <c r="B17684" s="91">
        <v>5.35019445</v>
      </c>
      <c r="C17684" s="91">
        <v>0.53160905999999997</v>
      </c>
      <c r="D17684" s="91">
        <v>0.44342082999999999</v>
      </c>
    </row>
    <row r="17685" spans="1:4" x14ac:dyDescent="0.25">
      <c r="A17685" s="88">
        <v>41772.279861151139</v>
      </c>
      <c r="B17685" s="91">
        <v>5.3425650600000001</v>
      </c>
      <c r="C17685" s="91">
        <v>0.50748466999999997</v>
      </c>
      <c r="D17685" s="91">
        <v>0.42245227000000002</v>
      </c>
    </row>
    <row r="17686" spans="1:4" x14ac:dyDescent="0.25">
      <c r="A17686" s="88">
        <v>41772.280555595586</v>
      </c>
      <c r="B17686" s="91">
        <v>5.4303040500000002</v>
      </c>
      <c r="C17686" s="91">
        <v>0.47117453999999998</v>
      </c>
      <c r="D17686" s="91">
        <v>0.39533775999999998</v>
      </c>
    </row>
    <row r="17687" spans="1:4" x14ac:dyDescent="0.25">
      <c r="A17687" s="88">
        <v>41772.281250040032</v>
      </c>
      <c r="B17687" s="91">
        <v>5.4989700299999997</v>
      </c>
      <c r="C17687" s="91">
        <v>0.53135520000000003</v>
      </c>
      <c r="D17687" s="91">
        <v>0.44718366999999998</v>
      </c>
    </row>
    <row r="17688" spans="1:4" x14ac:dyDescent="0.25">
      <c r="A17688" s="88">
        <v>41772.281944484479</v>
      </c>
      <c r="B17688" s="91">
        <v>5.49706268</v>
      </c>
      <c r="C17688" s="91">
        <v>0.50809055999999997</v>
      </c>
      <c r="D17688" s="91">
        <v>0.42706493000000001</v>
      </c>
    </row>
    <row r="17689" spans="1:4" x14ac:dyDescent="0.25">
      <c r="A17689" s="88">
        <v>41772.282638928926</v>
      </c>
      <c r="B17689" s="91"/>
      <c r="C17689" s="91"/>
      <c r="D17689" s="91"/>
    </row>
    <row r="17690" spans="1:4" x14ac:dyDescent="0.25">
      <c r="A17690" s="88">
        <v>41772.283333373372</v>
      </c>
      <c r="B17690" s="91"/>
      <c r="C17690" s="91"/>
      <c r="D17690" s="91"/>
    </row>
    <row r="17691" spans="1:4" x14ac:dyDescent="0.25">
      <c r="A17691" s="88">
        <v>41772.284027817819</v>
      </c>
      <c r="B17691" s="91"/>
      <c r="C17691" s="91"/>
      <c r="D17691" s="91"/>
    </row>
    <row r="17692" spans="1:4" x14ac:dyDescent="0.25">
      <c r="A17692" s="88">
        <v>41772.284722262266</v>
      </c>
      <c r="B17692" s="91">
        <v>5.7202258099999996</v>
      </c>
      <c r="C17692" s="91">
        <v>0.46202831999999999</v>
      </c>
      <c r="D17692" s="91">
        <v>0.39533001000000001</v>
      </c>
    </row>
    <row r="17693" spans="1:4" x14ac:dyDescent="0.25">
      <c r="A17693" s="88">
        <v>41772.285416706713</v>
      </c>
      <c r="B17693" s="91">
        <v>5.6820783600000002</v>
      </c>
      <c r="C17693" s="91">
        <v>0.42891534999999997</v>
      </c>
      <c r="D17693" s="91">
        <v>0.36591648999999998</v>
      </c>
    </row>
    <row r="17694" spans="1:4" x14ac:dyDescent="0.25">
      <c r="A17694" s="88">
        <v>41772.286111151159</v>
      </c>
      <c r="B17694" s="91">
        <v>5.6191348999999997</v>
      </c>
      <c r="C17694" s="91">
        <v>0.42425322999999998</v>
      </c>
      <c r="D17694" s="91">
        <v>0.36046224999999998</v>
      </c>
    </row>
    <row r="17695" spans="1:4" x14ac:dyDescent="0.25">
      <c r="A17695" s="88">
        <v>41772.286805595606</v>
      </c>
      <c r="B17695" s="91">
        <v>5.5905241999999999</v>
      </c>
      <c r="C17695" s="91">
        <v>0.41972472999999999</v>
      </c>
      <c r="D17695" s="91">
        <v>0.35602446999999998</v>
      </c>
    </row>
    <row r="17696" spans="1:4" x14ac:dyDescent="0.25">
      <c r="A17696" s="88">
        <v>41772.287500040053</v>
      </c>
      <c r="B17696" s="91">
        <v>5.5790800999999997</v>
      </c>
      <c r="C17696" s="91">
        <v>0.41999227</v>
      </c>
      <c r="D17696" s="91">
        <v>0.35579847999999997</v>
      </c>
    </row>
    <row r="17697" spans="1:4" x14ac:dyDescent="0.25">
      <c r="A17697" s="88">
        <v>41772.288194484499</v>
      </c>
      <c r="B17697" s="91">
        <v>5.4875259400000003</v>
      </c>
      <c r="C17697" s="91">
        <v>0.41899072999999998</v>
      </c>
      <c r="D17697" s="91">
        <v>0.35212951999999997</v>
      </c>
    </row>
    <row r="17698" spans="1:4" x14ac:dyDescent="0.25">
      <c r="A17698" s="88">
        <v>41772.288888928946</v>
      </c>
      <c r="B17698" s="91">
        <v>5.5218586900000002</v>
      </c>
      <c r="C17698" s="91">
        <v>0.44269027999999999</v>
      </c>
      <c r="D17698" s="91">
        <v>0.37336575999999999</v>
      </c>
    </row>
    <row r="17699" spans="1:4" x14ac:dyDescent="0.25">
      <c r="A17699" s="88">
        <v>41772.289583373393</v>
      </c>
      <c r="B17699" s="91">
        <v>5.4856185899999996</v>
      </c>
      <c r="C17699" s="91">
        <v>0.47057476999999998</v>
      </c>
      <c r="D17699" s="91">
        <v>0.39583140999999999</v>
      </c>
    </row>
    <row r="17700" spans="1:4" x14ac:dyDescent="0.25">
      <c r="A17700" s="88">
        <v>41772.29027781784</v>
      </c>
      <c r="B17700" s="91">
        <v>5.3368430099999999</v>
      </c>
      <c r="C17700" s="91">
        <v>0.46636081000000001</v>
      </c>
      <c r="D17700" s="91">
        <v>0.38787976000000002</v>
      </c>
    </row>
    <row r="17701" spans="1:4" x14ac:dyDescent="0.25">
      <c r="A17701" s="88">
        <v>41772.290972262286</v>
      </c>
      <c r="B17701" s="91">
        <v>5.3063249600000004</v>
      </c>
      <c r="C17701" s="91">
        <v>0.48960090000000001</v>
      </c>
      <c r="D17701" s="91">
        <v>0.40746325</v>
      </c>
    </row>
    <row r="17702" spans="1:4" x14ac:dyDescent="0.25">
      <c r="A17702" s="88">
        <v>41772.291666706733</v>
      </c>
      <c r="B17702" s="91">
        <v>5.2357516300000002</v>
      </c>
      <c r="C17702" s="91">
        <v>0.53156667999999996</v>
      </c>
      <c r="D17702" s="91">
        <v>0.43991606999999999</v>
      </c>
    </row>
    <row r="17703" spans="1:4" x14ac:dyDescent="0.25">
      <c r="A17703" s="88">
        <v>41772.29236115118</v>
      </c>
      <c r="B17703" s="91">
        <v>5.2414741500000002</v>
      </c>
      <c r="C17703" s="91">
        <v>0.53105932</v>
      </c>
      <c r="D17703" s="91">
        <v>0.43933252</v>
      </c>
    </row>
    <row r="17704" spans="1:4" x14ac:dyDescent="0.25">
      <c r="A17704" s="88">
        <v>41772.293055595626</v>
      </c>
      <c r="B17704" s="91"/>
      <c r="C17704" s="91"/>
      <c r="D17704" s="91"/>
    </row>
    <row r="17705" spans="1:4" x14ac:dyDescent="0.25">
      <c r="A17705" s="88">
        <v>41772.293750040073</v>
      </c>
      <c r="B17705" s="91"/>
      <c r="C17705" s="91"/>
      <c r="D17705" s="91"/>
    </row>
    <row r="17706" spans="1:4" x14ac:dyDescent="0.25">
      <c r="A17706" s="88">
        <v>41772.29444448452</v>
      </c>
      <c r="B17706" s="91"/>
      <c r="C17706" s="91"/>
      <c r="D17706" s="91"/>
    </row>
    <row r="17707" spans="1:4" x14ac:dyDescent="0.25">
      <c r="A17707" s="88">
        <v>41772.295138928966</v>
      </c>
      <c r="B17707" s="91">
        <v>5.5237660399999999</v>
      </c>
      <c r="C17707" s="91">
        <v>0.48478365000000001</v>
      </c>
      <c r="D17707" s="91">
        <v>0.40886736000000001</v>
      </c>
    </row>
    <row r="17708" spans="1:4" x14ac:dyDescent="0.25">
      <c r="A17708" s="88">
        <v>41772.295833373413</v>
      </c>
      <c r="B17708" s="91">
        <v>5.5466542199999997</v>
      </c>
      <c r="C17708" s="91">
        <v>0.47618094</v>
      </c>
      <c r="D17708" s="91">
        <v>0.40283558000000003</v>
      </c>
    </row>
    <row r="17709" spans="1:4" x14ac:dyDescent="0.25">
      <c r="A17709" s="88">
        <v>41772.29652781786</v>
      </c>
      <c r="B17709" s="91">
        <v>5.5809874500000003</v>
      </c>
      <c r="C17709" s="91">
        <v>0.46184433000000003</v>
      </c>
      <c r="D17709" s="91">
        <v>0.39160215999999998</v>
      </c>
    </row>
    <row r="17710" spans="1:4" x14ac:dyDescent="0.25">
      <c r="A17710" s="88">
        <v>41772.297222262307</v>
      </c>
      <c r="B17710" s="91">
        <v>5.5771722800000001</v>
      </c>
      <c r="C17710" s="91">
        <v>0.38272062000000001</v>
      </c>
      <c r="D17710" s="91">
        <v>0.32430609999999999</v>
      </c>
    </row>
    <row r="17711" spans="1:4" x14ac:dyDescent="0.25">
      <c r="A17711" s="88">
        <v>41772.297916706753</v>
      </c>
      <c r="B17711" s="91">
        <v>5.4818038900000001</v>
      </c>
      <c r="C17711" s="91">
        <v>0.44286643999999997</v>
      </c>
      <c r="D17711" s="91">
        <v>0.37238312000000001</v>
      </c>
    </row>
    <row r="17712" spans="1:4" x14ac:dyDescent="0.25">
      <c r="A17712" s="88">
        <v>41772.2986111512</v>
      </c>
      <c r="B17712" s="91">
        <v>5.61722755</v>
      </c>
      <c r="C17712" s="91">
        <v>0.45222594999999999</v>
      </c>
      <c r="D17712" s="91">
        <v>0.38373964999999999</v>
      </c>
    </row>
    <row r="17713" spans="1:4" x14ac:dyDescent="0.25">
      <c r="A17713" s="88">
        <v>41772.299305595647</v>
      </c>
      <c r="B17713" s="91">
        <v>5.5828948</v>
      </c>
      <c r="C17713" s="91">
        <v>0.41101929999999998</v>
      </c>
      <c r="D17713" s="91">
        <v>0.34859585999999998</v>
      </c>
    </row>
    <row r="17714" spans="1:4" x14ac:dyDescent="0.25">
      <c r="A17714" s="88">
        <v>41772.300000040093</v>
      </c>
      <c r="B17714" s="91">
        <v>5.5085072500000001</v>
      </c>
      <c r="C17714" s="91">
        <v>0.40062367999999998</v>
      </c>
      <c r="D17714" s="91">
        <v>0.33707607000000001</v>
      </c>
    </row>
    <row r="17715" spans="1:4" x14ac:dyDescent="0.25">
      <c r="A17715" s="88">
        <v>41772.30069448454</v>
      </c>
      <c r="B17715" s="91">
        <v>5.4169526100000001</v>
      </c>
      <c r="C17715" s="91">
        <v>0.44802745999999999</v>
      </c>
      <c r="D17715" s="91">
        <v>0.37572699999999998</v>
      </c>
    </row>
    <row r="17716" spans="1:4" x14ac:dyDescent="0.25">
      <c r="A17716" s="88">
        <v>41772.301388928987</v>
      </c>
      <c r="B17716" s="91">
        <v>5.4665446299999996</v>
      </c>
      <c r="C17716" s="91">
        <v>0.39199277999999999</v>
      </c>
      <c r="D17716" s="91">
        <v>0.32977255999999999</v>
      </c>
    </row>
    <row r="17717" spans="1:4" x14ac:dyDescent="0.25">
      <c r="A17717" s="88">
        <v>41772.302083373434</v>
      </c>
      <c r="B17717" s="91">
        <v>5.3883423800000001</v>
      </c>
      <c r="C17717" s="91">
        <v>0.43381920000000002</v>
      </c>
      <c r="D17717" s="91">
        <v>0.36285254</v>
      </c>
    </row>
    <row r="17718" spans="1:4" x14ac:dyDescent="0.25">
      <c r="A17718" s="88">
        <v>41772.30277781788</v>
      </c>
      <c r="B17718" s="91">
        <v>5.4417486200000003</v>
      </c>
      <c r="C17718" s="91">
        <v>0.41479692000000001</v>
      </c>
      <c r="D17718" s="91">
        <v>0.34764028000000002</v>
      </c>
    </row>
    <row r="17719" spans="1:4" x14ac:dyDescent="0.25">
      <c r="A17719" s="88">
        <v>41772.303472262327</v>
      </c>
      <c r="B17719" s="91"/>
      <c r="C17719" s="91"/>
      <c r="D17719" s="91"/>
    </row>
    <row r="17720" spans="1:4" x14ac:dyDescent="0.25">
      <c r="A17720" s="88">
        <v>41772.304166706774</v>
      </c>
      <c r="B17720" s="91"/>
      <c r="C17720" s="91"/>
      <c r="D17720" s="91"/>
    </row>
    <row r="17721" spans="1:4" x14ac:dyDescent="0.25">
      <c r="A17721" s="88">
        <v>41772.30486115122</v>
      </c>
      <c r="B17721" s="91"/>
      <c r="C17721" s="91"/>
      <c r="D17721" s="91"/>
    </row>
    <row r="17722" spans="1:4" x14ac:dyDescent="0.25">
      <c r="A17722" s="88">
        <v>41772.305555595667</v>
      </c>
      <c r="B17722" s="91">
        <v>5.6782636599999998</v>
      </c>
      <c r="C17722" s="91">
        <v>0.40094258999999999</v>
      </c>
      <c r="D17722" s="91">
        <v>0.34109154000000003</v>
      </c>
    </row>
    <row r="17723" spans="1:4" x14ac:dyDescent="0.25">
      <c r="A17723" s="88">
        <v>41772.306250040114</v>
      </c>
      <c r="B17723" s="91">
        <v>5.5886168500000002</v>
      </c>
      <c r="C17723" s="91">
        <v>0.40084690000000001</v>
      </c>
      <c r="D17723" s="91">
        <v>0.33940679000000001</v>
      </c>
    </row>
    <row r="17724" spans="1:4" x14ac:dyDescent="0.25">
      <c r="A17724" s="88">
        <v>41772.306944484561</v>
      </c>
      <c r="B17724" s="91">
        <v>5.5771722800000001</v>
      </c>
      <c r="C17724" s="91">
        <v>0.41952431000000001</v>
      </c>
      <c r="D17724" s="91">
        <v>0.35481557000000002</v>
      </c>
    </row>
    <row r="17725" spans="1:4" x14ac:dyDescent="0.25">
      <c r="A17725" s="88">
        <v>41772.307638929007</v>
      </c>
      <c r="B17725" s="91">
        <v>5.4055085199999997</v>
      </c>
      <c r="C17725" s="91">
        <v>0.41013624999999998</v>
      </c>
      <c r="D17725" s="91">
        <v>0.34287163999999998</v>
      </c>
    </row>
    <row r="17726" spans="1:4" x14ac:dyDescent="0.25">
      <c r="A17726" s="88">
        <v>41772.308333373454</v>
      </c>
      <c r="B17726" s="91">
        <v>5.2033262300000001</v>
      </c>
      <c r="C17726" s="91">
        <v>0.41925733999999998</v>
      </c>
      <c r="D17726" s="91">
        <v>0.34623959999999998</v>
      </c>
    </row>
    <row r="17727" spans="1:4" x14ac:dyDescent="0.25">
      <c r="A17727" s="88">
        <v>41772.309027817901</v>
      </c>
      <c r="B17727" s="91">
        <v>5.1461052900000004</v>
      </c>
      <c r="C17727" s="91">
        <v>0.44749256999999998</v>
      </c>
      <c r="D17727" s="91">
        <v>0.36809747999999998</v>
      </c>
    </row>
    <row r="17728" spans="1:4" x14ac:dyDescent="0.25">
      <c r="A17728" s="88">
        <v>41772.309722262347</v>
      </c>
      <c r="B17728" s="91">
        <v>5.3425650600000001</v>
      </c>
      <c r="C17728" s="91">
        <v>0.44763508000000002</v>
      </c>
      <c r="D17728" s="91">
        <v>0.37319034000000001</v>
      </c>
    </row>
    <row r="17729" spans="1:4" x14ac:dyDescent="0.25">
      <c r="A17729" s="88">
        <v>41772.310416706794</v>
      </c>
      <c r="B17729" s="91">
        <v>5.2891588199999999</v>
      </c>
      <c r="C17729" s="91">
        <v>0.41915735999999998</v>
      </c>
      <c r="D17729" s="91">
        <v>0.34770846</v>
      </c>
    </row>
    <row r="17730" spans="1:4" x14ac:dyDescent="0.25">
      <c r="A17730" s="88">
        <v>41772.311111151241</v>
      </c>
      <c r="B17730" s="91">
        <v>5.2700848599999999</v>
      </c>
      <c r="C17730" s="91">
        <v>0.42421945999999999</v>
      </c>
      <c r="D17730" s="91">
        <v>0.35182007999999998</v>
      </c>
    </row>
    <row r="17731" spans="1:4" x14ac:dyDescent="0.25">
      <c r="A17731" s="88">
        <v>41772.311805595687</v>
      </c>
      <c r="B17731" s="91">
        <v>5.3482871100000002</v>
      </c>
      <c r="C17731" s="91">
        <v>0.41955768999999998</v>
      </c>
      <c r="D17731" s="91">
        <v>0.34978240999999999</v>
      </c>
    </row>
    <row r="17732" spans="1:4" x14ac:dyDescent="0.25">
      <c r="A17732" s="88">
        <v>41772.312500040134</v>
      </c>
      <c r="B17732" s="91">
        <v>5.4226746600000002</v>
      </c>
      <c r="C17732" s="91">
        <v>0.41955768999999998</v>
      </c>
      <c r="D17732" s="91">
        <v>0.35114443000000001</v>
      </c>
    </row>
    <row r="17733" spans="1:4" x14ac:dyDescent="0.25">
      <c r="A17733" s="88">
        <v>41772.313194484581</v>
      </c>
      <c r="B17733" s="91">
        <v>5.4856185899999996</v>
      </c>
      <c r="C17733" s="91">
        <v>0.41932404000000001</v>
      </c>
      <c r="D17733" s="91">
        <v>0.35245407000000001</v>
      </c>
    </row>
    <row r="17734" spans="1:4" x14ac:dyDescent="0.25">
      <c r="A17734" s="88">
        <v>41772.313888929028</v>
      </c>
      <c r="B17734" s="91"/>
      <c r="C17734" s="91"/>
      <c r="D17734" s="91"/>
    </row>
    <row r="17735" spans="1:4" x14ac:dyDescent="0.25">
      <c r="A17735" s="88">
        <v>41772.314583373474</v>
      </c>
      <c r="B17735" s="91"/>
      <c r="C17735" s="91"/>
      <c r="D17735" s="91"/>
    </row>
    <row r="17736" spans="1:4" x14ac:dyDescent="0.25">
      <c r="A17736" s="88">
        <v>41772.315277817921</v>
      </c>
      <c r="B17736" s="91"/>
      <c r="C17736" s="91"/>
      <c r="D17736" s="91"/>
    </row>
    <row r="17737" spans="1:4" x14ac:dyDescent="0.25">
      <c r="A17737" s="88">
        <v>41772.315972262368</v>
      </c>
      <c r="B17737" s="91">
        <v>5.3292131400000002</v>
      </c>
      <c r="C17737" s="91">
        <v>0.42922284999999999</v>
      </c>
      <c r="D17737" s="91">
        <v>0.35801938</v>
      </c>
    </row>
    <row r="17738" spans="1:4" x14ac:dyDescent="0.25">
      <c r="A17738" s="88">
        <v>41772.316666706814</v>
      </c>
      <c r="B17738" s="91">
        <v>5.4341192200000004</v>
      </c>
      <c r="C17738" s="91">
        <v>0.43789097999999999</v>
      </c>
      <c r="D17738" s="91">
        <v>0.36690304000000001</v>
      </c>
    </row>
    <row r="17739" spans="1:4" x14ac:dyDescent="0.25">
      <c r="A17739" s="88">
        <v>41772.317361151261</v>
      </c>
      <c r="B17739" s="91">
        <v>5.4474706599999996</v>
      </c>
      <c r="C17739" s="91">
        <v>0.42929121999999997</v>
      </c>
      <c r="D17739" s="91">
        <v>0.36087733999999999</v>
      </c>
    </row>
    <row r="17740" spans="1:4" x14ac:dyDescent="0.25">
      <c r="A17740" s="88">
        <v>41772.318055595708</v>
      </c>
      <c r="B17740" s="91">
        <v>5.4818038900000001</v>
      </c>
      <c r="C17740" s="91">
        <v>0.37742167999999998</v>
      </c>
      <c r="D17740" s="91">
        <v>0.31751430000000003</v>
      </c>
    </row>
    <row r="17741" spans="1:4" x14ac:dyDescent="0.25">
      <c r="A17741" s="88">
        <v>41772.318750040155</v>
      </c>
      <c r="B17741" s="91">
        <v>5.4951553300000002</v>
      </c>
      <c r="C17741" s="91">
        <v>0.41023418</v>
      </c>
      <c r="D17741" s="91">
        <v>0.34590468000000002</v>
      </c>
    </row>
    <row r="17742" spans="1:4" x14ac:dyDescent="0.25">
      <c r="A17742" s="88">
        <v>41772.319444484601</v>
      </c>
      <c r="B17742" s="91">
        <v>5.4207673099999996</v>
      </c>
      <c r="C17742" s="91">
        <v>0.37766202999999998</v>
      </c>
      <c r="D17742" s="91">
        <v>0.31580259999999999</v>
      </c>
    </row>
    <row r="17743" spans="1:4" x14ac:dyDescent="0.25">
      <c r="A17743" s="88">
        <v>41772.320138929048</v>
      </c>
      <c r="B17743" s="91">
        <v>5.4341192200000004</v>
      </c>
      <c r="C17743" s="91">
        <v>0.41962451000000001</v>
      </c>
      <c r="D17743" s="91">
        <v>0.35164203999999999</v>
      </c>
    </row>
    <row r="17744" spans="1:4" x14ac:dyDescent="0.25">
      <c r="A17744" s="88">
        <v>41772.320833373495</v>
      </c>
      <c r="B17744" s="91">
        <v>5.4150452600000003</v>
      </c>
      <c r="C17744" s="91">
        <v>0.46151345999999999</v>
      </c>
      <c r="D17744" s="91">
        <v>0.38698800999999999</v>
      </c>
    </row>
    <row r="17745" spans="1:4" x14ac:dyDescent="0.25">
      <c r="A17745" s="88">
        <v>41772.321527817941</v>
      </c>
      <c r="B17745" s="91">
        <v>5.4608225800000003</v>
      </c>
      <c r="C17745" s="91">
        <v>0.44293698999999997</v>
      </c>
      <c r="D17745" s="91">
        <v>0.37216061</v>
      </c>
    </row>
    <row r="17746" spans="1:4" x14ac:dyDescent="0.25">
      <c r="A17746" s="88">
        <v>41772.322222262388</v>
      </c>
      <c r="B17746" s="91">
        <v>5.4913406399999998</v>
      </c>
      <c r="C17746" s="91">
        <v>0.41955768999999998</v>
      </c>
      <c r="D17746" s="91">
        <v>0.35309589000000002</v>
      </c>
    </row>
    <row r="17747" spans="1:4" x14ac:dyDescent="0.25">
      <c r="A17747" s="88">
        <v>41772.322916706835</v>
      </c>
      <c r="B17747" s="91">
        <v>5.424582</v>
      </c>
      <c r="C17747" s="91">
        <v>0.47121203</v>
      </c>
      <c r="D17747" s="91">
        <v>0.39536919999999998</v>
      </c>
    </row>
    <row r="17748" spans="1:4" x14ac:dyDescent="0.25">
      <c r="A17748" s="88">
        <v>41772.323611151282</v>
      </c>
      <c r="B17748" s="91">
        <v>5.45128536</v>
      </c>
      <c r="C17748" s="91">
        <v>0.47087445999999999</v>
      </c>
      <c r="D17748" s="91">
        <v>0.39598351999999998</v>
      </c>
    </row>
    <row r="17749" spans="1:4" x14ac:dyDescent="0.25">
      <c r="A17749" s="88">
        <v>41772.324305595728</v>
      </c>
      <c r="B17749" s="91"/>
      <c r="C17749" s="91"/>
      <c r="D17749" s="91"/>
    </row>
    <row r="17750" spans="1:4" x14ac:dyDescent="0.25">
      <c r="A17750" s="88">
        <v>41772.325000040175</v>
      </c>
      <c r="B17750" s="91"/>
      <c r="C17750" s="91"/>
      <c r="D17750" s="91"/>
    </row>
    <row r="17751" spans="1:4" x14ac:dyDescent="0.25">
      <c r="A17751" s="88">
        <v>41772.325694484622</v>
      </c>
      <c r="B17751" s="91"/>
      <c r="C17751" s="91"/>
      <c r="D17751" s="91"/>
    </row>
    <row r="17752" spans="1:4" x14ac:dyDescent="0.25">
      <c r="A17752" s="88">
        <v>41772.326388929068</v>
      </c>
      <c r="B17752" s="91">
        <v>5.5828948</v>
      </c>
      <c r="C17752" s="91">
        <v>0.41969131999999998</v>
      </c>
      <c r="D17752" s="91">
        <v>0.35545315999999999</v>
      </c>
    </row>
    <row r="17753" spans="1:4" x14ac:dyDescent="0.25">
      <c r="A17753" s="88">
        <v>41772.327083373515</v>
      </c>
      <c r="B17753" s="91">
        <v>5.5333027799999996</v>
      </c>
      <c r="C17753" s="91">
        <v>0.42459123999999998</v>
      </c>
      <c r="D17753" s="91">
        <v>0.3587822</v>
      </c>
    </row>
    <row r="17754" spans="1:4" x14ac:dyDescent="0.25">
      <c r="A17754" s="88">
        <v>41772.327777817962</v>
      </c>
      <c r="B17754" s="91">
        <v>5.5218586900000002</v>
      </c>
      <c r="C17754" s="91">
        <v>0.40055998999999998</v>
      </c>
      <c r="D17754" s="91">
        <v>0.33783299</v>
      </c>
    </row>
    <row r="17755" spans="1:4" x14ac:dyDescent="0.25">
      <c r="A17755" s="88">
        <v>41772.328472262408</v>
      </c>
      <c r="B17755" s="91">
        <v>5.5123219499999996</v>
      </c>
      <c r="C17755" s="91">
        <v>0.44265508999999997</v>
      </c>
      <c r="D17755" s="91">
        <v>0.37267566000000002</v>
      </c>
    </row>
    <row r="17756" spans="1:4" x14ac:dyDescent="0.25">
      <c r="A17756" s="88">
        <v>41772.329166706855</v>
      </c>
      <c r="B17756" s="91">
        <v>5.4856185899999996</v>
      </c>
      <c r="C17756" s="91">
        <v>0.47572588999999998</v>
      </c>
      <c r="D17756" s="91">
        <v>0.40072079999999999</v>
      </c>
    </row>
    <row r="17757" spans="1:4" x14ac:dyDescent="0.25">
      <c r="A17757" s="88">
        <v>41772.329861151302</v>
      </c>
      <c r="B17757" s="91">
        <v>5.5294880900000001</v>
      </c>
      <c r="C17757" s="91">
        <v>0.43371552000000002</v>
      </c>
      <c r="D17757" s="91">
        <v>0.36653872999999998</v>
      </c>
    </row>
    <row r="17758" spans="1:4" x14ac:dyDescent="0.25">
      <c r="A17758" s="88">
        <v>41772.330555595749</v>
      </c>
      <c r="B17758" s="91">
        <v>5.5180439899999998</v>
      </c>
      <c r="C17758" s="91">
        <v>0.40071933999999998</v>
      </c>
      <c r="D17758" s="91">
        <v>0.33749747000000002</v>
      </c>
    </row>
    <row r="17759" spans="1:4" x14ac:dyDescent="0.25">
      <c r="A17759" s="88">
        <v>41772.331250040195</v>
      </c>
      <c r="B17759" s="91">
        <v>5.44365597</v>
      </c>
      <c r="C17759" s="91">
        <v>0.37760195000000002</v>
      </c>
      <c r="D17759" s="91">
        <v>0.31674617999999999</v>
      </c>
    </row>
    <row r="17760" spans="1:4" x14ac:dyDescent="0.25">
      <c r="A17760" s="88">
        <v>41772.331944484642</v>
      </c>
      <c r="B17760" s="91">
        <v>5.3063249600000004</v>
      </c>
      <c r="C17760" s="91">
        <v>0.41979158</v>
      </c>
      <c r="D17760" s="91">
        <v>0.34954007999999998</v>
      </c>
    </row>
    <row r="17761" spans="1:4" x14ac:dyDescent="0.25">
      <c r="A17761" s="88">
        <v>41772.332638929089</v>
      </c>
      <c r="B17761" s="91">
        <v>5.3902497299999999</v>
      </c>
      <c r="C17761" s="91">
        <v>0.42888120000000002</v>
      </c>
      <c r="D17761" s="91">
        <v>0.35876735999999998</v>
      </c>
    </row>
    <row r="17762" spans="1:4" x14ac:dyDescent="0.25">
      <c r="A17762" s="88">
        <v>41772.333333373535</v>
      </c>
      <c r="B17762" s="91">
        <v>5.4341192200000004</v>
      </c>
      <c r="C17762" s="91">
        <v>0.42881295000000003</v>
      </c>
      <c r="D17762" s="91">
        <v>0.35961324</v>
      </c>
    </row>
    <row r="17763" spans="1:4" x14ac:dyDescent="0.25">
      <c r="A17763" s="88">
        <v>41772.334027817982</v>
      </c>
      <c r="B17763" s="91">
        <v>5.4226746600000002</v>
      </c>
      <c r="C17763" s="91">
        <v>0.41905740000000002</v>
      </c>
      <c r="D17763" s="91">
        <v>0.35099024000000001</v>
      </c>
    </row>
    <row r="17764" spans="1:4" x14ac:dyDescent="0.25">
      <c r="A17764" s="88">
        <v>41772.334722262429</v>
      </c>
      <c r="B17764" s="91"/>
      <c r="C17764" s="91"/>
      <c r="D17764" s="91"/>
    </row>
    <row r="17765" spans="1:4" x14ac:dyDescent="0.25">
      <c r="A17765" s="88">
        <v>41772.335416706876</v>
      </c>
      <c r="B17765" s="91"/>
      <c r="C17765" s="91"/>
      <c r="D17765" s="91"/>
    </row>
    <row r="17766" spans="1:4" x14ac:dyDescent="0.25">
      <c r="A17766" s="88">
        <v>41772.336111151322</v>
      </c>
      <c r="B17766" s="91"/>
      <c r="C17766" s="91"/>
      <c r="D17766" s="91"/>
    </row>
    <row r="17767" spans="1:4" x14ac:dyDescent="0.25">
      <c r="A17767" s="88">
        <v>41772.336805595769</v>
      </c>
      <c r="B17767" s="91">
        <v>5.61722755</v>
      </c>
      <c r="C17767" s="91">
        <v>0.43316369999999998</v>
      </c>
      <c r="D17767" s="91">
        <v>0.36733033999999998</v>
      </c>
    </row>
    <row r="17768" spans="1:4" x14ac:dyDescent="0.25">
      <c r="A17768" s="88">
        <v>41772.337500040216</v>
      </c>
      <c r="B17768" s="91">
        <v>5.5771722800000001</v>
      </c>
      <c r="C17768" s="91">
        <v>0.51275194000000002</v>
      </c>
      <c r="D17768" s="91">
        <v>0.43399401999999998</v>
      </c>
    </row>
    <row r="17769" spans="1:4" x14ac:dyDescent="0.25">
      <c r="A17769" s="88">
        <v>41772.338194484662</v>
      </c>
      <c r="B17769" s="91">
        <v>5.4093232200000001</v>
      </c>
      <c r="C17769" s="91">
        <v>0.44251426999999999</v>
      </c>
      <c r="D17769" s="91">
        <v>0.37003234000000002</v>
      </c>
    </row>
    <row r="17770" spans="1:4" x14ac:dyDescent="0.25">
      <c r="A17770" s="88">
        <v>41772.338888929109</v>
      </c>
      <c r="B17770" s="91">
        <v>5.3406577100000003</v>
      </c>
      <c r="C17770" s="91">
        <v>0.45208200999999998</v>
      </c>
      <c r="D17770" s="91">
        <v>0.37727540999999998</v>
      </c>
    </row>
    <row r="17771" spans="1:4" x14ac:dyDescent="0.25">
      <c r="A17771" s="88">
        <v>41772.339583373556</v>
      </c>
      <c r="B17771" s="91">
        <v>5.4360265700000001</v>
      </c>
      <c r="C17771" s="91">
        <v>0.45262228999999998</v>
      </c>
      <c r="D17771" s="91">
        <v>0.38020243999999997</v>
      </c>
    </row>
    <row r="17772" spans="1:4" x14ac:dyDescent="0.25">
      <c r="A17772" s="88">
        <v>41772.340277818003</v>
      </c>
      <c r="B17772" s="91">
        <v>5.5027847300000001</v>
      </c>
      <c r="C17772" s="91">
        <v>0.41912400999999999</v>
      </c>
      <c r="D17772" s="91">
        <v>0.35277544999999999</v>
      </c>
    </row>
    <row r="17773" spans="1:4" x14ac:dyDescent="0.25">
      <c r="A17773" s="88">
        <v>41772.340972262449</v>
      </c>
      <c r="B17773" s="91">
        <v>5.4989700299999997</v>
      </c>
      <c r="C17773" s="91">
        <v>0.40129398999999999</v>
      </c>
      <c r="D17773" s="91">
        <v>0.33789605</v>
      </c>
    </row>
    <row r="17774" spans="1:4" x14ac:dyDescent="0.25">
      <c r="A17774" s="88">
        <v>41772.341666706896</v>
      </c>
      <c r="B17774" s="91">
        <v>5.5905241999999999</v>
      </c>
      <c r="C17774" s="91">
        <v>0.40062367999999998</v>
      </c>
      <c r="D17774" s="91">
        <v>0.33904543999999998</v>
      </c>
    </row>
    <row r="17775" spans="1:4" x14ac:dyDescent="0.25">
      <c r="A17775" s="88">
        <v>41772.342361151343</v>
      </c>
      <c r="B17775" s="91">
        <v>5.5733575799999997</v>
      </c>
      <c r="C17775" s="91">
        <v>0.38732621</v>
      </c>
      <c r="D17775" s="91">
        <v>0.32808356999999999</v>
      </c>
    </row>
    <row r="17776" spans="1:4" x14ac:dyDescent="0.25">
      <c r="A17776" s="88">
        <v>41772.343055595789</v>
      </c>
      <c r="B17776" s="91">
        <v>5.4551000600000004</v>
      </c>
      <c r="C17776" s="91">
        <v>0.37760195000000002</v>
      </c>
      <c r="D17776" s="91">
        <v>0.31690573999999999</v>
      </c>
    </row>
    <row r="17777" spans="1:4" x14ac:dyDescent="0.25">
      <c r="A17777" s="88">
        <v>41772.343750040236</v>
      </c>
      <c r="B17777" s="91">
        <v>5.3997864699999996</v>
      </c>
      <c r="C17777" s="91">
        <v>0.40107029999999999</v>
      </c>
      <c r="D17777" s="91">
        <v>0.33575590999999999</v>
      </c>
    </row>
    <row r="17778" spans="1:4" x14ac:dyDescent="0.25">
      <c r="A17778" s="88">
        <v>41772.344444484683</v>
      </c>
      <c r="B17778" s="91">
        <v>5.4264893499999998</v>
      </c>
      <c r="C17778" s="91">
        <v>0.41929069000000002</v>
      </c>
      <c r="D17778" s="91">
        <v>0.35083281999999999</v>
      </c>
    </row>
    <row r="17779" spans="1:4" x14ac:dyDescent="0.25">
      <c r="A17779" s="88">
        <v>41772.345138929129</v>
      </c>
      <c r="B17779" s="91"/>
      <c r="C17779" s="91"/>
      <c r="D17779" s="91"/>
    </row>
    <row r="17780" spans="1:4" x14ac:dyDescent="0.25">
      <c r="A17780" s="88">
        <v>41772.345833373576</v>
      </c>
      <c r="B17780" s="91"/>
      <c r="C17780" s="91"/>
      <c r="D17780" s="91"/>
    </row>
    <row r="17781" spans="1:4" x14ac:dyDescent="0.25">
      <c r="A17781" s="88">
        <v>41772.346527818023</v>
      </c>
      <c r="B17781" s="91"/>
      <c r="C17781" s="91"/>
      <c r="D17781" s="91"/>
    </row>
    <row r="17782" spans="1:4" x14ac:dyDescent="0.25">
      <c r="A17782" s="88">
        <v>41772.34722226247</v>
      </c>
      <c r="B17782" s="91">
        <v>5.5714502299999999</v>
      </c>
      <c r="C17782" s="91">
        <v>0.37742167999999998</v>
      </c>
      <c r="D17782" s="91">
        <v>0.31884277</v>
      </c>
    </row>
    <row r="17783" spans="1:4" x14ac:dyDescent="0.25">
      <c r="A17783" s="88">
        <v>41772.347916706916</v>
      </c>
      <c r="B17783" s="91">
        <v>5.4646372799999998</v>
      </c>
      <c r="C17783" s="91">
        <v>0.44223287999999999</v>
      </c>
      <c r="D17783" s="91">
        <v>0.37119457</v>
      </c>
    </row>
    <row r="17784" spans="1:4" x14ac:dyDescent="0.25">
      <c r="A17784" s="88">
        <v>41772.348611151363</v>
      </c>
      <c r="B17784" s="91">
        <v>5.4150452600000003</v>
      </c>
      <c r="C17784" s="91">
        <v>0.38677152999999997</v>
      </c>
      <c r="D17784" s="91">
        <v>0.32354181999999998</v>
      </c>
    </row>
    <row r="17785" spans="1:4" x14ac:dyDescent="0.25">
      <c r="A17785" s="88">
        <v>41772.34930559581</v>
      </c>
      <c r="B17785" s="91">
        <v>5.4627299300000001</v>
      </c>
      <c r="C17785" s="91">
        <v>0.40091068000000002</v>
      </c>
      <c r="D17785" s="91">
        <v>0.33684966</v>
      </c>
    </row>
    <row r="17786" spans="1:4" x14ac:dyDescent="0.25">
      <c r="A17786" s="88">
        <v>41772.350000040256</v>
      </c>
      <c r="B17786" s="91">
        <v>5.5065999000000003</v>
      </c>
      <c r="C17786" s="91">
        <v>0.38223326000000002</v>
      </c>
      <c r="D17786" s="91">
        <v>0.32217231000000002</v>
      </c>
    </row>
    <row r="17787" spans="1:4" x14ac:dyDescent="0.25">
      <c r="A17787" s="88">
        <v>41772.350694484703</v>
      </c>
      <c r="B17787" s="91">
        <v>5.53711748</v>
      </c>
      <c r="C17787" s="91">
        <v>0.40094258999999999</v>
      </c>
      <c r="D17787" s="91">
        <v>0.33871305000000002</v>
      </c>
    </row>
    <row r="17788" spans="1:4" x14ac:dyDescent="0.25">
      <c r="A17788" s="88">
        <v>41772.35138892915</v>
      </c>
      <c r="B17788" s="91">
        <v>5.5523762699999999</v>
      </c>
      <c r="C17788" s="91">
        <v>0.35384252999999999</v>
      </c>
      <c r="D17788" s="91">
        <v>0.29873391999999999</v>
      </c>
    </row>
    <row r="17789" spans="1:4" x14ac:dyDescent="0.25">
      <c r="A17789" s="88">
        <v>41772.352083373597</v>
      </c>
      <c r="B17789" s="91">
        <v>5.3730831099999996</v>
      </c>
      <c r="C17789" s="91">
        <v>0.42411816000000002</v>
      </c>
      <c r="D17789" s="91">
        <v>0.35420495000000002</v>
      </c>
    </row>
    <row r="17790" spans="1:4" x14ac:dyDescent="0.25">
      <c r="A17790" s="88">
        <v>41772.352777818043</v>
      </c>
      <c r="B17790" s="91">
        <v>5.3196763999999996</v>
      </c>
      <c r="C17790" s="91">
        <v>0.44749256999999998</v>
      </c>
      <c r="D17790" s="91">
        <v>0.37265193000000002</v>
      </c>
    </row>
    <row r="17791" spans="1:4" x14ac:dyDescent="0.25">
      <c r="A17791" s="88">
        <v>41772.35347226249</v>
      </c>
      <c r="B17791" s="91">
        <v>5.3921570799999996</v>
      </c>
      <c r="C17791" s="91">
        <v>0.42432076000000002</v>
      </c>
      <c r="D17791" s="91">
        <v>0.35553274000000001</v>
      </c>
    </row>
    <row r="17792" spans="1:4" x14ac:dyDescent="0.25">
      <c r="A17792" s="88">
        <v>41772.354166706937</v>
      </c>
      <c r="B17792" s="91">
        <v>5.3654537199999996</v>
      </c>
      <c r="C17792" s="91">
        <v>0.41942417999999998</v>
      </c>
      <c r="D17792" s="91">
        <v>0.35015306000000002</v>
      </c>
    </row>
    <row r="17793" spans="1:4" x14ac:dyDescent="0.25">
      <c r="A17793" s="88">
        <v>41772.354861151383</v>
      </c>
      <c r="B17793" s="91">
        <v>5.3540091500000004</v>
      </c>
      <c r="C17793" s="91">
        <v>0.35881215</v>
      </c>
      <c r="D17793" s="91">
        <v>0.29913926000000002</v>
      </c>
    </row>
    <row r="17794" spans="1:4" x14ac:dyDescent="0.25">
      <c r="A17794" s="88">
        <v>41772.35555559583</v>
      </c>
      <c r="B17794" s="91"/>
      <c r="C17794" s="91"/>
      <c r="D17794" s="91"/>
    </row>
    <row r="17795" spans="1:4" x14ac:dyDescent="0.25">
      <c r="A17795" s="88">
        <v>41772.356250040277</v>
      </c>
      <c r="B17795" s="91"/>
      <c r="C17795" s="91"/>
      <c r="D17795" s="91"/>
    </row>
    <row r="17796" spans="1:4" x14ac:dyDescent="0.25">
      <c r="A17796" s="88">
        <v>41772.356944484723</v>
      </c>
      <c r="B17796" s="91"/>
      <c r="C17796" s="91"/>
      <c r="D17796" s="91"/>
    </row>
    <row r="17797" spans="1:4" x14ac:dyDescent="0.25">
      <c r="A17797" s="88">
        <v>41772.35763892917</v>
      </c>
      <c r="B17797" s="91">
        <v>5.48943329</v>
      </c>
      <c r="C17797" s="91">
        <v>0.50294875999999999</v>
      </c>
      <c r="D17797" s="91">
        <v>0.42231688000000001</v>
      </c>
    </row>
    <row r="17798" spans="1:4" x14ac:dyDescent="0.25">
      <c r="A17798" s="88">
        <v>41772.358333373617</v>
      </c>
      <c r="B17798" s="91">
        <v>5.4112305599999999</v>
      </c>
      <c r="C17798" s="91">
        <v>0.48967885999999999</v>
      </c>
      <c r="D17798" s="91">
        <v>0.40993455000000001</v>
      </c>
    </row>
    <row r="17799" spans="1:4" x14ac:dyDescent="0.25">
      <c r="A17799" s="88">
        <v>41772.359027818064</v>
      </c>
      <c r="B17799" s="91">
        <v>5.3883423800000001</v>
      </c>
      <c r="C17799" s="91">
        <v>0.48466793000000002</v>
      </c>
      <c r="D17799" s="91">
        <v>0.40579069000000001</v>
      </c>
    </row>
    <row r="17800" spans="1:4" x14ac:dyDescent="0.25">
      <c r="A17800" s="88">
        <v>41772.35972226251</v>
      </c>
      <c r="B17800" s="91">
        <v>5.4112305599999999</v>
      </c>
      <c r="C17800" s="91">
        <v>0.51242566000000001</v>
      </c>
      <c r="D17800" s="91">
        <v>0.42903098000000001</v>
      </c>
    </row>
    <row r="17801" spans="1:4" x14ac:dyDescent="0.25">
      <c r="A17801" s="88">
        <v>41772.360416706957</v>
      </c>
      <c r="B17801" s="91">
        <v>5.4684519800000002</v>
      </c>
      <c r="C17801" s="91">
        <v>0.50342916999999998</v>
      </c>
      <c r="D17801" s="91">
        <v>0.42309353</v>
      </c>
    </row>
    <row r="17802" spans="1:4" x14ac:dyDescent="0.25">
      <c r="A17802" s="88">
        <v>41772.361111151404</v>
      </c>
      <c r="B17802" s="91">
        <v>5.3864350300000003</v>
      </c>
      <c r="C17802" s="91">
        <v>0.47094941000000001</v>
      </c>
      <c r="D17802" s="91">
        <v>0.39430478000000002</v>
      </c>
    </row>
    <row r="17803" spans="1:4" x14ac:dyDescent="0.25">
      <c r="A17803" s="88">
        <v>41772.36180559585</v>
      </c>
      <c r="B17803" s="91">
        <v>5.35019445</v>
      </c>
      <c r="C17803" s="91">
        <v>0.45215398000000001</v>
      </c>
      <c r="D17803" s="91">
        <v>0.37719372000000001</v>
      </c>
    </row>
    <row r="17804" spans="1:4" x14ac:dyDescent="0.25">
      <c r="A17804" s="88">
        <v>41772.362500040297</v>
      </c>
      <c r="B17804" s="91">
        <v>5.3597316700000004</v>
      </c>
      <c r="C17804" s="91">
        <v>0.47061223000000002</v>
      </c>
      <c r="D17804" s="91">
        <v>0.39269024000000002</v>
      </c>
    </row>
    <row r="17805" spans="1:4" x14ac:dyDescent="0.25">
      <c r="A17805" s="88">
        <v>41772.363194484744</v>
      </c>
      <c r="B17805" s="91">
        <v>5.3273057899999996</v>
      </c>
      <c r="C17805" s="91">
        <v>0.46144000000000002</v>
      </c>
      <c r="D17805" s="91">
        <v>0.38388287999999998</v>
      </c>
    </row>
    <row r="17806" spans="1:4" x14ac:dyDescent="0.25">
      <c r="A17806" s="88">
        <v>41772.363888929191</v>
      </c>
      <c r="B17806" s="91">
        <v>5.1823453900000001</v>
      </c>
      <c r="C17806" s="91">
        <v>0.42918866999999999</v>
      </c>
      <c r="D17806" s="91">
        <v>0.35474907999999999</v>
      </c>
    </row>
    <row r="17807" spans="1:4" x14ac:dyDescent="0.25">
      <c r="A17807" s="88">
        <v>41772.364583373637</v>
      </c>
      <c r="B17807" s="91">
        <v>5.1232166299999999</v>
      </c>
      <c r="C17807" s="91">
        <v>0.48016049999999999</v>
      </c>
      <c r="D17807" s="91">
        <v>0.39535980999999998</v>
      </c>
    </row>
    <row r="17808" spans="1:4" x14ac:dyDescent="0.25">
      <c r="A17808" s="88">
        <v>41772.365277818084</v>
      </c>
      <c r="B17808" s="91">
        <v>21.6506443</v>
      </c>
      <c r="C17808" s="91">
        <v>0.42901778000000002</v>
      </c>
      <c r="D17808" s="91">
        <v>6.5518584300000002</v>
      </c>
    </row>
    <row r="17809" spans="1:4" x14ac:dyDescent="0.25">
      <c r="A17809" s="88">
        <v>41772.365972262531</v>
      </c>
      <c r="B17809" s="91"/>
      <c r="C17809" s="91"/>
      <c r="D17809" s="91"/>
    </row>
    <row r="17810" spans="1:4" x14ac:dyDescent="0.25">
      <c r="A17810" s="88">
        <v>41772.366666706977</v>
      </c>
      <c r="B17810" s="91"/>
      <c r="C17810" s="91"/>
      <c r="D17810" s="91"/>
    </row>
    <row r="17811" spans="1:4" x14ac:dyDescent="0.25">
      <c r="A17811" s="88">
        <v>41772.367361151424</v>
      </c>
      <c r="B17811" s="91"/>
      <c r="C17811" s="91"/>
      <c r="D17811" s="91"/>
    </row>
    <row r="17812" spans="1:4" x14ac:dyDescent="0.25">
      <c r="A17812" s="88">
        <v>41772.368055595871</v>
      </c>
      <c r="B17812" s="91">
        <v>5.5962462400000001</v>
      </c>
      <c r="C17812" s="91">
        <v>0.40068746</v>
      </c>
      <c r="D17812" s="91">
        <v>0.33909940999999999</v>
      </c>
    </row>
    <row r="17813" spans="1:4" x14ac:dyDescent="0.25">
      <c r="A17813" s="88">
        <v>41772.368750040318</v>
      </c>
      <c r="B17813" s="91">
        <v>5.6420230900000004</v>
      </c>
      <c r="C17813" s="91">
        <v>0.40135795000000002</v>
      </c>
      <c r="D17813" s="91">
        <v>0.34135777</v>
      </c>
    </row>
    <row r="17814" spans="1:4" x14ac:dyDescent="0.25">
      <c r="A17814" s="88">
        <v>41772.369444484764</v>
      </c>
      <c r="B17814" s="91">
        <v>5.5561914400000001</v>
      </c>
      <c r="C17814" s="91">
        <v>0.40084690000000001</v>
      </c>
      <c r="D17814" s="91">
        <v>0.33906206</v>
      </c>
    </row>
    <row r="17815" spans="1:4" x14ac:dyDescent="0.25">
      <c r="A17815" s="88">
        <v>41772.370138929211</v>
      </c>
      <c r="B17815" s="91">
        <v>5.5123219499999996</v>
      </c>
      <c r="C17815" s="91">
        <v>0.40078309000000001</v>
      </c>
      <c r="D17815" s="91">
        <v>0.3381924</v>
      </c>
    </row>
    <row r="17816" spans="1:4" x14ac:dyDescent="0.25">
      <c r="A17816" s="88">
        <v>41772.370833373658</v>
      </c>
      <c r="B17816" s="91">
        <v>8.1483173400000002</v>
      </c>
      <c r="C17816" s="91">
        <v>0.35371842999999997</v>
      </c>
      <c r="D17816" s="91">
        <v>0.36157748000000001</v>
      </c>
    </row>
    <row r="17817" spans="1:4" x14ac:dyDescent="0.25">
      <c r="A17817" s="88">
        <v>41772.371527818104</v>
      </c>
      <c r="B17817" s="91"/>
      <c r="C17817" s="91"/>
      <c r="D17817" s="91"/>
    </row>
    <row r="17818" spans="1:4" x14ac:dyDescent="0.25">
      <c r="A17818" s="88">
        <v>41772.372222262551</v>
      </c>
      <c r="B17818" s="91"/>
      <c r="C17818" s="91"/>
      <c r="D17818" s="91"/>
    </row>
    <row r="17819" spans="1:4" x14ac:dyDescent="0.25">
      <c r="A17819" s="88">
        <v>41772.372916706998</v>
      </c>
      <c r="B17819" s="91"/>
      <c r="C17819" s="91"/>
      <c r="D17819" s="91"/>
    </row>
    <row r="17820" spans="1:4" x14ac:dyDescent="0.25">
      <c r="A17820" s="88">
        <v>41772.373611151444</v>
      </c>
      <c r="B17820" s="91"/>
      <c r="C17820" s="91"/>
      <c r="D17820" s="91"/>
    </row>
    <row r="17821" spans="1:4" x14ac:dyDescent="0.25">
      <c r="A17821" s="88">
        <v>41772.374305595891</v>
      </c>
      <c r="B17821" s="91"/>
      <c r="C17821" s="91"/>
      <c r="D17821" s="91"/>
    </row>
    <row r="17822" spans="1:4" x14ac:dyDescent="0.25">
      <c r="A17822" s="88">
        <v>41772.375000040338</v>
      </c>
      <c r="B17822" s="91"/>
      <c r="C17822" s="91"/>
      <c r="D17822" s="91"/>
    </row>
    <row r="17823" spans="1:4" x14ac:dyDescent="0.25">
      <c r="A17823" s="88">
        <v>41772.375694484785</v>
      </c>
      <c r="B17823" s="91"/>
      <c r="C17823" s="91"/>
      <c r="D17823" s="91"/>
    </row>
    <row r="17824" spans="1:4" x14ac:dyDescent="0.25">
      <c r="A17824" s="88">
        <v>41772.376388929231</v>
      </c>
      <c r="B17824" s="91"/>
      <c r="C17824" s="91"/>
      <c r="D17824" s="91"/>
    </row>
    <row r="17825" spans="1:4" x14ac:dyDescent="0.25">
      <c r="A17825" s="88">
        <v>41772.377083373678</v>
      </c>
      <c r="B17825" s="91"/>
      <c r="C17825" s="91"/>
      <c r="D17825" s="91"/>
    </row>
    <row r="17826" spans="1:4" x14ac:dyDescent="0.25">
      <c r="A17826" s="88">
        <v>41772.377777818125</v>
      </c>
      <c r="B17826" s="91"/>
      <c r="C17826" s="91"/>
      <c r="D17826" s="91"/>
    </row>
    <row r="17827" spans="1:4" x14ac:dyDescent="0.25">
      <c r="A17827" s="88">
        <v>41772.378472262571</v>
      </c>
      <c r="B17827" s="91"/>
      <c r="C17827" s="91"/>
      <c r="D17827" s="91"/>
    </row>
    <row r="17828" spans="1:4" x14ac:dyDescent="0.25">
      <c r="A17828" s="88">
        <v>41772.379166707018</v>
      </c>
      <c r="B17828" s="91"/>
      <c r="C17828" s="91"/>
      <c r="D17828" s="91"/>
    </row>
    <row r="17829" spans="1:4" x14ac:dyDescent="0.25">
      <c r="A17829" s="88">
        <v>41772.379861151465</v>
      </c>
      <c r="B17829" s="91"/>
      <c r="C17829" s="91"/>
      <c r="D17829" s="91"/>
    </row>
    <row r="17830" spans="1:4" x14ac:dyDescent="0.25">
      <c r="A17830" s="88">
        <v>41772.380555595912</v>
      </c>
      <c r="B17830" s="91"/>
      <c r="C17830" s="91"/>
      <c r="D17830" s="91"/>
    </row>
    <row r="17831" spans="1:4" x14ac:dyDescent="0.25">
      <c r="A17831" s="88">
        <v>41772.381250040358</v>
      </c>
      <c r="B17831" s="91">
        <v>5.82322454</v>
      </c>
      <c r="C17831" s="91">
        <v>1.3334779699999999</v>
      </c>
      <c r="D17831" s="91">
        <v>1.1454245999999999</v>
      </c>
    </row>
    <row r="17832" spans="1:4" x14ac:dyDescent="0.25">
      <c r="A17832" s="88">
        <v>41772.381944484805</v>
      </c>
      <c r="B17832" s="91">
        <v>5.8346686400000003</v>
      </c>
      <c r="C17832" s="91">
        <v>1.0667231100000001</v>
      </c>
      <c r="D17832" s="91">
        <v>0.91304295999999996</v>
      </c>
    </row>
    <row r="17833" spans="1:4" x14ac:dyDescent="0.25">
      <c r="A17833" s="88">
        <v>41772.382638929252</v>
      </c>
      <c r="B17833" s="91">
        <v>5.9014267900000004</v>
      </c>
      <c r="C17833" s="91">
        <v>0.96902031</v>
      </c>
      <c r="D17833" s="91">
        <v>0.83331661999999995</v>
      </c>
    </row>
    <row r="17834" spans="1:4" x14ac:dyDescent="0.25">
      <c r="A17834" s="88">
        <v>41772.383333373698</v>
      </c>
      <c r="B17834" s="91">
        <v>5.8518352499999997</v>
      </c>
      <c r="C17834" s="91">
        <v>0.87463307000000001</v>
      </c>
      <c r="D17834" s="91">
        <v>0.74891114000000003</v>
      </c>
    </row>
    <row r="17835" spans="1:4" x14ac:dyDescent="0.25">
      <c r="A17835" s="88">
        <v>41772.384027818145</v>
      </c>
      <c r="B17835" s="91">
        <v>5.6687264400000004</v>
      </c>
      <c r="C17835" s="91">
        <v>0.86654388999999998</v>
      </c>
      <c r="D17835" s="91">
        <v>0.73436361999999999</v>
      </c>
    </row>
    <row r="17836" spans="1:4" x14ac:dyDescent="0.25">
      <c r="A17836" s="88">
        <v>41772.384722262592</v>
      </c>
      <c r="B17836" s="91">
        <v>5.7564659100000002</v>
      </c>
      <c r="C17836" s="91">
        <v>0.77246767000000005</v>
      </c>
      <c r="D17836" s="91">
        <v>0.65669394000000003</v>
      </c>
    </row>
    <row r="17837" spans="1:4" x14ac:dyDescent="0.25">
      <c r="A17837" s="88">
        <v>41772.385416707039</v>
      </c>
      <c r="B17837" s="91">
        <v>5.6858930599999997</v>
      </c>
      <c r="C17837" s="91">
        <v>0.74017107000000004</v>
      </c>
      <c r="D17837" s="91">
        <v>0.62821161999999997</v>
      </c>
    </row>
    <row r="17838" spans="1:4" x14ac:dyDescent="0.25">
      <c r="A17838" s="88">
        <v>41772.386111151485</v>
      </c>
      <c r="B17838" s="91">
        <v>5.7068743700000004</v>
      </c>
      <c r="C17838" s="91">
        <v>0.76324373000000001</v>
      </c>
      <c r="D17838" s="91">
        <v>0.64811945000000004</v>
      </c>
    </row>
    <row r="17839" spans="1:4" x14ac:dyDescent="0.25">
      <c r="A17839" s="89">
        <v>41772.386805595932</v>
      </c>
      <c r="B17839" s="92"/>
      <c r="C17839" s="92"/>
      <c r="D17839" s="92"/>
    </row>
    <row r="17840" spans="1:4" x14ac:dyDescent="0.25">
      <c r="A17840" s="88">
        <v>41772.387500040379</v>
      </c>
      <c r="B17840" s="91"/>
      <c r="C17840" s="91"/>
      <c r="D17840" s="91"/>
    </row>
    <row r="17841" spans="1:4" x14ac:dyDescent="0.25">
      <c r="A17841" s="88">
        <v>41772.388194484825</v>
      </c>
      <c r="B17841" s="91"/>
      <c r="C17841" s="91"/>
      <c r="D17841" s="91"/>
    </row>
    <row r="17842" spans="1:4" x14ac:dyDescent="0.25">
      <c r="A17842" s="88">
        <v>41772.388888929272</v>
      </c>
      <c r="B17842" s="91">
        <v>5.8747234300000004</v>
      </c>
      <c r="C17842" s="91">
        <v>0.57569128000000003</v>
      </c>
      <c r="D17842" s="91">
        <v>0.49419084000000002</v>
      </c>
    </row>
    <row r="17843" spans="1:4" x14ac:dyDescent="0.25">
      <c r="A17843" s="88">
        <v>41772.389583373719</v>
      </c>
      <c r="B17843" s="91">
        <v>5.8575572999999999</v>
      </c>
      <c r="C17843" s="91">
        <v>0.51078193999999999</v>
      </c>
      <c r="D17843" s="91">
        <v>0.43802609999999997</v>
      </c>
    </row>
    <row r="17844" spans="1:4" x14ac:dyDescent="0.25">
      <c r="A17844" s="88">
        <v>41772.390277818165</v>
      </c>
      <c r="B17844" s="91">
        <v>5.7583732599999999</v>
      </c>
      <c r="C17844" s="91">
        <v>0.57111685999999995</v>
      </c>
      <c r="D17844" s="91">
        <v>0.48607031000000001</v>
      </c>
    </row>
    <row r="17845" spans="1:4" x14ac:dyDescent="0.25">
      <c r="A17845" s="88">
        <v>41772.390972262612</v>
      </c>
      <c r="B17845" s="91">
        <v>5.7164111100000001</v>
      </c>
      <c r="C17845" s="91">
        <v>0.52931315000000001</v>
      </c>
      <c r="D17845" s="91">
        <v>0.44958683999999999</v>
      </c>
    </row>
    <row r="17846" spans="1:4" x14ac:dyDescent="0.25">
      <c r="A17846" s="88">
        <v>41772.391666707059</v>
      </c>
      <c r="B17846" s="91">
        <v>5.6668190999999997</v>
      </c>
      <c r="C17846" s="91">
        <v>0.55250966999999995</v>
      </c>
      <c r="D17846" s="91">
        <v>0.46787968000000002</v>
      </c>
    </row>
    <row r="17847" spans="1:4" x14ac:dyDescent="0.25">
      <c r="A17847" s="88">
        <v>41772.392361151506</v>
      </c>
      <c r="B17847" s="91">
        <v>5.6687264400000004</v>
      </c>
      <c r="C17847" s="91">
        <v>0.52936041</v>
      </c>
      <c r="D17847" s="91">
        <v>0.44833243</v>
      </c>
    </row>
    <row r="17848" spans="1:4" x14ac:dyDescent="0.25">
      <c r="A17848" s="88">
        <v>41772.393055595952</v>
      </c>
      <c r="B17848" s="91">
        <v>5.6267642999999996</v>
      </c>
      <c r="C17848" s="91">
        <v>0.52383791999999996</v>
      </c>
      <c r="D17848" s="91">
        <v>0.44171991999999999</v>
      </c>
    </row>
    <row r="17849" spans="1:4" x14ac:dyDescent="0.25">
      <c r="A17849" s="88">
        <v>41772.393750040399</v>
      </c>
      <c r="B17849" s="91">
        <v>5.68398571</v>
      </c>
      <c r="C17849" s="91">
        <v>0.48209163999999999</v>
      </c>
      <c r="D17849" s="91">
        <v>0.40824786000000002</v>
      </c>
    </row>
    <row r="17850" spans="1:4" x14ac:dyDescent="0.25">
      <c r="A17850" s="88">
        <v>41772.394444484846</v>
      </c>
      <c r="B17850" s="91">
        <v>5.9014267900000004</v>
      </c>
      <c r="C17850" s="91">
        <v>0.52931315000000001</v>
      </c>
      <c r="D17850" s="91">
        <v>0.45530280000000001</v>
      </c>
    </row>
    <row r="17851" spans="1:4" x14ac:dyDescent="0.25">
      <c r="A17851" s="88">
        <v>41772.395138929292</v>
      </c>
      <c r="B17851" s="91">
        <v>5.8308539399999999</v>
      </c>
      <c r="C17851" s="91">
        <v>0.48698601000000002</v>
      </c>
      <c r="D17851" s="91">
        <v>0.41714379000000001</v>
      </c>
    </row>
    <row r="17852" spans="1:4" x14ac:dyDescent="0.25">
      <c r="A17852" s="88">
        <v>41772.395833373739</v>
      </c>
      <c r="B17852" s="91">
        <v>5.8327612899999997</v>
      </c>
      <c r="C17852" s="91">
        <v>0.48196113000000002</v>
      </c>
      <c r="D17852" s="91">
        <v>0.41205701</v>
      </c>
    </row>
    <row r="17853" spans="1:4" x14ac:dyDescent="0.25">
      <c r="A17853" s="88">
        <v>41772.396527818186</v>
      </c>
      <c r="B17853" s="91">
        <v>5.9357595400000003</v>
      </c>
      <c r="C17853" s="91">
        <v>0.50537538999999998</v>
      </c>
      <c r="D17853" s="91">
        <v>0.43521005000000001</v>
      </c>
    </row>
    <row r="17854" spans="1:4" x14ac:dyDescent="0.25">
      <c r="A17854" s="89">
        <v>41772.397222262633</v>
      </c>
      <c r="B17854" s="92"/>
      <c r="C17854" s="92"/>
      <c r="D17854" s="92"/>
    </row>
    <row r="17855" spans="1:4" x14ac:dyDescent="0.25">
      <c r="A17855" s="88">
        <v>41772.397916707079</v>
      </c>
      <c r="B17855" s="91"/>
      <c r="C17855" s="91"/>
      <c r="D17855" s="91"/>
    </row>
    <row r="17856" spans="1:4" x14ac:dyDescent="0.25">
      <c r="A17856" s="88">
        <v>41772.398611151526</v>
      </c>
      <c r="B17856" s="91"/>
      <c r="C17856" s="91"/>
      <c r="D17856" s="91"/>
    </row>
    <row r="17857" spans="1:4" x14ac:dyDescent="0.25">
      <c r="A17857" s="88">
        <v>41772.399305595973</v>
      </c>
      <c r="B17857" s="91">
        <v>6.1093306500000004</v>
      </c>
      <c r="C17857" s="91">
        <v>0.46377042000000002</v>
      </c>
      <c r="D17857" s="91">
        <v>0.40463476999999998</v>
      </c>
    </row>
    <row r="17858" spans="1:4" x14ac:dyDescent="0.25">
      <c r="A17858" s="88">
        <v>41772.400000040419</v>
      </c>
      <c r="B17858" s="91">
        <v>6.0425729800000001</v>
      </c>
      <c r="C17858" s="91">
        <v>0.43486580000000002</v>
      </c>
      <c r="D17858" s="91">
        <v>0.37698503999999999</v>
      </c>
    </row>
    <row r="17859" spans="1:4" x14ac:dyDescent="0.25">
      <c r="A17859" s="88">
        <v>41772.400694484866</v>
      </c>
      <c r="B17859" s="91">
        <v>5.9967956500000001</v>
      </c>
      <c r="C17859" s="91">
        <v>0.46823657000000002</v>
      </c>
      <c r="D17859" s="91">
        <v>0.40529099000000002</v>
      </c>
    </row>
    <row r="17860" spans="1:4" x14ac:dyDescent="0.25">
      <c r="A17860" s="88">
        <v>41772.401388929313</v>
      </c>
      <c r="B17860" s="91">
        <v>6.0463876699999997</v>
      </c>
      <c r="C17860" s="91">
        <v>0.44013809999999998</v>
      </c>
      <c r="D17860" s="91">
        <v>0.38184917000000002</v>
      </c>
    </row>
    <row r="17861" spans="1:4" x14ac:dyDescent="0.25">
      <c r="A17861" s="88">
        <v>41772.40208337376</v>
      </c>
      <c r="B17861" s="91">
        <v>5.8880748699999996</v>
      </c>
      <c r="C17861" s="91">
        <v>0.46810937000000002</v>
      </c>
      <c r="D17861" s="91">
        <v>0.40153359999999999</v>
      </c>
    </row>
    <row r="17862" spans="1:4" x14ac:dyDescent="0.25">
      <c r="A17862" s="88">
        <v>41772.402777818206</v>
      </c>
      <c r="B17862" s="91">
        <v>5.8575572999999999</v>
      </c>
      <c r="C17862" s="91">
        <v>0.48196113000000002</v>
      </c>
      <c r="D17862" s="91">
        <v>0.41263064999999999</v>
      </c>
    </row>
    <row r="17863" spans="1:4" x14ac:dyDescent="0.25">
      <c r="A17863" s="88">
        <v>41772.403472262653</v>
      </c>
      <c r="B17863" s="91">
        <v>5.8823528300000003</v>
      </c>
      <c r="C17863" s="91">
        <v>0.46823657000000002</v>
      </c>
      <c r="D17863" s="91">
        <v>0.40164271000000001</v>
      </c>
    </row>
    <row r="17864" spans="1:4" x14ac:dyDescent="0.25">
      <c r="A17864" s="88">
        <v>41772.4041667071</v>
      </c>
      <c r="B17864" s="91">
        <v>5.8041505799999999</v>
      </c>
      <c r="C17864" s="91">
        <v>0.46887352999999998</v>
      </c>
      <c r="D17864" s="91">
        <v>0.40086764000000003</v>
      </c>
    </row>
    <row r="17865" spans="1:4" x14ac:dyDescent="0.25">
      <c r="A17865" s="88">
        <v>41772.404861151546</v>
      </c>
      <c r="B17865" s="91">
        <v>5.8194093699999998</v>
      </c>
      <c r="C17865" s="91">
        <v>0.50551146000000002</v>
      </c>
      <c r="D17865" s="91">
        <v>0.43224624</v>
      </c>
    </row>
    <row r="17866" spans="1:4" x14ac:dyDescent="0.25">
      <c r="A17866" s="88">
        <v>41772.405555595993</v>
      </c>
      <c r="B17866" s="91">
        <v>5.8842601800000001</v>
      </c>
      <c r="C17866" s="91">
        <v>0.55211692999999995</v>
      </c>
      <c r="D17866" s="91">
        <v>0.47449576999999998</v>
      </c>
    </row>
    <row r="17867" spans="1:4" x14ac:dyDescent="0.25">
      <c r="A17867" s="88">
        <v>41772.40625004044</v>
      </c>
      <c r="B17867" s="91">
        <v>5.7679099999999996</v>
      </c>
      <c r="C17867" s="91">
        <v>0.66008347000000001</v>
      </c>
      <c r="D17867" s="91">
        <v>0.56285070999999998</v>
      </c>
    </row>
    <row r="17868" spans="1:4" x14ac:dyDescent="0.25">
      <c r="A17868" s="88">
        <v>41772.406944484886</v>
      </c>
      <c r="B17868" s="91">
        <v>5.7373924299999999</v>
      </c>
      <c r="C17868" s="91">
        <v>0.63680952999999996</v>
      </c>
      <c r="D17868" s="91">
        <v>0.54198049999999998</v>
      </c>
    </row>
    <row r="17869" spans="1:4" x14ac:dyDescent="0.25">
      <c r="A17869" s="89">
        <v>41772.407638929333</v>
      </c>
      <c r="B17869" s="92"/>
      <c r="C17869" s="92"/>
      <c r="D17869" s="92"/>
    </row>
    <row r="17870" spans="1:4" x14ac:dyDescent="0.25">
      <c r="A17870" s="88">
        <v>41772.40833337378</v>
      </c>
      <c r="B17870" s="91"/>
      <c r="C17870" s="91"/>
      <c r="D17870" s="91"/>
    </row>
    <row r="17871" spans="1:4" x14ac:dyDescent="0.25">
      <c r="A17871" s="88">
        <v>41772.409027818227</v>
      </c>
      <c r="B17871" s="91"/>
      <c r="C17871" s="91"/>
      <c r="D17871" s="91"/>
    </row>
    <row r="17872" spans="1:4" x14ac:dyDescent="0.25">
      <c r="A17872" s="88">
        <v>41772.409722262673</v>
      </c>
      <c r="B17872" s="91">
        <v>5.8785381299999999</v>
      </c>
      <c r="C17872" s="91">
        <v>0.59428899999999996</v>
      </c>
      <c r="D17872" s="91">
        <v>0.51009101000000001</v>
      </c>
    </row>
    <row r="17873" spans="1:4" x14ac:dyDescent="0.25">
      <c r="A17873" s="88">
        <v>41772.41041670712</v>
      </c>
      <c r="B17873" s="91">
        <v>5.8575572999999999</v>
      </c>
      <c r="C17873" s="91">
        <v>0.60379839000000002</v>
      </c>
      <c r="D17873" s="91">
        <v>0.51785892</v>
      </c>
    </row>
    <row r="17874" spans="1:4" x14ac:dyDescent="0.25">
      <c r="A17874" s="88">
        <v>41772.411111151567</v>
      </c>
      <c r="B17874" s="91">
        <v>5.8136873199999997</v>
      </c>
      <c r="C17874" s="91">
        <v>0.65956473000000004</v>
      </c>
      <c r="D17874" s="91">
        <v>0.56361598000000002</v>
      </c>
    </row>
    <row r="17875" spans="1:4" x14ac:dyDescent="0.25">
      <c r="A17875" s="88">
        <v>41772.411805596013</v>
      </c>
      <c r="B17875" s="91">
        <v>5.7392997699999997</v>
      </c>
      <c r="C17875" s="91">
        <v>0.59460371999999995</v>
      </c>
      <c r="D17875" s="91">
        <v>0.50536042000000003</v>
      </c>
    </row>
    <row r="17876" spans="1:4" x14ac:dyDescent="0.25">
      <c r="A17876" s="88">
        <v>41772.41250004046</v>
      </c>
      <c r="B17876" s="91">
        <v>5.7621879600000003</v>
      </c>
      <c r="C17876" s="91">
        <v>0.60895681000000002</v>
      </c>
      <c r="D17876" s="91">
        <v>0.51925516000000005</v>
      </c>
    </row>
    <row r="17877" spans="1:4" x14ac:dyDescent="0.25">
      <c r="A17877" s="88">
        <v>41772.413194484907</v>
      </c>
      <c r="B17877" s="91">
        <v>5.8079652800000003</v>
      </c>
      <c r="C17877" s="91">
        <v>0.57142061</v>
      </c>
      <c r="D17877" s="91">
        <v>0.48854119000000001</v>
      </c>
    </row>
    <row r="17878" spans="1:4" x14ac:dyDescent="0.25">
      <c r="A17878" s="88">
        <v>41772.413888929354</v>
      </c>
      <c r="B17878" s="91">
        <v>5.8403906799999996</v>
      </c>
      <c r="C17878" s="91">
        <v>0.58026438999999996</v>
      </c>
      <c r="D17878" s="91">
        <v>0.49654153000000001</v>
      </c>
    </row>
    <row r="17879" spans="1:4" x14ac:dyDescent="0.25">
      <c r="A17879" s="88">
        <v>41772.4145833738</v>
      </c>
      <c r="B17879" s="91">
        <v>6.0025177000000003</v>
      </c>
      <c r="C17879" s="91">
        <v>0.57477551999999998</v>
      </c>
      <c r="D17879" s="91">
        <v>0.49636474000000003</v>
      </c>
    </row>
    <row r="17880" spans="1:4" x14ac:dyDescent="0.25">
      <c r="A17880" s="88">
        <v>41772.415277818247</v>
      </c>
      <c r="B17880" s="91">
        <v>6.03112841</v>
      </c>
      <c r="C17880" s="91">
        <v>0.56628984000000004</v>
      </c>
      <c r="D17880" s="91">
        <v>0.49129421000000001</v>
      </c>
    </row>
    <row r="17881" spans="1:4" x14ac:dyDescent="0.25">
      <c r="A17881" s="88">
        <v>41772.415972262694</v>
      </c>
      <c r="B17881" s="91">
        <v>5.9967956500000001</v>
      </c>
      <c r="C17881" s="91">
        <v>0.50505816999999997</v>
      </c>
      <c r="D17881" s="91">
        <v>0.43643676999999997</v>
      </c>
    </row>
    <row r="17882" spans="1:4" x14ac:dyDescent="0.25">
      <c r="A17882" s="88">
        <v>41772.41666670714</v>
      </c>
      <c r="B17882" s="91">
        <v>5.9395742399999998</v>
      </c>
      <c r="C17882" s="91">
        <v>0.51036972000000003</v>
      </c>
      <c r="D17882" s="91">
        <v>0.43990293000000003</v>
      </c>
    </row>
    <row r="17883" spans="1:4" x14ac:dyDescent="0.25">
      <c r="A17883" s="88">
        <v>41772.417361151587</v>
      </c>
      <c r="B17883" s="91">
        <v>5.9624629000000002</v>
      </c>
      <c r="C17883" s="91">
        <v>0.48213515000000001</v>
      </c>
      <c r="D17883" s="91">
        <v>0.41588460999999999</v>
      </c>
    </row>
    <row r="17884" spans="1:4" x14ac:dyDescent="0.25">
      <c r="A17884" s="89">
        <v>41772.418055596034</v>
      </c>
      <c r="B17884" s="92"/>
      <c r="C17884" s="92"/>
      <c r="D17884" s="92"/>
    </row>
    <row r="17885" spans="1:4" x14ac:dyDescent="0.25">
      <c r="A17885" s="88">
        <v>41772.418750040481</v>
      </c>
      <c r="B17885" s="91"/>
      <c r="C17885" s="91"/>
      <c r="D17885" s="91"/>
    </row>
    <row r="17886" spans="1:4" x14ac:dyDescent="0.25">
      <c r="A17886" s="88">
        <v>41772.419444484927</v>
      </c>
      <c r="B17886" s="91"/>
      <c r="C17886" s="91"/>
      <c r="D17886" s="91"/>
    </row>
    <row r="17887" spans="1:4" x14ac:dyDescent="0.25">
      <c r="A17887" s="88">
        <v>41772.420138929374</v>
      </c>
      <c r="B17887" s="91">
        <v>6.1799039799999997</v>
      </c>
      <c r="C17887" s="91">
        <v>0.49170705999999997</v>
      </c>
      <c r="D17887" s="91">
        <v>0.43140137000000001</v>
      </c>
    </row>
    <row r="17888" spans="1:4" x14ac:dyDescent="0.25">
      <c r="A17888" s="88">
        <v>41772.420833373821</v>
      </c>
      <c r="B17888" s="91">
        <v>6.1093306500000004</v>
      </c>
      <c r="C17888" s="91">
        <v>0.53958439999999996</v>
      </c>
      <c r="D17888" s="91">
        <v>0.47078165</v>
      </c>
    </row>
    <row r="17889" spans="1:4" x14ac:dyDescent="0.25">
      <c r="A17889" s="88">
        <v>41772.421527818267</v>
      </c>
      <c r="B17889" s="91">
        <v>6.1303119700000002</v>
      </c>
      <c r="C17889" s="91">
        <v>0.51018666999999995</v>
      </c>
      <c r="D17889" s="91">
        <v>0.44553464999999998</v>
      </c>
    </row>
    <row r="17890" spans="1:4" x14ac:dyDescent="0.25">
      <c r="A17890" s="88">
        <v>41772.422222262714</v>
      </c>
      <c r="B17890" s="91">
        <v>6.0921645199999999</v>
      </c>
      <c r="C17890" s="91">
        <v>0.50578374000000004</v>
      </c>
      <c r="D17890" s="91">
        <v>0.44055238000000002</v>
      </c>
    </row>
    <row r="17891" spans="1:4" x14ac:dyDescent="0.25">
      <c r="A17891" s="88">
        <v>41772.422916707161</v>
      </c>
      <c r="B17891" s="91">
        <v>6.0463876699999997</v>
      </c>
      <c r="C17891" s="91">
        <v>0.50483179</v>
      </c>
      <c r="D17891" s="91">
        <v>0.43859392000000003</v>
      </c>
    </row>
    <row r="17892" spans="1:4" x14ac:dyDescent="0.25">
      <c r="A17892" s="88">
        <v>41772.423611151607</v>
      </c>
      <c r="B17892" s="91">
        <v>6.0959792100000003</v>
      </c>
      <c r="C17892" s="91">
        <v>0.43145730999999998</v>
      </c>
      <c r="D17892" s="91">
        <v>0.37619935999999998</v>
      </c>
    </row>
    <row r="17893" spans="1:4" x14ac:dyDescent="0.25">
      <c r="A17893" s="88">
        <v>41772.424305596054</v>
      </c>
      <c r="B17893" s="91">
        <v>6.13221931</v>
      </c>
      <c r="C17893" s="91">
        <v>0.43094385000000002</v>
      </c>
      <c r="D17893" s="91">
        <v>0.37677136</v>
      </c>
    </row>
    <row r="17894" spans="1:4" x14ac:dyDescent="0.25">
      <c r="A17894" s="88">
        <v>41772.425000040501</v>
      </c>
      <c r="B17894" s="91">
        <v>6.1436638800000001</v>
      </c>
      <c r="C17894" s="91">
        <v>0.40740602999999997</v>
      </c>
      <c r="D17894" s="91">
        <v>0.35651486999999998</v>
      </c>
    </row>
    <row r="17895" spans="1:4" x14ac:dyDescent="0.25">
      <c r="A17895" s="88">
        <v>41772.425694484948</v>
      </c>
      <c r="B17895" s="91">
        <v>6.2123289100000001</v>
      </c>
      <c r="C17895" s="91">
        <v>0.44029889</v>
      </c>
      <c r="D17895" s="91">
        <v>0.38619804000000002</v>
      </c>
    </row>
    <row r="17896" spans="1:4" x14ac:dyDescent="0.25">
      <c r="A17896" s="88">
        <v>41772.426388929394</v>
      </c>
      <c r="B17896" s="91">
        <v>6.3057908999999999</v>
      </c>
      <c r="C17896" s="91">
        <v>0.44009793000000003</v>
      </c>
      <c r="D17896" s="91">
        <v>0.38859107999999998</v>
      </c>
    </row>
    <row r="17897" spans="1:4" x14ac:dyDescent="0.25">
      <c r="A17897" s="88">
        <v>41772.427083373841</v>
      </c>
      <c r="B17897" s="91">
        <v>6.2752733200000002</v>
      </c>
      <c r="C17897" s="91">
        <v>0.42131802000000002</v>
      </c>
      <c r="D17897" s="91">
        <v>0.37137902</v>
      </c>
    </row>
    <row r="17898" spans="1:4" x14ac:dyDescent="0.25">
      <c r="A17898" s="88">
        <v>41772.427777818288</v>
      </c>
      <c r="B17898" s="91">
        <v>6.1264972699999998</v>
      </c>
      <c r="C17898" s="91">
        <v>0.43985703999999998</v>
      </c>
      <c r="D17898" s="91">
        <v>0.38357276000000001</v>
      </c>
    </row>
    <row r="17899" spans="1:4" x14ac:dyDescent="0.25">
      <c r="A17899" s="89">
        <v>41772.428472262734</v>
      </c>
      <c r="B17899" s="92"/>
      <c r="C17899" s="92"/>
      <c r="D17899" s="92"/>
    </row>
    <row r="17900" spans="1:4" x14ac:dyDescent="0.25">
      <c r="A17900" s="88">
        <v>41772.429166707181</v>
      </c>
      <c r="B17900" s="91"/>
      <c r="C17900" s="91"/>
      <c r="D17900" s="91"/>
    </row>
    <row r="17901" spans="1:4" x14ac:dyDescent="0.25">
      <c r="A17901" s="88">
        <v>41772.429861151628</v>
      </c>
      <c r="B17901" s="91"/>
      <c r="C17901" s="91"/>
      <c r="D17901" s="91"/>
    </row>
    <row r="17902" spans="1:4" x14ac:dyDescent="0.25">
      <c r="A17902" s="88">
        <v>41772.430555596075</v>
      </c>
      <c r="B17902" s="91">
        <v>6.2085142099999997</v>
      </c>
      <c r="C17902" s="91">
        <v>0.49161851000000001</v>
      </c>
      <c r="D17902" s="91">
        <v>0.43233286999999998</v>
      </c>
    </row>
    <row r="17903" spans="1:4" x14ac:dyDescent="0.25">
      <c r="A17903" s="88">
        <v>41772.431250040521</v>
      </c>
      <c r="B17903" s="91">
        <v>6.26573563</v>
      </c>
      <c r="C17903" s="91">
        <v>0.46810937000000002</v>
      </c>
      <c r="D17903" s="91">
        <v>0.41214091000000003</v>
      </c>
    </row>
    <row r="17904" spans="1:4" x14ac:dyDescent="0.25">
      <c r="A17904" s="88">
        <v>41772.431944484968</v>
      </c>
      <c r="B17904" s="91">
        <v>6.2829027200000001</v>
      </c>
      <c r="C17904" s="91">
        <v>0.44448996000000002</v>
      </c>
      <c r="D17904" s="91">
        <v>0.39175332000000002</v>
      </c>
    </row>
    <row r="17905" spans="1:4" x14ac:dyDescent="0.25">
      <c r="A17905" s="88">
        <v>41772.432638929415</v>
      </c>
      <c r="B17905" s="91">
        <v>6.2638282800000002</v>
      </c>
      <c r="C17905" s="91">
        <v>0.41177871999999999</v>
      </c>
      <c r="D17905" s="91">
        <v>0.36254531000000001</v>
      </c>
    </row>
    <row r="17906" spans="1:4" x14ac:dyDescent="0.25">
      <c r="A17906" s="88">
        <v>41772.433333373861</v>
      </c>
      <c r="B17906" s="91">
        <v>6.3382163</v>
      </c>
      <c r="C17906" s="91">
        <v>0.42108615999999999</v>
      </c>
      <c r="D17906" s="91">
        <v>0.37233885999999999</v>
      </c>
    </row>
    <row r="17907" spans="1:4" x14ac:dyDescent="0.25">
      <c r="A17907" s="88">
        <v>41772.434027818308</v>
      </c>
      <c r="B17907" s="91">
        <v>6.2409400899999996</v>
      </c>
      <c r="C17907" s="91">
        <v>0.44973575999999998</v>
      </c>
      <c r="D17907" s="91">
        <v>0.39565516000000001</v>
      </c>
    </row>
    <row r="17908" spans="1:4" x14ac:dyDescent="0.25">
      <c r="A17908" s="88">
        <v>41772.434722262755</v>
      </c>
      <c r="B17908" s="91">
        <v>6.2409400899999996</v>
      </c>
      <c r="C17908" s="91">
        <v>0.40280442999999999</v>
      </c>
      <c r="D17908" s="91">
        <v>0.35441338999999999</v>
      </c>
    </row>
    <row r="17909" spans="1:4" x14ac:dyDescent="0.25">
      <c r="A17909" s="88">
        <v>41772.435416707202</v>
      </c>
      <c r="B17909" s="91">
        <v>6.29053211</v>
      </c>
      <c r="C17909" s="91">
        <v>0.42085451000000001</v>
      </c>
      <c r="D17909" s="91">
        <v>0.37082549999999997</v>
      </c>
    </row>
    <row r="17910" spans="1:4" x14ac:dyDescent="0.25">
      <c r="A17910" s="88">
        <v>41772.436111151648</v>
      </c>
      <c r="B17910" s="91">
        <v>6.3134202999999998</v>
      </c>
      <c r="C17910" s="91">
        <v>0.37871485999999999</v>
      </c>
      <c r="D17910" s="91">
        <v>0.33439197999999998</v>
      </c>
    </row>
    <row r="17911" spans="1:4" x14ac:dyDescent="0.25">
      <c r="A17911" s="88">
        <v>41772.436805596095</v>
      </c>
      <c r="B17911" s="91">
        <v>6.2542915299999997</v>
      </c>
      <c r="C17911" s="91">
        <v>0.39783317000000001</v>
      </c>
      <c r="D17911" s="91">
        <v>0.34999382000000001</v>
      </c>
    </row>
    <row r="17912" spans="1:4" x14ac:dyDescent="0.25">
      <c r="A17912" s="88">
        <v>41772.437500040542</v>
      </c>
      <c r="B17912" s="91">
        <v>6.2581062300000001</v>
      </c>
      <c r="C17912" s="91">
        <v>0.44936743000000001</v>
      </c>
      <c r="D17912" s="91">
        <v>0.39563980999999998</v>
      </c>
    </row>
    <row r="17913" spans="1:4" x14ac:dyDescent="0.25">
      <c r="A17913" s="88">
        <v>41772.438194484988</v>
      </c>
      <c r="B17913" s="91">
        <v>6.0425729800000001</v>
      </c>
      <c r="C17913" s="91">
        <v>0.43629931999999999</v>
      </c>
      <c r="D17913" s="91">
        <v>0.37915083999999999</v>
      </c>
    </row>
    <row r="17914" spans="1:4" x14ac:dyDescent="0.25">
      <c r="A17914" s="89">
        <v>41772.438888929435</v>
      </c>
      <c r="B17914" s="92"/>
      <c r="C17914" s="92"/>
      <c r="D17914" s="92"/>
    </row>
    <row r="17915" spans="1:4" x14ac:dyDescent="0.25">
      <c r="A17915" s="88">
        <v>41772.439583373882</v>
      </c>
      <c r="B17915" s="91"/>
      <c r="C17915" s="91"/>
      <c r="D17915" s="91"/>
    </row>
    <row r="17916" spans="1:4" x14ac:dyDescent="0.25">
      <c r="A17916" s="88">
        <v>41772.440277818328</v>
      </c>
      <c r="B17916" s="91"/>
      <c r="C17916" s="91"/>
      <c r="D17916" s="91"/>
    </row>
    <row r="17917" spans="1:4" x14ac:dyDescent="0.25">
      <c r="A17917" s="88">
        <v>41772.440972262775</v>
      </c>
      <c r="B17917" s="91">
        <v>5.9357595400000003</v>
      </c>
      <c r="C17917" s="91">
        <v>0.38413315999999997</v>
      </c>
      <c r="D17917" s="91">
        <v>0.33160281000000003</v>
      </c>
    </row>
    <row r="17918" spans="1:4" x14ac:dyDescent="0.25">
      <c r="A17918" s="88">
        <v>41772.441666707222</v>
      </c>
      <c r="B17918" s="91">
        <v>5.9758143400000003</v>
      </c>
      <c r="C17918" s="91">
        <v>0.37931466000000003</v>
      </c>
      <c r="D17918" s="91">
        <v>0.32769408999999999</v>
      </c>
    </row>
    <row r="17919" spans="1:4" x14ac:dyDescent="0.25">
      <c r="A17919" s="88">
        <v>41772.442361151669</v>
      </c>
      <c r="B17919" s="91">
        <v>6.0502023700000001</v>
      </c>
      <c r="C17919" s="91">
        <v>0.37913807999999999</v>
      </c>
      <c r="D17919" s="91">
        <v>0.32926536000000001</v>
      </c>
    </row>
    <row r="17920" spans="1:4" x14ac:dyDescent="0.25">
      <c r="A17920" s="88">
        <v>41772.443055596115</v>
      </c>
      <c r="B17920" s="91">
        <v>6.0463876699999997</v>
      </c>
      <c r="C17920" s="91">
        <v>0.35600345999999999</v>
      </c>
      <c r="D17920" s="91">
        <v>0.30877757</v>
      </c>
    </row>
    <row r="17921" spans="1:4" x14ac:dyDescent="0.25">
      <c r="A17921" s="88">
        <v>41772.443750040562</v>
      </c>
      <c r="B17921" s="91">
        <v>6.0158691400000004</v>
      </c>
      <c r="C17921" s="91">
        <v>0.34229823999999998</v>
      </c>
      <c r="D17921" s="91">
        <v>0.29704272999999998</v>
      </c>
    </row>
    <row r="17922" spans="1:4" x14ac:dyDescent="0.25">
      <c r="A17922" s="88">
        <v>41772.444444485009</v>
      </c>
      <c r="B17922" s="91">
        <v>6.1112380000000002</v>
      </c>
      <c r="C17922" s="91">
        <v>0.33681861000000002</v>
      </c>
      <c r="D17922" s="91">
        <v>0.29349219999999998</v>
      </c>
    </row>
    <row r="17923" spans="1:4" x14ac:dyDescent="0.25">
      <c r="A17923" s="88">
        <v>41772.445138929455</v>
      </c>
      <c r="B17923" s="91">
        <v>6.1093306500000004</v>
      </c>
      <c r="C17923" s="91">
        <v>0.39831193999999998</v>
      </c>
      <c r="D17923" s="91">
        <v>0.34779206000000001</v>
      </c>
    </row>
    <row r="17924" spans="1:4" x14ac:dyDescent="0.25">
      <c r="A17924" s="88">
        <v>41772.445833373902</v>
      </c>
      <c r="B17924" s="91">
        <v>6.1341266599999997</v>
      </c>
      <c r="C17924" s="91">
        <v>0.39779639</v>
      </c>
      <c r="D17924" s="91">
        <v>0.34743160000000001</v>
      </c>
    </row>
    <row r="17925" spans="1:4" x14ac:dyDescent="0.25">
      <c r="A17925" s="88">
        <v>41772.446527818349</v>
      </c>
      <c r="B17925" s="91">
        <v>6.1341266599999997</v>
      </c>
      <c r="C17925" s="91">
        <v>0.36511677999999997</v>
      </c>
      <c r="D17925" s="91">
        <v>0.31888952999999998</v>
      </c>
    </row>
    <row r="17926" spans="1:4" x14ac:dyDescent="0.25">
      <c r="A17926" s="88">
        <v>41772.447222262796</v>
      </c>
      <c r="B17926" s="91">
        <v>6.0635538100000002</v>
      </c>
      <c r="C17926" s="91">
        <v>0.34671619999999997</v>
      </c>
      <c r="D17926" s="91">
        <v>0.30110832999999998</v>
      </c>
    </row>
    <row r="17927" spans="1:4" x14ac:dyDescent="0.25">
      <c r="A17927" s="88">
        <v>41772.447916707242</v>
      </c>
      <c r="B17927" s="91">
        <v>6.0883498200000004</v>
      </c>
      <c r="C17927" s="91">
        <v>0.37885582000000001</v>
      </c>
      <c r="D17927" s="91">
        <v>0.32961255</v>
      </c>
    </row>
    <row r="17928" spans="1:4" x14ac:dyDescent="0.25">
      <c r="A17928" s="88">
        <v>41772.448611151689</v>
      </c>
      <c r="B17928" s="91">
        <v>6.0883498200000004</v>
      </c>
      <c r="C17928" s="91">
        <v>0.38424038999999999</v>
      </c>
      <c r="D17928" s="91">
        <v>0.33451231999999997</v>
      </c>
    </row>
    <row r="17929" spans="1:4" x14ac:dyDescent="0.25">
      <c r="A17929" s="89">
        <v>41772.449305596136</v>
      </c>
      <c r="B17929" s="92"/>
      <c r="C17929" s="92"/>
      <c r="D17929" s="92"/>
    </row>
    <row r="17930" spans="1:4" x14ac:dyDescent="0.25">
      <c r="A17930" s="88">
        <v>41772.450000040582</v>
      </c>
      <c r="B17930" s="91"/>
      <c r="C17930" s="91"/>
      <c r="D17930" s="91"/>
    </row>
    <row r="17931" spans="1:4" x14ac:dyDescent="0.25">
      <c r="A17931" s="88">
        <v>41772.450694485029</v>
      </c>
      <c r="B17931" s="91"/>
      <c r="C17931" s="91"/>
      <c r="D17931" s="91"/>
    </row>
    <row r="17932" spans="1:4" x14ac:dyDescent="0.25">
      <c r="A17932" s="88">
        <v>41772.451388929476</v>
      </c>
      <c r="B17932" s="91">
        <v>5.4093232200000001</v>
      </c>
      <c r="C17932" s="91">
        <v>0.48689818000000001</v>
      </c>
      <c r="D17932" s="91">
        <v>0.40566661999999998</v>
      </c>
    </row>
    <row r="17933" spans="1:4" x14ac:dyDescent="0.25">
      <c r="A17933" s="88">
        <v>41772.452083373923</v>
      </c>
      <c r="B17933" s="91">
        <v>5.424582</v>
      </c>
      <c r="C17933" s="91">
        <v>0.55693935999999999</v>
      </c>
      <c r="D17933" s="91">
        <v>0.46407965000000001</v>
      </c>
    </row>
    <row r="17934" spans="1:4" x14ac:dyDescent="0.25">
      <c r="A17934" s="88">
        <v>41772.452777818369</v>
      </c>
      <c r="B17934" s="91">
        <v>5.5828948</v>
      </c>
      <c r="C17934" s="91">
        <v>0.47325539999999999</v>
      </c>
      <c r="D17934" s="91">
        <v>0.39891765000000001</v>
      </c>
    </row>
    <row r="17935" spans="1:4" x14ac:dyDescent="0.25">
      <c r="A17935" s="88">
        <v>41772.453472262816</v>
      </c>
      <c r="B17935" s="91">
        <v>5.7602806099999997</v>
      </c>
      <c r="C17935" s="91">
        <v>0.45950954999999999</v>
      </c>
      <c r="D17935" s="91">
        <v>0.39187147999999999</v>
      </c>
    </row>
    <row r="17936" spans="1:4" x14ac:dyDescent="0.25">
      <c r="A17936" s="88">
        <v>41772.454166707263</v>
      </c>
      <c r="B17936" s="91">
        <v>5.7869839699999996</v>
      </c>
      <c r="C17936" s="91">
        <v>0.48157018000000001</v>
      </c>
      <c r="D17936" s="91">
        <v>0.41032281999999998</v>
      </c>
    </row>
    <row r="17937" spans="1:4" x14ac:dyDescent="0.25">
      <c r="A17937" s="88">
        <v>41772.454861151709</v>
      </c>
      <c r="B17937" s="91">
        <v>5.7583732599999999</v>
      </c>
      <c r="C17937" s="91">
        <v>0.48178728999999998</v>
      </c>
      <c r="D17937" s="91">
        <v>0.41030112000000002</v>
      </c>
    </row>
    <row r="17938" spans="1:4" x14ac:dyDescent="0.25">
      <c r="A17938" s="88">
        <v>41772.455555596156</v>
      </c>
      <c r="B17938" s="91">
        <v>5.61722755</v>
      </c>
      <c r="C17938" s="91">
        <v>0.52917128999999996</v>
      </c>
      <c r="D17938" s="91">
        <v>0.44699717</v>
      </c>
    </row>
    <row r="17939" spans="1:4" x14ac:dyDescent="0.25">
      <c r="A17939" s="88">
        <v>41772.456250040603</v>
      </c>
      <c r="B17939" s="91">
        <v>5.6935224499999997</v>
      </c>
      <c r="C17939" s="91">
        <v>0.4631401</v>
      </c>
      <c r="D17939" s="91">
        <v>0.39254314000000001</v>
      </c>
    </row>
    <row r="17940" spans="1:4" x14ac:dyDescent="0.25">
      <c r="A17940" s="88">
        <v>41772.456944485049</v>
      </c>
      <c r="B17940" s="91">
        <v>5.7164111100000001</v>
      </c>
      <c r="C17940" s="91">
        <v>0.44465196000000001</v>
      </c>
      <c r="D17940" s="91">
        <v>0.3776775</v>
      </c>
    </row>
    <row r="17941" spans="1:4" x14ac:dyDescent="0.25">
      <c r="A17941" s="88">
        <v>41772.457638929496</v>
      </c>
      <c r="B17941" s="91">
        <v>5.8270392400000004</v>
      </c>
      <c r="C17941" s="91">
        <v>0.43985703999999998</v>
      </c>
      <c r="D17941" s="91">
        <v>0.37591725999999998</v>
      </c>
    </row>
    <row r="17942" spans="1:4" x14ac:dyDescent="0.25">
      <c r="A17942" s="88">
        <v>41772.458333373943</v>
      </c>
      <c r="B17942" s="91">
        <v>5.9262227999999997</v>
      </c>
      <c r="C17942" s="91">
        <v>0.45930079000000001</v>
      </c>
      <c r="D17942" s="91">
        <v>0.39588508</v>
      </c>
    </row>
    <row r="17943" spans="1:4" x14ac:dyDescent="0.25">
      <c r="A17943" s="88">
        <v>41772.45902781839</v>
      </c>
      <c r="B17943" s="91">
        <v>5.9700923000000001</v>
      </c>
      <c r="C17943" s="91">
        <v>0.42618823</v>
      </c>
      <c r="D17943" s="91">
        <v>0.36814168000000003</v>
      </c>
    </row>
    <row r="17944" spans="1:4" x14ac:dyDescent="0.25">
      <c r="A17944" s="88">
        <v>41772.459722262836</v>
      </c>
      <c r="B17944" s="91"/>
      <c r="C17944" s="91"/>
      <c r="D17944" s="91"/>
    </row>
    <row r="17945" spans="1:4" x14ac:dyDescent="0.25">
      <c r="A17945" s="88">
        <v>41772.460416707283</v>
      </c>
      <c r="B17945" s="91"/>
      <c r="C17945" s="91"/>
      <c r="D17945" s="91"/>
    </row>
    <row r="17946" spans="1:4" x14ac:dyDescent="0.25">
      <c r="A17946" s="88">
        <v>41772.46111115173</v>
      </c>
      <c r="B17946" s="91"/>
      <c r="C17946" s="91"/>
      <c r="D17946" s="91"/>
    </row>
    <row r="17947" spans="1:4" x14ac:dyDescent="0.25">
      <c r="A17947" s="88">
        <v>41772.461805596176</v>
      </c>
      <c r="B17947" s="91">
        <v>6.0711836799999999</v>
      </c>
      <c r="C17947" s="91">
        <v>0.36084923000000002</v>
      </c>
      <c r="D17947" s="91">
        <v>0.31422930999999998</v>
      </c>
    </row>
    <row r="17948" spans="1:4" x14ac:dyDescent="0.25">
      <c r="A17948" s="88">
        <v>41772.462500040623</v>
      </c>
      <c r="B17948" s="91">
        <v>6.0425729800000001</v>
      </c>
      <c r="C17948" s="91">
        <v>0.39853325000000001</v>
      </c>
      <c r="D17948" s="91">
        <v>0.34584287000000002</v>
      </c>
    </row>
    <row r="17949" spans="1:4" x14ac:dyDescent="0.25">
      <c r="A17949" s="88">
        <v>41772.46319448507</v>
      </c>
      <c r="B17949" s="91">
        <v>5.8690013900000002</v>
      </c>
      <c r="C17949" s="91">
        <v>0.38870206000000002</v>
      </c>
      <c r="D17949" s="91">
        <v>0.33397028000000001</v>
      </c>
    </row>
    <row r="17950" spans="1:4" x14ac:dyDescent="0.25">
      <c r="A17950" s="88">
        <v>41772.463888929517</v>
      </c>
      <c r="B17950" s="91">
        <v>5.8384833299999999</v>
      </c>
      <c r="C17950" s="91">
        <v>0.41606947999999999</v>
      </c>
      <c r="D17950" s="91">
        <v>0.35585725000000001</v>
      </c>
    </row>
    <row r="17951" spans="1:4" x14ac:dyDescent="0.25">
      <c r="A17951" s="88">
        <v>41772.464583373963</v>
      </c>
      <c r="B17951" s="91">
        <v>5.8289465900000001</v>
      </c>
      <c r="C17951" s="91">
        <v>0.44924473999999998</v>
      </c>
      <c r="D17951" s="91">
        <v>0.38432868999999997</v>
      </c>
    </row>
    <row r="17952" spans="1:4" x14ac:dyDescent="0.25">
      <c r="A17952" s="88">
        <v>41772.46527781841</v>
      </c>
      <c r="B17952" s="91">
        <v>5.8480205500000002</v>
      </c>
      <c r="C17952" s="91">
        <v>0.56171435000000003</v>
      </c>
      <c r="D17952" s="91">
        <v>0.48121577999999998</v>
      </c>
    </row>
    <row r="17953" spans="1:4" x14ac:dyDescent="0.25">
      <c r="A17953" s="88">
        <v>41772.465972262857</v>
      </c>
      <c r="B17953" s="91">
        <v>5.8136873199999997</v>
      </c>
      <c r="C17953" s="91">
        <v>0.56191378999999997</v>
      </c>
      <c r="D17953" s="91">
        <v>0.48102114000000001</v>
      </c>
    </row>
    <row r="17954" spans="1:4" x14ac:dyDescent="0.25">
      <c r="A17954" s="88">
        <v>41772.466666707303</v>
      </c>
      <c r="B17954" s="91">
        <v>5.9529261599999996</v>
      </c>
      <c r="C17954" s="91">
        <v>0.55226408999999999</v>
      </c>
      <c r="D17954" s="91">
        <v>0.47631633000000001</v>
      </c>
    </row>
    <row r="17955" spans="1:4" x14ac:dyDescent="0.25">
      <c r="A17955" s="88">
        <v>41772.46736115175</v>
      </c>
      <c r="B17955" s="91">
        <v>6.0158691400000004</v>
      </c>
      <c r="C17955" s="91">
        <v>0.50546610000000003</v>
      </c>
      <c r="D17955" s="91">
        <v>0.43768370000000001</v>
      </c>
    </row>
    <row r="17956" spans="1:4" x14ac:dyDescent="0.25">
      <c r="A17956" s="88">
        <v>41772.468055596197</v>
      </c>
      <c r="B17956" s="91">
        <v>6.00442505</v>
      </c>
      <c r="C17956" s="91">
        <v>0.45871710999999998</v>
      </c>
      <c r="D17956" s="91">
        <v>0.39674670000000001</v>
      </c>
    </row>
    <row r="17957" spans="1:4" x14ac:dyDescent="0.25">
      <c r="A17957" s="88">
        <v>41772.468750040643</v>
      </c>
      <c r="B17957" s="91">
        <v>5.9948883100000003</v>
      </c>
      <c r="C17957" s="91">
        <v>0.42135671000000002</v>
      </c>
      <c r="D17957" s="91">
        <v>0.36424722999999998</v>
      </c>
    </row>
    <row r="17958" spans="1:4" x14ac:dyDescent="0.25">
      <c r="A17958" s="88">
        <v>41772.46944448509</v>
      </c>
      <c r="B17958" s="91">
        <v>6.0635538100000002</v>
      </c>
      <c r="C17958" s="91">
        <v>0.42579781999999999</v>
      </c>
      <c r="D17958" s="91">
        <v>0.37002486000000001</v>
      </c>
    </row>
    <row r="17959" spans="1:4" x14ac:dyDescent="0.25">
      <c r="A17959" s="89">
        <v>41772.470138929537</v>
      </c>
      <c r="B17959" s="92"/>
      <c r="C17959" s="92"/>
      <c r="D17959" s="92"/>
    </row>
    <row r="17960" spans="1:4" x14ac:dyDescent="0.25">
      <c r="A17960" s="88">
        <v>41772.470833373984</v>
      </c>
      <c r="B17960" s="91"/>
      <c r="C17960" s="91"/>
      <c r="D17960" s="91"/>
    </row>
    <row r="17961" spans="1:4" x14ac:dyDescent="0.25">
      <c r="A17961" s="88">
        <v>41772.47152781843</v>
      </c>
      <c r="B17961" s="91"/>
      <c r="C17961" s="91"/>
      <c r="D17961" s="91"/>
    </row>
    <row r="17962" spans="1:4" x14ac:dyDescent="0.25">
      <c r="A17962" s="88">
        <v>41772.472222262877</v>
      </c>
      <c r="B17962" s="91">
        <v>5.98535109</v>
      </c>
      <c r="C17962" s="91">
        <v>0.38420465999999998</v>
      </c>
      <c r="D17962" s="91">
        <v>0.33268326999999998</v>
      </c>
    </row>
    <row r="17963" spans="1:4" x14ac:dyDescent="0.25">
      <c r="A17963" s="88">
        <v>41772.472916707324</v>
      </c>
      <c r="B17963" s="91">
        <v>5.9796290399999998</v>
      </c>
      <c r="C17963" s="91">
        <v>0.42151147</v>
      </c>
      <c r="D17963" s="91">
        <v>0.36447417999999998</v>
      </c>
    </row>
    <row r="17964" spans="1:4" x14ac:dyDescent="0.25">
      <c r="A17964" s="88">
        <v>41772.47361115177</v>
      </c>
      <c r="B17964" s="91">
        <v>5.9624629000000002</v>
      </c>
      <c r="C17964" s="91">
        <v>0.40740602999999997</v>
      </c>
      <c r="D17964" s="91">
        <v>0.35209741999999999</v>
      </c>
    </row>
    <row r="17965" spans="1:4" x14ac:dyDescent="0.25">
      <c r="A17965" s="88">
        <v>41772.474305596217</v>
      </c>
      <c r="B17965" s="91">
        <v>5.9891657800000004</v>
      </c>
      <c r="C17965" s="91">
        <v>0.42143406999999999</v>
      </c>
      <c r="D17965" s="91">
        <v>0.36422106999999998</v>
      </c>
    </row>
    <row r="17966" spans="1:4" x14ac:dyDescent="0.25">
      <c r="A17966" s="88">
        <v>41772.475000040664</v>
      </c>
      <c r="B17966" s="91">
        <v>5.8747234300000004</v>
      </c>
      <c r="C17966" s="91">
        <v>0.40269282000000001</v>
      </c>
      <c r="D17966" s="91">
        <v>0.34568372000000003</v>
      </c>
    </row>
    <row r="17967" spans="1:4" x14ac:dyDescent="0.25">
      <c r="A17967" s="88">
        <v>41772.475694485111</v>
      </c>
      <c r="B17967" s="91">
        <v>5.91859293</v>
      </c>
      <c r="C17967" s="91">
        <v>0.42135671000000002</v>
      </c>
      <c r="D17967" s="91">
        <v>0.36271787</v>
      </c>
    </row>
    <row r="17968" spans="1:4" x14ac:dyDescent="0.25">
      <c r="A17968" s="88">
        <v>41772.476388929557</v>
      </c>
      <c r="B17968" s="91">
        <v>5.9586481999999998</v>
      </c>
      <c r="C17968" s="91">
        <v>0.43106224999999998</v>
      </c>
      <c r="D17968" s="91">
        <v>0.37273257999999998</v>
      </c>
    </row>
    <row r="17969" spans="1:4" x14ac:dyDescent="0.25">
      <c r="A17969" s="88">
        <v>41772.477083374004</v>
      </c>
      <c r="B17969" s="91">
        <v>5.8899822200000003</v>
      </c>
      <c r="C17969" s="91">
        <v>0.40793264000000001</v>
      </c>
      <c r="D17969" s="91">
        <v>0.35116196</v>
      </c>
    </row>
    <row r="17970" spans="1:4" x14ac:dyDescent="0.25">
      <c r="A17970" s="88">
        <v>41772.477777818451</v>
      </c>
      <c r="B17970" s="91">
        <v>5.8823528300000003</v>
      </c>
      <c r="C17970" s="91">
        <v>0.38409746</v>
      </c>
      <c r="D17970" s="91">
        <v>0.33009785000000003</v>
      </c>
    </row>
    <row r="17971" spans="1:4" x14ac:dyDescent="0.25">
      <c r="A17971" s="88">
        <v>41772.478472262897</v>
      </c>
      <c r="B17971" s="91">
        <v>5.8213167200000004</v>
      </c>
      <c r="C17971" s="91">
        <v>0.41242379000000001</v>
      </c>
      <c r="D17971" s="91">
        <v>0.35358848999999998</v>
      </c>
    </row>
    <row r="17972" spans="1:4" x14ac:dyDescent="0.25">
      <c r="A17972" s="88">
        <v>41772.479166707344</v>
      </c>
      <c r="B17972" s="91">
        <v>5.8327612899999997</v>
      </c>
      <c r="C17972" s="91">
        <v>0.40778205000000001</v>
      </c>
      <c r="D17972" s="91">
        <v>0.34921065000000001</v>
      </c>
    </row>
    <row r="17973" spans="1:4" x14ac:dyDescent="0.25">
      <c r="A17973" s="88">
        <v>41772.479861151791</v>
      </c>
      <c r="B17973" s="91">
        <v>5.8556499500000001</v>
      </c>
      <c r="C17973" s="91">
        <v>0.39787</v>
      </c>
      <c r="D17973" s="91">
        <v>0.34111090999999999</v>
      </c>
    </row>
    <row r="17974" spans="1:4" x14ac:dyDescent="0.25">
      <c r="A17974" s="89">
        <v>41772.480555596238</v>
      </c>
      <c r="B17974" s="92"/>
      <c r="C17974" s="92"/>
      <c r="D17974" s="92"/>
    </row>
    <row r="17975" spans="1:4" x14ac:dyDescent="0.25">
      <c r="A17975" s="88">
        <v>41772.481250040684</v>
      </c>
      <c r="B17975" s="91"/>
      <c r="C17975" s="91"/>
      <c r="D17975" s="91"/>
    </row>
    <row r="17976" spans="1:4" x14ac:dyDescent="0.25">
      <c r="A17976" s="88">
        <v>41772.481944485131</v>
      </c>
      <c r="B17976" s="91"/>
      <c r="C17976" s="91"/>
      <c r="D17976" s="91"/>
    </row>
    <row r="17977" spans="1:4" x14ac:dyDescent="0.25">
      <c r="A17977" s="88">
        <v>41772.482638929578</v>
      </c>
      <c r="B17977" s="91">
        <v>6.0749983800000003</v>
      </c>
      <c r="C17977" s="91">
        <v>0.37949142000000002</v>
      </c>
      <c r="D17977" s="91">
        <v>0.33016553999999998</v>
      </c>
    </row>
    <row r="17978" spans="1:4" x14ac:dyDescent="0.25">
      <c r="A17978" s="88">
        <v>41772.483333374024</v>
      </c>
      <c r="B17978" s="91">
        <v>6.0387578</v>
      </c>
      <c r="C17978" s="91">
        <v>0.37024030000000002</v>
      </c>
      <c r="D17978" s="91">
        <v>0.32170320000000002</v>
      </c>
    </row>
    <row r="17979" spans="1:4" x14ac:dyDescent="0.25">
      <c r="A17979" s="88">
        <v>41772.484027818471</v>
      </c>
      <c r="B17979" s="91">
        <v>5.9700923000000001</v>
      </c>
      <c r="C17979" s="91">
        <v>0.37439444999999999</v>
      </c>
      <c r="D17979" s="91">
        <v>0.32307219999999998</v>
      </c>
    </row>
    <row r="17980" spans="1:4" x14ac:dyDescent="0.25">
      <c r="A17980" s="88">
        <v>41772.484722262918</v>
      </c>
      <c r="B17980" s="91">
        <v>5.98535109</v>
      </c>
      <c r="C17980" s="91">
        <v>0.33707409999999999</v>
      </c>
      <c r="D17980" s="91">
        <v>0.29153705000000002</v>
      </c>
    </row>
    <row r="17981" spans="1:4" x14ac:dyDescent="0.25">
      <c r="A17981" s="88">
        <v>41772.485416707364</v>
      </c>
      <c r="B17981" s="91">
        <v>5.9529261599999996</v>
      </c>
      <c r="C17981" s="91">
        <v>0.33300142999999999</v>
      </c>
      <c r="D17981" s="91">
        <v>0.28728010999999998</v>
      </c>
    </row>
    <row r="17982" spans="1:4" x14ac:dyDescent="0.25">
      <c r="A17982" s="88">
        <v>41772.486111151811</v>
      </c>
      <c r="B17982" s="91">
        <v>5.9357595400000003</v>
      </c>
      <c r="C17982" s="91">
        <v>0.33205320999999999</v>
      </c>
      <c r="D17982" s="91">
        <v>0.28555179000000003</v>
      </c>
    </row>
    <row r="17983" spans="1:4" x14ac:dyDescent="0.25">
      <c r="A17983" s="88">
        <v>41772.486805596258</v>
      </c>
      <c r="B17983" s="91">
        <v>5.9224081000000002</v>
      </c>
      <c r="C17983" s="91">
        <v>0.35590300000000002</v>
      </c>
      <c r="D17983" s="91">
        <v>0.30625623000000002</v>
      </c>
    </row>
    <row r="17984" spans="1:4" x14ac:dyDescent="0.25">
      <c r="A17984" s="88">
        <v>41772.487500040705</v>
      </c>
      <c r="B17984" s="91">
        <v>5.9777216900000001</v>
      </c>
      <c r="C17984" s="91">
        <v>0.35596997000000002</v>
      </c>
      <c r="D17984" s="91">
        <v>0.30744781999999998</v>
      </c>
    </row>
    <row r="17985" spans="1:4" x14ac:dyDescent="0.25">
      <c r="A17985" s="88">
        <v>41772.488194485151</v>
      </c>
      <c r="B17985" s="91">
        <v>5.9548335100000003</v>
      </c>
      <c r="C17985" s="91">
        <v>0.38470550999999997</v>
      </c>
      <c r="D17985" s="91">
        <v>0.33235133</v>
      </c>
    </row>
    <row r="17986" spans="1:4" x14ac:dyDescent="0.25">
      <c r="A17986" s="88">
        <v>41772.488888929598</v>
      </c>
      <c r="B17986" s="91">
        <v>5.9700923000000001</v>
      </c>
      <c r="C17986" s="91">
        <v>0.35630499999999998</v>
      </c>
      <c r="D17986" s="91">
        <v>0.30801245999999999</v>
      </c>
    </row>
    <row r="17987" spans="1:4" x14ac:dyDescent="0.25">
      <c r="A17987" s="88">
        <v>41772.489583374045</v>
      </c>
      <c r="B17987" s="91">
        <v>6.0425729800000001</v>
      </c>
      <c r="C17987" s="91">
        <v>0.37913807999999999</v>
      </c>
      <c r="D17987" s="91">
        <v>0.32888540999999999</v>
      </c>
    </row>
    <row r="17988" spans="1:4" x14ac:dyDescent="0.25">
      <c r="A17988" s="88">
        <v>41772.490277818491</v>
      </c>
      <c r="B17988" s="91">
        <v>6.0826277700000002</v>
      </c>
      <c r="C17988" s="91">
        <v>0.37942072999999998</v>
      </c>
      <c r="D17988" s="91">
        <v>0.33023142999999999</v>
      </c>
    </row>
    <row r="17989" spans="1:4" x14ac:dyDescent="0.25">
      <c r="A17989" s="89">
        <v>41772.490972262938</v>
      </c>
      <c r="B17989" s="92"/>
      <c r="C17989" s="92"/>
      <c r="D17989" s="92"/>
    </row>
    <row r="17990" spans="1:4" x14ac:dyDescent="0.25">
      <c r="A17990" s="88">
        <v>41772.491666707385</v>
      </c>
      <c r="B17990" s="91"/>
      <c r="C17990" s="91"/>
      <c r="D17990" s="91"/>
    </row>
    <row r="17991" spans="1:4" x14ac:dyDescent="0.25">
      <c r="A17991" s="88">
        <v>41772.492361151832</v>
      </c>
      <c r="B17991" s="91"/>
      <c r="C17991" s="91"/>
      <c r="D17991" s="91"/>
    </row>
    <row r="17992" spans="1:4" x14ac:dyDescent="0.25">
      <c r="A17992" s="88">
        <v>41772.493055596278</v>
      </c>
      <c r="B17992" s="91">
        <v>6.0254063599999999</v>
      </c>
      <c r="C17992" s="91">
        <v>0.34625822000000001</v>
      </c>
      <c r="D17992" s="91">
        <v>0.29967200999999999</v>
      </c>
    </row>
    <row r="17993" spans="1:4" x14ac:dyDescent="0.25">
      <c r="A17993" s="88">
        <v>41772.493750040725</v>
      </c>
      <c r="B17993" s="91">
        <v>5.9319448499999998</v>
      </c>
      <c r="C17993" s="91">
        <v>0.45930079000000001</v>
      </c>
      <c r="D17993" s="91">
        <v>0.39633953999999999</v>
      </c>
    </row>
    <row r="17994" spans="1:4" x14ac:dyDescent="0.25">
      <c r="A17994" s="88">
        <v>41772.494444485172</v>
      </c>
      <c r="B17994" s="91">
        <v>5.9948883100000003</v>
      </c>
      <c r="C17994" s="91">
        <v>0.49197286000000001</v>
      </c>
      <c r="D17994" s="91">
        <v>0.42599988</v>
      </c>
    </row>
    <row r="17995" spans="1:4" x14ac:dyDescent="0.25">
      <c r="A17995" s="88">
        <v>41772.495138929618</v>
      </c>
      <c r="B17995" s="91">
        <v>5.9967956500000001</v>
      </c>
      <c r="C17995" s="91">
        <v>0.48681045000000001</v>
      </c>
      <c r="D17995" s="91">
        <v>0.4203462</v>
      </c>
    </row>
    <row r="17996" spans="1:4" x14ac:dyDescent="0.25">
      <c r="A17996" s="88">
        <v>41772.495833374065</v>
      </c>
      <c r="B17996" s="91">
        <v>5.9987029999999999</v>
      </c>
      <c r="C17996" s="91">
        <v>0.45830110000000002</v>
      </c>
      <c r="D17996" s="91">
        <v>0.39643756000000002</v>
      </c>
    </row>
    <row r="17997" spans="1:4" x14ac:dyDescent="0.25">
      <c r="A17997" s="88">
        <v>41772.496527818512</v>
      </c>
      <c r="B17997" s="91">
        <v>6.0540170699999996</v>
      </c>
      <c r="C17997" s="91">
        <v>0.44025861999999999</v>
      </c>
      <c r="D17997" s="91">
        <v>0.38229689</v>
      </c>
    </row>
    <row r="17998" spans="1:4" x14ac:dyDescent="0.25">
      <c r="A17998" s="88">
        <v>41772.497222262959</v>
      </c>
      <c r="B17998" s="91">
        <v>6.0463876699999997</v>
      </c>
      <c r="C17998" s="91">
        <v>0.45867553</v>
      </c>
      <c r="D17998" s="91">
        <v>0.39782961999999999</v>
      </c>
    </row>
    <row r="17999" spans="1:4" x14ac:dyDescent="0.25">
      <c r="A17999" s="88">
        <v>41772.497916707405</v>
      </c>
      <c r="B17999" s="91">
        <v>6.0254063599999999</v>
      </c>
      <c r="C17999" s="91">
        <v>0.44973575999999998</v>
      </c>
      <c r="D17999" s="91">
        <v>0.390376</v>
      </c>
    </row>
    <row r="18000" spans="1:4" x14ac:dyDescent="0.25">
      <c r="A18000" s="88">
        <v>41772.498611151852</v>
      </c>
      <c r="B18000" s="91">
        <v>6.0749983800000003</v>
      </c>
      <c r="C18000" s="91">
        <v>0.51091938999999997</v>
      </c>
      <c r="D18000" s="91">
        <v>0.44502567999999998</v>
      </c>
    </row>
    <row r="18001" spans="1:4" x14ac:dyDescent="0.25">
      <c r="A18001" s="88">
        <v>41772.499305596299</v>
      </c>
      <c r="B18001" s="91">
        <v>6.0540170699999996</v>
      </c>
      <c r="C18001" s="91">
        <v>0.52444690000000005</v>
      </c>
      <c r="D18001" s="91">
        <v>0.45627986999999998</v>
      </c>
    </row>
    <row r="18002" spans="1:4" x14ac:dyDescent="0.25">
      <c r="A18002" s="88">
        <v>41772.500000040745</v>
      </c>
      <c r="B18002" s="91">
        <v>6.0902571700000001</v>
      </c>
      <c r="C18002" s="91">
        <v>0.46891602999999998</v>
      </c>
      <c r="D18002" s="91">
        <v>0.40859735000000003</v>
      </c>
    </row>
    <row r="18003" spans="1:4" x14ac:dyDescent="0.25">
      <c r="A18003" s="88">
        <v>41772.500694485192</v>
      </c>
      <c r="B18003" s="91">
        <v>6.0521097199999998</v>
      </c>
      <c r="C18003" s="91">
        <v>0.42642274000000002</v>
      </c>
      <c r="D18003" s="91">
        <v>0.37075840999999998</v>
      </c>
    </row>
    <row r="18004" spans="1:4" x14ac:dyDescent="0.25">
      <c r="A18004" s="89">
        <v>41772.501388929639</v>
      </c>
      <c r="B18004" s="92"/>
      <c r="C18004" s="92"/>
      <c r="D18004" s="92"/>
    </row>
    <row r="18005" spans="1:4" x14ac:dyDescent="0.25">
      <c r="A18005" s="88">
        <v>41772.502083374085</v>
      </c>
      <c r="B18005" s="91"/>
      <c r="C18005" s="91"/>
      <c r="D18005" s="91"/>
    </row>
    <row r="18006" spans="1:4" x14ac:dyDescent="0.25">
      <c r="A18006" s="88">
        <v>41772.502777818532</v>
      </c>
      <c r="B18006" s="91"/>
      <c r="C18006" s="91"/>
      <c r="D18006" s="91"/>
    </row>
    <row r="18007" spans="1:4" x14ac:dyDescent="0.25">
      <c r="A18007" s="88">
        <v>41772.503472262979</v>
      </c>
      <c r="B18007" s="91">
        <v>6.1837186800000001</v>
      </c>
      <c r="C18007" s="91">
        <v>0.35560208999999998</v>
      </c>
      <c r="D18007" s="91">
        <v>0.31118202</v>
      </c>
    </row>
    <row r="18008" spans="1:4" x14ac:dyDescent="0.25">
      <c r="A18008" s="88">
        <v>41772.504166707426</v>
      </c>
      <c r="B18008" s="91">
        <v>6.0540170699999996</v>
      </c>
      <c r="C18008" s="91">
        <v>0.38431187999999999</v>
      </c>
      <c r="D18008" s="91">
        <v>0.33448847999999998</v>
      </c>
    </row>
    <row r="18009" spans="1:4" x14ac:dyDescent="0.25">
      <c r="A18009" s="88">
        <v>41772.504861151872</v>
      </c>
      <c r="B18009" s="91">
        <v>6.0063323999999998</v>
      </c>
      <c r="C18009" s="91">
        <v>0.35653987999999998</v>
      </c>
      <c r="D18009" s="91">
        <v>0.30932211999999998</v>
      </c>
    </row>
    <row r="18010" spans="1:4" x14ac:dyDescent="0.25">
      <c r="A18010" s="88">
        <v>41772.505555596319</v>
      </c>
      <c r="B18010" s="91">
        <v>5.9166855800000002</v>
      </c>
      <c r="C18010" s="91">
        <v>0.37945606999999998</v>
      </c>
      <c r="D18010" s="91">
        <v>0.32606756999999997</v>
      </c>
    </row>
    <row r="18011" spans="1:4" x14ac:dyDescent="0.25">
      <c r="A18011" s="88">
        <v>41772.506250040766</v>
      </c>
      <c r="B18011" s="91">
        <v>5.7545585600000004</v>
      </c>
      <c r="C18011" s="91">
        <v>0.37945606999999998</v>
      </c>
      <c r="D18011" s="91">
        <v>0.32246344999999998</v>
      </c>
    </row>
    <row r="18012" spans="1:4" x14ac:dyDescent="0.25">
      <c r="A18012" s="88">
        <v>41772.506944485212</v>
      </c>
      <c r="B18012" s="91">
        <v>5.75074387</v>
      </c>
      <c r="C18012" s="91">
        <v>0.44457092999999998</v>
      </c>
      <c r="D18012" s="91">
        <v>0.37817838999999998</v>
      </c>
    </row>
    <row r="18013" spans="1:4" x14ac:dyDescent="0.25">
      <c r="A18013" s="88">
        <v>41772.507638929659</v>
      </c>
      <c r="B18013" s="91">
        <v>5.8155946700000003</v>
      </c>
      <c r="C18013" s="91">
        <v>0.44025861999999999</v>
      </c>
      <c r="D18013" s="91">
        <v>0.37645068999999998</v>
      </c>
    </row>
    <row r="18014" spans="1:4" x14ac:dyDescent="0.25">
      <c r="A18014" s="88">
        <v>41772.508333374106</v>
      </c>
      <c r="B18014" s="91">
        <v>5.8422980300000003</v>
      </c>
      <c r="C18014" s="91">
        <v>0.46297224999999997</v>
      </c>
      <c r="D18014" s="91">
        <v>0.39617276000000001</v>
      </c>
    </row>
    <row r="18015" spans="1:4" x14ac:dyDescent="0.25">
      <c r="A18015" s="88">
        <v>41772.509027818553</v>
      </c>
      <c r="B18015" s="91">
        <v>5.8842601800000001</v>
      </c>
      <c r="C18015" s="91">
        <v>0.52444690000000005</v>
      </c>
      <c r="D18015" s="91">
        <v>0.45002982000000002</v>
      </c>
    </row>
    <row r="18016" spans="1:4" x14ac:dyDescent="0.25">
      <c r="A18016" s="88">
        <v>41772.509722262999</v>
      </c>
      <c r="B18016" s="91">
        <v>5.9014267900000004</v>
      </c>
      <c r="C18016" s="91">
        <v>0.57202892999999999</v>
      </c>
      <c r="D18016" s="91">
        <v>0.49267225999999997</v>
      </c>
    </row>
    <row r="18017" spans="1:4" x14ac:dyDescent="0.25">
      <c r="A18017" s="88">
        <v>41772.510416707446</v>
      </c>
      <c r="B18017" s="91">
        <v>5.9243154499999999</v>
      </c>
      <c r="C18017" s="91">
        <v>0.59413183000000003</v>
      </c>
      <c r="D18017" s="91">
        <v>0.51151352999999999</v>
      </c>
    </row>
    <row r="18018" spans="1:4" x14ac:dyDescent="0.25">
      <c r="A18018" s="88">
        <v>41772.511111151893</v>
      </c>
      <c r="B18018" s="91">
        <v>5.8804454799999997</v>
      </c>
      <c r="C18018" s="91">
        <v>0.54754013000000001</v>
      </c>
      <c r="D18018" s="91">
        <v>0.46978663999999998</v>
      </c>
    </row>
    <row r="18019" spans="1:4" x14ac:dyDescent="0.25">
      <c r="A18019" s="89">
        <v>41772.511805596339</v>
      </c>
      <c r="B18019" s="92"/>
      <c r="C18019" s="92"/>
      <c r="D18019" s="92"/>
    </row>
    <row r="18020" spans="1:4" x14ac:dyDescent="0.25">
      <c r="A18020" s="88">
        <v>41772.512500040786</v>
      </c>
      <c r="B18020" s="91"/>
      <c r="C18020" s="91"/>
      <c r="D18020" s="91"/>
    </row>
    <row r="18021" spans="1:4" x14ac:dyDescent="0.25">
      <c r="A18021" s="88">
        <v>41772.513194485233</v>
      </c>
      <c r="B18021" s="91"/>
      <c r="C18021" s="91"/>
      <c r="D18021" s="91"/>
    </row>
    <row r="18022" spans="1:4" x14ac:dyDescent="0.25">
      <c r="A18022" s="88">
        <v>41772.51388892968</v>
      </c>
      <c r="B18022" s="91">
        <v>5.8861675299999998</v>
      </c>
      <c r="C18022" s="91">
        <v>0.40766919000000001</v>
      </c>
      <c r="D18022" s="91">
        <v>0.35013333000000002</v>
      </c>
    </row>
    <row r="18023" spans="1:4" x14ac:dyDescent="0.25">
      <c r="A18023" s="88">
        <v>41772.514583374126</v>
      </c>
      <c r="B18023" s="91">
        <v>5.8937969199999998</v>
      </c>
      <c r="C18023" s="91">
        <v>0.40313953000000002</v>
      </c>
      <c r="D18023" s="91">
        <v>0.34708008000000001</v>
      </c>
    </row>
    <row r="18024" spans="1:4" x14ac:dyDescent="0.25">
      <c r="A18024" s="88">
        <v>41772.515277818573</v>
      </c>
      <c r="B18024" s="91">
        <v>5.8422980300000003</v>
      </c>
      <c r="C18024" s="91">
        <v>0.35607045999999998</v>
      </c>
      <c r="D18024" s="91">
        <v>0.30496519999999999</v>
      </c>
    </row>
    <row r="18025" spans="1:4" x14ac:dyDescent="0.25">
      <c r="A18025" s="88">
        <v>41772.51597226302</v>
      </c>
      <c r="B18025" s="91">
        <v>5.8060579299999997</v>
      </c>
      <c r="C18025" s="91">
        <v>0.39816454000000001</v>
      </c>
      <c r="D18025" s="91">
        <v>0.34019944000000002</v>
      </c>
    </row>
    <row r="18026" spans="1:4" x14ac:dyDescent="0.25">
      <c r="A18026" s="88">
        <v>41772.516666707466</v>
      </c>
      <c r="B18026" s="91">
        <v>5.8403906799999996</v>
      </c>
      <c r="C18026" s="91">
        <v>0.36118832000000001</v>
      </c>
      <c r="D18026" s="91">
        <v>0.30970134999999999</v>
      </c>
    </row>
    <row r="18027" spans="1:4" x14ac:dyDescent="0.25">
      <c r="A18027" s="88">
        <v>41772.517361151913</v>
      </c>
      <c r="B18027" s="91">
        <v>5.8327612899999997</v>
      </c>
      <c r="C18027" s="91">
        <v>0.39798039000000002</v>
      </c>
      <c r="D18027" s="91">
        <v>0.34029996000000001</v>
      </c>
    </row>
    <row r="18028" spans="1:4" x14ac:dyDescent="0.25">
      <c r="A18028" s="88">
        <v>41772.51805559636</v>
      </c>
      <c r="B18028" s="91">
        <v>5.8670940399999996</v>
      </c>
      <c r="C18028" s="91">
        <v>0.39366983999999999</v>
      </c>
      <c r="D18028" s="91">
        <v>0.33806681999999999</v>
      </c>
    </row>
    <row r="18029" spans="1:4" x14ac:dyDescent="0.25">
      <c r="A18029" s="88">
        <v>41772.518750040806</v>
      </c>
      <c r="B18029" s="91">
        <v>5.9262227999999997</v>
      </c>
      <c r="C18029" s="91">
        <v>0.39823824000000002</v>
      </c>
      <c r="D18029" s="91">
        <v>0.34294763</v>
      </c>
    </row>
    <row r="18030" spans="1:4" x14ac:dyDescent="0.25">
      <c r="A18030" s="88">
        <v>41772.519444485253</v>
      </c>
      <c r="B18030" s="91">
        <v>5.8384833299999999</v>
      </c>
      <c r="C18030" s="91">
        <v>0.43062842000000001</v>
      </c>
      <c r="D18030" s="91">
        <v>0.36896229000000003</v>
      </c>
    </row>
    <row r="18031" spans="1:4" x14ac:dyDescent="0.25">
      <c r="A18031" s="88">
        <v>41772.5201389297</v>
      </c>
      <c r="B18031" s="91">
        <v>5.9300375000000001</v>
      </c>
      <c r="C18031" s="91">
        <v>0.38399032</v>
      </c>
      <c r="D18031" s="91">
        <v>0.33076206000000002</v>
      </c>
    </row>
    <row r="18032" spans="1:4" x14ac:dyDescent="0.25">
      <c r="A18032" s="88">
        <v>41772.520833374147</v>
      </c>
      <c r="B18032" s="91">
        <v>5.9395742399999998</v>
      </c>
      <c r="C18032" s="91">
        <v>0.37945606999999998</v>
      </c>
      <c r="D18032" s="91">
        <v>0.32710623999999999</v>
      </c>
    </row>
    <row r="18033" spans="1:4" x14ac:dyDescent="0.25">
      <c r="A18033" s="88">
        <v>41772.521527818593</v>
      </c>
      <c r="B18033" s="91">
        <v>5.9319448499999998</v>
      </c>
      <c r="C18033" s="91">
        <v>0.40284165999999999</v>
      </c>
      <c r="D18033" s="91">
        <v>0.34761986</v>
      </c>
    </row>
    <row r="18034" spans="1:4" x14ac:dyDescent="0.25">
      <c r="A18034" s="89">
        <v>41772.52222226304</v>
      </c>
      <c r="B18034" s="92"/>
      <c r="C18034" s="92"/>
      <c r="D18034" s="92"/>
    </row>
    <row r="18035" spans="1:4" x14ac:dyDescent="0.25">
      <c r="A18035" s="88">
        <v>41772.522916707487</v>
      </c>
      <c r="B18035" s="91"/>
      <c r="C18035" s="91"/>
      <c r="D18035" s="91"/>
    </row>
    <row r="18036" spans="1:4" x14ac:dyDescent="0.25">
      <c r="A18036" s="88">
        <v>41772.523611151933</v>
      </c>
      <c r="B18036" s="91"/>
      <c r="C18036" s="91"/>
      <c r="D18036" s="91"/>
    </row>
    <row r="18037" spans="1:4" x14ac:dyDescent="0.25">
      <c r="A18037" s="88">
        <v>41772.52430559638</v>
      </c>
      <c r="B18037" s="91">
        <v>6.1303119700000002</v>
      </c>
      <c r="C18037" s="91">
        <v>0.31397631999999998</v>
      </c>
      <c r="D18037" s="91">
        <v>0.27394100999999998</v>
      </c>
    </row>
    <row r="18038" spans="1:4" x14ac:dyDescent="0.25">
      <c r="A18038" s="88">
        <v>41772.525000040827</v>
      </c>
      <c r="B18038" s="91">
        <v>6.0349430999999996</v>
      </c>
      <c r="C18038" s="91">
        <v>0.35596997000000002</v>
      </c>
      <c r="D18038" s="91">
        <v>0.30882769999999998</v>
      </c>
    </row>
    <row r="18039" spans="1:4" x14ac:dyDescent="0.25">
      <c r="A18039" s="88">
        <v>41772.525694485274</v>
      </c>
      <c r="B18039" s="91">
        <v>6.0730910299999996</v>
      </c>
      <c r="C18039" s="91">
        <v>0.37533933000000003</v>
      </c>
      <c r="D18039" s="91">
        <v>0.32672118999999999</v>
      </c>
    </row>
    <row r="18040" spans="1:4" x14ac:dyDescent="0.25">
      <c r="A18040" s="88">
        <v>41772.52638892972</v>
      </c>
      <c r="B18040" s="91">
        <v>6.0215916600000003</v>
      </c>
      <c r="C18040" s="91">
        <v>0.34714236999999998</v>
      </c>
      <c r="D18040" s="91">
        <v>0.30132371000000002</v>
      </c>
    </row>
    <row r="18041" spans="1:4" x14ac:dyDescent="0.25">
      <c r="A18041" s="88">
        <v>41772.527083374167</v>
      </c>
      <c r="B18041" s="91">
        <v>6.00442505</v>
      </c>
      <c r="C18041" s="91">
        <v>0.35603696000000001</v>
      </c>
      <c r="D18041" s="91">
        <v>0.30845075999999999</v>
      </c>
    </row>
    <row r="18042" spans="1:4" x14ac:dyDescent="0.25">
      <c r="A18042" s="88">
        <v>41772.527777818614</v>
      </c>
      <c r="B18042" s="91">
        <v>6.01205444</v>
      </c>
      <c r="C18042" s="91">
        <v>0.35607045999999998</v>
      </c>
      <c r="D18042" s="91">
        <v>0.30867738</v>
      </c>
    </row>
    <row r="18043" spans="1:4" x14ac:dyDescent="0.25">
      <c r="A18043" s="88">
        <v>41772.52847226306</v>
      </c>
      <c r="B18043" s="91">
        <v>5.9548335100000003</v>
      </c>
      <c r="C18043" s="91">
        <v>0.33274811999999998</v>
      </c>
      <c r="D18043" s="91">
        <v>0.28713476999999998</v>
      </c>
    </row>
    <row r="18044" spans="1:4" x14ac:dyDescent="0.25">
      <c r="A18044" s="88">
        <v>41772.529166707507</v>
      </c>
      <c r="B18044" s="91">
        <v>5.8575572999999999</v>
      </c>
      <c r="C18044" s="91">
        <v>0.33713802999999998</v>
      </c>
      <c r="D18044" s="91">
        <v>0.28885975000000003</v>
      </c>
    </row>
    <row r="18045" spans="1:4" x14ac:dyDescent="0.25">
      <c r="A18045" s="88">
        <v>41772.529861151954</v>
      </c>
      <c r="B18045" s="91">
        <v>5.8079652800000003</v>
      </c>
      <c r="C18045" s="91">
        <v>0.33765021000000001</v>
      </c>
      <c r="D18045" s="91">
        <v>0.28867710000000002</v>
      </c>
    </row>
    <row r="18046" spans="1:4" x14ac:dyDescent="0.25">
      <c r="A18046" s="88">
        <v>41772.530555596401</v>
      </c>
      <c r="B18046" s="91">
        <v>5.89188957</v>
      </c>
      <c r="C18046" s="91">
        <v>0.37945606999999998</v>
      </c>
      <c r="D18046" s="91">
        <v>0.32565397000000001</v>
      </c>
    </row>
    <row r="18047" spans="1:4" x14ac:dyDescent="0.25">
      <c r="A18047" s="88">
        <v>41772.531250040847</v>
      </c>
      <c r="B18047" s="91">
        <v>5.8537426000000004</v>
      </c>
      <c r="C18047" s="91">
        <v>0.33736196000000002</v>
      </c>
      <c r="D18047" s="91">
        <v>0.28868603999999998</v>
      </c>
    </row>
    <row r="18048" spans="1:4" x14ac:dyDescent="0.25">
      <c r="A18048" s="88">
        <v>41772.531944485294</v>
      </c>
      <c r="B18048" s="91">
        <v>5.8728160899999997</v>
      </c>
      <c r="C18048" s="91">
        <v>0.35596997000000002</v>
      </c>
      <c r="D18048" s="91">
        <v>0.30538168999999998</v>
      </c>
    </row>
    <row r="18049" spans="1:4" x14ac:dyDescent="0.25">
      <c r="A18049" s="89">
        <v>41772.532638929741</v>
      </c>
      <c r="B18049" s="92"/>
      <c r="C18049" s="92"/>
      <c r="D18049" s="92"/>
    </row>
    <row r="18050" spans="1:4" x14ac:dyDescent="0.25">
      <c r="A18050" s="88">
        <v>41772.533333374187</v>
      </c>
      <c r="B18050" s="91"/>
      <c r="C18050" s="91"/>
      <c r="D18050" s="91"/>
    </row>
    <row r="18051" spans="1:4" x14ac:dyDescent="0.25">
      <c r="A18051" s="88">
        <v>41772.534027818634</v>
      </c>
      <c r="B18051" s="91"/>
      <c r="C18051" s="91"/>
      <c r="D18051" s="91"/>
    </row>
    <row r="18052" spans="1:4" x14ac:dyDescent="0.25">
      <c r="A18052" s="88">
        <v>41772.534722263081</v>
      </c>
      <c r="B18052" s="91">
        <v>6.10551596</v>
      </c>
      <c r="C18052" s="91">
        <v>0.33736196000000002</v>
      </c>
      <c r="D18052" s="91">
        <v>0.29404140000000001</v>
      </c>
    </row>
    <row r="18053" spans="1:4" x14ac:dyDescent="0.25">
      <c r="A18053" s="88">
        <v>41772.535416707527</v>
      </c>
      <c r="B18053" s="91">
        <v>6.07690573</v>
      </c>
      <c r="C18053" s="91">
        <v>0.37949142000000002</v>
      </c>
      <c r="D18053" s="91">
        <v>0.33029297000000002</v>
      </c>
    </row>
    <row r="18054" spans="1:4" x14ac:dyDescent="0.25">
      <c r="A18054" s="88">
        <v>41772.536111151974</v>
      </c>
      <c r="B18054" s="91">
        <v>6.0082397500000004</v>
      </c>
      <c r="C18054" s="91">
        <v>0.34220098999999998</v>
      </c>
      <c r="D18054" s="91">
        <v>0.29627432999999997</v>
      </c>
    </row>
    <row r="18055" spans="1:4" x14ac:dyDescent="0.25">
      <c r="A18055" s="88">
        <v>41772.536805596421</v>
      </c>
      <c r="B18055" s="91">
        <v>5.9739069899999997</v>
      </c>
      <c r="C18055" s="91">
        <v>0.35613741999999998</v>
      </c>
      <c r="D18055" s="91">
        <v>0.30755320000000003</v>
      </c>
    </row>
    <row r="18056" spans="1:4" x14ac:dyDescent="0.25">
      <c r="A18056" s="88">
        <v>41772.537500040868</v>
      </c>
      <c r="B18056" s="91">
        <v>5.9700923000000001</v>
      </c>
      <c r="C18056" s="91">
        <v>0.37927935000000002</v>
      </c>
      <c r="D18056" s="91">
        <v>0.32732925000000002</v>
      </c>
    </row>
    <row r="18057" spans="1:4" x14ac:dyDescent="0.25">
      <c r="A18057" s="88">
        <v>41772.538194485314</v>
      </c>
      <c r="B18057" s="91">
        <v>6.00442505</v>
      </c>
      <c r="C18057" s="91">
        <v>0.46356018999999998</v>
      </c>
      <c r="D18057" s="91">
        <v>0.40144869999999999</v>
      </c>
    </row>
    <row r="18058" spans="1:4" x14ac:dyDescent="0.25">
      <c r="A18058" s="88">
        <v>41772.538888929761</v>
      </c>
      <c r="B18058" s="91">
        <v>6.0063323999999998</v>
      </c>
      <c r="C18058" s="91">
        <v>0.44049992999999998</v>
      </c>
      <c r="D18058" s="91">
        <v>0.38162481999999998</v>
      </c>
    </row>
    <row r="18059" spans="1:4" x14ac:dyDescent="0.25">
      <c r="A18059" s="88">
        <v>41772.539583374208</v>
      </c>
      <c r="B18059" s="91">
        <v>5.9910731300000002</v>
      </c>
      <c r="C18059" s="91">
        <v>0.42622726999999999</v>
      </c>
      <c r="D18059" s="91">
        <v>0.36850473</v>
      </c>
    </row>
    <row r="18060" spans="1:4" x14ac:dyDescent="0.25">
      <c r="A18060" s="88">
        <v>41772.540277818654</v>
      </c>
      <c r="B18060" s="91">
        <v>5.9929804799999999</v>
      </c>
      <c r="C18060" s="91">
        <v>0.43969664000000003</v>
      </c>
      <c r="D18060" s="91">
        <v>0.38005285999999999</v>
      </c>
    </row>
    <row r="18061" spans="1:4" x14ac:dyDescent="0.25">
      <c r="A18061" s="88">
        <v>41772.540972263101</v>
      </c>
      <c r="B18061" s="91">
        <v>5.9014267900000004</v>
      </c>
      <c r="C18061" s="91">
        <v>0.42634453999999999</v>
      </c>
      <c r="D18061" s="91">
        <v>0.36654520000000002</v>
      </c>
    </row>
    <row r="18062" spans="1:4" x14ac:dyDescent="0.25">
      <c r="A18062" s="88">
        <v>41772.541666707548</v>
      </c>
      <c r="B18062" s="91">
        <v>5.9872584299999998</v>
      </c>
      <c r="C18062" s="91">
        <v>0.39820140999999998</v>
      </c>
      <c r="D18062" s="91">
        <v>0.34396665999999998</v>
      </c>
    </row>
    <row r="18063" spans="1:4" x14ac:dyDescent="0.25">
      <c r="A18063" s="88">
        <v>41772.542361151995</v>
      </c>
      <c r="B18063" s="91">
        <v>6.0368504500000002</v>
      </c>
      <c r="C18063" s="91">
        <v>0.41284211999999998</v>
      </c>
      <c r="D18063" s="91">
        <v>0.35858192999999999</v>
      </c>
    </row>
    <row r="18064" spans="1:4" x14ac:dyDescent="0.25">
      <c r="A18064" s="89">
        <v>41772.543055596441</v>
      </c>
      <c r="B18064" s="92"/>
      <c r="C18064" s="92"/>
      <c r="D18064" s="92"/>
    </row>
    <row r="18065" spans="1:4" x14ac:dyDescent="0.25">
      <c r="A18065" s="88">
        <v>41772.543750040888</v>
      </c>
      <c r="B18065" s="91"/>
      <c r="C18065" s="91"/>
      <c r="D18065" s="91"/>
    </row>
    <row r="18066" spans="1:4" x14ac:dyDescent="0.25">
      <c r="A18066" s="88">
        <v>41772.544444485335</v>
      </c>
      <c r="B18066" s="91"/>
      <c r="C18066" s="91"/>
      <c r="D18066" s="91"/>
    </row>
    <row r="18067" spans="1:4" x14ac:dyDescent="0.25">
      <c r="A18067" s="88">
        <v>41772.545138929781</v>
      </c>
      <c r="B18067" s="91">
        <v>5.8194093699999998</v>
      </c>
      <c r="C18067" s="91">
        <v>0.39816454000000001</v>
      </c>
      <c r="D18067" s="91">
        <v>0.34007063999999998</v>
      </c>
    </row>
    <row r="18068" spans="1:4" x14ac:dyDescent="0.25">
      <c r="A18068" s="88">
        <v>41772.545833374228</v>
      </c>
      <c r="B18068" s="91">
        <v>5.8842601800000001</v>
      </c>
      <c r="C18068" s="91">
        <v>0.37956216999999998</v>
      </c>
      <c r="D18068" s="91">
        <v>0.32557982000000002</v>
      </c>
    </row>
    <row r="18069" spans="1:4" x14ac:dyDescent="0.25">
      <c r="A18069" s="88">
        <v>41772.546527818675</v>
      </c>
      <c r="B18069" s="91">
        <v>5.9529261599999996</v>
      </c>
      <c r="C18069" s="91">
        <v>0.38445490999999998</v>
      </c>
      <c r="D18069" s="91">
        <v>0.33175357999999999</v>
      </c>
    </row>
    <row r="18070" spans="1:4" x14ac:dyDescent="0.25">
      <c r="A18070" s="88">
        <v>41772.547222263122</v>
      </c>
      <c r="B18070" s="91">
        <v>5.98535109</v>
      </c>
      <c r="C18070" s="91">
        <v>0.33774638000000001</v>
      </c>
      <c r="D18070" s="91">
        <v>0.29245499000000003</v>
      </c>
    </row>
    <row r="18071" spans="1:4" x14ac:dyDescent="0.25">
      <c r="A18071" s="88">
        <v>41772.547916707568</v>
      </c>
      <c r="B18071" s="91">
        <v>5.9414815900000004</v>
      </c>
      <c r="C18071" s="91">
        <v>0.33765021000000001</v>
      </c>
      <c r="D18071" s="91">
        <v>0.29084554000000001</v>
      </c>
    </row>
    <row r="18072" spans="1:4" x14ac:dyDescent="0.25">
      <c r="A18072" s="88">
        <v>41772.548611152015</v>
      </c>
      <c r="B18072" s="91">
        <v>6.00442505</v>
      </c>
      <c r="C18072" s="91">
        <v>0.34707671000000001</v>
      </c>
      <c r="D18072" s="91">
        <v>0.30018835999999999</v>
      </c>
    </row>
    <row r="18073" spans="1:4" x14ac:dyDescent="0.25">
      <c r="A18073" s="88">
        <v>41772.549305596462</v>
      </c>
      <c r="B18073" s="91">
        <v>5.8861675299999998</v>
      </c>
      <c r="C18073" s="91">
        <v>0.32785141000000001</v>
      </c>
      <c r="D18073" s="91">
        <v>0.28129484999999999</v>
      </c>
    </row>
    <row r="18074" spans="1:4" x14ac:dyDescent="0.25">
      <c r="A18074" s="88">
        <v>41772.550000040908</v>
      </c>
      <c r="B18074" s="91">
        <v>5.7640953100000001</v>
      </c>
      <c r="C18074" s="91">
        <v>0.34265518</v>
      </c>
      <c r="D18074" s="91">
        <v>0.29247567000000002</v>
      </c>
    </row>
    <row r="18075" spans="1:4" x14ac:dyDescent="0.25">
      <c r="A18075" s="88">
        <v>41772.550694485355</v>
      </c>
      <c r="B18075" s="91">
        <v>5.6420230900000004</v>
      </c>
      <c r="C18075" s="91">
        <v>0.38452651999999998</v>
      </c>
      <c r="D18075" s="91">
        <v>0.32505757000000002</v>
      </c>
    </row>
    <row r="18076" spans="1:4" x14ac:dyDescent="0.25">
      <c r="A18076" s="88">
        <v>41772.551388929802</v>
      </c>
      <c r="B18076" s="91">
        <v>5.6229496000000001</v>
      </c>
      <c r="C18076" s="91">
        <v>0.39798039000000002</v>
      </c>
      <c r="D18076" s="91">
        <v>0.33559209000000001</v>
      </c>
    </row>
    <row r="18077" spans="1:4" x14ac:dyDescent="0.25">
      <c r="A18077" s="88">
        <v>41772.552083374248</v>
      </c>
      <c r="B18077" s="91">
        <v>5.5027847300000001</v>
      </c>
      <c r="C18077" s="91">
        <v>0.44981766000000001</v>
      </c>
      <c r="D18077" s="91">
        <v>0.37732807000000002</v>
      </c>
    </row>
    <row r="18078" spans="1:4" x14ac:dyDescent="0.25">
      <c r="A18078" s="88">
        <v>41772.552777818695</v>
      </c>
      <c r="B18078" s="91">
        <v>5.5313954399999998</v>
      </c>
      <c r="C18078" s="91">
        <v>0.45988574999999998</v>
      </c>
      <c r="D18078" s="91">
        <v>0.38654043999999999</v>
      </c>
    </row>
    <row r="18079" spans="1:4" x14ac:dyDescent="0.25">
      <c r="A18079" s="89">
        <v>41772.553472263142</v>
      </c>
      <c r="B18079" s="92"/>
      <c r="C18079" s="92"/>
      <c r="D18079" s="92"/>
    </row>
    <row r="18080" spans="1:4" x14ac:dyDescent="0.25">
      <c r="A18080" s="88">
        <v>41772.554166707589</v>
      </c>
      <c r="B18080" s="91"/>
      <c r="C18080" s="91"/>
      <c r="D18080" s="91"/>
    </row>
    <row r="18081" spans="1:4" x14ac:dyDescent="0.25">
      <c r="A18081" s="88">
        <v>41772.554861152035</v>
      </c>
      <c r="B18081" s="91"/>
      <c r="C18081" s="91"/>
      <c r="D18081" s="91"/>
    </row>
    <row r="18082" spans="1:4" x14ac:dyDescent="0.25">
      <c r="A18082" s="88">
        <v>41772.555555596482</v>
      </c>
      <c r="B18082" s="91">
        <v>5.8117799799999998</v>
      </c>
      <c r="C18082" s="91">
        <v>0.55758291000000004</v>
      </c>
      <c r="D18082" s="91">
        <v>0.47731375999999998</v>
      </c>
    </row>
    <row r="18083" spans="1:4" x14ac:dyDescent="0.25">
      <c r="A18083" s="88">
        <v>41772.556250040929</v>
      </c>
      <c r="B18083" s="91">
        <v>5.7183184599999999</v>
      </c>
      <c r="C18083" s="91">
        <v>0.52463453999999998</v>
      </c>
      <c r="D18083" s="91">
        <v>0.44527748</v>
      </c>
    </row>
    <row r="18084" spans="1:4" x14ac:dyDescent="0.25">
      <c r="A18084" s="88">
        <v>41772.556944485375</v>
      </c>
      <c r="B18084" s="91">
        <v>5.68398571</v>
      </c>
      <c r="C18084" s="91">
        <v>0.48222217000000001</v>
      </c>
      <c r="D18084" s="91">
        <v>0.40835840000000001</v>
      </c>
    </row>
    <row r="18085" spans="1:4" x14ac:dyDescent="0.25">
      <c r="A18085" s="88">
        <v>41772.557638929822</v>
      </c>
      <c r="B18085" s="91">
        <v>5.6973371500000001</v>
      </c>
      <c r="C18085" s="91">
        <v>0.42185998000000002</v>
      </c>
      <c r="D18085" s="91">
        <v>0.35733154</v>
      </c>
    </row>
    <row r="18086" spans="1:4" x14ac:dyDescent="0.25">
      <c r="A18086" s="88">
        <v>41772.558333374269</v>
      </c>
      <c r="B18086" s="91">
        <v>5.9300375000000001</v>
      </c>
      <c r="C18086" s="91">
        <v>0.40815866000000001</v>
      </c>
      <c r="D18086" s="91">
        <v>0.35158020000000001</v>
      </c>
    </row>
    <row r="18087" spans="1:4" x14ac:dyDescent="0.25">
      <c r="A18087" s="88">
        <v>41772.559027818716</v>
      </c>
      <c r="B18087" s="91">
        <v>5.98535109</v>
      </c>
      <c r="C18087" s="91">
        <v>0.37959751000000003</v>
      </c>
      <c r="D18087" s="91">
        <v>0.32777104000000001</v>
      </c>
    </row>
    <row r="18088" spans="1:4" x14ac:dyDescent="0.25">
      <c r="A18088" s="88">
        <v>41772.559722263162</v>
      </c>
      <c r="B18088" s="91">
        <v>5.9681849500000004</v>
      </c>
      <c r="C18088" s="91">
        <v>0.35640561999999998</v>
      </c>
      <c r="D18088" s="91">
        <v>0.30806008000000001</v>
      </c>
    </row>
    <row r="18089" spans="1:4" x14ac:dyDescent="0.25">
      <c r="A18089" s="88">
        <v>41772.560416707609</v>
      </c>
      <c r="B18089" s="91">
        <v>6.05783176</v>
      </c>
      <c r="C18089" s="91">
        <v>0.37956216999999998</v>
      </c>
      <c r="D18089" s="91">
        <v>0.32988772</v>
      </c>
    </row>
    <row r="18090" spans="1:4" x14ac:dyDescent="0.25">
      <c r="A18090" s="88">
        <v>41772.561111152056</v>
      </c>
      <c r="B18090" s="91">
        <v>6.0654611599999999</v>
      </c>
      <c r="C18090" s="91">
        <v>0.40815866000000001</v>
      </c>
      <c r="D18090" s="91">
        <v>0.35542657999999999</v>
      </c>
    </row>
    <row r="18091" spans="1:4" x14ac:dyDescent="0.25">
      <c r="A18091" s="88">
        <v>41772.561805596502</v>
      </c>
      <c r="B18091" s="91">
        <v>5.96437025</v>
      </c>
      <c r="C18091" s="91">
        <v>0.39827510999999999</v>
      </c>
      <c r="D18091" s="91">
        <v>0.34359166000000002</v>
      </c>
    </row>
    <row r="18092" spans="1:4" x14ac:dyDescent="0.25">
      <c r="A18092" s="88">
        <v>41772.562500040949</v>
      </c>
      <c r="B18092" s="91">
        <v>5.91859293</v>
      </c>
      <c r="C18092" s="91">
        <v>0.37446430000000003</v>
      </c>
      <c r="D18092" s="91">
        <v>0.32206448999999998</v>
      </c>
    </row>
    <row r="18093" spans="1:4" x14ac:dyDescent="0.25">
      <c r="A18093" s="88">
        <v>41772.563194485396</v>
      </c>
      <c r="B18093" s="91">
        <v>5.9433889400000002</v>
      </c>
      <c r="C18093" s="91">
        <v>0.40317683999999998</v>
      </c>
      <c r="D18093" s="91">
        <v>0.34751019</v>
      </c>
    </row>
    <row r="18094" spans="1:4" x14ac:dyDescent="0.25">
      <c r="A18094" s="89">
        <v>41772.563888929843</v>
      </c>
      <c r="B18094" s="92"/>
      <c r="C18094" s="92"/>
      <c r="D18094" s="92"/>
    </row>
    <row r="18095" spans="1:4" x14ac:dyDescent="0.25">
      <c r="A18095" s="88">
        <v>41772.564583374289</v>
      </c>
      <c r="B18095" s="91"/>
      <c r="C18095" s="91"/>
      <c r="D18095" s="91"/>
    </row>
    <row r="18096" spans="1:4" x14ac:dyDescent="0.25">
      <c r="A18096" s="88">
        <v>41772.565277818736</v>
      </c>
      <c r="B18096" s="91"/>
      <c r="C18096" s="91"/>
      <c r="D18096" s="91"/>
    </row>
    <row r="18097" spans="1:4" x14ac:dyDescent="0.25">
      <c r="A18097" s="88">
        <v>41772.565972263183</v>
      </c>
      <c r="B18097" s="91">
        <v>5.9948883100000003</v>
      </c>
      <c r="C18097" s="91">
        <v>0.31427801</v>
      </c>
      <c r="D18097" s="91">
        <v>0.27171638999999997</v>
      </c>
    </row>
    <row r="18098" spans="1:4" x14ac:dyDescent="0.25">
      <c r="A18098" s="88">
        <v>41772.566666707629</v>
      </c>
      <c r="B18098" s="91">
        <v>5.9700923000000001</v>
      </c>
      <c r="C18098" s="91">
        <v>0.38445490999999998</v>
      </c>
      <c r="D18098" s="91">
        <v>0.33196526999999998</v>
      </c>
    </row>
    <row r="18099" spans="1:4" x14ac:dyDescent="0.25">
      <c r="A18099" s="88">
        <v>41772.567361152076</v>
      </c>
      <c r="B18099" s="91">
        <v>5.9433889400000002</v>
      </c>
      <c r="C18099" s="91">
        <v>0.37980988999999998</v>
      </c>
      <c r="D18099" s="91">
        <v>0.32741123</v>
      </c>
    </row>
    <row r="18100" spans="1:4" x14ac:dyDescent="0.25">
      <c r="A18100" s="88">
        <v>41772.568055596523</v>
      </c>
      <c r="B18100" s="91">
        <v>5.95674086</v>
      </c>
      <c r="C18100" s="91">
        <v>0.38466974999999998</v>
      </c>
      <c r="D18100" s="91">
        <v>0.33253273</v>
      </c>
    </row>
    <row r="18101" spans="1:4" x14ac:dyDescent="0.25">
      <c r="A18101" s="88">
        <v>41772.568750040969</v>
      </c>
      <c r="B18101" s="91">
        <v>5.9166855800000002</v>
      </c>
      <c r="C18101" s="91">
        <v>0.38935247000000001</v>
      </c>
      <c r="D18101" s="91">
        <v>0.33538090999999998</v>
      </c>
    </row>
    <row r="18102" spans="1:4" x14ac:dyDescent="0.25">
      <c r="A18102" s="88">
        <v>41772.569444485416</v>
      </c>
      <c r="B18102" s="91">
        <v>5.8747234300000004</v>
      </c>
      <c r="C18102" s="91">
        <v>0.36635107</v>
      </c>
      <c r="D18102" s="91">
        <v>0.31472646999999998</v>
      </c>
    </row>
    <row r="18103" spans="1:4" x14ac:dyDescent="0.25">
      <c r="A18103" s="88">
        <v>41772.570138929863</v>
      </c>
      <c r="B18103" s="91">
        <v>5.8594646499999996</v>
      </c>
      <c r="C18103" s="91">
        <v>0.37988073</v>
      </c>
      <c r="D18103" s="91">
        <v>0.32597705999999999</v>
      </c>
    </row>
    <row r="18104" spans="1:4" x14ac:dyDescent="0.25">
      <c r="A18104" s="88">
        <v>41772.57083337431</v>
      </c>
      <c r="B18104" s="91">
        <v>5.8327612899999997</v>
      </c>
      <c r="C18104" s="91">
        <v>0.39879176</v>
      </c>
      <c r="D18104" s="91">
        <v>0.34190114999999999</v>
      </c>
    </row>
    <row r="18105" spans="1:4" x14ac:dyDescent="0.25">
      <c r="A18105" s="88">
        <v>41772.571527818756</v>
      </c>
      <c r="B18105" s="91">
        <v>5.8575572999999999</v>
      </c>
      <c r="C18105" s="91">
        <v>0.37107304000000002</v>
      </c>
      <c r="D18105" s="91">
        <v>0.31858078000000001</v>
      </c>
    </row>
    <row r="18106" spans="1:4" x14ac:dyDescent="0.25">
      <c r="A18106" s="88">
        <v>41772.572222263203</v>
      </c>
      <c r="B18106" s="91">
        <v>5.8213167200000004</v>
      </c>
      <c r="C18106" s="91">
        <v>0.39440098000000001</v>
      </c>
      <c r="D18106" s="91">
        <v>0.33792263</v>
      </c>
    </row>
    <row r="18107" spans="1:4" x14ac:dyDescent="0.25">
      <c r="A18107" s="88">
        <v>41772.57291670765</v>
      </c>
      <c r="B18107" s="91">
        <v>5.7450218199999998</v>
      </c>
      <c r="C18107" s="91">
        <v>0.37973908000000001</v>
      </c>
      <c r="D18107" s="91">
        <v>0.32315045999999997</v>
      </c>
    </row>
    <row r="18108" spans="1:4" x14ac:dyDescent="0.25">
      <c r="A18108" s="88">
        <v>41772.573611152096</v>
      </c>
      <c r="B18108" s="91">
        <v>5.7049670199999998</v>
      </c>
      <c r="C18108" s="91">
        <v>0.38445490999999998</v>
      </c>
      <c r="D18108" s="91">
        <v>0.32683467999999999</v>
      </c>
    </row>
    <row r="18109" spans="1:4" x14ac:dyDescent="0.25">
      <c r="A18109" s="89">
        <v>41772.574305596543</v>
      </c>
      <c r="B18109" s="92"/>
      <c r="C18109" s="92"/>
      <c r="D18109" s="92"/>
    </row>
    <row r="18110" spans="1:4" x14ac:dyDescent="0.25">
      <c r="A18110" s="88">
        <v>41772.57500004099</v>
      </c>
      <c r="B18110" s="91"/>
      <c r="C18110" s="91"/>
      <c r="D18110" s="91"/>
    </row>
    <row r="18111" spans="1:4" x14ac:dyDescent="0.25">
      <c r="A18111" s="88">
        <v>41772.575694485437</v>
      </c>
      <c r="B18111" s="91"/>
      <c r="C18111" s="91"/>
      <c r="D18111" s="91"/>
    </row>
    <row r="18112" spans="1:4" x14ac:dyDescent="0.25">
      <c r="A18112" s="88">
        <v>41772.576388929883</v>
      </c>
      <c r="B18112" s="91">
        <v>5.7602806099999997</v>
      </c>
      <c r="C18112" s="91">
        <v>0.39831193999999998</v>
      </c>
      <c r="D18112" s="91">
        <v>0.33895557999999998</v>
      </c>
    </row>
    <row r="18113" spans="1:4" x14ac:dyDescent="0.25">
      <c r="A18113" s="88">
        <v>41772.57708337433</v>
      </c>
      <c r="B18113" s="91">
        <v>5.7488365200000002</v>
      </c>
      <c r="C18113" s="91">
        <v>0.36556171999999998</v>
      </c>
      <c r="D18113" s="91">
        <v>0.31085121999999998</v>
      </c>
    </row>
    <row r="18114" spans="1:4" x14ac:dyDescent="0.25">
      <c r="A18114" s="88">
        <v>41772.577777818777</v>
      </c>
      <c r="B18114" s="91">
        <v>5.9472041100000004</v>
      </c>
      <c r="C18114" s="91">
        <v>0.39853325000000001</v>
      </c>
      <c r="D18114" s="91">
        <v>0.34342023999999999</v>
      </c>
    </row>
    <row r="18115" spans="1:4" x14ac:dyDescent="0.25">
      <c r="A18115" s="88">
        <v>41772.578472263223</v>
      </c>
      <c r="B18115" s="91">
        <v>6.0692763300000001</v>
      </c>
      <c r="C18115" s="91">
        <v>0.42740232</v>
      </c>
      <c r="D18115" s="91">
        <v>0.37184903000000002</v>
      </c>
    </row>
    <row r="18116" spans="1:4" x14ac:dyDescent="0.25">
      <c r="A18116" s="88">
        <v>41772.57916670767</v>
      </c>
      <c r="B18116" s="91">
        <v>6.1341266599999997</v>
      </c>
      <c r="C18116" s="91">
        <v>0.38466974999999998</v>
      </c>
      <c r="D18116" s="91">
        <v>0.33622732999999999</v>
      </c>
    </row>
    <row r="18117" spans="1:4" x14ac:dyDescent="0.25">
      <c r="A18117" s="88">
        <v>41772.579861152117</v>
      </c>
      <c r="B18117" s="91">
        <v>6.0482950200000003</v>
      </c>
      <c r="C18117" s="91">
        <v>0.37013641000000003</v>
      </c>
      <c r="D18117" s="91">
        <v>0.32107687000000001</v>
      </c>
    </row>
    <row r="18118" spans="1:4" x14ac:dyDescent="0.25">
      <c r="A18118" s="88">
        <v>41772.580555596563</v>
      </c>
      <c r="B18118" s="91">
        <v>5.9452967599999997</v>
      </c>
      <c r="C18118" s="91">
        <v>0.38924393000000002</v>
      </c>
      <c r="D18118" s="91">
        <v>0.33618622999999997</v>
      </c>
    </row>
    <row r="18119" spans="1:4" x14ac:dyDescent="0.25">
      <c r="A18119" s="88">
        <v>41772.58125004101</v>
      </c>
      <c r="B18119" s="91">
        <v>5.9548335100000003</v>
      </c>
      <c r="C18119" s="91">
        <v>0.40313953000000002</v>
      </c>
      <c r="D18119" s="91">
        <v>0.34805447</v>
      </c>
    </row>
    <row r="18120" spans="1:4" x14ac:dyDescent="0.25">
      <c r="A18120" s="88">
        <v>41772.581944485457</v>
      </c>
      <c r="B18120" s="91">
        <v>5.8995194399999997</v>
      </c>
      <c r="C18120" s="91">
        <v>0.46853363999999997</v>
      </c>
      <c r="D18120" s="91">
        <v>0.40250993000000002</v>
      </c>
    </row>
    <row r="18121" spans="1:4" x14ac:dyDescent="0.25">
      <c r="A18121" s="88">
        <v>41772.582638929904</v>
      </c>
      <c r="B18121" s="91">
        <v>5.8251318899999998</v>
      </c>
      <c r="C18121" s="91">
        <v>0.46874598000000001</v>
      </c>
      <c r="D18121" s="91">
        <v>0.40151968999999998</v>
      </c>
    </row>
    <row r="18122" spans="1:4" x14ac:dyDescent="0.25">
      <c r="A18122" s="88">
        <v>41772.58333337435</v>
      </c>
      <c r="B18122" s="91">
        <v>5.9777216900000001</v>
      </c>
      <c r="C18122" s="91">
        <v>0.48265775999999999</v>
      </c>
      <c r="D18122" s="91">
        <v>0.41686687</v>
      </c>
    </row>
    <row r="18123" spans="1:4" x14ac:dyDescent="0.25">
      <c r="A18123" s="88">
        <v>41772.584027818797</v>
      </c>
      <c r="B18123" s="91">
        <v>5.9529261599999996</v>
      </c>
      <c r="C18123" s="91">
        <v>0.48248344999999998</v>
      </c>
      <c r="D18123" s="91">
        <v>0.41634429000000001</v>
      </c>
    </row>
    <row r="18124" spans="1:4" x14ac:dyDescent="0.25">
      <c r="A18124" s="89">
        <v>41772.584722263244</v>
      </c>
      <c r="B18124" s="92"/>
      <c r="C18124" s="92"/>
      <c r="D18124" s="92"/>
    </row>
    <row r="18125" spans="1:4" x14ac:dyDescent="0.25">
      <c r="A18125" s="88">
        <v>41772.58541670769</v>
      </c>
      <c r="B18125" s="91"/>
      <c r="C18125" s="91"/>
      <c r="D18125" s="91"/>
    </row>
    <row r="18126" spans="1:4" x14ac:dyDescent="0.25">
      <c r="A18126" s="88">
        <v>41772.586111152137</v>
      </c>
      <c r="B18126" s="91"/>
      <c r="C18126" s="91"/>
      <c r="D18126" s="91"/>
    </row>
    <row r="18127" spans="1:4" x14ac:dyDescent="0.25">
      <c r="A18127" s="88">
        <v>41772.586805596584</v>
      </c>
      <c r="B18127" s="91">
        <v>5.98535109</v>
      </c>
      <c r="C18127" s="91">
        <v>0.44029889</v>
      </c>
      <c r="D18127" s="91">
        <v>0.38037905</v>
      </c>
    </row>
    <row r="18128" spans="1:4" x14ac:dyDescent="0.25">
      <c r="A18128" s="88">
        <v>41772.587500041031</v>
      </c>
      <c r="B18128" s="91">
        <v>6.1169605300000001</v>
      </c>
      <c r="C18128" s="91">
        <v>0.44998157</v>
      </c>
      <c r="D18128" s="91">
        <v>0.39260413999999999</v>
      </c>
    </row>
    <row r="18129" spans="1:4" x14ac:dyDescent="0.25">
      <c r="A18129" s="88">
        <v>41772.588194485477</v>
      </c>
      <c r="B18129" s="91">
        <v>6.1093306500000004</v>
      </c>
      <c r="C18129" s="91">
        <v>0.42654007999999999</v>
      </c>
      <c r="D18129" s="91">
        <v>0.37186395999999999</v>
      </c>
    </row>
    <row r="18130" spans="1:4" x14ac:dyDescent="0.25">
      <c r="A18130" s="88">
        <v>41772.588888929924</v>
      </c>
      <c r="B18130" s="91">
        <v>6.10551596</v>
      </c>
      <c r="C18130" s="91">
        <v>0.40302779999999999</v>
      </c>
      <c r="D18130" s="91">
        <v>0.35145621999999999</v>
      </c>
    </row>
    <row r="18131" spans="1:4" x14ac:dyDescent="0.25">
      <c r="A18131" s="88">
        <v>41772.589583374371</v>
      </c>
      <c r="B18131" s="91">
        <v>6.3134202999999998</v>
      </c>
      <c r="C18131" s="91">
        <v>0.40332596999999998</v>
      </c>
      <c r="D18131" s="91">
        <v>0.35644838000000001</v>
      </c>
    </row>
    <row r="18132" spans="1:4" x14ac:dyDescent="0.25">
      <c r="A18132" s="88">
        <v>41772.590277818817</v>
      </c>
      <c r="B18132" s="91">
        <v>6.3801789299999996</v>
      </c>
      <c r="C18132" s="91">
        <v>0.34632358000000002</v>
      </c>
      <c r="D18132" s="91">
        <v>0.307477</v>
      </c>
    </row>
    <row r="18133" spans="1:4" x14ac:dyDescent="0.25">
      <c r="A18133" s="88">
        <v>41772.590972263264</v>
      </c>
      <c r="B18133" s="91">
        <v>6.3534750899999999</v>
      </c>
      <c r="C18133" s="91">
        <v>0.35630499999999998</v>
      </c>
      <c r="D18133" s="91">
        <v>0.31625577999999999</v>
      </c>
    </row>
    <row r="18134" spans="1:4" x14ac:dyDescent="0.25">
      <c r="A18134" s="88">
        <v>41772.591666707711</v>
      </c>
      <c r="B18134" s="91">
        <v>6.2085142099999997</v>
      </c>
      <c r="C18134" s="91">
        <v>0.34223342000000001</v>
      </c>
      <c r="D18134" s="91">
        <v>0.30068897999999999</v>
      </c>
    </row>
    <row r="18135" spans="1:4" x14ac:dyDescent="0.25">
      <c r="A18135" s="88">
        <v>41772.592361152158</v>
      </c>
      <c r="B18135" s="91">
        <v>6.1036086100000002</v>
      </c>
      <c r="C18135" s="91">
        <v>0.35613741999999998</v>
      </c>
      <c r="D18135" s="91">
        <v>0.31020608999999999</v>
      </c>
    </row>
    <row r="18136" spans="1:4" x14ac:dyDescent="0.25">
      <c r="A18136" s="88">
        <v>41772.593055596604</v>
      </c>
      <c r="B18136" s="91">
        <v>6.0635538100000002</v>
      </c>
      <c r="C18136" s="91">
        <v>0.38441916999999998</v>
      </c>
      <c r="D18136" s="91">
        <v>0.33423789999999998</v>
      </c>
    </row>
    <row r="18137" spans="1:4" x14ac:dyDescent="0.25">
      <c r="A18137" s="88">
        <v>41772.593750041051</v>
      </c>
      <c r="B18137" s="91">
        <v>6.0158691400000004</v>
      </c>
      <c r="C18137" s="91">
        <v>0.34301269000000001</v>
      </c>
      <c r="D18137" s="91">
        <v>0.29770090999999999</v>
      </c>
    </row>
    <row r="18138" spans="1:4" x14ac:dyDescent="0.25">
      <c r="A18138" s="88">
        <v>41772.594444485498</v>
      </c>
      <c r="B18138" s="91">
        <v>6.0635538100000002</v>
      </c>
      <c r="C18138" s="91">
        <v>0.37446430000000003</v>
      </c>
      <c r="D18138" s="91">
        <v>0.32520637000000002</v>
      </c>
    </row>
    <row r="18139" spans="1:4" x14ac:dyDescent="0.25">
      <c r="A18139" s="89">
        <v>41772.595138929944</v>
      </c>
      <c r="B18139" s="92"/>
      <c r="C18139" s="92"/>
      <c r="D18139" s="92"/>
    </row>
    <row r="18140" spans="1:4" x14ac:dyDescent="0.25">
      <c r="A18140" s="88">
        <v>41772.595833374391</v>
      </c>
      <c r="B18140" s="91"/>
      <c r="C18140" s="91"/>
      <c r="D18140" s="91"/>
    </row>
    <row r="18141" spans="1:4" x14ac:dyDescent="0.25">
      <c r="A18141" s="88">
        <v>41772.596527818838</v>
      </c>
      <c r="B18141" s="91"/>
      <c r="C18141" s="91"/>
      <c r="D18141" s="91"/>
    </row>
    <row r="18142" spans="1:4" x14ac:dyDescent="0.25">
      <c r="A18142" s="88">
        <v>41772.597222263284</v>
      </c>
      <c r="B18142" s="91">
        <v>6.3973450700000001</v>
      </c>
      <c r="C18142" s="91">
        <v>0.43522337</v>
      </c>
      <c r="D18142" s="91">
        <v>0.38630360000000002</v>
      </c>
    </row>
    <row r="18143" spans="1:4" x14ac:dyDescent="0.25">
      <c r="A18143" s="88">
        <v>41772.597916707731</v>
      </c>
      <c r="B18143" s="91">
        <v>6.3210496899999997</v>
      </c>
      <c r="C18143" s="91">
        <v>0.46372839999999999</v>
      </c>
      <c r="D18143" s="91">
        <v>0.41004457999999999</v>
      </c>
    </row>
    <row r="18144" spans="1:4" x14ac:dyDescent="0.25">
      <c r="A18144" s="88">
        <v>41772.598611152178</v>
      </c>
      <c r="B18144" s="91">
        <v>6.2829027200000001</v>
      </c>
      <c r="C18144" s="91">
        <v>0.52940774000000002</v>
      </c>
      <c r="D18144" s="91">
        <v>0.46647446999999997</v>
      </c>
    </row>
    <row r="18145" spans="1:4" x14ac:dyDescent="0.25">
      <c r="A18145" s="88">
        <v>41772.599305596625</v>
      </c>
      <c r="B18145" s="91">
        <v>6.3153276399999996</v>
      </c>
      <c r="C18145" s="91">
        <v>0.52954972</v>
      </c>
      <c r="D18145" s="91">
        <v>0.46818492</v>
      </c>
    </row>
    <row r="18146" spans="1:4" x14ac:dyDescent="0.25">
      <c r="A18146" s="88">
        <v>41772.600000041071</v>
      </c>
      <c r="B18146" s="91">
        <v>6.1760892900000002</v>
      </c>
      <c r="C18146" s="91">
        <v>0.56276280000000001</v>
      </c>
      <c r="D18146" s="91">
        <v>0.49316692000000001</v>
      </c>
    </row>
    <row r="18147" spans="1:4" x14ac:dyDescent="0.25">
      <c r="A18147" s="88">
        <v>41772.600694485518</v>
      </c>
      <c r="B18147" s="91">
        <v>6.1684598900000003</v>
      </c>
      <c r="C18147" s="91">
        <v>0.52051497000000002</v>
      </c>
      <c r="D18147" s="91">
        <v>0.45626199000000001</v>
      </c>
    </row>
    <row r="18148" spans="1:4" x14ac:dyDescent="0.25">
      <c r="A18148" s="88">
        <v>41772.601388929965</v>
      </c>
      <c r="B18148" s="91">
        <v>6.15129328</v>
      </c>
      <c r="C18148" s="91">
        <v>0.44530111999999999</v>
      </c>
      <c r="D18148" s="91">
        <v>0.38942443999999998</v>
      </c>
    </row>
    <row r="18149" spans="1:4" x14ac:dyDescent="0.25">
      <c r="A18149" s="88">
        <v>41772.602083374411</v>
      </c>
      <c r="B18149" s="91">
        <v>6.1284046200000004</v>
      </c>
      <c r="C18149" s="91">
        <v>0.42657924000000003</v>
      </c>
      <c r="D18149" s="91">
        <v>0.37237796000000001</v>
      </c>
    </row>
    <row r="18150" spans="1:4" x14ac:dyDescent="0.25">
      <c r="A18150" s="88">
        <v>41772.602777818858</v>
      </c>
      <c r="B18150" s="91">
        <v>6.1341266599999997</v>
      </c>
      <c r="C18150" s="91">
        <v>0.40336328999999999</v>
      </c>
      <c r="D18150" s="91">
        <v>0.35224815999999998</v>
      </c>
    </row>
    <row r="18151" spans="1:4" x14ac:dyDescent="0.25">
      <c r="A18151" s="88">
        <v>41772.603472263305</v>
      </c>
      <c r="B18151" s="91">
        <v>6.2085142099999997</v>
      </c>
      <c r="C18151" s="91">
        <v>0.40781969000000001</v>
      </c>
      <c r="D18151" s="91">
        <v>0.35789527999999998</v>
      </c>
    </row>
    <row r="18152" spans="1:4" x14ac:dyDescent="0.25">
      <c r="A18152" s="88">
        <v>41772.604166707752</v>
      </c>
      <c r="B18152" s="91">
        <v>6.1074233099999997</v>
      </c>
      <c r="C18152" s="91">
        <v>0.398644</v>
      </c>
      <c r="D18152" s="91">
        <v>0.34803708999999999</v>
      </c>
    </row>
    <row r="18153" spans="1:4" x14ac:dyDescent="0.25">
      <c r="A18153" s="88">
        <v>41772.604861152198</v>
      </c>
      <c r="B18153" s="91">
        <v>6.0463876699999997</v>
      </c>
      <c r="C18153" s="91">
        <v>0.41771784000000001</v>
      </c>
      <c r="D18153" s="91">
        <v>0.36300322000000002</v>
      </c>
    </row>
    <row r="18154" spans="1:4" x14ac:dyDescent="0.25">
      <c r="A18154" s="89">
        <v>41772.605555596645</v>
      </c>
      <c r="B18154" s="92"/>
      <c r="C18154" s="92"/>
      <c r="D18154" s="92"/>
    </row>
    <row r="18155" spans="1:4" x14ac:dyDescent="0.25">
      <c r="A18155" s="88">
        <v>41772.606250041092</v>
      </c>
      <c r="B18155" s="91"/>
      <c r="C18155" s="91"/>
      <c r="D18155" s="91"/>
    </row>
    <row r="18156" spans="1:4" x14ac:dyDescent="0.25">
      <c r="A18156" s="88">
        <v>41772.606944485538</v>
      </c>
      <c r="B18156" s="91"/>
      <c r="C18156" s="91"/>
      <c r="D18156" s="91"/>
    </row>
    <row r="18157" spans="1:4" x14ac:dyDescent="0.25">
      <c r="A18157" s="88">
        <v>41772.607638929985</v>
      </c>
      <c r="B18157" s="91">
        <v>6.1436638800000001</v>
      </c>
      <c r="C18157" s="91">
        <v>0.37927935000000002</v>
      </c>
      <c r="D18157" s="91">
        <v>0.33117344999999998</v>
      </c>
    </row>
    <row r="18158" spans="1:4" x14ac:dyDescent="0.25">
      <c r="A18158" s="88">
        <v>41772.608333374432</v>
      </c>
      <c r="B18158" s="91">
        <v>6.0139617899999998</v>
      </c>
      <c r="C18158" s="91">
        <v>0.35647273000000002</v>
      </c>
      <c r="D18158" s="91">
        <v>0.30859119000000002</v>
      </c>
    </row>
    <row r="18159" spans="1:4" x14ac:dyDescent="0.25">
      <c r="A18159" s="88">
        <v>41772.609027818879</v>
      </c>
      <c r="B18159" s="91">
        <v>5.9948883100000003</v>
      </c>
      <c r="C18159" s="91">
        <v>0.35610396</v>
      </c>
      <c r="D18159" s="91">
        <v>0.30764209999999997</v>
      </c>
    </row>
    <row r="18160" spans="1:4" x14ac:dyDescent="0.25">
      <c r="A18160" s="88">
        <v>41772.609722263325</v>
      </c>
      <c r="B18160" s="91">
        <v>6.0502023700000001</v>
      </c>
      <c r="C18160" s="91">
        <v>0.34216859999999999</v>
      </c>
      <c r="D18160" s="91">
        <v>0.29731157000000002</v>
      </c>
    </row>
    <row r="18161" spans="1:4" x14ac:dyDescent="0.25">
      <c r="A18161" s="88">
        <v>41772.610416707772</v>
      </c>
      <c r="B18161" s="91">
        <v>6.2027921700000004</v>
      </c>
      <c r="C18161" s="91">
        <v>0.31448947999999999</v>
      </c>
      <c r="D18161" s="91">
        <v>0.27595454000000003</v>
      </c>
    </row>
    <row r="18162" spans="1:4" x14ac:dyDescent="0.25">
      <c r="A18162" s="88">
        <v>41772.611111152219</v>
      </c>
      <c r="B18162" s="91">
        <v>6.19897747</v>
      </c>
      <c r="C18162" s="91">
        <v>0.36597317000000001</v>
      </c>
      <c r="D18162" s="91">
        <v>0.32137996000000002</v>
      </c>
    </row>
    <row r="18163" spans="1:4" x14ac:dyDescent="0.25">
      <c r="A18163" s="88">
        <v>41772.611805596665</v>
      </c>
      <c r="B18163" s="91">
        <v>6.0330357599999997</v>
      </c>
      <c r="C18163" s="91">
        <v>0.34760227999999999</v>
      </c>
      <c r="D18163" s="91">
        <v>0.30191659999999998</v>
      </c>
    </row>
    <row r="18164" spans="1:4" x14ac:dyDescent="0.25">
      <c r="A18164" s="88">
        <v>41772.612500041112</v>
      </c>
      <c r="B18164" s="91">
        <v>6.0082397500000004</v>
      </c>
      <c r="C18164" s="91">
        <v>0.33729795000000001</v>
      </c>
      <c r="D18164" s="91">
        <v>0.29176795</v>
      </c>
    </row>
    <row r="18165" spans="1:4" x14ac:dyDescent="0.25">
      <c r="A18165" s="88">
        <v>41772.613194485559</v>
      </c>
      <c r="B18165" s="91">
        <v>6.1799039799999997</v>
      </c>
      <c r="C18165" s="91">
        <v>0.35627147999999997</v>
      </c>
      <c r="D18165" s="91">
        <v>0.31144556000000001</v>
      </c>
    </row>
    <row r="18166" spans="1:4" x14ac:dyDescent="0.25">
      <c r="A18166" s="88">
        <v>41772.613888930005</v>
      </c>
      <c r="B18166" s="91">
        <v>6.2066068599999999</v>
      </c>
      <c r="C18166" s="91">
        <v>0.39875477999999998</v>
      </c>
      <c r="D18166" s="91">
        <v>0.35012170999999997</v>
      </c>
    </row>
    <row r="18167" spans="1:4" x14ac:dyDescent="0.25">
      <c r="A18167" s="88">
        <v>41772.614583374452</v>
      </c>
      <c r="B18167" s="91">
        <v>6.1951627699999996</v>
      </c>
      <c r="C18167" s="91">
        <v>0.38466974999999998</v>
      </c>
      <c r="D18167" s="91">
        <v>0.33740421999999998</v>
      </c>
    </row>
    <row r="18168" spans="1:4" x14ac:dyDescent="0.25">
      <c r="A18168" s="88">
        <v>41772.615277818899</v>
      </c>
      <c r="B18168" s="91">
        <v>6.2199587799999998</v>
      </c>
      <c r="C18168" s="91">
        <v>0.36590454</v>
      </c>
      <c r="D18168" s="91">
        <v>0.32186272999999999</v>
      </c>
    </row>
    <row r="18169" spans="1:4" x14ac:dyDescent="0.25">
      <c r="A18169" s="89">
        <v>41772.615972263346</v>
      </c>
      <c r="B18169" s="92"/>
      <c r="C18169" s="92"/>
      <c r="D18169" s="92"/>
    </row>
    <row r="18170" spans="1:4" x14ac:dyDescent="0.25">
      <c r="A18170" s="88">
        <v>41772.616666707792</v>
      </c>
      <c r="B18170" s="91"/>
      <c r="C18170" s="91"/>
      <c r="D18170" s="91"/>
    </row>
    <row r="18171" spans="1:4" x14ac:dyDescent="0.25">
      <c r="A18171" s="88">
        <v>41772.617361152239</v>
      </c>
      <c r="B18171" s="91"/>
      <c r="C18171" s="91"/>
      <c r="D18171" s="91"/>
    </row>
    <row r="18172" spans="1:4" x14ac:dyDescent="0.25">
      <c r="A18172" s="88">
        <v>41772.618055596686</v>
      </c>
      <c r="B18172" s="91">
        <v>6.1608300199999997</v>
      </c>
      <c r="C18172" s="91">
        <v>0.36607620000000002</v>
      </c>
      <c r="D18172" s="91">
        <v>0.32063808999999999</v>
      </c>
    </row>
    <row r="18173" spans="1:4" x14ac:dyDescent="0.25">
      <c r="A18173" s="88">
        <v>41772.618750041132</v>
      </c>
      <c r="B18173" s="91">
        <v>6.0196843099999997</v>
      </c>
      <c r="C18173" s="91">
        <v>0.38452651999999998</v>
      </c>
      <c r="D18173" s="91">
        <v>0.33343138999999999</v>
      </c>
    </row>
    <row r="18174" spans="1:4" x14ac:dyDescent="0.25">
      <c r="A18174" s="88">
        <v>41772.619444485579</v>
      </c>
      <c r="B18174" s="91">
        <v>5.96437025</v>
      </c>
      <c r="C18174" s="91">
        <v>0.42728460000000001</v>
      </c>
      <c r="D18174" s="91">
        <v>0.36937167999999998</v>
      </c>
    </row>
    <row r="18175" spans="1:4" x14ac:dyDescent="0.25">
      <c r="A18175" s="88">
        <v>41772.620138930026</v>
      </c>
      <c r="B18175" s="91">
        <v>5.9872584299999998</v>
      </c>
      <c r="C18175" s="91">
        <v>0.35657346000000001</v>
      </c>
      <c r="D18175" s="91">
        <v>0.30844157999999999</v>
      </c>
    </row>
    <row r="18176" spans="1:4" x14ac:dyDescent="0.25">
      <c r="A18176" s="88">
        <v>41772.620833374473</v>
      </c>
      <c r="B18176" s="91">
        <v>5.8346686400000003</v>
      </c>
      <c r="C18176" s="91">
        <v>0.35674137</v>
      </c>
      <c r="D18176" s="91">
        <v>0.30592707000000002</v>
      </c>
    </row>
    <row r="18177" spans="1:4" x14ac:dyDescent="0.25">
      <c r="A18177" s="88">
        <v>41772.621527818919</v>
      </c>
      <c r="B18177" s="91">
        <v>5.8327612899999997</v>
      </c>
      <c r="C18177" s="91">
        <v>0.38463393000000001</v>
      </c>
      <c r="D18177" s="91">
        <v>0.32963774000000001</v>
      </c>
    </row>
    <row r="18178" spans="1:4" x14ac:dyDescent="0.25">
      <c r="A18178" s="88">
        <v>41772.622222263366</v>
      </c>
      <c r="B18178" s="91">
        <v>6.0463876699999997</v>
      </c>
      <c r="C18178" s="91">
        <v>0.40834715999999999</v>
      </c>
      <c r="D18178" s="91">
        <v>0.35476880999999999</v>
      </c>
    </row>
    <row r="18179" spans="1:4" x14ac:dyDescent="0.25">
      <c r="A18179" s="88">
        <v>41772.622916707813</v>
      </c>
      <c r="B18179" s="91">
        <v>5.9929804799999999</v>
      </c>
      <c r="C18179" s="91">
        <v>0.40793264000000001</v>
      </c>
      <c r="D18179" s="91">
        <v>0.35313897999999999</v>
      </c>
    </row>
    <row r="18180" spans="1:4" x14ac:dyDescent="0.25">
      <c r="A18180" s="88">
        <v>41772.623611152259</v>
      </c>
      <c r="B18180" s="91">
        <v>6.0959792100000003</v>
      </c>
      <c r="C18180" s="91">
        <v>0.38474133999999999</v>
      </c>
      <c r="D18180" s="91">
        <v>0.33512091999999999</v>
      </c>
    </row>
    <row r="18181" spans="1:4" x14ac:dyDescent="0.25">
      <c r="A18181" s="88">
        <v>41772.624305596706</v>
      </c>
      <c r="B18181" s="91">
        <v>6.0940718699999996</v>
      </c>
      <c r="C18181" s="91">
        <v>0.37114257</v>
      </c>
      <c r="D18181" s="91">
        <v>0.32377622</v>
      </c>
    </row>
    <row r="18182" spans="1:4" x14ac:dyDescent="0.25">
      <c r="A18182" s="88">
        <v>41772.625000041153</v>
      </c>
      <c r="B18182" s="91">
        <v>6.0482950200000003</v>
      </c>
      <c r="C18182" s="91">
        <v>0.37977448000000003</v>
      </c>
      <c r="D18182" s="91">
        <v>0.32986039</v>
      </c>
    </row>
    <row r="18183" spans="1:4" x14ac:dyDescent="0.25">
      <c r="A18183" s="88">
        <v>41772.6256944856</v>
      </c>
      <c r="B18183" s="91">
        <v>6.0654611599999999</v>
      </c>
      <c r="C18183" s="91">
        <v>0.39849635999999999</v>
      </c>
      <c r="D18183" s="91">
        <v>0.34603276999999999</v>
      </c>
    </row>
    <row r="18184" spans="1:4" x14ac:dyDescent="0.25">
      <c r="A18184" s="89">
        <v>41772.626388930046</v>
      </c>
      <c r="B18184" s="92"/>
      <c r="C18184" s="92"/>
      <c r="D18184" s="92"/>
    </row>
    <row r="18185" spans="1:4" x14ac:dyDescent="0.25">
      <c r="A18185" s="88">
        <v>41772.627083374493</v>
      </c>
      <c r="B18185" s="91"/>
      <c r="C18185" s="91"/>
      <c r="D18185" s="91"/>
    </row>
    <row r="18186" spans="1:4" x14ac:dyDescent="0.25">
      <c r="A18186" s="88">
        <v>41772.62777781894</v>
      </c>
      <c r="B18186" s="91"/>
      <c r="C18186" s="91"/>
      <c r="D18186" s="91"/>
    </row>
    <row r="18187" spans="1:4" x14ac:dyDescent="0.25">
      <c r="A18187" s="88">
        <v>41772.628472263386</v>
      </c>
      <c r="B18187" s="91">
        <v>6.0559244200000002</v>
      </c>
      <c r="C18187" s="91">
        <v>0.38431187999999999</v>
      </c>
      <c r="D18187" s="91">
        <v>0.33384429999999998</v>
      </c>
    </row>
    <row r="18188" spans="1:4" x14ac:dyDescent="0.25">
      <c r="A18188" s="88">
        <v>41772.629166707833</v>
      </c>
      <c r="B18188" s="91">
        <v>5.9128708799999998</v>
      </c>
      <c r="C18188" s="91">
        <v>0.34236306</v>
      </c>
      <c r="D18188" s="91">
        <v>0.29471749000000003</v>
      </c>
    </row>
    <row r="18189" spans="1:4" x14ac:dyDescent="0.25">
      <c r="A18189" s="88">
        <v>41772.62986115228</v>
      </c>
      <c r="B18189" s="91">
        <v>5.8461127299999998</v>
      </c>
      <c r="C18189" s="91">
        <v>0.35664057999999998</v>
      </c>
      <c r="D18189" s="91">
        <v>0.30618994999999999</v>
      </c>
    </row>
    <row r="18190" spans="1:4" x14ac:dyDescent="0.25">
      <c r="A18190" s="88">
        <v>41772.630555596726</v>
      </c>
      <c r="B18190" s="91">
        <v>5.8003358800000004</v>
      </c>
      <c r="C18190" s="91">
        <v>0.38946103999999998</v>
      </c>
      <c r="D18190" s="91">
        <v>0.33309950999999999</v>
      </c>
    </row>
    <row r="18191" spans="1:4" x14ac:dyDescent="0.25">
      <c r="A18191" s="88">
        <v>41772.631250041173</v>
      </c>
      <c r="B18191" s="91">
        <v>5.89761209</v>
      </c>
      <c r="C18191" s="91">
        <v>0.36156191999999998</v>
      </c>
      <c r="D18191" s="91">
        <v>0.31116533000000002</v>
      </c>
    </row>
    <row r="18192" spans="1:4" x14ac:dyDescent="0.25">
      <c r="A18192" s="88">
        <v>41772.63194448562</v>
      </c>
      <c r="B18192" s="91">
        <v>5.9948883100000003</v>
      </c>
      <c r="C18192" s="91">
        <v>0.31427801</v>
      </c>
      <c r="D18192" s="91">
        <v>0.27202925</v>
      </c>
    </row>
    <row r="18193" spans="1:4" x14ac:dyDescent="0.25">
      <c r="A18193" s="88">
        <v>41772.632638930067</v>
      </c>
      <c r="B18193" s="91">
        <v>5.9128708799999998</v>
      </c>
      <c r="C18193" s="91">
        <v>0.33816367000000003</v>
      </c>
      <c r="D18193" s="91">
        <v>0.29095447000000002</v>
      </c>
    </row>
    <row r="18194" spans="1:4" x14ac:dyDescent="0.25">
      <c r="A18194" s="88">
        <v>41772.633333374513</v>
      </c>
      <c r="B18194" s="91">
        <v>5.9700923000000001</v>
      </c>
      <c r="C18194" s="91">
        <v>0.34265518</v>
      </c>
      <c r="D18194" s="91">
        <v>0.29636415999999999</v>
      </c>
    </row>
    <row r="18195" spans="1:4" x14ac:dyDescent="0.25">
      <c r="A18195" s="88">
        <v>41772.63402781896</v>
      </c>
      <c r="B18195" s="91">
        <v>5.8880748699999996</v>
      </c>
      <c r="C18195" s="91">
        <v>0.35222301</v>
      </c>
      <c r="D18195" s="91">
        <v>0.30305104999999999</v>
      </c>
    </row>
    <row r="18196" spans="1:4" x14ac:dyDescent="0.25">
      <c r="A18196" s="88">
        <v>41772.634722263407</v>
      </c>
      <c r="B18196" s="91">
        <v>5.8155946700000003</v>
      </c>
      <c r="C18196" s="91">
        <v>0.33768225000000002</v>
      </c>
      <c r="D18196" s="91">
        <v>0.28888701999999999</v>
      </c>
    </row>
    <row r="18197" spans="1:4" x14ac:dyDescent="0.25">
      <c r="A18197" s="88">
        <v>41772.635416707853</v>
      </c>
      <c r="B18197" s="91">
        <v>5.9739069899999997</v>
      </c>
      <c r="C18197" s="91">
        <v>0.34714236999999998</v>
      </c>
      <c r="D18197" s="91">
        <v>0.29967052</v>
      </c>
    </row>
    <row r="18198" spans="1:4" x14ac:dyDescent="0.25">
      <c r="A18198" s="88">
        <v>41772.6361111523</v>
      </c>
      <c r="B18198" s="91">
        <v>5.9967956500000001</v>
      </c>
      <c r="C18198" s="91">
        <v>0.42224782999999999</v>
      </c>
      <c r="D18198" s="91">
        <v>0.36590584999999998</v>
      </c>
    </row>
    <row r="18199" spans="1:4" x14ac:dyDescent="0.25">
      <c r="A18199" s="89">
        <v>41772.636805596747</v>
      </c>
      <c r="B18199" s="92"/>
      <c r="C18199" s="92"/>
      <c r="D18199" s="92"/>
    </row>
    <row r="18200" spans="1:4" x14ac:dyDescent="0.25">
      <c r="A18200" s="88">
        <v>41772.637500041194</v>
      </c>
      <c r="B18200" s="91"/>
      <c r="C18200" s="91"/>
      <c r="D18200" s="91"/>
    </row>
    <row r="18201" spans="1:4" x14ac:dyDescent="0.25">
      <c r="A18201" s="88">
        <v>41772.63819448564</v>
      </c>
      <c r="B18201" s="91"/>
      <c r="C18201" s="91"/>
      <c r="D18201" s="91"/>
    </row>
    <row r="18202" spans="1:4" x14ac:dyDescent="0.25">
      <c r="A18202" s="88">
        <v>41772.638888930087</v>
      </c>
      <c r="B18202" s="91">
        <v>6.0292210600000002</v>
      </c>
      <c r="C18202" s="91">
        <v>0.48200467000000002</v>
      </c>
      <c r="D18202" s="91">
        <v>0.41715488000000001</v>
      </c>
    </row>
    <row r="18203" spans="1:4" x14ac:dyDescent="0.25">
      <c r="A18203" s="88">
        <v>41772.639583374534</v>
      </c>
      <c r="B18203" s="91">
        <v>5.9719996499999999</v>
      </c>
      <c r="C18203" s="91">
        <v>0.50596547000000003</v>
      </c>
      <c r="D18203" s="91">
        <v>0.43666308999999998</v>
      </c>
    </row>
    <row r="18204" spans="1:4" x14ac:dyDescent="0.25">
      <c r="A18204" s="88">
        <v>41772.64027781898</v>
      </c>
      <c r="B18204" s="91">
        <v>5.9414815900000004</v>
      </c>
      <c r="C18204" s="91">
        <v>0.468831</v>
      </c>
      <c r="D18204" s="91">
        <v>0.40409946000000002</v>
      </c>
    </row>
    <row r="18205" spans="1:4" x14ac:dyDescent="0.25">
      <c r="A18205" s="88">
        <v>41772.640972263427</v>
      </c>
      <c r="B18205" s="91">
        <v>5.8155946700000003</v>
      </c>
      <c r="C18205" s="91">
        <v>0.43613964</v>
      </c>
      <c r="D18205" s="91">
        <v>0.37311729999999999</v>
      </c>
    </row>
    <row r="18206" spans="1:4" x14ac:dyDescent="0.25">
      <c r="A18206" s="88">
        <v>41772.641666707874</v>
      </c>
      <c r="B18206" s="91">
        <v>5.8690013900000002</v>
      </c>
      <c r="C18206" s="91">
        <v>0.40269282000000001</v>
      </c>
      <c r="D18206" s="91">
        <v>0.34528944</v>
      </c>
    </row>
    <row r="18207" spans="1:4" x14ac:dyDescent="0.25">
      <c r="A18207" s="88">
        <v>41772.642361152321</v>
      </c>
      <c r="B18207" s="91">
        <v>5.8804454799999997</v>
      </c>
      <c r="C18207" s="91">
        <v>0.43617955000000003</v>
      </c>
      <c r="D18207" s="91">
        <v>0.37509601999999997</v>
      </c>
    </row>
    <row r="18208" spans="1:4" x14ac:dyDescent="0.25">
      <c r="A18208" s="88">
        <v>41772.643055596767</v>
      </c>
      <c r="B18208" s="91">
        <v>5.8594646499999996</v>
      </c>
      <c r="C18208" s="91">
        <v>0.40804559000000001</v>
      </c>
      <c r="D18208" s="91">
        <v>0.34925947000000002</v>
      </c>
    </row>
    <row r="18209" spans="1:4" x14ac:dyDescent="0.25">
      <c r="A18209" s="88">
        <v>41772.643750041214</v>
      </c>
      <c r="B18209" s="91">
        <v>5.7602806099999997</v>
      </c>
      <c r="C18209" s="91">
        <v>0.39827510999999999</v>
      </c>
      <c r="D18209" s="91">
        <v>0.33883901999999999</v>
      </c>
    </row>
    <row r="18210" spans="1:4" x14ac:dyDescent="0.25">
      <c r="A18210" s="88">
        <v>41772.644444485661</v>
      </c>
      <c r="B18210" s="91">
        <v>5.7888913200000003</v>
      </c>
      <c r="C18210" s="91">
        <v>0.40280442999999999</v>
      </c>
      <c r="D18210" s="91">
        <v>0.34351313</v>
      </c>
    </row>
    <row r="18211" spans="1:4" x14ac:dyDescent="0.25">
      <c r="A18211" s="88">
        <v>41772.645138930107</v>
      </c>
      <c r="B18211" s="91">
        <v>5.7545585600000004</v>
      </c>
      <c r="C18211" s="91">
        <v>0.38931626000000003</v>
      </c>
      <c r="D18211" s="91">
        <v>0.33180124</v>
      </c>
    </row>
    <row r="18212" spans="1:4" x14ac:dyDescent="0.25">
      <c r="A18212" s="88">
        <v>41772.645833374554</v>
      </c>
      <c r="B18212" s="91">
        <v>5.7907986600000001</v>
      </c>
      <c r="C18212" s="91">
        <v>0.37959751000000003</v>
      </c>
      <c r="D18212" s="91">
        <v>0.32372218000000003</v>
      </c>
    </row>
    <row r="18213" spans="1:4" x14ac:dyDescent="0.25">
      <c r="A18213" s="88">
        <v>41772.646527819001</v>
      </c>
      <c r="B18213" s="91">
        <v>5.7831692700000001</v>
      </c>
      <c r="C18213" s="91">
        <v>0.37488389</v>
      </c>
      <c r="D18213" s="91">
        <v>0.31958154</v>
      </c>
    </row>
    <row r="18214" spans="1:4" x14ac:dyDescent="0.25">
      <c r="A18214" s="89">
        <v>41772.647222263447</v>
      </c>
      <c r="B18214" s="92"/>
      <c r="C18214" s="92"/>
      <c r="D18214" s="92"/>
    </row>
    <row r="18215" spans="1:4" x14ac:dyDescent="0.25">
      <c r="A18215" s="88">
        <v>41772.647916707894</v>
      </c>
      <c r="B18215" s="91"/>
      <c r="C18215" s="91"/>
      <c r="D18215" s="91"/>
    </row>
    <row r="18216" spans="1:4" x14ac:dyDescent="0.25">
      <c r="A18216" s="88">
        <v>41772.648611152341</v>
      </c>
      <c r="B18216" s="91"/>
      <c r="C18216" s="91"/>
      <c r="D18216" s="91"/>
    </row>
    <row r="18217" spans="1:4" x14ac:dyDescent="0.25">
      <c r="A18217" s="88">
        <v>41772.649305596788</v>
      </c>
      <c r="B18217" s="91">
        <v>5.9624629000000002</v>
      </c>
      <c r="C18217" s="91">
        <v>0.37114257</v>
      </c>
      <c r="D18217" s="91">
        <v>0.32100305000000001</v>
      </c>
    </row>
    <row r="18218" spans="1:4" x14ac:dyDescent="0.25">
      <c r="A18218" s="88">
        <v>41772.650000041234</v>
      </c>
      <c r="B18218" s="91">
        <v>5.8728160899999997</v>
      </c>
      <c r="C18218" s="91">
        <v>0.34259023999999999</v>
      </c>
      <c r="D18218" s="91">
        <v>0.29442604999999999</v>
      </c>
    </row>
    <row r="18219" spans="1:4" x14ac:dyDescent="0.25">
      <c r="A18219" s="88">
        <v>41772.650694485681</v>
      </c>
      <c r="B18219" s="91">
        <v>5.8155946700000003</v>
      </c>
      <c r="C18219" s="91">
        <v>0.35620445000000001</v>
      </c>
      <c r="D18219" s="91">
        <v>0.30473276999999999</v>
      </c>
    </row>
    <row r="18220" spans="1:4" x14ac:dyDescent="0.25">
      <c r="A18220" s="88">
        <v>41772.651388930128</v>
      </c>
      <c r="B18220" s="91">
        <v>5.8613719900000003</v>
      </c>
      <c r="C18220" s="91">
        <v>0.35647273000000002</v>
      </c>
      <c r="D18220" s="91">
        <v>0.30581301</v>
      </c>
    </row>
    <row r="18221" spans="1:4" x14ac:dyDescent="0.25">
      <c r="A18221" s="88">
        <v>41772.652083374574</v>
      </c>
      <c r="B18221" s="91">
        <v>5.9452967599999997</v>
      </c>
      <c r="C18221" s="91">
        <v>0.35590300000000002</v>
      </c>
      <c r="D18221" s="91">
        <v>0.30649011999999998</v>
      </c>
    </row>
    <row r="18222" spans="1:4" x14ac:dyDescent="0.25">
      <c r="A18222" s="88">
        <v>41772.652777819021</v>
      </c>
      <c r="B18222" s="91">
        <v>5.8365759800000001</v>
      </c>
      <c r="C18222" s="91">
        <v>0.35670781000000001</v>
      </c>
      <c r="D18222" s="91">
        <v>0.30585953999999999</v>
      </c>
    </row>
    <row r="18223" spans="1:4" x14ac:dyDescent="0.25">
      <c r="A18223" s="88">
        <v>41772.653472263468</v>
      </c>
      <c r="B18223" s="91">
        <v>5.7812619200000004</v>
      </c>
      <c r="C18223" s="91">
        <v>0.35580265999999999</v>
      </c>
      <c r="D18223" s="91">
        <v>0.30316237000000001</v>
      </c>
    </row>
    <row r="18224" spans="1:4" x14ac:dyDescent="0.25">
      <c r="A18224" s="88">
        <v>41772.654166707915</v>
      </c>
      <c r="B18224" s="91">
        <v>5.7946133599999996</v>
      </c>
      <c r="C18224" s="91">
        <v>0.3705869</v>
      </c>
      <c r="D18224" s="91">
        <v>0.31627708999999998</v>
      </c>
    </row>
    <row r="18225" spans="1:4" x14ac:dyDescent="0.25">
      <c r="A18225" s="88">
        <v>41772.654861152361</v>
      </c>
      <c r="B18225" s="91">
        <v>5.8327612899999997</v>
      </c>
      <c r="C18225" s="91">
        <v>0.34658520999999998</v>
      </c>
      <c r="D18225" s="91">
        <v>0.29635363999999997</v>
      </c>
    </row>
    <row r="18226" spans="1:4" x14ac:dyDescent="0.25">
      <c r="A18226" s="88">
        <v>41772.655555596808</v>
      </c>
      <c r="B18226" s="91">
        <v>6.0025177000000003</v>
      </c>
      <c r="C18226" s="91">
        <v>0.38942483</v>
      </c>
      <c r="D18226" s="91">
        <v>0.33763555000000001</v>
      </c>
    </row>
    <row r="18227" spans="1:4" x14ac:dyDescent="0.25">
      <c r="A18227" s="88">
        <v>41772.656250041255</v>
      </c>
      <c r="B18227" s="91">
        <v>6.0673689800000004</v>
      </c>
      <c r="C18227" s="91">
        <v>0.36084923000000002</v>
      </c>
      <c r="D18227" s="91">
        <v>0.31366411</v>
      </c>
    </row>
    <row r="18228" spans="1:4" x14ac:dyDescent="0.25">
      <c r="A18228" s="88">
        <v>41772.656944485701</v>
      </c>
      <c r="B18228" s="91">
        <v>5.9624629000000002</v>
      </c>
      <c r="C18228" s="91">
        <v>0.38913542000000001</v>
      </c>
      <c r="D18228" s="91">
        <v>0.33617836000000001</v>
      </c>
    </row>
    <row r="18229" spans="1:4" x14ac:dyDescent="0.25">
      <c r="A18229" s="89">
        <v>41772.657638930148</v>
      </c>
      <c r="B18229" s="92"/>
      <c r="C18229" s="92"/>
      <c r="D18229" s="92"/>
    </row>
    <row r="18230" spans="1:4" x14ac:dyDescent="0.25">
      <c r="A18230" s="88">
        <v>41772.658333374595</v>
      </c>
      <c r="B18230" s="91"/>
      <c r="C18230" s="91"/>
      <c r="D18230" s="91"/>
    </row>
    <row r="18231" spans="1:4" x14ac:dyDescent="0.25">
      <c r="A18231" s="88">
        <v>41772.659027819042</v>
      </c>
      <c r="B18231" s="91"/>
      <c r="C18231" s="91"/>
      <c r="D18231" s="91"/>
    </row>
    <row r="18232" spans="1:4" x14ac:dyDescent="0.25">
      <c r="A18232" s="88">
        <v>41772.659722263488</v>
      </c>
      <c r="B18232" s="91">
        <v>6.1894407300000003</v>
      </c>
      <c r="C18232" s="91">
        <v>0.38509986000000002</v>
      </c>
      <c r="D18232" s="91">
        <v>0.33778149000000002</v>
      </c>
    </row>
    <row r="18233" spans="1:4" x14ac:dyDescent="0.25">
      <c r="A18233" s="88">
        <v>41772.660416707935</v>
      </c>
      <c r="B18233" s="91">
        <v>5.9796290399999998</v>
      </c>
      <c r="C18233" s="91">
        <v>0.37519913999999999</v>
      </c>
      <c r="D18233" s="91">
        <v>0.32397318000000003</v>
      </c>
    </row>
    <row r="18234" spans="1:4" x14ac:dyDescent="0.25">
      <c r="A18234" s="88">
        <v>41772.661111152382</v>
      </c>
      <c r="B18234" s="91">
        <v>5.8022432300000002</v>
      </c>
      <c r="C18234" s="91">
        <v>0.38424038999999999</v>
      </c>
      <c r="D18234" s="91">
        <v>0.32797101000000001</v>
      </c>
    </row>
    <row r="18235" spans="1:4" x14ac:dyDescent="0.25">
      <c r="A18235" s="88">
        <v>41772.661805596828</v>
      </c>
      <c r="B18235" s="91">
        <v>5.6153202100000001</v>
      </c>
      <c r="C18235" s="91">
        <v>0.33784260999999999</v>
      </c>
      <c r="D18235" s="91">
        <v>0.28527275000000002</v>
      </c>
    </row>
    <row r="18236" spans="1:4" x14ac:dyDescent="0.25">
      <c r="A18236" s="88">
        <v>41772.662500041275</v>
      </c>
      <c r="B18236" s="91">
        <v>5.5466542199999997</v>
      </c>
      <c r="C18236" s="91">
        <v>0.38477716000000001</v>
      </c>
      <c r="D18236" s="91">
        <v>0.32349097999999998</v>
      </c>
    </row>
    <row r="18237" spans="1:4" x14ac:dyDescent="0.25">
      <c r="A18237" s="88">
        <v>41772.663194485722</v>
      </c>
      <c r="B18237" s="91">
        <v>5.7946133599999996</v>
      </c>
      <c r="C18237" s="91">
        <v>0.40815866000000001</v>
      </c>
      <c r="D18237" s="91">
        <v>0.34873861</v>
      </c>
    </row>
    <row r="18238" spans="1:4" x14ac:dyDescent="0.25">
      <c r="A18238" s="88">
        <v>41772.663888930168</v>
      </c>
      <c r="B18238" s="91">
        <v>5.8823528300000003</v>
      </c>
      <c r="C18238" s="91">
        <v>0.40785729999999998</v>
      </c>
      <c r="D18238" s="91">
        <v>0.35007264999999999</v>
      </c>
    </row>
    <row r="18239" spans="1:4" x14ac:dyDescent="0.25">
      <c r="A18239" s="88">
        <v>41772.664583374615</v>
      </c>
      <c r="B18239" s="91">
        <v>5.8556499500000001</v>
      </c>
      <c r="C18239" s="91">
        <v>0.40751880000000001</v>
      </c>
      <c r="D18239" s="91">
        <v>0.34982650999999998</v>
      </c>
    </row>
    <row r="18240" spans="1:4" x14ac:dyDescent="0.25">
      <c r="A18240" s="88">
        <v>41772.665277819062</v>
      </c>
      <c r="B18240" s="91">
        <v>5.91859293</v>
      </c>
      <c r="C18240" s="91">
        <v>0.35607045999999998</v>
      </c>
      <c r="D18240" s="91">
        <v>0.30647828999999999</v>
      </c>
    </row>
    <row r="18241" spans="1:4" x14ac:dyDescent="0.25">
      <c r="A18241" s="88">
        <v>41772.665972263509</v>
      </c>
      <c r="B18241" s="91">
        <v>5.9967956500000001</v>
      </c>
      <c r="C18241" s="91">
        <v>0.40729337999999998</v>
      </c>
      <c r="D18241" s="91">
        <v>0.35177538000000003</v>
      </c>
    </row>
    <row r="18242" spans="1:4" x14ac:dyDescent="0.25">
      <c r="A18242" s="88">
        <v>41772.666666707955</v>
      </c>
      <c r="B18242" s="91">
        <v>5.8899822200000003</v>
      </c>
      <c r="C18242" s="91">
        <v>0.48274489999999998</v>
      </c>
      <c r="D18242" s="91">
        <v>0.41529864</v>
      </c>
    </row>
    <row r="18243" spans="1:4" x14ac:dyDescent="0.25">
      <c r="A18243" s="88">
        <v>41772.667361152402</v>
      </c>
      <c r="B18243" s="91">
        <v>5.9357595400000003</v>
      </c>
      <c r="C18243" s="91">
        <v>0.50083619000000001</v>
      </c>
      <c r="D18243" s="91">
        <v>0.43124618999999997</v>
      </c>
    </row>
    <row r="18244" spans="1:4" x14ac:dyDescent="0.25">
      <c r="A18244" s="89">
        <v>41772.668055596849</v>
      </c>
      <c r="B18244" s="92"/>
      <c r="C18244" s="92"/>
      <c r="D18244" s="92"/>
    </row>
    <row r="18245" spans="1:4" x14ac:dyDescent="0.25">
      <c r="A18245" s="88">
        <v>41772.668750041295</v>
      </c>
      <c r="B18245" s="91"/>
      <c r="C18245" s="91"/>
      <c r="D18245" s="91"/>
    </row>
    <row r="18246" spans="1:4" x14ac:dyDescent="0.25">
      <c r="A18246" s="88">
        <v>41772.669444485742</v>
      </c>
      <c r="B18246" s="91"/>
      <c r="C18246" s="91"/>
      <c r="D18246" s="91"/>
    </row>
    <row r="18247" spans="1:4" x14ac:dyDescent="0.25">
      <c r="A18247" s="88">
        <v>41772.670138930189</v>
      </c>
      <c r="B18247" s="91">
        <v>6.0921645199999999</v>
      </c>
      <c r="C18247" s="91">
        <v>0.42232549000000003</v>
      </c>
      <c r="D18247" s="91">
        <v>0.36852204999999999</v>
      </c>
    </row>
    <row r="18248" spans="1:4" x14ac:dyDescent="0.25">
      <c r="A18248" s="88">
        <v>41772.670833374636</v>
      </c>
      <c r="B18248" s="91">
        <v>6.0826277700000002</v>
      </c>
      <c r="C18248" s="91">
        <v>0.41291821000000001</v>
      </c>
      <c r="D18248" s="91">
        <v>0.36003460999999998</v>
      </c>
    </row>
    <row r="18249" spans="1:4" x14ac:dyDescent="0.25">
      <c r="A18249" s="88">
        <v>41772.671527819082</v>
      </c>
      <c r="B18249" s="91">
        <v>6.0826277700000002</v>
      </c>
      <c r="C18249" s="91">
        <v>0.40317683999999998</v>
      </c>
      <c r="D18249" s="91">
        <v>0.35104319</v>
      </c>
    </row>
    <row r="18250" spans="1:4" x14ac:dyDescent="0.25">
      <c r="A18250" s="88">
        <v>41772.672222263529</v>
      </c>
      <c r="B18250" s="91">
        <v>6.1093306500000004</v>
      </c>
      <c r="C18250" s="91">
        <v>0.40299057999999999</v>
      </c>
      <c r="D18250" s="91">
        <v>0.35101654999999998</v>
      </c>
    </row>
    <row r="18251" spans="1:4" x14ac:dyDescent="0.25">
      <c r="A18251" s="88">
        <v>41772.672916707976</v>
      </c>
      <c r="B18251" s="91">
        <v>6.0234990100000001</v>
      </c>
      <c r="C18251" s="91">
        <v>0.34655246000000001</v>
      </c>
      <c r="D18251" s="91">
        <v>0.30058032000000001</v>
      </c>
    </row>
    <row r="18252" spans="1:4" x14ac:dyDescent="0.25">
      <c r="A18252" s="88">
        <v>41772.673611152422</v>
      </c>
      <c r="B18252" s="91">
        <v>6.0254063599999999</v>
      </c>
      <c r="C18252" s="91">
        <v>0.42685329999999999</v>
      </c>
      <c r="D18252" s="91">
        <v>0.37013384999999999</v>
      </c>
    </row>
    <row r="18253" spans="1:4" x14ac:dyDescent="0.25">
      <c r="A18253" s="88">
        <v>41772.674305596869</v>
      </c>
      <c r="B18253" s="91">
        <v>6.0387578</v>
      </c>
      <c r="C18253" s="91">
        <v>0.38449073</v>
      </c>
      <c r="D18253" s="91">
        <v>0.33365690999999997</v>
      </c>
    </row>
    <row r="18254" spans="1:4" x14ac:dyDescent="0.25">
      <c r="A18254" s="88">
        <v>41772.675000041316</v>
      </c>
      <c r="B18254" s="91">
        <v>5.9147782299999996</v>
      </c>
      <c r="C18254" s="91">
        <v>0.38920771999999998</v>
      </c>
      <c r="D18254" s="91">
        <v>0.33478736999999997</v>
      </c>
    </row>
    <row r="18255" spans="1:4" x14ac:dyDescent="0.25">
      <c r="A18255" s="88">
        <v>41772.675694485763</v>
      </c>
      <c r="B18255" s="91">
        <v>5.8155946700000003</v>
      </c>
      <c r="C18255" s="91">
        <v>0.36611052999999999</v>
      </c>
      <c r="D18255" s="91">
        <v>0.31356423999999999</v>
      </c>
    </row>
    <row r="18256" spans="1:4" x14ac:dyDescent="0.25">
      <c r="A18256" s="88">
        <v>41772.676388930209</v>
      </c>
      <c r="B18256" s="91">
        <v>6.0215916600000003</v>
      </c>
      <c r="C18256" s="91">
        <v>0.40785729999999998</v>
      </c>
      <c r="D18256" s="91">
        <v>0.35379806000000003</v>
      </c>
    </row>
    <row r="18257" spans="1:4" x14ac:dyDescent="0.25">
      <c r="A18257" s="88">
        <v>41772.677083374656</v>
      </c>
      <c r="B18257" s="91">
        <v>6.03112841</v>
      </c>
      <c r="C18257" s="91">
        <v>0.38434764999999999</v>
      </c>
      <c r="D18257" s="91">
        <v>0.33370399000000001</v>
      </c>
    </row>
    <row r="18258" spans="1:4" x14ac:dyDescent="0.25">
      <c r="A18258" s="88">
        <v>41772.677777819103</v>
      </c>
      <c r="B18258" s="91">
        <v>5.8022432300000002</v>
      </c>
      <c r="C18258" s="91">
        <v>0.38424038999999999</v>
      </c>
      <c r="D18258" s="91">
        <v>0.32817805</v>
      </c>
    </row>
    <row r="18259" spans="1:4" x14ac:dyDescent="0.25">
      <c r="A18259" s="89">
        <v>41772.678472263549</v>
      </c>
      <c r="B18259" s="92"/>
      <c r="C18259" s="92"/>
      <c r="D18259" s="92"/>
    </row>
    <row r="18260" spans="1:4" x14ac:dyDescent="0.25">
      <c r="A18260" s="88">
        <v>41772.679166707996</v>
      </c>
      <c r="B18260" s="91"/>
      <c r="C18260" s="91"/>
      <c r="D18260" s="91"/>
    </row>
    <row r="18261" spans="1:4" x14ac:dyDescent="0.25">
      <c r="A18261" s="88">
        <v>41772.679861152443</v>
      </c>
      <c r="B18261" s="91"/>
      <c r="C18261" s="91"/>
      <c r="D18261" s="91"/>
    </row>
    <row r="18262" spans="1:4" x14ac:dyDescent="0.25">
      <c r="A18262" s="88">
        <v>41772.680555596889</v>
      </c>
      <c r="B18262" s="91">
        <v>6.1226825700000003</v>
      </c>
      <c r="C18262" s="91">
        <v>0.36118832000000001</v>
      </c>
      <c r="D18262" s="91">
        <v>0.31570297000000003</v>
      </c>
    </row>
    <row r="18263" spans="1:4" x14ac:dyDescent="0.25">
      <c r="A18263" s="88">
        <v>41772.681250041336</v>
      </c>
      <c r="B18263" s="91">
        <v>5.9700923000000001</v>
      </c>
      <c r="C18263" s="91">
        <v>0.46870350999999999</v>
      </c>
      <c r="D18263" s="91">
        <v>0.40548766000000003</v>
      </c>
    </row>
    <row r="18264" spans="1:4" x14ac:dyDescent="0.25">
      <c r="A18264" s="88">
        <v>41772.681944485783</v>
      </c>
      <c r="B18264" s="91">
        <v>6.0254063599999999</v>
      </c>
      <c r="C18264" s="91">
        <v>0.47359838999999998</v>
      </c>
      <c r="D18264" s="91">
        <v>0.41103634</v>
      </c>
    </row>
    <row r="18265" spans="1:4" x14ac:dyDescent="0.25">
      <c r="A18265" s="88">
        <v>41772.68263893023</v>
      </c>
      <c r="B18265" s="91">
        <v>5.9586481999999998</v>
      </c>
      <c r="C18265" s="91">
        <v>0.51078193999999999</v>
      </c>
      <c r="D18265" s="91">
        <v>0.44138285999999999</v>
      </c>
    </row>
    <row r="18266" spans="1:4" x14ac:dyDescent="0.25">
      <c r="A18266" s="88">
        <v>41772.683333374676</v>
      </c>
      <c r="B18266" s="91">
        <v>5.9739069899999997</v>
      </c>
      <c r="C18266" s="91">
        <v>0.52121532000000004</v>
      </c>
      <c r="D18266" s="91">
        <v>0.45109007000000001</v>
      </c>
    </row>
    <row r="18267" spans="1:4" x14ac:dyDescent="0.25">
      <c r="A18267" s="88">
        <v>41772.684027819123</v>
      </c>
      <c r="B18267" s="91">
        <v>6.1093306500000004</v>
      </c>
      <c r="C18267" s="91">
        <v>0.50628375999999997</v>
      </c>
      <c r="D18267" s="91">
        <v>0.44110152000000002</v>
      </c>
    </row>
    <row r="18268" spans="1:4" x14ac:dyDescent="0.25">
      <c r="A18268" s="88">
        <v>41772.68472226357</v>
      </c>
      <c r="B18268" s="91">
        <v>6.0349430999999996</v>
      </c>
      <c r="C18268" s="91">
        <v>0.46870350999999999</v>
      </c>
      <c r="D18268" s="91">
        <v>0.40579896999999998</v>
      </c>
    </row>
    <row r="18269" spans="1:4" x14ac:dyDescent="0.25">
      <c r="A18269" s="88">
        <v>41772.685416708016</v>
      </c>
      <c r="B18269" s="91">
        <v>5.9224081000000002</v>
      </c>
      <c r="C18269" s="91">
        <v>0.40313953000000002</v>
      </c>
      <c r="D18269" s="91">
        <v>0.34716841999999998</v>
      </c>
    </row>
    <row r="18270" spans="1:4" x14ac:dyDescent="0.25">
      <c r="A18270" s="88">
        <v>41772.686111152463</v>
      </c>
      <c r="B18270" s="91">
        <v>5.8117799799999998</v>
      </c>
      <c r="C18270" s="91">
        <v>0.46815174999999998</v>
      </c>
      <c r="D18270" s="91">
        <v>0.40014946000000001</v>
      </c>
    </row>
    <row r="18271" spans="1:4" x14ac:dyDescent="0.25">
      <c r="A18271" s="88">
        <v>41772.68680559691</v>
      </c>
      <c r="B18271" s="91">
        <v>5.8270392400000004</v>
      </c>
      <c r="C18271" s="91">
        <v>0.42673579</v>
      </c>
      <c r="D18271" s="91">
        <v>0.36553447999999999</v>
      </c>
    </row>
    <row r="18272" spans="1:4" x14ac:dyDescent="0.25">
      <c r="A18272" s="88">
        <v>41772.687500041357</v>
      </c>
      <c r="B18272" s="91">
        <v>5.89761209</v>
      </c>
      <c r="C18272" s="91">
        <v>0.39805403</v>
      </c>
      <c r="D18272" s="91">
        <v>0.34174502000000001</v>
      </c>
    </row>
    <row r="18273" spans="1:4" x14ac:dyDescent="0.25">
      <c r="A18273" s="88">
        <v>41772.688194485803</v>
      </c>
      <c r="B18273" s="91">
        <v>5.9872584299999998</v>
      </c>
      <c r="C18273" s="91">
        <v>0.39820140999999998</v>
      </c>
      <c r="D18273" s="91">
        <v>0.34401056000000002</v>
      </c>
    </row>
    <row r="18274" spans="1:4" x14ac:dyDescent="0.25">
      <c r="A18274" s="89">
        <v>41772.68888893025</v>
      </c>
      <c r="B18274" s="92"/>
      <c r="C18274" s="92"/>
      <c r="D18274" s="92"/>
    </row>
    <row r="18275" spans="1:4" x14ac:dyDescent="0.25">
      <c r="A18275" s="88">
        <v>41772.689583374697</v>
      </c>
      <c r="B18275" s="91"/>
      <c r="C18275" s="91"/>
      <c r="D18275" s="91"/>
    </row>
    <row r="18276" spans="1:4" x14ac:dyDescent="0.25">
      <c r="A18276" s="88">
        <v>41772.690277819143</v>
      </c>
      <c r="B18276" s="91"/>
      <c r="C18276" s="91"/>
      <c r="D18276" s="91"/>
    </row>
    <row r="18277" spans="1:4" x14ac:dyDescent="0.25">
      <c r="A18277" s="88">
        <v>41772.69097226359</v>
      </c>
      <c r="B18277" s="91">
        <v>6.0444803199999999</v>
      </c>
      <c r="C18277" s="91">
        <v>0.38413315999999997</v>
      </c>
      <c r="D18277" s="91">
        <v>0.33326113000000002</v>
      </c>
    </row>
    <row r="18278" spans="1:4" x14ac:dyDescent="0.25">
      <c r="A18278" s="88">
        <v>41772.691666708037</v>
      </c>
      <c r="B18278" s="91">
        <v>6.0082397500000004</v>
      </c>
      <c r="C18278" s="91">
        <v>0.36583596000000002</v>
      </c>
      <c r="D18278" s="91">
        <v>0.31706183999999998</v>
      </c>
    </row>
    <row r="18279" spans="1:4" x14ac:dyDescent="0.25">
      <c r="A18279" s="88">
        <v>41772.692361152483</v>
      </c>
      <c r="B18279" s="91">
        <v>6.0349430999999996</v>
      </c>
      <c r="C18279" s="91">
        <v>0.37973908000000001</v>
      </c>
      <c r="D18279" s="91">
        <v>0.32940673999999998</v>
      </c>
    </row>
    <row r="18280" spans="1:4" x14ac:dyDescent="0.25">
      <c r="A18280" s="88">
        <v>41772.69305559693</v>
      </c>
      <c r="B18280" s="91">
        <v>6.0749983800000003</v>
      </c>
      <c r="C18280" s="91">
        <v>0.33755410000000002</v>
      </c>
      <c r="D18280" s="91">
        <v>0.29330202999999999</v>
      </c>
    </row>
    <row r="18281" spans="1:4" x14ac:dyDescent="0.25">
      <c r="A18281" s="88">
        <v>41772.693750041377</v>
      </c>
      <c r="B18281" s="91">
        <v>5.93766689</v>
      </c>
      <c r="C18281" s="91">
        <v>0.36604186999999999</v>
      </c>
      <c r="D18281" s="91">
        <v>0.31622759</v>
      </c>
    </row>
    <row r="18282" spans="1:4" x14ac:dyDescent="0.25">
      <c r="A18282" s="88">
        <v>41772.694444485824</v>
      </c>
      <c r="B18282" s="91">
        <v>5.9128708799999998</v>
      </c>
      <c r="C18282" s="91">
        <v>0.35640561999999998</v>
      </c>
      <c r="D18282" s="91">
        <v>0.30684483000000001</v>
      </c>
    </row>
    <row r="18283" spans="1:4" x14ac:dyDescent="0.25">
      <c r="A18283" s="88">
        <v>41772.69513893027</v>
      </c>
      <c r="B18283" s="91">
        <v>5.8766307800000002</v>
      </c>
      <c r="C18283" s="91">
        <v>0.36604186999999999</v>
      </c>
      <c r="D18283" s="91">
        <v>0.31474063000000002</v>
      </c>
    </row>
    <row r="18284" spans="1:4" x14ac:dyDescent="0.25">
      <c r="A18284" s="88">
        <v>41772.695833374717</v>
      </c>
      <c r="B18284" s="91">
        <v>5.8861675299999998</v>
      </c>
      <c r="C18284" s="91">
        <v>0.35617094999999999</v>
      </c>
      <c r="D18284" s="91">
        <v>0.30536053000000002</v>
      </c>
    </row>
    <row r="18285" spans="1:4" x14ac:dyDescent="0.25">
      <c r="A18285" s="88">
        <v>41772.696527819164</v>
      </c>
      <c r="B18285" s="91">
        <v>5.9319448499999998</v>
      </c>
      <c r="C18285" s="91">
        <v>0.3375861</v>
      </c>
      <c r="D18285" s="91">
        <v>0.29067934000000001</v>
      </c>
    </row>
    <row r="18286" spans="1:4" x14ac:dyDescent="0.25">
      <c r="A18286" s="88">
        <v>41772.69722226361</v>
      </c>
      <c r="B18286" s="91">
        <v>5.9872584299999998</v>
      </c>
      <c r="C18286" s="91">
        <v>0.37956216999999998</v>
      </c>
      <c r="D18286" s="91">
        <v>0.32782421</v>
      </c>
    </row>
    <row r="18287" spans="1:4" x14ac:dyDescent="0.25">
      <c r="A18287" s="88">
        <v>41772.697916708057</v>
      </c>
      <c r="B18287" s="91">
        <v>5.9700923000000001</v>
      </c>
      <c r="C18287" s="91">
        <v>0.39377937000000002</v>
      </c>
      <c r="D18287" s="91">
        <v>0.34045114999999998</v>
      </c>
    </row>
    <row r="18288" spans="1:4" x14ac:dyDescent="0.25">
      <c r="A18288" s="88">
        <v>41772.698611152504</v>
      </c>
      <c r="B18288" s="91">
        <v>6.0215916600000003</v>
      </c>
      <c r="C18288" s="91">
        <v>0.39853325000000001</v>
      </c>
      <c r="D18288" s="91">
        <v>0.34548836999999999</v>
      </c>
    </row>
    <row r="18289" spans="1:4" x14ac:dyDescent="0.25">
      <c r="A18289" s="89">
        <v>41772.699305596951</v>
      </c>
      <c r="B18289" s="92"/>
      <c r="C18289" s="92"/>
      <c r="D18289" s="92"/>
    </row>
    <row r="18290" spans="1:4" x14ac:dyDescent="0.25">
      <c r="A18290" s="88">
        <v>41772.700000041397</v>
      </c>
      <c r="B18290" s="91"/>
      <c r="C18290" s="91"/>
      <c r="D18290" s="91"/>
    </row>
    <row r="18291" spans="1:4" x14ac:dyDescent="0.25">
      <c r="A18291" s="88">
        <v>41772.700694485844</v>
      </c>
      <c r="B18291" s="91"/>
      <c r="C18291" s="91"/>
      <c r="D18291" s="91"/>
    </row>
    <row r="18292" spans="1:4" x14ac:dyDescent="0.25">
      <c r="A18292" s="88">
        <v>41772.701388930291</v>
      </c>
      <c r="B18292" s="91">
        <v>6.10551596</v>
      </c>
      <c r="C18292" s="91">
        <v>0.33268483999999998</v>
      </c>
      <c r="D18292" s="91">
        <v>0.28985285999999999</v>
      </c>
    </row>
    <row r="18293" spans="1:4" x14ac:dyDescent="0.25">
      <c r="A18293" s="88">
        <v>41772.702083374737</v>
      </c>
      <c r="B18293" s="91">
        <v>6.2199587799999998</v>
      </c>
      <c r="C18293" s="91">
        <v>0.39875477999999998</v>
      </c>
      <c r="D18293" s="91">
        <v>0.35075897</v>
      </c>
    </row>
    <row r="18294" spans="1:4" x14ac:dyDescent="0.25">
      <c r="A18294" s="88">
        <v>41772.702777819184</v>
      </c>
      <c r="B18294" s="91">
        <v>6.2466621399999998</v>
      </c>
      <c r="C18294" s="91">
        <v>0.35633856000000003</v>
      </c>
      <c r="D18294" s="91">
        <v>0.31352973000000001</v>
      </c>
    </row>
    <row r="18295" spans="1:4" x14ac:dyDescent="0.25">
      <c r="A18295" s="88">
        <v>41772.703472263631</v>
      </c>
      <c r="B18295" s="91">
        <v>6.2600135799999999</v>
      </c>
      <c r="C18295" s="91">
        <v>0.38978708000000001</v>
      </c>
      <c r="D18295" s="91">
        <v>0.34394392000000001</v>
      </c>
    </row>
    <row r="18296" spans="1:4" x14ac:dyDescent="0.25">
      <c r="A18296" s="88">
        <v>41772.704166708078</v>
      </c>
      <c r="B18296" s="91">
        <v>6.2466621399999998</v>
      </c>
      <c r="C18296" s="91">
        <v>0.34285011999999998</v>
      </c>
      <c r="D18296" s="91">
        <v>0.30244839000000001</v>
      </c>
    </row>
    <row r="18297" spans="1:4" x14ac:dyDescent="0.25">
      <c r="A18297" s="88">
        <v>41772.704861152524</v>
      </c>
      <c r="B18297" s="91">
        <v>6.2829027200000001</v>
      </c>
      <c r="C18297" s="91">
        <v>0.35653987999999998</v>
      </c>
      <c r="D18297" s="91">
        <v>0.31526482</v>
      </c>
    </row>
    <row r="18298" spans="1:4" x14ac:dyDescent="0.25">
      <c r="A18298" s="88">
        <v>41772.705555596971</v>
      </c>
      <c r="B18298" s="91">
        <v>6.2352175699999997</v>
      </c>
      <c r="C18298" s="91">
        <v>0.37959751000000003</v>
      </c>
      <c r="D18298" s="91">
        <v>0.33390756999999999</v>
      </c>
    </row>
    <row r="18299" spans="1:4" x14ac:dyDescent="0.25">
      <c r="A18299" s="88">
        <v>41772.706250041418</v>
      </c>
      <c r="B18299" s="91">
        <v>6.2962541600000002</v>
      </c>
      <c r="C18299" s="91">
        <v>0.37523415999999998</v>
      </c>
      <c r="D18299" s="91">
        <v>0.33101624000000002</v>
      </c>
    </row>
    <row r="18300" spans="1:4" x14ac:dyDescent="0.25">
      <c r="A18300" s="88">
        <v>41772.706944485864</v>
      </c>
      <c r="B18300" s="91">
        <v>6.3057908999999999</v>
      </c>
      <c r="C18300" s="91">
        <v>0.35637208999999997</v>
      </c>
      <c r="D18300" s="91">
        <v>0.31495183999999998</v>
      </c>
    </row>
    <row r="18301" spans="1:4" x14ac:dyDescent="0.25">
      <c r="A18301" s="88">
        <v>41772.707638930311</v>
      </c>
      <c r="B18301" s="91">
        <v>6.2600135799999999</v>
      </c>
      <c r="C18301" s="91">
        <v>0.35617094999999999</v>
      </c>
      <c r="D18301" s="91">
        <v>0.31370862999999999</v>
      </c>
    </row>
    <row r="18302" spans="1:4" x14ac:dyDescent="0.25">
      <c r="A18302" s="88">
        <v>41772.708333374758</v>
      </c>
      <c r="B18302" s="91">
        <v>6.2676429699999998</v>
      </c>
      <c r="C18302" s="91">
        <v>0.35670781000000001</v>
      </c>
      <c r="D18302" s="91">
        <v>0.31491943999999999</v>
      </c>
    </row>
    <row r="18303" spans="1:4" x14ac:dyDescent="0.25">
      <c r="A18303" s="88">
        <v>41772.709027819204</v>
      </c>
      <c r="B18303" s="91">
        <v>6.2161440800000003</v>
      </c>
      <c r="C18303" s="91">
        <v>0.35620445000000001</v>
      </c>
      <c r="D18303" s="91">
        <v>0.31296402000000001</v>
      </c>
    </row>
    <row r="18304" spans="1:4" x14ac:dyDescent="0.25">
      <c r="A18304" s="89">
        <v>41772.709722263651</v>
      </c>
      <c r="B18304" s="92"/>
      <c r="C18304" s="92"/>
      <c r="D18304" s="92"/>
    </row>
    <row r="18305" spans="1:4" x14ac:dyDescent="0.25">
      <c r="A18305" s="88">
        <v>41772.710416708098</v>
      </c>
      <c r="B18305" s="91"/>
      <c r="C18305" s="91"/>
      <c r="D18305" s="91"/>
    </row>
    <row r="18306" spans="1:4" x14ac:dyDescent="0.25">
      <c r="A18306" s="88">
        <v>41772.711111152545</v>
      </c>
      <c r="B18306" s="91"/>
      <c r="C18306" s="91"/>
      <c r="D18306" s="91"/>
    </row>
    <row r="18307" spans="1:4" x14ac:dyDescent="0.25">
      <c r="A18307" s="88">
        <v>41772.711805596991</v>
      </c>
      <c r="B18307" s="91">
        <v>6.4717330899999999</v>
      </c>
      <c r="C18307" s="91">
        <v>0.44994062000000001</v>
      </c>
      <c r="D18307" s="91">
        <v>0.40290811999999998</v>
      </c>
    </row>
    <row r="18308" spans="1:4" x14ac:dyDescent="0.25">
      <c r="A18308" s="88">
        <v>41772.712500041438</v>
      </c>
      <c r="B18308" s="91">
        <v>6.4202332499999999</v>
      </c>
      <c r="C18308" s="91">
        <v>0.40280442999999999</v>
      </c>
      <c r="D18308" s="91">
        <v>0.35913050000000002</v>
      </c>
    </row>
    <row r="18309" spans="1:4" x14ac:dyDescent="0.25">
      <c r="A18309" s="88">
        <v>41772.713194485885</v>
      </c>
      <c r="B18309" s="91">
        <v>6.4641027500000003</v>
      </c>
      <c r="C18309" s="91">
        <v>0.35630499999999998</v>
      </c>
      <c r="D18309" s="91">
        <v>0.31868067</v>
      </c>
    </row>
    <row r="18310" spans="1:4" x14ac:dyDescent="0.25">
      <c r="A18310" s="88">
        <v>41772.713888930331</v>
      </c>
      <c r="B18310" s="91">
        <v>6.4621953999999997</v>
      </c>
      <c r="C18310" s="91">
        <v>0.36607620000000002</v>
      </c>
      <c r="D18310" s="91">
        <v>0.32724702</v>
      </c>
    </row>
    <row r="18311" spans="1:4" x14ac:dyDescent="0.25">
      <c r="A18311" s="88">
        <v>41772.714583374778</v>
      </c>
      <c r="B18311" s="91">
        <v>6.4507513000000003</v>
      </c>
      <c r="C18311" s="91">
        <v>0.33765021000000001</v>
      </c>
      <c r="D18311" s="91">
        <v>0.30131859</v>
      </c>
    </row>
    <row r="18312" spans="1:4" x14ac:dyDescent="0.25">
      <c r="A18312" s="88">
        <v>41772.715277819225</v>
      </c>
      <c r="B18312" s="91">
        <v>6.4126038599999999</v>
      </c>
      <c r="C18312" s="91">
        <v>0.36142596999999999</v>
      </c>
      <c r="D18312" s="91">
        <v>0.32211116000000001</v>
      </c>
    </row>
    <row r="18313" spans="1:4" x14ac:dyDescent="0.25">
      <c r="A18313" s="88">
        <v>41772.715972263672</v>
      </c>
      <c r="B18313" s="91">
        <v>6.35919714</v>
      </c>
      <c r="C18313" s="91">
        <v>0.38441916999999998</v>
      </c>
      <c r="D18313" s="91">
        <v>0.34125464999999999</v>
      </c>
    </row>
    <row r="18314" spans="1:4" x14ac:dyDescent="0.25">
      <c r="A18314" s="88">
        <v>41772.716666708118</v>
      </c>
      <c r="B18314" s="91">
        <v>6.3248648599999999</v>
      </c>
      <c r="C18314" s="91">
        <v>0.37048286000000002</v>
      </c>
      <c r="D18314" s="91">
        <v>0.32823718000000002</v>
      </c>
    </row>
    <row r="18315" spans="1:4" x14ac:dyDescent="0.25">
      <c r="A18315" s="88">
        <v>41772.717361152565</v>
      </c>
      <c r="B18315" s="91">
        <v>6.3477530499999997</v>
      </c>
      <c r="C18315" s="91">
        <v>0.37959751000000003</v>
      </c>
      <c r="D18315" s="91">
        <v>0.33640059999999999</v>
      </c>
    </row>
    <row r="18316" spans="1:4" x14ac:dyDescent="0.25">
      <c r="A18316" s="88">
        <v>41772.718055597012</v>
      </c>
      <c r="B18316" s="91">
        <v>6.4755477900000002</v>
      </c>
      <c r="C18316" s="91">
        <v>0.35119465</v>
      </c>
      <c r="D18316" s="91">
        <v>0.31386098000000001</v>
      </c>
    </row>
    <row r="18317" spans="1:4" x14ac:dyDescent="0.25">
      <c r="A18317" s="88">
        <v>41772.718750041458</v>
      </c>
      <c r="B18317" s="91">
        <v>6.4717330899999999</v>
      </c>
      <c r="C18317" s="91">
        <v>0.34233063000000002</v>
      </c>
      <c r="D18317" s="91">
        <v>0.30666842999999999</v>
      </c>
    </row>
    <row r="18318" spans="1:4" x14ac:dyDescent="0.25">
      <c r="A18318" s="88">
        <v>41772.719444485905</v>
      </c>
      <c r="B18318" s="91">
        <v>6.5346760699999997</v>
      </c>
      <c r="C18318" s="91">
        <v>0.33732994999999999</v>
      </c>
      <c r="D18318" s="91">
        <v>0.30250909999999998</v>
      </c>
    </row>
    <row r="18319" spans="1:4" x14ac:dyDescent="0.25">
      <c r="A18319" s="89">
        <v>41772.720138930352</v>
      </c>
      <c r="B18319" s="92"/>
      <c r="C18319" s="92"/>
      <c r="D18319" s="92"/>
    </row>
    <row r="18320" spans="1:4" x14ac:dyDescent="0.25">
      <c r="A18320" s="88">
        <v>41772.720833374799</v>
      </c>
      <c r="B18320" s="91"/>
      <c r="C18320" s="91"/>
      <c r="D18320" s="91"/>
    </row>
    <row r="18321" spans="1:4" x14ac:dyDescent="0.25">
      <c r="A18321" s="88">
        <v>41772.721527819245</v>
      </c>
      <c r="B18321" s="91"/>
      <c r="C18321" s="91"/>
      <c r="D18321" s="91"/>
    </row>
    <row r="18322" spans="1:4" x14ac:dyDescent="0.25">
      <c r="A18322" s="88">
        <v>41772.722222263692</v>
      </c>
      <c r="B18322" s="91">
        <v>6.5518422100000002</v>
      </c>
      <c r="C18322" s="91">
        <v>0.31424782000000001</v>
      </c>
      <c r="D18322" s="91">
        <v>0.28199651999999997</v>
      </c>
    </row>
    <row r="18323" spans="1:4" x14ac:dyDescent="0.25">
      <c r="A18323" s="88">
        <v>41772.722916708139</v>
      </c>
      <c r="B18323" s="91">
        <v>6.5022506699999996</v>
      </c>
      <c r="C18323" s="91">
        <v>0.29056241999999999</v>
      </c>
      <c r="D18323" s="91">
        <v>0.26012092999999997</v>
      </c>
    </row>
    <row r="18324" spans="1:4" x14ac:dyDescent="0.25">
      <c r="A18324" s="88">
        <v>41772.723611152585</v>
      </c>
      <c r="B18324" s="91">
        <v>6.4011597599999996</v>
      </c>
      <c r="C18324" s="91">
        <v>0.34246039</v>
      </c>
      <c r="D18324" s="91">
        <v>0.30512819000000002</v>
      </c>
    </row>
    <row r="18325" spans="1:4" x14ac:dyDescent="0.25">
      <c r="A18325" s="88">
        <v>41772.724305597032</v>
      </c>
      <c r="B18325" s="91">
        <v>6.4278631199999996</v>
      </c>
      <c r="C18325" s="91">
        <v>0.31908112999999999</v>
      </c>
      <c r="D18325" s="91">
        <v>0.28437245</v>
      </c>
    </row>
    <row r="18326" spans="1:4" x14ac:dyDescent="0.25">
      <c r="A18326" s="88">
        <v>41772.725000041479</v>
      </c>
      <c r="B18326" s="91">
        <v>6.3687338799999997</v>
      </c>
      <c r="C18326" s="91">
        <v>0.38920771999999998</v>
      </c>
      <c r="D18326" s="91">
        <v>0.34573236000000002</v>
      </c>
    </row>
    <row r="18327" spans="1:4" x14ac:dyDescent="0.25">
      <c r="A18327" s="88">
        <v>41772.725694485925</v>
      </c>
      <c r="B18327" s="91">
        <v>6.3172349900000002</v>
      </c>
      <c r="C18327" s="91">
        <v>0.39831193999999998</v>
      </c>
      <c r="D18327" s="91">
        <v>0.35187921</v>
      </c>
    </row>
    <row r="18328" spans="1:4" x14ac:dyDescent="0.25">
      <c r="A18328" s="88">
        <v>41772.726388930372</v>
      </c>
      <c r="B18328" s="91">
        <v>6.3248648599999999</v>
      </c>
      <c r="C18328" s="91">
        <v>0.44074139000000001</v>
      </c>
      <c r="D18328" s="91">
        <v>0.39022871999999997</v>
      </c>
    </row>
    <row r="18329" spans="1:4" x14ac:dyDescent="0.25">
      <c r="A18329" s="88">
        <v>41772.727083374819</v>
      </c>
      <c r="B18329" s="91">
        <v>6.3363089600000002</v>
      </c>
      <c r="C18329" s="91">
        <v>0.47862700000000002</v>
      </c>
      <c r="D18329" s="91">
        <v>0.42460578999999998</v>
      </c>
    </row>
    <row r="18330" spans="1:4" x14ac:dyDescent="0.25">
      <c r="A18330" s="88">
        <v>41772.727777819266</v>
      </c>
      <c r="B18330" s="91">
        <v>6.3076982499999996</v>
      </c>
      <c r="C18330" s="91">
        <v>0.46874598000000001</v>
      </c>
      <c r="D18330" s="91">
        <v>0.41469812</v>
      </c>
    </row>
    <row r="18331" spans="1:4" x14ac:dyDescent="0.25">
      <c r="A18331" s="88">
        <v>41772.728472263712</v>
      </c>
      <c r="B18331" s="91">
        <v>6.3496604000000003</v>
      </c>
      <c r="C18331" s="91">
        <v>0.44550436999999998</v>
      </c>
      <c r="D18331" s="91">
        <v>0.39516979000000002</v>
      </c>
    </row>
    <row r="18332" spans="1:4" x14ac:dyDescent="0.25">
      <c r="A18332" s="88">
        <v>41772.729166708159</v>
      </c>
      <c r="B18332" s="91">
        <v>6.2848100699999998</v>
      </c>
      <c r="C18332" s="91">
        <v>0.42170503999999998</v>
      </c>
      <c r="D18332" s="91">
        <v>0.37210798</v>
      </c>
    </row>
    <row r="18333" spans="1:4" x14ac:dyDescent="0.25">
      <c r="A18333" s="88">
        <v>41772.729861152606</v>
      </c>
      <c r="B18333" s="91">
        <v>6.2085142099999997</v>
      </c>
      <c r="C18333" s="91">
        <v>0.40295333</v>
      </c>
      <c r="D18333" s="91">
        <v>0.35325804</v>
      </c>
    </row>
    <row r="18334" spans="1:4" x14ac:dyDescent="0.25">
      <c r="A18334" s="88">
        <v>41772.730555597052</v>
      </c>
      <c r="B18334" s="91"/>
      <c r="C18334" s="91"/>
      <c r="D18334" s="91"/>
    </row>
    <row r="18335" spans="1:4" x14ac:dyDescent="0.25">
      <c r="A18335" s="88">
        <v>41772.731250041499</v>
      </c>
      <c r="B18335" s="91"/>
      <c r="C18335" s="91"/>
      <c r="D18335" s="91"/>
    </row>
    <row r="18336" spans="1:4" x14ac:dyDescent="0.25">
      <c r="A18336" s="88">
        <v>41772.731944485946</v>
      </c>
      <c r="B18336" s="91"/>
      <c r="C18336" s="91"/>
      <c r="D18336" s="91"/>
    </row>
    <row r="18337" spans="1:4" x14ac:dyDescent="0.25">
      <c r="A18337" s="88">
        <v>41772.732638930393</v>
      </c>
      <c r="B18337" s="91">
        <v>6.1779966399999999</v>
      </c>
      <c r="C18337" s="91">
        <v>0.34275261000000001</v>
      </c>
      <c r="D18337" s="91">
        <v>0.30079356000000002</v>
      </c>
    </row>
    <row r="18338" spans="1:4" x14ac:dyDescent="0.25">
      <c r="A18338" s="88">
        <v>41772.733333374839</v>
      </c>
      <c r="B18338" s="91">
        <v>6.1684598900000003</v>
      </c>
      <c r="C18338" s="91">
        <v>0.32373253000000002</v>
      </c>
      <c r="D18338" s="91">
        <v>0.28410186999999998</v>
      </c>
    </row>
    <row r="18339" spans="1:4" x14ac:dyDescent="0.25">
      <c r="A18339" s="88">
        <v>41772.734027819286</v>
      </c>
      <c r="B18339" s="91">
        <v>6.1589226699999999</v>
      </c>
      <c r="C18339" s="91">
        <v>0.33774638000000001</v>
      </c>
      <c r="D18339" s="91">
        <v>0.29597789000000002</v>
      </c>
    </row>
    <row r="18340" spans="1:4" x14ac:dyDescent="0.25">
      <c r="A18340" s="88">
        <v>41772.734722263733</v>
      </c>
      <c r="B18340" s="91">
        <v>6.1493859300000002</v>
      </c>
      <c r="C18340" s="91">
        <v>0.32373253000000002</v>
      </c>
      <c r="D18340" s="91">
        <v>0.28263545000000001</v>
      </c>
    </row>
    <row r="18341" spans="1:4" x14ac:dyDescent="0.25">
      <c r="A18341" s="88">
        <v>41772.735416708179</v>
      </c>
      <c r="B18341" s="91">
        <v>6.1093306500000004</v>
      </c>
      <c r="C18341" s="91">
        <v>0.33765021000000001</v>
      </c>
      <c r="D18341" s="91">
        <v>0.29493852999999998</v>
      </c>
    </row>
    <row r="18342" spans="1:4" x14ac:dyDescent="0.25">
      <c r="A18342" s="88">
        <v>41772.736111152626</v>
      </c>
      <c r="B18342" s="91">
        <v>6.0654611599999999</v>
      </c>
      <c r="C18342" s="91">
        <v>0.33771427999999998</v>
      </c>
      <c r="D18342" s="91">
        <v>0.29396978000000001</v>
      </c>
    </row>
    <row r="18343" spans="1:4" x14ac:dyDescent="0.25">
      <c r="A18343" s="88">
        <v>41772.736805597073</v>
      </c>
      <c r="B18343" s="91">
        <v>6.0502023700000001</v>
      </c>
      <c r="C18343" s="91">
        <v>0.33293808000000003</v>
      </c>
      <c r="D18343" s="91">
        <v>0.28917974000000002</v>
      </c>
    </row>
    <row r="18344" spans="1:4" x14ac:dyDescent="0.25">
      <c r="A18344" s="88">
        <v>41772.73750004152</v>
      </c>
      <c r="B18344" s="91">
        <v>6.0959792100000003</v>
      </c>
      <c r="C18344" s="91">
        <v>0.37956216999999998</v>
      </c>
      <c r="D18344" s="91">
        <v>0.33018467000000001</v>
      </c>
    </row>
    <row r="18345" spans="1:4" x14ac:dyDescent="0.25">
      <c r="A18345" s="88">
        <v>41772.738194485966</v>
      </c>
      <c r="B18345" s="91">
        <v>6.0635538100000002</v>
      </c>
      <c r="C18345" s="91">
        <v>0.34743792000000001</v>
      </c>
      <c r="D18345" s="91">
        <v>0.30247279999999999</v>
      </c>
    </row>
    <row r="18346" spans="1:4" x14ac:dyDescent="0.25">
      <c r="A18346" s="88">
        <v>41772.738888930413</v>
      </c>
      <c r="B18346" s="91">
        <v>6.0921645199999999</v>
      </c>
      <c r="C18346" s="91">
        <v>0.34678170000000003</v>
      </c>
      <c r="D18346" s="91">
        <v>0.30147480999999998</v>
      </c>
    </row>
    <row r="18347" spans="1:4" x14ac:dyDescent="0.25">
      <c r="A18347" s="88">
        <v>41772.73958337486</v>
      </c>
      <c r="B18347" s="91">
        <v>6.0654611599999999</v>
      </c>
      <c r="C18347" s="91">
        <v>0.35189077000000002</v>
      </c>
      <c r="D18347" s="91">
        <v>0.30560221999999998</v>
      </c>
    </row>
    <row r="18348" spans="1:4" x14ac:dyDescent="0.25">
      <c r="A18348" s="88">
        <v>41772.740277819306</v>
      </c>
      <c r="B18348" s="91">
        <v>6.07690573</v>
      </c>
      <c r="C18348" s="91">
        <v>0.32373253000000002</v>
      </c>
      <c r="D18348" s="91">
        <v>0.28103977000000002</v>
      </c>
    </row>
    <row r="18349" spans="1:4" x14ac:dyDescent="0.25">
      <c r="A18349" s="89">
        <v>41772.740972263753</v>
      </c>
      <c r="B18349" s="92"/>
      <c r="C18349" s="92"/>
      <c r="D18349" s="92"/>
    </row>
    <row r="18350" spans="1:4" x14ac:dyDescent="0.25">
      <c r="A18350" s="88">
        <v>41772.7416667082</v>
      </c>
      <c r="B18350" s="91"/>
      <c r="C18350" s="91"/>
      <c r="D18350" s="91"/>
    </row>
    <row r="18351" spans="1:4" x14ac:dyDescent="0.25">
      <c r="A18351" s="88">
        <v>41772.742361152646</v>
      </c>
      <c r="B18351" s="91"/>
      <c r="C18351" s="91"/>
      <c r="D18351" s="91"/>
    </row>
    <row r="18352" spans="1:4" x14ac:dyDescent="0.25">
      <c r="A18352" s="88">
        <v>41772.743055597093</v>
      </c>
      <c r="B18352" s="91">
        <v>5.8766307800000002</v>
      </c>
      <c r="C18352" s="91">
        <v>0.36095085999999998</v>
      </c>
      <c r="D18352" s="91">
        <v>0.31024479999999999</v>
      </c>
    </row>
    <row r="18353" spans="1:4" x14ac:dyDescent="0.25">
      <c r="A18353" s="88">
        <v>41772.74375004154</v>
      </c>
      <c r="B18353" s="91">
        <v>5.8117799799999998</v>
      </c>
      <c r="C18353" s="91">
        <v>0.38463393000000001</v>
      </c>
      <c r="D18353" s="91">
        <v>0.32926234999999998</v>
      </c>
    </row>
    <row r="18354" spans="1:4" x14ac:dyDescent="0.25">
      <c r="A18354" s="88">
        <v>41772.744444485987</v>
      </c>
      <c r="B18354" s="91">
        <v>6.0177764900000001</v>
      </c>
      <c r="C18354" s="91">
        <v>0.37952679</v>
      </c>
      <c r="D18354" s="91">
        <v>0.32863268000000001</v>
      </c>
    </row>
    <row r="18355" spans="1:4" x14ac:dyDescent="0.25">
      <c r="A18355" s="88">
        <v>41772.745138930433</v>
      </c>
      <c r="B18355" s="91">
        <v>6.1417565300000003</v>
      </c>
      <c r="C18355" s="91">
        <v>0.31409693</v>
      </c>
      <c r="D18355" s="91">
        <v>0.27429384000000001</v>
      </c>
    </row>
    <row r="18356" spans="1:4" x14ac:dyDescent="0.25">
      <c r="A18356" s="88">
        <v>41772.74583337488</v>
      </c>
      <c r="B18356" s="91">
        <v>6.10551596</v>
      </c>
      <c r="C18356" s="91">
        <v>0.38920771999999998</v>
      </c>
      <c r="D18356" s="91">
        <v>0.33914225999999997</v>
      </c>
    </row>
    <row r="18357" spans="1:4" x14ac:dyDescent="0.25">
      <c r="A18357" s="88">
        <v>41772.746527819327</v>
      </c>
      <c r="B18357" s="91">
        <v>6.0654611599999999</v>
      </c>
      <c r="C18357" s="91">
        <v>0.31421763000000003</v>
      </c>
      <c r="D18357" s="91">
        <v>0.27316522999999998</v>
      </c>
    </row>
    <row r="18358" spans="1:4" x14ac:dyDescent="0.25">
      <c r="A18358" s="88">
        <v>41772.747222263773</v>
      </c>
      <c r="B18358" s="91">
        <v>6.0406651499999997</v>
      </c>
      <c r="C18358" s="91">
        <v>0.33787471000000002</v>
      </c>
      <c r="D18358" s="91">
        <v>0.29354289</v>
      </c>
    </row>
    <row r="18359" spans="1:4" x14ac:dyDescent="0.25">
      <c r="A18359" s="88">
        <v>41772.74791670822</v>
      </c>
      <c r="B18359" s="91">
        <v>5.91859293</v>
      </c>
      <c r="C18359" s="91">
        <v>0.35630499999999998</v>
      </c>
      <c r="D18359" s="91">
        <v>0.30640729999999999</v>
      </c>
    </row>
    <row r="18360" spans="1:4" x14ac:dyDescent="0.25">
      <c r="A18360" s="88">
        <v>41772.748611152667</v>
      </c>
      <c r="B18360" s="91">
        <v>6.0730910299999996</v>
      </c>
      <c r="C18360" s="91">
        <v>0.33749002</v>
      </c>
      <c r="D18360" s="91">
        <v>0.29362345000000001</v>
      </c>
    </row>
    <row r="18361" spans="1:4" x14ac:dyDescent="0.25">
      <c r="A18361" s="88">
        <v>41772.749305597114</v>
      </c>
      <c r="B18361" s="91">
        <v>6.1264972699999998</v>
      </c>
      <c r="C18361" s="91">
        <v>0.33752202999999997</v>
      </c>
      <c r="D18361" s="91">
        <v>0.2946744</v>
      </c>
    </row>
    <row r="18362" spans="1:4" x14ac:dyDescent="0.25">
      <c r="A18362" s="88">
        <v>41772.75000004156</v>
      </c>
      <c r="B18362" s="91">
        <v>6.1169605300000001</v>
      </c>
      <c r="C18362" s="91">
        <v>0.31914230999999998</v>
      </c>
      <c r="D18362" s="91">
        <v>0.27880785000000002</v>
      </c>
    </row>
    <row r="18363" spans="1:4" x14ac:dyDescent="0.25">
      <c r="A18363" s="88">
        <v>41772.750694486007</v>
      </c>
      <c r="B18363" s="91">
        <v>6.1036086100000002</v>
      </c>
      <c r="C18363" s="91">
        <v>0.31892827000000001</v>
      </c>
      <c r="D18363" s="91">
        <v>0.27840515999999998</v>
      </c>
    </row>
    <row r="18364" spans="1:4" x14ac:dyDescent="0.25">
      <c r="A18364" s="89">
        <v>41772.751388930454</v>
      </c>
      <c r="B18364" s="92"/>
      <c r="C18364" s="92"/>
      <c r="D18364" s="92"/>
    </row>
    <row r="18365" spans="1:4" x14ac:dyDescent="0.25">
      <c r="A18365" s="88">
        <v>41772.7520833749</v>
      </c>
      <c r="B18365" s="91"/>
      <c r="C18365" s="91"/>
      <c r="D18365" s="91"/>
    </row>
    <row r="18366" spans="1:4" x14ac:dyDescent="0.25">
      <c r="A18366" s="88">
        <v>41772.752777819347</v>
      </c>
      <c r="B18366" s="91"/>
      <c r="C18366" s="91"/>
      <c r="D18366" s="91"/>
    </row>
    <row r="18367" spans="1:4" x14ac:dyDescent="0.25">
      <c r="A18367" s="88">
        <v>41772.753472263794</v>
      </c>
      <c r="B18367" s="91">
        <v>6.2390327499999998</v>
      </c>
      <c r="C18367" s="91">
        <v>0.29546854</v>
      </c>
      <c r="D18367" s="91">
        <v>0.25997232999999997</v>
      </c>
    </row>
    <row r="18368" spans="1:4" x14ac:dyDescent="0.25">
      <c r="A18368" s="88">
        <v>41772.754166708241</v>
      </c>
      <c r="B18368" s="91">
        <v>6.2676429699999998</v>
      </c>
      <c r="C18368" s="91">
        <v>0.30429897</v>
      </c>
      <c r="D18368" s="91">
        <v>0.26781157</v>
      </c>
    </row>
    <row r="18369" spans="1:4" x14ac:dyDescent="0.25">
      <c r="A18369" s="88">
        <v>41772.754861152687</v>
      </c>
      <c r="B18369" s="91">
        <v>5.9662775999999997</v>
      </c>
      <c r="C18369" s="91">
        <v>0.36604186999999999</v>
      </c>
      <c r="D18369" s="91">
        <v>0.31659141000000002</v>
      </c>
    </row>
    <row r="18370" spans="1:4" x14ac:dyDescent="0.25">
      <c r="A18370" s="88">
        <v>41772.755555597134</v>
      </c>
      <c r="B18370" s="91">
        <v>5.93766689</v>
      </c>
      <c r="C18370" s="91">
        <v>0.34674892000000002</v>
      </c>
      <c r="D18370" s="91">
        <v>0.29879713000000002</v>
      </c>
    </row>
    <row r="18371" spans="1:4" x14ac:dyDescent="0.25">
      <c r="A18371" s="88">
        <v>41772.756250041581</v>
      </c>
      <c r="B18371" s="91">
        <v>6.0139617899999998</v>
      </c>
      <c r="C18371" s="91">
        <v>0.39820140999999998</v>
      </c>
      <c r="D18371" s="91">
        <v>0.34480306999999999</v>
      </c>
    </row>
    <row r="18372" spans="1:4" x14ac:dyDescent="0.25">
      <c r="A18372" s="88">
        <v>41772.756944486027</v>
      </c>
      <c r="B18372" s="91">
        <v>6.17036724</v>
      </c>
      <c r="C18372" s="91">
        <v>0.35617094999999999</v>
      </c>
      <c r="D18372" s="91">
        <v>0.31184118999999999</v>
      </c>
    </row>
    <row r="18373" spans="1:4" x14ac:dyDescent="0.25">
      <c r="A18373" s="88">
        <v>41772.757638930474</v>
      </c>
      <c r="B18373" s="91">
        <v>6.2085142099999997</v>
      </c>
      <c r="C18373" s="91">
        <v>0.36149392000000002</v>
      </c>
      <c r="D18373" s="91">
        <v>0.31765261</v>
      </c>
    </row>
    <row r="18374" spans="1:4" x14ac:dyDescent="0.25">
      <c r="A18374" s="88">
        <v>41772.758333374921</v>
      </c>
      <c r="B18374" s="91">
        <v>6.2542915299999997</v>
      </c>
      <c r="C18374" s="91">
        <v>0.32345416999999999</v>
      </c>
      <c r="D18374" s="91">
        <v>0.28522649</v>
      </c>
    </row>
    <row r="18375" spans="1:4" x14ac:dyDescent="0.25">
      <c r="A18375" s="88">
        <v>41772.759027819367</v>
      </c>
      <c r="B18375" s="91">
        <v>6.2466621399999998</v>
      </c>
      <c r="C18375" s="91">
        <v>0.34665072000000002</v>
      </c>
      <c r="D18375" s="91">
        <v>0.30476794000000001</v>
      </c>
    </row>
    <row r="18376" spans="1:4" x14ac:dyDescent="0.25">
      <c r="A18376" s="88">
        <v>41772.759722263814</v>
      </c>
      <c r="B18376" s="91">
        <v>5.9777216900000001</v>
      </c>
      <c r="C18376" s="91">
        <v>0.35603696000000001</v>
      </c>
      <c r="D18376" s="91">
        <v>0.30746645</v>
      </c>
    </row>
    <row r="18377" spans="1:4" x14ac:dyDescent="0.25">
      <c r="A18377" s="88">
        <v>41772.760416708261</v>
      </c>
      <c r="B18377" s="91">
        <v>5.8060579299999997</v>
      </c>
      <c r="C18377" s="91">
        <v>0.38949721999999998</v>
      </c>
      <c r="D18377" s="91">
        <v>0.33321473000000001</v>
      </c>
    </row>
    <row r="18378" spans="1:4" x14ac:dyDescent="0.25">
      <c r="A18378" s="88">
        <v>41772.761111152708</v>
      </c>
      <c r="B18378" s="91">
        <v>5.7316703799999997</v>
      </c>
      <c r="C18378" s="91">
        <v>0.36129016000000003</v>
      </c>
      <c r="D18378" s="91">
        <v>0.30752814000000001</v>
      </c>
    </row>
    <row r="18379" spans="1:4" x14ac:dyDescent="0.25">
      <c r="A18379" s="89">
        <v>41772.761805597154</v>
      </c>
      <c r="B18379" s="92"/>
      <c r="C18379" s="92"/>
      <c r="D18379" s="92"/>
    </row>
    <row r="18380" spans="1:4" x14ac:dyDescent="0.25">
      <c r="A18380" s="88">
        <v>41772.762500041601</v>
      </c>
      <c r="B18380" s="91"/>
      <c r="C18380" s="91"/>
      <c r="D18380" s="91"/>
    </row>
    <row r="18381" spans="1:4" x14ac:dyDescent="0.25">
      <c r="A18381" s="88">
        <v>41772.763194486048</v>
      </c>
      <c r="B18381" s="91"/>
      <c r="C18381" s="91"/>
      <c r="D18381" s="91"/>
    </row>
    <row r="18382" spans="1:4" x14ac:dyDescent="0.25">
      <c r="A18382" s="88">
        <v>41772.763888930494</v>
      </c>
      <c r="B18382" s="91">
        <v>6.2314028700000001</v>
      </c>
      <c r="C18382" s="91">
        <v>0.33793887</v>
      </c>
      <c r="D18382" s="91">
        <v>0.29749524999999999</v>
      </c>
    </row>
    <row r="18383" spans="1:4" x14ac:dyDescent="0.25">
      <c r="A18383" s="88">
        <v>41772.764583374941</v>
      </c>
      <c r="B18383" s="91">
        <v>6.27336502</v>
      </c>
      <c r="C18383" s="91">
        <v>0.31397631999999998</v>
      </c>
      <c r="D18383" s="91">
        <v>0.27658039000000001</v>
      </c>
    </row>
    <row r="18384" spans="1:4" x14ac:dyDescent="0.25">
      <c r="A18384" s="88">
        <v>41772.765277819388</v>
      </c>
      <c r="B18384" s="91">
        <v>6.31151295</v>
      </c>
      <c r="C18384" s="91">
        <v>0.31451970000000001</v>
      </c>
      <c r="D18384" s="91">
        <v>0.27861892999999999</v>
      </c>
    </row>
    <row r="18385" spans="1:4" x14ac:dyDescent="0.25">
      <c r="A18385" s="88">
        <v>41772.765972263835</v>
      </c>
      <c r="B18385" s="91">
        <v>6.2371249200000003</v>
      </c>
      <c r="C18385" s="91">
        <v>0.31430819999999998</v>
      </c>
      <c r="D18385" s="91">
        <v>0.27694485000000002</v>
      </c>
    </row>
    <row r="18386" spans="1:4" x14ac:dyDescent="0.25">
      <c r="A18386" s="88">
        <v>41772.766666708281</v>
      </c>
      <c r="B18386" s="91">
        <v>6.2218661300000004</v>
      </c>
      <c r="C18386" s="91">
        <v>0.31424782000000001</v>
      </c>
      <c r="D18386" s="91">
        <v>0.27653151999999998</v>
      </c>
    </row>
    <row r="18387" spans="1:4" x14ac:dyDescent="0.25">
      <c r="A18387" s="88">
        <v>41772.767361152728</v>
      </c>
      <c r="B18387" s="91">
        <v>6.31151295</v>
      </c>
      <c r="C18387" s="91">
        <v>0.32800766999999997</v>
      </c>
      <c r="D18387" s="91">
        <v>0.28980842000000001</v>
      </c>
    </row>
    <row r="18388" spans="1:4" x14ac:dyDescent="0.25">
      <c r="A18388" s="88">
        <v>41772.768055597175</v>
      </c>
      <c r="B18388" s="91">
        <v>6.3515677500000001</v>
      </c>
      <c r="C18388" s="91">
        <v>0.31436860999999999</v>
      </c>
      <c r="D18388" s="91">
        <v>0.27910635</v>
      </c>
    </row>
    <row r="18389" spans="1:4" x14ac:dyDescent="0.25">
      <c r="A18389" s="88">
        <v>41772.768750041621</v>
      </c>
      <c r="B18389" s="91">
        <v>6.3420310000000004</v>
      </c>
      <c r="C18389" s="91">
        <v>0.34233063000000002</v>
      </c>
      <c r="D18389" s="91">
        <v>0.30365297000000002</v>
      </c>
    </row>
    <row r="18390" spans="1:4" x14ac:dyDescent="0.25">
      <c r="A18390" s="88">
        <v>41772.769444486068</v>
      </c>
      <c r="B18390" s="91">
        <v>6.3687338799999997</v>
      </c>
      <c r="C18390" s="91">
        <v>0.35647273000000002</v>
      </c>
      <c r="D18390" s="91">
        <v>0.31578323000000003</v>
      </c>
    </row>
    <row r="18391" spans="1:4" x14ac:dyDescent="0.25">
      <c r="A18391" s="88">
        <v>41772.770138930515</v>
      </c>
      <c r="B18391" s="91">
        <v>6.3229570400000004</v>
      </c>
      <c r="C18391" s="91">
        <v>0.37959751000000003</v>
      </c>
      <c r="D18391" s="91">
        <v>0.33613646000000003</v>
      </c>
    </row>
    <row r="18392" spans="1:4" x14ac:dyDescent="0.25">
      <c r="A18392" s="88">
        <v>41772.770833374962</v>
      </c>
      <c r="B18392" s="91">
        <v>6.3935303699999997</v>
      </c>
      <c r="C18392" s="91">
        <v>0.46934157999999998</v>
      </c>
      <c r="D18392" s="91">
        <v>0.41718894000000001</v>
      </c>
    </row>
    <row r="18393" spans="1:4" x14ac:dyDescent="0.25">
      <c r="A18393" s="88">
        <v>41772.771527819408</v>
      </c>
      <c r="B18393" s="91">
        <v>6.3649191900000002</v>
      </c>
      <c r="C18393" s="91">
        <v>0.68946660000000004</v>
      </c>
      <c r="D18393" s="91">
        <v>0.61317617000000002</v>
      </c>
    </row>
    <row r="18394" spans="1:4" x14ac:dyDescent="0.25">
      <c r="A18394" s="89">
        <v>41772.772222263855</v>
      </c>
      <c r="B18394" s="92"/>
      <c r="C18394" s="92"/>
      <c r="D18394" s="92"/>
    </row>
    <row r="18395" spans="1:4" x14ac:dyDescent="0.25">
      <c r="A18395" s="88">
        <v>41772.772916708302</v>
      </c>
      <c r="B18395" s="91"/>
      <c r="C18395" s="91"/>
      <c r="D18395" s="91"/>
    </row>
    <row r="18396" spans="1:4" x14ac:dyDescent="0.25">
      <c r="A18396" s="88">
        <v>41772.773611152748</v>
      </c>
      <c r="B18396" s="91"/>
      <c r="C18396" s="91"/>
      <c r="D18396" s="91"/>
    </row>
    <row r="18397" spans="1:4" x14ac:dyDescent="0.25">
      <c r="A18397" s="88">
        <v>41772.774305597195</v>
      </c>
      <c r="B18397" s="91">
        <v>6.4965286300000002</v>
      </c>
      <c r="C18397" s="91">
        <v>0.35620445000000001</v>
      </c>
      <c r="D18397" s="91">
        <v>0.31892799999999999</v>
      </c>
    </row>
    <row r="18398" spans="1:4" x14ac:dyDescent="0.25">
      <c r="A18398" s="88">
        <v>41772.775000041642</v>
      </c>
      <c r="B18398" s="91">
        <v>6.4717330899999999</v>
      </c>
      <c r="C18398" s="91">
        <v>0.36604186999999999</v>
      </c>
      <c r="D18398" s="91">
        <v>0.32756259999999998</v>
      </c>
    </row>
    <row r="18399" spans="1:4" x14ac:dyDescent="0.25">
      <c r="A18399" s="88">
        <v>41772.775694486088</v>
      </c>
      <c r="B18399" s="91">
        <v>6.4259557699999998</v>
      </c>
      <c r="C18399" s="91">
        <v>0.30061381999999998</v>
      </c>
      <c r="D18399" s="91">
        <v>0.26826736000000001</v>
      </c>
    </row>
    <row r="18400" spans="1:4" x14ac:dyDescent="0.25">
      <c r="A18400" s="88">
        <v>41772.776388930535</v>
      </c>
      <c r="B18400" s="91">
        <v>6.1932554199999998</v>
      </c>
      <c r="C18400" s="91">
        <v>0.33749002</v>
      </c>
      <c r="D18400" s="91">
        <v>0.29590651000000001</v>
      </c>
    </row>
    <row r="18401" spans="1:4" x14ac:dyDescent="0.25">
      <c r="A18401" s="88">
        <v>41772.777083374982</v>
      </c>
      <c r="B18401" s="91">
        <v>5.8365759800000001</v>
      </c>
      <c r="C18401" s="91">
        <v>0.3375861</v>
      </c>
      <c r="D18401" s="91">
        <v>0.28847650000000002</v>
      </c>
    </row>
    <row r="18402" spans="1:4" x14ac:dyDescent="0.25">
      <c r="A18402" s="88">
        <v>41772.777777819429</v>
      </c>
      <c r="B18402" s="91">
        <v>6.1646451999999998</v>
      </c>
      <c r="C18402" s="91">
        <v>0.39812767999999998</v>
      </c>
      <c r="D18402" s="91">
        <v>0.34781072000000002</v>
      </c>
    </row>
    <row r="18403" spans="1:4" x14ac:dyDescent="0.25">
      <c r="A18403" s="88">
        <v>41772.778472263875</v>
      </c>
      <c r="B18403" s="91">
        <v>6.2771806699999999</v>
      </c>
      <c r="C18403" s="91">
        <v>0.33736196000000002</v>
      </c>
      <c r="D18403" s="91">
        <v>0.29749059999999999</v>
      </c>
    </row>
    <row r="18404" spans="1:4" x14ac:dyDescent="0.25">
      <c r="A18404" s="88">
        <v>41772.779166708322</v>
      </c>
      <c r="B18404" s="91">
        <v>6.3534750899999999</v>
      </c>
      <c r="C18404" s="91">
        <v>0.32351597999999998</v>
      </c>
      <c r="D18404" s="91">
        <v>0.28715228999999998</v>
      </c>
    </row>
    <row r="18405" spans="1:4" x14ac:dyDescent="0.25">
      <c r="A18405" s="88">
        <v>41772.779861152769</v>
      </c>
      <c r="B18405" s="91">
        <v>6.4621953999999997</v>
      </c>
      <c r="C18405" s="91">
        <v>0.29538249999999999</v>
      </c>
      <c r="D18405" s="91">
        <v>0.26391223000000003</v>
      </c>
    </row>
    <row r="18406" spans="1:4" x14ac:dyDescent="0.25">
      <c r="A18406" s="88">
        <v>41772.780555597215</v>
      </c>
      <c r="B18406" s="91">
        <v>6.4869918799999997</v>
      </c>
      <c r="C18406" s="91">
        <v>0.31421763000000003</v>
      </c>
      <c r="D18406" s="91">
        <v>0.28126064000000001</v>
      </c>
    </row>
    <row r="18407" spans="1:4" x14ac:dyDescent="0.25">
      <c r="A18407" s="88">
        <v>41772.781250041662</v>
      </c>
      <c r="B18407" s="91">
        <v>6.5594716100000001</v>
      </c>
      <c r="C18407" s="91">
        <v>0.29506734000000001</v>
      </c>
      <c r="D18407" s="91">
        <v>0.26531237000000002</v>
      </c>
    </row>
    <row r="18408" spans="1:4" x14ac:dyDescent="0.25">
      <c r="A18408" s="88">
        <v>41772.781944486109</v>
      </c>
      <c r="B18408" s="91">
        <v>6.5976195300000002</v>
      </c>
      <c r="C18408" s="91">
        <v>0.31418743999999998</v>
      </c>
      <c r="D18408" s="91">
        <v>0.28333279</v>
      </c>
    </row>
    <row r="18409" spans="1:4" x14ac:dyDescent="0.25">
      <c r="A18409" s="89">
        <v>41772.782638930556</v>
      </c>
      <c r="B18409" s="92"/>
      <c r="C18409" s="92"/>
      <c r="D18409" s="92"/>
    </row>
    <row r="18410" spans="1:4" x14ac:dyDescent="0.25">
      <c r="A18410" s="88">
        <v>41772.783333375002</v>
      </c>
      <c r="B18410" s="91"/>
      <c r="C18410" s="91"/>
      <c r="D18410" s="91"/>
    </row>
    <row r="18411" spans="1:4" x14ac:dyDescent="0.25">
      <c r="A18411" s="88">
        <v>41772.784027819449</v>
      </c>
      <c r="B18411" s="91"/>
      <c r="C18411" s="91"/>
      <c r="D18411" s="91"/>
    </row>
    <row r="18412" spans="1:4" x14ac:dyDescent="0.25">
      <c r="A18412" s="88">
        <v>41772.784722263896</v>
      </c>
      <c r="B18412" s="91">
        <v>6.5365834200000004</v>
      </c>
      <c r="C18412" s="91">
        <v>0.30038092</v>
      </c>
      <c r="D18412" s="91">
        <v>0.27005425</v>
      </c>
    </row>
    <row r="18413" spans="1:4" x14ac:dyDescent="0.25">
      <c r="A18413" s="88">
        <v>41772.785416708342</v>
      </c>
      <c r="B18413" s="91">
        <v>6.5270466799999998</v>
      </c>
      <c r="C18413" s="91">
        <v>0.33230560999999997</v>
      </c>
      <c r="D18413" s="91">
        <v>0.29796391999999999</v>
      </c>
    </row>
    <row r="18414" spans="1:4" x14ac:dyDescent="0.25">
      <c r="A18414" s="88">
        <v>41772.786111152789</v>
      </c>
      <c r="B18414" s="91">
        <v>6.5003433199999998</v>
      </c>
      <c r="C18414" s="91">
        <v>0.31914230999999998</v>
      </c>
      <c r="D18414" s="91">
        <v>0.28604721999999999</v>
      </c>
    </row>
    <row r="18415" spans="1:4" x14ac:dyDescent="0.25">
      <c r="A18415" s="88">
        <v>41772.786805597236</v>
      </c>
      <c r="B18415" s="91">
        <v>6.50606537</v>
      </c>
      <c r="C18415" s="91">
        <v>0.32800766999999997</v>
      </c>
      <c r="D18415" s="91">
        <v>0.29352665</v>
      </c>
    </row>
    <row r="18416" spans="1:4" x14ac:dyDescent="0.25">
      <c r="A18416" s="88">
        <v>41772.787500041683</v>
      </c>
      <c r="B18416" s="91">
        <v>6.3782715799999998</v>
      </c>
      <c r="C18416" s="91">
        <v>0.31905054999999999</v>
      </c>
      <c r="D18416" s="91">
        <v>0.2836726</v>
      </c>
    </row>
    <row r="18417" spans="1:4" x14ac:dyDescent="0.25">
      <c r="A18417" s="88">
        <v>41772.788194486129</v>
      </c>
      <c r="B18417" s="91">
        <v>6.4412145599999997</v>
      </c>
      <c r="C18417" s="91">
        <v>0.34207144</v>
      </c>
      <c r="D18417" s="91">
        <v>0.30542520000000001</v>
      </c>
    </row>
    <row r="18418" spans="1:4" x14ac:dyDescent="0.25">
      <c r="A18418" s="88">
        <v>41772.788888930576</v>
      </c>
      <c r="B18418" s="91">
        <v>6.4431219100000003</v>
      </c>
      <c r="C18418" s="91">
        <v>0.34733933</v>
      </c>
      <c r="D18418" s="91">
        <v>0.3103745</v>
      </c>
    </row>
    <row r="18419" spans="1:4" x14ac:dyDescent="0.25">
      <c r="A18419" s="88">
        <v>41772.789583375023</v>
      </c>
      <c r="B18419" s="91">
        <v>6.3000688599999997</v>
      </c>
      <c r="C18419" s="91">
        <v>0.36088309000000002</v>
      </c>
      <c r="D18419" s="91">
        <v>0.31935570000000002</v>
      </c>
    </row>
    <row r="18420" spans="1:4" x14ac:dyDescent="0.25">
      <c r="A18420" s="88">
        <v>41772.790277819469</v>
      </c>
      <c r="B18420" s="91">
        <v>6.29053211</v>
      </c>
      <c r="C18420" s="91">
        <v>0.35613741999999998</v>
      </c>
      <c r="D18420" s="91">
        <v>0.31499133000000001</v>
      </c>
    </row>
    <row r="18421" spans="1:4" x14ac:dyDescent="0.25">
      <c r="A18421" s="88">
        <v>41772.790972263916</v>
      </c>
      <c r="B18421" s="91">
        <v>6.3458456999999999</v>
      </c>
      <c r="C18421" s="91">
        <v>0.33745800999999997</v>
      </c>
      <c r="D18421" s="91">
        <v>0.29862618000000002</v>
      </c>
    </row>
    <row r="18422" spans="1:4" x14ac:dyDescent="0.25">
      <c r="A18422" s="88">
        <v>41772.791666708363</v>
      </c>
      <c r="B18422" s="91">
        <v>6.2294955300000003</v>
      </c>
      <c r="C18422" s="91">
        <v>0.31436860999999999</v>
      </c>
      <c r="D18422" s="91">
        <v>0.27656585</v>
      </c>
    </row>
    <row r="18423" spans="1:4" x14ac:dyDescent="0.25">
      <c r="A18423" s="88">
        <v>41772.792361152809</v>
      </c>
      <c r="B18423" s="91">
        <v>6.1341266599999997</v>
      </c>
      <c r="C18423" s="91">
        <v>0.31391606</v>
      </c>
      <c r="D18423" s="91">
        <v>0.27413588999999999</v>
      </c>
    </row>
    <row r="18424" spans="1:4" x14ac:dyDescent="0.25">
      <c r="A18424" s="89">
        <v>41772.793055597256</v>
      </c>
      <c r="B18424" s="92"/>
      <c r="C18424" s="92"/>
      <c r="D18424" s="92"/>
    </row>
    <row r="18425" spans="1:4" x14ac:dyDescent="0.25">
      <c r="A18425" s="88">
        <v>41772.793750041703</v>
      </c>
      <c r="B18425" s="91"/>
      <c r="C18425" s="91"/>
      <c r="D18425" s="91"/>
    </row>
    <row r="18426" spans="1:4" x14ac:dyDescent="0.25">
      <c r="A18426" s="88">
        <v>41772.79444448615</v>
      </c>
      <c r="B18426" s="91"/>
      <c r="C18426" s="91"/>
      <c r="D18426" s="91"/>
    </row>
    <row r="18427" spans="1:4" x14ac:dyDescent="0.25">
      <c r="A18427" s="88">
        <v>41772.795138930596</v>
      </c>
      <c r="B18427" s="91">
        <v>6.3076982499999996</v>
      </c>
      <c r="C18427" s="91">
        <v>0.34242797000000003</v>
      </c>
      <c r="D18427" s="91">
        <v>0.30302423000000001</v>
      </c>
    </row>
    <row r="18428" spans="1:4" x14ac:dyDescent="0.25">
      <c r="A18428" s="88">
        <v>41772.795833375043</v>
      </c>
      <c r="B18428" s="91">
        <v>6.3076982499999996</v>
      </c>
      <c r="C18428" s="91">
        <v>0.35664057999999998</v>
      </c>
      <c r="D18428" s="91">
        <v>0.31576657000000002</v>
      </c>
    </row>
    <row r="18429" spans="1:4" x14ac:dyDescent="0.25">
      <c r="A18429" s="88">
        <v>41772.79652781949</v>
      </c>
      <c r="B18429" s="91">
        <v>6.3153276399999996</v>
      </c>
      <c r="C18429" s="91">
        <v>0.33252671</v>
      </c>
      <c r="D18429" s="91">
        <v>0.29387793000000001</v>
      </c>
    </row>
    <row r="18430" spans="1:4" x14ac:dyDescent="0.25">
      <c r="A18430" s="88">
        <v>41772.797222263936</v>
      </c>
      <c r="B18430" s="91">
        <v>6.3057908999999999</v>
      </c>
      <c r="C18430" s="91">
        <v>0.3138859</v>
      </c>
      <c r="D18430" s="91">
        <v>0.27743994999999999</v>
      </c>
    </row>
    <row r="18431" spans="1:4" x14ac:dyDescent="0.25">
      <c r="A18431" s="88">
        <v>41772.797916708383</v>
      </c>
      <c r="B18431" s="91">
        <v>6.2352175699999997</v>
      </c>
      <c r="C18431" s="91">
        <v>0.29535382999999998</v>
      </c>
      <c r="D18431" s="91">
        <v>0.25993901000000003</v>
      </c>
    </row>
    <row r="18432" spans="1:4" x14ac:dyDescent="0.25">
      <c r="A18432" s="88">
        <v>41772.79861115283</v>
      </c>
      <c r="B18432" s="91">
        <v>6.1341266599999997</v>
      </c>
      <c r="C18432" s="91">
        <v>0.31400647999999998</v>
      </c>
      <c r="D18432" s="91">
        <v>0.27382609000000002</v>
      </c>
    </row>
    <row r="18433" spans="1:4" x14ac:dyDescent="0.25">
      <c r="A18433" s="88">
        <v>41772.799305597277</v>
      </c>
      <c r="B18433" s="91">
        <v>6.1207752199999996</v>
      </c>
      <c r="C18433" s="91">
        <v>0.35613741999999998</v>
      </c>
      <c r="D18433" s="91">
        <v>0.31040591000000001</v>
      </c>
    </row>
    <row r="18434" spans="1:4" x14ac:dyDescent="0.25">
      <c r="A18434" s="88">
        <v>41772.800000041723</v>
      </c>
      <c r="B18434" s="91">
        <v>6.0749983800000003</v>
      </c>
      <c r="C18434" s="91">
        <v>0.38416888999999999</v>
      </c>
      <c r="D18434" s="91">
        <v>0.33462228999999999</v>
      </c>
    </row>
    <row r="18435" spans="1:4" x14ac:dyDescent="0.25">
      <c r="A18435" s="88">
        <v>41772.80069448617</v>
      </c>
      <c r="B18435" s="91">
        <v>6.1131453499999999</v>
      </c>
      <c r="C18435" s="91">
        <v>0.40284165999999999</v>
      </c>
      <c r="D18435" s="91">
        <v>0.35147506000000001</v>
      </c>
    </row>
    <row r="18436" spans="1:4" x14ac:dyDescent="0.25">
      <c r="A18436" s="88">
        <v>41772.801388930617</v>
      </c>
      <c r="B18436" s="91">
        <v>6.1207752199999996</v>
      </c>
      <c r="C18436" s="91">
        <v>0.37949142000000002</v>
      </c>
      <c r="D18436" s="91">
        <v>0.33067581000000001</v>
      </c>
    </row>
    <row r="18437" spans="1:4" x14ac:dyDescent="0.25">
      <c r="A18437" s="88">
        <v>41772.802083375063</v>
      </c>
      <c r="B18437" s="91">
        <v>6.0959792100000003</v>
      </c>
      <c r="C18437" s="91">
        <v>0.37913807999999999</v>
      </c>
      <c r="D18437" s="91">
        <v>0.33011280999999998</v>
      </c>
    </row>
    <row r="18438" spans="1:4" x14ac:dyDescent="0.25">
      <c r="A18438" s="88">
        <v>41772.80277781951</v>
      </c>
      <c r="B18438" s="91">
        <v>6.1455712299999998</v>
      </c>
      <c r="C18438" s="91">
        <v>0.38395460999999997</v>
      </c>
      <c r="D18438" s="91">
        <v>0.33577572999999999</v>
      </c>
    </row>
    <row r="18439" spans="1:4" x14ac:dyDescent="0.25">
      <c r="A18439" s="89">
        <v>41772.803472263957</v>
      </c>
      <c r="B18439" s="92"/>
      <c r="C18439" s="92"/>
      <c r="D18439" s="92"/>
    </row>
    <row r="18440" spans="1:4" x14ac:dyDescent="0.25">
      <c r="A18440" s="88">
        <v>41772.804166708403</v>
      </c>
      <c r="B18440" s="91"/>
      <c r="C18440" s="91"/>
      <c r="D18440" s="91"/>
    </row>
    <row r="18441" spans="1:4" x14ac:dyDescent="0.25">
      <c r="A18441" s="88">
        <v>41772.80486115285</v>
      </c>
      <c r="B18441" s="91"/>
      <c r="C18441" s="91"/>
      <c r="D18441" s="91"/>
    </row>
    <row r="18442" spans="1:4" x14ac:dyDescent="0.25">
      <c r="A18442" s="88">
        <v>41772.805555597297</v>
      </c>
      <c r="B18442" s="91">
        <v>6.27336502</v>
      </c>
      <c r="C18442" s="91">
        <v>0.37896162</v>
      </c>
      <c r="D18442" s="91">
        <v>0.33378223000000001</v>
      </c>
    </row>
    <row r="18443" spans="1:4" x14ac:dyDescent="0.25">
      <c r="A18443" s="88">
        <v>41772.806250041744</v>
      </c>
      <c r="B18443" s="91">
        <v>6.3038835500000001</v>
      </c>
      <c r="C18443" s="91">
        <v>0.38409746</v>
      </c>
      <c r="D18443" s="91">
        <v>0.33892345000000001</v>
      </c>
    </row>
    <row r="18444" spans="1:4" x14ac:dyDescent="0.25">
      <c r="A18444" s="88">
        <v>41772.80694448619</v>
      </c>
      <c r="B18444" s="91">
        <v>6.3057908999999999</v>
      </c>
      <c r="C18444" s="91">
        <v>0.33281142000000002</v>
      </c>
      <c r="D18444" s="91">
        <v>0.29389921000000002</v>
      </c>
    </row>
    <row r="18445" spans="1:4" x14ac:dyDescent="0.25">
      <c r="A18445" s="88">
        <v>41772.807638930637</v>
      </c>
      <c r="B18445" s="91">
        <v>6.2466621399999998</v>
      </c>
      <c r="C18445" s="91">
        <v>0.31403663999999998</v>
      </c>
      <c r="D18445" s="91">
        <v>0.27634570000000003</v>
      </c>
    </row>
    <row r="18446" spans="1:4" x14ac:dyDescent="0.25">
      <c r="A18446" s="88">
        <v>41772.808333375084</v>
      </c>
      <c r="B18446" s="91">
        <v>6.3134202999999998</v>
      </c>
      <c r="C18446" s="91">
        <v>0.39783317000000001</v>
      </c>
      <c r="D18446" s="91">
        <v>0.35141039000000002</v>
      </c>
    </row>
    <row r="18447" spans="1:4" x14ac:dyDescent="0.25">
      <c r="A18447" s="88">
        <v>41772.80902781953</v>
      </c>
      <c r="B18447" s="91">
        <v>6.3420310000000004</v>
      </c>
      <c r="C18447" s="91">
        <v>0.33720194999999997</v>
      </c>
      <c r="D18447" s="91">
        <v>0.29875123999999997</v>
      </c>
    </row>
    <row r="18448" spans="1:4" x14ac:dyDescent="0.25">
      <c r="A18448" s="88">
        <v>41772.809722263977</v>
      </c>
      <c r="B18448" s="91">
        <v>6.3134202999999998</v>
      </c>
      <c r="C18448" s="91">
        <v>0.31355479000000003</v>
      </c>
      <c r="D18448" s="91">
        <v>0.27696636000000002</v>
      </c>
    </row>
    <row r="18449" spans="1:4" x14ac:dyDescent="0.25">
      <c r="A18449" s="88">
        <v>41772.810416708424</v>
      </c>
      <c r="B18449" s="91">
        <v>6.1799039799999997</v>
      </c>
      <c r="C18449" s="91">
        <v>0.31400647999999998</v>
      </c>
      <c r="D18449" s="91">
        <v>0.2751382</v>
      </c>
    </row>
    <row r="18450" spans="1:4" x14ac:dyDescent="0.25">
      <c r="A18450" s="88">
        <v>41772.811111152871</v>
      </c>
      <c r="B18450" s="91">
        <v>6.15129328</v>
      </c>
      <c r="C18450" s="91">
        <v>0.33732994999999999</v>
      </c>
      <c r="D18450" s="91">
        <v>0.29484916</v>
      </c>
    </row>
    <row r="18451" spans="1:4" x14ac:dyDescent="0.25">
      <c r="A18451" s="88">
        <v>41772.811805597317</v>
      </c>
      <c r="B18451" s="91">
        <v>6.15129328</v>
      </c>
      <c r="C18451" s="91">
        <v>0.32302195</v>
      </c>
      <c r="D18451" s="91">
        <v>0.28216069999999999</v>
      </c>
    </row>
    <row r="18452" spans="1:4" x14ac:dyDescent="0.25">
      <c r="A18452" s="88">
        <v>41772.812500041764</v>
      </c>
      <c r="B18452" s="91">
        <v>6.0711836799999999</v>
      </c>
      <c r="C18452" s="91">
        <v>0.37949142000000002</v>
      </c>
      <c r="D18452" s="91">
        <v>0.32969918999999998</v>
      </c>
    </row>
    <row r="18453" spans="1:4" x14ac:dyDescent="0.25">
      <c r="A18453" s="88">
        <v>41772.813194486211</v>
      </c>
      <c r="B18453" s="91">
        <v>5.9700923000000001</v>
      </c>
      <c r="C18453" s="91">
        <v>0.36088309000000002</v>
      </c>
      <c r="D18453" s="91">
        <v>0.31197005999999999</v>
      </c>
    </row>
    <row r="18454" spans="1:4" x14ac:dyDescent="0.25">
      <c r="A18454" s="89">
        <v>41772.813888930657</v>
      </c>
      <c r="B18454" s="92"/>
      <c r="C18454" s="92"/>
      <c r="D18454" s="92"/>
    </row>
    <row r="18455" spans="1:4" x14ac:dyDescent="0.25">
      <c r="A18455" s="88">
        <v>41772.814583375104</v>
      </c>
      <c r="B18455" s="91"/>
      <c r="C18455" s="91"/>
      <c r="D18455" s="91"/>
    </row>
    <row r="18456" spans="1:4" x14ac:dyDescent="0.25">
      <c r="A18456" s="88">
        <v>41772.815277819551</v>
      </c>
      <c r="B18456" s="91"/>
      <c r="C18456" s="91"/>
      <c r="D18456" s="91"/>
    </row>
    <row r="18457" spans="1:4" x14ac:dyDescent="0.25">
      <c r="A18457" s="88">
        <v>41772.815972263998</v>
      </c>
      <c r="B18457" s="91">
        <v>6.3859009699999998</v>
      </c>
      <c r="C18457" s="91">
        <v>0.40759400000000001</v>
      </c>
      <c r="D18457" s="91">
        <v>0.36292255000000001</v>
      </c>
    </row>
    <row r="18458" spans="1:4" x14ac:dyDescent="0.25">
      <c r="A18458" s="88">
        <v>41772.816666708444</v>
      </c>
      <c r="B18458" s="91">
        <v>6.4545659999999998</v>
      </c>
      <c r="C18458" s="91">
        <v>0.42120208999999997</v>
      </c>
      <c r="D18458" s="91">
        <v>0.37607855000000001</v>
      </c>
    </row>
    <row r="18459" spans="1:4" x14ac:dyDescent="0.25">
      <c r="A18459" s="88">
        <v>41772.817361152891</v>
      </c>
      <c r="B18459" s="91">
        <v>6.4641027500000003</v>
      </c>
      <c r="C18459" s="91">
        <v>0.42614916000000003</v>
      </c>
      <c r="D18459" s="91">
        <v>0.38140165999999998</v>
      </c>
    </row>
    <row r="18460" spans="1:4" x14ac:dyDescent="0.25">
      <c r="A18460" s="88">
        <v>41772.818055597338</v>
      </c>
      <c r="B18460" s="91">
        <v>6.5899901400000003</v>
      </c>
      <c r="C18460" s="91">
        <v>0.37935001000000002</v>
      </c>
      <c r="D18460" s="91">
        <v>0.34150437</v>
      </c>
    </row>
    <row r="18461" spans="1:4" x14ac:dyDescent="0.25">
      <c r="A18461" s="88">
        <v>41772.818750041784</v>
      </c>
      <c r="B18461" s="91">
        <v>6.6281375899999997</v>
      </c>
      <c r="C18461" s="91">
        <v>0.33745800999999997</v>
      </c>
      <c r="D18461" s="91">
        <v>0.30513151999999999</v>
      </c>
    </row>
    <row r="18462" spans="1:4" x14ac:dyDescent="0.25">
      <c r="A18462" s="88">
        <v>41772.819444486231</v>
      </c>
      <c r="B18462" s="91">
        <v>6.59189749</v>
      </c>
      <c r="C18462" s="91">
        <v>0.30915039999999999</v>
      </c>
      <c r="D18462" s="91">
        <v>0.27819711000000003</v>
      </c>
    </row>
    <row r="18463" spans="1:4" x14ac:dyDescent="0.25">
      <c r="A18463" s="88">
        <v>41772.820138930678</v>
      </c>
      <c r="B18463" s="91">
        <v>6.3515677500000001</v>
      </c>
      <c r="C18463" s="91">
        <v>0.33246353000000001</v>
      </c>
      <c r="D18463" s="91">
        <v>0.29432188999999997</v>
      </c>
    </row>
    <row r="18464" spans="1:4" x14ac:dyDescent="0.25">
      <c r="A18464" s="88">
        <v>41772.820833375124</v>
      </c>
      <c r="B18464" s="91">
        <v>6.2466621399999998</v>
      </c>
      <c r="C18464" s="91">
        <v>0.37942072999999998</v>
      </c>
      <c r="D18464" s="91">
        <v>0.33392575000000002</v>
      </c>
    </row>
    <row r="18465" spans="1:4" x14ac:dyDescent="0.25">
      <c r="A18465" s="88">
        <v>41772.821527819571</v>
      </c>
      <c r="B18465" s="91">
        <v>6.2504768400000001</v>
      </c>
      <c r="C18465" s="91">
        <v>0.38891863999999998</v>
      </c>
      <c r="D18465" s="91">
        <v>0.34308814999999998</v>
      </c>
    </row>
    <row r="18466" spans="1:4" x14ac:dyDescent="0.25">
      <c r="A18466" s="88">
        <v>41772.822222264018</v>
      </c>
      <c r="B18466" s="91">
        <v>6.3572897900000003</v>
      </c>
      <c r="C18466" s="91">
        <v>0.32772654000000001</v>
      </c>
      <c r="D18466" s="91">
        <v>0.29028028</v>
      </c>
    </row>
    <row r="18467" spans="1:4" x14ac:dyDescent="0.25">
      <c r="A18467" s="88">
        <v>41772.822916708465</v>
      </c>
      <c r="B18467" s="91">
        <v>6.4278631199999996</v>
      </c>
      <c r="C18467" s="91">
        <v>0.33749002</v>
      </c>
      <c r="D18467" s="91">
        <v>0.30050181999999998</v>
      </c>
    </row>
    <row r="18468" spans="1:4" x14ac:dyDescent="0.25">
      <c r="A18468" s="88">
        <v>41772.823611152911</v>
      </c>
      <c r="B18468" s="91">
        <v>6.4373998600000002</v>
      </c>
      <c r="C18468" s="91">
        <v>0.36122224000000003</v>
      </c>
      <c r="D18468" s="91">
        <v>0.32252434000000002</v>
      </c>
    </row>
    <row r="18469" spans="1:4" x14ac:dyDescent="0.25">
      <c r="A18469" s="89">
        <v>41772.824305597358</v>
      </c>
      <c r="B18469" s="92"/>
      <c r="C18469" s="92"/>
      <c r="D18469" s="92"/>
    </row>
    <row r="18470" spans="1:4" x14ac:dyDescent="0.25">
      <c r="A18470" s="88">
        <v>41772.825000041805</v>
      </c>
      <c r="B18470" s="91"/>
      <c r="C18470" s="91"/>
      <c r="D18470" s="91"/>
    </row>
    <row r="18471" spans="1:4" x14ac:dyDescent="0.25">
      <c r="A18471" s="88">
        <v>41772.825694486251</v>
      </c>
      <c r="B18471" s="91"/>
      <c r="C18471" s="91"/>
      <c r="D18471" s="91"/>
    </row>
    <row r="18472" spans="1:4" x14ac:dyDescent="0.25">
      <c r="A18472" s="88">
        <v>41772.826388930698</v>
      </c>
      <c r="B18472" s="91">
        <v>6.5346760699999997</v>
      </c>
      <c r="C18472" s="91">
        <v>0.33765021000000001</v>
      </c>
      <c r="D18472" s="91">
        <v>0.30364147000000002</v>
      </c>
    </row>
    <row r="18473" spans="1:4" x14ac:dyDescent="0.25">
      <c r="A18473" s="88">
        <v>41772.827083375145</v>
      </c>
      <c r="B18473" s="91">
        <v>6.6224155400000004</v>
      </c>
      <c r="C18473" s="91">
        <v>0.37942072999999998</v>
      </c>
      <c r="D18473" s="91">
        <v>0.34215986999999998</v>
      </c>
    </row>
    <row r="18474" spans="1:4" x14ac:dyDescent="0.25">
      <c r="A18474" s="88">
        <v>41772.827777819592</v>
      </c>
      <c r="B18474" s="91">
        <v>6.5327687299999999</v>
      </c>
      <c r="C18474" s="91">
        <v>0.33707409999999999</v>
      </c>
      <c r="D18474" s="91">
        <v>0.30195948</v>
      </c>
    </row>
    <row r="18475" spans="1:4" x14ac:dyDescent="0.25">
      <c r="A18475" s="88">
        <v>41772.828472264038</v>
      </c>
      <c r="B18475" s="91">
        <v>6.5575642600000004</v>
      </c>
      <c r="C18475" s="91">
        <v>0.31877552999999997</v>
      </c>
      <c r="D18475" s="91">
        <v>0.28674411999999999</v>
      </c>
    </row>
    <row r="18476" spans="1:4" x14ac:dyDescent="0.25">
      <c r="A18476" s="88">
        <v>41772.829166708485</v>
      </c>
      <c r="B18476" s="91">
        <v>6.5671010000000001</v>
      </c>
      <c r="C18476" s="91">
        <v>0.37491890999999999</v>
      </c>
      <c r="D18476" s="91">
        <v>0.33792000999999999</v>
      </c>
    </row>
    <row r="18477" spans="1:4" x14ac:dyDescent="0.25">
      <c r="A18477" s="88">
        <v>41772.829861152932</v>
      </c>
      <c r="B18477" s="91">
        <v>6.5384907700000001</v>
      </c>
      <c r="C18477" s="91">
        <v>0.30915039999999999</v>
      </c>
      <c r="D18477" s="91">
        <v>0.27720165000000002</v>
      </c>
    </row>
    <row r="18478" spans="1:4" x14ac:dyDescent="0.25">
      <c r="A18478" s="88">
        <v>41772.830555597378</v>
      </c>
      <c r="B18478" s="91">
        <v>6.3801789299999996</v>
      </c>
      <c r="C18478" s="91">
        <v>0.35576919000000001</v>
      </c>
      <c r="D18478" s="91">
        <v>0.31594601</v>
      </c>
    </row>
    <row r="18479" spans="1:4" x14ac:dyDescent="0.25">
      <c r="A18479" s="88">
        <v>41772.831250041825</v>
      </c>
      <c r="B18479" s="91">
        <v>6.1226825700000003</v>
      </c>
      <c r="C18479" s="91">
        <v>0.35583606000000001</v>
      </c>
      <c r="D18479" s="91">
        <v>0.31026315999999998</v>
      </c>
    </row>
    <row r="18480" spans="1:4" x14ac:dyDescent="0.25">
      <c r="A18480" s="88">
        <v>41772.831944486272</v>
      </c>
      <c r="B18480" s="91">
        <v>6.2542915299999997</v>
      </c>
      <c r="C18480" s="91">
        <v>0.40280442999999999</v>
      </c>
      <c r="D18480" s="91">
        <v>0.35459786999999998</v>
      </c>
    </row>
    <row r="18481" spans="1:4" x14ac:dyDescent="0.25">
      <c r="A18481" s="88">
        <v>41772.832638930719</v>
      </c>
      <c r="B18481" s="91">
        <v>6.3534750899999999</v>
      </c>
      <c r="C18481" s="91">
        <v>0.42603197999999998</v>
      </c>
      <c r="D18481" s="91">
        <v>0.37764993000000002</v>
      </c>
    </row>
    <row r="18482" spans="1:4" x14ac:dyDescent="0.25">
      <c r="A18482" s="88">
        <v>41772.833333375165</v>
      </c>
      <c r="B18482" s="91">
        <v>6.4221410800000003</v>
      </c>
      <c r="C18482" s="91">
        <v>0.35613741999999998</v>
      </c>
      <c r="D18482" s="91">
        <v>0.31735607999999998</v>
      </c>
    </row>
    <row r="18483" spans="1:4" x14ac:dyDescent="0.25">
      <c r="A18483" s="88">
        <v>41772.834027819612</v>
      </c>
      <c r="B18483" s="91">
        <v>6.4450292600000001</v>
      </c>
      <c r="C18483" s="91">
        <v>0.36539044999999998</v>
      </c>
      <c r="D18483" s="91">
        <v>0.32641837000000001</v>
      </c>
    </row>
    <row r="18484" spans="1:4" x14ac:dyDescent="0.25">
      <c r="A18484" s="89">
        <v>41772.834722264059</v>
      </c>
      <c r="B18484" s="92"/>
      <c r="C18484" s="92"/>
      <c r="D18484" s="92"/>
    </row>
    <row r="18485" spans="1:4" x14ac:dyDescent="0.25">
      <c r="A18485" s="88">
        <v>41772.835416708505</v>
      </c>
      <c r="B18485" s="91"/>
      <c r="C18485" s="91"/>
      <c r="D18485" s="91"/>
    </row>
    <row r="18486" spans="1:4" x14ac:dyDescent="0.25">
      <c r="A18486" s="88">
        <v>41772.836111152952</v>
      </c>
      <c r="B18486" s="91"/>
      <c r="C18486" s="91"/>
      <c r="D18486" s="91"/>
    </row>
    <row r="18487" spans="1:4" x14ac:dyDescent="0.25">
      <c r="A18487" s="88">
        <v>41772.836805597399</v>
      </c>
      <c r="B18487" s="91">
        <v>6.5079727199999997</v>
      </c>
      <c r="C18487" s="91">
        <v>0.32782021</v>
      </c>
      <c r="D18487" s="91">
        <v>0.29335888999999998</v>
      </c>
    </row>
    <row r="18488" spans="1:4" x14ac:dyDescent="0.25">
      <c r="A18488" s="88">
        <v>41772.837500041845</v>
      </c>
      <c r="B18488" s="91">
        <v>6.50606537</v>
      </c>
      <c r="C18488" s="91">
        <v>0.35613741999999998</v>
      </c>
      <c r="D18488" s="91">
        <v>0.31916368000000001</v>
      </c>
    </row>
    <row r="18489" spans="1:4" x14ac:dyDescent="0.25">
      <c r="A18489" s="88">
        <v>41772.838194486292</v>
      </c>
      <c r="B18489" s="91">
        <v>6.4621953999999997</v>
      </c>
      <c r="C18489" s="91">
        <v>0.30903145999999998</v>
      </c>
      <c r="D18489" s="91">
        <v>0.27592480000000003</v>
      </c>
    </row>
    <row r="18490" spans="1:4" x14ac:dyDescent="0.25">
      <c r="A18490" s="88">
        <v>41772.838888930739</v>
      </c>
      <c r="B18490" s="91">
        <v>6.4183259000000001</v>
      </c>
      <c r="C18490" s="91">
        <v>0.36542471999999998</v>
      </c>
      <c r="D18490" s="91">
        <v>0.32567495000000002</v>
      </c>
    </row>
    <row r="18491" spans="1:4" x14ac:dyDescent="0.25">
      <c r="A18491" s="88">
        <v>41772.839583375186</v>
      </c>
      <c r="B18491" s="91">
        <v>6.4068818099999998</v>
      </c>
      <c r="C18491" s="91">
        <v>0.35540166000000001</v>
      </c>
      <c r="D18491" s="91">
        <v>0.31590989000000003</v>
      </c>
    </row>
    <row r="18492" spans="1:4" x14ac:dyDescent="0.25">
      <c r="A18492" s="88">
        <v>41772.840277819632</v>
      </c>
      <c r="B18492" s="91">
        <v>6.3935303699999997</v>
      </c>
      <c r="C18492" s="91">
        <v>0.35607045999999998</v>
      </c>
      <c r="D18492" s="91">
        <v>0.31621355000000001</v>
      </c>
    </row>
    <row r="18493" spans="1:4" x14ac:dyDescent="0.25">
      <c r="A18493" s="88">
        <v>41772.840972264079</v>
      </c>
      <c r="B18493" s="91">
        <v>6.4717330899999999</v>
      </c>
      <c r="C18493" s="91">
        <v>0.32763292999999999</v>
      </c>
      <c r="D18493" s="91">
        <v>0.29257211</v>
      </c>
    </row>
    <row r="18494" spans="1:4" x14ac:dyDescent="0.25">
      <c r="A18494" s="88">
        <v>41772.841666708526</v>
      </c>
      <c r="B18494" s="91">
        <v>6.3897156700000002</v>
      </c>
      <c r="C18494" s="91">
        <v>0.31397631999999998</v>
      </c>
      <c r="D18494" s="91">
        <v>0.27897771999999998</v>
      </c>
    </row>
    <row r="18495" spans="1:4" x14ac:dyDescent="0.25">
      <c r="A18495" s="88">
        <v>41772.842361152972</v>
      </c>
      <c r="B18495" s="91">
        <v>6.1684598900000003</v>
      </c>
      <c r="C18495" s="91">
        <v>0.36105257000000002</v>
      </c>
      <c r="D18495" s="91">
        <v>0.31681218999999999</v>
      </c>
    </row>
    <row r="18496" spans="1:4" x14ac:dyDescent="0.25">
      <c r="A18496" s="88">
        <v>41772.843055597419</v>
      </c>
      <c r="B18496" s="91">
        <v>6.2256808299999999</v>
      </c>
      <c r="C18496" s="91">
        <v>0.33707409999999999</v>
      </c>
      <c r="D18496" s="91">
        <v>0.29600218</v>
      </c>
    </row>
    <row r="18497" spans="1:4" x14ac:dyDescent="0.25">
      <c r="A18497" s="88">
        <v>41772.843750041866</v>
      </c>
      <c r="B18497" s="91">
        <v>6.3153276399999996</v>
      </c>
      <c r="C18497" s="91">
        <v>0.38391891</v>
      </c>
      <c r="D18497" s="91">
        <v>0.33951870000000001</v>
      </c>
    </row>
    <row r="18498" spans="1:4" x14ac:dyDescent="0.25">
      <c r="A18498" s="88">
        <v>41772.844444486313</v>
      </c>
      <c r="B18498" s="91">
        <v>6.3897156700000002</v>
      </c>
      <c r="C18498" s="91">
        <v>0.41729504000000001</v>
      </c>
      <c r="D18498" s="91">
        <v>0.37185401000000001</v>
      </c>
    </row>
    <row r="18499" spans="1:4" x14ac:dyDescent="0.25">
      <c r="A18499" s="89">
        <v>41772.845138930759</v>
      </c>
      <c r="B18499" s="92"/>
      <c r="C18499" s="92"/>
      <c r="D18499" s="92"/>
    </row>
    <row r="18500" spans="1:4" x14ac:dyDescent="0.25">
      <c r="A18500" s="88">
        <v>41772.845833375206</v>
      </c>
      <c r="B18500" s="91"/>
      <c r="C18500" s="91"/>
      <c r="D18500" s="91"/>
    </row>
    <row r="18501" spans="1:4" x14ac:dyDescent="0.25">
      <c r="A18501" s="88">
        <v>41772.846527819653</v>
      </c>
      <c r="B18501" s="91"/>
      <c r="C18501" s="91"/>
      <c r="D18501" s="91"/>
    </row>
    <row r="18502" spans="1:4" x14ac:dyDescent="0.25">
      <c r="A18502" s="88">
        <v>41772.847222264099</v>
      </c>
      <c r="B18502" s="91">
        <v>6.3744568800000003</v>
      </c>
      <c r="C18502" s="91">
        <v>0.35590300000000002</v>
      </c>
      <c r="D18502" s="91">
        <v>0.31610634999999998</v>
      </c>
    </row>
    <row r="18503" spans="1:4" x14ac:dyDescent="0.25">
      <c r="A18503" s="88">
        <v>41772.847916708546</v>
      </c>
      <c r="B18503" s="91">
        <v>6.4488439599999996</v>
      </c>
      <c r="C18503" s="91">
        <v>0.40258126999999999</v>
      </c>
      <c r="D18503" s="91">
        <v>0.35897887000000001</v>
      </c>
    </row>
    <row r="18504" spans="1:4" x14ac:dyDescent="0.25">
      <c r="A18504" s="88">
        <v>41772.848611152993</v>
      </c>
      <c r="B18504" s="91">
        <v>6.4564733499999996</v>
      </c>
      <c r="C18504" s="91">
        <v>0.39787</v>
      </c>
      <c r="D18504" s="91">
        <v>0.35524603999999999</v>
      </c>
    </row>
    <row r="18505" spans="1:4" x14ac:dyDescent="0.25">
      <c r="A18505" s="88">
        <v>41772.84930559744</v>
      </c>
      <c r="B18505" s="91">
        <v>6.4679174399999999</v>
      </c>
      <c r="C18505" s="91">
        <v>0.38434764999999999</v>
      </c>
      <c r="D18505" s="91">
        <v>0.3438985</v>
      </c>
    </row>
    <row r="18506" spans="1:4" x14ac:dyDescent="0.25">
      <c r="A18506" s="88">
        <v>41772.850000041886</v>
      </c>
      <c r="B18506" s="91">
        <v>6.4488439599999996</v>
      </c>
      <c r="C18506" s="91">
        <v>0.48239627000000002</v>
      </c>
      <c r="D18506" s="91">
        <v>0.43117224999999998</v>
      </c>
    </row>
    <row r="18507" spans="1:4" x14ac:dyDescent="0.25">
      <c r="A18507" s="88">
        <v>41772.850694486333</v>
      </c>
      <c r="B18507" s="91">
        <v>6.2676429699999998</v>
      </c>
      <c r="C18507" s="91">
        <v>0.37938537999999999</v>
      </c>
      <c r="D18507" s="91">
        <v>0.33459106</v>
      </c>
    </row>
    <row r="18508" spans="1:4" x14ac:dyDescent="0.25">
      <c r="A18508" s="88">
        <v>41772.85138893078</v>
      </c>
      <c r="B18508" s="91">
        <v>6.2066068599999999</v>
      </c>
      <c r="C18508" s="91">
        <v>0.42587586999999999</v>
      </c>
      <c r="D18508" s="91">
        <v>0.37364407999999999</v>
      </c>
    </row>
    <row r="18509" spans="1:4" x14ac:dyDescent="0.25">
      <c r="A18509" s="88">
        <v>41772.852083375226</v>
      </c>
      <c r="B18509" s="91">
        <v>6.2867174099999996</v>
      </c>
      <c r="C18509" s="91">
        <v>0.37885582000000001</v>
      </c>
      <c r="D18509" s="91">
        <v>0.33368903</v>
      </c>
    </row>
    <row r="18510" spans="1:4" x14ac:dyDescent="0.25">
      <c r="A18510" s="88">
        <v>41772.852777819673</v>
      </c>
      <c r="B18510" s="91">
        <v>6.35919714</v>
      </c>
      <c r="C18510" s="91">
        <v>0.36525357000000003</v>
      </c>
      <c r="D18510" s="91">
        <v>0.32398599</v>
      </c>
    </row>
    <row r="18511" spans="1:4" x14ac:dyDescent="0.25">
      <c r="A18511" s="88">
        <v>41772.85347226412</v>
      </c>
      <c r="B18511" s="91">
        <v>6.4068818099999998</v>
      </c>
      <c r="C18511" s="91">
        <v>0.36552741999999999</v>
      </c>
      <c r="D18511" s="91">
        <v>0.32559490000000002</v>
      </c>
    </row>
    <row r="18512" spans="1:4" x14ac:dyDescent="0.25">
      <c r="A18512" s="88">
        <v>41772.854166708566</v>
      </c>
      <c r="B18512" s="91">
        <v>6.4011597599999996</v>
      </c>
      <c r="C18512" s="91">
        <v>0.35089710000000002</v>
      </c>
      <c r="D18512" s="91">
        <v>0.31170112</v>
      </c>
    </row>
    <row r="18513" spans="1:4" x14ac:dyDescent="0.25">
      <c r="A18513" s="88">
        <v>41772.854861153013</v>
      </c>
      <c r="B18513" s="91">
        <v>6.43167782</v>
      </c>
      <c r="C18513" s="91">
        <v>0.33726593999999999</v>
      </c>
      <c r="D18513" s="91">
        <v>0.30050000999999998</v>
      </c>
    </row>
    <row r="18514" spans="1:4" x14ac:dyDescent="0.25">
      <c r="A18514" s="89">
        <v>41772.85555559746</v>
      </c>
      <c r="B18514" s="92"/>
      <c r="C18514" s="92"/>
      <c r="D18514" s="92"/>
    </row>
    <row r="18515" spans="1:4" x14ac:dyDescent="0.25">
      <c r="A18515" s="88">
        <v>41772.856250041907</v>
      </c>
      <c r="B18515" s="91"/>
      <c r="C18515" s="91"/>
      <c r="D18515" s="91"/>
    </row>
    <row r="18516" spans="1:4" x14ac:dyDescent="0.25">
      <c r="A18516" s="88">
        <v>41772.856944486353</v>
      </c>
      <c r="B18516" s="91"/>
      <c r="C18516" s="91"/>
      <c r="D18516" s="91"/>
    </row>
    <row r="18517" spans="1:4" x14ac:dyDescent="0.25">
      <c r="A18517" s="88">
        <v>41772.8576389308</v>
      </c>
      <c r="B18517" s="91">
        <v>6.59189749</v>
      </c>
      <c r="C18517" s="91">
        <v>0.37892637000000001</v>
      </c>
      <c r="D18517" s="91">
        <v>0.34116837</v>
      </c>
    </row>
    <row r="18518" spans="1:4" x14ac:dyDescent="0.25">
      <c r="A18518" s="88">
        <v>41772.858333375247</v>
      </c>
      <c r="B18518" s="91">
        <v>6.4621953999999997</v>
      </c>
      <c r="C18518" s="91">
        <v>0.38841355</v>
      </c>
      <c r="D18518" s="91">
        <v>0.34721509</v>
      </c>
    </row>
    <row r="18519" spans="1:4" x14ac:dyDescent="0.25">
      <c r="A18519" s="88">
        <v>41772.859027819693</v>
      </c>
      <c r="B18519" s="91">
        <v>6.43167782</v>
      </c>
      <c r="C18519" s="91">
        <v>0.37942072999999998</v>
      </c>
      <c r="D18519" s="91">
        <v>0.33783700999999999</v>
      </c>
    </row>
    <row r="18520" spans="1:4" x14ac:dyDescent="0.25">
      <c r="A18520" s="88">
        <v>41772.85972226414</v>
      </c>
      <c r="B18520" s="91">
        <v>6.29053211</v>
      </c>
      <c r="C18520" s="91">
        <v>0.42607098999999998</v>
      </c>
      <c r="D18520" s="91">
        <v>0.37615672</v>
      </c>
    </row>
    <row r="18521" spans="1:4" x14ac:dyDescent="0.25">
      <c r="A18521" s="88">
        <v>41772.860416708587</v>
      </c>
      <c r="B18521" s="91">
        <v>6.2466621399999998</v>
      </c>
      <c r="C18521" s="91">
        <v>0.49152996999999998</v>
      </c>
      <c r="D18521" s="91">
        <v>0.43259236000000001</v>
      </c>
    </row>
    <row r="18522" spans="1:4" x14ac:dyDescent="0.25">
      <c r="A18522" s="88">
        <v>41772.861111153034</v>
      </c>
      <c r="B18522" s="91">
        <v>6.3324942599999998</v>
      </c>
      <c r="C18522" s="91">
        <v>0.48663499999999998</v>
      </c>
      <c r="D18522" s="91">
        <v>0.4302994</v>
      </c>
    </row>
    <row r="18523" spans="1:4" x14ac:dyDescent="0.25">
      <c r="A18523" s="88">
        <v>41772.86180559748</v>
      </c>
      <c r="B18523" s="91">
        <v>6.40497446</v>
      </c>
      <c r="C18523" s="91">
        <v>0.50119638</v>
      </c>
      <c r="D18523" s="91">
        <v>0.44667776999999997</v>
      </c>
    </row>
    <row r="18524" spans="1:4" x14ac:dyDescent="0.25">
      <c r="A18524" s="88">
        <v>41772.862500041927</v>
      </c>
      <c r="B18524" s="91">
        <v>6.2199587799999998</v>
      </c>
      <c r="C18524" s="91">
        <v>0.44940831999999997</v>
      </c>
      <c r="D18524" s="91">
        <v>0.39516153999999998</v>
      </c>
    </row>
    <row r="18525" spans="1:4" x14ac:dyDescent="0.25">
      <c r="A18525" s="88">
        <v>41772.863194486374</v>
      </c>
      <c r="B18525" s="91">
        <v>6.1894407300000003</v>
      </c>
      <c r="C18525" s="91">
        <v>0.38920771999999998</v>
      </c>
      <c r="D18525" s="91">
        <v>0.34165036999999998</v>
      </c>
    </row>
    <row r="18526" spans="1:4" x14ac:dyDescent="0.25">
      <c r="A18526" s="88">
        <v>41772.86388893082</v>
      </c>
      <c r="B18526" s="91">
        <v>6.3324942599999998</v>
      </c>
      <c r="C18526" s="91">
        <v>0.42603197999999998</v>
      </c>
      <c r="D18526" s="91">
        <v>0.37789747000000001</v>
      </c>
    </row>
    <row r="18527" spans="1:4" x14ac:dyDescent="0.25">
      <c r="A18527" s="88">
        <v>41772.864583375267</v>
      </c>
      <c r="B18527" s="91">
        <v>6.3763642300000001</v>
      </c>
      <c r="C18527" s="91">
        <v>0.38395460999999997</v>
      </c>
      <c r="D18527" s="91">
        <v>0.34106603000000002</v>
      </c>
    </row>
    <row r="18528" spans="1:4" x14ac:dyDescent="0.25">
      <c r="A18528" s="88">
        <v>41772.865277819714</v>
      </c>
      <c r="B18528" s="91">
        <v>6.5117874100000002</v>
      </c>
      <c r="C18528" s="91">
        <v>0.37889110999999998</v>
      </c>
      <c r="D18528" s="91">
        <v>0.33928545999999998</v>
      </c>
    </row>
    <row r="18529" spans="1:4" x14ac:dyDescent="0.25">
      <c r="A18529" s="89">
        <v>41772.865972264161</v>
      </c>
      <c r="B18529" s="92"/>
      <c r="C18529" s="92"/>
      <c r="D18529" s="92"/>
    </row>
    <row r="18530" spans="1:4" x14ac:dyDescent="0.25">
      <c r="A18530" s="88">
        <v>41772.866666708607</v>
      </c>
      <c r="B18530" s="91"/>
      <c r="C18530" s="91"/>
      <c r="D18530" s="91"/>
    </row>
    <row r="18531" spans="1:4" x14ac:dyDescent="0.25">
      <c r="A18531" s="88">
        <v>41772.867361153054</v>
      </c>
      <c r="B18531" s="91"/>
      <c r="C18531" s="91"/>
      <c r="D18531" s="91"/>
    </row>
    <row r="18532" spans="1:4" x14ac:dyDescent="0.25">
      <c r="A18532" s="88">
        <v>41772.868055597501</v>
      </c>
      <c r="B18532" s="91">
        <v>6.4831771900000001</v>
      </c>
      <c r="C18532" s="91">
        <v>0.35603696000000001</v>
      </c>
      <c r="D18532" s="91">
        <v>0.31806251000000002</v>
      </c>
    </row>
    <row r="18533" spans="1:4" x14ac:dyDescent="0.25">
      <c r="A18533" s="88">
        <v>41772.868750041947</v>
      </c>
      <c r="B18533" s="91">
        <v>6.4965286300000002</v>
      </c>
      <c r="C18533" s="91">
        <v>0.38391891</v>
      </c>
      <c r="D18533" s="91">
        <v>0.34360575999999998</v>
      </c>
    </row>
    <row r="18534" spans="1:4" x14ac:dyDescent="0.25">
      <c r="A18534" s="88">
        <v>41772.869444486394</v>
      </c>
      <c r="B18534" s="91">
        <v>6.4068818099999998</v>
      </c>
      <c r="C18534" s="91">
        <v>0.35590300000000002</v>
      </c>
      <c r="D18534" s="91">
        <v>0.31673002</v>
      </c>
    </row>
    <row r="18535" spans="1:4" x14ac:dyDescent="0.25">
      <c r="A18535" s="88">
        <v>41772.870138930841</v>
      </c>
      <c r="B18535" s="91">
        <v>6.4393072099999999</v>
      </c>
      <c r="C18535" s="91">
        <v>0.37942072999999998</v>
      </c>
      <c r="D18535" s="91">
        <v>0.33837137</v>
      </c>
    </row>
    <row r="18536" spans="1:4" x14ac:dyDescent="0.25">
      <c r="A18536" s="88">
        <v>41772.870833375287</v>
      </c>
      <c r="B18536" s="91">
        <v>6.5499348599999996</v>
      </c>
      <c r="C18536" s="91">
        <v>0.3421362</v>
      </c>
      <c r="D18536" s="91">
        <v>0.30796221000000001</v>
      </c>
    </row>
    <row r="18537" spans="1:4" x14ac:dyDescent="0.25">
      <c r="A18537" s="88">
        <v>41772.871527819734</v>
      </c>
      <c r="B18537" s="91">
        <v>6.4679174399999999</v>
      </c>
      <c r="C18537" s="91">
        <v>0.35570231000000002</v>
      </c>
      <c r="D18537" s="91">
        <v>0.31747009999999998</v>
      </c>
    </row>
    <row r="18538" spans="1:4" x14ac:dyDescent="0.25">
      <c r="A18538" s="88">
        <v>41772.872222264181</v>
      </c>
      <c r="B18538" s="91">
        <v>6.3782715799999998</v>
      </c>
      <c r="C18538" s="91">
        <v>0.35563546000000001</v>
      </c>
      <c r="D18538" s="91">
        <v>0.31549593999999997</v>
      </c>
    </row>
    <row r="18539" spans="1:4" x14ac:dyDescent="0.25">
      <c r="A18539" s="88">
        <v>41772.872916708628</v>
      </c>
      <c r="B18539" s="91">
        <v>6.4965286300000002</v>
      </c>
      <c r="C18539" s="91">
        <v>0.33713802999999998</v>
      </c>
      <c r="D18539" s="91">
        <v>0.30153763</v>
      </c>
    </row>
    <row r="18540" spans="1:4" x14ac:dyDescent="0.25">
      <c r="A18540" s="88">
        <v>41772.873611153074</v>
      </c>
      <c r="B18540" s="91">
        <v>6.4297704700000002</v>
      </c>
      <c r="C18540" s="91">
        <v>0.31400647999999998</v>
      </c>
      <c r="D18540" s="91">
        <v>0.27937140999999999</v>
      </c>
    </row>
    <row r="18541" spans="1:4" x14ac:dyDescent="0.25">
      <c r="A18541" s="88">
        <v>41772.874305597521</v>
      </c>
      <c r="B18541" s="91">
        <v>6.3916230199999999</v>
      </c>
      <c r="C18541" s="91">
        <v>0.40299057999999999</v>
      </c>
      <c r="D18541" s="91">
        <v>0.35868203999999998</v>
      </c>
    </row>
    <row r="18542" spans="1:4" x14ac:dyDescent="0.25">
      <c r="A18542" s="88">
        <v>41772.875000041968</v>
      </c>
      <c r="B18542" s="91">
        <v>6.2561988800000004</v>
      </c>
      <c r="C18542" s="91">
        <v>0.33742601</v>
      </c>
      <c r="D18542" s="91">
        <v>0.29735327</v>
      </c>
    </row>
    <row r="18543" spans="1:4" x14ac:dyDescent="0.25">
      <c r="A18543" s="88">
        <v>41772.875694486414</v>
      </c>
      <c r="B18543" s="91">
        <v>6.4221410800000003</v>
      </c>
      <c r="C18543" s="91">
        <v>0.35600345999999999</v>
      </c>
      <c r="D18543" s="91">
        <v>0.31690278999999999</v>
      </c>
    </row>
    <row r="18544" spans="1:4" x14ac:dyDescent="0.25">
      <c r="A18544" s="89">
        <v>41772.876388930861</v>
      </c>
      <c r="B18544" s="92"/>
      <c r="C18544" s="92"/>
      <c r="D18544" s="92"/>
    </row>
    <row r="18545" spans="1:4" x14ac:dyDescent="0.25">
      <c r="A18545" s="88">
        <v>41772.877083375308</v>
      </c>
      <c r="B18545" s="91"/>
      <c r="C18545" s="91"/>
      <c r="D18545" s="91"/>
    </row>
    <row r="18546" spans="1:4" x14ac:dyDescent="0.25">
      <c r="A18546" s="88">
        <v>41772.877777819755</v>
      </c>
      <c r="B18546" s="91"/>
      <c r="C18546" s="91"/>
      <c r="D18546" s="91"/>
    </row>
    <row r="18547" spans="1:4" x14ac:dyDescent="0.25">
      <c r="A18547" s="88">
        <v>41772.878472264201</v>
      </c>
      <c r="B18547" s="91">
        <v>6.5175094600000003</v>
      </c>
      <c r="C18547" s="91">
        <v>0.36105257000000002</v>
      </c>
      <c r="D18547" s="91">
        <v>0.32434183</v>
      </c>
    </row>
    <row r="18548" spans="1:4" x14ac:dyDescent="0.25">
      <c r="A18548" s="88">
        <v>41772.879166708648</v>
      </c>
      <c r="B18548" s="91">
        <v>6.52513933</v>
      </c>
      <c r="C18548" s="91">
        <v>0.33739394</v>
      </c>
      <c r="D18548" s="91">
        <v>0.30272697999999998</v>
      </c>
    </row>
    <row r="18549" spans="1:4" x14ac:dyDescent="0.25">
      <c r="A18549" s="88">
        <v>41772.879861153095</v>
      </c>
      <c r="B18549" s="91">
        <v>6.5022506699999996</v>
      </c>
      <c r="C18549" s="91">
        <v>0.37913807999999999</v>
      </c>
      <c r="D18549" s="91">
        <v>0.33932695000000002</v>
      </c>
    </row>
    <row r="18550" spans="1:4" x14ac:dyDescent="0.25">
      <c r="A18550" s="88">
        <v>41772.880555597541</v>
      </c>
      <c r="B18550" s="91">
        <v>6.4202332499999999</v>
      </c>
      <c r="C18550" s="91">
        <v>0.32373253000000002</v>
      </c>
      <c r="D18550" s="91">
        <v>0.28851789</v>
      </c>
    </row>
    <row r="18551" spans="1:4" x14ac:dyDescent="0.25">
      <c r="A18551" s="88">
        <v>41772.881250041988</v>
      </c>
      <c r="B18551" s="91">
        <v>6.4602880499999999</v>
      </c>
      <c r="C18551" s="91">
        <v>0.31367510999999998</v>
      </c>
      <c r="D18551" s="91">
        <v>0.27959131999999998</v>
      </c>
    </row>
    <row r="18552" spans="1:4" x14ac:dyDescent="0.25">
      <c r="A18552" s="88">
        <v>41772.881944486435</v>
      </c>
      <c r="B18552" s="91">
        <v>6.4793624899999998</v>
      </c>
      <c r="C18552" s="91">
        <v>0.31382564000000002</v>
      </c>
      <c r="D18552" s="91">
        <v>0.28090975000000001</v>
      </c>
    </row>
    <row r="18553" spans="1:4" x14ac:dyDescent="0.25">
      <c r="A18553" s="88">
        <v>41772.882638930882</v>
      </c>
      <c r="B18553" s="91">
        <v>6.4507513000000003</v>
      </c>
      <c r="C18553" s="91">
        <v>0.35132709000000001</v>
      </c>
      <c r="D18553" s="91">
        <v>0.31315207</v>
      </c>
    </row>
    <row r="18554" spans="1:4" x14ac:dyDescent="0.25">
      <c r="A18554" s="88">
        <v>41772.883333375328</v>
      </c>
      <c r="B18554" s="91">
        <v>6.4602880499999999</v>
      </c>
      <c r="C18554" s="91">
        <v>0.35546842000000001</v>
      </c>
      <c r="D18554" s="91">
        <v>0.31671819000000001</v>
      </c>
    </row>
    <row r="18555" spans="1:4" x14ac:dyDescent="0.25">
      <c r="A18555" s="88">
        <v>41772.884027819775</v>
      </c>
      <c r="B18555" s="91">
        <v>6.5327687299999999</v>
      </c>
      <c r="C18555" s="91">
        <v>0.33707409999999999</v>
      </c>
      <c r="D18555" s="91">
        <v>0.30244001999999998</v>
      </c>
    </row>
    <row r="18556" spans="1:4" x14ac:dyDescent="0.25">
      <c r="A18556" s="88">
        <v>41772.884722264222</v>
      </c>
      <c r="B18556" s="91">
        <v>6.5403981199999999</v>
      </c>
      <c r="C18556" s="91">
        <v>0.29549723999999999</v>
      </c>
      <c r="D18556" s="91">
        <v>0.26591094999999998</v>
      </c>
    </row>
    <row r="18557" spans="1:4" x14ac:dyDescent="0.25">
      <c r="A18557" s="88">
        <v>41772.885416708668</v>
      </c>
      <c r="B18557" s="91">
        <v>6.4927139299999999</v>
      </c>
      <c r="C18557" s="91">
        <v>0.33749002</v>
      </c>
      <c r="D18557" s="91">
        <v>0.30221203000000002</v>
      </c>
    </row>
    <row r="18558" spans="1:4" x14ac:dyDescent="0.25">
      <c r="A18558" s="88">
        <v>41772.886111153115</v>
      </c>
      <c r="B18558" s="91">
        <v>6.4068818099999998</v>
      </c>
      <c r="C18558" s="91">
        <v>0.33787471000000002</v>
      </c>
      <c r="D18558" s="91">
        <v>0.30104240999999998</v>
      </c>
    </row>
    <row r="18559" spans="1:4" x14ac:dyDescent="0.25">
      <c r="A18559" s="89">
        <v>41772.886805597562</v>
      </c>
      <c r="B18559" s="92"/>
      <c r="C18559" s="92"/>
      <c r="D18559" s="92"/>
    </row>
    <row r="18560" spans="1:4" x14ac:dyDescent="0.25">
      <c r="A18560" s="88">
        <v>41772.887500042008</v>
      </c>
      <c r="B18560" s="91"/>
      <c r="C18560" s="91"/>
      <c r="D18560" s="91"/>
    </row>
    <row r="18561" spans="1:4" x14ac:dyDescent="0.25">
      <c r="A18561" s="88">
        <v>41772.888194486455</v>
      </c>
      <c r="B18561" s="91"/>
      <c r="C18561" s="91"/>
      <c r="D18561" s="91"/>
    </row>
    <row r="18562" spans="1:4" x14ac:dyDescent="0.25">
      <c r="A18562" s="88">
        <v>41772.888888930902</v>
      </c>
      <c r="B18562" s="91">
        <v>6.55374956</v>
      </c>
      <c r="C18562" s="91">
        <v>0.39827510999999999</v>
      </c>
      <c r="D18562" s="91">
        <v>0.35796984999999998</v>
      </c>
    </row>
    <row r="18563" spans="1:4" x14ac:dyDescent="0.25">
      <c r="A18563" s="88">
        <v>41772.889583375349</v>
      </c>
      <c r="B18563" s="91">
        <v>6.4908065800000001</v>
      </c>
      <c r="C18563" s="91">
        <v>0.44973575999999998</v>
      </c>
      <c r="D18563" s="91">
        <v>0.40272468</v>
      </c>
    </row>
    <row r="18564" spans="1:4" x14ac:dyDescent="0.25">
      <c r="A18564" s="88">
        <v>41772.890277819795</v>
      </c>
      <c r="B18564" s="91">
        <v>6.3210496899999997</v>
      </c>
      <c r="C18564" s="91">
        <v>0.44005775000000003</v>
      </c>
      <c r="D18564" s="91">
        <v>0.38896173000000001</v>
      </c>
    </row>
    <row r="18565" spans="1:4" x14ac:dyDescent="0.25">
      <c r="A18565" s="88">
        <v>41772.890972264242</v>
      </c>
      <c r="B18565" s="91">
        <v>6.35919714</v>
      </c>
      <c r="C18565" s="91">
        <v>0.39838572999999999</v>
      </c>
      <c r="D18565" s="91">
        <v>0.35337478</v>
      </c>
    </row>
    <row r="18566" spans="1:4" x14ac:dyDescent="0.25">
      <c r="A18566" s="88">
        <v>41772.891666708689</v>
      </c>
      <c r="B18566" s="91">
        <v>6.4488439599999996</v>
      </c>
      <c r="C18566" s="91">
        <v>0.40302779999999999</v>
      </c>
      <c r="D18566" s="91">
        <v>0.36004134999999998</v>
      </c>
    </row>
    <row r="18567" spans="1:4" x14ac:dyDescent="0.25">
      <c r="A18567" s="88">
        <v>41772.892361153135</v>
      </c>
      <c r="B18567" s="91">
        <v>6.3096056000000003</v>
      </c>
      <c r="C18567" s="91">
        <v>0.33732994999999999</v>
      </c>
      <c r="D18567" s="91">
        <v>0.29788944000000001</v>
      </c>
    </row>
    <row r="18568" spans="1:4" x14ac:dyDescent="0.25">
      <c r="A18568" s="88">
        <v>41772.893055597582</v>
      </c>
      <c r="B18568" s="91">
        <v>6.4202332499999999</v>
      </c>
      <c r="C18568" s="91">
        <v>0.41741033999999999</v>
      </c>
      <c r="D18568" s="91">
        <v>0.37220183000000001</v>
      </c>
    </row>
    <row r="18569" spans="1:4" x14ac:dyDescent="0.25">
      <c r="A18569" s="88">
        <v>41772.893750042029</v>
      </c>
      <c r="B18569" s="91">
        <v>6.4164185500000004</v>
      </c>
      <c r="C18569" s="91">
        <v>0.35610396</v>
      </c>
      <c r="D18569" s="91">
        <v>0.31761908999999999</v>
      </c>
    </row>
    <row r="18570" spans="1:4" x14ac:dyDescent="0.25">
      <c r="A18570" s="88">
        <v>41772.894444486476</v>
      </c>
      <c r="B18570" s="91">
        <v>6.38399363</v>
      </c>
      <c r="C18570" s="91">
        <v>0.37959751000000003</v>
      </c>
      <c r="D18570" s="91">
        <v>0.33732846</v>
      </c>
    </row>
    <row r="18571" spans="1:4" x14ac:dyDescent="0.25">
      <c r="A18571" s="88">
        <v>41772.895138930922</v>
      </c>
      <c r="B18571" s="91">
        <v>6.3401236499999998</v>
      </c>
      <c r="C18571" s="91">
        <v>0.34145713</v>
      </c>
      <c r="D18571" s="91">
        <v>0.30224415999999998</v>
      </c>
    </row>
    <row r="18572" spans="1:4" x14ac:dyDescent="0.25">
      <c r="A18572" s="88">
        <v>41772.895833375369</v>
      </c>
      <c r="B18572" s="91">
        <v>6.3420310000000004</v>
      </c>
      <c r="C18572" s="91">
        <v>0.35630499999999998</v>
      </c>
      <c r="D18572" s="91">
        <v>0.31580006999999999</v>
      </c>
    </row>
    <row r="18573" spans="1:4" x14ac:dyDescent="0.25">
      <c r="A18573" s="88">
        <v>41772.896527819816</v>
      </c>
      <c r="B18573" s="91">
        <v>6.3763642300000001</v>
      </c>
      <c r="C18573" s="91">
        <v>0.34655246000000001</v>
      </c>
      <c r="D18573" s="91">
        <v>0.30759945999999999</v>
      </c>
    </row>
    <row r="18574" spans="1:4" x14ac:dyDescent="0.25">
      <c r="A18574" s="89">
        <v>41772.897222264262</v>
      </c>
      <c r="B18574" s="92"/>
      <c r="C18574" s="92"/>
      <c r="D18574" s="92"/>
    </row>
    <row r="18575" spans="1:4" x14ac:dyDescent="0.25">
      <c r="A18575" s="88">
        <v>41772.897916708709</v>
      </c>
      <c r="B18575" s="91"/>
      <c r="C18575" s="91"/>
      <c r="D18575" s="91"/>
    </row>
    <row r="18576" spans="1:4" x14ac:dyDescent="0.25">
      <c r="A18576" s="88">
        <v>41772.898611153156</v>
      </c>
      <c r="B18576" s="91"/>
      <c r="C18576" s="91"/>
      <c r="D18576" s="91"/>
    </row>
    <row r="18577" spans="1:4" x14ac:dyDescent="0.25">
      <c r="A18577" s="88">
        <v>41772.899305597603</v>
      </c>
      <c r="B18577" s="91">
        <v>6.4068818099999998</v>
      </c>
      <c r="C18577" s="91">
        <v>0.35149269999999999</v>
      </c>
      <c r="D18577" s="91">
        <v>0.31325840999999999</v>
      </c>
    </row>
    <row r="18578" spans="1:4" x14ac:dyDescent="0.25">
      <c r="A18578" s="88">
        <v>41772.900000042049</v>
      </c>
      <c r="B18578" s="91">
        <v>6.4545659999999998</v>
      </c>
      <c r="C18578" s="91">
        <v>0.36095085999999998</v>
      </c>
      <c r="D18578" s="91">
        <v>0.32304946000000001</v>
      </c>
    </row>
    <row r="18579" spans="1:4" x14ac:dyDescent="0.25">
      <c r="A18579" s="88">
        <v>41772.900694486496</v>
      </c>
      <c r="B18579" s="91">
        <v>6.3935303699999997</v>
      </c>
      <c r="C18579" s="91">
        <v>0.33739394</v>
      </c>
      <c r="D18579" s="91">
        <v>0.29998197999999998</v>
      </c>
    </row>
    <row r="18580" spans="1:4" x14ac:dyDescent="0.25">
      <c r="A18580" s="88">
        <v>41772.901388930943</v>
      </c>
      <c r="B18580" s="91">
        <v>6.35919714</v>
      </c>
      <c r="C18580" s="91">
        <v>0.35093012000000001</v>
      </c>
      <c r="D18580" s="91">
        <v>0.31087330000000002</v>
      </c>
    </row>
    <row r="18581" spans="1:4" x14ac:dyDescent="0.25">
      <c r="A18581" s="88">
        <v>41772.902083375389</v>
      </c>
      <c r="B18581" s="91">
        <v>6.3820862800000002</v>
      </c>
      <c r="C18581" s="91">
        <v>0.36535624</v>
      </c>
      <c r="D18581" s="91">
        <v>0.32445994</v>
      </c>
    </row>
    <row r="18582" spans="1:4" x14ac:dyDescent="0.25">
      <c r="A18582" s="88">
        <v>41772.902777819836</v>
      </c>
      <c r="B18582" s="91">
        <v>6.2867174099999996</v>
      </c>
      <c r="C18582" s="91">
        <v>0.42661833999999998</v>
      </c>
      <c r="D18582" s="91">
        <v>0.37698427000000001</v>
      </c>
    </row>
    <row r="18583" spans="1:4" x14ac:dyDescent="0.25">
      <c r="A18583" s="88">
        <v>41772.903472264283</v>
      </c>
      <c r="B18583" s="91">
        <v>6.3344016099999996</v>
      </c>
      <c r="C18583" s="91">
        <v>0.46810937000000002</v>
      </c>
      <c r="D18583" s="91">
        <v>0.41418909999999998</v>
      </c>
    </row>
    <row r="18584" spans="1:4" x14ac:dyDescent="0.25">
      <c r="A18584" s="88">
        <v>41772.904166708729</v>
      </c>
      <c r="B18584" s="91">
        <v>6.4183259000000001</v>
      </c>
      <c r="C18584" s="91">
        <v>0.44029889</v>
      </c>
      <c r="D18584" s="91">
        <v>0.3914763</v>
      </c>
    </row>
    <row r="18585" spans="1:4" x14ac:dyDescent="0.25">
      <c r="A18585" s="88">
        <v>41772.904861153176</v>
      </c>
      <c r="B18585" s="91">
        <v>6.4373998600000002</v>
      </c>
      <c r="C18585" s="91">
        <v>0.44029889</v>
      </c>
      <c r="D18585" s="91">
        <v>0.39209461000000001</v>
      </c>
    </row>
    <row r="18586" spans="1:4" x14ac:dyDescent="0.25">
      <c r="A18586" s="88">
        <v>41772.905555597623</v>
      </c>
      <c r="B18586" s="91">
        <v>6.4202332499999999</v>
      </c>
      <c r="C18586" s="91">
        <v>0.48217863</v>
      </c>
      <c r="D18586" s="91">
        <v>0.42893764000000001</v>
      </c>
    </row>
    <row r="18587" spans="1:4" x14ac:dyDescent="0.25">
      <c r="A18587" s="88">
        <v>41772.90625004207</v>
      </c>
      <c r="B18587" s="91">
        <v>6.4373998600000002</v>
      </c>
      <c r="C18587" s="91">
        <v>0.4684912</v>
      </c>
      <c r="D18587" s="91">
        <v>0.41764021000000001</v>
      </c>
    </row>
    <row r="18588" spans="1:4" x14ac:dyDescent="0.25">
      <c r="A18588" s="88">
        <v>41772.906944486516</v>
      </c>
      <c r="B18588" s="91">
        <v>6.4335851699999997</v>
      </c>
      <c r="C18588" s="91">
        <v>0.42104756999999998</v>
      </c>
      <c r="D18588" s="91">
        <v>0.37480295000000002</v>
      </c>
    </row>
    <row r="18589" spans="1:4" x14ac:dyDescent="0.25">
      <c r="A18589" s="89">
        <v>41772.907638930963</v>
      </c>
      <c r="B18589" s="92"/>
      <c r="C18589" s="92"/>
      <c r="D18589" s="92"/>
    </row>
    <row r="18590" spans="1:4" x14ac:dyDescent="0.25">
      <c r="A18590" s="88">
        <v>41772.90833337541</v>
      </c>
      <c r="B18590" s="91"/>
      <c r="C18590" s="91"/>
      <c r="D18590" s="91"/>
    </row>
    <row r="18591" spans="1:4" x14ac:dyDescent="0.25">
      <c r="A18591" s="88">
        <v>41772.909027819856</v>
      </c>
      <c r="B18591" s="91"/>
      <c r="C18591" s="91"/>
      <c r="D18591" s="91"/>
    </row>
    <row r="18592" spans="1:4" x14ac:dyDescent="0.25">
      <c r="A18592" s="88">
        <v>41772.909722264303</v>
      </c>
      <c r="B18592" s="91">
        <v>6.5403981199999999</v>
      </c>
      <c r="C18592" s="91">
        <v>0.36078143000000001</v>
      </c>
      <c r="D18592" s="91">
        <v>0.32431357999999999</v>
      </c>
    </row>
    <row r="18593" spans="1:4" x14ac:dyDescent="0.25">
      <c r="A18593" s="88">
        <v>41772.91041670875</v>
      </c>
      <c r="B18593" s="91">
        <v>6.4068818099999998</v>
      </c>
      <c r="C18593" s="91">
        <v>0.33765021000000001</v>
      </c>
      <c r="D18593" s="91">
        <v>0.30064446</v>
      </c>
    </row>
    <row r="18594" spans="1:4" x14ac:dyDescent="0.25">
      <c r="A18594" s="88">
        <v>41772.911111153197</v>
      </c>
      <c r="B18594" s="91">
        <v>6.3687338799999997</v>
      </c>
      <c r="C18594" s="91">
        <v>0.37949142000000002</v>
      </c>
      <c r="D18594" s="91">
        <v>0.33648285</v>
      </c>
    </row>
    <row r="18595" spans="1:4" x14ac:dyDescent="0.25">
      <c r="A18595" s="88">
        <v>41772.911805597643</v>
      </c>
      <c r="B18595" s="91">
        <v>6.38399363</v>
      </c>
      <c r="C18595" s="91">
        <v>0.39857015000000001</v>
      </c>
      <c r="D18595" s="91">
        <v>0.35470095000000001</v>
      </c>
    </row>
    <row r="18596" spans="1:4" x14ac:dyDescent="0.25">
      <c r="A18596" s="88">
        <v>41772.91250004209</v>
      </c>
      <c r="B18596" s="91">
        <v>6.26573563</v>
      </c>
      <c r="C18596" s="91">
        <v>0.37945606999999998</v>
      </c>
      <c r="D18596" s="91">
        <v>0.33378314999999997</v>
      </c>
    </row>
    <row r="18597" spans="1:4" x14ac:dyDescent="0.25">
      <c r="A18597" s="88">
        <v>41772.913194486537</v>
      </c>
      <c r="B18597" s="91">
        <v>6.2294955300000003</v>
      </c>
      <c r="C18597" s="91">
        <v>0.35556862</v>
      </c>
      <c r="D18597" s="91">
        <v>0.31183842000000001</v>
      </c>
    </row>
    <row r="18598" spans="1:4" x14ac:dyDescent="0.25">
      <c r="A18598" s="88">
        <v>41772.913888930983</v>
      </c>
      <c r="B18598" s="91">
        <v>6.2600135799999999</v>
      </c>
      <c r="C18598" s="91">
        <v>0.35603696000000001</v>
      </c>
      <c r="D18598" s="91">
        <v>0.31330511</v>
      </c>
    </row>
    <row r="18599" spans="1:4" x14ac:dyDescent="0.25">
      <c r="A18599" s="88">
        <v>41772.91458337543</v>
      </c>
      <c r="B18599" s="91">
        <v>6.2638282800000002</v>
      </c>
      <c r="C18599" s="91">
        <v>0.37945606999999998</v>
      </c>
      <c r="D18599" s="91">
        <v>0.33421772999999999</v>
      </c>
    </row>
    <row r="18600" spans="1:4" x14ac:dyDescent="0.25">
      <c r="A18600" s="88">
        <v>41772.915277819877</v>
      </c>
      <c r="B18600" s="91">
        <v>6.2294955300000003</v>
      </c>
      <c r="C18600" s="91">
        <v>0.35603696000000001</v>
      </c>
      <c r="D18600" s="91">
        <v>0.31285748000000002</v>
      </c>
    </row>
    <row r="18601" spans="1:4" x14ac:dyDescent="0.25">
      <c r="A18601" s="88">
        <v>41772.915972264323</v>
      </c>
      <c r="B18601" s="91">
        <v>6.1856260299999999</v>
      </c>
      <c r="C18601" s="91">
        <v>0.37970366999999999</v>
      </c>
      <c r="D18601" s="91">
        <v>0.33244497000000001</v>
      </c>
    </row>
    <row r="18602" spans="1:4" x14ac:dyDescent="0.25">
      <c r="A18602" s="88">
        <v>41772.91666670877</v>
      </c>
      <c r="B18602" s="91">
        <v>6.1303119700000002</v>
      </c>
      <c r="C18602" s="91">
        <v>0.37931466000000003</v>
      </c>
      <c r="D18602" s="91">
        <v>0.33056437999999999</v>
      </c>
    </row>
    <row r="18603" spans="1:4" x14ac:dyDescent="0.25">
      <c r="A18603" s="88">
        <v>41772.917361153217</v>
      </c>
      <c r="B18603" s="91">
        <v>6.2600135799999999</v>
      </c>
      <c r="C18603" s="91">
        <v>0.33736196000000002</v>
      </c>
      <c r="D18603" s="91">
        <v>0.29721940000000002</v>
      </c>
    </row>
    <row r="18604" spans="1:4" x14ac:dyDescent="0.25">
      <c r="A18604" s="89">
        <v>41772.918055597664</v>
      </c>
      <c r="B18604" s="92"/>
      <c r="C18604" s="92"/>
      <c r="D18604" s="92"/>
    </row>
    <row r="18605" spans="1:4" x14ac:dyDescent="0.25">
      <c r="A18605" s="88">
        <v>41772.91875004211</v>
      </c>
      <c r="B18605" s="91"/>
      <c r="C18605" s="91"/>
      <c r="D18605" s="91"/>
    </row>
    <row r="18606" spans="1:4" x14ac:dyDescent="0.25">
      <c r="A18606" s="88">
        <v>41772.919444486557</v>
      </c>
      <c r="B18606" s="91"/>
      <c r="C18606" s="91"/>
      <c r="D18606" s="91"/>
    </row>
    <row r="18607" spans="1:4" x14ac:dyDescent="0.25">
      <c r="A18607" s="88">
        <v>41772.920138931004</v>
      </c>
      <c r="B18607" s="91">
        <v>6.35919714</v>
      </c>
      <c r="C18607" s="91">
        <v>0.35563546000000001</v>
      </c>
      <c r="D18607" s="91">
        <v>0.31508279</v>
      </c>
    </row>
    <row r="18608" spans="1:4" x14ac:dyDescent="0.25">
      <c r="A18608" s="88">
        <v>41772.92083337545</v>
      </c>
      <c r="B18608" s="91">
        <v>6.3515677500000001</v>
      </c>
      <c r="C18608" s="91">
        <v>0.32803895999999999</v>
      </c>
      <c r="D18608" s="91">
        <v>0.29032894999999997</v>
      </c>
    </row>
    <row r="18609" spans="1:4" x14ac:dyDescent="0.25">
      <c r="A18609" s="88">
        <v>41772.921527819897</v>
      </c>
      <c r="B18609" s="91">
        <v>6.2409400899999996</v>
      </c>
      <c r="C18609" s="91">
        <v>0.38971454</v>
      </c>
      <c r="D18609" s="91">
        <v>0.34325319999999998</v>
      </c>
    </row>
    <row r="18610" spans="1:4" x14ac:dyDescent="0.25">
      <c r="A18610" s="88">
        <v>41772.922222264344</v>
      </c>
      <c r="B18610" s="91">
        <v>5.8670940399999996</v>
      </c>
      <c r="C18610" s="91">
        <v>0.34249285000000002</v>
      </c>
      <c r="D18610" s="91">
        <v>0.29419287999999999</v>
      </c>
    </row>
    <row r="18611" spans="1:4" x14ac:dyDescent="0.25">
      <c r="A18611" s="88">
        <v>41772.922916708791</v>
      </c>
      <c r="B18611" s="91">
        <v>5.8632793400000001</v>
      </c>
      <c r="C18611" s="91">
        <v>0.35637208999999997</v>
      </c>
      <c r="D18611" s="91">
        <v>0.30588179999999998</v>
      </c>
    </row>
    <row r="18612" spans="1:4" x14ac:dyDescent="0.25">
      <c r="A18612" s="88">
        <v>41772.923611153237</v>
      </c>
      <c r="B18612" s="91">
        <v>6.0139617899999998</v>
      </c>
      <c r="C18612" s="91">
        <v>0.37910280000000002</v>
      </c>
      <c r="D18612" s="91">
        <v>0.32864409999999999</v>
      </c>
    </row>
    <row r="18613" spans="1:4" x14ac:dyDescent="0.25">
      <c r="A18613" s="88">
        <v>41772.924305597684</v>
      </c>
      <c r="B18613" s="91">
        <v>6.1856260299999999</v>
      </c>
      <c r="C18613" s="91">
        <v>0.33739394</v>
      </c>
      <c r="D18613" s="91">
        <v>0.29574563999999998</v>
      </c>
    </row>
    <row r="18614" spans="1:4" x14ac:dyDescent="0.25">
      <c r="A18614" s="88">
        <v>41772.925000042131</v>
      </c>
      <c r="B18614" s="91">
        <v>6.15129328</v>
      </c>
      <c r="C18614" s="91">
        <v>0.33739394</v>
      </c>
      <c r="D18614" s="91">
        <v>0.29505754000000001</v>
      </c>
    </row>
    <row r="18615" spans="1:4" x14ac:dyDescent="0.25">
      <c r="A18615" s="88">
        <v>41772.925694486577</v>
      </c>
      <c r="B18615" s="91">
        <v>5.9662775999999997</v>
      </c>
      <c r="C18615" s="91">
        <v>0.37055220999999999</v>
      </c>
      <c r="D18615" s="91">
        <v>0.32032864999999999</v>
      </c>
    </row>
    <row r="18616" spans="1:4" x14ac:dyDescent="0.25">
      <c r="A18616" s="88">
        <v>41772.926388931024</v>
      </c>
      <c r="B18616" s="91">
        <v>5.91859293</v>
      </c>
      <c r="C18616" s="91">
        <v>0.36573306</v>
      </c>
      <c r="D18616" s="91">
        <v>0.31527643999999999</v>
      </c>
    </row>
    <row r="18617" spans="1:4" x14ac:dyDescent="0.25">
      <c r="A18617" s="88">
        <v>41772.927083375471</v>
      </c>
      <c r="B18617" s="91">
        <v>6.15129328</v>
      </c>
      <c r="C18617" s="91">
        <v>0.36600754000000002</v>
      </c>
      <c r="D18617" s="91">
        <v>0.32053646000000002</v>
      </c>
    </row>
    <row r="18618" spans="1:4" x14ac:dyDescent="0.25">
      <c r="A18618" s="88">
        <v>41772.927777819918</v>
      </c>
      <c r="B18618" s="91">
        <v>6.2027921700000004</v>
      </c>
      <c r="C18618" s="91">
        <v>0.35623798000000001</v>
      </c>
      <c r="D18618" s="91">
        <v>0.31327825999999998</v>
      </c>
    </row>
    <row r="18619" spans="1:4" x14ac:dyDescent="0.25">
      <c r="A18619" s="89">
        <v>41772.928472264364</v>
      </c>
      <c r="B18619" s="92"/>
      <c r="C18619" s="92"/>
      <c r="D18619" s="92"/>
    </row>
    <row r="18620" spans="1:4" x14ac:dyDescent="0.25">
      <c r="A18620" s="88">
        <v>41772.929166708811</v>
      </c>
      <c r="B18620" s="91"/>
      <c r="C18620" s="91"/>
      <c r="D18620" s="91"/>
    </row>
    <row r="18621" spans="1:4" x14ac:dyDescent="0.25">
      <c r="A18621" s="88">
        <v>41772.929861153258</v>
      </c>
      <c r="B18621" s="91"/>
      <c r="C18621" s="91"/>
      <c r="D18621" s="91"/>
    </row>
    <row r="18622" spans="1:4" x14ac:dyDescent="0.25">
      <c r="A18622" s="88">
        <v>41772.930555597704</v>
      </c>
      <c r="B18622" s="91">
        <v>6.1608300199999997</v>
      </c>
      <c r="C18622" s="91">
        <v>0.43574088999999999</v>
      </c>
      <c r="D18622" s="91">
        <v>0.38205149999999999</v>
      </c>
    </row>
    <row r="18623" spans="1:4" x14ac:dyDescent="0.25">
      <c r="A18623" s="88">
        <v>41772.931250042151</v>
      </c>
      <c r="B18623" s="91">
        <v>6.1551079800000004</v>
      </c>
      <c r="C18623" s="91">
        <v>0.37927935000000002</v>
      </c>
      <c r="D18623" s="91">
        <v>0.33143008000000002</v>
      </c>
    </row>
    <row r="18624" spans="1:4" x14ac:dyDescent="0.25">
      <c r="A18624" s="88">
        <v>41772.931944486598</v>
      </c>
      <c r="B18624" s="91">
        <v>6.2199587799999998</v>
      </c>
      <c r="C18624" s="91">
        <v>0.40819635999999998</v>
      </c>
      <c r="D18624" s="91">
        <v>0.35873770999999999</v>
      </c>
    </row>
    <row r="18625" spans="1:4" x14ac:dyDescent="0.25">
      <c r="A18625" s="88">
        <v>41772.932638931044</v>
      </c>
      <c r="B18625" s="91">
        <v>6.2218661300000004</v>
      </c>
      <c r="C18625" s="91">
        <v>0.41668144000000001</v>
      </c>
      <c r="D18625" s="91">
        <v>0.36576705999999998</v>
      </c>
    </row>
    <row r="18626" spans="1:4" x14ac:dyDescent="0.25">
      <c r="A18626" s="88">
        <v>41772.933333375491</v>
      </c>
      <c r="B18626" s="91">
        <v>6.2485694900000004</v>
      </c>
      <c r="C18626" s="91">
        <v>0.44521987000000002</v>
      </c>
      <c r="D18626" s="91">
        <v>0.39188613999999999</v>
      </c>
    </row>
    <row r="18627" spans="1:4" x14ac:dyDescent="0.25">
      <c r="A18627" s="88">
        <v>41772.934027819938</v>
      </c>
      <c r="B18627" s="91">
        <v>6.2294955300000003</v>
      </c>
      <c r="C18627" s="91">
        <v>0.44505750999999999</v>
      </c>
      <c r="D18627" s="91">
        <v>0.39092948999999999</v>
      </c>
    </row>
    <row r="18628" spans="1:4" x14ac:dyDescent="0.25">
      <c r="A18628" s="88">
        <v>41772.934722264385</v>
      </c>
      <c r="B18628" s="91">
        <v>6.1684598900000003</v>
      </c>
      <c r="C18628" s="91">
        <v>0.42178249000000001</v>
      </c>
      <c r="D18628" s="91">
        <v>0.36938219999999999</v>
      </c>
    </row>
    <row r="18629" spans="1:4" x14ac:dyDescent="0.25">
      <c r="A18629" s="88">
        <v>41772.935416708831</v>
      </c>
      <c r="B18629" s="91">
        <v>6.19897747</v>
      </c>
      <c r="C18629" s="91">
        <v>0.42155018</v>
      </c>
      <c r="D18629" s="91">
        <v>0.36994490000000002</v>
      </c>
    </row>
    <row r="18630" spans="1:4" x14ac:dyDescent="0.25">
      <c r="A18630" s="88">
        <v>41772.936111153278</v>
      </c>
      <c r="B18630" s="91">
        <v>6.2027921700000004</v>
      </c>
      <c r="C18630" s="91">
        <v>0.42650094999999999</v>
      </c>
      <c r="D18630" s="91">
        <v>0.37390161</v>
      </c>
    </row>
    <row r="18631" spans="1:4" x14ac:dyDescent="0.25">
      <c r="A18631" s="88">
        <v>41772.936805597725</v>
      </c>
      <c r="B18631" s="91">
        <v>6.0234990100000001</v>
      </c>
      <c r="C18631" s="91">
        <v>0.45921733999999997</v>
      </c>
      <c r="D18631" s="91">
        <v>0.39860614999999999</v>
      </c>
    </row>
    <row r="18632" spans="1:4" x14ac:dyDescent="0.25">
      <c r="A18632" s="88">
        <v>41772.937500042171</v>
      </c>
      <c r="B18632" s="91">
        <v>6.0997939099999998</v>
      </c>
      <c r="C18632" s="91">
        <v>0.46823657000000002</v>
      </c>
      <c r="D18632" s="91">
        <v>0.40737569000000001</v>
      </c>
    </row>
    <row r="18633" spans="1:4" x14ac:dyDescent="0.25">
      <c r="A18633" s="88">
        <v>41772.938194486618</v>
      </c>
      <c r="B18633" s="91">
        <v>6.1684598900000003</v>
      </c>
      <c r="C18633" s="91">
        <v>0.46381250000000002</v>
      </c>
      <c r="D18633" s="91">
        <v>0.406138</v>
      </c>
    </row>
    <row r="18634" spans="1:4" x14ac:dyDescent="0.25">
      <c r="A18634" s="89">
        <v>41772.938888931065</v>
      </c>
      <c r="B18634" s="92"/>
      <c r="C18634" s="92"/>
      <c r="D18634" s="92"/>
    </row>
    <row r="18635" spans="1:4" x14ac:dyDescent="0.25">
      <c r="A18635" s="88">
        <v>41772.939583375512</v>
      </c>
      <c r="B18635" s="91"/>
      <c r="C18635" s="91"/>
      <c r="D18635" s="91"/>
    </row>
    <row r="18636" spans="1:4" x14ac:dyDescent="0.25">
      <c r="A18636" s="88">
        <v>41772.940277819958</v>
      </c>
      <c r="B18636" s="91"/>
      <c r="C18636" s="91"/>
      <c r="D18636" s="91"/>
    </row>
    <row r="18637" spans="1:4" x14ac:dyDescent="0.25">
      <c r="A18637" s="88">
        <v>41772.940972264405</v>
      </c>
      <c r="B18637" s="91">
        <v>6.2561988800000004</v>
      </c>
      <c r="C18637" s="91">
        <v>0.39816454000000001</v>
      </c>
      <c r="D18637" s="91">
        <v>0.35042204999999998</v>
      </c>
    </row>
    <row r="18638" spans="1:4" x14ac:dyDescent="0.25">
      <c r="A18638" s="88">
        <v>41772.941666708852</v>
      </c>
      <c r="B18638" s="91">
        <v>6.1684598900000003</v>
      </c>
      <c r="C18638" s="91">
        <v>0.39816454000000001</v>
      </c>
      <c r="D18638" s="91">
        <v>0.34847286</v>
      </c>
    </row>
    <row r="18639" spans="1:4" x14ac:dyDescent="0.25">
      <c r="A18639" s="88">
        <v>41772.942361153298</v>
      </c>
      <c r="B18639" s="91">
        <v>6.1417565300000003</v>
      </c>
      <c r="C18639" s="91">
        <v>0.38441916999999998</v>
      </c>
      <c r="D18639" s="91">
        <v>0.33579137999999997</v>
      </c>
    </row>
    <row r="18640" spans="1:4" x14ac:dyDescent="0.25">
      <c r="A18640" s="88">
        <v>41772.943055597745</v>
      </c>
      <c r="B18640" s="91">
        <v>6.0826277700000002</v>
      </c>
      <c r="C18640" s="91">
        <v>0.41288015</v>
      </c>
      <c r="D18640" s="91">
        <v>0.36004785</v>
      </c>
    </row>
    <row r="18641" spans="1:4" x14ac:dyDescent="0.25">
      <c r="A18641" s="88">
        <v>41772.943750042192</v>
      </c>
      <c r="B18641" s="91">
        <v>6.2714576700000002</v>
      </c>
      <c r="C18641" s="91">
        <v>0.35590300000000002</v>
      </c>
      <c r="D18641" s="91">
        <v>0.31330945999999998</v>
      </c>
    </row>
    <row r="18642" spans="1:4" x14ac:dyDescent="0.25">
      <c r="A18642" s="88">
        <v>41772.944444486639</v>
      </c>
      <c r="B18642" s="91">
        <v>6.2314028700000001</v>
      </c>
      <c r="C18642" s="91">
        <v>0.40774441</v>
      </c>
      <c r="D18642" s="91">
        <v>0.35866657000000002</v>
      </c>
    </row>
    <row r="18643" spans="1:4" x14ac:dyDescent="0.25">
      <c r="A18643" s="88">
        <v>41772.945138931085</v>
      </c>
      <c r="B18643" s="91">
        <v>6.0406651499999997</v>
      </c>
      <c r="C18643" s="91">
        <v>0.35620445000000001</v>
      </c>
      <c r="D18643" s="91">
        <v>0.30918971000000001</v>
      </c>
    </row>
    <row r="18644" spans="1:4" x14ac:dyDescent="0.25">
      <c r="A18644" s="88">
        <v>41772.945833375532</v>
      </c>
      <c r="B18644" s="91">
        <v>6.10551596</v>
      </c>
      <c r="C18644" s="91">
        <v>0.37959751000000003</v>
      </c>
      <c r="D18644" s="91">
        <v>0.33038529999999999</v>
      </c>
    </row>
    <row r="18645" spans="1:4" x14ac:dyDescent="0.25">
      <c r="A18645" s="88">
        <v>41772.946527819979</v>
      </c>
      <c r="B18645" s="91">
        <v>6.17036724</v>
      </c>
      <c r="C18645" s="91">
        <v>0.42127936999999999</v>
      </c>
      <c r="D18645" s="91">
        <v>0.3685599</v>
      </c>
    </row>
    <row r="18646" spans="1:4" x14ac:dyDescent="0.25">
      <c r="A18646" s="88">
        <v>41772.947222264425</v>
      </c>
      <c r="B18646" s="91">
        <v>6.1837186800000001</v>
      </c>
      <c r="C18646" s="91">
        <v>0.43546212000000001</v>
      </c>
      <c r="D18646" s="91">
        <v>0.38111561999999999</v>
      </c>
    </row>
    <row r="18647" spans="1:4" x14ac:dyDescent="0.25">
      <c r="A18647" s="88">
        <v>41772.947916708872</v>
      </c>
      <c r="B18647" s="91">
        <v>6.2142367399999996</v>
      </c>
      <c r="C18647" s="91">
        <v>0.42685329999999999</v>
      </c>
      <c r="D18647" s="91">
        <v>0.37547543999999999</v>
      </c>
    </row>
    <row r="18648" spans="1:4" x14ac:dyDescent="0.25">
      <c r="A18648" s="88">
        <v>41772.948611153319</v>
      </c>
      <c r="B18648" s="91">
        <v>6.1551079800000004</v>
      </c>
      <c r="C18648" s="91">
        <v>0.51082771999999999</v>
      </c>
      <c r="D18648" s="91">
        <v>0.44736487000000003</v>
      </c>
    </row>
    <row r="18649" spans="1:4" x14ac:dyDescent="0.25">
      <c r="A18649" s="89">
        <v>41772.949305597765</v>
      </c>
      <c r="B18649" s="92"/>
      <c r="C18649" s="92"/>
      <c r="D18649" s="92"/>
    </row>
    <row r="18650" spans="1:4" x14ac:dyDescent="0.25">
      <c r="A18650" s="88">
        <v>41772.950000042212</v>
      </c>
      <c r="B18650" s="91"/>
      <c r="C18650" s="91"/>
      <c r="D18650" s="91"/>
    </row>
    <row r="18651" spans="1:4" x14ac:dyDescent="0.25">
      <c r="A18651" s="88">
        <v>41772.950694486659</v>
      </c>
      <c r="B18651" s="91"/>
      <c r="C18651" s="91"/>
      <c r="D18651" s="91"/>
    </row>
    <row r="18652" spans="1:4" x14ac:dyDescent="0.25">
      <c r="A18652" s="88">
        <v>41772.951388931106</v>
      </c>
      <c r="B18652" s="91">
        <v>6.4106965100000002</v>
      </c>
      <c r="C18652" s="91">
        <v>0.44037925999999999</v>
      </c>
      <c r="D18652" s="91">
        <v>0.39154777000000002</v>
      </c>
    </row>
    <row r="18653" spans="1:4" x14ac:dyDescent="0.25">
      <c r="A18653" s="88">
        <v>41772.952083375552</v>
      </c>
      <c r="B18653" s="91">
        <v>6.3324942599999998</v>
      </c>
      <c r="C18653" s="91">
        <v>0.42155018</v>
      </c>
      <c r="D18653" s="91">
        <v>0.37284666</v>
      </c>
    </row>
    <row r="18654" spans="1:4" x14ac:dyDescent="0.25">
      <c r="A18654" s="88">
        <v>41772.952777819999</v>
      </c>
      <c r="B18654" s="91">
        <v>6.2962541600000002</v>
      </c>
      <c r="C18654" s="91">
        <v>0.44025861999999999</v>
      </c>
      <c r="D18654" s="91">
        <v>0.38868227999999999</v>
      </c>
    </row>
    <row r="18655" spans="1:4" x14ac:dyDescent="0.25">
      <c r="A18655" s="88">
        <v>41772.953472264446</v>
      </c>
      <c r="B18655" s="91">
        <v>6.2619209299999996</v>
      </c>
      <c r="C18655" s="91">
        <v>0.38964209</v>
      </c>
      <c r="D18655" s="91">
        <v>0.34368154000000001</v>
      </c>
    </row>
    <row r="18656" spans="1:4" x14ac:dyDescent="0.25">
      <c r="A18656" s="88">
        <v>41772.954166708892</v>
      </c>
      <c r="B18656" s="91">
        <v>6.2390327499999998</v>
      </c>
      <c r="C18656" s="91">
        <v>0.39816454000000001</v>
      </c>
      <c r="D18656" s="91">
        <v>0.35042204999999998</v>
      </c>
    </row>
    <row r="18657" spans="1:4" x14ac:dyDescent="0.25">
      <c r="A18657" s="88">
        <v>41772.954861153339</v>
      </c>
      <c r="B18657" s="91">
        <v>6.1474785799999996</v>
      </c>
      <c r="C18657" s="91">
        <v>0.40770679999999998</v>
      </c>
      <c r="D18657" s="91">
        <v>0.35636327000000001</v>
      </c>
    </row>
    <row r="18658" spans="1:4" x14ac:dyDescent="0.25">
      <c r="A18658" s="88">
        <v>41772.955555597786</v>
      </c>
      <c r="B18658" s="91">
        <v>6.1398487099999999</v>
      </c>
      <c r="C18658" s="91">
        <v>0.39294103000000002</v>
      </c>
      <c r="D18658" s="91">
        <v>0.34301382000000002</v>
      </c>
    </row>
    <row r="18659" spans="1:4" x14ac:dyDescent="0.25">
      <c r="A18659" s="88">
        <v>41772.956250042233</v>
      </c>
      <c r="B18659" s="91">
        <v>6.1722745899999998</v>
      </c>
      <c r="C18659" s="91">
        <v>0.40295333</v>
      </c>
      <c r="D18659" s="91">
        <v>0.35289228</v>
      </c>
    </row>
    <row r="18660" spans="1:4" x14ac:dyDescent="0.25">
      <c r="A18660" s="88">
        <v>41772.956944486679</v>
      </c>
      <c r="B18660" s="91">
        <v>6.1379413600000001</v>
      </c>
      <c r="C18660" s="91">
        <v>0.40265562999999999</v>
      </c>
      <c r="D18660" s="91">
        <v>0.35163018000000001</v>
      </c>
    </row>
    <row r="18661" spans="1:4" x14ac:dyDescent="0.25">
      <c r="A18661" s="88">
        <v>41772.957638931126</v>
      </c>
      <c r="B18661" s="91">
        <v>6.1017012599999996</v>
      </c>
      <c r="C18661" s="91">
        <v>0.39849635999999999</v>
      </c>
      <c r="D18661" s="91">
        <v>0.34728082999999998</v>
      </c>
    </row>
    <row r="18662" spans="1:4" x14ac:dyDescent="0.25">
      <c r="A18662" s="88">
        <v>41772.958333375573</v>
      </c>
      <c r="B18662" s="91">
        <v>6.1169605300000001</v>
      </c>
      <c r="C18662" s="91">
        <v>0.42669663000000002</v>
      </c>
      <c r="D18662" s="91">
        <v>0.37291344999999998</v>
      </c>
    </row>
    <row r="18663" spans="1:4" x14ac:dyDescent="0.25">
      <c r="A18663" s="88">
        <v>41772.959027820019</v>
      </c>
      <c r="B18663" s="91">
        <v>6.2294955300000003</v>
      </c>
      <c r="C18663" s="91">
        <v>0.42151147</v>
      </c>
      <c r="D18663" s="91">
        <v>0.37063204999999999</v>
      </c>
    </row>
    <row r="18664" spans="1:4" x14ac:dyDescent="0.25">
      <c r="A18664" s="89">
        <v>41772.959722264466</v>
      </c>
      <c r="B18664" s="92"/>
      <c r="C18664" s="92"/>
      <c r="D18664" s="92"/>
    </row>
    <row r="18665" spans="1:4" x14ac:dyDescent="0.25">
      <c r="A18665" s="88">
        <v>41772.960416708913</v>
      </c>
      <c r="B18665" s="91"/>
      <c r="C18665" s="91"/>
      <c r="D18665" s="91"/>
    </row>
    <row r="18666" spans="1:4" x14ac:dyDescent="0.25">
      <c r="A18666" s="88">
        <v>41772.96111115336</v>
      </c>
      <c r="B18666" s="91"/>
      <c r="C18666" s="91"/>
      <c r="D18666" s="91"/>
    </row>
    <row r="18667" spans="1:4" x14ac:dyDescent="0.25">
      <c r="A18667" s="88">
        <v>41772.961805597806</v>
      </c>
      <c r="B18667" s="91">
        <v>6.4698257400000001</v>
      </c>
      <c r="C18667" s="91">
        <v>0.36122224000000003</v>
      </c>
      <c r="D18667" s="91">
        <v>0.32316411</v>
      </c>
    </row>
    <row r="18668" spans="1:4" x14ac:dyDescent="0.25">
      <c r="A18668" s="88">
        <v>41772.962500042253</v>
      </c>
      <c r="B18668" s="91">
        <v>6.4450292600000001</v>
      </c>
      <c r="C18668" s="91">
        <v>0.36556171999999998</v>
      </c>
      <c r="D18668" s="91">
        <v>0.32657138000000002</v>
      </c>
    </row>
    <row r="18669" spans="1:4" x14ac:dyDescent="0.25">
      <c r="A18669" s="88">
        <v>41772.9631944867</v>
      </c>
      <c r="B18669" s="91">
        <v>6.4393072099999999</v>
      </c>
      <c r="C18669" s="91">
        <v>0.40317683999999998</v>
      </c>
      <c r="D18669" s="91">
        <v>0.35969954999999998</v>
      </c>
    </row>
    <row r="18670" spans="1:4" x14ac:dyDescent="0.25">
      <c r="A18670" s="88">
        <v>41772.963888931146</v>
      </c>
      <c r="B18670" s="91">
        <v>6.5136947599999999</v>
      </c>
      <c r="C18670" s="91">
        <v>0.38413315999999997</v>
      </c>
      <c r="D18670" s="91">
        <v>0.34425291000000002</v>
      </c>
    </row>
    <row r="18671" spans="1:4" x14ac:dyDescent="0.25">
      <c r="A18671" s="88">
        <v>41772.964583375593</v>
      </c>
      <c r="B18671" s="91">
        <v>6.3076982499999996</v>
      </c>
      <c r="C18671" s="91">
        <v>0.38449073</v>
      </c>
      <c r="D18671" s="91">
        <v>0.34042486999999999</v>
      </c>
    </row>
    <row r="18672" spans="1:4" x14ac:dyDescent="0.25">
      <c r="A18672" s="88">
        <v>41772.96527782004</v>
      </c>
      <c r="B18672" s="91">
        <v>6.4526586500000001</v>
      </c>
      <c r="C18672" s="91">
        <v>0.35590300000000002</v>
      </c>
      <c r="D18672" s="91">
        <v>0.31739801000000001</v>
      </c>
    </row>
    <row r="18673" spans="1:4" x14ac:dyDescent="0.25">
      <c r="A18673" s="88">
        <v>41772.965972264486</v>
      </c>
      <c r="B18673" s="91">
        <v>6.50606537</v>
      </c>
      <c r="C18673" s="91">
        <v>0.36149392000000002</v>
      </c>
      <c r="D18673" s="91">
        <v>0.32426473</v>
      </c>
    </row>
    <row r="18674" spans="1:4" x14ac:dyDescent="0.25">
      <c r="A18674" s="88">
        <v>41772.966666708933</v>
      </c>
      <c r="B18674" s="91">
        <v>6.4488439599999996</v>
      </c>
      <c r="C18674" s="91">
        <v>0.35623798000000001</v>
      </c>
      <c r="D18674" s="91">
        <v>0.31811606999999997</v>
      </c>
    </row>
    <row r="18675" spans="1:4" x14ac:dyDescent="0.25">
      <c r="A18675" s="88">
        <v>41772.96736115338</v>
      </c>
      <c r="B18675" s="91">
        <v>6.3763642300000001</v>
      </c>
      <c r="C18675" s="91">
        <v>0.38424038999999999</v>
      </c>
      <c r="D18675" s="91">
        <v>0.34158894000000001</v>
      </c>
    </row>
    <row r="18676" spans="1:4" x14ac:dyDescent="0.25">
      <c r="A18676" s="88">
        <v>41772.968055597827</v>
      </c>
      <c r="B18676" s="91">
        <v>6.3382163</v>
      </c>
      <c r="C18676" s="91">
        <v>0.3938159</v>
      </c>
      <c r="D18676" s="91">
        <v>0.34918391999999998</v>
      </c>
    </row>
    <row r="18677" spans="1:4" x14ac:dyDescent="0.25">
      <c r="A18677" s="88">
        <v>41772.968750042273</v>
      </c>
      <c r="B18677" s="91">
        <v>6.3763642300000001</v>
      </c>
      <c r="C18677" s="91">
        <v>0.38459813999999998</v>
      </c>
      <c r="D18677" s="91">
        <v>0.34199688</v>
      </c>
    </row>
    <row r="18678" spans="1:4" x14ac:dyDescent="0.25">
      <c r="A18678" s="88">
        <v>41772.96944448672</v>
      </c>
      <c r="B18678" s="91">
        <v>6.3801789299999996</v>
      </c>
      <c r="C18678" s="91">
        <v>0.39831193999999998</v>
      </c>
      <c r="D18678" s="91">
        <v>0.35381961000000001</v>
      </c>
    </row>
    <row r="18679" spans="1:4" x14ac:dyDescent="0.25">
      <c r="A18679" s="89">
        <v>41772.970138931167</v>
      </c>
      <c r="B18679" s="92"/>
      <c r="C18679" s="92"/>
      <c r="D18679" s="92"/>
    </row>
    <row r="18680" spans="1:4" x14ac:dyDescent="0.25">
      <c r="A18680" s="88">
        <v>41772.970833375613</v>
      </c>
      <c r="B18680" s="91"/>
      <c r="C18680" s="91"/>
      <c r="D18680" s="91"/>
    </row>
    <row r="18681" spans="1:4" x14ac:dyDescent="0.25">
      <c r="A18681" s="88">
        <v>41772.97152782006</v>
      </c>
      <c r="B18681" s="91"/>
      <c r="C18681" s="91"/>
      <c r="D18681" s="91"/>
    </row>
    <row r="18682" spans="1:4" x14ac:dyDescent="0.25">
      <c r="A18682" s="88">
        <v>41772.972222264507</v>
      </c>
      <c r="B18682" s="91">
        <v>6.4621953999999997</v>
      </c>
      <c r="C18682" s="91">
        <v>0.37460405000000002</v>
      </c>
      <c r="D18682" s="91">
        <v>0.33425202999999998</v>
      </c>
    </row>
    <row r="18683" spans="1:4" x14ac:dyDescent="0.25">
      <c r="A18683" s="88">
        <v>41772.972916708954</v>
      </c>
      <c r="B18683" s="91">
        <v>6.5346760699999997</v>
      </c>
      <c r="C18683" s="91">
        <v>0.35136020000000001</v>
      </c>
      <c r="D18683" s="91">
        <v>0.31513289</v>
      </c>
    </row>
    <row r="18684" spans="1:4" x14ac:dyDescent="0.25">
      <c r="A18684" s="88">
        <v>41772.9736111534</v>
      </c>
      <c r="B18684" s="91">
        <v>6.4564733499999996</v>
      </c>
      <c r="C18684" s="91">
        <v>0.33768225000000002</v>
      </c>
      <c r="D18684" s="91">
        <v>0.30150621999999999</v>
      </c>
    </row>
    <row r="18685" spans="1:4" x14ac:dyDescent="0.25">
      <c r="A18685" s="88">
        <v>41772.974305597847</v>
      </c>
      <c r="B18685" s="91">
        <v>6.4145111999999997</v>
      </c>
      <c r="C18685" s="91">
        <v>0.39374285999999997</v>
      </c>
      <c r="D18685" s="91">
        <v>0.35100523</v>
      </c>
    </row>
    <row r="18686" spans="1:4" x14ac:dyDescent="0.25">
      <c r="A18686" s="88">
        <v>41772.975000042294</v>
      </c>
      <c r="B18686" s="91">
        <v>6.3363089600000002</v>
      </c>
      <c r="C18686" s="91">
        <v>0.37945606999999998</v>
      </c>
      <c r="D18686" s="91">
        <v>0.33557197</v>
      </c>
    </row>
    <row r="18687" spans="1:4" x14ac:dyDescent="0.25">
      <c r="A18687" s="88">
        <v>41772.97569448674</v>
      </c>
      <c r="B18687" s="91">
        <v>6.2924394599999998</v>
      </c>
      <c r="C18687" s="91">
        <v>0.40800797999999999</v>
      </c>
      <c r="D18687" s="91">
        <v>0.36077467000000002</v>
      </c>
    </row>
    <row r="18688" spans="1:4" x14ac:dyDescent="0.25">
      <c r="A18688" s="88">
        <v>41772.976388931187</v>
      </c>
      <c r="B18688" s="91">
        <v>6.3687338799999997</v>
      </c>
      <c r="C18688" s="91">
        <v>0.42170503999999998</v>
      </c>
      <c r="D18688" s="91">
        <v>0.37410842999999999</v>
      </c>
    </row>
    <row r="18689" spans="1:4" x14ac:dyDescent="0.25">
      <c r="A18689" s="88">
        <v>41772.977083375634</v>
      </c>
      <c r="B18689" s="91">
        <v>6.3706412300000004</v>
      </c>
      <c r="C18689" s="91">
        <v>0.45507604000000001</v>
      </c>
      <c r="D18689" s="91">
        <v>0.4046149</v>
      </c>
    </row>
    <row r="18690" spans="1:4" x14ac:dyDescent="0.25">
      <c r="A18690" s="88">
        <v>41772.977777820081</v>
      </c>
      <c r="B18690" s="91">
        <v>6.1226825700000003</v>
      </c>
      <c r="C18690" s="91">
        <v>0.46364423999999999</v>
      </c>
      <c r="D18690" s="91">
        <v>0.40468126999999998</v>
      </c>
    </row>
    <row r="18691" spans="1:4" x14ac:dyDescent="0.25">
      <c r="A18691" s="88">
        <v>41772.978472264527</v>
      </c>
      <c r="B18691" s="91">
        <v>6.0425729800000001</v>
      </c>
      <c r="C18691" s="91">
        <v>0.48702993999999999</v>
      </c>
      <c r="D18691" s="91">
        <v>0.42274782</v>
      </c>
    </row>
    <row r="18692" spans="1:4" x14ac:dyDescent="0.25">
      <c r="A18692" s="88">
        <v>41772.979166708974</v>
      </c>
      <c r="B18692" s="91">
        <v>6.1818113300000004</v>
      </c>
      <c r="C18692" s="91">
        <v>0.50596547000000003</v>
      </c>
      <c r="D18692" s="91">
        <v>0.44333619000000002</v>
      </c>
    </row>
    <row r="18693" spans="1:4" x14ac:dyDescent="0.25">
      <c r="A18693" s="88">
        <v>41772.979861153421</v>
      </c>
      <c r="B18693" s="91">
        <v>6.3820862800000002</v>
      </c>
      <c r="C18693" s="91">
        <v>0.44473301999999998</v>
      </c>
      <c r="D18693" s="91">
        <v>0.39443389000000001</v>
      </c>
    </row>
    <row r="18694" spans="1:4" x14ac:dyDescent="0.25">
      <c r="A18694" s="89">
        <v>41772.980555597867</v>
      </c>
      <c r="B18694" s="92"/>
      <c r="C18694" s="92"/>
      <c r="D18694" s="92"/>
    </row>
    <row r="18695" spans="1:4" x14ac:dyDescent="0.25">
      <c r="A18695" s="88">
        <v>41772.981250042314</v>
      </c>
      <c r="B18695" s="91"/>
      <c r="C18695" s="91"/>
      <c r="D18695" s="91"/>
    </row>
    <row r="18696" spans="1:4" x14ac:dyDescent="0.25">
      <c r="A18696" s="88">
        <v>41772.981944486761</v>
      </c>
      <c r="B18696" s="91"/>
      <c r="C18696" s="91"/>
      <c r="D18696" s="91"/>
    </row>
    <row r="18697" spans="1:4" x14ac:dyDescent="0.25">
      <c r="A18697" s="88">
        <v>41772.982638931207</v>
      </c>
      <c r="B18697" s="91">
        <v>6.3859009699999998</v>
      </c>
      <c r="C18697" s="91">
        <v>0.44090256</v>
      </c>
      <c r="D18697" s="91">
        <v>0.39232242000000001</v>
      </c>
    </row>
    <row r="18698" spans="1:4" x14ac:dyDescent="0.25">
      <c r="A18698" s="88">
        <v>41772.983333375654</v>
      </c>
      <c r="B18698" s="91">
        <v>6.3210496899999997</v>
      </c>
      <c r="C18698" s="91">
        <v>0.37973908000000001</v>
      </c>
      <c r="D18698" s="91">
        <v>0.33577836</v>
      </c>
    </row>
    <row r="18699" spans="1:4" x14ac:dyDescent="0.25">
      <c r="A18699" s="88">
        <v>41772.984027820101</v>
      </c>
      <c r="B18699" s="91">
        <v>6.2695503199999996</v>
      </c>
      <c r="C18699" s="91">
        <v>0.40299057999999999</v>
      </c>
      <c r="D18699" s="91">
        <v>0.35531648999999998</v>
      </c>
    </row>
    <row r="18700" spans="1:4" x14ac:dyDescent="0.25">
      <c r="A18700" s="88">
        <v>41772.984722264548</v>
      </c>
      <c r="B18700" s="91">
        <v>6.2752733200000002</v>
      </c>
      <c r="C18700" s="91">
        <v>0.3938159</v>
      </c>
      <c r="D18700" s="91">
        <v>0.34772565999999999</v>
      </c>
    </row>
    <row r="18701" spans="1:4" x14ac:dyDescent="0.25">
      <c r="A18701" s="88">
        <v>41772.985416708994</v>
      </c>
      <c r="B18701" s="91">
        <v>6.3344016099999996</v>
      </c>
      <c r="C18701" s="91">
        <v>0.37041351</v>
      </c>
      <c r="D18701" s="91">
        <v>0.32856295000000002</v>
      </c>
    </row>
    <row r="18702" spans="1:4" x14ac:dyDescent="0.25">
      <c r="A18702" s="88">
        <v>41772.986111153441</v>
      </c>
      <c r="B18702" s="91">
        <v>6.4488439599999996</v>
      </c>
      <c r="C18702" s="91">
        <v>0.36556171999999998</v>
      </c>
      <c r="D18702" s="91">
        <v>0.32691666000000003</v>
      </c>
    </row>
    <row r="18703" spans="1:4" x14ac:dyDescent="0.25">
      <c r="A18703" s="88">
        <v>41772.986805597888</v>
      </c>
      <c r="B18703" s="91">
        <v>6.5079727199999997</v>
      </c>
      <c r="C18703" s="91">
        <v>0.37432462</v>
      </c>
      <c r="D18703" s="91">
        <v>0.33524066000000002</v>
      </c>
    </row>
    <row r="18704" spans="1:4" x14ac:dyDescent="0.25">
      <c r="A18704" s="88">
        <v>41772.987500042334</v>
      </c>
      <c r="B18704" s="91">
        <v>6.4698257400000001</v>
      </c>
      <c r="C18704" s="91">
        <v>0.36985966999999997</v>
      </c>
      <c r="D18704" s="91">
        <v>0.33014932000000002</v>
      </c>
    </row>
    <row r="18705" spans="1:4" x14ac:dyDescent="0.25">
      <c r="A18705" s="88">
        <v>41772.988194486781</v>
      </c>
      <c r="B18705" s="91">
        <v>6.4145111999999997</v>
      </c>
      <c r="C18705" s="91">
        <v>0.39787</v>
      </c>
      <c r="D18705" s="91">
        <v>0.35440418000000001</v>
      </c>
    </row>
    <row r="18706" spans="1:4" x14ac:dyDescent="0.25">
      <c r="A18706" s="88">
        <v>41772.988888931228</v>
      </c>
      <c r="B18706" s="91">
        <v>6.4621953999999997</v>
      </c>
      <c r="C18706" s="91">
        <v>0.36996338000000001</v>
      </c>
      <c r="D18706" s="91">
        <v>0.33059081000000001</v>
      </c>
    </row>
    <row r="18707" spans="1:4" x14ac:dyDescent="0.25">
      <c r="A18707" s="88">
        <v>41772.989583375675</v>
      </c>
      <c r="B18707" s="91">
        <v>6.4507513000000003</v>
      </c>
      <c r="C18707" s="91">
        <v>0.37924405999999999</v>
      </c>
      <c r="D18707" s="91">
        <v>0.33825839000000002</v>
      </c>
    </row>
    <row r="18708" spans="1:4" x14ac:dyDescent="0.25">
      <c r="A18708" s="88">
        <v>41772.990277820121</v>
      </c>
      <c r="B18708" s="91">
        <v>6.3420310000000004</v>
      </c>
      <c r="C18708" s="91">
        <v>0.46026239000000002</v>
      </c>
      <c r="D18708" s="91">
        <v>0.40831392999999999</v>
      </c>
    </row>
    <row r="18709" spans="1:4" x14ac:dyDescent="0.25">
      <c r="A18709" s="89">
        <v>41772.990972264568</v>
      </c>
      <c r="B18709" s="92"/>
      <c r="C18709" s="92"/>
      <c r="D18709" s="92"/>
    </row>
    <row r="18710" spans="1:4" x14ac:dyDescent="0.25">
      <c r="A18710" s="88">
        <v>41772.991666709015</v>
      </c>
      <c r="B18710" s="91"/>
      <c r="C18710" s="91"/>
      <c r="D18710" s="91"/>
    </row>
    <row r="18711" spans="1:4" x14ac:dyDescent="0.25">
      <c r="A18711" s="88">
        <v>41772.992361153461</v>
      </c>
      <c r="B18711" s="91"/>
      <c r="C18711" s="91"/>
      <c r="D18711" s="91"/>
    </row>
    <row r="18712" spans="1:4" x14ac:dyDescent="0.25">
      <c r="A18712" s="88">
        <v>41772.993055597908</v>
      </c>
      <c r="B18712" s="91">
        <v>6.4106965100000002</v>
      </c>
      <c r="C18712" s="91">
        <v>0.52865171</v>
      </c>
      <c r="D18712" s="91">
        <v>0.47034118000000003</v>
      </c>
    </row>
    <row r="18713" spans="1:4" x14ac:dyDescent="0.25">
      <c r="A18713" s="88">
        <v>41772.993750042355</v>
      </c>
      <c r="B18713" s="91">
        <v>6.3649191900000002</v>
      </c>
      <c r="C18713" s="91">
        <v>0.55718677999999999</v>
      </c>
      <c r="D18713" s="91">
        <v>0.49455816000000002</v>
      </c>
    </row>
    <row r="18714" spans="1:4" x14ac:dyDescent="0.25">
      <c r="A18714" s="88">
        <v>41772.994444486802</v>
      </c>
      <c r="B18714" s="91">
        <v>6.4278631199999996</v>
      </c>
      <c r="C18714" s="91">
        <v>0.51059865999999998</v>
      </c>
      <c r="D18714" s="91">
        <v>0.45469790999999998</v>
      </c>
    </row>
    <row r="18715" spans="1:4" x14ac:dyDescent="0.25">
      <c r="A18715" s="88">
        <v>41772.995138931248</v>
      </c>
      <c r="B18715" s="91">
        <v>6.4145111999999997</v>
      </c>
      <c r="C18715" s="91">
        <v>0.51953715</v>
      </c>
      <c r="D18715" s="91">
        <v>0.46302347999999999</v>
      </c>
    </row>
    <row r="18716" spans="1:4" x14ac:dyDescent="0.25">
      <c r="A18716" s="88">
        <v>41772.995833375695</v>
      </c>
      <c r="B18716" s="91">
        <v>6.3744568800000003</v>
      </c>
      <c r="C18716" s="91">
        <v>0.47325539999999999</v>
      </c>
      <c r="D18716" s="91">
        <v>0.42077841999999999</v>
      </c>
    </row>
    <row r="18717" spans="1:4" x14ac:dyDescent="0.25">
      <c r="A18717" s="88">
        <v>41772.996527820142</v>
      </c>
      <c r="B18717" s="91">
        <v>6.4068818099999998</v>
      </c>
      <c r="C18717" s="91">
        <v>0.48252696</v>
      </c>
      <c r="D18717" s="91">
        <v>0.42992585999999999</v>
      </c>
    </row>
    <row r="18718" spans="1:4" x14ac:dyDescent="0.25">
      <c r="A18718" s="88">
        <v>41772.997222264588</v>
      </c>
      <c r="B18718" s="91">
        <v>6.43167782</v>
      </c>
      <c r="C18718" s="91">
        <v>0.44489520999999999</v>
      </c>
      <c r="D18718" s="91">
        <v>0.39592716</v>
      </c>
    </row>
    <row r="18719" spans="1:4" x14ac:dyDescent="0.25">
      <c r="A18719" s="88">
        <v>41772.997916709035</v>
      </c>
      <c r="B18719" s="91">
        <v>6.4297704700000002</v>
      </c>
      <c r="C18719" s="91">
        <v>0.43106224999999998</v>
      </c>
      <c r="D18719" s="91">
        <v>0.38412204</v>
      </c>
    </row>
    <row r="18720" spans="1:4" x14ac:dyDescent="0.25">
      <c r="A18720" s="88">
        <v>41772.998611153482</v>
      </c>
      <c r="B18720" s="91">
        <v>6.3553824399999996</v>
      </c>
      <c r="C18720" s="91">
        <v>0.45963486999999997</v>
      </c>
      <c r="D18720" s="91">
        <v>0.40850720000000001</v>
      </c>
    </row>
    <row r="18721" spans="1:4" x14ac:dyDescent="0.25">
      <c r="A18721" s="88">
        <v>41772.999305597928</v>
      </c>
      <c r="B18721" s="91">
        <v>6.2046995200000001</v>
      </c>
      <c r="C18721" s="91">
        <v>0.43574088999999999</v>
      </c>
      <c r="D18721" s="91">
        <v>0.38205149999999999</v>
      </c>
    </row>
    <row r="18722" spans="1:4" x14ac:dyDescent="0.25">
      <c r="A18722" s="88">
        <v>41773.000000042375</v>
      </c>
      <c r="B18722" s="91">
        <v>6.1417565300000003</v>
      </c>
      <c r="C18722" s="91">
        <v>0.46870350999999999</v>
      </c>
      <c r="D18722" s="91">
        <v>0.41010236999999999</v>
      </c>
    </row>
    <row r="18723" spans="1:4" x14ac:dyDescent="0.25">
      <c r="A18723" s="88">
        <v>41773.000694486822</v>
      </c>
      <c r="B18723" s="91">
        <v>6.24475479</v>
      </c>
      <c r="C18723" s="91">
        <v>0.44961292000000003</v>
      </c>
      <c r="D18723" s="91">
        <v>0.39570144000000002</v>
      </c>
    </row>
    <row r="18724" spans="1:4" x14ac:dyDescent="0.25">
      <c r="A18724" s="89">
        <v>41773.001388931269</v>
      </c>
      <c r="B18724" s="92"/>
      <c r="C18724" s="92"/>
      <c r="D18724" s="92"/>
    </row>
    <row r="18725" spans="1:4" x14ac:dyDescent="0.25">
      <c r="A18725" s="88">
        <v>41773.002083375715</v>
      </c>
      <c r="B18725" s="91"/>
      <c r="C18725" s="91"/>
      <c r="D18725" s="91"/>
    </row>
    <row r="18726" spans="1:4" x14ac:dyDescent="0.25">
      <c r="A18726" s="88">
        <v>41773.002777820162</v>
      </c>
      <c r="B18726" s="91"/>
      <c r="C18726" s="91"/>
      <c r="D18726" s="91"/>
    </row>
    <row r="18727" spans="1:4" x14ac:dyDescent="0.25">
      <c r="A18727" s="88">
        <v>41773.003472264609</v>
      </c>
      <c r="B18727" s="91">
        <v>6.1684598900000003</v>
      </c>
      <c r="C18727" s="91">
        <v>0.40755638</v>
      </c>
      <c r="D18727" s="91">
        <v>0.35664645</v>
      </c>
    </row>
    <row r="18728" spans="1:4" x14ac:dyDescent="0.25">
      <c r="A18728" s="88">
        <v>41773.004166709055</v>
      </c>
      <c r="B18728" s="91">
        <v>6.1436638800000001</v>
      </c>
      <c r="C18728" s="91">
        <v>0.39775961999999998</v>
      </c>
      <c r="D18728" s="91">
        <v>0.34713060000000001</v>
      </c>
    </row>
    <row r="18729" spans="1:4" x14ac:dyDescent="0.25">
      <c r="A18729" s="88">
        <v>41773.004861153502</v>
      </c>
      <c r="B18729" s="91">
        <v>6.19897747</v>
      </c>
      <c r="C18729" s="91">
        <v>0.44969481</v>
      </c>
      <c r="D18729" s="91">
        <v>0.39515667999999998</v>
      </c>
    </row>
    <row r="18730" spans="1:4" x14ac:dyDescent="0.25">
      <c r="A18730" s="88">
        <v>41773.005555597949</v>
      </c>
      <c r="B18730" s="91">
        <v>6.1532006299999997</v>
      </c>
      <c r="C18730" s="91">
        <v>0.39827510999999999</v>
      </c>
      <c r="D18730" s="91">
        <v>0.34793952</v>
      </c>
    </row>
    <row r="18731" spans="1:4" x14ac:dyDescent="0.25">
      <c r="A18731" s="88">
        <v>41773.006250042396</v>
      </c>
      <c r="B18731" s="91">
        <v>6.05783176</v>
      </c>
      <c r="C18731" s="91">
        <v>0.43574088999999999</v>
      </c>
      <c r="D18731" s="91">
        <v>0.37910378</v>
      </c>
    </row>
    <row r="18732" spans="1:4" x14ac:dyDescent="0.25">
      <c r="A18732" s="88">
        <v>41773.006944486842</v>
      </c>
      <c r="B18732" s="91">
        <v>5.9834437400000002</v>
      </c>
      <c r="C18732" s="91">
        <v>0.42135671000000002</v>
      </c>
      <c r="D18732" s="91">
        <v>0.36382887000000003</v>
      </c>
    </row>
    <row r="18733" spans="1:4" x14ac:dyDescent="0.25">
      <c r="A18733" s="88">
        <v>41773.007638931289</v>
      </c>
      <c r="B18733" s="91">
        <v>6.0463876699999997</v>
      </c>
      <c r="C18733" s="91">
        <v>0.44005775000000003</v>
      </c>
      <c r="D18733" s="91">
        <v>0.38202440999999998</v>
      </c>
    </row>
    <row r="18734" spans="1:4" x14ac:dyDescent="0.25">
      <c r="A18734" s="88">
        <v>41773.008333375736</v>
      </c>
      <c r="B18734" s="91">
        <v>6.0006103499999996</v>
      </c>
      <c r="C18734" s="91">
        <v>0.42185998000000002</v>
      </c>
      <c r="D18734" s="91">
        <v>0.36528906</v>
      </c>
    </row>
    <row r="18735" spans="1:4" x14ac:dyDescent="0.25">
      <c r="A18735" s="88">
        <v>41773.009027820182</v>
      </c>
      <c r="B18735" s="91">
        <v>6.0387578</v>
      </c>
      <c r="C18735" s="91">
        <v>0.39812767999999998</v>
      </c>
      <c r="D18735" s="91">
        <v>0.34557958999999999</v>
      </c>
    </row>
    <row r="18736" spans="1:4" x14ac:dyDescent="0.25">
      <c r="A18736" s="88">
        <v>41773.009722264629</v>
      </c>
      <c r="B18736" s="91">
        <v>6.1093306500000004</v>
      </c>
      <c r="C18736" s="91">
        <v>0.42587586999999999</v>
      </c>
      <c r="D18736" s="91">
        <v>0.37114145999999998</v>
      </c>
    </row>
    <row r="18737" spans="1:4" x14ac:dyDescent="0.25">
      <c r="A18737" s="88">
        <v>41773.010416709076</v>
      </c>
      <c r="B18737" s="91">
        <v>6.0978865600000001</v>
      </c>
      <c r="C18737" s="91">
        <v>0.42127936999999999</v>
      </c>
      <c r="D18737" s="91">
        <v>0.36737229999999998</v>
      </c>
    </row>
    <row r="18738" spans="1:4" x14ac:dyDescent="0.25">
      <c r="A18738" s="88">
        <v>41773.011111153523</v>
      </c>
      <c r="B18738" s="91">
        <v>6.05783176</v>
      </c>
      <c r="C18738" s="91">
        <v>0.43637922000000001</v>
      </c>
      <c r="D18738" s="91">
        <v>0.37985453000000002</v>
      </c>
    </row>
    <row r="18739" spans="1:4" x14ac:dyDescent="0.25">
      <c r="A18739" s="89">
        <v>41773.011805597969</v>
      </c>
      <c r="B18739" s="92"/>
      <c r="C18739" s="92"/>
      <c r="D18739" s="92"/>
    </row>
    <row r="18740" spans="1:4" x14ac:dyDescent="0.25">
      <c r="A18740" s="88">
        <v>41773.012500042416</v>
      </c>
      <c r="B18740" s="91"/>
      <c r="C18740" s="91"/>
      <c r="D18740" s="91"/>
    </row>
    <row r="18741" spans="1:4" x14ac:dyDescent="0.25">
      <c r="A18741" s="88">
        <v>41773.013194486863</v>
      </c>
      <c r="B18741" s="91"/>
      <c r="C18741" s="91"/>
      <c r="D18741" s="91"/>
    </row>
    <row r="18742" spans="1:4" x14ac:dyDescent="0.25">
      <c r="A18742" s="88">
        <v>41773.013888931309</v>
      </c>
      <c r="B18742" s="91">
        <v>6.1932554199999998</v>
      </c>
      <c r="C18742" s="91">
        <v>0.42139538999999998</v>
      </c>
      <c r="D18742" s="91">
        <v>0.36971313</v>
      </c>
    </row>
    <row r="18743" spans="1:4" x14ac:dyDescent="0.25">
      <c r="A18743" s="88">
        <v>41773.014583375756</v>
      </c>
      <c r="B18743" s="91">
        <v>6.1131453499999999</v>
      </c>
      <c r="C18743" s="91">
        <v>0.43965650000000001</v>
      </c>
      <c r="D18743" s="91">
        <v>0.38320031999999998</v>
      </c>
    </row>
    <row r="18744" spans="1:4" x14ac:dyDescent="0.25">
      <c r="A18744" s="88">
        <v>41773.015277820203</v>
      </c>
      <c r="B18744" s="91">
        <v>6.0902571700000001</v>
      </c>
      <c r="C18744" s="91">
        <v>0.42139538999999998</v>
      </c>
      <c r="D18744" s="91">
        <v>0.36704766999999999</v>
      </c>
    </row>
    <row r="18745" spans="1:4" x14ac:dyDescent="0.25">
      <c r="A18745" s="88">
        <v>41773.015972264649</v>
      </c>
      <c r="B18745" s="91">
        <v>6.0139617899999998</v>
      </c>
      <c r="C18745" s="91">
        <v>0.42162758</v>
      </c>
      <c r="D18745" s="91">
        <v>0.36499440999999999</v>
      </c>
    </row>
    <row r="18746" spans="1:4" x14ac:dyDescent="0.25">
      <c r="A18746" s="88">
        <v>41773.016666709096</v>
      </c>
      <c r="B18746" s="91">
        <v>5.9700923000000001</v>
      </c>
      <c r="C18746" s="91">
        <v>0.43625939000000002</v>
      </c>
      <c r="D18746" s="91">
        <v>0.37732291000000001</v>
      </c>
    </row>
    <row r="18747" spans="1:4" x14ac:dyDescent="0.25">
      <c r="A18747" s="88">
        <v>41773.017361153543</v>
      </c>
      <c r="B18747" s="91">
        <v>5.5981535899999999</v>
      </c>
      <c r="C18747" s="91">
        <v>0.42622726999999999</v>
      </c>
      <c r="D18747" s="91">
        <v>0.35963506000000001</v>
      </c>
    </row>
    <row r="18748" spans="1:4" x14ac:dyDescent="0.25">
      <c r="A18748" s="88">
        <v>41773.01805559799</v>
      </c>
      <c r="B18748" s="91">
        <v>5.5409321800000004</v>
      </c>
      <c r="C18748" s="91">
        <v>0.38895476000000001</v>
      </c>
      <c r="D18748" s="91">
        <v>0.32696259</v>
      </c>
    </row>
    <row r="18749" spans="1:4" x14ac:dyDescent="0.25">
      <c r="A18749" s="88">
        <v>41773.018750042436</v>
      </c>
      <c r="B18749" s="91">
        <v>5.4684519800000002</v>
      </c>
      <c r="C18749" s="91">
        <v>0.39816454000000001</v>
      </c>
      <c r="D18749" s="91">
        <v>0.33251481999999999</v>
      </c>
    </row>
    <row r="18750" spans="1:4" x14ac:dyDescent="0.25">
      <c r="A18750" s="88">
        <v>41773.019444486883</v>
      </c>
      <c r="B18750" s="91">
        <v>5.4341192200000004</v>
      </c>
      <c r="C18750" s="91">
        <v>0.39794359000000001</v>
      </c>
      <c r="D18750" s="91">
        <v>0.33122644000000001</v>
      </c>
    </row>
    <row r="18751" spans="1:4" x14ac:dyDescent="0.25">
      <c r="A18751" s="88">
        <v>41773.02013893133</v>
      </c>
      <c r="B18751" s="91">
        <v>5.6591896999999998</v>
      </c>
      <c r="C18751" s="91">
        <v>0.44513869</v>
      </c>
      <c r="D18751" s="91">
        <v>0.37620172000000002</v>
      </c>
    </row>
    <row r="18752" spans="1:4" x14ac:dyDescent="0.25">
      <c r="A18752" s="88">
        <v>41773.020833375776</v>
      </c>
      <c r="B18752" s="91">
        <v>5.8518352499999997</v>
      </c>
      <c r="C18752" s="91">
        <v>0.43090442000000001</v>
      </c>
      <c r="D18752" s="91">
        <v>0.36966693</v>
      </c>
    </row>
    <row r="18753" spans="1:4" x14ac:dyDescent="0.25">
      <c r="A18753" s="88">
        <v>41773.021527820223</v>
      </c>
      <c r="B18753" s="91">
        <v>5.7679099999999996</v>
      </c>
      <c r="C18753" s="91">
        <v>0.49197286000000001</v>
      </c>
      <c r="D18753" s="91">
        <v>0.4198209</v>
      </c>
    </row>
    <row r="18754" spans="1:4" x14ac:dyDescent="0.25">
      <c r="A18754" s="89">
        <v>41773.02222226467</v>
      </c>
      <c r="B18754" s="92"/>
      <c r="C18754" s="92"/>
      <c r="D18754" s="92"/>
    </row>
    <row r="18755" spans="1:4" x14ac:dyDescent="0.25">
      <c r="A18755" s="88">
        <v>41773.022916709117</v>
      </c>
      <c r="B18755" s="91"/>
      <c r="C18755" s="91"/>
      <c r="D18755" s="91"/>
    </row>
    <row r="18756" spans="1:4" x14ac:dyDescent="0.25">
      <c r="A18756" s="88">
        <v>41773.023611153563</v>
      </c>
      <c r="B18756" s="91"/>
      <c r="C18756" s="91"/>
      <c r="D18756" s="91"/>
    </row>
    <row r="18757" spans="1:4" x14ac:dyDescent="0.25">
      <c r="A18757" s="88">
        <v>41773.02430559801</v>
      </c>
      <c r="B18757" s="91">
        <v>6.2237734800000002</v>
      </c>
      <c r="C18757" s="91">
        <v>0.42120208999999997</v>
      </c>
      <c r="D18757" s="91">
        <v>0.36987931000000002</v>
      </c>
    </row>
    <row r="18758" spans="1:4" x14ac:dyDescent="0.25">
      <c r="A18758" s="88">
        <v>41773.025000042457</v>
      </c>
      <c r="B18758" s="91">
        <v>6.2409400899999996</v>
      </c>
      <c r="C18758" s="91">
        <v>0.42081591000000002</v>
      </c>
      <c r="D18758" s="91">
        <v>0.36978014999999997</v>
      </c>
    </row>
    <row r="18759" spans="1:4" x14ac:dyDescent="0.25">
      <c r="A18759" s="88">
        <v>41773.025694486903</v>
      </c>
      <c r="B18759" s="91">
        <v>6.1760892900000002</v>
      </c>
      <c r="C18759" s="91">
        <v>0.42622726999999999</v>
      </c>
      <c r="D18759" s="91">
        <v>0.37380698000000001</v>
      </c>
    </row>
    <row r="18760" spans="1:4" x14ac:dyDescent="0.25">
      <c r="A18760" s="88">
        <v>41773.02638893135</v>
      </c>
      <c r="B18760" s="91">
        <v>5.9719996499999999</v>
      </c>
      <c r="C18760" s="91">
        <v>0.44985863999999998</v>
      </c>
      <c r="D18760" s="91">
        <v>0.38908495999999998</v>
      </c>
    </row>
    <row r="18761" spans="1:4" x14ac:dyDescent="0.25">
      <c r="A18761" s="88">
        <v>41773.027083375797</v>
      </c>
      <c r="B18761" s="91">
        <v>5.89761209</v>
      </c>
      <c r="C18761" s="91">
        <v>0.4687885</v>
      </c>
      <c r="D18761" s="91">
        <v>0.40324092</v>
      </c>
    </row>
    <row r="18762" spans="1:4" x14ac:dyDescent="0.25">
      <c r="A18762" s="88">
        <v>41773.027777820244</v>
      </c>
      <c r="B18762" s="91">
        <v>6.0234990100000001</v>
      </c>
      <c r="C18762" s="91">
        <v>0.46356018999999998</v>
      </c>
      <c r="D18762" s="91">
        <v>0.40191170999999998</v>
      </c>
    </row>
    <row r="18763" spans="1:4" x14ac:dyDescent="0.25">
      <c r="A18763" s="88">
        <v>41773.02847226469</v>
      </c>
      <c r="B18763" s="91">
        <v>6.0730910299999996</v>
      </c>
      <c r="C18763" s="91">
        <v>0.44953111000000001</v>
      </c>
      <c r="D18763" s="91">
        <v>0.39105129</v>
      </c>
    </row>
    <row r="18764" spans="1:4" x14ac:dyDescent="0.25">
      <c r="A18764" s="88">
        <v>41773.029166709137</v>
      </c>
      <c r="B18764" s="91">
        <v>6.0788130799999998</v>
      </c>
      <c r="C18764" s="91">
        <v>0.40310231000000002</v>
      </c>
      <c r="D18764" s="91">
        <v>0.3511591</v>
      </c>
    </row>
    <row r="18765" spans="1:4" x14ac:dyDescent="0.25">
      <c r="A18765" s="88">
        <v>41773.029861153584</v>
      </c>
      <c r="B18765" s="91">
        <v>6.0826277700000002</v>
      </c>
      <c r="C18765" s="91">
        <v>0.42638364000000001</v>
      </c>
      <c r="D18765" s="91">
        <v>0.37110594000000002</v>
      </c>
    </row>
    <row r="18766" spans="1:4" x14ac:dyDescent="0.25">
      <c r="A18766" s="88">
        <v>41773.03055559803</v>
      </c>
      <c r="B18766" s="91">
        <v>6.1093306500000004</v>
      </c>
      <c r="C18766" s="91">
        <v>0.42155018</v>
      </c>
      <c r="D18766" s="91">
        <v>0.36718248999999997</v>
      </c>
    </row>
    <row r="18767" spans="1:4" x14ac:dyDescent="0.25">
      <c r="A18767" s="88">
        <v>41773.031250042477</v>
      </c>
      <c r="B18767" s="91">
        <v>6.0654611599999999</v>
      </c>
      <c r="C18767" s="91">
        <v>0.39845945999999999</v>
      </c>
      <c r="D18767" s="91">
        <v>0.3458232</v>
      </c>
    </row>
    <row r="18768" spans="1:4" x14ac:dyDescent="0.25">
      <c r="A18768" s="88">
        <v>41773.031944486924</v>
      </c>
      <c r="B18768" s="91">
        <v>5.91859293</v>
      </c>
      <c r="C18768" s="91">
        <v>0.37913807999999999</v>
      </c>
      <c r="D18768" s="91">
        <v>0.32583570000000001</v>
      </c>
    </row>
    <row r="18769" spans="1:4" x14ac:dyDescent="0.25">
      <c r="A18769" s="89">
        <v>41773.03263893137</v>
      </c>
      <c r="B18769" s="92"/>
      <c r="C18769" s="92"/>
      <c r="D18769" s="92"/>
    </row>
    <row r="18770" spans="1:4" x14ac:dyDescent="0.25">
      <c r="A18770" s="88">
        <v>41773.033333375817</v>
      </c>
      <c r="B18770" s="91"/>
      <c r="C18770" s="91"/>
      <c r="D18770" s="91"/>
    </row>
    <row r="18771" spans="1:4" x14ac:dyDescent="0.25">
      <c r="A18771" s="88">
        <v>41773.034027820264</v>
      </c>
      <c r="B18771" s="91"/>
      <c r="C18771" s="91"/>
      <c r="D18771" s="91"/>
    </row>
    <row r="18772" spans="1:4" x14ac:dyDescent="0.25">
      <c r="A18772" s="88">
        <v>41773.034722264711</v>
      </c>
      <c r="B18772" s="91">
        <v>6.0559244200000002</v>
      </c>
      <c r="C18772" s="91">
        <v>0.48226567999999997</v>
      </c>
      <c r="D18772" s="91">
        <v>0.41861236000000002</v>
      </c>
    </row>
    <row r="18773" spans="1:4" x14ac:dyDescent="0.25">
      <c r="A18773" s="88">
        <v>41773.035416709157</v>
      </c>
      <c r="B18773" s="91">
        <v>6.0406651499999997</v>
      </c>
      <c r="C18773" s="91">
        <v>0.54412453999999999</v>
      </c>
      <c r="D18773" s="91">
        <v>0.47285262</v>
      </c>
    </row>
    <row r="18774" spans="1:4" x14ac:dyDescent="0.25">
      <c r="A18774" s="88">
        <v>41773.036111153604</v>
      </c>
      <c r="B18774" s="91">
        <v>5.9624629000000002</v>
      </c>
      <c r="C18774" s="91">
        <v>0.56764822999999998</v>
      </c>
      <c r="D18774" s="91">
        <v>0.49077353000000001</v>
      </c>
    </row>
    <row r="18775" spans="1:4" x14ac:dyDescent="0.25">
      <c r="A18775" s="88">
        <v>41773.036805598051</v>
      </c>
      <c r="B18775" s="91">
        <v>5.8499279</v>
      </c>
      <c r="C18775" s="91">
        <v>0.65529179999999998</v>
      </c>
      <c r="D18775" s="91">
        <v>0.56102753000000005</v>
      </c>
    </row>
    <row r="18776" spans="1:4" x14ac:dyDescent="0.25">
      <c r="A18776" s="88">
        <v>41773.037500042497</v>
      </c>
      <c r="B18776" s="91">
        <v>5.8861675299999998</v>
      </c>
      <c r="C18776" s="91">
        <v>0.75908977</v>
      </c>
      <c r="D18776" s="91">
        <v>0.65311730000000001</v>
      </c>
    </row>
    <row r="18777" spans="1:4" x14ac:dyDescent="0.25">
      <c r="A18777" s="88">
        <v>41773.038194486944</v>
      </c>
      <c r="B18777" s="91">
        <v>5.9395742399999998</v>
      </c>
      <c r="C18777" s="91">
        <v>0.75849955999999996</v>
      </c>
      <c r="D18777" s="91">
        <v>0.65377342999999999</v>
      </c>
    </row>
    <row r="18778" spans="1:4" x14ac:dyDescent="0.25">
      <c r="A18778" s="88">
        <v>41773.038888931391</v>
      </c>
      <c r="B18778" s="91">
        <v>5.9548335100000003</v>
      </c>
      <c r="C18778" s="91">
        <v>0.70199447999999998</v>
      </c>
      <c r="D18778" s="91">
        <v>0.60622852999999999</v>
      </c>
    </row>
    <row r="18779" spans="1:4" x14ac:dyDescent="0.25">
      <c r="A18779" s="88">
        <v>41773.039583375838</v>
      </c>
      <c r="B18779" s="91">
        <v>5.89761209</v>
      </c>
      <c r="C18779" s="91">
        <v>0.59906954000000001</v>
      </c>
      <c r="D18779" s="91">
        <v>0.51438998999999996</v>
      </c>
    </row>
    <row r="18780" spans="1:4" x14ac:dyDescent="0.25">
      <c r="A18780" s="88">
        <v>41773.040277820284</v>
      </c>
      <c r="B18780" s="91">
        <v>5.8461127299999998</v>
      </c>
      <c r="C18780" s="91">
        <v>0.56186389999999997</v>
      </c>
      <c r="D18780" s="91">
        <v>0.48140481000000002</v>
      </c>
    </row>
    <row r="18781" spans="1:4" x14ac:dyDescent="0.25">
      <c r="A18781" s="88">
        <v>41773.040972264731</v>
      </c>
      <c r="B18781" s="91">
        <v>5.7450218199999998</v>
      </c>
      <c r="C18781" s="91">
        <v>0.56201356999999996</v>
      </c>
      <c r="D18781" s="91">
        <v>0.47916648000000001</v>
      </c>
    </row>
    <row r="18782" spans="1:4" x14ac:dyDescent="0.25">
      <c r="A18782" s="88">
        <v>41773.041666709178</v>
      </c>
      <c r="B18782" s="91">
        <v>5.6858930599999997</v>
      </c>
      <c r="C18782" s="91">
        <v>0.53413474999999999</v>
      </c>
      <c r="D18782" s="91">
        <v>0.45339757000000003</v>
      </c>
    </row>
    <row r="18783" spans="1:4" x14ac:dyDescent="0.25">
      <c r="A18783" s="88">
        <v>41773.042361153624</v>
      </c>
      <c r="B18783" s="91">
        <v>5.7202258099999996</v>
      </c>
      <c r="C18783" s="91">
        <v>0.46827902999999999</v>
      </c>
      <c r="D18783" s="91">
        <v>0.39779574000000001</v>
      </c>
    </row>
    <row r="18784" spans="1:4" x14ac:dyDescent="0.25">
      <c r="A18784" s="89">
        <v>41773.043055598071</v>
      </c>
      <c r="B18784" s="92"/>
      <c r="C18784" s="92"/>
      <c r="D18784" s="92"/>
    </row>
    <row r="18785" spans="1:4" x14ac:dyDescent="0.25">
      <c r="A18785" s="88">
        <v>41773.043750042518</v>
      </c>
      <c r="B18785" s="91"/>
      <c r="C18785" s="91"/>
      <c r="D18785" s="91"/>
    </row>
    <row r="18786" spans="1:4" x14ac:dyDescent="0.25">
      <c r="A18786" s="88">
        <v>41773.044444486964</v>
      </c>
      <c r="B18786" s="91"/>
      <c r="C18786" s="91"/>
      <c r="D18786" s="91"/>
    </row>
    <row r="18787" spans="1:4" x14ac:dyDescent="0.25">
      <c r="A18787" s="88">
        <v>41773.045138931411</v>
      </c>
      <c r="B18787" s="91">
        <v>5.8098726300000001</v>
      </c>
      <c r="C18787" s="91">
        <v>0.50146681000000004</v>
      </c>
      <c r="D18787" s="91">
        <v>0.42900466999999998</v>
      </c>
    </row>
    <row r="18788" spans="1:4" x14ac:dyDescent="0.25">
      <c r="A18788" s="88">
        <v>41773.045833375858</v>
      </c>
      <c r="B18788" s="91">
        <v>6.0196843099999997</v>
      </c>
      <c r="C18788" s="91">
        <v>0.48252696</v>
      </c>
      <c r="D18788" s="91">
        <v>0.41755347999999998</v>
      </c>
    </row>
    <row r="18789" spans="1:4" x14ac:dyDescent="0.25">
      <c r="A18789" s="88">
        <v>41773.046527820305</v>
      </c>
      <c r="B18789" s="91">
        <v>6.0463876699999997</v>
      </c>
      <c r="C18789" s="91">
        <v>0.45963486999999997</v>
      </c>
      <c r="D18789" s="91">
        <v>0.39963507999999998</v>
      </c>
    </row>
    <row r="18790" spans="1:4" x14ac:dyDescent="0.25">
      <c r="A18790" s="88">
        <v>41773.047222264751</v>
      </c>
      <c r="B18790" s="91">
        <v>6.0425729800000001</v>
      </c>
      <c r="C18790" s="91">
        <v>0.44965386000000002</v>
      </c>
      <c r="D18790" s="91">
        <v>0.39030492</v>
      </c>
    </row>
    <row r="18791" spans="1:4" x14ac:dyDescent="0.25">
      <c r="A18791" s="88">
        <v>41773.047916709198</v>
      </c>
      <c r="B18791" s="91">
        <v>6.1093306500000004</v>
      </c>
      <c r="C18791" s="91">
        <v>0.42661833999999998</v>
      </c>
      <c r="D18791" s="91">
        <v>0.37202807999999998</v>
      </c>
    </row>
    <row r="18792" spans="1:4" x14ac:dyDescent="0.25">
      <c r="A18792" s="88">
        <v>41773.048611153645</v>
      </c>
      <c r="B18792" s="91">
        <v>6.1970701200000002</v>
      </c>
      <c r="C18792" s="91">
        <v>0.46840629</v>
      </c>
      <c r="D18792" s="91">
        <v>0.41085180999999998</v>
      </c>
    </row>
    <row r="18793" spans="1:4" x14ac:dyDescent="0.25">
      <c r="A18793" s="88">
        <v>41773.049305598091</v>
      </c>
      <c r="B18793" s="91">
        <v>6.1551079800000004</v>
      </c>
      <c r="C18793" s="91">
        <v>0.46827902999999999</v>
      </c>
      <c r="D18793" s="91">
        <v>0.40951907999999998</v>
      </c>
    </row>
    <row r="18794" spans="1:4" x14ac:dyDescent="0.25">
      <c r="A18794" s="88">
        <v>41773.050000042538</v>
      </c>
      <c r="B18794" s="91">
        <v>5.9815363899999996</v>
      </c>
      <c r="C18794" s="91">
        <v>0.46381250000000002</v>
      </c>
      <c r="D18794" s="91">
        <v>0.40094869999999999</v>
      </c>
    </row>
    <row r="18795" spans="1:4" x14ac:dyDescent="0.25">
      <c r="A18795" s="88">
        <v>41773.050694486985</v>
      </c>
      <c r="B18795" s="91">
        <v>6.0864424699999997</v>
      </c>
      <c r="C18795" s="91">
        <v>0.46857604000000003</v>
      </c>
      <c r="D18795" s="91">
        <v>0.40798581</v>
      </c>
    </row>
    <row r="18796" spans="1:4" x14ac:dyDescent="0.25">
      <c r="A18796" s="88">
        <v>41773.051388931432</v>
      </c>
      <c r="B18796" s="91">
        <v>6.2142367399999996</v>
      </c>
      <c r="C18796" s="91">
        <v>0.50146681000000004</v>
      </c>
      <c r="D18796" s="91">
        <v>0.44087893</v>
      </c>
    </row>
    <row r="18797" spans="1:4" x14ac:dyDescent="0.25">
      <c r="A18797" s="88">
        <v>41773.052083375878</v>
      </c>
      <c r="B18797" s="91">
        <v>6.2428474400000002</v>
      </c>
      <c r="C18797" s="91">
        <v>0.42193750000000002</v>
      </c>
      <c r="D18797" s="91">
        <v>0.37134447999999998</v>
      </c>
    </row>
    <row r="18798" spans="1:4" x14ac:dyDescent="0.25">
      <c r="A18798" s="88">
        <v>41773.052777820325</v>
      </c>
      <c r="B18798" s="91">
        <v>6.29053211</v>
      </c>
      <c r="C18798" s="91">
        <v>0.44497636000000002</v>
      </c>
      <c r="D18798" s="91">
        <v>0.39284732999999999</v>
      </c>
    </row>
    <row r="18799" spans="1:4" x14ac:dyDescent="0.25">
      <c r="A18799" s="89">
        <v>41773.053472264772</v>
      </c>
      <c r="B18799" s="92"/>
      <c r="C18799" s="92"/>
      <c r="D18799" s="92"/>
    </row>
    <row r="18800" spans="1:4" x14ac:dyDescent="0.25">
      <c r="A18800" s="88">
        <v>41773.054166709218</v>
      </c>
      <c r="B18800" s="91"/>
      <c r="C18800" s="91"/>
      <c r="D18800" s="91"/>
    </row>
    <row r="18801" spans="1:4" x14ac:dyDescent="0.25">
      <c r="A18801" s="88">
        <v>41773.054861153665</v>
      </c>
      <c r="B18801" s="91"/>
      <c r="C18801" s="91"/>
      <c r="D18801" s="91"/>
    </row>
    <row r="18802" spans="1:4" x14ac:dyDescent="0.25">
      <c r="A18802" s="88">
        <v>41773.055555598112</v>
      </c>
      <c r="B18802" s="91">
        <v>6.29053211</v>
      </c>
      <c r="C18802" s="91">
        <v>0.44534173999999999</v>
      </c>
      <c r="D18802" s="91">
        <v>0.39363217</v>
      </c>
    </row>
    <row r="18803" spans="1:4" x14ac:dyDescent="0.25">
      <c r="A18803" s="88">
        <v>41773.056250042559</v>
      </c>
      <c r="B18803" s="91">
        <v>6.1436638800000001</v>
      </c>
      <c r="C18803" s="91">
        <v>0.44005775000000003</v>
      </c>
      <c r="D18803" s="91">
        <v>0.38379722999999999</v>
      </c>
    </row>
    <row r="18804" spans="1:4" x14ac:dyDescent="0.25">
      <c r="A18804" s="88">
        <v>41773.056944487005</v>
      </c>
      <c r="B18804" s="91">
        <v>6.0788130799999998</v>
      </c>
      <c r="C18804" s="91">
        <v>0.45859230000000001</v>
      </c>
      <c r="D18804" s="91">
        <v>0.39883109999999999</v>
      </c>
    </row>
    <row r="18805" spans="1:4" x14ac:dyDescent="0.25">
      <c r="A18805" s="88">
        <v>41773.057638931452</v>
      </c>
      <c r="B18805" s="91">
        <v>5.8804454799999997</v>
      </c>
      <c r="C18805" s="91">
        <v>0.45888379000000001</v>
      </c>
      <c r="D18805" s="91">
        <v>0.39371996999999997</v>
      </c>
    </row>
    <row r="18806" spans="1:4" x14ac:dyDescent="0.25">
      <c r="A18806" s="88">
        <v>41773.058333375899</v>
      </c>
      <c r="B18806" s="91">
        <v>6.0502023700000001</v>
      </c>
      <c r="C18806" s="91">
        <v>0.48702993999999999</v>
      </c>
      <c r="D18806" s="91">
        <v>0.42226022000000002</v>
      </c>
    </row>
    <row r="18807" spans="1:4" x14ac:dyDescent="0.25">
      <c r="A18807" s="88">
        <v>41773.059027820345</v>
      </c>
      <c r="B18807" s="91">
        <v>6.0158691400000004</v>
      </c>
      <c r="C18807" s="91">
        <v>0.46844872999999998</v>
      </c>
      <c r="D18807" s="91">
        <v>0.40557840000000001</v>
      </c>
    </row>
    <row r="18808" spans="1:4" x14ac:dyDescent="0.25">
      <c r="A18808" s="88">
        <v>41773.059722264792</v>
      </c>
      <c r="B18808" s="91">
        <v>6.15129328</v>
      </c>
      <c r="C18808" s="91">
        <v>0.4684912</v>
      </c>
      <c r="D18808" s="91">
        <v>0.40981060000000002</v>
      </c>
    </row>
    <row r="18809" spans="1:4" x14ac:dyDescent="0.25">
      <c r="A18809" s="88">
        <v>41773.060416709239</v>
      </c>
      <c r="B18809" s="91">
        <v>6.3324942599999998</v>
      </c>
      <c r="C18809" s="91">
        <v>0.44961292000000003</v>
      </c>
      <c r="D18809" s="91">
        <v>0.39803137999999999</v>
      </c>
    </row>
    <row r="18810" spans="1:4" x14ac:dyDescent="0.25">
      <c r="A18810" s="88">
        <v>41773.061111153685</v>
      </c>
      <c r="B18810" s="91">
        <v>6.3630118400000004</v>
      </c>
      <c r="C18810" s="91">
        <v>0.42657924000000003</v>
      </c>
      <c r="D18810" s="91">
        <v>0.37927797000000002</v>
      </c>
    </row>
    <row r="18811" spans="1:4" x14ac:dyDescent="0.25">
      <c r="A18811" s="88">
        <v>41773.061805598132</v>
      </c>
      <c r="B18811" s="91">
        <v>6.2256808299999999</v>
      </c>
      <c r="C18811" s="91">
        <v>0.42120208999999997</v>
      </c>
      <c r="D18811" s="91">
        <v>0.36963942999999999</v>
      </c>
    </row>
    <row r="18812" spans="1:4" x14ac:dyDescent="0.25">
      <c r="A18812" s="88">
        <v>41773.062500042579</v>
      </c>
      <c r="B18812" s="91">
        <v>6.0616464600000004</v>
      </c>
      <c r="C18812" s="91">
        <v>0.44969481</v>
      </c>
      <c r="D18812" s="91">
        <v>0.39079171000000001</v>
      </c>
    </row>
    <row r="18813" spans="1:4" x14ac:dyDescent="0.25">
      <c r="A18813" s="88">
        <v>41773.063194487026</v>
      </c>
      <c r="B18813" s="91">
        <v>6.1665525399999996</v>
      </c>
      <c r="C18813" s="91">
        <v>0.48742539000000001</v>
      </c>
      <c r="D18813" s="91">
        <v>0.42670419999999998</v>
      </c>
    </row>
    <row r="18814" spans="1:4" x14ac:dyDescent="0.25">
      <c r="A18814" s="89">
        <v>41773.063888931472</v>
      </c>
      <c r="B18814" s="92"/>
      <c r="C18814" s="92"/>
      <c r="D18814" s="92"/>
    </row>
    <row r="18815" spans="1:4" x14ac:dyDescent="0.25">
      <c r="A18815" s="88">
        <v>41773.064583375919</v>
      </c>
      <c r="B18815" s="91"/>
      <c r="C18815" s="91"/>
      <c r="D18815" s="91"/>
    </row>
    <row r="18816" spans="1:4" x14ac:dyDescent="0.25">
      <c r="A18816" s="88">
        <v>41773.065277820366</v>
      </c>
      <c r="B18816" s="91"/>
      <c r="C18816" s="91"/>
      <c r="D18816" s="91"/>
    </row>
    <row r="18817" spans="1:4" x14ac:dyDescent="0.25">
      <c r="A18817" s="88">
        <v>41773.065972264812</v>
      </c>
      <c r="B18817" s="91">
        <v>6.4965286300000002</v>
      </c>
      <c r="C18817" s="91">
        <v>0.5061928</v>
      </c>
      <c r="D18817" s="91">
        <v>0.45250164999999998</v>
      </c>
    </row>
    <row r="18818" spans="1:4" x14ac:dyDescent="0.25">
      <c r="A18818" s="88">
        <v>41773.066666709259</v>
      </c>
      <c r="B18818" s="91">
        <v>6.3935303699999997</v>
      </c>
      <c r="C18818" s="91">
        <v>0.51569319000000002</v>
      </c>
      <c r="D18818" s="91">
        <v>0.45905342999999998</v>
      </c>
    </row>
    <row r="18819" spans="1:4" x14ac:dyDescent="0.25">
      <c r="A18819" s="88">
        <v>41773.067361153706</v>
      </c>
      <c r="B18819" s="91">
        <v>6.2848100699999998</v>
      </c>
      <c r="C18819" s="91">
        <v>0.51059865999999998</v>
      </c>
      <c r="D18819" s="91">
        <v>0.45042928999999998</v>
      </c>
    </row>
    <row r="18820" spans="1:4" x14ac:dyDescent="0.25">
      <c r="A18820" s="88">
        <v>41773.068055598153</v>
      </c>
      <c r="B18820" s="91">
        <v>6.08453512</v>
      </c>
      <c r="C18820" s="91">
        <v>0.46844872999999998</v>
      </c>
      <c r="D18820" s="91">
        <v>0.40771755999999998</v>
      </c>
    </row>
    <row r="18821" spans="1:4" x14ac:dyDescent="0.25">
      <c r="A18821" s="88">
        <v>41773.068750042599</v>
      </c>
      <c r="B18821" s="91">
        <v>6.2466621399999998</v>
      </c>
      <c r="C18821" s="91">
        <v>0.48716176</v>
      </c>
      <c r="D18821" s="91">
        <v>0.42885952999999999</v>
      </c>
    </row>
    <row r="18822" spans="1:4" x14ac:dyDescent="0.25">
      <c r="A18822" s="88">
        <v>41773.069444487046</v>
      </c>
      <c r="B18822" s="91">
        <v>6.4030671100000003</v>
      </c>
      <c r="C18822" s="91">
        <v>0.48265775999999999</v>
      </c>
      <c r="D18822" s="91">
        <v>0.42863125000000002</v>
      </c>
    </row>
    <row r="18823" spans="1:4" x14ac:dyDescent="0.25">
      <c r="A18823" s="88">
        <v>41773.070138931493</v>
      </c>
      <c r="B18823" s="91">
        <v>6.3611044899999998</v>
      </c>
      <c r="C18823" s="91">
        <v>0.48257055999999998</v>
      </c>
      <c r="D18823" s="91">
        <v>0.42827272</v>
      </c>
    </row>
    <row r="18824" spans="1:4" x14ac:dyDescent="0.25">
      <c r="A18824" s="88">
        <v>41773.070833375939</v>
      </c>
      <c r="B18824" s="91">
        <v>6.2504768400000001</v>
      </c>
      <c r="C18824" s="91">
        <v>0.48720562000000001</v>
      </c>
      <c r="D18824" s="91">
        <v>0.42906564000000003</v>
      </c>
    </row>
    <row r="18825" spans="1:4" x14ac:dyDescent="0.25">
      <c r="A18825" s="88">
        <v>41773.071527820386</v>
      </c>
      <c r="B18825" s="91">
        <v>6.2218661300000004</v>
      </c>
      <c r="C18825" s="91">
        <v>0.49250530999999997</v>
      </c>
      <c r="D18825" s="91">
        <v>0.43362001</v>
      </c>
    </row>
    <row r="18826" spans="1:4" x14ac:dyDescent="0.25">
      <c r="A18826" s="88">
        <v>41773.072222264833</v>
      </c>
      <c r="B18826" s="91">
        <v>6.3134202999999998</v>
      </c>
      <c r="C18826" s="91">
        <v>0.46393874000000002</v>
      </c>
      <c r="D18826" s="91">
        <v>0.41006981999999997</v>
      </c>
    </row>
    <row r="18827" spans="1:4" x14ac:dyDescent="0.25">
      <c r="A18827" s="88">
        <v>41773.07291670928</v>
      </c>
      <c r="B18827" s="91">
        <v>6.3687338799999997</v>
      </c>
      <c r="C18827" s="91">
        <v>0.46347606000000002</v>
      </c>
      <c r="D18827" s="91">
        <v>0.41073406000000001</v>
      </c>
    </row>
    <row r="18828" spans="1:4" x14ac:dyDescent="0.25">
      <c r="A18828" s="88">
        <v>41773.073611153726</v>
      </c>
      <c r="B18828" s="91">
        <v>6.3687338799999997</v>
      </c>
      <c r="C18828" s="91">
        <v>0.40812095999999998</v>
      </c>
      <c r="D18828" s="91">
        <v>0.36267576000000001</v>
      </c>
    </row>
    <row r="18829" spans="1:4" x14ac:dyDescent="0.25">
      <c r="A18829" s="89">
        <v>41773.074305598173</v>
      </c>
      <c r="B18829" s="92"/>
      <c r="C18829" s="92"/>
      <c r="D18829" s="92"/>
    </row>
    <row r="18830" spans="1:4" x14ac:dyDescent="0.25">
      <c r="A18830" s="88">
        <v>41773.07500004262</v>
      </c>
      <c r="B18830" s="91"/>
      <c r="C18830" s="91"/>
      <c r="D18830" s="91"/>
    </row>
    <row r="18831" spans="1:4" x14ac:dyDescent="0.25">
      <c r="A18831" s="88">
        <v>41773.075694487066</v>
      </c>
      <c r="B18831" s="91"/>
      <c r="C18831" s="91"/>
      <c r="D18831" s="91"/>
    </row>
    <row r="18832" spans="1:4" x14ac:dyDescent="0.25">
      <c r="A18832" s="88">
        <v>41773.076388931513</v>
      </c>
      <c r="B18832" s="91">
        <v>6.4621953999999997</v>
      </c>
      <c r="C18832" s="91">
        <v>0.39816454000000001</v>
      </c>
      <c r="D18832" s="91">
        <v>0.35527461999999999</v>
      </c>
    </row>
    <row r="18833" spans="1:4" x14ac:dyDescent="0.25">
      <c r="A18833" s="88">
        <v>41773.07708337596</v>
      </c>
      <c r="B18833" s="91">
        <v>6.4583807000000002</v>
      </c>
      <c r="C18833" s="91">
        <v>0.43621945000000001</v>
      </c>
      <c r="D18833" s="91">
        <v>0.38979575</v>
      </c>
    </row>
    <row r="18834" spans="1:4" x14ac:dyDescent="0.25">
      <c r="A18834" s="88">
        <v>41773.077777820406</v>
      </c>
      <c r="B18834" s="91">
        <v>6.4202332499999999</v>
      </c>
      <c r="C18834" s="91">
        <v>0.40819635999999998</v>
      </c>
      <c r="D18834" s="91">
        <v>0.36412978000000001</v>
      </c>
    </row>
    <row r="18835" spans="1:4" x14ac:dyDescent="0.25">
      <c r="A18835" s="88">
        <v>41773.078472264853</v>
      </c>
      <c r="B18835" s="91">
        <v>6.3801789299999996</v>
      </c>
      <c r="C18835" s="91">
        <v>0.45980209</v>
      </c>
      <c r="D18835" s="91">
        <v>0.40897815999999998</v>
      </c>
    </row>
    <row r="18836" spans="1:4" x14ac:dyDescent="0.25">
      <c r="A18836" s="88">
        <v>41773.0791667093</v>
      </c>
      <c r="B18836" s="91">
        <v>6.3401236499999998</v>
      </c>
      <c r="C18836" s="91">
        <v>0.46844872999999998</v>
      </c>
      <c r="D18836" s="91">
        <v>0.41514087</v>
      </c>
    </row>
    <row r="18837" spans="1:4" x14ac:dyDescent="0.25">
      <c r="A18837" s="88">
        <v>41773.079861153747</v>
      </c>
      <c r="B18837" s="91">
        <v>6.3477530499999997</v>
      </c>
      <c r="C18837" s="91">
        <v>0.48235275999999999</v>
      </c>
      <c r="D18837" s="91">
        <v>0.42774280999999997</v>
      </c>
    </row>
    <row r="18838" spans="1:4" x14ac:dyDescent="0.25">
      <c r="A18838" s="88">
        <v>41773.080555598193</v>
      </c>
      <c r="B18838" s="91">
        <v>6.3859009699999998</v>
      </c>
      <c r="C18838" s="91">
        <v>0.55305046000000002</v>
      </c>
      <c r="D18838" s="91">
        <v>0.49185466999999999</v>
      </c>
    </row>
    <row r="18839" spans="1:4" x14ac:dyDescent="0.25">
      <c r="A18839" s="88">
        <v>41773.08125004264</v>
      </c>
      <c r="B18839" s="91">
        <v>6.2142367399999996</v>
      </c>
      <c r="C18839" s="91">
        <v>0.63368815000000001</v>
      </c>
      <c r="D18839" s="91">
        <v>0.55734240999999995</v>
      </c>
    </row>
    <row r="18840" spans="1:4" x14ac:dyDescent="0.25">
      <c r="A18840" s="88">
        <v>41773.081944487087</v>
      </c>
      <c r="B18840" s="91">
        <v>6.31914234</v>
      </c>
      <c r="C18840" s="91">
        <v>0.61304252999999997</v>
      </c>
      <c r="D18840" s="91">
        <v>0.54186087999999999</v>
      </c>
    </row>
    <row r="18841" spans="1:4" x14ac:dyDescent="0.25">
      <c r="A18841" s="88">
        <v>41773.082638931533</v>
      </c>
      <c r="B18841" s="91">
        <v>6.3210496899999997</v>
      </c>
      <c r="C18841" s="91">
        <v>0.59959817000000004</v>
      </c>
      <c r="D18841" s="91">
        <v>0.52942418999999996</v>
      </c>
    </row>
    <row r="18842" spans="1:4" x14ac:dyDescent="0.25">
      <c r="A18842" s="88">
        <v>41773.08333337598</v>
      </c>
      <c r="B18842" s="91">
        <v>6.3153276399999996</v>
      </c>
      <c r="C18842" s="91">
        <v>0.58077782</v>
      </c>
      <c r="D18842" s="91">
        <v>0.51354372999999998</v>
      </c>
    </row>
    <row r="18843" spans="1:4" x14ac:dyDescent="0.25">
      <c r="A18843" s="88">
        <v>41773.084027820427</v>
      </c>
      <c r="B18843" s="91">
        <v>6.2714576700000002</v>
      </c>
      <c r="C18843" s="91">
        <v>0.51573944000000005</v>
      </c>
      <c r="D18843" s="91">
        <v>0.45561773</v>
      </c>
    </row>
    <row r="18844" spans="1:4" x14ac:dyDescent="0.25">
      <c r="A18844" s="89">
        <v>41773.084722264874</v>
      </c>
      <c r="B18844" s="92"/>
      <c r="C18844" s="92"/>
      <c r="D18844" s="92"/>
    </row>
    <row r="18845" spans="1:4" x14ac:dyDescent="0.25">
      <c r="A18845" s="88">
        <v>41773.08541670932</v>
      </c>
      <c r="B18845" s="91"/>
      <c r="C18845" s="91"/>
      <c r="D18845" s="91"/>
    </row>
    <row r="18846" spans="1:4" x14ac:dyDescent="0.25">
      <c r="A18846" s="88">
        <v>41773.086111153767</v>
      </c>
      <c r="B18846" s="91"/>
      <c r="C18846" s="91"/>
      <c r="D18846" s="91"/>
    </row>
    <row r="18847" spans="1:4" x14ac:dyDescent="0.25">
      <c r="A18847" s="88">
        <v>41773.086805598214</v>
      </c>
      <c r="B18847" s="91">
        <v>6.26573563</v>
      </c>
      <c r="C18847" s="91">
        <v>0.42197630000000003</v>
      </c>
      <c r="D18847" s="91">
        <v>0.37176552000000002</v>
      </c>
    </row>
    <row r="18848" spans="1:4" x14ac:dyDescent="0.25">
      <c r="A18848" s="88">
        <v>41773.08750004266</v>
      </c>
      <c r="B18848" s="91">
        <v>6.1646451999999998</v>
      </c>
      <c r="C18848" s="91">
        <v>0.42657924000000003</v>
      </c>
      <c r="D18848" s="91">
        <v>0.37363136000000002</v>
      </c>
    </row>
    <row r="18849" spans="1:4" x14ac:dyDescent="0.25">
      <c r="A18849" s="88">
        <v>41773.088194487107</v>
      </c>
      <c r="B18849" s="91">
        <v>6.2199587799999998</v>
      </c>
      <c r="C18849" s="91">
        <v>0.41721827</v>
      </c>
      <c r="D18849" s="91">
        <v>0.36638090000000001</v>
      </c>
    </row>
    <row r="18850" spans="1:4" x14ac:dyDescent="0.25">
      <c r="A18850" s="88">
        <v>41773.088888931554</v>
      </c>
      <c r="B18850" s="91">
        <v>6.2218661300000004</v>
      </c>
      <c r="C18850" s="91">
        <v>0.39831193999999998</v>
      </c>
      <c r="D18850" s="91">
        <v>0.34932488</v>
      </c>
    </row>
    <row r="18851" spans="1:4" x14ac:dyDescent="0.25">
      <c r="A18851" s="88">
        <v>41773.089583376001</v>
      </c>
      <c r="B18851" s="91">
        <v>6.1188678699999999</v>
      </c>
      <c r="C18851" s="91">
        <v>0.42131802000000002</v>
      </c>
      <c r="D18851" s="91">
        <v>0.36702754999999998</v>
      </c>
    </row>
    <row r="18852" spans="1:4" x14ac:dyDescent="0.25">
      <c r="A18852" s="88">
        <v>41773.090277820447</v>
      </c>
      <c r="B18852" s="91">
        <v>6.1264972699999998</v>
      </c>
      <c r="C18852" s="91">
        <v>0.42654007999999999</v>
      </c>
      <c r="D18852" s="91">
        <v>0.37215169999999997</v>
      </c>
    </row>
    <row r="18853" spans="1:4" x14ac:dyDescent="0.25">
      <c r="A18853" s="88">
        <v>41773.090972264894</v>
      </c>
      <c r="B18853" s="91">
        <v>6.1417565300000003</v>
      </c>
      <c r="C18853" s="91">
        <v>0.39871784999999998</v>
      </c>
      <c r="D18853" s="91">
        <v>0.34891197000000002</v>
      </c>
    </row>
    <row r="18854" spans="1:4" x14ac:dyDescent="0.25">
      <c r="A18854" s="88">
        <v>41773.091666709341</v>
      </c>
      <c r="B18854" s="91">
        <v>6.0521097199999998</v>
      </c>
      <c r="C18854" s="91">
        <v>0.42673579</v>
      </c>
      <c r="D18854" s="91">
        <v>0.37088757999999999</v>
      </c>
    </row>
    <row r="18855" spans="1:4" x14ac:dyDescent="0.25">
      <c r="A18855" s="88">
        <v>41773.092361153787</v>
      </c>
      <c r="B18855" s="91">
        <v>5.9987029999999999</v>
      </c>
      <c r="C18855" s="91">
        <v>0.42657924000000003</v>
      </c>
      <c r="D18855" s="91">
        <v>0.36989620000000001</v>
      </c>
    </row>
    <row r="18856" spans="1:4" x14ac:dyDescent="0.25">
      <c r="A18856" s="88">
        <v>41773.093055598234</v>
      </c>
      <c r="B18856" s="91">
        <v>6.0921645199999999</v>
      </c>
      <c r="C18856" s="91">
        <v>0.39849635999999999</v>
      </c>
      <c r="D18856" s="91">
        <v>0.34723607000000001</v>
      </c>
    </row>
    <row r="18857" spans="1:4" x14ac:dyDescent="0.25">
      <c r="A18857" s="88">
        <v>41773.093750042681</v>
      </c>
      <c r="B18857" s="91">
        <v>6.1856260299999999</v>
      </c>
      <c r="C18857" s="91">
        <v>0.38946103999999998</v>
      </c>
      <c r="D18857" s="91">
        <v>0.34200585</v>
      </c>
    </row>
    <row r="18858" spans="1:4" x14ac:dyDescent="0.25">
      <c r="A18858" s="88">
        <v>41773.094444487127</v>
      </c>
      <c r="B18858" s="91">
        <v>6.2142367399999996</v>
      </c>
      <c r="C18858" s="91">
        <v>0.38445490999999998</v>
      </c>
      <c r="D18858" s="91">
        <v>0.33756586999999999</v>
      </c>
    </row>
    <row r="18859" spans="1:4" x14ac:dyDescent="0.25">
      <c r="A18859" s="89">
        <v>41773.095138931574</v>
      </c>
      <c r="B18859" s="92"/>
      <c r="C18859" s="92"/>
      <c r="D18859" s="92"/>
    </row>
    <row r="18860" spans="1:4" x14ac:dyDescent="0.25">
      <c r="A18860" s="88">
        <v>41773.095833376021</v>
      </c>
      <c r="B18860" s="91"/>
      <c r="C18860" s="91"/>
      <c r="D18860" s="91"/>
    </row>
    <row r="18861" spans="1:4" x14ac:dyDescent="0.25">
      <c r="A18861" s="88">
        <v>41773.096527820468</v>
      </c>
      <c r="B18861" s="91"/>
      <c r="C18861" s="91"/>
      <c r="D18861" s="91"/>
    </row>
    <row r="18862" spans="1:4" x14ac:dyDescent="0.25">
      <c r="A18862" s="88">
        <v>41773.097222264914</v>
      </c>
      <c r="B18862" s="91">
        <v>6.2962541600000002</v>
      </c>
      <c r="C18862" s="91">
        <v>0.38438338</v>
      </c>
      <c r="D18862" s="91">
        <v>0.33957433999999997</v>
      </c>
    </row>
    <row r="18863" spans="1:4" x14ac:dyDescent="0.25">
      <c r="A18863" s="88">
        <v>41773.097916709361</v>
      </c>
      <c r="B18863" s="91">
        <v>6.2294955300000003</v>
      </c>
      <c r="C18863" s="91">
        <v>0.37970366999999999</v>
      </c>
      <c r="D18863" s="91">
        <v>0.33456644000000002</v>
      </c>
    </row>
    <row r="18864" spans="1:4" x14ac:dyDescent="0.25">
      <c r="A18864" s="88">
        <v>41773.098611153808</v>
      </c>
      <c r="B18864" s="91">
        <v>6.10551596</v>
      </c>
      <c r="C18864" s="91">
        <v>0.40302779999999999</v>
      </c>
      <c r="D18864" s="91">
        <v>0.35127512</v>
      </c>
    </row>
    <row r="18865" spans="1:4" x14ac:dyDescent="0.25">
      <c r="A18865" s="88">
        <v>41773.099305598254</v>
      </c>
      <c r="B18865" s="91">
        <v>6.08453512</v>
      </c>
      <c r="C18865" s="91">
        <v>0.39812767999999998</v>
      </c>
      <c r="D18865" s="91">
        <v>0.34624590999999999</v>
      </c>
    </row>
    <row r="18866" spans="1:4" x14ac:dyDescent="0.25">
      <c r="A18866" s="88">
        <v>41773.100000042701</v>
      </c>
      <c r="B18866" s="91">
        <v>6.1608300199999997</v>
      </c>
      <c r="C18866" s="91">
        <v>0.38445490999999998</v>
      </c>
      <c r="D18866" s="91">
        <v>0.33630021999999998</v>
      </c>
    </row>
    <row r="18867" spans="1:4" x14ac:dyDescent="0.25">
      <c r="A18867" s="88">
        <v>41773.100694487148</v>
      </c>
      <c r="B18867" s="91">
        <v>6.1570153200000002</v>
      </c>
      <c r="C18867" s="91">
        <v>0.39790678000000002</v>
      </c>
      <c r="D18867" s="91">
        <v>0.34752801</v>
      </c>
    </row>
    <row r="18868" spans="1:4" x14ac:dyDescent="0.25">
      <c r="A18868" s="88">
        <v>41773.101388931595</v>
      </c>
      <c r="B18868" s="91">
        <v>5.9414815900000004</v>
      </c>
      <c r="C18868" s="91">
        <v>0.37470901000000001</v>
      </c>
      <c r="D18868" s="91">
        <v>0.32276732000000002</v>
      </c>
    </row>
    <row r="18869" spans="1:4" x14ac:dyDescent="0.25">
      <c r="A18869" s="88">
        <v>41773.102083376041</v>
      </c>
      <c r="B18869" s="91">
        <v>5.8327612899999997</v>
      </c>
      <c r="C18869" s="91">
        <v>0.39831193999999998</v>
      </c>
      <c r="D18869" s="91">
        <v>0.34075572999999998</v>
      </c>
    </row>
    <row r="18870" spans="1:4" x14ac:dyDescent="0.25">
      <c r="A18870" s="88">
        <v>41773.102777820488</v>
      </c>
      <c r="B18870" s="91">
        <v>6.0635538100000002</v>
      </c>
      <c r="C18870" s="91">
        <v>0.41756402999999997</v>
      </c>
      <c r="D18870" s="91">
        <v>0.36245057000000003</v>
      </c>
    </row>
    <row r="18871" spans="1:4" x14ac:dyDescent="0.25">
      <c r="A18871" s="88">
        <v>41773.103472264935</v>
      </c>
      <c r="B18871" s="91">
        <v>6.0368504500000002</v>
      </c>
      <c r="C18871" s="91">
        <v>0.38424038999999999</v>
      </c>
      <c r="D18871" s="91">
        <v>0.33335418</v>
      </c>
    </row>
    <row r="18872" spans="1:4" x14ac:dyDescent="0.25">
      <c r="A18872" s="88">
        <v>41773.104166709381</v>
      </c>
      <c r="B18872" s="91">
        <v>6.0330357599999997</v>
      </c>
      <c r="C18872" s="91">
        <v>0.37980988999999998</v>
      </c>
      <c r="D18872" s="91">
        <v>0.32963723</v>
      </c>
    </row>
    <row r="18873" spans="1:4" x14ac:dyDescent="0.25">
      <c r="A18873" s="88">
        <v>41773.104861153828</v>
      </c>
      <c r="B18873" s="91">
        <v>6.0997939099999998</v>
      </c>
      <c r="C18873" s="91">
        <v>0.42155018</v>
      </c>
      <c r="D18873" s="91">
        <v>0.36647480999999998</v>
      </c>
    </row>
    <row r="18874" spans="1:4" x14ac:dyDescent="0.25">
      <c r="A18874" s="89">
        <v>41773.105555598275</v>
      </c>
      <c r="B18874" s="92"/>
      <c r="C18874" s="92"/>
      <c r="D18874" s="92"/>
    </row>
    <row r="18875" spans="1:4" x14ac:dyDescent="0.25">
      <c r="A18875" s="88">
        <v>41773.106250042722</v>
      </c>
      <c r="B18875" s="91"/>
      <c r="C18875" s="91"/>
      <c r="D18875" s="91"/>
    </row>
    <row r="18876" spans="1:4" x14ac:dyDescent="0.25">
      <c r="A18876" s="88">
        <v>41773.106944487168</v>
      </c>
      <c r="B18876" s="91"/>
      <c r="C18876" s="91"/>
      <c r="D18876" s="91"/>
    </row>
    <row r="18877" spans="1:4" x14ac:dyDescent="0.25">
      <c r="A18877" s="88">
        <v>41773.107638931615</v>
      </c>
      <c r="B18877" s="91">
        <v>6.2695503199999996</v>
      </c>
      <c r="C18877" s="91">
        <v>0.35633856000000003</v>
      </c>
      <c r="D18877" s="91">
        <v>0.31352973000000001</v>
      </c>
    </row>
    <row r="18878" spans="1:4" x14ac:dyDescent="0.25">
      <c r="A18878" s="88">
        <v>41773.108333376062</v>
      </c>
      <c r="B18878" s="91">
        <v>6.1856260299999999</v>
      </c>
      <c r="C18878" s="91">
        <v>0.37966830000000001</v>
      </c>
      <c r="D18878" s="91">
        <v>0.33207023000000002</v>
      </c>
    </row>
    <row r="18879" spans="1:4" x14ac:dyDescent="0.25">
      <c r="A18879" s="88">
        <v>41773.109027820508</v>
      </c>
      <c r="B18879" s="91">
        <v>6.0597391099999998</v>
      </c>
      <c r="C18879" s="91">
        <v>0.40793264000000001</v>
      </c>
      <c r="D18879" s="91">
        <v>0.35491001999999999</v>
      </c>
    </row>
    <row r="18880" spans="1:4" x14ac:dyDescent="0.25">
      <c r="A18880" s="88">
        <v>41773.109722264955</v>
      </c>
      <c r="B18880" s="91">
        <v>6.13221931</v>
      </c>
      <c r="C18880" s="91">
        <v>0.51073605</v>
      </c>
      <c r="D18880" s="91">
        <v>0.44589930999999999</v>
      </c>
    </row>
    <row r="18881" spans="1:4" x14ac:dyDescent="0.25">
      <c r="A18881" s="88">
        <v>41773.110416709402</v>
      </c>
      <c r="B18881" s="91">
        <v>6.1264972699999998</v>
      </c>
      <c r="C18881" s="91">
        <v>0.46887352999999998</v>
      </c>
      <c r="D18881" s="91">
        <v>0.40977415</v>
      </c>
    </row>
    <row r="18882" spans="1:4" x14ac:dyDescent="0.25">
      <c r="A18882" s="88">
        <v>41773.111111153848</v>
      </c>
      <c r="B18882" s="91">
        <v>6.0978865600000001</v>
      </c>
      <c r="C18882" s="91">
        <v>0.46005309</v>
      </c>
      <c r="D18882" s="91">
        <v>0.40139144999999998</v>
      </c>
    </row>
    <row r="18883" spans="1:4" x14ac:dyDescent="0.25">
      <c r="A18883" s="88">
        <v>41773.111805598295</v>
      </c>
      <c r="B18883" s="91">
        <v>6.1398487099999999</v>
      </c>
      <c r="C18883" s="91">
        <v>0.4687885</v>
      </c>
      <c r="D18883" s="91">
        <v>0.40901300000000002</v>
      </c>
    </row>
    <row r="18884" spans="1:4" x14ac:dyDescent="0.25">
      <c r="A18884" s="88">
        <v>41773.112500042742</v>
      </c>
      <c r="B18884" s="91">
        <v>6.10551596</v>
      </c>
      <c r="C18884" s="91">
        <v>0.44558564000000001</v>
      </c>
      <c r="D18884" s="91">
        <v>0.38912001000000002</v>
      </c>
    </row>
    <row r="18885" spans="1:4" x14ac:dyDescent="0.25">
      <c r="A18885" s="88">
        <v>41773.113194487189</v>
      </c>
      <c r="B18885" s="91">
        <v>6.1341266599999997</v>
      </c>
      <c r="C18885" s="91">
        <v>0.42693165</v>
      </c>
      <c r="D18885" s="91">
        <v>0.37360146999999999</v>
      </c>
    </row>
    <row r="18886" spans="1:4" x14ac:dyDescent="0.25">
      <c r="A18886" s="88">
        <v>41773.113888931635</v>
      </c>
      <c r="B18886" s="91">
        <v>6.1074233099999997</v>
      </c>
      <c r="C18886" s="91">
        <v>0.39816454000000001</v>
      </c>
      <c r="D18886" s="91">
        <v>0.34685760999999998</v>
      </c>
    </row>
    <row r="18887" spans="1:4" x14ac:dyDescent="0.25">
      <c r="A18887" s="88">
        <v>41773.114583376082</v>
      </c>
      <c r="B18887" s="91">
        <v>6.0540170699999996</v>
      </c>
      <c r="C18887" s="91">
        <v>0.46887352999999998</v>
      </c>
      <c r="D18887" s="91">
        <v>0.40740597000000001</v>
      </c>
    </row>
    <row r="18888" spans="1:4" x14ac:dyDescent="0.25">
      <c r="A18888" s="88">
        <v>41773.115277820529</v>
      </c>
      <c r="B18888" s="91">
        <v>6.1036086100000002</v>
      </c>
      <c r="C18888" s="91">
        <v>0.46917129000000002</v>
      </c>
      <c r="D18888" s="91">
        <v>0.40924144000000001</v>
      </c>
    </row>
    <row r="18889" spans="1:4" x14ac:dyDescent="0.25">
      <c r="A18889" s="89">
        <v>41773.115972264975</v>
      </c>
      <c r="B18889" s="92"/>
      <c r="C18889" s="92"/>
      <c r="D18889" s="92"/>
    </row>
    <row r="18890" spans="1:4" x14ac:dyDescent="0.25">
      <c r="A18890" s="88">
        <v>41773.116666709422</v>
      </c>
      <c r="B18890" s="91"/>
      <c r="C18890" s="91"/>
      <c r="D18890" s="91"/>
    </row>
    <row r="18891" spans="1:4" x14ac:dyDescent="0.25">
      <c r="A18891" s="88">
        <v>41773.117361153869</v>
      </c>
      <c r="B18891" s="91"/>
      <c r="C18891" s="91"/>
      <c r="D18891" s="91"/>
    </row>
    <row r="18892" spans="1:4" x14ac:dyDescent="0.25">
      <c r="A18892" s="88">
        <v>41773.118055598316</v>
      </c>
      <c r="B18892" s="91">
        <v>6.2924394599999998</v>
      </c>
      <c r="C18892" s="91">
        <v>0.42661833999999998</v>
      </c>
      <c r="D18892" s="91">
        <v>0.37654169999999998</v>
      </c>
    </row>
    <row r="18893" spans="1:4" x14ac:dyDescent="0.25">
      <c r="A18893" s="88">
        <v>41773.118750042762</v>
      </c>
      <c r="B18893" s="91">
        <v>6.2485694900000004</v>
      </c>
      <c r="C18893" s="91">
        <v>0.38993212999999999</v>
      </c>
      <c r="D18893" s="91">
        <v>0.34366851999999998</v>
      </c>
    </row>
    <row r="18894" spans="1:4" x14ac:dyDescent="0.25">
      <c r="A18894" s="88">
        <v>41773.119444487209</v>
      </c>
      <c r="B18894" s="91">
        <v>6.1455712299999998</v>
      </c>
      <c r="C18894" s="91">
        <v>0.35711127999999998</v>
      </c>
      <c r="D18894" s="91">
        <v>0.31250271000000002</v>
      </c>
    </row>
    <row r="18895" spans="1:4" x14ac:dyDescent="0.25">
      <c r="A18895" s="88">
        <v>41773.120138931656</v>
      </c>
      <c r="B18895" s="91">
        <v>6.05783176</v>
      </c>
      <c r="C18895" s="91">
        <v>0.41733351000000002</v>
      </c>
      <c r="D18895" s="91">
        <v>0.36229697</v>
      </c>
    </row>
    <row r="18896" spans="1:4" x14ac:dyDescent="0.25">
      <c r="A18896" s="88">
        <v>41773.120833376102</v>
      </c>
      <c r="B18896" s="91">
        <v>6.0521097199999998</v>
      </c>
      <c r="C18896" s="91">
        <v>0.37988073</v>
      </c>
      <c r="D18896" s="91">
        <v>0.32995268999999999</v>
      </c>
    </row>
    <row r="18897" spans="1:4" x14ac:dyDescent="0.25">
      <c r="A18897" s="88">
        <v>41773.121527820549</v>
      </c>
      <c r="B18897" s="91">
        <v>6.0254063599999999</v>
      </c>
      <c r="C18897" s="91">
        <v>0.39812767999999998</v>
      </c>
      <c r="D18897" s="91">
        <v>0.34504836999999999</v>
      </c>
    </row>
    <row r="18898" spans="1:4" x14ac:dyDescent="0.25">
      <c r="A18898" s="88">
        <v>41773.122222264996</v>
      </c>
      <c r="B18898" s="91">
        <v>6.1303119700000002</v>
      </c>
      <c r="C18898" s="91">
        <v>0.46431794999999998</v>
      </c>
      <c r="D18898" s="91">
        <v>0.40579277000000002</v>
      </c>
    </row>
    <row r="18899" spans="1:4" x14ac:dyDescent="0.25">
      <c r="A18899" s="88">
        <v>41773.122916709443</v>
      </c>
      <c r="B18899" s="91">
        <v>6.2256808299999999</v>
      </c>
      <c r="C18899" s="91">
        <v>0.40808332000000003</v>
      </c>
      <c r="D18899" s="91">
        <v>0.35905810999999999</v>
      </c>
    </row>
    <row r="18900" spans="1:4" x14ac:dyDescent="0.25">
      <c r="A18900" s="88">
        <v>41773.123611153889</v>
      </c>
      <c r="B18900" s="91">
        <v>6.15129328</v>
      </c>
      <c r="C18900" s="91">
        <v>0.41679642</v>
      </c>
      <c r="D18900" s="91">
        <v>0.36407300999999997</v>
      </c>
    </row>
    <row r="18901" spans="1:4" x14ac:dyDescent="0.25">
      <c r="A18901" s="88">
        <v>41773.124305598336</v>
      </c>
      <c r="B18901" s="91">
        <v>6.0063323999999998</v>
      </c>
      <c r="C18901" s="91">
        <v>0.46874598000000001</v>
      </c>
      <c r="D18901" s="91">
        <v>0.40661627</v>
      </c>
    </row>
    <row r="18902" spans="1:4" x14ac:dyDescent="0.25">
      <c r="A18902" s="88">
        <v>41773.125000042783</v>
      </c>
      <c r="B18902" s="91">
        <v>6.0654611599999999</v>
      </c>
      <c r="C18902" s="91">
        <v>0.52988117999999995</v>
      </c>
      <c r="D18902" s="91">
        <v>0.4613044</v>
      </c>
    </row>
    <row r="18903" spans="1:4" x14ac:dyDescent="0.25">
      <c r="A18903" s="88">
        <v>41773.125694487229</v>
      </c>
      <c r="B18903" s="91">
        <v>6.1570153200000002</v>
      </c>
      <c r="C18903" s="91">
        <v>0.57187675999999998</v>
      </c>
      <c r="D18903" s="91">
        <v>0.50050545000000002</v>
      </c>
    </row>
    <row r="18904" spans="1:4" x14ac:dyDescent="0.25">
      <c r="A18904" s="89">
        <v>41773.126388931676</v>
      </c>
      <c r="B18904" s="92"/>
      <c r="C18904" s="92"/>
      <c r="D18904" s="92"/>
    </row>
    <row r="18905" spans="1:4" x14ac:dyDescent="0.25">
      <c r="A18905" s="88">
        <v>41773.127083376123</v>
      </c>
      <c r="B18905" s="91"/>
      <c r="C18905" s="91"/>
      <c r="D18905" s="91"/>
    </row>
    <row r="18906" spans="1:4" x14ac:dyDescent="0.25">
      <c r="A18906" s="88">
        <v>41773.127777820569</v>
      </c>
      <c r="B18906" s="91"/>
      <c r="C18906" s="91"/>
      <c r="D18906" s="91"/>
    </row>
    <row r="18907" spans="1:4" x14ac:dyDescent="0.25">
      <c r="A18907" s="88">
        <v>41773.128472265016</v>
      </c>
      <c r="B18907" s="91">
        <v>6.2771806699999999</v>
      </c>
      <c r="C18907" s="91">
        <v>0.45934254000000002</v>
      </c>
      <c r="D18907" s="91">
        <v>0.40479097000000003</v>
      </c>
    </row>
    <row r="18908" spans="1:4" x14ac:dyDescent="0.25">
      <c r="A18908" s="88">
        <v>41773.129166709463</v>
      </c>
      <c r="B18908" s="91">
        <v>6.1741819400000004</v>
      </c>
      <c r="C18908" s="91">
        <v>0.44033903000000002</v>
      </c>
      <c r="D18908" s="91">
        <v>0.38518461999999998</v>
      </c>
    </row>
    <row r="18909" spans="1:4" x14ac:dyDescent="0.25">
      <c r="A18909" s="88">
        <v>41773.12986115391</v>
      </c>
      <c r="B18909" s="91">
        <v>6.0597391099999998</v>
      </c>
      <c r="C18909" s="91">
        <v>0.45002258000000001</v>
      </c>
      <c r="D18909" s="91">
        <v>0.39057487000000002</v>
      </c>
    </row>
    <row r="18910" spans="1:4" x14ac:dyDescent="0.25">
      <c r="A18910" s="88">
        <v>41773.130555598356</v>
      </c>
      <c r="B18910" s="91">
        <v>6.0997939099999998</v>
      </c>
      <c r="C18910" s="91">
        <v>0.42197630000000003</v>
      </c>
      <c r="D18910" s="91">
        <v>0.36717548999999999</v>
      </c>
    </row>
    <row r="18911" spans="1:4" x14ac:dyDescent="0.25">
      <c r="A18911" s="88">
        <v>41773.131250042803</v>
      </c>
      <c r="B18911" s="91">
        <v>6.0387578</v>
      </c>
      <c r="C18911" s="91">
        <v>0.39447427000000002</v>
      </c>
      <c r="D18911" s="91">
        <v>0.34284824000000003</v>
      </c>
    </row>
    <row r="18912" spans="1:4" x14ac:dyDescent="0.25">
      <c r="A18912" s="88">
        <v>41773.13194448725</v>
      </c>
      <c r="B18912" s="91">
        <v>6.0883498200000004</v>
      </c>
      <c r="C18912" s="91">
        <v>0.38463393000000001</v>
      </c>
      <c r="D18912" s="91">
        <v>0.33558902000000002</v>
      </c>
    </row>
    <row r="18913" spans="1:4" x14ac:dyDescent="0.25">
      <c r="A18913" s="88">
        <v>41773.132638931696</v>
      </c>
      <c r="B18913" s="91">
        <v>6.1264972699999998</v>
      </c>
      <c r="C18913" s="91">
        <v>0.37949142000000002</v>
      </c>
      <c r="D18913" s="91">
        <v>0.33093154000000002</v>
      </c>
    </row>
    <row r="18914" spans="1:4" x14ac:dyDescent="0.25">
      <c r="A18914" s="88">
        <v>41773.133333376143</v>
      </c>
      <c r="B18914" s="91">
        <v>6.0540170699999996</v>
      </c>
      <c r="C18914" s="91">
        <v>0.41706479000000002</v>
      </c>
      <c r="D18914" s="91">
        <v>0.36192432000000002</v>
      </c>
    </row>
    <row r="18915" spans="1:4" x14ac:dyDescent="0.25">
      <c r="A18915" s="88">
        <v>41773.13402782059</v>
      </c>
      <c r="B18915" s="91">
        <v>6.1093306500000004</v>
      </c>
      <c r="C18915" s="91">
        <v>0.37963289</v>
      </c>
      <c r="D18915" s="91">
        <v>0.33062878000000001</v>
      </c>
    </row>
    <row r="18916" spans="1:4" x14ac:dyDescent="0.25">
      <c r="A18916" s="88">
        <v>41773.134722265037</v>
      </c>
      <c r="B18916" s="91">
        <v>6.1017012599999996</v>
      </c>
      <c r="C18916" s="91">
        <v>0.35640561999999998</v>
      </c>
      <c r="D18916" s="91">
        <v>0.31071969999999999</v>
      </c>
    </row>
    <row r="18917" spans="1:4" x14ac:dyDescent="0.25">
      <c r="A18917" s="88">
        <v>41773.135416709483</v>
      </c>
      <c r="B18917" s="91">
        <v>5.9929804799999999</v>
      </c>
      <c r="C18917" s="91">
        <v>0.40819635999999998</v>
      </c>
      <c r="D18917" s="91">
        <v>0.35354823000000002</v>
      </c>
    </row>
    <row r="18918" spans="1:4" x14ac:dyDescent="0.25">
      <c r="A18918" s="88">
        <v>41773.13611115393</v>
      </c>
      <c r="B18918" s="91">
        <v>5.9357595400000003</v>
      </c>
      <c r="C18918" s="91">
        <v>0.38009336999999999</v>
      </c>
      <c r="D18918" s="91">
        <v>0.32807359000000003</v>
      </c>
    </row>
    <row r="18919" spans="1:4" x14ac:dyDescent="0.25">
      <c r="A18919" s="88">
        <v>41773.136805598377</v>
      </c>
      <c r="B18919" s="91"/>
      <c r="C18919" s="91"/>
      <c r="D18919" s="91"/>
    </row>
    <row r="18920" spans="1:4" x14ac:dyDescent="0.25">
      <c r="A18920" s="88">
        <v>41773.137500042823</v>
      </c>
      <c r="B18920" s="91"/>
      <c r="C18920" s="91"/>
      <c r="D18920" s="91"/>
    </row>
    <row r="18921" spans="1:4" x14ac:dyDescent="0.25">
      <c r="A18921" s="88">
        <v>41773.13819448727</v>
      </c>
      <c r="B18921" s="91"/>
      <c r="C18921" s="91"/>
      <c r="D18921" s="91"/>
    </row>
    <row r="18922" spans="1:4" x14ac:dyDescent="0.25">
      <c r="A18922" s="88">
        <v>41773.138888931717</v>
      </c>
      <c r="B18922" s="91">
        <v>6.1722745899999998</v>
      </c>
      <c r="C18922" s="91">
        <v>0.35640561999999998</v>
      </c>
      <c r="D18922" s="91">
        <v>0.31228911999999998</v>
      </c>
    </row>
    <row r="18923" spans="1:4" x14ac:dyDescent="0.25">
      <c r="A18923" s="88">
        <v>41773.139583376164</v>
      </c>
      <c r="B18923" s="91">
        <v>6.2008848199999997</v>
      </c>
      <c r="C18923" s="91">
        <v>0.41253778000000002</v>
      </c>
      <c r="D18923" s="91">
        <v>0.36142635000000001</v>
      </c>
    </row>
    <row r="18924" spans="1:4" x14ac:dyDescent="0.25">
      <c r="A18924" s="88">
        <v>41773.14027782061</v>
      </c>
      <c r="B18924" s="91">
        <v>6.1436638800000001</v>
      </c>
      <c r="C18924" s="91">
        <v>0.42259741000000001</v>
      </c>
      <c r="D18924" s="91">
        <v>0.36947411000000002</v>
      </c>
    </row>
    <row r="18925" spans="1:4" x14ac:dyDescent="0.25">
      <c r="A18925" s="88">
        <v>41773.140972265057</v>
      </c>
      <c r="B18925" s="91">
        <v>6.1207752199999996</v>
      </c>
      <c r="C18925" s="91">
        <v>0.38517164999999998</v>
      </c>
      <c r="D18925" s="91">
        <v>0.33627500999999999</v>
      </c>
    </row>
    <row r="18926" spans="1:4" x14ac:dyDescent="0.25">
      <c r="A18926" s="88">
        <v>41773.141666709504</v>
      </c>
      <c r="B18926" s="91">
        <v>6.1264972699999998</v>
      </c>
      <c r="C18926" s="91">
        <v>0.37980988999999998</v>
      </c>
      <c r="D18926" s="91">
        <v>0.33108124</v>
      </c>
    </row>
    <row r="18927" spans="1:4" x14ac:dyDescent="0.25">
      <c r="A18927" s="88">
        <v>41773.14236115395</v>
      </c>
      <c r="B18927" s="91">
        <v>6.0444803199999999</v>
      </c>
      <c r="C18927" s="91">
        <v>0.42693165</v>
      </c>
      <c r="D18927" s="91">
        <v>0.37120089000000001</v>
      </c>
    </row>
    <row r="18928" spans="1:4" x14ac:dyDescent="0.25">
      <c r="A18928" s="88">
        <v>41773.143055598397</v>
      </c>
      <c r="B18928" s="91">
        <v>6.0788130799999998</v>
      </c>
      <c r="C18928" s="91">
        <v>0.44045972999999999</v>
      </c>
      <c r="D18928" s="91">
        <v>0.38296302999999998</v>
      </c>
    </row>
    <row r="18929" spans="1:4" x14ac:dyDescent="0.25">
      <c r="A18929" s="88">
        <v>41773.143750042844</v>
      </c>
      <c r="B18929" s="91">
        <v>6.0559244200000002</v>
      </c>
      <c r="C18929" s="91">
        <v>0.37998703</v>
      </c>
      <c r="D18929" s="91">
        <v>0.33017215</v>
      </c>
    </row>
    <row r="18930" spans="1:4" x14ac:dyDescent="0.25">
      <c r="A18930" s="88">
        <v>41773.14444448729</v>
      </c>
      <c r="B18930" s="91">
        <v>5.8670940399999996</v>
      </c>
      <c r="C18930" s="91">
        <v>0.40846035000000003</v>
      </c>
      <c r="D18930" s="91">
        <v>0.35067925</v>
      </c>
    </row>
    <row r="18931" spans="1:4" x14ac:dyDescent="0.25">
      <c r="A18931" s="88">
        <v>41773.145138931737</v>
      </c>
      <c r="B18931" s="91">
        <v>5.8556499500000001</v>
      </c>
      <c r="C18931" s="91">
        <v>0.38993212999999999</v>
      </c>
      <c r="D18931" s="91">
        <v>0.33472954999999999</v>
      </c>
    </row>
    <row r="18932" spans="1:4" x14ac:dyDescent="0.25">
      <c r="A18932" s="88">
        <v>41773.145833376184</v>
      </c>
      <c r="B18932" s="91">
        <v>6.0502023700000001</v>
      </c>
      <c r="C18932" s="91">
        <v>0.40902706999999999</v>
      </c>
      <c r="D18932" s="91">
        <v>0.35581645000000001</v>
      </c>
    </row>
    <row r="18933" spans="1:4" x14ac:dyDescent="0.25">
      <c r="A18933" s="88">
        <v>41773.146527820631</v>
      </c>
      <c r="B18933" s="91">
        <v>6.0635538100000002</v>
      </c>
      <c r="C18933" s="91">
        <v>0.32382545000000001</v>
      </c>
      <c r="D18933" s="91">
        <v>0.28126477999999999</v>
      </c>
    </row>
    <row r="18934" spans="1:4" x14ac:dyDescent="0.25">
      <c r="A18934" s="89">
        <v>41773.147222265077</v>
      </c>
      <c r="B18934" s="92"/>
      <c r="C18934" s="92"/>
      <c r="D18934" s="92"/>
    </row>
    <row r="18935" spans="1:4" x14ac:dyDescent="0.25">
      <c r="A18935" s="88">
        <v>41773.147916709524</v>
      </c>
      <c r="B18935" s="91"/>
      <c r="C18935" s="91"/>
      <c r="D18935" s="91"/>
    </row>
    <row r="18936" spans="1:4" x14ac:dyDescent="0.25">
      <c r="A18936" s="88">
        <v>41773.148611153971</v>
      </c>
      <c r="B18936" s="91"/>
      <c r="C18936" s="91"/>
      <c r="D18936" s="91"/>
    </row>
    <row r="18937" spans="1:4" x14ac:dyDescent="0.25">
      <c r="A18937" s="88">
        <v>41773.149305598417</v>
      </c>
      <c r="B18937" s="91">
        <v>5.9128708799999998</v>
      </c>
      <c r="C18937" s="91">
        <v>0.39868092999999999</v>
      </c>
      <c r="D18937" s="91">
        <v>0.34228324999999998</v>
      </c>
    </row>
    <row r="18938" spans="1:4" x14ac:dyDescent="0.25">
      <c r="A18938" s="88">
        <v>41773.150000042864</v>
      </c>
      <c r="B18938" s="91">
        <v>5.8632793400000001</v>
      </c>
      <c r="C18938" s="91">
        <v>0.37984526000000002</v>
      </c>
      <c r="D18938" s="91">
        <v>0.32557499000000001</v>
      </c>
    </row>
    <row r="18939" spans="1:4" x14ac:dyDescent="0.25">
      <c r="A18939" s="88">
        <v>41773.150694487311</v>
      </c>
      <c r="B18939" s="91">
        <v>6.0139617899999998</v>
      </c>
      <c r="C18939" s="91">
        <v>0.39831193999999998</v>
      </c>
      <c r="D18939" s="91">
        <v>0.34459007000000003</v>
      </c>
    </row>
    <row r="18940" spans="1:4" x14ac:dyDescent="0.25">
      <c r="A18940" s="88">
        <v>41773.151388931758</v>
      </c>
      <c r="B18940" s="91">
        <v>6.0883498200000004</v>
      </c>
      <c r="C18940" s="91">
        <v>0.38019973000000001</v>
      </c>
      <c r="D18940" s="91">
        <v>0.33095202000000001</v>
      </c>
    </row>
    <row r="18941" spans="1:4" x14ac:dyDescent="0.25">
      <c r="A18941" s="88">
        <v>41773.152083376204</v>
      </c>
      <c r="B18941" s="91">
        <v>6.0997939099999998</v>
      </c>
      <c r="C18941" s="91">
        <v>0.36611052999999999</v>
      </c>
      <c r="D18941" s="91">
        <v>0.31950998000000003</v>
      </c>
    </row>
    <row r="18942" spans="1:4" x14ac:dyDescent="0.25">
      <c r="A18942" s="88">
        <v>41773.152777820651</v>
      </c>
      <c r="B18942" s="91">
        <v>6.2027921700000004</v>
      </c>
      <c r="C18942" s="91">
        <v>0.3799516</v>
      </c>
      <c r="D18942" s="91">
        <v>0.33304992</v>
      </c>
    </row>
    <row r="18943" spans="1:4" x14ac:dyDescent="0.25">
      <c r="A18943" s="88">
        <v>41773.153472265098</v>
      </c>
      <c r="B18943" s="91">
        <v>6.0330357599999997</v>
      </c>
      <c r="C18943" s="91">
        <v>0.38931626000000003</v>
      </c>
      <c r="D18943" s="91">
        <v>0.33736845999999998</v>
      </c>
    </row>
    <row r="18944" spans="1:4" x14ac:dyDescent="0.25">
      <c r="A18944" s="88">
        <v>41773.154166709544</v>
      </c>
      <c r="B18944" s="91">
        <v>6.0482950200000003</v>
      </c>
      <c r="C18944" s="91">
        <v>0.44078170999999999</v>
      </c>
      <c r="D18944" s="91">
        <v>0.38240754999999998</v>
      </c>
    </row>
    <row r="18945" spans="1:4" x14ac:dyDescent="0.25">
      <c r="A18945" s="88">
        <v>41773.154861153991</v>
      </c>
      <c r="B18945" s="91">
        <v>6.0711836799999999</v>
      </c>
      <c r="C18945" s="91">
        <v>0.44078170999999999</v>
      </c>
      <c r="D18945" s="91">
        <v>0.38275111000000001</v>
      </c>
    </row>
    <row r="18946" spans="1:4" x14ac:dyDescent="0.25">
      <c r="A18946" s="88">
        <v>41773.155555598438</v>
      </c>
      <c r="B18946" s="91">
        <v>6.19134808</v>
      </c>
      <c r="C18946" s="91">
        <v>0.46448666</v>
      </c>
      <c r="D18946" s="91">
        <v>0.40646528999999998</v>
      </c>
    </row>
    <row r="18947" spans="1:4" x14ac:dyDescent="0.25">
      <c r="A18947" s="88">
        <v>41773.156250042884</v>
      </c>
      <c r="B18947" s="91">
        <v>6.2294955300000003</v>
      </c>
      <c r="C18947" s="91">
        <v>0.42681414000000001</v>
      </c>
      <c r="D18947" s="91">
        <v>0.37509966</v>
      </c>
    </row>
    <row r="18948" spans="1:4" x14ac:dyDescent="0.25">
      <c r="A18948" s="88">
        <v>41773.156944487331</v>
      </c>
      <c r="B18948" s="91">
        <v>6.2027921700000004</v>
      </c>
      <c r="C18948" s="91">
        <v>0.38016427000000003</v>
      </c>
      <c r="D18948" s="91">
        <v>0.33362538000000003</v>
      </c>
    </row>
    <row r="18949" spans="1:4" x14ac:dyDescent="0.25">
      <c r="A18949" s="89">
        <v>41773.157638931778</v>
      </c>
      <c r="B18949" s="92"/>
      <c r="C18949" s="92"/>
      <c r="D18949" s="92"/>
    </row>
    <row r="18950" spans="1:4" x14ac:dyDescent="0.25">
      <c r="A18950" s="88">
        <v>41773.158333376225</v>
      </c>
      <c r="B18950" s="91"/>
      <c r="C18950" s="91"/>
      <c r="D18950" s="91"/>
    </row>
    <row r="18951" spans="1:4" x14ac:dyDescent="0.25">
      <c r="A18951" s="88">
        <v>41773.159027820671</v>
      </c>
      <c r="B18951" s="91"/>
      <c r="C18951" s="91"/>
      <c r="D18951" s="91"/>
    </row>
    <row r="18952" spans="1:4" x14ac:dyDescent="0.25">
      <c r="A18952" s="88">
        <v>41773.159722265118</v>
      </c>
      <c r="B18952" s="91">
        <v>6.3572897900000003</v>
      </c>
      <c r="C18952" s="91">
        <v>0.46912872999999999</v>
      </c>
      <c r="D18952" s="91">
        <v>0.41525393999999999</v>
      </c>
    </row>
    <row r="18953" spans="1:4" x14ac:dyDescent="0.25">
      <c r="A18953" s="88">
        <v>41773.160416709565</v>
      </c>
      <c r="B18953" s="91">
        <v>6.2924394599999998</v>
      </c>
      <c r="C18953" s="91">
        <v>0.45018667000000001</v>
      </c>
      <c r="D18953" s="91">
        <v>0.39765479999999997</v>
      </c>
    </row>
    <row r="18954" spans="1:4" x14ac:dyDescent="0.25">
      <c r="A18954" s="88">
        <v>41773.161111154011</v>
      </c>
      <c r="B18954" s="91">
        <v>6.2504768400000001</v>
      </c>
      <c r="C18954" s="91">
        <v>0.45084390000000002</v>
      </c>
      <c r="D18954" s="91">
        <v>0.39797553000000002</v>
      </c>
    </row>
    <row r="18955" spans="1:4" x14ac:dyDescent="0.25">
      <c r="A18955" s="88">
        <v>41773.161805598458</v>
      </c>
      <c r="B18955" s="91">
        <v>6.3763642300000001</v>
      </c>
      <c r="C18955" s="91">
        <v>0.37959751000000003</v>
      </c>
      <c r="D18955" s="91">
        <v>0.33710709</v>
      </c>
    </row>
    <row r="18956" spans="1:4" x14ac:dyDescent="0.25">
      <c r="A18956" s="88">
        <v>41773.162500042905</v>
      </c>
      <c r="B18956" s="91">
        <v>6.3706412300000004</v>
      </c>
      <c r="C18956" s="91">
        <v>0.39890257000000001</v>
      </c>
      <c r="D18956" s="91">
        <v>0.35332370000000002</v>
      </c>
    </row>
    <row r="18957" spans="1:4" x14ac:dyDescent="0.25">
      <c r="A18957" s="88">
        <v>41773.163194487352</v>
      </c>
      <c r="B18957" s="91">
        <v>6.1799039799999997</v>
      </c>
      <c r="C18957" s="91">
        <v>0.39429119000000001</v>
      </c>
      <c r="D18957" s="91">
        <v>0.34602290000000002</v>
      </c>
    </row>
    <row r="18958" spans="1:4" x14ac:dyDescent="0.25">
      <c r="A18958" s="88">
        <v>41773.163888931798</v>
      </c>
      <c r="B18958" s="91">
        <v>6.3000688599999997</v>
      </c>
      <c r="C18958" s="91">
        <v>0.38993212999999999</v>
      </c>
      <c r="D18958" s="91">
        <v>0.34506202000000002</v>
      </c>
    </row>
    <row r="18959" spans="1:4" x14ac:dyDescent="0.25">
      <c r="A18959" s="88">
        <v>41773.164583376245</v>
      </c>
      <c r="B18959" s="91">
        <v>6.2867174099999996</v>
      </c>
      <c r="C18959" s="91">
        <v>0.37991616</v>
      </c>
      <c r="D18959" s="91">
        <v>0.33540892999999999</v>
      </c>
    </row>
    <row r="18960" spans="1:4" x14ac:dyDescent="0.25">
      <c r="A18960" s="88">
        <v>41773.165277820692</v>
      </c>
      <c r="B18960" s="91">
        <v>6.19134808</v>
      </c>
      <c r="C18960" s="91">
        <v>0.38484879999999999</v>
      </c>
      <c r="D18960" s="91">
        <v>0.33773642999999998</v>
      </c>
    </row>
    <row r="18961" spans="1:4" x14ac:dyDescent="0.25">
      <c r="A18961" s="88">
        <v>41773.165972265138</v>
      </c>
      <c r="B18961" s="91">
        <v>6.1741819400000004</v>
      </c>
      <c r="C18961" s="91">
        <v>0.38009336999999999</v>
      </c>
      <c r="D18961" s="91">
        <v>0.33317419999999998</v>
      </c>
    </row>
    <row r="18962" spans="1:4" x14ac:dyDescent="0.25">
      <c r="A18962" s="88">
        <v>41773.166666709585</v>
      </c>
      <c r="B18962" s="91">
        <v>6.2542915299999997</v>
      </c>
      <c r="C18962" s="91">
        <v>0.41687307000000001</v>
      </c>
      <c r="D18962" s="91">
        <v>0.36631548000000003</v>
      </c>
    </row>
    <row r="18963" spans="1:4" x14ac:dyDescent="0.25">
      <c r="A18963" s="88">
        <v>41773.167361154032</v>
      </c>
      <c r="B18963" s="91">
        <v>6.2409400899999996</v>
      </c>
      <c r="C18963" s="91">
        <v>0.40317683999999998</v>
      </c>
      <c r="D18963" s="91">
        <v>0.35469493000000002</v>
      </c>
    </row>
    <row r="18964" spans="1:4" x14ac:dyDescent="0.25">
      <c r="A18964" s="89">
        <v>41773.168055598479</v>
      </c>
      <c r="B18964" s="92"/>
      <c r="C18964" s="92"/>
      <c r="D18964" s="92"/>
    </row>
    <row r="18965" spans="1:4" x14ac:dyDescent="0.25">
      <c r="A18965" s="88">
        <v>41773.168750042925</v>
      </c>
      <c r="B18965" s="91"/>
      <c r="C18965" s="91"/>
      <c r="D18965" s="91"/>
    </row>
    <row r="18966" spans="1:4" x14ac:dyDescent="0.25">
      <c r="A18966" s="88">
        <v>41773.169444487372</v>
      </c>
      <c r="B18966" s="91"/>
      <c r="C18966" s="91"/>
      <c r="D18966" s="91"/>
    </row>
    <row r="18967" spans="1:4" x14ac:dyDescent="0.25">
      <c r="A18967" s="88">
        <v>41773.170138931819</v>
      </c>
      <c r="B18967" s="91">
        <v>6.19134808</v>
      </c>
      <c r="C18967" s="91">
        <v>0.65175556999999995</v>
      </c>
      <c r="D18967" s="91">
        <v>0.57219165999999999</v>
      </c>
    </row>
    <row r="18968" spans="1:4" x14ac:dyDescent="0.25">
      <c r="A18968" s="88">
        <v>41773.170833376265</v>
      </c>
      <c r="B18968" s="91">
        <v>6.1684598900000003</v>
      </c>
      <c r="C18968" s="91">
        <v>0.56281285999999997</v>
      </c>
      <c r="D18968" s="91">
        <v>0.49333858000000003</v>
      </c>
    </row>
    <row r="18969" spans="1:4" x14ac:dyDescent="0.25">
      <c r="A18969" s="88">
        <v>41773.171527820712</v>
      </c>
      <c r="B18969" s="91">
        <v>6.3076982499999996</v>
      </c>
      <c r="C18969" s="91">
        <v>0.56276280000000001</v>
      </c>
      <c r="D18969" s="91">
        <v>0.49728927000000001</v>
      </c>
    </row>
    <row r="18970" spans="1:4" x14ac:dyDescent="0.25">
      <c r="A18970" s="88">
        <v>41773.172222265159</v>
      </c>
      <c r="B18970" s="91">
        <v>6.2981615099999999</v>
      </c>
      <c r="C18970" s="91">
        <v>0.51133245000000005</v>
      </c>
      <c r="D18970" s="91">
        <v>0.45184248999999999</v>
      </c>
    </row>
    <row r="18971" spans="1:4" x14ac:dyDescent="0.25">
      <c r="A18971" s="88">
        <v>41773.172916709605</v>
      </c>
      <c r="B18971" s="91">
        <v>6.27336502</v>
      </c>
      <c r="C18971" s="91">
        <v>0.42693165</v>
      </c>
      <c r="D18971" s="91">
        <v>0.37647440999999998</v>
      </c>
    </row>
    <row r="18972" spans="1:4" x14ac:dyDescent="0.25">
      <c r="A18972" s="88">
        <v>41773.173611154052</v>
      </c>
      <c r="B18972" s="91">
        <v>6.2027921700000004</v>
      </c>
      <c r="C18972" s="91">
        <v>0.43621945000000001</v>
      </c>
      <c r="D18972" s="91">
        <v>0.38336538999999997</v>
      </c>
    </row>
    <row r="18973" spans="1:4" x14ac:dyDescent="0.25">
      <c r="A18973" s="88">
        <v>41773.174305598499</v>
      </c>
      <c r="B18973" s="91">
        <v>6.01205444</v>
      </c>
      <c r="C18973" s="91">
        <v>0.41764092000000003</v>
      </c>
      <c r="D18973" s="91">
        <v>0.36172837000000002</v>
      </c>
    </row>
    <row r="18974" spans="1:4" x14ac:dyDescent="0.25">
      <c r="A18974" s="88">
        <v>41773.175000042946</v>
      </c>
      <c r="B18974" s="91">
        <v>6.0425729800000001</v>
      </c>
      <c r="C18974" s="91">
        <v>0.40827173</v>
      </c>
      <c r="D18974" s="91">
        <v>0.35511368999999998</v>
      </c>
    </row>
    <row r="18975" spans="1:4" x14ac:dyDescent="0.25">
      <c r="A18975" s="88">
        <v>41773.175694487392</v>
      </c>
      <c r="B18975" s="91">
        <v>6.1226825700000003</v>
      </c>
      <c r="C18975" s="91">
        <v>0.4034006</v>
      </c>
      <c r="D18975" s="91">
        <v>0.35196274999999999</v>
      </c>
    </row>
    <row r="18976" spans="1:4" x14ac:dyDescent="0.25">
      <c r="A18976" s="88">
        <v>41773.176388931839</v>
      </c>
      <c r="B18976" s="91">
        <v>6.1226825700000003</v>
      </c>
      <c r="C18976" s="91">
        <v>0.39879176</v>
      </c>
      <c r="D18976" s="91">
        <v>0.34830093000000001</v>
      </c>
    </row>
    <row r="18977" spans="1:4" x14ac:dyDescent="0.25">
      <c r="A18977" s="88">
        <v>41773.177083376286</v>
      </c>
      <c r="B18977" s="91">
        <v>6.0940718699999996</v>
      </c>
      <c r="C18977" s="91">
        <v>0.41737186999999998</v>
      </c>
      <c r="D18977" s="91">
        <v>0.36312233999999999</v>
      </c>
    </row>
    <row r="18978" spans="1:4" x14ac:dyDescent="0.25">
      <c r="A18978" s="88">
        <v>41773.177777820732</v>
      </c>
      <c r="B18978" s="91">
        <v>6.08453512</v>
      </c>
      <c r="C18978" s="91">
        <v>0.37055220999999999</v>
      </c>
      <c r="D18978" s="91">
        <v>0.32226392999999998</v>
      </c>
    </row>
    <row r="18979" spans="1:4" x14ac:dyDescent="0.25">
      <c r="A18979" s="89">
        <v>41773.178472265179</v>
      </c>
      <c r="B18979" s="92"/>
      <c r="C18979" s="92"/>
      <c r="D18979" s="92"/>
    </row>
    <row r="18980" spans="1:4" x14ac:dyDescent="0.25">
      <c r="A18980" s="88">
        <v>41773.179166709626</v>
      </c>
      <c r="B18980" s="91"/>
      <c r="C18980" s="91"/>
      <c r="D18980" s="91"/>
    </row>
    <row r="18981" spans="1:4" x14ac:dyDescent="0.25">
      <c r="A18981" s="88">
        <v>41773.179861154073</v>
      </c>
      <c r="B18981" s="91"/>
      <c r="C18981" s="91"/>
      <c r="D18981" s="91"/>
    </row>
    <row r="18982" spans="1:4" x14ac:dyDescent="0.25">
      <c r="A18982" s="88">
        <v>41773.180555598519</v>
      </c>
      <c r="B18982" s="91">
        <v>6.1455712299999998</v>
      </c>
      <c r="C18982" s="91">
        <v>0.4273631</v>
      </c>
      <c r="D18982" s="91">
        <v>0.37364071999999998</v>
      </c>
    </row>
    <row r="18983" spans="1:4" x14ac:dyDescent="0.25">
      <c r="A18983" s="88">
        <v>41773.181250042966</v>
      </c>
      <c r="B18983" s="91">
        <v>5.9739069899999997</v>
      </c>
      <c r="C18983" s="91">
        <v>0.41760248</v>
      </c>
      <c r="D18983" s="91">
        <v>0.36123261000000001</v>
      </c>
    </row>
    <row r="18984" spans="1:4" x14ac:dyDescent="0.25">
      <c r="A18984" s="88">
        <v>41773.181944487413</v>
      </c>
      <c r="B18984" s="91">
        <v>6.01205444</v>
      </c>
      <c r="C18984" s="91">
        <v>0.38556677</v>
      </c>
      <c r="D18984" s="91">
        <v>0.33480543000000001</v>
      </c>
    </row>
    <row r="18985" spans="1:4" x14ac:dyDescent="0.25">
      <c r="A18985" s="88">
        <v>41773.182638931859</v>
      </c>
      <c r="B18985" s="91">
        <v>5.9910731300000002</v>
      </c>
      <c r="C18985" s="91">
        <v>0.41725667999999999</v>
      </c>
      <c r="D18985" s="91">
        <v>0.36047262000000002</v>
      </c>
    </row>
    <row r="18986" spans="1:4" x14ac:dyDescent="0.25">
      <c r="A18986" s="88">
        <v>41773.183333376306</v>
      </c>
      <c r="B18986" s="91">
        <v>5.4608225800000003</v>
      </c>
      <c r="C18986" s="91">
        <v>0.42681414000000001</v>
      </c>
      <c r="D18986" s="91">
        <v>0.35648465000000001</v>
      </c>
    </row>
    <row r="18987" spans="1:4" x14ac:dyDescent="0.25">
      <c r="A18987" s="88">
        <v>41773.184027820753</v>
      </c>
      <c r="B18987" s="91">
        <v>5.89188957</v>
      </c>
      <c r="C18987" s="91">
        <v>0.56261282999999995</v>
      </c>
      <c r="D18987" s="91">
        <v>0.48327049999999999</v>
      </c>
    </row>
    <row r="18988" spans="1:4" x14ac:dyDescent="0.25">
      <c r="A18988" s="88">
        <v>41773.1847222652</v>
      </c>
      <c r="B18988" s="91">
        <v>6.0540170699999996</v>
      </c>
      <c r="C18988" s="91">
        <v>0.44098314999999999</v>
      </c>
      <c r="D18988" s="91">
        <v>0.38312270999999998</v>
      </c>
    </row>
    <row r="18989" spans="1:4" x14ac:dyDescent="0.25">
      <c r="A18989" s="88">
        <v>41773.185416709646</v>
      </c>
      <c r="B18989" s="91">
        <v>6.1474785799999996</v>
      </c>
      <c r="C18989" s="91">
        <v>0.39879176</v>
      </c>
      <c r="D18989" s="91">
        <v>0.34884131000000002</v>
      </c>
    </row>
    <row r="18990" spans="1:4" x14ac:dyDescent="0.25">
      <c r="A18990" s="88">
        <v>41773.186111154093</v>
      </c>
      <c r="B18990" s="91">
        <v>6.1341266599999997</v>
      </c>
      <c r="C18990" s="91">
        <v>0.39831193999999998</v>
      </c>
      <c r="D18990" s="91">
        <v>0.34774717999999999</v>
      </c>
    </row>
    <row r="18991" spans="1:4" x14ac:dyDescent="0.25">
      <c r="A18991" s="88">
        <v>41773.18680559854</v>
      </c>
      <c r="B18991" s="91">
        <v>6.0730910299999996</v>
      </c>
      <c r="C18991" s="91">
        <v>0.398644</v>
      </c>
      <c r="D18991" s="91">
        <v>0.34660584</v>
      </c>
    </row>
    <row r="18992" spans="1:4" x14ac:dyDescent="0.25">
      <c r="A18992" s="88">
        <v>41773.187500042986</v>
      </c>
      <c r="B18992" s="91">
        <v>6.0139617899999998</v>
      </c>
      <c r="C18992" s="91">
        <v>0.3800579</v>
      </c>
      <c r="D18992" s="91">
        <v>0.3291347</v>
      </c>
    </row>
    <row r="18993" spans="1:4" x14ac:dyDescent="0.25">
      <c r="A18993" s="88">
        <v>41773.188194487433</v>
      </c>
      <c r="B18993" s="91">
        <v>5.91859293</v>
      </c>
      <c r="C18993" s="91">
        <v>0.40819635999999998</v>
      </c>
      <c r="D18993" s="91">
        <v>0.35206088000000002</v>
      </c>
    </row>
    <row r="18994" spans="1:4" x14ac:dyDescent="0.25">
      <c r="A18994" s="89">
        <v>41773.18888893188</v>
      </c>
      <c r="B18994" s="92"/>
      <c r="C18994" s="92"/>
      <c r="D18994" s="92"/>
    </row>
    <row r="18995" spans="1:4" x14ac:dyDescent="0.25">
      <c r="A18995" s="88">
        <v>41773.189583376326</v>
      </c>
      <c r="B18995" s="91"/>
      <c r="C18995" s="91"/>
      <c r="D18995" s="91"/>
    </row>
    <row r="18996" spans="1:4" x14ac:dyDescent="0.25">
      <c r="A18996" s="88">
        <v>41773.190277820773</v>
      </c>
      <c r="B18996" s="91"/>
      <c r="C18996" s="91"/>
      <c r="D18996" s="91"/>
    </row>
    <row r="18997" spans="1:4" x14ac:dyDescent="0.25">
      <c r="A18997" s="88">
        <v>41773.19097226522</v>
      </c>
      <c r="B18997" s="91">
        <v>5.9739069899999997</v>
      </c>
      <c r="C18997" s="91">
        <v>0.40392336000000001</v>
      </c>
      <c r="D18997" s="91">
        <v>0.34895380999999998</v>
      </c>
    </row>
    <row r="18998" spans="1:4" x14ac:dyDescent="0.25">
      <c r="A18998" s="88">
        <v>41773.191666709667</v>
      </c>
      <c r="B18998" s="91">
        <v>5.8899822200000003</v>
      </c>
      <c r="C18998" s="91">
        <v>0.36604186999999999</v>
      </c>
      <c r="D18998" s="91">
        <v>0.31510100000000002</v>
      </c>
    </row>
    <row r="18999" spans="1:4" x14ac:dyDescent="0.25">
      <c r="A18999" s="88">
        <v>41773.192361154113</v>
      </c>
      <c r="B18999" s="91">
        <v>5.9319448499999998</v>
      </c>
      <c r="C18999" s="91">
        <v>0.38463393000000001</v>
      </c>
      <c r="D18999" s="91">
        <v>0.33182344000000003</v>
      </c>
    </row>
    <row r="19000" spans="1:4" x14ac:dyDescent="0.25">
      <c r="A19000" s="88">
        <v>41773.19305559856</v>
      </c>
      <c r="B19000" s="91">
        <v>5.8136873199999997</v>
      </c>
      <c r="C19000" s="91">
        <v>0.40351250999999999</v>
      </c>
      <c r="D19000" s="91">
        <v>0.34516113999999998</v>
      </c>
    </row>
    <row r="19001" spans="1:4" x14ac:dyDescent="0.25">
      <c r="A19001" s="88">
        <v>41773.193750043007</v>
      </c>
      <c r="B19001" s="91">
        <v>5.7888913200000003</v>
      </c>
      <c r="C19001" s="91">
        <v>0.40358716</v>
      </c>
      <c r="D19001" s="91">
        <v>0.34487620000000002</v>
      </c>
    </row>
    <row r="19002" spans="1:4" x14ac:dyDescent="0.25">
      <c r="A19002" s="88">
        <v>41773.194444487453</v>
      </c>
      <c r="B19002" s="91">
        <v>5.9224081000000002</v>
      </c>
      <c r="C19002" s="91">
        <v>0.40823403000000003</v>
      </c>
      <c r="D19002" s="91">
        <v>0.35133200999999997</v>
      </c>
    </row>
    <row r="19003" spans="1:4" x14ac:dyDescent="0.25">
      <c r="A19003" s="88">
        <v>41773.1951389319</v>
      </c>
      <c r="B19003" s="91">
        <v>6.1093306500000004</v>
      </c>
      <c r="C19003" s="91">
        <v>0.40347516999999999</v>
      </c>
      <c r="D19003" s="91">
        <v>0.35139343000000001</v>
      </c>
    </row>
    <row r="19004" spans="1:4" x14ac:dyDescent="0.25">
      <c r="A19004" s="88">
        <v>41773.195833376347</v>
      </c>
      <c r="B19004" s="91">
        <v>6.1455712299999998</v>
      </c>
      <c r="C19004" s="91">
        <v>0.38502811999999997</v>
      </c>
      <c r="D19004" s="91">
        <v>0.33710673000000002</v>
      </c>
    </row>
    <row r="19005" spans="1:4" x14ac:dyDescent="0.25">
      <c r="A19005" s="88">
        <v>41773.196527820794</v>
      </c>
      <c r="B19005" s="91">
        <v>6.0559244200000002</v>
      </c>
      <c r="C19005" s="91">
        <v>0.38083914000000002</v>
      </c>
      <c r="D19005" s="91">
        <v>0.33125290000000002</v>
      </c>
    </row>
    <row r="19006" spans="1:4" x14ac:dyDescent="0.25">
      <c r="A19006" s="88">
        <v>41773.19722226524</v>
      </c>
      <c r="B19006" s="91">
        <v>6.00442505</v>
      </c>
      <c r="C19006" s="91">
        <v>0.38019973000000001</v>
      </c>
      <c r="D19006" s="91">
        <v>0.32866856</v>
      </c>
    </row>
    <row r="19007" spans="1:4" x14ac:dyDescent="0.25">
      <c r="A19007" s="88">
        <v>41773.197916709687</v>
      </c>
      <c r="B19007" s="91">
        <v>5.9281301500000003</v>
      </c>
      <c r="C19007" s="91">
        <v>0.43665897999999997</v>
      </c>
      <c r="D19007" s="91">
        <v>0.37680145999999998</v>
      </c>
    </row>
    <row r="19008" spans="1:4" x14ac:dyDescent="0.25">
      <c r="A19008" s="88">
        <v>41773.198611154134</v>
      </c>
      <c r="B19008" s="91">
        <v>6.0082397500000004</v>
      </c>
      <c r="C19008" s="91">
        <v>0.4874694</v>
      </c>
      <c r="D19008" s="91">
        <v>0.42210034000000002</v>
      </c>
    </row>
    <row r="19009" spans="1:4" x14ac:dyDescent="0.25">
      <c r="A19009" s="89">
        <v>41773.19930559858</v>
      </c>
      <c r="B19009" s="92"/>
      <c r="C19009" s="92"/>
      <c r="D19009" s="92"/>
    </row>
    <row r="19010" spans="1:4" x14ac:dyDescent="0.25">
      <c r="A19010" s="88">
        <v>41773.200000043027</v>
      </c>
      <c r="B19010" s="91"/>
      <c r="C19010" s="91"/>
      <c r="D19010" s="91"/>
    </row>
    <row r="19011" spans="1:4" x14ac:dyDescent="0.25">
      <c r="A19011" s="88">
        <v>41773.200694487474</v>
      </c>
      <c r="B19011" s="91"/>
      <c r="C19011" s="91"/>
      <c r="D19011" s="91"/>
    </row>
    <row r="19012" spans="1:4" x14ac:dyDescent="0.25">
      <c r="A19012" s="88">
        <v>41773.201388931921</v>
      </c>
      <c r="B19012" s="91">
        <v>6.2504768400000001</v>
      </c>
      <c r="C19012" s="91">
        <v>0.46925640000000002</v>
      </c>
      <c r="D19012" s="91">
        <v>0.41385093000000001</v>
      </c>
    </row>
    <row r="19013" spans="1:4" x14ac:dyDescent="0.25">
      <c r="A19013" s="88">
        <v>41773.202083376367</v>
      </c>
      <c r="B19013" s="91">
        <v>6.15129328</v>
      </c>
      <c r="C19013" s="91">
        <v>0.46917129000000002</v>
      </c>
      <c r="D19013" s="91">
        <v>0.41029936</v>
      </c>
    </row>
    <row r="19014" spans="1:4" x14ac:dyDescent="0.25">
      <c r="A19014" s="88">
        <v>41773.202777820814</v>
      </c>
      <c r="B19014" s="91">
        <v>6.1284046200000004</v>
      </c>
      <c r="C19014" s="91">
        <v>0.46887352999999998</v>
      </c>
      <c r="D19014" s="91">
        <v>0.40913992999999999</v>
      </c>
    </row>
    <row r="19015" spans="1:4" x14ac:dyDescent="0.25">
      <c r="A19015" s="88">
        <v>41773.203472265261</v>
      </c>
      <c r="B19015" s="91">
        <v>6.1284046200000004</v>
      </c>
      <c r="C19015" s="91">
        <v>0.46495110000000001</v>
      </c>
      <c r="D19015" s="91">
        <v>0.40629363000000002</v>
      </c>
    </row>
    <row r="19016" spans="1:4" x14ac:dyDescent="0.25">
      <c r="A19016" s="88">
        <v>41773.204166709707</v>
      </c>
      <c r="B19016" s="91">
        <v>6.1455712299999998</v>
      </c>
      <c r="C19016" s="91">
        <v>0.44126546</v>
      </c>
      <c r="D19016" s="91">
        <v>0.38619471</v>
      </c>
    </row>
    <row r="19017" spans="1:4" x14ac:dyDescent="0.25">
      <c r="A19017" s="88">
        <v>41773.204861154154</v>
      </c>
      <c r="B19017" s="91">
        <v>6.05783176</v>
      </c>
      <c r="C19017" s="91">
        <v>0.44118476000000001</v>
      </c>
      <c r="D19017" s="91">
        <v>0.38354414999999997</v>
      </c>
    </row>
    <row r="19018" spans="1:4" x14ac:dyDescent="0.25">
      <c r="A19018" s="88">
        <v>41773.205555598601</v>
      </c>
      <c r="B19018" s="91">
        <v>6.08453512</v>
      </c>
      <c r="C19018" s="91">
        <v>0.45080273999999998</v>
      </c>
      <c r="D19018" s="91">
        <v>0.39311784999999999</v>
      </c>
    </row>
    <row r="19019" spans="1:4" x14ac:dyDescent="0.25">
      <c r="A19019" s="88">
        <v>41773.206250043047</v>
      </c>
      <c r="B19019" s="91">
        <v>6.2123289100000001</v>
      </c>
      <c r="C19019" s="91">
        <v>0.39908746</v>
      </c>
      <c r="D19019" s="91">
        <v>0.34968772999999997</v>
      </c>
    </row>
    <row r="19020" spans="1:4" x14ac:dyDescent="0.25">
      <c r="A19020" s="88">
        <v>41773.206944487494</v>
      </c>
      <c r="B19020" s="91">
        <v>6.2409400899999996</v>
      </c>
      <c r="C19020" s="91">
        <v>0.40369918999999999</v>
      </c>
      <c r="D19020" s="91">
        <v>0.35478541000000002</v>
      </c>
    </row>
    <row r="19021" spans="1:4" x14ac:dyDescent="0.25">
      <c r="A19021" s="88">
        <v>41773.207638931941</v>
      </c>
      <c r="B19021" s="91">
        <v>6.1951627699999996</v>
      </c>
      <c r="C19021" s="91">
        <v>0.42728460000000001</v>
      </c>
      <c r="D19021" s="91">
        <v>0.37502595999999999</v>
      </c>
    </row>
    <row r="19022" spans="1:4" x14ac:dyDescent="0.25">
      <c r="A19022" s="88">
        <v>41773.208333376388</v>
      </c>
      <c r="B19022" s="91">
        <v>6.0654611599999999</v>
      </c>
      <c r="C19022" s="91">
        <v>0.40853583999999998</v>
      </c>
      <c r="D19022" s="91">
        <v>0.35566347999999998</v>
      </c>
    </row>
    <row r="19023" spans="1:4" x14ac:dyDescent="0.25">
      <c r="A19023" s="88">
        <v>41773.209027820834</v>
      </c>
      <c r="B19023" s="91">
        <v>5.9262227999999997</v>
      </c>
      <c r="C19023" s="91">
        <v>0.40872463999999997</v>
      </c>
      <c r="D19023" s="91">
        <v>0.35224712000000002</v>
      </c>
    </row>
    <row r="19024" spans="1:4" x14ac:dyDescent="0.25">
      <c r="A19024" s="89">
        <v>41773.209722265281</v>
      </c>
      <c r="B19024" s="92"/>
      <c r="C19024" s="92"/>
      <c r="D19024" s="92"/>
    </row>
    <row r="19025" spans="1:4" x14ac:dyDescent="0.25">
      <c r="A19025" s="88">
        <v>41773.210416709728</v>
      </c>
      <c r="B19025" s="91"/>
      <c r="C19025" s="91"/>
      <c r="D19025" s="91"/>
    </row>
    <row r="19026" spans="1:4" x14ac:dyDescent="0.25">
      <c r="A19026" s="88">
        <v>41773.211111154174</v>
      </c>
      <c r="B19026" s="91"/>
      <c r="C19026" s="91"/>
      <c r="D19026" s="91"/>
    </row>
    <row r="19027" spans="1:4" x14ac:dyDescent="0.25">
      <c r="A19027" s="88">
        <v>41773.211805598621</v>
      </c>
      <c r="B19027" s="91">
        <v>6.2638282800000002</v>
      </c>
      <c r="C19027" s="91">
        <v>0.41787171000000001</v>
      </c>
      <c r="D19027" s="91">
        <v>0.36776619999999999</v>
      </c>
    </row>
    <row r="19028" spans="1:4" x14ac:dyDescent="0.25">
      <c r="A19028" s="88">
        <v>41773.212500043068</v>
      </c>
      <c r="B19028" s="91">
        <v>6.2104215600000003</v>
      </c>
      <c r="C19028" s="91">
        <v>0.44187143000000001</v>
      </c>
      <c r="D19028" s="91">
        <v>0.38843346000000001</v>
      </c>
    </row>
    <row r="19029" spans="1:4" x14ac:dyDescent="0.25">
      <c r="A19029" s="88">
        <v>41773.213194487515</v>
      </c>
      <c r="B19029" s="91">
        <v>6.15129328</v>
      </c>
      <c r="C19029" s="91">
        <v>0.48353088</v>
      </c>
      <c r="D19029" s="91">
        <v>0.42274784999999998</v>
      </c>
    </row>
    <row r="19030" spans="1:4" x14ac:dyDescent="0.25">
      <c r="A19030" s="88">
        <v>41773.213888931961</v>
      </c>
      <c r="B19030" s="91">
        <v>6.1093306500000004</v>
      </c>
      <c r="C19030" s="91">
        <v>0.53102052</v>
      </c>
      <c r="D19030" s="91">
        <v>0.46378827</v>
      </c>
    </row>
    <row r="19031" spans="1:4" x14ac:dyDescent="0.25">
      <c r="A19031" s="88">
        <v>41773.214583376408</v>
      </c>
      <c r="B19031" s="91">
        <v>6.1684598900000003</v>
      </c>
      <c r="C19031" s="91">
        <v>0.61396039000000002</v>
      </c>
      <c r="D19031" s="91">
        <v>0.53678148999999997</v>
      </c>
    </row>
    <row r="19032" spans="1:4" x14ac:dyDescent="0.25">
      <c r="A19032" s="88">
        <v>41773.215277820855</v>
      </c>
      <c r="B19032" s="91">
        <v>6.2123289100000001</v>
      </c>
      <c r="C19032" s="91">
        <v>0.62381715000000004</v>
      </c>
      <c r="D19032" s="91">
        <v>0.54787719000000001</v>
      </c>
    </row>
    <row r="19033" spans="1:4" x14ac:dyDescent="0.25">
      <c r="A19033" s="88">
        <v>41773.215972265301</v>
      </c>
      <c r="B19033" s="91">
        <v>6.2771806699999999</v>
      </c>
      <c r="C19033" s="91">
        <v>0.55802929000000001</v>
      </c>
      <c r="D19033" s="91">
        <v>0.49162962999999998</v>
      </c>
    </row>
    <row r="19034" spans="1:4" x14ac:dyDescent="0.25">
      <c r="A19034" s="88">
        <v>41773.216666709748</v>
      </c>
      <c r="B19034" s="91">
        <v>6.2829027200000001</v>
      </c>
      <c r="C19034" s="91">
        <v>0.55748385</v>
      </c>
      <c r="D19034" s="91">
        <v>0.49095731999999997</v>
      </c>
    </row>
    <row r="19035" spans="1:4" x14ac:dyDescent="0.25">
      <c r="A19035" s="88">
        <v>41773.217361154195</v>
      </c>
      <c r="B19035" s="91">
        <v>6.3210496899999997</v>
      </c>
      <c r="C19035" s="91">
        <v>0.46946934000000001</v>
      </c>
      <c r="D19035" s="91">
        <v>0.41528377</v>
      </c>
    </row>
    <row r="19036" spans="1:4" x14ac:dyDescent="0.25">
      <c r="A19036" s="88">
        <v>41773.218055598642</v>
      </c>
      <c r="B19036" s="91">
        <v>6.2943468100000004</v>
      </c>
      <c r="C19036" s="91">
        <v>0.44538232999999999</v>
      </c>
      <c r="D19036" s="91">
        <v>0.39325702000000001</v>
      </c>
    </row>
    <row r="19037" spans="1:4" x14ac:dyDescent="0.25">
      <c r="A19037" s="88">
        <v>41773.218750043088</v>
      </c>
      <c r="B19037" s="91">
        <v>6.2142367399999996</v>
      </c>
      <c r="C19037" s="91">
        <v>0.42232549000000003</v>
      </c>
      <c r="D19037" s="91">
        <v>0.37091397999999998</v>
      </c>
    </row>
    <row r="19038" spans="1:4" x14ac:dyDescent="0.25">
      <c r="A19038" s="88">
        <v>41773.219444487535</v>
      </c>
      <c r="B19038" s="91">
        <v>6.3401236499999998</v>
      </c>
      <c r="C19038" s="91">
        <v>0.35707766000000002</v>
      </c>
      <c r="D19038" s="91">
        <v>0.31615356</v>
      </c>
    </row>
    <row r="19039" spans="1:4" x14ac:dyDescent="0.25">
      <c r="A19039" s="89">
        <v>41773.220138931982</v>
      </c>
      <c r="B19039" s="92"/>
      <c r="C19039" s="92"/>
      <c r="D19039" s="92"/>
    </row>
    <row r="19040" spans="1:4" x14ac:dyDescent="0.25">
      <c r="A19040" s="88">
        <v>41773.220833376428</v>
      </c>
      <c r="B19040" s="91"/>
      <c r="C19040" s="91"/>
      <c r="D19040" s="91"/>
    </row>
    <row r="19041" spans="1:4" x14ac:dyDescent="0.25">
      <c r="A19041" s="88">
        <v>41773.221527820875</v>
      </c>
      <c r="B19041" s="91"/>
      <c r="C19041" s="91"/>
      <c r="D19041" s="91"/>
    </row>
    <row r="19042" spans="1:4" x14ac:dyDescent="0.25">
      <c r="A19042" s="88">
        <v>41773.222222265322</v>
      </c>
      <c r="B19042" s="91">
        <v>6.0234990100000001</v>
      </c>
      <c r="C19042" s="91">
        <v>0.45113196999999999</v>
      </c>
      <c r="D19042" s="91">
        <v>0.39143728999999999</v>
      </c>
    </row>
    <row r="19043" spans="1:4" x14ac:dyDescent="0.25">
      <c r="A19043" s="88">
        <v>41773.222916709768</v>
      </c>
      <c r="B19043" s="91">
        <v>6.0482950200000003</v>
      </c>
      <c r="C19043" s="91">
        <v>0.42267515999999999</v>
      </c>
      <c r="D19043" s="91">
        <v>0.36712259000000003</v>
      </c>
    </row>
    <row r="19044" spans="1:4" x14ac:dyDescent="0.25">
      <c r="A19044" s="88">
        <v>41773.223611154215</v>
      </c>
      <c r="B19044" s="91">
        <v>6.1207752199999996</v>
      </c>
      <c r="C19044" s="91">
        <v>0.39868092999999999</v>
      </c>
      <c r="D19044" s="91">
        <v>0.34775518999999999</v>
      </c>
    </row>
    <row r="19045" spans="1:4" x14ac:dyDescent="0.25">
      <c r="A19045" s="88">
        <v>41773.224305598662</v>
      </c>
      <c r="B19045" s="91">
        <v>6.1646451999999998</v>
      </c>
      <c r="C19045" s="91">
        <v>0.44603335999999999</v>
      </c>
      <c r="D19045" s="91">
        <v>0.38981289000000002</v>
      </c>
    </row>
    <row r="19046" spans="1:4" x14ac:dyDescent="0.25">
      <c r="A19046" s="88">
        <v>41773.225000043109</v>
      </c>
      <c r="B19046" s="91">
        <v>6.31914234</v>
      </c>
      <c r="C19046" s="91">
        <v>0.40407296999999998</v>
      </c>
      <c r="D19046" s="91">
        <v>0.35752887</v>
      </c>
    </row>
    <row r="19047" spans="1:4" x14ac:dyDescent="0.25">
      <c r="A19047" s="88">
        <v>41773.225694487555</v>
      </c>
      <c r="B19047" s="91">
        <v>6.3954377200000003</v>
      </c>
      <c r="C19047" s="91">
        <v>0.38055474</v>
      </c>
      <c r="D19047" s="91">
        <v>0.33826798000000002</v>
      </c>
    </row>
    <row r="19048" spans="1:4" x14ac:dyDescent="0.25">
      <c r="A19048" s="88">
        <v>41773.226388932002</v>
      </c>
      <c r="B19048" s="91">
        <v>6.4221410800000003</v>
      </c>
      <c r="C19048" s="91">
        <v>0.40008831</v>
      </c>
      <c r="D19048" s="91">
        <v>0.35680294000000001</v>
      </c>
    </row>
    <row r="19049" spans="1:4" x14ac:dyDescent="0.25">
      <c r="A19049" s="88">
        <v>41773.227083376449</v>
      </c>
      <c r="B19049" s="91">
        <v>6.3057908999999999</v>
      </c>
      <c r="C19049" s="91">
        <v>0.39927244000000001</v>
      </c>
      <c r="D19049" s="91">
        <v>0.35249764</v>
      </c>
    </row>
    <row r="19050" spans="1:4" x14ac:dyDescent="0.25">
      <c r="A19050" s="88">
        <v>41773.227777820895</v>
      </c>
      <c r="B19050" s="91">
        <v>6.1779966399999999</v>
      </c>
      <c r="C19050" s="91">
        <v>0.37076040999999998</v>
      </c>
      <c r="D19050" s="91">
        <v>0.32453081</v>
      </c>
    </row>
    <row r="19051" spans="1:4" x14ac:dyDescent="0.25">
      <c r="A19051" s="88">
        <v>41773.228472265342</v>
      </c>
      <c r="B19051" s="91">
        <v>6.24475479</v>
      </c>
      <c r="C19051" s="91">
        <v>0.43681899000000002</v>
      </c>
      <c r="D19051" s="91">
        <v>0.38409181999999997</v>
      </c>
    </row>
    <row r="19052" spans="1:4" x14ac:dyDescent="0.25">
      <c r="A19052" s="88">
        <v>41773.229166709789</v>
      </c>
      <c r="B19052" s="91">
        <v>6.1779966399999999</v>
      </c>
      <c r="C19052" s="91">
        <v>0.43268591000000001</v>
      </c>
      <c r="D19052" s="91">
        <v>0.37956973999999999</v>
      </c>
    </row>
    <row r="19053" spans="1:4" x14ac:dyDescent="0.25">
      <c r="A19053" s="88">
        <v>41773.229861154236</v>
      </c>
      <c r="B19053" s="91">
        <v>6.1818113300000004</v>
      </c>
      <c r="C19053" s="91">
        <v>0.39949467999999999</v>
      </c>
      <c r="D19053" s="91">
        <v>0.35049844000000002</v>
      </c>
    </row>
    <row r="19054" spans="1:4" x14ac:dyDescent="0.25">
      <c r="A19054" s="89">
        <v>41773.230555598682</v>
      </c>
      <c r="B19054" s="92"/>
      <c r="C19054" s="92"/>
      <c r="D19054" s="92"/>
    </row>
    <row r="19055" spans="1:4" x14ac:dyDescent="0.25">
      <c r="A19055" s="88">
        <v>41773.231250043129</v>
      </c>
      <c r="B19055" s="91"/>
      <c r="C19055" s="91"/>
      <c r="D19055" s="91"/>
    </row>
    <row r="19056" spans="1:4" x14ac:dyDescent="0.25">
      <c r="A19056" s="88">
        <v>41773.231944487576</v>
      </c>
      <c r="B19056" s="91"/>
      <c r="C19056" s="91"/>
      <c r="D19056" s="91"/>
    </row>
    <row r="19057" spans="1:4" x14ac:dyDescent="0.25">
      <c r="A19057" s="88">
        <v>41773.232638932022</v>
      </c>
      <c r="B19057" s="91">
        <v>6.3305869100000001</v>
      </c>
      <c r="C19057" s="91">
        <v>0.38023521999999998</v>
      </c>
      <c r="D19057" s="91">
        <v>0.33621705000000002</v>
      </c>
    </row>
    <row r="19058" spans="1:4" x14ac:dyDescent="0.25">
      <c r="A19058" s="88">
        <v>41773.233333376469</v>
      </c>
      <c r="B19058" s="91">
        <v>6.2714576700000002</v>
      </c>
      <c r="C19058" s="91">
        <v>0.46084943</v>
      </c>
      <c r="D19058" s="91">
        <v>0.40686085999999999</v>
      </c>
    </row>
    <row r="19059" spans="1:4" x14ac:dyDescent="0.25">
      <c r="A19059" s="88">
        <v>41773.234027820916</v>
      </c>
      <c r="B19059" s="91">
        <v>6.2390327499999998</v>
      </c>
      <c r="C19059" s="91">
        <v>0.38055474</v>
      </c>
      <c r="D19059" s="91">
        <v>0.33496736999999999</v>
      </c>
    </row>
    <row r="19060" spans="1:4" x14ac:dyDescent="0.25">
      <c r="A19060" s="88">
        <v>41773.234722265363</v>
      </c>
      <c r="B19060" s="91">
        <v>6.2142367399999996</v>
      </c>
      <c r="C19060" s="91">
        <v>0.38034164999999998</v>
      </c>
      <c r="D19060" s="91">
        <v>0.33321917000000001</v>
      </c>
    </row>
    <row r="19061" spans="1:4" x14ac:dyDescent="0.25">
      <c r="A19061" s="88">
        <v>41773.235416709809</v>
      </c>
      <c r="B19061" s="91">
        <v>6.2027921700000004</v>
      </c>
      <c r="C19061" s="91">
        <v>0.36166387999999999</v>
      </c>
      <c r="D19061" s="91">
        <v>0.31788455999999998</v>
      </c>
    </row>
    <row r="19062" spans="1:4" x14ac:dyDescent="0.25">
      <c r="A19062" s="88">
        <v>41773.236111154256</v>
      </c>
      <c r="B19062" s="91">
        <v>6.3210496899999997</v>
      </c>
      <c r="C19062" s="91">
        <v>0.37547966999999999</v>
      </c>
      <c r="D19062" s="91">
        <v>0.33183857999999999</v>
      </c>
    </row>
    <row r="19063" spans="1:4" x14ac:dyDescent="0.25">
      <c r="A19063" s="88">
        <v>41773.236805598703</v>
      </c>
      <c r="B19063" s="91">
        <v>6.2886247600000003</v>
      </c>
      <c r="C19063" s="91">
        <v>0.36672968</v>
      </c>
      <c r="D19063" s="91">
        <v>0.32397860000000001</v>
      </c>
    </row>
    <row r="19064" spans="1:4" x14ac:dyDescent="0.25">
      <c r="A19064" s="88">
        <v>41773.237500043149</v>
      </c>
      <c r="B19064" s="91">
        <v>6.2085142099999997</v>
      </c>
      <c r="C19064" s="91">
        <v>0.33826004999999998</v>
      </c>
      <c r="D19064" s="91">
        <v>0.29700505999999999</v>
      </c>
    </row>
    <row r="19065" spans="1:4" x14ac:dyDescent="0.25">
      <c r="A19065" s="88">
        <v>41773.238194487596</v>
      </c>
      <c r="B19065" s="91">
        <v>6.1818113300000004</v>
      </c>
      <c r="C19065" s="91">
        <v>0.38016427000000003</v>
      </c>
      <c r="D19065" s="91">
        <v>0.33271906000000001</v>
      </c>
    </row>
    <row r="19066" spans="1:4" x14ac:dyDescent="0.25">
      <c r="A19066" s="88">
        <v>41773.238888932043</v>
      </c>
      <c r="B19066" s="91">
        <v>6.0997939099999998</v>
      </c>
      <c r="C19066" s="91">
        <v>0.40853583999999998</v>
      </c>
      <c r="D19066" s="91">
        <v>0.35658115000000001</v>
      </c>
    </row>
    <row r="19067" spans="1:4" x14ac:dyDescent="0.25">
      <c r="A19067" s="88">
        <v>41773.239583376489</v>
      </c>
      <c r="B19067" s="91">
        <v>6.1436638800000001</v>
      </c>
      <c r="C19067" s="91">
        <v>0.38996839999999999</v>
      </c>
      <c r="D19067" s="91">
        <v>0.34107903000000001</v>
      </c>
    </row>
    <row r="19068" spans="1:4" x14ac:dyDescent="0.25">
      <c r="A19068" s="88">
        <v>41773.240277820936</v>
      </c>
      <c r="B19068" s="91">
        <v>5.9967956500000001</v>
      </c>
      <c r="C19068" s="91">
        <v>0.35711127999999998</v>
      </c>
      <c r="D19068" s="91">
        <v>0.30910441</v>
      </c>
    </row>
    <row r="19069" spans="1:4" x14ac:dyDescent="0.25">
      <c r="A19069" s="89">
        <v>41773.240972265383</v>
      </c>
      <c r="B19069" s="92"/>
      <c r="C19069" s="92"/>
      <c r="D19069" s="92"/>
    </row>
    <row r="19070" spans="1:4" x14ac:dyDescent="0.25">
      <c r="A19070" s="88">
        <v>41773.24166670983</v>
      </c>
      <c r="B19070" s="91"/>
      <c r="C19070" s="91"/>
      <c r="D19070" s="91"/>
    </row>
    <row r="19071" spans="1:4" x14ac:dyDescent="0.25">
      <c r="A19071" s="88">
        <v>41773.242361154276</v>
      </c>
      <c r="B19071" s="91"/>
      <c r="C19071" s="91"/>
      <c r="D19071" s="91"/>
    </row>
    <row r="19072" spans="1:4" x14ac:dyDescent="0.25">
      <c r="A19072" s="88">
        <v>41773.243055598723</v>
      </c>
      <c r="B19072" s="91">
        <v>6.0502023700000001</v>
      </c>
      <c r="C19072" s="91">
        <v>0.52135562999999996</v>
      </c>
      <c r="D19072" s="91">
        <v>0.45347377999999999</v>
      </c>
    </row>
    <row r="19073" spans="1:4" x14ac:dyDescent="0.25">
      <c r="A19073" s="88">
        <v>41773.24375004317</v>
      </c>
      <c r="B19073" s="91">
        <v>5.9739069899999997</v>
      </c>
      <c r="C19073" s="91">
        <v>0.50673895999999996</v>
      </c>
      <c r="D19073" s="91">
        <v>0.43760969999999999</v>
      </c>
    </row>
    <row r="19074" spans="1:4" x14ac:dyDescent="0.25">
      <c r="A19074" s="88">
        <v>41773.244444487616</v>
      </c>
      <c r="B19074" s="91">
        <v>5.8766307800000002</v>
      </c>
      <c r="C19074" s="91">
        <v>0.51685143</v>
      </c>
      <c r="D19074" s="91">
        <v>0.44413173</v>
      </c>
    </row>
    <row r="19075" spans="1:4" x14ac:dyDescent="0.25">
      <c r="A19075" s="88">
        <v>41773.245138932063</v>
      </c>
      <c r="B19075" s="91">
        <v>5.8880748699999996</v>
      </c>
      <c r="C19075" s="91">
        <v>0.51114881000000001</v>
      </c>
      <c r="D19075" s="91">
        <v>0.4391757</v>
      </c>
    </row>
    <row r="19076" spans="1:4" x14ac:dyDescent="0.25">
      <c r="A19076" s="88">
        <v>41773.24583337651</v>
      </c>
      <c r="B19076" s="91">
        <v>5.9529261599999996</v>
      </c>
      <c r="C19076" s="91">
        <v>0.46478208999999998</v>
      </c>
      <c r="D19076" s="91">
        <v>0.40066066</v>
      </c>
    </row>
    <row r="19077" spans="1:4" x14ac:dyDescent="0.25">
      <c r="A19077" s="88">
        <v>41773.246527820957</v>
      </c>
      <c r="B19077" s="91">
        <v>6.0006103499999996</v>
      </c>
      <c r="C19077" s="91">
        <v>0.48799770999999997</v>
      </c>
      <c r="D19077" s="91">
        <v>0.42185592999999999</v>
      </c>
    </row>
    <row r="19078" spans="1:4" x14ac:dyDescent="0.25">
      <c r="A19078" s="88">
        <v>41773.247222265403</v>
      </c>
      <c r="B19078" s="91">
        <v>5.9872584299999998</v>
      </c>
      <c r="C19078" s="91">
        <v>0.47411357999999998</v>
      </c>
      <c r="D19078" s="91">
        <v>0.41048297</v>
      </c>
    </row>
    <row r="19079" spans="1:4" x14ac:dyDescent="0.25">
      <c r="A19079" s="88">
        <v>41773.24791670985</v>
      </c>
      <c r="B19079" s="91">
        <v>5.9452967599999997</v>
      </c>
      <c r="C19079" s="91">
        <v>0.48786557000000003</v>
      </c>
      <c r="D19079" s="91">
        <v>0.42088130000000001</v>
      </c>
    </row>
    <row r="19080" spans="1:4" x14ac:dyDescent="0.25">
      <c r="A19080" s="88">
        <v>41773.248611154297</v>
      </c>
      <c r="B19080" s="91">
        <v>5.9414815900000004</v>
      </c>
      <c r="C19080" s="91">
        <v>0.43621945000000001</v>
      </c>
      <c r="D19080" s="91">
        <v>0.37565558999999998</v>
      </c>
    </row>
    <row r="19081" spans="1:4" x14ac:dyDescent="0.25">
      <c r="A19081" s="88">
        <v>41773.249305598743</v>
      </c>
      <c r="B19081" s="91">
        <v>5.9281301500000003</v>
      </c>
      <c r="C19081" s="91">
        <v>0.45076170999999998</v>
      </c>
      <c r="D19081" s="91">
        <v>0.38897100000000001</v>
      </c>
    </row>
    <row r="19082" spans="1:4" x14ac:dyDescent="0.25">
      <c r="A19082" s="88">
        <v>41773.25000004319</v>
      </c>
      <c r="B19082" s="91">
        <v>5.9739069899999997</v>
      </c>
      <c r="C19082" s="91">
        <v>0.45557374</v>
      </c>
      <c r="D19082" s="91">
        <v>0.39412873999999998</v>
      </c>
    </row>
    <row r="19083" spans="1:4" x14ac:dyDescent="0.25">
      <c r="A19083" s="88">
        <v>41773.250694487637</v>
      </c>
      <c r="B19083" s="91">
        <v>6.0654611599999999</v>
      </c>
      <c r="C19083" s="91">
        <v>0.44078170999999999</v>
      </c>
      <c r="D19083" s="91">
        <v>0.38299688999999998</v>
      </c>
    </row>
    <row r="19084" spans="1:4" x14ac:dyDescent="0.25">
      <c r="A19084" s="89">
        <v>41773.251388932084</v>
      </c>
      <c r="B19084" s="92"/>
      <c r="C19084" s="92"/>
      <c r="D19084" s="92"/>
    </row>
    <row r="19085" spans="1:4" x14ac:dyDescent="0.25">
      <c r="A19085" s="88">
        <v>41773.25208337653</v>
      </c>
      <c r="B19085" s="91"/>
      <c r="C19085" s="91"/>
      <c r="D19085" s="91"/>
    </row>
    <row r="19086" spans="1:4" x14ac:dyDescent="0.25">
      <c r="A19086" s="88">
        <v>41773.252777820977</v>
      </c>
      <c r="B19086" s="91"/>
      <c r="C19086" s="91"/>
      <c r="D19086" s="91"/>
    </row>
    <row r="19087" spans="1:4" x14ac:dyDescent="0.25">
      <c r="A19087" s="88">
        <v>41773.253472265424</v>
      </c>
      <c r="B19087" s="91">
        <v>6.2294955300000003</v>
      </c>
      <c r="C19087" s="91">
        <v>0.35674137</v>
      </c>
      <c r="D19087" s="91">
        <v>0.31384330999999999</v>
      </c>
    </row>
    <row r="19088" spans="1:4" x14ac:dyDescent="0.25">
      <c r="A19088" s="88">
        <v>41773.25416670987</v>
      </c>
      <c r="B19088" s="91">
        <v>6.2695503199999996</v>
      </c>
      <c r="C19088" s="91">
        <v>0.36607620000000002</v>
      </c>
      <c r="D19088" s="91">
        <v>0.32302171000000002</v>
      </c>
    </row>
    <row r="19089" spans="1:4" x14ac:dyDescent="0.25">
      <c r="A19089" s="88">
        <v>41773.254861154317</v>
      </c>
      <c r="B19089" s="91">
        <v>6.1398487099999999</v>
      </c>
      <c r="C19089" s="91">
        <v>0.39938351999999999</v>
      </c>
      <c r="D19089" s="91">
        <v>0.34944931000000001</v>
      </c>
    </row>
    <row r="19090" spans="1:4" x14ac:dyDescent="0.25">
      <c r="A19090" s="88">
        <v>41773.255555598764</v>
      </c>
      <c r="B19090" s="91">
        <v>6.1188678699999999</v>
      </c>
      <c r="C19090" s="91">
        <v>0.4034006</v>
      </c>
      <c r="D19090" s="91">
        <v>0.35218983999999998</v>
      </c>
    </row>
    <row r="19091" spans="1:4" x14ac:dyDescent="0.25">
      <c r="A19091" s="88">
        <v>41773.25625004321</v>
      </c>
      <c r="B19091" s="91">
        <v>6.1303119700000002</v>
      </c>
      <c r="C19091" s="91">
        <v>0.39871784999999998</v>
      </c>
      <c r="D19091" s="91">
        <v>0.34810155999999998</v>
      </c>
    </row>
    <row r="19092" spans="1:4" x14ac:dyDescent="0.25">
      <c r="A19092" s="88">
        <v>41773.256944487657</v>
      </c>
      <c r="B19092" s="91">
        <v>6.0959792100000003</v>
      </c>
      <c r="C19092" s="91">
        <v>0.44546369000000002</v>
      </c>
      <c r="D19092" s="91">
        <v>0.38731378</v>
      </c>
    </row>
    <row r="19093" spans="1:4" x14ac:dyDescent="0.25">
      <c r="A19093" s="88">
        <v>41773.257638932104</v>
      </c>
      <c r="B19093" s="91">
        <v>5.9529261599999996</v>
      </c>
      <c r="C19093" s="91">
        <v>0.50146681000000004</v>
      </c>
      <c r="D19093" s="91">
        <v>0.43222922000000003</v>
      </c>
    </row>
    <row r="19094" spans="1:4" x14ac:dyDescent="0.25">
      <c r="A19094" s="88">
        <v>41773.258333376551</v>
      </c>
      <c r="B19094" s="91">
        <v>5.9815363899999996</v>
      </c>
      <c r="C19094" s="91">
        <v>0.57152194000000001</v>
      </c>
      <c r="D19094" s="91">
        <v>0.49349204000000002</v>
      </c>
    </row>
    <row r="19095" spans="1:4" x14ac:dyDescent="0.25">
      <c r="A19095" s="88">
        <v>41773.259027820997</v>
      </c>
      <c r="B19095" s="91">
        <v>5.8670940399999996</v>
      </c>
      <c r="C19095" s="91">
        <v>0.62828117999999999</v>
      </c>
      <c r="D19095" s="91">
        <v>0.53892534999999997</v>
      </c>
    </row>
    <row r="19096" spans="1:4" x14ac:dyDescent="0.25">
      <c r="A19096" s="88">
        <v>41773.259722265444</v>
      </c>
      <c r="B19096" s="91">
        <v>5.7984285399999997</v>
      </c>
      <c r="C19096" s="91">
        <v>0.58160113999999996</v>
      </c>
      <c r="D19096" s="91">
        <v>0.49743372000000002</v>
      </c>
    </row>
    <row r="19097" spans="1:4" x14ac:dyDescent="0.25">
      <c r="A19097" s="88">
        <v>41773.260416709891</v>
      </c>
      <c r="B19097" s="91">
        <v>5.89188957</v>
      </c>
      <c r="C19097" s="91">
        <v>0.57701886000000002</v>
      </c>
      <c r="D19097" s="91">
        <v>0.49539337</v>
      </c>
    </row>
    <row r="19098" spans="1:4" x14ac:dyDescent="0.25">
      <c r="A19098" s="88">
        <v>41773.261111154337</v>
      </c>
      <c r="B19098" s="91">
        <v>5.96437025</v>
      </c>
      <c r="C19098" s="91">
        <v>0.50614733000000001</v>
      </c>
      <c r="D19098" s="91">
        <v>0.43643030999999999</v>
      </c>
    </row>
    <row r="19099" spans="1:4" x14ac:dyDescent="0.25">
      <c r="A19099" s="89">
        <v>41773.261805598784</v>
      </c>
      <c r="B19099" s="92"/>
      <c r="C19099" s="92"/>
      <c r="D19099" s="92"/>
    </row>
    <row r="19100" spans="1:4" x14ac:dyDescent="0.25">
      <c r="A19100" s="88">
        <v>41773.262500043231</v>
      </c>
      <c r="B19100" s="91"/>
      <c r="C19100" s="91"/>
      <c r="D19100" s="91"/>
    </row>
    <row r="19101" spans="1:4" x14ac:dyDescent="0.25">
      <c r="A19101" s="88">
        <v>41773.263194487678</v>
      </c>
      <c r="B19101" s="91"/>
      <c r="C19101" s="91"/>
      <c r="D19101" s="91"/>
    </row>
    <row r="19102" spans="1:4" x14ac:dyDescent="0.25">
      <c r="A19102" s="88">
        <v>41773.263888932124</v>
      </c>
      <c r="B19102" s="91">
        <v>5.8785381299999999</v>
      </c>
      <c r="C19102" s="91">
        <v>0.39868092999999999</v>
      </c>
      <c r="D19102" s="91">
        <v>0.34228324999999998</v>
      </c>
    </row>
    <row r="19103" spans="1:4" x14ac:dyDescent="0.25">
      <c r="A19103" s="88">
        <v>41773.264583376571</v>
      </c>
      <c r="B19103" s="91">
        <v>5.7984285399999997</v>
      </c>
      <c r="C19103" s="91">
        <v>0.44570765000000001</v>
      </c>
      <c r="D19103" s="91">
        <v>0.38082120000000003</v>
      </c>
    </row>
    <row r="19104" spans="1:4" x14ac:dyDescent="0.25">
      <c r="A19104" s="88">
        <v>41773.265277821018</v>
      </c>
      <c r="B19104" s="91">
        <v>5.8785381299999999</v>
      </c>
      <c r="C19104" s="91">
        <v>0.45590603000000002</v>
      </c>
      <c r="D19104" s="91">
        <v>0.39225945000000001</v>
      </c>
    </row>
    <row r="19105" spans="1:4" x14ac:dyDescent="0.25">
      <c r="A19105" s="88">
        <v>41773.265972265464</v>
      </c>
      <c r="B19105" s="91">
        <v>6.0540170699999996</v>
      </c>
      <c r="C19105" s="91">
        <v>0.40317683999999998</v>
      </c>
      <c r="D19105" s="91">
        <v>0.34991744000000002</v>
      </c>
    </row>
    <row r="19106" spans="1:4" x14ac:dyDescent="0.25">
      <c r="A19106" s="88">
        <v>41773.266666709911</v>
      </c>
      <c r="B19106" s="91">
        <v>5.8842601800000001</v>
      </c>
      <c r="C19106" s="91">
        <v>0.40351250999999999</v>
      </c>
      <c r="D19106" s="91">
        <v>0.34656327999999997</v>
      </c>
    </row>
    <row r="19107" spans="1:4" x14ac:dyDescent="0.25">
      <c r="A19107" s="88">
        <v>41773.267361154358</v>
      </c>
      <c r="B19107" s="91">
        <v>5.8461127299999998</v>
      </c>
      <c r="C19107" s="91">
        <v>0.398644</v>
      </c>
      <c r="D19107" s="91">
        <v>0.34103981</v>
      </c>
    </row>
    <row r="19108" spans="1:4" x14ac:dyDescent="0.25">
      <c r="A19108" s="88">
        <v>41773.268055598804</v>
      </c>
      <c r="B19108" s="91">
        <v>5.9090561900000003</v>
      </c>
      <c r="C19108" s="91">
        <v>0.44062063000000001</v>
      </c>
      <c r="D19108" s="91">
        <v>0.37891519000000001</v>
      </c>
    </row>
    <row r="19109" spans="1:4" x14ac:dyDescent="0.25">
      <c r="A19109" s="88">
        <v>41773.268750043251</v>
      </c>
      <c r="B19109" s="91">
        <v>6.0349430999999996</v>
      </c>
      <c r="C19109" s="91">
        <v>0.41756402999999997</v>
      </c>
      <c r="D19109" s="91">
        <v>0.36235756000000002</v>
      </c>
    </row>
    <row r="19110" spans="1:4" x14ac:dyDescent="0.25">
      <c r="A19110" s="88">
        <v>41773.269444487698</v>
      </c>
      <c r="B19110" s="91">
        <v>6.0406651499999997</v>
      </c>
      <c r="C19110" s="91">
        <v>0.38474133999999999</v>
      </c>
      <c r="D19110" s="91">
        <v>0.33391723000000001</v>
      </c>
    </row>
    <row r="19111" spans="1:4" x14ac:dyDescent="0.25">
      <c r="A19111" s="88">
        <v>41773.270138932145</v>
      </c>
      <c r="B19111" s="91">
        <v>5.8747234300000004</v>
      </c>
      <c r="C19111" s="91">
        <v>0.38019973000000001</v>
      </c>
      <c r="D19111" s="91">
        <v>0.32666509999999999</v>
      </c>
    </row>
    <row r="19112" spans="1:4" x14ac:dyDescent="0.25">
      <c r="A19112" s="88">
        <v>41773.270833376591</v>
      </c>
      <c r="B19112" s="91">
        <v>5.9452967599999997</v>
      </c>
      <c r="C19112" s="91">
        <v>0.41737186999999998</v>
      </c>
      <c r="D19112" s="91">
        <v>0.35951629000000002</v>
      </c>
    </row>
    <row r="19113" spans="1:4" x14ac:dyDescent="0.25">
      <c r="A19113" s="88">
        <v>41773.271527821038</v>
      </c>
      <c r="B19113" s="91">
        <v>6.0463876699999997</v>
      </c>
      <c r="C19113" s="91">
        <v>0.43665897999999997</v>
      </c>
      <c r="D19113" s="91">
        <v>0.37965842999999999</v>
      </c>
    </row>
    <row r="19114" spans="1:4" x14ac:dyDescent="0.25">
      <c r="A19114" s="88">
        <v>41773.272222265485</v>
      </c>
      <c r="B19114" s="91"/>
      <c r="C19114" s="91"/>
      <c r="D19114" s="91"/>
    </row>
    <row r="19115" spans="1:4" x14ac:dyDescent="0.25">
      <c r="A19115" s="88">
        <v>41773.272916709931</v>
      </c>
      <c r="B19115" s="91"/>
      <c r="C19115" s="91"/>
      <c r="D19115" s="91"/>
    </row>
    <row r="19116" spans="1:4" x14ac:dyDescent="0.25">
      <c r="A19116" s="88">
        <v>41773.273611154378</v>
      </c>
      <c r="B19116" s="91"/>
      <c r="C19116" s="91"/>
      <c r="D19116" s="91"/>
    </row>
    <row r="19117" spans="1:4" x14ac:dyDescent="0.25">
      <c r="A19117" s="88">
        <v>41773.274305598825</v>
      </c>
      <c r="B19117" s="91">
        <v>6.1856260299999999</v>
      </c>
      <c r="C19117" s="91">
        <v>0.39916146000000002</v>
      </c>
      <c r="D19117" s="91">
        <v>0.35052431000000001</v>
      </c>
    </row>
    <row r="19118" spans="1:4" x14ac:dyDescent="0.25">
      <c r="A19118" s="88">
        <v>41773.275000043272</v>
      </c>
      <c r="B19118" s="91">
        <v>6.1264972699999998</v>
      </c>
      <c r="C19118" s="91">
        <v>0.39842256999999998</v>
      </c>
      <c r="D19118" s="91">
        <v>0.34770915000000002</v>
      </c>
    </row>
    <row r="19119" spans="1:4" x14ac:dyDescent="0.25">
      <c r="A19119" s="88">
        <v>41773.275694487718</v>
      </c>
      <c r="B19119" s="91">
        <v>5.98535109</v>
      </c>
      <c r="C19119" s="91">
        <v>0.37998703</v>
      </c>
      <c r="D19119" s="91">
        <v>0.32861066</v>
      </c>
    </row>
    <row r="19120" spans="1:4" x14ac:dyDescent="0.25">
      <c r="A19120" s="88">
        <v>41773.276388932165</v>
      </c>
      <c r="B19120" s="91">
        <v>5.9357595400000003</v>
      </c>
      <c r="C19120" s="91">
        <v>0.40347516999999999</v>
      </c>
      <c r="D19120" s="91">
        <v>0.34767872</v>
      </c>
    </row>
    <row r="19121" spans="1:4" x14ac:dyDescent="0.25">
      <c r="A19121" s="88">
        <v>41773.277083376612</v>
      </c>
      <c r="B19121" s="91">
        <v>5.9033341400000001</v>
      </c>
      <c r="C19121" s="91">
        <v>0.38041267000000001</v>
      </c>
      <c r="D19121" s="91">
        <v>0.32759690000000002</v>
      </c>
    </row>
    <row r="19122" spans="1:4" x14ac:dyDescent="0.25">
      <c r="A19122" s="88">
        <v>41773.277777821058</v>
      </c>
      <c r="B19122" s="91">
        <v>5.9700923000000001</v>
      </c>
      <c r="C19122" s="91">
        <v>0.38477716000000001</v>
      </c>
      <c r="D19122" s="91">
        <v>0.33241320000000002</v>
      </c>
    </row>
    <row r="19123" spans="1:4" x14ac:dyDescent="0.25">
      <c r="A19123" s="88">
        <v>41773.278472265505</v>
      </c>
      <c r="B19123" s="91">
        <v>5.95674086</v>
      </c>
      <c r="C19123" s="91">
        <v>0.37973908000000001</v>
      </c>
      <c r="D19123" s="91">
        <v>0.32710012999999999</v>
      </c>
    </row>
    <row r="19124" spans="1:4" x14ac:dyDescent="0.25">
      <c r="A19124" s="88">
        <v>41773.279166709952</v>
      </c>
      <c r="B19124" s="91">
        <v>5.98535109</v>
      </c>
      <c r="C19124" s="91">
        <v>0.36628233999999998</v>
      </c>
      <c r="D19124" s="91">
        <v>0.31700205999999997</v>
      </c>
    </row>
    <row r="19125" spans="1:4" x14ac:dyDescent="0.25">
      <c r="A19125" s="88">
        <v>41773.279861154399</v>
      </c>
      <c r="B19125" s="91">
        <v>5.9357595400000003</v>
      </c>
      <c r="C19125" s="91">
        <v>0.39399862000000002</v>
      </c>
      <c r="D19125" s="91">
        <v>0.34003240000000001</v>
      </c>
    </row>
    <row r="19126" spans="1:4" x14ac:dyDescent="0.25">
      <c r="A19126" s="88">
        <v>41773.280555598845</v>
      </c>
      <c r="B19126" s="91">
        <v>5.8842601800000001</v>
      </c>
      <c r="C19126" s="91">
        <v>0.38474133999999999</v>
      </c>
      <c r="D19126" s="91">
        <v>0.33065122000000002</v>
      </c>
    </row>
    <row r="19127" spans="1:4" x14ac:dyDescent="0.25">
      <c r="A19127" s="88">
        <v>41773.281250043292</v>
      </c>
      <c r="B19127" s="91">
        <v>5.9205007600000004</v>
      </c>
      <c r="C19127" s="91">
        <v>0.34226581</v>
      </c>
      <c r="D19127" s="91">
        <v>0.29429680000000003</v>
      </c>
    </row>
    <row r="19128" spans="1:4" x14ac:dyDescent="0.25">
      <c r="A19128" s="88">
        <v>41773.281944487739</v>
      </c>
      <c r="B19128" s="91">
        <v>5.8670940399999996</v>
      </c>
      <c r="C19128" s="91">
        <v>0.33281142000000002</v>
      </c>
      <c r="D19128" s="91">
        <v>0.28544191000000002</v>
      </c>
    </row>
    <row r="19129" spans="1:4" x14ac:dyDescent="0.25">
      <c r="A19129" s="89">
        <v>41773.282638932185</v>
      </c>
      <c r="B19129" s="92"/>
      <c r="C19129" s="92"/>
      <c r="D19129" s="92"/>
    </row>
    <row r="19130" spans="1:4" x14ac:dyDescent="0.25">
      <c r="A19130" s="88">
        <v>41773.283333376632</v>
      </c>
      <c r="B19130" s="91"/>
      <c r="C19130" s="91"/>
      <c r="D19130" s="91"/>
    </row>
    <row r="19131" spans="1:4" x14ac:dyDescent="0.25">
      <c r="A19131" s="88">
        <v>41773.284027821079</v>
      </c>
      <c r="B19131" s="91"/>
      <c r="C19131" s="91"/>
      <c r="D19131" s="91"/>
    </row>
    <row r="19132" spans="1:4" x14ac:dyDescent="0.25">
      <c r="A19132" s="88">
        <v>41773.284722265525</v>
      </c>
      <c r="B19132" s="91">
        <v>6.0559244200000002</v>
      </c>
      <c r="C19132" s="91">
        <v>0.33793887</v>
      </c>
      <c r="D19132" s="91">
        <v>0.29401395000000002</v>
      </c>
    </row>
    <row r="19133" spans="1:4" x14ac:dyDescent="0.25">
      <c r="A19133" s="88">
        <v>41773.285416709972</v>
      </c>
      <c r="B19133" s="91">
        <v>5.9910731300000002</v>
      </c>
      <c r="C19133" s="91">
        <v>0.37977448000000003</v>
      </c>
      <c r="D19133" s="91">
        <v>0.32821708999999999</v>
      </c>
    </row>
    <row r="19134" spans="1:4" x14ac:dyDescent="0.25">
      <c r="A19134" s="88">
        <v>41773.286111154419</v>
      </c>
      <c r="B19134" s="91">
        <v>5.8804454799999997</v>
      </c>
      <c r="C19134" s="91">
        <v>0.39860708</v>
      </c>
      <c r="D19134" s="91">
        <v>0.34235018</v>
      </c>
    </row>
    <row r="19135" spans="1:4" x14ac:dyDescent="0.25">
      <c r="A19135" s="88">
        <v>41773.286805598866</v>
      </c>
      <c r="B19135" s="91">
        <v>5.9357595400000003</v>
      </c>
      <c r="C19135" s="91">
        <v>0.39842256999999998</v>
      </c>
      <c r="D19135" s="91">
        <v>0.34301904</v>
      </c>
    </row>
    <row r="19136" spans="1:4" x14ac:dyDescent="0.25">
      <c r="A19136" s="88">
        <v>41773.287500043312</v>
      </c>
      <c r="B19136" s="91">
        <v>6.00442505</v>
      </c>
      <c r="C19136" s="91">
        <v>0.45010462000000001</v>
      </c>
      <c r="D19136" s="91">
        <v>0.38974613000000002</v>
      </c>
    </row>
    <row r="19137" spans="1:4" x14ac:dyDescent="0.25">
      <c r="A19137" s="88">
        <v>41773.288194487759</v>
      </c>
      <c r="B19137" s="91">
        <v>6.0406651499999997</v>
      </c>
      <c r="C19137" s="91">
        <v>0.48291941999999999</v>
      </c>
      <c r="D19137" s="91">
        <v>0.41858911999999998</v>
      </c>
    </row>
    <row r="19138" spans="1:4" x14ac:dyDescent="0.25">
      <c r="A19138" s="88">
        <v>41773.288888932206</v>
      </c>
      <c r="B19138" s="91">
        <v>5.93766689</v>
      </c>
      <c r="C19138" s="91">
        <v>0.44070113</v>
      </c>
      <c r="D19138" s="91">
        <v>0.37937018</v>
      </c>
    </row>
    <row r="19139" spans="1:4" x14ac:dyDescent="0.25">
      <c r="A19139" s="88">
        <v>41773.289583376652</v>
      </c>
      <c r="B19139" s="91">
        <v>5.9224081000000002</v>
      </c>
      <c r="C19139" s="91">
        <v>0.48790961999999999</v>
      </c>
      <c r="D19139" s="91">
        <v>0.42016920000000002</v>
      </c>
    </row>
    <row r="19140" spans="1:4" x14ac:dyDescent="0.25">
      <c r="A19140" s="88">
        <v>41773.290277821099</v>
      </c>
      <c r="B19140" s="91">
        <v>5.9967956500000001</v>
      </c>
      <c r="C19140" s="91">
        <v>0.45950954999999999</v>
      </c>
      <c r="D19140" s="91">
        <v>0.39727971000000001</v>
      </c>
    </row>
    <row r="19141" spans="1:4" x14ac:dyDescent="0.25">
      <c r="A19141" s="88">
        <v>41773.290972265546</v>
      </c>
      <c r="B19141" s="91">
        <v>6.0063323999999998</v>
      </c>
      <c r="C19141" s="91">
        <v>0.45503461000000001</v>
      </c>
      <c r="D19141" s="91">
        <v>0.39426731999999998</v>
      </c>
    </row>
    <row r="19142" spans="1:4" x14ac:dyDescent="0.25">
      <c r="A19142" s="88">
        <v>41773.291666709993</v>
      </c>
      <c r="B19142" s="91">
        <v>6.0673689800000004</v>
      </c>
      <c r="C19142" s="91">
        <v>0.45030975000000001</v>
      </c>
      <c r="D19142" s="91">
        <v>0.39213195000000001</v>
      </c>
    </row>
    <row r="19143" spans="1:4" x14ac:dyDescent="0.25">
      <c r="A19143" s="88">
        <v>41773.292361154439</v>
      </c>
      <c r="B19143" s="91">
        <v>5.9739069899999997</v>
      </c>
      <c r="C19143" s="91">
        <v>0.48777744000000001</v>
      </c>
      <c r="D19143" s="91">
        <v>0.42150393000000003</v>
      </c>
    </row>
    <row r="19144" spans="1:4" x14ac:dyDescent="0.25">
      <c r="A19144" s="89">
        <v>41773.293055598886</v>
      </c>
      <c r="B19144" s="92"/>
      <c r="C19144" s="92"/>
      <c r="D19144" s="92"/>
    </row>
    <row r="19145" spans="1:4" x14ac:dyDescent="0.25">
      <c r="A19145" s="88">
        <v>41773.293750043333</v>
      </c>
      <c r="B19145" s="91"/>
      <c r="C19145" s="91"/>
      <c r="D19145" s="91"/>
    </row>
    <row r="19146" spans="1:4" x14ac:dyDescent="0.25">
      <c r="A19146" s="88">
        <v>41773.294444487779</v>
      </c>
      <c r="B19146" s="91"/>
      <c r="C19146" s="91"/>
      <c r="D19146" s="91"/>
    </row>
    <row r="19147" spans="1:4" x14ac:dyDescent="0.25">
      <c r="A19147" s="88">
        <v>41773.295138932226</v>
      </c>
      <c r="B19147" s="91">
        <v>6.1894407300000003</v>
      </c>
      <c r="C19147" s="91">
        <v>0.40317683999999998</v>
      </c>
      <c r="D19147" s="91">
        <v>0.35299661999999998</v>
      </c>
    </row>
    <row r="19148" spans="1:4" x14ac:dyDescent="0.25">
      <c r="A19148" s="88">
        <v>41773.295833376673</v>
      </c>
      <c r="B19148" s="91">
        <v>5.9472041100000004</v>
      </c>
      <c r="C19148" s="91">
        <v>0.37988073</v>
      </c>
      <c r="D19148" s="91">
        <v>0.32738885000000001</v>
      </c>
    </row>
    <row r="19149" spans="1:4" x14ac:dyDescent="0.25">
      <c r="A19149" s="88">
        <v>41773.29652782112</v>
      </c>
      <c r="B19149" s="91">
        <v>5.8461127299999998</v>
      </c>
      <c r="C19149" s="91">
        <v>0.33777847999999999</v>
      </c>
      <c r="D19149" s="91">
        <v>0.28962856999999997</v>
      </c>
    </row>
    <row r="19150" spans="1:4" x14ac:dyDescent="0.25">
      <c r="A19150" s="88">
        <v>41773.297222265566</v>
      </c>
      <c r="B19150" s="91">
        <v>5.9452967599999997</v>
      </c>
      <c r="C19150" s="91">
        <v>0.38520749999999998</v>
      </c>
      <c r="D19150" s="91">
        <v>0.33291252999999998</v>
      </c>
    </row>
    <row r="19151" spans="1:4" x14ac:dyDescent="0.25">
      <c r="A19151" s="88">
        <v>41773.297916710013</v>
      </c>
      <c r="B19151" s="91">
        <v>5.9796290399999998</v>
      </c>
      <c r="C19151" s="91">
        <v>0.37973908000000001</v>
      </c>
      <c r="D19151" s="91">
        <v>0.32822841000000003</v>
      </c>
    </row>
    <row r="19152" spans="1:4" x14ac:dyDescent="0.25">
      <c r="A19152" s="88">
        <v>41773.29861115446</v>
      </c>
      <c r="B19152" s="91">
        <v>6.00442505</v>
      </c>
      <c r="C19152" s="91">
        <v>0.41356631999999999</v>
      </c>
      <c r="D19152" s="91">
        <v>0.35847464000000001</v>
      </c>
    </row>
    <row r="19153" spans="1:4" x14ac:dyDescent="0.25">
      <c r="A19153" s="88">
        <v>41773.299305598906</v>
      </c>
      <c r="B19153" s="91">
        <v>6.0139617899999998</v>
      </c>
      <c r="C19153" s="91">
        <v>0.36593890000000001</v>
      </c>
      <c r="D19153" s="91">
        <v>0.31702923999999999</v>
      </c>
    </row>
    <row r="19154" spans="1:4" x14ac:dyDescent="0.25">
      <c r="A19154" s="88">
        <v>41773.300000043353</v>
      </c>
      <c r="B19154" s="91">
        <v>5.9796290399999998</v>
      </c>
      <c r="C19154" s="91">
        <v>0.38459813999999998</v>
      </c>
      <c r="D19154" s="91">
        <v>0.33247082999999999</v>
      </c>
    </row>
    <row r="19155" spans="1:4" x14ac:dyDescent="0.25">
      <c r="A19155" s="88">
        <v>41773.3006944878</v>
      </c>
      <c r="B19155" s="91">
        <v>6.0215916600000003</v>
      </c>
      <c r="C19155" s="91">
        <v>0.398644</v>
      </c>
      <c r="D19155" s="91">
        <v>0.34531887999999999</v>
      </c>
    </row>
    <row r="19156" spans="1:4" x14ac:dyDescent="0.25">
      <c r="A19156" s="88">
        <v>41773.301388932246</v>
      </c>
      <c r="B19156" s="91">
        <v>5.9452967599999997</v>
      </c>
      <c r="C19156" s="91">
        <v>0.42689245999999997</v>
      </c>
      <c r="D19156" s="91">
        <v>0.36879708999999999</v>
      </c>
    </row>
    <row r="19157" spans="1:4" x14ac:dyDescent="0.25">
      <c r="A19157" s="88">
        <v>41773.302083376693</v>
      </c>
      <c r="B19157" s="91">
        <v>5.91859293</v>
      </c>
      <c r="C19157" s="91">
        <v>0.44998157</v>
      </c>
      <c r="D19157" s="91">
        <v>0.38745770000000002</v>
      </c>
    </row>
    <row r="19158" spans="1:4" x14ac:dyDescent="0.25">
      <c r="A19158" s="88">
        <v>41773.30277782114</v>
      </c>
      <c r="B19158" s="91">
        <v>5.9834437400000002</v>
      </c>
      <c r="C19158" s="91">
        <v>0.49228337</v>
      </c>
      <c r="D19158" s="91">
        <v>0.42539766000000001</v>
      </c>
    </row>
    <row r="19159" spans="1:4" x14ac:dyDescent="0.25">
      <c r="A19159" s="89">
        <v>41773.303472265587</v>
      </c>
      <c r="B19159" s="92"/>
      <c r="C19159" s="92"/>
      <c r="D19159" s="92"/>
    </row>
    <row r="19160" spans="1:4" x14ac:dyDescent="0.25">
      <c r="A19160" s="88">
        <v>41773.304166710033</v>
      </c>
      <c r="B19160" s="91"/>
      <c r="C19160" s="91"/>
      <c r="D19160" s="91"/>
    </row>
    <row r="19161" spans="1:4" x14ac:dyDescent="0.25">
      <c r="A19161" s="88">
        <v>41773.30486115448</v>
      </c>
      <c r="B19161" s="91"/>
      <c r="C19161" s="91"/>
      <c r="D19161" s="91"/>
    </row>
    <row r="19162" spans="1:4" x14ac:dyDescent="0.25">
      <c r="A19162" s="88">
        <v>41773.305555598927</v>
      </c>
      <c r="B19162" s="91">
        <v>6.0559244200000002</v>
      </c>
      <c r="C19162" s="91">
        <v>0.48742539000000001</v>
      </c>
      <c r="D19162" s="91">
        <v>0.42347136000000002</v>
      </c>
    </row>
    <row r="19163" spans="1:4" x14ac:dyDescent="0.25">
      <c r="A19163" s="88">
        <v>41773.306250043373</v>
      </c>
      <c r="B19163" s="91">
        <v>6.0254063599999999</v>
      </c>
      <c r="C19163" s="91">
        <v>0.45971849999999997</v>
      </c>
      <c r="D19163" s="91">
        <v>0.39898998000000002</v>
      </c>
    </row>
    <row r="19164" spans="1:4" x14ac:dyDescent="0.25">
      <c r="A19164" s="88">
        <v>41773.30694448782</v>
      </c>
      <c r="B19164" s="91">
        <v>5.9700923000000001</v>
      </c>
      <c r="C19164" s="91">
        <v>0.42634453999999999</v>
      </c>
      <c r="D19164" s="91">
        <v>0.36813569000000002</v>
      </c>
    </row>
    <row r="19165" spans="1:4" x14ac:dyDescent="0.25">
      <c r="A19165" s="88">
        <v>41773.307638932267</v>
      </c>
      <c r="B19165" s="91">
        <v>5.8613719900000003</v>
      </c>
      <c r="C19165" s="91">
        <v>0.46009493000000001</v>
      </c>
      <c r="D19165" s="91">
        <v>0.39546120000000001</v>
      </c>
    </row>
    <row r="19166" spans="1:4" x14ac:dyDescent="0.25">
      <c r="A19166" s="88">
        <v>41773.308333376714</v>
      </c>
      <c r="B19166" s="91">
        <v>5.91859293</v>
      </c>
      <c r="C19166" s="91">
        <v>0.43601995999999998</v>
      </c>
      <c r="D19166" s="91">
        <v>0.37581863999999998</v>
      </c>
    </row>
    <row r="19167" spans="1:4" x14ac:dyDescent="0.25">
      <c r="A19167" s="88">
        <v>41773.30902782116</v>
      </c>
      <c r="B19167" s="91">
        <v>5.9834437400000002</v>
      </c>
      <c r="C19167" s="91">
        <v>0.39842256999999998</v>
      </c>
      <c r="D19167" s="91">
        <v>0.34420161999999999</v>
      </c>
    </row>
    <row r="19168" spans="1:4" x14ac:dyDescent="0.25">
      <c r="A19168" s="88">
        <v>41773.309722265607</v>
      </c>
      <c r="B19168" s="91">
        <v>6.00442505</v>
      </c>
      <c r="C19168" s="91">
        <v>0.39849635999999999</v>
      </c>
      <c r="D19168" s="91">
        <v>0.34492605999999998</v>
      </c>
    </row>
    <row r="19169" spans="1:4" x14ac:dyDescent="0.25">
      <c r="A19169" s="88">
        <v>41773.310416710054</v>
      </c>
      <c r="B19169" s="91">
        <v>5.7869839699999996</v>
      </c>
      <c r="C19169" s="91">
        <v>0.4450981</v>
      </c>
      <c r="D19169" s="91">
        <v>0.37939002999999999</v>
      </c>
    </row>
    <row r="19170" spans="1:4" x14ac:dyDescent="0.25">
      <c r="A19170" s="88">
        <v>41773.3111111545</v>
      </c>
      <c r="B19170" s="91">
        <v>5.6343936899999996</v>
      </c>
      <c r="C19170" s="91">
        <v>0.39857015000000001</v>
      </c>
      <c r="D19170" s="91">
        <v>0.33701344999999999</v>
      </c>
    </row>
    <row r="19171" spans="1:4" x14ac:dyDescent="0.25">
      <c r="A19171" s="88">
        <v>41773.311805598947</v>
      </c>
      <c r="B19171" s="91">
        <v>5.9529261599999996</v>
      </c>
      <c r="C19171" s="91">
        <v>0.42654007999999999</v>
      </c>
      <c r="D19171" s="91">
        <v>0.36802270999999998</v>
      </c>
    </row>
    <row r="19172" spans="1:4" x14ac:dyDescent="0.25">
      <c r="A19172" s="88">
        <v>41773.312500043394</v>
      </c>
      <c r="B19172" s="91">
        <v>6.0559244200000002</v>
      </c>
      <c r="C19172" s="91">
        <v>0.39816454000000001</v>
      </c>
      <c r="D19172" s="91">
        <v>0.34521297000000001</v>
      </c>
    </row>
    <row r="19173" spans="1:4" x14ac:dyDescent="0.25">
      <c r="A19173" s="88">
        <v>41773.313194487841</v>
      </c>
      <c r="B19173" s="91">
        <v>5.95674086</v>
      </c>
      <c r="C19173" s="91">
        <v>0.39805403</v>
      </c>
      <c r="D19173" s="91">
        <v>0.34322584</v>
      </c>
    </row>
    <row r="19174" spans="1:4" x14ac:dyDescent="0.25">
      <c r="A19174" s="89">
        <v>41773.313888932287</v>
      </c>
      <c r="B19174" s="92"/>
      <c r="C19174" s="92"/>
      <c r="D19174" s="92"/>
    </row>
    <row r="19175" spans="1:4" x14ac:dyDescent="0.25">
      <c r="A19175" s="88">
        <v>41773.314583376734</v>
      </c>
      <c r="B19175" s="91"/>
      <c r="C19175" s="91"/>
      <c r="D19175" s="91"/>
    </row>
    <row r="19176" spans="1:4" x14ac:dyDescent="0.25">
      <c r="A19176" s="88">
        <v>41773.315277821181</v>
      </c>
      <c r="B19176" s="91"/>
      <c r="C19176" s="91"/>
      <c r="D19176" s="91"/>
    </row>
    <row r="19177" spans="1:4" x14ac:dyDescent="0.25">
      <c r="A19177" s="88">
        <v>41773.315972265627</v>
      </c>
      <c r="B19177" s="91">
        <v>6.0654611599999999</v>
      </c>
      <c r="C19177" s="91">
        <v>0.38456231000000002</v>
      </c>
      <c r="D19177" s="91">
        <v>0.33505127000000001</v>
      </c>
    </row>
    <row r="19178" spans="1:4" x14ac:dyDescent="0.25">
      <c r="A19178" s="88">
        <v>41773.316666710074</v>
      </c>
      <c r="B19178" s="91">
        <v>6.0540170699999996</v>
      </c>
      <c r="C19178" s="91">
        <v>0.398644</v>
      </c>
      <c r="D19178" s="91">
        <v>0.34638327000000002</v>
      </c>
    </row>
    <row r="19179" spans="1:4" x14ac:dyDescent="0.25">
      <c r="A19179" s="88">
        <v>41773.317361154521</v>
      </c>
      <c r="B19179" s="91">
        <v>6.07690573</v>
      </c>
      <c r="C19179" s="91">
        <v>0.37072569</v>
      </c>
      <c r="D19179" s="91">
        <v>0.32299608000000002</v>
      </c>
    </row>
    <row r="19180" spans="1:4" x14ac:dyDescent="0.25">
      <c r="A19180" s="88">
        <v>41773.318055598967</v>
      </c>
      <c r="B19180" s="91">
        <v>6.0292210600000002</v>
      </c>
      <c r="C19180" s="91">
        <v>0.40343784999999999</v>
      </c>
      <c r="D19180" s="91">
        <v>0.34938204</v>
      </c>
    </row>
    <row r="19181" spans="1:4" x14ac:dyDescent="0.25">
      <c r="A19181" s="88">
        <v>41773.318750043414</v>
      </c>
      <c r="B19181" s="91">
        <v>6.0330357599999997</v>
      </c>
      <c r="C19181" s="91">
        <v>0.40317683999999998</v>
      </c>
      <c r="D19181" s="91">
        <v>0.34978279000000001</v>
      </c>
    </row>
    <row r="19182" spans="1:4" x14ac:dyDescent="0.25">
      <c r="A19182" s="88">
        <v>41773.319444487861</v>
      </c>
      <c r="B19182" s="91">
        <v>6.1264972699999998</v>
      </c>
      <c r="C19182" s="91">
        <v>0.36135808000000003</v>
      </c>
      <c r="D19182" s="91">
        <v>0.31593299000000002</v>
      </c>
    </row>
    <row r="19183" spans="1:4" x14ac:dyDescent="0.25">
      <c r="A19183" s="88">
        <v>41773.320138932308</v>
      </c>
      <c r="B19183" s="91">
        <v>6.03112841</v>
      </c>
      <c r="C19183" s="91">
        <v>0.37952679</v>
      </c>
      <c r="D19183" s="91">
        <v>0.32880103999999999</v>
      </c>
    </row>
    <row r="19184" spans="1:4" x14ac:dyDescent="0.25">
      <c r="A19184" s="88">
        <v>41773.320833376754</v>
      </c>
      <c r="B19184" s="91">
        <v>5.8670940399999996</v>
      </c>
      <c r="C19184" s="91">
        <v>0.33274811999999998</v>
      </c>
      <c r="D19184" s="91">
        <v>0.28517072999999998</v>
      </c>
    </row>
    <row r="19185" spans="1:4" x14ac:dyDescent="0.25">
      <c r="A19185" s="88">
        <v>41773.321527821201</v>
      </c>
      <c r="B19185" s="91">
        <v>5.8785381299999999</v>
      </c>
      <c r="C19185" s="91">
        <v>0.38942483</v>
      </c>
      <c r="D19185" s="91">
        <v>0.33471878999999999</v>
      </c>
    </row>
    <row r="19186" spans="1:4" x14ac:dyDescent="0.25">
      <c r="A19186" s="88">
        <v>41773.322222265648</v>
      </c>
      <c r="B19186" s="91">
        <v>5.8747234300000004</v>
      </c>
      <c r="C19186" s="91">
        <v>0.38459813999999998</v>
      </c>
      <c r="D19186" s="91">
        <v>0.33027643000000001</v>
      </c>
    </row>
    <row r="19187" spans="1:4" x14ac:dyDescent="0.25">
      <c r="A19187" s="88">
        <v>41773.322916710094</v>
      </c>
      <c r="B19187" s="91">
        <v>5.7621879600000003</v>
      </c>
      <c r="C19187" s="91">
        <v>0.38445490999999998</v>
      </c>
      <c r="D19187" s="91">
        <v>0.32794726000000002</v>
      </c>
    </row>
    <row r="19188" spans="1:4" x14ac:dyDescent="0.25">
      <c r="A19188" s="88">
        <v>41773.323611154541</v>
      </c>
      <c r="B19188" s="91">
        <v>5.6420230900000004</v>
      </c>
      <c r="C19188" s="91">
        <v>0.40310231000000002</v>
      </c>
      <c r="D19188" s="91">
        <v>0.34050521</v>
      </c>
    </row>
    <row r="19189" spans="1:4" x14ac:dyDescent="0.25">
      <c r="A19189" s="89">
        <v>41773.324305598988</v>
      </c>
      <c r="B19189" s="92"/>
      <c r="C19189" s="92"/>
      <c r="D19189" s="92"/>
    </row>
    <row r="19190" spans="1:4" x14ac:dyDescent="0.25">
      <c r="A19190" s="88">
        <v>41773.325000043435</v>
      </c>
      <c r="B19190" s="91"/>
      <c r="C19190" s="91"/>
      <c r="D19190" s="91"/>
    </row>
    <row r="19191" spans="1:4" x14ac:dyDescent="0.25">
      <c r="A19191" s="88">
        <v>41773.325694487881</v>
      </c>
      <c r="B19191" s="91"/>
      <c r="C19191" s="91"/>
      <c r="D19191" s="91"/>
    </row>
    <row r="19192" spans="1:4" x14ac:dyDescent="0.25">
      <c r="A19192" s="88">
        <v>41773.326388932328</v>
      </c>
      <c r="B19192" s="91">
        <v>5.7488365200000002</v>
      </c>
      <c r="C19192" s="91">
        <v>0.37998703</v>
      </c>
      <c r="D19192" s="91">
        <v>0.32323948000000002</v>
      </c>
    </row>
    <row r="19193" spans="1:4" x14ac:dyDescent="0.25">
      <c r="A19193" s="88">
        <v>41773.327083376775</v>
      </c>
      <c r="B19193" s="91">
        <v>5.6191348999999997</v>
      </c>
      <c r="C19193" s="91">
        <v>0.3664887</v>
      </c>
      <c r="D19193" s="91">
        <v>0.30984806999999998</v>
      </c>
    </row>
    <row r="19194" spans="1:4" x14ac:dyDescent="0.25">
      <c r="A19194" s="88">
        <v>41773.327777821221</v>
      </c>
      <c r="B19194" s="91">
        <v>5.6687264400000004</v>
      </c>
      <c r="C19194" s="91">
        <v>0.38928011000000001</v>
      </c>
      <c r="D19194" s="91">
        <v>0.32990037999999999</v>
      </c>
    </row>
    <row r="19195" spans="1:4" x14ac:dyDescent="0.25">
      <c r="A19195" s="88">
        <v>41773.328472265668</v>
      </c>
      <c r="B19195" s="91">
        <v>5.72404051</v>
      </c>
      <c r="C19195" s="91">
        <v>0.38456231000000002</v>
      </c>
      <c r="D19195" s="91">
        <v>0.32717264000000001</v>
      </c>
    </row>
    <row r="19196" spans="1:4" x14ac:dyDescent="0.25">
      <c r="A19196" s="88">
        <v>41773.329166710115</v>
      </c>
      <c r="B19196" s="91">
        <v>5.6496524800000003</v>
      </c>
      <c r="C19196" s="91">
        <v>0.43673897</v>
      </c>
      <c r="D19196" s="91">
        <v>0.36974949000000001</v>
      </c>
    </row>
    <row r="19197" spans="1:4" x14ac:dyDescent="0.25">
      <c r="A19197" s="88">
        <v>41773.329861154562</v>
      </c>
      <c r="B19197" s="91">
        <v>5.6038761099999999</v>
      </c>
      <c r="C19197" s="91">
        <v>0.38434764999999999</v>
      </c>
      <c r="D19197" s="91">
        <v>0.32446042000000003</v>
      </c>
    </row>
    <row r="19198" spans="1:4" x14ac:dyDescent="0.25">
      <c r="A19198" s="88">
        <v>41773.330555599008</v>
      </c>
      <c r="B19198" s="91">
        <v>5.6477451299999997</v>
      </c>
      <c r="C19198" s="91">
        <v>0.39860708</v>
      </c>
      <c r="D19198" s="91">
        <v>0.33746648000000001</v>
      </c>
    </row>
    <row r="19199" spans="1:4" x14ac:dyDescent="0.25">
      <c r="A19199" s="88">
        <v>41773.331250043455</v>
      </c>
      <c r="B19199" s="91">
        <v>5.8575572999999999</v>
      </c>
      <c r="C19199" s="91">
        <v>0.45934254000000002</v>
      </c>
      <c r="D19199" s="91">
        <v>0.39411357000000002</v>
      </c>
    </row>
    <row r="19200" spans="1:4" x14ac:dyDescent="0.25">
      <c r="A19200" s="88">
        <v>41773.331944487902</v>
      </c>
      <c r="B19200" s="91">
        <v>5.9090561900000003</v>
      </c>
      <c r="C19200" s="91">
        <v>0.46900104999999997</v>
      </c>
      <c r="D19200" s="91">
        <v>0.40424602999999998</v>
      </c>
    </row>
    <row r="19201" spans="1:4" x14ac:dyDescent="0.25">
      <c r="A19201" s="88">
        <v>41773.332638932348</v>
      </c>
      <c r="B19201" s="91">
        <v>5.9262227999999997</v>
      </c>
      <c r="C19201" s="91">
        <v>0.46870350999999999</v>
      </c>
      <c r="D19201" s="91">
        <v>0.40368101000000001</v>
      </c>
    </row>
    <row r="19202" spans="1:4" x14ac:dyDescent="0.25">
      <c r="A19202" s="88">
        <v>41773.333333376795</v>
      </c>
      <c r="B19202" s="91">
        <v>5.9605555499999996</v>
      </c>
      <c r="C19202" s="91">
        <v>0.48681045000000001</v>
      </c>
      <c r="D19202" s="91">
        <v>0.42002454</v>
      </c>
    </row>
    <row r="19203" spans="1:4" x14ac:dyDescent="0.25">
      <c r="A19203" s="88">
        <v>41773.334027821242</v>
      </c>
      <c r="B19203" s="91">
        <v>6.0158691400000004</v>
      </c>
      <c r="C19203" s="91">
        <v>0.46406507000000002</v>
      </c>
      <c r="D19203" s="91">
        <v>0.40204033</v>
      </c>
    </row>
    <row r="19204" spans="1:4" x14ac:dyDescent="0.25">
      <c r="A19204" s="89">
        <v>41773.334722265688</v>
      </c>
      <c r="B19204" s="92"/>
      <c r="C19204" s="92"/>
      <c r="D19204" s="92"/>
    </row>
    <row r="19205" spans="1:4" x14ac:dyDescent="0.25">
      <c r="A19205" s="88">
        <v>41773.335416710135</v>
      </c>
      <c r="B19205" s="91"/>
      <c r="C19205" s="91"/>
      <c r="D19205" s="91"/>
    </row>
    <row r="19206" spans="1:4" x14ac:dyDescent="0.25">
      <c r="A19206" s="88">
        <v>41773.336111154582</v>
      </c>
      <c r="B19206" s="91"/>
      <c r="C19206" s="91"/>
      <c r="D19206" s="91"/>
    </row>
    <row r="19207" spans="1:4" x14ac:dyDescent="0.25">
      <c r="A19207" s="88">
        <v>41773.336805599029</v>
      </c>
      <c r="B19207" s="91">
        <v>6.1608300199999997</v>
      </c>
      <c r="C19207" s="91">
        <v>0.44098314999999999</v>
      </c>
      <c r="D19207" s="91">
        <v>0.38534942</v>
      </c>
    </row>
    <row r="19208" spans="1:4" x14ac:dyDescent="0.25">
      <c r="A19208" s="88">
        <v>41773.337500043475</v>
      </c>
      <c r="B19208" s="91">
        <v>6.0749983800000003</v>
      </c>
      <c r="C19208" s="91">
        <v>0.44521987000000002</v>
      </c>
      <c r="D19208" s="91">
        <v>0.38759989</v>
      </c>
    </row>
    <row r="19209" spans="1:4" x14ac:dyDescent="0.25">
      <c r="A19209" s="88">
        <v>41773.338194487922</v>
      </c>
      <c r="B19209" s="91">
        <v>6.0063323999999998</v>
      </c>
      <c r="C19209" s="91">
        <v>0.37956216999999998</v>
      </c>
      <c r="D19209" s="91">
        <v>0.32866331999999998</v>
      </c>
    </row>
    <row r="19210" spans="1:4" x14ac:dyDescent="0.25">
      <c r="A19210" s="88">
        <v>41773.338888932369</v>
      </c>
      <c r="B19210" s="91">
        <v>5.9834437400000002</v>
      </c>
      <c r="C19210" s="91">
        <v>0.37959751000000003</v>
      </c>
      <c r="D19210" s="91">
        <v>0.32810604999999998</v>
      </c>
    </row>
    <row r="19211" spans="1:4" x14ac:dyDescent="0.25">
      <c r="A19211" s="88">
        <v>41773.339583376815</v>
      </c>
      <c r="B19211" s="91">
        <v>6.1093306500000004</v>
      </c>
      <c r="C19211" s="91">
        <v>0.40299057999999999</v>
      </c>
      <c r="D19211" s="91">
        <v>0.35101654999999998</v>
      </c>
    </row>
    <row r="19212" spans="1:4" x14ac:dyDescent="0.25">
      <c r="A19212" s="88">
        <v>41773.340277821262</v>
      </c>
      <c r="B19212" s="91">
        <v>6.1379413600000001</v>
      </c>
      <c r="C19212" s="91">
        <v>0.38409746</v>
      </c>
      <c r="D19212" s="91">
        <v>0.33542377000000001</v>
      </c>
    </row>
    <row r="19213" spans="1:4" x14ac:dyDescent="0.25">
      <c r="A19213" s="88">
        <v>41773.340972265709</v>
      </c>
      <c r="B19213" s="91">
        <v>6.0196843099999997</v>
      </c>
      <c r="C19213" s="91">
        <v>0.37970366999999999</v>
      </c>
      <c r="D19213" s="91">
        <v>0.32903853</v>
      </c>
    </row>
    <row r="19214" spans="1:4" x14ac:dyDescent="0.25">
      <c r="A19214" s="88">
        <v>41773.341666710156</v>
      </c>
      <c r="B19214" s="91">
        <v>6.0463876699999997</v>
      </c>
      <c r="C19214" s="91">
        <v>0.38909929999999998</v>
      </c>
      <c r="D19214" s="91">
        <v>0.33839405</v>
      </c>
    </row>
    <row r="19215" spans="1:4" x14ac:dyDescent="0.25">
      <c r="A19215" s="88">
        <v>41773.342361154602</v>
      </c>
      <c r="B19215" s="91">
        <v>6.0158691400000004</v>
      </c>
      <c r="C19215" s="91">
        <v>0.40295333</v>
      </c>
      <c r="D19215" s="91">
        <v>0.34927541000000001</v>
      </c>
    </row>
    <row r="19216" spans="1:4" x14ac:dyDescent="0.25">
      <c r="A19216" s="88">
        <v>41773.343055599049</v>
      </c>
      <c r="B19216" s="91">
        <v>5.9624629000000002</v>
      </c>
      <c r="C19216" s="91">
        <v>0.36593890000000001</v>
      </c>
      <c r="D19216" s="91">
        <v>0.31646192000000001</v>
      </c>
    </row>
    <row r="19217" spans="1:4" x14ac:dyDescent="0.25">
      <c r="A19217" s="88">
        <v>41773.343750043496</v>
      </c>
      <c r="B19217" s="91">
        <v>5.8632793400000001</v>
      </c>
      <c r="C19217" s="91">
        <v>0.36101868999999998</v>
      </c>
      <c r="D19217" s="91">
        <v>0.30932069000000001</v>
      </c>
    </row>
    <row r="19218" spans="1:4" x14ac:dyDescent="0.25">
      <c r="A19218" s="88">
        <v>41773.344444487942</v>
      </c>
      <c r="B19218" s="91">
        <v>5.7850766199999999</v>
      </c>
      <c r="C19218" s="91">
        <v>0.40800797999999999</v>
      </c>
      <c r="D19218" s="91">
        <v>0.34874198000000001</v>
      </c>
    </row>
    <row r="19219" spans="1:4" x14ac:dyDescent="0.25">
      <c r="A19219" s="89">
        <v>41773.345138932389</v>
      </c>
      <c r="B19219" s="92"/>
      <c r="C19219" s="92"/>
      <c r="D19219" s="92"/>
    </row>
    <row r="19220" spans="1:4" x14ac:dyDescent="0.25">
      <c r="A19220" s="88">
        <v>41773.345833376836</v>
      </c>
      <c r="B19220" s="91"/>
      <c r="C19220" s="91"/>
      <c r="D19220" s="91"/>
    </row>
    <row r="19221" spans="1:4" x14ac:dyDescent="0.25">
      <c r="A19221" s="88">
        <v>41773.346527821283</v>
      </c>
      <c r="B19221" s="91"/>
      <c r="C19221" s="91"/>
      <c r="D19221" s="91"/>
    </row>
    <row r="19222" spans="1:4" x14ac:dyDescent="0.25">
      <c r="A19222" s="88">
        <v>41773.347222265729</v>
      </c>
      <c r="B19222" s="91">
        <v>6.0463876699999997</v>
      </c>
      <c r="C19222" s="91">
        <v>0.60976237</v>
      </c>
      <c r="D19222" s="91">
        <v>0.52921313000000003</v>
      </c>
    </row>
    <row r="19223" spans="1:4" x14ac:dyDescent="0.25">
      <c r="A19223" s="88">
        <v>41773.347916710176</v>
      </c>
      <c r="B19223" s="91">
        <v>6.05783176</v>
      </c>
      <c r="C19223" s="91">
        <v>0.56739622000000001</v>
      </c>
      <c r="D19223" s="91">
        <v>0.49364668</v>
      </c>
    </row>
    <row r="19224" spans="1:4" x14ac:dyDescent="0.25">
      <c r="A19224" s="88">
        <v>41773.348611154623</v>
      </c>
      <c r="B19224" s="91">
        <v>5.9987029999999999</v>
      </c>
      <c r="C19224" s="91">
        <v>0.54885799000000002</v>
      </c>
      <c r="D19224" s="91">
        <v>0.47562199999999999</v>
      </c>
    </row>
    <row r="19225" spans="1:4" x14ac:dyDescent="0.25">
      <c r="A19225" s="88">
        <v>41773.349305599069</v>
      </c>
      <c r="B19225" s="91">
        <v>5.8251318899999998</v>
      </c>
      <c r="C19225" s="91">
        <v>0.48243987999999999</v>
      </c>
      <c r="D19225" s="91">
        <v>0.41272714999999999</v>
      </c>
    </row>
    <row r="19226" spans="1:4" x14ac:dyDescent="0.25">
      <c r="A19226" s="88">
        <v>41773.350000043516</v>
      </c>
      <c r="B19226" s="91">
        <v>5.8728160899999997</v>
      </c>
      <c r="C19226" s="91">
        <v>0.51091938999999997</v>
      </c>
      <c r="D19226" s="91">
        <v>0.43842182000000002</v>
      </c>
    </row>
    <row r="19227" spans="1:4" x14ac:dyDescent="0.25">
      <c r="A19227" s="88">
        <v>41773.350694487963</v>
      </c>
      <c r="B19227" s="91">
        <v>5.8957042700000004</v>
      </c>
      <c r="C19227" s="91">
        <v>0.45466204999999998</v>
      </c>
      <c r="D19227" s="91">
        <v>0.39133841000000003</v>
      </c>
    </row>
    <row r="19228" spans="1:4" x14ac:dyDescent="0.25">
      <c r="A19228" s="88">
        <v>41773.351388932409</v>
      </c>
      <c r="B19228" s="91">
        <v>5.9967956500000001</v>
      </c>
      <c r="C19228" s="91">
        <v>0.42693165</v>
      </c>
      <c r="D19228" s="91">
        <v>0.37010694</v>
      </c>
    </row>
    <row r="19229" spans="1:4" x14ac:dyDescent="0.25">
      <c r="A19229" s="88">
        <v>41773.352083376856</v>
      </c>
      <c r="B19229" s="91">
        <v>6.0006103499999996</v>
      </c>
      <c r="C19229" s="91">
        <v>0.46356018999999998</v>
      </c>
      <c r="D19229" s="91">
        <v>0.40114063</v>
      </c>
    </row>
    <row r="19230" spans="1:4" x14ac:dyDescent="0.25">
      <c r="A19230" s="88">
        <v>41773.352777821303</v>
      </c>
      <c r="B19230" s="91">
        <v>6.0215916600000003</v>
      </c>
      <c r="C19230" s="91">
        <v>0.42178249000000001</v>
      </c>
      <c r="D19230" s="91">
        <v>0.36540905000000001</v>
      </c>
    </row>
    <row r="19231" spans="1:4" x14ac:dyDescent="0.25">
      <c r="A19231" s="88">
        <v>41773.35347226575</v>
      </c>
      <c r="B19231" s="91">
        <v>5.9834437400000002</v>
      </c>
      <c r="C19231" s="91">
        <v>0.44977671000000002</v>
      </c>
      <c r="D19231" s="91">
        <v>0.38896438</v>
      </c>
    </row>
    <row r="19232" spans="1:4" x14ac:dyDescent="0.25">
      <c r="A19232" s="88">
        <v>41773.354166710196</v>
      </c>
      <c r="B19232" s="91">
        <v>5.8861675299999998</v>
      </c>
      <c r="C19232" s="91">
        <v>0.42728460000000001</v>
      </c>
      <c r="D19232" s="91">
        <v>0.36735338000000001</v>
      </c>
    </row>
    <row r="19233" spans="1:4" x14ac:dyDescent="0.25">
      <c r="A19233" s="88">
        <v>41773.354861154643</v>
      </c>
      <c r="B19233" s="91">
        <v>5.7621879600000003</v>
      </c>
      <c r="C19233" s="91">
        <v>0.44985863999999998</v>
      </c>
      <c r="D19233" s="91">
        <v>0.38315818000000001</v>
      </c>
    </row>
    <row r="19234" spans="1:4" x14ac:dyDescent="0.25">
      <c r="A19234" s="88">
        <v>41773.35555559909</v>
      </c>
      <c r="B19234" s="91">
        <v>5.7621879600000003</v>
      </c>
      <c r="C19234" s="91">
        <v>0.42654007999999999</v>
      </c>
      <c r="D19234" s="91">
        <v>0.36426002000000002</v>
      </c>
    </row>
    <row r="19235" spans="1:4" x14ac:dyDescent="0.25">
      <c r="A19235" s="88">
        <v>41773.356250043536</v>
      </c>
      <c r="B19235" s="91">
        <v>5.8384833299999999</v>
      </c>
      <c r="C19235" s="91">
        <v>0.41253778000000002</v>
      </c>
      <c r="D19235" s="91">
        <v>0.35373101000000001</v>
      </c>
    </row>
    <row r="19236" spans="1:4" x14ac:dyDescent="0.25">
      <c r="A19236" s="88">
        <v>41773.356944487983</v>
      </c>
      <c r="B19236" s="91">
        <v>5.8499279</v>
      </c>
      <c r="C19236" s="91">
        <v>0.45002258000000001</v>
      </c>
      <c r="D19236" s="91">
        <v>0.38641110000000001</v>
      </c>
    </row>
    <row r="19237" spans="1:4" x14ac:dyDescent="0.25">
      <c r="A19237" s="88">
        <v>41773.35763893243</v>
      </c>
      <c r="B19237" s="91">
        <v>5.9052414899999999</v>
      </c>
      <c r="C19237" s="91">
        <v>0.40785729999999998</v>
      </c>
      <c r="D19237" s="91">
        <v>0.35123119000000003</v>
      </c>
    </row>
    <row r="19238" spans="1:4" x14ac:dyDescent="0.25">
      <c r="A19238" s="88">
        <v>41773.358333376877</v>
      </c>
      <c r="B19238" s="91">
        <v>5.8575572999999999</v>
      </c>
      <c r="C19238" s="91">
        <v>0.41645175000000001</v>
      </c>
      <c r="D19238" s="91">
        <v>0.35677058</v>
      </c>
    </row>
    <row r="19239" spans="1:4" x14ac:dyDescent="0.25">
      <c r="A19239" s="88">
        <v>41773.359027821323</v>
      </c>
      <c r="B19239" s="91">
        <v>5.7698173500000003</v>
      </c>
      <c r="C19239" s="91">
        <v>0.58124070999999999</v>
      </c>
      <c r="D19239" s="91">
        <v>0.49562177000000002</v>
      </c>
    </row>
    <row r="19240" spans="1:4" x14ac:dyDescent="0.25">
      <c r="A19240" s="88">
        <v>41773.35972226577</v>
      </c>
      <c r="B19240" s="91">
        <v>5.8632793400000001</v>
      </c>
      <c r="C19240" s="91">
        <v>0.64131879999999997</v>
      </c>
      <c r="D19240" s="91">
        <v>0.54962098999999998</v>
      </c>
    </row>
    <row r="19241" spans="1:4" x14ac:dyDescent="0.25">
      <c r="A19241" s="88">
        <v>41773.360416710217</v>
      </c>
      <c r="B19241" s="91">
        <v>5.9300375000000001</v>
      </c>
      <c r="C19241" s="91">
        <v>0.67387973999999995</v>
      </c>
      <c r="D19241" s="91">
        <v>0.57980299000000002</v>
      </c>
    </row>
    <row r="19242" spans="1:4" x14ac:dyDescent="0.25">
      <c r="A19242" s="88">
        <v>41773.361111154663</v>
      </c>
      <c r="B19242" s="91">
        <v>5.8575572999999999</v>
      </c>
      <c r="C19242" s="91">
        <v>0.71994935999999998</v>
      </c>
      <c r="D19242" s="91">
        <v>0.61607217999999997</v>
      </c>
    </row>
    <row r="19243" spans="1:4" x14ac:dyDescent="0.25">
      <c r="A19243" s="88">
        <v>41773.36180559911</v>
      </c>
      <c r="B19243" s="91">
        <v>5.82322454</v>
      </c>
      <c r="C19243" s="91">
        <v>0.57594621000000001</v>
      </c>
      <c r="D19243" s="91">
        <v>0.49265945</v>
      </c>
    </row>
    <row r="19244" spans="1:4" x14ac:dyDescent="0.25">
      <c r="A19244" s="88">
        <v>41773.362500043557</v>
      </c>
      <c r="B19244" s="91">
        <v>5.8003358800000004</v>
      </c>
      <c r="C19244" s="91">
        <v>0.56201356999999996</v>
      </c>
      <c r="D19244" s="91">
        <v>0.48019518999999999</v>
      </c>
    </row>
    <row r="19245" spans="1:4" x14ac:dyDescent="0.25">
      <c r="A19245" s="88">
        <v>41773.363194488004</v>
      </c>
      <c r="B19245" s="91">
        <v>5.8060579299999997</v>
      </c>
      <c r="C19245" s="91">
        <v>0.56231302000000005</v>
      </c>
      <c r="D19245" s="91">
        <v>0.48057242999999999</v>
      </c>
    </row>
    <row r="19246" spans="1:4" x14ac:dyDescent="0.25">
      <c r="A19246" s="88">
        <v>41773.36388893245</v>
      </c>
      <c r="B19246" s="91">
        <v>5.8842601800000001</v>
      </c>
      <c r="C19246" s="91">
        <v>0.52449374999999998</v>
      </c>
      <c r="D19246" s="91">
        <v>0.45007002000000002</v>
      </c>
    </row>
    <row r="19247" spans="1:4" x14ac:dyDescent="0.25">
      <c r="A19247" s="88">
        <v>41773.364583376897</v>
      </c>
      <c r="B19247" s="91">
        <v>5.75074387</v>
      </c>
      <c r="C19247" s="91">
        <v>0.48694217000000001</v>
      </c>
      <c r="D19247" s="91">
        <v>0.41422185</v>
      </c>
    </row>
    <row r="19248" spans="1:4" x14ac:dyDescent="0.25">
      <c r="A19248" s="88">
        <v>41773.365277821344</v>
      </c>
      <c r="B19248" s="91">
        <v>5.8289465900000001</v>
      </c>
      <c r="C19248" s="91">
        <v>0.47815089999999999</v>
      </c>
      <c r="D19248" s="91">
        <v>0.40978335999999999</v>
      </c>
    </row>
    <row r="19249" spans="1:4" x14ac:dyDescent="0.25">
      <c r="A19249" s="89">
        <v>41773.36597226579</v>
      </c>
      <c r="B19249" s="92"/>
      <c r="C19249" s="92"/>
      <c r="D19249" s="92"/>
    </row>
    <row r="19250" spans="1:4" x14ac:dyDescent="0.25">
      <c r="A19250" s="88">
        <v>41773.366666710237</v>
      </c>
      <c r="B19250" s="91"/>
      <c r="C19250" s="91"/>
      <c r="D19250" s="91"/>
    </row>
    <row r="19251" spans="1:4" x14ac:dyDescent="0.25">
      <c r="A19251" s="88">
        <v>41773.367361154684</v>
      </c>
      <c r="B19251" s="91"/>
      <c r="C19251" s="91"/>
      <c r="D19251" s="91"/>
    </row>
    <row r="19252" spans="1:4" x14ac:dyDescent="0.25">
      <c r="A19252" s="88">
        <v>41773.36805559913</v>
      </c>
      <c r="B19252" s="91">
        <v>5.9357595400000003</v>
      </c>
      <c r="C19252" s="91">
        <v>0.47316979999999997</v>
      </c>
      <c r="D19252" s="91">
        <v>0.40825528</v>
      </c>
    </row>
    <row r="19253" spans="1:4" x14ac:dyDescent="0.25">
      <c r="A19253" s="88">
        <v>41773.368750043577</v>
      </c>
      <c r="B19253" s="91">
        <v>5.7545585600000004</v>
      </c>
      <c r="C19253" s="91">
        <v>0.44977671000000002</v>
      </c>
      <c r="D19253" s="91">
        <v>0.38304016000000002</v>
      </c>
    </row>
    <row r="19254" spans="1:4" x14ac:dyDescent="0.25">
      <c r="A19254" s="88">
        <v>41773.369444488024</v>
      </c>
      <c r="B19254" s="91">
        <v>5.7621879600000003</v>
      </c>
      <c r="C19254" s="91">
        <v>0.46823657000000002</v>
      </c>
      <c r="D19254" s="91">
        <v>0.39856035000000001</v>
      </c>
    </row>
    <row r="19255" spans="1:4" x14ac:dyDescent="0.25">
      <c r="A19255" s="88">
        <v>41773.370138932471</v>
      </c>
      <c r="B19255" s="91">
        <v>5.72404051</v>
      </c>
      <c r="C19255" s="91">
        <v>0.44485461999999998</v>
      </c>
      <c r="D19255" s="91">
        <v>0.37765995000000002</v>
      </c>
    </row>
    <row r="19256" spans="1:4" x14ac:dyDescent="0.25">
      <c r="A19256" s="88">
        <v>41773.370833376917</v>
      </c>
      <c r="B19256" s="91"/>
      <c r="C19256" s="91"/>
      <c r="D19256" s="91"/>
    </row>
    <row r="19257" spans="1:4" x14ac:dyDescent="0.25">
      <c r="A19257" s="88">
        <v>41773.371527821364</v>
      </c>
      <c r="B19257" s="91"/>
      <c r="C19257" s="91"/>
      <c r="D19257" s="91"/>
    </row>
    <row r="19258" spans="1:4" x14ac:dyDescent="0.25">
      <c r="A19258" s="88">
        <v>41773.372222265811</v>
      </c>
      <c r="B19258" s="91"/>
      <c r="C19258" s="91"/>
      <c r="D19258" s="91"/>
    </row>
    <row r="19259" spans="1:4" x14ac:dyDescent="0.25">
      <c r="A19259" s="88">
        <v>41773.372916710257</v>
      </c>
      <c r="B19259" s="91"/>
      <c r="C19259" s="91"/>
      <c r="D19259" s="91"/>
    </row>
    <row r="19260" spans="1:4" x14ac:dyDescent="0.25">
      <c r="A19260" s="88">
        <v>41773.373611154704</v>
      </c>
      <c r="B19260" s="91"/>
      <c r="C19260" s="91"/>
      <c r="D19260" s="91"/>
    </row>
    <row r="19261" spans="1:4" x14ac:dyDescent="0.25">
      <c r="A19261" s="88">
        <v>41773.374305599151</v>
      </c>
      <c r="B19261" s="91"/>
      <c r="C19261" s="91"/>
      <c r="D19261" s="91"/>
    </row>
    <row r="19262" spans="1:4" x14ac:dyDescent="0.25">
      <c r="A19262" s="88">
        <v>41773.375000043598</v>
      </c>
      <c r="B19262" s="91"/>
      <c r="C19262" s="91"/>
      <c r="D19262" s="91"/>
    </row>
    <row r="19263" spans="1:4" x14ac:dyDescent="0.25">
      <c r="A19263" s="88">
        <v>41773.375694488044</v>
      </c>
      <c r="B19263" s="91"/>
      <c r="C19263" s="91"/>
      <c r="D19263" s="91"/>
    </row>
    <row r="19264" spans="1:4" x14ac:dyDescent="0.25">
      <c r="A19264" s="88">
        <v>41773.376388932491</v>
      </c>
      <c r="B19264" s="91"/>
      <c r="C19264" s="91"/>
      <c r="D19264" s="91"/>
    </row>
    <row r="19265" spans="1:4" x14ac:dyDescent="0.25">
      <c r="A19265" s="88">
        <v>41773.377083376938</v>
      </c>
      <c r="B19265" s="91"/>
      <c r="C19265" s="91"/>
      <c r="D19265" s="91"/>
    </row>
    <row r="19266" spans="1:4" x14ac:dyDescent="0.25">
      <c r="A19266" s="88">
        <v>41773.377777821384</v>
      </c>
      <c r="B19266" s="91"/>
      <c r="C19266" s="91"/>
      <c r="D19266" s="91"/>
    </row>
    <row r="19267" spans="1:4" x14ac:dyDescent="0.25">
      <c r="A19267" s="88">
        <v>41773.378472265831</v>
      </c>
      <c r="B19267" s="91"/>
      <c r="C19267" s="91"/>
      <c r="D19267" s="91"/>
    </row>
    <row r="19268" spans="1:4" x14ac:dyDescent="0.25">
      <c r="A19268" s="88">
        <v>41773.379166710278</v>
      </c>
      <c r="B19268" s="91"/>
      <c r="C19268" s="91"/>
      <c r="D19268" s="91"/>
    </row>
    <row r="19269" spans="1:4" x14ac:dyDescent="0.25">
      <c r="A19269" s="88">
        <v>41773.379861154724</v>
      </c>
      <c r="B19269" s="91"/>
      <c r="C19269" s="91"/>
      <c r="D19269" s="91"/>
    </row>
    <row r="19270" spans="1:4" x14ac:dyDescent="0.25">
      <c r="A19270" s="88">
        <v>41773.380555599171</v>
      </c>
      <c r="B19270" s="91">
        <v>5.84420538</v>
      </c>
      <c r="C19270" s="91">
        <v>1.9819597</v>
      </c>
      <c r="D19270" s="91">
        <v>1.69319212</v>
      </c>
    </row>
    <row r="19271" spans="1:4" x14ac:dyDescent="0.25">
      <c r="A19271" s="88">
        <v>41773.381250043618</v>
      </c>
      <c r="B19271" s="91">
        <v>5.9796290399999998</v>
      </c>
      <c r="C19271" s="91">
        <v>1.5050661599999999</v>
      </c>
      <c r="D19271" s="91">
        <v>1.2995190599999999</v>
      </c>
    </row>
    <row r="19272" spans="1:4" x14ac:dyDescent="0.25">
      <c r="A19272" s="88">
        <v>41773.381944488065</v>
      </c>
      <c r="B19272" s="91">
        <v>5.9948883100000003</v>
      </c>
      <c r="C19272" s="91">
        <v>1.2863344000000001</v>
      </c>
      <c r="D19272" s="91">
        <v>1.1117908999999999</v>
      </c>
    </row>
    <row r="19273" spans="1:4" x14ac:dyDescent="0.25">
      <c r="A19273" s="88">
        <v>41773.382638932511</v>
      </c>
      <c r="B19273" s="91">
        <v>6.1551079800000004</v>
      </c>
      <c r="C19273" s="91">
        <v>1.1034409999999999</v>
      </c>
      <c r="D19273" s="91">
        <v>0.96315729999999999</v>
      </c>
    </row>
    <row r="19274" spans="1:4" x14ac:dyDescent="0.25">
      <c r="A19274" s="88">
        <v>41773.383333376958</v>
      </c>
      <c r="B19274" s="91">
        <v>6.1779966399999999</v>
      </c>
      <c r="C19274" s="91">
        <v>1.07218397</v>
      </c>
      <c r="D19274" s="91">
        <v>0.93925583000000001</v>
      </c>
    </row>
    <row r="19275" spans="1:4" x14ac:dyDescent="0.25">
      <c r="A19275" s="88">
        <v>41773.384027821405</v>
      </c>
      <c r="B19275" s="91">
        <v>6.1741819400000004</v>
      </c>
      <c r="C19275" s="91">
        <v>1.0377550099999999</v>
      </c>
      <c r="D19275" s="91">
        <v>0.90792364000000003</v>
      </c>
    </row>
    <row r="19276" spans="1:4" x14ac:dyDescent="0.25">
      <c r="A19276" s="88">
        <v>41773.384722265851</v>
      </c>
      <c r="B19276" s="91">
        <v>6.1074233099999997</v>
      </c>
      <c r="C19276" s="91">
        <v>0.98720532999999999</v>
      </c>
      <c r="D19276" s="91">
        <v>0.85937839999999999</v>
      </c>
    </row>
    <row r="19277" spans="1:4" x14ac:dyDescent="0.25">
      <c r="A19277" s="88">
        <v>41773.385416710298</v>
      </c>
      <c r="B19277" s="91">
        <v>6.1226825700000003</v>
      </c>
      <c r="C19277" s="91">
        <v>0.89277439999999997</v>
      </c>
      <c r="D19277" s="91">
        <v>0.77677624999999995</v>
      </c>
    </row>
    <row r="19278" spans="1:4" x14ac:dyDescent="0.25">
      <c r="A19278" s="88">
        <v>41773.386111154745</v>
      </c>
      <c r="B19278" s="91">
        <v>6.1093306500000004</v>
      </c>
      <c r="C19278" s="91">
        <v>0.77680433000000004</v>
      </c>
      <c r="D19278" s="91">
        <v>0.67717618000000002</v>
      </c>
    </row>
    <row r="19279" spans="1:4" x14ac:dyDescent="0.25">
      <c r="A19279" s="89">
        <v>41773.386805599192</v>
      </c>
      <c r="B19279" s="92"/>
      <c r="C19279" s="92"/>
      <c r="D19279" s="92"/>
    </row>
    <row r="19280" spans="1:4" x14ac:dyDescent="0.25">
      <c r="A19280" s="88">
        <v>41773.387500043638</v>
      </c>
      <c r="B19280" s="91"/>
      <c r="C19280" s="91"/>
      <c r="D19280" s="91"/>
    </row>
    <row r="19281" spans="1:4" x14ac:dyDescent="0.25">
      <c r="A19281" s="88">
        <v>41773.388194488085</v>
      </c>
      <c r="B19281" s="91"/>
      <c r="C19281" s="91"/>
      <c r="D19281" s="91"/>
    </row>
    <row r="19282" spans="1:4" x14ac:dyDescent="0.25">
      <c r="A19282" s="88">
        <v>41773.388888932532</v>
      </c>
      <c r="B19282" s="91">
        <v>6.1856260299999999</v>
      </c>
      <c r="C19282" s="91">
        <v>0.59886634000000005</v>
      </c>
      <c r="D19282" s="91">
        <v>0.52455187000000003</v>
      </c>
    </row>
    <row r="19283" spans="1:4" x14ac:dyDescent="0.25">
      <c r="A19283" s="88">
        <v>41773.389583376978</v>
      </c>
      <c r="B19283" s="91">
        <v>6.03112841</v>
      </c>
      <c r="C19283" s="91">
        <v>0.54735719999999999</v>
      </c>
      <c r="D19283" s="91">
        <v>0.47429374000000002</v>
      </c>
    </row>
    <row r="19284" spans="1:4" x14ac:dyDescent="0.25">
      <c r="A19284" s="88">
        <v>41773.390277821425</v>
      </c>
      <c r="B19284" s="91">
        <v>5.9529261599999996</v>
      </c>
      <c r="C19284" s="91">
        <v>0.60380792999999999</v>
      </c>
      <c r="D19284" s="91">
        <v>0.52068353000000001</v>
      </c>
    </row>
    <row r="19285" spans="1:4" x14ac:dyDescent="0.25">
      <c r="A19285" s="88">
        <v>41773.390972265872</v>
      </c>
      <c r="B19285" s="91">
        <v>5.9700923000000001</v>
      </c>
      <c r="C19285" s="91">
        <v>0.54716092000000005</v>
      </c>
      <c r="D19285" s="91">
        <v>0.47099721</v>
      </c>
    </row>
    <row r="19286" spans="1:4" x14ac:dyDescent="0.25">
      <c r="A19286" s="88">
        <v>41773.391666710319</v>
      </c>
      <c r="B19286" s="91">
        <v>5.9014267900000004</v>
      </c>
      <c r="C19286" s="91">
        <v>0.60348641999999997</v>
      </c>
      <c r="D19286" s="91">
        <v>0.51882439999999996</v>
      </c>
    </row>
    <row r="19287" spans="1:4" x14ac:dyDescent="0.25">
      <c r="A19287" s="88">
        <v>41773.392361154765</v>
      </c>
      <c r="B19287" s="91">
        <v>5.9452967599999997</v>
      </c>
      <c r="C19287" s="91">
        <v>0.55207961999999999</v>
      </c>
      <c r="D19287" s="91">
        <v>0.47559315000000002</v>
      </c>
    </row>
    <row r="19288" spans="1:4" x14ac:dyDescent="0.25">
      <c r="A19288" s="88">
        <v>41773.393055599212</v>
      </c>
      <c r="B19288" s="91">
        <v>5.9910731300000002</v>
      </c>
      <c r="C19288" s="91">
        <v>0.58043009000000001</v>
      </c>
      <c r="D19288" s="91">
        <v>0.50199068000000002</v>
      </c>
    </row>
    <row r="19289" spans="1:4" x14ac:dyDescent="0.25">
      <c r="A19289" s="88">
        <v>41773.393750043659</v>
      </c>
      <c r="B19289" s="91">
        <v>6.00442505</v>
      </c>
      <c r="C19289" s="91">
        <v>0.50988120000000003</v>
      </c>
      <c r="D19289" s="91">
        <v>0.44148204000000002</v>
      </c>
    </row>
    <row r="19290" spans="1:4" x14ac:dyDescent="0.25">
      <c r="A19290" s="88">
        <v>41773.394444488105</v>
      </c>
      <c r="B19290" s="91">
        <v>5.9777216900000001</v>
      </c>
      <c r="C19290" s="91">
        <v>0.51908516999999998</v>
      </c>
      <c r="D19290" s="91">
        <v>0.44734013</v>
      </c>
    </row>
    <row r="19291" spans="1:4" x14ac:dyDescent="0.25">
      <c r="A19291" s="88">
        <v>41773.395138932552</v>
      </c>
      <c r="B19291" s="91">
        <v>5.9338521999999996</v>
      </c>
      <c r="C19291" s="91">
        <v>0.54784858000000003</v>
      </c>
      <c r="D19291" s="91">
        <v>0.47099191000000001</v>
      </c>
    </row>
    <row r="19292" spans="1:4" x14ac:dyDescent="0.25">
      <c r="A19292" s="88">
        <v>41773.395833376999</v>
      </c>
      <c r="B19292" s="91">
        <v>5.7526512099999998</v>
      </c>
      <c r="C19292" s="91">
        <v>0.55680286999999995</v>
      </c>
      <c r="D19292" s="91">
        <v>0.47382918000000002</v>
      </c>
    </row>
    <row r="19293" spans="1:4" x14ac:dyDescent="0.25">
      <c r="A19293" s="88">
        <v>41773.396527821445</v>
      </c>
      <c r="B19293" s="91">
        <v>5.7640953100000001</v>
      </c>
      <c r="C19293" s="91">
        <v>0.58541858000000002</v>
      </c>
      <c r="D19293" s="91">
        <v>0.49930732999999999</v>
      </c>
    </row>
    <row r="19294" spans="1:4" x14ac:dyDescent="0.25">
      <c r="A19294" s="89">
        <v>41773.397222265892</v>
      </c>
      <c r="B19294" s="92"/>
      <c r="C19294" s="92"/>
      <c r="D19294" s="92"/>
    </row>
    <row r="19295" spans="1:4" x14ac:dyDescent="0.25">
      <c r="A19295" s="88">
        <v>41773.397916710339</v>
      </c>
      <c r="B19295" s="91"/>
      <c r="C19295" s="91"/>
      <c r="D19295" s="91"/>
    </row>
    <row r="19296" spans="1:4" x14ac:dyDescent="0.25">
      <c r="A19296" s="88">
        <v>41773.398611154786</v>
      </c>
      <c r="B19296" s="91"/>
      <c r="C19296" s="91"/>
      <c r="D19296" s="91"/>
    </row>
    <row r="19297" spans="1:4" x14ac:dyDescent="0.25">
      <c r="A19297" s="88">
        <v>41773.399305599232</v>
      </c>
      <c r="B19297" s="91">
        <v>6.0482950200000003</v>
      </c>
      <c r="C19297" s="91">
        <v>0.55665337999999998</v>
      </c>
      <c r="D19297" s="91">
        <v>0.48265704999999998</v>
      </c>
    </row>
    <row r="19298" spans="1:4" x14ac:dyDescent="0.25">
      <c r="A19298" s="88">
        <v>41773.400000043679</v>
      </c>
      <c r="B19298" s="91">
        <v>5.9624629000000002</v>
      </c>
      <c r="C19298" s="91">
        <v>0.53391456999999998</v>
      </c>
      <c r="D19298" s="91">
        <v>0.46146735999999999</v>
      </c>
    </row>
    <row r="19299" spans="1:4" x14ac:dyDescent="0.25">
      <c r="A19299" s="88">
        <v>41773.400694488126</v>
      </c>
      <c r="B19299" s="91">
        <v>5.9662775999999997</v>
      </c>
      <c r="C19299" s="91">
        <v>0.57529240999999998</v>
      </c>
      <c r="D19299" s="91">
        <v>0.49634581999999999</v>
      </c>
    </row>
    <row r="19300" spans="1:4" x14ac:dyDescent="0.25">
      <c r="A19300" s="88">
        <v>41773.401388932572</v>
      </c>
      <c r="B19300" s="91">
        <v>5.9624629000000002</v>
      </c>
      <c r="C19300" s="91">
        <v>0.58468889999999996</v>
      </c>
      <c r="D19300" s="91">
        <v>0.50387645000000003</v>
      </c>
    </row>
    <row r="19301" spans="1:4" x14ac:dyDescent="0.25">
      <c r="A19301" s="88">
        <v>41773.402083377019</v>
      </c>
      <c r="B19301" s="91">
        <v>5.9777216900000001</v>
      </c>
      <c r="C19301" s="91">
        <v>0.52375632999999999</v>
      </c>
      <c r="D19301" s="91">
        <v>0.45165238000000002</v>
      </c>
    </row>
    <row r="19302" spans="1:4" x14ac:dyDescent="0.25">
      <c r="A19302" s="88">
        <v>41773.402777821466</v>
      </c>
      <c r="B19302" s="91">
        <v>6.0063323999999998</v>
      </c>
      <c r="C19302" s="91">
        <v>0.58915185999999997</v>
      </c>
      <c r="D19302" s="91">
        <v>0.50914459999999995</v>
      </c>
    </row>
    <row r="19303" spans="1:4" x14ac:dyDescent="0.25">
      <c r="A19303" s="88">
        <v>41773.403472265913</v>
      </c>
      <c r="B19303" s="91">
        <v>5.9739069899999997</v>
      </c>
      <c r="C19303" s="91">
        <v>0.58032662000000002</v>
      </c>
      <c r="D19303" s="91">
        <v>0.50164556999999999</v>
      </c>
    </row>
    <row r="19304" spans="1:4" x14ac:dyDescent="0.25">
      <c r="A19304" s="88">
        <v>41773.404166710359</v>
      </c>
      <c r="B19304" s="91">
        <v>5.9224081000000002</v>
      </c>
      <c r="C19304" s="91">
        <v>0.58946639000000001</v>
      </c>
      <c r="D19304" s="91">
        <v>0.50645046999999999</v>
      </c>
    </row>
    <row r="19305" spans="1:4" x14ac:dyDescent="0.25">
      <c r="A19305" s="88">
        <v>41773.404861154806</v>
      </c>
      <c r="B19305" s="91">
        <v>5.8670940399999996</v>
      </c>
      <c r="C19305" s="91">
        <v>0.59849417000000005</v>
      </c>
      <c r="D19305" s="91">
        <v>0.51310283000000001</v>
      </c>
    </row>
    <row r="19306" spans="1:4" x14ac:dyDescent="0.25">
      <c r="A19306" s="88">
        <v>41773.405555599253</v>
      </c>
      <c r="B19306" s="91">
        <v>5.9452967599999997</v>
      </c>
      <c r="C19306" s="91">
        <v>0.60257709000000004</v>
      </c>
      <c r="D19306" s="91">
        <v>0.51823956000000004</v>
      </c>
    </row>
    <row r="19307" spans="1:4" x14ac:dyDescent="0.25">
      <c r="A19307" s="88">
        <v>41773.406250043699</v>
      </c>
      <c r="B19307" s="91">
        <v>5.9624629000000002</v>
      </c>
      <c r="C19307" s="91">
        <v>0.69240128999999995</v>
      </c>
      <c r="D19307" s="91">
        <v>0.59708046999999997</v>
      </c>
    </row>
    <row r="19308" spans="1:4" x14ac:dyDescent="0.25">
      <c r="A19308" s="88">
        <v>41773.406944488146</v>
      </c>
      <c r="B19308" s="91">
        <v>5.9300375000000001</v>
      </c>
      <c r="C19308" s="91">
        <v>0.74809985999999995</v>
      </c>
      <c r="D19308" s="91">
        <v>0.64355784999999999</v>
      </c>
    </row>
    <row r="19309" spans="1:4" x14ac:dyDescent="0.25">
      <c r="A19309" s="88">
        <v>41773.407638932593</v>
      </c>
      <c r="B19309" s="91"/>
      <c r="C19309" s="91"/>
      <c r="D19309" s="91"/>
    </row>
    <row r="19310" spans="1:4" x14ac:dyDescent="0.25">
      <c r="A19310" s="88">
        <v>41773.40833337704</v>
      </c>
      <c r="B19310" s="91"/>
      <c r="C19310" s="91"/>
      <c r="D19310" s="91"/>
    </row>
    <row r="19311" spans="1:4" x14ac:dyDescent="0.25">
      <c r="A19311" s="88">
        <v>41773.409027821486</v>
      </c>
      <c r="B19311" s="91"/>
      <c r="C19311" s="91"/>
      <c r="D19311" s="91"/>
    </row>
    <row r="19312" spans="1:4" x14ac:dyDescent="0.25">
      <c r="A19312" s="88">
        <v>41773.409722265933</v>
      </c>
      <c r="B19312" s="91">
        <v>5.33112049</v>
      </c>
      <c r="C19312" s="91">
        <v>1.0052231599999999</v>
      </c>
      <c r="D19312" s="91">
        <v>0.83195984000000001</v>
      </c>
    </row>
    <row r="19313" spans="1:4" x14ac:dyDescent="0.25">
      <c r="A19313" s="88">
        <v>41773.41041671038</v>
      </c>
      <c r="B19313" s="91">
        <v>5.5752649300000003</v>
      </c>
      <c r="C19313" s="91">
        <v>1.0660572100000001</v>
      </c>
      <c r="D19313" s="91">
        <v>0.89618522</v>
      </c>
    </row>
    <row r="19314" spans="1:4" x14ac:dyDescent="0.25">
      <c r="A19314" s="88">
        <v>41773.411111154826</v>
      </c>
      <c r="B19314" s="91">
        <v>5.7450218199999998</v>
      </c>
      <c r="C19314" s="91">
        <v>0.91161488999999996</v>
      </c>
      <c r="D19314" s="91">
        <v>0.77324742000000002</v>
      </c>
    </row>
    <row r="19315" spans="1:4" x14ac:dyDescent="0.25">
      <c r="A19315" s="88">
        <v>41773.411805599273</v>
      </c>
      <c r="B19315" s="91">
        <v>5.8213167200000004</v>
      </c>
      <c r="C19315" s="91">
        <v>0.85036838000000003</v>
      </c>
      <c r="D19315" s="91">
        <v>0.72628855999999997</v>
      </c>
    </row>
    <row r="19316" spans="1:4" x14ac:dyDescent="0.25">
      <c r="A19316" s="88">
        <v>41773.41250004372</v>
      </c>
      <c r="B19316" s="91">
        <v>5.89188957</v>
      </c>
      <c r="C19316" s="91">
        <v>0.76645470000000004</v>
      </c>
      <c r="D19316" s="91">
        <v>0.65826320999999999</v>
      </c>
    </row>
    <row r="19317" spans="1:4" x14ac:dyDescent="0.25">
      <c r="A19317" s="88">
        <v>41773.413194488166</v>
      </c>
      <c r="B19317" s="91">
        <v>5.77744722</v>
      </c>
      <c r="C19317" s="91">
        <v>0.82687955999999996</v>
      </c>
      <c r="D19317" s="91">
        <v>0.70348316</v>
      </c>
    </row>
    <row r="19318" spans="1:4" x14ac:dyDescent="0.25">
      <c r="A19318" s="88">
        <v>41773.413888932613</v>
      </c>
      <c r="B19318" s="91">
        <v>5.65728235</v>
      </c>
      <c r="C19318" s="91">
        <v>0.80506681999999996</v>
      </c>
      <c r="D19318" s="91">
        <v>0.68125415</v>
      </c>
    </row>
    <row r="19319" spans="1:4" x14ac:dyDescent="0.25">
      <c r="A19319" s="88">
        <v>41773.41458337706</v>
      </c>
      <c r="B19319" s="91">
        <v>5.70305967</v>
      </c>
      <c r="C19319" s="91">
        <v>0.80869429999999998</v>
      </c>
      <c r="D19319" s="91">
        <v>0.68475056000000001</v>
      </c>
    </row>
    <row r="19320" spans="1:4" x14ac:dyDescent="0.25">
      <c r="A19320" s="88">
        <v>41773.415277821507</v>
      </c>
      <c r="B19320" s="91">
        <v>5.7278556800000002</v>
      </c>
      <c r="C19320" s="91">
        <v>0.77539152</v>
      </c>
      <c r="D19320" s="91">
        <v>0.65737188000000002</v>
      </c>
    </row>
    <row r="19321" spans="1:4" x14ac:dyDescent="0.25">
      <c r="A19321" s="88">
        <v>41773.415972265953</v>
      </c>
      <c r="B19321" s="91">
        <v>5.8098726300000001</v>
      </c>
      <c r="C19321" s="91">
        <v>0.75612973999999999</v>
      </c>
      <c r="D19321" s="91">
        <v>0.64466500000000004</v>
      </c>
    </row>
    <row r="19322" spans="1:4" x14ac:dyDescent="0.25">
      <c r="A19322" s="88">
        <v>41773.4166667104</v>
      </c>
      <c r="B19322" s="91">
        <v>5.8136873199999997</v>
      </c>
      <c r="C19322" s="91">
        <v>0.67784363000000003</v>
      </c>
      <c r="D19322" s="91">
        <v>0.57886462999999999</v>
      </c>
    </row>
    <row r="19323" spans="1:4" x14ac:dyDescent="0.25">
      <c r="A19323" s="88">
        <v>41773.417361154847</v>
      </c>
      <c r="B19323" s="91">
        <v>5.9357595400000003</v>
      </c>
      <c r="C19323" s="91">
        <v>0.67772471999999995</v>
      </c>
      <c r="D19323" s="91">
        <v>0.58353478000000003</v>
      </c>
    </row>
    <row r="19324" spans="1:4" x14ac:dyDescent="0.25">
      <c r="A19324" s="89">
        <v>41773.418055599293</v>
      </c>
      <c r="B19324" s="92"/>
      <c r="C19324" s="92"/>
      <c r="D19324" s="92"/>
    </row>
    <row r="19325" spans="1:4" x14ac:dyDescent="0.25">
      <c r="A19325" s="88">
        <v>41773.41875004374</v>
      </c>
      <c r="B19325" s="91"/>
      <c r="C19325" s="91"/>
      <c r="D19325" s="91"/>
    </row>
    <row r="19326" spans="1:4" x14ac:dyDescent="0.25">
      <c r="A19326" s="88">
        <v>41773.419444488187</v>
      </c>
      <c r="B19326" s="91"/>
      <c r="C19326" s="91"/>
      <c r="D19326" s="91"/>
    </row>
    <row r="19327" spans="1:4" x14ac:dyDescent="0.25">
      <c r="A19327" s="88">
        <v>41773.420138932634</v>
      </c>
      <c r="B19327" s="91">
        <v>6.1341266599999997</v>
      </c>
      <c r="C19327" s="91">
        <v>0.58027481999999997</v>
      </c>
      <c r="D19327" s="91">
        <v>0.50676346000000005</v>
      </c>
    </row>
    <row r="19328" spans="1:4" x14ac:dyDescent="0.25">
      <c r="A19328" s="88">
        <v>41773.42083337708</v>
      </c>
      <c r="B19328" s="91">
        <v>5.9052414899999999</v>
      </c>
      <c r="C19328" s="91">
        <v>0.61679636999999998</v>
      </c>
      <c r="D19328" s="91">
        <v>0.52986449000000002</v>
      </c>
    </row>
    <row r="19329" spans="1:4" x14ac:dyDescent="0.25">
      <c r="A19329" s="88">
        <v>41773.421527821527</v>
      </c>
      <c r="B19329" s="91">
        <v>5.9529261599999996</v>
      </c>
      <c r="C19329" s="91">
        <v>0.59860044999999995</v>
      </c>
      <c r="D19329" s="91">
        <v>0.51645534999999998</v>
      </c>
    </row>
    <row r="19330" spans="1:4" x14ac:dyDescent="0.25">
      <c r="A19330" s="88">
        <v>41773.422222265974</v>
      </c>
      <c r="B19330" s="91">
        <v>6.0597391099999998</v>
      </c>
      <c r="C19330" s="91">
        <v>0.70193368</v>
      </c>
      <c r="D19330" s="91">
        <v>0.60924774000000004</v>
      </c>
    </row>
    <row r="19331" spans="1:4" x14ac:dyDescent="0.25">
      <c r="A19331" s="88">
        <v>41773.42291671042</v>
      </c>
      <c r="B19331" s="91">
        <v>6.0921645199999999</v>
      </c>
      <c r="C19331" s="91">
        <v>0.69094849000000003</v>
      </c>
      <c r="D19331" s="91">
        <v>0.60032719000000001</v>
      </c>
    </row>
    <row r="19332" spans="1:4" x14ac:dyDescent="0.25">
      <c r="A19332" s="88">
        <v>41773.423611154867</v>
      </c>
      <c r="B19332" s="91">
        <v>6.0749983800000003</v>
      </c>
      <c r="C19332" s="91">
        <v>0.66861963000000002</v>
      </c>
      <c r="D19332" s="91">
        <v>0.57996183999999995</v>
      </c>
    </row>
    <row r="19333" spans="1:4" x14ac:dyDescent="0.25">
      <c r="A19333" s="88">
        <v>41773.424305599314</v>
      </c>
      <c r="B19333" s="91">
        <v>6.0521097199999998</v>
      </c>
      <c r="C19333" s="91">
        <v>0.69634384000000005</v>
      </c>
      <c r="D19333" s="91">
        <v>0.60462797000000001</v>
      </c>
    </row>
    <row r="19334" spans="1:4" x14ac:dyDescent="0.25">
      <c r="A19334" s="88">
        <v>41773.425000043761</v>
      </c>
      <c r="B19334" s="91">
        <v>6.0559244200000002</v>
      </c>
      <c r="C19334" s="91">
        <v>0.69640469999999999</v>
      </c>
      <c r="D19334" s="91">
        <v>0.60398549000000001</v>
      </c>
    </row>
    <row r="19335" spans="1:4" x14ac:dyDescent="0.25">
      <c r="A19335" s="88">
        <v>41773.425694488207</v>
      </c>
      <c r="B19335" s="91">
        <v>6.0463876699999997</v>
      </c>
      <c r="C19335" s="91">
        <v>0.64588814999999999</v>
      </c>
      <c r="D19335" s="91">
        <v>0.56124854000000002</v>
      </c>
    </row>
    <row r="19336" spans="1:4" x14ac:dyDescent="0.25">
      <c r="A19336" s="88">
        <v>41773.426388932654</v>
      </c>
      <c r="B19336" s="91">
        <v>6.0788130799999998</v>
      </c>
      <c r="C19336" s="91">
        <v>0.60305821999999998</v>
      </c>
      <c r="D19336" s="91">
        <v>0.52362900999999995</v>
      </c>
    </row>
    <row r="19337" spans="1:4" x14ac:dyDescent="0.25">
      <c r="A19337" s="88">
        <v>41773.427083377101</v>
      </c>
      <c r="B19337" s="91">
        <v>6.0330357599999997</v>
      </c>
      <c r="C19337" s="91">
        <v>0.55635451999999996</v>
      </c>
      <c r="D19337" s="91">
        <v>0.48301494</v>
      </c>
    </row>
    <row r="19338" spans="1:4" x14ac:dyDescent="0.25">
      <c r="A19338" s="88">
        <v>41773.427777821547</v>
      </c>
      <c r="B19338" s="91">
        <v>5.9948883100000003</v>
      </c>
      <c r="C19338" s="91">
        <v>0.53309846000000005</v>
      </c>
      <c r="D19338" s="91">
        <v>0.46123176999999999</v>
      </c>
    </row>
    <row r="19339" spans="1:4" x14ac:dyDescent="0.25">
      <c r="A19339" s="89">
        <v>41773.428472265994</v>
      </c>
      <c r="B19339" s="92"/>
      <c r="C19339" s="92"/>
      <c r="D19339" s="92"/>
    </row>
    <row r="19340" spans="1:4" x14ac:dyDescent="0.25">
      <c r="A19340" s="88">
        <v>41773.429166710441</v>
      </c>
      <c r="B19340" s="91"/>
      <c r="C19340" s="91"/>
      <c r="D19340" s="91"/>
    </row>
    <row r="19341" spans="1:4" x14ac:dyDescent="0.25">
      <c r="A19341" s="88">
        <v>41773.429861154887</v>
      </c>
      <c r="B19341" s="91"/>
      <c r="C19341" s="91"/>
      <c r="D19341" s="91"/>
    </row>
    <row r="19342" spans="1:4" x14ac:dyDescent="0.25">
      <c r="A19342" s="88">
        <v>41773.430555599334</v>
      </c>
      <c r="B19342" s="91">
        <v>6.0254063599999999</v>
      </c>
      <c r="C19342" s="91">
        <v>0.56127572000000003</v>
      </c>
      <c r="D19342" s="91">
        <v>0.48660281</v>
      </c>
    </row>
    <row r="19343" spans="1:4" x14ac:dyDescent="0.25">
      <c r="A19343" s="88">
        <v>41773.431250043781</v>
      </c>
      <c r="B19343" s="91">
        <v>5.9967956500000001</v>
      </c>
      <c r="C19343" s="91">
        <v>0.58432466000000005</v>
      </c>
      <c r="D19343" s="91">
        <v>0.50561666000000005</v>
      </c>
    </row>
    <row r="19344" spans="1:4" x14ac:dyDescent="0.25">
      <c r="A19344" s="88">
        <v>41773.431944488228</v>
      </c>
      <c r="B19344" s="91">
        <v>5.9777216900000001</v>
      </c>
      <c r="C19344" s="91">
        <v>0.62541508999999995</v>
      </c>
      <c r="D19344" s="91">
        <v>0.53931605999999999</v>
      </c>
    </row>
    <row r="19345" spans="1:4" x14ac:dyDescent="0.25">
      <c r="A19345" s="88">
        <v>41773.432638932674</v>
      </c>
      <c r="B19345" s="91">
        <v>5.9987029999999999</v>
      </c>
      <c r="C19345" s="91">
        <v>0.62591218999999998</v>
      </c>
      <c r="D19345" s="91">
        <v>0.54036247999999998</v>
      </c>
    </row>
    <row r="19346" spans="1:4" x14ac:dyDescent="0.25">
      <c r="A19346" s="88">
        <v>41773.433333377121</v>
      </c>
      <c r="B19346" s="91">
        <v>5.9796290399999998</v>
      </c>
      <c r="C19346" s="91">
        <v>0.62267565999999996</v>
      </c>
      <c r="D19346" s="91">
        <v>0.53859579999999996</v>
      </c>
    </row>
    <row r="19347" spans="1:4" x14ac:dyDescent="0.25">
      <c r="A19347" s="88">
        <v>41773.434027821568</v>
      </c>
      <c r="B19347" s="91">
        <v>6.0254063599999999</v>
      </c>
      <c r="C19347" s="91">
        <v>0.57000947000000002</v>
      </c>
      <c r="D19347" s="91">
        <v>0.49322971999999998</v>
      </c>
    </row>
    <row r="19348" spans="1:4" x14ac:dyDescent="0.25">
      <c r="A19348" s="88">
        <v>41773.434722266014</v>
      </c>
      <c r="B19348" s="91">
        <v>5.9987029999999999</v>
      </c>
      <c r="C19348" s="91">
        <v>0.58899467999999999</v>
      </c>
      <c r="D19348" s="91">
        <v>0.51030814999999996</v>
      </c>
    </row>
    <row r="19349" spans="1:4" x14ac:dyDescent="0.25">
      <c r="A19349" s="88">
        <v>41773.435416710461</v>
      </c>
      <c r="B19349" s="91">
        <v>5.9452967599999997</v>
      </c>
      <c r="C19349" s="91">
        <v>0.60332584</v>
      </c>
      <c r="D19349" s="91">
        <v>0.51993752000000004</v>
      </c>
    </row>
    <row r="19350" spans="1:4" x14ac:dyDescent="0.25">
      <c r="A19350" s="88">
        <v>41773.436111154908</v>
      </c>
      <c r="B19350" s="91">
        <v>5.9205007600000004</v>
      </c>
      <c r="C19350" s="91">
        <v>0.58468889999999996</v>
      </c>
      <c r="D19350" s="91">
        <v>0.50342905999999998</v>
      </c>
    </row>
    <row r="19351" spans="1:4" x14ac:dyDescent="0.25">
      <c r="A19351" s="88">
        <v>41773.436805599355</v>
      </c>
      <c r="B19351" s="91">
        <v>5.91859293</v>
      </c>
      <c r="C19351" s="91">
        <v>0.58006798999999998</v>
      </c>
      <c r="D19351" s="91">
        <v>0.49862814</v>
      </c>
    </row>
    <row r="19352" spans="1:4" x14ac:dyDescent="0.25">
      <c r="A19352" s="88">
        <v>41773.437500043801</v>
      </c>
      <c r="B19352" s="91">
        <v>5.9147782299999996</v>
      </c>
      <c r="C19352" s="91">
        <v>0.56097465999999996</v>
      </c>
      <c r="D19352" s="91">
        <v>0.48288809999999999</v>
      </c>
    </row>
    <row r="19353" spans="1:4" x14ac:dyDescent="0.25">
      <c r="A19353" s="88">
        <v>41773.438194488248</v>
      </c>
      <c r="B19353" s="91">
        <v>5.9090561900000003</v>
      </c>
      <c r="C19353" s="91">
        <v>0.55650394999999997</v>
      </c>
      <c r="D19353" s="91">
        <v>0.47910047</v>
      </c>
    </row>
    <row r="19354" spans="1:4" x14ac:dyDescent="0.25">
      <c r="A19354" s="89">
        <v>41773.438888932695</v>
      </c>
      <c r="B19354" s="92"/>
      <c r="C19354" s="92"/>
      <c r="D19354" s="92"/>
    </row>
    <row r="19355" spans="1:4" x14ac:dyDescent="0.25">
      <c r="A19355" s="88">
        <v>41773.439583377141</v>
      </c>
      <c r="B19355" s="91"/>
      <c r="C19355" s="91"/>
      <c r="D19355" s="91"/>
    </row>
    <row r="19356" spans="1:4" x14ac:dyDescent="0.25">
      <c r="A19356" s="88">
        <v>41773.440277821588</v>
      </c>
      <c r="B19356" s="91"/>
      <c r="C19356" s="91"/>
      <c r="D19356" s="91"/>
    </row>
    <row r="19357" spans="1:4" x14ac:dyDescent="0.25">
      <c r="A19357" s="88">
        <v>41773.440972266035</v>
      </c>
      <c r="B19357" s="91">
        <v>6.0158691400000004</v>
      </c>
      <c r="C19357" s="91">
        <v>0.47609022000000001</v>
      </c>
      <c r="D19357" s="91">
        <v>0.41154161</v>
      </c>
    </row>
    <row r="19358" spans="1:4" x14ac:dyDescent="0.25">
      <c r="A19358" s="88">
        <v>41773.441666710482</v>
      </c>
      <c r="B19358" s="91">
        <v>5.9224081000000002</v>
      </c>
      <c r="C19358" s="91">
        <v>0.47726258999999999</v>
      </c>
      <c r="D19358" s="91">
        <v>0.41093280999999998</v>
      </c>
    </row>
    <row r="19359" spans="1:4" x14ac:dyDescent="0.25">
      <c r="A19359" s="88">
        <v>41773.442361154928</v>
      </c>
      <c r="B19359" s="91">
        <v>5.9395742399999998</v>
      </c>
      <c r="C19359" s="91">
        <v>0.44463363</v>
      </c>
      <c r="D19359" s="91">
        <v>0.38308159000000003</v>
      </c>
    </row>
    <row r="19360" spans="1:4" x14ac:dyDescent="0.25">
      <c r="A19360" s="88">
        <v>41773.443055599375</v>
      </c>
      <c r="B19360" s="91">
        <v>5.8575572999999999</v>
      </c>
      <c r="C19360" s="91">
        <v>0.47276223000000001</v>
      </c>
      <c r="D19360" s="91">
        <v>0.40510529000000001</v>
      </c>
    </row>
    <row r="19361" spans="1:4" x14ac:dyDescent="0.25">
      <c r="A19361" s="88">
        <v>41773.443750043822</v>
      </c>
      <c r="B19361" s="91">
        <v>5.8499279</v>
      </c>
      <c r="C19361" s="91">
        <v>0.39737618000000002</v>
      </c>
      <c r="D19361" s="91">
        <v>0.34003556000000001</v>
      </c>
    </row>
    <row r="19362" spans="1:4" x14ac:dyDescent="0.25">
      <c r="A19362" s="88">
        <v>41773.444444488268</v>
      </c>
      <c r="B19362" s="91">
        <v>5.9224081000000002</v>
      </c>
      <c r="C19362" s="91">
        <v>0.43404371000000003</v>
      </c>
      <c r="D19362" s="91">
        <v>0.37239787000000002</v>
      </c>
    </row>
    <row r="19363" spans="1:4" x14ac:dyDescent="0.25">
      <c r="A19363" s="88">
        <v>41773.445138932715</v>
      </c>
      <c r="B19363" s="91">
        <v>5.91859293</v>
      </c>
      <c r="C19363" s="91">
        <v>0.46761744999999999</v>
      </c>
      <c r="D19363" s="91">
        <v>0.40257710000000002</v>
      </c>
    </row>
    <row r="19364" spans="1:4" x14ac:dyDescent="0.25">
      <c r="A19364" s="88">
        <v>41773.445833377162</v>
      </c>
      <c r="B19364" s="91">
        <v>5.8575572999999999</v>
      </c>
      <c r="C19364" s="91">
        <v>0.41616609999999998</v>
      </c>
      <c r="D19364" s="91">
        <v>0.35651863</v>
      </c>
    </row>
    <row r="19365" spans="1:4" x14ac:dyDescent="0.25">
      <c r="A19365" s="88">
        <v>41773.446527821608</v>
      </c>
      <c r="B19365" s="91">
        <v>5.8155946700000003</v>
      </c>
      <c r="C19365" s="91">
        <v>0.46320127999999999</v>
      </c>
      <c r="D19365" s="91">
        <v>0.39646219999999999</v>
      </c>
    </row>
    <row r="19366" spans="1:4" x14ac:dyDescent="0.25">
      <c r="A19366" s="88">
        <v>41773.447222266055</v>
      </c>
      <c r="B19366" s="91">
        <v>5.8804454799999997</v>
      </c>
      <c r="C19366" s="91">
        <v>0.43484457999999998</v>
      </c>
      <c r="D19366" s="91">
        <v>0.37275522999999999</v>
      </c>
    </row>
    <row r="19367" spans="1:4" x14ac:dyDescent="0.25">
      <c r="A19367" s="88">
        <v>41773.447916710502</v>
      </c>
      <c r="B19367" s="91">
        <v>5.8499279</v>
      </c>
      <c r="C19367" s="91">
        <v>0.42609649999999999</v>
      </c>
      <c r="D19367" s="91">
        <v>0.36521012000000003</v>
      </c>
    </row>
    <row r="19368" spans="1:4" x14ac:dyDescent="0.25">
      <c r="A19368" s="88">
        <v>41773.448611154949</v>
      </c>
      <c r="B19368" s="91">
        <v>5.8747234300000004</v>
      </c>
      <c r="C19368" s="91">
        <v>0.39226705000000001</v>
      </c>
      <c r="D19368" s="91">
        <v>0.33591777</v>
      </c>
    </row>
    <row r="19369" spans="1:4" x14ac:dyDescent="0.25">
      <c r="A19369" s="89">
        <v>41773.449305599395</v>
      </c>
      <c r="B19369" s="92"/>
      <c r="C19369" s="92"/>
      <c r="D19369" s="92"/>
    </row>
    <row r="19370" spans="1:4" x14ac:dyDescent="0.25">
      <c r="A19370" s="88">
        <v>41773.450000043842</v>
      </c>
      <c r="B19370" s="91"/>
      <c r="C19370" s="91"/>
      <c r="D19370" s="91"/>
    </row>
    <row r="19371" spans="1:4" x14ac:dyDescent="0.25">
      <c r="A19371" s="88">
        <v>41773.450694488289</v>
      </c>
      <c r="B19371" s="91"/>
      <c r="C19371" s="91"/>
      <c r="D19371" s="91"/>
    </row>
    <row r="19372" spans="1:4" x14ac:dyDescent="0.25">
      <c r="A19372" s="88">
        <v>41773.451388932735</v>
      </c>
      <c r="B19372" s="91">
        <v>5.9719996499999999</v>
      </c>
      <c r="C19372" s="91">
        <v>0.51838362000000004</v>
      </c>
      <c r="D19372" s="91">
        <v>0.44679224000000001</v>
      </c>
    </row>
    <row r="19373" spans="1:4" x14ac:dyDescent="0.25">
      <c r="A19373" s="88">
        <v>41773.452083377182</v>
      </c>
      <c r="B19373" s="91">
        <v>5.9758143400000003</v>
      </c>
      <c r="C19373" s="91">
        <v>0.53300261000000004</v>
      </c>
      <c r="D19373" s="91">
        <v>0.46003482000000001</v>
      </c>
    </row>
    <row r="19374" spans="1:4" x14ac:dyDescent="0.25">
      <c r="A19374" s="88">
        <v>41773.452777821629</v>
      </c>
      <c r="B19374" s="91">
        <v>5.9872584299999998</v>
      </c>
      <c r="C19374" s="91">
        <v>0.5981223</v>
      </c>
      <c r="D19374" s="91">
        <v>0.51617402000000001</v>
      </c>
    </row>
    <row r="19375" spans="1:4" x14ac:dyDescent="0.25">
      <c r="A19375" s="88">
        <v>41773.453472266076</v>
      </c>
      <c r="B19375" s="91">
        <v>6.0502023700000001</v>
      </c>
      <c r="C19375" s="91">
        <v>0.57991296000000003</v>
      </c>
      <c r="D19375" s="91">
        <v>0.50179923000000004</v>
      </c>
    </row>
    <row r="19376" spans="1:4" x14ac:dyDescent="0.25">
      <c r="A19376" s="88">
        <v>41773.454166710522</v>
      </c>
      <c r="B19376" s="91">
        <v>6.0540170699999996</v>
      </c>
      <c r="C19376" s="91">
        <v>0.55163472999999996</v>
      </c>
      <c r="D19376" s="91">
        <v>0.47861123</v>
      </c>
    </row>
    <row r="19377" spans="1:4" x14ac:dyDescent="0.25">
      <c r="A19377" s="88">
        <v>41773.454861154969</v>
      </c>
      <c r="B19377" s="91">
        <v>6.0654611599999999</v>
      </c>
      <c r="C19377" s="91">
        <v>0.50452375000000005</v>
      </c>
      <c r="D19377" s="91">
        <v>0.43712204999999998</v>
      </c>
    </row>
    <row r="19378" spans="1:4" x14ac:dyDescent="0.25">
      <c r="A19378" s="88">
        <v>41773.455555599416</v>
      </c>
      <c r="B19378" s="91">
        <v>6.00442505</v>
      </c>
      <c r="C19378" s="91">
        <v>0.48105934</v>
      </c>
      <c r="D19378" s="91">
        <v>0.41689882</v>
      </c>
    </row>
    <row r="19379" spans="1:4" x14ac:dyDescent="0.25">
      <c r="A19379" s="88">
        <v>41773.456250043862</v>
      </c>
      <c r="B19379" s="91">
        <v>5.9834437400000002</v>
      </c>
      <c r="C19379" s="91">
        <v>0.48101556000000001</v>
      </c>
      <c r="D19379" s="91">
        <v>0.4153232</v>
      </c>
    </row>
    <row r="19380" spans="1:4" x14ac:dyDescent="0.25">
      <c r="A19380" s="88">
        <v>41773.456944488309</v>
      </c>
      <c r="B19380" s="91">
        <v>5.8804454799999997</v>
      </c>
      <c r="C19380" s="91">
        <v>0.56544267999999998</v>
      </c>
      <c r="D19380" s="91">
        <v>0.48741412000000001</v>
      </c>
    </row>
    <row r="19381" spans="1:4" x14ac:dyDescent="0.25">
      <c r="A19381" s="88">
        <v>41773.457638932756</v>
      </c>
      <c r="B19381" s="91">
        <v>5.7888913200000003</v>
      </c>
      <c r="C19381" s="91">
        <v>0.61652362000000005</v>
      </c>
      <c r="D19381" s="91">
        <v>0.52789319000000001</v>
      </c>
    </row>
    <row r="19382" spans="1:4" x14ac:dyDescent="0.25">
      <c r="A19382" s="88">
        <v>41773.458333377203</v>
      </c>
      <c r="B19382" s="91">
        <v>5.7831692700000001</v>
      </c>
      <c r="C19382" s="91">
        <v>0.65050644000000002</v>
      </c>
      <c r="D19382" s="91">
        <v>0.55461210000000005</v>
      </c>
    </row>
    <row r="19383" spans="1:4" x14ac:dyDescent="0.25">
      <c r="A19383" s="89">
        <v>41773.459027821649</v>
      </c>
      <c r="B19383" s="92"/>
      <c r="C19383" s="92"/>
      <c r="D19383" s="92"/>
    </row>
    <row r="19384" spans="1:4" x14ac:dyDescent="0.25">
      <c r="A19384" s="88">
        <v>41773.459722266096</v>
      </c>
      <c r="B19384" s="91"/>
      <c r="C19384" s="91"/>
      <c r="D19384" s="91"/>
    </row>
    <row r="19385" spans="1:4" x14ac:dyDescent="0.25">
      <c r="A19385" s="88">
        <v>41773.460416710543</v>
      </c>
      <c r="B19385" s="91"/>
      <c r="C19385" s="91"/>
      <c r="D19385" s="91"/>
    </row>
    <row r="19386" spans="1:4" x14ac:dyDescent="0.25">
      <c r="A19386" s="88">
        <v>41773.461111154989</v>
      </c>
      <c r="B19386" s="91"/>
      <c r="C19386" s="91"/>
      <c r="D19386" s="91"/>
    </row>
    <row r="19387" spans="1:4" x14ac:dyDescent="0.25">
      <c r="A19387" s="88">
        <v>41773.461805599436</v>
      </c>
      <c r="B19387" s="91">
        <v>6.1722745899999998</v>
      </c>
      <c r="C19387" s="91">
        <v>0.42044607000000001</v>
      </c>
      <c r="D19387" s="91">
        <v>0.36784494000000001</v>
      </c>
    </row>
    <row r="19388" spans="1:4" x14ac:dyDescent="0.25">
      <c r="A19388" s="88">
        <v>41773.462500043883</v>
      </c>
      <c r="B19388" s="91">
        <v>6.0692763300000001</v>
      </c>
      <c r="C19388" s="91">
        <v>0.37406883000000002</v>
      </c>
      <c r="D19388" s="91">
        <v>0.32663834000000003</v>
      </c>
    </row>
    <row r="19389" spans="1:4" x14ac:dyDescent="0.25">
      <c r="A19389" s="88">
        <v>41773.463194488329</v>
      </c>
      <c r="B19389" s="91">
        <v>5.9967956500000001</v>
      </c>
      <c r="C19389" s="91">
        <v>0.38373098</v>
      </c>
      <c r="D19389" s="91">
        <v>0.33284893999999998</v>
      </c>
    </row>
    <row r="19390" spans="1:4" x14ac:dyDescent="0.25">
      <c r="A19390" s="88">
        <v>41773.463888932776</v>
      </c>
      <c r="B19390" s="91">
        <v>5.9414815900000004</v>
      </c>
      <c r="C19390" s="91">
        <v>0.42071876000000002</v>
      </c>
      <c r="D19390" s="91">
        <v>0.36367747</v>
      </c>
    </row>
    <row r="19391" spans="1:4" x14ac:dyDescent="0.25">
      <c r="A19391" s="88">
        <v>41773.464583377223</v>
      </c>
      <c r="B19391" s="91">
        <v>5.8289465900000001</v>
      </c>
      <c r="C19391" s="91">
        <v>0.42083569999999998</v>
      </c>
      <c r="D19391" s="91">
        <v>0.36253207999999998</v>
      </c>
    </row>
    <row r="19392" spans="1:4" x14ac:dyDescent="0.25">
      <c r="A19392" s="88">
        <v>41773.46527782167</v>
      </c>
      <c r="B19392" s="91">
        <v>5.7850766199999999</v>
      </c>
      <c r="C19392" s="91">
        <v>0.46277773</v>
      </c>
      <c r="D19392" s="91">
        <v>0.39495428999999999</v>
      </c>
    </row>
    <row r="19393" spans="1:4" x14ac:dyDescent="0.25">
      <c r="A19393" s="88">
        <v>41773.465972266116</v>
      </c>
      <c r="B19393" s="91">
        <v>5.8499279</v>
      </c>
      <c r="C19393" s="91">
        <v>0.56132590999999998</v>
      </c>
      <c r="D19393" s="91">
        <v>0.47930050000000002</v>
      </c>
    </row>
    <row r="19394" spans="1:4" x14ac:dyDescent="0.25">
      <c r="A19394" s="88">
        <v>41773.466666710563</v>
      </c>
      <c r="B19394" s="91">
        <v>5.9414815900000004</v>
      </c>
      <c r="C19394" s="91">
        <v>0.65391445000000004</v>
      </c>
      <c r="D19394" s="91">
        <v>0.55969696999999996</v>
      </c>
    </row>
    <row r="19395" spans="1:4" x14ac:dyDescent="0.25">
      <c r="A19395" s="88">
        <v>41773.46736115501</v>
      </c>
      <c r="B19395" s="91">
        <v>6.0730910299999996</v>
      </c>
      <c r="C19395" s="91">
        <v>0.69616109000000004</v>
      </c>
      <c r="D19395" s="91">
        <v>0.59963708999999998</v>
      </c>
    </row>
    <row r="19396" spans="1:4" x14ac:dyDescent="0.25">
      <c r="A19396" s="88">
        <v>41773.468055599456</v>
      </c>
      <c r="B19396" s="91">
        <v>5.9357595400000003</v>
      </c>
      <c r="C19396" s="91">
        <v>0.69537055000000003</v>
      </c>
      <c r="D19396" s="91">
        <v>0.63309819000000001</v>
      </c>
    </row>
    <row r="19397" spans="1:4" x14ac:dyDescent="0.25">
      <c r="A19397" s="88">
        <v>41773.468750043903</v>
      </c>
      <c r="B19397" s="91">
        <v>5.9395742399999998</v>
      </c>
      <c r="C19397" s="91">
        <v>0.77112466000000002</v>
      </c>
      <c r="D19397" s="91">
        <v>0.66429114</v>
      </c>
    </row>
    <row r="19398" spans="1:4" x14ac:dyDescent="0.25">
      <c r="A19398" s="89">
        <v>41773.46944448835</v>
      </c>
      <c r="B19398" s="92"/>
      <c r="C19398" s="92"/>
      <c r="D19398" s="92"/>
    </row>
    <row r="19399" spans="1:4" x14ac:dyDescent="0.25">
      <c r="A19399" s="88">
        <v>41773.470138932797</v>
      </c>
      <c r="B19399" s="91"/>
      <c r="C19399" s="91"/>
      <c r="D19399" s="91"/>
    </row>
    <row r="19400" spans="1:4" x14ac:dyDescent="0.25">
      <c r="A19400" s="88">
        <v>41773.470833377243</v>
      </c>
      <c r="B19400" s="91"/>
      <c r="C19400" s="91"/>
      <c r="D19400" s="91"/>
    </row>
    <row r="19401" spans="1:4" x14ac:dyDescent="0.25">
      <c r="A19401" s="88">
        <v>41773.47152782169</v>
      </c>
      <c r="B19401" s="91"/>
      <c r="C19401" s="91"/>
      <c r="D19401" s="91"/>
    </row>
    <row r="19402" spans="1:4" x14ac:dyDescent="0.25">
      <c r="A19402" s="88">
        <v>41773.472222266137</v>
      </c>
      <c r="B19402" s="91">
        <v>5.9967956500000001</v>
      </c>
      <c r="C19402" s="91">
        <v>0.48162856999999998</v>
      </c>
      <c r="D19402" s="91">
        <v>0.41964224</v>
      </c>
    </row>
    <row r="19403" spans="1:4" x14ac:dyDescent="0.25">
      <c r="A19403" s="88">
        <v>41773.472916710583</v>
      </c>
      <c r="B19403" s="91">
        <v>6.0254063599999999</v>
      </c>
      <c r="C19403" s="91">
        <v>0.46311653000000003</v>
      </c>
      <c r="D19403" s="91">
        <v>0.39997034999999997</v>
      </c>
    </row>
    <row r="19404" spans="1:4" x14ac:dyDescent="0.25">
      <c r="A19404" s="88">
        <v>41773.47361115503</v>
      </c>
      <c r="B19404" s="91">
        <v>6.0444803199999999</v>
      </c>
      <c r="C19404" s="91">
        <v>0.43464409999999998</v>
      </c>
      <c r="D19404" s="91">
        <v>0.37595414999999999</v>
      </c>
    </row>
    <row r="19405" spans="1:4" x14ac:dyDescent="0.25">
      <c r="A19405" s="88">
        <v>41773.474305599477</v>
      </c>
      <c r="B19405" s="91">
        <v>5.96437025</v>
      </c>
      <c r="C19405" s="91">
        <v>0.45836067000000003</v>
      </c>
      <c r="D19405" s="91">
        <v>0.39732897</v>
      </c>
    </row>
    <row r="19406" spans="1:4" x14ac:dyDescent="0.25">
      <c r="A19406" s="88">
        <v>41773.475000043924</v>
      </c>
      <c r="B19406" s="91">
        <v>5.9472041100000004</v>
      </c>
      <c r="C19406" s="91">
        <v>0.41138172000000001</v>
      </c>
      <c r="D19406" s="91">
        <v>0.35429793999999998</v>
      </c>
    </row>
    <row r="19407" spans="1:4" x14ac:dyDescent="0.25">
      <c r="A19407" s="88">
        <v>41773.47569448837</v>
      </c>
      <c r="B19407" s="91">
        <v>5.9681849500000004</v>
      </c>
      <c r="C19407" s="91">
        <v>0.44430637000000001</v>
      </c>
      <c r="D19407" s="91">
        <v>0.3834323</v>
      </c>
    </row>
    <row r="19408" spans="1:4" x14ac:dyDescent="0.25">
      <c r="A19408" s="88">
        <v>41773.476388932817</v>
      </c>
      <c r="B19408" s="91">
        <v>5.8136873199999997</v>
      </c>
      <c r="C19408" s="91">
        <v>0.44406134000000003</v>
      </c>
      <c r="D19408" s="91">
        <v>0.38312342999999999</v>
      </c>
    </row>
    <row r="19409" spans="1:4" x14ac:dyDescent="0.25">
      <c r="A19409" s="88">
        <v>41773.477083377264</v>
      </c>
      <c r="B19409" s="91">
        <v>5.82322454</v>
      </c>
      <c r="C19409" s="91">
        <v>0.46231261000000001</v>
      </c>
      <c r="D19409" s="91">
        <v>0.39411137000000002</v>
      </c>
    </row>
    <row r="19410" spans="1:4" x14ac:dyDescent="0.25">
      <c r="A19410" s="88">
        <v>41773.47777782171</v>
      </c>
      <c r="B19410" s="91">
        <v>5.8766307800000002</v>
      </c>
      <c r="C19410" s="91">
        <v>0.44381648000000001</v>
      </c>
      <c r="D19410" s="91">
        <v>0.37967893000000003</v>
      </c>
    </row>
    <row r="19411" spans="1:4" x14ac:dyDescent="0.25">
      <c r="A19411" s="88">
        <v>41773.478472266157</v>
      </c>
      <c r="B19411" s="91">
        <v>5.9662775999999997</v>
      </c>
      <c r="C19411" s="91">
        <v>0.44422472000000002</v>
      </c>
      <c r="D19411" s="91">
        <v>0.38050768000000001</v>
      </c>
    </row>
    <row r="19412" spans="1:4" x14ac:dyDescent="0.25">
      <c r="A19412" s="88">
        <v>41773.479166710604</v>
      </c>
      <c r="B19412" s="91">
        <v>5.8670940399999996</v>
      </c>
      <c r="C19412" s="91">
        <v>0.46273537999999997</v>
      </c>
      <c r="D19412" s="91">
        <v>0.399032</v>
      </c>
    </row>
    <row r="19413" spans="1:4" x14ac:dyDescent="0.25">
      <c r="A19413" s="89">
        <v>41773.47986115505</v>
      </c>
      <c r="B19413" s="92"/>
      <c r="C19413" s="92"/>
      <c r="D19413" s="92"/>
    </row>
    <row r="19414" spans="1:4" x14ac:dyDescent="0.25">
      <c r="A19414" s="88">
        <v>41773.480555599497</v>
      </c>
      <c r="B19414" s="91"/>
      <c r="C19414" s="91"/>
      <c r="D19414" s="91"/>
    </row>
    <row r="19415" spans="1:4" x14ac:dyDescent="0.25">
      <c r="A19415" s="88">
        <v>41773.481250043944</v>
      </c>
      <c r="B19415" s="91"/>
      <c r="C19415" s="91"/>
      <c r="D19415" s="91"/>
    </row>
    <row r="19416" spans="1:4" x14ac:dyDescent="0.25">
      <c r="A19416" s="88">
        <v>41773.481944488391</v>
      </c>
      <c r="B19416" s="91"/>
      <c r="C19416" s="91"/>
      <c r="D19416" s="91"/>
    </row>
    <row r="19417" spans="1:4" x14ac:dyDescent="0.25">
      <c r="A19417" s="88">
        <v>41773.482638932837</v>
      </c>
      <c r="B19417" s="91">
        <v>5.7717247</v>
      </c>
      <c r="C19417" s="91">
        <v>0.46260848999999998</v>
      </c>
      <c r="D19417" s="91">
        <v>0.39505821000000002</v>
      </c>
    </row>
    <row r="19418" spans="1:4" x14ac:dyDescent="0.25">
      <c r="A19418" s="88">
        <v>41773.483333377284</v>
      </c>
      <c r="B19418" s="91">
        <v>5.8842601800000001</v>
      </c>
      <c r="C19418" s="91">
        <v>0.42106974000000003</v>
      </c>
      <c r="D19418" s="91">
        <v>0.35872747999999999</v>
      </c>
    </row>
    <row r="19419" spans="1:4" x14ac:dyDescent="0.25">
      <c r="A19419" s="88">
        <v>41773.484027821731</v>
      </c>
      <c r="B19419" s="91">
        <v>5.9262227999999997</v>
      </c>
      <c r="C19419" s="91">
        <v>0.42087466000000001</v>
      </c>
      <c r="D19419" s="91">
        <v>0.36123615999999997</v>
      </c>
    </row>
    <row r="19420" spans="1:4" x14ac:dyDescent="0.25">
      <c r="A19420" s="88">
        <v>41773.484722266177</v>
      </c>
      <c r="B19420" s="91">
        <v>5.9262227999999997</v>
      </c>
      <c r="C19420" s="91">
        <v>0.41585728999999999</v>
      </c>
      <c r="D19420" s="91">
        <v>0.3573364</v>
      </c>
    </row>
    <row r="19421" spans="1:4" x14ac:dyDescent="0.25">
      <c r="A19421" s="88">
        <v>41773.485416710624</v>
      </c>
      <c r="B19421" s="91">
        <v>5.9166855800000002</v>
      </c>
      <c r="C19421" s="91">
        <v>0.42146039000000002</v>
      </c>
      <c r="D19421" s="91">
        <v>0.36238039</v>
      </c>
    </row>
    <row r="19422" spans="1:4" x14ac:dyDescent="0.25">
      <c r="A19422" s="88">
        <v>41773.486111155071</v>
      </c>
      <c r="B19422" s="91">
        <v>5.8403906799999996</v>
      </c>
      <c r="C19422" s="91">
        <v>0.37909445000000003</v>
      </c>
      <c r="D19422" s="91">
        <v>0.32624254000000003</v>
      </c>
    </row>
    <row r="19423" spans="1:4" x14ac:dyDescent="0.25">
      <c r="A19423" s="88">
        <v>41773.486805599518</v>
      </c>
      <c r="B19423" s="91">
        <v>5.8289465900000001</v>
      </c>
      <c r="C19423" s="91">
        <v>0.36084923000000002</v>
      </c>
      <c r="D19423" s="91">
        <v>0.30866264999999998</v>
      </c>
    </row>
    <row r="19424" spans="1:4" x14ac:dyDescent="0.25">
      <c r="A19424" s="88">
        <v>41773.487500043964</v>
      </c>
      <c r="B19424" s="91">
        <v>5.9319448499999998</v>
      </c>
      <c r="C19424" s="91">
        <v>0.42060181000000002</v>
      </c>
      <c r="D19424" s="91">
        <v>0.35959249999999998</v>
      </c>
    </row>
    <row r="19425" spans="1:4" x14ac:dyDescent="0.25">
      <c r="A19425" s="88">
        <v>41773.488194488411</v>
      </c>
      <c r="B19425" s="91">
        <v>5.89188957</v>
      </c>
      <c r="C19425" s="91">
        <v>0.42103078999999999</v>
      </c>
      <c r="D19425" s="91">
        <v>0.36233225000000002</v>
      </c>
    </row>
    <row r="19426" spans="1:4" x14ac:dyDescent="0.25">
      <c r="A19426" s="88">
        <v>41773.488888932858</v>
      </c>
      <c r="B19426" s="91">
        <v>5.7946133599999996</v>
      </c>
      <c r="C19426" s="91">
        <v>0.39752464999999998</v>
      </c>
      <c r="D19426" s="91">
        <v>0.34080705</v>
      </c>
    </row>
    <row r="19427" spans="1:4" x14ac:dyDescent="0.25">
      <c r="A19427" s="88">
        <v>41773.489583377304</v>
      </c>
      <c r="B19427" s="91">
        <v>5.7984285399999997</v>
      </c>
      <c r="C19427" s="91">
        <v>0.39307544</v>
      </c>
      <c r="D19427" s="91">
        <v>0.33584741000000001</v>
      </c>
    </row>
    <row r="19428" spans="1:4" x14ac:dyDescent="0.25">
      <c r="A19428" s="89">
        <v>41773.490277821751</v>
      </c>
      <c r="B19428" s="92"/>
      <c r="C19428" s="92"/>
      <c r="D19428" s="92"/>
    </row>
    <row r="19429" spans="1:4" x14ac:dyDescent="0.25">
      <c r="A19429" s="88">
        <v>41773.490972266198</v>
      </c>
      <c r="B19429" s="91"/>
      <c r="C19429" s="91"/>
      <c r="D19429" s="91"/>
    </row>
    <row r="19430" spans="1:4" x14ac:dyDescent="0.25">
      <c r="A19430" s="88">
        <v>41773.491666710644</v>
      </c>
      <c r="B19430" s="91"/>
      <c r="C19430" s="91"/>
      <c r="D19430" s="91"/>
    </row>
    <row r="19431" spans="1:4" x14ac:dyDescent="0.25">
      <c r="A19431" s="88">
        <v>41773.492361155091</v>
      </c>
      <c r="B19431" s="91"/>
      <c r="C19431" s="91"/>
      <c r="D19431" s="91"/>
    </row>
    <row r="19432" spans="1:4" x14ac:dyDescent="0.25">
      <c r="A19432" s="88">
        <v>41773.493055599538</v>
      </c>
      <c r="B19432" s="91">
        <v>5.9548335100000003</v>
      </c>
      <c r="C19432" s="91">
        <v>0.39726481000000002</v>
      </c>
      <c r="D19432" s="91">
        <v>0.34357840000000001</v>
      </c>
    </row>
    <row r="19433" spans="1:4" x14ac:dyDescent="0.25">
      <c r="A19433" s="88">
        <v>41773.493750043985</v>
      </c>
      <c r="B19433" s="91">
        <v>5.9548335100000003</v>
      </c>
      <c r="C19433" s="91">
        <v>0.43512552999999998</v>
      </c>
      <c r="D19433" s="91">
        <v>0.37493733000000001</v>
      </c>
    </row>
    <row r="19434" spans="1:4" x14ac:dyDescent="0.25">
      <c r="A19434" s="88">
        <v>41773.494444488431</v>
      </c>
      <c r="B19434" s="91">
        <v>5.9872584299999998</v>
      </c>
      <c r="C19434" s="91">
        <v>0.39263418</v>
      </c>
      <c r="D19434" s="91">
        <v>0.33819475999999998</v>
      </c>
    </row>
    <row r="19435" spans="1:4" x14ac:dyDescent="0.25">
      <c r="A19435" s="88">
        <v>41773.495138932878</v>
      </c>
      <c r="B19435" s="91">
        <v>5.9967956500000001</v>
      </c>
      <c r="C19435" s="91">
        <v>0.44422472000000002</v>
      </c>
      <c r="D19435" s="91">
        <v>0.38380091999999999</v>
      </c>
    </row>
    <row r="19436" spans="1:4" x14ac:dyDescent="0.25">
      <c r="A19436" s="88">
        <v>41773.495833377325</v>
      </c>
      <c r="B19436" s="91">
        <v>6.0063323999999998</v>
      </c>
      <c r="C19436" s="91">
        <v>0.43492478000000001</v>
      </c>
      <c r="D19436" s="91">
        <v>0.37562256999999999</v>
      </c>
    </row>
    <row r="19437" spans="1:4" x14ac:dyDescent="0.25">
      <c r="A19437" s="88">
        <v>41773.496527821771</v>
      </c>
      <c r="B19437" s="91">
        <v>6.0826277700000002</v>
      </c>
      <c r="C19437" s="91">
        <v>0.47713208000000001</v>
      </c>
      <c r="D19437" s="91">
        <v>0.41238973000000001</v>
      </c>
    </row>
    <row r="19438" spans="1:4" x14ac:dyDescent="0.25">
      <c r="A19438" s="88">
        <v>41773.497222266218</v>
      </c>
      <c r="B19438" s="91">
        <v>6.0521097199999998</v>
      </c>
      <c r="C19438" s="91">
        <v>0.60735172000000004</v>
      </c>
      <c r="D19438" s="91">
        <v>0.52708739000000004</v>
      </c>
    </row>
    <row r="19439" spans="1:4" x14ac:dyDescent="0.25">
      <c r="A19439" s="88">
        <v>41773.497916710665</v>
      </c>
      <c r="B19439" s="91">
        <v>6.03112841</v>
      </c>
      <c r="C19439" s="91">
        <v>0.61717856000000004</v>
      </c>
      <c r="D19439" s="91">
        <v>0.53541017000000002</v>
      </c>
    </row>
    <row r="19440" spans="1:4" x14ac:dyDescent="0.25">
      <c r="A19440" s="88">
        <v>41773.498611155112</v>
      </c>
      <c r="B19440" s="91">
        <v>6.1017012599999996</v>
      </c>
      <c r="C19440" s="91">
        <v>0.52403962999999998</v>
      </c>
      <c r="D19440" s="91">
        <v>0.45414664999999999</v>
      </c>
    </row>
    <row r="19441" spans="1:4" x14ac:dyDescent="0.25">
      <c r="A19441" s="88">
        <v>41773.499305599558</v>
      </c>
      <c r="B19441" s="91">
        <v>6.0482950200000003</v>
      </c>
      <c r="C19441" s="91">
        <v>0.48176014</v>
      </c>
      <c r="D19441" s="91">
        <v>0.41916506999999997</v>
      </c>
    </row>
    <row r="19442" spans="1:4" x14ac:dyDescent="0.25">
      <c r="A19442" s="88">
        <v>41773.500000044005</v>
      </c>
      <c r="B19442" s="91">
        <v>6.0139617899999998</v>
      </c>
      <c r="C19442" s="91">
        <v>0.45785724999999999</v>
      </c>
      <c r="D19442" s="91">
        <v>0.39668995000000001</v>
      </c>
    </row>
    <row r="19443" spans="1:4" x14ac:dyDescent="0.25">
      <c r="A19443" s="89">
        <v>41773.500694488452</v>
      </c>
      <c r="B19443" s="92"/>
      <c r="C19443" s="92"/>
      <c r="D19443" s="92"/>
    </row>
    <row r="19444" spans="1:4" x14ac:dyDescent="0.25">
      <c r="A19444" s="88">
        <v>41773.501388932898</v>
      </c>
      <c r="B19444" s="91"/>
      <c r="C19444" s="91"/>
      <c r="D19444" s="91"/>
    </row>
    <row r="19445" spans="1:4" x14ac:dyDescent="0.25">
      <c r="A19445" s="88">
        <v>41773.502083377345</v>
      </c>
      <c r="B19445" s="91"/>
      <c r="C19445" s="91"/>
      <c r="D19445" s="91"/>
    </row>
    <row r="19446" spans="1:4" x14ac:dyDescent="0.25">
      <c r="A19446" s="88">
        <v>41773.502777821792</v>
      </c>
      <c r="B19446" s="91"/>
      <c r="C19446" s="91"/>
      <c r="D19446" s="91"/>
    </row>
    <row r="19447" spans="1:4" x14ac:dyDescent="0.25">
      <c r="A19447" s="88">
        <v>41773.503472266239</v>
      </c>
      <c r="B19447" s="91">
        <v>6.08453512</v>
      </c>
      <c r="C19447" s="91">
        <v>0.50552922</v>
      </c>
      <c r="D19447" s="91">
        <v>0.44131654999999997</v>
      </c>
    </row>
    <row r="19448" spans="1:4" x14ac:dyDescent="0.25">
      <c r="A19448" s="88">
        <v>41773.504166710685</v>
      </c>
      <c r="B19448" s="91">
        <v>6.1493859300000002</v>
      </c>
      <c r="C19448" s="91">
        <v>0.47730607000000003</v>
      </c>
      <c r="D19448" s="91">
        <v>0.41555600999999998</v>
      </c>
    </row>
    <row r="19449" spans="1:4" x14ac:dyDescent="0.25">
      <c r="A19449" s="88">
        <v>41773.504861155132</v>
      </c>
      <c r="B19449" s="91">
        <v>6.1226825700000003</v>
      </c>
      <c r="C19449" s="91">
        <v>0.40223223000000002</v>
      </c>
      <c r="D19449" s="91">
        <v>0.35091477999999998</v>
      </c>
    </row>
    <row r="19450" spans="1:4" x14ac:dyDescent="0.25">
      <c r="A19450" s="88">
        <v>41773.505555599579</v>
      </c>
      <c r="B19450" s="91">
        <v>6.1646451999999998</v>
      </c>
      <c r="C19450" s="91">
        <v>0.39303863</v>
      </c>
      <c r="D19450" s="91">
        <v>0.34285006000000001</v>
      </c>
    </row>
    <row r="19451" spans="1:4" x14ac:dyDescent="0.25">
      <c r="A19451" s="88">
        <v>41773.506250044025</v>
      </c>
      <c r="B19451" s="91">
        <v>6.1169605300000001</v>
      </c>
      <c r="C19451" s="91">
        <v>0.36950465999999998</v>
      </c>
      <c r="D19451" s="91">
        <v>0.32294371999999999</v>
      </c>
    </row>
    <row r="19452" spans="1:4" x14ac:dyDescent="0.25">
      <c r="A19452" s="88">
        <v>41773.506944488472</v>
      </c>
      <c r="B19452" s="91">
        <v>5.95674086</v>
      </c>
      <c r="C19452" s="91">
        <v>0.38369491999999999</v>
      </c>
      <c r="D19452" s="91">
        <v>0.33457047000000001</v>
      </c>
    </row>
    <row r="19453" spans="1:4" x14ac:dyDescent="0.25">
      <c r="A19453" s="88">
        <v>41773.507638932919</v>
      </c>
      <c r="B19453" s="91">
        <v>5.8804454799999997</v>
      </c>
      <c r="C19453" s="91">
        <v>0.3743512</v>
      </c>
      <c r="D19453" s="91">
        <v>0.32248765000000001</v>
      </c>
    </row>
    <row r="19454" spans="1:4" x14ac:dyDescent="0.25">
      <c r="A19454" s="88">
        <v>41773.508333377365</v>
      </c>
      <c r="B19454" s="91">
        <v>5.7106890699999999</v>
      </c>
      <c r="C19454" s="91">
        <v>0.38847609999999999</v>
      </c>
      <c r="D19454" s="91">
        <v>0.33325997000000002</v>
      </c>
    </row>
    <row r="19455" spans="1:4" x14ac:dyDescent="0.25">
      <c r="A19455" s="88">
        <v>41773.509027821812</v>
      </c>
      <c r="B19455" s="91">
        <v>5.6992444999999998</v>
      </c>
      <c r="C19455" s="91">
        <v>0.40705422000000002</v>
      </c>
      <c r="D19455" s="91">
        <v>0.34466743</v>
      </c>
    </row>
    <row r="19456" spans="1:4" x14ac:dyDescent="0.25">
      <c r="A19456" s="88">
        <v>41773.509722266259</v>
      </c>
      <c r="B19456" s="91">
        <v>5.8422980300000003</v>
      </c>
      <c r="C19456" s="91">
        <v>0.49168345000000002</v>
      </c>
      <c r="D19456" s="91">
        <v>0.41736725000000002</v>
      </c>
    </row>
    <row r="19457" spans="1:4" x14ac:dyDescent="0.25">
      <c r="A19457" s="88">
        <v>41773.510416710706</v>
      </c>
      <c r="B19457" s="91">
        <v>5.8384833299999999</v>
      </c>
      <c r="C19457" s="91">
        <v>0.52389788999999998</v>
      </c>
      <c r="D19457" s="91">
        <v>0.44841349000000003</v>
      </c>
    </row>
    <row r="19458" spans="1:4" x14ac:dyDescent="0.25">
      <c r="A19458" s="89">
        <v>41773.511111155152</v>
      </c>
      <c r="B19458" s="92"/>
      <c r="C19458" s="92"/>
      <c r="D19458" s="92"/>
    </row>
    <row r="19459" spans="1:4" x14ac:dyDescent="0.25">
      <c r="A19459" s="88">
        <v>41773.511805599599</v>
      </c>
      <c r="B19459" s="91"/>
      <c r="C19459" s="91"/>
      <c r="D19459" s="91"/>
    </row>
    <row r="19460" spans="1:4" x14ac:dyDescent="0.25">
      <c r="A19460" s="88">
        <v>41773.512500044046</v>
      </c>
      <c r="B19460" s="91"/>
      <c r="C19460" s="91"/>
      <c r="D19460" s="91"/>
    </row>
    <row r="19461" spans="1:4" x14ac:dyDescent="0.25">
      <c r="A19461" s="88">
        <v>41773.513194488492</v>
      </c>
      <c r="B19461" s="91"/>
      <c r="C19461" s="91"/>
      <c r="D19461" s="91"/>
    </row>
    <row r="19462" spans="1:4" x14ac:dyDescent="0.25">
      <c r="A19462" s="88">
        <v>41773.513888932939</v>
      </c>
      <c r="B19462" s="91">
        <v>5.7888913200000003</v>
      </c>
      <c r="C19462" s="91">
        <v>0.79543775000000005</v>
      </c>
      <c r="D19462" s="91">
        <v>0.67920208000000004</v>
      </c>
    </row>
    <row r="19463" spans="1:4" x14ac:dyDescent="0.25">
      <c r="A19463" s="88">
        <v>41773.514583377386</v>
      </c>
      <c r="B19463" s="91">
        <v>5.9624629000000002</v>
      </c>
      <c r="C19463" s="91">
        <v>0.68245440999999996</v>
      </c>
      <c r="D19463" s="91">
        <v>0.58294873999999997</v>
      </c>
    </row>
    <row r="19464" spans="1:4" x14ac:dyDescent="0.25">
      <c r="A19464" s="88">
        <v>41773.515277821833</v>
      </c>
      <c r="B19464" s="91">
        <v>6.0215916600000003</v>
      </c>
      <c r="C19464" s="91">
        <v>0.58396088999999995</v>
      </c>
      <c r="D19464" s="91">
        <v>0.50337690000000002</v>
      </c>
    </row>
    <row r="19465" spans="1:4" x14ac:dyDescent="0.25">
      <c r="A19465" s="88">
        <v>41773.515972266279</v>
      </c>
      <c r="B19465" s="91">
        <v>6.0921645199999999</v>
      </c>
      <c r="C19465" s="91">
        <v>0.52852255000000004</v>
      </c>
      <c r="D19465" s="91">
        <v>0.45756435000000001</v>
      </c>
    </row>
    <row r="19466" spans="1:4" x14ac:dyDescent="0.25">
      <c r="A19466" s="88">
        <v>41773.516666710726</v>
      </c>
      <c r="B19466" s="91">
        <v>6.1779966399999999</v>
      </c>
      <c r="C19466" s="91">
        <v>0.48171628</v>
      </c>
      <c r="D19466" s="91">
        <v>0.4196648</v>
      </c>
    </row>
    <row r="19467" spans="1:4" x14ac:dyDescent="0.25">
      <c r="A19467" s="88">
        <v>41773.517361155173</v>
      </c>
      <c r="B19467" s="91">
        <v>6.2371249200000003</v>
      </c>
      <c r="C19467" s="91">
        <v>0.47730607000000003</v>
      </c>
      <c r="D19467" s="91">
        <v>0.41780667999999999</v>
      </c>
    </row>
    <row r="19468" spans="1:4" x14ac:dyDescent="0.25">
      <c r="A19468" s="88">
        <v>41773.518055599619</v>
      </c>
      <c r="B19468" s="91">
        <v>6.2046995200000001</v>
      </c>
      <c r="C19468" s="91">
        <v>0.43955465999999999</v>
      </c>
      <c r="D19468" s="91">
        <v>0.38590580000000002</v>
      </c>
    </row>
    <row r="19469" spans="1:4" x14ac:dyDescent="0.25">
      <c r="A19469" s="88">
        <v>41773.518750044066</v>
      </c>
      <c r="B19469" s="91">
        <v>6.1684598900000003</v>
      </c>
      <c r="C19469" s="91">
        <v>0.41643658</v>
      </c>
      <c r="D19469" s="91">
        <v>0.36471310000000001</v>
      </c>
    </row>
    <row r="19470" spans="1:4" x14ac:dyDescent="0.25">
      <c r="A19470" s="88">
        <v>41773.519444488513</v>
      </c>
      <c r="B19470" s="91">
        <v>6.0826277700000002</v>
      </c>
      <c r="C19470" s="91">
        <v>0.41651395000000002</v>
      </c>
      <c r="D19470" s="91">
        <v>0.3631877</v>
      </c>
    </row>
    <row r="19471" spans="1:4" x14ac:dyDescent="0.25">
      <c r="A19471" s="88">
        <v>41773.52013893296</v>
      </c>
      <c r="B19471" s="91">
        <v>5.9872584299999998</v>
      </c>
      <c r="C19471" s="91">
        <v>0.42562348</v>
      </c>
      <c r="D19471" s="91">
        <v>0.36999026000000002</v>
      </c>
    </row>
    <row r="19472" spans="1:4" x14ac:dyDescent="0.25">
      <c r="A19472" s="88">
        <v>41773.520833377406</v>
      </c>
      <c r="B19472" s="91">
        <v>5.9548335100000003</v>
      </c>
      <c r="C19472" s="91">
        <v>0.40287097999999999</v>
      </c>
      <c r="D19472" s="91">
        <v>0.34789505999999998</v>
      </c>
    </row>
    <row r="19473" spans="1:4" x14ac:dyDescent="0.25">
      <c r="A19473" s="89">
        <v>41773.521527821853</v>
      </c>
      <c r="B19473" s="92"/>
      <c r="C19473" s="92"/>
      <c r="D19473" s="92"/>
    </row>
    <row r="19474" spans="1:4" x14ac:dyDescent="0.25">
      <c r="A19474" s="88">
        <v>41773.5222222663</v>
      </c>
      <c r="B19474" s="91"/>
      <c r="C19474" s="91"/>
      <c r="D19474" s="91"/>
    </row>
    <row r="19475" spans="1:4" x14ac:dyDescent="0.25">
      <c r="A19475" s="88">
        <v>41773.522916710746</v>
      </c>
      <c r="B19475" s="91"/>
      <c r="C19475" s="91"/>
      <c r="D19475" s="91"/>
    </row>
    <row r="19476" spans="1:4" x14ac:dyDescent="0.25">
      <c r="A19476" s="88">
        <v>41773.523611155193</v>
      </c>
      <c r="B19476" s="91"/>
      <c r="C19476" s="91"/>
      <c r="D19476" s="91"/>
    </row>
    <row r="19477" spans="1:4" x14ac:dyDescent="0.25">
      <c r="A19477" s="88">
        <v>41773.52430559964</v>
      </c>
      <c r="B19477" s="91">
        <v>5.93766689</v>
      </c>
      <c r="C19477" s="91">
        <v>0.37923726000000002</v>
      </c>
      <c r="D19477" s="91">
        <v>0.32811251000000002</v>
      </c>
    </row>
    <row r="19478" spans="1:4" x14ac:dyDescent="0.25">
      <c r="A19478" s="88">
        <v>41773.525000044086</v>
      </c>
      <c r="B19478" s="91">
        <v>5.8842601800000001</v>
      </c>
      <c r="C19478" s="91">
        <v>0.37424529000000001</v>
      </c>
      <c r="D19478" s="91">
        <v>0.32178383999999999</v>
      </c>
    </row>
    <row r="19479" spans="1:4" x14ac:dyDescent="0.25">
      <c r="A19479" s="88">
        <v>41773.525694488533</v>
      </c>
      <c r="B19479" s="91">
        <v>5.9262227999999997</v>
      </c>
      <c r="C19479" s="91">
        <v>0.39752464999999998</v>
      </c>
      <c r="D19479" s="91">
        <v>0.34059200000000001</v>
      </c>
    </row>
    <row r="19480" spans="1:4" x14ac:dyDescent="0.25">
      <c r="A19480" s="88">
        <v>41773.52638893298</v>
      </c>
      <c r="B19480" s="91">
        <v>5.9719996499999999</v>
      </c>
      <c r="C19480" s="91">
        <v>0.35085814999999998</v>
      </c>
      <c r="D19480" s="91">
        <v>0.30190453</v>
      </c>
    </row>
    <row r="19481" spans="1:4" x14ac:dyDescent="0.25">
      <c r="A19481" s="88">
        <v>41773.527083377427</v>
      </c>
      <c r="B19481" s="91">
        <v>5.9719996499999999</v>
      </c>
      <c r="C19481" s="91">
        <v>0.37417465</v>
      </c>
      <c r="D19481" s="91">
        <v>0.32303247000000002</v>
      </c>
    </row>
    <row r="19482" spans="1:4" x14ac:dyDescent="0.25">
      <c r="A19482" s="88">
        <v>41773.527777821873</v>
      </c>
      <c r="B19482" s="91">
        <v>5.8995194399999997</v>
      </c>
      <c r="C19482" s="91">
        <v>0.38916962999999999</v>
      </c>
      <c r="D19482" s="91">
        <v>0.33614895</v>
      </c>
    </row>
    <row r="19483" spans="1:4" x14ac:dyDescent="0.25">
      <c r="A19483" s="88">
        <v>41773.52847226632</v>
      </c>
      <c r="B19483" s="91">
        <v>5.8518352499999997</v>
      </c>
      <c r="C19483" s="91">
        <v>0.38843962999999998</v>
      </c>
      <c r="D19483" s="91">
        <v>0.33453931999999997</v>
      </c>
    </row>
    <row r="19484" spans="1:4" x14ac:dyDescent="0.25">
      <c r="A19484" s="88">
        <v>41773.529166710767</v>
      </c>
      <c r="B19484" s="91">
        <v>5.7106890699999999</v>
      </c>
      <c r="C19484" s="91">
        <v>0.40253261000000001</v>
      </c>
      <c r="D19484" s="91">
        <v>0.34457827000000002</v>
      </c>
    </row>
    <row r="19485" spans="1:4" x14ac:dyDescent="0.25">
      <c r="A19485" s="88">
        <v>41773.529861155213</v>
      </c>
      <c r="B19485" s="91">
        <v>5.6477451299999997</v>
      </c>
      <c r="C19485" s="91">
        <v>0.35586678999999999</v>
      </c>
      <c r="D19485" s="91">
        <v>0.30155087000000003</v>
      </c>
    </row>
    <row r="19486" spans="1:4" x14ac:dyDescent="0.25">
      <c r="A19486" s="88">
        <v>41773.53055559966</v>
      </c>
      <c r="B19486" s="91">
        <v>5.6878004100000004</v>
      </c>
      <c r="C19486" s="91">
        <v>0.41635930999999998</v>
      </c>
      <c r="D19486" s="91">
        <v>0.35153782</v>
      </c>
    </row>
    <row r="19487" spans="1:4" x14ac:dyDescent="0.25">
      <c r="A19487" s="88">
        <v>41773.531250044107</v>
      </c>
      <c r="B19487" s="91">
        <v>5.72976303</v>
      </c>
      <c r="C19487" s="91">
        <v>0.40234481999999999</v>
      </c>
      <c r="D19487" s="91">
        <v>0.34131845999999999</v>
      </c>
    </row>
    <row r="19488" spans="1:4" x14ac:dyDescent="0.25">
      <c r="A19488" s="89">
        <v>41773.531944488554</v>
      </c>
      <c r="B19488" s="92"/>
      <c r="C19488" s="92"/>
      <c r="D19488" s="92"/>
    </row>
    <row r="19489" spans="1:4" x14ac:dyDescent="0.25">
      <c r="A19489" s="88">
        <v>41773.532638933</v>
      </c>
      <c r="B19489" s="91"/>
      <c r="C19489" s="91"/>
      <c r="D19489" s="91"/>
    </row>
    <row r="19490" spans="1:4" x14ac:dyDescent="0.25">
      <c r="A19490" s="88">
        <v>41773.533333377447</v>
      </c>
      <c r="B19490" s="91"/>
      <c r="C19490" s="91"/>
      <c r="D19490" s="91"/>
    </row>
    <row r="19491" spans="1:4" x14ac:dyDescent="0.25">
      <c r="A19491" s="88">
        <v>41773.534027821894</v>
      </c>
      <c r="B19491" s="91"/>
      <c r="C19491" s="91"/>
      <c r="D19491" s="91"/>
    </row>
    <row r="19492" spans="1:4" x14ac:dyDescent="0.25">
      <c r="A19492" s="88">
        <v>41773.53472226634</v>
      </c>
      <c r="B19492" s="91">
        <v>5.8422980300000003</v>
      </c>
      <c r="C19492" s="91">
        <v>0.37484615999999998</v>
      </c>
      <c r="D19492" s="91">
        <v>0.32262742999999999</v>
      </c>
    </row>
    <row r="19493" spans="1:4" x14ac:dyDescent="0.25">
      <c r="A19493" s="88">
        <v>41773.535416710787</v>
      </c>
      <c r="B19493" s="91">
        <v>5.8785381299999999</v>
      </c>
      <c r="C19493" s="91">
        <v>0.3743512</v>
      </c>
      <c r="D19493" s="91">
        <v>0.31988951999999998</v>
      </c>
    </row>
    <row r="19494" spans="1:4" x14ac:dyDescent="0.25">
      <c r="A19494" s="88">
        <v>41773.536111155234</v>
      </c>
      <c r="B19494" s="91">
        <v>5.8022432300000002</v>
      </c>
      <c r="C19494" s="91">
        <v>0.40788981000000002</v>
      </c>
      <c r="D19494" s="91">
        <v>0.35009128</v>
      </c>
    </row>
    <row r="19495" spans="1:4" x14ac:dyDescent="0.25">
      <c r="A19495" s="88">
        <v>41773.536805599681</v>
      </c>
      <c r="B19495" s="91">
        <v>5.8499279</v>
      </c>
      <c r="C19495" s="91">
        <v>0.40234481999999999</v>
      </c>
      <c r="D19495" s="91">
        <v>0.34337827999999998</v>
      </c>
    </row>
    <row r="19496" spans="1:4" x14ac:dyDescent="0.25">
      <c r="A19496" s="88">
        <v>41773.537500044127</v>
      </c>
      <c r="B19496" s="91">
        <v>5.8155946700000003</v>
      </c>
      <c r="C19496" s="91">
        <v>0.42103078999999999</v>
      </c>
      <c r="D19496" s="91">
        <v>0.35991392</v>
      </c>
    </row>
    <row r="19497" spans="1:4" x14ac:dyDescent="0.25">
      <c r="A19497" s="88">
        <v>41773.538194488574</v>
      </c>
      <c r="B19497" s="91">
        <v>5.6076908100000002</v>
      </c>
      <c r="C19497" s="91">
        <v>0.37870209999999999</v>
      </c>
      <c r="D19497" s="91">
        <v>0.32214748999999998</v>
      </c>
    </row>
    <row r="19498" spans="1:4" x14ac:dyDescent="0.25">
      <c r="A19498" s="88">
        <v>41773.538888933021</v>
      </c>
      <c r="B19498" s="91">
        <v>5.7106890699999999</v>
      </c>
      <c r="C19498" s="91">
        <v>0.37424529000000001</v>
      </c>
      <c r="D19498" s="91">
        <v>0.31488377000000001</v>
      </c>
    </row>
    <row r="19499" spans="1:4" x14ac:dyDescent="0.25">
      <c r="A19499" s="88">
        <v>41773.539583377467</v>
      </c>
      <c r="B19499" s="91">
        <v>5.7869839699999996</v>
      </c>
      <c r="C19499" s="91">
        <v>0.42106974000000003</v>
      </c>
      <c r="D19499" s="91">
        <v>0.35635709999999998</v>
      </c>
    </row>
    <row r="19500" spans="1:4" x14ac:dyDescent="0.25">
      <c r="A19500" s="88">
        <v>41773.540277821914</v>
      </c>
      <c r="B19500" s="91">
        <v>5.7717247</v>
      </c>
      <c r="C19500" s="91">
        <v>0.4445518</v>
      </c>
      <c r="D19500" s="91">
        <v>0.37935179000000002</v>
      </c>
    </row>
    <row r="19501" spans="1:4" x14ac:dyDescent="0.25">
      <c r="A19501" s="88">
        <v>41773.540972266361</v>
      </c>
      <c r="B19501" s="91">
        <v>5.6897077600000001</v>
      </c>
      <c r="C19501" s="91">
        <v>0.48171628</v>
      </c>
      <c r="D19501" s="91">
        <v>0.40957244999999998</v>
      </c>
    </row>
    <row r="19502" spans="1:4" x14ac:dyDescent="0.25">
      <c r="A19502" s="88">
        <v>41773.541666710807</v>
      </c>
      <c r="B19502" s="91">
        <v>5.6782636599999998</v>
      </c>
      <c r="C19502" s="91">
        <v>0.51899152999999998</v>
      </c>
      <c r="D19502" s="91">
        <v>0.43862807999999998</v>
      </c>
    </row>
    <row r="19503" spans="1:4" x14ac:dyDescent="0.25">
      <c r="A19503" s="89">
        <v>41773.542361155254</v>
      </c>
      <c r="B19503" s="92"/>
      <c r="C19503" s="92"/>
      <c r="D19503" s="92"/>
    </row>
    <row r="19504" spans="1:4" x14ac:dyDescent="0.25">
      <c r="A19504" s="88">
        <v>41773.543055599701</v>
      </c>
      <c r="B19504" s="91"/>
      <c r="C19504" s="91"/>
      <c r="D19504" s="91"/>
    </row>
    <row r="19505" spans="1:4" x14ac:dyDescent="0.25">
      <c r="A19505" s="88">
        <v>41773.543750044148</v>
      </c>
      <c r="B19505" s="91"/>
      <c r="C19505" s="91"/>
      <c r="D19505" s="91"/>
    </row>
    <row r="19506" spans="1:4" x14ac:dyDescent="0.25">
      <c r="A19506" s="88">
        <v>41773.544444488594</v>
      </c>
      <c r="B19506" s="91"/>
      <c r="C19506" s="91"/>
      <c r="D19506" s="91"/>
    </row>
    <row r="19507" spans="1:4" x14ac:dyDescent="0.25">
      <c r="A19507" s="88">
        <v>41773.545138933041</v>
      </c>
      <c r="B19507" s="91">
        <v>5.6992444999999998</v>
      </c>
      <c r="C19507" s="91">
        <v>0.44459268000000002</v>
      </c>
      <c r="D19507" s="91">
        <v>0.37872015999999997</v>
      </c>
    </row>
    <row r="19508" spans="1:4" x14ac:dyDescent="0.25">
      <c r="A19508" s="88">
        <v>41773.545833377488</v>
      </c>
      <c r="B19508" s="91">
        <v>5.8670940399999996</v>
      </c>
      <c r="C19508" s="91">
        <v>0.43496493000000003</v>
      </c>
      <c r="D19508" s="91">
        <v>0.3684383</v>
      </c>
    </row>
    <row r="19509" spans="1:4" x14ac:dyDescent="0.25">
      <c r="A19509" s="88">
        <v>41773.546527821934</v>
      </c>
      <c r="B19509" s="91">
        <v>5.9414815900000004</v>
      </c>
      <c r="C19509" s="91">
        <v>0.47267588999999999</v>
      </c>
      <c r="D19509" s="91">
        <v>0.40538954999999999</v>
      </c>
    </row>
    <row r="19510" spans="1:4" x14ac:dyDescent="0.25">
      <c r="A19510" s="88">
        <v>41773.547222266381</v>
      </c>
      <c r="B19510" s="91">
        <v>5.9777216900000001</v>
      </c>
      <c r="C19510" s="91">
        <v>0.49154943000000001</v>
      </c>
      <c r="D19510" s="91">
        <v>0.42339522000000002</v>
      </c>
    </row>
    <row r="19511" spans="1:4" x14ac:dyDescent="0.25">
      <c r="A19511" s="88">
        <v>41773.547916710828</v>
      </c>
      <c r="B19511" s="91">
        <v>5.9891657800000004</v>
      </c>
      <c r="C19511" s="91">
        <v>0.46791666999999998</v>
      </c>
      <c r="D19511" s="91">
        <v>0.40380776000000002</v>
      </c>
    </row>
    <row r="19512" spans="1:4" x14ac:dyDescent="0.25">
      <c r="A19512" s="88">
        <v>41773.548611155275</v>
      </c>
      <c r="B19512" s="91">
        <v>6.0788130799999998</v>
      </c>
      <c r="C19512" s="91">
        <v>0.40272045000000001</v>
      </c>
      <c r="D19512" s="91">
        <v>0.34838553999999999</v>
      </c>
    </row>
    <row r="19513" spans="1:4" x14ac:dyDescent="0.25">
      <c r="A19513" s="88">
        <v>41773.549305599721</v>
      </c>
      <c r="B19513" s="91">
        <v>6.0902571700000001</v>
      </c>
      <c r="C19513" s="91">
        <v>0.36950465999999998</v>
      </c>
      <c r="D19513" s="91">
        <v>0.32083696</v>
      </c>
    </row>
    <row r="19514" spans="1:4" x14ac:dyDescent="0.25">
      <c r="A19514" s="88">
        <v>41773.550000044168</v>
      </c>
      <c r="B19514" s="91">
        <v>6.01205444</v>
      </c>
      <c r="C19514" s="91">
        <v>0.33214468000000003</v>
      </c>
      <c r="D19514" s="91">
        <v>0.2881397</v>
      </c>
    </row>
    <row r="19515" spans="1:4" x14ac:dyDescent="0.25">
      <c r="A19515" s="88">
        <v>41773.550694488615</v>
      </c>
      <c r="B19515" s="91">
        <v>6.03112841</v>
      </c>
      <c r="C19515" s="91">
        <v>0.37934440000000003</v>
      </c>
      <c r="D19515" s="91">
        <v>0.32803798000000001</v>
      </c>
    </row>
    <row r="19516" spans="1:4" x14ac:dyDescent="0.25">
      <c r="A19516" s="88">
        <v>41773.551388933061</v>
      </c>
      <c r="B19516" s="91">
        <v>5.9796290399999998</v>
      </c>
      <c r="C19516" s="91">
        <v>0.39785915999999999</v>
      </c>
      <c r="D19516" s="91">
        <v>0.34404858999999999</v>
      </c>
    </row>
    <row r="19517" spans="1:4" x14ac:dyDescent="0.25">
      <c r="A19517" s="88">
        <v>41773.552083377508</v>
      </c>
      <c r="B19517" s="91">
        <v>5.9357595400000003</v>
      </c>
      <c r="C19517" s="91">
        <v>0.36108931999999999</v>
      </c>
      <c r="D19517" s="91">
        <v>0.31189433</v>
      </c>
    </row>
    <row r="19518" spans="1:4" x14ac:dyDescent="0.25">
      <c r="A19518" s="89">
        <v>41773.552777821955</v>
      </c>
      <c r="B19518" s="92"/>
      <c r="C19518" s="92"/>
      <c r="D19518" s="92"/>
    </row>
    <row r="19519" spans="1:4" x14ac:dyDescent="0.25">
      <c r="A19519" s="88">
        <v>41773.553472266402</v>
      </c>
      <c r="B19519" s="91"/>
      <c r="C19519" s="91"/>
      <c r="D19519" s="91"/>
    </row>
    <row r="19520" spans="1:4" x14ac:dyDescent="0.25">
      <c r="A19520" s="88">
        <v>41773.554166710848</v>
      </c>
      <c r="B19520" s="91"/>
      <c r="C19520" s="91"/>
      <c r="D19520" s="91"/>
    </row>
    <row r="19521" spans="1:4" x14ac:dyDescent="0.25">
      <c r="A19521" s="88">
        <v>41773.554861155295</v>
      </c>
      <c r="B19521" s="91"/>
      <c r="C19521" s="91"/>
      <c r="D19521" s="91"/>
    </row>
    <row r="19522" spans="1:4" x14ac:dyDescent="0.25">
      <c r="A19522" s="88">
        <v>41773.555555599742</v>
      </c>
      <c r="B19522" s="91">
        <v>5.9300375000000001</v>
      </c>
      <c r="C19522" s="91">
        <v>0.54721003999999995</v>
      </c>
      <c r="D19522" s="91">
        <v>0.46996676999999998</v>
      </c>
    </row>
    <row r="19523" spans="1:4" x14ac:dyDescent="0.25">
      <c r="A19523" s="88">
        <v>41773.556250044188</v>
      </c>
      <c r="B19523" s="91">
        <v>5.9586481999999998</v>
      </c>
      <c r="C19523" s="91">
        <v>0.62624394999999999</v>
      </c>
      <c r="D19523" s="91">
        <v>0.53852575999999996</v>
      </c>
    </row>
    <row r="19524" spans="1:4" x14ac:dyDescent="0.25">
      <c r="A19524" s="88">
        <v>41773.556944488635</v>
      </c>
      <c r="B19524" s="91">
        <v>5.9224081000000002</v>
      </c>
      <c r="C19524" s="91">
        <v>0.78588312999999999</v>
      </c>
      <c r="D19524" s="91">
        <v>0.67648976999999999</v>
      </c>
    </row>
    <row r="19525" spans="1:4" x14ac:dyDescent="0.25">
      <c r="A19525" s="88">
        <v>41773.557638933082</v>
      </c>
      <c r="B19525" s="91">
        <v>5.8728160899999997</v>
      </c>
      <c r="C19525" s="91">
        <v>0.81329507000000001</v>
      </c>
      <c r="D19525" s="91">
        <v>0.69928794999999999</v>
      </c>
    </row>
    <row r="19526" spans="1:4" x14ac:dyDescent="0.25">
      <c r="A19526" s="88">
        <v>41773.558333377528</v>
      </c>
      <c r="B19526" s="91">
        <v>5.9681849500000004</v>
      </c>
      <c r="C19526" s="91">
        <v>0.80039006000000001</v>
      </c>
      <c r="D19526" s="91">
        <v>0.68793051999999999</v>
      </c>
    </row>
    <row r="19527" spans="1:4" x14ac:dyDescent="0.25">
      <c r="A19527" s="88">
        <v>41773.559027821975</v>
      </c>
      <c r="B19527" s="91">
        <v>5.9452967599999997</v>
      </c>
      <c r="C19527" s="91">
        <v>0.80904370999999997</v>
      </c>
      <c r="D19527" s="91">
        <v>0.69801974</v>
      </c>
    </row>
    <row r="19528" spans="1:4" x14ac:dyDescent="0.25">
      <c r="A19528" s="88">
        <v>41773.559722266422</v>
      </c>
      <c r="B19528" s="91">
        <v>5.8747234300000004</v>
      </c>
      <c r="C19528" s="91">
        <v>0.72992128000000001</v>
      </c>
      <c r="D19528" s="91">
        <v>0.62887596999999995</v>
      </c>
    </row>
    <row r="19529" spans="1:4" x14ac:dyDescent="0.25">
      <c r="A19529" s="88">
        <v>41773.560416710869</v>
      </c>
      <c r="B19529" s="91">
        <v>5.8880748699999996</v>
      </c>
      <c r="C19529" s="91">
        <v>0.60418349999999998</v>
      </c>
      <c r="D19529" s="91">
        <v>0.51850432000000002</v>
      </c>
    </row>
    <row r="19530" spans="1:4" x14ac:dyDescent="0.25">
      <c r="A19530" s="88">
        <v>41773.561111155315</v>
      </c>
      <c r="B19530" s="91">
        <v>5.8613719900000003</v>
      </c>
      <c r="C19530" s="91">
        <v>0.58074075000000003</v>
      </c>
      <c r="D19530" s="91">
        <v>0.49882748999999998</v>
      </c>
    </row>
    <row r="19531" spans="1:4" x14ac:dyDescent="0.25">
      <c r="A19531" s="88">
        <v>41773.561805599762</v>
      </c>
      <c r="B19531" s="91">
        <v>5.8594646499999996</v>
      </c>
      <c r="C19531" s="91">
        <v>0.52403962999999998</v>
      </c>
      <c r="D19531" s="91">
        <v>0.44825219999999999</v>
      </c>
    </row>
    <row r="19532" spans="1:4" x14ac:dyDescent="0.25">
      <c r="A19532" s="88">
        <v>41773.562500044209</v>
      </c>
      <c r="B19532" s="91">
        <v>5.8480205500000002</v>
      </c>
      <c r="C19532" s="91">
        <v>0.48219900999999998</v>
      </c>
      <c r="D19532" s="91">
        <v>0.41324377000000001</v>
      </c>
    </row>
    <row r="19533" spans="1:4" x14ac:dyDescent="0.25">
      <c r="A19533" s="89">
        <v>41773.563194488655</v>
      </c>
      <c r="B19533" s="92"/>
      <c r="C19533" s="92"/>
      <c r="D19533" s="92"/>
    </row>
    <row r="19534" spans="1:4" x14ac:dyDescent="0.25">
      <c r="A19534" s="88">
        <v>41773.563888933102</v>
      </c>
      <c r="B19534" s="91"/>
      <c r="C19534" s="91"/>
      <c r="D19534" s="91"/>
    </row>
    <row r="19535" spans="1:4" x14ac:dyDescent="0.25">
      <c r="A19535" s="88">
        <v>41773.564583377549</v>
      </c>
      <c r="B19535" s="91"/>
      <c r="C19535" s="91"/>
      <c r="D19535" s="91"/>
    </row>
    <row r="19536" spans="1:4" x14ac:dyDescent="0.25">
      <c r="A19536" s="88">
        <v>41773.565277821996</v>
      </c>
      <c r="B19536" s="91"/>
      <c r="C19536" s="91"/>
      <c r="D19536" s="91"/>
    </row>
    <row r="19537" spans="1:4" x14ac:dyDescent="0.25">
      <c r="A19537" s="88">
        <v>41773.565972266442</v>
      </c>
      <c r="B19537" s="91">
        <v>5.5905241999999999</v>
      </c>
      <c r="C19537" s="91">
        <v>0.39333322999999998</v>
      </c>
      <c r="D19537" s="91">
        <v>0.33388233</v>
      </c>
    </row>
    <row r="19538" spans="1:4" x14ac:dyDescent="0.25">
      <c r="A19538" s="88">
        <v>41773.566666710889</v>
      </c>
      <c r="B19538" s="91">
        <v>5.6725411399999999</v>
      </c>
      <c r="C19538" s="91">
        <v>0.44504315</v>
      </c>
      <c r="D19538" s="91">
        <v>0.37505623999999999</v>
      </c>
    </row>
    <row r="19539" spans="1:4" x14ac:dyDescent="0.25">
      <c r="A19539" s="88">
        <v>41773.567361155336</v>
      </c>
      <c r="B19539" s="91">
        <v>5.7316703799999997</v>
      </c>
      <c r="C19539" s="91">
        <v>0.39289147000000002</v>
      </c>
      <c r="D19539" s="91">
        <v>0.33184743</v>
      </c>
    </row>
    <row r="19540" spans="1:4" x14ac:dyDescent="0.25">
      <c r="A19540" s="88">
        <v>41773.568055599782</v>
      </c>
      <c r="B19540" s="91">
        <v>5.6000609399999997</v>
      </c>
      <c r="C19540" s="91">
        <v>0.42142129</v>
      </c>
      <c r="D19540" s="91">
        <v>0.35763556000000002</v>
      </c>
    </row>
    <row r="19541" spans="1:4" x14ac:dyDescent="0.25">
      <c r="A19541" s="88">
        <v>41773.568750044229</v>
      </c>
      <c r="B19541" s="91">
        <v>5.7087817200000002</v>
      </c>
      <c r="C19541" s="91">
        <v>0.37952321999999999</v>
      </c>
      <c r="D19541" s="91">
        <v>0.3197605</v>
      </c>
    </row>
    <row r="19542" spans="1:4" x14ac:dyDescent="0.25">
      <c r="A19542" s="88">
        <v>41773.569444488676</v>
      </c>
      <c r="B19542" s="91">
        <v>5.8136873199999997</v>
      </c>
      <c r="C19542" s="91">
        <v>0.37456318999999999</v>
      </c>
      <c r="D19542" s="91">
        <v>0.31759190999999998</v>
      </c>
    </row>
    <row r="19543" spans="1:4" x14ac:dyDescent="0.25">
      <c r="A19543" s="88">
        <v>41773.570138933123</v>
      </c>
      <c r="B19543" s="91">
        <v>5.8403906799999996</v>
      </c>
      <c r="C19543" s="91">
        <v>0.37466925000000001</v>
      </c>
      <c r="D19543" s="91">
        <v>0.32000013999999999</v>
      </c>
    </row>
    <row r="19544" spans="1:4" x14ac:dyDescent="0.25">
      <c r="A19544" s="88">
        <v>41773.570833377569</v>
      </c>
      <c r="B19544" s="91">
        <v>5.9014267900000004</v>
      </c>
      <c r="C19544" s="91">
        <v>0.35129321000000002</v>
      </c>
      <c r="D19544" s="91">
        <v>0.30094373000000002</v>
      </c>
    </row>
    <row r="19545" spans="1:4" x14ac:dyDescent="0.25">
      <c r="A19545" s="88">
        <v>41773.571527822016</v>
      </c>
      <c r="B19545" s="91">
        <v>5.87090874</v>
      </c>
      <c r="C19545" s="91">
        <v>0.35142729</v>
      </c>
      <c r="D19545" s="91">
        <v>0.30143902</v>
      </c>
    </row>
    <row r="19546" spans="1:4" x14ac:dyDescent="0.25">
      <c r="A19546" s="88">
        <v>41773.572222266463</v>
      </c>
      <c r="B19546" s="91">
        <v>5.8651866899999998</v>
      </c>
      <c r="C19546" s="91">
        <v>0.35617178999999999</v>
      </c>
      <c r="D19546" s="91">
        <v>0.30547002000000001</v>
      </c>
    </row>
    <row r="19547" spans="1:4" x14ac:dyDescent="0.25">
      <c r="A19547" s="88">
        <v>41773.572916710909</v>
      </c>
      <c r="B19547" s="91">
        <v>5.7431144700000001</v>
      </c>
      <c r="C19547" s="91">
        <v>0.39256068999999999</v>
      </c>
      <c r="D19547" s="91">
        <v>0.33599966999999997</v>
      </c>
    </row>
    <row r="19548" spans="1:4" x14ac:dyDescent="0.25">
      <c r="A19548" s="89">
        <v>41773.573611155356</v>
      </c>
      <c r="B19548" s="92"/>
      <c r="C19548" s="92"/>
      <c r="D19548" s="92"/>
    </row>
    <row r="19549" spans="1:4" x14ac:dyDescent="0.25">
      <c r="A19549" s="88">
        <v>41773.574305599803</v>
      </c>
      <c r="B19549" s="91"/>
      <c r="C19549" s="91"/>
      <c r="D19549" s="91"/>
    </row>
    <row r="19550" spans="1:4" x14ac:dyDescent="0.25">
      <c r="A19550" s="88">
        <v>41773.575000044249</v>
      </c>
      <c r="B19550" s="91"/>
      <c r="C19550" s="91"/>
      <c r="D19550" s="91"/>
    </row>
    <row r="19551" spans="1:4" x14ac:dyDescent="0.25">
      <c r="A19551" s="88">
        <v>41773.575694488696</v>
      </c>
      <c r="B19551" s="91"/>
      <c r="C19551" s="91"/>
      <c r="D19551" s="91"/>
    </row>
    <row r="19552" spans="1:4" x14ac:dyDescent="0.25">
      <c r="A19552" s="88">
        <v>41773.576388933143</v>
      </c>
      <c r="B19552" s="91">
        <v>5.89761209</v>
      </c>
      <c r="C19552" s="91">
        <v>0.37477537999999999</v>
      </c>
      <c r="D19552" s="91">
        <v>0.323017</v>
      </c>
    </row>
    <row r="19553" spans="1:4" x14ac:dyDescent="0.25">
      <c r="A19553" s="88">
        <v>41773.57708337759</v>
      </c>
      <c r="B19553" s="91">
        <v>5.8461127299999998</v>
      </c>
      <c r="C19553" s="91">
        <v>0.37934440000000003</v>
      </c>
      <c r="D19553" s="91">
        <v>0.32592046000000002</v>
      </c>
    </row>
    <row r="19554" spans="1:4" x14ac:dyDescent="0.25">
      <c r="A19554" s="88">
        <v>41773.577777822036</v>
      </c>
      <c r="B19554" s="91">
        <v>5.7907986600000001</v>
      </c>
      <c r="C19554" s="91">
        <v>0.37948750999999997</v>
      </c>
      <c r="D19554" s="91">
        <v>0.32493302000000002</v>
      </c>
    </row>
    <row r="19555" spans="1:4" x14ac:dyDescent="0.25">
      <c r="A19555" s="88">
        <v>41773.578472266483</v>
      </c>
      <c r="B19555" s="91">
        <v>5.7717247</v>
      </c>
      <c r="C19555" s="91">
        <v>0.39289147000000002</v>
      </c>
      <c r="D19555" s="91">
        <v>0.33493137000000001</v>
      </c>
    </row>
    <row r="19556" spans="1:4" x14ac:dyDescent="0.25">
      <c r="A19556" s="88">
        <v>41773.57916671093</v>
      </c>
      <c r="B19556" s="91">
        <v>5.6916150999999999</v>
      </c>
      <c r="C19556" s="91">
        <v>0.36988907999999998</v>
      </c>
      <c r="D19556" s="91">
        <v>0.31476894</v>
      </c>
    </row>
    <row r="19557" spans="1:4" x14ac:dyDescent="0.25">
      <c r="A19557" s="88">
        <v>41773.579861155376</v>
      </c>
      <c r="B19557" s="91">
        <v>5.6248569499999999</v>
      </c>
      <c r="C19557" s="91">
        <v>0.36057517</v>
      </c>
      <c r="D19557" s="91">
        <v>0.30546438999999997</v>
      </c>
    </row>
    <row r="19558" spans="1:4" x14ac:dyDescent="0.25">
      <c r="A19558" s="88">
        <v>41773.580555599823</v>
      </c>
      <c r="B19558" s="91">
        <v>5.6076908100000002</v>
      </c>
      <c r="C19558" s="91">
        <v>0.35654506000000002</v>
      </c>
      <c r="D19558" s="91">
        <v>0.30103584999999999</v>
      </c>
    </row>
    <row r="19559" spans="1:4" x14ac:dyDescent="0.25">
      <c r="A19559" s="88">
        <v>41773.58125004427</v>
      </c>
      <c r="B19559" s="91">
        <v>5.56382084</v>
      </c>
      <c r="C19559" s="91">
        <v>0.41260833000000002</v>
      </c>
      <c r="D19559" s="91">
        <v>0.34850084999999997</v>
      </c>
    </row>
    <row r="19560" spans="1:4" x14ac:dyDescent="0.25">
      <c r="A19560" s="88">
        <v>41773.581944488717</v>
      </c>
      <c r="B19560" s="91">
        <v>5.5466542199999997</v>
      </c>
      <c r="C19560" s="91">
        <v>0.40302147999999999</v>
      </c>
      <c r="D19560" s="91">
        <v>0.33863388999999999</v>
      </c>
    </row>
    <row r="19561" spans="1:4" x14ac:dyDescent="0.25">
      <c r="A19561" s="88">
        <v>41773.582638933163</v>
      </c>
      <c r="B19561" s="91">
        <v>5.6324863399999998</v>
      </c>
      <c r="C19561" s="91">
        <v>0.42153858999999999</v>
      </c>
      <c r="D19561" s="91">
        <v>0.35449978999999998</v>
      </c>
    </row>
    <row r="19562" spans="1:4" x14ac:dyDescent="0.25">
      <c r="A19562" s="88">
        <v>41773.58333337761</v>
      </c>
      <c r="B19562" s="91">
        <v>5.70305967</v>
      </c>
      <c r="C19562" s="91">
        <v>0.41203254</v>
      </c>
      <c r="D19562" s="91">
        <v>0.34766849999999999</v>
      </c>
    </row>
    <row r="19563" spans="1:4" x14ac:dyDescent="0.25">
      <c r="A19563" s="89">
        <v>41773.584027822057</v>
      </c>
      <c r="B19563" s="92"/>
      <c r="C19563" s="92"/>
      <c r="D19563" s="92"/>
    </row>
    <row r="19564" spans="1:4" x14ac:dyDescent="0.25">
      <c r="A19564" s="88">
        <v>41773.584722266503</v>
      </c>
      <c r="B19564" s="91"/>
      <c r="C19564" s="91"/>
      <c r="D19564" s="91"/>
    </row>
    <row r="19565" spans="1:4" x14ac:dyDescent="0.25">
      <c r="A19565" s="88">
        <v>41773.58541671095</v>
      </c>
      <c r="B19565" s="91"/>
      <c r="C19565" s="91"/>
      <c r="D19565" s="91"/>
    </row>
    <row r="19566" spans="1:4" x14ac:dyDescent="0.25">
      <c r="A19566" s="88">
        <v>41773.586111155397</v>
      </c>
      <c r="B19566" s="91"/>
      <c r="C19566" s="91"/>
      <c r="D19566" s="91"/>
    </row>
    <row r="19567" spans="1:4" x14ac:dyDescent="0.25">
      <c r="A19567" s="88">
        <v>41773.586805599844</v>
      </c>
      <c r="B19567" s="91">
        <v>5.8384833299999999</v>
      </c>
      <c r="C19567" s="91">
        <v>0.52427590000000002</v>
      </c>
      <c r="D19567" s="91">
        <v>0.45015602999999998</v>
      </c>
    </row>
    <row r="19568" spans="1:4" x14ac:dyDescent="0.25">
      <c r="A19568" s="88">
        <v>41773.58750004429</v>
      </c>
      <c r="B19568" s="91">
        <v>5.8327612899999997</v>
      </c>
      <c r="C19568" s="91">
        <v>0.505575</v>
      </c>
      <c r="D19568" s="91">
        <v>0.43273062000000001</v>
      </c>
    </row>
    <row r="19569" spans="1:4" x14ac:dyDescent="0.25">
      <c r="A19569" s="88">
        <v>41773.588194488737</v>
      </c>
      <c r="B19569" s="91">
        <v>5.8060579299999997</v>
      </c>
      <c r="C19569" s="91">
        <v>0.44943121000000003</v>
      </c>
      <c r="D19569" s="91">
        <v>0.38385334999999998</v>
      </c>
    </row>
    <row r="19570" spans="1:4" x14ac:dyDescent="0.25">
      <c r="A19570" s="88">
        <v>41773.588888933184</v>
      </c>
      <c r="B19570" s="91">
        <v>5.7831692700000001</v>
      </c>
      <c r="C19570" s="91">
        <v>0.45435628</v>
      </c>
      <c r="D19570" s="91">
        <v>0.38835296000000002</v>
      </c>
    </row>
    <row r="19571" spans="1:4" x14ac:dyDescent="0.25">
      <c r="A19571" s="88">
        <v>41773.58958337763</v>
      </c>
      <c r="B19571" s="91">
        <v>5.8327612899999997</v>
      </c>
      <c r="C19571" s="91">
        <v>0.43065223000000002</v>
      </c>
      <c r="D19571" s="91">
        <v>0.36739843999999999</v>
      </c>
    </row>
    <row r="19572" spans="1:4" x14ac:dyDescent="0.25">
      <c r="A19572" s="88">
        <v>41773.590277822077</v>
      </c>
      <c r="B19572" s="91">
        <v>5.7698173500000003</v>
      </c>
      <c r="C19572" s="91">
        <v>0.43512552999999998</v>
      </c>
      <c r="D19572" s="91">
        <v>0.37182220999999999</v>
      </c>
    </row>
    <row r="19573" spans="1:4" x14ac:dyDescent="0.25">
      <c r="A19573" s="88">
        <v>41773.590972266524</v>
      </c>
      <c r="B19573" s="91">
        <v>5.7946133599999996</v>
      </c>
      <c r="C19573" s="91">
        <v>0.40268287000000003</v>
      </c>
      <c r="D19573" s="91">
        <v>0.34293377000000003</v>
      </c>
    </row>
    <row r="19574" spans="1:4" x14ac:dyDescent="0.25">
      <c r="A19574" s="88">
        <v>41773.59166671097</v>
      </c>
      <c r="B19574" s="91">
        <v>5.7698173500000003</v>
      </c>
      <c r="C19574" s="91">
        <v>0.45823464000000003</v>
      </c>
      <c r="D19574" s="91">
        <v>0.39038985999999998</v>
      </c>
    </row>
    <row r="19575" spans="1:4" x14ac:dyDescent="0.25">
      <c r="A19575" s="88">
        <v>41773.592361155417</v>
      </c>
      <c r="B19575" s="91">
        <v>5.7736320499999998</v>
      </c>
      <c r="C19575" s="91">
        <v>0.4361313</v>
      </c>
      <c r="D19575" s="91">
        <v>0.37141921999999999</v>
      </c>
    </row>
    <row r="19576" spans="1:4" x14ac:dyDescent="0.25">
      <c r="A19576" s="88">
        <v>41773.593055599864</v>
      </c>
      <c r="B19576" s="91">
        <v>5.8022432300000002</v>
      </c>
      <c r="C19576" s="91">
        <v>0.39778482999999998</v>
      </c>
      <c r="D19576" s="91">
        <v>0.33872002000000001</v>
      </c>
    </row>
    <row r="19577" spans="1:4" x14ac:dyDescent="0.25">
      <c r="A19577" s="88">
        <v>41773.593750044311</v>
      </c>
      <c r="B19577" s="91">
        <v>5.7965207100000002</v>
      </c>
      <c r="C19577" s="91">
        <v>0.42157769</v>
      </c>
      <c r="D19577" s="91">
        <v>0.36015466000000002</v>
      </c>
    </row>
    <row r="19578" spans="1:4" x14ac:dyDescent="0.25">
      <c r="A19578" s="89">
        <v>41773.594444488757</v>
      </c>
      <c r="B19578" s="92"/>
      <c r="C19578" s="92"/>
      <c r="D19578" s="92"/>
    </row>
    <row r="19579" spans="1:4" x14ac:dyDescent="0.25">
      <c r="A19579" s="88">
        <v>41773.595138933204</v>
      </c>
      <c r="B19579" s="91"/>
      <c r="C19579" s="91"/>
      <c r="D19579" s="91"/>
    </row>
    <row r="19580" spans="1:4" x14ac:dyDescent="0.25">
      <c r="A19580" s="88">
        <v>41773.595833377651</v>
      </c>
      <c r="B19580" s="91"/>
      <c r="C19580" s="91"/>
      <c r="D19580" s="91"/>
    </row>
    <row r="19581" spans="1:4" x14ac:dyDescent="0.25">
      <c r="A19581" s="88">
        <v>41773.596527822097</v>
      </c>
      <c r="B19581" s="91"/>
      <c r="C19581" s="91"/>
      <c r="D19581" s="91"/>
    </row>
    <row r="19582" spans="1:4" x14ac:dyDescent="0.25">
      <c r="A19582" s="88">
        <v>41773.597222266544</v>
      </c>
      <c r="B19582" s="91">
        <v>5.8632793400000001</v>
      </c>
      <c r="C19582" s="91">
        <v>0.33240044000000002</v>
      </c>
      <c r="D19582" s="91">
        <v>0.28436403999999998</v>
      </c>
    </row>
    <row r="19583" spans="1:4" x14ac:dyDescent="0.25">
      <c r="A19583" s="88">
        <v>41773.597916710991</v>
      </c>
      <c r="B19583" s="91">
        <v>5.8175020200000001</v>
      </c>
      <c r="C19583" s="91">
        <v>0.39337002999999998</v>
      </c>
      <c r="D19583" s="91">
        <v>0.33660749000000001</v>
      </c>
    </row>
    <row r="19584" spans="1:4" x14ac:dyDescent="0.25">
      <c r="A19584" s="88">
        <v>41773.598611155438</v>
      </c>
      <c r="B19584" s="91">
        <v>5.7812619200000004</v>
      </c>
      <c r="C19584" s="91">
        <v>0.41628194000000002</v>
      </c>
      <c r="D19584" s="91">
        <v>0.35509422000000002</v>
      </c>
    </row>
    <row r="19585" spans="1:4" x14ac:dyDescent="0.25">
      <c r="A19585" s="88">
        <v>41773.599305599884</v>
      </c>
      <c r="B19585" s="91">
        <v>5.8041505799999999</v>
      </c>
      <c r="C19585" s="91">
        <v>0.41210925999999998</v>
      </c>
      <c r="D19585" s="91">
        <v>0.35131410000000002</v>
      </c>
    </row>
    <row r="19586" spans="1:4" x14ac:dyDescent="0.25">
      <c r="A19586" s="88">
        <v>41773.600000044331</v>
      </c>
      <c r="B19586" s="91">
        <v>5.7927060099999998</v>
      </c>
      <c r="C19586" s="91">
        <v>0.45844463000000002</v>
      </c>
      <c r="D19586" s="91">
        <v>0.39105958000000002</v>
      </c>
    </row>
    <row r="19587" spans="1:4" x14ac:dyDescent="0.25">
      <c r="A19587" s="88">
        <v>41773.600694488778</v>
      </c>
      <c r="B19587" s="91">
        <v>5.8003358800000004</v>
      </c>
      <c r="C19587" s="91">
        <v>0.49572962999999998</v>
      </c>
      <c r="D19587" s="91">
        <v>0.42206860000000002</v>
      </c>
    </row>
    <row r="19588" spans="1:4" x14ac:dyDescent="0.25">
      <c r="A19588" s="88">
        <v>41773.601388933224</v>
      </c>
      <c r="B19588" s="91">
        <v>5.7125964199999997</v>
      </c>
      <c r="C19588" s="91">
        <v>0.61305052000000004</v>
      </c>
      <c r="D19588" s="91">
        <v>0.52261215000000005</v>
      </c>
    </row>
    <row r="19589" spans="1:4" x14ac:dyDescent="0.25">
      <c r="A19589" s="88">
        <v>41773.602083377671</v>
      </c>
      <c r="B19589" s="91">
        <v>5.82322454</v>
      </c>
      <c r="C19589" s="91">
        <v>0.66820871999999998</v>
      </c>
      <c r="D19589" s="91">
        <v>0.56600808999999996</v>
      </c>
    </row>
    <row r="19590" spans="1:4" x14ac:dyDescent="0.25">
      <c r="A19590" s="88">
        <v>41773.602777822118</v>
      </c>
      <c r="B19590" s="91">
        <v>5.8804454799999997</v>
      </c>
      <c r="C19590" s="91">
        <v>0.73466014999999996</v>
      </c>
      <c r="D19590" s="91">
        <v>0.62777965999999996</v>
      </c>
    </row>
    <row r="19591" spans="1:4" x14ac:dyDescent="0.25">
      <c r="A19591" s="88">
        <v>41773.603472266564</v>
      </c>
      <c r="B19591" s="91">
        <v>5.82322454</v>
      </c>
      <c r="C19591" s="91">
        <v>0.70679431999999998</v>
      </c>
      <c r="D19591" s="91">
        <v>0.60694760000000003</v>
      </c>
    </row>
    <row r="19592" spans="1:4" x14ac:dyDescent="0.25">
      <c r="A19592" s="88">
        <v>41773.604166711011</v>
      </c>
      <c r="B19592" s="91">
        <v>5.7316703799999997</v>
      </c>
      <c r="C19592" s="91">
        <v>0.63180559999999997</v>
      </c>
      <c r="D19592" s="91">
        <v>0.53948116000000002</v>
      </c>
    </row>
    <row r="19593" spans="1:4" x14ac:dyDescent="0.25">
      <c r="A19593" s="89">
        <v>41773.604861155458</v>
      </c>
      <c r="B19593" s="92"/>
      <c r="C19593" s="92"/>
      <c r="D19593" s="92"/>
    </row>
    <row r="19594" spans="1:4" x14ac:dyDescent="0.25">
      <c r="A19594" s="88">
        <v>41773.605555599905</v>
      </c>
      <c r="B19594" s="91"/>
      <c r="C19594" s="91"/>
      <c r="D19594" s="91"/>
    </row>
    <row r="19595" spans="1:4" x14ac:dyDescent="0.25">
      <c r="A19595" s="88">
        <v>41773.606250044351</v>
      </c>
      <c r="B19595" s="91"/>
      <c r="C19595" s="91"/>
      <c r="D19595" s="91"/>
    </row>
    <row r="19596" spans="1:4" x14ac:dyDescent="0.25">
      <c r="A19596" s="88">
        <v>41773.606944488798</v>
      </c>
      <c r="B19596" s="91"/>
      <c r="C19596" s="91"/>
      <c r="D19596" s="91"/>
    </row>
    <row r="19597" spans="1:4" x14ac:dyDescent="0.25">
      <c r="A19597" s="88">
        <v>41773.607638933245</v>
      </c>
      <c r="B19597" s="91">
        <v>5.8747234300000004</v>
      </c>
      <c r="C19597" s="91">
        <v>0.37473993999999999</v>
      </c>
      <c r="D19597" s="91">
        <v>0.32253598999999999</v>
      </c>
    </row>
    <row r="19598" spans="1:4" x14ac:dyDescent="0.25">
      <c r="A19598" s="88">
        <v>41773.608333377691</v>
      </c>
      <c r="B19598" s="91">
        <v>5.8136873199999997</v>
      </c>
      <c r="C19598" s="91">
        <v>0.41272363000000001</v>
      </c>
      <c r="D19598" s="91">
        <v>0.35401635999999997</v>
      </c>
    </row>
    <row r="19599" spans="1:4" x14ac:dyDescent="0.25">
      <c r="A19599" s="88">
        <v>41773.609027822138</v>
      </c>
      <c r="B19599" s="91">
        <v>5.7183184599999999</v>
      </c>
      <c r="C19599" s="91">
        <v>0.37466925000000001</v>
      </c>
      <c r="D19599" s="91">
        <v>0.31951773</v>
      </c>
    </row>
    <row r="19600" spans="1:4" x14ac:dyDescent="0.25">
      <c r="A19600" s="88">
        <v>41773.609722266585</v>
      </c>
      <c r="B19600" s="91">
        <v>5.7392997699999997</v>
      </c>
      <c r="C19600" s="91">
        <v>0.33272052000000002</v>
      </c>
      <c r="D19600" s="91">
        <v>0.28200784000000001</v>
      </c>
    </row>
    <row r="19601" spans="1:4" x14ac:dyDescent="0.25">
      <c r="A19601" s="88">
        <v>41773.610416711032</v>
      </c>
      <c r="B19601" s="91">
        <v>5.5867095000000004</v>
      </c>
      <c r="C19601" s="91">
        <v>0.3743512</v>
      </c>
      <c r="D19601" s="91">
        <v>0.31697663999999998</v>
      </c>
    </row>
    <row r="19602" spans="1:4" x14ac:dyDescent="0.25">
      <c r="A19602" s="88">
        <v>41773.611111155478</v>
      </c>
      <c r="B19602" s="91">
        <v>5.53711748</v>
      </c>
      <c r="C19602" s="91">
        <v>0.38456195999999998</v>
      </c>
      <c r="D19602" s="91">
        <v>0.32384502999999998</v>
      </c>
    </row>
    <row r="19603" spans="1:4" x14ac:dyDescent="0.25">
      <c r="A19603" s="88">
        <v>41773.611805599925</v>
      </c>
      <c r="B19603" s="91">
        <v>5.6897077600000001</v>
      </c>
      <c r="C19603" s="91">
        <v>0.38916962999999999</v>
      </c>
      <c r="D19603" s="91">
        <v>0.32711648999999998</v>
      </c>
    </row>
    <row r="19604" spans="1:4" x14ac:dyDescent="0.25">
      <c r="A19604" s="88">
        <v>41773.612500044372</v>
      </c>
      <c r="B19604" s="91">
        <v>5.8060579299999997</v>
      </c>
      <c r="C19604" s="91">
        <v>0.40279569999999998</v>
      </c>
      <c r="D19604" s="91">
        <v>0.34153022999999999</v>
      </c>
    </row>
    <row r="19605" spans="1:4" x14ac:dyDescent="0.25">
      <c r="A19605" s="88">
        <v>41773.613194488818</v>
      </c>
      <c r="B19605" s="91">
        <v>5.8175020200000001</v>
      </c>
      <c r="C19605" s="91">
        <v>0.37941593000000001</v>
      </c>
      <c r="D19605" s="91">
        <v>0.32503571999999997</v>
      </c>
    </row>
    <row r="19606" spans="1:4" x14ac:dyDescent="0.25">
      <c r="A19606" s="88">
        <v>41773.613888933265</v>
      </c>
      <c r="B19606" s="91">
        <v>5.7640953100000001</v>
      </c>
      <c r="C19606" s="91">
        <v>0.40272045000000001</v>
      </c>
      <c r="D19606" s="91">
        <v>0.34413149999999998</v>
      </c>
    </row>
    <row r="19607" spans="1:4" x14ac:dyDescent="0.25">
      <c r="A19607" s="88">
        <v>41773.614583377712</v>
      </c>
      <c r="B19607" s="91">
        <v>5.7984285399999997</v>
      </c>
      <c r="C19607" s="91">
        <v>0.42106974000000003</v>
      </c>
      <c r="D19607" s="91">
        <v>0.35832273999999997</v>
      </c>
    </row>
    <row r="19608" spans="1:4" x14ac:dyDescent="0.25">
      <c r="A19608" s="89">
        <v>41773.615277822159</v>
      </c>
      <c r="B19608" s="92"/>
      <c r="C19608" s="92"/>
      <c r="D19608" s="92"/>
    </row>
    <row r="19609" spans="1:4" x14ac:dyDescent="0.25">
      <c r="A19609" s="88">
        <v>41773.615972266605</v>
      </c>
      <c r="B19609" s="91"/>
      <c r="C19609" s="91"/>
      <c r="D19609" s="91"/>
    </row>
    <row r="19610" spans="1:4" x14ac:dyDescent="0.25">
      <c r="A19610" s="88">
        <v>41773.616666711052</v>
      </c>
      <c r="B19610" s="91"/>
      <c r="C19610" s="91"/>
      <c r="D19610" s="91"/>
    </row>
    <row r="19611" spans="1:4" x14ac:dyDescent="0.25">
      <c r="A19611" s="88">
        <v>41773.617361155499</v>
      </c>
      <c r="B19611" s="91"/>
      <c r="C19611" s="91"/>
      <c r="D19611" s="91"/>
    </row>
    <row r="19612" spans="1:4" x14ac:dyDescent="0.25">
      <c r="A19612" s="88">
        <v>41773.618055599945</v>
      </c>
      <c r="B19612" s="91">
        <v>5.8728160899999997</v>
      </c>
      <c r="C19612" s="91">
        <v>0.37459852999999999</v>
      </c>
      <c r="D19612" s="91">
        <v>0.32319289000000001</v>
      </c>
    </row>
    <row r="19613" spans="1:4" x14ac:dyDescent="0.25">
      <c r="A19613" s="88">
        <v>41773.618750044392</v>
      </c>
      <c r="B19613" s="91">
        <v>5.8556499500000001</v>
      </c>
      <c r="C19613" s="91">
        <v>0.37934440000000003</v>
      </c>
      <c r="D19613" s="91">
        <v>0.32559079000000002</v>
      </c>
    </row>
    <row r="19614" spans="1:4" x14ac:dyDescent="0.25">
      <c r="A19614" s="88">
        <v>41773.619444488839</v>
      </c>
      <c r="B19614" s="91">
        <v>5.72404051</v>
      </c>
      <c r="C19614" s="91">
        <v>0.39752464999999998</v>
      </c>
      <c r="D19614" s="91">
        <v>0.33969160999999998</v>
      </c>
    </row>
    <row r="19615" spans="1:4" x14ac:dyDescent="0.25">
      <c r="A19615" s="88">
        <v>41773.620138933285</v>
      </c>
      <c r="B19615" s="91">
        <v>5.70305967</v>
      </c>
      <c r="C19615" s="91">
        <v>0.41187927000000002</v>
      </c>
      <c r="D19615" s="91">
        <v>0.34914497</v>
      </c>
    </row>
    <row r="19616" spans="1:4" x14ac:dyDescent="0.25">
      <c r="A19616" s="88">
        <v>41773.620833377732</v>
      </c>
      <c r="B19616" s="91">
        <v>5.7545585600000004</v>
      </c>
      <c r="C19616" s="91">
        <v>0.36978421</v>
      </c>
      <c r="D19616" s="91">
        <v>0.31326588999999999</v>
      </c>
    </row>
    <row r="19617" spans="1:4" x14ac:dyDescent="0.25">
      <c r="A19617" s="88">
        <v>41773.621527822179</v>
      </c>
      <c r="B19617" s="91">
        <v>5.7431144700000001</v>
      </c>
      <c r="C19617" s="91">
        <v>0.37420999999999999</v>
      </c>
      <c r="D19617" s="91">
        <v>0.31768927000000002</v>
      </c>
    </row>
    <row r="19618" spans="1:4" x14ac:dyDescent="0.25">
      <c r="A19618" s="88">
        <v>41773.622222266626</v>
      </c>
      <c r="B19618" s="91">
        <v>5.6591896999999998</v>
      </c>
      <c r="C19618" s="91">
        <v>0.37941593000000001</v>
      </c>
      <c r="D19618" s="91">
        <v>0.3222701</v>
      </c>
    </row>
    <row r="19619" spans="1:4" x14ac:dyDescent="0.25">
      <c r="A19619" s="88">
        <v>41773.622916711072</v>
      </c>
      <c r="B19619" s="91">
        <v>5.67635632</v>
      </c>
      <c r="C19619" s="91">
        <v>0.36098640999999998</v>
      </c>
      <c r="D19619" s="91">
        <v>0.30516532000000002</v>
      </c>
    </row>
    <row r="19620" spans="1:4" x14ac:dyDescent="0.25">
      <c r="A19620" s="88">
        <v>41773.623611155519</v>
      </c>
      <c r="B19620" s="91">
        <v>5.7793545699999997</v>
      </c>
      <c r="C19620" s="91">
        <v>0.37495234999999999</v>
      </c>
      <c r="D19620" s="91">
        <v>0.31788218000000001</v>
      </c>
    </row>
    <row r="19621" spans="1:4" x14ac:dyDescent="0.25">
      <c r="A19621" s="88">
        <v>41773.624305599966</v>
      </c>
      <c r="B19621" s="91">
        <v>5.8136873199999997</v>
      </c>
      <c r="C19621" s="91">
        <v>0.39322268999999999</v>
      </c>
      <c r="D19621" s="91">
        <v>0.33479326999999998</v>
      </c>
    </row>
    <row r="19622" spans="1:4" x14ac:dyDescent="0.25">
      <c r="A19622" s="88">
        <v>41773.625000044412</v>
      </c>
      <c r="B19622" s="91">
        <v>5.8651866899999998</v>
      </c>
      <c r="C19622" s="91">
        <v>0.37442188999999998</v>
      </c>
      <c r="D19622" s="91">
        <v>0.32019174</v>
      </c>
    </row>
    <row r="19623" spans="1:4" x14ac:dyDescent="0.25">
      <c r="A19623" s="89">
        <v>41773.625694488859</v>
      </c>
      <c r="B19623" s="92"/>
      <c r="C19623" s="92"/>
      <c r="D19623" s="92"/>
    </row>
    <row r="19624" spans="1:4" x14ac:dyDescent="0.25">
      <c r="A19624" s="88">
        <v>41773.626388933306</v>
      </c>
      <c r="B19624" s="91"/>
      <c r="C19624" s="91"/>
      <c r="D19624" s="91"/>
    </row>
    <row r="19625" spans="1:4" x14ac:dyDescent="0.25">
      <c r="A19625" s="88">
        <v>41773.627083377753</v>
      </c>
      <c r="B19625" s="91"/>
      <c r="C19625" s="91"/>
      <c r="D19625" s="91"/>
    </row>
    <row r="19626" spans="1:4" x14ac:dyDescent="0.25">
      <c r="A19626" s="88">
        <v>41773.627777822199</v>
      </c>
      <c r="B19626" s="91"/>
      <c r="C19626" s="91"/>
      <c r="D19626" s="91"/>
    </row>
    <row r="19627" spans="1:4" x14ac:dyDescent="0.25">
      <c r="A19627" s="88">
        <v>41773.628472266646</v>
      </c>
      <c r="B19627" s="91">
        <v>5.9319448499999998</v>
      </c>
      <c r="C19627" s="91">
        <v>0.35142729</v>
      </c>
      <c r="D19627" s="91">
        <v>0.29962167000000001</v>
      </c>
    </row>
    <row r="19628" spans="1:4" x14ac:dyDescent="0.25">
      <c r="A19628" s="88">
        <v>41773.629166711093</v>
      </c>
      <c r="B19628" s="91">
        <v>5.9681849500000004</v>
      </c>
      <c r="C19628" s="91">
        <v>0.39841782999999997</v>
      </c>
      <c r="D19628" s="91">
        <v>0.34361248999999999</v>
      </c>
    </row>
    <row r="19629" spans="1:4" x14ac:dyDescent="0.25">
      <c r="A19629" s="88">
        <v>41773.629861155539</v>
      </c>
      <c r="B19629" s="91">
        <v>5.9796290399999998</v>
      </c>
      <c r="C19629" s="91">
        <v>0.37934440000000003</v>
      </c>
      <c r="D19629" s="91">
        <v>0.3271212</v>
      </c>
    </row>
    <row r="19630" spans="1:4" x14ac:dyDescent="0.25">
      <c r="A19630" s="88">
        <v>41773.630555599986</v>
      </c>
      <c r="B19630" s="91">
        <v>5.8937969199999998</v>
      </c>
      <c r="C19630" s="91">
        <v>0.40313447000000002</v>
      </c>
      <c r="D19630" s="91">
        <v>0.3488771</v>
      </c>
    </row>
    <row r="19631" spans="1:4" x14ac:dyDescent="0.25">
      <c r="A19631" s="88">
        <v>41773.631250044433</v>
      </c>
      <c r="B19631" s="91">
        <v>5.6801710099999996</v>
      </c>
      <c r="C19631" s="91">
        <v>0.41682356999999998</v>
      </c>
      <c r="D19631" s="91">
        <v>0.35789486999999998</v>
      </c>
    </row>
    <row r="19632" spans="1:4" x14ac:dyDescent="0.25">
      <c r="A19632" s="88">
        <v>41773.63194448888</v>
      </c>
      <c r="B19632" s="91">
        <v>5.67635632</v>
      </c>
      <c r="C19632" s="91">
        <v>0.39782202</v>
      </c>
      <c r="D19632" s="91">
        <v>0.33617929000000002</v>
      </c>
    </row>
    <row r="19633" spans="1:4" x14ac:dyDescent="0.25">
      <c r="A19633" s="88">
        <v>41773.632638933326</v>
      </c>
      <c r="B19633" s="91">
        <v>5.82322454</v>
      </c>
      <c r="C19633" s="91">
        <v>0.43452396999999998</v>
      </c>
      <c r="D19633" s="91">
        <v>0.36728567000000001</v>
      </c>
    </row>
    <row r="19634" spans="1:4" x14ac:dyDescent="0.25">
      <c r="A19634" s="88">
        <v>41773.633333377773</v>
      </c>
      <c r="B19634" s="91">
        <v>5.9452967599999997</v>
      </c>
      <c r="C19634" s="91">
        <v>0.40241991999999999</v>
      </c>
      <c r="D19634" s="91">
        <v>0.34409127</v>
      </c>
    </row>
    <row r="19635" spans="1:4" x14ac:dyDescent="0.25">
      <c r="A19635" s="88">
        <v>41773.63402782222</v>
      </c>
      <c r="B19635" s="91">
        <v>5.9700923000000001</v>
      </c>
      <c r="C19635" s="91">
        <v>0.41655262999999998</v>
      </c>
      <c r="D19635" s="91">
        <v>0.35856932000000002</v>
      </c>
    </row>
    <row r="19636" spans="1:4" x14ac:dyDescent="0.25">
      <c r="A19636" s="88">
        <v>41773.634722266666</v>
      </c>
      <c r="B19636" s="91">
        <v>6.03112841</v>
      </c>
      <c r="C19636" s="91">
        <v>0.40305914999999998</v>
      </c>
      <c r="D19636" s="91">
        <v>0.34814616999999998</v>
      </c>
    </row>
    <row r="19637" spans="1:4" x14ac:dyDescent="0.25">
      <c r="A19637" s="88">
        <v>41773.635416711113</v>
      </c>
      <c r="B19637" s="91">
        <v>6.0673689800000004</v>
      </c>
      <c r="C19637" s="91">
        <v>0.38949888999999999</v>
      </c>
      <c r="D19637" s="91">
        <v>0.33858751999999998</v>
      </c>
    </row>
    <row r="19638" spans="1:4" x14ac:dyDescent="0.25">
      <c r="A19638" s="89">
        <v>41773.63611115556</v>
      </c>
      <c r="B19638" s="92"/>
      <c r="C19638" s="92"/>
      <c r="D19638" s="92"/>
    </row>
    <row r="19639" spans="1:4" x14ac:dyDescent="0.25">
      <c r="A19639" s="88">
        <v>41773.636805600006</v>
      </c>
      <c r="B19639" s="91"/>
      <c r="C19639" s="91"/>
      <c r="D19639" s="91"/>
    </row>
    <row r="19640" spans="1:4" x14ac:dyDescent="0.25">
      <c r="A19640" s="88">
        <v>41773.637500044453</v>
      </c>
      <c r="B19640" s="91"/>
      <c r="C19640" s="91"/>
      <c r="D19640" s="91"/>
    </row>
    <row r="19641" spans="1:4" x14ac:dyDescent="0.25">
      <c r="A19641" s="88">
        <v>41773.6381944889</v>
      </c>
      <c r="B19641" s="91"/>
      <c r="C19641" s="91"/>
      <c r="D19641" s="91"/>
    </row>
    <row r="19642" spans="1:4" x14ac:dyDescent="0.25">
      <c r="A19642" s="88">
        <v>41773.638888933347</v>
      </c>
      <c r="B19642" s="91">
        <v>6.0349430999999996</v>
      </c>
      <c r="C19642" s="91">
        <v>0.39318587999999999</v>
      </c>
      <c r="D19642" s="91">
        <v>0.33738562</v>
      </c>
    </row>
    <row r="19643" spans="1:4" x14ac:dyDescent="0.25">
      <c r="A19643" s="88">
        <v>41773.639583377793</v>
      </c>
      <c r="B19643" s="91">
        <v>6.0921645199999999</v>
      </c>
      <c r="C19643" s="91">
        <v>0.34668425000000003</v>
      </c>
      <c r="D19643" s="91">
        <v>0.30063769000000001</v>
      </c>
    </row>
    <row r="19644" spans="1:4" x14ac:dyDescent="0.25">
      <c r="A19644" s="88">
        <v>41773.64027782224</v>
      </c>
      <c r="B19644" s="91">
        <v>6.1169605300000001</v>
      </c>
      <c r="C19644" s="91">
        <v>0.41241624999999998</v>
      </c>
      <c r="D19644" s="91">
        <v>0.35906112000000001</v>
      </c>
    </row>
    <row r="19645" spans="1:4" x14ac:dyDescent="0.25">
      <c r="A19645" s="88">
        <v>41773.640972266687</v>
      </c>
      <c r="B19645" s="91">
        <v>6.1169605300000001</v>
      </c>
      <c r="C19645" s="91">
        <v>0.37449250000000001</v>
      </c>
      <c r="D19645" s="91">
        <v>0.32637854999999999</v>
      </c>
    </row>
    <row r="19646" spans="1:4" x14ac:dyDescent="0.25">
      <c r="A19646" s="88">
        <v>41773.641666711133</v>
      </c>
      <c r="B19646" s="91">
        <v>6.0616464600000004</v>
      </c>
      <c r="C19646" s="91">
        <v>0.33246437000000001</v>
      </c>
      <c r="D19646" s="91">
        <v>0.28941566000000002</v>
      </c>
    </row>
    <row r="19647" spans="1:4" x14ac:dyDescent="0.25">
      <c r="A19647" s="88">
        <v>41773.64236115558</v>
      </c>
      <c r="B19647" s="91">
        <v>5.9834437400000002</v>
      </c>
      <c r="C19647" s="91">
        <v>0.38916962999999999</v>
      </c>
      <c r="D19647" s="91">
        <v>0.33791184000000002</v>
      </c>
    </row>
    <row r="19648" spans="1:4" x14ac:dyDescent="0.25">
      <c r="A19648" s="88">
        <v>41773.643055600027</v>
      </c>
      <c r="B19648" s="91">
        <v>5.9014267900000004</v>
      </c>
      <c r="C19648" s="91">
        <v>0.37966635999999998</v>
      </c>
      <c r="D19648" s="91">
        <v>0.32798212999999998</v>
      </c>
    </row>
    <row r="19649" spans="1:4" x14ac:dyDescent="0.25">
      <c r="A19649" s="88">
        <v>41773.643750044474</v>
      </c>
      <c r="B19649" s="91">
        <v>5.9548335100000003</v>
      </c>
      <c r="C19649" s="91">
        <v>0.43524602000000001</v>
      </c>
      <c r="D19649" s="91">
        <v>0.37390202</v>
      </c>
    </row>
    <row r="19650" spans="1:4" x14ac:dyDescent="0.25">
      <c r="A19650" s="88">
        <v>41773.64444448892</v>
      </c>
      <c r="B19650" s="91">
        <v>6.0234990100000001</v>
      </c>
      <c r="C19650" s="91">
        <v>0.48241877999999999</v>
      </c>
      <c r="D19650" s="91">
        <v>0.41584712000000001</v>
      </c>
    </row>
    <row r="19651" spans="1:4" x14ac:dyDescent="0.25">
      <c r="A19651" s="88">
        <v>41773.645138933367</v>
      </c>
      <c r="B19651" s="91">
        <v>5.9739069899999997</v>
      </c>
      <c r="C19651" s="91">
        <v>0.51922566000000003</v>
      </c>
      <c r="D19651" s="91">
        <v>0.44917193</v>
      </c>
    </row>
    <row r="19652" spans="1:4" x14ac:dyDescent="0.25">
      <c r="A19652" s="88">
        <v>41773.645833377814</v>
      </c>
      <c r="B19652" s="91">
        <v>5.9205007600000004</v>
      </c>
      <c r="C19652" s="91">
        <v>0.63141501</v>
      </c>
      <c r="D19652" s="91">
        <v>0.54455918000000003</v>
      </c>
    </row>
    <row r="19653" spans="1:4" x14ac:dyDescent="0.25">
      <c r="A19653" s="89">
        <v>41773.64652782226</v>
      </c>
      <c r="B19653" s="92"/>
      <c r="C19653" s="92"/>
      <c r="D19653" s="92"/>
    </row>
    <row r="19654" spans="1:4" x14ac:dyDescent="0.25">
      <c r="A19654" s="88">
        <v>41773.647222266707</v>
      </c>
      <c r="B19654" s="91"/>
      <c r="C19654" s="91"/>
      <c r="D19654" s="91"/>
    </row>
    <row r="19655" spans="1:4" x14ac:dyDescent="0.25">
      <c r="A19655" s="88">
        <v>41773.647916711154</v>
      </c>
      <c r="B19655" s="91"/>
      <c r="C19655" s="91"/>
      <c r="D19655" s="91"/>
    </row>
    <row r="19656" spans="1:4" x14ac:dyDescent="0.25">
      <c r="A19656" s="88">
        <v>41773.648611155601</v>
      </c>
      <c r="B19656" s="91"/>
      <c r="C19656" s="91"/>
      <c r="D19656" s="91"/>
    </row>
    <row r="19657" spans="1:4" x14ac:dyDescent="0.25">
      <c r="A19657" s="88">
        <v>41773.649305600047</v>
      </c>
      <c r="B19657" s="91">
        <v>6.0463876699999997</v>
      </c>
      <c r="C19657" s="91">
        <v>0.54740637999999997</v>
      </c>
      <c r="D19657" s="91">
        <v>0.47324893000000001</v>
      </c>
    </row>
    <row r="19658" spans="1:4" x14ac:dyDescent="0.25">
      <c r="A19658" s="88">
        <v>41773.650000044494</v>
      </c>
      <c r="B19658" s="91">
        <v>6.0215916600000003</v>
      </c>
      <c r="C19658" s="91">
        <v>0.56152672000000003</v>
      </c>
      <c r="D19658" s="91">
        <v>0.48669609000000003</v>
      </c>
    </row>
    <row r="19659" spans="1:4" x14ac:dyDescent="0.25">
      <c r="A19659" s="88">
        <v>41773.650694488941</v>
      </c>
      <c r="B19659" s="91">
        <v>6.0177764900000001</v>
      </c>
      <c r="C19659" s="91">
        <v>0.44020324999999999</v>
      </c>
      <c r="D19659" s="91">
        <v>0.38042334</v>
      </c>
    </row>
    <row r="19660" spans="1:4" x14ac:dyDescent="0.25">
      <c r="A19660" s="88">
        <v>41773.651388933387</v>
      </c>
      <c r="B19660" s="91">
        <v>6.0063323999999998</v>
      </c>
      <c r="C19660" s="91">
        <v>0.44467452000000002</v>
      </c>
      <c r="D19660" s="91">
        <v>0.38502267000000001</v>
      </c>
    </row>
    <row r="19661" spans="1:4" x14ac:dyDescent="0.25">
      <c r="A19661" s="88">
        <v>41773.652083377834</v>
      </c>
      <c r="B19661" s="91">
        <v>5.9529261599999996</v>
      </c>
      <c r="C19661" s="91">
        <v>0.43512552999999998</v>
      </c>
      <c r="D19661" s="91">
        <v>0.37570035000000002</v>
      </c>
    </row>
    <row r="19662" spans="1:4" x14ac:dyDescent="0.25">
      <c r="A19662" s="88">
        <v>41773.652777822281</v>
      </c>
      <c r="B19662" s="91">
        <v>5.9796290399999998</v>
      </c>
      <c r="C19662" s="91">
        <v>0.45427287</v>
      </c>
      <c r="D19662" s="91">
        <v>0.39218286000000002</v>
      </c>
    </row>
    <row r="19663" spans="1:4" x14ac:dyDescent="0.25">
      <c r="A19663" s="88">
        <v>41773.653472266727</v>
      </c>
      <c r="B19663" s="91">
        <v>5.8613719900000003</v>
      </c>
      <c r="C19663" s="91">
        <v>0.44471549999999999</v>
      </c>
      <c r="D19663" s="91">
        <v>0.38442069000000001</v>
      </c>
    </row>
    <row r="19664" spans="1:4" x14ac:dyDescent="0.25">
      <c r="A19664" s="88">
        <v>41773.654166711174</v>
      </c>
      <c r="B19664" s="91">
        <v>5.7888913200000003</v>
      </c>
      <c r="C19664" s="91">
        <v>0.44508418</v>
      </c>
      <c r="D19664" s="91">
        <v>0.38143643999999999</v>
      </c>
    </row>
    <row r="19665" spans="1:4" x14ac:dyDescent="0.25">
      <c r="A19665" s="88">
        <v>41773.654861155621</v>
      </c>
      <c r="B19665" s="91">
        <v>5.9090561900000003</v>
      </c>
      <c r="C19665" s="91">
        <v>0.47721910000000001</v>
      </c>
      <c r="D19665" s="91">
        <v>0.40641052</v>
      </c>
    </row>
    <row r="19666" spans="1:4" x14ac:dyDescent="0.25">
      <c r="A19666" s="88">
        <v>41773.655555600068</v>
      </c>
      <c r="B19666" s="91">
        <v>6.0292210600000002</v>
      </c>
      <c r="C19666" s="91">
        <v>0.39337002999999998</v>
      </c>
      <c r="D19666" s="91">
        <v>0.33831339999999999</v>
      </c>
    </row>
    <row r="19667" spans="1:4" x14ac:dyDescent="0.25">
      <c r="A19667" s="88">
        <v>41773.656250044514</v>
      </c>
      <c r="B19667" s="91">
        <v>6.0978865600000001</v>
      </c>
      <c r="C19667" s="91">
        <v>0.4353264</v>
      </c>
      <c r="D19667" s="91">
        <v>0.37683243</v>
      </c>
    </row>
    <row r="19668" spans="1:4" x14ac:dyDescent="0.25">
      <c r="A19668" s="89">
        <v>41773.656944488961</v>
      </c>
      <c r="B19668" s="92"/>
      <c r="C19668" s="92"/>
      <c r="D19668" s="92"/>
    </row>
    <row r="19669" spans="1:4" x14ac:dyDescent="0.25">
      <c r="A19669" s="88">
        <v>41773.657638933408</v>
      </c>
      <c r="B19669" s="91"/>
      <c r="C19669" s="91"/>
      <c r="D19669" s="91"/>
    </row>
    <row r="19670" spans="1:4" x14ac:dyDescent="0.25">
      <c r="A19670" s="88">
        <v>41773.658333377854</v>
      </c>
      <c r="B19670" s="91"/>
      <c r="C19670" s="91"/>
      <c r="D19670" s="91"/>
    </row>
    <row r="19671" spans="1:4" x14ac:dyDescent="0.25">
      <c r="A19671" s="88">
        <v>41773.659027822301</v>
      </c>
      <c r="B19671" s="91"/>
      <c r="C19671" s="91"/>
      <c r="D19671" s="91"/>
    </row>
    <row r="19672" spans="1:4" x14ac:dyDescent="0.25">
      <c r="A19672" s="88">
        <v>41773.659722266748</v>
      </c>
      <c r="B19672" s="91">
        <v>6.0883498200000004</v>
      </c>
      <c r="C19672" s="91">
        <v>0.42138218999999999</v>
      </c>
      <c r="D19672" s="91">
        <v>0.37019074000000002</v>
      </c>
    </row>
    <row r="19673" spans="1:4" x14ac:dyDescent="0.25">
      <c r="A19673" s="88">
        <v>41773.660416711195</v>
      </c>
      <c r="B19673" s="91">
        <v>6.0444803199999999</v>
      </c>
      <c r="C19673" s="91">
        <v>0.39340692999999999</v>
      </c>
      <c r="D19673" s="91">
        <v>0.34154737000000002</v>
      </c>
    </row>
    <row r="19674" spans="1:4" x14ac:dyDescent="0.25">
      <c r="A19674" s="88">
        <v>41773.661111155641</v>
      </c>
      <c r="B19674" s="91">
        <v>6.0540170699999996</v>
      </c>
      <c r="C19674" s="91">
        <v>0.39318587999999999</v>
      </c>
      <c r="D19674" s="91">
        <v>0.34100655000000002</v>
      </c>
    </row>
    <row r="19675" spans="1:4" x14ac:dyDescent="0.25">
      <c r="A19675" s="88">
        <v>41773.661805600088</v>
      </c>
      <c r="B19675" s="91">
        <v>6.0826277700000002</v>
      </c>
      <c r="C19675" s="91">
        <v>0.41663</v>
      </c>
      <c r="D19675" s="91">
        <v>0.3617554</v>
      </c>
    </row>
    <row r="19676" spans="1:4" x14ac:dyDescent="0.25">
      <c r="A19676" s="88">
        <v>41773.662500044535</v>
      </c>
      <c r="B19676" s="91">
        <v>5.9491114600000001</v>
      </c>
      <c r="C19676" s="91">
        <v>0.43991938000000003</v>
      </c>
      <c r="D19676" s="91">
        <v>0.38207507000000002</v>
      </c>
    </row>
    <row r="19677" spans="1:4" x14ac:dyDescent="0.25">
      <c r="A19677" s="88">
        <v>41773.663194488981</v>
      </c>
      <c r="B19677" s="91">
        <v>5.9033341400000001</v>
      </c>
      <c r="C19677" s="91">
        <v>0.45431459000000002</v>
      </c>
      <c r="D19677" s="91">
        <v>0.39216899999999999</v>
      </c>
    </row>
    <row r="19678" spans="1:4" x14ac:dyDescent="0.25">
      <c r="A19678" s="88">
        <v>41773.663888933428</v>
      </c>
      <c r="B19678" s="91">
        <v>5.9071488399999996</v>
      </c>
      <c r="C19678" s="91">
        <v>0.47748023000000001</v>
      </c>
      <c r="D19678" s="91">
        <v>0.41075551999999999</v>
      </c>
    </row>
    <row r="19679" spans="1:4" x14ac:dyDescent="0.25">
      <c r="A19679" s="88">
        <v>41773.664583377875</v>
      </c>
      <c r="B19679" s="91">
        <v>5.9262227999999997</v>
      </c>
      <c r="C19679" s="91">
        <v>0.47293496000000002</v>
      </c>
      <c r="D19679" s="91">
        <v>0.40663927999999999</v>
      </c>
    </row>
    <row r="19680" spans="1:4" x14ac:dyDescent="0.25">
      <c r="A19680" s="88">
        <v>41773.665277822322</v>
      </c>
      <c r="B19680" s="91">
        <v>5.8861675299999998</v>
      </c>
      <c r="C19680" s="91">
        <v>0.43472427000000002</v>
      </c>
      <c r="D19680" s="91">
        <v>0.37387964000000001</v>
      </c>
    </row>
    <row r="19681" spans="1:4" x14ac:dyDescent="0.25">
      <c r="A19681" s="88">
        <v>41773.665972266768</v>
      </c>
      <c r="B19681" s="91">
        <v>5.8670940399999996</v>
      </c>
      <c r="C19681" s="91">
        <v>0.47302138999999999</v>
      </c>
      <c r="D19681" s="91">
        <v>0.40573713</v>
      </c>
    </row>
    <row r="19682" spans="1:4" x14ac:dyDescent="0.25">
      <c r="A19682" s="88">
        <v>41773.666666711215</v>
      </c>
      <c r="B19682" s="91">
        <v>5.8556499500000001</v>
      </c>
      <c r="C19682" s="91">
        <v>0.43512552999999998</v>
      </c>
      <c r="D19682" s="91">
        <v>0.37276068000000001</v>
      </c>
    </row>
    <row r="19683" spans="1:4" x14ac:dyDescent="0.25">
      <c r="A19683" s="89">
        <v>41773.667361155662</v>
      </c>
      <c r="B19683" s="92"/>
      <c r="C19683" s="92"/>
      <c r="D19683" s="92"/>
    </row>
    <row r="19684" spans="1:4" x14ac:dyDescent="0.25">
      <c r="A19684" s="88">
        <v>41773.668055600108</v>
      </c>
      <c r="B19684" s="91"/>
      <c r="C19684" s="91"/>
      <c r="D19684" s="91"/>
    </row>
    <row r="19685" spans="1:4" x14ac:dyDescent="0.25">
      <c r="A19685" s="88">
        <v>41773.668750044555</v>
      </c>
      <c r="B19685" s="91"/>
      <c r="C19685" s="91"/>
      <c r="D19685" s="91"/>
    </row>
    <row r="19686" spans="1:4" x14ac:dyDescent="0.25">
      <c r="A19686" s="88">
        <v>41773.669444489002</v>
      </c>
      <c r="B19686" s="91"/>
      <c r="C19686" s="91"/>
      <c r="D19686" s="91"/>
    </row>
    <row r="19687" spans="1:4" x14ac:dyDescent="0.25">
      <c r="A19687" s="88">
        <v>41773.670138933448</v>
      </c>
      <c r="B19687" s="91">
        <v>5.9624629000000002</v>
      </c>
      <c r="C19687" s="91">
        <v>0.38840323999999998</v>
      </c>
      <c r="D19687" s="91">
        <v>0.33707395000000001</v>
      </c>
    </row>
    <row r="19688" spans="1:4" x14ac:dyDescent="0.25">
      <c r="A19688" s="88">
        <v>41773.670833377895</v>
      </c>
      <c r="B19688" s="91">
        <v>5.8842601800000001</v>
      </c>
      <c r="C19688" s="91">
        <v>0.37934440000000003</v>
      </c>
      <c r="D19688" s="91">
        <v>0.32699655999999999</v>
      </c>
    </row>
    <row r="19689" spans="1:4" x14ac:dyDescent="0.25">
      <c r="A19689" s="88">
        <v>41773.671527822342</v>
      </c>
      <c r="B19689" s="91">
        <v>5.9681849500000004</v>
      </c>
      <c r="C19689" s="91">
        <v>0.39819419</v>
      </c>
      <c r="D19689" s="91">
        <v>0.34215890999999998</v>
      </c>
    </row>
    <row r="19690" spans="1:4" x14ac:dyDescent="0.25">
      <c r="A19690" s="88">
        <v>41773.672222266789</v>
      </c>
      <c r="B19690" s="91">
        <v>6.0826277700000002</v>
      </c>
      <c r="C19690" s="91">
        <v>0.37930872999999998</v>
      </c>
      <c r="D19690" s="91">
        <v>0.32804891000000003</v>
      </c>
    </row>
    <row r="19691" spans="1:4" x14ac:dyDescent="0.25">
      <c r="A19691" s="88">
        <v>41773.672916711235</v>
      </c>
      <c r="B19691" s="91">
        <v>6.0482950200000003</v>
      </c>
      <c r="C19691" s="91">
        <v>0.39804527000000001</v>
      </c>
      <c r="D19691" s="91">
        <v>0.34601679000000002</v>
      </c>
    </row>
    <row r="19692" spans="1:4" x14ac:dyDescent="0.25">
      <c r="A19692" s="88">
        <v>41773.673611155682</v>
      </c>
      <c r="B19692" s="91">
        <v>6.00442505</v>
      </c>
      <c r="C19692" s="91">
        <v>0.37385734999999998</v>
      </c>
      <c r="D19692" s="91">
        <v>0.32374670999999999</v>
      </c>
    </row>
    <row r="19693" spans="1:4" x14ac:dyDescent="0.25">
      <c r="A19693" s="88">
        <v>41773.674305600129</v>
      </c>
      <c r="B19693" s="91">
        <v>6.0654611599999999</v>
      </c>
      <c r="C19693" s="91">
        <v>0.42087466000000001</v>
      </c>
      <c r="D19693" s="91">
        <v>0.36344194000000002</v>
      </c>
    </row>
    <row r="19694" spans="1:4" x14ac:dyDescent="0.25">
      <c r="A19694" s="88">
        <v>41773.675000044575</v>
      </c>
      <c r="B19694" s="91">
        <v>6.03112841</v>
      </c>
      <c r="C19694" s="91">
        <v>0.45385602000000003</v>
      </c>
      <c r="D19694" s="91">
        <v>0.39342411999999999</v>
      </c>
    </row>
    <row r="19695" spans="1:4" x14ac:dyDescent="0.25">
      <c r="A19695" s="88">
        <v>41773.675694489022</v>
      </c>
      <c r="B19695" s="91">
        <v>5.9929804799999999</v>
      </c>
      <c r="C19695" s="91">
        <v>0.57991296000000003</v>
      </c>
      <c r="D19695" s="91">
        <v>0.50231141000000001</v>
      </c>
    </row>
    <row r="19696" spans="1:4" x14ac:dyDescent="0.25">
      <c r="A19696" s="88">
        <v>41773.676388933469</v>
      </c>
      <c r="B19696" s="91">
        <v>5.9605555499999996</v>
      </c>
      <c r="C19696" s="91">
        <v>0.71969187000000001</v>
      </c>
      <c r="D19696" s="91">
        <v>0.62053519000000001</v>
      </c>
    </row>
    <row r="19697" spans="1:4" x14ac:dyDescent="0.25">
      <c r="A19697" s="88">
        <v>41773.677083377916</v>
      </c>
      <c r="B19697" s="91">
        <v>6.0425729800000001</v>
      </c>
      <c r="C19697" s="91">
        <v>0.72474068000000003</v>
      </c>
      <c r="D19697" s="91">
        <v>0.62433331999999997</v>
      </c>
    </row>
    <row r="19698" spans="1:4" x14ac:dyDescent="0.25">
      <c r="A19698" s="89">
        <v>41773.677777822362</v>
      </c>
      <c r="B19698" s="92"/>
      <c r="C19698" s="92"/>
      <c r="D19698" s="92"/>
    </row>
    <row r="19699" spans="1:4" x14ac:dyDescent="0.25">
      <c r="A19699" s="88">
        <v>41773.678472266809</v>
      </c>
      <c r="B19699" s="91"/>
      <c r="C19699" s="91"/>
      <c r="D19699" s="91"/>
    </row>
    <row r="19700" spans="1:4" x14ac:dyDescent="0.25">
      <c r="A19700" s="88">
        <v>41773.679166711256</v>
      </c>
      <c r="B19700" s="91"/>
      <c r="C19700" s="91"/>
      <c r="D19700" s="91"/>
    </row>
    <row r="19701" spans="1:4" x14ac:dyDescent="0.25">
      <c r="A19701" s="88">
        <v>41773.679861155702</v>
      </c>
      <c r="B19701" s="91"/>
      <c r="C19701" s="91"/>
      <c r="D19701" s="91"/>
    </row>
    <row r="19702" spans="1:4" x14ac:dyDescent="0.25">
      <c r="A19702" s="88">
        <v>41773.680555600149</v>
      </c>
      <c r="B19702" s="91">
        <v>5.91859293</v>
      </c>
      <c r="C19702" s="91">
        <v>0.79536896999999995</v>
      </c>
      <c r="D19702" s="91">
        <v>0.67718416000000003</v>
      </c>
    </row>
    <row r="19703" spans="1:4" x14ac:dyDescent="0.25">
      <c r="A19703" s="88">
        <v>41773.681250044596</v>
      </c>
      <c r="B19703" s="91">
        <v>6.0273137099999996</v>
      </c>
      <c r="C19703" s="91">
        <v>0.77720891999999997</v>
      </c>
      <c r="D19703" s="91">
        <v>0.66978747000000005</v>
      </c>
    </row>
    <row r="19704" spans="1:4" x14ac:dyDescent="0.25">
      <c r="A19704" s="88">
        <v>41773.681944489043</v>
      </c>
      <c r="B19704" s="91">
        <v>6.0139617899999998</v>
      </c>
      <c r="C19704" s="91">
        <v>0.62212473000000001</v>
      </c>
      <c r="D19704" s="91">
        <v>0.53908098000000004</v>
      </c>
    </row>
    <row r="19705" spans="1:4" x14ac:dyDescent="0.25">
      <c r="A19705" s="88">
        <v>41773.682638933489</v>
      </c>
      <c r="B19705" s="91">
        <v>6.03112841</v>
      </c>
      <c r="C19705" s="91">
        <v>0.51894474000000002</v>
      </c>
      <c r="D19705" s="91">
        <v>0.44881448000000002</v>
      </c>
    </row>
    <row r="19706" spans="1:4" x14ac:dyDescent="0.25">
      <c r="A19706" s="88">
        <v>41773.683333377936</v>
      </c>
      <c r="B19706" s="91">
        <v>5.9891657800000004</v>
      </c>
      <c r="C19706" s="91">
        <v>0.44487923000000001</v>
      </c>
      <c r="D19706" s="91">
        <v>0.38559337999999999</v>
      </c>
    </row>
    <row r="19707" spans="1:4" x14ac:dyDescent="0.25">
      <c r="A19707" s="88">
        <v>41773.684027822383</v>
      </c>
      <c r="B19707" s="91">
        <v>5.8365759800000001</v>
      </c>
      <c r="C19707" s="91">
        <v>0.39270761999999998</v>
      </c>
      <c r="D19707" s="91">
        <v>0.33804350999999999</v>
      </c>
    </row>
    <row r="19708" spans="1:4" x14ac:dyDescent="0.25">
      <c r="A19708" s="88">
        <v>41773.684722266829</v>
      </c>
      <c r="B19708" s="91">
        <v>5.6649117499999999</v>
      </c>
      <c r="C19708" s="91">
        <v>0.39748751999999998</v>
      </c>
      <c r="D19708" s="91">
        <v>0.33872177999999997</v>
      </c>
    </row>
    <row r="19709" spans="1:4" x14ac:dyDescent="0.25">
      <c r="A19709" s="88">
        <v>41773.685416711276</v>
      </c>
      <c r="B19709" s="91">
        <v>5.6878004100000004</v>
      </c>
      <c r="C19709" s="91">
        <v>0.41138172000000001</v>
      </c>
      <c r="D19709" s="91">
        <v>0.34785438000000002</v>
      </c>
    </row>
    <row r="19710" spans="1:4" x14ac:dyDescent="0.25">
      <c r="A19710" s="88">
        <v>41773.686111155723</v>
      </c>
      <c r="B19710" s="91">
        <v>5.6267642999999996</v>
      </c>
      <c r="C19710" s="91">
        <v>0.42142129</v>
      </c>
      <c r="D19710" s="91">
        <v>0.35643237999999999</v>
      </c>
    </row>
    <row r="19711" spans="1:4" x14ac:dyDescent="0.25">
      <c r="A19711" s="88">
        <v>41773.686805600169</v>
      </c>
      <c r="B19711" s="91">
        <v>5.4264893499999998</v>
      </c>
      <c r="C19711" s="91">
        <v>0.41643658</v>
      </c>
      <c r="D19711" s="91">
        <v>0.35029599</v>
      </c>
    </row>
    <row r="19712" spans="1:4" x14ac:dyDescent="0.25">
      <c r="A19712" s="88">
        <v>41773.687500044616</v>
      </c>
      <c r="B19712" s="91">
        <v>5.3044176099999998</v>
      </c>
      <c r="C19712" s="91">
        <v>0.41674608000000002</v>
      </c>
      <c r="D19712" s="91">
        <v>0.34639266000000002</v>
      </c>
    </row>
    <row r="19713" spans="1:4" x14ac:dyDescent="0.25">
      <c r="A19713" s="89">
        <v>41773.688194489063</v>
      </c>
      <c r="B19713" s="92"/>
      <c r="C19713" s="92"/>
      <c r="D19713" s="92"/>
    </row>
    <row r="19714" spans="1:4" x14ac:dyDescent="0.25">
      <c r="A19714" s="88">
        <v>41773.68888893351</v>
      </c>
      <c r="B19714" s="91"/>
      <c r="C19714" s="91"/>
      <c r="D19714" s="91"/>
    </row>
    <row r="19715" spans="1:4" x14ac:dyDescent="0.25">
      <c r="A19715" s="88">
        <v>41773.689583377956</v>
      </c>
      <c r="B19715" s="91"/>
      <c r="C19715" s="91"/>
      <c r="D19715" s="91"/>
    </row>
    <row r="19716" spans="1:4" x14ac:dyDescent="0.25">
      <c r="A19716" s="88">
        <v>41773.690277822403</v>
      </c>
      <c r="B19716" s="91"/>
      <c r="C19716" s="91"/>
      <c r="D19716" s="91"/>
    </row>
    <row r="19717" spans="1:4" x14ac:dyDescent="0.25">
      <c r="A19717" s="88">
        <v>41773.69097226685</v>
      </c>
      <c r="B19717" s="91">
        <v>5.7984285399999997</v>
      </c>
      <c r="C19717" s="91">
        <v>0.47717556</v>
      </c>
      <c r="D19717" s="91">
        <v>0.4083716</v>
      </c>
    </row>
    <row r="19718" spans="1:4" x14ac:dyDescent="0.25">
      <c r="A19718" s="88">
        <v>41773.691666711296</v>
      </c>
      <c r="B19718" s="91">
        <v>5.7888913200000003</v>
      </c>
      <c r="C19718" s="91">
        <v>0.51894474000000002</v>
      </c>
      <c r="D19718" s="91">
        <v>0.44205593999999998</v>
      </c>
    </row>
    <row r="19719" spans="1:4" x14ac:dyDescent="0.25">
      <c r="A19719" s="88">
        <v>41773.692361155743</v>
      </c>
      <c r="B19719" s="91">
        <v>5.7202258099999996</v>
      </c>
      <c r="C19719" s="91">
        <v>0.54273300999999996</v>
      </c>
      <c r="D19719" s="91">
        <v>0.46139327000000002</v>
      </c>
    </row>
    <row r="19720" spans="1:4" x14ac:dyDescent="0.25">
      <c r="A19720" s="88">
        <v>41773.69305560019</v>
      </c>
      <c r="B19720" s="91">
        <v>5.6973371500000001</v>
      </c>
      <c r="C19720" s="91">
        <v>0.52403962999999998</v>
      </c>
      <c r="D19720" s="91">
        <v>0.44461056999999998</v>
      </c>
    </row>
    <row r="19721" spans="1:4" x14ac:dyDescent="0.25">
      <c r="A19721" s="88">
        <v>41773.693750044637</v>
      </c>
      <c r="B19721" s="91">
        <v>5.8785381299999999</v>
      </c>
      <c r="C19721" s="91">
        <v>0.50988120000000003</v>
      </c>
      <c r="D19721" s="91">
        <v>0.43108943</v>
      </c>
    </row>
    <row r="19722" spans="1:4" x14ac:dyDescent="0.25">
      <c r="A19722" s="88">
        <v>41773.694444489083</v>
      </c>
      <c r="B19722" s="91">
        <v>5.6324863399999998</v>
      </c>
      <c r="C19722" s="91">
        <v>0.47280540999999998</v>
      </c>
      <c r="D19722" s="91">
        <v>0.40079132000000001</v>
      </c>
    </row>
    <row r="19723" spans="1:4" x14ac:dyDescent="0.25">
      <c r="A19723" s="88">
        <v>41773.69513893353</v>
      </c>
      <c r="B19723" s="91">
        <v>5.5886168500000002</v>
      </c>
      <c r="C19723" s="91">
        <v>0.36926042999999997</v>
      </c>
      <c r="D19723" s="91">
        <v>0.31153911000000001</v>
      </c>
    </row>
    <row r="19724" spans="1:4" x14ac:dyDescent="0.25">
      <c r="A19724" s="88">
        <v>41773.695833377977</v>
      </c>
      <c r="B19724" s="91">
        <v>5.5848021499999998</v>
      </c>
      <c r="C19724" s="91">
        <v>0.38803914</v>
      </c>
      <c r="D19724" s="91">
        <v>0.32636832999999998</v>
      </c>
    </row>
    <row r="19725" spans="1:4" x14ac:dyDescent="0.25">
      <c r="A19725" s="88">
        <v>41773.696527822423</v>
      </c>
      <c r="B19725" s="91">
        <v>5.60959816</v>
      </c>
      <c r="C19725" s="91">
        <v>0.42103078999999999</v>
      </c>
      <c r="D19725" s="91">
        <v>0.35451198</v>
      </c>
    </row>
    <row r="19726" spans="1:4" x14ac:dyDescent="0.25">
      <c r="A19726" s="88">
        <v>41773.69722226687</v>
      </c>
      <c r="B19726" s="91">
        <v>5.68398571</v>
      </c>
      <c r="C19726" s="91">
        <v>0.37923726000000002</v>
      </c>
      <c r="D19726" s="91">
        <v>0.31967831000000002</v>
      </c>
    </row>
    <row r="19727" spans="1:4" x14ac:dyDescent="0.25">
      <c r="A19727" s="88">
        <v>41773.697916711317</v>
      </c>
      <c r="B19727" s="91">
        <v>5.6916150999999999</v>
      </c>
      <c r="C19727" s="91">
        <v>0.37902301999999999</v>
      </c>
      <c r="D19727" s="91">
        <v>0.32125300000000001</v>
      </c>
    </row>
    <row r="19728" spans="1:4" x14ac:dyDescent="0.25">
      <c r="A19728" s="89">
        <v>41773.698611155764</v>
      </c>
      <c r="B19728" s="92"/>
      <c r="C19728" s="92"/>
      <c r="D19728" s="92"/>
    </row>
    <row r="19729" spans="1:4" x14ac:dyDescent="0.25">
      <c r="A19729" s="88">
        <v>41773.69930560021</v>
      </c>
      <c r="B19729" s="91"/>
      <c r="C19729" s="91"/>
      <c r="D19729" s="91"/>
    </row>
    <row r="19730" spans="1:4" x14ac:dyDescent="0.25">
      <c r="A19730" s="88">
        <v>41773.700000044657</v>
      </c>
      <c r="B19730" s="91"/>
      <c r="C19730" s="91"/>
      <c r="D19730" s="91"/>
    </row>
    <row r="19731" spans="1:4" x14ac:dyDescent="0.25">
      <c r="A19731" s="88">
        <v>41773.700694489104</v>
      </c>
      <c r="B19731" s="91"/>
      <c r="C19731" s="91"/>
      <c r="D19731" s="91"/>
    </row>
    <row r="19732" spans="1:4" x14ac:dyDescent="0.25">
      <c r="A19732" s="88">
        <v>41773.70138893355</v>
      </c>
      <c r="B19732" s="91">
        <v>5.8518352499999997</v>
      </c>
      <c r="C19732" s="91">
        <v>0.38902342000000001</v>
      </c>
      <c r="D19732" s="91">
        <v>0.33449039000000003</v>
      </c>
    </row>
    <row r="19733" spans="1:4" x14ac:dyDescent="0.25">
      <c r="A19733" s="88">
        <v>41773.702083377997</v>
      </c>
      <c r="B19733" s="91">
        <v>5.8880748699999996</v>
      </c>
      <c r="C19733" s="91">
        <v>0.37452784</v>
      </c>
      <c r="D19733" s="91">
        <v>0.32064589999999998</v>
      </c>
    </row>
    <row r="19734" spans="1:4" x14ac:dyDescent="0.25">
      <c r="A19734" s="88">
        <v>41773.702777822444</v>
      </c>
      <c r="B19734" s="91">
        <v>5.8651866899999998</v>
      </c>
      <c r="C19734" s="91">
        <v>0.37895167000000002</v>
      </c>
      <c r="D19734" s="91">
        <v>0.32488400000000001</v>
      </c>
    </row>
    <row r="19735" spans="1:4" x14ac:dyDescent="0.25">
      <c r="A19735" s="88">
        <v>41773.70347226689</v>
      </c>
      <c r="B19735" s="91">
        <v>5.8365759800000001</v>
      </c>
      <c r="C19735" s="91">
        <v>0.37406883000000002</v>
      </c>
      <c r="D19735" s="91">
        <v>0.32053589999999998</v>
      </c>
    </row>
    <row r="19736" spans="1:4" x14ac:dyDescent="0.25">
      <c r="A19736" s="88">
        <v>41773.704166711337</v>
      </c>
      <c r="B19736" s="91">
        <v>5.7698173500000003</v>
      </c>
      <c r="C19736" s="91">
        <v>0.36950465999999998</v>
      </c>
      <c r="D19736" s="91">
        <v>0.31562883000000003</v>
      </c>
    </row>
    <row r="19737" spans="1:4" x14ac:dyDescent="0.25">
      <c r="A19737" s="88">
        <v>41773.704861155784</v>
      </c>
      <c r="B19737" s="91">
        <v>5.7888913200000003</v>
      </c>
      <c r="C19737" s="91">
        <v>0.34148464000000001</v>
      </c>
      <c r="D19737" s="91">
        <v>0.29056083999999999</v>
      </c>
    </row>
    <row r="19738" spans="1:4" x14ac:dyDescent="0.25">
      <c r="A19738" s="88">
        <v>41773.705555600231</v>
      </c>
      <c r="B19738" s="91">
        <v>5.8022432300000002</v>
      </c>
      <c r="C19738" s="91">
        <v>0.37952321999999999</v>
      </c>
      <c r="D19738" s="91">
        <v>0.32402354</v>
      </c>
    </row>
    <row r="19739" spans="1:4" x14ac:dyDescent="0.25">
      <c r="A19739" s="88">
        <v>41773.706250044677</v>
      </c>
      <c r="B19739" s="91">
        <v>5.96437025</v>
      </c>
      <c r="C19739" s="91">
        <v>0.36043826000000001</v>
      </c>
      <c r="D19739" s="91">
        <v>0.30757475000000001</v>
      </c>
    </row>
    <row r="19740" spans="1:4" x14ac:dyDescent="0.25">
      <c r="A19740" s="88">
        <v>41773.706944489124</v>
      </c>
      <c r="B19740" s="91">
        <v>5.9128708799999998</v>
      </c>
      <c r="C19740" s="91">
        <v>0.35092499999999999</v>
      </c>
      <c r="D19740" s="91">
        <v>0.30219191000000001</v>
      </c>
    </row>
    <row r="19741" spans="1:4" x14ac:dyDescent="0.25">
      <c r="A19741" s="88">
        <v>41773.707638933571</v>
      </c>
      <c r="B19741" s="91">
        <v>5.9033341400000001</v>
      </c>
      <c r="C19741" s="91">
        <v>0.37902301999999999</v>
      </c>
      <c r="D19741" s="91">
        <v>0.32626376000000001</v>
      </c>
    </row>
    <row r="19742" spans="1:4" x14ac:dyDescent="0.25">
      <c r="A19742" s="88">
        <v>41773.708333378017</v>
      </c>
      <c r="B19742" s="91">
        <v>5.8327612899999997</v>
      </c>
      <c r="C19742" s="91">
        <v>0.37449250000000001</v>
      </c>
      <c r="D19742" s="91">
        <v>0.32102050999999998</v>
      </c>
    </row>
    <row r="19743" spans="1:4" x14ac:dyDescent="0.25">
      <c r="A19743" s="89">
        <v>41773.709027822464</v>
      </c>
      <c r="B19743" s="92"/>
      <c r="C19743" s="92"/>
      <c r="D19743" s="92"/>
    </row>
    <row r="19744" spans="1:4" x14ac:dyDescent="0.25">
      <c r="A19744" s="88">
        <v>41773.709722266911</v>
      </c>
      <c r="B19744" s="91"/>
      <c r="C19744" s="91"/>
      <c r="D19744" s="91"/>
    </row>
    <row r="19745" spans="1:4" x14ac:dyDescent="0.25">
      <c r="A19745" s="88">
        <v>41773.710416711358</v>
      </c>
      <c r="B19745" s="91"/>
      <c r="C19745" s="91"/>
      <c r="D19745" s="91"/>
    </row>
    <row r="19746" spans="1:4" x14ac:dyDescent="0.25">
      <c r="A19746" s="88">
        <v>41773.711111155804</v>
      </c>
      <c r="B19746" s="91"/>
      <c r="C19746" s="91"/>
      <c r="D19746" s="91"/>
    </row>
    <row r="19747" spans="1:4" x14ac:dyDescent="0.25">
      <c r="A19747" s="88">
        <v>41773.711805600251</v>
      </c>
      <c r="B19747" s="91">
        <v>5.8060579299999997</v>
      </c>
      <c r="C19747" s="91">
        <v>0.37399833999999998</v>
      </c>
      <c r="D19747" s="91">
        <v>0.31938696</v>
      </c>
    </row>
    <row r="19748" spans="1:4" x14ac:dyDescent="0.25">
      <c r="A19748" s="88">
        <v>41773.712500044698</v>
      </c>
      <c r="B19748" s="91">
        <v>5.8690013900000002</v>
      </c>
      <c r="C19748" s="91">
        <v>0.35099186999999998</v>
      </c>
      <c r="D19748" s="91">
        <v>0.29947617999999998</v>
      </c>
    </row>
    <row r="19749" spans="1:4" x14ac:dyDescent="0.25">
      <c r="A19749" s="88">
        <v>41773.713194489144</v>
      </c>
      <c r="B19749" s="91">
        <v>5.8270392400000004</v>
      </c>
      <c r="C19749" s="91">
        <v>0.35099186999999998</v>
      </c>
      <c r="D19749" s="91">
        <v>0.30042016999999999</v>
      </c>
    </row>
    <row r="19750" spans="1:4" x14ac:dyDescent="0.25">
      <c r="A19750" s="88">
        <v>41773.713888933591</v>
      </c>
      <c r="B19750" s="91">
        <v>5.7431144700000001</v>
      </c>
      <c r="C19750" s="91">
        <v>0.37428060000000002</v>
      </c>
      <c r="D19750" s="91">
        <v>0.31934676000000001</v>
      </c>
    </row>
    <row r="19751" spans="1:4" x14ac:dyDescent="0.25">
      <c r="A19751" s="88">
        <v>41773.714583378038</v>
      </c>
      <c r="B19751" s="91">
        <v>5.8060579299999997</v>
      </c>
      <c r="C19751" s="91">
        <v>0.35102534000000002</v>
      </c>
      <c r="D19751" s="91">
        <v>0.29823022999999999</v>
      </c>
    </row>
    <row r="19752" spans="1:4" x14ac:dyDescent="0.25">
      <c r="A19752" s="88">
        <v>41773.715277822484</v>
      </c>
      <c r="B19752" s="91">
        <v>5.8422980300000003</v>
      </c>
      <c r="C19752" s="91">
        <v>0.35586678999999999</v>
      </c>
      <c r="D19752" s="91">
        <v>0.30401769000000001</v>
      </c>
    </row>
    <row r="19753" spans="1:4" x14ac:dyDescent="0.25">
      <c r="A19753" s="88">
        <v>41773.715972266931</v>
      </c>
      <c r="B19753" s="91">
        <v>5.8308539399999999</v>
      </c>
      <c r="C19753" s="91">
        <v>0.35142729</v>
      </c>
      <c r="D19753" s="91">
        <v>0.30094465999999997</v>
      </c>
    </row>
    <row r="19754" spans="1:4" x14ac:dyDescent="0.25">
      <c r="A19754" s="88">
        <v>41773.716666711378</v>
      </c>
      <c r="B19754" s="91">
        <v>5.8995194399999997</v>
      </c>
      <c r="C19754" s="91">
        <v>0.34622085000000002</v>
      </c>
      <c r="D19754" s="91">
        <v>0.29626184999999999</v>
      </c>
    </row>
    <row r="19755" spans="1:4" x14ac:dyDescent="0.25">
      <c r="A19755" s="88">
        <v>41773.717361155825</v>
      </c>
      <c r="B19755" s="91">
        <v>5.9815363899999996</v>
      </c>
      <c r="C19755" s="91">
        <v>0.37428060000000002</v>
      </c>
      <c r="D19755" s="91">
        <v>0.32108214000000002</v>
      </c>
    </row>
    <row r="19756" spans="1:4" x14ac:dyDescent="0.25">
      <c r="A19756" s="88">
        <v>41773.718055600271</v>
      </c>
      <c r="B19756" s="91">
        <v>5.9834437400000002</v>
      </c>
      <c r="C19756" s="91">
        <v>0.35596844999999999</v>
      </c>
      <c r="D19756" s="91">
        <v>0.30747112999999998</v>
      </c>
    </row>
    <row r="19757" spans="1:4" x14ac:dyDescent="0.25">
      <c r="A19757" s="88">
        <v>41773.718750044718</v>
      </c>
      <c r="B19757" s="91">
        <v>5.9529261599999996</v>
      </c>
      <c r="C19757" s="91">
        <v>0.31856677</v>
      </c>
      <c r="D19757" s="91">
        <v>0.27530517999999998</v>
      </c>
    </row>
    <row r="19758" spans="1:4" x14ac:dyDescent="0.25">
      <c r="A19758" s="89">
        <v>41773.719444489165</v>
      </c>
      <c r="B19758" s="92"/>
      <c r="C19758" s="92"/>
      <c r="D19758" s="92"/>
    </row>
    <row r="19759" spans="1:4" x14ac:dyDescent="0.25">
      <c r="A19759" s="88">
        <v>41773.720138933611</v>
      </c>
      <c r="B19759" s="91"/>
      <c r="C19759" s="91"/>
      <c r="D19759" s="91"/>
    </row>
    <row r="19760" spans="1:4" x14ac:dyDescent="0.25">
      <c r="A19760" s="88">
        <v>41773.720833378058</v>
      </c>
      <c r="B19760" s="91"/>
      <c r="C19760" s="91"/>
      <c r="D19760" s="91"/>
    </row>
    <row r="19761" spans="1:4" x14ac:dyDescent="0.25">
      <c r="A19761" s="88">
        <v>41773.721527822505</v>
      </c>
      <c r="B19761" s="91"/>
      <c r="C19761" s="91"/>
      <c r="D19761" s="91"/>
    </row>
    <row r="19762" spans="1:4" x14ac:dyDescent="0.25">
      <c r="A19762" s="88">
        <v>41773.722222266952</v>
      </c>
      <c r="B19762" s="91">
        <v>6.0254063599999999</v>
      </c>
      <c r="C19762" s="91">
        <v>0.44980334999999999</v>
      </c>
      <c r="D19762" s="91">
        <v>0.39186269000000001</v>
      </c>
    </row>
    <row r="19763" spans="1:4" x14ac:dyDescent="0.25">
      <c r="A19763" s="88">
        <v>41773.722916711398</v>
      </c>
      <c r="B19763" s="91">
        <v>5.9128708799999998</v>
      </c>
      <c r="C19763" s="91">
        <v>0.43452396999999998</v>
      </c>
      <c r="D19763" s="91">
        <v>0.37585023000000001</v>
      </c>
    </row>
    <row r="19764" spans="1:4" x14ac:dyDescent="0.25">
      <c r="A19764" s="88">
        <v>41773.723611155845</v>
      </c>
      <c r="B19764" s="91">
        <v>5.8670940399999996</v>
      </c>
      <c r="C19764" s="91">
        <v>0.42099172000000001</v>
      </c>
      <c r="D19764" s="91">
        <v>0.3619774</v>
      </c>
    </row>
    <row r="19765" spans="1:4" x14ac:dyDescent="0.25">
      <c r="A19765" s="88">
        <v>41773.724305600292</v>
      </c>
      <c r="B19765" s="91">
        <v>5.7984285399999997</v>
      </c>
      <c r="C19765" s="91">
        <v>0.42122598999999999</v>
      </c>
      <c r="D19765" s="91">
        <v>0.36071676000000003</v>
      </c>
    </row>
    <row r="19766" spans="1:4" x14ac:dyDescent="0.25">
      <c r="A19766" s="88">
        <v>41773.725000044738</v>
      </c>
      <c r="B19766" s="91">
        <v>5.8670940399999996</v>
      </c>
      <c r="C19766" s="91">
        <v>0.43975716999999998</v>
      </c>
      <c r="D19766" s="91">
        <v>0.37464808999999999</v>
      </c>
    </row>
    <row r="19767" spans="1:4" x14ac:dyDescent="0.25">
      <c r="A19767" s="88">
        <v>41773.725694489185</v>
      </c>
      <c r="B19767" s="91">
        <v>5.91859293</v>
      </c>
      <c r="C19767" s="91">
        <v>0.44516617000000003</v>
      </c>
      <c r="D19767" s="91">
        <v>0.38165122000000001</v>
      </c>
    </row>
    <row r="19768" spans="1:4" x14ac:dyDescent="0.25">
      <c r="A19768" s="88">
        <v>41773.726388933632</v>
      </c>
      <c r="B19768" s="91">
        <v>5.9834437400000002</v>
      </c>
      <c r="C19768" s="91">
        <v>0.41585728999999999</v>
      </c>
      <c r="D19768" s="91">
        <v>0.35724594999999998</v>
      </c>
    </row>
    <row r="19769" spans="1:4" x14ac:dyDescent="0.25">
      <c r="A19769" s="88">
        <v>41773.727083378079</v>
      </c>
      <c r="B19769" s="91">
        <v>6.0540170699999996</v>
      </c>
      <c r="C19769" s="91">
        <v>0.40796592999999998</v>
      </c>
      <c r="D19769" s="91">
        <v>0.35278841999999999</v>
      </c>
    </row>
    <row r="19770" spans="1:4" x14ac:dyDescent="0.25">
      <c r="A19770" s="88">
        <v>41773.727777822525</v>
      </c>
      <c r="B19770" s="91">
        <v>6.0616464600000004</v>
      </c>
      <c r="C19770" s="91">
        <v>0.37420999999999999</v>
      </c>
      <c r="D19770" s="91">
        <v>0.32463186999999999</v>
      </c>
    </row>
    <row r="19771" spans="1:4" x14ac:dyDescent="0.25">
      <c r="A19771" s="88">
        <v>41773.728472266972</v>
      </c>
      <c r="B19771" s="91">
        <v>6.0959792100000003</v>
      </c>
      <c r="C19771" s="91">
        <v>0.35089153000000001</v>
      </c>
      <c r="D19771" s="91">
        <v>0.30487037</v>
      </c>
    </row>
    <row r="19772" spans="1:4" x14ac:dyDescent="0.25">
      <c r="A19772" s="88">
        <v>41773.729166711419</v>
      </c>
      <c r="B19772" s="91">
        <v>6.0292210600000002</v>
      </c>
      <c r="C19772" s="91">
        <v>0.3743512</v>
      </c>
      <c r="D19772" s="91">
        <v>0.32583705000000002</v>
      </c>
    </row>
    <row r="19773" spans="1:4" x14ac:dyDescent="0.25">
      <c r="A19773" s="89">
        <v>41773.729861155865</v>
      </c>
      <c r="B19773" s="92"/>
      <c r="C19773" s="92"/>
      <c r="D19773" s="92"/>
    </row>
    <row r="19774" spans="1:4" x14ac:dyDescent="0.25">
      <c r="A19774" s="88">
        <v>41773.730555600312</v>
      </c>
      <c r="B19774" s="91"/>
      <c r="C19774" s="91"/>
      <c r="D19774" s="91"/>
    </row>
    <row r="19775" spans="1:4" x14ac:dyDescent="0.25">
      <c r="A19775" s="88">
        <v>41773.731250044759</v>
      </c>
      <c r="B19775" s="91"/>
      <c r="C19775" s="91"/>
      <c r="D19775" s="91"/>
    </row>
    <row r="19776" spans="1:4" x14ac:dyDescent="0.25">
      <c r="A19776" s="88">
        <v>41773.731944489205</v>
      </c>
      <c r="B19776" s="91"/>
      <c r="C19776" s="91"/>
      <c r="D19776" s="91"/>
    </row>
    <row r="19777" spans="1:4" x14ac:dyDescent="0.25">
      <c r="A19777" s="88">
        <v>41773.732638933652</v>
      </c>
      <c r="B19777" s="91">
        <v>6.0826277700000002</v>
      </c>
      <c r="C19777" s="91">
        <v>0.33243235999999998</v>
      </c>
      <c r="D19777" s="91">
        <v>0.28961065000000003</v>
      </c>
    </row>
    <row r="19778" spans="1:4" x14ac:dyDescent="0.25">
      <c r="A19778" s="88">
        <v>41773.733333378099</v>
      </c>
      <c r="B19778" s="91">
        <v>6.0749983800000003</v>
      </c>
      <c r="C19778" s="91">
        <v>0.37902301999999999</v>
      </c>
      <c r="D19778" s="91">
        <v>0.32964984000000003</v>
      </c>
    </row>
    <row r="19779" spans="1:4" x14ac:dyDescent="0.25">
      <c r="A19779" s="88">
        <v>41773.734027822546</v>
      </c>
      <c r="B19779" s="91">
        <v>6.0749983800000003</v>
      </c>
      <c r="C19779" s="91">
        <v>0.39285462999999998</v>
      </c>
      <c r="D19779" s="91">
        <v>0.34146093999999999</v>
      </c>
    </row>
    <row r="19780" spans="1:4" x14ac:dyDescent="0.25">
      <c r="A19780" s="88">
        <v>41773.734722266992</v>
      </c>
      <c r="B19780" s="91">
        <v>5.9777216900000001</v>
      </c>
      <c r="C19780" s="91">
        <v>0.41608885000000001</v>
      </c>
      <c r="D19780" s="91">
        <v>0.36082398999999998</v>
      </c>
    </row>
    <row r="19781" spans="1:4" x14ac:dyDescent="0.25">
      <c r="A19781" s="88">
        <v>41773.735416711439</v>
      </c>
      <c r="B19781" s="91">
        <v>5.98535109</v>
      </c>
      <c r="C19781" s="91">
        <v>0.46256619999999998</v>
      </c>
      <c r="D19781" s="91">
        <v>0.39929186999999999</v>
      </c>
    </row>
    <row r="19782" spans="1:4" x14ac:dyDescent="0.25">
      <c r="A19782" s="88">
        <v>41773.736111155886</v>
      </c>
      <c r="B19782" s="91">
        <v>5.9052414899999999</v>
      </c>
      <c r="C19782" s="91">
        <v>0.53805965</v>
      </c>
      <c r="D19782" s="91">
        <v>0.46499076</v>
      </c>
    </row>
    <row r="19783" spans="1:4" x14ac:dyDescent="0.25">
      <c r="A19783" s="88">
        <v>41773.736805600332</v>
      </c>
      <c r="B19783" s="91">
        <v>5.9624629000000002</v>
      </c>
      <c r="C19783" s="91">
        <v>0.58878529000000002</v>
      </c>
      <c r="D19783" s="91">
        <v>0.50535363</v>
      </c>
    </row>
    <row r="19784" spans="1:4" x14ac:dyDescent="0.25">
      <c r="A19784" s="88">
        <v>41773.737500044779</v>
      </c>
      <c r="B19784" s="91">
        <v>6.0139617899999998</v>
      </c>
      <c r="C19784" s="91">
        <v>0.59377027000000004</v>
      </c>
      <c r="D19784" s="91">
        <v>0.51183259000000003</v>
      </c>
    </row>
    <row r="19785" spans="1:4" x14ac:dyDescent="0.25">
      <c r="A19785" s="88">
        <v>41773.738194489226</v>
      </c>
      <c r="B19785" s="91">
        <v>6.0540170699999996</v>
      </c>
      <c r="C19785" s="91">
        <v>0.54691571000000005</v>
      </c>
      <c r="D19785" s="91">
        <v>0.47318631</v>
      </c>
    </row>
    <row r="19786" spans="1:4" x14ac:dyDescent="0.25">
      <c r="A19786" s="88">
        <v>41773.738888933673</v>
      </c>
      <c r="B19786" s="91">
        <v>5.9529261599999996</v>
      </c>
      <c r="C19786" s="91">
        <v>0.51955377999999997</v>
      </c>
      <c r="D19786" s="91">
        <v>0.45060425999999998</v>
      </c>
    </row>
    <row r="19787" spans="1:4" x14ac:dyDescent="0.25">
      <c r="A19787" s="88">
        <v>41773.739583378119</v>
      </c>
      <c r="B19787" s="91">
        <v>6.0463876699999997</v>
      </c>
      <c r="C19787" s="91">
        <v>0.46825904000000002</v>
      </c>
      <c r="D19787" s="91">
        <v>0.40441167</v>
      </c>
    </row>
    <row r="19788" spans="1:4" x14ac:dyDescent="0.25">
      <c r="A19788" s="89">
        <v>41773.740277822566</v>
      </c>
      <c r="B19788" s="92"/>
      <c r="C19788" s="92"/>
      <c r="D19788" s="92"/>
    </row>
    <row r="19789" spans="1:4" x14ac:dyDescent="0.25">
      <c r="A19789" s="88">
        <v>41773.740972267013</v>
      </c>
      <c r="B19789" s="91"/>
      <c r="C19789" s="91"/>
      <c r="D19789" s="91"/>
    </row>
    <row r="19790" spans="1:4" x14ac:dyDescent="0.25">
      <c r="A19790" s="88">
        <v>41773.741666711459</v>
      </c>
      <c r="B19790" s="91"/>
      <c r="C19790" s="91"/>
      <c r="D19790" s="91"/>
    </row>
    <row r="19791" spans="1:4" x14ac:dyDescent="0.25">
      <c r="A19791" s="88">
        <v>41773.742361155906</v>
      </c>
      <c r="B19791" s="91"/>
      <c r="C19791" s="91"/>
      <c r="D19791" s="91"/>
    </row>
    <row r="19792" spans="1:4" x14ac:dyDescent="0.25">
      <c r="A19792" s="88">
        <v>41773.743055600353</v>
      </c>
      <c r="B19792" s="91">
        <v>6.0807204199999996</v>
      </c>
      <c r="C19792" s="91">
        <v>0.37413940000000001</v>
      </c>
      <c r="D19792" s="91">
        <v>0.32548577000000001</v>
      </c>
    </row>
    <row r="19793" spans="1:4" x14ac:dyDescent="0.25">
      <c r="A19793" s="88">
        <v>41773.7437500448</v>
      </c>
      <c r="B19793" s="91">
        <v>6.08453512</v>
      </c>
      <c r="C19793" s="91">
        <v>0.38383921999999998</v>
      </c>
      <c r="D19793" s="91">
        <v>0.33328351000000001</v>
      </c>
    </row>
    <row r="19794" spans="1:4" x14ac:dyDescent="0.25">
      <c r="A19794" s="88">
        <v>41773.744444489246</v>
      </c>
      <c r="B19794" s="91">
        <v>6.0387578</v>
      </c>
      <c r="C19794" s="91">
        <v>0.35109234</v>
      </c>
      <c r="D19794" s="91">
        <v>0.30531839</v>
      </c>
    </row>
    <row r="19795" spans="1:4" x14ac:dyDescent="0.25">
      <c r="A19795" s="88">
        <v>41773.745138933693</v>
      </c>
      <c r="B19795" s="91">
        <v>6.0006103499999996</v>
      </c>
      <c r="C19795" s="91">
        <v>0.35082468</v>
      </c>
      <c r="D19795" s="91">
        <v>0.30407279999999998</v>
      </c>
    </row>
    <row r="19796" spans="1:4" x14ac:dyDescent="0.25">
      <c r="A19796" s="88">
        <v>41773.74583337814</v>
      </c>
      <c r="B19796" s="91">
        <v>5.8823528300000003</v>
      </c>
      <c r="C19796" s="91">
        <v>0.35052407000000002</v>
      </c>
      <c r="D19796" s="91">
        <v>0.30284550999999998</v>
      </c>
    </row>
    <row r="19797" spans="1:4" x14ac:dyDescent="0.25">
      <c r="A19797" s="88">
        <v>41773.746527822586</v>
      </c>
      <c r="B19797" s="91">
        <v>5.8670940399999996</v>
      </c>
      <c r="C19797" s="91">
        <v>0.3743512</v>
      </c>
      <c r="D19797" s="91">
        <v>0.32134578000000003</v>
      </c>
    </row>
    <row r="19798" spans="1:4" x14ac:dyDescent="0.25">
      <c r="A19798" s="88">
        <v>41773.747222267033</v>
      </c>
      <c r="B19798" s="91">
        <v>5.9052414899999999</v>
      </c>
      <c r="C19798" s="91">
        <v>0.36939993999999998</v>
      </c>
      <c r="D19798" s="91">
        <v>0.31653516999999998</v>
      </c>
    </row>
    <row r="19799" spans="1:4" x14ac:dyDescent="0.25">
      <c r="A19799" s="88">
        <v>41773.74791671148</v>
      </c>
      <c r="B19799" s="91">
        <v>5.9128708799999998</v>
      </c>
      <c r="C19799" s="91">
        <v>0.42574163999999998</v>
      </c>
      <c r="D19799" s="91">
        <v>0.36578345000000001</v>
      </c>
    </row>
    <row r="19800" spans="1:4" x14ac:dyDescent="0.25">
      <c r="A19800" s="88">
        <v>41773.748611155926</v>
      </c>
      <c r="B19800" s="91">
        <v>6.0139617899999998</v>
      </c>
      <c r="C19800" s="91">
        <v>0.35125971</v>
      </c>
      <c r="D19800" s="91">
        <v>0.30225009000000003</v>
      </c>
    </row>
    <row r="19801" spans="1:4" x14ac:dyDescent="0.25">
      <c r="A19801" s="88">
        <v>41773.749305600373</v>
      </c>
      <c r="B19801" s="91">
        <v>6.0292210600000002</v>
      </c>
      <c r="C19801" s="91">
        <v>0.37403356999999998</v>
      </c>
      <c r="D19801" s="91">
        <v>0.32291067000000001</v>
      </c>
    </row>
    <row r="19802" spans="1:4" x14ac:dyDescent="0.25">
      <c r="A19802" s="88">
        <v>41773.75000004482</v>
      </c>
      <c r="B19802" s="91">
        <v>5.9967956500000001</v>
      </c>
      <c r="C19802" s="91">
        <v>0.33717047999999999</v>
      </c>
      <c r="D19802" s="91">
        <v>0.29182829999999998</v>
      </c>
    </row>
    <row r="19803" spans="1:4" x14ac:dyDescent="0.25">
      <c r="A19803" s="89">
        <v>41773.750694489267</v>
      </c>
      <c r="B19803" s="92"/>
      <c r="C19803" s="92"/>
      <c r="D19803" s="92"/>
    </row>
    <row r="19804" spans="1:4" x14ac:dyDescent="0.25">
      <c r="A19804" s="88">
        <v>41773.751388933713</v>
      </c>
      <c r="B19804" s="91"/>
      <c r="C19804" s="91"/>
      <c r="D19804" s="91"/>
    </row>
    <row r="19805" spans="1:4" x14ac:dyDescent="0.25">
      <c r="A19805" s="88">
        <v>41773.75208337816</v>
      </c>
      <c r="B19805" s="91"/>
      <c r="C19805" s="91"/>
      <c r="D19805" s="91"/>
    </row>
    <row r="19806" spans="1:4" x14ac:dyDescent="0.25">
      <c r="A19806" s="88">
        <v>41773.752777822607</v>
      </c>
      <c r="B19806" s="91"/>
      <c r="C19806" s="91"/>
      <c r="D19806" s="91"/>
    </row>
    <row r="19807" spans="1:4" x14ac:dyDescent="0.25">
      <c r="A19807" s="88">
        <v>41773.753472267053</v>
      </c>
      <c r="B19807" s="91">
        <v>5.8155946700000003</v>
      </c>
      <c r="C19807" s="91">
        <v>0.54652381000000005</v>
      </c>
      <c r="D19807" s="91">
        <v>0.46742581999999999</v>
      </c>
    </row>
    <row r="19808" spans="1:4" x14ac:dyDescent="0.25">
      <c r="A19808" s="88">
        <v>41773.7541667115</v>
      </c>
      <c r="B19808" s="91">
        <v>5.7106890699999999</v>
      </c>
      <c r="C19808" s="91">
        <v>0.49976673999999999</v>
      </c>
      <c r="D19808" s="91">
        <v>0.42652227999999998</v>
      </c>
    </row>
    <row r="19809" spans="1:4" x14ac:dyDescent="0.25">
      <c r="A19809" s="88">
        <v>41773.754861155947</v>
      </c>
      <c r="B19809" s="91">
        <v>5.6019682900000003</v>
      </c>
      <c r="C19809" s="91">
        <v>0.51871078999999998</v>
      </c>
      <c r="D19809" s="91">
        <v>0.43937546</v>
      </c>
    </row>
    <row r="19810" spans="1:4" x14ac:dyDescent="0.25">
      <c r="A19810" s="88">
        <v>41773.755555600394</v>
      </c>
      <c r="B19810" s="91">
        <v>5.5657281899999997</v>
      </c>
      <c r="C19810" s="91">
        <v>0.49541499999999999</v>
      </c>
      <c r="D19810" s="91">
        <v>0.41704070999999998</v>
      </c>
    </row>
    <row r="19811" spans="1:4" x14ac:dyDescent="0.25">
      <c r="A19811" s="88">
        <v>41773.75625004484</v>
      </c>
      <c r="B19811" s="91">
        <v>5.6210422500000004</v>
      </c>
      <c r="C19811" s="91">
        <v>0.55203020999999997</v>
      </c>
      <c r="D19811" s="91">
        <v>0.46412385</v>
      </c>
    </row>
    <row r="19812" spans="1:4" x14ac:dyDescent="0.25">
      <c r="A19812" s="88">
        <v>41773.756944489287</v>
      </c>
      <c r="B19812" s="91">
        <v>5.6191348999999997</v>
      </c>
      <c r="C19812" s="91">
        <v>0.50488900999999997</v>
      </c>
      <c r="D19812" s="91">
        <v>0.42575510999999999</v>
      </c>
    </row>
    <row r="19813" spans="1:4" x14ac:dyDescent="0.25">
      <c r="A19813" s="88">
        <v>41773.757638933734</v>
      </c>
      <c r="B19813" s="91">
        <v>5.6076908100000002</v>
      </c>
      <c r="C19813" s="91">
        <v>0.54657274</v>
      </c>
      <c r="D19813" s="91">
        <v>0.46061942</v>
      </c>
    </row>
    <row r="19814" spans="1:4" x14ac:dyDescent="0.25">
      <c r="A19814" s="88">
        <v>41773.75833337818</v>
      </c>
      <c r="B19814" s="91">
        <v>5.7717247</v>
      </c>
      <c r="C19814" s="91">
        <v>0.505575</v>
      </c>
      <c r="D19814" s="91">
        <v>0.42559341000000001</v>
      </c>
    </row>
    <row r="19815" spans="1:4" x14ac:dyDescent="0.25">
      <c r="A19815" s="88">
        <v>41773.759027822627</v>
      </c>
      <c r="B19815" s="91">
        <v>5.7793545699999997</v>
      </c>
      <c r="C19815" s="91">
        <v>0.56544267999999998</v>
      </c>
      <c r="D19815" s="91">
        <v>0.48196699999999998</v>
      </c>
    </row>
    <row r="19816" spans="1:4" x14ac:dyDescent="0.25">
      <c r="A19816" s="88">
        <v>41773.759722267074</v>
      </c>
      <c r="B19816" s="91">
        <v>5.7965207100000002</v>
      </c>
      <c r="C19816" s="91">
        <v>0.57072204000000004</v>
      </c>
      <c r="D19816" s="91">
        <v>0.48695614999999998</v>
      </c>
    </row>
    <row r="19817" spans="1:4" x14ac:dyDescent="0.25">
      <c r="A19817" s="88">
        <v>41773.760416711521</v>
      </c>
      <c r="B19817" s="91">
        <v>5.7965207100000002</v>
      </c>
      <c r="C19817" s="91">
        <v>0.54652381000000005</v>
      </c>
      <c r="D19817" s="91">
        <v>0.46607517999999998</v>
      </c>
    </row>
    <row r="19818" spans="1:4" x14ac:dyDescent="0.25">
      <c r="A19818" s="89">
        <v>41773.761111155967</v>
      </c>
      <c r="B19818" s="92"/>
      <c r="C19818" s="92"/>
      <c r="D19818" s="92"/>
    </row>
    <row r="19819" spans="1:4" x14ac:dyDescent="0.25">
      <c r="A19819" s="88">
        <v>41773.761805600414</v>
      </c>
      <c r="B19819" s="91"/>
      <c r="C19819" s="91"/>
      <c r="D19819" s="91"/>
    </row>
    <row r="19820" spans="1:4" x14ac:dyDescent="0.25">
      <c r="A19820" s="88">
        <v>41773.762500044861</v>
      </c>
      <c r="B19820" s="91"/>
      <c r="C19820" s="91"/>
      <c r="D19820" s="91"/>
    </row>
    <row r="19821" spans="1:4" x14ac:dyDescent="0.25">
      <c r="A19821" s="88">
        <v>41773.763194489307</v>
      </c>
      <c r="B19821" s="91"/>
      <c r="C19821" s="91"/>
      <c r="D19821" s="91"/>
    </row>
    <row r="19822" spans="1:4" x14ac:dyDescent="0.25">
      <c r="A19822" s="88">
        <v>41773.763888933754</v>
      </c>
      <c r="B19822" s="91">
        <v>5.7888913200000003</v>
      </c>
      <c r="C19822" s="91">
        <v>0.73830611000000002</v>
      </c>
      <c r="D19822" s="91">
        <v>0.62797027999999999</v>
      </c>
    </row>
    <row r="19823" spans="1:4" x14ac:dyDescent="0.25">
      <c r="A19823" s="88">
        <v>41773.764583378201</v>
      </c>
      <c r="B19823" s="91">
        <v>5.7888913200000003</v>
      </c>
      <c r="C19823" s="91">
        <v>0.72417229000000005</v>
      </c>
      <c r="D19823" s="91">
        <v>0.61780654999999995</v>
      </c>
    </row>
    <row r="19824" spans="1:4" x14ac:dyDescent="0.25">
      <c r="A19824" s="88">
        <v>41773.765277822647</v>
      </c>
      <c r="B19824" s="91">
        <v>5.9300375000000001</v>
      </c>
      <c r="C19824" s="91">
        <v>0.80827528000000004</v>
      </c>
      <c r="D19824" s="91">
        <v>0.68981665000000003</v>
      </c>
    </row>
    <row r="19825" spans="1:4" x14ac:dyDescent="0.25">
      <c r="A19825" s="88">
        <v>41773.765972267094</v>
      </c>
      <c r="B19825" s="91">
        <v>5.9624629000000002</v>
      </c>
      <c r="C19825" s="91">
        <v>0.79481846</v>
      </c>
      <c r="D19825" s="91">
        <v>0.68496310999999999</v>
      </c>
    </row>
    <row r="19826" spans="1:4" x14ac:dyDescent="0.25">
      <c r="A19826" s="88">
        <v>41773.766666711541</v>
      </c>
      <c r="B19826" s="91">
        <v>6.0139617899999998</v>
      </c>
      <c r="C19826" s="91">
        <v>0.77592914999999996</v>
      </c>
      <c r="D19826" s="91">
        <v>0.66987514000000004</v>
      </c>
    </row>
    <row r="19827" spans="1:4" x14ac:dyDescent="0.25">
      <c r="A19827" s="88">
        <v>41773.767361155988</v>
      </c>
      <c r="B19827" s="91">
        <v>6.0482950200000003</v>
      </c>
      <c r="C19827" s="91">
        <v>0.75672041999999995</v>
      </c>
      <c r="D19827" s="91">
        <v>0.65412384000000001</v>
      </c>
    </row>
    <row r="19828" spans="1:4" x14ac:dyDescent="0.25">
      <c r="A19828" s="88">
        <v>41773.768055600434</v>
      </c>
      <c r="B19828" s="91">
        <v>5.9777216900000001</v>
      </c>
      <c r="C19828" s="91">
        <v>0.79447471999999997</v>
      </c>
      <c r="D19828" s="91">
        <v>0.68868870000000004</v>
      </c>
    </row>
    <row r="19829" spans="1:4" x14ac:dyDescent="0.25">
      <c r="A19829" s="88">
        <v>41773.768750044881</v>
      </c>
      <c r="B19829" s="91">
        <v>5.9357595400000003</v>
      </c>
      <c r="C19829" s="91">
        <v>0.77552593000000003</v>
      </c>
      <c r="D19829" s="91">
        <v>0.66952705000000001</v>
      </c>
    </row>
    <row r="19830" spans="1:4" x14ac:dyDescent="0.25">
      <c r="A19830" s="88">
        <v>41773.769444489328</v>
      </c>
      <c r="B19830" s="91">
        <v>5.9815363899999996</v>
      </c>
      <c r="C19830" s="91">
        <v>0.80298203000000001</v>
      </c>
      <c r="D19830" s="91">
        <v>0.69059550999999997</v>
      </c>
    </row>
    <row r="19831" spans="1:4" x14ac:dyDescent="0.25">
      <c r="A19831" s="88">
        <v>41773.770138933774</v>
      </c>
      <c r="B19831" s="91">
        <v>5.9872584299999998</v>
      </c>
      <c r="C19831" s="91">
        <v>0.81733096000000005</v>
      </c>
      <c r="D19831" s="91">
        <v>0.70759802999999999</v>
      </c>
    </row>
    <row r="19832" spans="1:4" x14ac:dyDescent="0.25">
      <c r="A19832" s="88">
        <v>41773.770833378221</v>
      </c>
      <c r="B19832" s="91">
        <v>5.91859293</v>
      </c>
      <c r="C19832" s="91">
        <v>0.78425204999999998</v>
      </c>
      <c r="D19832" s="91">
        <v>0.67757750000000005</v>
      </c>
    </row>
    <row r="19833" spans="1:4" x14ac:dyDescent="0.25">
      <c r="A19833" s="89">
        <v>41773.771527822668</v>
      </c>
      <c r="B19833" s="92"/>
      <c r="C19833" s="92"/>
      <c r="D19833" s="92"/>
    </row>
    <row r="19834" spans="1:4" x14ac:dyDescent="0.25">
      <c r="A19834" s="88">
        <v>41773.772222267115</v>
      </c>
      <c r="B19834" s="91"/>
      <c r="C19834" s="91"/>
      <c r="D19834" s="91"/>
    </row>
    <row r="19835" spans="1:4" x14ac:dyDescent="0.25">
      <c r="A19835" s="88">
        <v>41773.772916711561</v>
      </c>
      <c r="B19835" s="91"/>
      <c r="C19835" s="91"/>
      <c r="D19835" s="91"/>
    </row>
    <row r="19836" spans="1:4" x14ac:dyDescent="0.25">
      <c r="A19836" s="88">
        <v>41773.773611156008</v>
      </c>
      <c r="B19836" s="91"/>
      <c r="C19836" s="91"/>
      <c r="D19836" s="91"/>
    </row>
    <row r="19837" spans="1:4" x14ac:dyDescent="0.25">
      <c r="A19837" s="88">
        <v>41773.774305600455</v>
      </c>
      <c r="B19837" s="91">
        <v>6.0502023700000001</v>
      </c>
      <c r="C19837" s="91">
        <v>0.75257545999999997</v>
      </c>
      <c r="D19837" s="91">
        <v>0.65681385999999997</v>
      </c>
    </row>
    <row r="19838" spans="1:4" x14ac:dyDescent="0.25">
      <c r="A19838" s="88">
        <v>41773.775000044901</v>
      </c>
      <c r="B19838" s="91">
        <v>5.93766689</v>
      </c>
      <c r="C19838" s="91">
        <v>0.72455102000000005</v>
      </c>
      <c r="D19838" s="91">
        <v>0.62855715000000001</v>
      </c>
    </row>
    <row r="19839" spans="1:4" x14ac:dyDescent="0.25">
      <c r="A19839" s="88">
        <v>41773.775694489348</v>
      </c>
      <c r="B19839" s="91">
        <v>5.9147782299999996</v>
      </c>
      <c r="C19839" s="91">
        <v>0.72379386000000001</v>
      </c>
      <c r="D19839" s="91">
        <v>0.62280625000000001</v>
      </c>
    </row>
    <row r="19840" spans="1:4" x14ac:dyDescent="0.25">
      <c r="A19840" s="88">
        <v>41773.776388933795</v>
      </c>
      <c r="B19840" s="91">
        <v>5.9319448499999998</v>
      </c>
      <c r="C19840" s="91">
        <v>0.73255276999999996</v>
      </c>
      <c r="D19840" s="91">
        <v>0.62874907000000002</v>
      </c>
    </row>
    <row r="19841" spans="1:4" x14ac:dyDescent="0.25">
      <c r="A19841" s="88">
        <v>41773.777083378242</v>
      </c>
      <c r="B19841" s="91">
        <v>5.9281301500000003</v>
      </c>
      <c r="C19841" s="91">
        <v>0.70064592000000003</v>
      </c>
      <c r="D19841" s="91">
        <v>0.60365331</v>
      </c>
    </row>
    <row r="19842" spans="1:4" x14ac:dyDescent="0.25">
      <c r="A19842" s="88">
        <v>41773.777777822688</v>
      </c>
      <c r="B19842" s="91">
        <v>5.8499279</v>
      </c>
      <c r="C19842" s="91">
        <v>0.74245894000000001</v>
      </c>
      <c r="D19842" s="91">
        <v>0.63749330999999998</v>
      </c>
    </row>
    <row r="19843" spans="1:4" x14ac:dyDescent="0.25">
      <c r="A19843" s="88">
        <v>41773.778472267135</v>
      </c>
      <c r="B19843" s="91">
        <v>5.7602806099999997</v>
      </c>
      <c r="C19843" s="91">
        <v>0.75652343</v>
      </c>
      <c r="D19843" s="91">
        <v>0.64744025000000005</v>
      </c>
    </row>
    <row r="19844" spans="1:4" x14ac:dyDescent="0.25">
      <c r="A19844" s="88">
        <v>41773.779166711582</v>
      </c>
      <c r="B19844" s="91">
        <v>5.7831692700000001</v>
      </c>
      <c r="C19844" s="91">
        <v>0.72896773000000004</v>
      </c>
      <c r="D19844" s="91">
        <v>0.61979448999999998</v>
      </c>
    </row>
    <row r="19845" spans="1:4" x14ac:dyDescent="0.25">
      <c r="A19845" s="88">
        <v>41773.779861156028</v>
      </c>
      <c r="B19845" s="91">
        <v>5.9052414899999999</v>
      </c>
      <c r="C19845" s="91">
        <v>0.77559303999999996</v>
      </c>
      <c r="D19845" s="91">
        <v>0.66225725000000002</v>
      </c>
    </row>
    <row r="19846" spans="1:4" x14ac:dyDescent="0.25">
      <c r="A19846" s="88">
        <v>41773.780555600475</v>
      </c>
      <c r="B19846" s="91">
        <v>5.9624629000000002</v>
      </c>
      <c r="C19846" s="91">
        <v>0.81308448</v>
      </c>
      <c r="D19846" s="91">
        <v>0.69946127999999996</v>
      </c>
    </row>
    <row r="19847" spans="1:4" x14ac:dyDescent="0.25">
      <c r="A19847" s="88">
        <v>41773.781250044922</v>
      </c>
      <c r="B19847" s="91">
        <v>5.8957042700000004</v>
      </c>
      <c r="C19847" s="91">
        <v>0.76612239999999998</v>
      </c>
      <c r="D19847" s="91">
        <v>0.66040093</v>
      </c>
    </row>
    <row r="19848" spans="1:4" x14ac:dyDescent="0.25">
      <c r="A19848" s="89">
        <v>41773.781944489368</v>
      </c>
      <c r="B19848" s="92"/>
      <c r="C19848" s="92"/>
      <c r="D19848" s="92"/>
    </row>
    <row r="19849" spans="1:4" x14ac:dyDescent="0.25">
      <c r="A19849" s="88">
        <v>41773.782638933815</v>
      </c>
      <c r="B19849" s="91"/>
      <c r="C19849" s="91"/>
      <c r="D19849" s="91"/>
    </row>
    <row r="19850" spans="1:4" x14ac:dyDescent="0.25">
      <c r="A19850" s="88">
        <v>41773.783333378262</v>
      </c>
      <c r="B19850" s="91"/>
      <c r="C19850" s="91"/>
      <c r="D19850" s="91"/>
    </row>
    <row r="19851" spans="1:4" x14ac:dyDescent="0.25">
      <c r="A19851" s="88">
        <v>41773.784027822709</v>
      </c>
      <c r="B19851" s="91"/>
      <c r="C19851" s="91"/>
      <c r="D19851" s="91"/>
    </row>
    <row r="19852" spans="1:4" x14ac:dyDescent="0.25">
      <c r="A19852" s="88">
        <v>41773.784722267155</v>
      </c>
      <c r="B19852" s="91">
        <v>5.8556499500000001</v>
      </c>
      <c r="C19852" s="91">
        <v>0.72423535999999999</v>
      </c>
      <c r="D19852" s="91">
        <v>0.62366049999999995</v>
      </c>
    </row>
    <row r="19853" spans="1:4" x14ac:dyDescent="0.25">
      <c r="A19853" s="88">
        <v>41773.785416711602</v>
      </c>
      <c r="B19853" s="91">
        <v>5.82322454</v>
      </c>
      <c r="C19853" s="91">
        <v>0.75336093000000004</v>
      </c>
      <c r="D19853" s="91">
        <v>0.64514041</v>
      </c>
    </row>
    <row r="19854" spans="1:4" x14ac:dyDescent="0.25">
      <c r="A19854" s="88">
        <v>41773.786111156049</v>
      </c>
      <c r="B19854" s="91">
        <v>5.8842601800000001</v>
      </c>
      <c r="C19854" s="91">
        <v>0.74751471999999997</v>
      </c>
      <c r="D19854" s="91">
        <v>0.64005321000000004</v>
      </c>
    </row>
    <row r="19855" spans="1:4" x14ac:dyDescent="0.25">
      <c r="A19855" s="88">
        <v>41773.786805600495</v>
      </c>
      <c r="B19855" s="91">
        <v>5.8327612899999997</v>
      </c>
      <c r="C19855" s="91">
        <v>0.71041471</v>
      </c>
      <c r="D19855" s="91">
        <v>0.60920876000000002</v>
      </c>
    </row>
    <row r="19856" spans="1:4" x14ac:dyDescent="0.25">
      <c r="A19856" s="88">
        <v>41773.787500044942</v>
      </c>
      <c r="B19856" s="91">
        <v>5.7888913200000003</v>
      </c>
      <c r="C19856" s="91">
        <v>0.75224864000000002</v>
      </c>
      <c r="D19856" s="91">
        <v>0.64321417000000003</v>
      </c>
    </row>
    <row r="19857" spans="1:4" x14ac:dyDescent="0.25">
      <c r="A19857" s="88">
        <v>41773.788194489389</v>
      </c>
      <c r="B19857" s="91">
        <v>5.87090874</v>
      </c>
      <c r="C19857" s="91">
        <v>0.72385692999999995</v>
      </c>
      <c r="D19857" s="91">
        <v>0.61637556999999998</v>
      </c>
    </row>
    <row r="19858" spans="1:4" x14ac:dyDescent="0.25">
      <c r="A19858" s="88">
        <v>41773.788888933836</v>
      </c>
      <c r="B19858" s="91">
        <v>5.9014267900000004</v>
      </c>
      <c r="C19858" s="91">
        <v>0.77052348999999998</v>
      </c>
      <c r="D19858" s="91">
        <v>0.66133927999999997</v>
      </c>
    </row>
    <row r="19859" spans="1:4" x14ac:dyDescent="0.25">
      <c r="A19859" s="88">
        <v>41773.789583378282</v>
      </c>
      <c r="B19859" s="91">
        <v>5.8937969199999998</v>
      </c>
      <c r="C19859" s="91">
        <v>0.73766434000000003</v>
      </c>
      <c r="D19859" s="91">
        <v>0.63345671000000003</v>
      </c>
    </row>
    <row r="19860" spans="1:4" x14ac:dyDescent="0.25">
      <c r="A19860" s="88">
        <v>41773.790277822729</v>
      </c>
      <c r="B19860" s="91">
        <v>5.8575572999999999</v>
      </c>
      <c r="C19860" s="91">
        <v>0.78939486000000003</v>
      </c>
      <c r="D19860" s="91">
        <v>0.67753655000000002</v>
      </c>
    </row>
    <row r="19861" spans="1:4" x14ac:dyDescent="0.25">
      <c r="A19861" s="88">
        <v>41773.790972267176</v>
      </c>
      <c r="B19861" s="91">
        <v>5.8155946700000003</v>
      </c>
      <c r="C19861" s="91">
        <v>0.77085738999999998</v>
      </c>
      <c r="D19861" s="91">
        <v>0.66012353000000001</v>
      </c>
    </row>
    <row r="19862" spans="1:4" x14ac:dyDescent="0.25">
      <c r="A19862" s="88">
        <v>41773.791666711622</v>
      </c>
      <c r="B19862" s="91">
        <v>5.8155946700000003</v>
      </c>
      <c r="C19862" s="91">
        <v>0.75205266000000004</v>
      </c>
      <c r="D19862" s="91">
        <v>0.64199536999999995</v>
      </c>
    </row>
    <row r="19863" spans="1:4" x14ac:dyDescent="0.25">
      <c r="A19863" s="89">
        <v>41773.792361156069</v>
      </c>
      <c r="B19863" s="92"/>
      <c r="C19863" s="92"/>
      <c r="D19863" s="92"/>
    </row>
    <row r="19864" spans="1:4" x14ac:dyDescent="0.25">
      <c r="A19864" s="88">
        <v>41773.793055600516</v>
      </c>
      <c r="B19864" s="91"/>
      <c r="C19864" s="91"/>
      <c r="D19864" s="91"/>
    </row>
    <row r="19865" spans="1:4" x14ac:dyDescent="0.25">
      <c r="A19865" s="88">
        <v>41773.793750044963</v>
      </c>
      <c r="B19865" s="91"/>
      <c r="C19865" s="91"/>
      <c r="D19865" s="91"/>
    </row>
    <row r="19866" spans="1:4" x14ac:dyDescent="0.25">
      <c r="A19866" s="88">
        <v>41773.794444489409</v>
      </c>
      <c r="B19866" s="91"/>
      <c r="C19866" s="91"/>
      <c r="D19866" s="91"/>
    </row>
    <row r="19867" spans="1:4" x14ac:dyDescent="0.25">
      <c r="A19867" s="88">
        <v>41773.795138933856</v>
      </c>
      <c r="B19867" s="91">
        <v>6.0692763300000001</v>
      </c>
      <c r="C19867" s="91">
        <v>0.70537496</v>
      </c>
      <c r="D19867" s="91">
        <v>0.61106265000000004</v>
      </c>
    </row>
    <row r="19868" spans="1:4" x14ac:dyDescent="0.25">
      <c r="A19868" s="88">
        <v>41773.795833378303</v>
      </c>
      <c r="B19868" s="91">
        <v>6.1608300199999997</v>
      </c>
      <c r="C19868" s="91">
        <v>0.72436160000000005</v>
      </c>
      <c r="D19868" s="91">
        <v>0.62823224</v>
      </c>
    </row>
    <row r="19869" spans="1:4" x14ac:dyDescent="0.25">
      <c r="A19869" s="88">
        <v>41773.796527822749</v>
      </c>
      <c r="B19869" s="91">
        <v>6.03112841</v>
      </c>
      <c r="C19869" s="91">
        <v>0.73319018000000002</v>
      </c>
      <c r="D19869" s="91">
        <v>0.63727336999999995</v>
      </c>
    </row>
    <row r="19870" spans="1:4" x14ac:dyDescent="0.25">
      <c r="A19870" s="88">
        <v>41773.797222267196</v>
      </c>
      <c r="B19870" s="91">
        <v>6.0749983800000003</v>
      </c>
      <c r="C19870" s="91">
        <v>0.72404605</v>
      </c>
      <c r="D19870" s="91">
        <v>0.62723731999999999</v>
      </c>
    </row>
    <row r="19871" spans="1:4" x14ac:dyDescent="0.25">
      <c r="A19871" s="88">
        <v>41773.797916711643</v>
      </c>
      <c r="B19871" s="91">
        <v>6.0788130799999998</v>
      </c>
      <c r="C19871" s="91">
        <v>0.74226539999999996</v>
      </c>
      <c r="D19871" s="91">
        <v>0.64466608000000003</v>
      </c>
    </row>
    <row r="19872" spans="1:4" x14ac:dyDescent="0.25">
      <c r="A19872" s="88">
        <v>41773.798611156089</v>
      </c>
      <c r="B19872" s="91">
        <v>5.9719996499999999</v>
      </c>
      <c r="C19872" s="91">
        <v>0.70015656999999998</v>
      </c>
      <c r="D19872" s="91">
        <v>0.60793847000000001</v>
      </c>
    </row>
    <row r="19873" spans="1:4" x14ac:dyDescent="0.25">
      <c r="A19873" s="88">
        <v>41773.799305600536</v>
      </c>
      <c r="B19873" s="91">
        <v>5.9872584299999998</v>
      </c>
      <c r="C19873" s="91">
        <v>0.73350923999999995</v>
      </c>
      <c r="D19873" s="91">
        <v>0.63381748999999998</v>
      </c>
    </row>
    <row r="19874" spans="1:4" x14ac:dyDescent="0.25">
      <c r="A19874" s="88">
        <v>41773.800000044983</v>
      </c>
      <c r="B19874" s="91">
        <v>5.9319448499999998</v>
      </c>
      <c r="C19874" s="91">
        <v>0.74252348999999995</v>
      </c>
      <c r="D19874" s="91">
        <v>0.64119846000000003</v>
      </c>
    </row>
    <row r="19875" spans="1:4" x14ac:dyDescent="0.25">
      <c r="A19875" s="88">
        <v>41773.80069448943</v>
      </c>
      <c r="B19875" s="91">
        <v>5.8670940399999996</v>
      </c>
      <c r="C19875" s="91">
        <v>0.76026689999999997</v>
      </c>
      <c r="D19875" s="91">
        <v>0.65402459999999996</v>
      </c>
    </row>
    <row r="19876" spans="1:4" x14ac:dyDescent="0.25">
      <c r="A19876" s="88">
        <v>41773.801388933876</v>
      </c>
      <c r="B19876" s="91">
        <v>5.9128708799999998</v>
      </c>
      <c r="C19876" s="91">
        <v>0.73414826</v>
      </c>
      <c r="D19876" s="91">
        <v>0.63051712999999998</v>
      </c>
    </row>
    <row r="19877" spans="1:4" x14ac:dyDescent="0.25">
      <c r="A19877" s="88">
        <v>41773.802083378323</v>
      </c>
      <c r="B19877" s="91">
        <v>5.8785381299999999</v>
      </c>
      <c r="C19877" s="91">
        <v>0.77539152</v>
      </c>
      <c r="D19877" s="91">
        <v>0.66762792999999998</v>
      </c>
    </row>
    <row r="19878" spans="1:4" x14ac:dyDescent="0.25">
      <c r="A19878" s="89">
        <v>41773.80277782277</v>
      </c>
      <c r="B19878" s="92"/>
      <c r="C19878" s="92"/>
      <c r="D19878" s="92"/>
    </row>
    <row r="19879" spans="1:4" x14ac:dyDescent="0.25">
      <c r="A19879" s="88">
        <v>41773.803472267216</v>
      </c>
      <c r="B19879" s="91"/>
      <c r="C19879" s="91"/>
      <c r="D19879" s="91"/>
    </row>
    <row r="19880" spans="1:4" x14ac:dyDescent="0.25">
      <c r="A19880" s="88">
        <v>41773.804166711663</v>
      </c>
      <c r="B19880" s="91"/>
      <c r="C19880" s="91"/>
      <c r="D19880" s="91"/>
    </row>
    <row r="19881" spans="1:4" x14ac:dyDescent="0.25">
      <c r="A19881" s="88">
        <v>41773.80486115611</v>
      </c>
      <c r="B19881" s="91"/>
      <c r="C19881" s="91"/>
      <c r="D19881" s="91"/>
    </row>
    <row r="19882" spans="1:4" x14ac:dyDescent="0.25">
      <c r="A19882" s="88">
        <v>41773.805555600557</v>
      </c>
      <c r="B19882" s="91">
        <v>5.95674086</v>
      </c>
      <c r="C19882" s="91">
        <v>0.77592914999999996</v>
      </c>
      <c r="D19882" s="91">
        <v>0.66868453999999999</v>
      </c>
    </row>
    <row r="19883" spans="1:4" x14ac:dyDescent="0.25">
      <c r="A19883" s="88">
        <v>41773.806250045003</v>
      </c>
      <c r="B19883" s="91">
        <v>5.9739069899999997</v>
      </c>
      <c r="C19883" s="91">
        <v>0.73766434000000003</v>
      </c>
      <c r="D19883" s="91">
        <v>0.63482194999999997</v>
      </c>
    </row>
    <row r="19884" spans="1:4" x14ac:dyDescent="0.25">
      <c r="A19884" s="88">
        <v>41773.80694448945</v>
      </c>
      <c r="B19884" s="91">
        <v>5.9262227999999997</v>
      </c>
      <c r="C19884" s="91">
        <v>0.70519023999999997</v>
      </c>
      <c r="D19884" s="91">
        <v>0.60841798999999996</v>
      </c>
    </row>
    <row r="19885" spans="1:4" x14ac:dyDescent="0.25">
      <c r="A19885" s="88">
        <v>41773.807638933897</v>
      </c>
      <c r="B19885" s="91">
        <v>5.8480205500000002</v>
      </c>
      <c r="C19885" s="91">
        <v>0.73408430999999996</v>
      </c>
      <c r="D19885" s="91">
        <v>0.63102102000000004</v>
      </c>
    </row>
    <row r="19886" spans="1:4" x14ac:dyDescent="0.25">
      <c r="A19886" s="88">
        <v>41773.808333378343</v>
      </c>
      <c r="B19886" s="91">
        <v>5.8155946700000003</v>
      </c>
      <c r="C19886" s="91">
        <v>0.72360473999999997</v>
      </c>
      <c r="D19886" s="91">
        <v>0.61841047000000005</v>
      </c>
    </row>
    <row r="19887" spans="1:4" x14ac:dyDescent="0.25">
      <c r="A19887" s="88">
        <v>41773.80902782279</v>
      </c>
      <c r="B19887" s="91">
        <v>5.82322454</v>
      </c>
      <c r="C19887" s="91">
        <v>0.75205266000000004</v>
      </c>
      <c r="D19887" s="91">
        <v>0.64215677999999998</v>
      </c>
    </row>
    <row r="19888" spans="1:4" x14ac:dyDescent="0.25">
      <c r="A19888" s="88">
        <v>41773.809722267237</v>
      </c>
      <c r="B19888" s="91">
        <v>5.8747234300000004</v>
      </c>
      <c r="C19888" s="91">
        <v>0.75316441000000001</v>
      </c>
      <c r="D19888" s="91">
        <v>0.64448422000000005</v>
      </c>
    </row>
    <row r="19889" spans="1:4" x14ac:dyDescent="0.25">
      <c r="A19889" s="88">
        <v>41773.810416711684</v>
      </c>
      <c r="B19889" s="91">
        <v>5.9700923000000001</v>
      </c>
      <c r="C19889" s="91">
        <v>0.81768364000000004</v>
      </c>
      <c r="D19889" s="91">
        <v>0.70146202999999996</v>
      </c>
    </row>
    <row r="19890" spans="1:4" x14ac:dyDescent="0.25">
      <c r="A19890" s="88">
        <v>41773.81111115613</v>
      </c>
      <c r="B19890" s="91">
        <v>5.9529261599999996</v>
      </c>
      <c r="C19890" s="91">
        <v>0.79419994000000005</v>
      </c>
      <c r="D19890" s="91">
        <v>0.68512583000000005</v>
      </c>
    </row>
    <row r="19891" spans="1:4" x14ac:dyDescent="0.25">
      <c r="A19891" s="88">
        <v>41773.811805600577</v>
      </c>
      <c r="B19891" s="91">
        <v>5.9147782299999996</v>
      </c>
      <c r="C19891" s="91">
        <v>0.80785667999999999</v>
      </c>
      <c r="D19891" s="91">
        <v>0.69514018</v>
      </c>
    </row>
    <row r="19892" spans="1:4" x14ac:dyDescent="0.25">
      <c r="A19892" s="88">
        <v>41773.812500045024</v>
      </c>
      <c r="B19892" s="91">
        <v>5.9281301500000003</v>
      </c>
      <c r="C19892" s="91">
        <v>0.76492833999999998</v>
      </c>
      <c r="D19892" s="91">
        <v>0.65595638999999994</v>
      </c>
    </row>
    <row r="19893" spans="1:4" x14ac:dyDescent="0.25">
      <c r="A19893" s="89">
        <v>41773.81319448947</v>
      </c>
      <c r="B19893" s="92"/>
      <c r="C19893" s="92"/>
      <c r="D19893" s="92"/>
    </row>
    <row r="19894" spans="1:4" x14ac:dyDescent="0.25">
      <c r="A19894" s="88">
        <v>41773.813888933917</v>
      </c>
      <c r="B19894" s="91"/>
      <c r="C19894" s="91"/>
      <c r="D19894" s="91"/>
    </row>
    <row r="19895" spans="1:4" x14ac:dyDescent="0.25">
      <c r="A19895" s="88">
        <v>41773.814583378364</v>
      </c>
      <c r="B19895" s="91"/>
      <c r="C19895" s="91"/>
      <c r="D19895" s="91"/>
    </row>
    <row r="19896" spans="1:4" x14ac:dyDescent="0.25">
      <c r="A19896" s="88">
        <v>41773.81527782281</v>
      </c>
      <c r="B19896" s="91"/>
      <c r="C19896" s="91"/>
      <c r="D19896" s="91"/>
    </row>
    <row r="19897" spans="1:4" x14ac:dyDescent="0.25">
      <c r="A19897" s="88">
        <v>41773.815972267257</v>
      </c>
      <c r="B19897" s="91">
        <v>5.9700923000000001</v>
      </c>
      <c r="C19897" s="91">
        <v>0.71793854000000001</v>
      </c>
      <c r="D19897" s="91">
        <v>0.62091624999999995</v>
      </c>
    </row>
    <row r="19898" spans="1:4" x14ac:dyDescent="0.25">
      <c r="A19898" s="88">
        <v>41773.816666711704</v>
      </c>
      <c r="B19898" s="91">
        <v>5.9872584299999998</v>
      </c>
      <c r="C19898" s="91">
        <v>0.74368674000000001</v>
      </c>
      <c r="D19898" s="91">
        <v>0.64285725000000005</v>
      </c>
    </row>
    <row r="19899" spans="1:4" x14ac:dyDescent="0.25">
      <c r="A19899" s="88">
        <v>41773.817361156151</v>
      </c>
      <c r="B19899" s="91">
        <v>5.9719996499999999</v>
      </c>
      <c r="C19899" s="91">
        <v>0.70525181000000003</v>
      </c>
      <c r="D19899" s="91">
        <v>0.60971092999999998</v>
      </c>
    </row>
    <row r="19900" spans="1:4" x14ac:dyDescent="0.25">
      <c r="A19900" s="88">
        <v>41773.818055600597</v>
      </c>
      <c r="B19900" s="91">
        <v>5.8422980300000003</v>
      </c>
      <c r="C19900" s="91">
        <v>0.70605320000000005</v>
      </c>
      <c r="D19900" s="91">
        <v>0.60954982000000002</v>
      </c>
    </row>
    <row r="19901" spans="1:4" x14ac:dyDescent="0.25">
      <c r="A19901" s="88">
        <v>41773.818750045044</v>
      </c>
      <c r="B19901" s="91">
        <v>5.6820783600000002</v>
      </c>
      <c r="C19901" s="91">
        <v>0.73389249999999995</v>
      </c>
      <c r="D19901" s="91">
        <v>0.62838930000000004</v>
      </c>
    </row>
    <row r="19902" spans="1:4" x14ac:dyDescent="0.25">
      <c r="A19902" s="88">
        <v>41773.819444489491</v>
      </c>
      <c r="B19902" s="91">
        <v>5.7412071200000003</v>
      </c>
      <c r="C19902" s="91">
        <v>0.72391992999999999</v>
      </c>
      <c r="D19902" s="91">
        <v>0.61296903999999997</v>
      </c>
    </row>
    <row r="19903" spans="1:4" x14ac:dyDescent="0.25">
      <c r="A19903" s="88">
        <v>41773.820138933937</v>
      </c>
      <c r="B19903" s="91">
        <v>5.8842601800000001</v>
      </c>
      <c r="C19903" s="91">
        <v>0.69076722999999995</v>
      </c>
      <c r="D19903" s="91">
        <v>0.58650696000000002</v>
      </c>
    </row>
    <row r="19904" spans="1:4" x14ac:dyDescent="0.25">
      <c r="A19904" s="88">
        <v>41773.820833378384</v>
      </c>
      <c r="B19904" s="91">
        <v>5.9452967599999997</v>
      </c>
      <c r="C19904" s="91">
        <v>0.72442472000000002</v>
      </c>
      <c r="D19904" s="91">
        <v>0.62224489000000005</v>
      </c>
    </row>
    <row r="19905" spans="1:4" x14ac:dyDescent="0.25">
      <c r="A19905" s="88">
        <v>41773.821527822831</v>
      </c>
      <c r="B19905" s="91">
        <v>5.9472041100000004</v>
      </c>
      <c r="C19905" s="91">
        <v>0.69616109000000004</v>
      </c>
      <c r="D19905" s="91">
        <v>0.59819489999999997</v>
      </c>
    </row>
    <row r="19906" spans="1:4" x14ac:dyDescent="0.25">
      <c r="A19906" s="88">
        <v>41773.822222267278</v>
      </c>
      <c r="B19906" s="91">
        <v>5.9452967599999997</v>
      </c>
      <c r="C19906" s="91">
        <v>0.79419994000000005</v>
      </c>
      <c r="D19906" s="91">
        <v>0.68443005999999995</v>
      </c>
    </row>
    <row r="19907" spans="1:4" x14ac:dyDescent="0.25">
      <c r="A19907" s="88">
        <v>41773.822916711724</v>
      </c>
      <c r="B19907" s="91">
        <v>5.8499279</v>
      </c>
      <c r="C19907" s="91">
        <v>0.75244467999999998</v>
      </c>
      <c r="D19907" s="91">
        <v>0.64902276000000003</v>
      </c>
    </row>
    <row r="19908" spans="1:4" x14ac:dyDescent="0.25">
      <c r="A19908" s="89">
        <v>41773.823611156171</v>
      </c>
      <c r="B19908" s="92"/>
      <c r="C19908" s="92"/>
      <c r="D19908" s="92"/>
    </row>
    <row r="19909" spans="1:4" x14ac:dyDescent="0.25">
      <c r="A19909" s="88">
        <v>41773.824305600618</v>
      </c>
      <c r="B19909" s="91"/>
      <c r="C19909" s="91"/>
      <c r="D19909" s="91"/>
    </row>
    <row r="19910" spans="1:4" x14ac:dyDescent="0.25">
      <c r="A19910" s="88">
        <v>41773.825000045064</v>
      </c>
      <c r="B19910" s="91"/>
      <c r="C19910" s="91"/>
      <c r="D19910" s="91"/>
    </row>
    <row r="19911" spans="1:4" x14ac:dyDescent="0.25">
      <c r="A19911" s="88">
        <v>41773.825694489511</v>
      </c>
      <c r="B19911" s="91"/>
      <c r="C19911" s="91"/>
      <c r="D19911" s="91"/>
    </row>
    <row r="19912" spans="1:4" x14ac:dyDescent="0.25">
      <c r="A19912" s="88">
        <v>41773.826388933958</v>
      </c>
      <c r="B19912" s="91">
        <v>6.00442505</v>
      </c>
      <c r="C19912" s="91">
        <v>0.92895179999999999</v>
      </c>
      <c r="D19912" s="91">
        <v>0.80157489000000004</v>
      </c>
    </row>
    <row r="19913" spans="1:4" x14ac:dyDescent="0.25">
      <c r="A19913" s="88">
        <v>41773.827083378404</v>
      </c>
      <c r="B19913" s="91">
        <v>5.9452967599999997</v>
      </c>
      <c r="C19913" s="91">
        <v>0.92839676000000004</v>
      </c>
      <c r="D19913" s="91">
        <v>0.80221772000000002</v>
      </c>
    </row>
    <row r="19914" spans="1:4" x14ac:dyDescent="0.25">
      <c r="A19914" s="88">
        <v>41773.827777822851</v>
      </c>
      <c r="B19914" s="91">
        <v>5.82322454</v>
      </c>
      <c r="C19914" s="91">
        <v>0.91021174000000005</v>
      </c>
      <c r="D19914" s="91">
        <v>0.78271811999999996</v>
      </c>
    </row>
    <row r="19915" spans="1:4" x14ac:dyDescent="0.25">
      <c r="A19915" s="88">
        <v>41773.828472267298</v>
      </c>
      <c r="B19915" s="91">
        <v>5.9090561900000003</v>
      </c>
      <c r="C19915" s="91">
        <v>0.84956449000000001</v>
      </c>
      <c r="D19915" s="91">
        <v>0.72651613000000004</v>
      </c>
    </row>
    <row r="19916" spans="1:4" x14ac:dyDescent="0.25">
      <c r="A19916" s="88">
        <v>41773.829166711745</v>
      </c>
      <c r="B19916" s="91">
        <v>5.9758143400000003</v>
      </c>
      <c r="C19916" s="91">
        <v>0.82659453000000005</v>
      </c>
      <c r="D19916" s="91">
        <v>0.71090317000000003</v>
      </c>
    </row>
    <row r="19917" spans="1:4" x14ac:dyDescent="0.25">
      <c r="A19917" s="88">
        <v>41773.829861156191</v>
      </c>
      <c r="B19917" s="91">
        <v>5.9357595400000003</v>
      </c>
      <c r="C19917" s="91">
        <v>0.82086605000000001</v>
      </c>
      <c r="D19917" s="91">
        <v>0.70741050999999999</v>
      </c>
    </row>
    <row r="19918" spans="1:4" x14ac:dyDescent="0.25">
      <c r="A19918" s="88">
        <v>41773.830555600638</v>
      </c>
      <c r="B19918" s="91">
        <v>5.9987029999999999</v>
      </c>
      <c r="C19918" s="91">
        <v>0.76092612999999998</v>
      </c>
      <c r="D19918" s="91">
        <v>0.65517287999999996</v>
      </c>
    </row>
    <row r="19919" spans="1:4" x14ac:dyDescent="0.25">
      <c r="A19919" s="88">
        <v>41773.831250045085</v>
      </c>
      <c r="B19919" s="91">
        <v>5.9529261599999996</v>
      </c>
      <c r="C19919" s="91">
        <v>0.74226539999999996</v>
      </c>
      <c r="D19919" s="91">
        <v>0.6407311</v>
      </c>
    </row>
    <row r="19920" spans="1:4" x14ac:dyDescent="0.25">
      <c r="A19920" s="88">
        <v>41773.831944489531</v>
      </c>
      <c r="B19920" s="91">
        <v>5.87090874</v>
      </c>
      <c r="C19920" s="91">
        <v>0.79406261</v>
      </c>
      <c r="D19920" s="91">
        <v>0.68370408000000005</v>
      </c>
    </row>
    <row r="19921" spans="1:4" x14ac:dyDescent="0.25">
      <c r="A19921" s="88">
        <v>41773.832638933978</v>
      </c>
      <c r="B19921" s="91">
        <v>5.89188957</v>
      </c>
      <c r="C19921" s="91">
        <v>0.73389249999999995</v>
      </c>
      <c r="D19921" s="91">
        <v>0.62918293000000003</v>
      </c>
    </row>
    <row r="19922" spans="1:4" x14ac:dyDescent="0.25">
      <c r="A19922" s="88">
        <v>41773.833333378425</v>
      </c>
      <c r="B19922" s="91">
        <v>5.9281301500000003</v>
      </c>
      <c r="C19922" s="91">
        <v>0.77085738999999998</v>
      </c>
      <c r="D19922" s="91">
        <v>0.66237968000000003</v>
      </c>
    </row>
    <row r="19923" spans="1:4" x14ac:dyDescent="0.25">
      <c r="A19923" s="89">
        <v>41773.834027822872</v>
      </c>
      <c r="B19923" s="92"/>
      <c r="C19923" s="92"/>
      <c r="D19923" s="92"/>
    </row>
    <row r="19924" spans="1:4" x14ac:dyDescent="0.25">
      <c r="A19924" s="88">
        <v>41773.834722267318</v>
      </c>
      <c r="B19924" s="91"/>
      <c r="C19924" s="91"/>
      <c r="D19924" s="91"/>
    </row>
    <row r="19925" spans="1:4" x14ac:dyDescent="0.25">
      <c r="A19925" s="88">
        <v>41773.835416711765</v>
      </c>
      <c r="B19925" s="91"/>
      <c r="C19925" s="91"/>
      <c r="D19925" s="91"/>
    </row>
    <row r="19926" spans="1:4" x14ac:dyDescent="0.25">
      <c r="A19926" s="88">
        <v>41773.836111156212</v>
      </c>
      <c r="B19926" s="91"/>
      <c r="C19926" s="91"/>
      <c r="D19926" s="91"/>
    </row>
    <row r="19927" spans="1:4" x14ac:dyDescent="0.25">
      <c r="A19927" s="88">
        <v>41773.836805600658</v>
      </c>
      <c r="B19927" s="91">
        <v>5.91859293</v>
      </c>
      <c r="C19927" s="91">
        <v>0.69597852000000004</v>
      </c>
      <c r="D19927" s="91">
        <v>0.59502511999999996</v>
      </c>
    </row>
    <row r="19928" spans="1:4" x14ac:dyDescent="0.25">
      <c r="A19928" s="88">
        <v>41773.837500045105</v>
      </c>
      <c r="B19928" s="91">
        <v>5.8518352499999997</v>
      </c>
      <c r="C19928" s="91">
        <v>0.73446816000000004</v>
      </c>
      <c r="D19928" s="91">
        <v>0.63223165000000003</v>
      </c>
    </row>
    <row r="19929" spans="1:4" x14ac:dyDescent="0.25">
      <c r="A19929" s="88">
        <v>41773.838194489552</v>
      </c>
      <c r="B19929" s="91">
        <v>5.8766307800000002</v>
      </c>
      <c r="C19929" s="91">
        <v>0.72328985000000001</v>
      </c>
      <c r="D19929" s="91">
        <v>0.61907661000000003</v>
      </c>
    </row>
    <row r="19930" spans="1:4" x14ac:dyDescent="0.25">
      <c r="A19930" s="88">
        <v>41773.838888933999</v>
      </c>
      <c r="B19930" s="91">
        <v>5.8499279</v>
      </c>
      <c r="C19930" s="91">
        <v>0.68269384</v>
      </c>
      <c r="D19930" s="91">
        <v>0.58617752999999995</v>
      </c>
    </row>
    <row r="19931" spans="1:4" x14ac:dyDescent="0.25">
      <c r="A19931" s="88">
        <v>41773.839583378445</v>
      </c>
      <c r="B19931" s="91">
        <v>5.8136873199999997</v>
      </c>
      <c r="C19931" s="91">
        <v>0.70543659000000003</v>
      </c>
      <c r="D19931" s="91">
        <v>0.60364342000000004</v>
      </c>
    </row>
    <row r="19932" spans="1:4" x14ac:dyDescent="0.25">
      <c r="A19932" s="88">
        <v>41773.840277822892</v>
      </c>
      <c r="B19932" s="91">
        <v>5.6591896999999998</v>
      </c>
      <c r="C19932" s="91">
        <v>0.72385692999999995</v>
      </c>
      <c r="D19932" s="91">
        <v>0.61784810000000001</v>
      </c>
    </row>
    <row r="19933" spans="1:4" x14ac:dyDescent="0.25">
      <c r="A19933" s="88">
        <v>41773.840972267339</v>
      </c>
      <c r="B19933" s="91">
        <v>5.7278556800000002</v>
      </c>
      <c r="C19933" s="91">
        <v>0.70125859999999995</v>
      </c>
      <c r="D19933" s="91">
        <v>0.59186130999999997</v>
      </c>
    </row>
    <row r="19934" spans="1:4" x14ac:dyDescent="0.25">
      <c r="A19934" s="88">
        <v>41773.841666711785</v>
      </c>
      <c r="B19934" s="91">
        <v>5.8899822200000003</v>
      </c>
      <c r="C19934" s="91">
        <v>0.72385692999999995</v>
      </c>
      <c r="D19934" s="91">
        <v>0.61637556999999998</v>
      </c>
    </row>
    <row r="19935" spans="1:4" x14ac:dyDescent="0.25">
      <c r="A19935" s="88">
        <v>41773.842361156232</v>
      </c>
      <c r="B19935" s="91">
        <v>5.9414815900000004</v>
      </c>
      <c r="C19935" s="91">
        <v>0.67760587000000005</v>
      </c>
      <c r="D19935" s="91">
        <v>0.58210342999999998</v>
      </c>
    </row>
    <row r="19936" spans="1:4" x14ac:dyDescent="0.25">
      <c r="A19936" s="88">
        <v>41773.843055600679</v>
      </c>
      <c r="B19936" s="91">
        <v>5.8728160899999997</v>
      </c>
      <c r="C19936" s="91">
        <v>0.73312639999999996</v>
      </c>
      <c r="D19936" s="91">
        <v>0.63219910999999995</v>
      </c>
    </row>
    <row r="19937" spans="1:4" x14ac:dyDescent="0.25">
      <c r="A19937" s="88">
        <v>41773.843750045125</v>
      </c>
      <c r="B19937" s="91">
        <v>5.8403906799999996</v>
      </c>
      <c r="C19937" s="91">
        <v>0.74271715000000005</v>
      </c>
      <c r="D19937" s="91">
        <v>0.63698988999999995</v>
      </c>
    </row>
    <row r="19938" spans="1:4" x14ac:dyDescent="0.25">
      <c r="A19938" s="89">
        <v>41773.844444489572</v>
      </c>
      <c r="B19938" s="92"/>
      <c r="C19938" s="92"/>
      <c r="D19938" s="92"/>
    </row>
    <row r="19939" spans="1:4" x14ac:dyDescent="0.25">
      <c r="A19939" s="88">
        <v>41773.845138934019</v>
      </c>
      <c r="B19939" s="91"/>
      <c r="C19939" s="91"/>
      <c r="D19939" s="91"/>
    </row>
    <row r="19940" spans="1:4" x14ac:dyDescent="0.25">
      <c r="A19940" s="88">
        <v>41773.845833378466</v>
      </c>
      <c r="B19940" s="91"/>
      <c r="C19940" s="91"/>
      <c r="D19940" s="91"/>
    </row>
    <row r="19941" spans="1:4" x14ac:dyDescent="0.25">
      <c r="A19941" s="88">
        <v>41773.846527822912</v>
      </c>
      <c r="B19941" s="91"/>
      <c r="C19941" s="91"/>
      <c r="D19941" s="91"/>
    </row>
    <row r="19942" spans="1:4" x14ac:dyDescent="0.25">
      <c r="A19942" s="88">
        <v>41773.847222267359</v>
      </c>
      <c r="B19942" s="91">
        <v>5.9090561900000003</v>
      </c>
      <c r="C19942" s="91">
        <v>0.67228781999999998</v>
      </c>
      <c r="D19942" s="91">
        <v>0.57600415000000005</v>
      </c>
    </row>
    <row r="19943" spans="1:4" x14ac:dyDescent="0.25">
      <c r="A19943" s="88">
        <v>41773.847916711806</v>
      </c>
      <c r="B19943" s="91">
        <v>5.8690013900000002</v>
      </c>
      <c r="C19943" s="91">
        <v>0.72833334999999999</v>
      </c>
      <c r="D19943" s="91">
        <v>0.62528563000000004</v>
      </c>
    </row>
    <row r="19944" spans="1:4" x14ac:dyDescent="0.25">
      <c r="A19944" s="88">
        <v>41773.848611156252</v>
      </c>
      <c r="B19944" s="91">
        <v>5.8213167200000004</v>
      </c>
      <c r="C19944" s="91">
        <v>0.68161808999999995</v>
      </c>
      <c r="D19944" s="91">
        <v>0.58429313000000005</v>
      </c>
    </row>
    <row r="19945" spans="1:4" x14ac:dyDescent="0.25">
      <c r="A19945" s="88">
        <v>41773.849305600699</v>
      </c>
      <c r="B19945" s="91">
        <v>5.8327612899999997</v>
      </c>
      <c r="C19945" s="91">
        <v>0.72354174000000004</v>
      </c>
      <c r="D19945" s="91">
        <v>0.61757903999999997</v>
      </c>
    </row>
    <row r="19946" spans="1:4" x14ac:dyDescent="0.25">
      <c r="A19946" s="88">
        <v>41773.850000045146</v>
      </c>
      <c r="B19946" s="91">
        <v>5.8213167200000004</v>
      </c>
      <c r="C19946" s="91">
        <v>0.72303808000000003</v>
      </c>
      <c r="D19946" s="91">
        <v>0.61777061</v>
      </c>
    </row>
    <row r="19947" spans="1:4" x14ac:dyDescent="0.25">
      <c r="A19947" s="88">
        <v>41773.850694489593</v>
      </c>
      <c r="B19947" s="91">
        <v>5.7621879600000003</v>
      </c>
      <c r="C19947" s="91">
        <v>0.77525723000000002</v>
      </c>
      <c r="D19947" s="91">
        <v>0.66213708999999998</v>
      </c>
    </row>
    <row r="19948" spans="1:4" x14ac:dyDescent="0.25">
      <c r="A19948" s="88">
        <v>41773.851388934039</v>
      </c>
      <c r="B19948" s="91">
        <v>5.7412071200000003</v>
      </c>
      <c r="C19948" s="91">
        <v>0.72385692999999995</v>
      </c>
      <c r="D19948" s="91">
        <v>0.61598920999999995</v>
      </c>
    </row>
    <row r="19949" spans="1:4" x14ac:dyDescent="0.25">
      <c r="A19949" s="88">
        <v>41773.852083378486</v>
      </c>
      <c r="B19949" s="91">
        <v>5.7717247</v>
      </c>
      <c r="C19949" s="91">
        <v>0.72360473999999997</v>
      </c>
      <c r="D19949" s="91">
        <v>0.61423450999999996</v>
      </c>
    </row>
    <row r="19950" spans="1:4" x14ac:dyDescent="0.25">
      <c r="A19950" s="88">
        <v>41773.852777822933</v>
      </c>
      <c r="B19950" s="91">
        <v>5.6801710099999996</v>
      </c>
      <c r="C19950" s="91">
        <v>0.69052583000000001</v>
      </c>
      <c r="D19950" s="91">
        <v>0.58733051999999997</v>
      </c>
    </row>
    <row r="19951" spans="1:4" x14ac:dyDescent="0.25">
      <c r="A19951" s="88">
        <v>41773.853472267379</v>
      </c>
      <c r="B19951" s="91">
        <v>5.6057834599999996</v>
      </c>
      <c r="C19951" s="91">
        <v>0.74731999999999998</v>
      </c>
      <c r="D19951" s="91">
        <v>0.63238828999999996</v>
      </c>
    </row>
    <row r="19952" spans="1:4" x14ac:dyDescent="0.25">
      <c r="A19952" s="88">
        <v>41773.854166711826</v>
      </c>
      <c r="B19952" s="91">
        <v>5.6897077600000001</v>
      </c>
      <c r="C19952" s="91">
        <v>0.71912748000000004</v>
      </c>
      <c r="D19952" s="91">
        <v>0.60551226000000002</v>
      </c>
    </row>
    <row r="19953" spans="1:4" x14ac:dyDescent="0.25">
      <c r="A19953" s="89">
        <v>41773.854861156273</v>
      </c>
      <c r="B19953" s="92"/>
      <c r="C19953" s="92"/>
      <c r="D19953" s="92"/>
    </row>
    <row r="19954" spans="1:4" x14ac:dyDescent="0.25">
      <c r="A19954" s="88">
        <v>41773.85555560072</v>
      </c>
      <c r="B19954" s="91"/>
      <c r="C19954" s="91"/>
      <c r="D19954" s="91"/>
    </row>
    <row r="19955" spans="1:4" x14ac:dyDescent="0.25">
      <c r="A19955" s="88">
        <v>41773.856250045166</v>
      </c>
      <c r="B19955" s="91"/>
      <c r="C19955" s="91"/>
      <c r="D19955" s="91"/>
    </row>
    <row r="19956" spans="1:4" x14ac:dyDescent="0.25">
      <c r="A19956" s="88">
        <v>41773.856944489613</v>
      </c>
      <c r="B19956" s="91"/>
      <c r="C19956" s="91"/>
      <c r="D19956" s="91"/>
    </row>
    <row r="19957" spans="1:4" x14ac:dyDescent="0.25">
      <c r="A19957" s="88">
        <v>41773.85763893406</v>
      </c>
      <c r="B19957" s="91">
        <v>5.91859293</v>
      </c>
      <c r="C19957" s="91">
        <v>0.71315508999999999</v>
      </c>
      <c r="D19957" s="91">
        <v>0.61505531999999996</v>
      </c>
    </row>
    <row r="19958" spans="1:4" x14ac:dyDescent="0.25">
      <c r="A19958" s="88">
        <v>41773.858333378506</v>
      </c>
      <c r="B19958" s="91">
        <v>5.9662775999999997</v>
      </c>
      <c r="C19958" s="91">
        <v>0.72865033000000001</v>
      </c>
      <c r="D19958" s="91">
        <v>0.62627065000000004</v>
      </c>
    </row>
    <row r="19959" spans="1:4" x14ac:dyDescent="0.25">
      <c r="A19959" s="88">
        <v>41773.859027822953</v>
      </c>
      <c r="B19959" s="91">
        <v>6.0196843099999997</v>
      </c>
      <c r="C19959" s="91">
        <v>0.70482098999999998</v>
      </c>
      <c r="D19959" s="91">
        <v>0.60825401999999995</v>
      </c>
    </row>
    <row r="19960" spans="1:4" x14ac:dyDescent="0.25">
      <c r="A19960" s="88">
        <v>41773.8597222674</v>
      </c>
      <c r="B19960" s="91">
        <v>5.8213167200000004</v>
      </c>
      <c r="C19960" s="91">
        <v>0.67677509999999996</v>
      </c>
      <c r="D19960" s="91">
        <v>0.58516657000000005</v>
      </c>
    </row>
    <row r="19961" spans="1:4" x14ac:dyDescent="0.25">
      <c r="A19961" s="88">
        <v>41773.860416711846</v>
      </c>
      <c r="B19961" s="91">
        <v>5.7965207100000002</v>
      </c>
      <c r="C19961" s="91">
        <v>0.70605320000000005</v>
      </c>
      <c r="D19961" s="91">
        <v>0.60325854999999995</v>
      </c>
    </row>
    <row r="19962" spans="1:4" x14ac:dyDescent="0.25">
      <c r="A19962" s="88">
        <v>41773.861111156293</v>
      </c>
      <c r="B19962" s="91">
        <v>5.8213167200000004</v>
      </c>
      <c r="C19962" s="91">
        <v>0.70519023999999997</v>
      </c>
      <c r="D19962" s="91">
        <v>0.60183947999999998</v>
      </c>
    </row>
    <row r="19963" spans="1:4" x14ac:dyDescent="0.25">
      <c r="A19963" s="88">
        <v>41773.86180560074</v>
      </c>
      <c r="B19963" s="91">
        <v>5.87090874</v>
      </c>
      <c r="C19963" s="91">
        <v>0.66680366000000002</v>
      </c>
      <c r="D19963" s="91">
        <v>0.56907874000000003</v>
      </c>
    </row>
    <row r="19964" spans="1:4" x14ac:dyDescent="0.25">
      <c r="A19964" s="88">
        <v>41773.862500045187</v>
      </c>
      <c r="B19964" s="91">
        <v>5.9357595400000003</v>
      </c>
      <c r="C19964" s="91">
        <v>0.67181665000000002</v>
      </c>
      <c r="D19964" s="91">
        <v>0.57538259000000003</v>
      </c>
    </row>
    <row r="19965" spans="1:4" x14ac:dyDescent="0.25">
      <c r="A19965" s="88">
        <v>41773.863194489633</v>
      </c>
      <c r="B19965" s="91">
        <v>5.9700923000000001</v>
      </c>
      <c r="C19965" s="91">
        <v>0.64924747000000005</v>
      </c>
      <c r="D19965" s="91">
        <v>0.55937009999999998</v>
      </c>
    </row>
    <row r="19966" spans="1:4" x14ac:dyDescent="0.25">
      <c r="A19966" s="88">
        <v>41773.86388893408</v>
      </c>
      <c r="B19966" s="91">
        <v>5.9147782299999996</v>
      </c>
      <c r="C19966" s="91">
        <v>0.71875166999999995</v>
      </c>
      <c r="D19966" s="91">
        <v>0.61972450999999995</v>
      </c>
    </row>
    <row r="19967" spans="1:4" x14ac:dyDescent="0.25">
      <c r="A19967" s="88">
        <v>41773.864583378527</v>
      </c>
      <c r="B19967" s="91">
        <v>6.00442505</v>
      </c>
      <c r="C19967" s="91">
        <v>0.69978982000000001</v>
      </c>
      <c r="D19967" s="91">
        <v>0.60062866999999998</v>
      </c>
    </row>
    <row r="19968" spans="1:4" x14ac:dyDescent="0.25">
      <c r="A19968" s="89">
        <v>41773.865277822973</v>
      </c>
      <c r="B19968" s="92"/>
      <c r="C19968" s="92"/>
      <c r="D19968" s="92"/>
    </row>
    <row r="19969" spans="1:4" x14ac:dyDescent="0.25">
      <c r="A19969" s="88">
        <v>41773.86597226742</v>
      </c>
      <c r="B19969" s="91"/>
      <c r="C19969" s="91"/>
      <c r="D19969" s="91"/>
    </row>
    <row r="19970" spans="1:4" x14ac:dyDescent="0.25">
      <c r="A19970" s="88">
        <v>41773.866666711867</v>
      </c>
      <c r="B19970" s="91"/>
      <c r="C19970" s="91"/>
      <c r="D19970" s="91"/>
    </row>
    <row r="19971" spans="1:4" x14ac:dyDescent="0.25">
      <c r="A19971" s="88">
        <v>41773.867361156314</v>
      </c>
      <c r="B19971" s="91"/>
      <c r="C19971" s="91"/>
      <c r="D19971" s="91"/>
    </row>
    <row r="19972" spans="1:4" x14ac:dyDescent="0.25">
      <c r="A19972" s="88">
        <v>41773.86805560076</v>
      </c>
      <c r="B19972" s="91">
        <v>6.1493859300000002</v>
      </c>
      <c r="C19972" s="91">
        <v>0.73331778999999997</v>
      </c>
      <c r="D19972" s="91">
        <v>0.63771087000000004</v>
      </c>
    </row>
    <row r="19973" spans="1:4" x14ac:dyDescent="0.25">
      <c r="A19973" s="88">
        <v>41773.868750045207</v>
      </c>
      <c r="B19973" s="91">
        <v>6.0540170699999996</v>
      </c>
      <c r="C19973" s="91">
        <v>0.72814316000000001</v>
      </c>
      <c r="D19973" s="91">
        <v>0.63622665</v>
      </c>
    </row>
    <row r="19974" spans="1:4" x14ac:dyDescent="0.25">
      <c r="A19974" s="88">
        <v>41773.869444489654</v>
      </c>
      <c r="B19974" s="91">
        <v>5.9987029999999999</v>
      </c>
      <c r="C19974" s="91">
        <v>0.74271715000000005</v>
      </c>
      <c r="D19974" s="91">
        <v>0.64555401000000001</v>
      </c>
    </row>
    <row r="19975" spans="1:4" x14ac:dyDescent="0.25">
      <c r="A19975" s="88">
        <v>41773.8701389341</v>
      </c>
      <c r="B19975" s="91">
        <v>5.9090561900000003</v>
      </c>
      <c r="C19975" s="91">
        <v>0.80715996000000001</v>
      </c>
      <c r="D19975" s="91">
        <v>0.69683731000000004</v>
      </c>
    </row>
    <row r="19976" spans="1:4" x14ac:dyDescent="0.25">
      <c r="A19976" s="88">
        <v>41773.870833378547</v>
      </c>
      <c r="B19976" s="91">
        <v>5.7793545699999997</v>
      </c>
      <c r="C19976" s="91">
        <v>0.89109324999999995</v>
      </c>
      <c r="D19976" s="91">
        <v>0.76569551000000002</v>
      </c>
    </row>
    <row r="19977" spans="1:4" x14ac:dyDescent="0.25">
      <c r="A19977" s="88">
        <v>41773.871527822994</v>
      </c>
      <c r="B19977" s="91">
        <v>5.8480205500000002</v>
      </c>
      <c r="C19977" s="91">
        <v>0.86904537999999998</v>
      </c>
      <c r="D19977" s="91">
        <v>0.74158721999999999</v>
      </c>
    </row>
    <row r="19978" spans="1:4" x14ac:dyDescent="0.25">
      <c r="A19978" s="88">
        <v>41773.872222267441</v>
      </c>
      <c r="B19978" s="91">
        <v>5.7850766199999999</v>
      </c>
      <c r="C19978" s="91">
        <v>0.85918998999999996</v>
      </c>
      <c r="D19978" s="91">
        <v>0.73613857999999999</v>
      </c>
    </row>
    <row r="19979" spans="1:4" x14ac:dyDescent="0.25">
      <c r="A19979" s="88">
        <v>41773.872916711887</v>
      </c>
      <c r="B19979" s="91">
        <v>5.7316703799999997</v>
      </c>
      <c r="C19979" s="91">
        <v>0.85452329999999999</v>
      </c>
      <c r="D19979" s="91">
        <v>0.72764002999999999</v>
      </c>
    </row>
    <row r="19980" spans="1:4" x14ac:dyDescent="0.25">
      <c r="A19980" s="88">
        <v>41773.873611156334</v>
      </c>
      <c r="B19980" s="91">
        <v>5.7545585600000004</v>
      </c>
      <c r="C19980" s="91">
        <v>0.78891718</v>
      </c>
      <c r="D19980" s="91">
        <v>0.66833805999999996</v>
      </c>
    </row>
    <row r="19981" spans="1:4" x14ac:dyDescent="0.25">
      <c r="A19981" s="88">
        <v>41773.874305600781</v>
      </c>
      <c r="B19981" s="91">
        <v>5.8880748699999996</v>
      </c>
      <c r="C19981" s="91">
        <v>0.76992302999999995</v>
      </c>
      <c r="D19981" s="91">
        <v>0.65461617999999999</v>
      </c>
    </row>
    <row r="19982" spans="1:4" x14ac:dyDescent="0.25">
      <c r="A19982" s="88">
        <v>41773.875000045227</v>
      </c>
      <c r="B19982" s="91">
        <v>5.9090561900000003</v>
      </c>
      <c r="C19982" s="91">
        <v>0.74104183999999995</v>
      </c>
      <c r="D19982" s="91">
        <v>0.63659871000000001</v>
      </c>
    </row>
    <row r="19983" spans="1:4" x14ac:dyDescent="0.25">
      <c r="A19983" s="89">
        <v>41773.875694489674</v>
      </c>
      <c r="B19983" s="92"/>
      <c r="C19983" s="92"/>
      <c r="D19983" s="92"/>
    </row>
    <row r="19984" spans="1:4" x14ac:dyDescent="0.25">
      <c r="A19984" s="88">
        <v>41773.876388934121</v>
      </c>
      <c r="B19984" s="91"/>
      <c r="C19984" s="91"/>
      <c r="D19984" s="91"/>
    </row>
    <row r="19985" spans="1:4" x14ac:dyDescent="0.25">
      <c r="A19985" s="88">
        <v>41773.877083378567</v>
      </c>
      <c r="B19985" s="91"/>
      <c r="C19985" s="91"/>
      <c r="D19985" s="91"/>
    </row>
    <row r="19986" spans="1:4" x14ac:dyDescent="0.25">
      <c r="A19986" s="88">
        <v>41773.877777823014</v>
      </c>
      <c r="B19986" s="91"/>
      <c r="C19986" s="91"/>
      <c r="D19986" s="91"/>
    </row>
    <row r="19987" spans="1:4" x14ac:dyDescent="0.25">
      <c r="A19987" s="88">
        <v>41773.878472267461</v>
      </c>
      <c r="B19987" s="91">
        <v>5.9014267900000004</v>
      </c>
      <c r="C19987" s="91">
        <v>0.64901900000000001</v>
      </c>
      <c r="D19987" s="91">
        <v>0.55585735999999997</v>
      </c>
    </row>
    <row r="19988" spans="1:4" x14ac:dyDescent="0.25">
      <c r="A19988" s="88">
        <v>41773.879166711908</v>
      </c>
      <c r="B19988" s="91">
        <v>5.8804454799999997</v>
      </c>
      <c r="C19988" s="91">
        <v>0.68108141</v>
      </c>
      <c r="D19988" s="91">
        <v>0.58516318</v>
      </c>
    </row>
    <row r="19989" spans="1:4" x14ac:dyDescent="0.25">
      <c r="A19989" s="88">
        <v>41773.879861156354</v>
      </c>
      <c r="B19989" s="91">
        <v>5.7831692700000001</v>
      </c>
      <c r="C19989" s="91">
        <v>0.68131982999999996</v>
      </c>
      <c r="D19989" s="91">
        <v>0.58411120999999999</v>
      </c>
    </row>
    <row r="19990" spans="1:4" x14ac:dyDescent="0.25">
      <c r="A19990" s="88">
        <v>41773.880555600801</v>
      </c>
      <c r="B19990" s="91">
        <v>5.8079652800000003</v>
      </c>
      <c r="C19990" s="91">
        <v>0.68233489999999997</v>
      </c>
      <c r="D19990" s="91">
        <v>0.58094597000000003</v>
      </c>
    </row>
    <row r="19991" spans="1:4" x14ac:dyDescent="0.25">
      <c r="A19991" s="88">
        <v>41773.881250045248</v>
      </c>
      <c r="B19991" s="91">
        <v>5.9300375000000001</v>
      </c>
      <c r="C19991" s="91">
        <v>0.69125068000000001</v>
      </c>
      <c r="D19991" s="91">
        <v>0.59053683000000001</v>
      </c>
    </row>
    <row r="19992" spans="1:4" x14ac:dyDescent="0.25">
      <c r="A19992" s="88">
        <v>41773.881944489694</v>
      </c>
      <c r="B19992" s="91">
        <v>5.9529261599999996</v>
      </c>
      <c r="C19992" s="91">
        <v>0.70027881999999997</v>
      </c>
      <c r="D19992" s="91">
        <v>0.60341358</v>
      </c>
    </row>
    <row r="19993" spans="1:4" x14ac:dyDescent="0.25">
      <c r="A19993" s="88">
        <v>41773.882638934141</v>
      </c>
      <c r="B19993" s="91">
        <v>5.9395742399999998</v>
      </c>
      <c r="C19993" s="91">
        <v>0.70500552999999999</v>
      </c>
      <c r="D19993" s="91">
        <v>0.60787230999999997</v>
      </c>
    </row>
    <row r="19994" spans="1:4" x14ac:dyDescent="0.25">
      <c r="A19994" s="88">
        <v>41773.883333378588</v>
      </c>
      <c r="B19994" s="91">
        <v>5.9319448499999998</v>
      </c>
      <c r="C19994" s="91">
        <v>0.63963150999999996</v>
      </c>
      <c r="D19994" s="91">
        <v>0.55059606000000005</v>
      </c>
    </row>
    <row r="19995" spans="1:4" x14ac:dyDescent="0.25">
      <c r="A19995" s="88">
        <v>41773.884027823035</v>
      </c>
      <c r="B19995" s="91">
        <v>5.9014267900000004</v>
      </c>
      <c r="C19995" s="91">
        <v>0.69458162999999995</v>
      </c>
      <c r="D19995" s="91">
        <v>0.59744275000000002</v>
      </c>
    </row>
    <row r="19996" spans="1:4" x14ac:dyDescent="0.25">
      <c r="A19996" s="88">
        <v>41773.884722267481</v>
      </c>
      <c r="B19996" s="91">
        <v>5.8804454799999997</v>
      </c>
      <c r="C19996" s="91">
        <v>0.69125068000000001</v>
      </c>
      <c r="D19996" s="91">
        <v>0.59255033999999995</v>
      </c>
    </row>
    <row r="19997" spans="1:4" x14ac:dyDescent="0.25">
      <c r="A19997" s="88">
        <v>41773.885416711928</v>
      </c>
      <c r="B19997" s="91">
        <v>5.82322454</v>
      </c>
      <c r="C19997" s="91">
        <v>0.69991201000000003</v>
      </c>
      <c r="D19997" s="91">
        <v>0.59982347000000003</v>
      </c>
    </row>
    <row r="19998" spans="1:4" x14ac:dyDescent="0.25">
      <c r="A19998" s="89">
        <v>41773.886111156375</v>
      </c>
      <c r="B19998" s="92"/>
      <c r="C19998" s="92"/>
      <c r="D19998" s="92"/>
    </row>
    <row r="19999" spans="1:4" x14ac:dyDescent="0.25">
      <c r="A19999" s="88">
        <v>41773.886805600821</v>
      </c>
      <c r="B19999" s="91"/>
      <c r="C19999" s="91"/>
      <c r="D19999" s="91"/>
    </row>
    <row r="20000" spans="1:4" x14ac:dyDescent="0.25">
      <c r="A20000" s="88">
        <v>41773.887500045268</v>
      </c>
      <c r="B20000" s="91"/>
      <c r="C20000" s="91"/>
      <c r="D20000" s="91"/>
    </row>
    <row r="20001" spans="1:4" x14ac:dyDescent="0.25">
      <c r="A20001" s="88">
        <v>41773.888194489715</v>
      </c>
      <c r="B20001" s="91"/>
      <c r="C20001" s="91"/>
      <c r="D20001" s="91"/>
    </row>
    <row r="20002" spans="1:4" x14ac:dyDescent="0.25">
      <c r="A20002" s="88">
        <v>41773.888888934162</v>
      </c>
      <c r="B20002" s="91">
        <v>5.7888913200000003</v>
      </c>
      <c r="C20002" s="91">
        <v>0.69549209000000001</v>
      </c>
      <c r="D20002" s="91">
        <v>0.59596031999999999</v>
      </c>
    </row>
    <row r="20003" spans="1:4" x14ac:dyDescent="0.25">
      <c r="A20003" s="88">
        <v>41773.889583378608</v>
      </c>
      <c r="B20003" s="91">
        <v>5.7698173500000003</v>
      </c>
      <c r="C20003" s="91">
        <v>0.66295742999999996</v>
      </c>
      <c r="D20003" s="91">
        <v>0.56480205000000006</v>
      </c>
    </row>
    <row r="20004" spans="1:4" x14ac:dyDescent="0.25">
      <c r="A20004" s="88">
        <v>41773.890277823055</v>
      </c>
      <c r="B20004" s="91">
        <v>5.7965207100000002</v>
      </c>
      <c r="C20004" s="91">
        <v>0.69997317000000003</v>
      </c>
      <c r="D20004" s="91">
        <v>0.59596336000000005</v>
      </c>
    </row>
    <row r="20005" spans="1:4" x14ac:dyDescent="0.25">
      <c r="A20005" s="88">
        <v>41773.890972267502</v>
      </c>
      <c r="B20005" s="91">
        <v>5.75074387</v>
      </c>
      <c r="C20005" s="91">
        <v>0.66779834000000005</v>
      </c>
      <c r="D20005" s="91">
        <v>0.56971276000000004</v>
      </c>
    </row>
    <row r="20006" spans="1:4" x14ac:dyDescent="0.25">
      <c r="A20006" s="88">
        <v>41773.891666711948</v>
      </c>
      <c r="B20006" s="91">
        <v>5.7850766199999999</v>
      </c>
      <c r="C20006" s="91">
        <v>0.66715442999999996</v>
      </c>
      <c r="D20006" s="91">
        <v>0.56723862999999997</v>
      </c>
    </row>
    <row r="20007" spans="1:4" x14ac:dyDescent="0.25">
      <c r="A20007" s="88">
        <v>41773.892361156395</v>
      </c>
      <c r="B20007" s="91">
        <v>5.7755398800000002</v>
      </c>
      <c r="C20007" s="91">
        <v>0.72366779999999997</v>
      </c>
      <c r="D20007" s="91">
        <v>0.61706591</v>
      </c>
    </row>
    <row r="20008" spans="1:4" x14ac:dyDescent="0.25">
      <c r="A20008" s="88">
        <v>41773.893055600842</v>
      </c>
      <c r="B20008" s="91">
        <v>5.6420230900000004</v>
      </c>
      <c r="C20008" s="91">
        <v>0.78377748000000003</v>
      </c>
      <c r="D20008" s="91">
        <v>0.66698049999999998</v>
      </c>
    </row>
    <row r="20009" spans="1:4" x14ac:dyDescent="0.25">
      <c r="A20009" s="88">
        <v>41773.893750045288</v>
      </c>
      <c r="B20009" s="91">
        <v>5.6591896999999998</v>
      </c>
      <c r="C20009" s="91">
        <v>0.69960672000000002</v>
      </c>
      <c r="D20009" s="91">
        <v>0.59061401999999996</v>
      </c>
    </row>
    <row r="20010" spans="1:4" x14ac:dyDescent="0.25">
      <c r="A20010" s="88">
        <v>41773.894444489735</v>
      </c>
      <c r="B20010" s="91">
        <v>5.8098726300000001</v>
      </c>
      <c r="C20010" s="91">
        <v>0.76525968</v>
      </c>
      <c r="D20010" s="91">
        <v>0.64724623999999997</v>
      </c>
    </row>
    <row r="20011" spans="1:4" x14ac:dyDescent="0.25">
      <c r="A20011" s="88">
        <v>41773.895138934182</v>
      </c>
      <c r="B20011" s="91">
        <v>5.8842601800000001</v>
      </c>
      <c r="C20011" s="91">
        <v>0.72322684999999998</v>
      </c>
      <c r="D20011" s="91">
        <v>0.61699992000000004</v>
      </c>
    </row>
    <row r="20012" spans="1:4" x14ac:dyDescent="0.25">
      <c r="A20012" s="88">
        <v>41773.895833378629</v>
      </c>
      <c r="B20012" s="91">
        <v>5.8098726300000001</v>
      </c>
      <c r="C20012" s="91">
        <v>0.69591767000000004</v>
      </c>
      <c r="D20012" s="91">
        <v>0.59670168000000001</v>
      </c>
    </row>
    <row r="20013" spans="1:4" x14ac:dyDescent="0.25">
      <c r="A20013" s="89">
        <v>41773.896527823075</v>
      </c>
      <c r="B20013" s="92"/>
      <c r="C20013" s="92"/>
      <c r="D20013" s="92"/>
    </row>
    <row r="20014" spans="1:4" x14ac:dyDescent="0.25">
      <c r="A20014" s="88">
        <v>41773.897222267522</v>
      </c>
      <c r="B20014" s="91"/>
      <c r="C20014" s="91"/>
      <c r="D20014" s="91"/>
    </row>
    <row r="20015" spans="1:4" x14ac:dyDescent="0.25">
      <c r="A20015" s="88">
        <v>41773.897916711969</v>
      </c>
      <c r="B20015" s="91"/>
      <c r="C20015" s="91"/>
      <c r="D20015" s="91"/>
    </row>
    <row r="20016" spans="1:4" x14ac:dyDescent="0.25">
      <c r="A20016" s="88">
        <v>41773.898611156415</v>
      </c>
      <c r="B20016" s="91"/>
      <c r="C20016" s="91"/>
      <c r="D20016" s="91"/>
    </row>
    <row r="20017" spans="1:4" x14ac:dyDescent="0.25">
      <c r="A20017" s="88">
        <v>41773.899305600862</v>
      </c>
      <c r="B20017" s="91">
        <v>6.0540170699999996</v>
      </c>
      <c r="C20017" s="91">
        <v>0.75133490999999997</v>
      </c>
      <c r="D20017" s="91">
        <v>0.64790088000000001</v>
      </c>
    </row>
    <row r="20018" spans="1:4" x14ac:dyDescent="0.25">
      <c r="A20018" s="88">
        <v>41773.900000045309</v>
      </c>
      <c r="B20018" s="91">
        <v>5.9910731300000002</v>
      </c>
      <c r="C20018" s="91">
        <v>0.70494400999999995</v>
      </c>
      <c r="D20018" s="91">
        <v>0.61248714000000004</v>
      </c>
    </row>
    <row r="20019" spans="1:4" x14ac:dyDescent="0.25">
      <c r="A20019" s="88">
        <v>41773.900694489756</v>
      </c>
      <c r="B20019" s="91">
        <v>5.9243154499999999</v>
      </c>
      <c r="C20019" s="91">
        <v>0.68197631999999997</v>
      </c>
      <c r="D20019" s="91">
        <v>0.58921336999999996</v>
      </c>
    </row>
    <row r="20020" spans="1:4" x14ac:dyDescent="0.25">
      <c r="A20020" s="88">
        <v>41773.901388934202</v>
      </c>
      <c r="B20020" s="91">
        <v>5.8957042700000004</v>
      </c>
      <c r="C20020" s="91">
        <v>0.67683439999999995</v>
      </c>
      <c r="D20020" s="91">
        <v>0.58225125</v>
      </c>
    </row>
    <row r="20021" spans="1:4" x14ac:dyDescent="0.25">
      <c r="A20021" s="88">
        <v>41773.902083378649</v>
      </c>
      <c r="B20021" s="91">
        <v>5.9166855800000002</v>
      </c>
      <c r="C20021" s="91">
        <v>0.72826992999999995</v>
      </c>
      <c r="D20021" s="91">
        <v>0.62570601999999997</v>
      </c>
    </row>
    <row r="20022" spans="1:4" x14ac:dyDescent="0.25">
      <c r="A20022" s="88">
        <v>41773.902777823096</v>
      </c>
      <c r="B20022" s="91">
        <v>5.9472041100000004</v>
      </c>
      <c r="C20022" s="91">
        <v>0.73357313999999996</v>
      </c>
      <c r="D20022" s="91">
        <v>0.63074136000000003</v>
      </c>
    </row>
    <row r="20023" spans="1:4" x14ac:dyDescent="0.25">
      <c r="A20023" s="88">
        <v>41773.903472267542</v>
      </c>
      <c r="B20023" s="91">
        <v>5.98535109</v>
      </c>
      <c r="C20023" s="91">
        <v>0.68149877000000003</v>
      </c>
      <c r="D20023" s="91">
        <v>0.58663547000000005</v>
      </c>
    </row>
    <row r="20024" spans="1:4" x14ac:dyDescent="0.25">
      <c r="A20024" s="88">
        <v>41773.904166711989</v>
      </c>
      <c r="B20024" s="91">
        <v>5.89761209</v>
      </c>
      <c r="C20024" s="91">
        <v>0.69561362000000004</v>
      </c>
      <c r="D20024" s="91">
        <v>0.60015552999999999</v>
      </c>
    </row>
    <row r="20025" spans="1:4" x14ac:dyDescent="0.25">
      <c r="A20025" s="88">
        <v>41773.904861156436</v>
      </c>
      <c r="B20025" s="91">
        <v>5.9033341400000001</v>
      </c>
      <c r="C20025" s="91">
        <v>0.75153059</v>
      </c>
      <c r="D20025" s="91">
        <v>0.64618158000000003</v>
      </c>
    </row>
    <row r="20026" spans="1:4" x14ac:dyDescent="0.25">
      <c r="A20026" s="88">
        <v>41773.905555600883</v>
      </c>
      <c r="B20026" s="91">
        <v>5.9548335100000003</v>
      </c>
      <c r="C20026" s="91">
        <v>0.71887690000000004</v>
      </c>
      <c r="D20026" s="91">
        <v>0.61763579000000002</v>
      </c>
    </row>
    <row r="20027" spans="1:4" x14ac:dyDescent="0.25">
      <c r="A20027" s="88">
        <v>41773.906250045329</v>
      </c>
      <c r="B20027" s="91">
        <v>5.9777216900000001</v>
      </c>
      <c r="C20027" s="91">
        <v>0.74181419999999998</v>
      </c>
      <c r="D20027" s="91">
        <v>0.64017880000000005</v>
      </c>
    </row>
    <row r="20028" spans="1:4" x14ac:dyDescent="0.25">
      <c r="A20028" s="89">
        <v>41773.906944489776</v>
      </c>
      <c r="B20028" s="92"/>
      <c r="C20028" s="92"/>
      <c r="D20028" s="92"/>
    </row>
    <row r="20029" spans="1:4" x14ac:dyDescent="0.25">
      <c r="A20029" s="88">
        <v>41773.907638934223</v>
      </c>
      <c r="B20029" s="91"/>
      <c r="C20029" s="91"/>
      <c r="D20029" s="91"/>
    </row>
    <row r="20030" spans="1:4" x14ac:dyDescent="0.25">
      <c r="A20030" s="88">
        <v>41773.908333378669</v>
      </c>
      <c r="B20030" s="91"/>
      <c r="C20030" s="91"/>
      <c r="D20030" s="91"/>
    </row>
    <row r="20031" spans="1:4" x14ac:dyDescent="0.25">
      <c r="A20031" s="88">
        <v>41773.909027823116</v>
      </c>
      <c r="B20031" s="91"/>
      <c r="C20031" s="91"/>
      <c r="D20031" s="91"/>
    </row>
    <row r="20032" spans="1:4" x14ac:dyDescent="0.25">
      <c r="A20032" s="88">
        <v>41773.909722267563</v>
      </c>
      <c r="B20032" s="91">
        <v>5.7984285399999997</v>
      </c>
      <c r="C20032" s="91">
        <v>0.75172620999999995</v>
      </c>
      <c r="D20032" s="91">
        <v>0.64659548</v>
      </c>
    </row>
    <row r="20033" spans="1:4" x14ac:dyDescent="0.25">
      <c r="A20033" s="88">
        <v>41773.910416712009</v>
      </c>
      <c r="B20033" s="91">
        <v>5.8175020200000001</v>
      </c>
      <c r="C20033" s="91">
        <v>0.73248911000000005</v>
      </c>
      <c r="D20033" s="91">
        <v>0.62419575000000005</v>
      </c>
    </row>
    <row r="20034" spans="1:4" x14ac:dyDescent="0.25">
      <c r="A20034" s="88">
        <v>41773.911111156456</v>
      </c>
      <c r="B20034" s="91">
        <v>5.8594646499999996</v>
      </c>
      <c r="C20034" s="91">
        <v>0.73261642000000005</v>
      </c>
      <c r="D20034" s="91">
        <v>0.62595445000000005</v>
      </c>
    </row>
    <row r="20035" spans="1:4" x14ac:dyDescent="0.25">
      <c r="A20035" s="88">
        <v>41773.911805600903</v>
      </c>
      <c r="B20035" s="91">
        <v>5.8575572999999999</v>
      </c>
      <c r="C20035" s="91">
        <v>0.77498876999999999</v>
      </c>
      <c r="D20035" s="91">
        <v>0.66332661999999998</v>
      </c>
    </row>
    <row r="20036" spans="1:4" x14ac:dyDescent="0.25">
      <c r="A20036" s="88">
        <v>41773.91250004535</v>
      </c>
      <c r="B20036" s="91">
        <v>5.9548335100000003</v>
      </c>
      <c r="C20036" s="91">
        <v>0.76112407000000004</v>
      </c>
      <c r="D20036" s="91">
        <v>0.65244681000000004</v>
      </c>
    </row>
    <row r="20037" spans="1:4" x14ac:dyDescent="0.25">
      <c r="A20037" s="88">
        <v>41773.913194489796</v>
      </c>
      <c r="B20037" s="91">
        <v>5.9319448499999998</v>
      </c>
      <c r="C20037" s="91">
        <v>0.80764758999999997</v>
      </c>
      <c r="D20037" s="91">
        <v>0.69619584000000001</v>
      </c>
    </row>
    <row r="20038" spans="1:4" x14ac:dyDescent="0.25">
      <c r="A20038" s="88">
        <v>41773.913888934243</v>
      </c>
      <c r="B20038" s="91">
        <v>5.8842601800000001</v>
      </c>
      <c r="C20038" s="91">
        <v>0.81754254999999998</v>
      </c>
      <c r="D20038" s="91">
        <v>0.702851</v>
      </c>
    </row>
    <row r="20039" spans="1:4" x14ac:dyDescent="0.25">
      <c r="A20039" s="88">
        <v>41773.91458337869</v>
      </c>
      <c r="B20039" s="91">
        <v>5.9548335100000003</v>
      </c>
      <c r="C20039" s="91">
        <v>0.91456424999999997</v>
      </c>
      <c r="D20039" s="91">
        <v>0.78447336000000001</v>
      </c>
    </row>
    <row r="20040" spans="1:4" x14ac:dyDescent="0.25">
      <c r="A20040" s="88">
        <v>41773.915277823136</v>
      </c>
      <c r="B20040" s="91">
        <v>5.9624629000000002</v>
      </c>
      <c r="C20040" s="91">
        <v>0.89988029000000003</v>
      </c>
      <c r="D20040" s="91">
        <v>0.77442241000000001</v>
      </c>
    </row>
    <row r="20041" spans="1:4" x14ac:dyDescent="0.25">
      <c r="A20041" s="88">
        <v>41773.915972267583</v>
      </c>
      <c r="B20041" s="91">
        <v>5.9452967599999997</v>
      </c>
      <c r="C20041" s="91">
        <v>0.89598608000000002</v>
      </c>
      <c r="D20041" s="91">
        <v>0.77352268000000002</v>
      </c>
    </row>
    <row r="20042" spans="1:4" x14ac:dyDescent="0.25">
      <c r="A20042" s="88">
        <v>41773.91666671203</v>
      </c>
      <c r="B20042" s="91">
        <v>5.9510188099999999</v>
      </c>
      <c r="C20042" s="91">
        <v>0.87732995000000003</v>
      </c>
      <c r="D20042" s="91">
        <v>0.75607031999999996</v>
      </c>
    </row>
    <row r="20043" spans="1:4" x14ac:dyDescent="0.25">
      <c r="A20043" s="89">
        <v>41773.917361156477</v>
      </c>
      <c r="B20043" s="92"/>
      <c r="C20043" s="92"/>
      <c r="D20043" s="92"/>
    </row>
    <row r="20044" spans="1:4" x14ac:dyDescent="0.25">
      <c r="A20044" s="88">
        <v>41773.918055600923</v>
      </c>
      <c r="B20044" s="91"/>
      <c r="C20044" s="91"/>
      <c r="D20044" s="91"/>
    </row>
    <row r="20045" spans="1:4" x14ac:dyDescent="0.25">
      <c r="A20045" s="88">
        <v>41773.91875004537</v>
      </c>
      <c r="B20045" s="91"/>
      <c r="C20045" s="91"/>
      <c r="D20045" s="91"/>
    </row>
    <row r="20046" spans="1:4" x14ac:dyDescent="0.25">
      <c r="A20046" s="88">
        <v>41773.919444489817</v>
      </c>
      <c r="B20046" s="91"/>
      <c r="C20046" s="91"/>
      <c r="D20046" s="91"/>
    </row>
    <row r="20047" spans="1:4" x14ac:dyDescent="0.25">
      <c r="A20047" s="88">
        <v>41773.920138934263</v>
      </c>
      <c r="B20047" s="91">
        <v>6.0158691400000004</v>
      </c>
      <c r="C20047" s="91">
        <v>0.72328985000000001</v>
      </c>
      <c r="D20047" s="91">
        <v>0.62850726000000001</v>
      </c>
    </row>
    <row r="20048" spans="1:4" x14ac:dyDescent="0.25">
      <c r="A20048" s="88">
        <v>41773.92083337871</v>
      </c>
      <c r="B20048" s="91">
        <v>5.9319448499999998</v>
      </c>
      <c r="C20048" s="91">
        <v>0.72347879000000004</v>
      </c>
      <c r="D20048" s="91">
        <v>0.62634623</v>
      </c>
    </row>
    <row r="20049" spans="1:4" x14ac:dyDescent="0.25">
      <c r="A20049" s="88">
        <v>41773.921527823157</v>
      </c>
      <c r="B20049" s="91">
        <v>5.8422980300000003</v>
      </c>
      <c r="C20049" s="91">
        <v>0.70574473999999998</v>
      </c>
      <c r="D20049" s="91">
        <v>0.60696768999999995</v>
      </c>
    </row>
    <row r="20050" spans="1:4" x14ac:dyDescent="0.25">
      <c r="A20050" s="88">
        <v>41773.922222267604</v>
      </c>
      <c r="B20050" s="91">
        <v>5.7564659100000002</v>
      </c>
      <c r="C20050" s="91">
        <v>0.69524914000000004</v>
      </c>
      <c r="D20050" s="91">
        <v>0.59372860000000005</v>
      </c>
    </row>
    <row r="20051" spans="1:4" x14ac:dyDescent="0.25">
      <c r="A20051" s="88">
        <v>41773.92291671205</v>
      </c>
      <c r="B20051" s="91">
        <v>5.5714502299999999</v>
      </c>
      <c r="C20051" s="91">
        <v>0.73299879000000001</v>
      </c>
      <c r="D20051" s="91">
        <v>0.62298781000000003</v>
      </c>
    </row>
    <row r="20052" spans="1:4" x14ac:dyDescent="0.25">
      <c r="A20052" s="88">
        <v>41773.923611156497</v>
      </c>
      <c r="B20052" s="91">
        <v>5.6420230900000004</v>
      </c>
      <c r="C20052" s="91">
        <v>0.68676393999999996</v>
      </c>
      <c r="D20052" s="91">
        <v>0.57754539999999999</v>
      </c>
    </row>
    <row r="20053" spans="1:4" x14ac:dyDescent="0.25">
      <c r="A20053" s="88">
        <v>41773.924305600944</v>
      </c>
      <c r="B20053" s="91">
        <v>5.70305967</v>
      </c>
      <c r="C20053" s="91">
        <v>0.74194305999999999</v>
      </c>
      <c r="D20053" s="91">
        <v>0.62713468000000006</v>
      </c>
    </row>
    <row r="20054" spans="1:4" x14ac:dyDescent="0.25">
      <c r="A20054" s="88">
        <v>41773.92500004539</v>
      </c>
      <c r="B20054" s="91">
        <v>5.7793545699999997</v>
      </c>
      <c r="C20054" s="91">
        <v>0.68131982999999996</v>
      </c>
      <c r="D20054" s="91">
        <v>0.57819622999999998</v>
      </c>
    </row>
    <row r="20055" spans="1:4" x14ac:dyDescent="0.25">
      <c r="A20055" s="88">
        <v>41773.925694489837</v>
      </c>
      <c r="B20055" s="91">
        <v>5.6305789900000001</v>
      </c>
      <c r="C20055" s="91">
        <v>0.68143909999999996</v>
      </c>
      <c r="D20055" s="91">
        <v>0.58069313</v>
      </c>
    </row>
    <row r="20056" spans="1:4" x14ac:dyDescent="0.25">
      <c r="A20056" s="88">
        <v>41773.926388934284</v>
      </c>
      <c r="B20056" s="91">
        <v>5.3654537199999996</v>
      </c>
      <c r="C20056" s="91">
        <v>0.70027881999999997</v>
      </c>
      <c r="D20056" s="91">
        <v>0.58956838</v>
      </c>
    </row>
    <row r="20057" spans="1:4" x14ac:dyDescent="0.25">
      <c r="A20057" s="88">
        <v>41773.92708337873</v>
      </c>
      <c r="B20057" s="91">
        <v>5.8327612899999997</v>
      </c>
      <c r="C20057" s="91">
        <v>0.69543129000000004</v>
      </c>
      <c r="D20057" s="91">
        <v>0.57760697999999999</v>
      </c>
    </row>
    <row r="20058" spans="1:4" x14ac:dyDescent="0.25">
      <c r="A20058" s="89">
        <v>41773.927777823177</v>
      </c>
      <c r="B20058" s="92"/>
      <c r="C20058" s="92"/>
      <c r="D20058" s="92"/>
    </row>
    <row r="20059" spans="1:4" x14ac:dyDescent="0.25">
      <c r="A20059" s="88">
        <v>41773.928472267624</v>
      </c>
      <c r="B20059" s="91"/>
      <c r="C20059" s="91"/>
      <c r="D20059" s="91"/>
    </row>
    <row r="20060" spans="1:4" x14ac:dyDescent="0.25">
      <c r="A20060" s="88">
        <v>41773.929166712071</v>
      </c>
      <c r="B20060" s="91"/>
      <c r="C20060" s="91"/>
      <c r="D20060" s="91"/>
    </row>
    <row r="20061" spans="1:4" x14ac:dyDescent="0.25">
      <c r="A20061" s="88">
        <v>41773.929861156517</v>
      </c>
      <c r="B20061" s="91"/>
      <c r="C20061" s="91"/>
      <c r="D20061" s="91"/>
    </row>
    <row r="20062" spans="1:4" x14ac:dyDescent="0.25">
      <c r="A20062" s="88">
        <v>41773.930555600964</v>
      </c>
      <c r="B20062" s="91">
        <v>5.8747234300000004</v>
      </c>
      <c r="C20062" s="91">
        <v>0.72360473999999997</v>
      </c>
      <c r="D20062" s="91">
        <v>0.62438475999999998</v>
      </c>
    </row>
    <row r="20063" spans="1:4" x14ac:dyDescent="0.25">
      <c r="A20063" s="88">
        <v>41773.931250045411</v>
      </c>
      <c r="B20063" s="91">
        <v>5.7545585600000004</v>
      </c>
      <c r="C20063" s="91">
        <v>0.72379386000000001</v>
      </c>
      <c r="D20063" s="91">
        <v>0.62052518000000001</v>
      </c>
    </row>
    <row r="20064" spans="1:4" x14ac:dyDescent="0.25">
      <c r="A20064" s="88">
        <v>41773.931944489857</v>
      </c>
      <c r="B20064" s="91">
        <v>5.6553750000000003</v>
      </c>
      <c r="C20064" s="91">
        <v>0.69985092000000004</v>
      </c>
      <c r="D20064" s="91">
        <v>0.59466587999999998</v>
      </c>
    </row>
    <row r="20065" spans="1:4" x14ac:dyDescent="0.25">
      <c r="A20065" s="88">
        <v>41773.932638934304</v>
      </c>
      <c r="B20065" s="91">
        <v>5.6420230900000004</v>
      </c>
      <c r="C20065" s="91">
        <v>0.71825110999999997</v>
      </c>
      <c r="D20065" s="91">
        <v>0.60605233999999997</v>
      </c>
    </row>
    <row r="20066" spans="1:4" x14ac:dyDescent="0.25">
      <c r="A20066" s="88">
        <v>41773.933333378751</v>
      </c>
      <c r="B20066" s="91">
        <v>5.6248569499999999</v>
      </c>
      <c r="C20066" s="91">
        <v>0.75146531999999999</v>
      </c>
      <c r="D20066" s="91">
        <v>0.63439350999999999</v>
      </c>
    </row>
    <row r="20067" spans="1:4" x14ac:dyDescent="0.25">
      <c r="A20067" s="88">
        <v>41773.934027823198</v>
      </c>
      <c r="B20067" s="91">
        <v>5.51613665</v>
      </c>
      <c r="C20067" s="91">
        <v>0.67641962</v>
      </c>
      <c r="D20067" s="91">
        <v>0.57132344999999995</v>
      </c>
    </row>
    <row r="20068" spans="1:4" x14ac:dyDescent="0.25">
      <c r="A20068" s="88">
        <v>41773.934722267644</v>
      </c>
      <c r="B20068" s="91">
        <v>5.45128536</v>
      </c>
      <c r="C20068" s="91">
        <v>0.69543129000000004</v>
      </c>
      <c r="D20068" s="91">
        <v>0.58187878000000004</v>
      </c>
    </row>
    <row r="20069" spans="1:4" x14ac:dyDescent="0.25">
      <c r="A20069" s="88">
        <v>41773.935416712091</v>
      </c>
      <c r="B20069" s="91">
        <v>5.6553750000000003</v>
      </c>
      <c r="C20069" s="91">
        <v>0.74200748999999999</v>
      </c>
      <c r="D20069" s="91">
        <v>0.61871445000000003</v>
      </c>
    </row>
    <row r="20070" spans="1:4" x14ac:dyDescent="0.25">
      <c r="A20070" s="88">
        <v>41773.936111156538</v>
      </c>
      <c r="B20070" s="91">
        <v>5.8194093699999998</v>
      </c>
      <c r="C20070" s="91">
        <v>0.71396314999999999</v>
      </c>
      <c r="D20070" s="91">
        <v>0.60265886999999996</v>
      </c>
    </row>
    <row r="20071" spans="1:4" x14ac:dyDescent="0.25">
      <c r="A20071" s="88">
        <v>41773.936805600984</v>
      </c>
      <c r="B20071" s="91">
        <v>5.8461127299999998</v>
      </c>
      <c r="C20071" s="91">
        <v>0.67695296000000005</v>
      </c>
      <c r="D20071" s="91">
        <v>0.57839507000000001</v>
      </c>
    </row>
    <row r="20072" spans="1:4" x14ac:dyDescent="0.25">
      <c r="A20072" s="88">
        <v>41773.937500045431</v>
      </c>
      <c r="B20072" s="91">
        <v>5.9262227999999997</v>
      </c>
      <c r="C20072" s="91">
        <v>0.73727964999999995</v>
      </c>
      <c r="D20072" s="91">
        <v>0.63113034000000001</v>
      </c>
    </row>
    <row r="20073" spans="1:4" x14ac:dyDescent="0.25">
      <c r="A20073" s="89">
        <v>41773.938194489878</v>
      </c>
      <c r="B20073" s="92"/>
      <c r="C20073" s="92"/>
      <c r="D20073" s="92"/>
    </row>
    <row r="20074" spans="1:4" x14ac:dyDescent="0.25">
      <c r="A20074" s="88">
        <v>41773.938888934324</v>
      </c>
      <c r="B20074" s="91"/>
      <c r="C20074" s="91"/>
      <c r="D20074" s="91"/>
    </row>
    <row r="20075" spans="1:4" x14ac:dyDescent="0.25">
      <c r="A20075" s="88">
        <v>41773.939583378771</v>
      </c>
      <c r="B20075" s="91"/>
      <c r="C20075" s="91"/>
      <c r="D20075" s="91"/>
    </row>
    <row r="20076" spans="1:4" x14ac:dyDescent="0.25">
      <c r="A20076" s="88">
        <v>41773.940277823218</v>
      </c>
      <c r="B20076" s="91"/>
      <c r="C20076" s="91"/>
      <c r="D20076" s="91"/>
    </row>
    <row r="20077" spans="1:4" x14ac:dyDescent="0.25">
      <c r="A20077" s="88">
        <v>41773.940972267665</v>
      </c>
      <c r="B20077" s="91">
        <v>5.8575572999999999</v>
      </c>
      <c r="C20077" s="91">
        <v>0.68706471000000002</v>
      </c>
      <c r="D20077" s="91">
        <v>0.59075248000000002</v>
      </c>
    </row>
    <row r="20078" spans="1:4" x14ac:dyDescent="0.25">
      <c r="A20078" s="88">
        <v>41773.941666712111</v>
      </c>
      <c r="B20078" s="91">
        <v>5.8251318899999998</v>
      </c>
      <c r="C20078" s="91">
        <v>0.68161808999999995</v>
      </c>
      <c r="D20078" s="91">
        <v>0.58444077000000005</v>
      </c>
    </row>
    <row r="20079" spans="1:4" x14ac:dyDescent="0.25">
      <c r="A20079" s="88">
        <v>41773.942361156558</v>
      </c>
      <c r="B20079" s="91">
        <v>5.7888913200000003</v>
      </c>
      <c r="C20079" s="91">
        <v>0.68167776000000002</v>
      </c>
      <c r="D20079" s="91">
        <v>0.58257866000000003</v>
      </c>
    </row>
    <row r="20080" spans="1:4" x14ac:dyDescent="0.25">
      <c r="A20080" s="88">
        <v>41773.943055601005</v>
      </c>
      <c r="B20080" s="91">
        <v>5.7717247</v>
      </c>
      <c r="C20080" s="91">
        <v>0.75218331999999999</v>
      </c>
      <c r="D20080" s="91">
        <v>0.64218759999999997</v>
      </c>
    </row>
    <row r="20081" spans="1:4" x14ac:dyDescent="0.25">
      <c r="A20081" s="88">
        <v>41773.943750045451</v>
      </c>
      <c r="B20081" s="91">
        <v>5.8747234300000004</v>
      </c>
      <c r="C20081" s="91">
        <v>0.70917611999999997</v>
      </c>
      <c r="D20081" s="91">
        <v>0.60334474000000005</v>
      </c>
    </row>
    <row r="20082" spans="1:4" x14ac:dyDescent="0.25">
      <c r="A20082" s="88">
        <v>41773.944444489898</v>
      </c>
      <c r="B20082" s="91">
        <v>5.8384833299999999</v>
      </c>
      <c r="C20082" s="91">
        <v>0.72297513000000002</v>
      </c>
      <c r="D20082" s="91">
        <v>0.61990160000000005</v>
      </c>
    </row>
    <row r="20083" spans="1:4" x14ac:dyDescent="0.25">
      <c r="A20083" s="88">
        <v>41773.945138934345</v>
      </c>
      <c r="B20083" s="91">
        <v>5.7450218199999998</v>
      </c>
      <c r="C20083" s="91">
        <v>0.68155836999999997</v>
      </c>
      <c r="D20083" s="91">
        <v>0.58277005000000004</v>
      </c>
    </row>
    <row r="20084" spans="1:4" x14ac:dyDescent="0.25">
      <c r="A20084" s="88">
        <v>41773.945833378792</v>
      </c>
      <c r="B20084" s="91">
        <v>5.8480205500000002</v>
      </c>
      <c r="C20084" s="91">
        <v>0.71390098000000002</v>
      </c>
      <c r="D20084" s="91">
        <v>0.60607325999999995</v>
      </c>
    </row>
    <row r="20085" spans="1:4" x14ac:dyDescent="0.25">
      <c r="A20085" s="88">
        <v>41773.946527823238</v>
      </c>
      <c r="B20085" s="91">
        <v>5.9472041100000004</v>
      </c>
      <c r="C20085" s="91">
        <v>0.74194305999999999</v>
      </c>
      <c r="D20085" s="91">
        <v>0.63536274000000004</v>
      </c>
    </row>
    <row r="20086" spans="1:4" x14ac:dyDescent="0.25">
      <c r="A20086" s="88">
        <v>41773.947222267685</v>
      </c>
      <c r="B20086" s="91">
        <v>5.9548335100000003</v>
      </c>
      <c r="C20086" s="91">
        <v>0.71775109000000004</v>
      </c>
      <c r="D20086" s="91">
        <v>0.61784154000000002</v>
      </c>
    </row>
    <row r="20087" spans="1:4" x14ac:dyDescent="0.25">
      <c r="A20087" s="88">
        <v>41773.947916712132</v>
      </c>
      <c r="B20087" s="91">
        <v>5.8937969199999998</v>
      </c>
      <c r="C20087" s="91">
        <v>0.71862649999999995</v>
      </c>
      <c r="D20087" s="91">
        <v>0.61906618000000002</v>
      </c>
    </row>
    <row r="20088" spans="1:4" x14ac:dyDescent="0.25">
      <c r="A20088" s="89">
        <v>41773.948611156578</v>
      </c>
      <c r="B20088" s="92"/>
      <c r="C20088" s="92"/>
      <c r="D20088" s="92"/>
    </row>
    <row r="20089" spans="1:4" x14ac:dyDescent="0.25">
      <c r="A20089" s="88">
        <v>41773.949305601025</v>
      </c>
      <c r="B20089" s="91"/>
      <c r="C20089" s="91"/>
      <c r="D20089" s="91"/>
    </row>
    <row r="20090" spans="1:4" x14ac:dyDescent="0.25">
      <c r="A20090" s="88">
        <v>41773.950000045472</v>
      </c>
      <c r="B20090" s="91"/>
      <c r="C20090" s="91"/>
      <c r="D20090" s="91"/>
    </row>
    <row r="20091" spans="1:4" x14ac:dyDescent="0.25">
      <c r="A20091" s="88">
        <v>41773.950694489919</v>
      </c>
      <c r="B20091" s="91"/>
      <c r="C20091" s="91"/>
      <c r="D20091" s="91"/>
    </row>
    <row r="20092" spans="1:4" x14ac:dyDescent="0.25">
      <c r="A20092" s="88">
        <v>41773.951388934365</v>
      </c>
      <c r="B20092" s="91">
        <v>6.1093306500000004</v>
      </c>
      <c r="C20092" s="91">
        <v>0.70058476999999997</v>
      </c>
      <c r="D20092" s="91">
        <v>0.60869962</v>
      </c>
    </row>
    <row r="20093" spans="1:4" x14ac:dyDescent="0.25">
      <c r="A20093" s="88">
        <v>41773.952083378812</v>
      </c>
      <c r="B20093" s="91">
        <v>6.1818113300000004</v>
      </c>
      <c r="C20093" s="91">
        <v>0.65823441999999999</v>
      </c>
      <c r="D20093" s="91">
        <v>0.57344508000000005</v>
      </c>
    </row>
    <row r="20094" spans="1:4" x14ac:dyDescent="0.25">
      <c r="A20094" s="88">
        <v>41773.952777823259</v>
      </c>
      <c r="B20094" s="91">
        <v>6.1303119700000002</v>
      </c>
      <c r="C20094" s="91">
        <v>0.67748713000000005</v>
      </c>
      <c r="D20094" s="91">
        <v>0.59288090000000004</v>
      </c>
    </row>
    <row r="20095" spans="1:4" x14ac:dyDescent="0.25">
      <c r="A20095" s="88">
        <v>41773.953472267705</v>
      </c>
      <c r="B20095" s="91">
        <v>6.0368504500000002</v>
      </c>
      <c r="C20095" s="91">
        <v>0.67701226000000003</v>
      </c>
      <c r="D20095" s="91">
        <v>0.59010695999999996</v>
      </c>
    </row>
    <row r="20096" spans="1:4" x14ac:dyDescent="0.25">
      <c r="A20096" s="88">
        <v>41773.954166712152</v>
      </c>
      <c r="B20096" s="91">
        <v>5.9548335100000003</v>
      </c>
      <c r="C20096" s="91">
        <v>0.67677509999999996</v>
      </c>
      <c r="D20096" s="91">
        <v>0.58621186000000003</v>
      </c>
    </row>
    <row r="20097" spans="1:4" x14ac:dyDescent="0.25">
      <c r="A20097" s="88">
        <v>41773.954861156599</v>
      </c>
      <c r="B20097" s="91">
        <v>5.9834437400000002</v>
      </c>
      <c r="C20097" s="91">
        <v>0.69512766999999998</v>
      </c>
      <c r="D20097" s="91">
        <v>0.599051</v>
      </c>
    </row>
    <row r="20098" spans="1:4" x14ac:dyDescent="0.25">
      <c r="A20098" s="88">
        <v>41773.955555601045</v>
      </c>
      <c r="B20098" s="91">
        <v>5.9872584299999998</v>
      </c>
      <c r="C20098" s="91">
        <v>0.66721295999999997</v>
      </c>
      <c r="D20098" s="91">
        <v>0.57623816000000005</v>
      </c>
    </row>
    <row r="20099" spans="1:4" x14ac:dyDescent="0.25">
      <c r="A20099" s="88">
        <v>41773.956250045492</v>
      </c>
      <c r="B20099" s="91">
        <v>6.01205444</v>
      </c>
      <c r="C20099" s="91">
        <v>0.7426526</v>
      </c>
      <c r="D20099" s="91">
        <v>0.64237230999999995</v>
      </c>
    </row>
    <row r="20100" spans="1:4" x14ac:dyDescent="0.25">
      <c r="A20100" s="88">
        <v>41773.956944489939</v>
      </c>
      <c r="B20100" s="91">
        <v>5.9319448499999998</v>
      </c>
      <c r="C20100" s="91">
        <v>0.74174976000000004</v>
      </c>
      <c r="D20100" s="91">
        <v>0.64044886999999995</v>
      </c>
    </row>
    <row r="20101" spans="1:4" x14ac:dyDescent="0.25">
      <c r="A20101" s="88">
        <v>41773.957638934386</v>
      </c>
      <c r="B20101" s="91">
        <v>5.8079652800000003</v>
      </c>
      <c r="C20101" s="91">
        <v>0.76099216999999997</v>
      </c>
      <c r="D20101" s="91">
        <v>0.65473144999999999</v>
      </c>
    </row>
    <row r="20102" spans="1:4" x14ac:dyDescent="0.25">
      <c r="A20102" s="88">
        <v>41773.958333378832</v>
      </c>
      <c r="B20102" s="91">
        <v>5.7679099999999996</v>
      </c>
      <c r="C20102" s="91">
        <v>0.78337115000000002</v>
      </c>
      <c r="D20102" s="91">
        <v>0.66688550000000002</v>
      </c>
    </row>
    <row r="20103" spans="1:4" x14ac:dyDescent="0.25">
      <c r="A20103" s="89">
        <v>41773.959027823279</v>
      </c>
      <c r="B20103" s="92"/>
      <c r="C20103" s="92"/>
      <c r="D20103" s="92"/>
    </row>
    <row r="20104" spans="1:4" x14ac:dyDescent="0.25">
      <c r="A20104" s="88">
        <v>41773.959722267726</v>
      </c>
      <c r="B20104" s="91"/>
      <c r="C20104" s="91"/>
      <c r="D20104" s="91"/>
    </row>
    <row r="20105" spans="1:4" x14ac:dyDescent="0.25">
      <c r="A20105" s="88">
        <v>41773.960416712172</v>
      </c>
      <c r="B20105" s="91"/>
      <c r="C20105" s="91"/>
      <c r="D20105" s="91"/>
    </row>
    <row r="20106" spans="1:4" x14ac:dyDescent="0.25">
      <c r="A20106" s="88">
        <v>41773.961111156619</v>
      </c>
      <c r="B20106" s="91"/>
      <c r="C20106" s="91"/>
      <c r="D20106" s="91"/>
    </row>
    <row r="20107" spans="1:4" x14ac:dyDescent="0.25">
      <c r="A20107" s="88">
        <v>41773.961805601066</v>
      </c>
      <c r="B20107" s="91">
        <v>6.0826277700000002</v>
      </c>
      <c r="C20107" s="91">
        <v>0.72360473999999997</v>
      </c>
      <c r="D20107" s="91">
        <v>0.63364774000000001</v>
      </c>
    </row>
    <row r="20108" spans="1:4" x14ac:dyDescent="0.25">
      <c r="A20108" s="88">
        <v>41773.962500045513</v>
      </c>
      <c r="B20108" s="91">
        <v>6.0292210600000002</v>
      </c>
      <c r="C20108" s="91">
        <v>0.74719011999999996</v>
      </c>
      <c r="D20108" s="91">
        <v>0.64952493</v>
      </c>
    </row>
    <row r="20109" spans="1:4" x14ac:dyDescent="0.25">
      <c r="A20109" s="88">
        <v>41773.963194489959</v>
      </c>
      <c r="B20109" s="91">
        <v>5.9910731300000002</v>
      </c>
      <c r="C20109" s="91">
        <v>0.69512766999999998</v>
      </c>
      <c r="D20109" s="91">
        <v>0.60111146999999998</v>
      </c>
    </row>
    <row r="20110" spans="1:4" x14ac:dyDescent="0.25">
      <c r="A20110" s="88">
        <v>41773.963888934406</v>
      </c>
      <c r="B20110" s="91">
        <v>5.9395742399999998</v>
      </c>
      <c r="C20110" s="91">
        <v>0.72360473999999997</v>
      </c>
      <c r="D20110" s="91">
        <v>0.62430549000000002</v>
      </c>
    </row>
    <row r="20111" spans="1:4" x14ac:dyDescent="0.25">
      <c r="A20111" s="88">
        <v>41773.964583378853</v>
      </c>
      <c r="B20111" s="91">
        <v>6.0330357599999997</v>
      </c>
      <c r="C20111" s="91">
        <v>0.68652356000000003</v>
      </c>
      <c r="D20111" s="91">
        <v>0.59111077000000001</v>
      </c>
    </row>
    <row r="20112" spans="1:4" x14ac:dyDescent="0.25">
      <c r="A20112" s="88">
        <v>41773.965277823299</v>
      </c>
      <c r="B20112" s="91">
        <v>6.0826277700000002</v>
      </c>
      <c r="C20112" s="91">
        <v>0.67612362000000004</v>
      </c>
      <c r="D20112" s="91">
        <v>0.58549821000000002</v>
      </c>
    </row>
    <row r="20113" spans="1:4" x14ac:dyDescent="0.25">
      <c r="A20113" s="88">
        <v>41773.965972267746</v>
      </c>
      <c r="B20113" s="91">
        <v>6.0292210600000002</v>
      </c>
      <c r="C20113" s="91">
        <v>0.6581766</v>
      </c>
      <c r="D20113" s="91">
        <v>0.57251297999999995</v>
      </c>
    </row>
    <row r="20114" spans="1:4" x14ac:dyDescent="0.25">
      <c r="A20114" s="88">
        <v>41773.966666712193</v>
      </c>
      <c r="B20114" s="91">
        <v>5.8308539399999999</v>
      </c>
      <c r="C20114" s="91">
        <v>0.64873367999999998</v>
      </c>
      <c r="D20114" s="91">
        <v>0.56092083000000004</v>
      </c>
    </row>
    <row r="20115" spans="1:4" x14ac:dyDescent="0.25">
      <c r="A20115" s="88">
        <v>41773.96736115664</v>
      </c>
      <c r="B20115" s="91">
        <v>5.8499279</v>
      </c>
      <c r="C20115" s="91">
        <v>0.69082767</v>
      </c>
      <c r="D20115" s="91">
        <v>0.59017545000000005</v>
      </c>
    </row>
    <row r="20116" spans="1:4" x14ac:dyDescent="0.25">
      <c r="A20116" s="88">
        <v>41773.968055601086</v>
      </c>
      <c r="B20116" s="91">
        <v>5.9319448499999998</v>
      </c>
      <c r="C20116" s="91">
        <v>0.70531337999999999</v>
      </c>
      <c r="D20116" s="91">
        <v>0.60369026999999997</v>
      </c>
    </row>
    <row r="20117" spans="1:4" x14ac:dyDescent="0.25">
      <c r="A20117" s="88">
        <v>41773.968750045533</v>
      </c>
      <c r="B20117" s="91">
        <v>5.9166855800000002</v>
      </c>
      <c r="C20117" s="91">
        <v>0.70537496</v>
      </c>
      <c r="D20117" s="91">
        <v>0.60757344999999996</v>
      </c>
    </row>
    <row r="20118" spans="1:4" x14ac:dyDescent="0.25">
      <c r="A20118" s="89">
        <v>41773.96944448998</v>
      </c>
      <c r="B20118" s="92"/>
      <c r="C20118" s="92"/>
      <c r="D20118" s="92"/>
    </row>
    <row r="20119" spans="1:4" x14ac:dyDescent="0.25">
      <c r="A20119" s="88">
        <v>41773.970138934426</v>
      </c>
      <c r="B20119" s="91"/>
      <c r="C20119" s="91"/>
      <c r="D20119" s="91"/>
    </row>
    <row r="20120" spans="1:4" x14ac:dyDescent="0.25">
      <c r="A20120" s="88">
        <v>41773.970833378873</v>
      </c>
      <c r="B20120" s="91"/>
      <c r="C20120" s="91"/>
      <c r="D20120" s="91"/>
    </row>
    <row r="20121" spans="1:4" x14ac:dyDescent="0.25">
      <c r="A20121" s="88">
        <v>41773.97152782332</v>
      </c>
      <c r="B20121" s="91"/>
      <c r="C20121" s="91"/>
      <c r="D20121" s="91"/>
    </row>
    <row r="20122" spans="1:4" x14ac:dyDescent="0.25">
      <c r="A20122" s="88">
        <v>41773.972222267766</v>
      </c>
      <c r="B20122" s="91">
        <v>6.17036724</v>
      </c>
      <c r="C20122" s="91">
        <v>0.67683439999999995</v>
      </c>
      <c r="D20122" s="91">
        <v>0.59147095999999999</v>
      </c>
    </row>
    <row r="20123" spans="1:4" x14ac:dyDescent="0.25">
      <c r="A20123" s="88">
        <v>41773.972916712213</v>
      </c>
      <c r="B20123" s="91">
        <v>6.1722745899999998</v>
      </c>
      <c r="C20123" s="91">
        <v>0.70475953999999996</v>
      </c>
      <c r="D20123" s="91">
        <v>0.61682700999999995</v>
      </c>
    </row>
    <row r="20124" spans="1:4" x14ac:dyDescent="0.25">
      <c r="A20124" s="88">
        <v>41773.97361115666</v>
      </c>
      <c r="B20124" s="91">
        <v>6.0921645199999999</v>
      </c>
      <c r="C20124" s="91">
        <v>0.67175781999999995</v>
      </c>
      <c r="D20124" s="91">
        <v>0.58635526999999998</v>
      </c>
    </row>
    <row r="20125" spans="1:4" x14ac:dyDescent="0.25">
      <c r="A20125" s="88">
        <v>41773.974305601107</v>
      </c>
      <c r="B20125" s="91">
        <v>6.12458992</v>
      </c>
      <c r="C20125" s="91">
        <v>0.69046545000000004</v>
      </c>
      <c r="D20125" s="91">
        <v>0.60106146000000005</v>
      </c>
    </row>
    <row r="20126" spans="1:4" x14ac:dyDescent="0.25">
      <c r="A20126" s="88">
        <v>41773.975000045553</v>
      </c>
      <c r="B20126" s="91">
        <v>6.1226825700000003</v>
      </c>
      <c r="C20126" s="91">
        <v>0.69034481000000003</v>
      </c>
      <c r="D20126" s="91">
        <v>0.60273427000000002</v>
      </c>
    </row>
    <row r="20127" spans="1:4" x14ac:dyDescent="0.25">
      <c r="A20127" s="88">
        <v>41773.97569449</v>
      </c>
      <c r="B20127" s="91">
        <v>6.0502023700000001</v>
      </c>
      <c r="C20127" s="91">
        <v>0.67193437</v>
      </c>
      <c r="D20127" s="91">
        <v>0.58515501000000003</v>
      </c>
    </row>
    <row r="20128" spans="1:4" x14ac:dyDescent="0.25">
      <c r="A20128" s="88">
        <v>41773.976388934447</v>
      </c>
      <c r="B20128" s="91">
        <v>5.9739069899999997</v>
      </c>
      <c r="C20128" s="91">
        <v>0.72347879000000004</v>
      </c>
      <c r="D20128" s="91">
        <v>0.62810862000000001</v>
      </c>
    </row>
    <row r="20129" spans="1:4" x14ac:dyDescent="0.25">
      <c r="A20129" s="88">
        <v>41773.977083378893</v>
      </c>
      <c r="B20129" s="91">
        <v>6.0292210600000002</v>
      </c>
      <c r="C20129" s="91">
        <v>0.70101338999999996</v>
      </c>
      <c r="D20129" s="91">
        <v>0.60589241999999999</v>
      </c>
    </row>
    <row r="20130" spans="1:4" x14ac:dyDescent="0.25">
      <c r="A20130" s="88">
        <v>41773.97777782334</v>
      </c>
      <c r="B20130" s="91">
        <v>5.9815363899999996</v>
      </c>
      <c r="C20130" s="91">
        <v>0.67647880000000005</v>
      </c>
      <c r="D20130" s="91">
        <v>0.58528309999999995</v>
      </c>
    </row>
    <row r="20131" spans="1:4" x14ac:dyDescent="0.25">
      <c r="A20131" s="88">
        <v>41773.978472267787</v>
      </c>
      <c r="B20131" s="91">
        <v>5.8747234300000004</v>
      </c>
      <c r="C20131" s="91">
        <v>0.69070684999999998</v>
      </c>
      <c r="D20131" s="91">
        <v>0.59637689999999999</v>
      </c>
    </row>
    <row r="20132" spans="1:4" x14ac:dyDescent="0.25">
      <c r="A20132" s="88">
        <v>41773.979166712234</v>
      </c>
      <c r="B20132" s="91">
        <v>5.8060579299999997</v>
      </c>
      <c r="C20132" s="91">
        <v>0.62980121</v>
      </c>
      <c r="D20132" s="91">
        <v>0.53790503999999995</v>
      </c>
    </row>
    <row r="20133" spans="1:4" x14ac:dyDescent="0.25">
      <c r="A20133" s="89">
        <v>41773.97986115668</v>
      </c>
      <c r="B20133" s="92"/>
      <c r="C20133" s="92"/>
      <c r="D20133" s="92"/>
    </row>
    <row r="20134" spans="1:4" x14ac:dyDescent="0.25">
      <c r="A20134" s="88">
        <v>41773.980555601127</v>
      </c>
      <c r="B20134" s="91"/>
      <c r="C20134" s="91"/>
      <c r="D20134" s="91"/>
    </row>
    <row r="20135" spans="1:4" x14ac:dyDescent="0.25">
      <c r="A20135" s="88">
        <v>41773.981250045574</v>
      </c>
      <c r="B20135" s="91"/>
      <c r="C20135" s="91"/>
      <c r="D20135" s="91"/>
    </row>
    <row r="20136" spans="1:4" x14ac:dyDescent="0.25">
      <c r="A20136" s="88">
        <v>41773.98194449002</v>
      </c>
      <c r="B20136" s="91"/>
      <c r="C20136" s="91"/>
      <c r="D20136" s="91"/>
    </row>
    <row r="20137" spans="1:4" x14ac:dyDescent="0.25">
      <c r="A20137" s="88">
        <v>41773.982638934467</v>
      </c>
      <c r="B20137" s="91">
        <v>6.0921645199999999</v>
      </c>
      <c r="C20137" s="91">
        <v>0.63980060999999999</v>
      </c>
      <c r="D20137" s="91">
        <v>0.55817377999999995</v>
      </c>
    </row>
    <row r="20138" spans="1:4" x14ac:dyDescent="0.25">
      <c r="A20138" s="88">
        <v>41773.983333378914</v>
      </c>
      <c r="B20138" s="91">
        <v>6.0482950200000003</v>
      </c>
      <c r="C20138" s="91">
        <v>0.66371471000000004</v>
      </c>
      <c r="D20138" s="91">
        <v>0.57784860999999998</v>
      </c>
    </row>
    <row r="20139" spans="1:4" x14ac:dyDescent="0.25">
      <c r="A20139" s="88">
        <v>41773.984027823361</v>
      </c>
      <c r="B20139" s="91">
        <v>5.9929804799999999</v>
      </c>
      <c r="C20139" s="91">
        <v>0.62447816</v>
      </c>
      <c r="D20139" s="91">
        <v>0.54112028999999995</v>
      </c>
    </row>
    <row r="20140" spans="1:4" x14ac:dyDescent="0.25">
      <c r="A20140" s="88">
        <v>41773.984722267807</v>
      </c>
      <c r="B20140" s="91">
        <v>5.9529261599999996</v>
      </c>
      <c r="C20140" s="91">
        <v>0.62036787999999998</v>
      </c>
      <c r="D20140" s="91">
        <v>0.53584862</v>
      </c>
    </row>
    <row r="20141" spans="1:4" x14ac:dyDescent="0.25">
      <c r="A20141" s="88">
        <v>41773.985416712254</v>
      </c>
      <c r="B20141" s="91">
        <v>5.95674086</v>
      </c>
      <c r="C20141" s="91">
        <v>0.65794545000000004</v>
      </c>
      <c r="D20141" s="91">
        <v>0.56765652</v>
      </c>
    </row>
    <row r="20142" spans="1:4" x14ac:dyDescent="0.25">
      <c r="A20142" s="88">
        <v>41773.986111156701</v>
      </c>
      <c r="B20142" s="91">
        <v>5.9262227999999997</v>
      </c>
      <c r="C20142" s="91">
        <v>0.66721295999999997</v>
      </c>
      <c r="D20142" s="91">
        <v>0.57470268000000002</v>
      </c>
    </row>
    <row r="20143" spans="1:4" x14ac:dyDescent="0.25">
      <c r="A20143" s="88">
        <v>41773.986805601147</v>
      </c>
      <c r="B20143" s="91">
        <v>5.9338521999999996</v>
      </c>
      <c r="C20143" s="91">
        <v>0.66727144000000005</v>
      </c>
      <c r="D20143" s="91">
        <v>0.57438856000000005</v>
      </c>
    </row>
    <row r="20144" spans="1:4" x14ac:dyDescent="0.25">
      <c r="A20144" s="88">
        <v>41773.987500045594</v>
      </c>
      <c r="B20144" s="91">
        <v>5.8880748699999996</v>
      </c>
      <c r="C20144" s="91">
        <v>0.70874356999999999</v>
      </c>
      <c r="D20144" s="91">
        <v>0.60923802999999999</v>
      </c>
    </row>
    <row r="20145" spans="1:4" x14ac:dyDescent="0.25">
      <c r="A20145" s="88">
        <v>41773.988194490041</v>
      </c>
      <c r="B20145" s="91">
        <v>5.8842601800000001</v>
      </c>
      <c r="C20145" s="91">
        <v>0.73376465000000002</v>
      </c>
      <c r="D20145" s="91">
        <v>0.63090605</v>
      </c>
    </row>
    <row r="20146" spans="1:4" x14ac:dyDescent="0.25">
      <c r="A20146" s="88">
        <v>41773.988888934487</v>
      </c>
      <c r="B20146" s="91">
        <v>5.8670940399999996</v>
      </c>
      <c r="C20146" s="91">
        <v>0.72846007000000002</v>
      </c>
      <c r="D20146" s="91">
        <v>0.62571107999999998</v>
      </c>
    </row>
    <row r="20147" spans="1:4" x14ac:dyDescent="0.25">
      <c r="A20147" s="88">
        <v>41773.989583378934</v>
      </c>
      <c r="B20147" s="91">
        <v>5.8499279</v>
      </c>
      <c r="C20147" s="91">
        <v>0.69537055000000003</v>
      </c>
      <c r="D20147" s="91">
        <v>0.59517998000000005</v>
      </c>
    </row>
    <row r="20148" spans="1:4" x14ac:dyDescent="0.25">
      <c r="A20148" s="89">
        <v>41773.990277823381</v>
      </c>
      <c r="B20148" s="92"/>
      <c r="C20148" s="92"/>
      <c r="D20148" s="92"/>
    </row>
    <row r="20149" spans="1:4" x14ac:dyDescent="0.25">
      <c r="A20149" s="88">
        <v>41773.990972267828</v>
      </c>
      <c r="B20149" s="91"/>
      <c r="C20149" s="91"/>
      <c r="D20149" s="91"/>
    </row>
    <row r="20150" spans="1:4" x14ac:dyDescent="0.25">
      <c r="A20150" s="88">
        <v>41773.991666712274</v>
      </c>
      <c r="B20150" s="91"/>
      <c r="C20150" s="91"/>
      <c r="D20150" s="91"/>
    </row>
    <row r="20151" spans="1:4" x14ac:dyDescent="0.25">
      <c r="A20151" s="88">
        <v>41773.992361156721</v>
      </c>
      <c r="B20151" s="91"/>
      <c r="C20151" s="91"/>
      <c r="D20151" s="91"/>
    </row>
    <row r="20152" spans="1:4" x14ac:dyDescent="0.25">
      <c r="A20152" s="88">
        <v>41773.993055601168</v>
      </c>
      <c r="B20152" s="91">
        <v>5.9224081000000002</v>
      </c>
      <c r="C20152" s="91">
        <v>0.74647677000000001</v>
      </c>
      <c r="D20152" s="91">
        <v>0.64650386999999998</v>
      </c>
    </row>
    <row r="20153" spans="1:4" x14ac:dyDescent="0.25">
      <c r="A20153" s="88">
        <v>41773.993750045614</v>
      </c>
      <c r="B20153" s="91">
        <v>5.9529261599999996</v>
      </c>
      <c r="C20153" s="91">
        <v>0.72379386000000001</v>
      </c>
      <c r="D20153" s="91">
        <v>0.62193905999999999</v>
      </c>
    </row>
    <row r="20154" spans="1:4" x14ac:dyDescent="0.25">
      <c r="A20154" s="88">
        <v>41773.994444490061</v>
      </c>
      <c r="B20154" s="91">
        <v>6.0463876699999997</v>
      </c>
      <c r="C20154" s="91">
        <v>0.68137950000000003</v>
      </c>
      <c r="D20154" s="91">
        <v>0.58645844000000003</v>
      </c>
    </row>
    <row r="20155" spans="1:4" x14ac:dyDescent="0.25">
      <c r="A20155" s="88">
        <v>41773.995138934508</v>
      </c>
      <c r="B20155" s="91">
        <v>6.0997939099999998</v>
      </c>
      <c r="C20155" s="91">
        <v>0.73389249999999995</v>
      </c>
      <c r="D20155" s="91">
        <v>0.63706803000000001</v>
      </c>
    </row>
    <row r="20156" spans="1:4" x14ac:dyDescent="0.25">
      <c r="A20156" s="88">
        <v>41773.995833378955</v>
      </c>
      <c r="B20156" s="91">
        <v>6.0883498200000004</v>
      </c>
      <c r="C20156" s="91">
        <v>0.70494400999999995</v>
      </c>
      <c r="D20156" s="91">
        <v>0.61366527999999998</v>
      </c>
    </row>
    <row r="20157" spans="1:4" x14ac:dyDescent="0.25">
      <c r="A20157" s="88">
        <v>41773.996527823401</v>
      </c>
      <c r="B20157" s="91">
        <v>6.1398487099999999</v>
      </c>
      <c r="C20157" s="91">
        <v>0.67636037000000004</v>
      </c>
      <c r="D20157" s="91">
        <v>0.58780283</v>
      </c>
    </row>
    <row r="20158" spans="1:4" x14ac:dyDescent="0.25">
      <c r="A20158" s="88">
        <v>41773.997222267848</v>
      </c>
      <c r="B20158" s="91">
        <v>6.1608300199999997</v>
      </c>
      <c r="C20158" s="91">
        <v>0.68646348000000001</v>
      </c>
      <c r="D20158" s="91">
        <v>0.59919137</v>
      </c>
    </row>
    <row r="20159" spans="1:4" x14ac:dyDescent="0.25">
      <c r="A20159" s="88">
        <v>41773.997916712295</v>
      </c>
      <c r="B20159" s="91">
        <v>6.0654611599999999</v>
      </c>
      <c r="C20159" s="91">
        <v>0.69010358999999999</v>
      </c>
      <c r="D20159" s="91">
        <v>0.60167234999999997</v>
      </c>
    </row>
    <row r="20160" spans="1:4" x14ac:dyDescent="0.25">
      <c r="A20160" s="88">
        <v>41773.998611156741</v>
      </c>
      <c r="B20160" s="91">
        <v>6.0254063599999999</v>
      </c>
      <c r="C20160" s="91">
        <v>0.66768121999999996</v>
      </c>
      <c r="D20160" s="91">
        <v>0.57988888000000005</v>
      </c>
    </row>
    <row r="20161" spans="1:4" x14ac:dyDescent="0.25">
      <c r="A20161" s="88">
        <v>41773.999305601188</v>
      </c>
      <c r="B20161" s="91">
        <v>6.0521097199999998</v>
      </c>
      <c r="C20161" s="91">
        <v>0.64901900000000001</v>
      </c>
      <c r="D20161" s="91">
        <v>0.56231350000000002</v>
      </c>
    </row>
    <row r="20162" spans="1:4" x14ac:dyDescent="0.25">
      <c r="A20162" s="88">
        <v>41774.000000045635</v>
      </c>
      <c r="B20162" s="91">
        <v>6.0101470900000002</v>
      </c>
      <c r="C20162" s="91">
        <v>0.69040513000000003</v>
      </c>
      <c r="D20162" s="91">
        <v>0.59908824999999999</v>
      </c>
    </row>
    <row r="20163" spans="1:4" x14ac:dyDescent="0.25">
      <c r="A20163" s="89">
        <v>41774.000694490082</v>
      </c>
      <c r="B20163" s="92"/>
      <c r="C20163" s="92"/>
      <c r="D20163" s="92"/>
    </row>
    <row r="20164" spans="1:4" x14ac:dyDescent="0.25">
      <c r="A20164" s="88">
        <v>41774.001388934528</v>
      </c>
      <c r="B20164" s="91"/>
      <c r="C20164" s="91"/>
      <c r="D20164" s="91"/>
    </row>
    <row r="20165" spans="1:4" x14ac:dyDescent="0.25">
      <c r="A20165" s="88">
        <v>41774.002083378975</v>
      </c>
      <c r="B20165" s="91"/>
      <c r="C20165" s="91"/>
      <c r="D20165" s="91"/>
    </row>
    <row r="20166" spans="1:4" x14ac:dyDescent="0.25">
      <c r="A20166" s="88">
        <v>41774.002777823422</v>
      </c>
      <c r="B20166" s="91"/>
      <c r="C20166" s="91"/>
      <c r="D20166" s="91"/>
    </row>
    <row r="20167" spans="1:4" x14ac:dyDescent="0.25">
      <c r="A20167" s="88">
        <v>41774.003472267868</v>
      </c>
      <c r="B20167" s="91">
        <v>6.1436638800000001</v>
      </c>
      <c r="C20167" s="91">
        <v>0.76572406000000004</v>
      </c>
      <c r="D20167" s="91">
        <v>0.66897744000000003</v>
      </c>
    </row>
    <row r="20168" spans="1:4" x14ac:dyDescent="0.25">
      <c r="A20168" s="88">
        <v>41774.004166712315</v>
      </c>
      <c r="B20168" s="91">
        <v>6.1188678699999999</v>
      </c>
      <c r="C20168" s="91">
        <v>0.83636069000000002</v>
      </c>
      <c r="D20168" s="91">
        <v>0.73003167000000002</v>
      </c>
    </row>
    <row r="20169" spans="1:4" x14ac:dyDescent="0.25">
      <c r="A20169" s="88">
        <v>41774.004861156762</v>
      </c>
      <c r="B20169" s="91">
        <v>6.0559244200000002</v>
      </c>
      <c r="C20169" s="91">
        <v>0.79776519999999995</v>
      </c>
      <c r="D20169" s="91">
        <v>0.69473492999999997</v>
      </c>
    </row>
    <row r="20170" spans="1:4" x14ac:dyDescent="0.25">
      <c r="A20170" s="88">
        <v>41774.005555601208</v>
      </c>
      <c r="B20170" s="91">
        <v>6.0406651499999997</v>
      </c>
      <c r="C20170" s="91">
        <v>0.78418421999999999</v>
      </c>
      <c r="D20170" s="91">
        <v>0.68011582000000004</v>
      </c>
    </row>
    <row r="20171" spans="1:4" x14ac:dyDescent="0.25">
      <c r="A20171" s="88">
        <v>41774.006250045655</v>
      </c>
      <c r="B20171" s="91">
        <v>6.1036086100000002</v>
      </c>
      <c r="C20171" s="91">
        <v>0.77579463000000004</v>
      </c>
      <c r="D20171" s="91">
        <v>0.67447698</v>
      </c>
    </row>
    <row r="20172" spans="1:4" x14ac:dyDescent="0.25">
      <c r="A20172" s="88">
        <v>41774.006944490102</v>
      </c>
      <c r="B20172" s="91">
        <v>6.08453512</v>
      </c>
      <c r="C20172" s="91">
        <v>0.70929980000000004</v>
      </c>
      <c r="D20172" s="91">
        <v>0.61706143999999996</v>
      </c>
    </row>
    <row r="20173" spans="1:4" x14ac:dyDescent="0.25">
      <c r="A20173" s="88">
        <v>41774.007638934549</v>
      </c>
      <c r="B20173" s="91">
        <v>6.0292210600000002</v>
      </c>
      <c r="C20173" s="91">
        <v>0.69119023999999996</v>
      </c>
      <c r="D20173" s="91">
        <v>0.59976953</v>
      </c>
    </row>
    <row r="20174" spans="1:4" x14ac:dyDescent="0.25">
      <c r="A20174" s="88">
        <v>41774.008333378995</v>
      </c>
      <c r="B20174" s="91">
        <v>5.9796290399999998</v>
      </c>
      <c r="C20174" s="91">
        <v>0.69591767000000004</v>
      </c>
      <c r="D20174" s="91">
        <v>0.60302376999999996</v>
      </c>
    </row>
    <row r="20175" spans="1:4" x14ac:dyDescent="0.25">
      <c r="A20175" s="88">
        <v>41774.009027823442</v>
      </c>
      <c r="B20175" s="91">
        <v>5.9529261599999996</v>
      </c>
      <c r="C20175" s="91">
        <v>0.65887094000000002</v>
      </c>
      <c r="D20175" s="91">
        <v>0.56859952000000002</v>
      </c>
    </row>
    <row r="20176" spans="1:4" x14ac:dyDescent="0.25">
      <c r="A20176" s="88">
        <v>41774.009722267889</v>
      </c>
      <c r="B20176" s="91">
        <v>5.9929804799999999</v>
      </c>
      <c r="C20176" s="91">
        <v>0.69064647000000001</v>
      </c>
      <c r="D20176" s="91">
        <v>0.59518914999999994</v>
      </c>
    </row>
    <row r="20177" spans="1:4" x14ac:dyDescent="0.25">
      <c r="A20177" s="88">
        <v>41774.010416712335</v>
      </c>
      <c r="B20177" s="91">
        <v>6.00442505</v>
      </c>
      <c r="C20177" s="91">
        <v>0.67695296000000005</v>
      </c>
      <c r="D20177" s="91">
        <v>0.58554404999999998</v>
      </c>
    </row>
    <row r="20178" spans="1:4" x14ac:dyDescent="0.25">
      <c r="A20178" s="89">
        <v>41774.011111156782</v>
      </c>
      <c r="B20178" s="92"/>
      <c r="C20178" s="92"/>
      <c r="D20178" s="92"/>
    </row>
    <row r="20179" spans="1:4" x14ac:dyDescent="0.25">
      <c r="A20179" s="88">
        <v>41774.011805601229</v>
      </c>
      <c r="B20179" s="91"/>
      <c r="C20179" s="91"/>
      <c r="D20179" s="91"/>
    </row>
    <row r="20180" spans="1:4" x14ac:dyDescent="0.25">
      <c r="A20180" s="88">
        <v>41774.012500045676</v>
      </c>
      <c r="B20180" s="91"/>
      <c r="C20180" s="91"/>
      <c r="D20180" s="91"/>
    </row>
    <row r="20181" spans="1:4" x14ac:dyDescent="0.25">
      <c r="A20181" s="88">
        <v>41774.013194490122</v>
      </c>
      <c r="B20181" s="91"/>
      <c r="C20181" s="91"/>
      <c r="D20181" s="91"/>
    </row>
    <row r="20182" spans="1:4" x14ac:dyDescent="0.25">
      <c r="A20182" s="88">
        <v>41774.013888934569</v>
      </c>
      <c r="B20182" s="91">
        <v>6.0807204199999996</v>
      </c>
      <c r="C20182" s="91">
        <v>0.64867662999999998</v>
      </c>
      <c r="D20182" s="91">
        <v>0.56569928000000003</v>
      </c>
    </row>
    <row r="20183" spans="1:4" x14ac:dyDescent="0.25">
      <c r="A20183" s="88">
        <v>41774.014583379016</v>
      </c>
      <c r="B20183" s="91">
        <v>6.1074233099999997</v>
      </c>
      <c r="C20183" s="91">
        <v>0.67713093999999996</v>
      </c>
      <c r="D20183" s="91">
        <v>0.58787042</v>
      </c>
    </row>
    <row r="20184" spans="1:4" x14ac:dyDescent="0.25">
      <c r="A20184" s="88">
        <v>41774.015277823462</v>
      </c>
      <c r="B20184" s="91">
        <v>6.0959792100000003</v>
      </c>
      <c r="C20184" s="91">
        <v>0.67216997999999994</v>
      </c>
      <c r="D20184" s="91">
        <v>0.58453529999999998</v>
      </c>
    </row>
    <row r="20185" spans="1:4" x14ac:dyDescent="0.25">
      <c r="A20185" s="88">
        <v>41774.015972267909</v>
      </c>
      <c r="B20185" s="91">
        <v>6.1112380000000002</v>
      </c>
      <c r="C20185" s="91">
        <v>0.64856254999999996</v>
      </c>
      <c r="D20185" s="91">
        <v>0.56458430999999998</v>
      </c>
    </row>
    <row r="20186" spans="1:4" x14ac:dyDescent="0.25">
      <c r="A20186" s="88">
        <v>41774.016666712356</v>
      </c>
      <c r="B20186" s="91">
        <v>6.1150526999999997</v>
      </c>
      <c r="C20186" s="91">
        <v>0.66313200999999999</v>
      </c>
      <c r="D20186" s="91">
        <v>0.57734132000000005</v>
      </c>
    </row>
    <row r="20187" spans="1:4" x14ac:dyDescent="0.25">
      <c r="A20187" s="88">
        <v>41774.017361156803</v>
      </c>
      <c r="B20187" s="91">
        <v>6.10551596</v>
      </c>
      <c r="C20187" s="91">
        <v>0.66885452999999995</v>
      </c>
      <c r="D20187" s="91">
        <v>0.58359592999999998</v>
      </c>
    </row>
    <row r="20188" spans="1:4" x14ac:dyDescent="0.25">
      <c r="A20188" s="88">
        <v>41774.018055601249</v>
      </c>
      <c r="B20188" s="91">
        <v>6.0883498200000004</v>
      </c>
      <c r="C20188" s="91">
        <v>0.70138120999999998</v>
      </c>
      <c r="D20188" s="91">
        <v>0.61111241999999999</v>
      </c>
    </row>
    <row r="20189" spans="1:4" x14ac:dyDescent="0.25">
      <c r="A20189" s="88">
        <v>41774.018750045696</v>
      </c>
      <c r="B20189" s="91">
        <v>6.0158691400000004</v>
      </c>
      <c r="C20189" s="91">
        <v>0.67695296000000005</v>
      </c>
      <c r="D20189" s="91">
        <v>0.58779102999999999</v>
      </c>
    </row>
    <row r="20190" spans="1:4" x14ac:dyDescent="0.25">
      <c r="A20190" s="88">
        <v>41774.019444490143</v>
      </c>
      <c r="B20190" s="91">
        <v>6.1169605300000001</v>
      </c>
      <c r="C20190" s="91">
        <v>0.70021765999999996</v>
      </c>
      <c r="D20190" s="91">
        <v>0.60651743000000002</v>
      </c>
    </row>
    <row r="20191" spans="1:4" x14ac:dyDescent="0.25">
      <c r="A20191" s="88">
        <v>41774.020138934589</v>
      </c>
      <c r="B20191" s="91">
        <v>6.1169605300000001</v>
      </c>
      <c r="C20191" s="91">
        <v>0.73721563999999995</v>
      </c>
      <c r="D20191" s="91">
        <v>0.64258230000000005</v>
      </c>
    </row>
    <row r="20192" spans="1:4" x14ac:dyDescent="0.25">
      <c r="A20192" s="88">
        <v>41774.020833379036</v>
      </c>
      <c r="B20192" s="91">
        <v>6.0597391099999998</v>
      </c>
      <c r="C20192" s="91">
        <v>0.73312639999999996</v>
      </c>
      <c r="D20192" s="91">
        <v>0.63901799999999997</v>
      </c>
    </row>
    <row r="20193" spans="1:4" x14ac:dyDescent="0.25">
      <c r="A20193" s="89">
        <v>41774.021527823483</v>
      </c>
      <c r="B20193" s="92"/>
      <c r="C20193" s="92"/>
      <c r="D20193" s="92"/>
    </row>
    <row r="20194" spans="1:4" x14ac:dyDescent="0.25">
      <c r="A20194" s="88">
        <v>41774.022222267929</v>
      </c>
      <c r="B20194" s="91"/>
      <c r="C20194" s="91"/>
      <c r="D20194" s="91"/>
    </row>
    <row r="20195" spans="1:4" x14ac:dyDescent="0.25">
      <c r="A20195" s="88">
        <v>41774.022916712376</v>
      </c>
      <c r="B20195" s="91"/>
      <c r="C20195" s="91"/>
      <c r="D20195" s="91"/>
    </row>
    <row r="20196" spans="1:4" x14ac:dyDescent="0.25">
      <c r="A20196" s="88">
        <v>41774.023611156823</v>
      </c>
      <c r="B20196" s="91"/>
      <c r="C20196" s="91"/>
      <c r="D20196" s="91"/>
    </row>
    <row r="20197" spans="1:4" x14ac:dyDescent="0.25">
      <c r="A20197" s="88">
        <v>41774.02430560127</v>
      </c>
      <c r="B20197" s="91">
        <v>6.10551596</v>
      </c>
      <c r="C20197" s="91">
        <v>0.65288097</v>
      </c>
      <c r="D20197" s="91">
        <v>0.56987827999999996</v>
      </c>
    </row>
    <row r="20198" spans="1:4" x14ac:dyDescent="0.25">
      <c r="A20198" s="88">
        <v>41774.025000045716</v>
      </c>
      <c r="B20198" s="91">
        <v>6.0654611599999999</v>
      </c>
      <c r="C20198" s="91">
        <v>0.62985670999999999</v>
      </c>
      <c r="D20198" s="91">
        <v>0.54815996</v>
      </c>
    </row>
    <row r="20199" spans="1:4" x14ac:dyDescent="0.25">
      <c r="A20199" s="88">
        <v>41774.025694490163</v>
      </c>
      <c r="B20199" s="91">
        <v>6.05783176</v>
      </c>
      <c r="C20199" s="91">
        <v>0.64947593000000003</v>
      </c>
      <c r="D20199" s="91">
        <v>0.56458293999999998</v>
      </c>
    </row>
    <row r="20200" spans="1:4" x14ac:dyDescent="0.25">
      <c r="A20200" s="88">
        <v>41774.02638893461</v>
      </c>
      <c r="B20200" s="91">
        <v>6.1112380000000002</v>
      </c>
      <c r="C20200" s="91">
        <v>0.65333998000000004</v>
      </c>
      <c r="D20200" s="91">
        <v>0.56728816000000004</v>
      </c>
    </row>
    <row r="20201" spans="1:4" x14ac:dyDescent="0.25">
      <c r="A20201" s="88">
        <v>41774.027083379056</v>
      </c>
      <c r="B20201" s="91">
        <v>6.1360340100000004</v>
      </c>
      <c r="C20201" s="91">
        <v>0.65333998000000004</v>
      </c>
      <c r="D20201" s="91">
        <v>0.56786930999999996</v>
      </c>
    </row>
    <row r="20202" spans="1:4" x14ac:dyDescent="0.25">
      <c r="A20202" s="88">
        <v>41774.027777823503</v>
      </c>
      <c r="B20202" s="91">
        <v>6.0997939099999998</v>
      </c>
      <c r="C20202" s="91">
        <v>0.65811878000000001</v>
      </c>
      <c r="D20202" s="91">
        <v>0.57408112</v>
      </c>
    </row>
    <row r="20203" spans="1:4" x14ac:dyDescent="0.25">
      <c r="A20203" s="88">
        <v>41774.02847226795</v>
      </c>
      <c r="B20203" s="91">
        <v>6.1017012599999996</v>
      </c>
      <c r="C20203" s="91">
        <v>0.60676037999999999</v>
      </c>
      <c r="D20203" s="91">
        <v>0.52805941999999995</v>
      </c>
    </row>
    <row r="20204" spans="1:4" x14ac:dyDescent="0.25">
      <c r="A20204" s="88">
        <v>41774.029166712397</v>
      </c>
      <c r="B20204" s="91">
        <v>6.1608300199999997</v>
      </c>
      <c r="C20204" s="91">
        <v>0.67175781999999995</v>
      </c>
      <c r="D20204" s="91">
        <v>0.58372818999999998</v>
      </c>
    </row>
    <row r="20205" spans="1:4" x14ac:dyDescent="0.25">
      <c r="A20205" s="88">
        <v>41774.029861156843</v>
      </c>
      <c r="B20205" s="91">
        <v>6.1951627699999996</v>
      </c>
      <c r="C20205" s="91">
        <v>0.68137950000000003</v>
      </c>
      <c r="D20205" s="91">
        <v>0.59513634000000004</v>
      </c>
    </row>
    <row r="20206" spans="1:4" x14ac:dyDescent="0.25">
      <c r="A20206" s="88">
        <v>41774.03055560129</v>
      </c>
      <c r="B20206" s="91">
        <v>6.1932554199999998</v>
      </c>
      <c r="C20206" s="91">
        <v>0.65910268000000005</v>
      </c>
      <c r="D20206" s="91">
        <v>0.57783532000000004</v>
      </c>
    </row>
    <row r="20207" spans="1:4" x14ac:dyDescent="0.25">
      <c r="A20207" s="88">
        <v>41774.031250045737</v>
      </c>
      <c r="B20207" s="91">
        <v>6.2809953700000003</v>
      </c>
      <c r="C20207" s="91">
        <v>0.69179528999999995</v>
      </c>
      <c r="D20207" s="91">
        <v>0.60665363000000005</v>
      </c>
    </row>
    <row r="20208" spans="1:4" x14ac:dyDescent="0.25">
      <c r="A20208" s="89">
        <v>41774.031944490183</v>
      </c>
      <c r="B20208" s="92"/>
      <c r="C20208" s="92"/>
      <c r="D20208" s="92"/>
    </row>
    <row r="20209" spans="1:4" x14ac:dyDescent="0.25">
      <c r="A20209" s="88">
        <v>41774.03263893463</v>
      </c>
      <c r="B20209" s="91"/>
      <c r="C20209" s="91"/>
      <c r="D20209" s="91"/>
    </row>
    <row r="20210" spans="1:4" x14ac:dyDescent="0.25">
      <c r="A20210" s="88">
        <v>41774.033333379077</v>
      </c>
      <c r="B20210" s="91"/>
      <c r="C20210" s="91"/>
      <c r="D20210" s="91"/>
    </row>
    <row r="20211" spans="1:4" x14ac:dyDescent="0.25">
      <c r="A20211" s="88">
        <v>41774.034027823524</v>
      </c>
      <c r="B20211" s="91"/>
      <c r="C20211" s="91"/>
      <c r="D20211" s="91"/>
    </row>
    <row r="20212" spans="1:4" x14ac:dyDescent="0.25">
      <c r="A20212" s="88">
        <v>41774.03472226797</v>
      </c>
      <c r="B20212" s="91">
        <v>6.26573563</v>
      </c>
      <c r="C20212" s="91">
        <v>0.64850551000000001</v>
      </c>
      <c r="D20212" s="91">
        <v>0.57268666999999995</v>
      </c>
    </row>
    <row r="20213" spans="1:4" x14ac:dyDescent="0.25">
      <c r="A20213" s="88">
        <v>41774.035416712417</v>
      </c>
      <c r="B20213" s="91">
        <v>6.2943468100000004</v>
      </c>
      <c r="C20213" s="91">
        <v>0.69094849000000003</v>
      </c>
      <c r="D20213" s="91">
        <v>0.60732322999999999</v>
      </c>
    </row>
    <row r="20214" spans="1:4" x14ac:dyDescent="0.25">
      <c r="A20214" s="88">
        <v>41774.036111156864</v>
      </c>
      <c r="B20214" s="91">
        <v>6.2561988800000004</v>
      </c>
      <c r="C20214" s="91">
        <v>0.67665653999999997</v>
      </c>
      <c r="D20214" s="91">
        <v>0.59584117000000003</v>
      </c>
    </row>
    <row r="20215" spans="1:4" x14ac:dyDescent="0.25">
      <c r="A20215" s="88">
        <v>41774.03680560131</v>
      </c>
      <c r="B20215" s="91">
        <v>6.27336502</v>
      </c>
      <c r="C20215" s="91">
        <v>0.74252348999999995</v>
      </c>
      <c r="D20215" s="91">
        <v>0.65375656000000004</v>
      </c>
    </row>
    <row r="20216" spans="1:4" x14ac:dyDescent="0.25">
      <c r="A20216" s="88">
        <v>41774.037500045757</v>
      </c>
      <c r="B20216" s="91">
        <v>6.1894407300000003</v>
      </c>
      <c r="C20216" s="91">
        <v>0.72335278999999997</v>
      </c>
      <c r="D20216" s="91">
        <v>0.63671255000000004</v>
      </c>
    </row>
    <row r="20217" spans="1:4" x14ac:dyDescent="0.25">
      <c r="A20217" s="88">
        <v>41774.038194490204</v>
      </c>
      <c r="B20217" s="91">
        <v>6.26573563</v>
      </c>
      <c r="C20217" s="91">
        <v>0.69149262</v>
      </c>
      <c r="D20217" s="91">
        <v>0.60615324999999998</v>
      </c>
    </row>
    <row r="20218" spans="1:4" x14ac:dyDescent="0.25">
      <c r="A20218" s="88">
        <v>41774.03888893465</v>
      </c>
      <c r="B20218" s="91">
        <v>6.2428474400000002</v>
      </c>
      <c r="C20218" s="91">
        <v>0.70488244</v>
      </c>
      <c r="D20218" s="91">
        <v>0.62085705999999996</v>
      </c>
    </row>
    <row r="20219" spans="1:4" x14ac:dyDescent="0.25">
      <c r="A20219" s="88">
        <v>41774.039583379097</v>
      </c>
      <c r="B20219" s="91">
        <v>6.2218661300000004</v>
      </c>
      <c r="C20219" s="91">
        <v>0.70580637000000002</v>
      </c>
      <c r="D20219" s="91">
        <v>0.62102615999999999</v>
      </c>
    </row>
    <row r="20220" spans="1:4" x14ac:dyDescent="0.25">
      <c r="A20220" s="88">
        <v>41774.040277823544</v>
      </c>
      <c r="B20220" s="91">
        <v>6.2008848199999997</v>
      </c>
      <c r="C20220" s="91">
        <v>0.68718504999999996</v>
      </c>
      <c r="D20220" s="91">
        <v>0.60346829999999996</v>
      </c>
    </row>
    <row r="20221" spans="1:4" x14ac:dyDescent="0.25">
      <c r="A20221" s="88">
        <v>41774.040972267991</v>
      </c>
      <c r="B20221" s="91">
        <v>6.19897747</v>
      </c>
      <c r="C20221" s="91">
        <v>0.68179708999999999</v>
      </c>
      <c r="D20221" s="91">
        <v>0.59734571000000003</v>
      </c>
    </row>
    <row r="20222" spans="1:4" x14ac:dyDescent="0.25">
      <c r="A20222" s="88">
        <v>41774.041666712437</v>
      </c>
      <c r="B20222" s="91">
        <v>6.27336502</v>
      </c>
      <c r="C20222" s="91">
        <v>0.62458824999999996</v>
      </c>
      <c r="D20222" s="91">
        <v>0.54644727999999998</v>
      </c>
    </row>
    <row r="20223" spans="1:4" x14ac:dyDescent="0.25">
      <c r="A20223" s="89">
        <v>41774.042361156884</v>
      </c>
      <c r="B20223" s="92"/>
      <c r="C20223" s="92"/>
      <c r="D20223" s="92"/>
    </row>
    <row r="20224" spans="1:4" x14ac:dyDescent="0.25">
      <c r="A20224" s="88">
        <v>41774.043055601331</v>
      </c>
      <c r="B20224" s="91"/>
      <c r="C20224" s="91"/>
      <c r="D20224" s="91"/>
    </row>
    <row r="20225" spans="1:4" x14ac:dyDescent="0.25">
      <c r="A20225" s="88">
        <v>41774.043750045777</v>
      </c>
      <c r="B20225" s="91"/>
      <c r="C20225" s="91"/>
      <c r="D20225" s="91"/>
    </row>
    <row r="20226" spans="1:4" x14ac:dyDescent="0.25">
      <c r="A20226" s="88">
        <v>41774.044444490224</v>
      </c>
      <c r="B20226" s="91"/>
      <c r="C20226" s="91"/>
      <c r="D20226" s="91"/>
    </row>
    <row r="20227" spans="1:4" x14ac:dyDescent="0.25">
      <c r="A20227" s="88">
        <v>41774.045138934671</v>
      </c>
      <c r="B20227" s="91">
        <v>6.3420310000000004</v>
      </c>
      <c r="C20227" s="91">
        <v>0.66826737000000003</v>
      </c>
      <c r="D20227" s="91">
        <v>0.58998466000000005</v>
      </c>
    </row>
    <row r="20228" spans="1:4" x14ac:dyDescent="0.25">
      <c r="A20228" s="88">
        <v>41774.045833379118</v>
      </c>
      <c r="B20228" s="91">
        <v>6.3973450700000001</v>
      </c>
      <c r="C20228" s="91">
        <v>0.65846574000000002</v>
      </c>
      <c r="D20228" s="91">
        <v>0.58345592000000002</v>
      </c>
    </row>
    <row r="20229" spans="1:4" x14ac:dyDescent="0.25">
      <c r="A20229" s="88">
        <v>41774.046527823564</v>
      </c>
      <c r="B20229" s="91">
        <v>6.3992524099999999</v>
      </c>
      <c r="C20229" s="91">
        <v>0.70500552999999999</v>
      </c>
      <c r="D20229" s="91">
        <v>0.62600153999999997</v>
      </c>
    </row>
    <row r="20230" spans="1:4" x14ac:dyDescent="0.25">
      <c r="A20230" s="88">
        <v>41774.047222268011</v>
      </c>
      <c r="B20230" s="91">
        <v>6.3076982499999996</v>
      </c>
      <c r="C20230" s="91">
        <v>0.71029067000000001</v>
      </c>
      <c r="D20230" s="91">
        <v>0.63210010999999999</v>
      </c>
    </row>
    <row r="20231" spans="1:4" x14ac:dyDescent="0.25">
      <c r="A20231" s="88">
        <v>41774.047916712458</v>
      </c>
      <c r="B20231" s="91">
        <v>6.2600135799999999</v>
      </c>
      <c r="C20231" s="91">
        <v>0.74783975000000003</v>
      </c>
      <c r="D20231" s="91">
        <v>0.65980660999999996</v>
      </c>
    </row>
    <row r="20232" spans="1:4" x14ac:dyDescent="0.25">
      <c r="A20232" s="88">
        <v>41774.048611156904</v>
      </c>
      <c r="B20232" s="91">
        <v>6.2581062300000001</v>
      </c>
      <c r="C20232" s="91">
        <v>0.74200748999999999</v>
      </c>
      <c r="D20232" s="91">
        <v>0.65270972000000005</v>
      </c>
    </row>
    <row r="20233" spans="1:4" x14ac:dyDescent="0.25">
      <c r="A20233" s="88">
        <v>41774.049305601351</v>
      </c>
      <c r="B20233" s="91">
        <v>6.29053211</v>
      </c>
      <c r="C20233" s="91">
        <v>0.79502481000000003</v>
      </c>
      <c r="D20233" s="91">
        <v>0.69952786</v>
      </c>
    </row>
    <row r="20234" spans="1:4" x14ac:dyDescent="0.25">
      <c r="A20234" s="88">
        <v>41774.050000045798</v>
      </c>
      <c r="B20234" s="91">
        <v>6.3248648599999999</v>
      </c>
      <c r="C20234" s="91">
        <v>0.77945202999999996</v>
      </c>
      <c r="D20234" s="91">
        <v>0.68716173999999997</v>
      </c>
    </row>
    <row r="20235" spans="1:4" x14ac:dyDescent="0.25">
      <c r="A20235" s="88">
        <v>41774.050694490244</v>
      </c>
      <c r="B20235" s="91">
        <v>6.3572897900000003</v>
      </c>
      <c r="C20235" s="91">
        <v>0.81196290000000004</v>
      </c>
      <c r="D20235" s="91">
        <v>0.71815490999999998</v>
      </c>
    </row>
    <row r="20236" spans="1:4" x14ac:dyDescent="0.25">
      <c r="A20236" s="88">
        <v>41774.051388934691</v>
      </c>
      <c r="B20236" s="91">
        <v>6.3534750899999999</v>
      </c>
      <c r="C20236" s="91">
        <v>0.72890425000000003</v>
      </c>
      <c r="D20236" s="91">
        <v>0.64620781000000005</v>
      </c>
    </row>
    <row r="20237" spans="1:4" x14ac:dyDescent="0.25">
      <c r="A20237" s="88">
        <v>41774.052083379138</v>
      </c>
      <c r="B20237" s="91">
        <v>6.3515677500000001</v>
      </c>
      <c r="C20237" s="91">
        <v>0.70555979000000002</v>
      </c>
      <c r="D20237" s="91">
        <v>0.62396348000000001</v>
      </c>
    </row>
    <row r="20238" spans="1:4" x14ac:dyDescent="0.25">
      <c r="A20238" s="89">
        <v>41774.052777823585</v>
      </c>
      <c r="B20238" s="92"/>
      <c r="C20238" s="92"/>
      <c r="D20238" s="92"/>
    </row>
    <row r="20239" spans="1:4" x14ac:dyDescent="0.25">
      <c r="A20239" s="88">
        <v>41774.053472268031</v>
      </c>
      <c r="B20239" s="91"/>
      <c r="C20239" s="91"/>
      <c r="D20239" s="91"/>
    </row>
    <row r="20240" spans="1:4" x14ac:dyDescent="0.25">
      <c r="A20240" s="88">
        <v>41774.054166712478</v>
      </c>
      <c r="B20240" s="91"/>
      <c r="C20240" s="91"/>
      <c r="D20240" s="91"/>
    </row>
    <row r="20241" spans="1:4" x14ac:dyDescent="0.25">
      <c r="A20241" s="88">
        <v>41774.054861156925</v>
      </c>
      <c r="B20241" s="91"/>
      <c r="C20241" s="91"/>
      <c r="D20241" s="91"/>
    </row>
    <row r="20242" spans="1:4" x14ac:dyDescent="0.25">
      <c r="A20242" s="88">
        <v>41774.055555601371</v>
      </c>
      <c r="B20242" s="91">
        <v>6.3477530499999997</v>
      </c>
      <c r="C20242" s="91">
        <v>0.69561362000000004</v>
      </c>
      <c r="D20242" s="91">
        <v>0.61830914000000003</v>
      </c>
    </row>
    <row r="20243" spans="1:4" x14ac:dyDescent="0.25">
      <c r="A20243" s="88">
        <v>41774.056250045818</v>
      </c>
      <c r="B20243" s="91">
        <v>6.3763642300000001</v>
      </c>
      <c r="C20243" s="91">
        <v>0.71925287999999998</v>
      </c>
      <c r="D20243" s="91">
        <v>0.63715213999999998</v>
      </c>
    </row>
    <row r="20244" spans="1:4" x14ac:dyDescent="0.25">
      <c r="A20244" s="88">
        <v>41774.056944490265</v>
      </c>
      <c r="B20244" s="91">
        <v>6.3401236499999998</v>
      </c>
      <c r="C20244" s="91">
        <v>0.71016668999999999</v>
      </c>
      <c r="D20244" s="91">
        <v>0.63017219000000002</v>
      </c>
    </row>
    <row r="20245" spans="1:4" x14ac:dyDescent="0.25">
      <c r="A20245" s="88">
        <v>41774.057638934712</v>
      </c>
      <c r="B20245" s="91">
        <v>6.3305869100000001</v>
      </c>
      <c r="C20245" s="91">
        <v>0.66394805999999995</v>
      </c>
      <c r="D20245" s="91">
        <v>0.58724058000000001</v>
      </c>
    </row>
    <row r="20246" spans="1:4" x14ac:dyDescent="0.25">
      <c r="A20246" s="88">
        <v>41774.058333379158</v>
      </c>
      <c r="B20246" s="91">
        <v>6.3229570400000004</v>
      </c>
      <c r="C20246" s="91">
        <v>0.68185686999999995</v>
      </c>
      <c r="D20246" s="91">
        <v>0.60323751000000003</v>
      </c>
    </row>
    <row r="20247" spans="1:4" x14ac:dyDescent="0.25">
      <c r="A20247" s="88">
        <v>41774.059027823605</v>
      </c>
      <c r="B20247" s="91">
        <v>6.3496604000000003</v>
      </c>
      <c r="C20247" s="91">
        <v>0.72398298999999999</v>
      </c>
      <c r="D20247" s="91">
        <v>0.63983928999999995</v>
      </c>
    </row>
    <row r="20248" spans="1:4" x14ac:dyDescent="0.25">
      <c r="A20248" s="88">
        <v>41774.059722268052</v>
      </c>
      <c r="B20248" s="91">
        <v>6.3572897900000003</v>
      </c>
      <c r="C20248" s="91">
        <v>0.68706471000000002</v>
      </c>
      <c r="D20248" s="91">
        <v>0.60816199000000004</v>
      </c>
    </row>
    <row r="20249" spans="1:4" x14ac:dyDescent="0.25">
      <c r="A20249" s="88">
        <v>41774.060416712498</v>
      </c>
      <c r="B20249" s="91">
        <v>6.4106965100000002</v>
      </c>
      <c r="C20249" s="91">
        <v>0.69094849000000003</v>
      </c>
      <c r="D20249" s="91">
        <v>0.61159973999999995</v>
      </c>
    </row>
    <row r="20250" spans="1:4" x14ac:dyDescent="0.25">
      <c r="A20250" s="88">
        <v>41774.061111156945</v>
      </c>
      <c r="B20250" s="91">
        <v>6.4164185500000004</v>
      </c>
      <c r="C20250" s="91">
        <v>0.70052356000000005</v>
      </c>
      <c r="D20250" s="91">
        <v>0.62202184999999999</v>
      </c>
    </row>
    <row r="20251" spans="1:4" x14ac:dyDescent="0.25">
      <c r="A20251" s="88">
        <v>41774.061805601392</v>
      </c>
      <c r="B20251" s="91">
        <v>6.4068818099999998</v>
      </c>
      <c r="C20251" s="91">
        <v>0.68760668999999996</v>
      </c>
      <c r="D20251" s="91">
        <v>0.61175274999999996</v>
      </c>
    </row>
    <row r="20252" spans="1:4" x14ac:dyDescent="0.25">
      <c r="A20252" s="88">
        <v>41774.062500045839</v>
      </c>
      <c r="B20252" s="91">
        <v>6.3859009699999998</v>
      </c>
      <c r="C20252" s="91">
        <v>0.70003420000000005</v>
      </c>
      <c r="D20252" s="91">
        <v>0.62150603999999998</v>
      </c>
    </row>
    <row r="20253" spans="1:4" x14ac:dyDescent="0.25">
      <c r="A20253" s="89">
        <v>41774.063194490285</v>
      </c>
      <c r="B20253" s="92"/>
      <c r="C20253" s="92"/>
      <c r="D20253" s="92"/>
    </row>
    <row r="20254" spans="1:4" x14ac:dyDescent="0.25">
      <c r="A20254" s="88">
        <v>41774.063888934732</v>
      </c>
      <c r="B20254" s="91"/>
      <c r="C20254" s="91"/>
      <c r="D20254" s="91"/>
    </row>
    <row r="20255" spans="1:4" x14ac:dyDescent="0.25">
      <c r="A20255" s="88">
        <v>41774.064583379179</v>
      </c>
      <c r="B20255" s="91"/>
      <c r="C20255" s="91"/>
      <c r="D20255" s="91"/>
    </row>
    <row r="20256" spans="1:4" x14ac:dyDescent="0.25">
      <c r="A20256" s="88">
        <v>41774.065277823625</v>
      </c>
      <c r="B20256" s="91"/>
      <c r="C20256" s="91"/>
      <c r="D20256" s="91"/>
    </row>
    <row r="20257" spans="1:4" x14ac:dyDescent="0.25">
      <c r="A20257" s="88">
        <v>41774.065972268072</v>
      </c>
      <c r="B20257" s="91">
        <v>6.4717330899999999</v>
      </c>
      <c r="C20257" s="91">
        <v>0.64856254999999996</v>
      </c>
      <c r="D20257" s="91">
        <v>0.58374857999999996</v>
      </c>
    </row>
    <row r="20258" spans="1:4" x14ac:dyDescent="0.25">
      <c r="A20258" s="88">
        <v>41774.066666712519</v>
      </c>
      <c r="B20258" s="91">
        <v>6.4354925200000004</v>
      </c>
      <c r="C20258" s="91">
        <v>0.68191652999999997</v>
      </c>
      <c r="D20258" s="91">
        <v>0.60900509000000003</v>
      </c>
    </row>
    <row r="20259" spans="1:4" x14ac:dyDescent="0.25">
      <c r="A20259" s="88">
        <v>41774.067361156965</v>
      </c>
      <c r="B20259" s="91">
        <v>6.4278631199999996</v>
      </c>
      <c r="C20259" s="91">
        <v>0.65858143999999996</v>
      </c>
      <c r="D20259" s="91">
        <v>0.58669841</v>
      </c>
    </row>
    <row r="20260" spans="1:4" x14ac:dyDescent="0.25">
      <c r="A20260" s="88">
        <v>41774.068055601412</v>
      </c>
      <c r="B20260" s="91">
        <v>6.3725495299999997</v>
      </c>
      <c r="C20260" s="91">
        <v>0.60789019</v>
      </c>
      <c r="D20260" s="91">
        <v>0.54175329000000005</v>
      </c>
    </row>
    <row r="20261" spans="1:4" x14ac:dyDescent="0.25">
      <c r="A20261" s="88">
        <v>41774.068750045859</v>
      </c>
      <c r="B20261" s="91">
        <v>6.3744568800000003</v>
      </c>
      <c r="C20261" s="91">
        <v>0.61137008999999998</v>
      </c>
      <c r="D20261" s="91">
        <v>0.54257518000000005</v>
      </c>
    </row>
    <row r="20262" spans="1:4" x14ac:dyDescent="0.25">
      <c r="A20262" s="88">
        <v>41774.069444490306</v>
      </c>
      <c r="B20262" s="91">
        <v>6.4183259000000001</v>
      </c>
      <c r="C20262" s="91">
        <v>0.60665303000000004</v>
      </c>
      <c r="D20262" s="91">
        <v>0.53782635999999995</v>
      </c>
    </row>
    <row r="20263" spans="1:4" x14ac:dyDescent="0.25">
      <c r="A20263" s="88">
        <v>41774.070138934752</v>
      </c>
      <c r="B20263" s="91">
        <v>6.4469366099999998</v>
      </c>
      <c r="C20263" s="91">
        <v>0.64936167</v>
      </c>
      <c r="D20263" s="91">
        <v>0.57825731999999996</v>
      </c>
    </row>
    <row r="20264" spans="1:4" x14ac:dyDescent="0.25">
      <c r="A20264" s="88">
        <v>41774.070833379199</v>
      </c>
      <c r="B20264" s="91">
        <v>6.4030671100000003</v>
      </c>
      <c r="C20264" s="91">
        <v>0.63968796000000006</v>
      </c>
      <c r="D20264" s="91">
        <v>0.57031620000000005</v>
      </c>
    </row>
    <row r="20265" spans="1:4" x14ac:dyDescent="0.25">
      <c r="A20265" s="88">
        <v>41774.071527823646</v>
      </c>
      <c r="B20265" s="91">
        <v>6.43167782</v>
      </c>
      <c r="C20265" s="91">
        <v>0.68191652999999997</v>
      </c>
      <c r="D20265" s="91">
        <v>0.60653131999999998</v>
      </c>
    </row>
    <row r="20266" spans="1:4" x14ac:dyDescent="0.25">
      <c r="A20266" s="88">
        <v>41774.072222268092</v>
      </c>
      <c r="B20266" s="91">
        <v>6.4297704700000002</v>
      </c>
      <c r="C20266" s="91">
        <v>0.69070684999999998</v>
      </c>
      <c r="D20266" s="91">
        <v>0.61459147999999997</v>
      </c>
    </row>
    <row r="20267" spans="1:4" x14ac:dyDescent="0.25">
      <c r="A20267" s="88">
        <v>41774.072916712539</v>
      </c>
      <c r="B20267" s="91">
        <v>6.3935303699999997</v>
      </c>
      <c r="C20267" s="91">
        <v>0.65887094000000002</v>
      </c>
      <c r="D20267" s="91">
        <v>0.58695631999999998</v>
      </c>
    </row>
    <row r="20268" spans="1:4" x14ac:dyDescent="0.25">
      <c r="A20268" s="89">
        <v>41774.073611156986</v>
      </c>
      <c r="B20268" s="92"/>
      <c r="C20268" s="92"/>
      <c r="D20268" s="92"/>
    </row>
    <row r="20269" spans="1:4" x14ac:dyDescent="0.25">
      <c r="A20269" s="88">
        <v>41774.074305601433</v>
      </c>
      <c r="B20269" s="91"/>
      <c r="C20269" s="91"/>
      <c r="D20269" s="91"/>
    </row>
    <row r="20270" spans="1:4" x14ac:dyDescent="0.25">
      <c r="A20270" s="88">
        <v>41774.075000045879</v>
      </c>
      <c r="B20270" s="91"/>
      <c r="C20270" s="91"/>
      <c r="D20270" s="91"/>
    </row>
    <row r="20271" spans="1:4" x14ac:dyDescent="0.25">
      <c r="A20271" s="88">
        <v>41774.075694490326</v>
      </c>
      <c r="B20271" s="91"/>
      <c r="C20271" s="91"/>
      <c r="D20271" s="91"/>
    </row>
    <row r="20272" spans="1:4" x14ac:dyDescent="0.25">
      <c r="A20272" s="88">
        <v>41774.076388934773</v>
      </c>
      <c r="B20272" s="91">
        <v>6.4202332499999999</v>
      </c>
      <c r="C20272" s="91">
        <v>0.67252361999999999</v>
      </c>
      <c r="D20272" s="91">
        <v>0.59927613000000002</v>
      </c>
    </row>
    <row r="20273" spans="1:4" x14ac:dyDescent="0.25">
      <c r="A20273" s="88">
        <v>41774.077083379219</v>
      </c>
      <c r="B20273" s="91">
        <v>6.4373998600000002</v>
      </c>
      <c r="C20273" s="91">
        <v>0.67695296000000005</v>
      </c>
      <c r="D20273" s="91">
        <v>0.60243225</v>
      </c>
    </row>
    <row r="20274" spans="1:4" x14ac:dyDescent="0.25">
      <c r="A20274" s="88">
        <v>41774.077777823666</v>
      </c>
      <c r="B20274" s="91">
        <v>6.3897156700000002</v>
      </c>
      <c r="C20274" s="91">
        <v>0.68239468000000003</v>
      </c>
      <c r="D20274" s="91">
        <v>0.60847145000000002</v>
      </c>
    </row>
    <row r="20275" spans="1:4" x14ac:dyDescent="0.25">
      <c r="A20275" s="88">
        <v>41774.078472268113</v>
      </c>
      <c r="B20275" s="91">
        <v>6.3763642300000001</v>
      </c>
      <c r="C20275" s="91">
        <v>0.64844858999999999</v>
      </c>
      <c r="D20275" s="91">
        <v>0.57503026999999995</v>
      </c>
    </row>
    <row r="20276" spans="1:4" x14ac:dyDescent="0.25">
      <c r="A20276" s="88">
        <v>41774.07916671256</v>
      </c>
      <c r="B20276" s="91">
        <v>6.4679174399999999</v>
      </c>
      <c r="C20276" s="91">
        <v>0.71452355000000001</v>
      </c>
      <c r="D20276" s="91">
        <v>0.63296264000000002</v>
      </c>
    </row>
    <row r="20277" spans="1:4" x14ac:dyDescent="0.25">
      <c r="A20277" s="88">
        <v>41774.079861157006</v>
      </c>
      <c r="B20277" s="91">
        <v>6.6205081899999998</v>
      </c>
      <c r="C20277" s="91">
        <v>0.65339738000000003</v>
      </c>
      <c r="D20277" s="91">
        <v>0.58315163999999997</v>
      </c>
    </row>
    <row r="20278" spans="1:4" x14ac:dyDescent="0.25">
      <c r="A20278" s="88">
        <v>41774.080555601453</v>
      </c>
      <c r="B20278" s="91">
        <v>6.6033415800000004</v>
      </c>
      <c r="C20278" s="91">
        <v>0.66785693000000002</v>
      </c>
      <c r="D20278" s="91">
        <v>0.60167325000000005</v>
      </c>
    </row>
    <row r="20279" spans="1:4" x14ac:dyDescent="0.25">
      <c r="A20279" s="88">
        <v>41774.0812500459</v>
      </c>
      <c r="B20279" s="91">
        <v>6.5346760699999997</v>
      </c>
      <c r="C20279" s="91">
        <v>0.68203597999999999</v>
      </c>
      <c r="D20279" s="91">
        <v>0.61542732</v>
      </c>
    </row>
    <row r="20280" spans="1:4" x14ac:dyDescent="0.25">
      <c r="A20280" s="88">
        <v>41774.081944490346</v>
      </c>
      <c r="B20280" s="91">
        <v>6.4641027500000003</v>
      </c>
      <c r="C20280" s="91">
        <v>0.71812606000000001</v>
      </c>
      <c r="D20280" s="91">
        <v>0.64320474999999999</v>
      </c>
    </row>
    <row r="20281" spans="1:4" x14ac:dyDescent="0.25">
      <c r="A20281" s="88">
        <v>41774.082638934793</v>
      </c>
      <c r="B20281" s="91">
        <v>6.5632862999999997</v>
      </c>
      <c r="C20281" s="91">
        <v>0.66709596000000004</v>
      </c>
      <c r="D20281" s="91">
        <v>0.5953775</v>
      </c>
    </row>
    <row r="20282" spans="1:4" x14ac:dyDescent="0.25">
      <c r="A20282" s="88">
        <v>41774.08333337924</v>
      </c>
      <c r="B20282" s="91">
        <v>6.63958168</v>
      </c>
      <c r="C20282" s="91">
        <v>0.69512766999999998</v>
      </c>
      <c r="D20282" s="91">
        <v>0.62334603</v>
      </c>
    </row>
    <row r="20283" spans="1:4" x14ac:dyDescent="0.25">
      <c r="A20283" s="89">
        <v>41774.084027823686</v>
      </c>
      <c r="B20283" s="92"/>
      <c r="C20283" s="92"/>
      <c r="D20283" s="92"/>
    </row>
    <row r="20284" spans="1:4" x14ac:dyDescent="0.25">
      <c r="A20284" s="88">
        <v>41774.084722268133</v>
      </c>
      <c r="B20284" s="91"/>
      <c r="C20284" s="91"/>
      <c r="D20284" s="91"/>
    </row>
    <row r="20285" spans="1:4" x14ac:dyDescent="0.25">
      <c r="A20285" s="88">
        <v>41774.08541671258</v>
      </c>
      <c r="B20285" s="91"/>
      <c r="C20285" s="91"/>
      <c r="D20285" s="91"/>
    </row>
    <row r="20286" spans="1:4" x14ac:dyDescent="0.25">
      <c r="A20286" s="88">
        <v>41774.086111157027</v>
      </c>
      <c r="B20286" s="91"/>
      <c r="C20286" s="91"/>
      <c r="D20286" s="91"/>
    </row>
    <row r="20287" spans="1:4" x14ac:dyDescent="0.25">
      <c r="A20287" s="88">
        <v>41774.086805601473</v>
      </c>
      <c r="B20287" s="91">
        <v>6.4431219100000003</v>
      </c>
      <c r="C20287" s="91">
        <v>0.67766535000000006</v>
      </c>
      <c r="D20287" s="91">
        <v>0.61002392000000005</v>
      </c>
    </row>
    <row r="20288" spans="1:4" x14ac:dyDescent="0.25">
      <c r="A20288" s="88">
        <v>41774.08750004592</v>
      </c>
      <c r="B20288" s="91">
        <v>6.4564733499999996</v>
      </c>
      <c r="C20288" s="91">
        <v>0.68275368000000003</v>
      </c>
      <c r="D20288" s="91">
        <v>0.60935192999999999</v>
      </c>
    </row>
    <row r="20289" spans="1:4" x14ac:dyDescent="0.25">
      <c r="A20289" s="88">
        <v>41774.088194490367</v>
      </c>
      <c r="B20289" s="91">
        <v>6.4431219100000003</v>
      </c>
      <c r="C20289" s="91">
        <v>0.64810674999999995</v>
      </c>
      <c r="D20289" s="91">
        <v>0.57759439999999995</v>
      </c>
    </row>
    <row r="20290" spans="1:4" x14ac:dyDescent="0.25">
      <c r="A20290" s="88">
        <v>41774.088888934813</v>
      </c>
      <c r="B20290" s="91">
        <v>6.2962541600000002</v>
      </c>
      <c r="C20290" s="91">
        <v>0.67760587000000005</v>
      </c>
      <c r="D20290" s="91">
        <v>0.60214489999999998</v>
      </c>
    </row>
    <row r="20291" spans="1:4" x14ac:dyDescent="0.25">
      <c r="A20291" s="88">
        <v>41774.08958337926</v>
      </c>
      <c r="B20291" s="91">
        <v>6.2142367399999996</v>
      </c>
      <c r="C20291" s="91">
        <v>0.66272472999999998</v>
      </c>
      <c r="D20291" s="91">
        <v>0.58289278</v>
      </c>
    </row>
    <row r="20292" spans="1:4" x14ac:dyDescent="0.25">
      <c r="A20292" s="88">
        <v>41774.090277823707</v>
      </c>
      <c r="B20292" s="91">
        <v>6.2390327499999998</v>
      </c>
      <c r="C20292" s="91">
        <v>0.68221533000000001</v>
      </c>
      <c r="D20292" s="91">
        <v>0.59910399000000003</v>
      </c>
    </row>
    <row r="20293" spans="1:4" x14ac:dyDescent="0.25">
      <c r="A20293" s="88">
        <v>41774.090972268154</v>
      </c>
      <c r="B20293" s="91">
        <v>6.2466621399999998</v>
      </c>
      <c r="C20293" s="91">
        <v>0.69561362000000004</v>
      </c>
      <c r="D20293" s="91">
        <v>0.61126541999999995</v>
      </c>
    </row>
    <row r="20294" spans="1:4" x14ac:dyDescent="0.25">
      <c r="A20294" s="88">
        <v>41774.0916667126</v>
      </c>
      <c r="B20294" s="91">
        <v>6.29053211</v>
      </c>
      <c r="C20294" s="91">
        <v>0.69119023999999996</v>
      </c>
      <c r="D20294" s="91">
        <v>0.60792935000000003</v>
      </c>
    </row>
    <row r="20295" spans="1:4" x14ac:dyDescent="0.25">
      <c r="A20295" s="88">
        <v>41774.092361157047</v>
      </c>
      <c r="B20295" s="91">
        <v>6.2752733200000002</v>
      </c>
      <c r="C20295" s="91">
        <v>0.74680084000000002</v>
      </c>
      <c r="D20295" s="91">
        <v>0.65701133</v>
      </c>
    </row>
    <row r="20296" spans="1:4" x14ac:dyDescent="0.25">
      <c r="A20296" s="88">
        <v>41774.093055601494</v>
      </c>
      <c r="B20296" s="91">
        <v>6.2790880199999997</v>
      </c>
      <c r="C20296" s="91">
        <v>0.74226539999999996</v>
      </c>
      <c r="D20296" s="91">
        <v>0.65344464999999996</v>
      </c>
    </row>
    <row r="20297" spans="1:4" x14ac:dyDescent="0.25">
      <c r="A20297" s="88">
        <v>41774.09375004594</v>
      </c>
      <c r="B20297" s="91">
        <v>6.2466621399999998</v>
      </c>
      <c r="C20297" s="91">
        <v>0.79365098000000001</v>
      </c>
      <c r="D20297" s="91">
        <v>0.69913471000000005</v>
      </c>
    </row>
    <row r="20298" spans="1:4" x14ac:dyDescent="0.25">
      <c r="A20298" s="89">
        <v>41774.094444490387</v>
      </c>
      <c r="B20298" s="92"/>
      <c r="C20298" s="92"/>
      <c r="D20298" s="92"/>
    </row>
    <row r="20299" spans="1:4" x14ac:dyDescent="0.25">
      <c r="A20299" s="88">
        <v>41774.095138934834</v>
      </c>
      <c r="B20299" s="91"/>
      <c r="C20299" s="91"/>
      <c r="D20299" s="91"/>
    </row>
    <row r="20300" spans="1:4" x14ac:dyDescent="0.25">
      <c r="A20300" s="88">
        <v>41774.095833379281</v>
      </c>
      <c r="B20300" s="91"/>
      <c r="C20300" s="91"/>
      <c r="D20300" s="91"/>
    </row>
    <row r="20301" spans="1:4" x14ac:dyDescent="0.25">
      <c r="A20301" s="88">
        <v>41774.096527823727</v>
      </c>
      <c r="B20301" s="91"/>
      <c r="C20301" s="91"/>
      <c r="D20301" s="91"/>
    </row>
    <row r="20302" spans="1:4" x14ac:dyDescent="0.25">
      <c r="A20302" s="88">
        <v>41774.097222268174</v>
      </c>
      <c r="B20302" s="91">
        <v>6.3801789299999996</v>
      </c>
      <c r="C20302" s="91">
        <v>0.65835005000000002</v>
      </c>
      <c r="D20302" s="91">
        <v>0.58465080999999997</v>
      </c>
    </row>
    <row r="20303" spans="1:4" x14ac:dyDescent="0.25">
      <c r="A20303" s="88">
        <v>41774.097916712621</v>
      </c>
      <c r="B20303" s="91">
        <v>6.3401236499999998</v>
      </c>
      <c r="C20303" s="91">
        <v>0.66330670999999997</v>
      </c>
      <c r="D20303" s="91">
        <v>0.58859061999999995</v>
      </c>
    </row>
    <row r="20304" spans="1:4" x14ac:dyDescent="0.25">
      <c r="A20304" s="88">
        <v>41774.098611157067</v>
      </c>
      <c r="B20304" s="91">
        <v>6.3801789299999996</v>
      </c>
      <c r="C20304" s="91">
        <v>0.69591767000000004</v>
      </c>
      <c r="D20304" s="91">
        <v>0.61656105999999999</v>
      </c>
    </row>
    <row r="20305" spans="1:4" x14ac:dyDescent="0.25">
      <c r="A20305" s="88">
        <v>41774.099305601514</v>
      </c>
      <c r="B20305" s="91">
        <v>6.3859009699999998</v>
      </c>
      <c r="C20305" s="91">
        <v>0.68598323999999999</v>
      </c>
      <c r="D20305" s="91">
        <v>0.60799753999999995</v>
      </c>
    </row>
    <row r="20306" spans="1:4" x14ac:dyDescent="0.25">
      <c r="A20306" s="88">
        <v>41774.100000045961</v>
      </c>
      <c r="B20306" s="91">
        <v>6.3763642300000001</v>
      </c>
      <c r="C20306" s="91">
        <v>0.69119023999999996</v>
      </c>
      <c r="D20306" s="91">
        <v>0.61261255000000003</v>
      </c>
    </row>
    <row r="20307" spans="1:4" x14ac:dyDescent="0.25">
      <c r="A20307" s="88">
        <v>41774.100694490407</v>
      </c>
      <c r="B20307" s="91">
        <v>6.3630118400000004</v>
      </c>
      <c r="C20307" s="91">
        <v>0.68167776000000002</v>
      </c>
      <c r="D20307" s="91">
        <v>0.60489230999999999</v>
      </c>
    </row>
    <row r="20308" spans="1:4" x14ac:dyDescent="0.25">
      <c r="A20308" s="88">
        <v>41774.101388934854</v>
      </c>
      <c r="B20308" s="91">
        <v>6.31151295</v>
      </c>
      <c r="C20308" s="91">
        <v>0.66388970999999997</v>
      </c>
      <c r="D20308" s="91">
        <v>0.58887696</v>
      </c>
    </row>
    <row r="20309" spans="1:4" x14ac:dyDescent="0.25">
      <c r="A20309" s="88">
        <v>41774.102083379301</v>
      </c>
      <c r="B20309" s="91">
        <v>6.29053211</v>
      </c>
      <c r="C20309" s="91">
        <v>0.68233489999999997</v>
      </c>
      <c r="D20309" s="91">
        <v>0.60216939000000003</v>
      </c>
    </row>
    <row r="20310" spans="1:4" x14ac:dyDescent="0.25">
      <c r="A20310" s="88">
        <v>41774.102777823748</v>
      </c>
      <c r="B20310" s="91">
        <v>6.2390327499999998</v>
      </c>
      <c r="C20310" s="91">
        <v>0.70537496</v>
      </c>
      <c r="D20310" s="91">
        <v>0.62209809000000005</v>
      </c>
    </row>
    <row r="20311" spans="1:4" x14ac:dyDescent="0.25">
      <c r="A20311" s="88">
        <v>41774.103472268194</v>
      </c>
      <c r="B20311" s="91">
        <v>6.2294955300000003</v>
      </c>
      <c r="C20311" s="91">
        <v>0.66756402999999997</v>
      </c>
      <c r="D20311" s="91">
        <v>0.58676903999999996</v>
      </c>
    </row>
    <row r="20312" spans="1:4" x14ac:dyDescent="0.25">
      <c r="A20312" s="88">
        <v>41774.104166712641</v>
      </c>
      <c r="B20312" s="91">
        <v>6.2943468100000004</v>
      </c>
      <c r="C20312" s="91">
        <v>0.68179708999999999</v>
      </c>
      <c r="D20312" s="91">
        <v>0.59904676999999995</v>
      </c>
    </row>
    <row r="20313" spans="1:4" x14ac:dyDescent="0.25">
      <c r="A20313" s="89">
        <v>41774.104861157088</v>
      </c>
      <c r="B20313" s="92"/>
      <c r="C20313" s="92"/>
      <c r="D20313" s="92"/>
    </row>
    <row r="20314" spans="1:4" x14ac:dyDescent="0.25">
      <c r="A20314" s="88">
        <v>41774.105555601534</v>
      </c>
      <c r="B20314" s="91"/>
      <c r="C20314" s="91"/>
      <c r="D20314" s="91"/>
    </row>
    <row r="20315" spans="1:4" x14ac:dyDescent="0.25">
      <c r="A20315" s="88">
        <v>41774.106250045981</v>
      </c>
      <c r="B20315" s="91"/>
      <c r="C20315" s="91"/>
      <c r="D20315" s="91"/>
    </row>
    <row r="20316" spans="1:4" x14ac:dyDescent="0.25">
      <c r="A20316" s="88">
        <v>41774.106944490428</v>
      </c>
      <c r="B20316" s="91"/>
      <c r="C20316" s="91"/>
      <c r="D20316" s="91"/>
    </row>
    <row r="20317" spans="1:4" x14ac:dyDescent="0.25">
      <c r="A20317" s="88">
        <v>41774.107638934875</v>
      </c>
      <c r="B20317" s="91">
        <v>6.3935303699999997</v>
      </c>
      <c r="C20317" s="91">
        <v>0.67205214999999996</v>
      </c>
      <c r="D20317" s="91">
        <v>0.59822779999999998</v>
      </c>
    </row>
    <row r="20318" spans="1:4" x14ac:dyDescent="0.25">
      <c r="A20318" s="88">
        <v>41774.108333379321</v>
      </c>
      <c r="B20318" s="91">
        <v>6.3611044899999998</v>
      </c>
      <c r="C20318" s="91">
        <v>0.65385698999999997</v>
      </c>
      <c r="D20318" s="91">
        <v>0.58043294999999995</v>
      </c>
    </row>
    <row r="20319" spans="1:4" x14ac:dyDescent="0.25">
      <c r="A20319" s="88">
        <v>41774.109027823768</v>
      </c>
      <c r="B20319" s="91">
        <v>6.3935303699999997</v>
      </c>
      <c r="C20319" s="91">
        <v>0.67216997999999994</v>
      </c>
      <c r="D20319" s="91">
        <v>0.59552132999999996</v>
      </c>
    </row>
    <row r="20320" spans="1:4" x14ac:dyDescent="0.25">
      <c r="A20320" s="88">
        <v>41774.109722268215</v>
      </c>
      <c r="B20320" s="91">
        <v>6.3038835500000001</v>
      </c>
      <c r="C20320" s="91">
        <v>0.61137008999999998</v>
      </c>
      <c r="D20320" s="91">
        <v>0.54151320000000003</v>
      </c>
    </row>
    <row r="20321" spans="1:4" x14ac:dyDescent="0.25">
      <c r="A20321" s="88">
        <v>41774.110416712661</v>
      </c>
      <c r="B20321" s="91">
        <v>6.26573563</v>
      </c>
      <c r="C20321" s="91">
        <v>0.69125068000000001</v>
      </c>
      <c r="D20321" s="91">
        <v>0.60964130999999999</v>
      </c>
    </row>
    <row r="20322" spans="1:4" x14ac:dyDescent="0.25">
      <c r="A20322" s="88">
        <v>41774.111111157108</v>
      </c>
      <c r="B20322" s="91">
        <v>6.24475479</v>
      </c>
      <c r="C20322" s="91">
        <v>0.63974428000000005</v>
      </c>
      <c r="D20322" s="91">
        <v>0.56304531999999996</v>
      </c>
    </row>
    <row r="20323" spans="1:4" x14ac:dyDescent="0.25">
      <c r="A20323" s="88">
        <v>41774.111805601555</v>
      </c>
      <c r="B20323" s="91">
        <v>6.1398487099999999</v>
      </c>
      <c r="C20323" s="91">
        <v>0.65311037999999999</v>
      </c>
      <c r="D20323" s="91">
        <v>0.57332229999999995</v>
      </c>
    </row>
    <row r="20324" spans="1:4" x14ac:dyDescent="0.25">
      <c r="A20324" s="88">
        <v>41774.112500046002</v>
      </c>
      <c r="B20324" s="91">
        <v>6.0082397500000004</v>
      </c>
      <c r="C20324" s="91">
        <v>0.64867662999999998</v>
      </c>
      <c r="D20324" s="91">
        <v>0.56511842999999995</v>
      </c>
    </row>
    <row r="20325" spans="1:4" x14ac:dyDescent="0.25">
      <c r="A20325" s="88">
        <v>41774.113194490448</v>
      </c>
      <c r="B20325" s="91">
        <v>6.10551596</v>
      </c>
      <c r="C20325" s="91">
        <v>0.66313200999999999</v>
      </c>
      <c r="D20325" s="91">
        <v>0.57366245999999999</v>
      </c>
    </row>
    <row r="20326" spans="1:4" x14ac:dyDescent="0.25">
      <c r="A20326" s="88">
        <v>41774.113888934895</v>
      </c>
      <c r="B20326" s="91">
        <v>6.1608300199999997</v>
      </c>
      <c r="C20326" s="91">
        <v>0.68233489999999997</v>
      </c>
      <c r="D20326" s="91">
        <v>0.5945937</v>
      </c>
    </row>
    <row r="20327" spans="1:4" x14ac:dyDescent="0.25">
      <c r="A20327" s="88">
        <v>41774.114583379342</v>
      </c>
      <c r="B20327" s="91">
        <v>6.2123289100000001</v>
      </c>
      <c r="C20327" s="91">
        <v>0.65362710000000002</v>
      </c>
      <c r="D20327" s="91">
        <v>0.57163215000000001</v>
      </c>
    </row>
    <row r="20328" spans="1:4" x14ac:dyDescent="0.25">
      <c r="A20328" s="89">
        <v>41774.115277823788</v>
      </c>
      <c r="B20328" s="92"/>
      <c r="C20328" s="92"/>
      <c r="D20328" s="92"/>
    </row>
    <row r="20329" spans="1:4" x14ac:dyDescent="0.25">
      <c r="A20329" s="88">
        <v>41774.115972268235</v>
      </c>
      <c r="B20329" s="91"/>
      <c r="C20329" s="91"/>
      <c r="D20329" s="91"/>
    </row>
    <row r="20330" spans="1:4" x14ac:dyDescent="0.25">
      <c r="A20330" s="88">
        <v>41774.116666712682</v>
      </c>
      <c r="B20330" s="91"/>
      <c r="C20330" s="91"/>
      <c r="D20330" s="91"/>
    </row>
    <row r="20331" spans="1:4" x14ac:dyDescent="0.25">
      <c r="A20331" s="88">
        <v>41774.117361157128</v>
      </c>
      <c r="B20331" s="91"/>
      <c r="C20331" s="91"/>
      <c r="D20331" s="91"/>
    </row>
    <row r="20332" spans="1:4" x14ac:dyDescent="0.25">
      <c r="A20332" s="88">
        <v>41774.118055601575</v>
      </c>
      <c r="B20332" s="91">
        <v>6.2371249200000003</v>
      </c>
      <c r="C20332" s="91">
        <v>0.65835005000000002</v>
      </c>
      <c r="D20332" s="91">
        <v>0.57882011</v>
      </c>
    </row>
    <row r="20333" spans="1:4" x14ac:dyDescent="0.25">
      <c r="A20333" s="88">
        <v>41774.118750046022</v>
      </c>
      <c r="B20333" s="91">
        <v>6.3172349900000002</v>
      </c>
      <c r="C20333" s="91">
        <v>0.70052356000000005</v>
      </c>
      <c r="D20333" s="91">
        <v>0.61558002000000001</v>
      </c>
    </row>
    <row r="20334" spans="1:4" x14ac:dyDescent="0.25">
      <c r="A20334" s="88">
        <v>41774.119444490469</v>
      </c>
      <c r="B20334" s="91">
        <v>6.26573563</v>
      </c>
      <c r="C20334" s="91">
        <v>0.65362710000000002</v>
      </c>
      <c r="D20334" s="91">
        <v>0.57728462999999997</v>
      </c>
    </row>
    <row r="20335" spans="1:4" x14ac:dyDescent="0.25">
      <c r="A20335" s="88">
        <v>41774.120138934915</v>
      </c>
      <c r="B20335" s="91">
        <v>6.29053211</v>
      </c>
      <c r="C20335" s="91">
        <v>0.65881299999999998</v>
      </c>
      <c r="D20335" s="91">
        <v>0.58035462999999998</v>
      </c>
    </row>
    <row r="20336" spans="1:4" x14ac:dyDescent="0.25">
      <c r="A20336" s="88">
        <v>41774.120833379362</v>
      </c>
      <c r="B20336" s="91">
        <v>6.2256808299999999</v>
      </c>
      <c r="C20336" s="91">
        <v>0.63968796000000006</v>
      </c>
      <c r="D20336" s="91">
        <v>0.56336098999999995</v>
      </c>
    </row>
    <row r="20337" spans="1:4" x14ac:dyDescent="0.25">
      <c r="A20337" s="88">
        <v>41774.121527823809</v>
      </c>
      <c r="B20337" s="91">
        <v>6.2123289100000001</v>
      </c>
      <c r="C20337" s="91">
        <v>0.68233489999999997</v>
      </c>
      <c r="D20337" s="91">
        <v>0.59920901000000004</v>
      </c>
    </row>
    <row r="20338" spans="1:4" x14ac:dyDescent="0.25">
      <c r="A20338" s="88">
        <v>41774.122222268255</v>
      </c>
      <c r="B20338" s="91">
        <v>6.2848100699999998</v>
      </c>
      <c r="C20338" s="91">
        <v>0.71327931</v>
      </c>
      <c r="D20338" s="91">
        <v>0.62549352999999996</v>
      </c>
    </row>
    <row r="20339" spans="1:4" x14ac:dyDescent="0.25">
      <c r="A20339" s="88">
        <v>41774.122916712702</v>
      </c>
      <c r="B20339" s="91">
        <v>6.15129328</v>
      </c>
      <c r="C20339" s="91">
        <v>0.71825110999999997</v>
      </c>
      <c r="D20339" s="91">
        <v>0.63197607</v>
      </c>
    </row>
    <row r="20340" spans="1:4" x14ac:dyDescent="0.25">
      <c r="A20340" s="88">
        <v>41774.123611157149</v>
      </c>
      <c r="B20340" s="91">
        <v>6.2333102199999999</v>
      </c>
      <c r="C20340" s="91">
        <v>0.70021765999999996</v>
      </c>
      <c r="D20340" s="91">
        <v>0.61151146999999995</v>
      </c>
    </row>
    <row r="20341" spans="1:4" x14ac:dyDescent="0.25">
      <c r="A20341" s="88">
        <v>41774.124305601596</v>
      </c>
      <c r="B20341" s="91">
        <v>6.3420310000000004</v>
      </c>
      <c r="C20341" s="91">
        <v>0.76459723999999996</v>
      </c>
      <c r="D20341" s="91">
        <v>0.67014927000000002</v>
      </c>
    </row>
    <row r="20342" spans="1:4" x14ac:dyDescent="0.25">
      <c r="A20342" s="88">
        <v>41774.125000046042</v>
      </c>
      <c r="B20342" s="91">
        <v>6.3248648599999999</v>
      </c>
      <c r="C20342" s="91">
        <v>0.74731999999999998</v>
      </c>
      <c r="D20342" s="91">
        <v>0.66106653000000004</v>
      </c>
    </row>
    <row r="20343" spans="1:4" x14ac:dyDescent="0.25">
      <c r="A20343" s="89">
        <v>41774.125694490489</v>
      </c>
      <c r="B20343" s="92"/>
      <c r="C20343" s="92"/>
      <c r="D20343" s="92"/>
    </row>
    <row r="20344" spans="1:4" x14ac:dyDescent="0.25">
      <c r="A20344" s="88">
        <v>41774.126388934936</v>
      </c>
      <c r="B20344" s="91"/>
      <c r="C20344" s="91"/>
      <c r="D20344" s="91"/>
    </row>
    <row r="20345" spans="1:4" x14ac:dyDescent="0.25">
      <c r="A20345" s="88">
        <v>41774.127083379382</v>
      </c>
      <c r="B20345" s="91"/>
      <c r="C20345" s="91"/>
      <c r="D20345" s="91"/>
    </row>
    <row r="20346" spans="1:4" x14ac:dyDescent="0.25">
      <c r="A20346" s="88">
        <v>41774.127777823829</v>
      </c>
      <c r="B20346" s="91"/>
      <c r="C20346" s="91"/>
      <c r="D20346" s="91"/>
    </row>
    <row r="20347" spans="1:4" x14ac:dyDescent="0.25">
      <c r="A20347" s="88">
        <v>41774.128472268276</v>
      </c>
      <c r="B20347" s="91">
        <v>6.1455712299999998</v>
      </c>
      <c r="C20347" s="91">
        <v>0.68191652999999997</v>
      </c>
      <c r="D20347" s="91">
        <v>0.59752744000000002</v>
      </c>
    </row>
    <row r="20348" spans="1:4" x14ac:dyDescent="0.25">
      <c r="A20348" s="88">
        <v>41774.129166712723</v>
      </c>
      <c r="B20348" s="91">
        <v>6.3878083200000004</v>
      </c>
      <c r="C20348" s="91">
        <v>0.66301553999999996</v>
      </c>
      <c r="D20348" s="91">
        <v>0.57946956000000005</v>
      </c>
    </row>
    <row r="20349" spans="1:4" x14ac:dyDescent="0.25">
      <c r="A20349" s="88">
        <v>41774.129861157169</v>
      </c>
      <c r="B20349" s="91">
        <v>6.3763642300000001</v>
      </c>
      <c r="C20349" s="91">
        <v>0.64856254999999996</v>
      </c>
      <c r="D20349" s="91">
        <v>0.57513135999999998</v>
      </c>
    </row>
    <row r="20350" spans="1:4" x14ac:dyDescent="0.25">
      <c r="A20350" s="88">
        <v>41774.130555601616</v>
      </c>
      <c r="B20350" s="91">
        <v>6.3725495299999997</v>
      </c>
      <c r="C20350" s="91">
        <v>0.64002608999999999</v>
      </c>
      <c r="D20350" s="91">
        <v>0.56852692000000005</v>
      </c>
    </row>
    <row r="20351" spans="1:4" x14ac:dyDescent="0.25">
      <c r="A20351" s="88">
        <v>41774.131250046063</v>
      </c>
      <c r="B20351" s="91">
        <v>6.3916230199999999</v>
      </c>
      <c r="C20351" s="91">
        <v>0.60686784999999999</v>
      </c>
      <c r="D20351" s="91">
        <v>0.53752535999999995</v>
      </c>
    </row>
    <row r="20352" spans="1:4" x14ac:dyDescent="0.25">
      <c r="A20352" s="88">
        <v>41774.131944490509</v>
      </c>
      <c r="B20352" s="91">
        <v>6.3477530499999997</v>
      </c>
      <c r="C20352" s="91">
        <v>0.66785693000000002</v>
      </c>
      <c r="D20352" s="91">
        <v>0.59324871999999995</v>
      </c>
    </row>
    <row r="20353" spans="1:4" x14ac:dyDescent="0.25">
      <c r="A20353" s="88">
        <v>41774.132638934956</v>
      </c>
      <c r="B20353" s="91">
        <v>6.3096056000000003</v>
      </c>
      <c r="C20353" s="91">
        <v>0.61603326000000003</v>
      </c>
      <c r="D20353" s="91">
        <v>0.54471952000000001</v>
      </c>
    </row>
    <row r="20354" spans="1:4" x14ac:dyDescent="0.25">
      <c r="A20354" s="88">
        <v>41774.133333379403</v>
      </c>
      <c r="B20354" s="91">
        <v>6.2809953700000003</v>
      </c>
      <c r="C20354" s="91">
        <v>0.66330670999999997</v>
      </c>
      <c r="D20354" s="91">
        <v>0.58644408000000003</v>
      </c>
    </row>
    <row r="20355" spans="1:4" x14ac:dyDescent="0.25">
      <c r="A20355" s="88">
        <v>41774.134027823849</v>
      </c>
      <c r="B20355" s="91">
        <v>6.2523841899999999</v>
      </c>
      <c r="C20355" s="91">
        <v>0.61723322000000003</v>
      </c>
      <c r="D20355" s="91">
        <v>0.54436242999999995</v>
      </c>
    </row>
    <row r="20356" spans="1:4" x14ac:dyDescent="0.25">
      <c r="A20356" s="88">
        <v>41774.134722268296</v>
      </c>
      <c r="B20356" s="91">
        <v>6.2962541600000002</v>
      </c>
      <c r="C20356" s="91">
        <v>0.63535832999999997</v>
      </c>
      <c r="D20356" s="91">
        <v>0.55947535999999998</v>
      </c>
    </row>
    <row r="20357" spans="1:4" x14ac:dyDescent="0.25">
      <c r="A20357" s="88">
        <v>41774.135416712743</v>
      </c>
      <c r="B20357" s="91">
        <v>6.2848100699999998</v>
      </c>
      <c r="C20357" s="91">
        <v>0.66435670999999996</v>
      </c>
      <c r="D20357" s="91">
        <v>0.58683735000000004</v>
      </c>
    </row>
    <row r="20358" spans="1:4" x14ac:dyDescent="0.25">
      <c r="A20358" s="89">
        <v>41774.13611115719</v>
      </c>
      <c r="B20358" s="92"/>
      <c r="C20358" s="92"/>
      <c r="D20358" s="92"/>
    </row>
    <row r="20359" spans="1:4" x14ac:dyDescent="0.25">
      <c r="A20359" s="88">
        <v>41774.136805601636</v>
      </c>
      <c r="B20359" s="91"/>
      <c r="C20359" s="91"/>
      <c r="D20359" s="91"/>
    </row>
    <row r="20360" spans="1:4" x14ac:dyDescent="0.25">
      <c r="A20360" s="88">
        <v>41774.137500046083</v>
      </c>
      <c r="B20360" s="91"/>
      <c r="C20360" s="91"/>
      <c r="D20360" s="91"/>
    </row>
    <row r="20361" spans="1:4" x14ac:dyDescent="0.25">
      <c r="A20361" s="88">
        <v>41774.13819449053</v>
      </c>
      <c r="B20361" s="91"/>
      <c r="C20361" s="91"/>
      <c r="D20361" s="91"/>
    </row>
    <row r="20362" spans="1:4" x14ac:dyDescent="0.25">
      <c r="A20362" s="88">
        <v>41774.138888934976</v>
      </c>
      <c r="B20362" s="91">
        <v>6.3210496899999997</v>
      </c>
      <c r="C20362" s="91">
        <v>0.81747203999999996</v>
      </c>
      <c r="D20362" s="91">
        <v>0.72539043000000003</v>
      </c>
    </row>
    <row r="20363" spans="1:4" x14ac:dyDescent="0.25">
      <c r="A20363" s="88">
        <v>41774.139583379423</v>
      </c>
      <c r="B20363" s="91">
        <v>6.3076982499999996</v>
      </c>
      <c r="C20363" s="91">
        <v>0.77072375999999998</v>
      </c>
      <c r="D20363" s="91">
        <v>0.68168026000000004</v>
      </c>
    </row>
    <row r="20364" spans="1:4" x14ac:dyDescent="0.25">
      <c r="A20364" s="88">
        <v>41774.14027782387</v>
      </c>
      <c r="B20364" s="91">
        <v>6.4278631199999996</v>
      </c>
      <c r="C20364" s="91">
        <v>0.69185578999999997</v>
      </c>
      <c r="D20364" s="91">
        <v>0.61104828</v>
      </c>
    </row>
    <row r="20365" spans="1:4" x14ac:dyDescent="0.25">
      <c r="A20365" s="88">
        <v>41774.140972268317</v>
      </c>
      <c r="B20365" s="91">
        <v>6.2790880199999997</v>
      </c>
      <c r="C20365" s="91">
        <v>0.74712526999999995</v>
      </c>
      <c r="D20365" s="91">
        <v>0.66453129</v>
      </c>
    </row>
    <row r="20366" spans="1:4" x14ac:dyDescent="0.25">
      <c r="A20366" s="88">
        <v>41774.141666712763</v>
      </c>
      <c r="B20366" s="91">
        <v>6.0196843099999997</v>
      </c>
      <c r="C20366" s="91">
        <v>0.63002329999999995</v>
      </c>
      <c r="D20366" s="91">
        <v>0.55405873000000005</v>
      </c>
    </row>
    <row r="20367" spans="1:4" x14ac:dyDescent="0.25">
      <c r="A20367" s="88">
        <v>41774.14236115721</v>
      </c>
      <c r="B20367" s="91">
        <v>6.31914234</v>
      </c>
      <c r="C20367" s="91">
        <v>0.50470638000000001</v>
      </c>
      <c r="D20367" s="91">
        <v>0.43688998000000001</v>
      </c>
    </row>
    <row r="20368" spans="1:4" x14ac:dyDescent="0.25">
      <c r="A20368" s="88">
        <v>41774.143055601657</v>
      </c>
      <c r="B20368" s="91">
        <v>6.4373998600000002</v>
      </c>
      <c r="C20368" s="91">
        <v>0.55099313999999999</v>
      </c>
      <c r="D20368" s="91">
        <v>0.48714516000000002</v>
      </c>
    </row>
    <row r="20369" spans="1:4" x14ac:dyDescent="0.25">
      <c r="A20369" s="88">
        <v>41774.143750046103</v>
      </c>
      <c r="B20369" s="91">
        <v>6.3553824399999996</v>
      </c>
      <c r="C20369" s="91">
        <v>0.50008350999999995</v>
      </c>
      <c r="D20369" s="91">
        <v>0.44450857999999999</v>
      </c>
    </row>
    <row r="20370" spans="1:4" x14ac:dyDescent="0.25">
      <c r="A20370" s="88">
        <v>41774.14444449055</v>
      </c>
      <c r="B20370" s="91">
        <v>6.2123289100000001</v>
      </c>
      <c r="C20370" s="91">
        <v>0.52828472999999998</v>
      </c>
      <c r="D20370" s="91">
        <v>0.46779927999999998</v>
      </c>
    </row>
    <row r="20371" spans="1:4" x14ac:dyDescent="0.25">
      <c r="A20371" s="88">
        <v>41774.145138934997</v>
      </c>
      <c r="B20371" s="91">
        <v>6.1570153200000002</v>
      </c>
      <c r="C20371" s="91">
        <v>0.50919044000000002</v>
      </c>
      <c r="D20371" s="91">
        <v>0.44744741999999998</v>
      </c>
    </row>
    <row r="20372" spans="1:4" x14ac:dyDescent="0.25">
      <c r="A20372" s="88">
        <v>41774.145833379444</v>
      </c>
      <c r="B20372" s="91">
        <v>6.2123289100000001</v>
      </c>
      <c r="C20372" s="91">
        <v>0.54608350999999999</v>
      </c>
      <c r="D20372" s="91">
        <v>0.47678092</v>
      </c>
    </row>
    <row r="20373" spans="1:4" x14ac:dyDescent="0.25">
      <c r="A20373" s="89">
        <v>41774.14652782389</v>
      </c>
      <c r="B20373" s="92"/>
      <c r="C20373" s="92"/>
      <c r="D20373" s="92"/>
    </row>
    <row r="20374" spans="1:4" x14ac:dyDescent="0.25">
      <c r="A20374" s="88">
        <v>41774.147222268337</v>
      </c>
      <c r="B20374" s="91"/>
      <c r="C20374" s="91"/>
      <c r="D20374" s="91"/>
    </row>
    <row r="20375" spans="1:4" x14ac:dyDescent="0.25">
      <c r="A20375" s="88">
        <v>41774.147916712784</v>
      </c>
      <c r="B20375" s="91"/>
      <c r="C20375" s="91"/>
      <c r="D20375" s="91"/>
    </row>
    <row r="20376" spans="1:4" x14ac:dyDescent="0.25">
      <c r="A20376" s="88">
        <v>41774.14861115723</v>
      </c>
      <c r="B20376" s="91"/>
      <c r="C20376" s="91"/>
      <c r="D20376" s="91"/>
    </row>
    <row r="20377" spans="1:4" x14ac:dyDescent="0.25">
      <c r="A20377" s="88">
        <v>41774.149305601677</v>
      </c>
      <c r="B20377" s="91">
        <v>6.4373998600000002</v>
      </c>
      <c r="C20377" s="91">
        <v>0.45764774000000003</v>
      </c>
      <c r="D20377" s="91">
        <v>0.40919994999999998</v>
      </c>
    </row>
    <row r="20378" spans="1:4" x14ac:dyDescent="0.25">
      <c r="A20378" s="88">
        <v>41774.150000046124</v>
      </c>
      <c r="B20378" s="91">
        <v>6.3630118400000004</v>
      </c>
      <c r="C20378" s="91">
        <v>0.45768957999999998</v>
      </c>
      <c r="D20378" s="91">
        <v>0.40741276999999998</v>
      </c>
    </row>
    <row r="20379" spans="1:4" x14ac:dyDescent="0.25">
      <c r="A20379" s="88">
        <v>41774.15069449057</v>
      </c>
      <c r="B20379" s="91">
        <v>6.2523841899999999</v>
      </c>
      <c r="C20379" s="91">
        <v>0.49994767000000001</v>
      </c>
      <c r="D20379" s="91">
        <v>0.44230276000000002</v>
      </c>
    </row>
    <row r="20380" spans="1:4" x14ac:dyDescent="0.25">
      <c r="A20380" s="88">
        <v>41774.151388935017</v>
      </c>
      <c r="B20380" s="91">
        <v>6.2886247600000003</v>
      </c>
      <c r="C20380" s="91">
        <v>0.47652388000000001</v>
      </c>
      <c r="D20380" s="91">
        <v>0.41874190999999999</v>
      </c>
    </row>
    <row r="20381" spans="1:4" x14ac:dyDescent="0.25">
      <c r="A20381" s="88">
        <v>41774.152083379464</v>
      </c>
      <c r="B20381" s="91">
        <v>6.2638282800000002</v>
      </c>
      <c r="C20381" s="91">
        <v>0.45819268000000002</v>
      </c>
      <c r="D20381" s="91">
        <v>0.40367866000000002</v>
      </c>
    </row>
    <row r="20382" spans="1:4" x14ac:dyDescent="0.25">
      <c r="A20382" s="88">
        <v>41774.152777823911</v>
      </c>
      <c r="B20382" s="91">
        <v>6.3172349900000002</v>
      </c>
      <c r="C20382" s="91">
        <v>0.50456941</v>
      </c>
      <c r="D20382" s="91">
        <v>0.44453767</v>
      </c>
    </row>
    <row r="20383" spans="1:4" x14ac:dyDescent="0.25">
      <c r="A20383" s="88">
        <v>41774.153472268357</v>
      </c>
      <c r="B20383" s="91">
        <v>6.2829027200000001</v>
      </c>
      <c r="C20383" s="91">
        <v>0.50443262</v>
      </c>
      <c r="D20383" s="91">
        <v>0.44539991000000001</v>
      </c>
    </row>
    <row r="20384" spans="1:4" x14ac:dyDescent="0.25">
      <c r="A20384" s="88">
        <v>41774.154166712804</v>
      </c>
      <c r="B20384" s="91">
        <v>6.2638282800000002</v>
      </c>
      <c r="C20384" s="91">
        <v>0.50932847999999997</v>
      </c>
      <c r="D20384" s="91">
        <v>0.44896361000000001</v>
      </c>
    </row>
    <row r="20385" spans="1:4" x14ac:dyDescent="0.25">
      <c r="A20385" s="88">
        <v>41774.154861157251</v>
      </c>
      <c r="B20385" s="91">
        <v>6.1875333799999996</v>
      </c>
      <c r="C20385" s="91">
        <v>0.46277773</v>
      </c>
      <c r="D20385" s="91">
        <v>0.40851352000000002</v>
      </c>
    </row>
    <row r="20386" spans="1:4" x14ac:dyDescent="0.25">
      <c r="A20386" s="88">
        <v>41774.155555601697</v>
      </c>
      <c r="B20386" s="91">
        <v>6.2027921700000004</v>
      </c>
      <c r="C20386" s="91">
        <v>0.52790457000000002</v>
      </c>
      <c r="D20386" s="91">
        <v>0.46221697</v>
      </c>
    </row>
    <row r="20387" spans="1:4" x14ac:dyDescent="0.25">
      <c r="A20387" s="88">
        <v>41774.156250046144</v>
      </c>
      <c r="B20387" s="91">
        <v>6.1818113300000004</v>
      </c>
      <c r="C20387" s="91">
        <v>0.52342606000000003</v>
      </c>
      <c r="D20387" s="91">
        <v>0.45900616</v>
      </c>
    </row>
    <row r="20388" spans="1:4" x14ac:dyDescent="0.25">
      <c r="A20388" s="89">
        <v>41774.156944490591</v>
      </c>
      <c r="B20388" s="92"/>
      <c r="C20388" s="92"/>
      <c r="D20388" s="92"/>
    </row>
    <row r="20389" spans="1:4" x14ac:dyDescent="0.25">
      <c r="A20389" s="88">
        <v>41774.157638935038</v>
      </c>
      <c r="B20389" s="91"/>
      <c r="C20389" s="91"/>
      <c r="D20389" s="91"/>
    </row>
    <row r="20390" spans="1:4" x14ac:dyDescent="0.25">
      <c r="A20390" s="88">
        <v>41774.158333379484</v>
      </c>
      <c r="B20390" s="91"/>
      <c r="C20390" s="91"/>
      <c r="D20390" s="91"/>
    </row>
    <row r="20391" spans="1:4" x14ac:dyDescent="0.25">
      <c r="A20391" s="88">
        <v>41774.159027823931</v>
      </c>
      <c r="B20391" s="91"/>
      <c r="C20391" s="91"/>
      <c r="D20391" s="91"/>
    </row>
    <row r="20392" spans="1:4" x14ac:dyDescent="0.25">
      <c r="A20392" s="88">
        <v>41774.159722268378</v>
      </c>
      <c r="B20392" s="91">
        <v>6.7826352099999996</v>
      </c>
      <c r="C20392" s="91">
        <v>0.45727107</v>
      </c>
      <c r="D20392" s="91">
        <v>0.41992574999999999</v>
      </c>
    </row>
    <row r="20393" spans="1:4" x14ac:dyDescent="0.25">
      <c r="A20393" s="88">
        <v>41774.160416712824</v>
      </c>
      <c r="B20393" s="91">
        <v>6.7769131700000003</v>
      </c>
      <c r="C20393" s="91">
        <v>0.46256619999999998</v>
      </c>
      <c r="D20393" s="91">
        <v>0.42182097000000002</v>
      </c>
    </row>
    <row r="20394" spans="1:4" x14ac:dyDescent="0.25">
      <c r="A20394" s="88">
        <v>41774.161111157271</v>
      </c>
      <c r="B20394" s="91">
        <v>6.3076982499999996</v>
      </c>
      <c r="C20394" s="91">
        <v>0.46252394000000002</v>
      </c>
      <c r="D20394" s="91">
        <v>0.42144278000000002</v>
      </c>
    </row>
    <row r="20395" spans="1:4" x14ac:dyDescent="0.25">
      <c r="A20395" s="88">
        <v>41774.161805601718</v>
      </c>
      <c r="B20395" s="91">
        <v>5.8728160899999997</v>
      </c>
      <c r="C20395" s="91">
        <v>0.46740391999999997</v>
      </c>
      <c r="D20395" s="91">
        <v>0.41078102999999999</v>
      </c>
    </row>
    <row r="20396" spans="1:4" x14ac:dyDescent="0.25">
      <c r="A20396" s="88">
        <v>41774.162500046164</v>
      </c>
      <c r="B20396" s="91">
        <v>5.7946133599999996</v>
      </c>
      <c r="C20396" s="91">
        <v>0.46311653000000003</v>
      </c>
      <c r="D20396" s="91">
        <v>0.39724118000000003</v>
      </c>
    </row>
    <row r="20397" spans="1:4" x14ac:dyDescent="0.25">
      <c r="A20397" s="88">
        <v>41774.163194490611</v>
      </c>
      <c r="B20397" s="91">
        <v>5.8804454799999997</v>
      </c>
      <c r="C20397" s="91">
        <v>0.50456941</v>
      </c>
      <c r="D20397" s="91">
        <v>0.43002637999999999</v>
      </c>
    </row>
    <row r="20398" spans="1:4" x14ac:dyDescent="0.25">
      <c r="A20398" s="88">
        <v>41774.163888935058</v>
      </c>
      <c r="B20398" s="91">
        <v>5.8575572999999999</v>
      </c>
      <c r="C20398" s="91">
        <v>0.52337891000000003</v>
      </c>
      <c r="D20398" s="91">
        <v>0.44870481000000001</v>
      </c>
    </row>
    <row r="20399" spans="1:4" x14ac:dyDescent="0.25">
      <c r="A20399" s="88">
        <v>41774.164583379505</v>
      </c>
      <c r="B20399" s="91">
        <v>5.7793545699999997</v>
      </c>
      <c r="C20399" s="91">
        <v>0.52319044000000003</v>
      </c>
      <c r="D20399" s="91">
        <v>0.44780799999999998</v>
      </c>
    </row>
    <row r="20400" spans="1:4" x14ac:dyDescent="0.25">
      <c r="A20400" s="88">
        <v>41774.165277823951</v>
      </c>
      <c r="B20400" s="91">
        <v>5.9262227999999997</v>
      </c>
      <c r="C20400" s="91">
        <v>0.56579632000000002</v>
      </c>
      <c r="D20400" s="91">
        <v>0.48263203999999998</v>
      </c>
    </row>
    <row r="20401" spans="1:4" x14ac:dyDescent="0.25">
      <c r="A20401" s="88">
        <v>41774.165972268398</v>
      </c>
      <c r="B20401" s="91">
        <v>5.91859293</v>
      </c>
      <c r="C20401" s="91">
        <v>0.58349377000000002</v>
      </c>
      <c r="D20401" s="91">
        <v>0.50189077999999998</v>
      </c>
    </row>
    <row r="20402" spans="1:4" x14ac:dyDescent="0.25">
      <c r="A20402" s="88">
        <v>41774.166666712845</v>
      </c>
      <c r="B20402" s="91">
        <v>5.9052414899999999</v>
      </c>
      <c r="C20402" s="91">
        <v>0.61218214000000004</v>
      </c>
      <c r="D20402" s="91">
        <v>0.52563446999999996</v>
      </c>
    </row>
    <row r="20403" spans="1:4" x14ac:dyDescent="0.25">
      <c r="A20403" s="89">
        <v>41774.167361157291</v>
      </c>
      <c r="B20403" s="92"/>
      <c r="C20403" s="92"/>
      <c r="D20403" s="92"/>
    </row>
    <row r="20404" spans="1:4" x14ac:dyDescent="0.25">
      <c r="A20404" s="88">
        <v>41774.168055601738</v>
      </c>
      <c r="B20404" s="91"/>
      <c r="C20404" s="91"/>
      <c r="D20404" s="91"/>
    </row>
    <row r="20405" spans="1:4" x14ac:dyDescent="0.25">
      <c r="A20405" s="88">
        <v>41774.168750046185</v>
      </c>
      <c r="B20405" s="91"/>
      <c r="C20405" s="91"/>
      <c r="D20405" s="91"/>
    </row>
    <row r="20406" spans="1:4" x14ac:dyDescent="0.25">
      <c r="A20406" s="88">
        <v>41774.169444490632</v>
      </c>
      <c r="B20406" s="91"/>
      <c r="C20406" s="91"/>
      <c r="D20406" s="91"/>
    </row>
    <row r="20407" spans="1:4" x14ac:dyDescent="0.25">
      <c r="A20407" s="88">
        <v>41774.170138935078</v>
      </c>
      <c r="B20407" s="91">
        <v>6.0711836799999999</v>
      </c>
      <c r="C20407" s="91">
        <v>0.56965381000000004</v>
      </c>
      <c r="D20407" s="91">
        <v>0.49449784000000002</v>
      </c>
    </row>
    <row r="20408" spans="1:4" x14ac:dyDescent="0.25">
      <c r="A20408" s="88">
        <v>41774.170833379525</v>
      </c>
      <c r="B20408" s="91">
        <v>6.0234990100000001</v>
      </c>
      <c r="C20408" s="91">
        <v>0.60719031000000001</v>
      </c>
      <c r="D20408" s="91">
        <v>0.52634161999999995</v>
      </c>
    </row>
    <row r="20409" spans="1:4" x14ac:dyDescent="0.25">
      <c r="A20409" s="88">
        <v>41774.171527823972</v>
      </c>
      <c r="B20409" s="91">
        <v>6.0139617899999998</v>
      </c>
      <c r="C20409" s="91">
        <v>0.62547028000000005</v>
      </c>
      <c r="D20409" s="91">
        <v>0.54115099</v>
      </c>
    </row>
    <row r="20410" spans="1:4" x14ac:dyDescent="0.25">
      <c r="A20410" s="88">
        <v>41774.172222268418</v>
      </c>
      <c r="B20410" s="91">
        <v>5.8899822200000003</v>
      </c>
      <c r="C20410" s="91">
        <v>0.61250751999999997</v>
      </c>
      <c r="D20410" s="91">
        <v>0.53034133000000006</v>
      </c>
    </row>
    <row r="20411" spans="1:4" x14ac:dyDescent="0.25">
      <c r="A20411" s="88">
        <v>41774.172916712865</v>
      </c>
      <c r="B20411" s="91">
        <v>5.9090561900000003</v>
      </c>
      <c r="C20411" s="91">
        <v>0.51880437000000001</v>
      </c>
      <c r="D20411" s="91">
        <v>0.44545804999999999</v>
      </c>
    </row>
    <row r="20412" spans="1:4" x14ac:dyDescent="0.25">
      <c r="A20412" s="88">
        <v>41774.173611157312</v>
      </c>
      <c r="B20412" s="91">
        <v>6.08453512</v>
      </c>
      <c r="C20412" s="91">
        <v>0.60273737000000005</v>
      </c>
      <c r="D20412" s="91">
        <v>0.51791805000000002</v>
      </c>
    </row>
    <row r="20413" spans="1:4" x14ac:dyDescent="0.25">
      <c r="A20413" s="88">
        <v>41774.174305601759</v>
      </c>
      <c r="B20413" s="91">
        <v>6.13221931</v>
      </c>
      <c r="C20413" s="91">
        <v>0.50425023000000002</v>
      </c>
      <c r="D20413" s="91">
        <v>0.43833970999999999</v>
      </c>
    </row>
    <row r="20414" spans="1:4" x14ac:dyDescent="0.25">
      <c r="A20414" s="88">
        <v>41774.175000046205</v>
      </c>
      <c r="B20414" s="91">
        <v>6.1684598900000003</v>
      </c>
      <c r="C20414" s="91">
        <v>0.51903832000000005</v>
      </c>
      <c r="D20414" s="91">
        <v>0.45363477000000002</v>
      </c>
    </row>
    <row r="20415" spans="1:4" x14ac:dyDescent="0.25">
      <c r="A20415" s="88">
        <v>41774.175694490652</v>
      </c>
      <c r="B20415" s="91">
        <v>6.1608300199999997</v>
      </c>
      <c r="C20415" s="91">
        <v>0.47674090000000002</v>
      </c>
      <c r="D20415" s="91">
        <v>0.41661355</v>
      </c>
    </row>
    <row r="20416" spans="1:4" x14ac:dyDescent="0.25">
      <c r="A20416" s="88">
        <v>41774.176388935099</v>
      </c>
      <c r="B20416" s="91">
        <v>6.0807204199999996</v>
      </c>
      <c r="C20416" s="91">
        <v>0.50425023000000002</v>
      </c>
      <c r="D20416" s="91">
        <v>0.44003022000000003</v>
      </c>
    </row>
    <row r="20417" spans="1:4" x14ac:dyDescent="0.25">
      <c r="A20417" s="88">
        <v>41774.177083379545</v>
      </c>
      <c r="B20417" s="91">
        <v>6.0826277700000002</v>
      </c>
      <c r="C20417" s="91">
        <v>0.47648047999999998</v>
      </c>
      <c r="D20417" s="91">
        <v>0.41367003000000002</v>
      </c>
    </row>
    <row r="20418" spans="1:4" x14ac:dyDescent="0.25">
      <c r="A20418" s="89">
        <v>41774.177777823992</v>
      </c>
      <c r="B20418" s="92"/>
      <c r="C20418" s="92"/>
      <c r="D20418" s="92"/>
    </row>
    <row r="20419" spans="1:4" x14ac:dyDescent="0.25">
      <c r="A20419" s="88">
        <v>41774.178472268439</v>
      </c>
      <c r="B20419" s="91"/>
      <c r="C20419" s="91"/>
      <c r="D20419" s="91"/>
    </row>
    <row r="20420" spans="1:4" x14ac:dyDescent="0.25">
      <c r="A20420" s="88">
        <v>41774.179166712885</v>
      </c>
      <c r="B20420" s="91"/>
      <c r="C20420" s="91"/>
      <c r="D20420" s="91"/>
    </row>
    <row r="20421" spans="1:4" x14ac:dyDescent="0.25">
      <c r="A20421" s="88">
        <v>41774.179861157332</v>
      </c>
      <c r="B20421" s="91"/>
      <c r="C20421" s="91"/>
      <c r="D20421" s="91"/>
    </row>
    <row r="20422" spans="1:4" x14ac:dyDescent="0.25">
      <c r="A20422" s="88">
        <v>41774.180555601779</v>
      </c>
      <c r="B20422" s="91">
        <v>6.03112841</v>
      </c>
      <c r="C20422" s="91">
        <v>0.60724412999999999</v>
      </c>
      <c r="D20422" s="91">
        <v>0.52820951000000005</v>
      </c>
    </row>
    <row r="20423" spans="1:4" x14ac:dyDescent="0.25">
      <c r="A20423" s="88">
        <v>41774.181250046226</v>
      </c>
      <c r="B20423" s="91">
        <v>6.0749983800000003</v>
      </c>
      <c r="C20423" s="91">
        <v>0.60686784999999999</v>
      </c>
      <c r="D20423" s="91">
        <v>0.52565932000000004</v>
      </c>
    </row>
    <row r="20424" spans="1:4" x14ac:dyDescent="0.25">
      <c r="A20424" s="88">
        <v>41774.181944490672</v>
      </c>
      <c r="B20424" s="91">
        <v>6.0082397500000004</v>
      </c>
      <c r="C20424" s="91">
        <v>0.64047765999999995</v>
      </c>
      <c r="D20424" s="91">
        <v>0.55611991999999999</v>
      </c>
    </row>
    <row r="20425" spans="1:4" x14ac:dyDescent="0.25">
      <c r="A20425" s="88">
        <v>41774.182638935119</v>
      </c>
      <c r="B20425" s="91">
        <v>6.0330357599999997</v>
      </c>
      <c r="C20425" s="91">
        <v>0.72417229000000005</v>
      </c>
      <c r="D20425" s="91">
        <v>0.62598860000000001</v>
      </c>
    </row>
    <row r="20426" spans="1:4" x14ac:dyDescent="0.25">
      <c r="A20426" s="88">
        <v>41774.183333379566</v>
      </c>
      <c r="B20426" s="91">
        <v>6.15129328</v>
      </c>
      <c r="C20426" s="91">
        <v>0.77065700000000004</v>
      </c>
      <c r="D20426" s="91">
        <v>0.66719037000000003</v>
      </c>
    </row>
    <row r="20427" spans="1:4" x14ac:dyDescent="0.25">
      <c r="A20427" s="88">
        <v>41774.184027824012</v>
      </c>
      <c r="B20427" s="91">
        <v>6.1150526999999997</v>
      </c>
      <c r="C20427" s="91">
        <v>0.73830611000000002</v>
      </c>
      <c r="D20427" s="91">
        <v>0.64436017999999995</v>
      </c>
    </row>
    <row r="20428" spans="1:4" x14ac:dyDescent="0.25">
      <c r="A20428" s="88">
        <v>41774.184722268459</v>
      </c>
      <c r="B20428" s="91">
        <v>6.1169605300000001</v>
      </c>
      <c r="C20428" s="91">
        <v>0.69094849000000003</v>
      </c>
      <c r="D20428" s="91">
        <v>0.60140484999999999</v>
      </c>
    </row>
    <row r="20429" spans="1:4" x14ac:dyDescent="0.25">
      <c r="A20429" s="88">
        <v>41774.185416712906</v>
      </c>
      <c r="B20429" s="91">
        <v>6.1360340100000004</v>
      </c>
      <c r="C20429" s="91">
        <v>0.62179463999999995</v>
      </c>
      <c r="D20429" s="91">
        <v>0.54149073000000003</v>
      </c>
    </row>
    <row r="20430" spans="1:4" x14ac:dyDescent="0.25">
      <c r="A20430" s="88">
        <v>41774.186111157353</v>
      </c>
      <c r="B20430" s="91">
        <v>6.0883498200000004</v>
      </c>
      <c r="C20430" s="91">
        <v>0.59785699999999997</v>
      </c>
      <c r="D20430" s="91">
        <v>0.52057785000000001</v>
      </c>
    </row>
    <row r="20431" spans="1:4" x14ac:dyDescent="0.25">
      <c r="A20431" s="88">
        <v>41774.186805601799</v>
      </c>
      <c r="B20431" s="91">
        <v>6.1436638800000001</v>
      </c>
      <c r="C20431" s="91">
        <v>0.57011122000000003</v>
      </c>
      <c r="D20431" s="91">
        <v>0.49610030999999999</v>
      </c>
    </row>
    <row r="20432" spans="1:4" x14ac:dyDescent="0.25">
      <c r="A20432" s="88">
        <v>41774.187500046246</v>
      </c>
      <c r="B20432" s="91">
        <v>6.1875333799999996</v>
      </c>
      <c r="C20432" s="91">
        <v>0.55645418000000002</v>
      </c>
      <c r="D20432" s="91">
        <v>0.48596051000000001</v>
      </c>
    </row>
    <row r="20433" spans="1:4" x14ac:dyDescent="0.25">
      <c r="A20433" s="89">
        <v>41774.188194490693</v>
      </c>
      <c r="B20433" s="92"/>
      <c r="C20433" s="92"/>
      <c r="D20433" s="92"/>
    </row>
    <row r="20434" spans="1:4" x14ac:dyDescent="0.25">
      <c r="A20434" s="88">
        <v>41774.188888935139</v>
      </c>
      <c r="B20434" s="91"/>
      <c r="C20434" s="91"/>
      <c r="D20434" s="91"/>
    </row>
    <row r="20435" spans="1:4" x14ac:dyDescent="0.25">
      <c r="A20435" s="88">
        <v>41774.189583379586</v>
      </c>
      <c r="B20435" s="91"/>
      <c r="C20435" s="91"/>
      <c r="D20435" s="91"/>
    </row>
    <row r="20436" spans="1:4" x14ac:dyDescent="0.25">
      <c r="A20436" s="88">
        <v>41774.190277824033</v>
      </c>
      <c r="B20436" s="91"/>
      <c r="C20436" s="91"/>
      <c r="D20436" s="91"/>
    </row>
    <row r="20437" spans="1:4" x14ac:dyDescent="0.25">
      <c r="A20437" s="88">
        <v>41774.19097226848</v>
      </c>
      <c r="B20437" s="91">
        <v>6.1856260299999999</v>
      </c>
      <c r="C20437" s="91">
        <v>0.51917886999999996</v>
      </c>
      <c r="D20437" s="91">
        <v>0.45740895999999998</v>
      </c>
    </row>
    <row r="20438" spans="1:4" x14ac:dyDescent="0.25">
      <c r="A20438" s="88">
        <v>41774.191666712926</v>
      </c>
      <c r="B20438" s="91">
        <v>6.1646451999999998</v>
      </c>
      <c r="C20438" s="91">
        <v>0.49092475000000002</v>
      </c>
      <c r="D20438" s="91">
        <v>0.42994946000000001</v>
      </c>
    </row>
    <row r="20439" spans="1:4" x14ac:dyDescent="0.25">
      <c r="A20439" s="88">
        <v>41774.192361157373</v>
      </c>
      <c r="B20439" s="91">
        <v>6.1379413600000001</v>
      </c>
      <c r="C20439" s="91">
        <v>0.47207239000000001</v>
      </c>
      <c r="D20439" s="91">
        <v>0.41295915999999999</v>
      </c>
    </row>
    <row r="20440" spans="1:4" x14ac:dyDescent="0.25">
      <c r="A20440" s="88">
        <v>41774.19305560182</v>
      </c>
      <c r="B20440" s="91">
        <v>6.1093306500000004</v>
      </c>
      <c r="C20440" s="91">
        <v>0.49985716000000002</v>
      </c>
      <c r="D20440" s="91">
        <v>0.43552478999999999</v>
      </c>
    </row>
    <row r="20441" spans="1:4" x14ac:dyDescent="0.25">
      <c r="A20441" s="88">
        <v>41774.193750046266</v>
      </c>
      <c r="B20441" s="91">
        <v>6.0368504500000002</v>
      </c>
      <c r="C20441" s="91">
        <v>0.50012875000000001</v>
      </c>
      <c r="D20441" s="91">
        <v>0.43470132</v>
      </c>
    </row>
    <row r="20442" spans="1:4" x14ac:dyDescent="0.25">
      <c r="A20442" s="88">
        <v>41774.194444490713</v>
      </c>
      <c r="B20442" s="91">
        <v>5.8461127299999998</v>
      </c>
      <c r="C20442" s="91">
        <v>0.49608954999999999</v>
      </c>
      <c r="D20442" s="91">
        <v>0.43003416</v>
      </c>
    </row>
    <row r="20443" spans="1:4" x14ac:dyDescent="0.25">
      <c r="A20443" s="88">
        <v>41774.19513893516</v>
      </c>
      <c r="B20443" s="91">
        <v>5.6725411399999999</v>
      </c>
      <c r="C20443" s="91">
        <v>0.48154091999999998</v>
      </c>
      <c r="D20443" s="91">
        <v>0.41169222999999999</v>
      </c>
    </row>
    <row r="20444" spans="1:4" x14ac:dyDescent="0.25">
      <c r="A20444" s="88">
        <v>41774.195833379606</v>
      </c>
      <c r="B20444" s="91">
        <v>5.6515598300000001</v>
      </c>
      <c r="C20444" s="91">
        <v>0.57965469000000003</v>
      </c>
      <c r="D20444" s="91">
        <v>0.49044736999999999</v>
      </c>
    </row>
    <row r="20445" spans="1:4" x14ac:dyDescent="0.25">
      <c r="A20445" s="88">
        <v>41774.196527824053</v>
      </c>
      <c r="B20445" s="91">
        <v>5.7660026599999998</v>
      </c>
      <c r="C20445" s="91">
        <v>0.52342606000000003</v>
      </c>
      <c r="D20445" s="91">
        <v>0.44215571999999997</v>
      </c>
    </row>
    <row r="20446" spans="1:4" x14ac:dyDescent="0.25">
      <c r="A20446" s="88">
        <v>41774.1972222685</v>
      </c>
      <c r="B20446" s="91">
        <v>5.7907986600000001</v>
      </c>
      <c r="C20446" s="91">
        <v>0.54210018999999998</v>
      </c>
      <c r="D20446" s="91">
        <v>0.46108627000000002</v>
      </c>
    </row>
    <row r="20447" spans="1:4" x14ac:dyDescent="0.25">
      <c r="A20447" s="88">
        <v>41774.197916712947</v>
      </c>
      <c r="B20447" s="91">
        <v>5.7545585600000004</v>
      </c>
      <c r="C20447" s="91">
        <v>0.55600625000000004</v>
      </c>
      <c r="D20447" s="91">
        <v>0.47416180000000002</v>
      </c>
    </row>
    <row r="20448" spans="1:4" x14ac:dyDescent="0.25">
      <c r="A20448" s="89">
        <v>41774.198611157393</v>
      </c>
      <c r="B20448" s="92"/>
      <c r="C20448" s="92"/>
      <c r="D20448" s="92"/>
    </row>
    <row r="20449" spans="1:4" x14ac:dyDescent="0.25">
      <c r="A20449" s="88">
        <v>41774.19930560184</v>
      </c>
      <c r="B20449" s="91"/>
      <c r="C20449" s="91"/>
      <c r="D20449" s="91"/>
    </row>
    <row r="20450" spans="1:4" x14ac:dyDescent="0.25">
      <c r="A20450" s="88">
        <v>41774.200000046287</v>
      </c>
      <c r="B20450" s="91"/>
      <c r="C20450" s="91"/>
      <c r="D20450" s="91"/>
    </row>
    <row r="20451" spans="1:4" x14ac:dyDescent="0.25">
      <c r="A20451" s="88">
        <v>41774.200694490733</v>
      </c>
      <c r="B20451" s="91"/>
      <c r="C20451" s="91"/>
      <c r="D20451" s="91"/>
    </row>
    <row r="20452" spans="1:4" x14ac:dyDescent="0.25">
      <c r="A20452" s="88">
        <v>41774.20138893518</v>
      </c>
      <c r="B20452" s="91">
        <v>6.0463876699999997</v>
      </c>
      <c r="C20452" s="91">
        <v>0.51469284000000004</v>
      </c>
      <c r="D20452" s="91">
        <v>0.44896977999999998</v>
      </c>
    </row>
    <row r="20453" spans="1:4" x14ac:dyDescent="0.25">
      <c r="A20453" s="88">
        <v>41774.202083379627</v>
      </c>
      <c r="B20453" s="91">
        <v>6.0292210600000002</v>
      </c>
      <c r="C20453" s="91">
        <v>0.50493467000000003</v>
      </c>
      <c r="D20453" s="91">
        <v>0.43786934</v>
      </c>
    </row>
    <row r="20454" spans="1:4" x14ac:dyDescent="0.25">
      <c r="A20454" s="88">
        <v>41774.202777824074</v>
      </c>
      <c r="B20454" s="91">
        <v>5.7621879600000003</v>
      </c>
      <c r="C20454" s="91">
        <v>0.50914448000000001</v>
      </c>
      <c r="D20454" s="91">
        <v>0.44112548000000001</v>
      </c>
    </row>
    <row r="20455" spans="1:4" x14ac:dyDescent="0.25">
      <c r="A20455" s="88">
        <v>41774.20347226852</v>
      </c>
      <c r="B20455" s="91">
        <v>5.67635632</v>
      </c>
      <c r="C20455" s="91">
        <v>0.50534612000000001</v>
      </c>
      <c r="D20455" s="91">
        <v>0.42966338999999998</v>
      </c>
    </row>
    <row r="20456" spans="1:4" x14ac:dyDescent="0.25">
      <c r="A20456" s="88">
        <v>41774.204166712967</v>
      </c>
      <c r="B20456" s="91">
        <v>5.6134128600000004</v>
      </c>
      <c r="C20456" s="91">
        <v>0.56559420000000005</v>
      </c>
      <c r="D20456" s="91">
        <v>0.47872975000000001</v>
      </c>
    </row>
    <row r="20457" spans="1:4" x14ac:dyDescent="0.25">
      <c r="A20457" s="88">
        <v>41774.204861157414</v>
      </c>
      <c r="B20457" s="91">
        <v>5.6401157399999997</v>
      </c>
      <c r="C20457" s="91">
        <v>0.59822850999999999</v>
      </c>
      <c r="D20457" s="91">
        <v>0.50452768999999997</v>
      </c>
    </row>
    <row r="20458" spans="1:4" x14ac:dyDescent="0.25">
      <c r="A20458" s="88">
        <v>41774.20555560186</v>
      </c>
      <c r="B20458" s="91">
        <v>5.72404051</v>
      </c>
      <c r="C20458" s="91">
        <v>0.59828161999999996</v>
      </c>
      <c r="D20458" s="91">
        <v>0.50457251000000003</v>
      </c>
    </row>
    <row r="20459" spans="1:4" x14ac:dyDescent="0.25">
      <c r="A20459" s="88">
        <v>41774.206250046307</v>
      </c>
      <c r="B20459" s="91">
        <v>5.8251318899999998</v>
      </c>
      <c r="C20459" s="91">
        <v>0.57493346999999995</v>
      </c>
      <c r="D20459" s="91">
        <v>0.48760756999999999</v>
      </c>
    </row>
    <row r="20460" spans="1:4" x14ac:dyDescent="0.25">
      <c r="A20460" s="88">
        <v>41774.206944490754</v>
      </c>
      <c r="B20460" s="91">
        <v>5.91859293</v>
      </c>
      <c r="C20460" s="91">
        <v>0.54662168</v>
      </c>
      <c r="D20460" s="91">
        <v>0.46727404</v>
      </c>
    </row>
    <row r="20461" spans="1:4" x14ac:dyDescent="0.25">
      <c r="A20461" s="88">
        <v>41774.207638935201</v>
      </c>
      <c r="B20461" s="91">
        <v>5.9681849500000004</v>
      </c>
      <c r="C20461" s="91">
        <v>0.56589741000000005</v>
      </c>
      <c r="D20461" s="91">
        <v>0.48706385000000002</v>
      </c>
    </row>
    <row r="20462" spans="1:4" x14ac:dyDescent="0.25">
      <c r="A20462" s="88">
        <v>41774.208333379647</v>
      </c>
      <c r="B20462" s="91">
        <v>6.0330357599999997</v>
      </c>
      <c r="C20462" s="91">
        <v>0.52347319999999997</v>
      </c>
      <c r="D20462" s="91">
        <v>0.45192489000000002</v>
      </c>
    </row>
    <row r="20463" spans="1:4" x14ac:dyDescent="0.25">
      <c r="A20463" s="89">
        <v>41774.209027824094</v>
      </c>
      <c r="B20463" s="92"/>
      <c r="C20463" s="92"/>
      <c r="D20463" s="92"/>
    </row>
    <row r="20464" spans="1:4" x14ac:dyDescent="0.25">
      <c r="A20464" s="88">
        <v>41774.209722268541</v>
      </c>
      <c r="B20464" s="91"/>
      <c r="C20464" s="91"/>
      <c r="D20464" s="91"/>
    </row>
    <row r="20465" spans="1:4" x14ac:dyDescent="0.25">
      <c r="A20465" s="88">
        <v>41774.210416712987</v>
      </c>
      <c r="B20465" s="91"/>
      <c r="C20465" s="91"/>
      <c r="D20465" s="91"/>
    </row>
    <row r="20466" spans="1:4" x14ac:dyDescent="0.25">
      <c r="A20466" s="88">
        <v>41774.211111157434</v>
      </c>
      <c r="B20466" s="91"/>
      <c r="C20466" s="91"/>
      <c r="D20466" s="91"/>
    </row>
    <row r="20467" spans="1:4" x14ac:dyDescent="0.25">
      <c r="A20467" s="88">
        <v>41774.211805601881</v>
      </c>
      <c r="B20467" s="91">
        <v>6.0654611599999999</v>
      </c>
      <c r="C20467" s="91">
        <v>0.59319043000000005</v>
      </c>
      <c r="D20467" s="91">
        <v>0.51717787999999998</v>
      </c>
    </row>
    <row r="20468" spans="1:4" x14ac:dyDescent="0.25">
      <c r="A20468" s="88">
        <v>41774.212500046327</v>
      </c>
      <c r="B20468" s="91">
        <v>6.0749983800000003</v>
      </c>
      <c r="C20468" s="91">
        <v>0.56569522999999999</v>
      </c>
      <c r="D20468" s="91">
        <v>0.49118716000000001</v>
      </c>
    </row>
    <row r="20469" spans="1:4" x14ac:dyDescent="0.25">
      <c r="A20469" s="88">
        <v>41774.213194490774</v>
      </c>
      <c r="B20469" s="91">
        <v>5.89761209</v>
      </c>
      <c r="C20469" s="91">
        <v>0.56995868999999999</v>
      </c>
      <c r="D20469" s="91">
        <v>0.49381523999999999</v>
      </c>
    </row>
    <row r="20470" spans="1:4" x14ac:dyDescent="0.25">
      <c r="A20470" s="88">
        <v>41774.213888935221</v>
      </c>
      <c r="B20470" s="91">
        <v>5.9090561900000003</v>
      </c>
      <c r="C20470" s="91">
        <v>0.57011122000000003</v>
      </c>
      <c r="D20470" s="91">
        <v>0.49000722000000002</v>
      </c>
    </row>
    <row r="20471" spans="1:4" x14ac:dyDescent="0.25">
      <c r="A20471" s="88">
        <v>41774.214583379668</v>
      </c>
      <c r="B20471" s="91">
        <v>5.8594646499999996</v>
      </c>
      <c r="C20471" s="91">
        <v>0.65425962000000004</v>
      </c>
      <c r="D20471" s="91">
        <v>0.56218994</v>
      </c>
    </row>
    <row r="20472" spans="1:4" x14ac:dyDescent="0.25">
      <c r="A20472" s="88">
        <v>41774.215277824114</v>
      </c>
      <c r="B20472" s="91">
        <v>5.8632793400000001</v>
      </c>
      <c r="C20472" s="91">
        <v>0.71862649999999995</v>
      </c>
      <c r="D20472" s="91">
        <v>0.61493008999999998</v>
      </c>
    </row>
    <row r="20473" spans="1:4" x14ac:dyDescent="0.25">
      <c r="A20473" s="88">
        <v>41774.215972268561</v>
      </c>
      <c r="B20473" s="91">
        <v>5.9090561900000003</v>
      </c>
      <c r="C20473" s="91">
        <v>0.67683439999999995</v>
      </c>
      <c r="D20473" s="91">
        <v>0.57960694999999995</v>
      </c>
    </row>
    <row r="20474" spans="1:4" x14ac:dyDescent="0.25">
      <c r="A20474" s="88">
        <v>41774.216666713008</v>
      </c>
      <c r="B20474" s="91">
        <v>5.9052414899999999</v>
      </c>
      <c r="C20474" s="91">
        <v>0.70574473999999998</v>
      </c>
      <c r="D20474" s="91">
        <v>0.60627639</v>
      </c>
    </row>
    <row r="20475" spans="1:4" x14ac:dyDescent="0.25">
      <c r="A20475" s="88">
        <v>41774.217361157454</v>
      </c>
      <c r="B20475" s="91">
        <v>5.8632793400000001</v>
      </c>
      <c r="C20475" s="91">
        <v>0.68209576999999999</v>
      </c>
      <c r="D20475" s="91">
        <v>0.58551591999999997</v>
      </c>
    </row>
    <row r="20476" spans="1:4" x14ac:dyDescent="0.25">
      <c r="A20476" s="88">
        <v>41774.218055601901</v>
      </c>
      <c r="B20476" s="91">
        <v>5.7621879600000003</v>
      </c>
      <c r="C20476" s="91">
        <v>0.64497786999999995</v>
      </c>
      <c r="D20476" s="91">
        <v>0.55239629999999995</v>
      </c>
    </row>
    <row r="20477" spans="1:4" x14ac:dyDescent="0.25">
      <c r="A20477" s="88">
        <v>41774.218750046348</v>
      </c>
      <c r="B20477" s="91">
        <v>5.7278556800000002</v>
      </c>
      <c r="C20477" s="91">
        <v>0.66447358999999995</v>
      </c>
      <c r="D20477" s="91">
        <v>0.56602269000000005</v>
      </c>
    </row>
    <row r="20478" spans="1:4" x14ac:dyDescent="0.25">
      <c r="A20478" s="88">
        <v>41774.219444490795</v>
      </c>
      <c r="B20478" s="91">
        <v>21.534296040000001</v>
      </c>
      <c r="C20478" s="91">
        <v>0.72417229000000005</v>
      </c>
      <c r="D20478" s="91">
        <v>0.61494702000000001</v>
      </c>
    </row>
    <row r="20479" spans="1:4" x14ac:dyDescent="0.25">
      <c r="A20479" s="88">
        <v>41774.220138935241</v>
      </c>
      <c r="B20479" s="91"/>
      <c r="C20479" s="91"/>
      <c r="D20479" s="91"/>
    </row>
    <row r="20480" spans="1:4" x14ac:dyDescent="0.25">
      <c r="A20480" s="88">
        <v>41774.220833379688</v>
      </c>
      <c r="B20480" s="91"/>
      <c r="C20480" s="91"/>
      <c r="D20480" s="91"/>
    </row>
    <row r="20481" spans="1:4" x14ac:dyDescent="0.25">
      <c r="A20481" s="88">
        <v>41774.221527824135</v>
      </c>
      <c r="B20481" s="91"/>
      <c r="C20481" s="91"/>
      <c r="D20481" s="91"/>
    </row>
    <row r="20482" spans="1:4" x14ac:dyDescent="0.25">
      <c r="A20482" s="88">
        <v>41774.222222268581</v>
      </c>
      <c r="B20482" s="91">
        <v>6.05783176</v>
      </c>
      <c r="C20482" s="91">
        <v>0.61663270000000003</v>
      </c>
      <c r="D20482" s="91">
        <v>0.5397653</v>
      </c>
    </row>
    <row r="20483" spans="1:4" x14ac:dyDescent="0.25">
      <c r="A20483" s="88">
        <v>41774.222916713028</v>
      </c>
      <c r="B20483" s="91">
        <v>5.9624629000000002</v>
      </c>
      <c r="C20483" s="91">
        <v>0.62574642999999996</v>
      </c>
      <c r="D20483" s="91">
        <v>0.54215002000000001</v>
      </c>
    </row>
    <row r="20484" spans="1:4" x14ac:dyDescent="0.25">
      <c r="A20484" s="88">
        <v>41774.223611157475</v>
      </c>
      <c r="B20484" s="91">
        <v>5.8327612899999997</v>
      </c>
      <c r="C20484" s="91">
        <v>0.69197695999999997</v>
      </c>
      <c r="D20484" s="91">
        <v>0.59770166999999996</v>
      </c>
    </row>
    <row r="20485" spans="1:4" x14ac:dyDescent="0.25">
      <c r="A20485" s="88">
        <v>41774.224305601922</v>
      </c>
      <c r="B20485" s="91">
        <v>5.8461127299999998</v>
      </c>
      <c r="C20485" s="91">
        <v>0.68257414999999999</v>
      </c>
      <c r="D20485" s="91">
        <v>0.58393287999999999</v>
      </c>
    </row>
    <row r="20486" spans="1:4" x14ac:dyDescent="0.25">
      <c r="A20486" s="88">
        <v>41774.225000046368</v>
      </c>
      <c r="B20486" s="91">
        <v>5.89188957</v>
      </c>
      <c r="C20486" s="91">
        <v>0.69100892999999997</v>
      </c>
      <c r="D20486" s="91">
        <v>0.59040462999999999</v>
      </c>
    </row>
    <row r="20487" spans="1:4" x14ac:dyDescent="0.25">
      <c r="A20487" s="88">
        <v>41774.225694490815</v>
      </c>
      <c r="B20487" s="91">
        <v>5.8060579299999997</v>
      </c>
      <c r="C20487" s="91">
        <v>0.72448789999999996</v>
      </c>
      <c r="D20487" s="91">
        <v>0.62135558999999996</v>
      </c>
    </row>
    <row r="20488" spans="1:4" x14ac:dyDescent="0.25">
      <c r="A20488" s="88">
        <v>41774.226388935262</v>
      </c>
      <c r="B20488" s="91">
        <v>5.8155946700000003</v>
      </c>
      <c r="C20488" s="91">
        <v>0.76618885999999997</v>
      </c>
      <c r="D20488" s="91">
        <v>0.65447425999999997</v>
      </c>
    </row>
    <row r="20489" spans="1:4" x14ac:dyDescent="0.25">
      <c r="A20489" s="88">
        <v>41774.227083379708</v>
      </c>
      <c r="B20489" s="91">
        <v>5.7965207100000002</v>
      </c>
      <c r="C20489" s="91">
        <v>0.76605599999999996</v>
      </c>
      <c r="D20489" s="91">
        <v>0.65329212000000003</v>
      </c>
    </row>
    <row r="20490" spans="1:4" x14ac:dyDescent="0.25">
      <c r="A20490" s="88">
        <v>41774.227777824155</v>
      </c>
      <c r="B20490" s="91">
        <v>5.8079652800000003</v>
      </c>
      <c r="C20490" s="91">
        <v>0.77599651000000003</v>
      </c>
      <c r="D20490" s="91">
        <v>0.66226858</v>
      </c>
    </row>
    <row r="20491" spans="1:4" x14ac:dyDescent="0.25">
      <c r="A20491" s="88">
        <v>41774.228472268602</v>
      </c>
      <c r="B20491" s="91">
        <v>5.7621879600000003</v>
      </c>
      <c r="C20491" s="91">
        <v>0.77145916000000003</v>
      </c>
      <c r="D20491" s="91">
        <v>0.65955710000000001</v>
      </c>
    </row>
    <row r="20492" spans="1:4" x14ac:dyDescent="0.25">
      <c r="A20492" s="88">
        <v>41774.229166713048</v>
      </c>
      <c r="B20492" s="91">
        <v>5.6935224499999997</v>
      </c>
      <c r="C20492" s="91">
        <v>0.70985681</v>
      </c>
      <c r="D20492" s="91">
        <v>0.60415107000000001</v>
      </c>
    </row>
    <row r="20493" spans="1:4" x14ac:dyDescent="0.25">
      <c r="A20493" s="89">
        <v>41774.229861157495</v>
      </c>
      <c r="B20493" s="92"/>
      <c r="C20493" s="92"/>
      <c r="D20493" s="92"/>
    </row>
    <row r="20494" spans="1:4" x14ac:dyDescent="0.25">
      <c r="A20494" s="88">
        <v>41774.230555601942</v>
      </c>
      <c r="B20494" s="91"/>
      <c r="C20494" s="91"/>
      <c r="D20494" s="91"/>
    </row>
    <row r="20495" spans="1:4" x14ac:dyDescent="0.25">
      <c r="A20495" s="88">
        <v>41774.231250046389</v>
      </c>
      <c r="B20495" s="91"/>
      <c r="C20495" s="91"/>
      <c r="D20495" s="91"/>
    </row>
    <row r="20496" spans="1:4" x14ac:dyDescent="0.25">
      <c r="A20496" s="88">
        <v>41774.231944490835</v>
      </c>
      <c r="B20496" s="91"/>
      <c r="C20496" s="91"/>
      <c r="D20496" s="91"/>
    </row>
    <row r="20497" spans="1:4" x14ac:dyDescent="0.25">
      <c r="A20497" s="88">
        <v>41774.232638935282</v>
      </c>
      <c r="B20497" s="91">
        <v>6.1951627699999996</v>
      </c>
      <c r="C20497" s="91">
        <v>0.60252368000000001</v>
      </c>
      <c r="D20497" s="91">
        <v>0.52660024000000005</v>
      </c>
    </row>
    <row r="20498" spans="1:4" x14ac:dyDescent="0.25">
      <c r="A20498" s="88">
        <v>41774.233333379729</v>
      </c>
      <c r="B20498" s="91">
        <v>6.1875333799999996</v>
      </c>
      <c r="C20498" s="91">
        <v>0.64947593000000003</v>
      </c>
      <c r="D20498" s="91">
        <v>0.56880783999999995</v>
      </c>
    </row>
    <row r="20499" spans="1:4" x14ac:dyDescent="0.25">
      <c r="A20499" s="88">
        <v>41774.234027824175</v>
      </c>
      <c r="B20499" s="91">
        <v>6.0978865600000001</v>
      </c>
      <c r="C20499" s="91">
        <v>0.65322517999999996</v>
      </c>
      <c r="D20499" s="91">
        <v>0.57091283999999998</v>
      </c>
    </row>
    <row r="20500" spans="1:4" x14ac:dyDescent="0.25">
      <c r="A20500" s="88">
        <v>41774.234722268622</v>
      </c>
      <c r="B20500" s="91">
        <v>6.00442505</v>
      </c>
      <c r="C20500" s="91">
        <v>0.63019000999999997</v>
      </c>
      <c r="D20500" s="91">
        <v>0.54802846999999999</v>
      </c>
    </row>
    <row r="20501" spans="1:4" x14ac:dyDescent="0.25">
      <c r="A20501" s="88">
        <v>41774.235416713069</v>
      </c>
      <c r="B20501" s="91">
        <v>5.9758143400000003</v>
      </c>
      <c r="C20501" s="91">
        <v>0.63535832999999997</v>
      </c>
      <c r="D20501" s="91">
        <v>0.54914618000000004</v>
      </c>
    </row>
    <row r="20502" spans="1:4" x14ac:dyDescent="0.25">
      <c r="A20502" s="88">
        <v>41774.236111157516</v>
      </c>
      <c r="B20502" s="91">
        <v>5.9262227999999997</v>
      </c>
      <c r="C20502" s="91">
        <v>0.62535995</v>
      </c>
      <c r="D20502" s="91">
        <v>0.53920000999999995</v>
      </c>
    </row>
    <row r="20503" spans="1:4" x14ac:dyDescent="0.25">
      <c r="A20503" s="88">
        <v>41774.236805601962</v>
      </c>
      <c r="B20503" s="91">
        <v>5.9662775999999997</v>
      </c>
      <c r="C20503" s="91">
        <v>0.62519442999999997</v>
      </c>
      <c r="D20503" s="91">
        <v>0.53782766999999998</v>
      </c>
    </row>
    <row r="20504" spans="1:4" x14ac:dyDescent="0.25">
      <c r="A20504" s="88">
        <v>41774.237500046409</v>
      </c>
      <c r="B20504" s="91">
        <v>6.01205444</v>
      </c>
      <c r="C20504" s="91">
        <v>0.63041245999999995</v>
      </c>
      <c r="D20504" s="91">
        <v>0.54266029999999998</v>
      </c>
    </row>
    <row r="20505" spans="1:4" x14ac:dyDescent="0.25">
      <c r="A20505" s="88">
        <v>41774.238194490856</v>
      </c>
      <c r="B20505" s="91">
        <v>6.0730910299999996</v>
      </c>
      <c r="C20505" s="91">
        <v>0.64002608999999999</v>
      </c>
      <c r="D20505" s="91">
        <v>0.55388576</v>
      </c>
    </row>
    <row r="20506" spans="1:4" x14ac:dyDescent="0.25">
      <c r="A20506" s="88">
        <v>41774.238888935302</v>
      </c>
      <c r="B20506" s="91">
        <v>6.0597391099999998</v>
      </c>
      <c r="C20506" s="91">
        <v>0.65852367999999994</v>
      </c>
      <c r="D20506" s="91">
        <v>0.57142364999999995</v>
      </c>
    </row>
    <row r="20507" spans="1:4" x14ac:dyDescent="0.25">
      <c r="A20507" s="88">
        <v>41774.239583379749</v>
      </c>
      <c r="B20507" s="91">
        <v>6.1436638800000001</v>
      </c>
      <c r="C20507" s="91">
        <v>0.66891336000000001</v>
      </c>
      <c r="D20507" s="91">
        <v>0.58185231999999998</v>
      </c>
    </row>
    <row r="20508" spans="1:4" x14ac:dyDescent="0.25">
      <c r="A20508" s="89">
        <v>41774.240277824196</v>
      </c>
      <c r="B20508" s="92"/>
      <c r="C20508" s="92"/>
      <c r="D20508" s="92"/>
    </row>
    <row r="20509" spans="1:4" x14ac:dyDescent="0.25">
      <c r="A20509" s="88">
        <v>41774.240972268643</v>
      </c>
      <c r="B20509" s="91"/>
      <c r="C20509" s="91"/>
      <c r="D20509" s="91"/>
    </row>
    <row r="20510" spans="1:4" x14ac:dyDescent="0.25">
      <c r="A20510" s="88">
        <v>41774.241666713089</v>
      </c>
      <c r="B20510" s="91"/>
      <c r="C20510" s="91"/>
      <c r="D20510" s="91"/>
    </row>
    <row r="20511" spans="1:4" x14ac:dyDescent="0.25">
      <c r="A20511" s="88">
        <v>41774.242361157536</v>
      </c>
      <c r="B20511" s="91"/>
      <c r="C20511" s="91"/>
      <c r="D20511" s="91"/>
    </row>
    <row r="20512" spans="1:4" x14ac:dyDescent="0.25">
      <c r="A20512" s="88">
        <v>41774.243055601983</v>
      </c>
      <c r="B20512" s="91">
        <v>6.0215916600000003</v>
      </c>
      <c r="C20512" s="91">
        <v>0.63963150999999996</v>
      </c>
      <c r="D20512" s="91">
        <v>0.54823237999999996</v>
      </c>
    </row>
    <row r="20513" spans="1:4" x14ac:dyDescent="0.25">
      <c r="A20513" s="88">
        <v>41774.243750046429</v>
      </c>
      <c r="B20513" s="91">
        <v>6.0215916600000003</v>
      </c>
      <c r="C20513" s="91">
        <v>0.65921861000000004</v>
      </c>
      <c r="D20513" s="91">
        <v>0.57013172000000001</v>
      </c>
    </row>
    <row r="20514" spans="1:4" x14ac:dyDescent="0.25">
      <c r="A20514" s="88">
        <v>41774.244444490876</v>
      </c>
      <c r="B20514" s="91">
        <v>6.1226825700000003</v>
      </c>
      <c r="C20514" s="91">
        <v>0.63946252999999997</v>
      </c>
      <c r="D20514" s="91">
        <v>0.55248237</v>
      </c>
    </row>
    <row r="20515" spans="1:4" x14ac:dyDescent="0.25">
      <c r="A20515" s="88">
        <v>41774.245138935323</v>
      </c>
      <c r="B20515" s="91">
        <v>6.0330357599999997</v>
      </c>
      <c r="C20515" s="91">
        <v>0.65448987000000003</v>
      </c>
      <c r="D20515" s="91">
        <v>0.57025605000000001</v>
      </c>
    </row>
    <row r="20516" spans="1:4" x14ac:dyDescent="0.25">
      <c r="A20516" s="88">
        <v>41774.245833379769</v>
      </c>
      <c r="B20516" s="91">
        <v>5.95674086</v>
      </c>
      <c r="C20516" s="91">
        <v>0.65010535999999997</v>
      </c>
      <c r="D20516" s="91">
        <v>0.56318288999999999</v>
      </c>
    </row>
    <row r="20517" spans="1:4" x14ac:dyDescent="0.25">
      <c r="A20517" s="88">
        <v>41774.246527824216</v>
      </c>
      <c r="B20517" s="91">
        <v>5.96437025</v>
      </c>
      <c r="C20517" s="91">
        <v>0.60729789999999995</v>
      </c>
      <c r="D20517" s="91">
        <v>0.52369303</v>
      </c>
    </row>
    <row r="20518" spans="1:4" x14ac:dyDescent="0.25">
      <c r="A20518" s="88">
        <v>41774.247222268663</v>
      </c>
      <c r="B20518" s="91">
        <v>6.0215916600000003</v>
      </c>
      <c r="C20518" s="91">
        <v>0.64019530999999996</v>
      </c>
      <c r="D20518" s="91">
        <v>0.55206155999999995</v>
      </c>
    </row>
    <row r="20519" spans="1:4" x14ac:dyDescent="0.25">
      <c r="A20519" s="88">
        <v>41774.24791671311</v>
      </c>
      <c r="B20519" s="91">
        <v>6.01205444</v>
      </c>
      <c r="C20519" s="91">
        <v>0.65362710000000002</v>
      </c>
      <c r="D20519" s="91">
        <v>0.56522386999999996</v>
      </c>
    </row>
    <row r="20520" spans="1:4" x14ac:dyDescent="0.25">
      <c r="A20520" s="88">
        <v>41774.248611157556</v>
      </c>
      <c r="B20520" s="91">
        <v>5.9777216900000001</v>
      </c>
      <c r="C20520" s="91">
        <v>0.63996971000000002</v>
      </c>
      <c r="D20520" s="91">
        <v>0.55390757000000002</v>
      </c>
    </row>
    <row r="20521" spans="1:4" x14ac:dyDescent="0.25">
      <c r="A20521" s="88">
        <v>41774.249305602003</v>
      </c>
      <c r="B20521" s="91">
        <v>6.0158691400000004</v>
      </c>
      <c r="C20521" s="91">
        <v>0.67270052000000002</v>
      </c>
      <c r="D20521" s="91">
        <v>0.58016557000000002</v>
      </c>
    </row>
    <row r="20522" spans="1:4" x14ac:dyDescent="0.25">
      <c r="A20522" s="88">
        <v>41774.25000004645</v>
      </c>
      <c r="B20522" s="91">
        <v>6.0254063599999999</v>
      </c>
      <c r="C20522" s="91">
        <v>0.65385698999999997</v>
      </c>
      <c r="D20522" s="91">
        <v>0.56563883999999998</v>
      </c>
    </row>
    <row r="20523" spans="1:4" x14ac:dyDescent="0.25">
      <c r="A20523" s="89">
        <v>41774.250694490896</v>
      </c>
      <c r="B20523" s="92"/>
      <c r="C20523" s="92"/>
      <c r="D20523" s="92"/>
    </row>
    <row r="20524" spans="1:4" x14ac:dyDescent="0.25">
      <c r="A20524" s="88">
        <v>41774.251388935343</v>
      </c>
      <c r="B20524" s="91"/>
      <c r="C20524" s="91"/>
      <c r="D20524" s="91"/>
    </row>
    <row r="20525" spans="1:4" x14ac:dyDescent="0.25">
      <c r="A20525" s="88">
        <v>41774.25208337979</v>
      </c>
      <c r="B20525" s="91"/>
      <c r="C20525" s="91"/>
      <c r="D20525" s="91"/>
    </row>
    <row r="20526" spans="1:4" x14ac:dyDescent="0.25">
      <c r="A20526" s="88">
        <v>41774.252777824237</v>
      </c>
      <c r="B20526" s="91"/>
      <c r="C20526" s="91"/>
      <c r="D20526" s="91"/>
    </row>
    <row r="20527" spans="1:4" x14ac:dyDescent="0.25">
      <c r="A20527" s="88">
        <v>41774.253472268683</v>
      </c>
      <c r="B20527" s="91">
        <v>6.1436638800000001</v>
      </c>
      <c r="C20527" s="91">
        <v>0.5981223</v>
      </c>
      <c r="D20527" s="91">
        <v>0.51967560999999995</v>
      </c>
    </row>
    <row r="20528" spans="1:4" x14ac:dyDescent="0.25">
      <c r="A20528" s="88">
        <v>41774.25416671313</v>
      </c>
      <c r="B20528" s="91">
        <v>6.1646451999999998</v>
      </c>
      <c r="C20528" s="91">
        <v>0.61191118</v>
      </c>
      <c r="D20528" s="91">
        <v>0.53308886</v>
      </c>
    </row>
    <row r="20529" spans="1:4" x14ac:dyDescent="0.25">
      <c r="A20529" s="88">
        <v>41774.254861157577</v>
      </c>
      <c r="B20529" s="91">
        <v>6.0921645199999999</v>
      </c>
      <c r="C20529" s="91">
        <v>0.64503467000000003</v>
      </c>
      <c r="D20529" s="91">
        <v>0.56419032999999996</v>
      </c>
    </row>
    <row r="20530" spans="1:4" x14ac:dyDescent="0.25">
      <c r="A20530" s="88">
        <v>41774.255555602023</v>
      </c>
      <c r="B20530" s="91">
        <v>6.0635538100000002</v>
      </c>
      <c r="C20530" s="91">
        <v>0.62162971</v>
      </c>
      <c r="D20530" s="91">
        <v>0.53975445</v>
      </c>
    </row>
    <row r="20531" spans="1:4" x14ac:dyDescent="0.25">
      <c r="A20531" s="88">
        <v>41774.25625004647</v>
      </c>
      <c r="B20531" s="91">
        <v>6.0559244200000002</v>
      </c>
      <c r="C20531" s="91">
        <v>0.66307389999999999</v>
      </c>
      <c r="D20531" s="91">
        <v>0.57618225000000001</v>
      </c>
    </row>
    <row r="20532" spans="1:4" x14ac:dyDescent="0.25">
      <c r="A20532" s="88">
        <v>41774.256944490917</v>
      </c>
      <c r="B20532" s="91">
        <v>6.03112841</v>
      </c>
      <c r="C20532" s="91">
        <v>0.63485444000000002</v>
      </c>
      <c r="D20532" s="91">
        <v>0.55004125999999998</v>
      </c>
    </row>
    <row r="20533" spans="1:4" x14ac:dyDescent="0.25">
      <c r="A20533" s="88">
        <v>41774.257638935364</v>
      </c>
      <c r="B20533" s="91">
        <v>5.9834437400000002</v>
      </c>
      <c r="C20533" s="91">
        <v>0.63563864999999997</v>
      </c>
      <c r="D20533" s="91">
        <v>0.55008882000000003</v>
      </c>
    </row>
    <row r="20534" spans="1:4" x14ac:dyDescent="0.25">
      <c r="A20534" s="88">
        <v>41774.25833337981</v>
      </c>
      <c r="B20534" s="91">
        <v>5.9700923000000001</v>
      </c>
      <c r="C20534" s="91">
        <v>0.65892881000000003</v>
      </c>
      <c r="D20534" s="91">
        <v>0.56893879000000003</v>
      </c>
    </row>
    <row r="20535" spans="1:4" x14ac:dyDescent="0.25">
      <c r="A20535" s="88">
        <v>41774.259027824257</v>
      </c>
      <c r="B20535" s="91">
        <v>6.1150526999999997</v>
      </c>
      <c r="C20535" s="91">
        <v>0.69173472999999996</v>
      </c>
      <c r="D20535" s="91">
        <v>0.59756838999999995</v>
      </c>
    </row>
    <row r="20536" spans="1:4" x14ac:dyDescent="0.25">
      <c r="A20536" s="88">
        <v>41774.259722268704</v>
      </c>
      <c r="B20536" s="91">
        <v>6.0921645199999999</v>
      </c>
      <c r="C20536" s="91">
        <v>0.66348158999999995</v>
      </c>
      <c r="D20536" s="91">
        <v>0.57831317000000004</v>
      </c>
    </row>
    <row r="20537" spans="1:4" x14ac:dyDescent="0.25">
      <c r="A20537" s="88">
        <v>41774.26041671315</v>
      </c>
      <c r="B20537" s="91">
        <v>6.1093306500000004</v>
      </c>
      <c r="C20537" s="91">
        <v>0.69215875999999998</v>
      </c>
      <c r="D20537" s="91">
        <v>0.60369682000000002</v>
      </c>
    </row>
    <row r="20538" spans="1:4" x14ac:dyDescent="0.25">
      <c r="A20538" s="89">
        <v>41774.261111157597</v>
      </c>
      <c r="B20538" s="92"/>
      <c r="C20538" s="92"/>
      <c r="D20538" s="92"/>
    </row>
    <row r="20539" spans="1:4" x14ac:dyDescent="0.25">
      <c r="A20539" s="88">
        <v>41774.261805602044</v>
      </c>
      <c r="B20539" s="91"/>
      <c r="C20539" s="91"/>
      <c r="D20539" s="91"/>
    </row>
    <row r="20540" spans="1:4" x14ac:dyDescent="0.25">
      <c r="A20540" s="88">
        <v>41774.26250004649</v>
      </c>
      <c r="B20540" s="91"/>
      <c r="C20540" s="91"/>
      <c r="D20540" s="91"/>
    </row>
    <row r="20541" spans="1:4" x14ac:dyDescent="0.25">
      <c r="A20541" s="88">
        <v>41774.263194490937</v>
      </c>
      <c r="B20541" s="91"/>
      <c r="C20541" s="91"/>
      <c r="D20541" s="91"/>
    </row>
    <row r="20542" spans="1:4" x14ac:dyDescent="0.25">
      <c r="A20542" s="88">
        <v>41774.263888935384</v>
      </c>
      <c r="B20542" s="91">
        <v>5.9147782299999996</v>
      </c>
      <c r="C20542" s="91">
        <v>0.65437471999999997</v>
      </c>
      <c r="D20542" s="91">
        <v>0.56986314000000005</v>
      </c>
    </row>
    <row r="20543" spans="1:4" x14ac:dyDescent="0.25">
      <c r="A20543" s="88">
        <v>41774.264583379831</v>
      </c>
      <c r="B20543" s="91">
        <v>6.0711836799999999</v>
      </c>
      <c r="C20543" s="91">
        <v>0.62502897000000002</v>
      </c>
      <c r="D20543" s="91">
        <v>0.53585172000000003</v>
      </c>
    </row>
    <row r="20544" spans="1:4" x14ac:dyDescent="0.25">
      <c r="A20544" s="88">
        <v>41774.265277824277</v>
      </c>
      <c r="B20544" s="91">
        <v>6.1169605300000001</v>
      </c>
      <c r="C20544" s="91">
        <v>0.67736828000000004</v>
      </c>
      <c r="D20544" s="91">
        <v>0.58875418000000002</v>
      </c>
    </row>
    <row r="20545" spans="1:4" x14ac:dyDescent="0.25">
      <c r="A20545" s="88">
        <v>41774.265972268724</v>
      </c>
      <c r="B20545" s="91">
        <v>6.1436638800000001</v>
      </c>
      <c r="C20545" s="91">
        <v>0.66908973000000005</v>
      </c>
      <c r="D20545" s="91">
        <v>0.58350115999999996</v>
      </c>
    </row>
    <row r="20546" spans="1:4" x14ac:dyDescent="0.25">
      <c r="A20546" s="88">
        <v>41774.266666713171</v>
      </c>
      <c r="B20546" s="91">
        <v>6.1341266599999997</v>
      </c>
      <c r="C20546" s="91">
        <v>0.68239468000000003</v>
      </c>
      <c r="D20546" s="91">
        <v>0.59579307000000004</v>
      </c>
    </row>
    <row r="20547" spans="1:4" x14ac:dyDescent="0.25">
      <c r="A20547" s="88">
        <v>41774.267361157617</v>
      </c>
      <c r="B20547" s="91">
        <v>5.9948883100000003</v>
      </c>
      <c r="C20547" s="91">
        <v>0.66750556000000005</v>
      </c>
      <c r="D20547" s="91">
        <v>0.58047897000000004</v>
      </c>
    </row>
    <row r="20548" spans="1:4" x14ac:dyDescent="0.25">
      <c r="A20548" s="88">
        <v>41774.268055602064</v>
      </c>
      <c r="B20548" s="91">
        <v>5.8651866899999998</v>
      </c>
      <c r="C20548" s="91">
        <v>0.6536845</v>
      </c>
      <c r="D20548" s="91">
        <v>0.56462615999999999</v>
      </c>
    </row>
    <row r="20549" spans="1:4" x14ac:dyDescent="0.25">
      <c r="A20549" s="88">
        <v>41774.268750046511</v>
      </c>
      <c r="B20549" s="91">
        <v>6.0006103499999996</v>
      </c>
      <c r="C20549" s="91">
        <v>0.64098632</v>
      </c>
      <c r="D20549" s="91">
        <v>0.55036646</v>
      </c>
    </row>
    <row r="20550" spans="1:4" x14ac:dyDescent="0.25">
      <c r="A20550" s="88">
        <v>41774.269444490958</v>
      </c>
      <c r="B20550" s="91">
        <v>6.0692763300000001</v>
      </c>
      <c r="C20550" s="91">
        <v>0.68634337000000001</v>
      </c>
      <c r="D20550" s="91">
        <v>0.59328853999999998</v>
      </c>
    </row>
    <row r="20551" spans="1:4" x14ac:dyDescent="0.25">
      <c r="A20551" s="88">
        <v>41774.270138935404</v>
      </c>
      <c r="B20551" s="91">
        <v>6.1131453499999999</v>
      </c>
      <c r="C20551" s="91">
        <v>0.64964752999999997</v>
      </c>
      <c r="D20551" s="91">
        <v>0.56473213</v>
      </c>
    </row>
    <row r="20552" spans="1:4" x14ac:dyDescent="0.25">
      <c r="A20552" s="88">
        <v>41774.270833379851</v>
      </c>
      <c r="B20552" s="91">
        <v>6.1570153200000002</v>
      </c>
      <c r="C20552" s="91">
        <v>0.73824197000000003</v>
      </c>
      <c r="D20552" s="91">
        <v>0.64513366999999999</v>
      </c>
    </row>
    <row r="20553" spans="1:4" x14ac:dyDescent="0.25">
      <c r="A20553" s="89">
        <v>41774.271527824298</v>
      </c>
      <c r="B20553" s="92"/>
      <c r="C20553" s="92"/>
      <c r="D20553" s="92"/>
    </row>
    <row r="20554" spans="1:4" x14ac:dyDescent="0.25">
      <c r="A20554" s="88">
        <v>41774.272222268744</v>
      </c>
      <c r="B20554" s="91"/>
      <c r="C20554" s="91"/>
      <c r="D20554" s="91"/>
    </row>
    <row r="20555" spans="1:4" x14ac:dyDescent="0.25">
      <c r="A20555" s="88">
        <v>41774.272916713191</v>
      </c>
      <c r="B20555" s="91"/>
      <c r="C20555" s="91"/>
      <c r="D20555" s="91"/>
    </row>
    <row r="20556" spans="1:4" x14ac:dyDescent="0.25">
      <c r="A20556" s="88">
        <v>41774.273611157638</v>
      </c>
      <c r="B20556" s="91"/>
      <c r="C20556" s="91"/>
      <c r="D20556" s="91"/>
    </row>
    <row r="20557" spans="1:4" x14ac:dyDescent="0.25">
      <c r="A20557" s="88">
        <v>41774.274305602084</v>
      </c>
      <c r="B20557" s="91">
        <v>6.2333102199999999</v>
      </c>
      <c r="C20557" s="91">
        <v>0.62563597999999998</v>
      </c>
      <c r="D20557" s="91">
        <v>0.54785824000000005</v>
      </c>
    </row>
    <row r="20558" spans="1:4" x14ac:dyDescent="0.25">
      <c r="A20558" s="88">
        <v>41774.275000046531</v>
      </c>
      <c r="B20558" s="91">
        <v>6.2981615099999999</v>
      </c>
      <c r="C20558" s="91">
        <v>0.65362710000000002</v>
      </c>
      <c r="D20558" s="91">
        <v>0.57481652000000005</v>
      </c>
    </row>
    <row r="20559" spans="1:4" x14ac:dyDescent="0.25">
      <c r="A20559" s="88">
        <v>41774.275694490978</v>
      </c>
      <c r="B20559" s="91">
        <v>6.2676429699999998</v>
      </c>
      <c r="C20559" s="91">
        <v>0.61657815999999999</v>
      </c>
      <c r="D20559" s="91">
        <v>0.54322004000000002</v>
      </c>
    </row>
    <row r="20560" spans="1:4" x14ac:dyDescent="0.25">
      <c r="A20560" s="88">
        <v>41774.276388935425</v>
      </c>
      <c r="B20560" s="91">
        <v>6.1264972699999998</v>
      </c>
      <c r="C20560" s="91">
        <v>0.63013445999999995</v>
      </c>
      <c r="D20560" s="91">
        <v>0.55336790999999996</v>
      </c>
    </row>
    <row r="20561" spans="1:4" x14ac:dyDescent="0.25">
      <c r="A20561" s="88">
        <v>41774.277083379871</v>
      </c>
      <c r="B20561" s="91">
        <v>6.1036086100000002</v>
      </c>
      <c r="C20561" s="91">
        <v>0.62552553</v>
      </c>
      <c r="D20561" s="91">
        <v>0.54362392000000004</v>
      </c>
    </row>
    <row r="20562" spans="1:4" x14ac:dyDescent="0.25">
      <c r="A20562" s="88">
        <v>41774.277777824318</v>
      </c>
      <c r="B20562" s="91">
        <v>6.1150526999999997</v>
      </c>
      <c r="C20562" s="91">
        <v>0.58800112999999998</v>
      </c>
      <c r="D20562" s="91">
        <v>0.51035929000000002</v>
      </c>
    </row>
    <row r="20563" spans="1:4" x14ac:dyDescent="0.25">
      <c r="A20563" s="88">
        <v>41774.278472268765</v>
      </c>
      <c r="B20563" s="91">
        <v>6.3477530499999997</v>
      </c>
      <c r="C20563" s="91">
        <v>0.60783637000000001</v>
      </c>
      <c r="D20563" s="91">
        <v>0.53144871999999999</v>
      </c>
    </row>
    <row r="20564" spans="1:4" x14ac:dyDescent="0.25">
      <c r="A20564" s="88">
        <v>41774.279166713211</v>
      </c>
      <c r="B20564" s="91">
        <v>6.2809953700000003</v>
      </c>
      <c r="C20564" s="91">
        <v>0.65881299999999998</v>
      </c>
      <c r="D20564" s="91">
        <v>0.58247106999999998</v>
      </c>
    </row>
    <row r="20565" spans="1:4" x14ac:dyDescent="0.25">
      <c r="A20565" s="88">
        <v>41774.279861157658</v>
      </c>
      <c r="B20565" s="91">
        <v>6.2886247600000003</v>
      </c>
      <c r="C20565" s="91">
        <v>0.59833466999999996</v>
      </c>
      <c r="D20565" s="91">
        <v>0.52886312999999996</v>
      </c>
    </row>
    <row r="20566" spans="1:4" x14ac:dyDescent="0.25">
      <c r="A20566" s="88">
        <v>41774.280555602105</v>
      </c>
      <c r="B20566" s="91">
        <v>6.3801789299999996</v>
      </c>
      <c r="C20566" s="91">
        <v>0.66319024999999998</v>
      </c>
      <c r="D20566" s="91">
        <v>0.58535004000000002</v>
      </c>
    </row>
    <row r="20567" spans="1:4" x14ac:dyDescent="0.25">
      <c r="A20567" s="88">
        <v>41774.281250046552</v>
      </c>
      <c r="B20567" s="91">
        <v>6.1760892900000002</v>
      </c>
      <c r="C20567" s="91">
        <v>0.67736828000000004</v>
      </c>
      <c r="D20567" s="91">
        <v>0.59965729999999995</v>
      </c>
    </row>
    <row r="20568" spans="1:4" x14ac:dyDescent="0.25">
      <c r="A20568" s="89">
        <v>41774.281944490998</v>
      </c>
      <c r="B20568" s="92"/>
      <c r="C20568" s="92"/>
      <c r="D20568" s="92"/>
    </row>
    <row r="20569" spans="1:4" x14ac:dyDescent="0.25">
      <c r="A20569" s="88">
        <v>41774.282638935445</v>
      </c>
      <c r="B20569" s="91"/>
      <c r="C20569" s="91"/>
      <c r="D20569" s="91"/>
    </row>
    <row r="20570" spans="1:4" x14ac:dyDescent="0.25">
      <c r="A20570" s="88">
        <v>41774.283333379892</v>
      </c>
      <c r="B20570" s="91"/>
      <c r="C20570" s="91"/>
      <c r="D20570" s="91"/>
    </row>
    <row r="20571" spans="1:4" x14ac:dyDescent="0.25">
      <c r="A20571" s="88">
        <v>41774.284027824338</v>
      </c>
      <c r="B20571" s="91"/>
      <c r="C20571" s="91"/>
      <c r="D20571" s="91"/>
    </row>
    <row r="20572" spans="1:4" x14ac:dyDescent="0.25">
      <c r="A20572" s="88">
        <v>41774.284722268785</v>
      </c>
      <c r="B20572" s="91">
        <v>6.3553824399999996</v>
      </c>
      <c r="C20572" s="91">
        <v>0.58784455000000002</v>
      </c>
      <c r="D20572" s="91">
        <v>0.51851069999999999</v>
      </c>
    </row>
    <row r="20573" spans="1:4" x14ac:dyDescent="0.25">
      <c r="A20573" s="88">
        <v>41774.285416713232</v>
      </c>
      <c r="B20573" s="91">
        <v>6.3057908999999999</v>
      </c>
      <c r="C20573" s="91">
        <v>0.63468659000000005</v>
      </c>
      <c r="D20573" s="91">
        <v>0.56223880999999998</v>
      </c>
    </row>
    <row r="20574" spans="1:4" x14ac:dyDescent="0.25">
      <c r="A20574" s="88">
        <v>41774.286111157679</v>
      </c>
      <c r="B20574" s="91">
        <v>6.1951627699999996</v>
      </c>
      <c r="C20574" s="91">
        <v>0.66803277000000005</v>
      </c>
      <c r="D20574" s="91">
        <v>0.59031498000000004</v>
      </c>
    </row>
    <row r="20575" spans="1:4" x14ac:dyDescent="0.25">
      <c r="A20575" s="88">
        <v>41774.286805602125</v>
      </c>
      <c r="B20575" s="91">
        <v>6.0654611599999999</v>
      </c>
      <c r="C20575" s="91">
        <v>0.62212473000000001</v>
      </c>
      <c r="D20575" s="91">
        <v>0.54457270999999996</v>
      </c>
    </row>
    <row r="20576" spans="1:4" x14ac:dyDescent="0.25">
      <c r="A20576" s="88">
        <v>41774.287500046572</v>
      </c>
      <c r="B20576" s="91">
        <v>6.1093306500000004</v>
      </c>
      <c r="C20576" s="91">
        <v>0.65311037999999999</v>
      </c>
      <c r="D20576" s="91">
        <v>0.56528109000000004</v>
      </c>
    </row>
    <row r="20577" spans="1:4" x14ac:dyDescent="0.25">
      <c r="A20577" s="88">
        <v>41774.288194491019</v>
      </c>
      <c r="B20577" s="91">
        <v>6.0883498200000004</v>
      </c>
      <c r="C20577" s="91">
        <v>0.65881299999999998</v>
      </c>
      <c r="D20577" s="91">
        <v>0.57321345999999995</v>
      </c>
    </row>
    <row r="20578" spans="1:4" x14ac:dyDescent="0.25">
      <c r="A20578" s="88">
        <v>41774.288888935465</v>
      </c>
      <c r="B20578" s="91">
        <v>6.1532006299999997</v>
      </c>
      <c r="C20578" s="91">
        <v>0.65869719000000004</v>
      </c>
      <c r="D20578" s="91">
        <v>0.57348018999999995</v>
      </c>
    </row>
    <row r="20579" spans="1:4" x14ac:dyDescent="0.25">
      <c r="A20579" s="88">
        <v>41774.289583379912</v>
      </c>
      <c r="B20579" s="91">
        <v>6.0807204199999996</v>
      </c>
      <c r="C20579" s="91">
        <v>0.66388970999999997</v>
      </c>
      <c r="D20579" s="91">
        <v>0.57948743999999996</v>
      </c>
    </row>
    <row r="20580" spans="1:4" x14ac:dyDescent="0.25">
      <c r="A20580" s="88">
        <v>41774.290277824359</v>
      </c>
      <c r="B20580" s="91">
        <v>6.0006103499999996</v>
      </c>
      <c r="C20580" s="91">
        <v>0.68239468000000003</v>
      </c>
      <c r="D20580" s="91">
        <v>0.59426438999999998</v>
      </c>
    </row>
    <row r="20581" spans="1:4" x14ac:dyDescent="0.25">
      <c r="A20581" s="88">
        <v>41774.290972268805</v>
      </c>
      <c r="B20581" s="91">
        <v>5.9472041100000004</v>
      </c>
      <c r="C20581" s="91">
        <v>0.66423993999999997</v>
      </c>
      <c r="D20581" s="91">
        <v>0.57440131999999999</v>
      </c>
    </row>
    <row r="20582" spans="1:4" x14ac:dyDescent="0.25">
      <c r="A20582" s="88">
        <v>41774.291666713252</v>
      </c>
      <c r="B20582" s="91">
        <v>6.1532006299999997</v>
      </c>
      <c r="C20582" s="91">
        <v>0.67713093999999996</v>
      </c>
      <c r="D20582" s="91">
        <v>0.58302354999999995</v>
      </c>
    </row>
    <row r="20583" spans="1:4" x14ac:dyDescent="0.25">
      <c r="A20583" s="89">
        <v>41774.292361157699</v>
      </c>
      <c r="B20583" s="92"/>
      <c r="C20583" s="92"/>
      <c r="D20583" s="92"/>
    </row>
    <row r="20584" spans="1:4" x14ac:dyDescent="0.25">
      <c r="A20584" s="88">
        <v>41774.293055602146</v>
      </c>
      <c r="B20584" s="91"/>
      <c r="C20584" s="91"/>
      <c r="D20584" s="91"/>
    </row>
    <row r="20585" spans="1:4" x14ac:dyDescent="0.25">
      <c r="A20585" s="88">
        <v>41774.293750046592</v>
      </c>
      <c r="B20585" s="91"/>
      <c r="C20585" s="91"/>
      <c r="D20585" s="91"/>
    </row>
    <row r="20586" spans="1:4" x14ac:dyDescent="0.25">
      <c r="A20586" s="88">
        <v>41774.294444491039</v>
      </c>
      <c r="B20586" s="91"/>
      <c r="C20586" s="91"/>
      <c r="D20586" s="91"/>
    </row>
    <row r="20587" spans="1:4" x14ac:dyDescent="0.25">
      <c r="A20587" s="88">
        <v>41774.295138935486</v>
      </c>
      <c r="B20587" s="91">
        <v>6.1150526999999997</v>
      </c>
      <c r="C20587" s="91">
        <v>0.64924747000000005</v>
      </c>
      <c r="D20587" s="91">
        <v>0.56605165999999996</v>
      </c>
    </row>
    <row r="20588" spans="1:4" x14ac:dyDescent="0.25">
      <c r="A20588" s="88">
        <v>41774.295833379932</v>
      </c>
      <c r="B20588" s="91">
        <v>6.1551079800000004</v>
      </c>
      <c r="C20588" s="91">
        <v>0.6536845</v>
      </c>
      <c r="D20588" s="91">
        <v>0.56955433</v>
      </c>
    </row>
    <row r="20589" spans="1:4" x14ac:dyDescent="0.25">
      <c r="A20589" s="88">
        <v>41774.296527824379</v>
      </c>
      <c r="B20589" s="91">
        <v>6.2199587799999998</v>
      </c>
      <c r="C20589" s="91">
        <v>0.63513434000000002</v>
      </c>
      <c r="D20589" s="91">
        <v>0.55424529</v>
      </c>
    </row>
    <row r="20590" spans="1:4" x14ac:dyDescent="0.25">
      <c r="A20590" s="88">
        <v>41774.297222268826</v>
      </c>
      <c r="B20590" s="91">
        <v>6.2066068599999999</v>
      </c>
      <c r="C20590" s="91">
        <v>0.62585694000000003</v>
      </c>
      <c r="D20590" s="91">
        <v>0.54826390999999997</v>
      </c>
    </row>
    <row r="20591" spans="1:4" x14ac:dyDescent="0.25">
      <c r="A20591" s="88">
        <v>41774.297916713273</v>
      </c>
      <c r="B20591" s="91">
        <v>6.3076982499999996</v>
      </c>
      <c r="C20591" s="91">
        <v>0.63057929000000001</v>
      </c>
      <c r="D20591" s="91">
        <v>0.55332910999999996</v>
      </c>
    </row>
    <row r="20592" spans="1:4" x14ac:dyDescent="0.25">
      <c r="A20592" s="88">
        <v>41774.298611157719</v>
      </c>
      <c r="B20592" s="91">
        <v>6.3248648599999999</v>
      </c>
      <c r="C20592" s="91">
        <v>0.63519031000000004</v>
      </c>
      <c r="D20592" s="91">
        <v>0.56092823000000003</v>
      </c>
    </row>
    <row r="20593" spans="1:4" x14ac:dyDescent="0.25">
      <c r="A20593" s="88">
        <v>41774.299305602166</v>
      </c>
      <c r="B20593" s="91">
        <v>6.3134202999999998</v>
      </c>
      <c r="C20593" s="91">
        <v>0.67707156999999996</v>
      </c>
      <c r="D20593" s="91">
        <v>0.59814643999999995</v>
      </c>
    </row>
    <row r="20594" spans="1:4" x14ac:dyDescent="0.25">
      <c r="A20594" s="88">
        <v>41774.300000046613</v>
      </c>
      <c r="B20594" s="91">
        <v>6.3305869100000001</v>
      </c>
      <c r="C20594" s="91">
        <v>0.68658364000000005</v>
      </c>
      <c r="D20594" s="91">
        <v>0.60662872000000001</v>
      </c>
    </row>
    <row r="20595" spans="1:4" x14ac:dyDescent="0.25">
      <c r="A20595" s="88">
        <v>41774.300694491059</v>
      </c>
      <c r="B20595" s="91">
        <v>6.2561988800000004</v>
      </c>
      <c r="C20595" s="91">
        <v>0.68215555000000005</v>
      </c>
      <c r="D20595" s="91">
        <v>0.60263776999999996</v>
      </c>
    </row>
    <row r="20596" spans="1:4" x14ac:dyDescent="0.25">
      <c r="A20596" s="88">
        <v>41774.301388935506</v>
      </c>
      <c r="B20596" s="91">
        <v>6.2962541600000002</v>
      </c>
      <c r="C20596" s="91">
        <v>0.67240571999999998</v>
      </c>
      <c r="D20596" s="91">
        <v>0.59048944999999997</v>
      </c>
    </row>
    <row r="20597" spans="1:4" x14ac:dyDescent="0.25">
      <c r="A20597" s="88">
        <v>41774.302083379953</v>
      </c>
      <c r="B20597" s="91">
        <v>6.3172349900000002</v>
      </c>
      <c r="C20597" s="91">
        <v>0.64947593000000003</v>
      </c>
      <c r="D20597" s="91">
        <v>0.57242662</v>
      </c>
    </row>
    <row r="20598" spans="1:4" x14ac:dyDescent="0.25">
      <c r="A20598" s="89">
        <v>41774.3027778244</v>
      </c>
      <c r="B20598" s="92"/>
      <c r="C20598" s="92"/>
      <c r="D20598" s="92"/>
    </row>
    <row r="20599" spans="1:4" x14ac:dyDescent="0.25">
      <c r="A20599" s="88">
        <v>41774.303472268846</v>
      </c>
      <c r="B20599" s="91"/>
      <c r="C20599" s="91"/>
      <c r="D20599" s="91"/>
    </row>
    <row r="20600" spans="1:4" x14ac:dyDescent="0.25">
      <c r="A20600" s="88">
        <v>41774.304166713293</v>
      </c>
      <c r="B20600" s="91"/>
      <c r="C20600" s="91"/>
      <c r="D20600" s="91"/>
    </row>
    <row r="20601" spans="1:4" x14ac:dyDescent="0.25">
      <c r="A20601" s="88">
        <v>41774.30486115774</v>
      </c>
      <c r="B20601" s="91"/>
      <c r="C20601" s="91"/>
      <c r="D20601" s="91"/>
    </row>
    <row r="20602" spans="1:4" x14ac:dyDescent="0.25">
      <c r="A20602" s="88">
        <v>41774.305555602186</v>
      </c>
      <c r="B20602" s="91">
        <v>6.4469366099999998</v>
      </c>
      <c r="C20602" s="91">
        <v>0.68185686999999995</v>
      </c>
      <c r="D20602" s="91">
        <v>0.60552614999999999</v>
      </c>
    </row>
    <row r="20603" spans="1:4" x14ac:dyDescent="0.25">
      <c r="A20603" s="88">
        <v>41774.306250046633</v>
      </c>
      <c r="B20603" s="91">
        <v>6.4507513000000003</v>
      </c>
      <c r="C20603" s="91">
        <v>0.67305475000000003</v>
      </c>
      <c r="D20603" s="91">
        <v>0.59998571999999994</v>
      </c>
    </row>
    <row r="20604" spans="1:4" x14ac:dyDescent="0.25">
      <c r="A20604" s="88">
        <v>41774.30694449108</v>
      </c>
      <c r="B20604" s="91">
        <v>6.4335851699999997</v>
      </c>
      <c r="C20604" s="91">
        <v>0.70076835000000004</v>
      </c>
      <c r="D20604" s="91">
        <v>0.62485473999999996</v>
      </c>
    </row>
    <row r="20605" spans="1:4" x14ac:dyDescent="0.25">
      <c r="A20605" s="88">
        <v>41774.307638935526</v>
      </c>
      <c r="B20605" s="91">
        <v>6.3134202999999998</v>
      </c>
      <c r="C20605" s="91">
        <v>0.68658364000000005</v>
      </c>
      <c r="D20605" s="91">
        <v>0.61116302</v>
      </c>
    </row>
    <row r="20606" spans="1:4" x14ac:dyDescent="0.25">
      <c r="A20606" s="88">
        <v>41774.308333379973</v>
      </c>
      <c r="B20606" s="91">
        <v>6.1856260299999999</v>
      </c>
      <c r="C20606" s="91">
        <v>0.70549815999999999</v>
      </c>
      <c r="D20606" s="91">
        <v>0.62374644999999995</v>
      </c>
    </row>
    <row r="20607" spans="1:4" x14ac:dyDescent="0.25">
      <c r="A20607" s="88">
        <v>41774.30902782442</v>
      </c>
      <c r="B20607" s="91">
        <v>6.27336502</v>
      </c>
      <c r="C20607" s="91">
        <v>0.63052368000000003</v>
      </c>
      <c r="D20607" s="91">
        <v>0.55220955999999999</v>
      </c>
    </row>
    <row r="20608" spans="1:4" x14ac:dyDescent="0.25">
      <c r="A20608" s="88">
        <v>41774.309722268867</v>
      </c>
      <c r="B20608" s="91">
        <v>6.3401236499999998</v>
      </c>
      <c r="C20608" s="91">
        <v>0.69112980000000002</v>
      </c>
      <c r="D20608" s="91">
        <v>0.60834913999999995</v>
      </c>
    </row>
    <row r="20609" spans="1:4" x14ac:dyDescent="0.25">
      <c r="A20609" s="88">
        <v>41774.310416713313</v>
      </c>
      <c r="B20609" s="91">
        <v>6.4202332499999999</v>
      </c>
      <c r="C20609" s="91">
        <v>0.70506716000000003</v>
      </c>
      <c r="D20609" s="91">
        <v>0.62434118999999999</v>
      </c>
    </row>
    <row r="20610" spans="1:4" x14ac:dyDescent="0.25">
      <c r="A20610" s="88">
        <v>41774.31111115776</v>
      </c>
      <c r="B20610" s="91">
        <v>6.4183259000000001</v>
      </c>
      <c r="C20610" s="91">
        <v>0.70015656999999998</v>
      </c>
      <c r="D20610" s="91">
        <v>0.62226576</v>
      </c>
    </row>
    <row r="20611" spans="1:4" x14ac:dyDescent="0.25">
      <c r="A20611" s="88">
        <v>41774.311805602207</v>
      </c>
      <c r="B20611" s="91">
        <v>6.3782715799999998</v>
      </c>
      <c r="C20611" s="91">
        <v>0.66867827999999996</v>
      </c>
      <c r="D20611" s="91">
        <v>0.59467864000000004</v>
      </c>
    </row>
    <row r="20612" spans="1:4" x14ac:dyDescent="0.25">
      <c r="A20612" s="88">
        <v>41774.312500046653</v>
      </c>
      <c r="B20612" s="91">
        <v>6.1341266599999997</v>
      </c>
      <c r="C20612" s="91">
        <v>0.67222886999999998</v>
      </c>
      <c r="D20612" s="91">
        <v>0.59557353999999996</v>
      </c>
    </row>
    <row r="20613" spans="1:4" x14ac:dyDescent="0.25">
      <c r="A20613" s="89">
        <v>41774.3131944911</v>
      </c>
      <c r="B20613" s="92"/>
      <c r="C20613" s="92"/>
      <c r="D20613" s="92"/>
    </row>
    <row r="20614" spans="1:4" x14ac:dyDescent="0.25">
      <c r="A20614" s="88">
        <v>41774.313888935547</v>
      </c>
      <c r="B20614" s="91"/>
      <c r="C20614" s="91"/>
      <c r="D20614" s="91"/>
    </row>
    <row r="20615" spans="1:4" x14ac:dyDescent="0.25">
      <c r="A20615" s="88">
        <v>41774.314583379994</v>
      </c>
      <c r="B20615" s="91"/>
      <c r="C20615" s="91"/>
      <c r="D20615" s="91"/>
    </row>
    <row r="20616" spans="1:4" x14ac:dyDescent="0.25">
      <c r="A20616" s="88">
        <v>41774.31527782444</v>
      </c>
      <c r="B20616" s="91"/>
      <c r="C20616" s="91"/>
      <c r="D20616" s="91"/>
    </row>
    <row r="20617" spans="1:4" x14ac:dyDescent="0.25">
      <c r="A20617" s="88">
        <v>41774.315972268887</v>
      </c>
      <c r="B20617" s="91">
        <v>6.3572897900000003</v>
      </c>
      <c r="C20617" s="91">
        <v>0.6910693</v>
      </c>
      <c r="D20617" s="91">
        <v>0.61282544999999999</v>
      </c>
    </row>
    <row r="20618" spans="1:4" x14ac:dyDescent="0.25">
      <c r="A20618" s="88">
        <v>41774.316666713334</v>
      </c>
      <c r="B20618" s="91">
        <v>6.31151295</v>
      </c>
      <c r="C20618" s="91">
        <v>0.74252348999999995</v>
      </c>
      <c r="D20618" s="91">
        <v>0.65716611999999996</v>
      </c>
    </row>
    <row r="20619" spans="1:4" x14ac:dyDescent="0.25">
      <c r="A20619" s="88">
        <v>41774.31736115778</v>
      </c>
      <c r="B20619" s="91">
        <v>6.2809953700000003</v>
      </c>
      <c r="C20619" s="91">
        <v>0.72379386000000001</v>
      </c>
      <c r="D20619" s="91">
        <v>0.63784521999999999</v>
      </c>
    </row>
    <row r="20620" spans="1:4" x14ac:dyDescent="0.25">
      <c r="A20620" s="88">
        <v>41774.318055602227</v>
      </c>
      <c r="B20620" s="91">
        <v>6.3935303699999997</v>
      </c>
      <c r="C20620" s="91">
        <v>0.71800101000000005</v>
      </c>
      <c r="D20620" s="91">
        <v>0.63257598999999998</v>
      </c>
    </row>
    <row r="20621" spans="1:4" x14ac:dyDescent="0.25">
      <c r="A20621" s="88">
        <v>41774.318750046674</v>
      </c>
      <c r="B20621" s="91">
        <v>6.4450292600000001</v>
      </c>
      <c r="C20621" s="91">
        <v>0.70929980000000004</v>
      </c>
      <c r="D20621" s="91">
        <v>0.62907404</v>
      </c>
    </row>
    <row r="20622" spans="1:4" x14ac:dyDescent="0.25">
      <c r="A20622" s="88">
        <v>41774.319444491121</v>
      </c>
      <c r="B20622" s="91">
        <v>6.4526586500000001</v>
      </c>
      <c r="C20622" s="91">
        <v>0.69530981999999997</v>
      </c>
      <c r="D20622" s="91">
        <v>0.61844396999999995</v>
      </c>
    </row>
    <row r="20623" spans="1:4" x14ac:dyDescent="0.25">
      <c r="A20623" s="88">
        <v>41774.320138935567</v>
      </c>
      <c r="B20623" s="91">
        <v>6.4698257400000001</v>
      </c>
      <c r="C20623" s="91">
        <v>0.69579601000000002</v>
      </c>
      <c r="D20623" s="91">
        <v>0.62009519000000002</v>
      </c>
    </row>
    <row r="20624" spans="1:4" x14ac:dyDescent="0.25">
      <c r="A20624" s="88">
        <v>41774.320833380014</v>
      </c>
      <c r="B20624" s="91">
        <v>6.1837186800000001</v>
      </c>
      <c r="C20624" s="91">
        <v>0.72360473999999997</v>
      </c>
      <c r="D20624" s="91">
        <v>0.64470923000000002</v>
      </c>
    </row>
    <row r="20625" spans="1:4" x14ac:dyDescent="0.25">
      <c r="A20625" s="88">
        <v>41774.321527824461</v>
      </c>
      <c r="B20625" s="91">
        <v>6.0482950200000003</v>
      </c>
      <c r="C20625" s="91">
        <v>0.68203597999999999</v>
      </c>
      <c r="D20625" s="91">
        <v>0.59617001000000003</v>
      </c>
    </row>
    <row r="20626" spans="1:4" x14ac:dyDescent="0.25">
      <c r="A20626" s="88">
        <v>41774.322222268907</v>
      </c>
      <c r="B20626" s="91">
        <v>6.2085142099999997</v>
      </c>
      <c r="C20626" s="91">
        <v>0.70562142000000005</v>
      </c>
      <c r="D20626" s="91">
        <v>0.61291872999999997</v>
      </c>
    </row>
    <row r="20627" spans="1:4" x14ac:dyDescent="0.25">
      <c r="A20627" s="88">
        <v>41774.322916713354</v>
      </c>
      <c r="B20627" s="91">
        <v>6.4373998600000002</v>
      </c>
      <c r="C20627" s="91">
        <v>0.69555288999999998</v>
      </c>
      <c r="D20627" s="91">
        <v>0.61129122999999996</v>
      </c>
    </row>
    <row r="20628" spans="1:4" x14ac:dyDescent="0.25">
      <c r="A20628" s="89">
        <v>41774.323611157801</v>
      </c>
      <c r="B20628" s="92"/>
      <c r="C20628" s="92"/>
      <c r="D20628" s="92"/>
    </row>
    <row r="20629" spans="1:4" x14ac:dyDescent="0.25">
      <c r="A20629" s="88">
        <v>41774.324305602247</v>
      </c>
      <c r="B20629" s="91"/>
      <c r="C20629" s="91"/>
      <c r="D20629" s="91"/>
    </row>
    <row r="20630" spans="1:4" x14ac:dyDescent="0.25">
      <c r="A20630" s="88">
        <v>41774.325000046694</v>
      </c>
      <c r="B20630" s="91"/>
      <c r="C20630" s="91"/>
      <c r="D20630" s="91"/>
    </row>
    <row r="20631" spans="1:4" x14ac:dyDescent="0.25">
      <c r="A20631" s="88">
        <v>41774.325694491141</v>
      </c>
      <c r="B20631" s="91"/>
      <c r="C20631" s="91"/>
      <c r="D20631" s="91"/>
    </row>
    <row r="20632" spans="1:4" x14ac:dyDescent="0.25">
      <c r="A20632" s="88">
        <v>41774.326388935588</v>
      </c>
      <c r="B20632" s="91">
        <v>6.1169605300000001</v>
      </c>
      <c r="C20632" s="91">
        <v>0.68191652999999997</v>
      </c>
      <c r="D20632" s="91">
        <v>0.59706508999999997</v>
      </c>
    </row>
    <row r="20633" spans="1:4" x14ac:dyDescent="0.25">
      <c r="A20633" s="88">
        <v>41774.327083380034</v>
      </c>
      <c r="B20633" s="91">
        <v>6.1188678699999999</v>
      </c>
      <c r="C20633" s="91">
        <v>0.65402943000000002</v>
      </c>
      <c r="D20633" s="91">
        <v>0.56985485999999996</v>
      </c>
    </row>
    <row r="20634" spans="1:4" x14ac:dyDescent="0.25">
      <c r="A20634" s="88">
        <v>41774.327777824481</v>
      </c>
      <c r="B20634" s="91">
        <v>6.2046995200000001</v>
      </c>
      <c r="C20634" s="91">
        <v>0.66307389999999999</v>
      </c>
      <c r="D20634" s="91">
        <v>0.57847786000000001</v>
      </c>
    </row>
    <row r="20635" spans="1:4" x14ac:dyDescent="0.25">
      <c r="A20635" s="88">
        <v>41774.328472268928</v>
      </c>
      <c r="B20635" s="91">
        <v>6.2714576700000002</v>
      </c>
      <c r="C20635" s="91">
        <v>0.66284102</v>
      </c>
      <c r="D20635" s="91">
        <v>0.58111274000000002</v>
      </c>
    </row>
    <row r="20636" spans="1:4" x14ac:dyDescent="0.25">
      <c r="A20636" s="88">
        <v>41774.329166713374</v>
      </c>
      <c r="B20636" s="91">
        <v>6.3534750899999999</v>
      </c>
      <c r="C20636" s="91">
        <v>0.64566040000000002</v>
      </c>
      <c r="D20636" s="91">
        <v>0.56995176999999997</v>
      </c>
    </row>
    <row r="20637" spans="1:4" x14ac:dyDescent="0.25">
      <c r="A20637" s="88">
        <v>41774.329861157821</v>
      </c>
      <c r="B20637" s="91">
        <v>6.3935303699999997</v>
      </c>
      <c r="C20637" s="91">
        <v>0.65356963999999995</v>
      </c>
      <c r="D20637" s="91">
        <v>0.57881539999999998</v>
      </c>
    </row>
    <row r="20638" spans="1:4" x14ac:dyDescent="0.25">
      <c r="A20638" s="88">
        <v>41774.330555602268</v>
      </c>
      <c r="B20638" s="91">
        <v>6.3496604000000003</v>
      </c>
      <c r="C20638" s="91">
        <v>0.66266656000000002</v>
      </c>
      <c r="D20638" s="91">
        <v>0.58910072000000002</v>
      </c>
    </row>
    <row r="20639" spans="1:4" x14ac:dyDescent="0.25">
      <c r="A20639" s="88">
        <v>41774.331250046715</v>
      </c>
      <c r="B20639" s="91">
        <v>6.2809953700000003</v>
      </c>
      <c r="C20639" s="91">
        <v>0.72385692999999995</v>
      </c>
      <c r="D20639" s="91">
        <v>0.64190077999999995</v>
      </c>
    </row>
    <row r="20640" spans="1:4" x14ac:dyDescent="0.25">
      <c r="A20640" s="88">
        <v>41774.331944491161</v>
      </c>
      <c r="B20640" s="91">
        <v>6.35919714</v>
      </c>
      <c r="C20640" s="91">
        <v>0.68084317000000005</v>
      </c>
      <c r="D20640" s="91">
        <v>0.59712653999999998</v>
      </c>
    </row>
    <row r="20641" spans="1:4" x14ac:dyDescent="0.25">
      <c r="A20641" s="88">
        <v>41774.332638935608</v>
      </c>
      <c r="B20641" s="91">
        <v>6.3725495299999997</v>
      </c>
      <c r="C20641" s="91">
        <v>0.69064647000000001</v>
      </c>
      <c r="D20641" s="91">
        <v>0.61085445000000005</v>
      </c>
    </row>
    <row r="20642" spans="1:4" x14ac:dyDescent="0.25">
      <c r="A20642" s="88">
        <v>41774.333333380055</v>
      </c>
      <c r="B20642" s="91">
        <v>6.4431219100000003</v>
      </c>
      <c r="C20642" s="91">
        <v>0.67181665000000002</v>
      </c>
      <c r="D20642" s="91">
        <v>0.59489762999999996</v>
      </c>
    </row>
    <row r="20643" spans="1:4" x14ac:dyDescent="0.25">
      <c r="A20643" s="89">
        <v>41774.334027824501</v>
      </c>
      <c r="B20643" s="92"/>
      <c r="C20643" s="92"/>
      <c r="D20643" s="92"/>
    </row>
    <row r="20644" spans="1:4" x14ac:dyDescent="0.25">
      <c r="A20644" s="88">
        <v>41774.334722268948</v>
      </c>
      <c r="B20644" s="91"/>
      <c r="C20644" s="91"/>
      <c r="D20644" s="91"/>
    </row>
    <row r="20645" spans="1:4" x14ac:dyDescent="0.25">
      <c r="A20645" s="88">
        <v>41774.335416713395</v>
      </c>
      <c r="B20645" s="91"/>
      <c r="C20645" s="91"/>
      <c r="D20645" s="91"/>
    </row>
    <row r="20646" spans="1:4" x14ac:dyDescent="0.25">
      <c r="A20646" s="88">
        <v>41774.336111157842</v>
      </c>
      <c r="B20646" s="91"/>
      <c r="C20646" s="91"/>
      <c r="D20646" s="91"/>
    </row>
    <row r="20647" spans="1:4" x14ac:dyDescent="0.25">
      <c r="A20647" s="88">
        <v>41774.336805602288</v>
      </c>
      <c r="B20647" s="91">
        <v>6.3935303699999997</v>
      </c>
      <c r="C20647" s="91">
        <v>0.62563597999999998</v>
      </c>
      <c r="D20647" s="91">
        <v>0.56051200999999995</v>
      </c>
    </row>
    <row r="20648" spans="1:4" x14ac:dyDescent="0.25">
      <c r="A20648" s="88">
        <v>41774.337500046735</v>
      </c>
      <c r="B20648" s="91">
        <v>6.2771806699999999</v>
      </c>
      <c r="C20648" s="91">
        <v>0.65800320999999995</v>
      </c>
      <c r="D20648" s="91">
        <v>0.58419001000000004</v>
      </c>
    </row>
    <row r="20649" spans="1:4" x14ac:dyDescent="0.25">
      <c r="A20649" s="88">
        <v>41774.338194491182</v>
      </c>
      <c r="B20649" s="91">
        <v>6.1093306500000004</v>
      </c>
      <c r="C20649" s="91">
        <v>0.67683439999999995</v>
      </c>
      <c r="D20649" s="91">
        <v>0.59484040999999999</v>
      </c>
    </row>
    <row r="20650" spans="1:4" x14ac:dyDescent="0.25">
      <c r="A20650" s="88">
        <v>41774.338888935628</v>
      </c>
      <c r="B20650" s="91">
        <v>6.1264972699999998</v>
      </c>
      <c r="C20650" s="91">
        <v>0.66779834000000005</v>
      </c>
      <c r="D20650" s="91">
        <v>0.58155310000000005</v>
      </c>
    </row>
    <row r="20651" spans="1:4" x14ac:dyDescent="0.25">
      <c r="A20651" s="88">
        <v>41774.339583380075</v>
      </c>
      <c r="B20651" s="91">
        <v>6.27336502</v>
      </c>
      <c r="C20651" s="91">
        <v>0.68191652999999997</v>
      </c>
      <c r="D20651" s="91">
        <v>0.59506941000000002</v>
      </c>
    </row>
    <row r="20652" spans="1:4" x14ac:dyDescent="0.25">
      <c r="A20652" s="88">
        <v>41774.340277824522</v>
      </c>
      <c r="B20652" s="91">
        <v>6.4068818099999998</v>
      </c>
      <c r="C20652" s="91">
        <v>0.68143909999999996</v>
      </c>
      <c r="D20652" s="91">
        <v>0.60130059999999996</v>
      </c>
    </row>
    <row r="20653" spans="1:4" x14ac:dyDescent="0.25">
      <c r="A20653" s="88">
        <v>41774.340972268968</v>
      </c>
      <c r="B20653" s="91">
        <v>6.4469366099999998</v>
      </c>
      <c r="C20653" s="91">
        <v>0.67665653999999997</v>
      </c>
      <c r="D20653" s="91">
        <v>0.60153758999999996</v>
      </c>
    </row>
    <row r="20654" spans="1:4" x14ac:dyDescent="0.25">
      <c r="A20654" s="88">
        <v>41774.341666713415</v>
      </c>
      <c r="B20654" s="91">
        <v>6.3630118400000004</v>
      </c>
      <c r="C20654" s="91">
        <v>0.69173472999999996</v>
      </c>
      <c r="D20654" s="91">
        <v>0.61704289999999995</v>
      </c>
    </row>
    <row r="20655" spans="1:4" x14ac:dyDescent="0.25">
      <c r="A20655" s="88">
        <v>41774.342361157862</v>
      </c>
      <c r="B20655" s="91">
        <v>6.3859009699999998</v>
      </c>
      <c r="C20655" s="91">
        <v>0.63980060999999999</v>
      </c>
      <c r="D20655" s="91">
        <v>0.56765812999999998</v>
      </c>
    </row>
    <row r="20656" spans="1:4" x14ac:dyDescent="0.25">
      <c r="A20656" s="88">
        <v>41774.343055602309</v>
      </c>
      <c r="B20656" s="91">
        <v>6.36682653</v>
      </c>
      <c r="C20656" s="91">
        <v>0.63468659000000005</v>
      </c>
      <c r="D20656" s="91">
        <v>0.56253248</v>
      </c>
    </row>
    <row r="20657" spans="1:4" x14ac:dyDescent="0.25">
      <c r="A20657" s="88">
        <v>41774.343750046755</v>
      </c>
      <c r="B20657" s="91">
        <v>6.2237734800000002</v>
      </c>
      <c r="C20657" s="91">
        <v>0.63985698999999996</v>
      </c>
      <c r="D20657" s="91">
        <v>0.56704104</v>
      </c>
    </row>
    <row r="20658" spans="1:4" x14ac:dyDescent="0.25">
      <c r="A20658" s="89">
        <v>41774.344444491202</v>
      </c>
      <c r="B20658" s="92"/>
      <c r="C20658" s="92"/>
      <c r="D20658" s="92"/>
    </row>
    <row r="20659" spans="1:4" x14ac:dyDescent="0.25">
      <c r="A20659" s="88">
        <v>41774.345138935649</v>
      </c>
      <c r="B20659" s="91"/>
      <c r="C20659" s="91"/>
      <c r="D20659" s="91"/>
    </row>
    <row r="20660" spans="1:4" x14ac:dyDescent="0.25">
      <c r="A20660" s="88">
        <v>41774.345833380095</v>
      </c>
      <c r="B20660" s="91"/>
      <c r="C20660" s="91"/>
      <c r="D20660" s="91"/>
    </row>
    <row r="20661" spans="1:4" x14ac:dyDescent="0.25">
      <c r="A20661" s="88">
        <v>41774.346527824542</v>
      </c>
      <c r="B20661" s="91"/>
      <c r="C20661" s="91"/>
      <c r="D20661" s="91"/>
    </row>
    <row r="20662" spans="1:4" x14ac:dyDescent="0.25">
      <c r="A20662" s="88">
        <v>41774.347222268989</v>
      </c>
      <c r="B20662" s="91">
        <v>6.3859009699999998</v>
      </c>
      <c r="C20662" s="91">
        <v>0.70482098999999998</v>
      </c>
      <c r="D20662" s="91">
        <v>0.62698591000000004</v>
      </c>
    </row>
    <row r="20663" spans="1:4" x14ac:dyDescent="0.25">
      <c r="A20663" s="88">
        <v>41774.347916713436</v>
      </c>
      <c r="B20663" s="91">
        <v>6.3153276399999996</v>
      </c>
      <c r="C20663" s="91">
        <v>0.68562341000000004</v>
      </c>
      <c r="D20663" s="91">
        <v>0.60767859000000002</v>
      </c>
    </row>
    <row r="20664" spans="1:4" x14ac:dyDescent="0.25">
      <c r="A20664" s="88">
        <v>41774.348611157882</v>
      </c>
      <c r="B20664" s="91">
        <v>6.3687338799999997</v>
      </c>
      <c r="C20664" s="91">
        <v>0.76479589999999997</v>
      </c>
      <c r="D20664" s="91">
        <v>0.67502998999999997</v>
      </c>
    </row>
    <row r="20665" spans="1:4" x14ac:dyDescent="0.25">
      <c r="A20665" s="88">
        <v>41774.349305602329</v>
      </c>
      <c r="B20665" s="91">
        <v>6.3477530499999997</v>
      </c>
      <c r="C20665" s="91">
        <v>0.67152244000000005</v>
      </c>
      <c r="D20665" s="91">
        <v>0.59549171000000001</v>
      </c>
    </row>
    <row r="20666" spans="1:4" x14ac:dyDescent="0.25">
      <c r="A20666" s="88">
        <v>41774.350000046776</v>
      </c>
      <c r="B20666" s="91">
        <v>6.2466621399999998</v>
      </c>
      <c r="C20666" s="91">
        <v>0.68120062000000003</v>
      </c>
      <c r="D20666" s="91">
        <v>0.60273551999999997</v>
      </c>
    </row>
    <row r="20667" spans="1:4" x14ac:dyDescent="0.25">
      <c r="A20667" s="88">
        <v>41774.350694491222</v>
      </c>
      <c r="B20667" s="91">
        <v>6.0883498200000004</v>
      </c>
      <c r="C20667" s="91">
        <v>0.66815007000000004</v>
      </c>
      <c r="D20667" s="91">
        <v>0.58796930000000003</v>
      </c>
    </row>
    <row r="20668" spans="1:4" x14ac:dyDescent="0.25">
      <c r="A20668" s="88">
        <v>41774.351388935669</v>
      </c>
      <c r="B20668" s="91">
        <v>6.1837186800000001</v>
      </c>
      <c r="C20668" s="91">
        <v>0.71004272000000002</v>
      </c>
      <c r="D20668" s="91">
        <v>0.61873858999999998</v>
      </c>
    </row>
    <row r="20669" spans="1:4" x14ac:dyDescent="0.25">
      <c r="A20669" s="88">
        <v>41774.352083380116</v>
      </c>
      <c r="B20669" s="91">
        <v>6.2752733200000002</v>
      </c>
      <c r="C20669" s="91">
        <v>0.76552498000000002</v>
      </c>
      <c r="D20669" s="91">
        <v>0.66932040000000004</v>
      </c>
    </row>
    <row r="20670" spans="1:4" x14ac:dyDescent="0.25">
      <c r="A20670" s="88">
        <v>41774.352777824563</v>
      </c>
      <c r="B20670" s="91">
        <v>6.3439383500000002</v>
      </c>
      <c r="C20670" s="91">
        <v>0.69046545000000004</v>
      </c>
      <c r="D20670" s="91">
        <v>0.60839551999999997</v>
      </c>
    </row>
    <row r="20671" spans="1:4" x14ac:dyDescent="0.25">
      <c r="A20671" s="88">
        <v>41774.353472269009</v>
      </c>
      <c r="B20671" s="91">
        <v>6.27336502</v>
      </c>
      <c r="C20671" s="91">
        <v>0.62991226</v>
      </c>
      <c r="D20671" s="91">
        <v>0.55662929999999999</v>
      </c>
    </row>
    <row r="20672" spans="1:4" x14ac:dyDescent="0.25">
      <c r="A20672" s="88">
        <v>41774.354166713456</v>
      </c>
      <c r="B20672" s="91">
        <v>6.2962541600000002</v>
      </c>
      <c r="C20672" s="91">
        <v>0.71035265999999997</v>
      </c>
      <c r="D20672" s="91">
        <v>0.62535059000000004</v>
      </c>
    </row>
    <row r="20673" spans="1:4" x14ac:dyDescent="0.25">
      <c r="A20673" s="89">
        <v>41774.354861157903</v>
      </c>
      <c r="B20673" s="92"/>
      <c r="C20673" s="92"/>
      <c r="D20673" s="92"/>
    </row>
    <row r="20674" spans="1:4" x14ac:dyDescent="0.25">
      <c r="A20674" s="88">
        <v>41774.355555602349</v>
      </c>
      <c r="B20674" s="91"/>
      <c r="C20674" s="91"/>
      <c r="D20674" s="91"/>
    </row>
    <row r="20675" spans="1:4" x14ac:dyDescent="0.25">
      <c r="A20675" s="88">
        <v>41774.356250046796</v>
      </c>
      <c r="B20675" s="91"/>
      <c r="C20675" s="91"/>
      <c r="D20675" s="91"/>
    </row>
    <row r="20676" spans="1:4" x14ac:dyDescent="0.25">
      <c r="A20676" s="88">
        <v>41774.356944491243</v>
      </c>
      <c r="B20676" s="91"/>
      <c r="C20676" s="91"/>
      <c r="D20676" s="91"/>
    </row>
    <row r="20677" spans="1:4" x14ac:dyDescent="0.25">
      <c r="A20677" s="88">
        <v>41774.357638935689</v>
      </c>
      <c r="B20677" s="91">
        <v>6.4621953999999997</v>
      </c>
      <c r="C20677" s="91">
        <v>0.62563597999999998</v>
      </c>
      <c r="D20677" s="91">
        <v>0.55808133000000004</v>
      </c>
    </row>
    <row r="20678" spans="1:4" x14ac:dyDescent="0.25">
      <c r="A20678" s="88">
        <v>41774.358333380136</v>
      </c>
      <c r="B20678" s="91">
        <v>6.4583807000000002</v>
      </c>
      <c r="C20678" s="91">
        <v>0.65823441999999999</v>
      </c>
      <c r="D20678" s="91">
        <v>0.58785509999999996</v>
      </c>
    </row>
    <row r="20679" spans="1:4" x14ac:dyDescent="0.25">
      <c r="A20679" s="88">
        <v>41774.359027824583</v>
      </c>
      <c r="B20679" s="91">
        <v>6.50606537</v>
      </c>
      <c r="C20679" s="91">
        <v>0.67677509999999996</v>
      </c>
      <c r="D20679" s="91">
        <v>0.60314369000000001</v>
      </c>
    </row>
    <row r="20680" spans="1:4" x14ac:dyDescent="0.25">
      <c r="A20680" s="88">
        <v>41774.35972226903</v>
      </c>
      <c r="B20680" s="91">
        <v>6.4278631199999996</v>
      </c>
      <c r="C20680" s="91">
        <v>0.69622200999999995</v>
      </c>
      <c r="D20680" s="91">
        <v>0.62260013999999997</v>
      </c>
    </row>
    <row r="20681" spans="1:4" x14ac:dyDescent="0.25">
      <c r="A20681" s="88">
        <v>41774.360416713476</v>
      </c>
      <c r="B20681" s="91">
        <v>6.3611044899999998</v>
      </c>
      <c r="C20681" s="91">
        <v>0.67181665000000002</v>
      </c>
      <c r="D20681" s="91">
        <v>0.59637587999999997</v>
      </c>
    </row>
    <row r="20682" spans="1:4" x14ac:dyDescent="0.25">
      <c r="A20682" s="88">
        <v>41774.361111157923</v>
      </c>
      <c r="B20682" s="91">
        <v>6.4908065800000001</v>
      </c>
      <c r="C20682" s="91">
        <v>0.62952368999999997</v>
      </c>
      <c r="D20682" s="91">
        <v>0.55781084000000003</v>
      </c>
    </row>
    <row r="20683" spans="1:4" x14ac:dyDescent="0.25">
      <c r="A20683" s="88">
        <v>41774.36180560237</v>
      </c>
      <c r="B20683" s="91">
        <v>6.4812698400000004</v>
      </c>
      <c r="C20683" s="91">
        <v>0.70519023999999997</v>
      </c>
      <c r="D20683" s="91">
        <v>0.63028788999999996</v>
      </c>
    </row>
    <row r="20684" spans="1:4" x14ac:dyDescent="0.25">
      <c r="A20684" s="88">
        <v>41774.362500046816</v>
      </c>
      <c r="B20684" s="91">
        <v>6.4202332499999999</v>
      </c>
      <c r="C20684" s="91">
        <v>0.72328985000000001</v>
      </c>
      <c r="D20684" s="91">
        <v>0.64689094000000003</v>
      </c>
    </row>
    <row r="20685" spans="1:4" x14ac:dyDescent="0.25">
      <c r="A20685" s="88">
        <v>41774.363194491263</v>
      </c>
      <c r="B20685" s="91">
        <v>6.3038835500000001</v>
      </c>
      <c r="C20685" s="91">
        <v>0.74634719000000005</v>
      </c>
      <c r="D20685" s="91">
        <v>0.66167182000000002</v>
      </c>
    </row>
    <row r="20686" spans="1:4" x14ac:dyDescent="0.25">
      <c r="A20686" s="88">
        <v>41774.36388893571</v>
      </c>
      <c r="B20686" s="91">
        <v>6.2619209299999996</v>
      </c>
      <c r="C20686" s="91">
        <v>0.74673604999999998</v>
      </c>
      <c r="D20686" s="91">
        <v>0.65857606999999996</v>
      </c>
    </row>
    <row r="20687" spans="1:4" x14ac:dyDescent="0.25">
      <c r="A20687" s="88">
        <v>41774.364583380157</v>
      </c>
      <c r="B20687" s="91">
        <v>6.3687338799999997</v>
      </c>
      <c r="C20687" s="91">
        <v>0.74245894000000001</v>
      </c>
      <c r="D20687" s="91">
        <v>0.65369975999999996</v>
      </c>
    </row>
    <row r="20688" spans="1:4" x14ac:dyDescent="0.25">
      <c r="A20688" s="89">
        <v>41774.365277824603</v>
      </c>
      <c r="B20688" s="92"/>
      <c r="C20688" s="92"/>
      <c r="D20688" s="92"/>
    </row>
    <row r="20689" spans="1:4" x14ac:dyDescent="0.25">
      <c r="A20689" s="88">
        <v>41774.36597226905</v>
      </c>
      <c r="B20689" s="91"/>
      <c r="C20689" s="91"/>
      <c r="D20689" s="91"/>
    </row>
    <row r="20690" spans="1:4" x14ac:dyDescent="0.25">
      <c r="A20690" s="88">
        <v>41774.366666713497</v>
      </c>
      <c r="B20690" s="91"/>
      <c r="C20690" s="91"/>
      <c r="D20690" s="91"/>
    </row>
    <row r="20691" spans="1:4" x14ac:dyDescent="0.25">
      <c r="A20691" s="88">
        <v>41774.367361157943</v>
      </c>
      <c r="B20691" s="91"/>
      <c r="C20691" s="91"/>
      <c r="D20691" s="91"/>
    </row>
    <row r="20692" spans="1:4" x14ac:dyDescent="0.25">
      <c r="A20692" s="88">
        <v>41774.36805560239</v>
      </c>
      <c r="B20692" s="91">
        <v>6.4106965100000002</v>
      </c>
      <c r="C20692" s="91">
        <v>0.69997317000000003</v>
      </c>
      <c r="D20692" s="91">
        <v>0.62398176999999999</v>
      </c>
    </row>
    <row r="20693" spans="1:4" x14ac:dyDescent="0.25">
      <c r="A20693" s="88">
        <v>41774.368750046837</v>
      </c>
      <c r="B20693" s="91">
        <v>6.5041580200000002</v>
      </c>
      <c r="C20693" s="91">
        <v>0.75224864000000002</v>
      </c>
      <c r="D20693" s="91">
        <v>0.66996621999999995</v>
      </c>
    </row>
    <row r="20694" spans="1:4" x14ac:dyDescent="0.25">
      <c r="A20694" s="88">
        <v>41774.369444491284</v>
      </c>
      <c r="B20694" s="91">
        <v>6.31914234</v>
      </c>
      <c r="C20694" s="91">
        <v>0.72366779999999997</v>
      </c>
      <c r="D20694" s="91">
        <v>0.64782636999999998</v>
      </c>
    </row>
    <row r="20695" spans="1:4" x14ac:dyDescent="0.25">
      <c r="A20695" s="88">
        <v>41774.37013893573</v>
      </c>
      <c r="B20695" s="91">
        <v>6.2981615099999999</v>
      </c>
      <c r="C20695" s="91">
        <v>0.69555288999999998</v>
      </c>
      <c r="D20695" s="91">
        <v>0.61423360999999999</v>
      </c>
    </row>
    <row r="20696" spans="1:4" x14ac:dyDescent="0.25">
      <c r="A20696" s="88">
        <v>41774.370833380177</v>
      </c>
      <c r="B20696" s="91">
        <v>6.3248648599999999</v>
      </c>
      <c r="C20696" s="91">
        <v>0.72846007000000002</v>
      </c>
      <c r="D20696" s="91">
        <v>0.64312625000000001</v>
      </c>
    </row>
    <row r="20697" spans="1:4" x14ac:dyDescent="0.25">
      <c r="A20697" s="88">
        <v>41774.371527824624</v>
      </c>
      <c r="B20697" s="91">
        <v>6.36682653</v>
      </c>
      <c r="C20697" s="91">
        <v>0.72871381000000002</v>
      </c>
      <c r="D20697" s="91">
        <v>0.64511222000000001</v>
      </c>
    </row>
    <row r="20698" spans="1:4" x14ac:dyDescent="0.25">
      <c r="A20698" s="88">
        <v>41774.37222226907</v>
      </c>
      <c r="B20698" s="91">
        <v>6.4106965100000002</v>
      </c>
      <c r="C20698" s="91">
        <v>0.70843487999999999</v>
      </c>
      <c r="D20698" s="91">
        <v>0.62773281000000003</v>
      </c>
    </row>
    <row r="20699" spans="1:4" x14ac:dyDescent="0.25">
      <c r="A20699" s="88">
        <v>41774.372916713517</v>
      </c>
      <c r="B20699" s="91">
        <v>6.3572897900000003</v>
      </c>
      <c r="C20699" s="91">
        <v>0.72278648999999995</v>
      </c>
      <c r="D20699" s="91">
        <v>0.64271467999999998</v>
      </c>
    </row>
    <row r="20700" spans="1:4" x14ac:dyDescent="0.25">
      <c r="A20700" s="88">
        <v>41774.373611157964</v>
      </c>
      <c r="B20700" s="91">
        <v>6.1856260299999999</v>
      </c>
      <c r="C20700" s="91">
        <v>0.66412318000000004</v>
      </c>
      <c r="D20700" s="91">
        <v>0.58831531000000004</v>
      </c>
    </row>
    <row r="20701" spans="1:4" x14ac:dyDescent="0.25">
      <c r="A20701" s="88">
        <v>41774.37430560241</v>
      </c>
      <c r="B20701" s="91">
        <v>6.2314028700000001</v>
      </c>
      <c r="C20701" s="91">
        <v>0.65282368999999996</v>
      </c>
      <c r="D20701" s="91">
        <v>0.56931584999999996</v>
      </c>
    </row>
    <row r="20702" spans="1:4" x14ac:dyDescent="0.25">
      <c r="A20702" s="88">
        <v>41774.375000046857</v>
      </c>
      <c r="B20702" s="91">
        <v>6.3630118400000004</v>
      </c>
      <c r="C20702" s="91">
        <v>0.72877734999999999</v>
      </c>
      <c r="D20702" s="91">
        <v>0.64157056999999995</v>
      </c>
    </row>
    <row r="20703" spans="1:4" x14ac:dyDescent="0.25">
      <c r="A20703" s="89">
        <v>41774.375694491304</v>
      </c>
      <c r="B20703" s="92"/>
      <c r="C20703" s="92"/>
      <c r="D20703" s="92"/>
    </row>
    <row r="20704" spans="1:4" x14ac:dyDescent="0.25">
      <c r="A20704" s="88">
        <v>41774.376388935751</v>
      </c>
      <c r="B20704" s="91"/>
      <c r="C20704" s="91"/>
      <c r="D20704" s="91"/>
    </row>
    <row r="20705" spans="1:4" x14ac:dyDescent="0.25">
      <c r="A20705" s="88">
        <v>41774.377083380197</v>
      </c>
      <c r="B20705" s="91"/>
      <c r="C20705" s="91"/>
      <c r="D20705" s="91"/>
    </row>
    <row r="20706" spans="1:4" x14ac:dyDescent="0.25">
      <c r="A20706" s="88">
        <v>41774.377777824644</v>
      </c>
      <c r="B20706" s="91"/>
      <c r="C20706" s="91"/>
      <c r="D20706" s="91"/>
    </row>
    <row r="20707" spans="1:4" x14ac:dyDescent="0.25">
      <c r="A20707" s="88">
        <v>41774.378472269091</v>
      </c>
      <c r="B20707" s="91">
        <v>6.2809953700000003</v>
      </c>
      <c r="C20707" s="91">
        <v>0.66243410000000003</v>
      </c>
      <c r="D20707" s="91">
        <v>0.58935713999999995</v>
      </c>
    </row>
    <row r="20708" spans="1:4" x14ac:dyDescent="0.25">
      <c r="A20708" s="88">
        <v>41774.379166713537</v>
      </c>
      <c r="B20708" s="91">
        <v>6.31914234</v>
      </c>
      <c r="C20708" s="91">
        <v>0.69549209000000001</v>
      </c>
      <c r="D20708" s="91">
        <v>0.61306340000000004</v>
      </c>
    </row>
    <row r="20709" spans="1:4" x14ac:dyDescent="0.25">
      <c r="A20709" s="88">
        <v>41774.379861157984</v>
      </c>
      <c r="B20709" s="91">
        <v>6.36682653</v>
      </c>
      <c r="C20709" s="91">
        <v>0.66709596000000004</v>
      </c>
      <c r="D20709" s="91">
        <v>0.58948714000000002</v>
      </c>
    </row>
    <row r="20710" spans="1:4" x14ac:dyDescent="0.25">
      <c r="A20710" s="88">
        <v>41774.380555602431</v>
      </c>
      <c r="B20710" s="91">
        <v>6.3229570400000004</v>
      </c>
      <c r="C20710" s="91">
        <v>0.65322517999999996</v>
      </c>
      <c r="D20710" s="91">
        <v>0.57896351999999995</v>
      </c>
    </row>
    <row r="20711" spans="1:4" x14ac:dyDescent="0.25">
      <c r="A20711" s="88">
        <v>41774.381250046878</v>
      </c>
      <c r="B20711" s="91">
        <v>6.3477530499999997</v>
      </c>
      <c r="C20711" s="91">
        <v>0.72360473999999997</v>
      </c>
      <c r="D20711" s="91">
        <v>0.63992161000000003</v>
      </c>
    </row>
    <row r="20712" spans="1:4" x14ac:dyDescent="0.25">
      <c r="A20712" s="88">
        <v>41774.381944491324</v>
      </c>
      <c r="B20712" s="91">
        <v>6.2771806699999999</v>
      </c>
      <c r="C20712" s="91">
        <v>0.64787899999999998</v>
      </c>
      <c r="D20712" s="91">
        <v>0.57168722000000005</v>
      </c>
    </row>
    <row r="20713" spans="1:4" x14ac:dyDescent="0.25">
      <c r="A20713" s="88">
        <v>41774.382638935771</v>
      </c>
      <c r="B20713" s="91">
        <v>6.2390327499999998</v>
      </c>
      <c r="C20713" s="91">
        <v>0.67641962</v>
      </c>
      <c r="D20713" s="91">
        <v>0.59493797999999998</v>
      </c>
    </row>
    <row r="20714" spans="1:4" x14ac:dyDescent="0.25">
      <c r="A20714" s="88">
        <v>41774.383333380218</v>
      </c>
      <c r="B20714" s="91">
        <v>6.2390327499999998</v>
      </c>
      <c r="C20714" s="91">
        <v>0.67594617999999995</v>
      </c>
      <c r="D20714" s="91">
        <v>0.59375221</v>
      </c>
    </row>
    <row r="20715" spans="1:4" x14ac:dyDescent="0.25">
      <c r="A20715" s="88">
        <v>41774.384027824664</v>
      </c>
      <c r="B20715" s="91">
        <v>6.2371249200000003</v>
      </c>
      <c r="C20715" s="91">
        <v>0.67647880000000005</v>
      </c>
      <c r="D20715" s="91">
        <v>0.59314555000000002</v>
      </c>
    </row>
    <row r="20716" spans="1:4" x14ac:dyDescent="0.25">
      <c r="A20716" s="88">
        <v>41774.384722269111</v>
      </c>
      <c r="B20716" s="91">
        <v>6.19134808</v>
      </c>
      <c r="C20716" s="91">
        <v>0.66278285000000003</v>
      </c>
      <c r="D20716" s="91">
        <v>0.58286833999999998</v>
      </c>
    </row>
    <row r="20717" spans="1:4" x14ac:dyDescent="0.25">
      <c r="A20717" s="88">
        <v>41774.385416713558</v>
      </c>
      <c r="B20717" s="91">
        <v>6.1131453499999999</v>
      </c>
      <c r="C20717" s="91">
        <v>0.61115383999999995</v>
      </c>
      <c r="D20717" s="91">
        <v>0.53496944999999996</v>
      </c>
    </row>
    <row r="20718" spans="1:4" x14ac:dyDescent="0.25">
      <c r="A20718" s="89">
        <v>41774.386111158004</v>
      </c>
      <c r="B20718" s="92"/>
      <c r="C20718" s="92"/>
      <c r="D20718" s="92"/>
    </row>
    <row r="20719" spans="1:4" x14ac:dyDescent="0.25">
      <c r="A20719" s="88">
        <v>41774.386805602451</v>
      </c>
      <c r="B20719" s="91"/>
      <c r="C20719" s="91"/>
      <c r="D20719" s="91"/>
    </row>
    <row r="20720" spans="1:4" x14ac:dyDescent="0.25">
      <c r="A20720" s="88">
        <v>41774.387500046898</v>
      </c>
      <c r="B20720" s="91"/>
      <c r="C20720" s="91"/>
      <c r="D20720" s="91"/>
    </row>
    <row r="20721" spans="1:4" x14ac:dyDescent="0.25">
      <c r="A20721" s="88">
        <v>41774.388194491345</v>
      </c>
      <c r="B20721" s="91"/>
      <c r="C20721" s="91"/>
      <c r="D20721" s="91"/>
    </row>
    <row r="20722" spans="1:4" x14ac:dyDescent="0.25">
      <c r="A20722" s="88">
        <v>41774.388888935791</v>
      </c>
      <c r="B20722" s="91">
        <v>6.2237734800000002</v>
      </c>
      <c r="C20722" s="91">
        <v>0.64543271000000002</v>
      </c>
      <c r="D20722" s="91">
        <v>0.57131100000000001</v>
      </c>
    </row>
    <row r="20723" spans="1:4" x14ac:dyDescent="0.25">
      <c r="A20723" s="88">
        <v>41774.389583380238</v>
      </c>
      <c r="B20723" s="91">
        <v>6.1779966399999999</v>
      </c>
      <c r="C20723" s="91">
        <v>0.67630117999999995</v>
      </c>
      <c r="D20723" s="91">
        <v>0.59314305000000001</v>
      </c>
    </row>
    <row r="20724" spans="1:4" x14ac:dyDescent="0.25">
      <c r="A20724" s="88">
        <v>41774.390277824685</v>
      </c>
      <c r="B20724" s="91">
        <v>6.24475479</v>
      </c>
      <c r="C20724" s="91">
        <v>0.72303808000000003</v>
      </c>
      <c r="D20724" s="91">
        <v>0.63176602000000004</v>
      </c>
    </row>
    <row r="20725" spans="1:4" x14ac:dyDescent="0.25">
      <c r="A20725" s="88">
        <v>41774.390972269131</v>
      </c>
      <c r="B20725" s="91">
        <v>6.2581062300000001</v>
      </c>
      <c r="C20725" s="91">
        <v>0.69537055000000003</v>
      </c>
      <c r="D20725" s="91">
        <v>0.61089373000000002</v>
      </c>
    </row>
    <row r="20726" spans="1:4" x14ac:dyDescent="0.25">
      <c r="A20726" s="88">
        <v>41774.391666713578</v>
      </c>
      <c r="B20726" s="91">
        <v>6.1398487099999999</v>
      </c>
      <c r="C20726" s="91">
        <v>0.67228781999999998</v>
      </c>
      <c r="D20726" s="91">
        <v>0.59130388</v>
      </c>
    </row>
    <row r="20727" spans="1:4" x14ac:dyDescent="0.25">
      <c r="A20727" s="88">
        <v>41774.392361158025</v>
      </c>
      <c r="B20727" s="91">
        <v>6.0196843099999997</v>
      </c>
      <c r="C20727" s="91">
        <v>0.74654156000000005</v>
      </c>
      <c r="D20727" s="91">
        <v>0.65087824999999999</v>
      </c>
    </row>
    <row r="20728" spans="1:4" x14ac:dyDescent="0.25">
      <c r="A20728" s="88">
        <v>41774.393055602472</v>
      </c>
      <c r="B20728" s="91">
        <v>6.2600135799999999</v>
      </c>
      <c r="C20728" s="91">
        <v>0.78493082999999997</v>
      </c>
      <c r="D20728" s="91">
        <v>0.68215787000000006</v>
      </c>
    </row>
    <row r="20729" spans="1:4" x14ac:dyDescent="0.25">
      <c r="A20729" s="88">
        <v>41774.393750046918</v>
      </c>
      <c r="B20729" s="91">
        <v>6.19897747</v>
      </c>
      <c r="C20729" s="91">
        <v>0.88612663999999997</v>
      </c>
      <c r="D20729" s="91">
        <v>0.77887905000000002</v>
      </c>
    </row>
    <row r="20730" spans="1:4" x14ac:dyDescent="0.25">
      <c r="A20730" s="88">
        <v>41774.394444491365</v>
      </c>
      <c r="B20730" s="91">
        <v>5.8766307800000002</v>
      </c>
      <c r="C20730" s="91">
        <v>0.88650614000000005</v>
      </c>
      <c r="D20730" s="91">
        <v>0.77559716000000001</v>
      </c>
    </row>
    <row r="20731" spans="1:4" x14ac:dyDescent="0.25">
      <c r="A20731" s="88">
        <v>41774.395138935812</v>
      </c>
      <c r="B20731" s="91">
        <v>5.9700923000000001</v>
      </c>
      <c r="C20731" s="91">
        <v>0.82595408000000003</v>
      </c>
      <c r="D20731" s="91">
        <v>0.70579188999999998</v>
      </c>
    </row>
    <row r="20732" spans="1:4" x14ac:dyDescent="0.25">
      <c r="A20732" s="88">
        <v>41774.395833380258</v>
      </c>
      <c r="B20732" s="91">
        <v>6.1951627699999996</v>
      </c>
      <c r="C20732" s="91">
        <v>0.84817927999999998</v>
      </c>
      <c r="D20732" s="91">
        <v>0.73308932999999998</v>
      </c>
    </row>
    <row r="20733" spans="1:4" x14ac:dyDescent="0.25">
      <c r="A20733" s="89">
        <v>41774.396527824705</v>
      </c>
      <c r="B20733" s="92"/>
      <c r="C20733" s="92"/>
      <c r="D20733" s="92"/>
    </row>
    <row r="20734" spans="1:4" x14ac:dyDescent="0.25">
      <c r="A20734" s="88">
        <v>41774.397222269152</v>
      </c>
      <c r="B20734" s="91"/>
      <c r="C20734" s="91"/>
      <c r="D20734" s="91"/>
    </row>
    <row r="20735" spans="1:4" x14ac:dyDescent="0.25">
      <c r="A20735" s="88">
        <v>41774.397916713599</v>
      </c>
      <c r="B20735" s="91"/>
      <c r="C20735" s="91"/>
      <c r="D20735" s="91"/>
    </row>
    <row r="20736" spans="1:4" x14ac:dyDescent="0.25">
      <c r="A20736" s="88">
        <v>41774.398611158045</v>
      </c>
      <c r="B20736" s="91"/>
      <c r="C20736" s="91"/>
      <c r="D20736" s="91"/>
    </row>
    <row r="20737" spans="1:4" x14ac:dyDescent="0.25">
      <c r="A20737" s="88">
        <v>41774.399305602492</v>
      </c>
      <c r="B20737" s="91">
        <v>6.2428474400000002</v>
      </c>
      <c r="C20737" s="91">
        <v>0.74725503000000004</v>
      </c>
      <c r="D20737" s="91">
        <v>0.65920508</v>
      </c>
    </row>
    <row r="20738" spans="1:4" x14ac:dyDescent="0.25">
      <c r="A20738" s="88">
        <v>41774.400000046939</v>
      </c>
      <c r="B20738" s="91">
        <v>6.27336502</v>
      </c>
      <c r="C20738" s="91">
        <v>0.77145916000000003</v>
      </c>
      <c r="D20738" s="91">
        <v>0.67800199999999999</v>
      </c>
    </row>
    <row r="20739" spans="1:4" x14ac:dyDescent="0.25">
      <c r="A20739" s="88">
        <v>41774.400694491385</v>
      </c>
      <c r="B20739" s="91">
        <v>6.2199587799999998</v>
      </c>
      <c r="C20739" s="91">
        <v>0.73670345999999998</v>
      </c>
      <c r="D20739" s="91">
        <v>0.64745671000000005</v>
      </c>
    </row>
    <row r="20740" spans="1:4" x14ac:dyDescent="0.25">
      <c r="A20740" s="88">
        <v>41774.401388935832</v>
      </c>
      <c r="B20740" s="91">
        <v>6.1741819400000004</v>
      </c>
      <c r="C20740" s="91">
        <v>0.72833334999999999</v>
      </c>
      <c r="D20740" s="91">
        <v>0.63943826999999998</v>
      </c>
    </row>
    <row r="20741" spans="1:4" x14ac:dyDescent="0.25">
      <c r="A20741" s="88">
        <v>41774.402083380279</v>
      </c>
      <c r="B20741" s="91">
        <v>6.1474785799999996</v>
      </c>
      <c r="C20741" s="91">
        <v>0.69985092000000004</v>
      </c>
      <c r="D20741" s="91">
        <v>0.61119120999999998</v>
      </c>
    </row>
    <row r="20742" spans="1:4" x14ac:dyDescent="0.25">
      <c r="A20742" s="88">
        <v>41774.402777824725</v>
      </c>
      <c r="B20742" s="91">
        <v>6.0826277700000002</v>
      </c>
      <c r="C20742" s="91">
        <v>0.69567436000000005</v>
      </c>
      <c r="D20742" s="91">
        <v>0.60723119999999997</v>
      </c>
    </row>
    <row r="20743" spans="1:4" x14ac:dyDescent="0.25">
      <c r="A20743" s="88">
        <v>41774.403472269172</v>
      </c>
      <c r="B20743" s="91">
        <v>6.1646451999999998</v>
      </c>
      <c r="C20743" s="91">
        <v>0.74194305999999999</v>
      </c>
      <c r="D20743" s="91">
        <v>0.64612216</v>
      </c>
    </row>
    <row r="20744" spans="1:4" x14ac:dyDescent="0.25">
      <c r="A20744" s="88">
        <v>41774.404166713619</v>
      </c>
      <c r="B20744" s="91">
        <v>6.1532006299999997</v>
      </c>
      <c r="C20744" s="91">
        <v>0.71850133000000005</v>
      </c>
      <c r="D20744" s="91">
        <v>0.62739813</v>
      </c>
    </row>
    <row r="20745" spans="1:4" x14ac:dyDescent="0.25">
      <c r="A20745" s="88">
        <v>41774.404861158066</v>
      </c>
      <c r="B20745" s="91">
        <v>6.19134808</v>
      </c>
      <c r="C20745" s="91">
        <v>0.69034481000000003</v>
      </c>
      <c r="D20745" s="91">
        <v>0.60343276999999995</v>
      </c>
    </row>
    <row r="20746" spans="1:4" x14ac:dyDescent="0.25">
      <c r="A20746" s="88">
        <v>41774.405555602512</v>
      </c>
      <c r="B20746" s="91">
        <v>6.17036724</v>
      </c>
      <c r="C20746" s="91">
        <v>0.73242538999999995</v>
      </c>
      <c r="D20746" s="91">
        <v>0.64095837</v>
      </c>
    </row>
    <row r="20747" spans="1:4" x14ac:dyDescent="0.25">
      <c r="A20747" s="88">
        <v>41774.406250046959</v>
      </c>
      <c r="B20747" s="91">
        <v>6.1646451999999998</v>
      </c>
      <c r="C20747" s="91">
        <v>0.75179154000000004</v>
      </c>
      <c r="D20747" s="91">
        <v>0.65790599999999999</v>
      </c>
    </row>
    <row r="20748" spans="1:4" x14ac:dyDescent="0.25">
      <c r="A20748" s="89">
        <v>41774.406944491406</v>
      </c>
      <c r="B20748" s="92"/>
      <c r="C20748" s="92"/>
      <c r="D20748" s="92"/>
    </row>
    <row r="20749" spans="1:4" x14ac:dyDescent="0.25">
      <c r="A20749" s="88">
        <v>41774.407638935852</v>
      </c>
      <c r="B20749" s="91"/>
      <c r="C20749" s="91"/>
      <c r="D20749" s="91"/>
    </row>
    <row r="20750" spans="1:4" x14ac:dyDescent="0.25">
      <c r="A20750" s="88">
        <v>41774.408333380299</v>
      </c>
      <c r="B20750" s="91"/>
      <c r="C20750" s="91"/>
      <c r="D20750" s="91"/>
    </row>
    <row r="20751" spans="1:4" x14ac:dyDescent="0.25">
      <c r="A20751" s="88">
        <v>41774.409027824746</v>
      </c>
      <c r="B20751" s="91"/>
      <c r="C20751" s="91"/>
      <c r="D20751" s="91"/>
    </row>
    <row r="20752" spans="1:4" x14ac:dyDescent="0.25">
      <c r="A20752" s="88">
        <v>41774.409722269193</v>
      </c>
      <c r="B20752" s="91">
        <v>6.2123289100000001</v>
      </c>
      <c r="C20752" s="91">
        <v>0.68974208999999997</v>
      </c>
      <c r="D20752" s="91">
        <v>0.60524403999999998</v>
      </c>
    </row>
    <row r="20753" spans="1:4" x14ac:dyDescent="0.25">
      <c r="A20753" s="88">
        <v>41774.410416713639</v>
      </c>
      <c r="B20753" s="91">
        <v>6.1741819400000004</v>
      </c>
      <c r="C20753" s="91">
        <v>0.67175781999999995</v>
      </c>
      <c r="D20753" s="91">
        <v>0.58862590999999997</v>
      </c>
    </row>
    <row r="20754" spans="1:4" x14ac:dyDescent="0.25">
      <c r="A20754" s="88">
        <v>41774.411111158086</v>
      </c>
      <c r="B20754" s="91">
        <v>6.1951627699999996</v>
      </c>
      <c r="C20754" s="91">
        <v>0.68203597999999999</v>
      </c>
      <c r="D20754" s="91">
        <v>0.59794091999999999</v>
      </c>
    </row>
    <row r="20755" spans="1:4" x14ac:dyDescent="0.25">
      <c r="A20755" s="88">
        <v>41774.411805602533</v>
      </c>
      <c r="B20755" s="91">
        <v>6.1589226699999999</v>
      </c>
      <c r="C20755" s="91">
        <v>0.69488490000000003</v>
      </c>
      <c r="D20755" s="91">
        <v>0.60936296000000001</v>
      </c>
    </row>
    <row r="20756" spans="1:4" x14ac:dyDescent="0.25">
      <c r="A20756" s="88">
        <v>41774.412500046979</v>
      </c>
      <c r="B20756" s="91">
        <v>6.1532006299999997</v>
      </c>
      <c r="C20756" s="91">
        <v>0.69518840000000004</v>
      </c>
      <c r="D20756" s="91">
        <v>0.60758835</v>
      </c>
    </row>
    <row r="20757" spans="1:4" x14ac:dyDescent="0.25">
      <c r="A20757" s="88">
        <v>41774.413194491426</v>
      </c>
      <c r="B20757" s="91">
        <v>6.1932554199999998</v>
      </c>
      <c r="C20757" s="91">
        <v>0.72328985000000001</v>
      </c>
      <c r="D20757" s="91">
        <v>0.63133585000000003</v>
      </c>
    </row>
    <row r="20758" spans="1:4" x14ac:dyDescent="0.25">
      <c r="A20758" s="88">
        <v>41774.413888935873</v>
      </c>
      <c r="B20758" s="91">
        <v>6.1264972699999998</v>
      </c>
      <c r="C20758" s="91">
        <v>0.73370086999999995</v>
      </c>
      <c r="D20758" s="91">
        <v>0.64298641999999995</v>
      </c>
    </row>
    <row r="20759" spans="1:4" x14ac:dyDescent="0.25">
      <c r="A20759" s="88">
        <v>41774.41458338032</v>
      </c>
      <c r="B20759" s="91">
        <v>6.1436638800000001</v>
      </c>
      <c r="C20759" s="91">
        <v>0.75218331999999999</v>
      </c>
      <c r="D20759" s="91">
        <v>0.65664047000000003</v>
      </c>
    </row>
    <row r="20760" spans="1:4" x14ac:dyDescent="0.25">
      <c r="A20760" s="88">
        <v>41774.415277824766</v>
      </c>
      <c r="B20760" s="91">
        <v>6.2218661300000004</v>
      </c>
      <c r="C20760" s="91">
        <v>0.73274386000000002</v>
      </c>
      <c r="D20760" s="91">
        <v>0.63999945000000003</v>
      </c>
    </row>
    <row r="20761" spans="1:4" x14ac:dyDescent="0.25">
      <c r="A20761" s="88">
        <v>41774.415972269213</v>
      </c>
      <c r="B20761" s="91">
        <v>6.27336502</v>
      </c>
      <c r="C20761" s="91">
        <v>0.72272360000000002</v>
      </c>
      <c r="D20761" s="91">
        <v>0.63303940999999997</v>
      </c>
    </row>
    <row r="20762" spans="1:4" x14ac:dyDescent="0.25">
      <c r="A20762" s="88">
        <v>41774.41666671366</v>
      </c>
      <c r="B20762" s="91">
        <v>6.2676429699999998</v>
      </c>
      <c r="C20762" s="91">
        <v>0.71396314999999999</v>
      </c>
      <c r="D20762" s="91">
        <v>0.62771505000000005</v>
      </c>
    </row>
    <row r="20763" spans="1:4" x14ac:dyDescent="0.25">
      <c r="A20763" s="89">
        <v>41774.417361158106</v>
      </c>
      <c r="B20763" s="92"/>
      <c r="C20763" s="92"/>
      <c r="D20763" s="92"/>
    </row>
    <row r="20764" spans="1:4" x14ac:dyDescent="0.25">
      <c r="A20764" s="88">
        <v>41774.418055602553</v>
      </c>
      <c r="B20764" s="91"/>
      <c r="C20764" s="91"/>
      <c r="D20764" s="91"/>
    </row>
    <row r="20765" spans="1:4" x14ac:dyDescent="0.25">
      <c r="A20765" s="88">
        <v>41774.418750047</v>
      </c>
      <c r="B20765" s="91"/>
      <c r="C20765" s="91"/>
      <c r="D20765" s="91"/>
    </row>
    <row r="20766" spans="1:4" x14ac:dyDescent="0.25">
      <c r="A20766" s="88">
        <v>41774.419444491446</v>
      </c>
      <c r="B20766" s="91"/>
      <c r="C20766" s="91"/>
      <c r="D20766" s="91"/>
    </row>
    <row r="20767" spans="1:4" x14ac:dyDescent="0.25">
      <c r="A20767" s="88">
        <v>41774.420138935893</v>
      </c>
      <c r="B20767" s="91">
        <v>6.3401236499999998</v>
      </c>
      <c r="C20767" s="91">
        <v>0.60794406999999995</v>
      </c>
      <c r="D20767" s="91">
        <v>0.53946411999999999</v>
      </c>
    </row>
    <row r="20768" spans="1:4" x14ac:dyDescent="0.25">
      <c r="A20768" s="88">
        <v>41774.42083338034</v>
      </c>
      <c r="B20768" s="91">
        <v>6.2924394599999998</v>
      </c>
      <c r="C20768" s="91">
        <v>0.56433403000000004</v>
      </c>
      <c r="D20768" s="91">
        <v>0.49900517</v>
      </c>
    </row>
    <row r="20769" spans="1:4" x14ac:dyDescent="0.25">
      <c r="A20769" s="88">
        <v>41774.421527824787</v>
      </c>
      <c r="B20769" s="91">
        <v>6.1932554199999998</v>
      </c>
      <c r="C20769" s="91">
        <v>0.57406347999999996</v>
      </c>
      <c r="D20769" s="91">
        <v>0.50675017</v>
      </c>
    </row>
    <row r="20770" spans="1:4" x14ac:dyDescent="0.25">
      <c r="A20770" s="88">
        <v>41774.422222269233</v>
      </c>
      <c r="B20770" s="91">
        <v>6.2428474400000002</v>
      </c>
      <c r="C20770" s="91">
        <v>0.54122614999999996</v>
      </c>
      <c r="D20770" s="91">
        <v>0.47278323999999999</v>
      </c>
    </row>
    <row r="20771" spans="1:4" x14ac:dyDescent="0.25">
      <c r="A20771" s="88">
        <v>41774.42291671368</v>
      </c>
      <c r="B20771" s="91">
        <v>6.2809953700000003</v>
      </c>
      <c r="C20771" s="91">
        <v>0.57401228000000004</v>
      </c>
      <c r="D20771" s="91">
        <v>0.50480121</v>
      </c>
    </row>
    <row r="20772" spans="1:4" x14ac:dyDescent="0.25">
      <c r="A20772" s="88">
        <v>41774.423611158127</v>
      </c>
      <c r="B20772" s="91">
        <v>6.1875333799999996</v>
      </c>
      <c r="C20772" s="91">
        <v>0.62179463999999995</v>
      </c>
      <c r="D20772" s="91">
        <v>0.54810046999999995</v>
      </c>
    </row>
    <row r="20773" spans="1:4" x14ac:dyDescent="0.25">
      <c r="A20773" s="88">
        <v>41774.424305602573</v>
      </c>
      <c r="B20773" s="91">
        <v>6.2752733200000002</v>
      </c>
      <c r="C20773" s="91">
        <v>0.62135499999999999</v>
      </c>
      <c r="D20773" s="91">
        <v>0.54453092999999997</v>
      </c>
    </row>
    <row r="20774" spans="1:4" x14ac:dyDescent="0.25">
      <c r="A20774" s="88">
        <v>41774.42500004702</v>
      </c>
      <c r="B20774" s="91">
        <v>6.3477530499999997</v>
      </c>
      <c r="C20774" s="91">
        <v>0.66289925999999999</v>
      </c>
      <c r="D20774" s="91">
        <v>0.58357555000000005</v>
      </c>
    </row>
    <row r="20775" spans="1:4" x14ac:dyDescent="0.25">
      <c r="A20775" s="88">
        <v>41774.425694491467</v>
      </c>
      <c r="B20775" s="91">
        <v>6.3725495299999997</v>
      </c>
      <c r="C20775" s="91">
        <v>0.57426792000000004</v>
      </c>
      <c r="D20775" s="91">
        <v>0.50851767999999997</v>
      </c>
    </row>
    <row r="20776" spans="1:4" x14ac:dyDescent="0.25">
      <c r="A20776" s="88">
        <v>41774.426388935914</v>
      </c>
      <c r="B20776" s="91">
        <v>6.3382163</v>
      </c>
      <c r="C20776" s="91">
        <v>0.55620521000000001</v>
      </c>
      <c r="D20776" s="91">
        <v>0.49329528</v>
      </c>
    </row>
    <row r="20777" spans="1:4" x14ac:dyDescent="0.25">
      <c r="A20777" s="88">
        <v>41774.42708338036</v>
      </c>
      <c r="B20777" s="91">
        <v>6.43167782</v>
      </c>
      <c r="C20777" s="91">
        <v>0.58899467999999999</v>
      </c>
      <c r="D20777" s="91">
        <v>0.52237606000000003</v>
      </c>
    </row>
    <row r="20778" spans="1:4" x14ac:dyDescent="0.25">
      <c r="A20778" s="89">
        <v>41774.427777824807</v>
      </c>
      <c r="B20778" s="92"/>
      <c r="C20778" s="92"/>
      <c r="D20778" s="92"/>
    </row>
    <row r="20779" spans="1:4" x14ac:dyDescent="0.25">
      <c r="A20779" s="88">
        <v>41774.428472269254</v>
      </c>
      <c r="B20779" s="91"/>
      <c r="C20779" s="91"/>
      <c r="D20779" s="91"/>
    </row>
    <row r="20780" spans="1:4" x14ac:dyDescent="0.25">
      <c r="A20780" s="88">
        <v>41774.4291667137</v>
      </c>
      <c r="B20780" s="91"/>
      <c r="C20780" s="91"/>
      <c r="D20780" s="91"/>
    </row>
    <row r="20781" spans="1:4" x14ac:dyDescent="0.25">
      <c r="A20781" s="88">
        <v>41774.429861158147</v>
      </c>
      <c r="B20781" s="91"/>
      <c r="C20781" s="91"/>
      <c r="D20781" s="91"/>
    </row>
    <row r="20782" spans="1:4" x14ac:dyDescent="0.25">
      <c r="A20782" s="88">
        <v>41774.430555602594</v>
      </c>
      <c r="B20782" s="91"/>
      <c r="C20782" s="91"/>
      <c r="D20782" s="91"/>
    </row>
    <row r="20783" spans="1:4" x14ac:dyDescent="0.25">
      <c r="A20783" s="88">
        <v>41774.431250047041</v>
      </c>
      <c r="B20783" s="91"/>
      <c r="C20783" s="91"/>
      <c r="D20783" s="91"/>
    </row>
    <row r="20784" spans="1:4" x14ac:dyDescent="0.25">
      <c r="A20784" s="88">
        <v>41774.431944491487</v>
      </c>
      <c r="B20784" s="91"/>
      <c r="C20784" s="91"/>
      <c r="D20784" s="91"/>
    </row>
    <row r="20785" spans="1:4" x14ac:dyDescent="0.25">
      <c r="A20785" s="88">
        <v>41774.432638935934</v>
      </c>
      <c r="B20785" s="91"/>
      <c r="C20785" s="91"/>
      <c r="D20785" s="91"/>
    </row>
    <row r="20786" spans="1:4" x14ac:dyDescent="0.25">
      <c r="A20786" s="88">
        <v>41774.433333380381</v>
      </c>
      <c r="B20786" s="91"/>
      <c r="C20786" s="91"/>
      <c r="D20786" s="91"/>
    </row>
    <row r="20787" spans="1:4" x14ac:dyDescent="0.25">
      <c r="A20787" s="88">
        <v>41774.434027824827</v>
      </c>
      <c r="B20787" s="91"/>
      <c r="C20787" s="91"/>
      <c r="D20787" s="91"/>
    </row>
    <row r="20788" spans="1:4" x14ac:dyDescent="0.25">
      <c r="A20788" s="88">
        <v>41774.434722269274</v>
      </c>
      <c r="B20788" s="91"/>
      <c r="C20788" s="91"/>
      <c r="D20788" s="91"/>
    </row>
    <row r="20789" spans="1:4" x14ac:dyDescent="0.25">
      <c r="A20789" s="88">
        <v>41774.435416713721</v>
      </c>
      <c r="B20789" s="91"/>
      <c r="C20789" s="91"/>
      <c r="D20789" s="91"/>
    </row>
    <row r="20790" spans="1:4" x14ac:dyDescent="0.25">
      <c r="A20790" s="88">
        <v>41774.436111158167</v>
      </c>
      <c r="B20790" s="91"/>
      <c r="C20790" s="91"/>
      <c r="D20790" s="91"/>
    </row>
    <row r="20791" spans="1:4" x14ac:dyDescent="0.25">
      <c r="A20791" s="88">
        <v>41774.436805602614</v>
      </c>
      <c r="B20791" s="91"/>
      <c r="C20791" s="91"/>
      <c r="D20791" s="91"/>
    </row>
    <row r="20792" spans="1:4" x14ac:dyDescent="0.25">
      <c r="A20792" s="88">
        <v>41774.437500047061</v>
      </c>
      <c r="B20792" s="91"/>
      <c r="C20792" s="91"/>
      <c r="D20792" s="91"/>
    </row>
    <row r="20793" spans="1:4" x14ac:dyDescent="0.25">
      <c r="A20793" s="88">
        <v>41774.438194491508</v>
      </c>
      <c r="B20793" s="91"/>
      <c r="C20793" s="91"/>
      <c r="D20793" s="91"/>
    </row>
    <row r="20794" spans="1:4" x14ac:dyDescent="0.25">
      <c r="A20794" s="88">
        <v>41774.438888935954</v>
      </c>
      <c r="B20794" s="91"/>
      <c r="C20794" s="91"/>
      <c r="D20794" s="91"/>
    </row>
    <row r="20795" spans="1:4" x14ac:dyDescent="0.25">
      <c r="A20795" s="88">
        <v>41774.439583380401</v>
      </c>
      <c r="B20795" s="91"/>
      <c r="C20795" s="91"/>
      <c r="D20795" s="91"/>
    </row>
    <row r="20796" spans="1:4" x14ac:dyDescent="0.25">
      <c r="A20796" s="88">
        <v>41774.440277824848</v>
      </c>
      <c r="B20796" s="91"/>
      <c r="C20796" s="91"/>
      <c r="D20796" s="91"/>
    </row>
    <row r="20797" spans="1:4" x14ac:dyDescent="0.25">
      <c r="A20797" s="88">
        <v>41774.440972269294</v>
      </c>
      <c r="B20797" s="91">
        <v>6.7826352099999996</v>
      </c>
      <c r="C20797" s="91">
        <v>1.0722522699999999</v>
      </c>
      <c r="D20797" s="91">
        <v>0.97806561000000003</v>
      </c>
    </row>
    <row r="20798" spans="1:4" x14ac:dyDescent="0.25">
      <c r="A20798" s="88">
        <v>41774.441666713741</v>
      </c>
      <c r="B20798" s="91">
        <v>6.7425804100000004</v>
      </c>
      <c r="C20798" s="91">
        <v>1.07720912</v>
      </c>
      <c r="D20798" s="91">
        <v>0.98008466000000005</v>
      </c>
    </row>
    <row r="20799" spans="1:4" x14ac:dyDescent="0.25">
      <c r="A20799" s="88">
        <v>41774.442361158188</v>
      </c>
      <c r="B20799" s="91">
        <v>6.6681928600000004</v>
      </c>
      <c r="C20799" s="91">
        <v>1.04177809</v>
      </c>
      <c r="D20799" s="91">
        <v>0.94392626999999996</v>
      </c>
    </row>
    <row r="20800" spans="1:4" x14ac:dyDescent="0.25">
      <c r="A20800" s="88">
        <v>41774.443055602635</v>
      </c>
      <c r="B20800" s="91">
        <v>6.5899901400000003</v>
      </c>
      <c r="C20800" s="91">
        <v>0.99748968999999998</v>
      </c>
      <c r="D20800" s="91">
        <v>0.89673566999999998</v>
      </c>
    </row>
    <row r="20801" spans="1:4" x14ac:dyDescent="0.25">
      <c r="A20801" s="88">
        <v>41774.443750047081</v>
      </c>
      <c r="B20801" s="91">
        <v>6.4412145599999997</v>
      </c>
      <c r="C20801" s="91">
        <v>0.90189498999999995</v>
      </c>
      <c r="D20801" s="91">
        <v>0.80303323000000004</v>
      </c>
    </row>
    <row r="20802" spans="1:4" x14ac:dyDescent="0.25">
      <c r="A20802" s="88">
        <v>41774.444444491528</v>
      </c>
      <c r="B20802" s="91">
        <v>6.5327687299999999</v>
      </c>
      <c r="C20802" s="91">
        <v>0.84323113999999999</v>
      </c>
      <c r="D20802" s="91">
        <v>0.75645547999999996</v>
      </c>
    </row>
    <row r="20803" spans="1:4" x14ac:dyDescent="0.25">
      <c r="A20803" s="88">
        <v>41774.445138935975</v>
      </c>
      <c r="B20803" s="91">
        <v>6.7006177899999999</v>
      </c>
      <c r="C20803" s="91">
        <v>0.75963144999999999</v>
      </c>
      <c r="D20803" s="91">
        <v>0.68828106</v>
      </c>
    </row>
    <row r="20804" spans="1:4" x14ac:dyDescent="0.25">
      <c r="A20804" s="88">
        <v>41774.445833380421</v>
      </c>
      <c r="B20804" s="91">
        <v>6.6720075599999999</v>
      </c>
      <c r="C20804" s="91">
        <v>0.77298014999999998</v>
      </c>
      <c r="D20804" s="91">
        <v>0.70248973000000003</v>
      </c>
    </row>
    <row r="20805" spans="1:4" x14ac:dyDescent="0.25">
      <c r="A20805" s="88">
        <v>41774.446527824868</v>
      </c>
      <c r="B20805" s="91">
        <v>6.5117874100000002</v>
      </c>
      <c r="C20805" s="91">
        <v>0.70925724999999995</v>
      </c>
      <c r="D20805" s="91">
        <v>0.63500988000000003</v>
      </c>
    </row>
    <row r="20806" spans="1:4" x14ac:dyDescent="0.25">
      <c r="A20806" s="88">
        <v>41774.447222269315</v>
      </c>
      <c r="B20806" s="91">
        <v>6.5136947599999999</v>
      </c>
      <c r="C20806" s="91">
        <v>0.73606634000000004</v>
      </c>
      <c r="D20806" s="91">
        <v>0.65736514000000001</v>
      </c>
    </row>
    <row r="20807" spans="1:4" x14ac:dyDescent="0.25">
      <c r="A20807" s="88">
        <v>41774.447916713762</v>
      </c>
      <c r="B20807" s="91">
        <v>6.5270466799999998</v>
      </c>
      <c r="C20807" s="91">
        <v>0.71797739999999999</v>
      </c>
      <c r="D20807" s="91">
        <v>0.64341121999999995</v>
      </c>
    </row>
    <row r="20808" spans="1:4" x14ac:dyDescent="0.25">
      <c r="A20808" s="89">
        <v>41774.448611158208</v>
      </c>
      <c r="B20808" s="92"/>
      <c r="C20808" s="92"/>
      <c r="D20808" s="92"/>
    </row>
    <row r="20809" spans="1:4" x14ac:dyDescent="0.25">
      <c r="A20809" s="88">
        <v>41774.449305602655</v>
      </c>
      <c r="B20809" s="91"/>
      <c r="C20809" s="91"/>
      <c r="D20809" s="91"/>
    </row>
    <row r="20810" spans="1:4" x14ac:dyDescent="0.25">
      <c r="A20810" s="88">
        <v>41774.450000047102</v>
      </c>
      <c r="B20810" s="91"/>
      <c r="C20810" s="91"/>
      <c r="D20810" s="91"/>
    </row>
    <row r="20811" spans="1:4" x14ac:dyDescent="0.25">
      <c r="A20811" s="88">
        <v>41774.450694491548</v>
      </c>
      <c r="B20811" s="91"/>
      <c r="C20811" s="91"/>
      <c r="D20811" s="91"/>
    </row>
    <row r="20812" spans="1:4" x14ac:dyDescent="0.25">
      <c r="A20812" s="88">
        <v>41774.451388935995</v>
      </c>
      <c r="B20812" s="91">
        <v>6.5938048399999998</v>
      </c>
      <c r="C20812" s="91">
        <v>0.77757894999999999</v>
      </c>
      <c r="D20812" s="91">
        <v>0.69950080000000003</v>
      </c>
    </row>
    <row r="20813" spans="1:4" x14ac:dyDescent="0.25">
      <c r="A20813" s="88">
        <v>41774.452083380442</v>
      </c>
      <c r="B20813" s="91">
        <v>6.6014342299999997</v>
      </c>
      <c r="C20813" s="91">
        <v>0.81119841000000004</v>
      </c>
      <c r="D20813" s="91">
        <v>0.73042202000000001</v>
      </c>
    </row>
    <row r="20814" spans="1:4" x14ac:dyDescent="0.25">
      <c r="A20814" s="88">
        <v>41774.452777824888</v>
      </c>
      <c r="B20814" s="91">
        <v>6.4908065800000001</v>
      </c>
      <c r="C20814" s="91">
        <v>0.84762347000000005</v>
      </c>
      <c r="D20814" s="91">
        <v>0.75899148000000005</v>
      </c>
    </row>
    <row r="20815" spans="1:4" x14ac:dyDescent="0.25">
      <c r="A20815" s="88">
        <v>41774.453472269335</v>
      </c>
      <c r="B20815" s="91">
        <v>6.5308613800000002</v>
      </c>
      <c r="C20815" s="91">
        <v>0.88357090999999999</v>
      </c>
      <c r="D20815" s="91">
        <v>0.79159784</v>
      </c>
    </row>
    <row r="20816" spans="1:4" x14ac:dyDescent="0.25">
      <c r="A20816" s="88">
        <v>41774.454166713782</v>
      </c>
      <c r="B20816" s="91">
        <v>6.5651936500000003</v>
      </c>
      <c r="C20816" s="91">
        <v>0.92995638000000003</v>
      </c>
      <c r="D20816" s="91">
        <v>0.83646690999999995</v>
      </c>
    </row>
    <row r="20817" spans="1:4" x14ac:dyDescent="0.25">
      <c r="A20817" s="88">
        <v>41774.454861158229</v>
      </c>
      <c r="B20817" s="91">
        <v>6.6109709700000003</v>
      </c>
      <c r="C20817" s="91">
        <v>0.90679681000000001</v>
      </c>
      <c r="D20817" s="91">
        <v>0.81715143000000001</v>
      </c>
    </row>
    <row r="20818" spans="1:4" x14ac:dyDescent="0.25">
      <c r="A20818" s="88">
        <v>41774.455555602675</v>
      </c>
      <c r="B20818" s="91">
        <v>6.4373998600000002</v>
      </c>
      <c r="C20818" s="91">
        <v>0.88780009999999998</v>
      </c>
      <c r="D20818" s="91">
        <v>0.78986168000000001</v>
      </c>
    </row>
    <row r="20819" spans="1:4" x14ac:dyDescent="0.25">
      <c r="A20819" s="88">
        <v>41774.456250047122</v>
      </c>
      <c r="B20819" s="91">
        <v>6.3267722099999997</v>
      </c>
      <c r="C20819" s="91">
        <v>0.76812303000000004</v>
      </c>
      <c r="D20819" s="91">
        <v>0.67779034000000005</v>
      </c>
    </row>
    <row r="20820" spans="1:4" x14ac:dyDescent="0.25">
      <c r="A20820" s="88">
        <v>41774.456944491569</v>
      </c>
      <c r="B20820" s="91">
        <v>6.4278631199999996</v>
      </c>
      <c r="C20820" s="91">
        <v>0.77744824000000001</v>
      </c>
      <c r="D20820" s="91">
        <v>0.69204622999999998</v>
      </c>
    </row>
    <row r="20821" spans="1:4" x14ac:dyDescent="0.25">
      <c r="A20821" s="88">
        <v>41774.457638936015</v>
      </c>
      <c r="B20821" s="91">
        <v>6.4679174399999999</v>
      </c>
      <c r="C20821" s="91">
        <v>0.70889753</v>
      </c>
      <c r="D20821" s="91">
        <v>0.63177132999999996</v>
      </c>
    </row>
    <row r="20822" spans="1:4" x14ac:dyDescent="0.25">
      <c r="A20822" s="88">
        <v>41774.458333380462</v>
      </c>
      <c r="B20822" s="91">
        <v>6.4373998600000002</v>
      </c>
      <c r="C20822" s="91">
        <v>0.64470910999999997</v>
      </c>
      <c r="D20822" s="91">
        <v>0.57426487999999998</v>
      </c>
    </row>
    <row r="20823" spans="1:4" x14ac:dyDescent="0.25">
      <c r="A20823" s="88">
        <v>41774.459027824909</v>
      </c>
      <c r="B20823" s="91">
        <v>6.4927139299999999</v>
      </c>
      <c r="C20823" s="91">
        <v>0.64059776000000002</v>
      </c>
      <c r="D20823" s="91">
        <v>0.57315992999999998</v>
      </c>
    </row>
    <row r="20824" spans="1:4" x14ac:dyDescent="0.25">
      <c r="A20824" s="89">
        <v>41774.459722269356</v>
      </c>
      <c r="B20824" s="92"/>
      <c r="C20824" s="92"/>
      <c r="D20824" s="92"/>
    </row>
    <row r="20825" spans="1:4" x14ac:dyDescent="0.25">
      <c r="A20825" s="88">
        <v>41774.460416713802</v>
      </c>
      <c r="B20825" s="91"/>
      <c r="C20825" s="91"/>
      <c r="D20825" s="91"/>
    </row>
    <row r="20826" spans="1:4" x14ac:dyDescent="0.25">
      <c r="A20826" s="88">
        <v>41774.461111158249</v>
      </c>
      <c r="B20826" s="91"/>
      <c r="C20826" s="91"/>
      <c r="D20826" s="91"/>
    </row>
    <row r="20827" spans="1:4" x14ac:dyDescent="0.25">
      <c r="A20827" s="88">
        <v>41774.461805602696</v>
      </c>
      <c r="B20827" s="91">
        <v>6.5384907700000001</v>
      </c>
      <c r="C20827" s="91">
        <v>0.58483284999999996</v>
      </c>
      <c r="D20827" s="91">
        <v>0.52457922999999995</v>
      </c>
    </row>
    <row r="20828" spans="1:4" x14ac:dyDescent="0.25">
      <c r="A20828" s="88">
        <v>41774.462500047142</v>
      </c>
      <c r="B20828" s="91">
        <v>6.5232319800000003</v>
      </c>
      <c r="C20828" s="91">
        <v>0.60298180999999995</v>
      </c>
      <c r="D20828" s="91">
        <v>0.54021591000000002</v>
      </c>
    </row>
    <row r="20829" spans="1:4" x14ac:dyDescent="0.25">
      <c r="A20829" s="88">
        <v>41774.463194491589</v>
      </c>
      <c r="B20829" s="91">
        <v>6.5403981199999999</v>
      </c>
      <c r="C20829" s="91">
        <v>0.66379343999999996</v>
      </c>
      <c r="D20829" s="91">
        <v>0.59627145999999998</v>
      </c>
    </row>
    <row r="20830" spans="1:4" x14ac:dyDescent="0.25">
      <c r="A20830" s="88">
        <v>41774.463888936036</v>
      </c>
      <c r="B20830" s="91">
        <v>6.5213246299999996</v>
      </c>
      <c r="C20830" s="91">
        <v>0.56666945999999996</v>
      </c>
      <c r="D20830" s="91">
        <v>0.50869047999999994</v>
      </c>
    </row>
    <row r="20831" spans="1:4" x14ac:dyDescent="0.25">
      <c r="A20831" s="88">
        <v>41774.464583380483</v>
      </c>
      <c r="B20831" s="91">
        <v>6.4030671100000003</v>
      </c>
      <c r="C20831" s="91">
        <v>0.53380059999999996</v>
      </c>
      <c r="D20831" s="91">
        <v>0.47367229999999999</v>
      </c>
    </row>
    <row r="20832" spans="1:4" x14ac:dyDescent="0.25">
      <c r="A20832" s="88">
        <v>41774.465277824929</v>
      </c>
      <c r="B20832" s="91">
        <v>6.4278631199999996</v>
      </c>
      <c r="C20832" s="91">
        <v>0.58493298000000005</v>
      </c>
      <c r="D20832" s="91">
        <v>0.51979244000000002</v>
      </c>
    </row>
    <row r="20833" spans="1:4" x14ac:dyDescent="0.25">
      <c r="A20833" s="88">
        <v>41774.465972269376</v>
      </c>
      <c r="B20833" s="91">
        <v>6.4621953999999997</v>
      </c>
      <c r="C20833" s="91">
        <v>0.61714970999999996</v>
      </c>
      <c r="D20833" s="91">
        <v>0.55152606999999998</v>
      </c>
    </row>
    <row r="20834" spans="1:4" x14ac:dyDescent="0.25">
      <c r="A20834" s="88">
        <v>41774.466666713823</v>
      </c>
      <c r="B20834" s="91">
        <v>6.4259557699999998</v>
      </c>
      <c r="C20834" s="91">
        <v>0.53384655999999997</v>
      </c>
      <c r="D20834" s="91">
        <v>0.47439524999999999</v>
      </c>
    </row>
    <row r="20835" spans="1:4" x14ac:dyDescent="0.25">
      <c r="A20835" s="88">
        <v>41774.467361158269</v>
      </c>
      <c r="B20835" s="91">
        <v>6.4908065800000001</v>
      </c>
      <c r="C20835" s="91">
        <v>0.55319220000000002</v>
      </c>
      <c r="D20835" s="91">
        <v>0.49502105000000002</v>
      </c>
    </row>
    <row r="20836" spans="1:4" x14ac:dyDescent="0.25">
      <c r="A20836" s="88">
        <v>41774.468055602716</v>
      </c>
      <c r="B20836" s="91">
        <v>6.52513933</v>
      </c>
      <c r="C20836" s="91">
        <v>0.53403062000000001</v>
      </c>
      <c r="D20836" s="91">
        <v>0.47825267999999999</v>
      </c>
    </row>
    <row r="20837" spans="1:4" x14ac:dyDescent="0.25">
      <c r="A20837" s="88">
        <v>41774.468750047163</v>
      </c>
      <c r="B20837" s="91">
        <v>6.6376743300000003</v>
      </c>
      <c r="C20837" s="91">
        <v>0.58968686999999997</v>
      </c>
      <c r="D20837" s="91">
        <v>0.53238021999999996</v>
      </c>
    </row>
    <row r="20838" spans="1:4" x14ac:dyDescent="0.25">
      <c r="A20838" s="88">
        <v>41774.469444491609</v>
      </c>
      <c r="B20838" s="91">
        <v>6.4679174399999999</v>
      </c>
      <c r="C20838" s="91">
        <v>0.55328745000000001</v>
      </c>
      <c r="D20838" s="91">
        <v>0.49478014999999997</v>
      </c>
    </row>
    <row r="20839" spans="1:4" x14ac:dyDescent="0.25">
      <c r="A20839" s="89">
        <v>41774.470138936056</v>
      </c>
      <c r="B20839" s="92"/>
      <c r="C20839" s="92"/>
      <c r="D20839" s="92"/>
    </row>
    <row r="20840" spans="1:4" x14ac:dyDescent="0.25">
      <c r="A20840" s="88">
        <v>41774.470833380503</v>
      </c>
      <c r="B20840" s="91"/>
      <c r="C20840" s="91"/>
      <c r="D20840" s="91"/>
    </row>
    <row r="20841" spans="1:4" x14ac:dyDescent="0.25">
      <c r="A20841" s="88">
        <v>41774.47152782495</v>
      </c>
      <c r="B20841" s="91"/>
      <c r="C20841" s="91"/>
      <c r="D20841" s="91"/>
    </row>
    <row r="20842" spans="1:4" x14ac:dyDescent="0.25">
      <c r="A20842" s="88">
        <v>41774.472222269396</v>
      </c>
      <c r="B20842" s="91">
        <v>6.4393072099999999</v>
      </c>
      <c r="C20842" s="91">
        <v>0.52027500000000004</v>
      </c>
      <c r="D20842" s="91">
        <v>0.46336630000000001</v>
      </c>
    </row>
    <row r="20843" spans="1:4" x14ac:dyDescent="0.25">
      <c r="A20843" s="88">
        <v>41774.472916713843</v>
      </c>
      <c r="B20843" s="91">
        <v>6.4297704700000002</v>
      </c>
      <c r="C20843" s="91">
        <v>0.57107699000000001</v>
      </c>
      <c r="D20843" s="91">
        <v>0.50807815999999995</v>
      </c>
    </row>
    <row r="20844" spans="1:4" x14ac:dyDescent="0.25">
      <c r="A20844" s="88">
        <v>41774.47361115829</v>
      </c>
      <c r="B20844" s="91">
        <v>6.4583807000000002</v>
      </c>
      <c r="C20844" s="91">
        <v>0.56642627999999995</v>
      </c>
      <c r="D20844" s="91">
        <v>0.50539774000000004</v>
      </c>
    </row>
    <row r="20845" spans="1:4" x14ac:dyDescent="0.25">
      <c r="A20845" s="88">
        <v>41774.474305602736</v>
      </c>
      <c r="B20845" s="91">
        <v>6.9619288399999997</v>
      </c>
      <c r="C20845" s="91">
        <v>0.49241533999999998</v>
      </c>
      <c r="D20845" s="91">
        <v>0.45422765999999998</v>
      </c>
    </row>
    <row r="20846" spans="1:4" x14ac:dyDescent="0.25">
      <c r="A20846" s="88">
        <v>41774.475000047183</v>
      </c>
      <c r="B20846" s="91">
        <v>6.2199587799999998</v>
      </c>
      <c r="C20846" s="91">
        <v>0.44280264000000003</v>
      </c>
      <c r="D20846" s="91">
        <v>0.38931122000000001</v>
      </c>
    </row>
    <row r="20847" spans="1:4" x14ac:dyDescent="0.25">
      <c r="A20847" s="88">
        <v>41774.47569449163</v>
      </c>
      <c r="B20847" s="91">
        <v>6.1951627699999996</v>
      </c>
      <c r="C20847" s="91">
        <v>0.59920119999999999</v>
      </c>
      <c r="D20847" s="91">
        <v>0.52559113999999996</v>
      </c>
    </row>
    <row r="20848" spans="1:4" x14ac:dyDescent="0.25">
      <c r="A20848" s="88">
        <v>41774.476388936077</v>
      </c>
      <c r="B20848" s="91">
        <v>6.2714576700000002</v>
      </c>
      <c r="C20848" s="91">
        <v>0.60768551000000004</v>
      </c>
      <c r="D20848" s="91">
        <v>0.53455286999999996</v>
      </c>
    </row>
    <row r="20849" spans="1:4" x14ac:dyDescent="0.25">
      <c r="A20849" s="88">
        <v>41774.477083380523</v>
      </c>
      <c r="B20849" s="91">
        <v>6.2829027200000001</v>
      </c>
      <c r="C20849" s="91">
        <v>0.64459949999999999</v>
      </c>
      <c r="D20849" s="91">
        <v>0.56739198999999996</v>
      </c>
    </row>
    <row r="20850" spans="1:4" x14ac:dyDescent="0.25">
      <c r="A20850" s="88">
        <v>41774.47777782497</v>
      </c>
      <c r="B20850" s="91">
        <v>6.2008848199999997</v>
      </c>
      <c r="C20850" s="91">
        <v>0.64920080000000002</v>
      </c>
      <c r="D20850" s="91">
        <v>0.56893389999999999</v>
      </c>
    </row>
    <row r="20851" spans="1:4" x14ac:dyDescent="0.25">
      <c r="A20851" s="88">
        <v>41774.478472269417</v>
      </c>
      <c r="B20851" s="91">
        <v>6.2886247600000003</v>
      </c>
      <c r="C20851" s="91">
        <v>0.62101059999999997</v>
      </c>
      <c r="D20851" s="91">
        <v>0.54684120000000003</v>
      </c>
    </row>
    <row r="20852" spans="1:4" x14ac:dyDescent="0.25">
      <c r="A20852" s="88">
        <v>41774.479166713863</v>
      </c>
      <c r="B20852" s="91">
        <v>6.2848100699999998</v>
      </c>
      <c r="C20852" s="91">
        <v>0.63939959000000002</v>
      </c>
      <c r="D20852" s="91">
        <v>0.56281495000000004</v>
      </c>
    </row>
    <row r="20853" spans="1:4" x14ac:dyDescent="0.25">
      <c r="A20853" s="88">
        <v>41774.47986115831</v>
      </c>
      <c r="B20853" s="91">
        <v>6.3210496899999997</v>
      </c>
      <c r="C20853" s="91">
        <v>0.60287886999999996</v>
      </c>
      <c r="D20853" s="91">
        <v>0.53191005999999996</v>
      </c>
    </row>
    <row r="20854" spans="1:4" x14ac:dyDescent="0.25">
      <c r="A20854" s="89">
        <v>41774.480555602757</v>
      </c>
      <c r="B20854" s="92"/>
      <c r="C20854" s="92"/>
      <c r="D20854" s="92"/>
    </row>
    <row r="20855" spans="1:4" x14ac:dyDescent="0.25">
      <c r="A20855" s="88">
        <v>41774.481250047204</v>
      </c>
      <c r="B20855" s="91"/>
      <c r="C20855" s="91"/>
      <c r="D20855" s="91"/>
    </row>
    <row r="20856" spans="1:4" x14ac:dyDescent="0.25">
      <c r="A20856" s="88">
        <v>41774.48194449165</v>
      </c>
      <c r="B20856" s="91"/>
      <c r="C20856" s="91"/>
      <c r="D20856" s="91"/>
    </row>
    <row r="20857" spans="1:4" x14ac:dyDescent="0.25">
      <c r="A20857" s="88">
        <v>41774.482638936097</v>
      </c>
      <c r="B20857" s="91">
        <v>6.2829027200000001</v>
      </c>
      <c r="C20857" s="91">
        <v>0.62169909000000001</v>
      </c>
      <c r="D20857" s="91">
        <v>0.54702174999999997</v>
      </c>
    </row>
    <row r="20858" spans="1:4" x14ac:dyDescent="0.25">
      <c r="A20858" s="88">
        <v>41774.483333380544</v>
      </c>
      <c r="B20858" s="91">
        <v>6.2466621399999998</v>
      </c>
      <c r="C20858" s="91">
        <v>0.62138115999999999</v>
      </c>
      <c r="D20858" s="91">
        <v>0.54568099999999997</v>
      </c>
    </row>
    <row r="20859" spans="1:4" x14ac:dyDescent="0.25">
      <c r="A20859" s="88">
        <v>41774.48402782499</v>
      </c>
      <c r="B20859" s="91">
        <v>6.3076982499999996</v>
      </c>
      <c r="C20859" s="91">
        <v>0.65396869000000002</v>
      </c>
      <c r="D20859" s="91">
        <v>0.57646125999999998</v>
      </c>
    </row>
    <row r="20860" spans="1:4" x14ac:dyDescent="0.25">
      <c r="A20860" s="88">
        <v>41774.484722269437</v>
      </c>
      <c r="B20860" s="91">
        <v>6.2924394599999998</v>
      </c>
      <c r="C20860" s="91">
        <v>0.63095683000000002</v>
      </c>
      <c r="D20860" s="91">
        <v>0.55502355000000003</v>
      </c>
    </row>
    <row r="20861" spans="1:4" x14ac:dyDescent="0.25">
      <c r="A20861" s="88">
        <v>41774.485416713884</v>
      </c>
      <c r="B20861" s="91">
        <v>6.1970701200000002</v>
      </c>
      <c r="C20861" s="91">
        <v>0.53923458000000002</v>
      </c>
      <c r="D20861" s="91">
        <v>0.47268587000000001</v>
      </c>
    </row>
    <row r="20862" spans="1:4" x14ac:dyDescent="0.25">
      <c r="A20862" s="88">
        <v>41774.48611115833</v>
      </c>
      <c r="B20862" s="91">
        <v>6.2085142099999997</v>
      </c>
      <c r="C20862" s="91">
        <v>0.55655330000000003</v>
      </c>
      <c r="D20862" s="91">
        <v>0.48717523000000001</v>
      </c>
    </row>
    <row r="20863" spans="1:4" x14ac:dyDescent="0.25">
      <c r="A20863" s="88">
        <v>41774.486805602777</v>
      </c>
      <c r="B20863" s="91">
        <v>6.2428474400000002</v>
      </c>
      <c r="C20863" s="91">
        <v>0.58448248999999997</v>
      </c>
      <c r="D20863" s="91">
        <v>0.51334398999999997</v>
      </c>
    </row>
    <row r="20864" spans="1:4" x14ac:dyDescent="0.25">
      <c r="A20864" s="88">
        <v>41774.487500047224</v>
      </c>
      <c r="B20864" s="91">
        <v>6.3038835500000001</v>
      </c>
      <c r="C20864" s="91">
        <v>0.63994371999999999</v>
      </c>
      <c r="D20864" s="91">
        <v>0.56431836000000002</v>
      </c>
    </row>
    <row r="20865" spans="1:4" x14ac:dyDescent="0.25">
      <c r="A20865" s="88">
        <v>41774.488194491671</v>
      </c>
      <c r="B20865" s="91">
        <v>6.2790880199999997</v>
      </c>
      <c r="C20865" s="91">
        <v>0.58498317</v>
      </c>
      <c r="D20865" s="91">
        <v>0.51504981999999999</v>
      </c>
    </row>
    <row r="20866" spans="1:4" x14ac:dyDescent="0.25">
      <c r="A20866" s="88">
        <v>41774.488888936117</v>
      </c>
      <c r="B20866" s="91">
        <v>6.2409400899999996</v>
      </c>
      <c r="C20866" s="91">
        <v>0.53844523</v>
      </c>
      <c r="D20866" s="91">
        <v>0.47278762000000002</v>
      </c>
    </row>
    <row r="20867" spans="1:4" x14ac:dyDescent="0.25">
      <c r="A20867" s="88">
        <v>41774.489583380564</v>
      </c>
      <c r="B20867" s="91">
        <v>6.2027921700000004</v>
      </c>
      <c r="C20867" s="91">
        <v>0.51549619000000002</v>
      </c>
      <c r="D20867" s="91">
        <v>0.45082920999999998</v>
      </c>
    </row>
    <row r="20868" spans="1:4" x14ac:dyDescent="0.25">
      <c r="A20868" s="88">
        <v>41774.490277825011</v>
      </c>
      <c r="B20868" s="91">
        <v>6.2218661300000004</v>
      </c>
      <c r="C20868" s="91">
        <v>0.51527350999999999</v>
      </c>
      <c r="D20868" s="91">
        <v>0.4515653</v>
      </c>
    </row>
    <row r="20869" spans="1:4" x14ac:dyDescent="0.25">
      <c r="A20869" s="89">
        <v>41774.490972269457</v>
      </c>
      <c r="B20869" s="92"/>
      <c r="C20869" s="92"/>
      <c r="D20869" s="92"/>
    </row>
    <row r="20870" spans="1:4" x14ac:dyDescent="0.25">
      <c r="A20870" s="88">
        <v>41774.491666713904</v>
      </c>
      <c r="B20870" s="91"/>
      <c r="C20870" s="91"/>
      <c r="D20870" s="91"/>
    </row>
    <row r="20871" spans="1:4" x14ac:dyDescent="0.25">
      <c r="A20871" s="88">
        <v>41774.492361158351</v>
      </c>
      <c r="B20871" s="91"/>
      <c r="C20871" s="91"/>
      <c r="D20871" s="91"/>
    </row>
    <row r="20872" spans="1:4" x14ac:dyDescent="0.25">
      <c r="A20872" s="88">
        <v>41774.493055602798</v>
      </c>
      <c r="B20872" s="91">
        <v>6.2409400899999996</v>
      </c>
      <c r="C20872" s="91">
        <v>0.51094127</v>
      </c>
      <c r="D20872" s="91">
        <v>0.44840546999999997</v>
      </c>
    </row>
    <row r="20873" spans="1:4" x14ac:dyDescent="0.25">
      <c r="A20873" s="88">
        <v>41774.493750047244</v>
      </c>
      <c r="B20873" s="91">
        <v>6.2161440800000003</v>
      </c>
      <c r="C20873" s="91">
        <v>0.53937405000000005</v>
      </c>
      <c r="D20873" s="91">
        <v>0.47323590999999998</v>
      </c>
    </row>
    <row r="20874" spans="1:4" x14ac:dyDescent="0.25">
      <c r="A20874" s="88">
        <v>41774.494444491691</v>
      </c>
      <c r="B20874" s="91">
        <v>6.1779966399999999</v>
      </c>
      <c r="C20874" s="91">
        <v>0.53430694000000001</v>
      </c>
      <c r="D20874" s="91">
        <v>0.46691927</v>
      </c>
    </row>
    <row r="20875" spans="1:4" x14ac:dyDescent="0.25">
      <c r="A20875" s="88">
        <v>41774.495138936138</v>
      </c>
      <c r="B20875" s="91">
        <v>6.0826277700000002</v>
      </c>
      <c r="C20875" s="91">
        <v>0.49791974</v>
      </c>
      <c r="D20875" s="91">
        <v>0.43283667999999997</v>
      </c>
    </row>
    <row r="20876" spans="1:4" x14ac:dyDescent="0.25">
      <c r="A20876" s="88">
        <v>41774.495833380584</v>
      </c>
      <c r="B20876" s="91">
        <v>6.0482950200000003</v>
      </c>
      <c r="C20876" s="91">
        <v>0.58468264000000003</v>
      </c>
      <c r="D20876" s="91">
        <v>0.5066368</v>
      </c>
    </row>
    <row r="20877" spans="1:4" x14ac:dyDescent="0.25">
      <c r="A20877" s="88">
        <v>41774.496527825031</v>
      </c>
      <c r="B20877" s="91">
        <v>5.95674086</v>
      </c>
      <c r="C20877" s="91">
        <v>0.73681163999999999</v>
      </c>
      <c r="D20877" s="91">
        <v>0.63497364999999995</v>
      </c>
    </row>
    <row r="20878" spans="1:4" x14ac:dyDescent="0.25">
      <c r="A20878" s="88">
        <v>41774.497222269478</v>
      </c>
      <c r="B20878" s="91">
        <v>5.8422980300000003</v>
      </c>
      <c r="C20878" s="91">
        <v>0.80063974999999998</v>
      </c>
      <c r="D20878" s="91">
        <v>0.68467747999999995</v>
      </c>
    </row>
    <row r="20879" spans="1:4" x14ac:dyDescent="0.25">
      <c r="A20879" s="88">
        <v>41774.497916713924</v>
      </c>
      <c r="B20879" s="91">
        <v>6.1341266599999997</v>
      </c>
      <c r="C20879" s="91">
        <v>0.86100370000000004</v>
      </c>
      <c r="D20879" s="91">
        <v>0.75125193999999995</v>
      </c>
    </row>
    <row r="20880" spans="1:4" x14ac:dyDescent="0.25">
      <c r="A20880" s="88">
        <v>41774.498611158371</v>
      </c>
      <c r="B20880" s="91">
        <v>6.2962541600000002</v>
      </c>
      <c r="C20880" s="91">
        <v>0.95328206000000004</v>
      </c>
      <c r="D20880" s="91">
        <v>0.84226924000000003</v>
      </c>
    </row>
    <row r="20881" spans="1:4" x14ac:dyDescent="0.25">
      <c r="A20881" s="88">
        <v>41774.499305602818</v>
      </c>
      <c r="B20881" s="91">
        <v>6.24475479</v>
      </c>
      <c r="C20881" s="91">
        <v>0.90249716999999996</v>
      </c>
      <c r="D20881" s="91">
        <v>0.79326825999999995</v>
      </c>
    </row>
    <row r="20882" spans="1:4" x14ac:dyDescent="0.25">
      <c r="A20882" s="88">
        <v>41774.500000047265</v>
      </c>
      <c r="B20882" s="91">
        <v>6.3076982499999996</v>
      </c>
      <c r="C20882" s="91">
        <v>0.77810204000000005</v>
      </c>
      <c r="D20882" s="91">
        <v>0.68623900000000004</v>
      </c>
    </row>
    <row r="20883" spans="1:4" x14ac:dyDescent="0.25">
      <c r="A20883" s="88">
        <v>41774.500694491711</v>
      </c>
      <c r="B20883" s="91">
        <v>6.3382163</v>
      </c>
      <c r="C20883" s="91">
        <v>0.71852349999999998</v>
      </c>
      <c r="D20883" s="91">
        <v>0.63567644000000001</v>
      </c>
    </row>
    <row r="20884" spans="1:4" x14ac:dyDescent="0.25">
      <c r="A20884" s="89">
        <v>41774.501388936158</v>
      </c>
      <c r="B20884" s="92"/>
      <c r="C20884" s="92"/>
      <c r="D20884" s="92"/>
    </row>
    <row r="20885" spans="1:4" x14ac:dyDescent="0.25">
      <c r="A20885" s="88">
        <v>41774.502083380605</v>
      </c>
      <c r="B20885" s="91"/>
      <c r="C20885" s="91"/>
      <c r="D20885" s="91"/>
    </row>
    <row r="20886" spans="1:4" x14ac:dyDescent="0.25">
      <c r="A20886" s="88">
        <v>41774.502777825051</v>
      </c>
      <c r="B20886" s="91"/>
      <c r="C20886" s="91"/>
      <c r="D20886" s="91"/>
    </row>
    <row r="20887" spans="1:4" x14ac:dyDescent="0.25">
      <c r="A20887" s="88">
        <v>41774.503472269498</v>
      </c>
      <c r="B20887" s="91">
        <v>6.4698257400000001</v>
      </c>
      <c r="C20887" s="91">
        <v>0.47891172999999998</v>
      </c>
      <c r="D20887" s="91">
        <v>0.42703163999999999</v>
      </c>
    </row>
    <row r="20888" spans="1:4" x14ac:dyDescent="0.25">
      <c r="A20888" s="88">
        <v>41774.504166713945</v>
      </c>
      <c r="B20888" s="91">
        <v>6.3534750899999999</v>
      </c>
      <c r="C20888" s="91">
        <v>0.47393939000000002</v>
      </c>
      <c r="D20888" s="91">
        <v>0.41869304000000002</v>
      </c>
    </row>
    <row r="20889" spans="1:4" x14ac:dyDescent="0.25">
      <c r="A20889" s="88">
        <v>41774.504861158392</v>
      </c>
      <c r="B20889" s="91">
        <v>6.2714576700000002</v>
      </c>
      <c r="C20889" s="91">
        <v>0.50248218</v>
      </c>
      <c r="D20889" s="91">
        <v>0.44333171999999998</v>
      </c>
    </row>
    <row r="20890" spans="1:4" x14ac:dyDescent="0.25">
      <c r="A20890" s="88">
        <v>41774.505555602838</v>
      </c>
      <c r="B20890" s="91">
        <v>6.1474785799999996</v>
      </c>
      <c r="C20890" s="91">
        <v>0.52984165999999999</v>
      </c>
      <c r="D20890" s="91">
        <v>0.4631364</v>
      </c>
    </row>
    <row r="20891" spans="1:4" x14ac:dyDescent="0.25">
      <c r="A20891" s="88">
        <v>41774.506250047285</v>
      </c>
      <c r="B20891" s="91">
        <v>6.0997939099999998</v>
      </c>
      <c r="C20891" s="91">
        <v>0.51580817000000001</v>
      </c>
      <c r="D20891" s="91">
        <v>0.44867420000000002</v>
      </c>
    </row>
    <row r="20892" spans="1:4" x14ac:dyDescent="0.25">
      <c r="A20892" s="88">
        <v>41774.506944491732</v>
      </c>
      <c r="B20892" s="91">
        <v>6.1932554199999998</v>
      </c>
      <c r="C20892" s="91">
        <v>0.57538294999999995</v>
      </c>
      <c r="D20892" s="91">
        <v>0.50274998000000004</v>
      </c>
    </row>
    <row r="20893" spans="1:4" x14ac:dyDescent="0.25">
      <c r="A20893" s="88">
        <v>41774.507638936178</v>
      </c>
      <c r="B20893" s="91">
        <v>6.2027921700000004</v>
      </c>
      <c r="C20893" s="91">
        <v>0.58023119000000001</v>
      </c>
      <c r="D20893" s="91">
        <v>0.50868869000000005</v>
      </c>
    </row>
    <row r="20894" spans="1:4" x14ac:dyDescent="0.25">
      <c r="A20894" s="88">
        <v>41774.508333380625</v>
      </c>
      <c r="B20894" s="91">
        <v>6.1799039799999997</v>
      </c>
      <c r="C20894" s="91">
        <v>0.53384655999999997</v>
      </c>
      <c r="D20894" s="91">
        <v>0.46657702000000001</v>
      </c>
    </row>
    <row r="20895" spans="1:4" x14ac:dyDescent="0.25">
      <c r="A20895" s="88">
        <v>41774.509027825072</v>
      </c>
      <c r="B20895" s="91">
        <v>6.1551079800000004</v>
      </c>
      <c r="C20895" s="91">
        <v>0.54844444999999997</v>
      </c>
      <c r="D20895" s="91">
        <v>0.47933545999999999</v>
      </c>
    </row>
    <row r="20896" spans="1:4" x14ac:dyDescent="0.25">
      <c r="A20896" s="88">
        <v>41774.509722269519</v>
      </c>
      <c r="B20896" s="91">
        <v>6.1875333799999996</v>
      </c>
      <c r="C20896" s="91">
        <v>0.52551049000000005</v>
      </c>
      <c r="D20896" s="91">
        <v>0.46095311999999999</v>
      </c>
    </row>
    <row r="20897" spans="1:4" x14ac:dyDescent="0.25">
      <c r="A20897" s="88">
        <v>41774.510416713965</v>
      </c>
      <c r="B20897" s="91">
        <v>6.1074233099999997</v>
      </c>
      <c r="C20897" s="91">
        <v>0.49731534999999999</v>
      </c>
      <c r="D20897" s="91">
        <v>0.43303220999999997</v>
      </c>
    </row>
    <row r="20898" spans="1:4" x14ac:dyDescent="0.25">
      <c r="A20898" s="88">
        <v>41774.511111158412</v>
      </c>
      <c r="B20898" s="91">
        <v>5.8842601800000001</v>
      </c>
      <c r="C20898" s="91">
        <v>0.56637769999999998</v>
      </c>
      <c r="D20898" s="91">
        <v>0.48624416999999998</v>
      </c>
    </row>
    <row r="20899" spans="1:4" x14ac:dyDescent="0.25">
      <c r="A20899" s="89">
        <v>41774.511805602859</v>
      </c>
      <c r="B20899" s="92"/>
      <c r="C20899" s="92"/>
      <c r="D20899" s="92"/>
    </row>
    <row r="20900" spans="1:4" x14ac:dyDescent="0.25">
      <c r="A20900" s="88">
        <v>41774.512500047305</v>
      </c>
      <c r="B20900" s="91"/>
      <c r="C20900" s="91"/>
      <c r="D20900" s="91"/>
    </row>
    <row r="20901" spans="1:4" x14ac:dyDescent="0.25">
      <c r="A20901" s="88">
        <v>41774.513194491752</v>
      </c>
      <c r="B20901" s="91"/>
      <c r="C20901" s="91"/>
      <c r="D20901" s="91"/>
    </row>
    <row r="20902" spans="1:4" x14ac:dyDescent="0.25">
      <c r="A20902" s="88">
        <v>41774.513888936199</v>
      </c>
      <c r="B20902" s="91">
        <v>6.3630118400000004</v>
      </c>
      <c r="C20902" s="91">
        <v>0.58043014999999998</v>
      </c>
      <c r="D20902" s="91">
        <v>0.51404148000000005</v>
      </c>
    </row>
    <row r="20903" spans="1:4" x14ac:dyDescent="0.25">
      <c r="A20903" s="88">
        <v>41774.514583380645</v>
      </c>
      <c r="B20903" s="91">
        <v>6.3134202999999998</v>
      </c>
      <c r="C20903" s="91">
        <v>0.52605592999999995</v>
      </c>
      <c r="D20903" s="91">
        <v>0.46534010999999997</v>
      </c>
    </row>
    <row r="20904" spans="1:4" x14ac:dyDescent="0.25">
      <c r="A20904" s="88">
        <v>41774.515277825092</v>
      </c>
      <c r="B20904" s="91">
        <v>6.1722745899999998</v>
      </c>
      <c r="C20904" s="91">
        <v>0.50222087000000004</v>
      </c>
      <c r="D20904" s="91">
        <v>0.4396157</v>
      </c>
    </row>
    <row r="20905" spans="1:4" x14ac:dyDescent="0.25">
      <c r="A20905" s="88">
        <v>41774.515972269539</v>
      </c>
      <c r="B20905" s="91">
        <v>6.1131453499999999</v>
      </c>
      <c r="C20905" s="91">
        <v>0.51585281000000005</v>
      </c>
      <c r="D20905" s="91">
        <v>0.44905832000000001</v>
      </c>
    </row>
    <row r="20906" spans="1:4" x14ac:dyDescent="0.25">
      <c r="A20906" s="88">
        <v>41774.516666713986</v>
      </c>
      <c r="B20906" s="91">
        <v>6.0997939099999998</v>
      </c>
      <c r="C20906" s="91">
        <v>0.51982594000000004</v>
      </c>
      <c r="D20906" s="91">
        <v>0.45187949999999999</v>
      </c>
    </row>
    <row r="20907" spans="1:4" x14ac:dyDescent="0.25">
      <c r="A20907" s="88">
        <v>41774.517361158432</v>
      </c>
      <c r="B20907" s="91">
        <v>5.8117799799999998</v>
      </c>
      <c r="C20907" s="91">
        <v>0.51545167000000003</v>
      </c>
      <c r="D20907" s="91">
        <v>0.43963208999999998</v>
      </c>
    </row>
    <row r="20908" spans="1:4" x14ac:dyDescent="0.25">
      <c r="A20908" s="88">
        <v>41774.518055602879</v>
      </c>
      <c r="B20908" s="91">
        <v>5.8480205500000002</v>
      </c>
      <c r="C20908" s="91">
        <v>0.56192123999999999</v>
      </c>
      <c r="D20908" s="91">
        <v>0.48101902000000002</v>
      </c>
    </row>
    <row r="20909" spans="1:4" x14ac:dyDescent="0.25">
      <c r="A20909" s="88">
        <v>41774.518750047326</v>
      </c>
      <c r="B20909" s="91">
        <v>6.0330357599999997</v>
      </c>
      <c r="C20909" s="91">
        <v>0.56182467999999997</v>
      </c>
      <c r="D20909" s="91">
        <v>0.48670581000000002</v>
      </c>
    </row>
    <row r="20910" spans="1:4" x14ac:dyDescent="0.25">
      <c r="A20910" s="88">
        <v>41774.519444491772</v>
      </c>
      <c r="B20910" s="91">
        <v>6.15129328</v>
      </c>
      <c r="C20910" s="91">
        <v>0.56666945999999996</v>
      </c>
      <c r="D20910" s="91">
        <v>0.49520018999999998</v>
      </c>
    </row>
    <row r="20911" spans="1:4" x14ac:dyDescent="0.25">
      <c r="A20911" s="88">
        <v>41774.520138936219</v>
      </c>
      <c r="B20911" s="91">
        <v>6.19897747</v>
      </c>
      <c r="C20911" s="91">
        <v>0.5344913</v>
      </c>
      <c r="D20911" s="91">
        <v>0.46828609999999998</v>
      </c>
    </row>
    <row r="20912" spans="1:4" x14ac:dyDescent="0.25">
      <c r="A20912" s="88">
        <v>41774.520833380666</v>
      </c>
      <c r="B20912" s="91">
        <v>6.2581062300000001</v>
      </c>
      <c r="C20912" s="91">
        <v>0.55645781999999999</v>
      </c>
      <c r="D20912" s="91">
        <v>0.48885673000000002</v>
      </c>
    </row>
    <row r="20913" spans="1:4" x14ac:dyDescent="0.25">
      <c r="A20913" s="88">
        <v>41774.521527825113</v>
      </c>
      <c r="B20913" s="91">
        <v>6.1017012599999996</v>
      </c>
      <c r="C20913" s="91">
        <v>0.49770376</v>
      </c>
      <c r="D20913" s="91">
        <v>0.43325928000000002</v>
      </c>
    </row>
    <row r="20914" spans="1:4" x14ac:dyDescent="0.25">
      <c r="A20914" s="89">
        <v>41774.522222269559</v>
      </c>
      <c r="B20914" s="92"/>
      <c r="C20914" s="92"/>
      <c r="D20914" s="92"/>
    </row>
    <row r="20915" spans="1:4" x14ac:dyDescent="0.25">
      <c r="A20915" s="88">
        <v>41774.522916714006</v>
      </c>
      <c r="B20915" s="91"/>
      <c r="C20915" s="91"/>
      <c r="D20915" s="91"/>
    </row>
    <row r="20916" spans="1:4" x14ac:dyDescent="0.25">
      <c r="A20916" s="88">
        <v>41774.523611158453</v>
      </c>
      <c r="B20916" s="91"/>
      <c r="C20916" s="91"/>
      <c r="D20916" s="91"/>
    </row>
    <row r="20917" spans="1:4" x14ac:dyDescent="0.25">
      <c r="A20917" s="88">
        <v>41774.524305602899</v>
      </c>
      <c r="B20917" s="91">
        <v>6.2695503199999996</v>
      </c>
      <c r="C20917" s="91">
        <v>0.61338514</v>
      </c>
      <c r="D20917" s="91">
        <v>0.54040694</v>
      </c>
    </row>
    <row r="20918" spans="1:4" x14ac:dyDescent="0.25">
      <c r="A20918" s="88">
        <v>41774.525000047346</v>
      </c>
      <c r="B20918" s="91">
        <v>6.2561988800000004</v>
      </c>
      <c r="C20918" s="91">
        <v>0.60856867000000003</v>
      </c>
      <c r="D20918" s="91">
        <v>0.53574628000000002</v>
      </c>
    </row>
    <row r="20919" spans="1:4" x14ac:dyDescent="0.25">
      <c r="A20919" s="88">
        <v>41774.525694491793</v>
      </c>
      <c r="B20919" s="91">
        <v>6.2561988800000004</v>
      </c>
      <c r="C20919" s="91">
        <v>0.61280888</v>
      </c>
      <c r="D20919" s="91">
        <v>0.53940916000000005</v>
      </c>
    </row>
    <row r="20920" spans="1:4" x14ac:dyDescent="0.25">
      <c r="A20920" s="88">
        <v>41774.52638893624</v>
      </c>
      <c r="B20920" s="91">
        <v>6.3210496899999997</v>
      </c>
      <c r="C20920" s="91">
        <v>0.61254734</v>
      </c>
      <c r="D20920" s="91">
        <v>0.54072147999999998</v>
      </c>
    </row>
    <row r="20921" spans="1:4" x14ac:dyDescent="0.25">
      <c r="A20921" s="88">
        <v>41774.527083380686</v>
      </c>
      <c r="B20921" s="91">
        <v>6.3134202999999998</v>
      </c>
      <c r="C20921" s="91">
        <v>0.65346884999999999</v>
      </c>
      <c r="D20921" s="91">
        <v>0.57639492000000003</v>
      </c>
    </row>
    <row r="20922" spans="1:4" x14ac:dyDescent="0.25">
      <c r="A20922" s="88">
        <v>41774.527777825133</v>
      </c>
      <c r="B20922" s="91">
        <v>6.3267722099999997</v>
      </c>
      <c r="C20922" s="91">
        <v>0.68635981999999995</v>
      </c>
      <c r="D20922" s="91">
        <v>0.60580014999999998</v>
      </c>
    </row>
    <row r="20923" spans="1:4" x14ac:dyDescent="0.25">
      <c r="A20923" s="88">
        <v>41774.52847226958</v>
      </c>
      <c r="B20923" s="91">
        <v>6.31151295</v>
      </c>
      <c r="C20923" s="91">
        <v>0.65963578</v>
      </c>
      <c r="D20923" s="91">
        <v>0.58259147</v>
      </c>
    </row>
    <row r="20924" spans="1:4" x14ac:dyDescent="0.25">
      <c r="A20924" s="88">
        <v>41774.529166714026</v>
      </c>
      <c r="B20924" s="91">
        <v>6.2638282800000002</v>
      </c>
      <c r="C20924" s="91">
        <v>0.64986359999999999</v>
      </c>
      <c r="D20924" s="91">
        <v>0.57284272000000003</v>
      </c>
    </row>
    <row r="20925" spans="1:4" x14ac:dyDescent="0.25">
      <c r="A20925" s="88">
        <v>41774.529861158473</v>
      </c>
      <c r="B20925" s="91">
        <v>6.3134202999999998</v>
      </c>
      <c r="C20925" s="91">
        <v>0.61380475999999995</v>
      </c>
      <c r="D20925" s="91">
        <v>0.54310274000000003</v>
      </c>
    </row>
    <row r="20926" spans="1:4" x14ac:dyDescent="0.25">
      <c r="A20926" s="88">
        <v>41774.53055560292</v>
      </c>
      <c r="B20926" s="91">
        <v>6.3515677500000001</v>
      </c>
      <c r="C20926" s="91">
        <v>0.62175208000000004</v>
      </c>
      <c r="D20926" s="91">
        <v>0.55042166000000003</v>
      </c>
    </row>
    <row r="20927" spans="1:4" x14ac:dyDescent="0.25">
      <c r="A20927" s="88">
        <v>41774.531250047366</v>
      </c>
      <c r="B20927" s="91">
        <v>6.3057908999999999</v>
      </c>
      <c r="C20927" s="91">
        <v>0.64097976999999995</v>
      </c>
      <c r="D20927" s="91">
        <v>0.56589358999999995</v>
      </c>
    </row>
    <row r="20928" spans="1:4" x14ac:dyDescent="0.25">
      <c r="A20928" s="88">
        <v>41774.531944491813</v>
      </c>
      <c r="B20928" s="91">
        <v>6.3248648599999999</v>
      </c>
      <c r="C20928" s="91">
        <v>0.60815275000000002</v>
      </c>
      <c r="D20928" s="91">
        <v>0.53663284</v>
      </c>
    </row>
    <row r="20929" spans="1:4" x14ac:dyDescent="0.25">
      <c r="A20929" s="89">
        <v>41774.53263893626</v>
      </c>
      <c r="B20929" s="92"/>
      <c r="C20929" s="92"/>
      <c r="D20929" s="92"/>
    </row>
    <row r="20930" spans="1:4" x14ac:dyDescent="0.25">
      <c r="A20930" s="88">
        <v>41774.533333380707</v>
      </c>
      <c r="B20930" s="91"/>
      <c r="C20930" s="91"/>
      <c r="D20930" s="91"/>
    </row>
    <row r="20931" spans="1:4" x14ac:dyDescent="0.25">
      <c r="A20931" s="88">
        <v>41774.534027825153</v>
      </c>
      <c r="B20931" s="91"/>
      <c r="C20931" s="91"/>
      <c r="D20931" s="91"/>
    </row>
    <row r="20932" spans="1:4" x14ac:dyDescent="0.25">
      <c r="A20932" s="88">
        <v>41774.5347222696</v>
      </c>
      <c r="B20932" s="91">
        <v>6.3572897900000003</v>
      </c>
      <c r="C20932" s="91">
        <v>0.50230788999999998</v>
      </c>
      <c r="D20932" s="91">
        <v>0.44537768</v>
      </c>
    </row>
    <row r="20933" spans="1:4" x14ac:dyDescent="0.25">
      <c r="A20933" s="88">
        <v>41774.535416714047</v>
      </c>
      <c r="B20933" s="91">
        <v>6.2867174099999996</v>
      </c>
      <c r="C20933" s="91">
        <v>0.47941213999999999</v>
      </c>
      <c r="D20933" s="91">
        <v>0.42281255000000001</v>
      </c>
    </row>
    <row r="20934" spans="1:4" x14ac:dyDescent="0.25">
      <c r="A20934" s="88">
        <v>41774.536111158493</v>
      </c>
      <c r="B20934" s="91">
        <v>6.2981615099999999</v>
      </c>
      <c r="C20934" s="91">
        <v>0.47920349000000001</v>
      </c>
      <c r="D20934" s="91">
        <v>0.42246386000000002</v>
      </c>
    </row>
    <row r="20935" spans="1:4" x14ac:dyDescent="0.25">
      <c r="A20935" s="88">
        <v>41774.53680560294</v>
      </c>
      <c r="B20935" s="91">
        <v>6.3553824399999996</v>
      </c>
      <c r="C20935" s="91">
        <v>0.45606648999999999</v>
      </c>
      <c r="D20935" s="91">
        <v>0.40321842000000002</v>
      </c>
    </row>
    <row r="20936" spans="1:4" x14ac:dyDescent="0.25">
      <c r="A20936" s="88">
        <v>41774.537500047387</v>
      </c>
      <c r="B20936" s="91">
        <v>6.3458456999999999</v>
      </c>
      <c r="C20936" s="91">
        <v>0.43332093999999999</v>
      </c>
      <c r="D20936" s="91">
        <v>0.38290911999999999</v>
      </c>
    </row>
    <row r="20937" spans="1:4" x14ac:dyDescent="0.25">
      <c r="A20937" s="88">
        <v>41774.538194491834</v>
      </c>
      <c r="B20937" s="91">
        <v>6.2829027200000001</v>
      </c>
      <c r="C20937" s="91">
        <v>0.46082982</v>
      </c>
      <c r="D20937" s="91">
        <v>0.40552833999999999</v>
      </c>
    </row>
    <row r="20938" spans="1:4" x14ac:dyDescent="0.25">
      <c r="A20938" s="88">
        <v>41774.53888893628</v>
      </c>
      <c r="B20938" s="91">
        <v>6.2848100699999998</v>
      </c>
      <c r="C20938" s="91">
        <v>0.47468262999999999</v>
      </c>
      <c r="D20938" s="91">
        <v>0.41771877000000002</v>
      </c>
    </row>
    <row r="20939" spans="1:4" x14ac:dyDescent="0.25">
      <c r="A20939" s="88">
        <v>41774.539583380727</v>
      </c>
      <c r="B20939" s="91">
        <v>6.1894407300000003</v>
      </c>
      <c r="C20939" s="91">
        <v>0.50757169999999996</v>
      </c>
      <c r="D20939" s="91">
        <v>0.44533318</v>
      </c>
    </row>
    <row r="20940" spans="1:4" x14ac:dyDescent="0.25">
      <c r="A20940" s="88">
        <v>41774.540277825174</v>
      </c>
      <c r="B20940" s="91">
        <v>6.2008848199999997</v>
      </c>
      <c r="C20940" s="91">
        <v>0.56230754000000005</v>
      </c>
      <c r="D20940" s="91">
        <v>0.49202180000000001</v>
      </c>
    </row>
    <row r="20941" spans="1:4" x14ac:dyDescent="0.25">
      <c r="A20941" s="88">
        <v>41774.54097226962</v>
      </c>
      <c r="B20941" s="91">
        <v>6.1532006299999997</v>
      </c>
      <c r="C20941" s="91">
        <v>0.67260646999999996</v>
      </c>
      <c r="D20941" s="91">
        <v>0.58664340000000004</v>
      </c>
    </row>
    <row r="20942" spans="1:4" x14ac:dyDescent="0.25">
      <c r="A20942" s="88">
        <v>41774.541666714067</v>
      </c>
      <c r="B20942" s="91">
        <v>6.1474785799999996</v>
      </c>
      <c r="C20942" s="91">
        <v>0.78770249999999997</v>
      </c>
      <c r="D20942" s="91">
        <v>0.68844479000000003</v>
      </c>
    </row>
    <row r="20943" spans="1:4" x14ac:dyDescent="0.25">
      <c r="A20943" s="88">
        <v>41774.542361158514</v>
      </c>
      <c r="B20943" s="91">
        <v>6.1207752199999996</v>
      </c>
      <c r="C20943" s="91">
        <v>0.87948525</v>
      </c>
      <c r="D20943" s="91">
        <v>0.76550812000000001</v>
      </c>
    </row>
    <row r="20944" spans="1:4" x14ac:dyDescent="0.25">
      <c r="A20944" s="89">
        <v>41774.543055602961</v>
      </c>
      <c r="B20944" s="92"/>
      <c r="C20944" s="92"/>
      <c r="D20944" s="92"/>
    </row>
    <row r="20945" spans="1:4" x14ac:dyDescent="0.25">
      <c r="A20945" s="88">
        <v>41774.543750047407</v>
      </c>
      <c r="B20945" s="91"/>
      <c r="C20945" s="91"/>
      <c r="D20945" s="91"/>
    </row>
    <row r="20946" spans="1:4" x14ac:dyDescent="0.25">
      <c r="A20946" s="88">
        <v>41774.544444491854</v>
      </c>
      <c r="B20946" s="91"/>
      <c r="C20946" s="91"/>
      <c r="D20946" s="91"/>
    </row>
    <row r="20947" spans="1:4" x14ac:dyDescent="0.25">
      <c r="A20947" s="88">
        <v>41774.545138936301</v>
      </c>
      <c r="B20947" s="91">
        <v>6.2294955300000003</v>
      </c>
      <c r="C20947" s="91">
        <v>0.87188429000000001</v>
      </c>
      <c r="D20947" s="91">
        <v>0.76626128000000004</v>
      </c>
    </row>
    <row r="20948" spans="1:4" x14ac:dyDescent="0.25">
      <c r="A20948" s="88">
        <v>41774.545833380747</v>
      </c>
      <c r="B20948" s="91">
        <v>6.1226825700000003</v>
      </c>
      <c r="C20948" s="91">
        <v>0.74166410999999999</v>
      </c>
      <c r="D20948" s="91">
        <v>0.64712453000000003</v>
      </c>
    </row>
    <row r="20949" spans="1:4" x14ac:dyDescent="0.25">
      <c r="A20949" s="88">
        <v>41774.546527825194</v>
      </c>
      <c r="B20949" s="91">
        <v>6.0826277700000002</v>
      </c>
      <c r="C20949" s="91">
        <v>0.63593823000000005</v>
      </c>
      <c r="D20949" s="91">
        <v>0.55331081000000004</v>
      </c>
    </row>
    <row r="20950" spans="1:4" x14ac:dyDescent="0.25">
      <c r="A20950" s="88">
        <v>41774.547222269641</v>
      </c>
      <c r="B20950" s="91">
        <v>6.1341266599999997</v>
      </c>
      <c r="C20950" s="91">
        <v>0.60794497000000003</v>
      </c>
      <c r="D20950" s="91">
        <v>0.52970152999999998</v>
      </c>
    </row>
    <row r="20951" spans="1:4" x14ac:dyDescent="0.25">
      <c r="A20951" s="88">
        <v>41774.547916714087</v>
      </c>
      <c r="B20951" s="91">
        <v>6.5365834200000004</v>
      </c>
      <c r="C20951" s="91">
        <v>0.58973735999999999</v>
      </c>
      <c r="D20951" s="91">
        <v>0.52855938999999996</v>
      </c>
    </row>
    <row r="20952" spans="1:4" x14ac:dyDescent="0.25">
      <c r="A20952" s="88">
        <v>41774.548611158534</v>
      </c>
      <c r="B20952" s="91">
        <v>6.0349430999999996</v>
      </c>
      <c r="C20952" s="91">
        <v>0.52108502000000001</v>
      </c>
      <c r="D20952" s="91">
        <v>0.45181683</v>
      </c>
    </row>
    <row r="20953" spans="1:4" x14ac:dyDescent="0.25">
      <c r="A20953" s="88">
        <v>41774.549305602981</v>
      </c>
      <c r="B20953" s="91">
        <v>6.0482950200000003</v>
      </c>
      <c r="C20953" s="91">
        <v>0.61296594000000004</v>
      </c>
      <c r="D20953" s="91">
        <v>0.53216374</v>
      </c>
    </row>
    <row r="20954" spans="1:4" x14ac:dyDescent="0.25">
      <c r="A20954" s="88">
        <v>41774.550000047428</v>
      </c>
      <c r="B20954" s="91">
        <v>5.9472041100000004</v>
      </c>
      <c r="C20954" s="91">
        <v>0.61788774000000002</v>
      </c>
      <c r="D20954" s="91">
        <v>0.53316361000000001</v>
      </c>
    </row>
    <row r="20955" spans="1:4" x14ac:dyDescent="0.25">
      <c r="A20955" s="88">
        <v>41774.550694491874</v>
      </c>
      <c r="B20955" s="91">
        <v>6.01205444</v>
      </c>
      <c r="C20955" s="91">
        <v>0.60846465999999999</v>
      </c>
      <c r="D20955" s="91">
        <v>0.52616965999999998</v>
      </c>
    </row>
    <row r="20956" spans="1:4" x14ac:dyDescent="0.25">
      <c r="A20956" s="88">
        <v>41774.551388936321</v>
      </c>
      <c r="B20956" s="91">
        <v>6.05783176</v>
      </c>
      <c r="C20956" s="91">
        <v>0.65446930999999997</v>
      </c>
      <c r="D20956" s="91">
        <v>0.56885087000000001</v>
      </c>
    </row>
    <row r="20957" spans="1:4" x14ac:dyDescent="0.25">
      <c r="A20957" s="88">
        <v>41774.552083380768</v>
      </c>
      <c r="B20957" s="91">
        <v>6.1284046200000004</v>
      </c>
      <c r="C20957" s="91">
        <v>0.59423946999999999</v>
      </c>
      <c r="D20957" s="91">
        <v>0.51775998000000001</v>
      </c>
    </row>
    <row r="20958" spans="1:4" x14ac:dyDescent="0.25">
      <c r="A20958" s="88">
        <v>41774.552777825214</v>
      </c>
      <c r="B20958" s="91">
        <v>6.0349430999999996</v>
      </c>
      <c r="C20958" s="91">
        <v>0.56153529999999996</v>
      </c>
      <c r="D20958" s="91">
        <v>0.48620689</v>
      </c>
    </row>
    <row r="20959" spans="1:4" x14ac:dyDescent="0.25">
      <c r="A20959" s="89">
        <v>41774.553472269661</v>
      </c>
      <c r="B20959" s="92"/>
      <c r="C20959" s="92"/>
      <c r="D20959" s="92"/>
    </row>
    <row r="20960" spans="1:4" x14ac:dyDescent="0.25">
      <c r="A20960" s="88">
        <v>41774.554166714108</v>
      </c>
      <c r="B20960" s="91"/>
      <c r="C20960" s="91"/>
      <c r="D20960" s="91"/>
    </row>
    <row r="20961" spans="1:4" x14ac:dyDescent="0.25">
      <c r="A20961" s="88">
        <v>41774.554861158555</v>
      </c>
      <c r="B20961" s="91"/>
      <c r="C20961" s="91"/>
      <c r="D20961" s="91"/>
    </row>
    <row r="20962" spans="1:4" x14ac:dyDescent="0.25">
      <c r="A20962" s="88">
        <v>41774.555555603001</v>
      </c>
      <c r="B20962" s="91">
        <v>6.0978865600000001</v>
      </c>
      <c r="C20962" s="91">
        <v>0.52054471000000002</v>
      </c>
      <c r="D20962" s="91">
        <v>0.45267826</v>
      </c>
    </row>
    <row r="20963" spans="1:4" x14ac:dyDescent="0.25">
      <c r="A20963" s="88">
        <v>41774.556250047448</v>
      </c>
      <c r="B20963" s="91">
        <v>6.0749983800000003</v>
      </c>
      <c r="C20963" s="91">
        <v>0.47447598000000002</v>
      </c>
      <c r="D20963" s="91">
        <v>0.41192975999999998</v>
      </c>
    </row>
    <row r="20964" spans="1:4" x14ac:dyDescent="0.25">
      <c r="A20964" s="88">
        <v>41774.556944491895</v>
      </c>
      <c r="B20964" s="91">
        <v>6.1150526999999997</v>
      </c>
      <c r="C20964" s="91">
        <v>0.49280000000000002</v>
      </c>
      <c r="D20964" s="91">
        <v>0.42888045000000002</v>
      </c>
    </row>
    <row r="20965" spans="1:4" x14ac:dyDescent="0.25">
      <c r="A20965" s="88">
        <v>41774.557638936341</v>
      </c>
      <c r="B20965" s="91">
        <v>6.1017012599999996</v>
      </c>
      <c r="C20965" s="91">
        <v>0.47937036</v>
      </c>
      <c r="D20965" s="91">
        <v>0.41719273000000001</v>
      </c>
    </row>
    <row r="20966" spans="1:4" x14ac:dyDescent="0.25">
      <c r="A20966" s="88">
        <v>41774.558333380788</v>
      </c>
      <c r="B20966" s="91">
        <v>6.0349430999999996</v>
      </c>
      <c r="C20966" s="91">
        <v>0.50235145999999997</v>
      </c>
      <c r="D20966" s="91">
        <v>0.43501788000000002</v>
      </c>
    </row>
    <row r="20967" spans="1:4" x14ac:dyDescent="0.25">
      <c r="A20967" s="88">
        <v>41774.559027825235</v>
      </c>
      <c r="B20967" s="91">
        <v>6.19134808</v>
      </c>
      <c r="C20967" s="91">
        <v>0.53499883000000004</v>
      </c>
      <c r="D20967" s="91">
        <v>0.46909403999999999</v>
      </c>
    </row>
    <row r="20968" spans="1:4" x14ac:dyDescent="0.25">
      <c r="A20968" s="88">
        <v>41774.559722269682</v>
      </c>
      <c r="B20968" s="91">
        <v>6.1932554199999998</v>
      </c>
      <c r="C20968" s="91">
        <v>0.51111810999999996</v>
      </c>
      <c r="D20968" s="91">
        <v>0.44711553999999998</v>
      </c>
    </row>
    <row r="20969" spans="1:4" x14ac:dyDescent="0.25">
      <c r="A20969" s="88">
        <v>41774.560416714128</v>
      </c>
      <c r="B20969" s="91">
        <v>6.2027921700000004</v>
      </c>
      <c r="C20969" s="91">
        <v>0.49735849999999998</v>
      </c>
      <c r="D20969" s="91">
        <v>0.43502289</v>
      </c>
    </row>
    <row r="20970" spans="1:4" x14ac:dyDescent="0.25">
      <c r="A20970" s="88">
        <v>41774.561111158575</v>
      </c>
      <c r="B20970" s="91">
        <v>6.1379413600000001</v>
      </c>
      <c r="C20970" s="91">
        <v>0.49770376</v>
      </c>
      <c r="D20970" s="91">
        <v>0.43415009999999998</v>
      </c>
    </row>
    <row r="20971" spans="1:4" x14ac:dyDescent="0.25">
      <c r="A20971" s="88">
        <v>41774.561805603022</v>
      </c>
      <c r="B20971" s="91">
        <v>6.1722745899999998</v>
      </c>
      <c r="C20971" s="91">
        <v>0.47895342000000002</v>
      </c>
      <c r="D20971" s="91">
        <v>0.41817018</v>
      </c>
    </row>
    <row r="20972" spans="1:4" x14ac:dyDescent="0.25">
      <c r="A20972" s="88">
        <v>41774.562500047468</v>
      </c>
      <c r="B20972" s="91">
        <v>6.0826277700000002</v>
      </c>
      <c r="C20972" s="91">
        <v>0.52072476999999995</v>
      </c>
      <c r="D20972" s="91">
        <v>0.45231333000000001</v>
      </c>
    </row>
    <row r="20973" spans="1:4" x14ac:dyDescent="0.25">
      <c r="A20973" s="88">
        <v>41774.563194491915</v>
      </c>
      <c r="B20973" s="91">
        <v>6.1093306500000004</v>
      </c>
      <c r="C20973" s="91">
        <v>0.53960675000000002</v>
      </c>
      <c r="D20973" s="91">
        <v>0.47040008999999999</v>
      </c>
    </row>
    <row r="20974" spans="1:4" x14ac:dyDescent="0.25">
      <c r="A20974" s="89">
        <v>41774.563888936362</v>
      </c>
      <c r="B20974" s="92"/>
      <c r="C20974" s="92"/>
      <c r="D20974" s="92"/>
    </row>
    <row r="20975" spans="1:4" x14ac:dyDescent="0.25">
      <c r="A20975" s="88">
        <v>41774.564583380808</v>
      </c>
      <c r="B20975" s="91"/>
      <c r="C20975" s="91"/>
      <c r="D20975" s="91"/>
    </row>
    <row r="20976" spans="1:4" x14ac:dyDescent="0.25">
      <c r="A20976" s="88">
        <v>41774.565277825255</v>
      </c>
      <c r="B20976" s="91"/>
      <c r="C20976" s="91"/>
      <c r="D20976" s="91"/>
    </row>
    <row r="20977" spans="1:4" x14ac:dyDescent="0.25">
      <c r="A20977" s="88">
        <v>41774.565972269702</v>
      </c>
      <c r="B20977" s="91">
        <v>6.3763642300000001</v>
      </c>
      <c r="C20977" s="91">
        <v>0.47480682000000002</v>
      </c>
      <c r="D20977" s="91">
        <v>0.42093851999999998</v>
      </c>
    </row>
    <row r="20978" spans="1:4" x14ac:dyDescent="0.25">
      <c r="A20978" s="88">
        <v>41774.566666714149</v>
      </c>
      <c r="B20978" s="91">
        <v>6.2829027200000001</v>
      </c>
      <c r="C20978" s="91">
        <v>0.49318521999999998</v>
      </c>
      <c r="D20978" s="91">
        <v>0.43433881000000002</v>
      </c>
    </row>
    <row r="20979" spans="1:4" x14ac:dyDescent="0.25">
      <c r="A20979" s="88">
        <v>41774.567361158595</v>
      </c>
      <c r="B20979" s="91">
        <v>6.2237734800000002</v>
      </c>
      <c r="C20979" s="91">
        <v>0.52108502000000001</v>
      </c>
      <c r="D20979" s="91">
        <v>0.45724860000000001</v>
      </c>
    </row>
    <row r="20980" spans="1:4" x14ac:dyDescent="0.25">
      <c r="A20980" s="88">
        <v>41774.568055603042</v>
      </c>
      <c r="B20980" s="91">
        <v>6.2046995200000001</v>
      </c>
      <c r="C20980" s="91">
        <v>0.49275720000000001</v>
      </c>
      <c r="D20980" s="91">
        <v>0.43149868000000002</v>
      </c>
    </row>
    <row r="20981" spans="1:4" x14ac:dyDescent="0.25">
      <c r="A20981" s="88">
        <v>41774.568750047489</v>
      </c>
      <c r="B20981" s="91">
        <v>6.26573563</v>
      </c>
      <c r="C20981" s="91">
        <v>0.49284275999999999</v>
      </c>
      <c r="D20981" s="91">
        <v>0.43330639999999998</v>
      </c>
    </row>
    <row r="20982" spans="1:4" x14ac:dyDescent="0.25">
      <c r="A20982" s="88">
        <v>41774.569444491935</v>
      </c>
      <c r="B20982" s="91">
        <v>6.2466621399999998</v>
      </c>
      <c r="C20982" s="91">
        <v>0.47937036</v>
      </c>
      <c r="D20982" s="91">
        <v>0.4210797</v>
      </c>
    </row>
    <row r="20983" spans="1:4" x14ac:dyDescent="0.25">
      <c r="A20983" s="88">
        <v>41774.570138936382</v>
      </c>
      <c r="B20983" s="91">
        <v>6.2066068599999999</v>
      </c>
      <c r="C20983" s="91">
        <v>0.52117526999999997</v>
      </c>
      <c r="D20983" s="91">
        <v>0.45768276000000002</v>
      </c>
    </row>
    <row r="20984" spans="1:4" x14ac:dyDescent="0.25">
      <c r="A20984" s="88">
        <v>41774.570833380829</v>
      </c>
      <c r="B20984" s="91">
        <v>6.2886247600000003</v>
      </c>
      <c r="C20984" s="91">
        <v>0.52090484000000004</v>
      </c>
      <c r="D20984" s="91">
        <v>0.45809716</v>
      </c>
    </row>
    <row r="20985" spans="1:4" x14ac:dyDescent="0.25">
      <c r="A20985" s="88">
        <v>41774.571527825276</v>
      </c>
      <c r="B20985" s="91">
        <v>6.3172349900000002</v>
      </c>
      <c r="C20985" s="91">
        <v>0.58538418999999997</v>
      </c>
      <c r="D20985" s="91">
        <v>0.51634055000000001</v>
      </c>
    </row>
    <row r="20986" spans="1:4" x14ac:dyDescent="0.25">
      <c r="A20986" s="88">
        <v>41774.572222269722</v>
      </c>
      <c r="B20986" s="91">
        <v>6.2027921700000004</v>
      </c>
      <c r="C20986" s="91">
        <v>0.5715673</v>
      </c>
      <c r="D20986" s="91">
        <v>0.50135200999999996</v>
      </c>
    </row>
    <row r="20987" spans="1:4" x14ac:dyDescent="0.25">
      <c r="A20987" s="88">
        <v>41774.572916714169</v>
      </c>
      <c r="B20987" s="91">
        <v>6.1608300199999997</v>
      </c>
      <c r="C20987" s="91">
        <v>0.53932756000000004</v>
      </c>
      <c r="D20987" s="91">
        <v>0.47130667999999998</v>
      </c>
    </row>
    <row r="20988" spans="1:4" x14ac:dyDescent="0.25">
      <c r="A20988" s="88">
        <v>41774.573611158616</v>
      </c>
      <c r="B20988" s="91">
        <v>6.2123289100000001</v>
      </c>
      <c r="C20988" s="91">
        <v>0.53928100999999995</v>
      </c>
      <c r="D20988" s="91">
        <v>0.47260454000000002</v>
      </c>
    </row>
    <row r="20989" spans="1:4" x14ac:dyDescent="0.25">
      <c r="A20989" s="89">
        <v>41774.574305603062</v>
      </c>
      <c r="B20989" s="92"/>
      <c r="C20989" s="92"/>
      <c r="D20989" s="92"/>
    </row>
    <row r="20990" spans="1:4" x14ac:dyDescent="0.25">
      <c r="A20990" s="88">
        <v>41774.575000047509</v>
      </c>
      <c r="B20990" s="91"/>
      <c r="C20990" s="91"/>
      <c r="D20990" s="91"/>
    </row>
    <row r="20991" spans="1:4" x14ac:dyDescent="0.25">
      <c r="A20991" s="88">
        <v>41774.575694491956</v>
      </c>
      <c r="B20991" s="91"/>
      <c r="C20991" s="91"/>
      <c r="D20991" s="91"/>
    </row>
    <row r="20992" spans="1:4" x14ac:dyDescent="0.25">
      <c r="A20992" s="88">
        <v>41774.576388936403</v>
      </c>
      <c r="B20992" s="91">
        <v>6.47745514</v>
      </c>
      <c r="C20992" s="91">
        <v>0.49305673999999999</v>
      </c>
      <c r="D20992" s="91">
        <v>0.43975985000000001</v>
      </c>
    </row>
    <row r="20993" spans="1:4" x14ac:dyDescent="0.25">
      <c r="A20993" s="88">
        <v>41774.577083380849</v>
      </c>
      <c r="B20993" s="91">
        <v>6.3439383500000002</v>
      </c>
      <c r="C20993" s="91">
        <v>0.55755842</v>
      </c>
      <c r="D20993" s="91">
        <v>0.49327090000000001</v>
      </c>
    </row>
    <row r="20994" spans="1:4" x14ac:dyDescent="0.25">
      <c r="A20994" s="88">
        <v>41774.577777825296</v>
      </c>
      <c r="B20994" s="91">
        <v>6.0559244200000002</v>
      </c>
      <c r="C20994" s="91">
        <v>0.53444522999999999</v>
      </c>
      <c r="D20994" s="91">
        <v>0.46399375999999998</v>
      </c>
    </row>
    <row r="20995" spans="1:4" x14ac:dyDescent="0.25">
      <c r="A20995" s="88">
        <v>41774.578472269743</v>
      </c>
      <c r="B20995" s="91">
        <v>5.9300375000000001</v>
      </c>
      <c r="C20995" s="91">
        <v>0.52067971000000002</v>
      </c>
      <c r="D20995" s="91">
        <v>0.44718142999999999</v>
      </c>
    </row>
    <row r="20996" spans="1:4" x14ac:dyDescent="0.25">
      <c r="A20996" s="88">
        <v>41774.579166714189</v>
      </c>
      <c r="B20996" s="91">
        <v>6.00442505</v>
      </c>
      <c r="C20996" s="91">
        <v>0.47484815000000002</v>
      </c>
      <c r="D20996" s="91">
        <v>0.41015457999999999</v>
      </c>
    </row>
    <row r="20997" spans="1:4" x14ac:dyDescent="0.25">
      <c r="A20997" s="88">
        <v>41774.579861158636</v>
      </c>
      <c r="B20997" s="91">
        <v>6.0082397500000004</v>
      </c>
      <c r="C20997" s="91">
        <v>0.47945383000000003</v>
      </c>
      <c r="D20997" s="91">
        <v>0.41460757999999998</v>
      </c>
    </row>
    <row r="20998" spans="1:4" x14ac:dyDescent="0.25">
      <c r="A20998" s="88">
        <v>41774.580555603083</v>
      </c>
      <c r="B20998" s="91">
        <v>6.0673689800000004</v>
      </c>
      <c r="C20998" s="91">
        <v>0.46645104999999998</v>
      </c>
      <c r="D20998" s="91">
        <v>0.40548125000000002</v>
      </c>
    </row>
    <row r="20999" spans="1:4" x14ac:dyDescent="0.25">
      <c r="A20999" s="88">
        <v>41774.581250047529</v>
      </c>
      <c r="B20999" s="91">
        <v>6.03112841</v>
      </c>
      <c r="C20999" s="91">
        <v>0.46111178000000003</v>
      </c>
      <c r="D20999" s="91">
        <v>0.39950970000000002</v>
      </c>
    </row>
    <row r="21000" spans="1:4" x14ac:dyDescent="0.25">
      <c r="A21000" s="88">
        <v>41774.581944491976</v>
      </c>
      <c r="B21000" s="91">
        <v>5.9910731300000002</v>
      </c>
      <c r="C21000" s="91">
        <v>0.47962086999999998</v>
      </c>
      <c r="D21000" s="91">
        <v>0.41480485</v>
      </c>
    </row>
    <row r="21001" spans="1:4" x14ac:dyDescent="0.25">
      <c r="A21001" s="88">
        <v>41774.582638936423</v>
      </c>
      <c r="B21001" s="91">
        <v>6.00442505</v>
      </c>
      <c r="C21001" s="91">
        <v>0.47028354</v>
      </c>
      <c r="D21001" s="91">
        <v>0.40724825999999997</v>
      </c>
    </row>
    <row r="21002" spans="1:4" x14ac:dyDescent="0.25">
      <c r="A21002" s="88">
        <v>41774.58333338087</v>
      </c>
      <c r="B21002" s="91">
        <v>5.9872584299999998</v>
      </c>
      <c r="C21002" s="91">
        <v>0.47447598000000002</v>
      </c>
      <c r="D21002" s="91">
        <v>0.40962461</v>
      </c>
    </row>
    <row r="21003" spans="1:4" x14ac:dyDescent="0.25">
      <c r="A21003" s="88">
        <v>41774.584027825316</v>
      </c>
      <c r="B21003" s="91">
        <v>5.9529261599999996</v>
      </c>
      <c r="C21003" s="91">
        <v>0.47426951000000001</v>
      </c>
      <c r="D21003" s="91">
        <v>0.40799350000000001</v>
      </c>
    </row>
    <row r="21004" spans="1:4" x14ac:dyDescent="0.25">
      <c r="A21004" s="89">
        <v>41774.584722269763</v>
      </c>
      <c r="B21004" s="92"/>
      <c r="C21004" s="92"/>
      <c r="D21004" s="92"/>
    </row>
    <row r="21005" spans="1:4" x14ac:dyDescent="0.25">
      <c r="A21005" s="88">
        <v>41774.58541671421</v>
      </c>
      <c r="B21005" s="91"/>
      <c r="C21005" s="91"/>
      <c r="D21005" s="91"/>
    </row>
    <row r="21006" spans="1:4" x14ac:dyDescent="0.25">
      <c r="A21006" s="88">
        <v>41774.586111158656</v>
      </c>
      <c r="B21006" s="91"/>
      <c r="C21006" s="91"/>
      <c r="D21006" s="91"/>
    </row>
    <row r="21007" spans="1:4" x14ac:dyDescent="0.25">
      <c r="A21007" s="88">
        <v>41774.586805603103</v>
      </c>
      <c r="B21007" s="91">
        <v>6.0654611599999999</v>
      </c>
      <c r="C21007" s="91">
        <v>0.66390634000000004</v>
      </c>
      <c r="D21007" s="91">
        <v>0.57646280999999999</v>
      </c>
    </row>
    <row r="21008" spans="1:4" x14ac:dyDescent="0.25">
      <c r="A21008" s="88">
        <v>41774.58750004755</v>
      </c>
      <c r="B21008" s="91">
        <v>6.0254063599999999</v>
      </c>
      <c r="C21008" s="91">
        <v>0.74708699999999995</v>
      </c>
      <c r="D21008" s="91">
        <v>0.64761078000000005</v>
      </c>
    </row>
    <row r="21009" spans="1:4" x14ac:dyDescent="0.25">
      <c r="A21009" s="88">
        <v>41774.588194491997</v>
      </c>
      <c r="B21009" s="91">
        <v>5.98535109</v>
      </c>
      <c r="C21009" s="91">
        <v>0.74727624999999998</v>
      </c>
      <c r="D21009" s="91">
        <v>0.64628923000000005</v>
      </c>
    </row>
    <row r="21010" spans="1:4" x14ac:dyDescent="0.25">
      <c r="A21010" s="88">
        <v>41774.588888936443</v>
      </c>
      <c r="B21010" s="91">
        <v>5.9452967599999997</v>
      </c>
      <c r="C21010" s="91">
        <v>0.69627422000000005</v>
      </c>
      <c r="D21010" s="91">
        <v>0.60072546999999998</v>
      </c>
    </row>
    <row r="21011" spans="1:4" x14ac:dyDescent="0.25">
      <c r="A21011" s="88">
        <v>41774.58958338089</v>
      </c>
      <c r="B21011" s="91">
        <v>5.9739069899999997</v>
      </c>
      <c r="C21011" s="91">
        <v>0.64525794999999997</v>
      </c>
      <c r="D21011" s="91">
        <v>0.55699325</v>
      </c>
    </row>
    <row r="21012" spans="1:4" x14ac:dyDescent="0.25">
      <c r="A21012" s="88">
        <v>41774.590277825337</v>
      </c>
      <c r="B21012" s="91">
        <v>5.9700923000000001</v>
      </c>
      <c r="C21012" s="91">
        <v>0.58057939999999997</v>
      </c>
      <c r="D21012" s="91">
        <v>0.50033497999999998</v>
      </c>
    </row>
    <row r="21013" spans="1:4" x14ac:dyDescent="0.25">
      <c r="A21013" s="88">
        <v>41774.590972269783</v>
      </c>
      <c r="B21013" s="91">
        <v>5.9147782299999996</v>
      </c>
      <c r="C21013" s="91">
        <v>0.54844444999999997</v>
      </c>
      <c r="D21013" s="91">
        <v>0.47204223000000001</v>
      </c>
    </row>
    <row r="21014" spans="1:4" x14ac:dyDescent="0.25">
      <c r="A21014" s="88">
        <v>41774.59166671423</v>
      </c>
      <c r="B21014" s="91">
        <v>5.9357595400000003</v>
      </c>
      <c r="C21014" s="91">
        <v>0.49804946999999999</v>
      </c>
      <c r="D21014" s="91">
        <v>0.42812478999999998</v>
      </c>
    </row>
    <row r="21015" spans="1:4" x14ac:dyDescent="0.25">
      <c r="A21015" s="88">
        <v>41774.592361158677</v>
      </c>
      <c r="B21015" s="91">
        <v>5.89761209</v>
      </c>
      <c r="C21015" s="91">
        <v>0.51607590999999997</v>
      </c>
      <c r="D21015" s="91">
        <v>0.44261149</v>
      </c>
    </row>
    <row r="21016" spans="1:4" x14ac:dyDescent="0.25">
      <c r="A21016" s="88">
        <v>41774.593055603124</v>
      </c>
      <c r="B21016" s="91">
        <v>5.8575572999999999</v>
      </c>
      <c r="C21016" s="91">
        <v>0.49305673999999999</v>
      </c>
      <c r="D21016" s="91">
        <v>0.42159078</v>
      </c>
    </row>
    <row r="21017" spans="1:4" x14ac:dyDescent="0.25">
      <c r="A21017" s="88">
        <v>41774.59375004757</v>
      </c>
      <c r="B21017" s="91">
        <v>5.8670940399999996</v>
      </c>
      <c r="C21017" s="91">
        <v>0.47941213999999999</v>
      </c>
      <c r="D21017" s="91">
        <v>0.41095917999999998</v>
      </c>
    </row>
    <row r="21018" spans="1:4" x14ac:dyDescent="0.25">
      <c r="A21018" s="88">
        <v>41774.594444492017</v>
      </c>
      <c r="B21018" s="91">
        <v>5.8422980300000003</v>
      </c>
      <c r="C21018" s="91">
        <v>0.52117526999999997</v>
      </c>
      <c r="D21018" s="91">
        <v>0.44580208999999998</v>
      </c>
    </row>
    <row r="21019" spans="1:4" x14ac:dyDescent="0.25">
      <c r="A21019" s="89">
        <v>41774.595138936464</v>
      </c>
      <c r="B21019" s="92"/>
      <c r="C21019" s="92"/>
      <c r="D21019" s="92"/>
    </row>
    <row r="21020" spans="1:4" x14ac:dyDescent="0.25">
      <c r="A21020" s="88">
        <v>41774.59583338091</v>
      </c>
      <c r="B21020" s="91"/>
      <c r="C21020" s="91"/>
      <c r="D21020" s="91"/>
    </row>
    <row r="21021" spans="1:4" x14ac:dyDescent="0.25">
      <c r="A21021" s="88">
        <v>41774.596527825357</v>
      </c>
      <c r="B21021" s="91"/>
      <c r="C21021" s="91"/>
      <c r="D21021" s="91"/>
    </row>
    <row r="21022" spans="1:4" x14ac:dyDescent="0.25">
      <c r="A21022" s="88">
        <v>41774.597222269804</v>
      </c>
      <c r="B21022" s="91">
        <v>5.8670940399999996</v>
      </c>
      <c r="C21022" s="91">
        <v>0.53098725999999996</v>
      </c>
      <c r="D21022" s="91">
        <v>0.45551530000000001</v>
      </c>
    </row>
    <row r="21023" spans="1:4" x14ac:dyDescent="0.25">
      <c r="A21023" s="88">
        <v>41774.59791671425</v>
      </c>
      <c r="B21023" s="91">
        <v>5.6858930599999997</v>
      </c>
      <c r="C21023" s="91">
        <v>0.52591944000000002</v>
      </c>
      <c r="D21023" s="91">
        <v>0.44581541000000002</v>
      </c>
    </row>
    <row r="21024" spans="1:4" x14ac:dyDescent="0.25">
      <c r="A21024" s="88">
        <v>41774.598611158697</v>
      </c>
      <c r="B21024" s="91">
        <v>5.8422980300000003</v>
      </c>
      <c r="C21024" s="91">
        <v>0.58513342999999995</v>
      </c>
      <c r="D21024" s="91">
        <v>0.50057364000000004</v>
      </c>
    </row>
    <row r="21025" spans="1:4" x14ac:dyDescent="0.25">
      <c r="A21025" s="88">
        <v>41774.599305603144</v>
      </c>
      <c r="B21025" s="91">
        <v>5.8499279</v>
      </c>
      <c r="C21025" s="91">
        <v>0.59069824000000004</v>
      </c>
      <c r="D21025" s="91">
        <v>0.50584430000000002</v>
      </c>
    </row>
    <row r="21026" spans="1:4" x14ac:dyDescent="0.25">
      <c r="A21026" s="88">
        <v>41774.600000047591</v>
      </c>
      <c r="B21026" s="91">
        <v>5.8079652800000003</v>
      </c>
      <c r="C21026" s="91">
        <v>0.60908936999999996</v>
      </c>
      <c r="D21026" s="91">
        <v>0.52067392999999995</v>
      </c>
    </row>
    <row r="21027" spans="1:4" x14ac:dyDescent="0.25">
      <c r="A21027" s="88">
        <v>41774.600694492037</v>
      </c>
      <c r="B21027" s="91">
        <v>5.8251318899999998</v>
      </c>
      <c r="C21027" s="91">
        <v>0.57637066000000003</v>
      </c>
      <c r="D21027" s="91">
        <v>0.49220878000000001</v>
      </c>
    </row>
    <row r="21028" spans="1:4" x14ac:dyDescent="0.25">
      <c r="A21028" s="88">
        <v>41774.601388936484</v>
      </c>
      <c r="B21028" s="91">
        <v>5.7660026599999998</v>
      </c>
      <c r="C21028" s="91">
        <v>0.61704444999999997</v>
      </c>
      <c r="D21028" s="91">
        <v>0.52463335</v>
      </c>
    </row>
    <row r="21029" spans="1:4" x14ac:dyDescent="0.25">
      <c r="A21029" s="88">
        <v>41774.602083380931</v>
      </c>
      <c r="B21029" s="91">
        <v>5.7316703799999997</v>
      </c>
      <c r="C21029" s="91">
        <v>0.56192123999999999</v>
      </c>
      <c r="D21029" s="91">
        <v>0.47621474000000003</v>
      </c>
    </row>
    <row r="21030" spans="1:4" x14ac:dyDescent="0.25">
      <c r="A21030" s="88">
        <v>41774.602777825377</v>
      </c>
      <c r="B21030" s="91">
        <v>5.7049670199999998</v>
      </c>
      <c r="C21030" s="91">
        <v>0.58077860000000003</v>
      </c>
      <c r="D21030" s="91">
        <v>0.49256488999999998</v>
      </c>
    </row>
    <row r="21031" spans="1:4" x14ac:dyDescent="0.25">
      <c r="A21031" s="88">
        <v>41774.603472269824</v>
      </c>
      <c r="B21031" s="91">
        <v>5.72976303</v>
      </c>
      <c r="C21031" s="91">
        <v>0.59807538999999998</v>
      </c>
      <c r="D21031" s="91">
        <v>0.50723445</v>
      </c>
    </row>
    <row r="21032" spans="1:4" x14ac:dyDescent="0.25">
      <c r="A21032" s="88">
        <v>41774.604166714271</v>
      </c>
      <c r="B21032" s="91">
        <v>5.7106890699999999</v>
      </c>
      <c r="C21032" s="91">
        <v>0.57587646999999997</v>
      </c>
      <c r="D21032" s="91">
        <v>0.48785874000000001</v>
      </c>
    </row>
    <row r="21033" spans="1:4" x14ac:dyDescent="0.25">
      <c r="A21033" s="88">
        <v>41774.604861158718</v>
      </c>
      <c r="B21033" s="91">
        <v>5.8155946700000003</v>
      </c>
      <c r="C21033" s="91">
        <v>0.62672841999999995</v>
      </c>
      <c r="D21033" s="91">
        <v>0.53555017999999999</v>
      </c>
    </row>
    <row r="21034" spans="1:4" x14ac:dyDescent="0.25">
      <c r="A21034" s="89">
        <v>41774.605555603164</v>
      </c>
      <c r="B21034" s="92"/>
      <c r="C21034" s="92"/>
      <c r="D21034" s="92"/>
    </row>
    <row r="21035" spans="1:4" x14ac:dyDescent="0.25">
      <c r="A21035" s="88">
        <v>41774.606250047611</v>
      </c>
      <c r="B21035" s="91"/>
      <c r="C21035" s="91"/>
      <c r="D21035" s="91"/>
    </row>
    <row r="21036" spans="1:4" x14ac:dyDescent="0.25">
      <c r="A21036" s="88">
        <v>41774.606944492058</v>
      </c>
      <c r="B21036" s="91"/>
      <c r="C21036" s="91"/>
      <c r="D21036" s="91"/>
    </row>
    <row r="21037" spans="1:4" x14ac:dyDescent="0.25">
      <c r="A21037" s="88">
        <v>41774.607638936504</v>
      </c>
      <c r="B21037" s="91">
        <v>5.9224081000000002</v>
      </c>
      <c r="C21037" s="91">
        <v>0.62222964000000003</v>
      </c>
      <c r="D21037" s="91">
        <v>0.53466731000000001</v>
      </c>
    </row>
    <row r="21038" spans="1:4" x14ac:dyDescent="0.25">
      <c r="A21038" s="88">
        <v>41774.608333380951</v>
      </c>
      <c r="B21038" s="91">
        <v>5.9052414899999999</v>
      </c>
      <c r="C21038" s="91">
        <v>0.58993941999999999</v>
      </c>
      <c r="D21038" s="91">
        <v>0.50602429999999998</v>
      </c>
    </row>
    <row r="21039" spans="1:4" x14ac:dyDescent="0.25">
      <c r="A21039" s="88">
        <v>41774.609027825398</v>
      </c>
      <c r="B21039" s="91">
        <v>5.8403906799999996</v>
      </c>
      <c r="C21039" s="91">
        <v>0.63631766999999995</v>
      </c>
      <c r="D21039" s="91">
        <v>0.54477297999999996</v>
      </c>
    </row>
    <row r="21040" spans="1:4" x14ac:dyDescent="0.25">
      <c r="A21040" s="88">
        <v>41774.609722269844</v>
      </c>
      <c r="B21040" s="91">
        <v>5.8594646499999996</v>
      </c>
      <c r="C21040" s="91">
        <v>0.56235594</v>
      </c>
      <c r="D21040" s="91">
        <v>0.48193812000000003</v>
      </c>
    </row>
    <row r="21041" spans="1:4" x14ac:dyDescent="0.25">
      <c r="A21041" s="88">
        <v>41774.610416714291</v>
      </c>
      <c r="B21041" s="91">
        <v>5.8957042700000004</v>
      </c>
      <c r="C21041" s="91">
        <v>0.57112598000000003</v>
      </c>
      <c r="D21041" s="91">
        <v>0.48976317000000003</v>
      </c>
    </row>
    <row r="21042" spans="1:4" x14ac:dyDescent="0.25">
      <c r="A21042" s="88">
        <v>41774.611111158738</v>
      </c>
      <c r="B21042" s="91">
        <v>5.8155946700000003</v>
      </c>
      <c r="C21042" s="91">
        <v>0.62265473999999998</v>
      </c>
      <c r="D21042" s="91">
        <v>0.53113306000000005</v>
      </c>
    </row>
    <row r="21043" spans="1:4" x14ac:dyDescent="0.25">
      <c r="A21043" s="88">
        <v>41774.611805603185</v>
      </c>
      <c r="B21043" s="91">
        <v>5.7888913200000003</v>
      </c>
      <c r="C21043" s="91">
        <v>0.59034388999999998</v>
      </c>
      <c r="D21043" s="91">
        <v>0.50357145000000003</v>
      </c>
    </row>
    <row r="21044" spans="1:4" x14ac:dyDescent="0.25">
      <c r="A21044" s="88">
        <v>41774.612500047631</v>
      </c>
      <c r="B21044" s="91">
        <v>5.7583732599999999</v>
      </c>
      <c r="C21044" s="91">
        <v>0.59525799999999995</v>
      </c>
      <c r="D21044" s="91">
        <v>0.50693505999999999</v>
      </c>
    </row>
    <row r="21045" spans="1:4" x14ac:dyDescent="0.25">
      <c r="A21045" s="88">
        <v>41774.613194492078</v>
      </c>
      <c r="B21045" s="91">
        <v>5.72976303</v>
      </c>
      <c r="C21045" s="91">
        <v>0.61762397999999996</v>
      </c>
      <c r="D21045" s="91">
        <v>0.52401023999999996</v>
      </c>
    </row>
    <row r="21046" spans="1:4" x14ac:dyDescent="0.25">
      <c r="A21046" s="88">
        <v>41774.613888936525</v>
      </c>
      <c r="B21046" s="91">
        <v>5.7278556800000002</v>
      </c>
      <c r="C21046" s="91">
        <v>0.61831020999999997</v>
      </c>
      <c r="D21046" s="91">
        <v>0.52557777999999999</v>
      </c>
    </row>
    <row r="21047" spans="1:4" x14ac:dyDescent="0.25">
      <c r="A21047" s="88">
        <v>41774.614583380971</v>
      </c>
      <c r="B21047" s="91">
        <v>5.6935224499999997</v>
      </c>
      <c r="C21047" s="91">
        <v>0.61417239999999995</v>
      </c>
      <c r="D21047" s="91">
        <v>0.52140772000000002</v>
      </c>
    </row>
    <row r="21048" spans="1:4" x14ac:dyDescent="0.25">
      <c r="A21048" s="88">
        <v>41774.615277825418</v>
      </c>
      <c r="B21048" s="91">
        <v>5.8022432300000002</v>
      </c>
      <c r="C21048" s="91">
        <v>0.62726336999999999</v>
      </c>
      <c r="D21048" s="91">
        <v>0.53614223000000005</v>
      </c>
    </row>
    <row r="21049" spans="1:4" x14ac:dyDescent="0.25">
      <c r="A21049" s="89">
        <v>41774.615972269865</v>
      </c>
      <c r="B21049" s="92"/>
      <c r="C21049" s="92"/>
      <c r="D21049" s="92"/>
    </row>
    <row r="21050" spans="1:4" x14ac:dyDescent="0.25">
      <c r="A21050" s="88">
        <v>41774.616666714312</v>
      </c>
      <c r="B21050" s="91"/>
      <c r="C21050" s="91"/>
      <c r="D21050" s="91"/>
    </row>
    <row r="21051" spans="1:4" x14ac:dyDescent="0.25">
      <c r="A21051" s="88">
        <v>41774.617361158758</v>
      </c>
      <c r="B21051" s="91"/>
      <c r="C21051" s="91"/>
      <c r="D21051" s="91"/>
    </row>
    <row r="21052" spans="1:4" x14ac:dyDescent="0.25">
      <c r="A21052" s="88">
        <v>41774.618055603205</v>
      </c>
      <c r="B21052" s="91">
        <v>5.9529261599999996</v>
      </c>
      <c r="C21052" s="91">
        <v>0.58538418999999997</v>
      </c>
      <c r="D21052" s="91">
        <v>0.50389987000000003</v>
      </c>
    </row>
    <row r="21053" spans="1:4" x14ac:dyDescent="0.25">
      <c r="A21053" s="88">
        <v>41774.618750047652</v>
      </c>
      <c r="B21053" s="91">
        <v>5.9529261599999996</v>
      </c>
      <c r="C21053" s="91">
        <v>0.54853885999999996</v>
      </c>
      <c r="D21053" s="91">
        <v>0.47254294000000002</v>
      </c>
    </row>
    <row r="21054" spans="1:4" x14ac:dyDescent="0.25">
      <c r="A21054" s="88">
        <v>41774.619444492098</v>
      </c>
      <c r="B21054" s="91">
        <v>6.0025177000000003</v>
      </c>
      <c r="C21054" s="91">
        <v>0.54430847999999998</v>
      </c>
      <c r="D21054" s="91">
        <v>0.47069061000000001</v>
      </c>
    </row>
    <row r="21055" spans="1:4" x14ac:dyDescent="0.25">
      <c r="A21055" s="88">
        <v>41774.620138936545</v>
      </c>
      <c r="B21055" s="91">
        <v>5.9262227999999997</v>
      </c>
      <c r="C21055" s="91">
        <v>0.51683581000000001</v>
      </c>
      <c r="D21055" s="91">
        <v>0.44478053000000001</v>
      </c>
    </row>
    <row r="21056" spans="1:4" x14ac:dyDescent="0.25">
      <c r="A21056" s="88">
        <v>41774.620833380992</v>
      </c>
      <c r="B21056" s="91">
        <v>5.9071488399999996</v>
      </c>
      <c r="C21056" s="91">
        <v>0.59004045000000005</v>
      </c>
      <c r="D21056" s="91">
        <v>0.50655901000000003</v>
      </c>
    </row>
    <row r="21057" spans="1:4" x14ac:dyDescent="0.25">
      <c r="A21057" s="88">
        <v>41774.621527825439</v>
      </c>
      <c r="B21057" s="91">
        <v>5.89761209</v>
      </c>
      <c r="C21057" s="91">
        <v>0.60385853</v>
      </c>
      <c r="D21057" s="91">
        <v>0.51842206999999996</v>
      </c>
    </row>
    <row r="21058" spans="1:4" x14ac:dyDescent="0.25">
      <c r="A21058" s="88">
        <v>41774.622222269885</v>
      </c>
      <c r="B21058" s="91">
        <v>5.8003358800000004</v>
      </c>
      <c r="C21058" s="91">
        <v>0.60043405999999999</v>
      </c>
      <c r="D21058" s="91">
        <v>0.51275842999999999</v>
      </c>
    </row>
    <row r="21059" spans="1:4" x14ac:dyDescent="0.25">
      <c r="A21059" s="88">
        <v>41774.622916714332</v>
      </c>
      <c r="B21059" s="91">
        <v>5.8422980300000003</v>
      </c>
      <c r="C21059" s="91">
        <v>0.54407382000000004</v>
      </c>
      <c r="D21059" s="91">
        <v>0.4662115</v>
      </c>
    </row>
    <row r="21060" spans="1:4" x14ac:dyDescent="0.25">
      <c r="A21060" s="88">
        <v>41774.623611158779</v>
      </c>
      <c r="B21060" s="91">
        <v>5.8957042700000004</v>
      </c>
      <c r="C21060" s="91">
        <v>0.49322799000000001</v>
      </c>
      <c r="D21060" s="91">
        <v>0.42328339999999998</v>
      </c>
    </row>
    <row r="21061" spans="1:4" x14ac:dyDescent="0.25">
      <c r="A21061" s="88">
        <v>41774.624305603225</v>
      </c>
      <c r="B21061" s="91">
        <v>5.8327612899999997</v>
      </c>
      <c r="C21061" s="91">
        <v>0.47484815000000002</v>
      </c>
      <c r="D21061" s="91">
        <v>0.40581694000000001</v>
      </c>
    </row>
    <row r="21062" spans="1:4" x14ac:dyDescent="0.25">
      <c r="A21062" s="88">
        <v>41774.625000047672</v>
      </c>
      <c r="B21062" s="91">
        <v>5.8365759800000001</v>
      </c>
      <c r="C21062" s="91">
        <v>0.51620984000000003</v>
      </c>
      <c r="D21062" s="91">
        <v>0.44094357000000001</v>
      </c>
    </row>
    <row r="21063" spans="1:4" x14ac:dyDescent="0.25">
      <c r="A21063" s="88">
        <v>41774.625694492119</v>
      </c>
      <c r="B21063" s="91">
        <v>5.9147782299999996</v>
      </c>
      <c r="C21063" s="91">
        <v>0.61868029999999996</v>
      </c>
      <c r="D21063" s="91">
        <v>0.53222382000000001</v>
      </c>
    </row>
    <row r="21064" spans="1:4" x14ac:dyDescent="0.25">
      <c r="A21064" s="89">
        <v>41774.626388936565</v>
      </c>
      <c r="B21064" s="92"/>
      <c r="C21064" s="92"/>
      <c r="D21064" s="92"/>
    </row>
    <row r="21065" spans="1:4" x14ac:dyDescent="0.25">
      <c r="A21065" s="88">
        <v>41774.627083381012</v>
      </c>
      <c r="B21065" s="91"/>
      <c r="C21065" s="91"/>
      <c r="D21065" s="91"/>
    </row>
    <row r="21066" spans="1:4" x14ac:dyDescent="0.25">
      <c r="A21066" s="88">
        <v>41774.627777825459</v>
      </c>
      <c r="B21066" s="91"/>
      <c r="C21066" s="91"/>
      <c r="D21066" s="91"/>
    </row>
    <row r="21067" spans="1:4" x14ac:dyDescent="0.25">
      <c r="A21067" s="88">
        <v>41774.628472269906</v>
      </c>
      <c r="B21067" s="91">
        <v>5.8632793400000001</v>
      </c>
      <c r="C21067" s="91">
        <v>0.60416859000000001</v>
      </c>
      <c r="D21067" s="91">
        <v>0.51711863000000002</v>
      </c>
    </row>
    <row r="21068" spans="1:4" x14ac:dyDescent="0.25">
      <c r="A21068" s="88">
        <v>41774.629166714352</v>
      </c>
      <c r="B21068" s="91">
        <v>5.7927060099999998</v>
      </c>
      <c r="C21068" s="91">
        <v>0.62244213000000004</v>
      </c>
      <c r="D21068" s="91">
        <v>0.53001922000000001</v>
      </c>
    </row>
    <row r="21069" spans="1:4" x14ac:dyDescent="0.25">
      <c r="A21069" s="88">
        <v>41774.629861158799</v>
      </c>
      <c r="B21069" s="91">
        <v>5.7545585600000004</v>
      </c>
      <c r="C21069" s="91">
        <v>0.66851353999999996</v>
      </c>
      <c r="D21069" s="91">
        <v>0.56875032000000003</v>
      </c>
    </row>
    <row r="21070" spans="1:4" x14ac:dyDescent="0.25">
      <c r="A21070" s="88">
        <v>41774.630555603246</v>
      </c>
      <c r="B21070" s="91">
        <v>5.8690013900000002</v>
      </c>
      <c r="C21070" s="91">
        <v>0.71446383000000002</v>
      </c>
      <c r="D21070" s="91">
        <v>0.61244898999999997</v>
      </c>
    </row>
    <row r="21071" spans="1:4" x14ac:dyDescent="0.25">
      <c r="A21071" s="88">
        <v>41774.631250047692</v>
      </c>
      <c r="B21071" s="91">
        <v>5.7621879600000003</v>
      </c>
      <c r="C21071" s="91">
        <v>0.76909291999999996</v>
      </c>
      <c r="D21071" s="91">
        <v>0.6539104</v>
      </c>
    </row>
    <row r="21072" spans="1:4" x14ac:dyDescent="0.25">
      <c r="A21072" s="88">
        <v>41774.631944492139</v>
      </c>
      <c r="B21072" s="91">
        <v>5.6687264400000004</v>
      </c>
      <c r="C21072" s="91">
        <v>0.84954457999999999</v>
      </c>
      <c r="D21072" s="91">
        <v>0.71889161999999995</v>
      </c>
    </row>
    <row r="21073" spans="1:4" x14ac:dyDescent="0.25">
      <c r="A21073" s="88">
        <v>41774.632638936586</v>
      </c>
      <c r="B21073" s="91">
        <v>5.6820783600000002</v>
      </c>
      <c r="C21073" s="91">
        <v>0.84890323999999995</v>
      </c>
      <c r="D21073" s="91">
        <v>0.71951491000000001</v>
      </c>
    </row>
    <row r="21074" spans="1:4" x14ac:dyDescent="0.25">
      <c r="A21074" s="88">
        <v>41774.633333381033</v>
      </c>
      <c r="B21074" s="91">
        <v>5.8060579299999997</v>
      </c>
      <c r="C21074" s="91">
        <v>0.86194097999999997</v>
      </c>
      <c r="D21074" s="91">
        <v>0.73450910999999997</v>
      </c>
    </row>
    <row r="21075" spans="1:4" x14ac:dyDescent="0.25">
      <c r="A21075" s="88">
        <v>41774.634027825479</v>
      </c>
      <c r="B21075" s="91">
        <v>5.7602806099999997</v>
      </c>
      <c r="C21075" s="91">
        <v>0.76954626999999998</v>
      </c>
      <c r="D21075" s="91">
        <v>0.65413189000000005</v>
      </c>
    </row>
    <row r="21076" spans="1:4" x14ac:dyDescent="0.25">
      <c r="A21076" s="88">
        <v>41774.634722269926</v>
      </c>
      <c r="B21076" s="91">
        <v>5.7660026599999998</v>
      </c>
      <c r="C21076" s="91">
        <v>0.66014110999999998</v>
      </c>
      <c r="D21076" s="91">
        <v>0.56212050000000002</v>
      </c>
    </row>
    <row r="21077" spans="1:4" x14ac:dyDescent="0.25">
      <c r="A21077" s="88">
        <v>41774.635416714373</v>
      </c>
      <c r="B21077" s="91">
        <v>5.7621879600000003</v>
      </c>
      <c r="C21077" s="91">
        <v>0.63626349000000004</v>
      </c>
      <c r="D21077" s="91">
        <v>0.54144877000000002</v>
      </c>
    </row>
    <row r="21078" spans="1:4" x14ac:dyDescent="0.25">
      <c r="A21078" s="88">
        <v>41774.636111158819</v>
      </c>
      <c r="B21078" s="91">
        <v>5.7621879600000003</v>
      </c>
      <c r="C21078" s="91">
        <v>0.59009098999999998</v>
      </c>
      <c r="D21078" s="91">
        <v>0.50190513999999997</v>
      </c>
    </row>
    <row r="21079" spans="1:4" x14ac:dyDescent="0.25">
      <c r="A21079" s="89">
        <v>41774.636805603266</v>
      </c>
      <c r="B21079" s="92"/>
      <c r="C21079" s="92"/>
      <c r="D21079" s="92"/>
    </row>
    <row r="21080" spans="1:4" x14ac:dyDescent="0.25">
      <c r="A21080" s="88">
        <v>41774.637500047713</v>
      </c>
      <c r="B21080" s="91"/>
      <c r="C21080" s="91"/>
      <c r="D21080" s="91"/>
    </row>
    <row r="21081" spans="1:4" x14ac:dyDescent="0.25">
      <c r="A21081" s="88">
        <v>41774.63819449216</v>
      </c>
      <c r="B21081" s="91"/>
      <c r="C21081" s="91"/>
      <c r="D21081" s="91"/>
    </row>
    <row r="21082" spans="1:4" x14ac:dyDescent="0.25">
      <c r="A21082" s="88">
        <v>41774.638888936606</v>
      </c>
      <c r="B21082" s="91">
        <v>5.7965207100000002</v>
      </c>
      <c r="C21082" s="91">
        <v>0.62726336999999999</v>
      </c>
      <c r="D21082" s="91">
        <v>0.53439270999999999</v>
      </c>
    </row>
    <row r="21083" spans="1:4" x14ac:dyDescent="0.25">
      <c r="A21083" s="88">
        <v>41774.639583381053</v>
      </c>
      <c r="B21083" s="91">
        <v>5.7354850800000001</v>
      </c>
      <c r="C21083" s="91">
        <v>0.60867274000000005</v>
      </c>
      <c r="D21083" s="91">
        <v>0.51667403999999995</v>
      </c>
    </row>
    <row r="21084" spans="1:4" x14ac:dyDescent="0.25">
      <c r="A21084" s="88">
        <v>41774.6402778255</v>
      </c>
      <c r="B21084" s="91">
        <v>5.6515598300000001</v>
      </c>
      <c r="C21084" s="91">
        <v>0.61390977999999996</v>
      </c>
      <c r="D21084" s="91">
        <v>0.51904254999999999</v>
      </c>
    </row>
    <row r="21085" spans="1:4" x14ac:dyDescent="0.25">
      <c r="A21085" s="88">
        <v>41774.640972269946</v>
      </c>
      <c r="B21085" s="91">
        <v>5.6267642999999996</v>
      </c>
      <c r="C21085" s="91">
        <v>0.61343747000000004</v>
      </c>
      <c r="D21085" s="91">
        <v>0.51761173999999999</v>
      </c>
    </row>
    <row r="21086" spans="1:4" x14ac:dyDescent="0.25">
      <c r="A21086" s="88">
        <v>41774.641666714393</v>
      </c>
      <c r="B21086" s="91">
        <v>5.6515598300000001</v>
      </c>
      <c r="C21086" s="91">
        <v>0.59525799999999995</v>
      </c>
      <c r="D21086" s="91">
        <v>0.50308501999999999</v>
      </c>
    </row>
    <row r="21087" spans="1:4" x14ac:dyDescent="0.25">
      <c r="A21087" s="88">
        <v>41774.64236115884</v>
      </c>
      <c r="B21087" s="91">
        <v>5.6992444999999998</v>
      </c>
      <c r="C21087" s="91">
        <v>0.58583605000000005</v>
      </c>
      <c r="D21087" s="91">
        <v>0.49573928</v>
      </c>
    </row>
    <row r="21088" spans="1:4" x14ac:dyDescent="0.25">
      <c r="A21088" s="88">
        <v>41774.643055603286</v>
      </c>
      <c r="B21088" s="91">
        <v>5.5848021499999998</v>
      </c>
      <c r="C21088" s="91">
        <v>0.61868029999999996</v>
      </c>
      <c r="D21088" s="91">
        <v>0.52151698000000002</v>
      </c>
    </row>
    <row r="21089" spans="1:4" x14ac:dyDescent="0.25">
      <c r="A21089" s="88">
        <v>41774.643750047733</v>
      </c>
      <c r="B21089" s="91">
        <v>5.60959816</v>
      </c>
      <c r="C21089" s="91">
        <v>0.63241130000000001</v>
      </c>
      <c r="D21089" s="91">
        <v>0.53382068999999999</v>
      </c>
    </row>
    <row r="21090" spans="1:4" x14ac:dyDescent="0.25">
      <c r="A21090" s="88">
        <v>41774.64444449218</v>
      </c>
      <c r="B21090" s="91">
        <v>5.6878004100000004</v>
      </c>
      <c r="C21090" s="91">
        <v>0.56269449000000005</v>
      </c>
      <c r="D21090" s="91">
        <v>0.47615670999999998</v>
      </c>
    </row>
    <row r="21091" spans="1:4" x14ac:dyDescent="0.25">
      <c r="A21091" s="88">
        <v>41774.645138936627</v>
      </c>
      <c r="B21091" s="91">
        <v>5.67635632</v>
      </c>
      <c r="C21091" s="91">
        <v>0.55779820999999996</v>
      </c>
      <c r="D21091" s="91">
        <v>0.47154312999999998</v>
      </c>
    </row>
    <row r="21092" spans="1:4" x14ac:dyDescent="0.25">
      <c r="A21092" s="88">
        <v>41774.645833381073</v>
      </c>
      <c r="B21092" s="91">
        <v>5.7621879600000003</v>
      </c>
      <c r="C21092" s="91">
        <v>0.55770224000000002</v>
      </c>
      <c r="D21092" s="91">
        <v>0.47400033000000003</v>
      </c>
    </row>
    <row r="21093" spans="1:4" x14ac:dyDescent="0.25">
      <c r="A21093" s="88">
        <v>41774.64652782552</v>
      </c>
      <c r="B21093" s="91">
        <v>5.6515598300000001</v>
      </c>
      <c r="C21093" s="91">
        <v>0.56254934999999995</v>
      </c>
      <c r="D21093" s="91">
        <v>0.474437</v>
      </c>
    </row>
    <row r="21094" spans="1:4" x14ac:dyDescent="0.25">
      <c r="A21094" s="89">
        <v>41774.647222269967</v>
      </c>
      <c r="B21094" s="92"/>
      <c r="C21094" s="92"/>
      <c r="D21094" s="92"/>
    </row>
    <row r="21095" spans="1:4" x14ac:dyDescent="0.25">
      <c r="A21095" s="88">
        <v>41774.647916714413</v>
      </c>
      <c r="B21095" s="91"/>
      <c r="C21095" s="91"/>
      <c r="D21095" s="91"/>
    </row>
    <row r="21096" spans="1:4" x14ac:dyDescent="0.25">
      <c r="A21096" s="88">
        <v>41774.64861115886</v>
      </c>
      <c r="B21096" s="91"/>
      <c r="C21096" s="91"/>
      <c r="D21096" s="91"/>
    </row>
    <row r="21097" spans="1:4" x14ac:dyDescent="0.25">
      <c r="A21097" s="88">
        <v>41774.649305603307</v>
      </c>
      <c r="B21097" s="91">
        <v>5.6897077600000001</v>
      </c>
      <c r="C21097" s="91">
        <v>0.56211436000000004</v>
      </c>
      <c r="D21097" s="91">
        <v>0.47584373000000002</v>
      </c>
    </row>
    <row r="21098" spans="1:4" x14ac:dyDescent="0.25">
      <c r="A21098" s="88">
        <v>41774.650000047754</v>
      </c>
      <c r="B21098" s="91">
        <v>5.6725411399999999</v>
      </c>
      <c r="C21098" s="91">
        <v>0.60882895999999997</v>
      </c>
      <c r="D21098" s="91">
        <v>0.51493924999999996</v>
      </c>
    </row>
    <row r="21099" spans="1:4" x14ac:dyDescent="0.25">
      <c r="A21099" s="88">
        <v>41774.6506944922</v>
      </c>
      <c r="B21099" s="91">
        <v>5.6134128600000004</v>
      </c>
      <c r="C21099" s="91">
        <v>0.58523375</v>
      </c>
      <c r="D21099" s="91">
        <v>0.49326193000000002</v>
      </c>
    </row>
    <row r="21100" spans="1:4" x14ac:dyDescent="0.25">
      <c r="A21100" s="88">
        <v>41774.651388936647</v>
      </c>
      <c r="B21100" s="91">
        <v>5.6553750000000003</v>
      </c>
      <c r="C21100" s="91">
        <v>0.57577765000000003</v>
      </c>
      <c r="D21100" s="91">
        <v>0.48613690999999998</v>
      </c>
    </row>
    <row r="21101" spans="1:4" x14ac:dyDescent="0.25">
      <c r="A21101" s="88">
        <v>41774.652083381094</v>
      </c>
      <c r="B21101" s="91">
        <v>5.6305789900000001</v>
      </c>
      <c r="C21101" s="91">
        <v>0.56240422000000001</v>
      </c>
      <c r="D21101" s="91">
        <v>0.47378480000000001</v>
      </c>
    </row>
    <row r="21102" spans="1:4" x14ac:dyDescent="0.25">
      <c r="A21102" s="88">
        <v>41774.65277782554</v>
      </c>
      <c r="B21102" s="91">
        <v>5.6515598300000001</v>
      </c>
      <c r="C21102" s="91">
        <v>0.54398011999999996</v>
      </c>
      <c r="D21102" s="91">
        <v>0.45928982000000002</v>
      </c>
    </row>
    <row r="21103" spans="1:4" x14ac:dyDescent="0.25">
      <c r="A21103" s="88">
        <v>41774.653472269987</v>
      </c>
      <c r="B21103" s="91">
        <v>5.6229496000000001</v>
      </c>
      <c r="C21103" s="91">
        <v>0.57245182999999999</v>
      </c>
      <c r="D21103" s="91">
        <v>0.48320866000000001</v>
      </c>
    </row>
    <row r="21104" spans="1:4" x14ac:dyDescent="0.25">
      <c r="A21104" s="88">
        <v>41774.654166714434</v>
      </c>
      <c r="B21104" s="91">
        <v>5.6420230900000004</v>
      </c>
      <c r="C21104" s="91">
        <v>0.53444522999999999</v>
      </c>
      <c r="D21104" s="91">
        <v>0.45084685000000002</v>
      </c>
    </row>
    <row r="21105" spans="1:4" x14ac:dyDescent="0.25">
      <c r="A21105" s="88">
        <v>41774.654861158881</v>
      </c>
      <c r="B21105" s="91">
        <v>5.6649117499999999</v>
      </c>
      <c r="C21105" s="91">
        <v>0.53974646000000004</v>
      </c>
      <c r="D21105" s="91">
        <v>0.45622602000000001</v>
      </c>
    </row>
    <row r="21106" spans="1:4" x14ac:dyDescent="0.25">
      <c r="A21106" s="88">
        <v>41774.655555603327</v>
      </c>
      <c r="B21106" s="91">
        <v>5.6610970500000004</v>
      </c>
      <c r="C21106" s="91">
        <v>0.56705897999999999</v>
      </c>
      <c r="D21106" s="91">
        <v>0.47865656000000001</v>
      </c>
    </row>
    <row r="21107" spans="1:4" x14ac:dyDescent="0.25">
      <c r="A21107" s="88">
        <v>41774.656250047774</v>
      </c>
      <c r="B21107" s="91">
        <v>5.6248569499999999</v>
      </c>
      <c r="C21107" s="91">
        <v>0.54491919</v>
      </c>
      <c r="D21107" s="91">
        <v>0.45996827000000001</v>
      </c>
    </row>
    <row r="21108" spans="1:4" x14ac:dyDescent="0.25">
      <c r="A21108" s="88">
        <v>41774.656944492221</v>
      </c>
      <c r="B21108" s="91">
        <v>5.6649117499999999</v>
      </c>
      <c r="C21108" s="91">
        <v>0.55751044000000005</v>
      </c>
      <c r="D21108" s="91">
        <v>0.47124117999999998</v>
      </c>
    </row>
    <row r="21109" spans="1:4" x14ac:dyDescent="0.25">
      <c r="A21109" s="89">
        <v>41774.657638936667</v>
      </c>
      <c r="B21109" s="92"/>
      <c r="C21109" s="92"/>
      <c r="D21109" s="92"/>
    </row>
    <row r="21110" spans="1:4" x14ac:dyDescent="0.25">
      <c r="A21110" s="88">
        <v>41774.658333381114</v>
      </c>
      <c r="B21110" s="91"/>
      <c r="C21110" s="91"/>
      <c r="D21110" s="91"/>
    </row>
    <row r="21111" spans="1:4" x14ac:dyDescent="0.25">
      <c r="A21111" s="88">
        <v>41774.659027825561</v>
      </c>
      <c r="B21111" s="91"/>
      <c r="C21111" s="91"/>
      <c r="D21111" s="91"/>
    </row>
    <row r="21112" spans="1:4" x14ac:dyDescent="0.25">
      <c r="A21112" s="88">
        <v>41774.659722270007</v>
      </c>
      <c r="B21112" s="91">
        <v>5.6820783600000002</v>
      </c>
      <c r="C21112" s="91">
        <v>0.50296193</v>
      </c>
      <c r="D21112" s="91">
        <v>0.42672761999999997</v>
      </c>
    </row>
    <row r="21113" spans="1:4" x14ac:dyDescent="0.25">
      <c r="A21113" s="88">
        <v>41774.660416714454</v>
      </c>
      <c r="B21113" s="91">
        <v>5.6973371500000001</v>
      </c>
      <c r="C21113" s="91">
        <v>0.53504503000000003</v>
      </c>
      <c r="D21113" s="91">
        <v>0.45389112999999998</v>
      </c>
    </row>
    <row r="21114" spans="1:4" x14ac:dyDescent="0.25">
      <c r="A21114" s="88">
        <v>41774.661111158901</v>
      </c>
      <c r="B21114" s="91">
        <v>5.7831692700000001</v>
      </c>
      <c r="C21114" s="91">
        <v>0.59034388999999998</v>
      </c>
      <c r="D21114" s="91">
        <v>0.50249796999999996</v>
      </c>
    </row>
    <row r="21115" spans="1:4" x14ac:dyDescent="0.25">
      <c r="A21115" s="88">
        <v>41774.661805603348</v>
      </c>
      <c r="B21115" s="91">
        <v>5.9147782299999996</v>
      </c>
      <c r="C21115" s="91">
        <v>0.56725389000000004</v>
      </c>
      <c r="D21115" s="91">
        <v>0.48681166999999997</v>
      </c>
    </row>
    <row r="21116" spans="1:4" x14ac:dyDescent="0.25">
      <c r="A21116" s="88">
        <v>41774.662500047794</v>
      </c>
      <c r="B21116" s="91">
        <v>5.93766689</v>
      </c>
      <c r="C21116" s="91">
        <v>0.51634382999999995</v>
      </c>
      <c r="D21116" s="91">
        <v>0.44413191000000002</v>
      </c>
    </row>
    <row r="21117" spans="1:4" x14ac:dyDescent="0.25">
      <c r="A21117" s="88">
        <v>41774.663194492241</v>
      </c>
      <c r="B21117" s="91">
        <v>5.91859293</v>
      </c>
      <c r="C21117" s="91">
        <v>0.54920095000000002</v>
      </c>
      <c r="D21117" s="91">
        <v>0.47209474000000001</v>
      </c>
    </row>
    <row r="21118" spans="1:4" x14ac:dyDescent="0.25">
      <c r="A21118" s="88">
        <v>41774.663888936688</v>
      </c>
      <c r="B21118" s="91">
        <v>5.8880748699999996</v>
      </c>
      <c r="C21118" s="91">
        <v>0.53932756000000004</v>
      </c>
      <c r="D21118" s="91">
        <v>0.46243637999999998</v>
      </c>
    </row>
    <row r="21119" spans="1:4" x14ac:dyDescent="0.25">
      <c r="A21119" s="88">
        <v>41774.664583381134</v>
      </c>
      <c r="B21119" s="91">
        <v>5.9262227999999997</v>
      </c>
      <c r="C21119" s="91">
        <v>0.58563518999999997</v>
      </c>
      <c r="D21119" s="91">
        <v>0.50341374000000005</v>
      </c>
    </row>
    <row r="21120" spans="1:4" x14ac:dyDescent="0.25">
      <c r="A21120" s="88">
        <v>41774.665277825581</v>
      </c>
      <c r="B21120" s="91">
        <v>5.9662775999999997</v>
      </c>
      <c r="C21120" s="91">
        <v>0.59935510000000003</v>
      </c>
      <c r="D21120" s="91">
        <v>0.51625346999999999</v>
      </c>
    </row>
    <row r="21121" spans="1:4" x14ac:dyDescent="0.25">
      <c r="A21121" s="88">
        <v>41774.665972270028</v>
      </c>
      <c r="B21121" s="91">
        <v>5.9433889400000002</v>
      </c>
      <c r="C21121" s="91">
        <v>0.56259775000000001</v>
      </c>
      <c r="D21121" s="91">
        <v>0.48361066000000003</v>
      </c>
    </row>
    <row r="21122" spans="1:4" x14ac:dyDescent="0.25">
      <c r="A21122" s="88">
        <v>41774.666666714475</v>
      </c>
      <c r="B21122" s="91">
        <v>6.00442505</v>
      </c>
      <c r="C21122" s="91">
        <v>0.64125299000000002</v>
      </c>
      <c r="D21122" s="91">
        <v>0.55438209000000005</v>
      </c>
    </row>
    <row r="21123" spans="1:4" x14ac:dyDescent="0.25">
      <c r="A21123" s="88">
        <v>41774.667361158921</v>
      </c>
      <c r="B21123" s="91">
        <v>6.1093306500000004</v>
      </c>
      <c r="C21123" s="91">
        <v>0.61783493</v>
      </c>
      <c r="D21123" s="91">
        <v>0.53790437999999996</v>
      </c>
    </row>
    <row r="21124" spans="1:4" x14ac:dyDescent="0.25">
      <c r="A21124" s="89">
        <v>41774.668055603368</v>
      </c>
      <c r="B21124" s="92"/>
      <c r="C21124" s="92"/>
      <c r="D21124" s="92"/>
    </row>
    <row r="21125" spans="1:4" x14ac:dyDescent="0.25">
      <c r="A21125" s="88">
        <v>41774.668750047815</v>
      </c>
      <c r="B21125" s="91"/>
      <c r="C21125" s="91"/>
      <c r="D21125" s="91"/>
    </row>
    <row r="21126" spans="1:4" x14ac:dyDescent="0.25">
      <c r="A21126" s="88">
        <v>41774.669444492261</v>
      </c>
      <c r="B21126" s="91"/>
      <c r="C21126" s="91"/>
      <c r="D21126" s="91"/>
    </row>
    <row r="21127" spans="1:4" x14ac:dyDescent="0.25">
      <c r="A21127" s="88">
        <v>41774.670138936708</v>
      </c>
      <c r="B21127" s="91">
        <v>6.2123289100000001</v>
      </c>
      <c r="C21127" s="91">
        <v>0.57637066000000003</v>
      </c>
      <c r="D21127" s="91">
        <v>0.50635045999999995</v>
      </c>
    </row>
    <row r="21128" spans="1:4" x14ac:dyDescent="0.25">
      <c r="A21128" s="88">
        <v>41774.670833381155</v>
      </c>
      <c r="B21128" s="91">
        <v>6.1398487099999999</v>
      </c>
      <c r="C21128" s="91">
        <v>0.57191104000000004</v>
      </c>
      <c r="D21128" s="91">
        <v>0.49945924000000003</v>
      </c>
    </row>
    <row r="21129" spans="1:4" x14ac:dyDescent="0.25">
      <c r="A21129" s="88">
        <v>41774.671527825602</v>
      </c>
      <c r="B21129" s="91">
        <v>6.0425729800000001</v>
      </c>
      <c r="C21129" s="91">
        <v>0.53932756000000004</v>
      </c>
      <c r="D21129" s="91">
        <v>0.46775389000000001</v>
      </c>
    </row>
    <row r="21130" spans="1:4" x14ac:dyDescent="0.25">
      <c r="A21130" s="88">
        <v>41774.672222270048</v>
      </c>
      <c r="B21130" s="91">
        <v>6.0883498200000004</v>
      </c>
      <c r="C21130" s="91">
        <v>0.53974646000000004</v>
      </c>
      <c r="D21130" s="91">
        <v>0.46931645</v>
      </c>
    </row>
    <row r="21131" spans="1:4" x14ac:dyDescent="0.25">
      <c r="A21131" s="88">
        <v>41774.672916714495</v>
      </c>
      <c r="B21131" s="91">
        <v>6.1017012599999996</v>
      </c>
      <c r="C21131" s="91">
        <v>0.49327081</v>
      </c>
      <c r="D21131" s="91">
        <v>0.42879542999999998</v>
      </c>
    </row>
    <row r="21132" spans="1:4" x14ac:dyDescent="0.25">
      <c r="A21132" s="88">
        <v>41774.673611158942</v>
      </c>
      <c r="B21132" s="91">
        <v>6.1779966399999999</v>
      </c>
      <c r="C21132" s="91">
        <v>0.59479928000000004</v>
      </c>
      <c r="D21132" s="91">
        <v>0.52038514999999996</v>
      </c>
    </row>
    <row r="21133" spans="1:4" x14ac:dyDescent="0.25">
      <c r="A21133" s="88">
        <v>41774.674305603388</v>
      </c>
      <c r="B21133" s="91">
        <v>6.15129328</v>
      </c>
      <c r="C21133" s="91">
        <v>0.58082836999999998</v>
      </c>
      <c r="D21133" s="91">
        <v>0.50666021999999999</v>
      </c>
    </row>
    <row r="21134" spans="1:4" x14ac:dyDescent="0.25">
      <c r="A21134" s="88">
        <v>41774.675000047835</v>
      </c>
      <c r="B21134" s="91">
        <v>6.1474785799999996</v>
      </c>
      <c r="C21134" s="91">
        <v>0.63615507000000004</v>
      </c>
      <c r="D21134" s="91">
        <v>0.55506467999999998</v>
      </c>
    </row>
    <row r="21135" spans="1:4" x14ac:dyDescent="0.25">
      <c r="A21135" s="88">
        <v>41774.675694492282</v>
      </c>
      <c r="B21135" s="91">
        <v>6.1875333799999996</v>
      </c>
      <c r="C21135" s="91">
        <v>0.64081597000000001</v>
      </c>
      <c r="D21135" s="91">
        <v>0.56093400999999998</v>
      </c>
    </row>
    <row r="21136" spans="1:4" x14ac:dyDescent="0.25">
      <c r="A21136" s="88">
        <v>41774.676388936728</v>
      </c>
      <c r="B21136" s="91">
        <v>6.15129328</v>
      </c>
      <c r="C21136" s="91">
        <v>0.75604910000000003</v>
      </c>
      <c r="D21136" s="91">
        <v>0.65916752999999995</v>
      </c>
    </row>
    <row r="21137" spans="1:4" x14ac:dyDescent="0.25">
      <c r="A21137" s="88">
        <v>41774.677083381175</v>
      </c>
      <c r="B21137" s="91">
        <v>6.1551079800000004</v>
      </c>
      <c r="C21137" s="91">
        <v>0.82013577000000004</v>
      </c>
      <c r="D21137" s="91">
        <v>0.71568536999999999</v>
      </c>
    </row>
    <row r="21138" spans="1:4" x14ac:dyDescent="0.25">
      <c r="A21138" s="88">
        <v>41774.677777825622</v>
      </c>
      <c r="B21138" s="91">
        <v>6.1436638800000001</v>
      </c>
      <c r="C21138" s="91">
        <v>0.78916209999999998</v>
      </c>
      <c r="D21138" s="91">
        <v>0.69034266</v>
      </c>
    </row>
    <row r="21139" spans="1:4" x14ac:dyDescent="0.25">
      <c r="A21139" s="89">
        <v>41774.678472270069</v>
      </c>
      <c r="B21139" s="92"/>
      <c r="C21139" s="92"/>
      <c r="D21139" s="92"/>
    </row>
    <row r="21140" spans="1:4" x14ac:dyDescent="0.25">
      <c r="A21140" s="88">
        <v>41774.679166714515</v>
      </c>
      <c r="B21140" s="91"/>
      <c r="C21140" s="91"/>
      <c r="D21140" s="91"/>
    </row>
    <row r="21141" spans="1:4" x14ac:dyDescent="0.25">
      <c r="A21141" s="88">
        <v>41774.679861158962</v>
      </c>
      <c r="B21141" s="91"/>
      <c r="C21141" s="91"/>
      <c r="D21141" s="91"/>
    </row>
    <row r="21142" spans="1:4" x14ac:dyDescent="0.25">
      <c r="A21142" s="88">
        <v>41774.680555603409</v>
      </c>
      <c r="B21142" s="91">
        <v>6.1894407300000003</v>
      </c>
      <c r="C21142" s="91">
        <v>0.53932756000000004</v>
      </c>
      <c r="D21142" s="91">
        <v>0.47209677</v>
      </c>
    </row>
    <row r="21143" spans="1:4" x14ac:dyDescent="0.25">
      <c r="A21143" s="88">
        <v>41774.681250047855</v>
      </c>
      <c r="B21143" s="91">
        <v>6.1436638800000001</v>
      </c>
      <c r="C21143" s="91">
        <v>0.51244783000000005</v>
      </c>
      <c r="D21143" s="91">
        <v>0.44781708999999997</v>
      </c>
    </row>
    <row r="21144" spans="1:4" x14ac:dyDescent="0.25">
      <c r="A21144" s="88">
        <v>41774.681944492302</v>
      </c>
      <c r="B21144" s="91">
        <v>6.1341266599999997</v>
      </c>
      <c r="C21144" s="91">
        <v>0.46119233999999998</v>
      </c>
      <c r="D21144" s="91">
        <v>0.40214591999999999</v>
      </c>
    </row>
    <row r="21145" spans="1:4" x14ac:dyDescent="0.25">
      <c r="A21145" s="88">
        <v>41774.682638936749</v>
      </c>
      <c r="B21145" s="91">
        <v>6.0635538100000002</v>
      </c>
      <c r="C21145" s="91">
        <v>0.43823358000000001</v>
      </c>
      <c r="D21145" s="91">
        <v>0.38188129999999998</v>
      </c>
    </row>
    <row r="21146" spans="1:4" x14ac:dyDescent="0.25">
      <c r="A21146" s="88">
        <v>41774.683333381196</v>
      </c>
      <c r="B21146" s="91">
        <v>6.00442505</v>
      </c>
      <c r="C21146" s="91">
        <v>0.46099087999999999</v>
      </c>
      <c r="D21146" s="91">
        <v>0.39828655000000002</v>
      </c>
    </row>
    <row r="21147" spans="1:4" x14ac:dyDescent="0.25">
      <c r="A21147" s="88">
        <v>41774.684027825642</v>
      </c>
      <c r="B21147" s="91">
        <v>6.0101470900000002</v>
      </c>
      <c r="C21147" s="91">
        <v>0.45646539000000003</v>
      </c>
      <c r="D21147" s="91">
        <v>0.39487925000000001</v>
      </c>
    </row>
    <row r="21148" spans="1:4" x14ac:dyDescent="0.25">
      <c r="A21148" s="88">
        <v>41774.684722270089</v>
      </c>
      <c r="B21148" s="91">
        <v>6.0025177000000003</v>
      </c>
      <c r="C21148" s="91">
        <v>0.53453737000000001</v>
      </c>
      <c r="D21148" s="91">
        <v>0.46135946999999999</v>
      </c>
    </row>
    <row r="21149" spans="1:4" x14ac:dyDescent="0.25">
      <c r="A21149" s="88">
        <v>41774.685416714536</v>
      </c>
      <c r="B21149" s="91">
        <v>6.0406651499999997</v>
      </c>
      <c r="C21149" s="91">
        <v>0.51182645999999998</v>
      </c>
      <c r="D21149" s="91">
        <v>0.44441344999999999</v>
      </c>
    </row>
    <row r="21150" spans="1:4" x14ac:dyDescent="0.25">
      <c r="A21150" s="88">
        <v>41774.686111158982</v>
      </c>
      <c r="B21150" s="91">
        <v>6.0463876699999997</v>
      </c>
      <c r="C21150" s="91">
        <v>0.52113014000000002</v>
      </c>
      <c r="D21150" s="91">
        <v>0.45243388000000001</v>
      </c>
    </row>
    <row r="21151" spans="1:4" x14ac:dyDescent="0.25">
      <c r="A21151" s="88">
        <v>41774.686805603429</v>
      </c>
      <c r="B21151" s="91">
        <v>6.0292210600000002</v>
      </c>
      <c r="C21151" s="91">
        <v>0.56691289</v>
      </c>
      <c r="D21151" s="91">
        <v>0.49111368999999999</v>
      </c>
    </row>
    <row r="21152" spans="1:4" x14ac:dyDescent="0.25">
      <c r="A21152" s="88">
        <v>41774.687500047876</v>
      </c>
      <c r="B21152" s="91">
        <v>5.8022432300000002</v>
      </c>
      <c r="C21152" s="91">
        <v>0.57264875999999998</v>
      </c>
      <c r="D21152" s="91">
        <v>0.48853865000000002</v>
      </c>
    </row>
    <row r="21153" spans="1:4" x14ac:dyDescent="0.25">
      <c r="A21153" s="89">
        <v>41774.688194492323</v>
      </c>
      <c r="B21153" s="92"/>
      <c r="C21153" s="92"/>
      <c r="D21153" s="92"/>
    </row>
    <row r="21154" spans="1:4" x14ac:dyDescent="0.25">
      <c r="A21154" s="88">
        <v>41774.688888936769</v>
      </c>
      <c r="B21154" s="91"/>
      <c r="C21154" s="91"/>
      <c r="D21154" s="91"/>
    </row>
    <row r="21155" spans="1:4" x14ac:dyDescent="0.25">
      <c r="A21155" s="88">
        <v>41774.689583381216</v>
      </c>
      <c r="B21155" s="91"/>
      <c r="C21155" s="91"/>
      <c r="D21155" s="91"/>
    </row>
    <row r="21156" spans="1:4" x14ac:dyDescent="0.25">
      <c r="A21156" s="88">
        <v>41774.690277825663</v>
      </c>
      <c r="B21156" s="91"/>
      <c r="C21156" s="91"/>
      <c r="D21156" s="91"/>
    </row>
    <row r="21157" spans="1:4" x14ac:dyDescent="0.25">
      <c r="A21157" s="88">
        <v>41774.690972270109</v>
      </c>
      <c r="B21157" s="91">
        <v>6.0349430999999996</v>
      </c>
      <c r="C21157" s="91">
        <v>0.53444522999999999</v>
      </c>
      <c r="D21157" s="91">
        <v>0.46269184000000002</v>
      </c>
    </row>
    <row r="21158" spans="1:4" x14ac:dyDescent="0.25">
      <c r="A21158" s="88">
        <v>41774.691666714556</v>
      </c>
      <c r="B21158" s="91">
        <v>6.0502023700000001</v>
      </c>
      <c r="C21158" s="91">
        <v>0.53403062000000001</v>
      </c>
      <c r="D21158" s="91">
        <v>0.46256888000000002</v>
      </c>
    </row>
    <row r="21159" spans="1:4" x14ac:dyDescent="0.25">
      <c r="A21159" s="88">
        <v>41774.692361159003</v>
      </c>
      <c r="B21159" s="91">
        <v>5.9796290399999998</v>
      </c>
      <c r="C21159" s="91">
        <v>0.59894508000000002</v>
      </c>
      <c r="D21159" s="91">
        <v>0.51649009999999995</v>
      </c>
    </row>
    <row r="21160" spans="1:4" x14ac:dyDescent="0.25">
      <c r="A21160" s="88">
        <v>41774.693055603449</v>
      </c>
      <c r="B21160" s="91">
        <v>6.0406651499999997</v>
      </c>
      <c r="C21160" s="91">
        <v>0.58558500000000002</v>
      </c>
      <c r="D21160" s="91">
        <v>0.50741875000000003</v>
      </c>
    </row>
    <row r="21161" spans="1:4" x14ac:dyDescent="0.25">
      <c r="A21161" s="88">
        <v>41774.693750047896</v>
      </c>
      <c r="B21161" s="91">
        <v>5.9452967599999997</v>
      </c>
      <c r="C21161" s="91">
        <v>0.53951364999999996</v>
      </c>
      <c r="D21161" s="91">
        <v>0.46559528</v>
      </c>
    </row>
    <row r="21162" spans="1:4" x14ac:dyDescent="0.25">
      <c r="A21162" s="88">
        <v>41774.694444492343</v>
      </c>
      <c r="B21162" s="91">
        <v>5.9967956500000001</v>
      </c>
      <c r="C21162" s="91">
        <v>0.52076977000000002</v>
      </c>
      <c r="D21162" s="91">
        <v>0.45022078999999998</v>
      </c>
    </row>
    <row r="21163" spans="1:4" x14ac:dyDescent="0.25">
      <c r="A21163" s="88">
        <v>41774.69513893679</v>
      </c>
      <c r="B21163" s="91">
        <v>5.9739069899999997</v>
      </c>
      <c r="C21163" s="91">
        <v>0.5396533</v>
      </c>
      <c r="D21163" s="91">
        <v>0.46601199999999998</v>
      </c>
    </row>
    <row r="21164" spans="1:4" x14ac:dyDescent="0.25">
      <c r="A21164" s="88">
        <v>41774.695833381236</v>
      </c>
      <c r="B21164" s="91">
        <v>5.9987029999999999</v>
      </c>
      <c r="C21164" s="91">
        <v>0.53979301000000002</v>
      </c>
      <c r="D21164" s="91">
        <v>0.46678587999999999</v>
      </c>
    </row>
    <row r="21165" spans="1:4" x14ac:dyDescent="0.25">
      <c r="A21165" s="88">
        <v>41774.696527825683</v>
      </c>
      <c r="B21165" s="91">
        <v>6.0330357599999997</v>
      </c>
      <c r="C21165" s="91">
        <v>0.52081478000000003</v>
      </c>
      <c r="D21165" s="91">
        <v>0.45123669999999999</v>
      </c>
    </row>
    <row r="21166" spans="1:4" x14ac:dyDescent="0.25">
      <c r="A21166" s="88">
        <v>41774.69722227013</v>
      </c>
      <c r="B21166" s="91">
        <v>6.0559244200000002</v>
      </c>
      <c r="C21166" s="91">
        <v>0.53918809000000001</v>
      </c>
      <c r="D21166" s="91">
        <v>0.46775245999999998</v>
      </c>
    </row>
    <row r="21167" spans="1:4" x14ac:dyDescent="0.25">
      <c r="A21167" s="88">
        <v>41774.697916714576</v>
      </c>
      <c r="B21167" s="91">
        <v>6.10551596</v>
      </c>
      <c r="C21167" s="91">
        <v>0.49791974</v>
      </c>
      <c r="D21167" s="91">
        <v>0.43322504000000001</v>
      </c>
    </row>
    <row r="21168" spans="1:4" x14ac:dyDescent="0.25">
      <c r="A21168" s="89">
        <v>41774.698611159023</v>
      </c>
      <c r="B21168" s="92"/>
      <c r="C21168" s="92"/>
      <c r="D21168" s="92"/>
    </row>
    <row r="21169" spans="1:4" x14ac:dyDescent="0.25">
      <c r="A21169" s="88">
        <v>41774.69930560347</v>
      </c>
      <c r="B21169" s="91"/>
      <c r="C21169" s="91"/>
      <c r="D21169" s="91"/>
    </row>
    <row r="21170" spans="1:4" x14ac:dyDescent="0.25">
      <c r="A21170" s="88">
        <v>41774.700000047917</v>
      </c>
      <c r="B21170" s="91"/>
      <c r="C21170" s="91"/>
      <c r="D21170" s="91"/>
    </row>
    <row r="21171" spans="1:4" x14ac:dyDescent="0.25">
      <c r="A21171" s="88">
        <v>41774.700694492363</v>
      </c>
      <c r="B21171" s="91"/>
      <c r="C21171" s="91"/>
      <c r="D21171" s="91"/>
    </row>
    <row r="21172" spans="1:4" x14ac:dyDescent="0.25">
      <c r="A21172" s="88">
        <v>41774.70138893681</v>
      </c>
      <c r="B21172" s="91">
        <v>6.1722745899999998</v>
      </c>
      <c r="C21172" s="91">
        <v>0.51102972000000002</v>
      </c>
      <c r="D21172" s="91">
        <v>0.44606101999999997</v>
      </c>
    </row>
    <row r="21173" spans="1:4" x14ac:dyDescent="0.25">
      <c r="A21173" s="88">
        <v>41774.702083381257</v>
      </c>
      <c r="B21173" s="91">
        <v>6.19134808</v>
      </c>
      <c r="C21173" s="91">
        <v>0.52569215999999996</v>
      </c>
      <c r="D21173" s="91">
        <v>0.46087432</v>
      </c>
    </row>
    <row r="21174" spans="1:4" x14ac:dyDescent="0.25">
      <c r="A21174" s="88">
        <v>41774.702777825703</v>
      </c>
      <c r="B21174" s="91">
        <v>6.27336502</v>
      </c>
      <c r="C21174" s="91">
        <v>0.49318521999999998</v>
      </c>
      <c r="D21174" s="91">
        <v>0.43383226000000003</v>
      </c>
    </row>
    <row r="21175" spans="1:4" x14ac:dyDescent="0.25">
      <c r="A21175" s="88">
        <v>41774.70347227015</v>
      </c>
      <c r="B21175" s="91">
        <v>6.2619209299999996</v>
      </c>
      <c r="C21175" s="91">
        <v>0.49791974</v>
      </c>
      <c r="D21175" s="91">
        <v>0.43805372999999997</v>
      </c>
    </row>
    <row r="21176" spans="1:4" x14ac:dyDescent="0.25">
      <c r="A21176" s="88">
        <v>41774.704166714597</v>
      </c>
      <c r="B21176" s="91">
        <v>6.2085142099999997</v>
      </c>
      <c r="C21176" s="91">
        <v>0.53435295999999999</v>
      </c>
      <c r="D21176" s="91">
        <v>0.46780261000000001</v>
      </c>
    </row>
    <row r="21177" spans="1:4" x14ac:dyDescent="0.25">
      <c r="A21177" s="88">
        <v>41774.704861159044</v>
      </c>
      <c r="B21177" s="91">
        <v>6.19134808</v>
      </c>
      <c r="C21177" s="91">
        <v>0.59986848000000004</v>
      </c>
      <c r="D21177" s="91">
        <v>0.52604055000000005</v>
      </c>
    </row>
    <row r="21178" spans="1:4" x14ac:dyDescent="0.25">
      <c r="A21178" s="88">
        <v>41774.70555560349</v>
      </c>
      <c r="B21178" s="91">
        <v>6.1627373700000003</v>
      </c>
      <c r="C21178" s="91">
        <v>0.62635452000000003</v>
      </c>
      <c r="D21178" s="91">
        <v>0.54693519999999995</v>
      </c>
    </row>
    <row r="21179" spans="1:4" x14ac:dyDescent="0.25">
      <c r="A21179" s="88">
        <v>41774.706250047937</v>
      </c>
      <c r="B21179" s="91">
        <v>6.1779966399999999</v>
      </c>
      <c r="C21179" s="91">
        <v>0.60380697000000005</v>
      </c>
      <c r="D21179" s="91">
        <v>0.52799368000000002</v>
      </c>
    </row>
    <row r="21180" spans="1:4" x14ac:dyDescent="0.25">
      <c r="A21180" s="88">
        <v>41774.706944492384</v>
      </c>
      <c r="B21180" s="91">
        <v>6.2962541600000002</v>
      </c>
      <c r="C21180" s="91">
        <v>0.55789416999999997</v>
      </c>
      <c r="D21180" s="91">
        <v>0.49145427000000003</v>
      </c>
    </row>
    <row r="21181" spans="1:4" x14ac:dyDescent="0.25">
      <c r="A21181" s="88">
        <v>41774.70763893683</v>
      </c>
      <c r="B21181" s="91">
        <v>6.3687338799999997</v>
      </c>
      <c r="C21181" s="91">
        <v>0.53490651</v>
      </c>
      <c r="D21181" s="91">
        <v>0.47353940999999999</v>
      </c>
    </row>
    <row r="21182" spans="1:4" x14ac:dyDescent="0.25">
      <c r="A21182" s="88">
        <v>41774.708333381277</v>
      </c>
      <c r="B21182" s="91">
        <v>6.2085142099999997</v>
      </c>
      <c r="C21182" s="91">
        <v>0.48511449000000001</v>
      </c>
      <c r="D21182" s="91">
        <v>0.42540972999999999</v>
      </c>
    </row>
    <row r="21183" spans="1:4" x14ac:dyDescent="0.25">
      <c r="A21183" s="89">
        <v>41774.709027825724</v>
      </c>
      <c r="B21183" s="92"/>
      <c r="C21183" s="92"/>
      <c r="D21183" s="92"/>
    </row>
    <row r="21184" spans="1:4" x14ac:dyDescent="0.25">
      <c r="A21184" s="88">
        <v>41774.70972227017</v>
      </c>
      <c r="B21184" s="91"/>
      <c r="C21184" s="91"/>
      <c r="D21184" s="91"/>
    </row>
    <row r="21185" spans="1:4" x14ac:dyDescent="0.25">
      <c r="A21185" s="88">
        <v>41774.710416714617</v>
      </c>
      <c r="B21185" s="91"/>
      <c r="C21185" s="91"/>
      <c r="D21185" s="91"/>
    </row>
    <row r="21186" spans="1:4" x14ac:dyDescent="0.25">
      <c r="A21186" s="88">
        <v>41774.711111159064</v>
      </c>
      <c r="B21186" s="91"/>
      <c r="C21186" s="91"/>
      <c r="D21186" s="91"/>
    </row>
    <row r="21187" spans="1:4" x14ac:dyDescent="0.25">
      <c r="A21187" s="88">
        <v>41774.711805603511</v>
      </c>
      <c r="B21187" s="91">
        <v>6.2504768400000001</v>
      </c>
      <c r="C21187" s="91">
        <v>0.49305673999999999</v>
      </c>
      <c r="D21187" s="91">
        <v>0.43293377999999999</v>
      </c>
    </row>
    <row r="21188" spans="1:4" x14ac:dyDescent="0.25">
      <c r="A21188" s="88">
        <v>41774.712500047957</v>
      </c>
      <c r="B21188" s="91">
        <v>6.1150526999999997</v>
      </c>
      <c r="C21188" s="91">
        <v>0.44725332000000001</v>
      </c>
      <c r="D21188" s="91">
        <v>0.39014184000000002</v>
      </c>
    </row>
    <row r="21189" spans="1:4" x14ac:dyDescent="0.25">
      <c r="A21189" s="88">
        <v>41774.713194492404</v>
      </c>
      <c r="B21189" s="91">
        <v>6.0196843099999997</v>
      </c>
      <c r="C21189" s="91">
        <v>0.41069530999999998</v>
      </c>
      <c r="D21189" s="91">
        <v>0.35551097999999998</v>
      </c>
    </row>
    <row r="21190" spans="1:4" x14ac:dyDescent="0.25">
      <c r="A21190" s="88">
        <v>41774.713888936851</v>
      </c>
      <c r="B21190" s="91">
        <v>6.07690573</v>
      </c>
      <c r="C21190" s="91">
        <v>0.41493782000000001</v>
      </c>
      <c r="D21190" s="91">
        <v>0.36000979</v>
      </c>
    </row>
    <row r="21191" spans="1:4" x14ac:dyDescent="0.25">
      <c r="A21191" s="88">
        <v>41774.714583381297</v>
      </c>
      <c r="B21191" s="91">
        <v>5.91859293</v>
      </c>
      <c r="C21191" s="91">
        <v>0.41512093</v>
      </c>
      <c r="D21191" s="91">
        <v>0.35683917999999998</v>
      </c>
    </row>
    <row r="21192" spans="1:4" x14ac:dyDescent="0.25">
      <c r="A21192" s="88">
        <v>41774.715277825744</v>
      </c>
      <c r="B21192" s="91">
        <v>5.8823528300000003</v>
      </c>
      <c r="C21192" s="91">
        <v>0.41497442000000001</v>
      </c>
      <c r="D21192" s="91">
        <v>0.35599196</v>
      </c>
    </row>
    <row r="21193" spans="1:4" x14ac:dyDescent="0.25">
      <c r="A21193" s="88">
        <v>41774.715972270191</v>
      </c>
      <c r="B21193" s="91">
        <v>5.8804454799999997</v>
      </c>
      <c r="C21193" s="91">
        <v>0.43354948999999998</v>
      </c>
      <c r="D21193" s="91">
        <v>0.37202089999999999</v>
      </c>
    </row>
    <row r="21194" spans="1:4" x14ac:dyDescent="0.25">
      <c r="A21194" s="88">
        <v>41774.716666714638</v>
      </c>
      <c r="B21194" s="91">
        <v>5.9166855800000002</v>
      </c>
      <c r="C21194" s="91">
        <v>0.47501369999999998</v>
      </c>
      <c r="D21194" s="91">
        <v>0.40899648999999999</v>
      </c>
    </row>
    <row r="21195" spans="1:4" x14ac:dyDescent="0.25">
      <c r="A21195" s="88">
        <v>41774.717361159084</v>
      </c>
      <c r="B21195" s="91">
        <v>5.9243154499999999</v>
      </c>
      <c r="C21195" s="91">
        <v>0.47987169000000002</v>
      </c>
      <c r="D21195" s="91">
        <v>0.41276046999999999</v>
      </c>
    </row>
    <row r="21196" spans="1:4" x14ac:dyDescent="0.25">
      <c r="A21196" s="88">
        <v>41774.718055603531</v>
      </c>
      <c r="B21196" s="91">
        <v>5.9491114600000001</v>
      </c>
      <c r="C21196" s="91">
        <v>0.48828315999999999</v>
      </c>
      <c r="D21196" s="91">
        <v>0.42031511999999999</v>
      </c>
    </row>
    <row r="21197" spans="1:4" x14ac:dyDescent="0.25">
      <c r="A21197" s="88">
        <v>41774.718750047978</v>
      </c>
      <c r="B21197" s="91">
        <v>5.9700923000000001</v>
      </c>
      <c r="C21197" s="91">
        <v>0.58077860000000003</v>
      </c>
      <c r="D21197" s="91">
        <v>0.50037955999999995</v>
      </c>
    </row>
    <row r="21198" spans="1:4" x14ac:dyDescent="0.25">
      <c r="A21198" s="89">
        <v>41774.719444492424</v>
      </c>
      <c r="B21198" s="92"/>
      <c r="C21198" s="92"/>
      <c r="D21198" s="92"/>
    </row>
    <row r="21199" spans="1:4" x14ac:dyDescent="0.25">
      <c r="A21199" s="88">
        <v>41774.720138936871</v>
      </c>
      <c r="B21199" s="91"/>
      <c r="C21199" s="91"/>
      <c r="D21199" s="91"/>
    </row>
    <row r="21200" spans="1:4" x14ac:dyDescent="0.25">
      <c r="A21200" s="88">
        <v>41774.720833381318</v>
      </c>
      <c r="B21200" s="91"/>
      <c r="C21200" s="91"/>
      <c r="D21200" s="91"/>
    </row>
    <row r="21201" spans="1:4" x14ac:dyDescent="0.25">
      <c r="A21201" s="88">
        <v>41774.721527825764</v>
      </c>
      <c r="B21201" s="91"/>
      <c r="C21201" s="91"/>
      <c r="D21201" s="91"/>
    </row>
    <row r="21202" spans="1:4" x14ac:dyDescent="0.25">
      <c r="A21202" s="88">
        <v>41774.722222270211</v>
      </c>
      <c r="B21202" s="91">
        <v>5.9815363899999996</v>
      </c>
      <c r="C21202" s="91">
        <v>0.69733809999999996</v>
      </c>
      <c r="D21202" s="91">
        <v>0.60294616000000001</v>
      </c>
    </row>
    <row r="21203" spans="1:4" x14ac:dyDescent="0.25">
      <c r="A21203" s="88">
        <v>41774.722916714658</v>
      </c>
      <c r="B21203" s="91">
        <v>5.9681849500000004</v>
      </c>
      <c r="C21203" s="91">
        <v>0.60375529999999999</v>
      </c>
      <c r="D21203" s="91">
        <v>0.52063811000000004</v>
      </c>
    </row>
    <row r="21204" spans="1:4" x14ac:dyDescent="0.25">
      <c r="A21204" s="88">
        <v>41774.723611159105</v>
      </c>
      <c r="B21204" s="91">
        <v>5.91859293</v>
      </c>
      <c r="C21204" s="91">
        <v>0.51670152000000003</v>
      </c>
      <c r="D21204" s="91">
        <v>0.44438323000000002</v>
      </c>
    </row>
    <row r="21205" spans="1:4" x14ac:dyDescent="0.25">
      <c r="A21205" s="88">
        <v>41774.724305603551</v>
      </c>
      <c r="B21205" s="91">
        <v>5.7927060099999998</v>
      </c>
      <c r="C21205" s="91">
        <v>0.49835228999999998</v>
      </c>
      <c r="D21205" s="91">
        <v>0.42531513999999998</v>
      </c>
    </row>
    <row r="21206" spans="1:4" x14ac:dyDescent="0.25">
      <c r="A21206" s="88">
        <v>41774.725000047998</v>
      </c>
      <c r="B21206" s="91">
        <v>5.7392997699999997</v>
      </c>
      <c r="C21206" s="91">
        <v>0.45678492999999998</v>
      </c>
      <c r="D21206" s="91">
        <v>0.38866701999999997</v>
      </c>
    </row>
    <row r="21207" spans="1:4" x14ac:dyDescent="0.25">
      <c r="A21207" s="88">
        <v>41774.725694492445</v>
      </c>
      <c r="B21207" s="91">
        <v>5.8022432300000002</v>
      </c>
      <c r="C21207" s="91">
        <v>0.46119233999999998</v>
      </c>
      <c r="D21207" s="91">
        <v>0.39399751999999999</v>
      </c>
    </row>
    <row r="21208" spans="1:4" x14ac:dyDescent="0.25">
      <c r="A21208" s="88">
        <v>41774.726388936891</v>
      </c>
      <c r="B21208" s="91">
        <v>5.7545585600000004</v>
      </c>
      <c r="C21208" s="91">
        <v>0.41007894</v>
      </c>
      <c r="D21208" s="91">
        <v>0.34853286</v>
      </c>
    </row>
    <row r="21209" spans="1:4" x14ac:dyDescent="0.25">
      <c r="A21209" s="88">
        <v>41774.727083381338</v>
      </c>
      <c r="B21209" s="91">
        <v>5.7183184599999999</v>
      </c>
      <c r="C21209" s="91">
        <v>0.44253087000000002</v>
      </c>
      <c r="D21209" s="91">
        <v>0.37508109000000001</v>
      </c>
    </row>
    <row r="21210" spans="1:4" x14ac:dyDescent="0.25">
      <c r="A21210" s="88">
        <v>41774.727777825785</v>
      </c>
      <c r="B21210" s="91">
        <v>5.7164111100000001</v>
      </c>
      <c r="C21210" s="91">
        <v>0.47970444000000001</v>
      </c>
      <c r="D21210" s="91">
        <v>0.40770873000000002</v>
      </c>
    </row>
    <row r="21211" spans="1:4" x14ac:dyDescent="0.25">
      <c r="A21211" s="88">
        <v>41774.728472270232</v>
      </c>
      <c r="B21211" s="91">
        <v>5.6935224499999997</v>
      </c>
      <c r="C21211" s="91">
        <v>0.47978809</v>
      </c>
      <c r="D21211" s="91">
        <v>0.40671045</v>
      </c>
    </row>
    <row r="21212" spans="1:4" x14ac:dyDescent="0.25">
      <c r="A21212" s="88">
        <v>41774.729166714678</v>
      </c>
      <c r="B21212" s="91">
        <v>5.6515598300000001</v>
      </c>
      <c r="C21212" s="91">
        <v>0.45205720999999999</v>
      </c>
      <c r="D21212" s="91">
        <v>0.38201069999999998</v>
      </c>
    </row>
    <row r="21213" spans="1:4" x14ac:dyDescent="0.25">
      <c r="A21213" s="89">
        <v>41774.729861159125</v>
      </c>
      <c r="B21213" s="92"/>
      <c r="C21213" s="92"/>
      <c r="D21213" s="92"/>
    </row>
    <row r="21214" spans="1:4" x14ac:dyDescent="0.25">
      <c r="A21214" s="88">
        <v>41774.730555603572</v>
      </c>
      <c r="B21214" s="91"/>
      <c r="C21214" s="91"/>
      <c r="D21214" s="91"/>
    </row>
    <row r="21215" spans="1:4" x14ac:dyDescent="0.25">
      <c r="A21215" s="88">
        <v>41774.731250048018</v>
      </c>
      <c r="B21215" s="91"/>
      <c r="C21215" s="91"/>
      <c r="D21215" s="91"/>
    </row>
    <row r="21216" spans="1:4" x14ac:dyDescent="0.25">
      <c r="A21216" s="88">
        <v>41774.731944492465</v>
      </c>
      <c r="B21216" s="91"/>
      <c r="C21216" s="91"/>
      <c r="D21216" s="91"/>
    </row>
    <row r="21217" spans="1:4" x14ac:dyDescent="0.25">
      <c r="A21217" s="88">
        <v>41774.732638936912</v>
      </c>
      <c r="B21217" s="91">
        <v>5.72404051</v>
      </c>
      <c r="C21217" s="91">
        <v>0.46119233999999998</v>
      </c>
      <c r="D21217" s="91">
        <v>0.39197499000000002</v>
      </c>
    </row>
    <row r="21218" spans="1:4" x14ac:dyDescent="0.25">
      <c r="A21218" s="88">
        <v>41774.733333381359</v>
      </c>
      <c r="B21218" s="91">
        <v>5.6973371500000001</v>
      </c>
      <c r="C21218" s="91">
        <v>0.47131106</v>
      </c>
      <c r="D21218" s="91">
        <v>0.39962435000000002</v>
      </c>
    </row>
    <row r="21219" spans="1:4" x14ac:dyDescent="0.25">
      <c r="A21219" s="88">
        <v>41774.734027825805</v>
      </c>
      <c r="B21219" s="91">
        <v>5.7106890699999999</v>
      </c>
      <c r="C21219" s="91">
        <v>0.43811815999999998</v>
      </c>
      <c r="D21219" s="91">
        <v>0.37138736</v>
      </c>
    </row>
    <row r="21220" spans="1:4" x14ac:dyDescent="0.25">
      <c r="A21220" s="88">
        <v>41774.734722270252</v>
      </c>
      <c r="B21220" s="91">
        <v>5.65728235</v>
      </c>
      <c r="C21220" s="91">
        <v>0.44772403999999999</v>
      </c>
      <c r="D21220" s="91">
        <v>0.37877333000000002</v>
      </c>
    </row>
    <row r="21221" spans="1:4" x14ac:dyDescent="0.25">
      <c r="A21221" s="88">
        <v>41774.735416714699</v>
      </c>
      <c r="B21221" s="91">
        <v>5.6229496000000001</v>
      </c>
      <c r="C21221" s="91">
        <v>0.43354948999999998</v>
      </c>
      <c r="D21221" s="91">
        <v>0.36559701</v>
      </c>
    </row>
    <row r="21222" spans="1:4" x14ac:dyDescent="0.25">
      <c r="A21222" s="88">
        <v>41774.736111159145</v>
      </c>
      <c r="B21222" s="91">
        <v>5.63820839</v>
      </c>
      <c r="C21222" s="91">
        <v>0.47551106999999998</v>
      </c>
      <c r="D21222" s="91">
        <v>0.40158039000000001</v>
      </c>
    </row>
    <row r="21223" spans="1:4" x14ac:dyDescent="0.25">
      <c r="A21223" s="88">
        <v>41774.736805603592</v>
      </c>
      <c r="B21223" s="91">
        <v>5.3559165000000002</v>
      </c>
      <c r="C21223" s="91">
        <v>0.47501369999999998</v>
      </c>
      <c r="D21223" s="91">
        <v>0.39390733999999999</v>
      </c>
    </row>
    <row r="21224" spans="1:4" x14ac:dyDescent="0.25">
      <c r="A21224" s="88">
        <v>41774.737500048039</v>
      </c>
      <c r="B21224" s="91">
        <v>5.2700848599999999</v>
      </c>
      <c r="C21224" s="91">
        <v>0.49327081</v>
      </c>
      <c r="D21224" s="91">
        <v>0.40602150999999997</v>
      </c>
    </row>
    <row r="21225" spans="1:4" x14ac:dyDescent="0.25">
      <c r="A21225" s="88">
        <v>41774.738194492485</v>
      </c>
      <c r="B21225" s="91">
        <v>5.2262148899999996</v>
      </c>
      <c r="C21225" s="91">
        <v>0.56715643000000004</v>
      </c>
      <c r="D21225" s="91">
        <v>0.46604710999999999</v>
      </c>
    </row>
    <row r="21226" spans="1:4" x14ac:dyDescent="0.25">
      <c r="A21226" s="88">
        <v>41774.738888936932</v>
      </c>
      <c r="B21226" s="91">
        <v>5.2471962000000003</v>
      </c>
      <c r="C21226" s="91">
        <v>0.61820452999999997</v>
      </c>
      <c r="D21226" s="91">
        <v>0.50879538000000002</v>
      </c>
    </row>
    <row r="21227" spans="1:4" x14ac:dyDescent="0.25">
      <c r="A21227" s="88">
        <v>41774.739583381379</v>
      </c>
      <c r="B21227" s="91">
        <v>5.2605476400000004</v>
      </c>
      <c r="C21227" s="91">
        <v>0.60380697000000005</v>
      </c>
      <c r="D21227" s="91">
        <v>0.49694589</v>
      </c>
    </row>
    <row r="21228" spans="1:4" x14ac:dyDescent="0.25">
      <c r="A21228" s="89">
        <v>41774.740277825826</v>
      </c>
      <c r="B21228" s="92"/>
      <c r="C21228" s="92"/>
      <c r="D21228" s="92"/>
    </row>
    <row r="21229" spans="1:4" x14ac:dyDescent="0.25">
      <c r="A21229" s="88">
        <v>41774.740972270272</v>
      </c>
      <c r="B21229" s="91"/>
      <c r="C21229" s="91"/>
      <c r="D21229" s="91"/>
    </row>
    <row r="21230" spans="1:4" x14ac:dyDescent="0.25">
      <c r="A21230" s="88">
        <v>41774.741666714719</v>
      </c>
      <c r="B21230" s="91"/>
      <c r="C21230" s="91"/>
      <c r="D21230" s="91"/>
    </row>
    <row r="21231" spans="1:4" x14ac:dyDescent="0.25">
      <c r="A21231" s="88">
        <v>41774.742361159166</v>
      </c>
      <c r="B21231" s="91"/>
      <c r="C21231" s="91"/>
      <c r="D21231" s="91"/>
    </row>
    <row r="21232" spans="1:4" x14ac:dyDescent="0.25">
      <c r="A21232" s="88">
        <v>41774.743055603612</v>
      </c>
      <c r="B21232" s="91">
        <v>5.2986955599999996</v>
      </c>
      <c r="C21232" s="91">
        <v>0.47488952000000001</v>
      </c>
      <c r="D21232" s="91">
        <v>0.39231864</v>
      </c>
    </row>
    <row r="21233" spans="1:4" x14ac:dyDescent="0.25">
      <c r="A21233" s="88">
        <v>41774.743750048059</v>
      </c>
      <c r="B21233" s="91">
        <v>5.2014188800000003</v>
      </c>
      <c r="C21233" s="91">
        <v>0.52054471000000002</v>
      </c>
      <c r="D21233" s="91">
        <v>0.42727953000000002</v>
      </c>
    </row>
    <row r="21234" spans="1:4" x14ac:dyDescent="0.25">
      <c r="A21234" s="88">
        <v>41774.744444492506</v>
      </c>
      <c r="B21234" s="91">
        <v>5.2491035500000001</v>
      </c>
      <c r="C21234" s="91">
        <v>0.58983839000000005</v>
      </c>
      <c r="D21234" s="91">
        <v>0.48533174000000001</v>
      </c>
    </row>
    <row r="21235" spans="1:4" x14ac:dyDescent="0.25">
      <c r="A21235" s="88">
        <v>41774.745138936953</v>
      </c>
      <c r="B21235" s="91">
        <v>5.3292131400000002</v>
      </c>
      <c r="C21235" s="91">
        <v>0.55409825000000001</v>
      </c>
      <c r="D21235" s="91">
        <v>0.45920807000000002</v>
      </c>
    </row>
    <row r="21236" spans="1:4" x14ac:dyDescent="0.25">
      <c r="A21236" s="88">
        <v>41774.745833381399</v>
      </c>
      <c r="B21236" s="91">
        <v>5.3616390200000001</v>
      </c>
      <c r="C21236" s="91">
        <v>0.49791974</v>
      </c>
      <c r="D21236" s="91">
        <v>0.41270062000000002</v>
      </c>
    </row>
    <row r="21237" spans="1:4" x14ac:dyDescent="0.25">
      <c r="A21237" s="88">
        <v>41774.746527825846</v>
      </c>
      <c r="B21237" s="91">
        <v>5.2319369299999998</v>
      </c>
      <c r="C21237" s="91">
        <v>0.47962086999999998</v>
      </c>
      <c r="D21237" s="91">
        <v>0.39411688</v>
      </c>
    </row>
    <row r="21238" spans="1:4" x14ac:dyDescent="0.25">
      <c r="A21238" s="88">
        <v>41774.747222270293</v>
      </c>
      <c r="B21238" s="91">
        <v>5.2224001900000001</v>
      </c>
      <c r="C21238" s="91">
        <v>0.60825669999999998</v>
      </c>
      <c r="D21238" s="91">
        <v>0.49951792</v>
      </c>
    </row>
    <row r="21239" spans="1:4" x14ac:dyDescent="0.25">
      <c r="A21239" s="88">
        <v>41774.747916714739</v>
      </c>
      <c r="B21239" s="91">
        <v>5.2948808700000001</v>
      </c>
      <c r="C21239" s="91">
        <v>0.69125616999999995</v>
      </c>
      <c r="D21239" s="91">
        <v>0.57057869000000005</v>
      </c>
    </row>
    <row r="21240" spans="1:4" x14ac:dyDescent="0.25">
      <c r="A21240" s="88">
        <v>41774.748611159186</v>
      </c>
      <c r="B21240" s="91">
        <v>5.3044176099999998</v>
      </c>
      <c r="C21240" s="91">
        <v>0.67755520000000002</v>
      </c>
      <c r="D21240" s="91">
        <v>0.56076974000000002</v>
      </c>
    </row>
    <row r="21241" spans="1:4" x14ac:dyDescent="0.25">
      <c r="A21241" s="88">
        <v>41774.749305603633</v>
      </c>
      <c r="B21241" s="91">
        <v>5.3158617000000001</v>
      </c>
      <c r="C21241" s="91">
        <v>0.76500541</v>
      </c>
      <c r="D21241" s="91">
        <v>0.63229877000000001</v>
      </c>
    </row>
    <row r="21242" spans="1:4" x14ac:dyDescent="0.25">
      <c r="A21242" s="88">
        <v>41774.75000004808</v>
      </c>
      <c r="B21242" s="91">
        <v>5.3158617000000001</v>
      </c>
      <c r="C21242" s="91">
        <v>0.75592159999999997</v>
      </c>
      <c r="D21242" s="91">
        <v>0.62463862000000003</v>
      </c>
    </row>
    <row r="21243" spans="1:4" x14ac:dyDescent="0.25">
      <c r="A21243" s="89">
        <v>41774.750694492526</v>
      </c>
      <c r="B21243" s="92"/>
      <c r="C21243" s="92"/>
      <c r="D21243" s="92"/>
    </row>
    <row r="21244" spans="1:4" x14ac:dyDescent="0.25">
      <c r="A21244" s="88">
        <v>41774.751388936973</v>
      </c>
      <c r="B21244" s="91"/>
      <c r="C21244" s="91"/>
      <c r="D21244" s="91"/>
    </row>
    <row r="21245" spans="1:4" x14ac:dyDescent="0.25">
      <c r="A21245" s="88">
        <v>41774.75208338142</v>
      </c>
      <c r="B21245" s="91"/>
      <c r="C21245" s="91"/>
      <c r="D21245" s="91"/>
    </row>
    <row r="21246" spans="1:4" x14ac:dyDescent="0.25">
      <c r="A21246" s="88">
        <v>41774.752777825866</v>
      </c>
      <c r="B21246" s="91"/>
      <c r="C21246" s="91"/>
      <c r="D21246" s="91"/>
    </row>
    <row r="21247" spans="1:4" x14ac:dyDescent="0.25">
      <c r="A21247" s="88">
        <v>41774.753472270313</v>
      </c>
      <c r="B21247" s="91">
        <v>5.4398412699999996</v>
      </c>
      <c r="C21247" s="91">
        <v>0.64969772000000003</v>
      </c>
      <c r="D21247" s="91">
        <v>0.54121118999999995</v>
      </c>
    </row>
    <row r="21248" spans="1:4" x14ac:dyDescent="0.25">
      <c r="A21248" s="88">
        <v>41774.75416671476</v>
      </c>
      <c r="B21248" s="91">
        <v>5.6820783600000002</v>
      </c>
      <c r="C21248" s="91">
        <v>0.74645686</v>
      </c>
      <c r="D21248" s="91">
        <v>0.63181536999999999</v>
      </c>
    </row>
    <row r="21249" spans="1:4" x14ac:dyDescent="0.25">
      <c r="A21249" s="88">
        <v>41774.754861159206</v>
      </c>
      <c r="B21249" s="91">
        <v>5.7621879600000003</v>
      </c>
      <c r="C21249" s="91">
        <v>0.74658281000000004</v>
      </c>
      <c r="D21249" s="91">
        <v>0.63524890000000001</v>
      </c>
    </row>
    <row r="21250" spans="1:4" x14ac:dyDescent="0.25">
      <c r="A21250" s="88">
        <v>41774.755555603653</v>
      </c>
      <c r="B21250" s="91">
        <v>5.7698173500000003</v>
      </c>
      <c r="C21250" s="91">
        <v>0.67824589999999996</v>
      </c>
      <c r="D21250" s="91">
        <v>0.57818979000000004</v>
      </c>
    </row>
    <row r="21251" spans="1:4" x14ac:dyDescent="0.25">
      <c r="A21251" s="88">
        <v>41774.7562500481</v>
      </c>
      <c r="B21251" s="91">
        <v>6.00442505</v>
      </c>
      <c r="C21251" s="91">
        <v>0.65491491999999996</v>
      </c>
      <c r="D21251" s="91">
        <v>0.56655401000000005</v>
      </c>
    </row>
    <row r="21252" spans="1:4" x14ac:dyDescent="0.25">
      <c r="A21252" s="88">
        <v>41774.756944492547</v>
      </c>
      <c r="B21252" s="91">
        <v>6.2046995200000001</v>
      </c>
      <c r="C21252" s="91">
        <v>0.54393320999999994</v>
      </c>
      <c r="D21252" s="91">
        <v>0.47686624999999999</v>
      </c>
    </row>
    <row r="21253" spans="1:4" x14ac:dyDescent="0.25">
      <c r="A21253" s="88">
        <v>41774.757638936993</v>
      </c>
      <c r="B21253" s="91">
        <v>6.3725495299999997</v>
      </c>
      <c r="C21253" s="91">
        <v>0.47945383000000003</v>
      </c>
      <c r="D21253" s="91">
        <v>0.42494732000000002</v>
      </c>
    </row>
    <row r="21254" spans="1:4" x14ac:dyDescent="0.25">
      <c r="A21254" s="88">
        <v>41774.75833338144</v>
      </c>
      <c r="B21254" s="91">
        <v>6.3763642300000001</v>
      </c>
      <c r="C21254" s="91">
        <v>0.47024252999999999</v>
      </c>
      <c r="D21254" s="91">
        <v>0.41716447000000001</v>
      </c>
    </row>
    <row r="21255" spans="1:4" x14ac:dyDescent="0.25">
      <c r="A21255" s="88">
        <v>41774.759027825887</v>
      </c>
      <c r="B21255" s="91">
        <v>6.1951627699999996</v>
      </c>
      <c r="C21255" s="91">
        <v>0.44323035999999999</v>
      </c>
      <c r="D21255" s="91">
        <v>0.38868043000000002</v>
      </c>
    </row>
    <row r="21256" spans="1:4" x14ac:dyDescent="0.25">
      <c r="A21256" s="88">
        <v>41774.759722270333</v>
      </c>
      <c r="B21256" s="91">
        <v>6.0788130799999998</v>
      </c>
      <c r="C21256" s="91">
        <v>0.46600293999999998</v>
      </c>
      <c r="D21256" s="91">
        <v>0.40488434000000001</v>
      </c>
    </row>
    <row r="21257" spans="1:4" x14ac:dyDescent="0.25">
      <c r="A21257" s="88">
        <v>41774.76041671478</v>
      </c>
      <c r="B21257" s="91">
        <v>6.0101470900000002</v>
      </c>
      <c r="C21257" s="91">
        <v>0.45225522000000001</v>
      </c>
      <c r="D21257" s="91">
        <v>0.39108758999999998</v>
      </c>
    </row>
    <row r="21258" spans="1:4" x14ac:dyDescent="0.25">
      <c r="A21258" s="89">
        <v>41774.761111159227</v>
      </c>
      <c r="B21258" s="92"/>
      <c r="C21258" s="92"/>
      <c r="D21258" s="92"/>
    </row>
    <row r="21259" spans="1:4" x14ac:dyDescent="0.25">
      <c r="A21259" s="88">
        <v>41774.761805603674</v>
      </c>
      <c r="B21259" s="91"/>
      <c r="C21259" s="91"/>
      <c r="D21259" s="91"/>
    </row>
    <row r="21260" spans="1:4" x14ac:dyDescent="0.25">
      <c r="A21260" s="88">
        <v>41774.76250004812</v>
      </c>
      <c r="B21260" s="91"/>
      <c r="C21260" s="91"/>
      <c r="D21260" s="91"/>
    </row>
    <row r="21261" spans="1:4" x14ac:dyDescent="0.25">
      <c r="A21261" s="88">
        <v>41774.763194492567</v>
      </c>
      <c r="B21261" s="91"/>
      <c r="C21261" s="91"/>
      <c r="D21261" s="91"/>
    </row>
    <row r="21262" spans="1:4" x14ac:dyDescent="0.25">
      <c r="A21262" s="88">
        <v>41774.763888937014</v>
      </c>
      <c r="B21262" s="91">
        <v>6.2466621399999998</v>
      </c>
      <c r="C21262" s="91">
        <v>0.67882251999999998</v>
      </c>
      <c r="D21262" s="91">
        <v>0.59736102999999996</v>
      </c>
    </row>
    <row r="21263" spans="1:4" x14ac:dyDescent="0.25">
      <c r="A21263" s="88">
        <v>41774.76458338146</v>
      </c>
      <c r="B21263" s="91">
        <v>6.1684598900000003</v>
      </c>
      <c r="C21263" s="91">
        <v>0.88504886999999999</v>
      </c>
      <c r="D21263" s="91">
        <v>0.77412270999999999</v>
      </c>
    </row>
    <row r="21264" spans="1:4" x14ac:dyDescent="0.25">
      <c r="A21264" s="88">
        <v>41774.765277825907</v>
      </c>
      <c r="B21264" s="91">
        <v>6.1360340100000004</v>
      </c>
      <c r="C21264" s="91">
        <v>1.0451709</v>
      </c>
      <c r="D21264" s="91">
        <v>0.91100663000000004</v>
      </c>
    </row>
    <row r="21265" spans="1:4" x14ac:dyDescent="0.25">
      <c r="A21265" s="88">
        <v>41774.765972270354</v>
      </c>
      <c r="B21265" s="91">
        <v>6.2046995200000001</v>
      </c>
      <c r="C21265" s="91">
        <v>1.0221591000000001</v>
      </c>
      <c r="D21265" s="91">
        <v>0.89508646999999997</v>
      </c>
    </row>
    <row r="21266" spans="1:4" x14ac:dyDescent="0.25">
      <c r="A21266" s="88">
        <v>41774.766666714801</v>
      </c>
      <c r="B21266" s="91">
        <v>6.2123289100000001</v>
      </c>
      <c r="C21266" s="91">
        <v>0.97282743000000005</v>
      </c>
      <c r="D21266" s="91">
        <v>0.85320836</v>
      </c>
    </row>
    <row r="21267" spans="1:4" x14ac:dyDescent="0.25">
      <c r="A21267" s="88">
        <v>41774.767361159247</v>
      </c>
      <c r="B21267" s="91">
        <v>6.15129328</v>
      </c>
      <c r="C21267" s="91">
        <v>0.91200625999999996</v>
      </c>
      <c r="D21267" s="91">
        <v>0.79831856000000001</v>
      </c>
    </row>
    <row r="21268" spans="1:4" x14ac:dyDescent="0.25">
      <c r="A21268" s="88">
        <v>41774.768055603694</v>
      </c>
      <c r="B21268" s="91">
        <v>6.1779966399999999</v>
      </c>
      <c r="C21268" s="91">
        <v>0.77499974000000005</v>
      </c>
      <c r="D21268" s="91">
        <v>0.67900371999999998</v>
      </c>
    </row>
    <row r="21269" spans="1:4" x14ac:dyDescent="0.25">
      <c r="A21269" s="88">
        <v>41774.768750048141</v>
      </c>
      <c r="B21269" s="91">
        <v>6.1264972699999998</v>
      </c>
      <c r="C21269" s="91">
        <v>0.62244213000000004</v>
      </c>
      <c r="D21269" s="91">
        <v>0.54337906999999996</v>
      </c>
    </row>
    <row r="21270" spans="1:4" x14ac:dyDescent="0.25">
      <c r="A21270" s="88">
        <v>41774.769444492587</v>
      </c>
      <c r="B21270" s="91">
        <v>6.05783176</v>
      </c>
      <c r="C21270" s="91">
        <v>0.58087820000000001</v>
      </c>
      <c r="D21270" s="91">
        <v>0.50462854000000001</v>
      </c>
    </row>
    <row r="21271" spans="1:4" x14ac:dyDescent="0.25">
      <c r="A21271" s="88">
        <v>41774.770138937034</v>
      </c>
      <c r="B21271" s="91">
        <v>6.0654611599999999</v>
      </c>
      <c r="C21271" s="91">
        <v>0.54910630000000005</v>
      </c>
      <c r="D21271" s="91">
        <v>0.47641750999999999</v>
      </c>
    </row>
    <row r="21272" spans="1:4" x14ac:dyDescent="0.25">
      <c r="A21272" s="88">
        <v>41774.770833381481</v>
      </c>
      <c r="B21272" s="91">
        <v>6.00442505</v>
      </c>
      <c r="C21272" s="91">
        <v>0.47932862999999998</v>
      </c>
      <c r="D21272" s="91">
        <v>0.41455208999999998</v>
      </c>
    </row>
    <row r="21273" spans="1:4" x14ac:dyDescent="0.25">
      <c r="A21273" s="89">
        <v>41774.771527825927</v>
      </c>
      <c r="B21273" s="92"/>
      <c r="C21273" s="92"/>
      <c r="D21273" s="92"/>
    </row>
    <row r="21274" spans="1:4" x14ac:dyDescent="0.25">
      <c r="A21274" s="88">
        <v>41774.772222270374</v>
      </c>
      <c r="B21274" s="91"/>
      <c r="C21274" s="91"/>
      <c r="D21274" s="91"/>
    </row>
    <row r="21275" spans="1:4" x14ac:dyDescent="0.25">
      <c r="A21275" s="88">
        <v>41774.772916714821</v>
      </c>
      <c r="B21275" s="91"/>
      <c r="C21275" s="91"/>
      <c r="D21275" s="91"/>
    </row>
    <row r="21276" spans="1:4" x14ac:dyDescent="0.25">
      <c r="A21276" s="88">
        <v>41774.773611159268</v>
      </c>
      <c r="B21276" s="91"/>
      <c r="C21276" s="91"/>
      <c r="D21276" s="91"/>
    </row>
    <row r="21277" spans="1:4" x14ac:dyDescent="0.25">
      <c r="A21277" s="88">
        <v>41774.774305603714</v>
      </c>
      <c r="B21277" s="91">
        <v>6.2771806699999999</v>
      </c>
      <c r="C21277" s="91">
        <v>0.49331373000000001</v>
      </c>
      <c r="D21277" s="91">
        <v>0.43524253000000002</v>
      </c>
    </row>
    <row r="21278" spans="1:4" x14ac:dyDescent="0.25">
      <c r="A21278" s="88">
        <v>41774.775000048161</v>
      </c>
      <c r="B21278" s="91">
        <v>6.2123289100000001</v>
      </c>
      <c r="C21278" s="91">
        <v>0.45630570999999998</v>
      </c>
      <c r="D21278" s="91">
        <v>0.40024992999999998</v>
      </c>
    </row>
    <row r="21279" spans="1:4" x14ac:dyDescent="0.25">
      <c r="A21279" s="88">
        <v>41774.775694492608</v>
      </c>
      <c r="B21279" s="91">
        <v>6.1169605300000001</v>
      </c>
      <c r="C21279" s="91">
        <v>0.45162215999999999</v>
      </c>
      <c r="D21279" s="91">
        <v>0.39304367000000001</v>
      </c>
    </row>
    <row r="21280" spans="1:4" x14ac:dyDescent="0.25">
      <c r="A21280" s="88">
        <v>41774.776388937054</v>
      </c>
      <c r="B21280" s="91">
        <v>6.1169605300000001</v>
      </c>
      <c r="C21280" s="91">
        <v>0.47945383000000003</v>
      </c>
      <c r="D21280" s="91">
        <v>0.41758658999999998</v>
      </c>
    </row>
    <row r="21281" spans="1:4" x14ac:dyDescent="0.25">
      <c r="A21281" s="88">
        <v>41774.777083381501</v>
      </c>
      <c r="B21281" s="91">
        <v>6.1169605300000001</v>
      </c>
      <c r="C21281" s="91">
        <v>0.49757424</v>
      </c>
      <c r="D21281" s="91">
        <v>0.43342440999999998</v>
      </c>
    </row>
    <row r="21282" spans="1:4" x14ac:dyDescent="0.25">
      <c r="A21282" s="88">
        <v>41774.777777825948</v>
      </c>
      <c r="B21282" s="91">
        <v>6.19134808</v>
      </c>
      <c r="C21282" s="91">
        <v>0.48439661000000001</v>
      </c>
      <c r="D21282" s="91">
        <v>0.42488995000000002</v>
      </c>
    </row>
    <row r="21283" spans="1:4" x14ac:dyDescent="0.25">
      <c r="A21283" s="88">
        <v>41774.778472270395</v>
      </c>
      <c r="B21283" s="91">
        <v>6.1646451999999998</v>
      </c>
      <c r="C21283" s="91">
        <v>0.44737094999999999</v>
      </c>
      <c r="D21283" s="91">
        <v>0.39140129000000001</v>
      </c>
    </row>
    <row r="21284" spans="1:4" x14ac:dyDescent="0.25">
      <c r="A21284" s="88">
        <v>41774.779166714841</v>
      </c>
      <c r="B21284" s="91">
        <v>6.1207752199999996</v>
      </c>
      <c r="C21284" s="91">
        <v>0.45154312000000002</v>
      </c>
      <c r="D21284" s="91">
        <v>0.39312606999999999</v>
      </c>
    </row>
    <row r="21285" spans="1:4" x14ac:dyDescent="0.25">
      <c r="A21285" s="88">
        <v>41774.779861159288</v>
      </c>
      <c r="B21285" s="91">
        <v>6.1608300199999997</v>
      </c>
      <c r="C21285" s="91">
        <v>0.46966891999999999</v>
      </c>
      <c r="D21285" s="91">
        <v>0.40980043999999999</v>
      </c>
    </row>
    <row r="21286" spans="1:4" x14ac:dyDescent="0.25">
      <c r="A21286" s="88">
        <v>41774.780555603735</v>
      </c>
      <c r="B21286" s="91">
        <v>6.1017012599999996</v>
      </c>
      <c r="C21286" s="91">
        <v>0.47962086999999998</v>
      </c>
      <c r="D21286" s="91">
        <v>0.41767851</v>
      </c>
    </row>
    <row r="21287" spans="1:4" x14ac:dyDescent="0.25">
      <c r="A21287" s="88">
        <v>41774.781250048181</v>
      </c>
      <c r="B21287" s="91">
        <v>6.0006103499999996</v>
      </c>
      <c r="C21287" s="91">
        <v>0.43834909999999999</v>
      </c>
      <c r="D21287" s="91">
        <v>0.37935224000000001</v>
      </c>
    </row>
    <row r="21288" spans="1:4" x14ac:dyDescent="0.25">
      <c r="A21288" s="89">
        <v>41774.781944492628</v>
      </c>
      <c r="B21288" s="92"/>
      <c r="C21288" s="92"/>
      <c r="D21288" s="92"/>
    </row>
    <row r="21289" spans="1:4" x14ac:dyDescent="0.25">
      <c r="A21289" s="88">
        <v>41774.782638937075</v>
      </c>
      <c r="B21289" s="91"/>
      <c r="C21289" s="91"/>
      <c r="D21289" s="91"/>
    </row>
    <row r="21290" spans="1:4" x14ac:dyDescent="0.25">
      <c r="A21290" s="88">
        <v>41774.783333381522</v>
      </c>
      <c r="B21290" s="91"/>
      <c r="C21290" s="91"/>
      <c r="D21290" s="91"/>
    </row>
    <row r="21291" spans="1:4" x14ac:dyDescent="0.25">
      <c r="A21291" s="88">
        <v>41774.784027825968</v>
      </c>
      <c r="B21291" s="91"/>
      <c r="C21291" s="91"/>
      <c r="D21291" s="91"/>
    </row>
    <row r="21292" spans="1:4" x14ac:dyDescent="0.25">
      <c r="A21292" s="88">
        <v>41774.784722270415</v>
      </c>
      <c r="B21292" s="91">
        <v>6.0635538100000002</v>
      </c>
      <c r="C21292" s="91">
        <v>0.4478026</v>
      </c>
      <c r="D21292" s="91">
        <v>0.38961962</v>
      </c>
    </row>
    <row r="21293" spans="1:4" x14ac:dyDescent="0.25">
      <c r="A21293" s="88">
        <v>41774.785416714862</v>
      </c>
      <c r="B21293" s="91">
        <v>6.3038835500000001</v>
      </c>
      <c r="C21293" s="91">
        <v>0.40544036</v>
      </c>
      <c r="D21293" s="91">
        <v>0.35738817000000001</v>
      </c>
    </row>
    <row r="21294" spans="1:4" x14ac:dyDescent="0.25">
      <c r="A21294" s="88">
        <v>41774.786111159308</v>
      </c>
      <c r="B21294" s="91">
        <v>5.7316703799999997</v>
      </c>
      <c r="C21294" s="91">
        <v>0.36848971000000003</v>
      </c>
      <c r="D21294" s="91">
        <v>0.31279382</v>
      </c>
    </row>
    <row r="21295" spans="1:4" x14ac:dyDescent="0.25">
      <c r="A21295" s="88">
        <v>41774.786805603755</v>
      </c>
      <c r="B21295" s="91">
        <v>5.6019682900000003</v>
      </c>
      <c r="C21295" s="91">
        <v>0.41036876999999999</v>
      </c>
      <c r="D21295" s="91">
        <v>0.34523469000000001</v>
      </c>
    </row>
    <row r="21296" spans="1:4" x14ac:dyDescent="0.25">
      <c r="A21296" s="88">
        <v>41774.787500048202</v>
      </c>
      <c r="B21296" s="91">
        <v>5.6706337900000001</v>
      </c>
      <c r="C21296" s="91">
        <v>0.47032452000000002</v>
      </c>
      <c r="D21296" s="91">
        <v>0.39863849000000001</v>
      </c>
    </row>
    <row r="21297" spans="1:4" x14ac:dyDescent="0.25">
      <c r="A21297" s="88">
        <v>41774.788194492648</v>
      </c>
      <c r="B21297" s="91">
        <v>5.8556499500000001</v>
      </c>
      <c r="C21297" s="91">
        <v>0.41972812999999998</v>
      </c>
      <c r="D21297" s="91">
        <v>0.35938871</v>
      </c>
    </row>
    <row r="21298" spans="1:4" x14ac:dyDescent="0.25">
      <c r="A21298" s="88">
        <v>41774.788888937095</v>
      </c>
      <c r="B21298" s="91">
        <v>5.7278556800000002</v>
      </c>
      <c r="C21298" s="91">
        <v>0.45126674</v>
      </c>
      <c r="D21298" s="91">
        <v>0.38296363</v>
      </c>
    </row>
    <row r="21299" spans="1:4" x14ac:dyDescent="0.25">
      <c r="A21299" s="88">
        <v>41774.789583381542</v>
      </c>
      <c r="B21299" s="91">
        <v>5.7373924299999999</v>
      </c>
      <c r="C21299" s="91">
        <v>0.43332093999999999</v>
      </c>
      <c r="D21299" s="91">
        <v>0.36801015999999998</v>
      </c>
    </row>
    <row r="21300" spans="1:4" x14ac:dyDescent="0.25">
      <c r="A21300" s="88">
        <v>41774.790277825989</v>
      </c>
      <c r="B21300" s="91">
        <v>5.7946133599999996</v>
      </c>
      <c r="C21300" s="91">
        <v>0.43252279999999999</v>
      </c>
      <c r="D21300" s="91">
        <v>0.36885520999999999</v>
      </c>
    </row>
    <row r="21301" spans="1:4" x14ac:dyDescent="0.25">
      <c r="A21301" s="88">
        <v>41774.790972270435</v>
      </c>
      <c r="B21301" s="91">
        <v>5.7621879600000003</v>
      </c>
      <c r="C21301" s="91">
        <v>0.47464138</v>
      </c>
      <c r="D21301" s="91">
        <v>0.40391125999999999</v>
      </c>
    </row>
    <row r="21302" spans="1:4" x14ac:dyDescent="0.25">
      <c r="A21302" s="88">
        <v>41774.791666714882</v>
      </c>
      <c r="B21302" s="91">
        <v>5.8499279</v>
      </c>
      <c r="C21302" s="91">
        <v>0.49774694000000003</v>
      </c>
      <c r="D21302" s="91">
        <v>0.42613792</v>
      </c>
    </row>
    <row r="21303" spans="1:4" x14ac:dyDescent="0.25">
      <c r="A21303" s="89">
        <v>41774.792361159329</v>
      </c>
      <c r="B21303" s="92"/>
      <c r="C21303" s="92"/>
      <c r="D21303" s="92"/>
    </row>
    <row r="21304" spans="1:4" x14ac:dyDescent="0.25">
      <c r="A21304" s="88">
        <v>41774.793055603775</v>
      </c>
      <c r="B21304" s="91"/>
      <c r="C21304" s="91"/>
      <c r="D21304" s="91"/>
    </row>
    <row r="21305" spans="1:4" x14ac:dyDescent="0.25">
      <c r="A21305" s="88">
        <v>41774.793750048222</v>
      </c>
      <c r="B21305" s="91"/>
      <c r="C21305" s="91"/>
      <c r="D21305" s="91"/>
    </row>
    <row r="21306" spans="1:4" x14ac:dyDescent="0.25">
      <c r="A21306" s="88">
        <v>41774.794444492669</v>
      </c>
      <c r="B21306" s="91"/>
      <c r="C21306" s="91"/>
      <c r="D21306" s="91"/>
    </row>
    <row r="21307" spans="1:4" x14ac:dyDescent="0.25">
      <c r="A21307" s="88">
        <v>41774.795138937116</v>
      </c>
      <c r="B21307" s="91">
        <v>6.3286795600000003</v>
      </c>
      <c r="C21307" s="91">
        <v>0.68245071000000002</v>
      </c>
      <c r="D21307" s="91">
        <v>0.60392034000000006</v>
      </c>
    </row>
    <row r="21308" spans="1:4" x14ac:dyDescent="0.25">
      <c r="A21308" s="88">
        <v>41774.795833381562</v>
      </c>
      <c r="B21308" s="91">
        <v>6.4373998600000002</v>
      </c>
      <c r="C21308" s="91">
        <v>0.69562566000000003</v>
      </c>
      <c r="D21308" s="91">
        <v>0.61921179000000004</v>
      </c>
    </row>
    <row r="21309" spans="1:4" x14ac:dyDescent="0.25">
      <c r="A21309" s="88">
        <v>41774.796527826009</v>
      </c>
      <c r="B21309" s="91">
        <v>6.2542915299999997</v>
      </c>
      <c r="C21309" s="91">
        <v>0.60846465999999999</v>
      </c>
      <c r="D21309" s="91">
        <v>0.53544641000000004</v>
      </c>
    </row>
    <row r="21310" spans="1:4" x14ac:dyDescent="0.25">
      <c r="A21310" s="88">
        <v>41774.797222270456</v>
      </c>
      <c r="B21310" s="91">
        <v>6.1932554199999998</v>
      </c>
      <c r="C21310" s="91">
        <v>0.61778217999999996</v>
      </c>
      <c r="D21310" s="91">
        <v>0.54160964</v>
      </c>
    </row>
    <row r="21311" spans="1:4" x14ac:dyDescent="0.25">
      <c r="A21311" s="88">
        <v>41774.797916714902</v>
      </c>
      <c r="B21311" s="91">
        <v>6.17036724</v>
      </c>
      <c r="C21311" s="91">
        <v>0.59459561000000005</v>
      </c>
      <c r="D21311" s="91">
        <v>0.51987194999999997</v>
      </c>
    </row>
    <row r="21312" spans="1:4" x14ac:dyDescent="0.25">
      <c r="A21312" s="88">
        <v>41774.798611159349</v>
      </c>
      <c r="B21312" s="91">
        <v>6.2981615099999999</v>
      </c>
      <c r="C21312" s="91">
        <v>0.71882718999999995</v>
      </c>
      <c r="D21312" s="91">
        <v>0.63486946</v>
      </c>
    </row>
    <row r="21313" spans="1:4" x14ac:dyDescent="0.25">
      <c r="A21313" s="88">
        <v>41774.799305603796</v>
      </c>
      <c r="B21313" s="91">
        <v>6.29053211</v>
      </c>
      <c r="C21313" s="91">
        <v>0.80178349999999998</v>
      </c>
      <c r="D21313" s="91">
        <v>0.70694089000000004</v>
      </c>
    </row>
    <row r="21314" spans="1:4" x14ac:dyDescent="0.25">
      <c r="A21314" s="88">
        <v>41774.800000048243</v>
      </c>
      <c r="B21314" s="91">
        <v>6.3534750899999999</v>
      </c>
      <c r="C21314" s="91">
        <v>0.72300439999999999</v>
      </c>
      <c r="D21314" s="91">
        <v>0.63930737999999998</v>
      </c>
    </row>
    <row r="21315" spans="1:4" x14ac:dyDescent="0.25">
      <c r="A21315" s="88">
        <v>41774.800694492689</v>
      </c>
      <c r="B21315" s="91">
        <v>6.4621953999999997</v>
      </c>
      <c r="C21315" s="91">
        <v>0.66760587999999998</v>
      </c>
      <c r="D21315" s="91">
        <v>0.59442585999999997</v>
      </c>
    </row>
    <row r="21316" spans="1:4" x14ac:dyDescent="0.25">
      <c r="A21316" s="88">
        <v>41774.801388937136</v>
      </c>
      <c r="B21316" s="91">
        <v>6.4793624899999998</v>
      </c>
      <c r="C21316" s="91">
        <v>0.61831020999999997</v>
      </c>
      <c r="D21316" s="91">
        <v>0.55307280999999997</v>
      </c>
    </row>
    <row r="21317" spans="1:4" x14ac:dyDescent="0.25">
      <c r="A21317" s="88">
        <v>41774.802083381583</v>
      </c>
      <c r="B21317" s="91">
        <v>6.5098800700000004</v>
      </c>
      <c r="C21317" s="91">
        <v>0.52054471000000002</v>
      </c>
      <c r="D21317" s="91">
        <v>0.46605237999999999</v>
      </c>
    </row>
    <row r="21318" spans="1:4" x14ac:dyDescent="0.25">
      <c r="A21318" s="89">
        <v>41774.802777826029</v>
      </c>
      <c r="B21318" s="92"/>
      <c r="C21318" s="92"/>
      <c r="D21318" s="92"/>
    </row>
    <row r="21319" spans="1:4" x14ac:dyDescent="0.25">
      <c r="A21319" s="88">
        <v>41774.803472270476</v>
      </c>
      <c r="B21319" s="91"/>
      <c r="C21319" s="91"/>
      <c r="D21319" s="91"/>
    </row>
    <row r="21320" spans="1:4" x14ac:dyDescent="0.25">
      <c r="A21320" s="88">
        <v>41774.804166714923</v>
      </c>
      <c r="B21320" s="91"/>
      <c r="C21320" s="91"/>
      <c r="D21320" s="91"/>
    </row>
    <row r="21321" spans="1:4" x14ac:dyDescent="0.25">
      <c r="A21321" s="88">
        <v>41774.804861159369</v>
      </c>
      <c r="B21321" s="91"/>
      <c r="C21321" s="91"/>
      <c r="D21321" s="91"/>
    </row>
    <row r="21322" spans="1:4" x14ac:dyDescent="0.25">
      <c r="A21322" s="88">
        <v>41774.805555603816</v>
      </c>
      <c r="B21322" s="91">
        <v>6.1818113300000004</v>
      </c>
      <c r="C21322" s="91">
        <v>0.48389113</v>
      </c>
      <c r="D21322" s="91">
        <v>0.42346165000000002</v>
      </c>
    </row>
    <row r="21323" spans="1:4" x14ac:dyDescent="0.25">
      <c r="A21323" s="88">
        <v>41774.806250048263</v>
      </c>
      <c r="B21323" s="91">
        <v>5.9147782299999996</v>
      </c>
      <c r="C21323" s="91">
        <v>0.47945383000000003</v>
      </c>
      <c r="D21323" s="91">
        <v>0.41198342999999998</v>
      </c>
    </row>
    <row r="21324" spans="1:4" x14ac:dyDescent="0.25">
      <c r="A21324" s="88">
        <v>41774.80694449271</v>
      </c>
      <c r="B21324" s="91">
        <v>5.7812619200000004</v>
      </c>
      <c r="C21324" s="91">
        <v>0.55295426000000003</v>
      </c>
      <c r="D21324" s="91">
        <v>0.47161829</v>
      </c>
    </row>
    <row r="21325" spans="1:4" x14ac:dyDescent="0.25">
      <c r="A21325" s="88">
        <v>41774.807638937156</v>
      </c>
      <c r="B21325" s="91">
        <v>5.8804454799999997</v>
      </c>
      <c r="C21325" s="91">
        <v>0.67249232999999997</v>
      </c>
      <c r="D21325" s="91">
        <v>0.57581592000000004</v>
      </c>
    </row>
    <row r="21326" spans="1:4" x14ac:dyDescent="0.25">
      <c r="A21326" s="88">
        <v>41774.808333381603</v>
      </c>
      <c r="B21326" s="91">
        <v>5.9147782299999996</v>
      </c>
      <c r="C21326" s="91">
        <v>0.80618553999999998</v>
      </c>
      <c r="D21326" s="91">
        <v>0.69317501999999998</v>
      </c>
    </row>
    <row r="21327" spans="1:4" x14ac:dyDescent="0.25">
      <c r="A21327" s="88">
        <v>41774.80902782605</v>
      </c>
      <c r="B21327" s="91">
        <v>5.9987029999999999</v>
      </c>
      <c r="C21327" s="91">
        <v>0.94399714000000001</v>
      </c>
      <c r="D21327" s="91">
        <v>0.81580167999999997</v>
      </c>
    </row>
    <row r="21328" spans="1:4" x14ac:dyDescent="0.25">
      <c r="A21328" s="88">
        <v>41774.809722270496</v>
      </c>
      <c r="B21328" s="91">
        <v>6.0749983800000003</v>
      </c>
      <c r="C21328" s="91">
        <v>1.1329906000000001</v>
      </c>
      <c r="D21328" s="91">
        <v>0.98225594000000005</v>
      </c>
    </row>
    <row r="21329" spans="1:4" x14ac:dyDescent="0.25">
      <c r="A21329" s="88">
        <v>41774.810416714943</v>
      </c>
      <c r="B21329" s="91">
        <v>5.95674086</v>
      </c>
      <c r="C21329" s="91">
        <v>1.3490386000000001</v>
      </c>
      <c r="D21329" s="91">
        <v>1.16199195</v>
      </c>
    </row>
    <row r="21330" spans="1:4" x14ac:dyDescent="0.25">
      <c r="A21330" s="88">
        <v>41774.81111115939</v>
      </c>
      <c r="B21330" s="91">
        <v>5.8499279</v>
      </c>
      <c r="C21330" s="91">
        <v>1.1789317100000001</v>
      </c>
      <c r="D21330" s="91">
        <v>1.0108530499999999</v>
      </c>
    </row>
    <row r="21331" spans="1:4" x14ac:dyDescent="0.25">
      <c r="A21331" s="88">
        <v>41774.811805603837</v>
      </c>
      <c r="B21331" s="91">
        <v>5.8613719900000003</v>
      </c>
      <c r="C21331" s="91">
        <v>1.0595928400000001</v>
      </c>
      <c r="D21331" s="91">
        <v>0.90795462999999998</v>
      </c>
    </row>
    <row r="21332" spans="1:4" x14ac:dyDescent="0.25">
      <c r="A21332" s="88">
        <v>41774.812500048283</v>
      </c>
      <c r="B21332" s="91">
        <v>5.7545585600000004</v>
      </c>
      <c r="C21332" s="91">
        <v>0.98419451999999996</v>
      </c>
      <c r="D21332" s="91">
        <v>0.83679747999999998</v>
      </c>
    </row>
    <row r="21333" spans="1:4" x14ac:dyDescent="0.25">
      <c r="A21333" s="89">
        <v>41774.81319449273</v>
      </c>
      <c r="B21333" s="92"/>
      <c r="C21333" s="92"/>
      <c r="D21333" s="92"/>
    </row>
    <row r="21334" spans="1:4" x14ac:dyDescent="0.25">
      <c r="A21334" s="88">
        <v>41774.813888937177</v>
      </c>
      <c r="B21334" s="91"/>
      <c r="C21334" s="91"/>
      <c r="D21334" s="91"/>
    </row>
    <row r="21335" spans="1:4" x14ac:dyDescent="0.25">
      <c r="A21335" s="88">
        <v>41774.814583381623</v>
      </c>
      <c r="B21335" s="91"/>
      <c r="C21335" s="91"/>
      <c r="D21335" s="91"/>
    </row>
    <row r="21336" spans="1:4" x14ac:dyDescent="0.25">
      <c r="A21336" s="88">
        <v>41774.81527782607</v>
      </c>
      <c r="B21336" s="91"/>
      <c r="C21336" s="91"/>
      <c r="D21336" s="91"/>
    </row>
    <row r="21337" spans="1:4" x14ac:dyDescent="0.25">
      <c r="A21337" s="88">
        <v>41774.815972270517</v>
      </c>
      <c r="B21337" s="91">
        <v>5.9948883100000003</v>
      </c>
      <c r="C21337" s="91">
        <v>0.55333507000000004</v>
      </c>
      <c r="D21337" s="91">
        <v>0.47892343999999998</v>
      </c>
    </row>
    <row r="21338" spans="1:4" x14ac:dyDescent="0.25">
      <c r="A21338" s="88">
        <v>41774.816666714964</v>
      </c>
      <c r="B21338" s="91">
        <v>6.0406651499999997</v>
      </c>
      <c r="C21338" s="91">
        <v>0.54886972999999994</v>
      </c>
      <c r="D21338" s="91">
        <v>0.47645584000000002</v>
      </c>
    </row>
    <row r="21339" spans="1:4" x14ac:dyDescent="0.25">
      <c r="A21339" s="88">
        <v>41774.81736115941</v>
      </c>
      <c r="B21339" s="91">
        <v>6.0215916600000003</v>
      </c>
      <c r="C21339" s="91">
        <v>0.53435295999999999</v>
      </c>
      <c r="D21339" s="91">
        <v>0.46190505999999998</v>
      </c>
    </row>
    <row r="21340" spans="1:4" x14ac:dyDescent="0.25">
      <c r="A21340" s="88">
        <v>41774.818055603857</v>
      </c>
      <c r="B21340" s="91">
        <v>5.9891657800000004</v>
      </c>
      <c r="C21340" s="91">
        <v>0.53357065000000004</v>
      </c>
      <c r="D21340" s="91">
        <v>0.46034950000000002</v>
      </c>
    </row>
    <row r="21341" spans="1:4" x14ac:dyDescent="0.25">
      <c r="A21341" s="88">
        <v>41774.818750048304</v>
      </c>
      <c r="B21341" s="91">
        <v>6.0406651499999997</v>
      </c>
      <c r="C21341" s="91">
        <v>0.53384655999999997</v>
      </c>
      <c r="D21341" s="91">
        <v>0.46270465999999999</v>
      </c>
    </row>
    <row r="21342" spans="1:4" x14ac:dyDescent="0.25">
      <c r="A21342" s="88">
        <v>41774.81944449275</v>
      </c>
      <c r="B21342" s="91">
        <v>5.8594646499999996</v>
      </c>
      <c r="C21342" s="91">
        <v>0.49735849999999998</v>
      </c>
      <c r="D21342" s="91">
        <v>0.42607405999999998</v>
      </c>
    </row>
    <row r="21343" spans="1:4" x14ac:dyDescent="0.25">
      <c r="A21343" s="88">
        <v>41774.820138937197</v>
      </c>
      <c r="B21343" s="91">
        <v>5.8155946700000003</v>
      </c>
      <c r="C21343" s="91">
        <v>0.49271442999999998</v>
      </c>
      <c r="D21343" s="91">
        <v>0.42145732000000002</v>
      </c>
    </row>
    <row r="21344" spans="1:4" x14ac:dyDescent="0.25">
      <c r="A21344" s="88">
        <v>41774.820833381644</v>
      </c>
      <c r="B21344" s="91">
        <v>5.9777216900000001</v>
      </c>
      <c r="C21344" s="91">
        <v>0.54341810999999995</v>
      </c>
      <c r="D21344" s="91">
        <v>0.46914371999999999</v>
      </c>
    </row>
    <row r="21345" spans="1:4" x14ac:dyDescent="0.25">
      <c r="A21345" s="88">
        <v>41774.82152782609</v>
      </c>
      <c r="B21345" s="91">
        <v>5.9796290399999998</v>
      </c>
      <c r="C21345" s="91">
        <v>0.54801971000000005</v>
      </c>
      <c r="D21345" s="91">
        <v>0.47365856000000001</v>
      </c>
    </row>
    <row r="21346" spans="1:4" x14ac:dyDescent="0.25">
      <c r="A21346" s="88">
        <v>41774.822222270537</v>
      </c>
      <c r="B21346" s="91">
        <v>5.9967956500000001</v>
      </c>
      <c r="C21346" s="91">
        <v>0.51156062000000002</v>
      </c>
      <c r="D21346" s="91">
        <v>0.44271031</v>
      </c>
    </row>
    <row r="21347" spans="1:4" x14ac:dyDescent="0.25">
      <c r="A21347" s="88">
        <v>41774.822916714984</v>
      </c>
      <c r="B21347" s="91">
        <v>6.1169605300000001</v>
      </c>
      <c r="C21347" s="91">
        <v>0.49748793000000002</v>
      </c>
      <c r="D21347" s="91">
        <v>0.43312693000000002</v>
      </c>
    </row>
    <row r="21348" spans="1:4" x14ac:dyDescent="0.25">
      <c r="A21348" s="89">
        <v>41774.823611159431</v>
      </c>
      <c r="B21348" s="92"/>
      <c r="C21348" s="92"/>
      <c r="D21348" s="92"/>
    </row>
    <row r="21349" spans="1:4" x14ac:dyDescent="0.25">
      <c r="A21349" s="88">
        <v>41774.824305603877</v>
      </c>
      <c r="B21349" s="91"/>
      <c r="C21349" s="91"/>
      <c r="D21349" s="91"/>
    </row>
    <row r="21350" spans="1:4" x14ac:dyDescent="0.25">
      <c r="A21350" s="88">
        <v>41774.825000048324</v>
      </c>
      <c r="B21350" s="91"/>
      <c r="C21350" s="91"/>
      <c r="D21350" s="91"/>
    </row>
    <row r="21351" spans="1:4" x14ac:dyDescent="0.25">
      <c r="A21351" s="88">
        <v>41774.825694492771</v>
      </c>
      <c r="B21351" s="91"/>
      <c r="C21351" s="91"/>
      <c r="D21351" s="91"/>
    </row>
    <row r="21352" spans="1:4" x14ac:dyDescent="0.25">
      <c r="A21352" s="88">
        <v>41774.826388937217</v>
      </c>
      <c r="B21352" s="91">
        <v>6.3267722099999997</v>
      </c>
      <c r="C21352" s="91">
        <v>0.43290254</v>
      </c>
      <c r="D21352" s="91">
        <v>0.38184348000000001</v>
      </c>
    </row>
    <row r="21353" spans="1:4" x14ac:dyDescent="0.25">
      <c r="A21353" s="88">
        <v>41774.827083381664</v>
      </c>
      <c r="B21353" s="91">
        <v>6.1341266599999997</v>
      </c>
      <c r="C21353" s="91">
        <v>0.46066889</v>
      </c>
      <c r="D21353" s="91">
        <v>0.40148318</v>
      </c>
    </row>
    <row r="21354" spans="1:4" x14ac:dyDescent="0.25">
      <c r="A21354" s="88">
        <v>41774.827777826111</v>
      </c>
      <c r="B21354" s="91">
        <v>6.21805143</v>
      </c>
      <c r="C21354" s="91">
        <v>0.46022677000000001</v>
      </c>
      <c r="D21354" s="91">
        <v>0.40353288999999998</v>
      </c>
    </row>
    <row r="21355" spans="1:4" x14ac:dyDescent="0.25">
      <c r="A21355" s="88">
        <v>41774.828472270558</v>
      </c>
      <c r="B21355" s="91">
        <v>6.1856260299999999</v>
      </c>
      <c r="C21355" s="91">
        <v>0.43738835999999998</v>
      </c>
      <c r="D21355" s="91">
        <v>0.38286498000000002</v>
      </c>
    </row>
    <row r="21356" spans="1:4" x14ac:dyDescent="0.25">
      <c r="A21356" s="88">
        <v>41774.829166715004</v>
      </c>
      <c r="B21356" s="91">
        <v>6.35919714</v>
      </c>
      <c r="C21356" s="91">
        <v>0.41417020999999998</v>
      </c>
      <c r="D21356" s="91">
        <v>0.36679806999999998</v>
      </c>
    </row>
    <row r="21357" spans="1:4" x14ac:dyDescent="0.25">
      <c r="A21357" s="88">
        <v>41774.829861159451</v>
      </c>
      <c r="B21357" s="91">
        <v>6.4583807000000002</v>
      </c>
      <c r="C21357" s="91">
        <v>0.40935597000000001</v>
      </c>
      <c r="D21357" s="91">
        <v>0.36472337999999999</v>
      </c>
    </row>
    <row r="21358" spans="1:4" x14ac:dyDescent="0.25">
      <c r="A21358" s="88">
        <v>41774.830555603898</v>
      </c>
      <c r="B21358" s="91">
        <v>6.4450292600000001</v>
      </c>
      <c r="C21358" s="91">
        <v>0.44280264000000003</v>
      </c>
      <c r="D21358" s="91">
        <v>0.39504176000000002</v>
      </c>
    </row>
    <row r="21359" spans="1:4" x14ac:dyDescent="0.25">
      <c r="A21359" s="88">
        <v>41774.831250048344</v>
      </c>
      <c r="B21359" s="91">
        <v>6.4240484200000001</v>
      </c>
      <c r="C21359" s="91">
        <v>0.40126401</v>
      </c>
      <c r="D21359" s="91">
        <v>0.35727921000000001</v>
      </c>
    </row>
    <row r="21360" spans="1:4" x14ac:dyDescent="0.25">
      <c r="A21360" s="88">
        <v>41774.831944492791</v>
      </c>
      <c r="B21360" s="91">
        <v>6.4278631199999996</v>
      </c>
      <c r="C21360" s="91">
        <v>0.41909981000000002</v>
      </c>
      <c r="D21360" s="91">
        <v>0.37281761000000002</v>
      </c>
    </row>
    <row r="21361" spans="1:4" x14ac:dyDescent="0.25">
      <c r="A21361" s="88">
        <v>41774.832638937238</v>
      </c>
      <c r="B21361" s="91">
        <v>6.3820862800000002</v>
      </c>
      <c r="C21361" s="91">
        <v>0.40997031</v>
      </c>
      <c r="D21361" s="91">
        <v>0.36307855999999999</v>
      </c>
    </row>
    <row r="21362" spans="1:4" x14ac:dyDescent="0.25">
      <c r="A21362" s="88">
        <v>41774.833333381684</v>
      </c>
      <c r="B21362" s="91">
        <v>6.2848100699999998</v>
      </c>
      <c r="C21362" s="91">
        <v>0.47887005999999999</v>
      </c>
      <c r="D21362" s="91">
        <v>0.42178645999999997</v>
      </c>
    </row>
    <row r="21363" spans="1:4" x14ac:dyDescent="0.25">
      <c r="A21363" s="89">
        <v>41774.834027826131</v>
      </c>
      <c r="B21363" s="92"/>
      <c r="C21363" s="92"/>
      <c r="D21363" s="92"/>
    </row>
    <row r="21364" spans="1:4" x14ac:dyDescent="0.25">
      <c r="A21364" s="88">
        <v>41774.834722270578</v>
      </c>
      <c r="B21364" s="91"/>
      <c r="C21364" s="91"/>
      <c r="D21364" s="91"/>
    </row>
    <row r="21365" spans="1:4" x14ac:dyDescent="0.25">
      <c r="A21365" s="88">
        <v>41774.835416715025</v>
      </c>
      <c r="B21365" s="91"/>
      <c r="C21365" s="91"/>
      <c r="D21365" s="91"/>
    </row>
    <row r="21366" spans="1:4" x14ac:dyDescent="0.25">
      <c r="A21366" s="88">
        <v>41774.836111159471</v>
      </c>
      <c r="B21366" s="91"/>
      <c r="C21366" s="91"/>
      <c r="D21366" s="91"/>
    </row>
    <row r="21367" spans="1:4" x14ac:dyDescent="0.25">
      <c r="A21367" s="88">
        <v>41774.836805603918</v>
      </c>
      <c r="B21367" s="91">
        <v>6.4373998600000002</v>
      </c>
      <c r="C21367" s="91">
        <v>0.61651844</v>
      </c>
      <c r="D21367" s="91">
        <v>0.54850668000000002</v>
      </c>
    </row>
    <row r="21368" spans="1:4" x14ac:dyDescent="0.25">
      <c r="A21368" s="88">
        <v>41774.837500048365</v>
      </c>
      <c r="B21368" s="91">
        <v>6.4488439599999996</v>
      </c>
      <c r="C21368" s="91">
        <v>0.65369087000000003</v>
      </c>
      <c r="D21368" s="91">
        <v>0.58257097000000002</v>
      </c>
    </row>
    <row r="21369" spans="1:4" x14ac:dyDescent="0.25">
      <c r="A21369" s="88">
        <v>41774.838194492811</v>
      </c>
      <c r="B21369" s="91">
        <v>6.3649191900000002</v>
      </c>
      <c r="C21369" s="91">
        <v>0.80686312999999998</v>
      </c>
      <c r="D21369" s="91">
        <v>0.71438897000000001</v>
      </c>
    </row>
    <row r="21370" spans="1:4" x14ac:dyDescent="0.25">
      <c r="A21370" s="88">
        <v>41774.838888937258</v>
      </c>
      <c r="B21370" s="91">
        <v>6.1856260299999999</v>
      </c>
      <c r="C21370" s="91">
        <v>0.80577951999999997</v>
      </c>
      <c r="D21370" s="91">
        <v>0.70679194000000001</v>
      </c>
    </row>
    <row r="21371" spans="1:4" x14ac:dyDescent="0.25">
      <c r="A21371" s="88">
        <v>41774.839583381705</v>
      </c>
      <c r="B21371" s="91">
        <v>6.0234990100000001</v>
      </c>
      <c r="C21371" s="91">
        <v>0.63550507999999994</v>
      </c>
      <c r="D21371" s="91">
        <v>0.55067527000000005</v>
      </c>
    </row>
    <row r="21372" spans="1:4" x14ac:dyDescent="0.25">
      <c r="A21372" s="88">
        <v>41774.840277826152</v>
      </c>
      <c r="B21372" s="91">
        <v>6.15129328</v>
      </c>
      <c r="C21372" s="91">
        <v>0.62148707999999997</v>
      </c>
      <c r="D21372" s="91">
        <v>0.54226642999999997</v>
      </c>
    </row>
    <row r="21373" spans="1:4" x14ac:dyDescent="0.25">
      <c r="A21373" s="88">
        <v>41774.840972270598</v>
      </c>
      <c r="B21373" s="91">
        <v>6.3210496899999997</v>
      </c>
      <c r="C21373" s="91">
        <v>0.5715673</v>
      </c>
      <c r="D21373" s="91">
        <v>0.50507212000000001</v>
      </c>
    </row>
    <row r="21374" spans="1:4" x14ac:dyDescent="0.25">
      <c r="A21374" s="88">
        <v>41774.841666715045</v>
      </c>
      <c r="B21374" s="91">
        <v>6.3572897900000003</v>
      </c>
      <c r="C21374" s="91">
        <v>0.49275720000000001</v>
      </c>
      <c r="D21374" s="91">
        <v>0.43594139999999998</v>
      </c>
    </row>
    <row r="21375" spans="1:4" x14ac:dyDescent="0.25">
      <c r="A21375" s="88">
        <v>41774.842361159492</v>
      </c>
      <c r="B21375" s="91">
        <v>6.3076982499999996</v>
      </c>
      <c r="C21375" s="91">
        <v>0.57943677999999998</v>
      </c>
      <c r="D21375" s="91">
        <v>0.51116108999999998</v>
      </c>
    </row>
    <row r="21376" spans="1:4" x14ac:dyDescent="0.25">
      <c r="A21376" s="88">
        <v>41774.843055603938</v>
      </c>
      <c r="B21376" s="91">
        <v>6.3744568800000003</v>
      </c>
      <c r="C21376" s="91">
        <v>0.54351163000000002</v>
      </c>
      <c r="D21376" s="91">
        <v>0.48266804000000002</v>
      </c>
    </row>
    <row r="21377" spans="1:4" x14ac:dyDescent="0.25">
      <c r="A21377" s="88">
        <v>41774.843750048385</v>
      </c>
      <c r="B21377" s="91">
        <v>6.4431219100000003</v>
      </c>
      <c r="C21377" s="91">
        <v>0.58082836999999998</v>
      </c>
      <c r="D21377" s="91">
        <v>0.51811194000000005</v>
      </c>
    </row>
    <row r="21378" spans="1:4" x14ac:dyDescent="0.25">
      <c r="A21378" s="89">
        <v>41774.844444492832</v>
      </c>
      <c r="B21378" s="92"/>
      <c r="C21378" s="92"/>
      <c r="D21378" s="92"/>
    </row>
    <row r="21379" spans="1:4" x14ac:dyDescent="0.25">
      <c r="A21379" s="88">
        <v>41774.845138937279</v>
      </c>
      <c r="B21379" s="91"/>
      <c r="C21379" s="91"/>
      <c r="D21379" s="91"/>
    </row>
    <row r="21380" spans="1:4" x14ac:dyDescent="0.25">
      <c r="A21380" s="88">
        <v>41774.845833381725</v>
      </c>
      <c r="B21380" s="91"/>
      <c r="C21380" s="91"/>
      <c r="D21380" s="91"/>
    </row>
    <row r="21381" spans="1:4" x14ac:dyDescent="0.25">
      <c r="A21381" s="88">
        <v>41774.846527826172</v>
      </c>
      <c r="B21381" s="91"/>
      <c r="C21381" s="91"/>
      <c r="D21381" s="91"/>
    </row>
    <row r="21382" spans="1:4" x14ac:dyDescent="0.25">
      <c r="A21382" s="88">
        <v>41774.847222270619</v>
      </c>
      <c r="B21382" s="91">
        <v>6.5423054699999996</v>
      </c>
      <c r="C21382" s="91">
        <v>0.37782606000000002</v>
      </c>
      <c r="D21382" s="91">
        <v>0.33881023999999998</v>
      </c>
    </row>
    <row r="21383" spans="1:4" x14ac:dyDescent="0.25">
      <c r="A21383" s="88">
        <v>41774.847916715065</v>
      </c>
      <c r="B21383" s="91">
        <v>6.3382163</v>
      </c>
      <c r="C21383" s="91">
        <v>0.36895069000000003</v>
      </c>
      <c r="D21383" s="91">
        <v>0.32675070000000001</v>
      </c>
    </row>
    <row r="21384" spans="1:4" x14ac:dyDescent="0.25">
      <c r="A21384" s="88">
        <v>41774.848611159512</v>
      </c>
      <c r="B21384" s="91">
        <v>6.2962541600000002</v>
      </c>
      <c r="C21384" s="91">
        <v>0.39634090999999999</v>
      </c>
      <c r="D21384" s="91">
        <v>0.34959414999999999</v>
      </c>
    </row>
    <row r="21385" spans="1:4" x14ac:dyDescent="0.25">
      <c r="A21385" s="88">
        <v>41774.849305603959</v>
      </c>
      <c r="B21385" s="91">
        <v>6.0826277700000002</v>
      </c>
      <c r="C21385" s="91">
        <v>0.41000651999999999</v>
      </c>
      <c r="D21385" s="91">
        <v>0.35636899</v>
      </c>
    </row>
    <row r="21386" spans="1:4" x14ac:dyDescent="0.25">
      <c r="A21386" s="88">
        <v>41774.850000048405</v>
      </c>
      <c r="B21386" s="91">
        <v>5.89761209</v>
      </c>
      <c r="C21386" s="91">
        <v>0.36816111000000001</v>
      </c>
      <c r="D21386" s="91">
        <v>0.315633</v>
      </c>
    </row>
    <row r="21387" spans="1:4" x14ac:dyDescent="0.25">
      <c r="A21387" s="88">
        <v>41774.850694492852</v>
      </c>
      <c r="B21387" s="91">
        <v>5.9834437400000002</v>
      </c>
      <c r="C21387" s="91">
        <v>0.43754180999999998</v>
      </c>
      <c r="D21387" s="91">
        <v>0.37817149999999999</v>
      </c>
    </row>
    <row r="21388" spans="1:4" x14ac:dyDescent="0.25">
      <c r="A21388" s="88">
        <v>41774.851388937299</v>
      </c>
      <c r="B21388" s="91">
        <v>6.1150526999999997</v>
      </c>
      <c r="C21388" s="91">
        <v>0.49727228000000001</v>
      </c>
      <c r="D21388" s="91">
        <v>0.43310579999999999</v>
      </c>
    </row>
    <row r="21389" spans="1:4" x14ac:dyDescent="0.25">
      <c r="A21389" s="88">
        <v>41774.852083381746</v>
      </c>
      <c r="B21389" s="91">
        <v>6.1684598900000003</v>
      </c>
      <c r="C21389" s="91">
        <v>0.45586728999999998</v>
      </c>
      <c r="D21389" s="91">
        <v>0.39857780999999998</v>
      </c>
    </row>
    <row r="21390" spans="1:4" x14ac:dyDescent="0.25">
      <c r="A21390" s="88">
        <v>41774.852777826192</v>
      </c>
      <c r="B21390" s="91">
        <v>6.2561988800000004</v>
      </c>
      <c r="C21390" s="91">
        <v>0.51612049000000004</v>
      </c>
      <c r="D21390" s="91">
        <v>0.4542428</v>
      </c>
    </row>
    <row r="21391" spans="1:4" x14ac:dyDescent="0.25">
      <c r="A21391" s="88">
        <v>41774.853472270639</v>
      </c>
      <c r="B21391" s="91">
        <v>6.2390327499999998</v>
      </c>
      <c r="C21391" s="91">
        <v>0.63063449000000005</v>
      </c>
      <c r="D21391" s="91">
        <v>0.55337751000000002</v>
      </c>
    </row>
    <row r="21392" spans="1:4" x14ac:dyDescent="0.25">
      <c r="A21392" s="88">
        <v>41774.854166715086</v>
      </c>
      <c r="B21392" s="91">
        <v>6.2161440800000003</v>
      </c>
      <c r="C21392" s="91">
        <v>0.71355838000000005</v>
      </c>
      <c r="D21392" s="91">
        <v>0.62460857999999997</v>
      </c>
    </row>
    <row r="21393" spans="1:4" x14ac:dyDescent="0.25">
      <c r="A21393" s="89">
        <v>41774.854861159532</v>
      </c>
      <c r="B21393" s="92"/>
      <c r="C21393" s="92"/>
      <c r="D21393" s="92"/>
    </row>
    <row r="21394" spans="1:4" x14ac:dyDescent="0.25">
      <c r="A21394" s="88">
        <v>41774.855555603979</v>
      </c>
      <c r="B21394" s="91"/>
      <c r="C21394" s="91"/>
      <c r="D21394" s="91"/>
    </row>
    <row r="21395" spans="1:4" x14ac:dyDescent="0.25">
      <c r="A21395" s="88">
        <v>41774.856250048426</v>
      </c>
      <c r="B21395" s="91"/>
      <c r="C21395" s="91"/>
      <c r="D21395" s="91"/>
    </row>
    <row r="21396" spans="1:4" x14ac:dyDescent="0.25">
      <c r="A21396" s="88">
        <v>41774.856944492873</v>
      </c>
      <c r="B21396" s="91"/>
      <c r="C21396" s="91"/>
      <c r="D21396" s="91"/>
    </row>
    <row r="21397" spans="1:4" x14ac:dyDescent="0.25">
      <c r="A21397" s="88">
        <v>41774.857638937319</v>
      </c>
      <c r="B21397" s="91">
        <v>6.0330357599999997</v>
      </c>
      <c r="C21397" s="91">
        <v>0.55703150999999995</v>
      </c>
      <c r="D21397" s="91">
        <v>0.48224573999999998</v>
      </c>
    </row>
    <row r="21398" spans="1:4" x14ac:dyDescent="0.25">
      <c r="A21398" s="88">
        <v>41774.858333381766</v>
      </c>
      <c r="B21398" s="91">
        <v>5.9948883100000003</v>
      </c>
      <c r="C21398" s="91">
        <v>0.51102972000000002</v>
      </c>
      <c r="D21398" s="91">
        <v>0.44106999000000002</v>
      </c>
    </row>
    <row r="21399" spans="1:4" x14ac:dyDescent="0.25">
      <c r="A21399" s="88">
        <v>41774.859027826213</v>
      </c>
      <c r="B21399" s="91">
        <v>6.0559244200000002</v>
      </c>
      <c r="C21399" s="91">
        <v>0.47882839999999999</v>
      </c>
      <c r="D21399" s="91">
        <v>0.41549586999999999</v>
      </c>
    </row>
    <row r="21400" spans="1:4" x14ac:dyDescent="0.25">
      <c r="A21400" s="88">
        <v>41774.859722270659</v>
      </c>
      <c r="B21400" s="91">
        <v>6.0559244200000002</v>
      </c>
      <c r="C21400" s="91">
        <v>0.47907841000000001</v>
      </c>
      <c r="D21400" s="91">
        <v>0.41576596999999998</v>
      </c>
    </row>
    <row r="21401" spans="1:4" x14ac:dyDescent="0.25">
      <c r="A21401" s="88">
        <v>41774.860416715106</v>
      </c>
      <c r="B21401" s="91">
        <v>5.9910731300000002</v>
      </c>
      <c r="C21401" s="91">
        <v>0.47882839999999999</v>
      </c>
      <c r="D21401" s="91">
        <v>0.41385588000000001</v>
      </c>
    </row>
    <row r="21402" spans="1:4" x14ac:dyDescent="0.25">
      <c r="A21402" s="88">
        <v>41774.861111159553</v>
      </c>
      <c r="B21402" s="91">
        <v>6.0063323999999998</v>
      </c>
      <c r="C21402" s="91">
        <v>0.47899504999999998</v>
      </c>
      <c r="D21402" s="91">
        <v>0.41421086000000001</v>
      </c>
    </row>
    <row r="21403" spans="1:4" x14ac:dyDescent="0.25">
      <c r="A21403" s="88">
        <v>41774.861805604</v>
      </c>
      <c r="B21403" s="91">
        <v>5.9987029999999999</v>
      </c>
      <c r="C21403" s="91">
        <v>0.47431076</v>
      </c>
      <c r="D21403" s="91">
        <v>0.40963825999999998</v>
      </c>
    </row>
    <row r="21404" spans="1:4" x14ac:dyDescent="0.25">
      <c r="A21404" s="88">
        <v>41774.862500048446</v>
      </c>
      <c r="B21404" s="91">
        <v>5.8499279</v>
      </c>
      <c r="C21404" s="91">
        <v>0.51620984000000003</v>
      </c>
      <c r="D21404" s="91">
        <v>0.44183317</v>
      </c>
    </row>
    <row r="21405" spans="1:4" x14ac:dyDescent="0.25">
      <c r="A21405" s="88">
        <v>41774.863194492893</v>
      </c>
      <c r="B21405" s="91">
        <v>5.91096354</v>
      </c>
      <c r="C21405" s="91">
        <v>0.47895342000000002</v>
      </c>
      <c r="D21405" s="91">
        <v>0.41181405999999998</v>
      </c>
    </row>
    <row r="21406" spans="1:4" x14ac:dyDescent="0.25">
      <c r="A21406" s="88">
        <v>41774.86388893734</v>
      </c>
      <c r="B21406" s="91">
        <v>5.9815363899999996</v>
      </c>
      <c r="C21406" s="91">
        <v>0.51527350999999999</v>
      </c>
      <c r="D21406" s="91">
        <v>0.44439381</v>
      </c>
    </row>
    <row r="21407" spans="1:4" x14ac:dyDescent="0.25">
      <c r="A21407" s="88">
        <v>41774.864583381786</v>
      </c>
      <c r="B21407" s="91">
        <v>5.9414815900000004</v>
      </c>
      <c r="C21407" s="91">
        <v>0.50213384999999999</v>
      </c>
      <c r="D21407" s="91">
        <v>0.43273171999999999</v>
      </c>
    </row>
    <row r="21408" spans="1:4" x14ac:dyDescent="0.25">
      <c r="A21408" s="89">
        <v>41774.865277826233</v>
      </c>
      <c r="B21408" s="92"/>
      <c r="C21408" s="92"/>
      <c r="D21408" s="92"/>
    </row>
    <row r="21409" spans="1:4" x14ac:dyDescent="0.25">
      <c r="A21409" s="88">
        <v>41774.86597227068</v>
      </c>
      <c r="B21409" s="91"/>
      <c r="C21409" s="91"/>
      <c r="D21409" s="91"/>
    </row>
    <row r="21410" spans="1:4" x14ac:dyDescent="0.25">
      <c r="A21410" s="88">
        <v>41774.866666715126</v>
      </c>
      <c r="B21410" s="91"/>
      <c r="C21410" s="91"/>
      <c r="D21410" s="91"/>
    </row>
    <row r="21411" spans="1:4" x14ac:dyDescent="0.25">
      <c r="A21411" s="88">
        <v>41774.867361159573</v>
      </c>
      <c r="B21411" s="91"/>
      <c r="C21411" s="91"/>
      <c r="D21411" s="91"/>
    </row>
    <row r="21412" spans="1:4" x14ac:dyDescent="0.25">
      <c r="A21412" s="88">
        <v>41774.86805560402</v>
      </c>
      <c r="B21412" s="91">
        <v>6.0139617899999998</v>
      </c>
      <c r="C21412" s="91">
        <v>0.50682430999999994</v>
      </c>
      <c r="D21412" s="91">
        <v>0.43877926</v>
      </c>
    </row>
    <row r="21413" spans="1:4" x14ac:dyDescent="0.25">
      <c r="A21413" s="88">
        <v>41774.868750048467</v>
      </c>
      <c r="B21413" s="91">
        <v>6.0273137099999996</v>
      </c>
      <c r="C21413" s="91">
        <v>0.45122730999999999</v>
      </c>
      <c r="D21413" s="91">
        <v>0.39069640999999999</v>
      </c>
    </row>
    <row r="21414" spans="1:4" x14ac:dyDescent="0.25">
      <c r="A21414" s="88">
        <v>41774.869444492913</v>
      </c>
      <c r="B21414" s="91">
        <v>5.9872584299999998</v>
      </c>
      <c r="C21414" s="91">
        <v>0.42800072</v>
      </c>
      <c r="D21414" s="91">
        <v>0.36917293000000001</v>
      </c>
    </row>
    <row r="21415" spans="1:4" x14ac:dyDescent="0.25">
      <c r="A21415" s="88">
        <v>41774.87013893736</v>
      </c>
      <c r="B21415" s="91">
        <v>5.93766689</v>
      </c>
      <c r="C21415" s="91">
        <v>0.47920349000000001</v>
      </c>
      <c r="D21415" s="91">
        <v>0.41255164</v>
      </c>
    </row>
    <row r="21416" spans="1:4" x14ac:dyDescent="0.25">
      <c r="A21416" s="88">
        <v>41774.870833381807</v>
      </c>
      <c r="B21416" s="91">
        <v>5.9548335100000003</v>
      </c>
      <c r="C21416" s="91">
        <v>0.45110893000000002</v>
      </c>
      <c r="D21416" s="91">
        <v>0.38846325999999998</v>
      </c>
    </row>
    <row r="21417" spans="1:4" x14ac:dyDescent="0.25">
      <c r="A21417" s="88">
        <v>41774.871527826253</v>
      </c>
      <c r="B21417" s="91">
        <v>5.9319448499999998</v>
      </c>
      <c r="C21417" s="91">
        <v>0.44694002999999999</v>
      </c>
      <c r="D21417" s="91">
        <v>0.38497099000000001</v>
      </c>
    </row>
    <row r="21418" spans="1:4" x14ac:dyDescent="0.25">
      <c r="A21418" s="88">
        <v>41774.8722222707</v>
      </c>
      <c r="B21418" s="91">
        <v>5.9243154499999999</v>
      </c>
      <c r="C21418" s="91">
        <v>0.45118785</v>
      </c>
      <c r="D21418" s="91">
        <v>0.38759698999999997</v>
      </c>
    </row>
    <row r="21419" spans="1:4" x14ac:dyDescent="0.25">
      <c r="A21419" s="88">
        <v>41774.872916715147</v>
      </c>
      <c r="B21419" s="91">
        <v>6.13221931</v>
      </c>
      <c r="C21419" s="91">
        <v>0.49245804999999998</v>
      </c>
      <c r="D21419" s="91">
        <v>0.42957422000000001</v>
      </c>
    </row>
    <row r="21420" spans="1:4" x14ac:dyDescent="0.25">
      <c r="A21420" s="88">
        <v>41774.873611159594</v>
      </c>
      <c r="B21420" s="91">
        <v>6.1264972699999998</v>
      </c>
      <c r="C21420" s="91">
        <v>0.49709985000000001</v>
      </c>
      <c r="D21420" s="91">
        <v>0.43351184999999998</v>
      </c>
    </row>
    <row r="21421" spans="1:4" x14ac:dyDescent="0.25">
      <c r="A21421" s="88">
        <v>41774.87430560404</v>
      </c>
      <c r="B21421" s="91">
        <v>6.0215916600000003</v>
      </c>
      <c r="C21421" s="91">
        <v>0.42785043</v>
      </c>
      <c r="D21421" s="91">
        <v>0.37007782</v>
      </c>
    </row>
    <row r="21422" spans="1:4" x14ac:dyDescent="0.25">
      <c r="A21422" s="88">
        <v>41774.875000048487</v>
      </c>
      <c r="B21422" s="91">
        <v>6.0234990100000001</v>
      </c>
      <c r="C21422" s="91">
        <v>0.46046785000000001</v>
      </c>
      <c r="D21422" s="91">
        <v>0.39869735000000001</v>
      </c>
    </row>
    <row r="21423" spans="1:4" x14ac:dyDescent="0.25">
      <c r="A21423" s="89">
        <v>41774.875694492934</v>
      </c>
      <c r="B21423" s="92"/>
      <c r="C21423" s="92"/>
      <c r="D21423" s="92"/>
    </row>
    <row r="21424" spans="1:4" x14ac:dyDescent="0.25">
      <c r="A21424" s="88">
        <v>41774.87638893738</v>
      </c>
      <c r="B21424" s="91"/>
      <c r="C21424" s="91"/>
      <c r="D21424" s="91"/>
    </row>
    <row r="21425" spans="1:4" x14ac:dyDescent="0.25">
      <c r="A21425" s="88">
        <v>41774.877083381827</v>
      </c>
      <c r="B21425" s="91"/>
      <c r="C21425" s="91"/>
      <c r="D21425" s="91"/>
    </row>
    <row r="21426" spans="1:4" x14ac:dyDescent="0.25">
      <c r="A21426" s="88">
        <v>41774.877777826274</v>
      </c>
      <c r="B21426" s="91"/>
      <c r="C21426" s="91"/>
      <c r="D21426" s="91"/>
    </row>
    <row r="21427" spans="1:4" x14ac:dyDescent="0.25">
      <c r="A21427" s="88">
        <v>41774.878472270721</v>
      </c>
      <c r="B21427" s="91">
        <v>6.3344016099999996</v>
      </c>
      <c r="C21427" s="91">
        <v>0.40953647999999998</v>
      </c>
      <c r="D21427" s="91">
        <v>0.36170333999999998</v>
      </c>
    </row>
    <row r="21428" spans="1:4" x14ac:dyDescent="0.25">
      <c r="A21428" s="88">
        <v>41774.879166715167</v>
      </c>
      <c r="B21428" s="91">
        <v>6.2237734800000002</v>
      </c>
      <c r="C21428" s="91">
        <v>0.47381571</v>
      </c>
      <c r="D21428" s="91">
        <v>0.41523334000000001</v>
      </c>
    </row>
    <row r="21429" spans="1:4" x14ac:dyDescent="0.25">
      <c r="A21429" s="88">
        <v>41774.879861159614</v>
      </c>
      <c r="B21429" s="91">
        <v>6.1379413600000001</v>
      </c>
      <c r="C21429" s="91">
        <v>0.47870352999999999</v>
      </c>
      <c r="D21429" s="91">
        <v>0.41773706999999999</v>
      </c>
    </row>
    <row r="21430" spans="1:4" x14ac:dyDescent="0.25">
      <c r="A21430" s="88">
        <v>41774.880555604061</v>
      </c>
      <c r="B21430" s="91">
        <v>6.1951627699999996</v>
      </c>
      <c r="C21430" s="91">
        <v>0.49254348999999997</v>
      </c>
      <c r="D21430" s="91">
        <v>0.43147849999999999</v>
      </c>
    </row>
    <row r="21431" spans="1:4" x14ac:dyDescent="0.25">
      <c r="A21431" s="88">
        <v>41774.881250048507</v>
      </c>
      <c r="B21431" s="91">
        <v>6.1799039799999997</v>
      </c>
      <c r="C21431" s="91">
        <v>0.45594695000000002</v>
      </c>
      <c r="D21431" s="91">
        <v>0.39885293999999999</v>
      </c>
    </row>
    <row r="21432" spans="1:4" x14ac:dyDescent="0.25">
      <c r="A21432" s="88">
        <v>41774.881944492954</v>
      </c>
      <c r="B21432" s="91">
        <v>6.17036724</v>
      </c>
      <c r="C21432" s="91">
        <v>0.45130619</v>
      </c>
      <c r="D21432" s="91">
        <v>0.39443749</v>
      </c>
    </row>
    <row r="21433" spans="1:4" x14ac:dyDescent="0.25">
      <c r="A21433" s="88">
        <v>41774.882638937401</v>
      </c>
      <c r="B21433" s="91">
        <v>6.1036086100000002</v>
      </c>
      <c r="C21433" s="91">
        <v>0.50204676000000004</v>
      </c>
      <c r="D21433" s="91">
        <v>0.43771349999999998</v>
      </c>
    </row>
    <row r="21434" spans="1:4" x14ac:dyDescent="0.25">
      <c r="A21434" s="88">
        <v>41774.883333381847</v>
      </c>
      <c r="B21434" s="91">
        <v>6.1837186800000001</v>
      </c>
      <c r="C21434" s="91">
        <v>0.58948498999999999</v>
      </c>
      <c r="D21434" s="91">
        <v>0.51600175999999998</v>
      </c>
    </row>
    <row r="21435" spans="1:4" x14ac:dyDescent="0.25">
      <c r="A21435" s="88">
        <v>41774.884027826294</v>
      </c>
      <c r="B21435" s="91">
        <v>6.2027921700000004</v>
      </c>
      <c r="C21435" s="91">
        <v>0.59817761000000003</v>
      </c>
      <c r="D21435" s="91">
        <v>0.52340829</v>
      </c>
    </row>
    <row r="21436" spans="1:4" x14ac:dyDescent="0.25">
      <c r="A21436" s="88">
        <v>41774.884722270741</v>
      </c>
      <c r="B21436" s="91">
        <v>6.1779966399999999</v>
      </c>
      <c r="C21436" s="91">
        <v>0.63561332000000004</v>
      </c>
      <c r="D21436" s="91">
        <v>0.55594975000000002</v>
      </c>
    </row>
    <row r="21437" spans="1:4" x14ac:dyDescent="0.25">
      <c r="A21437" s="88">
        <v>41774.885416715188</v>
      </c>
      <c r="B21437" s="91">
        <v>6.3172349900000002</v>
      </c>
      <c r="C21437" s="91">
        <v>0.58933365000000004</v>
      </c>
      <c r="D21437" s="91">
        <v>0.52077156000000002</v>
      </c>
    </row>
    <row r="21438" spans="1:4" x14ac:dyDescent="0.25">
      <c r="A21438" s="89">
        <v>41774.886111159634</v>
      </c>
      <c r="B21438" s="92"/>
      <c r="C21438" s="92"/>
      <c r="D21438" s="92"/>
    </row>
    <row r="21439" spans="1:4" x14ac:dyDescent="0.25">
      <c r="A21439" s="88">
        <v>41774.886805604081</v>
      </c>
      <c r="B21439" s="91"/>
      <c r="C21439" s="91"/>
      <c r="D21439" s="91"/>
    </row>
    <row r="21440" spans="1:4" x14ac:dyDescent="0.25">
      <c r="A21440" s="88">
        <v>41774.887500048528</v>
      </c>
      <c r="B21440" s="91"/>
      <c r="C21440" s="91"/>
      <c r="D21440" s="91"/>
    </row>
    <row r="21441" spans="1:4" x14ac:dyDescent="0.25">
      <c r="A21441" s="88">
        <v>41774.888194492974</v>
      </c>
      <c r="B21441" s="91"/>
      <c r="C21441" s="91"/>
      <c r="D21441" s="91"/>
    </row>
    <row r="21442" spans="1:4" x14ac:dyDescent="0.25">
      <c r="A21442" s="88">
        <v>41774.888888937421</v>
      </c>
      <c r="B21442" s="91">
        <v>6.4755477900000002</v>
      </c>
      <c r="C21442" s="91">
        <v>0.52537429000000002</v>
      </c>
      <c r="D21442" s="91">
        <v>0.46963306999999999</v>
      </c>
    </row>
    <row r="21443" spans="1:4" x14ac:dyDescent="0.25">
      <c r="A21443" s="88">
        <v>41774.889583381868</v>
      </c>
      <c r="B21443" s="91">
        <v>6.5079727199999997</v>
      </c>
      <c r="C21443" s="91">
        <v>0.49267172999999997</v>
      </c>
      <c r="D21443" s="91">
        <v>0.44156313000000003</v>
      </c>
    </row>
    <row r="21444" spans="1:4" x14ac:dyDescent="0.25">
      <c r="A21444" s="88">
        <v>41774.890277826315</v>
      </c>
      <c r="B21444" s="91">
        <v>6.4393072099999999</v>
      </c>
      <c r="C21444" s="91">
        <v>0.43256076999999998</v>
      </c>
      <c r="D21444" s="91">
        <v>0.38484246</v>
      </c>
    </row>
    <row r="21445" spans="1:4" x14ac:dyDescent="0.25">
      <c r="A21445" s="88">
        <v>41774.890972270761</v>
      </c>
      <c r="B21445" s="91">
        <v>6.5041580200000002</v>
      </c>
      <c r="C21445" s="91">
        <v>0.46970990000000001</v>
      </c>
      <c r="D21445" s="91">
        <v>0.41992988999999997</v>
      </c>
    </row>
    <row r="21446" spans="1:4" x14ac:dyDescent="0.25">
      <c r="A21446" s="88">
        <v>41774.891666715208</v>
      </c>
      <c r="B21446" s="91">
        <v>6.5079727199999997</v>
      </c>
      <c r="C21446" s="91">
        <v>0.41924748000000001</v>
      </c>
      <c r="D21446" s="91">
        <v>0.37511190999999999</v>
      </c>
    </row>
    <row r="21447" spans="1:4" x14ac:dyDescent="0.25">
      <c r="A21447" s="88">
        <v>41774.892361159655</v>
      </c>
      <c r="B21447" s="91">
        <v>6.5232319800000003</v>
      </c>
      <c r="C21447" s="91">
        <v>0.40989795000000001</v>
      </c>
      <c r="D21447" s="91">
        <v>0.36718222</v>
      </c>
    </row>
    <row r="21448" spans="1:4" x14ac:dyDescent="0.25">
      <c r="A21448" s="88">
        <v>41774.893055604101</v>
      </c>
      <c r="B21448" s="91">
        <v>6.5556569099999997</v>
      </c>
      <c r="C21448" s="91">
        <v>0.41446232999999999</v>
      </c>
      <c r="D21448" s="91">
        <v>0.37195811000000001</v>
      </c>
    </row>
    <row r="21449" spans="1:4" x14ac:dyDescent="0.25">
      <c r="A21449" s="88">
        <v>41774.893750048548</v>
      </c>
      <c r="B21449" s="91">
        <v>6.5938048399999998</v>
      </c>
      <c r="C21449" s="91">
        <v>0.41482796999999999</v>
      </c>
      <c r="D21449" s="91">
        <v>0.37342175999999999</v>
      </c>
    </row>
    <row r="21450" spans="1:4" x14ac:dyDescent="0.25">
      <c r="A21450" s="88">
        <v>41774.894444492995</v>
      </c>
      <c r="B21450" s="91">
        <v>6.5117874100000002</v>
      </c>
      <c r="C21450" s="91">
        <v>0.40968099000000002</v>
      </c>
      <c r="D21450" s="91">
        <v>0.36655252999999999</v>
      </c>
    </row>
    <row r="21451" spans="1:4" x14ac:dyDescent="0.25">
      <c r="A21451" s="88">
        <v>41774.895138937442</v>
      </c>
      <c r="B21451" s="91">
        <v>6.4717330899999999</v>
      </c>
      <c r="C21451" s="91">
        <v>0.41902602</v>
      </c>
      <c r="D21451" s="91">
        <v>0.37402636</v>
      </c>
    </row>
    <row r="21452" spans="1:4" x14ac:dyDescent="0.25">
      <c r="A21452" s="88">
        <v>41774.895833381888</v>
      </c>
      <c r="B21452" s="91">
        <v>6.4469366099999998</v>
      </c>
      <c r="C21452" s="91">
        <v>0.40558374000000003</v>
      </c>
      <c r="D21452" s="91">
        <v>0.36188485999999997</v>
      </c>
    </row>
    <row r="21453" spans="1:4" x14ac:dyDescent="0.25">
      <c r="A21453" s="89">
        <v>41774.896527826335</v>
      </c>
      <c r="B21453" s="92"/>
      <c r="C21453" s="92"/>
      <c r="D21453" s="92"/>
    </row>
    <row r="21454" spans="1:4" x14ac:dyDescent="0.25">
      <c r="A21454" s="88">
        <v>41774.897222270782</v>
      </c>
      <c r="B21454" s="91"/>
      <c r="C21454" s="91"/>
      <c r="D21454" s="91"/>
    </row>
    <row r="21455" spans="1:4" x14ac:dyDescent="0.25">
      <c r="A21455" s="88">
        <v>41774.897916715228</v>
      </c>
      <c r="B21455" s="91"/>
      <c r="C21455" s="91"/>
      <c r="D21455" s="91"/>
    </row>
    <row r="21456" spans="1:4" x14ac:dyDescent="0.25">
      <c r="A21456" s="88">
        <v>41774.898611159675</v>
      </c>
      <c r="B21456" s="91"/>
      <c r="C21456" s="91"/>
      <c r="D21456" s="91"/>
    </row>
    <row r="21457" spans="1:4" x14ac:dyDescent="0.25">
      <c r="A21457" s="88">
        <v>41774.899305604122</v>
      </c>
      <c r="B21457" s="91">
        <v>6.3744568800000003</v>
      </c>
      <c r="C21457" s="91">
        <v>0.65817970000000003</v>
      </c>
      <c r="D21457" s="91">
        <v>0.58388846999999999</v>
      </c>
    </row>
    <row r="21458" spans="1:4" x14ac:dyDescent="0.25">
      <c r="A21458" s="88">
        <v>41774.900000048568</v>
      </c>
      <c r="B21458" s="91">
        <v>6.3992524099999999</v>
      </c>
      <c r="C21458" s="91">
        <v>0.65346884999999999</v>
      </c>
      <c r="D21458" s="91">
        <v>0.58008837999999996</v>
      </c>
    </row>
    <row r="21459" spans="1:4" x14ac:dyDescent="0.25">
      <c r="A21459" s="88">
        <v>41774.900694493015</v>
      </c>
      <c r="B21459" s="91">
        <v>6.4869918799999997</v>
      </c>
      <c r="C21459" s="91">
        <v>0.62518203000000006</v>
      </c>
      <c r="D21459" s="91">
        <v>0.55774963</v>
      </c>
    </row>
    <row r="21460" spans="1:4" x14ac:dyDescent="0.25">
      <c r="A21460" s="88">
        <v>41774.901388937462</v>
      </c>
      <c r="B21460" s="91">
        <v>6.4068818099999998</v>
      </c>
      <c r="C21460" s="91">
        <v>0.53863077999999998</v>
      </c>
      <c r="D21460" s="91">
        <v>0.47858402</v>
      </c>
    </row>
    <row r="21461" spans="1:4" x14ac:dyDescent="0.25">
      <c r="A21461" s="88">
        <v>41774.902083381909</v>
      </c>
      <c r="B21461" s="91">
        <v>6.3057908999999999</v>
      </c>
      <c r="C21461" s="91">
        <v>0.52009528999999999</v>
      </c>
      <c r="D21461" s="91">
        <v>0.45905045</v>
      </c>
    </row>
    <row r="21462" spans="1:4" x14ac:dyDescent="0.25">
      <c r="A21462" s="88">
        <v>41774.902777826355</v>
      </c>
      <c r="B21462" s="91">
        <v>6.3401236499999998</v>
      </c>
      <c r="C21462" s="91">
        <v>0.47472398999999998</v>
      </c>
      <c r="D21462" s="91">
        <v>0.42037094000000003</v>
      </c>
    </row>
    <row r="21463" spans="1:4" x14ac:dyDescent="0.25">
      <c r="A21463" s="88">
        <v>41774.903472270802</v>
      </c>
      <c r="B21463" s="91">
        <v>6.4488439599999996</v>
      </c>
      <c r="C21463" s="91">
        <v>0.47414564999999997</v>
      </c>
      <c r="D21463" s="91">
        <v>0.42195052</v>
      </c>
    </row>
    <row r="21464" spans="1:4" x14ac:dyDescent="0.25">
      <c r="A21464" s="88">
        <v>41774.904166715249</v>
      </c>
      <c r="B21464" s="91">
        <v>6.4984359700000001</v>
      </c>
      <c r="C21464" s="91">
        <v>0.42848992000000002</v>
      </c>
      <c r="D21464" s="91">
        <v>0.38353303</v>
      </c>
    </row>
    <row r="21465" spans="1:4" x14ac:dyDescent="0.25">
      <c r="A21465" s="88">
        <v>41774.904861159695</v>
      </c>
      <c r="B21465" s="91">
        <v>6.6357669799999996</v>
      </c>
      <c r="C21465" s="91">
        <v>0.40993410000000002</v>
      </c>
      <c r="D21465" s="91">
        <v>0.36970276000000002</v>
      </c>
    </row>
    <row r="21466" spans="1:4" x14ac:dyDescent="0.25">
      <c r="A21466" s="88">
        <v>41774.905555604142</v>
      </c>
      <c r="B21466" s="91">
        <v>6.7044324900000003</v>
      </c>
      <c r="C21466" s="91">
        <v>0.42785043</v>
      </c>
      <c r="D21466" s="91">
        <v>0.38776690000000003</v>
      </c>
    </row>
    <row r="21467" spans="1:4" x14ac:dyDescent="0.25">
      <c r="A21467" s="88">
        <v>41774.906250048589</v>
      </c>
      <c r="B21467" s="91">
        <v>6.7006177899999999</v>
      </c>
      <c r="C21467" s="91">
        <v>0.36855555000000001</v>
      </c>
      <c r="D21467" s="91">
        <v>0.33375972999999998</v>
      </c>
    </row>
    <row r="21468" spans="1:4" x14ac:dyDescent="0.25">
      <c r="A21468" s="89">
        <v>41774.906944493036</v>
      </c>
      <c r="B21468" s="92"/>
      <c r="C21468" s="92"/>
      <c r="D21468" s="92"/>
    </row>
    <row r="21469" spans="1:4" x14ac:dyDescent="0.25">
      <c r="A21469" s="88">
        <v>41774.907638937482</v>
      </c>
      <c r="B21469" s="91"/>
      <c r="C21469" s="91"/>
      <c r="D21469" s="91"/>
    </row>
    <row r="21470" spans="1:4" x14ac:dyDescent="0.25">
      <c r="A21470" s="88">
        <v>41774.908333381929</v>
      </c>
      <c r="B21470" s="91"/>
      <c r="C21470" s="91"/>
      <c r="D21470" s="91"/>
    </row>
    <row r="21471" spans="1:4" x14ac:dyDescent="0.25">
      <c r="A21471" s="88">
        <v>41774.909027826376</v>
      </c>
      <c r="B21471" s="91"/>
      <c r="C21471" s="91"/>
      <c r="D21471" s="91"/>
    </row>
    <row r="21472" spans="1:4" x14ac:dyDescent="0.25">
      <c r="A21472" s="88">
        <v>41774.909722270822</v>
      </c>
      <c r="B21472" s="91">
        <v>5.95674086</v>
      </c>
      <c r="C21472" s="91">
        <v>0.45146415000000001</v>
      </c>
      <c r="D21472" s="91">
        <v>0.38960937000000001</v>
      </c>
    </row>
    <row r="21473" spans="1:4" x14ac:dyDescent="0.25">
      <c r="A21473" s="88">
        <v>41774.910416715269</v>
      </c>
      <c r="B21473" s="91">
        <v>5.8632793400000001</v>
      </c>
      <c r="C21473" s="91">
        <v>0.46038750000000001</v>
      </c>
      <c r="D21473" s="91">
        <v>0.39390482999999998</v>
      </c>
    </row>
    <row r="21474" spans="1:4" x14ac:dyDescent="0.25">
      <c r="A21474" s="88">
        <v>41774.911111159716</v>
      </c>
      <c r="B21474" s="91">
        <v>5.8117799799999998</v>
      </c>
      <c r="C21474" s="91">
        <v>0.46087006000000003</v>
      </c>
      <c r="D21474" s="91">
        <v>0.39347458000000002</v>
      </c>
    </row>
    <row r="21475" spans="1:4" x14ac:dyDescent="0.25">
      <c r="A21475" s="88">
        <v>41774.911805604163</v>
      </c>
      <c r="B21475" s="91">
        <v>5.8327612899999997</v>
      </c>
      <c r="C21475" s="91">
        <v>0.41000651999999999</v>
      </c>
      <c r="D21475" s="91">
        <v>0.35013719999999998</v>
      </c>
    </row>
    <row r="21476" spans="1:4" x14ac:dyDescent="0.25">
      <c r="A21476" s="88">
        <v>41774.912500048609</v>
      </c>
      <c r="B21476" s="91">
        <v>5.8117799799999998</v>
      </c>
      <c r="C21476" s="91">
        <v>0.43742674999999998</v>
      </c>
      <c r="D21476" s="91">
        <v>0.37327173000000002</v>
      </c>
    </row>
    <row r="21477" spans="1:4" x14ac:dyDescent="0.25">
      <c r="A21477" s="88">
        <v>41774.913194493056</v>
      </c>
      <c r="B21477" s="91">
        <v>5.8098726300000001</v>
      </c>
      <c r="C21477" s="91">
        <v>0.43765700000000002</v>
      </c>
      <c r="D21477" s="91">
        <v>0.37295249000000003</v>
      </c>
    </row>
    <row r="21478" spans="1:4" x14ac:dyDescent="0.25">
      <c r="A21478" s="88">
        <v>41774.913888937503</v>
      </c>
      <c r="B21478" s="91">
        <v>5.8003358800000004</v>
      </c>
      <c r="C21478" s="91">
        <v>0.41865735999999998</v>
      </c>
      <c r="D21478" s="91">
        <v>0.35698590000000002</v>
      </c>
    </row>
    <row r="21479" spans="1:4" x14ac:dyDescent="0.25">
      <c r="A21479" s="88">
        <v>41774.914583381949</v>
      </c>
      <c r="B21479" s="91">
        <v>5.8556499500000001</v>
      </c>
      <c r="C21479" s="91">
        <v>0.46050805</v>
      </c>
      <c r="D21479" s="91">
        <v>0.39450522999999998</v>
      </c>
    </row>
    <row r="21480" spans="1:4" x14ac:dyDescent="0.25">
      <c r="A21480" s="88">
        <v>41774.915277826396</v>
      </c>
      <c r="B21480" s="91">
        <v>6.0234990100000001</v>
      </c>
      <c r="C21480" s="91">
        <v>0.43252279999999999</v>
      </c>
      <c r="D21480" s="91">
        <v>0.37383350999999998</v>
      </c>
    </row>
    <row r="21481" spans="1:4" x14ac:dyDescent="0.25">
      <c r="A21481" s="88">
        <v>41774.915972270843</v>
      </c>
      <c r="B21481" s="91">
        <v>6.0215916600000003</v>
      </c>
      <c r="C21481" s="91">
        <v>0.45201761000000001</v>
      </c>
      <c r="D21481" s="91">
        <v>0.39178046999999999</v>
      </c>
    </row>
    <row r="21482" spans="1:4" x14ac:dyDescent="0.25">
      <c r="A21482" s="88">
        <v>41774.916666715289</v>
      </c>
      <c r="B21482" s="91">
        <v>5.9338521999999996</v>
      </c>
      <c r="C21482" s="91">
        <v>0.45162215999999999</v>
      </c>
      <c r="D21482" s="91">
        <v>0.38920146</v>
      </c>
    </row>
    <row r="21483" spans="1:4" x14ac:dyDescent="0.25">
      <c r="A21483" s="89">
        <v>41774.917361159736</v>
      </c>
      <c r="B21483" s="92"/>
      <c r="C21483" s="92"/>
      <c r="D21483" s="92"/>
    </row>
    <row r="21484" spans="1:4" x14ac:dyDescent="0.25">
      <c r="A21484" s="88">
        <v>41774.918055604183</v>
      </c>
      <c r="B21484" s="91"/>
      <c r="C21484" s="91"/>
      <c r="D21484" s="91"/>
    </row>
    <row r="21485" spans="1:4" x14ac:dyDescent="0.25">
      <c r="A21485" s="88">
        <v>41774.91875004863</v>
      </c>
      <c r="B21485" s="91"/>
      <c r="C21485" s="91"/>
      <c r="D21485" s="91"/>
    </row>
    <row r="21486" spans="1:4" x14ac:dyDescent="0.25">
      <c r="A21486" s="88">
        <v>41774.919444493076</v>
      </c>
      <c r="B21486" s="91"/>
      <c r="C21486" s="91"/>
      <c r="D21486" s="91"/>
    </row>
    <row r="21487" spans="1:4" x14ac:dyDescent="0.25">
      <c r="A21487" s="88">
        <v>41774.920138937523</v>
      </c>
      <c r="B21487" s="91">
        <v>5.7850766199999999</v>
      </c>
      <c r="C21487" s="91">
        <v>0.39145964</v>
      </c>
      <c r="D21487" s="91">
        <v>0.33366889</v>
      </c>
    </row>
    <row r="21488" spans="1:4" x14ac:dyDescent="0.25">
      <c r="A21488" s="88">
        <v>41774.92083338197</v>
      </c>
      <c r="B21488" s="91">
        <v>5.8499279</v>
      </c>
      <c r="C21488" s="91">
        <v>0.43301659999999997</v>
      </c>
      <c r="D21488" s="91">
        <v>0.37039306999999999</v>
      </c>
    </row>
    <row r="21489" spans="1:4" x14ac:dyDescent="0.25">
      <c r="A21489" s="88">
        <v>41774.921527826416</v>
      </c>
      <c r="B21489" s="91">
        <v>5.8594646499999996</v>
      </c>
      <c r="C21489" s="91">
        <v>0.43750348999999999</v>
      </c>
      <c r="D21489" s="91">
        <v>0.37470325999999998</v>
      </c>
    </row>
    <row r="21490" spans="1:4" x14ac:dyDescent="0.25">
      <c r="A21490" s="88">
        <v>41774.922222270863</v>
      </c>
      <c r="B21490" s="91">
        <v>5.8308539399999999</v>
      </c>
      <c r="C21490" s="91">
        <v>0.43275058</v>
      </c>
      <c r="D21490" s="91">
        <v>0.36974621000000002</v>
      </c>
    </row>
    <row r="21491" spans="1:4" x14ac:dyDescent="0.25">
      <c r="A21491" s="88">
        <v>41774.92291671531</v>
      </c>
      <c r="B21491" s="91">
        <v>5.8041505799999999</v>
      </c>
      <c r="C21491" s="91">
        <v>0.47878676999999997</v>
      </c>
      <c r="D21491" s="91">
        <v>0.40877124999999997</v>
      </c>
    </row>
    <row r="21492" spans="1:4" x14ac:dyDescent="0.25">
      <c r="A21492" s="88">
        <v>41774.923611159757</v>
      </c>
      <c r="B21492" s="91">
        <v>5.7717247</v>
      </c>
      <c r="C21492" s="91">
        <v>0.43696687000000001</v>
      </c>
      <c r="D21492" s="91">
        <v>0.37203744</v>
      </c>
    </row>
    <row r="21493" spans="1:4" x14ac:dyDescent="0.25">
      <c r="A21493" s="88">
        <v>41774.924305604203</v>
      </c>
      <c r="B21493" s="91">
        <v>5.7011523200000003</v>
      </c>
      <c r="C21493" s="91">
        <v>0.42366344</v>
      </c>
      <c r="D21493" s="91">
        <v>0.35980826999999999</v>
      </c>
    </row>
    <row r="21494" spans="1:4" x14ac:dyDescent="0.25">
      <c r="A21494" s="88">
        <v>41774.92500004865</v>
      </c>
      <c r="B21494" s="91">
        <v>5.7183184599999999</v>
      </c>
      <c r="C21494" s="91">
        <v>0.47426951000000001</v>
      </c>
      <c r="D21494" s="91">
        <v>0.40228354999999999</v>
      </c>
    </row>
    <row r="21495" spans="1:4" x14ac:dyDescent="0.25">
      <c r="A21495" s="88">
        <v>41774.925694493097</v>
      </c>
      <c r="B21495" s="91">
        <v>5.7545585600000004</v>
      </c>
      <c r="C21495" s="91">
        <v>0.40978944</v>
      </c>
      <c r="D21495" s="91">
        <v>0.34833038</v>
      </c>
    </row>
    <row r="21496" spans="1:4" x14ac:dyDescent="0.25">
      <c r="A21496" s="88">
        <v>41774.926388937543</v>
      </c>
      <c r="B21496" s="91">
        <v>5.7793545699999997</v>
      </c>
      <c r="C21496" s="91">
        <v>0.43811815999999998</v>
      </c>
      <c r="D21496" s="91">
        <v>0.37367382999999998</v>
      </c>
    </row>
    <row r="21497" spans="1:4" x14ac:dyDescent="0.25">
      <c r="A21497" s="88">
        <v>41774.92708338199</v>
      </c>
      <c r="B21497" s="91">
        <v>5.7717247</v>
      </c>
      <c r="C21497" s="91">
        <v>0.47373331000000002</v>
      </c>
      <c r="D21497" s="91">
        <v>0.40323957999999999</v>
      </c>
    </row>
    <row r="21498" spans="1:4" x14ac:dyDescent="0.25">
      <c r="A21498" s="89">
        <v>41774.927777826437</v>
      </c>
      <c r="B21498" s="92"/>
      <c r="C21498" s="92"/>
      <c r="D21498" s="92"/>
    </row>
    <row r="21499" spans="1:4" x14ac:dyDescent="0.25">
      <c r="A21499" s="88">
        <v>41774.928472270884</v>
      </c>
      <c r="B21499" s="91"/>
      <c r="C21499" s="91"/>
      <c r="D21499" s="91"/>
    </row>
    <row r="21500" spans="1:4" x14ac:dyDescent="0.25">
      <c r="A21500" s="88">
        <v>41774.92916671533</v>
      </c>
      <c r="B21500" s="91"/>
      <c r="C21500" s="91"/>
      <c r="D21500" s="91"/>
    </row>
    <row r="21501" spans="1:4" x14ac:dyDescent="0.25">
      <c r="A21501" s="88">
        <v>41774.929861159777</v>
      </c>
      <c r="B21501" s="91"/>
      <c r="C21501" s="91"/>
      <c r="D21501" s="91"/>
    </row>
    <row r="21502" spans="1:4" x14ac:dyDescent="0.25">
      <c r="A21502" s="88">
        <v>41774.930555604224</v>
      </c>
      <c r="B21502" s="91">
        <v>6.1951627699999996</v>
      </c>
      <c r="C21502" s="91">
        <v>0.52022999999999997</v>
      </c>
      <c r="D21502" s="91">
        <v>0.45555609000000002</v>
      </c>
    </row>
    <row r="21503" spans="1:4" x14ac:dyDescent="0.25">
      <c r="A21503" s="88">
        <v>41774.93125004867</v>
      </c>
      <c r="B21503" s="91">
        <v>6.1570153200000002</v>
      </c>
      <c r="C21503" s="91">
        <v>0.47402185000000002</v>
      </c>
      <c r="D21503" s="91">
        <v>0.41391771999999999</v>
      </c>
    </row>
    <row r="21504" spans="1:4" x14ac:dyDescent="0.25">
      <c r="A21504" s="88">
        <v>41774.931944493117</v>
      </c>
      <c r="B21504" s="91">
        <v>6.1856260299999999</v>
      </c>
      <c r="C21504" s="91">
        <v>0.47393939000000002</v>
      </c>
      <c r="D21504" s="91">
        <v>0.41427204000000001</v>
      </c>
    </row>
    <row r="21505" spans="1:4" x14ac:dyDescent="0.25">
      <c r="A21505" s="88">
        <v>41774.932638937564</v>
      </c>
      <c r="B21505" s="91">
        <v>6.1856260299999999</v>
      </c>
      <c r="C21505" s="91">
        <v>0.47887005999999999</v>
      </c>
      <c r="D21505" s="91">
        <v>0.41868979000000001</v>
      </c>
    </row>
    <row r="21506" spans="1:4" x14ac:dyDescent="0.25">
      <c r="A21506" s="88">
        <v>41774.93333338201</v>
      </c>
      <c r="B21506" s="91">
        <v>6.2409400899999996</v>
      </c>
      <c r="C21506" s="91">
        <v>0.41449887000000002</v>
      </c>
      <c r="D21506" s="91">
        <v>0.36348503999999998</v>
      </c>
    </row>
    <row r="21507" spans="1:4" x14ac:dyDescent="0.25">
      <c r="A21507" s="88">
        <v>41774.934027826457</v>
      </c>
      <c r="B21507" s="91">
        <v>6.2428474400000002</v>
      </c>
      <c r="C21507" s="91">
        <v>0.46987367000000002</v>
      </c>
      <c r="D21507" s="91">
        <v>0.41284465999999997</v>
      </c>
    </row>
    <row r="21508" spans="1:4" x14ac:dyDescent="0.25">
      <c r="A21508" s="88">
        <v>41774.934722270904</v>
      </c>
      <c r="B21508" s="91">
        <v>6.2523841899999999</v>
      </c>
      <c r="C21508" s="91">
        <v>0.43758019999999997</v>
      </c>
      <c r="D21508" s="91">
        <v>0.38457024000000001</v>
      </c>
    </row>
    <row r="21509" spans="1:4" x14ac:dyDescent="0.25">
      <c r="A21509" s="88">
        <v>41774.935416715351</v>
      </c>
      <c r="B21509" s="91">
        <v>6.2504768400000001</v>
      </c>
      <c r="C21509" s="91">
        <v>0.40558374000000003</v>
      </c>
      <c r="D21509" s="91">
        <v>0.35668081000000001</v>
      </c>
    </row>
    <row r="21510" spans="1:4" x14ac:dyDescent="0.25">
      <c r="A21510" s="88">
        <v>41774.936111159797</v>
      </c>
      <c r="B21510" s="91">
        <v>6.2161440800000003</v>
      </c>
      <c r="C21510" s="91">
        <v>0.41435274</v>
      </c>
      <c r="D21510" s="91">
        <v>0.36284127999999999</v>
      </c>
    </row>
    <row r="21511" spans="1:4" x14ac:dyDescent="0.25">
      <c r="A21511" s="88">
        <v>41774.936805604244</v>
      </c>
      <c r="B21511" s="91">
        <v>6.2218661300000004</v>
      </c>
      <c r="C21511" s="91">
        <v>0.43271261</v>
      </c>
      <c r="D21511" s="91">
        <v>0.37935915999999997</v>
      </c>
    </row>
    <row r="21512" spans="1:4" x14ac:dyDescent="0.25">
      <c r="A21512" s="88">
        <v>41774.937500048691</v>
      </c>
      <c r="B21512" s="91">
        <v>6.3363089600000002</v>
      </c>
      <c r="C21512" s="91">
        <v>0.41924748000000001</v>
      </c>
      <c r="D21512" s="91">
        <v>0.37071421999999998</v>
      </c>
    </row>
    <row r="21513" spans="1:4" x14ac:dyDescent="0.25">
      <c r="A21513" s="89">
        <v>41774.938194493137</v>
      </c>
      <c r="B21513" s="92"/>
      <c r="C21513" s="92"/>
      <c r="D21513" s="92"/>
    </row>
    <row r="21514" spans="1:4" x14ac:dyDescent="0.25">
      <c r="A21514" s="88">
        <v>41774.938888937584</v>
      </c>
      <c r="B21514" s="91"/>
      <c r="C21514" s="91"/>
      <c r="D21514" s="91"/>
    </row>
    <row r="21515" spans="1:4" x14ac:dyDescent="0.25">
      <c r="A21515" s="88">
        <v>41774.939583382031</v>
      </c>
      <c r="B21515" s="91"/>
      <c r="C21515" s="91"/>
      <c r="D21515" s="91"/>
    </row>
    <row r="21516" spans="1:4" x14ac:dyDescent="0.25">
      <c r="A21516" s="88">
        <v>41774.940277826478</v>
      </c>
      <c r="B21516" s="91"/>
      <c r="C21516" s="91"/>
      <c r="D21516" s="91"/>
    </row>
    <row r="21517" spans="1:4" x14ac:dyDescent="0.25">
      <c r="A21517" s="88">
        <v>41774.940972270924</v>
      </c>
      <c r="B21517" s="91">
        <v>6.3763642300000001</v>
      </c>
      <c r="C21517" s="91">
        <v>0.40119295999999999</v>
      </c>
      <c r="D21517" s="91">
        <v>0.35586229000000003</v>
      </c>
    </row>
    <row r="21518" spans="1:4" x14ac:dyDescent="0.25">
      <c r="A21518" s="88">
        <v>41774.941666715371</v>
      </c>
      <c r="B21518" s="91">
        <v>6.3496604000000003</v>
      </c>
      <c r="C21518" s="91">
        <v>0.40975328999999999</v>
      </c>
      <c r="D21518" s="91">
        <v>0.36279169</v>
      </c>
    </row>
    <row r="21519" spans="1:4" x14ac:dyDescent="0.25">
      <c r="A21519" s="88">
        <v>41774.942361159818</v>
      </c>
      <c r="B21519" s="91">
        <v>6.2333102199999999</v>
      </c>
      <c r="C21519" s="91">
        <v>0.50717573999999999</v>
      </c>
      <c r="D21519" s="91">
        <v>0.44613907000000003</v>
      </c>
    </row>
    <row r="21520" spans="1:4" x14ac:dyDescent="0.25">
      <c r="A21520" s="88">
        <v>41774.943055604264</v>
      </c>
      <c r="B21520" s="91">
        <v>6.2199587799999998</v>
      </c>
      <c r="C21520" s="91">
        <v>0.45103010999999998</v>
      </c>
      <c r="D21520" s="91">
        <v>0.39531595000000003</v>
      </c>
    </row>
    <row r="21521" spans="1:4" x14ac:dyDescent="0.25">
      <c r="A21521" s="88">
        <v>41774.943750048711</v>
      </c>
      <c r="B21521" s="91">
        <v>6.2809953700000003</v>
      </c>
      <c r="C21521" s="91">
        <v>0.52027500000000004</v>
      </c>
      <c r="D21521" s="91">
        <v>0.45813682999999999</v>
      </c>
    </row>
    <row r="21522" spans="1:4" x14ac:dyDescent="0.25">
      <c r="A21522" s="88">
        <v>41774.944444493158</v>
      </c>
      <c r="B21522" s="91">
        <v>6.2638282800000002</v>
      </c>
      <c r="C21522" s="91">
        <v>0.53942055</v>
      </c>
      <c r="D21522" s="91">
        <v>0.47524234999999998</v>
      </c>
    </row>
    <row r="21523" spans="1:4" x14ac:dyDescent="0.25">
      <c r="A21523" s="88">
        <v>41774.945138937604</v>
      </c>
      <c r="B21523" s="91">
        <v>6.1551079800000004</v>
      </c>
      <c r="C21523" s="91">
        <v>0.49735849999999998</v>
      </c>
      <c r="D21523" s="91">
        <v>0.43446305000000002</v>
      </c>
    </row>
    <row r="21524" spans="1:4" x14ac:dyDescent="0.25">
      <c r="A21524" s="88">
        <v>41774.945833382051</v>
      </c>
      <c r="B21524" s="91">
        <v>6.3076982499999996</v>
      </c>
      <c r="C21524" s="91">
        <v>0.47962086999999998</v>
      </c>
      <c r="D21524" s="91">
        <v>0.42420914999999998</v>
      </c>
    </row>
    <row r="21525" spans="1:4" x14ac:dyDescent="0.25">
      <c r="A21525" s="88">
        <v>41774.946527826498</v>
      </c>
      <c r="B21525" s="91">
        <v>6.3344016099999996</v>
      </c>
      <c r="C21525" s="91">
        <v>0.50178586999999997</v>
      </c>
      <c r="D21525" s="91">
        <v>0.44381337999999998</v>
      </c>
    </row>
    <row r="21526" spans="1:4" x14ac:dyDescent="0.25">
      <c r="A21526" s="88">
        <v>41774.947222270945</v>
      </c>
      <c r="B21526" s="91">
        <v>6.3019762000000004</v>
      </c>
      <c r="C21526" s="91">
        <v>0.40993410000000002</v>
      </c>
      <c r="D21526" s="91">
        <v>0.36163109999999998</v>
      </c>
    </row>
    <row r="21527" spans="1:4" x14ac:dyDescent="0.25">
      <c r="A21527" s="88">
        <v>41774.947916715391</v>
      </c>
      <c r="B21527" s="91">
        <v>6.2809953700000003</v>
      </c>
      <c r="C21527" s="91">
        <v>0.43259873999999998</v>
      </c>
      <c r="D21527" s="91">
        <v>0.38132778000000001</v>
      </c>
    </row>
    <row r="21528" spans="1:4" x14ac:dyDescent="0.25">
      <c r="A21528" s="89">
        <v>41774.948611159838</v>
      </c>
      <c r="B21528" s="92"/>
      <c r="C21528" s="92"/>
      <c r="D21528" s="92"/>
    </row>
    <row r="21529" spans="1:4" x14ac:dyDescent="0.25">
      <c r="A21529" s="88">
        <v>41774.949305604285</v>
      </c>
      <c r="B21529" s="91"/>
      <c r="C21529" s="91"/>
      <c r="D21529" s="91"/>
    </row>
    <row r="21530" spans="1:4" x14ac:dyDescent="0.25">
      <c r="A21530" s="88">
        <v>41774.950000048731</v>
      </c>
      <c r="B21530" s="91"/>
      <c r="C21530" s="91"/>
      <c r="D21530" s="91"/>
    </row>
    <row r="21531" spans="1:4" x14ac:dyDescent="0.25">
      <c r="A21531" s="88">
        <v>41774.950694493178</v>
      </c>
      <c r="B21531" s="91"/>
      <c r="C21531" s="91"/>
      <c r="D21531" s="91"/>
    </row>
    <row r="21532" spans="1:4" x14ac:dyDescent="0.25">
      <c r="A21532" s="88">
        <v>41774.951388937625</v>
      </c>
      <c r="B21532" s="91">
        <v>6.3096056000000003</v>
      </c>
      <c r="C21532" s="91">
        <v>0.53872365</v>
      </c>
      <c r="D21532" s="91">
        <v>0.47543057999999999</v>
      </c>
    </row>
    <row r="21533" spans="1:4" x14ac:dyDescent="0.25">
      <c r="A21533" s="88">
        <v>41774.952083382072</v>
      </c>
      <c r="B21533" s="91">
        <v>6.2829027200000001</v>
      </c>
      <c r="C21533" s="91">
        <v>0.47422817</v>
      </c>
      <c r="D21533" s="91">
        <v>0.41715660999999998</v>
      </c>
    </row>
    <row r="21534" spans="1:4" x14ac:dyDescent="0.25">
      <c r="A21534" s="88">
        <v>41774.952777826518</v>
      </c>
      <c r="B21534" s="91">
        <v>6.2161440800000003</v>
      </c>
      <c r="C21534" s="91">
        <v>0.48883510000000002</v>
      </c>
      <c r="D21534" s="91">
        <v>0.42933800999999999</v>
      </c>
    </row>
    <row r="21535" spans="1:4" x14ac:dyDescent="0.25">
      <c r="A21535" s="88">
        <v>41774.953472270965</v>
      </c>
      <c r="B21535" s="91">
        <v>6.1589226699999999</v>
      </c>
      <c r="C21535" s="91">
        <v>0.44725332000000001</v>
      </c>
      <c r="D21535" s="91">
        <v>0.39165171999999998</v>
      </c>
    </row>
    <row r="21536" spans="1:4" x14ac:dyDescent="0.25">
      <c r="A21536" s="88">
        <v>41774.954166715412</v>
      </c>
      <c r="B21536" s="91">
        <v>6.0444803199999999</v>
      </c>
      <c r="C21536" s="91">
        <v>0.41943225000000001</v>
      </c>
      <c r="D21536" s="91">
        <v>0.36414196999999998</v>
      </c>
    </row>
    <row r="21537" spans="1:4" x14ac:dyDescent="0.25">
      <c r="A21537" s="88">
        <v>41774.954861159858</v>
      </c>
      <c r="B21537" s="91">
        <v>6.1398487099999999</v>
      </c>
      <c r="C21537" s="91">
        <v>0.40971717000000002</v>
      </c>
      <c r="D21537" s="91">
        <v>0.35762861000000001</v>
      </c>
    </row>
    <row r="21538" spans="1:4" x14ac:dyDescent="0.25">
      <c r="A21538" s="88">
        <v>41774.955555604305</v>
      </c>
      <c r="B21538" s="91">
        <v>6.3477530499999997</v>
      </c>
      <c r="C21538" s="91">
        <v>0.40971717000000002</v>
      </c>
      <c r="D21538" s="91">
        <v>0.36214565999999998</v>
      </c>
    </row>
    <row r="21539" spans="1:4" x14ac:dyDescent="0.25">
      <c r="A21539" s="88">
        <v>41774.956250048752</v>
      </c>
      <c r="B21539" s="91">
        <v>6.3515677500000001</v>
      </c>
      <c r="C21539" s="91">
        <v>0.41449887000000002</v>
      </c>
      <c r="D21539" s="91">
        <v>0.36675416999999999</v>
      </c>
    </row>
    <row r="21540" spans="1:4" x14ac:dyDescent="0.25">
      <c r="A21540" s="88">
        <v>41774.956944493199</v>
      </c>
      <c r="B21540" s="91">
        <v>5.8651866899999998</v>
      </c>
      <c r="C21540" s="91">
        <v>0.35021180000000002</v>
      </c>
      <c r="D21540" s="91">
        <v>0.29990378000000001</v>
      </c>
    </row>
    <row r="21541" spans="1:4" x14ac:dyDescent="0.25">
      <c r="A21541" s="88">
        <v>41774.957638937645</v>
      </c>
      <c r="B21541" s="91">
        <v>6.0215916600000003</v>
      </c>
      <c r="C21541" s="91">
        <v>0.41954314999999998</v>
      </c>
      <c r="D21541" s="91">
        <v>0.36340161999999998</v>
      </c>
    </row>
    <row r="21542" spans="1:4" x14ac:dyDescent="0.25">
      <c r="A21542" s="88">
        <v>41774.958333382092</v>
      </c>
      <c r="B21542" s="91">
        <v>6.0921645199999999</v>
      </c>
      <c r="C21542" s="91">
        <v>0.39574468000000002</v>
      </c>
      <c r="D21542" s="91">
        <v>0.34388482999999997</v>
      </c>
    </row>
    <row r="21543" spans="1:4" x14ac:dyDescent="0.25">
      <c r="A21543" s="89">
        <v>41774.959027826539</v>
      </c>
      <c r="B21543" s="92"/>
      <c r="C21543" s="92"/>
      <c r="D21543" s="92"/>
    </row>
    <row r="21544" spans="1:4" x14ac:dyDescent="0.25">
      <c r="A21544" s="88">
        <v>41774.959722270985</v>
      </c>
      <c r="B21544" s="91"/>
      <c r="C21544" s="91"/>
      <c r="D21544" s="91"/>
    </row>
    <row r="21545" spans="1:4" x14ac:dyDescent="0.25">
      <c r="A21545" s="88">
        <v>41774.960416715432</v>
      </c>
      <c r="B21545" s="91"/>
      <c r="C21545" s="91"/>
      <c r="D21545" s="91"/>
    </row>
    <row r="21546" spans="1:4" x14ac:dyDescent="0.25">
      <c r="A21546" s="88">
        <v>41774.961111159879</v>
      </c>
      <c r="B21546" s="91"/>
      <c r="C21546" s="91"/>
      <c r="D21546" s="91"/>
    </row>
    <row r="21547" spans="1:4" x14ac:dyDescent="0.25">
      <c r="A21547" s="88">
        <v>41774.961805604325</v>
      </c>
      <c r="B21547" s="91">
        <v>6.2638282800000002</v>
      </c>
      <c r="C21547" s="91">
        <v>0.39156373999999999</v>
      </c>
      <c r="D21547" s="91">
        <v>0.34470853000000001</v>
      </c>
    </row>
    <row r="21548" spans="1:4" x14ac:dyDescent="0.25">
      <c r="A21548" s="88">
        <v>41774.962500048772</v>
      </c>
      <c r="B21548" s="91">
        <v>6.3286795600000003</v>
      </c>
      <c r="C21548" s="91">
        <v>0.36799695999999998</v>
      </c>
      <c r="D21548" s="91">
        <v>0.32484650999999998</v>
      </c>
    </row>
    <row r="21549" spans="1:4" x14ac:dyDescent="0.25">
      <c r="A21549" s="88">
        <v>41774.963194493219</v>
      </c>
      <c r="B21549" s="91">
        <v>6.3019762000000004</v>
      </c>
      <c r="C21549" s="91">
        <v>0.36855555000000001</v>
      </c>
      <c r="D21549" s="91">
        <v>0.32504374000000003</v>
      </c>
    </row>
    <row r="21550" spans="1:4" x14ac:dyDescent="0.25">
      <c r="A21550" s="88">
        <v>41774.963888937666</v>
      </c>
      <c r="B21550" s="91">
        <v>6.3153276399999996</v>
      </c>
      <c r="C21550" s="91">
        <v>0.34983482999999999</v>
      </c>
      <c r="D21550" s="91">
        <v>0.30877388</v>
      </c>
    </row>
    <row r="21551" spans="1:4" x14ac:dyDescent="0.25">
      <c r="A21551" s="88">
        <v>41774.964583382112</v>
      </c>
      <c r="B21551" s="91">
        <v>6.3382163</v>
      </c>
      <c r="C21551" s="91">
        <v>0.34992899999999999</v>
      </c>
      <c r="D21551" s="91">
        <v>0.30958154999999998</v>
      </c>
    </row>
    <row r="21552" spans="1:4" x14ac:dyDescent="0.25">
      <c r="A21552" s="88">
        <v>41774.965277826559</v>
      </c>
      <c r="B21552" s="91">
        <v>6.3019762000000004</v>
      </c>
      <c r="C21552" s="91">
        <v>0.39591989</v>
      </c>
      <c r="D21552" s="91">
        <v>0.34926819999999997</v>
      </c>
    </row>
    <row r="21553" spans="1:4" x14ac:dyDescent="0.25">
      <c r="A21553" s="88">
        <v>41774.965972271006</v>
      </c>
      <c r="B21553" s="91">
        <v>6.2809953700000003</v>
      </c>
      <c r="C21553" s="91">
        <v>0.35548341</v>
      </c>
      <c r="D21553" s="91">
        <v>0.31396359000000001</v>
      </c>
    </row>
    <row r="21554" spans="1:4" x14ac:dyDescent="0.25">
      <c r="A21554" s="88">
        <v>41774.966666715452</v>
      </c>
      <c r="B21554" s="91">
        <v>6.1951627699999996</v>
      </c>
      <c r="C21554" s="91">
        <v>0.35021180000000002</v>
      </c>
      <c r="D21554" s="91">
        <v>0.30679294000000001</v>
      </c>
    </row>
    <row r="21555" spans="1:4" x14ac:dyDescent="0.25">
      <c r="A21555" s="88">
        <v>41774.967361159899</v>
      </c>
      <c r="B21555" s="91">
        <v>6.0559244200000002</v>
      </c>
      <c r="C21555" s="91">
        <v>0.40112194000000001</v>
      </c>
      <c r="D21555" s="91">
        <v>0.34824537999999999</v>
      </c>
    </row>
    <row r="21556" spans="1:4" x14ac:dyDescent="0.25">
      <c r="A21556" s="88">
        <v>41774.968055604346</v>
      </c>
      <c r="B21556" s="91">
        <v>6.08453512</v>
      </c>
      <c r="C21556" s="91">
        <v>0.35008609000000002</v>
      </c>
      <c r="D21556" s="91">
        <v>0.30428743000000003</v>
      </c>
    </row>
    <row r="21557" spans="1:4" x14ac:dyDescent="0.25">
      <c r="A21557" s="88">
        <v>41774.968750048793</v>
      </c>
      <c r="B21557" s="91">
        <v>6.0940718699999996</v>
      </c>
      <c r="C21557" s="91">
        <v>0.36865425000000002</v>
      </c>
      <c r="D21557" s="91">
        <v>0.32087839000000001</v>
      </c>
    </row>
    <row r="21558" spans="1:4" x14ac:dyDescent="0.25">
      <c r="A21558" s="89">
        <v>41774.969444493239</v>
      </c>
      <c r="B21558" s="92"/>
      <c r="C21558" s="92"/>
      <c r="D21558" s="92"/>
    </row>
    <row r="21559" spans="1:4" x14ac:dyDescent="0.25">
      <c r="A21559" s="88">
        <v>41774.970138937686</v>
      </c>
      <c r="B21559" s="91"/>
      <c r="C21559" s="91"/>
      <c r="D21559" s="91"/>
    </row>
    <row r="21560" spans="1:4" x14ac:dyDescent="0.25">
      <c r="A21560" s="88">
        <v>41774.970833382133</v>
      </c>
      <c r="B21560" s="91"/>
      <c r="C21560" s="91"/>
      <c r="D21560" s="91"/>
    </row>
    <row r="21561" spans="1:4" x14ac:dyDescent="0.25">
      <c r="A21561" s="88">
        <v>41774.971527826579</v>
      </c>
      <c r="B21561" s="91"/>
      <c r="C21561" s="91"/>
      <c r="D21561" s="91"/>
    </row>
    <row r="21562" spans="1:4" x14ac:dyDescent="0.25">
      <c r="A21562" s="88">
        <v>41774.972222271026</v>
      </c>
      <c r="B21562" s="91">
        <v>6.0711836799999999</v>
      </c>
      <c r="C21562" s="91">
        <v>0.41924748000000001</v>
      </c>
      <c r="D21562" s="91">
        <v>0.36468117999999999</v>
      </c>
    </row>
    <row r="21563" spans="1:4" x14ac:dyDescent="0.25">
      <c r="A21563" s="88">
        <v>41774.972916715473</v>
      </c>
      <c r="B21563" s="91">
        <v>6.0540170699999996</v>
      </c>
      <c r="C21563" s="91">
        <v>0.41935831000000001</v>
      </c>
      <c r="D21563" s="91">
        <v>0.36412435999999998</v>
      </c>
    </row>
    <row r="21564" spans="1:4" x14ac:dyDescent="0.25">
      <c r="A21564" s="88">
        <v>41774.97361115992</v>
      </c>
      <c r="B21564" s="91">
        <v>6.1341266599999997</v>
      </c>
      <c r="C21564" s="91">
        <v>0.41939524</v>
      </c>
      <c r="D21564" s="91">
        <v>0.3660292</v>
      </c>
    </row>
    <row r="21565" spans="1:4" x14ac:dyDescent="0.25">
      <c r="A21565" s="88">
        <v>41774.974305604366</v>
      </c>
      <c r="B21565" s="91">
        <v>6.10551596</v>
      </c>
      <c r="C21565" s="91">
        <v>0.46082982</v>
      </c>
      <c r="D21565" s="91">
        <v>0.40131429000000002</v>
      </c>
    </row>
    <row r="21566" spans="1:4" x14ac:dyDescent="0.25">
      <c r="A21566" s="88">
        <v>41774.975000048813</v>
      </c>
      <c r="B21566" s="91">
        <v>6.1093306500000004</v>
      </c>
      <c r="C21566" s="91">
        <v>0.40986177000000001</v>
      </c>
      <c r="D21566" s="91">
        <v>0.35660845000000002</v>
      </c>
    </row>
    <row r="21567" spans="1:4" x14ac:dyDescent="0.25">
      <c r="A21567" s="88">
        <v>41774.97569449326</v>
      </c>
      <c r="B21567" s="91">
        <v>6.05783176</v>
      </c>
      <c r="C21567" s="91">
        <v>0.43237104999999998</v>
      </c>
      <c r="D21567" s="91">
        <v>0.37499147999999999</v>
      </c>
    </row>
    <row r="21568" spans="1:4" x14ac:dyDescent="0.25">
      <c r="A21568" s="88">
        <v>41774.976388937706</v>
      </c>
      <c r="B21568" s="91">
        <v>6.0711836799999999</v>
      </c>
      <c r="C21568" s="91">
        <v>0.41972812999999998</v>
      </c>
      <c r="D21568" s="91">
        <v>0.36514606999999999</v>
      </c>
    </row>
    <row r="21569" spans="1:4" x14ac:dyDescent="0.25">
      <c r="A21569" s="88">
        <v>41774.977083382153</v>
      </c>
      <c r="B21569" s="91">
        <v>6.0177764900000001</v>
      </c>
      <c r="C21569" s="91">
        <v>0.43278854999999999</v>
      </c>
      <c r="D21569" s="91">
        <v>0.37425377999999998</v>
      </c>
    </row>
    <row r="21570" spans="1:4" x14ac:dyDescent="0.25">
      <c r="A21570" s="88">
        <v>41774.9777778266</v>
      </c>
      <c r="B21570" s="91">
        <v>6.0139617899999998</v>
      </c>
      <c r="C21570" s="91">
        <v>0.43788743000000002</v>
      </c>
      <c r="D21570" s="91">
        <v>0.37972729999999999</v>
      </c>
    </row>
    <row r="21571" spans="1:4" x14ac:dyDescent="0.25">
      <c r="A21571" s="88">
        <v>41774.978472271046</v>
      </c>
      <c r="B21571" s="91">
        <v>5.9796290399999998</v>
      </c>
      <c r="C21571" s="91">
        <v>0.4192844</v>
      </c>
      <c r="D21571" s="91">
        <v>0.36257606999999997</v>
      </c>
    </row>
    <row r="21572" spans="1:4" x14ac:dyDescent="0.25">
      <c r="A21572" s="88">
        <v>41774.979166715493</v>
      </c>
      <c r="B21572" s="91">
        <v>5.93766689</v>
      </c>
      <c r="C21572" s="91">
        <v>0.41906291000000001</v>
      </c>
      <c r="D21572" s="91">
        <v>0.36086750000000001</v>
      </c>
    </row>
    <row r="21573" spans="1:4" x14ac:dyDescent="0.25">
      <c r="A21573" s="89">
        <v>41774.97986115994</v>
      </c>
      <c r="B21573" s="92"/>
      <c r="C21573" s="92"/>
      <c r="D21573" s="92"/>
    </row>
    <row r="21574" spans="1:4" x14ac:dyDescent="0.25">
      <c r="A21574" s="88">
        <v>41774.980555604387</v>
      </c>
      <c r="B21574" s="91"/>
      <c r="C21574" s="91"/>
      <c r="D21574" s="91"/>
    </row>
    <row r="21575" spans="1:4" x14ac:dyDescent="0.25">
      <c r="A21575" s="88">
        <v>41774.981250048833</v>
      </c>
      <c r="B21575" s="91"/>
      <c r="C21575" s="91"/>
      <c r="D21575" s="91"/>
    </row>
    <row r="21576" spans="1:4" x14ac:dyDescent="0.25">
      <c r="A21576" s="88">
        <v>41774.98194449328</v>
      </c>
      <c r="B21576" s="91"/>
      <c r="C21576" s="91"/>
      <c r="D21576" s="91"/>
    </row>
    <row r="21577" spans="1:4" x14ac:dyDescent="0.25">
      <c r="A21577" s="88">
        <v>41774.982638937727</v>
      </c>
      <c r="B21577" s="91">
        <v>6.1779966399999999</v>
      </c>
      <c r="C21577" s="91">
        <v>0.35005465000000002</v>
      </c>
      <c r="D21577" s="91">
        <v>0.30598396</v>
      </c>
    </row>
    <row r="21578" spans="1:4" x14ac:dyDescent="0.25">
      <c r="A21578" s="88">
        <v>41774.983333382173</v>
      </c>
      <c r="B21578" s="91">
        <v>6.1818113300000004</v>
      </c>
      <c r="C21578" s="91">
        <v>0.35021180000000002</v>
      </c>
      <c r="D21578" s="91">
        <v>0.30651604999999998</v>
      </c>
    </row>
    <row r="21579" spans="1:4" x14ac:dyDescent="0.25">
      <c r="A21579" s="88">
        <v>41774.98402782662</v>
      </c>
      <c r="B21579" s="91">
        <v>6.15129328</v>
      </c>
      <c r="C21579" s="91">
        <v>0.40993410000000002</v>
      </c>
      <c r="D21579" s="91">
        <v>0.35781797999999998</v>
      </c>
    </row>
    <row r="21580" spans="1:4" x14ac:dyDescent="0.25">
      <c r="A21580" s="88">
        <v>41774.984722271067</v>
      </c>
      <c r="B21580" s="91">
        <v>6.0997939099999998</v>
      </c>
      <c r="C21580" s="91">
        <v>0.36872005000000002</v>
      </c>
      <c r="D21580" s="91">
        <v>0.32081228000000001</v>
      </c>
    </row>
    <row r="21581" spans="1:4" x14ac:dyDescent="0.25">
      <c r="A21581" s="88">
        <v>41774.985416715514</v>
      </c>
      <c r="B21581" s="91">
        <v>6.0673689800000004</v>
      </c>
      <c r="C21581" s="91">
        <v>0.38720273999999999</v>
      </c>
      <c r="D21581" s="91">
        <v>0.33654842000000001</v>
      </c>
    </row>
    <row r="21582" spans="1:4" x14ac:dyDescent="0.25">
      <c r="A21582" s="88">
        <v>41774.98611115996</v>
      </c>
      <c r="B21582" s="91">
        <v>6.0292210600000002</v>
      </c>
      <c r="C21582" s="91">
        <v>0.39613031999999998</v>
      </c>
      <c r="D21582" s="91">
        <v>0.34303430000000001</v>
      </c>
    </row>
    <row r="21583" spans="1:4" x14ac:dyDescent="0.25">
      <c r="A21583" s="88">
        <v>41774.986805604407</v>
      </c>
      <c r="B21583" s="91">
        <v>6.0349430999999996</v>
      </c>
      <c r="C21583" s="91">
        <v>0.41924748000000001</v>
      </c>
      <c r="D21583" s="91">
        <v>0.36351663000000001</v>
      </c>
    </row>
    <row r="21584" spans="1:4" x14ac:dyDescent="0.25">
      <c r="A21584" s="88">
        <v>41774.987500048854</v>
      </c>
      <c r="B21584" s="91">
        <v>6.03112841</v>
      </c>
      <c r="C21584" s="91">
        <v>0.41932139000000002</v>
      </c>
      <c r="D21584" s="91">
        <v>0.36358069999999998</v>
      </c>
    </row>
    <row r="21585" spans="1:4" x14ac:dyDescent="0.25">
      <c r="A21585" s="88">
        <v>41774.9881944933</v>
      </c>
      <c r="B21585" s="91">
        <v>6.0807204199999996</v>
      </c>
      <c r="C21585" s="91">
        <v>0.43742674999999998</v>
      </c>
      <c r="D21585" s="91">
        <v>0.38025071999999999</v>
      </c>
    </row>
    <row r="21586" spans="1:4" x14ac:dyDescent="0.25">
      <c r="A21586" s="88">
        <v>41774.988888937747</v>
      </c>
      <c r="B21586" s="91">
        <v>6.0063323999999998</v>
      </c>
      <c r="C21586" s="91">
        <v>0.46058842999999999</v>
      </c>
      <c r="D21586" s="91">
        <v>0.39890352000000001</v>
      </c>
    </row>
    <row r="21587" spans="1:4" x14ac:dyDescent="0.25">
      <c r="A21587" s="88">
        <v>41774.989583382194</v>
      </c>
      <c r="B21587" s="91">
        <v>6.0215916600000003</v>
      </c>
      <c r="C21587" s="91">
        <v>0.46082982</v>
      </c>
      <c r="D21587" s="91">
        <v>0.39926540999999999</v>
      </c>
    </row>
    <row r="21588" spans="1:4" x14ac:dyDescent="0.25">
      <c r="A21588" s="89">
        <v>41774.990277826641</v>
      </c>
      <c r="B21588" s="92"/>
      <c r="C21588" s="92"/>
      <c r="D21588" s="92"/>
    </row>
    <row r="21589" spans="1:4" x14ac:dyDescent="0.25">
      <c r="A21589" s="88">
        <v>41774.990972271087</v>
      </c>
      <c r="B21589" s="91"/>
      <c r="C21589" s="91"/>
      <c r="D21589" s="91"/>
    </row>
    <row r="21590" spans="1:4" x14ac:dyDescent="0.25">
      <c r="A21590" s="88">
        <v>41774.991666715534</v>
      </c>
      <c r="B21590" s="91"/>
      <c r="C21590" s="91"/>
      <c r="D21590" s="91"/>
    </row>
    <row r="21591" spans="1:4" x14ac:dyDescent="0.25">
      <c r="A21591" s="88">
        <v>41774.992361159981</v>
      </c>
      <c r="B21591" s="91"/>
      <c r="C21591" s="91"/>
      <c r="D21591" s="91"/>
    </row>
    <row r="21592" spans="1:4" x14ac:dyDescent="0.25">
      <c r="A21592" s="88">
        <v>41774.993055604427</v>
      </c>
      <c r="B21592" s="91">
        <v>5.9967956500000001</v>
      </c>
      <c r="C21592" s="91">
        <v>0.36842394000000001</v>
      </c>
      <c r="D21592" s="91">
        <v>0.31822968000000001</v>
      </c>
    </row>
    <row r="21593" spans="1:4" x14ac:dyDescent="0.25">
      <c r="A21593" s="88">
        <v>41774.993750048874</v>
      </c>
      <c r="B21593" s="91">
        <v>5.9834437400000002</v>
      </c>
      <c r="C21593" s="91">
        <v>0.39128610000000003</v>
      </c>
      <c r="D21593" s="91">
        <v>0.33746179999999998</v>
      </c>
    </row>
    <row r="21594" spans="1:4" x14ac:dyDescent="0.25">
      <c r="A21594" s="88">
        <v>41774.994444493321</v>
      </c>
      <c r="B21594" s="91">
        <v>5.9700923000000001</v>
      </c>
      <c r="C21594" s="91">
        <v>0.39606011000000002</v>
      </c>
      <c r="D21594" s="91">
        <v>0.34162247000000001</v>
      </c>
    </row>
    <row r="21595" spans="1:4" x14ac:dyDescent="0.25">
      <c r="A21595" s="88">
        <v>41774.995138937767</v>
      </c>
      <c r="B21595" s="91">
        <v>5.93766689</v>
      </c>
      <c r="C21595" s="91">
        <v>0.39100881999999998</v>
      </c>
      <c r="D21595" s="91">
        <v>0.33619749999999998</v>
      </c>
    </row>
    <row r="21596" spans="1:4" x14ac:dyDescent="0.25">
      <c r="A21596" s="88">
        <v>41774.995833382214</v>
      </c>
      <c r="B21596" s="91">
        <v>6.0254063599999999</v>
      </c>
      <c r="C21596" s="91">
        <v>0.39623559000000003</v>
      </c>
      <c r="D21596" s="91">
        <v>0.34308168</v>
      </c>
    </row>
    <row r="21597" spans="1:4" x14ac:dyDescent="0.25">
      <c r="A21597" s="88">
        <v>41774.996527826661</v>
      </c>
      <c r="B21597" s="91">
        <v>6.1741819400000004</v>
      </c>
      <c r="C21597" s="91">
        <v>0.39149430000000002</v>
      </c>
      <c r="D21597" s="91">
        <v>0.34203034999999998</v>
      </c>
    </row>
    <row r="21598" spans="1:4" x14ac:dyDescent="0.25">
      <c r="A21598" s="88">
        <v>41774.997222271108</v>
      </c>
      <c r="B21598" s="91">
        <v>6.1341266599999997</v>
      </c>
      <c r="C21598" s="91">
        <v>0.40115743999999998</v>
      </c>
      <c r="D21598" s="91">
        <v>0.35047256999999998</v>
      </c>
    </row>
    <row r="21599" spans="1:4" x14ac:dyDescent="0.25">
      <c r="A21599" s="88">
        <v>41774.997916715554</v>
      </c>
      <c r="B21599" s="91">
        <v>6.1608300199999997</v>
      </c>
      <c r="C21599" s="91">
        <v>0.33628332999999999</v>
      </c>
      <c r="D21599" s="91">
        <v>0.29443932</v>
      </c>
    </row>
    <row r="21600" spans="1:4" x14ac:dyDescent="0.25">
      <c r="A21600" s="88">
        <v>41774.998611160001</v>
      </c>
      <c r="B21600" s="91">
        <v>6.15129328</v>
      </c>
      <c r="C21600" s="91">
        <v>0.41062269000000001</v>
      </c>
      <c r="D21600" s="91">
        <v>0.35901916</v>
      </c>
    </row>
    <row r="21601" spans="1:4" x14ac:dyDescent="0.25">
      <c r="A21601" s="88">
        <v>41774.999305604448</v>
      </c>
      <c r="B21601" s="91">
        <v>6.1112380000000002</v>
      </c>
      <c r="C21601" s="91">
        <v>0.37796067999999999</v>
      </c>
      <c r="D21601" s="91">
        <v>0.32931659000000002</v>
      </c>
    </row>
    <row r="21602" spans="1:4" x14ac:dyDescent="0.25">
      <c r="A21602" s="88">
        <v>41775.000000048894</v>
      </c>
      <c r="B21602" s="91">
        <v>6.1741819400000004</v>
      </c>
      <c r="C21602" s="91">
        <v>0.39609522000000003</v>
      </c>
      <c r="D21602" s="91">
        <v>0.34654056999999999</v>
      </c>
    </row>
    <row r="21603" spans="1:4" x14ac:dyDescent="0.25">
      <c r="A21603" s="89">
        <v>41775.000694493341</v>
      </c>
      <c r="B21603" s="92"/>
      <c r="C21603" s="92"/>
      <c r="D21603" s="92"/>
    </row>
    <row r="21604" spans="1:4" x14ac:dyDescent="0.25">
      <c r="A21604" s="88">
        <v>41775.001388937788</v>
      </c>
      <c r="B21604" s="91"/>
      <c r="C21604" s="91"/>
      <c r="D21604" s="91"/>
    </row>
    <row r="21605" spans="1:4" x14ac:dyDescent="0.25">
      <c r="A21605" s="88">
        <v>41775.002083382235</v>
      </c>
      <c r="B21605" s="91"/>
      <c r="C21605" s="91"/>
      <c r="D21605" s="91"/>
    </row>
    <row r="21606" spans="1:4" x14ac:dyDescent="0.25">
      <c r="A21606" s="88">
        <v>41775.002777826681</v>
      </c>
      <c r="B21606" s="91"/>
      <c r="C21606" s="91"/>
      <c r="D21606" s="91"/>
    </row>
    <row r="21607" spans="1:4" x14ac:dyDescent="0.25">
      <c r="A21607" s="88">
        <v>41775.003472271128</v>
      </c>
      <c r="B21607" s="91">
        <v>6.3000688599999997</v>
      </c>
      <c r="C21607" s="91">
        <v>0.38276877999999998</v>
      </c>
      <c r="D21607" s="91">
        <v>0.33757894999999999</v>
      </c>
    </row>
    <row r="21608" spans="1:4" x14ac:dyDescent="0.25">
      <c r="A21608" s="88">
        <v>41775.004166715575</v>
      </c>
      <c r="B21608" s="91">
        <v>6.29053211</v>
      </c>
      <c r="C21608" s="91">
        <v>0.32714069000000001</v>
      </c>
      <c r="D21608" s="91">
        <v>0.28859331999999999</v>
      </c>
    </row>
    <row r="21609" spans="1:4" x14ac:dyDescent="0.25">
      <c r="A21609" s="88">
        <v>41775.004861160021</v>
      </c>
      <c r="B21609" s="91">
        <v>6.3057908999999999</v>
      </c>
      <c r="C21609" s="91">
        <v>0.35024329999999998</v>
      </c>
      <c r="D21609" s="91">
        <v>0.30929527000000001</v>
      </c>
    </row>
    <row r="21610" spans="1:4" x14ac:dyDescent="0.25">
      <c r="A21610" s="88">
        <v>41775.005555604468</v>
      </c>
      <c r="B21610" s="91">
        <v>6.2485694900000004</v>
      </c>
      <c r="C21610" s="91">
        <v>0.35005465000000002</v>
      </c>
      <c r="D21610" s="91">
        <v>0.30760798</v>
      </c>
    </row>
    <row r="21611" spans="1:4" x14ac:dyDescent="0.25">
      <c r="A21611" s="88">
        <v>41775.006250048915</v>
      </c>
      <c r="B21611" s="91">
        <v>6.1856260299999999</v>
      </c>
      <c r="C21611" s="91">
        <v>0.36852260999999997</v>
      </c>
      <c r="D21611" s="91">
        <v>0.32229289</v>
      </c>
    </row>
    <row r="21612" spans="1:4" x14ac:dyDescent="0.25">
      <c r="A21612" s="88">
        <v>41775.006944493362</v>
      </c>
      <c r="B21612" s="91">
        <v>6.2085142099999997</v>
      </c>
      <c r="C21612" s="91">
        <v>0.35465518000000001</v>
      </c>
      <c r="D21612" s="91">
        <v>0.31080576999999998</v>
      </c>
    </row>
    <row r="21613" spans="1:4" x14ac:dyDescent="0.25">
      <c r="A21613" s="88">
        <v>41775.007638937808</v>
      </c>
      <c r="B21613" s="91">
        <v>6.1951627699999996</v>
      </c>
      <c r="C21613" s="91">
        <v>0.37806171</v>
      </c>
      <c r="D21613" s="91">
        <v>0.33157515999999998</v>
      </c>
    </row>
    <row r="21614" spans="1:4" x14ac:dyDescent="0.25">
      <c r="A21614" s="88">
        <v>41775.008333382255</v>
      </c>
      <c r="B21614" s="91">
        <v>6.1951627699999996</v>
      </c>
      <c r="C21614" s="91">
        <v>0.38287100000000002</v>
      </c>
      <c r="D21614" s="91">
        <v>0.33574971999999997</v>
      </c>
    </row>
    <row r="21615" spans="1:4" x14ac:dyDescent="0.25">
      <c r="A21615" s="88">
        <v>41775.009027826702</v>
      </c>
      <c r="B21615" s="91">
        <v>6.1341266599999997</v>
      </c>
      <c r="C21615" s="91">
        <v>0.39613031999999998</v>
      </c>
      <c r="D21615" s="91">
        <v>0.34536942999999998</v>
      </c>
    </row>
    <row r="21616" spans="1:4" x14ac:dyDescent="0.25">
      <c r="A21616" s="88">
        <v>41775.009722271148</v>
      </c>
      <c r="B21616" s="91">
        <v>6.3477530499999997</v>
      </c>
      <c r="C21616" s="91">
        <v>0.34992899999999999</v>
      </c>
      <c r="D21616" s="91">
        <v>0.30937994000000002</v>
      </c>
    </row>
    <row r="21617" spans="1:4" x14ac:dyDescent="0.25">
      <c r="A21617" s="88">
        <v>41775.010416715595</v>
      </c>
      <c r="B21617" s="91">
        <v>6.31914234</v>
      </c>
      <c r="C21617" s="91">
        <v>0.37806171</v>
      </c>
      <c r="D21617" s="91">
        <v>0.33451410999999998</v>
      </c>
    </row>
    <row r="21618" spans="1:4" x14ac:dyDescent="0.25">
      <c r="A21618" s="89">
        <v>41775.011111160042</v>
      </c>
      <c r="B21618" s="92"/>
      <c r="C21618" s="92"/>
      <c r="D21618" s="92"/>
    </row>
    <row r="21619" spans="1:4" x14ac:dyDescent="0.25">
      <c r="A21619" s="88">
        <v>41775.011805604488</v>
      </c>
      <c r="B21619" s="91"/>
      <c r="C21619" s="91"/>
      <c r="D21619" s="91"/>
    </row>
    <row r="21620" spans="1:4" x14ac:dyDescent="0.25">
      <c r="A21620" s="88">
        <v>41775.012500048935</v>
      </c>
      <c r="B21620" s="91"/>
      <c r="C21620" s="91"/>
      <c r="D21620" s="91"/>
    </row>
    <row r="21621" spans="1:4" x14ac:dyDescent="0.25">
      <c r="A21621" s="88">
        <v>41775.013194493382</v>
      </c>
      <c r="B21621" s="91"/>
      <c r="C21621" s="91"/>
      <c r="D21621" s="91"/>
    </row>
    <row r="21622" spans="1:4" x14ac:dyDescent="0.25">
      <c r="A21622" s="88">
        <v>41775.013888937829</v>
      </c>
      <c r="B21622" s="91">
        <v>6.3172349900000002</v>
      </c>
      <c r="C21622" s="91">
        <v>0.35011753000000001</v>
      </c>
      <c r="D21622" s="91">
        <v>0.30930489</v>
      </c>
    </row>
    <row r="21623" spans="1:4" x14ac:dyDescent="0.25">
      <c r="A21623" s="88">
        <v>41775.014583382275</v>
      </c>
      <c r="B21623" s="91">
        <v>6.2275881799999997</v>
      </c>
      <c r="C21623" s="91">
        <v>0.34526785999999998</v>
      </c>
      <c r="D21623" s="91">
        <v>0.30324462000000002</v>
      </c>
    </row>
    <row r="21624" spans="1:4" x14ac:dyDescent="0.25">
      <c r="A21624" s="88">
        <v>41775.015277826722</v>
      </c>
      <c r="B21624" s="91">
        <v>6.2333102199999999</v>
      </c>
      <c r="C21624" s="91">
        <v>0.33628332999999999</v>
      </c>
      <c r="D21624" s="91">
        <v>0.29546830000000002</v>
      </c>
    </row>
    <row r="21625" spans="1:4" x14ac:dyDescent="0.25">
      <c r="A21625" s="88">
        <v>41775.015972271169</v>
      </c>
      <c r="B21625" s="91">
        <v>6.1894407300000003</v>
      </c>
      <c r="C21625" s="91">
        <v>0.35011753000000001</v>
      </c>
      <c r="D21625" s="91">
        <v>0.30663120999999999</v>
      </c>
    </row>
    <row r="21626" spans="1:4" x14ac:dyDescent="0.25">
      <c r="A21626" s="88">
        <v>41775.016666715615</v>
      </c>
      <c r="B21626" s="91">
        <v>6.1951627699999996</v>
      </c>
      <c r="C21626" s="91">
        <v>0.40051898000000002</v>
      </c>
      <c r="D21626" s="91">
        <v>0.35099900000000001</v>
      </c>
    </row>
    <row r="21627" spans="1:4" x14ac:dyDescent="0.25">
      <c r="A21627" s="88">
        <v>41775.017361160062</v>
      </c>
      <c r="B21627" s="91">
        <v>6.17036724</v>
      </c>
      <c r="C21627" s="91">
        <v>0.44225940000000002</v>
      </c>
      <c r="D21627" s="91">
        <v>0.38692924000000001</v>
      </c>
    </row>
    <row r="21628" spans="1:4" x14ac:dyDescent="0.25">
      <c r="A21628" s="88">
        <v>41775.018055604509</v>
      </c>
      <c r="B21628" s="91">
        <v>6.1207752199999996</v>
      </c>
      <c r="C21628" s="91">
        <v>0.41898909000000001</v>
      </c>
      <c r="D21628" s="91">
        <v>0.36567473</v>
      </c>
    </row>
    <row r="21629" spans="1:4" x14ac:dyDescent="0.25">
      <c r="A21629" s="88">
        <v>41775.018750048956</v>
      </c>
      <c r="B21629" s="91">
        <v>6.0139617899999998</v>
      </c>
      <c r="C21629" s="91">
        <v>0.42418578000000001</v>
      </c>
      <c r="D21629" s="91">
        <v>0.36751682000000002</v>
      </c>
    </row>
    <row r="21630" spans="1:4" x14ac:dyDescent="0.25">
      <c r="A21630" s="88">
        <v>41775.019444493402</v>
      </c>
      <c r="B21630" s="91">
        <v>5.9624629000000002</v>
      </c>
      <c r="C21630" s="91">
        <v>0.43735003</v>
      </c>
      <c r="D21630" s="91">
        <v>0.37718928000000002</v>
      </c>
    </row>
    <row r="21631" spans="1:4" x14ac:dyDescent="0.25">
      <c r="A21631" s="88">
        <v>41775.020138937849</v>
      </c>
      <c r="B21631" s="91">
        <v>5.9796290399999998</v>
      </c>
      <c r="C21631" s="91">
        <v>0.41909981000000002</v>
      </c>
      <c r="D21631" s="91">
        <v>0.36237030999999997</v>
      </c>
    </row>
    <row r="21632" spans="1:4" x14ac:dyDescent="0.25">
      <c r="A21632" s="88">
        <v>41775.020833382296</v>
      </c>
      <c r="B21632" s="91">
        <v>6.07690573</v>
      </c>
      <c r="C21632" s="91">
        <v>0.43750348999999999</v>
      </c>
      <c r="D21632" s="91">
        <v>0.38085395</v>
      </c>
    </row>
    <row r="21633" spans="1:4" x14ac:dyDescent="0.25">
      <c r="A21633" s="89">
        <v>41775.021527826742</v>
      </c>
      <c r="B21633" s="92"/>
      <c r="C21633" s="92"/>
      <c r="D21633" s="92"/>
    </row>
    <row r="21634" spans="1:4" x14ac:dyDescent="0.25">
      <c r="A21634" s="88">
        <v>41775.022222271189</v>
      </c>
      <c r="B21634" s="91"/>
      <c r="C21634" s="91"/>
      <c r="D21634" s="91"/>
    </row>
    <row r="21635" spans="1:4" x14ac:dyDescent="0.25">
      <c r="A21635" s="88">
        <v>41775.022916715636</v>
      </c>
      <c r="B21635" s="91"/>
      <c r="C21635" s="91"/>
      <c r="D21635" s="91"/>
    </row>
    <row r="21636" spans="1:4" x14ac:dyDescent="0.25">
      <c r="A21636" s="88">
        <v>41775.023611160083</v>
      </c>
      <c r="B21636" s="91"/>
      <c r="C21636" s="91"/>
      <c r="D21636" s="91"/>
    </row>
    <row r="21637" spans="1:4" x14ac:dyDescent="0.25">
      <c r="A21637" s="88">
        <v>41775.024305604529</v>
      </c>
      <c r="B21637" s="91">
        <v>6.4393072099999999</v>
      </c>
      <c r="C21637" s="91">
        <v>0.40051898000000002</v>
      </c>
      <c r="D21637" s="91">
        <v>0.35670942</v>
      </c>
    </row>
    <row r="21638" spans="1:4" x14ac:dyDescent="0.25">
      <c r="A21638" s="88">
        <v>41775.025000048976</v>
      </c>
      <c r="B21638" s="91">
        <v>6.10551596</v>
      </c>
      <c r="C21638" s="91">
        <v>0.36786580000000002</v>
      </c>
      <c r="D21638" s="91">
        <v>0.31982305999999999</v>
      </c>
    </row>
    <row r="21639" spans="1:4" x14ac:dyDescent="0.25">
      <c r="A21639" s="88">
        <v>41775.025694493423</v>
      </c>
      <c r="B21639" s="91">
        <v>6.0559244200000002</v>
      </c>
      <c r="C21639" s="91">
        <v>0.39152902000000001</v>
      </c>
      <c r="D21639" s="91">
        <v>0.33991700000000002</v>
      </c>
    </row>
    <row r="21640" spans="1:4" x14ac:dyDescent="0.25">
      <c r="A21640" s="88">
        <v>41775.026388937869</v>
      </c>
      <c r="B21640" s="91">
        <v>6.0711836799999999</v>
      </c>
      <c r="C21640" s="91">
        <v>0.40986177000000001</v>
      </c>
      <c r="D21640" s="91">
        <v>0.3559697</v>
      </c>
    </row>
    <row r="21641" spans="1:4" x14ac:dyDescent="0.25">
      <c r="A21641" s="88">
        <v>41775.027083382316</v>
      </c>
      <c r="B21641" s="91">
        <v>6.4583807000000002</v>
      </c>
      <c r="C21641" s="91">
        <v>0.35899869000000001</v>
      </c>
      <c r="D21641" s="91">
        <v>0.31977263</v>
      </c>
    </row>
    <row r="21642" spans="1:4" x14ac:dyDescent="0.25">
      <c r="A21642" s="88">
        <v>41775.027777826763</v>
      </c>
      <c r="B21642" s="91">
        <v>6.1398487099999999</v>
      </c>
      <c r="C21642" s="91">
        <v>0.32699268999999997</v>
      </c>
      <c r="D21642" s="91">
        <v>0.28549457</v>
      </c>
    </row>
    <row r="21643" spans="1:4" x14ac:dyDescent="0.25">
      <c r="A21643" s="88">
        <v>41775.028472271209</v>
      </c>
      <c r="B21643" s="91">
        <v>6.1436638800000001</v>
      </c>
      <c r="C21643" s="91">
        <v>0.36845684000000001</v>
      </c>
      <c r="D21643" s="91">
        <v>0.32161384999999998</v>
      </c>
    </row>
    <row r="21644" spans="1:4" x14ac:dyDescent="0.25">
      <c r="A21644" s="88">
        <v>41775.029166715656</v>
      </c>
      <c r="B21644" s="91">
        <v>5.7583732599999999</v>
      </c>
      <c r="C21644" s="91">
        <v>0.36812830000000002</v>
      </c>
      <c r="D21644" s="91">
        <v>0.31260433999999998</v>
      </c>
    </row>
    <row r="21645" spans="1:4" x14ac:dyDescent="0.25">
      <c r="A21645" s="88">
        <v>41775.029861160103</v>
      </c>
      <c r="B21645" s="91">
        <v>5.56382084</v>
      </c>
      <c r="C21645" s="91">
        <v>9.7214298200000009</v>
      </c>
      <c r="D21645" s="91">
        <v>8.1622505200000006</v>
      </c>
    </row>
    <row r="21646" spans="1:4" x14ac:dyDescent="0.25">
      <c r="A21646" s="88">
        <v>41775.03055560455</v>
      </c>
      <c r="B21646" s="91">
        <v>6.0502023700000001</v>
      </c>
      <c r="C21646" s="91">
        <v>20.231101989999999</v>
      </c>
      <c r="D21646" s="91">
        <v>17.541767119999999</v>
      </c>
    </row>
    <row r="21647" spans="1:4" x14ac:dyDescent="0.25">
      <c r="A21647" s="88">
        <v>41775.031250048996</v>
      </c>
      <c r="B21647" s="91">
        <v>6.13221931</v>
      </c>
      <c r="C21647" s="91">
        <v>3.91245222</v>
      </c>
      <c r="D21647" s="91">
        <v>3.41680837</v>
      </c>
    </row>
    <row r="21648" spans="1:4" x14ac:dyDescent="0.25">
      <c r="A21648" s="89">
        <v>41775.031944493443</v>
      </c>
      <c r="B21648" s="92"/>
      <c r="C21648" s="92"/>
      <c r="D21648" s="92"/>
    </row>
    <row r="21649" spans="1:4" x14ac:dyDescent="0.25">
      <c r="A21649" s="88">
        <v>41775.03263893789</v>
      </c>
      <c r="B21649" s="91"/>
      <c r="C21649" s="91"/>
      <c r="D21649" s="91"/>
    </row>
    <row r="21650" spans="1:4" x14ac:dyDescent="0.25">
      <c r="A21650" s="88">
        <v>41775.033333382336</v>
      </c>
      <c r="B21650" s="91"/>
      <c r="C21650" s="91"/>
      <c r="D21650" s="91"/>
    </row>
    <row r="21651" spans="1:4" x14ac:dyDescent="0.25">
      <c r="A21651" s="88">
        <v>41775.034027826783</v>
      </c>
      <c r="B21651" s="91"/>
      <c r="C21651" s="91"/>
      <c r="D21651" s="91"/>
    </row>
    <row r="21652" spans="1:4" x14ac:dyDescent="0.25">
      <c r="A21652" s="88">
        <v>41775.03472227123</v>
      </c>
      <c r="B21652" s="91">
        <v>6.3515677500000001</v>
      </c>
      <c r="C21652" s="91">
        <v>0.46054824999999999</v>
      </c>
      <c r="D21652" s="91">
        <v>0.40797791</v>
      </c>
    </row>
    <row r="21653" spans="1:4" x14ac:dyDescent="0.25">
      <c r="A21653" s="88">
        <v>41775.035416715677</v>
      </c>
      <c r="B21653" s="91">
        <v>6.3134202999999998</v>
      </c>
      <c r="C21653" s="91">
        <v>0.42886691999999998</v>
      </c>
      <c r="D21653" s="91">
        <v>0.37902259999999999</v>
      </c>
    </row>
    <row r="21654" spans="1:4" x14ac:dyDescent="0.25">
      <c r="A21654" s="88">
        <v>41775.036111160123</v>
      </c>
      <c r="B21654" s="91">
        <v>6.3076982499999996</v>
      </c>
      <c r="C21654" s="91">
        <v>0.40960875000000002</v>
      </c>
      <c r="D21654" s="91">
        <v>0.36092194999999999</v>
      </c>
    </row>
    <row r="21655" spans="1:4" x14ac:dyDescent="0.25">
      <c r="A21655" s="88">
        <v>41775.03680560457</v>
      </c>
      <c r="B21655" s="91">
        <v>6.3172349900000002</v>
      </c>
      <c r="C21655" s="91">
        <v>0.39577970000000001</v>
      </c>
      <c r="D21655" s="91">
        <v>0.34987199000000002</v>
      </c>
    </row>
    <row r="21656" spans="1:4" x14ac:dyDescent="0.25">
      <c r="A21656" s="88">
        <v>41775.037500049017</v>
      </c>
      <c r="B21656" s="91">
        <v>6.3286795600000003</v>
      </c>
      <c r="C21656" s="91">
        <v>0.36839110000000003</v>
      </c>
      <c r="D21656" s="91">
        <v>0.32574513999999999</v>
      </c>
    </row>
    <row r="21657" spans="1:4" x14ac:dyDescent="0.25">
      <c r="A21657" s="88">
        <v>41775.038194493463</v>
      </c>
      <c r="B21657" s="91">
        <v>6.2638282800000002</v>
      </c>
      <c r="C21657" s="91">
        <v>0.39676278999999998</v>
      </c>
      <c r="D21657" s="91">
        <v>0.34992081000000003</v>
      </c>
    </row>
    <row r="21658" spans="1:4" x14ac:dyDescent="0.25">
      <c r="A21658" s="88">
        <v>41775.03888893791</v>
      </c>
      <c r="B21658" s="91">
        <v>6.27336502</v>
      </c>
      <c r="C21658" s="91">
        <v>0.36829251000000002</v>
      </c>
      <c r="D21658" s="91">
        <v>0.32380205000000001</v>
      </c>
    </row>
    <row r="21659" spans="1:4" x14ac:dyDescent="0.25">
      <c r="A21659" s="88">
        <v>41775.039583382357</v>
      </c>
      <c r="B21659" s="91">
        <v>6.2409400899999996</v>
      </c>
      <c r="C21659" s="91">
        <v>0.40083798999999998</v>
      </c>
      <c r="D21659" s="91">
        <v>0.35250725999999999</v>
      </c>
    </row>
    <row r="21660" spans="1:4" x14ac:dyDescent="0.25">
      <c r="A21660" s="88">
        <v>41775.040277826804</v>
      </c>
      <c r="B21660" s="91">
        <v>6.1608300199999997</v>
      </c>
      <c r="C21660" s="91">
        <v>0.39627068999999998</v>
      </c>
      <c r="D21660" s="91">
        <v>0.34629238000000001</v>
      </c>
    </row>
    <row r="21661" spans="1:4" x14ac:dyDescent="0.25">
      <c r="A21661" s="88">
        <v>41775.04097227125</v>
      </c>
      <c r="B21661" s="91">
        <v>6.17036724</v>
      </c>
      <c r="C21661" s="91">
        <v>0.40986177000000001</v>
      </c>
      <c r="D21661" s="91">
        <v>0.35900124999999999</v>
      </c>
    </row>
    <row r="21662" spans="1:4" x14ac:dyDescent="0.25">
      <c r="A21662" s="88">
        <v>41775.041666715697</v>
      </c>
      <c r="B21662" s="91">
        <v>6.2809953700000003</v>
      </c>
      <c r="C21662" s="91">
        <v>0.43750348999999999</v>
      </c>
      <c r="D21662" s="91">
        <v>0.38530096000000003</v>
      </c>
    </row>
    <row r="21663" spans="1:4" x14ac:dyDescent="0.25">
      <c r="A21663" s="89">
        <v>41775.042361160144</v>
      </c>
      <c r="B21663" s="92"/>
      <c r="C21663" s="92"/>
      <c r="D21663" s="92"/>
    </row>
    <row r="21664" spans="1:4" x14ac:dyDescent="0.25">
      <c r="A21664" s="88">
        <v>41775.04305560459</v>
      </c>
      <c r="B21664" s="91"/>
      <c r="C21664" s="91"/>
      <c r="D21664" s="91"/>
    </row>
    <row r="21665" spans="1:4" x14ac:dyDescent="0.25">
      <c r="A21665" s="88">
        <v>41775.043750049037</v>
      </c>
      <c r="B21665" s="91"/>
      <c r="C21665" s="91"/>
      <c r="D21665" s="91"/>
    </row>
    <row r="21666" spans="1:4" x14ac:dyDescent="0.25">
      <c r="A21666" s="88">
        <v>41775.044444493484</v>
      </c>
      <c r="B21666" s="91"/>
      <c r="C21666" s="91"/>
      <c r="D21666" s="91"/>
    </row>
    <row r="21667" spans="1:4" x14ac:dyDescent="0.25">
      <c r="A21667" s="88">
        <v>41775.04513893793</v>
      </c>
      <c r="B21667" s="91">
        <v>6.1665525399999996</v>
      </c>
      <c r="C21667" s="91">
        <v>0.41413372999999998</v>
      </c>
      <c r="D21667" s="91">
        <v>0.362369</v>
      </c>
    </row>
    <row r="21668" spans="1:4" x14ac:dyDescent="0.25">
      <c r="A21668" s="88">
        <v>41775.045833382377</v>
      </c>
      <c r="B21668" s="91">
        <v>6.1875333799999996</v>
      </c>
      <c r="C21668" s="91">
        <v>0.40536868999999998</v>
      </c>
      <c r="D21668" s="91">
        <v>0.35538672999999998</v>
      </c>
    </row>
    <row r="21669" spans="1:4" x14ac:dyDescent="0.25">
      <c r="A21669" s="88">
        <v>41775.046527826824</v>
      </c>
      <c r="B21669" s="91">
        <v>6.2752733200000002</v>
      </c>
      <c r="C21669" s="91">
        <v>0.36812830000000002</v>
      </c>
      <c r="D21669" s="91">
        <v>0.32411944999999998</v>
      </c>
    </row>
    <row r="21670" spans="1:4" x14ac:dyDescent="0.25">
      <c r="A21670" s="88">
        <v>41775.047222271271</v>
      </c>
      <c r="B21670" s="91">
        <v>6.2829027200000001</v>
      </c>
      <c r="C21670" s="91">
        <v>0.39083570000000001</v>
      </c>
      <c r="D21670" s="91">
        <v>0.34375554000000003</v>
      </c>
    </row>
    <row r="21671" spans="1:4" x14ac:dyDescent="0.25">
      <c r="A21671" s="88">
        <v>41775.047916715717</v>
      </c>
      <c r="B21671" s="91">
        <v>6.2561988800000004</v>
      </c>
      <c r="C21671" s="91">
        <v>0.39125144000000001</v>
      </c>
      <c r="D21671" s="91">
        <v>0.34358697999999999</v>
      </c>
    </row>
    <row r="21672" spans="1:4" x14ac:dyDescent="0.25">
      <c r="A21672" s="88">
        <v>41775.048611160164</v>
      </c>
      <c r="B21672" s="91">
        <v>6.2829027200000001</v>
      </c>
      <c r="C21672" s="91">
        <v>0.39637603999999999</v>
      </c>
      <c r="D21672" s="91">
        <v>0.34948888</v>
      </c>
    </row>
    <row r="21673" spans="1:4" x14ac:dyDescent="0.25">
      <c r="A21673" s="88">
        <v>41775.049305604611</v>
      </c>
      <c r="B21673" s="91">
        <v>6.1951627699999996</v>
      </c>
      <c r="C21673" s="91">
        <v>0.36822680000000002</v>
      </c>
      <c r="D21673" s="91">
        <v>0.32215869000000003</v>
      </c>
    </row>
    <row r="21674" spans="1:4" x14ac:dyDescent="0.25">
      <c r="A21674" s="88">
        <v>41775.050000049057</v>
      </c>
      <c r="B21674" s="91">
        <v>6.1646451999999998</v>
      </c>
      <c r="C21674" s="91">
        <v>0.36356387000000001</v>
      </c>
      <c r="D21674" s="91">
        <v>0.31816113000000001</v>
      </c>
    </row>
    <row r="21675" spans="1:4" x14ac:dyDescent="0.25">
      <c r="A21675" s="88">
        <v>41775.050694493504</v>
      </c>
      <c r="B21675" s="91">
        <v>6.1169605300000001</v>
      </c>
      <c r="C21675" s="91">
        <v>0.41913673000000001</v>
      </c>
      <c r="D21675" s="91">
        <v>0.36603894999999997</v>
      </c>
    </row>
    <row r="21676" spans="1:4" x14ac:dyDescent="0.25">
      <c r="A21676" s="88">
        <v>41775.051388937951</v>
      </c>
      <c r="B21676" s="91">
        <v>6.0082397500000004</v>
      </c>
      <c r="C21676" s="91">
        <v>0.40921163999999999</v>
      </c>
      <c r="D21676" s="91">
        <v>0.35305609999999998</v>
      </c>
    </row>
    <row r="21677" spans="1:4" x14ac:dyDescent="0.25">
      <c r="A21677" s="88">
        <v>41775.052083382398</v>
      </c>
      <c r="B21677" s="91">
        <v>6.0597391099999998</v>
      </c>
      <c r="C21677" s="91">
        <v>0.39114743000000002</v>
      </c>
      <c r="D21677" s="91">
        <v>0.33923861</v>
      </c>
    </row>
    <row r="21678" spans="1:4" x14ac:dyDescent="0.25">
      <c r="A21678" s="89">
        <v>41775.052777826844</v>
      </c>
      <c r="B21678" s="92"/>
      <c r="C21678" s="92"/>
      <c r="D21678" s="92"/>
    </row>
    <row r="21679" spans="1:4" x14ac:dyDescent="0.25">
      <c r="A21679" s="88">
        <v>41775.053472271291</v>
      </c>
      <c r="B21679" s="91"/>
      <c r="C21679" s="91"/>
      <c r="D21679" s="91"/>
    </row>
    <row r="21680" spans="1:4" x14ac:dyDescent="0.25">
      <c r="A21680" s="88">
        <v>41775.054166715738</v>
      </c>
      <c r="B21680" s="91"/>
      <c r="C21680" s="91"/>
      <c r="D21680" s="91"/>
    </row>
    <row r="21681" spans="1:4" x14ac:dyDescent="0.25">
      <c r="A21681" s="88">
        <v>41775.054861160184</v>
      </c>
      <c r="B21681" s="91"/>
      <c r="C21681" s="91"/>
      <c r="D21681" s="91"/>
    </row>
    <row r="21682" spans="1:4" x14ac:dyDescent="0.25">
      <c r="A21682" s="88">
        <v>41775.055555604631</v>
      </c>
      <c r="B21682" s="91">
        <v>6.2314028700000001</v>
      </c>
      <c r="C21682" s="91">
        <v>0.34974068000000003</v>
      </c>
      <c r="D21682" s="91">
        <v>0.30725256000000001</v>
      </c>
    </row>
    <row r="21683" spans="1:4" x14ac:dyDescent="0.25">
      <c r="A21683" s="88">
        <v>41775.056250049078</v>
      </c>
      <c r="B21683" s="91">
        <v>6.2523841899999999</v>
      </c>
      <c r="C21683" s="91">
        <v>0.35452806999999997</v>
      </c>
      <c r="D21683" s="91">
        <v>0.31206413999999999</v>
      </c>
    </row>
    <row r="21684" spans="1:4" x14ac:dyDescent="0.25">
      <c r="A21684" s="88">
        <v>41775.056944493524</v>
      </c>
      <c r="B21684" s="91">
        <v>6.1932554199999998</v>
      </c>
      <c r="C21684" s="91">
        <v>0.33634396999999999</v>
      </c>
      <c r="D21684" s="91">
        <v>0.29479659000000003</v>
      </c>
    </row>
    <row r="21685" spans="1:4" x14ac:dyDescent="0.25">
      <c r="A21685" s="88">
        <v>41775.057638937971</v>
      </c>
      <c r="B21685" s="91">
        <v>6.2104215600000003</v>
      </c>
      <c r="C21685" s="91">
        <v>0.36822680000000002</v>
      </c>
      <c r="D21685" s="91">
        <v>0.32290784</v>
      </c>
    </row>
    <row r="21686" spans="1:4" x14ac:dyDescent="0.25">
      <c r="A21686" s="88">
        <v>41775.058333382418</v>
      </c>
      <c r="B21686" s="91">
        <v>6.2561988800000004</v>
      </c>
      <c r="C21686" s="91">
        <v>0.32693356000000001</v>
      </c>
      <c r="D21686" s="91">
        <v>0.28725335000000002</v>
      </c>
    </row>
    <row r="21687" spans="1:4" x14ac:dyDescent="0.25">
      <c r="A21687" s="88">
        <v>41775.059027826865</v>
      </c>
      <c r="B21687" s="91">
        <v>6.2829027200000001</v>
      </c>
      <c r="C21687" s="91">
        <v>0.39121675</v>
      </c>
      <c r="D21687" s="91">
        <v>0.34467128000000002</v>
      </c>
    </row>
    <row r="21688" spans="1:4" x14ac:dyDescent="0.25">
      <c r="A21688" s="88">
        <v>41775.059722271311</v>
      </c>
      <c r="B21688" s="91">
        <v>6.3210496899999997</v>
      </c>
      <c r="C21688" s="91">
        <v>0.35011753000000001</v>
      </c>
      <c r="D21688" s="91">
        <v>0.30922442999999999</v>
      </c>
    </row>
    <row r="21689" spans="1:4" x14ac:dyDescent="0.25">
      <c r="A21689" s="88">
        <v>41775.060416715758</v>
      </c>
      <c r="B21689" s="91">
        <v>6.3763642300000001</v>
      </c>
      <c r="C21689" s="91">
        <v>0.39121675</v>
      </c>
      <c r="D21689" s="91">
        <v>0.34674144000000001</v>
      </c>
    </row>
    <row r="21690" spans="1:4" x14ac:dyDescent="0.25">
      <c r="A21690" s="88">
        <v>41775.061111160205</v>
      </c>
      <c r="B21690" s="91">
        <v>6.3248648599999999</v>
      </c>
      <c r="C21690" s="91">
        <v>0.46042767000000001</v>
      </c>
      <c r="D21690" s="91">
        <v>0.40675636999999998</v>
      </c>
    </row>
    <row r="21691" spans="1:4" x14ac:dyDescent="0.25">
      <c r="A21691" s="88">
        <v>41775.061805604651</v>
      </c>
      <c r="B21691" s="91">
        <v>6.3763642300000001</v>
      </c>
      <c r="C21691" s="91">
        <v>0.49339938</v>
      </c>
      <c r="D21691" s="91">
        <v>0.43805102000000001</v>
      </c>
    </row>
    <row r="21692" spans="1:4" x14ac:dyDescent="0.25">
      <c r="A21692" s="88">
        <v>41775.062500049098</v>
      </c>
      <c r="B21692" s="91">
        <v>6.3096056000000003</v>
      </c>
      <c r="C21692" s="91">
        <v>0.46926001000000001</v>
      </c>
      <c r="D21692" s="91">
        <v>0.41364399000000002</v>
      </c>
    </row>
    <row r="21693" spans="1:4" x14ac:dyDescent="0.25">
      <c r="A21693" s="89">
        <v>41775.063194493545</v>
      </c>
      <c r="B21693" s="92"/>
      <c r="C21693" s="92"/>
      <c r="D21693" s="92"/>
    </row>
    <row r="21694" spans="1:4" x14ac:dyDescent="0.25">
      <c r="A21694" s="88">
        <v>41775.063888937992</v>
      </c>
      <c r="B21694" s="91"/>
      <c r="C21694" s="91"/>
      <c r="D21694" s="91"/>
    </row>
    <row r="21695" spans="1:4" x14ac:dyDescent="0.25">
      <c r="A21695" s="88">
        <v>41775.064583382438</v>
      </c>
      <c r="B21695" s="91"/>
      <c r="C21695" s="91"/>
      <c r="D21695" s="91"/>
    </row>
    <row r="21696" spans="1:4" x14ac:dyDescent="0.25">
      <c r="A21696" s="88">
        <v>41775.065277826885</v>
      </c>
      <c r="B21696" s="91"/>
      <c r="C21696" s="91"/>
      <c r="D21696" s="91"/>
    </row>
    <row r="21697" spans="1:4" x14ac:dyDescent="0.25">
      <c r="A21697" s="88">
        <v>41775.065972271332</v>
      </c>
      <c r="B21697" s="91">
        <v>6.1779966399999999</v>
      </c>
      <c r="C21697" s="91">
        <v>0.53361665999999996</v>
      </c>
      <c r="D21697" s="91">
        <v>0.46655630999999997</v>
      </c>
    </row>
    <row r="21698" spans="1:4" x14ac:dyDescent="0.25">
      <c r="A21698" s="88">
        <v>41775.066666715778</v>
      </c>
      <c r="B21698" s="91">
        <v>6.10551596</v>
      </c>
      <c r="C21698" s="91">
        <v>0.53849166999999998</v>
      </c>
      <c r="D21698" s="91">
        <v>0.4686456</v>
      </c>
    </row>
    <row r="21699" spans="1:4" x14ac:dyDescent="0.25">
      <c r="A21699" s="88">
        <v>41775.067361160225</v>
      </c>
      <c r="B21699" s="91">
        <v>6.21805143</v>
      </c>
      <c r="C21699" s="91">
        <v>0.53863077999999998</v>
      </c>
      <c r="D21699" s="91">
        <v>0.47179105999999998</v>
      </c>
    </row>
    <row r="21700" spans="1:4" x14ac:dyDescent="0.25">
      <c r="A21700" s="88">
        <v>41775.068055604672</v>
      </c>
      <c r="B21700" s="91">
        <v>6.2218661300000004</v>
      </c>
      <c r="C21700" s="91">
        <v>0.51531804000000003</v>
      </c>
      <c r="D21700" s="91">
        <v>0.45201278</v>
      </c>
    </row>
    <row r="21701" spans="1:4" x14ac:dyDescent="0.25">
      <c r="A21701" s="88">
        <v>41775.068750049119</v>
      </c>
      <c r="B21701" s="91">
        <v>6.27336502</v>
      </c>
      <c r="C21701" s="91">
        <v>0.47402185000000002</v>
      </c>
      <c r="D21701" s="91">
        <v>0.41735366000000002</v>
      </c>
    </row>
    <row r="21702" spans="1:4" x14ac:dyDescent="0.25">
      <c r="A21702" s="88">
        <v>41775.069444493565</v>
      </c>
      <c r="B21702" s="91">
        <v>6.2275881799999997</v>
      </c>
      <c r="C21702" s="91">
        <v>0.46983266000000001</v>
      </c>
      <c r="D21702" s="91">
        <v>0.41296898999999998</v>
      </c>
    </row>
    <row r="21703" spans="1:4" x14ac:dyDescent="0.25">
      <c r="A21703" s="88">
        <v>41775.070138938012</v>
      </c>
      <c r="B21703" s="91">
        <v>6.2981615099999999</v>
      </c>
      <c r="C21703" s="91">
        <v>0.46010640000000003</v>
      </c>
      <c r="D21703" s="91">
        <v>0.40573332000000001</v>
      </c>
    </row>
    <row r="21704" spans="1:4" x14ac:dyDescent="0.25">
      <c r="A21704" s="88">
        <v>41775.070833382459</v>
      </c>
      <c r="B21704" s="91">
        <v>6.2600135799999999</v>
      </c>
      <c r="C21704" s="91">
        <v>0.44179471999999997</v>
      </c>
      <c r="D21704" s="91">
        <v>0.38882794999999998</v>
      </c>
    </row>
    <row r="21705" spans="1:4" x14ac:dyDescent="0.25">
      <c r="A21705" s="88">
        <v>41775.071527826905</v>
      </c>
      <c r="B21705" s="91">
        <v>6.2294955300000003</v>
      </c>
      <c r="C21705" s="91">
        <v>0.44179471999999997</v>
      </c>
      <c r="D21705" s="91">
        <v>0.38847538999999998</v>
      </c>
    </row>
    <row r="21706" spans="1:4" x14ac:dyDescent="0.25">
      <c r="A21706" s="88">
        <v>41775.072222271352</v>
      </c>
      <c r="B21706" s="91">
        <v>6.1837186800000001</v>
      </c>
      <c r="C21706" s="91">
        <v>0.40953647999999998</v>
      </c>
      <c r="D21706" s="91">
        <v>0.35820787999999998</v>
      </c>
    </row>
    <row r="21707" spans="1:4" x14ac:dyDescent="0.25">
      <c r="A21707" s="88">
        <v>41775.072916715799</v>
      </c>
      <c r="B21707" s="91">
        <v>6.2142367399999996</v>
      </c>
      <c r="C21707" s="91">
        <v>0.43708174999999999</v>
      </c>
      <c r="D21707" s="91">
        <v>0.38323902999999998</v>
      </c>
    </row>
    <row r="21708" spans="1:4" x14ac:dyDescent="0.25">
      <c r="A21708" s="89">
        <v>41775.073611160245</v>
      </c>
      <c r="B21708" s="92"/>
      <c r="C21708" s="92"/>
      <c r="D21708" s="92"/>
    </row>
    <row r="21709" spans="1:4" x14ac:dyDescent="0.25">
      <c r="A21709" s="88">
        <v>41775.074305604692</v>
      </c>
      <c r="B21709" s="91"/>
      <c r="C21709" s="91"/>
      <c r="D21709" s="91"/>
    </row>
    <row r="21710" spans="1:4" x14ac:dyDescent="0.25">
      <c r="A21710" s="88">
        <v>41775.075000049139</v>
      </c>
      <c r="B21710" s="91"/>
      <c r="C21710" s="91"/>
      <c r="D21710" s="91"/>
    </row>
    <row r="21711" spans="1:4" x14ac:dyDescent="0.25">
      <c r="A21711" s="88">
        <v>41775.075694493586</v>
      </c>
      <c r="B21711" s="91"/>
      <c r="C21711" s="91"/>
      <c r="D21711" s="91"/>
    </row>
    <row r="21712" spans="1:4" x14ac:dyDescent="0.25">
      <c r="A21712" s="88">
        <v>41775.076388938032</v>
      </c>
      <c r="B21712" s="91">
        <v>6.29053211</v>
      </c>
      <c r="C21712" s="91">
        <v>0.47924522000000003</v>
      </c>
      <c r="D21712" s="91">
        <v>0.42266533000000001</v>
      </c>
    </row>
    <row r="21713" spans="1:4" x14ac:dyDescent="0.25">
      <c r="A21713" s="88">
        <v>41775.077083382479</v>
      </c>
      <c r="B21713" s="91">
        <v>6.1818113300000004</v>
      </c>
      <c r="C21713" s="91">
        <v>0.49258619999999997</v>
      </c>
      <c r="D21713" s="91">
        <v>0.43162727000000001</v>
      </c>
    </row>
    <row r="21714" spans="1:4" x14ac:dyDescent="0.25">
      <c r="A21714" s="88">
        <v>41775.077777826926</v>
      </c>
      <c r="B21714" s="91">
        <v>6.2237734800000002</v>
      </c>
      <c r="C21714" s="91">
        <v>0.47410439999999998</v>
      </c>
      <c r="D21714" s="91">
        <v>0.41602343000000003</v>
      </c>
    </row>
    <row r="21715" spans="1:4" x14ac:dyDescent="0.25">
      <c r="A21715" s="88">
        <v>41775.078472271372</v>
      </c>
      <c r="B21715" s="91">
        <v>6.4240484200000001</v>
      </c>
      <c r="C21715" s="91">
        <v>0.45118785</v>
      </c>
      <c r="D21715" s="91">
        <v>0.40083677000000001</v>
      </c>
    </row>
    <row r="21716" spans="1:4" x14ac:dyDescent="0.25">
      <c r="A21716" s="88">
        <v>41775.079166715819</v>
      </c>
      <c r="B21716" s="91">
        <v>6.3324942599999998</v>
      </c>
      <c r="C21716" s="91">
        <v>0.46030715</v>
      </c>
      <c r="D21716" s="91">
        <v>0.40771111999999998</v>
      </c>
    </row>
    <row r="21717" spans="1:4" x14ac:dyDescent="0.25">
      <c r="A21717" s="88">
        <v>41775.079861160266</v>
      </c>
      <c r="B21717" s="91">
        <v>6.40497446</v>
      </c>
      <c r="C21717" s="91">
        <v>0.4374651</v>
      </c>
      <c r="D21717" s="91">
        <v>0.38874722</v>
      </c>
    </row>
    <row r="21718" spans="1:4" x14ac:dyDescent="0.25">
      <c r="A21718" s="88">
        <v>41775.080555604713</v>
      </c>
      <c r="B21718" s="91">
        <v>6.3286795600000003</v>
      </c>
      <c r="C21718" s="91">
        <v>0.43252279999999999</v>
      </c>
      <c r="D21718" s="91">
        <v>0.38245276</v>
      </c>
    </row>
    <row r="21719" spans="1:4" x14ac:dyDescent="0.25">
      <c r="A21719" s="88">
        <v>41775.081250049159</v>
      </c>
      <c r="B21719" s="91">
        <v>6.2161440800000003</v>
      </c>
      <c r="C21719" s="91">
        <v>0.37349009999999999</v>
      </c>
      <c r="D21719" s="91">
        <v>0.32798943000000003</v>
      </c>
    </row>
    <row r="21720" spans="1:4" x14ac:dyDescent="0.25">
      <c r="A21720" s="88">
        <v>41775.081944493606</v>
      </c>
      <c r="B21720" s="91">
        <v>6.2829027200000001</v>
      </c>
      <c r="C21720" s="91">
        <v>0.42396176000000002</v>
      </c>
      <c r="D21720" s="91">
        <v>0.37395721999999998</v>
      </c>
    </row>
    <row r="21721" spans="1:4" x14ac:dyDescent="0.25">
      <c r="A21721" s="88">
        <v>41775.082638938053</v>
      </c>
      <c r="B21721" s="91">
        <v>6.2428474400000002</v>
      </c>
      <c r="C21721" s="91">
        <v>0.40964486999999999</v>
      </c>
      <c r="D21721" s="91">
        <v>0.35941415999999998</v>
      </c>
    </row>
    <row r="21722" spans="1:4" x14ac:dyDescent="0.25">
      <c r="A21722" s="88">
        <v>41775.083333382499</v>
      </c>
      <c r="B21722" s="91">
        <v>6.15129328</v>
      </c>
      <c r="C21722" s="91">
        <v>0.42860295999999998</v>
      </c>
      <c r="D21722" s="91">
        <v>0.37498131000000001</v>
      </c>
    </row>
    <row r="21723" spans="1:4" x14ac:dyDescent="0.25">
      <c r="A21723" s="89">
        <v>41775.084027826946</v>
      </c>
      <c r="B21723" s="92"/>
      <c r="C21723" s="92"/>
      <c r="D21723" s="92"/>
    </row>
    <row r="21724" spans="1:4" x14ac:dyDescent="0.25">
      <c r="A21724" s="88">
        <v>41775.084722271393</v>
      </c>
      <c r="B21724" s="91"/>
      <c r="C21724" s="91"/>
      <c r="D21724" s="91"/>
    </row>
    <row r="21725" spans="1:4" x14ac:dyDescent="0.25">
      <c r="A21725" s="88">
        <v>41775.08541671584</v>
      </c>
      <c r="B21725" s="91"/>
      <c r="C21725" s="91"/>
      <c r="D21725" s="91"/>
    </row>
    <row r="21726" spans="1:4" x14ac:dyDescent="0.25">
      <c r="A21726" s="88">
        <v>41775.086111160286</v>
      </c>
      <c r="B21726" s="91"/>
      <c r="C21726" s="91"/>
      <c r="D21726" s="91"/>
    </row>
    <row r="21727" spans="1:4" x14ac:dyDescent="0.25">
      <c r="A21727" s="88">
        <v>41775.086805604733</v>
      </c>
      <c r="B21727" s="91">
        <v>6.0711836799999999</v>
      </c>
      <c r="C21727" s="91">
        <v>0.49297111999999998</v>
      </c>
      <c r="D21727" s="91">
        <v>0.42880949000000002</v>
      </c>
    </row>
    <row r="21728" spans="1:4" x14ac:dyDescent="0.25">
      <c r="A21728" s="88">
        <v>41775.08750004918</v>
      </c>
      <c r="B21728" s="91">
        <v>6.0463876699999997</v>
      </c>
      <c r="C21728" s="91">
        <v>0.46095058</v>
      </c>
      <c r="D21728" s="91">
        <v>0.40023848000000001</v>
      </c>
    </row>
    <row r="21729" spans="1:4" x14ac:dyDescent="0.25">
      <c r="A21729" s="88">
        <v>41775.088194493626</v>
      </c>
      <c r="B21729" s="91">
        <v>6.1093306500000004</v>
      </c>
      <c r="C21729" s="91">
        <v>0.49267172999999997</v>
      </c>
      <c r="D21729" s="91">
        <v>0.42898883999999998</v>
      </c>
    </row>
    <row r="21730" spans="1:4" x14ac:dyDescent="0.25">
      <c r="A21730" s="88">
        <v>41775.088888938073</v>
      </c>
      <c r="B21730" s="91">
        <v>6.2027921700000004</v>
      </c>
      <c r="C21730" s="91">
        <v>0.47832918000000002</v>
      </c>
      <c r="D21730" s="91">
        <v>0.41870224</v>
      </c>
    </row>
    <row r="21731" spans="1:4" x14ac:dyDescent="0.25">
      <c r="A21731" s="88">
        <v>41775.08958338252</v>
      </c>
      <c r="B21731" s="91">
        <v>6.2390327499999998</v>
      </c>
      <c r="C21731" s="91">
        <v>0.46860719000000001</v>
      </c>
      <c r="D21731" s="91">
        <v>0.41104022000000001</v>
      </c>
    </row>
    <row r="21732" spans="1:4" x14ac:dyDescent="0.25">
      <c r="A21732" s="88">
        <v>41775.090277826966</v>
      </c>
      <c r="B21732" s="91">
        <v>6.2676429699999998</v>
      </c>
      <c r="C21732" s="91">
        <v>0.47882839999999999</v>
      </c>
      <c r="D21732" s="91">
        <v>0.42158561999999999</v>
      </c>
    </row>
    <row r="21733" spans="1:4" x14ac:dyDescent="0.25">
      <c r="A21733" s="88">
        <v>41775.090972271413</v>
      </c>
      <c r="B21733" s="91">
        <v>6.4240484200000001</v>
      </c>
      <c r="C21733" s="91">
        <v>0.40986177000000001</v>
      </c>
      <c r="D21733" s="91">
        <v>0.36474317000000001</v>
      </c>
    </row>
    <row r="21734" spans="1:4" x14ac:dyDescent="0.25">
      <c r="A21734" s="88">
        <v>41775.09166671586</v>
      </c>
      <c r="B21734" s="91">
        <v>6.4526586500000001</v>
      </c>
      <c r="C21734" s="91">
        <v>0.42785043</v>
      </c>
      <c r="D21734" s="91">
        <v>0.38110127999999999</v>
      </c>
    </row>
    <row r="21735" spans="1:4" x14ac:dyDescent="0.25">
      <c r="A21735" s="88">
        <v>41775.092361160307</v>
      </c>
      <c r="B21735" s="91">
        <v>6.3630118400000004</v>
      </c>
      <c r="C21735" s="91">
        <v>0.44245327000000001</v>
      </c>
      <c r="D21735" s="91">
        <v>0.39261451000000003</v>
      </c>
    </row>
    <row r="21736" spans="1:4" x14ac:dyDescent="0.25">
      <c r="A21736" s="88">
        <v>41775.093055604753</v>
      </c>
      <c r="B21736" s="91">
        <v>6.2027921700000004</v>
      </c>
      <c r="C21736" s="91">
        <v>0.44210440000000001</v>
      </c>
      <c r="D21736" s="91">
        <v>0.38764294999999999</v>
      </c>
    </row>
    <row r="21737" spans="1:4" x14ac:dyDescent="0.25">
      <c r="A21737" s="88">
        <v>41775.0937500492</v>
      </c>
      <c r="B21737" s="91">
        <v>6.1951627699999996</v>
      </c>
      <c r="C21737" s="91">
        <v>0.47431076</v>
      </c>
      <c r="D21737" s="91">
        <v>0.41534546</v>
      </c>
    </row>
    <row r="21738" spans="1:4" x14ac:dyDescent="0.25">
      <c r="A21738" s="89">
        <v>41775.094444493647</v>
      </c>
      <c r="B21738" s="92"/>
      <c r="C21738" s="92"/>
      <c r="D21738" s="92"/>
    </row>
    <row r="21739" spans="1:4" x14ac:dyDescent="0.25">
      <c r="A21739" s="88">
        <v>41775.095138938093</v>
      </c>
      <c r="B21739" s="91"/>
      <c r="C21739" s="91"/>
      <c r="D21739" s="91"/>
    </row>
    <row r="21740" spans="1:4" x14ac:dyDescent="0.25">
      <c r="A21740" s="88">
        <v>41775.09583338254</v>
      </c>
      <c r="B21740" s="91"/>
      <c r="C21740" s="91"/>
      <c r="D21740" s="91"/>
    </row>
    <row r="21741" spans="1:4" x14ac:dyDescent="0.25">
      <c r="A21741" s="88">
        <v>41775.096527826987</v>
      </c>
      <c r="B21741" s="91"/>
      <c r="C21741" s="91"/>
      <c r="D21741" s="91"/>
    </row>
    <row r="21742" spans="1:4" x14ac:dyDescent="0.25">
      <c r="A21742" s="88">
        <v>41775.097222271434</v>
      </c>
      <c r="B21742" s="91">
        <v>6.3344016099999996</v>
      </c>
      <c r="C21742" s="91">
        <v>0.43286455000000001</v>
      </c>
      <c r="D21742" s="91">
        <v>0.38205820000000001</v>
      </c>
    </row>
    <row r="21743" spans="1:4" x14ac:dyDescent="0.25">
      <c r="A21743" s="88">
        <v>41775.09791671588</v>
      </c>
      <c r="B21743" s="91">
        <v>6.2790880199999997</v>
      </c>
      <c r="C21743" s="91">
        <v>0.42882919000000003</v>
      </c>
      <c r="D21743" s="91">
        <v>0.37825057000000001</v>
      </c>
    </row>
    <row r="21744" spans="1:4" x14ac:dyDescent="0.25">
      <c r="A21744" s="88">
        <v>41775.098611160327</v>
      </c>
      <c r="B21744" s="91">
        <v>6.3496604000000003</v>
      </c>
      <c r="C21744" s="91">
        <v>0.43305463</v>
      </c>
      <c r="D21744" s="91">
        <v>0.38357255000000001</v>
      </c>
    </row>
    <row r="21745" spans="1:4" x14ac:dyDescent="0.25">
      <c r="A21745" s="88">
        <v>41775.099305604774</v>
      </c>
      <c r="B21745" s="91">
        <v>6.2809953700000003</v>
      </c>
      <c r="C21745" s="91">
        <v>0.45099067999999998</v>
      </c>
      <c r="D21745" s="91">
        <v>0.39723041999999997</v>
      </c>
    </row>
    <row r="21746" spans="1:4" x14ac:dyDescent="0.25">
      <c r="A21746" s="88">
        <v>41775.10000004922</v>
      </c>
      <c r="B21746" s="91">
        <v>6.2924394599999998</v>
      </c>
      <c r="C21746" s="91">
        <v>0.36809543</v>
      </c>
      <c r="D21746" s="91">
        <v>0.32425876999999997</v>
      </c>
    </row>
    <row r="21747" spans="1:4" x14ac:dyDescent="0.25">
      <c r="A21747" s="88">
        <v>41775.100694493667</v>
      </c>
      <c r="B21747" s="91">
        <v>6.3649191900000002</v>
      </c>
      <c r="C21747" s="91">
        <v>0.40126401</v>
      </c>
      <c r="D21747" s="91">
        <v>0.35611144</v>
      </c>
    </row>
    <row r="21748" spans="1:4" x14ac:dyDescent="0.25">
      <c r="A21748" s="88">
        <v>41775.101388938114</v>
      </c>
      <c r="B21748" s="91">
        <v>6.3076982499999996</v>
      </c>
      <c r="C21748" s="91">
        <v>0.39152902000000001</v>
      </c>
      <c r="D21748" s="91">
        <v>0.34575414999999998</v>
      </c>
    </row>
    <row r="21749" spans="1:4" x14ac:dyDescent="0.25">
      <c r="A21749" s="88">
        <v>41775.102083382561</v>
      </c>
      <c r="B21749" s="91">
        <v>6.2542915299999997</v>
      </c>
      <c r="C21749" s="91">
        <v>0.41438924999999999</v>
      </c>
      <c r="D21749" s="91">
        <v>0.36423588000000001</v>
      </c>
    </row>
    <row r="21750" spans="1:4" x14ac:dyDescent="0.25">
      <c r="A21750" s="88">
        <v>41775.102777827007</v>
      </c>
      <c r="B21750" s="91">
        <v>6.2123289100000001</v>
      </c>
      <c r="C21750" s="91">
        <v>0.36845684000000001</v>
      </c>
      <c r="D21750" s="91">
        <v>0.32273433000000001</v>
      </c>
    </row>
    <row r="21751" spans="1:4" x14ac:dyDescent="0.25">
      <c r="A21751" s="88">
        <v>41775.103472271454</v>
      </c>
      <c r="B21751" s="91">
        <v>6.2676429699999998</v>
      </c>
      <c r="C21751" s="91">
        <v>0.41909981000000002</v>
      </c>
      <c r="D21751" s="91">
        <v>0.36947670999999999</v>
      </c>
    </row>
    <row r="21752" spans="1:4" x14ac:dyDescent="0.25">
      <c r="A21752" s="88">
        <v>41775.104166715901</v>
      </c>
      <c r="B21752" s="91">
        <v>6.3000688599999997</v>
      </c>
      <c r="C21752" s="91">
        <v>0.44260848000000003</v>
      </c>
      <c r="D21752" s="91">
        <v>0.39086172000000002</v>
      </c>
    </row>
    <row r="21753" spans="1:4" x14ac:dyDescent="0.25">
      <c r="A21753" s="89">
        <v>41775.104861160347</v>
      </c>
      <c r="B21753" s="92"/>
      <c r="C21753" s="92"/>
      <c r="D21753" s="92"/>
    </row>
    <row r="21754" spans="1:4" x14ac:dyDescent="0.25">
      <c r="A21754" s="88">
        <v>41775.105555604794</v>
      </c>
      <c r="B21754" s="91"/>
      <c r="C21754" s="91"/>
      <c r="D21754" s="91"/>
    </row>
    <row r="21755" spans="1:4" x14ac:dyDescent="0.25">
      <c r="A21755" s="88">
        <v>41775.106250049241</v>
      </c>
      <c r="B21755" s="91"/>
      <c r="C21755" s="91"/>
      <c r="D21755" s="91"/>
    </row>
    <row r="21756" spans="1:4" x14ac:dyDescent="0.25">
      <c r="A21756" s="88">
        <v>41775.106944493687</v>
      </c>
      <c r="B21756" s="91"/>
      <c r="C21756" s="91"/>
      <c r="D21756" s="91"/>
    </row>
    <row r="21757" spans="1:4" x14ac:dyDescent="0.25">
      <c r="A21757" s="88">
        <v>41775.107638938134</v>
      </c>
      <c r="B21757" s="91">
        <v>6.0482950200000003</v>
      </c>
      <c r="C21757" s="91">
        <v>0.53830617999999997</v>
      </c>
      <c r="D21757" s="91">
        <v>0.46680843999999999</v>
      </c>
    </row>
    <row r="21758" spans="1:4" x14ac:dyDescent="0.25">
      <c r="A21758" s="88">
        <v>41775.108333382581</v>
      </c>
      <c r="B21758" s="91">
        <v>5.9872584299999998</v>
      </c>
      <c r="C21758" s="91">
        <v>0.57146918999999996</v>
      </c>
      <c r="D21758" s="91">
        <v>0.49417781999999999</v>
      </c>
    </row>
    <row r="21759" spans="1:4" x14ac:dyDescent="0.25">
      <c r="A21759" s="88">
        <v>41775.109027827028</v>
      </c>
      <c r="B21759" s="91">
        <v>6.2142367399999996</v>
      </c>
      <c r="C21759" s="91">
        <v>0.53329508999999997</v>
      </c>
      <c r="D21759" s="91">
        <v>0.46705720000000001</v>
      </c>
    </row>
    <row r="21760" spans="1:4" x14ac:dyDescent="0.25">
      <c r="A21760" s="88">
        <v>41775.109722271474</v>
      </c>
      <c r="B21760" s="91">
        <v>5.98535109</v>
      </c>
      <c r="C21760" s="91">
        <v>0.52510208000000003</v>
      </c>
      <c r="D21760" s="91">
        <v>0.45442924000000001</v>
      </c>
    </row>
    <row r="21761" spans="1:4" x14ac:dyDescent="0.25">
      <c r="A21761" s="88">
        <v>41775.110416715921</v>
      </c>
      <c r="B21761" s="91">
        <v>5.9872584299999998</v>
      </c>
      <c r="C21761" s="91">
        <v>0.56129437999999998</v>
      </c>
      <c r="D21761" s="91">
        <v>0.48500848000000002</v>
      </c>
    </row>
    <row r="21762" spans="1:4" x14ac:dyDescent="0.25">
      <c r="A21762" s="88">
        <v>41775.111111160368</v>
      </c>
      <c r="B21762" s="91">
        <v>6.0559244200000002</v>
      </c>
      <c r="C21762" s="91">
        <v>0.56623190999999995</v>
      </c>
      <c r="D21762" s="91">
        <v>0.49089961999999998</v>
      </c>
    </row>
    <row r="21763" spans="1:4" x14ac:dyDescent="0.25">
      <c r="A21763" s="88">
        <v>41775.111805604814</v>
      </c>
      <c r="B21763" s="91">
        <v>6.29053211</v>
      </c>
      <c r="C21763" s="91">
        <v>0.54369891000000004</v>
      </c>
      <c r="D21763" s="91">
        <v>0.47988366999999998</v>
      </c>
    </row>
    <row r="21764" spans="1:4" x14ac:dyDescent="0.25">
      <c r="A21764" s="88">
        <v>41775.112500049261</v>
      </c>
      <c r="B21764" s="91">
        <v>6.0330357599999997</v>
      </c>
      <c r="C21764" s="91">
        <v>0.52027500000000004</v>
      </c>
      <c r="D21764" s="91">
        <v>0.45071151999999998</v>
      </c>
    </row>
    <row r="21765" spans="1:4" x14ac:dyDescent="0.25">
      <c r="A21765" s="88">
        <v>41775.113194493708</v>
      </c>
      <c r="B21765" s="91">
        <v>5.9967956500000001</v>
      </c>
      <c r="C21765" s="91">
        <v>0.51129502000000004</v>
      </c>
      <c r="D21765" s="91">
        <v>0.44208595000000001</v>
      </c>
    </row>
    <row r="21766" spans="1:4" x14ac:dyDescent="0.25">
      <c r="A21766" s="88">
        <v>41775.113888938155</v>
      </c>
      <c r="B21766" s="91">
        <v>6.3267722099999997</v>
      </c>
      <c r="C21766" s="91">
        <v>0.52956736000000004</v>
      </c>
      <c r="D21766" s="91">
        <v>0.46875167000000001</v>
      </c>
    </row>
    <row r="21767" spans="1:4" x14ac:dyDescent="0.25">
      <c r="A21767" s="88">
        <v>41775.114583382601</v>
      </c>
      <c r="B21767" s="91">
        <v>6.0387578</v>
      </c>
      <c r="C21767" s="91">
        <v>0.49709985000000001</v>
      </c>
      <c r="D21767" s="91">
        <v>0.43068995999999998</v>
      </c>
    </row>
    <row r="21768" spans="1:4" x14ac:dyDescent="0.25">
      <c r="A21768" s="89">
        <v>41775.115277827048</v>
      </c>
      <c r="B21768" s="92"/>
      <c r="C21768" s="92"/>
      <c r="D21768" s="92"/>
    </row>
    <row r="21769" spans="1:4" x14ac:dyDescent="0.25">
      <c r="A21769" s="88">
        <v>41775.115972271495</v>
      </c>
      <c r="B21769" s="91"/>
      <c r="C21769" s="91"/>
      <c r="D21769" s="91"/>
    </row>
    <row r="21770" spans="1:4" x14ac:dyDescent="0.25">
      <c r="A21770" s="88">
        <v>41775.116666715941</v>
      </c>
      <c r="B21770" s="91"/>
      <c r="C21770" s="91"/>
      <c r="D21770" s="91"/>
    </row>
    <row r="21771" spans="1:4" x14ac:dyDescent="0.25">
      <c r="A21771" s="88">
        <v>41775.117361160388</v>
      </c>
      <c r="B21771" s="91"/>
      <c r="C21771" s="91"/>
      <c r="D21771" s="91"/>
    </row>
    <row r="21772" spans="1:4" x14ac:dyDescent="0.25">
      <c r="A21772" s="88">
        <v>41775.118055604835</v>
      </c>
      <c r="B21772" s="91">
        <v>6.1226825700000003</v>
      </c>
      <c r="C21772" s="91">
        <v>0.69509589999999999</v>
      </c>
      <c r="D21772" s="91">
        <v>0.60586929</v>
      </c>
    </row>
    <row r="21773" spans="1:4" x14ac:dyDescent="0.25">
      <c r="A21773" s="88">
        <v>41775.118750049282</v>
      </c>
      <c r="B21773" s="91">
        <v>6.0139617899999998</v>
      </c>
      <c r="C21773" s="91">
        <v>0.67749773999999996</v>
      </c>
      <c r="D21773" s="91">
        <v>0.5866133</v>
      </c>
    </row>
    <row r="21774" spans="1:4" x14ac:dyDescent="0.25">
      <c r="A21774" s="88">
        <v>41775.119444493728</v>
      </c>
      <c r="B21774" s="91">
        <v>5.9414815900000004</v>
      </c>
      <c r="C21774" s="91">
        <v>0.64870441000000001</v>
      </c>
      <c r="D21774" s="91">
        <v>0.55840604999999999</v>
      </c>
    </row>
    <row r="21775" spans="1:4" x14ac:dyDescent="0.25">
      <c r="A21775" s="88">
        <v>41775.120138938175</v>
      </c>
      <c r="B21775" s="91">
        <v>6.0349430999999996</v>
      </c>
      <c r="C21775" s="91">
        <v>0.7082389</v>
      </c>
      <c r="D21775" s="91">
        <v>0.61315238000000005</v>
      </c>
    </row>
    <row r="21776" spans="1:4" x14ac:dyDescent="0.25">
      <c r="A21776" s="88">
        <v>41775.120833382622</v>
      </c>
      <c r="B21776" s="91">
        <v>5.9319448499999998</v>
      </c>
      <c r="C21776" s="91">
        <v>0.74122648999999996</v>
      </c>
      <c r="D21776" s="91">
        <v>0.63877832999999995</v>
      </c>
    </row>
    <row r="21777" spans="1:4" x14ac:dyDescent="0.25">
      <c r="A21777" s="88">
        <v>41775.121527827068</v>
      </c>
      <c r="B21777" s="91">
        <v>5.7526512099999998</v>
      </c>
      <c r="C21777" s="91">
        <v>0.71283549000000002</v>
      </c>
      <c r="D21777" s="91">
        <v>0.60592645000000001</v>
      </c>
    </row>
    <row r="21778" spans="1:4" x14ac:dyDescent="0.25">
      <c r="A21778" s="88">
        <v>41775.122222271515</v>
      </c>
      <c r="B21778" s="91">
        <v>5.8480205500000002</v>
      </c>
      <c r="C21778" s="91">
        <v>0.68106341000000004</v>
      </c>
      <c r="D21778" s="91">
        <v>0.58286083</v>
      </c>
    </row>
    <row r="21779" spans="1:4" x14ac:dyDescent="0.25">
      <c r="A21779" s="88">
        <v>41775.122916715962</v>
      </c>
      <c r="B21779" s="91">
        <v>5.9243154499999999</v>
      </c>
      <c r="C21779" s="91">
        <v>0.70835864999999998</v>
      </c>
      <c r="D21779" s="91">
        <v>0.60890716</v>
      </c>
    </row>
    <row r="21780" spans="1:4" x14ac:dyDescent="0.25">
      <c r="A21780" s="88">
        <v>41775.123611160408</v>
      </c>
      <c r="B21780" s="91">
        <v>5.7717247</v>
      </c>
      <c r="C21780" s="91">
        <v>0.74519955999999998</v>
      </c>
      <c r="D21780" s="91">
        <v>0.63383358999999995</v>
      </c>
    </row>
    <row r="21781" spans="1:4" x14ac:dyDescent="0.25">
      <c r="A21781" s="88">
        <v>41775.124305604855</v>
      </c>
      <c r="B21781" s="91">
        <v>5.8690013900000002</v>
      </c>
      <c r="C21781" s="91">
        <v>0.69026166</v>
      </c>
      <c r="D21781" s="91">
        <v>0.59065825000000005</v>
      </c>
    </row>
    <row r="21782" spans="1:4" x14ac:dyDescent="0.25">
      <c r="A21782" s="88">
        <v>41775.125000049302</v>
      </c>
      <c r="B21782" s="91">
        <v>6.3725495299999997</v>
      </c>
      <c r="C21782" s="91">
        <v>0.71343780000000001</v>
      </c>
      <c r="D21782" s="91">
        <v>0.63348888999999997</v>
      </c>
    </row>
    <row r="21783" spans="1:4" x14ac:dyDescent="0.25">
      <c r="A21783" s="89">
        <v>41775.125694493749</v>
      </c>
      <c r="B21783" s="92"/>
      <c r="C21783" s="92"/>
      <c r="D21783" s="92"/>
    </row>
    <row r="21784" spans="1:4" x14ac:dyDescent="0.25">
      <c r="A21784" s="88">
        <v>41775.126388938195</v>
      </c>
      <c r="B21784" s="91"/>
      <c r="C21784" s="91"/>
      <c r="D21784" s="91"/>
    </row>
    <row r="21785" spans="1:4" x14ac:dyDescent="0.25">
      <c r="A21785" s="88">
        <v>41775.127083382642</v>
      </c>
      <c r="B21785" s="91"/>
      <c r="C21785" s="91"/>
      <c r="D21785" s="91"/>
    </row>
    <row r="21786" spans="1:4" x14ac:dyDescent="0.25">
      <c r="A21786" s="88">
        <v>41775.127777827089</v>
      </c>
      <c r="B21786" s="91"/>
      <c r="C21786" s="91"/>
      <c r="D21786" s="91"/>
    </row>
    <row r="21787" spans="1:4" x14ac:dyDescent="0.25">
      <c r="A21787" s="88">
        <v>41775.128472271535</v>
      </c>
      <c r="B21787" s="91">
        <v>5.9529261599999996</v>
      </c>
      <c r="C21787" s="91">
        <v>0.64427071999999996</v>
      </c>
      <c r="D21787" s="91">
        <v>0.55458951000000001</v>
      </c>
    </row>
    <row r="21788" spans="1:4" x14ac:dyDescent="0.25">
      <c r="A21788" s="88">
        <v>41775.129166715982</v>
      </c>
      <c r="B21788" s="91">
        <v>5.8823528300000003</v>
      </c>
      <c r="C21788" s="91">
        <v>0.70393985999999997</v>
      </c>
      <c r="D21788" s="91">
        <v>0.60396152999999997</v>
      </c>
    </row>
    <row r="21789" spans="1:4" x14ac:dyDescent="0.25">
      <c r="A21789" s="88">
        <v>41775.129861160429</v>
      </c>
      <c r="B21789" s="91">
        <v>5.91859293</v>
      </c>
      <c r="C21789" s="91">
        <v>0.72644131999999995</v>
      </c>
      <c r="D21789" s="91">
        <v>0.62397707000000002</v>
      </c>
    </row>
    <row r="21790" spans="1:4" x14ac:dyDescent="0.25">
      <c r="A21790" s="88">
        <v>41775.130555604876</v>
      </c>
      <c r="B21790" s="91">
        <v>5.9834437400000002</v>
      </c>
      <c r="C21790" s="91">
        <v>0.70465445999999998</v>
      </c>
      <c r="D21790" s="91">
        <v>0.60934973000000003</v>
      </c>
    </row>
    <row r="21791" spans="1:4" x14ac:dyDescent="0.25">
      <c r="A21791" s="88">
        <v>41775.131250049322</v>
      </c>
      <c r="B21791" s="91">
        <v>5.9395742399999998</v>
      </c>
      <c r="C21791" s="91">
        <v>0.71785617000000002</v>
      </c>
      <c r="D21791" s="91">
        <v>0.61879521999999998</v>
      </c>
    </row>
    <row r="21792" spans="1:4" x14ac:dyDescent="0.25">
      <c r="A21792" s="88">
        <v>41775.131944493769</v>
      </c>
      <c r="B21792" s="91">
        <v>5.91859293</v>
      </c>
      <c r="C21792" s="91">
        <v>0.70805960999999995</v>
      </c>
      <c r="D21792" s="91">
        <v>0.60772663000000005</v>
      </c>
    </row>
    <row r="21793" spans="1:4" x14ac:dyDescent="0.25">
      <c r="A21793" s="88">
        <v>41775.132638938216</v>
      </c>
      <c r="B21793" s="91">
        <v>5.9872584299999998</v>
      </c>
      <c r="C21793" s="91">
        <v>0.69049537000000005</v>
      </c>
      <c r="D21793" s="91">
        <v>0.59634595999999995</v>
      </c>
    </row>
    <row r="21794" spans="1:4" x14ac:dyDescent="0.25">
      <c r="A21794" s="88">
        <v>41775.133333382662</v>
      </c>
      <c r="B21794" s="91">
        <v>5.9529261599999996</v>
      </c>
      <c r="C21794" s="91">
        <v>0.69450807999999997</v>
      </c>
      <c r="D21794" s="91">
        <v>0.59851706000000005</v>
      </c>
    </row>
    <row r="21795" spans="1:4" x14ac:dyDescent="0.25">
      <c r="A21795" s="88">
        <v>41775.134027827109</v>
      </c>
      <c r="B21795" s="91">
        <v>5.9719996499999999</v>
      </c>
      <c r="C21795" s="91">
        <v>0.75426775000000001</v>
      </c>
      <c r="D21795" s="91">
        <v>0.65001708000000002</v>
      </c>
    </row>
    <row r="21796" spans="1:4" x14ac:dyDescent="0.25">
      <c r="A21796" s="88">
        <v>41775.134722271556</v>
      </c>
      <c r="B21796" s="91">
        <v>5.9834437400000002</v>
      </c>
      <c r="C21796" s="91">
        <v>0.70292973999999997</v>
      </c>
      <c r="D21796" s="91">
        <v>0.60615951000000001</v>
      </c>
    </row>
    <row r="21797" spans="1:4" x14ac:dyDescent="0.25">
      <c r="A21797" s="88">
        <v>41775.135416716003</v>
      </c>
      <c r="B21797" s="91">
        <v>6.0387578</v>
      </c>
      <c r="C21797" s="91">
        <v>0.73606634000000004</v>
      </c>
      <c r="D21797" s="91">
        <v>0.63773179000000002</v>
      </c>
    </row>
    <row r="21798" spans="1:4" x14ac:dyDescent="0.25">
      <c r="A21798" s="89">
        <v>41775.136111160449</v>
      </c>
      <c r="B21798" s="92"/>
      <c r="C21798" s="92"/>
      <c r="D21798" s="92"/>
    </row>
    <row r="21799" spans="1:4" x14ac:dyDescent="0.25">
      <c r="A21799" s="88">
        <v>41775.136805604896</v>
      </c>
      <c r="B21799" s="91"/>
      <c r="C21799" s="91"/>
      <c r="D21799" s="91"/>
    </row>
    <row r="21800" spans="1:4" x14ac:dyDescent="0.25">
      <c r="A21800" s="88">
        <v>41775.137500049343</v>
      </c>
      <c r="B21800" s="91"/>
      <c r="C21800" s="91"/>
      <c r="D21800" s="91"/>
    </row>
    <row r="21801" spans="1:4" x14ac:dyDescent="0.25">
      <c r="A21801" s="88">
        <v>41775.138194493789</v>
      </c>
      <c r="B21801" s="91"/>
      <c r="C21801" s="91"/>
      <c r="D21801" s="91"/>
    </row>
    <row r="21802" spans="1:4" x14ac:dyDescent="0.25">
      <c r="A21802" s="88">
        <v>41775.138888938236</v>
      </c>
      <c r="B21802" s="91">
        <v>5.9967956500000001</v>
      </c>
      <c r="C21802" s="91">
        <v>0.74607920999999999</v>
      </c>
      <c r="D21802" s="91">
        <v>0.64558302999999995</v>
      </c>
    </row>
    <row r="21803" spans="1:4" x14ac:dyDescent="0.25">
      <c r="A21803" s="88">
        <v>41775.139583382683</v>
      </c>
      <c r="B21803" s="91">
        <v>6.1417565300000003</v>
      </c>
      <c r="C21803" s="91">
        <v>0.69509589999999999</v>
      </c>
      <c r="D21803" s="91">
        <v>0.60711663999999999</v>
      </c>
    </row>
    <row r="21804" spans="1:4" x14ac:dyDescent="0.25">
      <c r="A21804" s="88">
        <v>41775.140277827129</v>
      </c>
      <c r="B21804" s="91">
        <v>6.1264972699999998</v>
      </c>
      <c r="C21804" s="91">
        <v>0.65357989000000005</v>
      </c>
      <c r="D21804" s="91">
        <v>0.57078194999999998</v>
      </c>
    </row>
    <row r="21805" spans="1:4" x14ac:dyDescent="0.25">
      <c r="A21805" s="88">
        <v>41775.140972271576</v>
      </c>
      <c r="B21805" s="91">
        <v>6.0254063599999999</v>
      </c>
      <c r="C21805" s="91">
        <v>0.62058765000000005</v>
      </c>
      <c r="D21805" s="91">
        <v>0.53699505000000003</v>
      </c>
    </row>
    <row r="21806" spans="1:4" x14ac:dyDescent="0.25">
      <c r="A21806" s="88">
        <v>41775.141666716023</v>
      </c>
      <c r="B21806" s="91">
        <v>6.0082397500000004</v>
      </c>
      <c r="C21806" s="91">
        <v>0.65419114</v>
      </c>
      <c r="D21806" s="91">
        <v>0.56650548999999994</v>
      </c>
    </row>
    <row r="21807" spans="1:4" x14ac:dyDescent="0.25">
      <c r="A21807" s="88">
        <v>41775.14236116047</v>
      </c>
      <c r="B21807" s="91">
        <v>6.0940718699999996</v>
      </c>
      <c r="C21807" s="91">
        <v>0.69043690000000002</v>
      </c>
      <c r="D21807" s="91">
        <v>0.59980588999999995</v>
      </c>
    </row>
    <row r="21808" spans="1:4" x14ac:dyDescent="0.25">
      <c r="A21808" s="88">
        <v>41775.143055604916</v>
      </c>
      <c r="B21808" s="91">
        <v>6.0463876699999997</v>
      </c>
      <c r="C21808" s="91">
        <v>0.65762131999999995</v>
      </c>
      <c r="D21808" s="91">
        <v>0.56991214000000001</v>
      </c>
    </row>
    <row r="21809" spans="1:4" x14ac:dyDescent="0.25">
      <c r="A21809" s="88">
        <v>41775.143750049363</v>
      </c>
      <c r="B21809" s="91">
        <v>6.1207752199999996</v>
      </c>
      <c r="C21809" s="91">
        <v>0.67152363000000004</v>
      </c>
      <c r="D21809" s="91">
        <v>0.58539814000000001</v>
      </c>
    </row>
    <row r="21810" spans="1:4" x14ac:dyDescent="0.25">
      <c r="A21810" s="88">
        <v>41775.14444449381</v>
      </c>
      <c r="B21810" s="91">
        <v>6.1017012599999996</v>
      </c>
      <c r="C21810" s="91">
        <v>0.69468426999999999</v>
      </c>
      <c r="D21810" s="91">
        <v>0.60465645999999995</v>
      </c>
    </row>
    <row r="21811" spans="1:4" x14ac:dyDescent="0.25">
      <c r="A21811" s="88">
        <v>41775.145138938256</v>
      </c>
      <c r="B21811" s="91">
        <v>6.0921645199999999</v>
      </c>
      <c r="C21811" s="91">
        <v>0.70459484999999999</v>
      </c>
      <c r="D21811" s="91">
        <v>0.61383367</v>
      </c>
    </row>
    <row r="21812" spans="1:4" x14ac:dyDescent="0.25">
      <c r="A21812" s="88">
        <v>41775.145833382703</v>
      </c>
      <c r="B21812" s="91">
        <v>5.8766307800000002</v>
      </c>
      <c r="C21812" s="91">
        <v>0.66154420000000003</v>
      </c>
      <c r="D21812" s="91">
        <v>0.56658465000000002</v>
      </c>
    </row>
    <row r="21813" spans="1:4" x14ac:dyDescent="0.25">
      <c r="A21813" s="89">
        <v>41775.14652782715</v>
      </c>
      <c r="B21813" s="92"/>
      <c r="C21813" s="92"/>
      <c r="D21813" s="92"/>
    </row>
    <row r="21814" spans="1:4" x14ac:dyDescent="0.25">
      <c r="A21814" s="88">
        <v>41775.147222271597</v>
      </c>
      <c r="B21814" s="91"/>
      <c r="C21814" s="91"/>
      <c r="D21814" s="91"/>
    </row>
    <row r="21815" spans="1:4" x14ac:dyDescent="0.25">
      <c r="A21815" s="88">
        <v>41775.147916716043</v>
      </c>
      <c r="B21815" s="91"/>
      <c r="C21815" s="91"/>
      <c r="D21815" s="91"/>
    </row>
    <row r="21816" spans="1:4" x14ac:dyDescent="0.25">
      <c r="A21816" s="88">
        <v>41775.14861116049</v>
      </c>
      <c r="B21816" s="91"/>
      <c r="C21816" s="91"/>
      <c r="D21816" s="91"/>
    </row>
    <row r="21817" spans="1:4" x14ac:dyDescent="0.25">
      <c r="A21817" s="88">
        <v>41775.149305604937</v>
      </c>
      <c r="B21817" s="91">
        <v>6.2371249200000003</v>
      </c>
      <c r="C21817" s="91">
        <v>0.67606330000000003</v>
      </c>
      <c r="D21817" s="91">
        <v>0.59347110999999997</v>
      </c>
    </row>
    <row r="21818" spans="1:4" x14ac:dyDescent="0.25">
      <c r="A21818" s="88">
        <v>41775.150000049383</v>
      </c>
      <c r="B21818" s="91">
        <v>6.1264972699999998</v>
      </c>
      <c r="C21818" s="91">
        <v>0.70352364000000001</v>
      </c>
      <c r="D21818" s="91">
        <v>0.61345154000000002</v>
      </c>
    </row>
    <row r="21819" spans="1:4" x14ac:dyDescent="0.25">
      <c r="A21819" s="88">
        <v>41775.15069449383</v>
      </c>
      <c r="B21819" s="91">
        <v>6.1493859300000002</v>
      </c>
      <c r="C21819" s="91">
        <v>0.73581827</v>
      </c>
      <c r="D21819" s="91">
        <v>0.64243673999999995</v>
      </c>
    </row>
    <row r="21820" spans="1:4" x14ac:dyDescent="0.25">
      <c r="A21820" s="88">
        <v>41775.151388938277</v>
      </c>
      <c r="B21820" s="91">
        <v>6.1264972699999998</v>
      </c>
      <c r="C21820" s="91">
        <v>0.73594223999999997</v>
      </c>
      <c r="D21820" s="91">
        <v>0.64122539999999995</v>
      </c>
    </row>
    <row r="21821" spans="1:4" x14ac:dyDescent="0.25">
      <c r="A21821" s="88">
        <v>41775.152083382724</v>
      </c>
      <c r="B21821" s="91">
        <v>6.0482950200000003</v>
      </c>
      <c r="C21821" s="91">
        <v>0.70817918000000002</v>
      </c>
      <c r="D21821" s="91">
        <v>0.61404042999999997</v>
      </c>
    </row>
    <row r="21822" spans="1:4" x14ac:dyDescent="0.25">
      <c r="A21822" s="88">
        <v>41775.15277782717</v>
      </c>
      <c r="B21822" s="91">
        <v>5.8804454799999997</v>
      </c>
      <c r="C21822" s="91">
        <v>0.72607403999999998</v>
      </c>
      <c r="D21822" s="91">
        <v>0.62185173999999999</v>
      </c>
    </row>
    <row r="21823" spans="1:4" x14ac:dyDescent="0.25">
      <c r="A21823" s="88">
        <v>41775.153472271617</v>
      </c>
      <c r="B21823" s="91">
        <v>5.8690013900000002</v>
      </c>
      <c r="C21823" s="91">
        <v>0.73140669000000003</v>
      </c>
      <c r="D21823" s="91">
        <v>0.62681436999999995</v>
      </c>
    </row>
    <row r="21824" spans="1:4" x14ac:dyDescent="0.25">
      <c r="A21824" s="88">
        <v>41775.154166716064</v>
      </c>
      <c r="B21824" s="91">
        <v>6.0330357599999997</v>
      </c>
      <c r="C21824" s="91">
        <v>0.76365428999999996</v>
      </c>
      <c r="D21824" s="91">
        <v>0.66222583999999995</v>
      </c>
    </row>
    <row r="21825" spans="1:4" x14ac:dyDescent="0.25">
      <c r="A21825" s="88">
        <v>41775.15486116051</v>
      </c>
      <c r="B21825" s="91">
        <v>6.1856260299999999</v>
      </c>
      <c r="C21825" s="91">
        <v>0.75899236999999997</v>
      </c>
      <c r="D21825" s="91">
        <v>0.66360872999999998</v>
      </c>
    </row>
    <row r="21826" spans="1:4" x14ac:dyDescent="0.25">
      <c r="A21826" s="88">
        <v>41775.155555604957</v>
      </c>
      <c r="B21826" s="91">
        <v>6.2123289100000001</v>
      </c>
      <c r="C21826" s="91">
        <v>0.76436143999999995</v>
      </c>
      <c r="D21826" s="91">
        <v>0.67080872999999996</v>
      </c>
    </row>
    <row r="21827" spans="1:4" x14ac:dyDescent="0.25">
      <c r="A21827" s="88">
        <v>41775.156250049404</v>
      </c>
      <c r="B21827" s="91">
        <v>6.2867174099999996</v>
      </c>
      <c r="C21827" s="91">
        <v>0.75892853999999998</v>
      </c>
      <c r="D21827" s="91">
        <v>0.66863412</v>
      </c>
    </row>
    <row r="21828" spans="1:4" x14ac:dyDescent="0.25">
      <c r="A21828" s="89">
        <v>41775.15694449385</v>
      </c>
      <c r="B21828" s="92"/>
      <c r="C21828" s="92"/>
      <c r="D21828" s="92"/>
    </row>
    <row r="21829" spans="1:4" x14ac:dyDescent="0.25">
      <c r="A21829" s="88">
        <v>41775.157638938297</v>
      </c>
      <c r="B21829" s="91"/>
      <c r="C21829" s="91"/>
      <c r="D21829" s="91"/>
    </row>
    <row r="21830" spans="1:4" x14ac:dyDescent="0.25">
      <c r="A21830" s="88">
        <v>41775.158333382744</v>
      </c>
      <c r="B21830" s="91"/>
      <c r="C21830" s="91"/>
      <c r="D21830" s="91"/>
    </row>
    <row r="21831" spans="1:4" x14ac:dyDescent="0.25">
      <c r="A21831" s="88">
        <v>41775.159027827191</v>
      </c>
      <c r="B21831" s="91"/>
      <c r="C21831" s="91"/>
      <c r="D21831" s="91"/>
    </row>
    <row r="21832" spans="1:4" x14ac:dyDescent="0.25">
      <c r="A21832" s="88">
        <v>41775.159722271637</v>
      </c>
      <c r="B21832" s="91">
        <v>6.27336502</v>
      </c>
      <c r="C21832" s="91">
        <v>0.71295582999999996</v>
      </c>
      <c r="D21832" s="91">
        <v>0.62756091000000003</v>
      </c>
    </row>
    <row r="21833" spans="1:4" x14ac:dyDescent="0.25">
      <c r="A21833" s="88">
        <v>41775.160416716084</v>
      </c>
      <c r="B21833" s="91">
        <v>6.3172349900000002</v>
      </c>
      <c r="C21833" s="91">
        <v>0.72330987000000002</v>
      </c>
      <c r="D21833" s="91">
        <v>0.63874542999999995</v>
      </c>
    </row>
    <row r="21834" spans="1:4" x14ac:dyDescent="0.25">
      <c r="A21834" s="88">
        <v>41775.161111160531</v>
      </c>
      <c r="B21834" s="91">
        <v>6.2523841899999999</v>
      </c>
      <c r="C21834" s="91">
        <v>0.69993329000000004</v>
      </c>
      <c r="D21834" s="91">
        <v>0.61569898999999995</v>
      </c>
    </row>
    <row r="21835" spans="1:4" x14ac:dyDescent="0.25">
      <c r="A21835" s="88">
        <v>41775.161805604977</v>
      </c>
      <c r="B21835" s="91">
        <v>6.2390327499999998</v>
      </c>
      <c r="C21835" s="91">
        <v>0.67709553</v>
      </c>
      <c r="D21835" s="91">
        <v>0.59607308999999997</v>
      </c>
    </row>
    <row r="21836" spans="1:4" x14ac:dyDescent="0.25">
      <c r="A21836" s="88">
        <v>41775.162500049424</v>
      </c>
      <c r="B21836" s="91">
        <v>6.2333102199999999</v>
      </c>
      <c r="C21836" s="91">
        <v>0.65346884999999999</v>
      </c>
      <c r="D21836" s="91">
        <v>0.57482635999999998</v>
      </c>
    </row>
    <row r="21837" spans="1:4" x14ac:dyDescent="0.25">
      <c r="A21837" s="88">
        <v>41775.163194493871</v>
      </c>
      <c r="B21837" s="91">
        <v>6.24475479</v>
      </c>
      <c r="C21837" s="91">
        <v>0.69020318999999997</v>
      </c>
      <c r="D21837" s="91">
        <v>0.60745472</v>
      </c>
    </row>
    <row r="21838" spans="1:4" x14ac:dyDescent="0.25">
      <c r="A21838" s="88">
        <v>41775.163888938318</v>
      </c>
      <c r="B21838" s="91">
        <v>6.2752733200000002</v>
      </c>
      <c r="C21838" s="91">
        <v>0.66709638000000004</v>
      </c>
      <c r="D21838" s="91">
        <v>0.58749901999999998</v>
      </c>
    </row>
    <row r="21839" spans="1:4" x14ac:dyDescent="0.25">
      <c r="A21839" s="88">
        <v>41775.164583382764</v>
      </c>
      <c r="B21839" s="91">
        <v>6.3439383500000002</v>
      </c>
      <c r="C21839" s="91">
        <v>0.70382087999999998</v>
      </c>
      <c r="D21839" s="91">
        <v>0.62283140000000003</v>
      </c>
    </row>
    <row r="21840" spans="1:4" x14ac:dyDescent="0.25">
      <c r="A21840" s="88">
        <v>41775.165277827211</v>
      </c>
      <c r="B21840" s="91">
        <v>6.3649191900000002</v>
      </c>
      <c r="C21840" s="91">
        <v>0.64870441000000001</v>
      </c>
      <c r="D21840" s="91">
        <v>0.57495671999999998</v>
      </c>
    </row>
    <row r="21841" spans="1:4" x14ac:dyDescent="0.25">
      <c r="A21841" s="88">
        <v>41775.165972271658</v>
      </c>
      <c r="B21841" s="91">
        <v>6.3496604000000003</v>
      </c>
      <c r="C21841" s="91">
        <v>0.55669670999999998</v>
      </c>
      <c r="D21841" s="91">
        <v>0.49225195999999999</v>
      </c>
    </row>
    <row r="21842" spans="1:4" x14ac:dyDescent="0.25">
      <c r="A21842" s="88">
        <v>41775.166666716104</v>
      </c>
      <c r="B21842" s="91">
        <v>6.31914234</v>
      </c>
      <c r="C21842" s="91">
        <v>0.53825979999999995</v>
      </c>
      <c r="D21842" s="91">
        <v>0.47533017</v>
      </c>
    </row>
    <row r="21843" spans="1:4" x14ac:dyDescent="0.25">
      <c r="A21843" s="89">
        <v>41775.167361160551</v>
      </c>
      <c r="B21843" s="92"/>
      <c r="C21843" s="92"/>
      <c r="D21843" s="92"/>
    </row>
    <row r="21844" spans="1:4" x14ac:dyDescent="0.25">
      <c r="A21844" s="88">
        <v>41775.168055604998</v>
      </c>
      <c r="B21844" s="91"/>
      <c r="C21844" s="91"/>
      <c r="D21844" s="91"/>
    </row>
    <row r="21845" spans="1:4" x14ac:dyDescent="0.25">
      <c r="A21845" s="88">
        <v>41775.168750049444</v>
      </c>
      <c r="B21845" s="91"/>
      <c r="C21845" s="91"/>
      <c r="D21845" s="91"/>
    </row>
    <row r="21846" spans="1:4" x14ac:dyDescent="0.25">
      <c r="A21846" s="88">
        <v>41775.169444493891</v>
      </c>
      <c r="B21846" s="91"/>
      <c r="C21846" s="91"/>
      <c r="D21846" s="91"/>
    </row>
    <row r="21847" spans="1:4" x14ac:dyDescent="0.25">
      <c r="A21847" s="88">
        <v>41775.170138938338</v>
      </c>
      <c r="B21847" s="91">
        <v>6.1646451999999998</v>
      </c>
      <c r="C21847" s="91">
        <v>0.56652354999999999</v>
      </c>
      <c r="D21847" s="91">
        <v>0.49520018999999998</v>
      </c>
    </row>
    <row r="21848" spans="1:4" x14ac:dyDescent="0.25">
      <c r="A21848" s="88">
        <v>41775.170833382785</v>
      </c>
      <c r="B21848" s="91">
        <v>5.9510188099999999</v>
      </c>
      <c r="C21848" s="91">
        <v>0.56134253999999995</v>
      </c>
      <c r="D21848" s="91">
        <v>0.48338869000000001</v>
      </c>
    </row>
    <row r="21849" spans="1:4" x14ac:dyDescent="0.25">
      <c r="A21849" s="88">
        <v>41775.171527827231</v>
      </c>
      <c r="B21849" s="91">
        <v>5.9262227999999997</v>
      </c>
      <c r="C21849" s="91">
        <v>0.53821355000000004</v>
      </c>
      <c r="D21849" s="91">
        <v>0.46288443000000001</v>
      </c>
    </row>
    <row r="21850" spans="1:4" x14ac:dyDescent="0.25">
      <c r="A21850" s="88">
        <v>41775.172222271678</v>
      </c>
      <c r="B21850" s="91">
        <v>6.0463876699999997</v>
      </c>
      <c r="C21850" s="91">
        <v>0.58398265000000005</v>
      </c>
      <c r="D21850" s="91">
        <v>0.50596565000000004</v>
      </c>
    </row>
    <row r="21851" spans="1:4" x14ac:dyDescent="0.25">
      <c r="A21851" s="88">
        <v>41775.172916716125</v>
      </c>
      <c r="B21851" s="91">
        <v>6.0902571700000001</v>
      </c>
      <c r="C21851" s="91">
        <v>0.59408700000000003</v>
      </c>
      <c r="D21851" s="91">
        <v>0.51696359999999997</v>
      </c>
    </row>
    <row r="21852" spans="1:4" x14ac:dyDescent="0.25">
      <c r="A21852" s="88">
        <v>41775.173611160571</v>
      </c>
      <c r="B21852" s="91">
        <v>6.1398487099999999</v>
      </c>
      <c r="C21852" s="91">
        <v>0.56105362999999997</v>
      </c>
      <c r="D21852" s="91">
        <v>0.48959929000000002</v>
      </c>
    </row>
    <row r="21853" spans="1:4" x14ac:dyDescent="0.25">
      <c r="A21853" s="88">
        <v>41775.174305605018</v>
      </c>
      <c r="B21853" s="91">
        <v>6.1551079800000004</v>
      </c>
      <c r="C21853" s="91">
        <v>0.57993311000000003</v>
      </c>
      <c r="D21853" s="91">
        <v>0.50737887999999998</v>
      </c>
    </row>
    <row r="21854" spans="1:4" x14ac:dyDescent="0.25">
      <c r="A21854" s="88">
        <v>41775.175000049465</v>
      </c>
      <c r="B21854" s="91">
        <v>6.17036724</v>
      </c>
      <c r="C21854" s="91">
        <v>0.60215890000000005</v>
      </c>
      <c r="D21854" s="91">
        <v>0.52601050999999999</v>
      </c>
    </row>
    <row r="21855" spans="1:4" x14ac:dyDescent="0.25">
      <c r="A21855" s="88">
        <v>41775.175694493912</v>
      </c>
      <c r="B21855" s="91">
        <v>6.0559244200000002</v>
      </c>
      <c r="C21855" s="91">
        <v>0.54374575999999997</v>
      </c>
      <c r="D21855" s="91">
        <v>0.47237033</v>
      </c>
    </row>
    <row r="21856" spans="1:4" x14ac:dyDescent="0.25">
      <c r="A21856" s="88">
        <v>41775.176388938358</v>
      </c>
      <c r="B21856" s="91">
        <v>6.0521097199999998</v>
      </c>
      <c r="C21856" s="91">
        <v>0.59863781999999999</v>
      </c>
      <c r="D21856" s="91">
        <v>0.51945859000000005</v>
      </c>
    </row>
    <row r="21857" spans="1:4" x14ac:dyDescent="0.25">
      <c r="A21857" s="88">
        <v>41775.177083382805</v>
      </c>
      <c r="B21857" s="91">
        <v>5.8537426000000004</v>
      </c>
      <c r="C21857" s="91">
        <v>0.62027085000000004</v>
      </c>
      <c r="D21857" s="91">
        <v>0.53023231000000004</v>
      </c>
    </row>
    <row r="21858" spans="1:4" x14ac:dyDescent="0.25">
      <c r="A21858" s="89">
        <v>41775.177777827252</v>
      </c>
      <c r="B21858" s="92"/>
      <c r="C21858" s="92"/>
      <c r="D21858" s="92"/>
    </row>
    <row r="21859" spans="1:4" x14ac:dyDescent="0.25">
      <c r="A21859" s="88">
        <v>41775.178472271698</v>
      </c>
      <c r="B21859" s="91"/>
      <c r="C21859" s="91"/>
      <c r="D21859" s="91"/>
    </row>
    <row r="21860" spans="1:4" x14ac:dyDescent="0.25">
      <c r="A21860" s="88">
        <v>41775.179166716145</v>
      </c>
      <c r="B21860" s="91"/>
      <c r="C21860" s="91"/>
      <c r="D21860" s="91"/>
    </row>
    <row r="21861" spans="1:4" x14ac:dyDescent="0.25">
      <c r="A21861" s="88">
        <v>41775.179861160592</v>
      </c>
      <c r="B21861" s="91"/>
      <c r="C21861" s="91"/>
      <c r="D21861" s="91"/>
    </row>
    <row r="21862" spans="1:4" x14ac:dyDescent="0.25">
      <c r="A21862" s="88">
        <v>41775.180555605039</v>
      </c>
      <c r="B21862" s="91">
        <v>6.1818113300000004</v>
      </c>
      <c r="C21862" s="91">
        <v>0.53839892</v>
      </c>
      <c r="D21862" s="91">
        <v>0.47007155</v>
      </c>
    </row>
    <row r="21863" spans="1:4" x14ac:dyDescent="0.25">
      <c r="A21863" s="88">
        <v>41775.181250049485</v>
      </c>
      <c r="B21863" s="91">
        <v>6.1188678699999999</v>
      </c>
      <c r="C21863" s="91">
        <v>0.56182467999999997</v>
      </c>
      <c r="D21863" s="91">
        <v>0.48882681</v>
      </c>
    </row>
    <row r="21864" spans="1:4" x14ac:dyDescent="0.25">
      <c r="A21864" s="88">
        <v>41775.181944493932</v>
      </c>
      <c r="B21864" s="91">
        <v>6.0292210600000002</v>
      </c>
      <c r="C21864" s="91">
        <v>0.54337126000000002</v>
      </c>
      <c r="D21864" s="91">
        <v>0.4713212</v>
      </c>
    </row>
    <row r="21865" spans="1:4" x14ac:dyDescent="0.25">
      <c r="A21865" s="88">
        <v>41775.182638938379</v>
      </c>
      <c r="B21865" s="91">
        <v>6.0807204199999996</v>
      </c>
      <c r="C21865" s="91">
        <v>0.55247884999999997</v>
      </c>
      <c r="D21865" s="91">
        <v>0.48069530999999999</v>
      </c>
    </row>
    <row r="21866" spans="1:4" x14ac:dyDescent="0.25">
      <c r="A21866" s="88">
        <v>41775.183333382825</v>
      </c>
      <c r="B21866" s="91">
        <v>6.0807204199999996</v>
      </c>
      <c r="C21866" s="91">
        <v>0.53389257000000001</v>
      </c>
      <c r="D21866" s="91">
        <v>0.46375119999999997</v>
      </c>
    </row>
    <row r="21867" spans="1:4" x14ac:dyDescent="0.25">
      <c r="A21867" s="88">
        <v>41775.184027827272</v>
      </c>
      <c r="B21867" s="91">
        <v>6.0654611599999999</v>
      </c>
      <c r="C21867" s="91">
        <v>0.56100552999999997</v>
      </c>
      <c r="D21867" s="91">
        <v>0.48680377000000002</v>
      </c>
    </row>
    <row r="21868" spans="1:4" x14ac:dyDescent="0.25">
      <c r="A21868" s="88">
        <v>41775.184722271719</v>
      </c>
      <c r="B21868" s="91">
        <v>6.0502023700000001</v>
      </c>
      <c r="C21868" s="91">
        <v>0.54764270999999998</v>
      </c>
      <c r="D21868" s="91">
        <v>0.47606036000000002</v>
      </c>
    </row>
    <row r="21869" spans="1:4" x14ac:dyDescent="0.25">
      <c r="A21869" s="88">
        <v>41775.185416716165</v>
      </c>
      <c r="B21869" s="91">
        <v>6.0387578</v>
      </c>
      <c r="C21869" s="91">
        <v>0.55290662999999995</v>
      </c>
      <c r="D21869" s="91">
        <v>0.47996013999999998</v>
      </c>
    </row>
    <row r="21870" spans="1:4" x14ac:dyDescent="0.25">
      <c r="A21870" s="88">
        <v>41775.186111160612</v>
      </c>
      <c r="B21870" s="91">
        <v>6.0082397500000004</v>
      </c>
      <c r="C21870" s="91">
        <v>0.54778402999999998</v>
      </c>
      <c r="D21870" s="91">
        <v>0.47393756999999997</v>
      </c>
    </row>
    <row r="21871" spans="1:4" x14ac:dyDescent="0.25">
      <c r="A21871" s="88">
        <v>41775.186805605059</v>
      </c>
      <c r="B21871" s="91">
        <v>5.9548335100000003</v>
      </c>
      <c r="C21871" s="91">
        <v>0.57068532999999999</v>
      </c>
      <c r="D21871" s="91">
        <v>0.49262138999999999</v>
      </c>
    </row>
    <row r="21872" spans="1:4" x14ac:dyDescent="0.25">
      <c r="A21872" s="88">
        <v>41775.187500049506</v>
      </c>
      <c r="B21872" s="91">
        <v>6.0254063599999999</v>
      </c>
      <c r="C21872" s="91">
        <v>0.53361665999999996</v>
      </c>
      <c r="D21872" s="91">
        <v>0.46150364999999999</v>
      </c>
    </row>
    <row r="21873" spans="1:4" x14ac:dyDescent="0.25">
      <c r="A21873" s="89">
        <v>41775.188194493952</v>
      </c>
      <c r="B21873" s="92"/>
      <c r="C21873" s="92"/>
      <c r="D21873" s="92"/>
    </row>
    <row r="21874" spans="1:4" x14ac:dyDescent="0.25">
      <c r="A21874" s="88">
        <v>41775.188888938399</v>
      </c>
      <c r="B21874" s="91"/>
      <c r="C21874" s="91"/>
      <c r="D21874" s="91"/>
    </row>
    <row r="21875" spans="1:4" x14ac:dyDescent="0.25">
      <c r="A21875" s="88">
        <v>41775.189583382846</v>
      </c>
      <c r="B21875" s="91"/>
      <c r="C21875" s="91"/>
      <c r="D21875" s="91"/>
    </row>
    <row r="21876" spans="1:4" x14ac:dyDescent="0.25">
      <c r="A21876" s="88">
        <v>41775.190277827292</v>
      </c>
      <c r="B21876" s="91"/>
      <c r="C21876" s="91"/>
      <c r="D21876" s="91"/>
    </row>
    <row r="21877" spans="1:4" x14ac:dyDescent="0.25">
      <c r="A21877" s="88">
        <v>41775.190972271739</v>
      </c>
      <c r="B21877" s="91">
        <v>6.19897747</v>
      </c>
      <c r="C21877" s="91">
        <v>0.52049977000000003</v>
      </c>
      <c r="D21877" s="91">
        <v>0.45649900999999998</v>
      </c>
    </row>
    <row r="21878" spans="1:4" x14ac:dyDescent="0.25">
      <c r="A21878" s="88">
        <v>41775.191666716186</v>
      </c>
      <c r="B21878" s="91">
        <v>6.1741819400000004</v>
      </c>
      <c r="C21878" s="91">
        <v>0.54323094999999999</v>
      </c>
      <c r="D21878" s="91">
        <v>0.47551357999999999</v>
      </c>
    </row>
    <row r="21879" spans="1:4" x14ac:dyDescent="0.25">
      <c r="A21879" s="88">
        <v>41775.192361160633</v>
      </c>
      <c r="B21879" s="91">
        <v>6.1264972699999998</v>
      </c>
      <c r="C21879" s="91">
        <v>0.4873516</v>
      </c>
      <c r="D21879" s="91">
        <v>0.42441082000000002</v>
      </c>
    </row>
    <row r="21880" spans="1:4" x14ac:dyDescent="0.25">
      <c r="A21880" s="88">
        <v>41775.193055605079</v>
      </c>
      <c r="B21880" s="91">
        <v>6.0997939099999998</v>
      </c>
      <c r="C21880" s="91">
        <v>0.5658434</v>
      </c>
      <c r="D21880" s="91">
        <v>0.49188206000000001</v>
      </c>
    </row>
    <row r="21881" spans="1:4" x14ac:dyDescent="0.25">
      <c r="A21881" s="88">
        <v>41775.193750049526</v>
      </c>
      <c r="B21881" s="91">
        <v>6.1551079800000004</v>
      </c>
      <c r="C21881" s="91">
        <v>0.58403260000000001</v>
      </c>
      <c r="D21881" s="91">
        <v>0.50938981999999999</v>
      </c>
    </row>
    <row r="21882" spans="1:4" x14ac:dyDescent="0.25">
      <c r="A21882" s="88">
        <v>41775.194444493973</v>
      </c>
      <c r="B21882" s="91">
        <v>6.0330357599999997</v>
      </c>
      <c r="C21882" s="91">
        <v>0.59307217999999995</v>
      </c>
      <c r="D21882" s="91">
        <v>0.51318585999999999</v>
      </c>
    </row>
    <row r="21883" spans="1:4" x14ac:dyDescent="0.25">
      <c r="A21883" s="88">
        <v>41775.195138938419</v>
      </c>
      <c r="B21883" s="91">
        <v>6.1112380000000002</v>
      </c>
      <c r="C21883" s="91">
        <v>0.64859414000000004</v>
      </c>
      <c r="D21883" s="91">
        <v>0.56446700999999999</v>
      </c>
    </row>
    <row r="21884" spans="1:4" x14ac:dyDescent="0.25">
      <c r="A21884" s="88">
        <v>41775.195833382866</v>
      </c>
      <c r="B21884" s="91">
        <v>6.1684598900000003</v>
      </c>
      <c r="C21884" s="91">
        <v>0.62475674999999997</v>
      </c>
      <c r="D21884" s="91">
        <v>0.54546987999999996</v>
      </c>
    </row>
    <row r="21885" spans="1:4" x14ac:dyDescent="0.25">
      <c r="A21885" s="88">
        <v>41775.196527827313</v>
      </c>
      <c r="B21885" s="91">
        <v>6.0883498200000004</v>
      </c>
      <c r="C21885" s="91">
        <v>0.63507247</v>
      </c>
      <c r="D21885" s="91">
        <v>0.55227440999999999</v>
      </c>
    </row>
    <row r="21886" spans="1:4" x14ac:dyDescent="0.25">
      <c r="A21886" s="88">
        <v>41775.19722227176</v>
      </c>
      <c r="B21886" s="91">
        <v>6.0063323999999998</v>
      </c>
      <c r="C21886" s="91">
        <v>0.62592769000000004</v>
      </c>
      <c r="D21886" s="91">
        <v>0.54182297000000001</v>
      </c>
    </row>
    <row r="21887" spans="1:4" x14ac:dyDescent="0.25">
      <c r="A21887" s="88">
        <v>41775.197916716206</v>
      </c>
      <c r="B21887" s="91">
        <v>6.05783176</v>
      </c>
      <c r="C21887" s="91">
        <v>0.64432548999999995</v>
      </c>
      <c r="D21887" s="91">
        <v>0.55938940999999998</v>
      </c>
    </row>
    <row r="21888" spans="1:4" x14ac:dyDescent="0.25">
      <c r="A21888" s="89">
        <v>41775.198611160653</v>
      </c>
      <c r="B21888" s="92"/>
      <c r="C21888" s="92"/>
      <c r="D21888" s="92"/>
    </row>
    <row r="21889" spans="1:4" x14ac:dyDescent="0.25">
      <c r="A21889" s="88">
        <v>41775.1993056051</v>
      </c>
      <c r="B21889" s="91"/>
      <c r="C21889" s="91"/>
      <c r="D21889" s="91"/>
    </row>
    <row r="21890" spans="1:4" x14ac:dyDescent="0.25">
      <c r="A21890" s="88">
        <v>41775.200000049546</v>
      </c>
      <c r="B21890" s="91"/>
      <c r="C21890" s="91"/>
      <c r="D21890" s="91"/>
    </row>
    <row r="21891" spans="1:4" x14ac:dyDescent="0.25">
      <c r="A21891" s="88">
        <v>41775.200694493993</v>
      </c>
      <c r="B21891" s="91"/>
      <c r="C21891" s="91"/>
      <c r="D21891" s="91"/>
    </row>
    <row r="21892" spans="1:4" x14ac:dyDescent="0.25">
      <c r="A21892" s="88">
        <v>41775.20138893844</v>
      </c>
      <c r="B21892" s="91">
        <v>6.2714576700000002</v>
      </c>
      <c r="C21892" s="91">
        <v>0.5658434</v>
      </c>
      <c r="D21892" s="91">
        <v>0.49793985000000002</v>
      </c>
    </row>
    <row r="21893" spans="1:4" x14ac:dyDescent="0.25">
      <c r="A21893" s="88">
        <v>41775.202083382886</v>
      </c>
      <c r="B21893" s="91">
        <v>6.1341266599999997</v>
      </c>
      <c r="C21893" s="91">
        <v>0.53283632000000003</v>
      </c>
      <c r="D21893" s="91">
        <v>0.46509525000000002</v>
      </c>
    </row>
    <row r="21894" spans="1:4" x14ac:dyDescent="0.25">
      <c r="A21894" s="88">
        <v>41775.202777827333</v>
      </c>
      <c r="B21894" s="91">
        <v>6.1398487099999999</v>
      </c>
      <c r="C21894" s="91">
        <v>0.57597524</v>
      </c>
      <c r="D21894" s="91">
        <v>0.50346195999999999</v>
      </c>
    </row>
    <row r="21895" spans="1:4" x14ac:dyDescent="0.25">
      <c r="A21895" s="88">
        <v>41775.20347227178</v>
      </c>
      <c r="B21895" s="91">
        <v>6.1074233099999997</v>
      </c>
      <c r="C21895" s="91">
        <v>0.57938719000000005</v>
      </c>
      <c r="D21895" s="91">
        <v>0.50410741999999997</v>
      </c>
    </row>
    <row r="21896" spans="1:4" x14ac:dyDescent="0.25">
      <c r="A21896" s="88">
        <v>41775.204166716227</v>
      </c>
      <c r="B21896" s="91">
        <v>6.0597391099999998</v>
      </c>
      <c r="C21896" s="91">
        <v>0.54412079000000002</v>
      </c>
      <c r="D21896" s="91">
        <v>0.47281718</v>
      </c>
    </row>
    <row r="21897" spans="1:4" x14ac:dyDescent="0.25">
      <c r="A21897" s="88">
        <v>41775.204861160673</v>
      </c>
      <c r="B21897" s="91">
        <v>6.0826277700000002</v>
      </c>
      <c r="C21897" s="91">
        <v>0.53881639000000003</v>
      </c>
      <c r="D21897" s="91">
        <v>0.46856776</v>
      </c>
    </row>
    <row r="21898" spans="1:4" x14ac:dyDescent="0.25">
      <c r="A21898" s="88">
        <v>41775.20555560512</v>
      </c>
      <c r="B21898" s="91">
        <v>6.1207752199999996</v>
      </c>
      <c r="C21898" s="91">
        <v>0.55669670999999998</v>
      </c>
      <c r="D21898" s="91">
        <v>0.48504901</v>
      </c>
    </row>
    <row r="21899" spans="1:4" x14ac:dyDescent="0.25">
      <c r="A21899" s="88">
        <v>41775.206250049567</v>
      </c>
      <c r="B21899" s="91">
        <v>6.1207752199999996</v>
      </c>
      <c r="C21899" s="91">
        <v>0.59398532000000004</v>
      </c>
      <c r="D21899" s="91">
        <v>0.51847023000000003</v>
      </c>
    </row>
    <row r="21900" spans="1:4" x14ac:dyDescent="0.25">
      <c r="A21900" s="88">
        <v>41775.206944494013</v>
      </c>
      <c r="B21900" s="91">
        <v>6.1379413600000001</v>
      </c>
      <c r="C21900" s="91">
        <v>0.56148708000000003</v>
      </c>
      <c r="D21900" s="91">
        <v>0.48953702999999998</v>
      </c>
    </row>
    <row r="21901" spans="1:4" x14ac:dyDescent="0.25">
      <c r="A21901" s="88">
        <v>41775.20763893846</v>
      </c>
      <c r="B21901" s="91">
        <v>6.12458992</v>
      </c>
      <c r="C21901" s="91">
        <v>0.54276376999999998</v>
      </c>
      <c r="D21901" s="91">
        <v>0.47315222000000001</v>
      </c>
    </row>
    <row r="21902" spans="1:4" x14ac:dyDescent="0.25">
      <c r="A21902" s="88">
        <v>41775.208333382907</v>
      </c>
      <c r="B21902" s="91">
        <v>6.1818113300000004</v>
      </c>
      <c r="C21902" s="91">
        <v>0.57093000000000005</v>
      </c>
      <c r="D21902" s="91">
        <v>0.50021130000000003</v>
      </c>
    </row>
    <row r="21903" spans="1:4" x14ac:dyDescent="0.25">
      <c r="A21903" s="89">
        <v>41775.209027827354</v>
      </c>
      <c r="B21903" s="92"/>
      <c r="C21903" s="92"/>
      <c r="D21903" s="92"/>
    </row>
    <row r="21904" spans="1:4" x14ac:dyDescent="0.25">
      <c r="A21904" s="88">
        <v>41775.2097222718</v>
      </c>
      <c r="B21904" s="91"/>
      <c r="C21904" s="91"/>
      <c r="D21904" s="91"/>
    </row>
    <row r="21905" spans="1:4" x14ac:dyDescent="0.25">
      <c r="A21905" s="88">
        <v>41775.210416716247</v>
      </c>
      <c r="B21905" s="91"/>
      <c r="C21905" s="91"/>
      <c r="D21905" s="91"/>
    </row>
    <row r="21906" spans="1:4" x14ac:dyDescent="0.25">
      <c r="A21906" s="88">
        <v>41775.211111160694</v>
      </c>
      <c r="B21906" s="91"/>
      <c r="C21906" s="91"/>
      <c r="D21906" s="91"/>
    </row>
    <row r="21907" spans="1:4" x14ac:dyDescent="0.25">
      <c r="A21907" s="88">
        <v>41775.21180560514</v>
      </c>
      <c r="B21907" s="91">
        <v>6.27336502</v>
      </c>
      <c r="C21907" s="91">
        <v>0.58428245999999995</v>
      </c>
      <c r="D21907" s="91">
        <v>0.51449966000000003</v>
      </c>
    </row>
    <row r="21908" spans="1:4" x14ac:dyDescent="0.25">
      <c r="A21908" s="88">
        <v>41775.212500049587</v>
      </c>
      <c r="B21908" s="91">
        <v>6.2676429699999998</v>
      </c>
      <c r="C21908" s="91">
        <v>0.58413249</v>
      </c>
      <c r="D21908" s="91">
        <v>0.51383436000000005</v>
      </c>
    </row>
    <row r="21909" spans="1:4" x14ac:dyDescent="0.25">
      <c r="A21909" s="88">
        <v>41775.213194494034</v>
      </c>
      <c r="B21909" s="91">
        <v>6.2542915299999997</v>
      </c>
      <c r="C21909" s="91">
        <v>0.59454470999999998</v>
      </c>
      <c r="D21909" s="91">
        <v>0.52353625999999998</v>
      </c>
    </row>
    <row r="21910" spans="1:4" x14ac:dyDescent="0.25">
      <c r="A21910" s="88">
        <v>41775.213888938481</v>
      </c>
      <c r="B21910" s="91">
        <v>6.2066068599999999</v>
      </c>
      <c r="C21910" s="91">
        <v>0.55645781999999999</v>
      </c>
      <c r="D21910" s="91">
        <v>0.48728016000000002</v>
      </c>
    </row>
    <row r="21911" spans="1:4" x14ac:dyDescent="0.25">
      <c r="A21911" s="88">
        <v>41775.214583382927</v>
      </c>
      <c r="B21911" s="91">
        <v>6.2924394599999998</v>
      </c>
      <c r="C21911" s="91">
        <v>0.57048964999999996</v>
      </c>
      <c r="D21911" s="91">
        <v>0.50300663999999995</v>
      </c>
    </row>
    <row r="21912" spans="1:4" x14ac:dyDescent="0.25">
      <c r="A21912" s="88">
        <v>41775.215277827374</v>
      </c>
      <c r="B21912" s="91">
        <v>6.2981615099999999</v>
      </c>
      <c r="C21912" s="91">
        <v>0.56594049999999996</v>
      </c>
      <c r="D21912" s="91">
        <v>0.49944981999999999</v>
      </c>
    </row>
    <row r="21913" spans="1:4" x14ac:dyDescent="0.25">
      <c r="A21913" s="88">
        <v>41775.215972271821</v>
      </c>
      <c r="B21913" s="91">
        <v>6.3363089600000002</v>
      </c>
      <c r="C21913" s="91">
        <v>0.53324914000000001</v>
      </c>
      <c r="D21913" s="91">
        <v>0.47078284999999997</v>
      </c>
    </row>
    <row r="21914" spans="1:4" x14ac:dyDescent="0.25">
      <c r="A21914" s="88">
        <v>41775.216666716267</v>
      </c>
      <c r="B21914" s="91">
        <v>6.3153276399999996</v>
      </c>
      <c r="C21914" s="91">
        <v>0.53802830000000001</v>
      </c>
      <c r="D21914" s="91">
        <v>0.47518754000000002</v>
      </c>
    </row>
    <row r="21915" spans="1:4" x14ac:dyDescent="0.25">
      <c r="A21915" s="88">
        <v>41775.217361160714</v>
      </c>
      <c r="B21915" s="91">
        <v>6.3687338799999997</v>
      </c>
      <c r="C21915" s="91">
        <v>0.55650555999999995</v>
      </c>
      <c r="D21915" s="91">
        <v>0.49266051999999999</v>
      </c>
    </row>
    <row r="21916" spans="1:4" x14ac:dyDescent="0.25">
      <c r="A21916" s="88">
        <v>41775.218055605161</v>
      </c>
      <c r="B21916" s="91">
        <v>6.3878083200000004</v>
      </c>
      <c r="C21916" s="91">
        <v>0.54281044000000001</v>
      </c>
      <c r="D21916" s="91">
        <v>0.48128977000000001</v>
      </c>
    </row>
    <row r="21917" spans="1:4" x14ac:dyDescent="0.25">
      <c r="A21917" s="88">
        <v>41775.218750049607</v>
      </c>
      <c r="B21917" s="91">
        <v>6.3305869100000001</v>
      </c>
      <c r="C21917" s="91">
        <v>0.62111640000000001</v>
      </c>
      <c r="D21917" s="91">
        <v>0.54971546000000004</v>
      </c>
    </row>
    <row r="21918" spans="1:4" x14ac:dyDescent="0.25">
      <c r="A21918" s="89">
        <v>41775.219444494054</v>
      </c>
      <c r="B21918" s="92"/>
      <c r="C21918" s="92"/>
      <c r="D21918" s="92"/>
    </row>
    <row r="21919" spans="1:4" x14ac:dyDescent="0.25">
      <c r="A21919" s="88">
        <v>41775.220138938501</v>
      </c>
      <c r="B21919" s="91"/>
      <c r="C21919" s="91"/>
      <c r="D21919" s="91"/>
    </row>
    <row r="21920" spans="1:4" x14ac:dyDescent="0.25">
      <c r="A21920" s="88">
        <v>41775.220833382948</v>
      </c>
      <c r="B21920" s="91"/>
      <c r="C21920" s="91"/>
      <c r="D21920" s="91"/>
    </row>
    <row r="21921" spans="1:4" x14ac:dyDescent="0.25">
      <c r="A21921" s="88">
        <v>41775.221527827394</v>
      </c>
      <c r="B21921" s="91"/>
      <c r="C21921" s="91"/>
      <c r="D21921" s="91"/>
    </row>
    <row r="21922" spans="1:4" x14ac:dyDescent="0.25">
      <c r="A21922" s="88">
        <v>41775.222222271841</v>
      </c>
      <c r="B21922" s="91">
        <v>6.2924394599999998</v>
      </c>
      <c r="C21922" s="91">
        <v>0.57048964999999996</v>
      </c>
      <c r="D21922" s="91">
        <v>0.50359535</v>
      </c>
    </row>
    <row r="21923" spans="1:4" x14ac:dyDescent="0.25">
      <c r="A21923" s="88">
        <v>41775.222916716288</v>
      </c>
      <c r="B21923" s="91">
        <v>6.2333102199999999</v>
      </c>
      <c r="C21923" s="91">
        <v>0.53849166999999998</v>
      </c>
      <c r="D21923" s="91">
        <v>0.47295079000000001</v>
      </c>
    </row>
    <row r="21924" spans="1:4" x14ac:dyDescent="0.25">
      <c r="A21924" s="88">
        <v>41775.223611160734</v>
      </c>
      <c r="B21924" s="91">
        <v>6.0273137099999996</v>
      </c>
      <c r="C21924" s="91">
        <v>0.56139070000000002</v>
      </c>
      <c r="D21924" s="91">
        <v>0.48564806999999999</v>
      </c>
    </row>
    <row r="21925" spans="1:4" x14ac:dyDescent="0.25">
      <c r="A21925" s="88">
        <v>41775.224305605181</v>
      </c>
      <c r="B21925" s="91">
        <v>5.9205007600000004</v>
      </c>
      <c r="C21925" s="91">
        <v>0.57132207999999995</v>
      </c>
      <c r="D21925" s="91">
        <v>0.49210724</v>
      </c>
    </row>
    <row r="21926" spans="1:4" x14ac:dyDescent="0.25">
      <c r="A21926" s="88">
        <v>41775.225000049628</v>
      </c>
      <c r="B21926" s="91">
        <v>5.8651866899999998</v>
      </c>
      <c r="C21926" s="91">
        <v>0.56594049999999996</v>
      </c>
      <c r="D21926" s="91">
        <v>0.48482645000000002</v>
      </c>
    </row>
    <row r="21927" spans="1:4" x14ac:dyDescent="0.25">
      <c r="A21927" s="88">
        <v>41775.225694494075</v>
      </c>
      <c r="B21927" s="91">
        <v>6.0177764900000001</v>
      </c>
      <c r="C21927" s="91">
        <v>0.56042855999999996</v>
      </c>
      <c r="D21927" s="91">
        <v>0.48549634000000003</v>
      </c>
    </row>
    <row r="21928" spans="1:4" x14ac:dyDescent="0.25">
      <c r="A21928" s="88">
        <v>41775.226388938521</v>
      </c>
      <c r="B21928" s="91">
        <v>6.0711836799999999</v>
      </c>
      <c r="C21928" s="91">
        <v>0.53770435000000005</v>
      </c>
      <c r="D21928" s="91">
        <v>0.46682325000000002</v>
      </c>
    </row>
    <row r="21929" spans="1:4" x14ac:dyDescent="0.25">
      <c r="A21929" s="88">
        <v>41775.227083382968</v>
      </c>
      <c r="B21929" s="91">
        <v>6.0139617899999998</v>
      </c>
      <c r="C21929" s="91">
        <v>0.51487320999999997</v>
      </c>
      <c r="D21929" s="91">
        <v>0.44500973999999999</v>
      </c>
    </row>
    <row r="21930" spans="1:4" x14ac:dyDescent="0.25">
      <c r="A21930" s="88">
        <v>41775.227777827415</v>
      </c>
      <c r="B21930" s="91">
        <v>5.9224081000000002</v>
      </c>
      <c r="C21930" s="91">
        <v>0.53812086999999997</v>
      </c>
      <c r="D21930" s="91">
        <v>0.46280470000000001</v>
      </c>
    </row>
    <row r="21931" spans="1:4" x14ac:dyDescent="0.25">
      <c r="A21931" s="88">
        <v>41775.228472271861</v>
      </c>
      <c r="B21931" s="91">
        <v>5.8613719900000003</v>
      </c>
      <c r="C21931" s="91">
        <v>0.57528436000000005</v>
      </c>
      <c r="D21931" s="91">
        <v>0.49258244000000001</v>
      </c>
    </row>
    <row r="21932" spans="1:4" x14ac:dyDescent="0.25">
      <c r="A21932" s="88">
        <v>41775.229166716308</v>
      </c>
      <c r="B21932" s="91">
        <v>5.9014267900000004</v>
      </c>
      <c r="C21932" s="91">
        <v>0.54783117999999997</v>
      </c>
      <c r="D21932" s="91">
        <v>0.47109627999999998</v>
      </c>
    </row>
    <row r="21933" spans="1:4" x14ac:dyDescent="0.25">
      <c r="A21933" s="89">
        <v>41775.229861160755</v>
      </c>
      <c r="B21933" s="92"/>
      <c r="C21933" s="92"/>
      <c r="D21933" s="92"/>
    </row>
    <row r="21934" spans="1:4" x14ac:dyDescent="0.25">
      <c r="A21934" s="88">
        <v>41775.230555605202</v>
      </c>
      <c r="B21934" s="91"/>
      <c r="C21934" s="91"/>
      <c r="D21934" s="91"/>
    </row>
    <row r="21935" spans="1:4" x14ac:dyDescent="0.25">
      <c r="A21935" s="88">
        <v>41775.231250049648</v>
      </c>
      <c r="B21935" s="91"/>
      <c r="C21935" s="91"/>
      <c r="D21935" s="91"/>
    </row>
    <row r="21936" spans="1:4" x14ac:dyDescent="0.25">
      <c r="A21936" s="88">
        <v>41775.231944494095</v>
      </c>
      <c r="B21936" s="91"/>
      <c r="C21936" s="91"/>
      <c r="D21936" s="91"/>
    </row>
    <row r="21937" spans="1:4" x14ac:dyDescent="0.25">
      <c r="A21937" s="88">
        <v>41775.232638938542</v>
      </c>
      <c r="B21937" s="91">
        <v>6.2161440800000003</v>
      </c>
      <c r="C21937" s="91">
        <v>0.51487320999999997</v>
      </c>
      <c r="D21937" s="91">
        <v>0.45115622999999999</v>
      </c>
    </row>
    <row r="21938" spans="1:4" x14ac:dyDescent="0.25">
      <c r="A21938" s="88">
        <v>41775.233333382988</v>
      </c>
      <c r="B21938" s="91">
        <v>6.1131453499999999</v>
      </c>
      <c r="C21938" s="91">
        <v>0.53821355000000004</v>
      </c>
      <c r="D21938" s="91">
        <v>0.46894467000000001</v>
      </c>
    </row>
    <row r="21939" spans="1:4" x14ac:dyDescent="0.25">
      <c r="A21939" s="88">
        <v>41775.234027827435</v>
      </c>
      <c r="B21939" s="91">
        <v>6.0749983800000003</v>
      </c>
      <c r="C21939" s="91">
        <v>0.57044077000000004</v>
      </c>
      <c r="D21939" s="91">
        <v>0.49619624000000001</v>
      </c>
    </row>
    <row r="21940" spans="1:4" x14ac:dyDescent="0.25">
      <c r="A21940" s="88">
        <v>41775.234722271882</v>
      </c>
      <c r="B21940" s="91">
        <v>6.0978865600000001</v>
      </c>
      <c r="C21940" s="91">
        <v>0.54792540999999995</v>
      </c>
      <c r="D21940" s="91">
        <v>0.47740659000000002</v>
      </c>
    </row>
    <row r="21941" spans="1:4" x14ac:dyDescent="0.25">
      <c r="A21941" s="88">
        <v>41775.235416716328</v>
      </c>
      <c r="B21941" s="91">
        <v>6.1684598900000003</v>
      </c>
      <c r="C21941" s="91">
        <v>0.55731887000000002</v>
      </c>
      <c r="D21941" s="91">
        <v>0.48715433000000002</v>
      </c>
    </row>
    <row r="21942" spans="1:4" x14ac:dyDescent="0.25">
      <c r="A21942" s="88">
        <v>41775.236111160775</v>
      </c>
      <c r="B21942" s="91">
        <v>6.1570153200000002</v>
      </c>
      <c r="C21942" s="91">
        <v>0.5476898</v>
      </c>
      <c r="D21942" s="91">
        <v>0.47923121000000002</v>
      </c>
    </row>
    <row r="21943" spans="1:4" x14ac:dyDescent="0.25">
      <c r="A21943" s="88">
        <v>41775.236805605222</v>
      </c>
      <c r="B21943" s="91">
        <v>6.1570153200000002</v>
      </c>
      <c r="C21943" s="91">
        <v>0.56114995000000001</v>
      </c>
      <c r="D21943" s="91">
        <v>0.4901875</v>
      </c>
    </row>
    <row r="21944" spans="1:4" x14ac:dyDescent="0.25">
      <c r="A21944" s="88">
        <v>41775.237500049669</v>
      </c>
      <c r="B21944" s="91">
        <v>6.1875333799999996</v>
      </c>
      <c r="C21944" s="91">
        <v>0.58908159000000004</v>
      </c>
      <c r="D21944" s="91">
        <v>0.51538282999999996</v>
      </c>
    </row>
    <row r="21945" spans="1:4" x14ac:dyDescent="0.25">
      <c r="A21945" s="88">
        <v>41775.238194494115</v>
      </c>
      <c r="B21945" s="91">
        <v>6.2085142099999997</v>
      </c>
      <c r="C21945" s="91">
        <v>0.58413249</v>
      </c>
      <c r="D21945" s="91">
        <v>0.51191061999999998</v>
      </c>
    </row>
    <row r="21946" spans="1:4" x14ac:dyDescent="0.25">
      <c r="A21946" s="88">
        <v>41775.238888938562</v>
      </c>
      <c r="B21946" s="91">
        <v>6.2218661300000004</v>
      </c>
      <c r="C21946" s="91">
        <v>0.61693918999999997</v>
      </c>
      <c r="D21946" s="91">
        <v>0.54135995999999997</v>
      </c>
    </row>
    <row r="21947" spans="1:4" x14ac:dyDescent="0.25">
      <c r="A21947" s="88">
        <v>41775.239583383009</v>
      </c>
      <c r="B21947" s="91">
        <v>6.2771806699999999</v>
      </c>
      <c r="C21947" s="91">
        <v>0.63442456999999997</v>
      </c>
      <c r="D21947" s="91">
        <v>0.55858063999999996</v>
      </c>
    </row>
    <row r="21948" spans="1:4" x14ac:dyDescent="0.25">
      <c r="A21948" s="89">
        <v>41775.240277827455</v>
      </c>
      <c r="B21948" s="92"/>
      <c r="C21948" s="92"/>
      <c r="D21948" s="92"/>
    </row>
    <row r="21949" spans="1:4" x14ac:dyDescent="0.25">
      <c r="A21949" s="88">
        <v>41775.240972271902</v>
      </c>
      <c r="B21949" s="91"/>
      <c r="C21949" s="91"/>
      <c r="D21949" s="91"/>
    </row>
    <row r="21950" spans="1:4" x14ac:dyDescent="0.25">
      <c r="A21950" s="88">
        <v>41775.241666716349</v>
      </c>
      <c r="B21950" s="91"/>
      <c r="C21950" s="91"/>
      <c r="D21950" s="91"/>
    </row>
    <row r="21951" spans="1:4" x14ac:dyDescent="0.25">
      <c r="A21951" s="88">
        <v>41775.242361160796</v>
      </c>
      <c r="B21951" s="91"/>
      <c r="C21951" s="91"/>
      <c r="D21951" s="91"/>
    </row>
    <row r="21952" spans="1:4" x14ac:dyDescent="0.25">
      <c r="A21952" s="88">
        <v>41775.243055605242</v>
      </c>
      <c r="B21952" s="91">
        <v>6.2924394599999998</v>
      </c>
      <c r="C21952" s="91">
        <v>0.64881467999999998</v>
      </c>
      <c r="D21952" s="91">
        <v>0.57228970999999995</v>
      </c>
    </row>
    <row r="21953" spans="1:4" x14ac:dyDescent="0.25">
      <c r="A21953" s="88">
        <v>41775.243750049689</v>
      </c>
      <c r="B21953" s="91">
        <v>6.3076982499999996</v>
      </c>
      <c r="C21953" s="91">
        <v>0.63912796999999999</v>
      </c>
      <c r="D21953" s="91">
        <v>0.56345266000000005</v>
      </c>
    </row>
    <row r="21954" spans="1:4" x14ac:dyDescent="0.25">
      <c r="A21954" s="88">
        <v>41775.244444494136</v>
      </c>
      <c r="B21954" s="91">
        <v>6.26573563</v>
      </c>
      <c r="C21954" s="91">
        <v>0.59362996000000001</v>
      </c>
      <c r="D21954" s="91">
        <v>0.52334177000000004</v>
      </c>
    </row>
    <row r="21955" spans="1:4" x14ac:dyDescent="0.25">
      <c r="A21955" s="88">
        <v>41775.245138938582</v>
      </c>
      <c r="B21955" s="91">
        <v>6.2428474400000002</v>
      </c>
      <c r="C21955" s="91">
        <v>0.57553094999999999</v>
      </c>
      <c r="D21955" s="91">
        <v>0.5060057</v>
      </c>
    </row>
    <row r="21956" spans="1:4" x14ac:dyDescent="0.25">
      <c r="A21956" s="88">
        <v>41775.245833383029</v>
      </c>
      <c r="B21956" s="91">
        <v>6.2809953700000003</v>
      </c>
      <c r="C21956" s="91">
        <v>0.55669670999999998</v>
      </c>
      <c r="D21956" s="91">
        <v>0.49122812999999999</v>
      </c>
    </row>
    <row r="21957" spans="1:4" x14ac:dyDescent="0.25">
      <c r="A21957" s="88">
        <v>41775.246527827476</v>
      </c>
      <c r="B21957" s="91">
        <v>6.3477530499999997</v>
      </c>
      <c r="C21957" s="91">
        <v>0.56057268000000005</v>
      </c>
      <c r="D21957" s="91">
        <v>0.49561464999999999</v>
      </c>
    </row>
    <row r="21958" spans="1:4" x14ac:dyDescent="0.25">
      <c r="A21958" s="88">
        <v>41775.247222271923</v>
      </c>
      <c r="B21958" s="91">
        <v>6.3248648599999999</v>
      </c>
      <c r="C21958" s="91">
        <v>0.50992680000000001</v>
      </c>
      <c r="D21958" s="91">
        <v>0.45013397999999999</v>
      </c>
    </row>
    <row r="21959" spans="1:4" x14ac:dyDescent="0.25">
      <c r="A21959" s="88">
        <v>41775.247916716369</v>
      </c>
      <c r="B21959" s="91">
        <v>6.2294955300000003</v>
      </c>
      <c r="C21959" s="91">
        <v>0.50992680000000001</v>
      </c>
      <c r="D21959" s="91">
        <v>0.44734168000000002</v>
      </c>
    </row>
    <row r="21960" spans="1:4" x14ac:dyDescent="0.25">
      <c r="A21960" s="88">
        <v>41775.248611160816</v>
      </c>
      <c r="B21960" s="91">
        <v>6.3172349900000002</v>
      </c>
      <c r="C21960" s="91">
        <v>0.53788941999999995</v>
      </c>
      <c r="D21960" s="91">
        <v>0.47531225999999999</v>
      </c>
    </row>
    <row r="21961" spans="1:4" x14ac:dyDescent="0.25">
      <c r="A21961" s="88">
        <v>41775.249305605263</v>
      </c>
      <c r="B21961" s="91">
        <v>6.2981615099999999</v>
      </c>
      <c r="C21961" s="91">
        <v>0.49177551000000003</v>
      </c>
      <c r="D21961" s="91">
        <v>0.43337842999999998</v>
      </c>
    </row>
    <row r="21962" spans="1:4" x14ac:dyDescent="0.25">
      <c r="A21962" s="88">
        <v>41775.250000049709</v>
      </c>
      <c r="B21962" s="91">
        <v>6.1188678699999999</v>
      </c>
      <c r="C21962" s="91">
        <v>0.56535858000000005</v>
      </c>
      <c r="D21962" s="91">
        <v>0.49259608999999999</v>
      </c>
    </row>
    <row r="21963" spans="1:4" x14ac:dyDescent="0.25">
      <c r="A21963" s="89">
        <v>41775.250694494156</v>
      </c>
      <c r="B21963" s="92"/>
      <c r="C21963" s="92"/>
      <c r="D21963" s="92"/>
    </row>
    <row r="21964" spans="1:4" x14ac:dyDescent="0.25">
      <c r="A21964" s="88">
        <v>41775.251388938603</v>
      </c>
      <c r="B21964" s="91"/>
      <c r="C21964" s="91"/>
      <c r="D21964" s="91"/>
    </row>
    <row r="21965" spans="1:4" x14ac:dyDescent="0.25">
      <c r="A21965" s="88">
        <v>41775.252083383049</v>
      </c>
      <c r="B21965" s="91"/>
      <c r="C21965" s="91"/>
      <c r="D21965" s="91"/>
    </row>
    <row r="21966" spans="1:4" x14ac:dyDescent="0.25">
      <c r="A21966" s="88">
        <v>41775.252777827496</v>
      </c>
      <c r="B21966" s="91"/>
      <c r="C21966" s="91"/>
      <c r="D21966" s="91"/>
    </row>
    <row r="21967" spans="1:4" x14ac:dyDescent="0.25">
      <c r="A21967" s="88">
        <v>41775.253472271943</v>
      </c>
      <c r="B21967" s="91">
        <v>6.3153276399999996</v>
      </c>
      <c r="C21967" s="91">
        <v>0.61699181999999997</v>
      </c>
      <c r="D21967" s="91">
        <v>0.54535400999999994</v>
      </c>
    </row>
    <row r="21968" spans="1:4" x14ac:dyDescent="0.25">
      <c r="A21968" s="88">
        <v>41775.25416671639</v>
      </c>
      <c r="B21968" s="91">
        <v>6.2848100699999998</v>
      </c>
      <c r="C21968" s="91">
        <v>0.63431674000000005</v>
      </c>
      <c r="D21968" s="91">
        <v>0.55841326999999996</v>
      </c>
    </row>
    <row r="21969" spans="1:4" x14ac:dyDescent="0.25">
      <c r="A21969" s="88">
        <v>41775.254861160836</v>
      </c>
      <c r="B21969" s="91">
        <v>6.21805143</v>
      </c>
      <c r="C21969" s="91">
        <v>0.62005973000000003</v>
      </c>
      <c r="D21969" s="91">
        <v>0.54402792</v>
      </c>
    </row>
    <row r="21970" spans="1:4" x14ac:dyDescent="0.25">
      <c r="A21970" s="88">
        <v>41775.255555605283</v>
      </c>
      <c r="B21970" s="91">
        <v>6.0940718699999996</v>
      </c>
      <c r="C21970" s="91">
        <v>0.62079905999999996</v>
      </c>
      <c r="D21970" s="91">
        <v>0.53965443000000002</v>
      </c>
    </row>
    <row r="21971" spans="1:4" x14ac:dyDescent="0.25">
      <c r="A21971" s="88">
        <v>41775.25625004973</v>
      </c>
      <c r="B21971" s="91">
        <v>6.2409400899999996</v>
      </c>
      <c r="C21971" s="91">
        <v>0.66687023999999995</v>
      </c>
      <c r="D21971" s="91">
        <v>0.5859316</v>
      </c>
    </row>
    <row r="21972" spans="1:4" x14ac:dyDescent="0.25">
      <c r="A21972" s="88">
        <v>41775.256944494176</v>
      </c>
      <c r="B21972" s="91">
        <v>6.1818113300000004</v>
      </c>
      <c r="C21972" s="91">
        <v>0.62074620000000003</v>
      </c>
      <c r="D21972" s="91">
        <v>0.54322594000000002</v>
      </c>
    </row>
    <row r="21973" spans="1:4" x14ac:dyDescent="0.25">
      <c r="A21973" s="88">
        <v>41775.257638938623</v>
      </c>
      <c r="B21973" s="91">
        <v>6.2199587799999998</v>
      </c>
      <c r="C21973" s="91">
        <v>0.60221027999999999</v>
      </c>
      <c r="D21973" s="91">
        <v>0.52843547000000002</v>
      </c>
    </row>
    <row r="21974" spans="1:4" x14ac:dyDescent="0.25">
      <c r="A21974" s="88">
        <v>41775.25833338307</v>
      </c>
      <c r="B21974" s="91">
        <v>6.08453512</v>
      </c>
      <c r="C21974" s="91">
        <v>0.57953595999999996</v>
      </c>
      <c r="D21974" s="91">
        <v>0.50384938999999995</v>
      </c>
    </row>
    <row r="21975" spans="1:4" x14ac:dyDescent="0.25">
      <c r="A21975" s="88">
        <v>41775.259027827517</v>
      </c>
      <c r="B21975" s="91">
        <v>6.0692763300000001</v>
      </c>
      <c r="C21975" s="91">
        <v>0.62005973000000003</v>
      </c>
      <c r="D21975" s="91">
        <v>0.53790963000000003</v>
      </c>
    </row>
    <row r="21976" spans="1:4" x14ac:dyDescent="0.25">
      <c r="A21976" s="88">
        <v>41775.259722271963</v>
      </c>
      <c r="B21976" s="91">
        <v>6.1951627699999996</v>
      </c>
      <c r="C21976" s="91">
        <v>0.58877944999999998</v>
      </c>
      <c r="D21976" s="91">
        <v>0.51591635000000002</v>
      </c>
    </row>
    <row r="21977" spans="1:4" x14ac:dyDescent="0.25">
      <c r="A21977" s="88">
        <v>41775.26041671641</v>
      </c>
      <c r="B21977" s="91">
        <v>6.2809953700000003</v>
      </c>
      <c r="C21977" s="91">
        <v>0.58837693999999996</v>
      </c>
      <c r="D21977" s="91">
        <v>0.51797073999999999</v>
      </c>
    </row>
    <row r="21978" spans="1:4" x14ac:dyDescent="0.25">
      <c r="A21978" s="89">
        <v>41775.261111160857</v>
      </c>
      <c r="B21978" s="92"/>
      <c r="C21978" s="92"/>
      <c r="D21978" s="92"/>
    </row>
    <row r="21979" spans="1:4" x14ac:dyDescent="0.25">
      <c r="A21979" s="88">
        <v>41775.261805605303</v>
      </c>
      <c r="B21979" s="91"/>
      <c r="C21979" s="91"/>
      <c r="D21979" s="91"/>
    </row>
    <row r="21980" spans="1:4" x14ac:dyDescent="0.25">
      <c r="A21980" s="88">
        <v>41775.26250004975</v>
      </c>
      <c r="B21980" s="91"/>
      <c r="C21980" s="91"/>
      <c r="D21980" s="91"/>
    </row>
    <row r="21981" spans="1:4" x14ac:dyDescent="0.25">
      <c r="A21981" s="88">
        <v>41775.263194494197</v>
      </c>
      <c r="B21981" s="91"/>
      <c r="C21981" s="91"/>
      <c r="D21981" s="91"/>
    </row>
    <row r="21982" spans="1:4" x14ac:dyDescent="0.25">
      <c r="A21982" s="88">
        <v>41775.263888938644</v>
      </c>
      <c r="B21982" s="91">
        <v>6.0692763300000001</v>
      </c>
      <c r="C21982" s="91">
        <v>0.57943677999999998</v>
      </c>
      <c r="D21982" s="91">
        <v>0.50292581000000003</v>
      </c>
    </row>
    <row r="21983" spans="1:4" x14ac:dyDescent="0.25">
      <c r="A21983" s="88">
        <v>41775.26458338309</v>
      </c>
      <c r="B21983" s="91">
        <v>6.2809953700000003</v>
      </c>
      <c r="C21983" s="91">
        <v>0.57425088000000002</v>
      </c>
      <c r="D21983" s="91">
        <v>0.50507647</v>
      </c>
    </row>
    <row r="21984" spans="1:4" x14ac:dyDescent="0.25">
      <c r="A21984" s="88">
        <v>41775.265277827537</v>
      </c>
      <c r="B21984" s="91">
        <v>6.3248648599999999</v>
      </c>
      <c r="C21984" s="91">
        <v>0.56081307000000002</v>
      </c>
      <c r="D21984" s="91">
        <v>0.49563353999999998</v>
      </c>
    </row>
    <row r="21985" spans="1:4" x14ac:dyDescent="0.25">
      <c r="A21985" s="88">
        <v>41775.265972271984</v>
      </c>
      <c r="B21985" s="91">
        <v>6.3229570400000004</v>
      </c>
      <c r="C21985" s="91">
        <v>0.53472185000000005</v>
      </c>
      <c r="D21985" s="91">
        <v>0.47282097000000001</v>
      </c>
    </row>
    <row r="21986" spans="1:4" x14ac:dyDescent="0.25">
      <c r="A21986" s="88">
        <v>41775.26666671643</v>
      </c>
      <c r="B21986" s="91">
        <v>6.3477530499999997</v>
      </c>
      <c r="C21986" s="91">
        <v>0.52005034999999999</v>
      </c>
      <c r="D21986" s="91">
        <v>0.46008757</v>
      </c>
    </row>
    <row r="21987" spans="1:4" x14ac:dyDescent="0.25">
      <c r="A21987" s="88">
        <v>41775.267361160877</v>
      </c>
      <c r="B21987" s="91">
        <v>6.3420310000000004</v>
      </c>
      <c r="C21987" s="91">
        <v>0.51964653000000005</v>
      </c>
      <c r="D21987" s="91">
        <v>0.45979026000000001</v>
      </c>
    </row>
    <row r="21988" spans="1:4" x14ac:dyDescent="0.25">
      <c r="A21988" s="88">
        <v>41775.268055605324</v>
      </c>
      <c r="B21988" s="91">
        <v>6.1722745899999998</v>
      </c>
      <c r="C21988" s="91">
        <v>0.51982594000000004</v>
      </c>
      <c r="D21988" s="91">
        <v>0.45496750000000002</v>
      </c>
    </row>
    <row r="21989" spans="1:4" x14ac:dyDescent="0.25">
      <c r="A21989" s="88">
        <v>41775.26875004977</v>
      </c>
      <c r="B21989" s="91">
        <v>6.1951627699999996</v>
      </c>
      <c r="C21989" s="91">
        <v>0.53821355000000004</v>
      </c>
      <c r="D21989" s="91">
        <v>0.47148645</v>
      </c>
    </row>
    <row r="21990" spans="1:4" x14ac:dyDescent="0.25">
      <c r="A21990" s="88">
        <v>41775.269444494217</v>
      </c>
      <c r="B21990" s="91">
        <v>6.3172349900000002</v>
      </c>
      <c r="C21990" s="91">
        <v>0.51987075999999999</v>
      </c>
      <c r="D21990" s="91">
        <v>0.45998865</v>
      </c>
    </row>
    <row r="21991" spans="1:4" x14ac:dyDescent="0.25">
      <c r="A21991" s="88">
        <v>41775.270138938664</v>
      </c>
      <c r="B21991" s="91">
        <v>6.3134202999999998</v>
      </c>
      <c r="C21991" s="91">
        <v>0.54778402999999998</v>
      </c>
      <c r="D21991" s="91">
        <v>0.48418181999999998</v>
      </c>
    </row>
    <row r="21992" spans="1:4" x14ac:dyDescent="0.25">
      <c r="A21992" s="88">
        <v>41775.270833383111</v>
      </c>
      <c r="B21992" s="91">
        <v>6.3210496899999997</v>
      </c>
      <c r="C21992" s="91">
        <v>0.53802830000000001</v>
      </c>
      <c r="D21992" s="91">
        <v>0.47543499</v>
      </c>
    </row>
    <row r="21993" spans="1:4" x14ac:dyDescent="0.25">
      <c r="A21993" s="89">
        <v>41775.271527827557</v>
      </c>
      <c r="B21993" s="92"/>
      <c r="C21993" s="92"/>
      <c r="D21993" s="92"/>
    </row>
    <row r="21994" spans="1:4" x14ac:dyDescent="0.25">
      <c r="A21994" s="88">
        <v>41775.272222272004</v>
      </c>
      <c r="B21994" s="91"/>
      <c r="C21994" s="91"/>
      <c r="D21994" s="91"/>
    </row>
    <row r="21995" spans="1:4" x14ac:dyDescent="0.25">
      <c r="A21995" s="88">
        <v>41775.272916716451</v>
      </c>
      <c r="B21995" s="91"/>
      <c r="C21995" s="91"/>
      <c r="D21995" s="91"/>
    </row>
    <row r="21996" spans="1:4" x14ac:dyDescent="0.25">
      <c r="A21996" s="88">
        <v>41775.273611160897</v>
      </c>
      <c r="B21996" s="91"/>
      <c r="C21996" s="91"/>
      <c r="D21996" s="91"/>
    </row>
    <row r="21997" spans="1:4" x14ac:dyDescent="0.25">
      <c r="A21997" s="88">
        <v>41775.274305605344</v>
      </c>
      <c r="B21997" s="91">
        <v>6.4507513000000003</v>
      </c>
      <c r="C21997" s="91">
        <v>0.51058798999999999</v>
      </c>
      <c r="D21997" s="91">
        <v>0.45515686</v>
      </c>
    </row>
    <row r="21998" spans="1:4" x14ac:dyDescent="0.25">
      <c r="A21998" s="88">
        <v>41775.275000049791</v>
      </c>
      <c r="B21998" s="91">
        <v>6.4679174399999999</v>
      </c>
      <c r="C21998" s="91">
        <v>0.49675544999999999</v>
      </c>
      <c r="D21998" s="91">
        <v>0.44247741000000002</v>
      </c>
    </row>
    <row r="21999" spans="1:4" x14ac:dyDescent="0.25">
      <c r="A21999" s="88">
        <v>41775.275694494238</v>
      </c>
      <c r="B21999" s="91">
        <v>6.3954377200000003</v>
      </c>
      <c r="C21999" s="91">
        <v>0.47356859000000001</v>
      </c>
      <c r="D21999" s="91">
        <v>0.42017004000000002</v>
      </c>
    </row>
    <row r="22000" spans="1:4" x14ac:dyDescent="0.25">
      <c r="A22000" s="88">
        <v>41775.276388938684</v>
      </c>
      <c r="B22000" s="91">
        <v>6.4145111999999997</v>
      </c>
      <c r="C22000" s="91">
        <v>0.51955682000000003</v>
      </c>
      <c r="D22000" s="91">
        <v>0.46212031999999997</v>
      </c>
    </row>
    <row r="22001" spans="1:4" x14ac:dyDescent="0.25">
      <c r="A22001" s="88">
        <v>41775.277083383131</v>
      </c>
      <c r="B22001" s="91">
        <v>6.3534750899999999</v>
      </c>
      <c r="C22001" s="91">
        <v>0.51518452000000003</v>
      </c>
      <c r="D22001" s="91">
        <v>0.45542669000000002</v>
      </c>
    </row>
    <row r="22002" spans="1:4" x14ac:dyDescent="0.25">
      <c r="A22002" s="88">
        <v>41775.277777827578</v>
      </c>
      <c r="B22002" s="91">
        <v>6.3324942599999998</v>
      </c>
      <c r="C22002" s="91">
        <v>0.52014017000000001</v>
      </c>
      <c r="D22002" s="91">
        <v>0.45986738999999999</v>
      </c>
    </row>
    <row r="22003" spans="1:4" x14ac:dyDescent="0.25">
      <c r="A22003" s="88">
        <v>41775.278472272024</v>
      </c>
      <c r="B22003" s="91">
        <v>6.3534750899999999</v>
      </c>
      <c r="C22003" s="91">
        <v>0.49203124999999998</v>
      </c>
      <c r="D22003" s="91">
        <v>0.43563980000000002</v>
      </c>
    </row>
    <row r="22004" spans="1:4" x14ac:dyDescent="0.25">
      <c r="A22004" s="88">
        <v>41775.279166716471</v>
      </c>
      <c r="B22004" s="91">
        <v>6.3534750899999999</v>
      </c>
      <c r="C22004" s="91">
        <v>0.47849547999999997</v>
      </c>
      <c r="D22004" s="91">
        <v>0.42354491</v>
      </c>
    </row>
    <row r="22005" spans="1:4" x14ac:dyDescent="0.25">
      <c r="A22005" s="88">
        <v>41775.279861160918</v>
      </c>
      <c r="B22005" s="91">
        <v>6.3038835500000001</v>
      </c>
      <c r="C22005" s="91">
        <v>0.49709985000000001</v>
      </c>
      <c r="D22005" s="91">
        <v>0.43869703999999998</v>
      </c>
    </row>
    <row r="22006" spans="1:4" x14ac:dyDescent="0.25">
      <c r="A22006" s="88">
        <v>41775.280555605364</v>
      </c>
      <c r="B22006" s="91">
        <v>6.2504768400000001</v>
      </c>
      <c r="C22006" s="91">
        <v>0.52036488000000003</v>
      </c>
      <c r="D22006" s="91">
        <v>0.45738532999999998</v>
      </c>
    </row>
    <row r="22007" spans="1:4" x14ac:dyDescent="0.25">
      <c r="A22007" s="88">
        <v>41775.281250049811</v>
      </c>
      <c r="B22007" s="91">
        <v>6.0254063599999999</v>
      </c>
      <c r="C22007" s="91">
        <v>0.53301971999999997</v>
      </c>
      <c r="D22007" s="91">
        <v>0.46163433999999998</v>
      </c>
    </row>
    <row r="22008" spans="1:4" x14ac:dyDescent="0.25">
      <c r="A22008" s="89">
        <v>41775.281944494258</v>
      </c>
      <c r="B22008" s="92"/>
      <c r="C22008" s="92"/>
      <c r="D22008" s="92"/>
    </row>
    <row r="22009" spans="1:4" x14ac:dyDescent="0.25">
      <c r="A22009" s="88">
        <v>41775.282638938705</v>
      </c>
      <c r="B22009" s="91"/>
      <c r="C22009" s="91"/>
      <c r="D22009" s="91"/>
    </row>
    <row r="22010" spans="1:4" x14ac:dyDescent="0.25">
      <c r="A22010" s="88">
        <v>41775.283333383151</v>
      </c>
      <c r="B22010" s="91"/>
      <c r="C22010" s="91"/>
      <c r="D22010" s="91"/>
    </row>
    <row r="22011" spans="1:4" x14ac:dyDescent="0.25">
      <c r="A22011" s="88">
        <v>41775.284027827598</v>
      </c>
      <c r="B22011" s="91"/>
      <c r="C22011" s="91"/>
      <c r="D22011" s="91"/>
    </row>
    <row r="22012" spans="1:4" x14ac:dyDescent="0.25">
      <c r="A22012" s="88">
        <v>41775.284722272045</v>
      </c>
      <c r="B22012" s="91">
        <v>6.2218661300000004</v>
      </c>
      <c r="C22012" s="91">
        <v>0.57904029000000001</v>
      </c>
      <c r="D22012" s="91">
        <v>0.50744802</v>
      </c>
    </row>
    <row r="22013" spans="1:4" x14ac:dyDescent="0.25">
      <c r="A22013" s="88">
        <v>41775.285416716491</v>
      </c>
      <c r="B22013" s="91">
        <v>6.2294955300000003</v>
      </c>
      <c r="C22013" s="91">
        <v>0.60308485999999994</v>
      </c>
      <c r="D22013" s="91">
        <v>0.53009373000000004</v>
      </c>
    </row>
    <row r="22014" spans="1:4" x14ac:dyDescent="0.25">
      <c r="A22014" s="88">
        <v>41775.286111160938</v>
      </c>
      <c r="B22014" s="91">
        <v>6.1932554199999998</v>
      </c>
      <c r="C22014" s="91">
        <v>0.55257392000000005</v>
      </c>
      <c r="D22014" s="91">
        <v>0.48475456</v>
      </c>
    </row>
    <row r="22015" spans="1:4" x14ac:dyDescent="0.25">
      <c r="A22015" s="88">
        <v>41775.286805605385</v>
      </c>
      <c r="B22015" s="91">
        <v>6.1684598900000003</v>
      </c>
      <c r="C22015" s="91">
        <v>0.54764270999999998</v>
      </c>
      <c r="D22015" s="91">
        <v>0.47943720000000001</v>
      </c>
    </row>
    <row r="22016" spans="1:4" x14ac:dyDescent="0.25">
      <c r="A22016" s="88">
        <v>41775.287500049832</v>
      </c>
      <c r="B22016" s="91">
        <v>6.3344016099999996</v>
      </c>
      <c r="C22016" s="91">
        <v>0.58882975999999998</v>
      </c>
      <c r="D22016" s="91">
        <v>0.52120834999999999</v>
      </c>
    </row>
    <row r="22017" spans="1:4" x14ac:dyDescent="0.25">
      <c r="A22017" s="88">
        <v>41775.288194494278</v>
      </c>
      <c r="B22017" s="91">
        <v>6.38399363</v>
      </c>
      <c r="C22017" s="91">
        <v>0.53812086999999997</v>
      </c>
      <c r="D22017" s="91">
        <v>0.47756839000000001</v>
      </c>
    </row>
    <row r="22018" spans="1:4" x14ac:dyDescent="0.25">
      <c r="A22018" s="88">
        <v>41775.288888938725</v>
      </c>
      <c r="B22018" s="91">
        <v>6.3820862800000002</v>
      </c>
      <c r="C22018" s="91">
        <v>0.53821355000000004</v>
      </c>
      <c r="D22018" s="91">
        <v>0.47646706999999999</v>
      </c>
    </row>
    <row r="22019" spans="1:4" x14ac:dyDescent="0.25">
      <c r="A22019" s="88">
        <v>41775.289583383172</v>
      </c>
      <c r="B22019" s="91">
        <v>6.3973450700000001</v>
      </c>
      <c r="C22019" s="91">
        <v>0.53384655999999997</v>
      </c>
      <c r="D22019" s="91">
        <v>0.47451948999999999</v>
      </c>
    </row>
    <row r="22020" spans="1:4" x14ac:dyDescent="0.25">
      <c r="A22020" s="88">
        <v>41775.290277827618</v>
      </c>
      <c r="B22020" s="91">
        <v>6.3820862800000002</v>
      </c>
      <c r="C22020" s="91">
        <v>0.50607902000000005</v>
      </c>
      <c r="D22020" s="91">
        <v>0.44854562999999997</v>
      </c>
    </row>
    <row r="22021" spans="1:4" x14ac:dyDescent="0.25">
      <c r="A22021" s="88">
        <v>41775.290972272065</v>
      </c>
      <c r="B22021" s="91">
        <v>6.1837186800000001</v>
      </c>
      <c r="C22021" s="91">
        <v>0.49181809999999998</v>
      </c>
      <c r="D22021" s="91">
        <v>0.43001064999999999</v>
      </c>
    </row>
    <row r="22022" spans="1:4" x14ac:dyDescent="0.25">
      <c r="A22022" s="88">
        <v>41775.291666716512</v>
      </c>
      <c r="B22022" s="91">
        <v>6.1779966399999999</v>
      </c>
      <c r="C22022" s="91">
        <v>0.49654037000000001</v>
      </c>
      <c r="D22022" s="91">
        <v>0.43413945999999998</v>
      </c>
    </row>
    <row r="22023" spans="1:4" x14ac:dyDescent="0.25">
      <c r="A22023" s="89">
        <v>41775.292361160959</v>
      </c>
      <c r="B22023" s="92"/>
      <c r="C22023" s="92"/>
      <c r="D22023" s="92"/>
    </row>
    <row r="22024" spans="1:4" x14ac:dyDescent="0.25">
      <c r="A22024" s="88">
        <v>41775.293055605405</v>
      </c>
      <c r="B22024" s="91"/>
      <c r="C22024" s="91"/>
      <c r="D22024" s="91"/>
    </row>
    <row r="22025" spans="1:4" x14ac:dyDescent="0.25">
      <c r="A22025" s="88">
        <v>41775.293750049852</v>
      </c>
      <c r="B22025" s="91"/>
      <c r="C22025" s="91"/>
      <c r="D22025" s="91"/>
    </row>
    <row r="22026" spans="1:4" x14ac:dyDescent="0.25">
      <c r="A22026" s="88">
        <v>41775.294444494299</v>
      </c>
      <c r="B22026" s="91"/>
      <c r="C22026" s="91"/>
      <c r="D22026" s="91"/>
    </row>
    <row r="22027" spans="1:4" x14ac:dyDescent="0.25">
      <c r="A22027" s="88">
        <v>41775.295138938745</v>
      </c>
      <c r="B22027" s="91">
        <v>6.4202332499999999</v>
      </c>
      <c r="C22027" s="91">
        <v>0.50169896999999997</v>
      </c>
      <c r="D22027" s="91">
        <v>0.44588611</v>
      </c>
    </row>
    <row r="22028" spans="1:4" x14ac:dyDescent="0.25">
      <c r="A22028" s="88">
        <v>41775.295833383192</v>
      </c>
      <c r="B22028" s="91">
        <v>6.3878083200000004</v>
      </c>
      <c r="C22028" s="91">
        <v>0.49641134999999997</v>
      </c>
      <c r="D22028" s="91">
        <v>0.44060987000000001</v>
      </c>
    </row>
    <row r="22029" spans="1:4" x14ac:dyDescent="0.25">
      <c r="A22029" s="88">
        <v>41775.296527827639</v>
      </c>
      <c r="B22029" s="91">
        <v>6.3286795600000003</v>
      </c>
      <c r="C22029" s="91">
        <v>0.53793566999999998</v>
      </c>
      <c r="D22029" s="91">
        <v>0.47455009999999997</v>
      </c>
    </row>
    <row r="22030" spans="1:4" x14ac:dyDescent="0.25">
      <c r="A22030" s="88">
        <v>41775.297222272085</v>
      </c>
      <c r="B22030" s="91">
        <v>6.2027921700000004</v>
      </c>
      <c r="C22030" s="91">
        <v>0.57553094999999999</v>
      </c>
      <c r="D22030" s="91">
        <v>0.50469834000000002</v>
      </c>
    </row>
    <row r="22031" spans="1:4" x14ac:dyDescent="0.25">
      <c r="A22031" s="88">
        <v>41775.297916716532</v>
      </c>
      <c r="B22031" s="91">
        <v>6.0997939099999998</v>
      </c>
      <c r="C22031" s="91">
        <v>0.61636084000000002</v>
      </c>
      <c r="D22031" s="91">
        <v>0.53662103000000005</v>
      </c>
    </row>
    <row r="22032" spans="1:4" x14ac:dyDescent="0.25">
      <c r="A22032" s="88">
        <v>41775.298611160979</v>
      </c>
      <c r="B22032" s="91">
        <v>6.2294955300000003</v>
      </c>
      <c r="C22032" s="91">
        <v>0.61181611000000002</v>
      </c>
      <c r="D22032" s="91">
        <v>0.53714227999999997</v>
      </c>
    </row>
    <row r="22033" spans="1:4" x14ac:dyDescent="0.25">
      <c r="A22033" s="88">
        <v>41775.299305605426</v>
      </c>
      <c r="B22033" s="91">
        <v>6.2886247600000003</v>
      </c>
      <c r="C22033" s="91">
        <v>0.64377815000000005</v>
      </c>
      <c r="D22033" s="91">
        <v>0.56666905000000001</v>
      </c>
    </row>
    <row r="22034" spans="1:4" x14ac:dyDescent="0.25">
      <c r="A22034" s="88">
        <v>41775.300000049872</v>
      </c>
      <c r="B22034" s="91">
        <v>6.2981615099999999</v>
      </c>
      <c r="C22034" s="91">
        <v>0.60633928000000004</v>
      </c>
      <c r="D22034" s="91">
        <v>0.53419936000000001</v>
      </c>
    </row>
    <row r="22035" spans="1:4" x14ac:dyDescent="0.25">
      <c r="A22035" s="88">
        <v>41775.300694494319</v>
      </c>
      <c r="B22035" s="91">
        <v>6.35919714</v>
      </c>
      <c r="C22035" s="91">
        <v>0.61736040999999997</v>
      </c>
      <c r="D22035" s="91">
        <v>0.54767661999999995</v>
      </c>
    </row>
    <row r="22036" spans="1:4" x14ac:dyDescent="0.25">
      <c r="A22036" s="88">
        <v>41775.301388938766</v>
      </c>
      <c r="B22036" s="91">
        <v>6.3687338799999997</v>
      </c>
      <c r="C22036" s="91">
        <v>0.55626677999999996</v>
      </c>
      <c r="D22036" s="91">
        <v>0.49225655000000001</v>
      </c>
    </row>
    <row r="22037" spans="1:4" x14ac:dyDescent="0.25">
      <c r="A22037" s="88">
        <v>41775.302083383212</v>
      </c>
      <c r="B22037" s="91">
        <v>6.3553824399999996</v>
      </c>
      <c r="C22037" s="91">
        <v>0.56071687000000003</v>
      </c>
      <c r="D22037" s="91">
        <v>0.49638870000000002</v>
      </c>
    </row>
    <row r="22038" spans="1:4" x14ac:dyDescent="0.25">
      <c r="A22038" s="89">
        <v>41775.302777827659</v>
      </c>
      <c r="B22038" s="92"/>
      <c r="C22038" s="92"/>
      <c r="D22038" s="92"/>
    </row>
    <row r="22039" spans="1:4" x14ac:dyDescent="0.25">
      <c r="A22039" s="88">
        <v>41775.303472272106</v>
      </c>
      <c r="B22039" s="91"/>
      <c r="C22039" s="91"/>
      <c r="D22039" s="91"/>
    </row>
    <row r="22040" spans="1:4" x14ac:dyDescent="0.25">
      <c r="A22040" s="88">
        <v>41775.304166716553</v>
      </c>
      <c r="B22040" s="91"/>
      <c r="C22040" s="91"/>
      <c r="D22040" s="91"/>
    </row>
    <row r="22041" spans="1:4" x14ac:dyDescent="0.25">
      <c r="A22041" s="88">
        <v>41775.304861160999</v>
      </c>
      <c r="B22041" s="91"/>
      <c r="C22041" s="91"/>
      <c r="D22041" s="91"/>
    </row>
    <row r="22042" spans="1:4" x14ac:dyDescent="0.25">
      <c r="A22042" s="88">
        <v>41775.305555605446</v>
      </c>
      <c r="B22042" s="91">
        <v>6.4888992300000004</v>
      </c>
      <c r="C22042" s="91">
        <v>0.54801971000000005</v>
      </c>
      <c r="D22042" s="91">
        <v>0.48987585</v>
      </c>
    </row>
    <row r="22043" spans="1:4" x14ac:dyDescent="0.25">
      <c r="A22043" s="88">
        <v>41775.306250049893</v>
      </c>
      <c r="B22043" s="91">
        <v>6.35919714</v>
      </c>
      <c r="C22043" s="91">
        <v>0.51982594000000004</v>
      </c>
      <c r="D22043" s="91">
        <v>0.46115120999999998</v>
      </c>
    </row>
    <row r="22044" spans="1:4" x14ac:dyDescent="0.25">
      <c r="A22044" s="88">
        <v>41775.306944494339</v>
      </c>
      <c r="B22044" s="91">
        <v>6.29053211</v>
      </c>
      <c r="C22044" s="91">
        <v>0.53324914000000001</v>
      </c>
      <c r="D22044" s="91">
        <v>0.47011029999999998</v>
      </c>
    </row>
    <row r="22045" spans="1:4" x14ac:dyDescent="0.25">
      <c r="A22045" s="88">
        <v>41775.307638938786</v>
      </c>
      <c r="B22045" s="91">
        <v>6.2218661300000004</v>
      </c>
      <c r="C22045" s="91">
        <v>0.54262376000000001</v>
      </c>
      <c r="D22045" s="91">
        <v>0.47614868999999999</v>
      </c>
    </row>
    <row r="22046" spans="1:4" x14ac:dyDescent="0.25">
      <c r="A22046" s="88">
        <v>41775.308333383233</v>
      </c>
      <c r="B22046" s="91">
        <v>6.0521097199999998</v>
      </c>
      <c r="C22046" s="91">
        <v>0.54262376000000001</v>
      </c>
      <c r="D22046" s="91">
        <v>0.47115442000000002</v>
      </c>
    </row>
    <row r="22047" spans="1:4" x14ac:dyDescent="0.25">
      <c r="A22047" s="88">
        <v>41775.30902782768</v>
      </c>
      <c r="B22047" s="91">
        <v>5.9262227999999997</v>
      </c>
      <c r="C22047" s="91">
        <v>0.53352474999999999</v>
      </c>
      <c r="D22047" s="91">
        <v>0.45861944999999998</v>
      </c>
    </row>
    <row r="22048" spans="1:4" x14ac:dyDescent="0.25">
      <c r="A22048" s="88">
        <v>41775.309722272126</v>
      </c>
      <c r="B22048" s="91">
        <v>6.0940718699999996</v>
      </c>
      <c r="C22048" s="91">
        <v>0.56124622000000002</v>
      </c>
      <c r="D22048" s="91">
        <v>0.48851135000000001</v>
      </c>
    </row>
    <row r="22049" spans="1:4" x14ac:dyDescent="0.25">
      <c r="A22049" s="88">
        <v>41775.310416716573</v>
      </c>
      <c r="B22049" s="91">
        <v>6.2714576700000002</v>
      </c>
      <c r="C22049" s="91">
        <v>0.53334099000000001</v>
      </c>
      <c r="D22049" s="91">
        <v>0.46909463000000001</v>
      </c>
    </row>
    <row r="22050" spans="1:4" x14ac:dyDescent="0.25">
      <c r="A22050" s="88">
        <v>41775.31111116102</v>
      </c>
      <c r="B22050" s="91">
        <v>6.3324942599999998</v>
      </c>
      <c r="C22050" s="91">
        <v>0.51522904999999997</v>
      </c>
      <c r="D22050" s="91">
        <v>0.45534744999999999</v>
      </c>
    </row>
    <row r="22051" spans="1:4" x14ac:dyDescent="0.25">
      <c r="A22051" s="88">
        <v>41775.311805605466</v>
      </c>
      <c r="B22051" s="91">
        <v>6.40497446</v>
      </c>
      <c r="C22051" s="91">
        <v>0.51531804000000003</v>
      </c>
      <c r="D22051" s="91">
        <v>0.45727163999999998</v>
      </c>
    </row>
    <row r="22052" spans="1:4" x14ac:dyDescent="0.25">
      <c r="A22052" s="88">
        <v>41775.312500049913</v>
      </c>
      <c r="B22052" s="91">
        <v>6.4202332499999999</v>
      </c>
      <c r="C22052" s="91">
        <v>0.51505107000000006</v>
      </c>
      <c r="D22052" s="91">
        <v>0.45757305999999998</v>
      </c>
    </row>
    <row r="22053" spans="1:4" x14ac:dyDescent="0.25">
      <c r="A22053" s="89">
        <v>41775.31319449436</v>
      </c>
      <c r="B22053" s="92"/>
      <c r="C22053" s="92"/>
      <c r="D22053" s="92"/>
    </row>
    <row r="22054" spans="1:4" x14ac:dyDescent="0.25">
      <c r="A22054" s="88">
        <v>41775.313888938806</v>
      </c>
      <c r="B22054" s="91"/>
      <c r="C22054" s="91"/>
      <c r="D22054" s="91"/>
    </row>
    <row r="22055" spans="1:4" x14ac:dyDescent="0.25">
      <c r="A22055" s="88">
        <v>41775.314583383253</v>
      </c>
      <c r="B22055" s="91"/>
      <c r="C22055" s="91"/>
      <c r="D22055" s="91"/>
    </row>
    <row r="22056" spans="1:4" x14ac:dyDescent="0.25">
      <c r="A22056" s="88">
        <v>41775.3152778277</v>
      </c>
      <c r="B22056" s="91"/>
      <c r="C22056" s="91"/>
      <c r="D22056" s="91"/>
    </row>
    <row r="22057" spans="1:4" x14ac:dyDescent="0.25">
      <c r="A22057" s="88">
        <v>41775.315972272147</v>
      </c>
      <c r="B22057" s="91">
        <v>6.6529331200000001</v>
      </c>
      <c r="C22057" s="91">
        <v>0.54262376000000001</v>
      </c>
      <c r="D22057" s="91">
        <v>0.49106643</v>
      </c>
    </row>
    <row r="22058" spans="1:4" x14ac:dyDescent="0.25">
      <c r="A22058" s="88">
        <v>41775.316666716593</v>
      </c>
      <c r="B22058" s="91">
        <v>6.5575642600000004</v>
      </c>
      <c r="C22058" s="91">
        <v>0.50178586999999997</v>
      </c>
      <c r="D22058" s="91">
        <v>0.45158014000000002</v>
      </c>
    </row>
    <row r="22059" spans="1:4" x14ac:dyDescent="0.25">
      <c r="A22059" s="88">
        <v>41775.31736116104</v>
      </c>
      <c r="B22059" s="91">
        <v>6.4717330899999999</v>
      </c>
      <c r="C22059" s="91">
        <v>0.47451732000000002</v>
      </c>
      <c r="D22059" s="91">
        <v>0.42372555000000001</v>
      </c>
    </row>
    <row r="22060" spans="1:4" x14ac:dyDescent="0.25">
      <c r="A22060" s="88">
        <v>41775.318055605487</v>
      </c>
      <c r="B22060" s="91">
        <v>6.4660100900000002</v>
      </c>
      <c r="C22060" s="91">
        <v>0.47385695999999999</v>
      </c>
      <c r="D22060" s="91">
        <v>0.42252445</v>
      </c>
    </row>
    <row r="22061" spans="1:4" x14ac:dyDescent="0.25">
      <c r="A22061" s="88">
        <v>41775.318750049933</v>
      </c>
      <c r="B22061" s="91">
        <v>6.4030671100000003</v>
      </c>
      <c r="C22061" s="91">
        <v>0.51098549000000004</v>
      </c>
      <c r="D22061" s="91">
        <v>0.45419902000000001</v>
      </c>
    </row>
    <row r="22062" spans="1:4" x14ac:dyDescent="0.25">
      <c r="A22062" s="88">
        <v>41775.31944449438</v>
      </c>
      <c r="B22062" s="91">
        <v>6.3496604000000003</v>
      </c>
      <c r="C22062" s="91">
        <v>0.53343284000000002</v>
      </c>
      <c r="D22062" s="91">
        <v>0.47260463000000003</v>
      </c>
    </row>
    <row r="22063" spans="1:4" x14ac:dyDescent="0.25">
      <c r="A22063" s="88">
        <v>41775.320138938827</v>
      </c>
      <c r="B22063" s="91">
        <v>6.2619209299999996</v>
      </c>
      <c r="C22063" s="91">
        <v>0.51964653000000005</v>
      </c>
      <c r="D22063" s="91">
        <v>0.45722752999999999</v>
      </c>
    </row>
    <row r="22064" spans="1:4" x14ac:dyDescent="0.25">
      <c r="A22064" s="88">
        <v>41775.320833383274</v>
      </c>
      <c r="B22064" s="91">
        <v>6.1646451999999998</v>
      </c>
      <c r="C22064" s="91">
        <v>0.5240612</v>
      </c>
      <c r="D22064" s="91">
        <v>0.45796573000000002</v>
      </c>
    </row>
    <row r="22065" spans="1:4" x14ac:dyDescent="0.25">
      <c r="A22065" s="88">
        <v>41775.32152782772</v>
      </c>
      <c r="B22065" s="91">
        <v>6.1264972699999998</v>
      </c>
      <c r="C22065" s="91">
        <v>0.52901971000000003</v>
      </c>
      <c r="D22065" s="91">
        <v>0.46176389000000001</v>
      </c>
    </row>
    <row r="22066" spans="1:4" x14ac:dyDescent="0.25">
      <c r="A22066" s="88">
        <v>41775.322222272167</v>
      </c>
      <c r="B22066" s="91">
        <v>6.15129328</v>
      </c>
      <c r="C22066" s="91">
        <v>0.54309070000000004</v>
      </c>
      <c r="D22066" s="91">
        <v>0.47477859</v>
      </c>
    </row>
    <row r="22067" spans="1:4" x14ac:dyDescent="0.25">
      <c r="A22067" s="88">
        <v>41775.322916716614</v>
      </c>
      <c r="B22067" s="91">
        <v>6.2924394599999998</v>
      </c>
      <c r="C22067" s="91">
        <v>0.53393858999999999</v>
      </c>
      <c r="D22067" s="91">
        <v>0.47126891999999998</v>
      </c>
    </row>
    <row r="22068" spans="1:4" x14ac:dyDescent="0.25">
      <c r="A22068" s="89">
        <v>41775.32361116106</v>
      </c>
      <c r="B22068" s="92"/>
      <c r="C22068" s="92"/>
      <c r="D22068" s="92"/>
    </row>
    <row r="22069" spans="1:4" x14ac:dyDescent="0.25">
      <c r="A22069" s="88">
        <v>41775.324305605507</v>
      </c>
      <c r="B22069" s="91"/>
      <c r="C22069" s="91"/>
      <c r="D22069" s="91"/>
    </row>
    <row r="22070" spans="1:4" x14ac:dyDescent="0.25">
      <c r="A22070" s="88">
        <v>41775.325000049954</v>
      </c>
      <c r="B22070" s="91"/>
      <c r="C22070" s="91"/>
      <c r="D22070" s="91"/>
    </row>
    <row r="22071" spans="1:4" x14ac:dyDescent="0.25">
      <c r="A22071" s="88">
        <v>41775.325694494401</v>
      </c>
      <c r="B22071" s="91"/>
      <c r="C22071" s="91"/>
      <c r="D22071" s="91"/>
    </row>
    <row r="22072" spans="1:4" x14ac:dyDescent="0.25">
      <c r="A22072" s="88">
        <v>41775.326388938847</v>
      </c>
      <c r="B22072" s="91">
        <v>6.4221410800000003</v>
      </c>
      <c r="C22072" s="91">
        <v>0.54257703000000002</v>
      </c>
      <c r="D22072" s="91">
        <v>0.48341918</v>
      </c>
    </row>
    <row r="22073" spans="1:4" x14ac:dyDescent="0.25">
      <c r="A22073" s="88">
        <v>41775.327083383294</v>
      </c>
      <c r="B22073" s="91">
        <v>6.4469366099999998</v>
      </c>
      <c r="C22073" s="91">
        <v>0.51496207999999999</v>
      </c>
      <c r="D22073" s="91">
        <v>0.45827377000000002</v>
      </c>
    </row>
    <row r="22074" spans="1:4" x14ac:dyDescent="0.25">
      <c r="A22074" s="88">
        <v>41775.327777827741</v>
      </c>
      <c r="B22074" s="91">
        <v>6.4259557699999998</v>
      </c>
      <c r="C22074" s="91">
        <v>0.60659777999999998</v>
      </c>
      <c r="D22074" s="91">
        <v>0.53953898</v>
      </c>
    </row>
    <row r="22075" spans="1:4" x14ac:dyDescent="0.25">
      <c r="A22075" s="88">
        <v>41775.328472272187</v>
      </c>
      <c r="B22075" s="91">
        <v>6.5003433199999998</v>
      </c>
      <c r="C22075" s="91">
        <v>0.58388280999999997</v>
      </c>
      <c r="D22075" s="91">
        <v>0.52214020000000005</v>
      </c>
    </row>
    <row r="22076" spans="1:4" x14ac:dyDescent="0.25">
      <c r="A22076" s="88">
        <v>41775.329166716634</v>
      </c>
      <c r="B22076" s="91">
        <v>6.3992524099999999</v>
      </c>
      <c r="C22076" s="91">
        <v>0.54243713999999998</v>
      </c>
      <c r="D22076" s="91">
        <v>0.48209223000000001</v>
      </c>
    </row>
    <row r="22077" spans="1:4" x14ac:dyDescent="0.25">
      <c r="A22077" s="88">
        <v>41775.329861161081</v>
      </c>
      <c r="B22077" s="91">
        <v>6.38399363</v>
      </c>
      <c r="C22077" s="91">
        <v>0.57004988000000001</v>
      </c>
      <c r="D22077" s="91">
        <v>0.50663316000000003</v>
      </c>
    </row>
    <row r="22078" spans="1:4" x14ac:dyDescent="0.25">
      <c r="A22078" s="88">
        <v>41775.330555605527</v>
      </c>
      <c r="B22078" s="91">
        <v>6.4526586500000001</v>
      </c>
      <c r="C22078" s="91">
        <v>0.57988346000000002</v>
      </c>
      <c r="D22078" s="91">
        <v>0.51665801</v>
      </c>
    </row>
    <row r="22079" spans="1:4" x14ac:dyDescent="0.25">
      <c r="A22079" s="88">
        <v>41775.331250049974</v>
      </c>
      <c r="B22079" s="91">
        <v>6.4450292600000001</v>
      </c>
      <c r="C22079" s="91">
        <v>0.59874022000000005</v>
      </c>
      <c r="D22079" s="91">
        <v>0.53430032999999999</v>
      </c>
    </row>
    <row r="22080" spans="1:4" x14ac:dyDescent="0.25">
      <c r="A22080" s="88">
        <v>41775.331944494421</v>
      </c>
      <c r="B22080" s="91">
        <v>6.4221410800000003</v>
      </c>
      <c r="C22080" s="91">
        <v>0.59307217999999995</v>
      </c>
      <c r="D22080" s="91">
        <v>0.52847809000000001</v>
      </c>
    </row>
    <row r="22081" spans="1:4" x14ac:dyDescent="0.25">
      <c r="A22081" s="88">
        <v>41775.332638938868</v>
      </c>
      <c r="B22081" s="91">
        <v>6.4698257400000001</v>
      </c>
      <c r="C22081" s="91">
        <v>0.58852786000000001</v>
      </c>
      <c r="D22081" s="91">
        <v>0.52408474999999999</v>
      </c>
    </row>
    <row r="22082" spans="1:4" x14ac:dyDescent="0.25">
      <c r="A22082" s="88">
        <v>41775.333333383314</v>
      </c>
      <c r="B22082" s="91">
        <v>6.4106965100000002</v>
      </c>
      <c r="C22082" s="91">
        <v>0.57538294999999995</v>
      </c>
      <c r="D22082" s="91">
        <v>0.51197618</v>
      </c>
    </row>
    <row r="22083" spans="1:4" x14ac:dyDescent="0.25">
      <c r="A22083" s="89">
        <v>41775.334027827761</v>
      </c>
      <c r="B22083" s="92"/>
      <c r="C22083" s="92"/>
      <c r="D22083" s="92"/>
    </row>
    <row r="22084" spans="1:4" x14ac:dyDescent="0.25">
      <c r="A22084" s="88">
        <v>41775.334722272208</v>
      </c>
      <c r="B22084" s="91"/>
      <c r="C22084" s="91"/>
      <c r="D22084" s="91"/>
    </row>
    <row r="22085" spans="1:4" x14ac:dyDescent="0.25">
      <c r="A22085" s="88">
        <v>41775.335416716654</v>
      </c>
      <c r="B22085" s="91"/>
      <c r="C22085" s="91"/>
      <c r="D22085" s="91"/>
    </row>
    <row r="22086" spans="1:4" x14ac:dyDescent="0.25">
      <c r="A22086" s="88">
        <v>41775.336111161101</v>
      </c>
      <c r="B22086" s="91"/>
      <c r="C22086" s="91"/>
      <c r="D22086" s="91"/>
    </row>
    <row r="22087" spans="1:4" x14ac:dyDescent="0.25">
      <c r="A22087" s="88">
        <v>41775.336805605548</v>
      </c>
      <c r="B22087" s="91">
        <v>6.5480275199999998</v>
      </c>
      <c r="C22087" s="91">
        <v>0.57508725000000005</v>
      </c>
      <c r="D22087" s="91">
        <v>0.51672536000000002</v>
      </c>
    </row>
    <row r="22088" spans="1:4" x14ac:dyDescent="0.25">
      <c r="A22088" s="88">
        <v>41775.337500049995</v>
      </c>
      <c r="B22088" s="91">
        <v>6.5861754399999999</v>
      </c>
      <c r="C22088" s="91">
        <v>0.53779690999999996</v>
      </c>
      <c r="D22088" s="91">
        <v>0.4837957</v>
      </c>
    </row>
    <row r="22089" spans="1:4" x14ac:dyDescent="0.25">
      <c r="A22089" s="88">
        <v>41775.338194494441</v>
      </c>
      <c r="B22089" s="91">
        <v>6.5690093000000003</v>
      </c>
      <c r="C22089" s="91">
        <v>0.52924782000000004</v>
      </c>
      <c r="D22089" s="91">
        <v>0.47642076</v>
      </c>
    </row>
    <row r="22090" spans="1:4" x14ac:dyDescent="0.25">
      <c r="A22090" s="88">
        <v>41775.338888938888</v>
      </c>
      <c r="B22090" s="91">
        <v>6.5022506699999996</v>
      </c>
      <c r="C22090" s="91">
        <v>0.51447343999999995</v>
      </c>
      <c r="D22090" s="91">
        <v>0.4595862</v>
      </c>
    </row>
    <row r="22091" spans="1:4" x14ac:dyDescent="0.25">
      <c r="A22091" s="88">
        <v>41775.339583383335</v>
      </c>
      <c r="B22091" s="91">
        <v>6.4641027500000003</v>
      </c>
      <c r="C22091" s="91">
        <v>0.51919842000000005</v>
      </c>
      <c r="D22091" s="91">
        <v>0.46271097999999999</v>
      </c>
    </row>
    <row r="22092" spans="1:4" x14ac:dyDescent="0.25">
      <c r="A22092" s="88">
        <v>41775.340277827781</v>
      </c>
      <c r="B22092" s="91">
        <v>6.3782715799999998</v>
      </c>
      <c r="C22092" s="91">
        <v>0.51027924000000002</v>
      </c>
      <c r="D22092" s="91">
        <v>0.45226835999999998</v>
      </c>
    </row>
    <row r="22093" spans="1:4" x14ac:dyDescent="0.25">
      <c r="A22093" s="88">
        <v>41775.340972272228</v>
      </c>
      <c r="B22093" s="91">
        <v>6.38399363</v>
      </c>
      <c r="C22093" s="91">
        <v>0.57014757000000005</v>
      </c>
      <c r="D22093" s="91">
        <v>0.50671995000000003</v>
      </c>
    </row>
    <row r="22094" spans="1:4" x14ac:dyDescent="0.25">
      <c r="A22094" s="88">
        <v>41775.341666716675</v>
      </c>
      <c r="B22094" s="91">
        <v>6.4621953999999997</v>
      </c>
      <c r="C22094" s="91">
        <v>0.57513647999999995</v>
      </c>
      <c r="D22094" s="91">
        <v>0.51391255999999996</v>
      </c>
    </row>
    <row r="22095" spans="1:4" x14ac:dyDescent="0.25">
      <c r="A22095" s="88">
        <v>41775.342361161122</v>
      </c>
      <c r="B22095" s="91">
        <v>6.3820862800000002</v>
      </c>
      <c r="C22095" s="91">
        <v>0.59251547000000004</v>
      </c>
      <c r="D22095" s="91">
        <v>0.52625495</v>
      </c>
    </row>
    <row r="22096" spans="1:4" x14ac:dyDescent="0.25">
      <c r="A22096" s="88">
        <v>41775.343055605568</v>
      </c>
      <c r="B22096" s="91">
        <v>6.3420310000000004</v>
      </c>
      <c r="C22096" s="91">
        <v>0.61588841999999999</v>
      </c>
      <c r="D22096" s="91">
        <v>0.54487532000000005</v>
      </c>
    </row>
    <row r="22097" spans="1:4" x14ac:dyDescent="0.25">
      <c r="A22097" s="88">
        <v>41775.343750050015</v>
      </c>
      <c r="B22097" s="91">
        <v>6.2581062300000001</v>
      </c>
      <c r="C22097" s="91">
        <v>0.61588841999999999</v>
      </c>
      <c r="D22097" s="91">
        <v>0.54261236999999996</v>
      </c>
    </row>
    <row r="22098" spans="1:4" x14ac:dyDescent="0.25">
      <c r="A22098" s="89">
        <v>41775.344444494462</v>
      </c>
      <c r="B22098" s="92"/>
      <c r="C22098" s="92"/>
      <c r="D22098" s="92"/>
    </row>
    <row r="22099" spans="1:4" x14ac:dyDescent="0.25">
      <c r="A22099" s="88">
        <v>41775.345138938908</v>
      </c>
      <c r="B22099" s="91"/>
      <c r="C22099" s="91"/>
      <c r="D22099" s="91"/>
    </row>
    <row r="22100" spans="1:4" x14ac:dyDescent="0.25">
      <c r="A22100" s="88">
        <v>41775.345833383355</v>
      </c>
      <c r="B22100" s="91"/>
      <c r="C22100" s="91"/>
      <c r="D22100" s="91"/>
    </row>
    <row r="22101" spans="1:4" x14ac:dyDescent="0.25">
      <c r="A22101" s="88">
        <v>41775.346527827802</v>
      </c>
      <c r="B22101" s="91"/>
      <c r="C22101" s="91"/>
      <c r="D22101" s="91"/>
    </row>
    <row r="22102" spans="1:4" x14ac:dyDescent="0.25">
      <c r="A22102" s="88">
        <v>41775.347222272248</v>
      </c>
      <c r="B22102" s="91">
        <v>6.4126038599999999</v>
      </c>
      <c r="C22102" s="91">
        <v>0.54721909999999996</v>
      </c>
      <c r="D22102" s="91">
        <v>0.48742711999999999</v>
      </c>
    </row>
    <row r="22103" spans="1:4" x14ac:dyDescent="0.25">
      <c r="A22103" s="88">
        <v>41775.347916716695</v>
      </c>
      <c r="B22103" s="91">
        <v>6.3801789299999996</v>
      </c>
      <c r="C22103" s="91">
        <v>0.54239053000000004</v>
      </c>
      <c r="D22103" s="91">
        <v>0.48173544000000001</v>
      </c>
    </row>
    <row r="22104" spans="1:4" x14ac:dyDescent="0.25">
      <c r="A22104" s="88">
        <v>41775.348611161142</v>
      </c>
      <c r="B22104" s="91">
        <v>6.3859009699999998</v>
      </c>
      <c r="C22104" s="91">
        <v>0.50603527000000004</v>
      </c>
      <c r="D22104" s="91">
        <v>0.44973998999999998</v>
      </c>
    </row>
    <row r="22105" spans="1:4" x14ac:dyDescent="0.25">
      <c r="A22105" s="88">
        <v>41775.349305605589</v>
      </c>
      <c r="B22105" s="91">
        <v>6.4831771900000001</v>
      </c>
      <c r="C22105" s="91">
        <v>0.54698413999999995</v>
      </c>
      <c r="D22105" s="91">
        <v>0.48824292000000002</v>
      </c>
    </row>
    <row r="22106" spans="1:4" x14ac:dyDescent="0.25">
      <c r="A22106" s="88">
        <v>41775.350000050035</v>
      </c>
      <c r="B22106" s="91">
        <v>6.3458456999999999</v>
      </c>
      <c r="C22106" s="91">
        <v>0.49654037000000001</v>
      </c>
      <c r="D22106" s="91">
        <v>0.43951750000000001</v>
      </c>
    </row>
    <row r="22107" spans="1:4" x14ac:dyDescent="0.25">
      <c r="A22107" s="88">
        <v>41775.350694494482</v>
      </c>
      <c r="B22107" s="91">
        <v>6.5442128200000003</v>
      </c>
      <c r="C22107" s="91">
        <v>0.53343284000000002</v>
      </c>
      <c r="D22107" s="91">
        <v>0.47923473</v>
      </c>
    </row>
    <row r="22108" spans="1:4" x14ac:dyDescent="0.25">
      <c r="A22108" s="88">
        <v>41775.351388938929</v>
      </c>
      <c r="B22108" s="91">
        <v>6.4507513000000003</v>
      </c>
      <c r="C22108" s="91">
        <v>0.51942241</v>
      </c>
      <c r="D22108" s="91">
        <v>0.46321467</v>
      </c>
    </row>
    <row r="22109" spans="1:4" x14ac:dyDescent="0.25">
      <c r="A22109" s="88">
        <v>41775.352083383375</v>
      </c>
      <c r="B22109" s="91">
        <v>6.4221410800000003</v>
      </c>
      <c r="C22109" s="91">
        <v>0.47332159000000001</v>
      </c>
      <c r="D22109" s="91">
        <v>0.42066565</v>
      </c>
    </row>
    <row r="22110" spans="1:4" x14ac:dyDescent="0.25">
      <c r="A22110" s="88">
        <v>41775.352777827822</v>
      </c>
      <c r="B22110" s="91">
        <v>6.38399363</v>
      </c>
      <c r="C22110" s="91">
        <v>0.51420730000000003</v>
      </c>
      <c r="D22110" s="91">
        <v>0.45646506999999997</v>
      </c>
    </row>
    <row r="22111" spans="1:4" x14ac:dyDescent="0.25">
      <c r="A22111" s="88">
        <v>41775.353472272269</v>
      </c>
      <c r="B22111" s="91">
        <v>6.4221410800000003</v>
      </c>
      <c r="C22111" s="91">
        <v>0.53747319999999998</v>
      </c>
      <c r="D22111" s="91">
        <v>0.47799345999999998</v>
      </c>
    </row>
    <row r="22112" spans="1:4" x14ac:dyDescent="0.25">
      <c r="A22112" s="88">
        <v>41775.354166716716</v>
      </c>
      <c r="B22112" s="91">
        <v>6.3401236499999998</v>
      </c>
      <c r="C22112" s="91">
        <v>0.50156862000000002</v>
      </c>
      <c r="D22112" s="91">
        <v>0.44408410999999998</v>
      </c>
    </row>
    <row r="22113" spans="1:4" x14ac:dyDescent="0.25">
      <c r="A22113" s="89">
        <v>41775.354861161162</v>
      </c>
      <c r="B22113" s="92"/>
      <c r="C22113" s="92"/>
      <c r="D22113" s="92"/>
    </row>
    <row r="22114" spans="1:4" x14ac:dyDescent="0.25">
      <c r="A22114" s="88">
        <v>41775.355555605609</v>
      </c>
      <c r="B22114" s="91"/>
      <c r="C22114" s="91"/>
      <c r="D22114" s="91"/>
    </row>
    <row r="22115" spans="1:4" x14ac:dyDescent="0.25">
      <c r="A22115" s="88">
        <v>41775.356250050056</v>
      </c>
      <c r="B22115" s="91"/>
      <c r="C22115" s="91"/>
      <c r="D22115" s="91"/>
    </row>
    <row r="22116" spans="1:4" x14ac:dyDescent="0.25">
      <c r="A22116" s="88">
        <v>41775.356944494502</v>
      </c>
      <c r="B22116" s="91"/>
      <c r="C22116" s="91"/>
      <c r="D22116" s="91"/>
    </row>
    <row r="22117" spans="1:4" x14ac:dyDescent="0.25">
      <c r="A22117" s="88">
        <v>41775.357638938949</v>
      </c>
      <c r="B22117" s="91">
        <v>6.3572897900000003</v>
      </c>
      <c r="C22117" s="91">
        <v>0.53765810000000003</v>
      </c>
      <c r="D22117" s="91">
        <v>0.47560316000000002</v>
      </c>
    </row>
    <row r="22118" spans="1:4" x14ac:dyDescent="0.25">
      <c r="A22118" s="88">
        <v>41775.358333383396</v>
      </c>
      <c r="B22118" s="91">
        <v>6.3611044899999998</v>
      </c>
      <c r="C22118" s="91">
        <v>0.51919842000000005</v>
      </c>
      <c r="D22118" s="91">
        <v>0.4607752</v>
      </c>
    </row>
    <row r="22119" spans="1:4" x14ac:dyDescent="0.25">
      <c r="A22119" s="88">
        <v>41775.359027827843</v>
      </c>
      <c r="B22119" s="91">
        <v>6.3954377200000003</v>
      </c>
      <c r="C22119" s="91">
        <v>0.51937758999999994</v>
      </c>
      <c r="D22119" s="91">
        <v>0.46075347</v>
      </c>
    </row>
    <row r="22120" spans="1:4" x14ac:dyDescent="0.25">
      <c r="A22120" s="88">
        <v>41775.359722272289</v>
      </c>
      <c r="B22120" s="91">
        <v>6.3782715799999998</v>
      </c>
      <c r="C22120" s="91">
        <v>0.51888524999999996</v>
      </c>
      <c r="D22120" s="91">
        <v>0.46043706000000001</v>
      </c>
    </row>
    <row r="22121" spans="1:4" x14ac:dyDescent="0.25">
      <c r="A22121" s="88">
        <v>41775.360416716736</v>
      </c>
      <c r="B22121" s="91">
        <v>6.4583807000000002</v>
      </c>
      <c r="C22121" s="91">
        <v>0.50083131000000003</v>
      </c>
      <c r="D22121" s="91">
        <v>0.44564006</v>
      </c>
    </row>
    <row r="22122" spans="1:4" x14ac:dyDescent="0.25">
      <c r="A22122" s="88">
        <v>41775.361111161183</v>
      </c>
      <c r="B22122" s="91">
        <v>6.4240484200000001</v>
      </c>
      <c r="C22122" s="91">
        <v>0.50555419999999995</v>
      </c>
      <c r="D22122" s="91">
        <v>0.45037382999999998</v>
      </c>
    </row>
    <row r="22123" spans="1:4" x14ac:dyDescent="0.25">
      <c r="A22123" s="88">
        <v>41775.361805605629</v>
      </c>
      <c r="B22123" s="91">
        <v>6.3458456999999999</v>
      </c>
      <c r="C22123" s="91">
        <v>0.49169027999999998</v>
      </c>
      <c r="D22123" s="91">
        <v>0.43488416000000002</v>
      </c>
    </row>
    <row r="22124" spans="1:4" x14ac:dyDescent="0.25">
      <c r="A22124" s="88">
        <v>41775.362500050076</v>
      </c>
      <c r="B22124" s="91">
        <v>6.35919714</v>
      </c>
      <c r="C22124" s="91">
        <v>0.51442902999999995</v>
      </c>
      <c r="D22124" s="91">
        <v>0.45535183000000001</v>
      </c>
    </row>
    <row r="22125" spans="1:4" x14ac:dyDescent="0.25">
      <c r="A22125" s="88">
        <v>41775.363194494523</v>
      </c>
      <c r="B22125" s="91">
        <v>6.4221410800000003</v>
      </c>
      <c r="C22125" s="91">
        <v>0.49585325000000002</v>
      </c>
      <c r="D22125" s="91">
        <v>0.440633</v>
      </c>
    </row>
    <row r="22126" spans="1:4" x14ac:dyDescent="0.25">
      <c r="A22126" s="88">
        <v>41775.363888938969</v>
      </c>
      <c r="B22126" s="91">
        <v>6.4450292600000001</v>
      </c>
      <c r="C22126" s="91">
        <v>0.50087457999999996</v>
      </c>
      <c r="D22126" s="91">
        <v>0.44614646000000002</v>
      </c>
    </row>
    <row r="22127" spans="1:4" x14ac:dyDescent="0.25">
      <c r="A22127" s="88">
        <v>41775.364583383416</v>
      </c>
      <c r="B22127" s="91">
        <v>6.4698257400000001</v>
      </c>
      <c r="C22127" s="91">
        <v>0.48271536999999998</v>
      </c>
      <c r="D22127" s="91">
        <v>0.43059291999999999</v>
      </c>
    </row>
    <row r="22128" spans="1:4" x14ac:dyDescent="0.25">
      <c r="A22128" s="89">
        <v>41775.365277827863</v>
      </c>
      <c r="B22128" s="92"/>
      <c r="C22128" s="92"/>
      <c r="D22128" s="92"/>
    </row>
    <row r="22129" spans="1:4" x14ac:dyDescent="0.25">
      <c r="A22129" s="88">
        <v>41775.36597227231</v>
      </c>
      <c r="B22129" s="91"/>
      <c r="C22129" s="91"/>
      <c r="D22129" s="91"/>
    </row>
    <row r="22130" spans="1:4" x14ac:dyDescent="0.25">
      <c r="A22130" s="88">
        <v>41775.366666716756</v>
      </c>
      <c r="B22130" s="91"/>
      <c r="C22130" s="91"/>
      <c r="D22130" s="91"/>
    </row>
    <row r="22131" spans="1:4" x14ac:dyDescent="0.25">
      <c r="A22131" s="88">
        <v>41775.367361161203</v>
      </c>
      <c r="B22131" s="91"/>
      <c r="C22131" s="91"/>
      <c r="D22131" s="91"/>
    </row>
    <row r="22132" spans="1:4" x14ac:dyDescent="0.25">
      <c r="A22132" s="88">
        <v>41775.36805560565</v>
      </c>
      <c r="B22132" s="91">
        <v>6.3515677500000001</v>
      </c>
      <c r="C22132" s="91">
        <v>0.51076460000000001</v>
      </c>
      <c r="D22132" s="91">
        <v>0.45258032999999998</v>
      </c>
    </row>
    <row r="22133" spans="1:4" x14ac:dyDescent="0.25">
      <c r="A22133" s="88">
        <v>41775.368750050096</v>
      </c>
      <c r="B22133" s="91">
        <v>6.4106965100000002</v>
      </c>
      <c r="C22133" s="91">
        <v>0.51019108000000002</v>
      </c>
      <c r="D22133" s="91">
        <v>0.45343348</v>
      </c>
    </row>
    <row r="22134" spans="1:4" x14ac:dyDescent="0.25">
      <c r="A22134" s="88">
        <v>41775.369444494543</v>
      </c>
      <c r="B22134" s="91">
        <v>6.4354925200000004</v>
      </c>
      <c r="C22134" s="91">
        <v>0.49228718999999999</v>
      </c>
      <c r="D22134" s="91">
        <v>0.4391312</v>
      </c>
    </row>
    <row r="22135" spans="1:4" x14ac:dyDescent="0.25">
      <c r="A22135" s="88">
        <v>41775.37013893899</v>
      </c>
      <c r="B22135" s="91">
        <v>6.4202332499999999</v>
      </c>
      <c r="C22135" s="91">
        <v>0.47787231000000002</v>
      </c>
      <c r="D22135" s="91">
        <v>0.42504399999999998</v>
      </c>
    </row>
    <row r="22136" spans="1:4" x14ac:dyDescent="0.25">
      <c r="A22136" s="88">
        <v>41775.370833383437</v>
      </c>
      <c r="B22136" s="91">
        <v>6.4068818099999998</v>
      </c>
      <c r="C22136" s="91">
        <v>0.49611071000000001</v>
      </c>
      <c r="D22136" s="91">
        <v>0.44022787000000002</v>
      </c>
    </row>
    <row r="22137" spans="1:4" x14ac:dyDescent="0.25">
      <c r="A22137" s="88">
        <v>41775.371527827883</v>
      </c>
      <c r="B22137" s="91">
        <v>6.4354925200000004</v>
      </c>
      <c r="C22137" s="91">
        <v>0.51910889000000005</v>
      </c>
      <c r="D22137" s="91">
        <v>0.46208522000000002</v>
      </c>
    </row>
    <row r="22138" spans="1:4" x14ac:dyDescent="0.25">
      <c r="A22138" s="88">
        <v>41775.37222227233</v>
      </c>
      <c r="B22138" s="91">
        <v>6.4621953999999997</v>
      </c>
      <c r="C22138" s="91">
        <v>0.54262376000000001</v>
      </c>
      <c r="D22138" s="91">
        <v>0.48435083000000001</v>
      </c>
    </row>
    <row r="22139" spans="1:4" x14ac:dyDescent="0.25">
      <c r="A22139" s="88">
        <v>41775.372916716777</v>
      </c>
      <c r="B22139" s="91">
        <v>6.5289540300000004</v>
      </c>
      <c r="C22139" s="91">
        <v>0.51843834</v>
      </c>
      <c r="D22139" s="91">
        <v>0.46435021999999998</v>
      </c>
    </row>
    <row r="22140" spans="1:4" x14ac:dyDescent="0.25">
      <c r="A22140" s="88">
        <v>41775.373611161223</v>
      </c>
      <c r="B22140" s="91">
        <v>6.5213246299999996</v>
      </c>
      <c r="C22140" s="91">
        <v>0.49619657</v>
      </c>
      <c r="D22140" s="91">
        <v>0.44442892000000001</v>
      </c>
    </row>
    <row r="22141" spans="1:4" x14ac:dyDescent="0.25">
      <c r="A22141" s="88">
        <v>41775.37430560567</v>
      </c>
      <c r="B22141" s="91">
        <v>6.5365834200000004</v>
      </c>
      <c r="C22141" s="91">
        <v>0.56047659999999999</v>
      </c>
      <c r="D22141" s="91">
        <v>0.50147337000000003</v>
      </c>
    </row>
    <row r="22142" spans="1:4" x14ac:dyDescent="0.25">
      <c r="A22142" s="88">
        <v>41775.375000050117</v>
      </c>
      <c r="B22142" s="91">
        <v>6.4259557699999998</v>
      </c>
      <c r="C22142" s="91">
        <v>0.50966275000000005</v>
      </c>
      <c r="D22142" s="91">
        <v>0.45284535999999997</v>
      </c>
    </row>
    <row r="22143" spans="1:4" x14ac:dyDescent="0.25">
      <c r="A22143" s="89">
        <v>41775.375694494564</v>
      </c>
      <c r="B22143" s="92"/>
      <c r="C22143" s="92"/>
      <c r="D22143" s="92"/>
    </row>
    <row r="22144" spans="1:4" x14ac:dyDescent="0.25">
      <c r="A22144" s="88">
        <v>41775.37638893901</v>
      </c>
      <c r="B22144" s="91"/>
      <c r="C22144" s="91"/>
      <c r="D22144" s="91"/>
    </row>
    <row r="22145" spans="1:4" x14ac:dyDescent="0.25">
      <c r="A22145" s="88">
        <v>41775.377083383457</v>
      </c>
      <c r="B22145" s="91"/>
      <c r="C22145" s="91"/>
      <c r="D22145" s="91"/>
    </row>
    <row r="22146" spans="1:4" x14ac:dyDescent="0.25">
      <c r="A22146" s="88">
        <v>41775.377777827904</v>
      </c>
      <c r="B22146" s="91"/>
      <c r="C22146" s="91"/>
      <c r="D22146" s="91"/>
    </row>
    <row r="22147" spans="1:4" x14ac:dyDescent="0.25">
      <c r="A22147" s="88">
        <v>41775.37847227235</v>
      </c>
      <c r="B22147" s="91">
        <v>6.5518422100000002</v>
      </c>
      <c r="C22147" s="91">
        <v>0.4956817</v>
      </c>
      <c r="D22147" s="91">
        <v>0.44437822999999999</v>
      </c>
    </row>
    <row r="22148" spans="1:4" x14ac:dyDescent="0.25">
      <c r="A22148" s="88">
        <v>41775.379166716797</v>
      </c>
      <c r="B22148" s="91">
        <v>6.3973450700000001</v>
      </c>
      <c r="C22148" s="91">
        <v>0.53719609999999995</v>
      </c>
      <c r="D22148" s="91">
        <v>0.47693472999999997</v>
      </c>
    </row>
    <row r="22149" spans="1:4" x14ac:dyDescent="0.25">
      <c r="A22149" s="88">
        <v>41775.379861161244</v>
      </c>
      <c r="B22149" s="91">
        <v>6.3687338799999997</v>
      </c>
      <c r="C22149" s="91">
        <v>0.51964653000000005</v>
      </c>
      <c r="D22149" s="91">
        <v>0.46159533000000003</v>
      </c>
    </row>
    <row r="22150" spans="1:4" x14ac:dyDescent="0.25">
      <c r="A22150" s="88">
        <v>41775.38055560569</v>
      </c>
      <c r="B22150" s="91">
        <v>6.3820862800000002</v>
      </c>
      <c r="C22150" s="91">
        <v>0.49105215000000002</v>
      </c>
      <c r="D22150" s="91">
        <v>0.43551140999999999</v>
      </c>
    </row>
    <row r="22151" spans="1:4" x14ac:dyDescent="0.25">
      <c r="A22151" s="88">
        <v>41775.381250050137</v>
      </c>
      <c r="B22151" s="91">
        <v>6.2619209299999996</v>
      </c>
      <c r="C22151" s="91">
        <v>0.51919842000000005</v>
      </c>
      <c r="D22151" s="91">
        <v>0.45659649000000002</v>
      </c>
    </row>
    <row r="22152" spans="1:4" x14ac:dyDescent="0.25">
      <c r="A22152" s="88">
        <v>41775.381944494584</v>
      </c>
      <c r="B22152" s="91">
        <v>6.1741819400000004</v>
      </c>
      <c r="C22152" s="91">
        <v>0.54178493999999999</v>
      </c>
      <c r="D22152" s="91">
        <v>0.47314962999999999</v>
      </c>
    </row>
    <row r="22153" spans="1:4" x14ac:dyDescent="0.25">
      <c r="A22153" s="88">
        <v>41775.382638939031</v>
      </c>
      <c r="B22153" s="91">
        <v>6.3038835500000001</v>
      </c>
      <c r="C22153" s="91">
        <v>0.55583751000000003</v>
      </c>
      <c r="D22153" s="91">
        <v>0.49066132000000001</v>
      </c>
    </row>
    <row r="22154" spans="1:4" x14ac:dyDescent="0.25">
      <c r="A22154" s="88">
        <v>41775.383333383477</v>
      </c>
      <c r="B22154" s="91">
        <v>6.3820862800000002</v>
      </c>
      <c r="C22154" s="91">
        <v>0.51425164999999995</v>
      </c>
      <c r="D22154" s="91">
        <v>0.45608690000000002</v>
      </c>
    </row>
    <row r="22155" spans="1:4" x14ac:dyDescent="0.25">
      <c r="A22155" s="88">
        <v>41775.384027827924</v>
      </c>
      <c r="B22155" s="91">
        <v>6.4488439599999996</v>
      </c>
      <c r="C22155" s="91">
        <v>0.50065808999999994</v>
      </c>
      <c r="D22155" s="91">
        <v>0.44612922999999999</v>
      </c>
    </row>
    <row r="22156" spans="1:4" x14ac:dyDescent="0.25">
      <c r="A22156" s="88">
        <v>41775.384722272371</v>
      </c>
      <c r="B22156" s="91">
        <v>6.5690093000000003</v>
      </c>
      <c r="C22156" s="91">
        <v>0.51425164999999995</v>
      </c>
      <c r="D22156" s="91">
        <v>0.46145275000000002</v>
      </c>
    </row>
    <row r="22157" spans="1:4" x14ac:dyDescent="0.25">
      <c r="A22157" s="88">
        <v>41775.385416716817</v>
      </c>
      <c r="B22157" s="91">
        <v>6.5518422100000002</v>
      </c>
      <c r="C22157" s="91">
        <v>0.53733461999999999</v>
      </c>
      <c r="D22157" s="91">
        <v>0.48203832000000002</v>
      </c>
    </row>
    <row r="22158" spans="1:4" x14ac:dyDescent="0.25">
      <c r="A22158" s="89">
        <v>41775.386111161264</v>
      </c>
      <c r="B22158" s="92"/>
      <c r="C22158" s="92"/>
      <c r="D22158" s="92"/>
    </row>
    <row r="22159" spans="1:4" x14ac:dyDescent="0.25">
      <c r="A22159" s="88">
        <v>41775.386805605711</v>
      </c>
      <c r="B22159" s="91"/>
      <c r="C22159" s="91"/>
      <c r="D22159" s="91"/>
    </row>
    <row r="22160" spans="1:4" x14ac:dyDescent="0.25">
      <c r="A22160" s="88">
        <v>41775.387500050158</v>
      </c>
      <c r="B22160" s="91"/>
      <c r="C22160" s="91"/>
      <c r="D22160" s="91"/>
    </row>
    <row r="22161" spans="1:4" x14ac:dyDescent="0.25">
      <c r="A22161" s="88">
        <v>41775.388194494604</v>
      </c>
      <c r="B22161" s="91"/>
      <c r="C22161" s="91"/>
      <c r="D22161" s="91"/>
    </row>
    <row r="22162" spans="1:4" x14ac:dyDescent="0.25">
      <c r="A22162" s="88">
        <v>41775.388888939051</v>
      </c>
      <c r="B22162" s="91">
        <v>6.4431219100000003</v>
      </c>
      <c r="C22162" s="91">
        <v>0.54211085999999997</v>
      </c>
      <c r="D22162" s="91">
        <v>0.48300381999999997</v>
      </c>
    </row>
    <row r="22163" spans="1:4" x14ac:dyDescent="0.25">
      <c r="A22163" s="88">
        <v>41775.389583383498</v>
      </c>
      <c r="B22163" s="91">
        <v>6.4011597599999996</v>
      </c>
      <c r="C22163" s="91">
        <v>0.51371986000000003</v>
      </c>
      <c r="D22163" s="91">
        <v>0.45561525000000003</v>
      </c>
    </row>
    <row r="22164" spans="1:4" x14ac:dyDescent="0.25">
      <c r="A22164" s="88">
        <v>41775.390277827944</v>
      </c>
      <c r="B22164" s="91">
        <v>6.3267722099999997</v>
      </c>
      <c r="C22164" s="91">
        <v>0.51005887999999999</v>
      </c>
      <c r="D22164" s="91">
        <v>0.45124814000000002</v>
      </c>
    </row>
    <row r="22165" spans="1:4" x14ac:dyDescent="0.25">
      <c r="A22165" s="88">
        <v>41775.390972272391</v>
      </c>
      <c r="B22165" s="91">
        <v>6.26573563</v>
      </c>
      <c r="C22165" s="91">
        <v>0.49611071000000001</v>
      </c>
      <c r="D22165" s="91">
        <v>0.43668859999999998</v>
      </c>
    </row>
    <row r="22166" spans="1:4" x14ac:dyDescent="0.25">
      <c r="A22166" s="88">
        <v>41775.391666716838</v>
      </c>
      <c r="B22166" s="91">
        <v>6.2027921700000004</v>
      </c>
      <c r="C22166" s="91">
        <v>0.53738081000000004</v>
      </c>
      <c r="D22166" s="91">
        <v>0.47015020000000002</v>
      </c>
    </row>
    <row r="22167" spans="1:4" x14ac:dyDescent="0.25">
      <c r="A22167" s="88">
        <v>41775.392361161284</v>
      </c>
      <c r="B22167" s="91">
        <v>6.1779966399999999</v>
      </c>
      <c r="C22167" s="91">
        <v>0.49109461999999998</v>
      </c>
      <c r="D22167" s="91">
        <v>0.42926750000000002</v>
      </c>
    </row>
    <row r="22168" spans="1:4" x14ac:dyDescent="0.25">
      <c r="A22168" s="88">
        <v>41775.393055605731</v>
      </c>
      <c r="B22168" s="91">
        <v>6.1779966399999999</v>
      </c>
      <c r="C22168" s="91">
        <v>0.49105215000000002</v>
      </c>
      <c r="D22168" s="91">
        <v>0.42928565000000002</v>
      </c>
    </row>
    <row r="22169" spans="1:4" x14ac:dyDescent="0.25">
      <c r="A22169" s="88">
        <v>41775.393750050178</v>
      </c>
      <c r="B22169" s="91">
        <v>6.2561988800000004</v>
      </c>
      <c r="C22169" s="91">
        <v>0.47299275000000002</v>
      </c>
      <c r="D22169" s="91">
        <v>0.41558518999999999</v>
      </c>
    </row>
    <row r="22170" spans="1:4" x14ac:dyDescent="0.25">
      <c r="A22170" s="88">
        <v>41775.394444494625</v>
      </c>
      <c r="B22170" s="91">
        <v>6.3687338799999997</v>
      </c>
      <c r="C22170" s="91">
        <v>0.47754055000000001</v>
      </c>
      <c r="D22170" s="91">
        <v>0.42325153999999998</v>
      </c>
    </row>
    <row r="22171" spans="1:4" x14ac:dyDescent="0.25">
      <c r="A22171" s="88">
        <v>41775.395138939071</v>
      </c>
      <c r="B22171" s="91">
        <v>6.36682653</v>
      </c>
      <c r="C22171" s="91">
        <v>0.47774789000000001</v>
      </c>
      <c r="D22171" s="91">
        <v>0.42310384000000001</v>
      </c>
    </row>
    <row r="22172" spans="1:4" x14ac:dyDescent="0.25">
      <c r="A22172" s="88">
        <v>41775.395833383518</v>
      </c>
      <c r="B22172" s="91">
        <v>6.31914234</v>
      </c>
      <c r="C22172" s="91">
        <v>0.49623950999999999</v>
      </c>
      <c r="D22172" s="91">
        <v>0.43839368000000001</v>
      </c>
    </row>
    <row r="22173" spans="1:4" x14ac:dyDescent="0.25">
      <c r="A22173" s="89">
        <v>41775.396527827965</v>
      </c>
      <c r="B22173" s="92"/>
      <c r="C22173" s="92"/>
      <c r="D22173" s="92"/>
    </row>
    <row r="22174" spans="1:4" x14ac:dyDescent="0.25">
      <c r="A22174" s="88">
        <v>41775.397222272411</v>
      </c>
      <c r="B22174" s="91"/>
      <c r="C22174" s="91"/>
      <c r="D22174" s="91"/>
    </row>
    <row r="22175" spans="1:4" x14ac:dyDescent="0.25">
      <c r="A22175" s="88">
        <v>41775.397916716858</v>
      </c>
      <c r="B22175" s="91"/>
      <c r="C22175" s="91"/>
      <c r="D22175" s="91"/>
    </row>
    <row r="22176" spans="1:4" x14ac:dyDescent="0.25">
      <c r="A22176" s="88">
        <v>41775.398611161305</v>
      </c>
      <c r="B22176" s="91"/>
      <c r="C22176" s="91"/>
      <c r="D22176" s="91"/>
    </row>
    <row r="22177" spans="1:4" x14ac:dyDescent="0.25">
      <c r="A22177" s="88">
        <v>41775.399305605752</v>
      </c>
      <c r="B22177" s="91">
        <v>6.4278631199999996</v>
      </c>
      <c r="C22177" s="91">
        <v>0.49611071000000001</v>
      </c>
      <c r="D22177" s="91">
        <v>0.44149759</v>
      </c>
    </row>
    <row r="22178" spans="1:4" x14ac:dyDescent="0.25">
      <c r="A22178" s="88">
        <v>41775.400000050198</v>
      </c>
      <c r="B22178" s="91">
        <v>6.24475479</v>
      </c>
      <c r="C22178" s="91">
        <v>0.50533574999999997</v>
      </c>
      <c r="D22178" s="91">
        <v>0.44480871999999999</v>
      </c>
    </row>
    <row r="22179" spans="1:4" x14ac:dyDescent="0.25">
      <c r="A22179" s="88">
        <v>41775.400694494645</v>
      </c>
      <c r="B22179" s="91">
        <v>6.1818113300000004</v>
      </c>
      <c r="C22179" s="91">
        <v>0.49598193000000002</v>
      </c>
      <c r="D22179" s="91">
        <v>0.43393067000000002</v>
      </c>
    </row>
    <row r="22180" spans="1:4" x14ac:dyDescent="0.25">
      <c r="A22180" s="88">
        <v>41775.401388939092</v>
      </c>
      <c r="B22180" s="91">
        <v>6.3019762000000004</v>
      </c>
      <c r="C22180" s="91">
        <v>0.51919842000000005</v>
      </c>
      <c r="D22180" s="91">
        <v>0.45754495000000001</v>
      </c>
    </row>
    <row r="22181" spans="1:4" x14ac:dyDescent="0.25">
      <c r="A22181" s="88">
        <v>41775.402083383538</v>
      </c>
      <c r="B22181" s="91">
        <v>6.43167782</v>
      </c>
      <c r="C22181" s="91">
        <v>0.50087457999999996</v>
      </c>
      <c r="D22181" s="91">
        <v>0.44667393</v>
      </c>
    </row>
    <row r="22182" spans="1:4" x14ac:dyDescent="0.25">
      <c r="A22182" s="88">
        <v>41775.402777827985</v>
      </c>
      <c r="B22182" s="91">
        <v>6.5632862999999997</v>
      </c>
      <c r="C22182" s="91">
        <v>0.47295162000000002</v>
      </c>
      <c r="D22182" s="91">
        <v>0.42388873999999999</v>
      </c>
    </row>
    <row r="22183" spans="1:4" x14ac:dyDescent="0.25">
      <c r="A22183" s="88">
        <v>41775.403472272432</v>
      </c>
      <c r="B22183" s="91">
        <v>6.5651936500000003</v>
      </c>
      <c r="C22183" s="91">
        <v>0.47733340000000002</v>
      </c>
      <c r="D22183" s="91">
        <v>0.42792898000000001</v>
      </c>
    </row>
    <row r="22184" spans="1:4" x14ac:dyDescent="0.25">
      <c r="A22184" s="88">
        <v>41775.404166716879</v>
      </c>
      <c r="B22184" s="91">
        <v>6.5480275199999998</v>
      </c>
      <c r="C22184" s="91">
        <v>0.48705593000000003</v>
      </c>
      <c r="D22184" s="91">
        <v>0.43774365999999998</v>
      </c>
    </row>
    <row r="22185" spans="1:4" x14ac:dyDescent="0.25">
      <c r="A22185" s="88">
        <v>41775.404861161325</v>
      </c>
      <c r="B22185" s="91">
        <v>6.5804533999999997</v>
      </c>
      <c r="C22185" s="91">
        <v>0.4725821</v>
      </c>
      <c r="D22185" s="91">
        <v>0.42507294000000001</v>
      </c>
    </row>
    <row r="22186" spans="1:4" x14ac:dyDescent="0.25">
      <c r="A22186" s="88">
        <v>41775.405555605772</v>
      </c>
      <c r="B22186" s="91">
        <v>6.61860085</v>
      </c>
      <c r="C22186" s="91">
        <v>0.47700235000000002</v>
      </c>
      <c r="D22186" s="91">
        <v>0.42910564000000001</v>
      </c>
    </row>
    <row r="22187" spans="1:4" x14ac:dyDescent="0.25">
      <c r="A22187" s="88">
        <v>41775.406250050219</v>
      </c>
      <c r="B22187" s="91">
        <v>6.5403981199999999</v>
      </c>
      <c r="C22187" s="91">
        <v>0.47795531000000002</v>
      </c>
      <c r="D22187" s="91">
        <v>0.42854312</v>
      </c>
    </row>
    <row r="22188" spans="1:4" x14ac:dyDescent="0.25">
      <c r="A22188" s="89">
        <v>41775.406944494665</v>
      </c>
      <c r="B22188" s="92"/>
      <c r="C22188" s="92"/>
      <c r="D22188" s="92"/>
    </row>
    <row r="22189" spans="1:4" x14ac:dyDescent="0.25">
      <c r="A22189" s="88">
        <v>41775.407638939112</v>
      </c>
      <c r="B22189" s="91"/>
      <c r="C22189" s="91"/>
      <c r="D22189" s="91"/>
    </row>
    <row r="22190" spans="1:4" x14ac:dyDescent="0.25">
      <c r="A22190" s="88">
        <v>41775.408333383559</v>
      </c>
      <c r="B22190" s="91"/>
      <c r="C22190" s="91"/>
      <c r="D22190" s="91"/>
    </row>
    <row r="22191" spans="1:4" x14ac:dyDescent="0.25">
      <c r="A22191" s="88">
        <v>41775.409027828005</v>
      </c>
      <c r="B22191" s="91"/>
      <c r="C22191" s="91"/>
      <c r="D22191" s="91"/>
    </row>
    <row r="22192" spans="1:4" x14ac:dyDescent="0.25">
      <c r="A22192" s="88">
        <v>41775.409722272452</v>
      </c>
      <c r="B22192" s="91">
        <v>6.5861754399999999</v>
      </c>
      <c r="C22192" s="91">
        <v>0.46913748999999999</v>
      </c>
      <c r="D22192" s="91">
        <v>0.42253447</v>
      </c>
    </row>
    <row r="22193" spans="1:4" x14ac:dyDescent="0.25">
      <c r="A22193" s="88">
        <v>41775.410416716899</v>
      </c>
      <c r="B22193" s="91">
        <v>6.6414890299999998</v>
      </c>
      <c r="C22193" s="91">
        <v>0.47754055000000001</v>
      </c>
      <c r="D22193" s="91">
        <v>0.43084594999999998</v>
      </c>
    </row>
    <row r="22194" spans="1:4" x14ac:dyDescent="0.25">
      <c r="A22194" s="88">
        <v>41775.411111161346</v>
      </c>
      <c r="B22194" s="91">
        <v>6.6567478199999996</v>
      </c>
      <c r="C22194" s="91">
        <v>0.47319823999999999</v>
      </c>
      <c r="D22194" s="91">
        <v>0.42692825000000001</v>
      </c>
    </row>
    <row r="22195" spans="1:4" x14ac:dyDescent="0.25">
      <c r="A22195" s="88">
        <v>41775.411805605792</v>
      </c>
      <c r="B22195" s="91">
        <v>6.7463951099999999</v>
      </c>
      <c r="C22195" s="91">
        <v>0.42280783999999999</v>
      </c>
      <c r="D22195" s="91">
        <v>0.38458312</v>
      </c>
    </row>
    <row r="22196" spans="1:4" x14ac:dyDescent="0.25">
      <c r="A22196" s="88">
        <v>41775.412500050239</v>
      </c>
      <c r="B22196" s="91">
        <v>6.7311363200000001</v>
      </c>
      <c r="C22196" s="91">
        <v>0.41843644000000002</v>
      </c>
      <c r="D22196" s="91">
        <v>0.38009759999999998</v>
      </c>
    </row>
    <row r="22197" spans="1:4" x14ac:dyDescent="0.25">
      <c r="A22197" s="88">
        <v>41775.413194494686</v>
      </c>
      <c r="B22197" s="91">
        <v>6.6739149099999997</v>
      </c>
      <c r="C22197" s="91">
        <v>0.45994589000000002</v>
      </c>
      <c r="D22197" s="91">
        <v>0.41657739999999999</v>
      </c>
    </row>
    <row r="22198" spans="1:4" x14ac:dyDescent="0.25">
      <c r="A22198" s="88">
        <v>41775.413888939132</v>
      </c>
      <c r="B22198" s="91">
        <v>6.6796369599999998</v>
      </c>
      <c r="C22198" s="91">
        <v>0.49186071999999997</v>
      </c>
      <c r="D22198" s="91">
        <v>0.44613773000000001</v>
      </c>
    </row>
    <row r="22199" spans="1:4" x14ac:dyDescent="0.25">
      <c r="A22199" s="88">
        <v>41775.414583383579</v>
      </c>
      <c r="B22199" s="91">
        <v>6.5003433199999998</v>
      </c>
      <c r="C22199" s="91">
        <v>0.43612604999999999</v>
      </c>
      <c r="D22199" s="91">
        <v>0.38959742000000003</v>
      </c>
    </row>
    <row r="22200" spans="1:4" x14ac:dyDescent="0.25">
      <c r="A22200" s="88">
        <v>41775.415277828026</v>
      </c>
      <c r="B22200" s="91">
        <v>6.5384907700000001</v>
      </c>
      <c r="C22200" s="91">
        <v>0.49079721999999998</v>
      </c>
      <c r="D22200" s="91">
        <v>0.43947688000000001</v>
      </c>
    </row>
    <row r="22201" spans="1:4" x14ac:dyDescent="0.25">
      <c r="A22201" s="88">
        <v>41775.415972272473</v>
      </c>
      <c r="B22201" s="91">
        <v>6.6414890299999998</v>
      </c>
      <c r="C22201" s="91">
        <v>0.49628245999999998</v>
      </c>
      <c r="D22201" s="91">
        <v>0.44775524999999999</v>
      </c>
    </row>
    <row r="22202" spans="1:4" x14ac:dyDescent="0.25">
      <c r="A22202" s="88">
        <v>41775.416666716919</v>
      </c>
      <c r="B22202" s="91">
        <v>6.5327687299999999</v>
      </c>
      <c r="C22202" s="91">
        <v>0.50939893999999997</v>
      </c>
      <c r="D22202" s="91">
        <v>0.45667571000000001</v>
      </c>
    </row>
    <row r="22203" spans="1:4" x14ac:dyDescent="0.25">
      <c r="A22203" s="89">
        <v>41775.417361161366</v>
      </c>
      <c r="B22203" s="92"/>
      <c r="C22203" s="92"/>
      <c r="D22203" s="92"/>
    </row>
    <row r="22204" spans="1:4" x14ac:dyDescent="0.25">
      <c r="A22204" s="88">
        <v>41775.418055605813</v>
      </c>
      <c r="B22204" s="91"/>
      <c r="C22204" s="91"/>
      <c r="D22204" s="91"/>
    </row>
    <row r="22205" spans="1:4" x14ac:dyDescent="0.25">
      <c r="A22205" s="88">
        <v>41775.418750050259</v>
      </c>
      <c r="B22205" s="91"/>
      <c r="C22205" s="91"/>
      <c r="D22205" s="91"/>
    </row>
    <row r="22206" spans="1:4" x14ac:dyDescent="0.25">
      <c r="A22206" s="88">
        <v>41775.419444494706</v>
      </c>
      <c r="B22206" s="91"/>
      <c r="C22206" s="91"/>
      <c r="D22206" s="91"/>
    </row>
    <row r="22207" spans="1:4" x14ac:dyDescent="0.25">
      <c r="A22207" s="88">
        <v>41775.420138939153</v>
      </c>
      <c r="B22207" s="91">
        <v>6.6872663499999998</v>
      </c>
      <c r="C22207" s="91">
        <v>0.54201770000000005</v>
      </c>
      <c r="D22207" s="91">
        <v>0.49064875000000002</v>
      </c>
    </row>
    <row r="22208" spans="1:4" x14ac:dyDescent="0.25">
      <c r="A22208" s="88">
        <v>41775.4208333836</v>
      </c>
      <c r="B22208" s="91">
        <v>6.6968030900000004</v>
      </c>
      <c r="C22208" s="91">
        <v>0.49576744</v>
      </c>
      <c r="D22208" s="91">
        <v>0.44896138000000002</v>
      </c>
    </row>
    <row r="22209" spans="1:4" x14ac:dyDescent="0.25">
      <c r="A22209" s="88">
        <v>41775.421527828046</v>
      </c>
      <c r="B22209" s="91">
        <v>6.7921719600000001</v>
      </c>
      <c r="C22209" s="91">
        <v>0.49143487000000002</v>
      </c>
      <c r="D22209" s="91">
        <v>0.44802639</v>
      </c>
    </row>
    <row r="22210" spans="1:4" x14ac:dyDescent="0.25">
      <c r="A22210" s="88">
        <v>41775.422222272493</v>
      </c>
      <c r="B22210" s="91">
        <v>6.7044324900000003</v>
      </c>
      <c r="C22210" s="91">
        <v>0.50156862000000002</v>
      </c>
      <c r="D22210" s="91">
        <v>0.45567390000000002</v>
      </c>
    </row>
    <row r="22211" spans="1:4" x14ac:dyDescent="0.25">
      <c r="A22211" s="88">
        <v>41775.42291671694</v>
      </c>
      <c r="B22211" s="91">
        <v>6.6910810500000002</v>
      </c>
      <c r="C22211" s="91">
        <v>0.45016434999999999</v>
      </c>
      <c r="D22211" s="91">
        <v>0.40788147000000002</v>
      </c>
    </row>
    <row r="22212" spans="1:4" x14ac:dyDescent="0.25">
      <c r="A22212" s="88">
        <v>41775.423611161386</v>
      </c>
      <c r="B22212" s="91">
        <v>6.7196922299999997</v>
      </c>
      <c r="C22212" s="91">
        <v>0.53324914000000001</v>
      </c>
      <c r="D22212" s="91">
        <v>0.48503976999999998</v>
      </c>
    </row>
    <row r="22213" spans="1:4" x14ac:dyDescent="0.25">
      <c r="A22213" s="88">
        <v>41775.424305605833</v>
      </c>
      <c r="B22213" s="91">
        <v>6.7235069300000001</v>
      </c>
      <c r="C22213" s="91">
        <v>0.51987075999999999</v>
      </c>
      <c r="D22213" s="91">
        <v>0.47236454</v>
      </c>
    </row>
    <row r="22214" spans="1:4" x14ac:dyDescent="0.25">
      <c r="A22214" s="88">
        <v>41775.42500005028</v>
      </c>
      <c r="B22214" s="91">
        <v>6.6529331200000001</v>
      </c>
      <c r="C22214" s="91">
        <v>0.45962526999999997</v>
      </c>
      <c r="D22214" s="91">
        <v>0.41595401999999998</v>
      </c>
    </row>
    <row r="22215" spans="1:4" x14ac:dyDescent="0.25">
      <c r="A22215" s="88">
        <v>41775.425694494726</v>
      </c>
      <c r="B22215" s="91">
        <v>6.6529331200000001</v>
      </c>
      <c r="C22215" s="91">
        <v>0.51407427000000006</v>
      </c>
      <c r="D22215" s="91">
        <v>0.46386901000000003</v>
      </c>
    </row>
    <row r="22216" spans="1:4" x14ac:dyDescent="0.25">
      <c r="A22216" s="88">
        <v>41775.426388939173</v>
      </c>
      <c r="B22216" s="91">
        <v>6.5632862999999997</v>
      </c>
      <c r="C22216" s="91">
        <v>0.49641134999999997</v>
      </c>
      <c r="D22216" s="91">
        <v>0.44567981000000001</v>
      </c>
    </row>
    <row r="22217" spans="1:4" x14ac:dyDescent="0.25">
      <c r="A22217" s="88">
        <v>41775.42708338362</v>
      </c>
      <c r="B22217" s="91">
        <v>6.4164185500000004</v>
      </c>
      <c r="C22217" s="91">
        <v>0.46470361999999998</v>
      </c>
      <c r="D22217" s="91">
        <v>0.41354786999999998</v>
      </c>
    </row>
    <row r="22218" spans="1:4" x14ac:dyDescent="0.25">
      <c r="A22218" s="89">
        <v>41775.427777828067</v>
      </c>
      <c r="B22218" s="92"/>
      <c r="C22218" s="92"/>
      <c r="D22218" s="92"/>
    </row>
    <row r="22219" spans="1:4" x14ac:dyDescent="0.25">
      <c r="A22219" s="88">
        <v>41775.428472272513</v>
      </c>
      <c r="B22219" s="91"/>
      <c r="C22219" s="91"/>
      <c r="D22219" s="91"/>
    </row>
    <row r="22220" spans="1:4" x14ac:dyDescent="0.25">
      <c r="A22220" s="88">
        <v>41775.42916671696</v>
      </c>
      <c r="B22220" s="91"/>
      <c r="C22220" s="91"/>
      <c r="D22220" s="91"/>
    </row>
    <row r="22221" spans="1:4" x14ac:dyDescent="0.25">
      <c r="A22221" s="88">
        <v>41775.429861161407</v>
      </c>
      <c r="B22221" s="91"/>
      <c r="C22221" s="91"/>
      <c r="D22221" s="91"/>
    </row>
    <row r="22222" spans="1:4" x14ac:dyDescent="0.25">
      <c r="A22222" s="88">
        <v>41775.430555605853</v>
      </c>
      <c r="B22222" s="91">
        <v>6.6262302399999999</v>
      </c>
      <c r="C22222" s="91">
        <v>0.49143487000000002</v>
      </c>
      <c r="D22222" s="91">
        <v>0.44279312999999998</v>
      </c>
    </row>
    <row r="22223" spans="1:4" x14ac:dyDescent="0.25">
      <c r="A22223" s="88">
        <v>41775.4312500503</v>
      </c>
      <c r="B22223" s="91">
        <v>6.5938048399999998</v>
      </c>
      <c r="C22223" s="91">
        <v>0.47754055000000001</v>
      </c>
      <c r="D22223" s="91">
        <v>0.42964676000000002</v>
      </c>
    </row>
    <row r="22224" spans="1:4" x14ac:dyDescent="0.25">
      <c r="A22224" s="88">
        <v>41775.431944494747</v>
      </c>
      <c r="B22224" s="91">
        <v>6.5003433199999998</v>
      </c>
      <c r="C22224" s="91">
        <v>0.49585325000000002</v>
      </c>
      <c r="D22224" s="91">
        <v>0.44312744999999998</v>
      </c>
    </row>
    <row r="22225" spans="1:4" x14ac:dyDescent="0.25">
      <c r="A22225" s="88">
        <v>41775.432638939194</v>
      </c>
      <c r="B22225" s="91">
        <v>6.4641027500000003</v>
      </c>
      <c r="C22225" s="91">
        <v>0.51005887999999999</v>
      </c>
      <c r="D22225" s="91">
        <v>0.45564261</v>
      </c>
    </row>
    <row r="22226" spans="1:4" x14ac:dyDescent="0.25">
      <c r="A22226" s="88">
        <v>41775.43333338364</v>
      </c>
      <c r="B22226" s="91">
        <v>6.4984359700000001</v>
      </c>
      <c r="C22226" s="91">
        <v>0.50083131000000003</v>
      </c>
      <c r="D22226" s="91">
        <v>0.44899485</v>
      </c>
    </row>
    <row r="22227" spans="1:4" x14ac:dyDescent="0.25">
      <c r="A22227" s="88">
        <v>41775.434027828087</v>
      </c>
      <c r="B22227" s="91">
        <v>6.4106965100000002</v>
      </c>
      <c r="C22227" s="91">
        <v>0.50568526999999996</v>
      </c>
      <c r="D22227" s="91">
        <v>0.45001817</v>
      </c>
    </row>
    <row r="22228" spans="1:4" x14ac:dyDescent="0.25">
      <c r="A22228" s="88">
        <v>41775.434722272534</v>
      </c>
      <c r="B22228" s="91">
        <v>6.3496604000000003</v>
      </c>
      <c r="C22228" s="91">
        <v>0.48238041999999998</v>
      </c>
      <c r="D22228" s="91">
        <v>0.42726225000000001</v>
      </c>
    </row>
    <row r="22229" spans="1:4" x14ac:dyDescent="0.25">
      <c r="A22229" s="88">
        <v>41775.43541671698</v>
      </c>
      <c r="B22229" s="91">
        <v>6.3954377200000003</v>
      </c>
      <c r="C22229" s="91">
        <v>0.49602485000000002</v>
      </c>
      <c r="D22229" s="91">
        <v>0.44003664999999997</v>
      </c>
    </row>
    <row r="22230" spans="1:4" x14ac:dyDescent="0.25">
      <c r="A22230" s="88">
        <v>41775.436111161427</v>
      </c>
      <c r="B22230" s="91">
        <v>6.3954377200000003</v>
      </c>
      <c r="C22230" s="91">
        <v>0.45047879000000002</v>
      </c>
      <c r="D22230" s="91">
        <v>0.39984056000000001</v>
      </c>
    </row>
    <row r="22231" spans="1:4" x14ac:dyDescent="0.25">
      <c r="A22231" s="88">
        <v>41775.436805605874</v>
      </c>
      <c r="B22231" s="91">
        <v>6.3859009699999998</v>
      </c>
      <c r="C22231" s="91">
        <v>0.45954517</v>
      </c>
      <c r="D22231" s="91">
        <v>0.40698314000000002</v>
      </c>
    </row>
    <row r="22232" spans="1:4" x14ac:dyDescent="0.25">
      <c r="A22232" s="88">
        <v>41775.437500050321</v>
      </c>
      <c r="B22232" s="91">
        <v>6.4030671100000003</v>
      </c>
      <c r="C22232" s="91">
        <v>0.50052821999999997</v>
      </c>
      <c r="D22232" s="91">
        <v>0.44449642</v>
      </c>
    </row>
    <row r="22233" spans="1:4" x14ac:dyDescent="0.25">
      <c r="A22233" s="89">
        <v>41775.438194494767</v>
      </c>
      <c r="B22233" s="92"/>
      <c r="C22233" s="92"/>
      <c r="D22233" s="92"/>
    </row>
    <row r="22234" spans="1:4" x14ac:dyDescent="0.25">
      <c r="A22234" s="88">
        <v>41775.438888939214</v>
      </c>
      <c r="B22234" s="91"/>
      <c r="C22234" s="91"/>
      <c r="D22234" s="91"/>
    </row>
    <row r="22235" spans="1:4" x14ac:dyDescent="0.25">
      <c r="A22235" s="88">
        <v>41775.439583383661</v>
      </c>
      <c r="B22235" s="91"/>
      <c r="C22235" s="91"/>
      <c r="D22235" s="91"/>
    </row>
    <row r="22236" spans="1:4" x14ac:dyDescent="0.25">
      <c r="A22236" s="88">
        <v>41775.440277828107</v>
      </c>
      <c r="B22236" s="91"/>
      <c r="C22236" s="91"/>
      <c r="D22236" s="91"/>
    </row>
    <row r="22237" spans="1:4" x14ac:dyDescent="0.25">
      <c r="A22237" s="88">
        <v>41775.440972272554</v>
      </c>
      <c r="B22237" s="91">
        <v>6.35919714</v>
      </c>
      <c r="C22237" s="91">
        <v>0.50529212000000001</v>
      </c>
      <c r="D22237" s="91">
        <v>0.44773122999999998</v>
      </c>
    </row>
    <row r="22238" spans="1:4" x14ac:dyDescent="0.25">
      <c r="A22238" s="88">
        <v>41775.441666717001</v>
      </c>
      <c r="B22238" s="91">
        <v>6.2218661300000004</v>
      </c>
      <c r="C22238" s="91">
        <v>0.49628245999999998</v>
      </c>
      <c r="D22238" s="91">
        <v>0.43554080000000001</v>
      </c>
    </row>
    <row r="22239" spans="1:4" x14ac:dyDescent="0.25">
      <c r="A22239" s="88">
        <v>41775.442361161447</v>
      </c>
      <c r="B22239" s="91">
        <v>6.2638282800000002</v>
      </c>
      <c r="C22239" s="91">
        <v>0.51955682000000003</v>
      </c>
      <c r="D22239" s="91">
        <v>0.45673417999999999</v>
      </c>
    </row>
    <row r="22240" spans="1:4" x14ac:dyDescent="0.25">
      <c r="A22240" s="88">
        <v>41775.443055605894</v>
      </c>
      <c r="B22240" s="91">
        <v>6.5671010000000001</v>
      </c>
      <c r="C22240" s="91">
        <v>0.49151992999999999</v>
      </c>
      <c r="D22240" s="91">
        <v>0.44088009</v>
      </c>
    </row>
    <row r="22241" spans="1:4" x14ac:dyDescent="0.25">
      <c r="A22241" s="88">
        <v>41775.443750050341</v>
      </c>
      <c r="B22241" s="91">
        <v>6.5747313500000004</v>
      </c>
      <c r="C22241" s="91">
        <v>0.47783086000000002</v>
      </c>
      <c r="D22241" s="91">
        <v>0.42933886999999998</v>
      </c>
    </row>
    <row r="22242" spans="1:4" x14ac:dyDescent="0.25">
      <c r="A22242" s="88">
        <v>41775.444444494788</v>
      </c>
      <c r="B22242" s="91">
        <v>6.4946212799999996</v>
      </c>
      <c r="C22242" s="91">
        <v>0.47812139999999997</v>
      </c>
      <c r="D22242" s="91">
        <v>0.42649502</v>
      </c>
    </row>
    <row r="22243" spans="1:4" x14ac:dyDescent="0.25">
      <c r="A22243" s="88">
        <v>41775.445138939234</v>
      </c>
      <c r="B22243" s="91">
        <v>6.3859009699999998</v>
      </c>
      <c r="C22243" s="91">
        <v>0.46433941000000001</v>
      </c>
      <c r="D22243" s="91">
        <v>0.41214310999999998</v>
      </c>
    </row>
    <row r="22244" spans="1:4" x14ac:dyDescent="0.25">
      <c r="A22244" s="88">
        <v>41775.445833383681</v>
      </c>
      <c r="B22244" s="91">
        <v>6.3763642300000001</v>
      </c>
      <c r="C22244" s="91">
        <v>0.50161201</v>
      </c>
      <c r="D22244" s="91">
        <v>0.44481875999999998</v>
      </c>
    </row>
    <row r="22245" spans="1:4" x14ac:dyDescent="0.25">
      <c r="A22245" s="88">
        <v>41775.446527828128</v>
      </c>
      <c r="B22245" s="91">
        <v>6.47745514</v>
      </c>
      <c r="C22245" s="91">
        <v>0.49658337000000002</v>
      </c>
      <c r="D22245" s="91">
        <v>0.44366312000000002</v>
      </c>
    </row>
    <row r="22246" spans="1:4" x14ac:dyDescent="0.25">
      <c r="A22246" s="88">
        <v>41775.447222272574</v>
      </c>
      <c r="B22246" s="91">
        <v>6.5423054699999996</v>
      </c>
      <c r="C22246" s="91">
        <v>0.51054387999999995</v>
      </c>
      <c r="D22246" s="91">
        <v>0.45861067999999999</v>
      </c>
    </row>
    <row r="22247" spans="1:4" x14ac:dyDescent="0.25">
      <c r="A22247" s="88">
        <v>41775.447916717021</v>
      </c>
      <c r="B22247" s="91">
        <v>6.6357669799999996</v>
      </c>
      <c r="C22247" s="91">
        <v>0.45000717000000001</v>
      </c>
      <c r="D22247" s="91">
        <v>0.40600481999999999</v>
      </c>
    </row>
    <row r="22248" spans="1:4" x14ac:dyDescent="0.25">
      <c r="A22248" s="89">
        <v>41775.448611161468</v>
      </c>
      <c r="B22248" s="92"/>
      <c r="C22248" s="92"/>
      <c r="D22248" s="92"/>
    </row>
    <row r="22249" spans="1:4" x14ac:dyDescent="0.25">
      <c r="A22249" s="88">
        <v>41775.449305605915</v>
      </c>
      <c r="B22249" s="91"/>
      <c r="C22249" s="91"/>
      <c r="D22249" s="91"/>
    </row>
    <row r="22250" spans="1:4" x14ac:dyDescent="0.25">
      <c r="A22250" s="88">
        <v>41775.450000050361</v>
      </c>
      <c r="B22250" s="91"/>
      <c r="C22250" s="91"/>
      <c r="D22250" s="91"/>
    </row>
    <row r="22251" spans="1:4" x14ac:dyDescent="0.25">
      <c r="A22251" s="88">
        <v>41775.450694494808</v>
      </c>
      <c r="B22251" s="91"/>
      <c r="C22251" s="91"/>
      <c r="D22251" s="91"/>
    </row>
    <row r="22252" spans="1:4" x14ac:dyDescent="0.25">
      <c r="A22252" s="88">
        <v>41775.451388939255</v>
      </c>
      <c r="B22252" s="91">
        <v>6.6319522900000001</v>
      </c>
      <c r="C22252" s="91">
        <v>0.45028222000000001</v>
      </c>
      <c r="D22252" s="91">
        <v>0.40701029</v>
      </c>
    </row>
    <row r="22253" spans="1:4" x14ac:dyDescent="0.25">
      <c r="A22253" s="88">
        <v>41775.452083383701</v>
      </c>
      <c r="B22253" s="91">
        <v>6.5423054699999996</v>
      </c>
      <c r="C22253" s="91">
        <v>0.46921921</v>
      </c>
      <c r="D22253" s="91">
        <v>0.42071017999999999</v>
      </c>
    </row>
    <row r="22254" spans="1:4" x14ac:dyDescent="0.25">
      <c r="A22254" s="88">
        <v>41775.452777828148</v>
      </c>
      <c r="B22254" s="91">
        <v>6.4450292600000001</v>
      </c>
      <c r="C22254" s="91">
        <v>0.47820448999999998</v>
      </c>
      <c r="D22254" s="91">
        <v>0.42595342000000003</v>
      </c>
    </row>
    <row r="22255" spans="1:4" x14ac:dyDescent="0.25">
      <c r="A22255" s="88">
        <v>41775.453472272595</v>
      </c>
      <c r="B22255" s="91">
        <v>6.4488439599999996</v>
      </c>
      <c r="C22255" s="91">
        <v>0.47783086000000002</v>
      </c>
      <c r="D22255" s="91">
        <v>0.42623585000000003</v>
      </c>
    </row>
    <row r="22256" spans="1:4" x14ac:dyDescent="0.25">
      <c r="A22256" s="88">
        <v>41775.454166717042</v>
      </c>
      <c r="B22256" s="91">
        <v>6.52513933</v>
      </c>
      <c r="C22256" s="91">
        <v>0.49181809999999998</v>
      </c>
      <c r="D22256" s="91">
        <v>0.43986883999999998</v>
      </c>
    </row>
    <row r="22257" spans="1:4" x14ac:dyDescent="0.25">
      <c r="A22257" s="88">
        <v>41775.454861161488</v>
      </c>
      <c r="B22257" s="91">
        <v>6.5403981199999999</v>
      </c>
      <c r="C22257" s="91">
        <v>0.46872950000000002</v>
      </c>
      <c r="D22257" s="91">
        <v>0.42060440999999998</v>
      </c>
    </row>
    <row r="22258" spans="1:4" x14ac:dyDescent="0.25">
      <c r="A22258" s="88">
        <v>41775.455555605935</v>
      </c>
      <c r="B22258" s="91">
        <v>6.6109709700000003</v>
      </c>
      <c r="C22258" s="91">
        <v>0.44530164999999999</v>
      </c>
      <c r="D22258" s="91">
        <v>0.40085368999999998</v>
      </c>
    </row>
    <row r="22259" spans="1:4" x14ac:dyDescent="0.25">
      <c r="A22259" s="88">
        <v>41775.456250050382</v>
      </c>
      <c r="B22259" s="91">
        <v>6.64721107</v>
      </c>
      <c r="C22259" s="91">
        <v>0.43184077999999998</v>
      </c>
      <c r="D22259" s="91">
        <v>0.39013329000000002</v>
      </c>
    </row>
    <row r="22260" spans="1:4" x14ac:dyDescent="0.25">
      <c r="A22260" s="88">
        <v>41775.456944494828</v>
      </c>
      <c r="B22260" s="91">
        <v>6.6853590000000001</v>
      </c>
      <c r="C22260" s="91">
        <v>0.44167867</v>
      </c>
      <c r="D22260" s="91">
        <v>0.40067409999999998</v>
      </c>
    </row>
    <row r="22261" spans="1:4" x14ac:dyDescent="0.25">
      <c r="A22261" s="88">
        <v>41775.457638939275</v>
      </c>
      <c r="B22261" s="91">
        <v>6.7330436699999998</v>
      </c>
      <c r="C22261" s="91">
        <v>0.43662253000000001</v>
      </c>
      <c r="D22261" s="91">
        <v>0.39736184000000002</v>
      </c>
    </row>
    <row r="22262" spans="1:4" x14ac:dyDescent="0.25">
      <c r="A22262" s="88">
        <v>41775.458333383722</v>
      </c>
      <c r="B22262" s="91">
        <v>6.73876572</v>
      </c>
      <c r="C22262" s="91">
        <v>0.43658432000000003</v>
      </c>
      <c r="D22262" s="91">
        <v>0.39775371999999998</v>
      </c>
    </row>
    <row r="22263" spans="1:4" x14ac:dyDescent="0.25">
      <c r="A22263" s="89">
        <v>41775.459027828168</v>
      </c>
      <c r="B22263" s="92"/>
      <c r="C22263" s="92"/>
      <c r="D22263" s="92"/>
    </row>
    <row r="22264" spans="1:4" x14ac:dyDescent="0.25">
      <c r="A22264" s="88">
        <v>41775.459722272615</v>
      </c>
      <c r="B22264" s="91"/>
      <c r="C22264" s="91"/>
      <c r="D22264" s="91"/>
    </row>
    <row r="22265" spans="1:4" x14ac:dyDescent="0.25">
      <c r="A22265" s="88">
        <v>41775.460416717062</v>
      </c>
      <c r="B22265" s="91"/>
      <c r="C22265" s="91"/>
      <c r="D22265" s="91"/>
    </row>
    <row r="22266" spans="1:4" x14ac:dyDescent="0.25">
      <c r="A22266" s="88">
        <v>41775.461111161509</v>
      </c>
      <c r="B22266" s="91"/>
      <c r="C22266" s="91"/>
      <c r="D22266" s="91"/>
    </row>
    <row r="22267" spans="1:4" x14ac:dyDescent="0.25">
      <c r="A22267" s="88">
        <v>41775.461805605955</v>
      </c>
      <c r="B22267" s="91">
        <v>6.7101545299999996</v>
      </c>
      <c r="C22267" s="91">
        <v>0.50997084000000004</v>
      </c>
      <c r="D22267" s="91">
        <v>0.46262618999999999</v>
      </c>
    </row>
    <row r="22268" spans="1:4" x14ac:dyDescent="0.25">
      <c r="A22268" s="88">
        <v>41775.462500050402</v>
      </c>
      <c r="B22268" s="91">
        <v>6.6739149099999997</v>
      </c>
      <c r="C22268" s="91">
        <v>0.50559783000000003</v>
      </c>
      <c r="D22268" s="91">
        <v>0.45872045</v>
      </c>
    </row>
    <row r="22269" spans="1:4" x14ac:dyDescent="0.25">
      <c r="A22269" s="88">
        <v>41775.463194494849</v>
      </c>
      <c r="B22269" s="91">
        <v>6.7139701799999996</v>
      </c>
      <c r="C22269" s="91">
        <v>0.49671239</v>
      </c>
      <c r="D22269" s="91">
        <v>0.45180619</v>
      </c>
    </row>
    <row r="22270" spans="1:4" x14ac:dyDescent="0.25">
      <c r="A22270" s="88">
        <v>41775.463888939295</v>
      </c>
      <c r="B22270" s="91">
        <v>6.6548404699999999</v>
      </c>
      <c r="C22270" s="91">
        <v>0.51933282999999997</v>
      </c>
      <c r="D22270" s="91">
        <v>0.46973795000000002</v>
      </c>
    </row>
    <row r="22271" spans="1:4" x14ac:dyDescent="0.25">
      <c r="A22271" s="88">
        <v>41775.464583383742</v>
      </c>
      <c r="B22271" s="91">
        <v>6.5232319800000003</v>
      </c>
      <c r="C22271" s="91">
        <v>0.47295162000000002</v>
      </c>
      <c r="D22271" s="91">
        <v>0.42366502</v>
      </c>
    </row>
    <row r="22272" spans="1:4" x14ac:dyDescent="0.25">
      <c r="A22272" s="88">
        <v>41775.465277828189</v>
      </c>
      <c r="B22272" s="91">
        <v>6.5136947599999999</v>
      </c>
      <c r="C22272" s="91">
        <v>0.49143487000000002</v>
      </c>
      <c r="D22272" s="91">
        <v>0.43946817999999999</v>
      </c>
    </row>
    <row r="22273" spans="1:4" x14ac:dyDescent="0.25">
      <c r="A22273" s="88">
        <v>41775.465972272636</v>
      </c>
      <c r="B22273" s="91">
        <v>6.5671010000000001</v>
      </c>
      <c r="C22273" s="91">
        <v>0.51451784</v>
      </c>
      <c r="D22273" s="91">
        <v>0.46138667999999999</v>
      </c>
    </row>
    <row r="22274" spans="1:4" x14ac:dyDescent="0.25">
      <c r="A22274" s="88">
        <v>41775.466666717082</v>
      </c>
      <c r="B22274" s="91">
        <v>6.61860085</v>
      </c>
      <c r="C22274" s="91">
        <v>0.48777467000000002</v>
      </c>
      <c r="D22274" s="91">
        <v>0.44043058000000002</v>
      </c>
    </row>
    <row r="22275" spans="1:4" x14ac:dyDescent="0.25">
      <c r="A22275" s="88">
        <v>41775.467361161529</v>
      </c>
      <c r="B22275" s="91">
        <v>6.71778488</v>
      </c>
      <c r="C22275" s="91">
        <v>0.48313472000000002</v>
      </c>
      <c r="D22275" s="91">
        <v>0.43916180999999999</v>
      </c>
    </row>
    <row r="22276" spans="1:4" x14ac:dyDescent="0.25">
      <c r="A22276" s="88">
        <v>41775.468055605976</v>
      </c>
      <c r="B22276" s="91">
        <v>6.4278631199999996</v>
      </c>
      <c r="C22276" s="91">
        <v>0.47319823999999999</v>
      </c>
      <c r="D22276" s="91">
        <v>0.42121779999999998</v>
      </c>
    </row>
    <row r="22277" spans="1:4" x14ac:dyDescent="0.25">
      <c r="A22277" s="88">
        <v>41775.468750050422</v>
      </c>
      <c r="B22277" s="91">
        <v>6.5613789599999999</v>
      </c>
      <c r="C22277" s="91">
        <v>0.50169896999999997</v>
      </c>
      <c r="D22277" s="91">
        <v>0.45078477</v>
      </c>
    </row>
    <row r="22278" spans="1:4" x14ac:dyDescent="0.25">
      <c r="A22278" s="89">
        <v>41775.469444494869</v>
      </c>
      <c r="B22278" s="92"/>
      <c r="C22278" s="92"/>
      <c r="D22278" s="92"/>
    </row>
    <row r="22279" spans="1:4" x14ac:dyDescent="0.25">
      <c r="A22279" s="88">
        <v>41775.470138939316</v>
      </c>
      <c r="B22279" s="91"/>
      <c r="C22279" s="91"/>
      <c r="D22279" s="91"/>
    </row>
    <row r="22280" spans="1:4" x14ac:dyDescent="0.25">
      <c r="A22280" s="88">
        <v>41775.470833383763</v>
      </c>
      <c r="B22280" s="91"/>
      <c r="C22280" s="91"/>
      <c r="D22280" s="91"/>
    </row>
    <row r="22281" spans="1:4" x14ac:dyDescent="0.25">
      <c r="A22281" s="88">
        <v>41775.471527828209</v>
      </c>
      <c r="B22281" s="91"/>
      <c r="C22281" s="91"/>
      <c r="D22281" s="91"/>
    </row>
    <row r="22282" spans="1:4" x14ac:dyDescent="0.25">
      <c r="A22282" s="88">
        <v>41775.472222272656</v>
      </c>
      <c r="B22282" s="91">
        <v>7.1278705599999999</v>
      </c>
      <c r="C22282" s="91">
        <v>0.43662253000000001</v>
      </c>
      <c r="D22282" s="91">
        <v>0.40797302000000002</v>
      </c>
    </row>
    <row r="22283" spans="1:4" x14ac:dyDescent="0.25">
      <c r="A22283" s="88">
        <v>41775.472916717103</v>
      </c>
      <c r="B22283" s="91">
        <v>7.0077061699999996</v>
      </c>
      <c r="C22283" s="91">
        <v>0.45047879000000002</v>
      </c>
      <c r="D22283" s="91">
        <v>0.41701671000000001</v>
      </c>
    </row>
    <row r="22284" spans="1:4" x14ac:dyDescent="0.25">
      <c r="A22284" s="88">
        <v>41775.473611161549</v>
      </c>
      <c r="B22284" s="91">
        <v>6.9199666999999998</v>
      </c>
      <c r="C22284" s="91">
        <v>0.45974544000000001</v>
      </c>
      <c r="D22284" s="91">
        <v>0.42322868000000002</v>
      </c>
    </row>
    <row r="22285" spans="1:4" x14ac:dyDescent="0.25">
      <c r="A22285" s="88">
        <v>41775.474305605996</v>
      </c>
      <c r="B22285" s="91">
        <v>6.87228203</v>
      </c>
      <c r="C22285" s="91">
        <v>0.45020363000000002</v>
      </c>
      <c r="D22285" s="91">
        <v>0.41254255000000001</v>
      </c>
    </row>
    <row r="22286" spans="1:4" x14ac:dyDescent="0.25">
      <c r="A22286" s="88">
        <v>41775.475000050443</v>
      </c>
      <c r="B22286" s="91">
        <v>6.8856334700000001</v>
      </c>
      <c r="C22286" s="91">
        <v>0.45974544000000001</v>
      </c>
      <c r="D22286" s="91">
        <v>0.42231228999999998</v>
      </c>
    </row>
    <row r="22287" spans="1:4" x14ac:dyDescent="0.25">
      <c r="A22287" s="88">
        <v>41775.475694494889</v>
      </c>
      <c r="B22287" s="91">
        <v>6.9275960899999998</v>
      </c>
      <c r="C22287" s="91">
        <v>0.45982561</v>
      </c>
      <c r="D22287" s="91">
        <v>0.42468470000000003</v>
      </c>
    </row>
    <row r="22288" spans="1:4" x14ac:dyDescent="0.25">
      <c r="A22288" s="88">
        <v>41775.476388939336</v>
      </c>
      <c r="B22288" s="91">
        <v>7.0439457900000004</v>
      </c>
      <c r="C22288" s="91">
        <v>0.45016434999999999</v>
      </c>
      <c r="D22288" s="91">
        <v>0.41763693000000002</v>
      </c>
    </row>
    <row r="22289" spans="1:4" x14ac:dyDescent="0.25">
      <c r="A22289" s="88">
        <v>41775.477083383783</v>
      </c>
      <c r="B22289" s="91">
        <v>7.0000758200000002</v>
      </c>
      <c r="C22289" s="91">
        <v>0.48279917</v>
      </c>
      <c r="D22289" s="91">
        <v>0.44773009000000002</v>
      </c>
    </row>
    <row r="22290" spans="1:4" x14ac:dyDescent="0.25">
      <c r="A22290" s="88">
        <v>41775.47777782823</v>
      </c>
      <c r="B22290" s="91">
        <v>6.95429897</v>
      </c>
      <c r="C22290" s="91">
        <v>0.45531033999999998</v>
      </c>
      <c r="D22290" s="91">
        <v>0.41977203000000002</v>
      </c>
    </row>
    <row r="22291" spans="1:4" x14ac:dyDescent="0.25">
      <c r="A22291" s="88">
        <v>41775.478472272676</v>
      </c>
      <c r="B22291" s="91">
        <v>6.9924464200000003</v>
      </c>
      <c r="C22291" s="91">
        <v>0.47803836999999999</v>
      </c>
      <c r="D22291" s="91">
        <v>0.44204687999999998</v>
      </c>
    </row>
    <row r="22292" spans="1:4" x14ac:dyDescent="0.25">
      <c r="A22292" s="88">
        <v>41775.479166717123</v>
      </c>
      <c r="B22292" s="91">
        <v>6.9314107900000002</v>
      </c>
      <c r="C22292" s="91">
        <v>0.45990583000000002</v>
      </c>
      <c r="D22292" s="91">
        <v>0.42435464000000001</v>
      </c>
    </row>
    <row r="22293" spans="1:4" x14ac:dyDescent="0.25">
      <c r="A22293" s="89">
        <v>41775.47986116157</v>
      </c>
      <c r="B22293" s="92"/>
      <c r="C22293" s="92"/>
      <c r="D22293" s="92"/>
    </row>
    <row r="22294" spans="1:4" x14ac:dyDescent="0.25">
      <c r="A22294" s="88">
        <v>41775.480555606016</v>
      </c>
      <c r="B22294" s="91"/>
      <c r="C22294" s="91"/>
      <c r="D22294" s="91"/>
    </row>
    <row r="22295" spans="1:4" x14ac:dyDescent="0.25">
      <c r="A22295" s="88">
        <v>41775.481250050463</v>
      </c>
      <c r="B22295" s="91"/>
      <c r="C22295" s="91"/>
      <c r="D22295" s="91"/>
    </row>
    <row r="22296" spans="1:4" x14ac:dyDescent="0.25">
      <c r="A22296" s="88">
        <v>41775.48194449491</v>
      </c>
      <c r="B22296" s="91"/>
      <c r="C22296" s="91"/>
      <c r="D22296" s="91"/>
    </row>
    <row r="22297" spans="1:4" x14ac:dyDescent="0.25">
      <c r="A22297" s="88">
        <v>41775.482638939357</v>
      </c>
      <c r="B22297" s="91">
        <v>6.9123372999999999</v>
      </c>
      <c r="C22297" s="91">
        <v>0.43689030000000001</v>
      </c>
      <c r="D22297" s="91">
        <v>0.40235257000000002</v>
      </c>
    </row>
    <row r="22298" spans="1:4" x14ac:dyDescent="0.25">
      <c r="A22298" s="88">
        <v>41775.483333383803</v>
      </c>
      <c r="B22298" s="91">
        <v>6.9447622300000003</v>
      </c>
      <c r="C22298" s="91">
        <v>0.49228718999999999</v>
      </c>
      <c r="D22298" s="91">
        <v>0.45497497999999997</v>
      </c>
    </row>
    <row r="22299" spans="1:4" x14ac:dyDescent="0.25">
      <c r="A22299" s="88">
        <v>41775.48402782825</v>
      </c>
      <c r="B22299" s="91">
        <v>6.8646526300000001</v>
      </c>
      <c r="C22299" s="91">
        <v>0.45020363000000002</v>
      </c>
      <c r="D22299" s="91">
        <v>0.41259825</v>
      </c>
    </row>
    <row r="22300" spans="1:4" x14ac:dyDescent="0.25">
      <c r="A22300" s="88">
        <v>41775.484722272697</v>
      </c>
      <c r="B22300" s="91">
        <v>6.7730984699999999</v>
      </c>
      <c r="C22300" s="91">
        <v>0.46462270999999999</v>
      </c>
      <c r="D22300" s="91">
        <v>0.42426630999999998</v>
      </c>
    </row>
    <row r="22301" spans="1:4" x14ac:dyDescent="0.25">
      <c r="A22301" s="88">
        <v>41775.485416717143</v>
      </c>
      <c r="B22301" s="91">
        <v>6.7006177899999999</v>
      </c>
      <c r="C22301" s="91">
        <v>0.43165165</v>
      </c>
      <c r="D22301" s="91">
        <v>0.39089885000000002</v>
      </c>
    </row>
    <row r="22302" spans="1:4" x14ac:dyDescent="0.25">
      <c r="A22302" s="88">
        <v>41775.48611116159</v>
      </c>
      <c r="B22302" s="91">
        <v>6.63958168</v>
      </c>
      <c r="C22302" s="91">
        <v>0.45016434999999999</v>
      </c>
      <c r="D22302" s="91">
        <v>0.40614665</v>
      </c>
    </row>
    <row r="22303" spans="1:4" x14ac:dyDescent="0.25">
      <c r="A22303" s="88">
        <v>41775.486805606037</v>
      </c>
      <c r="B22303" s="91">
        <v>6.7406730699999997</v>
      </c>
      <c r="C22303" s="91">
        <v>0.47340389999999999</v>
      </c>
      <c r="D22303" s="91">
        <v>0.43020141000000001</v>
      </c>
    </row>
    <row r="22304" spans="1:4" x14ac:dyDescent="0.25">
      <c r="A22304" s="88">
        <v>41775.487500050484</v>
      </c>
      <c r="B22304" s="91">
        <v>6.7578392000000003</v>
      </c>
      <c r="C22304" s="91">
        <v>0.45043945000000002</v>
      </c>
      <c r="D22304" s="91">
        <v>0.40949717000000002</v>
      </c>
    </row>
    <row r="22305" spans="1:4" x14ac:dyDescent="0.25">
      <c r="A22305" s="88">
        <v>41775.48819449493</v>
      </c>
      <c r="B22305" s="91">
        <v>6.8951702099999999</v>
      </c>
      <c r="C22305" s="91">
        <v>0.48288301</v>
      </c>
      <c r="D22305" s="91">
        <v>0.44386625000000002</v>
      </c>
    </row>
    <row r="22306" spans="1:4" x14ac:dyDescent="0.25">
      <c r="A22306" s="88">
        <v>41775.488888939377</v>
      </c>
      <c r="B22306" s="91">
        <v>6.8703746800000003</v>
      </c>
      <c r="C22306" s="91">
        <v>0.45067554999999998</v>
      </c>
      <c r="D22306" s="91">
        <v>0.41386887</v>
      </c>
    </row>
    <row r="22307" spans="1:4" x14ac:dyDescent="0.25">
      <c r="A22307" s="88">
        <v>41775.489583383824</v>
      </c>
      <c r="B22307" s="91">
        <v>6.8513007200000002</v>
      </c>
      <c r="C22307" s="91">
        <v>0.45463571000000003</v>
      </c>
      <c r="D22307" s="91">
        <v>0.41682892999999999</v>
      </c>
    </row>
    <row r="22308" spans="1:4" x14ac:dyDescent="0.25">
      <c r="A22308" s="89">
        <v>41775.49027782827</v>
      </c>
      <c r="B22308" s="92"/>
      <c r="C22308" s="92"/>
      <c r="D22308" s="92"/>
    </row>
    <row r="22309" spans="1:4" x14ac:dyDescent="0.25">
      <c r="A22309" s="88">
        <v>41775.490972272717</v>
      </c>
      <c r="B22309" s="91"/>
      <c r="C22309" s="91"/>
      <c r="D22309" s="91"/>
    </row>
    <row r="22310" spans="1:4" x14ac:dyDescent="0.25">
      <c r="A22310" s="88">
        <v>41775.491666717164</v>
      </c>
      <c r="B22310" s="91"/>
      <c r="C22310" s="91"/>
      <c r="D22310" s="91"/>
    </row>
    <row r="22311" spans="1:4" x14ac:dyDescent="0.25">
      <c r="A22311" s="88">
        <v>41775.49236116161</v>
      </c>
      <c r="B22311" s="91"/>
      <c r="C22311" s="91"/>
      <c r="D22311" s="91"/>
    </row>
    <row r="22312" spans="1:4" x14ac:dyDescent="0.25">
      <c r="A22312" s="88">
        <v>41775.493055606057</v>
      </c>
      <c r="B22312" s="91">
        <v>7.1278705599999999</v>
      </c>
      <c r="C22312" s="91">
        <v>0.43704345999999999</v>
      </c>
      <c r="D22312" s="91">
        <v>0.40926769000000002</v>
      </c>
    </row>
    <row r="22313" spans="1:4" x14ac:dyDescent="0.25">
      <c r="A22313" s="88">
        <v>41775.493750050504</v>
      </c>
      <c r="B22313" s="91">
        <v>7.1107044200000002</v>
      </c>
      <c r="C22313" s="91">
        <v>0.40910348000000002</v>
      </c>
      <c r="D22313" s="91">
        <v>0.38204935000000001</v>
      </c>
    </row>
    <row r="22314" spans="1:4" x14ac:dyDescent="0.25">
      <c r="A22314" s="88">
        <v>41775.494444494951</v>
      </c>
      <c r="B22314" s="91">
        <v>7.0592055299999998</v>
      </c>
      <c r="C22314" s="91">
        <v>0.42691301999999998</v>
      </c>
      <c r="D22314" s="91">
        <v>0.39639074000000002</v>
      </c>
    </row>
    <row r="22315" spans="1:4" x14ac:dyDescent="0.25">
      <c r="A22315" s="88">
        <v>41775.495138939397</v>
      </c>
      <c r="B22315" s="91">
        <v>7.0706496200000002</v>
      </c>
      <c r="C22315" s="91">
        <v>0.40903133000000003</v>
      </c>
      <c r="D22315" s="91">
        <v>0.38009945000000001</v>
      </c>
    </row>
    <row r="22316" spans="1:4" x14ac:dyDescent="0.25">
      <c r="A22316" s="88">
        <v>41775.495833383844</v>
      </c>
      <c r="B22316" s="91">
        <v>6.9638361900000003</v>
      </c>
      <c r="C22316" s="91">
        <v>0.42384984999999997</v>
      </c>
      <c r="D22316" s="91">
        <v>0.39204502000000002</v>
      </c>
    </row>
    <row r="22317" spans="1:4" x14ac:dyDescent="0.25">
      <c r="A22317" s="88">
        <v>41775.496527828291</v>
      </c>
      <c r="B22317" s="91">
        <v>6.9275960899999998</v>
      </c>
      <c r="C22317" s="91">
        <v>0.40913954000000002</v>
      </c>
      <c r="D22317" s="91">
        <v>0.37638706</v>
      </c>
    </row>
    <row r="22318" spans="1:4" x14ac:dyDescent="0.25">
      <c r="A22318" s="88">
        <v>41775.497222272737</v>
      </c>
      <c r="B22318" s="91">
        <v>6.94666958</v>
      </c>
      <c r="C22318" s="91">
        <v>0.39549964999999998</v>
      </c>
      <c r="D22318" s="91">
        <v>0.36497669999999999</v>
      </c>
    </row>
    <row r="22319" spans="1:4" x14ac:dyDescent="0.25">
      <c r="A22319" s="88">
        <v>41775.497916717184</v>
      </c>
      <c r="B22319" s="91">
        <v>6.92568874</v>
      </c>
      <c r="C22319" s="91">
        <v>0.40041273999999999</v>
      </c>
      <c r="D22319" s="91">
        <v>0.36905912000000002</v>
      </c>
    </row>
    <row r="22320" spans="1:4" x14ac:dyDescent="0.25">
      <c r="A22320" s="88">
        <v>41775.498611161631</v>
      </c>
      <c r="B22320" s="91">
        <v>6.8226904900000003</v>
      </c>
      <c r="C22320" s="91">
        <v>0.41843644000000002</v>
      </c>
      <c r="D22320" s="91">
        <v>0.38270949999999998</v>
      </c>
    </row>
    <row r="22321" spans="1:4" x14ac:dyDescent="0.25">
      <c r="A22321" s="88">
        <v>41775.499305606078</v>
      </c>
      <c r="B22321" s="91">
        <v>6.8646526300000001</v>
      </c>
      <c r="C22321" s="91">
        <v>0.43225734999999998</v>
      </c>
      <c r="D22321" s="91">
        <v>0.39636505</v>
      </c>
    </row>
    <row r="22322" spans="1:4" x14ac:dyDescent="0.25">
      <c r="A22322" s="88">
        <v>41775.500000050524</v>
      </c>
      <c r="B22322" s="91">
        <v>6.8398566199999999</v>
      </c>
      <c r="C22322" s="91">
        <v>0.46926001000000001</v>
      </c>
      <c r="D22322" s="91">
        <v>0.43041149000000001</v>
      </c>
    </row>
    <row r="22323" spans="1:4" x14ac:dyDescent="0.25">
      <c r="A22323" s="88">
        <v>41775.500694494971</v>
      </c>
      <c r="B22323" s="91">
        <v>9.8401622799999995</v>
      </c>
      <c r="C22323" s="91">
        <v>0.45576929999999999</v>
      </c>
      <c r="D22323" s="91">
        <v>0.52923661</v>
      </c>
    </row>
    <row r="22324" spans="1:4" x14ac:dyDescent="0.25">
      <c r="A22324" s="88">
        <v>41775.501388939418</v>
      </c>
      <c r="B22324" s="91"/>
      <c r="C22324" s="91"/>
      <c r="D22324" s="91"/>
    </row>
    <row r="22325" spans="1:4" x14ac:dyDescent="0.25">
      <c r="A22325" s="88">
        <v>41775.502083383864</v>
      </c>
      <c r="B22325" s="91"/>
      <c r="C22325" s="91"/>
      <c r="D22325" s="91"/>
    </row>
    <row r="22326" spans="1:4" x14ac:dyDescent="0.25">
      <c r="A22326" s="88">
        <v>41775.502777828311</v>
      </c>
      <c r="B22326" s="91"/>
      <c r="C22326" s="91"/>
      <c r="D22326" s="91"/>
    </row>
    <row r="22327" spans="1:4" x14ac:dyDescent="0.25">
      <c r="A22327" s="88">
        <v>41775.503472272758</v>
      </c>
      <c r="B22327" s="91"/>
      <c r="C22327" s="91"/>
      <c r="D22327" s="91"/>
    </row>
    <row r="22328" spans="1:4" x14ac:dyDescent="0.25">
      <c r="A22328" s="88">
        <v>41775.504166717204</v>
      </c>
      <c r="B22328" s="91"/>
      <c r="C22328" s="91"/>
      <c r="D22328" s="91"/>
    </row>
    <row r="22329" spans="1:4" x14ac:dyDescent="0.25">
      <c r="A22329" s="88">
        <v>41775.504861161651</v>
      </c>
      <c r="B22329" s="91"/>
      <c r="C22329" s="91"/>
      <c r="D22329" s="91"/>
    </row>
    <row r="22330" spans="1:4" x14ac:dyDescent="0.25">
      <c r="A22330" s="88">
        <v>41775.505555606098</v>
      </c>
      <c r="B22330" s="91"/>
      <c r="C22330" s="91"/>
      <c r="D22330" s="91"/>
    </row>
    <row r="22331" spans="1:4" x14ac:dyDescent="0.25">
      <c r="A22331" s="88">
        <v>41775.506250050545</v>
      </c>
      <c r="B22331" s="91"/>
      <c r="C22331" s="91"/>
      <c r="D22331" s="91"/>
    </row>
    <row r="22332" spans="1:4" x14ac:dyDescent="0.25">
      <c r="A22332" s="88">
        <v>41775.506944494991</v>
      </c>
      <c r="B22332" s="91"/>
      <c r="C22332" s="91"/>
      <c r="D22332" s="91"/>
    </row>
    <row r="22333" spans="1:4" x14ac:dyDescent="0.25">
      <c r="A22333" s="88">
        <v>41775.507638939438</v>
      </c>
      <c r="B22333" s="91"/>
      <c r="C22333" s="91"/>
      <c r="D22333" s="91"/>
    </row>
    <row r="22334" spans="1:4" x14ac:dyDescent="0.25">
      <c r="A22334" s="89">
        <v>41775.508333383885</v>
      </c>
      <c r="B22334" s="92"/>
      <c r="C22334" s="92"/>
      <c r="D22334" s="92"/>
    </row>
    <row r="22335" spans="1:4" x14ac:dyDescent="0.25">
      <c r="A22335" s="88">
        <v>41775.509027828331</v>
      </c>
      <c r="B22335" s="91"/>
      <c r="C22335" s="91"/>
      <c r="D22335" s="91"/>
    </row>
    <row r="22336" spans="1:4" x14ac:dyDescent="0.25">
      <c r="A22336" s="88">
        <v>41775.509722272778</v>
      </c>
      <c r="B22336" s="91"/>
      <c r="C22336" s="91"/>
      <c r="D22336" s="91"/>
    </row>
    <row r="22337" spans="1:4" x14ac:dyDescent="0.25">
      <c r="A22337" s="88">
        <v>41775.510416717225</v>
      </c>
      <c r="B22337" s="91"/>
      <c r="C22337" s="91"/>
      <c r="D22337" s="91"/>
    </row>
    <row r="22338" spans="1:4" x14ac:dyDescent="0.25">
      <c r="A22338" s="89">
        <v>41775.511111161672</v>
      </c>
      <c r="B22338" s="92"/>
      <c r="C22338" s="92"/>
      <c r="D22338" s="92"/>
    </row>
    <row r="22339" spans="1:4" x14ac:dyDescent="0.25">
      <c r="A22339" s="88">
        <v>41775.511805606118</v>
      </c>
      <c r="B22339" s="91"/>
      <c r="C22339" s="91"/>
      <c r="D22339" s="91"/>
    </row>
    <row r="22340" spans="1:4" x14ac:dyDescent="0.25">
      <c r="A22340" s="88">
        <v>41775.512500050565</v>
      </c>
      <c r="B22340" s="91"/>
      <c r="C22340" s="91"/>
      <c r="D22340" s="91"/>
    </row>
    <row r="22341" spans="1:4" x14ac:dyDescent="0.25">
      <c r="A22341" s="88">
        <v>41775.513194495012</v>
      </c>
      <c r="B22341" s="91"/>
      <c r="C22341" s="91"/>
      <c r="D22341" s="91"/>
    </row>
    <row r="22342" spans="1:4" x14ac:dyDescent="0.25">
      <c r="A22342" s="88">
        <v>41775.513888939458</v>
      </c>
      <c r="B22342" s="91">
        <v>6.76546907</v>
      </c>
      <c r="C22342" s="91">
        <v>0.89428609999999997</v>
      </c>
      <c r="D22342" s="91">
        <v>0.79542946999999997</v>
      </c>
    </row>
    <row r="22343" spans="1:4" x14ac:dyDescent="0.25">
      <c r="A22343" s="88">
        <v>41775.514583383905</v>
      </c>
      <c r="B22343" s="91">
        <v>6.6529331200000001</v>
      </c>
      <c r="C22343" s="91">
        <v>0.84705364999999999</v>
      </c>
      <c r="D22343" s="91">
        <v>0.74665015999999995</v>
      </c>
    </row>
    <row r="22344" spans="1:4" x14ac:dyDescent="0.25">
      <c r="A22344" s="88">
        <v>41775.515277828352</v>
      </c>
      <c r="B22344" s="91">
        <v>6.5632862999999997</v>
      </c>
      <c r="C22344" s="91">
        <v>0.81584531000000005</v>
      </c>
      <c r="D22344" s="91">
        <v>0.71588152999999999</v>
      </c>
    </row>
    <row r="22345" spans="1:4" x14ac:dyDescent="0.25">
      <c r="A22345" s="88">
        <v>41775.515972272799</v>
      </c>
      <c r="B22345" s="91">
        <v>6.5976195300000002</v>
      </c>
      <c r="C22345" s="91">
        <v>0.81060582000000003</v>
      </c>
      <c r="D22345" s="91">
        <v>0.71294343000000004</v>
      </c>
    </row>
    <row r="22346" spans="1:4" x14ac:dyDescent="0.25">
      <c r="A22346" s="88">
        <v>41775.516666717245</v>
      </c>
      <c r="B22346" s="91">
        <v>6.6147856699999998</v>
      </c>
      <c r="C22346" s="91">
        <v>0.81627088999999997</v>
      </c>
      <c r="D22346" s="91">
        <v>0.71810233999999995</v>
      </c>
    </row>
    <row r="22347" spans="1:4" x14ac:dyDescent="0.25">
      <c r="A22347" s="88">
        <v>41775.517361161692</v>
      </c>
      <c r="B22347" s="91">
        <v>6.6948957399999998</v>
      </c>
      <c r="C22347" s="91">
        <v>0.76412064000000002</v>
      </c>
      <c r="D22347" s="91">
        <v>0.67504275000000002</v>
      </c>
    </row>
    <row r="22348" spans="1:4" x14ac:dyDescent="0.25">
      <c r="A22348" s="88">
        <v>41775.518055606139</v>
      </c>
      <c r="B22348" s="91">
        <v>6.8265051799999998</v>
      </c>
      <c r="C22348" s="91">
        <v>0.72911674000000004</v>
      </c>
      <c r="D22348" s="91">
        <v>0.65102439999999995</v>
      </c>
    </row>
    <row r="22349" spans="1:4" x14ac:dyDescent="0.25">
      <c r="A22349" s="88">
        <v>41775.518750050585</v>
      </c>
      <c r="B22349" s="91">
        <v>6.7998013500000001</v>
      </c>
      <c r="C22349" s="91">
        <v>0.71472192000000001</v>
      </c>
      <c r="D22349" s="91">
        <v>0.63603072999999999</v>
      </c>
    </row>
    <row r="22350" spans="1:4" x14ac:dyDescent="0.25">
      <c r="A22350" s="88">
        <v>41775.519444495032</v>
      </c>
      <c r="B22350" s="91">
        <v>6.8627452900000003</v>
      </c>
      <c r="C22350" s="91">
        <v>0.72783719999999996</v>
      </c>
      <c r="D22350" s="91">
        <v>0.64988190000000001</v>
      </c>
    </row>
    <row r="22351" spans="1:4" x14ac:dyDescent="0.25">
      <c r="A22351" s="88">
        <v>41775.520138939479</v>
      </c>
      <c r="B22351" s="91">
        <v>6.7750058199999996</v>
      </c>
      <c r="C22351" s="91">
        <v>0.73404849000000005</v>
      </c>
      <c r="D22351" s="91">
        <v>0.65282393000000005</v>
      </c>
    </row>
    <row r="22352" spans="1:4" x14ac:dyDescent="0.25">
      <c r="A22352" s="88">
        <v>41775.520833383925</v>
      </c>
      <c r="B22352" s="91">
        <v>6.66056252</v>
      </c>
      <c r="C22352" s="91">
        <v>0.77026534000000002</v>
      </c>
      <c r="D22352" s="91">
        <v>0.68021935</v>
      </c>
    </row>
    <row r="22353" spans="1:4" x14ac:dyDescent="0.25">
      <c r="A22353" s="89">
        <v>41775.521527828372</v>
      </c>
      <c r="B22353" s="92"/>
      <c r="C22353" s="92"/>
      <c r="D22353" s="92"/>
    </row>
    <row r="22354" spans="1:4" x14ac:dyDescent="0.25">
      <c r="A22354" s="88">
        <v>41775.522222272819</v>
      </c>
      <c r="B22354" s="91"/>
      <c r="C22354" s="91"/>
      <c r="D22354" s="91"/>
    </row>
    <row r="22355" spans="1:4" x14ac:dyDescent="0.25">
      <c r="A22355" s="88">
        <v>41775.522916717266</v>
      </c>
      <c r="B22355" s="91"/>
      <c r="C22355" s="91"/>
      <c r="D22355" s="91"/>
    </row>
    <row r="22356" spans="1:4" x14ac:dyDescent="0.25">
      <c r="A22356" s="88">
        <v>41775.523611161712</v>
      </c>
      <c r="B22356" s="91"/>
      <c r="C22356" s="91"/>
      <c r="D22356" s="91"/>
    </row>
    <row r="22357" spans="1:4" x14ac:dyDescent="0.25">
      <c r="A22357" s="88">
        <v>41775.524305606159</v>
      </c>
      <c r="B22357" s="91">
        <v>6.8017086999999998</v>
      </c>
      <c r="C22357" s="91">
        <v>0.61777126999999998</v>
      </c>
      <c r="D22357" s="91">
        <v>0.54982268999999995</v>
      </c>
    </row>
    <row r="22358" spans="1:4" x14ac:dyDescent="0.25">
      <c r="A22358" s="88">
        <v>41775.525000050606</v>
      </c>
      <c r="B22358" s="91">
        <v>6.6624698599999999</v>
      </c>
      <c r="C22358" s="91">
        <v>0.59024887999999998</v>
      </c>
      <c r="D22358" s="91">
        <v>0.52041322000000001</v>
      </c>
    </row>
    <row r="22359" spans="1:4" x14ac:dyDescent="0.25">
      <c r="A22359" s="88">
        <v>41775.525694495052</v>
      </c>
      <c r="B22359" s="91">
        <v>6.50606537</v>
      </c>
      <c r="C22359" s="91">
        <v>0.63243048999999996</v>
      </c>
      <c r="D22359" s="91">
        <v>0.55378693000000001</v>
      </c>
    </row>
    <row r="22360" spans="1:4" x14ac:dyDescent="0.25">
      <c r="A22360" s="88">
        <v>41775.526388939499</v>
      </c>
      <c r="B22360" s="91">
        <v>6.4736404399999996</v>
      </c>
      <c r="C22360" s="91">
        <v>0.56722163999999997</v>
      </c>
      <c r="D22360" s="91">
        <v>0.49433017000000001</v>
      </c>
    </row>
    <row r="22361" spans="1:4" x14ac:dyDescent="0.25">
      <c r="A22361" s="88">
        <v>41775.527083383946</v>
      </c>
      <c r="B22361" s="91">
        <v>6.4145111999999997</v>
      </c>
      <c r="C22361" s="91">
        <v>0.59983611000000003</v>
      </c>
      <c r="D22361" s="91">
        <v>0.52161120999999999</v>
      </c>
    </row>
    <row r="22362" spans="1:4" x14ac:dyDescent="0.25">
      <c r="A22362" s="88">
        <v>41775.527777828393</v>
      </c>
      <c r="B22362" s="91">
        <v>6.2981615099999999</v>
      </c>
      <c r="C22362" s="91">
        <v>0.57213645999999996</v>
      </c>
      <c r="D22362" s="91">
        <v>0.49309415000000001</v>
      </c>
    </row>
    <row r="22363" spans="1:4" x14ac:dyDescent="0.25">
      <c r="A22363" s="88">
        <v>41775.528472272839</v>
      </c>
      <c r="B22363" s="91">
        <v>6.2790880199999997</v>
      </c>
      <c r="C22363" s="91">
        <v>0.60839849999999995</v>
      </c>
      <c r="D22363" s="91">
        <v>0.52359051000000001</v>
      </c>
    </row>
    <row r="22364" spans="1:4" x14ac:dyDescent="0.25">
      <c r="A22364" s="88">
        <v>41775.529166717286</v>
      </c>
      <c r="B22364" s="91">
        <v>6.2581062300000001</v>
      </c>
      <c r="C22364" s="91">
        <v>0.62226486000000003</v>
      </c>
      <c r="D22364" s="91">
        <v>0.53456055999999996</v>
      </c>
    </row>
    <row r="22365" spans="1:4" x14ac:dyDescent="0.25">
      <c r="A22365" s="88">
        <v>41775.529861161733</v>
      </c>
      <c r="B22365" s="91">
        <v>6.2638282800000002</v>
      </c>
      <c r="C22365" s="91">
        <v>0.61782645999999997</v>
      </c>
      <c r="D22365" s="91">
        <v>0.53183203999999995</v>
      </c>
    </row>
    <row r="22366" spans="1:4" x14ac:dyDescent="0.25">
      <c r="A22366" s="88">
        <v>41775.530555606179</v>
      </c>
      <c r="B22366" s="91">
        <v>6.3000688599999997</v>
      </c>
      <c r="C22366" s="91">
        <v>0.59474766000000001</v>
      </c>
      <c r="D22366" s="91">
        <v>0.51338452000000001</v>
      </c>
    </row>
    <row r="22367" spans="1:4" x14ac:dyDescent="0.25">
      <c r="A22367" s="88">
        <v>41775.531250050626</v>
      </c>
      <c r="B22367" s="91">
        <v>6.4106965100000002</v>
      </c>
      <c r="C22367" s="91">
        <v>0.57638073000000001</v>
      </c>
      <c r="D22367" s="91">
        <v>0.49975853999999997</v>
      </c>
    </row>
    <row r="22368" spans="1:4" x14ac:dyDescent="0.25">
      <c r="A22368" s="89">
        <v>41775.531944495073</v>
      </c>
      <c r="B22368" s="92"/>
      <c r="C22368" s="92"/>
      <c r="D22368" s="92"/>
    </row>
    <row r="22369" spans="1:4" x14ac:dyDescent="0.25">
      <c r="A22369" s="88">
        <v>41775.53263893952</v>
      </c>
      <c r="B22369" s="91"/>
      <c r="C22369" s="91"/>
      <c r="D22369" s="91"/>
    </row>
    <row r="22370" spans="1:4" x14ac:dyDescent="0.25">
      <c r="A22370" s="88">
        <v>41775.533333383966</v>
      </c>
      <c r="B22370" s="91"/>
      <c r="C22370" s="91"/>
      <c r="D22370" s="91"/>
    </row>
    <row r="22371" spans="1:4" x14ac:dyDescent="0.25">
      <c r="A22371" s="88">
        <v>41775.534027828413</v>
      </c>
      <c r="B22371" s="91"/>
      <c r="C22371" s="91"/>
      <c r="D22371" s="91"/>
    </row>
    <row r="22372" spans="1:4" x14ac:dyDescent="0.25">
      <c r="A22372" s="88">
        <v>41775.53472227286</v>
      </c>
      <c r="B22372" s="91">
        <v>6.5403981199999999</v>
      </c>
      <c r="C22372" s="91">
        <v>0.51233070999999997</v>
      </c>
      <c r="D22372" s="91">
        <v>0.44950088999999999</v>
      </c>
    </row>
    <row r="22373" spans="1:4" x14ac:dyDescent="0.25">
      <c r="A22373" s="88">
        <v>41775.535416717306</v>
      </c>
      <c r="B22373" s="91">
        <v>6.4965286300000002</v>
      </c>
      <c r="C22373" s="91">
        <v>0.54032451000000004</v>
      </c>
      <c r="D22373" s="91">
        <v>0.4725568</v>
      </c>
    </row>
    <row r="22374" spans="1:4" x14ac:dyDescent="0.25">
      <c r="A22374" s="88">
        <v>41775.536111161753</v>
      </c>
      <c r="B22374" s="91">
        <v>6.5156021099999997</v>
      </c>
      <c r="C22374" s="91">
        <v>0.50702596</v>
      </c>
      <c r="D22374" s="91">
        <v>0.44310992999999999</v>
      </c>
    </row>
    <row r="22375" spans="1:4" x14ac:dyDescent="0.25">
      <c r="A22375" s="88">
        <v>41775.5368056062</v>
      </c>
      <c r="B22375" s="91">
        <v>6.4660100900000002</v>
      </c>
      <c r="C22375" s="91">
        <v>0.54414499000000005</v>
      </c>
      <c r="D22375" s="91">
        <v>0.47410360000000001</v>
      </c>
    </row>
    <row r="22376" spans="1:4" x14ac:dyDescent="0.25">
      <c r="A22376" s="88">
        <v>41775.537500050646</v>
      </c>
      <c r="B22376" s="91">
        <v>6.4526586500000001</v>
      </c>
      <c r="C22376" s="91">
        <v>0.56722163999999997</v>
      </c>
      <c r="D22376" s="91">
        <v>0.49402961000000001</v>
      </c>
    </row>
    <row r="22377" spans="1:4" x14ac:dyDescent="0.25">
      <c r="A22377" s="88">
        <v>41775.538194495093</v>
      </c>
      <c r="B22377" s="91">
        <v>6.2619209299999996</v>
      </c>
      <c r="C22377" s="91">
        <v>0.54513323000000002</v>
      </c>
      <c r="D22377" s="91">
        <v>0.46976500999999998</v>
      </c>
    </row>
    <row r="22378" spans="1:4" x14ac:dyDescent="0.25">
      <c r="A22378" s="88">
        <v>41775.53888893954</v>
      </c>
      <c r="B22378" s="91">
        <v>6.2123289100000001</v>
      </c>
      <c r="C22378" s="91">
        <v>0.51660877000000005</v>
      </c>
      <c r="D22378" s="91">
        <v>0.44331756</v>
      </c>
    </row>
    <row r="22379" spans="1:4" x14ac:dyDescent="0.25">
      <c r="A22379" s="88">
        <v>41775.539583383987</v>
      </c>
      <c r="B22379" s="91">
        <v>5.9910731300000002</v>
      </c>
      <c r="C22379" s="91">
        <v>0.50251513999999997</v>
      </c>
      <c r="D22379" s="91">
        <v>0.42506181999999998</v>
      </c>
    </row>
    <row r="22380" spans="1:4" x14ac:dyDescent="0.25">
      <c r="A22380" s="88">
        <v>41775.540277828433</v>
      </c>
      <c r="B22380" s="91">
        <v>5.9452967599999997</v>
      </c>
      <c r="C22380" s="91">
        <v>0.58638113999999997</v>
      </c>
      <c r="D22380" s="91">
        <v>0.49535802000000001</v>
      </c>
    </row>
    <row r="22381" spans="1:4" x14ac:dyDescent="0.25">
      <c r="A22381" s="88">
        <v>41775.54097227288</v>
      </c>
      <c r="B22381" s="91">
        <v>5.89761209</v>
      </c>
      <c r="C22381" s="91">
        <v>0.55345529000000004</v>
      </c>
      <c r="D22381" s="91">
        <v>0.46562129000000002</v>
      </c>
    </row>
    <row r="22382" spans="1:4" x14ac:dyDescent="0.25">
      <c r="A22382" s="88">
        <v>41775.541666717327</v>
      </c>
      <c r="B22382" s="91">
        <v>5.8003358800000004</v>
      </c>
      <c r="C22382" s="91">
        <v>0.55325502000000004</v>
      </c>
      <c r="D22382" s="91">
        <v>0.46316807999999998</v>
      </c>
    </row>
    <row r="22383" spans="1:4" x14ac:dyDescent="0.25">
      <c r="A22383" s="89">
        <v>41775.542361161773</v>
      </c>
      <c r="B22383" s="92"/>
      <c r="C22383" s="92"/>
      <c r="D22383" s="92"/>
    </row>
    <row r="22384" spans="1:4" x14ac:dyDescent="0.25">
      <c r="A22384" s="88">
        <v>41775.54305560622</v>
      </c>
      <c r="B22384" s="91"/>
      <c r="C22384" s="91"/>
      <c r="D22384" s="91"/>
    </row>
    <row r="22385" spans="1:4" x14ac:dyDescent="0.25">
      <c r="A22385" s="88">
        <v>41775.543750050667</v>
      </c>
      <c r="B22385" s="91"/>
      <c r="C22385" s="91"/>
      <c r="D22385" s="91"/>
    </row>
    <row r="22386" spans="1:4" x14ac:dyDescent="0.25">
      <c r="A22386" s="88">
        <v>41775.544444495114</v>
      </c>
      <c r="B22386" s="91"/>
      <c r="C22386" s="91"/>
      <c r="D22386" s="91"/>
    </row>
    <row r="22387" spans="1:4" x14ac:dyDescent="0.25">
      <c r="A22387" s="88">
        <v>41775.54513893956</v>
      </c>
      <c r="B22387" s="91">
        <v>5.9834437400000002</v>
      </c>
      <c r="C22387" s="91">
        <v>0.50744361000000004</v>
      </c>
      <c r="D22387" s="91">
        <v>0.42933208</v>
      </c>
    </row>
    <row r="22388" spans="1:4" x14ac:dyDescent="0.25">
      <c r="A22388" s="88">
        <v>41775.545833384007</v>
      </c>
      <c r="B22388" s="91">
        <v>5.9224081000000002</v>
      </c>
      <c r="C22388" s="91">
        <v>0.51209658000000002</v>
      </c>
      <c r="D22388" s="91">
        <v>0.43153584</v>
      </c>
    </row>
    <row r="22389" spans="1:4" x14ac:dyDescent="0.25">
      <c r="A22389" s="88">
        <v>41775.546527828454</v>
      </c>
      <c r="B22389" s="91">
        <v>5.8957042700000004</v>
      </c>
      <c r="C22389" s="91">
        <v>0.51679741999999995</v>
      </c>
      <c r="D22389" s="91">
        <v>0.43559963000000002</v>
      </c>
    </row>
    <row r="22390" spans="1:4" x14ac:dyDescent="0.25">
      <c r="A22390" s="88">
        <v>41775.5472222729</v>
      </c>
      <c r="B22390" s="91">
        <v>5.9128708799999998</v>
      </c>
      <c r="C22390" s="91">
        <v>0.50776874999999999</v>
      </c>
      <c r="D22390" s="91">
        <v>0.42703477000000001</v>
      </c>
    </row>
    <row r="22391" spans="1:4" x14ac:dyDescent="0.25">
      <c r="A22391" s="88">
        <v>41775.547916717347</v>
      </c>
      <c r="B22391" s="91">
        <v>5.8098726300000001</v>
      </c>
      <c r="C22391" s="91">
        <v>0.56793879999999997</v>
      </c>
      <c r="D22391" s="91">
        <v>0.47546089000000002</v>
      </c>
    </row>
    <row r="22392" spans="1:4" x14ac:dyDescent="0.25">
      <c r="A22392" s="88">
        <v>41775.548611161794</v>
      </c>
      <c r="B22392" s="91">
        <v>5.7793545699999997</v>
      </c>
      <c r="C22392" s="91">
        <v>0.5492475</v>
      </c>
      <c r="D22392" s="91">
        <v>0.45879427</v>
      </c>
    </row>
    <row r="22393" spans="1:4" x14ac:dyDescent="0.25">
      <c r="A22393" s="88">
        <v>41775.549305606241</v>
      </c>
      <c r="B22393" s="91">
        <v>5.8079652800000003</v>
      </c>
      <c r="C22393" s="91">
        <v>0.63322102999999996</v>
      </c>
      <c r="D22393" s="91">
        <v>0.53060925000000003</v>
      </c>
    </row>
    <row r="22394" spans="1:4" x14ac:dyDescent="0.25">
      <c r="A22394" s="88">
        <v>41775.550000050687</v>
      </c>
      <c r="B22394" s="91">
        <v>5.8480205500000002</v>
      </c>
      <c r="C22394" s="91">
        <v>0.59560232999999996</v>
      </c>
      <c r="D22394" s="91">
        <v>0.49990529</v>
      </c>
    </row>
    <row r="22395" spans="1:4" x14ac:dyDescent="0.25">
      <c r="A22395" s="88">
        <v>41775.550694495134</v>
      </c>
      <c r="B22395" s="91">
        <v>5.8785381299999999</v>
      </c>
      <c r="C22395" s="91">
        <v>0.5990839</v>
      </c>
      <c r="D22395" s="91">
        <v>0.50294530000000004</v>
      </c>
    </row>
    <row r="22396" spans="1:4" x14ac:dyDescent="0.25">
      <c r="A22396" s="88">
        <v>41775.551388939581</v>
      </c>
      <c r="B22396" s="91">
        <v>5.9300375000000001</v>
      </c>
      <c r="C22396" s="91">
        <v>0.5492475</v>
      </c>
      <c r="D22396" s="91">
        <v>0.46322379000000002</v>
      </c>
    </row>
    <row r="22397" spans="1:4" x14ac:dyDescent="0.25">
      <c r="A22397" s="88">
        <v>41775.552083384027</v>
      </c>
      <c r="B22397" s="91">
        <v>5.9452967599999997</v>
      </c>
      <c r="C22397" s="91">
        <v>0.58638113999999997</v>
      </c>
      <c r="D22397" s="91">
        <v>0.49535802000000001</v>
      </c>
    </row>
    <row r="22398" spans="1:4" x14ac:dyDescent="0.25">
      <c r="A22398" s="89">
        <v>41775.552777828474</v>
      </c>
      <c r="B22398" s="92"/>
      <c r="C22398" s="92"/>
      <c r="D22398" s="92"/>
    </row>
    <row r="22399" spans="1:4" x14ac:dyDescent="0.25">
      <c r="A22399" s="88">
        <v>41775.553472272921</v>
      </c>
      <c r="B22399" s="91"/>
      <c r="C22399" s="91"/>
      <c r="D22399" s="91"/>
    </row>
    <row r="22400" spans="1:4" x14ac:dyDescent="0.25">
      <c r="A22400" s="88">
        <v>41775.554166717367</v>
      </c>
      <c r="B22400" s="91"/>
      <c r="C22400" s="91"/>
      <c r="D22400" s="91"/>
    </row>
    <row r="22401" spans="1:4" x14ac:dyDescent="0.25">
      <c r="A22401" s="88">
        <v>41775.554861161814</v>
      </c>
      <c r="B22401" s="91"/>
      <c r="C22401" s="91"/>
      <c r="D22401" s="91"/>
    </row>
    <row r="22402" spans="1:4" x14ac:dyDescent="0.25">
      <c r="A22402" s="88">
        <v>41775.555555606261</v>
      </c>
      <c r="B22402" s="91">
        <v>5.9719996499999999</v>
      </c>
      <c r="C22402" s="91">
        <v>0.54860103000000005</v>
      </c>
      <c r="D22402" s="91">
        <v>0.46338782000000001</v>
      </c>
    </row>
    <row r="22403" spans="1:4" x14ac:dyDescent="0.25">
      <c r="A22403" s="88">
        <v>41775.556250050708</v>
      </c>
      <c r="B22403" s="91">
        <v>6.00442505</v>
      </c>
      <c r="C22403" s="91">
        <v>0.55360562000000002</v>
      </c>
      <c r="D22403" s="91">
        <v>0.46838832000000002</v>
      </c>
    </row>
    <row r="22404" spans="1:4" x14ac:dyDescent="0.25">
      <c r="A22404" s="88">
        <v>41775.556944495154</v>
      </c>
      <c r="B22404" s="91">
        <v>5.8632793400000001</v>
      </c>
      <c r="C22404" s="91">
        <v>0.55836397000000004</v>
      </c>
      <c r="D22404" s="91">
        <v>0.46892485</v>
      </c>
    </row>
    <row r="22405" spans="1:4" x14ac:dyDescent="0.25">
      <c r="A22405" s="88">
        <v>41775.557638939601</v>
      </c>
      <c r="B22405" s="91">
        <v>5.8194093699999998</v>
      </c>
      <c r="C22405" s="91">
        <v>0.55765783999999996</v>
      </c>
      <c r="D22405" s="91">
        <v>0.46723619</v>
      </c>
    </row>
    <row r="22406" spans="1:4" x14ac:dyDescent="0.25">
      <c r="A22406" s="88">
        <v>41775.558333384048</v>
      </c>
      <c r="B22406" s="91">
        <v>5.8499279</v>
      </c>
      <c r="C22406" s="91">
        <v>0.54904847999999995</v>
      </c>
      <c r="D22406" s="91">
        <v>0.46050760000000002</v>
      </c>
    </row>
    <row r="22407" spans="1:4" x14ac:dyDescent="0.25">
      <c r="A22407" s="88">
        <v>41775.559027828494</v>
      </c>
      <c r="B22407" s="91">
        <v>5.9529261599999996</v>
      </c>
      <c r="C22407" s="91">
        <v>0.54547995000000005</v>
      </c>
      <c r="D22407" s="91">
        <v>0.46075153000000002</v>
      </c>
    </row>
    <row r="22408" spans="1:4" x14ac:dyDescent="0.25">
      <c r="A22408" s="88">
        <v>41775.559722272941</v>
      </c>
      <c r="B22408" s="91">
        <v>5.9414815900000004</v>
      </c>
      <c r="C22408" s="91">
        <v>0.56768249999999998</v>
      </c>
      <c r="D22408" s="91">
        <v>0.47927936999999998</v>
      </c>
    </row>
    <row r="22409" spans="1:4" x14ac:dyDescent="0.25">
      <c r="A22409" s="88">
        <v>41775.560416717388</v>
      </c>
      <c r="B22409" s="91">
        <v>6.0158691400000004</v>
      </c>
      <c r="C22409" s="91">
        <v>0.54503435</v>
      </c>
      <c r="D22409" s="91">
        <v>0.46255692999999998</v>
      </c>
    </row>
    <row r="22410" spans="1:4" x14ac:dyDescent="0.25">
      <c r="A22410" s="88">
        <v>41775.561111161835</v>
      </c>
      <c r="B22410" s="91">
        <v>6.0254063599999999</v>
      </c>
      <c r="C22410" s="91">
        <v>0.54934704000000001</v>
      </c>
      <c r="D22410" s="91">
        <v>0.46616175999999998</v>
      </c>
    </row>
    <row r="22411" spans="1:4" x14ac:dyDescent="0.25">
      <c r="A22411" s="88">
        <v>41775.561805606281</v>
      </c>
      <c r="B22411" s="91">
        <v>6.0292210600000002</v>
      </c>
      <c r="C22411" s="91">
        <v>0.55400669999999996</v>
      </c>
      <c r="D22411" s="91">
        <v>0.47000449999999999</v>
      </c>
    </row>
    <row r="22412" spans="1:4" x14ac:dyDescent="0.25">
      <c r="A22412" s="88">
        <v>41775.562500050728</v>
      </c>
      <c r="B22412" s="91">
        <v>6.0463876699999997</v>
      </c>
      <c r="C22412" s="91">
        <v>0.54508376000000003</v>
      </c>
      <c r="D22412" s="91">
        <v>0.46336743000000002</v>
      </c>
    </row>
    <row r="22413" spans="1:4" x14ac:dyDescent="0.25">
      <c r="A22413" s="89">
        <v>41775.563194495175</v>
      </c>
      <c r="B22413" s="92"/>
      <c r="C22413" s="92"/>
      <c r="D22413" s="92"/>
    </row>
    <row r="22414" spans="1:4" x14ac:dyDescent="0.25">
      <c r="A22414" s="88">
        <v>41775.563888939621</v>
      </c>
      <c r="B22414" s="91"/>
      <c r="C22414" s="91"/>
      <c r="D22414" s="91"/>
    </row>
    <row r="22415" spans="1:4" x14ac:dyDescent="0.25">
      <c r="A22415" s="88">
        <v>41775.564583384068</v>
      </c>
      <c r="B22415" s="91"/>
      <c r="C22415" s="91"/>
      <c r="D22415" s="91"/>
    </row>
    <row r="22416" spans="1:4" x14ac:dyDescent="0.25">
      <c r="A22416" s="88">
        <v>41775.565277828515</v>
      </c>
      <c r="B22416" s="91"/>
      <c r="C22416" s="91"/>
      <c r="D22416" s="91"/>
    </row>
    <row r="22417" spans="1:4" x14ac:dyDescent="0.25">
      <c r="A22417" s="88">
        <v>41775.565972272962</v>
      </c>
      <c r="B22417" s="91">
        <v>6.1436638800000001</v>
      </c>
      <c r="C22417" s="91">
        <v>0.58124715000000005</v>
      </c>
      <c r="D22417" s="91">
        <v>0.49658456000000001</v>
      </c>
    </row>
    <row r="22418" spans="1:4" x14ac:dyDescent="0.25">
      <c r="A22418" s="88">
        <v>41775.566666717408</v>
      </c>
      <c r="B22418" s="91">
        <v>6.1303119700000002</v>
      </c>
      <c r="C22418" s="91">
        <v>0.53071594</v>
      </c>
      <c r="D22418" s="91">
        <v>0.4526577</v>
      </c>
    </row>
    <row r="22419" spans="1:4" x14ac:dyDescent="0.25">
      <c r="A22419" s="88">
        <v>41775.567361161855</v>
      </c>
      <c r="B22419" s="91">
        <v>6.0864424699999997</v>
      </c>
      <c r="C22419" s="91">
        <v>0.53576225</v>
      </c>
      <c r="D22419" s="91">
        <v>0.45571378000000001</v>
      </c>
    </row>
    <row r="22420" spans="1:4" x14ac:dyDescent="0.25">
      <c r="A22420" s="88">
        <v>41775.568055606302</v>
      </c>
      <c r="B22420" s="91">
        <v>6.0292210600000002</v>
      </c>
      <c r="C22420" s="91">
        <v>0.58177053999999995</v>
      </c>
      <c r="D22420" s="91">
        <v>0.49431971000000002</v>
      </c>
    </row>
    <row r="22421" spans="1:4" x14ac:dyDescent="0.25">
      <c r="A22421" s="88">
        <v>41775.568750050748</v>
      </c>
      <c r="B22421" s="91">
        <v>5.9662775999999997</v>
      </c>
      <c r="C22421" s="91">
        <v>0.56681252000000004</v>
      </c>
      <c r="D22421" s="91">
        <v>0.47916606</v>
      </c>
    </row>
    <row r="22422" spans="1:4" x14ac:dyDescent="0.25">
      <c r="A22422" s="88">
        <v>41775.569444495195</v>
      </c>
      <c r="B22422" s="91">
        <v>5.9834437400000002</v>
      </c>
      <c r="C22422" s="91">
        <v>0.52596419999999999</v>
      </c>
      <c r="D22422" s="91">
        <v>0.44468661999999998</v>
      </c>
    </row>
    <row r="22423" spans="1:4" x14ac:dyDescent="0.25">
      <c r="A22423" s="88">
        <v>41775.570138939642</v>
      </c>
      <c r="B22423" s="91">
        <v>6.0254063599999999</v>
      </c>
      <c r="C22423" s="91">
        <v>0.5492475</v>
      </c>
      <c r="D22423" s="91">
        <v>0.46536063999999999</v>
      </c>
    </row>
    <row r="22424" spans="1:4" x14ac:dyDescent="0.25">
      <c r="A22424" s="88">
        <v>41775.570833384088</v>
      </c>
      <c r="B22424" s="91">
        <v>6.00442505</v>
      </c>
      <c r="C22424" s="91">
        <v>0.54879981</v>
      </c>
      <c r="D22424" s="91">
        <v>0.46410300999999998</v>
      </c>
    </row>
    <row r="22425" spans="1:4" x14ac:dyDescent="0.25">
      <c r="A22425" s="88">
        <v>41775.571527828535</v>
      </c>
      <c r="B22425" s="91">
        <v>6.0082397500000004</v>
      </c>
      <c r="C22425" s="91">
        <v>0.54547995000000005</v>
      </c>
      <c r="D22425" s="91">
        <v>0.46255147000000002</v>
      </c>
    </row>
    <row r="22426" spans="1:4" x14ac:dyDescent="0.25">
      <c r="A22426" s="88">
        <v>41775.572222272982</v>
      </c>
      <c r="B22426" s="91">
        <v>5.9967956500000001</v>
      </c>
      <c r="C22426" s="91">
        <v>0.53988301999999999</v>
      </c>
      <c r="D22426" s="91">
        <v>0.45704797000000003</v>
      </c>
    </row>
    <row r="22427" spans="1:4" x14ac:dyDescent="0.25">
      <c r="A22427" s="88">
        <v>41775.572916717429</v>
      </c>
      <c r="B22427" s="91">
        <v>5.9224081000000002</v>
      </c>
      <c r="C22427" s="91">
        <v>0.53571349000000001</v>
      </c>
      <c r="D22427" s="91">
        <v>0.45149052000000001</v>
      </c>
    </row>
    <row r="22428" spans="1:4" x14ac:dyDescent="0.25">
      <c r="A22428" s="89">
        <v>41775.573611161875</v>
      </c>
      <c r="B22428" s="92"/>
      <c r="C22428" s="92"/>
      <c r="D22428" s="92"/>
    </row>
    <row r="22429" spans="1:4" x14ac:dyDescent="0.25">
      <c r="A22429" s="88">
        <v>41775.574305606322</v>
      </c>
      <c r="B22429" s="91"/>
      <c r="C22429" s="91"/>
      <c r="D22429" s="91"/>
    </row>
    <row r="22430" spans="1:4" x14ac:dyDescent="0.25">
      <c r="A22430" s="88">
        <v>41775.575000050769</v>
      </c>
      <c r="B22430" s="91"/>
      <c r="C22430" s="91"/>
      <c r="D22430" s="91"/>
    </row>
    <row r="22431" spans="1:4" x14ac:dyDescent="0.25">
      <c r="A22431" s="88">
        <v>41775.575694495215</v>
      </c>
      <c r="B22431" s="91"/>
      <c r="C22431" s="91"/>
      <c r="D22431" s="91"/>
    </row>
    <row r="22432" spans="1:4" x14ac:dyDescent="0.25">
      <c r="A22432" s="88">
        <v>41775.576388939662</v>
      </c>
      <c r="B22432" s="91">
        <v>6.05783176</v>
      </c>
      <c r="C22432" s="91">
        <v>0.55856603000000005</v>
      </c>
      <c r="D22432" s="91">
        <v>0.47409712999999998</v>
      </c>
    </row>
    <row r="22433" spans="1:4" x14ac:dyDescent="0.25">
      <c r="A22433" s="88">
        <v>41775.577083384109</v>
      </c>
      <c r="B22433" s="91">
        <v>6.0158691400000004</v>
      </c>
      <c r="C22433" s="91">
        <v>0.54944663999999999</v>
      </c>
      <c r="D22433" s="91">
        <v>0.46525422</v>
      </c>
    </row>
    <row r="22434" spans="1:4" x14ac:dyDescent="0.25">
      <c r="A22434" s="88">
        <v>41775.577777828556</v>
      </c>
      <c r="B22434" s="91">
        <v>5.9357595400000003</v>
      </c>
      <c r="C22434" s="91">
        <v>0.48964911999999999</v>
      </c>
      <c r="D22434" s="91">
        <v>0.41291112000000002</v>
      </c>
    </row>
    <row r="22435" spans="1:4" x14ac:dyDescent="0.25">
      <c r="A22435" s="88">
        <v>41775.578472273002</v>
      </c>
      <c r="B22435" s="91">
        <v>5.8632793400000001</v>
      </c>
      <c r="C22435" s="91">
        <v>0.52183305999999996</v>
      </c>
      <c r="D22435" s="91">
        <v>0.43845107999999999</v>
      </c>
    </row>
    <row r="22436" spans="1:4" x14ac:dyDescent="0.25">
      <c r="A22436" s="88">
        <v>41775.579166717449</v>
      </c>
      <c r="B22436" s="91">
        <v>5.8670940399999996</v>
      </c>
      <c r="C22436" s="91">
        <v>0.55034459000000002</v>
      </c>
      <c r="D22436" s="91">
        <v>0.46273251999999998</v>
      </c>
    </row>
    <row r="22437" spans="1:4" x14ac:dyDescent="0.25">
      <c r="A22437" s="88">
        <v>41775.579861161896</v>
      </c>
      <c r="B22437" s="91">
        <v>5.8766307800000002</v>
      </c>
      <c r="C22437" s="91">
        <v>0.57229125000000003</v>
      </c>
      <c r="D22437" s="91">
        <v>0.48050853999999998</v>
      </c>
    </row>
    <row r="22438" spans="1:4" x14ac:dyDescent="0.25">
      <c r="A22438" s="88">
        <v>41775.580555606342</v>
      </c>
      <c r="B22438" s="91">
        <v>5.8365759800000001</v>
      </c>
      <c r="C22438" s="91">
        <v>0.57280772999999996</v>
      </c>
      <c r="D22438" s="91">
        <v>0.48071681999999999</v>
      </c>
    </row>
    <row r="22439" spans="1:4" x14ac:dyDescent="0.25">
      <c r="A22439" s="88">
        <v>41775.581250050789</v>
      </c>
      <c r="B22439" s="91">
        <v>5.8632793400000001</v>
      </c>
      <c r="C22439" s="91">
        <v>0.56332826999999996</v>
      </c>
      <c r="D22439" s="91">
        <v>0.47370484000000002</v>
      </c>
    </row>
    <row r="22440" spans="1:4" x14ac:dyDescent="0.25">
      <c r="A22440" s="88">
        <v>41775.581944495236</v>
      </c>
      <c r="B22440" s="91">
        <v>5.8651866899999998</v>
      </c>
      <c r="C22440" s="91">
        <v>0.53659188999999996</v>
      </c>
      <c r="D22440" s="91">
        <v>0.45138106</v>
      </c>
    </row>
    <row r="22441" spans="1:4" x14ac:dyDescent="0.25">
      <c r="A22441" s="88">
        <v>41775.582638939683</v>
      </c>
      <c r="B22441" s="91">
        <v>5.8728160899999997</v>
      </c>
      <c r="C22441" s="91">
        <v>0.54007912000000002</v>
      </c>
      <c r="D22441" s="91">
        <v>0.45404791999999999</v>
      </c>
    </row>
    <row r="22442" spans="1:4" x14ac:dyDescent="0.25">
      <c r="A22442" s="88">
        <v>41775.583333384129</v>
      </c>
      <c r="B22442" s="91">
        <v>5.8365759800000001</v>
      </c>
      <c r="C22442" s="91">
        <v>0.54508376000000003</v>
      </c>
      <c r="D22442" s="91">
        <v>0.45702167999999999</v>
      </c>
    </row>
    <row r="22443" spans="1:4" x14ac:dyDescent="0.25">
      <c r="A22443" s="89">
        <v>41775.584027828576</v>
      </c>
      <c r="B22443" s="92"/>
      <c r="C22443" s="92"/>
      <c r="D22443" s="92"/>
    </row>
    <row r="22444" spans="1:4" x14ac:dyDescent="0.25">
      <c r="A22444" s="88">
        <v>41775.584722273023</v>
      </c>
      <c r="B22444" s="91"/>
      <c r="C22444" s="91"/>
      <c r="D22444" s="91"/>
    </row>
    <row r="22445" spans="1:4" x14ac:dyDescent="0.25">
      <c r="A22445" s="88">
        <v>41775.585416717469</v>
      </c>
      <c r="B22445" s="91"/>
      <c r="C22445" s="91"/>
      <c r="D22445" s="91"/>
    </row>
    <row r="22446" spans="1:4" x14ac:dyDescent="0.25">
      <c r="A22446" s="88">
        <v>41775.586111161916</v>
      </c>
      <c r="B22446" s="91"/>
      <c r="C22446" s="91"/>
      <c r="D22446" s="91"/>
    </row>
    <row r="22447" spans="1:4" x14ac:dyDescent="0.25">
      <c r="A22447" s="88">
        <v>41775.586805606363</v>
      </c>
      <c r="B22447" s="91">
        <v>5.77744722</v>
      </c>
      <c r="C22447" s="91">
        <v>0.54086500000000004</v>
      </c>
      <c r="D22447" s="91">
        <v>0.45253110000000002</v>
      </c>
    </row>
    <row r="22448" spans="1:4" x14ac:dyDescent="0.25">
      <c r="A22448" s="88">
        <v>41775.587500050809</v>
      </c>
      <c r="B22448" s="91">
        <v>5.7888913200000003</v>
      </c>
      <c r="C22448" s="91">
        <v>0.48888397</v>
      </c>
      <c r="D22448" s="91">
        <v>0.40846705</v>
      </c>
    </row>
    <row r="22449" spans="1:4" x14ac:dyDescent="0.25">
      <c r="A22449" s="88">
        <v>41775.588194495256</v>
      </c>
      <c r="B22449" s="91">
        <v>5.8556499500000001</v>
      </c>
      <c r="C22449" s="91">
        <v>0.53037804</v>
      </c>
      <c r="D22449" s="91">
        <v>0.44474381000000002</v>
      </c>
    </row>
    <row r="22450" spans="1:4" x14ac:dyDescent="0.25">
      <c r="A22450" s="88">
        <v>41775.588888939703</v>
      </c>
      <c r="B22450" s="91">
        <v>5.8327612899999997</v>
      </c>
      <c r="C22450" s="91">
        <v>0.50809437000000002</v>
      </c>
      <c r="D22450" s="91">
        <v>0.42580881999999998</v>
      </c>
    </row>
    <row r="22451" spans="1:4" x14ac:dyDescent="0.25">
      <c r="A22451" s="88">
        <v>41775.58958338415</v>
      </c>
      <c r="B22451" s="91">
        <v>5.7869839699999996</v>
      </c>
      <c r="C22451" s="91">
        <v>0.48901883000000002</v>
      </c>
      <c r="D22451" s="91">
        <v>0.40815124000000003</v>
      </c>
    </row>
    <row r="22452" spans="1:4" x14ac:dyDescent="0.25">
      <c r="A22452" s="88">
        <v>41775.590277828596</v>
      </c>
      <c r="B22452" s="91">
        <v>5.8651866899999998</v>
      </c>
      <c r="C22452" s="91">
        <v>0.48946887</v>
      </c>
      <c r="D22452" s="91">
        <v>0.41087273000000002</v>
      </c>
    </row>
    <row r="22453" spans="1:4" x14ac:dyDescent="0.25">
      <c r="A22453" s="88">
        <v>41775.590972273043</v>
      </c>
      <c r="B22453" s="91">
        <v>5.8251318899999998</v>
      </c>
      <c r="C22453" s="91">
        <v>0.49412416999999997</v>
      </c>
      <c r="D22453" s="91">
        <v>0.41390740999999998</v>
      </c>
    </row>
    <row r="22454" spans="1:4" x14ac:dyDescent="0.25">
      <c r="A22454" s="88">
        <v>41775.59166671749</v>
      </c>
      <c r="B22454" s="96"/>
      <c r="C22454" s="96"/>
      <c r="D22454" s="96"/>
    </row>
    <row r="22455" spans="1:4" x14ac:dyDescent="0.25">
      <c r="A22455" s="88">
        <v>41775.592361161936</v>
      </c>
      <c r="B22455" s="96"/>
      <c r="C22455" s="96"/>
      <c r="D22455" s="96"/>
    </row>
    <row r="22456" spans="1:4" x14ac:dyDescent="0.25">
      <c r="A22456" s="88">
        <v>41775.593055606383</v>
      </c>
      <c r="B22456" s="96"/>
      <c r="C22456" s="96"/>
      <c r="D22456" s="96"/>
    </row>
    <row r="22457" spans="1:4" x14ac:dyDescent="0.25">
      <c r="A22457" s="88">
        <v>41775.59375005083</v>
      </c>
      <c r="B22457" s="96"/>
      <c r="C22457" s="96"/>
      <c r="D22457" s="96"/>
    </row>
    <row r="22458" spans="1:4" x14ac:dyDescent="0.25">
      <c r="A22458" s="89">
        <v>41775.594444495277</v>
      </c>
      <c r="B22458" s="96"/>
      <c r="C22458" s="96"/>
      <c r="D22458" s="96"/>
    </row>
    <row r="22459" spans="1:4" x14ac:dyDescent="0.25">
      <c r="A22459" s="88">
        <v>41775.595138939723</v>
      </c>
      <c r="B22459" s="96"/>
      <c r="C22459" s="96"/>
      <c r="D22459" s="96"/>
    </row>
    <row r="22460" spans="1:4" x14ac:dyDescent="0.25">
      <c r="A22460" s="88">
        <v>41775.59583338417</v>
      </c>
      <c r="B22460" s="96"/>
      <c r="C22460" s="96"/>
      <c r="D22460" s="96"/>
    </row>
    <row r="22461" spans="1:4" x14ac:dyDescent="0.25">
      <c r="A22461" s="88">
        <v>41775.596527828617</v>
      </c>
      <c r="B22461" s="96"/>
      <c r="C22461" s="96"/>
      <c r="D22461" s="96"/>
    </row>
    <row r="22462" spans="1:4" x14ac:dyDescent="0.25">
      <c r="A22462" s="88">
        <v>41775.597222273063</v>
      </c>
      <c r="B22462" s="96"/>
      <c r="C22462" s="96"/>
      <c r="D22462" s="96"/>
    </row>
    <row r="22463" spans="1:4" x14ac:dyDescent="0.25">
      <c r="A22463" s="88">
        <v>41775.59791671751</v>
      </c>
      <c r="B22463" s="96"/>
      <c r="C22463" s="96"/>
      <c r="D22463" s="96"/>
    </row>
    <row r="22464" spans="1:4" x14ac:dyDescent="0.25">
      <c r="A22464" s="88">
        <v>41775.598611161957</v>
      </c>
      <c r="B22464" s="96"/>
      <c r="C22464" s="96"/>
      <c r="D22464" s="96"/>
    </row>
    <row r="22465" spans="1:4" x14ac:dyDescent="0.25">
      <c r="A22465" s="88">
        <v>41775.599305606404</v>
      </c>
      <c r="B22465" s="96"/>
      <c r="C22465" s="96"/>
      <c r="D22465" s="96"/>
    </row>
    <row r="22466" spans="1:4" x14ac:dyDescent="0.25">
      <c r="A22466" s="88">
        <v>41775.60000005085</v>
      </c>
      <c r="B22466" s="96"/>
      <c r="C22466" s="96"/>
      <c r="D22466" s="96"/>
    </row>
    <row r="22467" spans="1:4" x14ac:dyDescent="0.25">
      <c r="A22467" s="88">
        <v>41775.600694495297</v>
      </c>
      <c r="B22467" s="96"/>
      <c r="C22467" s="96"/>
      <c r="D22467" s="96"/>
    </row>
    <row r="22468" spans="1:4" x14ac:dyDescent="0.25">
      <c r="A22468" s="88">
        <v>41775.601388939744</v>
      </c>
      <c r="B22468" s="96"/>
      <c r="C22468" s="96"/>
      <c r="D22468" s="96"/>
    </row>
    <row r="22469" spans="1:4" x14ac:dyDescent="0.25">
      <c r="A22469" s="88">
        <v>41775.60208338419</v>
      </c>
      <c r="B22469" s="96"/>
      <c r="C22469" s="96"/>
      <c r="D22469" s="96"/>
    </row>
    <row r="22470" spans="1:4" x14ac:dyDescent="0.25">
      <c r="A22470" s="88">
        <v>41775.602777828637</v>
      </c>
      <c r="B22470" s="96"/>
      <c r="C22470" s="96"/>
      <c r="D22470" s="96"/>
    </row>
    <row r="22471" spans="1:4" x14ac:dyDescent="0.25">
      <c r="A22471" s="88">
        <v>41775.603472273084</v>
      </c>
      <c r="B22471" s="96"/>
      <c r="C22471" s="96"/>
      <c r="D22471" s="96"/>
    </row>
    <row r="22472" spans="1:4" x14ac:dyDescent="0.25">
      <c r="A22472" s="88">
        <v>41775.60416671753</v>
      </c>
      <c r="B22472" s="96"/>
      <c r="C22472" s="96"/>
      <c r="D22472" s="96"/>
    </row>
    <row r="22473" spans="1:4" x14ac:dyDescent="0.25">
      <c r="A22473" s="89">
        <v>41775.604861161977</v>
      </c>
      <c r="B22473" s="96"/>
      <c r="C22473" s="96"/>
      <c r="D22473" s="96"/>
    </row>
    <row r="22474" spans="1:4" x14ac:dyDescent="0.25">
      <c r="A22474" s="89">
        <v>41775.605555606424</v>
      </c>
      <c r="B22474" s="96"/>
      <c r="C22474" s="96"/>
      <c r="D22474" s="96"/>
    </row>
    <row r="22475" spans="1:4" x14ac:dyDescent="0.25">
      <c r="A22475" s="89">
        <v>41775.606250050871</v>
      </c>
      <c r="B22475" s="96"/>
      <c r="C22475" s="96"/>
      <c r="D22475" s="96"/>
    </row>
    <row r="22476" spans="1:4" x14ac:dyDescent="0.25">
      <c r="A22476" s="89">
        <v>41775.606944495317</v>
      </c>
      <c r="B22476" s="96"/>
      <c r="C22476" s="96"/>
      <c r="D22476" s="96"/>
    </row>
    <row r="22477" spans="1:4" x14ac:dyDescent="0.25">
      <c r="A22477" s="89">
        <v>41775.607638939764</v>
      </c>
      <c r="B22477" s="96"/>
      <c r="C22477" s="96"/>
      <c r="D22477" s="96"/>
    </row>
    <row r="22478" spans="1:4" x14ac:dyDescent="0.25">
      <c r="A22478" s="89">
        <v>41775.608333384211</v>
      </c>
      <c r="B22478" s="96"/>
      <c r="C22478" s="96"/>
      <c r="D22478" s="96"/>
    </row>
    <row r="22479" spans="1:4" x14ac:dyDescent="0.25">
      <c r="A22479" s="89">
        <v>41775.609027828657</v>
      </c>
      <c r="B22479" s="96"/>
      <c r="C22479" s="96"/>
      <c r="D22479" s="96"/>
    </row>
    <row r="22480" spans="1:4" x14ac:dyDescent="0.25">
      <c r="A22480" s="89">
        <v>41775.609722273104</v>
      </c>
      <c r="B22480" s="96"/>
      <c r="C22480" s="96"/>
      <c r="D22480" s="96"/>
    </row>
    <row r="22481" spans="1:4" x14ac:dyDescent="0.25">
      <c r="A22481" s="89">
        <v>41775.610416717551</v>
      </c>
      <c r="B22481" s="96"/>
      <c r="C22481" s="96"/>
      <c r="D22481" s="96"/>
    </row>
    <row r="22482" spans="1:4" x14ac:dyDescent="0.25">
      <c r="A22482" s="89">
        <v>41775.611111161998</v>
      </c>
      <c r="B22482" s="96"/>
      <c r="C22482" s="96"/>
      <c r="D22482" s="96"/>
    </row>
    <row r="22483" spans="1:4" x14ac:dyDescent="0.25">
      <c r="A22483" s="89">
        <v>41775.611805606444</v>
      </c>
      <c r="B22483" s="96"/>
      <c r="C22483" s="96"/>
      <c r="D22483" s="96"/>
    </row>
    <row r="22484" spans="1:4" x14ac:dyDescent="0.25">
      <c r="A22484" s="89">
        <v>41775.612500050891</v>
      </c>
      <c r="B22484" s="96"/>
      <c r="C22484" s="96"/>
      <c r="D22484" s="96"/>
    </row>
    <row r="22485" spans="1:4" x14ac:dyDescent="0.25">
      <c r="A22485" s="89">
        <v>41775.613194495338</v>
      </c>
      <c r="B22485" s="96"/>
      <c r="C22485" s="96"/>
      <c r="D22485" s="96"/>
    </row>
    <row r="22486" spans="1:4" x14ac:dyDescent="0.25">
      <c r="A22486" s="89">
        <v>41775.613888939784</v>
      </c>
      <c r="B22486" s="96"/>
      <c r="C22486" s="96"/>
      <c r="D22486" s="96"/>
    </row>
    <row r="22487" spans="1:4" x14ac:dyDescent="0.25">
      <c r="A22487" s="89">
        <v>41775.614583384231</v>
      </c>
      <c r="B22487" s="96"/>
      <c r="C22487" s="96"/>
      <c r="D22487" s="96"/>
    </row>
    <row r="22488" spans="1:4" x14ac:dyDescent="0.25">
      <c r="A22488" s="89">
        <v>41775.615277828678</v>
      </c>
      <c r="B22488" s="96"/>
      <c r="C22488" s="96"/>
      <c r="D22488" s="96"/>
    </row>
    <row r="22489" spans="1:4" x14ac:dyDescent="0.25">
      <c r="A22489" s="89">
        <v>41775.615972273124</v>
      </c>
      <c r="B22489" s="96"/>
      <c r="C22489" s="96"/>
      <c r="D22489" s="96"/>
    </row>
    <row r="22490" spans="1:4" x14ac:dyDescent="0.25">
      <c r="A22490" s="89">
        <v>41775.616666717571</v>
      </c>
      <c r="B22490" s="96"/>
      <c r="C22490" s="96"/>
      <c r="D22490" s="96"/>
    </row>
    <row r="22491" spans="1:4" x14ac:dyDescent="0.25">
      <c r="A22491" s="89">
        <v>41775.617361162018</v>
      </c>
      <c r="B22491" s="96"/>
      <c r="C22491" s="96"/>
      <c r="D22491" s="96"/>
    </row>
    <row r="22492" spans="1:4" x14ac:dyDescent="0.25">
      <c r="A22492" s="89">
        <v>41775.618055606465</v>
      </c>
      <c r="B22492" s="96"/>
      <c r="C22492" s="96"/>
      <c r="D22492" s="96"/>
    </row>
    <row r="22493" spans="1:4" x14ac:dyDescent="0.25">
      <c r="A22493" s="89">
        <v>41775.618750050911</v>
      </c>
      <c r="B22493" s="96"/>
      <c r="C22493" s="96"/>
      <c r="D22493" s="96"/>
    </row>
    <row r="22494" spans="1:4" x14ac:dyDescent="0.25">
      <c r="A22494" s="89">
        <v>41775.619444495358</v>
      </c>
      <c r="B22494" s="96"/>
      <c r="C22494" s="96"/>
      <c r="D22494" s="96"/>
    </row>
    <row r="22495" spans="1:4" x14ac:dyDescent="0.25">
      <c r="A22495" s="89">
        <v>41775.620138939805</v>
      </c>
      <c r="B22495" s="96"/>
      <c r="C22495" s="96"/>
      <c r="D22495" s="96"/>
    </row>
    <row r="22496" spans="1:4" x14ac:dyDescent="0.25">
      <c r="A22496" s="89">
        <v>41775.620833384251</v>
      </c>
      <c r="B22496" s="96"/>
      <c r="C22496" s="96"/>
      <c r="D22496" s="96"/>
    </row>
    <row r="22497" spans="1:4" x14ac:dyDescent="0.25">
      <c r="A22497" s="89">
        <v>41775.621527828698</v>
      </c>
      <c r="B22497" s="96"/>
      <c r="C22497" s="96"/>
      <c r="D22497" s="96"/>
    </row>
    <row r="22498" spans="1:4" x14ac:dyDescent="0.25">
      <c r="A22498" s="89">
        <v>41775.622222273145</v>
      </c>
      <c r="B22498" s="96"/>
      <c r="C22498" s="96"/>
      <c r="D22498" s="96"/>
    </row>
    <row r="22499" spans="1:4" x14ac:dyDescent="0.25">
      <c r="A22499" s="89">
        <v>41775.622916717592</v>
      </c>
      <c r="B22499" s="96"/>
      <c r="C22499" s="96"/>
      <c r="D22499" s="96"/>
    </row>
    <row r="22500" spans="1:4" x14ac:dyDescent="0.25">
      <c r="A22500" s="89">
        <v>41775.623611162038</v>
      </c>
      <c r="B22500" s="96"/>
      <c r="C22500" s="96"/>
      <c r="D22500" s="96"/>
    </row>
    <row r="22501" spans="1:4" x14ac:dyDescent="0.25">
      <c r="A22501" s="89">
        <v>41775.624305606485</v>
      </c>
      <c r="B22501" s="96"/>
      <c r="C22501" s="96"/>
      <c r="D22501" s="96"/>
    </row>
    <row r="22502" spans="1:4" x14ac:dyDescent="0.25">
      <c r="A22502" s="89">
        <v>41775.625000050932</v>
      </c>
      <c r="B22502" s="96"/>
      <c r="C22502" s="96"/>
      <c r="D22502" s="96"/>
    </row>
    <row r="22503" spans="1:4" x14ac:dyDescent="0.25">
      <c r="A22503" s="89">
        <v>41775.625694495378</v>
      </c>
      <c r="B22503" s="96"/>
      <c r="C22503" s="96"/>
      <c r="D22503" s="96"/>
    </row>
    <row r="22504" spans="1:4" x14ac:dyDescent="0.25">
      <c r="A22504" s="89">
        <v>41775.626388939825</v>
      </c>
      <c r="B22504" s="96"/>
      <c r="C22504" s="96"/>
      <c r="D22504" s="96"/>
    </row>
    <row r="22505" spans="1:4" x14ac:dyDescent="0.25">
      <c r="A22505" s="89">
        <v>41775.627083384272</v>
      </c>
      <c r="B22505" s="96"/>
      <c r="C22505" s="96"/>
      <c r="D22505" s="96"/>
    </row>
    <row r="22506" spans="1:4" x14ac:dyDescent="0.25">
      <c r="A22506" s="89">
        <v>41775.627777828719</v>
      </c>
      <c r="B22506" s="96"/>
      <c r="C22506" s="96"/>
      <c r="D22506" s="96"/>
    </row>
    <row r="22507" spans="1:4" x14ac:dyDescent="0.25">
      <c r="A22507" s="89">
        <v>41775.628472273165</v>
      </c>
      <c r="B22507" s="96"/>
      <c r="C22507" s="96"/>
      <c r="D22507" s="96"/>
    </row>
    <row r="22508" spans="1:4" x14ac:dyDescent="0.25">
      <c r="A22508" s="89">
        <v>41775.629166717612</v>
      </c>
      <c r="B22508" s="96"/>
      <c r="C22508" s="96"/>
      <c r="D22508" s="96"/>
    </row>
    <row r="22509" spans="1:4" x14ac:dyDescent="0.25">
      <c r="A22509" s="89">
        <v>41775.629861162059</v>
      </c>
      <c r="B22509" s="96"/>
      <c r="C22509" s="96"/>
      <c r="D22509" s="96"/>
    </row>
    <row r="22510" spans="1:4" x14ac:dyDescent="0.25">
      <c r="A22510" s="89">
        <v>41775.630555606505</v>
      </c>
      <c r="B22510" s="96"/>
      <c r="C22510" s="96"/>
      <c r="D22510" s="96"/>
    </row>
    <row r="22511" spans="1:4" x14ac:dyDescent="0.25">
      <c r="A22511" s="89">
        <v>41775.631250050952</v>
      </c>
      <c r="B22511" s="96"/>
      <c r="C22511" s="96"/>
      <c r="D22511" s="96"/>
    </row>
    <row r="22512" spans="1:4" x14ac:dyDescent="0.25">
      <c r="A22512" s="89">
        <v>41775.631944495399</v>
      </c>
      <c r="B22512" s="96"/>
      <c r="C22512" s="96"/>
      <c r="D22512" s="96"/>
    </row>
    <row r="22513" spans="1:4" x14ac:dyDescent="0.25">
      <c r="A22513" s="89">
        <v>41775.632638939845</v>
      </c>
      <c r="B22513" s="96"/>
      <c r="C22513" s="96"/>
      <c r="D22513" s="96"/>
    </row>
    <row r="22514" spans="1:4" x14ac:dyDescent="0.25">
      <c r="A22514" s="89">
        <v>41775.633333384292</v>
      </c>
      <c r="B22514" s="96"/>
      <c r="C22514" s="96"/>
      <c r="D22514" s="96"/>
    </row>
    <row r="22515" spans="1:4" x14ac:dyDescent="0.25">
      <c r="A22515" s="89">
        <v>41775.634027828739</v>
      </c>
      <c r="B22515" s="96"/>
      <c r="C22515" s="96"/>
      <c r="D22515" s="96"/>
    </row>
    <row r="22516" spans="1:4" x14ac:dyDescent="0.25">
      <c r="A22516" s="89">
        <v>41775.634722273186</v>
      </c>
      <c r="B22516" s="96"/>
      <c r="C22516" s="96"/>
      <c r="D22516" s="96"/>
    </row>
    <row r="22517" spans="1:4" x14ac:dyDescent="0.25">
      <c r="A22517" s="89">
        <v>41775.635416717632</v>
      </c>
      <c r="B22517" s="96"/>
      <c r="C22517" s="96"/>
      <c r="D22517" s="96"/>
    </row>
    <row r="22518" spans="1:4" x14ac:dyDescent="0.25">
      <c r="A22518" s="89">
        <v>41775.636111162079</v>
      </c>
      <c r="B22518" s="96"/>
      <c r="C22518" s="96"/>
      <c r="D22518" s="96"/>
    </row>
    <row r="22519" spans="1:4" x14ac:dyDescent="0.25">
      <c r="A22519" s="89">
        <v>41775.636805606526</v>
      </c>
      <c r="B22519" s="96"/>
      <c r="C22519" s="96"/>
      <c r="D22519" s="96"/>
    </row>
    <row r="22520" spans="1:4" x14ac:dyDescent="0.25">
      <c r="A22520" s="89">
        <v>41775.637500050972</v>
      </c>
      <c r="B22520" s="96"/>
      <c r="C22520" s="96"/>
      <c r="D22520" s="96"/>
    </row>
    <row r="22521" spans="1:4" x14ac:dyDescent="0.25">
      <c r="A22521" s="89">
        <v>41775.638194495419</v>
      </c>
      <c r="B22521" s="96"/>
      <c r="C22521" s="96"/>
      <c r="D22521" s="96"/>
    </row>
    <row r="22522" spans="1:4" x14ac:dyDescent="0.25">
      <c r="A22522" s="89">
        <v>41775.638888939866</v>
      </c>
      <c r="B22522" s="96"/>
      <c r="C22522" s="96"/>
      <c r="D22522" s="96"/>
    </row>
    <row r="22523" spans="1:4" x14ac:dyDescent="0.25">
      <c r="A22523" s="89">
        <v>41775.639583384313</v>
      </c>
      <c r="B22523" s="96"/>
      <c r="C22523" s="96"/>
      <c r="D22523" s="96"/>
    </row>
    <row r="22524" spans="1:4" x14ac:dyDescent="0.25">
      <c r="A22524" s="89">
        <v>41775.640277828759</v>
      </c>
      <c r="B22524" s="96"/>
      <c r="C22524" s="96"/>
      <c r="D22524" s="96"/>
    </row>
    <row r="22525" spans="1:4" x14ac:dyDescent="0.25">
      <c r="A22525" s="89">
        <v>41775.640972273206</v>
      </c>
      <c r="B22525" s="96"/>
      <c r="C22525" s="96"/>
      <c r="D22525" s="96"/>
    </row>
    <row r="22526" spans="1:4" x14ac:dyDescent="0.25">
      <c r="A22526" s="89">
        <v>41775.641666717653</v>
      </c>
      <c r="B22526" s="96"/>
      <c r="C22526" s="96"/>
      <c r="D22526" s="96"/>
    </row>
    <row r="22527" spans="1:4" x14ac:dyDescent="0.25">
      <c r="A22527" s="89">
        <v>41775.642361162099</v>
      </c>
      <c r="B22527" s="96"/>
      <c r="C22527" s="96"/>
      <c r="D22527" s="96"/>
    </row>
    <row r="22528" spans="1:4" x14ac:dyDescent="0.25">
      <c r="A22528" s="89">
        <v>41775.643055606546</v>
      </c>
      <c r="B22528" s="96"/>
      <c r="C22528" s="96"/>
      <c r="D22528" s="96"/>
    </row>
    <row r="22529" spans="1:4" x14ac:dyDescent="0.25">
      <c r="A22529" s="89">
        <v>41775.643750050993</v>
      </c>
      <c r="B22529" s="96"/>
      <c r="C22529" s="96"/>
      <c r="D22529" s="96"/>
    </row>
    <row r="22530" spans="1:4" x14ac:dyDescent="0.25">
      <c r="A22530" s="89">
        <v>41775.64444449544</v>
      </c>
      <c r="B22530" s="96"/>
      <c r="C22530" s="96"/>
      <c r="D22530" s="96"/>
    </row>
    <row r="22531" spans="1:4" x14ac:dyDescent="0.25">
      <c r="A22531" s="89">
        <v>41775.645138939886</v>
      </c>
      <c r="B22531" s="96"/>
      <c r="C22531" s="96"/>
      <c r="D22531" s="96"/>
    </row>
    <row r="22532" spans="1:4" x14ac:dyDescent="0.25">
      <c r="A22532" s="89">
        <v>41775.645833384333</v>
      </c>
      <c r="B22532" s="96"/>
      <c r="C22532" s="96"/>
      <c r="D22532" s="96"/>
    </row>
    <row r="22533" spans="1:4" x14ac:dyDescent="0.25">
      <c r="A22533" s="89">
        <v>41775.64652782878</v>
      </c>
      <c r="B22533" s="96"/>
      <c r="C22533" s="96"/>
      <c r="D22533" s="96"/>
    </row>
    <row r="22534" spans="1:4" x14ac:dyDescent="0.25">
      <c r="A22534" s="89">
        <v>41775.647222273226</v>
      </c>
      <c r="B22534" s="96"/>
      <c r="C22534" s="96"/>
      <c r="D22534" s="96"/>
    </row>
    <row r="22535" spans="1:4" x14ac:dyDescent="0.25">
      <c r="A22535" s="89">
        <v>41775.647916717673</v>
      </c>
      <c r="B22535" s="96"/>
      <c r="C22535" s="96"/>
      <c r="D22535" s="96"/>
    </row>
    <row r="22536" spans="1:4" x14ac:dyDescent="0.25">
      <c r="A22536" s="89">
        <v>41775.64861116212</v>
      </c>
      <c r="B22536" s="96"/>
      <c r="C22536" s="96"/>
      <c r="D22536" s="96"/>
    </row>
    <row r="22537" spans="1:4" x14ac:dyDescent="0.25">
      <c r="A22537" s="89">
        <v>41775.649305606566</v>
      </c>
      <c r="B22537" s="96"/>
      <c r="C22537" s="96"/>
      <c r="D22537" s="96"/>
    </row>
    <row r="22538" spans="1:4" x14ac:dyDescent="0.25">
      <c r="A22538" s="89">
        <v>41775.650000051013</v>
      </c>
      <c r="B22538" s="96"/>
      <c r="C22538" s="96"/>
      <c r="D22538" s="96"/>
    </row>
    <row r="22539" spans="1:4" x14ac:dyDescent="0.25">
      <c r="A22539" s="89">
        <v>41775.65069449546</v>
      </c>
      <c r="B22539" s="96"/>
      <c r="C22539" s="96"/>
      <c r="D22539" s="96"/>
    </row>
    <row r="22540" spans="1:4" x14ac:dyDescent="0.25">
      <c r="A22540" s="89">
        <v>41775.651388939907</v>
      </c>
      <c r="B22540" s="96"/>
      <c r="C22540" s="96"/>
      <c r="D22540" s="96"/>
    </row>
    <row r="22541" spans="1:4" x14ac:dyDescent="0.25">
      <c r="A22541" s="89">
        <v>41775.652083384353</v>
      </c>
      <c r="B22541" s="96"/>
      <c r="C22541" s="96"/>
      <c r="D22541" s="96"/>
    </row>
    <row r="22542" spans="1:4" x14ac:dyDescent="0.25">
      <c r="A22542" s="89">
        <v>41775.6527778288</v>
      </c>
      <c r="B22542" s="96"/>
      <c r="C22542" s="96"/>
      <c r="D22542" s="96"/>
    </row>
    <row r="22543" spans="1:4" x14ac:dyDescent="0.25">
      <c r="A22543" s="89">
        <v>41775.653472273247</v>
      </c>
      <c r="B22543" s="96"/>
      <c r="C22543" s="96"/>
      <c r="D22543" s="96"/>
    </row>
    <row r="22544" spans="1:4" x14ac:dyDescent="0.25">
      <c r="A22544" s="89">
        <v>41775.654166717693</v>
      </c>
      <c r="B22544" s="96"/>
      <c r="C22544" s="96"/>
      <c r="D22544" s="96"/>
    </row>
    <row r="22545" spans="1:4" x14ac:dyDescent="0.25">
      <c r="A22545" s="89">
        <v>41775.65486116214</v>
      </c>
      <c r="B22545" s="96"/>
      <c r="C22545" s="96"/>
      <c r="D22545" s="96"/>
    </row>
    <row r="22546" spans="1:4" x14ac:dyDescent="0.25">
      <c r="A22546" s="89">
        <v>41775.655555606587</v>
      </c>
      <c r="B22546" s="96"/>
      <c r="C22546" s="96"/>
      <c r="D22546" s="96"/>
    </row>
    <row r="22547" spans="1:4" x14ac:dyDescent="0.25">
      <c r="A22547" s="88">
        <v>41775.656250051034</v>
      </c>
      <c r="B22547" s="96"/>
      <c r="C22547" s="96"/>
      <c r="D22547" s="96"/>
    </row>
    <row r="22548" spans="1:4" x14ac:dyDescent="0.25">
      <c r="A22548" s="89">
        <v>41775.65694449548</v>
      </c>
      <c r="B22548" s="96"/>
      <c r="C22548" s="96"/>
      <c r="D22548" s="96"/>
    </row>
    <row r="22549" spans="1:4" x14ac:dyDescent="0.25">
      <c r="A22549" s="88">
        <v>41775.657638939927</v>
      </c>
      <c r="B22549" s="96"/>
      <c r="C22549" s="96"/>
      <c r="D22549" s="96"/>
    </row>
    <row r="22550" spans="1:4" x14ac:dyDescent="0.25">
      <c r="A22550" s="88">
        <v>41775.658333384374</v>
      </c>
      <c r="B22550" s="96"/>
      <c r="C22550" s="96"/>
      <c r="D22550" s="96"/>
    </row>
    <row r="22551" spans="1:4" x14ac:dyDescent="0.25">
      <c r="A22551" s="88">
        <v>41775.65902782882</v>
      </c>
      <c r="B22551" s="96"/>
      <c r="C22551" s="96"/>
      <c r="D22551" s="96"/>
    </row>
    <row r="22552" spans="1:4" x14ac:dyDescent="0.25">
      <c r="A22552" s="88">
        <v>41775.659722273267</v>
      </c>
      <c r="B22552" s="96"/>
      <c r="C22552" s="96"/>
      <c r="D22552" s="96"/>
    </row>
    <row r="22553" spans="1:4" x14ac:dyDescent="0.25">
      <c r="A22553" s="88">
        <v>41775.660416717714</v>
      </c>
      <c r="B22553" s="96"/>
      <c r="C22553" s="96"/>
      <c r="D22553" s="96"/>
    </row>
    <row r="22554" spans="1:4" x14ac:dyDescent="0.25">
      <c r="A22554" s="88">
        <v>41775.661111162161</v>
      </c>
      <c r="B22554" s="96"/>
      <c r="C22554" s="96"/>
      <c r="D22554" s="96"/>
    </row>
    <row r="22555" spans="1:4" x14ac:dyDescent="0.25">
      <c r="A22555" s="88">
        <v>41775.661805606607</v>
      </c>
      <c r="B22555" s="96"/>
      <c r="C22555" s="96"/>
      <c r="D22555" s="96"/>
    </row>
    <row r="22556" spans="1:4" x14ac:dyDescent="0.25">
      <c r="A22556" s="88">
        <v>41775.662500051054</v>
      </c>
      <c r="B22556" s="96"/>
      <c r="C22556" s="96"/>
      <c r="D22556" s="96"/>
    </row>
    <row r="22557" spans="1:4" x14ac:dyDescent="0.25">
      <c r="A22557" s="88">
        <v>41775.663194495501</v>
      </c>
      <c r="B22557" s="96"/>
      <c r="C22557" s="96"/>
      <c r="D22557" s="96"/>
    </row>
    <row r="22558" spans="1:4" x14ac:dyDescent="0.25">
      <c r="A22558" s="88">
        <v>41775.663888939947</v>
      </c>
      <c r="B22558" s="96"/>
      <c r="C22558" s="96"/>
      <c r="D22558" s="96"/>
    </row>
    <row r="22559" spans="1:4" x14ac:dyDescent="0.25">
      <c r="A22559" s="88">
        <v>41775.664583384394</v>
      </c>
      <c r="B22559" s="96"/>
      <c r="C22559" s="96"/>
      <c r="D22559" s="96"/>
    </row>
    <row r="22560" spans="1:4" x14ac:dyDescent="0.25">
      <c r="A22560" s="88">
        <v>41775.665277828841</v>
      </c>
      <c r="B22560" s="96"/>
      <c r="C22560" s="96"/>
      <c r="D22560" s="96"/>
    </row>
    <row r="22561" spans="1:4" x14ac:dyDescent="0.25">
      <c r="A22561" s="88">
        <v>41775.665972273287</v>
      </c>
      <c r="B22561" s="96"/>
      <c r="C22561" s="96"/>
      <c r="D22561" s="96"/>
    </row>
    <row r="22562" spans="1:4" x14ac:dyDescent="0.25">
      <c r="A22562" s="88">
        <v>41775.666666717734</v>
      </c>
      <c r="B22562" s="96"/>
      <c r="C22562" s="96"/>
      <c r="D22562" s="96"/>
    </row>
    <row r="22563" spans="1:4" x14ac:dyDescent="0.25">
      <c r="A22563" s="89">
        <v>41775.667361162181</v>
      </c>
      <c r="B22563" s="96"/>
      <c r="C22563" s="96"/>
      <c r="D22563" s="96"/>
    </row>
    <row r="22564" spans="1:4" x14ac:dyDescent="0.25">
      <c r="A22564" s="88">
        <v>41775.668055606628</v>
      </c>
      <c r="B22564" s="96"/>
      <c r="C22564" s="96"/>
      <c r="D22564" s="96"/>
    </row>
    <row r="22565" spans="1:4" x14ac:dyDescent="0.25">
      <c r="A22565" s="88">
        <v>41775.668750051074</v>
      </c>
      <c r="B22565" s="96"/>
      <c r="C22565" s="96"/>
      <c r="D22565" s="96"/>
    </row>
    <row r="22566" spans="1:4" x14ac:dyDescent="0.25">
      <c r="A22566" s="88">
        <v>41775.669444495521</v>
      </c>
      <c r="B22566" s="96"/>
      <c r="C22566" s="96"/>
      <c r="D22566" s="96"/>
    </row>
    <row r="22567" spans="1:4" x14ac:dyDescent="0.25">
      <c r="A22567" s="88">
        <v>41775.670138939968</v>
      </c>
      <c r="B22567" s="96"/>
      <c r="C22567" s="96"/>
      <c r="D22567" s="96"/>
    </row>
    <row r="22568" spans="1:4" x14ac:dyDescent="0.25">
      <c r="A22568" s="88">
        <v>41775.670833384414</v>
      </c>
      <c r="B22568" s="96"/>
      <c r="C22568" s="96"/>
      <c r="D22568" s="96"/>
    </row>
    <row r="22569" spans="1:4" x14ac:dyDescent="0.25">
      <c r="A22569" s="88">
        <v>41775.671527828861</v>
      </c>
      <c r="B22569" s="96"/>
      <c r="C22569" s="96"/>
      <c r="D22569" s="96"/>
    </row>
    <row r="22570" spans="1:4" x14ac:dyDescent="0.25">
      <c r="A22570" s="88">
        <v>41775.672222273308</v>
      </c>
      <c r="B22570" s="96"/>
      <c r="C22570" s="96"/>
      <c r="D22570" s="96"/>
    </row>
    <row r="22571" spans="1:4" x14ac:dyDescent="0.25">
      <c r="A22571" s="88">
        <v>41775.672916717755</v>
      </c>
      <c r="B22571" s="96"/>
      <c r="C22571" s="96"/>
      <c r="D22571" s="96"/>
    </row>
    <row r="22572" spans="1:4" x14ac:dyDescent="0.25">
      <c r="A22572" s="88">
        <v>41775.673611162201</v>
      </c>
      <c r="B22572" s="96"/>
      <c r="C22572" s="96"/>
      <c r="D22572" s="96"/>
    </row>
    <row r="22573" spans="1:4" x14ac:dyDescent="0.25">
      <c r="A22573" s="88">
        <v>41775.674305606648</v>
      </c>
      <c r="B22573" s="96"/>
      <c r="C22573" s="96"/>
      <c r="D22573" s="96"/>
    </row>
    <row r="22574" spans="1:4" x14ac:dyDescent="0.25">
      <c r="A22574" s="88">
        <v>41775.675000051095</v>
      </c>
      <c r="B22574" s="96"/>
      <c r="C22574" s="96"/>
      <c r="D22574" s="96"/>
    </row>
    <row r="22575" spans="1:4" x14ac:dyDescent="0.25">
      <c r="A22575" s="88">
        <v>41775.675694495541</v>
      </c>
      <c r="B22575" s="91">
        <v>7.0687422800000004</v>
      </c>
      <c r="C22575" s="91">
        <v>0.69322050000000002</v>
      </c>
      <c r="D22575" s="91">
        <v>0.62829268000000005</v>
      </c>
    </row>
    <row r="22576" spans="1:4" x14ac:dyDescent="0.25">
      <c r="A22576" s="88">
        <v>41775.676388939988</v>
      </c>
      <c r="B22576" s="91">
        <v>6.94666958</v>
      </c>
      <c r="C22576" s="91">
        <v>0.73456484</v>
      </c>
      <c r="D22576" s="91">
        <v>0.66041665999999999</v>
      </c>
    </row>
    <row r="22577" spans="1:4" x14ac:dyDescent="0.25">
      <c r="A22577" s="88">
        <v>41775.677083384435</v>
      </c>
      <c r="B22577" s="91">
        <v>7.1889066699999997</v>
      </c>
      <c r="C22577" s="91">
        <v>0.71629721000000002</v>
      </c>
      <c r="D22577" s="91">
        <v>0.65593045999999999</v>
      </c>
    </row>
    <row r="22578" spans="1:4" x14ac:dyDescent="0.25">
      <c r="A22578" s="89">
        <v>41775.677777828882</v>
      </c>
      <c r="B22578" s="92"/>
      <c r="C22578" s="92"/>
      <c r="D22578" s="92"/>
    </row>
    <row r="22579" spans="1:4" x14ac:dyDescent="0.25">
      <c r="A22579" s="88">
        <v>41775.678472273328</v>
      </c>
      <c r="B22579" s="91"/>
      <c r="C22579" s="91"/>
      <c r="D22579" s="91"/>
    </row>
    <row r="22580" spans="1:4" x14ac:dyDescent="0.25">
      <c r="A22580" s="88">
        <v>41775.679166717775</v>
      </c>
      <c r="B22580" s="91"/>
      <c r="C22580" s="91"/>
      <c r="D22580" s="91"/>
    </row>
    <row r="22581" spans="1:4" x14ac:dyDescent="0.25">
      <c r="A22581" s="88">
        <v>41775.679861162222</v>
      </c>
      <c r="B22581" s="91"/>
      <c r="C22581" s="91"/>
      <c r="D22581" s="91"/>
    </row>
    <row r="22582" spans="1:4" x14ac:dyDescent="0.25">
      <c r="A22582" s="88">
        <v>41775.680555606668</v>
      </c>
      <c r="B22582" s="91">
        <v>6.8188757899999999</v>
      </c>
      <c r="C22582" s="91">
        <v>0.67008429999999997</v>
      </c>
      <c r="D22582" s="91">
        <v>0.59868776999999995</v>
      </c>
    </row>
    <row r="22583" spans="1:4" x14ac:dyDescent="0.25">
      <c r="A22583" s="88">
        <v>41775.681250051115</v>
      </c>
      <c r="B22583" s="91">
        <v>6.6567478199999996</v>
      </c>
      <c r="C22583" s="91">
        <v>0.68836153</v>
      </c>
      <c r="D22583" s="91">
        <v>0.60849052999999997</v>
      </c>
    </row>
    <row r="22584" spans="1:4" x14ac:dyDescent="0.25">
      <c r="A22584" s="88">
        <v>41775.681944495562</v>
      </c>
      <c r="B22584" s="91">
        <v>6.6548404699999999</v>
      </c>
      <c r="C22584" s="91">
        <v>0.70575827000000002</v>
      </c>
      <c r="D22584" s="91">
        <v>0.62172037000000002</v>
      </c>
    </row>
    <row r="22585" spans="1:4" x14ac:dyDescent="0.25">
      <c r="A22585" s="88">
        <v>41775.682638940008</v>
      </c>
      <c r="B22585" s="91">
        <v>6.4984359700000001</v>
      </c>
      <c r="C22585" s="91">
        <v>0.68763149000000001</v>
      </c>
      <c r="D22585" s="91">
        <v>0.60102146999999995</v>
      </c>
    </row>
    <row r="22586" spans="1:4" x14ac:dyDescent="0.25">
      <c r="A22586" s="88">
        <v>41775.683333384455</v>
      </c>
      <c r="B22586" s="91">
        <v>6.31914234</v>
      </c>
      <c r="C22586" s="91">
        <v>0.66067821000000004</v>
      </c>
      <c r="D22586" s="91">
        <v>0.57063942999999995</v>
      </c>
    </row>
    <row r="22587" spans="1:4" x14ac:dyDescent="0.25">
      <c r="A22587" s="88">
        <v>41775.684027828902</v>
      </c>
      <c r="B22587" s="91">
        <v>6.3477530499999997</v>
      </c>
      <c r="C22587" s="91">
        <v>0.71124273999999998</v>
      </c>
      <c r="D22587" s="91">
        <v>0.61646860999999997</v>
      </c>
    </row>
    <row r="22588" spans="1:4" x14ac:dyDescent="0.25">
      <c r="A22588" s="88">
        <v>41775.684722273349</v>
      </c>
      <c r="B22588" s="91">
        <v>6.2714576700000002</v>
      </c>
      <c r="C22588" s="91">
        <v>0.70650542000000005</v>
      </c>
      <c r="D22588" s="91">
        <v>0.60875314000000003</v>
      </c>
    </row>
    <row r="22589" spans="1:4" x14ac:dyDescent="0.25">
      <c r="A22589" s="88">
        <v>41775.685416717795</v>
      </c>
      <c r="B22589" s="91">
        <v>6.2409400899999996</v>
      </c>
      <c r="C22589" s="91">
        <v>0.71149366999999997</v>
      </c>
      <c r="D22589" s="91">
        <v>0.61180013</v>
      </c>
    </row>
    <row r="22590" spans="1:4" x14ac:dyDescent="0.25">
      <c r="A22590" s="88">
        <v>41775.686111162242</v>
      </c>
      <c r="B22590" s="91">
        <v>6.3172349900000002</v>
      </c>
      <c r="C22590" s="91">
        <v>0.72950143000000001</v>
      </c>
      <c r="D22590" s="91">
        <v>0.62932438000000002</v>
      </c>
    </row>
    <row r="22591" spans="1:4" x14ac:dyDescent="0.25">
      <c r="A22591" s="88">
        <v>41775.686805606689</v>
      </c>
      <c r="B22591" s="91">
        <v>6.3305869100000001</v>
      </c>
      <c r="C22591" s="91">
        <v>0.72918075000000004</v>
      </c>
      <c r="D22591" s="91">
        <v>0.63071889000000003</v>
      </c>
    </row>
    <row r="22592" spans="1:4" x14ac:dyDescent="0.25">
      <c r="A22592" s="88">
        <v>41775.687500051135</v>
      </c>
      <c r="B22592" s="91">
        <v>6.4145111999999997</v>
      </c>
      <c r="C22592" s="91">
        <v>0.72950143000000001</v>
      </c>
      <c r="D22592" s="91">
        <v>0.63352078000000001</v>
      </c>
    </row>
    <row r="22593" spans="1:4" x14ac:dyDescent="0.25">
      <c r="A22593" s="89">
        <v>41775.688194495582</v>
      </c>
      <c r="B22593" s="92"/>
      <c r="C22593" s="92"/>
      <c r="D22593" s="92"/>
    </row>
    <row r="22594" spans="1:4" x14ac:dyDescent="0.25">
      <c r="A22594" s="88">
        <v>41775.688888940029</v>
      </c>
      <c r="B22594" s="91"/>
      <c r="C22594" s="91"/>
      <c r="D22594" s="91"/>
    </row>
    <row r="22595" spans="1:4" x14ac:dyDescent="0.25">
      <c r="A22595" s="88">
        <v>41775.689583384476</v>
      </c>
      <c r="B22595" s="91"/>
      <c r="C22595" s="91"/>
      <c r="D22595" s="91"/>
    </row>
    <row r="22596" spans="1:4" x14ac:dyDescent="0.25">
      <c r="A22596" s="88">
        <v>41775.690277828922</v>
      </c>
      <c r="B22596" s="91"/>
      <c r="C22596" s="91"/>
      <c r="D22596" s="91"/>
    </row>
    <row r="22597" spans="1:4" x14ac:dyDescent="0.25">
      <c r="A22597" s="88">
        <v>41775.690972273369</v>
      </c>
      <c r="B22597" s="91">
        <v>6.5003433199999998</v>
      </c>
      <c r="C22597" s="91">
        <v>0.63681370000000004</v>
      </c>
      <c r="D22597" s="91">
        <v>0.55606169000000005</v>
      </c>
    </row>
    <row r="22598" spans="1:4" x14ac:dyDescent="0.25">
      <c r="A22598" s="88">
        <v>41775.691666717816</v>
      </c>
      <c r="B22598" s="91">
        <v>6.4240484200000001</v>
      </c>
      <c r="C22598" s="91">
        <v>0.67398201999999996</v>
      </c>
      <c r="D22598" s="91">
        <v>0.58573209999999998</v>
      </c>
    </row>
    <row r="22599" spans="1:4" x14ac:dyDescent="0.25">
      <c r="A22599" s="88">
        <v>41775.692361162262</v>
      </c>
      <c r="B22599" s="91">
        <v>6.5136947599999999</v>
      </c>
      <c r="C22599" s="91">
        <v>0.64182227999999997</v>
      </c>
      <c r="D22599" s="91">
        <v>0.56125610999999997</v>
      </c>
    </row>
    <row r="22600" spans="1:4" x14ac:dyDescent="0.25">
      <c r="A22600" s="88">
        <v>41775.693055606709</v>
      </c>
      <c r="B22600" s="91">
        <v>6.63958168</v>
      </c>
      <c r="C22600" s="91">
        <v>0.67398201999999996</v>
      </c>
      <c r="D22600" s="91">
        <v>0.59402007000000001</v>
      </c>
    </row>
    <row r="22601" spans="1:4" x14ac:dyDescent="0.25">
      <c r="A22601" s="88">
        <v>41775.693750051156</v>
      </c>
      <c r="B22601" s="91">
        <v>6.6319522900000001</v>
      </c>
      <c r="C22601" s="91">
        <v>0.66417157999999998</v>
      </c>
      <c r="D22601" s="91">
        <v>0.58537351999999998</v>
      </c>
    </row>
    <row r="22602" spans="1:4" x14ac:dyDescent="0.25">
      <c r="A22602" s="88">
        <v>41775.694444495603</v>
      </c>
      <c r="B22602" s="91">
        <v>6.6491184199999998</v>
      </c>
      <c r="C22602" s="91">
        <v>0.65116083999999996</v>
      </c>
      <c r="D22602" s="91">
        <v>0.57510941999999998</v>
      </c>
    </row>
    <row r="22603" spans="1:4" x14ac:dyDescent="0.25">
      <c r="A22603" s="88">
        <v>41775.695138940049</v>
      </c>
      <c r="B22603" s="91">
        <v>6.6357669799999996</v>
      </c>
      <c r="C22603" s="91">
        <v>0.68811798000000002</v>
      </c>
      <c r="D22603" s="91">
        <v>0.60647892999999997</v>
      </c>
    </row>
    <row r="22604" spans="1:4" x14ac:dyDescent="0.25">
      <c r="A22604" s="88">
        <v>41775.695833384496</v>
      </c>
      <c r="B22604" s="91">
        <v>6.6643772099999996</v>
      </c>
      <c r="C22604" s="91">
        <v>0.68247860999999999</v>
      </c>
      <c r="D22604" s="91">
        <v>0.60136067999999998</v>
      </c>
    </row>
    <row r="22605" spans="1:4" x14ac:dyDescent="0.25">
      <c r="A22605" s="88">
        <v>41775.696527828943</v>
      </c>
      <c r="B22605" s="91">
        <v>6.7196922299999997</v>
      </c>
      <c r="C22605" s="91">
        <v>0.65162443999999997</v>
      </c>
      <c r="D22605" s="91">
        <v>0.57829976000000005</v>
      </c>
    </row>
    <row r="22606" spans="1:4" x14ac:dyDescent="0.25">
      <c r="A22606" s="88">
        <v>41775.697222273389</v>
      </c>
      <c r="B22606" s="91">
        <v>6.73876572</v>
      </c>
      <c r="C22606" s="91">
        <v>0.66990596000000002</v>
      </c>
      <c r="D22606" s="91">
        <v>0.59459775999999998</v>
      </c>
    </row>
    <row r="22607" spans="1:4" x14ac:dyDescent="0.25">
      <c r="A22607" s="88">
        <v>41775.697916717836</v>
      </c>
      <c r="B22607" s="91">
        <v>6.6910810500000002</v>
      </c>
      <c r="C22607" s="91">
        <v>0.66984653000000005</v>
      </c>
      <c r="D22607" s="91">
        <v>0.59314853000000001</v>
      </c>
    </row>
    <row r="22608" spans="1:4" x14ac:dyDescent="0.25">
      <c r="A22608" s="89">
        <v>41775.698611162283</v>
      </c>
      <c r="B22608" s="92"/>
      <c r="C22608" s="92"/>
      <c r="D22608" s="92"/>
    </row>
    <row r="22609" spans="1:4" x14ac:dyDescent="0.25">
      <c r="A22609" s="88">
        <v>41775.699305606729</v>
      </c>
      <c r="B22609" s="91"/>
      <c r="C22609" s="91"/>
      <c r="D22609" s="91"/>
    </row>
    <row r="22610" spans="1:4" x14ac:dyDescent="0.25">
      <c r="A22610" s="88">
        <v>41775.700000051176</v>
      </c>
      <c r="B22610" s="91"/>
      <c r="C22610" s="91"/>
      <c r="D22610" s="91"/>
    </row>
    <row r="22611" spans="1:4" x14ac:dyDescent="0.25">
      <c r="A22611" s="88">
        <v>41775.700694495623</v>
      </c>
      <c r="B22611" s="91"/>
      <c r="C22611" s="91"/>
      <c r="D22611" s="91"/>
    </row>
    <row r="22612" spans="1:4" x14ac:dyDescent="0.25">
      <c r="A22612" s="88">
        <v>41775.70138894007</v>
      </c>
      <c r="B22612" s="91">
        <v>6.6548404699999999</v>
      </c>
      <c r="C22612" s="91">
        <v>0.64193672000000002</v>
      </c>
      <c r="D22612" s="91">
        <v>0.56682283</v>
      </c>
    </row>
    <row r="22613" spans="1:4" x14ac:dyDescent="0.25">
      <c r="A22613" s="88">
        <v>41775.702083384516</v>
      </c>
      <c r="B22613" s="91">
        <v>6.7025251399999997</v>
      </c>
      <c r="C22613" s="91">
        <v>0.62332140999999996</v>
      </c>
      <c r="D22613" s="91">
        <v>0.55188238999999994</v>
      </c>
    </row>
    <row r="22614" spans="1:4" x14ac:dyDescent="0.25">
      <c r="A22614" s="88">
        <v>41775.702777828963</v>
      </c>
      <c r="B22614" s="91">
        <v>6.8474860199999998</v>
      </c>
      <c r="C22614" s="91">
        <v>0.60406523999999995</v>
      </c>
      <c r="D22614" s="91">
        <v>0.53929936999999994</v>
      </c>
    </row>
    <row r="22615" spans="1:4" x14ac:dyDescent="0.25">
      <c r="A22615" s="88">
        <v>41775.70347227341</v>
      </c>
      <c r="B22615" s="91">
        <v>6.7883572599999997</v>
      </c>
      <c r="C22615" s="91">
        <v>0.60520309000000005</v>
      </c>
      <c r="D22615" s="91">
        <v>0.53856999000000005</v>
      </c>
    </row>
    <row r="22616" spans="1:4" x14ac:dyDescent="0.25">
      <c r="A22616" s="88">
        <v>41775.704166717856</v>
      </c>
      <c r="B22616" s="91">
        <v>6.7368583700000002</v>
      </c>
      <c r="C22616" s="91">
        <v>0.56353193999999995</v>
      </c>
      <c r="D22616" s="91">
        <v>0.50011992000000005</v>
      </c>
    </row>
    <row r="22617" spans="1:4" x14ac:dyDescent="0.25">
      <c r="A22617" s="88">
        <v>41775.704861162303</v>
      </c>
      <c r="B22617" s="91">
        <v>6.7044324900000003</v>
      </c>
      <c r="C22617" s="91">
        <v>0.57244611000000001</v>
      </c>
      <c r="D22617" s="91">
        <v>0.50683789999999995</v>
      </c>
    </row>
    <row r="22618" spans="1:4" x14ac:dyDescent="0.25">
      <c r="A22618" s="88">
        <v>41775.70555560675</v>
      </c>
      <c r="B22618" s="91">
        <v>6.6662855099999998</v>
      </c>
      <c r="C22618" s="91">
        <v>0.60531168999999996</v>
      </c>
      <c r="D22618" s="91">
        <v>0.53461515999999998</v>
      </c>
    </row>
    <row r="22619" spans="1:4" x14ac:dyDescent="0.25">
      <c r="A22619" s="88">
        <v>41775.706250051197</v>
      </c>
      <c r="B22619" s="91">
        <v>6.6376743300000003</v>
      </c>
      <c r="C22619" s="91">
        <v>0.61848926999999998</v>
      </c>
      <c r="D22619" s="91">
        <v>0.54490989000000001</v>
      </c>
    </row>
    <row r="22620" spans="1:4" x14ac:dyDescent="0.25">
      <c r="A22620" s="88">
        <v>41775.706944495643</v>
      </c>
      <c r="B22620" s="91">
        <v>6.6319522900000001</v>
      </c>
      <c r="C22620" s="91">
        <v>0.57244611000000001</v>
      </c>
      <c r="D22620" s="91">
        <v>0.50347739000000002</v>
      </c>
    </row>
    <row r="22621" spans="1:4" x14ac:dyDescent="0.25">
      <c r="A22621" s="88">
        <v>41775.70763894009</v>
      </c>
      <c r="B22621" s="91">
        <v>6.59189749</v>
      </c>
      <c r="C22621" s="91">
        <v>0.61893182999999996</v>
      </c>
      <c r="D22621" s="91">
        <v>0.54402846000000005</v>
      </c>
    </row>
    <row r="22622" spans="1:4" x14ac:dyDescent="0.25">
      <c r="A22622" s="88">
        <v>41775.708333384537</v>
      </c>
      <c r="B22622" s="91">
        <v>6.5327687299999999</v>
      </c>
      <c r="C22622" s="91">
        <v>0.57229125000000003</v>
      </c>
      <c r="D22622" s="91">
        <v>0.50063652000000003</v>
      </c>
    </row>
    <row r="22623" spans="1:4" x14ac:dyDescent="0.25">
      <c r="A22623" s="89">
        <v>41775.709027828983</v>
      </c>
      <c r="B22623" s="92"/>
      <c r="C22623" s="92"/>
      <c r="D22623" s="92"/>
    </row>
    <row r="22624" spans="1:4" x14ac:dyDescent="0.25">
      <c r="A22624" s="88">
        <v>41775.70972227343</v>
      </c>
      <c r="B22624" s="91"/>
      <c r="C22624" s="91"/>
      <c r="D22624" s="91"/>
    </row>
    <row r="22625" spans="1:4" x14ac:dyDescent="0.25">
      <c r="A22625" s="88">
        <v>41775.710416717877</v>
      </c>
      <c r="B22625" s="91"/>
      <c r="C22625" s="91"/>
      <c r="D22625" s="91"/>
    </row>
    <row r="22626" spans="1:4" x14ac:dyDescent="0.25">
      <c r="A22626" s="88">
        <v>41775.711111162324</v>
      </c>
      <c r="B22626" s="91"/>
      <c r="C22626" s="91"/>
      <c r="D22626" s="91"/>
    </row>
    <row r="22627" spans="1:4" x14ac:dyDescent="0.25">
      <c r="A22627" s="88">
        <v>41775.71180560677</v>
      </c>
      <c r="B22627" s="91">
        <v>6.8265051799999998</v>
      </c>
      <c r="C22627" s="91">
        <v>0.60872512999999995</v>
      </c>
      <c r="D22627" s="91">
        <v>0.54285066999999998</v>
      </c>
    </row>
    <row r="22628" spans="1:4" x14ac:dyDescent="0.25">
      <c r="A22628" s="88">
        <v>41775.712500051217</v>
      </c>
      <c r="B22628" s="91">
        <v>6.8207831399999996</v>
      </c>
      <c r="C22628" s="91">
        <v>0.54503435</v>
      </c>
      <c r="D22628" s="91">
        <v>0.48653698000000001</v>
      </c>
    </row>
    <row r="22629" spans="1:4" x14ac:dyDescent="0.25">
      <c r="A22629" s="88">
        <v>41775.713194495664</v>
      </c>
      <c r="B22629" s="91">
        <v>6.7902646100000004</v>
      </c>
      <c r="C22629" s="91">
        <v>0.58198011000000005</v>
      </c>
      <c r="D22629" s="91">
        <v>0.51758236000000002</v>
      </c>
    </row>
    <row r="22630" spans="1:4" x14ac:dyDescent="0.25">
      <c r="A22630" s="88">
        <v>41775.71388894011</v>
      </c>
      <c r="B22630" s="91">
        <v>6.64721107</v>
      </c>
      <c r="C22630" s="91">
        <v>0.57254939999999999</v>
      </c>
      <c r="D22630" s="91">
        <v>0.50468360999999995</v>
      </c>
    </row>
    <row r="22631" spans="1:4" x14ac:dyDescent="0.25">
      <c r="A22631" s="88">
        <v>41775.714583384557</v>
      </c>
      <c r="B22631" s="91">
        <v>6.7730984699999999</v>
      </c>
      <c r="C22631" s="91">
        <v>0.61349553000000001</v>
      </c>
      <c r="D22631" s="91">
        <v>0.54533964000000001</v>
      </c>
    </row>
    <row r="22632" spans="1:4" x14ac:dyDescent="0.25">
      <c r="A22632" s="88">
        <v>41775.715277829004</v>
      </c>
      <c r="B22632" s="91">
        <v>6.7158775300000002</v>
      </c>
      <c r="C22632" s="91">
        <v>0.55846499999999999</v>
      </c>
      <c r="D22632" s="91">
        <v>0.49458142999999999</v>
      </c>
    </row>
    <row r="22633" spans="1:4" x14ac:dyDescent="0.25">
      <c r="A22633" s="88">
        <v>41775.71597227345</v>
      </c>
      <c r="B22633" s="91">
        <v>6.6872663499999998</v>
      </c>
      <c r="C22633" s="91">
        <v>0.58213747000000005</v>
      </c>
      <c r="D22633" s="91">
        <v>0.51484578999999997</v>
      </c>
    </row>
    <row r="22634" spans="1:4" x14ac:dyDescent="0.25">
      <c r="A22634" s="88">
        <v>41775.716666717897</v>
      </c>
      <c r="B22634" s="91">
        <v>6.6777296100000001</v>
      </c>
      <c r="C22634" s="91">
        <v>0.54919766999999997</v>
      </c>
      <c r="D22634" s="91">
        <v>0.48487553</v>
      </c>
    </row>
    <row r="22635" spans="1:4" x14ac:dyDescent="0.25">
      <c r="A22635" s="88">
        <v>41775.717361162344</v>
      </c>
      <c r="B22635" s="91">
        <v>6.8436713200000003</v>
      </c>
      <c r="C22635" s="91">
        <v>0.56393981000000004</v>
      </c>
      <c r="D22635" s="91">
        <v>0.50416726000000001</v>
      </c>
    </row>
    <row r="22636" spans="1:4" x14ac:dyDescent="0.25">
      <c r="A22636" s="88">
        <v>41775.718055606791</v>
      </c>
      <c r="B22636" s="91">
        <v>6.8856334700000001</v>
      </c>
      <c r="C22636" s="91">
        <v>0.54419434</v>
      </c>
      <c r="D22636" s="91">
        <v>0.48730528000000001</v>
      </c>
    </row>
    <row r="22637" spans="1:4" x14ac:dyDescent="0.25">
      <c r="A22637" s="88">
        <v>41775.718750051237</v>
      </c>
      <c r="B22637" s="91">
        <v>7.08590841</v>
      </c>
      <c r="C22637" s="91">
        <v>0.54969584999999999</v>
      </c>
      <c r="D22637" s="91">
        <v>0.49852606999999999</v>
      </c>
    </row>
    <row r="22638" spans="1:4" x14ac:dyDescent="0.25">
      <c r="A22638" s="88">
        <v>41775.719444495684</v>
      </c>
      <c r="B22638" s="91">
        <v>6.9790949800000002</v>
      </c>
      <c r="C22638" s="91">
        <v>0.50316006000000002</v>
      </c>
      <c r="D22638" s="91">
        <v>0.45293879999999997</v>
      </c>
    </row>
    <row r="22639" spans="1:4" x14ac:dyDescent="0.25">
      <c r="A22639" s="88">
        <v>41775.720138940131</v>
      </c>
      <c r="B22639" s="91">
        <v>6.9123372999999999</v>
      </c>
      <c r="C22639" s="91">
        <v>0.55440831000000002</v>
      </c>
      <c r="D22639" s="91">
        <v>0.49725962000000001</v>
      </c>
    </row>
    <row r="22640" spans="1:4" x14ac:dyDescent="0.25">
      <c r="A22640" s="88">
        <v>41775.720833384577</v>
      </c>
      <c r="B22640" s="91">
        <v>6.8818187699999998</v>
      </c>
      <c r="C22640" s="91">
        <v>0.53478908999999997</v>
      </c>
      <c r="D22640" s="91">
        <v>0.47840479000000002</v>
      </c>
    </row>
    <row r="22641" spans="1:4" x14ac:dyDescent="0.25">
      <c r="A22641" s="88">
        <v>41775.721527829024</v>
      </c>
      <c r="B22641" s="91">
        <v>6.8570227600000004</v>
      </c>
      <c r="C22641" s="91">
        <v>0.55415720000000002</v>
      </c>
      <c r="D22641" s="91">
        <v>0.49505079000000002</v>
      </c>
    </row>
    <row r="22642" spans="1:4" x14ac:dyDescent="0.25">
      <c r="A22642" s="88">
        <v>41775.722222273471</v>
      </c>
      <c r="B22642" s="91">
        <v>6.8341345799999997</v>
      </c>
      <c r="C22642" s="91">
        <v>0.56353193999999995</v>
      </c>
      <c r="D22642" s="91">
        <v>0.50317466</v>
      </c>
    </row>
    <row r="22643" spans="1:4" x14ac:dyDescent="0.25">
      <c r="A22643" s="88">
        <v>41775.722916717918</v>
      </c>
      <c r="B22643" s="91">
        <v>6.7082471799999999</v>
      </c>
      <c r="C22643" s="91">
        <v>0.58701473000000004</v>
      </c>
      <c r="D22643" s="91">
        <v>0.52044444999999995</v>
      </c>
    </row>
    <row r="22644" spans="1:4" x14ac:dyDescent="0.25">
      <c r="A22644" s="88">
        <v>41775.723611162364</v>
      </c>
      <c r="B22644" s="91">
        <v>6.8150610900000004</v>
      </c>
      <c r="C22644" s="91">
        <v>0.55886935999999998</v>
      </c>
      <c r="D22644" s="91">
        <v>0.49876276000000003</v>
      </c>
    </row>
    <row r="22645" spans="1:4" x14ac:dyDescent="0.25">
      <c r="A22645" s="88">
        <v>41775.724305606811</v>
      </c>
      <c r="B22645" s="91">
        <v>6.8818187699999998</v>
      </c>
      <c r="C22645" s="91">
        <v>0.60493182999999995</v>
      </c>
      <c r="D22645" s="91">
        <v>0.54162568</v>
      </c>
    </row>
    <row r="22646" spans="1:4" x14ac:dyDescent="0.25">
      <c r="A22646" s="88">
        <v>41775.725000051258</v>
      </c>
      <c r="B22646" s="91">
        <v>6.85320807</v>
      </c>
      <c r="C22646" s="91">
        <v>0.54091418000000002</v>
      </c>
      <c r="D22646" s="91">
        <v>0.48370287000000001</v>
      </c>
    </row>
    <row r="22647" spans="1:4" x14ac:dyDescent="0.25">
      <c r="A22647" s="88">
        <v>41775.725694495704</v>
      </c>
      <c r="B22647" s="91">
        <v>6.7978940000000003</v>
      </c>
      <c r="C22647" s="91">
        <v>0.56399089000000002</v>
      </c>
      <c r="D22647" s="91">
        <v>0.50308275000000002</v>
      </c>
    </row>
    <row r="22648" spans="1:4" x14ac:dyDescent="0.25">
      <c r="A22648" s="88">
        <v>41775.726388940151</v>
      </c>
      <c r="B22648" s="91">
        <v>6.6586551700000003</v>
      </c>
      <c r="C22648" s="91">
        <v>0.55876820999999999</v>
      </c>
      <c r="D22648" s="91">
        <v>0.49399492</v>
      </c>
    </row>
    <row r="22649" spans="1:4" x14ac:dyDescent="0.25">
      <c r="A22649" s="88">
        <v>41775.727083384598</v>
      </c>
      <c r="B22649" s="91">
        <v>6.4812698400000004</v>
      </c>
      <c r="C22649" s="91">
        <v>0.61859982999999996</v>
      </c>
      <c r="D22649" s="91">
        <v>0.53982836000000001</v>
      </c>
    </row>
    <row r="22650" spans="1:4" x14ac:dyDescent="0.25">
      <c r="A22650" s="88">
        <v>41775.727777829044</v>
      </c>
      <c r="B22650" s="91">
        <v>6.66056252</v>
      </c>
      <c r="C22650" s="91">
        <v>0.55876820999999999</v>
      </c>
      <c r="D22650" s="91">
        <v>0.49241479999999999</v>
      </c>
    </row>
    <row r="22651" spans="1:4" x14ac:dyDescent="0.25">
      <c r="A22651" s="88">
        <v>41775.728472273491</v>
      </c>
      <c r="B22651" s="91">
        <v>6.7196922299999997</v>
      </c>
      <c r="C22651" s="91">
        <v>0.59640557000000005</v>
      </c>
      <c r="D22651" s="91">
        <v>0.52922886999999996</v>
      </c>
    </row>
    <row r="22652" spans="1:4" x14ac:dyDescent="0.25">
      <c r="A22652" s="88">
        <v>41775.729166717938</v>
      </c>
      <c r="B22652" s="91">
        <v>6.7807278599999998</v>
      </c>
      <c r="C22652" s="91">
        <v>0.54870039000000004</v>
      </c>
      <c r="D22652" s="91">
        <v>0.48756136999999999</v>
      </c>
    </row>
    <row r="22653" spans="1:4" x14ac:dyDescent="0.25">
      <c r="A22653" s="89">
        <v>41775.729861162385</v>
      </c>
      <c r="B22653" s="92"/>
      <c r="C22653" s="92"/>
      <c r="D22653" s="92"/>
    </row>
    <row r="22654" spans="1:4" x14ac:dyDescent="0.25">
      <c r="A22654" s="88">
        <v>41775.730555606831</v>
      </c>
      <c r="B22654" s="91"/>
      <c r="C22654" s="91"/>
      <c r="D22654" s="91"/>
    </row>
    <row r="22655" spans="1:4" x14ac:dyDescent="0.25">
      <c r="A22655" s="88">
        <v>41775.731250051278</v>
      </c>
      <c r="B22655" s="91"/>
      <c r="C22655" s="91"/>
      <c r="D22655" s="91"/>
    </row>
    <row r="22656" spans="1:4" x14ac:dyDescent="0.25">
      <c r="A22656" s="88">
        <v>41775.731944495725</v>
      </c>
      <c r="B22656" s="91"/>
      <c r="C22656" s="91"/>
      <c r="D22656" s="91"/>
    </row>
    <row r="22657" spans="1:4" x14ac:dyDescent="0.25">
      <c r="A22657" s="88">
        <v>41775.732638940171</v>
      </c>
      <c r="B22657" s="91">
        <v>7.2652020500000001</v>
      </c>
      <c r="C22657" s="91">
        <v>0.56337917000000004</v>
      </c>
      <c r="D22657" s="91">
        <v>0.51835160999999996</v>
      </c>
    </row>
    <row r="22658" spans="1:4" x14ac:dyDescent="0.25">
      <c r="A22658" s="88">
        <v>41775.733333384618</v>
      </c>
      <c r="B22658" s="91">
        <v>7.35294151</v>
      </c>
      <c r="C22658" s="91">
        <v>0.54057007999999995</v>
      </c>
      <c r="D22658" s="91">
        <v>0.49993410999999999</v>
      </c>
    </row>
    <row r="22659" spans="1:4" x14ac:dyDescent="0.25">
      <c r="A22659" s="88">
        <v>41775.734027829065</v>
      </c>
      <c r="B22659" s="91">
        <v>6.7845425600000002</v>
      </c>
      <c r="C22659" s="91">
        <v>0.50413017999999998</v>
      </c>
      <c r="D22659" s="91">
        <v>0.44929503999999998</v>
      </c>
    </row>
    <row r="22660" spans="1:4" x14ac:dyDescent="0.25">
      <c r="A22660" s="88">
        <v>41775.734722273512</v>
      </c>
      <c r="B22660" s="91">
        <v>6.4965286300000002</v>
      </c>
      <c r="C22660" s="91">
        <v>0.50306784999999998</v>
      </c>
      <c r="D22660" s="91">
        <v>0.43895458999999998</v>
      </c>
    </row>
    <row r="22661" spans="1:4" x14ac:dyDescent="0.25">
      <c r="A22661" s="88">
        <v>41775.735416717958</v>
      </c>
      <c r="B22661" s="91">
        <v>5.91859293</v>
      </c>
      <c r="C22661" s="91">
        <v>0.54855131999999995</v>
      </c>
      <c r="D22661" s="91">
        <v>0.46144133999999998</v>
      </c>
    </row>
    <row r="22662" spans="1:4" x14ac:dyDescent="0.25">
      <c r="A22662" s="88">
        <v>41775.736111162405</v>
      </c>
      <c r="B22662" s="91">
        <v>5.7621879600000003</v>
      </c>
      <c r="C22662" s="91">
        <v>0.59046102</v>
      </c>
      <c r="D22662" s="91">
        <v>0.49218740999999999</v>
      </c>
    </row>
    <row r="22663" spans="1:4" x14ac:dyDescent="0.25">
      <c r="A22663" s="88">
        <v>41775.736805606852</v>
      </c>
      <c r="B22663" s="91">
        <v>5.70305967</v>
      </c>
      <c r="C22663" s="91">
        <v>0.58648670000000003</v>
      </c>
      <c r="D22663" s="91">
        <v>0.48813604999999999</v>
      </c>
    </row>
    <row r="22664" spans="1:4" x14ac:dyDescent="0.25">
      <c r="A22664" s="88">
        <v>41775.737500051298</v>
      </c>
      <c r="B22664" s="91">
        <v>5.9777216900000001</v>
      </c>
      <c r="C22664" s="91">
        <v>0.62410193999999997</v>
      </c>
      <c r="D22664" s="91">
        <v>0.52778369000000003</v>
      </c>
    </row>
    <row r="22665" spans="1:4" x14ac:dyDescent="0.25">
      <c r="A22665" s="88">
        <v>41775.738194495745</v>
      </c>
      <c r="B22665" s="91">
        <v>6.6319522900000001</v>
      </c>
      <c r="C22665" s="91">
        <v>0.59035492000000001</v>
      </c>
      <c r="D22665" s="91">
        <v>0.51999468000000004</v>
      </c>
    </row>
    <row r="22666" spans="1:4" x14ac:dyDescent="0.25">
      <c r="A22666" s="88">
        <v>41775.738888940192</v>
      </c>
      <c r="B22666" s="91">
        <v>6.8150610900000004</v>
      </c>
      <c r="C22666" s="91">
        <v>0.53119934000000002</v>
      </c>
      <c r="D22666" s="91">
        <v>0.47306666000000003</v>
      </c>
    </row>
    <row r="22667" spans="1:4" x14ac:dyDescent="0.25">
      <c r="A22667" s="88">
        <v>41775.739583384639</v>
      </c>
      <c r="B22667" s="91">
        <v>6.7845425600000002</v>
      </c>
      <c r="C22667" s="91">
        <v>0.51279949999999996</v>
      </c>
      <c r="D22667" s="91">
        <v>0.45634004</v>
      </c>
    </row>
    <row r="22668" spans="1:4" x14ac:dyDescent="0.25">
      <c r="A22668" s="89">
        <v>41775.740277829085</v>
      </c>
      <c r="B22668" s="92"/>
      <c r="C22668" s="92"/>
      <c r="D22668" s="92"/>
    </row>
    <row r="22669" spans="1:4" x14ac:dyDescent="0.25">
      <c r="A22669" s="88">
        <v>41775.740972273532</v>
      </c>
      <c r="B22669" s="91"/>
      <c r="C22669" s="91"/>
      <c r="D22669" s="91"/>
    </row>
    <row r="22670" spans="1:4" x14ac:dyDescent="0.25">
      <c r="A22670" s="88">
        <v>41775.741666717979</v>
      </c>
      <c r="B22670" s="91"/>
      <c r="C22670" s="91"/>
      <c r="D22670" s="91"/>
    </row>
    <row r="22671" spans="1:4" x14ac:dyDescent="0.25">
      <c r="A22671" s="88">
        <v>41775.742361162425</v>
      </c>
      <c r="B22671" s="91"/>
      <c r="C22671" s="91"/>
      <c r="D22671" s="91"/>
    </row>
    <row r="22672" spans="1:4" x14ac:dyDescent="0.25">
      <c r="A22672" s="88">
        <v>41775.743055606872</v>
      </c>
      <c r="B22672" s="91">
        <v>6.6319522900000001</v>
      </c>
      <c r="C22672" s="91">
        <v>0.52682781000000001</v>
      </c>
      <c r="D22672" s="91">
        <v>0.46472466000000001</v>
      </c>
    </row>
    <row r="22673" spans="1:4" x14ac:dyDescent="0.25">
      <c r="A22673" s="88">
        <v>41775.743750051319</v>
      </c>
      <c r="B22673" s="91">
        <v>6.6796369599999998</v>
      </c>
      <c r="C22673" s="91">
        <v>0.50832719000000004</v>
      </c>
      <c r="D22673" s="91">
        <v>0.44956752999999999</v>
      </c>
    </row>
    <row r="22674" spans="1:4" x14ac:dyDescent="0.25">
      <c r="A22674" s="88">
        <v>41775.744444495765</v>
      </c>
      <c r="B22674" s="91">
        <v>6.5194172899999998</v>
      </c>
      <c r="C22674" s="91">
        <v>0.53571349000000001</v>
      </c>
      <c r="D22674" s="91">
        <v>0.46875301000000003</v>
      </c>
    </row>
    <row r="22675" spans="1:4" x14ac:dyDescent="0.25">
      <c r="A22675" s="88">
        <v>41775.745138940212</v>
      </c>
      <c r="B22675" s="91">
        <v>6.7311363200000001</v>
      </c>
      <c r="C22675" s="91">
        <v>0.52673172999999995</v>
      </c>
      <c r="D22675" s="91">
        <v>0.46688225999999999</v>
      </c>
    </row>
    <row r="22676" spans="1:4" x14ac:dyDescent="0.25">
      <c r="A22676" s="88">
        <v>41775.745833384659</v>
      </c>
      <c r="B22676" s="91">
        <v>6.64721107</v>
      </c>
      <c r="C22676" s="91">
        <v>0.52663565000000001</v>
      </c>
      <c r="D22676" s="91">
        <v>0.46421214999999999</v>
      </c>
    </row>
    <row r="22677" spans="1:4" x14ac:dyDescent="0.25">
      <c r="A22677" s="88">
        <v>41775.746527829106</v>
      </c>
      <c r="B22677" s="91">
        <v>6.6071562799999999</v>
      </c>
      <c r="C22677" s="91">
        <v>0.52211892999999998</v>
      </c>
      <c r="D22677" s="91">
        <v>0.45949578000000002</v>
      </c>
    </row>
    <row r="22678" spans="1:4" x14ac:dyDescent="0.25">
      <c r="A22678" s="88">
        <v>41775.747222273552</v>
      </c>
      <c r="B22678" s="91">
        <v>6.6643772099999996</v>
      </c>
      <c r="C22678" s="91">
        <v>0.53517795000000001</v>
      </c>
      <c r="D22678" s="91">
        <v>0.47150980999999997</v>
      </c>
    </row>
    <row r="22679" spans="1:4" x14ac:dyDescent="0.25">
      <c r="A22679" s="88">
        <v>41775.747916717999</v>
      </c>
      <c r="B22679" s="91">
        <v>6.8093380899999998</v>
      </c>
      <c r="C22679" s="91">
        <v>0.49896332999999998</v>
      </c>
      <c r="D22679" s="91">
        <v>0.44529963</v>
      </c>
    </row>
    <row r="22680" spans="1:4" x14ac:dyDescent="0.25">
      <c r="A22680" s="88">
        <v>41775.748611162446</v>
      </c>
      <c r="B22680" s="91">
        <v>6.87991142</v>
      </c>
      <c r="C22680" s="91">
        <v>0.49416956000000001</v>
      </c>
      <c r="D22680" s="91">
        <v>0.44300842000000001</v>
      </c>
    </row>
    <row r="22681" spans="1:4" x14ac:dyDescent="0.25">
      <c r="A22681" s="88">
        <v>41775.749305606892</v>
      </c>
      <c r="B22681" s="91">
        <v>6.7730984699999999</v>
      </c>
      <c r="C22681" s="91">
        <v>0.50306784999999998</v>
      </c>
      <c r="D22681" s="91">
        <v>0.44673634000000001</v>
      </c>
    </row>
    <row r="22682" spans="1:4" x14ac:dyDescent="0.25">
      <c r="A22682" s="88">
        <v>41775.750000051339</v>
      </c>
      <c r="B22682" s="91">
        <v>6.57091665</v>
      </c>
      <c r="C22682" s="91">
        <v>0.51261186999999997</v>
      </c>
      <c r="D22682" s="91">
        <v>0.44974755999999999</v>
      </c>
    </row>
    <row r="22683" spans="1:4" x14ac:dyDescent="0.25">
      <c r="A22683" s="89">
        <v>41775.750694495786</v>
      </c>
      <c r="B22683" s="92"/>
      <c r="C22683" s="92"/>
      <c r="D22683" s="92"/>
    </row>
    <row r="22684" spans="1:4" x14ac:dyDescent="0.25">
      <c r="A22684" s="88">
        <v>41775.751388940233</v>
      </c>
      <c r="B22684" s="91"/>
      <c r="C22684" s="91"/>
      <c r="D22684" s="91"/>
    </row>
    <row r="22685" spans="1:4" x14ac:dyDescent="0.25">
      <c r="A22685" s="88">
        <v>41775.752083384679</v>
      </c>
      <c r="B22685" s="91"/>
      <c r="C22685" s="91"/>
      <c r="D22685" s="91"/>
    </row>
    <row r="22686" spans="1:4" x14ac:dyDescent="0.25">
      <c r="A22686" s="88">
        <v>41775.752777829126</v>
      </c>
      <c r="B22686" s="91"/>
      <c r="C22686" s="91"/>
      <c r="D22686" s="91"/>
    </row>
    <row r="22687" spans="1:4" x14ac:dyDescent="0.25">
      <c r="A22687" s="88">
        <v>41775.753472273573</v>
      </c>
      <c r="B22687" s="91">
        <v>6.7578392000000003</v>
      </c>
      <c r="C22687" s="91">
        <v>0.47129117999999998</v>
      </c>
      <c r="D22687" s="91">
        <v>0.41872552000000002</v>
      </c>
    </row>
    <row r="22688" spans="1:4" x14ac:dyDescent="0.25">
      <c r="A22688" s="88">
        <v>41775.754166718019</v>
      </c>
      <c r="B22688" s="91">
        <v>6.7826352099999996</v>
      </c>
      <c r="C22688" s="91">
        <v>0.47142204999999998</v>
      </c>
      <c r="D22688" s="91">
        <v>0.41977903</v>
      </c>
    </row>
    <row r="22689" spans="1:4" x14ac:dyDescent="0.25">
      <c r="A22689" s="88">
        <v>41775.754861162466</v>
      </c>
      <c r="B22689" s="91">
        <v>6.6872663499999998</v>
      </c>
      <c r="C22689" s="91">
        <v>0.47616720000000001</v>
      </c>
      <c r="D22689" s="91">
        <v>0.42180210000000001</v>
      </c>
    </row>
    <row r="22690" spans="1:4" x14ac:dyDescent="0.25">
      <c r="A22690" s="88">
        <v>41775.755555606913</v>
      </c>
      <c r="B22690" s="91">
        <v>6.6529331200000001</v>
      </c>
      <c r="C22690" s="91">
        <v>0.44823091999999998</v>
      </c>
      <c r="D22690" s="91">
        <v>0.39544159000000001</v>
      </c>
    </row>
    <row r="22691" spans="1:4" x14ac:dyDescent="0.25">
      <c r="A22691" s="88">
        <v>41775.75625005136</v>
      </c>
      <c r="B22691" s="91">
        <v>6.6090636299999996</v>
      </c>
      <c r="C22691" s="91">
        <v>0.47177139000000001</v>
      </c>
      <c r="D22691" s="91">
        <v>0.41554426999999999</v>
      </c>
    </row>
    <row r="22692" spans="1:4" x14ac:dyDescent="0.25">
      <c r="A22692" s="88">
        <v>41775.756944495806</v>
      </c>
      <c r="B22692" s="91">
        <v>6.52513933</v>
      </c>
      <c r="C22692" s="91">
        <v>0.46253919999999998</v>
      </c>
      <c r="D22692" s="91">
        <v>0.40546792999999998</v>
      </c>
    </row>
    <row r="22693" spans="1:4" x14ac:dyDescent="0.25">
      <c r="A22693" s="88">
        <v>41775.757638940253</v>
      </c>
      <c r="B22693" s="91">
        <v>6.3763642300000001</v>
      </c>
      <c r="C22693" s="91">
        <v>0.48996484000000001</v>
      </c>
      <c r="D22693" s="91">
        <v>0.42498483999999997</v>
      </c>
    </row>
    <row r="22694" spans="1:4" x14ac:dyDescent="0.25">
      <c r="A22694" s="88">
        <v>41775.7583333847</v>
      </c>
      <c r="B22694" s="91">
        <v>6.4164185500000004</v>
      </c>
      <c r="C22694" s="91">
        <v>0.44349464999999999</v>
      </c>
      <c r="D22694" s="91">
        <v>0.38514397</v>
      </c>
    </row>
    <row r="22695" spans="1:4" x14ac:dyDescent="0.25">
      <c r="A22695" s="88">
        <v>41775.759027829146</v>
      </c>
      <c r="B22695" s="91">
        <v>6.4106965100000002</v>
      </c>
      <c r="C22695" s="91">
        <v>0.48964911999999999</v>
      </c>
      <c r="D22695" s="91">
        <v>0.42512280000000002</v>
      </c>
    </row>
    <row r="22696" spans="1:4" x14ac:dyDescent="0.25">
      <c r="A22696" s="88">
        <v>41775.759722273593</v>
      </c>
      <c r="B22696" s="91">
        <v>6.1379413600000001</v>
      </c>
      <c r="C22696" s="91">
        <v>0.47590317999999998</v>
      </c>
      <c r="D22696" s="91">
        <v>0.40658467999999998</v>
      </c>
    </row>
    <row r="22697" spans="1:4" x14ac:dyDescent="0.25">
      <c r="A22697" s="88">
        <v>41775.76041671804</v>
      </c>
      <c r="B22697" s="91">
        <v>6.0788130799999998</v>
      </c>
      <c r="C22697" s="91">
        <v>0.48055958999999998</v>
      </c>
      <c r="D22697" s="91">
        <v>0.40939096000000003</v>
      </c>
    </row>
    <row r="22698" spans="1:4" x14ac:dyDescent="0.25">
      <c r="A22698" s="89">
        <v>41775.761111162486</v>
      </c>
      <c r="B22698" s="92"/>
      <c r="C22698" s="92"/>
      <c r="D22698" s="92"/>
    </row>
    <row r="22699" spans="1:4" x14ac:dyDescent="0.25">
      <c r="A22699" s="88">
        <v>41775.761805606933</v>
      </c>
      <c r="B22699" s="91"/>
      <c r="C22699" s="91"/>
      <c r="D22699" s="91"/>
    </row>
    <row r="22700" spans="1:4" x14ac:dyDescent="0.25">
      <c r="A22700" s="88">
        <v>41775.76250005138</v>
      </c>
      <c r="B22700" s="91"/>
      <c r="C22700" s="91"/>
      <c r="D22700" s="91"/>
    </row>
    <row r="22701" spans="1:4" x14ac:dyDescent="0.25">
      <c r="A22701" s="88">
        <v>41775.763194495827</v>
      </c>
      <c r="B22701" s="91"/>
      <c r="C22701" s="91"/>
      <c r="D22701" s="91"/>
    </row>
    <row r="22702" spans="1:4" x14ac:dyDescent="0.25">
      <c r="A22702" s="88">
        <v>41775.763888940273</v>
      </c>
      <c r="B22702" s="91">
        <v>6.2027921700000004</v>
      </c>
      <c r="C22702" s="91">
        <v>0.48991972</v>
      </c>
      <c r="D22702" s="91">
        <v>0.42026383</v>
      </c>
    </row>
    <row r="22703" spans="1:4" x14ac:dyDescent="0.25">
      <c r="A22703" s="88">
        <v>41775.76458338472</v>
      </c>
      <c r="B22703" s="91">
        <v>6.2123289100000001</v>
      </c>
      <c r="C22703" s="91">
        <v>0.47647562999999998</v>
      </c>
      <c r="D22703" s="91">
        <v>0.40936852000000001</v>
      </c>
    </row>
    <row r="22704" spans="1:4" x14ac:dyDescent="0.25">
      <c r="A22704" s="88">
        <v>41775.765277829167</v>
      </c>
      <c r="B22704" s="91">
        <v>6.19897747</v>
      </c>
      <c r="C22704" s="91">
        <v>0.44436546999999998</v>
      </c>
      <c r="D22704" s="91">
        <v>0.38150623</v>
      </c>
    </row>
    <row r="22705" spans="1:4" x14ac:dyDescent="0.25">
      <c r="A22705" s="88">
        <v>41775.765972273613</v>
      </c>
      <c r="B22705" s="91">
        <v>6.1722745899999998</v>
      </c>
      <c r="C22705" s="91">
        <v>0.42982303999999999</v>
      </c>
      <c r="D22705" s="91">
        <v>0.36853503999999998</v>
      </c>
    </row>
    <row r="22706" spans="1:4" x14ac:dyDescent="0.25">
      <c r="A22706" s="88">
        <v>41775.76666671806</v>
      </c>
      <c r="B22706" s="91">
        <v>6.2542915299999997</v>
      </c>
      <c r="C22706" s="91">
        <v>0.44848179999999999</v>
      </c>
      <c r="D22706" s="91">
        <v>0.38517874000000002</v>
      </c>
    </row>
    <row r="22707" spans="1:4" x14ac:dyDescent="0.25">
      <c r="A22707" s="88">
        <v>41775.767361162507</v>
      </c>
      <c r="B22707" s="91">
        <v>6.2275881799999997</v>
      </c>
      <c r="C22707" s="91">
        <v>0.40672255000000002</v>
      </c>
      <c r="D22707" s="91">
        <v>0.34881192</v>
      </c>
    </row>
    <row r="22708" spans="1:4" x14ac:dyDescent="0.25">
      <c r="A22708" s="88">
        <v>41775.768055606954</v>
      </c>
      <c r="B22708" s="91">
        <v>6.2371249200000003</v>
      </c>
      <c r="C22708" s="91">
        <v>0.45305385999999997</v>
      </c>
      <c r="D22708" s="91">
        <v>0.38929217999999999</v>
      </c>
    </row>
    <row r="22709" spans="1:4" x14ac:dyDescent="0.25">
      <c r="A22709" s="88">
        <v>41775.7687500514</v>
      </c>
      <c r="B22709" s="91">
        <v>6.0807204199999996</v>
      </c>
      <c r="C22709" s="91">
        <v>0.44345321999999998</v>
      </c>
      <c r="D22709" s="91">
        <v>0.37688342000000002</v>
      </c>
    </row>
    <row r="22710" spans="1:4" x14ac:dyDescent="0.25">
      <c r="A22710" s="88">
        <v>41775.769444495847</v>
      </c>
      <c r="B22710" s="91">
        <v>5.9681849500000004</v>
      </c>
      <c r="C22710" s="91">
        <v>0.45745498000000001</v>
      </c>
      <c r="D22710" s="91">
        <v>0.38662729000000001</v>
      </c>
    </row>
    <row r="22711" spans="1:4" x14ac:dyDescent="0.25">
      <c r="A22711" s="88">
        <v>41775.770138940294</v>
      </c>
      <c r="B22711" s="91">
        <v>5.8537426000000004</v>
      </c>
      <c r="C22711" s="91">
        <v>0.42055869000000001</v>
      </c>
      <c r="D22711" s="91">
        <v>0.35261451999999999</v>
      </c>
    </row>
    <row r="22712" spans="1:4" x14ac:dyDescent="0.25">
      <c r="A22712" s="88">
        <v>41775.77083338474</v>
      </c>
      <c r="B22712" s="91">
        <v>5.91859293</v>
      </c>
      <c r="C22712" s="91">
        <v>0.46163848000000002</v>
      </c>
      <c r="D22712" s="91">
        <v>0.38842154000000001</v>
      </c>
    </row>
    <row r="22713" spans="1:4" x14ac:dyDescent="0.25">
      <c r="A22713" s="89">
        <v>41775.771527829187</v>
      </c>
      <c r="B22713" s="92"/>
      <c r="C22713" s="92"/>
      <c r="D22713" s="92"/>
    </row>
    <row r="22714" spans="1:4" x14ac:dyDescent="0.25">
      <c r="A22714" s="88">
        <v>41775.772222273634</v>
      </c>
      <c r="B22714" s="91"/>
      <c r="C22714" s="91"/>
      <c r="D22714" s="91"/>
    </row>
    <row r="22715" spans="1:4" x14ac:dyDescent="0.25">
      <c r="A22715" s="88">
        <v>41775.772916718081</v>
      </c>
      <c r="B22715" s="91"/>
      <c r="C22715" s="91"/>
      <c r="D22715" s="91"/>
    </row>
    <row r="22716" spans="1:4" x14ac:dyDescent="0.25">
      <c r="A22716" s="88">
        <v>41775.773611162527</v>
      </c>
      <c r="B22716" s="91"/>
      <c r="C22716" s="91"/>
      <c r="D22716" s="91"/>
    </row>
    <row r="22717" spans="1:4" x14ac:dyDescent="0.25">
      <c r="A22717" s="88">
        <v>41775.774305606974</v>
      </c>
      <c r="B22717" s="91">
        <v>6.2581062300000001</v>
      </c>
      <c r="C22717" s="91">
        <v>0.42047951</v>
      </c>
      <c r="D22717" s="91">
        <v>0.36130225999999999</v>
      </c>
    </row>
    <row r="22718" spans="1:4" x14ac:dyDescent="0.25">
      <c r="A22718" s="88">
        <v>41775.775000051421</v>
      </c>
      <c r="B22718" s="91">
        <v>6.2829027200000001</v>
      </c>
      <c r="C22718" s="91">
        <v>0.44898420999999999</v>
      </c>
      <c r="D22718" s="91">
        <v>0.38718867000000001</v>
      </c>
    </row>
    <row r="22719" spans="1:4" x14ac:dyDescent="0.25">
      <c r="A22719" s="88">
        <v>41775.775694495867</v>
      </c>
      <c r="B22719" s="91">
        <v>6.2829027200000001</v>
      </c>
      <c r="C22719" s="91">
        <v>0.42139143000000001</v>
      </c>
      <c r="D22719" s="91">
        <v>0.36352485000000001</v>
      </c>
    </row>
    <row r="22720" spans="1:4" x14ac:dyDescent="0.25">
      <c r="A22720" s="88">
        <v>41775.776388940314</v>
      </c>
      <c r="B22720" s="91">
        <v>6.2771806699999999</v>
      </c>
      <c r="C22720" s="91">
        <v>0.40737772</v>
      </c>
      <c r="D22720" s="91">
        <v>0.35084399999999999</v>
      </c>
    </row>
    <row r="22721" spans="1:4" x14ac:dyDescent="0.25">
      <c r="A22721" s="88">
        <v>41775.777083384761</v>
      </c>
      <c r="B22721" s="91">
        <v>6.29053211</v>
      </c>
      <c r="C22721" s="91">
        <v>0.40699207999999998</v>
      </c>
      <c r="D22721" s="91">
        <v>0.35076492999999997</v>
      </c>
    </row>
    <row r="22722" spans="1:4" x14ac:dyDescent="0.25">
      <c r="A22722" s="88">
        <v>41775.777777829207</v>
      </c>
      <c r="B22722" s="91">
        <v>6.2829027200000001</v>
      </c>
      <c r="C22722" s="91">
        <v>0.40733915999999998</v>
      </c>
      <c r="D22722" s="91">
        <v>0.35072646000000002</v>
      </c>
    </row>
    <row r="22723" spans="1:4" x14ac:dyDescent="0.25">
      <c r="A22723" s="88">
        <v>41775.778472273654</v>
      </c>
      <c r="B22723" s="91">
        <v>6.2428474400000002</v>
      </c>
      <c r="C22723" s="91">
        <v>0.42091516000000001</v>
      </c>
      <c r="D22723" s="91">
        <v>0.36154646000000001</v>
      </c>
    </row>
    <row r="22724" spans="1:4" x14ac:dyDescent="0.25">
      <c r="A22724" s="88">
        <v>41775.779166718101</v>
      </c>
      <c r="B22724" s="91">
        <v>6.2809953700000003</v>
      </c>
      <c r="C22724" s="91">
        <v>0.42012358</v>
      </c>
      <c r="D22724" s="91">
        <v>0.36186457</v>
      </c>
    </row>
    <row r="22725" spans="1:4" x14ac:dyDescent="0.25">
      <c r="A22725" s="88">
        <v>41775.779861162548</v>
      </c>
      <c r="B22725" s="91">
        <v>6.27336502</v>
      </c>
      <c r="C22725" s="91">
        <v>0.44881662999999999</v>
      </c>
      <c r="D22725" s="91">
        <v>0.38648576000000001</v>
      </c>
    </row>
    <row r="22726" spans="1:4" x14ac:dyDescent="0.25">
      <c r="A22726" s="88">
        <v>41775.780555606994</v>
      </c>
      <c r="B22726" s="91">
        <v>6.1970701200000002</v>
      </c>
      <c r="C22726" s="91">
        <v>0.41203498999999999</v>
      </c>
      <c r="D22726" s="91">
        <v>0.35319879999999998</v>
      </c>
    </row>
    <row r="22727" spans="1:4" x14ac:dyDescent="0.25">
      <c r="A22727" s="88">
        <v>41775.781250051441</v>
      </c>
      <c r="B22727" s="91">
        <v>6.2848100699999998</v>
      </c>
      <c r="C22727" s="91">
        <v>0.39798981</v>
      </c>
      <c r="D22727" s="91">
        <v>0.34284135999999998</v>
      </c>
    </row>
    <row r="22728" spans="1:4" x14ac:dyDescent="0.25">
      <c r="A22728" s="89">
        <v>41775.781944495888</v>
      </c>
      <c r="B22728" s="92"/>
      <c r="C22728" s="92"/>
      <c r="D22728" s="92"/>
    </row>
    <row r="22729" spans="1:4" x14ac:dyDescent="0.25">
      <c r="A22729" s="88">
        <v>41775.782638940334</v>
      </c>
      <c r="B22729" s="91"/>
      <c r="C22729" s="91"/>
      <c r="D22729" s="91"/>
    </row>
    <row r="22730" spans="1:4" x14ac:dyDescent="0.25">
      <c r="A22730" s="88">
        <v>41775.783333384781</v>
      </c>
      <c r="B22730" s="91"/>
      <c r="C22730" s="91"/>
      <c r="D22730" s="91"/>
    </row>
    <row r="22731" spans="1:4" x14ac:dyDescent="0.25">
      <c r="A22731" s="88">
        <v>41775.784027829228</v>
      </c>
      <c r="B22731" s="91"/>
      <c r="C22731" s="91"/>
      <c r="D22731" s="91"/>
    </row>
    <row r="22732" spans="1:4" x14ac:dyDescent="0.25">
      <c r="A22732" s="88">
        <v>41775.784722273675</v>
      </c>
      <c r="B22732" s="91">
        <v>6.1608300199999997</v>
      </c>
      <c r="C22732" s="91">
        <v>0.43050959999999999</v>
      </c>
      <c r="D22732" s="91">
        <v>0.36828612999999999</v>
      </c>
    </row>
    <row r="22733" spans="1:4" x14ac:dyDescent="0.25">
      <c r="A22733" s="88">
        <v>41775.785416718121</v>
      </c>
      <c r="B22733" s="91">
        <v>6.1684598900000003</v>
      </c>
      <c r="C22733" s="91">
        <v>0.44806384999999999</v>
      </c>
      <c r="D22733" s="91">
        <v>0.38293730999999998</v>
      </c>
    </row>
    <row r="22734" spans="1:4" x14ac:dyDescent="0.25">
      <c r="A22734" s="88">
        <v>41775.786111162568</v>
      </c>
      <c r="B22734" s="91">
        <v>6.1570153200000002</v>
      </c>
      <c r="C22734" s="91">
        <v>0.42099446000000001</v>
      </c>
      <c r="D22734" s="91">
        <v>0.35967377</v>
      </c>
    </row>
    <row r="22735" spans="1:4" x14ac:dyDescent="0.25">
      <c r="A22735" s="88">
        <v>41775.786805607015</v>
      </c>
      <c r="B22735" s="91">
        <v>6.1608300199999997</v>
      </c>
      <c r="C22735" s="91">
        <v>0.46284007999999999</v>
      </c>
      <c r="D22735" s="91">
        <v>0.39603838000000002</v>
      </c>
    </row>
    <row r="22736" spans="1:4" x14ac:dyDescent="0.25">
      <c r="A22736" s="88">
        <v>41775.787500051461</v>
      </c>
      <c r="B22736" s="91">
        <v>6.1264972699999998</v>
      </c>
      <c r="C22736" s="91">
        <v>0.4582215</v>
      </c>
      <c r="D22736" s="91">
        <v>0.39147844999999998</v>
      </c>
    </row>
    <row r="22737" spans="1:4" x14ac:dyDescent="0.25">
      <c r="A22737" s="88">
        <v>41775.788194495908</v>
      </c>
      <c r="B22737" s="91">
        <v>6.12458992</v>
      </c>
      <c r="C22737" s="91">
        <v>0.46698207000000003</v>
      </c>
      <c r="D22737" s="91">
        <v>0.39782420000000002</v>
      </c>
    </row>
    <row r="22738" spans="1:4" x14ac:dyDescent="0.25">
      <c r="A22738" s="88">
        <v>41775.788888940355</v>
      </c>
      <c r="B22738" s="91">
        <v>6.1017012599999996</v>
      </c>
      <c r="C22738" s="91">
        <v>0.46296921000000002</v>
      </c>
      <c r="D22738" s="91">
        <v>0.39501634000000002</v>
      </c>
    </row>
    <row r="22739" spans="1:4" x14ac:dyDescent="0.25">
      <c r="A22739" s="88">
        <v>41775.789583384802</v>
      </c>
      <c r="B22739" s="91">
        <v>6.0158691400000004</v>
      </c>
      <c r="C22739" s="91">
        <v>0.47172770000000003</v>
      </c>
      <c r="D22739" s="91">
        <v>0.40010643000000001</v>
      </c>
    </row>
    <row r="22740" spans="1:4" x14ac:dyDescent="0.25">
      <c r="A22740" s="88">
        <v>41775.790277829248</v>
      </c>
      <c r="B22740" s="91">
        <v>5.9872584299999998</v>
      </c>
      <c r="C22740" s="91">
        <v>0.48171538000000003</v>
      </c>
      <c r="D22740" s="91">
        <v>0.40838426</v>
      </c>
    </row>
    <row r="22741" spans="1:4" x14ac:dyDescent="0.25">
      <c r="A22741" s="88">
        <v>41775.790972273695</v>
      </c>
      <c r="B22741" s="91">
        <v>6.0215916600000003</v>
      </c>
      <c r="C22741" s="91">
        <v>0.44869098000000002</v>
      </c>
      <c r="D22741" s="91">
        <v>0.37993747</v>
      </c>
    </row>
    <row r="22742" spans="1:4" x14ac:dyDescent="0.25">
      <c r="A22742" s="88">
        <v>41775.791666718142</v>
      </c>
      <c r="B22742" s="91">
        <v>5.9719996499999999</v>
      </c>
      <c r="C22742" s="91">
        <v>0.47177139000000001</v>
      </c>
      <c r="D22742" s="91">
        <v>0.39882118</v>
      </c>
    </row>
    <row r="22743" spans="1:4" x14ac:dyDescent="0.25">
      <c r="A22743" s="89">
        <v>41775.792361162588</v>
      </c>
      <c r="B22743" s="92"/>
      <c r="C22743" s="92"/>
      <c r="D22743" s="92"/>
    </row>
    <row r="22744" spans="1:4" x14ac:dyDescent="0.25">
      <c r="A22744" s="88">
        <v>41775.793055607035</v>
      </c>
      <c r="B22744" s="91"/>
      <c r="C22744" s="91"/>
      <c r="D22744" s="91"/>
    </row>
    <row r="22745" spans="1:4" x14ac:dyDescent="0.25">
      <c r="A22745" s="88">
        <v>41775.793750051482</v>
      </c>
      <c r="B22745" s="91"/>
      <c r="C22745" s="91"/>
      <c r="D22745" s="91"/>
    </row>
    <row r="22746" spans="1:4" x14ac:dyDescent="0.25">
      <c r="A22746" s="88">
        <v>41775.794444495928</v>
      </c>
      <c r="B22746" s="91"/>
      <c r="C22746" s="91"/>
      <c r="D22746" s="91"/>
    </row>
    <row r="22747" spans="1:4" x14ac:dyDescent="0.25">
      <c r="A22747" s="88">
        <v>41775.795138940375</v>
      </c>
      <c r="B22747" s="91">
        <v>5.9472041100000004</v>
      </c>
      <c r="C22747" s="91">
        <v>0.46672239999999998</v>
      </c>
      <c r="D22747" s="91">
        <v>0.39385572000000002</v>
      </c>
    </row>
    <row r="22748" spans="1:4" x14ac:dyDescent="0.25">
      <c r="A22748" s="88">
        <v>41775.795833384822</v>
      </c>
      <c r="B22748" s="91">
        <v>5.9033341400000001</v>
      </c>
      <c r="C22748" s="91">
        <v>0.44823091999999998</v>
      </c>
      <c r="D22748" s="91">
        <v>0.37740642000000002</v>
      </c>
    </row>
    <row r="22749" spans="1:4" x14ac:dyDescent="0.25">
      <c r="A22749" s="88">
        <v>41775.796527829269</v>
      </c>
      <c r="B22749" s="91">
        <v>5.9014267900000004</v>
      </c>
      <c r="C22749" s="91">
        <v>0.46215281000000002</v>
      </c>
      <c r="D22749" s="91">
        <v>0.38871728999999999</v>
      </c>
    </row>
    <row r="22750" spans="1:4" x14ac:dyDescent="0.25">
      <c r="A22750" s="88">
        <v>41775.797222273715</v>
      </c>
      <c r="B22750" s="91">
        <v>5.89188957</v>
      </c>
      <c r="C22750" s="91">
        <v>0.42032122999999999</v>
      </c>
      <c r="D22750" s="91">
        <v>0.35315949000000002</v>
      </c>
    </row>
    <row r="22751" spans="1:4" x14ac:dyDescent="0.25">
      <c r="A22751" s="88">
        <v>41775.797916718162</v>
      </c>
      <c r="B22751" s="91">
        <v>5.9624629000000002</v>
      </c>
      <c r="C22751" s="91">
        <v>0.41610353999999999</v>
      </c>
      <c r="D22751" s="91">
        <v>0.35113969</v>
      </c>
    </row>
    <row r="22752" spans="1:4" x14ac:dyDescent="0.25">
      <c r="A22752" s="88">
        <v>41775.798611162609</v>
      </c>
      <c r="B22752" s="91">
        <v>5.9872584299999998</v>
      </c>
      <c r="C22752" s="91">
        <v>0.47190254999999998</v>
      </c>
      <c r="D22752" s="91">
        <v>0.39949783999999999</v>
      </c>
    </row>
    <row r="22753" spans="1:4" x14ac:dyDescent="0.25">
      <c r="A22753" s="88">
        <v>41775.799305607055</v>
      </c>
      <c r="B22753" s="91">
        <v>5.8155946700000003</v>
      </c>
      <c r="C22753" s="91">
        <v>0.44843996000000003</v>
      </c>
      <c r="D22753" s="91">
        <v>0.37542012000000002</v>
      </c>
    </row>
    <row r="22754" spans="1:4" x14ac:dyDescent="0.25">
      <c r="A22754" s="88">
        <v>41775.800000051502</v>
      </c>
      <c r="B22754" s="91">
        <v>5.67635632</v>
      </c>
      <c r="C22754" s="91">
        <v>0.44806384999999999</v>
      </c>
      <c r="D22754" s="91">
        <v>0.37150154000000002</v>
      </c>
    </row>
    <row r="22755" spans="1:4" x14ac:dyDescent="0.25">
      <c r="A22755" s="88">
        <v>41775.800694495949</v>
      </c>
      <c r="B22755" s="91">
        <v>5.7888913200000003</v>
      </c>
      <c r="C22755" s="91">
        <v>0.47616720000000001</v>
      </c>
      <c r="D22755" s="91">
        <v>0.39798132000000003</v>
      </c>
    </row>
    <row r="22756" spans="1:4" x14ac:dyDescent="0.25">
      <c r="A22756" s="88">
        <v>41775.801388940396</v>
      </c>
      <c r="B22756" s="91">
        <v>6.0006103499999996</v>
      </c>
      <c r="C22756" s="91">
        <v>0.44827273000000001</v>
      </c>
      <c r="D22756" s="91">
        <v>0.37917986999999997</v>
      </c>
    </row>
    <row r="22757" spans="1:4" x14ac:dyDescent="0.25">
      <c r="A22757" s="88">
        <v>41775.802083384842</v>
      </c>
      <c r="B22757" s="91">
        <v>6.0387578</v>
      </c>
      <c r="C22757" s="91">
        <v>0.48127025000000001</v>
      </c>
      <c r="D22757" s="91">
        <v>0.40907200999999999</v>
      </c>
    </row>
    <row r="22758" spans="1:4" x14ac:dyDescent="0.25">
      <c r="A22758" s="89">
        <v>41775.802777829289</v>
      </c>
      <c r="B22758" s="92"/>
      <c r="C22758" s="92"/>
      <c r="D22758" s="92"/>
    </row>
    <row r="22759" spans="1:4" x14ac:dyDescent="0.25">
      <c r="A22759" s="88">
        <v>41775.803472273736</v>
      </c>
      <c r="B22759" s="91"/>
      <c r="C22759" s="91"/>
      <c r="D22759" s="91"/>
    </row>
    <row r="22760" spans="1:4" x14ac:dyDescent="0.25">
      <c r="A22760" s="88">
        <v>41775.804166718182</v>
      </c>
      <c r="B22760" s="91"/>
      <c r="C22760" s="91"/>
      <c r="D22760" s="91"/>
    </row>
    <row r="22761" spans="1:4" x14ac:dyDescent="0.25">
      <c r="A22761" s="88">
        <v>41775.804861162629</v>
      </c>
      <c r="B22761" s="91"/>
      <c r="C22761" s="91"/>
      <c r="D22761" s="91"/>
    </row>
    <row r="22762" spans="1:4" x14ac:dyDescent="0.25">
      <c r="A22762" s="88">
        <v>41775.805555607076</v>
      </c>
      <c r="B22762" s="91">
        <v>6.0254063599999999</v>
      </c>
      <c r="C22762" s="91">
        <v>0.44399189999999999</v>
      </c>
      <c r="D22762" s="91">
        <v>0.37693870000000002</v>
      </c>
    </row>
    <row r="22763" spans="1:4" x14ac:dyDescent="0.25">
      <c r="A22763" s="88">
        <v>41775.806250051523</v>
      </c>
      <c r="B22763" s="91">
        <v>6.0215916600000003</v>
      </c>
      <c r="C22763" s="91">
        <v>0.44827273000000001</v>
      </c>
      <c r="D22763" s="91">
        <v>0.38030260999999999</v>
      </c>
    </row>
    <row r="22764" spans="1:4" x14ac:dyDescent="0.25">
      <c r="A22764" s="88">
        <v>41775.806944495969</v>
      </c>
      <c r="B22764" s="91">
        <v>5.96437025</v>
      </c>
      <c r="C22764" s="91">
        <v>0.44823091999999998</v>
      </c>
      <c r="D22764" s="91">
        <v>0.37887609</v>
      </c>
    </row>
    <row r="22765" spans="1:4" x14ac:dyDescent="0.25">
      <c r="A22765" s="88">
        <v>41775.807638940416</v>
      </c>
      <c r="B22765" s="91">
        <v>5.9872584299999998</v>
      </c>
      <c r="C22765" s="91">
        <v>0.48109247999999999</v>
      </c>
      <c r="D22765" s="91">
        <v>0.40727775999999999</v>
      </c>
    </row>
    <row r="22766" spans="1:4" x14ac:dyDescent="0.25">
      <c r="A22766" s="88">
        <v>41775.808333384863</v>
      </c>
      <c r="B22766" s="91">
        <v>6.00442505</v>
      </c>
      <c r="C22766" s="91">
        <v>0.47651967000000001</v>
      </c>
      <c r="D22766" s="91">
        <v>0.40407512000000001</v>
      </c>
    </row>
    <row r="22767" spans="1:4" x14ac:dyDescent="0.25">
      <c r="A22767" s="88">
        <v>41775.809027829309</v>
      </c>
      <c r="B22767" s="91">
        <v>6.03112841</v>
      </c>
      <c r="C22767" s="91">
        <v>0.43982919999999998</v>
      </c>
      <c r="D22767" s="91">
        <v>0.37367040000000001</v>
      </c>
    </row>
    <row r="22768" spans="1:4" x14ac:dyDescent="0.25">
      <c r="A22768" s="88">
        <v>41775.809722273756</v>
      </c>
      <c r="B22768" s="91">
        <v>6.0978865600000001</v>
      </c>
      <c r="C22768" s="91">
        <v>0.44814735999999999</v>
      </c>
      <c r="D22768" s="91">
        <v>0.38191509000000001</v>
      </c>
    </row>
    <row r="22769" spans="1:4" x14ac:dyDescent="0.25">
      <c r="A22769" s="88">
        <v>41775.810416718203</v>
      </c>
      <c r="B22769" s="91">
        <v>5.9243154499999999</v>
      </c>
      <c r="C22769" s="91">
        <v>0.49466968</v>
      </c>
      <c r="D22769" s="91">
        <v>0.41680138999999999</v>
      </c>
    </row>
    <row r="22770" spans="1:4" x14ac:dyDescent="0.25">
      <c r="A22770" s="88">
        <v>41775.811111162649</v>
      </c>
      <c r="B22770" s="91">
        <v>5.9700923000000001</v>
      </c>
      <c r="C22770" s="91">
        <v>0.42962151999999998</v>
      </c>
      <c r="D22770" s="91">
        <v>0.36288916999999998</v>
      </c>
    </row>
    <row r="22771" spans="1:4" x14ac:dyDescent="0.25">
      <c r="A22771" s="88">
        <v>41775.811805607096</v>
      </c>
      <c r="B22771" s="91">
        <v>5.95674086</v>
      </c>
      <c r="C22771" s="91">
        <v>0.46253919999999998</v>
      </c>
      <c r="D22771" s="91">
        <v>0.3909243</v>
      </c>
    </row>
    <row r="22772" spans="1:4" x14ac:dyDescent="0.25">
      <c r="A22772" s="88">
        <v>41775.812500051543</v>
      </c>
      <c r="B22772" s="91">
        <v>5.9014267900000004</v>
      </c>
      <c r="C22772" s="91">
        <v>0.49489730999999998</v>
      </c>
      <c r="D22772" s="91">
        <v>0.41625872000000003</v>
      </c>
    </row>
    <row r="22773" spans="1:4" x14ac:dyDescent="0.25">
      <c r="A22773" s="89">
        <v>41775.81319449599</v>
      </c>
      <c r="B22773" s="92"/>
      <c r="C22773" s="92"/>
      <c r="D22773" s="92"/>
    </row>
    <row r="22774" spans="1:4" x14ac:dyDescent="0.25">
      <c r="A22774" s="88">
        <v>41775.813888940436</v>
      </c>
      <c r="B22774" s="91"/>
      <c r="C22774" s="91"/>
      <c r="D22774" s="91"/>
    </row>
    <row r="22775" spans="1:4" x14ac:dyDescent="0.25">
      <c r="A22775" s="88">
        <v>41775.814583384883</v>
      </c>
      <c r="B22775" s="91"/>
      <c r="C22775" s="91"/>
      <c r="D22775" s="91"/>
    </row>
    <row r="22776" spans="1:4" x14ac:dyDescent="0.25">
      <c r="A22776" s="88">
        <v>41775.81527782933</v>
      </c>
      <c r="B22776" s="91"/>
      <c r="C22776" s="91"/>
      <c r="D22776" s="91"/>
    </row>
    <row r="22777" spans="1:4" x14ac:dyDescent="0.25">
      <c r="A22777" s="88">
        <v>41775.815972273776</v>
      </c>
      <c r="B22777" s="91">
        <v>5.9300375000000001</v>
      </c>
      <c r="C22777" s="91">
        <v>0.46633330000000001</v>
      </c>
      <c r="D22777" s="91">
        <v>0.39227953999999998</v>
      </c>
    </row>
    <row r="22778" spans="1:4" x14ac:dyDescent="0.25">
      <c r="A22778" s="88">
        <v>41775.816666718223</v>
      </c>
      <c r="B22778" s="91">
        <v>5.8747234300000004</v>
      </c>
      <c r="C22778" s="91">
        <v>0.48038217</v>
      </c>
      <c r="D22778" s="91">
        <v>0.40338691999999998</v>
      </c>
    </row>
    <row r="22779" spans="1:4" x14ac:dyDescent="0.25">
      <c r="A22779" s="88">
        <v>41775.81736116267</v>
      </c>
      <c r="B22779" s="91">
        <v>5.7831692700000001</v>
      </c>
      <c r="C22779" s="91">
        <v>0.44316366000000001</v>
      </c>
      <c r="D22779" s="91">
        <v>0.37044012999999998</v>
      </c>
    </row>
    <row r="22780" spans="1:4" x14ac:dyDescent="0.25">
      <c r="A22780" s="88">
        <v>41775.818055607117</v>
      </c>
      <c r="B22780" s="91">
        <v>5.8728160899999997</v>
      </c>
      <c r="C22780" s="91">
        <v>0.49014532999999999</v>
      </c>
      <c r="D22780" s="91">
        <v>0.41129595000000002</v>
      </c>
    </row>
    <row r="22781" spans="1:4" x14ac:dyDescent="0.25">
      <c r="A22781" s="88">
        <v>41775.818750051563</v>
      </c>
      <c r="B22781" s="91">
        <v>5.9414815900000004</v>
      </c>
      <c r="C22781" s="91">
        <v>0.46594486000000002</v>
      </c>
      <c r="D22781" s="91">
        <v>0.39269066000000002</v>
      </c>
    </row>
    <row r="22782" spans="1:4" x14ac:dyDescent="0.25">
      <c r="A22782" s="88">
        <v>41775.81944449601</v>
      </c>
      <c r="B22782" s="91">
        <v>6.0387578</v>
      </c>
      <c r="C22782" s="91">
        <v>0.42998445000000002</v>
      </c>
      <c r="D22782" s="91">
        <v>0.36487374</v>
      </c>
    </row>
    <row r="22783" spans="1:4" x14ac:dyDescent="0.25">
      <c r="A22783" s="88">
        <v>41775.820138940457</v>
      </c>
      <c r="B22783" s="91">
        <v>6.0749983800000003</v>
      </c>
      <c r="C22783" s="91">
        <v>0.46271109999999999</v>
      </c>
      <c r="D22783" s="91">
        <v>0.39399832000000001</v>
      </c>
    </row>
    <row r="22784" spans="1:4" x14ac:dyDescent="0.25">
      <c r="A22784" s="88">
        <v>41775.820833384903</v>
      </c>
      <c r="B22784" s="91">
        <v>6.0139617899999998</v>
      </c>
      <c r="C22784" s="91">
        <v>0.47120392</v>
      </c>
      <c r="D22784" s="91">
        <v>0.39933115000000002</v>
      </c>
    </row>
    <row r="22785" spans="1:4" x14ac:dyDescent="0.25">
      <c r="A22785" s="88">
        <v>41775.82152782935</v>
      </c>
      <c r="B22785" s="91">
        <v>5.8880748699999996</v>
      </c>
      <c r="C22785" s="91">
        <v>0.44827273000000001</v>
      </c>
      <c r="D22785" s="91">
        <v>0.37646808999999998</v>
      </c>
    </row>
    <row r="22786" spans="1:4" x14ac:dyDescent="0.25">
      <c r="A22786" s="88">
        <v>41775.822222273797</v>
      </c>
      <c r="B22786" s="91">
        <v>5.8670940399999996</v>
      </c>
      <c r="C22786" s="91">
        <v>0.46693873000000002</v>
      </c>
      <c r="D22786" s="91">
        <v>0.39196035000000001</v>
      </c>
    </row>
    <row r="22787" spans="1:4" x14ac:dyDescent="0.25">
      <c r="A22787" s="88">
        <v>41775.822916718244</v>
      </c>
      <c r="B22787" s="91">
        <v>5.9128708799999998</v>
      </c>
      <c r="C22787" s="91">
        <v>0.45754007000000002</v>
      </c>
      <c r="D22787" s="91">
        <v>0.38565263</v>
      </c>
    </row>
    <row r="22788" spans="1:4" x14ac:dyDescent="0.25">
      <c r="A22788" s="89">
        <v>41775.82361116269</v>
      </c>
      <c r="B22788" s="92"/>
      <c r="C22788" s="92"/>
      <c r="D22788" s="92"/>
    </row>
    <row r="22789" spans="1:4" x14ac:dyDescent="0.25">
      <c r="A22789" s="88">
        <v>41775.824305607137</v>
      </c>
      <c r="B22789" s="91"/>
      <c r="C22789" s="91"/>
      <c r="D22789" s="91"/>
    </row>
    <row r="22790" spans="1:4" x14ac:dyDescent="0.25">
      <c r="A22790" s="88">
        <v>41775.825000051584</v>
      </c>
      <c r="B22790" s="91"/>
      <c r="C22790" s="91"/>
      <c r="D22790" s="91"/>
    </row>
    <row r="22791" spans="1:4" x14ac:dyDescent="0.25">
      <c r="A22791" s="88">
        <v>41775.82569449603</v>
      </c>
      <c r="B22791" s="91"/>
      <c r="C22791" s="91"/>
      <c r="D22791" s="91"/>
    </row>
    <row r="22792" spans="1:4" x14ac:dyDescent="0.25">
      <c r="A22792" s="88">
        <v>41775.826388940477</v>
      </c>
      <c r="B22792" s="91">
        <v>5.9090561900000003</v>
      </c>
      <c r="C22792" s="91">
        <v>0.50316006000000002</v>
      </c>
      <c r="D22792" s="91">
        <v>0.42315884999999998</v>
      </c>
    </row>
    <row r="22793" spans="1:4" x14ac:dyDescent="0.25">
      <c r="A22793" s="88">
        <v>41775.827083384924</v>
      </c>
      <c r="B22793" s="91">
        <v>5.89761209</v>
      </c>
      <c r="C22793" s="91">
        <v>0.48593339000000002</v>
      </c>
      <c r="D22793" s="91">
        <v>0.40929591999999998</v>
      </c>
    </row>
    <row r="22794" spans="1:4" x14ac:dyDescent="0.25">
      <c r="A22794" s="88">
        <v>41775.82777782937</v>
      </c>
      <c r="B22794" s="91">
        <v>5.8480205500000002</v>
      </c>
      <c r="C22794" s="91">
        <v>0.46279711000000001</v>
      </c>
      <c r="D22794" s="91">
        <v>0.38866593999999999</v>
      </c>
    </row>
    <row r="22795" spans="1:4" x14ac:dyDescent="0.25">
      <c r="A22795" s="88">
        <v>41775.828472273817</v>
      </c>
      <c r="B22795" s="91">
        <v>5.8060579299999997</v>
      </c>
      <c r="C22795" s="91">
        <v>0.46672239999999998</v>
      </c>
      <c r="D22795" s="91">
        <v>0.39054301000000002</v>
      </c>
    </row>
    <row r="22796" spans="1:4" x14ac:dyDescent="0.25">
      <c r="A22796" s="88">
        <v>41775.829166718264</v>
      </c>
      <c r="B22796" s="91">
        <v>5.7888913200000003</v>
      </c>
      <c r="C22796" s="91">
        <v>0.47590317999999998</v>
      </c>
      <c r="D22796" s="91">
        <v>0.39776063</v>
      </c>
    </row>
    <row r="22797" spans="1:4" x14ac:dyDescent="0.25">
      <c r="A22797" s="88">
        <v>41775.829861162711</v>
      </c>
      <c r="B22797" s="91">
        <v>5.7621879600000003</v>
      </c>
      <c r="C22797" s="91">
        <v>0.51256502000000004</v>
      </c>
      <c r="D22797" s="91">
        <v>0.42760435000000002</v>
      </c>
    </row>
    <row r="22798" spans="1:4" x14ac:dyDescent="0.25">
      <c r="A22798" s="88">
        <v>41775.830555607157</v>
      </c>
      <c r="B22798" s="91">
        <v>5.75074387</v>
      </c>
      <c r="C22798" s="91">
        <v>0.50781529999999997</v>
      </c>
      <c r="D22798" s="91">
        <v>0.42319836999999999</v>
      </c>
    </row>
    <row r="22799" spans="1:4" x14ac:dyDescent="0.25">
      <c r="A22799" s="88">
        <v>41775.831250051604</v>
      </c>
      <c r="B22799" s="91">
        <v>5.8556499500000001</v>
      </c>
      <c r="C22799" s="91">
        <v>0.50776874999999999</v>
      </c>
      <c r="D22799" s="91">
        <v>0.4262341</v>
      </c>
    </row>
    <row r="22800" spans="1:4" x14ac:dyDescent="0.25">
      <c r="A22800" s="88">
        <v>41775.831944496051</v>
      </c>
      <c r="B22800" s="91">
        <v>5.8136873199999997</v>
      </c>
      <c r="C22800" s="91">
        <v>0.50334460000000003</v>
      </c>
      <c r="D22800" s="91">
        <v>0.42163097999999999</v>
      </c>
    </row>
    <row r="22801" spans="1:4" x14ac:dyDescent="0.25">
      <c r="A22801" s="88">
        <v>41775.832638940497</v>
      </c>
      <c r="B22801" s="91">
        <v>5.8213167200000004</v>
      </c>
      <c r="C22801" s="91">
        <v>0.46624693</v>
      </c>
      <c r="D22801" s="91">
        <v>0.39014517999999998</v>
      </c>
    </row>
    <row r="22802" spans="1:4" x14ac:dyDescent="0.25">
      <c r="A22802" s="88">
        <v>41775.833333384944</v>
      </c>
      <c r="B22802" s="91">
        <v>5.9357595400000003</v>
      </c>
      <c r="C22802" s="91">
        <v>0.47107315</v>
      </c>
      <c r="D22802" s="91">
        <v>0.39659276999999998</v>
      </c>
    </row>
    <row r="22803" spans="1:4" x14ac:dyDescent="0.25">
      <c r="A22803" s="89">
        <v>41775.834027829391</v>
      </c>
      <c r="B22803" s="92"/>
      <c r="C22803" s="92"/>
      <c r="D22803" s="92"/>
    </row>
    <row r="22804" spans="1:4" x14ac:dyDescent="0.25">
      <c r="A22804" s="88">
        <v>41775.834722273838</v>
      </c>
      <c r="B22804" s="91"/>
      <c r="C22804" s="91"/>
      <c r="D22804" s="91"/>
    </row>
    <row r="22805" spans="1:4" x14ac:dyDescent="0.25">
      <c r="A22805" s="88">
        <v>41775.835416718284</v>
      </c>
      <c r="B22805" s="91"/>
      <c r="C22805" s="91"/>
      <c r="D22805" s="91"/>
    </row>
    <row r="22806" spans="1:4" x14ac:dyDescent="0.25">
      <c r="A22806" s="88">
        <v>41775.836111162731</v>
      </c>
      <c r="B22806" s="91"/>
      <c r="C22806" s="91"/>
      <c r="D22806" s="91"/>
    </row>
    <row r="22807" spans="1:4" x14ac:dyDescent="0.25">
      <c r="A22807" s="88">
        <v>41775.836805607178</v>
      </c>
      <c r="B22807" s="91">
        <v>5.9090561900000003</v>
      </c>
      <c r="C22807" s="91">
        <v>0.44785511</v>
      </c>
      <c r="D22807" s="91">
        <v>0.37700135000000001</v>
      </c>
    </row>
    <row r="22808" spans="1:4" x14ac:dyDescent="0.25">
      <c r="A22808" s="88">
        <v>41775.837500051624</v>
      </c>
      <c r="B22808" s="91">
        <v>5.8346686400000003</v>
      </c>
      <c r="C22808" s="91">
        <v>0.461339</v>
      </c>
      <c r="D22808" s="91">
        <v>0.38617367000000002</v>
      </c>
    </row>
    <row r="22809" spans="1:4" x14ac:dyDescent="0.25">
      <c r="A22809" s="88">
        <v>41775.838194496071</v>
      </c>
      <c r="B22809" s="91">
        <v>5.8308539399999999</v>
      </c>
      <c r="C22809" s="91">
        <v>0.49435132999999998</v>
      </c>
      <c r="D22809" s="91">
        <v>0.41472812999999997</v>
      </c>
    </row>
    <row r="22810" spans="1:4" x14ac:dyDescent="0.25">
      <c r="A22810" s="88">
        <v>41775.838888940518</v>
      </c>
      <c r="B22810" s="91">
        <v>5.8823528300000003</v>
      </c>
      <c r="C22810" s="91">
        <v>0.44316366000000001</v>
      </c>
      <c r="D22810" s="91">
        <v>0.37248307000000003</v>
      </c>
    </row>
    <row r="22811" spans="1:4" x14ac:dyDescent="0.25">
      <c r="A22811" s="88">
        <v>41775.839583384964</v>
      </c>
      <c r="B22811" s="91">
        <v>5.8747234300000004</v>
      </c>
      <c r="C22811" s="91">
        <v>0.44781338999999998</v>
      </c>
      <c r="D22811" s="91">
        <v>0.37590604999999999</v>
      </c>
    </row>
    <row r="22812" spans="1:4" x14ac:dyDescent="0.25">
      <c r="A22812" s="88">
        <v>41775.840277829411</v>
      </c>
      <c r="B22812" s="91">
        <v>5.6668190999999997</v>
      </c>
      <c r="C22812" s="91">
        <v>0.48033788999999999</v>
      </c>
      <c r="D22812" s="91">
        <v>0.39862993000000002</v>
      </c>
    </row>
    <row r="22813" spans="1:4" x14ac:dyDescent="0.25">
      <c r="A22813" s="88">
        <v>41775.840972273858</v>
      </c>
      <c r="B22813" s="91">
        <v>5.5943388900000004</v>
      </c>
      <c r="C22813" s="91">
        <v>0.47568333000000002</v>
      </c>
      <c r="D22813" s="91">
        <v>0.39321819000000002</v>
      </c>
    </row>
    <row r="22814" spans="1:4" x14ac:dyDescent="0.25">
      <c r="A22814" s="88">
        <v>41775.841666718305</v>
      </c>
      <c r="B22814" s="91">
        <v>5.3845276799999997</v>
      </c>
      <c r="C22814" s="91">
        <v>0.47546368999999999</v>
      </c>
      <c r="D22814" s="91">
        <v>0.38837539999999998</v>
      </c>
    </row>
    <row r="22815" spans="1:4" x14ac:dyDescent="0.25">
      <c r="A22815" s="88">
        <v>41775.842361162751</v>
      </c>
      <c r="B22815" s="91">
        <v>5.3406577100000003</v>
      </c>
      <c r="C22815" s="91">
        <v>0.49937599999999999</v>
      </c>
      <c r="D22815" s="91">
        <v>0.40619397000000002</v>
      </c>
    </row>
    <row r="22816" spans="1:4" x14ac:dyDescent="0.25">
      <c r="A22816" s="88">
        <v>41775.843055607198</v>
      </c>
      <c r="B22816" s="91">
        <v>5.45128536</v>
      </c>
      <c r="C22816" s="91">
        <v>0.48969421000000002</v>
      </c>
      <c r="D22816" s="91">
        <v>0.40082210000000001</v>
      </c>
    </row>
    <row r="22817" spans="1:4" x14ac:dyDescent="0.25">
      <c r="A22817" s="88">
        <v>41775.843750051645</v>
      </c>
      <c r="B22817" s="91">
        <v>5.4741740200000004</v>
      </c>
      <c r="C22817" s="91">
        <v>0.42982303999999999</v>
      </c>
      <c r="D22817" s="91">
        <v>0.35270332999999998</v>
      </c>
    </row>
    <row r="22818" spans="1:4" x14ac:dyDescent="0.25">
      <c r="A22818" s="89">
        <v>41775.844444496091</v>
      </c>
      <c r="B22818" s="92"/>
      <c r="C22818" s="92"/>
      <c r="D22818" s="92"/>
    </row>
    <row r="22819" spans="1:4" x14ac:dyDescent="0.25">
      <c r="A22819" s="88">
        <v>41775.845138940538</v>
      </c>
      <c r="B22819" s="91"/>
      <c r="C22819" s="91"/>
      <c r="D22819" s="91"/>
    </row>
    <row r="22820" spans="1:4" x14ac:dyDescent="0.25">
      <c r="A22820" s="88">
        <v>41775.845833384985</v>
      </c>
      <c r="B22820" s="91"/>
      <c r="C22820" s="91"/>
      <c r="D22820" s="91"/>
    </row>
    <row r="22821" spans="1:4" x14ac:dyDescent="0.25">
      <c r="A22821" s="88">
        <v>41775.846527829432</v>
      </c>
      <c r="B22821" s="91"/>
      <c r="C22821" s="91"/>
      <c r="D22821" s="91"/>
    </row>
    <row r="22822" spans="1:4" x14ac:dyDescent="0.25">
      <c r="A22822" s="88">
        <v>41775.847222273878</v>
      </c>
      <c r="B22822" s="91">
        <v>5.5580987899999998</v>
      </c>
      <c r="C22822" s="91">
        <v>0.57198172999999997</v>
      </c>
      <c r="D22822" s="91">
        <v>0.47102833</v>
      </c>
    </row>
    <row r="22823" spans="1:4" x14ac:dyDescent="0.25">
      <c r="A22823" s="88">
        <v>41775.847916718325</v>
      </c>
      <c r="B22823" s="91">
        <v>5.6248569499999999</v>
      </c>
      <c r="C22823" s="91">
        <v>0.53517795000000001</v>
      </c>
      <c r="D22823" s="91">
        <v>0.44234771000000001</v>
      </c>
    </row>
    <row r="22824" spans="1:4" x14ac:dyDescent="0.25">
      <c r="A22824" s="88">
        <v>41775.848611162772</v>
      </c>
      <c r="B22824" s="91">
        <v>5.5886168500000002</v>
      </c>
      <c r="C22824" s="91">
        <v>0.54047184999999998</v>
      </c>
      <c r="D22824" s="91">
        <v>0.44651722999999999</v>
      </c>
    </row>
    <row r="22825" spans="1:4" x14ac:dyDescent="0.25">
      <c r="A22825" s="88">
        <v>41775.849305607218</v>
      </c>
      <c r="B22825" s="91">
        <v>5.6401157399999997</v>
      </c>
      <c r="C22825" s="91">
        <v>0.54003005999999998</v>
      </c>
      <c r="D22825" s="91">
        <v>0.44702876000000002</v>
      </c>
    </row>
    <row r="22826" spans="1:4" x14ac:dyDescent="0.25">
      <c r="A22826" s="88">
        <v>41775.850000051665</v>
      </c>
      <c r="B22826" s="91">
        <v>5.6477451299999997</v>
      </c>
      <c r="C22826" s="91">
        <v>0.54879981</v>
      </c>
      <c r="D22826" s="91">
        <v>0.45434069999999999</v>
      </c>
    </row>
    <row r="22827" spans="1:4" x14ac:dyDescent="0.25">
      <c r="A22827" s="88">
        <v>41775.850694496112</v>
      </c>
      <c r="B22827" s="91">
        <v>5.6630044000000002</v>
      </c>
      <c r="C22827" s="91">
        <v>0.56251459999999998</v>
      </c>
      <c r="D22827" s="91">
        <v>0.46639564999999999</v>
      </c>
    </row>
    <row r="22828" spans="1:4" x14ac:dyDescent="0.25">
      <c r="A22828" s="88">
        <v>41775.851388940559</v>
      </c>
      <c r="B22828" s="91">
        <v>5.6668190999999997</v>
      </c>
      <c r="C22828" s="91">
        <v>0.51219015999999995</v>
      </c>
      <c r="D22828" s="91">
        <v>0.42550766000000001</v>
      </c>
    </row>
    <row r="22829" spans="1:4" x14ac:dyDescent="0.25">
      <c r="A22829" s="88">
        <v>41775.852083385005</v>
      </c>
      <c r="B22829" s="91">
        <v>5.6992444999999998</v>
      </c>
      <c r="C22829" s="91">
        <v>0.54444115999999998</v>
      </c>
      <c r="D22829" s="91">
        <v>0.45256292999999997</v>
      </c>
    </row>
    <row r="22830" spans="1:4" x14ac:dyDescent="0.25">
      <c r="A22830" s="88">
        <v>41775.852777829452</v>
      </c>
      <c r="B22830" s="91">
        <v>5.6687264400000004</v>
      </c>
      <c r="C22830" s="91">
        <v>0.50772231999999995</v>
      </c>
      <c r="D22830" s="91">
        <v>0.42135613999999999</v>
      </c>
    </row>
    <row r="22831" spans="1:4" x14ac:dyDescent="0.25">
      <c r="A22831" s="88">
        <v>41775.853472273899</v>
      </c>
      <c r="B22831" s="91">
        <v>5.5180439899999998</v>
      </c>
      <c r="C22831" s="91">
        <v>0.50772231999999995</v>
      </c>
      <c r="D22831" s="91">
        <v>0.41691229000000002</v>
      </c>
    </row>
    <row r="22832" spans="1:4" x14ac:dyDescent="0.25">
      <c r="A22832" s="88">
        <v>41775.854166718345</v>
      </c>
      <c r="B22832" s="91">
        <v>5.3902497299999999</v>
      </c>
      <c r="C22832" s="91">
        <v>0.53066765999999999</v>
      </c>
      <c r="D22832" s="91">
        <v>0.43238321000000002</v>
      </c>
    </row>
    <row r="22833" spans="1:4" x14ac:dyDescent="0.25">
      <c r="A22833" s="89">
        <v>41775.854861162792</v>
      </c>
      <c r="B22833" s="92"/>
      <c r="C22833" s="92"/>
      <c r="D22833" s="92"/>
    </row>
    <row r="22834" spans="1:4" x14ac:dyDescent="0.25">
      <c r="A22834" s="88">
        <v>41775.855555607239</v>
      </c>
      <c r="B22834" s="91"/>
      <c r="C22834" s="91"/>
      <c r="D22834" s="91"/>
    </row>
    <row r="22835" spans="1:4" x14ac:dyDescent="0.25">
      <c r="A22835" s="88">
        <v>41775.856250051685</v>
      </c>
      <c r="B22835" s="91"/>
      <c r="C22835" s="91"/>
      <c r="D22835" s="91"/>
    </row>
    <row r="22836" spans="1:4" x14ac:dyDescent="0.25">
      <c r="A22836" s="88">
        <v>41775.856944496132</v>
      </c>
      <c r="B22836" s="91"/>
      <c r="C22836" s="91"/>
      <c r="D22836" s="91"/>
    </row>
    <row r="22837" spans="1:4" x14ac:dyDescent="0.25">
      <c r="A22837" s="88">
        <v>41775.857638940579</v>
      </c>
      <c r="B22837" s="91">
        <v>5.2014188800000003</v>
      </c>
      <c r="C22837" s="91">
        <v>0.53983395999999995</v>
      </c>
      <c r="D22837" s="91">
        <v>0.43500267999999997</v>
      </c>
    </row>
    <row r="22838" spans="1:4" x14ac:dyDescent="0.25">
      <c r="A22838" s="88">
        <v>41775.858333385026</v>
      </c>
      <c r="B22838" s="91">
        <v>5.2452888499999997</v>
      </c>
      <c r="C22838" s="91">
        <v>0.53013694</v>
      </c>
      <c r="D22838" s="91">
        <v>0.42834523000000002</v>
      </c>
    </row>
    <row r="22839" spans="1:4" x14ac:dyDescent="0.25">
      <c r="A22839" s="88">
        <v>41775.859027829472</v>
      </c>
      <c r="B22839" s="91">
        <v>5.2033262300000001</v>
      </c>
      <c r="C22839" s="91">
        <v>0.54003005999999998</v>
      </c>
      <c r="D22839" s="91">
        <v>0.43658501</v>
      </c>
    </row>
    <row r="22840" spans="1:4" x14ac:dyDescent="0.25">
      <c r="A22840" s="88">
        <v>41775.859722273919</v>
      </c>
      <c r="B22840" s="91">
        <v>5.0755319600000002</v>
      </c>
      <c r="C22840" s="91">
        <v>0.59512138000000003</v>
      </c>
      <c r="D22840" s="91">
        <v>0.47660493999999998</v>
      </c>
    </row>
    <row r="22841" spans="1:4" x14ac:dyDescent="0.25">
      <c r="A22841" s="88">
        <v>41775.860416718366</v>
      </c>
      <c r="B22841" s="91">
        <v>5.0259404200000004</v>
      </c>
      <c r="C22841" s="91">
        <v>0.55826306000000003</v>
      </c>
      <c r="D22841" s="91">
        <v>0.44559225000000002</v>
      </c>
    </row>
    <row r="22842" spans="1:4" x14ac:dyDescent="0.25">
      <c r="A22842" s="88">
        <v>41775.861111162812</v>
      </c>
      <c r="B22842" s="91">
        <v>5.14229059</v>
      </c>
      <c r="C22842" s="91">
        <v>0.54027539000000002</v>
      </c>
      <c r="D22842" s="91">
        <v>0.43452740000000001</v>
      </c>
    </row>
    <row r="22843" spans="1:4" x14ac:dyDescent="0.25">
      <c r="A22843" s="88">
        <v>41775.861805607259</v>
      </c>
      <c r="B22843" s="91">
        <v>5.1575493799999999</v>
      </c>
      <c r="C22843" s="91">
        <v>0.56307375000000004</v>
      </c>
      <c r="D22843" s="91">
        <v>0.45271093000000001</v>
      </c>
    </row>
    <row r="22844" spans="1:4" x14ac:dyDescent="0.25">
      <c r="A22844" s="88">
        <v>41775.862500051706</v>
      </c>
      <c r="B22844" s="91">
        <v>5.2872514700000002</v>
      </c>
      <c r="C22844" s="91">
        <v>0.55836397000000004</v>
      </c>
      <c r="D22844" s="91">
        <v>0.45278674000000002</v>
      </c>
    </row>
    <row r="22845" spans="1:4" x14ac:dyDescent="0.25">
      <c r="A22845" s="88">
        <v>41775.863194496153</v>
      </c>
      <c r="B22845" s="91">
        <v>5.4150452600000003</v>
      </c>
      <c r="C22845" s="91">
        <v>0.55851554999999997</v>
      </c>
      <c r="D22845" s="91">
        <v>0.45616308</v>
      </c>
    </row>
    <row r="22846" spans="1:4" x14ac:dyDescent="0.25">
      <c r="A22846" s="88">
        <v>41775.863888940599</v>
      </c>
      <c r="B22846" s="91">
        <v>5.2014188800000003</v>
      </c>
      <c r="C22846" s="91">
        <v>0.53542124999999996</v>
      </c>
      <c r="D22846" s="91">
        <v>0.43130136000000002</v>
      </c>
    </row>
    <row r="22847" spans="1:4" x14ac:dyDescent="0.25">
      <c r="A22847" s="88">
        <v>41775.864583385046</v>
      </c>
      <c r="B22847" s="91">
        <v>5.02212572</v>
      </c>
      <c r="C22847" s="91">
        <v>0.54889922999999996</v>
      </c>
      <c r="D22847" s="91">
        <v>0.43772808000000002</v>
      </c>
    </row>
    <row r="22848" spans="1:4" x14ac:dyDescent="0.25">
      <c r="A22848" s="89">
        <v>41775.865277829493</v>
      </c>
      <c r="B22848" s="92"/>
      <c r="C22848" s="92"/>
      <c r="D22848" s="92"/>
    </row>
    <row r="22849" spans="1:4" x14ac:dyDescent="0.25">
      <c r="A22849" s="88">
        <v>41775.865972273939</v>
      </c>
      <c r="B22849" s="91"/>
      <c r="C22849" s="91"/>
      <c r="D22849" s="91"/>
    </row>
    <row r="22850" spans="1:4" x14ac:dyDescent="0.25">
      <c r="A22850" s="88">
        <v>41775.866666718386</v>
      </c>
      <c r="B22850" s="91"/>
      <c r="C22850" s="91"/>
      <c r="D22850" s="91"/>
    </row>
    <row r="22851" spans="1:4" x14ac:dyDescent="0.25">
      <c r="A22851" s="88">
        <v>41775.867361162833</v>
      </c>
      <c r="B22851" s="91"/>
      <c r="C22851" s="91"/>
      <c r="D22851" s="91"/>
    </row>
    <row r="22852" spans="1:4" x14ac:dyDescent="0.25">
      <c r="A22852" s="88">
        <v>41775.86805560728</v>
      </c>
      <c r="B22852" s="91">
        <v>6.1226825700000003</v>
      </c>
      <c r="C22852" s="91">
        <v>0.59581631000000002</v>
      </c>
      <c r="D22852" s="91">
        <v>0.50842524</v>
      </c>
    </row>
    <row r="22853" spans="1:4" x14ac:dyDescent="0.25">
      <c r="A22853" s="88">
        <v>41775.868750051726</v>
      </c>
      <c r="B22853" s="91">
        <v>6.2981615099999999</v>
      </c>
      <c r="C22853" s="91">
        <v>0.44798030999999999</v>
      </c>
      <c r="D22853" s="91">
        <v>0.38655560999999999</v>
      </c>
    </row>
    <row r="22854" spans="1:4" x14ac:dyDescent="0.25">
      <c r="A22854" s="88">
        <v>41775.869444496173</v>
      </c>
      <c r="B22854" s="91">
        <v>6.0463876699999997</v>
      </c>
      <c r="C22854" s="91">
        <v>0.46641972999999998</v>
      </c>
      <c r="D22854" s="91">
        <v>0.39607331000000001</v>
      </c>
    </row>
    <row r="22855" spans="1:4" x14ac:dyDescent="0.25">
      <c r="A22855" s="88">
        <v>41775.87013894062</v>
      </c>
      <c r="B22855" s="91">
        <v>6.0273137099999996</v>
      </c>
      <c r="C22855" s="91">
        <v>0.44802213000000002</v>
      </c>
      <c r="D22855" s="91">
        <v>0.37968528000000001</v>
      </c>
    </row>
    <row r="22856" spans="1:4" x14ac:dyDescent="0.25">
      <c r="A22856" s="88">
        <v>41775.870833385066</v>
      </c>
      <c r="B22856" s="91">
        <v>5.9624629000000002</v>
      </c>
      <c r="C22856" s="91">
        <v>0.46641972999999998</v>
      </c>
      <c r="D22856" s="91">
        <v>0.39364669000000002</v>
      </c>
    </row>
    <row r="22857" spans="1:4" x14ac:dyDescent="0.25">
      <c r="A22857" s="88">
        <v>41775.871527829513</v>
      </c>
      <c r="B22857" s="91">
        <v>6.0082397500000004</v>
      </c>
      <c r="C22857" s="91">
        <v>0.47550762000000002</v>
      </c>
      <c r="D22857" s="91">
        <v>0.40274015000000002</v>
      </c>
    </row>
    <row r="22858" spans="1:4" x14ac:dyDescent="0.25">
      <c r="A22858" s="88">
        <v>41775.87222227396</v>
      </c>
      <c r="B22858" s="91">
        <v>6.0597391099999998</v>
      </c>
      <c r="C22858" s="91">
        <v>0.48131475000000001</v>
      </c>
      <c r="D22858" s="91">
        <v>0.40959588000000002</v>
      </c>
    </row>
    <row r="22859" spans="1:4" x14ac:dyDescent="0.25">
      <c r="A22859" s="88">
        <v>41775.872916718406</v>
      </c>
      <c r="B22859" s="91">
        <v>6.0597391099999998</v>
      </c>
      <c r="C22859" s="91">
        <v>0.46108246000000003</v>
      </c>
      <c r="D22859" s="91">
        <v>0.39158744000000001</v>
      </c>
    </row>
    <row r="22860" spans="1:4" x14ac:dyDescent="0.25">
      <c r="A22860" s="88">
        <v>41775.873611162853</v>
      </c>
      <c r="B22860" s="91">
        <v>5.9662775999999997</v>
      </c>
      <c r="C22860" s="91">
        <v>0.43937652999999999</v>
      </c>
      <c r="D22860" s="91">
        <v>0.37156713000000002</v>
      </c>
    </row>
    <row r="22861" spans="1:4" x14ac:dyDescent="0.25">
      <c r="A22861" s="88">
        <v>41775.8743056073</v>
      </c>
      <c r="B22861" s="91">
        <v>5.8613719900000003</v>
      </c>
      <c r="C22861" s="91">
        <v>0.48033788999999999</v>
      </c>
      <c r="D22861" s="91">
        <v>0.40382308</v>
      </c>
    </row>
    <row r="22862" spans="1:4" x14ac:dyDescent="0.25">
      <c r="A22862" s="88">
        <v>41775.875000051747</v>
      </c>
      <c r="B22862" s="91">
        <v>5.8251318899999998</v>
      </c>
      <c r="C22862" s="91">
        <v>0.47124755000000002</v>
      </c>
      <c r="D22862" s="91">
        <v>0.39492931999999997</v>
      </c>
    </row>
    <row r="22863" spans="1:4" x14ac:dyDescent="0.25">
      <c r="A22863" s="89">
        <v>41775.875694496193</v>
      </c>
      <c r="B22863" s="92"/>
      <c r="C22863" s="92"/>
      <c r="D22863" s="92"/>
    </row>
    <row r="22864" spans="1:4" x14ac:dyDescent="0.25">
      <c r="A22864" s="88">
        <v>41775.87638894064</v>
      </c>
      <c r="B22864" s="91"/>
      <c r="C22864" s="91"/>
      <c r="D22864" s="91"/>
    </row>
    <row r="22865" spans="1:4" x14ac:dyDescent="0.25">
      <c r="A22865" s="88">
        <v>41775.877083385087</v>
      </c>
      <c r="B22865" s="91"/>
      <c r="C22865" s="91"/>
      <c r="D22865" s="91"/>
    </row>
    <row r="22866" spans="1:4" x14ac:dyDescent="0.25">
      <c r="A22866" s="88">
        <v>41775.877777829533</v>
      </c>
      <c r="B22866" s="91"/>
      <c r="C22866" s="91"/>
      <c r="D22866" s="91"/>
    </row>
    <row r="22867" spans="1:4" x14ac:dyDescent="0.25">
      <c r="A22867" s="88">
        <v>41775.87847227398</v>
      </c>
      <c r="B22867" s="91">
        <v>5.8136873199999997</v>
      </c>
      <c r="C22867" s="91">
        <v>0.46219575000000002</v>
      </c>
      <c r="D22867" s="91">
        <v>0.38734347000000002</v>
      </c>
    </row>
    <row r="22868" spans="1:4" x14ac:dyDescent="0.25">
      <c r="A22868" s="88">
        <v>41775.879166718427</v>
      </c>
      <c r="B22868" s="91">
        <v>5.8175020200000001</v>
      </c>
      <c r="C22868" s="91">
        <v>0.47085533000000002</v>
      </c>
      <c r="D22868" s="91">
        <v>0.39455446999999999</v>
      </c>
    </row>
    <row r="22869" spans="1:4" x14ac:dyDescent="0.25">
      <c r="A22869" s="88">
        <v>41775.879861162874</v>
      </c>
      <c r="B22869" s="91">
        <v>5.6992444999999998</v>
      </c>
      <c r="C22869" s="91">
        <v>0.47102960999999999</v>
      </c>
      <c r="D22869" s="91">
        <v>0.39213165999999999</v>
      </c>
    </row>
    <row r="22870" spans="1:4" x14ac:dyDescent="0.25">
      <c r="A22870" s="88">
        <v>41775.88055560732</v>
      </c>
      <c r="B22870" s="91">
        <v>5.6801710099999996</v>
      </c>
      <c r="C22870" s="91">
        <v>0.46624693</v>
      </c>
      <c r="D22870" s="91">
        <v>0.38707042000000003</v>
      </c>
    </row>
    <row r="22871" spans="1:4" x14ac:dyDescent="0.25">
      <c r="A22871" s="88">
        <v>41775.881250051767</v>
      </c>
      <c r="B22871" s="91">
        <v>5.8098726300000001</v>
      </c>
      <c r="C22871" s="91">
        <v>0.48928877999999998</v>
      </c>
      <c r="D22871" s="91">
        <v>0.40956962000000002</v>
      </c>
    </row>
    <row r="22872" spans="1:4" x14ac:dyDescent="0.25">
      <c r="A22872" s="88">
        <v>41775.881944496214</v>
      </c>
      <c r="B22872" s="91">
        <v>5.8632793400000001</v>
      </c>
      <c r="C22872" s="91">
        <v>0.48069265</v>
      </c>
      <c r="D22872" s="91">
        <v>0.40369498999999998</v>
      </c>
    </row>
    <row r="22873" spans="1:4" x14ac:dyDescent="0.25">
      <c r="A22873" s="88">
        <v>41775.88263894066</v>
      </c>
      <c r="B22873" s="91">
        <v>5.7164111100000001</v>
      </c>
      <c r="C22873" s="91">
        <v>0.47150934</v>
      </c>
      <c r="D22873" s="91">
        <v>0.39271363999999997</v>
      </c>
    </row>
    <row r="22874" spans="1:4" x14ac:dyDescent="0.25">
      <c r="A22874" s="88">
        <v>41775.883333385107</v>
      </c>
      <c r="B22874" s="91">
        <v>5.7755398800000002</v>
      </c>
      <c r="C22874" s="91">
        <v>0.50343685999999999</v>
      </c>
      <c r="D22874" s="91">
        <v>0.42033193000000002</v>
      </c>
    </row>
    <row r="22875" spans="1:4" x14ac:dyDescent="0.25">
      <c r="A22875" s="88">
        <v>41775.884027829554</v>
      </c>
      <c r="B22875" s="91">
        <v>5.8670940399999996</v>
      </c>
      <c r="C22875" s="91">
        <v>0.49845979000000001</v>
      </c>
      <c r="D22875" s="91">
        <v>0.41856705999999999</v>
      </c>
    </row>
    <row r="22876" spans="1:4" x14ac:dyDescent="0.25">
      <c r="A22876" s="88">
        <v>41775.884722274001</v>
      </c>
      <c r="B22876" s="91">
        <v>5.8251318899999998</v>
      </c>
      <c r="C22876" s="91">
        <v>0.4895139</v>
      </c>
      <c r="D22876" s="91">
        <v>0.41018948</v>
      </c>
    </row>
    <row r="22877" spans="1:4" x14ac:dyDescent="0.25">
      <c r="A22877" s="88">
        <v>41775.885416718447</v>
      </c>
      <c r="B22877" s="91">
        <v>5.7068743700000004</v>
      </c>
      <c r="C22877" s="91">
        <v>0.50311399000000001</v>
      </c>
      <c r="D22877" s="91">
        <v>0.41845276999999997</v>
      </c>
    </row>
    <row r="22878" spans="1:4" x14ac:dyDescent="0.25">
      <c r="A22878" s="89">
        <v>41775.886111162894</v>
      </c>
      <c r="B22878" s="92"/>
      <c r="C22878" s="92"/>
      <c r="D22878" s="92"/>
    </row>
    <row r="22879" spans="1:4" x14ac:dyDescent="0.25">
      <c r="A22879" s="88">
        <v>41775.886805607341</v>
      </c>
      <c r="B22879" s="91"/>
      <c r="C22879" s="91"/>
      <c r="D22879" s="91"/>
    </row>
    <row r="22880" spans="1:4" x14ac:dyDescent="0.25">
      <c r="A22880" s="88">
        <v>41775.887500051787</v>
      </c>
      <c r="B22880" s="91"/>
      <c r="C22880" s="91"/>
      <c r="D22880" s="91"/>
    </row>
    <row r="22881" spans="1:4" x14ac:dyDescent="0.25">
      <c r="A22881" s="88">
        <v>41775.888194496234</v>
      </c>
      <c r="B22881" s="91"/>
      <c r="C22881" s="91"/>
      <c r="D22881" s="91"/>
    </row>
    <row r="22882" spans="1:4" x14ac:dyDescent="0.25">
      <c r="A22882" s="88">
        <v>41775.888888940681</v>
      </c>
      <c r="B22882" s="91">
        <v>5.7488365200000002</v>
      </c>
      <c r="C22882" s="91">
        <v>0.50426906000000005</v>
      </c>
      <c r="D22882" s="91">
        <v>0.42078155</v>
      </c>
    </row>
    <row r="22883" spans="1:4" x14ac:dyDescent="0.25">
      <c r="A22883" s="88">
        <v>41775.889583385127</v>
      </c>
      <c r="B22883" s="91">
        <v>5.8175020200000001</v>
      </c>
      <c r="C22883" s="91">
        <v>0.49832261</v>
      </c>
      <c r="D22883" s="91">
        <v>0.41698539000000001</v>
      </c>
    </row>
    <row r="22884" spans="1:4" x14ac:dyDescent="0.25">
      <c r="A22884" s="88">
        <v>41775.890277829574</v>
      </c>
      <c r="B22884" s="91">
        <v>5.6858930599999997</v>
      </c>
      <c r="C22884" s="91">
        <v>0.51256502000000004</v>
      </c>
      <c r="D22884" s="91">
        <v>0.42527649000000001</v>
      </c>
    </row>
    <row r="22885" spans="1:4" x14ac:dyDescent="0.25">
      <c r="A22885" s="88">
        <v>41775.890972274021</v>
      </c>
      <c r="B22885" s="91">
        <v>5.7087817200000002</v>
      </c>
      <c r="C22885" s="91">
        <v>0.51275258999999995</v>
      </c>
      <c r="D22885" s="91">
        <v>0.42637047</v>
      </c>
    </row>
    <row r="22886" spans="1:4" x14ac:dyDescent="0.25">
      <c r="A22886" s="88">
        <v>41775.891666718468</v>
      </c>
      <c r="B22886" s="91">
        <v>5.6858930599999997</v>
      </c>
      <c r="C22886" s="91">
        <v>0.53124773999999997</v>
      </c>
      <c r="D22886" s="91">
        <v>0.44087976000000001</v>
      </c>
    </row>
    <row r="22887" spans="1:4" x14ac:dyDescent="0.25">
      <c r="A22887" s="88">
        <v>41775.892361162914</v>
      </c>
      <c r="B22887" s="91">
        <v>5.6820783600000002</v>
      </c>
      <c r="C22887" s="91">
        <v>0.50302177999999997</v>
      </c>
      <c r="D22887" s="91">
        <v>0.41711684999999998</v>
      </c>
    </row>
    <row r="22888" spans="1:4" x14ac:dyDescent="0.25">
      <c r="A22888" s="88">
        <v>41775.893055607361</v>
      </c>
      <c r="B22888" s="91">
        <v>5.5924315499999997</v>
      </c>
      <c r="C22888" s="91">
        <v>0.50711876</v>
      </c>
      <c r="D22888" s="91">
        <v>0.41828676999999997</v>
      </c>
    </row>
    <row r="22889" spans="1:4" x14ac:dyDescent="0.25">
      <c r="A22889" s="88">
        <v>41775.893750051808</v>
      </c>
      <c r="B22889" s="91">
        <v>5.6363010400000002</v>
      </c>
      <c r="C22889" s="91">
        <v>0.51261186999999997</v>
      </c>
      <c r="D22889" s="91">
        <v>0.42462676999999999</v>
      </c>
    </row>
    <row r="22890" spans="1:4" x14ac:dyDescent="0.25">
      <c r="A22890" s="88">
        <v>41775.894444496254</v>
      </c>
      <c r="B22890" s="91">
        <v>5.7869839699999996</v>
      </c>
      <c r="C22890" s="91">
        <v>0.55856603000000005</v>
      </c>
      <c r="D22890" s="91">
        <v>0.46608904000000001</v>
      </c>
    </row>
    <row r="22891" spans="1:4" x14ac:dyDescent="0.25">
      <c r="A22891" s="88">
        <v>41775.895138940701</v>
      </c>
      <c r="B22891" s="91">
        <v>5.6248569499999999</v>
      </c>
      <c r="C22891" s="91">
        <v>0.48937881</v>
      </c>
      <c r="D22891" s="91">
        <v>0.40453940999999999</v>
      </c>
    </row>
    <row r="22892" spans="1:4" x14ac:dyDescent="0.25">
      <c r="A22892" s="88">
        <v>41775.895833385148</v>
      </c>
      <c r="B22892" s="91">
        <v>5.5867095000000004</v>
      </c>
      <c r="C22892" s="91">
        <v>0.51247125999999998</v>
      </c>
      <c r="D22892" s="91">
        <v>0.42318897999999999</v>
      </c>
    </row>
    <row r="22893" spans="1:4" x14ac:dyDescent="0.25">
      <c r="A22893" s="89">
        <v>41775.896527829595</v>
      </c>
      <c r="B22893" s="92"/>
      <c r="C22893" s="92"/>
      <c r="D22893" s="92"/>
    </row>
    <row r="22894" spans="1:4" x14ac:dyDescent="0.25">
      <c r="A22894" s="88">
        <v>41775.897222274041</v>
      </c>
      <c r="B22894" s="91"/>
      <c r="C22894" s="91"/>
      <c r="D22894" s="91"/>
    </row>
    <row r="22895" spans="1:4" x14ac:dyDescent="0.25">
      <c r="A22895" s="88">
        <v>41775.897916718488</v>
      </c>
      <c r="B22895" s="91"/>
      <c r="C22895" s="91"/>
      <c r="D22895" s="91"/>
    </row>
    <row r="22896" spans="1:4" x14ac:dyDescent="0.25">
      <c r="A22896" s="88">
        <v>41775.898611162935</v>
      </c>
      <c r="B22896" s="91"/>
      <c r="C22896" s="91"/>
      <c r="D22896" s="91"/>
    </row>
    <row r="22897" spans="1:4" x14ac:dyDescent="0.25">
      <c r="A22897" s="88">
        <v>41775.899305607381</v>
      </c>
      <c r="B22897" s="91">
        <v>5.6267642999999996</v>
      </c>
      <c r="C22897" s="91">
        <v>0.54017722999999995</v>
      </c>
      <c r="D22897" s="91">
        <v>0.44653133</v>
      </c>
    </row>
    <row r="22898" spans="1:4" x14ac:dyDescent="0.25">
      <c r="A22898" s="88">
        <v>41775.900000051828</v>
      </c>
      <c r="B22898" s="91">
        <v>5.6515598300000001</v>
      </c>
      <c r="C22898" s="91">
        <v>0.51284640999999997</v>
      </c>
      <c r="D22898" s="91">
        <v>0.42516524</v>
      </c>
    </row>
    <row r="22899" spans="1:4" x14ac:dyDescent="0.25">
      <c r="A22899" s="88">
        <v>41775.900694496275</v>
      </c>
      <c r="B22899" s="91">
        <v>5.6401157399999997</v>
      </c>
      <c r="C22899" s="91">
        <v>0.53503202999999999</v>
      </c>
      <c r="D22899" s="91">
        <v>0.44273794</v>
      </c>
    </row>
    <row r="22900" spans="1:4" x14ac:dyDescent="0.25">
      <c r="A22900" s="88">
        <v>41775.901388940722</v>
      </c>
      <c r="B22900" s="91">
        <v>5.6973371500000001</v>
      </c>
      <c r="C22900" s="91">
        <v>0.51251817</v>
      </c>
      <c r="D22900" s="91">
        <v>0.42607662000000002</v>
      </c>
    </row>
    <row r="22901" spans="1:4" x14ac:dyDescent="0.25">
      <c r="A22901" s="88">
        <v>41775.902083385168</v>
      </c>
      <c r="B22901" s="91">
        <v>5.5809874500000003</v>
      </c>
      <c r="C22901" s="91">
        <v>0.47585918999999999</v>
      </c>
      <c r="D22901" s="91">
        <v>0.39349979000000002</v>
      </c>
    </row>
    <row r="22902" spans="1:4" x14ac:dyDescent="0.25">
      <c r="A22902" s="88">
        <v>41775.902777829615</v>
      </c>
      <c r="B22902" s="91">
        <v>5.4570078799999999</v>
      </c>
      <c r="C22902" s="91">
        <v>0.49878012999999999</v>
      </c>
      <c r="D22902" s="91">
        <v>0.40867936999999999</v>
      </c>
    </row>
    <row r="22903" spans="1:4" x14ac:dyDescent="0.25">
      <c r="A22903" s="88">
        <v>41775.903472274062</v>
      </c>
      <c r="B22903" s="91">
        <v>5.4016938200000002</v>
      </c>
      <c r="C22903" s="91">
        <v>0.50389885999999995</v>
      </c>
      <c r="D22903" s="91">
        <v>0.41155532</v>
      </c>
    </row>
    <row r="22904" spans="1:4" x14ac:dyDescent="0.25">
      <c r="A22904" s="88">
        <v>41775.904166718508</v>
      </c>
      <c r="B22904" s="91">
        <v>5.3997864699999996</v>
      </c>
      <c r="C22904" s="91">
        <v>0.47089890000000001</v>
      </c>
      <c r="D22904" s="91">
        <v>0.38447135999999998</v>
      </c>
    </row>
    <row r="22905" spans="1:4" x14ac:dyDescent="0.25">
      <c r="A22905" s="88">
        <v>41775.904861162955</v>
      </c>
      <c r="B22905" s="91">
        <v>5.5294880900000001</v>
      </c>
      <c r="C22905" s="91">
        <v>0.50800139</v>
      </c>
      <c r="D22905" s="91">
        <v>0.41795596000000002</v>
      </c>
    </row>
    <row r="22906" spans="1:4" x14ac:dyDescent="0.25">
      <c r="A22906" s="88">
        <v>41775.905555607402</v>
      </c>
      <c r="B22906" s="91">
        <v>5.56382084</v>
      </c>
      <c r="C22906" s="91">
        <v>0.50711876</v>
      </c>
      <c r="D22906" s="91">
        <v>0.41785370999999999</v>
      </c>
    </row>
    <row r="22907" spans="1:4" x14ac:dyDescent="0.25">
      <c r="A22907" s="88">
        <v>41775.906250051848</v>
      </c>
      <c r="B22907" s="91">
        <v>5.3673610700000003</v>
      </c>
      <c r="C22907" s="91">
        <v>0.48888397</v>
      </c>
      <c r="D22907" s="91">
        <v>0.39806655000000002</v>
      </c>
    </row>
    <row r="22908" spans="1:4" x14ac:dyDescent="0.25">
      <c r="A22908" s="89">
        <v>41775.906944496295</v>
      </c>
      <c r="B22908" s="92"/>
      <c r="C22908" s="92"/>
      <c r="D22908" s="92"/>
    </row>
    <row r="22909" spans="1:4" x14ac:dyDescent="0.25">
      <c r="A22909" s="88">
        <v>41775.907638940742</v>
      </c>
      <c r="B22909" s="91"/>
      <c r="C22909" s="91"/>
      <c r="D22909" s="91"/>
    </row>
    <row r="22910" spans="1:4" x14ac:dyDescent="0.25">
      <c r="A22910" s="88">
        <v>41775.908333385189</v>
      </c>
      <c r="B22910" s="91"/>
      <c r="C22910" s="91"/>
      <c r="D22910" s="91"/>
    </row>
    <row r="22911" spans="1:4" x14ac:dyDescent="0.25">
      <c r="A22911" s="88">
        <v>41775.909027829635</v>
      </c>
      <c r="B22911" s="91"/>
      <c r="C22911" s="91"/>
      <c r="D22911" s="91"/>
    </row>
    <row r="22912" spans="1:4" x14ac:dyDescent="0.25">
      <c r="A22912" s="88">
        <v>41775.909722274082</v>
      </c>
      <c r="B22912" s="91">
        <v>5.5123219499999996</v>
      </c>
      <c r="C22912" s="91">
        <v>0.5456782</v>
      </c>
      <c r="D22912" s="91">
        <v>0.44823362999999999</v>
      </c>
    </row>
    <row r="22913" spans="1:4" x14ac:dyDescent="0.25">
      <c r="A22913" s="88">
        <v>41775.910416718529</v>
      </c>
      <c r="B22913" s="91">
        <v>5.5027847300000001</v>
      </c>
      <c r="C22913" s="91">
        <v>0.51247125999999998</v>
      </c>
      <c r="D22913" s="91">
        <v>0.42052263000000001</v>
      </c>
    </row>
    <row r="22914" spans="1:4" x14ac:dyDescent="0.25">
      <c r="A22914" s="88">
        <v>41775.911111162975</v>
      </c>
      <c r="B22914" s="91">
        <v>5.5676355400000004</v>
      </c>
      <c r="C22914" s="91">
        <v>0.55871767000000006</v>
      </c>
      <c r="D22914" s="91">
        <v>0.46042295999999999</v>
      </c>
    </row>
    <row r="22915" spans="1:4" x14ac:dyDescent="0.25">
      <c r="A22915" s="88">
        <v>41775.911805607422</v>
      </c>
      <c r="B22915" s="91">
        <v>5.6000609399999997</v>
      </c>
      <c r="C22915" s="91">
        <v>0.48946887</v>
      </c>
      <c r="D22915" s="91">
        <v>0.40419406000000002</v>
      </c>
    </row>
    <row r="22916" spans="1:4" x14ac:dyDescent="0.25">
      <c r="A22916" s="88">
        <v>41775.912500051869</v>
      </c>
      <c r="B22916" s="91">
        <v>5.5848021499999998</v>
      </c>
      <c r="C22916" s="91">
        <v>0.55876820999999999</v>
      </c>
      <c r="D22916" s="91">
        <v>0.46205932</v>
      </c>
    </row>
    <row r="22917" spans="1:4" x14ac:dyDescent="0.25">
      <c r="A22917" s="88">
        <v>41775.913194496316</v>
      </c>
      <c r="B22917" s="91">
        <v>5.6363010400000002</v>
      </c>
      <c r="C22917" s="91">
        <v>0.48020494000000002</v>
      </c>
      <c r="D22917" s="91">
        <v>0.39755234</v>
      </c>
    </row>
    <row r="22918" spans="1:4" x14ac:dyDescent="0.25">
      <c r="A22918" s="88">
        <v>41775.913888940762</v>
      </c>
      <c r="B22918" s="91">
        <v>5.7011523200000003</v>
      </c>
      <c r="C22918" s="91">
        <v>0.50339078999999998</v>
      </c>
      <c r="D22918" s="91">
        <v>0.41892621000000002</v>
      </c>
    </row>
    <row r="22919" spans="1:4" x14ac:dyDescent="0.25">
      <c r="A22919" s="88">
        <v>41775.914583385209</v>
      </c>
      <c r="B22919" s="91">
        <v>5.7431144700000001</v>
      </c>
      <c r="C22919" s="91">
        <v>0.52605992999999995</v>
      </c>
      <c r="D22919" s="91">
        <v>0.43794434999999998</v>
      </c>
    </row>
    <row r="22920" spans="1:4" x14ac:dyDescent="0.25">
      <c r="A22920" s="88">
        <v>41775.915277829656</v>
      </c>
      <c r="B22920" s="91">
        <v>5.6706337900000001</v>
      </c>
      <c r="C22920" s="91">
        <v>0.49435132999999998</v>
      </c>
      <c r="D22920" s="91">
        <v>0.41078311000000001</v>
      </c>
    </row>
    <row r="22921" spans="1:4" x14ac:dyDescent="0.25">
      <c r="A22921" s="88">
        <v>41775.915972274102</v>
      </c>
      <c r="B22921" s="91">
        <v>5.6076908100000002</v>
      </c>
      <c r="C22921" s="91">
        <v>0.49412416999999997</v>
      </c>
      <c r="D22921" s="91">
        <v>0.40865073000000002</v>
      </c>
    </row>
    <row r="22922" spans="1:4" x14ac:dyDescent="0.25">
      <c r="A22922" s="88">
        <v>41775.916666718549</v>
      </c>
      <c r="B22922" s="91">
        <v>5.5828948</v>
      </c>
      <c r="C22922" s="91">
        <v>0.54488592999999996</v>
      </c>
      <c r="D22922" s="91">
        <v>0.45016399000000001</v>
      </c>
    </row>
    <row r="22923" spans="1:4" x14ac:dyDescent="0.25">
      <c r="A22923" s="89">
        <v>41775.917361162996</v>
      </c>
      <c r="B22923" s="92"/>
      <c r="C22923" s="92"/>
      <c r="D22923" s="92"/>
    </row>
    <row r="22924" spans="1:4" x14ac:dyDescent="0.25">
      <c r="A22924" s="88">
        <v>41775.918055607443</v>
      </c>
      <c r="B22924" s="91"/>
      <c r="C22924" s="91"/>
      <c r="D22924" s="91"/>
    </row>
    <row r="22925" spans="1:4" x14ac:dyDescent="0.25">
      <c r="A22925" s="88">
        <v>41775.918750051889</v>
      </c>
      <c r="B22925" s="91"/>
      <c r="C22925" s="91"/>
      <c r="D22925" s="91"/>
    </row>
    <row r="22926" spans="1:4" x14ac:dyDescent="0.25">
      <c r="A22926" s="88">
        <v>41775.919444496336</v>
      </c>
      <c r="B22926" s="91"/>
      <c r="C22926" s="91"/>
      <c r="D22926" s="91"/>
    </row>
    <row r="22927" spans="1:4" x14ac:dyDescent="0.25">
      <c r="A22927" s="88">
        <v>41775.920138940783</v>
      </c>
      <c r="B22927" s="91">
        <v>5.5752649300000003</v>
      </c>
      <c r="C22927" s="91">
        <v>0.48450193000000003</v>
      </c>
      <c r="D22927" s="91">
        <v>0.39926391999999999</v>
      </c>
    </row>
    <row r="22928" spans="1:4" x14ac:dyDescent="0.25">
      <c r="A22928" s="88">
        <v>41775.920833385229</v>
      </c>
      <c r="B22928" s="91">
        <v>5.5676355400000004</v>
      </c>
      <c r="C22928" s="91">
        <v>0.51308113</v>
      </c>
      <c r="D22928" s="91">
        <v>0.42320471999999998</v>
      </c>
    </row>
    <row r="22929" spans="1:4" x14ac:dyDescent="0.25">
      <c r="A22929" s="88">
        <v>41775.921527829676</v>
      </c>
      <c r="B22929" s="91">
        <v>5.3978791199999998</v>
      </c>
      <c r="C22929" s="91">
        <v>0.49480616999999999</v>
      </c>
      <c r="D22929" s="91">
        <v>0.40440558999999998</v>
      </c>
    </row>
    <row r="22930" spans="1:4" x14ac:dyDescent="0.25">
      <c r="A22930" s="88">
        <v>41775.922222274123</v>
      </c>
      <c r="B22930" s="91">
        <v>5.3101396599999999</v>
      </c>
      <c r="C22930" s="91">
        <v>0.50366776999999996</v>
      </c>
      <c r="D22930" s="91">
        <v>0.4094989</v>
      </c>
    </row>
    <row r="22931" spans="1:4" x14ac:dyDescent="0.25">
      <c r="A22931" s="88">
        <v>41775.922916718569</v>
      </c>
      <c r="B22931" s="91">
        <v>5.2891588199999999</v>
      </c>
      <c r="C22931" s="91">
        <v>0.54547995000000005</v>
      </c>
      <c r="D22931" s="91">
        <v>0.44304103</v>
      </c>
    </row>
    <row r="22932" spans="1:4" x14ac:dyDescent="0.25">
      <c r="A22932" s="88">
        <v>41775.923611163016</v>
      </c>
      <c r="B22932" s="91">
        <v>5.3902497299999999</v>
      </c>
      <c r="C22932" s="91">
        <v>0.53057109999999996</v>
      </c>
      <c r="D22932" s="91">
        <v>0.43245208000000002</v>
      </c>
    </row>
    <row r="22933" spans="1:4" x14ac:dyDescent="0.25">
      <c r="A22933" s="88">
        <v>41775.924305607463</v>
      </c>
      <c r="B22933" s="91">
        <v>5.4417486200000003</v>
      </c>
      <c r="C22933" s="91">
        <v>0.56312466000000005</v>
      </c>
      <c r="D22933" s="91">
        <v>0.46066284000000002</v>
      </c>
    </row>
    <row r="22934" spans="1:4" x14ac:dyDescent="0.25">
      <c r="A22934" s="88">
        <v>41775.92500005191</v>
      </c>
      <c r="B22934" s="91">
        <v>5.3082323100000002</v>
      </c>
      <c r="C22934" s="91">
        <v>0.50376021999999998</v>
      </c>
      <c r="D22934" s="91">
        <v>0.40873903</v>
      </c>
    </row>
    <row r="22935" spans="1:4" x14ac:dyDescent="0.25">
      <c r="A22935" s="88">
        <v>41775.925694496356</v>
      </c>
      <c r="B22935" s="91">
        <v>5.1003279700000004</v>
      </c>
      <c r="C22935" s="91">
        <v>0.54037356000000003</v>
      </c>
      <c r="D22935" s="91">
        <v>0.43338984000000003</v>
      </c>
    </row>
    <row r="22936" spans="1:4" x14ac:dyDescent="0.25">
      <c r="A22936" s="88">
        <v>41775.926388940803</v>
      </c>
      <c r="B22936" s="91">
        <v>5.0946059200000002</v>
      </c>
      <c r="C22936" s="91">
        <v>0.56409286999999997</v>
      </c>
      <c r="D22936" s="91">
        <v>0.45286953000000002</v>
      </c>
    </row>
    <row r="22937" spans="1:4" x14ac:dyDescent="0.25">
      <c r="A22937" s="88">
        <v>41775.92708338525</v>
      </c>
      <c r="B22937" s="91">
        <v>5.2071409199999996</v>
      </c>
      <c r="C22937" s="91">
        <v>0.61030841000000002</v>
      </c>
      <c r="D22937" s="91">
        <v>0.49229001999999999</v>
      </c>
    </row>
    <row r="22938" spans="1:4" x14ac:dyDescent="0.25">
      <c r="A22938" s="89">
        <v>41775.927777829696</v>
      </c>
      <c r="B22938" s="92"/>
      <c r="C22938" s="92"/>
      <c r="D22938" s="92"/>
    </row>
    <row r="22939" spans="1:4" x14ac:dyDescent="0.25">
      <c r="A22939" s="88">
        <v>41775.928472274143</v>
      </c>
      <c r="B22939" s="91"/>
      <c r="C22939" s="91"/>
      <c r="D22939" s="91"/>
    </row>
    <row r="22940" spans="1:4" x14ac:dyDescent="0.25">
      <c r="A22940" s="88">
        <v>41775.92916671859</v>
      </c>
      <c r="B22940" s="91"/>
      <c r="C22940" s="91"/>
      <c r="D22940" s="91"/>
    </row>
    <row r="22941" spans="1:4" x14ac:dyDescent="0.25">
      <c r="A22941" s="88">
        <v>41775.929861163037</v>
      </c>
      <c r="B22941" s="91"/>
      <c r="C22941" s="91"/>
      <c r="D22941" s="91"/>
    </row>
    <row r="22942" spans="1:4" x14ac:dyDescent="0.25">
      <c r="A22942" s="88">
        <v>41775.930555607483</v>
      </c>
      <c r="B22942" s="91">
        <v>5.5905241999999999</v>
      </c>
      <c r="C22942" s="91">
        <v>0.56317550000000005</v>
      </c>
      <c r="D22942" s="91">
        <v>0.46511319000000001</v>
      </c>
    </row>
    <row r="22943" spans="1:4" x14ac:dyDescent="0.25">
      <c r="A22943" s="88">
        <v>41775.93125005193</v>
      </c>
      <c r="B22943" s="91">
        <v>5.6401157399999997</v>
      </c>
      <c r="C22943" s="91">
        <v>0.51204972999999998</v>
      </c>
      <c r="D22943" s="91">
        <v>0.42406303000000001</v>
      </c>
    </row>
    <row r="22944" spans="1:4" x14ac:dyDescent="0.25">
      <c r="A22944" s="88">
        <v>41775.931944496377</v>
      </c>
      <c r="B22944" s="91">
        <v>5.6076908100000002</v>
      </c>
      <c r="C22944" s="91">
        <v>0.49416956000000001</v>
      </c>
      <c r="D22944" s="91">
        <v>0.40859394999999998</v>
      </c>
    </row>
    <row r="22945" spans="1:4" x14ac:dyDescent="0.25">
      <c r="A22945" s="88">
        <v>41775.932638940823</v>
      </c>
      <c r="B22945" s="91">
        <v>5.3826198600000001</v>
      </c>
      <c r="C22945" s="91">
        <v>0.50399143000000002</v>
      </c>
      <c r="D22945" s="91">
        <v>0.41153705000000002</v>
      </c>
    </row>
    <row r="22946" spans="1:4" x14ac:dyDescent="0.25">
      <c r="A22946" s="88">
        <v>41775.93333338527</v>
      </c>
      <c r="B22946" s="91">
        <v>5.3158617000000001</v>
      </c>
      <c r="C22946" s="91">
        <v>0.52610791000000001</v>
      </c>
      <c r="D22946" s="91">
        <v>0.42750086999999998</v>
      </c>
    </row>
    <row r="22947" spans="1:4" x14ac:dyDescent="0.25">
      <c r="A22947" s="88">
        <v>41775.934027829717</v>
      </c>
      <c r="B22947" s="91">
        <v>5.4551000600000004</v>
      </c>
      <c r="C22947" s="91">
        <v>0.56343012999999997</v>
      </c>
      <c r="D22947" s="91">
        <v>0.46202078000000002</v>
      </c>
    </row>
    <row r="22948" spans="1:4" x14ac:dyDescent="0.25">
      <c r="A22948" s="88">
        <v>41775.934722274164</v>
      </c>
      <c r="B22948" s="91">
        <v>5.3921570799999996</v>
      </c>
      <c r="C22948" s="91">
        <v>0.56783623000000005</v>
      </c>
      <c r="D22948" s="91">
        <v>0.46293109999999998</v>
      </c>
    </row>
    <row r="22949" spans="1:4" x14ac:dyDescent="0.25">
      <c r="A22949" s="88">
        <v>41775.93541671861</v>
      </c>
      <c r="B22949" s="91">
        <v>5.4074158700000003</v>
      </c>
      <c r="C22949" s="91">
        <v>0.57690001000000002</v>
      </c>
      <c r="D22949" s="91">
        <v>0.47074898999999998</v>
      </c>
    </row>
    <row r="22950" spans="1:4" x14ac:dyDescent="0.25">
      <c r="A22950" s="88">
        <v>41775.936111163057</v>
      </c>
      <c r="B22950" s="91">
        <v>5.3387503599999997</v>
      </c>
      <c r="C22950" s="91">
        <v>0.54027539000000002</v>
      </c>
      <c r="D22950" s="91">
        <v>0.43951157000000002</v>
      </c>
    </row>
    <row r="22951" spans="1:4" x14ac:dyDescent="0.25">
      <c r="A22951" s="88">
        <v>41775.936805607504</v>
      </c>
      <c r="B22951" s="91">
        <v>5.3540091500000004</v>
      </c>
      <c r="C22951" s="91">
        <v>0.55861658000000003</v>
      </c>
      <c r="D22951" s="91">
        <v>0.45458692000000001</v>
      </c>
    </row>
    <row r="22952" spans="1:4" x14ac:dyDescent="0.25">
      <c r="A22952" s="88">
        <v>41775.93750005195</v>
      </c>
      <c r="B22952" s="91">
        <v>5.3387503599999997</v>
      </c>
      <c r="C22952" s="91">
        <v>0.53561610000000004</v>
      </c>
      <c r="D22952" s="91">
        <v>0.43527635999999997</v>
      </c>
    </row>
    <row r="22953" spans="1:4" x14ac:dyDescent="0.25">
      <c r="A22953" s="89">
        <v>41775.938194496397</v>
      </c>
      <c r="B22953" s="92"/>
      <c r="C22953" s="92"/>
      <c r="D22953" s="92"/>
    </row>
    <row r="22954" spans="1:4" x14ac:dyDescent="0.25">
      <c r="A22954" s="88">
        <v>41775.938888940844</v>
      </c>
      <c r="B22954" s="91"/>
      <c r="C22954" s="91"/>
      <c r="D22954" s="91"/>
    </row>
    <row r="22955" spans="1:4" x14ac:dyDescent="0.25">
      <c r="A22955" s="88">
        <v>41775.93958338529</v>
      </c>
      <c r="B22955" s="91"/>
      <c r="C22955" s="91"/>
      <c r="D22955" s="91"/>
    </row>
    <row r="22956" spans="1:4" x14ac:dyDescent="0.25">
      <c r="A22956" s="88">
        <v>41775.940277829737</v>
      </c>
      <c r="B22956" s="91"/>
      <c r="C22956" s="91"/>
      <c r="D22956" s="91"/>
    </row>
    <row r="22957" spans="1:4" x14ac:dyDescent="0.25">
      <c r="A22957" s="88">
        <v>41775.940972274184</v>
      </c>
      <c r="B22957" s="91">
        <v>5.3234911</v>
      </c>
      <c r="C22957" s="91">
        <v>0.57679610999999997</v>
      </c>
      <c r="D22957" s="91">
        <v>0.46879509000000003</v>
      </c>
    </row>
    <row r="22958" spans="1:4" x14ac:dyDescent="0.25">
      <c r="A22958" s="88">
        <v>41775.941666718631</v>
      </c>
      <c r="B22958" s="91">
        <v>5.2872514700000002</v>
      </c>
      <c r="C22958" s="91">
        <v>0.51764810000000006</v>
      </c>
      <c r="D22958" s="91">
        <v>0.42043591000000002</v>
      </c>
    </row>
    <row r="22959" spans="1:4" x14ac:dyDescent="0.25">
      <c r="A22959" s="88">
        <v>41775.942361163077</v>
      </c>
      <c r="B22959" s="91">
        <v>5.3807125100000004</v>
      </c>
      <c r="C22959" s="91">
        <v>0.55876820999999999</v>
      </c>
      <c r="D22959" s="91">
        <v>0.45626536000000001</v>
      </c>
    </row>
    <row r="22960" spans="1:4" x14ac:dyDescent="0.25">
      <c r="A22960" s="88">
        <v>41775.943055607524</v>
      </c>
      <c r="B22960" s="91">
        <v>5.4398412699999996</v>
      </c>
      <c r="C22960" s="91">
        <v>0.55897050999999998</v>
      </c>
      <c r="D22960" s="91">
        <v>0.45747355000000001</v>
      </c>
    </row>
    <row r="22961" spans="1:4" x14ac:dyDescent="0.25">
      <c r="A22961" s="88">
        <v>41775.943750051971</v>
      </c>
      <c r="B22961" s="91">
        <v>5.3921570799999996</v>
      </c>
      <c r="C22961" s="91">
        <v>0.50818746999999997</v>
      </c>
      <c r="D22961" s="91">
        <v>0.41534215000000002</v>
      </c>
    </row>
    <row r="22962" spans="1:4" x14ac:dyDescent="0.25">
      <c r="A22962" s="88">
        <v>41775.944444496417</v>
      </c>
      <c r="B22962" s="91">
        <v>5.3921570799999996</v>
      </c>
      <c r="C22962" s="91">
        <v>0.54052091000000002</v>
      </c>
      <c r="D22962" s="91">
        <v>0.44106372999999999</v>
      </c>
    </row>
    <row r="22963" spans="1:4" x14ac:dyDescent="0.25">
      <c r="A22963" s="88">
        <v>41775.945138940864</v>
      </c>
      <c r="B22963" s="91">
        <v>5.2433814999999999</v>
      </c>
      <c r="C22963" s="91">
        <v>0.4895139</v>
      </c>
      <c r="D22963" s="91">
        <v>0.39592418000000001</v>
      </c>
    </row>
    <row r="22964" spans="1:4" x14ac:dyDescent="0.25">
      <c r="A22964" s="88">
        <v>41775.945833385311</v>
      </c>
      <c r="B22964" s="91">
        <v>5.3711757699999998</v>
      </c>
      <c r="C22964" s="91">
        <v>0.54488592999999996</v>
      </c>
      <c r="D22964" s="91">
        <v>0.44442308000000003</v>
      </c>
    </row>
    <row r="22965" spans="1:4" x14ac:dyDescent="0.25">
      <c r="A22965" s="88">
        <v>41775.946527829758</v>
      </c>
      <c r="B22965" s="91">
        <v>5.2605476400000004</v>
      </c>
      <c r="C22965" s="91">
        <v>0.50716512999999996</v>
      </c>
      <c r="D22965" s="91">
        <v>0.41024703000000001</v>
      </c>
    </row>
    <row r="22966" spans="1:4" x14ac:dyDescent="0.25">
      <c r="A22966" s="88">
        <v>41775.947222274204</v>
      </c>
      <c r="B22966" s="91">
        <v>5.2662701600000004</v>
      </c>
      <c r="C22966" s="91">
        <v>0.50311399000000001</v>
      </c>
      <c r="D22966" s="91">
        <v>0.40706196</v>
      </c>
    </row>
    <row r="22967" spans="1:4" x14ac:dyDescent="0.25">
      <c r="A22967" s="88">
        <v>41775.947916718651</v>
      </c>
      <c r="B22967" s="91">
        <v>5.1670866000000002</v>
      </c>
      <c r="C22967" s="91">
        <v>0.56358295999999997</v>
      </c>
      <c r="D22967" s="91">
        <v>0.45424205000000001</v>
      </c>
    </row>
    <row r="22968" spans="1:4" x14ac:dyDescent="0.25">
      <c r="A22968" s="89">
        <v>41775.948611163098</v>
      </c>
      <c r="B22968" s="92"/>
      <c r="C22968" s="92"/>
      <c r="D22968" s="92"/>
    </row>
    <row r="22969" spans="1:4" x14ac:dyDescent="0.25">
      <c r="A22969" s="88">
        <v>41775.949305607544</v>
      </c>
      <c r="B22969" s="91"/>
      <c r="C22969" s="91"/>
      <c r="D22969" s="91"/>
    </row>
    <row r="22970" spans="1:4" x14ac:dyDescent="0.25">
      <c r="A22970" s="88">
        <v>41775.950000051991</v>
      </c>
      <c r="B22970" s="91"/>
      <c r="C22970" s="91"/>
      <c r="D22970" s="91"/>
    </row>
    <row r="22971" spans="1:4" x14ac:dyDescent="0.25">
      <c r="A22971" s="88">
        <v>41775.950694496438</v>
      </c>
      <c r="B22971" s="91"/>
      <c r="C22971" s="91"/>
      <c r="D22971" s="91"/>
    </row>
    <row r="22972" spans="1:4" x14ac:dyDescent="0.25">
      <c r="A22972" s="88">
        <v>41775.951388940884</v>
      </c>
      <c r="B22972" s="91">
        <v>5.5104145999999998</v>
      </c>
      <c r="C22972" s="91">
        <v>0.56343012999999997</v>
      </c>
      <c r="D22972" s="91">
        <v>0.46334687000000002</v>
      </c>
    </row>
    <row r="22973" spans="1:4" x14ac:dyDescent="0.25">
      <c r="A22973" s="88">
        <v>41775.952083385331</v>
      </c>
      <c r="B22973" s="91">
        <v>5.4474706599999996</v>
      </c>
      <c r="C22973" s="91">
        <v>0.59517472999999999</v>
      </c>
      <c r="D22973" s="91">
        <v>0.48704824000000002</v>
      </c>
    </row>
    <row r="22974" spans="1:4" x14ac:dyDescent="0.25">
      <c r="A22974" s="88">
        <v>41775.952777829778</v>
      </c>
      <c r="B22974" s="91">
        <v>5.5580987899999998</v>
      </c>
      <c r="C22974" s="91">
        <v>0.56793879999999997</v>
      </c>
      <c r="D22974" s="91">
        <v>0.46796796000000002</v>
      </c>
    </row>
    <row r="22975" spans="1:4" x14ac:dyDescent="0.25">
      <c r="A22975" s="88">
        <v>41775.953472274225</v>
      </c>
      <c r="B22975" s="91">
        <v>5.5752649300000003</v>
      </c>
      <c r="C22975" s="91">
        <v>0.55400669999999996</v>
      </c>
      <c r="D22975" s="91">
        <v>0.45617342</v>
      </c>
    </row>
    <row r="22976" spans="1:4" x14ac:dyDescent="0.25">
      <c r="A22976" s="88">
        <v>41775.954166718671</v>
      </c>
      <c r="B22976" s="91">
        <v>5.6134128600000004</v>
      </c>
      <c r="C22976" s="91">
        <v>0.57721204000000004</v>
      </c>
      <c r="D22976" s="91">
        <v>0.47654077</v>
      </c>
    </row>
    <row r="22977" spans="1:4" x14ac:dyDescent="0.25">
      <c r="A22977" s="88">
        <v>41775.954861163118</v>
      </c>
      <c r="B22977" s="91">
        <v>5.6229496000000001</v>
      </c>
      <c r="C22977" s="91">
        <v>0.58156114999999997</v>
      </c>
      <c r="D22977" s="91">
        <v>0.48112953000000003</v>
      </c>
    </row>
    <row r="22978" spans="1:4" x14ac:dyDescent="0.25">
      <c r="A22978" s="88">
        <v>41775.955555607565</v>
      </c>
      <c r="B22978" s="91">
        <v>5.5828948</v>
      </c>
      <c r="C22978" s="91">
        <v>0.53086084</v>
      </c>
      <c r="D22978" s="91">
        <v>0.43812221000000001</v>
      </c>
    </row>
    <row r="22979" spans="1:4" x14ac:dyDescent="0.25">
      <c r="A22979" s="88">
        <v>41775.956250052011</v>
      </c>
      <c r="B22979" s="91">
        <v>5.6000609399999997</v>
      </c>
      <c r="C22979" s="91">
        <v>0.54508376000000003</v>
      </c>
      <c r="D22979" s="91">
        <v>0.45043132000000002</v>
      </c>
    </row>
    <row r="22980" spans="1:4" x14ac:dyDescent="0.25">
      <c r="A22980" s="88">
        <v>41775.956944496458</v>
      </c>
      <c r="B22980" s="91">
        <v>5.5580987899999998</v>
      </c>
      <c r="C22980" s="91">
        <v>0.53086084</v>
      </c>
      <c r="D22980" s="91">
        <v>0.43701448999999998</v>
      </c>
    </row>
    <row r="22981" spans="1:4" x14ac:dyDescent="0.25">
      <c r="A22981" s="88">
        <v>41775.957638940905</v>
      </c>
      <c r="B22981" s="91">
        <v>5.4474706599999996</v>
      </c>
      <c r="C22981" s="91">
        <v>0.55375593999999995</v>
      </c>
      <c r="D22981" s="91">
        <v>0.45310229000000002</v>
      </c>
    </row>
    <row r="22982" spans="1:4" x14ac:dyDescent="0.25">
      <c r="A22982" s="88">
        <v>41775.958333385352</v>
      </c>
      <c r="B22982" s="91">
        <v>5.5294880900000001</v>
      </c>
      <c r="C22982" s="91">
        <v>0.5452323</v>
      </c>
      <c r="D22982" s="91">
        <v>0.44905173999999998</v>
      </c>
    </row>
    <row r="22983" spans="1:4" x14ac:dyDescent="0.25">
      <c r="A22983" s="89">
        <v>41775.959027829798</v>
      </c>
      <c r="B22983" s="92"/>
      <c r="C22983" s="92"/>
      <c r="D22983" s="92"/>
    </row>
    <row r="22984" spans="1:4" x14ac:dyDescent="0.25">
      <c r="A22984" s="88">
        <v>41775.959722274245</v>
      </c>
      <c r="B22984" s="91"/>
      <c r="C22984" s="91"/>
      <c r="D22984" s="91"/>
    </row>
    <row r="22985" spans="1:4" x14ac:dyDescent="0.25">
      <c r="A22985" s="88">
        <v>41775.960416718692</v>
      </c>
      <c r="B22985" s="91"/>
      <c r="C22985" s="91"/>
      <c r="D22985" s="91"/>
    </row>
    <row r="22986" spans="1:4" x14ac:dyDescent="0.25">
      <c r="A22986" s="88">
        <v>41775.961111163138</v>
      </c>
      <c r="B22986" s="91"/>
      <c r="C22986" s="91"/>
      <c r="D22986" s="91"/>
    </row>
    <row r="22987" spans="1:4" x14ac:dyDescent="0.25">
      <c r="A22987" s="88">
        <v>41775.961805607585</v>
      </c>
      <c r="B22987" s="91">
        <v>5.5867095000000004</v>
      </c>
      <c r="C22987" s="91">
        <v>0.54012817000000002</v>
      </c>
      <c r="D22987" s="91">
        <v>0.44618180000000002</v>
      </c>
    </row>
    <row r="22988" spans="1:4" x14ac:dyDescent="0.25">
      <c r="A22988" s="88">
        <v>41775.962500052032</v>
      </c>
      <c r="B22988" s="91">
        <v>5.5333027799999996</v>
      </c>
      <c r="C22988" s="91">
        <v>0.53517795000000001</v>
      </c>
      <c r="D22988" s="91">
        <v>0.44021421999999999</v>
      </c>
    </row>
    <row r="22989" spans="1:4" x14ac:dyDescent="0.25">
      <c r="A22989" s="88">
        <v>41775.963194496479</v>
      </c>
      <c r="B22989" s="91">
        <v>5.5333027799999996</v>
      </c>
      <c r="C22989" s="91">
        <v>0.54032451000000004</v>
      </c>
      <c r="D22989" s="91">
        <v>0.44485628999999999</v>
      </c>
    </row>
    <row r="22990" spans="1:4" x14ac:dyDescent="0.25">
      <c r="A22990" s="88">
        <v>41775.963888940925</v>
      </c>
      <c r="B22990" s="91">
        <v>5.5828948</v>
      </c>
      <c r="C22990" s="91">
        <v>0.55425762999999995</v>
      </c>
      <c r="D22990" s="91">
        <v>0.45737897999999999</v>
      </c>
    </row>
    <row r="22991" spans="1:4" x14ac:dyDescent="0.25">
      <c r="A22991" s="88">
        <v>41775.964583385372</v>
      </c>
      <c r="B22991" s="91">
        <v>5.6401157399999997</v>
      </c>
      <c r="C22991" s="91">
        <v>0.47998351</v>
      </c>
      <c r="D22991" s="91">
        <v>0.39704779000000001</v>
      </c>
    </row>
    <row r="22992" spans="1:4" x14ac:dyDescent="0.25">
      <c r="A22992" s="88">
        <v>41775.965277829819</v>
      </c>
      <c r="B22992" s="91">
        <v>5.6076908100000002</v>
      </c>
      <c r="C22992" s="91">
        <v>0.50292957000000005</v>
      </c>
      <c r="D22992" s="91">
        <v>0.41550123999999999</v>
      </c>
    </row>
    <row r="22993" spans="1:4" x14ac:dyDescent="0.25">
      <c r="A22993" s="88">
        <v>41775.965972274265</v>
      </c>
      <c r="B22993" s="91">
        <v>5.5409321800000004</v>
      </c>
      <c r="C22993" s="91">
        <v>0.50809437000000002</v>
      </c>
      <c r="D22993" s="91">
        <v>0.41870575999999998</v>
      </c>
    </row>
    <row r="22994" spans="1:4" x14ac:dyDescent="0.25">
      <c r="A22994" s="88">
        <v>41775.966666718712</v>
      </c>
      <c r="B22994" s="91">
        <v>5.5218586900000002</v>
      </c>
      <c r="C22994" s="91">
        <v>0.54007912000000002</v>
      </c>
      <c r="D22994" s="91">
        <v>0.44414374000000001</v>
      </c>
    </row>
    <row r="22995" spans="1:4" x14ac:dyDescent="0.25">
      <c r="A22995" s="88">
        <v>41775.967361163159</v>
      </c>
      <c r="B22995" s="91">
        <v>5.5199513400000004</v>
      </c>
      <c r="C22995" s="91">
        <v>0.55876820999999999</v>
      </c>
      <c r="D22995" s="91">
        <v>0.46019986000000002</v>
      </c>
    </row>
    <row r="22996" spans="1:4" x14ac:dyDescent="0.25">
      <c r="A22996" s="88">
        <v>41775.968055607605</v>
      </c>
      <c r="B22996" s="91">
        <v>5.5867095000000004</v>
      </c>
      <c r="C22996" s="91">
        <v>0.50856005999999998</v>
      </c>
      <c r="D22996" s="91">
        <v>0.41952391999999999</v>
      </c>
    </row>
    <row r="22997" spans="1:4" x14ac:dyDescent="0.25">
      <c r="A22997" s="88">
        <v>41775.968750052052</v>
      </c>
      <c r="B22997" s="91">
        <v>5.5294880900000001</v>
      </c>
      <c r="C22997" s="91">
        <v>0.54042274000000001</v>
      </c>
      <c r="D22997" s="91">
        <v>0.44463049999999998</v>
      </c>
    </row>
    <row r="22998" spans="1:4" x14ac:dyDescent="0.25">
      <c r="A22998" s="89">
        <v>41775.969444496499</v>
      </c>
      <c r="B22998" s="92"/>
      <c r="C22998" s="92"/>
      <c r="D22998" s="92"/>
    </row>
    <row r="22999" spans="1:4" x14ac:dyDescent="0.25">
      <c r="A22999" s="88">
        <v>41775.970138940946</v>
      </c>
      <c r="B22999" s="91"/>
      <c r="C22999" s="91"/>
      <c r="D22999" s="91"/>
    </row>
    <row r="23000" spans="1:4" x14ac:dyDescent="0.25">
      <c r="A23000" s="88">
        <v>41775.970833385392</v>
      </c>
      <c r="B23000" s="91"/>
      <c r="C23000" s="91"/>
      <c r="D23000" s="91"/>
    </row>
    <row r="23001" spans="1:4" x14ac:dyDescent="0.25">
      <c r="A23001" s="88">
        <v>41775.971527829839</v>
      </c>
      <c r="B23001" s="91"/>
      <c r="C23001" s="91"/>
      <c r="D23001" s="91"/>
    </row>
    <row r="23002" spans="1:4" x14ac:dyDescent="0.25">
      <c r="A23002" s="88">
        <v>41775.972222274286</v>
      </c>
      <c r="B23002" s="91">
        <v>5.4779887199999999</v>
      </c>
      <c r="C23002" s="91">
        <v>0.57280772999999996</v>
      </c>
      <c r="D23002" s="91">
        <v>0.47030275999999999</v>
      </c>
    </row>
    <row r="23003" spans="1:4" x14ac:dyDescent="0.25">
      <c r="A23003" s="88">
        <v>41775.972916718732</v>
      </c>
      <c r="B23003" s="91">
        <v>5.4303040500000002</v>
      </c>
      <c r="C23003" s="91">
        <v>0.57275598999999999</v>
      </c>
      <c r="D23003" s="91">
        <v>0.46800726999999998</v>
      </c>
    </row>
    <row r="23004" spans="1:4" x14ac:dyDescent="0.25">
      <c r="A23004" s="88">
        <v>41775.973611163179</v>
      </c>
      <c r="B23004" s="91">
        <v>5.51613665</v>
      </c>
      <c r="C23004" s="91">
        <v>0.55846499999999999</v>
      </c>
      <c r="D23004" s="91">
        <v>0.45915826999999998</v>
      </c>
    </row>
    <row r="23005" spans="1:4" x14ac:dyDescent="0.25">
      <c r="A23005" s="88">
        <v>41775.974305607626</v>
      </c>
      <c r="B23005" s="91">
        <v>5.5580987899999998</v>
      </c>
      <c r="C23005" s="91">
        <v>0.54052091000000002</v>
      </c>
      <c r="D23005" s="91">
        <v>0.44573519</v>
      </c>
    </row>
    <row r="23006" spans="1:4" x14ac:dyDescent="0.25">
      <c r="A23006" s="88">
        <v>41775.975000052073</v>
      </c>
      <c r="B23006" s="91">
        <v>5.6878004100000004</v>
      </c>
      <c r="C23006" s="91">
        <v>0.53551864999999998</v>
      </c>
      <c r="D23006" s="91">
        <v>0.44416686999999999</v>
      </c>
    </row>
    <row r="23007" spans="1:4" x14ac:dyDescent="0.25">
      <c r="A23007" s="88">
        <v>41775.975694496519</v>
      </c>
      <c r="B23007" s="91">
        <v>5.6324863399999998</v>
      </c>
      <c r="C23007" s="91">
        <v>0.53978497000000003</v>
      </c>
      <c r="D23007" s="91">
        <v>0.44646466000000001</v>
      </c>
    </row>
    <row r="23008" spans="1:4" x14ac:dyDescent="0.25">
      <c r="A23008" s="88">
        <v>41775.976388940966</v>
      </c>
      <c r="B23008" s="91">
        <v>5.4360265700000001</v>
      </c>
      <c r="C23008" s="91">
        <v>0.53032975999999998</v>
      </c>
      <c r="D23008" s="91">
        <v>0.43353798999999998</v>
      </c>
    </row>
    <row r="23009" spans="1:4" x14ac:dyDescent="0.25">
      <c r="A23009" s="88">
        <v>41775.977083385413</v>
      </c>
      <c r="B23009" s="91">
        <v>5.5905241999999999</v>
      </c>
      <c r="C23009" s="91">
        <v>0.56809270000000001</v>
      </c>
      <c r="D23009" s="91">
        <v>0.46895789999999998</v>
      </c>
    </row>
    <row r="23010" spans="1:4" x14ac:dyDescent="0.25">
      <c r="A23010" s="88">
        <v>41775.977777829859</v>
      </c>
      <c r="B23010" s="91">
        <v>5.56382084</v>
      </c>
      <c r="C23010" s="91">
        <v>0.56814401999999997</v>
      </c>
      <c r="D23010" s="91">
        <v>0.46867620999999998</v>
      </c>
    </row>
    <row r="23011" spans="1:4" x14ac:dyDescent="0.25">
      <c r="A23011" s="88">
        <v>41775.978472274306</v>
      </c>
      <c r="B23011" s="91">
        <v>5.7392997699999997</v>
      </c>
      <c r="C23011" s="91">
        <v>0.55395651000000001</v>
      </c>
      <c r="D23011" s="91">
        <v>0.46154371</v>
      </c>
    </row>
    <row r="23012" spans="1:4" x14ac:dyDescent="0.25">
      <c r="A23012" s="88">
        <v>41775.979166718753</v>
      </c>
      <c r="B23012" s="91">
        <v>5.7106890699999999</v>
      </c>
      <c r="C23012" s="91">
        <v>0.58182299000000004</v>
      </c>
      <c r="D23012" s="91">
        <v>0.48436704000000003</v>
      </c>
    </row>
    <row r="23013" spans="1:4" x14ac:dyDescent="0.25">
      <c r="A23013" s="89">
        <v>41775.9798611632</v>
      </c>
      <c r="B23013" s="92"/>
      <c r="C23013" s="92"/>
      <c r="D23013" s="92"/>
    </row>
    <row r="23014" spans="1:4" x14ac:dyDescent="0.25">
      <c r="A23014" s="88">
        <v>41775.980555607646</v>
      </c>
      <c r="B23014" s="91"/>
      <c r="C23014" s="91"/>
      <c r="D23014" s="91"/>
    </row>
    <row r="23015" spans="1:4" x14ac:dyDescent="0.25">
      <c r="A23015" s="88">
        <v>41775.981250052093</v>
      </c>
      <c r="B23015" s="91"/>
      <c r="C23015" s="91"/>
      <c r="D23015" s="91"/>
    </row>
    <row r="23016" spans="1:4" x14ac:dyDescent="0.25">
      <c r="A23016" s="88">
        <v>41775.98194449654</v>
      </c>
      <c r="B23016" s="91"/>
      <c r="C23016" s="91"/>
      <c r="D23016" s="91"/>
    </row>
    <row r="23017" spans="1:4" x14ac:dyDescent="0.25">
      <c r="A23017" s="88">
        <v>41775.982638940986</v>
      </c>
      <c r="B23017" s="91">
        <v>5.7965207100000002</v>
      </c>
      <c r="C23017" s="91">
        <v>0.53546994999999997</v>
      </c>
      <c r="D23017" s="91">
        <v>0.44707715999999997</v>
      </c>
    </row>
    <row r="23018" spans="1:4" x14ac:dyDescent="0.25">
      <c r="A23018" s="88">
        <v>41775.983333385433</v>
      </c>
      <c r="B23018" s="91">
        <v>5.6687264400000004</v>
      </c>
      <c r="C23018" s="91">
        <v>0.54027539000000002</v>
      </c>
      <c r="D23018" s="91">
        <v>0.44837177</v>
      </c>
    </row>
    <row r="23019" spans="1:4" x14ac:dyDescent="0.25">
      <c r="A23019" s="88">
        <v>41775.98402782988</v>
      </c>
      <c r="B23019" s="91">
        <v>5.7469291699999996</v>
      </c>
      <c r="C23019" s="91">
        <v>0.58182299000000004</v>
      </c>
      <c r="D23019" s="91">
        <v>0.48493062999999997</v>
      </c>
    </row>
    <row r="23020" spans="1:4" x14ac:dyDescent="0.25">
      <c r="A23020" s="88">
        <v>41775.984722274326</v>
      </c>
      <c r="B23020" s="91">
        <v>5.8480205500000002</v>
      </c>
      <c r="C23020" s="91">
        <v>0.56399089000000002</v>
      </c>
      <c r="D23020" s="91">
        <v>0.47359489999999999</v>
      </c>
    </row>
    <row r="23021" spans="1:4" x14ac:dyDescent="0.25">
      <c r="A23021" s="88">
        <v>41775.985416718773</v>
      </c>
      <c r="B23021" s="91">
        <v>5.7717247</v>
      </c>
      <c r="C23021" s="91">
        <v>0.48955899000000003</v>
      </c>
      <c r="D23021" s="91">
        <v>0.40793663000000002</v>
      </c>
    </row>
    <row r="23022" spans="1:4" x14ac:dyDescent="0.25">
      <c r="A23022" s="88">
        <v>41775.98611116322</v>
      </c>
      <c r="B23022" s="91">
        <v>5.8613719900000003</v>
      </c>
      <c r="C23022" s="91">
        <v>0.48441269999999997</v>
      </c>
      <c r="D23022" s="91">
        <v>0.40643793</v>
      </c>
    </row>
    <row r="23023" spans="1:4" x14ac:dyDescent="0.25">
      <c r="A23023" s="88">
        <v>41775.986805607667</v>
      </c>
      <c r="B23023" s="91">
        <v>5.91859293</v>
      </c>
      <c r="C23023" s="91">
        <v>0.51247125999999998</v>
      </c>
      <c r="D23023" s="91">
        <v>0.43149622999999998</v>
      </c>
    </row>
    <row r="23024" spans="1:4" x14ac:dyDescent="0.25">
      <c r="A23024" s="88">
        <v>41775.987500052113</v>
      </c>
      <c r="B23024" s="91">
        <v>5.9166855800000002</v>
      </c>
      <c r="C23024" s="91">
        <v>0.51303421999999999</v>
      </c>
      <c r="D23024" s="91">
        <v>0.43222423999999998</v>
      </c>
    </row>
    <row r="23025" spans="1:4" x14ac:dyDescent="0.25">
      <c r="A23025" s="88">
        <v>41775.98819449656</v>
      </c>
      <c r="B23025" s="91">
        <v>5.89188957</v>
      </c>
      <c r="C23025" s="91">
        <v>0.53546994999999997</v>
      </c>
      <c r="D23025" s="91">
        <v>0.45059606000000002</v>
      </c>
    </row>
    <row r="23026" spans="1:4" x14ac:dyDescent="0.25">
      <c r="A23026" s="88">
        <v>41775.988888941007</v>
      </c>
      <c r="B23026" s="91">
        <v>5.9014267900000004</v>
      </c>
      <c r="C23026" s="91">
        <v>0.51298725999999994</v>
      </c>
      <c r="D23026" s="91">
        <v>0.43152484000000002</v>
      </c>
    </row>
    <row r="23027" spans="1:4" x14ac:dyDescent="0.25">
      <c r="A23027" s="88">
        <v>41775.989583385453</v>
      </c>
      <c r="B23027" s="91">
        <v>5.8384833299999999</v>
      </c>
      <c r="C23027" s="91">
        <v>0.54042274000000001</v>
      </c>
      <c r="D23027" s="91">
        <v>0.45290163</v>
      </c>
    </row>
    <row r="23028" spans="1:4" x14ac:dyDescent="0.25">
      <c r="A23028" s="89">
        <v>41775.9902778299</v>
      </c>
      <c r="B23028" s="92"/>
      <c r="C23028" s="92"/>
      <c r="D23028" s="92"/>
    </row>
    <row r="23029" spans="1:4" x14ac:dyDescent="0.25">
      <c r="A23029" s="88">
        <v>41775.990972274347</v>
      </c>
      <c r="B23029" s="91"/>
      <c r="C23029" s="91"/>
      <c r="D23029" s="91"/>
    </row>
    <row r="23030" spans="1:4" x14ac:dyDescent="0.25">
      <c r="A23030" s="88">
        <v>41775.991666718794</v>
      </c>
      <c r="B23030" s="91"/>
      <c r="C23030" s="91"/>
      <c r="D23030" s="91"/>
    </row>
    <row r="23031" spans="1:4" x14ac:dyDescent="0.25">
      <c r="A23031" s="88">
        <v>41775.99236116324</v>
      </c>
      <c r="B23031" s="91"/>
      <c r="C23031" s="91"/>
      <c r="D23031" s="91"/>
    </row>
    <row r="23032" spans="1:4" x14ac:dyDescent="0.25">
      <c r="A23032" s="88">
        <v>41775.993055607687</v>
      </c>
      <c r="B23032" s="91">
        <v>5.8060579299999997</v>
      </c>
      <c r="C23032" s="91">
        <v>0.55415720000000002</v>
      </c>
      <c r="D23032" s="91">
        <v>0.46386912000000002</v>
      </c>
    </row>
    <row r="23033" spans="1:4" x14ac:dyDescent="0.25">
      <c r="A23033" s="88">
        <v>41775.993750052134</v>
      </c>
      <c r="B23033" s="91">
        <v>5.8251318899999998</v>
      </c>
      <c r="C23033" s="91">
        <v>0.54022634000000003</v>
      </c>
      <c r="D23033" s="91">
        <v>0.45204949</v>
      </c>
    </row>
    <row r="23034" spans="1:4" x14ac:dyDescent="0.25">
      <c r="A23034" s="88">
        <v>41775.99444449658</v>
      </c>
      <c r="B23034" s="91">
        <v>5.8480205500000002</v>
      </c>
      <c r="C23034" s="91">
        <v>0.58203256000000003</v>
      </c>
      <c r="D23034" s="91">
        <v>0.48788693999999999</v>
      </c>
    </row>
    <row r="23035" spans="1:4" x14ac:dyDescent="0.25">
      <c r="A23035" s="88">
        <v>41775.995138941027</v>
      </c>
      <c r="B23035" s="91">
        <v>5.9472041100000004</v>
      </c>
      <c r="C23035" s="91">
        <v>0.53556740000000003</v>
      </c>
      <c r="D23035" s="91">
        <v>0.45184584999999999</v>
      </c>
    </row>
    <row r="23036" spans="1:4" x14ac:dyDescent="0.25">
      <c r="A23036" s="88">
        <v>41775.995833385474</v>
      </c>
      <c r="B23036" s="91">
        <v>5.96437025</v>
      </c>
      <c r="C23036" s="91">
        <v>0.54071754000000005</v>
      </c>
      <c r="D23036" s="91">
        <v>0.45753816000000003</v>
      </c>
    </row>
    <row r="23037" spans="1:4" x14ac:dyDescent="0.25">
      <c r="A23037" s="88">
        <v>41775.996527829921</v>
      </c>
      <c r="B23037" s="91">
        <v>6.0082397500000004</v>
      </c>
      <c r="C23037" s="91">
        <v>0.50790827999999999</v>
      </c>
      <c r="D23037" s="91">
        <v>0.42997918000000002</v>
      </c>
    </row>
    <row r="23038" spans="1:4" x14ac:dyDescent="0.25">
      <c r="A23038" s="88">
        <v>41775.997222274367</v>
      </c>
      <c r="B23038" s="91">
        <v>5.9319448499999998</v>
      </c>
      <c r="C23038" s="91">
        <v>0.57296281999999998</v>
      </c>
      <c r="D23038" s="91">
        <v>0.48368037000000003</v>
      </c>
    </row>
    <row r="23039" spans="1:4" x14ac:dyDescent="0.25">
      <c r="A23039" s="88">
        <v>41775.997916718814</v>
      </c>
      <c r="B23039" s="91">
        <v>5.9300375000000001</v>
      </c>
      <c r="C23039" s="91">
        <v>0.51303421999999999</v>
      </c>
      <c r="D23039" s="91">
        <v>0.43258037999999999</v>
      </c>
    </row>
    <row r="23040" spans="1:4" x14ac:dyDescent="0.25">
      <c r="A23040" s="88">
        <v>41775.998611163261</v>
      </c>
      <c r="B23040" s="91">
        <v>5.9815363899999996</v>
      </c>
      <c r="C23040" s="91">
        <v>0.50818746999999997</v>
      </c>
      <c r="D23040" s="91">
        <v>0.42975839999999998</v>
      </c>
    </row>
    <row r="23041" spans="1:4" x14ac:dyDescent="0.25">
      <c r="A23041" s="88">
        <v>41775.999305607707</v>
      </c>
      <c r="B23041" s="91">
        <v>5.9014267900000004</v>
      </c>
      <c r="C23041" s="91">
        <v>0.50776874999999999</v>
      </c>
      <c r="D23041" s="91">
        <v>0.42733579999999999</v>
      </c>
    </row>
    <row r="23042" spans="1:4" x14ac:dyDescent="0.25">
      <c r="A23042" s="88">
        <v>41776.000000052154</v>
      </c>
      <c r="B23042" s="91">
        <v>5.8117799799999998</v>
      </c>
      <c r="C23042" s="91">
        <v>0.50707239000000004</v>
      </c>
      <c r="D23042" s="91">
        <v>0.42400982999999998</v>
      </c>
    </row>
    <row r="23043" spans="1:4" x14ac:dyDescent="0.25">
      <c r="A23043" s="89">
        <v>41776.000694496601</v>
      </c>
      <c r="B23043" s="92"/>
      <c r="C23043" s="92"/>
      <c r="D23043" s="92"/>
    </row>
    <row r="23044" spans="1:4" x14ac:dyDescent="0.25">
      <c r="A23044" s="88">
        <v>41776.001388941047</v>
      </c>
      <c r="B23044" s="91"/>
      <c r="C23044" s="91"/>
      <c r="D23044" s="91"/>
    </row>
    <row r="23045" spans="1:4" x14ac:dyDescent="0.25">
      <c r="A23045" s="88">
        <v>41776.002083385494</v>
      </c>
      <c r="B23045" s="91"/>
      <c r="C23045" s="91"/>
      <c r="D23045" s="91"/>
    </row>
    <row r="23046" spans="1:4" x14ac:dyDescent="0.25">
      <c r="A23046" s="88">
        <v>41776.002777829941</v>
      </c>
      <c r="B23046" s="91"/>
      <c r="C23046" s="91"/>
      <c r="D23046" s="91"/>
    </row>
    <row r="23047" spans="1:4" x14ac:dyDescent="0.25">
      <c r="A23047" s="88">
        <v>41776.003472274388</v>
      </c>
      <c r="B23047" s="91">
        <v>5.9014267900000004</v>
      </c>
      <c r="C23047" s="91">
        <v>0.49444225000000003</v>
      </c>
      <c r="D23047" s="91">
        <v>0.41636487999999999</v>
      </c>
    </row>
    <row r="23048" spans="1:4" x14ac:dyDescent="0.25">
      <c r="A23048" s="88">
        <v>41776.004166718834</v>
      </c>
      <c r="B23048" s="91">
        <v>5.8823528300000003</v>
      </c>
      <c r="C23048" s="91">
        <v>0.50329846</v>
      </c>
      <c r="D23048" s="91">
        <v>0.42267978</v>
      </c>
    </row>
    <row r="23049" spans="1:4" x14ac:dyDescent="0.25">
      <c r="A23049" s="88">
        <v>41776.004861163281</v>
      </c>
      <c r="B23049" s="91">
        <v>5.89761209</v>
      </c>
      <c r="C23049" s="91">
        <v>0.51788478999999998</v>
      </c>
      <c r="D23049" s="91">
        <v>0.43549125999999999</v>
      </c>
    </row>
    <row r="23050" spans="1:4" x14ac:dyDescent="0.25">
      <c r="A23050" s="88">
        <v>41776.005555607728</v>
      </c>
      <c r="B23050" s="91">
        <v>5.8575572999999999</v>
      </c>
      <c r="C23050" s="91">
        <v>0.51251817</v>
      </c>
      <c r="D23050" s="91">
        <v>0.43032172000000002</v>
      </c>
    </row>
    <row r="23051" spans="1:4" x14ac:dyDescent="0.25">
      <c r="A23051" s="88">
        <v>41776.006250052174</v>
      </c>
      <c r="B23051" s="91">
        <v>5.8003358800000004</v>
      </c>
      <c r="C23051" s="91">
        <v>0.50339078999999998</v>
      </c>
      <c r="D23051" s="91">
        <v>0.42098045000000001</v>
      </c>
    </row>
    <row r="23052" spans="1:4" x14ac:dyDescent="0.25">
      <c r="A23052" s="88">
        <v>41776.006944496621</v>
      </c>
      <c r="B23052" s="91">
        <v>5.7888913200000003</v>
      </c>
      <c r="C23052" s="91">
        <v>0.50846690000000005</v>
      </c>
      <c r="D23052" s="91">
        <v>0.42472965000000001</v>
      </c>
    </row>
    <row r="23053" spans="1:4" x14ac:dyDescent="0.25">
      <c r="A23053" s="88">
        <v>41776.007638941068</v>
      </c>
      <c r="B23053" s="91">
        <v>5.8308539399999999</v>
      </c>
      <c r="C23053" s="91">
        <v>0.48494846000000003</v>
      </c>
      <c r="D23053" s="91">
        <v>0.40612629</v>
      </c>
    </row>
    <row r="23054" spans="1:4" x14ac:dyDescent="0.25">
      <c r="A23054" s="88">
        <v>41776.008333385515</v>
      </c>
      <c r="B23054" s="91">
        <v>5.7488365200000002</v>
      </c>
      <c r="C23054" s="91">
        <v>0.50380647000000001</v>
      </c>
      <c r="D23054" s="91">
        <v>0.42044451999999999</v>
      </c>
    </row>
    <row r="23055" spans="1:4" x14ac:dyDescent="0.25">
      <c r="A23055" s="88">
        <v>41776.009027829961</v>
      </c>
      <c r="B23055" s="91">
        <v>5.7011523200000003</v>
      </c>
      <c r="C23055" s="91">
        <v>0.51247125999999998</v>
      </c>
      <c r="D23055" s="91">
        <v>0.42618602999999999</v>
      </c>
    </row>
    <row r="23056" spans="1:4" x14ac:dyDescent="0.25">
      <c r="A23056" s="88">
        <v>41776.009722274408</v>
      </c>
      <c r="B23056" s="91">
        <v>5.7984285399999997</v>
      </c>
      <c r="C23056" s="91">
        <v>0.56317550000000005</v>
      </c>
      <c r="D23056" s="91">
        <v>0.47114283000000001</v>
      </c>
    </row>
    <row r="23057" spans="1:4" x14ac:dyDescent="0.25">
      <c r="A23057" s="88">
        <v>41776.010416718855</v>
      </c>
      <c r="B23057" s="91">
        <v>5.7278556800000002</v>
      </c>
      <c r="C23057" s="91">
        <v>0.52577256999999999</v>
      </c>
      <c r="D23057" s="91">
        <v>0.43734931999999999</v>
      </c>
    </row>
    <row r="23058" spans="1:4" x14ac:dyDescent="0.25">
      <c r="A23058" s="89">
        <v>41776.011111163301</v>
      </c>
      <c r="B23058" s="92"/>
      <c r="C23058" s="92"/>
      <c r="D23058" s="92"/>
    </row>
    <row r="23059" spans="1:4" x14ac:dyDescent="0.25">
      <c r="A23059" s="88">
        <v>41776.011805607748</v>
      </c>
      <c r="B23059" s="91"/>
      <c r="C23059" s="91"/>
      <c r="D23059" s="91"/>
    </row>
    <row r="23060" spans="1:4" x14ac:dyDescent="0.25">
      <c r="A23060" s="88">
        <v>41776.012500052195</v>
      </c>
      <c r="B23060" s="91"/>
      <c r="C23060" s="91"/>
      <c r="D23060" s="91"/>
    </row>
    <row r="23061" spans="1:4" x14ac:dyDescent="0.25">
      <c r="A23061" s="88">
        <v>41776.013194496642</v>
      </c>
      <c r="B23061" s="91"/>
      <c r="C23061" s="91"/>
      <c r="D23061" s="91"/>
    </row>
    <row r="23062" spans="1:4" x14ac:dyDescent="0.25">
      <c r="A23062" s="88">
        <v>41776.013888941088</v>
      </c>
      <c r="B23062" s="91">
        <v>5.7888913200000003</v>
      </c>
      <c r="C23062" s="91">
        <v>0.54453993000000001</v>
      </c>
      <c r="D23062" s="91">
        <v>0.45470291000000002</v>
      </c>
    </row>
    <row r="23063" spans="1:4" x14ac:dyDescent="0.25">
      <c r="A23063" s="88">
        <v>41776.014583385535</v>
      </c>
      <c r="B23063" s="91">
        <v>5.7545585600000004</v>
      </c>
      <c r="C23063" s="91">
        <v>0.57239448999999998</v>
      </c>
      <c r="D23063" s="91">
        <v>0.47740558</v>
      </c>
    </row>
    <row r="23064" spans="1:4" x14ac:dyDescent="0.25">
      <c r="A23064" s="88">
        <v>41776.015277829982</v>
      </c>
      <c r="B23064" s="91">
        <v>5.6477451299999997</v>
      </c>
      <c r="C23064" s="91">
        <v>0.58224231000000004</v>
      </c>
      <c r="D23064" s="91">
        <v>0.48230579000000001</v>
      </c>
    </row>
    <row r="23065" spans="1:4" x14ac:dyDescent="0.25">
      <c r="A23065" s="88">
        <v>41776.015972274428</v>
      </c>
      <c r="B23065" s="91">
        <v>5.5447468799999999</v>
      </c>
      <c r="C23065" s="91">
        <v>0.53153813000000005</v>
      </c>
      <c r="D23065" s="91">
        <v>0.43742122999999999</v>
      </c>
    </row>
    <row r="23066" spans="1:4" x14ac:dyDescent="0.25">
      <c r="A23066" s="88">
        <v>41776.016666718875</v>
      </c>
      <c r="B23066" s="91">
        <v>5.5561914400000001</v>
      </c>
      <c r="C23066" s="91">
        <v>0.58245223999999995</v>
      </c>
      <c r="D23066" s="91">
        <v>0.47998193</v>
      </c>
    </row>
    <row r="23067" spans="1:4" x14ac:dyDescent="0.25">
      <c r="A23067" s="88">
        <v>41776.017361163322</v>
      </c>
      <c r="B23067" s="91">
        <v>5.6076908100000002</v>
      </c>
      <c r="C23067" s="91">
        <v>0.62348855000000003</v>
      </c>
      <c r="D23067" s="91">
        <v>0.51581633000000005</v>
      </c>
    </row>
    <row r="23068" spans="1:4" x14ac:dyDescent="0.25">
      <c r="A23068" s="88">
        <v>41776.018055607768</v>
      </c>
      <c r="B23068" s="91">
        <v>5.6992444999999998</v>
      </c>
      <c r="C23068" s="91">
        <v>0.59506791999999997</v>
      </c>
      <c r="D23068" s="91">
        <v>0.49424460999999997</v>
      </c>
    </row>
    <row r="23069" spans="1:4" x14ac:dyDescent="0.25">
      <c r="A23069" s="88">
        <v>41776.018750052215</v>
      </c>
      <c r="B23069" s="91">
        <v>5.6801710099999996</v>
      </c>
      <c r="C23069" s="91">
        <v>0.56373583999999999</v>
      </c>
      <c r="D23069" s="91">
        <v>0.4686015</v>
      </c>
    </row>
    <row r="23070" spans="1:4" x14ac:dyDescent="0.25">
      <c r="A23070" s="88">
        <v>41776.019444496662</v>
      </c>
      <c r="B23070" s="91">
        <v>5.7164111100000001</v>
      </c>
      <c r="C23070" s="91">
        <v>0.57742017999999995</v>
      </c>
      <c r="D23070" s="91">
        <v>0.48003224</v>
      </c>
    </row>
    <row r="23071" spans="1:4" x14ac:dyDescent="0.25">
      <c r="A23071" s="88">
        <v>41776.020138941109</v>
      </c>
      <c r="B23071" s="91">
        <v>5.7736320499999998</v>
      </c>
      <c r="C23071" s="91">
        <v>0.56332826999999996</v>
      </c>
      <c r="D23071" s="91">
        <v>0.47072082999999998</v>
      </c>
    </row>
    <row r="23072" spans="1:4" x14ac:dyDescent="0.25">
      <c r="A23072" s="88">
        <v>41776.020833385555</v>
      </c>
      <c r="B23072" s="91">
        <v>5.7869839699999996</v>
      </c>
      <c r="C23072" s="91">
        <v>0.56358295999999997</v>
      </c>
      <c r="D23072" s="91">
        <v>0.47038492999999998</v>
      </c>
    </row>
    <row r="23073" spans="1:4" x14ac:dyDescent="0.25">
      <c r="A23073" s="89">
        <v>41776.021527830002</v>
      </c>
      <c r="B23073" s="92"/>
      <c r="C23073" s="92"/>
      <c r="D23073" s="92"/>
    </row>
    <row r="23074" spans="1:4" x14ac:dyDescent="0.25">
      <c r="A23074" s="88">
        <v>41776.022222274449</v>
      </c>
      <c r="B23074" s="91"/>
      <c r="C23074" s="91"/>
      <c r="D23074" s="91"/>
    </row>
    <row r="23075" spans="1:4" x14ac:dyDescent="0.25">
      <c r="A23075" s="88">
        <v>41776.022916718895</v>
      </c>
      <c r="B23075" s="91"/>
      <c r="C23075" s="91"/>
      <c r="D23075" s="91"/>
    </row>
    <row r="23076" spans="1:4" x14ac:dyDescent="0.25">
      <c r="A23076" s="88">
        <v>41776.023611163342</v>
      </c>
      <c r="B23076" s="91"/>
      <c r="C23076" s="91"/>
      <c r="D23076" s="91"/>
    </row>
    <row r="23077" spans="1:4" x14ac:dyDescent="0.25">
      <c r="A23077" s="88">
        <v>41776.024305607789</v>
      </c>
      <c r="B23077" s="91">
        <v>5.8098726300000001</v>
      </c>
      <c r="C23077" s="91">
        <v>0.55410700999999996</v>
      </c>
      <c r="D23077" s="91">
        <v>0.46339390000000003</v>
      </c>
    </row>
    <row r="23078" spans="1:4" x14ac:dyDescent="0.25">
      <c r="A23078" s="88">
        <v>41776.025000052236</v>
      </c>
      <c r="B23078" s="91">
        <v>5.67635632</v>
      </c>
      <c r="C23078" s="91">
        <v>0.54939680999999996</v>
      </c>
      <c r="D23078" s="91">
        <v>0.45557207</v>
      </c>
    </row>
    <row r="23079" spans="1:4" x14ac:dyDescent="0.25">
      <c r="A23079" s="88">
        <v>41776.025694496682</v>
      </c>
      <c r="B23079" s="91">
        <v>5.7927060099999998</v>
      </c>
      <c r="C23079" s="91">
        <v>0.57280772999999996</v>
      </c>
      <c r="D23079" s="91">
        <v>0.47892126000000002</v>
      </c>
    </row>
    <row r="23080" spans="1:4" x14ac:dyDescent="0.25">
      <c r="A23080" s="88">
        <v>41776.026388941129</v>
      </c>
      <c r="B23080" s="91">
        <v>5.8308539399999999</v>
      </c>
      <c r="C23080" s="91">
        <v>0.58669782000000004</v>
      </c>
      <c r="D23080" s="91">
        <v>0.49191268999999999</v>
      </c>
    </row>
    <row r="23081" spans="1:4" x14ac:dyDescent="0.25">
      <c r="A23081" s="88">
        <v>41776.027083385576</v>
      </c>
      <c r="B23081" s="91">
        <v>5.7888913200000003</v>
      </c>
      <c r="C23081" s="91">
        <v>0.54557902000000003</v>
      </c>
      <c r="D23081" s="91">
        <v>0.45572993000000001</v>
      </c>
    </row>
    <row r="23082" spans="1:4" x14ac:dyDescent="0.25">
      <c r="A23082" s="88">
        <v>41776.027777830022</v>
      </c>
      <c r="B23082" s="91">
        <v>5.5809874500000003</v>
      </c>
      <c r="C23082" s="91">
        <v>0.48978439000000001</v>
      </c>
      <c r="D23082" s="91">
        <v>0.40408188</v>
      </c>
    </row>
    <row r="23083" spans="1:4" x14ac:dyDescent="0.25">
      <c r="A23083" s="88">
        <v>41776.028472274469</v>
      </c>
      <c r="B23083" s="91">
        <v>5.4322118799999997</v>
      </c>
      <c r="C23083" s="91">
        <v>0.55385625000000005</v>
      </c>
      <c r="D23083" s="91">
        <v>0.45333973</v>
      </c>
    </row>
    <row r="23084" spans="1:4" x14ac:dyDescent="0.25">
      <c r="A23084" s="88">
        <v>41776.029166718916</v>
      </c>
      <c r="B23084" s="91">
        <v>5.6000609399999997</v>
      </c>
      <c r="C23084" s="91">
        <v>0.57736814000000003</v>
      </c>
      <c r="D23084" s="91">
        <v>0.47699954999999999</v>
      </c>
    </row>
    <row r="23085" spans="1:4" x14ac:dyDescent="0.25">
      <c r="A23085" s="88">
        <v>41776.029861163363</v>
      </c>
      <c r="B23085" s="91">
        <v>5.7888913200000003</v>
      </c>
      <c r="C23085" s="91">
        <v>0.55410700999999996</v>
      </c>
      <c r="D23085" s="91">
        <v>0.46301550000000002</v>
      </c>
    </row>
    <row r="23086" spans="1:4" x14ac:dyDescent="0.25">
      <c r="A23086" s="88">
        <v>41776.030555607809</v>
      </c>
      <c r="B23086" s="91">
        <v>5.6935224499999997</v>
      </c>
      <c r="C23086" s="91">
        <v>0.52216660999999998</v>
      </c>
      <c r="D23086" s="91">
        <v>0.43389630000000001</v>
      </c>
    </row>
    <row r="23087" spans="1:4" x14ac:dyDescent="0.25">
      <c r="A23087" s="88">
        <v>41776.031250052256</v>
      </c>
      <c r="B23087" s="91">
        <v>5.4379339199999999</v>
      </c>
      <c r="C23087" s="91">
        <v>0.49028084</v>
      </c>
      <c r="D23087" s="91">
        <v>0.4014858</v>
      </c>
    </row>
    <row r="23088" spans="1:4" x14ac:dyDescent="0.25">
      <c r="A23088" s="89">
        <v>41776.031944496703</v>
      </c>
      <c r="B23088" s="92"/>
      <c r="C23088" s="92"/>
      <c r="D23088" s="92"/>
    </row>
    <row r="23089" spans="1:4" x14ac:dyDescent="0.25">
      <c r="A23089" s="88">
        <v>41776.032638941149</v>
      </c>
      <c r="B23089" s="91"/>
      <c r="C23089" s="91"/>
      <c r="D23089" s="91"/>
    </row>
    <row r="23090" spans="1:4" x14ac:dyDescent="0.25">
      <c r="A23090" s="88">
        <v>41776.033333385596</v>
      </c>
      <c r="B23090" s="91"/>
      <c r="C23090" s="91"/>
      <c r="D23090" s="91"/>
    </row>
    <row r="23091" spans="1:4" x14ac:dyDescent="0.25">
      <c r="A23091" s="88">
        <v>41776.034027830043</v>
      </c>
      <c r="B23091" s="91"/>
      <c r="C23091" s="91"/>
      <c r="D23091" s="91"/>
    </row>
    <row r="23092" spans="1:4" x14ac:dyDescent="0.25">
      <c r="A23092" s="88">
        <v>41776.034722274489</v>
      </c>
      <c r="B23092" s="91">
        <v>5.9071488399999996</v>
      </c>
      <c r="C23092" s="91">
        <v>0.54061919000000003</v>
      </c>
      <c r="D23092" s="91">
        <v>0.45508950999999997</v>
      </c>
    </row>
    <row r="23093" spans="1:4" x14ac:dyDescent="0.25">
      <c r="A23093" s="88">
        <v>41776.035416718936</v>
      </c>
      <c r="B23093" s="91">
        <v>6.0368504500000002</v>
      </c>
      <c r="C23093" s="91">
        <v>0.55430782000000001</v>
      </c>
      <c r="D23093" s="91">
        <v>0.46970363999999998</v>
      </c>
    </row>
    <row r="23094" spans="1:4" x14ac:dyDescent="0.25">
      <c r="A23094" s="88">
        <v>41776.036111163383</v>
      </c>
      <c r="B23094" s="91">
        <v>6.0521097199999998</v>
      </c>
      <c r="C23094" s="91">
        <v>0.56348103000000005</v>
      </c>
      <c r="D23094" s="91">
        <v>0.47855237</v>
      </c>
    </row>
    <row r="23095" spans="1:4" x14ac:dyDescent="0.25">
      <c r="A23095" s="88">
        <v>41776.03680560783</v>
      </c>
      <c r="B23095" s="91">
        <v>6.1226825700000003</v>
      </c>
      <c r="C23095" s="91">
        <v>0.57731611000000005</v>
      </c>
      <c r="D23095" s="91">
        <v>0.49175977999999998</v>
      </c>
    </row>
    <row r="23096" spans="1:4" x14ac:dyDescent="0.25">
      <c r="A23096" s="88">
        <v>41776.037500052276</v>
      </c>
      <c r="B23096" s="91">
        <v>5.9948883100000003</v>
      </c>
      <c r="C23096" s="91">
        <v>0.56814401999999997</v>
      </c>
      <c r="D23096" s="91">
        <v>0.48097286</v>
      </c>
    </row>
    <row r="23097" spans="1:4" x14ac:dyDescent="0.25">
      <c r="A23097" s="88">
        <v>41776.038194496723</v>
      </c>
      <c r="B23097" s="91">
        <v>5.9796290399999998</v>
      </c>
      <c r="C23097" s="91">
        <v>0.60058999000000002</v>
      </c>
      <c r="D23097" s="91">
        <v>0.50784039000000003</v>
      </c>
    </row>
    <row r="23098" spans="1:4" x14ac:dyDescent="0.25">
      <c r="A23098" s="88">
        <v>41776.03888894117</v>
      </c>
      <c r="B23098" s="91">
        <v>6.0006103499999996</v>
      </c>
      <c r="C23098" s="91">
        <v>0.62371140999999997</v>
      </c>
      <c r="D23098" s="91">
        <v>0.5282017</v>
      </c>
    </row>
    <row r="23099" spans="1:4" x14ac:dyDescent="0.25">
      <c r="A23099" s="88">
        <v>41776.039583385616</v>
      </c>
      <c r="B23099" s="91">
        <v>5.91096354</v>
      </c>
      <c r="C23099" s="91">
        <v>0.62421358000000005</v>
      </c>
      <c r="D23099" s="91">
        <v>0.52545869000000001</v>
      </c>
    </row>
    <row r="23100" spans="1:4" x14ac:dyDescent="0.25">
      <c r="A23100" s="88">
        <v>41776.040277830063</v>
      </c>
      <c r="B23100" s="91">
        <v>5.9739069899999997</v>
      </c>
      <c r="C23100" s="91">
        <v>0.59115105999999995</v>
      </c>
      <c r="D23100" s="91">
        <v>0.49938749999999998</v>
      </c>
    </row>
    <row r="23101" spans="1:4" x14ac:dyDescent="0.25">
      <c r="A23101" s="88">
        <v>41776.04097227451</v>
      </c>
      <c r="B23101" s="91">
        <v>5.8690013900000002</v>
      </c>
      <c r="C23101" s="91">
        <v>0.50800139</v>
      </c>
      <c r="D23101" s="91">
        <v>0.42607987000000003</v>
      </c>
    </row>
    <row r="23102" spans="1:4" x14ac:dyDescent="0.25">
      <c r="A23102" s="88">
        <v>41776.041666718957</v>
      </c>
      <c r="B23102" s="91">
        <v>5.9548335100000003</v>
      </c>
      <c r="C23102" s="91">
        <v>0.51298725999999994</v>
      </c>
      <c r="D23102" s="91">
        <v>0.43310162000000002</v>
      </c>
    </row>
    <row r="23103" spans="1:4" x14ac:dyDescent="0.25">
      <c r="A23103" s="89">
        <v>41776.042361163403</v>
      </c>
      <c r="B23103" s="92"/>
      <c r="C23103" s="92"/>
      <c r="D23103" s="92"/>
    </row>
    <row r="23104" spans="1:4" x14ac:dyDescent="0.25">
      <c r="A23104" s="88">
        <v>41776.04305560785</v>
      </c>
      <c r="B23104" s="91"/>
      <c r="C23104" s="91"/>
      <c r="D23104" s="91"/>
    </row>
    <row r="23105" spans="1:4" x14ac:dyDescent="0.25">
      <c r="A23105" s="88">
        <v>41776.043750052297</v>
      </c>
      <c r="B23105" s="91"/>
      <c r="C23105" s="91"/>
      <c r="D23105" s="91"/>
    </row>
    <row r="23106" spans="1:4" x14ac:dyDescent="0.25">
      <c r="A23106" s="88">
        <v>41776.044444496743</v>
      </c>
      <c r="B23106" s="91"/>
      <c r="C23106" s="91"/>
      <c r="D23106" s="91"/>
    </row>
    <row r="23107" spans="1:4" x14ac:dyDescent="0.25">
      <c r="A23107" s="88">
        <v>41776.04513894119</v>
      </c>
      <c r="B23107" s="91">
        <v>5.9700923000000001</v>
      </c>
      <c r="C23107" s="91">
        <v>0.50371407999999995</v>
      </c>
      <c r="D23107" s="91">
        <v>0.42512220000000001</v>
      </c>
    </row>
    <row r="23108" spans="1:4" x14ac:dyDescent="0.25">
      <c r="A23108" s="88">
        <v>41776.045833385637</v>
      </c>
      <c r="B23108" s="91">
        <v>5.9224081000000002</v>
      </c>
      <c r="C23108" s="91">
        <v>0.49014532999999999</v>
      </c>
      <c r="D23108" s="91">
        <v>0.41313505</v>
      </c>
    </row>
    <row r="23109" spans="1:4" x14ac:dyDescent="0.25">
      <c r="A23109" s="88">
        <v>41776.046527830084</v>
      </c>
      <c r="B23109" s="91">
        <v>5.7888913200000003</v>
      </c>
      <c r="C23109" s="91">
        <v>0.54076665999999995</v>
      </c>
      <c r="D23109" s="91">
        <v>0.45266029000000002</v>
      </c>
    </row>
    <row r="23110" spans="1:4" x14ac:dyDescent="0.25">
      <c r="A23110" s="88">
        <v>41776.04722227453</v>
      </c>
      <c r="B23110" s="91">
        <v>5.7965207100000002</v>
      </c>
      <c r="C23110" s="91">
        <v>0.53139287000000002</v>
      </c>
      <c r="D23110" s="91">
        <v>0.44388005000000003</v>
      </c>
    </row>
    <row r="23111" spans="1:4" x14ac:dyDescent="0.25">
      <c r="A23111" s="88">
        <v>41776.047916718977</v>
      </c>
      <c r="B23111" s="91">
        <v>5.8175020200000001</v>
      </c>
      <c r="C23111" s="91">
        <v>0.5174588</v>
      </c>
      <c r="D23111" s="91">
        <v>0.43299811999999999</v>
      </c>
    </row>
    <row r="23112" spans="1:4" x14ac:dyDescent="0.25">
      <c r="A23112" s="88">
        <v>41776.048611163424</v>
      </c>
      <c r="B23112" s="91">
        <v>5.72404051</v>
      </c>
      <c r="C23112" s="91">
        <v>0.48960406000000001</v>
      </c>
      <c r="D23112" s="91">
        <v>0.40721622000000002</v>
      </c>
    </row>
    <row r="23113" spans="1:4" x14ac:dyDescent="0.25">
      <c r="A23113" s="88">
        <v>41776.04930560787</v>
      </c>
      <c r="B23113" s="91">
        <v>5.7278556800000002</v>
      </c>
      <c r="C23113" s="91">
        <v>0.52702004000000002</v>
      </c>
      <c r="D23113" s="91">
        <v>0.43930528000000002</v>
      </c>
    </row>
    <row r="23114" spans="1:4" x14ac:dyDescent="0.25">
      <c r="A23114" s="88">
        <v>41776.050000052317</v>
      </c>
      <c r="B23114" s="91">
        <v>5.8499279</v>
      </c>
      <c r="C23114" s="91">
        <v>0.53576225</v>
      </c>
      <c r="D23114" s="91">
        <v>0.44962719000000001</v>
      </c>
    </row>
    <row r="23115" spans="1:4" x14ac:dyDescent="0.25">
      <c r="A23115" s="88">
        <v>41776.050694496764</v>
      </c>
      <c r="B23115" s="91">
        <v>6.00442505</v>
      </c>
      <c r="C23115" s="91">
        <v>0.49539864</v>
      </c>
      <c r="D23115" s="91">
        <v>0.42003423000000001</v>
      </c>
    </row>
    <row r="23116" spans="1:4" x14ac:dyDescent="0.25">
      <c r="A23116" s="88">
        <v>41776.05138894121</v>
      </c>
      <c r="B23116" s="91">
        <v>5.9796290399999998</v>
      </c>
      <c r="C23116" s="91">
        <v>0.48485908</v>
      </c>
      <c r="D23116" s="91">
        <v>0.40945026000000001</v>
      </c>
    </row>
    <row r="23117" spans="1:4" x14ac:dyDescent="0.25">
      <c r="A23117" s="88">
        <v>41776.052083385657</v>
      </c>
      <c r="B23117" s="91">
        <v>5.9166855800000002</v>
      </c>
      <c r="C23117" s="91">
        <v>0.46189559000000002</v>
      </c>
      <c r="D23117" s="91">
        <v>0.38877484000000001</v>
      </c>
    </row>
    <row r="23118" spans="1:4" x14ac:dyDescent="0.25">
      <c r="A23118" s="89">
        <v>41776.052777830104</v>
      </c>
      <c r="B23118" s="92"/>
      <c r="C23118" s="92"/>
      <c r="D23118" s="92"/>
    </row>
    <row r="23119" spans="1:4" x14ac:dyDescent="0.25">
      <c r="A23119" s="88">
        <v>41776.053472274551</v>
      </c>
      <c r="B23119" s="91"/>
      <c r="C23119" s="91"/>
      <c r="D23119" s="91"/>
    </row>
    <row r="23120" spans="1:4" x14ac:dyDescent="0.25">
      <c r="A23120" s="88">
        <v>41776.054166718997</v>
      </c>
      <c r="B23120" s="91"/>
      <c r="C23120" s="91"/>
      <c r="D23120" s="91"/>
    </row>
    <row r="23121" spans="1:4" x14ac:dyDescent="0.25">
      <c r="A23121" s="88">
        <v>41776.054861163444</v>
      </c>
      <c r="B23121" s="91"/>
      <c r="C23121" s="91"/>
      <c r="D23121" s="91"/>
    </row>
    <row r="23122" spans="1:4" x14ac:dyDescent="0.25">
      <c r="A23122" s="88">
        <v>41776.055555607891</v>
      </c>
      <c r="B23122" s="91">
        <v>5.9929804799999999</v>
      </c>
      <c r="C23122" s="91">
        <v>0.48933384000000002</v>
      </c>
      <c r="D23122" s="91">
        <v>0.41371676000000002</v>
      </c>
    </row>
    <row r="23123" spans="1:4" x14ac:dyDescent="0.25">
      <c r="A23123" s="88">
        <v>41776.056250052337</v>
      </c>
      <c r="B23123" s="91">
        <v>6.03112841</v>
      </c>
      <c r="C23123" s="91">
        <v>0.50883995999999998</v>
      </c>
      <c r="D23123" s="91">
        <v>0.43168622000000001</v>
      </c>
    </row>
    <row r="23124" spans="1:4" x14ac:dyDescent="0.25">
      <c r="A23124" s="88">
        <v>41776.056944496784</v>
      </c>
      <c r="B23124" s="91">
        <v>6.1474785799999996</v>
      </c>
      <c r="C23124" s="91">
        <v>0.50809437000000002</v>
      </c>
      <c r="D23124" s="91">
        <v>0.43408698000000001</v>
      </c>
    </row>
    <row r="23125" spans="1:4" x14ac:dyDescent="0.25">
      <c r="A23125" s="88">
        <v>41776.057638941231</v>
      </c>
      <c r="B23125" s="91">
        <v>6.1131453499999999</v>
      </c>
      <c r="C23125" s="91">
        <v>0.44869098000000002</v>
      </c>
      <c r="D23125" s="91">
        <v>0.38292505999999998</v>
      </c>
    </row>
    <row r="23126" spans="1:4" x14ac:dyDescent="0.25">
      <c r="A23126" s="88">
        <v>41776.058333385678</v>
      </c>
      <c r="B23126" s="91">
        <v>5.9605555499999996</v>
      </c>
      <c r="C23126" s="91">
        <v>0.46667910000000001</v>
      </c>
      <c r="D23126" s="91">
        <v>0.39419067000000002</v>
      </c>
    </row>
    <row r="23127" spans="1:4" x14ac:dyDescent="0.25">
      <c r="A23127" s="88">
        <v>41776.059027830124</v>
      </c>
      <c r="B23127" s="91">
        <v>5.8899822200000003</v>
      </c>
      <c r="C23127" s="91">
        <v>0.50828057999999998</v>
      </c>
      <c r="D23127" s="91">
        <v>0.42766607000000001</v>
      </c>
    </row>
    <row r="23128" spans="1:4" x14ac:dyDescent="0.25">
      <c r="A23128" s="88">
        <v>41776.059722274571</v>
      </c>
      <c r="B23128" s="91">
        <v>5.9624629000000002</v>
      </c>
      <c r="C23128" s="91">
        <v>0.47216496000000002</v>
      </c>
      <c r="D23128" s="91">
        <v>0.39887145000000002</v>
      </c>
    </row>
    <row r="23129" spans="1:4" x14ac:dyDescent="0.25">
      <c r="A23129" s="88">
        <v>41776.060416719018</v>
      </c>
      <c r="B23129" s="91">
        <v>5.9205007600000004</v>
      </c>
      <c r="C23129" s="91">
        <v>0.47242767000000002</v>
      </c>
      <c r="D23129" s="91">
        <v>0.39843556000000002</v>
      </c>
    </row>
    <row r="23130" spans="1:4" x14ac:dyDescent="0.25">
      <c r="A23130" s="88">
        <v>41776.061111163464</v>
      </c>
      <c r="B23130" s="91">
        <v>6.0387578</v>
      </c>
      <c r="C23130" s="91">
        <v>0.48078146999999999</v>
      </c>
      <c r="D23130" s="91">
        <v>0.40744784000000001</v>
      </c>
    </row>
    <row r="23131" spans="1:4" x14ac:dyDescent="0.25">
      <c r="A23131" s="88">
        <v>41776.061805607911</v>
      </c>
      <c r="B23131" s="91">
        <v>6.0597391099999998</v>
      </c>
      <c r="C23131" s="91">
        <v>0.48996484000000001</v>
      </c>
      <c r="D23131" s="91">
        <v>0.41636345000000002</v>
      </c>
    </row>
    <row r="23132" spans="1:4" x14ac:dyDescent="0.25">
      <c r="A23132" s="88">
        <v>41776.062500052358</v>
      </c>
      <c r="B23132" s="91">
        <v>6.05783176</v>
      </c>
      <c r="C23132" s="91">
        <v>0.47146568</v>
      </c>
      <c r="D23132" s="91">
        <v>0.40040569999999998</v>
      </c>
    </row>
    <row r="23133" spans="1:4" x14ac:dyDescent="0.25">
      <c r="A23133" s="89">
        <v>41776.063194496804</v>
      </c>
      <c r="B23133" s="92"/>
      <c r="C23133" s="92"/>
      <c r="D23133" s="92"/>
    </row>
    <row r="23134" spans="1:4" x14ac:dyDescent="0.25">
      <c r="A23134" s="88">
        <v>41776.063888941251</v>
      </c>
      <c r="B23134" s="91"/>
      <c r="C23134" s="91"/>
      <c r="D23134" s="91"/>
    </row>
    <row r="23135" spans="1:4" x14ac:dyDescent="0.25">
      <c r="A23135" s="88">
        <v>41776.064583385698</v>
      </c>
      <c r="B23135" s="91"/>
      <c r="C23135" s="91"/>
      <c r="D23135" s="91"/>
    </row>
    <row r="23136" spans="1:4" x14ac:dyDescent="0.25">
      <c r="A23136" s="88">
        <v>41776.065277830145</v>
      </c>
      <c r="B23136" s="91"/>
      <c r="C23136" s="91"/>
      <c r="D23136" s="91"/>
    </row>
    <row r="23137" spans="1:4" x14ac:dyDescent="0.25">
      <c r="A23137" s="88">
        <v>41776.065972274591</v>
      </c>
      <c r="B23137" s="91">
        <v>6.0940718699999996</v>
      </c>
      <c r="C23137" s="91">
        <v>0.49471517999999998</v>
      </c>
      <c r="D23137" s="91">
        <v>0.42114963999999999</v>
      </c>
    </row>
    <row r="23138" spans="1:4" x14ac:dyDescent="0.25">
      <c r="A23138" s="88">
        <v>41776.066666719038</v>
      </c>
      <c r="B23138" s="91">
        <v>6.08453512</v>
      </c>
      <c r="C23138" s="91">
        <v>0.52245277000000001</v>
      </c>
      <c r="D23138" s="91">
        <v>0.44455126</v>
      </c>
    </row>
    <row r="23139" spans="1:4" x14ac:dyDescent="0.25">
      <c r="A23139" s="88">
        <v>41776.067361163485</v>
      </c>
      <c r="B23139" s="91">
        <v>6.0425729800000001</v>
      </c>
      <c r="C23139" s="91">
        <v>0.48432350000000002</v>
      </c>
      <c r="D23139" s="91">
        <v>0.41064393999999999</v>
      </c>
    </row>
    <row r="23140" spans="1:4" x14ac:dyDescent="0.25">
      <c r="A23140" s="88">
        <v>41776.068055607931</v>
      </c>
      <c r="B23140" s="91">
        <v>5.9739069899999997</v>
      </c>
      <c r="C23140" s="91">
        <v>0.46172415999999999</v>
      </c>
      <c r="D23140" s="91">
        <v>0.38982153000000003</v>
      </c>
    </row>
    <row r="23141" spans="1:4" x14ac:dyDescent="0.25">
      <c r="A23141" s="88">
        <v>41776.068750052378</v>
      </c>
      <c r="B23141" s="91">
        <v>5.9796290399999998</v>
      </c>
      <c r="C23141" s="91">
        <v>0.49485171</v>
      </c>
      <c r="D23141" s="91">
        <v>0.41823389999999999</v>
      </c>
    </row>
    <row r="23142" spans="1:4" x14ac:dyDescent="0.25">
      <c r="A23142" s="88">
        <v>41776.069444496825</v>
      </c>
      <c r="B23142" s="91">
        <v>5.9452967599999997</v>
      </c>
      <c r="C23142" s="91">
        <v>0.49462413999999999</v>
      </c>
      <c r="D23142" s="91">
        <v>0.41814020000000002</v>
      </c>
    </row>
    <row r="23143" spans="1:4" x14ac:dyDescent="0.25">
      <c r="A23143" s="88">
        <v>41776.070138941272</v>
      </c>
      <c r="B23143" s="91">
        <v>5.9414815900000004</v>
      </c>
      <c r="C23143" s="91">
        <v>0.49485171</v>
      </c>
      <c r="D23143" s="91">
        <v>0.41803655000000001</v>
      </c>
    </row>
    <row r="23144" spans="1:4" x14ac:dyDescent="0.25">
      <c r="A23144" s="88">
        <v>41776.070833385718</v>
      </c>
      <c r="B23144" s="91">
        <v>5.9452967599999997</v>
      </c>
      <c r="C23144" s="91">
        <v>0.48508256999999999</v>
      </c>
      <c r="D23144" s="91">
        <v>0.40886771999999999</v>
      </c>
    </row>
    <row r="23145" spans="1:4" x14ac:dyDescent="0.25">
      <c r="A23145" s="88">
        <v>41776.071527830165</v>
      </c>
      <c r="B23145" s="91">
        <v>6.0559244200000002</v>
      </c>
      <c r="C23145" s="91">
        <v>0.49457866</v>
      </c>
      <c r="D23145" s="91">
        <v>0.42018449000000002</v>
      </c>
    </row>
    <row r="23146" spans="1:4" x14ac:dyDescent="0.25">
      <c r="A23146" s="88">
        <v>41776.072222274612</v>
      </c>
      <c r="B23146" s="91">
        <v>6.0559244200000002</v>
      </c>
      <c r="C23146" s="91">
        <v>0.49005502000000001</v>
      </c>
      <c r="D23146" s="91">
        <v>0.41683569999999998</v>
      </c>
    </row>
    <row r="23147" spans="1:4" x14ac:dyDescent="0.25">
      <c r="A23147" s="88">
        <v>41776.072916719058</v>
      </c>
      <c r="B23147" s="91">
        <v>6.0406651499999997</v>
      </c>
      <c r="C23147" s="91">
        <v>0.48561957</v>
      </c>
      <c r="D23147" s="91">
        <v>0.41154798999999997</v>
      </c>
    </row>
    <row r="23148" spans="1:4" x14ac:dyDescent="0.25">
      <c r="A23148" s="89">
        <v>41776.073611163505</v>
      </c>
      <c r="B23148" s="92"/>
      <c r="C23148" s="92"/>
      <c r="D23148" s="92"/>
    </row>
    <row r="23149" spans="1:4" x14ac:dyDescent="0.25">
      <c r="A23149" s="88">
        <v>41776.074305607952</v>
      </c>
      <c r="B23149" s="91"/>
      <c r="C23149" s="91"/>
      <c r="D23149" s="91"/>
    </row>
    <row r="23150" spans="1:4" x14ac:dyDescent="0.25">
      <c r="A23150" s="88">
        <v>41776.075000052399</v>
      </c>
      <c r="B23150" s="91"/>
      <c r="C23150" s="91"/>
      <c r="D23150" s="91"/>
    </row>
    <row r="23151" spans="1:4" x14ac:dyDescent="0.25">
      <c r="A23151" s="88">
        <v>41776.075694496845</v>
      </c>
      <c r="B23151" s="91"/>
      <c r="C23151" s="91"/>
      <c r="D23151" s="91"/>
    </row>
    <row r="23152" spans="1:4" x14ac:dyDescent="0.25">
      <c r="A23152" s="88">
        <v>41776.076388941292</v>
      </c>
      <c r="B23152" s="91">
        <v>6.1398487099999999</v>
      </c>
      <c r="C23152" s="91">
        <v>0.54116028999999999</v>
      </c>
      <c r="D23152" s="91">
        <v>0.46178582000000001</v>
      </c>
    </row>
    <row r="23153" spans="1:4" x14ac:dyDescent="0.25">
      <c r="A23153" s="88">
        <v>41776.077083385739</v>
      </c>
      <c r="B23153" s="91">
        <v>6.1436638800000001</v>
      </c>
      <c r="C23153" s="91">
        <v>0.49014532999999999</v>
      </c>
      <c r="D23153" s="91">
        <v>0.41845289000000002</v>
      </c>
    </row>
    <row r="23154" spans="1:4" x14ac:dyDescent="0.25">
      <c r="A23154" s="88">
        <v>41776.077777830185</v>
      </c>
      <c r="B23154" s="91">
        <v>6.0978865600000001</v>
      </c>
      <c r="C23154" s="91">
        <v>0.48570919000000001</v>
      </c>
      <c r="D23154" s="91">
        <v>0.41382711999999999</v>
      </c>
    </row>
    <row r="23155" spans="1:4" x14ac:dyDescent="0.25">
      <c r="A23155" s="88">
        <v>41776.078472274632</v>
      </c>
      <c r="B23155" s="91">
        <v>6.0807204199999996</v>
      </c>
      <c r="C23155" s="91">
        <v>0.49539864</v>
      </c>
      <c r="D23155" s="91">
        <v>0.42213282000000002</v>
      </c>
    </row>
    <row r="23156" spans="1:4" x14ac:dyDescent="0.25">
      <c r="A23156" s="88">
        <v>41776.079166719079</v>
      </c>
      <c r="B23156" s="91">
        <v>6.0730910299999996</v>
      </c>
      <c r="C23156" s="91">
        <v>0.48566446000000002</v>
      </c>
      <c r="D23156" s="91">
        <v>0.41300305999999998</v>
      </c>
    </row>
    <row r="23157" spans="1:4" x14ac:dyDescent="0.25">
      <c r="A23157" s="88">
        <v>41776.079861163525</v>
      </c>
      <c r="B23157" s="91">
        <v>5.9529261599999996</v>
      </c>
      <c r="C23157" s="91">
        <v>0.46719870000000002</v>
      </c>
      <c r="D23157" s="91">
        <v>0.39453654999999999</v>
      </c>
    </row>
    <row r="23158" spans="1:4" x14ac:dyDescent="0.25">
      <c r="A23158" s="88">
        <v>41776.080555607972</v>
      </c>
      <c r="B23158" s="91">
        <v>5.8995194399999997</v>
      </c>
      <c r="C23158" s="91">
        <v>0.49050683</v>
      </c>
      <c r="D23158" s="91">
        <v>0.41271129000000001</v>
      </c>
    </row>
    <row r="23159" spans="1:4" x14ac:dyDescent="0.25">
      <c r="A23159" s="88">
        <v>41776.081250052419</v>
      </c>
      <c r="B23159" s="91">
        <v>5.8766307800000002</v>
      </c>
      <c r="C23159" s="91">
        <v>0.53639643999999997</v>
      </c>
      <c r="D23159" s="91">
        <v>0.45084607999999998</v>
      </c>
    </row>
    <row r="23160" spans="1:4" x14ac:dyDescent="0.25">
      <c r="A23160" s="88">
        <v>41776.081944496866</v>
      </c>
      <c r="B23160" s="91">
        <v>6.0463876699999997</v>
      </c>
      <c r="C23160" s="91">
        <v>0.48171538000000003</v>
      </c>
      <c r="D23160" s="91">
        <v>0.40930467999999998</v>
      </c>
    </row>
    <row r="23161" spans="1:4" x14ac:dyDescent="0.25">
      <c r="A23161" s="88">
        <v>41776.082638941312</v>
      </c>
      <c r="B23161" s="91">
        <v>6.1646451999999998</v>
      </c>
      <c r="C23161" s="91">
        <v>0.46702537</v>
      </c>
      <c r="D23161" s="91">
        <v>0.39895238999999999</v>
      </c>
    </row>
    <row r="23162" spans="1:4" x14ac:dyDescent="0.25">
      <c r="A23162" s="88">
        <v>41776.083333385759</v>
      </c>
      <c r="B23162" s="91">
        <v>6.0559244200000002</v>
      </c>
      <c r="C23162" s="91">
        <v>0.46210989000000002</v>
      </c>
      <c r="D23162" s="91">
        <v>0.39218103999999998</v>
      </c>
    </row>
    <row r="23163" spans="1:4" x14ac:dyDescent="0.25">
      <c r="A23163" s="89">
        <v>41776.084027830206</v>
      </c>
      <c r="B23163" s="92"/>
      <c r="C23163" s="92"/>
      <c r="D23163" s="92"/>
    </row>
    <row r="23164" spans="1:4" x14ac:dyDescent="0.25">
      <c r="A23164" s="88">
        <v>41776.084722274652</v>
      </c>
      <c r="B23164" s="91"/>
      <c r="C23164" s="91"/>
      <c r="D23164" s="91"/>
    </row>
    <row r="23165" spans="1:4" x14ac:dyDescent="0.25">
      <c r="A23165" s="88">
        <v>41776.085416719099</v>
      </c>
      <c r="B23165" s="91"/>
      <c r="C23165" s="91"/>
      <c r="D23165" s="91"/>
    </row>
    <row r="23166" spans="1:4" x14ac:dyDescent="0.25">
      <c r="A23166" s="88">
        <v>41776.086111163546</v>
      </c>
      <c r="B23166" s="91"/>
      <c r="C23166" s="91"/>
      <c r="D23166" s="91"/>
    </row>
    <row r="23167" spans="1:4" x14ac:dyDescent="0.25">
      <c r="A23167" s="88">
        <v>41776.086805607993</v>
      </c>
      <c r="B23167" s="91">
        <v>6.12458992</v>
      </c>
      <c r="C23167" s="91">
        <v>0.47185883000000001</v>
      </c>
      <c r="D23167" s="91">
        <v>0.40288912999999998</v>
      </c>
    </row>
    <row r="23168" spans="1:4" x14ac:dyDescent="0.25">
      <c r="A23168" s="88">
        <v>41776.087500052439</v>
      </c>
      <c r="B23168" s="91">
        <v>6.0635538100000002</v>
      </c>
      <c r="C23168" s="91">
        <v>0.46732876000000001</v>
      </c>
      <c r="D23168" s="91">
        <v>0.39769387</v>
      </c>
    </row>
    <row r="23169" spans="1:4" x14ac:dyDescent="0.25">
      <c r="A23169" s="88">
        <v>41776.088194496886</v>
      </c>
      <c r="B23169" s="91">
        <v>6.1093306500000004</v>
      </c>
      <c r="C23169" s="91">
        <v>0.48593339000000002</v>
      </c>
      <c r="D23169" s="91">
        <v>0.41470876000000001</v>
      </c>
    </row>
    <row r="23170" spans="1:4" x14ac:dyDescent="0.25">
      <c r="A23170" s="88">
        <v>41776.088888941333</v>
      </c>
      <c r="B23170" s="91">
        <v>6.10551596</v>
      </c>
      <c r="C23170" s="91">
        <v>0.52706814000000002</v>
      </c>
      <c r="D23170" s="91">
        <v>0.44986784000000002</v>
      </c>
    </row>
    <row r="23171" spans="1:4" x14ac:dyDescent="0.25">
      <c r="A23171" s="88">
        <v>41776.089583385779</v>
      </c>
      <c r="B23171" s="91">
        <v>6.10551596</v>
      </c>
      <c r="C23171" s="91">
        <v>0.4582215</v>
      </c>
      <c r="D23171" s="91">
        <v>0.39040743999999999</v>
      </c>
    </row>
    <row r="23172" spans="1:4" x14ac:dyDescent="0.25">
      <c r="A23172" s="88">
        <v>41776.090277830226</v>
      </c>
      <c r="B23172" s="91">
        <v>6.0082397500000004</v>
      </c>
      <c r="C23172" s="91">
        <v>0.47172770000000003</v>
      </c>
      <c r="D23172" s="91">
        <v>0.39968047000000001</v>
      </c>
    </row>
    <row r="23173" spans="1:4" x14ac:dyDescent="0.25">
      <c r="A23173" s="88">
        <v>41776.090972274673</v>
      </c>
      <c r="B23173" s="91">
        <v>6.0082397500000004</v>
      </c>
      <c r="C23173" s="91">
        <v>0.46189559000000002</v>
      </c>
      <c r="D23173" s="91">
        <v>0.39074919000000002</v>
      </c>
    </row>
    <row r="23174" spans="1:4" x14ac:dyDescent="0.25">
      <c r="A23174" s="88">
        <v>41776.09166671912</v>
      </c>
      <c r="B23174" s="91">
        <v>6.1608300199999997</v>
      </c>
      <c r="C23174" s="91">
        <v>0.48503785999999999</v>
      </c>
      <c r="D23174" s="91">
        <v>0.41438881</v>
      </c>
    </row>
    <row r="23175" spans="1:4" x14ac:dyDescent="0.25">
      <c r="A23175" s="88">
        <v>41776.092361163566</v>
      </c>
      <c r="B23175" s="91">
        <v>6.1150526999999997</v>
      </c>
      <c r="C23175" s="91">
        <v>0.44823091999999998</v>
      </c>
      <c r="D23175" s="91">
        <v>0.38221365000000002</v>
      </c>
    </row>
    <row r="23176" spans="1:4" x14ac:dyDescent="0.25">
      <c r="A23176" s="88">
        <v>41776.093055608013</v>
      </c>
      <c r="B23176" s="91">
        <v>5.9300375000000001</v>
      </c>
      <c r="C23176" s="91">
        <v>0.43472049000000001</v>
      </c>
      <c r="D23176" s="91">
        <v>0.36641838999999998</v>
      </c>
    </row>
    <row r="23177" spans="1:4" x14ac:dyDescent="0.25">
      <c r="A23177" s="88">
        <v>41776.09375005246</v>
      </c>
      <c r="B23177" s="91">
        <v>5.9624629000000002</v>
      </c>
      <c r="C23177" s="91">
        <v>0.48490378000000001</v>
      </c>
      <c r="D23177" s="91">
        <v>0.40900578999999998</v>
      </c>
    </row>
    <row r="23178" spans="1:4" x14ac:dyDescent="0.25">
      <c r="A23178" s="89">
        <v>41776.094444496906</v>
      </c>
      <c r="B23178" s="92"/>
      <c r="C23178" s="92"/>
      <c r="D23178" s="92"/>
    </row>
    <row r="23179" spans="1:4" x14ac:dyDescent="0.25">
      <c r="A23179" s="88">
        <v>41776.095138941353</v>
      </c>
      <c r="B23179" s="91"/>
      <c r="C23179" s="91"/>
      <c r="D23179" s="91"/>
    </row>
    <row r="23180" spans="1:4" x14ac:dyDescent="0.25">
      <c r="A23180" s="88">
        <v>41776.0958333858</v>
      </c>
      <c r="B23180" s="91"/>
      <c r="C23180" s="91"/>
      <c r="D23180" s="91"/>
    </row>
    <row r="23181" spans="1:4" x14ac:dyDescent="0.25">
      <c r="A23181" s="88">
        <v>41776.096527830246</v>
      </c>
      <c r="B23181" s="91"/>
      <c r="C23181" s="91"/>
      <c r="D23181" s="91"/>
    </row>
    <row r="23182" spans="1:4" x14ac:dyDescent="0.25">
      <c r="A23182" s="88">
        <v>41776.097222274693</v>
      </c>
      <c r="B23182" s="91">
        <v>6.2123289100000001</v>
      </c>
      <c r="C23182" s="91">
        <v>0.44873285000000002</v>
      </c>
      <c r="D23182" s="91">
        <v>0.38470247000000002</v>
      </c>
    </row>
    <row r="23183" spans="1:4" x14ac:dyDescent="0.25">
      <c r="A23183" s="88">
        <v>41776.09791671914</v>
      </c>
      <c r="B23183" s="91">
        <v>6.2199587799999998</v>
      </c>
      <c r="C23183" s="91">
        <v>0.48973927</v>
      </c>
      <c r="D23183" s="91">
        <v>0.41990787000000002</v>
      </c>
    </row>
    <row r="23184" spans="1:4" x14ac:dyDescent="0.25">
      <c r="A23184" s="88">
        <v>41776.098611163587</v>
      </c>
      <c r="B23184" s="91">
        <v>6.2275881799999997</v>
      </c>
      <c r="C23184" s="91">
        <v>0.46296921000000002</v>
      </c>
      <c r="D23184" s="91">
        <v>0.39809858999999997</v>
      </c>
    </row>
    <row r="23185" spans="1:4" x14ac:dyDescent="0.25">
      <c r="A23185" s="88">
        <v>41776.099305608033</v>
      </c>
      <c r="B23185" s="91">
        <v>6.0234990100000001</v>
      </c>
      <c r="C23185" s="91">
        <v>0.46215281000000002</v>
      </c>
      <c r="D23185" s="91">
        <v>0.39152163000000001</v>
      </c>
    </row>
    <row r="23186" spans="1:4" x14ac:dyDescent="0.25">
      <c r="A23186" s="88">
        <v>41776.10000005248</v>
      </c>
      <c r="B23186" s="91">
        <v>5.9815363899999996</v>
      </c>
      <c r="C23186" s="91">
        <v>0.48535094000000001</v>
      </c>
      <c r="D23186" s="91">
        <v>0.41030091000000002</v>
      </c>
    </row>
    <row r="23187" spans="1:4" x14ac:dyDescent="0.25">
      <c r="A23187" s="88">
        <v>41776.100694496927</v>
      </c>
      <c r="B23187" s="91">
        <v>6.03112841</v>
      </c>
      <c r="C23187" s="91">
        <v>0.48024926000000001</v>
      </c>
      <c r="D23187" s="91">
        <v>0.40738239999999998</v>
      </c>
    </row>
    <row r="23188" spans="1:4" x14ac:dyDescent="0.25">
      <c r="A23188" s="88">
        <v>41776.101388941373</v>
      </c>
      <c r="B23188" s="91">
        <v>6.0711836799999999</v>
      </c>
      <c r="C23188" s="91">
        <v>0.44411641000000002</v>
      </c>
      <c r="D23188" s="91">
        <v>0.37740227999999998</v>
      </c>
    </row>
    <row r="23189" spans="1:4" x14ac:dyDescent="0.25">
      <c r="A23189" s="88">
        <v>41776.10208338582</v>
      </c>
      <c r="B23189" s="91">
        <v>6.1188678699999999</v>
      </c>
      <c r="C23189" s="91">
        <v>0.49457866</v>
      </c>
      <c r="D23189" s="91">
        <v>0.42163469999999997</v>
      </c>
    </row>
    <row r="23190" spans="1:4" x14ac:dyDescent="0.25">
      <c r="A23190" s="88">
        <v>41776.102777830267</v>
      </c>
      <c r="B23190" s="91">
        <v>6.0101470900000002</v>
      </c>
      <c r="C23190" s="91">
        <v>0.50870000999999998</v>
      </c>
      <c r="D23190" s="91">
        <v>0.43059852999999998</v>
      </c>
    </row>
    <row r="23191" spans="1:4" x14ac:dyDescent="0.25">
      <c r="A23191" s="88">
        <v>41776.103472274714</v>
      </c>
      <c r="B23191" s="91">
        <v>5.8518352499999997</v>
      </c>
      <c r="C23191" s="91">
        <v>0.48512727</v>
      </c>
      <c r="D23191" s="91">
        <v>0.40689448</v>
      </c>
    </row>
    <row r="23192" spans="1:4" x14ac:dyDescent="0.25">
      <c r="A23192" s="88">
        <v>41776.10416671916</v>
      </c>
      <c r="B23192" s="91">
        <v>5.9128708799999998</v>
      </c>
      <c r="C23192" s="91">
        <v>0.48575401000000001</v>
      </c>
      <c r="D23192" s="91">
        <v>0.40871226999999999</v>
      </c>
    </row>
    <row r="23193" spans="1:4" x14ac:dyDescent="0.25">
      <c r="A23193" s="89">
        <v>41776.104861163607</v>
      </c>
      <c r="B23193" s="92"/>
      <c r="C23193" s="92"/>
      <c r="D23193" s="92"/>
    </row>
    <row r="23194" spans="1:4" x14ac:dyDescent="0.25">
      <c r="A23194" s="88">
        <v>41776.105555608054</v>
      </c>
      <c r="B23194" s="91"/>
      <c r="C23194" s="91"/>
      <c r="D23194" s="91"/>
    </row>
    <row r="23195" spans="1:4" x14ac:dyDescent="0.25">
      <c r="A23195" s="88">
        <v>41776.1062500525</v>
      </c>
      <c r="B23195" s="91"/>
      <c r="C23195" s="91"/>
      <c r="D23195" s="91"/>
    </row>
    <row r="23196" spans="1:4" x14ac:dyDescent="0.25">
      <c r="A23196" s="88">
        <v>41776.106944496947</v>
      </c>
      <c r="B23196" s="91"/>
      <c r="C23196" s="91"/>
      <c r="D23196" s="91"/>
    </row>
    <row r="23197" spans="1:4" x14ac:dyDescent="0.25">
      <c r="A23197" s="88">
        <v>41776.107638941394</v>
      </c>
      <c r="B23197" s="91">
        <v>6.05783176</v>
      </c>
      <c r="C23197" s="91">
        <v>0.49055198</v>
      </c>
      <c r="D23197" s="91">
        <v>0.41706031999999998</v>
      </c>
    </row>
    <row r="23198" spans="1:4" x14ac:dyDescent="0.25">
      <c r="A23198" s="88">
        <v>41776.108333385841</v>
      </c>
      <c r="B23198" s="91">
        <v>6.0654611599999999</v>
      </c>
      <c r="C23198" s="91">
        <v>0.42978272000000001</v>
      </c>
      <c r="D23198" s="91">
        <v>0.36522174000000002</v>
      </c>
    </row>
    <row r="23199" spans="1:4" x14ac:dyDescent="0.25">
      <c r="A23199" s="88">
        <v>41776.109027830287</v>
      </c>
      <c r="B23199" s="91">
        <v>6.03112841</v>
      </c>
      <c r="C23199" s="91">
        <v>0.45372969000000002</v>
      </c>
      <c r="D23199" s="91">
        <v>0.38566296999999999</v>
      </c>
    </row>
    <row r="23200" spans="1:4" x14ac:dyDescent="0.25">
      <c r="A23200" s="88">
        <v>41776.109722274734</v>
      </c>
      <c r="B23200" s="91">
        <v>6.0883498200000004</v>
      </c>
      <c r="C23200" s="91">
        <v>0.44898420999999999</v>
      </c>
      <c r="D23200" s="91">
        <v>0.38235532999999999</v>
      </c>
    </row>
    <row r="23201" spans="1:4" x14ac:dyDescent="0.25">
      <c r="A23201" s="88">
        <v>41776.110416719181</v>
      </c>
      <c r="B23201" s="91">
        <v>5.91859293</v>
      </c>
      <c r="C23201" s="91">
        <v>0.44856539000000001</v>
      </c>
      <c r="D23201" s="91">
        <v>0.37844428000000002</v>
      </c>
    </row>
    <row r="23202" spans="1:4" x14ac:dyDescent="0.25">
      <c r="A23202" s="88">
        <v>41776.111111163627</v>
      </c>
      <c r="B23202" s="91">
        <v>5.8842601800000001</v>
      </c>
      <c r="C23202" s="91">
        <v>0.46266812000000002</v>
      </c>
      <c r="D23202" s="91">
        <v>0.38887674</v>
      </c>
    </row>
    <row r="23203" spans="1:4" x14ac:dyDescent="0.25">
      <c r="A23203" s="88">
        <v>41776.111805608074</v>
      </c>
      <c r="B23203" s="91">
        <v>5.9681849500000004</v>
      </c>
      <c r="C23203" s="91">
        <v>0.49032605000000001</v>
      </c>
      <c r="D23203" s="91">
        <v>0.41440892000000001</v>
      </c>
    </row>
    <row r="23204" spans="1:4" x14ac:dyDescent="0.25">
      <c r="A23204" s="88">
        <v>41776.112500052521</v>
      </c>
      <c r="B23204" s="91">
        <v>5.93766689</v>
      </c>
      <c r="C23204" s="91">
        <v>0.49041644000000001</v>
      </c>
      <c r="D23204" s="91">
        <v>0.41370431000000002</v>
      </c>
    </row>
    <row r="23205" spans="1:4" x14ac:dyDescent="0.25">
      <c r="A23205" s="88">
        <v>41776.113194496967</v>
      </c>
      <c r="B23205" s="91">
        <v>5.8365759800000001</v>
      </c>
      <c r="C23205" s="91">
        <v>0.46728535999999998</v>
      </c>
      <c r="D23205" s="91">
        <v>0.39137989000000001</v>
      </c>
    </row>
    <row r="23206" spans="1:4" x14ac:dyDescent="0.25">
      <c r="A23206" s="88">
        <v>41776.113888941414</v>
      </c>
      <c r="B23206" s="91">
        <v>5.7106890699999999</v>
      </c>
      <c r="C23206" s="91">
        <v>0.49037120000000001</v>
      </c>
      <c r="D23206" s="91">
        <v>0.40832840999999997</v>
      </c>
    </row>
    <row r="23207" spans="1:4" x14ac:dyDescent="0.25">
      <c r="A23207" s="88">
        <v>41776.114583385861</v>
      </c>
      <c r="B23207" s="91">
        <v>5.8403906799999996</v>
      </c>
      <c r="C23207" s="91">
        <v>0.53668970000000005</v>
      </c>
      <c r="D23207" s="91">
        <v>0.44966795999999998</v>
      </c>
    </row>
    <row r="23208" spans="1:4" x14ac:dyDescent="0.25">
      <c r="A23208" s="89">
        <v>41776.115277830308</v>
      </c>
      <c r="B23208" s="92"/>
      <c r="C23208" s="92"/>
      <c r="D23208" s="92"/>
    </row>
    <row r="23209" spans="1:4" x14ac:dyDescent="0.25">
      <c r="A23209" s="88">
        <v>41776.115972274754</v>
      </c>
      <c r="B23209" s="91"/>
      <c r="C23209" s="91"/>
      <c r="D23209" s="91"/>
    </row>
    <row r="23210" spans="1:4" x14ac:dyDescent="0.25">
      <c r="A23210" s="88">
        <v>41776.116666719201</v>
      </c>
      <c r="B23210" s="91"/>
      <c r="C23210" s="91"/>
      <c r="D23210" s="91"/>
    </row>
    <row r="23211" spans="1:4" x14ac:dyDescent="0.25">
      <c r="A23211" s="88">
        <v>41776.117361163648</v>
      </c>
      <c r="B23211" s="91"/>
      <c r="C23211" s="91"/>
      <c r="D23211" s="91"/>
    </row>
    <row r="23212" spans="1:4" x14ac:dyDescent="0.25">
      <c r="A23212" s="88">
        <v>41776.118055608094</v>
      </c>
      <c r="B23212" s="91">
        <v>5.7927060099999998</v>
      </c>
      <c r="C23212" s="91">
        <v>0.51378643999999996</v>
      </c>
      <c r="D23212" s="91">
        <v>0.42917314000000001</v>
      </c>
    </row>
    <row r="23213" spans="1:4" x14ac:dyDescent="0.25">
      <c r="A23213" s="88">
        <v>41776.118750052541</v>
      </c>
      <c r="B23213" s="91">
        <v>5.89188957</v>
      </c>
      <c r="C23213" s="91">
        <v>0.50408392999999996</v>
      </c>
      <c r="D23213" s="91">
        <v>0.42348835000000001</v>
      </c>
    </row>
    <row r="23214" spans="1:4" x14ac:dyDescent="0.25">
      <c r="A23214" s="88">
        <v>41776.119444496988</v>
      </c>
      <c r="B23214" s="91">
        <v>5.7602806099999997</v>
      </c>
      <c r="C23214" s="91">
        <v>0.54964595999999999</v>
      </c>
      <c r="D23214" s="91">
        <v>0.45811212000000001</v>
      </c>
    </row>
    <row r="23215" spans="1:4" x14ac:dyDescent="0.25">
      <c r="A23215" s="88">
        <v>41776.120138941435</v>
      </c>
      <c r="B23215" s="91">
        <v>5.67635632</v>
      </c>
      <c r="C23215" s="91">
        <v>0.49073294000000001</v>
      </c>
      <c r="D23215" s="91">
        <v>0.40702095999999999</v>
      </c>
    </row>
    <row r="23216" spans="1:4" x14ac:dyDescent="0.25">
      <c r="A23216" s="88">
        <v>41776.120833385881</v>
      </c>
      <c r="B23216" s="91">
        <v>5.7869839699999996</v>
      </c>
      <c r="C23216" s="91">
        <v>0.50501083999999996</v>
      </c>
      <c r="D23216" s="91">
        <v>0.42248330000000001</v>
      </c>
    </row>
    <row r="23217" spans="1:4" x14ac:dyDescent="0.25">
      <c r="A23217" s="88">
        <v>41776.121527830328</v>
      </c>
      <c r="B23217" s="91">
        <v>5.8213167200000004</v>
      </c>
      <c r="C23217" s="91">
        <v>0.51892859000000002</v>
      </c>
      <c r="D23217" s="91">
        <v>0.43504115999999998</v>
      </c>
    </row>
    <row r="23218" spans="1:4" x14ac:dyDescent="0.25">
      <c r="A23218" s="88">
        <v>41776.122222274775</v>
      </c>
      <c r="B23218" s="91">
        <v>5.7164111100000001</v>
      </c>
      <c r="C23218" s="91">
        <v>0.51850110000000005</v>
      </c>
      <c r="D23218" s="91">
        <v>0.43145105</v>
      </c>
    </row>
    <row r="23219" spans="1:4" x14ac:dyDescent="0.25">
      <c r="A23219" s="88">
        <v>41776.122916719221</v>
      </c>
      <c r="B23219" s="91">
        <v>5.8747234300000004</v>
      </c>
      <c r="C23219" s="91">
        <v>0.51388060999999996</v>
      </c>
      <c r="D23219" s="91">
        <v>0.43171868000000002</v>
      </c>
    </row>
    <row r="23220" spans="1:4" x14ac:dyDescent="0.25">
      <c r="A23220" s="88">
        <v>41776.123611163668</v>
      </c>
      <c r="B23220" s="91">
        <v>5.84420538</v>
      </c>
      <c r="C23220" s="91">
        <v>0.53211993000000002</v>
      </c>
      <c r="D23220" s="91">
        <v>0.44573488999999999</v>
      </c>
    </row>
    <row r="23221" spans="1:4" x14ac:dyDescent="0.25">
      <c r="A23221" s="88">
        <v>41776.124305608115</v>
      </c>
      <c r="B23221" s="91">
        <v>5.8575572999999999</v>
      </c>
      <c r="C23221" s="91">
        <v>0.50477886000000005</v>
      </c>
      <c r="D23221" s="91">
        <v>0.42362502000000002</v>
      </c>
    </row>
    <row r="23222" spans="1:4" x14ac:dyDescent="0.25">
      <c r="A23222" s="88">
        <v>41776.125000052562</v>
      </c>
      <c r="B23222" s="91">
        <v>5.9395742399999998</v>
      </c>
      <c r="C23222" s="91">
        <v>0.50926017999999995</v>
      </c>
      <c r="D23222" s="91">
        <v>0.42965104999999998</v>
      </c>
    </row>
    <row r="23223" spans="1:4" x14ac:dyDescent="0.25">
      <c r="A23223" s="89">
        <v>41776.125694497008</v>
      </c>
      <c r="B23223" s="92"/>
      <c r="C23223" s="92"/>
      <c r="D23223" s="92"/>
    </row>
    <row r="23224" spans="1:4" x14ac:dyDescent="0.25">
      <c r="A23224" s="88">
        <v>41776.126388941455</v>
      </c>
      <c r="B23224" s="91"/>
      <c r="C23224" s="91"/>
      <c r="D23224" s="91"/>
    </row>
    <row r="23225" spans="1:4" x14ac:dyDescent="0.25">
      <c r="A23225" s="88">
        <v>41776.127083385902</v>
      </c>
      <c r="B23225" s="91"/>
      <c r="C23225" s="91"/>
      <c r="D23225" s="91"/>
    </row>
    <row r="23226" spans="1:4" x14ac:dyDescent="0.25">
      <c r="A23226" s="88">
        <v>41776.127777830348</v>
      </c>
      <c r="B23226" s="91"/>
      <c r="C23226" s="91"/>
      <c r="D23226" s="91"/>
    </row>
    <row r="23227" spans="1:4" x14ac:dyDescent="0.25">
      <c r="A23227" s="88">
        <v>41776.128472274795</v>
      </c>
      <c r="B23227" s="91">
        <v>5.9777216900000001</v>
      </c>
      <c r="C23227" s="91">
        <v>0.50524294000000003</v>
      </c>
      <c r="D23227" s="91">
        <v>0.42757118</v>
      </c>
    </row>
    <row r="23228" spans="1:4" x14ac:dyDescent="0.25">
      <c r="A23228" s="88">
        <v>41776.129166719242</v>
      </c>
      <c r="B23228" s="91">
        <v>5.8289465900000001</v>
      </c>
      <c r="C23228" s="91">
        <v>0.49558123999999998</v>
      </c>
      <c r="D23228" s="91">
        <v>0.41575994999999999</v>
      </c>
    </row>
    <row r="23229" spans="1:4" x14ac:dyDescent="0.25">
      <c r="A23229" s="88">
        <v>41776.129861163688</v>
      </c>
      <c r="B23229" s="91">
        <v>5.8041505799999999</v>
      </c>
      <c r="C23229" s="91">
        <v>0.53255695000000003</v>
      </c>
      <c r="D23229" s="91">
        <v>0.44506003999999999</v>
      </c>
    </row>
    <row r="23230" spans="1:4" x14ac:dyDescent="0.25">
      <c r="A23230" s="88">
        <v>41776.130555608135</v>
      </c>
      <c r="B23230" s="91">
        <v>5.89188957</v>
      </c>
      <c r="C23230" s="91">
        <v>0.54672116000000004</v>
      </c>
      <c r="D23230" s="91">
        <v>0.45963192000000003</v>
      </c>
    </row>
    <row r="23231" spans="1:4" x14ac:dyDescent="0.25">
      <c r="A23231" s="88">
        <v>41776.131250052582</v>
      </c>
      <c r="B23231" s="91">
        <v>5.8079652800000003</v>
      </c>
      <c r="C23231" s="91">
        <v>0.50468606000000005</v>
      </c>
      <c r="D23231" s="91">
        <v>0.42280409000000002</v>
      </c>
    </row>
    <row r="23232" spans="1:4" x14ac:dyDescent="0.25">
      <c r="A23232" s="88">
        <v>41776.131944497029</v>
      </c>
      <c r="B23232" s="91">
        <v>5.9014267900000004</v>
      </c>
      <c r="C23232" s="91">
        <v>0.53182887999999995</v>
      </c>
      <c r="D23232" s="91">
        <v>0.44758469000000001</v>
      </c>
    </row>
    <row r="23233" spans="1:4" x14ac:dyDescent="0.25">
      <c r="A23233" s="88">
        <v>41776.132638941475</v>
      </c>
      <c r="B23233" s="91">
        <v>5.7660026599999998</v>
      </c>
      <c r="C23233" s="91">
        <v>0.51402192999999996</v>
      </c>
      <c r="D23233" s="91">
        <v>0.42891973</v>
      </c>
    </row>
    <row r="23234" spans="1:4" x14ac:dyDescent="0.25">
      <c r="A23234" s="88">
        <v>41776.133333385922</v>
      </c>
      <c r="B23234" s="91">
        <v>5.8079652800000003</v>
      </c>
      <c r="C23234" s="91">
        <v>0.49095926000000001</v>
      </c>
      <c r="D23234" s="91">
        <v>0.41020095000000001</v>
      </c>
    </row>
    <row r="23235" spans="1:4" x14ac:dyDescent="0.25">
      <c r="A23235" s="88">
        <v>41776.134027830369</v>
      </c>
      <c r="B23235" s="91">
        <v>5.8060579299999997</v>
      </c>
      <c r="C23235" s="91">
        <v>0.48660690000000001</v>
      </c>
      <c r="D23235" s="91">
        <v>0.40694425000000001</v>
      </c>
    </row>
    <row r="23236" spans="1:4" x14ac:dyDescent="0.25">
      <c r="A23236" s="88">
        <v>41776.134722274815</v>
      </c>
      <c r="B23236" s="91">
        <v>5.7545585600000004</v>
      </c>
      <c r="C23236" s="91">
        <v>0.52364820000000001</v>
      </c>
      <c r="D23236" s="91">
        <v>0.43725786</v>
      </c>
    </row>
    <row r="23237" spans="1:4" x14ac:dyDescent="0.25">
      <c r="A23237" s="88">
        <v>41776.135416719262</v>
      </c>
      <c r="B23237" s="91">
        <v>5.7545585600000004</v>
      </c>
      <c r="C23237" s="91">
        <v>0.52331298999999998</v>
      </c>
      <c r="D23237" s="91">
        <v>0.43621518999999997</v>
      </c>
    </row>
    <row r="23238" spans="1:4" x14ac:dyDescent="0.25">
      <c r="A23238" s="89">
        <v>41776.136111163709</v>
      </c>
      <c r="B23238" s="92"/>
      <c r="C23238" s="92"/>
      <c r="D23238" s="92"/>
    </row>
    <row r="23239" spans="1:4" x14ac:dyDescent="0.25">
      <c r="A23239" s="88">
        <v>41776.136805608156</v>
      </c>
      <c r="B23239" s="91"/>
      <c r="C23239" s="91"/>
      <c r="D23239" s="91"/>
    </row>
    <row r="23240" spans="1:4" x14ac:dyDescent="0.25">
      <c r="A23240" s="88">
        <v>41776.137500052602</v>
      </c>
      <c r="B23240" s="91"/>
      <c r="C23240" s="91"/>
      <c r="D23240" s="91"/>
    </row>
    <row r="23241" spans="1:4" x14ac:dyDescent="0.25">
      <c r="A23241" s="88">
        <v>41776.138194497049</v>
      </c>
      <c r="B23241" s="91"/>
      <c r="C23241" s="91"/>
      <c r="D23241" s="91"/>
    </row>
    <row r="23242" spans="1:4" x14ac:dyDescent="0.25">
      <c r="A23242" s="88">
        <v>41776.138888941496</v>
      </c>
      <c r="B23242" s="91">
        <v>5.9224081000000002</v>
      </c>
      <c r="C23242" s="91">
        <v>0.54711931999999996</v>
      </c>
      <c r="D23242" s="91">
        <v>0.46110317000000001</v>
      </c>
    </row>
    <row r="23243" spans="1:4" x14ac:dyDescent="0.25">
      <c r="A23243" s="88">
        <v>41776.139583385942</v>
      </c>
      <c r="B23243" s="91">
        <v>5.7984285399999997</v>
      </c>
      <c r="C23243" s="91">
        <v>0.52422369000000002</v>
      </c>
      <c r="D23243" s="91">
        <v>0.43906918</v>
      </c>
    </row>
    <row r="23244" spans="1:4" x14ac:dyDescent="0.25">
      <c r="A23244" s="88">
        <v>41776.140277830389</v>
      </c>
      <c r="B23244" s="91">
        <v>5.8422980300000003</v>
      </c>
      <c r="C23244" s="91">
        <v>0.53202289000000003</v>
      </c>
      <c r="D23244" s="91">
        <v>0.44565361999999997</v>
      </c>
    </row>
    <row r="23245" spans="1:4" x14ac:dyDescent="0.25">
      <c r="A23245" s="88">
        <v>41776.140972274836</v>
      </c>
      <c r="B23245" s="91">
        <v>5.8632793400000001</v>
      </c>
      <c r="C23245" s="91">
        <v>0.54175156000000002</v>
      </c>
      <c r="D23245" s="91">
        <v>0.45481342000000002</v>
      </c>
    </row>
    <row r="23246" spans="1:4" x14ac:dyDescent="0.25">
      <c r="A23246" s="88">
        <v>41776.141666719283</v>
      </c>
      <c r="B23246" s="91">
        <v>5.9319448499999998</v>
      </c>
      <c r="C23246" s="91">
        <v>0.49558123999999998</v>
      </c>
      <c r="D23246" s="91">
        <v>0.41835684000000001</v>
      </c>
    </row>
    <row r="23247" spans="1:4" x14ac:dyDescent="0.25">
      <c r="A23247" s="88">
        <v>41776.142361163729</v>
      </c>
      <c r="B23247" s="91">
        <v>5.8194093699999998</v>
      </c>
      <c r="C23247" s="91">
        <v>0.50431537999999998</v>
      </c>
      <c r="D23247" s="91">
        <v>0.42180290999999998</v>
      </c>
    </row>
    <row r="23248" spans="1:4" x14ac:dyDescent="0.25">
      <c r="A23248" s="88">
        <v>41776.143055608176</v>
      </c>
      <c r="B23248" s="91">
        <v>5.7755398800000002</v>
      </c>
      <c r="C23248" s="91">
        <v>0.52682781000000001</v>
      </c>
      <c r="D23248" s="91">
        <v>0.43950301000000003</v>
      </c>
    </row>
    <row r="23249" spans="1:4" x14ac:dyDescent="0.25">
      <c r="A23249" s="88">
        <v>41776.143750052623</v>
      </c>
      <c r="B23249" s="91">
        <v>5.8461127299999998</v>
      </c>
      <c r="C23249" s="91">
        <v>0.51940417000000005</v>
      </c>
      <c r="D23249" s="91">
        <v>0.43620566</v>
      </c>
    </row>
    <row r="23250" spans="1:4" x14ac:dyDescent="0.25">
      <c r="A23250" s="88">
        <v>41776.144444497069</v>
      </c>
      <c r="B23250" s="91">
        <v>5.7755398800000002</v>
      </c>
      <c r="C23250" s="91">
        <v>0.54597580000000001</v>
      </c>
      <c r="D23250" s="91">
        <v>0.45606139000000001</v>
      </c>
    </row>
    <row r="23251" spans="1:4" x14ac:dyDescent="0.25">
      <c r="A23251" s="88">
        <v>41776.145138941516</v>
      </c>
      <c r="B23251" s="91">
        <v>5.7602806099999997</v>
      </c>
      <c r="C23251" s="91">
        <v>0.55531383000000001</v>
      </c>
      <c r="D23251" s="91">
        <v>0.46299770000000001</v>
      </c>
    </row>
    <row r="23252" spans="1:4" x14ac:dyDescent="0.25">
      <c r="A23252" s="88">
        <v>41776.145833385963</v>
      </c>
      <c r="B23252" s="91">
        <v>5.8651866899999998</v>
      </c>
      <c r="C23252" s="91">
        <v>0.53260552999999999</v>
      </c>
      <c r="D23252" s="91">
        <v>0.44718751000000001</v>
      </c>
    </row>
    <row r="23253" spans="1:4" x14ac:dyDescent="0.25">
      <c r="A23253" s="89">
        <v>41776.146527830409</v>
      </c>
      <c r="B23253" s="92"/>
      <c r="C23253" s="92"/>
      <c r="D23253" s="92"/>
    </row>
    <row r="23254" spans="1:4" x14ac:dyDescent="0.25">
      <c r="A23254" s="88">
        <v>41776.147222274856</v>
      </c>
      <c r="B23254" s="91"/>
      <c r="C23254" s="91"/>
      <c r="D23254" s="91"/>
    </row>
    <row r="23255" spans="1:4" x14ac:dyDescent="0.25">
      <c r="A23255" s="88">
        <v>41776.147916719303</v>
      </c>
      <c r="B23255" s="91"/>
      <c r="C23255" s="91"/>
      <c r="D23255" s="91"/>
    </row>
    <row r="23256" spans="1:4" x14ac:dyDescent="0.25">
      <c r="A23256" s="88">
        <v>41776.14861116375</v>
      </c>
      <c r="B23256" s="91"/>
      <c r="C23256" s="91"/>
      <c r="D23256" s="91"/>
    </row>
    <row r="23257" spans="1:4" x14ac:dyDescent="0.25">
      <c r="A23257" s="88">
        <v>41776.149305608196</v>
      </c>
      <c r="B23257" s="91">
        <v>5.89188957</v>
      </c>
      <c r="C23257" s="91">
        <v>0.48566446000000002</v>
      </c>
      <c r="D23257" s="91">
        <v>0.40791818000000002</v>
      </c>
    </row>
    <row r="23258" spans="1:4" x14ac:dyDescent="0.25">
      <c r="A23258" s="88">
        <v>41776.150000052643</v>
      </c>
      <c r="B23258" s="91">
        <v>5.8747234300000004</v>
      </c>
      <c r="C23258" s="91">
        <v>0.52288263999999995</v>
      </c>
      <c r="D23258" s="91">
        <v>0.43979721999999999</v>
      </c>
    </row>
    <row r="23259" spans="1:4" x14ac:dyDescent="0.25">
      <c r="A23259" s="88">
        <v>41776.15069449709</v>
      </c>
      <c r="B23259" s="91">
        <v>5.9262227999999997</v>
      </c>
      <c r="C23259" s="91">
        <v>0.46284007999999999</v>
      </c>
      <c r="D23259" s="91">
        <v>0.39025766000000001</v>
      </c>
    </row>
    <row r="23260" spans="1:4" x14ac:dyDescent="0.25">
      <c r="A23260" s="88">
        <v>41776.151388941536</v>
      </c>
      <c r="B23260" s="91">
        <v>5.8632793400000001</v>
      </c>
      <c r="C23260" s="91">
        <v>0.44419941000000002</v>
      </c>
      <c r="D23260" s="91">
        <v>0.37309094999999998</v>
      </c>
    </row>
    <row r="23261" spans="1:4" x14ac:dyDescent="0.25">
      <c r="A23261" s="88">
        <v>41776.152083385983</v>
      </c>
      <c r="B23261" s="91">
        <v>5.8461127299999998</v>
      </c>
      <c r="C23261" s="91">
        <v>0.48548525999999997</v>
      </c>
      <c r="D23261" s="91">
        <v>0.40690886999999998</v>
      </c>
    </row>
    <row r="23262" spans="1:4" x14ac:dyDescent="0.25">
      <c r="A23262" s="88">
        <v>41776.15277783043</v>
      </c>
      <c r="B23262" s="91">
        <v>5.8422980300000003</v>
      </c>
      <c r="C23262" s="91">
        <v>0.50394510999999997</v>
      </c>
      <c r="D23262" s="91">
        <v>0.42218336000000001</v>
      </c>
    </row>
    <row r="23263" spans="1:4" x14ac:dyDescent="0.25">
      <c r="A23263" s="88">
        <v>41776.153472274877</v>
      </c>
      <c r="B23263" s="91">
        <v>5.8575572999999999</v>
      </c>
      <c r="C23263" s="91">
        <v>0.49032605000000001</v>
      </c>
      <c r="D23263" s="91">
        <v>0.41144761000000002</v>
      </c>
    </row>
    <row r="23264" spans="1:4" x14ac:dyDescent="0.25">
      <c r="A23264" s="88">
        <v>41776.154166719323</v>
      </c>
      <c r="B23264" s="91">
        <v>5.6725411399999999</v>
      </c>
      <c r="C23264" s="91">
        <v>0.52312164999999999</v>
      </c>
      <c r="D23264" s="91">
        <v>0.43443796000000001</v>
      </c>
    </row>
    <row r="23265" spans="1:4" x14ac:dyDescent="0.25">
      <c r="A23265" s="88">
        <v>41776.15486116377</v>
      </c>
      <c r="B23265" s="91">
        <v>5.61722755</v>
      </c>
      <c r="C23265" s="91">
        <v>0.49032605000000001</v>
      </c>
      <c r="D23265" s="91">
        <v>0.40550958999999998</v>
      </c>
    </row>
    <row r="23266" spans="1:4" x14ac:dyDescent="0.25">
      <c r="A23266" s="88">
        <v>41776.155555608217</v>
      </c>
      <c r="B23266" s="91">
        <v>5.7106890699999999</v>
      </c>
      <c r="C23266" s="91">
        <v>0.60574633</v>
      </c>
      <c r="D23266" s="91">
        <v>0.50440043000000001</v>
      </c>
    </row>
    <row r="23267" spans="1:4" x14ac:dyDescent="0.25">
      <c r="A23267" s="88">
        <v>41776.156250052663</v>
      </c>
      <c r="B23267" s="91">
        <v>5.8670940399999996</v>
      </c>
      <c r="C23267" s="91">
        <v>0.54547995000000005</v>
      </c>
      <c r="D23267" s="91">
        <v>0.45751455000000002</v>
      </c>
    </row>
    <row r="23268" spans="1:4" x14ac:dyDescent="0.25">
      <c r="A23268" s="89">
        <v>41776.15694449711</v>
      </c>
      <c r="B23268" s="92"/>
      <c r="C23268" s="92"/>
      <c r="D23268" s="92"/>
    </row>
    <row r="23269" spans="1:4" x14ac:dyDescent="0.25">
      <c r="A23269" s="88">
        <v>41776.157638941557</v>
      </c>
      <c r="B23269" s="91"/>
      <c r="C23269" s="91"/>
      <c r="D23269" s="91"/>
    </row>
    <row r="23270" spans="1:4" x14ac:dyDescent="0.25">
      <c r="A23270" s="88">
        <v>41776.158333386004</v>
      </c>
      <c r="B23270" s="91"/>
      <c r="C23270" s="91"/>
      <c r="D23270" s="91"/>
    </row>
    <row r="23271" spans="1:4" x14ac:dyDescent="0.25">
      <c r="A23271" s="88">
        <v>41776.15902783045</v>
      </c>
      <c r="B23271" s="91"/>
      <c r="C23271" s="91"/>
      <c r="D23271" s="91"/>
    </row>
    <row r="23272" spans="1:4" x14ac:dyDescent="0.25">
      <c r="A23272" s="88">
        <v>41776.159722274897</v>
      </c>
      <c r="B23272" s="91">
        <v>5.7888913200000003</v>
      </c>
      <c r="C23272" s="91">
        <v>0.59200244999999996</v>
      </c>
      <c r="D23272" s="91">
        <v>0.49421992999999997</v>
      </c>
    </row>
    <row r="23273" spans="1:4" x14ac:dyDescent="0.25">
      <c r="A23273" s="88">
        <v>41776.160416719344</v>
      </c>
      <c r="B23273" s="91">
        <v>5.8308539399999999</v>
      </c>
      <c r="C23273" s="91">
        <v>0.63316452999999995</v>
      </c>
      <c r="D23273" s="91">
        <v>0.53006582999999996</v>
      </c>
    </row>
    <row r="23274" spans="1:4" x14ac:dyDescent="0.25">
      <c r="A23274" s="88">
        <v>41776.16111116379</v>
      </c>
      <c r="B23274" s="91">
        <v>5.7450218199999998</v>
      </c>
      <c r="C23274" s="91">
        <v>0.61041789999999996</v>
      </c>
      <c r="D23274" s="91">
        <v>0.50829040999999997</v>
      </c>
    </row>
    <row r="23275" spans="1:4" x14ac:dyDescent="0.25">
      <c r="A23275" s="88">
        <v>41776.161805608237</v>
      </c>
      <c r="B23275" s="91">
        <v>5.7679099999999996</v>
      </c>
      <c r="C23275" s="91">
        <v>0.66641592999999999</v>
      </c>
      <c r="D23275" s="91">
        <v>0.55699151999999996</v>
      </c>
    </row>
    <row r="23276" spans="1:4" x14ac:dyDescent="0.25">
      <c r="A23276" s="88">
        <v>41776.162500052684</v>
      </c>
      <c r="B23276" s="91">
        <v>5.8213167200000004</v>
      </c>
      <c r="C23276" s="91">
        <v>0.63823490999999999</v>
      </c>
      <c r="D23276" s="91">
        <v>0.53481065999999999</v>
      </c>
    </row>
    <row r="23277" spans="1:4" x14ac:dyDescent="0.25">
      <c r="A23277" s="88">
        <v>41776.16319449713</v>
      </c>
      <c r="B23277" s="91">
        <v>5.8842601800000001</v>
      </c>
      <c r="C23277" s="91">
        <v>0.57835859000000001</v>
      </c>
      <c r="D23277" s="91">
        <v>0.48611563000000002</v>
      </c>
    </row>
    <row r="23278" spans="1:4" x14ac:dyDescent="0.25">
      <c r="A23278" s="88">
        <v>41776.163888941577</v>
      </c>
      <c r="B23278" s="91">
        <v>5.8632793400000001</v>
      </c>
      <c r="C23278" s="91">
        <v>0.55998402999999997</v>
      </c>
      <c r="D23278" s="91">
        <v>0.46929500000000002</v>
      </c>
    </row>
    <row r="23279" spans="1:4" x14ac:dyDescent="0.25">
      <c r="A23279" s="88">
        <v>41776.164583386024</v>
      </c>
      <c r="B23279" s="91">
        <v>5.8632793400000001</v>
      </c>
      <c r="C23279" s="91">
        <v>0.55521315000000004</v>
      </c>
      <c r="D23279" s="91">
        <v>0.46627872999999997</v>
      </c>
    </row>
    <row r="23280" spans="1:4" x14ac:dyDescent="0.25">
      <c r="A23280" s="88">
        <v>41776.165277830471</v>
      </c>
      <c r="B23280" s="91">
        <v>5.8670940399999996</v>
      </c>
      <c r="C23280" s="91">
        <v>0.57301462000000003</v>
      </c>
      <c r="D23280" s="91">
        <v>0.48100316999999998</v>
      </c>
    </row>
    <row r="23281" spans="1:4" x14ac:dyDescent="0.25">
      <c r="A23281" s="88">
        <v>41776.165972274917</v>
      </c>
      <c r="B23281" s="91">
        <v>5.9319448499999998</v>
      </c>
      <c r="C23281" s="91">
        <v>0.57389509999999999</v>
      </c>
      <c r="D23281" s="91">
        <v>0.48372629</v>
      </c>
    </row>
    <row r="23282" spans="1:4" x14ac:dyDescent="0.25">
      <c r="A23282" s="88">
        <v>41776.166666719364</v>
      </c>
      <c r="B23282" s="91">
        <v>5.9033341400000001</v>
      </c>
      <c r="C23282" s="91">
        <v>0.60650826000000002</v>
      </c>
      <c r="D23282" s="91">
        <v>0.51127553000000003</v>
      </c>
    </row>
    <row r="23283" spans="1:4" x14ac:dyDescent="0.25">
      <c r="A23283" s="89">
        <v>41776.167361163811</v>
      </c>
      <c r="B23283" s="92"/>
      <c r="C23283" s="92"/>
      <c r="D23283" s="92"/>
    </row>
    <row r="23284" spans="1:4" x14ac:dyDescent="0.25">
      <c r="A23284" s="88">
        <v>41776.168055608257</v>
      </c>
      <c r="B23284" s="91"/>
      <c r="C23284" s="91"/>
      <c r="D23284" s="91"/>
    </row>
    <row r="23285" spans="1:4" x14ac:dyDescent="0.25">
      <c r="A23285" s="88">
        <v>41776.168750052704</v>
      </c>
      <c r="B23285" s="91"/>
      <c r="C23285" s="91"/>
      <c r="D23285" s="91"/>
    </row>
    <row r="23286" spans="1:4" x14ac:dyDescent="0.25">
      <c r="A23286" s="88">
        <v>41776.169444497151</v>
      </c>
      <c r="B23286" s="91"/>
      <c r="C23286" s="91"/>
      <c r="D23286" s="91"/>
    </row>
    <row r="23287" spans="1:4" x14ac:dyDescent="0.25">
      <c r="A23287" s="88">
        <v>41776.170138941598</v>
      </c>
      <c r="B23287" s="91">
        <v>5.8155946700000003</v>
      </c>
      <c r="C23287" s="91">
        <v>0.55556583000000004</v>
      </c>
      <c r="D23287" s="91">
        <v>0.4643428</v>
      </c>
    </row>
    <row r="23288" spans="1:4" x14ac:dyDescent="0.25">
      <c r="A23288" s="88">
        <v>41776.170833386044</v>
      </c>
      <c r="B23288" s="91">
        <v>5.82322454</v>
      </c>
      <c r="C23288" s="91">
        <v>0.55521315000000004</v>
      </c>
      <c r="D23288" s="91">
        <v>0.46491601999999999</v>
      </c>
    </row>
    <row r="23289" spans="1:4" x14ac:dyDescent="0.25">
      <c r="A23289" s="88">
        <v>41776.171527830491</v>
      </c>
      <c r="B23289" s="91">
        <v>5.8670940399999996</v>
      </c>
      <c r="C23289" s="91">
        <v>0.50921338999999999</v>
      </c>
      <c r="D23289" s="91">
        <v>0.42739667999999997</v>
      </c>
    </row>
    <row r="23290" spans="1:4" x14ac:dyDescent="0.25">
      <c r="A23290" s="88">
        <v>41776.172222274938</v>
      </c>
      <c r="B23290" s="91">
        <v>5.7392997699999997</v>
      </c>
      <c r="C23290" s="91">
        <v>0.55029463999999995</v>
      </c>
      <c r="D23290" s="91">
        <v>0.45822623000000001</v>
      </c>
    </row>
    <row r="23291" spans="1:4" x14ac:dyDescent="0.25">
      <c r="A23291" s="88">
        <v>41776.172916719384</v>
      </c>
      <c r="B23291" s="91">
        <v>5.7354850800000001</v>
      </c>
      <c r="C23291" s="91">
        <v>0.56480825000000001</v>
      </c>
      <c r="D23291" s="91">
        <v>0.47074940999999998</v>
      </c>
    </row>
    <row r="23292" spans="1:4" x14ac:dyDescent="0.25">
      <c r="A23292" s="88">
        <v>41776.173611163831</v>
      </c>
      <c r="B23292" s="91">
        <v>5.89188957</v>
      </c>
      <c r="C23292" s="91">
        <v>0.59774852000000001</v>
      </c>
      <c r="D23292" s="91">
        <v>0.50306236999999998</v>
      </c>
    </row>
    <row r="23293" spans="1:4" x14ac:dyDescent="0.25">
      <c r="A23293" s="88">
        <v>41776.174305608278</v>
      </c>
      <c r="B23293" s="91">
        <v>5.8461127299999998</v>
      </c>
      <c r="C23293" s="91">
        <v>0.48109247999999999</v>
      </c>
      <c r="D23293" s="91">
        <v>0.40303841000000001</v>
      </c>
    </row>
    <row r="23294" spans="1:4" x14ac:dyDescent="0.25">
      <c r="A23294" s="88">
        <v>41776.175000052724</v>
      </c>
      <c r="B23294" s="91">
        <v>5.8136873199999997</v>
      </c>
      <c r="C23294" s="91">
        <v>0.54642278</v>
      </c>
      <c r="D23294" s="91">
        <v>0.45766227999999998</v>
      </c>
    </row>
    <row r="23295" spans="1:4" x14ac:dyDescent="0.25">
      <c r="A23295" s="88">
        <v>41776.175694497171</v>
      </c>
      <c r="B23295" s="91">
        <v>5.8728160899999997</v>
      </c>
      <c r="C23295" s="91">
        <v>0.52336090999999996</v>
      </c>
      <c r="D23295" s="91">
        <v>0.44019949000000003</v>
      </c>
    </row>
    <row r="23296" spans="1:4" x14ac:dyDescent="0.25">
      <c r="A23296" s="88">
        <v>41776.176388941618</v>
      </c>
      <c r="B23296" s="91">
        <v>5.8957042700000004</v>
      </c>
      <c r="C23296" s="91">
        <v>0.50944716000000001</v>
      </c>
      <c r="D23296" s="91">
        <v>0.42864764</v>
      </c>
    </row>
    <row r="23297" spans="1:4" x14ac:dyDescent="0.25">
      <c r="A23297" s="88">
        <v>41776.177083386065</v>
      </c>
      <c r="B23297" s="91">
        <v>5.8194093699999998</v>
      </c>
      <c r="C23297" s="91">
        <v>0.52764577000000001</v>
      </c>
      <c r="D23297" s="91">
        <v>0.4414708</v>
      </c>
    </row>
    <row r="23298" spans="1:4" x14ac:dyDescent="0.25">
      <c r="A23298" s="89">
        <v>41776.177777830511</v>
      </c>
      <c r="B23298" s="92"/>
      <c r="C23298" s="92"/>
      <c r="D23298" s="92"/>
    </row>
    <row r="23299" spans="1:4" x14ac:dyDescent="0.25">
      <c r="A23299" s="88">
        <v>41776.178472274958</v>
      </c>
      <c r="B23299" s="91"/>
      <c r="C23299" s="91"/>
      <c r="D23299" s="91"/>
    </row>
    <row r="23300" spans="1:4" x14ac:dyDescent="0.25">
      <c r="A23300" s="88">
        <v>41776.179166719405</v>
      </c>
      <c r="B23300" s="91"/>
      <c r="C23300" s="91"/>
      <c r="D23300" s="91"/>
    </row>
    <row r="23301" spans="1:4" x14ac:dyDescent="0.25">
      <c r="A23301" s="88">
        <v>41776.179861163851</v>
      </c>
      <c r="B23301" s="91"/>
      <c r="C23301" s="91"/>
      <c r="D23301" s="91"/>
    </row>
    <row r="23302" spans="1:4" x14ac:dyDescent="0.25">
      <c r="A23302" s="88">
        <v>41776.180555608298</v>
      </c>
      <c r="B23302" s="91">
        <v>6.03112841</v>
      </c>
      <c r="C23302" s="91">
        <v>0.54632336000000004</v>
      </c>
      <c r="D23302" s="91">
        <v>0.46398073000000001</v>
      </c>
    </row>
    <row r="23303" spans="1:4" x14ac:dyDescent="0.25">
      <c r="A23303" s="88">
        <v>41776.181250052745</v>
      </c>
      <c r="B23303" s="91">
        <v>5.9796290399999998</v>
      </c>
      <c r="C23303" s="91">
        <v>0.50902665000000002</v>
      </c>
      <c r="D23303" s="91">
        <v>0.43016335</v>
      </c>
    </row>
    <row r="23304" spans="1:4" x14ac:dyDescent="0.25">
      <c r="A23304" s="88">
        <v>41776.181944497192</v>
      </c>
      <c r="B23304" s="91">
        <v>5.9605555499999996</v>
      </c>
      <c r="C23304" s="91">
        <v>0.4814927</v>
      </c>
      <c r="D23304" s="91">
        <v>0.40655950000000002</v>
      </c>
    </row>
    <row r="23305" spans="1:4" x14ac:dyDescent="0.25">
      <c r="A23305" s="88">
        <v>41776.182638941638</v>
      </c>
      <c r="B23305" s="91">
        <v>5.9681849500000004</v>
      </c>
      <c r="C23305" s="91">
        <v>0.4906877</v>
      </c>
      <c r="D23305" s="91">
        <v>0.41451892000000001</v>
      </c>
    </row>
    <row r="23306" spans="1:4" x14ac:dyDescent="0.25">
      <c r="A23306" s="88">
        <v>41776.183333386085</v>
      </c>
      <c r="B23306" s="91">
        <v>5.9719996499999999</v>
      </c>
      <c r="C23306" s="91">
        <v>0.52398378000000001</v>
      </c>
      <c r="D23306" s="91">
        <v>0.44379795</v>
      </c>
    </row>
    <row r="23307" spans="1:4" x14ac:dyDescent="0.25">
      <c r="A23307" s="88">
        <v>41776.184027830532</v>
      </c>
      <c r="B23307" s="91">
        <v>5.9452967599999997</v>
      </c>
      <c r="C23307" s="91">
        <v>0.53708093999999995</v>
      </c>
      <c r="D23307" s="91">
        <v>0.45322961</v>
      </c>
    </row>
    <row r="23308" spans="1:4" x14ac:dyDescent="0.25">
      <c r="A23308" s="88">
        <v>41776.184722274978</v>
      </c>
      <c r="B23308" s="91">
        <v>5.9319448499999998</v>
      </c>
      <c r="C23308" s="91">
        <v>0.51406907999999996</v>
      </c>
      <c r="D23308" s="91">
        <v>0.43345296</v>
      </c>
    </row>
    <row r="23309" spans="1:4" x14ac:dyDescent="0.25">
      <c r="A23309" s="88">
        <v>41776.185416719425</v>
      </c>
      <c r="B23309" s="91">
        <v>5.9700923000000001</v>
      </c>
      <c r="C23309" s="91">
        <v>0.50883995999999998</v>
      </c>
      <c r="D23309" s="91">
        <v>0.43031018999999998</v>
      </c>
    </row>
    <row r="23310" spans="1:4" x14ac:dyDescent="0.25">
      <c r="A23310" s="88">
        <v>41776.186111163872</v>
      </c>
      <c r="B23310" s="91">
        <v>5.8270392400000004</v>
      </c>
      <c r="C23310" s="91">
        <v>0.50958740999999996</v>
      </c>
      <c r="D23310" s="91">
        <v>0.42671060999999999</v>
      </c>
    </row>
    <row r="23311" spans="1:4" x14ac:dyDescent="0.25">
      <c r="A23311" s="88">
        <v>41776.186805608319</v>
      </c>
      <c r="B23311" s="91">
        <v>5.8327612899999997</v>
      </c>
      <c r="C23311" s="91">
        <v>0.53192585999999997</v>
      </c>
      <c r="D23311" s="91">
        <v>0.44489594999999998</v>
      </c>
    </row>
    <row r="23312" spans="1:4" x14ac:dyDescent="0.25">
      <c r="A23312" s="88">
        <v>41776.187500052765</v>
      </c>
      <c r="B23312" s="91">
        <v>5.8041505799999999</v>
      </c>
      <c r="C23312" s="91">
        <v>0.53216839000000005</v>
      </c>
      <c r="D23312" s="91">
        <v>0.44499490000000003</v>
      </c>
    </row>
    <row r="23313" spans="1:4" x14ac:dyDescent="0.25">
      <c r="A23313" s="89">
        <v>41776.188194497212</v>
      </c>
      <c r="B23313" s="92"/>
      <c r="C23313" s="92"/>
      <c r="D23313" s="92"/>
    </row>
    <row r="23314" spans="1:4" x14ac:dyDescent="0.25">
      <c r="A23314" s="88">
        <v>41776.188888941659</v>
      </c>
      <c r="B23314" s="91"/>
      <c r="C23314" s="91"/>
      <c r="D23314" s="91"/>
    </row>
    <row r="23315" spans="1:4" x14ac:dyDescent="0.25">
      <c r="A23315" s="88">
        <v>41776.189583386105</v>
      </c>
      <c r="B23315" s="91"/>
      <c r="C23315" s="91"/>
      <c r="D23315" s="91"/>
    </row>
    <row r="23316" spans="1:4" x14ac:dyDescent="0.25">
      <c r="A23316" s="88">
        <v>41776.190277830552</v>
      </c>
      <c r="B23316" s="91"/>
      <c r="C23316" s="91"/>
      <c r="D23316" s="91"/>
    </row>
    <row r="23317" spans="1:4" x14ac:dyDescent="0.25">
      <c r="A23317" s="88">
        <v>41776.190972274999</v>
      </c>
      <c r="B23317" s="91">
        <v>5.8632793400000001</v>
      </c>
      <c r="C23317" s="91">
        <v>0.57846302000000005</v>
      </c>
      <c r="D23317" s="91">
        <v>0.4855198</v>
      </c>
    </row>
    <row r="23318" spans="1:4" x14ac:dyDescent="0.25">
      <c r="A23318" s="88">
        <v>41776.191666719445</v>
      </c>
      <c r="B23318" s="91">
        <v>5.9872584299999998</v>
      </c>
      <c r="C23318" s="91">
        <v>0.56013632000000002</v>
      </c>
      <c r="D23318" s="91">
        <v>0.47385776000000002</v>
      </c>
    </row>
    <row r="23319" spans="1:4" x14ac:dyDescent="0.25">
      <c r="A23319" s="88">
        <v>41776.192361163892</v>
      </c>
      <c r="B23319" s="91">
        <v>5.9205007600000004</v>
      </c>
      <c r="C23319" s="91">
        <v>0.50949389</v>
      </c>
      <c r="D23319" s="91">
        <v>0.42914063000000002</v>
      </c>
    </row>
    <row r="23320" spans="1:4" x14ac:dyDescent="0.25">
      <c r="A23320" s="88">
        <v>41776.193055608339</v>
      </c>
      <c r="B23320" s="91">
        <v>5.8518352499999997</v>
      </c>
      <c r="C23320" s="91">
        <v>0.46854541</v>
      </c>
      <c r="D23320" s="91">
        <v>0.39381664999999999</v>
      </c>
    </row>
    <row r="23321" spans="1:4" x14ac:dyDescent="0.25">
      <c r="A23321" s="88">
        <v>41776.193750052786</v>
      </c>
      <c r="B23321" s="91">
        <v>5.8575572999999999</v>
      </c>
      <c r="C23321" s="91">
        <v>0.46745878000000002</v>
      </c>
      <c r="D23321" s="91">
        <v>0.39202935</v>
      </c>
    </row>
    <row r="23322" spans="1:4" x14ac:dyDescent="0.25">
      <c r="A23322" s="88">
        <v>41776.194444497232</v>
      </c>
      <c r="B23322" s="91">
        <v>5.8670940399999996</v>
      </c>
      <c r="C23322" s="91">
        <v>0.48575401000000001</v>
      </c>
      <c r="D23322" s="91">
        <v>0.40751556</v>
      </c>
    </row>
    <row r="23323" spans="1:4" x14ac:dyDescent="0.25">
      <c r="A23323" s="88">
        <v>41776.195138941679</v>
      </c>
      <c r="B23323" s="91">
        <v>5.8213167200000004</v>
      </c>
      <c r="C23323" s="91">
        <v>0.49059722</v>
      </c>
      <c r="D23323" s="91">
        <v>0.41047302000000002</v>
      </c>
    </row>
    <row r="23324" spans="1:4" x14ac:dyDescent="0.25">
      <c r="A23324" s="88">
        <v>41776.195833386126</v>
      </c>
      <c r="B23324" s="91">
        <v>5.8804454799999997</v>
      </c>
      <c r="C23324" s="91">
        <v>0.49082344999999999</v>
      </c>
      <c r="D23324" s="91">
        <v>0.41234802999999998</v>
      </c>
    </row>
    <row r="23325" spans="1:4" x14ac:dyDescent="0.25">
      <c r="A23325" s="88">
        <v>41776.196527830572</v>
      </c>
      <c r="B23325" s="91">
        <v>5.82322454</v>
      </c>
      <c r="C23325" s="91">
        <v>0.52417570000000002</v>
      </c>
      <c r="D23325" s="91">
        <v>0.43928578000000001</v>
      </c>
    </row>
    <row r="23326" spans="1:4" x14ac:dyDescent="0.25">
      <c r="A23326" s="88">
        <v>41776.197222275019</v>
      </c>
      <c r="B23326" s="91">
        <v>5.8213167200000004</v>
      </c>
      <c r="C23326" s="91">
        <v>0.54199827</v>
      </c>
      <c r="D23326" s="91">
        <v>0.45438149999999999</v>
      </c>
    </row>
    <row r="23327" spans="1:4" x14ac:dyDescent="0.25">
      <c r="A23327" s="88">
        <v>41776.197916719466</v>
      </c>
      <c r="B23327" s="91">
        <v>5.8003358800000004</v>
      </c>
      <c r="C23327" s="91">
        <v>0.49095926000000001</v>
      </c>
      <c r="D23327" s="91">
        <v>0.41072797999999999</v>
      </c>
    </row>
    <row r="23328" spans="1:4" x14ac:dyDescent="0.25">
      <c r="A23328" s="89">
        <v>41776.198611163913</v>
      </c>
      <c r="B23328" s="92"/>
      <c r="C23328" s="92"/>
      <c r="D23328" s="92"/>
    </row>
    <row r="23329" spans="1:4" x14ac:dyDescent="0.25">
      <c r="A23329" s="88">
        <v>41776.199305608359</v>
      </c>
      <c r="B23329" s="91"/>
      <c r="C23329" s="91"/>
      <c r="D23329" s="91"/>
    </row>
    <row r="23330" spans="1:4" x14ac:dyDescent="0.25">
      <c r="A23330" s="88">
        <v>41776.200000052806</v>
      </c>
      <c r="B23330" s="91"/>
      <c r="C23330" s="91"/>
      <c r="D23330" s="91"/>
    </row>
    <row r="23331" spans="1:4" x14ac:dyDescent="0.25">
      <c r="A23331" s="88">
        <v>41776.200694497253</v>
      </c>
      <c r="B23331" s="91"/>
      <c r="C23331" s="91"/>
      <c r="D23331" s="91"/>
    </row>
    <row r="23332" spans="1:4" x14ac:dyDescent="0.25">
      <c r="A23332" s="88">
        <v>41776.201388941699</v>
      </c>
      <c r="B23332" s="91">
        <v>5.9681849500000004</v>
      </c>
      <c r="C23332" s="91">
        <v>0.57888114000000002</v>
      </c>
      <c r="D23332" s="91">
        <v>0.48936849999999998</v>
      </c>
    </row>
    <row r="23333" spans="1:4" x14ac:dyDescent="0.25">
      <c r="A23333" s="88">
        <v>41776.202083386146</v>
      </c>
      <c r="B23333" s="91">
        <v>5.9147782299999996</v>
      </c>
      <c r="C23333" s="91">
        <v>0.54189955999999995</v>
      </c>
      <c r="D23333" s="91">
        <v>0.45654291000000002</v>
      </c>
    </row>
    <row r="23334" spans="1:4" x14ac:dyDescent="0.25">
      <c r="A23334" s="88">
        <v>41776.202777830593</v>
      </c>
      <c r="B23334" s="91">
        <v>5.8499279</v>
      </c>
      <c r="C23334" s="91">
        <v>0.49104986</v>
      </c>
      <c r="D23334" s="91">
        <v>0.41133218999999999</v>
      </c>
    </row>
    <row r="23335" spans="1:4" x14ac:dyDescent="0.25">
      <c r="A23335" s="88">
        <v>41776.20347227504</v>
      </c>
      <c r="B23335" s="91">
        <v>5.9014267900000004</v>
      </c>
      <c r="C23335" s="91">
        <v>0.50524294000000003</v>
      </c>
      <c r="D23335" s="91">
        <v>0.42481082999999997</v>
      </c>
    </row>
    <row r="23336" spans="1:4" x14ac:dyDescent="0.25">
      <c r="A23336" s="88">
        <v>41776.204166719486</v>
      </c>
      <c r="B23336" s="91">
        <v>5.8842601800000001</v>
      </c>
      <c r="C23336" s="91">
        <v>0.54239345000000005</v>
      </c>
      <c r="D23336" s="91">
        <v>0.45588659999999998</v>
      </c>
    </row>
    <row r="23337" spans="1:4" x14ac:dyDescent="0.25">
      <c r="A23337" s="88">
        <v>41776.204861163933</v>
      </c>
      <c r="B23337" s="91">
        <v>5.8766307800000002</v>
      </c>
      <c r="C23337" s="91">
        <v>0.50930690999999995</v>
      </c>
      <c r="D23337" s="91">
        <v>0.42757535000000002</v>
      </c>
    </row>
    <row r="23338" spans="1:4" x14ac:dyDescent="0.25">
      <c r="A23338" s="88">
        <v>41776.20555560838</v>
      </c>
      <c r="B23338" s="91">
        <v>5.8079652800000003</v>
      </c>
      <c r="C23338" s="91">
        <v>0.54204761999999995</v>
      </c>
      <c r="D23338" s="91">
        <v>0.45352057000000001</v>
      </c>
    </row>
    <row r="23339" spans="1:4" x14ac:dyDescent="0.25">
      <c r="A23339" s="88">
        <v>41776.206250052826</v>
      </c>
      <c r="B23339" s="91">
        <v>5.8327612899999997</v>
      </c>
      <c r="C23339" s="91">
        <v>0.53241121999999996</v>
      </c>
      <c r="D23339" s="91">
        <v>0.44571829000000002</v>
      </c>
    </row>
    <row r="23340" spans="1:4" x14ac:dyDescent="0.25">
      <c r="A23340" s="88">
        <v>41776.206944497273</v>
      </c>
      <c r="B23340" s="91">
        <v>5.7106890699999999</v>
      </c>
      <c r="C23340" s="91">
        <v>0.52774215000000002</v>
      </c>
      <c r="D23340" s="91">
        <v>0.43863109</v>
      </c>
    </row>
    <row r="23341" spans="1:4" x14ac:dyDescent="0.25">
      <c r="A23341" s="88">
        <v>41776.20763894172</v>
      </c>
      <c r="B23341" s="91">
        <v>5.6687264400000004</v>
      </c>
      <c r="C23341" s="91">
        <v>0.55591893000000003</v>
      </c>
      <c r="D23341" s="91">
        <v>0.46108714000000001</v>
      </c>
    </row>
    <row r="23342" spans="1:4" x14ac:dyDescent="0.25">
      <c r="A23342" s="88">
        <v>41776.208333386166</v>
      </c>
      <c r="B23342" s="91">
        <v>5.7450218199999998</v>
      </c>
      <c r="C23342" s="91">
        <v>0.56906909000000006</v>
      </c>
      <c r="D23342" s="91">
        <v>0.47413516</v>
      </c>
    </row>
    <row r="23343" spans="1:4" x14ac:dyDescent="0.25">
      <c r="A23343" s="89">
        <v>41776.209027830613</v>
      </c>
      <c r="B23343" s="92"/>
      <c r="C23343" s="92"/>
      <c r="D23343" s="92"/>
    </row>
    <row r="23344" spans="1:4" x14ac:dyDescent="0.25">
      <c r="A23344" s="88">
        <v>41776.20972227506</v>
      </c>
      <c r="B23344" s="91"/>
      <c r="C23344" s="91"/>
      <c r="D23344" s="91"/>
    </row>
    <row r="23345" spans="1:4" x14ac:dyDescent="0.25">
      <c r="A23345" s="88">
        <v>41776.210416719507</v>
      </c>
      <c r="B23345" s="91"/>
      <c r="C23345" s="91"/>
      <c r="D23345" s="91"/>
    </row>
    <row r="23346" spans="1:4" x14ac:dyDescent="0.25">
      <c r="A23346" s="88">
        <v>41776.211111163953</v>
      </c>
      <c r="B23346" s="91"/>
      <c r="C23346" s="91"/>
      <c r="D23346" s="91"/>
    </row>
    <row r="23347" spans="1:4" x14ac:dyDescent="0.25">
      <c r="A23347" s="88">
        <v>41776.2118056084</v>
      </c>
      <c r="B23347" s="91">
        <v>5.7488365200000002</v>
      </c>
      <c r="C23347" s="91">
        <v>0.61200893000000001</v>
      </c>
      <c r="D23347" s="91">
        <v>0.51086235000000002</v>
      </c>
    </row>
    <row r="23348" spans="1:4" x14ac:dyDescent="0.25">
      <c r="A23348" s="88">
        <v>41776.212500052847</v>
      </c>
      <c r="B23348" s="91">
        <v>5.7660026599999998</v>
      </c>
      <c r="C23348" s="91">
        <v>0.56516664999999999</v>
      </c>
      <c r="D23348" s="91">
        <v>0.47209176000000003</v>
      </c>
    </row>
    <row r="23349" spans="1:4" x14ac:dyDescent="0.25">
      <c r="A23349" s="88">
        <v>41776.213194497293</v>
      </c>
      <c r="B23349" s="91">
        <v>5.8461127299999998</v>
      </c>
      <c r="C23349" s="91">
        <v>0.56064451000000004</v>
      </c>
      <c r="D23349" s="91">
        <v>0.46990349999999997</v>
      </c>
    </row>
    <row r="23350" spans="1:4" x14ac:dyDescent="0.25">
      <c r="A23350" s="88">
        <v>41776.21388894174</v>
      </c>
      <c r="B23350" s="91">
        <v>5.8251318899999998</v>
      </c>
      <c r="C23350" s="91">
        <v>0.53786509999999998</v>
      </c>
      <c r="D23350" s="91">
        <v>0.45049471000000002</v>
      </c>
    </row>
    <row r="23351" spans="1:4" x14ac:dyDescent="0.25">
      <c r="A23351" s="88">
        <v>41776.214583386187</v>
      </c>
      <c r="B23351" s="91">
        <v>5.7831692700000001</v>
      </c>
      <c r="C23351" s="91">
        <v>0.52331298999999998</v>
      </c>
      <c r="D23351" s="91">
        <v>0.43738582999999998</v>
      </c>
    </row>
    <row r="23352" spans="1:4" x14ac:dyDescent="0.25">
      <c r="A23352" s="88">
        <v>41776.215277830634</v>
      </c>
      <c r="B23352" s="91">
        <v>5.9090561900000003</v>
      </c>
      <c r="C23352" s="91">
        <v>0.48638221999999998</v>
      </c>
      <c r="D23352" s="91">
        <v>0.40871274000000002</v>
      </c>
    </row>
    <row r="23353" spans="1:4" x14ac:dyDescent="0.25">
      <c r="A23353" s="88">
        <v>41776.21597227508</v>
      </c>
      <c r="B23353" s="91">
        <v>5.8079652800000003</v>
      </c>
      <c r="C23353" s="91">
        <v>0.49571818000000001</v>
      </c>
      <c r="D23353" s="91">
        <v>0.41524264</v>
      </c>
    </row>
    <row r="23354" spans="1:4" x14ac:dyDescent="0.25">
      <c r="A23354" s="88">
        <v>41776.216666719527</v>
      </c>
      <c r="B23354" s="91">
        <v>5.7736320499999998</v>
      </c>
      <c r="C23354" s="91">
        <v>0.52484834000000002</v>
      </c>
      <c r="D23354" s="91">
        <v>0.43892518000000003</v>
      </c>
    </row>
    <row r="23355" spans="1:4" x14ac:dyDescent="0.25">
      <c r="A23355" s="88">
        <v>41776.217361163974</v>
      </c>
      <c r="B23355" s="91">
        <v>5.8785381299999999</v>
      </c>
      <c r="C23355" s="91">
        <v>0.50501083999999996</v>
      </c>
      <c r="D23355" s="91">
        <v>0.42431681999999998</v>
      </c>
    </row>
    <row r="23356" spans="1:4" x14ac:dyDescent="0.25">
      <c r="A23356" s="88">
        <v>41776.21805560842</v>
      </c>
      <c r="B23356" s="91">
        <v>5.87090874</v>
      </c>
      <c r="C23356" s="91">
        <v>0.48193820999999998</v>
      </c>
      <c r="D23356" s="91">
        <v>0.40474102000000001</v>
      </c>
    </row>
    <row r="23357" spans="1:4" x14ac:dyDescent="0.25">
      <c r="A23357" s="88">
        <v>41776.218750052867</v>
      </c>
      <c r="B23357" s="91">
        <v>5.7621879600000003</v>
      </c>
      <c r="C23357" s="91">
        <v>0.49086869</v>
      </c>
      <c r="D23357" s="91">
        <v>0.40979065999999997</v>
      </c>
    </row>
    <row r="23358" spans="1:4" x14ac:dyDescent="0.25">
      <c r="A23358" s="89">
        <v>41776.219444497314</v>
      </c>
      <c r="B23358" s="92"/>
      <c r="C23358" s="92"/>
      <c r="D23358" s="92"/>
    </row>
    <row r="23359" spans="1:4" x14ac:dyDescent="0.25">
      <c r="A23359" s="88">
        <v>41776.220138941761</v>
      </c>
      <c r="B23359" s="91"/>
      <c r="C23359" s="91"/>
      <c r="D23359" s="91"/>
    </row>
    <row r="23360" spans="1:4" x14ac:dyDescent="0.25">
      <c r="A23360" s="88">
        <v>41776.220833386207</v>
      </c>
      <c r="B23360" s="91"/>
      <c r="C23360" s="91"/>
      <c r="D23360" s="91"/>
    </row>
    <row r="23361" spans="1:4" x14ac:dyDescent="0.25">
      <c r="A23361" s="88">
        <v>41776.221527830654</v>
      </c>
      <c r="B23361" s="91"/>
      <c r="C23361" s="91"/>
      <c r="D23361" s="91"/>
    </row>
    <row r="23362" spans="1:4" x14ac:dyDescent="0.25">
      <c r="A23362" s="88">
        <v>41776.222222275101</v>
      </c>
      <c r="B23362" s="91">
        <v>5.8480205500000002</v>
      </c>
      <c r="C23362" s="91">
        <v>0.49599232999999998</v>
      </c>
      <c r="D23362" s="91">
        <v>0.41625111999999997</v>
      </c>
    </row>
    <row r="23363" spans="1:4" x14ac:dyDescent="0.25">
      <c r="A23363" s="88">
        <v>41776.222916719547</v>
      </c>
      <c r="B23363" s="91">
        <v>5.8327612899999997</v>
      </c>
      <c r="C23363" s="91">
        <v>0.51454067000000003</v>
      </c>
      <c r="D23363" s="91">
        <v>0.43176683999999999</v>
      </c>
    </row>
    <row r="23364" spans="1:4" x14ac:dyDescent="0.25">
      <c r="A23364" s="88">
        <v>41776.223611163994</v>
      </c>
      <c r="B23364" s="91">
        <v>5.8060579299999997</v>
      </c>
      <c r="C23364" s="91">
        <v>0.51930904</v>
      </c>
      <c r="D23364" s="91">
        <v>0.43510546999999999</v>
      </c>
    </row>
    <row r="23365" spans="1:4" x14ac:dyDescent="0.25">
      <c r="A23365" s="88">
        <v>41776.224305608441</v>
      </c>
      <c r="B23365" s="91">
        <v>5.7621879600000003</v>
      </c>
      <c r="C23365" s="91">
        <v>0.53260552999999999</v>
      </c>
      <c r="D23365" s="91">
        <v>0.44375455000000003</v>
      </c>
    </row>
    <row r="23366" spans="1:4" x14ac:dyDescent="0.25">
      <c r="A23366" s="88">
        <v>41776.225000052887</v>
      </c>
      <c r="B23366" s="91">
        <v>5.7183184599999999</v>
      </c>
      <c r="C23366" s="91">
        <v>0.53255695000000003</v>
      </c>
      <c r="D23366" s="91">
        <v>0.44309565000000001</v>
      </c>
    </row>
    <row r="23367" spans="1:4" x14ac:dyDescent="0.25">
      <c r="A23367" s="88">
        <v>41776.225694497334</v>
      </c>
      <c r="B23367" s="91">
        <v>5.8327612899999997</v>
      </c>
      <c r="C23367" s="91">
        <v>0.57405077999999998</v>
      </c>
      <c r="D23367" s="91">
        <v>0.48057765000000002</v>
      </c>
    </row>
    <row r="23368" spans="1:4" x14ac:dyDescent="0.25">
      <c r="A23368" s="88">
        <v>41776.226388941781</v>
      </c>
      <c r="B23368" s="91">
        <v>5.8880748699999996</v>
      </c>
      <c r="C23368" s="91">
        <v>0.50594055999999998</v>
      </c>
      <c r="D23368" s="91">
        <v>0.42559715999999997</v>
      </c>
    </row>
    <row r="23369" spans="1:4" x14ac:dyDescent="0.25">
      <c r="A23369" s="88">
        <v>41776.227083386228</v>
      </c>
      <c r="B23369" s="91">
        <v>5.8480205500000002</v>
      </c>
      <c r="C23369" s="91">
        <v>0.50542878999999996</v>
      </c>
      <c r="D23369" s="91">
        <v>0.42441910999999999</v>
      </c>
    </row>
    <row r="23370" spans="1:4" x14ac:dyDescent="0.25">
      <c r="A23370" s="88">
        <v>41776.227777830674</v>
      </c>
      <c r="B23370" s="91">
        <v>5.7583732599999999</v>
      </c>
      <c r="C23370" s="91">
        <v>0.49118574999999998</v>
      </c>
      <c r="D23370" s="91">
        <v>0.40976881999999998</v>
      </c>
    </row>
    <row r="23371" spans="1:4" x14ac:dyDescent="0.25">
      <c r="A23371" s="88">
        <v>41776.228472275121</v>
      </c>
      <c r="B23371" s="91">
        <v>5.8880748699999996</v>
      </c>
      <c r="C23371" s="91">
        <v>0.52441572999999997</v>
      </c>
      <c r="D23371" s="91">
        <v>0.44119033000000002</v>
      </c>
    </row>
    <row r="23372" spans="1:4" x14ac:dyDescent="0.25">
      <c r="A23372" s="88">
        <v>41776.229166719568</v>
      </c>
      <c r="B23372" s="91">
        <v>5.7755398800000002</v>
      </c>
      <c r="C23372" s="91">
        <v>0.49159386999999999</v>
      </c>
      <c r="D23372" s="91">
        <v>0.41121083000000003</v>
      </c>
    </row>
    <row r="23373" spans="1:4" x14ac:dyDescent="0.25">
      <c r="A23373" s="89">
        <v>41776.229861164014</v>
      </c>
      <c r="B23373" s="92"/>
      <c r="C23373" s="92"/>
      <c r="D23373" s="92"/>
    </row>
    <row r="23374" spans="1:4" x14ac:dyDescent="0.25">
      <c r="A23374" s="88">
        <v>41776.230555608461</v>
      </c>
      <c r="B23374" s="91"/>
      <c r="C23374" s="91"/>
      <c r="D23374" s="91"/>
    </row>
    <row r="23375" spans="1:4" x14ac:dyDescent="0.25">
      <c r="A23375" s="88">
        <v>41776.231250052908</v>
      </c>
      <c r="B23375" s="91"/>
      <c r="C23375" s="91"/>
      <c r="D23375" s="91"/>
    </row>
    <row r="23376" spans="1:4" x14ac:dyDescent="0.25">
      <c r="A23376" s="88">
        <v>41776.231944497355</v>
      </c>
      <c r="B23376" s="91"/>
      <c r="C23376" s="91"/>
      <c r="D23376" s="91"/>
    </row>
    <row r="23377" spans="1:4" x14ac:dyDescent="0.25">
      <c r="A23377" s="88">
        <v>41776.232638941801</v>
      </c>
      <c r="B23377" s="91">
        <v>5.9166855800000002</v>
      </c>
      <c r="C23377" s="91">
        <v>0.48674181</v>
      </c>
      <c r="D23377" s="91">
        <v>0.40973591999999998</v>
      </c>
    </row>
    <row r="23378" spans="1:4" x14ac:dyDescent="0.25">
      <c r="A23378" s="88">
        <v>41776.233333386248</v>
      </c>
      <c r="B23378" s="91">
        <v>5.9357595400000003</v>
      </c>
      <c r="C23378" s="91">
        <v>0.49622101000000002</v>
      </c>
      <c r="D23378" s="91">
        <v>0.41860091999999999</v>
      </c>
    </row>
    <row r="23379" spans="1:4" x14ac:dyDescent="0.25">
      <c r="A23379" s="88">
        <v>41776.234027830695</v>
      </c>
      <c r="B23379" s="91">
        <v>5.8403906799999996</v>
      </c>
      <c r="C23379" s="91">
        <v>0.49109512999999999</v>
      </c>
      <c r="D23379" s="91">
        <v>0.41117775000000001</v>
      </c>
    </row>
    <row r="23380" spans="1:4" x14ac:dyDescent="0.25">
      <c r="A23380" s="88">
        <v>41776.234722275141</v>
      </c>
      <c r="B23380" s="91">
        <v>5.84420538</v>
      </c>
      <c r="C23380" s="91">
        <v>0.49118574999999998</v>
      </c>
      <c r="D23380" s="91">
        <v>0.41120559000000001</v>
      </c>
    </row>
    <row r="23381" spans="1:4" x14ac:dyDescent="0.25">
      <c r="A23381" s="88">
        <v>41776.235416719588</v>
      </c>
      <c r="B23381" s="91">
        <v>5.8499279</v>
      </c>
      <c r="C23381" s="91">
        <v>0.48283118000000003</v>
      </c>
      <c r="D23381" s="91">
        <v>0.40549093000000003</v>
      </c>
    </row>
    <row r="23382" spans="1:4" x14ac:dyDescent="0.25">
      <c r="A23382" s="88">
        <v>41776.236111164035</v>
      </c>
      <c r="B23382" s="91">
        <v>5.8403906799999996</v>
      </c>
      <c r="C23382" s="91">
        <v>0.50977457000000004</v>
      </c>
      <c r="D23382" s="91">
        <v>0.42751703000000002</v>
      </c>
    </row>
    <row r="23383" spans="1:4" x14ac:dyDescent="0.25">
      <c r="A23383" s="88">
        <v>41776.236805608482</v>
      </c>
      <c r="B23383" s="91">
        <v>5.8899822200000003</v>
      </c>
      <c r="C23383" s="91">
        <v>0.48656191999999998</v>
      </c>
      <c r="D23383" s="91">
        <v>0.40862410999999998</v>
      </c>
    </row>
    <row r="23384" spans="1:4" x14ac:dyDescent="0.25">
      <c r="A23384" s="88">
        <v>41776.237500052928</v>
      </c>
      <c r="B23384" s="91">
        <v>5.8766307800000002</v>
      </c>
      <c r="C23384" s="91">
        <v>0.50968099</v>
      </c>
      <c r="D23384" s="91">
        <v>0.42819053000000001</v>
      </c>
    </row>
    <row r="23385" spans="1:4" x14ac:dyDescent="0.25">
      <c r="A23385" s="88">
        <v>41776.238194497375</v>
      </c>
      <c r="B23385" s="91">
        <v>5.8995194399999997</v>
      </c>
      <c r="C23385" s="91">
        <v>0.50968099</v>
      </c>
      <c r="D23385" s="91">
        <v>0.42854235000000002</v>
      </c>
    </row>
    <row r="23386" spans="1:4" x14ac:dyDescent="0.25">
      <c r="A23386" s="88">
        <v>41776.238888941822</v>
      </c>
      <c r="B23386" s="91">
        <v>5.7793545699999997</v>
      </c>
      <c r="C23386" s="91">
        <v>0.46824073999999999</v>
      </c>
      <c r="D23386" s="91">
        <v>0.39080917999999998</v>
      </c>
    </row>
    <row r="23387" spans="1:4" x14ac:dyDescent="0.25">
      <c r="A23387" s="88">
        <v>41776.239583386268</v>
      </c>
      <c r="B23387" s="91">
        <v>5.7965207100000002</v>
      </c>
      <c r="C23387" s="91">
        <v>0.51104099000000003</v>
      </c>
      <c r="D23387" s="91">
        <v>0.42782777999999999</v>
      </c>
    </row>
    <row r="23388" spans="1:4" x14ac:dyDescent="0.25">
      <c r="A23388" s="89">
        <v>41776.240277830715</v>
      </c>
      <c r="B23388" s="92"/>
      <c r="C23388" s="92"/>
      <c r="D23388" s="92"/>
    </row>
    <row r="23389" spans="1:4" x14ac:dyDescent="0.25">
      <c r="A23389" s="88">
        <v>41776.240972275162</v>
      </c>
      <c r="B23389" s="91"/>
      <c r="C23389" s="91"/>
      <c r="D23389" s="91"/>
    </row>
    <row r="23390" spans="1:4" x14ac:dyDescent="0.25">
      <c r="A23390" s="88">
        <v>41776.241666719608</v>
      </c>
      <c r="B23390" s="91"/>
      <c r="C23390" s="91"/>
      <c r="D23390" s="91"/>
    </row>
    <row r="23391" spans="1:4" x14ac:dyDescent="0.25">
      <c r="A23391" s="88">
        <v>41776.242361164055</v>
      </c>
      <c r="B23391" s="91"/>
      <c r="C23391" s="91"/>
      <c r="D23391" s="91"/>
    </row>
    <row r="23392" spans="1:4" x14ac:dyDescent="0.25">
      <c r="A23392" s="88">
        <v>41776.243055608502</v>
      </c>
      <c r="B23392" s="91">
        <v>5.6858930599999997</v>
      </c>
      <c r="C23392" s="91">
        <v>0.55144554000000001</v>
      </c>
      <c r="D23392" s="91">
        <v>0.45817261999999997</v>
      </c>
    </row>
    <row r="23393" spans="1:4" x14ac:dyDescent="0.25">
      <c r="A23393" s="88">
        <v>41776.243750052949</v>
      </c>
      <c r="B23393" s="91">
        <v>5.5485615700000004</v>
      </c>
      <c r="C23393" s="91">
        <v>0.53255695000000003</v>
      </c>
      <c r="D23393" s="91">
        <v>0.43846115000000002</v>
      </c>
    </row>
    <row r="23394" spans="1:4" x14ac:dyDescent="0.25">
      <c r="A23394" s="88">
        <v>41776.244444497395</v>
      </c>
      <c r="B23394" s="91">
        <v>5.6401157399999997</v>
      </c>
      <c r="C23394" s="91">
        <v>0.56516664999999999</v>
      </c>
      <c r="D23394" s="91">
        <v>0.46816101999999998</v>
      </c>
    </row>
    <row r="23395" spans="1:4" x14ac:dyDescent="0.25">
      <c r="A23395" s="88">
        <v>41776.245138941842</v>
      </c>
      <c r="B23395" s="91">
        <v>5.6267642999999996</v>
      </c>
      <c r="C23395" s="91">
        <v>0.58387261999999995</v>
      </c>
      <c r="D23395" s="91">
        <v>0.48281878</v>
      </c>
    </row>
    <row r="23396" spans="1:4" x14ac:dyDescent="0.25">
      <c r="A23396" s="88">
        <v>41776.245833386289</v>
      </c>
      <c r="B23396" s="91">
        <v>5.7202258099999996</v>
      </c>
      <c r="C23396" s="91">
        <v>0.54308610999999996</v>
      </c>
      <c r="D23396" s="91">
        <v>0.45201352</v>
      </c>
    </row>
    <row r="23397" spans="1:4" x14ac:dyDescent="0.25">
      <c r="A23397" s="88">
        <v>41776.246527830735</v>
      </c>
      <c r="B23397" s="91">
        <v>5.7316703799999997</v>
      </c>
      <c r="C23397" s="91">
        <v>0.55556583000000004</v>
      </c>
      <c r="D23397" s="91">
        <v>0.46213200999999998</v>
      </c>
    </row>
    <row r="23398" spans="1:4" x14ac:dyDescent="0.25">
      <c r="A23398" s="88">
        <v>41776.247222275182</v>
      </c>
      <c r="B23398" s="91">
        <v>5.7621879600000003</v>
      </c>
      <c r="C23398" s="91">
        <v>0.50986819999999999</v>
      </c>
      <c r="D23398" s="91">
        <v>0.42555282</v>
      </c>
    </row>
    <row r="23399" spans="1:4" x14ac:dyDescent="0.25">
      <c r="A23399" s="88">
        <v>41776.247916719629</v>
      </c>
      <c r="B23399" s="91">
        <v>5.6725411399999999</v>
      </c>
      <c r="C23399" s="91">
        <v>0.54224514999999995</v>
      </c>
      <c r="D23399" s="91">
        <v>0.45073751000000001</v>
      </c>
    </row>
    <row r="23400" spans="1:4" x14ac:dyDescent="0.25">
      <c r="A23400" s="88">
        <v>41776.248611164076</v>
      </c>
      <c r="B23400" s="91">
        <v>5.7793545699999997</v>
      </c>
      <c r="C23400" s="91">
        <v>0.54224514999999995</v>
      </c>
      <c r="D23400" s="91">
        <v>0.45368582000000002</v>
      </c>
    </row>
    <row r="23401" spans="1:4" x14ac:dyDescent="0.25">
      <c r="A23401" s="88">
        <v>41776.249305608522</v>
      </c>
      <c r="B23401" s="91">
        <v>5.8842601800000001</v>
      </c>
      <c r="C23401" s="91">
        <v>0.53294598999999998</v>
      </c>
      <c r="D23401" s="91">
        <v>0.44747337999999998</v>
      </c>
    </row>
    <row r="23402" spans="1:4" x14ac:dyDescent="0.25">
      <c r="A23402" s="88">
        <v>41776.250000052969</v>
      </c>
      <c r="B23402" s="91">
        <v>5.7888913200000003</v>
      </c>
      <c r="C23402" s="91">
        <v>0.53367662000000005</v>
      </c>
      <c r="D23402" s="91">
        <v>0.44636026000000001</v>
      </c>
    </row>
    <row r="23403" spans="1:4" x14ac:dyDescent="0.25">
      <c r="A23403" s="89">
        <v>41776.250694497416</v>
      </c>
      <c r="B23403" s="92"/>
      <c r="C23403" s="92"/>
      <c r="D23403" s="92"/>
    </row>
    <row r="23404" spans="1:4" x14ac:dyDescent="0.25">
      <c r="A23404" s="88">
        <v>41776.251388941862</v>
      </c>
      <c r="B23404" s="91"/>
      <c r="C23404" s="91"/>
      <c r="D23404" s="91"/>
    </row>
    <row r="23405" spans="1:4" x14ac:dyDescent="0.25">
      <c r="A23405" s="88">
        <v>41776.252083386309</v>
      </c>
      <c r="B23405" s="91"/>
      <c r="C23405" s="91"/>
      <c r="D23405" s="91"/>
    </row>
    <row r="23406" spans="1:4" x14ac:dyDescent="0.25">
      <c r="A23406" s="88">
        <v>41776.252777830756</v>
      </c>
      <c r="B23406" s="91"/>
      <c r="C23406" s="91"/>
      <c r="D23406" s="91"/>
    </row>
    <row r="23407" spans="1:4" x14ac:dyDescent="0.25">
      <c r="A23407" s="88">
        <v>41776.253472275203</v>
      </c>
      <c r="B23407" s="91">
        <v>5.8556499500000001</v>
      </c>
      <c r="C23407" s="91">
        <v>0.53747277999999998</v>
      </c>
      <c r="D23407" s="91">
        <v>0.45079862999999998</v>
      </c>
    </row>
    <row r="23408" spans="1:4" x14ac:dyDescent="0.25">
      <c r="A23408" s="88">
        <v>41776.254166719649</v>
      </c>
      <c r="B23408" s="91">
        <v>5.7373924299999999</v>
      </c>
      <c r="C23408" s="91">
        <v>0.49159386999999999</v>
      </c>
      <c r="D23408" s="91">
        <v>0.41010931</v>
      </c>
    </row>
    <row r="23409" spans="1:4" x14ac:dyDescent="0.25">
      <c r="A23409" s="88">
        <v>41776.254861164096</v>
      </c>
      <c r="B23409" s="91">
        <v>5.7068743700000004</v>
      </c>
      <c r="C23409" s="91">
        <v>0.53314059999999996</v>
      </c>
      <c r="D23409" s="91">
        <v>0.44352970000000003</v>
      </c>
    </row>
    <row r="23410" spans="1:4" x14ac:dyDescent="0.25">
      <c r="A23410" s="88">
        <v>41776.255555608543</v>
      </c>
      <c r="B23410" s="91">
        <v>5.5733575799999997</v>
      </c>
      <c r="C23410" s="91">
        <v>0.50450068999999997</v>
      </c>
      <c r="D23410" s="91">
        <v>0.41579217000000002</v>
      </c>
    </row>
    <row r="23411" spans="1:4" x14ac:dyDescent="0.25">
      <c r="A23411" s="88">
        <v>41776.256250052989</v>
      </c>
      <c r="B23411" s="91">
        <v>5.6649117499999999</v>
      </c>
      <c r="C23411" s="91">
        <v>0.49159386999999999</v>
      </c>
      <c r="D23411" s="91">
        <v>0.40787667</v>
      </c>
    </row>
    <row r="23412" spans="1:4" x14ac:dyDescent="0.25">
      <c r="A23412" s="88">
        <v>41776.256944497436</v>
      </c>
      <c r="B23412" s="91">
        <v>5.7660026599999998</v>
      </c>
      <c r="C23412" s="91">
        <v>0.50654650000000001</v>
      </c>
      <c r="D23412" s="91">
        <v>0.42337238999999999</v>
      </c>
    </row>
    <row r="23413" spans="1:4" x14ac:dyDescent="0.25">
      <c r="A23413" s="88">
        <v>41776.257638941883</v>
      </c>
      <c r="B23413" s="91">
        <v>5.7793545699999997</v>
      </c>
      <c r="C23413" s="91">
        <v>0.54756795999999996</v>
      </c>
      <c r="D23413" s="91">
        <v>0.45792535000000001</v>
      </c>
    </row>
    <row r="23414" spans="1:4" x14ac:dyDescent="0.25">
      <c r="A23414" s="88">
        <v>41776.258333386329</v>
      </c>
      <c r="B23414" s="91">
        <v>5.7202258099999996</v>
      </c>
      <c r="C23414" s="91">
        <v>0.50991505000000004</v>
      </c>
      <c r="D23414" s="91">
        <v>0.4240602</v>
      </c>
    </row>
    <row r="23415" spans="1:4" x14ac:dyDescent="0.25">
      <c r="A23415" s="88">
        <v>41776.259027830776</v>
      </c>
      <c r="B23415" s="91">
        <v>5.4646372799999998</v>
      </c>
      <c r="C23415" s="91">
        <v>0.55194717999999998</v>
      </c>
      <c r="D23415" s="91">
        <v>0.45198371999999998</v>
      </c>
    </row>
    <row r="23416" spans="1:4" x14ac:dyDescent="0.25">
      <c r="A23416" s="88">
        <v>41776.259722275223</v>
      </c>
      <c r="B23416" s="91">
        <v>5.3368430099999999</v>
      </c>
      <c r="C23416" s="91">
        <v>0.55109483000000004</v>
      </c>
      <c r="D23416" s="91">
        <v>0.44765224999999997</v>
      </c>
    </row>
    <row r="23417" spans="1:4" x14ac:dyDescent="0.25">
      <c r="A23417" s="88">
        <v>41776.26041671967</v>
      </c>
      <c r="B23417" s="91">
        <v>5.2243075399999999</v>
      </c>
      <c r="C23417" s="91">
        <v>0.53781604999999999</v>
      </c>
      <c r="D23417" s="91">
        <v>0.43479510999999998</v>
      </c>
    </row>
    <row r="23418" spans="1:4" x14ac:dyDescent="0.25">
      <c r="A23418" s="89">
        <v>41776.261111164116</v>
      </c>
      <c r="B23418" s="92"/>
      <c r="C23418" s="92"/>
      <c r="D23418" s="92"/>
    </row>
    <row r="23419" spans="1:4" x14ac:dyDescent="0.25">
      <c r="A23419" s="88">
        <v>41776.261805608563</v>
      </c>
      <c r="B23419" s="91"/>
      <c r="C23419" s="91"/>
      <c r="D23419" s="91"/>
    </row>
    <row r="23420" spans="1:4" x14ac:dyDescent="0.25">
      <c r="A23420" s="88">
        <v>41776.26250005301</v>
      </c>
      <c r="B23420" s="91"/>
      <c r="C23420" s="91"/>
      <c r="D23420" s="91"/>
    </row>
    <row r="23421" spans="1:4" x14ac:dyDescent="0.25">
      <c r="A23421" s="88">
        <v>41776.263194497456</v>
      </c>
      <c r="B23421" s="91"/>
      <c r="C23421" s="91"/>
      <c r="D23421" s="91"/>
    </row>
    <row r="23422" spans="1:4" x14ac:dyDescent="0.25">
      <c r="A23422" s="88">
        <v>41776.263888941903</v>
      </c>
      <c r="B23422" s="91">
        <v>5.44365597</v>
      </c>
      <c r="C23422" s="91">
        <v>0.57082361000000004</v>
      </c>
      <c r="D23422" s="91">
        <v>0.46770874000000001</v>
      </c>
    </row>
    <row r="23423" spans="1:4" x14ac:dyDescent="0.25">
      <c r="A23423" s="88">
        <v>41776.26458338635</v>
      </c>
      <c r="B23423" s="91">
        <v>5.7660026599999998</v>
      </c>
      <c r="C23423" s="91">
        <v>0.57082361000000004</v>
      </c>
      <c r="D23423" s="91">
        <v>0.47709528000000001</v>
      </c>
    </row>
    <row r="23424" spans="1:4" x14ac:dyDescent="0.25">
      <c r="A23424" s="88">
        <v>41776.265277830797</v>
      </c>
      <c r="B23424" s="91">
        <v>5.72976303</v>
      </c>
      <c r="C23424" s="91">
        <v>0.50996189999999997</v>
      </c>
      <c r="D23424" s="91">
        <v>0.42493784000000001</v>
      </c>
    </row>
    <row r="23425" spans="1:4" x14ac:dyDescent="0.25">
      <c r="A23425" s="88">
        <v>41776.265972275243</v>
      </c>
      <c r="B23425" s="91">
        <v>5.5790800999999997</v>
      </c>
      <c r="C23425" s="91">
        <v>0.53722787000000005</v>
      </c>
      <c r="D23425" s="91">
        <v>0.44327480000000002</v>
      </c>
    </row>
    <row r="23426" spans="1:4" x14ac:dyDescent="0.25">
      <c r="A23426" s="88">
        <v>41776.26666671969</v>
      </c>
      <c r="B23426" s="91">
        <v>5.49706268</v>
      </c>
      <c r="C23426" s="91">
        <v>0.55174643000000001</v>
      </c>
      <c r="D23426" s="91">
        <v>0.45264726999999999</v>
      </c>
    </row>
    <row r="23427" spans="1:4" x14ac:dyDescent="0.25">
      <c r="A23427" s="88">
        <v>41776.267361164137</v>
      </c>
      <c r="B23427" s="91">
        <v>5.63820839</v>
      </c>
      <c r="C23427" s="91">
        <v>0.53343289999999999</v>
      </c>
      <c r="D23427" s="91">
        <v>0.44121078000000002</v>
      </c>
    </row>
    <row r="23428" spans="1:4" x14ac:dyDescent="0.25">
      <c r="A23428" s="88">
        <v>41776.268055608583</v>
      </c>
      <c r="B23428" s="91">
        <v>5.5733575799999997</v>
      </c>
      <c r="C23428" s="91">
        <v>0.58482288999999998</v>
      </c>
      <c r="D23428" s="91">
        <v>0.48326984000000001</v>
      </c>
    </row>
    <row r="23429" spans="1:4" x14ac:dyDescent="0.25">
      <c r="A23429" s="88">
        <v>41776.26875005303</v>
      </c>
      <c r="B23429" s="91">
        <v>5.5180439899999998</v>
      </c>
      <c r="C23429" s="91">
        <v>0.55652522999999998</v>
      </c>
      <c r="D23429" s="91">
        <v>0.45751091999999999</v>
      </c>
    </row>
    <row r="23430" spans="1:4" x14ac:dyDescent="0.25">
      <c r="A23430" s="88">
        <v>41776.269444497477</v>
      </c>
      <c r="B23430" s="91">
        <v>5.4341192200000004</v>
      </c>
      <c r="C23430" s="91">
        <v>0.53299456999999995</v>
      </c>
      <c r="D23430" s="91">
        <v>0.43556731999999998</v>
      </c>
    </row>
    <row r="23431" spans="1:4" x14ac:dyDescent="0.25">
      <c r="A23431" s="88">
        <v>41776.270138941924</v>
      </c>
      <c r="B23431" s="91">
        <v>5.44365597</v>
      </c>
      <c r="C23431" s="91">
        <v>0.58371454</v>
      </c>
      <c r="D23431" s="91">
        <v>0.47794305999999998</v>
      </c>
    </row>
    <row r="23432" spans="1:4" x14ac:dyDescent="0.25">
      <c r="A23432" s="88">
        <v>41776.27083338637</v>
      </c>
      <c r="B23432" s="91">
        <v>5.6687264400000004</v>
      </c>
      <c r="C23432" s="91">
        <v>0.57368772999999995</v>
      </c>
      <c r="D23432" s="91">
        <v>0.47521954999999999</v>
      </c>
    </row>
    <row r="23433" spans="1:4" x14ac:dyDescent="0.25">
      <c r="A23433" s="89">
        <v>41776.271527830817</v>
      </c>
      <c r="B23433" s="92"/>
      <c r="C23433" s="92"/>
      <c r="D23433" s="92"/>
    </row>
    <row r="23434" spans="1:4" x14ac:dyDescent="0.25">
      <c r="A23434" s="88">
        <v>41776.272222275264</v>
      </c>
      <c r="B23434" s="91"/>
      <c r="C23434" s="91"/>
      <c r="D23434" s="91"/>
    </row>
    <row r="23435" spans="1:4" x14ac:dyDescent="0.25">
      <c r="A23435" s="88">
        <v>41776.27291671971</v>
      </c>
      <c r="B23435" s="91"/>
      <c r="C23435" s="91"/>
      <c r="D23435" s="91"/>
    </row>
    <row r="23436" spans="1:4" x14ac:dyDescent="0.25">
      <c r="A23436" s="88">
        <v>41776.273611164157</v>
      </c>
      <c r="B23436" s="91"/>
      <c r="C23436" s="91"/>
      <c r="D23436" s="91"/>
    </row>
    <row r="23437" spans="1:4" x14ac:dyDescent="0.25">
      <c r="A23437" s="88">
        <v>41776.274305608604</v>
      </c>
      <c r="B23437" s="91">
        <v>5.7221331600000003</v>
      </c>
      <c r="C23437" s="91">
        <v>0.54249227</v>
      </c>
      <c r="D23437" s="91">
        <v>0.45230761000000003</v>
      </c>
    </row>
    <row r="23438" spans="1:4" x14ac:dyDescent="0.25">
      <c r="A23438" s="88">
        <v>41776.27500005305</v>
      </c>
      <c r="B23438" s="91">
        <v>5.7621879600000003</v>
      </c>
      <c r="C23438" s="91">
        <v>0.51935655000000003</v>
      </c>
      <c r="D23438" s="91">
        <v>0.43382594000000002</v>
      </c>
    </row>
    <row r="23439" spans="1:4" x14ac:dyDescent="0.25">
      <c r="A23439" s="88">
        <v>41776.275694497497</v>
      </c>
      <c r="B23439" s="91">
        <v>5.8060579299999997</v>
      </c>
      <c r="C23439" s="91">
        <v>0.53761983000000002</v>
      </c>
      <c r="D23439" s="91">
        <v>0.44908151000000002</v>
      </c>
    </row>
    <row r="23440" spans="1:4" x14ac:dyDescent="0.25">
      <c r="A23440" s="88">
        <v>41776.276388941944</v>
      </c>
      <c r="B23440" s="91">
        <v>5.8422980300000003</v>
      </c>
      <c r="C23440" s="91">
        <v>0.50561476000000005</v>
      </c>
      <c r="D23440" s="91">
        <v>0.42402846</v>
      </c>
    </row>
    <row r="23441" spans="1:4" x14ac:dyDescent="0.25">
      <c r="A23441" s="88">
        <v>41776.277083386391</v>
      </c>
      <c r="B23441" s="91">
        <v>5.8480205500000002</v>
      </c>
      <c r="C23441" s="91">
        <v>0.51930904</v>
      </c>
      <c r="D23441" s="91">
        <v>0.43612575999999997</v>
      </c>
    </row>
    <row r="23442" spans="1:4" x14ac:dyDescent="0.25">
      <c r="A23442" s="88">
        <v>41776.277777830837</v>
      </c>
      <c r="B23442" s="91">
        <v>5.6324863399999998</v>
      </c>
      <c r="C23442" s="91">
        <v>0.50926017999999995</v>
      </c>
      <c r="D23442" s="91">
        <v>0.42141178000000001</v>
      </c>
    </row>
    <row r="23443" spans="1:4" x14ac:dyDescent="0.25">
      <c r="A23443" s="88">
        <v>41776.278472275284</v>
      </c>
      <c r="B23443" s="91">
        <v>5.2967882199999998</v>
      </c>
      <c r="C23443" s="91">
        <v>0.46806678000000002</v>
      </c>
      <c r="D23443" s="91">
        <v>0.37917687999999999</v>
      </c>
    </row>
    <row r="23444" spans="1:4" x14ac:dyDescent="0.25">
      <c r="A23444" s="88">
        <v>41776.279166719731</v>
      </c>
      <c r="B23444" s="91">
        <v>5.0717172599999998</v>
      </c>
      <c r="C23444" s="91">
        <v>0.55189705</v>
      </c>
      <c r="D23444" s="91">
        <v>0.44174164999999999</v>
      </c>
    </row>
    <row r="23445" spans="1:4" x14ac:dyDescent="0.25">
      <c r="A23445" s="88">
        <v>41776.279861164177</v>
      </c>
      <c r="B23445" s="91">
        <v>5.4322118799999997</v>
      </c>
      <c r="C23445" s="91">
        <v>0.60683536999999999</v>
      </c>
      <c r="D23445" s="91">
        <v>0.49528903000000002</v>
      </c>
    </row>
    <row r="23446" spans="1:4" x14ac:dyDescent="0.25">
      <c r="A23446" s="88">
        <v>41776.280555608624</v>
      </c>
      <c r="B23446" s="91">
        <v>5.6343936899999996</v>
      </c>
      <c r="C23446" s="91">
        <v>0.64897393999999997</v>
      </c>
      <c r="D23446" s="91">
        <v>0.53733503999999999</v>
      </c>
    </row>
    <row r="23447" spans="1:4" x14ac:dyDescent="0.25">
      <c r="A23447" s="88">
        <v>41776.281250053071</v>
      </c>
      <c r="B23447" s="91">
        <v>5.6610970500000004</v>
      </c>
      <c r="C23447" s="91">
        <v>0.67205161000000002</v>
      </c>
      <c r="D23447" s="91">
        <v>0.55728018000000001</v>
      </c>
    </row>
    <row r="23448" spans="1:4" x14ac:dyDescent="0.25">
      <c r="A23448" s="89">
        <v>41776.281944497518</v>
      </c>
      <c r="B23448" s="92"/>
      <c r="C23448" s="92"/>
      <c r="D23448" s="92"/>
    </row>
    <row r="23449" spans="1:4" x14ac:dyDescent="0.25">
      <c r="A23449" s="88">
        <v>41776.282638941964</v>
      </c>
      <c r="B23449" s="91"/>
      <c r="C23449" s="91"/>
      <c r="D23449" s="91"/>
    </row>
    <row r="23450" spans="1:4" x14ac:dyDescent="0.25">
      <c r="A23450" s="88">
        <v>41776.283333386411</v>
      </c>
      <c r="B23450" s="91"/>
      <c r="C23450" s="91"/>
      <c r="D23450" s="91"/>
    </row>
    <row r="23451" spans="1:4" x14ac:dyDescent="0.25">
      <c r="A23451" s="88">
        <v>41776.284027830858</v>
      </c>
      <c r="B23451" s="91"/>
      <c r="C23451" s="91"/>
      <c r="D23451" s="91"/>
    </row>
    <row r="23452" spans="1:4" x14ac:dyDescent="0.25">
      <c r="A23452" s="88">
        <v>41776.284722275304</v>
      </c>
      <c r="B23452" s="91">
        <v>5.7812619200000004</v>
      </c>
      <c r="C23452" s="91">
        <v>0.56003475000000003</v>
      </c>
      <c r="D23452" s="91">
        <v>0.46715130999999999</v>
      </c>
    </row>
    <row r="23453" spans="1:4" x14ac:dyDescent="0.25">
      <c r="A23453" s="88">
        <v>41776.285416719751</v>
      </c>
      <c r="B23453" s="91">
        <v>5.8499279</v>
      </c>
      <c r="C23453" s="91">
        <v>0.59387237000000004</v>
      </c>
      <c r="D23453" s="91">
        <v>0.49874547000000002</v>
      </c>
    </row>
    <row r="23454" spans="1:4" x14ac:dyDescent="0.25">
      <c r="A23454" s="88">
        <v>41776.286111164198</v>
      </c>
      <c r="B23454" s="91">
        <v>5.8403906799999996</v>
      </c>
      <c r="C23454" s="91">
        <v>0.52407968000000005</v>
      </c>
      <c r="D23454" s="91">
        <v>0.43905124000000001</v>
      </c>
    </row>
    <row r="23455" spans="1:4" x14ac:dyDescent="0.25">
      <c r="A23455" s="88">
        <v>41776.286805608644</v>
      </c>
      <c r="B23455" s="91">
        <v>5.5752649300000003</v>
      </c>
      <c r="C23455" s="91">
        <v>0.49127641</v>
      </c>
      <c r="D23455" s="91">
        <v>0.40540627000000001</v>
      </c>
    </row>
    <row r="23456" spans="1:4" x14ac:dyDescent="0.25">
      <c r="A23456" s="88">
        <v>41776.287500053091</v>
      </c>
      <c r="B23456" s="91">
        <v>5.4665446299999996</v>
      </c>
      <c r="C23456" s="91">
        <v>0.56573039000000003</v>
      </c>
      <c r="D23456" s="91">
        <v>0.46390703</v>
      </c>
    </row>
    <row r="23457" spans="1:4" x14ac:dyDescent="0.25">
      <c r="A23457" s="88">
        <v>41776.288194497538</v>
      </c>
      <c r="B23457" s="91">
        <v>5.4608225800000003</v>
      </c>
      <c r="C23457" s="91">
        <v>0.54249227</v>
      </c>
      <c r="D23457" s="91">
        <v>0.44495329</v>
      </c>
    </row>
    <row r="23458" spans="1:4" x14ac:dyDescent="0.25">
      <c r="A23458" s="88">
        <v>41776.288888941985</v>
      </c>
      <c r="B23458" s="91">
        <v>5.6687264400000004</v>
      </c>
      <c r="C23458" s="91">
        <v>0.56547402999999996</v>
      </c>
      <c r="D23458" s="91">
        <v>0.46950154999999999</v>
      </c>
    </row>
    <row r="23459" spans="1:4" x14ac:dyDescent="0.25">
      <c r="A23459" s="88">
        <v>41776.289583386431</v>
      </c>
      <c r="B23459" s="91">
        <v>5.6992444999999998</v>
      </c>
      <c r="C23459" s="91">
        <v>0.54204761999999995</v>
      </c>
      <c r="D23459" s="91">
        <v>0.45078256999999999</v>
      </c>
    </row>
    <row r="23460" spans="1:4" x14ac:dyDescent="0.25">
      <c r="A23460" s="88">
        <v>41776.290277830878</v>
      </c>
      <c r="B23460" s="91">
        <v>5.6820783600000002</v>
      </c>
      <c r="C23460" s="91">
        <v>0.54786729999999995</v>
      </c>
      <c r="D23460" s="91">
        <v>0.45567523999999998</v>
      </c>
    </row>
    <row r="23461" spans="1:4" x14ac:dyDescent="0.25">
      <c r="A23461" s="88">
        <v>41776.290972275325</v>
      </c>
      <c r="B23461" s="91">
        <v>5.6801710099999996</v>
      </c>
      <c r="C23461" s="91">
        <v>0.55591893000000003</v>
      </c>
      <c r="D23461" s="91">
        <v>0.46124732000000002</v>
      </c>
    </row>
    <row r="23462" spans="1:4" x14ac:dyDescent="0.25">
      <c r="A23462" s="88">
        <v>41776.291666719771</v>
      </c>
      <c r="B23462" s="91">
        <v>5.7202258099999996</v>
      </c>
      <c r="C23462" s="91">
        <v>0.54696995000000004</v>
      </c>
      <c r="D23462" s="91">
        <v>0.45514031999999999</v>
      </c>
    </row>
    <row r="23463" spans="1:4" x14ac:dyDescent="0.25">
      <c r="A23463" s="89">
        <v>41776.292361164218</v>
      </c>
      <c r="B23463" s="92"/>
      <c r="C23463" s="92"/>
      <c r="D23463" s="92"/>
    </row>
    <row r="23464" spans="1:4" x14ac:dyDescent="0.25">
      <c r="A23464" s="88">
        <v>41776.293055608665</v>
      </c>
      <c r="B23464" s="91"/>
      <c r="C23464" s="91"/>
      <c r="D23464" s="91"/>
    </row>
    <row r="23465" spans="1:4" x14ac:dyDescent="0.25">
      <c r="A23465" s="88">
        <v>41776.293750053112</v>
      </c>
      <c r="B23465" s="91"/>
      <c r="C23465" s="91"/>
      <c r="D23465" s="91"/>
    </row>
    <row r="23466" spans="1:4" x14ac:dyDescent="0.25">
      <c r="A23466" s="88">
        <v>41776.294444497558</v>
      </c>
      <c r="B23466" s="91"/>
      <c r="C23466" s="91"/>
      <c r="D23466" s="91"/>
    </row>
    <row r="23467" spans="1:4" x14ac:dyDescent="0.25">
      <c r="A23467" s="88">
        <v>41776.295138942005</v>
      </c>
      <c r="B23467" s="91">
        <v>5.7869839699999996</v>
      </c>
      <c r="C23467" s="91">
        <v>0.54701977999999996</v>
      </c>
      <c r="D23467" s="91">
        <v>0.45730671000000001</v>
      </c>
    </row>
    <row r="23468" spans="1:4" x14ac:dyDescent="0.25">
      <c r="A23468" s="88">
        <v>41776.295833386452</v>
      </c>
      <c r="B23468" s="91">
        <v>5.6687264400000004</v>
      </c>
      <c r="C23468" s="91">
        <v>0.51926141999999997</v>
      </c>
      <c r="D23468" s="91">
        <v>0.43143218999999999</v>
      </c>
    </row>
    <row r="23469" spans="1:4" x14ac:dyDescent="0.25">
      <c r="A23469" s="88">
        <v>41776.296527830898</v>
      </c>
      <c r="B23469" s="91">
        <v>5.7450218199999998</v>
      </c>
      <c r="C23469" s="91">
        <v>0.53280002000000004</v>
      </c>
      <c r="D23469" s="91">
        <v>0.44381335</v>
      </c>
    </row>
    <row r="23470" spans="1:4" x14ac:dyDescent="0.25">
      <c r="A23470" s="88">
        <v>41776.297222275345</v>
      </c>
      <c r="B23470" s="91">
        <v>5.8155946700000003</v>
      </c>
      <c r="C23470" s="91">
        <v>0.52798319000000005</v>
      </c>
      <c r="D23470" s="91">
        <v>0.44144370999999999</v>
      </c>
    </row>
    <row r="23471" spans="1:4" x14ac:dyDescent="0.25">
      <c r="A23471" s="88">
        <v>41776.297916719792</v>
      </c>
      <c r="B23471" s="91">
        <v>5.8670940399999996</v>
      </c>
      <c r="C23471" s="91">
        <v>0.50052547000000003</v>
      </c>
      <c r="D23471" s="91">
        <v>0.42069620000000002</v>
      </c>
    </row>
    <row r="23472" spans="1:4" x14ac:dyDescent="0.25">
      <c r="A23472" s="88">
        <v>41776.298611164239</v>
      </c>
      <c r="B23472" s="91">
        <v>5.6591896999999998</v>
      </c>
      <c r="C23472" s="91">
        <v>0.49127641</v>
      </c>
      <c r="D23472" s="91">
        <v>0.40681222</v>
      </c>
    </row>
    <row r="23473" spans="1:4" x14ac:dyDescent="0.25">
      <c r="A23473" s="88">
        <v>41776.299305608685</v>
      </c>
      <c r="B23473" s="91">
        <v>5.33112049</v>
      </c>
      <c r="C23473" s="91">
        <v>0.56578170999999999</v>
      </c>
      <c r="D23473" s="91">
        <v>0.46015634999999999</v>
      </c>
    </row>
    <row r="23474" spans="1:4" x14ac:dyDescent="0.25">
      <c r="A23474" s="88">
        <v>41776.300000053132</v>
      </c>
      <c r="B23474" s="91">
        <v>5.5180439899999998</v>
      </c>
      <c r="C23474" s="91">
        <v>0.70819151000000002</v>
      </c>
      <c r="D23474" s="91">
        <v>0.58212668000000001</v>
      </c>
    </row>
    <row r="23475" spans="1:4" x14ac:dyDescent="0.25">
      <c r="A23475" s="88">
        <v>41776.300694497579</v>
      </c>
      <c r="B23475" s="91">
        <v>5.6534676599999996</v>
      </c>
      <c r="C23475" s="91">
        <v>0.67583775999999995</v>
      </c>
      <c r="D23475" s="91">
        <v>0.56041974000000006</v>
      </c>
    </row>
    <row r="23476" spans="1:4" x14ac:dyDescent="0.25">
      <c r="A23476" s="88">
        <v>41776.301388942025</v>
      </c>
      <c r="B23476" s="91">
        <v>5.8289465900000001</v>
      </c>
      <c r="C23476" s="91">
        <v>0.61058210999999996</v>
      </c>
      <c r="D23476" s="91">
        <v>0.51116055000000005</v>
      </c>
    </row>
    <row r="23477" spans="1:4" x14ac:dyDescent="0.25">
      <c r="A23477" s="88">
        <v>41776.302083386472</v>
      </c>
      <c r="B23477" s="91">
        <v>5.8747234300000004</v>
      </c>
      <c r="C23477" s="91">
        <v>0.53280002000000004</v>
      </c>
      <c r="D23477" s="91">
        <v>0.44714120000000002</v>
      </c>
    </row>
    <row r="23478" spans="1:4" x14ac:dyDescent="0.25">
      <c r="A23478" s="89">
        <v>41776.302777830919</v>
      </c>
      <c r="B23478" s="92"/>
      <c r="C23478" s="92"/>
      <c r="D23478" s="92"/>
    </row>
    <row r="23479" spans="1:4" x14ac:dyDescent="0.25">
      <c r="A23479" s="88">
        <v>41776.303472275365</v>
      </c>
      <c r="B23479" s="91"/>
      <c r="C23479" s="91"/>
      <c r="D23479" s="91"/>
    </row>
    <row r="23480" spans="1:4" x14ac:dyDescent="0.25">
      <c r="A23480" s="88">
        <v>41776.304166719812</v>
      </c>
      <c r="B23480" s="91"/>
      <c r="C23480" s="91"/>
      <c r="D23480" s="91"/>
    </row>
    <row r="23481" spans="1:4" x14ac:dyDescent="0.25">
      <c r="A23481" s="88">
        <v>41776.304861164259</v>
      </c>
      <c r="B23481" s="91"/>
      <c r="C23481" s="91"/>
      <c r="D23481" s="91"/>
    </row>
    <row r="23482" spans="1:4" x14ac:dyDescent="0.25">
      <c r="A23482" s="88">
        <v>41776.305555608706</v>
      </c>
      <c r="B23482" s="91">
        <v>5.8098726300000001</v>
      </c>
      <c r="C23482" s="91">
        <v>0.54224514999999995</v>
      </c>
      <c r="D23482" s="91">
        <v>0.45373880999999999</v>
      </c>
    </row>
    <row r="23483" spans="1:4" x14ac:dyDescent="0.25">
      <c r="A23483" s="88">
        <v>41776.306250053152</v>
      </c>
      <c r="B23483" s="91">
        <v>5.7621879600000003</v>
      </c>
      <c r="C23483" s="91">
        <v>0.52427166999999997</v>
      </c>
      <c r="D23483" s="91">
        <v>0.43788054999999998</v>
      </c>
    </row>
    <row r="23484" spans="1:4" x14ac:dyDescent="0.25">
      <c r="A23484" s="88">
        <v>41776.306944497599</v>
      </c>
      <c r="B23484" s="91">
        <v>5.5008773800000004</v>
      </c>
      <c r="C23484" s="91">
        <v>0.52783853000000003</v>
      </c>
      <c r="D23484" s="91">
        <v>0.43303346999999998</v>
      </c>
    </row>
    <row r="23485" spans="1:4" x14ac:dyDescent="0.25">
      <c r="A23485" s="88">
        <v>41776.307638942046</v>
      </c>
      <c r="B23485" s="91">
        <v>5.4379339199999999</v>
      </c>
      <c r="C23485" s="91">
        <v>0.58360915999999996</v>
      </c>
      <c r="D23485" s="91">
        <v>0.47731109999999999</v>
      </c>
    </row>
    <row r="23486" spans="1:4" x14ac:dyDescent="0.25">
      <c r="A23486" s="88">
        <v>41776.308333386492</v>
      </c>
      <c r="B23486" s="91">
        <v>5.6210422500000004</v>
      </c>
      <c r="C23486" s="91">
        <v>0.69007045</v>
      </c>
      <c r="D23486" s="91">
        <v>0.57083410000000001</v>
      </c>
    </row>
    <row r="23487" spans="1:4" x14ac:dyDescent="0.25">
      <c r="A23487" s="88">
        <v>41776.309027830939</v>
      </c>
      <c r="B23487" s="91">
        <v>5.6439304400000001</v>
      </c>
      <c r="C23487" s="91">
        <v>0.63503467999999996</v>
      </c>
      <c r="D23487" s="91">
        <v>0.52609771000000005</v>
      </c>
    </row>
    <row r="23488" spans="1:4" x14ac:dyDescent="0.25">
      <c r="A23488" s="88">
        <v>41776.309722275386</v>
      </c>
      <c r="B23488" s="91">
        <v>5.6935224499999997</v>
      </c>
      <c r="C23488" s="91">
        <v>0.55612092999999996</v>
      </c>
      <c r="D23488" s="91">
        <v>0.46152188999999999</v>
      </c>
    </row>
    <row r="23489" spans="1:4" x14ac:dyDescent="0.25">
      <c r="A23489" s="88">
        <v>41776.310416719833</v>
      </c>
      <c r="B23489" s="91">
        <v>5.7011523200000003</v>
      </c>
      <c r="C23489" s="91">
        <v>0.53752177999999995</v>
      </c>
      <c r="D23489" s="91">
        <v>0.44727837999999998</v>
      </c>
    </row>
    <row r="23490" spans="1:4" x14ac:dyDescent="0.25">
      <c r="A23490" s="88">
        <v>41776.311111164279</v>
      </c>
      <c r="B23490" s="91">
        <v>5.7660026599999998</v>
      </c>
      <c r="C23490" s="91">
        <v>0.53207135000000005</v>
      </c>
      <c r="D23490" s="91">
        <v>0.44372240000000002</v>
      </c>
    </row>
    <row r="23491" spans="1:4" x14ac:dyDescent="0.25">
      <c r="A23491" s="88">
        <v>41776.311805608726</v>
      </c>
      <c r="B23491" s="91">
        <v>5.8003358800000004</v>
      </c>
      <c r="C23491" s="91">
        <v>0.51005548000000001</v>
      </c>
      <c r="D23491" s="91">
        <v>0.42680319999999999</v>
      </c>
    </row>
    <row r="23492" spans="1:4" x14ac:dyDescent="0.25">
      <c r="A23492" s="88">
        <v>41776.312500053173</v>
      </c>
      <c r="B23492" s="91">
        <v>5.8499279</v>
      </c>
      <c r="C23492" s="91">
        <v>0.50940037000000005</v>
      </c>
      <c r="D23492" s="91">
        <v>0.42690330999999998</v>
      </c>
    </row>
    <row r="23493" spans="1:4" x14ac:dyDescent="0.25">
      <c r="A23493" s="89">
        <v>41776.313194497619</v>
      </c>
      <c r="B23493" s="92"/>
      <c r="C23493" s="92"/>
      <c r="D23493" s="92"/>
    </row>
    <row r="23494" spans="1:4" x14ac:dyDescent="0.25">
      <c r="A23494" s="88">
        <v>41776.313888942066</v>
      </c>
      <c r="B23494" s="91"/>
      <c r="C23494" s="91"/>
      <c r="D23494" s="91"/>
    </row>
    <row r="23495" spans="1:4" x14ac:dyDescent="0.25">
      <c r="A23495" s="88">
        <v>41776.314583386513</v>
      </c>
      <c r="B23495" s="91"/>
      <c r="C23495" s="91"/>
      <c r="D23495" s="91"/>
    </row>
    <row r="23496" spans="1:4" x14ac:dyDescent="0.25">
      <c r="A23496" s="88">
        <v>41776.31527783096</v>
      </c>
      <c r="B23496" s="91"/>
      <c r="C23496" s="91"/>
      <c r="D23496" s="91"/>
    </row>
    <row r="23497" spans="1:4" x14ac:dyDescent="0.25">
      <c r="A23497" s="88">
        <v>41776.315972275406</v>
      </c>
      <c r="B23497" s="91">
        <v>5.8880748699999996</v>
      </c>
      <c r="C23497" s="91">
        <v>0.49599232999999998</v>
      </c>
      <c r="D23497" s="91">
        <v>0.41703287</v>
      </c>
    </row>
    <row r="23498" spans="1:4" x14ac:dyDescent="0.25">
      <c r="A23498" s="88">
        <v>41776.316666719853</v>
      </c>
      <c r="B23498" s="91">
        <v>5.8403906799999996</v>
      </c>
      <c r="C23498" s="91">
        <v>0.53280002000000004</v>
      </c>
      <c r="D23498" s="91">
        <v>0.44630456000000002</v>
      </c>
    </row>
    <row r="23499" spans="1:4" x14ac:dyDescent="0.25">
      <c r="A23499" s="88">
        <v>41776.3173611643</v>
      </c>
      <c r="B23499" s="91">
        <v>5.8690013900000002</v>
      </c>
      <c r="C23499" s="91">
        <v>0.51472949999999995</v>
      </c>
      <c r="D23499" s="91">
        <v>0.43263479999999999</v>
      </c>
    </row>
    <row r="23500" spans="1:4" x14ac:dyDescent="0.25">
      <c r="A23500" s="88">
        <v>41776.318055608746</v>
      </c>
      <c r="B23500" s="91">
        <v>5.8880748699999996</v>
      </c>
      <c r="C23500" s="91">
        <v>0.49086869</v>
      </c>
      <c r="D23500" s="91">
        <v>0.41224101000000002</v>
      </c>
    </row>
    <row r="23501" spans="1:4" x14ac:dyDescent="0.25">
      <c r="A23501" s="88">
        <v>41776.318750053193</v>
      </c>
      <c r="B23501" s="91">
        <v>5.7927060099999998</v>
      </c>
      <c r="C23501" s="91">
        <v>0.49114043000000002</v>
      </c>
      <c r="D23501" s="91">
        <v>0.41054385999999998</v>
      </c>
    </row>
    <row r="23502" spans="1:4" x14ac:dyDescent="0.25">
      <c r="A23502" s="88">
        <v>41776.31944449764</v>
      </c>
      <c r="B23502" s="91">
        <v>5.7888913200000003</v>
      </c>
      <c r="C23502" s="91">
        <v>0.51472949999999995</v>
      </c>
      <c r="D23502" s="91">
        <v>0.43016156999999999</v>
      </c>
    </row>
    <row r="23503" spans="1:4" x14ac:dyDescent="0.25">
      <c r="A23503" s="88">
        <v>41776.320138942086</v>
      </c>
      <c r="B23503" s="91">
        <v>5.7259483299999996</v>
      </c>
      <c r="C23503" s="91">
        <v>0.50561476000000005</v>
      </c>
      <c r="D23503" s="91">
        <v>0.42131549000000001</v>
      </c>
    </row>
    <row r="23504" spans="1:4" x14ac:dyDescent="0.25">
      <c r="A23504" s="88">
        <v>41776.320833386533</v>
      </c>
      <c r="B23504" s="91">
        <v>5.8041505799999999</v>
      </c>
      <c r="C23504" s="91">
        <v>0.52803146999999995</v>
      </c>
      <c r="D23504" s="91">
        <v>0.44107223000000001</v>
      </c>
    </row>
    <row r="23505" spans="1:4" x14ac:dyDescent="0.25">
      <c r="A23505" s="88">
        <v>41776.32152783098</v>
      </c>
      <c r="B23505" s="91">
        <v>5.8098726300000001</v>
      </c>
      <c r="C23505" s="91">
        <v>0.47762399999999999</v>
      </c>
      <c r="D23505" s="91">
        <v>0.39957193000000002</v>
      </c>
    </row>
    <row r="23506" spans="1:4" x14ac:dyDescent="0.25">
      <c r="A23506" s="88">
        <v>41776.322222275427</v>
      </c>
      <c r="B23506" s="91">
        <v>5.8422980300000003</v>
      </c>
      <c r="C23506" s="91">
        <v>0.50556827000000004</v>
      </c>
      <c r="D23506" s="91">
        <v>0.42379098999999998</v>
      </c>
    </row>
    <row r="23507" spans="1:4" x14ac:dyDescent="0.25">
      <c r="A23507" s="88">
        <v>41776.322916719873</v>
      </c>
      <c r="B23507" s="91">
        <v>5.8136873199999997</v>
      </c>
      <c r="C23507" s="91">
        <v>0.50963420000000004</v>
      </c>
      <c r="D23507" s="91">
        <v>0.42665007999999999</v>
      </c>
    </row>
    <row r="23508" spans="1:4" x14ac:dyDescent="0.25">
      <c r="A23508" s="89">
        <v>41776.32361116432</v>
      </c>
      <c r="B23508" s="92"/>
      <c r="C23508" s="92"/>
      <c r="D23508" s="92"/>
    </row>
    <row r="23509" spans="1:4" x14ac:dyDescent="0.25">
      <c r="A23509" s="88">
        <v>41776.324305608767</v>
      </c>
      <c r="B23509" s="91"/>
      <c r="C23509" s="91"/>
      <c r="D23509" s="91"/>
    </row>
    <row r="23510" spans="1:4" x14ac:dyDescent="0.25">
      <c r="A23510" s="88">
        <v>41776.325000053213</v>
      </c>
      <c r="B23510" s="91"/>
      <c r="C23510" s="91"/>
      <c r="D23510" s="91"/>
    </row>
    <row r="23511" spans="1:4" x14ac:dyDescent="0.25">
      <c r="A23511" s="88">
        <v>41776.32569449766</v>
      </c>
      <c r="B23511" s="91"/>
      <c r="C23511" s="91"/>
      <c r="D23511" s="91"/>
    </row>
    <row r="23512" spans="1:4" x14ac:dyDescent="0.25">
      <c r="A23512" s="88">
        <v>41776.326388942107</v>
      </c>
      <c r="B23512" s="91">
        <v>5.7583732599999999</v>
      </c>
      <c r="C23512" s="91">
        <v>0.6668309</v>
      </c>
      <c r="D23512" s="91">
        <v>0.55578196000000002</v>
      </c>
    </row>
    <row r="23513" spans="1:4" x14ac:dyDescent="0.25">
      <c r="A23513" s="88">
        <v>41776.327083386554</v>
      </c>
      <c r="B23513" s="91">
        <v>5.8499279</v>
      </c>
      <c r="C23513" s="91">
        <v>0.56511539</v>
      </c>
      <c r="D23513" s="91">
        <v>0.47392803</v>
      </c>
    </row>
    <row r="23514" spans="1:4" x14ac:dyDescent="0.25">
      <c r="A23514" s="88">
        <v>41776.327777831</v>
      </c>
      <c r="B23514" s="91">
        <v>5.8403906799999996</v>
      </c>
      <c r="C23514" s="91">
        <v>0.51411622999999995</v>
      </c>
      <c r="D23514" s="91">
        <v>0.43100673</v>
      </c>
    </row>
    <row r="23515" spans="1:4" x14ac:dyDescent="0.25">
      <c r="A23515" s="88">
        <v>41776.328472275447</v>
      </c>
      <c r="B23515" s="91">
        <v>5.8575572999999999</v>
      </c>
      <c r="C23515" s="91">
        <v>0.54145575000000001</v>
      </c>
      <c r="D23515" s="91">
        <v>0.45424563000000001</v>
      </c>
    </row>
    <row r="23516" spans="1:4" x14ac:dyDescent="0.25">
      <c r="A23516" s="88">
        <v>41776.329166719894</v>
      </c>
      <c r="B23516" s="91">
        <v>5.8251318899999998</v>
      </c>
      <c r="C23516" s="91">
        <v>0.50505721999999997</v>
      </c>
      <c r="D23516" s="91">
        <v>0.42390829000000002</v>
      </c>
    </row>
    <row r="23517" spans="1:4" x14ac:dyDescent="0.25">
      <c r="A23517" s="88">
        <v>41776.32986116434</v>
      </c>
      <c r="B23517" s="91">
        <v>5.7488365200000002</v>
      </c>
      <c r="C23517" s="91">
        <v>0.51911872999999997</v>
      </c>
      <c r="D23517" s="91">
        <v>0.43347564</v>
      </c>
    </row>
    <row r="23518" spans="1:4" x14ac:dyDescent="0.25">
      <c r="A23518" s="88">
        <v>41776.330555608787</v>
      </c>
      <c r="B23518" s="91">
        <v>5.7564659100000002</v>
      </c>
      <c r="C23518" s="91">
        <v>0.52417570000000002</v>
      </c>
      <c r="D23518" s="91">
        <v>0.43749433999999998</v>
      </c>
    </row>
    <row r="23519" spans="1:4" x14ac:dyDescent="0.25">
      <c r="A23519" s="88">
        <v>41776.331250053234</v>
      </c>
      <c r="B23519" s="91">
        <v>5.8327612899999997</v>
      </c>
      <c r="C23519" s="91">
        <v>0.56537150999999997</v>
      </c>
      <c r="D23519" s="91">
        <v>0.47397634</v>
      </c>
    </row>
    <row r="23520" spans="1:4" x14ac:dyDescent="0.25">
      <c r="A23520" s="88">
        <v>41776.331944497681</v>
      </c>
      <c r="B23520" s="91">
        <v>5.8575572999999999</v>
      </c>
      <c r="C23520" s="91">
        <v>0.53314059999999996</v>
      </c>
      <c r="D23520" s="91">
        <v>0.44737461000000001</v>
      </c>
    </row>
    <row r="23521" spans="1:4" x14ac:dyDescent="0.25">
      <c r="A23521" s="88">
        <v>41776.332638942127</v>
      </c>
      <c r="B23521" s="91">
        <v>5.8155946700000003</v>
      </c>
      <c r="C23521" s="91">
        <v>0.54224514999999995</v>
      </c>
      <c r="D23521" s="91">
        <v>0.45416325000000002</v>
      </c>
    </row>
    <row r="23522" spans="1:4" x14ac:dyDescent="0.25">
      <c r="A23522" s="88">
        <v>41776.333333386574</v>
      </c>
      <c r="B23522" s="91">
        <v>5.8060579299999997</v>
      </c>
      <c r="C23522" s="91">
        <v>0.52836930999999998</v>
      </c>
      <c r="D23522" s="91">
        <v>0.44192129000000002</v>
      </c>
    </row>
    <row r="23523" spans="1:4" x14ac:dyDescent="0.25">
      <c r="A23523" s="89">
        <v>41776.334027831021</v>
      </c>
      <c r="B23523" s="92"/>
      <c r="C23523" s="92"/>
      <c r="D23523" s="92"/>
    </row>
    <row r="23524" spans="1:4" x14ac:dyDescent="0.25">
      <c r="A23524" s="88">
        <v>41776.334722275467</v>
      </c>
      <c r="B23524" s="91"/>
      <c r="C23524" s="91"/>
      <c r="D23524" s="91"/>
    </row>
    <row r="23525" spans="1:4" x14ac:dyDescent="0.25">
      <c r="A23525" s="88">
        <v>41776.335416719914</v>
      </c>
      <c r="B23525" s="91"/>
      <c r="C23525" s="91"/>
      <c r="D23525" s="91"/>
    </row>
    <row r="23526" spans="1:4" x14ac:dyDescent="0.25">
      <c r="A23526" s="88">
        <v>41776.336111164361</v>
      </c>
      <c r="B23526" s="91"/>
      <c r="C23526" s="91"/>
      <c r="D23526" s="91"/>
    </row>
    <row r="23527" spans="1:4" x14ac:dyDescent="0.25">
      <c r="A23527" s="88">
        <v>41776.336805608807</v>
      </c>
      <c r="B23527" s="91">
        <v>5.8422980300000003</v>
      </c>
      <c r="C23527" s="91">
        <v>0.50944716000000001</v>
      </c>
      <c r="D23527" s="91">
        <v>0.42649350000000003</v>
      </c>
    </row>
    <row r="23528" spans="1:4" x14ac:dyDescent="0.25">
      <c r="A23528" s="88">
        <v>41776.337500053254</v>
      </c>
      <c r="B23528" s="91">
        <v>5.7850766199999999</v>
      </c>
      <c r="C23528" s="91">
        <v>0.52783853000000003</v>
      </c>
      <c r="D23528" s="91">
        <v>0.44070547999999998</v>
      </c>
    </row>
    <row r="23529" spans="1:4" x14ac:dyDescent="0.25">
      <c r="A23529" s="88">
        <v>41776.338194497701</v>
      </c>
      <c r="B23529" s="91">
        <v>5.8384833299999999</v>
      </c>
      <c r="C23529" s="91">
        <v>0.49127641</v>
      </c>
      <c r="D23529" s="91">
        <v>0.41123343000000001</v>
      </c>
    </row>
    <row r="23530" spans="1:4" x14ac:dyDescent="0.25">
      <c r="A23530" s="88">
        <v>41776.338888942148</v>
      </c>
      <c r="B23530" s="91">
        <v>5.8575572999999999</v>
      </c>
      <c r="C23530" s="91">
        <v>0.51449352999999998</v>
      </c>
      <c r="D23530" s="91">
        <v>0.43228430000000001</v>
      </c>
    </row>
    <row r="23531" spans="1:4" x14ac:dyDescent="0.25">
      <c r="A23531" s="88">
        <v>41776.339583386594</v>
      </c>
      <c r="B23531" s="91">
        <v>5.8899822200000003</v>
      </c>
      <c r="C23531" s="91">
        <v>0.49082344999999999</v>
      </c>
      <c r="D23531" s="91">
        <v>0.41278374000000001</v>
      </c>
    </row>
    <row r="23532" spans="1:4" x14ac:dyDescent="0.25">
      <c r="A23532" s="88">
        <v>41776.340277831041</v>
      </c>
      <c r="B23532" s="91">
        <v>5.8747234300000004</v>
      </c>
      <c r="C23532" s="91">
        <v>0.48561957</v>
      </c>
      <c r="D23532" s="91">
        <v>0.40768926999999999</v>
      </c>
    </row>
    <row r="23533" spans="1:4" x14ac:dyDescent="0.25">
      <c r="A23533" s="88">
        <v>41776.340972275488</v>
      </c>
      <c r="B23533" s="91">
        <v>5.8003358800000004</v>
      </c>
      <c r="C23533" s="91">
        <v>0.49580953</v>
      </c>
      <c r="D23533" s="91">
        <v>0.41459191000000001</v>
      </c>
    </row>
    <row r="23534" spans="1:4" x14ac:dyDescent="0.25">
      <c r="A23534" s="88">
        <v>41776.341666719934</v>
      </c>
      <c r="B23534" s="91">
        <v>5.8422980300000003</v>
      </c>
      <c r="C23534" s="91">
        <v>0.52374410999999998</v>
      </c>
      <c r="D23534" s="91">
        <v>0.43985042000000002</v>
      </c>
    </row>
    <row r="23535" spans="1:4" x14ac:dyDescent="0.25">
      <c r="A23535" s="88">
        <v>41776.342361164381</v>
      </c>
      <c r="B23535" s="91">
        <v>5.7488365200000002</v>
      </c>
      <c r="C23535" s="91">
        <v>0.49517064999999999</v>
      </c>
      <c r="D23535" s="91">
        <v>0.41280475</v>
      </c>
    </row>
    <row r="23536" spans="1:4" x14ac:dyDescent="0.25">
      <c r="A23536" s="88">
        <v>41776.343055608828</v>
      </c>
      <c r="B23536" s="91">
        <v>5.5466542199999997</v>
      </c>
      <c r="C23536" s="91">
        <v>0.50422281000000002</v>
      </c>
      <c r="D23536" s="91">
        <v>0.41489484999999998</v>
      </c>
    </row>
    <row r="23537" spans="1:4" x14ac:dyDescent="0.25">
      <c r="A23537" s="88">
        <v>41776.343750053275</v>
      </c>
      <c r="B23537" s="91">
        <v>5.6801710099999996</v>
      </c>
      <c r="C23537" s="91">
        <v>0.62611698999999998</v>
      </c>
      <c r="D23537" s="91">
        <v>0.52015363999999997</v>
      </c>
    </row>
    <row r="23538" spans="1:4" x14ac:dyDescent="0.25">
      <c r="A23538" s="89">
        <v>41776.344444497721</v>
      </c>
      <c r="B23538" s="92"/>
      <c r="C23538" s="92"/>
      <c r="D23538" s="92"/>
    </row>
    <row r="23539" spans="1:4" x14ac:dyDescent="0.25">
      <c r="A23539" s="88">
        <v>41776.345138942168</v>
      </c>
      <c r="B23539" s="91"/>
      <c r="C23539" s="91"/>
      <c r="D23539" s="91"/>
    </row>
    <row r="23540" spans="1:4" x14ac:dyDescent="0.25">
      <c r="A23540" s="88">
        <v>41776.345833386615</v>
      </c>
      <c r="B23540" s="91"/>
      <c r="C23540" s="91"/>
      <c r="D23540" s="91"/>
    </row>
    <row r="23541" spans="1:4" x14ac:dyDescent="0.25">
      <c r="A23541" s="88">
        <v>41776.346527831061</v>
      </c>
      <c r="B23541" s="91"/>
      <c r="C23541" s="91"/>
      <c r="D23541" s="91"/>
    </row>
    <row r="23542" spans="1:4" x14ac:dyDescent="0.25">
      <c r="A23542" s="88">
        <v>41776.347222275508</v>
      </c>
      <c r="B23542" s="91">
        <v>5.9147782299999996</v>
      </c>
      <c r="C23542" s="91">
        <v>0.51892859000000002</v>
      </c>
      <c r="D23542" s="91">
        <v>0.43703595000000001</v>
      </c>
    </row>
    <row r="23543" spans="1:4" x14ac:dyDescent="0.25">
      <c r="A23543" s="88">
        <v>41776.347916719955</v>
      </c>
      <c r="B23543" s="91">
        <v>5.8022432300000002</v>
      </c>
      <c r="C23543" s="91">
        <v>0.49118574999999998</v>
      </c>
      <c r="D23543" s="91">
        <v>0.41082147000000002</v>
      </c>
    </row>
    <row r="23544" spans="1:4" x14ac:dyDescent="0.25">
      <c r="A23544" s="88">
        <v>41776.348611164402</v>
      </c>
      <c r="B23544" s="91">
        <v>5.6878004100000004</v>
      </c>
      <c r="C23544" s="91">
        <v>0.55174643000000001</v>
      </c>
      <c r="D23544" s="91">
        <v>0.45922153999999998</v>
      </c>
    </row>
    <row r="23545" spans="1:4" x14ac:dyDescent="0.25">
      <c r="A23545" s="88">
        <v>41776.349305608848</v>
      </c>
      <c r="B23545" s="91">
        <v>5.7488365200000002</v>
      </c>
      <c r="C23545" s="91">
        <v>0.50547527999999997</v>
      </c>
      <c r="D23545" s="91">
        <v>0.42100340000000003</v>
      </c>
    </row>
    <row r="23546" spans="1:4" x14ac:dyDescent="0.25">
      <c r="A23546" s="88">
        <v>41776.350000053295</v>
      </c>
      <c r="B23546" s="91">
        <v>5.7526512099999998</v>
      </c>
      <c r="C23546" s="91">
        <v>0.50958740999999996</v>
      </c>
      <c r="D23546" s="91">
        <v>0.42452701999999998</v>
      </c>
    </row>
    <row r="23547" spans="1:4" x14ac:dyDescent="0.25">
      <c r="A23547" s="88">
        <v>41776.350694497742</v>
      </c>
      <c r="B23547" s="91">
        <v>5.7621879600000003</v>
      </c>
      <c r="C23547" s="91">
        <v>0.50958740999999996</v>
      </c>
      <c r="D23547" s="91">
        <v>0.42462578000000001</v>
      </c>
    </row>
    <row r="23548" spans="1:4" x14ac:dyDescent="0.25">
      <c r="A23548" s="88">
        <v>41776.351388942188</v>
      </c>
      <c r="B23548" s="91">
        <v>5.7679099999999996</v>
      </c>
      <c r="C23548" s="91">
        <v>0.51458788</v>
      </c>
      <c r="D23548" s="91">
        <v>0.42944199</v>
      </c>
    </row>
    <row r="23549" spans="1:4" x14ac:dyDescent="0.25">
      <c r="A23549" s="88">
        <v>41776.352083386635</v>
      </c>
      <c r="B23549" s="91">
        <v>5.8670940399999996</v>
      </c>
      <c r="C23549" s="91">
        <v>0.54180092000000002</v>
      </c>
      <c r="D23549" s="91">
        <v>0.45522833000000001</v>
      </c>
    </row>
    <row r="23550" spans="1:4" x14ac:dyDescent="0.25">
      <c r="A23550" s="88">
        <v>41776.352777831082</v>
      </c>
      <c r="B23550" s="91">
        <v>5.8880748699999996</v>
      </c>
      <c r="C23550" s="91">
        <v>0.52446382999999996</v>
      </c>
      <c r="D23550" s="91">
        <v>0.44138628000000002</v>
      </c>
    </row>
    <row r="23551" spans="1:4" x14ac:dyDescent="0.25">
      <c r="A23551" s="88">
        <v>41776.353472275528</v>
      </c>
      <c r="B23551" s="91">
        <v>5.7755398800000002</v>
      </c>
      <c r="C23551" s="91">
        <v>0.46828425000000001</v>
      </c>
      <c r="D23551" s="91">
        <v>0.39102772000000002</v>
      </c>
    </row>
    <row r="23552" spans="1:4" x14ac:dyDescent="0.25">
      <c r="A23552" s="88">
        <v>41776.354166719975</v>
      </c>
      <c r="B23552" s="91">
        <v>5.7392997699999997</v>
      </c>
      <c r="C23552" s="91">
        <v>0.55199735999999999</v>
      </c>
      <c r="D23552" s="91">
        <v>0.46055417999999998</v>
      </c>
    </row>
    <row r="23553" spans="1:4" x14ac:dyDescent="0.25">
      <c r="A23553" s="89">
        <v>41776.354861164422</v>
      </c>
      <c r="B23553" s="92"/>
      <c r="C23553" s="92"/>
      <c r="D23553" s="92"/>
    </row>
    <row r="23554" spans="1:4" x14ac:dyDescent="0.25">
      <c r="A23554" s="88">
        <v>41776.355555608869</v>
      </c>
      <c r="B23554" s="91"/>
      <c r="C23554" s="91"/>
      <c r="D23554" s="91"/>
    </row>
    <row r="23555" spans="1:4" x14ac:dyDescent="0.25">
      <c r="A23555" s="88">
        <v>41776.356250053315</v>
      </c>
      <c r="B23555" s="91"/>
      <c r="C23555" s="91"/>
      <c r="D23555" s="91"/>
    </row>
    <row r="23556" spans="1:4" x14ac:dyDescent="0.25">
      <c r="A23556" s="88">
        <v>41776.356944497762</v>
      </c>
      <c r="B23556" s="91"/>
      <c r="C23556" s="91"/>
      <c r="D23556" s="91"/>
    </row>
    <row r="23557" spans="1:4" x14ac:dyDescent="0.25">
      <c r="A23557" s="88">
        <v>41776.357638942209</v>
      </c>
      <c r="B23557" s="91">
        <v>5.9987029999999999</v>
      </c>
      <c r="C23557" s="91">
        <v>0.49132176999999999</v>
      </c>
      <c r="D23557" s="91">
        <v>0.41593753999999999</v>
      </c>
    </row>
    <row r="23558" spans="1:4" x14ac:dyDescent="0.25">
      <c r="A23558" s="88">
        <v>41776.358333386655</v>
      </c>
      <c r="B23558" s="91">
        <v>5.7965207100000002</v>
      </c>
      <c r="C23558" s="91">
        <v>0.46361542</v>
      </c>
      <c r="D23558" s="91">
        <v>0.38767143999999998</v>
      </c>
    </row>
    <row r="23559" spans="1:4" x14ac:dyDescent="0.25">
      <c r="A23559" s="88">
        <v>41776.359027831102</v>
      </c>
      <c r="B23559" s="91">
        <v>5.6191348999999997</v>
      </c>
      <c r="C23559" s="91">
        <v>0.54234402999999998</v>
      </c>
      <c r="D23559" s="91">
        <v>0.44863312999999999</v>
      </c>
    </row>
    <row r="23560" spans="1:4" x14ac:dyDescent="0.25">
      <c r="A23560" s="88">
        <v>41776.359722275549</v>
      </c>
      <c r="B23560" s="91">
        <v>5.7469291699999996</v>
      </c>
      <c r="C23560" s="91">
        <v>0.51515484</v>
      </c>
      <c r="D23560" s="91">
        <v>0.42991512999999998</v>
      </c>
    </row>
    <row r="23561" spans="1:4" x14ac:dyDescent="0.25">
      <c r="A23561" s="88">
        <v>41776.360416719996</v>
      </c>
      <c r="B23561" s="91">
        <v>5.68398571</v>
      </c>
      <c r="C23561" s="91">
        <v>0.46421995999999999</v>
      </c>
      <c r="D23561" s="91">
        <v>0.38601397999999998</v>
      </c>
    </row>
    <row r="23562" spans="1:4" x14ac:dyDescent="0.25">
      <c r="A23562" s="88">
        <v>41776.361111164442</v>
      </c>
      <c r="B23562" s="91">
        <v>5.6515598300000001</v>
      </c>
      <c r="C23562" s="91">
        <v>0.46344295000000002</v>
      </c>
      <c r="D23562" s="91">
        <v>0.3836754</v>
      </c>
    </row>
    <row r="23563" spans="1:4" x14ac:dyDescent="0.25">
      <c r="A23563" s="88">
        <v>41776.361805608889</v>
      </c>
      <c r="B23563" s="91">
        <v>5.7450218199999998</v>
      </c>
      <c r="C23563" s="91">
        <v>0.50926017999999995</v>
      </c>
      <c r="D23563" s="91">
        <v>0.42405713</v>
      </c>
    </row>
    <row r="23564" spans="1:4" x14ac:dyDescent="0.25">
      <c r="A23564" s="88">
        <v>41776.362500053336</v>
      </c>
      <c r="B23564" s="91">
        <v>5.7316703799999997</v>
      </c>
      <c r="C23564" s="91">
        <v>0.46352919999999997</v>
      </c>
      <c r="D23564" s="91">
        <v>0.38557388999999997</v>
      </c>
    </row>
    <row r="23565" spans="1:4" x14ac:dyDescent="0.25">
      <c r="A23565" s="88">
        <v>41776.363194497782</v>
      </c>
      <c r="B23565" s="91">
        <v>5.6916150999999999</v>
      </c>
      <c r="C23565" s="91">
        <v>0.49100452999999999</v>
      </c>
      <c r="D23565" s="91">
        <v>0.40743485000000002</v>
      </c>
    </row>
    <row r="23566" spans="1:4" x14ac:dyDescent="0.25">
      <c r="A23566" s="88">
        <v>41776.363888942229</v>
      </c>
      <c r="B23566" s="91">
        <v>5.7583732599999999</v>
      </c>
      <c r="C23566" s="91">
        <v>0.46348604999999998</v>
      </c>
      <c r="D23566" s="91">
        <v>0.38634557000000003</v>
      </c>
    </row>
    <row r="23567" spans="1:4" x14ac:dyDescent="0.25">
      <c r="A23567" s="88">
        <v>41776.364583386676</v>
      </c>
      <c r="B23567" s="91">
        <v>5.7888913200000003</v>
      </c>
      <c r="C23567" s="91">
        <v>0.50935357999999997</v>
      </c>
      <c r="D23567" s="91">
        <v>0.42542069999999998</v>
      </c>
    </row>
    <row r="23568" spans="1:4" x14ac:dyDescent="0.25">
      <c r="A23568" s="89">
        <v>41776.365277831123</v>
      </c>
      <c r="B23568" s="92"/>
      <c r="C23568" s="92"/>
      <c r="D23568" s="92"/>
    </row>
    <row r="23569" spans="1:4" x14ac:dyDescent="0.25">
      <c r="A23569" s="88">
        <v>41776.365972275569</v>
      </c>
      <c r="B23569" s="91"/>
      <c r="C23569" s="91"/>
      <c r="D23569" s="91"/>
    </row>
    <row r="23570" spans="1:4" x14ac:dyDescent="0.25">
      <c r="A23570" s="88">
        <v>41776.366666720016</v>
      </c>
      <c r="B23570" s="91"/>
      <c r="C23570" s="91"/>
      <c r="D23570" s="91"/>
    </row>
    <row r="23571" spans="1:4" x14ac:dyDescent="0.25">
      <c r="A23571" s="88">
        <v>41776.367361164463</v>
      </c>
      <c r="B23571" s="91"/>
      <c r="C23571" s="91"/>
      <c r="D23571" s="91"/>
    </row>
    <row r="23572" spans="1:4" x14ac:dyDescent="0.25">
      <c r="A23572" s="88">
        <v>41776.368055608909</v>
      </c>
      <c r="B23572" s="91">
        <v>5.6553750000000003</v>
      </c>
      <c r="C23572" s="91">
        <v>0.56064451000000004</v>
      </c>
      <c r="D23572" s="91">
        <v>0.46457623999999997</v>
      </c>
    </row>
    <row r="23573" spans="1:4" x14ac:dyDescent="0.25">
      <c r="A23573" s="88">
        <v>41776.368750053356</v>
      </c>
      <c r="B23573" s="91">
        <v>5.8194093699999998</v>
      </c>
      <c r="C23573" s="91">
        <v>0.50135582999999995</v>
      </c>
      <c r="D23573" s="91">
        <v>0.41991597000000003</v>
      </c>
    </row>
    <row r="23574" spans="1:4" x14ac:dyDescent="0.25">
      <c r="A23574" s="88">
        <v>41776.369444497803</v>
      </c>
      <c r="B23574" s="91">
        <v>5.7907986600000001</v>
      </c>
      <c r="C23574" s="91">
        <v>0.51472949999999995</v>
      </c>
      <c r="D23574" s="91">
        <v>0.43026194000000001</v>
      </c>
    </row>
    <row r="23575" spans="1:4" x14ac:dyDescent="0.25">
      <c r="A23575" s="88">
        <v>41776.370138942249</v>
      </c>
      <c r="B23575" s="91">
        <v>5.6229496000000001</v>
      </c>
      <c r="C23575" s="91">
        <v>0.50902665000000002</v>
      </c>
      <c r="D23575" s="91">
        <v>0.42092678</v>
      </c>
    </row>
    <row r="23576" spans="1:4" x14ac:dyDescent="0.25">
      <c r="A23576" s="88">
        <v>41776.370833386696</v>
      </c>
      <c r="B23576" s="91">
        <v>5.6496524800000003</v>
      </c>
      <c r="C23576" s="91">
        <v>0.49114043000000002</v>
      </c>
      <c r="D23576" s="91">
        <v>0.40669959999999999</v>
      </c>
    </row>
    <row r="23577" spans="1:4" x14ac:dyDescent="0.25">
      <c r="A23577" s="88">
        <v>41776.371527831143</v>
      </c>
      <c r="B23577" s="91">
        <v>5.7698173500000003</v>
      </c>
      <c r="C23577" s="91">
        <v>0.51477671000000003</v>
      </c>
      <c r="D23577" s="91">
        <v>0.43005049000000001</v>
      </c>
    </row>
    <row r="23578" spans="1:4" x14ac:dyDescent="0.25">
      <c r="A23578" s="88">
        <v>41776.37222227559</v>
      </c>
      <c r="B23578" s="91">
        <v>5.67635632</v>
      </c>
      <c r="C23578" s="91">
        <v>0.51010233000000005</v>
      </c>
      <c r="D23578" s="91">
        <v>0.42308620000000002</v>
      </c>
    </row>
    <row r="23579" spans="1:4" x14ac:dyDescent="0.25">
      <c r="A23579" s="88">
        <v>41776.372916720036</v>
      </c>
      <c r="B23579" s="91">
        <v>5.51613665</v>
      </c>
      <c r="C23579" s="91">
        <v>0.52412771999999996</v>
      </c>
      <c r="D23579" s="91">
        <v>0.43147164999999998</v>
      </c>
    </row>
    <row r="23580" spans="1:4" x14ac:dyDescent="0.25">
      <c r="A23580" s="88">
        <v>41776.373611164483</v>
      </c>
      <c r="B23580" s="91">
        <v>5.5123219499999996</v>
      </c>
      <c r="C23580" s="91">
        <v>0.50426906000000005</v>
      </c>
      <c r="D23580" s="91">
        <v>0.41407665999999999</v>
      </c>
    </row>
    <row r="23581" spans="1:4" x14ac:dyDescent="0.25">
      <c r="A23581" s="88">
        <v>41776.37430560893</v>
      </c>
      <c r="B23581" s="91">
        <v>5.5085072500000001</v>
      </c>
      <c r="C23581" s="91">
        <v>0.54657191000000005</v>
      </c>
      <c r="D23581" s="91">
        <v>0.44860765000000002</v>
      </c>
    </row>
    <row r="23582" spans="1:4" x14ac:dyDescent="0.25">
      <c r="A23582" s="88">
        <v>41776.375000053376</v>
      </c>
      <c r="B23582" s="91">
        <v>5.6210422500000004</v>
      </c>
      <c r="C23582" s="91">
        <v>0.54701977999999996</v>
      </c>
      <c r="D23582" s="91">
        <v>0.4531289</v>
      </c>
    </row>
    <row r="23583" spans="1:4" x14ac:dyDescent="0.25">
      <c r="A23583" s="89">
        <v>41776.375694497823</v>
      </c>
      <c r="B23583" s="92"/>
      <c r="C23583" s="92"/>
      <c r="D23583" s="92"/>
    </row>
    <row r="23584" spans="1:4" x14ac:dyDescent="0.25">
      <c r="A23584" s="88">
        <v>41776.37638894227</v>
      </c>
      <c r="B23584" s="91"/>
      <c r="C23584" s="91"/>
      <c r="D23584" s="91"/>
    </row>
    <row r="23585" spans="1:4" x14ac:dyDescent="0.25">
      <c r="A23585" s="88">
        <v>41776.377083386717</v>
      </c>
      <c r="B23585" s="91"/>
      <c r="C23585" s="91"/>
      <c r="D23585" s="91"/>
    </row>
    <row r="23586" spans="1:4" x14ac:dyDescent="0.25">
      <c r="A23586" s="88">
        <v>41776.377777831163</v>
      </c>
      <c r="B23586" s="91"/>
      <c r="C23586" s="91"/>
      <c r="D23586" s="91"/>
    </row>
    <row r="23587" spans="1:4" x14ac:dyDescent="0.25">
      <c r="A23587" s="88">
        <v>41776.37847227561</v>
      </c>
      <c r="B23587" s="91">
        <v>5.7621879600000003</v>
      </c>
      <c r="C23587" s="91">
        <v>0.46819719999999998</v>
      </c>
      <c r="D23587" s="91">
        <v>0.39068180000000002</v>
      </c>
    </row>
    <row r="23588" spans="1:4" x14ac:dyDescent="0.25">
      <c r="A23588" s="88">
        <v>41776.379166720057</v>
      </c>
      <c r="B23588" s="91">
        <v>5.7717247</v>
      </c>
      <c r="C23588" s="91">
        <v>0.44498935000000001</v>
      </c>
      <c r="D23588" s="91">
        <v>0.37153265000000002</v>
      </c>
    </row>
    <row r="23589" spans="1:4" x14ac:dyDescent="0.25">
      <c r="A23589" s="88">
        <v>41776.379861164503</v>
      </c>
      <c r="B23589" s="91">
        <v>5.75074387</v>
      </c>
      <c r="C23589" s="91">
        <v>0.49118574999999998</v>
      </c>
      <c r="D23589" s="91">
        <v>0.40953036999999998</v>
      </c>
    </row>
    <row r="23590" spans="1:4" x14ac:dyDescent="0.25">
      <c r="A23590" s="88">
        <v>41776.38055560895</v>
      </c>
      <c r="B23590" s="91">
        <v>5.6286716500000002</v>
      </c>
      <c r="C23590" s="91">
        <v>0.48242897000000001</v>
      </c>
      <c r="D23590" s="91">
        <v>0.39920902000000003</v>
      </c>
    </row>
    <row r="23591" spans="1:4" x14ac:dyDescent="0.25">
      <c r="A23591" s="88">
        <v>41776.381250053397</v>
      </c>
      <c r="B23591" s="91">
        <v>5.3215837500000003</v>
      </c>
      <c r="C23591" s="91">
        <v>0.51052439000000005</v>
      </c>
      <c r="D23591" s="91">
        <v>0.41512065999999997</v>
      </c>
    </row>
    <row r="23592" spans="1:4" x14ac:dyDescent="0.25">
      <c r="A23592" s="88">
        <v>41776.381944497844</v>
      </c>
      <c r="B23592" s="91">
        <v>5.4589152299999997</v>
      </c>
      <c r="C23592" s="91">
        <v>0.58376724000000002</v>
      </c>
      <c r="D23592" s="91">
        <v>0.47891682000000002</v>
      </c>
    </row>
    <row r="23593" spans="1:4" x14ac:dyDescent="0.25">
      <c r="A23593" s="88">
        <v>41776.38263894229</v>
      </c>
      <c r="B23593" s="91">
        <v>5.53711748</v>
      </c>
      <c r="C23593" s="91">
        <v>0.56562787000000003</v>
      </c>
      <c r="D23593" s="91">
        <v>0.46584945999999999</v>
      </c>
    </row>
    <row r="23594" spans="1:4" x14ac:dyDescent="0.25">
      <c r="A23594" s="88">
        <v>41776.383333386737</v>
      </c>
      <c r="B23594" s="91">
        <v>5.5352101300000003</v>
      </c>
      <c r="C23594" s="91">
        <v>0.46776262000000002</v>
      </c>
      <c r="D23594" s="91">
        <v>0.38432001999999998</v>
      </c>
    </row>
    <row r="23595" spans="1:4" x14ac:dyDescent="0.25">
      <c r="A23595" s="88">
        <v>41776.384027831184</v>
      </c>
      <c r="B23595" s="91">
        <v>5.3997864699999996</v>
      </c>
      <c r="C23595" s="91">
        <v>0.50450068999999997</v>
      </c>
      <c r="D23595" s="91">
        <v>0.41199985</v>
      </c>
    </row>
    <row r="23596" spans="1:4" x14ac:dyDescent="0.25">
      <c r="A23596" s="88">
        <v>41776.38472227563</v>
      </c>
      <c r="B23596" s="91">
        <v>5.51613665</v>
      </c>
      <c r="C23596" s="91">
        <v>0.52774215000000002</v>
      </c>
      <c r="D23596" s="91">
        <v>0.43350050000000001</v>
      </c>
    </row>
    <row r="23597" spans="1:4" x14ac:dyDescent="0.25">
      <c r="A23597" s="88">
        <v>41776.385416720077</v>
      </c>
      <c r="B23597" s="91">
        <v>5.5428395300000002</v>
      </c>
      <c r="C23597" s="91">
        <v>0.51482397000000002</v>
      </c>
      <c r="D23597" s="91">
        <v>0.42469117000000001</v>
      </c>
    </row>
    <row r="23598" spans="1:4" x14ac:dyDescent="0.25">
      <c r="A23598" s="89">
        <v>41776.386111164524</v>
      </c>
      <c r="B23598" s="92"/>
      <c r="C23598" s="92"/>
      <c r="D23598" s="92"/>
    </row>
    <row r="23599" spans="1:4" x14ac:dyDescent="0.25">
      <c r="A23599" s="88">
        <v>41776.38680560897</v>
      </c>
      <c r="B23599" s="91"/>
      <c r="C23599" s="91"/>
      <c r="D23599" s="91"/>
    </row>
    <row r="23600" spans="1:4" x14ac:dyDescent="0.25">
      <c r="A23600" s="88">
        <v>41776.387500053417</v>
      </c>
      <c r="B23600" s="91"/>
      <c r="C23600" s="91"/>
      <c r="D23600" s="91"/>
    </row>
    <row r="23601" spans="1:4" x14ac:dyDescent="0.25">
      <c r="A23601" s="88">
        <v>41776.388194497864</v>
      </c>
      <c r="B23601" s="91"/>
      <c r="C23601" s="91"/>
      <c r="D23601" s="91"/>
    </row>
    <row r="23602" spans="1:4" x14ac:dyDescent="0.25">
      <c r="A23602" s="88">
        <v>41776.388888942311</v>
      </c>
      <c r="B23602" s="91">
        <v>5.7717247</v>
      </c>
      <c r="C23602" s="91">
        <v>0.50043333000000001</v>
      </c>
      <c r="D23602" s="91">
        <v>0.41758086999999999</v>
      </c>
    </row>
    <row r="23603" spans="1:4" x14ac:dyDescent="0.25">
      <c r="A23603" s="88">
        <v>41776.389583386757</v>
      </c>
      <c r="B23603" s="91">
        <v>5.7392997699999997</v>
      </c>
      <c r="C23603" s="91">
        <v>0.46335672999999999</v>
      </c>
      <c r="D23603" s="91">
        <v>0.38578883000000003</v>
      </c>
    </row>
    <row r="23604" spans="1:4" x14ac:dyDescent="0.25">
      <c r="A23604" s="88">
        <v>41776.390277831204</v>
      </c>
      <c r="B23604" s="91">
        <v>5.7907986600000001</v>
      </c>
      <c r="C23604" s="91">
        <v>0.50991505000000004</v>
      </c>
      <c r="D23604" s="91">
        <v>0.42593932000000001</v>
      </c>
    </row>
    <row r="23605" spans="1:4" x14ac:dyDescent="0.25">
      <c r="A23605" s="88">
        <v>41776.390972275651</v>
      </c>
      <c r="B23605" s="91">
        <v>5.8384833299999999</v>
      </c>
      <c r="C23605" s="91">
        <v>0.50552176999999998</v>
      </c>
      <c r="D23605" s="91">
        <v>0.42385121999999997</v>
      </c>
    </row>
    <row r="23606" spans="1:4" x14ac:dyDescent="0.25">
      <c r="A23606" s="88">
        <v>41776.391666720097</v>
      </c>
      <c r="B23606" s="91">
        <v>5.7202258099999996</v>
      </c>
      <c r="C23606" s="91">
        <v>0.52446382999999996</v>
      </c>
      <c r="D23606" s="91">
        <v>0.43717450000000002</v>
      </c>
    </row>
    <row r="23607" spans="1:4" x14ac:dyDescent="0.25">
      <c r="A23607" s="88">
        <v>41776.392361164544</v>
      </c>
      <c r="B23607" s="91">
        <v>5.6630044000000002</v>
      </c>
      <c r="C23607" s="91">
        <v>0.51449352999999998</v>
      </c>
      <c r="D23607" s="91">
        <v>0.42662948000000001</v>
      </c>
    </row>
    <row r="23608" spans="1:4" x14ac:dyDescent="0.25">
      <c r="A23608" s="88">
        <v>41776.393055608991</v>
      </c>
      <c r="B23608" s="91">
        <v>5.4779887199999999</v>
      </c>
      <c r="C23608" s="91">
        <v>0.51430476000000003</v>
      </c>
      <c r="D23608" s="91">
        <v>0.42178553000000002</v>
      </c>
    </row>
    <row r="23609" spans="1:4" x14ac:dyDescent="0.25">
      <c r="A23609" s="88">
        <v>41776.393750053438</v>
      </c>
      <c r="B23609" s="91">
        <v>5.2395668000000004</v>
      </c>
      <c r="C23609" s="91">
        <v>0.54239345000000005</v>
      </c>
      <c r="D23609" s="91">
        <v>0.43904074999999998</v>
      </c>
    </row>
    <row r="23610" spans="1:4" x14ac:dyDescent="0.25">
      <c r="A23610" s="88">
        <v>41776.394444497884</v>
      </c>
      <c r="B23610" s="91">
        <v>5.3406577100000003</v>
      </c>
      <c r="C23610" s="91">
        <v>0.60667174999999995</v>
      </c>
      <c r="D23610" s="91">
        <v>0.49352469999999998</v>
      </c>
    </row>
    <row r="23611" spans="1:4" x14ac:dyDescent="0.25">
      <c r="A23611" s="88">
        <v>41776.395138942331</v>
      </c>
      <c r="B23611" s="91">
        <v>5.5466542199999997</v>
      </c>
      <c r="C23611" s="91">
        <v>0.64388626999999998</v>
      </c>
      <c r="D23611" s="91">
        <v>0.53018092999999999</v>
      </c>
    </row>
    <row r="23612" spans="1:4" x14ac:dyDescent="0.25">
      <c r="A23612" s="88">
        <v>41776.395833386778</v>
      </c>
      <c r="B23612" s="91">
        <v>5.6363010400000002</v>
      </c>
      <c r="C23612" s="91">
        <v>0.60231953999999999</v>
      </c>
      <c r="D23612" s="91">
        <v>0.49887925</v>
      </c>
    </row>
    <row r="23613" spans="1:4" x14ac:dyDescent="0.25">
      <c r="A23613" s="88">
        <v>41776.396527831224</v>
      </c>
      <c r="B23613" s="91">
        <v>21.784160610000001</v>
      </c>
      <c r="C23613" s="91">
        <v>0.44523931</v>
      </c>
      <c r="D23613" s="91">
        <v>17.023923870000001</v>
      </c>
    </row>
    <row r="23614" spans="1:4" x14ac:dyDescent="0.25">
      <c r="A23614" s="88">
        <v>41776.397222275671</v>
      </c>
      <c r="B23614" s="91"/>
      <c r="C23614" s="91"/>
      <c r="D23614" s="91"/>
    </row>
    <row r="23615" spans="1:4" x14ac:dyDescent="0.25">
      <c r="A23615" s="88">
        <v>41776.397916720118</v>
      </c>
      <c r="B23615" s="91"/>
      <c r="C23615" s="91"/>
      <c r="D23615" s="91"/>
    </row>
    <row r="23616" spans="1:4" x14ac:dyDescent="0.25">
      <c r="A23616" s="88">
        <v>41776.398611164564</v>
      </c>
      <c r="B23616" s="91"/>
      <c r="C23616" s="91"/>
      <c r="D23616" s="91"/>
    </row>
    <row r="23617" spans="1:4" x14ac:dyDescent="0.25">
      <c r="A23617" s="88">
        <v>41776.399305609011</v>
      </c>
      <c r="B23617" s="91">
        <v>5.8403906799999996</v>
      </c>
      <c r="C23617" s="91">
        <v>0.49567252000000001</v>
      </c>
      <c r="D23617" s="91">
        <v>0.41583653999999998</v>
      </c>
    </row>
    <row r="23618" spans="1:4" x14ac:dyDescent="0.25">
      <c r="A23618" s="88">
        <v>41776.400000053458</v>
      </c>
      <c r="B23618" s="91">
        <v>5.6153202100000001</v>
      </c>
      <c r="C23618" s="91">
        <v>0.49127641</v>
      </c>
      <c r="D23618" s="91">
        <v>0.41794375</v>
      </c>
    </row>
    <row r="23619" spans="1:4" x14ac:dyDescent="0.25">
      <c r="A23619" s="88">
        <v>41776.400694497905</v>
      </c>
      <c r="B23619" s="91">
        <v>5.5580987899999998</v>
      </c>
      <c r="C23619" s="91">
        <v>0.5288043</v>
      </c>
      <c r="D23619" s="91">
        <v>0.41919362999999998</v>
      </c>
    </row>
    <row r="23620" spans="1:4" x14ac:dyDescent="0.25">
      <c r="A23620" s="88">
        <v>41776.401388942351</v>
      </c>
      <c r="B23620" s="91">
        <v>5.61722755</v>
      </c>
      <c r="C23620" s="91">
        <v>0.50968099</v>
      </c>
      <c r="D23620" s="91">
        <v>0.48175937000000002</v>
      </c>
    </row>
    <row r="23621" spans="1:4" x14ac:dyDescent="0.25">
      <c r="A23621" s="88">
        <v>41776.402083386798</v>
      </c>
      <c r="B23621" s="91">
        <v>5.5905241999999999</v>
      </c>
      <c r="C23621" s="91">
        <v>0.58355646999999999</v>
      </c>
      <c r="D23621" s="91">
        <v>0.45865545000000002</v>
      </c>
    </row>
    <row r="23622" spans="1:4" x14ac:dyDescent="0.25">
      <c r="A23622" s="88">
        <v>41776.402777831245</v>
      </c>
      <c r="B23622" s="91">
        <v>5.6324863399999998</v>
      </c>
      <c r="C23622" s="91">
        <v>0.56485951000000001</v>
      </c>
      <c r="D23622" s="91">
        <v>0.46889910000000001</v>
      </c>
    </row>
    <row r="23623" spans="1:4" x14ac:dyDescent="0.25">
      <c r="A23623" s="88">
        <v>41776.403472275691</v>
      </c>
      <c r="B23623" s="91">
        <v>5.5542841000000003</v>
      </c>
      <c r="C23623" s="91">
        <v>0.56491064999999996</v>
      </c>
      <c r="D23623" s="91">
        <v>0.41301023999999997</v>
      </c>
    </row>
    <row r="23624" spans="1:4" x14ac:dyDescent="0.25">
      <c r="A23624" s="88">
        <v>41776.404166720138</v>
      </c>
      <c r="B23624" s="91">
        <v>5.6153202100000001</v>
      </c>
      <c r="C23624" s="91">
        <v>0.49622101000000002</v>
      </c>
      <c r="D23624" s="91">
        <v>0.42227647000000001</v>
      </c>
    </row>
    <row r="23625" spans="1:4" x14ac:dyDescent="0.25">
      <c r="A23625" s="88">
        <v>41776.404861164585</v>
      </c>
      <c r="B23625" s="91">
        <v>5.6649117499999999</v>
      </c>
      <c r="C23625" s="91">
        <v>0.51878601000000002</v>
      </c>
      <c r="D23625" s="91">
        <v>0.41797602</v>
      </c>
    </row>
    <row r="23626" spans="1:4" x14ac:dyDescent="0.25">
      <c r="A23626" s="88">
        <v>41776.405555609032</v>
      </c>
      <c r="B23626" s="91">
        <v>5.5695428800000002</v>
      </c>
      <c r="C23626" s="91">
        <v>0.50958740999999996</v>
      </c>
      <c r="D23626" s="91">
        <v>0.41581099999999999</v>
      </c>
    </row>
    <row r="23627" spans="1:4" x14ac:dyDescent="0.25">
      <c r="A23627" s="88">
        <v>41776.406250053478</v>
      </c>
      <c r="B23627" s="91">
        <v>5.4665446299999996</v>
      </c>
      <c r="C23627" s="91">
        <v>0.50450068999999997</v>
      </c>
      <c r="D23627" s="91">
        <v>0.44011101000000002</v>
      </c>
    </row>
    <row r="23628" spans="1:4" x14ac:dyDescent="0.25">
      <c r="A23628" s="89">
        <v>41776.406944497925</v>
      </c>
      <c r="B23628" s="92"/>
      <c r="C23628" s="92"/>
      <c r="D23628" s="92"/>
    </row>
    <row r="23629" spans="1:4" x14ac:dyDescent="0.25">
      <c r="A23629" s="88">
        <v>41776.407638942372</v>
      </c>
      <c r="B23629" s="91"/>
      <c r="C23629" s="91"/>
      <c r="D23629" s="91"/>
    </row>
    <row r="23630" spans="1:4" x14ac:dyDescent="0.25">
      <c r="A23630" s="88">
        <v>41776.408333386818</v>
      </c>
      <c r="B23630" s="91"/>
      <c r="C23630" s="91"/>
      <c r="D23630" s="91"/>
    </row>
    <row r="23631" spans="1:4" x14ac:dyDescent="0.25">
      <c r="A23631" s="88">
        <v>41776.409027831265</v>
      </c>
      <c r="B23631" s="91">
        <v>5.87090874</v>
      </c>
      <c r="C23631" s="91">
        <v>0.50986819999999999</v>
      </c>
      <c r="D23631" s="91">
        <v>0.43261727999999999</v>
      </c>
    </row>
    <row r="23632" spans="1:4" x14ac:dyDescent="0.25">
      <c r="A23632" s="88">
        <v>41776.409722275712</v>
      </c>
      <c r="B23632" s="91">
        <v>5.8079652800000003</v>
      </c>
      <c r="C23632" s="91">
        <v>0.50968099</v>
      </c>
      <c r="D23632" s="91">
        <v>0.4493356</v>
      </c>
    </row>
    <row r="23633" spans="1:4" x14ac:dyDescent="0.25">
      <c r="A23633" s="88">
        <v>41776.410416720159</v>
      </c>
      <c r="B23633" s="91">
        <v>5.7316703799999997</v>
      </c>
      <c r="C23633" s="91">
        <v>0.54199827</v>
      </c>
      <c r="D23633" s="91">
        <v>0.40897053</v>
      </c>
    </row>
    <row r="23634" spans="1:4" x14ac:dyDescent="0.25">
      <c r="A23634" s="88">
        <v>41776.411111164605</v>
      </c>
      <c r="B23634" s="91">
        <v>5.7373924299999999</v>
      </c>
      <c r="C23634" s="91">
        <v>0.48131475000000001</v>
      </c>
      <c r="D23634" s="91">
        <v>0.40828906999999998</v>
      </c>
    </row>
    <row r="23635" spans="1:4" x14ac:dyDescent="0.25">
      <c r="A23635" s="88">
        <v>41776.411805609052</v>
      </c>
      <c r="B23635" s="91">
        <v>5.72404051</v>
      </c>
      <c r="C23635" s="91">
        <v>0.48656191999999998</v>
      </c>
      <c r="D23635" s="91">
        <v>0.40950080999999999</v>
      </c>
    </row>
    <row r="23636" spans="1:4" x14ac:dyDescent="0.25">
      <c r="A23636" s="88">
        <v>41776.412500053499</v>
      </c>
      <c r="B23636" s="91">
        <v>5.7907986600000001</v>
      </c>
      <c r="C23636" s="91">
        <v>0.49626678000000002</v>
      </c>
      <c r="D23636" s="91">
        <v>0.44977492000000002</v>
      </c>
    </row>
    <row r="23637" spans="1:4" x14ac:dyDescent="0.25">
      <c r="A23637" s="88">
        <v>41776.413194497945</v>
      </c>
      <c r="B23637" s="91">
        <v>5.7545585600000004</v>
      </c>
      <c r="C23637" s="91">
        <v>0.53791416000000003</v>
      </c>
      <c r="D23637" s="91">
        <v>0.39739278</v>
      </c>
    </row>
    <row r="23638" spans="1:4" x14ac:dyDescent="0.25">
      <c r="A23638" s="88">
        <v>41776.413888942392</v>
      </c>
      <c r="B23638" s="91">
        <v>5.5333027799999996</v>
      </c>
      <c r="C23638" s="91">
        <v>0.48548525999999997</v>
      </c>
      <c r="D23638" s="91">
        <v>0.42796596999999997</v>
      </c>
    </row>
    <row r="23639" spans="1:4" x14ac:dyDescent="0.25">
      <c r="A23639" s="88">
        <v>41776.414583386839</v>
      </c>
      <c r="B23639" s="91">
        <v>5.4455633199999998</v>
      </c>
      <c r="C23639" s="91">
        <v>0.49498835000000002</v>
      </c>
      <c r="D23639" s="91">
        <v>0.45069787</v>
      </c>
    </row>
    <row r="23640" spans="1:4" x14ac:dyDescent="0.25">
      <c r="A23640" s="88">
        <v>41776.415277831285</v>
      </c>
      <c r="B23640" s="91">
        <v>5.6801710099999996</v>
      </c>
      <c r="C23640" s="91">
        <v>0.55149561000000002</v>
      </c>
      <c r="D23640" s="91">
        <v>0.51882326999999995</v>
      </c>
    </row>
    <row r="23641" spans="1:4" x14ac:dyDescent="0.25">
      <c r="A23641" s="88">
        <v>41776.415972275732</v>
      </c>
      <c r="B23641" s="91">
        <v>5.7545585600000004</v>
      </c>
      <c r="C23641" s="91">
        <v>0.63080281000000005</v>
      </c>
      <c r="D23641" s="91">
        <v>0.45136344</v>
      </c>
    </row>
    <row r="23642" spans="1:4" x14ac:dyDescent="0.25">
      <c r="A23642" s="88">
        <v>41776.416666720179</v>
      </c>
      <c r="B23642" s="91">
        <v>5.67635632</v>
      </c>
      <c r="C23642" s="91">
        <v>0.55566669000000002</v>
      </c>
      <c r="D23642" s="91">
        <v>0.42672214000000003</v>
      </c>
    </row>
    <row r="23643" spans="1:4" x14ac:dyDescent="0.25">
      <c r="A23643" s="89">
        <v>41776.417361164626</v>
      </c>
      <c r="B23643" s="92"/>
      <c r="C23643" s="92"/>
      <c r="D23643" s="92"/>
    </row>
    <row r="23644" spans="1:4" x14ac:dyDescent="0.25">
      <c r="A23644" s="88">
        <v>41776.418055609072</v>
      </c>
      <c r="B23644" s="91"/>
      <c r="C23644" s="91"/>
      <c r="D23644" s="91"/>
    </row>
    <row r="23645" spans="1:4" x14ac:dyDescent="0.25">
      <c r="A23645" s="88">
        <v>41776.418750053519</v>
      </c>
      <c r="B23645" s="91"/>
      <c r="C23645" s="91"/>
      <c r="D23645" s="91"/>
    </row>
    <row r="23646" spans="1:4" x14ac:dyDescent="0.25">
      <c r="A23646" s="88">
        <v>41776.419444497966</v>
      </c>
      <c r="B23646" s="91">
        <v>5.9014267900000004</v>
      </c>
      <c r="C23646" s="91">
        <v>0.44490608999999998</v>
      </c>
      <c r="D23646" s="91">
        <v>0.39328969000000003</v>
      </c>
    </row>
    <row r="23647" spans="1:4" x14ac:dyDescent="0.25">
      <c r="A23647" s="88">
        <v>41776.420138942412</v>
      </c>
      <c r="B23647" s="91">
        <v>5.6553750000000003</v>
      </c>
      <c r="C23647" s="91">
        <v>0.47286602999999999</v>
      </c>
      <c r="D23647" s="91">
        <v>0.40666422000000002</v>
      </c>
    </row>
    <row r="23648" spans="1:4" x14ac:dyDescent="0.25">
      <c r="A23648" s="88">
        <v>41776.420833386859</v>
      </c>
      <c r="B23648" s="91">
        <v>5.6038761099999999</v>
      </c>
      <c r="C23648" s="91">
        <v>0.49077818000000001</v>
      </c>
      <c r="D23648" s="91">
        <v>0.45169416000000001</v>
      </c>
    </row>
    <row r="23649" spans="1:4" x14ac:dyDescent="0.25">
      <c r="A23649" s="88">
        <v>41776.421527831306</v>
      </c>
      <c r="B23649" s="91">
        <v>5.6229496000000001</v>
      </c>
      <c r="C23649" s="91">
        <v>0.53747277999999998</v>
      </c>
      <c r="D23649" s="91">
        <v>0.50640410000000002</v>
      </c>
    </row>
    <row r="23650" spans="1:4" x14ac:dyDescent="0.25">
      <c r="A23650" s="88">
        <v>41776.422222275753</v>
      </c>
      <c r="B23650" s="91">
        <v>5.7278556800000002</v>
      </c>
      <c r="C23650" s="91">
        <v>0.60226535999999997</v>
      </c>
      <c r="D23650" s="91">
        <v>0.51004386000000002</v>
      </c>
    </row>
    <row r="23651" spans="1:4" x14ac:dyDescent="0.25">
      <c r="A23651" s="88">
        <v>41776.422916720199</v>
      </c>
      <c r="B23651" s="91">
        <v>5.7907986600000001</v>
      </c>
      <c r="C23651" s="91">
        <v>0.60634482000000001</v>
      </c>
      <c r="D23651" s="91">
        <v>0.45428204999999999</v>
      </c>
    </row>
    <row r="23652" spans="1:4" x14ac:dyDescent="0.25">
      <c r="A23652" s="88">
        <v>41776.423611164646</v>
      </c>
      <c r="B23652" s="91">
        <v>5.8213167200000004</v>
      </c>
      <c r="C23652" s="91">
        <v>0.54303663999999996</v>
      </c>
      <c r="D23652" s="91">
        <v>0.41935712000000003</v>
      </c>
    </row>
    <row r="23653" spans="1:4" x14ac:dyDescent="0.25">
      <c r="A23653" s="88">
        <v>41776.424305609093</v>
      </c>
      <c r="B23653" s="91">
        <v>5.7202258099999996</v>
      </c>
      <c r="C23653" s="91">
        <v>0.49118574999999998</v>
      </c>
      <c r="D23653" s="91">
        <v>0.37442487000000002</v>
      </c>
    </row>
    <row r="23654" spans="1:4" x14ac:dyDescent="0.25">
      <c r="A23654" s="88">
        <v>41776.425000053539</v>
      </c>
      <c r="B23654" s="91">
        <v>5.7354850800000001</v>
      </c>
      <c r="C23654" s="91">
        <v>0.44986576</v>
      </c>
      <c r="D23654" s="91">
        <v>0.40479221999999998</v>
      </c>
    </row>
    <row r="23655" spans="1:4" x14ac:dyDescent="0.25">
      <c r="A23655" s="88">
        <v>41776.425694497986</v>
      </c>
      <c r="B23655" s="91">
        <v>5.7106890699999999</v>
      </c>
      <c r="C23655" s="91">
        <v>0.48674181</v>
      </c>
      <c r="D23655" s="91">
        <v>0.38867116000000002</v>
      </c>
    </row>
    <row r="23656" spans="1:4" x14ac:dyDescent="0.25">
      <c r="A23656" s="88">
        <v>41776.426388942433</v>
      </c>
      <c r="B23656" s="91">
        <v>5.7793545699999997</v>
      </c>
      <c r="C23656" s="91">
        <v>0.46815377000000002</v>
      </c>
      <c r="D23656" s="91">
        <v>0.42549886999999997</v>
      </c>
    </row>
    <row r="23657" spans="1:4" x14ac:dyDescent="0.25">
      <c r="A23657" s="88">
        <v>41776.42708338688</v>
      </c>
      <c r="B23657" s="91">
        <v>5.7831692700000001</v>
      </c>
      <c r="C23657" s="91">
        <v>0.50422281000000002</v>
      </c>
      <c r="D23657" s="91">
        <v>0.40238216999999998</v>
      </c>
    </row>
    <row r="23658" spans="1:4" x14ac:dyDescent="0.25">
      <c r="A23658" s="89">
        <v>41776.427777831326</v>
      </c>
      <c r="B23658" s="92"/>
      <c r="C23658" s="92"/>
      <c r="D23658" s="92"/>
    </row>
    <row r="23659" spans="1:4" x14ac:dyDescent="0.25">
      <c r="A23659" s="88">
        <v>41776.428472275773</v>
      </c>
      <c r="B23659" s="91"/>
      <c r="C23659" s="91"/>
      <c r="D23659" s="91"/>
    </row>
    <row r="23660" spans="1:4" x14ac:dyDescent="0.25">
      <c r="A23660" s="88">
        <v>41776.42916672022</v>
      </c>
      <c r="B23660" s="91"/>
      <c r="C23660" s="91"/>
      <c r="D23660" s="91"/>
    </row>
    <row r="23661" spans="1:4" x14ac:dyDescent="0.25">
      <c r="A23661" s="88">
        <v>41776.429861164666</v>
      </c>
      <c r="B23661" s="91">
        <v>5.7545585600000004</v>
      </c>
      <c r="C23661" s="91">
        <v>0.42174917000000001</v>
      </c>
      <c r="D23661" s="91">
        <v>0.41477608999999999</v>
      </c>
    </row>
    <row r="23662" spans="1:4" x14ac:dyDescent="0.25">
      <c r="A23662" s="88">
        <v>41776.430555609113</v>
      </c>
      <c r="B23662" s="91">
        <v>5.72404051</v>
      </c>
      <c r="C23662" s="91">
        <v>0.49177542000000002</v>
      </c>
      <c r="D23662" s="91">
        <v>0.42036188000000002</v>
      </c>
    </row>
    <row r="23663" spans="1:4" x14ac:dyDescent="0.25">
      <c r="A23663" s="88">
        <v>41776.43125005356</v>
      </c>
      <c r="B23663" s="91">
        <v>5.6954298000000003</v>
      </c>
      <c r="C23663" s="91">
        <v>0.52388787000000003</v>
      </c>
      <c r="D23663" s="91">
        <v>0.39953317999999999</v>
      </c>
    </row>
    <row r="23664" spans="1:4" x14ac:dyDescent="0.25">
      <c r="A23664" s="88">
        <v>41776.431944498006</v>
      </c>
      <c r="B23664" s="91">
        <v>5.7202258099999996</v>
      </c>
      <c r="C23664" s="91">
        <v>0.48674181</v>
      </c>
      <c r="D23664" s="91">
        <v>0.40867418</v>
      </c>
    </row>
    <row r="23665" spans="1:4" x14ac:dyDescent="0.25">
      <c r="A23665" s="88">
        <v>41776.432638942453</v>
      </c>
      <c r="B23665" s="91">
        <v>5.7984285399999997</v>
      </c>
      <c r="C23665" s="91">
        <v>0.48144817000000001</v>
      </c>
      <c r="D23665" s="91">
        <v>0.41142324000000002</v>
      </c>
    </row>
    <row r="23666" spans="1:4" x14ac:dyDescent="0.25">
      <c r="A23666" s="88">
        <v>41776.4333333869</v>
      </c>
      <c r="B23666" s="91">
        <v>5.7335777300000004</v>
      </c>
      <c r="C23666" s="91">
        <v>0.49580953</v>
      </c>
      <c r="D23666" s="91">
        <v>0.42066093999999998</v>
      </c>
    </row>
    <row r="23667" spans="1:4" x14ac:dyDescent="0.25">
      <c r="A23667" s="88">
        <v>41776.434027831347</v>
      </c>
      <c r="B23667" s="91">
        <v>5.7412071200000003</v>
      </c>
      <c r="C23667" s="91">
        <v>0.50977457000000004</v>
      </c>
      <c r="D23667" s="91">
        <v>0.40952870000000002</v>
      </c>
    </row>
    <row r="23668" spans="1:4" x14ac:dyDescent="0.25">
      <c r="A23668" s="88">
        <v>41776.434722275793</v>
      </c>
      <c r="B23668" s="91">
        <v>5.70305967</v>
      </c>
      <c r="C23668" s="91">
        <v>0.49159386999999999</v>
      </c>
      <c r="D23668" s="91">
        <v>0.41945437000000002</v>
      </c>
    </row>
    <row r="23669" spans="1:4" x14ac:dyDescent="0.25">
      <c r="A23669" s="88">
        <v>41776.43541672024</v>
      </c>
      <c r="B23669" s="91">
        <v>5.6343936899999996</v>
      </c>
      <c r="C23669" s="91">
        <v>0.50524294000000003</v>
      </c>
      <c r="D23669" s="91">
        <v>0.38370249000000001</v>
      </c>
    </row>
    <row r="23670" spans="1:4" x14ac:dyDescent="0.25">
      <c r="A23670" s="88">
        <v>41776.436111164687</v>
      </c>
      <c r="B23670" s="91">
        <v>5.6076908100000002</v>
      </c>
      <c r="C23670" s="91">
        <v>0.46780612999999999</v>
      </c>
      <c r="D23670" s="91">
        <v>0.39147725999999999</v>
      </c>
    </row>
    <row r="23671" spans="1:4" x14ac:dyDescent="0.25">
      <c r="A23671" s="88">
        <v>41776.436805609133</v>
      </c>
      <c r="B23671" s="91">
        <v>5.6515598300000001</v>
      </c>
      <c r="C23671" s="91">
        <v>0.47326111999999998</v>
      </c>
      <c r="D23671" s="91">
        <v>0.42187622000000002</v>
      </c>
    </row>
    <row r="23672" spans="1:4" x14ac:dyDescent="0.25">
      <c r="A23672" s="88">
        <v>41776.43750005358</v>
      </c>
      <c r="B23672" s="91">
        <v>5.6000609399999997</v>
      </c>
      <c r="C23672" s="91">
        <v>0.51000869000000004</v>
      </c>
      <c r="D23672" s="91">
        <v>0.42149662999999998</v>
      </c>
    </row>
    <row r="23673" spans="1:4" x14ac:dyDescent="0.25">
      <c r="A23673" s="89">
        <v>41776.438194498027</v>
      </c>
      <c r="B23673" s="92"/>
      <c r="C23673" s="92"/>
      <c r="D23673" s="92"/>
    </row>
    <row r="23674" spans="1:4" x14ac:dyDescent="0.25">
      <c r="A23674" s="88">
        <v>41776.438888942474</v>
      </c>
      <c r="B23674" s="91"/>
      <c r="C23674" s="91"/>
      <c r="D23674" s="91"/>
    </row>
    <row r="23675" spans="1:4" x14ac:dyDescent="0.25">
      <c r="A23675" s="88">
        <v>41776.43958338692</v>
      </c>
      <c r="B23675" s="91"/>
      <c r="C23675" s="91"/>
      <c r="D23675" s="91"/>
    </row>
    <row r="23676" spans="1:4" x14ac:dyDescent="0.25">
      <c r="A23676" s="88">
        <v>41776.440277831367</v>
      </c>
      <c r="B23676" s="91">
        <v>5.8670940399999996</v>
      </c>
      <c r="C23676" s="91">
        <v>0.42681419999999998</v>
      </c>
      <c r="D23676" s="91">
        <v>0.41260400000000003</v>
      </c>
    </row>
    <row r="23677" spans="1:4" x14ac:dyDescent="0.25">
      <c r="A23677" s="88">
        <v>41776.440972275814</v>
      </c>
      <c r="B23677" s="91">
        <v>5.7602806099999997</v>
      </c>
      <c r="C23677" s="91">
        <v>0.49644986000000002</v>
      </c>
      <c r="D23677" s="91">
        <v>0.39091810999999999</v>
      </c>
    </row>
    <row r="23678" spans="1:4" x14ac:dyDescent="0.25">
      <c r="A23678" s="88">
        <v>41776.44166672026</v>
      </c>
      <c r="B23678" s="91">
        <v>5.4207673099999996</v>
      </c>
      <c r="C23678" s="91">
        <v>0.47740283999999999</v>
      </c>
      <c r="D23678" s="91">
        <v>0.41348451000000003</v>
      </c>
    </row>
    <row r="23679" spans="1:4" x14ac:dyDescent="0.25">
      <c r="A23679" s="88">
        <v>41776.442361164707</v>
      </c>
      <c r="B23679" s="91">
        <v>5.4379339199999999</v>
      </c>
      <c r="C23679" s="91">
        <v>0.50963420000000004</v>
      </c>
      <c r="D23679" s="91">
        <v>0.47000556999999998</v>
      </c>
    </row>
    <row r="23680" spans="1:4" x14ac:dyDescent="0.25">
      <c r="A23680" s="88">
        <v>41776.443055609154</v>
      </c>
      <c r="B23680" s="91">
        <v>5.61722755</v>
      </c>
      <c r="C23680" s="91">
        <v>0.57425839000000001</v>
      </c>
      <c r="D23680" s="91">
        <v>0.50472408999999996</v>
      </c>
    </row>
    <row r="23681" spans="1:4" x14ac:dyDescent="0.25">
      <c r="A23681" s="88">
        <v>41776.443750053601</v>
      </c>
      <c r="B23681" s="91">
        <v>5.77744722</v>
      </c>
      <c r="C23681" s="91">
        <v>0.62578034000000005</v>
      </c>
      <c r="D23681" s="91">
        <v>0.49787951000000003</v>
      </c>
    </row>
    <row r="23682" spans="1:4" x14ac:dyDescent="0.25">
      <c r="A23682" s="88">
        <v>41776.444444498047</v>
      </c>
      <c r="B23682" s="91">
        <v>5.7373924299999999</v>
      </c>
      <c r="C23682" s="91">
        <v>0.60226535999999997</v>
      </c>
      <c r="D23682" s="91">
        <v>0.42493006999999999</v>
      </c>
    </row>
    <row r="23683" spans="1:4" x14ac:dyDescent="0.25">
      <c r="A23683" s="88">
        <v>41776.445138942494</v>
      </c>
      <c r="B23683" s="91">
        <v>5.7335777300000004</v>
      </c>
      <c r="C23683" s="91">
        <v>0.51010233000000005</v>
      </c>
      <c r="D23683" s="91">
        <v>0.38927614999999999</v>
      </c>
    </row>
    <row r="23684" spans="1:4" x14ac:dyDescent="0.25">
      <c r="A23684" s="88">
        <v>41776.445833386941</v>
      </c>
      <c r="B23684" s="91">
        <v>5.7888913200000003</v>
      </c>
      <c r="C23684" s="91">
        <v>0.46305524999999997</v>
      </c>
      <c r="D23684" s="91">
        <v>0.40981856</v>
      </c>
    </row>
    <row r="23685" spans="1:4" x14ac:dyDescent="0.25">
      <c r="A23685" s="88">
        <v>41776.446527831387</v>
      </c>
      <c r="B23685" s="91">
        <v>5.7431144700000001</v>
      </c>
      <c r="C23685" s="91">
        <v>0.48656191999999998</v>
      </c>
      <c r="D23685" s="91">
        <v>0.39469773000000002</v>
      </c>
    </row>
    <row r="23686" spans="1:4" x14ac:dyDescent="0.25">
      <c r="A23686" s="88">
        <v>41776.447222275834</v>
      </c>
      <c r="B23686" s="91">
        <v>5.6591896999999998</v>
      </c>
      <c r="C23686" s="91">
        <v>0.47339295999999997</v>
      </c>
      <c r="D23686" s="91">
        <v>0.40298307</v>
      </c>
    </row>
    <row r="23687" spans="1:4" x14ac:dyDescent="0.25">
      <c r="A23687" s="88">
        <v>41776.447916720281</v>
      </c>
      <c r="B23687" s="91">
        <v>5.6153202100000001</v>
      </c>
      <c r="C23687" s="91">
        <v>0.49141240000000003</v>
      </c>
      <c r="D23687" s="91">
        <v>0.40159863000000001</v>
      </c>
    </row>
    <row r="23688" spans="1:4" x14ac:dyDescent="0.25">
      <c r="A23688" s="89">
        <v>41776.448611164727</v>
      </c>
      <c r="B23688" s="92"/>
      <c r="C23688" s="92"/>
      <c r="D23688" s="92"/>
    </row>
    <row r="23689" spans="1:4" x14ac:dyDescent="0.25">
      <c r="A23689" s="88">
        <v>41776.449305609174</v>
      </c>
      <c r="B23689" s="91"/>
      <c r="C23689" s="91"/>
      <c r="D23689" s="91"/>
    </row>
    <row r="23690" spans="1:4" x14ac:dyDescent="0.25">
      <c r="A23690" s="88">
        <v>41776.450000053621</v>
      </c>
      <c r="B23690" s="91"/>
      <c r="C23690" s="91"/>
      <c r="D23690" s="91"/>
    </row>
    <row r="23691" spans="1:4" x14ac:dyDescent="0.25">
      <c r="A23691" s="88">
        <v>41776.450694498068</v>
      </c>
      <c r="B23691" s="91">
        <v>5.9052414899999999</v>
      </c>
      <c r="C23691" s="91">
        <v>0.43095477999999998</v>
      </c>
      <c r="D23691" s="91">
        <v>0.42423654</v>
      </c>
    </row>
    <row r="23692" spans="1:4" x14ac:dyDescent="0.25">
      <c r="A23692" s="88">
        <v>41776.451388942514</v>
      </c>
      <c r="B23692" s="91">
        <v>5.9052414899999999</v>
      </c>
      <c r="C23692" s="91">
        <v>0.50496441000000003</v>
      </c>
      <c r="D23692" s="91">
        <v>0.42425375999999998</v>
      </c>
    </row>
    <row r="23693" spans="1:4" x14ac:dyDescent="0.25">
      <c r="A23693" s="88">
        <v>41776.452083386961</v>
      </c>
      <c r="B23693" s="91">
        <v>5.8804454799999997</v>
      </c>
      <c r="C23693" s="91">
        <v>0.50445430999999996</v>
      </c>
      <c r="D23693" s="91">
        <v>0.40614297999999999</v>
      </c>
    </row>
    <row r="23694" spans="1:4" x14ac:dyDescent="0.25">
      <c r="A23694" s="88">
        <v>41776.452777831408</v>
      </c>
      <c r="B23694" s="91">
        <v>5.8594646499999996</v>
      </c>
      <c r="C23694" s="91">
        <v>0.47242767000000002</v>
      </c>
      <c r="D23694" s="91">
        <v>0.40455389000000003</v>
      </c>
    </row>
    <row r="23695" spans="1:4" x14ac:dyDescent="0.25">
      <c r="A23695" s="88">
        <v>41776.453472275854</v>
      </c>
      <c r="B23695" s="91">
        <v>5.8155946700000003</v>
      </c>
      <c r="C23695" s="91">
        <v>0.46824073999999999</v>
      </c>
      <c r="D23695" s="91">
        <v>0.39633374999999998</v>
      </c>
    </row>
    <row r="23696" spans="1:4" x14ac:dyDescent="0.25">
      <c r="A23696" s="88">
        <v>41776.454166720301</v>
      </c>
      <c r="B23696" s="91">
        <v>5.8289465900000001</v>
      </c>
      <c r="C23696" s="91">
        <v>0.46344295000000002</v>
      </c>
      <c r="D23696" s="91">
        <v>0.41154974999999999</v>
      </c>
    </row>
    <row r="23697" spans="1:4" x14ac:dyDescent="0.25">
      <c r="A23697" s="88">
        <v>41776.454861164748</v>
      </c>
      <c r="B23697" s="91">
        <v>5.7831692700000001</v>
      </c>
      <c r="C23697" s="91">
        <v>0.49118574999999998</v>
      </c>
      <c r="D23697" s="91">
        <v>0.39040946999999998</v>
      </c>
    </row>
    <row r="23698" spans="1:4" x14ac:dyDescent="0.25">
      <c r="A23698" s="88">
        <v>41776.455555609195</v>
      </c>
      <c r="B23698" s="91">
        <v>5.7545585600000004</v>
      </c>
      <c r="C23698" s="91">
        <v>0.46767575</v>
      </c>
      <c r="D23698" s="91">
        <v>0.38599529999999999</v>
      </c>
    </row>
    <row r="23699" spans="1:4" x14ac:dyDescent="0.25">
      <c r="A23699" s="88">
        <v>41776.456250053641</v>
      </c>
      <c r="B23699" s="91">
        <v>5.7354850800000001</v>
      </c>
      <c r="C23699" s="91">
        <v>0.45873367999999998</v>
      </c>
      <c r="D23699" s="91">
        <v>0.47050630999999998</v>
      </c>
    </row>
    <row r="23700" spans="1:4" x14ac:dyDescent="0.25">
      <c r="A23700" s="88">
        <v>41776.456944498088</v>
      </c>
      <c r="B23700" s="91">
        <v>5.7106890699999999</v>
      </c>
      <c r="C23700" s="91">
        <v>0.55084454999999999</v>
      </c>
      <c r="D23700" s="91">
        <v>0.42851456999999998</v>
      </c>
    </row>
    <row r="23701" spans="1:4" x14ac:dyDescent="0.25">
      <c r="A23701" s="88">
        <v>41776.457638942535</v>
      </c>
      <c r="B23701" s="91">
        <v>5.5466542199999997</v>
      </c>
      <c r="C23701" s="91">
        <v>0.51916629000000003</v>
      </c>
      <c r="D23701" s="91">
        <v>0.40907212999999998</v>
      </c>
    </row>
    <row r="23702" spans="1:4" x14ac:dyDescent="0.25">
      <c r="A23702" s="88">
        <v>41776.458333386981</v>
      </c>
      <c r="B23702" s="91">
        <v>5.4741740200000004</v>
      </c>
      <c r="C23702" s="91">
        <v>0.49173006000000002</v>
      </c>
      <c r="D23702" s="91">
        <v>0.44941588999999998</v>
      </c>
    </row>
    <row r="23703" spans="1:4" x14ac:dyDescent="0.25">
      <c r="A23703" s="89">
        <v>41776.459027831428</v>
      </c>
      <c r="B23703" s="92"/>
      <c r="C23703" s="92"/>
      <c r="D23703" s="92"/>
    </row>
    <row r="23704" spans="1:4" x14ac:dyDescent="0.25">
      <c r="A23704" s="88">
        <v>41776.459722275875</v>
      </c>
      <c r="B23704" s="91"/>
      <c r="C23704" s="91"/>
      <c r="D23704" s="91"/>
    </row>
    <row r="23705" spans="1:4" x14ac:dyDescent="0.25">
      <c r="A23705" s="88">
        <v>41776.460416720322</v>
      </c>
      <c r="B23705" s="91"/>
      <c r="C23705" s="91"/>
      <c r="D23705" s="91"/>
    </row>
    <row r="23706" spans="1:4" x14ac:dyDescent="0.25">
      <c r="A23706" s="88">
        <v>41776.461111164768</v>
      </c>
      <c r="B23706" s="91">
        <v>5.8136873199999997</v>
      </c>
      <c r="C23706" s="91">
        <v>0.46767575</v>
      </c>
      <c r="D23706" s="91">
        <v>0.47291902000000002</v>
      </c>
    </row>
    <row r="23707" spans="1:4" x14ac:dyDescent="0.25">
      <c r="A23707" s="88">
        <v>41776.461805609215</v>
      </c>
      <c r="B23707" s="91">
        <v>5.6897077600000001</v>
      </c>
      <c r="C23707" s="91">
        <v>0.56526905000000005</v>
      </c>
      <c r="D23707" s="91">
        <v>0.40702011999999999</v>
      </c>
    </row>
    <row r="23708" spans="1:4" x14ac:dyDescent="0.25">
      <c r="A23708" s="88">
        <v>41776.462500053662</v>
      </c>
      <c r="B23708" s="91">
        <v>5.5771722800000001</v>
      </c>
      <c r="C23708" s="91">
        <v>0.49077818000000001</v>
      </c>
      <c r="D23708" s="91">
        <v>0.4556964</v>
      </c>
    </row>
    <row r="23709" spans="1:4" x14ac:dyDescent="0.25">
      <c r="A23709" s="88">
        <v>41776.463194498108</v>
      </c>
      <c r="B23709" s="91">
        <v>5.6229496000000001</v>
      </c>
      <c r="C23709" s="91">
        <v>0.53732579999999996</v>
      </c>
      <c r="D23709" s="91">
        <v>0.45997640000000001</v>
      </c>
    </row>
    <row r="23710" spans="1:4" x14ac:dyDescent="0.25">
      <c r="A23710" s="88">
        <v>41776.463888942555</v>
      </c>
      <c r="B23710" s="91">
        <v>5.5676355400000004</v>
      </c>
      <c r="C23710" s="91">
        <v>0.55566669000000002</v>
      </c>
      <c r="D23710" s="91">
        <v>0.42025498</v>
      </c>
    </row>
    <row r="23711" spans="1:4" x14ac:dyDescent="0.25">
      <c r="A23711" s="88">
        <v>41776.464583387002</v>
      </c>
      <c r="B23711" s="91">
        <v>5.5294880900000001</v>
      </c>
      <c r="C23711" s="91">
        <v>0.50935357999999997</v>
      </c>
      <c r="D23711" s="91">
        <v>0.41948274000000002</v>
      </c>
    </row>
    <row r="23712" spans="1:4" x14ac:dyDescent="0.25">
      <c r="A23712" s="88">
        <v>41776.465277831448</v>
      </c>
      <c r="B23712" s="91">
        <v>5.5237660399999999</v>
      </c>
      <c r="C23712" s="91">
        <v>0.50482517000000005</v>
      </c>
      <c r="D23712" s="91">
        <v>0.46140459</v>
      </c>
    </row>
    <row r="23713" spans="1:4" x14ac:dyDescent="0.25">
      <c r="A23713" s="88">
        <v>41776.465972275895</v>
      </c>
      <c r="B23713" s="91">
        <v>5.5905241999999999</v>
      </c>
      <c r="C23713" s="91">
        <v>0.55591893000000003</v>
      </c>
      <c r="D23713" s="91">
        <v>0.41995632999999999</v>
      </c>
    </row>
    <row r="23714" spans="1:4" x14ac:dyDescent="0.25">
      <c r="A23714" s="88">
        <v>41776.466666720342</v>
      </c>
      <c r="B23714" s="91">
        <v>5.5657281899999997</v>
      </c>
      <c r="C23714" s="91">
        <v>0.51425761000000003</v>
      </c>
      <c r="D23714" s="91">
        <v>0.40029702</v>
      </c>
    </row>
    <row r="23715" spans="1:4" x14ac:dyDescent="0.25">
      <c r="A23715" s="88">
        <v>41776.467361164789</v>
      </c>
      <c r="B23715" s="91">
        <v>5.4932479900000004</v>
      </c>
      <c r="C23715" s="91">
        <v>0.49059722</v>
      </c>
      <c r="D23715" s="91">
        <v>0.44483569000000001</v>
      </c>
    </row>
    <row r="23716" spans="1:4" x14ac:dyDescent="0.25">
      <c r="A23716" s="88">
        <v>41776.468055609235</v>
      </c>
      <c r="B23716" s="91">
        <v>5.4760813700000002</v>
      </c>
      <c r="C23716" s="91">
        <v>0.54259120999999999</v>
      </c>
      <c r="D23716" s="91">
        <v>0.48265209999999997</v>
      </c>
    </row>
    <row r="23717" spans="1:4" x14ac:dyDescent="0.25">
      <c r="A23717" s="88">
        <v>41776.468750053682</v>
      </c>
      <c r="B23717" s="91">
        <v>5.5733575799999997</v>
      </c>
      <c r="C23717" s="91">
        <v>0.58339852000000003</v>
      </c>
      <c r="D23717" s="91">
        <v>0.48131542999999999</v>
      </c>
    </row>
    <row r="23718" spans="1:4" x14ac:dyDescent="0.25">
      <c r="A23718" s="89">
        <v>41776.469444498129</v>
      </c>
      <c r="B23718" s="92"/>
      <c r="C23718" s="92"/>
      <c r="D23718" s="92"/>
    </row>
    <row r="23719" spans="1:4" x14ac:dyDescent="0.25">
      <c r="A23719" s="88">
        <v>41776.470138942575</v>
      </c>
      <c r="B23719" s="91"/>
      <c r="C23719" s="91"/>
      <c r="D23719" s="91"/>
    </row>
    <row r="23720" spans="1:4" x14ac:dyDescent="0.25">
      <c r="A23720" s="88">
        <v>41776.470833387022</v>
      </c>
      <c r="B23720" s="91"/>
      <c r="C23720" s="91"/>
      <c r="D23720" s="91"/>
    </row>
    <row r="23721" spans="1:4" x14ac:dyDescent="0.25">
      <c r="A23721" s="88">
        <v>41776.471527831469</v>
      </c>
      <c r="B23721" s="91">
        <v>5.6248569499999999</v>
      </c>
      <c r="C23721" s="91">
        <v>0.50459330999999996</v>
      </c>
      <c r="D23721" s="91">
        <v>0.52434194000000001</v>
      </c>
    </row>
    <row r="23722" spans="1:4" x14ac:dyDescent="0.25">
      <c r="A23722" s="88">
        <v>41776.472222275916</v>
      </c>
      <c r="B23722" s="91">
        <v>5.6153202100000001</v>
      </c>
      <c r="C23722" s="91">
        <v>0.63869089000000001</v>
      </c>
      <c r="D23722" s="91">
        <v>0.47038668</v>
      </c>
    </row>
    <row r="23723" spans="1:4" x14ac:dyDescent="0.25">
      <c r="A23723" s="88">
        <v>41776.472916720362</v>
      </c>
      <c r="B23723" s="91">
        <v>5.6744484899999996</v>
      </c>
      <c r="C23723" s="91">
        <v>0.57431030000000005</v>
      </c>
      <c r="D23723" s="91">
        <v>0.44587219</v>
      </c>
    </row>
    <row r="23724" spans="1:4" x14ac:dyDescent="0.25">
      <c r="A23724" s="88">
        <v>41776.473611164809</v>
      </c>
      <c r="B23724" s="91">
        <v>5.6687264400000004</v>
      </c>
      <c r="C23724" s="91">
        <v>0.54229461999999995</v>
      </c>
      <c r="D23724" s="91">
        <v>0.38796952000000001</v>
      </c>
    </row>
    <row r="23725" spans="1:4" x14ac:dyDescent="0.25">
      <c r="A23725" s="88">
        <v>41776.474305609256</v>
      </c>
      <c r="B23725" s="91">
        <v>5.65728235</v>
      </c>
      <c r="C23725" s="91">
        <v>0.46314135000000001</v>
      </c>
      <c r="D23725" s="91">
        <v>0.44130954</v>
      </c>
    </row>
    <row r="23726" spans="1:4" x14ac:dyDescent="0.25">
      <c r="A23726" s="88">
        <v>41776.475000053702</v>
      </c>
      <c r="B23726" s="91">
        <v>5.70305967</v>
      </c>
      <c r="C23726" s="91">
        <v>0.54150503999999999</v>
      </c>
      <c r="D23726" s="91">
        <v>0.45521613999999999</v>
      </c>
    </row>
    <row r="23727" spans="1:4" x14ac:dyDescent="0.25">
      <c r="A23727" s="88">
        <v>41776.475694498149</v>
      </c>
      <c r="B23727" s="91">
        <v>5.7221331600000003</v>
      </c>
      <c r="C23727" s="91">
        <v>0.54741835999999999</v>
      </c>
      <c r="D23727" s="91">
        <v>0.41975017999999997</v>
      </c>
    </row>
    <row r="23728" spans="1:4" x14ac:dyDescent="0.25">
      <c r="A23728" s="88">
        <v>41776.476388942596</v>
      </c>
      <c r="B23728" s="91">
        <v>5.6744484899999996</v>
      </c>
      <c r="C23728" s="91">
        <v>0.52832102999999997</v>
      </c>
      <c r="D23728" s="91">
        <v>0.39651599999999998</v>
      </c>
    </row>
    <row r="23729" spans="1:4" x14ac:dyDescent="0.25">
      <c r="A23729" s="88">
        <v>41776.477083387043</v>
      </c>
      <c r="B23729" s="91">
        <v>5.7869839699999996</v>
      </c>
      <c r="C23729" s="91">
        <v>0.48225042000000001</v>
      </c>
      <c r="D23729" s="91">
        <v>0.42122015000000002</v>
      </c>
    </row>
    <row r="23730" spans="1:4" x14ac:dyDescent="0.25">
      <c r="A23730" s="88">
        <v>41776.477777831489</v>
      </c>
      <c r="B23730" s="91">
        <v>5.6992444999999998</v>
      </c>
      <c r="C23730" s="91">
        <v>0.50944716000000001</v>
      </c>
      <c r="D23730" s="91">
        <v>0.42323503000000001</v>
      </c>
    </row>
    <row r="23731" spans="1:4" x14ac:dyDescent="0.25">
      <c r="A23731" s="88">
        <v>41776.478472275936</v>
      </c>
      <c r="B23731" s="91">
        <v>5.6706337900000001</v>
      </c>
      <c r="C23731" s="91">
        <v>0.50963420000000004</v>
      </c>
      <c r="D23731" s="91">
        <v>0.44517863000000002</v>
      </c>
    </row>
    <row r="23732" spans="1:4" x14ac:dyDescent="0.25">
      <c r="A23732" s="88">
        <v>41776.479166720383</v>
      </c>
      <c r="B23732" s="91">
        <v>5.6935224499999997</v>
      </c>
      <c r="C23732" s="91">
        <v>0.54180092000000002</v>
      </c>
      <c r="D23732" s="91">
        <v>0.42277932000000001</v>
      </c>
    </row>
    <row r="23733" spans="1:4" x14ac:dyDescent="0.25">
      <c r="A23733" s="89">
        <v>41776.479861164829</v>
      </c>
      <c r="B23733" s="92"/>
      <c r="C23733" s="92"/>
      <c r="D23733" s="92"/>
    </row>
    <row r="23734" spans="1:4" x14ac:dyDescent="0.25">
      <c r="A23734" s="88">
        <v>41776.480555609276</v>
      </c>
      <c r="B23734" s="91"/>
      <c r="C23734" s="91"/>
      <c r="D23734" s="91"/>
    </row>
    <row r="23735" spans="1:4" x14ac:dyDescent="0.25">
      <c r="A23735" s="88">
        <v>41776.481250053723</v>
      </c>
      <c r="B23735" s="91"/>
      <c r="C23735" s="91"/>
      <c r="D23735" s="91"/>
    </row>
    <row r="23736" spans="1:4" x14ac:dyDescent="0.25">
      <c r="A23736" s="88">
        <v>41776.481944498169</v>
      </c>
      <c r="B23736" s="91">
        <v>5.5218586900000002</v>
      </c>
      <c r="C23736" s="91">
        <v>0.50468606000000005</v>
      </c>
      <c r="D23736" s="91">
        <v>0.49468805999999999</v>
      </c>
    </row>
    <row r="23737" spans="1:4" x14ac:dyDescent="0.25">
      <c r="A23737" s="88">
        <v>41776.482638942616</v>
      </c>
      <c r="B23737" s="91">
        <v>5.6534676599999996</v>
      </c>
      <c r="C23737" s="91">
        <v>0.60645378000000005</v>
      </c>
      <c r="D23737" s="91">
        <v>0.53809965000000004</v>
      </c>
    </row>
    <row r="23738" spans="1:4" x14ac:dyDescent="0.25">
      <c r="A23738" s="88">
        <v>41776.483333387063</v>
      </c>
      <c r="B23738" s="91">
        <v>5.7221331600000003</v>
      </c>
      <c r="C23738" s="91">
        <v>0.65301883000000005</v>
      </c>
      <c r="D23738" s="91">
        <v>0.40905585999999999</v>
      </c>
    </row>
    <row r="23739" spans="1:4" x14ac:dyDescent="0.25">
      <c r="A23739" s="88">
        <v>41776.48402783151</v>
      </c>
      <c r="B23739" s="91">
        <v>5.75074387</v>
      </c>
      <c r="C23739" s="91">
        <v>0.50084810999999996</v>
      </c>
      <c r="D23739" s="91">
        <v>0.43880557999999997</v>
      </c>
    </row>
    <row r="23740" spans="1:4" x14ac:dyDescent="0.25">
      <c r="A23740" s="88">
        <v>41776.484722275956</v>
      </c>
      <c r="B23740" s="91">
        <v>5.7564659100000002</v>
      </c>
      <c r="C23740" s="91">
        <v>0.53708093999999995</v>
      </c>
      <c r="D23740" s="91">
        <v>0.39041935999999999</v>
      </c>
    </row>
    <row r="23741" spans="1:4" x14ac:dyDescent="0.25">
      <c r="A23741" s="88">
        <v>41776.485416720403</v>
      </c>
      <c r="B23741" s="91">
        <v>5.8213167200000004</v>
      </c>
      <c r="C23741" s="91">
        <v>0.47238385999999999</v>
      </c>
      <c r="D23741" s="91">
        <v>0.37626200999999998</v>
      </c>
    </row>
    <row r="23742" spans="1:4" x14ac:dyDescent="0.25">
      <c r="A23742" s="88">
        <v>41776.48611116485</v>
      </c>
      <c r="B23742" s="91">
        <v>5.7278556800000002</v>
      </c>
      <c r="C23742" s="91">
        <v>0.46322751000000001</v>
      </c>
      <c r="D23742" s="91">
        <v>0.41752768000000001</v>
      </c>
    </row>
    <row r="23743" spans="1:4" x14ac:dyDescent="0.25">
      <c r="A23743" s="88">
        <v>41776.486805609296</v>
      </c>
      <c r="B23743" s="91">
        <v>5.6725411399999999</v>
      </c>
      <c r="C23743" s="91">
        <v>0.50538229999999995</v>
      </c>
      <c r="D23743" s="91">
        <v>0.40365561999999999</v>
      </c>
    </row>
    <row r="23744" spans="1:4" x14ac:dyDescent="0.25">
      <c r="A23744" s="88">
        <v>41776.487500053743</v>
      </c>
      <c r="B23744" s="91">
        <v>5.6515598300000001</v>
      </c>
      <c r="C23744" s="91">
        <v>0.50029522000000004</v>
      </c>
      <c r="D23744" s="91">
        <v>0.41390830000000001</v>
      </c>
    </row>
    <row r="23745" spans="1:4" x14ac:dyDescent="0.25">
      <c r="A23745" s="88">
        <v>41776.48819449819</v>
      </c>
      <c r="B23745" s="91">
        <v>5.6515598300000001</v>
      </c>
      <c r="C23745" s="91">
        <v>0.50930690999999995</v>
      </c>
      <c r="D23745" s="91">
        <v>0.41451260000000001</v>
      </c>
    </row>
    <row r="23746" spans="1:4" x14ac:dyDescent="0.25">
      <c r="A23746" s="88">
        <v>41776.488888942637</v>
      </c>
      <c r="B23746" s="91">
        <v>5.4932479900000004</v>
      </c>
      <c r="C23746" s="91">
        <v>0.49086869</v>
      </c>
      <c r="D23746" s="91">
        <v>0.44585132999999999</v>
      </c>
    </row>
    <row r="23747" spans="1:4" x14ac:dyDescent="0.25">
      <c r="A23747" s="88">
        <v>41776.489583387083</v>
      </c>
      <c r="B23747" s="91">
        <v>5.51613665</v>
      </c>
      <c r="C23747" s="91">
        <v>0.54189955999999995</v>
      </c>
      <c r="D23747" s="91">
        <v>0.47516391000000002</v>
      </c>
    </row>
    <row r="23748" spans="1:4" x14ac:dyDescent="0.25">
      <c r="A23748" s="89">
        <v>41776.49027783153</v>
      </c>
      <c r="B23748" s="92"/>
      <c r="C23748" s="92"/>
      <c r="D23748" s="92"/>
    </row>
    <row r="23749" spans="1:4" x14ac:dyDescent="0.25">
      <c r="A23749" s="88">
        <v>41776.490972275977</v>
      </c>
      <c r="B23749" s="91"/>
      <c r="C23749" s="91"/>
      <c r="D23749" s="91"/>
    </row>
    <row r="23750" spans="1:4" x14ac:dyDescent="0.25">
      <c r="A23750" s="88">
        <v>41776.491666720423</v>
      </c>
      <c r="B23750" s="91"/>
      <c r="C23750" s="91"/>
      <c r="D23750" s="91"/>
    </row>
    <row r="23751" spans="1:4" x14ac:dyDescent="0.25">
      <c r="A23751" s="88">
        <v>41776.49236116487</v>
      </c>
      <c r="B23751" s="91">
        <v>5.6687264400000004</v>
      </c>
      <c r="C23751" s="91">
        <v>0.50094037999999996</v>
      </c>
      <c r="D23751" s="91">
        <v>0.49181190000000002</v>
      </c>
    </row>
    <row r="23752" spans="1:4" x14ac:dyDescent="0.25">
      <c r="A23752" s="88">
        <v>41776.493055609317</v>
      </c>
      <c r="B23752" s="91">
        <v>5.7183184599999999</v>
      </c>
      <c r="C23752" s="91">
        <v>0.60650826000000002</v>
      </c>
      <c r="D23752" s="91">
        <v>0.44655963999999998</v>
      </c>
    </row>
    <row r="23753" spans="1:4" x14ac:dyDescent="0.25">
      <c r="A23753" s="88">
        <v>41776.493750053764</v>
      </c>
      <c r="B23753" s="91">
        <v>5.70305967</v>
      </c>
      <c r="C23753" s="91">
        <v>0.53703206999999997</v>
      </c>
      <c r="D23753" s="91">
        <v>0.40336704000000001</v>
      </c>
    </row>
    <row r="23754" spans="1:4" x14ac:dyDescent="0.25">
      <c r="A23754" s="88">
        <v>41776.49444449821</v>
      </c>
      <c r="B23754" s="91">
        <v>5.6687264400000004</v>
      </c>
      <c r="C23754" s="91">
        <v>0.48638221999999998</v>
      </c>
      <c r="D23754" s="91">
        <v>0.38827515000000001</v>
      </c>
    </row>
    <row r="23755" spans="1:4" x14ac:dyDescent="0.25">
      <c r="A23755" s="88">
        <v>41776.495138942657</v>
      </c>
      <c r="B23755" s="91">
        <v>5.6420230900000004</v>
      </c>
      <c r="C23755" s="91">
        <v>0.47238385999999999</v>
      </c>
      <c r="D23755" s="91">
        <v>0.40604361999999999</v>
      </c>
    </row>
    <row r="23756" spans="1:4" x14ac:dyDescent="0.25">
      <c r="A23756" s="88">
        <v>41776.495833387104</v>
      </c>
      <c r="B23756" s="91">
        <v>5.6458377799999999</v>
      </c>
      <c r="C23756" s="91">
        <v>0.49095926000000001</v>
      </c>
      <c r="D23756" s="91">
        <v>0.37269186999999998</v>
      </c>
    </row>
    <row r="23757" spans="1:4" x14ac:dyDescent="0.25">
      <c r="A23757" s="88">
        <v>41776.49652783155</v>
      </c>
      <c r="B23757" s="91">
        <v>5.6897077600000001</v>
      </c>
      <c r="C23757" s="91">
        <v>0.43925326999999997</v>
      </c>
      <c r="D23757" s="91">
        <v>0.40767210999999998</v>
      </c>
    </row>
    <row r="23758" spans="1:4" x14ac:dyDescent="0.25">
      <c r="A23758" s="88">
        <v>41776.497222275997</v>
      </c>
      <c r="B23758" s="91">
        <v>5.72404051</v>
      </c>
      <c r="C23758" s="91">
        <v>0.49082344999999999</v>
      </c>
      <c r="D23758" s="91">
        <v>0.44713767999999998</v>
      </c>
    </row>
    <row r="23759" spans="1:4" x14ac:dyDescent="0.25">
      <c r="A23759" s="88">
        <v>41776.497916720444</v>
      </c>
      <c r="B23759" s="91">
        <v>5.8041505799999999</v>
      </c>
      <c r="C23759" s="91">
        <v>0.53708093999999995</v>
      </c>
      <c r="D23759" s="91">
        <v>0.39112817999999999</v>
      </c>
    </row>
    <row r="23760" spans="1:4" x14ac:dyDescent="0.25">
      <c r="A23760" s="88">
        <v>41776.49861116489</v>
      </c>
      <c r="B23760" s="91">
        <v>5.7068743700000004</v>
      </c>
      <c r="C23760" s="91">
        <v>0.47295377</v>
      </c>
      <c r="D23760" s="91">
        <v>0.36917946000000001</v>
      </c>
    </row>
    <row r="23761" spans="1:4" x14ac:dyDescent="0.25">
      <c r="A23761" s="88">
        <v>41776.499305609337</v>
      </c>
      <c r="B23761" s="91">
        <v>5.7202258099999996</v>
      </c>
      <c r="C23761" s="91">
        <v>0.44940363999999999</v>
      </c>
      <c r="D23761" s="91">
        <v>0.39259335000000001</v>
      </c>
    </row>
    <row r="23762" spans="1:4" x14ac:dyDescent="0.25">
      <c r="A23762" s="88">
        <v>41776.500000053784</v>
      </c>
      <c r="B23762" s="91">
        <v>5.7068743700000004</v>
      </c>
      <c r="C23762" s="91">
        <v>0.46780612999999999</v>
      </c>
      <c r="D23762" s="91">
        <v>0.42340475</v>
      </c>
    </row>
    <row r="23763" spans="1:4" x14ac:dyDescent="0.25">
      <c r="A23763" s="88">
        <v>41776.500694498231</v>
      </c>
      <c r="B23763" s="91"/>
      <c r="C23763" s="91"/>
      <c r="D23763" s="91"/>
    </row>
    <row r="23764" spans="1:4" x14ac:dyDescent="0.25">
      <c r="A23764" s="88">
        <v>41776.501388942677</v>
      </c>
      <c r="B23764" s="91"/>
      <c r="C23764" s="91"/>
      <c r="D23764" s="91"/>
    </row>
    <row r="23765" spans="1:4" x14ac:dyDescent="0.25">
      <c r="A23765" s="88">
        <v>41776.502083387124</v>
      </c>
      <c r="B23765" s="91"/>
      <c r="C23765" s="91"/>
      <c r="D23765" s="91"/>
    </row>
    <row r="23766" spans="1:4" x14ac:dyDescent="0.25">
      <c r="A23766" s="88">
        <v>41776.502777831571</v>
      </c>
      <c r="B23766" s="91"/>
      <c r="C23766" s="91"/>
      <c r="D23766" s="91"/>
    </row>
    <row r="23767" spans="1:4" x14ac:dyDescent="0.25">
      <c r="A23767" s="88">
        <v>41776.503472276017</v>
      </c>
      <c r="B23767" s="91"/>
      <c r="C23767" s="91"/>
      <c r="D23767" s="91"/>
    </row>
    <row r="23768" spans="1:4" x14ac:dyDescent="0.25">
      <c r="A23768" s="88">
        <v>41776.504166720464</v>
      </c>
      <c r="B23768" s="91"/>
      <c r="C23768" s="91"/>
      <c r="D23768" s="91"/>
    </row>
    <row r="23769" spans="1:4" x14ac:dyDescent="0.25">
      <c r="A23769" s="88">
        <v>41776.504861164911</v>
      </c>
      <c r="B23769" s="91"/>
      <c r="C23769" s="91"/>
      <c r="D23769" s="91"/>
    </row>
    <row r="23770" spans="1:4" x14ac:dyDescent="0.25">
      <c r="A23770" s="88">
        <v>41776.505555609358</v>
      </c>
      <c r="B23770" s="91"/>
      <c r="C23770" s="91"/>
      <c r="D23770" s="91"/>
    </row>
    <row r="23771" spans="1:4" x14ac:dyDescent="0.25">
      <c r="A23771" s="88">
        <v>41776.506250053804</v>
      </c>
      <c r="B23771" s="91"/>
      <c r="C23771" s="91"/>
      <c r="D23771" s="91"/>
    </row>
    <row r="23772" spans="1:4" x14ac:dyDescent="0.25">
      <c r="A23772" s="88">
        <v>41776.506944498251</v>
      </c>
      <c r="B23772" s="91"/>
      <c r="C23772" s="91"/>
      <c r="D23772" s="91"/>
    </row>
    <row r="23773" spans="1:4" x14ac:dyDescent="0.25">
      <c r="A23773" s="88">
        <v>41776.507638942698</v>
      </c>
      <c r="B23773" s="91"/>
      <c r="C23773" s="91"/>
      <c r="D23773" s="91"/>
    </row>
    <row r="23774" spans="1:4" x14ac:dyDescent="0.25">
      <c r="A23774" s="89">
        <v>41776.508333387144</v>
      </c>
      <c r="B23774" s="92"/>
      <c r="C23774" s="92"/>
      <c r="D23774" s="92"/>
    </row>
    <row r="23775" spans="1:4" x14ac:dyDescent="0.25">
      <c r="A23775" s="88">
        <v>41776.509027831591</v>
      </c>
      <c r="B23775" s="91"/>
      <c r="C23775" s="91"/>
      <c r="D23775" s="91"/>
    </row>
    <row r="23776" spans="1:4" x14ac:dyDescent="0.25">
      <c r="A23776" s="88">
        <v>41776.509722276038</v>
      </c>
      <c r="B23776" s="91"/>
      <c r="C23776" s="91"/>
      <c r="D23776" s="91"/>
    </row>
    <row r="23777" spans="1:4" x14ac:dyDescent="0.25">
      <c r="A23777" s="88">
        <v>41776.510416720484</v>
      </c>
      <c r="B23777" s="91">
        <v>5.6935224499999997</v>
      </c>
      <c r="C23777" s="91">
        <v>2.6164376699999998</v>
      </c>
      <c r="D23777" s="91">
        <v>1.35778522</v>
      </c>
    </row>
    <row r="23778" spans="1:4" x14ac:dyDescent="0.25">
      <c r="A23778" s="89">
        <v>41776.511111164931</v>
      </c>
      <c r="B23778" s="92"/>
      <c r="C23778" s="92"/>
      <c r="D23778" s="92"/>
    </row>
    <row r="23779" spans="1:4" x14ac:dyDescent="0.25">
      <c r="A23779" s="88">
        <v>41776.511805609378</v>
      </c>
      <c r="B23779" s="91"/>
      <c r="C23779" s="91"/>
      <c r="D23779" s="91"/>
    </row>
    <row r="23780" spans="1:4" x14ac:dyDescent="0.25">
      <c r="A23780" s="88">
        <v>41776.512500053825</v>
      </c>
      <c r="B23780" s="91"/>
      <c r="C23780" s="91"/>
      <c r="D23780" s="91"/>
    </row>
    <row r="23781" spans="1:4" x14ac:dyDescent="0.25">
      <c r="A23781" s="88">
        <v>41776.513194498271</v>
      </c>
      <c r="B23781" s="91">
        <v>5.9510188099999999</v>
      </c>
      <c r="C23781" s="91">
        <v>0.83862948000000004</v>
      </c>
      <c r="D23781" s="91">
        <v>0.77393073000000001</v>
      </c>
    </row>
    <row r="23782" spans="1:4" x14ac:dyDescent="0.25">
      <c r="A23782" s="88">
        <v>41776.513888942718</v>
      </c>
      <c r="B23782" s="91">
        <v>5.89761209</v>
      </c>
      <c r="C23782" s="91">
        <v>0.90261983999999995</v>
      </c>
      <c r="D23782" s="91">
        <v>0.74754034999999996</v>
      </c>
    </row>
    <row r="23783" spans="1:4" x14ac:dyDescent="0.25">
      <c r="A23783" s="88">
        <v>41776.514583387165</v>
      </c>
      <c r="B23783" s="91">
        <v>5.8403906799999996</v>
      </c>
      <c r="C23783" s="91">
        <v>0.88076054999999998</v>
      </c>
      <c r="D23783" s="91">
        <v>0.77435248999999995</v>
      </c>
    </row>
    <row r="23784" spans="1:4" x14ac:dyDescent="0.25">
      <c r="A23784" s="88">
        <v>41776.515277831611</v>
      </c>
      <c r="B23784" s="91">
        <v>5.7354850800000001</v>
      </c>
      <c r="C23784" s="91">
        <v>0.89834303000000004</v>
      </c>
      <c r="D23784" s="91">
        <v>0.72482835999999995</v>
      </c>
    </row>
    <row r="23785" spans="1:4" x14ac:dyDescent="0.25">
      <c r="A23785" s="88">
        <v>41776.515972276058</v>
      </c>
      <c r="B23785" s="91">
        <v>5.70305967</v>
      </c>
      <c r="C23785" s="91">
        <v>0.84279305000000004</v>
      </c>
      <c r="D23785" s="91">
        <v>0.69574963999999995</v>
      </c>
    </row>
    <row r="23786" spans="1:4" x14ac:dyDescent="0.25">
      <c r="A23786" s="88">
        <v>41776.516666720505</v>
      </c>
      <c r="B23786" s="91">
        <v>5.7087817200000002</v>
      </c>
      <c r="C23786" s="91">
        <v>0.82514286000000003</v>
      </c>
      <c r="D23786" s="91">
        <v>0.64992464000000005</v>
      </c>
    </row>
    <row r="23787" spans="1:4" x14ac:dyDescent="0.25">
      <c r="A23787" s="88">
        <v>41776.517361164952</v>
      </c>
      <c r="B23787" s="91">
        <v>5.6591896999999998</v>
      </c>
      <c r="C23787" s="91">
        <v>0.76858515000000005</v>
      </c>
      <c r="D23787" s="91">
        <v>0.66473687000000004</v>
      </c>
    </row>
    <row r="23788" spans="1:4" x14ac:dyDescent="0.25">
      <c r="A23788" s="88">
        <v>41776.518055609398</v>
      </c>
      <c r="B23788" s="91">
        <v>5.7373924299999999</v>
      </c>
      <c r="C23788" s="91">
        <v>0.78143728000000001</v>
      </c>
      <c r="D23788" s="91">
        <v>0.65250123000000004</v>
      </c>
    </row>
    <row r="23789" spans="1:4" x14ac:dyDescent="0.25">
      <c r="A23789" s="88">
        <v>41776.518750053845</v>
      </c>
      <c r="B23789" s="91">
        <v>5.7717247</v>
      </c>
      <c r="C23789" s="91">
        <v>0.77330564999999996</v>
      </c>
      <c r="D23789" s="91">
        <v>0.61868590000000001</v>
      </c>
    </row>
    <row r="23790" spans="1:4" x14ac:dyDescent="0.25">
      <c r="A23790" s="88">
        <v>41776.519444498292</v>
      </c>
      <c r="B23790" s="91">
        <v>5.7125964199999997</v>
      </c>
      <c r="C23790" s="91">
        <v>0.72631758000000002</v>
      </c>
      <c r="D23790" s="91">
        <v>0.60538554</v>
      </c>
    </row>
    <row r="23791" spans="1:4" x14ac:dyDescent="0.25">
      <c r="A23791" s="88">
        <v>41776.520138942738</v>
      </c>
      <c r="B23791" s="91">
        <v>5.6000609399999997</v>
      </c>
      <c r="C23791" s="91">
        <v>0.71797854000000005</v>
      </c>
      <c r="D23791" s="91">
        <v>0.61261606000000002</v>
      </c>
    </row>
    <row r="23792" spans="1:4" x14ac:dyDescent="0.25">
      <c r="A23792" s="88">
        <v>41776.520833387185</v>
      </c>
      <c r="B23792" s="91">
        <v>5.6496524800000003</v>
      </c>
      <c r="C23792" s="91">
        <v>0.73680197999999997</v>
      </c>
      <c r="D23792" s="91">
        <v>0.61238265000000003</v>
      </c>
    </row>
    <row r="23793" spans="1:4" x14ac:dyDescent="0.25">
      <c r="A23793" s="89">
        <v>41776.521527831632</v>
      </c>
      <c r="B23793" s="92"/>
      <c r="C23793" s="92"/>
      <c r="D23793" s="92"/>
    </row>
    <row r="23794" spans="1:4" x14ac:dyDescent="0.25">
      <c r="A23794" s="88">
        <v>41776.522222276079</v>
      </c>
      <c r="B23794" s="91"/>
      <c r="C23794" s="91"/>
      <c r="D23794" s="91"/>
    </row>
    <row r="23795" spans="1:4" x14ac:dyDescent="0.25">
      <c r="A23795" s="88">
        <v>41776.522916720525</v>
      </c>
      <c r="B23795" s="91"/>
      <c r="C23795" s="91"/>
      <c r="D23795" s="91"/>
    </row>
    <row r="23796" spans="1:4" x14ac:dyDescent="0.25">
      <c r="A23796" s="88">
        <v>41776.523611164972</v>
      </c>
      <c r="B23796" s="91">
        <v>5.7946133599999996</v>
      </c>
      <c r="C23796" s="91">
        <v>0.60093211999999996</v>
      </c>
      <c r="D23796" s="91">
        <v>0.56865847000000003</v>
      </c>
    </row>
    <row r="23797" spans="1:4" x14ac:dyDescent="0.25">
      <c r="A23797" s="88">
        <v>41776.524305609419</v>
      </c>
      <c r="B23797" s="91">
        <v>5.7736320499999998</v>
      </c>
      <c r="C23797" s="91">
        <v>0.67087412000000002</v>
      </c>
      <c r="D23797" s="91">
        <v>0.53739499999999996</v>
      </c>
    </row>
    <row r="23798" spans="1:4" x14ac:dyDescent="0.25">
      <c r="A23798" s="88">
        <v>41776.525000053865</v>
      </c>
      <c r="B23798" s="91">
        <v>5.7335777300000004</v>
      </c>
      <c r="C23798" s="91">
        <v>0.61939507999999999</v>
      </c>
      <c r="D23798" s="91">
        <v>0.54139667999999996</v>
      </c>
    </row>
    <row r="23799" spans="1:4" x14ac:dyDescent="0.25">
      <c r="A23799" s="88">
        <v>41776.525694498312</v>
      </c>
      <c r="B23799" s="91">
        <v>5.67635632</v>
      </c>
      <c r="C23799" s="91">
        <v>0.64212113999999998</v>
      </c>
      <c r="D23799" s="91">
        <v>0.50899291000000002</v>
      </c>
    </row>
    <row r="23800" spans="1:4" x14ac:dyDescent="0.25">
      <c r="A23800" s="88">
        <v>41776.526388942759</v>
      </c>
      <c r="B23800" s="91">
        <v>5.4379339199999999</v>
      </c>
      <c r="C23800" s="91">
        <v>0.60103446000000005</v>
      </c>
      <c r="D23800" s="91">
        <v>0.50910138999999999</v>
      </c>
    </row>
    <row r="23801" spans="1:4" x14ac:dyDescent="0.25">
      <c r="A23801" s="88">
        <v>41776.527083387205</v>
      </c>
      <c r="B23801" s="91">
        <v>5.4093232200000001</v>
      </c>
      <c r="C23801" s="91">
        <v>0.60093211999999996</v>
      </c>
      <c r="D23801" s="91">
        <v>0.57385284000000003</v>
      </c>
    </row>
    <row r="23802" spans="1:4" x14ac:dyDescent="0.25">
      <c r="A23802" s="88">
        <v>41776.527777831652</v>
      </c>
      <c r="B23802" s="91">
        <v>5.4798960699999997</v>
      </c>
      <c r="C23802" s="91">
        <v>0.68920696000000004</v>
      </c>
      <c r="D23802" s="91">
        <v>0.63028466999999999</v>
      </c>
    </row>
    <row r="23803" spans="1:4" x14ac:dyDescent="0.25">
      <c r="A23803" s="88">
        <v>41776.528472276099</v>
      </c>
      <c r="B23803" s="91">
        <v>5.4551000600000004</v>
      </c>
      <c r="C23803" s="91">
        <v>0.75946539999999996</v>
      </c>
      <c r="D23803" s="91">
        <v>0.65014231</v>
      </c>
    </row>
    <row r="23804" spans="1:4" x14ac:dyDescent="0.25">
      <c r="A23804" s="88">
        <v>41776.529166720546</v>
      </c>
      <c r="B23804" s="91">
        <v>5.6458377799999999</v>
      </c>
      <c r="C23804" s="91">
        <v>0.77311099000000005</v>
      </c>
      <c r="D23804" s="91">
        <v>0.63352472000000004</v>
      </c>
    </row>
    <row r="23805" spans="1:4" x14ac:dyDescent="0.25">
      <c r="A23805" s="88">
        <v>41776.529861164992</v>
      </c>
      <c r="B23805" s="91">
        <v>5.6076908100000002</v>
      </c>
      <c r="C23805" s="91">
        <v>0.75978469999999998</v>
      </c>
      <c r="D23805" s="91">
        <v>0.49195581999999999</v>
      </c>
    </row>
    <row r="23806" spans="1:4" x14ac:dyDescent="0.25">
      <c r="A23806" s="88">
        <v>41776.530555609439</v>
      </c>
      <c r="B23806" s="91">
        <v>5.6248569499999999</v>
      </c>
      <c r="C23806" s="91">
        <v>0.58746743000000001</v>
      </c>
      <c r="D23806" s="91">
        <v>0.46340922000000001</v>
      </c>
    </row>
    <row r="23807" spans="1:4" x14ac:dyDescent="0.25">
      <c r="A23807" s="88">
        <v>41776.531250053886</v>
      </c>
      <c r="B23807" s="91">
        <v>5.5981535899999999</v>
      </c>
      <c r="C23807" s="91">
        <v>0.54478901999999996</v>
      </c>
      <c r="D23807" s="91">
        <v>0.48594746</v>
      </c>
    </row>
    <row r="23808" spans="1:4" x14ac:dyDescent="0.25">
      <c r="A23808" s="89">
        <v>41776.531944498332</v>
      </c>
      <c r="B23808" s="92"/>
      <c r="C23808" s="92"/>
      <c r="D23808" s="92"/>
    </row>
    <row r="23809" spans="1:4" x14ac:dyDescent="0.25">
      <c r="A23809" s="88">
        <v>41776.532638942779</v>
      </c>
      <c r="B23809" s="91"/>
      <c r="C23809" s="91"/>
      <c r="D23809" s="91"/>
    </row>
    <row r="23810" spans="1:4" x14ac:dyDescent="0.25">
      <c r="A23810" s="88">
        <v>41776.533333387226</v>
      </c>
      <c r="B23810" s="91"/>
      <c r="C23810" s="91"/>
      <c r="D23810" s="91"/>
    </row>
    <row r="23811" spans="1:4" x14ac:dyDescent="0.25">
      <c r="A23811" s="88">
        <v>41776.534027831673</v>
      </c>
      <c r="B23811" s="91">
        <v>5.53711748</v>
      </c>
      <c r="C23811" s="91">
        <v>0.49838784000000003</v>
      </c>
      <c r="D23811" s="91">
        <v>0.55996089999999998</v>
      </c>
    </row>
    <row r="23812" spans="1:4" x14ac:dyDescent="0.25">
      <c r="A23812" s="88">
        <v>41776.534722276119</v>
      </c>
      <c r="B23812" s="91">
        <v>5.5657281899999997</v>
      </c>
      <c r="C23812" s="91">
        <v>0.66644376999999999</v>
      </c>
      <c r="D23812" s="91">
        <v>0.61181306999999996</v>
      </c>
    </row>
    <row r="23813" spans="1:4" x14ac:dyDescent="0.25">
      <c r="A23813" s="88">
        <v>41776.535416720566</v>
      </c>
      <c r="B23813" s="91">
        <v>5.4741740200000004</v>
      </c>
      <c r="C23813" s="91">
        <v>0.73692619999999998</v>
      </c>
      <c r="D23813" s="91">
        <v>0.59323632999999998</v>
      </c>
    </row>
    <row r="23814" spans="1:4" x14ac:dyDescent="0.25">
      <c r="A23814" s="88">
        <v>41776.536111165013</v>
      </c>
      <c r="B23814" s="91">
        <v>5.60959816</v>
      </c>
      <c r="C23814" s="91">
        <v>0.69881004000000002</v>
      </c>
      <c r="D23814" s="91">
        <v>0.60384232000000004</v>
      </c>
    </row>
    <row r="23815" spans="1:4" x14ac:dyDescent="0.25">
      <c r="A23815" s="88">
        <v>41776.536805609459</v>
      </c>
      <c r="B23815" s="91">
        <v>5.67635632</v>
      </c>
      <c r="C23815" s="91">
        <v>0.71767586000000005</v>
      </c>
      <c r="D23815" s="91">
        <v>0.52981489999999998</v>
      </c>
    </row>
    <row r="23816" spans="1:4" x14ac:dyDescent="0.25">
      <c r="A23816" s="88">
        <v>41776.537500053906</v>
      </c>
      <c r="B23816" s="91">
        <v>5.7583732599999999</v>
      </c>
      <c r="C23816" s="91">
        <v>0.62468594</v>
      </c>
      <c r="D23816" s="91">
        <v>0.51609497999999998</v>
      </c>
    </row>
    <row r="23817" spans="1:4" x14ac:dyDescent="0.25">
      <c r="A23817" s="88">
        <v>41776.538194498353</v>
      </c>
      <c r="B23817" s="91">
        <v>5.6534676599999996</v>
      </c>
      <c r="C23817" s="91">
        <v>0.60646485999999999</v>
      </c>
      <c r="D23817" s="91">
        <v>0.48018026000000003</v>
      </c>
    </row>
    <row r="23818" spans="1:4" x14ac:dyDescent="0.25">
      <c r="A23818" s="88">
        <v>41776.5388889428</v>
      </c>
      <c r="B23818" s="91">
        <v>5.6706337900000001</v>
      </c>
      <c r="C23818" s="91">
        <v>0.57339251000000002</v>
      </c>
      <c r="D23818" s="91">
        <v>0.49722648000000003</v>
      </c>
    </row>
    <row r="23819" spans="1:4" x14ac:dyDescent="0.25">
      <c r="A23819" s="88">
        <v>41776.539583387246</v>
      </c>
      <c r="B23819" s="91">
        <v>5.65728235</v>
      </c>
      <c r="C23819" s="91">
        <v>0.58791906000000005</v>
      </c>
      <c r="D23819" s="91">
        <v>0.48442960000000002</v>
      </c>
    </row>
    <row r="23820" spans="1:4" x14ac:dyDescent="0.25">
      <c r="A23820" s="88">
        <v>41776.540277831693</v>
      </c>
      <c r="B23820" s="91">
        <v>5.67635632</v>
      </c>
      <c r="C23820" s="91">
        <v>0.58285832000000004</v>
      </c>
      <c r="D23820" s="91">
        <v>0.46519756000000001</v>
      </c>
    </row>
    <row r="23821" spans="1:4" x14ac:dyDescent="0.25">
      <c r="A23821" s="88">
        <v>41776.54097227614</v>
      </c>
      <c r="B23821" s="91">
        <v>5.6286716500000002</v>
      </c>
      <c r="C23821" s="91">
        <v>0.54991292999999997</v>
      </c>
      <c r="D23821" s="91">
        <v>0.44854232999999999</v>
      </c>
    </row>
    <row r="23822" spans="1:4" x14ac:dyDescent="0.25">
      <c r="A23822" s="88">
        <v>41776.541666720586</v>
      </c>
      <c r="B23822" s="91">
        <v>5.6687264400000004</v>
      </c>
      <c r="C23822" s="91">
        <v>0.54549015000000001</v>
      </c>
      <c r="D23822" s="91">
        <v>0.49365595000000001</v>
      </c>
    </row>
    <row r="23823" spans="1:4" x14ac:dyDescent="0.25">
      <c r="A23823" s="89">
        <v>41776.542361165033</v>
      </c>
      <c r="B23823" s="92"/>
      <c r="C23823" s="92"/>
      <c r="D23823" s="92"/>
    </row>
    <row r="23824" spans="1:4" x14ac:dyDescent="0.25">
      <c r="A23824" s="88">
        <v>41776.54305560948</v>
      </c>
      <c r="B23824" s="91"/>
      <c r="C23824" s="91"/>
      <c r="D23824" s="91"/>
    </row>
    <row r="23825" spans="1:4" x14ac:dyDescent="0.25">
      <c r="A23825" s="88">
        <v>41776.543750053926</v>
      </c>
      <c r="B23825" s="91"/>
      <c r="C23825" s="91"/>
      <c r="D23825" s="91"/>
    </row>
    <row r="23826" spans="1:4" x14ac:dyDescent="0.25">
      <c r="A23826" s="88">
        <v>41776.544444498373</v>
      </c>
      <c r="B23826" s="91">
        <v>6.0215916600000003</v>
      </c>
      <c r="C23826" s="91">
        <v>0.52287214999999998</v>
      </c>
      <c r="D23826" s="91">
        <v>0.47688717000000003</v>
      </c>
    </row>
    <row r="23827" spans="1:4" x14ac:dyDescent="0.25">
      <c r="A23827" s="88">
        <v>41776.54513894282</v>
      </c>
      <c r="B23827" s="91">
        <v>5.9739069899999997</v>
      </c>
      <c r="C23827" s="91">
        <v>0.56509160999999997</v>
      </c>
      <c r="D23827" s="91">
        <v>0.44428599000000002</v>
      </c>
    </row>
    <row r="23828" spans="1:4" x14ac:dyDescent="0.25">
      <c r="A23828" s="88">
        <v>41776.545833387267</v>
      </c>
      <c r="B23828" s="91">
        <v>6.0292210600000002</v>
      </c>
      <c r="C23828" s="91">
        <v>0.50343256999999997</v>
      </c>
      <c r="D23828" s="91">
        <v>0.4554472</v>
      </c>
    </row>
    <row r="23829" spans="1:4" x14ac:dyDescent="0.25">
      <c r="A23829" s="88">
        <v>41776.546527831713</v>
      </c>
      <c r="B23829" s="91">
        <v>5.9987029999999999</v>
      </c>
      <c r="C23829" s="91">
        <v>0.52726388000000002</v>
      </c>
      <c r="D23829" s="91">
        <v>0.43022602999999998</v>
      </c>
    </row>
    <row r="23830" spans="1:4" x14ac:dyDescent="0.25">
      <c r="A23830" s="88">
        <v>41776.54722227616</v>
      </c>
      <c r="B23830" s="91">
        <v>5.8747234300000004</v>
      </c>
      <c r="C23830" s="91">
        <v>0.50325887999999996</v>
      </c>
      <c r="D23830" s="91">
        <v>0.45474213000000002</v>
      </c>
    </row>
    <row r="23831" spans="1:4" x14ac:dyDescent="0.25">
      <c r="A23831" s="88">
        <v>41776.547916720607</v>
      </c>
      <c r="B23831" s="91">
        <v>5.9090561900000003</v>
      </c>
      <c r="C23831" s="91">
        <v>0.53151435000000002</v>
      </c>
      <c r="D23831" s="91">
        <v>0.44063788999999998</v>
      </c>
    </row>
    <row r="23832" spans="1:4" x14ac:dyDescent="0.25">
      <c r="A23832" s="88">
        <v>41776.548611165053</v>
      </c>
      <c r="B23832" s="91">
        <v>5.9147782299999996</v>
      </c>
      <c r="C23832" s="91">
        <v>0.50839692000000003</v>
      </c>
      <c r="D23832" s="91">
        <v>0.42927036000000002</v>
      </c>
    </row>
    <row r="23833" spans="1:4" x14ac:dyDescent="0.25">
      <c r="A23833" s="88">
        <v>41776.5493056095</v>
      </c>
      <c r="B23833" s="91">
        <v>5.8594646499999996</v>
      </c>
      <c r="C23833" s="91">
        <v>0.48984134000000001</v>
      </c>
      <c r="D23833" s="91">
        <v>0.45666586999999997</v>
      </c>
    </row>
    <row r="23834" spans="1:4" x14ac:dyDescent="0.25">
      <c r="A23834" s="88">
        <v>41776.550000053947</v>
      </c>
      <c r="B23834" s="91">
        <v>5.9071488399999996</v>
      </c>
      <c r="C23834" s="91">
        <v>0.54614598000000003</v>
      </c>
      <c r="D23834" s="91">
        <v>0.46139248999999999</v>
      </c>
    </row>
    <row r="23835" spans="1:4" x14ac:dyDescent="0.25">
      <c r="A23835" s="88">
        <v>41776.550694498394</v>
      </c>
      <c r="B23835" s="91">
        <v>5.8804454799999997</v>
      </c>
      <c r="C23835" s="91">
        <v>0.52694642999999997</v>
      </c>
      <c r="D23835" s="91">
        <v>0.46314382999999998</v>
      </c>
    </row>
    <row r="23836" spans="1:4" x14ac:dyDescent="0.25">
      <c r="A23836" s="88">
        <v>41776.55138894284</v>
      </c>
      <c r="B23836" s="91">
        <v>5.84420538</v>
      </c>
      <c r="C23836" s="91">
        <v>0.55066800000000005</v>
      </c>
      <c r="D23836" s="91">
        <v>0.45486434999999997</v>
      </c>
    </row>
    <row r="23837" spans="1:4" x14ac:dyDescent="0.25">
      <c r="A23837" s="88">
        <v>41776.552083387287</v>
      </c>
      <c r="B23837" s="91">
        <v>5.8747234300000004</v>
      </c>
      <c r="C23837" s="91">
        <v>0.54199445000000002</v>
      </c>
      <c r="D23837" s="91">
        <v>0.43486771000000002</v>
      </c>
    </row>
    <row r="23838" spans="1:4" x14ac:dyDescent="0.25">
      <c r="A23838" s="89">
        <v>41776.552777831734</v>
      </c>
      <c r="B23838" s="92"/>
      <c r="C23838" s="92"/>
      <c r="D23838" s="92"/>
    </row>
    <row r="23839" spans="1:4" x14ac:dyDescent="0.25">
      <c r="A23839" s="88">
        <v>41776.55347227618</v>
      </c>
      <c r="B23839" s="91"/>
      <c r="C23839" s="91"/>
      <c r="D23839" s="91"/>
    </row>
    <row r="23840" spans="1:4" x14ac:dyDescent="0.25">
      <c r="A23840" s="88">
        <v>41776.554166720627</v>
      </c>
      <c r="B23840" s="91"/>
      <c r="C23840" s="91"/>
      <c r="D23840" s="91"/>
    </row>
    <row r="23841" spans="1:4" x14ac:dyDescent="0.25">
      <c r="A23841" s="88">
        <v>41776.554861165074</v>
      </c>
      <c r="B23841" s="91">
        <v>5.8518352499999997</v>
      </c>
      <c r="C23841" s="91">
        <v>0.52282709000000005</v>
      </c>
      <c r="D23841" s="91">
        <v>0.50882386999999996</v>
      </c>
    </row>
    <row r="23842" spans="1:4" x14ac:dyDescent="0.25">
      <c r="A23842" s="88">
        <v>41776.555555609521</v>
      </c>
      <c r="B23842" s="91">
        <v>5.8518352499999997</v>
      </c>
      <c r="C23842" s="91">
        <v>0.58781868000000004</v>
      </c>
      <c r="D23842" s="91">
        <v>0.4953379</v>
      </c>
    </row>
    <row r="23843" spans="1:4" x14ac:dyDescent="0.25">
      <c r="A23843" s="88">
        <v>41776.556250053967</v>
      </c>
      <c r="B23843" s="91">
        <v>5.7965207100000002</v>
      </c>
      <c r="C23843" s="91">
        <v>0.57839662000000003</v>
      </c>
      <c r="D23843" s="91">
        <v>0.46182912999999998</v>
      </c>
    </row>
    <row r="23844" spans="1:4" x14ac:dyDescent="0.25">
      <c r="A23844" s="88">
        <v>41776.556944498414</v>
      </c>
      <c r="B23844" s="91">
        <v>5.8213167200000004</v>
      </c>
      <c r="C23844" s="91">
        <v>0.54567736</v>
      </c>
      <c r="D23844" s="91">
        <v>0.46958127999999999</v>
      </c>
    </row>
    <row r="23845" spans="1:4" x14ac:dyDescent="0.25">
      <c r="A23845" s="88">
        <v>41776.557638942861</v>
      </c>
      <c r="B23845" s="91">
        <v>5.89188957</v>
      </c>
      <c r="C23845" s="91">
        <v>0.55033737000000005</v>
      </c>
      <c r="D23845" s="91">
        <v>0.47624128999999998</v>
      </c>
    </row>
    <row r="23846" spans="1:4" x14ac:dyDescent="0.25">
      <c r="A23846" s="88">
        <v>41776.558333387307</v>
      </c>
      <c r="B23846" s="91">
        <v>5.87090874</v>
      </c>
      <c r="C23846" s="91">
        <v>0.55000716000000005</v>
      </c>
      <c r="D23846" s="91">
        <v>0.47551966000000001</v>
      </c>
    </row>
    <row r="23847" spans="1:4" x14ac:dyDescent="0.25">
      <c r="A23847" s="88">
        <v>41776.559027831754</v>
      </c>
      <c r="B23847" s="91">
        <v>5.9529261599999996</v>
      </c>
      <c r="C23847" s="91">
        <v>0.54953616999999999</v>
      </c>
      <c r="D23847" s="91">
        <v>0.49799599999999999</v>
      </c>
    </row>
    <row r="23848" spans="1:4" x14ac:dyDescent="0.25">
      <c r="A23848" s="88">
        <v>41776.559722276201</v>
      </c>
      <c r="B23848" s="91">
        <v>5.9357595400000003</v>
      </c>
      <c r="C23848" s="91">
        <v>0.57839662000000003</v>
      </c>
      <c r="D23848" s="91">
        <v>0.50190484999999996</v>
      </c>
    </row>
    <row r="23849" spans="1:4" x14ac:dyDescent="0.25">
      <c r="A23849" s="88">
        <v>41776.560416720647</v>
      </c>
      <c r="B23849" s="91">
        <v>5.91859293</v>
      </c>
      <c r="C23849" s="91">
        <v>0.58285832000000004</v>
      </c>
      <c r="D23849" s="91">
        <v>0.50680190000000003</v>
      </c>
    </row>
    <row r="23850" spans="1:4" x14ac:dyDescent="0.25">
      <c r="A23850" s="88">
        <v>41776.561111165094</v>
      </c>
      <c r="B23850" s="91">
        <v>5.8690013900000002</v>
      </c>
      <c r="C23850" s="91">
        <v>0.58862298999999996</v>
      </c>
      <c r="D23850" s="91">
        <v>0.45541555</v>
      </c>
    </row>
    <row r="23851" spans="1:4" x14ac:dyDescent="0.25">
      <c r="A23851" s="88">
        <v>41776.561805609541</v>
      </c>
      <c r="B23851" s="91">
        <v>5.9014267900000004</v>
      </c>
      <c r="C23851" s="91">
        <v>0.53110349000000001</v>
      </c>
      <c r="D23851" s="91">
        <v>0.46784230999999998</v>
      </c>
    </row>
    <row r="23852" spans="1:4" x14ac:dyDescent="0.25">
      <c r="A23852" s="88">
        <v>41776.562500053988</v>
      </c>
      <c r="B23852" s="91">
        <v>5.9338521999999996</v>
      </c>
      <c r="C23852" s="91">
        <v>0.54586469999999998</v>
      </c>
      <c r="D23852" s="91">
        <v>0.47245642999999998</v>
      </c>
    </row>
    <row r="23853" spans="1:4" x14ac:dyDescent="0.25">
      <c r="A23853" s="89">
        <v>41776.563194498434</v>
      </c>
      <c r="B23853" s="92"/>
      <c r="C23853" s="92"/>
      <c r="D23853" s="92"/>
    </row>
    <row r="23854" spans="1:4" x14ac:dyDescent="0.25">
      <c r="A23854" s="88">
        <v>41776.563888942881</v>
      </c>
      <c r="B23854" s="91"/>
      <c r="C23854" s="91"/>
      <c r="D23854" s="91"/>
    </row>
    <row r="23855" spans="1:4" x14ac:dyDescent="0.25">
      <c r="A23855" s="88">
        <v>41776.564583387328</v>
      </c>
      <c r="B23855" s="91"/>
      <c r="C23855" s="91"/>
      <c r="D23855" s="91"/>
    </row>
    <row r="23856" spans="1:4" x14ac:dyDescent="0.25">
      <c r="A23856" s="88">
        <v>41776.565277831774</v>
      </c>
      <c r="B23856" s="91">
        <v>6.01205444</v>
      </c>
      <c r="C23856" s="91">
        <v>0.49441665000000001</v>
      </c>
      <c r="D23856" s="91">
        <v>0.47981921</v>
      </c>
    </row>
    <row r="23857" spans="1:4" x14ac:dyDescent="0.25">
      <c r="A23857" s="88">
        <v>41776.565972276221</v>
      </c>
      <c r="B23857" s="91">
        <v>6.0234990100000001</v>
      </c>
      <c r="C23857" s="91">
        <v>0.55024302000000003</v>
      </c>
      <c r="D23857" s="91">
        <v>0.47569107999999999</v>
      </c>
    </row>
    <row r="23858" spans="1:4" x14ac:dyDescent="0.25">
      <c r="A23858" s="88">
        <v>41776.566666720668</v>
      </c>
      <c r="B23858" s="91">
        <v>5.9472041100000004</v>
      </c>
      <c r="C23858" s="91">
        <v>0.56426929999999997</v>
      </c>
      <c r="D23858" s="91">
        <v>0.47412068000000002</v>
      </c>
    </row>
    <row r="23859" spans="1:4" x14ac:dyDescent="0.25">
      <c r="A23859" s="88">
        <v>41776.567361165115</v>
      </c>
      <c r="B23859" s="91">
        <v>5.9224081000000002</v>
      </c>
      <c r="C23859" s="91">
        <v>0.56494635000000004</v>
      </c>
      <c r="D23859" s="91">
        <v>0.48699701000000001</v>
      </c>
    </row>
    <row r="23860" spans="1:4" x14ac:dyDescent="0.25">
      <c r="A23860" s="88">
        <v>41776.568055609561</v>
      </c>
      <c r="B23860" s="91">
        <v>5.9472041100000004</v>
      </c>
      <c r="C23860" s="91">
        <v>0.56499480999999996</v>
      </c>
      <c r="D23860" s="91">
        <v>0.43730000000000002</v>
      </c>
    </row>
    <row r="23861" spans="1:4" x14ac:dyDescent="0.25">
      <c r="A23861" s="88">
        <v>41776.568750054008</v>
      </c>
      <c r="B23861" s="91">
        <v>6.0006103499999996</v>
      </c>
      <c r="C23861" s="91">
        <v>0.50773990000000002</v>
      </c>
      <c r="D23861" s="91">
        <v>0.47144380000000002</v>
      </c>
    </row>
    <row r="23862" spans="1:4" x14ac:dyDescent="0.25">
      <c r="A23862" s="88">
        <v>41776.569444498455</v>
      </c>
      <c r="B23862" s="91">
        <v>5.9491114600000001</v>
      </c>
      <c r="C23862" s="91">
        <v>0.55984937999999995</v>
      </c>
      <c r="D23862" s="91">
        <v>0.47100309000000001</v>
      </c>
    </row>
    <row r="23863" spans="1:4" x14ac:dyDescent="0.25">
      <c r="A23863" s="88">
        <v>41776.570138942901</v>
      </c>
      <c r="B23863" s="91">
        <v>5.9529261599999996</v>
      </c>
      <c r="C23863" s="91">
        <v>0.54567736</v>
      </c>
      <c r="D23863" s="91">
        <v>0.44680867000000002</v>
      </c>
    </row>
    <row r="23864" spans="1:4" x14ac:dyDescent="0.25">
      <c r="A23864" s="88">
        <v>41776.570833387348</v>
      </c>
      <c r="B23864" s="91">
        <v>5.9319448499999998</v>
      </c>
      <c r="C23864" s="91">
        <v>0.52269197000000001</v>
      </c>
      <c r="D23864" s="91">
        <v>0.45729950000000003</v>
      </c>
    </row>
    <row r="23865" spans="1:4" x14ac:dyDescent="0.25">
      <c r="A23865" s="88">
        <v>41776.571527831795</v>
      </c>
      <c r="B23865" s="91">
        <v>5.9090561900000003</v>
      </c>
      <c r="C23865" s="91">
        <v>0.54670936000000003</v>
      </c>
      <c r="D23865" s="91">
        <v>0.43700983999999998</v>
      </c>
    </row>
    <row r="23866" spans="1:4" x14ac:dyDescent="0.25">
      <c r="A23866" s="88">
        <v>41776.572222276242</v>
      </c>
      <c r="B23866" s="91">
        <v>5.8041505799999999</v>
      </c>
      <c r="C23866" s="91">
        <v>0.50338912000000002</v>
      </c>
      <c r="D23866" s="91">
        <v>0.44932391999999999</v>
      </c>
    </row>
    <row r="23867" spans="1:4" x14ac:dyDescent="0.25">
      <c r="A23867" s="88">
        <v>41776.572916720688</v>
      </c>
      <c r="B23867" s="91">
        <v>5.8270392400000004</v>
      </c>
      <c r="C23867" s="91">
        <v>0.52671992999999995</v>
      </c>
      <c r="D23867" s="91">
        <v>0.45394561</v>
      </c>
    </row>
    <row r="23868" spans="1:4" x14ac:dyDescent="0.25">
      <c r="A23868" s="89">
        <v>41776.573611165135</v>
      </c>
      <c r="B23868" s="92"/>
      <c r="C23868" s="92"/>
      <c r="D23868" s="92"/>
    </row>
    <row r="23869" spans="1:4" x14ac:dyDescent="0.25">
      <c r="A23869" s="88">
        <v>41776.574305609582</v>
      </c>
      <c r="B23869" s="91"/>
      <c r="C23869" s="91"/>
      <c r="D23869" s="91"/>
    </row>
    <row r="23870" spans="1:4" x14ac:dyDescent="0.25">
      <c r="A23870" s="88">
        <v>41776.575000054028</v>
      </c>
      <c r="B23870" s="91"/>
      <c r="C23870" s="91"/>
      <c r="D23870" s="91"/>
    </row>
    <row r="23871" spans="1:4" x14ac:dyDescent="0.25">
      <c r="A23871" s="88">
        <v>41776.575694498475</v>
      </c>
      <c r="B23871" s="91">
        <v>5.9338521999999996</v>
      </c>
      <c r="C23871" s="91">
        <v>0.51363241999999998</v>
      </c>
      <c r="D23871" s="91">
        <v>0.46922799999999998</v>
      </c>
    </row>
    <row r="23872" spans="1:4" x14ac:dyDescent="0.25">
      <c r="A23872" s="88">
        <v>41776.576388942922</v>
      </c>
      <c r="B23872" s="91">
        <v>6.0025177000000003</v>
      </c>
      <c r="C23872" s="91">
        <v>0.54492909</v>
      </c>
      <c r="D23872" s="91">
        <v>0.50363033999999995</v>
      </c>
    </row>
    <row r="23873" spans="1:4" x14ac:dyDescent="0.25">
      <c r="A23873" s="88">
        <v>41776.577083387368</v>
      </c>
      <c r="B23873" s="91">
        <v>5.9262227999999997</v>
      </c>
      <c r="C23873" s="91">
        <v>0.56883161999999998</v>
      </c>
      <c r="D23873" s="91">
        <v>0.47874763999999997</v>
      </c>
    </row>
    <row r="23874" spans="1:4" x14ac:dyDescent="0.25">
      <c r="A23874" s="88">
        <v>41776.577777831815</v>
      </c>
      <c r="B23874" s="91">
        <v>5.89188957</v>
      </c>
      <c r="C23874" s="91">
        <v>0.55956161000000004</v>
      </c>
      <c r="D23874" s="91">
        <v>0.47769633</v>
      </c>
    </row>
    <row r="23875" spans="1:4" x14ac:dyDescent="0.25">
      <c r="A23875" s="88">
        <v>41776.578472276262</v>
      </c>
      <c r="B23875" s="91">
        <v>5.8327612899999997</v>
      </c>
      <c r="C23875" s="91">
        <v>0.55033737000000005</v>
      </c>
      <c r="D23875" s="91">
        <v>0.47021821000000003</v>
      </c>
    </row>
    <row r="23876" spans="1:4" x14ac:dyDescent="0.25">
      <c r="A23876" s="88">
        <v>41776.579166720709</v>
      </c>
      <c r="B23876" s="91">
        <v>5.7965207100000002</v>
      </c>
      <c r="C23876" s="91">
        <v>0.55537826000000001</v>
      </c>
      <c r="D23876" s="91">
        <v>0.52449179000000001</v>
      </c>
    </row>
    <row r="23877" spans="1:4" x14ac:dyDescent="0.25">
      <c r="A23877" s="88">
        <v>41776.579861165155</v>
      </c>
      <c r="B23877" s="91">
        <v>5.8289465900000001</v>
      </c>
      <c r="C23877" s="91">
        <v>0.62500476999999999</v>
      </c>
      <c r="D23877" s="91">
        <v>0.54349219999999998</v>
      </c>
    </row>
    <row r="23878" spans="1:4" x14ac:dyDescent="0.25">
      <c r="A23878" s="88">
        <v>41776.580555609602</v>
      </c>
      <c r="B23878" s="91">
        <v>5.8403906799999996</v>
      </c>
      <c r="C23878" s="91">
        <v>0.62521749999999998</v>
      </c>
      <c r="D23878" s="91">
        <v>0.50605345000000002</v>
      </c>
    </row>
    <row r="23879" spans="1:4" x14ac:dyDescent="0.25">
      <c r="A23879" s="88">
        <v>41776.581250054049</v>
      </c>
      <c r="B23879" s="91">
        <v>5.8022432300000002</v>
      </c>
      <c r="C23879" s="91">
        <v>0.60615485999999996</v>
      </c>
      <c r="D23879" s="91">
        <v>0.52262443000000003</v>
      </c>
    </row>
    <row r="23880" spans="1:4" x14ac:dyDescent="0.25">
      <c r="A23880" s="88">
        <v>41776.581944498495</v>
      </c>
      <c r="B23880" s="91">
        <v>5.7488365200000002</v>
      </c>
      <c r="C23880" s="91">
        <v>0.60170071999999997</v>
      </c>
      <c r="D23880" s="91">
        <v>0.52096522000000001</v>
      </c>
    </row>
    <row r="23881" spans="1:4" x14ac:dyDescent="0.25">
      <c r="A23881" s="88">
        <v>41776.582638942942</v>
      </c>
      <c r="B23881" s="91">
        <v>5.7965207100000002</v>
      </c>
      <c r="C23881" s="91">
        <v>0.61149102</v>
      </c>
      <c r="D23881" s="91">
        <v>0.46861613000000002</v>
      </c>
    </row>
    <row r="23882" spans="1:4" x14ac:dyDescent="0.25">
      <c r="A23882" s="88">
        <v>41776.583333387389</v>
      </c>
      <c r="B23882" s="91">
        <v>5.87090874</v>
      </c>
      <c r="C23882" s="91">
        <v>0.55043184999999994</v>
      </c>
      <c r="D23882" s="91">
        <v>0.45156863000000003</v>
      </c>
    </row>
    <row r="23883" spans="1:4" x14ac:dyDescent="0.25">
      <c r="A23883" s="89">
        <v>41776.584027831836</v>
      </c>
      <c r="B23883" s="92"/>
      <c r="C23883" s="92"/>
      <c r="D23883" s="92"/>
    </row>
    <row r="23884" spans="1:4" x14ac:dyDescent="0.25">
      <c r="A23884" s="88">
        <v>41776.584722276282</v>
      </c>
      <c r="B23884" s="91"/>
      <c r="C23884" s="91"/>
      <c r="D23884" s="91"/>
    </row>
    <row r="23885" spans="1:4" x14ac:dyDescent="0.25">
      <c r="A23885" s="88">
        <v>41776.585416720729</v>
      </c>
      <c r="B23885" s="91"/>
      <c r="C23885" s="91"/>
      <c r="D23885" s="91"/>
    </row>
    <row r="23886" spans="1:4" x14ac:dyDescent="0.25">
      <c r="A23886" s="88">
        <v>41776.586111165176</v>
      </c>
      <c r="B23886" s="91">
        <v>5.8251318899999998</v>
      </c>
      <c r="C23886" s="91">
        <v>0.48937562000000001</v>
      </c>
      <c r="D23886" s="91">
        <v>0.46997341999999998</v>
      </c>
    </row>
    <row r="23887" spans="1:4" x14ac:dyDescent="0.25">
      <c r="A23887" s="88">
        <v>41776.586805609622</v>
      </c>
      <c r="B23887" s="91">
        <v>5.7965207100000002</v>
      </c>
      <c r="C23887" s="91">
        <v>0.56922119999999998</v>
      </c>
      <c r="D23887" s="91">
        <v>0.47457111000000002</v>
      </c>
    </row>
    <row r="23888" spans="1:4" x14ac:dyDescent="0.25">
      <c r="A23888" s="88">
        <v>41776.587500054069</v>
      </c>
      <c r="B23888" s="91">
        <v>5.7793545699999997</v>
      </c>
      <c r="C23888" s="91">
        <v>0.55999332999999996</v>
      </c>
      <c r="D23888" s="91">
        <v>0.44420673999999999</v>
      </c>
    </row>
    <row r="23889" spans="1:4" x14ac:dyDescent="0.25">
      <c r="A23889" s="88">
        <v>41776.588194498516</v>
      </c>
      <c r="B23889" s="91">
        <v>5.7202258099999996</v>
      </c>
      <c r="C23889" s="91">
        <v>0.54666239000000005</v>
      </c>
      <c r="D23889" s="91">
        <v>0.45623538000000002</v>
      </c>
    </row>
    <row r="23890" spans="1:4" x14ac:dyDescent="0.25">
      <c r="A23890" s="88">
        <v>41776.588888942963</v>
      </c>
      <c r="B23890" s="91">
        <v>5.65728235</v>
      </c>
      <c r="C23890" s="91">
        <v>0.53686458000000004</v>
      </c>
      <c r="D23890" s="91">
        <v>0.45437881000000002</v>
      </c>
    </row>
    <row r="23891" spans="1:4" x14ac:dyDescent="0.25">
      <c r="A23891" s="88">
        <v>41776.589583387409</v>
      </c>
      <c r="B23891" s="91">
        <v>5.7049670199999998</v>
      </c>
      <c r="C23891" s="91">
        <v>0.53663384999999997</v>
      </c>
      <c r="D23891" s="91">
        <v>0.45165685</v>
      </c>
    </row>
    <row r="23892" spans="1:4" x14ac:dyDescent="0.25">
      <c r="A23892" s="88">
        <v>41776.590277831856</v>
      </c>
      <c r="B23892" s="91">
        <v>5.6420230900000004</v>
      </c>
      <c r="C23892" s="91">
        <v>0.53197150999999998</v>
      </c>
      <c r="D23892" s="91">
        <v>0.4445557</v>
      </c>
    </row>
    <row r="23893" spans="1:4" x14ac:dyDescent="0.25">
      <c r="A23893" s="88">
        <v>41776.590972276303</v>
      </c>
      <c r="B23893" s="91">
        <v>5.6191348999999997</v>
      </c>
      <c r="C23893" s="91">
        <v>0.53174286999999998</v>
      </c>
      <c r="D23893" s="91">
        <v>0.44369829</v>
      </c>
    </row>
    <row r="23894" spans="1:4" x14ac:dyDescent="0.25">
      <c r="A23894" s="88">
        <v>41776.591666720749</v>
      </c>
      <c r="B23894" s="91">
        <v>5.6248569499999999</v>
      </c>
      <c r="C23894" s="91">
        <v>0.52753627000000003</v>
      </c>
      <c r="D23894" s="91">
        <v>0.49680649999999998</v>
      </c>
    </row>
    <row r="23895" spans="1:4" x14ac:dyDescent="0.25">
      <c r="A23895" s="88">
        <v>41776.592361165196</v>
      </c>
      <c r="B23895" s="91">
        <v>5.6324863399999998</v>
      </c>
      <c r="C23895" s="91">
        <v>0.58330667000000003</v>
      </c>
      <c r="D23895" s="91">
        <v>0.44873515000000003</v>
      </c>
    </row>
    <row r="23896" spans="1:4" x14ac:dyDescent="0.25">
      <c r="A23896" s="88">
        <v>41776.593055609643</v>
      </c>
      <c r="B23896" s="91">
        <v>5.6210422500000004</v>
      </c>
      <c r="C23896" s="91">
        <v>0.5319258</v>
      </c>
      <c r="D23896" s="91">
        <v>0.46358414999999997</v>
      </c>
    </row>
    <row r="23897" spans="1:4" x14ac:dyDescent="0.25">
      <c r="A23897" s="88">
        <v>41776.593750054089</v>
      </c>
      <c r="B23897" s="91">
        <v>5.6591896999999998</v>
      </c>
      <c r="C23897" s="91">
        <v>0.55043184999999994</v>
      </c>
      <c r="D23897" s="91">
        <v>0.45469153000000001</v>
      </c>
    </row>
    <row r="23898" spans="1:4" x14ac:dyDescent="0.25">
      <c r="A23898" s="89">
        <v>41776.594444498536</v>
      </c>
      <c r="B23898" s="92"/>
      <c r="C23898" s="92"/>
      <c r="D23898" s="92"/>
    </row>
    <row r="23899" spans="1:4" x14ac:dyDescent="0.25">
      <c r="A23899" s="88">
        <v>41776.595138942983</v>
      </c>
      <c r="B23899" s="91"/>
      <c r="C23899" s="91"/>
      <c r="D23899" s="91"/>
    </row>
    <row r="23900" spans="1:4" x14ac:dyDescent="0.25">
      <c r="A23900" s="88">
        <v>41776.59583338743</v>
      </c>
      <c r="B23900" s="91"/>
      <c r="C23900" s="91"/>
      <c r="D23900" s="91"/>
    </row>
    <row r="23901" spans="1:4" x14ac:dyDescent="0.25">
      <c r="A23901" s="88">
        <v>41776.596527831876</v>
      </c>
      <c r="B23901" s="91">
        <v>5.7869839699999996</v>
      </c>
      <c r="C23901" s="91">
        <v>0.50804627000000002</v>
      </c>
      <c r="D23901" s="91">
        <v>0.50212352999999998</v>
      </c>
    </row>
    <row r="23902" spans="1:4" x14ac:dyDescent="0.25">
      <c r="A23902" s="88">
        <v>41776.597222276323</v>
      </c>
      <c r="B23902" s="91">
        <v>5.6935224499999997</v>
      </c>
      <c r="C23902" s="91">
        <v>0.58822054000000001</v>
      </c>
      <c r="D23902" s="91">
        <v>0.49402916000000002</v>
      </c>
    </row>
    <row r="23903" spans="1:4" x14ac:dyDescent="0.25">
      <c r="A23903" s="88">
        <v>41776.59791672077</v>
      </c>
      <c r="B23903" s="91">
        <v>5.6477451299999997</v>
      </c>
      <c r="C23903" s="91">
        <v>0.58801948999999998</v>
      </c>
      <c r="D23903" s="91">
        <v>0.49779277999999999</v>
      </c>
    </row>
    <row r="23904" spans="1:4" x14ac:dyDescent="0.25">
      <c r="A23904" s="88">
        <v>41776.598611165216</v>
      </c>
      <c r="B23904" s="91">
        <v>5.5848021499999998</v>
      </c>
      <c r="C23904" s="91">
        <v>0.58360595000000004</v>
      </c>
      <c r="D23904" s="91">
        <v>0.47574951999999998</v>
      </c>
    </row>
    <row r="23905" spans="1:4" x14ac:dyDescent="0.25">
      <c r="A23905" s="88">
        <v>41776.599305609663</v>
      </c>
      <c r="B23905" s="91">
        <v>5.6363010400000002</v>
      </c>
      <c r="C23905" s="91">
        <v>0.55114083999999997</v>
      </c>
      <c r="D23905" s="91">
        <v>0.48844050999999999</v>
      </c>
    </row>
    <row r="23906" spans="1:4" x14ac:dyDescent="0.25">
      <c r="A23906" s="88">
        <v>41776.60000005411</v>
      </c>
      <c r="B23906" s="91">
        <v>5.6630044000000002</v>
      </c>
      <c r="C23906" s="91">
        <v>0.57339251000000002</v>
      </c>
      <c r="D23906" s="91">
        <v>0.50925982000000003</v>
      </c>
    </row>
    <row r="23907" spans="1:4" x14ac:dyDescent="0.25">
      <c r="A23907" s="88">
        <v>41776.600694498557</v>
      </c>
      <c r="B23907" s="91">
        <v>5.67635632</v>
      </c>
      <c r="C23907" s="91">
        <v>0.60682689999999995</v>
      </c>
      <c r="D23907" s="91">
        <v>0.46946236000000002</v>
      </c>
    </row>
    <row r="23908" spans="1:4" x14ac:dyDescent="0.25">
      <c r="A23908" s="88">
        <v>41776.601388943003</v>
      </c>
      <c r="B23908" s="91">
        <v>5.6210422500000004</v>
      </c>
      <c r="C23908" s="91">
        <v>0.55066800000000005</v>
      </c>
      <c r="D23908" s="91">
        <v>0.49259856000000002</v>
      </c>
    </row>
    <row r="23909" spans="1:4" x14ac:dyDescent="0.25">
      <c r="A23909" s="88">
        <v>41776.60208338745</v>
      </c>
      <c r="B23909" s="91">
        <v>5.5809874500000003</v>
      </c>
      <c r="C23909" s="91">
        <v>0.57874292000000005</v>
      </c>
      <c r="D23909" s="91">
        <v>0.49100297999999998</v>
      </c>
    </row>
    <row r="23910" spans="1:4" x14ac:dyDescent="0.25">
      <c r="A23910" s="88">
        <v>41776.602777831897</v>
      </c>
      <c r="B23910" s="91">
        <v>5.5943388900000004</v>
      </c>
      <c r="C23910" s="91">
        <v>0.59293567999999996</v>
      </c>
      <c r="D23910" s="91">
        <v>0.46387120999999998</v>
      </c>
    </row>
    <row r="23911" spans="1:4" x14ac:dyDescent="0.25">
      <c r="A23911" s="88">
        <v>41776.603472276343</v>
      </c>
      <c r="B23911" s="91">
        <v>5.5027847300000001</v>
      </c>
      <c r="C23911" s="91">
        <v>0.55080980000000002</v>
      </c>
      <c r="D23911" s="91">
        <v>0.48400345</v>
      </c>
    </row>
    <row r="23912" spans="1:4" x14ac:dyDescent="0.25">
      <c r="A23912" s="88">
        <v>41776.60416672079</v>
      </c>
      <c r="B23912" s="91">
        <v>5.4989700299999997</v>
      </c>
      <c r="C23912" s="91">
        <v>0.57363772000000002</v>
      </c>
      <c r="D23912" s="91">
        <v>0.49929618999999997</v>
      </c>
    </row>
    <row r="23913" spans="1:4" x14ac:dyDescent="0.25">
      <c r="A23913" s="89">
        <v>41776.604861165237</v>
      </c>
      <c r="B23913" s="92"/>
      <c r="C23913" s="92"/>
      <c r="D23913" s="92"/>
    </row>
    <row r="23914" spans="1:4" x14ac:dyDescent="0.25">
      <c r="A23914" s="88">
        <v>41776.605555609684</v>
      </c>
      <c r="B23914" s="91"/>
      <c r="C23914" s="91"/>
      <c r="D23914" s="91"/>
    </row>
    <row r="23915" spans="1:4" x14ac:dyDescent="0.25">
      <c r="A23915" s="88">
        <v>41776.60625005413</v>
      </c>
      <c r="B23915" s="91"/>
      <c r="C23915" s="91"/>
      <c r="D23915" s="91"/>
    </row>
    <row r="23916" spans="1:4" x14ac:dyDescent="0.25">
      <c r="A23916" s="88">
        <v>41776.606944498577</v>
      </c>
      <c r="B23916" s="91">
        <v>5.7717247</v>
      </c>
      <c r="C23916" s="91">
        <v>0.48984134000000001</v>
      </c>
      <c r="D23916" s="91">
        <v>0.49674143999999998</v>
      </c>
    </row>
    <row r="23917" spans="1:4" x14ac:dyDescent="0.25">
      <c r="A23917" s="88">
        <v>41776.607638943024</v>
      </c>
      <c r="B23917" s="91">
        <v>5.6858930599999997</v>
      </c>
      <c r="C23917" s="91">
        <v>0.58325684</v>
      </c>
      <c r="D23917" s="91">
        <v>0.45572230000000002</v>
      </c>
    </row>
    <row r="23918" spans="1:4" x14ac:dyDescent="0.25">
      <c r="A23918" s="88">
        <v>41776.60833338747</v>
      </c>
      <c r="B23918" s="91">
        <v>5.5905241999999999</v>
      </c>
      <c r="C23918" s="91">
        <v>0.53224623000000004</v>
      </c>
      <c r="D23918" s="91">
        <v>0.47608587000000002</v>
      </c>
    </row>
    <row r="23919" spans="1:4" x14ac:dyDescent="0.25">
      <c r="A23919" s="88">
        <v>41776.609027831917</v>
      </c>
      <c r="B23919" s="91">
        <v>5.4798960699999997</v>
      </c>
      <c r="C23919" s="91">
        <v>0.56572193000000004</v>
      </c>
      <c r="D23919" s="91">
        <v>0.46086990999999999</v>
      </c>
    </row>
    <row r="23920" spans="1:4" x14ac:dyDescent="0.25">
      <c r="A23920" s="88">
        <v>41776.609722276364</v>
      </c>
      <c r="B23920" s="91">
        <v>5.5142293000000002</v>
      </c>
      <c r="C23920" s="91">
        <v>0.54633366999999999</v>
      </c>
      <c r="D23920" s="91">
        <v>0.47955659</v>
      </c>
    </row>
    <row r="23921" spans="1:4" x14ac:dyDescent="0.25">
      <c r="A23921" s="88">
        <v>41776.61041672081</v>
      </c>
      <c r="B23921" s="91">
        <v>5.4589152299999997</v>
      </c>
      <c r="C23921" s="91">
        <v>0.58365582999999999</v>
      </c>
      <c r="D23921" s="91">
        <v>0.49095622</v>
      </c>
    </row>
    <row r="23922" spans="1:4" x14ac:dyDescent="0.25">
      <c r="A23922" s="88">
        <v>41776.611111165257</v>
      </c>
      <c r="B23922" s="91">
        <v>5.4989700299999997</v>
      </c>
      <c r="C23922" s="91">
        <v>0.57422691999999997</v>
      </c>
      <c r="D23922" s="91">
        <v>0.48386589000000002</v>
      </c>
    </row>
    <row r="23923" spans="1:4" x14ac:dyDescent="0.25">
      <c r="A23923" s="88">
        <v>41776.611805609704</v>
      </c>
      <c r="B23923" s="91">
        <v>5.4684519800000002</v>
      </c>
      <c r="C23923" s="91">
        <v>0.58847194999999997</v>
      </c>
      <c r="D23923" s="91">
        <v>0.46350405</v>
      </c>
    </row>
    <row r="23924" spans="1:4" x14ac:dyDescent="0.25">
      <c r="A23924" s="88">
        <v>41776.612500054151</v>
      </c>
      <c r="B23924" s="91">
        <v>5.5752649300000003</v>
      </c>
      <c r="C23924" s="91">
        <v>0.55537826000000001</v>
      </c>
      <c r="D23924" s="91">
        <v>0.48588767999999999</v>
      </c>
    </row>
    <row r="23925" spans="1:4" x14ac:dyDescent="0.25">
      <c r="A23925" s="88">
        <v>41776.613194498597</v>
      </c>
      <c r="B23925" s="91">
        <v>5.5676355400000004</v>
      </c>
      <c r="C23925" s="91">
        <v>0.57874292000000005</v>
      </c>
      <c r="D23925" s="91">
        <v>0.50557165999999998</v>
      </c>
    </row>
    <row r="23926" spans="1:4" x14ac:dyDescent="0.25">
      <c r="A23926" s="88">
        <v>41776.613888943044</v>
      </c>
      <c r="B23926" s="91">
        <v>5.5256733899999997</v>
      </c>
      <c r="C23926" s="91">
        <v>0.60724109000000004</v>
      </c>
      <c r="D23926" s="91">
        <v>0.49475601000000002</v>
      </c>
    </row>
    <row r="23927" spans="1:4" x14ac:dyDescent="0.25">
      <c r="A23927" s="88">
        <v>41776.614583387491</v>
      </c>
      <c r="B23927" s="91">
        <v>5.45128536</v>
      </c>
      <c r="C23927" s="91">
        <v>0.59339184</v>
      </c>
      <c r="D23927" s="91">
        <v>0.49738586000000001</v>
      </c>
    </row>
    <row r="23928" spans="1:4" x14ac:dyDescent="0.25">
      <c r="A23928" s="88">
        <v>41776.615277831937</v>
      </c>
      <c r="B23928" s="91"/>
      <c r="C23928" s="91"/>
      <c r="D23928" s="91"/>
    </row>
    <row r="23929" spans="1:4" x14ac:dyDescent="0.25">
      <c r="A23929" s="88">
        <v>41776.615972276384</v>
      </c>
      <c r="B23929" s="91"/>
      <c r="C23929" s="91"/>
      <c r="D23929" s="91"/>
    </row>
    <row r="23930" spans="1:4" x14ac:dyDescent="0.25">
      <c r="A23930" s="88">
        <v>41776.616666720831</v>
      </c>
      <c r="B23930" s="91"/>
      <c r="C23930" s="91"/>
      <c r="D23930" s="91"/>
    </row>
    <row r="23931" spans="1:4" x14ac:dyDescent="0.25">
      <c r="A23931" s="88">
        <v>41776.617361165278</v>
      </c>
      <c r="B23931" s="91">
        <v>5.5142293000000002</v>
      </c>
      <c r="C23931" s="91">
        <v>0.53242940000000005</v>
      </c>
      <c r="D23931" s="91">
        <v>0.48970049999999998</v>
      </c>
    </row>
    <row r="23932" spans="1:4" x14ac:dyDescent="0.25">
      <c r="A23932" s="88">
        <v>41776.618055609724</v>
      </c>
      <c r="B23932" s="91">
        <v>5.4856185899999996</v>
      </c>
      <c r="C23932" s="91">
        <v>0.58375566999999995</v>
      </c>
      <c r="D23932" s="91">
        <v>0.56661576000000002</v>
      </c>
    </row>
    <row r="23933" spans="1:4" x14ac:dyDescent="0.25">
      <c r="A23933" s="88">
        <v>41776.618750054171</v>
      </c>
      <c r="B23933" s="91">
        <v>5.48943329</v>
      </c>
      <c r="C23933" s="91">
        <v>0.66274047000000003</v>
      </c>
      <c r="D23933" s="91">
        <v>0.50819331000000001</v>
      </c>
    </row>
    <row r="23934" spans="1:4" x14ac:dyDescent="0.25">
      <c r="A23934" s="88">
        <v>41776.619444498618</v>
      </c>
      <c r="B23934" s="91">
        <v>5.3807125100000004</v>
      </c>
      <c r="C23934" s="91">
        <v>0.61243057000000001</v>
      </c>
      <c r="D23934" s="91">
        <v>0.50462066999999999</v>
      </c>
    </row>
    <row r="23935" spans="1:4" x14ac:dyDescent="0.25">
      <c r="A23935" s="88">
        <v>41776.620138943064</v>
      </c>
      <c r="B23935" s="91">
        <v>5.4627299300000001</v>
      </c>
      <c r="C23935" s="91">
        <v>0.61149102</v>
      </c>
      <c r="D23935" s="91">
        <v>0.51412188999999997</v>
      </c>
    </row>
    <row r="23936" spans="1:4" x14ac:dyDescent="0.25">
      <c r="A23936" s="88">
        <v>41776.620833387511</v>
      </c>
      <c r="B23936" s="91">
        <v>5.49706268</v>
      </c>
      <c r="C23936" s="91">
        <v>0.61154312</v>
      </c>
      <c r="D23936" s="91">
        <v>0.52731234000000005</v>
      </c>
    </row>
    <row r="23937" spans="1:4" x14ac:dyDescent="0.25">
      <c r="A23937" s="88">
        <v>41776.621527831958</v>
      </c>
      <c r="B23937" s="91">
        <v>5.4341192200000004</v>
      </c>
      <c r="C23937" s="91">
        <v>0.62537706000000004</v>
      </c>
      <c r="D23937" s="91">
        <v>0.50682479000000003</v>
      </c>
    </row>
    <row r="23938" spans="1:4" x14ac:dyDescent="0.25">
      <c r="A23938" s="88">
        <v>41776.622222276405</v>
      </c>
      <c r="B23938" s="91">
        <v>5.3349356700000001</v>
      </c>
      <c r="C23938" s="91">
        <v>0.60724109000000004</v>
      </c>
      <c r="D23938" s="91">
        <v>0.51776999000000001</v>
      </c>
    </row>
    <row r="23939" spans="1:4" x14ac:dyDescent="0.25">
      <c r="A23939" s="88">
        <v>41776.622916720851</v>
      </c>
      <c r="B23939" s="91">
        <v>5.4570078799999999</v>
      </c>
      <c r="C23939" s="91">
        <v>0.62087219999999999</v>
      </c>
      <c r="D23939" s="91">
        <v>0.552284</v>
      </c>
    </row>
    <row r="23940" spans="1:4" x14ac:dyDescent="0.25">
      <c r="A23940" s="88">
        <v>41776.623611165298</v>
      </c>
      <c r="B23940" s="91">
        <v>5.5580987899999998</v>
      </c>
      <c r="C23940" s="91">
        <v>0.66757411</v>
      </c>
      <c r="D23940" s="91">
        <v>0.54114317999999995</v>
      </c>
    </row>
    <row r="23941" spans="1:4" x14ac:dyDescent="0.25">
      <c r="A23941" s="88">
        <v>41776.624305609745</v>
      </c>
      <c r="B23941" s="91">
        <v>5.4856185899999996</v>
      </c>
      <c r="C23941" s="91">
        <v>0.64397596999999995</v>
      </c>
      <c r="D23941" s="91">
        <v>0.54354751000000001</v>
      </c>
    </row>
    <row r="23942" spans="1:4" x14ac:dyDescent="0.25">
      <c r="A23942" s="88">
        <v>41776.625000054191</v>
      </c>
      <c r="B23942" s="91">
        <v>5.5333027799999996</v>
      </c>
      <c r="C23942" s="91">
        <v>0.63459599</v>
      </c>
      <c r="D23942" s="91">
        <v>0.54824978000000002</v>
      </c>
    </row>
    <row r="23943" spans="1:4" x14ac:dyDescent="0.25">
      <c r="A23943" s="89">
        <v>41776.625694498638</v>
      </c>
      <c r="B23943" s="92"/>
      <c r="C23943" s="92"/>
      <c r="D23943" s="92"/>
    </row>
    <row r="23944" spans="1:4" x14ac:dyDescent="0.25">
      <c r="A23944" s="88">
        <v>41776.626388943085</v>
      </c>
      <c r="B23944" s="91"/>
      <c r="C23944" s="91"/>
      <c r="D23944" s="91"/>
    </row>
    <row r="23945" spans="1:4" x14ac:dyDescent="0.25">
      <c r="A23945" s="88">
        <v>41776.627083387531</v>
      </c>
      <c r="B23945" s="91"/>
      <c r="C23945" s="91"/>
      <c r="D23945" s="91"/>
    </row>
    <row r="23946" spans="1:4" x14ac:dyDescent="0.25">
      <c r="A23946" s="88">
        <v>41776.627777831978</v>
      </c>
      <c r="B23946" s="91">
        <v>5.5466542199999997</v>
      </c>
      <c r="C23946" s="91">
        <v>0.50395422999999995</v>
      </c>
      <c r="D23946" s="91">
        <v>0.54512148999999999</v>
      </c>
    </row>
    <row r="23947" spans="1:4" x14ac:dyDescent="0.25">
      <c r="A23947" s="88">
        <v>41776.628472276425</v>
      </c>
      <c r="B23947" s="91">
        <v>5.5409321800000004</v>
      </c>
      <c r="C23947" s="91">
        <v>0.63936727999999998</v>
      </c>
      <c r="D23947" s="91">
        <v>0.51155793999999999</v>
      </c>
    </row>
    <row r="23948" spans="1:4" x14ac:dyDescent="0.25">
      <c r="A23948" s="88">
        <v>41776.629166720872</v>
      </c>
      <c r="B23948" s="91">
        <v>5.3807125100000004</v>
      </c>
      <c r="C23948" s="91">
        <v>0.61573546999999995</v>
      </c>
      <c r="D23948" s="91">
        <v>0.49219003</v>
      </c>
    </row>
    <row r="23949" spans="1:4" x14ac:dyDescent="0.25">
      <c r="A23949" s="88">
        <v>41776.629861165318</v>
      </c>
      <c r="B23949" s="91">
        <v>5.2967882199999998</v>
      </c>
      <c r="C23949" s="91">
        <v>0.60216272000000004</v>
      </c>
      <c r="D23949" s="91">
        <v>0.50730436999999995</v>
      </c>
    </row>
    <row r="23950" spans="1:4" x14ac:dyDescent="0.25">
      <c r="A23950" s="88">
        <v>41776.630555609765</v>
      </c>
      <c r="B23950" s="91">
        <v>5.3158617000000001</v>
      </c>
      <c r="C23950" s="91">
        <v>0.61986916999999997</v>
      </c>
      <c r="D23950" s="91">
        <v>0.53685855999999998</v>
      </c>
    </row>
    <row r="23951" spans="1:4" x14ac:dyDescent="0.25">
      <c r="A23951" s="88">
        <v>41776.631250054212</v>
      </c>
      <c r="B23951" s="91">
        <v>5.6267642999999996</v>
      </c>
      <c r="C23951" s="91">
        <v>0.64880424999999997</v>
      </c>
      <c r="D23951" s="91">
        <v>0.53475976000000003</v>
      </c>
    </row>
    <row r="23952" spans="1:4" x14ac:dyDescent="0.25">
      <c r="A23952" s="88">
        <v>41776.631944498658</v>
      </c>
      <c r="B23952" s="91">
        <v>5.7183184599999999</v>
      </c>
      <c r="C23952" s="91">
        <v>0.63405686999999999</v>
      </c>
      <c r="D23952" s="91">
        <v>0.48230219000000002</v>
      </c>
    </row>
    <row r="23953" spans="1:4" x14ac:dyDescent="0.25">
      <c r="A23953" s="88">
        <v>41776.632638943105</v>
      </c>
      <c r="B23953" s="91">
        <v>5.6687264400000004</v>
      </c>
      <c r="C23953" s="91">
        <v>0.58325684</v>
      </c>
      <c r="D23953" s="91">
        <v>0.52093995000000004</v>
      </c>
    </row>
    <row r="23954" spans="1:4" x14ac:dyDescent="0.25">
      <c r="A23954" s="88">
        <v>41776.633333387552</v>
      </c>
      <c r="B23954" s="91">
        <v>5.6267642999999996</v>
      </c>
      <c r="C23954" s="91">
        <v>0.63095277999999999</v>
      </c>
      <c r="D23954" s="91">
        <v>0.49176072999999998</v>
      </c>
    </row>
    <row r="23955" spans="1:4" x14ac:dyDescent="0.25">
      <c r="A23955" s="88">
        <v>41776.634027831999</v>
      </c>
      <c r="B23955" s="91">
        <v>5.5981535899999999</v>
      </c>
      <c r="C23955" s="91">
        <v>0.58847194999999997</v>
      </c>
      <c r="D23955" s="91">
        <v>0.52215343999999997</v>
      </c>
    </row>
    <row r="23956" spans="1:4" x14ac:dyDescent="0.25">
      <c r="A23956" s="88">
        <v>41776.634722276445</v>
      </c>
      <c r="B23956" s="91">
        <v>5.6858930599999997</v>
      </c>
      <c r="C23956" s="91">
        <v>0.61128258999999996</v>
      </c>
      <c r="D23956" s="91">
        <v>0.51492631</v>
      </c>
    </row>
    <row r="23957" spans="1:4" x14ac:dyDescent="0.25">
      <c r="A23957" s="88">
        <v>41776.635416720892</v>
      </c>
      <c r="B23957" s="91">
        <v>5.6553750000000003</v>
      </c>
      <c r="C23957" s="91">
        <v>0.60693037999999999</v>
      </c>
      <c r="D23957" s="91">
        <v>0.52930993000000004</v>
      </c>
    </row>
    <row r="23958" spans="1:4" x14ac:dyDescent="0.25">
      <c r="A23958" s="89">
        <v>41776.636111165339</v>
      </c>
      <c r="B23958" s="92"/>
      <c r="C23958" s="92"/>
      <c r="D23958" s="92"/>
    </row>
    <row r="23959" spans="1:4" x14ac:dyDescent="0.25">
      <c r="A23959" s="88">
        <v>41776.636805609785</v>
      </c>
      <c r="B23959" s="91"/>
      <c r="C23959" s="91"/>
      <c r="D23959" s="91"/>
    </row>
    <row r="23960" spans="1:4" x14ac:dyDescent="0.25">
      <c r="A23960" s="88">
        <v>41776.637500054232</v>
      </c>
      <c r="B23960" s="91"/>
      <c r="C23960" s="91"/>
      <c r="D23960" s="91"/>
    </row>
    <row r="23961" spans="1:4" x14ac:dyDescent="0.25">
      <c r="A23961" s="88">
        <v>41776.638194498679</v>
      </c>
      <c r="B23961" s="91">
        <v>5.8575572999999999</v>
      </c>
      <c r="C23961" s="91">
        <v>0.54652142999999997</v>
      </c>
      <c r="D23961" s="91">
        <v>0.52429861</v>
      </c>
    </row>
    <row r="23962" spans="1:4" x14ac:dyDescent="0.25">
      <c r="A23962" s="88">
        <v>41776.638888943125</v>
      </c>
      <c r="B23962" s="91">
        <v>5.8251318899999998</v>
      </c>
      <c r="C23962" s="91">
        <v>0.61190825999999998</v>
      </c>
      <c r="D23962" s="91">
        <v>0.51966791999999995</v>
      </c>
    </row>
    <row r="23963" spans="1:4" x14ac:dyDescent="0.25">
      <c r="A23963" s="88">
        <v>41776.639583387572</v>
      </c>
      <c r="B23963" s="91">
        <v>5.8079652800000003</v>
      </c>
      <c r="C23963" s="91">
        <v>0.60636151000000005</v>
      </c>
      <c r="D23963" s="91">
        <v>0.53882271000000004</v>
      </c>
    </row>
    <row r="23964" spans="1:4" x14ac:dyDescent="0.25">
      <c r="A23964" s="88">
        <v>41776.640277832019</v>
      </c>
      <c r="B23964" s="91">
        <v>5.8690013900000002</v>
      </c>
      <c r="C23964" s="91">
        <v>0.62655002000000004</v>
      </c>
      <c r="D23964" s="91">
        <v>0.50119627</v>
      </c>
    </row>
    <row r="23965" spans="1:4" x14ac:dyDescent="0.25">
      <c r="A23965" s="88">
        <v>41776.640972276466</v>
      </c>
      <c r="B23965" s="91">
        <v>5.7927060099999998</v>
      </c>
      <c r="C23965" s="91">
        <v>0.59273313999999999</v>
      </c>
      <c r="D23965" s="91">
        <v>0.49434179</v>
      </c>
    </row>
    <row r="23966" spans="1:4" x14ac:dyDescent="0.25">
      <c r="A23966" s="88">
        <v>41776.641666720912</v>
      </c>
      <c r="B23966" s="91">
        <v>5.7202258099999996</v>
      </c>
      <c r="C23966" s="91">
        <v>0.57859450999999995</v>
      </c>
      <c r="D23966" s="91">
        <v>0.54758965999999998</v>
      </c>
    </row>
    <row r="23967" spans="1:4" x14ac:dyDescent="0.25">
      <c r="A23967" s="88">
        <v>41776.642361165359</v>
      </c>
      <c r="B23967" s="91">
        <v>5.7106890699999999</v>
      </c>
      <c r="C23967" s="91">
        <v>0.64370256999999997</v>
      </c>
      <c r="D23967" s="91">
        <v>0.4798598</v>
      </c>
    </row>
    <row r="23968" spans="1:4" x14ac:dyDescent="0.25">
      <c r="A23968" s="88">
        <v>41776.643055609806</v>
      </c>
      <c r="B23968" s="91">
        <v>5.6725411399999999</v>
      </c>
      <c r="C23968" s="91">
        <v>0.56004131000000001</v>
      </c>
      <c r="D23968" s="91">
        <v>0.51595384</v>
      </c>
    </row>
    <row r="23969" spans="1:4" x14ac:dyDescent="0.25">
      <c r="A23969" s="88">
        <v>41776.643750054252</v>
      </c>
      <c r="B23969" s="91">
        <v>5.6553750000000003</v>
      </c>
      <c r="C23969" s="91">
        <v>0.61584037999999997</v>
      </c>
      <c r="D23969" s="91">
        <v>0.51652538999999997</v>
      </c>
    </row>
    <row r="23970" spans="1:4" x14ac:dyDescent="0.25">
      <c r="A23970" s="88">
        <v>41776.644444498699</v>
      </c>
      <c r="B23970" s="91">
        <v>5.6858930599999997</v>
      </c>
      <c r="C23970" s="91">
        <v>0.61594528000000004</v>
      </c>
      <c r="D23970" s="91">
        <v>0.56507081000000003</v>
      </c>
    </row>
    <row r="23971" spans="1:4" x14ac:dyDescent="0.25">
      <c r="A23971" s="88">
        <v>41776.645138943146</v>
      </c>
      <c r="B23971" s="91">
        <v>5.61722755</v>
      </c>
      <c r="C23971" s="91">
        <v>0.67707598000000002</v>
      </c>
      <c r="D23971" s="91">
        <v>0.54224282999999995</v>
      </c>
    </row>
    <row r="23972" spans="1:4" x14ac:dyDescent="0.25">
      <c r="A23972" s="88">
        <v>41776.645833387593</v>
      </c>
      <c r="B23972" s="91">
        <v>5.6630044000000002</v>
      </c>
      <c r="C23972" s="91">
        <v>0.63508176999999999</v>
      </c>
      <c r="D23972" s="91">
        <v>0.52847672000000001</v>
      </c>
    </row>
    <row r="23973" spans="1:4" x14ac:dyDescent="0.25">
      <c r="A23973" s="89">
        <v>41776.646527832039</v>
      </c>
      <c r="B23973" s="92"/>
      <c r="C23973" s="92"/>
      <c r="D23973" s="92"/>
    </row>
    <row r="23974" spans="1:4" x14ac:dyDescent="0.25">
      <c r="A23974" s="88">
        <v>41776.647222276486</v>
      </c>
      <c r="B23974" s="91"/>
      <c r="C23974" s="91"/>
      <c r="D23974" s="91"/>
    </row>
    <row r="23975" spans="1:4" x14ac:dyDescent="0.25">
      <c r="A23975" s="88">
        <v>41776.647916720933</v>
      </c>
      <c r="B23975" s="91"/>
      <c r="C23975" s="91"/>
      <c r="D23975" s="91"/>
    </row>
    <row r="23976" spans="1:4" x14ac:dyDescent="0.25">
      <c r="A23976" s="88">
        <v>41776.648611165379</v>
      </c>
      <c r="B23976" s="91">
        <v>5.9472041100000004</v>
      </c>
      <c r="C23976" s="91">
        <v>0.55043184999999994</v>
      </c>
      <c r="D23976" s="91">
        <v>0.52236324999999995</v>
      </c>
    </row>
    <row r="23977" spans="1:4" x14ac:dyDescent="0.25">
      <c r="A23977" s="88">
        <v>41776.649305609826</v>
      </c>
      <c r="B23977" s="91">
        <v>5.6992444999999998</v>
      </c>
      <c r="C23977" s="91">
        <v>0.59775363999999997</v>
      </c>
      <c r="D23977" s="91">
        <v>0.51035576999999999</v>
      </c>
    </row>
    <row r="23978" spans="1:4" x14ac:dyDescent="0.25">
      <c r="A23978" s="88">
        <v>41776.650000054273</v>
      </c>
      <c r="B23978" s="91">
        <v>5.6458377799999999</v>
      </c>
      <c r="C23978" s="91">
        <v>0.59703982</v>
      </c>
      <c r="D23978" s="91">
        <v>0.48917809000000001</v>
      </c>
    </row>
    <row r="23979" spans="1:4" x14ac:dyDescent="0.25">
      <c r="A23979" s="88">
        <v>41776.65069449872</v>
      </c>
      <c r="B23979" s="91">
        <v>5.7202258099999996</v>
      </c>
      <c r="C23979" s="91">
        <v>0.57849556000000002</v>
      </c>
      <c r="D23979" s="91">
        <v>0.51787090000000002</v>
      </c>
    </row>
    <row r="23980" spans="1:4" x14ac:dyDescent="0.25">
      <c r="A23980" s="88">
        <v>41776.651388943166</v>
      </c>
      <c r="B23980" s="91">
        <v>5.7869839699999996</v>
      </c>
      <c r="C23980" s="91">
        <v>0.61578792000000004</v>
      </c>
      <c r="D23980" s="91">
        <v>0.49667376000000002</v>
      </c>
    </row>
    <row r="23981" spans="1:4" x14ac:dyDescent="0.25">
      <c r="A23981" s="88">
        <v>41776.652083387613</v>
      </c>
      <c r="B23981" s="91">
        <v>5.8384833299999999</v>
      </c>
      <c r="C23981" s="91">
        <v>0.58196347999999998</v>
      </c>
      <c r="D23981" s="91">
        <v>0.51482141000000003</v>
      </c>
    </row>
    <row r="23982" spans="1:4" x14ac:dyDescent="0.25">
      <c r="A23982" s="88">
        <v>41776.65277783206</v>
      </c>
      <c r="B23982" s="91">
        <v>5.8670940399999996</v>
      </c>
      <c r="C23982" s="91">
        <v>0.61149102</v>
      </c>
      <c r="D23982" s="91">
        <v>0.54086637000000004</v>
      </c>
    </row>
    <row r="23983" spans="1:4" x14ac:dyDescent="0.25">
      <c r="A23983" s="88">
        <v>41776.653472276506</v>
      </c>
      <c r="B23983" s="91">
        <v>5.8461127299999998</v>
      </c>
      <c r="C23983" s="91">
        <v>0.62495160000000005</v>
      </c>
      <c r="D23983" s="91">
        <v>0.49486265000000002</v>
      </c>
    </row>
    <row r="23984" spans="1:4" x14ac:dyDescent="0.25">
      <c r="A23984" s="88">
        <v>41776.654166720953</v>
      </c>
      <c r="B23984" s="91">
        <v>5.7755398800000002</v>
      </c>
      <c r="C23984" s="91">
        <v>0.58325684</v>
      </c>
      <c r="D23984" s="91">
        <v>0.4934769</v>
      </c>
    </row>
    <row r="23985" spans="1:4" x14ac:dyDescent="0.25">
      <c r="A23985" s="88">
        <v>41776.6548611654</v>
      </c>
      <c r="B23985" s="91">
        <v>5.7278556800000002</v>
      </c>
      <c r="C23985" s="91">
        <v>0.58360595000000004</v>
      </c>
      <c r="D23985" s="91">
        <v>0.51138698999999999</v>
      </c>
    </row>
    <row r="23986" spans="1:4" x14ac:dyDescent="0.25">
      <c r="A23986" s="88">
        <v>41776.655555609846</v>
      </c>
      <c r="B23986" s="91">
        <v>5.7602806099999997</v>
      </c>
      <c r="C23986" s="91">
        <v>0.59719270000000002</v>
      </c>
      <c r="D23986" s="91">
        <v>0.49739887999999999</v>
      </c>
    </row>
    <row r="23987" spans="1:4" x14ac:dyDescent="0.25">
      <c r="A23987" s="88">
        <v>41776.656250054293</v>
      </c>
      <c r="B23987" s="91">
        <v>5.7812619200000004</v>
      </c>
      <c r="C23987" s="91">
        <v>0.57373582999999995</v>
      </c>
      <c r="D23987" s="91">
        <v>0.52872770999999996</v>
      </c>
    </row>
    <row r="23988" spans="1:4" x14ac:dyDescent="0.25">
      <c r="A23988" s="89">
        <v>41776.65694449874</v>
      </c>
      <c r="B23988" s="92"/>
      <c r="C23988" s="92"/>
      <c r="D23988" s="92"/>
    </row>
    <row r="23989" spans="1:4" x14ac:dyDescent="0.25">
      <c r="A23989" s="88">
        <v>41776.657638943187</v>
      </c>
      <c r="B23989" s="91"/>
      <c r="C23989" s="91"/>
      <c r="D23989" s="91"/>
    </row>
    <row r="23990" spans="1:4" x14ac:dyDescent="0.25">
      <c r="A23990" s="88">
        <v>41776.658333387633</v>
      </c>
      <c r="B23990" s="91"/>
      <c r="C23990" s="91"/>
      <c r="D23990" s="91"/>
    </row>
    <row r="23991" spans="1:4" x14ac:dyDescent="0.25">
      <c r="A23991" s="88">
        <v>41776.65902783208</v>
      </c>
      <c r="B23991" s="91">
        <v>5.8518352499999997</v>
      </c>
      <c r="C23991" s="91">
        <v>0.52735465999999998</v>
      </c>
      <c r="D23991" s="91">
        <v>0.50477987999999996</v>
      </c>
    </row>
    <row r="23992" spans="1:4" x14ac:dyDescent="0.25">
      <c r="A23992" s="88">
        <v>41776.659722276527</v>
      </c>
      <c r="B23992" s="91">
        <v>5.8060579299999997</v>
      </c>
      <c r="C23992" s="91">
        <v>0.58842163999999997</v>
      </c>
      <c r="D23992" s="91">
        <v>0.51342063999999998</v>
      </c>
    </row>
    <row r="23993" spans="1:4" x14ac:dyDescent="0.25">
      <c r="A23993" s="88">
        <v>41776.660416720973</v>
      </c>
      <c r="B23993" s="91">
        <v>5.7431144700000001</v>
      </c>
      <c r="C23993" s="91">
        <v>0.60216272000000004</v>
      </c>
      <c r="D23993" s="91">
        <v>0.52792101999999996</v>
      </c>
    </row>
    <row r="23994" spans="1:4" x14ac:dyDescent="0.25">
      <c r="A23994" s="88">
        <v>41776.66111116542</v>
      </c>
      <c r="B23994" s="91">
        <v>5.67635632</v>
      </c>
      <c r="C23994" s="91">
        <v>0.62644321000000003</v>
      </c>
      <c r="D23994" s="91">
        <v>0.52940308999999997</v>
      </c>
    </row>
    <row r="23995" spans="1:4" x14ac:dyDescent="0.25">
      <c r="A23995" s="88">
        <v>41776.661805609867</v>
      </c>
      <c r="B23995" s="91">
        <v>5.6553750000000003</v>
      </c>
      <c r="C23995" s="91">
        <v>0.63020134000000005</v>
      </c>
      <c r="D23995" s="91">
        <v>0.53452325000000001</v>
      </c>
    </row>
    <row r="23996" spans="1:4" x14ac:dyDescent="0.25">
      <c r="A23996" s="88">
        <v>41776.662500054314</v>
      </c>
      <c r="B23996" s="91">
        <v>5.7373924299999999</v>
      </c>
      <c r="C23996" s="91">
        <v>0.63036214999999995</v>
      </c>
      <c r="D23996" s="91">
        <v>0.52240883999999999</v>
      </c>
    </row>
    <row r="23997" spans="1:4" x14ac:dyDescent="0.25">
      <c r="A23997" s="88">
        <v>41776.66319449876</v>
      </c>
      <c r="B23997" s="91">
        <v>5.7373924299999999</v>
      </c>
      <c r="C23997" s="91">
        <v>0.61128258999999996</v>
      </c>
      <c r="D23997" s="91">
        <v>0.52732104000000002</v>
      </c>
    </row>
    <row r="23998" spans="1:4" x14ac:dyDescent="0.25">
      <c r="A23998" s="88">
        <v>41776.663888943207</v>
      </c>
      <c r="B23998" s="91">
        <v>5.7145037700000003</v>
      </c>
      <c r="C23998" s="91">
        <v>0.62039672999999995</v>
      </c>
      <c r="D23998" s="91">
        <v>0.52756685000000003</v>
      </c>
    </row>
    <row r="23999" spans="1:4" x14ac:dyDescent="0.25">
      <c r="A23999" s="88">
        <v>41776.664583387654</v>
      </c>
      <c r="B23999" s="91">
        <v>5.8060579299999997</v>
      </c>
      <c r="C23999" s="91">
        <v>0.63020134000000005</v>
      </c>
      <c r="D23999" s="91">
        <v>0.50953311000000001</v>
      </c>
    </row>
    <row r="24000" spans="1:4" x14ac:dyDescent="0.25">
      <c r="A24000" s="88">
        <v>41776.6652778321</v>
      </c>
      <c r="B24000" s="91">
        <v>5.82322454</v>
      </c>
      <c r="C24000" s="91">
        <v>0.59744757000000004</v>
      </c>
      <c r="D24000" s="91">
        <v>0.53996014999999997</v>
      </c>
    </row>
    <row r="24001" spans="1:4" x14ac:dyDescent="0.25">
      <c r="A24001" s="88">
        <v>41776.665972276547</v>
      </c>
      <c r="B24001" s="91">
        <v>5.8670940399999996</v>
      </c>
      <c r="C24001" s="91">
        <v>0.63089907000000001</v>
      </c>
      <c r="D24001" s="91">
        <v>0.54114145000000002</v>
      </c>
    </row>
    <row r="24002" spans="1:4" x14ac:dyDescent="0.25">
      <c r="A24002" s="88">
        <v>41776.666666720994</v>
      </c>
      <c r="B24002" s="91">
        <v>5.8365759800000001</v>
      </c>
      <c r="C24002" s="91">
        <v>0.62987976999999995</v>
      </c>
      <c r="D24002" s="91">
        <v>0.56050873000000001</v>
      </c>
    </row>
    <row r="24003" spans="1:4" x14ac:dyDescent="0.25">
      <c r="A24003" s="89">
        <v>41776.667361165441</v>
      </c>
      <c r="B24003" s="92"/>
      <c r="C24003" s="92"/>
      <c r="D24003" s="92"/>
    </row>
    <row r="24004" spans="1:4" x14ac:dyDescent="0.25">
      <c r="A24004" s="88">
        <v>41776.668055609887</v>
      </c>
      <c r="B24004" s="91"/>
      <c r="C24004" s="91"/>
      <c r="D24004" s="91"/>
    </row>
    <row r="24005" spans="1:4" x14ac:dyDescent="0.25">
      <c r="A24005" s="88">
        <v>41776.668750054334</v>
      </c>
      <c r="B24005" s="91"/>
      <c r="C24005" s="91"/>
      <c r="D24005" s="91"/>
    </row>
    <row r="24006" spans="1:4" x14ac:dyDescent="0.25">
      <c r="A24006" s="88">
        <v>41776.669444498781</v>
      </c>
      <c r="B24006" s="91">
        <v>5.6706337900000001</v>
      </c>
      <c r="C24006" s="91">
        <v>0.53700303999999999</v>
      </c>
      <c r="D24006" s="91">
        <v>0.55407083000000001</v>
      </c>
    </row>
    <row r="24007" spans="1:4" x14ac:dyDescent="0.25">
      <c r="A24007" s="88">
        <v>41776.670138943227</v>
      </c>
      <c r="B24007" s="91">
        <v>5.5676355400000004</v>
      </c>
      <c r="C24007" s="91">
        <v>0.64891445999999997</v>
      </c>
      <c r="D24007" s="91">
        <v>0.55009854000000002</v>
      </c>
    </row>
    <row r="24008" spans="1:4" x14ac:dyDescent="0.25">
      <c r="A24008" s="88">
        <v>41776.670833387674</v>
      </c>
      <c r="B24008" s="91">
        <v>5.6687264400000004</v>
      </c>
      <c r="C24008" s="91">
        <v>0.64414011999999998</v>
      </c>
      <c r="D24008" s="91">
        <v>0.55444187</v>
      </c>
    </row>
    <row r="24009" spans="1:4" x14ac:dyDescent="0.25">
      <c r="A24009" s="88">
        <v>41776.671527832121</v>
      </c>
      <c r="B24009" s="91">
        <v>5.7831692700000001</v>
      </c>
      <c r="C24009" s="91">
        <v>0.64941095999999998</v>
      </c>
      <c r="D24009" s="91">
        <v>0.49344009</v>
      </c>
    </row>
    <row r="24010" spans="1:4" x14ac:dyDescent="0.25">
      <c r="A24010" s="88">
        <v>41776.672222276567</v>
      </c>
      <c r="B24010" s="91">
        <v>5.7602806099999997</v>
      </c>
      <c r="C24010" s="91">
        <v>0.57884192000000001</v>
      </c>
      <c r="D24010" s="91">
        <v>0.51729541999999995</v>
      </c>
    </row>
    <row r="24011" spans="1:4" x14ac:dyDescent="0.25">
      <c r="A24011" s="88">
        <v>41776.672916721014</v>
      </c>
      <c r="B24011" s="91">
        <v>5.72404051</v>
      </c>
      <c r="C24011" s="91">
        <v>0.58806974000000001</v>
      </c>
      <c r="D24011" s="91">
        <v>0.49472532000000002</v>
      </c>
    </row>
    <row r="24012" spans="1:4" x14ac:dyDescent="0.25">
      <c r="A24012" s="88">
        <v>41776.673611165461</v>
      </c>
      <c r="B24012" s="91">
        <v>5.6649117499999999</v>
      </c>
      <c r="C24012" s="91">
        <v>0.58395547000000003</v>
      </c>
      <c r="D24012" s="91">
        <v>0.51821256000000004</v>
      </c>
    </row>
    <row r="24013" spans="1:4" x14ac:dyDescent="0.25">
      <c r="A24013" s="88">
        <v>41776.674305609908</v>
      </c>
      <c r="B24013" s="91">
        <v>5.5714502299999999</v>
      </c>
      <c r="C24013" s="91">
        <v>0.60687864000000002</v>
      </c>
      <c r="D24013" s="91">
        <v>0.48994288000000003</v>
      </c>
    </row>
    <row r="24014" spans="1:4" x14ac:dyDescent="0.25">
      <c r="A24014" s="88">
        <v>41776.675000054354</v>
      </c>
      <c r="B24014" s="91">
        <v>5.49706268</v>
      </c>
      <c r="C24014" s="91">
        <v>0.57417779999999996</v>
      </c>
      <c r="D24014" s="91">
        <v>0.54372352000000002</v>
      </c>
    </row>
    <row r="24015" spans="1:4" x14ac:dyDescent="0.25">
      <c r="A24015" s="88">
        <v>41776.675694498801</v>
      </c>
      <c r="B24015" s="91">
        <v>5.6515598300000001</v>
      </c>
      <c r="C24015" s="91">
        <v>0.64913498999999997</v>
      </c>
      <c r="D24015" s="91">
        <v>0.51789927000000002</v>
      </c>
    </row>
    <row r="24016" spans="1:4" x14ac:dyDescent="0.25">
      <c r="A24016" s="88">
        <v>41776.676388943248</v>
      </c>
      <c r="B24016" s="91">
        <v>5.6916150999999999</v>
      </c>
      <c r="C24016" s="91">
        <v>0.60682689999999995</v>
      </c>
      <c r="D24016" s="91">
        <v>0.53562980999999998</v>
      </c>
    </row>
    <row r="24017" spans="1:4" x14ac:dyDescent="0.25">
      <c r="A24017" s="88">
        <v>41776.677083387694</v>
      </c>
      <c r="B24017" s="91">
        <v>5.5561914400000001</v>
      </c>
      <c r="C24017" s="91">
        <v>0.63427239999999996</v>
      </c>
      <c r="D24017" s="91">
        <v>0.52996600000000005</v>
      </c>
    </row>
    <row r="24018" spans="1:4" x14ac:dyDescent="0.25">
      <c r="A24018" s="89">
        <v>41776.677777832141</v>
      </c>
      <c r="B24018" s="92"/>
      <c r="C24018" s="92"/>
      <c r="D24018" s="92"/>
    </row>
    <row r="24019" spans="1:4" x14ac:dyDescent="0.25">
      <c r="A24019" s="88">
        <v>41776.678472276588</v>
      </c>
      <c r="B24019" s="91"/>
      <c r="C24019" s="91"/>
      <c r="D24019" s="91"/>
    </row>
    <row r="24020" spans="1:4" x14ac:dyDescent="0.25">
      <c r="A24020" s="88">
        <v>41776.679166721035</v>
      </c>
      <c r="B24020" s="91"/>
      <c r="C24020" s="91"/>
      <c r="D24020" s="91"/>
    </row>
    <row r="24021" spans="1:4" x14ac:dyDescent="0.25">
      <c r="A24021" s="88">
        <v>41776.679861165481</v>
      </c>
      <c r="B24021" s="91">
        <v>5.8785381299999999</v>
      </c>
      <c r="C24021" s="91">
        <v>0.53256696000000003</v>
      </c>
      <c r="D24021" s="91">
        <v>0.55711155999999995</v>
      </c>
    </row>
    <row r="24022" spans="1:4" x14ac:dyDescent="0.25">
      <c r="A24022" s="88">
        <v>41776.680555609928</v>
      </c>
      <c r="B24022" s="91">
        <v>5.7736320499999998</v>
      </c>
      <c r="C24022" s="91">
        <v>0.64891445999999997</v>
      </c>
      <c r="D24022" s="91">
        <v>0.55323993999999999</v>
      </c>
    </row>
    <row r="24023" spans="1:4" x14ac:dyDescent="0.25">
      <c r="A24023" s="88">
        <v>41776.681250054375</v>
      </c>
      <c r="B24023" s="91">
        <v>5.7354850800000001</v>
      </c>
      <c r="C24023" s="91">
        <v>0.64858389000000005</v>
      </c>
      <c r="D24023" s="91">
        <v>0.51625805999999996</v>
      </c>
    </row>
    <row r="24024" spans="1:4" x14ac:dyDescent="0.25">
      <c r="A24024" s="88">
        <v>41776.681944498821</v>
      </c>
      <c r="B24024" s="91">
        <v>5.6935224499999997</v>
      </c>
      <c r="C24024" s="91">
        <v>0.60548424999999995</v>
      </c>
      <c r="D24024" s="91">
        <v>0.54603583</v>
      </c>
    </row>
    <row r="24025" spans="1:4" x14ac:dyDescent="0.25">
      <c r="A24025" s="88">
        <v>41776.682638943268</v>
      </c>
      <c r="B24025" s="91">
        <v>5.7450218199999998</v>
      </c>
      <c r="C24025" s="91">
        <v>0.63925867999999997</v>
      </c>
      <c r="D24025" s="91">
        <v>0.53449279000000005</v>
      </c>
    </row>
    <row r="24026" spans="1:4" x14ac:dyDescent="0.25">
      <c r="A24026" s="88">
        <v>41776.683333387715</v>
      </c>
      <c r="B24026" s="91">
        <v>5.7202258099999996</v>
      </c>
      <c r="C24026" s="91">
        <v>0.63438022000000005</v>
      </c>
      <c r="D24026" s="91">
        <v>0.53025745999999996</v>
      </c>
    </row>
    <row r="24027" spans="1:4" x14ac:dyDescent="0.25">
      <c r="A24027" s="88">
        <v>41776.684027832162</v>
      </c>
      <c r="B24027" s="91">
        <v>5.6343936899999996</v>
      </c>
      <c r="C24027" s="91">
        <v>0.61521166999999999</v>
      </c>
      <c r="D24027" s="91">
        <v>0.51918178999999998</v>
      </c>
    </row>
    <row r="24028" spans="1:4" x14ac:dyDescent="0.25">
      <c r="A24028" s="88">
        <v>41776.684722276608</v>
      </c>
      <c r="B24028" s="91">
        <v>5.6458377799999999</v>
      </c>
      <c r="C24028" s="91">
        <v>0.62505787999999995</v>
      </c>
      <c r="D24028" s="91">
        <v>0.54768174999999997</v>
      </c>
    </row>
    <row r="24029" spans="1:4" x14ac:dyDescent="0.25">
      <c r="A24029" s="88">
        <v>41776.685416721055</v>
      </c>
      <c r="B24029" s="91">
        <v>5.7164111100000001</v>
      </c>
      <c r="C24029" s="91">
        <v>0.64957653999999998</v>
      </c>
      <c r="D24029" s="91">
        <v>0.60173803999999997</v>
      </c>
    </row>
    <row r="24030" spans="1:4" x14ac:dyDescent="0.25">
      <c r="A24030" s="88">
        <v>41776.686111165502</v>
      </c>
      <c r="B24030" s="91">
        <v>5.70305967</v>
      </c>
      <c r="C24030" s="91">
        <v>0.71386123000000001</v>
      </c>
      <c r="D24030" s="91">
        <v>0.55733478000000003</v>
      </c>
    </row>
    <row r="24031" spans="1:4" x14ac:dyDescent="0.25">
      <c r="A24031" s="88">
        <v>41776.686805609948</v>
      </c>
      <c r="B24031" s="91">
        <v>5.6782636599999998</v>
      </c>
      <c r="C24031" s="91">
        <v>0.66734773000000003</v>
      </c>
      <c r="D24031" s="91">
        <v>0.58970314000000001</v>
      </c>
    </row>
    <row r="24032" spans="1:4" x14ac:dyDescent="0.25">
      <c r="A24032" s="88">
        <v>41776.687500054395</v>
      </c>
      <c r="B24032" s="91">
        <v>5.67635632</v>
      </c>
      <c r="C24032" s="91">
        <v>0.69107401000000002</v>
      </c>
      <c r="D24032" s="91">
        <v>0.54438858999999995</v>
      </c>
    </row>
    <row r="24033" spans="1:4" x14ac:dyDescent="0.25">
      <c r="A24033" s="89">
        <v>41776.688194498842</v>
      </c>
      <c r="B24033" s="92"/>
      <c r="C24033" s="92"/>
      <c r="D24033" s="92"/>
    </row>
    <row r="24034" spans="1:4" x14ac:dyDescent="0.25">
      <c r="A24034" s="88">
        <v>41776.688888943288</v>
      </c>
      <c r="B24034" s="91"/>
      <c r="C24034" s="91"/>
      <c r="D24034" s="91"/>
    </row>
    <row r="24035" spans="1:4" x14ac:dyDescent="0.25">
      <c r="A24035" s="88">
        <v>41776.689583387735</v>
      </c>
      <c r="B24035" s="91"/>
      <c r="C24035" s="91"/>
      <c r="D24035" s="91"/>
    </row>
    <row r="24036" spans="1:4" x14ac:dyDescent="0.25">
      <c r="A24036" s="88">
        <v>41776.690277832182</v>
      </c>
      <c r="B24036" s="91">
        <v>5.7660026599999998</v>
      </c>
      <c r="C24036" s="91">
        <v>0.62527065999999998</v>
      </c>
      <c r="D24036" s="91">
        <v>0.56751954999999998</v>
      </c>
    </row>
    <row r="24037" spans="1:4" x14ac:dyDescent="0.25">
      <c r="A24037" s="88">
        <v>41776.690972276629</v>
      </c>
      <c r="B24037" s="91">
        <v>5.8213167200000004</v>
      </c>
      <c r="C24037" s="91">
        <v>0.65690618999999995</v>
      </c>
      <c r="D24037" s="91">
        <v>0.52943759999999995</v>
      </c>
    </row>
    <row r="24038" spans="1:4" x14ac:dyDescent="0.25">
      <c r="A24038" s="88">
        <v>41776.691666721075</v>
      </c>
      <c r="B24038" s="91">
        <v>5.7526512099999998</v>
      </c>
      <c r="C24038" s="91">
        <v>0.62108386000000004</v>
      </c>
      <c r="D24038" s="91">
        <v>0.53333293999999998</v>
      </c>
    </row>
    <row r="24039" spans="1:4" x14ac:dyDescent="0.25">
      <c r="A24039" s="88">
        <v>41776.692361165522</v>
      </c>
      <c r="B24039" s="91">
        <v>5.6935224499999997</v>
      </c>
      <c r="C24039" s="91">
        <v>0.63068420000000003</v>
      </c>
      <c r="D24039" s="91">
        <v>0.49389938</v>
      </c>
    </row>
    <row r="24040" spans="1:4" x14ac:dyDescent="0.25">
      <c r="A24040" s="88">
        <v>41776.693055609969</v>
      </c>
      <c r="B24040" s="91">
        <v>5.70305967</v>
      </c>
      <c r="C24040" s="91">
        <v>0.58842163999999997</v>
      </c>
      <c r="D24040" s="91">
        <v>0.53104079000000004</v>
      </c>
    </row>
    <row r="24041" spans="1:4" x14ac:dyDescent="0.25">
      <c r="A24041" s="88">
        <v>41776.693750054415</v>
      </c>
      <c r="B24041" s="91">
        <v>5.7125964199999997</v>
      </c>
      <c r="C24041" s="91">
        <v>0.62574976999999998</v>
      </c>
      <c r="D24041" s="91">
        <v>0.52247958999999999</v>
      </c>
    </row>
    <row r="24042" spans="1:4" x14ac:dyDescent="0.25">
      <c r="A24042" s="88">
        <v>41776.694444498862</v>
      </c>
      <c r="B24042" s="91">
        <v>5.7164111100000001</v>
      </c>
      <c r="C24042" s="91">
        <v>0.61081414999999994</v>
      </c>
      <c r="D24042" s="91">
        <v>0.56565589000000005</v>
      </c>
    </row>
    <row r="24043" spans="1:4" x14ac:dyDescent="0.25">
      <c r="A24043" s="88">
        <v>41776.695138943309</v>
      </c>
      <c r="B24043" s="91">
        <v>5.6458377799999999</v>
      </c>
      <c r="C24043" s="91">
        <v>0.67678928000000005</v>
      </c>
      <c r="D24043" s="91">
        <v>0.54804450000000005</v>
      </c>
    </row>
    <row r="24044" spans="1:4" x14ac:dyDescent="0.25">
      <c r="A24044" s="88">
        <v>41776.695833387756</v>
      </c>
      <c r="B24044" s="91">
        <v>5.5199513400000004</v>
      </c>
      <c r="C24044" s="91">
        <v>0.65335750999999997</v>
      </c>
      <c r="D24044" s="91">
        <v>0.54858863000000002</v>
      </c>
    </row>
    <row r="24045" spans="1:4" x14ac:dyDescent="0.25">
      <c r="A24045" s="88">
        <v>41776.696527832202</v>
      </c>
      <c r="B24045" s="91">
        <v>5.5256733899999997</v>
      </c>
      <c r="C24045" s="91">
        <v>0.6541903</v>
      </c>
      <c r="D24045" s="91">
        <v>0.51147949999999998</v>
      </c>
    </row>
    <row r="24046" spans="1:4" x14ac:dyDescent="0.25">
      <c r="A24046" s="88">
        <v>41776.697222276649</v>
      </c>
      <c r="B24046" s="91">
        <v>5.5905241999999999</v>
      </c>
      <c r="C24046" s="91">
        <v>0.62537706000000004</v>
      </c>
      <c r="D24046" s="91">
        <v>0.53094529999999995</v>
      </c>
    </row>
    <row r="24047" spans="1:4" x14ac:dyDescent="0.25">
      <c r="A24047" s="88">
        <v>41776.697916721096</v>
      </c>
      <c r="B24047" s="91">
        <v>5.7049670199999998</v>
      </c>
      <c r="C24047" s="91">
        <v>0.62564324999999998</v>
      </c>
      <c r="D24047" s="91">
        <v>0.52504706000000001</v>
      </c>
    </row>
    <row r="24048" spans="1:4" x14ac:dyDescent="0.25">
      <c r="A24048" s="89">
        <v>41776.698611165542</v>
      </c>
      <c r="B24048" s="92"/>
      <c r="C24048" s="92"/>
      <c r="D24048" s="92"/>
    </row>
    <row r="24049" spans="1:4" x14ac:dyDescent="0.25">
      <c r="A24049" s="88">
        <v>41776.699305609989</v>
      </c>
      <c r="B24049" s="91"/>
      <c r="C24049" s="91"/>
      <c r="D24049" s="91"/>
    </row>
    <row r="24050" spans="1:4" x14ac:dyDescent="0.25">
      <c r="A24050" s="88">
        <v>41776.700000054436</v>
      </c>
      <c r="B24050" s="91"/>
      <c r="C24050" s="91"/>
      <c r="D24050" s="91"/>
    </row>
    <row r="24051" spans="1:4" x14ac:dyDescent="0.25">
      <c r="A24051" s="88">
        <v>41776.700694498883</v>
      </c>
      <c r="B24051" s="91">
        <v>5.9624629000000002</v>
      </c>
      <c r="C24051" s="91">
        <v>0.54544329999999996</v>
      </c>
      <c r="D24051" s="91">
        <v>0.52356195000000005</v>
      </c>
    </row>
    <row r="24052" spans="1:4" x14ac:dyDescent="0.25">
      <c r="A24052" s="88">
        <v>41776.701388943329</v>
      </c>
      <c r="B24052" s="91">
        <v>5.7793545699999997</v>
      </c>
      <c r="C24052" s="91">
        <v>0.60226553999999999</v>
      </c>
      <c r="D24052" s="91">
        <v>0.53310603000000001</v>
      </c>
    </row>
    <row r="24053" spans="1:4" x14ac:dyDescent="0.25">
      <c r="A24053" s="88">
        <v>41776.702083387776</v>
      </c>
      <c r="B24053" s="91">
        <v>5.7545585600000004</v>
      </c>
      <c r="C24053" s="91">
        <v>0.62532383000000002</v>
      </c>
      <c r="D24053" s="91">
        <v>0.53205818000000005</v>
      </c>
    </row>
    <row r="24054" spans="1:4" x14ac:dyDescent="0.25">
      <c r="A24054" s="88">
        <v>41776.702777832223</v>
      </c>
      <c r="B24054" s="91">
        <v>5.7927060099999998</v>
      </c>
      <c r="C24054" s="91">
        <v>0.62071365000000001</v>
      </c>
      <c r="D24054" s="91">
        <v>0.52868055999999997</v>
      </c>
    </row>
    <row r="24055" spans="1:4" x14ac:dyDescent="0.25">
      <c r="A24055" s="88">
        <v>41776.703472276669</v>
      </c>
      <c r="B24055" s="91">
        <v>5.6935224499999997</v>
      </c>
      <c r="C24055" s="91">
        <v>0.62971907999999999</v>
      </c>
      <c r="D24055" s="91">
        <v>0.53026593</v>
      </c>
    </row>
    <row r="24056" spans="1:4" x14ac:dyDescent="0.25">
      <c r="A24056" s="88">
        <v>41776.704166721116</v>
      </c>
      <c r="B24056" s="91">
        <v>5.7049670199999998</v>
      </c>
      <c r="C24056" s="91">
        <v>0.63540620000000003</v>
      </c>
      <c r="D24056" s="91">
        <v>0.53039276999999996</v>
      </c>
    </row>
    <row r="24057" spans="1:4" x14ac:dyDescent="0.25">
      <c r="A24057" s="88">
        <v>41776.704861165563</v>
      </c>
      <c r="B24057" s="91">
        <v>5.7278556800000002</v>
      </c>
      <c r="C24057" s="91">
        <v>0.62601638000000004</v>
      </c>
      <c r="D24057" s="91">
        <v>0.53777598999999998</v>
      </c>
    </row>
    <row r="24058" spans="1:4" x14ac:dyDescent="0.25">
      <c r="A24058" s="88">
        <v>41776.705555610009</v>
      </c>
      <c r="B24058" s="91">
        <v>5.7488365200000002</v>
      </c>
      <c r="C24058" s="91">
        <v>0.64392132000000002</v>
      </c>
      <c r="D24058" s="91">
        <v>0.55680370000000001</v>
      </c>
    </row>
    <row r="24059" spans="1:4" x14ac:dyDescent="0.25">
      <c r="A24059" s="88">
        <v>41776.706250054456</v>
      </c>
      <c r="B24059" s="91">
        <v>5.6820783600000002</v>
      </c>
      <c r="C24059" s="91">
        <v>0.65869146999999995</v>
      </c>
      <c r="D24059" s="91">
        <v>0.52803056999999998</v>
      </c>
    </row>
    <row r="24060" spans="1:4" x14ac:dyDescent="0.25">
      <c r="A24060" s="88">
        <v>41776.706944498903</v>
      </c>
      <c r="B24060" s="91">
        <v>5.6935224499999997</v>
      </c>
      <c r="C24060" s="91">
        <v>0.61615514999999998</v>
      </c>
      <c r="D24060" s="91">
        <v>0.54078937000000005</v>
      </c>
    </row>
    <row r="24061" spans="1:4" x14ac:dyDescent="0.25">
      <c r="A24061" s="88">
        <v>41776.70763894335</v>
      </c>
      <c r="B24061" s="91">
        <v>5.77744722</v>
      </c>
      <c r="C24061" s="91">
        <v>0.64403069000000002</v>
      </c>
      <c r="D24061" s="91">
        <v>0.55844145999999995</v>
      </c>
    </row>
    <row r="24062" spans="1:4" x14ac:dyDescent="0.25">
      <c r="A24062" s="88">
        <v>41776.708333387796</v>
      </c>
      <c r="B24062" s="91">
        <v>5.7278556800000002</v>
      </c>
      <c r="C24062" s="91">
        <v>0.64364790999999999</v>
      </c>
      <c r="D24062" s="91">
        <v>0.51989483999999997</v>
      </c>
    </row>
    <row r="24063" spans="1:4" x14ac:dyDescent="0.25">
      <c r="A24063" s="89">
        <v>41776.709027832243</v>
      </c>
      <c r="B24063" s="92"/>
      <c r="C24063" s="92"/>
      <c r="D24063" s="92"/>
    </row>
    <row r="24064" spans="1:4" x14ac:dyDescent="0.25">
      <c r="A24064" s="88">
        <v>41776.70972227669</v>
      </c>
      <c r="B24064" s="91"/>
      <c r="C24064" s="91"/>
      <c r="D24064" s="91"/>
    </row>
    <row r="24065" spans="1:4" x14ac:dyDescent="0.25">
      <c r="A24065" s="88">
        <v>41776.710416721136</v>
      </c>
      <c r="B24065" s="91"/>
      <c r="C24065" s="91"/>
      <c r="D24065" s="91"/>
    </row>
    <row r="24066" spans="1:4" x14ac:dyDescent="0.25">
      <c r="A24066" s="88">
        <v>41776.711111165583</v>
      </c>
      <c r="B24066" s="91">
        <v>5.7278556800000002</v>
      </c>
      <c r="C24066" s="91">
        <v>0.54492909</v>
      </c>
      <c r="D24066" s="91">
        <v>0.52175611</v>
      </c>
    </row>
    <row r="24067" spans="1:4" x14ac:dyDescent="0.25">
      <c r="A24067" s="88">
        <v>41776.71180561003</v>
      </c>
      <c r="B24067" s="91">
        <v>5.8518352499999997</v>
      </c>
      <c r="C24067" s="91">
        <v>0.63073796000000004</v>
      </c>
      <c r="D24067" s="91">
        <v>0.56024611000000002</v>
      </c>
    </row>
    <row r="24068" spans="1:4" x14ac:dyDescent="0.25">
      <c r="A24068" s="88">
        <v>41776.712500054477</v>
      </c>
      <c r="B24068" s="91">
        <v>5.7831692700000001</v>
      </c>
      <c r="C24068" s="91">
        <v>0.64414011999999998</v>
      </c>
      <c r="D24068" s="91">
        <v>0.52772646999999995</v>
      </c>
    </row>
    <row r="24069" spans="1:4" x14ac:dyDescent="0.25">
      <c r="A24069" s="88">
        <v>41776.713194498923</v>
      </c>
      <c r="B24069" s="91">
        <v>5.6801710099999996</v>
      </c>
      <c r="C24069" s="91">
        <v>0.62050234999999998</v>
      </c>
      <c r="D24069" s="91">
        <v>0.51348400000000005</v>
      </c>
    </row>
    <row r="24070" spans="1:4" x14ac:dyDescent="0.25">
      <c r="A24070" s="88">
        <v>41776.71388894337</v>
      </c>
      <c r="B24070" s="91">
        <v>5.61722755</v>
      </c>
      <c r="C24070" s="91">
        <v>0.60200863999999998</v>
      </c>
      <c r="D24070" s="91">
        <v>0.56725877999999996</v>
      </c>
    </row>
    <row r="24071" spans="1:4" x14ac:dyDescent="0.25">
      <c r="A24071" s="88">
        <v>41776.714583387817</v>
      </c>
      <c r="B24071" s="91">
        <v>5.7373924299999999</v>
      </c>
      <c r="C24071" s="91">
        <v>0.66757411</v>
      </c>
      <c r="D24071" s="91">
        <v>0.52676690000000004</v>
      </c>
    </row>
    <row r="24072" spans="1:4" x14ac:dyDescent="0.25">
      <c r="A24072" s="88">
        <v>41776.715277832263</v>
      </c>
      <c r="B24072" s="91">
        <v>5.7679099999999996</v>
      </c>
      <c r="C24072" s="91">
        <v>0.61589276999999998</v>
      </c>
      <c r="D24072" s="91">
        <v>0.50436360000000002</v>
      </c>
    </row>
    <row r="24073" spans="1:4" x14ac:dyDescent="0.25">
      <c r="A24073" s="88">
        <v>41776.71597227671</v>
      </c>
      <c r="B24073" s="91">
        <v>5.7717247</v>
      </c>
      <c r="C24073" s="91">
        <v>0.59217690999999995</v>
      </c>
      <c r="D24073" s="91">
        <v>0.52389514000000004</v>
      </c>
    </row>
    <row r="24074" spans="1:4" x14ac:dyDescent="0.25">
      <c r="A24074" s="88">
        <v>41776.716666721157</v>
      </c>
      <c r="B24074" s="91">
        <v>5.8022432300000002</v>
      </c>
      <c r="C24074" s="91">
        <v>0.62479216000000004</v>
      </c>
      <c r="D24074" s="91">
        <v>0.50937509999999997</v>
      </c>
    </row>
    <row r="24075" spans="1:4" x14ac:dyDescent="0.25">
      <c r="A24075" s="88">
        <v>41776.717361165604</v>
      </c>
      <c r="B24075" s="91">
        <v>5.7412071200000003</v>
      </c>
      <c r="C24075" s="91">
        <v>0.60651659999999996</v>
      </c>
      <c r="D24075" s="91">
        <v>0.55245405000000003</v>
      </c>
    </row>
    <row r="24076" spans="1:4" x14ac:dyDescent="0.25">
      <c r="A24076" s="88">
        <v>41776.71805561005</v>
      </c>
      <c r="B24076" s="91">
        <v>5.7736320499999998</v>
      </c>
      <c r="C24076" s="91">
        <v>0.63898717999999999</v>
      </c>
      <c r="D24076" s="91">
        <v>0.52781856000000005</v>
      </c>
    </row>
    <row r="24077" spans="1:4" x14ac:dyDescent="0.25">
      <c r="A24077" s="88">
        <v>41776.718750054497</v>
      </c>
      <c r="B24077" s="91">
        <v>5.7736320499999998</v>
      </c>
      <c r="C24077" s="91">
        <v>0.61573546999999995</v>
      </c>
      <c r="D24077" s="91">
        <v>0.53154135000000002</v>
      </c>
    </row>
    <row r="24078" spans="1:4" x14ac:dyDescent="0.25">
      <c r="A24078" s="89">
        <v>41776.719444498944</v>
      </c>
      <c r="B24078" s="92"/>
      <c r="C24078" s="92"/>
      <c r="D24078" s="92"/>
    </row>
    <row r="24079" spans="1:4" x14ac:dyDescent="0.25">
      <c r="A24079" s="88">
        <v>41776.72013894339</v>
      </c>
      <c r="B24079" s="91"/>
      <c r="C24079" s="91"/>
      <c r="D24079" s="91"/>
    </row>
    <row r="24080" spans="1:4" x14ac:dyDescent="0.25">
      <c r="A24080" s="88">
        <v>41776.720833387837</v>
      </c>
      <c r="B24080" s="91"/>
      <c r="C24080" s="91"/>
      <c r="D24080" s="91"/>
    </row>
    <row r="24081" spans="1:4" x14ac:dyDescent="0.25">
      <c r="A24081" s="88">
        <v>41776.721527832284</v>
      </c>
      <c r="B24081" s="91">
        <v>5.7927060099999998</v>
      </c>
      <c r="C24081" s="91">
        <v>0.57368684000000003</v>
      </c>
      <c r="D24081" s="91">
        <v>0.50884509</v>
      </c>
    </row>
    <row r="24082" spans="1:4" x14ac:dyDescent="0.25">
      <c r="A24082" s="88">
        <v>41776.72222227673</v>
      </c>
      <c r="B24082" s="91">
        <v>5.7068743700000004</v>
      </c>
      <c r="C24082" s="91">
        <v>0.59232854999999995</v>
      </c>
      <c r="D24082" s="91">
        <v>0.54513906999999995</v>
      </c>
    </row>
    <row r="24083" spans="1:4" x14ac:dyDescent="0.25">
      <c r="A24083" s="88">
        <v>41776.722916721177</v>
      </c>
      <c r="B24083" s="91">
        <v>5.6782636599999998</v>
      </c>
      <c r="C24083" s="91">
        <v>0.64858389000000005</v>
      </c>
      <c r="D24083" s="91">
        <v>0.52931291000000003</v>
      </c>
    </row>
    <row r="24084" spans="1:4" x14ac:dyDescent="0.25">
      <c r="A24084" s="88">
        <v>41776.723611165624</v>
      </c>
      <c r="B24084" s="91">
        <v>5.6343936899999996</v>
      </c>
      <c r="C24084" s="91">
        <v>0.62543035000000002</v>
      </c>
      <c r="D24084" s="91">
        <v>0.56482553000000002</v>
      </c>
    </row>
    <row r="24085" spans="1:4" x14ac:dyDescent="0.25">
      <c r="A24085" s="88">
        <v>41776.724305610071</v>
      </c>
      <c r="B24085" s="91">
        <v>5.6401157399999997</v>
      </c>
      <c r="C24085" s="91">
        <v>0.66229117000000004</v>
      </c>
      <c r="D24085" s="91">
        <v>0.51966469999999998</v>
      </c>
    </row>
    <row r="24086" spans="1:4" x14ac:dyDescent="0.25">
      <c r="A24086" s="88">
        <v>41776.725000054517</v>
      </c>
      <c r="B24086" s="91">
        <v>5.6076908100000002</v>
      </c>
      <c r="C24086" s="91">
        <v>0.62081938999999997</v>
      </c>
      <c r="D24086" s="91">
        <v>0.54748063999999996</v>
      </c>
    </row>
    <row r="24087" spans="1:4" x14ac:dyDescent="0.25">
      <c r="A24087" s="88">
        <v>41776.725694498964</v>
      </c>
      <c r="B24087" s="91">
        <v>5.5771722800000001</v>
      </c>
      <c r="C24087" s="91">
        <v>0.64424956</v>
      </c>
      <c r="D24087" s="91">
        <v>0.55670052999999997</v>
      </c>
    </row>
    <row r="24088" spans="1:4" x14ac:dyDescent="0.25">
      <c r="A24088" s="88">
        <v>41776.726388943411</v>
      </c>
      <c r="B24088" s="91">
        <v>5.6134128600000004</v>
      </c>
      <c r="C24088" s="91">
        <v>0.65263729999999998</v>
      </c>
      <c r="D24088" s="91">
        <v>0.54187768999999997</v>
      </c>
    </row>
    <row r="24089" spans="1:4" x14ac:dyDescent="0.25">
      <c r="A24089" s="88">
        <v>41776.727083387857</v>
      </c>
      <c r="B24089" s="91">
        <v>5.63820839</v>
      </c>
      <c r="C24089" s="91">
        <v>0.63936727999999998</v>
      </c>
      <c r="D24089" s="91">
        <v>0.54374778000000001</v>
      </c>
    </row>
    <row r="24090" spans="1:4" x14ac:dyDescent="0.25">
      <c r="A24090" s="88">
        <v>41776.727777832304</v>
      </c>
      <c r="B24090" s="91">
        <v>5.4646372799999998</v>
      </c>
      <c r="C24090" s="91">
        <v>0.63411081000000002</v>
      </c>
      <c r="D24090" s="91">
        <v>0.59189605999999995</v>
      </c>
    </row>
    <row r="24091" spans="1:4" x14ac:dyDescent="0.25">
      <c r="A24091" s="88">
        <v>41776.728472276751</v>
      </c>
      <c r="B24091" s="91">
        <v>5.4551000600000004</v>
      </c>
      <c r="C24091" s="91">
        <v>0.70925844000000005</v>
      </c>
      <c r="D24091" s="91">
        <v>0.60678124</v>
      </c>
    </row>
    <row r="24092" spans="1:4" x14ac:dyDescent="0.25">
      <c r="A24092" s="88">
        <v>41776.729166721198</v>
      </c>
      <c r="B24092" s="91">
        <v>5.4570078799999999</v>
      </c>
      <c r="C24092" s="91">
        <v>0.71343957999999996</v>
      </c>
      <c r="D24092" s="91">
        <v>0.58846598999999999</v>
      </c>
    </row>
    <row r="24093" spans="1:4" x14ac:dyDescent="0.25">
      <c r="A24093" s="89">
        <v>41776.729861165644</v>
      </c>
      <c r="B24093" s="92"/>
      <c r="C24093" s="92"/>
      <c r="D24093" s="92"/>
    </row>
    <row r="24094" spans="1:4" x14ac:dyDescent="0.25">
      <c r="A24094" s="88">
        <v>41776.730555610091</v>
      </c>
      <c r="B24094" s="91"/>
      <c r="C24094" s="91"/>
      <c r="D24094" s="91"/>
    </row>
    <row r="24095" spans="1:4" x14ac:dyDescent="0.25">
      <c r="A24095" s="88">
        <v>41776.731250054538</v>
      </c>
      <c r="B24095" s="91"/>
      <c r="C24095" s="91"/>
      <c r="D24095" s="91"/>
    </row>
    <row r="24096" spans="1:4" x14ac:dyDescent="0.25">
      <c r="A24096" s="88">
        <v>41776.731944498984</v>
      </c>
      <c r="B24096" s="91">
        <v>5.6897077600000001</v>
      </c>
      <c r="C24096" s="91">
        <v>0.54633366999999999</v>
      </c>
      <c r="D24096" s="91">
        <v>0.52501129999999996</v>
      </c>
    </row>
    <row r="24097" spans="1:4" x14ac:dyDescent="0.25">
      <c r="A24097" s="88">
        <v>41776.732638943431</v>
      </c>
      <c r="B24097" s="91">
        <v>5.6744484899999996</v>
      </c>
      <c r="C24097" s="91">
        <v>0.61594528000000004</v>
      </c>
      <c r="D24097" s="91">
        <v>0.55545306000000005</v>
      </c>
    </row>
    <row r="24098" spans="1:4" x14ac:dyDescent="0.25">
      <c r="A24098" s="88">
        <v>41776.733333387878</v>
      </c>
      <c r="B24098" s="91">
        <v>5.6515598300000001</v>
      </c>
      <c r="C24098" s="91">
        <v>0.66757411</v>
      </c>
      <c r="D24098" s="91">
        <v>0.54387677000000001</v>
      </c>
    </row>
    <row r="24099" spans="1:4" x14ac:dyDescent="0.25">
      <c r="A24099" s="88">
        <v>41776.734027832325</v>
      </c>
      <c r="B24099" s="91">
        <v>5.6324863399999998</v>
      </c>
      <c r="C24099" s="91">
        <v>0.63925867999999997</v>
      </c>
      <c r="D24099" s="91">
        <v>0.54347073999999995</v>
      </c>
    </row>
    <row r="24100" spans="1:4" x14ac:dyDescent="0.25">
      <c r="A24100" s="88">
        <v>41776.734722276771</v>
      </c>
      <c r="B24100" s="91">
        <v>5.5809874500000003</v>
      </c>
      <c r="C24100" s="91">
        <v>0.63942164000000001</v>
      </c>
      <c r="D24100" s="91">
        <v>0.53480875000000005</v>
      </c>
    </row>
    <row r="24101" spans="1:4" x14ac:dyDescent="0.25">
      <c r="A24101" s="88">
        <v>41776.735416721218</v>
      </c>
      <c r="B24101" s="91">
        <v>5.5886168500000002</v>
      </c>
      <c r="C24101" s="91">
        <v>0.62527065999999998</v>
      </c>
      <c r="D24101" s="91">
        <v>0.55162471999999996</v>
      </c>
    </row>
    <row r="24102" spans="1:4" x14ac:dyDescent="0.25">
      <c r="A24102" s="88">
        <v>41776.736111165665</v>
      </c>
      <c r="B24102" s="91">
        <v>5.61722755</v>
      </c>
      <c r="C24102" s="91">
        <v>0.64408535</v>
      </c>
      <c r="D24102" s="91">
        <v>0.53633295999999997</v>
      </c>
    </row>
    <row r="24103" spans="1:4" x14ac:dyDescent="0.25">
      <c r="A24103" s="88">
        <v>41776.736805610111</v>
      </c>
      <c r="B24103" s="91">
        <v>5.5027847300000001</v>
      </c>
      <c r="C24103" s="91">
        <v>0.63014769999999998</v>
      </c>
      <c r="D24103" s="91">
        <v>0.55420457999999995</v>
      </c>
    </row>
    <row r="24104" spans="1:4" x14ac:dyDescent="0.25">
      <c r="A24104" s="88">
        <v>41776.737500054558</v>
      </c>
      <c r="B24104" s="91">
        <v>5.51613665</v>
      </c>
      <c r="C24104" s="91">
        <v>0.66836744999999997</v>
      </c>
      <c r="D24104" s="91">
        <v>0.54712528000000005</v>
      </c>
    </row>
    <row r="24105" spans="1:4" x14ac:dyDescent="0.25">
      <c r="A24105" s="88">
        <v>41776.738194499005</v>
      </c>
      <c r="B24105" s="91">
        <v>5.5466542199999997</v>
      </c>
      <c r="C24105" s="91">
        <v>0.66802722000000003</v>
      </c>
      <c r="D24105" s="91">
        <v>0.53605073999999997</v>
      </c>
    </row>
    <row r="24106" spans="1:4" x14ac:dyDescent="0.25">
      <c r="A24106" s="88">
        <v>41776.738888943451</v>
      </c>
      <c r="B24106" s="91">
        <v>5.56382084</v>
      </c>
      <c r="C24106" s="91">
        <v>0.63486582000000003</v>
      </c>
      <c r="D24106" s="91">
        <v>0.55005932000000002</v>
      </c>
    </row>
    <row r="24107" spans="1:4" x14ac:dyDescent="0.25">
      <c r="A24107" s="88">
        <v>41776.739583387898</v>
      </c>
      <c r="B24107" s="91">
        <v>5.6076908100000002</v>
      </c>
      <c r="C24107" s="91">
        <v>0.64414011999999998</v>
      </c>
      <c r="D24107" s="91">
        <v>0.55362725000000002</v>
      </c>
    </row>
    <row r="24108" spans="1:4" x14ac:dyDescent="0.25">
      <c r="A24108" s="89">
        <v>41776.740277832345</v>
      </c>
      <c r="B24108" s="92"/>
      <c r="C24108" s="92"/>
      <c r="D24108" s="92"/>
    </row>
    <row r="24109" spans="1:4" x14ac:dyDescent="0.25">
      <c r="A24109" s="88">
        <v>41776.740972276792</v>
      </c>
      <c r="B24109" s="91"/>
      <c r="C24109" s="91"/>
      <c r="D24109" s="91"/>
    </row>
    <row r="24110" spans="1:4" x14ac:dyDescent="0.25">
      <c r="A24110" s="88">
        <v>41776.741666721238</v>
      </c>
      <c r="B24110" s="91"/>
      <c r="C24110" s="91"/>
      <c r="D24110" s="91"/>
    </row>
    <row r="24111" spans="1:4" x14ac:dyDescent="0.25">
      <c r="A24111" s="88">
        <v>41776.742361165685</v>
      </c>
      <c r="B24111" s="91">
        <v>5.6420230900000004</v>
      </c>
      <c r="C24111" s="91">
        <v>0.60236835</v>
      </c>
      <c r="D24111" s="91">
        <v>0.52403091999999996</v>
      </c>
    </row>
    <row r="24112" spans="1:4" x14ac:dyDescent="0.25">
      <c r="A24112" s="88">
        <v>41776.743055610132</v>
      </c>
      <c r="B24112" s="91">
        <v>5.5657281899999997</v>
      </c>
      <c r="C24112" s="91">
        <v>0.62606965999999997</v>
      </c>
      <c r="D24112" s="91">
        <v>0.52575046000000003</v>
      </c>
    </row>
    <row r="24113" spans="1:4" x14ac:dyDescent="0.25">
      <c r="A24113" s="88">
        <v>41776.743750054578</v>
      </c>
      <c r="B24113" s="91">
        <v>5.5390248299999998</v>
      </c>
      <c r="C24113" s="91">
        <v>0.63025492000000005</v>
      </c>
      <c r="D24113" s="91">
        <v>0.54513294000000001</v>
      </c>
    </row>
    <row r="24114" spans="1:4" x14ac:dyDescent="0.25">
      <c r="A24114" s="88">
        <v>41776.744444499025</v>
      </c>
      <c r="B24114" s="91">
        <v>5.5428395300000002</v>
      </c>
      <c r="C24114" s="91">
        <v>0.63925867999999997</v>
      </c>
      <c r="D24114" s="91">
        <v>0.53948134000000003</v>
      </c>
    </row>
    <row r="24115" spans="1:4" x14ac:dyDescent="0.25">
      <c r="A24115" s="88">
        <v>41776.745138943472</v>
      </c>
      <c r="B24115" s="91">
        <v>5.6000609399999997</v>
      </c>
      <c r="C24115" s="91">
        <v>0.63925867999999997</v>
      </c>
      <c r="D24115" s="91">
        <v>0.52180581999999998</v>
      </c>
    </row>
    <row r="24116" spans="1:4" x14ac:dyDescent="0.25">
      <c r="A24116" s="88">
        <v>41776.745833387919</v>
      </c>
      <c r="B24116" s="91">
        <v>5.6153202100000001</v>
      </c>
      <c r="C24116" s="91">
        <v>0.62076651999999999</v>
      </c>
      <c r="D24116" s="91">
        <v>0.55185640000000002</v>
      </c>
    </row>
    <row r="24117" spans="1:4" x14ac:dyDescent="0.25">
      <c r="A24117" s="88">
        <v>41776.746527832365</v>
      </c>
      <c r="B24117" s="91">
        <v>5.5676355400000004</v>
      </c>
      <c r="C24117" s="91">
        <v>0.64863895999999999</v>
      </c>
      <c r="D24117" s="91">
        <v>0.56192505000000004</v>
      </c>
    </row>
    <row r="24118" spans="1:4" x14ac:dyDescent="0.25">
      <c r="A24118" s="88">
        <v>41776.747222276812</v>
      </c>
      <c r="B24118" s="91">
        <v>5.47035933</v>
      </c>
      <c r="C24118" s="91">
        <v>0.65774195999999996</v>
      </c>
      <c r="D24118" s="91">
        <v>0.53819019000000001</v>
      </c>
    </row>
    <row r="24119" spans="1:4" x14ac:dyDescent="0.25">
      <c r="A24119" s="88">
        <v>41776.747916721259</v>
      </c>
      <c r="B24119" s="91">
        <v>5.3597316700000004</v>
      </c>
      <c r="C24119" s="91">
        <v>0.64441382999999997</v>
      </c>
      <c r="D24119" s="91">
        <v>0.51034044999999995</v>
      </c>
    </row>
    <row r="24120" spans="1:4" x14ac:dyDescent="0.25">
      <c r="A24120" s="88">
        <v>41776.748611165705</v>
      </c>
      <c r="B24120" s="91">
        <v>5.3826198600000001</v>
      </c>
      <c r="C24120" s="91">
        <v>0.61552589999999996</v>
      </c>
      <c r="D24120" s="91">
        <v>0.53905004000000001</v>
      </c>
    </row>
    <row r="24121" spans="1:4" x14ac:dyDescent="0.25">
      <c r="A24121" s="88">
        <v>41776.749305610152</v>
      </c>
      <c r="B24121" s="91">
        <v>5.44365597</v>
      </c>
      <c r="C24121" s="91">
        <v>0.63920438000000002</v>
      </c>
      <c r="D24121" s="91">
        <v>0.52501231000000004</v>
      </c>
    </row>
    <row r="24122" spans="1:4" x14ac:dyDescent="0.25">
      <c r="A24122" s="88">
        <v>41776.750000054599</v>
      </c>
      <c r="B24122" s="91">
        <v>5.4493780100000002</v>
      </c>
      <c r="C24122" s="91">
        <v>0.63046950000000002</v>
      </c>
      <c r="D24122" s="91">
        <v>0.53003436000000004</v>
      </c>
    </row>
    <row r="24123" spans="1:4" x14ac:dyDescent="0.25">
      <c r="A24123" s="88">
        <v>41776.750694499045</v>
      </c>
      <c r="B24123" s="91"/>
      <c r="C24123" s="91"/>
      <c r="D24123" s="91"/>
    </row>
    <row r="24124" spans="1:4" x14ac:dyDescent="0.25">
      <c r="A24124" s="88">
        <v>41776.751388943492</v>
      </c>
      <c r="B24124" s="91"/>
      <c r="C24124" s="91"/>
      <c r="D24124" s="91"/>
    </row>
    <row r="24125" spans="1:4" x14ac:dyDescent="0.25">
      <c r="A24125" s="88">
        <v>41776.752083387939</v>
      </c>
      <c r="B24125" s="91"/>
      <c r="C24125" s="91"/>
      <c r="D24125" s="91"/>
    </row>
    <row r="24126" spans="1:4" x14ac:dyDescent="0.25">
      <c r="A24126" s="88">
        <v>41776.752777832386</v>
      </c>
      <c r="B24126" s="91">
        <v>5.6649117499999999</v>
      </c>
      <c r="C24126" s="91">
        <v>0.53677218999999998</v>
      </c>
      <c r="D24126" s="91">
        <v>0.52033567000000003</v>
      </c>
    </row>
    <row r="24127" spans="1:4" x14ac:dyDescent="0.25">
      <c r="A24127" s="88">
        <v>41776.753472276832</v>
      </c>
      <c r="B24127" s="91">
        <v>5.5962462400000001</v>
      </c>
      <c r="C24127" s="91">
        <v>0.61641771000000001</v>
      </c>
      <c r="D24127" s="91">
        <v>0.49816432999999999</v>
      </c>
    </row>
    <row r="24128" spans="1:4" x14ac:dyDescent="0.25">
      <c r="A24128" s="88">
        <v>41776.754166721279</v>
      </c>
      <c r="B24128" s="91">
        <v>5.6076908100000002</v>
      </c>
      <c r="C24128" s="91">
        <v>0.59283441000000003</v>
      </c>
      <c r="D24128" s="91">
        <v>0.49872436999999997</v>
      </c>
    </row>
    <row r="24129" spans="1:4" x14ac:dyDescent="0.25">
      <c r="A24129" s="88">
        <v>41776.754861165726</v>
      </c>
      <c r="B24129" s="91">
        <v>5.6076908100000002</v>
      </c>
      <c r="C24129" s="91">
        <v>0.61149102</v>
      </c>
      <c r="D24129" s="91">
        <v>0.54225635999999999</v>
      </c>
    </row>
    <row r="24130" spans="1:4" x14ac:dyDescent="0.25">
      <c r="A24130" s="88">
        <v>41776.755555610172</v>
      </c>
      <c r="B24130" s="91">
        <v>5.67635632</v>
      </c>
      <c r="C24130" s="91">
        <v>0.64930052000000005</v>
      </c>
      <c r="D24130" s="91">
        <v>0.50474191000000002</v>
      </c>
    </row>
    <row r="24131" spans="1:4" x14ac:dyDescent="0.25">
      <c r="A24131" s="88">
        <v>41776.756250054619</v>
      </c>
      <c r="B24131" s="91">
        <v>5.63820839</v>
      </c>
      <c r="C24131" s="91">
        <v>0.60190593999999997</v>
      </c>
      <c r="D24131" s="91">
        <v>0.51697307999999997</v>
      </c>
    </row>
    <row r="24132" spans="1:4" x14ac:dyDescent="0.25">
      <c r="A24132" s="88">
        <v>41776.756944499066</v>
      </c>
      <c r="B24132" s="91">
        <v>5.5905241999999999</v>
      </c>
      <c r="C24132" s="91">
        <v>0.60801928999999999</v>
      </c>
      <c r="D24132" s="91">
        <v>0.49235377000000002</v>
      </c>
    </row>
    <row r="24133" spans="1:4" x14ac:dyDescent="0.25">
      <c r="A24133" s="88">
        <v>41776.757638943513</v>
      </c>
      <c r="B24133" s="91">
        <v>5.6725411399999999</v>
      </c>
      <c r="C24133" s="91">
        <v>0.57412869</v>
      </c>
      <c r="D24133" s="91">
        <v>0.53573011999999998</v>
      </c>
    </row>
    <row r="24134" spans="1:4" x14ac:dyDescent="0.25">
      <c r="A24134" s="88">
        <v>41776.758333387959</v>
      </c>
      <c r="B24134" s="91">
        <v>5.6591896999999998</v>
      </c>
      <c r="C24134" s="91">
        <v>0.63475782000000003</v>
      </c>
      <c r="D24134" s="91">
        <v>0.52995895999999998</v>
      </c>
    </row>
    <row r="24135" spans="1:4" x14ac:dyDescent="0.25">
      <c r="A24135" s="88">
        <v>41776.759027832406</v>
      </c>
      <c r="B24135" s="91">
        <v>5.6420230900000004</v>
      </c>
      <c r="C24135" s="91">
        <v>0.63502782999999996</v>
      </c>
      <c r="D24135" s="91">
        <v>0.52345501999999999</v>
      </c>
    </row>
    <row r="24136" spans="1:4" x14ac:dyDescent="0.25">
      <c r="A24136" s="88">
        <v>41776.759722276853</v>
      </c>
      <c r="B24136" s="91">
        <v>5.5676355400000004</v>
      </c>
      <c r="C24136" s="91">
        <v>0.62108386000000004</v>
      </c>
      <c r="D24136" s="91">
        <v>0.53018754999999995</v>
      </c>
    </row>
    <row r="24137" spans="1:4" x14ac:dyDescent="0.25">
      <c r="A24137" s="88">
        <v>41776.760416721299</v>
      </c>
      <c r="B24137" s="91">
        <v>5.5600061399999996</v>
      </c>
      <c r="C24137" s="91">
        <v>0.62034398000000002</v>
      </c>
      <c r="D24137" s="91">
        <v>0.53736185999999997</v>
      </c>
    </row>
    <row r="24138" spans="1:4" x14ac:dyDescent="0.25">
      <c r="A24138" s="89">
        <v>41776.761111165746</v>
      </c>
      <c r="B24138" s="92"/>
      <c r="C24138" s="92"/>
      <c r="D24138" s="92"/>
    </row>
    <row r="24139" spans="1:4" x14ac:dyDescent="0.25">
      <c r="A24139" s="88">
        <v>41776.761805610193</v>
      </c>
      <c r="B24139" s="91"/>
      <c r="C24139" s="91"/>
      <c r="D24139" s="91"/>
    </row>
    <row r="24140" spans="1:4" x14ac:dyDescent="0.25">
      <c r="A24140" s="88">
        <v>41776.76250005464</v>
      </c>
      <c r="B24140" s="91"/>
      <c r="C24140" s="91"/>
      <c r="D24140" s="91"/>
    </row>
    <row r="24141" spans="1:4" x14ac:dyDescent="0.25">
      <c r="A24141" s="88">
        <v>41776.763194499086</v>
      </c>
      <c r="B24141" s="91">
        <v>5.4951553300000002</v>
      </c>
      <c r="C24141" s="91">
        <v>0.58350623000000001</v>
      </c>
      <c r="D24141" s="91">
        <v>0.53781330999999999</v>
      </c>
    </row>
    <row r="24142" spans="1:4" x14ac:dyDescent="0.25">
      <c r="A24142" s="88">
        <v>41776.763888943533</v>
      </c>
      <c r="B24142" s="91">
        <v>5.4779887199999999</v>
      </c>
      <c r="C24142" s="91">
        <v>0.64419484000000005</v>
      </c>
      <c r="D24142" s="91">
        <v>0.58184933999999999</v>
      </c>
    </row>
    <row r="24143" spans="1:4" x14ac:dyDescent="0.25">
      <c r="A24143" s="88">
        <v>41776.76458338798</v>
      </c>
      <c r="B24143" s="91">
        <v>5.6153202100000001</v>
      </c>
      <c r="C24143" s="91">
        <v>0.69078170999999999</v>
      </c>
      <c r="D24143" s="91">
        <v>0.58693755000000003</v>
      </c>
    </row>
    <row r="24144" spans="1:4" x14ac:dyDescent="0.25">
      <c r="A24144" s="88">
        <v>41776.765277832426</v>
      </c>
      <c r="B24144" s="91">
        <v>5.6630044000000002</v>
      </c>
      <c r="C24144" s="91">
        <v>0.69538701000000003</v>
      </c>
      <c r="D24144" s="91">
        <v>0.56862181000000001</v>
      </c>
    </row>
    <row r="24145" spans="1:4" x14ac:dyDescent="0.25">
      <c r="A24145" s="88">
        <v>41776.765972276873</v>
      </c>
      <c r="B24145" s="91">
        <v>5.5752649300000003</v>
      </c>
      <c r="C24145" s="91">
        <v>0.66802722000000003</v>
      </c>
      <c r="D24145" s="91">
        <v>0.49717662000000001</v>
      </c>
    </row>
    <row r="24146" spans="1:4" x14ac:dyDescent="0.25">
      <c r="A24146" s="88">
        <v>41776.76666672132</v>
      </c>
      <c r="B24146" s="91">
        <v>5.6630044000000002</v>
      </c>
      <c r="C24146" s="91">
        <v>0.59177290999999999</v>
      </c>
      <c r="D24146" s="91">
        <v>0.52037668000000004</v>
      </c>
    </row>
    <row r="24147" spans="1:4" x14ac:dyDescent="0.25">
      <c r="A24147" s="88">
        <v>41776.767361165766</v>
      </c>
      <c r="B24147" s="91">
        <v>5.6248569499999999</v>
      </c>
      <c r="C24147" s="91">
        <v>0.61589276999999998</v>
      </c>
      <c r="D24147" s="91">
        <v>0.53821032999999996</v>
      </c>
    </row>
    <row r="24148" spans="1:4" x14ac:dyDescent="0.25">
      <c r="A24148" s="88">
        <v>41776.768055610213</v>
      </c>
      <c r="B24148" s="91">
        <v>5.5390248299999998</v>
      </c>
      <c r="C24148" s="91">
        <v>0.64847379999999999</v>
      </c>
      <c r="D24148" s="91">
        <v>0.51569282999999999</v>
      </c>
    </row>
    <row r="24149" spans="1:4" x14ac:dyDescent="0.25">
      <c r="A24149" s="88">
        <v>41776.76875005466</v>
      </c>
      <c r="B24149" s="91">
        <v>5.4341192200000004</v>
      </c>
      <c r="C24149" s="91">
        <v>0.62118958999999996</v>
      </c>
      <c r="D24149" s="91">
        <v>0.55681449000000005</v>
      </c>
    </row>
    <row r="24150" spans="1:4" x14ac:dyDescent="0.25">
      <c r="A24150" s="88">
        <v>41776.769444499107</v>
      </c>
      <c r="B24150" s="91">
        <v>5.4474706599999996</v>
      </c>
      <c r="C24150" s="91">
        <v>0.66723460000000001</v>
      </c>
      <c r="D24150" s="91">
        <v>0.53704065000000001</v>
      </c>
    </row>
    <row r="24151" spans="1:4" x14ac:dyDescent="0.25">
      <c r="A24151" s="88">
        <v>41776.770138943553</v>
      </c>
      <c r="B24151" s="91">
        <v>5.4951553300000002</v>
      </c>
      <c r="C24151" s="91">
        <v>0.64403069000000002</v>
      </c>
      <c r="D24151" s="91">
        <v>0.55301522999999997</v>
      </c>
    </row>
    <row r="24152" spans="1:4" x14ac:dyDescent="0.25">
      <c r="A24152" s="88">
        <v>41776.770833388</v>
      </c>
      <c r="B24152" s="91">
        <v>5.4951553300000002</v>
      </c>
      <c r="C24152" s="91">
        <v>0.65740734000000001</v>
      </c>
      <c r="D24152" s="91">
        <v>0.53021585999999998</v>
      </c>
    </row>
    <row r="24153" spans="1:4" x14ac:dyDescent="0.25">
      <c r="A24153" s="89">
        <v>41776.771527832447</v>
      </c>
      <c r="B24153" s="92"/>
      <c r="C24153" s="92"/>
      <c r="D24153" s="92"/>
    </row>
    <row r="24154" spans="1:4" x14ac:dyDescent="0.25">
      <c r="A24154" s="88">
        <v>41776.772222276893</v>
      </c>
      <c r="B24154" s="91"/>
      <c r="C24154" s="91"/>
      <c r="D24154" s="91"/>
    </row>
    <row r="24155" spans="1:4" x14ac:dyDescent="0.25">
      <c r="A24155" s="88">
        <v>41776.77291672134</v>
      </c>
      <c r="B24155" s="91"/>
      <c r="C24155" s="91"/>
      <c r="D24155" s="91"/>
    </row>
    <row r="24156" spans="1:4" x14ac:dyDescent="0.25">
      <c r="A24156" s="88">
        <v>41776.773611165787</v>
      </c>
      <c r="B24156" s="91">
        <v>5.5027847300000001</v>
      </c>
      <c r="C24156" s="91">
        <v>0.64381193999999997</v>
      </c>
      <c r="D24156" s="91">
        <v>0.56921290999999996</v>
      </c>
    </row>
    <row r="24157" spans="1:4" x14ac:dyDescent="0.25">
      <c r="A24157" s="88">
        <v>41776.774305610234</v>
      </c>
      <c r="B24157" s="91">
        <v>5.4989700299999997</v>
      </c>
      <c r="C24157" s="91">
        <v>0.68484204999999998</v>
      </c>
      <c r="D24157" s="91">
        <v>0.54565543000000005</v>
      </c>
    </row>
    <row r="24158" spans="1:4" x14ac:dyDescent="0.25">
      <c r="A24158" s="88">
        <v>41776.77500005468</v>
      </c>
      <c r="B24158" s="91">
        <v>5.5027847300000001</v>
      </c>
      <c r="C24158" s="91">
        <v>0.66717808999999995</v>
      </c>
      <c r="D24158" s="91">
        <v>0.53961497999999997</v>
      </c>
    </row>
    <row r="24159" spans="1:4" x14ac:dyDescent="0.25">
      <c r="A24159" s="88">
        <v>41776.775694499127</v>
      </c>
      <c r="B24159" s="91">
        <v>5.4818038900000001</v>
      </c>
      <c r="C24159" s="91">
        <v>0.65001856999999996</v>
      </c>
      <c r="D24159" s="91">
        <v>0.51415591999999999</v>
      </c>
    </row>
    <row r="24160" spans="1:4" x14ac:dyDescent="0.25">
      <c r="A24160" s="88">
        <v>41776.776388943574</v>
      </c>
      <c r="B24160" s="91">
        <v>5.53711748</v>
      </c>
      <c r="C24160" s="91">
        <v>0.61097025999999999</v>
      </c>
      <c r="D24160" s="91">
        <v>0.53165627000000004</v>
      </c>
    </row>
    <row r="24161" spans="1:4" x14ac:dyDescent="0.25">
      <c r="A24161" s="88">
        <v>41776.77708338802</v>
      </c>
      <c r="B24161" s="91">
        <v>5.3139543500000004</v>
      </c>
      <c r="C24161" s="91">
        <v>0.63421850999999996</v>
      </c>
      <c r="D24161" s="91">
        <v>0.52274971999999997</v>
      </c>
    </row>
    <row r="24162" spans="1:4" x14ac:dyDescent="0.25">
      <c r="A24162" s="88">
        <v>41776.777777832467</v>
      </c>
      <c r="B24162" s="91">
        <v>5.3082323100000002</v>
      </c>
      <c r="C24162" s="91">
        <v>0.62590968999999996</v>
      </c>
      <c r="D24162" s="91">
        <v>0.56272286000000005</v>
      </c>
    </row>
    <row r="24163" spans="1:4" x14ac:dyDescent="0.25">
      <c r="A24163" s="88">
        <v>41776.778472276914</v>
      </c>
      <c r="B24163" s="91">
        <v>5.1842527399999998</v>
      </c>
      <c r="C24163" s="91">
        <v>0.68116491999999995</v>
      </c>
      <c r="D24163" s="91">
        <v>0.54316878000000002</v>
      </c>
    </row>
    <row r="24164" spans="1:4" x14ac:dyDescent="0.25">
      <c r="A24164" s="88">
        <v>41776.779166721361</v>
      </c>
      <c r="B24164" s="91">
        <v>5.2414741500000002</v>
      </c>
      <c r="C24164" s="91">
        <v>0.67275220000000002</v>
      </c>
      <c r="D24164" s="91">
        <v>0.57328272000000002</v>
      </c>
    </row>
    <row r="24165" spans="1:4" x14ac:dyDescent="0.25">
      <c r="A24165" s="88">
        <v>41776.779861165807</v>
      </c>
      <c r="B24165" s="91">
        <v>5.3997864699999996</v>
      </c>
      <c r="C24165" s="91">
        <v>0.69066477000000004</v>
      </c>
      <c r="D24165" s="91">
        <v>0.54186093999999996</v>
      </c>
    </row>
    <row r="24166" spans="1:4" x14ac:dyDescent="0.25">
      <c r="A24166" s="88">
        <v>41776.780555610254</v>
      </c>
      <c r="B24166" s="91">
        <v>5.4264893499999998</v>
      </c>
      <c r="C24166" s="91">
        <v>0.66251581999999998</v>
      </c>
      <c r="D24166" s="91">
        <v>0.52747219999999995</v>
      </c>
    </row>
    <row r="24167" spans="1:4" x14ac:dyDescent="0.25">
      <c r="A24167" s="88">
        <v>41776.781250054701</v>
      </c>
      <c r="B24167" s="91">
        <v>5.4779887199999999</v>
      </c>
      <c r="C24167" s="91">
        <v>0.64370256999999997</v>
      </c>
      <c r="D24167" s="91">
        <v>0.53813540999999998</v>
      </c>
    </row>
    <row r="24168" spans="1:4" x14ac:dyDescent="0.25">
      <c r="A24168" s="89">
        <v>41776.781944499147</v>
      </c>
      <c r="B24168" s="92"/>
      <c r="C24168" s="92"/>
      <c r="D24168" s="92"/>
    </row>
    <row r="24169" spans="1:4" x14ac:dyDescent="0.25">
      <c r="A24169" s="88">
        <v>41776.782638943594</v>
      </c>
      <c r="B24169" s="91"/>
      <c r="C24169" s="91"/>
      <c r="D24169" s="91"/>
    </row>
    <row r="24170" spans="1:4" x14ac:dyDescent="0.25">
      <c r="A24170" s="88">
        <v>41776.783333388041</v>
      </c>
      <c r="B24170" s="91"/>
      <c r="C24170" s="91"/>
      <c r="D24170" s="91"/>
    </row>
    <row r="24171" spans="1:4" x14ac:dyDescent="0.25">
      <c r="A24171" s="88">
        <v>41776.784027832487</v>
      </c>
      <c r="B24171" s="91">
        <v>5.3521017999999998</v>
      </c>
      <c r="C24171" s="91">
        <v>0.58786886999999999</v>
      </c>
      <c r="D24171" s="91">
        <v>0.54575187000000003</v>
      </c>
    </row>
    <row r="24172" spans="1:4" x14ac:dyDescent="0.25">
      <c r="A24172" s="88">
        <v>41776.784722276934</v>
      </c>
      <c r="B24172" s="91">
        <v>5.3139543500000004</v>
      </c>
      <c r="C24172" s="91">
        <v>0.66234725999999999</v>
      </c>
      <c r="D24172" s="91">
        <v>0.60766131000000001</v>
      </c>
    </row>
    <row r="24173" spans="1:4" x14ac:dyDescent="0.25">
      <c r="A24173" s="88">
        <v>41776.785416721381</v>
      </c>
      <c r="B24173" s="91">
        <v>5.3387503599999997</v>
      </c>
      <c r="C24173" s="91">
        <v>0.73736106999999995</v>
      </c>
      <c r="D24173" s="91">
        <v>0.56426668000000002</v>
      </c>
    </row>
    <row r="24174" spans="1:4" x14ac:dyDescent="0.25">
      <c r="A24174" s="88">
        <v>41776.786111165828</v>
      </c>
      <c r="B24174" s="91">
        <v>5.3044176099999998</v>
      </c>
      <c r="C24174" s="91">
        <v>0.67570162</v>
      </c>
      <c r="D24174" s="91">
        <v>0.53593146999999997</v>
      </c>
    </row>
    <row r="24175" spans="1:4" x14ac:dyDescent="0.25">
      <c r="A24175" s="88">
        <v>41776.786805610274</v>
      </c>
      <c r="B24175" s="91">
        <v>5.2014188800000003</v>
      </c>
      <c r="C24175" s="91">
        <v>0.64858389000000005</v>
      </c>
      <c r="D24175" s="91">
        <v>0.52544248000000005</v>
      </c>
    </row>
    <row r="24176" spans="1:4" x14ac:dyDescent="0.25">
      <c r="A24176" s="88">
        <v>41776.787500054721</v>
      </c>
      <c r="B24176" s="91">
        <v>5.2948808700000001</v>
      </c>
      <c r="C24176" s="91">
        <v>0.63920438000000002</v>
      </c>
      <c r="D24176" s="91">
        <v>0.58112012999999996</v>
      </c>
    </row>
    <row r="24177" spans="1:4" x14ac:dyDescent="0.25">
      <c r="A24177" s="88">
        <v>41776.788194499168</v>
      </c>
      <c r="B24177" s="91">
        <v>5.3387503599999997</v>
      </c>
      <c r="C24177" s="91">
        <v>0.69002264999999996</v>
      </c>
      <c r="D24177" s="91">
        <v>0.54021936999999998</v>
      </c>
    </row>
    <row r="24178" spans="1:4" x14ac:dyDescent="0.25">
      <c r="A24178" s="88">
        <v>41776.788888943614</v>
      </c>
      <c r="B24178" s="91">
        <v>5.3387503599999997</v>
      </c>
      <c r="C24178" s="91">
        <v>0.65341294000000005</v>
      </c>
      <c r="D24178" s="91">
        <v>0.54498208000000004</v>
      </c>
    </row>
    <row r="24179" spans="1:4" x14ac:dyDescent="0.25">
      <c r="A24179" s="88">
        <v>41776.789583388061</v>
      </c>
      <c r="B24179" s="91">
        <v>5.2738995600000003</v>
      </c>
      <c r="C24179" s="91">
        <v>0.66712152999999996</v>
      </c>
      <c r="D24179" s="91">
        <v>0.53961890999999995</v>
      </c>
    </row>
    <row r="24180" spans="1:4" x14ac:dyDescent="0.25">
      <c r="A24180" s="88">
        <v>41776.790277832508</v>
      </c>
      <c r="B24180" s="91">
        <v>5.2700848599999999</v>
      </c>
      <c r="C24180" s="91">
        <v>0.63394927999999995</v>
      </c>
      <c r="D24180" s="91">
        <v>0.56620287999999996</v>
      </c>
    </row>
    <row r="24181" spans="1:4" x14ac:dyDescent="0.25">
      <c r="A24181" s="88">
        <v>41776.790972276955</v>
      </c>
      <c r="B24181" s="91">
        <v>5.3826198600000001</v>
      </c>
      <c r="C24181" s="91">
        <v>0.68151103999999996</v>
      </c>
      <c r="D24181" s="91">
        <v>0.54119854999999994</v>
      </c>
    </row>
    <row r="24182" spans="1:4" x14ac:dyDescent="0.25">
      <c r="A24182" s="88">
        <v>41776.791666721401</v>
      </c>
      <c r="B24182" s="91">
        <v>5.3654537199999996</v>
      </c>
      <c r="C24182" s="91">
        <v>0.66245960999999998</v>
      </c>
      <c r="D24182" s="91">
        <v>0.53323156000000005</v>
      </c>
    </row>
    <row r="24183" spans="1:4" x14ac:dyDescent="0.25">
      <c r="A24183" s="89">
        <v>41776.792361165848</v>
      </c>
      <c r="B24183" s="92"/>
      <c r="C24183" s="92"/>
      <c r="D24183" s="92"/>
    </row>
    <row r="24184" spans="1:4" x14ac:dyDescent="0.25">
      <c r="A24184" s="88">
        <v>41776.793055610295</v>
      </c>
      <c r="B24184" s="91"/>
      <c r="C24184" s="91"/>
      <c r="D24184" s="91"/>
    </row>
    <row r="24185" spans="1:4" x14ac:dyDescent="0.25">
      <c r="A24185" s="88">
        <v>41776.793750054741</v>
      </c>
      <c r="B24185" s="91"/>
      <c r="C24185" s="91"/>
      <c r="D24185" s="91"/>
    </row>
    <row r="24186" spans="1:4" x14ac:dyDescent="0.25">
      <c r="A24186" s="88">
        <v>41776.794444499188</v>
      </c>
      <c r="B24186" s="91">
        <v>5.5733575799999997</v>
      </c>
      <c r="C24186" s="91">
        <v>0.52676522999999997</v>
      </c>
      <c r="D24186" s="91">
        <v>0.54101515</v>
      </c>
    </row>
    <row r="24187" spans="1:4" x14ac:dyDescent="0.25">
      <c r="A24187" s="88">
        <v>41776.795138943635</v>
      </c>
      <c r="B24187" s="91">
        <v>5.5256733899999997</v>
      </c>
      <c r="C24187" s="91">
        <v>0.64414011999999998</v>
      </c>
      <c r="D24187" s="91">
        <v>0.54478687000000003</v>
      </c>
    </row>
    <row r="24188" spans="1:4" x14ac:dyDescent="0.25">
      <c r="A24188" s="88">
        <v>41776.795833388082</v>
      </c>
      <c r="B24188" s="91">
        <v>5.4856185899999996</v>
      </c>
      <c r="C24188" s="91">
        <v>0.63438022000000005</v>
      </c>
      <c r="D24188" s="91">
        <v>0.52149111000000004</v>
      </c>
    </row>
    <row r="24189" spans="1:4" x14ac:dyDescent="0.25">
      <c r="A24189" s="88">
        <v>41776.796527832528</v>
      </c>
      <c r="B24189" s="91">
        <v>5.5237660399999999</v>
      </c>
      <c r="C24189" s="91">
        <v>0.61568308000000005</v>
      </c>
      <c r="D24189" s="91">
        <v>0.53829311999999996</v>
      </c>
    </row>
    <row r="24190" spans="1:4" x14ac:dyDescent="0.25">
      <c r="A24190" s="88">
        <v>41776.797222276975</v>
      </c>
      <c r="B24190" s="91">
        <v>5.51613665</v>
      </c>
      <c r="C24190" s="91">
        <v>0.63459599</v>
      </c>
      <c r="D24190" s="91">
        <v>0.53137778999999996</v>
      </c>
    </row>
    <row r="24191" spans="1:4" x14ac:dyDescent="0.25">
      <c r="A24191" s="88">
        <v>41776.797916721422</v>
      </c>
      <c r="B24191" s="91">
        <v>5.4798960699999997</v>
      </c>
      <c r="C24191" s="91">
        <v>0.64874916999999999</v>
      </c>
      <c r="D24191" s="91">
        <v>0.54286855000000001</v>
      </c>
    </row>
    <row r="24192" spans="1:4" x14ac:dyDescent="0.25">
      <c r="A24192" s="88">
        <v>41776.798611165868</v>
      </c>
      <c r="B24192" s="91">
        <v>5.4722666699999998</v>
      </c>
      <c r="C24192" s="91">
        <v>0.63432633999999999</v>
      </c>
      <c r="D24192" s="91">
        <v>0.51036011999999997</v>
      </c>
    </row>
    <row r="24193" spans="1:4" x14ac:dyDescent="0.25">
      <c r="A24193" s="88">
        <v>41776.799305610315</v>
      </c>
      <c r="B24193" s="91">
        <v>5.4608225800000003</v>
      </c>
      <c r="C24193" s="91">
        <v>0.61102228999999997</v>
      </c>
      <c r="D24193" s="91">
        <v>0.55731850999999999</v>
      </c>
    </row>
    <row r="24194" spans="1:4" x14ac:dyDescent="0.25">
      <c r="A24194" s="88">
        <v>41776.800000054762</v>
      </c>
      <c r="B24194" s="91">
        <v>5.39597178</v>
      </c>
      <c r="C24194" s="91">
        <v>0.66700846000000003</v>
      </c>
      <c r="D24194" s="91">
        <v>0.51489806000000005</v>
      </c>
    </row>
    <row r="24195" spans="1:4" x14ac:dyDescent="0.25">
      <c r="A24195" s="88">
        <v>41776.800694499208</v>
      </c>
      <c r="B24195" s="91">
        <v>5.39597178</v>
      </c>
      <c r="C24195" s="91">
        <v>0.61610264000000003</v>
      </c>
      <c r="D24195" s="91">
        <v>0.55476904000000005</v>
      </c>
    </row>
    <row r="24196" spans="1:4" x14ac:dyDescent="0.25">
      <c r="A24196" s="88">
        <v>41776.801388943655</v>
      </c>
      <c r="B24196" s="91">
        <v>5.4169526100000001</v>
      </c>
      <c r="C24196" s="91">
        <v>0.66229117000000004</v>
      </c>
      <c r="D24196" s="91">
        <v>0.56438816000000003</v>
      </c>
    </row>
    <row r="24197" spans="1:4" x14ac:dyDescent="0.25">
      <c r="A24197" s="88">
        <v>41776.802083388102</v>
      </c>
      <c r="B24197" s="91">
        <v>5.4207673099999996</v>
      </c>
      <c r="C24197" s="91">
        <v>0.67189728999999998</v>
      </c>
      <c r="D24197" s="91">
        <v>0.54288804999999996</v>
      </c>
    </row>
    <row r="24198" spans="1:4" x14ac:dyDescent="0.25">
      <c r="A24198" s="89">
        <v>41776.802777832549</v>
      </c>
      <c r="B24198" s="92"/>
      <c r="C24198" s="92"/>
      <c r="D24198" s="92"/>
    </row>
    <row r="24199" spans="1:4" x14ac:dyDescent="0.25">
      <c r="A24199" s="88">
        <v>41776.803472276995</v>
      </c>
      <c r="B24199" s="91"/>
      <c r="C24199" s="91"/>
      <c r="D24199" s="91"/>
    </row>
    <row r="24200" spans="1:4" x14ac:dyDescent="0.25">
      <c r="A24200" s="88">
        <v>41776.804166721442</v>
      </c>
      <c r="B24200" s="91"/>
      <c r="C24200" s="91"/>
      <c r="D24200" s="91"/>
    </row>
    <row r="24201" spans="1:4" x14ac:dyDescent="0.25">
      <c r="A24201" s="88">
        <v>41776.804861165889</v>
      </c>
      <c r="B24201" s="91">
        <v>5.5237660399999999</v>
      </c>
      <c r="C24201" s="91">
        <v>0.63030850999999999</v>
      </c>
      <c r="D24201" s="91">
        <v>0.55029594999999998</v>
      </c>
    </row>
    <row r="24202" spans="1:4" x14ac:dyDescent="0.25">
      <c r="A24202" s="88">
        <v>41776.805555610335</v>
      </c>
      <c r="B24202" s="91">
        <v>5.5409321800000004</v>
      </c>
      <c r="C24202" s="91">
        <v>0.65707320000000002</v>
      </c>
      <c r="D24202" s="91">
        <v>0.55052614</v>
      </c>
    </row>
    <row r="24203" spans="1:4" x14ac:dyDescent="0.25">
      <c r="A24203" s="88">
        <v>41776.806250054782</v>
      </c>
      <c r="B24203" s="91">
        <v>5.4989700299999997</v>
      </c>
      <c r="C24203" s="91">
        <v>0.65757465000000004</v>
      </c>
      <c r="D24203" s="91">
        <v>0.55970770000000003</v>
      </c>
    </row>
    <row r="24204" spans="1:4" x14ac:dyDescent="0.25">
      <c r="A24204" s="88">
        <v>41776.806944499229</v>
      </c>
      <c r="B24204" s="91">
        <v>5.51613665</v>
      </c>
      <c r="C24204" s="91">
        <v>0.66279668000000003</v>
      </c>
      <c r="D24204" s="91">
        <v>0.56568295000000002</v>
      </c>
    </row>
    <row r="24205" spans="1:4" x14ac:dyDescent="0.25">
      <c r="A24205" s="88">
        <v>41776.807638943676</v>
      </c>
      <c r="B24205" s="91">
        <v>5.4169526100000001</v>
      </c>
      <c r="C24205" s="91">
        <v>0.69089853999999995</v>
      </c>
      <c r="D24205" s="91">
        <v>0.53107797999999995</v>
      </c>
    </row>
    <row r="24206" spans="1:4" x14ac:dyDescent="0.25">
      <c r="A24206" s="88">
        <v>41776.808333388122</v>
      </c>
      <c r="B24206" s="91">
        <v>5.3425650600000001</v>
      </c>
      <c r="C24206" s="91">
        <v>0.63898717999999999</v>
      </c>
      <c r="D24206" s="91">
        <v>0.55196327000000001</v>
      </c>
    </row>
    <row r="24207" spans="1:4" x14ac:dyDescent="0.25">
      <c r="A24207" s="88">
        <v>41776.809027832569</v>
      </c>
      <c r="B24207" s="91">
        <v>5.3044176099999998</v>
      </c>
      <c r="C24207" s="91">
        <v>0.66723460000000001</v>
      </c>
      <c r="D24207" s="91">
        <v>0.59115183000000004</v>
      </c>
    </row>
    <row r="24208" spans="1:4" x14ac:dyDescent="0.25">
      <c r="A24208" s="88">
        <v>41776.809722277016</v>
      </c>
      <c r="B24208" s="91">
        <v>5.3597316700000004</v>
      </c>
      <c r="C24208" s="91">
        <v>0.70907878999999996</v>
      </c>
      <c r="D24208" s="91">
        <v>0.57378518999999994</v>
      </c>
    </row>
    <row r="24209" spans="1:4" x14ac:dyDescent="0.25">
      <c r="A24209" s="88">
        <v>41776.810416721462</v>
      </c>
      <c r="B24209" s="91">
        <v>5.5199513400000004</v>
      </c>
      <c r="C24209" s="91">
        <v>0.68600136</v>
      </c>
      <c r="D24209" s="91">
        <v>0.54840219000000001</v>
      </c>
    </row>
    <row r="24210" spans="1:4" x14ac:dyDescent="0.25">
      <c r="A24210" s="88">
        <v>41776.811111165909</v>
      </c>
      <c r="B24210" s="91">
        <v>5.5237660399999999</v>
      </c>
      <c r="C24210" s="91">
        <v>0.64957653999999998</v>
      </c>
      <c r="D24210" s="91">
        <v>0.53916507999999996</v>
      </c>
    </row>
    <row r="24211" spans="1:4" x14ac:dyDescent="0.25">
      <c r="A24211" s="88">
        <v>41776.811805610356</v>
      </c>
      <c r="B24211" s="91">
        <v>5.3463797599999996</v>
      </c>
      <c r="C24211" s="91">
        <v>0.64408535</v>
      </c>
      <c r="D24211" s="91">
        <v>0.53283214999999995</v>
      </c>
    </row>
    <row r="24212" spans="1:4" x14ac:dyDescent="0.25">
      <c r="A24212" s="88">
        <v>41776.812500054803</v>
      </c>
      <c r="B24212" s="91">
        <v>5.5542841000000003</v>
      </c>
      <c r="C24212" s="91">
        <v>0.64419484000000005</v>
      </c>
      <c r="D24212" s="91">
        <v>0.55934583999999998</v>
      </c>
    </row>
    <row r="24213" spans="1:4" x14ac:dyDescent="0.25">
      <c r="A24213" s="89">
        <v>41776.813194499249</v>
      </c>
      <c r="B24213" s="92"/>
      <c r="C24213" s="92"/>
      <c r="D24213" s="92"/>
    </row>
    <row r="24214" spans="1:4" x14ac:dyDescent="0.25">
      <c r="A24214" s="88">
        <v>41776.813888943696</v>
      </c>
      <c r="B24214" s="91"/>
      <c r="C24214" s="91"/>
      <c r="D24214" s="91"/>
    </row>
    <row r="24215" spans="1:4" x14ac:dyDescent="0.25">
      <c r="A24215" s="88">
        <v>41776.814583388143</v>
      </c>
      <c r="B24215" s="91"/>
      <c r="C24215" s="91"/>
      <c r="D24215" s="91"/>
    </row>
    <row r="24216" spans="1:4" x14ac:dyDescent="0.25">
      <c r="A24216" s="88">
        <v>41776.815277832589</v>
      </c>
      <c r="B24216" s="91">
        <v>5.8728160899999997</v>
      </c>
      <c r="C24216" s="91">
        <v>0.58350623000000001</v>
      </c>
      <c r="D24216" s="91">
        <v>0.59325737000000001</v>
      </c>
    </row>
    <row r="24217" spans="1:4" x14ac:dyDescent="0.25">
      <c r="A24217" s="88">
        <v>41776.815972277036</v>
      </c>
      <c r="B24217" s="91">
        <v>5.7946133599999996</v>
      </c>
      <c r="C24217" s="91">
        <v>0.69078170999999999</v>
      </c>
      <c r="D24217" s="91">
        <v>0.56412326999999995</v>
      </c>
    </row>
    <row r="24218" spans="1:4" x14ac:dyDescent="0.25">
      <c r="A24218" s="88">
        <v>41776.816666721483</v>
      </c>
      <c r="B24218" s="91">
        <v>5.7011523200000003</v>
      </c>
      <c r="C24218" s="91">
        <v>0.66729110000000003</v>
      </c>
      <c r="D24218" s="91">
        <v>0.56570624999999997</v>
      </c>
    </row>
    <row r="24219" spans="1:4" x14ac:dyDescent="0.25">
      <c r="A24219" s="88">
        <v>41776.817361165929</v>
      </c>
      <c r="B24219" s="91">
        <v>5.7316703799999997</v>
      </c>
      <c r="C24219" s="91">
        <v>0.66768729999999998</v>
      </c>
      <c r="D24219" s="91">
        <v>0.56622212999999999</v>
      </c>
    </row>
    <row r="24220" spans="1:4" x14ac:dyDescent="0.25">
      <c r="A24220" s="88">
        <v>41776.818055610376</v>
      </c>
      <c r="B24220" s="91">
        <v>5.7698173500000003</v>
      </c>
      <c r="C24220" s="91">
        <v>0.66723460000000001</v>
      </c>
      <c r="D24220" s="91">
        <v>0.54732155999999998</v>
      </c>
    </row>
    <row r="24221" spans="1:4" x14ac:dyDescent="0.25">
      <c r="A24221" s="88">
        <v>41776.818750054823</v>
      </c>
      <c r="B24221" s="91">
        <v>5.7564659100000002</v>
      </c>
      <c r="C24221" s="91">
        <v>0.64880424999999997</v>
      </c>
      <c r="D24221" s="91">
        <v>0.53601878999999997</v>
      </c>
    </row>
    <row r="24222" spans="1:4" x14ac:dyDescent="0.25">
      <c r="A24222" s="88">
        <v>41776.81944449927</v>
      </c>
      <c r="B24222" s="91">
        <v>5.8403906799999996</v>
      </c>
      <c r="C24222" s="91">
        <v>0.63068420000000003</v>
      </c>
      <c r="D24222" s="91">
        <v>0.54612464000000005</v>
      </c>
    </row>
    <row r="24223" spans="1:4" x14ac:dyDescent="0.25">
      <c r="A24223" s="88">
        <v>41776.820138943716</v>
      </c>
      <c r="B24223" s="91">
        <v>5.7736320499999998</v>
      </c>
      <c r="C24223" s="91">
        <v>0.64353859000000002</v>
      </c>
      <c r="D24223" s="91">
        <v>0.53421401999999996</v>
      </c>
    </row>
    <row r="24224" spans="1:4" x14ac:dyDescent="0.25">
      <c r="A24224" s="88">
        <v>41776.820833388163</v>
      </c>
      <c r="B24224" s="91">
        <v>5.7526512099999998</v>
      </c>
      <c r="C24224" s="91">
        <v>0.62596302999999998</v>
      </c>
      <c r="D24224" s="91">
        <v>0.53223925999999999</v>
      </c>
    </row>
    <row r="24225" spans="1:4" x14ac:dyDescent="0.25">
      <c r="A24225" s="88">
        <v>41776.82152783261</v>
      </c>
      <c r="B24225" s="91">
        <v>5.7946133599999996</v>
      </c>
      <c r="C24225" s="91">
        <v>0.61568308000000005</v>
      </c>
      <c r="D24225" s="91">
        <v>0.50916243000000005</v>
      </c>
    </row>
    <row r="24226" spans="1:4" x14ac:dyDescent="0.25">
      <c r="A24226" s="88">
        <v>41776.822222277056</v>
      </c>
      <c r="B24226" s="91">
        <v>5.72976303</v>
      </c>
      <c r="C24226" s="91">
        <v>0.60729301000000002</v>
      </c>
      <c r="D24226" s="91">
        <v>0.55605649999999995</v>
      </c>
    </row>
    <row r="24227" spans="1:4" x14ac:dyDescent="0.25">
      <c r="A24227" s="88">
        <v>41776.822916721503</v>
      </c>
      <c r="B24227" s="91">
        <v>5.61722755</v>
      </c>
      <c r="C24227" s="91">
        <v>0.64869410000000005</v>
      </c>
      <c r="D24227" s="91">
        <v>0.53205097000000001</v>
      </c>
    </row>
    <row r="24228" spans="1:4" x14ac:dyDescent="0.25">
      <c r="A24228" s="89">
        <v>41776.82361116595</v>
      </c>
      <c r="B24228" s="92"/>
      <c r="C24228" s="92"/>
      <c r="D24228" s="92"/>
    </row>
    <row r="24229" spans="1:4" x14ac:dyDescent="0.25">
      <c r="A24229" s="88">
        <v>41776.824305610397</v>
      </c>
      <c r="B24229" s="91"/>
      <c r="C24229" s="91"/>
      <c r="D24229" s="91"/>
    </row>
    <row r="24230" spans="1:4" x14ac:dyDescent="0.25">
      <c r="A24230" s="88">
        <v>41776.825000054843</v>
      </c>
      <c r="B24230" s="91"/>
      <c r="C24230" s="91"/>
      <c r="D24230" s="91"/>
    </row>
    <row r="24231" spans="1:4" x14ac:dyDescent="0.25">
      <c r="A24231" s="88">
        <v>41776.82569449929</v>
      </c>
      <c r="B24231" s="91">
        <v>5.7984285399999997</v>
      </c>
      <c r="C24231" s="91">
        <v>0.54633366999999999</v>
      </c>
      <c r="D24231" s="91">
        <v>0.55305004000000002</v>
      </c>
    </row>
    <row r="24232" spans="1:4" x14ac:dyDescent="0.25">
      <c r="A24232" s="88">
        <v>41776.826388943737</v>
      </c>
      <c r="B24232" s="91">
        <v>5.7698173500000003</v>
      </c>
      <c r="C24232" s="91">
        <v>0.65385687000000003</v>
      </c>
      <c r="D24232" s="91">
        <v>0.55811524000000001</v>
      </c>
    </row>
    <row r="24233" spans="1:4" x14ac:dyDescent="0.25">
      <c r="A24233" s="88">
        <v>41776.827083388183</v>
      </c>
      <c r="B24233" s="91">
        <v>5.6649117499999999</v>
      </c>
      <c r="C24233" s="91">
        <v>0.64858389000000005</v>
      </c>
      <c r="D24233" s="91">
        <v>0.54966819</v>
      </c>
    </row>
    <row r="24234" spans="1:4" x14ac:dyDescent="0.25">
      <c r="A24234" s="88">
        <v>41776.82777783263</v>
      </c>
      <c r="B24234" s="91">
        <v>5.6515598300000001</v>
      </c>
      <c r="C24234" s="91">
        <v>0.64392132000000002</v>
      </c>
      <c r="D24234" s="91">
        <v>0.51998805999999997</v>
      </c>
    </row>
    <row r="24235" spans="1:4" x14ac:dyDescent="0.25">
      <c r="A24235" s="88">
        <v>41776.828472277077</v>
      </c>
      <c r="B24235" s="91">
        <v>5.6858930599999997</v>
      </c>
      <c r="C24235" s="91">
        <v>0.61584037999999997</v>
      </c>
      <c r="D24235" s="91">
        <v>0.57414752000000002</v>
      </c>
    </row>
    <row r="24236" spans="1:4" x14ac:dyDescent="0.25">
      <c r="A24236" s="88">
        <v>41776.829166721524</v>
      </c>
      <c r="B24236" s="91">
        <v>5.6553750000000003</v>
      </c>
      <c r="C24236" s="91">
        <v>0.66791378999999995</v>
      </c>
      <c r="D24236" s="91">
        <v>0.54002099999999997</v>
      </c>
    </row>
    <row r="24237" spans="1:4" x14ac:dyDescent="0.25">
      <c r="A24237" s="88">
        <v>41776.82986116597</v>
      </c>
      <c r="B24237" s="91">
        <v>5.6992444999999998</v>
      </c>
      <c r="C24237" s="91">
        <v>0.63877010000000001</v>
      </c>
      <c r="D24237" s="91">
        <v>0.53001916000000004</v>
      </c>
    </row>
    <row r="24238" spans="1:4" x14ac:dyDescent="0.25">
      <c r="A24238" s="88">
        <v>41776.830555610417</v>
      </c>
      <c r="B24238" s="91">
        <v>5.70305967</v>
      </c>
      <c r="C24238" s="91">
        <v>0.62574976999999998</v>
      </c>
      <c r="D24238" s="91">
        <v>0.51573813000000002</v>
      </c>
    </row>
    <row r="24239" spans="1:4" x14ac:dyDescent="0.25">
      <c r="A24239" s="88">
        <v>41776.831250054864</v>
      </c>
      <c r="B24239" s="91">
        <v>5.7202258099999996</v>
      </c>
      <c r="C24239" s="91">
        <v>0.60682689999999995</v>
      </c>
      <c r="D24239" s="91">
        <v>0.51830929999999997</v>
      </c>
    </row>
    <row r="24240" spans="1:4" x14ac:dyDescent="0.25">
      <c r="A24240" s="88">
        <v>41776.83194449931</v>
      </c>
      <c r="B24240" s="91">
        <v>5.6916150999999999</v>
      </c>
      <c r="C24240" s="91">
        <v>0.61045026999999996</v>
      </c>
      <c r="D24240" s="91">
        <v>0.50213843999999996</v>
      </c>
    </row>
    <row r="24241" spans="1:4" x14ac:dyDescent="0.25">
      <c r="A24241" s="88">
        <v>41776.832638943757</v>
      </c>
      <c r="B24241" s="91">
        <v>5.6153202100000001</v>
      </c>
      <c r="C24241" s="91">
        <v>0.60667168999999999</v>
      </c>
      <c r="D24241" s="91">
        <v>0.49181807</v>
      </c>
    </row>
    <row r="24242" spans="1:4" x14ac:dyDescent="0.25">
      <c r="A24242" s="88">
        <v>41776.833333388204</v>
      </c>
      <c r="B24242" s="91">
        <v>5.5027847300000001</v>
      </c>
      <c r="C24242" s="91">
        <v>0.58801948999999998</v>
      </c>
      <c r="D24242" s="91">
        <v>0.52443498</v>
      </c>
    </row>
    <row r="24243" spans="1:4" x14ac:dyDescent="0.25">
      <c r="A24243" s="89">
        <v>41776.83402783265</v>
      </c>
      <c r="B24243" s="92"/>
      <c r="C24243" s="92"/>
      <c r="D24243" s="92"/>
    </row>
    <row r="24244" spans="1:4" x14ac:dyDescent="0.25">
      <c r="A24244" s="88">
        <v>41776.834722277097</v>
      </c>
      <c r="B24244" s="91"/>
      <c r="C24244" s="91"/>
      <c r="D24244" s="91"/>
    </row>
    <row r="24245" spans="1:4" x14ac:dyDescent="0.25">
      <c r="A24245" s="88">
        <v>41776.835416721544</v>
      </c>
      <c r="B24245" s="91"/>
      <c r="C24245" s="91"/>
      <c r="D24245" s="91"/>
    </row>
    <row r="24246" spans="1:4" x14ac:dyDescent="0.25">
      <c r="A24246" s="88">
        <v>41776.836111165991</v>
      </c>
      <c r="B24246" s="91">
        <v>5.7907986600000001</v>
      </c>
      <c r="C24246" s="91">
        <v>0.48143735999999998</v>
      </c>
      <c r="D24246" s="91">
        <v>0.51835805000000001</v>
      </c>
    </row>
    <row r="24247" spans="1:4" x14ac:dyDescent="0.25">
      <c r="A24247" s="88">
        <v>41776.836805610437</v>
      </c>
      <c r="B24247" s="91">
        <v>5.8308539399999999</v>
      </c>
      <c r="C24247" s="91">
        <v>0.60667168999999999</v>
      </c>
      <c r="D24247" s="91">
        <v>0.47989175000000001</v>
      </c>
    </row>
    <row r="24248" spans="1:4" x14ac:dyDescent="0.25">
      <c r="A24248" s="88">
        <v>41776.837500054884</v>
      </c>
      <c r="B24248" s="91">
        <v>5.8747234300000004</v>
      </c>
      <c r="C24248" s="91">
        <v>0.56032950000000004</v>
      </c>
      <c r="D24248" s="91">
        <v>0.46072363999999999</v>
      </c>
    </row>
    <row r="24249" spans="1:4" x14ac:dyDescent="0.25">
      <c r="A24249" s="88">
        <v>41776.838194499331</v>
      </c>
      <c r="B24249" s="91">
        <v>5.8632793400000001</v>
      </c>
      <c r="C24249" s="91">
        <v>0.54609907000000002</v>
      </c>
      <c r="D24249" s="91">
        <v>0.46678689000000001</v>
      </c>
    </row>
    <row r="24250" spans="1:4" x14ac:dyDescent="0.25">
      <c r="A24250" s="88">
        <v>41776.838888943777</v>
      </c>
      <c r="B24250" s="91">
        <v>5.7736320499999998</v>
      </c>
      <c r="C24250" s="91">
        <v>0.55099893</v>
      </c>
      <c r="D24250" s="91">
        <v>0.49682367</v>
      </c>
    </row>
    <row r="24251" spans="1:4" x14ac:dyDescent="0.25">
      <c r="A24251" s="88">
        <v>41776.839583388224</v>
      </c>
      <c r="B24251" s="91">
        <v>5.7660026599999998</v>
      </c>
      <c r="C24251" s="91">
        <v>0.57393223000000004</v>
      </c>
      <c r="D24251" s="91">
        <v>0.47832015</v>
      </c>
    </row>
    <row r="24252" spans="1:4" x14ac:dyDescent="0.25">
      <c r="A24252" s="88">
        <v>41776.840277832671</v>
      </c>
      <c r="B24252" s="91">
        <v>5.7316703799999997</v>
      </c>
      <c r="C24252" s="91">
        <v>0.55547351</v>
      </c>
      <c r="D24252" s="91">
        <v>0.46131259000000002</v>
      </c>
    </row>
    <row r="24253" spans="1:4" x14ac:dyDescent="0.25">
      <c r="A24253" s="88">
        <v>41776.840972277118</v>
      </c>
      <c r="B24253" s="91">
        <v>5.7221331600000003</v>
      </c>
      <c r="C24253" s="91">
        <v>0.53210877999999995</v>
      </c>
      <c r="D24253" s="91">
        <v>0.44284886000000001</v>
      </c>
    </row>
    <row r="24254" spans="1:4" x14ac:dyDescent="0.25">
      <c r="A24254" s="88">
        <v>41776.841666721564</v>
      </c>
      <c r="B24254" s="91">
        <v>5.6420230900000004</v>
      </c>
      <c r="C24254" s="91">
        <v>0.52653879000000003</v>
      </c>
      <c r="D24254" s="91">
        <v>0.47399119000000001</v>
      </c>
    </row>
    <row r="24255" spans="1:4" x14ac:dyDescent="0.25">
      <c r="A24255" s="88">
        <v>41776.842361166011</v>
      </c>
      <c r="B24255" s="91">
        <v>5.5561914400000001</v>
      </c>
      <c r="C24255" s="91">
        <v>0.55580722999999999</v>
      </c>
      <c r="D24255" s="91">
        <v>0.44851273000000003</v>
      </c>
    </row>
    <row r="24256" spans="1:4" x14ac:dyDescent="0.25">
      <c r="A24256" s="88">
        <v>41776.843055610458</v>
      </c>
      <c r="B24256" s="91">
        <v>5.6687264400000004</v>
      </c>
      <c r="C24256" s="91">
        <v>0.53261285999999997</v>
      </c>
      <c r="D24256" s="91">
        <v>0.47038171000000001</v>
      </c>
    </row>
    <row r="24257" spans="1:4" x14ac:dyDescent="0.25">
      <c r="A24257" s="88">
        <v>41776.843750054904</v>
      </c>
      <c r="B24257" s="91">
        <v>5.7907986600000001</v>
      </c>
      <c r="C24257" s="91">
        <v>0.55066800000000005</v>
      </c>
      <c r="D24257" s="91">
        <v>0.47936684000000002</v>
      </c>
    </row>
    <row r="24258" spans="1:4" x14ac:dyDescent="0.25">
      <c r="A24258" s="89">
        <v>41776.844444499351</v>
      </c>
      <c r="B24258" s="92"/>
      <c r="C24258" s="92"/>
      <c r="D24258" s="92"/>
    </row>
    <row r="24259" spans="1:4" x14ac:dyDescent="0.25">
      <c r="A24259" s="88">
        <v>41776.845138943798</v>
      </c>
      <c r="B24259" s="91"/>
      <c r="C24259" s="91"/>
      <c r="D24259" s="91"/>
    </row>
    <row r="24260" spans="1:4" x14ac:dyDescent="0.25">
      <c r="A24260" s="88">
        <v>41776.845833388245</v>
      </c>
      <c r="B24260" s="91"/>
      <c r="C24260" s="91"/>
      <c r="D24260" s="91"/>
    </row>
    <row r="24261" spans="1:4" x14ac:dyDescent="0.25">
      <c r="A24261" s="88">
        <v>41776.846527832691</v>
      </c>
      <c r="B24261" s="91">
        <v>5.8155946700000003</v>
      </c>
      <c r="C24261" s="91">
        <v>0.47095290000000001</v>
      </c>
      <c r="D24261" s="91">
        <v>0.49908379000000003</v>
      </c>
    </row>
    <row r="24262" spans="1:4" x14ac:dyDescent="0.25">
      <c r="A24262" s="88">
        <v>41776.847222277138</v>
      </c>
      <c r="B24262" s="91">
        <v>5.7717247</v>
      </c>
      <c r="C24262" s="91">
        <v>0.58365582999999999</v>
      </c>
      <c r="D24262" s="91">
        <v>0.48806476999999998</v>
      </c>
    </row>
    <row r="24263" spans="1:4" x14ac:dyDescent="0.25">
      <c r="A24263" s="88">
        <v>41776.847916721585</v>
      </c>
      <c r="B24263" s="91">
        <v>5.7202258099999996</v>
      </c>
      <c r="C24263" s="91">
        <v>0.56926995999999996</v>
      </c>
      <c r="D24263" s="91">
        <v>0.46687326000000001</v>
      </c>
    </row>
    <row r="24264" spans="1:4" x14ac:dyDescent="0.25">
      <c r="A24264" s="88">
        <v>41776.848611166031</v>
      </c>
      <c r="B24264" s="91">
        <v>5.6153202100000001</v>
      </c>
      <c r="C24264" s="91">
        <v>0.54558371999999999</v>
      </c>
      <c r="D24264" s="91">
        <v>0.51826309999999998</v>
      </c>
    </row>
    <row r="24265" spans="1:4" x14ac:dyDescent="0.25">
      <c r="A24265" s="88">
        <v>41776.849305610478</v>
      </c>
      <c r="B24265" s="91">
        <v>5.5065999000000003</v>
      </c>
      <c r="C24265" s="91">
        <v>0.62505787999999995</v>
      </c>
      <c r="D24265" s="91">
        <v>0.52440363000000001</v>
      </c>
    </row>
    <row r="24266" spans="1:4" x14ac:dyDescent="0.25">
      <c r="A24266" s="88">
        <v>41776.850000054925</v>
      </c>
      <c r="B24266" s="91">
        <v>5.4818038900000001</v>
      </c>
      <c r="C24266" s="91">
        <v>0.62516426999999997</v>
      </c>
      <c r="D24266" s="91">
        <v>0.51473546000000003</v>
      </c>
    </row>
    <row r="24267" spans="1:4" x14ac:dyDescent="0.25">
      <c r="A24267" s="88">
        <v>41776.850694499371</v>
      </c>
      <c r="B24267" s="91">
        <v>5.6897077600000001</v>
      </c>
      <c r="C24267" s="91">
        <v>0.61521166999999999</v>
      </c>
      <c r="D24267" s="91">
        <v>0.56126474999999998</v>
      </c>
    </row>
    <row r="24268" spans="1:4" x14ac:dyDescent="0.25">
      <c r="A24268" s="88">
        <v>41776.851388943818</v>
      </c>
      <c r="B24268" s="91">
        <v>5.7660026599999998</v>
      </c>
      <c r="C24268" s="91">
        <v>0.66229117000000004</v>
      </c>
      <c r="D24268" s="91">
        <v>0.49781370000000003</v>
      </c>
    </row>
    <row r="24269" spans="1:4" x14ac:dyDescent="0.25">
      <c r="A24269" s="88">
        <v>41776.852083388265</v>
      </c>
      <c r="B24269" s="91">
        <v>5.72976303</v>
      </c>
      <c r="C24269" s="91">
        <v>0.58350623000000001</v>
      </c>
      <c r="D24269" s="91">
        <v>0.50668192000000001</v>
      </c>
    </row>
    <row r="24270" spans="1:4" x14ac:dyDescent="0.25">
      <c r="A24270" s="88">
        <v>41776.852777832712</v>
      </c>
      <c r="B24270" s="91">
        <v>5.72976303</v>
      </c>
      <c r="C24270" s="91">
        <v>0.59688711000000005</v>
      </c>
      <c r="D24270" s="91">
        <v>0.48694372000000002</v>
      </c>
    </row>
    <row r="24271" spans="1:4" x14ac:dyDescent="0.25">
      <c r="A24271" s="88">
        <v>41776.853472277158</v>
      </c>
      <c r="B24271" s="91">
        <v>5.7202258099999996</v>
      </c>
      <c r="C24271" s="91">
        <v>0.57393223000000004</v>
      </c>
      <c r="D24271" s="91">
        <v>0.50206958999999995</v>
      </c>
    </row>
    <row r="24272" spans="1:4" x14ac:dyDescent="0.25">
      <c r="A24272" s="88">
        <v>41776.854166721605</v>
      </c>
      <c r="B24272" s="91">
        <v>5.6687264400000004</v>
      </c>
      <c r="C24272" s="91">
        <v>0.60288286000000002</v>
      </c>
      <c r="D24272" s="91">
        <v>0.47876549000000002</v>
      </c>
    </row>
    <row r="24273" spans="1:4" x14ac:dyDescent="0.25">
      <c r="A24273" s="89">
        <v>41776.854861166052</v>
      </c>
      <c r="B24273" s="92"/>
      <c r="C24273" s="92"/>
      <c r="D24273" s="92"/>
    </row>
    <row r="24274" spans="1:4" x14ac:dyDescent="0.25">
      <c r="A24274" s="88">
        <v>41776.855555610498</v>
      </c>
      <c r="B24274" s="91"/>
      <c r="C24274" s="91"/>
      <c r="D24274" s="91"/>
    </row>
    <row r="24275" spans="1:4" x14ac:dyDescent="0.25">
      <c r="A24275" s="88">
        <v>41776.856250054945</v>
      </c>
      <c r="B24275" s="91"/>
      <c r="C24275" s="91"/>
      <c r="D24275" s="91"/>
    </row>
    <row r="24276" spans="1:4" x14ac:dyDescent="0.25">
      <c r="A24276" s="88">
        <v>41776.856944499392</v>
      </c>
      <c r="B24276" s="91">
        <v>5.6858930599999997</v>
      </c>
      <c r="C24276" s="91">
        <v>0.53210877999999995</v>
      </c>
      <c r="D24276" s="91">
        <v>0.43039634999999998</v>
      </c>
    </row>
    <row r="24277" spans="1:4" x14ac:dyDescent="0.25">
      <c r="A24277" s="88">
        <v>41776.857638943839</v>
      </c>
      <c r="B24277" s="91">
        <v>5.65728235</v>
      </c>
      <c r="C24277" s="91">
        <v>0.51314539000000003</v>
      </c>
      <c r="D24277" s="91">
        <v>0.49396747000000002</v>
      </c>
    </row>
    <row r="24278" spans="1:4" x14ac:dyDescent="0.25">
      <c r="A24278" s="88">
        <v>41776.858333388285</v>
      </c>
      <c r="B24278" s="91">
        <v>5.4951553300000002</v>
      </c>
      <c r="C24278" s="91">
        <v>0.58365582999999999</v>
      </c>
      <c r="D24278" s="91">
        <v>0.46051913</v>
      </c>
    </row>
    <row r="24279" spans="1:4" x14ac:dyDescent="0.25">
      <c r="A24279" s="88">
        <v>41776.859027832732</v>
      </c>
      <c r="B24279" s="91">
        <v>5.3826198600000001</v>
      </c>
      <c r="C24279" s="91">
        <v>0.56455928</v>
      </c>
      <c r="D24279" s="91">
        <v>0.51053320999999996</v>
      </c>
    </row>
    <row r="24280" spans="1:4" x14ac:dyDescent="0.25">
      <c r="A24280" s="88">
        <v>41776.859722277179</v>
      </c>
      <c r="B24280" s="91">
        <v>5.4398412699999996</v>
      </c>
      <c r="C24280" s="91">
        <v>0.61547350999999995</v>
      </c>
      <c r="D24280" s="91">
        <v>0.49354509000000002</v>
      </c>
    </row>
    <row r="24281" spans="1:4" x14ac:dyDescent="0.25">
      <c r="A24281" s="88">
        <v>41776.860416721625</v>
      </c>
      <c r="B24281" s="91">
        <v>5.5752649300000003</v>
      </c>
      <c r="C24281" s="91">
        <v>0.60190593999999997</v>
      </c>
      <c r="D24281" s="91">
        <v>0.48198202000000001</v>
      </c>
    </row>
    <row r="24282" spans="1:4" x14ac:dyDescent="0.25">
      <c r="A24282" s="88">
        <v>41776.861111166072</v>
      </c>
      <c r="B24282" s="91">
        <v>5.6343936899999996</v>
      </c>
      <c r="C24282" s="91">
        <v>0.57884192000000001</v>
      </c>
      <c r="D24282" s="91">
        <v>0.48435780000000001</v>
      </c>
    </row>
    <row r="24283" spans="1:4" x14ac:dyDescent="0.25">
      <c r="A24283" s="88">
        <v>41776.861805610519</v>
      </c>
      <c r="B24283" s="91">
        <v>5.70305967</v>
      </c>
      <c r="C24283" s="91">
        <v>0.58340645000000002</v>
      </c>
      <c r="D24283" s="91">
        <v>0.50507318999999995</v>
      </c>
    </row>
    <row r="24284" spans="1:4" x14ac:dyDescent="0.25">
      <c r="A24284" s="88">
        <v>41776.862500054965</v>
      </c>
      <c r="B24284" s="91">
        <v>5.7278556800000002</v>
      </c>
      <c r="C24284" s="91">
        <v>0.60123932000000002</v>
      </c>
      <c r="D24284" s="91">
        <v>0.48558772</v>
      </c>
    </row>
    <row r="24285" spans="1:4" x14ac:dyDescent="0.25">
      <c r="A24285" s="88">
        <v>41776.863194499412</v>
      </c>
      <c r="B24285" s="91">
        <v>5.70305967</v>
      </c>
      <c r="C24285" s="91">
        <v>0.56868576999999998</v>
      </c>
      <c r="D24285" s="91">
        <v>0.46208613999999998</v>
      </c>
    </row>
    <row r="24286" spans="1:4" x14ac:dyDescent="0.25">
      <c r="A24286" s="88">
        <v>41776.863888943859</v>
      </c>
      <c r="B24286" s="91">
        <v>5.6687264400000004</v>
      </c>
      <c r="C24286" s="91">
        <v>0.55499743999999995</v>
      </c>
      <c r="D24286" s="91">
        <v>0.46525930999999998</v>
      </c>
    </row>
    <row r="24287" spans="1:4" x14ac:dyDescent="0.25">
      <c r="A24287" s="88">
        <v>41776.864583388306</v>
      </c>
      <c r="B24287" s="91">
        <v>5.65728235</v>
      </c>
      <c r="C24287" s="91">
        <v>0.55047904999999997</v>
      </c>
      <c r="D24287" s="91">
        <v>0.46568447000000002</v>
      </c>
    </row>
    <row r="24288" spans="1:4" x14ac:dyDescent="0.25">
      <c r="A24288" s="89">
        <v>41776.865277832752</v>
      </c>
      <c r="B24288" s="92"/>
      <c r="C24288" s="92"/>
      <c r="D24288" s="92"/>
    </row>
    <row r="24289" spans="1:4" x14ac:dyDescent="0.25">
      <c r="A24289" s="88">
        <v>41776.865972277199</v>
      </c>
      <c r="B24289" s="91"/>
      <c r="C24289" s="91"/>
      <c r="D24289" s="91"/>
    </row>
    <row r="24290" spans="1:4" x14ac:dyDescent="0.25">
      <c r="A24290" s="88">
        <v>41776.866666721646</v>
      </c>
      <c r="B24290" s="91"/>
      <c r="C24290" s="91"/>
      <c r="D24290" s="91"/>
    </row>
    <row r="24291" spans="1:4" x14ac:dyDescent="0.25">
      <c r="A24291" s="88">
        <v>41776.867361166092</v>
      </c>
      <c r="B24291" s="91">
        <v>5.5733575799999997</v>
      </c>
      <c r="C24291" s="91">
        <v>0.54638058</v>
      </c>
      <c r="D24291" s="91">
        <v>0.50241011000000002</v>
      </c>
    </row>
    <row r="24292" spans="1:4" x14ac:dyDescent="0.25">
      <c r="A24292" s="88">
        <v>41776.868055610539</v>
      </c>
      <c r="B24292" s="91">
        <v>5.7011523200000003</v>
      </c>
      <c r="C24292" s="91">
        <v>0.58741730000000003</v>
      </c>
      <c r="D24292" s="91">
        <v>0.50591964</v>
      </c>
    </row>
    <row r="24293" spans="1:4" x14ac:dyDescent="0.25">
      <c r="A24293" s="88">
        <v>41776.868750054986</v>
      </c>
      <c r="B24293" s="91">
        <v>5.7621879600000003</v>
      </c>
      <c r="C24293" s="91">
        <v>0.60129052000000005</v>
      </c>
      <c r="D24293" s="91">
        <v>0.52537917999999995</v>
      </c>
    </row>
    <row r="24294" spans="1:4" x14ac:dyDescent="0.25">
      <c r="A24294" s="88">
        <v>41776.869444499433</v>
      </c>
      <c r="B24294" s="91">
        <v>5.7335777300000004</v>
      </c>
      <c r="C24294" s="91">
        <v>0.60724109000000004</v>
      </c>
      <c r="D24294" s="91">
        <v>0.49165976</v>
      </c>
    </row>
    <row r="24295" spans="1:4" x14ac:dyDescent="0.25">
      <c r="A24295" s="88">
        <v>41776.870138943879</v>
      </c>
      <c r="B24295" s="91">
        <v>5.70305967</v>
      </c>
      <c r="C24295" s="91">
        <v>0.58796930000000003</v>
      </c>
      <c r="D24295" s="91">
        <v>0.47555888000000002</v>
      </c>
    </row>
    <row r="24296" spans="1:4" x14ac:dyDescent="0.25">
      <c r="A24296" s="88">
        <v>41776.870833388326</v>
      </c>
      <c r="B24296" s="91">
        <v>5.6267642999999996</v>
      </c>
      <c r="C24296" s="91">
        <v>0.55066800000000005</v>
      </c>
      <c r="D24296" s="91">
        <v>0.49215059999999999</v>
      </c>
    </row>
    <row r="24297" spans="1:4" x14ac:dyDescent="0.25">
      <c r="A24297" s="88">
        <v>41776.871527832773</v>
      </c>
      <c r="B24297" s="91">
        <v>5.5943388900000004</v>
      </c>
      <c r="C24297" s="91">
        <v>0.58275878000000003</v>
      </c>
      <c r="D24297" s="91">
        <v>0.49164245000000001</v>
      </c>
    </row>
    <row r="24298" spans="1:4" x14ac:dyDescent="0.25">
      <c r="A24298" s="88">
        <v>41776.872222277219</v>
      </c>
      <c r="B24298" s="91">
        <v>5.60959816</v>
      </c>
      <c r="C24298" s="91">
        <v>0.58330667000000003</v>
      </c>
      <c r="D24298" s="91">
        <v>0.49129134000000002</v>
      </c>
    </row>
    <row r="24299" spans="1:4" x14ac:dyDescent="0.25">
      <c r="A24299" s="88">
        <v>41776.872916721666</v>
      </c>
      <c r="B24299" s="91">
        <v>5.5619134900000002</v>
      </c>
      <c r="C24299" s="91">
        <v>0.58310735000000002</v>
      </c>
      <c r="D24299" s="91">
        <v>0.50164449</v>
      </c>
    </row>
    <row r="24300" spans="1:4" x14ac:dyDescent="0.25">
      <c r="A24300" s="88">
        <v>41776.873611166113</v>
      </c>
      <c r="B24300" s="91">
        <v>5.5924315499999997</v>
      </c>
      <c r="C24300" s="91">
        <v>0.59688711000000005</v>
      </c>
      <c r="D24300" s="91">
        <v>0.49517623</v>
      </c>
    </row>
    <row r="24301" spans="1:4" x14ac:dyDescent="0.25">
      <c r="A24301" s="88">
        <v>41776.87430561056</v>
      </c>
      <c r="B24301" s="91">
        <v>5.5962462400000001</v>
      </c>
      <c r="C24301" s="91">
        <v>0.58325684</v>
      </c>
      <c r="D24301" s="91">
        <v>0.52668833999999998</v>
      </c>
    </row>
    <row r="24302" spans="1:4" x14ac:dyDescent="0.25">
      <c r="A24302" s="88">
        <v>41776.875000055006</v>
      </c>
      <c r="B24302" s="91">
        <v>5.5676355400000004</v>
      </c>
      <c r="C24302" s="91">
        <v>0.61605018</v>
      </c>
      <c r="D24302" s="91">
        <v>0.53037703000000003</v>
      </c>
    </row>
    <row r="24303" spans="1:4" x14ac:dyDescent="0.25">
      <c r="A24303" s="89">
        <v>41776.875694499453</v>
      </c>
      <c r="B24303" s="92"/>
      <c r="C24303" s="92"/>
      <c r="D24303" s="92"/>
    </row>
    <row r="24304" spans="1:4" x14ac:dyDescent="0.25">
      <c r="A24304" s="88">
        <v>41776.8763889439</v>
      </c>
      <c r="B24304" s="91"/>
      <c r="C24304" s="91"/>
      <c r="D24304" s="91"/>
    </row>
    <row r="24305" spans="1:4" x14ac:dyDescent="0.25">
      <c r="A24305" s="88">
        <v>41776.877083388346</v>
      </c>
      <c r="B24305" s="91"/>
      <c r="C24305" s="91"/>
      <c r="D24305" s="91"/>
    </row>
    <row r="24306" spans="1:4" x14ac:dyDescent="0.25">
      <c r="A24306" s="88">
        <v>41776.877777832793</v>
      </c>
      <c r="B24306" s="91">
        <v>5.6515598300000001</v>
      </c>
      <c r="C24306" s="91">
        <v>0.49013820000000002</v>
      </c>
      <c r="D24306" s="91">
        <v>0.51734579000000003</v>
      </c>
    </row>
    <row r="24307" spans="1:4" x14ac:dyDescent="0.25">
      <c r="A24307" s="88">
        <v>41776.87847227724</v>
      </c>
      <c r="B24307" s="91">
        <v>5.5676355400000004</v>
      </c>
      <c r="C24307" s="91">
        <v>0.59698892000000003</v>
      </c>
      <c r="D24307" s="91">
        <v>0.48686582</v>
      </c>
    </row>
    <row r="24308" spans="1:4" x14ac:dyDescent="0.25">
      <c r="A24308" s="88">
        <v>41776.879166721686</v>
      </c>
      <c r="B24308" s="91">
        <v>5.3253984499999998</v>
      </c>
      <c r="C24308" s="91">
        <v>0.58817023000000002</v>
      </c>
      <c r="D24308" s="91">
        <v>0.47360830999999998</v>
      </c>
    </row>
    <row r="24309" spans="1:4" x14ac:dyDescent="0.25">
      <c r="A24309" s="88">
        <v>41776.879861166133</v>
      </c>
      <c r="B24309" s="91">
        <v>5.4818038900000001</v>
      </c>
      <c r="C24309" s="91">
        <v>0.57221836000000004</v>
      </c>
      <c r="D24309" s="91">
        <v>0.48226380000000002</v>
      </c>
    </row>
    <row r="24310" spans="1:4" x14ac:dyDescent="0.25">
      <c r="A24310" s="88">
        <v>41776.88055561058</v>
      </c>
      <c r="B24310" s="91">
        <v>5.5504689200000001</v>
      </c>
      <c r="C24310" s="91">
        <v>0.57368684000000003</v>
      </c>
      <c r="D24310" s="91">
        <v>0.49145681000000002</v>
      </c>
    </row>
    <row r="24311" spans="1:4" x14ac:dyDescent="0.25">
      <c r="A24311" s="88">
        <v>41776.881250055027</v>
      </c>
      <c r="B24311" s="91">
        <v>5.5714502299999999</v>
      </c>
      <c r="C24311" s="91">
        <v>0.59334116999999997</v>
      </c>
      <c r="D24311" s="91">
        <v>0.49054995000000001</v>
      </c>
    </row>
    <row r="24312" spans="1:4" x14ac:dyDescent="0.25">
      <c r="A24312" s="88">
        <v>41776.881944499473</v>
      </c>
      <c r="B24312" s="91">
        <v>5.6134128600000004</v>
      </c>
      <c r="C24312" s="91">
        <v>0.58325684</v>
      </c>
      <c r="D24312" s="91">
        <v>0.46304476</v>
      </c>
    </row>
    <row r="24313" spans="1:4" x14ac:dyDescent="0.25">
      <c r="A24313" s="88">
        <v>41776.88263894392</v>
      </c>
      <c r="B24313" s="91">
        <v>5.5657281899999997</v>
      </c>
      <c r="C24313" s="91">
        <v>0.56047362000000001</v>
      </c>
      <c r="D24313" s="91">
        <v>0.45554190999999999</v>
      </c>
    </row>
    <row r="24314" spans="1:4" x14ac:dyDescent="0.25">
      <c r="A24314" s="88">
        <v>41776.883333388367</v>
      </c>
      <c r="B24314" s="91">
        <v>5.4989700299999997</v>
      </c>
      <c r="C24314" s="91">
        <v>0.53160571999999995</v>
      </c>
      <c r="D24314" s="91">
        <v>0.49989280000000003</v>
      </c>
    </row>
    <row r="24315" spans="1:4" x14ac:dyDescent="0.25">
      <c r="A24315" s="88">
        <v>41776.884027832813</v>
      </c>
      <c r="B24315" s="91">
        <v>5.4398412699999996</v>
      </c>
      <c r="C24315" s="91">
        <v>0.58731699000000004</v>
      </c>
      <c r="D24315" s="91">
        <v>0.48221998999999999</v>
      </c>
    </row>
    <row r="24316" spans="1:4" x14ac:dyDescent="0.25">
      <c r="A24316" s="88">
        <v>41776.88472227726</v>
      </c>
      <c r="B24316" s="91">
        <v>5.4093232200000001</v>
      </c>
      <c r="C24316" s="91">
        <v>0.58305752</v>
      </c>
      <c r="D24316" s="91">
        <v>0.51932453999999995</v>
      </c>
    </row>
    <row r="24317" spans="1:4" x14ac:dyDescent="0.25">
      <c r="A24317" s="88">
        <v>41776.885416721707</v>
      </c>
      <c r="B24317" s="91">
        <v>5.5065999000000003</v>
      </c>
      <c r="C24317" s="91">
        <v>0.61045026999999996</v>
      </c>
      <c r="D24317" s="91">
        <v>0.48428366</v>
      </c>
    </row>
    <row r="24318" spans="1:4" x14ac:dyDescent="0.25">
      <c r="A24318" s="89">
        <v>41776.886111166154</v>
      </c>
      <c r="B24318" s="92"/>
      <c r="C24318" s="92"/>
      <c r="D24318" s="92"/>
    </row>
    <row r="24319" spans="1:4" x14ac:dyDescent="0.25">
      <c r="A24319" s="88">
        <v>41776.8868056106</v>
      </c>
      <c r="B24319" s="91"/>
      <c r="C24319" s="91"/>
      <c r="D24319" s="91"/>
    </row>
    <row r="24320" spans="1:4" x14ac:dyDescent="0.25">
      <c r="A24320" s="88">
        <v>41776.887500055047</v>
      </c>
      <c r="B24320" s="91"/>
      <c r="C24320" s="91"/>
      <c r="D24320" s="91"/>
    </row>
    <row r="24321" spans="1:4" x14ac:dyDescent="0.25">
      <c r="A24321" s="88">
        <v>41776.888194499494</v>
      </c>
      <c r="B24321" s="91">
        <v>5.67635632</v>
      </c>
      <c r="C24321" s="91">
        <v>0.51288009000000001</v>
      </c>
      <c r="D24321" s="91">
        <v>0.48999619</v>
      </c>
    </row>
    <row r="24322" spans="1:4" x14ac:dyDescent="0.25">
      <c r="A24322" s="88">
        <v>41776.88888894394</v>
      </c>
      <c r="B24322" s="91">
        <v>5.5580987899999998</v>
      </c>
      <c r="C24322" s="91">
        <v>0.58310735000000002</v>
      </c>
      <c r="D24322" s="91">
        <v>0.51116090999999997</v>
      </c>
    </row>
    <row r="24323" spans="1:4" x14ac:dyDescent="0.25">
      <c r="A24323" s="88">
        <v>41776.889583388387</v>
      </c>
      <c r="B24323" s="91">
        <v>5.5561914400000001</v>
      </c>
      <c r="C24323" s="91">
        <v>0.61196046999999998</v>
      </c>
      <c r="D24323" s="91">
        <v>0.49073236999999997</v>
      </c>
    </row>
    <row r="24324" spans="1:4" x14ac:dyDescent="0.25">
      <c r="A24324" s="88">
        <v>41776.890277832834</v>
      </c>
      <c r="B24324" s="91">
        <v>5.5600061399999996</v>
      </c>
      <c r="C24324" s="91">
        <v>0.58340645000000002</v>
      </c>
      <c r="D24324" s="91">
        <v>0.52050739999999995</v>
      </c>
    </row>
    <row r="24325" spans="1:4" x14ac:dyDescent="0.25">
      <c r="A24325" s="88">
        <v>41776.890972277281</v>
      </c>
      <c r="B24325" s="91">
        <v>5.5180439899999998</v>
      </c>
      <c r="C24325" s="91">
        <v>0.61557828999999997</v>
      </c>
      <c r="D24325" s="91">
        <v>0.47593611000000002</v>
      </c>
    </row>
    <row r="24326" spans="1:4" x14ac:dyDescent="0.25">
      <c r="A24326" s="88">
        <v>41776.891666721727</v>
      </c>
      <c r="B24326" s="91">
        <v>5.5466542199999997</v>
      </c>
      <c r="C24326" s="91">
        <v>0.58285832000000004</v>
      </c>
      <c r="D24326" s="91">
        <v>0.48499691</v>
      </c>
    </row>
    <row r="24327" spans="1:4" x14ac:dyDescent="0.25">
      <c r="A24327" s="88">
        <v>41776.892361166174</v>
      </c>
      <c r="B24327" s="91">
        <v>5.4798960699999997</v>
      </c>
      <c r="C24327" s="91">
        <v>0.58325684</v>
      </c>
      <c r="D24327" s="91">
        <v>0.44914615000000002</v>
      </c>
    </row>
    <row r="24328" spans="1:4" x14ac:dyDescent="0.25">
      <c r="A24328" s="88">
        <v>41776.893055610621</v>
      </c>
      <c r="B24328" s="91">
        <v>5.5027847300000001</v>
      </c>
      <c r="C24328" s="91">
        <v>0.53681838999999998</v>
      </c>
      <c r="D24328" s="91">
        <v>0.51914369999999999</v>
      </c>
    </row>
    <row r="24329" spans="1:4" x14ac:dyDescent="0.25">
      <c r="A24329" s="88">
        <v>41776.893750055067</v>
      </c>
      <c r="B24329" s="91">
        <v>5.5218586900000002</v>
      </c>
      <c r="C24329" s="91">
        <v>0.62945145000000002</v>
      </c>
      <c r="D24329" s="91">
        <v>0.52293062000000001</v>
      </c>
    </row>
    <row r="24330" spans="1:4" x14ac:dyDescent="0.25">
      <c r="A24330" s="88">
        <v>41776.894444499514</v>
      </c>
      <c r="B24330" s="91">
        <v>5.5790800999999997</v>
      </c>
      <c r="C24330" s="91">
        <v>0.62511110000000003</v>
      </c>
      <c r="D24330" s="91">
        <v>0.48990678999999998</v>
      </c>
    </row>
    <row r="24331" spans="1:4" x14ac:dyDescent="0.25">
      <c r="A24331" s="88">
        <v>41776.895138943961</v>
      </c>
      <c r="B24331" s="91">
        <v>5.5771722800000001</v>
      </c>
      <c r="C24331" s="91">
        <v>0.58270900999999997</v>
      </c>
      <c r="D24331" s="91">
        <v>0.49092329000000001</v>
      </c>
    </row>
    <row r="24332" spans="1:4" x14ac:dyDescent="0.25">
      <c r="A24332" s="88">
        <v>41776.895833388407</v>
      </c>
      <c r="B24332" s="91">
        <v>5.4989700299999997</v>
      </c>
      <c r="C24332" s="91">
        <v>0.58806974000000001</v>
      </c>
      <c r="D24332" s="91">
        <v>0.51315569999999999</v>
      </c>
    </row>
    <row r="24333" spans="1:4" x14ac:dyDescent="0.25">
      <c r="A24333" s="89">
        <v>41776.896527832854</v>
      </c>
      <c r="B24333" s="92"/>
      <c r="C24333" s="92"/>
      <c r="D24333" s="92"/>
    </row>
    <row r="24334" spans="1:4" x14ac:dyDescent="0.25">
      <c r="A24334" s="88">
        <v>41776.897222277301</v>
      </c>
      <c r="B24334" s="91"/>
      <c r="C24334" s="91"/>
      <c r="D24334" s="91"/>
    </row>
    <row r="24335" spans="1:4" x14ac:dyDescent="0.25">
      <c r="A24335" s="88">
        <v>41776.897916721748</v>
      </c>
      <c r="B24335" s="91"/>
      <c r="C24335" s="91"/>
      <c r="D24335" s="91"/>
    </row>
    <row r="24336" spans="1:4" x14ac:dyDescent="0.25">
      <c r="A24336" s="88">
        <v>41776.898611166194</v>
      </c>
      <c r="B24336" s="91">
        <v>5.6553750000000003</v>
      </c>
      <c r="C24336" s="91">
        <v>0.53183435999999995</v>
      </c>
      <c r="D24336" s="91">
        <v>0.49228128999999998</v>
      </c>
    </row>
    <row r="24337" spans="1:4" x14ac:dyDescent="0.25">
      <c r="A24337" s="88">
        <v>41776.899305610641</v>
      </c>
      <c r="B24337" s="91">
        <v>5.7373924299999999</v>
      </c>
      <c r="C24337" s="91">
        <v>0.57368684000000003</v>
      </c>
      <c r="D24337" s="91">
        <v>0.49110620999999999</v>
      </c>
    </row>
    <row r="24338" spans="1:4" x14ac:dyDescent="0.25">
      <c r="A24338" s="88">
        <v>41776.900000055088</v>
      </c>
      <c r="B24338" s="91">
        <v>5.6878004100000004</v>
      </c>
      <c r="C24338" s="91">
        <v>0.58300768999999997</v>
      </c>
      <c r="D24338" s="91">
        <v>0.45415470000000002</v>
      </c>
    </row>
    <row r="24339" spans="1:4" x14ac:dyDescent="0.25">
      <c r="A24339" s="88">
        <v>41776.900694499534</v>
      </c>
      <c r="B24339" s="91">
        <v>5.6725411399999999</v>
      </c>
      <c r="C24339" s="91">
        <v>0.54134262</v>
      </c>
      <c r="D24339" s="91">
        <v>0.46220517</v>
      </c>
    </row>
    <row r="24340" spans="1:4" x14ac:dyDescent="0.25">
      <c r="A24340" s="88">
        <v>41776.901388943981</v>
      </c>
      <c r="B24340" s="91">
        <v>5.63820839</v>
      </c>
      <c r="C24340" s="91">
        <v>0.53654164000000004</v>
      </c>
      <c r="D24340" s="91">
        <v>0.45364320000000002</v>
      </c>
    </row>
    <row r="24341" spans="1:4" x14ac:dyDescent="0.25">
      <c r="A24341" s="88">
        <v>41776.902083388428</v>
      </c>
      <c r="B24341" s="91">
        <v>5.5409321800000004</v>
      </c>
      <c r="C24341" s="91">
        <v>0.54143560000000002</v>
      </c>
      <c r="D24341" s="91">
        <v>0.49015805000000001</v>
      </c>
    </row>
    <row r="24342" spans="1:4" x14ac:dyDescent="0.25">
      <c r="A24342" s="88">
        <v>41776.902777832875</v>
      </c>
      <c r="B24342" s="91">
        <v>5.7602806099999997</v>
      </c>
      <c r="C24342" s="91">
        <v>0.58285832000000004</v>
      </c>
      <c r="D24342" s="91">
        <v>0.46372830999999998</v>
      </c>
    </row>
    <row r="24343" spans="1:4" x14ac:dyDescent="0.25">
      <c r="A24343" s="88">
        <v>41776.903472277321</v>
      </c>
      <c r="B24343" s="91">
        <v>5.6668190999999997</v>
      </c>
      <c r="C24343" s="91">
        <v>0.55029022999999999</v>
      </c>
      <c r="D24343" s="91">
        <v>0.46957188999999999</v>
      </c>
    </row>
    <row r="24344" spans="1:4" x14ac:dyDescent="0.25">
      <c r="A24344" s="88">
        <v>41776.904166721768</v>
      </c>
      <c r="B24344" s="91">
        <v>5.6668190999999997</v>
      </c>
      <c r="C24344" s="91">
        <v>0.56499480999999996</v>
      </c>
      <c r="D24344" s="91">
        <v>0.45058635000000002</v>
      </c>
    </row>
    <row r="24345" spans="1:4" x14ac:dyDescent="0.25">
      <c r="A24345" s="88">
        <v>41776.904861166215</v>
      </c>
      <c r="B24345" s="91">
        <v>5.6229496000000001</v>
      </c>
      <c r="C24345" s="91">
        <v>0.52685583000000002</v>
      </c>
      <c r="D24345" s="91">
        <v>0.46410683000000003</v>
      </c>
    </row>
    <row r="24346" spans="1:4" x14ac:dyDescent="0.25">
      <c r="A24346" s="88">
        <v>41776.905555610661</v>
      </c>
      <c r="B24346" s="91">
        <v>5.5828948</v>
      </c>
      <c r="C24346" s="91">
        <v>0.56533389999999994</v>
      </c>
      <c r="D24346" s="91">
        <v>0.44640281999999998</v>
      </c>
    </row>
    <row r="24347" spans="1:4" x14ac:dyDescent="0.25">
      <c r="A24347" s="88">
        <v>41776.906250055108</v>
      </c>
      <c r="B24347" s="91">
        <v>5.5466542199999997</v>
      </c>
      <c r="C24347" s="91">
        <v>0.53714167999999995</v>
      </c>
      <c r="D24347" s="91">
        <v>0.46097714000000001</v>
      </c>
    </row>
    <row r="24348" spans="1:4" x14ac:dyDescent="0.25">
      <c r="A24348" s="89">
        <v>41776.906944499555</v>
      </c>
      <c r="B24348" s="92"/>
      <c r="C24348" s="92"/>
      <c r="D24348" s="92"/>
    </row>
    <row r="24349" spans="1:4" x14ac:dyDescent="0.25">
      <c r="A24349" s="88">
        <v>41776.907638944002</v>
      </c>
      <c r="B24349" s="91"/>
      <c r="C24349" s="91"/>
      <c r="D24349" s="91"/>
    </row>
    <row r="24350" spans="1:4" x14ac:dyDescent="0.25">
      <c r="A24350" s="88">
        <v>41776.908333388448</v>
      </c>
      <c r="B24350" s="91"/>
      <c r="C24350" s="91"/>
      <c r="D24350" s="91"/>
    </row>
    <row r="24351" spans="1:4" x14ac:dyDescent="0.25">
      <c r="A24351" s="88">
        <v>41776.909027832895</v>
      </c>
      <c r="B24351" s="91">
        <v>5.6973371500000001</v>
      </c>
      <c r="C24351" s="91">
        <v>0.49924919000000001</v>
      </c>
      <c r="D24351" s="91">
        <v>0.43066111000000001</v>
      </c>
    </row>
    <row r="24352" spans="1:4" x14ac:dyDescent="0.25">
      <c r="A24352" s="88">
        <v>41776.909722277342</v>
      </c>
      <c r="B24352" s="91">
        <v>5.5390248299999998</v>
      </c>
      <c r="C24352" s="91">
        <v>0.52726388000000002</v>
      </c>
      <c r="D24352" s="91">
        <v>0.44148539999999997</v>
      </c>
    </row>
    <row r="24353" spans="1:4" x14ac:dyDescent="0.25">
      <c r="A24353" s="88">
        <v>41776.910416721788</v>
      </c>
      <c r="B24353" s="91">
        <v>5.4932479900000004</v>
      </c>
      <c r="C24353" s="91">
        <v>0.52631265000000005</v>
      </c>
      <c r="D24353" s="91">
        <v>0.49195749</v>
      </c>
    </row>
    <row r="24354" spans="1:4" x14ac:dyDescent="0.25">
      <c r="A24354" s="88">
        <v>41776.911111166235</v>
      </c>
      <c r="B24354" s="91">
        <v>5.4283967000000004</v>
      </c>
      <c r="C24354" s="91">
        <v>0.58832103000000002</v>
      </c>
      <c r="D24354" s="91">
        <v>0.50881279000000001</v>
      </c>
    </row>
    <row r="24355" spans="1:4" x14ac:dyDescent="0.25">
      <c r="A24355" s="88">
        <v>41776.911805610682</v>
      </c>
      <c r="B24355" s="91">
        <v>5.424582</v>
      </c>
      <c r="C24355" s="91">
        <v>0.60661995000000002</v>
      </c>
      <c r="D24355" s="91">
        <v>0.48095605000000002</v>
      </c>
    </row>
    <row r="24356" spans="1:4" x14ac:dyDescent="0.25">
      <c r="A24356" s="88">
        <v>41776.912500055128</v>
      </c>
      <c r="B24356" s="91">
        <v>5.3444724099999998</v>
      </c>
      <c r="C24356" s="91">
        <v>0.57824838000000001</v>
      </c>
      <c r="D24356" s="91">
        <v>0.47917717999999998</v>
      </c>
    </row>
    <row r="24357" spans="1:4" x14ac:dyDescent="0.25">
      <c r="A24357" s="88">
        <v>41776.913194499575</v>
      </c>
      <c r="B24357" s="91">
        <v>5.0106811499999999</v>
      </c>
      <c r="C24357" s="91">
        <v>0.58335656000000002</v>
      </c>
      <c r="D24357" s="91">
        <v>0.45821320999999998</v>
      </c>
    </row>
    <row r="24358" spans="1:4" x14ac:dyDescent="0.25">
      <c r="A24358" s="88">
        <v>41776.913888944022</v>
      </c>
      <c r="B24358" s="91">
        <v>4.96871901</v>
      </c>
      <c r="C24358" s="91">
        <v>0.55043184999999994</v>
      </c>
      <c r="D24358" s="91">
        <v>0.49303313999999998</v>
      </c>
    </row>
    <row r="24359" spans="1:4" x14ac:dyDescent="0.25">
      <c r="A24359" s="88">
        <v>41776.914583388469</v>
      </c>
      <c r="B24359" s="91">
        <v>5.1670866000000002</v>
      </c>
      <c r="C24359" s="91">
        <v>0.61128258999999996</v>
      </c>
      <c r="D24359" s="91">
        <v>0.56066090000000002</v>
      </c>
    </row>
    <row r="24360" spans="1:4" x14ac:dyDescent="0.25">
      <c r="A24360" s="88">
        <v>41776.915277832915</v>
      </c>
      <c r="B24360" s="91">
        <v>5.2872514700000002</v>
      </c>
      <c r="C24360" s="91">
        <v>0.69043111999999995</v>
      </c>
      <c r="D24360" s="91">
        <v>0.52264100000000002</v>
      </c>
    </row>
    <row r="24361" spans="1:4" x14ac:dyDescent="0.25">
      <c r="A24361" s="88">
        <v>41776.915972277362</v>
      </c>
      <c r="B24361" s="91">
        <v>5.4112305599999999</v>
      </c>
      <c r="C24361" s="91">
        <v>0.63920438000000002</v>
      </c>
      <c r="D24361" s="91">
        <v>0.50928598999999997</v>
      </c>
    </row>
    <row r="24362" spans="1:4" x14ac:dyDescent="0.25">
      <c r="A24362" s="88">
        <v>41776.916666721809</v>
      </c>
      <c r="B24362" s="91">
        <v>5.4760813700000002</v>
      </c>
      <c r="C24362" s="91">
        <v>0.59714168000000001</v>
      </c>
      <c r="D24362" s="91">
        <v>0.48795018000000001</v>
      </c>
    </row>
    <row r="24363" spans="1:4" x14ac:dyDescent="0.25">
      <c r="A24363" s="89">
        <v>41776.917361166255</v>
      </c>
      <c r="B24363" s="92"/>
      <c r="C24363" s="92"/>
      <c r="D24363" s="92"/>
    </row>
    <row r="24364" spans="1:4" x14ac:dyDescent="0.25">
      <c r="A24364" s="88">
        <v>41776.918055610702</v>
      </c>
      <c r="B24364" s="91"/>
      <c r="C24364" s="91"/>
      <c r="D24364" s="91"/>
    </row>
    <row r="24365" spans="1:4" x14ac:dyDescent="0.25">
      <c r="A24365" s="88">
        <v>41776.918750055149</v>
      </c>
      <c r="B24365" s="91"/>
      <c r="C24365" s="91"/>
      <c r="D24365" s="91"/>
    </row>
    <row r="24366" spans="1:4" x14ac:dyDescent="0.25">
      <c r="A24366" s="88">
        <v>41776.919444499596</v>
      </c>
      <c r="B24366" s="91">
        <v>5.6687264400000004</v>
      </c>
      <c r="C24366" s="91">
        <v>0.50378031000000001</v>
      </c>
      <c r="D24366" s="91">
        <v>0.47884756000000001</v>
      </c>
    </row>
    <row r="24367" spans="1:4" x14ac:dyDescent="0.25">
      <c r="A24367" s="88">
        <v>41776.920138944042</v>
      </c>
      <c r="B24367" s="91">
        <v>5.6000609399999997</v>
      </c>
      <c r="C24367" s="91">
        <v>0.56509160999999997</v>
      </c>
      <c r="D24367" s="91">
        <v>0.47825408000000003</v>
      </c>
    </row>
    <row r="24368" spans="1:4" x14ac:dyDescent="0.25">
      <c r="A24368" s="88">
        <v>41776.920833388489</v>
      </c>
      <c r="B24368" s="91">
        <v>5.4455633199999998</v>
      </c>
      <c r="C24368" s="91">
        <v>0.57780390999999998</v>
      </c>
      <c r="D24368" s="91">
        <v>0.50466454000000005</v>
      </c>
    </row>
    <row r="24369" spans="1:4" x14ac:dyDescent="0.25">
      <c r="A24369" s="88">
        <v>41776.921527832936</v>
      </c>
      <c r="B24369" s="91">
        <v>5.4093232200000001</v>
      </c>
      <c r="C24369" s="91">
        <v>0.59187387999999996</v>
      </c>
      <c r="D24369" s="91">
        <v>0.48034420999999999</v>
      </c>
    </row>
    <row r="24370" spans="1:4" x14ac:dyDescent="0.25">
      <c r="A24370" s="88">
        <v>41776.922222277382</v>
      </c>
      <c r="B24370" s="91">
        <v>5.3921570799999996</v>
      </c>
      <c r="C24370" s="91">
        <v>0.57839662000000003</v>
      </c>
      <c r="D24370" s="91">
        <v>0.48449898000000002</v>
      </c>
    </row>
    <row r="24371" spans="1:4" x14ac:dyDescent="0.25">
      <c r="A24371" s="88">
        <v>41776.922916721829</v>
      </c>
      <c r="B24371" s="91">
        <v>5.2967882199999998</v>
      </c>
      <c r="C24371" s="91">
        <v>0.58260946999999996</v>
      </c>
      <c r="D24371" s="91">
        <v>0.48146290000000003</v>
      </c>
    </row>
    <row r="24372" spans="1:4" x14ac:dyDescent="0.25">
      <c r="A24372" s="88">
        <v>41776.923611166276</v>
      </c>
      <c r="B24372" s="91">
        <v>5.30251026</v>
      </c>
      <c r="C24372" s="91">
        <v>0.58295786000000005</v>
      </c>
      <c r="D24372" s="91">
        <v>0.48669248999999998</v>
      </c>
    </row>
    <row r="24373" spans="1:4" x14ac:dyDescent="0.25">
      <c r="A24373" s="88">
        <v>41776.924305610723</v>
      </c>
      <c r="B24373" s="91">
        <v>5.30251026</v>
      </c>
      <c r="C24373" s="91">
        <v>0.58310735000000002</v>
      </c>
      <c r="D24373" s="91">
        <v>0.46721752999999999</v>
      </c>
    </row>
    <row r="24374" spans="1:4" x14ac:dyDescent="0.25">
      <c r="A24374" s="88">
        <v>41776.925000055169</v>
      </c>
      <c r="B24374" s="91">
        <v>5.2452888499999997</v>
      </c>
      <c r="C24374" s="91">
        <v>0.55038458000000001</v>
      </c>
      <c r="D24374" s="91">
        <v>0.49503711</v>
      </c>
    </row>
    <row r="24375" spans="1:4" x14ac:dyDescent="0.25">
      <c r="A24375" s="88">
        <v>41776.925694499616</v>
      </c>
      <c r="B24375" s="91">
        <v>5.3044176099999998</v>
      </c>
      <c r="C24375" s="91">
        <v>0.61138678000000002</v>
      </c>
      <c r="D24375" s="91">
        <v>0.48889821999999999</v>
      </c>
    </row>
    <row r="24376" spans="1:4" x14ac:dyDescent="0.25">
      <c r="A24376" s="88">
        <v>41776.926388944063</v>
      </c>
      <c r="B24376" s="91">
        <v>5.3978791199999998</v>
      </c>
      <c r="C24376" s="91">
        <v>0.58791906000000005</v>
      </c>
      <c r="D24376" s="91">
        <v>0.49961227000000002</v>
      </c>
    </row>
    <row r="24377" spans="1:4" x14ac:dyDescent="0.25">
      <c r="A24377" s="88">
        <v>41776.927083388509</v>
      </c>
      <c r="B24377" s="91">
        <v>5.3902497299999999</v>
      </c>
      <c r="C24377" s="91">
        <v>0.60651659999999996</v>
      </c>
      <c r="D24377" s="91">
        <v>0.48401365000000002</v>
      </c>
    </row>
    <row r="24378" spans="1:4" x14ac:dyDescent="0.25">
      <c r="A24378" s="89">
        <v>41776.927777832956</v>
      </c>
      <c r="B24378" s="92"/>
      <c r="C24378" s="92"/>
      <c r="D24378" s="92"/>
    </row>
    <row r="24379" spans="1:4" x14ac:dyDescent="0.25">
      <c r="A24379" s="88">
        <v>41776.928472277403</v>
      </c>
      <c r="B24379" s="91"/>
      <c r="C24379" s="91"/>
      <c r="D24379" s="91"/>
    </row>
    <row r="24380" spans="1:4" x14ac:dyDescent="0.25">
      <c r="A24380" s="88">
        <v>41776.929166721849</v>
      </c>
      <c r="B24380" s="91"/>
      <c r="C24380" s="91"/>
      <c r="D24380" s="91"/>
    </row>
    <row r="24381" spans="1:4" x14ac:dyDescent="0.25">
      <c r="A24381" s="88">
        <v>41776.929861166296</v>
      </c>
      <c r="B24381" s="91">
        <v>5.4093232200000001</v>
      </c>
      <c r="C24381" s="91">
        <v>0.53686458000000004</v>
      </c>
      <c r="D24381" s="91">
        <v>0.50024855000000001</v>
      </c>
    </row>
    <row r="24382" spans="1:4" x14ac:dyDescent="0.25">
      <c r="A24382" s="88">
        <v>41776.930555610743</v>
      </c>
      <c r="B24382" s="91">
        <v>5.5771722800000001</v>
      </c>
      <c r="C24382" s="91">
        <v>0.59688711000000005</v>
      </c>
      <c r="D24382" s="91">
        <v>0.48585588000000002</v>
      </c>
    </row>
    <row r="24383" spans="1:4" x14ac:dyDescent="0.25">
      <c r="A24383" s="88">
        <v>41776.93125005519</v>
      </c>
      <c r="B24383" s="91">
        <v>5.6076908100000002</v>
      </c>
      <c r="C24383" s="91">
        <v>0.57844614999999999</v>
      </c>
      <c r="D24383" s="91">
        <v>0.49642003000000001</v>
      </c>
    </row>
    <row r="24384" spans="1:4" x14ac:dyDescent="0.25">
      <c r="A24384" s="88">
        <v>41776.931944499636</v>
      </c>
      <c r="B24384" s="91">
        <v>5.6706337900000001</v>
      </c>
      <c r="C24384" s="91">
        <v>0.58325684</v>
      </c>
      <c r="D24384" s="91">
        <v>0.48256033999999998</v>
      </c>
    </row>
    <row r="24385" spans="1:4" x14ac:dyDescent="0.25">
      <c r="A24385" s="88">
        <v>41776.932638944083</v>
      </c>
      <c r="B24385" s="91">
        <v>5.6992444999999998</v>
      </c>
      <c r="C24385" s="91">
        <v>0.55989730000000004</v>
      </c>
      <c r="D24385" s="91">
        <v>0.47134485999999998</v>
      </c>
    </row>
    <row r="24386" spans="1:4" x14ac:dyDescent="0.25">
      <c r="A24386" s="88">
        <v>41776.93333338853</v>
      </c>
      <c r="B24386" s="91">
        <v>5.7793545699999997</v>
      </c>
      <c r="C24386" s="91">
        <v>0.56509160999999997</v>
      </c>
      <c r="D24386" s="91">
        <v>0.53346073999999999</v>
      </c>
    </row>
    <row r="24387" spans="1:4" x14ac:dyDescent="0.25">
      <c r="A24387" s="88">
        <v>41776.934027832976</v>
      </c>
      <c r="B24387" s="91">
        <v>5.5790800999999997</v>
      </c>
      <c r="C24387" s="91">
        <v>0.62548351000000002</v>
      </c>
      <c r="D24387" s="91">
        <v>0.47162737999999998</v>
      </c>
    </row>
    <row r="24388" spans="1:4" x14ac:dyDescent="0.25">
      <c r="A24388" s="88">
        <v>41776.934722277423</v>
      </c>
      <c r="B24388" s="91">
        <v>5.5504689200000001</v>
      </c>
      <c r="C24388" s="91">
        <v>0.55556881000000002</v>
      </c>
      <c r="D24388" s="91">
        <v>0.50972479999999998</v>
      </c>
    </row>
    <row r="24389" spans="1:4" x14ac:dyDescent="0.25">
      <c r="A24389" s="88">
        <v>41776.93541672187</v>
      </c>
      <c r="B24389" s="91">
        <v>5.6801710099999996</v>
      </c>
      <c r="C24389" s="91">
        <v>0.60682689999999995</v>
      </c>
      <c r="D24389" s="91">
        <v>0.50635487000000001</v>
      </c>
    </row>
    <row r="24390" spans="1:4" x14ac:dyDescent="0.25">
      <c r="A24390" s="88">
        <v>41776.936111166317</v>
      </c>
      <c r="B24390" s="91">
        <v>5.6687264400000004</v>
      </c>
      <c r="C24390" s="91">
        <v>0.59237903000000003</v>
      </c>
      <c r="D24390" s="91">
        <v>0.51034455999999995</v>
      </c>
    </row>
    <row r="24391" spans="1:4" x14ac:dyDescent="0.25">
      <c r="A24391" s="88">
        <v>41776.936805610763</v>
      </c>
      <c r="B24391" s="91">
        <v>5.7145037700000003</v>
      </c>
      <c r="C24391" s="91">
        <v>0.60661995000000002</v>
      </c>
      <c r="D24391" s="91">
        <v>0.52140671000000005</v>
      </c>
    </row>
    <row r="24392" spans="1:4" x14ac:dyDescent="0.25">
      <c r="A24392" s="88">
        <v>41776.93750005521</v>
      </c>
      <c r="B24392" s="91">
        <v>5.7602806099999997</v>
      </c>
      <c r="C24392" s="91">
        <v>0.62018561000000005</v>
      </c>
      <c r="D24392" s="91">
        <v>0.52357173000000001</v>
      </c>
    </row>
    <row r="24393" spans="1:4" x14ac:dyDescent="0.25">
      <c r="A24393" s="89">
        <v>41776.938194499657</v>
      </c>
      <c r="B24393" s="92"/>
      <c r="C24393" s="92"/>
      <c r="D24393" s="92"/>
    </row>
    <row r="24394" spans="1:4" x14ac:dyDescent="0.25">
      <c r="A24394" s="88">
        <v>41776.938888944103</v>
      </c>
      <c r="B24394" s="91"/>
      <c r="C24394" s="91"/>
      <c r="D24394" s="91"/>
    </row>
    <row r="24395" spans="1:4" x14ac:dyDescent="0.25">
      <c r="A24395" s="88">
        <v>41776.93958338855</v>
      </c>
      <c r="B24395" s="91"/>
      <c r="C24395" s="91"/>
      <c r="D24395" s="91"/>
    </row>
    <row r="24396" spans="1:4" x14ac:dyDescent="0.25">
      <c r="A24396" s="88">
        <v>41776.940277832997</v>
      </c>
      <c r="B24396" s="91">
        <v>6.0902571700000001</v>
      </c>
      <c r="C24396" s="91">
        <v>0.52282709000000005</v>
      </c>
      <c r="D24396" s="91">
        <v>0.47344995000000001</v>
      </c>
    </row>
    <row r="24397" spans="1:4" x14ac:dyDescent="0.25">
      <c r="A24397" s="88">
        <v>41776.940972277444</v>
      </c>
      <c r="B24397" s="91">
        <v>5.9948883100000003</v>
      </c>
      <c r="C24397" s="91">
        <v>0.55019580999999995</v>
      </c>
      <c r="D24397" s="91">
        <v>0.49587530000000002</v>
      </c>
    </row>
    <row r="24398" spans="1:4" x14ac:dyDescent="0.25">
      <c r="A24398" s="88">
        <v>41776.94166672189</v>
      </c>
      <c r="B24398" s="91">
        <v>5.9357595400000003</v>
      </c>
      <c r="C24398" s="91">
        <v>0.58300768999999997</v>
      </c>
      <c r="D24398" s="91">
        <v>0.50658303000000005</v>
      </c>
    </row>
    <row r="24399" spans="1:4" x14ac:dyDescent="0.25">
      <c r="A24399" s="88">
        <v>41776.942361166337</v>
      </c>
      <c r="B24399" s="91">
        <v>5.9548335100000003</v>
      </c>
      <c r="C24399" s="91">
        <v>0.58867329000000002</v>
      </c>
      <c r="D24399" s="91">
        <v>0.48742393000000001</v>
      </c>
    </row>
    <row r="24400" spans="1:4" x14ac:dyDescent="0.25">
      <c r="A24400" s="88">
        <v>41776.943055610784</v>
      </c>
      <c r="B24400" s="91">
        <v>5.9224081000000002</v>
      </c>
      <c r="C24400" s="91">
        <v>0.55033737000000005</v>
      </c>
      <c r="D24400" s="91">
        <v>0.48666787</v>
      </c>
    </row>
    <row r="24401" spans="1:4" x14ac:dyDescent="0.25">
      <c r="A24401" s="88">
        <v>41776.94375005523</v>
      </c>
      <c r="B24401" s="91">
        <v>5.9033341400000001</v>
      </c>
      <c r="C24401" s="91">
        <v>0.55057347000000001</v>
      </c>
      <c r="D24401" s="91">
        <v>0.4725008</v>
      </c>
    </row>
    <row r="24402" spans="1:4" x14ac:dyDescent="0.25">
      <c r="A24402" s="88">
        <v>41776.944444499677</v>
      </c>
      <c r="B24402" s="91">
        <v>5.8842601800000001</v>
      </c>
      <c r="C24402" s="91">
        <v>0.56018531000000005</v>
      </c>
      <c r="D24402" s="91">
        <v>0.49996421000000002</v>
      </c>
    </row>
    <row r="24403" spans="1:4" x14ac:dyDescent="0.25">
      <c r="A24403" s="88">
        <v>41776.945138944124</v>
      </c>
      <c r="B24403" s="91">
        <v>5.7679099999999996</v>
      </c>
      <c r="C24403" s="91">
        <v>0.58806974000000001</v>
      </c>
      <c r="D24403" s="91">
        <v>0.46066984999999999</v>
      </c>
    </row>
    <row r="24404" spans="1:4" x14ac:dyDescent="0.25">
      <c r="A24404" s="88">
        <v>41776.94583338857</v>
      </c>
      <c r="B24404" s="91">
        <v>5.7278556800000002</v>
      </c>
      <c r="C24404" s="91">
        <v>0.52188288999999999</v>
      </c>
      <c r="D24404" s="91">
        <v>0.51014422999999998</v>
      </c>
    </row>
    <row r="24405" spans="1:4" x14ac:dyDescent="0.25">
      <c r="A24405" s="88">
        <v>41776.946527833017</v>
      </c>
      <c r="B24405" s="91">
        <v>5.8899822200000003</v>
      </c>
      <c r="C24405" s="91">
        <v>0.60713755999999997</v>
      </c>
      <c r="D24405" s="91">
        <v>0.50040322999999998</v>
      </c>
    </row>
    <row r="24406" spans="1:4" x14ac:dyDescent="0.25">
      <c r="A24406" s="88">
        <v>41776.947222277464</v>
      </c>
      <c r="B24406" s="91">
        <v>6.00442505</v>
      </c>
      <c r="C24406" s="91">
        <v>0.58365582999999999</v>
      </c>
      <c r="D24406" s="91">
        <v>0.49530353999999999</v>
      </c>
    </row>
    <row r="24407" spans="1:4" x14ac:dyDescent="0.25">
      <c r="A24407" s="88">
        <v>41776.947916721911</v>
      </c>
      <c r="B24407" s="91">
        <v>5.9967956500000001</v>
      </c>
      <c r="C24407" s="91">
        <v>0.57300066999999999</v>
      </c>
      <c r="D24407" s="91">
        <v>0.48902524000000003</v>
      </c>
    </row>
    <row r="24408" spans="1:4" x14ac:dyDescent="0.25">
      <c r="A24408" s="89">
        <v>41776.948611166357</v>
      </c>
      <c r="B24408" s="92"/>
      <c r="C24408" s="92"/>
      <c r="D24408" s="92"/>
    </row>
    <row r="24409" spans="1:4" x14ac:dyDescent="0.25">
      <c r="A24409" s="88">
        <v>41776.949305610804</v>
      </c>
      <c r="B24409" s="91"/>
      <c r="C24409" s="91"/>
      <c r="D24409" s="91"/>
    </row>
    <row r="24410" spans="1:4" x14ac:dyDescent="0.25">
      <c r="A24410" s="88">
        <v>41776.950000055251</v>
      </c>
      <c r="B24410" s="91"/>
      <c r="C24410" s="91"/>
      <c r="D24410" s="91"/>
    </row>
    <row r="24411" spans="1:4" x14ac:dyDescent="0.25">
      <c r="A24411" s="88">
        <v>41776.950694499697</v>
      </c>
      <c r="B24411" s="91">
        <v>5.9452967599999997</v>
      </c>
      <c r="C24411" s="91">
        <v>0.48979896000000001</v>
      </c>
      <c r="D24411" s="91">
        <v>0.51786410999999999</v>
      </c>
    </row>
    <row r="24412" spans="1:4" x14ac:dyDescent="0.25">
      <c r="A24412" s="88">
        <v>41776.951388944144</v>
      </c>
      <c r="B24412" s="91">
        <v>6.0616464600000004</v>
      </c>
      <c r="C24412" s="91">
        <v>0.59242958000000001</v>
      </c>
      <c r="D24412" s="91">
        <v>0.55779069999999997</v>
      </c>
    </row>
    <row r="24413" spans="1:4" x14ac:dyDescent="0.25">
      <c r="A24413" s="88">
        <v>41776.952083388591</v>
      </c>
      <c r="B24413" s="91">
        <v>5.9815363899999996</v>
      </c>
      <c r="C24413" s="91">
        <v>0.63378774999999998</v>
      </c>
      <c r="D24413" s="91">
        <v>0.48840114000000001</v>
      </c>
    </row>
    <row r="24414" spans="1:4" x14ac:dyDescent="0.25">
      <c r="A24414" s="88">
        <v>41776.952777833038</v>
      </c>
      <c r="B24414" s="91">
        <v>6.0177764900000001</v>
      </c>
      <c r="C24414" s="91">
        <v>0.5648495</v>
      </c>
      <c r="D24414" s="91">
        <v>0.45918714999999999</v>
      </c>
    </row>
    <row r="24415" spans="1:4" x14ac:dyDescent="0.25">
      <c r="A24415" s="88">
        <v>41776.953472277484</v>
      </c>
      <c r="B24415" s="91">
        <v>5.9815363899999996</v>
      </c>
      <c r="C24415" s="91">
        <v>0.52685583000000002</v>
      </c>
      <c r="D24415" s="91">
        <v>0.47484419</v>
      </c>
    </row>
    <row r="24416" spans="1:4" x14ac:dyDescent="0.25">
      <c r="A24416" s="88">
        <v>41776.954166721931</v>
      </c>
      <c r="B24416" s="91">
        <v>6.0082397500000004</v>
      </c>
      <c r="C24416" s="91">
        <v>0.55057347000000001</v>
      </c>
      <c r="D24416" s="91">
        <v>0.51135463000000003</v>
      </c>
    </row>
    <row r="24417" spans="1:4" x14ac:dyDescent="0.25">
      <c r="A24417" s="88">
        <v>41776.954861166378</v>
      </c>
      <c r="B24417" s="91">
        <v>6.0082397500000004</v>
      </c>
      <c r="C24417" s="91">
        <v>0.59192431000000001</v>
      </c>
      <c r="D24417" s="91">
        <v>0.47127834000000002</v>
      </c>
    </row>
    <row r="24418" spans="1:4" x14ac:dyDescent="0.25">
      <c r="A24418" s="88">
        <v>41776.955555610824</v>
      </c>
      <c r="B24418" s="91">
        <v>5.9414815900000004</v>
      </c>
      <c r="C24418" s="91">
        <v>0.54483568999999998</v>
      </c>
      <c r="D24418" s="91">
        <v>0.47396132000000002</v>
      </c>
    </row>
    <row r="24419" spans="1:4" x14ac:dyDescent="0.25">
      <c r="A24419" s="88">
        <v>41776.956250055271</v>
      </c>
      <c r="B24419" s="91">
        <v>5.9624629000000002</v>
      </c>
      <c r="C24419" s="91">
        <v>0.55033737000000005</v>
      </c>
      <c r="D24419" s="91">
        <v>0.48645212999999998</v>
      </c>
    </row>
    <row r="24420" spans="1:4" x14ac:dyDescent="0.25">
      <c r="A24420" s="88">
        <v>41776.956944499718</v>
      </c>
      <c r="B24420" s="91">
        <v>5.9700923000000001</v>
      </c>
      <c r="C24420" s="91">
        <v>0.56494635000000004</v>
      </c>
      <c r="D24420" s="91">
        <v>0.49444184000000002</v>
      </c>
    </row>
    <row r="24421" spans="1:4" x14ac:dyDescent="0.25">
      <c r="A24421" s="88">
        <v>41776.957638944165</v>
      </c>
      <c r="B24421" s="91">
        <v>5.9014267900000004</v>
      </c>
      <c r="C24421" s="91">
        <v>0.57319653000000004</v>
      </c>
      <c r="D24421" s="91">
        <v>0.49258658</v>
      </c>
    </row>
    <row r="24422" spans="1:4" x14ac:dyDescent="0.25">
      <c r="A24422" s="88">
        <v>41776.958333388611</v>
      </c>
      <c r="B24422" s="91">
        <v>5.9147782299999996</v>
      </c>
      <c r="C24422" s="91">
        <v>0.57854497000000005</v>
      </c>
      <c r="D24422" s="91">
        <v>0.46805802000000002</v>
      </c>
    </row>
    <row r="24423" spans="1:4" x14ac:dyDescent="0.25">
      <c r="A24423" s="89">
        <v>41776.959027833058</v>
      </c>
      <c r="B24423" s="92"/>
      <c r="C24423" s="92"/>
      <c r="D24423" s="92"/>
    </row>
    <row r="24424" spans="1:4" x14ac:dyDescent="0.25">
      <c r="A24424" s="88">
        <v>41776.959722277505</v>
      </c>
      <c r="B24424" s="91"/>
      <c r="C24424" s="91"/>
      <c r="D24424" s="91"/>
    </row>
    <row r="24425" spans="1:4" x14ac:dyDescent="0.25">
      <c r="A24425" s="88">
        <v>41776.960416721951</v>
      </c>
      <c r="B24425" s="91"/>
      <c r="C24425" s="91"/>
      <c r="D24425" s="91"/>
    </row>
    <row r="24426" spans="1:4" x14ac:dyDescent="0.25">
      <c r="A24426" s="88">
        <v>41776.961111166398</v>
      </c>
      <c r="B24426" s="91">
        <v>5.95674086</v>
      </c>
      <c r="C24426" s="91">
        <v>0.48492860999999998</v>
      </c>
      <c r="D24426" s="91">
        <v>0.48755156999999999</v>
      </c>
    </row>
    <row r="24427" spans="1:4" x14ac:dyDescent="0.25">
      <c r="A24427" s="88">
        <v>41776.961805610845</v>
      </c>
      <c r="B24427" s="91">
        <v>5.9262227999999997</v>
      </c>
      <c r="C24427" s="91">
        <v>0.55975341999999995</v>
      </c>
      <c r="D24427" s="91">
        <v>0.47275567000000002</v>
      </c>
    </row>
    <row r="24428" spans="1:4" x14ac:dyDescent="0.25">
      <c r="A24428" s="88">
        <v>41776.962500055291</v>
      </c>
      <c r="B24428" s="91">
        <v>5.8518352499999997</v>
      </c>
      <c r="C24428" s="91">
        <v>0.55523539</v>
      </c>
      <c r="D24428" s="91">
        <v>0.47180575000000002</v>
      </c>
    </row>
    <row r="24429" spans="1:4" x14ac:dyDescent="0.25">
      <c r="A24429" s="88">
        <v>41776.963194499738</v>
      </c>
      <c r="B24429" s="91">
        <v>5.7412071200000003</v>
      </c>
      <c r="C24429" s="91">
        <v>0.56018531000000005</v>
      </c>
      <c r="D24429" s="91">
        <v>0.47540218000000001</v>
      </c>
    </row>
    <row r="24430" spans="1:4" x14ac:dyDescent="0.25">
      <c r="A24430" s="88">
        <v>41776.963888944185</v>
      </c>
      <c r="B24430" s="91">
        <v>5.7793545699999997</v>
      </c>
      <c r="C24430" s="91">
        <v>0.55999332999999996</v>
      </c>
      <c r="D24430" s="91">
        <v>0.44441535999999998</v>
      </c>
    </row>
    <row r="24431" spans="1:4" x14ac:dyDescent="0.25">
      <c r="A24431" s="88">
        <v>41776.964583388632</v>
      </c>
      <c r="B24431" s="91">
        <v>5.7946133599999996</v>
      </c>
      <c r="C24431" s="91">
        <v>0.52644831000000003</v>
      </c>
      <c r="D24431" s="91">
        <v>0.46891065999999998</v>
      </c>
    </row>
    <row r="24432" spans="1:4" x14ac:dyDescent="0.25">
      <c r="A24432" s="88">
        <v>41776.965277833078</v>
      </c>
      <c r="B24432" s="91">
        <v>5.8480205500000002</v>
      </c>
      <c r="C24432" s="91">
        <v>0.54520946999999997</v>
      </c>
      <c r="D24432" s="91">
        <v>0.44601563</v>
      </c>
    </row>
    <row r="24433" spans="1:4" x14ac:dyDescent="0.25">
      <c r="A24433" s="88">
        <v>41776.965972277525</v>
      </c>
      <c r="B24433" s="91">
        <v>5.8308539399999999</v>
      </c>
      <c r="C24433" s="91">
        <v>0.52703708000000005</v>
      </c>
      <c r="D24433" s="91">
        <v>0.4696593</v>
      </c>
    </row>
    <row r="24434" spans="1:4" x14ac:dyDescent="0.25">
      <c r="A24434" s="88">
        <v>41776.966666721972</v>
      </c>
      <c r="B24434" s="91">
        <v>5.7450218199999998</v>
      </c>
      <c r="C24434" s="91">
        <v>0.54581785000000005</v>
      </c>
      <c r="D24434" s="91">
        <v>0.46687519999999999</v>
      </c>
    </row>
    <row r="24435" spans="1:4" x14ac:dyDescent="0.25">
      <c r="A24435" s="88">
        <v>41776.967361166418</v>
      </c>
      <c r="B24435" s="91">
        <v>5.7068743700000004</v>
      </c>
      <c r="C24435" s="91">
        <v>0.55014867000000001</v>
      </c>
      <c r="D24435" s="91">
        <v>0.46535385000000001</v>
      </c>
    </row>
    <row r="24436" spans="1:4" x14ac:dyDescent="0.25">
      <c r="A24436" s="88">
        <v>41776.968055610865</v>
      </c>
      <c r="B24436" s="91">
        <v>5.70305967</v>
      </c>
      <c r="C24436" s="91">
        <v>0.55437970000000003</v>
      </c>
      <c r="D24436" s="91">
        <v>0.44641649999999999</v>
      </c>
    </row>
    <row r="24437" spans="1:4" x14ac:dyDescent="0.25">
      <c r="A24437" s="88">
        <v>41776.968750055312</v>
      </c>
      <c r="B24437" s="91">
        <v>5.6935224499999997</v>
      </c>
      <c r="C24437" s="91">
        <v>0.52649354999999998</v>
      </c>
      <c r="D24437" s="91">
        <v>0.44956638999999998</v>
      </c>
    </row>
    <row r="24438" spans="1:4" x14ac:dyDescent="0.25">
      <c r="A24438" s="89">
        <v>41776.969444499759</v>
      </c>
      <c r="B24438" s="92"/>
      <c r="C24438" s="92"/>
      <c r="D24438" s="92"/>
    </row>
    <row r="24439" spans="1:4" x14ac:dyDescent="0.25">
      <c r="A24439" s="88">
        <v>41776.970138944205</v>
      </c>
      <c r="B24439" s="91"/>
      <c r="C24439" s="91"/>
      <c r="D24439" s="91"/>
    </row>
    <row r="24440" spans="1:4" x14ac:dyDescent="0.25">
      <c r="A24440" s="88">
        <v>41776.970833388652</v>
      </c>
      <c r="B24440" s="91"/>
      <c r="C24440" s="91"/>
      <c r="D24440" s="91"/>
    </row>
    <row r="24441" spans="1:4" x14ac:dyDescent="0.25">
      <c r="A24441" s="88">
        <v>41776.971527833099</v>
      </c>
      <c r="B24441" s="91">
        <v>5.9414815900000004</v>
      </c>
      <c r="C24441" s="91">
        <v>0.50343256999999997</v>
      </c>
      <c r="D24441" s="91">
        <v>0.45720403999999998</v>
      </c>
    </row>
    <row r="24442" spans="1:4" x14ac:dyDescent="0.25">
      <c r="A24442" s="88">
        <v>41776.972222277545</v>
      </c>
      <c r="B24442" s="91">
        <v>5.8079652800000003</v>
      </c>
      <c r="C24442" s="91">
        <v>0.53594273000000003</v>
      </c>
      <c r="D24442" s="91">
        <v>0.48210257000000001</v>
      </c>
    </row>
    <row r="24443" spans="1:4" x14ac:dyDescent="0.25">
      <c r="A24443" s="88">
        <v>41776.972916721992</v>
      </c>
      <c r="B24443" s="91">
        <v>5.8346686400000003</v>
      </c>
      <c r="C24443" s="91">
        <v>0.55528301000000002</v>
      </c>
      <c r="D24443" s="91">
        <v>0.46109288999999998</v>
      </c>
    </row>
    <row r="24444" spans="1:4" x14ac:dyDescent="0.25">
      <c r="A24444" s="88">
        <v>41776.973611166439</v>
      </c>
      <c r="B24444" s="91">
        <v>5.8270392400000004</v>
      </c>
      <c r="C24444" s="91">
        <v>0.54539651</v>
      </c>
      <c r="D24444" s="91">
        <v>0.43298352000000001</v>
      </c>
    </row>
    <row r="24445" spans="1:4" x14ac:dyDescent="0.25">
      <c r="A24445" s="88">
        <v>41776.974305610885</v>
      </c>
      <c r="B24445" s="91">
        <v>5.8766307800000002</v>
      </c>
      <c r="C24445" s="91">
        <v>0.50830918999999997</v>
      </c>
      <c r="D24445" s="91">
        <v>0.45513055000000002</v>
      </c>
    </row>
    <row r="24446" spans="1:4" x14ac:dyDescent="0.25">
      <c r="A24446" s="88">
        <v>41776.975000055332</v>
      </c>
      <c r="B24446" s="91">
        <v>5.8899822200000003</v>
      </c>
      <c r="C24446" s="91">
        <v>0.53156006</v>
      </c>
      <c r="D24446" s="91">
        <v>0.4359729</v>
      </c>
    </row>
    <row r="24447" spans="1:4" x14ac:dyDescent="0.25">
      <c r="A24447" s="88">
        <v>41776.975694499779</v>
      </c>
      <c r="B24447" s="91">
        <v>5.8461127299999998</v>
      </c>
      <c r="C24447" s="91">
        <v>0.52300727000000002</v>
      </c>
      <c r="D24447" s="91">
        <v>0.49414026999999999</v>
      </c>
    </row>
    <row r="24448" spans="1:4" x14ac:dyDescent="0.25">
      <c r="A24448" s="88">
        <v>41776.976388944226</v>
      </c>
      <c r="B24448" s="91">
        <v>5.9071488399999996</v>
      </c>
      <c r="C24448" s="91">
        <v>0.56844264</v>
      </c>
      <c r="D24448" s="91">
        <v>0.45552838000000001</v>
      </c>
    </row>
    <row r="24449" spans="1:4" x14ac:dyDescent="0.25">
      <c r="A24449" s="88">
        <v>41776.977083388672</v>
      </c>
      <c r="B24449" s="91">
        <v>5.9205007600000004</v>
      </c>
      <c r="C24449" s="91">
        <v>0.53101229999999999</v>
      </c>
      <c r="D24449" s="91">
        <v>0.47758645</v>
      </c>
    </row>
    <row r="24450" spans="1:4" x14ac:dyDescent="0.25">
      <c r="A24450" s="88">
        <v>41776.977777833119</v>
      </c>
      <c r="B24450" s="91">
        <v>5.7717247</v>
      </c>
      <c r="C24450" s="91">
        <v>0.55043184999999994</v>
      </c>
      <c r="D24450" s="91">
        <v>0.46916026</v>
      </c>
    </row>
    <row r="24451" spans="1:4" x14ac:dyDescent="0.25">
      <c r="A24451" s="88">
        <v>41776.978472277566</v>
      </c>
      <c r="B24451" s="91">
        <v>5.7202258099999996</v>
      </c>
      <c r="C24451" s="91">
        <v>0.55485481000000003</v>
      </c>
      <c r="D24451" s="91">
        <v>0.44715589</v>
      </c>
    </row>
    <row r="24452" spans="1:4" x14ac:dyDescent="0.25">
      <c r="A24452" s="88">
        <v>41776.979166722012</v>
      </c>
      <c r="B24452" s="91">
        <v>5.7965207100000002</v>
      </c>
      <c r="C24452" s="91">
        <v>0.53160571999999995</v>
      </c>
      <c r="D24452" s="91">
        <v>0.46875813999999999</v>
      </c>
    </row>
    <row r="24453" spans="1:4" x14ac:dyDescent="0.25">
      <c r="A24453" s="89">
        <v>41776.979861166459</v>
      </c>
      <c r="B24453" s="92"/>
      <c r="C24453" s="92"/>
      <c r="D24453" s="92"/>
    </row>
    <row r="24454" spans="1:4" x14ac:dyDescent="0.25">
      <c r="A24454" s="88">
        <v>41776.980555610906</v>
      </c>
      <c r="B24454" s="91"/>
      <c r="C24454" s="91"/>
      <c r="D24454" s="91"/>
    </row>
    <row r="24455" spans="1:4" x14ac:dyDescent="0.25">
      <c r="A24455" s="88">
        <v>41776.981250055353</v>
      </c>
      <c r="B24455" s="91"/>
      <c r="C24455" s="91"/>
      <c r="D24455" s="91"/>
    </row>
    <row r="24456" spans="1:4" x14ac:dyDescent="0.25">
      <c r="A24456" s="88">
        <v>41776.981944499799</v>
      </c>
      <c r="B24456" s="91">
        <v>6.0711836799999999</v>
      </c>
      <c r="C24456" s="91">
        <v>0.49929236999999999</v>
      </c>
      <c r="D24456" s="91">
        <v>0.47814834000000001</v>
      </c>
    </row>
    <row r="24457" spans="1:4" x14ac:dyDescent="0.25">
      <c r="A24457" s="88">
        <v>41776.982638944246</v>
      </c>
      <c r="B24457" s="91">
        <v>5.9967956500000001</v>
      </c>
      <c r="C24457" s="91">
        <v>0.55509257000000001</v>
      </c>
      <c r="D24457" s="91">
        <v>0.47258698999999998</v>
      </c>
    </row>
    <row r="24458" spans="1:4" x14ac:dyDescent="0.25">
      <c r="A24458" s="88">
        <v>41776.983333388693</v>
      </c>
      <c r="B24458" s="91">
        <v>5.9529261599999996</v>
      </c>
      <c r="C24458" s="91">
        <v>0.54647451999999996</v>
      </c>
      <c r="D24458" s="91">
        <v>0.50298989000000005</v>
      </c>
    </row>
    <row r="24459" spans="1:4" x14ac:dyDescent="0.25">
      <c r="A24459" s="88">
        <v>41776.984027833139</v>
      </c>
      <c r="B24459" s="91">
        <v>5.9224081000000002</v>
      </c>
      <c r="C24459" s="91">
        <v>0.57795202999999995</v>
      </c>
      <c r="D24459" s="91">
        <v>0.47325820000000002</v>
      </c>
    </row>
    <row r="24460" spans="1:4" x14ac:dyDescent="0.25">
      <c r="A24460" s="88">
        <v>41776.984722277586</v>
      </c>
      <c r="B24460" s="91">
        <v>5.9090561900000003</v>
      </c>
      <c r="C24460" s="91">
        <v>0.5648495</v>
      </c>
      <c r="D24460" s="91">
        <v>0.46564107999999998</v>
      </c>
    </row>
    <row r="24461" spans="1:4" x14ac:dyDescent="0.25">
      <c r="A24461" s="88">
        <v>41776.985416722033</v>
      </c>
      <c r="B24461" s="91">
        <v>5.9090561900000003</v>
      </c>
      <c r="C24461" s="91">
        <v>0.53654164000000004</v>
      </c>
      <c r="D24461" s="91">
        <v>0.45836656999999997</v>
      </c>
    </row>
    <row r="24462" spans="1:4" x14ac:dyDescent="0.25">
      <c r="A24462" s="88">
        <v>41776.98611116648</v>
      </c>
      <c r="B24462" s="91">
        <v>5.9605555499999996</v>
      </c>
      <c r="C24462" s="91">
        <v>0.54558371999999999</v>
      </c>
      <c r="D24462" s="91">
        <v>0.47156810999999998</v>
      </c>
    </row>
    <row r="24463" spans="1:4" x14ac:dyDescent="0.25">
      <c r="A24463" s="88">
        <v>41776.986805610926</v>
      </c>
      <c r="B24463" s="91">
        <v>5.9262227999999997</v>
      </c>
      <c r="C24463" s="91">
        <v>0.54111016000000001</v>
      </c>
      <c r="D24463" s="91">
        <v>0.44217166000000002</v>
      </c>
    </row>
    <row r="24464" spans="1:4" x14ac:dyDescent="0.25">
      <c r="A24464" s="88">
        <v>41776.987500055373</v>
      </c>
      <c r="B24464" s="91">
        <v>5.9262227999999997</v>
      </c>
      <c r="C24464" s="91">
        <v>0.52287214999999998</v>
      </c>
      <c r="D24464" s="91">
        <v>0.49340307999999999</v>
      </c>
    </row>
    <row r="24465" spans="1:4" x14ac:dyDescent="0.25">
      <c r="A24465" s="88">
        <v>41776.98819449982</v>
      </c>
      <c r="B24465" s="91">
        <v>5.9739069899999997</v>
      </c>
      <c r="C24465" s="91">
        <v>0.57819896999999998</v>
      </c>
      <c r="D24465" s="91">
        <v>0.47912985000000002</v>
      </c>
    </row>
    <row r="24466" spans="1:4" x14ac:dyDescent="0.25">
      <c r="A24466" s="88">
        <v>41776.988888944266</v>
      </c>
      <c r="B24466" s="91">
        <v>5.9052414899999999</v>
      </c>
      <c r="C24466" s="91">
        <v>0.56504321000000002</v>
      </c>
      <c r="D24466" s="91">
        <v>0.46618064999999997</v>
      </c>
    </row>
    <row r="24467" spans="1:4" x14ac:dyDescent="0.25">
      <c r="A24467" s="88">
        <v>41776.989583388713</v>
      </c>
      <c r="B24467" s="91">
        <v>5.8518352499999997</v>
      </c>
      <c r="C24467" s="91">
        <v>0.54586469999999998</v>
      </c>
      <c r="D24467" s="91">
        <v>0.43446942999999999</v>
      </c>
    </row>
    <row r="24468" spans="1:4" x14ac:dyDescent="0.25">
      <c r="A24468" s="89">
        <v>41776.99027783316</v>
      </c>
      <c r="B24468" s="92"/>
      <c r="C24468" s="92"/>
      <c r="D24468" s="92"/>
    </row>
    <row r="24469" spans="1:4" x14ac:dyDescent="0.25">
      <c r="A24469" s="88">
        <v>41776.990972277606</v>
      </c>
      <c r="B24469" s="91"/>
      <c r="C24469" s="91"/>
      <c r="D24469" s="91"/>
    </row>
    <row r="24470" spans="1:4" x14ac:dyDescent="0.25">
      <c r="A24470" s="88">
        <v>41776.991666722053</v>
      </c>
      <c r="B24470" s="91"/>
      <c r="C24470" s="91"/>
      <c r="D24470" s="91"/>
    </row>
    <row r="24471" spans="1:4" x14ac:dyDescent="0.25">
      <c r="A24471" s="88">
        <v>41776.9923611665</v>
      </c>
      <c r="B24471" s="91">
        <v>5.9777216900000001</v>
      </c>
      <c r="C24471" s="91">
        <v>0.47123900000000002</v>
      </c>
      <c r="D24471" s="91">
        <v>0.47443598999999997</v>
      </c>
    </row>
    <row r="24472" spans="1:4" x14ac:dyDescent="0.25">
      <c r="A24472" s="88">
        <v>41776.993055610947</v>
      </c>
      <c r="B24472" s="91">
        <v>5.91859293</v>
      </c>
      <c r="C24472" s="91">
        <v>0.55000716000000005</v>
      </c>
      <c r="D24472" s="91">
        <v>0.47336060000000002</v>
      </c>
    </row>
    <row r="24473" spans="1:4" x14ac:dyDescent="0.25">
      <c r="A24473" s="88">
        <v>41776.993750055393</v>
      </c>
      <c r="B24473" s="91">
        <v>5.8136873199999997</v>
      </c>
      <c r="C24473" s="91">
        <v>0.55033737000000005</v>
      </c>
      <c r="D24473" s="91">
        <v>0.44707686000000002</v>
      </c>
    </row>
    <row r="24474" spans="1:4" x14ac:dyDescent="0.25">
      <c r="A24474" s="88">
        <v>41776.99444449984</v>
      </c>
      <c r="B24474" s="91">
        <v>5.8251318899999998</v>
      </c>
      <c r="C24474" s="91">
        <v>0.52345841999999998</v>
      </c>
      <c r="D24474" s="91">
        <v>0.49819541000000001</v>
      </c>
    </row>
    <row r="24475" spans="1:4" x14ac:dyDescent="0.25">
      <c r="A24475" s="88">
        <v>41776.995138944287</v>
      </c>
      <c r="B24475" s="91">
        <v>5.8308539399999999</v>
      </c>
      <c r="C24475" s="91">
        <v>0.58320695</v>
      </c>
      <c r="D24475" s="91">
        <v>0.45448408000000001</v>
      </c>
    </row>
    <row r="24476" spans="1:4" x14ac:dyDescent="0.25">
      <c r="A24476" s="88">
        <v>41776.995833388733</v>
      </c>
      <c r="B24476" s="91">
        <v>5.8289465900000001</v>
      </c>
      <c r="C24476" s="91">
        <v>0.53681838999999998</v>
      </c>
      <c r="D24476" s="91">
        <v>0.46592444</v>
      </c>
    </row>
    <row r="24477" spans="1:4" x14ac:dyDescent="0.25">
      <c r="A24477" s="88">
        <v>41776.99652783318</v>
      </c>
      <c r="B24477" s="91">
        <v>5.8251318899999998</v>
      </c>
      <c r="C24477" s="91">
        <v>0.54577105999999997</v>
      </c>
      <c r="D24477" s="91">
        <v>0.44976124000000001</v>
      </c>
    </row>
    <row r="24478" spans="1:4" x14ac:dyDescent="0.25">
      <c r="A24478" s="88">
        <v>41776.997222277627</v>
      </c>
      <c r="B24478" s="91">
        <v>5.9300375000000001</v>
      </c>
      <c r="C24478" s="91">
        <v>0.53128606</v>
      </c>
      <c r="D24478" s="91">
        <v>0.49683988000000001</v>
      </c>
    </row>
    <row r="24479" spans="1:4" x14ac:dyDescent="0.25">
      <c r="A24479" s="88">
        <v>41776.997916722074</v>
      </c>
      <c r="B24479" s="91">
        <v>5.9052414899999999</v>
      </c>
      <c r="C24479" s="91">
        <v>0.58310735000000002</v>
      </c>
      <c r="D24479" s="91">
        <v>0.48074602999999999</v>
      </c>
    </row>
    <row r="24480" spans="1:4" x14ac:dyDescent="0.25">
      <c r="A24480" s="88">
        <v>41776.99861116652</v>
      </c>
      <c r="B24480" s="91">
        <v>5.8690013900000002</v>
      </c>
      <c r="C24480" s="91">
        <v>0.55029022999999999</v>
      </c>
      <c r="D24480" s="91">
        <v>0.45584643000000002</v>
      </c>
    </row>
    <row r="24481" spans="1:4" x14ac:dyDescent="0.25">
      <c r="A24481" s="88">
        <v>41776.999305610967</v>
      </c>
      <c r="B24481" s="91">
        <v>5.9090561900000003</v>
      </c>
      <c r="C24481" s="91">
        <v>0.54614598000000003</v>
      </c>
      <c r="D24481" s="91">
        <v>0.47741148</v>
      </c>
    </row>
    <row r="24482" spans="1:4" x14ac:dyDescent="0.25">
      <c r="A24482" s="88">
        <v>41777.000000055414</v>
      </c>
      <c r="B24482" s="91">
        <v>5.9224081000000002</v>
      </c>
      <c r="C24482" s="91">
        <v>0.55047904999999997</v>
      </c>
      <c r="D24482" s="91">
        <v>0.44051575999999998</v>
      </c>
    </row>
    <row r="24483" spans="1:4" x14ac:dyDescent="0.25">
      <c r="A24483" s="89">
        <v>41777.00069449986</v>
      </c>
      <c r="B24483" s="92"/>
      <c r="C24483" s="92"/>
      <c r="D24483" s="92"/>
    </row>
    <row r="24484" spans="1:4" x14ac:dyDescent="0.25">
      <c r="A24484" s="88">
        <v>41777.001388944307</v>
      </c>
      <c r="B24484" s="91"/>
      <c r="C24484" s="91"/>
      <c r="D24484" s="91"/>
    </row>
    <row r="24485" spans="1:4" x14ac:dyDescent="0.25">
      <c r="A24485" s="88">
        <v>41777.002083388754</v>
      </c>
      <c r="B24485" s="91"/>
      <c r="C24485" s="91"/>
      <c r="D24485" s="91"/>
    </row>
    <row r="24486" spans="1:4" x14ac:dyDescent="0.25">
      <c r="A24486" s="88">
        <v>41777.002777833201</v>
      </c>
      <c r="B24486" s="91">
        <v>5.95674086</v>
      </c>
      <c r="C24486" s="91">
        <v>0.44684243000000001</v>
      </c>
      <c r="D24486" s="91">
        <v>0.442527</v>
      </c>
    </row>
    <row r="24487" spans="1:4" x14ac:dyDescent="0.25">
      <c r="A24487" s="88">
        <v>41777.003472277647</v>
      </c>
      <c r="B24487" s="91">
        <v>5.9624629000000002</v>
      </c>
      <c r="C24487" s="91">
        <v>0.50386726999999998</v>
      </c>
      <c r="D24487" s="91">
        <v>0.49455043999999998</v>
      </c>
    </row>
    <row r="24488" spans="1:4" x14ac:dyDescent="0.25">
      <c r="A24488" s="88">
        <v>41777.004166722094</v>
      </c>
      <c r="B24488" s="91">
        <v>5.9681849500000004</v>
      </c>
      <c r="C24488" s="91">
        <v>0.58285832000000004</v>
      </c>
      <c r="D24488" s="91">
        <v>0.47414025999999998</v>
      </c>
    </row>
    <row r="24489" spans="1:4" x14ac:dyDescent="0.25">
      <c r="A24489" s="88">
        <v>41777.004861166541</v>
      </c>
      <c r="B24489" s="91">
        <v>5.8690013900000002</v>
      </c>
      <c r="C24489" s="91">
        <v>0.55033737000000005</v>
      </c>
      <c r="D24489" s="91">
        <v>0.46100830999999998</v>
      </c>
    </row>
    <row r="24490" spans="1:4" x14ac:dyDescent="0.25">
      <c r="A24490" s="88">
        <v>41777.005555610987</v>
      </c>
      <c r="B24490" s="91">
        <v>5.8728160899999997</v>
      </c>
      <c r="C24490" s="91">
        <v>0.53178859000000001</v>
      </c>
      <c r="D24490" s="91">
        <v>0.43182364000000001</v>
      </c>
    </row>
    <row r="24491" spans="1:4" x14ac:dyDescent="0.25">
      <c r="A24491" s="88">
        <v>41777.006250055434</v>
      </c>
      <c r="B24491" s="91">
        <v>5.8937969199999998</v>
      </c>
      <c r="C24491" s="91">
        <v>0.50769609000000004</v>
      </c>
      <c r="D24491" s="91">
        <v>0.46580939999999998</v>
      </c>
    </row>
    <row r="24492" spans="1:4" x14ac:dyDescent="0.25">
      <c r="A24492" s="88">
        <v>41777.006944499881</v>
      </c>
      <c r="B24492" s="91">
        <v>5.7984285399999997</v>
      </c>
      <c r="C24492" s="91">
        <v>0.53681838999999998</v>
      </c>
      <c r="D24492" s="91">
        <v>0.41491222</v>
      </c>
    </row>
    <row r="24493" spans="1:4" x14ac:dyDescent="0.25">
      <c r="A24493" s="88">
        <v>41777.007638944327</v>
      </c>
      <c r="B24493" s="91">
        <v>5.8747234300000004</v>
      </c>
      <c r="C24493" s="91">
        <v>0.47119817000000003</v>
      </c>
      <c r="D24493" s="91">
        <v>0.46886852000000001</v>
      </c>
    </row>
    <row r="24494" spans="1:4" x14ac:dyDescent="0.25">
      <c r="A24494" s="88">
        <v>41777.008333388774</v>
      </c>
      <c r="B24494" s="91">
        <v>5.89761209</v>
      </c>
      <c r="C24494" s="91">
        <v>0.54605221999999998</v>
      </c>
      <c r="D24494" s="91">
        <v>0.44079214</v>
      </c>
    </row>
    <row r="24495" spans="1:4" x14ac:dyDescent="0.25">
      <c r="A24495" s="88">
        <v>41777.009027833221</v>
      </c>
      <c r="B24495" s="91">
        <v>5.93766689</v>
      </c>
      <c r="C24495" s="91">
        <v>0.51834201999999996</v>
      </c>
      <c r="D24495" s="91">
        <v>0.46276774999999998</v>
      </c>
    </row>
    <row r="24496" spans="1:4" x14ac:dyDescent="0.25">
      <c r="A24496" s="88">
        <v>41777.009722277668</v>
      </c>
      <c r="B24496" s="91">
        <v>5.8346686400000003</v>
      </c>
      <c r="C24496" s="91">
        <v>0.54614598000000003</v>
      </c>
      <c r="D24496" s="91">
        <v>0.45376882000000002</v>
      </c>
    </row>
    <row r="24497" spans="1:4" x14ac:dyDescent="0.25">
      <c r="A24497" s="88">
        <v>41777.010416722114</v>
      </c>
      <c r="B24497" s="91">
        <v>5.8575572999999999</v>
      </c>
      <c r="C24497" s="91">
        <v>0.53201728999999998</v>
      </c>
      <c r="D24497" s="91">
        <v>0.4848595</v>
      </c>
    </row>
    <row r="24498" spans="1:4" x14ac:dyDescent="0.25">
      <c r="A24498" s="89">
        <v>41777.011111166561</v>
      </c>
      <c r="B24498" s="92"/>
      <c r="C24498" s="92"/>
      <c r="D24498" s="92"/>
    </row>
    <row r="24499" spans="1:4" x14ac:dyDescent="0.25">
      <c r="A24499" s="88">
        <v>41777.011805611008</v>
      </c>
      <c r="B24499" s="91"/>
      <c r="C24499" s="91"/>
      <c r="D24499" s="91"/>
    </row>
    <row r="24500" spans="1:4" x14ac:dyDescent="0.25">
      <c r="A24500" s="88">
        <v>41777.012500055454</v>
      </c>
      <c r="B24500" s="91"/>
      <c r="C24500" s="91"/>
      <c r="D24500" s="91"/>
    </row>
    <row r="24501" spans="1:4" x14ac:dyDescent="0.25">
      <c r="A24501" s="88">
        <v>41777.013194499901</v>
      </c>
      <c r="B24501" s="91">
        <v>5.4608225800000003</v>
      </c>
      <c r="C24501" s="91">
        <v>0.48501250000000001</v>
      </c>
      <c r="D24501" s="91">
        <v>0.48786311999999998</v>
      </c>
    </row>
    <row r="24502" spans="1:4" x14ac:dyDescent="0.25">
      <c r="A24502" s="88">
        <v>41777.013888944348</v>
      </c>
      <c r="B24502" s="91">
        <v>5.5714502299999999</v>
      </c>
      <c r="C24502" s="91">
        <v>0.58811997999999999</v>
      </c>
      <c r="D24502" s="91">
        <v>0.49811759999999999</v>
      </c>
    </row>
    <row r="24503" spans="1:4" x14ac:dyDescent="0.25">
      <c r="A24503" s="88">
        <v>41777.014583388795</v>
      </c>
      <c r="B24503" s="91">
        <v>5.7755398800000002</v>
      </c>
      <c r="C24503" s="91">
        <v>0.61138678000000002</v>
      </c>
      <c r="D24503" s="91">
        <v>0.47383079</v>
      </c>
    </row>
    <row r="24504" spans="1:4" x14ac:dyDescent="0.25">
      <c r="A24504" s="88">
        <v>41777.015277833241</v>
      </c>
      <c r="B24504" s="91">
        <v>5.91096354</v>
      </c>
      <c r="C24504" s="91">
        <v>0.56008928999999996</v>
      </c>
      <c r="D24504" s="91">
        <v>0.45661688</v>
      </c>
    </row>
    <row r="24505" spans="1:4" x14ac:dyDescent="0.25">
      <c r="A24505" s="88">
        <v>41777.015972277688</v>
      </c>
      <c r="B24505" s="91">
        <v>5.8575572999999999</v>
      </c>
      <c r="C24505" s="91">
        <v>0.54595846000000003</v>
      </c>
      <c r="D24505" s="91">
        <v>0.42469245</v>
      </c>
    </row>
    <row r="24506" spans="1:4" x14ac:dyDescent="0.25">
      <c r="A24506" s="88">
        <v>41777.016666722135</v>
      </c>
      <c r="B24506" s="91">
        <v>5.8594646499999996</v>
      </c>
      <c r="C24506" s="91">
        <v>0.49056280000000002</v>
      </c>
      <c r="D24506" s="91">
        <v>0.45485142000000001</v>
      </c>
    </row>
    <row r="24507" spans="1:4" x14ac:dyDescent="0.25">
      <c r="A24507" s="88">
        <v>41777.017361166581</v>
      </c>
      <c r="B24507" s="91">
        <v>5.8747234300000004</v>
      </c>
      <c r="C24507" s="91">
        <v>0.53174286999999998</v>
      </c>
      <c r="D24507" s="91">
        <v>0.48741442000000001</v>
      </c>
    </row>
    <row r="24508" spans="1:4" x14ac:dyDescent="0.25">
      <c r="A24508" s="88">
        <v>41777.018055611028</v>
      </c>
      <c r="B24508" s="91">
        <v>5.8518352499999997</v>
      </c>
      <c r="C24508" s="91">
        <v>0.58265929999999999</v>
      </c>
      <c r="D24508" s="91">
        <v>0.47524117999999999</v>
      </c>
    </row>
    <row r="24509" spans="1:4" x14ac:dyDescent="0.25">
      <c r="A24509" s="88">
        <v>41777.018750055475</v>
      </c>
      <c r="B24509" s="91">
        <v>5.7831692700000001</v>
      </c>
      <c r="C24509" s="91">
        <v>0.55552119</v>
      </c>
      <c r="D24509" s="91">
        <v>0.49753088000000001</v>
      </c>
    </row>
    <row r="24510" spans="1:4" x14ac:dyDescent="0.25">
      <c r="A24510" s="88">
        <v>41777.019444499922</v>
      </c>
      <c r="B24510" s="91">
        <v>5.8022432300000002</v>
      </c>
      <c r="C24510" s="91">
        <v>0.57407956999999998</v>
      </c>
      <c r="D24510" s="91">
        <v>0.49800944000000003</v>
      </c>
    </row>
    <row r="24511" spans="1:4" x14ac:dyDescent="0.25">
      <c r="A24511" s="88">
        <v>41777.020138944368</v>
      </c>
      <c r="B24511" s="91">
        <v>5.8327612899999997</v>
      </c>
      <c r="C24511" s="91">
        <v>0.58305752</v>
      </c>
      <c r="D24511" s="91">
        <v>0.49049732000000001</v>
      </c>
    </row>
    <row r="24512" spans="1:4" x14ac:dyDescent="0.25">
      <c r="A24512" s="88">
        <v>41777.020833388815</v>
      </c>
      <c r="B24512" s="91">
        <v>5.7717247</v>
      </c>
      <c r="C24512" s="91">
        <v>0.57854497000000005</v>
      </c>
      <c r="D24512" s="91">
        <v>0.51748574000000003</v>
      </c>
    </row>
    <row r="24513" spans="1:4" x14ac:dyDescent="0.25">
      <c r="A24513" s="89">
        <v>41777.021527833262</v>
      </c>
      <c r="B24513" s="92"/>
      <c r="C24513" s="92"/>
      <c r="D24513" s="92"/>
    </row>
    <row r="24514" spans="1:4" x14ac:dyDescent="0.25">
      <c r="A24514" s="88">
        <v>41777.022222277708</v>
      </c>
      <c r="B24514" s="91"/>
      <c r="C24514" s="91"/>
      <c r="D24514" s="91"/>
    </row>
    <row r="24515" spans="1:4" x14ac:dyDescent="0.25">
      <c r="A24515" s="88">
        <v>41777.022916722155</v>
      </c>
      <c r="B24515" s="91"/>
      <c r="C24515" s="91"/>
      <c r="D24515" s="91"/>
    </row>
    <row r="24516" spans="1:4" x14ac:dyDescent="0.25">
      <c r="A24516" s="88">
        <v>41777.023611166602</v>
      </c>
      <c r="B24516" s="91">
        <v>5.77744722</v>
      </c>
      <c r="C24516" s="91">
        <v>0.50369333999999999</v>
      </c>
      <c r="D24516" s="91">
        <v>0.46904542999999999</v>
      </c>
    </row>
    <row r="24517" spans="1:4" x14ac:dyDescent="0.25">
      <c r="A24517" s="88">
        <v>41777.024305611048</v>
      </c>
      <c r="B24517" s="91">
        <v>5.7583732599999999</v>
      </c>
      <c r="C24517" s="91">
        <v>0.55014867000000001</v>
      </c>
      <c r="D24517" s="91">
        <v>0.50816101000000002</v>
      </c>
    </row>
    <row r="24518" spans="1:4" x14ac:dyDescent="0.25">
      <c r="A24518" s="88">
        <v>41777.025000055495</v>
      </c>
      <c r="B24518" s="91">
        <v>5.7412071200000003</v>
      </c>
      <c r="C24518" s="91">
        <v>0.59714168000000001</v>
      </c>
      <c r="D24518" s="91">
        <v>0.46339506000000003</v>
      </c>
    </row>
    <row r="24519" spans="1:4" x14ac:dyDescent="0.25">
      <c r="A24519" s="88">
        <v>41777.025694499942</v>
      </c>
      <c r="B24519" s="91">
        <v>5.7011523200000003</v>
      </c>
      <c r="C24519" s="91">
        <v>0.55057347000000001</v>
      </c>
      <c r="D24519" s="91">
        <v>0.50589346999999996</v>
      </c>
    </row>
    <row r="24520" spans="1:4" x14ac:dyDescent="0.25">
      <c r="A24520" s="88">
        <v>41777.026388944389</v>
      </c>
      <c r="B24520" s="91">
        <v>5.6229496000000001</v>
      </c>
      <c r="C24520" s="91">
        <v>0.60154682000000004</v>
      </c>
      <c r="D24520" s="91">
        <v>0.51104689000000003</v>
      </c>
    </row>
    <row r="24521" spans="1:4" x14ac:dyDescent="0.25">
      <c r="A24521" s="88">
        <v>41777.027083388835</v>
      </c>
      <c r="B24521" s="91">
        <v>5.8308539399999999</v>
      </c>
      <c r="C24521" s="91">
        <v>0.60569048000000003</v>
      </c>
      <c r="D24521" s="91">
        <v>0.50317341000000004</v>
      </c>
    </row>
    <row r="24522" spans="1:4" x14ac:dyDescent="0.25">
      <c r="A24522" s="88">
        <v>41777.027777833282</v>
      </c>
      <c r="B24522" s="91">
        <v>5.8251318899999998</v>
      </c>
      <c r="C24522" s="91">
        <v>0.58771825</v>
      </c>
      <c r="D24522" s="91">
        <v>0.51893818000000003</v>
      </c>
    </row>
    <row r="24523" spans="1:4" x14ac:dyDescent="0.25">
      <c r="A24523" s="88">
        <v>41777.028472277729</v>
      </c>
      <c r="B24523" s="91">
        <v>5.7450218199999998</v>
      </c>
      <c r="C24523" s="91">
        <v>0.61589276999999998</v>
      </c>
      <c r="D24523" s="91">
        <v>0.50082855999999998</v>
      </c>
    </row>
    <row r="24524" spans="1:4" x14ac:dyDescent="0.25">
      <c r="A24524" s="88">
        <v>41777.029166722175</v>
      </c>
      <c r="B24524" s="91">
        <v>5.6324863399999998</v>
      </c>
      <c r="C24524" s="91">
        <v>0.58751761999999996</v>
      </c>
      <c r="D24524" s="91">
        <v>0.48313597000000003</v>
      </c>
    </row>
    <row r="24525" spans="1:4" x14ac:dyDescent="0.25">
      <c r="A24525" s="88">
        <v>41777.029861166622</v>
      </c>
      <c r="B24525" s="91">
        <v>5.65728235</v>
      </c>
      <c r="C24525" s="91">
        <v>0.57819896999999998</v>
      </c>
      <c r="D24525" s="91">
        <v>0.49999168999999999</v>
      </c>
    </row>
    <row r="24526" spans="1:4" x14ac:dyDescent="0.25">
      <c r="A24526" s="88">
        <v>41777.030555611069</v>
      </c>
      <c r="B24526" s="91">
        <v>5.7068743700000004</v>
      </c>
      <c r="C24526" s="91">
        <v>0.58706647000000001</v>
      </c>
      <c r="D24526" s="91">
        <v>0.46639650999999999</v>
      </c>
    </row>
    <row r="24527" spans="1:4" x14ac:dyDescent="0.25">
      <c r="A24527" s="88">
        <v>41777.031250055516</v>
      </c>
      <c r="B24527" s="91">
        <v>5.7106890699999999</v>
      </c>
      <c r="C24527" s="91">
        <v>0.55509257000000001</v>
      </c>
      <c r="D24527" s="91">
        <v>0.49431512</v>
      </c>
    </row>
    <row r="24528" spans="1:4" x14ac:dyDescent="0.25">
      <c r="A24528" s="89">
        <v>41777.031944499962</v>
      </c>
      <c r="B24528" s="92"/>
      <c r="C24528" s="92"/>
      <c r="D24528" s="92"/>
    </row>
    <row r="24529" spans="1:4" x14ac:dyDescent="0.25">
      <c r="A24529" s="88">
        <v>41777.032638944409</v>
      </c>
      <c r="B24529" s="91"/>
      <c r="C24529" s="91"/>
      <c r="D24529" s="91"/>
    </row>
    <row r="24530" spans="1:4" x14ac:dyDescent="0.25">
      <c r="A24530" s="88">
        <v>41777.033333388856</v>
      </c>
      <c r="B24530" s="91"/>
      <c r="C24530" s="91"/>
      <c r="D24530" s="91"/>
    </row>
    <row r="24531" spans="1:4" x14ac:dyDescent="0.25">
      <c r="A24531" s="88">
        <v>41777.034027833302</v>
      </c>
      <c r="B24531" s="91">
        <v>5.7698173500000003</v>
      </c>
      <c r="C24531" s="91">
        <v>0.50809008</v>
      </c>
      <c r="D24531" s="91">
        <v>0.52162224000000001</v>
      </c>
    </row>
    <row r="24532" spans="1:4" x14ac:dyDescent="0.25">
      <c r="A24532" s="88">
        <v>41777.034722277749</v>
      </c>
      <c r="B24532" s="91">
        <v>5.7927060099999998</v>
      </c>
      <c r="C24532" s="91">
        <v>0.60682689999999995</v>
      </c>
      <c r="D24532" s="91">
        <v>0.48973446999999998</v>
      </c>
    </row>
    <row r="24533" spans="1:4" x14ac:dyDescent="0.25">
      <c r="A24533" s="88">
        <v>41777.035416722196</v>
      </c>
      <c r="B24533" s="91">
        <v>5.8175020200000001</v>
      </c>
      <c r="C24533" s="91">
        <v>0.58310735000000002</v>
      </c>
      <c r="D24533" s="91">
        <v>0.51521492000000002</v>
      </c>
    </row>
    <row r="24534" spans="1:4" x14ac:dyDescent="0.25">
      <c r="A24534" s="88">
        <v>41777.036111166643</v>
      </c>
      <c r="B24534" s="91">
        <v>5.8670940399999996</v>
      </c>
      <c r="C24534" s="91">
        <v>0.60667168999999999</v>
      </c>
      <c r="D24534" s="91">
        <v>0.49556412999999999</v>
      </c>
    </row>
    <row r="24535" spans="1:4" x14ac:dyDescent="0.25">
      <c r="A24535" s="88">
        <v>41777.036805611089</v>
      </c>
      <c r="B24535" s="91">
        <v>5.8155946700000003</v>
      </c>
      <c r="C24535" s="91">
        <v>0.57854497000000005</v>
      </c>
      <c r="D24535" s="91">
        <v>0.46526953999999998</v>
      </c>
    </row>
    <row r="24536" spans="1:4" x14ac:dyDescent="0.25">
      <c r="A24536" s="88">
        <v>41777.037500055536</v>
      </c>
      <c r="B24536" s="91">
        <v>5.70305967</v>
      </c>
      <c r="C24536" s="91">
        <v>0.54516273999999998</v>
      </c>
      <c r="D24536" s="91">
        <v>0.49060890000000001</v>
      </c>
    </row>
    <row r="24537" spans="1:4" x14ac:dyDescent="0.25">
      <c r="A24537" s="88">
        <v>41777.038194499983</v>
      </c>
      <c r="B24537" s="91">
        <v>5.5752649300000003</v>
      </c>
      <c r="C24537" s="91">
        <v>0.58681618999999996</v>
      </c>
      <c r="D24537" s="91">
        <v>0.49332574000000001</v>
      </c>
    </row>
    <row r="24538" spans="1:4" x14ac:dyDescent="0.25">
      <c r="A24538" s="88">
        <v>41777.038888944429</v>
      </c>
      <c r="B24538" s="91">
        <v>5.67635632</v>
      </c>
      <c r="C24538" s="91">
        <v>0.59242958000000001</v>
      </c>
      <c r="D24538" s="91">
        <v>0.49324107</v>
      </c>
    </row>
    <row r="24539" spans="1:4" x14ac:dyDescent="0.25">
      <c r="A24539" s="88">
        <v>41777.039583388876</v>
      </c>
      <c r="B24539" s="91">
        <v>5.6973371500000001</v>
      </c>
      <c r="C24539" s="91">
        <v>0.59693801000000002</v>
      </c>
      <c r="D24539" s="91">
        <v>0.52015721999999998</v>
      </c>
    </row>
    <row r="24540" spans="1:4" x14ac:dyDescent="0.25">
      <c r="A24540" s="88">
        <v>41777.040277833323</v>
      </c>
      <c r="B24540" s="91">
        <v>5.7068743700000004</v>
      </c>
      <c r="C24540" s="91">
        <v>0.62029117</v>
      </c>
      <c r="D24540" s="91">
        <v>0.50536221000000003</v>
      </c>
    </row>
    <row r="24541" spans="1:4" x14ac:dyDescent="0.25">
      <c r="A24541" s="88">
        <v>41777.040972277769</v>
      </c>
      <c r="B24541" s="91">
        <v>5.63820839</v>
      </c>
      <c r="C24541" s="91">
        <v>0.59648007000000003</v>
      </c>
      <c r="D24541" s="91">
        <v>0.52855247000000005</v>
      </c>
    </row>
    <row r="24542" spans="1:4" x14ac:dyDescent="0.25">
      <c r="A24542" s="88">
        <v>41777.041666722216</v>
      </c>
      <c r="B24542" s="91">
        <v>5.7450218199999998</v>
      </c>
      <c r="C24542" s="91">
        <v>0.62050234999999998</v>
      </c>
      <c r="D24542" s="91">
        <v>0.52713633000000004</v>
      </c>
    </row>
    <row r="24543" spans="1:4" x14ac:dyDescent="0.25">
      <c r="A24543" s="89">
        <v>41777.042361166663</v>
      </c>
      <c r="B24543" s="92"/>
      <c r="C24543" s="92"/>
      <c r="D24543" s="92"/>
    </row>
    <row r="24544" spans="1:4" x14ac:dyDescent="0.25">
      <c r="A24544" s="88">
        <v>41777.04305561111</v>
      </c>
      <c r="B24544" s="91"/>
      <c r="C24544" s="91"/>
      <c r="D24544" s="91"/>
    </row>
    <row r="24545" spans="1:4" x14ac:dyDescent="0.25">
      <c r="A24545" s="88">
        <v>41777.043750055556</v>
      </c>
      <c r="B24545" s="91"/>
      <c r="C24545" s="91"/>
      <c r="D24545" s="91"/>
    </row>
    <row r="24546" spans="1:4" x14ac:dyDescent="0.25">
      <c r="A24546" s="88">
        <v>41777.044444500003</v>
      </c>
      <c r="B24546" s="91">
        <v>5.8155946700000003</v>
      </c>
      <c r="C24546" s="91">
        <v>0.54656839000000002</v>
      </c>
      <c r="D24546" s="91">
        <v>0.48911637000000002</v>
      </c>
    </row>
    <row r="24547" spans="1:4" x14ac:dyDescent="0.25">
      <c r="A24547" s="88">
        <v>41777.04513894445</v>
      </c>
      <c r="B24547" s="91">
        <v>5.7717247</v>
      </c>
      <c r="C24547" s="91">
        <v>0.57819896999999998</v>
      </c>
      <c r="D24547" s="91">
        <v>0.51325268000000002</v>
      </c>
    </row>
    <row r="24548" spans="1:4" x14ac:dyDescent="0.25">
      <c r="A24548" s="88">
        <v>41777.045833388896</v>
      </c>
      <c r="B24548" s="91">
        <v>5.7316703799999997</v>
      </c>
      <c r="C24548" s="91">
        <v>0.61222153999999995</v>
      </c>
      <c r="D24548" s="91">
        <v>0.53039002000000002</v>
      </c>
    </row>
    <row r="24549" spans="1:4" x14ac:dyDescent="0.25">
      <c r="A24549" s="88">
        <v>41777.046527833343</v>
      </c>
      <c r="B24549" s="91">
        <v>5.6935224499999997</v>
      </c>
      <c r="C24549" s="91">
        <v>0.62939798999999996</v>
      </c>
      <c r="D24549" s="91">
        <v>0.46655247</v>
      </c>
    </row>
    <row r="24550" spans="1:4" x14ac:dyDescent="0.25">
      <c r="A24550" s="88">
        <v>41777.04722227779</v>
      </c>
      <c r="B24550" s="91">
        <v>5.7755398800000002</v>
      </c>
      <c r="C24550" s="91">
        <v>0.55043184999999994</v>
      </c>
      <c r="D24550" s="91">
        <v>0.4919287</v>
      </c>
    </row>
    <row r="24551" spans="1:4" x14ac:dyDescent="0.25">
      <c r="A24551" s="88">
        <v>41777.047916722237</v>
      </c>
      <c r="B24551" s="91">
        <v>5.7602806099999997</v>
      </c>
      <c r="C24551" s="91">
        <v>0.57810008999999996</v>
      </c>
      <c r="D24551" s="91">
        <v>0.47304896000000002</v>
      </c>
    </row>
    <row r="24552" spans="1:4" x14ac:dyDescent="0.25">
      <c r="A24552" s="88">
        <v>41777.048611166683</v>
      </c>
      <c r="B24552" s="91">
        <v>5.7068743700000004</v>
      </c>
      <c r="C24552" s="91">
        <v>0.53206306999999997</v>
      </c>
      <c r="D24552" s="91">
        <v>0.49076368999999997</v>
      </c>
    </row>
    <row r="24553" spans="1:4" x14ac:dyDescent="0.25">
      <c r="A24553" s="88">
        <v>41777.04930561113</v>
      </c>
      <c r="B24553" s="91">
        <v>5.7660026599999998</v>
      </c>
      <c r="C24553" s="91">
        <v>0.60656827999999996</v>
      </c>
      <c r="D24553" s="91">
        <v>0.52131103999999995</v>
      </c>
    </row>
    <row r="24554" spans="1:4" x14ac:dyDescent="0.25">
      <c r="A24554" s="88">
        <v>41777.050000055577</v>
      </c>
      <c r="B24554" s="91">
        <v>5.8518352499999997</v>
      </c>
      <c r="C24554" s="91">
        <v>0.63502782999999996</v>
      </c>
      <c r="D24554" s="91">
        <v>0.47902623</v>
      </c>
    </row>
    <row r="24555" spans="1:4" x14ac:dyDescent="0.25">
      <c r="A24555" s="88">
        <v>41777.050694500023</v>
      </c>
      <c r="B24555" s="91">
        <v>5.7679099999999996</v>
      </c>
      <c r="C24555" s="91">
        <v>0.55038458000000001</v>
      </c>
      <c r="D24555" s="91">
        <v>0.50850803</v>
      </c>
    </row>
    <row r="24556" spans="1:4" x14ac:dyDescent="0.25">
      <c r="A24556" s="88">
        <v>41777.05138894447</v>
      </c>
      <c r="B24556" s="91">
        <v>5.8422980300000003</v>
      </c>
      <c r="C24556" s="91">
        <v>0.5918234</v>
      </c>
      <c r="D24556" s="91">
        <v>0.45365729999999999</v>
      </c>
    </row>
    <row r="24557" spans="1:4" x14ac:dyDescent="0.25">
      <c r="A24557" s="88">
        <v>41777.052083388917</v>
      </c>
      <c r="B24557" s="91">
        <v>5.8766307800000002</v>
      </c>
      <c r="C24557" s="91">
        <v>0.52667456999999995</v>
      </c>
      <c r="D24557" s="91">
        <v>0.46749650999999998</v>
      </c>
    </row>
    <row r="24558" spans="1:4" x14ac:dyDescent="0.25">
      <c r="A24558" s="89">
        <v>41777.052777833364</v>
      </c>
      <c r="B24558" s="92"/>
      <c r="C24558" s="92"/>
      <c r="D24558" s="92"/>
    </row>
    <row r="24559" spans="1:4" x14ac:dyDescent="0.25">
      <c r="A24559" s="88">
        <v>41777.05347227781</v>
      </c>
      <c r="B24559" s="91"/>
      <c r="C24559" s="91"/>
      <c r="D24559" s="91"/>
    </row>
    <row r="24560" spans="1:4" x14ac:dyDescent="0.25">
      <c r="A24560" s="88">
        <v>41777.054166722257</v>
      </c>
      <c r="B24560" s="91"/>
      <c r="C24560" s="91"/>
      <c r="D24560" s="91"/>
    </row>
    <row r="24561" spans="1:4" x14ac:dyDescent="0.25">
      <c r="A24561" s="88">
        <v>41777.054861166704</v>
      </c>
      <c r="B24561" s="91">
        <v>5.91859293</v>
      </c>
      <c r="C24561" s="91">
        <v>0.56509160999999997</v>
      </c>
      <c r="D24561" s="91">
        <v>0.48250886999999998</v>
      </c>
    </row>
    <row r="24562" spans="1:4" x14ac:dyDescent="0.25">
      <c r="A24562" s="88">
        <v>41777.05555561115</v>
      </c>
      <c r="B24562" s="91">
        <v>5.8155946700000003</v>
      </c>
      <c r="C24562" s="91">
        <v>0.58390551999999996</v>
      </c>
      <c r="D24562" s="91">
        <v>0.49403074000000002</v>
      </c>
    </row>
    <row r="24563" spans="1:4" x14ac:dyDescent="0.25">
      <c r="A24563" s="88">
        <v>41777.056250055597</v>
      </c>
      <c r="B24563" s="91">
        <v>5.7373924299999999</v>
      </c>
      <c r="C24563" s="91">
        <v>0.59293567999999996</v>
      </c>
      <c r="D24563" s="91">
        <v>0.49993905</v>
      </c>
    </row>
    <row r="24564" spans="1:4" x14ac:dyDescent="0.25">
      <c r="A24564" s="88">
        <v>41777.056944500044</v>
      </c>
      <c r="B24564" s="91">
        <v>5.6992444999999998</v>
      </c>
      <c r="C24564" s="91">
        <v>0.58335656000000002</v>
      </c>
      <c r="D24564" s="91">
        <v>0.50596279</v>
      </c>
    </row>
    <row r="24565" spans="1:4" x14ac:dyDescent="0.25">
      <c r="A24565" s="88">
        <v>41777.05763894449</v>
      </c>
      <c r="B24565" s="91">
        <v>5.6191348999999997</v>
      </c>
      <c r="C24565" s="91">
        <v>0.62516426999999997</v>
      </c>
      <c r="D24565" s="91">
        <v>0.50763409999999998</v>
      </c>
    </row>
    <row r="24566" spans="1:4" x14ac:dyDescent="0.25">
      <c r="A24566" s="88">
        <v>41777.058333388937</v>
      </c>
      <c r="B24566" s="91">
        <v>5.6610970500000004</v>
      </c>
      <c r="C24566" s="91">
        <v>0.59693801000000002</v>
      </c>
      <c r="D24566" s="91">
        <v>0.49444600999999999</v>
      </c>
    </row>
    <row r="24567" spans="1:4" x14ac:dyDescent="0.25">
      <c r="A24567" s="88">
        <v>41777.059027833384</v>
      </c>
      <c r="B24567" s="91">
        <v>5.7373924299999999</v>
      </c>
      <c r="C24567" s="91">
        <v>0.57849556000000002</v>
      </c>
      <c r="D24567" s="91">
        <v>0.52693838000000004</v>
      </c>
    </row>
    <row r="24568" spans="1:4" x14ac:dyDescent="0.25">
      <c r="A24568" s="88">
        <v>41777.059722277831</v>
      </c>
      <c r="B24568" s="91">
        <v>5.8213167200000004</v>
      </c>
      <c r="C24568" s="91">
        <v>0.59683620999999998</v>
      </c>
      <c r="D24568" s="91">
        <v>0.49849799</v>
      </c>
    </row>
    <row r="24569" spans="1:4" x14ac:dyDescent="0.25">
      <c r="A24569" s="88">
        <v>41777.060416722277</v>
      </c>
      <c r="B24569" s="91">
        <v>5.95674086</v>
      </c>
      <c r="C24569" s="91">
        <v>0.57839662000000003</v>
      </c>
      <c r="D24569" s="91">
        <v>0.48790628000000003</v>
      </c>
    </row>
    <row r="24570" spans="1:4" x14ac:dyDescent="0.25">
      <c r="A24570" s="88">
        <v>41777.061111166724</v>
      </c>
      <c r="B24570" s="91">
        <v>5.9529261599999996</v>
      </c>
      <c r="C24570" s="91">
        <v>0.55043184999999994</v>
      </c>
      <c r="D24570" s="91">
        <v>0.46970614999999999</v>
      </c>
    </row>
    <row r="24571" spans="1:4" x14ac:dyDescent="0.25">
      <c r="A24571" s="88">
        <v>41777.061805611171</v>
      </c>
      <c r="B24571" s="91">
        <v>5.8194093699999998</v>
      </c>
      <c r="C24571" s="91">
        <v>0.56470441999999998</v>
      </c>
      <c r="D24571" s="91">
        <v>0.46946311000000002</v>
      </c>
    </row>
    <row r="24572" spans="1:4" x14ac:dyDescent="0.25">
      <c r="A24572" s="88">
        <v>41777.062500055617</v>
      </c>
      <c r="B24572" s="91">
        <v>5.7431144700000001</v>
      </c>
      <c r="C24572" s="91">
        <v>0.55010152000000001</v>
      </c>
      <c r="D24572" s="91">
        <v>0.48639684999999999</v>
      </c>
    </row>
    <row r="24573" spans="1:4" x14ac:dyDescent="0.25">
      <c r="A24573" s="89">
        <v>41777.063194500064</v>
      </c>
      <c r="B24573" s="92"/>
      <c r="C24573" s="92"/>
      <c r="D24573" s="92"/>
    </row>
    <row r="24574" spans="1:4" x14ac:dyDescent="0.25">
      <c r="A24574" s="88">
        <v>41777.063888944511</v>
      </c>
      <c r="B24574" s="91"/>
      <c r="C24574" s="91"/>
      <c r="D24574" s="91"/>
    </row>
    <row r="24575" spans="1:4" x14ac:dyDescent="0.25">
      <c r="A24575" s="88">
        <v>41777.064583388958</v>
      </c>
      <c r="B24575" s="91"/>
      <c r="C24575" s="91"/>
      <c r="D24575" s="91"/>
    </row>
    <row r="24576" spans="1:4" x14ac:dyDescent="0.25">
      <c r="A24576" s="88">
        <v>41777.065277833404</v>
      </c>
      <c r="B24576" s="91">
        <v>5.8842601800000001</v>
      </c>
      <c r="C24576" s="91">
        <v>0.50848459999999995</v>
      </c>
      <c r="D24576" s="91">
        <v>0.47352684</v>
      </c>
    </row>
    <row r="24577" spans="1:4" x14ac:dyDescent="0.25">
      <c r="A24577" s="88">
        <v>41777.065972277851</v>
      </c>
      <c r="B24577" s="91">
        <v>5.9395742399999998</v>
      </c>
      <c r="C24577" s="91">
        <v>0.58340645000000002</v>
      </c>
      <c r="D24577" s="91">
        <v>0.49797778999999998</v>
      </c>
    </row>
    <row r="24578" spans="1:4" x14ac:dyDescent="0.25">
      <c r="A24578" s="88">
        <v>41777.066666722298</v>
      </c>
      <c r="B24578" s="91">
        <v>5.8651866899999998</v>
      </c>
      <c r="C24578" s="91">
        <v>0.57864397999999995</v>
      </c>
      <c r="D24578" s="91">
        <v>0.45608172000000002</v>
      </c>
    </row>
    <row r="24579" spans="1:4" x14ac:dyDescent="0.25">
      <c r="A24579" s="88">
        <v>41777.067361166744</v>
      </c>
      <c r="B24579" s="91">
        <v>5.7907986600000001</v>
      </c>
      <c r="C24579" s="91">
        <v>0.53709549000000001</v>
      </c>
      <c r="D24579" s="91">
        <v>0.45372879999999999</v>
      </c>
    </row>
    <row r="24580" spans="1:4" x14ac:dyDescent="0.25">
      <c r="A24580" s="88">
        <v>41777.068055611191</v>
      </c>
      <c r="B24580" s="91">
        <v>5.8041505799999999</v>
      </c>
      <c r="C24580" s="91">
        <v>0.53220040000000002</v>
      </c>
      <c r="D24580" s="91">
        <v>0.45435703</v>
      </c>
    </row>
    <row r="24581" spans="1:4" x14ac:dyDescent="0.25">
      <c r="A24581" s="88">
        <v>41777.068750055638</v>
      </c>
      <c r="B24581" s="91">
        <v>5.7736320499999998</v>
      </c>
      <c r="C24581" s="91">
        <v>0.52694642999999997</v>
      </c>
      <c r="D24581" s="91">
        <v>0.45989192000000001</v>
      </c>
    </row>
    <row r="24582" spans="1:4" x14ac:dyDescent="0.25">
      <c r="A24582" s="88">
        <v>41777.069444500085</v>
      </c>
      <c r="B24582" s="91">
        <v>5.8842601800000001</v>
      </c>
      <c r="C24582" s="91">
        <v>0.54534978000000001</v>
      </c>
      <c r="D24582" s="91">
        <v>0.45610004999999998</v>
      </c>
    </row>
    <row r="24583" spans="1:4" x14ac:dyDescent="0.25">
      <c r="A24583" s="88">
        <v>41777.070138944531</v>
      </c>
      <c r="B24583" s="91">
        <v>5.9166855800000002</v>
      </c>
      <c r="C24583" s="91">
        <v>0.54549015000000001</v>
      </c>
      <c r="D24583" s="91">
        <v>0.51681845999999998</v>
      </c>
    </row>
    <row r="24584" spans="1:4" x14ac:dyDescent="0.25">
      <c r="A24584" s="88">
        <v>41777.070833388978</v>
      </c>
      <c r="B24584" s="91">
        <v>5.8766307800000002</v>
      </c>
      <c r="C24584" s="91">
        <v>0.59729463000000005</v>
      </c>
      <c r="D24584" s="91">
        <v>0.46735731000000003</v>
      </c>
    </row>
    <row r="24585" spans="1:4" x14ac:dyDescent="0.25">
      <c r="A24585" s="88">
        <v>41777.071527833425</v>
      </c>
      <c r="B24585" s="91">
        <v>5.8403906799999996</v>
      </c>
      <c r="C24585" s="91">
        <v>0.54549015000000001</v>
      </c>
      <c r="D24585" s="91">
        <v>0.47171992000000001</v>
      </c>
    </row>
    <row r="24586" spans="1:4" x14ac:dyDescent="0.25">
      <c r="A24586" s="88">
        <v>41777.072222277871</v>
      </c>
      <c r="B24586" s="91">
        <v>5.8136873199999997</v>
      </c>
      <c r="C24586" s="91">
        <v>0.57859450999999995</v>
      </c>
      <c r="D24586" s="91">
        <v>0.51424015000000001</v>
      </c>
    </row>
    <row r="24587" spans="1:4" x14ac:dyDescent="0.25">
      <c r="A24587" s="88">
        <v>41777.072916722318</v>
      </c>
      <c r="B24587" s="91">
        <v>5.9472041100000004</v>
      </c>
      <c r="C24587" s="91">
        <v>0.58370571999999998</v>
      </c>
      <c r="D24587" s="91">
        <v>0.46281123000000002</v>
      </c>
    </row>
    <row r="24588" spans="1:4" x14ac:dyDescent="0.25">
      <c r="A24588" s="89">
        <v>41777.073611166765</v>
      </c>
      <c r="B24588" s="92"/>
      <c r="C24588" s="92"/>
      <c r="D24588" s="92"/>
    </row>
    <row r="24589" spans="1:4" x14ac:dyDescent="0.25">
      <c r="A24589" s="88">
        <v>41777.074305611211</v>
      </c>
      <c r="B24589" s="91"/>
      <c r="C24589" s="91"/>
      <c r="D24589" s="91"/>
    </row>
    <row r="24590" spans="1:4" x14ac:dyDescent="0.25">
      <c r="A24590" s="88">
        <v>41777.075000055658</v>
      </c>
      <c r="B24590" s="91"/>
      <c r="C24590" s="91"/>
      <c r="D24590" s="91"/>
    </row>
    <row r="24591" spans="1:4" x14ac:dyDescent="0.25">
      <c r="A24591" s="88">
        <v>41777.075694500105</v>
      </c>
      <c r="B24591" s="91">
        <v>6.3172349900000002</v>
      </c>
      <c r="C24591" s="91">
        <v>0.51825266999999997</v>
      </c>
      <c r="D24591" s="91">
        <v>0.48640971999999999</v>
      </c>
    </row>
    <row r="24592" spans="1:4" x14ac:dyDescent="0.25">
      <c r="A24592" s="88">
        <v>41777.076388944552</v>
      </c>
      <c r="B24592" s="91">
        <v>6.31151295</v>
      </c>
      <c r="C24592" s="91">
        <v>0.54549015000000001</v>
      </c>
      <c r="D24592" s="91">
        <v>0.48347806999999998</v>
      </c>
    </row>
    <row r="24593" spans="1:4" x14ac:dyDescent="0.25">
      <c r="A24593" s="88">
        <v>41777.077083388998</v>
      </c>
      <c r="B24593" s="91">
        <v>6.3210496899999997</v>
      </c>
      <c r="C24593" s="91">
        <v>0.53751159000000004</v>
      </c>
      <c r="D24593" s="91">
        <v>0.47411296000000003</v>
      </c>
    </row>
    <row r="24594" spans="1:4" x14ac:dyDescent="0.25">
      <c r="A24594" s="88">
        <v>41777.077777833445</v>
      </c>
      <c r="B24594" s="91">
        <v>6.27336502</v>
      </c>
      <c r="C24594" s="91">
        <v>0.54143560000000002</v>
      </c>
      <c r="D24594" s="91">
        <v>0.45206668999999999</v>
      </c>
    </row>
    <row r="24595" spans="1:4" x14ac:dyDescent="0.25">
      <c r="A24595" s="88">
        <v>41777.078472277892</v>
      </c>
      <c r="B24595" s="91">
        <v>6.2027921700000004</v>
      </c>
      <c r="C24595" s="91">
        <v>0.52671992999999995</v>
      </c>
      <c r="D24595" s="91">
        <v>0.50604963000000003</v>
      </c>
    </row>
    <row r="24596" spans="1:4" x14ac:dyDescent="0.25">
      <c r="A24596" s="88">
        <v>41777.079166722338</v>
      </c>
      <c r="B24596" s="91">
        <v>6.1131453499999999</v>
      </c>
      <c r="C24596" s="91">
        <v>0.54516273999999998</v>
      </c>
      <c r="D24596" s="91">
        <v>0.46517347999999997</v>
      </c>
    </row>
    <row r="24597" spans="1:4" x14ac:dyDescent="0.25">
      <c r="A24597" s="88">
        <v>41777.079861166785</v>
      </c>
      <c r="B24597" s="91">
        <v>6.0387578</v>
      </c>
      <c r="C24597" s="91">
        <v>0.54619293999999996</v>
      </c>
      <c r="D24597" s="91">
        <v>0.48714574999999999</v>
      </c>
    </row>
    <row r="24598" spans="1:4" x14ac:dyDescent="0.25">
      <c r="A24598" s="88">
        <v>41777.080555611232</v>
      </c>
      <c r="B24598" s="91">
        <v>5.9472041100000004</v>
      </c>
      <c r="C24598" s="91">
        <v>0.56047362000000001</v>
      </c>
      <c r="D24598" s="91">
        <v>0.49838051</v>
      </c>
    </row>
    <row r="24599" spans="1:4" x14ac:dyDescent="0.25">
      <c r="A24599" s="88">
        <v>41777.081250055679</v>
      </c>
      <c r="B24599" s="91">
        <v>5.8766307800000002</v>
      </c>
      <c r="C24599" s="91">
        <v>0.59729463000000005</v>
      </c>
      <c r="D24599" s="91">
        <v>0.52715707000000001</v>
      </c>
    </row>
    <row r="24600" spans="1:4" x14ac:dyDescent="0.25">
      <c r="A24600" s="88">
        <v>41777.081944500125</v>
      </c>
      <c r="B24600" s="91">
        <v>5.7736320499999998</v>
      </c>
      <c r="C24600" s="91">
        <v>0.61060619000000005</v>
      </c>
      <c r="D24600" s="91">
        <v>0.51836490999999996</v>
      </c>
    </row>
    <row r="24601" spans="1:4" x14ac:dyDescent="0.25">
      <c r="A24601" s="88">
        <v>41777.082638944572</v>
      </c>
      <c r="B24601" s="91">
        <v>5.7068743700000004</v>
      </c>
      <c r="C24601" s="91">
        <v>0.63567662000000003</v>
      </c>
      <c r="D24601" s="91">
        <v>0.54298568000000003</v>
      </c>
    </row>
    <row r="24602" spans="1:4" x14ac:dyDescent="0.25">
      <c r="A24602" s="88">
        <v>41777.083333389019</v>
      </c>
      <c r="B24602" s="91">
        <v>5.7640953100000001</v>
      </c>
      <c r="C24602" s="91">
        <v>0.64919019</v>
      </c>
      <c r="D24602" s="91">
        <v>0.50332748999999999</v>
      </c>
    </row>
    <row r="24603" spans="1:4" x14ac:dyDescent="0.25">
      <c r="A24603" s="89">
        <v>41777.084027833465</v>
      </c>
      <c r="B24603" s="92"/>
      <c r="C24603" s="92"/>
      <c r="D24603" s="92"/>
    </row>
    <row r="24604" spans="1:4" x14ac:dyDescent="0.25">
      <c r="A24604" s="88">
        <v>41777.084722277912</v>
      </c>
      <c r="B24604" s="91"/>
      <c r="C24604" s="91"/>
      <c r="D24604" s="91"/>
    </row>
    <row r="24605" spans="1:4" x14ac:dyDescent="0.25">
      <c r="A24605" s="88">
        <v>41777.085416722359</v>
      </c>
      <c r="B24605" s="91"/>
      <c r="C24605" s="91"/>
      <c r="D24605" s="91"/>
    </row>
    <row r="24606" spans="1:4" x14ac:dyDescent="0.25">
      <c r="A24606" s="88">
        <v>41777.086111166805</v>
      </c>
      <c r="B24606" s="91">
        <v>5.9700923000000001</v>
      </c>
      <c r="C24606" s="91">
        <v>0.53686458000000004</v>
      </c>
      <c r="D24606" s="91">
        <v>0.51466149000000005</v>
      </c>
    </row>
    <row r="24607" spans="1:4" x14ac:dyDescent="0.25">
      <c r="A24607" s="88">
        <v>41777.086805611252</v>
      </c>
      <c r="B24607" s="91">
        <v>5.8957042700000004</v>
      </c>
      <c r="C24607" s="91">
        <v>0.59268253999999998</v>
      </c>
      <c r="D24607" s="91">
        <v>0.51275176</v>
      </c>
    </row>
    <row r="24608" spans="1:4" x14ac:dyDescent="0.25">
      <c r="A24608" s="88">
        <v>41777.087500055699</v>
      </c>
      <c r="B24608" s="91">
        <v>5.8842601800000001</v>
      </c>
      <c r="C24608" s="91">
        <v>0.60682689999999995</v>
      </c>
      <c r="D24608" s="91">
        <v>0.51134246999999999</v>
      </c>
    </row>
    <row r="24609" spans="1:4" x14ac:dyDescent="0.25">
      <c r="A24609" s="88">
        <v>41777.088194500146</v>
      </c>
      <c r="B24609" s="91">
        <v>5.7965207100000002</v>
      </c>
      <c r="C24609" s="91">
        <v>0.60175204000000004</v>
      </c>
      <c r="D24609" s="91">
        <v>0.50696629000000004</v>
      </c>
    </row>
    <row r="24610" spans="1:4" x14ac:dyDescent="0.25">
      <c r="A24610" s="88">
        <v>41777.088888944592</v>
      </c>
      <c r="B24610" s="91">
        <v>5.6610970500000004</v>
      </c>
      <c r="C24610" s="91">
        <v>0.61149102</v>
      </c>
      <c r="D24610" s="91">
        <v>0.49394575000000002</v>
      </c>
    </row>
    <row r="24611" spans="1:4" x14ac:dyDescent="0.25">
      <c r="A24611" s="88">
        <v>41777.089583389039</v>
      </c>
      <c r="B24611" s="91">
        <v>5.5867095000000004</v>
      </c>
      <c r="C24611" s="91">
        <v>0.55076247</v>
      </c>
      <c r="D24611" s="91">
        <v>0.51112913999999998</v>
      </c>
    </row>
    <row r="24612" spans="1:4" x14ac:dyDescent="0.25">
      <c r="A24612" s="88">
        <v>41777.090277833486</v>
      </c>
      <c r="B24612" s="91">
        <v>5.7621879600000003</v>
      </c>
      <c r="C24612" s="91">
        <v>0.60775970999999995</v>
      </c>
      <c r="D24612" s="91">
        <v>0.56136388000000004</v>
      </c>
    </row>
    <row r="24613" spans="1:4" x14ac:dyDescent="0.25">
      <c r="A24613" s="88">
        <v>41777.090972277932</v>
      </c>
      <c r="B24613" s="91">
        <v>5.8327612899999997</v>
      </c>
      <c r="C24613" s="91">
        <v>0.63578486000000001</v>
      </c>
      <c r="D24613" s="91">
        <v>0.49999051999999999</v>
      </c>
    </row>
    <row r="24614" spans="1:4" x14ac:dyDescent="0.25">
      <c r="A24614" s="88">
        <v>41777.091666722379</v>
      </c>
      <c r="B24614" s="91">
        <v>5.9014267900000004</v>
      </c>
      <c r="C24614" s="91">
        <v>0.58455557000000002</v>
      </c>
      <c r="D24614" s="91">
        <v>0.47328901000000001</v>
      </c>
    </row>
    <row r="24615" spans="1:4" x14ac:dyDescent="0.25">
      <c r="A24615" s="88">
        <v>41777.092361166826</v>
      </c>
      <c r="B24615" s="91">
        <v>6.0654611599999999</v>
      </c>
      <c r="C24615" s="91">
        <v>0.54642754999999998</v>
      </c>
      <c r="D24615" s="91">
        <v>0.4569281</v>
      </c>
    </row>
    <row r="24616" spans="1:4" x14ac:dyDescent="0.25">
      <c r="A24616" s="88">
        <v>41777.093055611273</v>
      </c>
      <c r="B24616" s="91">
        <v>5.9777216900000001</v>
      </c>
      <c r="C24616" s="91">
        <v>0.53732656999999995</v>
      </c>
      <c r="D24616" s="91">
        <v>0.45972466000000001</v>
      </c>
    </row>
    <row r="24617" spans="1:4" x14ac:dyDescent="0.25">
      <c r="A24617" s="88">
        <v>41777.093750055719</v>
      </c>
      <c r="B24617" s="91">
        <v>5.8861675299999998</v>
      </c>
      <c r="C24617" s="91">
        <v>0.52662933000000001</v>
      </c>
      <c r="D24617" s="91">
        <v>0.48543199999999997</v>
      </c>
    </row>
    <row r="24618" spans="1:4" x14ac:dyDescent="0.25">
      <c r="A24618" s="89">
        <v>41777.094444500166</v>
      </c>
      <c r="B24618" s="92"/>
      <c r="C24618" s="92"/>
      <c r="D24618" s="92"/>
    </row>
    <row r="24619" spans="1:4" x14ac:dyDescent="0.25">
      <c r="A24619" s="88">
        <v>41777.095138944613</v>
      </c>
      <c r="B24619" s="91"/>
      <c r="C24619" s="91"/>
      <c r="D24619" s="91"/>
    </row>
    <row r="24620" spans="1:4" x14ac:dyDescent="0.25">
      <c r="A24620" s="88">
        <v>41777.095833389059</v>
      </c>
      <c r="B24620" s="91"/>
      <c r="C24620" s="91"/>
      <c r="D24620" s="91"/>
    </row>
    <row r="24621" spans="1:4" x14ac:dyDescent="0.25">
      <c r="A24621" s="88">
        <v>41777.096527833506</v>
      </c>
      <c r="B24621" s="91">
        <v>5.89188957</v>
      </c>
      <c r="C24621" s="91">
        <v>0.51354383999999997</v>
      </c>
      <c r="D24621" s="91">
        <v>0.46988069999999998</v>
      </c>
    </row>
    <row r="24622" spans="1:4" x14ac:dyDescent="0.25">
      <c r="A24622" s="88">
        <v>41777.097222277953</v>
      </c>
      <c r="B24622" s="91">
        <v>5.8384833299999999</v>
      </c>
      <c r="C24622" s="91">
        <v>0.53242940000000005</v>
      </c>
      <c r="D24622" s="91">
        <v>0.48923119999999998</v>
      </c>
    </row>
    <row r="24623" spans="1:4" x14ac:dyDescent="0.25">
      <c r="A24623" s="88">
        <v>41777.0979167224</v>
      </c>
      <c r="B24623" s="91">
        <v>5.8899822200000003</v>
      </c>
      <c r="C24623" s="91">
        <v>0.56552785999999999</v>
      </c>
      <c r="D24623" s="91">
        <v>0.5025326</v>
      </c>
    </row>
    <row r="24624" spans="1:4" x14ac:dyDescent="0.25">
      <c r="A24624" s="88">
        <v>41777.098611166846</v>
      </c>
      <c r="B24624" s="91">
        <v>5.8136873199999997</v>
      </c>
      <c r="C24624" s="91">
        <v>0.58425545999999995</v>
      </c>
      <c r="D24624" s="91">
        <v>0.44366291000000002</v>
      </c>
    </row>
    <row r="24625" spans="1:4" x14ac:dyDescent="0.25">
      <c r="A24625" s="88">
        <v>41777.099305611293</v>
      </c>
      <c r="B24625" s="91">
        <v>5.89188957</v>
      </c>
      <c r="C24625" s="91">
        <v>0.54708551999999999</v>
      </c>
      <c r="D24625" s="91">
        <v>0.53234362999999996</v>
      </c>
    </row>
    <row r="24626" spans="1:4" x14ac:dyDescent="0.25">
      <c r="A24626" s="88">
        <v>41777.10000005574</v>
      </c>
      <c r="B24626" s="91">
        <v>5.8613719900000003</v>
      </c>
      <c r="C24626" s="91">
        <v>0.59765159999999995</v>
      </c>
      <c r="D24626" s="91">
        <v>0.45569709000000003</v>
      </c>
    </row>
    <row r="24627" spans="1:4" x14ac:dyDescent="0.25">
      <c r="A24627" s="88">
        <v>41777.100694500186</v>
      </c>
      <c r="B24627" s="91">
        <v>5.7927060099999998</v>
      </c>
      <c r="C24627" s="91">
        <v>0.53270459000000003</v>
      </c>
      <c r="D24627" s="91">
        <v>0.47015643000000001</v>
      </c>
    </row>
    <row r="24628" spans="1:4" x14ac:dyDescent="0.25">
      <c r="A24628" s="88">
        <v>41777.101388944633</v>
      </c>
      <c r="B24628" s="91">
        <v>5.7145037700000003</v>
      </c>
      <c r="C24628" s="91">
        <v>0.57933754000000004</v>
      </c>
      <c r="D24628" s="91">
        <v>0.49630334999999998</v>
      </c>
    </row>
    <row r="24629" spans="1:4" x14ac:dyDescent="0.25">
      <c r="A24629" s="88">
        <v>41777.10208338908</v>
      </c>
      <c r="B24629" s="91">
        <v>5.5886168500000002</v>
      </c>
      <c r="C24629" s="91">
        <v>0.55590265999999999</v>
      </c>
      <c r="D24629" s="91">
        <v>0.44374236</v>
      </c>
    </row>
    <row r="24630" spans="1:4" x14ac:dyDescent="0.25">
      <c r="A24630" s="88">
        <v>41777.102777833526</v>
      </c>
      <c r="B24630" s="91">
        <v>5.1861600899999996</v>
      </c>
      <c r="C24630" s="91">
        <v>0.53256696000000003</v>
      </c>
      <c r="D24630" s="91">
        <v>0.45142653999999999</v>
      </c>
    </row>
    <row r="24631" spans="1:4" x14ac:dyDescent="0.25">
      <c r="A24631" s="88">
        <v>41777.103472277973</v>
      </c>
      <c r="B24631" s="91">
        <v>5.4837112399999999</v>
      </c>
      <c r="C24631" s="91">
        <v>0.56931865000000004</v>
      </c>
      <c r="D24631" s="91">
        <v>0.5425179</v>
      </c>
    </row>
    <row r="24632" spans="1:4" x14ac:dyDescent="0.25">
      <c r="A24632" s="88">
        <v>41777.10416672242</v>
      </c>
      <c r="B24632" s="91">
        <v>5.6801710099999996</v>
      </c>
      <c r="C24632" s="91">
        <v>0.64913498999999997</v>
      </c>
      <c r="D24632" s="91">
        <v>0.48547100999999998</v>
      </c>
    </row>
    <row r="24633" spans="1:4" x14ac:dyDescent="0.25">
      <c r="A24633" s="89">
        <v>41777.104861166867</v>
      </c>
      <c r="B24633" s="92"/>
      <c r="C24633" s="92"/>
      <c r="D24633" s="92"/>
    </row>
    <row r="24634" spans="1:4" x14ac:dyDescent="0.25">
      <c r="A24634" s="88">
        <v>41777.105555611313</v>
      </c>
      <c r="B24634" s="91"/>
      <c r="C24634" s="91"/>
      <c r="D24634" s="91"/>
    </row>
    <row r="24635" spans="1:4" x14ac:dyDescent="0.25">
      <c r="A24635" s="88">
        <v>41777.10625005576</v>
      </c>
      <c r="B24635" s="91"/>
      <c r="C24635" s="91"/>
      <c r="D24635" s="91"/>
    </row>
    <row r="24636" spans="1:4" x14ac:dyDescent="0.25">
      <c r="A24636" s="88">
        <v>41777.106944500207</v>
      </c>
      <c r="B24636" s="91">
        <v>5.9205007600000004</v>
      </c>
      <c r="C24636" s="91">
        <v>0.44358149000000002</v>
      </c>
      <c r="D24636" s="91">
        <v>0.46193131999999998</v>
      </c>
    </row>
    <row r="24637" spans="1:4" x14ac:dyDescent="0.25">
      <c r="A24637" s="88">
        <v>41777.107638944653</v>
      </c>
      <c r="B24637" s="91">
        <v>5.9014267900000004</v>
      </c>
      <c r="C24637" s="91">
        <v>0.53709549000000001</v>
      </c>
      <c r="D24637" s="91">
        <v>0.47152477999999998</v>
      </c>
    </row>
    <row r="24638" spans="1:4" x14ac:dyDescent="0.25">
      <c r="A24638" s="88">
        <v>41777.1083333891</v>
      </c>
      <c r="B24638" s="91">
        <v>5.8651866899999998</v>
      </c>
      <c r="C24638" s="91">
        <v>0.55114083999999997</v>
      </c>
      <c r="D24638" s="91">
        <v>0.41986256999999999</v>
      </c>
    </row>
    <row r="24639" spans="1:4" x14ac:dyDescent="0.25">
      <c r="A24639" s="88">
        <v>41777.109027833547</v>
      </c>
      <c r="B24639" s="91">
        <v>5.8384833299999999</v>
      </c>
      <c r="C24639" s="91">
        <v>0.49587372000000002</v>
      </c>
      <c r="D24639" s="91">
        <v>0.45623964</v>
      </c>
    </row>
    <row r="24640" spans="1:4" x14ac:dyDescent="0.25">
      <c r="A24640" s="88">
        <v>41777.109722277994</v>
      </c>
      <c r="B24640" s="91">
        <v>5.8136873199999997</v>
      </c>
      <c r="C24640" s="91">
        <v>0.54199445000000002</v>
      </c>
      <c r="D24640" s="91">
        <v>0.45388496</v>
      </c>
    </row>
    <row r="24641" spans="1:4" x14ac:dyDescent="0.25">
      <c r="A24641" s="88">
        <v>41777.11041672244</v>
      </c>
      <c r="B24641" s="91">
        <v>5.7984285399999997</v>
      </c>
      <c r="C24641" s="91">
        <v>0.52260196000000003</v>
      </c>
      <c r="D24641" s="91">
        <v>0.44747192000000002</v>
      </c>
    </row>
    <row r="24642" spans="1:4" x14ac:dyDescent="0.25">
      <c r="A24642" s="88">
        <v>41777.111111166887</v>
      </c>
      <c r="B24642" s="91">
        <v>5.8384833299999999</v>
      </c>
      <c r="C24642" s="91">
        <v>0.50931937000000005</v>
      </c>
      <c r="D24642" s="91">
        <v>0.49997675000000003</v>
      </c>
    </row>
    <row r="24643" spans="1:4" x14ac:dyDescent="0.25">
      <c r="A24643" s="88">
        <v>41777.111805611334</v>
      </c>
      <c r="B24643" s="91">
        <v>5.8251318899999998</v>
      </c>
      <c r="C24643" s="91">
        <v>0.58395547000000003</v>
      </c>
      <c r="D24643" s="91">
        <v>0.47108528</v>
      </c>
    </row>
    <row r="24644" spans="1:4" x14ac:dyDescent="0.25">
      <c r="A24644" s="88">
        <v>41777.11250005578</v>
      </c>
      <c r="B24644" s="91">
        <v>5.8575572999999999</v>
      </c>
      <c r="C24644" s="91">
        <v>0.55104618999999999</v>
      </c>
      <c r="D24644" s="91">
        <v>0.50145972000000005</v>
      </c>
    </row>
    <row r="24645" spans="1:4" x14ac:dyDescent="0.25">
      <c r="A24645" s="88">
        <v>41777.113194500227</v>
      </c>
      <c r="B24645" s="91">
        <v>5.7698173500000003</v>
      </c>
      <c r="C24645" s="91">
        <v>0.57442360999999997</v>
      </c>
      <c r="D24645" s="91">
        <v>0.45835378999999998</v>
      </c>
    </row>
    <row r="24646" spans="1:4" x14ac:dyDescent="0.25">
      <c r="A24646" s="88">
        <v>41777.113888944674</v>
      </c>
      <c r="B24646" s="91">
        <v>5.7354850800000001</v>
      </c>
      <c r="C24646" s="91">
        <v>0.52780890000000003</v>
      </c>
      <c r="D24646" s="91">
        <v>0.44829776999999998</v>
      </c>
    </row>
    <row r="24647" spans="1:4" x14ac:dyDescent="0.25">
      <c r="A24647" s="88">
        <v>41777.114583389121</v>
      </c>
      <c r="B24647" s="91">
        <v>5.67635632</v>
      </c>
      <c r="C24647" s="91">
        <v>0.53247529000000005</v>
      </c>
      <c r="D24647" s="91">
        <v>0.49890634</v>
      </c>
    </row>
    <row r="24648" spans="1:4" x14ac:dyDescent="0.25">
      <c r="A24648" s="89">
        <v>41777.115277833567</v>
      </c>
      <c r="B24648" s="92"/>
      <c r="C24648" s="92"/>
      <c r="D24648" s="92"/>
    </row>
    <row r="24649" spans="1:4" x14ac:dyDescent="0.25">
      <c r="A24649" s="88">
        <v>41777.115972278014</v>
      </c>
      <c r="B24649" s="91"/>
      <c r="C24649" s="91"/>
      <c r="D24649" s="91"/>
    </row>
    <row r="24650" spans="1:4" x14ac:dyDescent="0.25">
      <c r="A24650" s="88">
        <v>41777.116666722461</v>
      </c>
      <c r="B24650" s="91"/>
      <c r="C24650" s="91"/>
      <c r="D24650" s="91"/>
    </row>
    <row r="24651" spans="1:4" x14ac:dyDescent="0.25">
      <c r="A24651" s="88">
        <v>41777.117361166907</v>
      </c>
      <c r="B24651" s="91">
        <v>5.8422980300000003</v>
      </c>
      <c r="C24651" s="91">
        <v>0.48576930000000001</v>
      </c>
      <c r="D24651" s="91">
        <v>0.49996807999999998</v>
      </c>
    </row>
    <row r="24652" spans="1:4" x14ac:dyDescent="0.25">
      <c r="A24652" s="88">
        <v>41777.118055611354</v>
      </c>
      <c r="B24652" s="91">
        <v>5.8251318899999998</v>
      </c>
      <c r="C24652" s="91">
        <v>0.58425545999999995</v>
      </c>
      <c r="D24652" s="91">
        <v>0.45117560000000001</v>
      </c>
    </row>
    <row r="24653" spans="1:4" x14ac:dyDescent="0.25">
      <c r="A24653" s="88">
        <v>41777.118750055801</v>
      </c>
      <c r="B24653" s="91">
        <v>5.7888913200000003</v>
      </c>
      <c r="C24653" s="91">
        <v>0.53288811000000003</v>
      </c>
      <c r="D24653" s="91">
        <v>0.47077563</v>
      </c>
    </row>
    <row r="24654" spans="1:4" x14ac:dyDescent="0.25">
      <c r="A24654" s="88">
        <v>41777.119444500247</v>
      </c>
      <c r="B24654" s="91">
        <v>5.89761209</v>
      </c>
      <c r="C24654" s="91">
        <v>0.54176152</v>
      </c>
      <c r="D24654" s="91">
        <v>0.51111269000000004</v>
      </c>
    </row>
    <row r="24655" spans="1:4" x14ac:dyDescent="0.25">
      <c r="A24655" s="88">
        <v>41777.120138944694</v>
      </c>
      <c r="B24655" s="91">
        <v>5.9529261599999996</v>
      </c>
      <c r="C24655" s="91">
        <v>0.57407956999999998</v>
      </c>
      <c r="D24655" s="91">
        <v>0.47009191</v>
      </c>
    </row>
    <row r="24656" spans="1:4" x14ac:dyDescent="0.25">
      <c r="A24656" s="88">
        <v>41777.120833389141</v>
      </c>
      <c r="B24656" s="91">
        <v>5.9090561900000003</v>
      </c>
      <c r="C24656" s="91">
        <v>0.55133027000000001</v>
      </c>
      <c r="D24656" s="91">
        <v>0.50144476000000004</v>
      </c>
    </row>
    <row r="24657" spans="1:4" x14ac:dyDescent="0.25">
      <c r="A24657" s="88">
        <v>41777.121527833588</v>
      </c>
      <c r="B24657" s="91">
        <v>5.8403906799999996</v>
      </c>
      <c r="C24657" s="91">
        <v>0.56956244</v>
      </c>
      <c r="D24657" s="91">
        <v>0.45522192</v>
      </c>
    </row>
    <row r="24658" spans="1:4" x14ac:dyDescent="0.25">
      <c r="A24658" s="88">
        <v>41777.122222278034</v>
      </c>
      <c r="B24658" s="91">
        <v>5.8003358800000004</v>
      </c>
      <c r="C24658" s="91">
        <v>0.53242940000000005</v>
      </c>
      <c r="D24658" s="91">
        <v>0.48361194000000002</v>
      </c>
    </row>
    <row r="24659" spans="1:4" x14ac:dyDescent="0.25">
      <c r="A24659" s="88">
        <v>41777.122916722481</v>
      </c>
      <c r="B24659" s="91">
        <v>5.7850766199999999</v>
      </c>
      <c r="C24659" s="91">
        <v>0.56606190999999995</v>
      </c>
      <c r="D24659" s="91">
        <v>0.51338404000000004</v>
      </c>
    </row>
    <row r="24660" spans="1:4" x14ac:dyDescent="0.25">
      <c r="A24660" s="88">
        <v>41777.123611166928</v>
      </c>
      <c r="B24660" s="91">
        <v>5.8499279</v>
      </c>
      <c r="C24660" s="91">
        <v>0.60827911000000001</v>
      </c>
      <c r="D24660" s="91">
        <v>0.50018412000000001</v>
      </c>
    </row>
    <row r="24661" spans="1:4" x14ac:dyDescent="0.25">
      <c r="A24661" s="88">
        <v>41777.124305611374</v>
      </c>
      <c r="B24661" s="91">
        <v>5.8327612899999997</v>
      </c>
      <c r="C24661" s="91">
        <v>0.5846557</v>
      </c>
      <c r="D24661" s="91">
        <v>0.46686148999999999</v>
      </c>
    </row>
    <row r="24662" spans="1:4" x14ac:dyDescent="0.25">
      <c r="A24662" s="88">
        <v>41777.125000055821</v>
      </c>
      <c r="B24662" s="91">
        <v>5.7984285399999997</v>
      </c>
      <c r="C24662" s="91">
        <v>0.55151974999999998</v>
      </c>
      <c r="D24662" s="91">
        <v>0.50338333999999996</v>
      </c>
    </row>
    <row r="24663" spans="1:4" x14ac:dyDescent="0.25">
      <c r="A24663" s="89">
        <v>41777.125694500268</v>
      </c>
      <c r="B24663" s="92"/>
      <c r="C24663" s="92"/>
      <c r="D24663" s="92"/>
    </row>
    <row r="24664" spans="1:4" x14ac:dyDescent="0.25">
      <c r="A24664" s="88">
        <v>41777.126388944715</v>
      </c>
      <c r="B24664" s="91"/>
      <c r="C24664" s="91"/>
      <c r="D24664" s="91"/>
    </row>
    <row r="24665" spans="1:4" x14ac:dyDescent="0.25">
      <c r="A24665" s="88">
        <v>41777.127083389161</v>
      </c>
      <c r="B24665" s="91"/>
      <c r="C24665" s="91"/>
      <c r="D24665" s="91"/>
    </row>
    <row r="24666" spans="1:4" x14ac:dyDescent="0.25">
      <c r="A24666" s="88">
        <v>41777.127777833608</v>
      </c>
      <c r="B24666" s="91">
        <v>6.2027921700000004</v>
      </c>
      <c r="C24666" s="91">
        <v>0.51385409000000004</v>
      </c>
      <c r="D24666" s="91">
        <v>0.51260680000000003</v>
      </c>
    </row>
    <row r="24667" spans="1:4" x14ac:dyDescent="0.25">
      <c r="A24667" s="88">
        <v>41777.128472278055</v>
      </c>
      <c r="B24667" s="91">
        <v>6.3248648599999999</v>
      </c>
      <c r="C24667" s="91">
        <v>0.58932834999999995</v>
      </c>
      <c r="D24667" s="91">
        <v>0.49275883999999998</v>
      </c>
    </row>
    <row r="24668" spans="1:4" x14ac:dyDescent="0.25">
      <c r="A24668" s="88">
        <v>41777.129166722501</v>
      </c>
      <c r="B24668" s="91">
        <v>6.4259557699999998</v>
      </c>
      <c r="C24668" s="91">
        <v>0.55666702999999995</v>
      </c>
      <c r="D24668" s="91">
        <v>0.50998133000000001</v>
      </c>
    </row>
    <row r="24669" spans="1:4" x14ac:dyDescent="0.25">
      <c r="A24669" s="88">
        <v>41777.129861166948</v>
      </c>
      <c r="B24669" s="91">
        <v>6.3324942599999998</v>
      </c>
      <c r="C24669" s="91">
        <v>0.58400547999999997</v>
      </c>
      <c r="D24669" s="91">
        <v>0.51213050000000004</v>
      </c>
    </row>
    <row r="24670" spans="1:4" x14ac:dyDescent="0.25">
      <c r="A24670" s="88">
        <v>41777.130555611395</v>
      </c>
      <c r="B24670" s="91">
        <v>6.2390327499999998</v>
      </c>
      <c r="C24670" s="91">
        <v>0.58395547000000003</v>
      </c>
      <c r="D24670" s="91">
        <v>0.46398062000000001</v>
      </c>
    </row>
    <row r="24671" spans="1:4" x14ac:dyDescent="0.25">
      <c r="A24671" s="88">
        <v>41777.131250055842</v>
      </c>
      <c r="B24671" s="91">
        <v>6.29053211</v>
      </c>
      <c r="C24671" s="91">
        <v>0.52776349</v>
      </c>
      <c r="D24671" s="91">
        <v>0.48606329999999998</v>
      </c>
    </row>
    <row r="24672" spans="1:4" x14ac:dyDescent="0.25">
      <c r="A24672" s="88">
        <v>41777.131944500288</v>
      </c>
      <c r="B24672" s="91">
        <v>6.2409400899999996</v>
      </c>
      <c r="C24672" s="91">
        <v>0.54656839000000002</v>
      </c>
      <c r="D24672" s="91">
        <v>0.48517897999999998</v>
      </c>
    </row>
    <row r="24673" spans="1:4" x14ac:dyDescent="0.25">
      <c r="A24673" s="88">
        <v>41777.132638944735</v>
      </c>
      <c r="B24673" s="91">
        <v>6.2046995200000001</v>
      </c>
      <c r="C24673" s="91">
        <v>0.56591617999999999</v>
      </c>
      <c r="D24673" s="91">
        <v>0.47857103000000001</v>
      </c>
    </row>
    <row r="24674" spans="1:4" x14ac:dyDescent="0.25">
      <c r="A24674" s="88">
        <v>41777.133333389182</v>
      </c>
      <c r="B24674" s="91">
        <v>6.1856260299999999</v>
      </c>
      <c r="C24674" s="91">
        <v>0.54666239000000005</v>
      </c>
      <c r="D24674" s="91">
        <v>0.46617076000000002</v>
      </c>
    </row>
    <row r="24675" spans="1:4" x14ac:dyDescent="0.25">
      <c r="A24675" s="88">
        <v>41777.134027833628</v>
      </c>
      <c r="B24675" s="91">
        <v>6.1303119700000002</v>
      </c>
      <c r="C24675" s="91">
        <v>0.53284222000000003</v>
      </c>
      <c r="D24675" s="91">
        <v>0.52161508999999995</v>
      </c>
    </row>
    <row r="24676" spans="1:4" x14ac:dyDescent="0.25">
      <c r="A24676" s="88">
        <v>41777.134722278075</v>
      </c>
      <c r="B24676" s="91">
        <v>6.1722745899999998</v>
      </c>
      <c r="C24676" s="91">
        <v>0.61232602999999997</v>
      </c>
      <c r="D24676" s="91">
        <v>0.47460659999999999</v>
      </c>
    </row>
    <row r="24677" spans="1:4" x14ac:dyDescent="0.25">
      <c r="A24677" s="88">
        <v>41777.135416722522</v>
      </c>
      <c r="B24677" s="91">
        <v>6.1398487099999999</v>
      </c>
      <c r="C24677" s="91">
        <v>0.53297991</v>
      </c>
      <c r="D24677" s="91">
        <v>0.48102242000000001</v>
      </c>
    </row>
    <row r="24678" spans="1:4" x14ac:dyDescent="0.25">
      <c r="A24678" s="89">
        <v>41777.136111166968</v>
      </c>
      <c r="B24678" s="92"/>
      <c r="C24678" s="92"/>
      <c r="D24678" s="92"/>
    </row>
    <row r="24679" spans="1:4" x14ac:dyDescent="0.25">
      <c r="A24679" s="88">
        <v>41777.136805611415</v>
      </c>
      <c r="B24679" s="91"/>
      <c r="C24679" s="91"/>
      <c r="D24679" s="91"/>
    </row>
    <row r="24680" spans="1:4" x14ac:dyDescent="0.25">
      <c r="A24680" s="88">
        <v>41777.137500055862</v>
      </c>
      <c r="B24680" s="91"/>
      <c r="C24680" s="91"/>
      <c r="D24680" s="91"/>
    </row>
    <row r="24681" spans="1:4" x14ac:dyDescent="0.25">
      <c r="A24681" s="88">
        <v>41777.138194500309</v>
      </c>
      <c r="B24681" s="91">
        <v>6.1207752199999996</v>
      </c>
      <c r="C24681" s="91">
        <v>0.50543784999999997</v>
      </c>
      <c r="D24681" s="91">
        <v>0.47629660000000001</v>
      </c>
    </row>
    <row r="24682" spans="1:4" x14ac:dyDescent="0.25">
      <c r="A24682" s="88">
        <v>41777.138888944755</v>
      </c>
      <c r="B24682" s="91">
        <v>6.15129328</v>
      </c>
      <c r="C24682" s="91">
        <v>0.56071406999999995</v>
      </c>
      <c r="D24682" s="91">
        <v>0.44400600000000001</v>
      </c>
    </row>
    <row r="24683" spans="1:4" x14ac:dyDescent="0.25">
      <c r="A24683" s="88">
        <v>41777.139583389202</v>
      </c>
      <c r="B24683" s="91">
        <v>6.0025177000000003</v>
      </c>
      <c r="C24683" s="91">
        <v>0.51869988</v>
      </c>
      <c r="D24683" s="91">
        <v>0.45551509000000001</v>
      </c>
    </row>
    <row r="24684" spans="1:4" x14ac:dyDescent="0.25">
      <c r="A24684" s="88">
        <v>41777.140277833649</v>
      </c>
      <c r="B24684" s="91">
        <v>5.8823528300000003</v>
      </c>
      <c r="C24684" s="91">
        <v>0.53265876000000001</v>
      </c>
      <c r="D24684" s="91">
        <v>0.47179356</v>
      </c>
    </row>
    <row r="24685" spans="1:4" x14ac:dyDescent="0.25">
      <c r="A24685" s="88">
        <v>41777.140972278095</v>
      </c>
      <c r="B24685" s="91">
        <v>5.9224081000000002</v>
      </c>
      <c r="C24685" s="91">
        <v>0.55118816999999998</v>
      </c>
      <c r="D24685" s="91">
        <v>0.51693082000000001</v>
      </c>
    </row>
    <row r="24686" spans="1:4" x14ac:dyDescent="0.25">
      <c r="A24686" s="88">
        <v>41777.141666722542</v>
      </c>
      <c r="B24686" s="91">
        <v>5.9071488399999996</v>
      </c>
      <c r="C24686" s="91">
        <v>0.60724109000000004</v>
      </c>
      <c r="D24686" s="91">
        <v>0.45235214000000001</v>
      </c>
    </row>
    <row r="24687" spans="1:4" x14ac:dyDescent="0.25">
      <c r="A24687" s="88">
        <v>41777.142361166989</v>
      </c>
      <c r="B24687" s="91">
        <v>5.9224081000000002</v>
      </c>
      <c r="C24687" s="91">
        <v>0.53270459000000003</v>
      </c>
      <c r="D24687" s="91">
        <v>0.45866382</v>
      </c>
    </row>
    <row r="24688" spans="1:4" x14ac:dyDescent="0.25">
      <c r="A24688" s="88">
        <v>41777.143055611436</v>
      </c>
      <c r="B24688" s="91">
        <v>5.8251318899999998</v>
      </c>
      <c r="C24688" s="91">
        <v>0.53265876000000001</v>
      </c>
      <c r="D24688" s="91">
        <v>0.43153216999999999</v>
      </c>
    </row>
    <row r="24689" spans="1:4" x14ac:dyDescent="0.25">
      <c r="A24689" s="88">
        <v>41777.143750055882</v>
      </c>
      <c r="B24689" s="91">
        <v>5.8937969199999998</v>
      </c>
      <c r="C24689" s="91">
        <v>0.50486969999999998</v>
      </c>
      <c r="D24689" s="91">
        <v>0.48845252</v>
      </c>
    </row>
    <row r="24690" spans="1:4" x14ac:dyDescent="0.25">
      <c r="A24690" s="88">
        <v>41777.144444500329</v>
      </c>
      <c r="B24690" s="91">
        <v>5.9777216900000001</v>
      </c>
      <c r="C24690" s="91">
        <v>0.57908963999999996</v>
      </c>
      <c r="D24690" s="91">
        <v>0.46502276999999997</v>
      </c>
    </row>
    <row r="24691" spans="1:4" x14ac:dyDescent="0.25">
      <c r="A24691" s="88">
        <v>41777.145138944776</v>
      </c>
      <c r="B24691" s="91">
        <v>5.9243154499999999</v>
      </c>
      <c r="C24691" s="91">
        <v>0.52776349</v>
      </c>
      <c r="D24691" s="91">
        <v>0.48727443999999998</v>
      </c>
    </row>
    <row r="24692" spans="1:4" x14ac:dyDescent="0.25">
      <c r="A24692" s="88">
        <v>41777.145833389222</v>
      </c>
      <c r="B24692" s="91">
        <v>5.9357595400000003</v>
      </c>
      <c r="C24692" s="91">
        <v>0.56090658999999998</v>
      </c>
      <c r="D24692" s="91">
        <v>0.4746747</v>
      </c>
    </row>
    <row r="24693" spans="1:4" x14ac:dyDescent="0.25">
      <c r="A24693" s="89">
        <v>41777.146527833669</v>
      </c>
      <c r="B24693" s="92"/>
      <c r="C24693" s="92"/>
      <c r="D24693" s="92"/>
    </row>
    <row r="24694" spans="1:4" x14ac:dyDescent="0.25">
      <c r="A24694" s="88">
        <v>41777.147222278116</v>
      </c>
      <c r="B24694" s="91"/>
      <c r="C24694" s="91"/>
      <c r="D24694" s="91"/>
    </row>
    <row r="24695" spans="1:4" x14ac:dyDescent="0.25">
      <c r="A24695" s="88">
        <v>41777.147916722563</v>
      </c>
      <c r="B24695" s="91"/>
      <c r="C24695" s="91"/>
      <c r="D24695" s="91"/>
    </row>
    <row r="24696" spans="1:4" x14ac:dyDescent="0.25">
      <c r="A24696" s="88">
        <v>41777.148611167009</v>
      </c>
      <c r="B24696" s="91">
        <v>5.7946133599999996</v>
      </c>
      <c r="C24696" s="91">
        <v>0.45793274</v>
      </c>
      <c r="D24696" s="91">
        <v>0.47050439999999999</v>
      </c>
    </row>
    <row r="24697" spans="1:4" x14ac:dyDescent="0.25">
      <c r="A24697" s="88">
        <v>41777.149305611456</v>
      </c>
      <c r="B24697" s="91">
        <v>5.7335777300000004</v>
      </c>
      <c r="C24697" s="91">
        <v>0.55151974999999998</v>
      </c>
      <c r="D24697" s="91">
        <v>0.49742724999999999</v>
      </c>
    </row>
    <row r="24698" spans="1:4" x14ac:dyDescent="0.25">
      <c r="A24698" s="88">
        <v>41777.150000055903</v>
      </c>
      <c r="B24698" s="91">
        <v>5.6973371500000001</v>
      </c>
      <c r="C24698" s="91">
        <v>0.57466972000000005</v>
      </c>
      <c r="D24698" s="91">
        <v>0.46734712</v>
      </c>
    </row>
    <row r="24699" spans="1:4" x14ac:dyDescent="0.25">
      <c r="A24699" s="88">
        <v>41777.150694500349</v>
      </c>
      <c r="B24699" s="91">
        <v>5.53711748</v>
      </c>
      <c r="C24699" s="91">
        <v>0.54628670000000001</v>
      </c>
      <c r="D24699" s="91">
        <v>0.49449280000000001</v>
      </c>
    </row>
    <row r="24700" spans="1:4" x14ac:dyDescent="0.25">
      <c r="A24700" s="88">
        <v>41777.151388944796</v>
      </c>
      <c r="B24700" s="91">
        <v>5.2796215999999996</v>
      </c>
      <c r="C24700" s="91">
        <v>0.57953595999999996</v>
      </c>
      <c r="D24700" s="91">
        <v>0.47359734999999997</v>
      </c>
    </row>
    <row r="24701" spans="1:4" x14ac:dyDescent="0.25">
      <c r="A24701" s="88">
        <v>41777.152083389243</v>
      </c>
      <c r="B24701" s="91">
        <v>5.0183110199999996</v>
      </c>
      <c r="C24701" s="91">
        <v>0.5648495</v>
      </c>
      <c r="D24701" s="91">
        <v>0.45956557999999997</v>
      </c>
    </row>
    <row r="24702" spans="1:4" x14ac:dyDescent="0.25">
      <c r="A24702" s="88">
        <v>41777.152777833689</v>
      </c>
      <c r="B24702" s="91">
        <v>5.5409321800000004</v>
      </c>
      <c r="C24702" s="91">
        <v>0.55142497999999995</v>
      </c>
      <c r="D24702" s="91">
        <v>0.55623049000000002</v>
      </c>
    </row>
    <row r="24703" spans="1:4" x14ac:dyDescent="0.25">
      <c r="A24703" s="88">
        <v>41777.153472278136</v>
      </c>
      <c r="B24703" s="91">
        <v>5.7679099999999996</v>
      </c>
      <c r="C24703" s="91">
        <v>0.67793775000000001</v>
      </c>
      <c r="D24703" s="91">
        <v>0.50527202999999998</v>
      </c>
    </row>
    <row r="24704" spans="1:4" x14ac:dyDescent="0.25">
      <c r="A24704" s="88">
        <v>41777.154166722583</v>
      </c>
      <c r="B24704" s="91">
        <v>5.7564659100000002</v>
      </c>
      <c r="C24704" s="91">
        <v>0.59318899999999997</v>
      </c>
      <c r="D24704" s="91">
        <v>0.45348456999999998</v>
      </c>
    </row>
    <row r="24705" spans="1:4" x14ac:dyDescent="0.25">
      <c r="A24705" s="88">
        <v>41777.15486116703</v>
      </c>
      <c r="B24705" s="91">
        <v>5.7850766199999999</v>
      </c>
      <c r="C24705" s="91">
        <v>0.53279637999999996</v>
      </c>
      <c r="D24705" s="91">
        <v>0.45820548999999999</v>
      </c>
    </row>
    <row r="24706" spans="1:4" x14ac:dyDescent="0.25">
      <c r="A24706" s="88">
        <v>41777.155555611476</v>
      </c>
      <c r="B24706" s="91">
        <v>5.8175020200000001</v>
      </c>
      <c r="C24706" s="91">
        <v>0.52794534000000004</v>
      </c>
      <c r="D24706" s="91">
        <v>0.45490485000000003</v>
      </c>
    </row>
    <row r="24707" spans="1:4" x14ac:dyDescent="0.25">
      <c r="A24707" s="88">
        <v>41777.156250055923</v>
      </c>
      <c r="B24707" s="91">
        <v>5.75074387</v>
      </c>
      <c r="C24707" s="91">
        <v>0.54708551999999999</v>
      </c>
      <c r="D24707" s="91">
        <v>0.48154658</v>
      </c>
    </row>
    <row r="24708" spans="1:4" x14ac:dyDescent="0.25">
      <c r="A24708" s="89">
        <v>41777.15694450037</v>
      </c>
      <c r="B24708" s="92"/>
      <c r="C24708" s="92"/>
      <c r="D24708" s="92"/>
    </row>
    <row r="24709" spans="1:4" x14ac:dyDescent="0.25">
      <c r="A24709" s="88">
        <v>41777.157638944816</v>
      </c>
      <c r="B24709" s="91"/>
      <c r="C24709" s="91"/>
      <c r="D24709" s="91"/>
    </row>
    <row r="24710" spans="1:4" x14ac:dyDescent="0.25">
      <c r="A24710" s="88">
        <v>41777.158333389263</v>
      </c>
      <c r="B24710" s="91"/>
      <c r="C24710" s="91"/>
      <c r="D24710" s="91"/>
    </row>
    <row r="24711" spans="1:4" x14ac:dyDescent="0.25">
      <c r="A24711" s="88">
        <v>41777.15902783371</v>
      </c>
      <c r="B24711" s="91">
        <v>6.03112841</v>
      </c>
      <c r="C24711" s="91">
        <v>0.52404583000000005</v>
      </c>
      <c r="D24711" s="91">
        <v>0.47744054000000002</v>
      </c>
    </row>
    <row r="24712" spans="1:4" x14ac:dyDescent="0.25">
      <c r="A24712" s="88">
        <v>41777.159722278157</v>
      </c>
      <c r="B24712" s="91">
        <v>5.9967956500000001</v>
      </c>
      <c r="C24712" s="91">
        <v>0.55118816999999998</v>
      </c>
      <c r="D24712" s="91">
        <v>0.45297891000000001</v>
      </c>
    </row>
    <row r="24713" spans="1:4" x14ac:dyDescent="0.25">
      <c r="A24713" s="88">
        <v>41777.160416722603</v>
      </c>
      <c r="B24713" s="91">
        <v>5.91859293</v>
      </c>
      <c r="C24713" s="91">
        <v>0.51474260999999999</v>
      </c>
      <c r="D24713" s="91">
        <v>0.45399970000000001</v>
      </c>
    </row>
    <row r="24714" spans="1:4" x14ac:dyDescent="0.25">
      <c r="A24714" s="88">
        <v>41777.16111116705</v>
      </c>
      <c r="B24714" s="91">
        <v>5.91859293</v>
      </c>
      <c r="C24714" s="91">
        <v>0.53293400999999996</v>
      </c>
      <c r="D24714" s="91">
        <v>0.47359297</v>
      </c>
    </row>
    <row r="24715" spans="1:4" x14ac:dyDescent="0.25">
      <c r="A24715" s="88">
        <v>41777.161805611497</v>
      </c>
      <c r="B24715" s="91">
        <v>5.8880748699999996</v>
      </c>
      <c r="C24715" s="91">
        <v>0.55133027000000001</v>
      </c>
      <c r="D24715" s="91">
        <v>0.50093721999999996</v>
      </c>
    </row>
    <row r="24716" spans="1:4" x14ac:dyDescent="0.25">
      <c r="A24716" s="88">
        <v>41777.162500055943</v>
      </c>
      <c r="B24716" s="91">
        <v>5.9529261599999996</v>
      </c>
      <c r="C24716" s="91">
        <v>0.57407956999999998</v>
      </c>
      <c r="D24716" s="91">
        <v>0.47538254000000002</v>
      </c>
    </row>
    <row r="24717" spans="1:4" x14ac:dyDescent="0.25">
      <c r="A24717" s="88">
        <v>41777.16319450039</v>
      </c>
      <c r="B24717" s="91">
        <v>5.9243154499999999</v>
      </c>
      <c r="C24717" s="91">
        <v>0.55175680000000005</v>
      </c>
      <c r="D24717" s="91">
        <v>0.48720908000000002</v>
      </c>
    </row>
    <row r="24718" spans="1:4" x14ac:dyDescent="0.25">
      <c r="A24718" s="88">
        <v>41777.163888944837</v>
      </c>
      <c r="B24718" s="91">
        <v>5.9529261599999996</v>
      </c>
      <c r="C24718" s="91">
        <v>0.55189902000000002</v>
      </c>
      <c r="D24718" s="91">
        <v>0.45498445999999998</v>
      </c>
    </row>
    <row r="24719" spans="1:4" x14ac:dyDescent="0.25">
      <c r="A24719" s="88">
        <v>41777.164583389284</v>
      </c>
      <c r="B24719" s="91">
        <v>5.9700923000000001</v>
      </c>
      <c r="C24719" s="91">
        <v>0.53270459000000003</v>
      </c>
      <c r="D24719" s="91">
        <v>0.43502035999999999</v>
      </c>
    </row>
    <row r="24720" spans="1:4" x14ac:dyDescent="0.25">
      <c r="A24720" s="88">
        <v>41777.16527783373</v>
      </c>
      <c r="B24720" s="91">
        <v>5.91096354</v>
      </c>
      <c r="C24720" s="91">
        <v>0.50949544000000002</v>
      </c>
      <c r="D24720" s="91">
        <v>0.47868161999999997</v>
      </c>
    </row>
    <row r="24721" spans="1:4" x14ac:dyDescent="0.25">
      <c r="A24721" s="88">
        <v>41777.165972278177</v>
      </c>
      <c r="B24721" s="91">
        <v>5.8403906799999996</v>
      </c>
      <c r="C24721" s="91">
        <v>0.55128288000000003</v>
      </c>
      <c r="D24721" s="91">
        <v>0.47304431000000002</v>
      </c>
    </row>
    <row r="24722" spans="1:4" x14ac:dyDescent="0.25">
      <c r="A24722" s="88">
        <v>41777.166666722624</v>
      </c>
      <c r="B24722" s="91">
        <v>5.8251318899999998</v>
      </c>
      <c r="C24722" s="91">
        <v>0.55609363000000001</v>
      </c>
      <c r="D24722" s="91">
        <v>0.44681627000000002</v>
      </c>
    </row>
    <row r="24723" spans="1:4" x14ac:dyDescent="0.25">
      <c r="A24723" s="89">
        <v>41777.16736116707</v>
      </c>
      <c r="B24723" s="92"/>
      <c r="C24723" s="92"/>
      <c r="D24723" s="92"/>
    </row>
    <row r="24724" spans="1:4" x14ac:dyDescent="0.25">
      <c r="A24724" s="88">
        <v>41777.168055611517</v>
      </c>
      <c r="B24724" s="91"/>
      <c r="C24724" s="91"/>
      <c r="D24724" s="91"/>
    </row>
    <row r="24725" spans="1:4" x14ac:dyDescent="0.25">
      <c r="A24725" s="88">
        <v>41777.168750055964</v>
      </c>
      <c r="B24725" s="91"/>
      <c r="C24725" s="91"/>
      <c r="D24725" s="91"/>
    </row>
    <row r="24726" spans="1:4" x14ac:dyDescent="0.25">
      <c r="A24726" s="88">
        <v>41777.16944450041</v>
      </c>
      <c r="B24726" s="91">
        <v>5.6801710099999996</v>
      </c>
      <c r="C24726" s="91">
        <v>0.50508803000000002</v>
      </c>
      <c r="D24726" s="91">
        <v>0.50252169000000002</v>
      </c>
    </row>
    <row r="24727" spans="1:4" x14ac:dyDescent="0.25">
      <c r="A24727" s="88">
        <v>41777.170138944857</v>
      </c>
      <c r="B24727" s="91">
        <v>5.5561914400000001</v>
      </c>
      <c r="C24727" s="91">
        <v>0.60755216999999995</v>
      </c>
      <c r="D24727" s="91">
        <v>0.49709411999999997</v>
      </c>
    </row>
    <row r="24728" spans="1:4" x14ac:dyDescent="0.25">
      <c r="A24728" s="88">
        <v>41777.170833389304</v>
      </c>
      <c r="B24728" s="91">
        <v>5.51613665</v>
      </c>
      <c r="C24728" s="91">
        <v>0.60734480999999996</v>
      </c>
      <c r="D24728" s="91">
        <v>0.47033166999999998</v>
      </c>
    </row>
    <row r="24729" spans="1:4" x14ac:dyDescent="0.25">
      <c r="A24729" s="88">
        <v>41777.171527833751</v>
      </c>
      <c r="B24729" s="91">
        <v>5.7373924299999999</v>
      </c>
      <c r="C24729" s="91">
        <v>0.56630497999999996</v>
      </c>
      <c r="D24729" s="91">
        <v>0.50848150000000003</v>
      </c>
    </row>
    <row r="24730" spans="1:4" x14ac:dyDescent="0.25">
      <c r="A24730" s="88">
        <v>41777.172222278197</v>
      </c>
      <c r="B24730" s="91">
        <v>5.8842601800000001</v>
      </c>
      <c r="C24730" s="91">
        <v>0.60817522000000002</v>
      </c>
      <c r="D24730" s="91">
        <v>0.44872400000000001</v>
      </c>
    </row>
    <row r="24731" spans="1:4" x14ac:dyDescent="0.25">
      <c r="A24731" s="88">
        <v>41777.172916722644</v>
      </c>
      <c r="B24731" s="91">
        <v>5.8461127299999998</v>
      </c>
      <c r="C24731" s="91">
        <v>0.52858287000000004</v>
      </c>
      <c r="D24731" s="91">
        <v>0.46124714999999999</v>
      </c>
    </row>
    <row r="24732" spans="1:4" x14ac:dyDescent="0.25">
      <c r="A24732" s="88">
        <v>41777.173611167091</v>
      </c>
      <c r="B24732" s="91">
        <v>5.7888913200000003</v>
      </c>
      <c r="C24732" s="91">
        <v>0.53242940000000005</v>
      </c>
      <c r="D24732" s="91">
        <v>0.44966646999999998</v>
      </c>
    </row>
    <row r="24733" spans="1:4" x14ac:dyDescent="0.25">
      <c r="A24733" s="88">
        <v>41777.174305611537</v>
      </c>
      <c r="B24733" s="91">
        <v>5.7488365200000002</v>
      </c>
      <c r="C24733" s="91">
        <v>0.52771794999999999</v>
      </c>
      <c r="D24733" s="91">
        <v>0.45325378</v>
      </c>
    </row>
    <row r="24734" spans="1:4" x14ac:dyDescent="0.25">
      <c r="A24734" s="88">
        <v>41777.175000055984</v>
      </c>
      <c r="B24734" s="91">
        <v>5.7946133599999996</v>
      </c>
      <c r="C24734" s="91">
        <v>0.52291715000000005</v>
      </c>
      <c r="D24734" s="91">
        <v>0.43311464999999999</v>
      </c>
    </row>
    <row r="24735" spans="1:4" x14ac:dyDescent="0.25">
      <c r="A24735" s="88">
        <v>41777.175694500431</v>
      </c>
      <c r="B24735" s="91">
        <v>5.7278556800000002</v>
      </c>
      <c r="C24735" s="91">
        <v>0.50456422999999995</v>
      </c>
      <c r="D24735" s="91">
        <v>0.44199979</v>
      </c>
    </row>
    <row r="24736" spans="1:4" x14ac:dyDescent="0.25">
      <c r="A24736" s="88">
        <v>41777.176388944878</v>
      </c>
      <c r="B24736" s="91">
        <v>5.6858930599999997</v>
      </c>
      <c r="C24736" s="91">
        <v>0.50989192999999999</v>
      </c>
      <c r="D24736" s="91">
        <v>0.44607306000000002</v>
      </c>
    </row>
    <row r="24737" spans="1:4" x14ac:dyDescent="0.25">
      <c r="A24737" s="88">
        <v>41777.177083389324</v>
      </c>
      <c r="B24737" s="91">
        <v>5.6591896999999998</v>
      </c>
      <c r="C24737" s="91">
        <v>0.53242940000000005</v>
      </c>
      <c r="D24737" s="91">
        <v>0.44989552999999999</v>
      </c>
    </row>
    <row r="24738" spans="1:4" x14ac:dyDescent="0.25">
      <c r="A24738" s="89">
        <v>41777.177777833771</v>
      </c>
      <c r="B24738" s="92"/>
      <c r="C24738" s="92"/>
      <c r="D24738" s="92"/>
    </row>
    <row r="24739" spans="1:4" x14ac:dyDescent="0.25">
      <c r="A24739" s="88">
        <v>41777.178472278218</v>
      </c>
      <c r="B24739" s="91"/>
      <c r="C24739" s="91"/>
      <c r="D24739" s="91"/>
    </row>
    <row r="24740" spans="1:4" x14ac:dyDescent="0.25">
      <c r="A24740" s="88">
        <v>41777.179166722664</v>
      </c>
      <c r="B24740" s="91"/>
      <c r="C24740" s="91"/>
      <c r="D24740" s="91"/>
    </row>
    <row r="24741" spans="1:4" x14ac:dyDescent="0.25">
      <c r="A24741" s="88">
        <v>41777.179861167111</v>
      </c>
      <c r="B24741" s="91">
        <v>5.8804454799999997</v>
      </c>
      <c r="C24741" s="91">
        <v>0.47189423000000003</v>
      </c>
      <c r="D24741" s="91">
        <v>0.45678389000000003</v>
      </c>
    </row>
    <row r="24742" spans="1:4" x14ac:dyDescent="0.25">
      <c r="A24742" s="88">
        <v>41777.180555611558</v>
      </c>
      <c r="B24742" s="91">
        <v>5.8957042700000004</v>
      </c>
      <c r="C24742" s="91">
        <v>0.52762710999999995</v>
      </c>
      <c r="D24742" s="91">
        <v>0.47466320000000001</v>
      </c>
    </row>
    <row r="24743" spans="1:4" x14ac:dyDescent="0.25">
      <c r="A24743" s="88">
        <v>41777.181250056005</v>
      </c>
      <c r="B24743" s="91">
        <v>5.84420538</v>
      </c>
      <c r="C24743" s="91">
        <v>0.56562495000000002</v>
      </c>
      <c r="D24743" s="91">
        <v>0.45136704999999999</v>
      </c>
    </row>
    <row r="24744" spans="1:4" x14ac:dyDescent="0.25">
      <c r="A24744" s="88">
        <v>41777.181944500451</v>
      </c>
      <c r="B24744" s="91">
        <v>5.8575572999999999</v>
      </c>
      <c r="C24744" s="91">
        <v>0.52808189000000005</v>
      </c>
      <c r="D24744" s="91">
        <v>0.43627596000000002</v>
      </c>
    </row>
    <row r="24745" spans="1:4" x14ac:dyDescent="0.25">
      <c r="A24745" s="88">
        <v>41777.182638944898</v>
      </c>
      <c r="B24745" s="91">
        <v>5.8575572999999999</v>
      </c>
      <c r="C24745" s="91">
        <v>0.50949544000000002</v>
      </c>
      <c r="D24745" s="91">
        <v>0.40492165000000002</v>
      </c>
    </row>
    <row r="24746" spans="1:4" x14ac:dyDescent="0.25">
      <c r="A24746" s="88">
        <v>41777.183333389345</v>
      </c>
      <c r="B24746" s="91">
        <v>5.8594646499999996</v>
      </c>
      <c r="C24746" s="91">
        <v>0.47234570999999997</v>
      </c>
      <c r="D24746" s="91">
        <v>0.46530487999999998</v>
      </c>
    </row>
    <row r="24747" spans="1:4" x14ac:dyDescent="0.25">
      <c r="A24747" s="88">
        <v>41777.184027833791</v>
      </c>
      <c r="B24747" s="91">
        <v>5.8079652800000003</v>
      </c>
      <c r="C24747" s="91">
        <v>0.53293400999999996</v>
      </c>
      <c r="D24747" s="91">
        <v>0.41446601999999999</v>
      </c>
    </row>
    <row r="24748" spans="1:4" x14ac:dyDescent="0.25">
      <c r="A24748" s="88">
        <v>41777.184722278238</v>
      </c>
      <c r="B24748" s="91">
        <v>5.8213167200000004</v>
      </c>
      <c r="C24748" s="91">
        <v>0.48568507999999999</v>
      </c>
      <c r="D24748" s="91">
        <v>0.46639469</v>
      </c>
    </row>
    <row r="24749" spans="1:4" x14ac:dyDescent="0.25">
      <c r="A24749" s="88">
        <v>41777.185416722685</v>
      </c>
      <c r="B24749" s="91">
        <v>5.8155946700000003</v>
      </c>
      <c r="C24749" s="91">
        <v>0.54652142999999997</v>
      </c>
      <c r="D24749" s="91">
        <v>0.48391162999999998</v>
      </c>
    </row>
    <row r="24750" spans="1:4" x14ac:dyDescent="0.25">
      <c r="A24750" s="88">
        <v>41777.186111167131</v>
      </c>
      <c r="B24750" s="91">
        <v>5.6363010400000002</v>
      </c>
      <c r="C24750" s="91">
        <v>0.55232643999999997</v>
      </c>
      <c r="D24750" s="91">
        <v>0.41932437</v>
      </c>
    </row>
    <row r="24751" spans="1:4" x14ac:dyDescent="0.25">
      <c r="A24751" s="88">
        <v>41777.186805611578</v>
      </c>
      <c r="B24751" s="91">
        <v>5.6000609399999997</v>
      </c>
      <c r="C24751" s="91">
        <v>0.49081789999999997</v>
      </c>
      <c r="D24751" s="91">
        <v>0.46420771</v>
      </c>
    </row>
    <row r="24752" spans="1:4" x14ac:dyDescent="0.25">
      <c r="A24752" s="88">
        <v>41777.187500056025</v>
      </c>
      <c r="B24752" s="91">
        <v>5.6515598300000001</v>
      </c>
      <c r="C24752" s="91">
        <v>0.54666239000000005</v>
      </c>
      <c r="D24752" s="91">
        <v>0.46573657000000002</v>
      </c>
    </row>
    <row r="24753" spans="1:4" x14ac:dyDescent="0.25">
      <c r="A24753" s="88">
        <v>41777.188194500472</v>
      </c>
      <c r="B24753" s="91"/>
      <c r="C24753" s="91"/>
      <c r="D24753" s="91"/>
    </row>
    <row r="24754" spans="1:4" x14ac:dyDescent="0.25">
      <c r="A24754" s="88">
        <v>41777.188888944918</v>
      </c>
      <c r="B24754" s="91"/>
      <c r="C24754" s="91"/>
      <c r="D24754" s="91"/>
    </row>
    <row r="24755" spans="1:4" x14ac:dyDescent="0.25">
      <c r="A24755" s="88">
        <v>41777.189583389365</v>
      </c>
      <c r="B24755" s="91"/>
      <c r="C24755" s="91"/>
      <c r="D24755" s="91"/>
    </row>
    <row r="24756" spans="1:4" x14ac:dyDescent="0.25">
      <c r="A24756" s="88">
        <v>41777.190277833812</v>
      </c>
      <c r="B24756" s="91">
        <v>5.8937969199999998</v>
      </c>
      <c r="C24756" s="91">
        <v>0.50015664000000004</v>
      </c>
      <c r="D24756" s="91">
        <v>0.417018</v>
      </c>
    </row>
    <row r="24757" spans="1:4" x14ac:dyDescent="0.25">
      <c r="A24757" s="88">
        <v>41777.190972278258</v>
      </c>
      <c r="B24757" s="91">
        <v>5.7888913200000003</v>
      </c>
      <c r="C24757" s="91">
        <v>0.48147917000000001</v>
      </c>
      <c r="D24757" s="91">
        <v>0.45426103000000001</v>
      </c>
    </row>
    <row r="24758" spans="1:4" x14ac:dyDescent="0.25">
      <c r="A24758" s="88">
        <v>41777.191666722705</v>
      </c>
      <c r="B24758" s="91">
        <v>5.7583732599999999</v>
      </c>
      <c r="C24758" s="91">
        <v>0.52835500000000002</v>
      </c>
      <c r="D24758" s="91">
        <v>0.43376878000000002</v>
      </c>
    </row>
    <row r="24759" spans="1:4" x14ac:dyDescent="0.25">
      <c r="A24759" s="88">
        <v>41777.192361167152</v>
      </c>
      <c r="B24759" s="91">
        <v>5.7564659100000002</v>
      </c>
      <c r="C24759" s="91">
        <v>0.52377450000000003</v>
      </c>
      <c r="D24759" s="91">
        <v>0.42591783</v>
      </c>
    </row>
    <row r="24760" spans="1:4" x14ac:dyDescent="0.25">
      <c r="A24760" s="88">
        <v>41777.193055611599</v>
      </c>
      <c r="B24760" s="91">
        <v>5.7011523200000003</v>
      </c>
      <c r="C24760" s="91">
        <v>0.49081789999999997</v>
      </c>
      <c r="D24760" s="91">
        <v>0.45183371999999999</v>
      </c>
    </row>
    <row r="24761" spans="1:4" x14ac:dyDescent="0.25">
      <c r="A24761" s="88">
        <v>41777.193750056045</v>
      </c>
      <c r="B24761" s="91">
        <v>5.6935224499999997</v>
      </c>
      <c r="C24761" s="91">
        <v>0.53792828000000004</v>
      </c>
      <c r="D24761" s="91">
        <v>0.45227205999999998</v>
      </c>
    </row>
    <row r="24762" spans="1:4" x14ac:dyDescent="0.25">
      <c r="A24762" s="88">
        <v>41777.194444500492</v>
      </c>
      <c r="B24762" s="91">
        <v>5.6782636599999998</v>
      </c>
      <c r="C24762" s="91">
        <v>0.53311770999999997</v>
      </c>
      <c r="D24762" s="91">
        <v>0.41023939999999998</v>
      </c>
    </row>
    <row r="24763" spans="1:4" x14ac:dyDescent="0.25">
      <c r="A24763" s="88">
        <v>41777.195138944939</v>
      </c>
      <c r="B24763" s="91">
        <v>5.67635632</v>
      </c>
      <c r="C24763" s="91">
        <v>0.4860642</v>
      </c>
      <c r="D24763" s="91">
        <v>0.41459072000000002</v>
      </c>
    </row>
    <row r="24764" spans="1:4" x14ac:dyDescent="0.25">
      <c r="A24764" s="88">
        <v>41777.195833389385</v>
      </c>
      <c r="B24764" s="91">
        <v>5.6286716500000002</v>
      </c>
      <c r="C24764" s="91">
        <v>0.50517546999999996</v>
      </c>
      <c r="D24764" s="91">
        <v>0.42949113</v>
      </c>
    </row>
    <row r="24765" spans="1:4" x14ac:dyDescent="0.25">
      <c r="A24765" s="88">
        <v>41777.196527833832</v>
      </c>
      <c r="B24765" s="91">
        <v>5.6305789900000001</v>
      </c>
      <c r="C24765" s="91">
        <v>0.52368413999999996</v>
      </c>
      <c r="D24765" s="91">
        <v>0.42975103999999997</v>
      </c>
    </row>
    <row r="24766" spans="1:4" x14ac:dyDescent="0.25">
      <c r="A24766" s="88">
        <v>41777.197222278279</v>
      </c>
      <c r="B24766" s="91">
        <v>5.5027847300000001</v>
      </c>
      <c r="C24766" s="91">
        <v>0.52377450000000003</v>
      </c>
      <c r="D24766" s="91">
        <v>0.45472041000000002</v>
      </c>
    </row>
    <row r="24767" spans="1:4" x14ac:dyDescent="0.25">
      <c r="A24767" s="88">
        <v>41777.197916722725</v>
      </c>
      <c r="B24767" s="91">
        <v>5.45128536</v>
      </c>
      <c r="C24767" s="91">
        <v>0.53723407000000001</v>
      </c>
      <c r="D24767" s="91">
        <v>0.45699778000000002</v>
      </c>
    </row>
    <row r="24768" spans="1:4" x14ac:dyDescent="0.25">
      <c r="A24768" s="89">
        <v>41777.198611167172</v>
      </c>
      <c r="B24768" s="92"/>
      <c r="C24768" s="92"/>
      <c r="D24768" s="92"/>
    </row>
    <row r="24769" spans="1:4" x14ac:dyDescent="0.25">
      <c r="A24769" s="88">
        <v>41777.199305611619</v>
      </c>
      <c r="B24769" s="91"/>
      <c r="C24769" s="91"/>
      <c r="D24769" s="91"/>
    </row>
    <row r="24770" spans="1:4" x14ac:dyDescent="0.25">
      <c r="A24770" s="88">
        <v>41777.200000056066</v>
      </c>
      <c r="B24770" s="91"/>
      <c r="C24770" s="91"/>
      <c r="D24770" s="91"/>
    </row>
    <row r="24771" spans="1:4" x14ac:dyDescent="0.25">
      <c r="A24771" s="88">
        <v>41777.200694500512</v>
      </c>
      <c r="B24771" s="91">
        <v>5.4913406399999998</v>
      </c>
      <c r="C24771" s="91">
        <v>0.55561649999999996</v>
      </c>
      <c r="D24771" s="91">
        <v>0.57807595000000001</v>
      </c>
    </row>
    <row r="24772" spans="1:4" x14ac:dyDescent="0.25">
      <c r="A24772" s="88">
        <v>41777.201388944959</v>
      </c>
      <c r="B24772" s="91">
        <v>5.5657281899999997</v>
      </c>
      <c r="C24772" s="91">
        <v>0.67719077999999999</v>
      </c>
      <c r="D24772" s="91">
        <v>0.55726766999999999</v>
      </c>
    </row>
    <row r="24773" spans="1:4" x14ac:dyDescent="0.25">
      <c r="A24773" s="88">
        <v>41777.202083389406</v>
      </c>
      <c r="B24773" s="91">
        <v>5.5504689200000001</v>
      </c>
      <c r="C24773" s="91">
        <v>0.67759287000000001</v>
      </c>
      <c r="D24773" s="91">
        <v>0.55267542999999997</v>
      </c>
    </row>
    <row r="24774" spans="1:4" x14ac:dyDescent="0.25">
      <c r="A24774" s="88">
        <v>41777.202777833852</v>
      </c>
      <c r="B24774" s="91">
        <v>5.5561914400000001</v>
      </c>
      <c r="C24774" s="91">
        <v>0.66757411</v>
      </c>
      <c r="D24774" s="91">
        <v>0.51736515999999999</v>
      </c>
    </row>
    <row r="24775" spans="1:4" x14ac:dyDescent="0.25">
      <c r="A24775" s="88">
        <v>41777.203472278299</v>
      </c>
      <c r="B24775" s="91">
        <v>5.5714502299999999</v>
      </c>
      <c r="C24775" s="91">
        <v>0.62108386000000004</v>
      </c>
      <c r="D24775" s="91">
        <v>0.52196330000000002</v>
      </c>
    </row>
    <row r="24776" spans="1:4" x14ac:dyDescent="0.25">
      <c r="A24776" s="88">
        <v>41777.204166722746</v>
      </c>
      <c r="B24776" s="91">
        <v>5.5027847300000001</v>
      </c>
      <c r="C24776" s="91">
        <v>0.61185604000000005</v>
      </c>
      <c r="D24776" s="91">
        <v>0.54445469000000002</v>
      </c>
    </row>
    <row r="24777" spans="1:4" x14ac:dyDescent="0.25">
      <c r="A24777" s="88">
        <v>41777.204861167193</v>
      </c>
      <c r="B24777" s="91">
        <v>5.5085072500000001</v>
      </c>
      <c r="C24777" s="91">
        <v>0.64979743999999995</v>
      </c>
      <c r="D24777" s="91">
        <v>0.47984871000000001</v>
      </c>
    </row>
    <row r="24778" spans="1:4" x14ac:dyDescent="0.25">
      <c r="A24778" s="88">
        <v>41777.205555611639</v>
      </c>
      <c r="B24778" s="91">
        <v>5.5542841000000003</v>
      </c>
      <c r="C24778" s="91">
        <v>0.57933754000000004</v>
      </c>
      <c r="D24778" s="91">
        <v>0.53258938</v>
      </c>
    </row>
    <row r="24779" spans="1:4" x14ac:dyDescent="0.25">
      <c r="A24779" s="88">
        <v>41777.206250056086</v>
      </c>
      <c r="B24779" s="91">
        <v>5.5886168500000002</v>
      </c>
      <c r="C24779" s="91">
        <v>0.63491982000000002</v>
      </c>
      <c r="D24779" s="91">
        <v>0.49760103</v>
      </c>
    </row>
    <row r="24780" spans="1:4" x14ac:dyDescent="0.25">
      <c r="A24780" s="88">
        <v>41777.206944500533</v>
      </c>
      <c r="B24780" s="91">
        <v>5.5714502299999999</v>
      </c>
      <c r="C24780" s="91">
        <v>0.59775363999999997</v>
      </c>
      <c r="D24780" s="91">
        <v>0.51821536000000001</v>
      </c>
    </row>
    <row r="24781" spans="1:4" x14ac:dyDescent="0.25">
      <c r="A24781" s="88">
        <v>41777.207638944979</v>
      </c>
      <c r="B24781" s="91">
        <v>5.48943329</v>
      </c>
      <c r="C24781" s="91">
        <v>0.64051031999999997</v>
      </c>
      <c r="D24781" s="91">
        <v>0.55014019999999997</v>
      </c>
    </row>
    <row r="24782" spans="1:4" x14ac:dyDescent="0.25">
      <c r="A24782" s="88">
        <v>41777.208333389426</v>
      </c>
      <c r="B24782" s="91">
        <v>5.5580987899999998</v>
      </c>
      <c r="C24782" s="91">
        <v>0.64501691000000005</v>
      </c>
      <c r="D24782" s="91">
        <v>0.56105006000000002</v>
      </c>
    </row>
    <row r="24783" spans="1:4" x14ac:dyDescent="0.25">
      <c r="A24783" s="89">
        <v>41777.209027833873</v>
      </c>
      <c r="B24783" s="92"/>
      <c r="C24783" s="92"/>
      <c r="D24783" s="92"/>
    </row>
    <row r="24784" spans="1:4" x14ac:dyDescent="0.25">
      <c r="A24784" s="88">
        <v>41777.20972227832</v>
      </c>
      <c r="B24784" s="91"/>
      <c r="C24784" s="91"/>
      <c r="D24784" s="91"/>
    </row>
    <row r="24785" spans="1:4" x14ac:dyDescent="0.25">
      <c r="A24785" s="88">
        <v>41777.210416722766</v>
      </c>
      <c r="B24785" s="91"/>
      <c r="C24785" s="91"/>
      <c r="D24785" s="91"/>
    </row>
    <row r="24786" spans="1:4" x14ac:dyDescent="0.25">
      <c r="A24786" s="88">
        <v>41777.211111167213</v>
      </c>
      <c r="B24786" s="91">
        <v>5.4818038900000001</v>
      </c>
      <c r="C24786" s="91">
        <v>0.5284006</v>
      </c>
      <c r="D24786" s="91">
        <v>0.48562059000000002</v>
      </c>
    </row>
    <row r="24787" spans="1:4" x14ac:dyDescent="0.25">
      <c r="A24787" s="88">
        <v>41777.21180561166</v>
      </c>
      <c r="B24787" s="91">
        <v>5.5485615700000004</v>
      </c>
      <c r="C24787" s="91">
        <v>0.60708569999999995</v>
      </c>
      <c r="D24787" s="91">
        <v>0.49931102999999999</v>
      </c>
    </row>
    <row r="24788" spans="1:4" x14ac:dyDescent="0.25">
      <c r="A24788" s="88">
        <v>41777.212500056106</v>
      </c>
      <c r="B24788" s="91">
        <v>5.61722755</v>
      </c>
      <c r="C24788" s="91">
        <v>0.56591617999999999</v>
      </c>
      <c r="D24788" s="91">
        <v>0.49242606999999999</v>
      </c>
    </row>
    <row r="24789" spans="1:4" x14ac:dyDescent="0.25">
      <c r="A24789" s="88">
        <v>41777.213194500553</v>
      </c>
      <c r="B24789" s="91">
        <v>5.5733575799999997</v>
      </c>
      <c r="C24789" s="91">
        <v>0.57938712999999997</v>
      </c>
      <c r="D24789" s="91">
        <v>0.44273551999999999</v>
      </c>
    </row>
    <row r="24790" spans="1:4" x14ac:dyDescent="0.25">
      <c r="A24790" s="88">
        <v>41777.213888945</v>
      </c>
      <c r="B24790" s="91">
        <v>5.4779887199999999</v>
      </c>
      <c r="C24790" s="91">
        <v>0.53238368000000003</v>
      </c>
      <c r="D24790" s="91">
        <v>0.48874395999999998</v>
      </c>
    </row>
    <row r="24791" spans="1:4" x14ac:dyDescent="0.25">
      <c r="A24791" s="88">
        <v>41777.214583389446</v>
      </c>
      <c r="B24791" s="91">
        <v>5.47035933</v>
      </c>
      <c r="C24791" s="91">
        <v>0.55147237000000005</v>
      </c>
      <c r="D24791" s="91">
        <v>0.48437816</v>
      </c>
    </row>
    <row r="24792" spans="1:4" x14ac:dyDescent="0.25">
      <c r="A24792" s="88">
        <v>41777.215277833893</v>
      </c>
      <c r="B24792" s="91">
        <v>5.5123219499999996</v>
      </c>
      <c r="C24792" s="91">
        <v>0.59785575000000002</v>
      </c>
      <c r="D24792" s="91">
        <v>0.46570300999999997</v>
      </c>
    </row>
    <row r="24793" spans="1:4" x14ac:dyDescent="0.25">
      <c r="A24793" s="88">
        <v>41777.21597227834</v>
      </c>
      <c r="B24793" s="91">
        <v>5.5008773800000004</v>
      </c>
      <c r="C24793" s="91">
        <v>0.53732656999999995</v>
      </c>
      <c r="D24793" s="91">
        <v>0.46119151000000003</v>
      </c>
    </row>
    <row r="24794" spans="1:4" x14ac:dyDescent="0.25">
      <c r="A24794" s="88">
        <v>41777.216666722787</v>
      </c>
      <c r="B24794" s="91">
        <v>5.45128536</v>
      </c>
      <c r="C24794" s="91">
        <v>0.54241424999999999</v>
      </c>
      <c r="D24794" s="91">
        <v>0.46111490999999999</v>
      </c>
    </row>
    <row r="24795" spans="1:4" x14ac:dyDescent="0.25">
      <c r="A24795" s="88">
        <v>41777.217361167233</v>
      </c>
      <c r="B24795" s="91">
        <v>5.3997864699999996</v>
      </c>
      <c r="C24795" s="91">
        <v>0.58375566999999995</v>
      </c>
      <c r="D24795" s="91">
        <v>0.52003211000000005</v>
      </c>
    </row>
    <row r="24796" spans="1:4" x14ac:dyDescent="0.25">
      <c r="A24796" s="88">
        <v>41777.21805561168</v>
      </c>
      <c r="B24796" s="91">
        <v>5.3978791199999998</v>
      </c>
      <c r="C24796" s="91">
        <v>0.59780473000000001</v>
      </c>
      <c r="D24796" s="91">
        <v>0.47268376000000001</v>
      </c>
    </row>
    <row r="24797" spans="1:4" x14ac:dyDescent="0.25">
      <c r="A24797" s="88">
        <v>41777.218750056127</v>
      </c>
      <c r="B24797" s="91">
        <v>5.3902497299999999</v>
      </c>
      <c r="C24797" s="91">
        <v>0.54595846000000003</v>
      </c>
      <c r="D24797" s="91">
        <v>0.50565218999999995</v>
      </c>
    </row>
    <row r="24798" spans="1:4" x14ac:dyDescent="0.25">
      <c r="A24798" s="89">
        <v>41777.219444500573</v>
      </c>
      <c r="B24798" s="92"/>
      <c r="C24798" s="92"/>
      <c r="D24798" s="92"/>
    </row>
    <row r="24799" spans="1:4" x14ac:dyDescent="0.25">
      <c r="A24799" s="88">
        <v>41777.22013894502</v>
      </c>
      <c r="B24799" s="91"/>
      <c r="C24799" s="91"/>
      <c r="D24799" s="91"/>
    </row>
    <row r="24800" spans="1:4" x14ac:dyDescent="0.25">
      <c r="A24800" s="88">
        <v>41777.220833389467</v>
      </c>
      <c r="B24800" s="91"/>
      <c r="C24800" s="91"/>
      <c r="D24800" s="91"/>
    </row>
    <row r="24801" spans="1:4" x14ac:dyDescent="0.25">
      <c r="A24801" s="88">
        <v>41777.221527833914</v>
      </c>
      <c r="B24801" s="91">
        <v>5.5046920799999999</v>
      </c>
      <c r="C24801" s="91">
        <v>0.55618911999999998</v>
      </c>
      <c r="D24801" s="91">
        <v>0.51279962000000001</v>
      </c>
    </row>
    <row r="24802" spans="1:4" x14ac:dyDescent="0.25">
      <c r="A24802" s="88">
        <v>41777.22222227836</v>
      </c>
      <c r="B24802" s="91">
        <v>5.4951553300000002</v>
      </c>
      <c r="C24802" s="91">
        <v>0.59729463000000005</v>
      </c>
      <c r="D24802" s="91">
        <v>0.49913517000000002</v>
      </c>
    </row>
    <row r="24803" spans="1:4" x14ac:dyDescent="0.25">
      <c r="A24803" s="88">
        <v>41777.222916722807</v>
      </c>
      <c r="B24803" s="91">
        <v>5.45128536</v>
      </c>
      <c r="C24803" s="91">
        <v>0.61594528000000004</v>
      </c>
      <c r="D24803" s="91">
        <v>0.49373730999999998</v>
      </c>
    </row>
    <row r="24804" spans="1:4" x14ac:dyDescent="0.25">
      <c r="A24804" s="88">
        <v>41777.223611167254</v>
      </c>
      <c r="B24804" s="91">
        <v>5.4303040500000002</v>
      </c>
      <c r="C24804" s="91">
        <v>0.57437444000000004</v>
      </c>
      <c r="D24804" s="91">
        <v>0.51228821000000002</v>
      </c>
    </row>
    <row r="24805" spans="1:4" x14ac:dyDescent="0.25">
      <c r="A24805" s="88">
        <v>41777.2243056117</v>
      </c>
      <c r="B24805" s="91">
        <v>5.45128536</v>
      </c>
      <c r="C24805" s="91">
        <v>0.59308766999999996</v>
      </c>
      <c r="D24805" s="91">
        <v>0.52162909999999996</v>
      </c>
    </row>
    <row r="24806" spans="1:4" x14ac:dyDescent="0.25">
      <c r="A24806" s="88">
        <v>41777.225000056147</v>
      </c>
      <c r="B24806" s="91">
        <v>5.44365597</v>
      </c>
      <c r="C24806" s="91">
        <v>0.62961202999999999</v>
      </c>
      <c r="D24806" s="91">
        <v>0.49804989</v>
      </c>
    </row>
    <row r="24807" spans="1:4" x14ac:dyDescent="0.25">
      <c r="A24807" s="88">
        <v>41777.225694500594</v>
      </c>
      <c r="B24807" s="91">
        <v>5.4264893499999998</v>
      </c>
      <c r="C24807" s="91">
        <v>0.59248018000000002</v>
      </c>
      <c r="D24807" s="91">
        <v>0.51630872000000005</v>
      </c>
    </row>
    <row r="24808" spans="1:4" x14ac:dyDescent="0.25">
      <c r="A24808" s="88">
        <v>41777.226388945041</v>
      </c>
      <c r="B24808" s="91">
        <v>5.4303040500000002</v>
      </c>
      <c r="C24808" s="91">
        <v>0.62087219999999999</v>
      </c>
      <c r="D24808" s="91">
        <v>0.50191056999999994</v>
      </c>
    </row>
    <row r="24809" spans="1:4" x14ac:dyDescent="0.25">
      <c r="A24809" s="88">
        <v>41777.227083389487</v>
      </c>
      <c r="B24809" s="91">
        <v>5.4169526100000001</v>
      </c>
      <c r="C24809" s="91">
        <v>0.58796930000000003</v>
      </c>
      <c r="D24809" s="91">
        <v>0.48585263000000001</v>
      </c>
    </row>
    <row r="24810" spans="1:4" x14ac:dyDescent="0.25">
      <c r="A24810" s="88">
        <v>41777.227777833934</v>
      </c>
      <c r="B24810" s="91">
        <v>5.4570078799999999</v>
      </c>
      <c r="C24810" s="91">
        <v>0.58877396999999998</v>
      </c>
      <c r="D24810" s="91">
        <v>0.51124053999999997</v>
      </c>
    </row>
    <row r="24811" spans="1:4" x14ac:dyDescent="0.25">
      <c r="A24811" s="88">
        <v>41777.228472278381</v>
      </c>
      <c r="B24811" s="91">
        <v>5.4684519800000002</v>
      </c>
      <c r="C24811" s="91">
        <v>0.58385556999999999</v>
      </c>
      <c r="D24811" s="91">
        <v>0.46418047000000001</v>
      </c>
    </row>
    <row r="24812" spans="1:4" x14ac:dyDescent="0.25">
      <c r="A24812" s="88">
        <v>41777.229166722827</v>
      </c>
      <c r="B24812" s="91">
        <v>5.51613665</v>
      </c>
      <c r="C24812" s="91">
        <v>0.58355606000000004</v>
      </c>
      <c r="D24812" s="91">
        <v>0.48887712</v>
      </c>
    </row>
    <row r="24813" spans="1:4" x14ac:dyDescent="0.25">
      <c r="A24813" s="89">
        <v>41777.229861167274</v>
      </c>
      <c r="B24813" s="92"/>
      <c r="C24813" s="92"/>
      <c r="D24813" s="92"/>
    </row>
    <row r="24814" spans="1:4" x14ac:dyDescent="0.25">
      <c r="A24814" s="88">
        <v>41777.230555611721</v>
      </c>
      <c r="B24814" s="91"/>
      <c r="C24814" s="91"/>
      <c r="D24814" s="91"/>
    </row>
    <row r="24815" spans="1:4" x14ac:dyDescent="0.25">
      <c r="A24815" s="88">
        <v>41777.231250056167</v>
      </c>
      <c r="B24815" s="91"/>
      <c r="C24815" s="91"/>
      <c r="D24815" s="91"/>
    </row>
    <row r="24816" spans="1:4" x14ac:dyDescent="0.25">
      <c r="A24816" s="88">
        <v>41777.231944500614</v>
      </c>
      <c r="B24816" s="91">
        <v>5.3940644300000002</v>
      </c>
      <c r="C24816" s="91">
        <v>0.50478232000000001</v>
      </c>
      <c r="D24816" s="91">
        <v>0.45367785999999999</v>
      </c>
    </row>
    <row r="24817" spans="1:4" x14ac:dyDescent="0.25">
      <c r="A24817" s="88">
        <v>41777.232638945061</v>
      </c>
      <c r="B24817" s="91">
        <v>5.4760813700000002</v>
      </c>
      <c r="C24817" s="91">
        <v>0.55047904999999997</v>
      </c>
      <c r="D24817" s="91">
        <v>0.46490179999999998</v>
      </c>
    </row>
    <row r="24818" spans="1:4" x14ac:dyDescent="0.25">
      <c r="A24818" s="88">
        <v>41777.233333389508</v>
      </c>
      <c r="B24818" s="91">
        <v>5.4951553300000002</v>
      </c>
      <c r="C24818" s="91">
        <v>0.58335656000000002</v>
      </c>
      <c r="D24818" s="91">
        <v>0.43389040000000001</v>
      </c>
    </row>
    <row r="24819" spans="1:4" x14ac:dyDescent="0.25">
      <c r="A24819" s="88">
        <v>41777.234027833954</v>
      </c>
      <c r="B24819" s="91">
        <v>5.3406577100000003</v>
      </c>
      <c r="C24819" s="91">
        <v>0.50914334999999999</v>
      </c>
      <c r="D24819" s="91">
        <v>0.42503818999999998</v>
      </c>
    </row>
    <row r="24820" spans="1:4" x14ac:dyDescent="0.25">
      <c r="A24820" s="88">
        <v>41777.234722278401</v>
      </c>
      <c r="B24820" s="91">
        <v>5.4264893499999998</v>
      </c>
      <c r="C24820" s="91">
        <v>0.50866014000000004</v>
      </c>
      <c r="D24820" s="91">
        <v>0.44340679</v>
      </c>
    </row>
    <row r="24821" spans="1:4" x14ac:dyDescent="0.25">
      <c r="A24821" s="88">
        <v>41777.235416722848</v>
      </c>
      <c r="B24821" s="91">
        <v>5.4112305599999999</v>
      </c>
      <c r="C24821" s="91">
        <v>0.53709549000000001</v>
      </c>
      <c r="D24821" s="91">
        <v>0.45348244999999998</v>
      </c>
    </row>
    <row r="24822" spans="1:4" x14ac:dyDescent="0.25">
      <c r="A24822" s="88">
        <v>41777.236111167294</v>
      </c>
      <c r="B24822" s="91">
        <v>5.4951553300000002</v>
      </c>
      <c r="C24822" s="91">
        <v>0.58325684</v>
      </c>
      <c r="D24822" s="91">
        <v>0.49926794000000002</v>
      </c>
    </row>
    <row r="24823" spans="1:4" x14ac:dyDescent="0.25">
      <c r="A24823" s="88">
        <v>41777.236805611741</v>
      </c>
      <c r="B24823" s="91">
        <v>5.51613665</v>
      </c>
      <c r="C24823" s="91">
        <v>0.57432525999999995</v>
      </c>
      <c r="D24823" s="91">
        <v>0.48518175000000002</v>
      </c>
    </row>
    <row r="24824" spans="1:4" x14ac:dyDescent="0.25">
      <c r="A24824" s="88">
        <v>41777.237500056188</v>
      </c>
      <c r="B24824" s="91">
        <v>5.5085072500000001</v>
      </c>
      <c r="C24824" s="91">
        <v>0.58811997999999999</v>
      </c>
      <c r="D24824" s="91">
        <v>0.46522345999999998</v>
      </c>
    </row>
    <row r="24825" spans="1:4" x14ac:dyDescent="0.25">
      <c r="A24825" s="88">
        <v>41777.238194500635</v>
      </c>
      <c r="B24825" s="91">
        <v>5.53711748</v>
      </c>
      <c r="C24825" s="91">
        <v>0.55066800000000005</v>
      </c>
      <c r="D24825" s="91">
        <v>0.50913094999999997</v>
      </c>
    </row>
    <row r="24826" spans="1:4" x14ac:dyDescent="0.25">
      <c r="A24826" s="88">
        <v>41777.238888945081</v>
      </c>
      <c r="B24826" s="91">
        <v>5.5848021499999998</v>
      </c>
      <c r="C24826" s="91">
        <v>0.60687864000000002</v>
      </c>
      <c r="D24826" s="91">
        <v>0.46279311000000001</v>
      </c>
    </row>
    <row r="24827" spans="1:4" x14ac:dyDescent="0.25">
      <c r="A24827" s="88">
        <v>41777.239583389528</v>
      </c>
      <c r="B24827" s="91">
        <v>5.5962462400000001</v>
      </c>
      <c r="C24827" s="91">
        <v>0.58827077999999999</v>
      </c>
      <c r="D24827" s="91">
        <v>0.50211828999999997</v>
      </c>
    </row>
    <row r="24828" spans="1:4" x14ac:dyDescent="0.25">
      <c r="A24828" s="89">
        <v>41777.240277833975</v>
      </c>
      <c r="B24828" s="92"/>
      <c r="C24828" s="92"/>
      <c r="D24828" s="92"/>
    </row>
    <row r="24829" spans="1:4" x14ac:dyDescent="0.25">
      <c r="A24829" s="88">
        <v>41777.240972278421</v>
      </c>
      <c r="B24829" s="91"/>
      <c r="C24829" s="91"/>
      <c r="D24829" s="91"/>
    </row>
    <row r="24830" spans="1:4" x14ac:dyDescent="0.25">
      <c r="A24830" s="88">
        <v>41777.241666722868</v>
      </c>
      <c r="B24830" s="91"/>
      <c r="C24830" s="91"/>
      <c r="D24830" s="91"/>
    </row>
    <row r="24831" spans="1:4" x14ac:dyDescent="0.25">
      <c r="A24831" s="88">
        <v>41777.242361167315</v>
      </c>
      <c r="B24831" s="91">
        <v>5.6725411399999999</v>
      </c>
      <c r="C24831" s="91">
        <v>0.55542588000000004</v>
      </c>
      <c r="D24831" s="91">
        <v>0.4930599</v>
      </c>
    </row>
    <row r="24832" spans="1:4" x14ac:dyDescent="0.25">
      <c r="A24832" s="88">
        <v>41777.243055611762</v>
      </c>
      <c r="B24832" s="91">
        <v>5.6401157399999997</v>
      </c>
      <c r="C24832" s="91">
        <v>0.57417779999999996</v>
      </c>
      <c r="D24832" s="91">
        <v>0.52819603999999998</v>
      </c>
    </row>
    <row r="24833" spans="1:4" x14ac:dyDescent="0.25">
      <c r="A24833" s="88">
        <v>41777.243750056208</v>
      </c>
      <c r="B24833" s="91">
        <v>5.6248569499999999</v>
      </c>
      <c r="C24833" s="91">
        <v>0.62564324999999998</v>
      </c>
      <c r="D24833" s="91">
        <v>0.51723772000000001</v>
      </c>
    </row>
    <row r="24834" spans="1:4" x14ac:dyDescent="0.25">
      <c r="A24834" s="88">
        <v>41777.244444500655</v>
      </c>
      <c r="B24834" s="91">
        <v>5.6019682900000003</v>
      </c>
      <c r="C24834" s="91">
        <v>0.63589317000000001</v>
      </c>
      <c r="D24834" s="91">
        <v>0.51837158000000005</v>
      </c>
    </row>
    <row r="24835" spans="1:4" x14ac:dyDescent="0.25">
      <c r="A24835" s="88">
        <v>41777.245138945102</v>
      </c>
      <c r="B24835" s="91">
        <v>5.5294880900000001</v>
      </c>
      <c r="C24835" s="91">
        <v>0.60195726000000005</v>
      </c>
      <c r="D24835" s="91">
        <v>0.50488644999999999</v>
      </c>
    </row>
    <row r="24836" spans="1:4" x14ac:dyDescent="0.25">
      <c r="A24836" s="88">
        <v>41777.245833389548</v>
      </c>
      <c r="B24836" s="91">
        <v>5.5199513400000004</v>
      </c>
      <c r="C24836" s="91">
        <v>0.60713755999999997</v>
      </c>
      <c r="D24836" s="91">
        <v>0.50003052000000003</v>
      </c>
    </row>
    <row r="24837" spans="1:4" x14ac:dyDescent="0.25">
      <c r="A24837" s="88">
        <v>41777.246527833995</v>
      </c>
      <c r="B24837" s="91">
        <v>5.4169526100000001</v>
      </c>
      <c r="C24837" s="91">
        <v>0.61149102</v>
      </c>
      <c r="D24837" s="91">
        <v>0.52136779</v>
      </c>
    </row>
    <row r="24838" spans="1:4" x14ac:dyDescent="0.25">
      <c r="A24838" s="88">
        <v>41777.247222278442</v>
      </c>
      <c r="B24838" s="91">
        <v>5.4989700299999997</v>
      </c>
      <c r="C24838" s="91">
        <v>0.62574976999999998</v>
      </c>
      <c r="D24838" s="91">
        <v>0.51479423000000002</v>
      </c>
    </row>
    <row r="24839" spans="1:4" x14ac:dyDescent="0.25">
      <c r="A24839" s="88">
        <v>41777.247916722888</v>
      </c>
      <c r="B24839" s="91">
        <v>5.4779887199999999</v>
      </c>
      <c r="C24839" s="91">
        <v>0.63052308999999995</v>
      </c>
      <c r="D24839" s="91">
        <v>0.51899021999999995</v>
      </c>
    </row>
    <row r="24840" spans="1:4" x14ac:dyDescent="0.25">
      <c r="A24840" s="88">
        <v>41777.248611167335</v>
      </c>
      <c r="B24840" s="91">
        <v>5.5561914400000001</v>
      </c>
      <c r="C24840" s="91">
        <v>0.64863895999999999</v>
      </c>
      <c r="D24840" s="91">
        <v>0.52591312000000001</v>
      </c>
    </row>
    <row r="24841" spans="1:4" x14ac:dyDescent="0.25">
      <c r="A24841" s="88">
        <v>41777.249305611782</v>
      </c>
      <c r="B24841" s="91">
        <v>5.5714502299999999</v>
      </c>
      <c r="C24841" s="91">
        <v>0.62543035000000002</v>
      </c>
      <c r="D24841" s="91">
        <v>0.51394921999999998</v>
      </c>
    </row>
    <row r="24842" spans="1:4" x14ac:dyDescent="0.25">
      <c r="A24842" s="88">
        <v>41777.250000056229</v>
      </c>
      <c r="B24842" s="91">
        <v>5.5962462400000001</v>
      </c>
      <c r="C24842" s="91">
        <v>0.62055515999999999</v>
      </c>
      <c r="D24842" s="91">
        <v>0.48637074000000002</v>
      </c>
    </row>
    <row r="24843" spans="1:4" x14ac:dyDescent="0.25">
      <c r="A24843" s="88">
        <v>41777.250694500675</v>
      </c>
      <c r="B24843" s="91"/>
      <c r="C24843" s="91"/>
      <c r="D24843" s="91"/>
    </row>
    <row r="24844" spans="1:4" x14ac:dyDescent="0.25">
      <c r="A24844" s="88">
        <v>41777.251388945122</v>
      </c>
      <c r="B24844" s="91"/>
      <c r="C24844" s="91"/>
      <c r="D24844" s="91"/>
    </row>
    <row r="24845" spans="1:4" x14ac:dyDescent="0.25">
      <c r="A24845" s="88">
        <v>41777.252083389569</v>
      </c>
      <c r="B24845" s="91"/>
      <c r="C24845" s="91"/>
      <c r="D24845" s="91"/>
    </row>
    <row r="24846" spans="1:4" x14ac:dyDescent="0.25">
      <c r="A24846" s="88">
        <v>41777.252777834015</v>
      </c>
      <c r="B24846" s="91">
        <v>5.6649117499999999</v>
      </c>
      <c r="C24846" s="91">
        <v>0.58360595000000004</v>
      </c>
      <c r="D24846" s="91">
        <v>0.48861550999999998</v>
      </c>
    </row>
    <row r="24847" spans="1:4" x14ac:dyDescent="0.25">
      <c r="A24847" s="88">
        <v>41777.253472278462</v>
      </c>
      <c r="B24847" s="91">
        <v>5.6267642999999996</v>
      </c>
      <c r="C24847" s="91">
        <v>0.58295786000000005</v>
      </c>
      <c r="D24847" s="91">
        <v>0.50748002999999997</v>
      </c>
    </row>
    <row r="24848" spans="1:4" x14ac:dyDescent="0.25">
      <c r="A24848" s="88">
        <v>41777.254166722909</v>
      </c>
      <c r="B24848" s="91">
        <v>5.6343936899999996</v>
      </c>
      <c r="C24848" s="91">
        <v>0.60149556000000004</v>
      </c>
      <c r="D24848" s="91">
        <v>0.48442569000000002</v>
      </c>
    </row>
    <row r="24849" spans="1:4" x14ac:dyDescent="0.25">
      <c r="A24849" s="88">
        <v>41777.254861167356</v>
      </c>
      <c r="B24849" s="91">
        <v>5.5962462400000001</v>
      </c>
      <c r="C24849" s="91">
        <v>0.60211133999999999</v>
      </c>
      <c r="D24849" s="91">
        <v>0.50617157999999995</v>
      </c>
    </row>
    <row r="24850" spans="1:4" x14ac:dyDescent="0.25">
      <c r="A24850" s="88">
        <v>41777.255555611802</v>
      </c>
      <c r="B24850" s="91">
        <v>5.6649117499999999</v>
      </c>
      <c r="C24850" s="91">
        <v>0.57329452000000003</v>
      </c>
      <c r="D24850" s="91">
        <v>0.46522089999999999</v>
      </c>
    </row>
    <row r="24851" spans="1:4" x14ac:dyDescent="0.25">
      <c r="A24851" s="88">
        <v>41777.256250056249</v>
      </c>
      <c r="B24851" s="91">
        <v>5.6267642999999996</v>
      </c>
      <c r="C24851" s="91">
        <v>0.55104618999999999</v>
      </c>
      <c r="D24851" s="91">
        <v>0.51327288000000004</v>
      </c>
    </row>
    <row r="24852" spans="1:4" x14ac:dyDescent="0.25">
      <c r="A24852" s="88">
        <v>41777.256944500696</v>
      </c>
      <c r="B24852" s="91">
        <v>5.6134128600000004</v>
      </c>
      <c r="C24852" s="91">
        <v>0.60195726000000005</v>
      </c>
      <c r="D24852" s="91">
        <v>0.49087572000000002</v>
      </c>
    </row>
    <row r="24853" spans="1:4" x14ac:dyDescent="0.25">
      <c r="A24853" s="88">
        <v>41777.257638945142</v>
      </c>
      <c r="B24853" s="91">
        <v>5.5790800999999997</v>
      </c>
      <c r="C24853" s="91">
        <v>0.55062073</v>
      </c>
      <c r="D24853" s="91">
        <v>0.46006221000000003</v>
      </c>
    </row>
    <row r="24854" spans="1:4" x14ac:dyDescent="0.25">
      <c r="A24854" s="88">
        <v>41777.258333389589</v>
      </c>
      <c r="B24854" s="91">
        <v>5.5466542199999997</v>
      </c>
      <c r="C24854" s="91">
        <v>0.53737277000000006</v>
      </c>
      <c r="D24854" s="91">
        <v>0.49844750999999998</v>
      </c>
    </row>
    <row r="24855" spans="1:4" x14ac:dyDescent="0.25">
      <c r="A24855" s="88">
        <v>41777.259027834036</v>
      </c>
      <c r="B24855" s="91">
        <v>5.6420230900000004</v>
      </c>
      <c r="C24855" s="91">
        <v>0.55537826000000001</v>
      </c>
      <c r="D24855" s="91">
        <v>0.47960234000000002</v>
      </c>
    </row>
    <row r="24856" spans="1:4" x14ac:dyDescent="0.25">
      <c r="A24856" s="88">
        <v>41777.259722278483</v>
      </c>
      <c r="B24856" s="91">
        <v>5.6820783600000002</v>
      </c>
      <c r="C24856" s="91">
        <v>0.59744757000000004</v>
      </c>
      <c r="D24856" s="91">
        <v>0.48915163</v>
      </c>
    </row>
    <row r="24857" spans="1:4" x14ac:dyDescent="0.25">
      <c r="A24857" s="88">
        <v>41777.260416722929</v>
      </c>
      <c r="B24857" s="91">
        <v>5.6477451299999997</v>
      </c>
      <c r="C24857" s="91">
        <v>0.58320695</v>
      </c>
      <c r="D24857" s="91">
        <v>0.49283969</v>
      </c>
    </row>
    <row r="24858" spans="1:4" x14ac:dyDescent="0.25">
      <c r="A24858" s="89">
        <v>41777.261111167376</v>
      </c>
      <c r="B24858" s="92"/>
      <c r="C24858" s="92"/>
      <c r="D24858" s="92"/>
    </row>
    <row r="24859" spans="1:4" x14ac:dyDescent="0.25">
      <c r="A24859" s="88">
        <v>41777.261805611823</v>
      </c>
      <c r="B24859" s="91"/>
      <c r="C24859" s="91"/>
      <c r="D24859" s="91"/>
    </row>
    <row r="24860" spans="1:4" x14ac:dyDescent="0.25">
      <c r="A24860" s="88">
        <v>41777.262500056269</v>
      </c>
      <c r="B24860" s="91"/>
      <c r="C24860" s="91"/>
      <c r="D24860" s="91"/>
    </row>
    <row r="24861" spans="1:4" x14ac:dyDescent="0.25">
      <c r="A24861" s="88">
        <v>41777.263194500716</v>
      </c>
      <c r="B24861" s="91">
        <v>5.5828948</v>
      </c>
      <c r="C24861" s="91">
        <v>0.51901335000000004</v>
      </c>
      <c r="D24861" s="91">
        <v>0.49574971000000001</v>
      </c>
    </row>
    <row r="24862" spans="1:4" x14ac:dyDescent="0.25">
      <c r="A24862" s="88">
        <v>41777.263888945163</v>
      </c>
      <c r="B24862" s="91">
        <v>5.51613665</v>
      </c>
      <c r="C24862" s="91">
        <v>0.60698222999999996</v>
      </c>
      <c r="D24862" s="91">
        <v>0.51870662000000001</v>
      </c>
    </row>
    <row r="24863" spans="1:4" x14ac:dyDescent="0.25">
      <c r="A24863" s="88">
        <v>41777.264583389609</v>
      </c>
      <c r="B24863" s="91">
        <v>5.3330278399999997</v>
      </c>
      <c r="C24863" s="91">
        <v>0.63073796000000004</v>
      </c>
      <c r="D24863" s="91">
        <v>0.47436613</v>
      </c>
    </row>
    <row r="24864" spans="1:4" x14ac:dyDescent="0.25">
      <c r="A24864" s="88">
        <v>41777.265277834056</v>
      </c>
      <c r="B24864" s="91">
        <v>5.3082323100000002</v>
      </c>
      <c r="C24864" s="91">
        <v>0.59217690999999995</v>
      </c>
      <c r="D24864" s="91">
        <v>0.51779354</v>
      </c>
    </row>
    <row r="24865" spans="1:4" x14ac:dyDescent="0.25">
      <c r="A24865" s="88">
        <v>41777.265972278503</v>
      </c>
      <c r="B24865" s="91">
        <v>5.4074158700000003</v>
      </c>
      <c r="C24865" s="91">
        <v>0.62564324999999998</v>
      </c>
      <c r="D24865" s="91">
        <v>0.56371713000000001</v>
      </c>
    </row>
    <row r="24866" spans="1:4" x14ac:dyDescent="0.25">
      <c r="A24866" s="88">
        <v>41777.26666672295</v>
      </c>
      <c r="B24866" s="91">
        <v>5.5619134900000002</v>
      </c>
      <c r="C24866" s="91">
        <v>0.63464986999999995</v>
      </c>
      <c r="D24866" s="91">
        <v>0.54117208999999999</v>
      </c>
    </row>
    <row r="24867" spans="1:4" x14ac:dyDescent="0.25">
      <c r="A24867" s="88">
        <v>41777.267361167396</v>
      </c>
      <c r="B24867" s="91">
        <v>5.61722755</v>
      </c>
      <c r="C24867" s="91">
        <v>0.65435714</v>
      </c>
      <c r="D24867" s="91">
        <v>0.51682413000000005</v>
      </c>
    </row>
    <row r="24868" spans="1:4" x14ac:dyDescent="0.25">
      <c r="A24868" s="88">
        <v>41777.268055611843</v>
      </c>
      <c r="B24868" s="91">
        <v>5.5809874500000003</v>
      </c>
      <c r="C24868" s="91">
        <v>0.61175173999999999</v>
      </c>
      <c r="D24868" s="91">
        <v>0.50692928000000004</v>
      </c>
    </row>
    <row r="24869" spans="1:4" x14ac:dyDescent="0.25">
      <c r="A24869" s="88">
        <v>41777.26875005629</v>
      </c>
      <c r="B24869" s="91">
        <v>5.5466542199999997</v>
      </c>
      <c r="C24869" s="91">
        <v>0.60724109000000004</v>
      </c>
      <c r="D24869" s="91">
        <v>0.5138855</v>
      </c>
    </row>
    <row r="24870" spans="1:4" x14ac:dyDescent="0.25">
      <c r="A24870" s="88">
        <v>41777.269444500736</v>
      </c>
      <c r="B24870" s="91">
        <v>5.4360265700000001</v>
      </c>
      <c r="C24870" s="91">
        <v>0.61206490000000002</v>
      </c>
      <c r="D24870" s="91">
        <v>0.47175306</v>
      </c>
    </row>
    <row r="24871" spans="1:4" x14ac:dyDescent="0.25">
      <c r="A24871" s="88">
        <v>41777.270138945183</v>
      </c>
      <c r="B24871" s="91">
        <v>5.6000609399999997</v>
      </c>
      <c r="C24871" s="91">
        <v>0.56533389999999994</v>
      </c>
      <c r="D24871" s="91">
        <v>0.50318605000000005</v>
      </c>
    </row>
    <row r="24872" spans="1:4" x14ac:dyDescent="0.25">
      <c r="A24872" s="88">
        <v>41777.27083338963</v>
      </c>
      <c r="B24872" s="91">
        <v>5.6496524800000003</v>
      </c>
      <c r="C24872" s="91">
        <v>0.60651659999999996</v>
      </c>
      <c r="D24872" s="91">
        <v>0.50878292000000003</v>
      </c>
    </row>
    <row r="24873" spans="1:4" x14ac:dyDescent="0.25">
      <c r="A24873" s="89">
        <v>41777.271527834077</v>
      </c>
      <c r="B24873" s="92"/>
      <c r="C24873" s="92"/>
      <c r="D24873" s="92"/>
    </row>
    <row r="24874" spans="1:4" x14ac:dyDescent="0.25">
      <c r="A24874" s="88">
        <v>41777.272222278523</v>
      </c>
      <c r="B24874" s="91"/>
      <c r="C24874" s="91"/>
      <c r="D24874" s="91"/>
    </row>
    <row r="24875" spans="1:4" x14ac:dyDescent="0.25">
      <c r="A24875" s="88">
        <v>41777.27291672297</v>
      </c>
      <c r="B24875" s="91"/>
      <c r="C24875" s="91"/>
      <c r="D24875" s="91"/>
    </row>
    <row r="24876" spans="1:4" x14ac:dyDescent="0.25">
      <c r="A24876" s="88">
        <v>41777.273611167417</v>
      </c>
      <c r="B24876" s="91">
        <v>5.5867095000000004</v>
      </c>
      <c r="C24876" s="91">
        <v>0.51820796999999996</v>
      </c>
      <c r="D24876" s="91">
        <v>0.46303137999999999</v>
      </c>
    </row>
    <row r="24877" spans="1:4" x14ac:dyDescent="0.25">
      <c r="A24877" s="88">
        <v>41777.274305611863</v>
      </c>
      <c r="B24877" s="91">
        <v>5.5199513400000004</v>
      </c>
      <c r="C24877" s="91">
        <v>0.55071526999999998</v>
      </c>
      <c r="D24877" s="91">
        <v>0.44500285000000001</v>
      </c>
    </row>
    <row r="24878" spans="1:4" x14ac:dyDescent="0.25">
      <c r="A24878" s="88">
        <v>41777.27500005631</v>
      </c>
      <c r="B24878" s="91">
        <v>5.53711748</v>
      </c>
      <c r="C24878" s="91">
        <v>0.52712780000000004</v>
      </c>
      <c r="D24878" s="91">
        <v>0.46164966000000002</v>
      </c>
    </row>
    <row r="24879" spans="1:4" x14ac:dyDescent="0.25">
      <c r="A24879" s="88">
        <v>41777.275694500757</v>
      </c>
      <c r="B24879" s="91">
        <v>5.5981535899999999</v>
      </c>
      <c r="C24879" s="91">
        <v>0.55104618999999999</v>
      </c>
      <c r="D24879" s="91">
        <v>0.46022063000000002</v>
      </c>
    </row>
    <row r="24880" spans="1:4" x14ac:dyDescent="0.25">
      <c r="A24880" s="88">
        <v>41777.276388945204</v>
      </c>
      <c r="B24880" s="91">
        <v>5.5008773800000004</v>
      </c>
      <c r="C24880" s="91">
        <v>0.52671992999999995</v>
      </c>
      <c r="D24880" s="91">
        <v>0.45213558999999998</v>
      </c>
    </row>
    <row r="24881" spans="1:4" x14ac:dyDescent="0.25">
      <c r="A24881" s="88">
        <v>41777.27708338965</v>
      </c>
      <c r="B24881" s="91">
        <v>5.36926842</v>
      </c>
      <c r="C24881" s="91">
        <v>0.55999332999999996</v>
      </c>
      <c r="D24881" s="91">
        <v>0.51910042999999995</v>
      </c>
    </row>
    <row r="24882" spans="1:4" x14ac:dyDescent="0.25">
      <c r="A24882" s="88">
        <v>41777.277777834097</v>
      </c>
      <c r="B24882" s="91">
        <v>5.4722666699999998</v>
      </c>
      <c r="C24882" s="91">
        <v>0.62489843</v>
      </c>
      <c r="D24882" s="91">
        <v>0.51795464999999996</v>
      </c>
    </row>
    <row r="24883" spans="1:4" x14ac:dyDescent="0.25">
      <c r="A24883" s="88">
        <v>41777.278472278544</v>
      </c>
      <c r="B24883" s="91">
        <v>5.5085072500000001</v>
      </c>
      <c r="C24883" s="91">
        <v>0.63448811000000005</v>
      </c>
      <c r="D24883" s="91">
        <v>0.54573488000000003</v>
      </c>
    </row>
    <row r="24884" spans="1:4" x14ac:dyDescent="0.25">
      <c r="A24884" s="88">
        <v>41777.27916672299</v>
      </c>
      <c r="B24884" s="91">
        <v>5.4303040500000002</v>
      </c>
      <c r="C24884" s="91">
        <v>0.63443415999999997</v>
      </c>
      <c r="D24884" s="91">
        <v>0.50550662999999996</v>
      </c>
    </row>
    <row r="24885" spans="1:4" x14ac:dyDescent="0.25">
      <c r="A24885" s="88">
        <v>41777.279861167437</v>
      </c>
      <c r="B24885" s="91">
        <v>5.4493780100000002</v>
      </c>
      <c r="C24885" s="91">
        <v>0.59177290999999999</v>
      </c>
      <c r="D24885" s="91">
        <v>0.50864463999999998</v>
      </c>
    </row>
    <row r="24886" spans="1:4" x14ac:dyDescent="0.25">
      <c r="A24886" s="88">
        <v>41777.280555611884</v>
      </c>
      <c r="B24886" s="91">
        <v>5.5733575799999997</v>
      </c>
      <c r="C24886" s="91">
        <v>0.61594528000000004</v>
      </c>
      <c r="D24886" s="91">
        <v>0.57674307000000002</v>
      </c>
    </row>
    <row r="24887" spans="1:4" x14ac:dyDescent="0.25">
      <c r="A24887" s="88">
        <v>41777.28125005633</v>
      </c>
      <c r="B24887" s="91">
        <v>5.4779887199999999</v>
      </c>
      <c r="C24887" s="91">
        <v>0.66729110000000003</v>
      </c>
      <c r="D24887" s="91">
        <v>0.48704462999999998</v>
      </c>
    </row>
    <row r="24888" spans="1:4" x14ac:dyDescent="0.25">
      <c r="A24888" s="89">
        <v>41777.281944500777</v>
      </c>
      <c r="B24888" s="92"/>
      <c r="C24888" s="92"/>
      <c r="D24888" s="92"/>
    </row>
    <row r="24889" spans="1:4" x14ac:dyDescent="0.25">
      <c r="A24889" s="88">
        <v>41777.282638945224</v>
      </c>
      <c r="B24889" s="91"/>
      <c r="C24889" s="91"/>
      <c r="D24889" s="91"/>
    </row>
    <row r="24890" spans="1:4" x14ac:dyDescent="0.25">
      <c r="A24890" s="88">
        <v>41777.283333389671</v>
      </c>
      <c r="B24890" s="91"/>
      <c r="C24890" s="91"/>
      <c r="D24890" s="91"/>
    </row>
    <row r="24891" spans="1:4" x14ac:dyDescent="0.25">
      <c r="A24891" s="88">
        <v>41777.284027834117</v>
      </c>
      <c r="B24891" s="91">
        <v>5.6210422500000004</v>
      </c>
      <c r="C24891" s="91">
        <v>0.63556844000000001</v>
      </c>
      <c r="D24891" s="91">
        <v>0.54401851000000001</v>
      </c>
    </row>
    <row r="24892" spans="1:4" x14ac:dyDescent="0.25">
      <c r="A24892" s="88">
        <v>41777.284722278564</v>
      </c>
      <c r="B24892" s="91">
        <v>5.63820839</v>
      </c>
      <c r="C24892" s="91">
        <v>0.62977260000000002</v>
      </c>
      <c r="D24892" s="91">
        <v>0.46231138999999999</v>
      </c>
    </row>
    <row r="24893" spans="1:4" x14ac:dyDescent="0.25">
      <c r="A24893" s="88">
        <v>41777.285416723011</v>
      </c>
      <c r="B24893" s="91">
        <v>5.6687264400000004</v>
      </c>
      <c r="C24893" s="91">
        <v>0.57019728000000003</v>
      </c>
      <c r="D24893" s="91">
        <v>0.51506454000000002</v>
      </c>
    </row>
    <row r="24894" spans="1:4" x14ac:dyDescent="0.25">
      <c r="A24894" s="88">
        <v>41777.286111167457</v>
      </c>
      <c r="B24894" s="91">
        <v>5.6458377799999999</v>
      </c>
      <c r="C24894" s="91">
        <v>0.58330667000000003</v>
      </c>
      <c r="D24894" s="91">
        <v>0.51256889000000005</v>
      </c>
    </row>
    <row r="24895" spans="1:4" x14ac:dyDescent="0.25">
      <c r="A24895" s="88">
        <v>41777.286805611904</v>
      </c>
      <c r="B24895" s="91">
        <v>5.6515598300000001</v>
      </c>
      <c r="C24895" s="91">
        <v>0.62537706000000004</v>
      </c>
      <c r="D24895" s="91">
        <v>0.56387721999999996</v>
      </c>
    </row>
    <row r="24896" spans="1:4" x14ac:dyDescent="0.25">
      <c r="A24896" s="88">
        <v>41777.287500056351</v>
      </c>
      <c r="B24896" s="91">
        <v>5.6420230900000004</v>
      </c>
      <c r="C24896" s="91">
        <v>0.64403069000000002</v>
      </c>
      <c r="D24896" s="91">
        <v>0.52856994000000002</v>
      </c>
    </row>
    <row r="24897" spans="1:4" x14ac:dyDescent="0.25">
      <c r="A24897" s="88">
        <v>41777.288194500798</v>
      </c>
      <c r="B24897" s="91">
        <v>5.6286716500000002</v>
      </c>
      <c r="C24897" s="91">
        <v>0.62543035000000002</v>
      </c>
      <c r="D24897" s="91">
        <v>0.57882577000000002</v>
      </c>
    </row>
    <row r="24898" spans="1:4" x14ac:dyDescent="0.25">
      <c r="A24898" s="88">
        <v>41777.288888945244</v>
      </c>
      <c r="B24898" s="91">
        <v>5.5809874500000003</v>
      </c>
      <c r="C24898" s="91">
        <v>0.68611747000000001</v>
      </c>
      <c r="D24898" s="91">
        <v>0.54113929999999999</v>
      </c>
    </row>
    <row r="24899" spans="1:4" x14ac:dyDescent="0.25">
      <c r="A24899" s="88">
        <v>41777.289583389691</v>
      </c>
      <c r="B24899" s="91">
        <v>5.4818038900000001</v>
      </c>
      <c r="C24899" s="91">
        <v>0.62548351000000002</v>
      </c>
      <c r="D24899" s="91">
        <v>0.56609653999999998</v>
      </c>
    </row>
    <row r="24900" spans="1:4" x14ac:dyDescent="0.25">
      <c r="A24900" s="88">
        <v>41777.290277834138</v>
      </c>
      <c r="B24900" s="91">
        <v>5.4798960699999997</v>
      </c>
      <c r="C24900" s="91">
        <v>0.69136666999999996</v>
      </c>
      <c r="D24900" s="91">
        <v>0.54226226</v>
      </c>
    </row>
    <row r="24901" spans="1:4" x14ac:dyDescent="0.25">
      <c r="A24901" s="88">
        <v>41777.290972278584</v>
      </c>
      <c r="B24901" s="91">
        <v>5.3673610700000003</v>
      </c>
      <c r="C24901" s="91">
        <v>0.6262297</v>
      </c>
      <c r="D24901" s="91">
        <v>0.51945954999999999</v>
      </c>
    </row>
    <row r="24902" spans="1:4" x14ac:dyDescent="0.25">
      <c r="A24902" s="88">
        <v>41777.291666723031</v>
      </c>
      <c r="B24902" s="91">
        <v>5.2662701600000004</v>
      </c>
      <c r="C24902" s="91">
        <v>0.63502782999999996</v>
      </c>
      <c r="D24902" s="91">
        <v>0.52237433</v>
      </c>
    </row>
    <row r="24903" spans="1:4" x14ac:dyDescent="0.25">
      <c r="A24903" s="89">
        <v>41777.292361167478</v>
      </c>
      <c r="B24903" s="92"/>
      <c r="C24903" s="92"/>
      <c r="D24903" s="92"/>
    </row>
    <row r="24904" spans="1:4" x14ac:dyDescent="0.25">
      <c r="A24904" s="88">
        <v>41777.293055611925</v>
      </c>
      <c r="B24904" s="91"/>
      <c r="C24904" s="91"/>
      <c r="D24904" s="91"/>
    </row>
    <row r="24905" spans="1:4" x14ac:dyDescent="0.25">
      <c r="A24905" s="88">
        <v>41777.293750056371</v>
      </c>
      <c r="B24905" s="91"/>
      <c r="C24905" s="91"/>
      <c r="D24905" s="91"/>
    </row>
    <row r="24906" spans="1:4" x14ac:dyDescent="0.25">
      <c r="A24906" s="88">
        <v>41777.294444500818</v>
      </c>
      <c r="B24906" s="91">
        <v>5.4264893499999998</v>
      </c>
      <c r="C24906" s="91">
        <v>0.52753627000000003</v>
      </c>
      <c r="D24906" s="91">
        <v>0.49113145000000002</v>
      </c>
    </row>
    <row r="24907" spans="1:4" x14ac:dyDescent="0.25">
      <c r="A24907" s="88">
        <v>41777.295138945265</v>
      </c>
      <c r="B24907" s="91">
        <v>5.3788051599999998</v>
      </c>
      <c r="C24907" s="91">
        <v>0.57422691999999997</v>
      </c>
      <c r="D24907" s="91">
        <v>0.53968649999999996</v>
      </c>
    </row>
    <row r="24908" spans="1:4" x14ac:dyDescent="0.25">
      <c r="A24908" s="88">
        <v>41777.295833389711</v>
      </c>
      <c r="B24908" s="91">
        <v>5.4264893499999998</v>
      </c>
      <c r="C24908" s="91">
        <v>0.69060630000000001</v>
      </c>
      <c r="D24908" s="91">
        <v>0.57476103000000001</v>
      </c>
    </row>
    <row r="24909" spans="1:4" x14ac:dyDescent="0.25">
      <c r="A24909" s="88">
        <v>41777.296527834158</v>
      </c>
      <c r="B24909" s="91">
        <v>5.5428395300000002</v>
      </c>
      <c r="C24909" s="91">
        <v>0.69656514999999997</v>
      </c>
      <c r="D24909" s="91">
        <v>0.53134000000000003</v>
      </c>
    </row>
    <row r="24910" spans="1:4" x14ac:dyDescent="0.25">
      <c r="A24910" s="88">
        <v>41777.297222278605</v>
      </c>
      <c r="B24910" s="91">
        <v>5.6420230900000004</v>
      </c>
      <c r="C24910" s="91">
        <v>0.64348393999999998</v>
      </c>
      <c r="D24910" s="91">
        <v>0.53206854999999997</v>
      </c>
    </row>
    <row r="24911" spans="1:4" x14ac:dyDescent="0.25">
      <c r="A24911" s="88">
        <v>41777.297916723051</v>
      </c>
      <c r="B24911" s="91">
        <v>5.6000609399999997</v>
      </c>
      <c r="C24911" s="91">
        <v>0.62500476999999999</v>
      </c>
      <c r="D24911" s="91">
        <v>0.51135933</v>
      </c>
    </row>
    <row r="24912" spans="1:4" x14ac:dyDescent="0.25">
      <c r="A24912" s="88">
        <v>41777.298611167498</v>
      </c>
      <c r="B24912" s="91">
        <v>5.5867095000000004</v>
      </c>
      <c r="C24912" s="91">
        <v>0.60651659999999996</v>
      </c>
      <c r="D24912" s="91">
        <v>0.52640271000000005</v>
      </c>
    </row>
    <row r="24913" spans="1:4" x14ac:dyDescent="0.25">
      <c r="A24913" s="88">
        <v>41777.299305611945</v>
      </c>
      <c r="B24913" s="91">
        <v>5.5962462400000001</v>
      </c>
      <c r="C24913" s="91">
        <v>0.62574976999999998</v>
      </c>
      <c r="D24913" s="91">
        <v>0.49543002000000003</v>
      </c>
    </row>
    <row r="24914" spans="1:4" x14ac:dyDescent="0.25">
      <c r="A24914" s="88">
        <v>41777.300000056392</v>
      </c>
      <c r="B24914" s="91">
        <v>5.5924315499999997</v>
      </c>
      <c r="C24914" s="91">
        <v>0.60630983000000005</v>
      </c>
      <c r="D24914" s="91">
        <v>0.54217141999999996</v>
      </c>
    </row>
    <row r="24915" spans="1:4" x14ac:dyDescent="0.25">
      <c r="A24915" s="88">
        <v>41777.300694500838</v>
      </c>
      <c r="B24915" s="91">
        <v>5.6229496000000001</v>
      </c>
      <c r="C24915" s="91">
        <v>0.64370256999999997</v>
      </c>
      <c r="D24915" s="91">
        <v>0.52711498999999995</v>
      </c>
    </row>
    <row r="24916" spans="1:4" x14ac:dyDescent="0.25">
      <c r="A24916" s="88">
        <v>41777.301388945285</v>
      </c>
      <c r="B24916" s="91">
        <v>5.6553750000000003</v>
      </c>
      <c r="C24916" s="91">
        <v>0.62008010999999996</v>
      </c>
      <c r="D24916" s="91">
        <v>0.52812046000000001</v>
      </c>
    </row>
    <row r="24917" spans="1:4" x14ac:dyDescent="0.25">
      <c r="A24917" s="88">
        <v>41777.302083389732</v>
      </c>
      <c r="B24917" s="91">
        <v>5.68398571</v>
      </c>
      <c r="C24917" s="91">
        <v>0.61710142999999995</v>
      </c>
      <c r="D24917" s="91">
        <v>0.54961877999999997</v>
      </c>
    </row>
    <row r="24918" spans="1:4" x14ac:dyDescent="0.25">
      <c r="A24918" s="89">
        <v>41777.302777834178</v>
      </c>
      <c r="B24918" s="92"/>
      <c r="C24918" s="92"/>
      <c r="D24918" s="92"/>
    </row>
    <row r="24919" spans="1:4" x14ac:dyDescent="0.25">
      <c r="A24919" s="88">
        <v>41777.303472278625</v>
      </c>
      <c r="B24919" s="91"/>
      <c r="C24919" s="91"/>
      <c r="D24919" s="91"/>
    </row>
    <row r="24920" spans="1:4" x14ac:dyDescent="0.25">
      <c r="A24920" s="88">
        <v>41777.304166723072</v>
      </c>
      <c r="B24920" s="91"/>
      <c r="C24920" s="91"/>
      <c r="D24920" s="91"/>
    </row>
    <row r="24921" spans="1:4" x14ac:dyDescent="0.25">
      <c r="A24921" s="88">
        <v>41777.304861167519</v>
      </c>
      <c r="B24921" s="91">
        <v>5.9967956500000001</v>
      </c>
      <c r="C24921" s="91">
        <v>0.57358872999999999</v>
      </c>
      <c r="D24921" s="91">
        <v>0.56051671999999997</v>
      </c>
    </row>
    <row r="24922" spans="1:4" x14ac:dyDescent="0.25">
      <c r="A24922" s="88">
        <v>41777.305555611965</v>
      </c>
      <c r="B24922" s="91">
        <v>5.9834437400000002</v>
      </c>
      <c r="C24922" s="91">
        <v>0.65335750999999997</v>
      </c>
      <c r="D24922" s="91">
        <v>0.52422999999999997</v>
      </c>
    </row>
    <row r="24923" spans="1:4" x14ac:dyDescent="0.25">
      <c r="A24923" s="88">
        <v>41777.306250056412</v>
      </c>
      <c r="B24923" s="91">
        <v>5.8632793400000001</v>
      </c>
      <c r="C24923" s="91">
        <v>0.61647028000000004</v>
      </c>
      <c r="D24923" s="91">
        <v>0.52305734000000004</v>
      </c>
    </row>
    <row r="24924" spans="1:4" x14ac:dyDescent="0.25">
      <c r="A24924" s="88">
        <v>41777.306944500859</v>
      </c>
      <c r="B24924" s="91">
        <v>5.6305789900000001</v>
      </c>
      <c r="C24924" s="91">
        <v>0.64869410000000005</v>
      </c>
      <c r="D24924" s="91">
        <v>0.53760242000000003</v>
      </c>
    </row>
    <row r="24925" spans="1:4" x14ac:dyDescent="0.25">
      <c r="A24925" s="88">
        <v>41777.307638945305</v>
      </c>
      <c r="B24925" s="91">
        <v>5.6496524800000003</v>
      </c>
      <c r="C24925" s="91">
        <v>0.65402358999999999</v>
      </c>
      <c r="D24925" s="91">
        <v>0.52781254</v>
      </c>
    </row>
    <row r="24926" spans="1:4" x14ac:dyDescent="0.25">
      <c r="A24926" s="88">
        <v>41777.308333389752</v>
      </c>
      <c r="B24926" s="91">
        <v>5.5962462400000001</v>
      </c>
      <c r="C24926" s="91">
        <v>0.62537706000000004</v>
      </c>
      <c r="D24926" s="91">
        <v>0.52549499</v>
      </c>
    </row>
    <row r="24927" spans="1:4" x14ac:dyDescent="0.25">
      <c r="A24927" s="88">
        <v>41777.309027834199</v>
      </c>
      <c r="B24927" s="91">
        <v>5.6553750000000003</v>
      </c>
      <c r="C24927" s="91">
        <v>0.60221416000000005</v>
      </c>
      <c r="D24927" s="91">
        <v>0.50481516000000004</v>
      </c>
    </row>
    <row r="24928" spans="1:4" x14ac:dyDescent="0.25">
      <c r="A24928" s="88">
        <v>41777.309722278645</v>
      </c>
      <c r="B24928" s="91">
        <v>5.6725411399999999</v>
      </c>
      <c r="C24928" s="91">
        <v>0.59258133000000002</v>
      </c>
      <c r="D24928" s="91">
        <v>0.53339015999999995</v>
      </c>
    </row>
    <row r="24929" spans="1:4" x14ac:dyDescent="0.25">
      <c r="A24929" s="88">
        <v>41777.310416723092</v>
      </c>
      <c r="B24929" s="91">
        <v>5.7087817200000002</v>
      </c>
      <c r="C24929" s="91">
        <v>0.61547350999999995</v>
      </c>
      <c r="D24929" s="91">
        <v>0.51502287000000002</v>
      </c>
    </row>
    <row r="24930" spans="1:4" x14ac:dyDescent="0.25">
      <c r="A24930" s="88">
        <v>41777.311111167539</v>
      </c>
      <c r="B24930" s="91">
        <v>5.7793545699999997</v>
      </c>
      <c r="C24930" s="91">
        <v>0.61175173999999999</v>
      </c>
      <c r="D24930" s="91">
        <v>0.54788159999999997</v>
      </c>
    </row>
    <row r="24931" spans="1:4" x14ac:dyDescent="0.25">
      <c r="A24931" s="88">
        <v>41777.311805611986</v>
      </c>
      <c r="B24931" s="91">
        <v>5.7545585600000004</v>
      </c>
      <c r="C24931" s="91">
        <v>0.63025492000000005</v>
      </c>
      <c r="D24931" s="91">
        <v>0.53209865000000001</v>
      </c>
    </row>
    <row r="24932" spans="1:4" x14ac:dyDescent="0.25">
      <c r="A24932" s="88">
        <v>41777.312500056432</v>
      </c>
      <c r="B24932" s="91">
        <v>5.7469291699999996</v>
      </c>
      <c r="C24932" s="91">
        <v>0.62612301000000004</v>
      </c>
      <c r="D24932" s="91">
        <v>0.52736068000000003</v>
      </c>
    </row>
    <row r="24933" spans="1:4" x14ac:dyDescent="0.25">
      <c r="A24933" s="89">
        <v>41777.313194500879</v>
      </c>
      <c r="B24933" s="92"/>
      <c r="C24933" s="92"/>
      <c r="D24933" s="92"/>
    </row>
    <row r="24934" spans="1:4" x14ac:dyDescent="0.25">
      <c r="A24934" s="88">
        <v>41777.313888945326</v>
      </c>
      <c r="B24934" s="91"/>
      <c r="C24934" s="91"/>
      <c r="D24934" s="91"/>
    </row>
    <row r="24935" spans="1:4" x14ac:dyDescent="0.25">
      <c r="A24935" s="88">
        <v>41777.314583389772</v>
      </c>
      <c r="B24935" s="91"/>
      <c r="C24935" s="91"/>
      <c r="D24935" s="91"/>
    </row>
    <row r="24936" spans="1:4" x14ac:dyDescent="0.25">
      <c r="A24936" s="88">
        <v>41777.315277834219</v>
      </c>
      <c r="B24936" s="91">
        <v>5.8461127299999998</v>
      </c>
      <c r="C24936" s="91">
        <v>0.52694642999999997</v>
      </c>
      <c r="D24936" s="91">
        <v>0.51628291999999998</v>
      </c>
    </row>
    <row r="24937" spans="1:4" x14ac:dyDescent="0.25">
      <c r="A24937" s="88">
        <v>41777.315972278666</v>
      </c>
      <c r="B24937" s="91">
        <v>5.77744722</v>
      </c>
      <c r="C24937" s="91">
        <v>0.61112641999999995</v>
      </c>
      <c r="D24937" s="91">
        <v>0.53341537999999999</v>
      </c>
    </row>
    <row r="24938" spans="1:4" x14ac:dyDescent="0.25">
      <c r="A24938" s="88">
        <v>41777.316666723113</v>
      </c>
      <c r="B24938" s="91">
        <v>5.6687264400000004</v>
      </c>
      <c r="C24938" s="91">
        <v>0.62543035000000002</v>
      </c>
      <c r="D24938" s="91">
        <v>0.47840345000000001</v>
      </c>
    </row>
    <row r="24939" spans="1:4" x14ac:dyDescent="0.25">
      <c r="A24939" s="88">
        <v>41777.317361167559</v>
      </c>
      <c r="B24939" s="91">
        <v>5.4722666699999998</v>
      </c>
      <c r="C24939" s="91">
        <v>0.54619293999999996</v>
      </c>
      <c r="D24939" s="91">
        <v>0.48814036999999999</v>
      </c>
    </row>
    <row r="24940" spans="1:4" x14ac:dyDescent="0.25">
      <c r="A24940" s="88">
        <v>41777.318055612006</v>
      </c>
      <c r="B24940" s="91">
        <v>5.5580987899999998</v>
      </c>
      <c r="C24940" s="91">
        <v>0.59278381000000002</v>
      </c>
      <c r="D24940" s="91">
        <v>0.48533507999999997</v>
      </c>
    </row>
    <row r="24941" spans="1:4" x14ac:dyDescent="0.25">
      <c r="A24941" s="88">
        <v>41777.318750056453</v>
      </c>
      <c r="B24941" s="91">
        <v>5.7545585600000004</v>
      </c>
      <c r="C24941" s="91">
        <v>0.60651659999999996</v>
      </c>
      <c r="D24941" s="91">
        <v>0.48767564000000002</v>
      </c>
    </row>
    <row r="24942" spans="1:4" x14ac:dyDescent="0.25">
      <c r="A24942" s="88">
        <v>41777.319444500899</v>
      </c>
      <c r="B24942" s="91">
        <v>5.7145037700000003</v>
      </c>
      <c r="C24942" s="91">
        <v>0.54544329999999996</v>
      </c>
      <c r="D24942" s="91">
        <v>0.46444564999999999</v>
      </c>
    </row>
    <row r="24943" spans="1:4" x14ac:dyDescent="0.25">
      <c r="A24943" s="88">
        <v>41777.320138945346</v>
      </c>
      <c r="B24943" s="91">
        <v>5.7373924299999999</v>
      </c>
      <c r="C24943" s="91">
        <v>0.53233777999999998</v>
      </c>
      <c r="D24943" s="91">
        <v>0.47657576000000001</v>
      </c>
    </row>
    <row r="24944" spans="1:4" x14ac:dyDescent="0.25">
      <c r="A24944" s="88">
        <v>41777.320833389793</v>
      </c>
      <c r="B24944" s="91">
        <v>5.6534676599999996</v>
      </c>
      <c r="C24944" s="91">
        <v>0.58280854999999998</v>
      </c>
      <c r="D24944" s="91">
        <v>0.47827642999999997</v>
      </c>
    </row>
    <row r="24945" spans="1:4" x14ac:dyDescent="0.25">
      <c r="A24945" s="88">
        <v>41777.32152783424</v>
      </c>
      <c r="B24945" s="91">
        <v>5.70305967</v>
      </c>
      <c r="C24945" s="91">
        <v>0.56032950000000004</v>
      </c>
      <c r="D24945" s="91">
        <v>0.47948070999999998</v>
      </c>
    </row>
    <row r="24946" spans="1:4" x14ac:dyDescent="0.25">
      <c r="A24946" s="88">
        <v>41777.322222278686</v>
      </c>
      <c r="B24946" s="91">
        <v>5.7869839699999996</v>
      </c>
      <c r="C24946" s="91">
        <v>0.53165143999999998</v>
      </c>
      <c r="D24946" s="91">
        <v>0.43368265</v>
      </c>
    </row>
    <row r="24947" spans="1:4" x14ac:dyDescent="0.25">
      <c r="A24947" s="88">
        <v>41777.322916723133</v>
      </c>
      <c r="B24947" s="91">
        <v>5.7660026599999998</v>
      </c>
      <c r="C24947" s="91">
        <v>0.54638058</v>
      </c>
      <c r="D24947" s="91">
        <v>0.46158709999999997</v>
      </c>
    </row>
    <row r="24948" spans="1:4" x14ac:dyDescent="0.25">
      <c r="A24948" s="89">
        <v>41777.32361116758</v>
      </c>
      <c r="B24948" s="92"/>
      <c r="C24948" s="92"/>
      <c r="D24948" s="92"/>
    </row>
    <row r="24949" spans="1:4" x14ac:dyDescent="0.25">
      <c r="A24949" s="88">
        <v>41777.324305612026</v>
      </c>
      <c r="B24949" s="91"/>
      <c r="C24949" s="91"/>
      <c r="D24949" s="91"/>
    </row>
    <row r="24950" spans="1:4" x14ac:dyDescent="0.25">
      <c r="A24950" s="88">
        <v>41777.325000056473</v>
      </c>
      <c r="B24950" s="91"/>
      <c r="C24950" s="91"/>
      <c r="D24950" s="91"/>
    </row>
    <row r="24951" spans="1:4" x14ac:dyDescent="0.25">
      <c r="A24951" s="88">
        <v>41777.32569450092</v>
      </c>
      <c r="B24951" s="91">
        <v>5.8899822200000003</v>
      </c>
      <c r="C24951" s="91">
        <v>0.55057347000000001</v>
      </c>
      <c r="D24951" s="91">
        <v>0.51991754999999995</v>
      </c>
    </row>
    <row r="24952" spans="1:4" x14ac:dyDescent="0.25">
      <c r="A24952" s="88">
        <v>41777.326388945366</v>
      </c>
      <c r="B24952" s="91">
        <v>5.9014267900000004</v>
      </c>
      <c r="C24952" s="91">
        <v>0.61081414999999994</v>
      </c>
      <c r="D24952" s="91">
        <v>0.54583203999999996</v>
      </c>
    </row>
    <row r="24953" spans="1:4" x14ac:dyDescent="0.25">
      <c r="A24953" s="88">
        <v>41777.327083389813</v>
      </c>
      <c r="B24953" s="91">
        <v>5.9071488399999996</v>
      </c>
      <c r="C24953" s="91">
        <v>0.62029117</v>
      </c>
      <c r="D24953" s="91">
        <v>0.50641619999999998</v>
      </c>
    </row>
    <row r="24954" spans="1:4" x14ac:dyDescent="0.25">
      <c r="A24954" s="88">
        <v>41777.32777783426</v>
      </c>
      <c r="B24954" s="91">
        <v>5.93766689</v>
      </c>
      <c r="C24954" s="91">
        <v>0.56008928999999996</v>
      </c>
      <c r="D24954" s="91">
        <v>0.48633280000000001</v>
      </c>
    </row>
    <row r="24955" spans="1:4" x14ac:dyDescent="0.25">
      <c r="A24955" s="88">
        <v>41777.328472278707</v>
      </c>
      <c r="B24955" s="91">
        <v>5.89761209</v>
      </c>
      <c r="C24955" s="91">
        <v>0.56819975</v>
      </c>
      <c r="D24955" s="91">
        <v>0.53692304999999996</v>
      </c>
    </row>
    <row r="24956" spans="1:4" x14ac:dyDescent="0.25">
      <c r="A24956" s="88">
        <v>41777.329166723153</v>
      </c>
      <c r="B24956" s="91">
        <v>6.2790880199999997</v>
      </c>
      <c r="C24956" s="91">
        <v>0.60175204000000004</v>
      </c>
      <c r="D24956" s="91">
        <v>0.53354698</v>
      </c>
    </row>
    <row r="24957" spans="1:4" x14ac:dyDescent="0.25">
      <c r="A24957" s="88">
        <v>41777.3298611676</v>
      </c>
      <c r="B24957" s="91">
        <v>6.2199587799999998</v>
      </c>
      <c r="C24957" s="91">
        <v>0.5967344</v>
      </c>
      <c r="D24957" s="91">
        <v>0.54790539000000005</v>
      </c>
    </row>
    <row r="24958" spans="1:4" x14ac:dyDescent="0.25">
      <c r="A24958" s="88">
        <v>41777.330555612047</v>
      </c>
      <c r="B24958" s="91">
        <v>6.0635538100000002</v>
      </c>
      <c r="C24958" s="91">
        <v>0.59683620999999998</v>
      </c>
      <c r="D24958" s="91">
        <v>0.47716852999999998</v>
      </c>
    </row>
    <row r="24959" spans="1:4" x14ac:dyDescent="0.25">
      <c r="A24959" s="88">
        <v>41777.331250056493</v>
      </c>
      <c r="B24959" s="91">
        <v>5.9395742399999998</v>
      </c>
      <c r="C24959" s="91">
        <v>0.57349061999999995</v>
      </c>
      <c r="D24959" s="91">
        <v>0.54606127999999998</v>
      </c>
    </row>
    <row r="24960" spans="1:4" x14ac:dyDescent="0.25">
      <c r="A24960" s="88">
        <v>41777.33194450094</v>
      </c>
      <c r="B24960" s="91">
        <v>6.0425729800000001</v>
      </c>
      <c r="C24960" s="91">
        <v>0.64310186999999996</v>
      </c>
      <c r="D24960" s="91">
        <v>0.56223506000000001</v>
      </c>
    </row>
    <row r="24961" spans="1:4" x14ac:dyDescent="0.25">
      <c r="A24961" s="88">
        <v>41777.332638945387</v>
      </c>
      <c r="B24961" s="91">
        <v>6.1074233099999997</v>
      </c>
      <c r="C24961" s="91">
        <v>0.63335746999999998</v>
      </c>
      <c r="D24961" s="91">
        <v>0.55098391000000002</v>
      </c>
    </row>
    <row r="24962" spans="1:4" x14ac:dyDescent="0.25">
      <c r="A24962" s="88">
        <v>41777.333333389834</v>
      </c>
      <c r="B24962" s="91">
        <v>6.27336502</v>
      </c>
      <c r="C24962" s="91">
        <v>0.60594839</v>
      </c>
      <c r="D24962" s="91">
        <v>0.50837277999999997</v>
      </c>
    </row>
    <row r="24963" spans="1:4" x14ac:dyDescent="0.25">
      <c r="A24963" s="89">
        <v>41777.33402783428</v>
      </c>
      <c r="B24963" s="92"/>
      <c r="C24963" s="92"/>
      <c r="D24963" s="92"/>
    </row>
    <row r="24964" spans="1:4" x14ac:dyDescent="0.25">
      <c r="A24964" s="88">
        <v>41777.334722278727</v>
      </c>
      <c r="B24964" s="91"/>
      <c r="C24964" s="91"/>
      <c r="D24964" s="91"/>
    </row>
    <row r="24965" spans="1:4" x14ac:dyDescent="0.25">
      <c r="A24965" s="88">
        <v>41777.335416723174</v>
      </c>
      <c r="B24965" s="91"/>
      <c r="C24965" s="91"/>
      <c r="D24965" s="91"/>
    </row>
    <row r="24966" spans="1:4" x14ac:dyDescent="0.25">
      <c r="A24966" s="88">
        <v>41777.33611116762</v>
      </c>
      <c r="B24966" s="91">
        <v>5.7145037700000003</v>
      </c>
      <c r="C24966" s="91">
        <v>0.52712780000000004</v>
      </c>
      <c r="D24966" s="91">
        <v>0.51512575000000005</v>
      </c>
    </row>
    <row r="24967" spans="1:4" x14ac:dyDescent="0.25">
      <c r="A24967" s="88">
        <v>41777.336805612067</v>
      </c>
      <c r="B24967" s="91">
        <v>5.6420230900000004</v>
      </c>
      <c r="C24967" s="91">
        <v>0.62939798999999996</v>
      </c>
      <c r="D24967" s="91">
        <v>0.52283168000000002</v>
      </c>
    </row>
    <row r="24968" spans="1:4" x14ac:dyDescent="0.25">
      <c r="A24968" s="88">
        <v>41777.337500056514</v>
      </c>
      <c r="B24968" s="91">
        <v>5.6248569499999999</v>
      </c>
      <c r="C24968" s="91">
        <v>0.62527065999999998</v>
      </c>
      <c r="D24968" s="91">
        <v>0.49708074000000002</v>
      </c>
    </row>
    <row r="24969" spans="1:4" x14ac:dyDescent="0.25">
      <c r="A24969" s="88">
        <v>41777.338194500961</v>
      </c>
      <c r="B24969" s="91">
        <v>5.6992444999999998</v>
      </c>
      <c r="C24969" s="91">
        <v>0.58776850000000003</v>
      </c>
      <c r="D24969" s="91">
        <v>0.51373100000000005</v>
      </c>
    </row>
    <row r="24970" spans="1:4" x14ac:dyDescent="0.25">
      <c r="A24970" s="88">
        <v>41777.338888945407</v>
      </c>
      <c r="B24970" s="91">
        <v>5.7011523200000003</v>
      </c>
      <c r="C24970" s="91">
        <v>0.61149102</v>
      </c>
      <c r="D24970" s="91">
        <v>0.51523960000000002</v>
      </c>
    </row>
    <row r="24971" spans="1:4" x14ac:dyDescent="0.25">
      <c r="A24971" s="88">
        <v>41777.339583389854</v>
      </c>
      <c r="B24971" s="91">
        <v>5.6210422500000004</v>
      </c>
      <c r="C24971" s="91">
        <v>0.61159527000000002</v>
      </c>
      <c r="D24971" s="91">
        <v>0.48432009999999998</v>
      </c>
    </row>
    <row r="24972" spans="1:4" x14ac:dyDescent="0.25">
      <c r="A24972" s="88">
        <v>41777.340277834301</v>
      </c>
      <c r="B24972" s="91">
        <v>5.6191348999999997</v>
      </c>
      <c r="C24972" s="91">
        <v>0.59729463000000005</v>
      </c>
      <c r="D24972" s="91">
        <v>0.55120104999999997</v>
      </c>
    </row>
    <row r="24973" spans="1:4" x14ac:dyDescent="0.25">
      <c r="A24973" s="88">
        <v>41777.340972278747</v>
      </c>
      <c r="B24973" s="91">
        <v>5.7793545699999997</v>
      </c>
      <c r="C24973" s="91">
        <v>0.64381193999999997</v>
      </c>
      <c r="D24973" s="91">
        <v>0.49253258</v>
      </c>
    </row>
    <row r="24974" spans="1:4" x14ac:dyDescent="0.25">
      <c r="A24974" s="88">
        <v>41777.341666723194</v>
      </c>
      <c r="B24974" s="91">
        <v>5.7145037700000003</v>
      </c>
      <c r="C24974" s="91">
        <v>0.59177290999999999</v>
      </c>
      <c r="D24974" s="91">
        <v>0.47098120999999998</v>
      </c>
    </row>
    <row r="24975" spans="1:4" x14ac:dyDescent="0.25">
      <c r="A24975" s="88">
        <v>41777.342361167641</v>
      </c>
      <c r="B24975" s="91">
        <v>5.6038761099999999</v>
      </c>
      <c r="C24975" s="91">
        <v>0.54958326000000002</v>
      </c>
      <c r="D24975" s="91">
        <v>0.51041645000000002</v>
      </c>
    </row>
    <row r="24976" spans="1:4" x14ac:dyDescent="0.25">
      <c r="A24976" s="88">
        <v>41777.343055612087</v>
      </c>
      <c r="B24976" s="91">
        <v>5.4989700299999997</v>
      </c>
      <c r="C24976" s="91">
        <v>0.60548424999999995</v>
      </c>
      <c r="D24976" s="91">
        <v>0.48859863999999997</v>
      </c>
    </row>
    <row r="24977" spans="1:4" x14ac:dyDescent="0.25">
      <c r="A24977" s="88">
        <v>41777.343750056534</v>
      </c>
      <c r="B24977" s="91">
        <v>5.4646372799999998</v>
      </c>
      <c r="C24977" s="91">
        <v>0.58776850000000003</v>
      </c>
      <c r="D24977" s="91">
        <v>0.49371686999999997</v>
      </c>
    </row>
    <row r="24978" spans="1:4" x14ac:dyDescent="0.25">
      <c r="A24978" s="89">
        <v>41777.344444500981</v>
      </c>
      <c r="B24978" s="92"/>
      <c r="C24978" s="92"/>
      <c r="D24978" s="92"/>
    </row>
    <row r="24979" spans="1:4" x14ac:dyDescent="0.25">
      <c r="A24979" s="88">
        <v>41777.345138945428</v>
      </c>
      <c r="B24979" s="91"/>
      <c r="C24979" s="91"/>
      <c r="D24979" s="91"/>
    </row>
    <row r="24980" spans="1:4" x14ac:dyDescent="0.25">
      <c r="A24980" s="88">
        <v>41777.345833389874</v>
      </c>
      <c r="B24980" s="91"/>
      <c r="C24980" s="91"/>
      <c r="D24980" s="91"/>
    </row>
    <row r="24981" spans="1:4" x14ac:dyDescent="0.25">
      <c r="A24981" s="88">
        <v>41777.346527834321</v>
      </c>
      <c r="B24981" s="91">
        <v>5.8690013900000002</v>
      </c>
      <c r="C24981" s="91">
        <v>0.54563050999999996</v>
      </c>
      <c r="D24981" s="91">
        <v>0.5029344</v>
      </c>
    </row>
    <row r="24982" spans="1:4" x14ac:dyDescent="0.25">
      <c r="A24982" s="88">
        <v>41777.347222278768</v>
      </c>
      <c r="B24982" s="91">
        <v>5.8842601800000001</v>
      </c>
      <c r="C24982" s="91">
        <v>0.61521166999999999</v>
      </c>
      <c r="D24982" s="91">
        <v>0.51531022999999998</v>
      </c>
    </row>
    <row r="24983" spans="1:4" x14ac:dyDescent="0.25">
      <c r="A24983" s="88">
        <v>41777.347916723214</v>
      </c>
      <c r="B24983" s="91">
        <v>5.8175020200000001</v>
      </c>
      <c r="C24983" s="91">
        <v>0.58746743000000001</v>
      </c>
      <c r="D24983" s="91">
        <v>0.50213503999999998</v>
      </c>
    </row>
    <row r="24984" spans="1:4" x14ac:dyDescent="0.25">
      <c r="A24984" s="88">
        <v>41777.348611167661</v>
      </c>
      <c r="B24984" s="91">
        <v>5.7450218199999998</v>
      </c>
      <c r="C24984" s="91">
        <v>0.59273313999999999</v>
      </c>
      <c r="D24984" s="91">
        <v>0.50298673000000005</v>
      </c>
    </row>
    <row r="24985" spans="1:4" x14ac:dyDescent="0.25">
      <c r="A24985" s="88">
        <v>41777.349305612108</v>
      </c>
      <c r="B24985" s="91">
        <v>5.7373924299999999</v>
      </c>
      <c r="C24985" s="91">
        <v>0.60077857999999995</v>
      </c>
      <c r="D24985" s="91">
        <v>0.52167487000000001</v>
      </c>
    </row>
    <row r="24986" spans="1:4" x14ac:dyDescent="0.25">
      <c r="A24986" s="88">
        <v>41777.350000056555</v>
      </c>
      <c r="B24986" s="91">
        <v>5.61722755</v>
      </c>
      <c r="C24986" s="91">
        <v>0.61463635999999999</v>
      </c>
      <c r="D24986" s="91">
        <v>0.53551572999999997</v>
      </c>
    </row>
    <row r="24987" spans="1:4" x14ac:dyDescent="0.25">
      <c r="A24987" s="88">
        <v>41777.350694501001</v>
      </c>
      <c r="B24987" s="91">
        <v>5.5237660399999999</v>
      </c>
      <c r="C24987" s="91">
        <v>0.64858389000000005</v>
      </c>
      <c r="D24987" s="91">
        <v>0.55972379000000005</v>
      </c>
    </row>
    <row r="24988" spans="1:4" x14ac:dyDescent="0.25">
      <c r="A24988" s="88">
        <v>41777.351388945448</v>
      </c>
      <c r="B24988" s="91">
        <v>5.7068743700000004</v>
      </c>
      <c r="C24988" s="91">
        <v>0.66217893000000005</v>
      </c>
      <c r="D24988" s="91">
        <v>0.52546722000000001</v>
      </c>
    </row>
    <row r="24989" spans="1:4" x14ac:dyDescent="0.25">
      <c r="A24989" s="88">
        <v>41777.352083389895</v>
      </c>
      <c r="B24989" s="91">
        <v>5.8842601800000001</v>
      </c>
      <c r="C24989" s="91">
        <v>0.64348393999999998</v>
      </c>
      <c r="D24989" s="91">
        <v>0.54001540000000003</v>
      </c>
    </row>
    <row r="24990" spans="1:4" x14ac:dyDescent="0.25">
      <c r="A24990" s="88">
        <v>41777.352777834341</v>
      </c>
      <c r="B24990" s="91">
        <v>5.8251318899999998</v>
      </c>
      <c r="C24990" s="91">
        <v>0.60656827999999996</v>
      </c>
      <c r="D24990" s="91">
        <v>0.50276834000000004</v>
      </c>
    </row>
    <row r="24991" spans="1:4" x14ac:dyDescent="0.25">
      <c r="A24991" s="88">
        <v>41777.353472278788</v>
      </c>
      <c r="B24991" s="91">
        <v>5.7450218199999998</v>
      </c>
      <c r="C24991" s="91">
        <v>0.57339251000000002</v>
      </c>
      <c r="D24991" s="91">
        <v>0.49927142000000002</v>
      </c>
    </row>
    <row r="24992" spans="1:4" x14ac:dyDescent="0.25">
      <c r="A24992" s="88">
        <v>41777.354166723235</v>
      </c>
      <c r="B24992" s="91">
        <v>5.7259483299999996</v>
      </c>
      <c r="C24992" s="91">
        <v>0.60630983000000005</v>
      </c>
      <c r="D24992" s="91">
        <v>0.53133224999999995</v>
      </c>
    </row>
    <row r="24993" spans="1:4" x14ac:dyDescent="0.25">
      <c r="A24993" s="89">
        <v>41777.354861167682</v>
      </c>
      <c r="B24993" s="92"/>
      <c r="C24993" s="92"/>
      <c r="D24993" s="92"/>
    </row>
    <row r="24994" spans="1:4" x14ac:dyDescent="0.25">
      <c r="A24994" s="88">
        <v>41777.355555612128</v>
      </c>
      <c r="B24994" s="91"/>
      <c r="C24994" s="91"/>
      <c r="D24994" s="91"/>
    </row>
    <row r="24995" spans="1:4" x14ac:dyDescent="0.25">
      <c r="A24995" s="88">
        <v>41777.356250056575</v>
      </c>
      <c r="B24995" s="91"/>
      <c r="C24995" s="91"/>
      <c r="D24995" s="91"/>
    </row>
    <row r="24996" spans="1:4" x14ac:dyDescent="0.25">
      <c r="A24996" s="88">
        <v>41777.356944501022</v>
      </c>
      <c r="B24996" s="91">
        <v>5.7145037700000003</v>
      </c>
      <c r="C24996" s="91">
        <v>0.58295786000000005</v>
      </c>
      <c r="D24996" s="91">
        <v>0.51901752000000001</v>
      </c>
    </row>
    <row r="24997" spans="1:4" x14ac:dyDescent="0.25">
      <c r="A24997" s="88">
        <v>41777.357638945468</v>
      </c>
      <c r="B24997" s="91">
        <v>5.7831692700000001</v>
      </c>
      <c r="C24997" s="91">
        <v>0.60605162000000001</v>
      </c>
      <c r="D24997" s="91">
        <v>0.53233372999999995</v>
      </c>
    </row>
    <row r="24998" spans="1:4" x14ac:dyDescent="0.25">
      <c r="A24998" s="88">
        <v>41777.358333389915</v>
      </c>
      <c r="B24998" s="91">
        <v>5.7164111100000001</v>
      </c>
      <c r="C24998" s="91">
        <v>0.65313571999999998</v>
      </c>
      <c r="D24998" s="91">
        <v>0.53099023999999995</v>
      </c>
    </row>
    <row r="24999" spans="1:4" x14ac:dyDescent="0.25">
      <c r="A24999" s="88">
        <v>41777.359027834362</v>
      </c>
      <c r="B24999" s="91">
        <v>5.7125964199999997</v>
      </c>
      <c r="C24999" s="91">
        <v>0.61081414999999994</v>
      </c>
      <c r="D24999" s="91">
        <v>0.49537343</v>
      </c>
    </row>
    <row r="25000" spans="1:4" x14ac:dyDescent="0.25">
      <c r="A25000" s="88">
        <v>41777.359722278808</v>
      </c>
      <c r="B25000" s="91">
        <v>5.7259483299999996</v>
      </c>
      <c r="C25000" s="91">
        <v>0.58751761999999996</v>
      </c>
      <c r="D25000" s="91">
        <v>0.50671363000000003</v>
      </c>
    </row>
    <row r="25001" spans="1:4" x14ac:dyDescent="0.25">
      <c r="A25001" s="88">
        <v>41777.360416723255</v>
      </c>
      <c r="B25001" s="91">
        <v>5.70305967</v>
      </c>
      <c r="C25001" s="91">
        <v>0.60641312999999997</v>
      </c>
      <c r="D25001" s="91">
        <v>0.51424192999999996</v>
      </c>
    </row>
    <row r="25002" spans="1:4" x14ac:dyDescent="0.25">
      <c r="A25002" s="88">
        <v>41777.361111167702</v>
      </c>
      <c r="B25002" s="91">
        <v>5.7526512099999998</v>
      </c>
      <c r="C25002" s="91">
        <v>0.58260946999999996</v>
      </c>
      <c r="D25002" s="91">
        <v>0.46709061000000002</v>
      </c>
    </row>
    <row r="25003" spans="1:4" x14ac:dyDescent="0.25">
      <c r="A25003" s="88">
        <v>41777.361805612149</v>
      </c>
      <c r="B25003" s="91">
        <v>5.8308539399999999</v>
      </c>
      <c r="C25003" s="91">
        <v>0.54939497000000004</v>
      </c>
      <c r="D25003" s="91">
        <v>0.48509192000000001</v>
      </c>
    </row>
    <row r="25004" spans="1:4" x14ac:dyDescent="0.25">
      <c r="A25004" s="88">
        <v>41777.362500056595</v>
      </c>
      <c r="B25004" s="91">
        <v>5.7755398800000002</v>
      </c>
      <c r="C25004" s="91">
        <v>0.57814955999999995</v>
      </c>
      <c r="D25004" s="91">
        <v>0.45743009000000001</v>
      </c>
    </row>
    <row r="25005" spans="1:4" x14ac:dyDescent="0.25">
      <c r="A25005" s="88">
        <v>41777.363194501042</v>
      </c>
      <c r="B25005" s="91">
        <v>5.6630044000000002</v>
      </c>
      <c r="C25005" s="91">
        <v>0.53169714999999995</v>
      </c>
      <c r="D25005" s="91">
        <v>0.48881015</v>
      </c>
    </row>
    <row r="25006" spans="1:4" x14ac:dyDescent="0.25">
      <c r="A25006" s="88">
        <v>41777.363888945489</v>
      </c>
      <c r="B25006" s="91">
        <v>5.6649117499999999</v>
      </c>
      <c r="C25006" s="91">
        <v>0.57810008999999996</v>
      </c>
      <c r="D25006" s="91">
        <v>0.50423235</v>
      </c>
    </row>
    <row r="25007" spans="1:4" x14ac:dyDescent="0.25">
      <c r="A25007" s="88">
        <v>41777.364583389935</v>
      </c>
      <c r="B25007" s="91">
        <v>5.6725411399999999</v>
      </c>
      <c r="C25007" s="91">
        <v>0.60630983000000005</v>
      </c>
      <c r="D25007" s="91">
        <v>0.50847220000000004</v>
      </c>
    </row>
    <row r="25008" spans="1:4" x14ac:dyDescent="0.25">
      <c r="A25008" s="89">
        <v>41777.365277834382</v>
      </c>
      <c r="B25008" s="92"/>
      <c r="C25008" s="92"/>
      <c r="D25008" s="92"/>
    </row>
    <row r="25009" spans="1:4" x14ac:dyDescent="0.25">
      <c r="A25009" s="88">
        <v>41777.365972278829</v>
      </c>
      <c r="B25009" s="91"/>
      <c r="C25009" s="91"/>
      <c r="D25009" s="91"/>
    </row>
    <row r="25010" spans="1:4" x14ac:dyDescent="0.25">
      <c r="A25010" s="88">
        <v>41777.366666723276</v>
      </c>
      <c r="B25010" s="91"/>
      <c r="C25010" s="91"/>
      <c r="D25010" s="91"/>
    </row>
    <row r="25011" spans="1:4" x14ac:dyDescent="0.25">
      <c r="A25011" s="88">
        <v>41777.367361167722</v>
      </c>
      <c r="B25011" s="91">
        <v>5.7812619200000004</v>
      </c>
      <c r="C25011" s="91">
        <v>0.56441425999999995</v>
      </c>
      <c r="D25011" s="91">
        <v>0.53818684999999999</v>
      </c>
    </row>
    <row r="25012" spans="1:4" x14ac:dyDescent="0.25">
      <c r="A25012" s="88">
        <v>41777.368055612169</v>
      </c>
      <c r="B25012" s="91">
        <v>5.7259483299999996</v>
      </c>
      <c r="C25012" s="91">
        <v>0.62977260000000002</v>
      </c>
      <c r="D25012" s="91">
        <v>0.53922044999999996</v>
      </c>
    </row>
    <row r="25013" spans="1:4" x14ac:dyDescent="0.25">
      <c r="A25013" s="88">
        <v>41777.368750056616</v>
      </c>
      <c r="B25013" s="91">
        <v>5.7450218199999998</v>
      </c>
      <c r="C25013" s="91">
        <v>0.62431437000000001</v>
      </c>
      <c r="D25013" s="91">
        <v>0.52469891000000002</v>
      </c>
    </row>
    <row r="25014" spans="1:4" x14ac:dyDescent="0.25">
      <c r="A25014" s="88">
        <v>41777.369444501062</v>
      </c>
      <c r="B25014" s="91">
        <v>5.7660026599999998</v>
      </c>
      <c r="C25014" s="91">
        <v>0.60134171999999997</v>
      </c>
      <c r="D25014" s="91">
        <v>0.47708636999999998</v>
      </c>
    </row>
    <row r="25015" spans="1:4" x14ac:dyDescent="0.25">
      <c r="A25015" s="88">
        <v>41777.370138945509</v>
      </c>
      <c r="B25015" s="91">
        <v>5.8213167200000004</v>
      </c>
      <c r="C25015" s="91">
        <v>0.56402790999999997</v>
      </c>
      <c r="D25015" s="91">
        <v>0.49714850999999999</v>
      </c>
    </row>
    <row r="25016" spans="1:4" x14ac:dyDescent="0.25">
      <c r="A25016" s="88">
        <v>41777.370833389956</v>
      </c>
      <c r="B25016" s="91">
        <v>5.7106890699999999</v>
      </c>
      <c r="C25016" s="91">
        <v>0.58295786000000005</v>
      </c>
      <c r="D25016" s="91">
        <v>0.46566615</v>
      </c>
    </row>
    <row r="25017" spans="1:4" x14ac:dyDescent="0.25">
      <c r="A25017" s="88">
        <v>41777.371527834403</v>
      </c>
      <c r="B25017" s="91">
        <v>5.5981535899999999</v>
      </c>
      <c r="C25017" s="91">
        <v>0.55936998000000004</v>
      </c>
      <c r="D25017" s="91">
        <v>0.52544301999999998</v>
      </c>
    </row>
    <row r="25018" spans="1:4" x14ac:dyDescent="0.25">
      <c r="A25018" s="88">
        <v>41777.372222278849</v>
      </c>
      <c r="B25018" s="91">
        <v>5.6553750000000003</v>
      </c>
      <c r="C25018" s="91">
        <v>0.63362627999999999</v>
      </c>
      <c r="D25018" s="91">
        <v>0.51108991999999998</v>
      </c>
    </row>
    <row r="25019" spans="1:4" x14ac:dyDescent="0.25">
      <c r="A25019" s="88">
        <v>41777.372916723296</v>
      </c>
      <c r="B25019" s="91">
        <v>5.7469291699999996</v>
      </c>
      <c r="C25019" s="91">
        <v>0.60605162000000001</v>
      </c>
      <c r="D25019" s="91">
        <v>0.50266659000000002</v>
      </c>
    </row>
    <row r="25020" spans="1:4" x14ac:dyDescent="0.25">
      <c r="A25020" s="88">
        <v>41777.373611167743</v>
      </c>
      <c r="B25020" s="91">
        <v>5.7602806099999997</v>
      </c>
      <c r="C25020" s="91">
        <v>0.59172248999999999</v>
      </c>
      <c r="D25020" s="91">
        <v>0.53209645000000005</v>
      </c>
    </row>
    <row r="25021" spans="1:4" x14ac:dyDescent="0.25">
      <c r="A25021" s="88">
        <v>41777.374305612189</v>
      </c>
      <c r="B25021" s="91">
        <v>5.7679099999999996</v>
      </c>
      <c r="C25021" s="91">
        <v>0.62516426999999997</v>
      </c>
      <c r="D25021" s="91">
        <v>0.50805140000000004</v>
      </c>
    </row>
    <row r="25022" spans="1:4" x14ac:dyDescent="0.25">
      <c r="A25022" s="88">
        <v>41777.375000056636</v>
      </c>
      <c r="B25022" s="91">
        <v>5.7660026599999998</v>
      </c>
      <c r="C25022" s="91">
        <v>0.61500239000000001</v>
      </c>
      <c r="D25022" s="91">
        <v>0.54320210000000002</v>
      </c>
    </row>
    <row r="25023" spans="1:4" x14ac:dyDescent="0.25">
      <c r="A25023" s="89">
        <v>41777.375694501083</v>
      </c>
      <c r="B25023" s="92"/>
      <c r="C25023" s="92"/>
      <c r="D25023" s="92"/>
    </row>
    <row r="25024" spans="1:4" x14ac:dyDescent="0.25">
      <c r="A25024" s="88">
        <v>41777.376388945529</v>
      </c>
      <c r="B25024" s="91"/>
      <c r="C25024" s="91"/>
      <c r="D25024" s="91"/>
    </row>
    <row r="25025" spans="1:4" x14ac:dyDescent="0.25">
      <c r="A25025" s="88">
        <v>41777.377083389976</v>
      </c>
      <c r="B25025" s="91"/>
      <c r="C25025" s="91"/>
      <c r="D25025" s="91"/>
    </row>
    <row r="25026" spans="1:4" x14ac:dyDescent="0.25">
      <c r="A25026" s="88">
        <v>41777.377777834423</v>
      </c>
      <c r="B25026" s="91">
        <v>5.5313954399999998</v>
      </c>
      <c r="C25026" s="91">
        <v>0.64808869000000002</v>
      </c>
      <c r="D25026" s="91">
        <v>0.57827616000000004</v>
      </c>
    </row>
    <row r="25027" spans="1:4" x14ac:dyDescent="0.25">
      <c r="A25027" s="88">
        <v>41777.37847227887</v>
      </c>
      <c r="B25027" s="91">
        <v>5.4264893499999998</v>
      </c>
      <c r="C25027" s="91">
        <v>0.70877944999999998</v>
      </c>
      <c r="D25027" s="91">
        <v>0.60838300000000001</v>
      </c>
    </row>
    <row r="25028" spans="1:4" x14ac:dyDescent="0.25">
      <c r="A25028" s="88">
        <v>41777.379166723316</v>
      </c>
      <c r="B25028" s="91">
        <v>5.6725411399999999</v>
      </c>
      <c r="C25028" s="91">
        <v>0.73170983999999994</v>
      </c>
      <c r="D25028" s="91">
        <v>0.60321992999999996</v>
      </c>
    </row>
    <row r="25029" spans="1:4" x14ac:dyDescent="0.25">
      <c r="A25029" s="88">
        <v>41777.379861167763</v>
      </c>
      <c r="B25029" s="91">
        <v>5.6801710099999996</v>
      </c>
      <c r="C25029" s="91">
        <v>0.71319889999999997</v>
      </c>
      <c r="D25029" s="91">
        <v>0.57938283999999995</v>
      </c>
    </row>
    <row r="25030" spans="1:4" x14ac:dyDescent="0.25">
      <c r="A25030" s="88">
        <v>41777.38055561221</v>
      </c>
      <c r="B25030" s="91">
        <v>5.5981535899999999</v>
      </c>
      <c r="C25030" s="91">
        <v>0.65175300999999997</v>
      </c>
      <c r="D25030" s="91">
        <v>0.54600095999999998</v>
      </c>
    </row>
    <row r="25031" spans="1:4" x14ac:dyDescent="0.25">
      <c r="A25031" s="88">
        <v>41777.381250056656</v>
      </c>
      <c r="B25031" s="91">
        <v>5.5523762699999999</v>
      </c>
      <c r="C25031" s="91">
        <v>0.64797877999999998</v>
      </c>
      <c r="D25031" s="91">
        <v>0.56443644000000004</v>
      </c>
    </row>
    <row r="25032" spans="1:4" x14ac:dyDescent="0.25">
      <c r="A25032" s="88">
        <v>41777.381944501103</v>
      </c>
      <c r="B25032" s="91">
        <v>5.6897077600000001</v>
      </c>
      <c r="C25032" s="91">
        <v>0.66599262000000004</v>
      </c>
      <c r="D25032" s="91">
        <v>0.54969942999999999</v>
      </c>
    </row>
    <row r="25033" spans="1:4" x14ac:dyDescent="0.25">
      <c r="A25033" s="88">
        <v>41777.38263894555</v>
      </c>
      <c r="B25033" s="91">
        <v>5.7640953100000001</v>
      </c>
      <c r="C25033" s="91">
        <v>0.64759414999999998</v>
      </c>
      <c r="D25033" s="91">
        <v>0.56272524999999995</v>
      </c>
    </row>
    <row r="25034" spans="1:4" x14ac:dyDescent="0.25">
      <c r="A25034" s="88">
        <v>41777.383333389997</v>
      </c>
      <c r="B25034" s="91">
        <v>5.6897077600000001</v>
      </c>
      <c r="C25034" s="91">
        <v>0.66542953000000005</v>
      </c>
      <c r="D25034" s="91">
        <v>0.53751247999999996</v>
      </c>
    </row>
    <row r="25035" spans="1:4" x14ac:dyDescent="0.25">
      <c r="A25035" s="88">
        <v>41777.384027834443</v>
      </c>
      <c r="B25035" s="91">
        <v>5.6897077600000001</v>
      </c>
      <c r="C25035" s="91">
        <v>0.62945145000000002</v>
      </c>
      <c r="D25035" s="91">
        <v>0.52899200000000002</v>
      </c>
    </row>
    <row r="25036" spans="1:4" x14ac:dyDescent="0.25">
      <c r="A25036" s="88">
        <v>41777.38472227889</v>
      </c>
      <c r="B25036" s="91">
        <v>5.5886168500000002</v>
      </c>
      <c r="C25036" s="91">
        <v>0.62966549000000005</v>
      </c>
      <c r="D25036" s="91">
        <v>0.52658426999999997</v>
      </c>
    </row>
    <row r="25037" spans="1:4" x14ac:dyDescent="0.25">
      <c r="A25037" s="88">
        <v>41777.385416723337</v>
      </c>
      <c r="B25037" s="91">
        <v>5.4646372799999998</v>
      </c>
      <c r="C25037" s="91">
        <v>0.62479216000000004</v>
      </c>
      <c r="D25037" s="91">
        <v>0.55282777999999999</v>
      </c>
    </row>
    <row r="25038" spans="1:4" x14ac:dyDescent="0.25">
      <c r="A25038" s="88">
        <v>41777.386111167783</v>
      </c>
      <c r="B25038" s="91"/>
      <c r="C25038" s="91"/>
      <c r="D25038" s="91"/>
    </row>
    <row r="25039" spans="1:4" x14ac:dyDescent="0.25">
      <c r="A25039" s="88">
        <v>41777.38680561223</v>
      </c>
      <c r="B25039" s="91"/>
      <c r="C25039" s="91"/>
      <c r="D25039" s="91"/>
    </row>
    <row r="25040" spans="1:4" x14ac:dyDescent="0.25">
      <c r="A25040" s="88">
        <v>41777.387500056677</v>
      </c>
      <c r="B25040" s="91"/>
      <c r="C25040" s="91"/>
      <c r="D25040" s="91"/>
    </row>
    <row r="25041" spans="1:4" x14ac:dyDescent="0.25">
      <c r="A25041" s="88">
        <v>41777.388194501124</v>
      </c>
      <c r="B25041" s="91">
        <v>5.6553750000000003</v>
      </c>
      <c r="C25041" s="91">
        <v>0.54958326000000002</v>
      </c>
      <c r="D25041" s="91">
        <v>0.51227981</v>
      </c>
    </row>
    <row r="25042" spans="1:4" x14ac:dyDescent="0.25">
      <c r="A25042" s="88">
        <v>41777.38888894557</v>
      </c>
      <c r="B25042" s="91">
        <v>5.5008773800000004</v>
      </c>
      <c r="C25042" s="91">
        <v>0.62987976999999995</v>
      </c>
      <c r="D25042" s="91">
        <v>0.55746055000000005</v>
      </c>
    </row>
    <row r="25043" spans="1:4" x14ac:dyDescent="0.25">
      <c r="A25043" s="88">
        <v>41777.389583390017</v>
      </c>
      <c r="B25043" s="91">
        <v>5.5828948</v>
      </c>
      <c r="C25043" s="91">
        <v>0.65142195999999997</v>
      </c>
      <c r="D25043" s="91">
        <v>0.60997570000000001</v>
      </c>
    </row>
    <row r="25044" spans="1:4" x14ac:dyDescent="0.25">
      <c r="A25044" s="88">
        <v>41777.390277834464</v>
      </c>
      <c r="B25044" s="91">
        <v>5.8155946700000003</v>
      </c>
      <c r="C25044" s="91">
        <v>0.72674583999999998</v>
      </c>
      <c r="D25044" s="91">
        <v>0.61422968</v>
      </c>
    </row>
    <row r="25045" spans="1:4" x14ac:dyDescent="0.25">
      <c r="A25045" s="88">
        <v>41777.39097227891</v>
      </c>
      <c r="B25045" s="91">
        <v>5.8804454799999997</v>
      </c>
      <c r="C25045" s="91">
        <v>0.71822083000000003</v>
      </c>
      <c r="D25045" s="91">
        <v>0.55785346000000002</v>
      </c>
    </row>
    <row r="25046" spans="1:4" x14ac:dyDescent="0.25">
      <c r="A25046" s="88">
        <v>41777.391666723357</v>
      </c>
      <c r="B25046" s="91">
        <v>5.7564659100000002</v>
      </c>
      <c r="C25046" s="91">
        <v>0.64310186999999996</v>
      </c>
      <c r="D25046" s="91">
        <v>0.54808997999999998</v>
      </c>
    </row>
    <row r="25047" spans="1:4" x14ac:dyDescent="0.25">
      <c r="A25047" s="88">
        <v>41777.392361167804</v>
      </c>
      <c r="B25047" s="91">
        <v>5.7488365200000002</v>
      </c>
      <c r="C25047" s="91">
        <v>0.66672598999999999</v>
      </c>
      <c r="D25047" s="91">
        <v>0.62163913000000004</v>
      </c>
    </row>
    <row r="25048" spans="1:4" x14ac:dyDescent="0.25">
      <c r="A25048" s="88">
        <v>41777.39305561225</v>
      </c>
      <c r="B25048" s="91">
        <v>5.7202258099999996</v>
      </c>
      <c r="C25048" s="91">
        <v>0.70305066999999999</v>
      </c>
      <c r="D25048" s="91">
        <v>0.60183202999999996</v>
      </c>
    </row>
    <row r="25049" spans="1:4" x14ac:dyDescent="0.25">
      <c r="A25049" s="88">
        <v>41777.393750056697</v>
      </c>
      <c r="B25049" s="91">
        <v>5.6725411399999999</v>
      </c>
      <c r="C25049" s="91">
        <v>0.71349984</v>
      </c>
      <c r="D25049" s="91">
        <v>0.58397697999999998</v>
      </c>
    </row>
    <row r="25050" spans="1:4" x14ac:dyDescent="0.25">
      <c r="A25050" s="88">
        <v>41777.394444501144</v>
      </c>
      <c r="B25050" s="91">
        <v>5.8213167200000004</v>
      </c>
      <c r="C25050" s="91">
        <v>0.71822083000000003</v>
      </c>
      <c r="D25050" s="91">
        <v>0.62945806999999998</v>
      </c>
    </row>
    <row r="25051" spans="1:4" x14ac:dyDescent="0.25">
      <c r="A25051" s="88">
        <v>41777.395138945591</v>
      </c>
      <c r="B25051" s="91">
        <v>5.8136873199999997</v>
      </c>
      <c r="C25051" s="91">
        <v>0.71816027000000004</v>
      </c>
      <c r="D25051" s="91">
        <v>0.53859007000000003</v>
      </c>
    </row>
    <row r="25052" spans="1:4" x14ac:dyDescent="0.25">
      <c r="A25052" s="88">
        <v>41777.395833390037</v>
      </c>
      <c r="B25052" s="91">
        <v>5.7145037700000003</v>
      </c>
      <c r="C25052" s="91">
        <v>0.61594528000000004</v>
      </c>
      <c r="D25052" s="91">
        <v>0.55010985999999995</v>
      </c>
    </row>
    <row r="25053" spans="1:4" x14ac:dyDescent="0.25">
      <c r="A25053" s="89">
        <v>41777.396527834484</v>
      </c>
      <c r="B25053" s="92"/>
      <c r="C25053" s="92"/>
      <c r="D25053" s="92"/>
    </row>
    <row r="25054" spans="1:4" x14ac:dyDescent="0.25">
      <c r="A25054" s="88">
        <v>41777.397222278931</v>
      </c>
      <c r="B25054" s="91"/>
      <c r="C25054" s="91"/>
      <c r="D25054" s="91"/>
    </row>
    <row r="25055" spans="1:4" x14ac:dyDescent="0.25">
      <c r="A25055" s="88">
        <v>41777.397916723377</v>
      </c>
      <c r="B25055" s="91"/>
      <c r="C25055" s="91"/>
      <c r="D25055" s="91"/>
    </row>
    <row r="25056" spans="1:4" x14ac:dyDescent="0.25">
      <c r="A25056" s="88">
        <v>41777.398611167824</v>
      </c>
      <c r="B25056" s="91">
        <v>6.0406651499999997</v>
      </c>
      <c r="C25056" s="91">
        <v>0.58806974000000001</v>
      </c>
      <c r="D25056" s="91">
        <v>0.54034572999999997</v>
      </c>
    </row>
    <row r="25057" spans="1:4" x14ac:dyDescent="0.25">
      <c r="A25057" s="88">
        <v>41777.399305612271</v>
      </c>
      <c r="B25057" s="91">
        <v>5.9128708799999998</v>
      </c>
      <c r="C25057" s="91">
        <v>0.60093211999999996</v>
      </c>
      <c r="D25057" s="91">
        <v>0.53676128000000001</v>
      </c>
    </row>
    <row r="25058" spans="1:4" x14ac:dyDescent="0.25">
      <c r="A25058" s="88">
        <v>41777.400000056718</v>
      </c>
      <c r="B25058" s="91">
        <v>5.70305967</v>
      </c>
      <c r="C25058" s="91">
        <v>0.62966549000000005</v>
      </c>
      <c r="D25058" s="91">
        <v>0.53069549999999999</v>
      </c>
    </row>
    <row r="25059" spans="1:4" x14ac:dyDescent="0.25">
      <c r="A25059" s="88">
        <v>41777.400694501164</v>
      </c>
      <c r="B25059" s="91">
        <v>5.7316703799999997</v>
      </c>
      <c r="C25059" s="91">
        <v>0.65285873000000005</v>
      </c>
      <c r="D25059" s="91">
        <v>0.58990443000000004</v>
      </c>
    </row>
    <row r="25060" spans="1:4" x14ac:dyDescent="0.25">
      <c r="A25060" s="88">
        <v>41777.401388945611</v>
      </c>
      <c r="B25060" s="91">
        <v>5.6687264400000004</v>
      </c>
      <c r="C25060" s="91">
        <v>0.68018603</v>
      </c>
      <c r="D25060" s="91">
        <v>0.56784915999999996</v>
      </c>
    </row>
    <row r="25061" spans="1:4" x14ac:dyDescent="0.25">
      <c r="A25061" s="88">
        <v>41777.402083390058</v>
      </c>
      <c r="B25061" s="91">
        <v>5.5924315499999997</v>
      </c>
      <c r="C25061" s="91">
        <v>0.66757411</v>
      </c>
      <c r="D25061" s="91">
        <v>0.53466528999999996</v>
      </c>
    </row>
    <row r="25062" spans="1:4" x14ac:dyDescent="0.25">
      <c r="A25062" s="88">
        <v>41777.402777834504</v>
      </c>
      <c r="B25062" s="91">
        <v>5.4551000600000004</v>
      </c>
      <c r="C25062" s="91">
        <v>0.61521166999999999</v>
      </c>
      <c r="D25062" s="91">
        <v>0.57629072999999997</v>
      </c>
    </row>
    <row r="25063" spans="1:4" x14ac:dyDescent="0.25">
      <c r="A25063" s="88">
        <v>41777.403472278951</v>
      </c>
      <c r="B25063" s="91">
        <v>5.4989700299999997</v>
      </c>
      <c r="C25063" s="91">
        <v>0.67564446</v>
      </c>
      <c r="D25063" s="91">
        <v>0.57375944000000001</v>
      </c>
    </row>
    <row r="25064" spans="1:4" x14ac:dyDescent="0.25">
      <c r="A25064" s="88">
        <v>41777.404166723398</v>
      </c>
      <c r="B25064" s="91">
        <v>5.6897077600000001</v>
      </c>
      <c r="C25064" s="91">
        <v>0.71840267999999996</v>
      </c>
      <c r="D25064" s="91">
        <v>0.58454143999999997</v>
      </c>
    </row>
    <row r="25065" spans="1:4" x14ac:dyDescent="0.25">
      <c r="A25065" s="88">
        <v>41777.404861167845</v>
      </c>
      <c r="B25065" s="91">
        <v>5.7888913200000003</v>
      </c>
      <c r="C25065" s="91">
        <v>0.68949800999999999</v>
      </c>
      <c r="D25065" s="91">
        <v>0.54842566999999998</v>
      </c>
    </row>
    <row r="25066" spans="1:4" x14ac:dyDescent="0.25">
      <c r="A25066" s="88">
        <v>41777.405555612291</v>
      </c>
      <c r="B25066" s="91">
        <v>5.7640953100000001</v>
      </c>
      <c r="C25066" s="91">
        <v>0.63432633999999999</v>
      </c>
      <c r="D25066" s="91">
        <v>0.49577697999999998</v>
      </c>
    </row>
    <row r="25067" spans="1:4" x14ac:dyDescent="0.25">
      <c r="A25067" s="88">
        <v>41777.406250056738</v>
      </c>
      <c r="B25067" s="91">
        <v>5.7660026599999998</v>
      </c>
      <c r="C25067" s="91">
        <v>0.58265929999999999</v>
      </c>
      <c r="D25067" s="91">
        <v>0.51534831999999997</v>
      </c>
    </row>
    <row r="25068" spans="1:4" x14ac:dyDescent="0.25">
      <c r="A25068" s="88">
        <v>41777.406944501185</v>
      </c>
      <c r="B25068" s="91"/>
      <c r="C25068" s="91"/>
      <c r="D25068" s="91"/>
    </row>
    <row r="25069" spans="1:4" x14ac:dyDescent="0.25">
      <c r="A25069" s="88">
        <v>41777.407638945631</v>
      </c>
      <c r="B25069" s="91"/>
      <c r="C25069" s="91"/>
      <c r="D25069" s="91"/>
    </row>
    <row r="25070" spans="1:4" x14ac:dyDescent="0.25">
      <c r="A25070" s="88">
        <v>41777.408333390078</v>
      </c>
      <c r="B25070" s="91"/>
      <c r="C25070" s="91"/>
      <c r="D25070" s="91"/>
    </row>
    <row r="25071" spans="1:4" x14ac:dyDescent="0.25">
      <c r="A25071" s="88">
        <v>41777.409027834525</v>
      </c>
      <c r="B25071" s="91">
        <v>5.7850766199999999</v>
      </c>
      <c r="C25071" s="91">
        <v>0.57280492999999999</v>
      </c>
      <c r="D25071" s="91">
        <v>0.52751517000000003</v>
      </c>
    </row>
    <row r="25072" spans="1:4" x14ac:dyDescent="0.25">
      <c r="A25072" s="88">
        <v>41777.409722278971</v>
      </c>
      <c r="B25072" s="91">
        <v>5.8136873199999997</v>
      </c>
      <c r="C25072" s="91">
        <v>0.5914703</v>
      </c>
      <c r="D25072" s="91">
        <v>0.50447392000000002</v>
      </c>
    </row>
    <row r="25073" spans="1:4" x14ac:dyDescent="0.25">
      <c r="A25073" s="88">
        <v>41777.410416723418</v>
      </c>
      <c r="B25073" s="91">
        <v>5.8804454799999997</v>
      </c>
      <c r="C25073" s="91">
        <v>0.60967188999999999</v>
      </c>
      <c r="D25073" s="91">
        <v>0.51936786999999995</v>
      </c>
    </row>
    <row r="25074" spans="1:4" x14ac:dyDescent="0.25">
      <c r="A25074" s="88">
        <v>41777.411111167865</v>
      </c>
      <c r="B25074" s="91">
        <v>6.0597391099999998</v>
      </c>
      <c r="C25074" s="91">
        <v>0.61986916999999997</v>
      </c>
      <c r="D25074" s="91">
        <v>0.54177361999999996</v>
      </c>
    </row>
    <row r="25075" spans="1:4" x14ac:dyDescent="0.25">
      <c r="A25075" s="88">
        <v>41777.411805612312</v>
      </c>
      <c r="B25075" s="91">
        <v>6.2485694900000004</v>
      </c>
      <c r="C25075" s="91">
        <v>0.60589683000000005</v>
      </c>
      <c r="D25075" s="91">
        <v>0.51219904000000005</v>
      </c>
    </row>
    <row r="25076" spans="1:4" x14ac:dyDescent="0.25">
      <c r="A25076" s="88">
        <v>41777.412500056758</v>
      </c>
      <c r="B25076" s="91">
        <v>6.3401236499999998</v>
      </c>
      <c r="C25076" s="91">
        <v>0.58290808999999999</v>
      </c>
      <c r="D25076" s="91">
        <v>0.48746544000000003</v>
      </c>
    </row>
    <row r="25077" spans="1:4" x14ac:dyDescent="0.25">
      <c r="A25077" s="88">
        <v>41777.413194501205</v>
      </c>
      <c r="B25077" s="91">
        <v>6.2886247600000003</v>
      </c>
      <c r="C25077" s="91">
        <v>0.55000716000000005</v>
      </c>
      <c r="D25077" s="91">
        <v>0.46655788999999998</v>
      </c>
    </row>
    <row r="25078" spans="1:4" x14ac:dyDescent="0.25">
      <c r="A25078" s="88">
        <v>41777.413888945652</v>
      </c>
      <c r="B25078" s="91">
        <v>6.35919714</v>
      </c>
      <c r="C25078" s="91">
        <v>0.52192777000000001</v>
      </c>
      <c r="D25078" s="91">
        <v>0.46532041000000002</v>
      </c>
    </row>
    <row r="25079" spans="1:4" x14ac:dyDescent="0.25">
      <c r="A25079" s="88">
        <v>41777.414583390098</v>
      </c>
      <c r="B25079" s="91">
        <v>6.4106965100000002</v>
      </c>
      <c r="C25079" s="91">
        <v>0.53580475000000005</v>
      </c>
      <c r="D25079" s="91">
        <v>0.47635909999999998</v>
      </c>
    </row>
    <row r="25080" spans="1:4" x14ac:dyDescent="0.25">
      <c r="A25080" s="88">
        <v>41777.415277834545</v>
      </c>
      <c r="B25080" s="91">
        <v>6.3534750899999999</v>
      </c>
      <c r="C25080" s="91">
        <v>0.51274752999999995</v>
      </c>
      <c r="D25080" s="91">
        <v>0.4548468</v>
      </c>
    </row>
    <row r="25081" spans="1:4" x14ac:dyDescent="0.25">
      <c r="A25081" s="88">
        <v>41777.415972278992</v>
      </c>
      <c r="B25081" s="91">
        <v>6.2638282800000002</v>
      </c>
      <c r="C25081" s="91">
        <v>0.50769609000000004</v>
      </c>
      <c r="D25081" s="91">
        <v>0.44633921999999998</v>
      </c>
    </row>
    <row r="25082" spans="1:4" x14ac:dyDescent="0.25">
      <c r="A25082" s="88">
        <v>41777.416666723439</v>
      </c>
      <c r="B25082" s="91">
        <v>6.19134808</v>
      </c>
      <c r="C25082" s="91">
        <v>0.58275878000000003</v>
      </c>
      <c r="D25082" s="91">
        <v>0.51028066999999999</v>
      </c>
    </row>
    <row r="25083" spans="1:4" x14ac:dyDescent="0.25">
      <c r="A25083" s="88">
        <v>41777.417361167885</v>
      </c>
      <c r="B25083" s="91">
        <v>6.1837186800000001</v>
      </c>
      <c r="C25083" s="91">
        <v>0.58701639999999999</v>
      </c>
      <c r="D25083" s="91">
        <v>0.51394242000000001</v>
      </c>
    </row>
    <row r="25084" spans="1:4" x14ac:dyDescent="0.25">
      <c r="A25084" s="88">
        <v>41777.418055612332</v>
      </c>
      <c r="B25084" s="91"/>
      <c r="C25084" s="91"/>
      <c r="D25084" s="91"/>
    </row>
    <row r="25085" spans="1:4" x14ac:dyDescent="0.25">
      <c r="A25085" s="88">
        <v>41777.418750056779</v>
      </c>
      <c r="B25085" s="91"/>
      <c r="C25085" s="91"/>
      <c r="D25085" s="91"/>
    </row>
    <row r="25086" spans="1:4" x14ac:dyDescent="0.25">
      <c r="A25086" s="88">
        <v>41777.419444501225</v>
      </c>
      <c r="B25086" s="91"/>
      <c r="C25086" s="91"/>
      <c r="D25086" s="91"/>
    </row>
    <row r="25087" spans="1:4" x14ac:dyDescent="0.25">
      <c r="A25087" s="88">
        <v>41777.420138945672</v>
      </c>
      <c r="B25087" s="91">
        <v>6.2638282800000002</v>
      </c>
      <c r="C25087" s="91">
        <v>0.69934130000000005</v>
      </c>
      <c r="D25087" s="91">
        <v>0.61634082000000001</v>
      </c>
    </row>
    <row r="25088" spans="1:4" x14ac:dyDescent="0.25">
      <c r="A25088" s="88">
        <v>41777.420833390119</v>
      </c>
      <c r="B25088" s="91">
        <v>6.3382163</v>
      </c>
      <c r="C25088" s="91">
        <v>0.61986916999999997</v>
      </c>
      <c r="D25088" s="91">
        <v>0.5487957</v>
      </c>
    </row>
    <row r="25089" spans="1:4" x14ac:dyDescent="0.25">
      <c r="A25089" s="88">
        <v>41777.421527834565</v>
      </c>
      <c r="B25089" s="91">
        <v>6.2066068599999999</v>
      </c>
      <c r="C25089" s="91">
        <v>0.55927426000000002</v>
      </c>
      <c r="D25089" s="91">
        <v>0.49053985</v>
      </c>
    </row>
    <row r="25090" spans="1:4" x14ac:dyDescent="0.25">
      <c r="A25090" s="88">
        <v>41777.422222279012</v>
      </c>
      <c r="B25090" s="91">
        <v>6.2237734800000002</v>
      </c>
      <c r="C25090" s="91">
        <v>0.53096670000000001</v>
      </c>
      <c r="D25090" s="91">
        <v>0.46517012000000002</v>
      </c>
    </row>
    <row r="25091" spans="1:4" x14ac:dyDescent="0.25">
      <c r="A25091" s="88">
        <v>41777.422916723459</v>
      </c>
      <c r="B25091" s="91">
        <v>6.1932554199999998</v>
      </c>
      <c r="C25091" s="91">
        <v>0.57319653000000004</v>
      </c>
      <c r="D25091" s="91">
        <v>0.50113152999999999</v>
      </c>
    </row>
    <row r="25092" spans="1:4" x14ac:dyDescent="0.25">
      <c r="A25092" s="88">
        <v>41777.423611167906</v>
      </c>
      <c r="B25092" s="91">
        <v>6.2485694900000004</v>
      </c>
      <c r="C25092" s="91">
        <v>0.58305752</v>
      </c>
      <c r="D25092" s="91">
        <v>0.51339126000000002</v>
      </c>
    </row>
    <row r="25093" spans="1:4" x14ac:dyDescent="0.25">
      <c r="A25093" s="88">
        <v>41777.424305612352</v>
      </c>
      <c r="B25093" s="91">
        <v>6.2886247600000003</v>
      </c>
      <c r="C25093" s="91">
        <v>0.55423730999999998</v>
      </c>
      <c r="D25093" s="91">
        <v>0.48807793999999999</v>
      </c>
    </row>
    <row r="25094" spans="1:4" x14ac:dyDescent="0.25">
      <c r="A25094" s="88">
        <v>41777.425000056799</v>
      </c>
      <c r="B25094" s="91">
        <v>6.3420310000000004</v>
      </c>
      <c r="C25094" s="91">
        <v>0.51257085999999996</v>
      </c>
      <c r="D25094" s="91">
        <v>0.45320871000000001</v>
      </c>
    </row>
    <row r="25095" spans="1:4" x14ac:dyDescent="0.25">
      <c r="A25095" s="88">
        <v>41777.425694501246</v>
      </c>
      <c r="B25095" s="91">
        <v>6.2561988800000004</v>
      </c>
      <c r="C25095" s="91">
        <v>0.53110349000000001</v>
      </c>
      <c r="D25095" s="91">
        <v>0.46697828000000002</v>
      </c>
    </row>
    <row r="25096" spans="1:4" x14ac:dyDescent="0.25">
      <c r="A25096" s="88">
        <v>41777.426388945692</v>
      </c>
      <c r="B25096" s="91">
        <v>6.2409400899999996</v>
      </c>
      <c r="C25096" s="91">
        <v>0.56465602000000004</v>
      </c>
      <c r="D25096" s="91">
        <v>0.49680158000000002</v>
      </c>
    </row>
    <row r="25097" spans="1:4" x14ac:dyDescent="0.25">
      <c r="A25097" s="88">
        <v>41777.427083390139</v>
      </c>
      <c r="B25097" s="91">
        <v>6.2466621399999998</v>
      </c>
      <c r="C25097" s="91">
        <v>0.54972445999999997</v>
      </c>
      <c r="D25097" s="91">
        <v>0.48291286999999999</v>
      </c>
    </row>
    <row r="25098" spans="1:4" x14ac:dyDescent="0.25">
      <c r="A25098" s="88">
        <v>41777.427777834586</v>
      </c>
      <c r="B25098" s="91">
        <v>6.1779966399999999</v>
      </c>
      <c r="C25098" s="91">
        <v>0.52287214999999998</v>
      </c>
      <c r="D25098" s="91">
        <v>0.45813777999999999</v>
      </c>
    </row>
    <row r="25099" spans="1:4" x14ac:dyDescent="0.25">
      <c r="A25099" s="88">
        <v>41777.428472279033</v>
      </c>
      <c r="B25099" s="91"/>
      <c r="C25099" s="91"/>
      <c r="D25099" s="91"/>
    </row>
    <row r="25100" spans="1:4" x14ac:dyDescent="0.25">
      <c r="A25100" s="88">
        <v>41777.429166723479</v>
      </c>
      <c r="B25100" s="91"/>
      <c r="C25100" s="91"/>
      <c r="D25100" s="91"/>
    </row>
    <row r="25101" spans="1:4" x14ac:dyDescent="0.25">
      <c r="A25101" s="88">
        <v>41777.429861167926</v>
      </c>
      <c r="B25101" s="91"/>
      <c r="C25101" s="91"/>
      <c r="D25101" s="91"/>
    </row>
    <row r="25102" spans="1:4" x14ac:dyDescent="0.25">
      <c r="A25102" s="88">
        <v>41777.430555612373</v>
      </c>
      <c r="B25102" s="91">
        <v>6.2409400899999996</v>
      </c>
      <c r="C25102" s="91">
        <v>0.57226723000000002</v>
      </c>
      <c r="D25102" s="91">
        <v>0.50219572000000001</v>
      </c>
    </row>
    <row r="25103" spans="1:4" x14ac:dyDescent="0.25">
      <c r="A25103" s="88">
        <v>41777.431250056819</v>
      </c>
      <c r="B25103" s="91">
        <v>6.2142367399999996</v>
      </c>
      <c r="C25103" s="91">
        <v>0.55423730999999998</v>
      </c>
      <c r="D25103" s="91">
        <v>0.4852438</v>
      </c>
    </row>
    <row r="25104" spans="1:4" x14ac:dyDescent="0.25">
      <c r="A25104" s="88">
        <v>41777.431944501266</v>
      </c>
      <c r="B25104" s="91">
        <v>6.3782715799999998</v>
      </c>
      <c r="C25104" s="91">
        <v>0.54958326000000002</v>
      </c>
      <c r="D25104" s="91">
        <v>0.48694991999999998</v>
      </c>
    </row>
    <row r="25105" spans="1:4" x14ac:dyDescent="0.25">
      <c r="A25105" s="88">
        <v>41777.432638945713</v>
      </c>
      <c r="B25105" s="91">
        <v>6.2695503199999996</v>
      </c>
      <c r="C25105" s="91">
        <v>0.57829779000000003</v>
      </c>
      <c r="D25105" s="91">
        <v>0.50920021999999998</v>
      </c>
    </row>
    <row r="25106" spans="1:4" x14ac:dyDescent="0.25">
      <c r="A25106" s="88">
        <v>41777.43333339016</v>
      </c>
      <c r="B25106" s="91">
        <v>6.2867174099999996</v>
      </c>
      <c r="C25106" s="91">
        <v>0.54972445999999997</v>
      </c>
      <c r="D25106" s="91">
        <v>0.48466995000000002</v>
      </c>
    </row>
    <row r="25107" spans="1:4" x14ac:dyDescent="0.25">
      <c r="A25107" s="88">
        <v>41777.434027834606</v>
      </c>
      <c r="B25107" s="91">
        <v>6.2333102199999999</v>
      </c>
      <c r="C25107" s="91">
        <v>0.58171534999999996</v>
      </c>
      <c r="D25107" s="91">
        <v>0.50989335999999996</v>
      </c>
    </row>
    <row r="25108" spans="1:4" x14ac:dyDescent="0.25">
      <c r="A25108" s="88">
        <v>41777.434722279053</v>
      </c>
      <c r="B25108" s="91">
        <v>6.2371249200000003</v>
      </c>
      <c r="C25108" s="91">
        <v>0.55000716000000005</v>
      </c>
      <c r="D25108" s="91">
        <v>0.48297363999999998</v>
      </c>
    </row>
    <row r="25109" spans="1:4" x14ac:dyDescent="0.25">
      <c r="A25109" s="88">
        <v>41777.4354167235</v>
      </c>
      <c r="B25109" s="91">
        <v>6.1436638800000001</v>
      </c>
      <c r="C25109" s="91">
        <v>0.56412446000000005</v>
      </c>
      <c r="D25109" s="91">
        <v>0.49320006</v>
      </c>
    </row>
    <row r="25110" spans="1:4" x14ac:dyDescent="0.25">
      <c r="A25110" s="88">
        <v>41777.436111167946</v>
      </c>
      <c r="B25110" s="91">
        <v>6.0540170699999996</v>
      </c>
      <c r="C25110" s="91">
        <v>0.60579353999999996</v>
      </c>
      <c r="D25110" s="91">
        <v>0.52671193999999999</v>
      </c>
    </row>
    <row r="25111" spans="1:4" x14ac:dyDescent="0.25">
      <c r="A25111" s="88">
        <v>41777.436805612393</v>
      </c>
      <c r="B25111" s="91">
        <v>6.0025177000000003</v>
      </c>
      <c r="C25111" s="91">
        <v>0.60103446000000005</v>
      </c>
      <c r="D25111" s="91">
        <v>0.51984286000000002</v>
      </c>
    </row>
    <row r="25112" spans="1:4" x14ac:dyDescent="0.25">
      <c r="A25112" s="88">
        <v>41777.43750005684</v>
      </c>
      <c r="B25112" s="91">
        <v>6.1951627699999996</v>
      </c>
      <c r="C25112" s="91">
        <v>0.59698892000000003</v>
      </c>
      <c r="D25112" s="91">
        <v>0.52301096999999996</v>
      </c>
    </row>
    <row r="25113" spans="1:4" x14ac:dyDescent="0.25">
      <c r="A25113" s="88">
        <v>41777.438194501286</v>
      </c>
      <c r="B25113" s="91">
        <v>6.2390327499999998</v>
      </c>
      <c r="C25113" s="91">
        <v>0.54549015000000001</v>
      </c>
      <c r="D25113" s="91">
        <v>0.48012564000000002</v>
      </c>
    </row>
    <row r="25114" spans="1:4" x14ac:dyDescent="0.25">
      <c r="A25114" s="88">
        <v>41777.438888945733</v>
      </c>
      <c r="B25114" s="91"/>
      <c r="C25114" s="91"/>
      <c r="D25114" s="91"/>
    </row>
    <row r="25115" spans="1:4" x14ac:dyDescent="0.25">
      <c r="A25115" s="88">
        <v>41777.43958339018</v>
      </c>
      <c r="B25115" s="91"/>
      <c r="C25115" s="91"/>
      <c r="D25115" s="91"/>
    </row>
    <row r="25116" spans="1:4" x14ac:dyDescent="0.25">
      <c r="A25116" s="88">
        <v>41777.440277834627</v>
      </c>
      <c r="B25116" s="91"/>
      <c r="C25116" s="91"/>
      <c r="D25116" s="91"/>
    </row>
    <row r="25117" spans="1:4" x14ac:dyDescent="0.25">
      <c r="A25117" s="88">
        <v>41777.440972279073</v>
      </c>
      <c r="B25117" s="91">
        <v>6.3019762000000004</v>
      </c>
      <c r="C25117" s="91">
        <v>0.58270900999999997</v>
      </c>
      <c r="D25117" s="91">
        <v>0.51375108999999997</v>
      </c>
    </row>
    <row r="25118" spans="1:4" x14ac:dyDescent="0.25">
      <c r="A25118" s="88">
        <v>41777.44166672352</v>
      </c>
      <c r="B25118" s="91">
        <v>6.1570153200000002</v>
      </c>
      <c r="C25118" s="91">
        <v>0.56431763999999995</v>
      </c>
      <c r="D25118" s="91">
        <v>0.49381440999999998</v>
      </c>
    </row>
    <row r="25119" spans="1:4" x14ac:dyDescent="0.25">
      <c r="A25119" s="88">
        <v>41777.442361167967</v>
      </c>
      <c r="B25119" s="91">
        <v>6.1779966399999999</v>
      </c>
      <c r="C25119" s="91">
        <v>0.62500476999999999</v>
      </c>
      <c r="D25119" s="91">
        <v>0.54713124000000002</v>
      </c>
    </row>
    <row r="25120" spans="1:4" x14ac:dyDescent="0.25">
      <c r="A25120" s="88">
        <v>41777.443055612413</v>
      </c>
      <c r="B25120" s="91">
        <v>6.3076982499999996</v>
      </c>
      <c r="C25120" s="91">
        <v>0.55024302000000003</v>
      </c>
      <c r="D25120" s="91">
        <v>0.48569511999999998</v>
      </c>
    </row>
    <row r="25121" spans="1:4" x14ac:dyDescent="0.25">
      <c r="A25121" s="88">
        <v>41777.44375005686</v>
      </c>
      <c r="B25121" s="91">
        <v>6.1264972699999998</v>
      </c>
      <c r="C25121" s="91">
        <v>0.52219724999999995</v>
      </c>
      <c r="D25121" s="91">
        <v>0.45607406</v>
      </c>
    </row>
    <row r="25122" spans="1:4" x14ac:dyDescent="0.25">
      <c r="A25122" s="88">
        <v>41777.444444501307</v>
      </c>
      <c r="B25122" s="91">
        <v>6.1474785799999996</v>
      </c>
      <c r="C25122" s="91">
        <v>0.60543274999999996</v>
      </c>
      <c r="D25122" s="91">
        <v>0.52842968999999995</v>
      </c>
    </row>
    <row r="25123" spans="1:4" x14ac:dyDescent="0.25">
      <c r="A25123" s="88">
        <v>41777.445138945754</v>
      </c>
      <c r="B25123" s="91">
        <v>6.2123289100000001</v>
      </c>
      <c r="C25123" s="91">
        <v>0.64277463999999995</v>
      </c>
      <c r="D25123" s="91">
        <v>0.56341392000000001</v>
      </c>
    </row>
    <row r="25124" spans="1:4" x14ac:dyDescent="0.25">
      <c r="A25124" s="88">
        <v>41777.4458333902</v>
      </c>
      <c r="B25124" s="91">
        <v>6.3000688599999997</v>
      </c>
      <c r="C25124" s="91">
        <v>0.55975341999999995</v>
      </c>
      <c r="D25124" s="91">
        <v>0.49492696000000003</v>
      </c>
    </row>
    <row r="25125" spans="1:4" x14ac:dyDescent="0.25">
      <c r="A25125" s="88">
        <v>41777.446527834647</v>
      </c>
      <c r="B25125" s="91">
        <v>6.1875333799999996</v>
      </c>
      <c r="C25125" s="91">
        <v>0.51807404000000001</v>
      </c>
      <c r="D25125" s="91">
        <v>0.45434438999999999</v>
      </c>
    </row>
    <row r="25126" spans="1:4" x14ac:dyDescent="0.25">
      <c r="A25126" s="88">
        <v>41777.447222279094</v>
      </c>
      <c r="B25126" s="91">
        <v>6.2027921700000004</v>
      </c>
      <c r="C25126" s="91">
        <v>0.51257085999999996</v>
      </c>
      <c r="D25126" s="91">
        <v>0.44911184999999998</v>
      </c>
    </row>
    <row r="25127" spans="1:4" x14ac:dyDescent="0.25">
      <c r="A25127" s="88">
        <v>41777.44791672354</v>
      </c>
      <c r="B25127" s="91">
        <v>6.1608300199999997</v>
      </c>
      <c r="C25127" s="91">
        <v>0.58231115</v>
      </c>
      <c r="D25127" s="91">
        <v>0.50824886999999996</v>
      </c>
    </row>
    <row r="25128" spans="1:4" x14ac:dyDescent="0.25">
      <c r="A25128" s="88">
        <v>41777.448611167987</v>
      </c>
      <c r="B25128" s="91">
        <v>6.2714576700000002</v>
      </c>
      <c r="C25128" s="91">
        <v>0.54502249000000003</v>
      </c>
      <c r="D25128" s="91">
        <v>0.4792788</v>
      </c>
    </row>
    <row r="25129" spans="1:4" x14ac:dyDescent="0.25">
      <c r="A25129" s="88">
        <v>41777.449305612434</v>
      </c>
      <c r="B25129" s="91"/>
      <c r="C25129" s="91"/>
      <c r="D25129" s="91"/>
    </row>
    <row r="25130" spans="1:4" x14ac:dyDescent="0.25">
      <c r="A25130" s="88">
        <v>41777.450000056881</v>
      </c>
      <c r="B25130" s="91"/>
      <c r="C25130" s="91"/>
      <c r="D25130" s="91"/>
    </row>
    <row r="25131" spans="1:4" x14ac:dyDescent="0.25">
      <c r="A25131" s="88">
        <v>41777.450694501327</v>
      </c>
      <c r="B25131" s="91"/>
      <c r="C25131" s="91"/>
      <c r="D25131" s="91"/>
    </row>
    <row r="25132" spans="1:4" x14ac:dyDescent="0.25">
      <c r="A25132" s="88">
        <v>41777.451388945774</v>
      </c>
      <c r="B25132" s="91">
        <v>6.4011597599999996</v>
      </c>
      <c r="C25132" s="91">
        <v>0.54981869000000005</v>
      </c>
      <c r="D25132" s="91">
        <v>0.48856217000000002</v>
      </c>
    </row>
    <row r="25133" spans="1:4" x14ac:dyDescent="0.25">
      <c r="A25133" s="88">
        <v>41777.452083390221</v>
      </c>
      <c r="B25133" s="91">
        <v>6.3973450700000001</v>
      </c>
      <c r="C25133" s="91">
        <v>0.57755727000000001</v>
      </c>
      <c r="D25133" s="91">
        <v>0.51253908999999997</v>
      </c>
    </row>
    <row r="25134" spans="1:4" x14ac:dyDescent="0.25">
      <c r="A25134" s="88">
        <v>41777.452777834667</v>
      </c>
      <c r="B25134" s="91">
        <v>6.2581062300000001</v>
      </c>
      <c r="C25134" s="91">
        <v>0.54115665000000002</v>
      </c>
      <c r="D25134" s="91">
        <v>0.47686817999999997</v>
      </c>
    </row>
    <row r="25135" spans="1:4" x14ac:dyDescent="0.25">
      <c r="A25135" s="88">
        <v>41777.453472279114</v>
      </c>
      <c r="B25135" s="91">
        <v>6.2066068599999999</v>
      </c>
      <c r="C25135" s="91">
        <v>0.56441425999999995</v>
      </c>
      <c r="D25135" s="91">
        <v>0.49562484000000001</v>
      </c>
    </row>
    <row r="25136" spans="1:4" x14ac:dyDescent="0.25">
      <c r="A25136" s="88">
        <v>41777.454166723561</v>
      </c>
      <c r="B25136" s="91">
        <v>6.2314028700000001</v>
      </c>
      <c r="C25136" s="91">
        <v>0.59192431000000001</v>
      </c>
      <c r="D25136" s="91">
        <v>0.52005124000000003</v>
      </c>
    </row>
    <row r="25137" spans="1:4" x14ac:dyDescent="0.25">
      <c r="A25137" s="88">
        <v>41777.454861168007</v>
      </c>
      <c r="B25137" s="91">
        <v>6.3477530499999997</v>
      </c>
      <c r="C25137" s="91">
        <v>0.53078437000000001</v>
      </c>
      <c r="D25137" s="91">
        <v>0.46906835000000002</v>
      </c>
    </row>
    <row r="25138" spans="1:4" x14ac:dyDescent="0.25">
      <c r="A25138" s="88">
        <v>41777.455555612454</v>
      </c>
      <c r="B25138" s="91">
        <v>6.3553824399999996</v>
      </c>
      <c r="C25138" s="91">
        <v>0.52264695999999999</v>
      </c>
      <c r="D25138" s="91">
        <v>0.46350714999999998</v>
      </c>
    </row>
    <row r="25139" spans="1:4" x14ac:dyDescent="0.25">
      <c r="A25139" s="88">
        <v>41777.456250056901</v>
      </c>
      <c r="B25139" s="91">
        <v>6.2142367399999996</v>
      </c>
      <c r="C25139" s="91">
        <v>0.50743377000000001</v>
      </c>
      <c r="D25139" s="91">
        <v>0.44535843000000003</v>
      </c>
    </row>
    <row r="25140" spans="1:4" x14ac:dyDescent="0.25">
      <c r="A25140" s="88">
        <v>41777.456944501348</v>
      </c>
      <c r="B25140" s="91">
        <v>6.3267722099999997</v>
      </c>
      <c r="C25140" s="91">
        <v>0.54981869000000005</v>
      </c>
      <c r="D25140" s="91">
        <v>0.48569968000000002</v>
      </c>
    </row>
    <row r="25141" spans="1:4" x14ac:dyDescent="0.25">
      <c r="A25141" s="88">
        <v>41777.457638945794</v>
      </c>
      <c r="B25141" s="91">
        <v>6.3076982499999996</v>
      </c>
      <c r="C25141" s="91">
        <v>0.54059946999999997</v>
      </c>
      <c r="D25141" s="91">
        <v>0.47792899999999999</v>
      </c>
    </row>
    <row r="25142" spans="1:4" x14ac:dyDescent="0.25">
      <c r="A25142" s="88">
        <v>41777.458333390241</v>
      </c>
      <c r="B25142" s="91">
        <v>6.3859009699999998</v>
      </c>
      <c r="C25142" s="91">
        <v>0.52649354999999998</v>
      </c>
      <c r="D25142" s="91">
        <v>0.46679642999999998</v>
      </c>
    </row>
    <row r="25143" spans="1:4" x14ac:dyDescent="0.25">
      <c r="A25143" s="88">
        <v>41777.459027834688</v>
      </c>
      <c r="B25143" s="91">
        <v>6.4202332499999999</v>
      </c>
      <c r="C25143" s="91">
        <v>0.51767236000000005</v>
      </c>
      <c r="D25143" s="91">
        <v>0.46126589000000001</v>
      </c>
    </row>
    <row r="25144" spans="1:4" x14ac:dyDescent="0.25">
      <c r="A25144" s="88">
        <v>41777.459722279134</v>
      </c>
      <c r="B25144" s="91"/>
      <c r="C25144" s="91"/>
      <c r="D25144" s="91"/>
    </row>
    <row r="25145" spans="1:4" x14ac:dyDescent="0.25">
      <c r="A25145" s="88">
        <v>41777.460416723581</v>
      </c>
      <c r="B25145" s="91"/>
      <c r="C25145" s="91"/>
      <c r="D25145" s="91"/>
    </row>
    <row r="25146" spans="1:4" x14ac:dyDescent="0.25">
      <c r="A25146" s="88">
        <v>41777.461111168028</v>
      </c>
      <c r="B25146" s="91"/>
      <c r="C25146" s="91"/>
      <c r="D25146" s="91"/>
    </row>
    <row r="25147" spans="1:4" x14ac:dyDescent="0.25">
      <c r="A25147" s="88">
        <v>41777.461805612475</v>
      </c>
      <c r="B25147" s="91">
        <v>6.4030671100000003</v>
      </c>
      <c r="C25147" s="91">
        <v>0.52188288999999999</v>
      </c>
      <c r="D25147" s="91">
        <v>0.46325337999999999</v>
      </c>
    </row>
    <row r="25148" spans="1:4" x14ac:dyDescent="0.25">
      <c r="A25148" s="88">
        <v>41777.462500056921</v>
      </c>
      <c r="B25148" s="91">
        <v>6.3420310000000004</v>
      </c>
      <c r="C25148" s="91">
        <v>0.52644831000000003</v>
      </c>
      <c r="D25148" s="91">
        <v>0.46523646000000002</v>
      </c>
    </row>
    <row r="25149" spans="1:4" x14ac:dyDescent="0.25">
      <c r="A25149" s="88">
        <v>41777.463194501368</v>
      </c>
      <c r="B25149" s="91">
        <v>6.2638282800000002</v>
      </c>
      <c r="C25149" s="91">
        <v>0.55466466999999997</v>
      </c>
      <c r="D25149" s="91">
        <v>0.48839089000000002</v>
      </c>
    </row>
    <row r="25150" spans="1:4" x14ac:dyDescent="0.25">
      <c r="A25150" s="88">
        <v>41777.463888945815</v>
      </c>
      <c r="B25150" s="91">
        <v>6.2981615099999999</v>
      </c>
      <c r="C25150" s="91">
        <v>0.54572421000000004</v>
      </c>
      <c r="D25150" s="91">
        <v>0.48220827999999999</v>
      </c>
    </row>
    <row r="25151" spans="1:4" x14ac:dyDescent="0.25">
      <c r="A25151" s="88">
        <v>41777.464583390261</v>
      </c>
      <c r="B25151" s="91">
        <v>6.2809953700000003</v>
      </c>
      <c r="C25151" s="91">
        <v>0.50782740000000004</v>
      </c>
      <c r="D25151" s="91">
        <v>0.44755653000000001</v>
      </c>
    </row>
    <row r="25152" spans="1:4" x14ac:dyDescent="0.25">
      <c r="A25152" s="88">
        <v>41777.465277834708</v>
      </c>
      <c r="B25152" s="91">
        <v>6.3000688599999997</v>
      </c>
      <c r="C25152" s="91">
        <v>0.52563499999999996</v>
      </c>
      <c r="D25152" s="91">
        <v>0.46337104000000001</v>
      </c>
    </row>
    <row r="25153" spans="1:4" x14ac:dyDescent="0.25">
      <c r="A25153" s="88">
        <v>41777.465972279155</v>
      </c>
      <c r="B25153" s="91">
        <v>6.3496604000000003</v>
      </c>
      <c r="C25153" s="91">
        <v>0.53114914999999996</v>
      </c>
      <c r="D25153" s="91">
        <v>0.47030959</v>
      </c>
    </row>
    <row r="25154" spans="1:4" x14ac:dyDescent="0.25">
      <c r="A25154" s="88">
        <v>41777.466666723602</v>
      </c>
      <c r="B25154" s="91">
        <v>6.2981615099999999</v>
      </c>
      <c r="C25154" s="91">
        <v>0.53105789000000003</v>
      </c>
      <c r="D25154" s="91">
        <v>0.46827324999999997</v>
      </c>
    </row>
    <row r="25155" spans="1:4" x14ac:dyDescent="0.25">
      <c r="A25155" s="88">
        <v>41777.467361168048</v>
      </c>
      <c r="B25155" s="91">
        <v>6.2867174099999996</v>
      </c>
      <c r="C25155" s="91">
        <v>0.50791489999999995</v>
      </c>
      <c r="D25155" s="91">
        <v>0.44786635000000002</v>
      </c>
    </row>
    <row r="25156" spans="1:4" x14ac:dyDescent="0.25">
      <c r="A25156" s="88">
        <v>41777.468055612495</v>
      </c>
      <c r="B25156" s="91">
        <v>6.3515677500000001</v>
      </c>
      <c r="C25156" s="91">
        <v>0.53137732000000004</v>
      </c>
      <c r="D25156" s="91">
        <v>0.47081882000000003</v>
      </c>
    </row>
    <row r="25157" spans="1:4" x14ac:dyDescent="0.25">
      <c r="A25157" s="88">
        <v>41777.468750056942</v>
      </c>
      <c r="B25157" s="91">
        <v>6.3210496899999997</v>
      </c>
      <c r="C25157" s="91">
        <v>0.51230615000000002</v>
      </c>
      <c r="D25157" s="91">
        <v>0.45279765</v>
      </c>
    </row>
    <row r="25158" spans="1:4" x14ac:dyDescent="0.25">
      <c r="A25158" s="88">
        <v>41777.469444501388</v>
      </c>
      <c r="B25158" s="91">
        <v>6.3000688599999997</v>
      </c>
      <c r="C25158" s="91">
        <v>0.47960532</v>
      </c>
      <c r="D25158" s="91">
        <v>0.42240956000000002</v>
      </c>
    </row>
    <row r="25159" spans="1:4" x14ac:dyDescent="0.25">
      <c r="A25159" s="88">
        <v>41777.470138945835</v>
      </c>
      <c r="B25159" s="91"/>
      <c r="C25159" s="91"/>
      <c r="D25159" s="91"/>
    </row>
    <row r="25160" spans="1:4" x14ac:dyDescent="0.25">
      <c r="A25160" s="88">
        <v>41777.470833390282</v>
      </c>
      <c r="B25160" s="91"/>
      <c r="C25160" s="91"/>
      <c r="D25160" s="91"/>
    </row>
    <row r="25161" spans="1:4" x14ac:dyDescent="0.25">
      <c r="A25161" s="88">
        <v>41777.471527834728</v>
      </c>
      <c r="B25161" s="91"/>
      <c r="C25161" s="91"/>
      <c r="D25161" s="91"/>
    </row>
    <row r="25162" spans="1:4" x14ac:dyDescent="0.25">
      <c r="A25162" s="88">
        <v>41777.472222279175</v>
      </c>
      <c r="B25162" s="91">
        <v>5.8251318899999998</v>
      </c>
      <c r="C25162" s="91">
        <v>0.50791489999999995</v>
      </c>
      <c r="D25162" s="91">
        <v>0.43481280999999999</v>
      </c>
    </row>
    <row r="25163" spans="1:4" x14ac:dyDescent="0.25">
      <c r="A25163" s="88">
        <v>41777.472916723622</v>
      </c>
      <c r="B25163" s="91">
        <v>5.9777216900000001</v>
      </c>
      <c r="C25163" s="91">
        <v>0.56397969000000003</v>
      </c>
      <c r="D25163" s="91">
        <v>0.48754507000000002</v>
      </c>
    </row>
    <row r="25164" spans="1:4" x14ac:dyDescent="0.25">
      <c r="A25164" s="88">
        <v>41777.473611168069</v>
      </c>
      <c r="B25164" s="91">
        <v>6.2142367399999996</v>
      </c>
      <c r="C25164" s="91">
        <v>0.58260946999999996</v>
      </c>
      <c r="D25164" s="91">
        <v>0.51160245999999998</v>
      </c>
    </row>
    <row r="25165" spans="1:4" x14ac:dyDescent="0.25">
      <c r="A25165" s="88">
        <v>41777.474305612515</v>
      </c>
      <c r="B25165" s="91">
        <v>6.2027921700000004</v>
      </c>
      <c r="C25165" s="91">
        <v>0.56422101999999996</v>
      </c>
      <c r="D25165" s="91">
        <v>0.49513474000000002</v>
      </c>
    </row>
    <row r="25166" spans="1:4" x14ac:dyDescent="0.25">
      <c r="A25166" s="88">
        <v>41777.475000056962</v>
      </c>
      <c r="B25166" s="91">
        <v>6.1341266599999997</v>
      </c>
      <c r="C25166" s="91">
        <v>0.50809008</v>
      </c>
      <c r="D25166" s="91">
        <v>0.44341069</v>
      </c>
    </row>
    <row r="25167" spans="1:4" x14ac:dyDescent="0.25">
      <c r="A25167" s="88">
        <v>41777.475694501409</v>
      </c>
      <c r="B25167" s="91">
        <v>5.9796290399999998</v>
      </c>
      <c r="C25167" s="91">
        <v>0.57270712000000001</v>
      </c>
      <c r="D25167" s="91">
        <v>0.49420816000000001</v>
      </c>
    </row>
    <row r="25168" spans="1:4" x14ac:dyDescent="0.25">
      <c r="A25168" s="88">
        <v>41777.476388945855</v>
      </c>
      <c r="B25168" s="91">
        <v>5.9758143400000003</v>
      </c>
      <c r="C25168" s="91">
        <v>0.58756775000000006</v>
      </c>
      <c r="D25168" s="91">
        <v>0.50800102999999996</v>
      </c>
    </row>
    <row r="25169" spans="1:4" x14ac:dyDescent="0.25">
      <c r="A25169" s="88">
        <v>41777.477083390302</v>
      </c>
      <c r="B25169" s="91">
        <v>6.0788130799999998</v>
      </c>
      <c r="C25169" s="91">
        <v>0.54981869000000005</v>
      </c>
      <c r="D25169" s="91">
        <v>0.47779927</v>
      </c>
    </row>
    <row r="25170" spans="1:4" x14ac:dyDescent="0.25">
      <c r="A25170" s="88">
        <v>41777.477777834749</v>
      </c>
      <c r="B25170" s="91">
        <v>6.17036724</v>
      </c>
      <c r="C25170" s="91">
        <v>0.54078506999999998</v>
      </c>
      <c r="D25170" s="91">
        <v>0.47352725000000001</v>
      </c>
    </row>
    <row r="25171" spans="1:4" x14ac:dyDescent="0.25">
      <c r="A25171" s="88">
        <v>41777.478472279196</v>
      </c>
      <c r="B25171" s="91">
        <v>6.0749983800000003</v>
      </c>
      <c r="C25171" s="91">
        <v>0.58285832000000004</v>
      </c>
      <c r="D25171" s="91">
        <v>0.50722568999999995</v>
      </c>
    </row>
    <row r="25172" spans="1:4" x14ac:dyDescent="0.25">
      <c r="A25172" s="88">
        <v>41777.479166723642</v>
      </c>
      <c r="B25172" s="91">
        <v>6.0635538100000002</v>
      </c>
      <c r="C25172" s="91">
        <v>0.54958326000000002</v>
      </c>
      <c r="D25172" s="91">
        <v>0.47643521</v>
      </c>
    </row>
    <row r="25173" spans="1:4" x14ac:dyDescent="0.25">
      <c r="A25173" s="88">
        <v>41777.479861168089</v>
      </c>
      <c r="B25173" s="91">
        <v>5.6610970500000004</v>
      </c>
      <c r="C25173" s="91">
        <v>0.56766605000000003</v>
      </c>
      <c r="D25173" s="91">
        <v>0.47955057000000001</v>
      </c>
    </row>
    <row r="25174" spans="1:4" x14ac:dyDescent="0.25">
      <c r="A25174" s="88">
        <v>41777.480555612536</v>
      </c>
      <c r="B25174" s="91"/>
      <c r="C25174" s="91"/>
      <c r="D25174" s="91"/>
    </row>
    <row r="25175" spans="1:4" x14ac:dyDescent="0.25">
      <c r="A25175" s="88">
        <v>41777.481250056982</v>
      </c>
      <c r="B25175" s="91"/>
      <c r="C25175" s="91"/>
      <c r="D25175" s="91"/>
    </row>
    <row r="25176" spans="1:4" x14ac:dyDescent="0.25">
      <c r="A25176" s="88">
        <v>41777.481944501429</v>
      </c>
      <c r="B25176" s="91"/>
      <c r="C25176" s="91"/>
      <c r="D25176" s="91"/>
    </row>
    <row r="25177" spans="1:4" x14ac:dyDescent="0.25">
      <c r="A25177" s="88">
        <v>41777.482638945876</v>
      </c>
      <c r="B25177" s="91">
        <v>6.03112841</v>
      </c>
      <c r="C25177" s="91">
        <v>0.61939507999999999</v>
      </c>
      <c r="D25177" s="91">
        <v>0.53695530000000002</v>
      </c>
    </row>
    <row r="25178" spans="1:4" x14ac:dyDescent="0.25">
      <c r="A25178" s="88">
        <v>41777.483333390323</v>
      </c>
      <c r="B25178" s="91">
        <v>5.7621879600000003</v>
      </c>
      <c r="C25178" s="91">
        <v>0.60108565999999997</v>
      </c>
      <c r="D25178" s="91">
        <v>0.51141208000000005</v>
      </c>
    </row>
    <row r="25179" spans="1:4" x14ac:dyDescent="0.25">
      <c r="A25179" s="88">
        <v>41777.484027834769</v>
      </c>
      <c r="B25179" s="91">
        <v>5.6858930599999997</v>
      </c>
      <c r="C25179" s="91">
        <v>0.62452662000000003</v>
      </c>
      <c r="D25179" s="91">
        <v>0.52969544999999996</v>
      </c>
    </row>
    <row r="25180" spans="1:4" x14ac:dyDescent="0.25">
      <c r="A25180" s="88">
        <v>41777.484722279216</v>
      </c>
      <c r="B25180" s="91">
        <v>5.8289465900000001</v>
      </c>
      <c r="C25180" s="91">
        <v>0.62442045999999995</v>
      </c>
      <c r="D25180" s="91">
        <v>0.53475267000000004</v>
      </c>
    </row>
    <row r="25181" spans="1:4" x14ac:dyDescent="0.25">
      <c r="A25181" s="88">
        <v>41777.485416723663</v>
      </c>
      <c r="B25181" s="91">
        <v>5.8670940399999996</v>
      </c>
      <c r="C25181" s="91">
        <v>0.60569048000000003</v>
      </c>
      <c r="D25181" s="91">
        <v>0.51930219</v>
      </c>
    </row>
    <row r="25182" spans="1:4" x14ac:dyDescent="0.25">
      <c r="A25182" s="88">
        <v>41777.486111168109</v>
      </c>
      <c r="B25182" s="91">
        <v>5.9624629000000002</v>
      </c>
      <c r="C25182" s="91">
        <v>0.57275598999999999</v>
      </c>
      <c r="D25182" s="91">
        <v>0.49393627000000001</v>
      </c>
    </row>
    <row r="25183" spans="1:4" x14ac:dyDescent="0.25">
      <c r="A25183" s="88">
        <v>41777.486805612556</v>
      </c>
      <c r="B25183" s="91">
        <v>5.9891657800000004</v>
      </c>
      <c r="C25183" s="91">
        <v>0.54991292999999997</v>
      </c>
      <c r="D25183" s="91">
        <v>0.47435730999999998</v>
      </c>
    </row>
    <row r="25184" spans="1:4" x14ac:dyDescent="0.25">
      <c r="A25184" s="88">
        <v>41777.487500057003</v>
      </c>
      <c r="B25184" s="91">
        <v>5.9052414899999999</v>
      </c>
      <c r="C25184" s="91">
        <v>0.54967737000000005</v>
      </c>
      <c r="D25184" s="91">
        <v>0.47199385999999999</v>
      </c>
    </row>
    <row r="25185" spans="1:4" x14ac:dyDescent="0.25">
      <c r="A25185" s="88">
        <v>41777.488194501449</v>
      </c>
      <c r="B25185" s="91">
        <v>5.9319448499999998</v>
      </c>
      <c r="C25185" s="91">
        <v>0.57829779000000003</v>
      </c>
      <c r="D25185" s="91">
        <v>0.49814557999999998</v>
      </c>
    </row>
    <row r="25186" spans="1:4" x14ac:dyDescent="0.25">
      <c r="A25186" s="88">
        <v>41777.488888945896</v>
      </c>
      <c r="B25186" s="91">
        <v>5.9529261599999996</v>
      </c>
      <c r="C25186" s="91">
        <v>0.58726692000000003</v>
      </c>
      <c r="D25186" s="91">
        <v>0.50683677000000005</v>
      </c>
    </row>
    <row r="25187" spans="1:4" x14ac:dyDescent="0.25">
      <c r="A25187" s="88">
        <v>41777.489583390343</v>
      </c>
      <c r="B25187" s="91">
        <v>5.8556499500000001</v>
      </c>
      <c r="C25187" s="91">
        <v>0.61154312</v>
      </c>
      <c r="D25187" s="91">
        <v>0.52432007000000003</v>
      </c>
    </row>
    <row r="25188" spans="1:4" x14ac:dyDescent="0.25">
      <c r="A25188" s="88">
        <v>41777.49027783479</v>
      </c>
      <c r="B25188" s="91">
        <v>5.7412071200000003</v>
      </c>
      <c r="C25188" s="91">
        <v>0.5869664</v>
      </c>
      <c r="D25188" s="91">
        <v>0.49952449999999998</v>
      </c>
    </row>
    <row r="25189" spans="1:4" x14ac:dyDescent="0.25">
      <c r="A25189" s="88">
        <v>41777.490972279236</v>
      </c>
      <c r="B25189" s="91"/>
      <c r="C25189" s="91"/>
      <c r="D25189" s="91"/>
    </row>
    <row r="25190" spans="1:4" x14ac:dyDescent="0.25">
      <c r="A25190" s="88">
        <v>41777.491666723683</v>
      </c>
      <c r="B25190" s="91"/>
      <c r="C25190" s="91"/>
      <c r="D25190" s="91"/>
    </row>
    <row r="25191" spans="1:4" x14ac:dyDescent="0.25">
      <c r="A25191" s="88">
        <v>41777.49236116813</v>
      </c>
      <c r="B25191" s="91"/>
      <c r="C25191" s="91"/>
      <c r="D25191" s="91"/>
    </row>
    <row r="25192" spans="1:4" x14ac:dyDescent="0.25">
      <c r="A25192" s="88">
        <v>41777.493055612576</v>
      </c>
      <c r="B25192" s="91">
        <v>5.91096354</v>
      </c>
      <c r="C25192" s="91">
        <v>0.60098326000000002</v>
      </c>
      <c r="D25192" s="91">
        <v>0.51670282999999995</v>
      </c>
    </row>
    <row r="25193" spans="1:4" x14ac:dyDescent="0.25">
      <c r="A25193" s="88">
        <v>41777.493750057023</v>
      </c>
      <c r="B25193" s="91">
        <v>5.9452967599999997</v>
      </c>
      <c r="C25193" s="91">
        <v>0.60108565999999997</v>
      </c>
      <c r="D25193" s="91">
        <v>0.51777505999999995</v>
      </c>
    </row>
    <row r="25194" spans="1:4" x14ac:dyDescent="0.25">
      <c r="A25194" s="88">
        <v>41777.49444450147</v>
      </c>
      <c r="B25194" s="91">
        <v>5.8899822200000003</v>
      </c>
      <c r="C25194" s="91">
        <v>0.58250999000000003</v>
      </c>
      <c r="D25194" s="91">
        <v>0.50088370000000004</v>
      </c>
    </row>
    <row r="25195" spans="1:4" x14ac:dyDescent="0.25">
      <c r="A25195" s="88">
        <v>41777.495138945917</v>
      </c>
      <c r="B25195" s="91">
        <v>5.87090874</v>
      </c>
      <c r="C25195" s="91">
        <v>0.62410222999999998</v>
      </c>
      <c r="D25195" s="91">
        <v>0.53488517000000002</v>
      </c>
    </row>
    <row r="25196" spans="1:4" x14ac:dyDescent="0.25">
      <c r="A25196" s="88">
        <v>41777.495833390363</v>
      </c>
      <c r="B25196" s="91">
        <v>5.7831692700000001</v>
      </c>
      <c r="C25196" s="91">
        <v>0.58216213999999999</v>
      </c>
      <c r="D25196" s="91">
        <v>0.49686939000000002</v>
      </c>
    </row>
    <row r="25197" spans="1:4" x14ac:dyDescent="0.25">
      <c r="A25197" s="88">
        <v>41777.49652783481</v>
      </c>
      <c r="B25197" s="91">
        <v>5.6076908100000002</v>
      </c>
      <c r="C25197" s="91">
        <v>0.54027491999999999</v>
      </c>
      <c r="D25197" s="91">
        <v>0.45471272000000001</v>
      </c>
    </row>
    <row r="25198" spans="1:4" x14ac:dyDescent="0.25">
      <c r="A25198" s="88">
        <v>41777.497222279257</v>
      </c>
      <c r="B25198" s="91">
        <v>5.5485615700000004</v>
      </c>
      <c r="C25198" s="91">
        <v>0.55499743999999995</v>
      </c>
      <c r="D25198" s="91">
        <v>0.46664062000000001</v>
      </c>
    </row>
    <row r="25199" spans="1:4" x14ac:dyDescent="0.25">
      <c r="A25199" s="88">
        <v>41777.497916723703</v>
      </c>
      <c r="B25199" s="91">
        <v>5.6649117499999999</v>
      </c>
      <c r="C25199" s="91">
        <v>0.60605162000000001</v>
      </c>
      <c r="D25199" s="91">
        <v>0.51325582999999997</v>
      </c>
    </row>
    <row r="25200" spans="1:4" x14ac:dyDescent="0.25">
      <c r="A25200" s="88">
        <v>41777.49861116815</v>
      </c>
      <c r="B25200" s="91">
        <v>5.7488365200000002</v>
      </c>
      <c r="C25200" s="91">
        <v>0.62404925</v>
      </c>
      <c r="D25200" s="91">
        <v>0.53068364000000001</v>
      </c>
    </row>
    <row r="25201" spans="1:4" x14ac:dyDescent="0.25">
      <c r="A25201" s="88">
        <v>41777.499305612597</v>
      </c>
      <c r="B25201" s="91">
        <v>5.7373924299999999</v>
      </c>
      <c r="C25201" s="91">
        <v>0.54939497000000004</v>
      </c>
      <c r="D25201" s="91">
        <v>0.46620524000000002</v>
      </c>
    </row>
    <row r="25202" spans="1:4" x14ac:dyDescent="0.25">
      <c r="A25202" s="88">
        <v>41777.500000057044</v>
      </c>
      <c r="B25202" s="91">
        <v>5.7202258099999996</v>
      </c>
      <c r="C25202" s="91">
        <v>0.59227794</v>
      </c>
      <c r="D25202" s="91">
        <v>0.50240636000000005</v>
      </c>
    </row>
    <row r="25203" spans="1:4" x14ac:dyDescent="0.25">
      <c r="A25203" s="88">
        <v>41777.50069450149</v>
      </c>
      <c r="B25203" s="91">
        <v>5.6610970500000004</v>
      </c>
      <c r="C25203" s="91">
        <v>0.58761786999999999</v>
      </c>
      <c r="D25203" s="91">
        <v>0.49764459999999999</v>
      </c>
    </row>
    <row r="25204" spans="1:4" x14ac:dyDescent="0.25">
      <c r="A25204" s="88">
        <v>41777.501388945937</v>
      </c>
      <c r="B25204" s="91"/>
      <c r="C25204" s="91"/>
      <c r="D25204" s="91"/>
    </row>
    <row r="25205" spans="1:4" x14ac:dyDescent="0.25">
      <c r="A25205" s="88">
        <v>41777.502083390384</v>
      </c>
      <c r="B25205" s="91"/>
      <c r="C25205" s="91"/>
      <c r="D25205" s="91"/>
    </row>
    <row r="25206" spans="1:4" x14ac:dyDescent="0.25">
      <c r="A25206" s="88">
        <v>41777.50277783483</v>
      </c>
      <c r="B25206" s="91"/>
      <c r="C25206" s="91"/>
      <c r="D25206" s="91"/>
    </row>
    <row r="25207" spans="1:4" x14ac:dyDescent="0.25">
      <c r="A25207" s="88">
        <v>41777.503472279277</v>
      </c>
      <c r="B25207" s="91"/>
      <c r="C25207" s="91"/>
      <c r="D25207" s="91"/>
    </row>
    <row r="25208" spans="1:4" x14ac:dyDescent="0.25">
      <c r="A25208" s="88">
        <v>41777.504166723724</v>
      </c>
      <c r="B25208" s="91"/>
      <c r="C25208" s="91"/>
      <c r="D25208" s="91"/>
    </row>
    <row r="25209" spans="1:4" x14ac:dyDescent="0.25">
      <c r="A25209" s="88">
        <v>41777.50486116817</v>
      </c>
      <c r="B25209" s="91"/>
      <c r="C25209" s="91"/>
      <c r="D25209" s="91"/>
    </row>
    <row r="25210" spans="1:4" x14ac:dyDescent="0.25">
      <c r="A25210" s="88">
        <v>41777.505555612617</v>
      </c>
      <c r="B25210" s="91"/>
      <c r="C25210" s="91"/>
      <c r="D25210" s="91"/>
    </row>
    <row r="25211" spans="1:4" x14ac:dyDescent="0.25">
      <c r="A25211" s="88">
        <v>41777.506250057064</v>
      </c>
      <c r="B25211" s="91"/>
      <c r="C25211" s="91"/>
      <c r="D25211" s="91"/>
    </row>
    <row r="25212" spans="1:4" x14ac:dyDescent="0.25">
      <c r="A25212" s="88">
        <v>41777.506944501511</v>
      </c>
      <c r="B25212" s="91"/>
      <c r="C25212" s="91"/>
      <c r="D25212" s="91"/>
    </row>
    <row r="25213" spans="1:4" x14ac:dyDescent="0.25">
      <c r="A25213" s="88">
        <v>41777.507638945957</v>
      </c>
      <c r="B25213" s="91"/>
      <c r="C25213" s="91"/>
      <c r="D25213" s="91"/>
    </row>
    <row r="25214" spans="1:4" x14ac:dyDescent="0.25">
      <c r="A25214" s="88">
        <v>41777.508333390404</v>
      </c>
      <c r="B25214" s="91"/>
      <c r="C25214" s="91"/>
      <c r="D25214" s="91"/>
    </row>
    <row r="25215" spans="1:4" x14ac:dyDescent="0.25">
      <c r="A25215" s="88">
        <v>41777.509027834851</v>
      </c>
      <c r="B25215" s="91"/>
      <c r="C25215" s="91"/>
      <c r="D25215" s="91"/>
    </row>
    <row r="25216" spans="1:4" x14ac:dyDescent="0.25">
      <c r="A25216" s="88">
        <v>41777.509722279297</v>
      </c>
      <c r="B25216" s="91"/>
      <c r="C25216" s="91"/>
      <c r="D25216" s="91"/>
    </row>
    <row r="25217" spans="1:4" x14ac:dyDescent="0.25">
      <c r="A25217" s="88">
        <v>41777.510416723744</v>
      </c>
      <c r="B25217" s="91"/>
      <c r="C25217" s="91"/>
      <c r="D25217" s="91"/>
    </row>
    <row r="25218" spans="1:4" x14ac:dyDescent="0.25">
      <c r="A25218" s="88">
        <v>41777.511111168191</v>
      </c>
      <c r="B25218" s="91">
        <v>5.8308539399999999</v>
      </c>
      <c r="C25218" s="91">
        <v>1.5211254400000001</v>
      </c>
      <c r="D25218" s="91">
        <v>1.2944591000000001</v>
      </c>
    </row>
    <row r="25219" spans="1:4" x14ac:dyDescent="0.25">
      <c r="A25219" s="88">
        <v>41777.511805612638</v>
      </c>
      <c r="B25219" s="91"/>
      <c r="C25219" s="91"/>
      <c r="D25219" s="91"/>
    </row>
    <row r="25220" spans="1:4" x14ac:dyDescent="0.25">
      <c r="A25220" s="88">
        <v>41777.512500057084</v>
      </c>
      <c r="B25220" s="91"/>
      <c r="C25220" s="91"/>
      <c r="D25220" s="91"/>
    </row>
    <row r="25221" spans="1:4" x14ac:dyDescent="0.25">
      <c r="A25221" s="88">
        <v>41777.513194501531</v>
      </c>
      <c r="B25221" s="91"/>
      <c r="C25221" s="91"/>
      <c r="D25221" s="91"/>
    </row>
    <row r="25222" spans="1:4" x14ac:dyDescent="0.25">
      <c r="A25222" s="88">
        <v>41777.513888945978</v>
      </c>
      <c r="B25222" s="91">
        <v>5.7640953100000001</v>
      </c>
      <c r="C25222" s="91">
        <v>0.93393481</v>
      </c>
      <c r="D25222" s="91">
        <v>0.79221432999999997</v>
      </c>
    </row>
    <row r="25223" spans="1:4" x14ac:dyDescent="0.25">
      <c r="A25223" s="88">
        <v>41777.514583390424</v>
      </c>
      <c r="B25223" s="91">
        <v>5.5981535899999999</v>
      </c>
      <c r="C25223" s="91">
        <v>0.91491579999999995</v>
      </c>
      <c r="D25223" s="91">
        <v>0.76698564999999996</v>
      </c>
    </row>
    <row r="25224" spans="1:4" x14ac:dyDescent="0.25">
      <c r="A25224" s="88">
        <v>41777.515277834871</v>
      </c>
      <c r="B25224" s="91">
        <v>5.5790800999999997</v>
      </c>
      <c r="C25224" s="91">
        <v>0.93279922000000004</v>
      </c>
      <c r="D25224" s="91">
        <v>0.78007287000000003</v>
      </c>
    </row>
    <row r="25225" spans="1:4" x14ac:dyDescent="0.25">
      <c r="A25225" s="88">
        <v>41777.515972279318</v>
      </c>
      <c r="B25225" s="91">
        <v>5.6591896999999998</v>
      </c>
      <c r="C25225" s="91">
        <v>0.93279922000000004</v>
      </c>
      <c r="D25225" s="91">
        <v>0.78379560000000004</v>
      </c>
    </row>
    <row r="25226" spans="1:4" x14ac:dyDescent="0.25">
      <c r="A25226" s="88">
        <v>41777.516666723765</v>
      </c>
      <c r="B25226" s="91">
        <v>5.6134128600000004</v>
      </c>
      <c r="C25226" s="91">
        <v>0.81098950000000003</v>
      </c>
      <c r="D25226" s="91">
        <v>0.68061072</v>
      </c>
    </row>
    <row r="25227" spans="1:4" x14ac:dyDescent="0.25">
      <c r="A25227" s="88">
        <v>41777.517361168211</v>
      </c>
      <c r="B25227" s="91">
        <v>5.6038761099999999</v>
      </c>
      <c r="C25227" s="91">
        <v>0.82498366000000001</v>
      </c>
      <c r="D25227" s="91">
        <v>0.69176327999999998</v>
      </c>
    </row>
    <row r="25228" spans="1:4" x14ac:dyDescent="0.25">
      <c r="A25228" s="88">
        <v>41777.518055612658</v>
      </c>
      <c r="B25228" s="91">
        <v>5.6210422500000004</v>
      </c>
      <c r="C25228" s="91">
        <v>0.81134647000000004</v>
      </c>
      <c r="D25228" s="91">
        <v>0.68166011999999998</v>
      </c>
    </row>
    <row r="25229" spans="1:4" x14ac:dyDescent="0.25">
      <c r="A25229" s="88">
        <v>41777.518750057105</v>
      </c>
      <c r="B25229" s="91">
        <v>5.70305967</v>
      </c>
      <c r="C25229" s="91">
        <v>0.77806693000000005</v>
      </c>
      <c r="D25229" s="91">
        <v>0.65764277999999998</v>
      </c>
    </row>
    <row r="25230" spans="1:4" x14ac:dyDescent="0.25">
      <c r="A25230" s="88">
        <v>41777.519444501551</v>
      </c>
      <c r="B25230" s="91">
        <v>5.7717247</v>
      </c>
      <c r="C25230" s="91">
        <v>0.74533731000000003</v>
      </c>
      <c r="D25230" s="91">
        <v>0.63293940000000004</v>
      </c>
    </row>
    <row r="25231" spans="1:4" x14ac:dyDescent="0.25">
      <c r="A25231" s="88">
        <v>41777.520138945998</v>
      </c>
      <c r="B25231" s="91">
        <v>5.8194093699999998</v>
      </c>
      <c r="C25231" s="91">
        <v>0.72757839999999996</v>
      </c>
      <c r="D25231" s="91">
        <v>0.61931378000000004</v>
      </c>
    </row>
    <row r="25232" spans="1:4" x14ac:dyDescent="0.25">
      <c r="A25232" s="88">
        <v>41777.520833390445</v>
      </c>
      <c r="B25232" s="91">
        <v>5.8308539399999999</v>
      </c>
      <c r="C25232" s="91">
        <v>0.74062245999999998</v>
      </c>
      <c r="D25232" s="91">
        <v>0.63096439999999998</v>
      </c>
    </row>
    <row r="25233" spans="1:4" x14ac:dyDescent="0.25">
      <c r="A25233" s="88">
        <v>41777.521527834891</v>
      </c>
      <c r="B25233" s="91">
        <v>5.8480205500000002</v>
      </c>
      <c r="C25233" s="91">
        <v>0.74527120999999996</v>
      </c>
      <c r="D25233" s="91">
        <v>0.63524007999999998</v>
      </c>
    </row>
    <row r="25234" spans="1:4" x14ac:dyDescent="0.25">
      <c r="A25234" s="88">
        <v>41777.522222279338</v>
      </c>
      <c r="B25234" s="91"/>
      <c r="C25234" s="91"/>
      <c r="D25234" s="91"/>
    </row>
    <row r="25235" spans="1:4" x14ac:dyDescent="0.25">
      <c r="A25235" s="88">
        <v>41777.522916723785</v>
      </c>
      <c r="B25235" s="91"/>
      <c r="C25235" s="91"/>
      <c r="D25235" s="91"/>
    </row>
    <row r="25236" spans="1:4" x14ac:dyDescent="0.25">
      <c r="A25236" s="88">
        <v>41777.523611168232</v>
      </c>
      <c r="B25236" s="91"/>
      <c r="C25236" s="91"/>
      <c r="D25236" s="91"/>
    </row>
    <row r="25237" spans="1:4" x14ac:dyDescent="0.25">
      <c r="A25237" s="88">
        <v>41777.524305612678</v>
      </c>
      <c r="B25237" s="91">
        <v>5.7984285399999997</v>
      </c>
      <c r="C25237" s="91">
        <v>0.84398085</v>
      </c>
      <c r="D25237" s="91">
        <v>0.71661878000000001</v>
      </c>
    </row>
    <row r="25238" spans="1:4" x14ac:dyDescent="0.25">
      <c r="A25238" s="88">
        <v>41777.525000057125</v>
      </c>
      <c r="B25238" s="91">
        <v>5.7392997699999997</v>
      </c>
      <c r="C25238" s="91">
        <v>0.78229660000000001</v>
      </c>
      <c r="D25238" s="91">
        <v>0.66203272000000002</v>
      </c>
    </row>
    <row r="25239" spans="1:4" x14ac:dyDescent="0.25">
      <c r="A25239" s="88">
        <v>41777.525694501572</v>
      </c>
      <c r="B25239" s="91">
        <v>5.7373924299999999</v>
      </c>
      <c r="C25239" s="91">
        <v>0.75934762</v>
      </c>
      <c r="D25239" s="91">
        <v>0.64158380000000004</v>
      </c>
    </row>
    <row r="25240" spans="1:4" x14ac:dyDescent="0.25">
      <c r="A25240" s="88">
        <v>41777.526388946018</v>
      </c>
      <c r="B25240" s="91">
        <v>5.6630044000000002</v>
      </c>
      <c r="C25240" s="91">
        <v>0.80620539000000002</v>
      </c>
      <c r="D25240" s="91">
        <v>0.67734075000000005</v>
      </c>
    </row>
    <row r="25241" spans="1:4" x14ac:dyDescent="0.25">
      <c r="A25241" s="88">
        <v>41777.527083390465</v>
      </c>
      <c r="B25241" s="91">
        <v>5.63820839</v>
      </c>
      <c r="C25241" s="91">
        <v>0.72680109999999998</v>
      </c>
      <c r="D25241" s="91">
        <v>0.61212646999999998</v>
      </c>
    </row>
    <row r="25242" spans="1:4" x14ac:dyDescent="0.25">
      <c r="A25242" s="88">
        <v>41777.527777834912</v>
      </c>
      <c r="B25242" s="91">
        <v>5.6973371500000001</v>
      </c>
      <c r="C25242" s="91">
        <v>0.69818800999999997</v>
      </c>
      <c r="D25242" s="91">
        <v>0.58983660000000004</v>
      </c>
    </row>
    <row r="25243" spans="1:4" x14ac:dyDescent="0.25">
      <c r="A25243" s="88">
        <v>41777.528472279359</v>
      </c>
      <c r="B25243" s="91">
        <v>5.6725411399999999</v>
      </c>
      <c r="C25243" s="91">
        <v>0.70277732999999998</v>
      </c>
      <c r="D25243" s="91">
        <v>0.59218371000000003</v>
      </c>
    </row>
    <row r="25244" spans="1:4" x14ac:dyDescent="0.25">
      <c r="A25244" s="88">
        <v>41777.529166723805</v>
      </c>
      <c r="B25244" s="91">
        <v>5.6858930599999997</v>
      </c>
      <c r="C25244" s="91">
        <v>0.70183700000000004</v>
      </c>
      <c r="D25244" s="91">
        <v>0.59131878999999998</v>
      </c>
    </row>
    <row r="25245" spans="1:4" x14ac:dyDescent="0.25">
      <c r="A25245" s="88">
        <v>41777.529861168252</v>
      </c>
      <c r="B25245" s="91">
        <v>5.67635632</v>
      </c>
      <c r="C25245" s="91">
        <v>0.67503721000000005</v>
      </c>
      <c r="D25245" s="91">
        <v>0.56894856999999999</v>
      </c>
    </row>
    <row r="25246" spans="1:4" x14ac:dyDescent="0.25">
      <c r="A25246" s="88">
        <v>41777.530555612699</v>
      </c>
      <c r="B25246" s="91">
        <v>5.6858930599999997</v>
      </c>
      <c r="C25246" s="91">
        <v>0.67981577000000004</v>
      </c>
      <c r="D25246" s="91">
        <v>0.57375085000000003</v>
      </c>
    </row>
    <row r="25247" spans="1:4" x14ac:dyDescent="0.25">
      <c r="A25247" s="88">
        <v>41777.531250057145</v>
      </c>
      <c r="B25247" s="91">
        <v>5.6591896999999998</v>
      </c>
      <c r="C25247" s="91">
        <v>0.67031967999999997</v>
      </c>
      <c r="D25247" s="91">
        <v>0.56455666000000004</v>
      </c>
    </row>
    <row r="25248" spans="1:4" x14ac:dyDescent="0.25">
      <c r="A25248" s="88">
        <v>41777.531944501592</v>
      </c>
      <c r="B25248" s="91">
        <v>5.6668190999999997</v>
      </c>
      <c r="C25248" s="91">
        <v>0.68838834999999998</v>
      </c>
      <c r="D25248" s="91">
        <v>0.57963228</v>
      </c>
    </row>
    <row r="25249" spans="1:4" x14ac:dyDescent="0.25">
      <c r="A25249" s="88">
        <v>41777.532638946039</v>
      </c>
      <c r="B25249" s="91"/>
      <c r="C25249" s="91"/>
      <c r="D25249" s="91"/>
    </row>
    <row r="25250" spans="1:4" x14ac:dyDescent="0.25">
      <c r="A25250" s="88">
        <v>41777.533333390485</v>
      </c>
      <c r="B25250" s="91"/>
      <c r="C25250" s="91"/>
      <c r="D25250" s="91"/>
    </row>
    <row r="25251" spans="1:4" x14ac:dyDescent="0.25">
      <c r="A25251" s="88">
        <v>41777.534027834932</v>
      </c>
      <c r="B25251" s="91"/>
      <c r="C25251" s="91"/>
      <c r="D25251" s="91"/>
    </row>
    <row r="25252" spans="1:4" x14ac:dyDescent="0.25">
      <c r="A25252" s="88">
        <v>41777.534722279379</v>
      </c>
      <c r="B25252" s="91">
        <v>5.72404051</v>
      </c>
      <c r="C25252" s="91">
        <v>0.67473428999999996</v>
      </c>
      <c r="D25252" s="91">
        <v>0.57023316999999996</v>
      </c>
    </row>
    <row r="25253" spans="1:4" x14ac:dyDescent="0.25">
      <c r="A25253" s="88">
        <v>41777.535416723826</v>
      </c>
      <c r="B25253" s="91">
        <v>5.6591896999999998</v>
      </c>
      <c r="C25253" s="91">
        <v>0.68851149</v>
      </c>
      <c r="D25253" s="91">
        <v>0.57902591999999997</v>
      </c>
    </row>
    <row r="25254" spans="1:4" x14ac:dyDescent="0.25">
      <c r="A25254" s="88">
        <v>41777.536111168272</v>
      </c>
      <c r="B25254" s="91">
        <v>5.5962462400000001</v>
      </c>
      <c r="C25254" s="91">
        <v>0.65109729999999999</v>
      </c>
      <c r="D25254" s="91">
        <v>0.54582322000000005</v>
      </c>
    </row>
    <row r="25255" spans="1:4" x14ac:dyDescent="0.25">
      <c r="A25255" s="88">
        <v>41777.536805612719</v>
      </c>
      <c r="B25255" s="91">
        <v>5.6363010400000002</v>
      </c>
      <c r="C25255" s="91">
        <v>0.69365913000000001</v>
      </c>
      <c r="D25255" s="91">
        <v>0.58385556999999999</v>
      </c>
    </row>
    <row r="25256" spans="1:4" x14ac:dyDescent="0.25">
      <c r="A25256" s="88">
        <v>41777.537500057166</v>
      </c>
      <c r="B25256" s="91">
        <v>5.7316703799999997</v>
      </c>
      <c r="C25256" s="91">
        <v>0.61753022999999996</v>
      </c>
      <c r="D25256" s="91">
        <v>0.52182448000000003</v>
      </c>
    </row>
    <row r="25257" spans="1:4" x14ac:dyDescent="0.25">
      <c r="A25257" s="88">
        <v>41777.538194501612</v>
      </c>
      <c r="B25257" s="91">
        <v>5.6935224499999997</v>
      </c>
      <c r="C25257" s="91">
        <v>0.65640335999999999</v>
      </c>
      <c r="D25257" s="91">
        <v>0.55446826999999999</v>
      </c>
    </row>
    <row r="25258" spans="1:4" x14ac:dyDescent="0.25">
      <c r="A25258" s="88">
        <v>41777.538888946059</v>
      </c>
      <c r="B25258" s="91">
        <v>5.6897077600000001</v>
      </c>
      <c r="C25258" s="91">
        <v>0.61354171999999996</v>
      </c>
      <c r="D25258" s="91">
        <v>0.51794415999999999</v>
      </c>
    </row>
    <row r="25259" spans="1:4" x14ac:dyDescent="0.25">
      <c r="A25259" s="88">
        <v>41777.539583390506</v>
      </c>
      <c r="B25259" s="91">
        <v>5.7736320499999998</v>
      </c>
      <c r="C25259" s="91">
        <v>0.63189322000000003</v>
      </c>
      <c r="D25259" s="91">
        <v>0.53541099999999997</v>
      </c>
    </row>
    <row r="25260" spans="1:4" x14ac:dyDescent="0.25">
      <c r="A25260" s="88">
        <v>41777.540277834953</v>
      </c>
      <c r="B25260" s="91">
        <v>5.6687264400000004</v>
      </c>
      <c r="C25260" s="91">
        <v>0.58958321999999996</v>
      </c>
      <c r="D25260" s="91">
        <v>0.49655882000000001</v>
      </c>
    </row>
    <row r="25261" spans="1:4" x14ac:dyDescent="0.25">
      <c r="A25261" s="88">
        <v>41777.540972279399</v>
      </c>
      <c r="B25261" s="91">
        <v>5.5981535899999999</v>
      </c>
      <c r="C25261" s="91">
        <v>0.58486943999999996</v>
      </c>
      <c r="D25261" s="91">
        <v>0.49060303</v>
      </c>
    </row>
    <row r="25262" spans="1:4" x14ac:dyDescent="0.25">
      <c r="A25262" s="88">
        <v>41777.541666723846</v>
      </c>
      <c r="B25262" s="91">
        <v>5.5180439899999998</v>
      </c>
      <c r="C25262" s="91">
        <v>0.60871470000000005</v>
      </c>
      <c r="D25262" s="91">
        <v>0.50849301000000002</v>
      </c>
    </row>
    <row r="25263" spans="1:4" x14ac:dyDescent="0.25">
      <c r="A25263" s="88">
        <v>41777.542361168293</v>
      </c>
      <c r="B25263" s="91">
        <v>5.56382084</v>
      </c>
      <c r="C25263" s="91">
        <v>0.60366976000000006</v>
      </c>
      <c r="D25263" s="91">
        <v>0.50501596999999998</v>
      </c>
    </row>
    <row r="25264" spans="1:4" x14ac:dyDescent="0.25">
      <c r="A25264" s="88">
        <v>41777.543055612739</v>
      </c>
      <c r="B25264" s="91"/>
      <c r="C25264" s="91"/>
      <c r="D25264" s="91"/>
    </row>
    <row r="25265" spans="1:4" x14ac:dyDescent="0.25">
      <c r="A25265" s="88">
        <v>41777.543750057186</v>
      </c>
      <c r="B25265" s="91"/>
      <c r="C25265" s="91"/>
      <c r="D25265" s="91"/>
    </row>
    <row r="25266" spans="1:4" x14ac:dyDescent="0.25">
      <c r="A25266" s="88">
        <v>41777.544444501633</v>
      </c>
      <c r="B25266" s="91"/>
      <c r="C25266" s="91"/>
      <c r="D25266" s="91"/>
    </row>
    <row r="25267" spans="1:4" x14ac:dyDescent="0.25">
      <c r="A25267" s="88">
        <v>41777.54513894608</v>
      </c>
      <c r="B25267" s="91">
        <v>5.8461127299999998</v>
      </c>
      <c r="C25267" s="91">
        <v>0.65575355000000002</v>
      </c>
      <c r="D25267" s="91">
        <v>0.55921637999999996</v>
      </c>
    </row>
    <row r="25268" spans="1:4" x14ac:dyDescent="0.25">
      <c r="A25268" s="88">
        <v>41777.545833390526</v>
      </c>
      <c r="B25268" s="91">
        <v>5.9052414899999999</v>
      </c>
      <c r="C25268" s="91">
        <v>0.64213025999999995</v>
      </c>
      <c r="D25268" s="91">
        <v>0.54964650000000004</v>
      </c>
    </row>
    <row r="25269" spans="1:4" x14ac:dyDescent="0.25">
      <c r="A25269" s="88">
        <v>41777.546527834973</v>
      </c>
      <c r="B25269" s="91">
        <v>5.8346686400000003</v>
      </c>
      <c r="C25269" s="91">
        <v>0.64679021000000003</v>
      </c>
      <c r="D25269" s="91">
        <v>0.54959321000000005</v>
      </c>
    </row>
    <row r="25270" spans="1:4" x14ac:dyDescent="0.25">
      <c r="A25270" s="88">
        <v>41777.54722227942</v>
      </c>
      <c r="B25270" s="91">
        <v>5.8575572999999999</v>
      </c>
      <c r="C25270" s="91">
        <v>0.71634531000000001</v>
      </c>
      <c r="D25270" s="91">
        <v>0.61005467000000002</v>
      </c>
    </row>
    <row r="25271" spans="1:4" x14ac:dyDescent="0.25">
      <c r="A25271" s="88">
        <v>41777.547916723866</v>
      </c>
      <c r="B25271" s="91">
        <v>5.8804454799999997</v>
      </c>
      <c r="C25271" s="91">
        <v>0.67455273999999998</v>
      </c>
      <c r="D25271" s="91">
        <v>0.57582014999999998</v>
      </c>
    </row>
    <row r="25272" spans="1:4" x14ac:dyDescent="0.25">
      <c r="A25272" s="88">
        <v>41777.548611168313</v>
      </c>
      <c r="B25272" s="91">
        <v>5.8079652800000003</v>
      </c>
      <c r="C25272" s="91">
        <v>0.61769806999999999</v>
      </c>
      <c r="D25272" s="91">
        <v>0.52448349999999999</v>
      </c>
    </row>
    <row r="25273" spans="1:4" x14ac:dyDescent="0.25">
      <c r="A25273" s="88">
        <v>41777.54930561276</v>
      </c>
      <c r="B25273" s="91">
        <v>5.7698173500000003</v>
      </c>
      <c r="C25273" s="91">
        <v>0.61404312000000005</v>
      </c>
      <c r="D25273" s="91">
        <v>0.52163809999999999</v>
      </c>
    </row>
    <row r="25274" spans="1:4" x14ac:dyDescent="0.25">
      <c r="A25274" s="88">
        <v>41777.550000057206</v>
      </c>
      <c r="B25274" s="91">
        <v>5.7087817200000002</v>
      </c>
      <c r="C25274" s="91">
        <v>0.61865073000000004</v>
      </c>
      <c r="D25274" s="91">
        <v>0.52302879000000002</v>
      </c>
    </row>
    <row r="25275" spans="1:4" x14ac:dyDescent="0.25">
      <c r="A25275" s="88">
        <v>41777.550694501653</v>
      </c>
      <c r="B25275" s="91">
        <v>5.6706337900000001</v>
      </c>
      <c r="C25275" s="91">
        <v>0.61764209999999997</v>
      </c>
      <c r="D25275" s="91">
        <v>0.51948965000000003</v>
      </c>
    </row>
    <row r="25276" spans="1:4" x14ac:dyDescent="0.25">
      <c r="A25276" s="88">
        <v>41777.5513889461</v>
      </c>
      <c r="B25276" s="91">
        <v>5.6439304400000001</v>
      </c>
      <c r="C25276" s="91">
        <v>0.61331910000000001</v>
      </c>
      <c r="D25276" s="91">
        <v>0.51566416000000004</v>
      </c>
    </row>
    <row r="25277" spans="1:4" x14ac:dyDescent="0.25">
      <c r="A25277" s="88">
        <v>41777.552083390547</v>
      </c>
      <c r="B25277" s="91">
        <v>5.5657281899999997</v>
      </c>
      <c r="C25277" s="91">
        <v>0.62735039000000004</v>
      </c>
      <c r="D25277" s="91">
        <v>0.52425175999999996</v>
      </c>
    </row>
    <row r="25278" spans="1:4" x14ac:dyDescent="0.25">
      <c r="A25278" s="88">
        <v>41777.552777834993</v>
      </c>
      <c r="B25278" s="91">
        <v>5.4646372799999998</v>
      </c>
      <c r="C25278" s="91">
        <v>0.60865939000000002</v>
      </c>
      <c r="D25278" s="91">
        <v>0.50604587999999995</v>
      </c>
    </row>
    <row r="25279" spans="1:4" x14ac:dyDescent="0.25">
      <c r="A25279" s="88">
        <v>41777.55347227944</v>
      </c>
      <c r="B25279" s="91"/>
      <c r="C25279" s="91"/>
      <c r="D25279" s="91"/>
    </row>
    <row r="25280" spans="1:4" x14ac:dyDescent="0.25">
      <c r="A25280" s="88">
        <v>41777.554166723887</v>
      </c>
      <c r="B25280" s="91"/>
      <c r="C25280" s="91"/>
      <c r="D25280" s="91"/>
    </row>
    <row r="25281" spans="1:4" x14ac:dyDescent="0.25">
      <c r="A25281" s="88">
        <v>41777.554861168333</v>
      </c>
      <c r="B25281" s="91"/>
      <c r="C25281" s="91"/>
      <c r="D25281" s="91"/>
    </row>
    <row r="25282" spans="1:4" x14ac:dyDescent="0.25">
      <c r="A25282" s="88">
        <v>41777.55555561278</v>
      </c>
      <c r="B25282" s="91">
        <v>5.5886168500000002</v>
      </c>
      <c r="C25282" s="91">
        <v>0.63229316000000002</v>
      </c>
      <c r="D25282" s="91">
        <v>0.52870399000000001</v>
      </c>
    </row>
    <row r="25283" spans="1:4" x14ac:dyDescent="0.25">
      <c r="A25283" s="88">
        <v>41777.556250057227</v>
      </c>
      <c r="B25283" s="91">
        <v>5.4684519800000002</v>
      </c>
      <c r="C25283" s="91">
        <v>0.62689667999999998</v>
      </c>
      <c r="D25283" s="91">
        <v>0.52114545999999995</v>
      </c>
    </row>
    <row r="25284" spans="1:4" x14ac:dyDescent="0.25">
      <c r="A25284" s="88">
        <v>41777.556944501674</v>
      </c>
      <c r="B25284" s="91">
        <v>5.5218586900000002</v>
      </c>
      <c r="C25284" s="91">
        <v>0.63189322000000003</v>
      </c>
      <c r="D25284" s="91">
        <v>0.52747029000000001</v>
      </c>
    </row>
    <row r="25285" spans="1:4" x14ac:dyDescent="0.25">
      <c r="A25285" s="88">
        <v>41777.55763894612</v>
      </c>
      <c r="B25285" s="91">
        <v>5.5409321800000004</v>
      </c>
      <c r="C25285" s="91">
        <v>0.61898755999999999</v>
      </c>
      <c r="D25285" s="91">
        <v>0.51757823999999997</v>
      </c>
    </row>
    <row r="25286" spans="1:4" x14ac:dyDescent="0.25">
      <c r="A25286" s="88">
        <v>41777.558333390567</v>
      </c>
      <c r="B25286" s="91">
        <v>5.4531927099999997</v>
      </c>
      <c r="C25286" s="91">
        <v>0.59868407000000001</v>
      </c>
      <c r="D25286" s="91">
        <v>0.49672984999999997</v>
      </c>
    </row>
    <row r="25287" spans="1:4" x14ac:dyDescent="0.25">
      <c r="A25287" s="88">
        <v>41777.559027835014</v>
      </c>
      <c r="B25287" s="91">
        <v>5.2452888499999997</v>
      </c>
      <c r="C25287" s="91">
        <v>0.63677877000000005</v>
      </c>
      <c r="D25287" s="91">
        <v>0.52234124999999998</v>
      </c>
    </row>
    <row r="25288" spans="1:4" x14ac:dyDescent="0.25">
      <c r="A25288" s="88">
        <v>41777.55972227946</v>
      </c>
      <c r="B25288" s="91">
        <v>5.3978791199999998</v>
      </c>
      <c r="C25288" s="91">
        <v>0.60345048000000001</v>
      </c>
      <c r="D25288" s="91">
        <v>0.49881613000000002</v>
      </c>
    </row>
    <row r="25289" spans="1:4" x14ac:dyDescent="0.25">
      <c r="A25289" s="88">
        <v>41777.560416723907</v>
      </c>
      <c r="B25289" s="91">
        <v>5.6363010400000002</v>
      </c>
      <c r="C25289" s="91">
        <v>0.61331910000000001</v>
      </c>
      <c r="D25289" s="91">
        <v>0.51522254999999995</v>
      </c>
    </row>
    <row r="25290" spans="1:4" x14ac:dyDescent="0.25">
      <c r="A25290" s="88">
        <v>41777.561111168354</v>
      </c>
      <c r="B25290" s="91">
        <v>5.6630044000000002</v>
      </c>
      <c r="C25290" s="91">
        <v>0.60377948999999997</v>
      </c>
      <c r="D25290" s="91">
        <v>0.50795442000000002</v>
      </c>
    </row>
    <row r="25291" spans="1:4" x14ac:dyDescent="0.25">
      <c r="A25291" s="88">
        <v>41777.561805612801</v>
      </c>
      <c r="B25291" s="91">
        <v>5.7278556800000002</v>
      </c>
      <c r="C25291" s="91">
        <v>0.61426628000000005</v>
      </c>
      <c r="D25291" s="91">
        <v>0.52002627000000001</v>
      </c>
    </row>
    <row r="25292" spans="1:4" x14ac:dyDescent="0.25">
      <c r="A25292" s="88">
        <v>41777.562500057247</v>
      </c>
      <c r="B25292" s="91">
        <v>5.72976303</v>
      </c>
      <c r="C25292" s="91">
        <v>0.65551758000000004</v>
      </c>
      <c r="D25292" s="91">
        <v>0.55419731000000005</v>
      </c>
    </row>
    <row r="25293" spans="1:4" x14ac:dyDescent="0.25">
      <c r="A25293" s="88">
        <v>41777.563194501694</v>
      </c>
      <c r="B25293" s="91">
        <v>5.7278556800000002</v>
      </c>
      <c r="C25293" s="91">
        <v>0.56679290999999998</v>
      </c>
      <c r="D25293" s="91">
        <v>0.47918635999999998</v>
      </c>
    </row>
    <row r="25294" spans="1:4" x14ac:dyDescent="0.25">
      <c r="A25294" s="88">
        <v>41777.563888946141</v>
      </c>
      <c r="B25294" s="91"/>
      <c r="C25294" s="91"/>
      <c r="D25294" s="91"/>
    </row>
    <row r="25295" spans="1:4" x14ac:dyDescent="0.25">
      <c r="A25295" s="88">
        <v>41777.564583390587</v>
      </c>
      <c r="B25295" s="91"/>
      <c r="C25295" s="91"/>
      <c r="D25295" s="91"/>
    </row>
    <row r="25296" spans="1:4" x14ac:dyDescent="0.25">
      <c r="A25296" s="88">
        <v>41777.565277835034</v>
      </c>
      <c r="B25296" s="91"/>
      <c r="C25296" s="91"/>
      <c r="D25296" s="91"/>
    </row>
    <row r="25297" spans="1:4" x14ac:dyDescent="0.25">
      <c r="A25297" s="88">
        <v>41777.565972279481</v>
      </c>
      <c r="B25297" s="91">
        <v>5.9700923000000001</v>
      </c>
      <c r="C25297" s="91">
        <v>0.57078015999999998</v>
      </c>
      <c r="D25297" s="91">
        <v>0.48942685000000002</v>
      </c>
    </row>
    <row r="25298" spans="1:4" x14ac:dyDescent="0.25">
      <c r="A25298" s="88">
        <v>41777.566666723927</v>
      </c>
      <c r="B25298" s="91">
        <v>5.9357595400000003</v>
      </c>
      <c r="C25298" s="91">
        <v>0.56627357</v>
      </c>
      <c r="D25298" s="91">
        <v>0.48471515999999998</v>
      </c>
    </row>
    <row r="25299" spans="1:4" x14ac:dyDescent="0.25">
      <c r="A25299" s="88">
        <v>41777.567361168374</v>
      </c>
      <c r="B25299" s="91">
        <v>5.8842601800000001</v>
      </c>
      <c r="C25299" s="91">
        <v>0.58492279000000003</v>
      </c>
      <c r="D25299" s="91">
        <v>0.49924703999999998</v>
      </c>
    </row>
    <row r="25300" spans="1:4" x14ac:dyDescent="0.25">
      <c r="A25300" s="88">
        <v>41777.568055612821</v>
      </c>
      <c r="B25300" s="91">
        <v>5.9605555499999996</v>
      </c>
      <c r="C25300" s="91">
        <v>0.58481609999999995</v>
      </c>
      <c r="D25300" s="91">
        <v>0.50114935999999999</v>
      </c>
    </row>
    <row r="25301" spans="1:4" x14ac:dyDescent="0.25">
      <c r="A25301" s="88">
        <v>41777.568750057268</v>
      </c>
      <c r="B25301" s="91">
        <v>5.9300375000000001</v>
      </c>
      <c r="C25301" s="91">
        <v>0.57088470000000002</v>
      </c>
      <c r="D25301" s="91">
        <v>0.48890597000000002</v>
      </c>
    </row>
    <row r="25302" spans="1:4" x14ac:dyDescent="0.25">
      <c r="A25302" s="88">
        <v>41777.569444501714</v>
      </c>
      <c r="B25302" s="91">
        <v>5.8842601800000001</v>
      </c>
      <c r="C25302" s="91">
        <v>0.56130033999999995</v>
      </c>
      <c r="D25302" s="91">
        <v>0.47920375999999998</v>
      </c>
    </row>
    <row r="25303" spans="1:4" x14ac:dyDescent="0.25">
      <c r="A25303" s="88">
        <v>41777.570138946161</v>
      </c>
      <c r="B25303" s="91">
        <v>5.89761209</v>
      </c>
      <c r="C25303" s="91">
        <v>0.54736041999999996</v>
      </c>
      <c r="D25303" s="91">
        <v>0.46770974999999998</v>
      </c>
    </row>
    <row r="25304" spans="1:4" x14ac:dyDescent="0.25">
      <c r="A25304" s="88">
        <v>41777.570833390608</v>
      </c>
      <c r="B25304" s="91">
        <v>5.8728160899999997</v>
      </c>
      <c r="C25304" s="91">
        <v>0.55222797000000001</v>
      </c>
      <c r="D25304" s="91">
        <v>0.47192770000000001</v>
      </c>
    </row>
    <row r="25305" spans="1:4" x14ac:dyDescent="0.25">
      <c r="A25305" s="88">
        <v>41777.571527835054</v>
      </c>
      <c r="B25305" s="91">
        <v>5.8556499500000001</v>
      </c>
      <c r="C25305" s="91">
        <v>0.54731004999999999</v>
      </c>
      <c r="D25305" s="91">
        <v>0.46656364</v>
      </c>
    </row>
    <row r="25306" spans="1:4" x14ac:dyDescent="0.25">
      <c r="A25306" s="88">
        <v>41777.572222279501</v>
      </c>
      <c r="B25306" s="91">
        <v>5.8079652800000003</v>
      </c>
      <c r="C25306" s="91">
        <v>0.57109379999999998</v>
      </c>
      <c r="D25306" s="91">
        <v>0.48563268999999998</v>
      </c>
    </row>
    <row r="25307" spans="1:4" x14ac:dyDescent="0.25">
      <c r="A25307" s="88">
        <v>41777.572916723948</v>
      </c>
      <c r="B25307" s="91">
        <v>5.8403906799999996</v>
      </c>
      <c r="C25307" s="91">
        <v>0.58412313000000005</v>
      </c>
      <c r="D25307" s="91">
        <v>0.49665072999999998</v>
      </c>
    </row>
    <row r="25308" spans="1:4" x14ac:dyDescent="0.25">
      <c r="A25308" s="88">
        <v>41777.573611168395</v>
      </c>
      <c r="B25308" s="91">
        <v>5.8461127299999998</v>
      </c>
      <c r="C25308" s="91">
        <v>0.58963692000000001</v>
      </c>
      <c r="D25308" s="91">
        <v>0.50239639999999997</v>
      </c>
    </row>
    <row r="25309" spans="1:4" x14ac:dyDescent="0.25">
      <c r="A25309" s="88">
        <v>41777.574305612841</v>
      </c>
      <c r="B25309" s="91"/>
      <c r="C25309" s="91"/>
      <c r="D25309" s="91"/>
    </row>
    <row r="25310" spans="1:4" x14ac:dyDescent="0.25">
      <c r="A25310" s="88">
        <v>41777.575000057288</v>
      </c>
      <c r="B25310" s="91"/>
      <c r="C25310" s="91"/>
      <c r="D25310" s="91"/>
    </row>
    <row r="25311" spans="1:4" x14ac:dyDescent="0.25">
      <c r="A25311" s="88">
        <v>41777.575694501735</v>
      </c>
      <c r="B25311" s="91"/>
      <c r="C25311" s="91"/>
      <c r="D25311" s="91"/>
    </row>
    <row r="25312" spans="1:4" x14ac:dyDescent="0.25">
      <c r="A25312" s="88">
        <v>41777.576388946181</v>
      </c>
      <c r="B25312" s="91">
        <v>6.1398487099999999</v>
      </c>
      <c r="C25312" s="91">
        <v>0.57994365999999997</v>
      </c>
      <c r="D25312" s="91">
        <v>0.50312727999999995</v>
      </c>
    </row>
    <row r="25313" spans="1:4" x14ac:dyDescent="0.25">
      <c r="A25313" s="88">
        <v>41777.577083390628</v>
      </c>
      <c r="B25313" s="91">
        <v>6.0482950200000003</v>
      </c>
      <c r="C25313" s="91">
        <v>0.55622899999999997</v>
      </c>
      <c r="D25313" s="91">
        <v>0.47970520999999999</v>
      </c>
    </row>
    <row r="25314" spans="1:4" x14ac:dyDescent="0.25">
      <c r="A25314" s="88">
        <v>41777.577777835075</v>
      </c>
      <c r="B25314" s="91">
        <v>5.9147782299999996</v>
      </c>
      <c r="C25314" s="91">
        <v>0.55684215000000004</v>
      </c>
      <c r="D25314" s="91">
        <v>0.47682047</v>
      </c>
    </row>
    <row r="25315" spans="1:4" x14ac:dyDescent="0.25">
      <c r="A25315" s="88">
        <v>41777.578472279522</v>
      </c>
      <c r="B25315" s="91">
        <v>5.9205007600000004</v>
      </c>
      <c r="C25315" s="91">
        <v>0.60339564000000001</v>
      </c>
      <c r="D25315" s="91">
        <v>0.51591187999999999</v>
      </c>
    </row>
    <row r="25316" spans="1:4" x14ac:dyDescent="0.25">
      <c r="A25316" s="88">
        <v>41777.579166723968</v>
      </c>
      <c r="B25316" s="91">
        <v>5.9834437400000002</v>
      </c>
      <c r="C25316" s="91">
        <v>0.59906524000000005</v>
      </c>
      <c r="D25316" s="91">
        <v>0.51567673999999997</v>
      </c>
    </row>
    <row r="25317" spans="1:4" x14ac:dyDescent="0.25">
      <c r="A25317" s="88">
        <v>41777.579861168415</v>
      </c>
      <c r="B25317" s="91">
        <v>5.9758143400000003</v>
      </c>
      <c r="C25317" s="91">
        <v>0.57166945999999996</v>
      </c>
      <c r="D25317" s="91">
        <v>0.49166289000000002</v>
      </c>
    </row>
    <row r="25318" spans="1:4" x14ac:dyDescent="0.25">
      <c r="A25318" s="88">
        <v>41777.580555612862</v>
      </c>
      <c r="B25318" s="91">
        <v>5.9815363899999996</v>
      </c>
      <c r="C25318" s="91">
        <v>0.52417206999999999</v>
      </c>
      <c r="D25318" s="91">
        <v>0.45120853</v>
      </c>
    </row>
    <row r="25319" spans="1:4" x14ac:dyDescent="0.25">
      <c r="A25319" s="88">
        <v>41777.581250057308</v>
      </c>
      <c r="B25319" s="91">
        <v>6.0521097199999998</v>
      </c>
      <c r="C25319" s="91">
        <v>0.57586294000000005</v>
      </c>
      <c r="D25319" s="91">
        <v>0.49788864999999999</v>
      </c>
    </row>
    <row r="25320" spans="1:4" x14ac:dyDescent="0.25">
      <c r="A25320" s="88">
        <v>41777.581944501755</v>
      </c>
      <c r="B25320" s="91">
        <v>6.01205444</v>
      </c>
      <c r="C25320" s="91">
        <v>0.57093698000000004</v>
      </c>
      <c r="D25320" s="91">
        <v>0.49208068999999999</v>
      </c>
    </row>
    <row r="25321" spans="1:4" x14ac:dyDescent="0.25">
      <c r="A25321" s="88">
        <v>41777.582638946202</v>
      </c>
      <c r="B25321" s="91">
        <v>5.8327612899999997</v>
      </c>
      <c r="C25321" s="91">
        <v>0.56570315000000004</v>
      </c>
      <c r="D25321" s="91">
        <v>0.48128712000000001</v>
      </c>
    </row>
    <row r="25322" spans="1:4" x14ac:dyDescent="0.25">
      <c r="A25322" s="88">
        <v>41777.583333390648</v>
      </c>
      <c r="B25322" s="91">
        <v>5.70305967</v>
      </c>
      <c r="C25322" s="91">
        <v>0.54299533</v>
      </c>
      <c r="D25322" s="91">
        <v>0.45901057000000001</v>
      </c>
    </row>
    <row r="25323" spans="1:4" x14ac:dyDescent="0.25">
      <c r="A25323" s="88">
        <v>41777.584027835095</v>
      </c>
      <c r="B25323" s="91">
        <v>5.8251318899999998</v>
      </c>
      <c r="C25323" s="91">
        <v>0.56591046</v>
      </c>
      <c r="D25323" s="91">
        <v>0.48152316000000001</v>
      </c>
    </row>
    <row r="25324" spans="1:4" x14ac:dyDescent="0.25">
      <c r="A25324" s="88">
        <v>41777.584722279542</v>
      </c>
      <c r="B25324" s="91"/>
      <c r="C25324" s="91"/>
      <c r="D25324" s="91"/>
    </row>
    <row r="25325" spans="1:4" x14ac:dyDescent="0.25">
      <c r="A25325" s="88">
        <v>41777.585416723989</v>
      </c>
      <c r="B25325" s="91"/>
      <c r="C25325" s="91"/>
      <c r="D25325" s="91"/>
    </row>
    <row r="25326" spans="1:4" x14ac:dyDescent="0.25">
      <c r="A25326" s="88">
        <v>41777.586111168435</v>
      </c>
      <c r="B25326" s="91"/>
      <c r="C25326" s="91"/>
      <c r="D25326" s="91"/>
    </row>
    <row r="25327" spans="1:4" x14ac:dyDescent="0.25">
      <c r="A25327" s="88">
        <v>41777.586805612882</v>
      </c>
      <c r="B25327" s="91">
        <v>5.91859293</v>
      </c>
      <c r="C25327" s="91">
        <v>0.57135533999999999</v>
      </c>
      <c r="D25327" s="91">
        <v>0.48973655999999999</v>
      </c>
    </row>
    <row r="25328" spans="1:4" x14ac:dyDescent="0.25">
      <c r="A25328" s="88">
        <v>41777.587500057329</v>
      </c>
      <c r="B25328" s="91">
        <v>6.0025177000000003</v>
      </c>
      <c r="C25328" s="91">
        <v>0.49641842000000003</v>
      </c>
      <c r="D25328" s="91">
        <v>0.42801561999999999</v>
      </c>
    </row>
    <row r="25329" spans="1:4" x14ac:dyDescent="0.25">
      <c r="A25329" s="88">
        <v>41777.588194501775</v>
      </c>
      <c r="B25329" s="91">
        <v>6.03112841</v>
      </c>
      <c r="C25329" s="91">
        <v>0.51435315999999998</v>
      </c>
      <c r="D25329" s="91">
        <v>0.44297847000000001</v>
      </c>
    </row>
    <row r="25330" spans="1:4" x14ac:dyDescent="0.25">
      <c r="A25330" s="88">
        <v>41777.588888946222</v>
      </c>
      <c r="B25330" s="91">
        <v>5.8690013900000002</v>
      </c>
      <c r="C25330" s="91">
        <v>0.52928227000000005</v>
      </c>
      <c r="D25330" s="91">
        <v>0.45220601999999999</v>
      </c>
    </row>
    <row r="25331" spans="1:4" x14ac:dyDescent="0.25">
      <c r="A25331" s="88">
        <v>41777.589583390669</v>
      </c>
      <c r="B25331" s="91">
        <v>5.8136873199999997</v>
      </c>
      <c r="C25331" s="91">
        <v>0.50506353000000004</v>
      </c>
      <c r="D25331" s="91">
        <v>0.42937713999999999</v>
      </c>
    </row>
    <row r="25332" spans="1:4" x14ac:dyDescent="0.25">
      <c r="A25332" s="88">
        <v>41777.590277835116</v>
      </c>
      <c r="B25332" s="91">
        <v>5.7793545699999997</v>
      </c>
      <c r="C25332" s="91">
        <v>0.46693623000000001</v>
      </c>
      <c r="D25332" s="91">
        <v>0.39568969999999998</v>
      </c>
    </row>
    <row r="25333" spans="1:4" x14ac:dyDescent="0.25">
      <c r="A25333" s="88">
        <v>41777.590972279562</v>
      </c>
      <c r="B25333" s="91">
        <v>5.7202258099999996</v>
      </c>
      <c r="C25333" s="91">
        <v>0.52825487000000004</v>
      </c>
      <c r="D25333" s="91">
        <v>0.44660496999999999</v>
      </c>
    </row>
    <row r="25334" spans="1:4" x14ac:dyDescent="0.25">
      <c r="A25334" s="88">
        <v>41777.591666724009</v>
      </c>
      <c r="B25334" s="91">
        <v>5.7202258099999996</v>
      </c>
      <c r="C25334" s="91">
        <v>0.53788011999999996</v>
      </c>
      <c r="D25334" s="91">
        <v>0.45474249</v>
      </c>
    </row>
    <row r="25335" spans="1:4" x14ac:dyDescent="0.25">
      <c r="A25335" s="88">
        <v>41777.592361168456</v>
      </c>
      <c r="B25335" s="91">
        <v>5.6210422500000004</v>
      </c>
      <c r="C25335" s="91">
        <v>0.55278713000000002</v>
      </c>
      <c r="D25335" s="91">
        <v>0.46459963999999998</v>
      </c>
    </row>
    <row r="25336" spans="1:4" x14ac:dyDescent="0.25">
      <c r="A25336" s="88">
        <v>41777.593055612902</v>
      </c>
      <c r="B25336" s="91">
        <v>5.61722755</v>
      </c>
      <c r="C25336" s="91">
        <v>0.51411450000000003</v>
      </c>
      <c r="D25336" s="91">
        <v>0.43125203000000001</v>
      </c>
    </row>
    <row r="25337" spans="1:4" x14ac:dyDescent="0.25">
      <c r="A25337" s="88">
        <v>41777.593750057349</v>
      </c>
      <c r="B25337" s="91">
        <v>5.6935224499999997</v>
      </c>
      <c r="C25337" s="91">
        <v>0.60361498999999996</v>
      </c>
      <c r="D25337" s="91">
        <v>0.50937628999999995</v>
      </c>
    </row>
    <row r="25338" spans="1:4" x14ac:dyDescent="0.25">
      <c r="A25338" s="88">
        <v>41777.594444501796</v>
      </c>
      <c r="B25338" s="91">
        <v>5.72976303</v>
      </c>
      <c r="C25338" s="91">
        <v>0.56140327000000001</v>
      </c>
      <c r="D25338" s="91">
        <v>0.47474666999999998</v>
      </c>
    </row>
    <row r="25339" spans="1:4" x14ac:dyDescent="0.25">
      <c r="A25339" s="88">
        <v>41777.595138946243</v>
      </c>
      <c r="B25339" s="91"/>
      <c r="C25339" s="91"/>
      <c r="D25339" s="91"/>
    </row>
    <row r="25340" spans="1:4" x14ac:dyDescent="0.25">
      <c r="A25340" s="88">
        <v>41777.595833390689</v>
      </c>
      <c r="B25340" s="91"/>
      <c r="C25340" s="91"/>
      <c r="D25340" s="91"/>
    </row>
    <row r="25341" spans="1:4" x14ac:dyDescent="0.25">
      <c r="A25341" s="88">
        <v>41777.596527835136</v>
      </c>
      <c r="B25341" s="91"/>
      <c r="C25341" s="91"/>
      <c r="D25341" s="91"/>
    </row>
    <row r="25342" spans="1:4" x14ac:dyDescent="0.25">
      <c r="A25342" s="88">
        <v>41777.597222279583</v>
      </c>
      <c r="B25342" s="91">
        <v>5.8480205500000002</v>
      </c>
      <c r="C25342" s="91">
        <v>0.54751163999999997</v>
      </c>
      <c r="D25342" s="91">
        <v>0.46615677999999999</v>
      </c>
    </row>
    <row r="25343" spans="1:4" x14ac:dyDescent="0.25">
      <c r="A25343" s="88">
        <v>41777.597916724029</v>
      </c>
      <c r="B25343" s="91">
        <v>5.7888913200000003</v>
      </c>
      <c r="C25343" s="91">
        <v>0.57109379999999998</v>
      </c>
      <c r="D25343" s="91">
        <v>0.48521208999999998</v>
      </c>
    </row>
    <row r="25344" spans="1:4" x14ac:dyDescent="0.25">
      <c r="A25344" s="88">
        <v>41777.598611168476</v>
      </c>
      <c r="B25344" s="91">
        <v>5.7278556800000002</v>
      </c>
      <c r="C25344" s="91">
        <v>0.59006714999999998</v>
      </c>
      <c r="D25344" s="91">
        <v>0.49892467000000001</v>
      </c>
    </row>
    <row r="25345" spans="1:4" x14ac:dyDescent="0.25">
      <c r="A25345" s="88">
        <v>41777.599305612923</v>
      </c>
      <c r="B25345" s="91">
        <v>5.7717247</v>
      </c>
      <c r="C25345" s="91">
        <v>0.58963692000000001</v>
      </c>
      <c r="D25345" s="91">
        <v>0.50047129000000001</v>
      </c>
    </row>
    <row r="25346" spans="1:4" x14ac:dyDescent="0.25">
      <c r="A25346" s="88">
        <v>41777.600000057369</v>
      </c>
      <c r="B25346" s="91">
        <v>5.6801710099999996</v>
      </c>
      <c r="C25346" s="91">
        <v>0.61365305999999997</v>
      </c>
      <c r="D25346" s="91">
        <v>0.51651411999999997</v>
      </c>
    </row>
    <row r="25347" spans="1:4" x14ac:dyDescent="0.25">
      <c r="A25347" s="88">
        <v>41777.600694501816</v>
      </c>
      <c r="B25347" s="91">
        <v>5.6534676599999996</v>
      </c>
      <c r="C25347" s="91">
        <v>0.54194569999999997</v>
      </c>
      <c r="D25347" s="91">
        <v>0.45548779</v>
      </c>
    </row>
    <row r="25348" spans="1:4" x14ac:dyDescent="0.25">
      <c r="A25348" s="88">
        <v>41777.601388946263</v>
      </c>
      <c r="B25348" s="91">
        <v>5.63820839</v>
      </c>
      <c r="C25348" s="91">
        <v>0.58422971000000001</v>
      </c>
      <c r="D25348" s="91">
        <v>0.49066576000000001</v>
      </c>
    </row>
    <row r="25349" spans="1:4" x14ac:dyDescent="0.25">
      <c r="A25349" s="88">
        <v>41777.60208339071</v>
      </c>
      <c r="B25349" s="91">
        <v>5.5867095000000004</v>
      </c>
      <c r="C25349" s="91">
        <v>0.58958321999999996</v>
      </c>
      <c r="D25349" s="91">
        <v>0.49401391</v>
      </c>
    </row>
    <row r="25350" spans="1:4" x14ac:dyDescent="0.25">
      <c r="A25350" s="88">
        <v>41777.602777835156</v>
      </c>
      <c r="B25350" s="91">
        <v>5.6420230900000004</v>
      </c>
      <c r="C25350" s="91">
        <v>0.57486355</v>
      </c>
      <c r="D25350" s="91">
        <v>0.48262252999999999</v>
      </c>
    </row>
    <row r="25351" spans="1:4" x14ac:dyDescent="0.25">
      <c r="A25351" s="88">
        <v>41777.603472279603</v>
      </c>
      <c r="B25351" s="91">
        <v>5.6477451299999997</v>
      </c>
      <c r="C25351" s="91">
        <v>0.59381032</v>
      </c>
      <c r="D25351" s="91">
        <v>0.49889510999999997</v>
      </c>
    </row>
    <row r="25352" spans="1:4" x14ac:dyDescent="0.25">
      <c r="A25352" s="88">
        <v>41777.60416672405</v>
      </c>
      <c r="B25352" s="91">
        <v>5.5256733899999997</v>
      </c>
      <c r="C25352" s="91">
        <v>0.60810715000000004</v>
      </c>
      <c r="D25352" s="91">
        <v>0.50767671999999997</v>
      </c>
    </row>
    <row r="25353" spans="1:4" x14ac:dyDescent="0.25">
      <c r="A25353" s="88">
        <v>41777.604861168496</v>
      </c>
      <c r="B25353" s="91">
        <v>5.5561914400000001</v>
      </c>
      <c r="C25353" s="91">
        <v>0.64126158</v>
      </c>
      <c r="D25353" s="91">
        <v>0.53639906999999998</v>
      </c>
    </row>
    <row r="25354" spans="1:4" x14ac:dyDescent="0.25">
      <c r="A25354" s="88">
        <v>41777.605555612943</v>
      </c>
      <c r="B25354" s="91"/>
      <c r="C25354" s="91"/>
      <c r="D25354" s="91"/>
    </row>
    <row r="25355" spans="1:4" x14ac:dyDescent="0.25">
      <c r="A25355" s="88">
        <v>41777.60625005739</v>
      </c>
      <c r="B25355" s="91"/>
      <c r="C25355" s="91"/>
      <c r="D25355" s="91"/>
    </row>
    <row r="25356" spans="1:4" x14ac:dyDescent="0.25">
      <c r="A25356" s="88">
        <v>41777.606944501837</v>
      </c>
      <c r="B25356" s="91"/>
      <c r="C25356" s="91"/>
      <c r="D25356" s="91"/>
    </row>
    <row r="25357" spans="1:4" x14ac:dyDescent="0.25">
      <c r="A25357" s="88">
        <v>41777.607638946283</v>
      </c>
      <c r="B25357" s="91">
        <v>5.89761209</v>
      </c>
      <c r="C25357" s="91">
        <v>0.54766285000000003</v>
      </c>
      <c r="D25357" s="91">
        <v>0.46849292999999997</v>
      </c>
    </row>
    <row r="25358" spans="1:4" x14ac:dyDescent="0.25">
      <c r="A25358" s="88">
        <v>41777.60833339073</v>
      </c>
      <c r="B25358" s="91">
        <v>5.8575572999999999</v>
      </c>
      <c r="C25358" s="91">
        <v>0.50935375999999999</v>
      </c>
      <c r="D25358" s="91">
        <v>0.43356124000000001</v>
      </c>
    </row>
    <row r="25359" spans="1:4" x14ac:dyDescent="0.25">
      <c r="A25359" s="88">
        <v>41777.609027835177</v>
      </c>
      <c r="B25359" s="91">
        <v>5.7392997699999997</v>
      </c>
      <c r="C25359" s="91">
        <v>0.56994533999999997</v>
      </c>
      <c r="D25359" s="91">
        <v>0.48185155000000002</v>
      </c>
    </row>
    <row r="25360" spans="1:4" x14ac:dyDescent="0.25">
      <c r="A25360" s="88">
        <v>41777.609722279623</v>
      </c>
      <c r="B25360" s="91">
        <v>5.7106890699999999</v>
      </c>
      <c r="C25360" s="91">
        <v>0.54279511999999996</v>
      </c>
      <c r="D25360" s="91">
        <v>0.45793927000000001</v>
      </c>
    </row>
    <row r="25361" spans="1:4" x14ac:dyDescent="0.25">
      <c r="A25361" s="88">
        <v>41777.61041672407</v>
      </c>
      <c r="B25361" s="91">
        <v>5.75074387</v>
      </c>
      <c r="C25361" s="91">
        <v>0.54741079000000004</v>
      </c>
      <c r="D25361" s="91">
        <v>0.46285706999999998</v>
      </c>
    </row>
    <row r="25362" spans="1:4" x14ac:dyDescent="0.25">
      <c r="A25362" s="88">
        <v>41777.611111168517</v>
      </c>
      <c r="B25362" s="91">
        <v>5.6992444999999998</v>
      </c>
      <c r="C25362" s="91">
        <v>0.54741079000000004</v>
      </c>
      <c r="D25362" s="91">
        <v>0.46228775</v>
      </c>
    </row>
    <row r="25363" spans="1:4" x14ac:dyDescent="0.25">
      <c r="A25363" s="88">
        <v>41777.611805612964</v>
      </c>
      <c r="B25363" s="91">
        <v>5.7202258099999996</v>
      </c>
      <c r="C25363" s="91">
        <v>0.53291904999999995</v>
      </c>
      <c r="D25363" s="91">
        <v>0.44988349</v>
      </c>
    </row>
    <row r="25364" spans="1:4" x14ac:dyDescent="0.25">
      <c r="A25364" s="88">
        <v>41777.61250005741</v>
      </c>
      <c r="B25364" s="91">
        <v>5.7412071200000003</v>
      </c>
      <c r="C25364" s="91">
        <v>0.55582081999999999</v>
      </c>
      <c r="D25364" s="91">
        <v>0.46979448000000001</v>
      </c>
    </row>
    <row r="25365" spans="1:4" x14ac:dyDescent="0.25">
      <c r="A25365" s="88">
        <v>41777.613194501857</v>
      </c>
      <c r="B25365" s="91">
        <v>5.6725411399999999</v>
      </c>
      <c r="C25365" s="91">
        <v>0.55212640999999996</v>
      </c>
      <c r="D25365" s="91">
        <v>0.46495491</v>
      </c>
    </row>
    <row r="25366" spans="1:4" x14ac:dyDescent="0.25">
      <c r="A25366" s="88">
        <v>41777.613888946304</v>
      </c>
      <c r="B25366" s="91">
        <v>5.6153202100000001</v>
      </c>
      <c r="C25366" s="91">
        <v>0.58004957000000001</v>
      </c>
      <c r="D25366" s="91">
        <v>0.48638174000000001</v>
      </c>
    </row>
    <row r="25367" spans="1:4" x14ac:dyDescent="0.25">
      <c r="A25367" s="88">
        <v>41777.61458339075</v>
      </c>
      <c r="B25367" s="91">
        <v>5.5981535899999999</v>
      </c>
      <c r="C25367" s="91">
        <v>0.50921178</v>
      </c>
      <c r="D25367" s="91">
        <v>0.42630627999999998</v>
      </c>
    </row>
    <row r="25368" spans="1:4" x14ac:dyDescent="0.25">
      <c r="A25368" s="88">
        <v>41777.615277835197</v>
      </c>
      <c r="B25368" s="91">
        <v>5.6744484899999996</v>
      </c>
      <c r="C25368" s="91">
        <v>0.59538089999999999</v>
      </c>
      <c r="D25368" s="91">
        <v>0.50236601000000003</v>
      </c>
    </row>
    <row r="25369" spans="1:4" x14ac:dyDescent="0.25">
      <c r="A25369" s="88">
        <v>41777.615972279644</v>
      </c>
      <c r="B25369" s="91"/>
      <c r="C25369" s="91"/>
      <c r="D25369" s="91"/>
    </row>
    <row r="25370" spans="1:4" x14ac:dyDescent="0.25">
      <c r="A25370" s="88">
        <v>41777.61666672409</v>
      </c>
      <c r="B25370" s="91"/>
      <c r="C25370" s="91"/>
      <c r="D25370" s="91"/>
    </row>
    <row r="25371" spans="1:4" x14ac:dyDescent="0.25">
      <c r="A25371" s="88">
        <v>41777.617361168537</v>
      </c>
      <c r="B25371" s="91"/>
      <c r="C25371" s="91"/>
      <c r="D25371" s="91"/>
    </row>
    <row r="25372" spans="1:4" x14ac:dyDescent="0.25">
      <c r="A25372" s="88">
        <v>41777.618055612984</v>
      </c>
      <c r="B25372" s="91">
        <v>5.51613665</v>
      </c>
      <c r="C25372" s="91">
        <v>0.59451354000000001</v>
      </c>
      <c r="D25372" s="91">
        <v>0.49596632000000002</v>
      </c>
    </row>
    <row r="25373" spans="1:4" x14ac:dyDescent="0.25">
      <c r="A25373" s="88">
        <v>41777.618750057431</v>
      </c>
      <c r="B25373" s="91">
        <v>5.68398571</v>
      </c>
      <c r="C25373" s="91">
        <v>0.61758614000000001</v>
      </c>
      <c r="D25373" s="91">
        <v>0.52039873999999997</v>
      </c>
    </row>
    <row r="25374" spans="1:4" x14ac:dyDescent="0.25">
      <c r="A25374" s="88">
        <v>41777.619444501877</v>
      </c>
      <c r="B25374" s="91">
        <v>5.8575572999999999</v>
      </c>
      <c r="C25374" s="91">
        <v>0.50963789000000004</v>
      </c>
      <c r="D25374" s="91">
        <v>0.43407216999999998</v>
      </c>
    </row>
    <row r="25375" spans="1:4" x14ac:dyDescent="0.25">
      <c r="A25375" s="88">
        <v>41777.620138946324</v>
      </c>
      <c r="B25375" s="91">
        <v>5.82322454</v>
      </c>
      <c r="C25375" s="91">
        <v>0.56622165000000002</v>
      </c>
      <c r="D25375" s="91">
        <v>0.48190739999999999</v>
      </c>
    </row>
    <row r="25376" spans="1:4" x14ac:dyDescent="0.25">
      <c r="A25376" s="88">
        <v>41777.620833390771</v>
      </c>
      <c r="B25376" s="91">
        <v>5.7888913200000003</v>
      </c>
      <c r="C25376" s="91">
        <v>0.51397139000000003</v>
      </c>
      <c r="D25376" s="91">
        <v>0.43608627</v>
      </c>
    </row>
    <row r="25377" spans="1:4" x14ac:dyDescent="0.25">
      <c r="A25377" s="88">
        <v>41777.621527835217</v>
      </c>
      <c r="B25377" s="91">
        <v>5.8384833299999999</v>
      </c>
      <c r="C25377" s="91">
        <v>0.51877987000000003</v>
      </c>
      <c r="D25377" s="91">
        <v>0.44169426000000001</v>
      </c>
    </row>
    <row r="25378" spans="1:4" x14ac:dyDescent="0.25">
      <c r="A25378" s="88">
        <v>41777.622222279664</v>
      </c>
      <c r="B25378" s="91">
        <v>5.82322454</v>
      </c>
      <c r="C25378" s="91">
        <v>0.55217718999999998</v>
      </c>
      <c r="D25378" s="91">
        <v>0.47007078000000002</v>
      </c>
    </row>
    <row r="25379" spans="1:4" x14ac:dyDescent="0.25">
      <c r="A25379" s="88">
        <v>41777.622916724111</v>
      </c>
      <c r="B25379" s="91">
        <v>5.7927060099999998</v>
      </c>
      <c r="C25379" s="91">
        <v>0.54239510999999996</v>
      </c>
      <c r="D25379" s="91">
        <v>0.46060118</v>
      </c>
    </row>
    <row r="25380" spans="1:4" x14ac:dyDescent="0.25">
      <c r="A25380" s="88">
        <v>41777.623611168558</v>
      </c>
      <c r="B25380" s="91">
        <v>5.8403906799999996</v>
      </c>
      <c r="C25380" s="91">
        <v>0.53792976999999997</v>
      </c>
      <c r="D25380" s="91">
        <v>0.45765816999999998</v>
      </c>
    </row>
    <row r="25381" spans="1:4" x14ac:dyDescent="0.25">
      <c r="A25381" s="88">
        <v>41777.624305613004</v>
      </c>
      <c r="B25381" s="91">
        <v>5.7793545699999997</v>
      </c>
      <c r="C25381" s="91">
        <v>0.56648116999999998</v>
      </c>
      <c r="D25381" s="91">
        <v>0.48081717000000002</v>
      </c>
    </row>
    <row r="25382" spans="1:4" x14ac:dyDescent="0.25">
      <c r="A25382" s="88">
        <v>41777.625000057451</v>
      </c>
      <c r="B25382" s="91">
        <v>5.68398571</v>
      </c>
      <c r="C25382" s="91">
        <v>0.51935737999999998</v>
      </c>
      <c r="D25382" s="91">
        <v>0.43773535000000002</v>
      </c>
    </row>
    <row r="25383" spans="1:4" x14ac:dyDescent="0.25">
      <c r="A25383" s="88">
        <v>41777.625694501898</v>
      </c>
      <c r="B25383" s="91">
        <v>5.6553750000000003</v>
      </c>
      <c r="C25383" s="91">
        <v>0.55725150999999995</v>
      </c>
      <c r="D25383" s="91">
        <v>0.46938597999999998</v>
      </c>
    </row>
    <row r="25384" spans="1:4" x14ac:dyDescent="0.25">
      <c r="A25384" s="88">
        <v>41777.626388946344</v>
      </c>
      <c r="B25384" s="91"/>
      <c r="C25384" s="91"/>
      <c r="D25384" s="91"/>
    </row>
    <row r="25385" spans="1:4" x14ac:dyDescent="0.25">
      <c r="A25385" s="88">
        <v>41777.627083390791</v>
      </c>
      <c r="B25385" s="91"/>
      <c r="C25385" s="91"/>
      <c r="D25385" s="91"/>
    </row>
    <row r="25386" spans="1:4" x14ac:dyDescent="0.25">
      <c r="A25386" s="88">
        <v>41777.627777835238</v>
      </c>
      <c r="B25386" s="91"/>
      <c r="C25386" s="91"/>
      <c r="D25386" s="91"/>
    </row>
    <row r="25387" spans="1:4" x14ac:dyDescent="0.25">
      <c r="A25387" s="88">
        <v>41777.628472279685</v>
      </c>
      <c r="B25387" s="91">
        <v>5.8957042700000004</v>
      </c>
      <c r="C25387" s="91">
        <v>0.55699557</v>
      </c>
      <c r="D25387" s="91">
        <v>0.47677343999999999</v>
      </c>
    </row>
    <row r="25388" spans="1:4" x14ac:dyDescent="0.25">
      <c r="A25388" s="88">
        <v>41777.629166724131</v>
      </c>
      <c r="B25388" s="91">
        <v>5.7888913200000003</v>
      </c>
      <c r="C25388" s="91">
        <v>0.53758251999999995</v>
      </c>
      <c r="D25388" s="91">
        <v>0.45611944999999998</v>
      </c>
    </row>
    <row r="25389" spans="1:4" x14ac:dyDescent="0.25">
      <c r="A25389" s="88">
        <v>41777.629861168578</v>
      </c>
      <c r="B25389" s="91">
        <v>5.7907986600000001</v>
      </c>
      <c r="C25389" s="91">
        <v>0.50911719</v>
      </c>
      <c r="D25389" s="91">
        <v>0.43180761000000001</v>
      </c>
    </row>
    <row r="25390" spans="1:4" x14ac:dyDescent="0.25">
      <c r="A25390" s="88">
        <v>41777.630555613025</v>
      </c>
      <c r="B25390" s="91">
        <v>5.8804454799999997</v>
      </c>
      <c r="C25390" s="91">
        <v>0.51858758999999999</v>
      </c>
      <c r="D25390" s="91">
        <v>0.44273823000000001</v>
      </c>
    </row>
    <row r="25391" spans="1:4" x14ac:dyDescent="0.25">
      <c r="A25391" s="88">
        <v>41777.631250057471</v>
      </c>
      <c r="B25391" s="91">
        <v>5.7202258099999996</v>
      </c>
      <c r="C25391" s="91">
        <v>0.51902037999999995</v>
      </c>
      <c r="D25391" s="91">
        <v>0.43923044</v>
      </c>
    </row>
    <row r="25392" spans="1:4" x14ac:dyDescent="0.25">
      <c r="A25392" s="88">
        <v>41777.631944501918</v>
      </c>
      <c r="B25392" s="91">
        <v>5.3902497299999999</v>
      </c>
      <c r="C25392" s="91">
        <v>0.55268538</v>
      </c>
      <c r="D25392" s="91">
        <v>0.45707342000000001</v>
      </c>
    </row>
    <row r="25393" spans="1:4" x14ac:dyDescent="0.25">
      <c r="A25393" s="88">
        <v>41777.632638946365</v>
      </c>
      <c r="B25393" s="91">
        <v>5.2948808700000001</v>
      </c>
      <c r="C25393" s="91">
        <v>0.53679025000000002</v>
      </c>
      <c r="D25393" s="91">
        <v>0.44079586999999998</v>
      </c>
    </row>
    <row r="25394" spans="1:4" x14ac:dyDescent="0.25">
      <c r="A25394" s="88">
        <v>41777.633333390811</v>
      </c>
      <c r="B25394" s="91">
        <v>5.4779887199999999</v>
      </c>
      <c r="C25394" s="91">
        <v>0.54705828000000001</v>
      </c>
      <c r="D25394" s="91">
        <v>0.45565766000000002</v>
      </c>
    </row>
    <row r="25395" spans="1:4" x14ac:dyDescent="0.25">
      <c r="A25395" s="88">
        <v>41777.634027835258</v>
      </c>
      <c r="B25395" s="91">
        <v>5.5790800999999997</v>
      </c>
      <c r="C25395" s="91">
        <v>0.56601411000000001</v>
      </c>
      <c r="D25395" s="91">
        <v>0.47380274999999999</v>
      </c>
    </row>
    <row r="25396" spans="1:4" x14ac:dyDescent="0.25">
      <c r="A25396" s="88">
        <v>41777.634722279705</v>
      </c>
      <c r="B25396" s="91">
        <v>5.7927060099999998</v>
      </c>
      <c r="C25396" s="91">
        <v>0.47636241000000001</v>
      </c>
      <c r="D25396" s="91">
        <v>0.40457632999999998</v>
      </c>
    </row>
    <row r="25397" spans="1:4" x14ac:dyDescent="0.25">
      <c r="A25397" s="88">
        <v>41777.635416724152</v>
      </c>
      <c r="B25397" s="91">
        <v>5.8136873199999997</v>
      </c>
      <c r="C25397" s="91">
        <v>0.51911658000000005</v>
      </c>
      <c r="D25397" s="91">
        <v>0.44110584000000003</v>
      </c>
    </row>
    <row r="25398" spans="1:4" x14ac:dyDescent="0.25">
      <c r="A25398" s="88">
        <v>41777.636111168598</v>
      </c>
      <c r="B25398" s="91">
        <v>5.5943388900000004</v>
      </c>
      <c r="C25398" s="91">
        <v>0.49969485000000002</v>
      </c>
      <c r="D25398" s="91">
        <v>0.41879835999999998</v>
      </c>
    </row>
    <row r="25399" spans="1:4" x14ac:dyDescent="0.25">
      <c r="A25399" s="88">
        <v>41777.636805613045</v>
      </c>
      <c r="B25399" s="91"/>
      <c r="C25399" s="91"/>
      <c r="D25399" s="91"/>
    </row>
    <row r="25400" spans="1:4" x14ac:dyDescent="0.25">
      <c r="A25400" s="88">
        <v>41777.637500057492</v>
      </c>
      <c r="B25400" s="91"/>
      <c r="C25400" s="91"/>
      <c r="D25400" s="91"/>
    </row>
    <row r="25401" spans="1:4" x14ac:dyDescent="0.25">
      <c r="A25401" s="88">
        <v>41777.638194501938</v>
      </c>
      <c r="B25401" s="91"/>
      <c r="C25401" s="91"/>
      <c r="D25401" s="91"/>
    </row>
    <row r="25402" spans="1:4" x14ac:dyDescent="0.25">
      <c r="A25402" s="88">
        <v>41777.638888946385</v>
      </c>
      <c r="B25402" s="91">
        <v>5.7068743700000004</v>
      </c>
      <c r="C25402" s="91">
        <v>0.57994365999999997</v>
      </c>
      <c r="D25402" s="91">
        <v>0.48976174</v>
      </c>
    </row>
    <row r="25403" spans="1:4" x14ac:dyDescent="0.25">
      <c r="A25403" s="88">
        <v>41777.639583390832</v>
      </c>
      <c r="B25403" s="91">
        <v>5.8079652800000003</v>
      </c>
      <c r="C25403" s="91">
        <v>0.58481609999999995</v>
      </c>
      <c r="D25403" s="91">
        <v>0.49680935999999998</v>
      </c>
    </row>
    <row r="25404" spans="1:4" x14ac:dyDescent="0.25">
      <c r="A25404" s="88">
        <v>41777.640277835279</v>
      </c>
      <c r="B25404" s="91">
        <v>5.8327612899999997</v>
      </c>
      <c r="C25404" s="91">
        <v>0.56135177999999997</v>
      </c>
      <c r="D25404" s="91">
        <v>0.47799965999999999</v>
      </c>
    </row>
    <row r="25405" spans="1:4" x14ac:dyDescent="0.25">
      <c r="A25405" s="88">
        <v>41777.640972279725</v>
      </c>
      <c r="B25405" s="91">
        <v>5.8346686400000003</v>
      </c>
      <c r="C25405" s="91">
        <v>0.57596826999999995</v>
      </c>
      <c r="D25405" s="91">
        <v>0.49068921999999998</v>
      </c>
    </row>
    <row r="25406" spans="1:4" x14ac:dyDescent="0.25">
      <c r="A25406" s="88">
        <v>41777.641666724172</v>
      </c>
      <c r="B25406" s="91">
        <v>5.7965207100000002</v>
      </c>
      <c r="C25406" s="91">
        <v>0.56616973999999998</v>
      </c>
      <c r="D25406" s="91">
        <v>0.48108803999999999</v>
      </c>
    </row>
    <row r="25407" spans="1:4" x14ac:dyDescent="0.25">
      <c r="A25407" s="88">
        <v>41777.642361168619</v>
      </c>
      <c r="B25407" s="91">
        <v>5.8003358800000004</v>
      </c>
      <c r="C25407" s="91">
        <v>0.59473014000000002</v>
      </c>
      <c r="D25407" s="91">
        <v>0.50529396999999998</v>
      </c>
    </row>
    <row r="25408" spans="1:4" x14ac:dyDescent="0.25">
      <c r="A25408" s="88">
        <v>41777.643055613065</v>
      </c>
      <c r="B25408" s="91">
        <v>5.6878004100000004</v>
      </c>
      <c r="C25408" s="91">
        <v>0.56124883999999997</v>
      </c>
      <c r="D25408" s="91">
        <v>0.47286904000000002</v>
      </c>
    </row>
    <row r="25409" spans="1:4" x14ac:dyDescent="0.25">
      <c r="A25409" s="88">
        <v>41777.643750057512</v>
      </c>
      <c r="B25409" s="91">
        <v>5.7278556800000002</v>
      </c>
      <c r="C25409" s="91">
        <v>0.53763211</v>
      </c>
      <c r="D25409" s="91">
        <v>0.45414137999999998</v>
      </c>
    </row>
    <row r="25410" spans="1:4" x14ac:dyDescent="0.25">
      <c r="A25410" s="88">
        <v>41777.644444501959</v>
      </c>
      <c r="B25410" s="91">
        <v>5.70305967</v>
      </c>
      <c r="C25410" s="91">
        <v>0.56591046</v>
      </c>
      <c r="D25410" s="91">
        <v>0.47761705999999998</v>
      </c>
    </row>
    <row r="25411" spans="1:4" x14ac:dyDescent="0.25">
      <c r="A25411" s="88">
        <v>41777.645138946405</v>
      </c>
      <c r="B25411" s="91">
        <v>5.6324863399999998</v>
      </c>
      <c r="C25411" s="91">
        <v>0.55684215000000004</v>
      </c>
      <c r="D25411" s="91">
        <v>0.4673214</v>
      </c>
    </row>
    <row r="25412" spans="1:4" x14ac:dyDescent="0.25">
      <c r="A25412" s="88">
        <v>41777.645833390852</v>
      </c>
      <c r="B25412" s="91">
        <v>5.6649117499999999</v>
      </c>
      <c r="C25412" s="91">
        <v>0.54259508999999995</v>
      </c>
      <c r="D25412" s="91">
        <v>0.45681638000000002</v>
      </c>
    </row>
    <row r="25413" spans="1:4" x14ac:dyDescent="0.25">
      <c r="A25413" s="88">
        <v>41777.646527835299</v>
      </c>
      <c r="B25413" s="91">
        <v>5.65728235</v>
      </c>
      <c r="C25413" s="91">
        <v>0.58502953999999996</v>
      </c>
      <c r="D25413" s="91">
        <v>0.49236124999999997</v>
      </c>
    </row>
    <row r="25414" spans="1:4" x14ac:dyDescent="0.25">
      <c r="A25414" s="88">
        <v>41777.647222279746</v>
      </c>
      <c r="B25414" s="91"/>
      <c r="C25414" s="91"/>
      <c r="D25414" s="91"/>
    </row>
    <row r="25415" spans="1:4" x14ac:dyDescent="0.25">
      <c r="A25415" s="88">
        <v>41777.647916724192</v>
      </c>
      <c r="B25415" s="91"/>
      <c r="C25415" s="91"/>
      <c r="D25415" s="91"/>
    </row>
    <row r="25416" spans="1:4" x14ac:dyDescent="0.25">
      <c r="A25416" s="88">
        <v>41777.648611168639</v>
      </c>
      <c r="B25416" s="91"/>
      <c r="C25416" s="91"/>
      <c r="D25416" s="91"/>
    </row>
    <row r="25417" spans="1:4" x14ac:dyDescent="0.25">
      <c r="A25417" s="88">
        <v>41777.649305613086</v>
      </c>
      <c r="B25417" s="91">
        <v>5.7316703799999997</v>
      </c>
      <c r="C25417" s="91">
        <v>0.54690724999999996</v>
      </c>
      <c r="D25417" s="91">
        <v>0.46220361999999998</v>
      </c>
    </row>
    <row r="25418" spans="1:4" x14ac:dyDescent="0.25">
      <c r="A25418" s="88">
        <v>41777.650000057532</v>
      </c>
      <c r="B25418" s="91">
        <v>5.7717247</v>
      </c>
      <c r="C25418" s="91">
        <v>0.50878632000000001</v>
      </c>
      <c r="D25418" s="91">
        <v>0.4308883</v>
      </c>
    </row>
    <row r="25419" spans="1:4" x14ac:dyDescent="0.25">
      <c r="A25419" s="88">
        <v>41777.650694501979</v>
      </c>
      <c r="B25419" s="91">
        <v>5.7564659100000002</v>
      </c>
      <c r="C25419" s="91">
        <v>0.51892411999999999</v>
      </c>
      <c r="D25419" s="91">
        <v>0.43990800000000002</v>
      </c>
    </row>
    <row r="25420" spans="1:4" x14ac:dyDescent="0.25">
      <c r="A25420" s="88">
        <v>41777.651388946426</v>
      </c>
      <c r="B25420" s="91">
        <v>5.7164111100000001</v>
      </c>
      <c r="C25420" s="91">
        <v>0.51882797000000003</v>
      </c>
      <c r="D25420" s="91">
        <v>0.43777272</v>
      </c>
    </row>
    <row r="25421" spans="1:4" x14ac:dyDescent="0.25">
      <c r="A25421" s="88">
        <v>41777.652083390873</v>
      </c>
      <c r="B25421" s="91">
        <v>5.6248569499999999</v>
      </c>
      <c r="C25421" s="91">
        <v>0.55648428000000005</v>
      </c>
      <c r="D25421" s="91">
        <v>0.46736377000000001</v>
      </c>
    </row>
    <row r="25422" spans="1:4" x14ac:dyDescent="0.25">
      <c r="A25422" s="88">
        <v>41777.652777835319</v>
      </c>
      <c r="B25422" s="91">
        <v>5.56382084</v>
      </c>
      <c r="C25422" s="91">
        <v>0.57109379999999998</v>
      </c>
      <c r="D25422" s="91">
        <v>0.47881373999999999</v>
      </c>
    </row>
    <row r="25423" spans="1:4" x14ac:dyDescent="0.25">
      <c r="A25423" s="88">
        <v>41777.653472279766</v>
      </c>
      <c r="B25423" s="91">
        <v>5.6820783600000002</v>
      </c>
      <c r="C25423" s="91">
        <v>0.56616973999999998</v>
      </c>
      <c r="D25423" s="91">
        <v>0.47707358</v>
      </c>
    </row>
    <row r="25424" spans="1:4" x14ac:dyDescent="0.25">
      <c r="A25424" s="88">
        <v>41777.654166724213</v>
      </c>
      <c r="B25424" s="91">
        <v>5.6343936899999996</v>
      </c>
      <c r="C25424" s="91">
        <v>0.57057124000000004</v>
      </c>
      <c r="D25424" s="91">
        <v>0.47972277000000002</v>
      </c>
    </row>
    <row r="25425" spans="1:4" x14ac:dyDescent="0.25">
      <c r="A25425" s="88">
        <v>41777.654861168659</v>
      </c>
      <c r="B25425" s="91">
        <v>5.67635632</v>
      </c>
      <c r="C25425" s="91">
        <v>0.57125068000000001</v>
      </c>
      <c r="D25425" s="91">
        <v>0.48129588000000001</v>
      </c>
    </row>
    <row r="25426" spans="1:4" x14ac:dyDescent="0.25">
      <c r="A25426" s="88">
        <v>41777.655555613106</v>
      </c>
      <c r="B25426" s="91">
        <v>5.6401157399999997</v>
      </c>
      <c r="C25426" s="91">
        <v>0.50873904999999997</v>
      </c>
      <c r="D25426" s="91">
        <v>0.42742172</v>
      </c>
    </row>
    <row r="25427" spans="1:4" x14ac:dyDescent="0.25">
      <c r="A25427" s="88">
        <v>41777.656250057553</v>
      </c>
      <c r="B25427" s="91">
        <v>5.6019682900000003</v>
      </c>
      <c r="C25427" s="91">
        <v>0.55116326000000004</v>
      </c>
      <c r="D25427" s="91">
        <v>0.46165266999999999</v>
      </c>
    </row>
    <row r="25428" spans="1:4" x14ac:dyDescent="0.25">
      <c r="A25428" s="88">
        <v>41777.656944502</v>
      </c>
      <c r="B25428" s="91">
        <v>5.6820783600000002</v>
      </c>
      <c r="C25428" s="91">
        <v>0.56104301999999995</v>
      </c>
      <c r="D25428" s="91">
        <v>0.47252168999999999</v>
      </c>
    </row>
    <row r="25429" spans="1:4" x14ac:dyDescent="0.25">
      <c r="A25429" s="88">
        <v>41777.657638946446</v>
      </c>
      <c r="B25429" s="91"/>
      <c r="C25429" s="91"/>
      <c r="D25429" s="91"/>
    </row>
    <row r="25430" spans="1:4" x14ac:dyDescent="0.25">
      <c r="A25430" s="88">
        <v>41777.658333390893</v>
      </c>
      <c r="B25430" s="91"/>
      <c r="C25430" s="91"/>
      <c r="D25430" s="91"/>
    </row>
    <row r="25431" spans="1:4" x14ac:dyDescent="0.25">
      <c r="A25431" s="88">
        <v>41777.65902783534</v>
      </c>
      <c r="B25431" s="91"/>
      <c r="C25431" s="91"/>
      <c r="D25431" s="91"/>
    </row>
    <row r="25432" spans="1:4" x14ac:dyDescent="0.25">
      <c r="A25432" s="88">
        <v>41777.659722279786</v>
      </c>
      <c r="B25432" s="91">
        <v>5.7602806099999997</v>
      </c>
      <c r="C25432" s="91">
        <v>0.55628007999999995</v>
      </c>
      <c r="D25432" s="91">
        <v>0.47093624000000001</v>
      </c>
    </row>
    <row r="25433" spans="1:4" x14ac:dyDescent="0.25">
      <c r="A25433" s="88">
        <v>41777.660416724233</v>
      </c>
      <c r="B25433" s="91">
        <v>5.5962462400000001</v>
      </c>
      <c r="C25433" s="91">
        <v>0.58979820999999999</v>
      </c>
      <c r="D25433" s="91">
        <v>0.49491879</v>
      </c>
    </row>
    <row r="25434" spans="1:4" x14ac:dyDescent="0.25">
      <c r="A25434" s="88">
        <v>41777.66111116868</v>
      </c>
      <c r="B25434" s="91">
        <v>5.5542841000000003</v>
      </c>
      <c r="C25434" s="91">
        <v>0.54725968999999997</v>
      </c>
      <c r="D25434" s="91">
        <v>0.45788037999999998</v>
      </c>
    </row>
    <row r="25435" spans="1:4" x14ac:dyDescent="0.25">
      <c r="A25435" s="88">
        <v>41777.661805613126</v>
      </c>
      <c r="B25435" s="91">
        <v>5.3807125100000004</v>
      </c>
      <c r="C25435" s="91">
        <v>0.61853855999999996</v>
      </c>
      <c r="D25435" s="91">
        <v>0.51208942999999996</v>
      </c>
    </row>
    <row r="25436" spans="1:4" x14ac:dyDescent="0.25">
      <c r="A25436" s="88">
        <v>41777.662500057573</v>
      </c>
      <c r="B25436" s="91">
        <v>5.4531927099999997</v>
      </c>
      <c r="C25436" s="91">
        <v>0.60838318000000002</v>
      </c>
      <c r="D25436" s="91">
        <v>0.50575501</v>
      </c>
    </row>
    <row r="25437" spans="1:4" x14ac:dyDescent="0.25">
      <c r="A25437" s="88">
        <v>41777.66319450202</v>
      </c>
      <c r="B25437" s="91">
        <v>5.2700848599999999</v>
      </c>
      <c r="C25437" s="91">
        <v>0.60312175999999995</v>
      </c>
      <c r="D25437" s="91">
        <v>0.49485105000000001</v>
      </c>
    </row>
    <row r="25438" spans="1:4" x14ac:dyDescent="0.25">
      <c r="A25438" s="88">
        <v>41777.663888946467</v>
      </c>
      <c r="B25438" s="91">
        <v>5.2052335699999999</v>
      </c>
      <c r="C25438" s="91">
        <v>0.60350524999999999</v>
      </c>
      <c r="D25438" s="91">
        <v>0.49357330999999999</v>
      </c>
    </row>
    <row r="25439" spans="1:4" x14ac:dyDescent="0.25">
      <c r="A25439" s="88">
        <v>41777.664583390913</v>
      </c>
      <c r="B25439" s="91">
        <v>5.26245546</v>
      </c>
      <c r="C25439" s="91">
        <v>0.66124147</v>
      </c>
      <c r="D25439" s="91">
        <v>0.54390203999999998</v>
      </c>
    </row>
    <row r="25440" spans="1:4" x14ac:dyDescent="0.25">
      <c r="A25440" s="88">
        <v>41777.66527783536</v>
      </c>
      <c r="B25440" s="91">
        <v>5.3940644300000002</v>
      </c>
      <c r="C25440" s="91">
        <v>0.58454936999999996</v>
      </c>
      <c r="D25440" s="91">
        <v>0.48348331</v>
      </c>
    </row>
    <row r="25441" spans="1:4" x14ac:dyDescent="0.25">
      <c r="A25441" s="88">
        <v>41777.665972279807</v>
      </c>
      <c r="B25441" s="91">
        <v>5.6134128600000004</v>
      </c>
      <c r="C25441" s="91">
        <v>0.61393165999999999</v>
      </c>
      <c r="D25441" s="91">
        <v>0.51554792999999999</v>
      </c>
    </row>
    <row r="25442" spans="1:4" x14ac:dyDescent="0.25">
      <c r="A25442" s="88">
        <v>41777.666666724253</v>
      </c>
      <c r="B25442" s="91">
        <v>5.4856185899999996</v>
      </c>
      <c r="C25442" s="91">
        <v>0.56088870999999996</v>
      </c>
      <c r="D25442" s="91">
        <v>0.46700736999999998</v>
      </c>
    </row>
    <row r="25443" spans="1:4" x14ac:dyDescent="0.25">
      <c r="A25443" s="88">
        <v>41777.6673611687</v>
      </c>
      <c r="B25443" s="91">
        <v>5.4646372799999998</v>
      </c>
      <c r="C25443" s="91">
        <v>0.58904630000000002</v>
      </c>
      <c r="D25443" s="91">
        <v>0.48867431</v>
      </c>
    </row>
    <row r="25444" spans="1:4" x14ac:dyDescent="0.25">
      <c r="A25444" s="88">
        <v>41777.668055613147</v>
      </c>
      <c r="B25444" s="91"/>
      <c r="C25444" s="91"/>
      <c r="D25444" s="91"/>
    </row>
    <row r="25445" spans="1:4" x14ac:dyDescent="0.25">
      <c r="A25445" s="88">
        <v>41777.668750057594</v>
      </c>
      <c r="B25445" s="91"/>
      <c r="C25445" s="91"/>
      <c r="D25445" s="91"/>
    </row>
    <row r="25446" spans="1:4" x14ac:dyDescent="0.25">
      <c r="A25446" s="88">
        <v>41777.66944450204</v>
      </c>
      <c r="B25446" s="91"/>
      <c r="C25446" s="91"/>
      <c r="D25446" s="91"/>
    </row>
    <row r="25447" spans="1:4" x14ac:dyDescent="0.25">
      <c r="A25447" s="88">
        <v>41777.670138946487</v>
      </c>
      <c r="B25447" s="91">
        <v>5.4551000600000004</v>
      </c>
      <c r="C25447" s="91">
        <v>0.63626157999999999</v>
      </c>
      <c r="D25447" s="91">
        <v>0.52899461999999997</v>
      </c>
    </row>
    <row r="25448" spans="1:4" x14ac:dyDescent="0.25">
      <c r="A25448" s="88">
        <v>41777.670833390934</v>
      </c>
      <c r="B25448" s="91">
        <v>5.3826198600000001</v>
      </c>
      <c r="C25448" s="91">
        <v>0.57078015999999998</v>
      </c>
      <c r="D25448" s="91">
        <v>0.47294930000000002</v>
      </c>
    </row>
    <row r="25449" spans="1:4" x14ac:dyDescent="0.25">
      <c r="A25449" s="88">
        <v>41777.67152783538</v>
      </c>
      <c r="B25449" s="91">
        <v>5.44365597</v>
      </c>
      <c r="C25449" s="91">
        <v>0.57491612000000003</v>
      </c>
      <c r="D25449" s="91">
        <v>0.47718251</v>
      </c>
    </row>
    <row r="25450" spans="1:4" x14ac:dyDescent="0.25">
      <c r="A25450" s="88">
        <v>41777.672222279827</v>
      </c>
      <c r="B25450" s="91">
        <v>5.5123219499999996</v>
      </c>
      <c r="C25450" s="91">
        <v>0.61803401000000002</v>
      </c>
      <c r="D25450" s="91">
        <v>0.51533759000000001</v>
      </c>
    </row>
    <row r="25451" spans="1:4" x14ac:dyDescent="0.25">
      <c r="A25451" s="88">
        <v>41777.672916724274</v>
      </c>
      <c r="B25451" s="91">
        <v>5.4283967000000004</v>
      </c>
      <c r="C25451" s="91">
        <v>0.61270756000000004</v>
      </c>
      <c r="D25451" s="91">
        <v>0.50879549999999996</v>
      </c>
    </row>
    <row r="25452" spans="1:4" x14ac:dyDescent="0.25">
      <c r="A25452" s="88">
        <v>41777.673611168721</v>
      </c>
      <c r="B25452" s="91">
        <v>5.3883423800000001</v>
      </c>
      <c r="C25452" s="91">
        <v>0.61775404</v>
      </c>
      <c r="D25452" s="91">
        <v>0.51168667999999995</v>
      </c>
    </row>
    <row r="25453" spans="1:4" x14ac:dyDescent="0.25">
      <c r="A25453" s="88">
        <v>41777.674305613167</v>
      </c>
      <c r="B25453" s="91">
        <v>5.3845276799999997</v>
      </c>
      <c r="C25453" s="91">
        <v>0.59451354000000001</v>
      </c>
      <c r="D25453" s="91">
        <v>0.49231776999999999</v>
      </c>
    </row>
    <row r="25454" spans="1:4" x14ac:dyDescent="0.25">
      <c r="A25454" s="88">
        <v>41777.675000057614</v>
      </c>
      <c r="B25454" s="91">
        <v>5.4493780100000002</v>
      </c>
      <c r="C25454" s="91">
        <v>0.58931464</v>
      </c>
      <c r="D25454" s="91">
        <v>0.48966600999999998</v>
      </c>
    </row>
    <row r="25455" spans="1:4" x14ac:dyDescent="0.25">
      <c r="A25455" s="88">
        <v>41777.675694502061</v>
      </c>
      <c r="B25455" s="91">
        <v>5.4646372799999998</v>
      </c>
      <c r="C25455" s="91">
        <v>0.59435110999999996</v>
      </c>
      <c r="D25455" s="91">
        <v>0.49438929999999998</v>
      </c>
    </row>
    <row r="25456" spans="1:4" x14ac:dyDescent="0.25">
      <c r="A25456" s="88">
        <v>41777.676388946507</v>
      </c>
      <c r="B25456" s="91">
        <v>5.4417486200000003</v>
      </c>
      <c r="C25456" s="91">
        <v>0.56559956</v>
      </c>
      <c r="D25456" s="91">
        <v>0.47024545000000001</v>
      </c>
    </row>
    <row r="25457" spans="1:4" x14ac:dyDescent="0.25">
      <c r="A25457" s="88">
        <v>41777.677083390954</v>
      </c>
      <c r="B25457" s="91">
        <v>5.4264893499999998</v>
      </c>
      <c r="C25457" s="91">
        <v>0.58904630000000002</v>
      </c>
      <c r="D25457" s="91">
        <v>0.48867431</v>
      </c>
    </row>
    <row r="25458" spans="1:4" x14ac:dyDescent="0.25">
      <c r="A25458" s="88">
        <v>41777.677777835401</v>
      </c>
      <c r="B25458" s="91">
        <v>5.45128536</v>
      </c>
      <c r="C25458" s="91">
        <v>0.55597383</v>
      </c>
      <c r="D25458" s="91">
        <v>0.46123731000000001</v>
      </c>
    </row>
    <row r="25459" spans="1:4" x14ac:dyDescent="0.25">
      <c r="A25459" s="88">
        <v>41777.678472279847</v>
      </c>
      <c r="B25459" s="91"/>
      <c r="C25459" s="91"/>
      <c r="D25459" s="91"/>
    </row>
    <row r="25460" spans="1:4" x14ac:dyDescent="0.25">
      <c r="A25460" s="88">
        <v>41777.679166724294</v>
      </c>
      <c r="B25460" s="91"/>
      <c r="C25460" s="91"/>
      <c r="D25460" s="91"/>
    </row>
    <row r="25461" spans="1:4" x14ac:dyDescent="0.25">
      <c r="A25461" s="88">
        <v>41777.679861168741</v>
      </c>
      <c r="B25461" s="91"/>
      <c r="C25461" s="91"/>
      <c r="D25461" s="91"/>
    </row>
    <row r="25462" spans="1:4" x14ac:dyDescent="0.25">
      <c r="A25462" s="88">
        <v>41777.680555613188</v>
      </c>
      <c r="B25462" s="91">
        <v>5.6706337900000001</v>
      </c>
      <c r="C25462" s="91">
        <v>0.55582081999999999</v>
      </c>
      <c r="D25462" s="91">
        <v>0.46760722999999998</v>
      </c>
    </row>
    <row r="25463" spans="1:4" x14ac:dyDescent="0.25">
      <c r="A25463" s="88">
        <v>41777.681250057634</v>
      </c>
      <c r="B25463" s="91">
        <v>5.6305789900000001</v>
      </c>
      <c r="C25463" s="91">
        <v>0.54099900000000001</v>
      </c>
      <c r="D25463" s="91">
        <v>0.45391434000000003</v>
      </c>
    </row>
    <row r="25464" spans="1:4" x14ac:dyDescent="0.25">
      <c r="A25464" s="88">
        <v>41777.681944502081</v>
      </c>
      <c r="B25464" s="91">
        <v>5.5828948</v>
      </c>
      <c r="C25464" s="91">
        <v>0.58893901000000004</v>
      </c>
      <c r="D25464" s="91">
        <v>0.49269258999999999</v>
      </c>
    </row>
    <row r="25465" spans="1:4" x14ac:dyDescent="0.25">
      <c r="A25465" s="88">
        <v>41777.682638946528</v>
      </c>
      <c r="B25465" s="91">
        <v>5.5828948</v>
      </c>
      <c r="C25465" s="91">
        <v>0.60794163000000001</v>
      </c>
      <c r="D25465" s="91">
        <v>0.50921004999999997</v>
      </c>
    </row>
    <row r="25466" spans="1:4" x14ac:dyDescent="0.25">
      <c r="A25466" s="88">
        <v>41777.683333390974</v>
      </c>
      <c r="B25466" s="91">
        <v>5.5313954399999998</v>
      </c>
      <c r="C25466" s="91">
        <v>0.59917432000000004</v>
      </c>
      <c r="D25466" s="91">
        <v>0.50095003999999999</v>
      </c>
    </row>
    <row r="25467" spans="1:4" x14ac:dyDescent="0.25">
      <c r="A25467" s="88">
        <v>41777.684027835421</v>
      </c>
      <c r="B25467" s="91">
        <v>5.5867095000000004</v>
      </c>
      <c r="C25467" s="91">
        <v>0.59370232000000001</v>
      </c>
      <c r="D25467" s="91">
        <v>0.49764749000000003</v>
      </c>
    </row>
    <row r="25468" spans="1:4" x14ac:dyDescent="0.25">
      <c r="A25468" s="88">
        <v>41777.684722279868</v>
      </c>
      <c r="B25468" s="91">
        <v>5.67635632</v>
      </c>
      <c r="C25468" s="91">
        <v>0.53698807999999998</v>
      </c>
      <c r="D25468" s="91">
        <v>0.45226212999999998</v>
      </c>
    </row>
    <row r="25469" spans="1:4" x14ac:dyDescent="0.25">
      <c r="A25469" s="88">
        <v>41777.685416724315</v>
      </c>
      <c r="B25469" s="91">
        <v>5.7202258099999996</v>
      </c>
      <c r="C25469" s="91">
        <v>0.55217718999999998</v>
      </c>
      <c r="D25469" s="91">
        <v>0.46694469</v>
      </c>
    </row>
    <row r="25470" spans="1:4" x14ac:dyDescent="0.25">
      <c r="A25470" s="88">
        <v>41777.686111168761</v>
      </c>
      <c r="B25470" s="91">
        <v>5.7068743700000004</v>
      </c>
      <c r="C25470" s="91">
        <v>0.57586294000000005</v>
      </c>
      <c r="D25470" s="91">
        <v>0.48667473</v>
      </c>
    </row>
    <row r="25471" spans="1:4" x14ac:dyDescent="0.25">
      <c r="A25471" s="88">
        <v>41777.686805613208</v>
      </c>
      <c r="B25471" s="91">
        <v>5.7106890699999999</v>
      </c>
      <c r="C25471" s="91">
        <v>0.57025820000000005</v>
      </c>
      <c r="D25471" s="91">
        <v>0.48211604000000002</v>
      </c>
    </row>
    <row r="25472" spans="1:4" x14ac:dyDescent="0.25">
      <c r="A25472" s="88">
        <v>41777.687500057655</v>
      </c>
      <c r="B25472" s="91">
        <v>5.6935224499999997</v>
      </c>
      <c r="C25472" s="91">
        <v>0.57559961000000004</v>
      </c>
      <c r="D25472" s="91">
        <v>0.48639231999999999</v>
      </c>
    </row>
    <row r="25473" spans="1:4" x14ac:dyDescent="0.25">
      <c r="A25473" s="88">
        <v>41777.688194502101</v>
      </c>
      <c r="B25473" s="91">
        <v>5.7431144700000001</v>
      </c>
      <c r="C25473" s="91">
        <v>0.56083727000000005</v>
      </c>
      <c r="D25473" s="91">
        <v>0.47391787000000002</v>
      </c>
    </row>
    <row r="25474" spans="1:4" x14ac:dyDescent="0.25">
      <c r="A25474" s="88">
        <v>41777.688888946548</v>
      </c>
      <c r="B25474" s="91"/>
      <c r="C25474" s="91"/>
      <c r="D25474" s="91"/>
    </row>
    <row r="25475" spans="1:4" x14ac:dyDescent="0.25">
      <c r="A25475" s="88">
        <v>41777.689583390995</v>
      </c>
      <c r="B25475" s="91"/>
      <c r="C25475" s="91"/>
      <c r="D25475" s="91"/>
    </row>
    <row r="25476" spans="1:4" x14ac:dyDescent="0.25">
      <c r="A25476" s="88">
        <v>41777.690277835442</v>
      </c>
      <c r="B25476" s="91"/>
      <c r="C25476" s="91"/>
      <c r="D25476" s="91"/>
    </row>
    <row r="25477" spans="1:4" x14ac:dyDescent="0.25">
      <c r="A25477" s="88">
        <v>41777.690972279888</v>
      </c>
      <c r="B25477" s="91">
        <v>5.7793545699999997</v>
      </c>
      <c r="C25477" s="91">
        <v>0.55597383</v>
      </c>
      <c r="D25477" s="91">
        <v>0.47119983999999998</v>
      </c>
    </row>
    <row r="25478" spans="1:4" x14ac:dyDescent="0.25">
      <c r="A25478" s="88">
        <v>41777.691666724335</v>
      </c>
      <c r="B25478" s="91">
        <v>5.65728235</v>
      </c>
      <c r="C25478" s="91">
        <v>0.55694443000000005</v>
      </c>
      <c r="D25478" s="91">
        <v>0.46930002999999998</v>
      </c>
    </row>
    <row r="25479" spans="1:4" x14ac:dyDescent="0.25">
      <c r="A25479" s="88">
        <v>41777.692361168782</v>
      </c>
      <c r="B25479" s="91">
        <v>5.6267642999999996</v>
      </c>
      <c r="C25479" s="91">
        <v>0.55177127999999998</v>
      </c>
      <c r="D25479" s="91">
        <v>0.46374586000000001</v>
      </c>
    </row>
    <row r="25480" spans="1:4" x14ac:dyDescent="0.25">
      <c r="A25480" s="88">
        <v>41777.693055613228</v>
      </c>
      <c r="B25480" s="91">
        <v>5.5123219499999996</v>
      </c>
      <c r="C25480" s="91">
        <v>0.59917432000000004</v>
      </c>
      <c r="D25480" s="91">
        <v>0.50040167999999996</v>
      </c>
    </row>
    <row r="25481" spans="1:4" x14ac:dyDescent="0.25">
      <c r="A25481" s="88">
        <v>41777.693750057675</v>
      </c>
      <c r="B25481" s="91">
        <v>5.45128536</v>
      </c>
      <c r="C25481" s="91">
        <v>0.57523137000000002</v>
      </c>
      <c r="D25481" s="91">
        <v>0.47842726000000002</v>
      </c>
    </row>
    <row r="25482" spans="1:4" x14ac:dyDescent="0.25">
      <c r="A25482" s="88">
        <v>41777.694444502122</v>
      </c>
      <c r="B25482" s="91">
        <v>5.6191348999999997</v>
      </c>
      <c r="C25482" s="91">
        <v>0.58406990999999997</v>
      </c>
      <c r="D25482" s="91">
        <v>0.48981267000000001</v>
      </c>
    </row>
    <row r="25483" spans="1:4" x14ac:dyDescent="0.25">
      <c r="A25483" s="88">
        <v>41777.695138946568</v>
      </c>
      <c r="B25483" s="91">
        <v>5.6210422500000004</v>
      </c>
      <c r="C25483" s="91">
        <v>0.55156844999999999</v>
      </c>
      <c r="D25483" s="91">
        <v>0.46374565000000001</v>
      </c>
    </row>
    <row r="25484" spans="1:4" x14ac:dyDescent="0.25">
      <c r="A25484" s="88">
        <v>41777.695833391015</v>
      </c>
      <c r="B25484" s="91">
        <v>5.5848021499999998</v>
      </c>
      <c r="C25484" s="91">
        <v>0.51359010000000005</v>
      </c>
      <c r="D25484" s="91">
        <v>0.43002414999999999</v>
      </c>
    </row>
    <row r="25485" spans="1:4" x14ac:dyDescent="0.25">
      <c r="A25485" s="88">
        <v>41777.696527835462</v>
      </c>
      <c r="B25485" s="91">
        <v>5.6248569499999999</v>
      </c>
      <c r="C25485" s="91">
        <v>0.53674084</v>
      </c>
      <c r="D25485" s="91">
        <v>0.45006663000000002</v>
      </c>
    </row>
    <row r="25486" spans="1:4" x14ac:dyDescent="0.25">
      <c r="A25486" s="88">
        <v>41777.697222279909</v>
      </c>
      <c r="B25486" s="91">
        <v>5.6324863399999998</v>
      </c>
      <c r="C25486" s="91">
        <v>0.55520952000000001</v>
      </c>
      <c r="D25486" s="91">
        <v>0.46583739000000002</v>
      </c>
    </row>
    <row r="25487" spans="1:4" x14ac:dyDescent="0.25">
      <c r="A25487" s="88">
        <v>41777.697916724355</v>
      </c>
      <c r="B25487" s="91">
        <v>5.5886168500000002</v>
      </c>
      <c r="C25487" s="91">
        <v>0.61231893000000004</v>
      </c>
      <c r="D25487" s="91">
        <v>0.51250141999999999</v>
      </c>
    </row>
    <row r="25488" spans="1:4" x14ac:dyDescent="0.25">
      <c r="A25488" s="88">
        <v>41777.698611168802</v>
      </c>
      <c r="B25488" s="91">
        <v>5.5676355400000004</v>
      </c>
      <c r="C25488" s="91">
        <v>0.54615349000000002</v>
      </c>
      <c r="D25488" s="91">
        <v>0.45684354999999999</v>
      </c>
    </row>
    <row r="25489" spans="1:4" x14ac:dyDescent="0.25">
      <c r="A25489" s="88">
        <v>41777.699305613249</v>
      </c>
      <c r="B25489" s="91"/>
      <c r="C25489" s="91"/>
      <c r="D25489" s="91"/>
    </row>
    <row r="25490" spans="1:4" x14ac:dyDescent="0.25">
      <c r="A25490" s="88">
        <v>41777.700000057695</v>
      </c>
      <c r="B25490" s="91"/>
      <c r="C25490" s="91"/>
      <c r="D25490" s="91"/>
    </row>
    <row r="25491" spans="1:4" x14ac:dyDescent="0.25">
      <c r="A25491" s="88">
        <v>41777.700694502142</v>
      </c>
      <c r="B25491" s="91"/>
      <c r="C25491" s="91"/>
      <c r="D25491" s="91"/>
    </row>
    <row r="25492" spans="1:4" x14ac:dyDescent="0.25">
      <c r="A25492" s="88">
        <v>41777.701388946589</v>
      </c>
      <c r="B25492" s="91">
        <v>5.6725411399999999</v>
      </c>
      <c r="C25492" s="91">
        <v>0.57549435000000004</v>
      </c>
      <c r="D25492" s="91">
        <v>0.48546696</v>
      </c>
    </row>
    <row r="25493" spans="1:4" x14ac:dyDescent="0.25">
      <c r="A25493" s="88">
        <v>41777.702083391036</v>
      </c>
      <c r="B25493" s="91">
        <v>5.7316703799999997</v>
      </c>
      <c r="C25493" s="91">
        <v>0.55617791000000005</v>
      </c>
      <c r="D25493" s="91">
        <v>0.46992277999999998</v>
      </c>
    </row>
    <row r="25494" spans="1:4" x14ac:dyDescent="0.25">
      <c r="A25494" s="88">
        <v>41777.702777835482</v>
      </c>
      <c r="B25494" s="91">
        <v>5.6057834599999996</v>
      </c>
      <c r="C25494" s="91">
        <v>0.56088870999999996</v>
      </c>
      <c r="D25494" s="91">
        <v>0.46997066999999998</v>
      </c>
    </row>
    <row r="25495" spans="1:4" x14ac:dyDescent="0.25">
      <c r="A25495" s="88">
        <v>41777.703472279929</v>
      </c>
      <c r="B25495" s="91">
        <v>5.5600061399999996</v>
      </c>
      <c r="C25495" s="91">
        <v>0.53169118999999998</v>
      </c>
      <c r="D25495" s="91">
        <v>0.44436729000000003</v>
      </c>
    </row>
    <row r="25496" spans="1:4" x14ac:dyDescent="0.25">
      <c r="A25496" s="88">
        <v>41777.704166724376</v>
      </c>
      <c r="B25496" s="91">
        <v>5.4608225800000003</v>
      </c>
      <c r="C25496" s="91">
        <v>0.58952945000000001</v>
      </c>
      <c r="D25496" s="91">
        <v>0.49020039999999998</v>
      </c>
    </row>
    <row r="25497" spans="1:4" x14ac:dyDescent="0.25">
      <c r="A25497" s="88">
        <v>41777.704861168822</v>
      </c>
      <c r="B25497" s="91">
        <v>5.3082323100000002</v>
      </c>
      <c r="C25497" s="91">
        <v>0.59381032</v>
      </c>
      <c r="D25497" s="91">
        <v>0.48972737999999999</v>
      </c>
    </row>
    <row r="25498" spans="1:4" x14ac:dyDescent="0.25">
      <c r="A25498" s="88">
        <v>41777.705555613269</v>
      </c>
      <c r="B25498" s="91">
        <v>5.2967882199999998</v>
      </c>
      <c r="C25498" s="91">
        <v>0.59354024999999999</v>
      </c>
      <c r="D25498" s="91">
        <v>0.48897608999999997</v>
      </c>
    </row>
    <row r="25499" spans="1:4" x14ac:dyDescent="0.25">
      <c r="A25499" s="88">
        <v>41777.706250057716</v>
      </c>
      <c r="B25499" s="91">
        <v>5.3616390200000001</v>
      </c>
      <c r="C25499" s="91">
        <v>0.58428292999999998</v>
      </c>
      <c r="D25499" s="91">
        <v>0.48262351999999997</v>
      </c>
    </row>
    <row r="25500" spans="1:4" x14ac:dyDescent="0.25">
      <c r="A25500" s="88">
        <v>41777.706944502163</v>
      </c>
      <c r="B25500" s="91">
        <v>5.3215837500000003</v>
      </c>
      <c r="C25500" s="91">
        <v>0.57433878999999999</v>
      </c>
      <c r="D25500" s="91">
        <v>0.47253376000000002</v>
      </c>
    </row>
    <row r="25501" spans="1:4" x14ac:dyDescent="0.25">
      <c r="A25501" s="88">
        <v>41777.707638946609</v>
      </c>
      <c r="B25501" s="91">
        <v>5.3253984499999998</v>
      </c>
      <c r="C25501" s="91">
        <v>0.64463769999999998</v>
      </c>
      <c r="D25501" s="91">
        <v>0.53062606000000001</v>
      </c>
    </row>
    <row r="25502" spans="1:4" x14ac:dyDescent="0.25">
      <c r="A25502" s="88">
        <v>41777.708333391056</v>
      </c>
      <c r="B25502" s="91">
        <v>5.5905241999999999</v>
      </c>
      <c r="C25502" s="91">
        <v>0.62212926000000002</v>
      </c>
      <c r="D25502" s="91">
        <v>0.52134800000000003</v>
      </c>
    </row>
    <row r="25503" spans="1:4" x14ac:dyDescent="0.25">
      <c r="A25503" s="88">
        <v>41777.709027835503</v>
      </c>
      <c r="B25503" s="91">
        <v>5.6801710099999996</v>
      </c>
      <c r="C25503" s="91">
        <v>0.57952033999999997</v>
      </c>
      <c r="D25503" s="91">
        <v>0.48856303000000001</v>
      </c>
    </row>
    <row r="25504" spans="1:4" x14ac:dyDescent="0.25">
      <c r="A25504" s="88">
        <v>41777.709722279949</v>
      </c>
      <c r="B25504" s="91"/>
      <c r="C25504" s="91"/>
      <c r="D25504" s="91"/>
    </row>
    <row r="25505" spans="1:4" x14ac:dyDescent="0.25">
      <c r="A25505" s="88">
        <v>41777.710416724396</v>
      </c>
      <c r="B25505" s="91"/>
      <c r="C25505" s="91"/>
      <c r="D25505" s="91"/>
    </row>
    <row r="25506" spans="1:4" x14ac:dyDescent="0.25">
      <c r="A25506" s="88">
        <v>41777.711111168843</v>
      </c>
      <c r="B25506" s="91"/>
      <c r="C25506" s="91"/>
      <c r="D25506" s="91"/>
    </row>
    <row r="25507" spans="1:4" x14ac:dyDescent="0.25">
      <c r="A25507" s="88">
        <v>41777.711805613289</v>
      </c>
      <c r="B25507" s="91">
        <v>5.6820783600000002</v>
      </c>
      <c r="C25507" s="91">
        <v>0.57544172000000005</v>
      </c>
      <c r="D25507" s="91">
        <v>0.48524370999999999</v>
      </c>
    </row>
    <row r="25508" spans="1:4" x14ac:dyDescent="0.25">
      <c r="A25508" s="88">
        <v>41777.712500057736</v>
      </c>
      <c r="B25508" s="91">
        <v>5.6649117499999999</v>
      </c>
      <c r="C25508" s="91">
        <v>0.57470595999999996</v>
      </c>
      <c r="D25508" s="91">
        <v>0.48402890999999998</v>
      </c>
    </row>
    <row r="25509" spans="1:4" x14ac:dyDescent="0.25">
      <c r="A25509" s="88">
        <v>41777.713194502183</v>
      </c>
      <c r="B25509" s="91">
        <v>5.6420230900000004</v>
      </c>
      <c r="C25509" s="91">
        <v>0.57549435000000004</v>
      </c>
      <c r="D25509" s="91">
        <v>0.48445516999999999</v>
      </c>
    </row>
    <row r="25510" spans="1:4" x14ac:dyDescent="0.25">
      <c r="A25510" s="88">
        <v>41777.71388894663</v>
      </c>
      <c r="B25510" s="91">
        <v>5.6343936899999996</v>
      </c>
      <c r="C25510" s="91">
        <v>0.56549603000000004</v>
      </c>
      <c r="D25510" s="91">
        <v>0.47539746999999999</v>
      </c>
    </row>
    <row r="25511" spans="1:4" x14ac:dyDescent="0.25">
      <c r="A25511" s="88">
        <v>41777.714583391076</v>
      </c>
      <c r="B25511" s="91">
        <v>5.6725411399999999</v>
      </c>
      <c r="C25511" s="91">
        <v>0.51382839999999996</v>
      </c>
      <c r="D25511" s="91">
        <v>0.43243830999999999</v>
      </c>
    </row>
    <row r="25512" spans="1:4" x14ac:dyDescent="0.25">
      <c r="A25512" s="88">
        <v>41777.715277835523</v>
      </c>
      <c r="B25512" s="91">
        <v>5.5466542199999997</v>
      </c>
      <c r="C25512" s="91">
        <v>0.52296025000000002</v>
      </c>
      <c r="D25512" s="91">
        <v>0.43701708</v>
      </c>
    </row>
    <row r="25513" spans="1:4" x14ac:dyDescent="0.25">
      <c r="A25513" s="88">
        <v>41777.71597227997</v>
      </c>
      <c r="B25513" s="91">
        <v>5.3749904600000002</v>
      </c>
      <c r="C25513" s="91">
        <v>0.57962614000000001</v>
      </c>
      <c r="D25513" s="91">
        <v>0.47970021000000002</v>
      </c>
    </row>
    <row r="25514" spans="1:4" x14ac:dyDescent="0.25">
      <c r="A25514" s="88">
        <v>41777.716666724416</v>
      </c>
      <c r="B25514" s="91">
        <v>5.3902497299999999</v>
      </c>
      <c r="C25514" s="91">
        <v>0.54685693999999996</v>
      </c>
      <c r="D25514" s="91">
        <v>0.45247129000000003</v>
      </c>
    </row>
    <row r="25515" spans="1:4" x14ac:dyDescent="0.25">
      <c r="A25515" s="88">
        <v>41777.717361168863</v>
      </c>
      <c r="B25515" s="91">
        <v>5.4779887199999999</v>
      </c>
      <c r="C25515" s="91">
        <v>0.53713666999999998</v>
      </c>
      <c r="D25515" s="91">
        <v>0.44712254000000001</v>
      </c>
    </row>
    <row r="25516" spans="1:4" x14ac:dyDescent="0.25">
      <c r="A25516" s="88">
        <v>41777.71805561331</v>
      </c>
      <c r="B25516" s="91">
        <v>5.4856185899999996</v>
      </c>
      <c r="C25516" s="91">
        <v>0.56539242999999995</v>
      </c>
      <c r="D25516" s="91">
        <v>0.47064316</v>
      </c>
    </row>
    <row r="25517" spans="1:4" x14ac:dyDescent="0.25">
      <c r="A25517" s="88">
        <v>41777.718750057757</v>
      </c>
      <c r="B25517" s="91">
        <v>5.5256733899999997</v>
      </c>
      <c r="C25517" s="91">
        <v>0.51392375999999995</v>
      </c>
      <c r="D25517" s="91">
        <v>0.42899578999999999</v>
      </c>
    </row>
    <row r="25518" spans="1:4" x14ac:dyDescent="0.25">
      <c r="A25518" s="88">
        <v>41777.719444502203</v>
      </c>
      <c r="B25518" s="91">
        <v>5.5104145999999998</v>
      </c>
      <c r="C25518" s="91">
        <v>0.51306658999999999</v>
      </c>
      <c r="D25518" s="91">
        <v>0.4276045</v>
      </c>
    </row>
    <row r="25519" spans="1:4" x14ac:dyDescent="0.25">
      <c r="A25519" s="88">
        <v>41777.72013894665</v>
      </c>
      <c r="B25519" s="91"/>
      <c r="C25519" s="91"/>
      <c r="D25519" s="91"/>
    </row>
    <row r="25520" spans="1:4" x14ac:dyDescent="0.25">
      <c r="A25520" s="88">
        <v>41777.720833391097</v>
      </c>
      <c r="B25520" s="91"/>
      <c r="C25520" s="91"/>
      <c r="D25520" s="91"/>
    </row>
    <row r="25521" spans="1:4" x14ac:dyDescent="0.25">
      <c r="A25521" s="88">
        <v>41777.721527835543</v>
      </c>
      <c r="B25521" s="91"/>
      <c r="C25521" s="91"/>
      <c r="D25521" s="91"/>
    </row>
    <row r="25522" spans="1:4" x14ac:dyDescent="0.25">
      <c r="A25522" s="88">
        <v>41777.72222227999</v>
      </c>
      <c r="B25522" s="91">
        <v>5.6076908100000002</v>
      </c>
      <c r="C25522" s="91">
        <v>0.5649786</v>
      </c>
      <c r="D25522" s="91">
        <v>0.47374448000000002</v>
      </c>
    </row>
    <row r="25523" spans="1:4" x14ac:dyDescent="0.25">
      <c r="A25523" s="88">
        <v>41777.722916724437</v>
      </c>
      <c r="B25523" s="91">
        <v>5.45128536</v>
      </c>
      <c r="C25523" s="91">
        <v>0.57046688000000001</v>
      </c>
      <c r="D25523" s="91">
        <v>0.47469454999999999</v>
      </c>
    </row>
    <row r="25524" spans="1:4" x14ac:dyDescent="0.25">
      <c r="A25524" s="88">
        <v>41777.723611168884</v>
      </c>
      <c r="B25524" s="91">
        <v>5.3215837500000003</v>
      </c>
      <c r="C25524" s="91">
        <v>0.56544422999999999</v>
      </c>
      <c r="D25524" s="91">
        <v>0.46594154999999998</v>
      </c>
    </row>
    <row r="25525" spans="1:4" x14ac:dyDescent="0.25">
      <c r="A25525" s="88">
        <v>41777.72430561333</v>
      </c>
      <c r="B25525" s="91">
        <v>5.3749904600000002</v>
      </c>
      <c r="C25525" s="91">
        <v>0.58380388999999999</v>
      </c>
      <c r="D25525" s="91">
        <v>0.48275045</v>
      </c>
    </row>
    <row r="25526" spans="1:4" x14ac:dyDescent="0.25">
      <c r="A25526" s="88">
        <v>41777.725000057777</v>
      </c>
      <c r="B25526" s="91">
        <v>5.4055085199999997</v>
      </c>
      <c r="C25526" s="91">
        <v>0.56052893000000004</v>
      </c>
      <c r="D25526" s="91">
        <v>0.46383941000000001</v>
      </c>
    </row>
    <row r="25527" spans="1:4" x14ac:dyDescent="0.25">
      <c r="A25527" s="88">
        <v>41777.725694502224</v>
      </c>
      <c r="B25527" s="91">
        <v>5.51613665</v>
      </c>
      <c r="C25527" s="91">
        <v>0.59300076999999995</v>
      </c>
      <c r="D25527" s="91">
        <v>0.49392423000000002</v>
      </c>
    </row>
    <row r="25528" spans="1:4" x14ac:dyDescent="0.25">
      <c r="A25528" s="88">
        <v>41777.72638894667</v>
      </c>
      <c r="B25528" s="91">
        <v>5.5180439899999998</v>
      </c>
      <c r="C25528" s="91">
        <v>0.61265206000000005</v>
      </c>
      <c r="D25528" s="91">
        <v>0.51147103000000005</v>
      </c>
    </row>
    <row r="25529" spans="1:4" x14ac:dyDescent="0.25">
      <c r="A25529" s="88">
        <v>41777.727083391117</v>
      </c>
      <c r="B25529" s="91">
        <v>5.5733575799999997</v>
      </c>
      <c r="C25529" s="91">
        <v>0.56968492000000004</v>
      </c>
      <c r="D25529" s="91">
        <v>0.47693369000000002</v>
      </c>
    </row>
    <row r="25530" spans="1:4" x14ac:dyDescent="0.25">
      <c r="A25530" s="88">
        <v>41777.727777835564</v>
      </c>
      <c r="B25530" s="91">
        <v>5.60959816</v>
      </c>
      <c r="C25530" s="91">
        <v>0.58818895000000004</v>
      </c>
      <c r="D25530" s="91">
        <v>0.49284565000000002</v>
      </c>
    </row>
    <row r="25531" spans="1:4" x14ac:dyDescent="0.25">
      <c r="A25531" s="88">
        <v>41777.72847228001</v>
      </c>
      <c r="B25531" s="91">
        <v>5.5962462400000001</v>
      </c>
      <c r="C25531" s="91">
        <v>0.57004957999999994</v>
      </c>
      <c r="D25531" s="91">
        <v>0.47770490999999998</v>
      </c>
    </row>
    <row r="25532" spans="1:4" x14ac:dyDescent="0.25">
      <c r="A25532" s="88">
        <v>41777.729166724457</v>
      </c>
      <c r="B25532" s="91">
        <v>5.5676355400000004</v>
      </c>
      <c r="C25532" s="91">
        <v>0.52732818999999997</v>
      </c>
      <c r="D25532" s="91">
        <v>0.44077450000000001</v>
      </c>
    </row>
    <row r="25533" spans="1:4" x14ac:dyDescent="0.25">
      <c r="A25533" s="88">
        <v>41777.729861168904</v>
      </c>
      <c r="B25533" s="91">
        <v>5.5580987899999998</v>
      </c>
      <c r="C25533" s="91">
        <v>0.53609865999999995</v>
      </c>
      <c r="D25533" s="91">
        <v>0.44739741</v>
      </c>
    </row>
    <row r="25534" spans="1:4" x14ac:dyDescent="0.25">
      <c r="A25534" s="88">
        <v>41777.730555613351</v>
      </c>
      <c r="B25534" s="91"/>
      <c r="C25534" s="91"/>
      <c r="D25534" s="91"/>
    </row>
    <row r="25535" spans="1:4" x14ac:dyDescent="0.25">
      <c r="A25535" s="88">
        <v>41777.731250057797</v>
      </c>
      <c r="B25535" s="91"/>
      <c r="C25535" s="91"/>
      <c r="D25535" s="91"/>
    </row>
    <row r="25536" spans="1:4" x14ac:dyDescent="0.25">
      <c r="A25536" s="88">
        <v>41777.731944502244</v>
      </c>
      <c r="B25536" s="91"/>
      <c r="C25536" s="91"/>
      <c r="D25536" s="91"/>
    </row>
    <row r="25537" spans="1:4" x14ac:dyDescent="0.25">
      <c r="A25537" s="88">
        <v>41777.732638946691</v>
      </c>
      <c r="B25537" s="91">
        <v>5.7011523200000003</v>
      </c>
      <c r="C25537" s="91">
        <v>0.58348489000000003</v>
      </c>
      <c r="D25537" s="91">
        <v>0.49257055</v>
      </c>
    </row>
    <row r="25538" spans="1:4" x14ac:dyDescent="0.25">
      <c r="A25538" s="88">
        <v>41777.733333391137</v>
      </c>
      <c r="B25538" s="91">
        <v>5.72404051</v>
      </c>
      <c r="C25538" s="91">
        <v>0.57909756999999995</v>
      </c>
      <c r="D25538" s="91">
        <v>0.49001148</v>
      </c>
    </row>
    <row r="25539" spans="1:4" x14ac:dyDescent="0.25">
      <c r="A25539" s="88">
        <v>41777.734027835584</v>
      </c>
      <c r="B25539" s="91">
        <v>5.6153202100000001</v>
      </c>
      <c r="C25539" s="91">
        <v>0.54640454000000005</v>
      </c>
      <c r="D25539" s="91">
        <v>0.45895441999999997</v>
      </c>
    </row>
    <row r="25540" spans="1:4" x14ac:dyDescent="0.25">
      <c r="A25540" s="88">
        <v>41777.734722280031</v>
      </c>
      <c r="B25540" s="91">
        <v>5.6019682900000003</v>
      </c>
      <c r="C25540" s="91">
        <v>0.57554698000000004</v>
      </c>
      <c r="D25540" s="91">
        <v>0.48319628999999997</v>
      </c>
    </row>
    <row r="25541" spans="1:4" x14ac:dyDescent="0.25">
      <c r="A25541" s="88">
        <v>41777.735416724478</v>
      </c>
      <c r="B25541" s="91">
        <v>5.61722755</v>
      </c>
      <c r="C25541" s="91">
        <v>0.58385706000000004</v>
      </c>
      <c r="D25541" s="91">
        <v>0.49005312000000001</v>
      </c>
    </row>
    <row r="25542" spans="1:4" x14ac:dyDescent="0.25">
      <c r="A25542" s="88">
        <v>41777.736111168924</v>
      </c>
      <c r="B25542" s="91">
        <v>5.5485615700000004</v>
      </c>
      <c r="C25542" s="91">
        <v>0.53669137</v>
      </c>
      <c r="D25542" s="91">
        <v>0.44783764999999998</v>
      </c>
    </row>
    <row r="25543" spans="1:4" x14ac:dyDescent="0.25">
      <c r="A25543" s="88">
        <v>41777.736805613371</v>
      </c>
      <c r="B25543" s="91">
        <v>5.5046920799999999</v>
      </c>
      <c r="C25543" s="91">
        <v>0.56047760999999996</v>
      </c>
      <c r="D25543" s="91">
        <v>0.46791329999999998</v>
      </c>
    </row>
    <row r="25544" spans="1:4" x14ac:dyDescent="0.25">
      <c r="A25544" s="88">
        <v>41777.737500057818</v>
      </c>
      <c r="B25544" s="91">
        <v>5.5886168500000002</v>
      </c>
      <c r="C25544" s="91">
        <v>0.56984115000000002</v>
      </c>
      <c r="D25544" s="91">
        <v>0.47788015</v>
      </c>
    </row>
    <row r="25545" spans="1:4" x14ac:dyDescent="0.25">
      <c r="A25545" s="88">
        <v>41777.738194502264</v>
      </c>
      <c r="B25545" s="91">
        <v>5.4913406399999998</v>
      </c>
      <c r="C25545" s="91">
        <v>0.57460104999999995</v>
      </c>
      <c r="D25545" s="91">
        <v>0.47912170999999998</v>
      </c>
    </row>
    <row r="25546" spans="1:4" x14ac:dyDescent="0.25">
      <c r="A25546" s="88">
        <v>41777.738888946711</v>
      </c>
      <c r="B25546" s="91">
        <v>5.3482871100000002</v>
      </c>
      <c r="C25546" s="91">
        <v>0.60783129999999996</v>
      </c>
      <c r="D25546" s="91">
        <v>0.50165223999999997</v>
      </c>
    </row>
    <row r="25547" spans="1:4" x14ac:dyDescent="0.25">
      <c r="A25547" s="88">
        <v>41777.739583391158</v>
      </c>
      <c r="B25547" s="91">
        <v>5.4207673099999996</v>
      </c>
      <c r="C25547" s="91">
        <v>0.59792274000000001</v>
      </c>
      <c r="D25547" s="91">
        <v>0.49555925000000001</v>
      </c>
    </row>
    <row r="25548" spans="1:4" x14ac:dyDescent="0.25">
      <c r="A25548" s="88">
        <v>41777.740277835605</v>
      </c>
      <c r="B25548" s="91">
        <v>5.5523762699999999</v>
      </c>
      <c r="C25548" s="91">
        <v>0.56492692</v>
      </c>
      <c r="D25548" s="91">
        <v>0.47157046000000002</v>
      </c>
    </row>
    <row r="25549" spans="1:4" x14ac:dyDescent="0.25">
      <c r="A25549" s="88">
        <v>41777.740972280051</v>
      </c>
      <c r="B25549" s="91"/>
      <c r="C25549" s="91"/>
      <c r="D25549" s="91"/>
    </row>
    <row r="25550" spans="1:4" x14ac:dyDescent="0.25">
      <c r="A25550" s="88">
        <v>41777.741666724498</v>
      </c>
      <c r="B25550" s="91"/>
      <c r="C25550" s="91"/>
      <c r="D25550" s="91"/>
    </row>
    <row r="25551" spans="1:4" x14ac:dyDescent="0.25">
      <c r="A25551" s="88">
        <v>41777.742361168945</v>
      </c>
      <c r="B25551" s="91"/>
      <c r="C25551" s="91"/>
      <c r="D25551" s="91"/>
    </row>
    <row r="25552" spans="1:4" x14ac:dyDescent="0.25">
      <c r="A25552" s="88">
        <v>41777.743055613391</v>
      </c>
      <c r="B25552" s="91">
        <v>5.7469291699999996</v>
      </c>
      <c r="C25552" s="91">
        <v>0.59370232000000001</v>
      </c>
      <c r="D25552" s="91">
        <v>0.50317555999999997</v>
      </c>
    </row>
    <row r="25553" spans="1:4" x14ac:dyDescent="0.25">
      <c r="A25553" s="88">
        <v>41777.743750057838</v>
      </c>
      <c r="B25553" s="91">
        <v>5.6515598300000001</v>
      </c>
      <c r="C25553" s="91">
        <v>0.53669137</v>
      </c>
      <c r="D25553" s="91">
        <v>0.45162445000000001</v>
      </c>
    </row>
    <row r="25554" spans="1:4" x14ac:dyDescent="0.25">
      <c r="A25554" s="88">
        <v>41777.744444502285</v>
      </c>
      <c r="B25554" s="91">
        <v>5.5504689200000001</v>
      </c>
      <c r="C25554" s="91">
        <v>0.58931464</v>
      </c>
      <c r="D25554" s="91">
        <v>0.49306685</v>
      </c>
    </row>
    <row r="25555" spans="1:4" x14ac:dyDescent="0.25">
      <c r="A25555" s="88">
        <v>41777.745138946731</v>
      </c>
      <c r="B25555" s="91">
        <v>5.4493780100000002</v>
      </c>
      <c r="C25555" s="91">
        <v>0.60783129999999996</v>
      </c>
      <c r="D25555" s="91">
        <v>0.50474626</v>
      </c>
    </row>
    <row r="25556" spans="1:4" x14ac:dyDescent="0.25">
      <c r="A25556" s="88">
        <v>41777.745833391178</v>
      </c>
      <c r="B25556" s="91">
        <v>5.3978791199999998</v>
      </c>
      <c r="C25556" s="91">
        <v>0.59797703999999996</v>
      </c>
      <c r="D25556" s="91">
        <v>0.49452984</v>
      </c>
    </row>
    <row r="25557" spans="1:4" x14ac:dyDescent="0.25">
      <c r="A25557" s="88">
        <v>41777.746527835625</v>
      </c>
      <c r="B25557" s="91">
        <v>5.3330278399999997</v>
      </c>
      <c r="C25557" s="91">
        <v>0.58359116</v>
      </c>
      <c r="D25557" s="91">
        <v>0.48054912999999999</v>
      </c>
    </row>
    <row r="25558" spans="1:4" x14ac:dyDescent="0.25">
      <c r="A25558" s="88">
        <v>41777.747222280072</v>
      </c>
      <c r="B25558" s="91">
        <v>5.3540091500000004</v>
      </c>
      <c r="C25558" s="91">
        <v>0.57559961000000004</v>
      </c>
      <c r="D25558" s="91">
        <v>0.47533663999999998</v>
      </c>
    </row>
    <row r="25559" spans="1:4" x14ac:dyDescent="0.25">
      <c r="A25559" s="88">
        <v>41777.747916724518</v>
      </c>
      <c r="B25559" s="91">
        <v>5.4684519800000002</v>
      </c>
      <c r="C25559" s="91">
        <v>0.59343224999999999</v>
      </c>
      <c r="D25559" s="91">
        <v>0.49410378999999999</v>
      </c>
    </row>
    <row r="25560" spans="1:4" x14ac:dyDescent="0.25">
      <c r="A25560" s="88">
        <v>41777.748611168965</v>
      </c>
      <c r="B25560" s="91">
        <v>5.5733575799999997</v>
      </c>
      <c r="C25560" s="91">
        <v>0.56492692</v>
      </c>
      <c r="D25560" s="91">
        <v>0.47271978999999997</v>
      </c>
    </row>
    <row r="25561" spans="1:4" x14ac:dyDescent="0.25">
      <c r="A25561" s="88">
        <v>41777.749305613412</v>
      </c>
      <c r="B25561" s="91">
        <v>5.6324863399999998</v>
      </c>
      <c r="C25561" s="91">
        <v>0.61265206000000005</v>
      </c>
      <c r="D25561" s="91">
        <v>0.51554518999999999</v>
      </c>
    </row>
    <row r="25562" spans="1:4" x14ac:dyDescent="0.25">
      <c r="A25562" s="88">
        <v>41777.750000057858</v>
      </c>
      <c r="B25562" s="91">
        <v>5.6477451299999997</v>
      </c>
      <c r="C25562" s="91">
        <v>0.57015395000000002</v>
      </c>
      <c r="D25562" s="91">
        <v>0.47972438000000001</v>
      </c>
    </row>
    <row r="25563" spans="1:4" x14ac:dyDescent="0.25">
      <c r="A25563" s="88">
        <v>41777.750694502305</v>
      </c>
      <c r="B25563" s="91">
        <v>5.63820839</v>
      </c>
      <c r="C25563" s="91">
        <v>0.58364433000000004</v>
      </c>
      <c r="D25563" s="91">
        <v>0.49065426000000001</v>
      </c>
    </row>
    <row r="25564" spans="1:4" x14ac:dyDescent="0.25">
      <c r="A25564" s="88">
        <v>41777.751388946752</v>
      </c>
      <c r="B25564" s="91"/>
      <c r="C25564" s="91"/>
      <c r="D25564" s="91"/>
    </row>
    <row r="25565" spans="1:4" x14ac:dyDescent="0.25">
      <c r="A25565" s="88">
        <v>41777.752083391199</v>
      </c>
      <c r="B25565" s="91"/>
      <c r="C25565" s="91"/>
      <c r="D25565" s="91"/>
    </row>
    <row r="25566" spans="1:4" x14ac:dyDescent="0.25">
      <c r="A25566" s="88">
        <v>41777.752777835645</v>
      </c>
      <c r="B25566" s="91"/>
      <c r="C25566" s="91"/>
      <c r="D25566" s="91"/>
    </row>
    <row r="25567" spans="1:4" x14ac:dyDescent="0.25">
      <c r="A25567" s="88">
        <v>41777.753472280092</v>
      </c>
      <c r="B25567" s="91">
        <v>5.6076908100000002</v>
      </c>
      <c r="C25567" s="91">
        <v>0.56508206999999999</v>
      </c>
      <c r="D25567" s="91">
        <v>0.47452657999999998</v>
      </c>
    </row>
    <row r="25568" spans="1:4" x14ac:dyDescent="0.25">
      <c r="A25568" s="88">
        <v>41777.754166724539</v>
      </c>
      <c r="B25568" s="91">
        <v>5.5905241999999999</v>
      </c>
      <c r="C25568" s="91">
        <v>0.54169630999999996</v>
      </c>
      <c r="D25568" s="91">
        <v>0.45422187000000003</v>
      </c>
    </row>
    <row r="25569" spans="1:4" x14ac:dyDescent="0.25">
      <c r="A25569" s="88">
        <v>41777.754861168985</v>
      </c>
      <c r="B25569" s="91">
        <v>5.5733575799999997</v>
      </c>
      <c r="C25569" s="91">
        <v>0.54134744000000001</v>
      </c>
      <c r="D25569" s="91">
        <v>0.45320988000000001</v>
      </c>
    </row>
    <row r="25570" spans="1:4" x14ac:dyDescent="0.25">
      <c r="A25570" s="88">
        <v>41777.755555613432</v>
      </c>
      <c r="B25570" s="91">
        <v>5.5294880900000001</v>
      </c>
      <c r="C25570" s="91">
        <v>0.59273129999999996</v>
      </c>
      <c r="D25570" s="91">
        <v>0.49508095000000002</v>
      </c>
    </row>
    <row r="25571" spans="1:4" x14ac:dyDescent="0.25">
      <c r="A25571" s="88">
        <v>41777.756250057879</v>
      </c>
      <c r="B25571" s="91">
        <v>5.4570078799999999</v>
      </c>
      <c r="C25571" s="91">
        <v>0.61730658999999999</v>
      </c>
      <c r="D25571" s="91">
        <v>0.51360839999999996</v>
      </c>
    </row>
    <row r="25572" spans="1:4" x14ac:dyDescent="0.25">
      <c r="A25572" s="88">
        <v>41777.756944502325</v>
      </c>
      <c r="B25572" s="91">
        <v>5.5123219499999996</v>
      </c>
      <c r="C25572" s="91">
        <v>0.55470114999999998</v>
      </c>
      <c r="D25572" s="91">
        <v>0.46202358999999998</v>
      </c>
    </row>
    <row r="25573" spans="1:4" x14ac:dyDescent="0.25">
      <c r="A25573" s="88">
        <v>41777.757638946772</v>
      </c>
      <c r="B25573" s="91">
        <v>5.6515598300000001</v>
      </c>
      <c r="C25573" s="91">
        <v>0.58369749999999998</v>
      </c>
      <c r="D25573" s="91">
        <v>0.49105963000000002</v>
      </c>
    </row>
    <row r="25574" spans="1:4" x14ac:dyDescent="0.25">
      <c r="A25574" s="88">
        <v>41777.758333391219</v>
      </c>
      <c r="B25574" s="91">
        <v>5.6610970500000004</v>
      </c>
      <c r="C25574" s="91">
        <v>0.55065750999999996</v>
      </c>
      <c r="D25574" s="91">
        <v>0.46423029999999998</v>
      </c>
    </row>
    <row r="25575" spans="1:4" x14ac:dyDescent="0.25">
      <c r="A25575" s="88">
        <v>41777.759027835666</v>
      </c>
      <c r="B25575" s="91">
        <v>5.6153202100000001</v>
      </c>
      <c r="C25575" s="91">
        <v>0.53154414999999999</v>
      </c>
      <c r="D25575" s="91">
        <v>0.44565469000000002</v>
      </c>
    </row>
    <row r="25576" spans="1:4" x14ac:dyDescent="0.25">
      <c r="A25576" s="88">
        <v>41777.759722280112</v>
      </c>
      <c r="B25576" s="91">
        <v>5.6267642999999996</v>
      </c>
      <c r="C25576" s="91">
        <v>0.51297152000000001</v>
      </c>
      <c r="D25576" s="91">
        <v>0.43045104000000001</v>
      </c>
    </row>
    <row r="25577" spans="1:4" x14ac:dyDescent="0.25">
      <c r="A25577" s="88">
        <v>41777.760416724559</v>
      </c>
      <c r="B25577" s="91">
        <v>5.5676355400000004</v>
      </c>
      <c r="C25577" s="91">
        <v>0.51320927999999999</v>
      </c>
      <c r="D25577" s="91">
        <v>0.42918199000000001</v>
      </c>
    </row>
    <row r="25578" spans="1:4" x14ac:dyDescent="0.25">
      <c r="A25578" s="88">
        <v>41777.761111169006</v>
      </c>
      <c r="B25578" s="91">
        <v>5.5542841000000003</v>
      </c>
      <c r="C25578" s="91">
        <v>0.53654307000000001</v>
      </c>
      <c r="D25578" s="91">
        <v>0.44771388000000001</v>
      </c>
    </row>
    <row r="25579" spans="1:4" x14ac:dyDescent="0.25">
      <c r="A25579" s="88">
        <v>41777.761805613452</v>
      </c>
      <c r="B25579" s="91"/>
      <c r="C25579" s="91"/>
      <c r="D25579" s="91"/>
    </row>
    <row r="25580" spans="1:4" x14ac:dyDescent="0.25">
      <c r="A25580" s="88">
        <v>41777.762500057899</v>
      </c>
      <c r="B25580" s="91"/>
      <c r="C25580" s="91"/>
      <c r="D25580" s="91"/>
    </row>
    <row r="25581" spans="1:4" x14ac:dyDescent="0.25">
      <c r="A25581" s="88">
        <v>41777.763194502346</v>
      </c>
      <c r="B25581" s="91"/>
      <c r="C25581" s="91"/>
      <c r="D25581" s="91"/>
    </row>
    <row r="25582" spans="1:4" x14ac:dyDescent="0.25">
      <c r="A25582" s="88">
        <v>41777.763888946793</v>
      </c>
      <c r="B25582" s="91">
        <v>5.7450218199999998</v>
      </c>
      <c r="C25582" s="91">
        <v>0.56989330000000005</v>
      </c>
      <c r="D25582" s="91">
        <v>0.48287770000000002</v>
      </c>
    </row>
    <row r="25583" spans="1:4" x14ac:dyDescent="0.25">
      <c r="A25583" s="88">
        <v>41777.764583391239</v>
      </c>
      <c r="B25583" s="91">
        <v>5.7106890699999999</v>
      </c>
      <c r="C25583" s="91">
        <v>0.54615349000000002</v>
      </c>
      <c r="D25583" s="91">
        <v>0.46133943999999999</v>
      </c>
    </row>
    <row r="25584" spans="1:4" x14ac:dyDescent="0.25">
      <c r="A25584" s="88">
        <v>41777.765277835686</v>
      </c>
      <c r="B25584" s="91">
        <v>5.6820783600000002</v>
      </c>
      <c r="C25584" s="91">
        <v>0.53639482999999999</v>
      </c>
      <c r="D25584" s="91">
        <v>0.45231726999999999</v>
      </c>
    </row>
    <row r="25585" spans="1:4" x14ac:dyDescent="0.25">
      <c r="A25585" s="88">
        <v>41777.765972280133</v>
      </c>
      <c r="B25585" s="91">
        <v>5.6229496000000001</v>
      </c>
      <c r="C25585" s="91">
        <v>0.56513374999999999</v>
      </c>
      <c r="D25585" s="91">
        <v>0.47491847999999998</v>
      </c>
    </row>
    <row r="25586" spans="1:4" x14ac:dyDescent="0.25">
      <c r="A25586" s="88">
        <v>41777.766666724579</v>
      </c>
      <c r="B25586" s="91">
        <v>5.5752649300000003</v>
      </c>
      <c r="C25586" s="91">
        <v>0.54590260999999995</v>
      </c>
      <c r="D25586" s="91">
        <v>0.45685628</v>
      </c>
    </row>
    <row r="25587" spans="1:4" x14ac:dyDescent="0.25">
      <c r="A25587" s="88">
        <v>41777.767361169026</v>
      </c>
      <c r="B25587" s="91">
        <v>5.5333027799999996</v>
      </c>
      <c r="C25587" s="91">
        <v>0.56544422999999999</v>
      </c>
      <c r="D25587" s="91">
        <v>0.47183022000000002</v>
      </c>
    </row>
    <row r="25588" spans="1:4" x14ac:dyDescent="0.25">
      <c r="A25588" s="88">
        <v>41777.768055613473</v>
      </c>
      <c r="B25588" s="91">
        <v>5.5676355400000004</v>
      </c>
      <c r="C25588" s="91">
        <v>0.52339601999999996</v>
      </c>
      <c r="D25588" s="91">
        <v>0.43860894</v>
      </c>
    </row>
    <row r="25589" spans="1:4" x14ac:dyDescent="0.25">
      <c r="A25589" s="88">
        <v>41777.76875005792</v>
      </c>
      <c r="B25589" s="91">
        <v>5.5352101300000003</v>
      </c>
      <c r="C25589" s="91">
        <v>0.53619735999999996</v>
      </c>
      <c r="D25589" s="91">
        <v>0.44786078000000001</v>
      </c>
    </row>
    <row r="25590" spans="1:4" x14ac:dyDescent="0.25">
      <c r="A25590" s="88">
        <v>41777.769444502366</v>
      </c>
      <c r="B25590" s="91">
        <v>5.6286716500000002</v>
      </c>
      <c r="C25590" s="91">
        <v>0.50789004999999998</v>
      </c>
      <c r="D25590" s="91">
        <v>0.42639542000000002</v>
      </c>
    </row>
    <row r="25591" spans="1:4" x14ac:dyDescent="0.25">
      <c r="A25591" s="88">
        <v>41777.770138946813</v>
      </c>
      <c r="B25591" s="91">
        <v>5.6973371500000001</v>
      </c>
      <c r="C25591" s="91">
        <v>0.55561691999999996</v>
      </c>
      <c r="D25591" s="91">
        <v>0.46829634999999997</v>
      </c>
    </row>
    <row r="25592" spans="1:4" x14ac:dyDescent="0.25">
      <c r="A25592" s="88">
        <v>41777.77083339126</v>
      </c>
      <c r="B25592" s="91">
        <v>5.6935224499999997</v>
      </c>
      <c r="C25592" s="91">
        <v>0.59381032</v>
      </c>
      <c r="D25592" s="91">
        <v>0.50134878999999999</v>
      </c>
    </row>
    <row r="25593" spans="1:4" x14ac:dyDescent="0.25">
      <c r="A25593" s="88">
        <v>41777.771527835706</v>
      </c>
      <c r="B25593" s="91">
        <v>5.7278556800000002</v>
      </c>
      <c r="C25593" s="91">
        <v>0.57376247999999996</v>
      </c>
      <c r="D25593" s="91">
        <v>0.48442258999999999</v>
      </c>
    </row>
    <row r="25594" spans="1:4" x14ac:dyDescent="0.25">
      <c r="A25594" s="88">
        <v>41777.772222280153</v>
      </c>
      <c r="B25594" s="91"/>
      <c r="C25594" s="91"/>
      <c r="D25594" s="91"/>
    </row>
    <row r="25595" spans="1:4" x14ac:dyDescent="0.25">
      <c r="A25595" s="88">
        <v>41777.7729167246</v>
      </c>
      <c r="B25595" s="91"/>
      <c r="C25595" s="91"/>
      <c r="D25595" s="91"/>
    </row>
    <row r="25596" spans="1:4" x14ac:dyDescent="0.25">
      <c r="A25596" s="88">
        <v>41777.773611169046</v>
      </c>
      <c r="B25596" s="91"/>
      <c r="C25596" s="91"/>
      <c r="D25596" s="91"/>
    </row>
    <row r="25597" spans="1:4" x14ac:dyDescent="0.25">
      <c r="A25597" s="88">
        <v>41777.774305613493</v>
      </c>
      <c r="B25597" s="91">
        <v>5.6324863399999998</v>
      </c>
      <c r="C25597" s="91">
        <v>0.56006705999999995</v>
      </c>
      <c r="D25597" s="91">
        <v>0.47071819999999998</v>
      </c>
    </row>
    <row r="25598" spans="1:4" x14ac:dyDescent="0.25">
      <c r="A25598" s="88">
        <v>41777.77500005794</v>
      </c>
      <c r="B25598" s="91">
        <v>5.5733575799999997</v>
      </c>
      <c r="C25598" s="91">
        <v>0.60717021999999998</v>
      </c>
      <c r="D25598" s="91">
        <v>0.50843996000000002</v>
      </c>
    </row>
    <row r="25599" spans="1:4" x14ac:dyDescent="0.25">
      <c r="A25599" s="88">
        <v>41777.775694502387</v>
      </c>
      <c r="B25599" s="91">
        <v>5.6420230900000004</v>
      </c>
      <c r="C25599" s="91">
        <v>0.55495517999999999</v>
      </c>
      <c r="D25599" s="91">
        <v>0.46596557</v>
      </c>
    </row>
    <row r="25600" spans="1:4" x14ac:dyDescent="0.25">
      <c r="A25600" s="88">
        <v>41777.776388946833</v>
      </c>
      <c r="B25600" s="91">
        <v>5.6515598300000001</v>
      </c>
      <c r="C25600" s="91">
        <v>0.53639482999999999</v>
      </c>
      <c r="D25600" s="91">
        <v>0.45126432</v>
      </c>
    </row>
    <row r="25601" spans="1:4" x14ac:dyDescent="0.25">
      <c r="A25601" s="88">
        <v>41777.77708339128</v>
      </c>
      <c r="B25601" s="91">
        <v>5.6477451299999997</v>
      </c>
      <c r="C25601" s="91">
        <v>0.55065750999999996</v>
      </c>
      <c r="D25601" s="91">
        <v>0.46337694000000001</v>
      </c>
    </row>
    <row r="25602" spans="1:4" x14ac:dyDescent="0.25">
      <c r="A25602" s="88">
        <v>41777.777777835727</v>
      </c>
      <c r="B25602" s="91">
        <v>5.63820839</v>
      </c>
      <c r="C25602" s="91">
        <v>0.52329910000000002</v>
      </c>
      <c r="D25602" s="91">
        <v>0.44073301999999998</v>
      </c>
    </row>
    <row r="25603" spans="1:4" x14ac:dyDescent="0.25">
      <c r="A25603" s="88">
        <v>41777.778472280173</v>
      </c>
      <c r="B25603" s="91">
        <v>5.6630044000000002</v>
      </c>
      <c r="C25603" s="91">
        <v>0.57460104999999995</v>
      </c>
      <c r="D25603" s="91">
        <v>0.48346614999999998</v>
      </c>
    </row>
    <row r="25604" spans="1:4" x14ac:dyDescent="0.25">
      <c r="A25604" s="88">
        <v>41777.77916672462</v>
      </c>
      <c r="B25604" s="91">
        <v>5.6591896999999998</v>
      </c>
      <c r="C25604" s="91">
        <v>0.50807851999999998</v>
      </c>
      <c r="D25604" s="91">
        <v>0.42718034999999999</v>
      </c>
    </row>
    <row r="25605" spans="1:4" x14ac:dyDescent="0.25">
      <c r="A25605" s="88">
        <v>41777.779861169067</v>
      </c>
      <c r="B25605" s="91">
        <v>5.63820839</v>
      </c>
      <c r="C25605" s="91">
        <v>0.49419981000000002</v>
      </c>
      <c r="D25605" s="91">
        <v>0.41551146</v>
      </c>
    </row>
    <row r="25606" spans="1:4" x14ac:dyDescent="0.25">
      <c r="A25606" s="88">
        <v>41777.780555613514</v>
      </c>
      <c r="B25606" s="91">
        <v>5.6229496000000001</v>
      </c>
      <c r="C25606" s="91">
        <v>0.54134744000000001</v>
      </c>
      <c r="D25606" s="91">
        <v>0.4542622</v>
      </c>
    </row>
    <row r="25607" spans="1:4" x14ac:dyDescent="0.25">
      <c r="A25607" s="88">
        <v>41777.78125005796</v>
      </c>
      <c r="B25607" s="91">
        <v>5.6248569499999999</v>
      </c>
      <c r="C25607" s="91">
        <v>0.52791315000000005</v>
      </c>
      <c r="D25607" s="91">
        <v>0.44385683999999997</v>
      </c>
    </row>
    <row r="25608" spans="1:4" x14ac:dyDescent="0.25">
      <c r="A25608" s="88">
        <v>41777.781944502407</v>
      </c>
      <c r="B25608" s="91">
        <v>5.5390248299999998</v>
      </c>
      <c r="C25608" s="91">
        <v>0.54640454000000005</v>
      </c>
      <c r="D25608" s="91">
        <v>0.45655298</v>
      </c>
    </row>
    <row r="25609" spans="1:4" x14ac:dyDescent="0.25">
      <c r="A25609" s="88">
        <v>41777.782638946854</v>
      </c>
      <c r="B25609" s="91"/>
      <c r="C25609" s="91"/>
      <c r="D25609" s="91"/>
    </row>
    <row r="25610" spans="1:4" x14ac:dyDescent="0.25">
      <c r="A25610" s="88">
        <v>41777.7833333913</v>
      </c>
      <c r="B25610" s="91"/>
      <c r="C25610" s="91"/>
      <c r="D25610" s="91"/>
    </row>
    <row r="25611" spans="1:4" x14ac:dyDescent="0.25">
      <c r="A25611" s="88">
        <v>41777.784027835747</v>
      </c>
      <c r="B25611" s="91"/>
      <c r="C25611" s="91"/>
      <c r="D25611" s="91"/>
    </row>
    <row r="25612" spans="1:4" x14ac:dyDescent="0.25">
      <c r="A25612" s="88">
        <v>41777.784722280194</v>
      </c>
      <c r="B25612" s="91">
        <v>5.6267642999999996</v>
      </c>
      <c r="C25612" s="91">
        <v>0.53188734999999998</v>
      </c>
      <c r="D25612" s="91">
        <v>0.44643297999999998</v>
      </c>
    </row>
    <row r="25613" spans="1:4" x14ac:dyDescent="0.25">
      <c r="A25613" s="88">
        <v>41777.785416724641</v>
      </c>
      <c r="B25613" s="91">
        <v>5.4684519800000002</v>
      </c>
      <c r="C25613" s="91">
        <v>0.56523721999999998</v>
      </c>
      <c r="D25613" s="91">
        <v>0.47051397</v>
      </c>
    </row>
    <row r="25614" spans="1:4" x14ac:dyDescent="0.25">
      <c r="A25614" s="88">
        <v>41777.786111169087</v>
      </c>
      <c r="B25614" s="91">
        <v>5.4684519800000002</v>
      </c>
      <c r="C25614" s="91">
        <v>0.56016969999999999</v>
      </c>
      <c r="D25614" s="91">
        <v>0.46578744</v>
      </c>
    </row>
    <row r="25615" spans="1:4" x14ac:dyDescent="0.25">
      <c r="A25615" s="88">
        <v>41777.786805613534</v>
      </c>
      <c r="B25615" s="91">
        <v>5.4722666699999998</v>
      </c>
      <c r="C25615" s="91">
        <v>0.56016969999999999</v>
      </c>
      <c r="D25615" s="91">
        <v>0.46578744</v>
      </c>
    </row>
    <row r="25616" spans="1:4" x14ac:dyDescent="0.25">
      <c r="A25616" s="88">
        <v>41777.787500057981</v>
      </c>
      <c r="B25616" s="91">
        <v>5.3234911</v>
      </c>
      <c r="C25616" s="91">
        <v>0.58364433000000004</v>
      </c>
      <c r="D25616" s="91">
        <v>0.48082354999999999</v>
      </c>
    </row>
    <row r="25617" spans="1:4" x14ac:dyDescent="0.25">
      <c r="A25617" s="88">
        <v>41777.788194502427</v>
      </c>
      <c r="B25617" s="91">
        <v>5.4684519800000002</v>
      </c>
      <c r="C25617" s="91">
        <v>0.63189322000000003</v>
      </c>
      <c r="D25617" s="91">
        <v>0.52542639000000002</v>
      </c>
    </row>
    <row r="25618" spans="1:4" x14ac:dyDescent="0.25">
      <c r="A25618" s="88">
        <v>41777.788888946874</v>
      </c>
      <c r="B25618" s="91">
        <v>5.6305789900000001</v>
      </c>
      <c r="C25618" s="91">
        <v>0.58851016</v>
      </c>
      <c r="D25618" s="91">
        <v>0.49444213999999997</v>
      </c>
    </row>
    <row r="25619" spans="1:4" x14ac:dyDescent="0.25">
      <c r="A25619" s="88">
        <v>41777.789583391321</v>
      </c>
      <c r="B25619" s="91">
        <v>5.70305967</v>
      </c>
      <c r="C25619" s="91">
        <v>0.51297152000000001</v>
      </c>
      <c r="D25619" s="91">
        <v>0.43240615999999998</v>
      </c>
    </row>
    <row r="25620" spans="1:4" x14ac:dyDescent="0.25">
      <c r="A25620" s="88">
        <v>41777.790277835767</v>
      </c>
      <c r="B25620" s="91">
        <v>5.7373924299999999</v>
      </c>
      <c r="C25620" s="91">
        <v>0.56027234000000004</v>
      </c>
      <c r="D25620" s="91">
        <v>0.47297481000000002</v>
      </c>
    </row>
    <row r="25621" spans="1:4" x14ac:dyDescent="0.25">
      <c r="A25621" s="88">
        <v>41777.790972280214</v>
      </c>
      <c r="B25621" s="91">
        <v>5.7488365200000002</v>
      </c>
      <c r="C25621" s="91">
        <v>0.51743644</v>
      </c>
      <c r="D25621" s="91">
        <v>0.43799793999999997</v>
      </c>
    </row>
    <row r="25622" spans="1:4" x14ac:dyDescent="0.25">
      <c r="A25622" s="88">
        <v>41777.791666724661</v>
      </c>
      <c r="B25622" s="91">
        <v>5.7106890699999999</v>
      </c>
      <c r="C25622" s="91">
        <v>0.50826709999999997</v>
      </c>
      <c r="D25622" s="91">
        <v>0.42938942000000002</v>
      </c>
    </row>
    <row r="25623" spans="1:4" x14ac:dyDescent="0.25">
      <c r="A25623" s="88">
        <v>41777.792361169108</v>
      </c>
      <c r="B25623" s="91">
        <v>5.5828948</v>
      </c>
      <c r="C25623" s="91">
        <v>0.55085969000000001</v>
      </c>
      <c r="D25623" s="91">
        <v>0.46224423999999997</v>
      </c>
    </row>
    <row r="25624" spans="1:4" x14ac:dyDescent="0.25">
      <c r="A25624" s="88">
        <v>41777.793055613554</v>
      </c>
      <c r="B25624" s="91">
        <v>20.632104869999999</v>
      </c>
      <c r="C25624" s="91">
        <v>0.54169630999999996</v>
      </c>
      <c r="D25624" s="91">
        <v>12.43901443</v>
      </c>
    </row>
    <row r="25625" spans="1:4" x14ac:dyDescent="0.25">
      <c r="A25625" s="88">
        <v>41777.793750058001</v>
      </c>
      <c r="B25625" s="91"/>
      <c r="C25625" s="91"/>
      <c r="D25625" s="91"/>
    </row>
    <row r="25626" spans="1:4" x14ac:dyDescent="0.25">
      <c r="A25626" s="88">
        <v>41777.794444502448</v>
      </c>
      <c r="B25626" s="91"/>
      <c r="C25626" s="91"/>
      <c r="D25626" s="91"/>
    </row>
    <row r="25627" spans="1:4" x14ac:dyDescent="0.25">
      <c r="A25627" s="88">
        <v>41777.795138946894</v>
      </c>
      <c r="B25627" s="91"/>
      <c r="C25627" s="91"/>
      <c r="D25627" s="91"/>
    </row>
    <row r="25628" spans="1:4" x14ac:dyDescent="0.25">
      <c r="A25628" s="88">
        <v>41777.795833391341</v>
      </c>
      <c r="B25628" s="91">
        <v>5.67635632</v>
      </c>
      <c r="C25628" s="91">
        <v>0.51801151000000001</v>
      </c>
      <c r="D25628" s="91">
        <v>0.43649384000000002</v>
      </c>
    </row>
    <row r="25629" spans="1:4" x14ac:dyDescent="0.25">
      <c r="A25629" s="88">
        <v>41777.796527835788</v>
      </c>
      <c r="B25629" s="91">
        <v>5.6897077600000001</v>
      </c>
      <c r="C25629" s="91">
        <v>0.56477195000000002</v>
      </c>
      <c r="D25629" s="91">
        <v>0.47548729000000001</v>
      </c>
    </row>
    <row r="25630" spans="1:4" x14ac:dyDescent="0.25">
      <c r="A25630" s="88">
        <v>41777.797222280235</v>
      </c>
      <c r="B25630" s="91">
        <v>5.6248569499999999</v>
      </c>
      <c r="C25630" s="91">
        <v>0.52276683000000002</v>
      </c>
      <c r="D25630" s="91">
        <v>0.43893876999999998</v>
      </c>
    </row>
    <row r="25631" spans="1:4" x14ac:dyDescent="0.25">
      <c r="A25631" s="88">
        <v>41777.797916724681</v>
      </c>
      <c r="B25631" s="91">
        <v>5.5313954399999998</v>
      </c>
      <c r="C25631" s="91">
        <v>0.53629607000000001</v>
      </c>
      <c r="D25631" s="91">
        <v>0.44691038</v>
      </c>
    </row>
    <row r="25632" spans="1:4" x14ac:dyDescent="0.25">
      <c r="A25632" s="88">
        <v>41777.798611169128</v>
      </c>
      <c r="B25632" s="91">
        <v>5.5828948</v>
      </c>
      <c r="C25632" s="91">
        <v>0.51748437000000003</v>
      </c>
      <c r="D25632" s="91">
        <v>0.43270441999999998</v>
      </c>
    </row>
    <row r="25633" spans="1:4" x14ac:dyDescent="0.25">
      <c r="A25633" s="88">
        <v>41777.799305613575</v>
      </c>
      <c r="B25633" s="91">
        <v>5.65728235</v>
      </c>
      <c r="C25633" s="91">
        <v>0.52228379000000003</v>
      </c>
      <c r="D25633" s="91">
        <v>0.43960828000000002</v>
      </c>
    </row>
    <row r="25634" spans="1:4" x14ac:dyDescent="0.25">
      <c r="A25634" s="88">
        <v>41777.800000058021</v>
      </c>
      <c r="B25634" s="91">
        <v>5.6248569499999999</v>
      </c>
      <c r="C25634" s="91">
        <v>0.55136585000000005</v>
      </c>
      <c r="D25634" s="91">
        <v>0.46340513</v>
      </c>
    </row>
    <row r="25635" spans="1:4" x14ac:dyDescent="0.25">
      <c r="A25635" s="88">
        <v>41777.800694502468</v>
      </c>
      <c r="B25635" s="91">
        <v>5.6191348999999997</v>
      </c>
      <c r="C25635" s="91">
        <v>0.54630405000000004</v>
      </c>
      <c r="D25635" s="91">
        <v>0.45870167000000001</v>
      </c>
    </row>
    <row r="25636" spans="1:4" x14ac:dyDescent="0.25">
      <c r="A25636" s="88">
        <v>41777.801388946915</v>
      </c>
      <c r="B25636" s="91">
        <v>5.5886168500000002</v>
      </c>
      <c r="C25636" s="91">
        <v>0.49443008999999999</v>
      </c>
      <c r="D25636" s="91">
        <v>0.41413313000000002</v>
      </c>
    </row>
    <row r="25637" spans="1:4" x14ac:dyDescent="0.25">
      <c r="A25637" s="88">
        <v>41777.802083391362</v>
      </c>
      <c r="B25637" s="91">
        <v>5.5848021499999998</v>
      </c>
      <c r="C25637" s="91">
        <v>0.56001579999999995</v>
      </c>
      <c r="D25637" s="91">
        <v>0.46906751000000002</v>
      </c>
    </row>
    <row r="25638" spans="1:4" x14ac:dyDescent="0.25">
      <c r="A25638" s="88">
        <v>41777.802777835808</v>
      </c>
      <c r="B25638" s="91">
        <v>5.5027847300000001</v>
      </c>
      <c r="C25638" s="91">
        <v>0.50464063999999997</v>
      </c>
      <c r="D25638" s="91">
        <v>0.42124674000000001</v>
      </c>
    </row>
    <row r="25639" spans="1:4" x14ac:dyDescent="0.25">
      <c r="A25639" s="88">
        <v>41777.803472280255</v>
      </c>
      <c r="B25639" s="91">
        <v>20.582513809999998</v>
      </c>
      <c r="C25639" s="91">
        <v>0.56001579999999995</v>
      </c>
      <c r="D25639" s="91">
        <v>11.512280459999999</v>
      </c>
    </row>
    <row r="25640" spans="1:4" x14ac:dyDescent="0.25">
      <c r="A25640" s="88">
        <v>41777.804166724702</v>
      </c>
      <c r="B25640" s="91"/>
      <c r="C25640" s="91"/>
      <c r="D25640" s="91"/>
    </row>
    <row r="25641" spans="1:4" x14ac:dyDescent="0.25">
      <c r="A25641" s="88">
        <v>41777.804861169148</v>
      </c>
      <c r="B25641" s="91"/>
      <c r="C25641" s="91"/>
      <c r="D25641" s="91"/>
    </row>
    <row r="25642" spans="1:4" x14ac:dyDescent="0.25">
      <c r="A25642" s="88">
        <v>41777.805555613595</v>
      </c>
      <c r="B25642" s="91"/>
      <c r="C25642" s="91"/>
      <c r="D25642" s="91"/>
    </row>
    <row r="25643" spans="1:4" x14ac:dyDescent="0.25">
      <c r="A25643" s="88">
        <v>41777.806250058042</v>
      </c>
      <c r="B25643" s="91">
        <v>5.51613665</v>
      </c>
      <c r="C25643" s="91">
        <v>0.55454873999999998</v>
      </c>
      <c r="D25643" s="91">
        <v>0.46228914999999998</v>
      </c>
    </row>
    <row r="25644" spans="1:4" x14ac:dyDescent="0.25">
      <c r="A25644" s="88">
        <v>41777.806944502488</v>
      </c>
      <c r="B25644" s="91">
        <v>5.5542841000000003</v>
      </c>
      <c r="C25644" s="91">
        <v>0.57893914000000002</v>
      </c>
      <c r="D25644" s="91">
        <v>0.48414995999999999</v>
      </c>
    </row>
    <row r="25645" spans="1:4" x14ac:dyDescent="0.25">
      <c r="A25645" s="88">
        <v>41777.807638946935</v>
      </c>
      <c r="B25645" s="91">
        <v>5.5466542199999997</v>
      </c>
      <c r="C25645" s="91">
        <v>0.51282888999999998</v>
      </c>
      <c r="D25645" s="91">
        <v>0.42849857000000002</v>
      </c>
    </row>
    <row r="25646" spans="1:4" x14ac:dyDescent="0.25">
      <c r="A25646" s="88">
        <v>41777.808333391382</v>
      </c>
      <c r="B25646" s="91">
        <v>5.5256733899999997</v>
      </c>
      <c r="C25646" s="91">
        <v>0.53105468</v>
      </c>
      <c r="D25646" s="91">
        <v>0.44254258000000002</v>
      </c>
    </row>
    <row r="25647" spans="1:4" x14ac:dyDescent="0.25">
      <c r="A25647" s="88">
        <v>41777.809027835829</v>
      </c>
      <c r="B25647" s="91">
        <v>5.56382084</v>
      </c>
      <c r="C25647" s="91">
        <v>0.51815533999999996</v>
      </c>
      <c r="D25647" s="91">
        <v>0.43421721000000002</v>
      </c>
    </row>
    <row r="25648" spans="1:4" x14ac:dyDescent="0.25">
      <c r="A25648" s="88">
        <v>41777.809722280275</v>
      </c>
      <c r="B25648" s="91">
        <v>5.5542841000000003</v>
      </c>
      <c r="C25648" s="91">
        <v>0.49415376999999999</v>
      </c>
      <c r="D25648" s="91">
        <v>0.41359898</v>
      </c>
    </row>
    <row r="25649" spans="1:4" x14ac:dyDescent="0.25">
      <c r="A25649" s="88">
        <v>41777.810416724722</v>
      </c>
      <c r="B25649" s="91">
        <v>5.5218586900000002</v>
      </c>
      <c r="C25649" s="91">
        <v>0.54174619999999996</v>
      </c>
      <c r="D25649" s="91">
        <v>0.45249546000000002</v>
      </c>
    </row>
    <row r="25650" spans="1:4" x14ac:dyDescent="0.25">
      <c r="A25650" s="88">
        <v>41777.811111169169</v>
      </c>
      <c r="B25650" s="91">
        <v>5.6229496000000001</v>
      </c>
      <c r="C25650" s="91">
        <v>0.51349484999999995</v>
      </c>
      <c r="D25650" s="91">
        <v>0.43168145000000002</v>
      </c>
    </row>
    <row r="25651" spans="1:4" x14ac:dyDescent="0.25">
      <c r="A25651" s="88">
        <v>41777.811805613615</v>
      </c>
      <c r="B25651" s="91">
        <v>5.6343936899999996</v>
      </c>
      <c r="C25651" s="91">
        <v>0.52698749</v>
      </c>
      <c r="D25651" s="91">
        <v>0.44334999000000003</v>
      </c>
    </row>
    <row r="25652" spans="1:4" x14ac:dyDescent="0.25">
      <c r="A25652" s="88">
        <v>41777.812500058062</v>
      </c>
      <c r="B25652" s="91">
        <v>5.6305789900000001</v>
      </c>
      <c r="C25652" s="91">
        <v>0.48935801000000001</v>
      </c>
      <c r="D25652" s="91">
        <v>0.41174313000000001</v>
      </c>
    </row>
    <row r="25653" spans="1:4" x14ac:dyDescent="0.25">
      <c r="A25653" s="88">
        <v>41777.813194502509</v>
      </c>
      <c r="B25653" s="91">
        <v>5.5600061399999996</v>
      </c>
      <c r="C25653" s="91">
        <v>0.46597095999999999</v>
      </c>
      <c r="D25653" s="91">
        <v>0.38972544999999997</v>
      </c>
    </row>
    <row r="25654" spans="1:4" x14ac:dyDescent="0.25">
      <c r="A25654" s="88">
        <v>41777.813888946956</v>
      </c>
      <c r="B25654" s="91">
        <v>20.67406845</v>
      </c>
      <c r="C25654" s="91">
        <v>0.51791555</v>
      </c>
      <c r="D25654" s="91">
        <v>12.745428090000001</v>
      </c>
    </row>
    <row r="25655" spans="1:4" x14ac:dyDescent="0.25">
      <c r="A25655" s="88">
        <v>41777.814583391402</v>
      </c>
      <c r="B25655" s="91"/>
      <c r="C25655" s="91"/>
      <c r="D25655" s="91"/>
    </row>
    <row r="25656" spans="1:4" x14ac:dyDescent="0.25">
      <c r="A25656" s="88">
        <v>41777.815277835849</v>
      </c>
      <c r="B25656" s="91"/>
      <c r="C25656" s="91"/>
      <c r="D25656" s="91"/>
    </row>
    <row r="25657" spans="1:4" x14ac:dyDescent="0.25">
      <c r="A25657" s="88">
        <v>41777.815972280296</v>
      </c>
      <c r="B25657" s="91"/>
      <c r="C25657" s="91"/>
      <c r="D25657" s="91"/>
    </row>
    <row r="25658" spans="1:4" x14ac:dyDescent="0.25">
      <c r="A25658" s="88">
        <v>41777.816666724742</v>
      </c>
      <c r="B25658" s="91">
        <v>5.7011523200000003</v>
      </c>
      <c r="C25658" s="91">
        <v>0.57883357999999996</v>
      </c>
      <c r="D25658" s="91">
        <v>0.48798406</v>
      </c>
    </row>
    <row r="25659" spans="1:4" x14ac:dyDescent="0.25">
      <c r="A25659" s="88">
        <v>41777.817361169189</v>
      </c>
      <c r="B25659" s="91">
        <v>5.5771722800000001</v>
      </c>
      <c r="C25659" s="91">
        <v>0.49392365999999999</v>
      </c>
      <c r="D25659" s="91">
        <v>0.41416364999999999</v>
      </c>
    </row>
    <row r="25660" spans="1:4" x14ac:dyDescent="0.25">
      <c r="A25660" s="88">
        <v>41777.818055613636</v>
      </c>
      <c r="B25660" s="91">
        <v>5.5523762699999999</v>
      </c>
      <c r="C25660" s="91">
        <v>0.51263893000000005</v>
      </c>
      <c r="D25660" s="91">
        <v>0.42860060999999999</v>
      </c>
    </row>
    <row r="25661" spans="1:4" x14ac:dyDescent="0.25">
      <c r="A25661" s="88">
        <v>41777.818750058083</v>
      </c>
      <c r="B25661" s="91">
        <v>5.5313954399999998</v>
      </c>
      <c r="C25661" s="91">
        <v>0.54075037999999997</v>
      </c>
      <c r="D25661" s="91">
        <v>0.45062228999999998</v>
      </c>
    </row>
    <row r="25662" spans="1:4" x14ac:dyDescent="0.25">
      <c r="A25662" s="88">
        <v>41777.819444502529</v>
      </c>
      <c r="B25662" s="91">
        <v>5.4856185899999996</v>
      </c>
      <c r="C25662" s="91">
        <v>0.52291197</v>
      </c>
      <c r="D25662" s="91">
        <v>0.43591574</v>
      </c>
    </row>
    <row r="25663" spans="1:4" x14ac:dyDescent="0.25">
      <c r="A25663" s="88">
        <v>41777.820138946976</v>
      </c>
      <c r="B25663" s="91">
        <v>5.5466542199999997</v>
      </c>
      <c r="C25663" s="91">
        <v>0.51278144000000003</v>
      </c>
      <c r="D25663" s="91">
        <v>0.42845889999999998</v>
      </c>
    </row>
    <row r="25664" spans="1:4" x14ac:dyDescent="0.25">
      <c r="A25664" s="88">
        <v>41777.820833391423</v>
      </c>
      <c r="B25664" s="91">
        <v>5.5867095000000004</v>
      </c>
      <c r="C25664" s="91">
        <v>0.50379664000000002</v>
      </c>
      <c r="D25664" s="91">
        <v>0.42264879</v>
      </c>
    </row>
    <row r="25665" spans="1:4" x14ac:dyDescent="0.25">
      <c r="A25665" s="88">
        <v>41777.821527835869</v>
      </c>
      <c r="B25665" s="91">
        <v>5.5580987899999998</v>
      </c>
      <c r="C25665" s="91">
        <v>0.49576958999999998</v>
      </c>
      <c r="D25665" s="91">
        <v>0.41505261999999998</v>
      </c>
    </row>
    <row r="25666" spans="1:4" x14ac:dyDescent="0.25">
      <c r="A25666" s="88">
        <v>41777.822222280316</v>
      </c>
      <c r="B25666" s="91">
        <v>5.5676355400000004</v>
      </c>
      <c r="C25666" s="91">
        <v>0.50807851999999998</v>
      </c>
      <c r="D25666" s="91">
        <v>0.42504659</v>
      </c>
    </row>
    <row r="25667" spans="1:4" x14ac:dyDescent="0.25">
      <c r="A25667" s="88">
        <v>41777.822916724763</v>
      </c>
      <c r="B25667" s="91">
        <v>5.5504689200000001</v>
      </c>
      <c r="C25667" s="91">
        <v>0.51748437000000003</v>
      </c>
      <c r="D25667" s="91">
        <v>0.43317914000000002</v>
      </c>
    </row>
    <row r="25668" spans="1:4" x14ac:dyDescent="0.25">
      <c r="A25668" s="88">
        <v>41777.823611169209</v>
      </c>
      <c r="B25668" s="91">
        <v>5.5580987899999998</v>
      </c>
      <c r="C25668" s="91">
        <v>0.47533609999999998</v>
      </c>
      <c r="D25668" s="91">
        <v>0.39804300999999997</v>
      </c>
    </row>
    <row r="25669" spans="1:4" x14ac:dyDescent="0.25">
      <c r="A25669" s="88">
        <v>41777.824305613656</v>
      </c>
      <c r="B25669" s="91">
        <v>20.643548970000001</v>
      </c>
      <c r="C25669" s="91">
        <v>0.51235414000000001</v>
      </c>
      <c r="D25669" s="91">
        <v>11.609918589999999</v>
      </c>
    </row>
    <row r="25670" spans="1:4" x14ac:dyDescent="0.25">
      <c r="A25670" s="88">
        <v>41777.825000058103</v>
      </c>
      <c r="B25670" s="91"/>
      <c r="C25670" s="91"/>
      <c r="D25670" s="91"/>
    </row>
    <row r="25671" spans="1:4" x14ac:dyDescent="0.25">
      <c r="A25671" s="88">
        <v>41777.82569450255</v>
      </c>
      <c r="B25671" s="91"/>
      <c r="C25671" s="91"/>
      <c r="D25671" s="91"/>
    </row>
    <row r="25672" spans="1:4" x14ac:dyDescent="0.25">
      <c r="A25672" s="88">
        <v>41777.826388946996</v>
      </c>
      <c r="B25672" s="91"/>
      <c r="C25672" s="91"/>
      <c r="D25672" s="91"/>
    </row>
    <row r="25673" spans="1:4" x14ac:dyDescent="0.25">
      <c r="A25673" s="88">
        <v>41777.827083391443</v>
      </c>
      <c r="B25673" s="91">
        <v>5.7526512099999998</v>
      </c>
      <c r="C25673" s="91">
        <v>0.45164325999999999</v>
      </c>
      <c r="D25673" s="91">
        <v>0.38254133000000001</v>
      </c>
    </row>
    <row r="25674" spans="1:4" x14ac:dyDescent="0.25">
      <c r="A25674" s="88">
        <v>41777.82777783589</v>
      </c>
      <c r="B25674" s="91">
        <v>5.7373924299999999</v>
      </c>
      <c r="C25674" s="91">
        <v>0.49419981000000002</v>
      </c>
      <c r="D25674" s="91">
        <v>0.41776222000000002</v>
      </c>
    </row>
    <row r="25675" spans="1:4" x14ac:dyDescent="0.25">
      <c r="A25675" s="88">
        <v>41777.828472280336</v>
      </c>
      <c r="B25675" s="91">
        <v>5.6515598300000001</v>
      </c>
      <c r="C25675" s="91">
        <v>0.47524699999999998</v>
      </c>
      <c r="D25675" s="91">
        <v>0.39928308000000001</v>
      </c>
    </row>
    <row r="25676" spans="1:4" x14ac:dyDescent="0.25">
      <c r="A25676" s="88">
        <v>41777.829166724783</v>
      </c>
      <c r="B25676" s="91">
        <v>5.5428395300000002</v>
      </c>
      <c r="C25676" s="91">
        <v>0.50807851999999998</v>
      </c>
      <c r="D25676" s="91">
        <v>0.42411649000000001</v>
      </c>
    </row>
    <row r="25677" spans="1:4" x14ac:dyDescent="0.25">
      <c r="A25677" s="88">
        <v>41777.82986116923</v>
      </c>
      <c r="B25677" s="91">
        <v>5.4570078799999999</v>
      </c>
      <c r="C25677" s="91">
        <v>0.53085905</v>
      </c>
      <c r="D25677" s="91">
        <v>0.44040203</v>
      </c>
    </row>
    <row r="25678" spans="1:4" x14ac:dyDescent="0.25">
      <c r="A25678" s="88">
        <v>41777.830555613677</v>
      </c>
      <c r="B25678" s="91">
        <v>5.3387503599999997</v>
      </c>
      <c r="C25678" s="91">
        <v>0.56482357000000005</v>
      </c>
      <c r="D25678" s="91">
        <v>0.46660602000000001</v>
      </c>
    </row>
    <row r="25679" spans="1:4" x14ac:dyDescent="0.25">
      <c r="A25679" s="88">
        <v>41777.831250058123</v>
      </c>
      <c r="B25679" s="91">
        <v>5.4684519800000002</v>
      </c>
      <c r="C25679" s="91">
        <v>0.54114835999999999</v>
      </c>
      <c r="D25679" s="91">
        <v>0.44975311000000001</v>
      </c>
    </row>
    <row r="25680" spans="1:4" x14ac:dyDescent="0.25">
      <c r="A25680" s="88">
        <v>41777.83194450257</v>
      </c>
      <c r="B25680" s="91">
        <v>5.5809874500000003</v>
      </c>
      <c r="C25680" s="91">
        <v>0.56006705999999995</v>
      </c>
      <c r="D25680" s="91">
        <v>0.46922496000000002</v>
      </c>
    </row>
    <row r="25681" spans="1:4" x14ac:dyDescent="0.25">
      <c r="A25681" s="88">
        <v>41777.832638947017</v>
      </c>
      <c r="B25681" s="91">
        <v>5.61722755</v>
      </c>
      <c r="C25681" s="91">
        <v>0.54610323999999999</v>
      </c>
      <c r="D25681" s="91">
        <v>0.45881358</v>
      </c>
    </row>
    <row r="25682" spans="1:4" x14ac:dyDescent="0.25">
      <c r="A25682" s="88">
        <v>41777.833333391463</v>
      </c>
      <c r="B25682" s="91">
        <v>5.6229496000000001</v>
      </c>
      <c r="C25682" s="91">
        <v>0.51301907999999996</v>
      </c>
      <c r="D25682" s="91">
        <v>0.43117591999999999</v>
      </c>
    </row>
    <row r="25683" spans="1:4" x14ac:dyDescent="0.25">
      <c r="A25683" s="88">
        <v>41777.83402783591</v>
      </c>
      <c r="B25683" s="91">
        <v>5.5619134900000002</v>
      </c>
      <c r="C25683" s="91">
        <v>0.51796352999999995</v>
      </c>
      <c r="D25683" s="91">
        <v>0.43384468999999998</v>
      </c>
    </row>
    <row r="25684" spans="1:4" x14ac:dyDescent="0.25">
      <c r="A25684" s="88">
        <v>41777.834722280357</v>
      </c>
      <c r="B25684" s="91">
        <v>20.61112404</v>
      </c>
      <c r="C25684" s="91">
        <v>0.53614801000000001</v>
      </c>
      <c r="D25684" s="91">
        <v>11.723540310000001</v>
      </c>
    </row>
    <row r="25685" spans="1:4" x14ac:dyDescent="0.25">
      <c r="A25685" s="88">
        <v>41777.835416724804</v>
      </c>
      <c r="B25685" s="91"/>
      <c r="C25685" s="91"/>
      <c r="D25685" s="91"/>
    </row>
    <row r="25686" spans="1:4" x14ac:dyDescent="0.25">
      <c r="A25686" s="88">
        <v>41777.83611116925</v>
      </c>
      <c r="B25686" s="91"/>
      <c r="C25686" s="91"/>
      <c r="D25686" s="91"/>
    </row>
    <row r="25687" spans="1:4" x14ac:dyDescent="0.25">
      <c r="A25687" s="88">
        <v>41777.836805613697</v>
      </c>
      <c r="B25687" s="91"/>
      <c r="C25687" s="91"/>
      <c r="D25687" s="91"/>
    </row>
    <row r="25688" spans="1:4" x14ac:dyDescent="0.25">
      <c r="A25688" s="88">
        <v>41777.837500058144</v>
      </c>
      <c r="B25688" s="91">
        <v>5.5752649300000003</v>
      </c>
      <c r="C25688" s="91">
        <v>0.51781969999999999</v>
      </c>
      <c r="D25688" s="91">
        <v>0.43324857999999999</v>
      </c>
    </row>
    <row r="25689" spans="1:4" x14ac:dyDescent="0.25">
      <c r="A25689" s="88">
        <v>41777.83819450259</v>
      </c>
      <c r="B25689" s="91">
        <v>5.5333027799999996</v>
      </c>
      <c r="C25689" s="91">
        <v>0.53614801000000001</v>
      </c>
      <c r="D25689" s="91">
        <v>0.44694971999999999</v>
      </c>
    </row>
    <row r="25690" spans="1:4" x14ac:dyDescent="0.25">
      <c r="A25690" s="88">
        <v>41777.838888947037</v>
      </c>
      <c r="B25690" s="91">
        <v>5.4589152299999997</v>
      </c>
      <c r="C25690" s="91">
        <v>0.54680669000000004</v>
      </c>
      <c r="D25690" s="91">
        <v>0.45467594</v>
      </c>
    </row>
    <row r="25691" spans="1:4" x14ac:dyDescent="0.25">
      <c r="A25691" s="88">
        <v>41777.839583391484</v>
      </c>
      <c r="B25691" s="91">
        <v>5.3978791199999998</v>
      </c>
      <c r="C25691" s="91">
        <v>0.49438401999999998</v>
      </c>
      <c r="D25691" s="91">
        <v>0.40994412000000002</v>
      </c>
    </row>
    <row r="25692" spans="1:4" x14ac:dyDescent="0.25">
      <c r="A25692" s="88">
        <v>41777.84027783593</v>
      </c>
      <c r="B25692" s="91">
        <v>5.4589152299999997</v>
      </c>
      <c r="C25692" s="91">
        <v>0.46588337000000002</v>
      </c>
      <c r="D25692" s="91">
        <v>0.38696554</v>
      </c>
    </row>
    <row r="25693" spans="1:4" x14ac:dyDescent="0.25">
      <c r="A25693" s="88">
        <v>41777.840972280377</v>
      </c>
      <c r="B25693" s="91">
        <v>5.44365597</v>
      </c>
      <c r="C25693" s="91">
        <v>0.48890188000000001</v>
      </c>
      <c r="D25693" s="91">
        <v>0.40544727000000003</v>
      </c>
    </row>
    <row r="25694" spans="1:4" x14ac:dyDescent="0.25">
      <c r="A25694" s="88">
        <v>41777.841666724824</v>
      </c>
      <c r="B25694" s="91">
        <v>5.4093232200000001</v>
      </c>
      <c r="C25694" s="91">
        <v>0.51311415000000005</v>
      </c>
      <c r="D25694" s="91">
        <v>0.42521842999999998</v>
      </c>
    </row>
    <row r="25695" spans="1:4" x14ac:dyDescent="0.25">
      <c r="A25695" s="88">
        <v>41777.842361169271</v>
      </c>
      <c r="B25695" s="91">
        <v>5.4074158700000003</v>
      </c>
      <c r="C25695" s="91">
        <v>0.47999561000000002</v>
      </c>
      <c r="D25695" s="91">
        <v>0.39719784000000002</v>
      </c>
    </row>
    <row r="25696" spans="1:4" x14ac:dyDescent="0.25">
      <c r="A25696" s="88">
        <v>41777.843055613717</v>
      </c>
      <c r="B25696" s="91">
        <v>5.3788051599999998</v>
      </c>
      <c r="C25696" s="91">
        <v>0.46583959000000003</v>
      </c>
      <c r="D25696" s="91">
        <v>0.38460307999999999</v>
      </c>
    </row>
    <row r="25697" spans="1:4" x14ac:dyDescent="0.25">
      <c r="A25697" s="88">
        <v>41777.843750058164</v>
      </c>
      <c r="B25697" s="91">
        <v>5.4570078799999999</v>
      </c>
      <c r="C25697" s="91">
        <v>0.45177123000000002</v>
      </c>
      <c r="D25697" s="91">
        <v>0.37542561000000002</v>
      </c>
    </row>
    <row r="25698" spans="1:4" x14ac:dyDescent="0.25">
      <c r="A25698" s="88">
        <v>41777.844444502611</v>
      </c>
      <c r="B25698" s="91">
        <v>5.4760813700000002</v>
      </c>
      <c r="C25698" s="91">
        <v>0.48456379999999999</v>
      </c>
      <c r="D25698" s="91">
        <v>0.40306671999999999</v>
      </c>
    </row>
    <row r="25699" spans="1:4" x14ac:dyDescent="0.25">
      <c r="A25699" s="88">
        <v>41777.845138947057</v>
      </c>
      <c r="B25699" s="91">
        <v>20.401311870000001</v>
      </c>
      <c r="C25699" s="91">
        <v>0.48894747999999999</v>
      </c>
      <c r="D25699" s="91">
        <v>7.7893123600000003</v>
      </c>
    </row>
    <row r="25700" spans="1:4" x14ac:dyDescent="0.25">
      <c r="A25700" s="88">
        <v>41777.845833391504</v>
      </c>
      <c r="B25700" s="91"/>
      <c r="C25700" s="91"/>
      <c r="D25700" s="91"/>
    </row>
    <row r="25701" spans="1:4" x14ac:dyDescent="0.25">
      <c r="A25701" s="88">
        <v>41777.846527835951</v>
      </c>
      <c r="B25701" s="91"/>
      <c r="C25701" s="91"/>
      <c r="D25701" s="91"/>
    </row>
    <row r="25702" spans="1:4" x14ac:dyDescent="0.25">
      <c r="A25702" s="88">
        <v>41777.847222280398</v>
      </c>
      <c r="B25702" s="91"/>
      <c r="C25702" s="91"/>
      <c r="D25702" s="91"/>
    </row>
    <row r="25703" spans="1:4" x14ac:dyDescent="0.25">
      <c r="A25703" s="88">
        <v>41777.847916724844</v>
      </c>
      <c r="B25703" s="91">
        <v>5.6649117499999999</v>
      </c>
      <c r="C25703" s="91">
        <v>0.48013033999999999</v>
      </c>
      <c r="D25703" s="91">
        <v>0.40457391999999998</v>
      </c>
    </row>
    <row r="25704" spans="1:4" x14ac:dyDescent="0.25">
      <c r="A25704" s="88">
        <v>41777.848611169291</v>
      </c>
      <c r="B25704" s="91">
        <v>5.60959816</v>
      </c>
      <c r="C25704" s="91">
        <v>0.48456379999999999</v>
      </c>
      <c r="D25704" s="91">
        <v>0.40666288</v>
      </c>
    </row>
    <row r="25705" spans="1:4" x14ac:dyDescent="0.25">
      <c r="A25705" s="88">
        <v>41777.849305613738</v>
      </c>
      <c r="B25705" s="91">
        <v>5.6267642999999996</v>
      </c>
      <c r="C25705" s="91">
        <v>0.45164325999999999</v>
      </c>
      <c r="D25705" s="91">
        <v>0.37912747000000002</v>
      </c>
    </row>
    <row r="25706" spans="1:4" x14ac:dyDescent="0.25">
      <c r="A25706" s="88">
        <v>41777.850000058184</v>
      </c>
      <c r="B25706" s="91">
        <v>5.6076908100000002</v>
      </c>
      <c r="C25706" s="91">
        <v>0.47072002000000002</v>
      </c>
      <c r="D25706" s="91">
        <v>0.39557650999999999</v>
      </c>
    </row>
    <row r="25707" spans="1:4" x14ac:dyDescent="0.25">
      <c r="A25707" s="88">
        <v>41777.850694502631</v>
      </c>
      <c r="B25707" s="91">
        <v>5.6324863399999998</v>
      </c>
      <c r="C25707" s="91">
        <v>0.46614617000000003</v>
      </c>
      <c r="D25707" s="91">
        <v>0.39144537000000001</v>
      </c>
    </row>
    <row r="25708" spans="1:4" x14ac:dyDescent="0.25">
      <c r="A25708" s="88">
        <v>41777.851388947078</v>
      </c>
      <c r="B25708" s="91">
        <v>5.5542841000000003</v>
      </c>
      <c r="C25708" s="91">
        <v>0.49401566000000002</v>
      </c>
      <c r="D25708" s="91">
        <v>0.41262834999999998</v>
      </c>
    </row>
    <row r="25709" spans="1:4" x14ac:dyDescent="0.25">
      <c r="A25709" s="88">
        <v>41777.852083391525</v>
      </c>
      <c r="B25709" s="91">
        <v>5.5218586900000002</v>
      </c>
      <c r="C25709" s="91">
        <v>0.46544587999999998</v>
      </c>
      <c r="D25709" s="91">
        <v>0.38834023000000001</v>
      </c>
    </row>
    <row r="25710" spans="1:4" x14ac:dyDescent="0.25">
      <c r="A25710" s="88">
        <v>41777.852777835971</v>
      </c>
      <c r="B25710" s="91">
        <v>5.3749904600000002</v>
      </c>
      <c r="C25710" s="91">
        <v>0.52766930999999995</v>
      </c>
      <c r="D25710" s="91">
        <v>0.43659534999999999</v>
      </c>
    </row>
    <row r="25711" spans="1:4" x14ac:dyDescent="0.25">
      <c r="A25711" s="88">
        <v>41777.853472280418</v>
      </c>
      <c r="B25711" s="91">
        <v>5.3120469999999997</v>
      </c>
      <c r="C25711" s="91">
        <v>0.49419981000000002</v>
      </c>
      <c r="D25711" s="91">
        <v>0.40713650000000001</v>
      </c>
    </row>
    <row r="25712" spans="1:4" x14ac:dyDescent="0.25">
      <c r="A25712" s="88">
        <v>41777.854166724865</v>
      </c>
      <c r="B25712" s="91">
        <v>5.3635463699999999</v>
      </c>
      <c r="C25712" s="91">
        <v>0.54080008999999996</v>
      </c>
      <c r="D25712" s="91">
        <v>0.44649142000000003</v>
      </c>
    </row>
    <row r="25713" spans="1:4" x14ac:dyDescent="0.25">
      <c r="A25713" s="88">
        <v>41777.854861169311</v>
      </c>
      <c r="B25713" s="91">
        <v>5.4684519800000002</v>
      </c>
      <c r="C25713" s="91">
        <v>0.50789004999999998</v>
      </c>
      <c r="D25713" s="91">
        <v>0.42200968</v>
      </c>
    </row>
    <row r="25714" spans="1:4" x14ac:dyDescent="0.25">
      <c r="A25714" s="88">
        <v>41777.855555613758</v>
      </c>
      <c r="B25714" s="91">
        <v>20.384145740000001</v>
      </c>
      <c r="C25714" s="91">
        <v>0.49909034000000002</v>
      </c>
      <c r="D25714" s="91">
        <v>7.9879622499999998</v>
      </c>
    </row>
    <row r="25715" spans="1:4" x14ac:dyDescent="0.25">
      <c r="A25715" s="88">
        <v>41777.856250058205</v>
      </c>
      <c r="B25715" s="91"/>
      <c r="C25715" s="91"/>
      <c r="D25715" s="91"/>
    </row>
    <row r="25716" spans="1:4" x14ac:dyDescent="0.25">
      <c r="A25716" s="88">
        <v>41777.856944502651</v>
      </c>
      <c r="B25716" s="91"/>
      <c r="C25716" s="91"/>
      <c r="D25716" s="91"/>
    </row>
    <row r="25717" spans="1:4" x14ac:dyDescent="0.25">
      <c r="A25717" s="88">
        <v>41777.857638947098</v>
      </c>
      <c r="B25717" s="91"/>
      <c r="C25717" s="91"/>
      <c r="D25717" s="91"/>
    </row>
    <row r="25718" spans="1:4" x14ac:dyDescent="0.25">
      <c r="A25718" s="88">
        <v>41777.858333391545</v>
      </c>
      <c r="B25718" s="91">
        <v>5.5886168500000002</v>
      </c>
      <c r="C25718" s="91">
        <v>0.50826709999999997</v>
      </c>
      <c r="D25718" s="91">
        <v>0.42556727</v>
      </c>
    </row>
    <row r="25719" spans="1:4" x14ac:dyDescent="0.25">
      <c r="A25719" s="88">
        <v>41777.859027835992</v>
      </c>
      <c r="B25719" s="91">
        <v>5.5218586900000002</v>
      </c>
      <c r="C25719" s="91">
        <v>0.53654307000000001</v>
      </c>
      <c r="D25719" s="91">
        <v>0.44711620000000002</v>
      </c>
    </row>
    <row r="25720" spans="1:4" x14ac:dyDescent="0.25">
      <c r="A25720" s="88">
        <v>41777.859722280438</v>
      </c>
      <c r="B25720" s="91">
        <v>5.4493780100000002</v>
      </c>
      <c r="C25720" s="91">
        <v>0.54119813000000005</v>
      </c>
      <c r="D25720" s="91">
        <v>0.44881665999999998</v>
      </c>
    </row>
    <row r="25721" spans="1:4" x14ac:dyDescent="0.25">
      <c r="A25721" s="88">
        <v>41777.860416724885</v>
      </c>
      <c r="B25721" s="91">
        <v>5.3902497299999999</v>
      </c>
      <c r="C25721" s="91">
        <v>0.52801072999999998</v>
      </c>
      <c r="D25721" s="91">
        <v>0.43740489999999999</v>
      </c>
    </row>
    <row r="25722" spans="1:4" x14ac:dyDescent="0.25">
      <c r="A25722" s="88">
        <v>41777.861111169332</v>
      </c>
      <c r="B25722" s="91">
        <v>5.4093232200000001</v>
      </c>
      <c r="C25722" s="91">
        <v>0.53659254000000001</v>
      </c>
      <c r="D25722" s="91">
        <v>0.44451410000000002</v>
      </c>
    </row>
    <row r="25723" spans="1:4" x14ac:dyDescent="0.25">
      <c r="A25723" s="88">
        <v>41777.861805613778</v>
      </c>
      <c r="B25723" s="91">
        <v>5.4303040500000002</v>
      </c>
      <c r="C25723" s="91">
        <v>0.51221185999999996</v>
      </c>
      <c r="D25723" s="91">
        <v>0.42477828000000001</v>
      </c>
    </row>
    <row r="25724" spans="1:4" x14ac:dyDescent="0.25">
      <c r="A25724" s="88">
        <v>41777.862500058225</v>
      </c>
      <c r="B25724" s="91">
        <v>5.4055085199999997</v>
      </c>
      <c r="C25724" s="91">
        <v>0.54129766999999995</v>
      </c>
      <c r="D25724" s="91">
        <v>0.44738632</v>
      </c>
    </row>
    <row r="25725" spans="1:4" x14ac:dyDescent="0.25">
      <c r="A25725" s="88">
        <v>41777.863194502672</v>
      </c>
      <c r="B25725" s="91">
        <v>5.3673610700000003</v>
      </c>
      <c r="C25725" s="91">
        <v>0.58332545000000002</v>
      </c>
      <c r="D25725" s="91">
        <v>0.48142719</v>
      </c>
    </row>
    <row r="25726" spans="1:4" x14ac:dyDescent="0.25">
      <c r="A25726" s="88">
        <v>41777.863888947119</v>
      </c>
      <c r="B25726" s="91">
        <v>5.4341192200000004</v>
      </c>
      <c r="C25726" s="91">
        <v>0.54615349000000002</v>
      </c>
      <c r="D25726" s="91">
        <v>0.45363837000000001</v>
      </c>
    </row>
    <row r="25727" spans="1:4" x14ac:dyDescent="0.25">
      <c r="A25727" s="88">
        <v>41777.864583391565</v>
      </c>
      <c r="B25727" s="91">
        <v>5.5027847300000001</v>
      </c>
      <c r="C25727" s="91">
        <v>0.51801151000000001</v>
      </c>
      <c r="D25727" s="91">
        <v>0.43156862000000001</v>
      </c>
    </row>
    <row r="25728" spans="1:4" x14ac:dyDescent="0.25">
      <c r="A25728" s="88">
        <v>41777.865277836012</v>
      </c>
      <c r="B25728" s="91">
        <v>5.56382084</v>
      </c>
      <c r="C25728" s="91">
        <v>0.50389028000000002</v>
      </c>
      <c r="D25728" s="91">
        <v>0.42205696999999998</v>
      </c>
    </row>
    <row r="25729" spans="1:4" x14ac:dyDescent="0.25">
      <c r="A25729" s="88">
        <v>41777.865972280459</v>
      </c>
      <c r="B25729" s="91">
        <v>20.454717639999998</v>
      </c>
      <c r="C25729" s="91">
        <v>0.4992297</v>
      </c>
      <c r="D25729" s="91">
        <v>8.8344736099999999</v>
      </c>
    </row>
    <row r="25730" spans="1:4" x14ac:dyDescent="0.25">
      <c r="A25730" s="88">
        <v>41777.866666724905</v>
      </c>
      <c r="B25730" s="91"/>
      <c r="C25730" s="91"/>
      <c r="D25730" s="91"/>
    </row>
    <row r="25731" spans="1:4" x14ac:dyDescent="0.25">
      <c r="A25731" s="88">
        <v>41777.867361169352</v>
      </c>
      <c r="B25731" s="91"/>
      <c r="C25731" s="91"/>
      <c r="D25731" s="91"/>
    </row>
    <row r="25732" spans="1:4" x14ac:dyDescent="0.25">
      <c r="A25732" s="88">
        <v>41777.868055613799</v>
      </c>
      <c r="B25732" s="91"/>
      <c r="C25732" s="91"/>
      <c r="D25732" s="91"/>
    </row>
    <row r="25733" spans="1:4" x14ac:dyDescent="0.25">
      <c r="A25733" s="88">
        <v>41777.868750058245</v>
      </c>
      <c r="B25733" s="91">
        <v>5.6057834599999996</v>
      </c>
      <c r="C25733" s="91">
        <v>0.51273387999999998</v>
      </c>
      <c r="D25733" s="91">
        <v>0.42935961</v>
      </c>
    </row>
    <row r="25734" spans="1:4" x14ac:dyDescent="0.25">
      <c r="A25734" s="88">
        <v>41777.869444502692</v>
      </c>
      <c r="B25734" s="91">
        <v>5.5027847300000001</v>
      </c>
      <c r="C25734" s="91">
        <v>0.51743644</v>
      </c>
      <c r="D25734" s="91">
        <v>0.43103719000000001</v>
      </c>
    </row>
    <row r="25735" spans="1:4" x14ac:dyDescent="0.25">
      <c r="A25735" s="88">
        <v>41777.870138947139</v>
      </c>
      <c r="B25735" s="91">
        <v>5.4779887199999999</v>
      </c>
      <c r="C25735" s="91">
        <v>0.49867254</v>
      </c>
      <c r="D25735" s="91">
        <v>0.41525528</v>
      </c>
    </row>
    <row r="25736" spans="1:4" x14ac:dyDescent="0.25">
      <c r="A25736" s="88">
        <v>41777.870833391586</v>
      </c>
      <c r="B25736" s="91">
        <v>5.3978791199999998</v>
      </c>
      <c r="C25736" s="91">
        <v>0.52238035000000005</v>
      </c>
      <c r="D25736" s="91">
        <v>0.43294959999999999</v>
      </c>
    </row>
    <row r="25737" spans="1:4" x14ac:dyDescent="0.25">
      <c r="A25737" s="88">
        <v>41777.871527836032</v>
      </c>
      <c r="B25737" s="91">
        <v>5.3902497299999999</v>
      </c>
      <c r="C25737" s="91">
        <v>0.51306658999999999</v>
      </c>
      <c r="D25737" s="91">
        <v>0.42435959000000001</v>
      </c>
    </row>
    <row r="25738" spans="1:4" x14ac:dyDescent="0.25">
      <c r="A25738" s="88">
        <v>41777.872222280479</v>
      </c>
      <c r="B25738" s="91">
        <v>5.2967882199999998</v>
      </c>
      <c r="C25738" s="91">
        <v>0.53129928999999998</v>
      </c>
      <c r="D25738" s="91">
        <v>0.43654790999999998</v>
      </c>
    </row>
    <row r="25739" spans="1:4" x14ac:dyDescent="0.25">
      <c r="A25739" s="88">
        <v>41777.872916724926</v>
      </c>
      <c r="B25739" s="91">
        <v>5.3139543500000004</v>
      </c>
      <c r="C25739" s="91">
        <v>0.53619735999999996</v>
      </c>
      <c r="D25739" s="91">
        <v>0.44104743000000002</v>
      </c>
    </row>
    <row r="25740" spans="1:4" x14ac:dyDescent="0.25">
      <c r="A25740" s="88">
        <v>41777.873611169372</v>
      </c>
      <c r="B25740" s="91">
        <v>5.2929735200000003</v>
      </c>
      <c r="C25740" s="91">
        <v>0.58364433000000004</v>
      </c>
      <c r="D25740" s="91">
        <v>0.47995981999999998</v>
      </c>
    </row>
    <row r="25741" spans="1:4" x14ac:dyDescent="0.25">
      <c r="A25741" s="88">
        <v>41777.874305613819</v>
      </c>
      <c r="B25741" s="91">
        <v>5.30251026</v>
      </c>
      <c r="C25741" s="91">
        <v>0.49383166000000001</v>
      </c>
      <c r="D25741" s="91">
        <v>0.40619962999999998</v>
      </c>
    </row>
    <row r="25742" spans="1:4" x14ac:dyDescent="0.25">
      <c r="A25742" s="88">
        <v>41777.875000058266</v>
      </c>
      <c r="B25742" s="91">
        <v>5.3730831099999996</v>
      </c>
      <c r="C25742" s="91">
        <v>0.53139727999999997</v>
      </c>
      <c r="D25742" s="91">
        <v>0.43899226000000002</v>
      </c>
    </row>
    <row r="25743" spans="1:4" x14ac:dyDescent="0.25">
      <c r="A25743" s="88">
        <v>41777.875694502713</v>
      </c>
      <c r="B25743" s="91">
        <v>5.3654537199999996</v>
      </c>
      <c r="C25743" s="91">
        <v>0.53674084</v>
      </c>
      <c r="D25743" s="91">
        <v>0.44292700000000002</v>
      </c>
    </row>
    <row r="25744" spans="1:4" x14ac:dyDescent="0.25">
      <c r="A25744" s="88">
        <v>41777.876388947159</v>
      </c>
      <c r="B25744" s="91">
        <v>20.40512657</v>
      </c>
      <c r="C25744" s="91">
        <v>0.50807851999999998</v>
      </c>
      <c r="D25744" s="91">
        <v>8.3060483900000008</v>
      </c>
    </row>
    <row r="25745" spans="1:4" x14ac:dyDescent="0.25">
      <c r="A25745" s="88">
        <v>41777.877083391606</v>
      </c>
      <c r="B25745" s="91"/>
      <c r="C25745" s="91"/>
      <c r="D25745" s="91"/>
    </row>
    <row r="25746" spans="1:4" x14ac:dyDescent="0.25">
      <c r="A25746" s="88">
        <v>41777.877777836053</v>
      </c>
      <c r="B25746" s="91"/>
      <c r="C25746" s="91"/>
      <c r="D25746" s="91"/>
    </row>
    <row r="25747" spans="1:4" x14ac:dyDescent="0.25">
      <c r="A25747" s="88">
        <v>41777.878472280499</v>
      </c>
      <c r="B25747" s="91"/>
      <c r="C25747" s="91"/>
      <c r="D25747" s="91"/>
    </row>
    <row r="25748" spans="1:4" x14ac:dyDescent="0.25">
      <c r="A25748" s="88">
        <v>41777.879166724946</v>
      </c>
      <c r="B25748" s="91">
        <v>4.8580908799999998</v>
      </c>
      <c r="C25748" s="91">
        <v>1.5943233999999999</v>
      </c>
      <c r="D25748" s="91">
        <v>1.2752027500000001</v>
      </c>
    </row>
    <row r="25749" spans="1:4" x14ac:dyDescent="0.25">
      <c r="A25749" s="88">
        <v>41777.879861169393</v>
      </c>
      <c r="B25749" s="91">
        <v>5.1079573600000003</v>
      </c>
      <c r="C25749" s="91">
        <v>1.2466514099999999</v>
      </c>
      <c r="D25749" s="91">
        <v>1.01341093</v>
      </c>
    </row>
    <row r="25750" spans="1:4" x14ac:dyDescent="0.25">
      <c r="A25750" s="88">
        <v>41777.88055561384</v>
      </c>
      <c r="B25750" s="91">
        <v>5.1785306899999997</v>
      </c>
      <c r="C25750" s="91">
        <v>0.74447805</v>
      </c>
      <c r="D25750" s="91">
        <v>0.60908477999999999</v>
      </c>
    </row>
    <row r="25751" spans="1:4" x14ac:dyDescent="0.25">
      <c r="A25751" s="88">
        <v>41777.881250058286</v>
      </c>
      <c r="B25751" s="91">
        <v>5.3387503599999997</v>
      </c>
      <c r="C25751" s="91">
        <v>0.62604749000000004</v>
      </c>
      <c r="D25751" s="91">
        <v>0.51637608000000002</v>
      </c>
    </row>
    <row r="25752" spans="1:4" x14ac:dyDescent="0.25">
      <c r="A25752" s="88">
        <v>41777.881944502733</v>
      </c>
      <c r="B25752" s="91">
        <v>5.3387503599999997</v>
      </c>
      <c r="C25752" s="91">
        <v>0.58781450999999996</v>
      </c>
      <c r="D25752" s="91">
        <v>0.48454966999999999</v>
      </c>
    </row>
    <row r="25753" spans="1:4" x14ac:dyDescent="0.25">
      <c r="A25753" s="88">
        <v>41777.88263894718</v>
      </c>
      <c r="B25753" s="91">
        <v>5.3044176099999998</v>
      </c>
      <c r="C25753" s="91">
        <v>0.54070066999999999</v>
      </c>
      <c r="D25753" s="91">
        <v>0.44485822000000003</v>
      </c>
    </row>
    <row r="25754" spans="1:4" x14ac:dyDescent="0.25">
      <c r="A25754" s="88">
        <v>41777.883333391626</v>
      </c>
      <c r="B25754" s="91">
        <v>5.3082323100000002</v>
      </c>
      <c r="C25754" s="91">
        <v>0.47072002000000002</v>
      </c>
      <c r="D25754" s="91">
        <v>0.38742127999999998</v>
      </c>
    </row>
    <row r="25755" spans="1:4" x14ac:dyDescent="0.25">
      <c r="A25755" s="88">
        <v>41777.884027836073</v>
      </c>
      <c r="B25755" s="91">
        <v>5.1003279700000004</v>
      </c>
      <c r="C25755" s="91">
        <v>0.51335204000000001</v>
      </c>
      <c r="D25755" s="91">
        <v>0.41730717000000001</v>
      </c>
    </row>
    <row r="25756" spans="1:4" x14ac:dyDescent="0.25">
      <c r="A25756" s="88">
        <v>41777.88472228052</v>
      </c>
      <c r="B25756" s="91">
        <v>5.0545511200000002</v>
      </c>
      <c r="C25756" s="91">
        <v>0.54139727000000004</v>
      </c>
      <c r="D25756" s="91">
        <v>0.43932521000000002</v>
      </c>
    </row>
    <row r="25757" spans="1:4" x14ac:dyDescent="0.25">
      <c r="A25757" s="88">
        <v>41777.885416724966</v>
      </c>
      <c r="B25757" s="91">
        <v>5.1346607200000003</v>
      </c>
      <c r="C25757" s="91">
        <v>0.55085969000000001</v>
      </c>
      <c r="D25757" s="91">
        <v>0.44902003000000001</v>
      </c>
    </row>
    <row r="25758" spans="1:4" x14ac:dyDescent="0.25">
      <c r="A25758" s="88">
        <v>41777.886111169413</v>
      </c>
      <c r="B25758" s="91">
        <v>5.2948808700000001</v>
      </c>
      <c r="C25758" s="91">
        <v>0.64079911000000001</v>
      </c>
      <c r="D25758" s="91">
        <v>0.52740312</v>
      </c>
    </row>
    <row r="25759" spans="1:4" x14ac:dyDescent="0.25">
      <c r="A25759" s="88">
        <v>41777.88680561386</v>
      </c>
      <c r="B25759" s="91">
        <v>20.462348939999998</v>
      </c>
      <c r="C25759" s="91">
        <v>0.57846432999999997</v>
      </c>
      <c r="D25759" s="91">
        <v>10.0045681</v>
      </c>
    </row>
    <row r="25760" spans="1:4" x14ac:dyDescent="0.25">
      <c r="A25760" s="88">
        <v>41777.887500058307</v>
      </c>
      <c r="B25760" s="91"/>
      <c r="C25760" s="91"/>
      <c r="D25760" s="91"/>
    </row>
    <row r="25761" spans="1:4" x14ac:dyDescent="0.25">
      <c r="A25761" s="88">
        <v>41777.888194502753</v>
      </c>
      <c r="B25761" s="91"/>
      <c r="C25761" s="91"/>
      <c r="D25761" s="91"/>
    </row>
    <row r="25762" spans="1:4" x14ac:dyDescent="0.25">
      <c r="A25762" s="88">
        <v>41777.8888889472</v>
      </c>
      <c r="B25762" s="91"/>
      <c r="C25762" s="91"/>
      <c r="D25762" s="91"/>
    </row>
    <row r="25763" spans="1:4" x14ac:dyDescent="0.25">
      <c r="A25763" s="88">
        <v>41777.889583391647</v>
      </c>
      <c r="B25763" s="91">
        <v>5.40360117</v>
      </c>
      <c r="C25763" s="91">
        <v>0.51777178000000001</v>
      </c>
      <c r="D25763" s="91">
        <v>0.42959669</v>
      </c>
    </row>
    <row r="25764" spans="1:4" x14ac:dyDescent="0.25">
      <c r="A25764" s="88">
        <v>41777.890277836093</v>
      </c>
      <c r="B25764" s="91">
        <v>5.3120469999999997</v>
      </c>
      <c r="C25764" s="91">
        <v>0.57872796000000004</v>
      </c>
      <c r="D25764" s="91">
        <v>0.47585981999999999</v>
      </c>
    </row>
    <row r="25765" spans="1:4" x14ac:dyDescent="0.25">
      <c r="A25765" s="88">
        <v>41777.89097228054</v>
      </c>
      <c r="B25765" s="91">
        <v>5.3349356700000001</v>
      </c>
      <c r="C25765" s="91">
        <v>0.57846432999999997</v>
      </c>
      <c r="D25765" s="91">
        <v>0.47604205999999999</v>
      </c>
    </row>
    <row r="25766" spans="1:4" x14ac:dyDescent="0.25">
      <c r="A25766" s="88">
        <v>41777.891666724987</v>
      </c>
      <c r="B25766" s="91">
        <v>5.33112049</v>
      </c>
      <c r="C25766" s="91">
        <v>0.59321641999999997</v>
      </c>
      <c r="D25766" s="91">
        <v>0.4891201</v>
      </c>
    </row>
    <row r="25767" spans="1:4" x14ac:dyDescent="0.25">
      <c r="A25767" s="88">
        <v>41777.892361169434</v>
      </c>
      <c r="B25767" s="91">
        <v>5.2224001900000001</v>
      </c>
      <c r="C25767" s="91">
        <v>0.55020296999999996</v>
      </c>
      <c r="D25767" s="91">
        <v>0.44987321000000002</v>
      </c>
    </row>
    <row r="25768" spans="1:4" x14ac:dyDescent="0.25">
      <c r="A25768" s="88">
        <v>41777.89305561388</v>
      </c>
      <c r="B25768" s="91">
        <v>5.3482871100000002</v>
      </c>
      <c r="C25768" s="91">
        <v>0.63075303999999999</v>
      </c>
      <c r="D25768" s="91">
        <v>0.52038229000000003</v>
      </c>
    </row>
    <row r="25769" spans="1:4" x14ac:dyDescent="0.25">
      <c r="A25769" s="88">
        <v>41777.893750058327</v>
      </c>
      <c r="B25769" s="91">
        <v>5.4016938200000002</v>
      </c>
      <c r="C25769" s="91">
        <v>0.58776110000000004</v>
      </c>
      <c r="D25769" s="91">
        <v>0.48690221</v>
      </c>
    </row>
    <row r="25770" spans="1:4" x14ac:dyDescent="0.25">
      <c r="A25770" s="88">
        <v>41777.894444502774</v>
      </c>
      <c r="B25770" s="91">
        <v>5.3559165000000002</v>
      </c>
      <c r="C25770" s="91">
        <v>0.55040484999999995</v>
      </c>
      <c r="D25770" s="91">
        <v>0.45474928999999997</v>
      </c>
    </row>
    <row r="25771" spans="1:4" x14ac:dyDescent="0.25">
      <c r="A25771" s="88">
        <v>41777.89513894722</v>
      </c>
      <c r="B25771" s="91">
        <v>5.3978791199999998</v>
      </c>
      <c r="C25771" s="91">
        <v>0.54585247999999997</v>
      </c>
      <c r="D25771" s="91">
        <v>0.45174905999999998</v>
      </c>
    </row>
    <row r="25772" spans="1:4" x14ac:dyDescent="0.25">
      <c r="A25772" s="88">
        <v>41777.895833391667</v>
      </c>
      <c r="B25772" s="91">
        <v>5.2872514700000002</v>
      </c>
      <c r="C25772" s="91">
        <v>0.56001579999999995</v>
      </c>
      <c r="D25772" s="91">
        <v>0.46058400999999999</v>
      </c>
    </row>
    <row r="25773" spans="1:4" x14ac:dyDescent="0.25">
      <c r="A25773" s="88">
        <v>41777.896527836114</v>
      </c>
      <c r="B25773" s="91">
        <v>20.347904209999999</v>
      </c>
      <c r="C25773" s="91">
        <v>0.57957320999999995</v>
      </c>
      <c r="D25773" s="91">
        <v>8.9627599700000005</v>
      </c>
    </row>
    <row r="25774" spans="1:4" x14ac:dyDescent="0.25">
      <c r="A25774" s="88">
        <v>41777.897222280561</v>
      </c>
      <c r="B25774" s="91"/>
      <c r="C25774" s="91"/>
      <c r="D25774" s="91"/>
    </row>
    <row r="25775" spans="1:4" x14ac:dyDescent="0.25">
      <c r="A25775" s="88">
        <v>41777.897916725007</v>
      </c>
      <c r="B25775" s="91"/>
      <c r="C25775" s="91"/>
      <c r="D25775" s="91"/>
    </row>
    <row r="25776" spans="1:4" x14ac:dyDescent="0.25">
      <c r="A25776" s="88">
        <v>41777.898611169454</v>
      </c>
      <c r="B25776" s="91"/>
      <c r="C25776" s="91"/>
      <c r="D25776" s="91"/>
    </row>
    <row r="25777" spans="1:4" x14ac:dyDescent="0.25">
      <c r="A25777" s="88">
        <v>41777.899305613901</v>
      </c>
      <c r="B25777" s="91">
        <v>5.5828948</v>
      </c>
      <c r="C25777" s="91">
        <v>0.48954067000000001</v>
      </c>
      <c r="D25777" s="91">
        <v>0.40983784000000001</v>
      </c>
    </row>
    <row r="25778" spans="1:4" x14ac:dyDescent="0.25">
      <c r="A25778" s="88">
        <v>41777.900000058347</v>
      </c>
      <c r="B25778" s="91">
        <v>5.56382084</v>
      </c>
      <c r="C25778" s="91">
        <v>0.50332874000000005</v>
      </c>
      <c r="D25778" s="91">
        <v>0.42153519</v>
      </c>
    </row>
    <row r="25779" spans="1:4" x14ac:dyDescent="0.25">
      <c r="A25779" s="88">
        <v>41777.900694502794</v>
      </c>
      <c r="B25779" s="91">
        <v>5.51613665</v>
      </c>
      <c r="C25779" s="91">
        <v>0.51724504999999998</v>
      </c>
      <c r="D25779" s="91">
        <v>0.43129635</v>
      </c>
    </row>
    <row r="25780" spans="1:4" x14ac:dyDescent="0.25">
      <c r="A25780" s="88">
        <v>41777.901388947241</v>
      </c>
      <c r="B25780" s="91">
        <v>5.5085072500000001</v>
      </c>
      <c r="C25780" s="91">
        <v>0.48944932000000002</v>
      </c>
      <c r="D25780" s="91">
        <v>0.40787169000000001</v>
      </c>
    </row>
    <row r="25781" spans="1:4" x14ac:dyDescent="0.25">
      <c r="A25781" s="88">
        <v>41777.902083391687</v>
      </c>
      <c r="B25781" s="91">
        <v>5.3006029100000003</v>
      </c>
      <c r="C25781" s="91">
        <v>0.51292402000000004</v>
      </c>
      <c r="D25781" s="91">
        <v>0.42170196999999998</v>
      </c>
    </row>
    <row r="25782" spans="1:4" x14ac:dyDescent="0.25">
      <c r="A25782" s="88">
        <v>41777.902777836134</v>
      </c>
      <c r="B25782" s="91">
        <v>5.3273057899999996</v>
      </c>
      <c r="C25782" s="91">
        <v>0.57015395000000002</v>
      </c>
      <c r="D25782" s="91">
        <v>0.47050002000000002</v>
      </c>
    </row>
    <row r="25783" spans="1:4" x14ac:dyDescent="0.25">
      <c r="A25783" s="88">
        <v>41777.903472280581</v>
      </c>
      <c r="B25783" s="91">
        <v>5.3730831099999996</v>
      </c>
      <c r="C25783" s="91">
        <v>0.55531138000000002</v>
      </c>
      <c r="D25783" s="91">
        <v>0.45880309000000002</v>
      </c>
    </row>
    <row r="25784" spans="1:4" x14ac:dyDescent="0.25">
      <c r="A25784" s="88">
        <v>41777.904166725028</v>
      </c>
      <c r="B25784" s="91">
        <v>5.4779887199999999</v>
      </c>
      <c r="C25784" s="91">
        <v>0.53649365999999998</v>
      </c>
      <c r="D25784" s="91">
        <v>0.44561487</v>
      </c>
    </row>
    <row r="25785" spans="1:4" x14ac:dyDescent="0.25">
      <c r="A25785" s="88">
        <v>41777.904861169474</v>
      </c>
      <c r="B25785" s="91">
        <v>5.4570078799999999</v>
      </c>
      <c r="C25785" s="91">
        <v>0.51292402000000004</v>
      </c>
      <c r="D25785" s="91">
        <v>0.42619246</v>
      </c>
    </row>
    <row r="25786" spans="1:4" x14ac:dyDescent="0.25">
      <c r="A25786" s="88">
        <v>41777.905555613921</v>
      </c>
      <c r="B25786" s="91">
        <v>5.4112305599999999</v>
      </c>
      <c r="C25786" s="91">
        <v>0.54635434999999999</v>
      </c>
      <c r="D25786" s="91">
        <v>0.45309272</v>
      </c>
    </row>
    <row r="25787" spans="1:4" x14ac:dyDescent="0.25">
      <c r="A25787" s="88">
        <v>41777.906250058368</v>
      </c>
      <c r="B25787" s="91">
        <v>5.4627299300000001</v>
      </c>
      <c r="C25787" s="91">
        <v>0.54715895999999997</v>
      </c>
      <c r="D25787" s="91">
        <v>0.45546525999999998</v>
      </c>
    </row>
    <row r="25788" spans="1:4" x14ac:dyDescent="0.25">
      <c r="A25788" s="88">
        <v>41777.906944502814</v>
      </c>
      <c r="B25788" s="91">
        <v>20.34218216</v>
      </c>
      <c r="C25788" s="91">
        <v>0.47542520999999999</v>
      </c>
      <c r="D25788" s="91">
        <v>7.0964484199999998</v>
      </c>
    </row>
    <row r="25789" spans="1:4" x14ac:dyDescent="0.25">
      <c r="A25789" s="88">
        <v>41777.907638947261</v>
      </c>
      <c r="B25789" s="91"/>
      <c r="C25789" s="91"/>
      <c r="D25789" s="91"/>
    </row>
    <row r="25790" spans="1:4" x14ac:dyDescent="0.25">
      <c r="A25790" s="88">
        <v>41777.908333391708</v>
      </c>
      <c r="B25790" s="91"/>
      <c r="C25790" s="91"/>
      <c r="D25790" s="91"/>
    </row>
    <row r="25791" spans="1:4" x14ac:dyDescent="0.25">
      <c r="A25791" s="88">
        <v>41777.909027836155</v>
      </c>
      <c r="B25791" s="91"/>
      <c r="C25791" s="91"/>
      <c r="D25791" s="91"/>
    </row>
    <row r="25792" spans="1:4" x14ac:dyDescent="0.25">
      <c r="A25792" s="88">
        <v>41777.909722280601</v>
      </c>
      <c r="B25792" s="91">
        <v>5.45128536</v>
      </c>
      <c r="C25792" s="91">
        <v>0.54159659000000004</v>
      </c>
      <c r="D25792" s="91">
        <v>0.45001670999999999</v>
      </c>
    </row>
    <row r="25793" spans="1:4" x14ac:dyDescent="0.25">
      <c r="A25793" s="88">
        <v>41777.910416725048</v>
      </c>
      <c r="B25793" s="91">
        <v>5.5027847300000001</v>
      </c>
      <c r="C25793" s="91">
        <v>0.54144703999999999</v>
      </c>
      <c r="D25793" s="91">
        <v>0.45103860000000001</v>
      </c>
    </row>
    <row r="25794" spans="1:4" x14ac:dyDescent="0.25">
      <c r="A25794" s="88">
        <v>41777.911111169495</v>
      </c>
      <c r="B25794" s="91">
        <v>5.4741740200000004</v>
      </c>
      <c r="C25794" s="91">
        <v>0.51301907999999996</v>
      </c>
      <c r="D25794" s="91">
        <v>0.42658117000000001</v>
      </c>
    </row>
    <row r="25795" spans="1:4" x14ac:dyDescent="0.25">
      <c r="A25795" s="88">
        <v>41777.911805613941</v>
      </c>
      <c r="B25795" s="91">
        <v>5.4207673099999996</v>
      </c>
      <c r="C25795" s="91">
        <v>0.56011838000000003</v>
      </c>
      <c r="D25795" s="91">
        <v>0.46400293999999997</v>
      </c>
    </row>
    <row r="25796" spans="1:4" x14ac:dyDescent="0.25">
      <c r="A25796" s="88">
        <v>41777.912500058388</v>
      </c>
      <c r="B25796" s="91">
        <v>5.2700848599999999</v>
      </c>
      <c r="C25796" s="91">
        <v>0.54605311000000001</v>
      </c>
      <c r="D25796" s="91">
        <v>0.44926189999999999</v>
      </c>
    </row>
    <row r="25797" spans="1:4" x14ac:dyDescent="0.25">
      <c r="A25797" s="88">
        <v>41777.913194502835</v>
      </c>
      <c r="B25797" s="91">
        <v>5.1728086500000003</v>
      </c>
      <c r="C25797" s="91">
        <v>0.58364433000000004</v>
      </c>
      <c r="D25797" s="91">
        <v>0.47653559000000001</v>
      </c>
    </row>
    <row r="25798" spans="1:4" x14ac:dyDescent="0.25">
      <c r="A25798" s="88">
        <v>41777.913888947282</v>
      </c>
      <c r="B25798" s="91">
        <v>5.2357516300000002</v>
      </c>
      <c r="C25798" s="91">
        <v>0.59305470999999998</v>
      </c>
      <c r="D25798" s="91">
        <v>0.48647496000000001</v>
      </c>
    </row>
    <row r="25799" spans="1:4" x14ac:dyDescent="0.25">
      <c r="A25799" s="88">
        <v>41777.914583391728</v>
      </c>
      <c r="B25799" s="91">
        <v>5.1403832400000002</v>
      </c>
      <c r="C25799" s="91">
        <v>0.52713352000000002</v>
      </c>
      <c r="D25799" s="91">
        <v>0.42891647999999999</v>
      </c>
    </row>
    <row r="25800" spans="1:4" x14ac:dyDescent="0.25">
      <c r="A25800" s="88">
        <v>41777.915277836175</v>
      </c>
      <c r="B25800" s="91">
        <v>5.2224001900000001</v>
      </c>
      <c r="C25800" s="91">
        <v>0.56895678999999999</v>
      </c>
      <c r="D25800" s="91">
        <v>0.46570634999999999</v>
      </c>
    </row>
    <row r="25801" spans="1:4" x14ac:dyDescent="0.25">
      <c r="A25801" s="88">
        <v>41777.915972280622</v>
      </c>
      <c r="B25801" s="91">
        <v>5.2357516300000002</v>
      </c>
      <c r="C25801" s="91">
        <v>0.60739045999999997</v>
      </c>
      <c r="D25801" s="91">
        <v>0.49775869</v>
      </c>
    </row>
    <row r="25802" spans="1:4" x14ac:dyDescent="0.25">
      <c r="A25802" s="88">
        <v>41777.916666725068</v>
      </c>
      <c r="B25802" s="91">
        <v>5.2033262300000001</v>
      </c>
      <c r="C25802" s="91">
        <v>0.60667521000000002</v>
      </c>
      <c r="D25802" s="91">
        <v>0.49598867000000002</v>
      </c>
    </row>
    <row r="25803" spans="1:4" x14ac:dyDescent="0.25">
      <c r="A25803" s="88">
        <v>41777.917361169515</v>
      </c>
      <c r="B25803" s="91">
        <v>20.12855721</v>
      </c>
      <c r="C25803" s="91">
        <v>0.61276311000000006</v>
      </c>
      <c r="D25803" s="91">
        <v>7.6221117999999999</v>
      </c>
    </row>
    <row r="25804" spans="1:4" x14ac:dyDescent="0.25">
      <c r="A25804" s="88">
        <v>41777.918055613962</v>
      </c>
      <c r="B25804" s="91"/>
      <c r="C25804" s="91"/>
      <c r="D25804" s="91"/>
    </row>
    <row r="25805" spans="1:4" x14ac:dyDescent="0.25">
      <c r="A25805" s="88">
        <v>41777.918750058408</v>
      </c>
      <c r="B25805" s="91"/>
      <c r="C25805" s="91"/>
      <c r="D25805" s="91"/>
    </row>
    <row r="25806" spans="1:4" x14ac:dyDescent="0.25">
      <c r="A25806" s="88">
        <v>41777.919444502855</v>
      </c>
      <c r="B25806" s="91"/>
      <c r="C25806" s="91"/>
      <c r="D25806" s="91"/>
    </row>
    <row r="25807" spans="1:4" x14ac:dyDescent="0.25">
      <c r="A25807" s="88">
        <v>41777.920138947302</v>
      </c>
      <c r="B25807" s="91">
        <v>5.1079573600000003</v>
      </c>
      <c r="C25807" s="91">
        <v>0.59721738000000002</v>
      </c>
      <c r="D25807" s="91">
        <v>0.48507988000000002</v>
      </c>
    </row>
    <row r="25808" spans="1:4" x14ac:dyDescent="0.25">
      <c r="A25808" s="88">
        <v>41777.920833391749</v>
      </c>
      <c r="B25808" s="91">
        <v>5.1842527399999998</v>
      </c>
      <c r="C25808" s="91">
        <v>0.61607878999999999</v>
      </c>
      <c r="D25808" s="91">
        <v>0.50259947999999999</v>
      </c>
    </row>
    <row r="25809" spans="1:4" x14ac:dyDescent="0.25">
      <c r="A25809" s="88">
        <v>41777.921527836195</v>
      </c>
      <c r="B25809" s="91">
        <v>5.1861600899999996</v>
      </c>
      <c r="C25809" s="91">
        <v>0.60246509000000004</v>
      </c>
      <c r="D25809" s="91">
        <v>0.49225360000000001</v>
      </c>
    </row>
    <row r="25810" spans="1:4" x14ac:dyDescent="0.25">
      <c r="A25810" s="88">
        <v>41777.922222280642</v>
      </c>
      <c r="B25810" s="91">
        <v>5.2872514700000002</v>
      </c>
      <c r="C25810" s="91">
        <v>0.57825356999999999</v>
      </c>
      <c r="D25810" s="91">
        <v>0.47512841</v>
      </c>
    </row>
    <row r="25811" spans="1:4" x14ac:dyDescent="0.25">
      <c r="A25811" s="88">
        <v>41777.922916725089</v>
      </c>
      <c r="B25811" s="91">
        <v>5.3749904600000002</v>
      </c>
      <c r="C25811" s="91">
        <v>0.52218723</v>
      </c>
      <c r="D25811" s="91">
        <v>0.43164340000000001</v>
      </c>
    </row>
    <row r="25812" spans="1:4" x14ac:dyDescent="0.25">
      <c r="A25812" s="88">
        <v>41777.923611169535</v>
      </c>
      <c r="B25812" s="91">
        <v>5.3463797599999996</v>
      </c>
      <c r="C25812" s="91">
        <v>0.47045504999999999</v>
      </c>
      <c r="D25812" s="91">
        <v>0.38822693000000003</v>
      </c>
    </row>
    <row r="25813" spans="1:4" x14ac:dyDescent="0.25">
      <c r="A25813" s="88">
        <v>41777.924305613982</v>
      </c>
      <c r="B25813" s="91">
        <v>5.3139543500000004</v>
      </c>
      <c r="C25813" s="91">
        <v>0.47515797999999998</v>
      </c>
      <c r="D25813" s="91">
        <v>0.39144927000000002</v>
      </c>
    </row>
    <row r="25814" spans="1:4" x14ac:dyDescent="0.25">
      <c r="A25814" s="88">
        <v>41777.925000058429</v>
      </c>
      <c r="B25814" s="91">
        <v>5.2281222300000003</v>
      </c>
      <c r="C25814" s="91">
        <v>0.47564804999999999</v>
      </c>
      <c r="D25814" s="91">
        <v>0.38984182000000001</v>
      </c>
    </row>
    <row r="25815" spans="1:4" x14ac:dyDescent="0.25">
      <c r="A25815" s="88">
        <v>41777.925694502876</v>
      </c>
      <c r="B25815" s="91">
        <v>5.1556420300000001</v>
      </c>
      <c r="C25815" s="91">
        <v>0.56006705999999995</v>
      </c>
      <c r="D25815" s="91">
        <v>0.45663356999999999</v>
      </c>
    </row>
    <row r="25816" spans="1:4" x14ac:dyDescent="0.25">
      <c r="A25816" s="88">
        <v>41777.926388947322</v>
      </c>
      <c r="B25816" s="91">
        <v>5.2052335699999999</v>
      </c>
      <c r="C25816" s="91">
        <v>0.56968492000000004</v>
      </c>
      <c r="D25816" s="91">
        <v>0.46641353000000002</v>
      </c>
    </row>
    <row r="25817" spans="1:4" x14ac:dyDescent="0.25">
      <c r="A25817" s="88">
        <v>41777.927083391769</v>
      </c>
      <c r="B25817" s="91">
        <v>5.3292131400000002</v>
      </c>
      <c r="C25817" s="91">
        <v>0.53649365999999998</v>
      </c>
      <c r="D25817" s="91">
        <v>0.44176738999999998</v>
      </c>
    </row>
    <row r="25818" spans="1:4" x14ac:dyDescent="0.25">
      <c r="A25818" s="88">
        <v>41777.927777836216</v>
      </c>
      <c r="B25818" s="91">
        <v>20.237277980000002</v>
      </c>
      <c r="C25818" s="91">
        <v>0.53644431000000004</v>
      </c>
      <c r="D25818" s="91">
        <v>7.2222814599999996</v>
      </c>
    </row>
    <row r="25819" spans="1:4" x14ac:dyDescent="0.25">
      <c r="A25819" s="88">
        <v>41777.928472280662</v>
      </c>
      <c r="B25819" s="91"/>
      <c r="C25819" s="91"/>
      <c r="D25819" s="91"/>
    </row>
    <row r="25820" spans="1:4" x14ac:dyDescent="0.25">
      <c r="A25820" s="88">
        <v>41777.929166725109</v>
      </c>
      <c r="B25820" s="91"/>
      <c r="C25820" s="91"/>
      <c r="D25820" s="91"/>
    </row>
    <row r="25821" spans="1:4" x14ac:dyDescent="0.25">
      <c r="A25821" s="88">
        <v>41777.929861169556</v>
      </c>
      <c r="B25821" s="91"/>
      <c r="C25821" s="91"/>
      <c r="D25821" s="91"/>
    </row>
    <row r="25822" spans="1:4" x14ac:dyDescent="0.25">
      <c r="A25822" s="88">
        <v>41777.930555614003</v>
      </c>
      <c r="B25822" s="91">
        <v>5.3807125100000004</v>
      </c>
      <c r="C25822" s="91">
        <v>0.49443008999999999</v>
      </c>
      <c r="D25822" s="91">
        <v>0.40899456000000001</v>
      </c>
    </row>
    <row r="25823" spans="1:4" x14ac:dyDescent="0.25">
      <c r="A25823" s="88">
        <v>41777.931250058449</v>
      </c>
      <c r="B25823" s="91">
        <v>5.4188599599999998</v>
      </c>
      <c r="C25823" s="91">
        <v>0.46597095999999999</v>
      </c>
      <c r="D25823" s="91">
        <v>0.38661741999999999</v>
      </c>
    </row>
    <row r="25824" spans="1:4" x14ac:dyDescent="0.25">
      <c r="A25824" s="88">
        <v>41777.931944502896</v>
      </c>
      <c r="B25824" s="91">
        <v>5.4112305599999999</v>
      </c>
      <c r="C25824" s="91">
        <v>0.49885817999999998</v>
      </c>
      <c r="D25824" s="91">
        <v>0.41390403999999997</v>
      </c>
    </row>
    <row r="25825" spans="1:4" x14ac:dyDescent="0.25">
      <c r="A25825" s="88">
        <v>41777.932638947343</v>
      </c>
      <c r="B25825" s="91">
        <v>5.37689781</v>
      </c>
      <c r="C25825" s="91">
        <v>0.53654307000000001</v>
      </c>
      <c r="D25825" s="91">
        <v>0.44367021000000001</v>
      </c>
    </row>
    <row r="25826" spans="1:4" x14ac:dyDescent="0.25">
      <c r="A25826" s="88">
        <v>41777.933333391789</v>
      </c>
      <c r="B25826" s="91">
        <v>5.4093232200000001</v>
      </c>
      <c r="C25826" s="91">
        <v>0.58316623999999995</v>
      </c>
      <c r="D25826" s="91">
        <v>0.48233932000000002</v>
      </c>
    </row>
    <row r="25827" spans="1:4" x14ac:dyDescent="0.25">
      <c r="A25827" s="88">
        <v>41777.934027836236</v>
      </c>
      <c r="B25827" s="91">
        <v>5.2796215999999996</v>
      </c>
      <c r="C25827" s="91">
        <v>0.55531138000000002</v>
      </c>
      <c r="D25827" s="91">
        <v>0.45600486000000001</v>
      </c>
    </row>
    <row r="25828" spans="1:4" x14ac:dyDescent="0.25">
      <c r="A25828" s="88">
        <v>41777.934722280683</v>
      </c>
      <c r="B25828" s="91">
        <v>5.3730831099999996</v>
      </c>
      <c r="C25828" s="91">
        <v>0.57888633</v>
      </c>
      <c r="D25828" s="91">
        <v>0.47822341000000002</v>
      </c>
    </row>
    <row r="25829" spans="1:4" x14ac:dyDescent="0.25">
      <c r="A25829" s="88">
        <v>41777.935416725129</v>
      </c>
      <c r="B25829" s="91">
        <v>5.4322118799999997</v>
      </c>
      <c r="C25829" s="91">
        <v>0.56989330000000005</v>
      </c>
      <c r="D25829" s="91">
        <v>0.47335681000000002</v>
      </c>
    </row>
    <row r="25830" spans="1:4" x14ac:dyDescent="0.25">
      <c r="A25830" s="88">
        <v>41777.936111169576</v>
      </c>
      <c r="B25830" s="91">
        <v>5.40360117</v>
      </c>
      <c r="C25830" s="91">
        <v>0.57371019999999995</v>
      </c>
      <c r="D25830" s="91">
        <v>0.47457537</v>
      </c>
    </row>
    <row r="25831" spans="1:4" x14ac:dyDescent="0.25">
      <c r="A25831" s="88">
        <v>41777.936805614023</v>
      </c>
      <c r="B25831" s="91">
        <v>5.4074158700000003</v>
      </c>
      <c r="C25831" s="91">
        <v>0.56006705999999995</v>
      </c>
      <c r="D25831" s="91">
        <v>0.46468920000000002</v>
      </c>
    </row>
    <row r="25832" spans="1:4" x14ac:dyDescent="0.25">
      <c r="A25832" s="88">
        <v>41777.93750005847</v>
      </c>
      <c r="B25832" s="91">
        <v>5.4551000600000004</v>
      </c>
      <c r="C25832" s="91">
        <v>0.57020605000000002</v>
      </c>
      <c r="D25832" s="91">
        <v>0.47442003999999999</v>
      </c>
    </row>
    <row r="25833" spans="1:4" x14ac:dyDescent="0.25">
      <c r="A25833" s="88">
        <v>41777.938194502916</v>
      </c>
      <c r="B25833" s="91">
        <v>20.19340897</v>
      </c>
      <c r="C25833" s="91">
        <v>0.55490439999999996</v>
      </c>
      <c r="D25833" s="91">
        <v>7.1084399200000004</v>
      </c>
    </row>
    <row r="25834" spans="1:4" x14ac:dyDescent="0.25">
      <c r="A25834" s="88">
        <v>41777.938888947363</v>
      </c>
      <c r="B25834" s="91"/>
      <c r="C25834" s="91"/>
      <c r="D25834" s="91"/>
    </row>
    <row r="25835" spans="1:4" x14ac:dyDescent="0.25">
      <c r="A25835" s="88">
        <v>41777.93958339181</v>
      </c>
      <c r="B25835" s="91"/>
      <c r="C25835" s="91"/>
      <c r="D25835" s="91"/>
    </row>
    <row r="25836" spans="1:4" x14ac:dyDescent="0.25">
      <c r="A25836" s="88">
        <v>41777.940277836256</v>
      </c>
      <c r="B25836" s="91"/>
      <c r="C25836" s="91"/>
      <c r="D25836" s="91"/>
    </row>
    <row r="25837" spans="1:4" x14ac:dyDescent="0.25">
      <c r="A25837" s="88">
        <v>41777.940972280703</v>
      </c>
      <c r="B25837" s="91">
        <v>5.1518273399999996</v>
      </c>
      <c r="C25837" s="91">
        <v>0.56999743000000003</v>
      </c>
      <c r="D25837" s="91">
        <v>0.46533781000000002</v>
      </c>
    </row>
    <row r="25838" spans="1:4" x14ac:dyDescent="0.25">
      <c r="A25838" s="88">
        <v>41777.94166672515</v>
      </c>
      <c r="B25838" s="91">
        <v>5.1270313300000003</v>
      </c>
      <c r="C25838" s="91">
        <v>0.64411598000000003</v>
      </c>
      <c r="D25838" s="91">
        <v>0.52422667000000001</v>
      </c>
    </row>
    <row r="25839" spans="1:4" x14ac:dyDescent="0.25">
      <c r="A25839" s="88">
        <v>41777.942361169597</v>
      </c>
      <c r="B25839" s="91">
        <v>5.1766233399999999</v>
      </c>
      <c r="C25839" s="91">
        <v>0.70158666000000003</v>
      </c>
      <c r="D25839" s="91">
        <v>0.57351542</v>
      </c>
    </row>
    <row r="25840" spans="1:4" x14ac:dyDescent="0.25">
      <c r="A25840" s="88">
        <v>41777.943055614043</v>
      </c>
      <c r="B25840" s="91">
        <v>5.2738995600000003</v>
      </c>
      <c r="C25840" s="91">
        <v>0.71475345000000001</v>
      </c>
      <c r="D25840" s="91">
        <v>0.58728504000000004</v>
      </c>
    </row>
    <row r="25841" spans="1:4" x14ac:dyDescent="0.25">
      <c r="A25841" s="88">
        <v>41777.94375005849</v>
      </c>
      <c r="B25841" s="91">
        <v>5.1766233399999999</v>
      </c>
      <c r="C25841" s="91">
        <v>0.65422206999999999</v>
      </c>
      <c r="D25841" s="91">
        <v>0.53492439000000003</v>
      </c>
    </row>
    <row r="25842" spans="1:4" x14ac:dyDescent="0.25">
      <c r="A25842" s="88">
        <v>41777.944444502937</v>
      </c>
      <c r="B25842" s="91">
        <v>4.9591822600000004</v>
      </c>
      <c r="C25842" s="91">
        <v>0.59710901999999999</v>
      </c>
      <c r="D25842" s="91">
        <v>0.48146095999999999</v>
      </c>
    </row>
    <row r="25843" spans="1:4" x14ac:dyDescent="0.25">
      <c r="A25843" s="88">
        <v>41777.945138947383</v>
      </c>
      <c r="B25843" s="91">
        <v>5.25673294</v>
      </c>
      <c r="C25843" s="91">
        <v>0.62582141000000002</v>
      </c>
      <c r="D25843" s="91">
        <v>0.51409000000000005</v>
      </c>
    </row>
    <row r="25844" spans="1:4" x14ac:dyDescent="0.25">
      <c r="A25844" s="88">
        <v>41777.94583339183</v>
      </c>
      <c r="B25844" s="91">
        <v>5.5046920799999999</v>
      </c>
      <c r="C25844" s="91">
        <v>0.58786797999999996</v>
      </c>
      <c r="D25844" s="91">
        <v>0.49072041999999999</v>
      </c>
    </row>
    <row r="25845" spans="1:4" x14ac:dyDescent="0.25">
      <c r="A25845" s="88">
        <v>41777.946527836277</v>
      </c>
      <c r="B25845" s="91">
        <v>5.5485615700000004</v>
      </c>
      <c r="C25845" s="91">
        <v>0.53565496000000001</v>
      </c>
      <c r="D25845" s="91">
        <v>0.44751661999999998</v>
      </c>
    </row>
    <row r="25846" spans="1:4" x14ac:dyDescent="0.25">
      <c r="A25846" s="88">
        <v>41777.947222280724</v>
      </c>
      <c r="B25846" s="91">
        <v>5.6000609399999997</v>
      </c>
      <c r="C25846" s="91">
        <v>0.55955458000000002</v>
      </c>
      <c r="D25846" s="91">
        <v>0.46942565000000003</v>
      </c>
    </row>
    <row r="25847" spans="1:4" x14ac:dyDescent="0.25">
      <c r="A25847" s="88">
        <v>41777.94791672517</v>
      </c>
      <c r="B25847" s="91">
        <v>5.6935224499999997</v>
      </c>
      <c r="C25847" s="91">
        <v>0.56942468999999996</v>
      </c>
      <c r="D25847" s="91">
        <v>0.48093763</v>
      </c>
    </row>
    <row r="25848" spans="1:4" x14ac:dyDescent="0.25">
      <c r="A25848" s="88">
        <v>41777.948611169617</v>
      </c>
      <c r="B25848" s="91">
        <v>20.244907380000001</v>
      </c>
      <c r="C25848" s="91">
        <v>0.55960578000000005</v>
      </c>
      <c r="D25848" s="91">
        <v>7.5046801600000004</v>
      </c>
    </row>
    <row r="25849" spans="1:4" x14ac:dyDescent="0.25">
      <c r="A25849" s="88">
        <v>41777.949305614064</v>
      </c>
      <c r="B25849" s="91"/>
      <c r="C25849" s="91"/>
      <c r="D25849" s="91"/>
    </row>
    <row r="25850" spans="1:4" x14ac:dyDescent="0.25">
      <c r="A25850" s="88">
        <v>41777.95000005851</v>
      </c>
      <c r="B25850" s="91"/>
      <c r="C25850" s="91"/>
      <c r="D25850" s="91"/>
    </row>
    <row r="25851" spans="1:4" x14ac:dyDescent="0.25">
      <c r="A25851" s="88">
        <v>41777.950694502957</v>
      </c>
      <c r="B25851" s="91"/>
      <c r="C25851" s="91"/>
      <c r="D25851" s="91"/>
    </row>
    <row r="25852" spans="1:4" x14ac:dyDescent="0.25">
      <c r="A25852" s="88">
        <v>41777.951388947404</v>
      </c>
      <c r="B25852" s="91">
        <v>5.6687264400000004</v>
      </c>
      <c r="C25852" s="91">
        <v>0.59321641999999997</v>
      </c>
      <c r="D25852" s="91">
        <v>0.50041670000000005</v>
      </c>
    </row>
    <row r="25853" spans="1:4" x14ac:dyDescent="0.25">
      <c r="A25853" s="88">
        <v>41777.95208339185</v>
      </c>
      <c r="B25853" s="91">
        <v>5.7221331600000003</v>
      </c>
      <c r="C25853" s="91">
        <v>0.56978905000000002</v>
      </c>
      <c r="D25853" s="91">
        <v>0.48136380000000001</v>
      </c>
    </row>
    <row r="25854" spans="1:4" x14ac:dyDescent="0.25">
      <c r="A25854" s="88">
        <v>41777.952777836297</v>
      </c>
      <c r="B25854" s="91">
        <v>5.6591896999999998</v>
      </c>
      <c r="C25854" s="91">
        <v>0.53125036000000003</v>
      </c>
      <c r="D25854" s="91">
        <v>0.44770429</v>
      </c>
    </row>
    <row r="25855" spans="1:4" x14ac:dyDescent="0.25">
      <c r="A25855" s="88">
        <v>41777.953472280744</v>
      </c>
      <c r="B25855" s="91">
        <v>5.70305967</v>
      </c>
      <c r="C25855" s="91">
        <v>0.57465356999999995</v>
      </c>
      <c r="D25855" s="91">
        <v>0.48571240999999998</v>
      </c>
    </row>
    <row r="25856" spans="1:4" x14ac:dyDescent="0.25">
      <c r="A25856" s="88">
        <v>41777.954166725191</v>
      </c>
      <c r="B25856" s="91">
        <v>5.7526512099999998</v>
      </c>
      <c r="C25856" s="91">
        <v>0.55475193</v>
      </c>
      <c r="D25856" s="91">
        <v>0.46912201999999997</v>
      </c>
    </row>
    <row r="25857" spans="1:4" x14ac:dyDescent="0.25">
      <c r="A25857" s="88">
        <v>41777.954861169637</v>
      </c>
      <c r="B25857" s="91">
        <v>5.7278556800000002</v>
      </c>
      <c r="C25857" s="91">
        <v>0.53629607000000001</v>
      </c>
      <c r="D25857" s="91">
        <v>0.45368257000000001</v>
      </c>
    </row>
    <row r="25858" spans="1:4" x14ac:dyDescent="0.25">
      <c r="A25858" s="88">
        <v>41777.955555614084</v>
      </c>
      <c r="B25858" s="91">
        <v>5.4665446299999996</v>
      </c>
      <c r="C25858" s="91">
        <v>0.55929868999999999</v>
      </c>
      <c r="D25858" s="91">
        <v>0.46489426</v>
      </c>
    </row>
    <row r="25859" spans="1:4" x14ac:dyDescent="0.25">
      <c r="A25859" s="88">
        <v>41777.956250058531</v>
      </c>
      <c r="B25859" s="91">
        <v>5.5027847300000001</v>
      </c>
      <c r="C25859" s="91">
        <v>0.62072461999999995</v>
      </c>
      <c r="D25859" s="91">
        <v>0.51758110999999996</v>
      </c>
    </row>
    <row r="25860" spans="1:4" x14ac:dyDescent="0.25">
      <c r="A25860" s="88">
        <v>41777.956944502977</v>
      </c>
      <c r="B25860" s="91">
        <v>5.7545585600000004</v>
      </c>
      <c r="C25860" s="91">
        <v>0.59689236000000001</v>
      </c>
      <c r="D25860" s="91">
        <v>0.50500648999999997</v>
      </c>
    </row>
    <row r="25861" spans="1:4" x14ac:dyDescent="0.25">
      <c r="A25861" s="88">
        <v>41777.957638947424</v>
      </c>
      <c r="B25861" s="91">
        <v>5.67635632</v>
      </c>
      <c r="C25861" s="91">
        <v>0.53134822999999998</v>
      </c>
      <c r="D25861" s="91">
        <v>0.44723784999999999</v>
      </c>
    </row>
    <row r="25862" spans="1:4" x14ac:dyDescent="0.25">
      <c r="A25862" s="88">
        <v>41777.958333391871</v>
      </c>
      <c r="B25862" s="91">
        <v>5.6305789900000001</v>
      </c>
      <c r="C25862" s="91">
        <v>0.56926869999999996</v>
      </c>
      <c r="D25862" s="91">
        <v>0.47757508999999998</v>
      </c>
    </row>
    <row r="25863" spans="1:4" x14ac:dyDescent="0.25">
      <c r="A25863" s="88">
        <v>41777.959027836318</v>
      </c>
      <c r="B25863" s="91">
        <v>20.16479683</v>
      </c>
      <c r="C25863" s="91">
        <v>0.49797770000000002</v>
      </c>
      <c r="D25863" s="91">
        <v>6.1058154099999999</v>
      </c>
    </row>
    <row r="25864" spans="1:4" x14ac:dyDescent="0.25">
      <c r="A25864" s="88">
        <v>41777.959722280764</v>
      </c>
      <c r="B25864" s="91"/>
      <c r="C25864" s="91"/>
      <c r="D25864" s="91"/>
    </row>
    <row r="25865" spans="1:4" x14ac:dyDescent="0.25">
      <c r="A25865" s="88">
        <v>41777.960416725211</v>
      </c>
      <c r="B25865" s="91"/>
      <c r="C25865" s="91"/>
      <c r="D25865" s="91"/>
    </row>
    <row r="25866" spans="1:4" x14ac:dyDescent="0.25">
      <c r="A25866" s="88">
        <v>41777.961111169658</v>
      </c>
      <c r="B25866" s="91"/>
      <c r="C25866" s="91"/>
      <c r="D25866" s="91"/>
    </row>
    <row r="25867" spans="1:4" x14ac:dyDescent="0.25">
      <c r="A25867" s="88">
        <v>41777.961805614104</v>
      </c>
      <c r="B25867" s="91">
        <v>5.6477451299999997</v>
      </c>
      <c r="C25867" s="91">
        <v>0.54010480999999999</v>
      </c>
      <c r="D25867" s="91">
        <v>0.45410730999999999</v>
      </c>
    </row>
    <row r="25868" spans="1:4" x14ac:dyDescent="0.25">
      <c r="A25868" s="88">
        <v>41777.962500058551</v>
      </c>
      <c r="B25868" s="91">
        <v>5.6687264400000004</v>
      </c>
      <c r="C25868" s="91">
        <v>0.58770763999999998</v>
      </c>
      <c r="D25868" s="91">
        <v>0.49497917000000002</v>
      </c>
    </row>
    <row r="25869" spans="1:4" x14ac:dyDescent="0.25">
      <c r="A25869" s="88">
        <v>41777.963194502998</v>
      </c>
      <c r="B25869" s="91">
        <v>5.7202258099999996</v>
      </c>
      <c r="C25869" s="91">
        <v>0.55085969000000001</v>
      </c>
      <c r="D25869" s="91">
        <v>0.46600272999999998</v>
      </c>
    </row>
    <row r="25870" spans="1:4" x14ac:dyDescent="0.25">
      <c r="A25870" s="88">
        <v>41777.963888947445</v>
      </c>
      <c r="B25870" s="91">
        <v>5.7888913200000003</v>
      </c>
      <c r="C25870" s="91">
        <v>0.51235414000000001</v>
      </c>
      <c r="D25870" s="91">
        <v>0.43444568</v>
      </c>
    </row>
    <row r="25871" spans="1:4" x14ac:dyDescent="0.25">
      <c r="A25871" s="88">
        <v>41777.964583391891</v>
      </c>
      <c r="B25871" s="91">
        <v>5.6591896999999998</v>
      </c>
      <c r="C25871" s="91">
        <v>0.51705372000000005</v>
      </c>
      <c r="D25871" s="91">
        <v>0.43446052000000002</v>
      </c>
    </row>
    <row r="25872" spans="1:4" x14ac:dyDescent="0.25">
      <c r="A25872" s="88">
        <v>41777.965277836338</v>
      </c>
      <c r="B25872" s="91">
        <v>5.6820783600000002</v>
      </c>
      <c r="C25872" s="91">
        <v>0.49346404999999999</v>
      </c>
      <c r="D25872" s="91">
        <v>0.41514700999999998</v>
      </c>
    </row>
    <row r="25873" spans="1:4" x14ac:dyDescent="0.25">
      <c r="A25873" s="88">
        <v>41777.965972280785</v>
      </c>
      <c r="B25873" s="91">
        <v>5.5218586900000002</v>
      </c>
      <c r="C25873" s="91">
        <v>0.54089957</v>
      </c>
      <c r="D25873" s="91">
        <v>0.45112985</v>
      </c>
    </row>
    <row r="25874" spans="1:4" x14ac:dyDescent="0.25">
      <c r="A25874" s="88">
        <v>41777.966666725231</v>
      </c>
      <c r="B25874" s="91">
        <v>5.4055085199999997</v>
      </c>
      <c r="C25874" s="91">
        <v>0.61154306000000003</v>
      </c>
      <c r="D25874" s="91">
        <v>0.50690895000000002</v>
      </c>
    </row>
    <row r="25875" spans="1:4" x14ac:dyDescent="0.25">
      <c r="A25875" s="88">
        <v>41777.967361169678</v>
      </c>
      <c r="B25875" s="91">
        <v>5.3883423800000001</v>
      </c>
      <c r="C25875" s="91">
        <v>0.59208559999999999</v>
      </c>
      <c r="D25875" s="91">
        <v>0.48912746000000001</v>
      </c>
    </row>
    <row r="25876" spans="1:4" x14ac:dyDescent="0.25">
      <c r="A25876" s="88">
        <v>41777.968055614125</v>
      </c>
      <c r="B25876" s="91">
        <v>5.6897077600000001</v>
      </c>
      <c r="C25876" s="91">
        <v>0.58781450999999996</v>
      </c>
      <c r="D25876" s="91">
        <v>0.49506918</v>
      </c>
    </row>
    <row r="25877" spans="1:4" x14ac:dyDescent="0.25">
      <c r="A25877" s="88">
        <v>41777.968750058571</v>
      </c>
      <c r="B25877" s="91">
        <v>5.6591896999999998</v>
      </c>
      <c r="C25877" s="91">
        <v>0.51734077999999994</v>
      </c>
      <c r="D25877" s="91">
        <v>0.43544771999999998</v>
      </c>
    </row>
    <row r="25878" spans="1:4" x14ac:dyDescent="0.25">
      <c r="A25878" s="88">
        <v>41777.969444503018</v>
      </c>
      <c r="B25878" s="91">
        <v>20.28686905</v>
      </c>
      <c r="C25878" s="91">
        <v>0.50346904999999997</v>
      </c>
      <c r="D25878" s="91">
        <v>7.1276926999999999</v>
      </c>
    </row>
    <row r="25879" spans="1:4" x14ac:dyDescent="0.25">
      <c r="A25879" s="88">
        <v>41777.970138947465</v>
      </c>
      <c r="B25879" s="91"/>
      <c r="C25879" s="91"/>
      <c r="D25879" s="91"/>
    </row>
    <row r="25880" spans="1:4" x14ac:dyDescent="0.25">
      <c r="A25880" s="88">
        <v>41777.970833391912</v>
      </c>
      <c r="B25880" s="91"/>
      <c r="C25880" s="91"/>
      <c r="D25880" s="91"/>
    </row>
    <row r="25881" spans="1:4" x14ac:dyDescent="0.25">
      <c r="A25881" s="88">
        <v>41777.971527836358</v>
      </c>
      <c r="B25881" s="91"/>
      <c r="C25881" s="91"/>
      <c r="D25881" s="91"/>
    </row>
    <row r="25882" spans="1:4" x14ac:dyDescent="0.25">
      <c r="A25882" s="88">
        <v>41777.972222280805</v>
      </c>
      <c r="B25882" s="91">
        <v>5.5809874500000003</v>
      </c>
      <c r="C25882" s="91">
        <v>0.56001579999999995</v>
      </c>
      <c r="D25882" s="91">
        <v>0.46981260000000002</v>
      </c>
    </row>
    <row r="25883" spans="1:4" x14ac:dyDescent="0.25">
      <c r="A25883" s="88">
        <v>41777.972916725252</v>
      </c>
      <c r="B25883" s="91">
        <v>5.4951553300000002</v>
      </c>
      <c r="C25883" s="91">
        <v>0.53590137000000004</v>
      </c>
      <c r="D25883" s="91">
        <v>0.44625651999999999</v>
      </c>
    </row>
    <row r="25884" spans="1:4" x14ac:dyDescent="0.25">
      <c r="A25884" s="88">
        <v>41777.973611169698</v>
      </c>
      <c r="B25884" s="91">
        <v>5.5828948</v>
      </c>
      <c r="C25884" s="91">
        <v>0.64928328999999996</v>
      </c>
      <c r="D25884" s="91">
        <v>0.54410320999999995</v>
      </c>
    </row>
    <row r="25885" spans="1:4" x14ac:dyDescent="0.25">
      <c r="A25885" s="88">
        <v>41777.974305614145</v>
      </c>
      <c r="B25885" s="91">
        <v>5.6515598300000001</v>
      </c>
      <c r="C25885" s="91">
        <v>0.59738004</v>
      </c>
      <c r="D25885" s="91">
        <v>0.50257063000000002</v>
      </c>
    </row>
    <row r="25886" spans="1:4" x14ac:dyDescent="0.25">
      <c r="A25886" s="88">
        <v>41777.975000058592</v>
      </c>
      <c r="B25886" s="91">
        <v>5.7469291699999996</v>
      </c>
      <c r="C25886" s="91">
        <v>0.54570198000000003</v>
      </c>
      <c r="D25886" s="91">
        <v>0.46192408000000001</v>
      </c>
    </row>
    <row r="25887" spans="1:4" x14ac:dyDescent="0.25">
      <c r="A25887" s="88">
        <v>41777.975694503039</v>
      </c>
      <c r="B25887" s="91">
        <v>5.7869839699999996</v>
      </c>
      <c r="C25887" s="91">
        <v>0.52262187000000004</v>
      </c>
      <c r="D25887" s="91">
        <v>0.44402942000000001</v>
      </c>
    </row>
    <row r="25888" spans="1:4" x14ac:dyDescent="0.25">
      <c r="A25888" s="88">
        <v>41777.976388947485</v>
      </c>
      <c r="B25888" s="91">
        <v>5.7316703799999997</v>
      </c>
      <c r="C25888" s="91">
        <v>0.56430727000000003</v>
      </c>
      <c r="D25888" s="91">
        <v>0.47737881999999998</v>
      </c>
    </row>
    <row r="25889" spans="1:4" x14ac:dyDescent="0.25">
      <c r="A25889" s="88">
        <v>41777.977083391932</v>
      </c>
      <c r="B25889" s="91">
        <v>5.7106890699999999</v>
      </c>
      <c r="C25889" s="91">
        <v>0.55010205999999995</v>
      </c>
      <c r="D25889" s="91">
        <v>0.46456054000000002</v>
      </c>
    </row>
    <row r="25890" spans="1:4" x14ac:dyDescent="0.25">
      <c r="A25890" s="88">
        <v>41777.977777836379</v>
      </c>
      <c r="B25890" s="91">
        <v>5.6591896999999998</v>
      </c>
      <c r="C25890" s="91">
        <v>0.55040484999999995</v>
      </c>
      <c r="D25890" s="91">
        <v>0.46344828999999998</v>
      </c>
    </row>
    <row r="25891" spans="1:4" x14ac:dyDescent="0.25">
      <c r="A25891" s="88">
        <v>41777.978472280825</v>
      </c>
      <c r="B25891" s="91">
        <v>5.7202258099999996</v>
      </c>
      <c r="C25891" s="91">
        <v>0.54099900000000001</v>
      </c>
      <c r="D25891" s="91">
        <v>0.45721042000000001</v>
      </c>
    </row>
    <row r="25892" spans="1:4" x14ac:dyDescent="0.25">
      <c r="A25892" s="88">
        <v>41777.979166725272</v>
      </c>
      <c r="B25892" s="91">
        <v>5.6935224499999997</v>
      </c>
      <c r="C25892" s="91">
        <v>0.51729292000000004</v>
      </c>
      <c r="D25892" s="91">
        <v>0.43701452000000002</v>
      </c>
    </row>
    <row r="25893" spans="1:4" x14ac:dyDescent="0.25">
      <c r="A25893" s="88">
        <v>41777.979861169719</v>
      </c>
      <c r="B25893" s="91">
        <v>20.19150162</v>
      </c>
      <c r="C25893" s="91">
        <v>0.55981075999999996</v>
      </c>
      <c r="D25893" s="91">
        <v>7.1050138499999997</v>
      </c>
    </row>
    <row r="25894" spans="1:4" x14ac:dyDescent="0.25">
      <c r="A25894" s="88">
        <v>41777.980555614165</v>
      </c>
      <c r="B25894" s="91"/>
      <c r="C25894" s="91"/>
      <c r="D25894" s="91"/>
    </row>
    <row r="25895" spans="1:4" x14ac:dyDescent="0.25">
      <c r="A25895" s="88">
        <v>41777.981250058612</v>
      </c>
      <c r="B25895" s="91"/>
      <c r="C25895" s="91"/>
      <c r="D25895" s="91"/>
    </row>
    <row r="25896" spans="1:4" x14ac:dyDescent="0.25">
      <c r="A25896" s="88">
        <v>41777.981944503059</v>
      </c>
      <c r="B25896" s="91"/>
      <c r="C25896" s="91"/>
      <c r="D25896" s="91"/>
    </row>
    <row r="25897" spans="1:4" x14ac:dyDescent="0.25">
      <c r="A25897" s="88">
        <v>41777.982638947506</v>
      </c>
      <c r="B25897" s="91">
        <v>5.7755398800000002</v>
      </c>
      <c r="C25897" s="91">
        <v>0.51278144000000003</v>
      </c>
      <c r="D25897" s="91">
        <v>0.43518417999999998</v>
      </c>
    </row>
    <row r="25898" spans="1:4" x14ac:dyDescent="0.25">
      <c r="A25898" s="88">
        <v>41777.983333391952</v>
      </c>
      <c r="B25898" s="91">
        <v>5.7526512099999998</v>
      </c>
      <c r="C25898" s="91">
        <v>0.50784289999999999</v>
      </c>
      <c r="D25898" s="91">
        <v>0.42945372999999998</v>
      </c>
    </row>
    <row r="25899" spans="1:4" x14ac:dyDescent="0.25">
      <c r="A25899" s="88">
        <v>41777.984027836399</v>
      </c>
      <c r="B25899" s="91">
        <v>5.8403906799999996</v>
      </c>
      <c r="C25899" s="91">
        <v>0.48438283999999998</v>
      </c>
      <c r="D25899" s="91">
        <v>0.41220384999999998</v>
      </c>
    </row>
    <row r="25900" spans="1:4" x14ac:dyDescent="0.25">
      <c r="A25900" s="88">
        <v>41777.984722280846</v>
      </c>
      <c r="B25900" s="91">
        <v>5.8461127299999998</v>
      </c>
      <c r="C25900" s="91">
        <v>0.44689797999999997</v>
      </c>
      <c r="D25900" s="91">
        <v>0.38072935000000002</v>
      </c>
    </row>
    <row r="25901" spans="1:4" x14ac:dyDescent="0.25">
      <c r="A25901" s="88">
        <v>41777.985416725292</v>
      </c>
      <c r="B25901" s="91">
        <v>5.7450218199999998</v>
      </c>
      <c r="C25901" s="91">
        <v>0.51273387999999998</v>
      </c>
      <c r="D25901" s="91">
        <v>0.43385689999999999</v>
      </c>
    </row>
    <row r="25902" spans="1:4" x14ac:dyDescent="0.25">
      <c r="A25902" s="88">
        <v>41777.986111169739</v>
      </c>
      <c r="B25902" s="91">
        <v>5.5771722800000001</v>
      </c>
      <c r="C25902" s="91">
        <v>0.48492610000000003</v>
      </c>
      <c r="D25902" s="91">
        <v>0.40661903999999999</v>
      </c>
    </row>
    <row r="25903" spans="1:4" x14ac:dyDescent="0.25">
      <c r="A25903" s="88">
        <v>41777.986805614186</v>
      </c>
      <c r="B25903" s="91">
        <v>5.5180439899999998</v>
      </c>
      <c r="C25903" s="91">
        <v>0.47089678000000001</v>
      </c>
      <c r="D25903" s="91">
        <v>0.39288815999999999</v>
      </c>
    </row>
    <row r="25904" spans="1:4" x14ac:dyDescent="0.25">
      <c r="A25904" s="88">
        <v>41777.987500058633</v>
      </c>
      <c r="B25904" s="91">
        <v>5.6401157399999997</v>
      </c>
      <c r="C25904" s="91">
        <v>0.56900877000000005</v>
      </c>
      <c r="D25904" s="91">
        <v>0.47817492</v>
      </c>
    </row>
    <row r="25905" spans="1:4" x14ac:dyDescent="0.25">
      <c r="A25905" s="88">
        <v>41777.988194503079</v>
      </c>
      <c r="B25905" s="91">
        <v>5.7621879600000003</v>
      </c>
      <c r="C25905" s="91">
        <v>0.64079911000000001</v>
      </c>
      <c r="D25905" s="91">
        <v>0.54356068000000002</v>
      </c>
    </row>
    <row r="25906" spans="1:4" x14ac:dyDescent="0.25">
      <c r="A25906" s="88">
        <v>41777.988888947526</v>
      </c>
      <c r="B25906" s="91">
        <v>5.7564659100000002</v>
      </c>
      <c r="C25906" s="91">
        <v>0.67298245000000001</v>
      </c>
      <c r="D25906" s="91">
        <v>0.57050800000000002</v>
      </c>
    </row>
    <row r="25907" spans="1:4" x14ac:dyDescent="0.25">
      <c r="A25907" s="88">
        <v>41777.989583391973</v>
      </c>
      <c r="B25907" s="91">
        <v>5.6687264400000004</v>
      </c>
      <c r="C25907" s="91">
        <v>0.61646897</v>
      </c>
      <c r="D25907" s="91">
        <v>0.51971244999999999</v>
      </c>
    </row>
    <row r="25908" spans="1:4" x14ac:dyDescent="0.25">
      <c r="A25908" s="88">
        <v>41777.990277836419</v>
      </c>
      <c r="B25908" s="91">
        <v>20.151445389999999</v>
      </c>
      <c r="C25908" s="91">
        <v>0.67774796000000004</v>
      </c>
      <c r="D25908" s="91">
        <v>8.5074987400000008</v>
      </c>
    </row>
    <row r="25909" spans="1:4" x14ac:dyDescent="0.25">
      <c r="A25909" s="88">
        <v>41777.990972280866</v>
      </c>
      <c r="B25909" s="91"/>
      <c r="C25909" s="91"/>
      <c r="D25909" s="91"/>
    </row>
    <row r="25910" spans="1:4" x14ac:dyDescent="0.25">
      <c r="A25910" s="88">
        <v>41777.991666725313</v>
      </c>
      <c r="B25910" s="91"/>
      <c r="C25910" s="91"/>
      <c r="D25910" s="91"/>
    </row>
    <row r="25911" spans="1:4" x14ac:dyDescent="0.25">
      <c r="A25911" s="88">
        <v>41777.99236116976</v>
      </c>
      <c r="B25911" s="91"/>
      <c r="C25911" s="91"/>
      <c r="D25911" s="91"/>
    </row>
    <row r="25912" spans="1:4" x14ac:dyDescent="0.25">
      <c r="A25912" s="88">
        <v>41777.993055614206</v>
      </c>
      <c r="B25912" s="91">
        <v>5.7545585600000004</v>
      </c>
      <c r="C25912" s="91">
        <v>0.55465030999999998</v>
      </c>
      <c r="D25912" s="91">
        <v>0.4693251</v>
      </c>
    </row>
    <row r="25913" spans="1:4" x14ac:dyDescent="0.25">
      <c r="A25913" s="88">
        <v>41777.993750058653</v>
      </c>
      <c r="B25913" s="91">
        <v>5.7316703799999997</v>
      </c>
      <c r="C25913" s="91">
        <v>0.59337830999999996</v>
      </c>
      <c r="D25913" s="91">
        <v>0.50234288000000005</v>
      </c>
    </row>
    <row r="25914" spans="1:4" x14ac:dyDescent="0.25">
      <c r="A25914" s="88">
        <v>41777.9944445031</v>
      </c>
      <c r="B25914" s="91">
        <v>5.7755398800000002</v>
      </c>
      <c r="C25914" s="91">
        <v>0.55434561000000004</v>
      </c>
      <c r="D25914" s="91">
        <v>0.46924070000000001</v>
      </c>
    </row>
    <row r="25915" spans="1:4" x14ac:dyDescent="0.25">
      <c r="A25915" s="88">
        <v>41777.995138947546</v>
      </c>
      <c r="B25915" s="91">
        <v>5.6248569499999999</v>
      </c>
      <c r="C25915" s="91">
        <v>0.60728024999999997</v>
      </c>
      <c r="D25915" s="91">
        <v>0.51046186999999998</v>
      </c>
    </row>
    <row r="25916" spans="1:4" x14ac:dyDescent="0.25">
      <c r="A25916" s="88">
        <v>41777.995833391993</v>
      </c>
      <c r="B25916" s="91">
        <v>5.5294880900000001</v>
      </c>
      <c r="C25916" s="91">
        <v>0.66833757999999999</v>
      </c>
      <c r="D25916" s="91">
        <v>0.55714708999999996</v>
      </c>
    </row>
    <row r="25917" spans="1:4" x14ac:dyDescent="0.25">
      <c r="A25917" s="88">
        <v>41777.99652783644</v>
      </c>
      <c r="B25917" s="91">
        <v>5.5905241999999999</v>
      </c>
      <c r="C25917" s="91">
        <v>0.69130784000000001</v>
      </c>
      <c r="D25917" s="91">
        <v>0.57924931999999996</v>
      </c>
    </row>
    <row r="25918" spans="1:4" x14ac:dyDescent="0.25">
      <c r="A25918" s="88">
        <v>41777.997222280886</v>
      </c>
      <c r="B25918" s="91">
        <v>5.8346686400000003</v>
      </c>
      <c r="C25918" s="91">
        <v>0.63069611999999997</v>
      </c>
      <c r="D25918" s="91">
        <v>0.53704744999999998</v>
      </c>
    </row>
    <row r="25919" spans="1:4" x14ac:dyDescent="0.25">
      <c r="A25919" s="88">
        <v>41777.997916725333</v>
      </c>
      <c r="B25919" s="91">
        <v>5.8937969199999998</v>
      </c>
      <c r="C25919" s="91">
        <v>0.53585207000000001</v>
      </c>
      <c r="D25919" s="91">
        <v>0.45736389999999999</v>
      </c>
    </row>
    <row r="25920" spans="1:4" x14ac:dyDescent="0.25">
      <c r="A25920" s="88">
        <v>41777.99861116978</v>
      </c>
      <c r="B25920" s="91">
        <v>5.7564659100000002</v>
      </c>
      <c r="C25920" s="91">
        <v>0.48894747999999999</v>
      </c>
      <c r="D25920" s="91">
        <v>0.41383167999999998</v>
      </c>
    </row>
    <row r="25921" spans="1:4" x14ac:dyDescent="0.25">
      <c r="A25921" s="88">
        <v>41777.999305614227</v>
      </c>
      <c r="B25921" s="91">
        <v>5.7068743700000004</v>
      </c>
      <c r="C25921" s="91">
        <v>0.54660558999999997</v>
      </c>
      <c r="D25921" s="91">
        <v>0.46217623000000002</v>
      </c>
    </row>
    <row r="25922" spans="1:4" x14ac:dyDescent="0.25">
      <c r="A25922" s="88">
        <v>41778.000000058673</v>
      </c>
      <c r="B25922" s="91">
        <v>5.7984285399999997</v>
      </c>
      <c r="C25922" s="91">
        <v>0.49355587000000001</v>
      </c>
      <c r="D25922" s="91">
        <v>0.41897150999999999</v>
      </c>
    </row>
    <row r="25923" spans="1:4" x14ac:dyDescent="0.25">
      <c r="A25923" s="88">
        <v>41778.00069450312</v>
      </c>
      <c r="B25923" s="91">
        <v>20.08850288</v>
      </c>
      <c r="C25923" s="91">
        <v>0.48424715000000002</v>
      </c>
      <c r="D25923" s="91">
        <v>5.5049514799999999</v>
      </c>
    </row>
    <row r="25924" spans="1:4" x14ac:dyDescent="0.25">
      <c r="A25924" s="88">
        <v>41778.001388947567</v>
      </c>
      <c r="B25924" s="91"/>
      <c r="C25924" s="91"/>
      <c r="D25924" s="91"/>
    </row>
    <row r="25925" spans="1:4" x14ac:dyDescent="0.25">
      <c r="A25925" s="88">
        <v>41778.002083392013</v>
      </c>
      <c r="B25925" s="91"/>
      <c r="C25925" s="91"/>
      <c r="D25925" s="91"/>
    </row>
    <row r="25926" spans="1:4" x14ac:dyDescent="0.25">
      <c r="A25926" s="88">
        <v>41778.00277783646</v>
      </c>
      <c r="B25926" s="91"/>
      <c r="C25926" s="91"/>
      <c r="D25926" s="91"/>
    </row>
    <row r="25927" spans="1:4" x14ac:dyDescent="0.25">
      <c r="A25927" s="88">
        <v>41778.003472280907</v>
      </c>
      <c r="B25927" s="91">
        <v>5.9071488399999996</v>
      </c>
      <c r="C25927" s="91">
        <v>0.53595066000000002</v>
      </c>
      <c r="D25927" s="91">
        <v>0.45773253000000003</v>
      </c>
    </row>
    <row r="25928" spans="1:4" x14ac:dyDescent="0.25">
      <c r="A25928" s="88">
        <v>41778.004166725354</v>
      </c>
      <c r="B25928" s="91">
        <v>5.7087817200000002</v>
      </c>
      <c r="C25928" s="91">
        <v>0.52233207000000004</v>
      </c>
      <c r="D25928" s="91">
        <v>0.44176078000000002</v>
      </c>
    </row>
    <row r="25929" spans="1:4" x14ac:dyDescent="0.25">
      <c r="A25929" s="88">
        <v>41778.0048611698</v>
      </c>
      <c r="B25929" s="91">
        <v>5.5504689200000001</v>
      </c>
      <c r="C25929" s="91">
        <v>0.53144621999999997</v>
      </c>
      <c r="D25929" s="91">
        <v>0.44362258999999998</v>
      </c>
    </row>
    <row r="25930" spans="1:4" x14ac:dyDescent="0.25">
      <c r="A25930" s="88">
        <v>41778.005555614247</v>
      </c>
      <c r="B25930" s="91">
        <v>5.3997864699999996</v>
      </c>
      <c r="C25930" s="91">
        <v>0.61121106000000003</v>
      </c>
      <c r="D25930" s="91">
        <v>0.50577903000000002</v>
      </c>
    </row>
    <row r="25931" spans="1:4" x14ac:dyDescent="0.25">
      <c r="A25931" s="88">
        <v>41778.006250058694</v>
      </c>
      <c r="B25931" s="91">
        <v>5.5981535899999999</v>
      </c>
      <c r="C25931" s="91">
        <v>0.60197347000000001</v>
      </c>
      <c r="D25931" s="91">
        <v>0.50421112999999995</v>
      </c>
    </row>
    <row r="25932" spans="1:4" x14ac:dyDescent="0.25">
      <c r="A25932" s="88">
        <v>41778.00694450314</v>
      </c>
      <c r="B25932" s="91">
        <v>5.8060579299999997</v>
      </c>
      <c r="C25932" s="91">
        <v>0.63024115999999997</v>
      </c>
      <c r="D25932" s="91">
        <v>0.53566365999999999</v>
      </c>
    </row>
    <row r="25933" spans="1:4" x14ac:dyDescent="0.25">
      <c r="A25933" s="88">
        <v>41778.007638947587</v>
      </c>
      <c r="B25933" s="91">
        <v>5.82322454</v>
      </c>
      <c r="C25933" s="91">
        <v>0.47027856000000001</v>
      </c>
      <c r="D25933" s="91">
        <v>0.39965644</v>
      </c>
    </row>
    <row r="25934" spans="1:4" x14ac:dyDescent="0.25">
      <c r="A25934" s="88">
        <v>41778.008333392034</v>
      </c>
      <c r="B25934" s="91">
        <v>5.82322454</v>
      </c>
      <c r="C25934" s="91">
        <v>0.49936916999999997</v>
      </c>
      <c r="D25934" s="91">
        <v>0.42564278999999999</v>
      </c>
    </row>
    <row r="25935" spans="1:4" x14ac:dyDescent="0.25">
      <c r="A25935" s="88">
        <v>41778.009027836481</v>
      </c>
      <c r="B25935" s="91">
        <v>5.87090874</v>
      </c>
      <c r="C25935" s="91">
        <v>0.48415679</v>
      </c>
      <c r="D25935" s="91">
        <v>0.41257389999999999</v>
      </c>
    </row>
    <row r="25936" spans="1:4" x14ac:dyDescent="0.25">
      <c r="A25936" s="88">
        <v>41778.009722280927</v>
      </c>
      <c r="B25936" s="91">
        <v>5.9090561900000003</v>
      </c>
      <c r="C25936" s="91">
        <v>0.48022023000000003</v>
      </c>
      <c r="D25936" s="91">
        <v>0.41182586999999998</v>
      </c>
    </row>
    <row r="25937" spans="1:4" x14ac:dyDescent="0.25">
      <c r="A25937" s="88">
        <v>41778.010416725374</v>
      </c>
      <c r="B25937" s="91">
        <v>5.8995194399999997</v>
      </c>
      <c r="C25937" s="91">
        <v>0.47041087999999998</v>
      </c>
      <c r="D25937" s="91">
        <v>0.4023082</v>
      </c>
    </row>
    <row r="25938" spans="1:4" x14ac:dyDescent="0.25">
      <c r="A25938" s="88">
        <v>41778.011111169821</v>
      </c>
      <c r="B25938" s="91">
        <v>20.141908650000001</v>
      </c>
      <c r="C25938" s="91">
        <v>0.47089678000000001</v>
      </c>
      <c r="D25938" s="91">
        <v>5.8152976000000001</v>
      </c>
    </row>
    <row r="25939" spans="1:4" x14ac:dyDescent="0.25">
      <c r="A25939" s="88">
        <v>41778.011805614267</v>
      </c>
      <c r="B25939" s="91"/>
      <c r="C25939" s="91"/>
      <c r="D25939" s="91"/>
    </row>
    <row r="25940" spans="1:4" x14ac:dyDescent="0.25">
      <c r="A25940" s="88">
        <v>41778.012500058714</v>
      </c>
      <c r="B25940" s="91"/>
      <c r="C25940" s="91"/>
      <c r="D25940" s="91"/>
    </row>
    <row r="25941" spans="1:4" x14ac:dyDescent="0.25">
      <c r="A25941" s="88">
        <v>41778.013194503161</v>
      </c>
      <c r="B25941" s="91"/>
      <c r="C25941" s="91"/>
      <c r="D25941" s="91"/>
    </row>
    <row r="25942" spans="1:4" x14ac:dyDescent="0.25">
      <c r="A25942" s="88">
        <v>41778.013888947607</v>
      </c>
      <c r="B25942" s="91">
        <v>5.7984285399999997</v>
      </c>
      <c r="C25942" s="91">
        <v>0.61580038000000004</v>
      </c>
      <c r="D25942" s="91">
        <v>0.52229095000000003</v>
      </c>
    </row>
    <row r="25943" spans="1:4" x14ac:dyDescent="0.25">
      <c r="A25943" s="88">
        <v>41778.014583392054</v>
      </c>
      <c r="B25943" s="91">
        <v>5.67635632</v>
      </c>
      <c r="C25943" s="91">
        <v>0.59716320000000001</v>
      </c>
      <c r="D25943" s="91">
        <v>0.50263453000000002</v>
      </c>
    </row>
    <row r="25944" spans="1:4" x14ac:dyDescent="0.25">
      <c r="A25944" s="88">
        <v>41778.015277836501</v>
      </c>
      <c r="B25944" s="91">
        <v>5.7049670199999998</v>
      </c>
      <c r="C25944" s="91">
        <v>0.55500609000000001</v>
      </c>
      <c r="D25944" s="91">
        <v>0.46847149999999999</v>
      </c>
    </row>
    <row r="25945" spans="1:4" x14ac:dyDescent="0.25">
      <c r="A25945" s="88">
        <v>41778.015972280948</v>
      </c>
      <c r="B25945" s="91">
        <v>5.7869839699999996</v>
      </c>
      <c r="C25945" s="91">
        <v>0.55960578000000005</v>
      </c>
      <c r="D25945" s="91">
        <v>0.47468808000000001</v>
      </c>
    </row>
    <row r="25946" spans="1:4" x14ac:dyDescent="0.25">
      <c r="A25946" s="88">
        <v>41778.016666725394</v>
      </c>
      <c r="B25946" s="91">
        <v>5.7717247</v>
      </c>
      <c r="C25946" s="91">
        <v>0.47063166000000001</v>
      </c>
      <c r="D25946" s="91">
        <v>0.39887050000000002</v>
      </c>
    </row>
    <row r="25947" spans="1:4" x14ac:dyDescent="0.25">
      <c r="A25947" s="88">
        <v>41778.017361169841</v>
      </c>
      <c r="B25947" s="91">
        <v>5.6591896999999998</v>
      </c>
      <c r="C25947" s="91">
        <v>0.47041087999999998</v>
      </c>
      <c r="D25947" s="91">
        <v>0.39531672000000001</v>
      </c>
    </row>
    <row r="25948" spans="1:4" x14ac:dyDescent="0.25">
      <c r="A25948" s="88">
        <v>41778.018055614288</v>
      </c>
      <c r="B25948" s="91">
        <v>5.6477451299999997</v>
      </c>
      <c r="C25948" s="91">
        <v>0.47909891999999998</v>
      </c>
      <c r="D25948" s="91">
        <v>0.40251928999999997</v>
      </c>
    </row>
    <row r="25949" spans="1:4" x14ac:dyDescent="0.25">
      <c r="A25949" s="88">
        <v>41778.018750058734</v>
      </c>
      <c r="B25949" s="91">
        <v>5.4608225800000003</v>
      </c>
      <c r="C25949" s="91">
        <v>0.56001579999999995</v>
      </c>
      <c r="D25949" s="91">
        <v>0.46549034</v>
      </c>
    </row>
    <row r="25950" spans="1:4" x14ac:dyDescent="0.25">
      <c r="A25950" s="88">
        <v>41778.019444503181</v>
      </c>
      <c r="B25950" s="91">
        <v>5.5123219499999996</v>
      </c>
      <c r="C25950" s="91">
        <v>0.54119813000000005</v>
      </c>
      <c r="D25950" s="91">
        <v>0.45115966000000002</v>
      </c>
    </row>
    <row r="25951" spans="1:4" x14ac:dyDescent="0.25">
      <c r="A25951" s="88">
        <v>41778.020138947628</v>
      </c>
      <c r="B25951" s="91">
        <v>5.6725411399999999</v>
      </c>
      <c r="C25951" s="91">
        <v>0.53149515000000003</v>
      </c>
      <c r="D25951" s="91">
        <v>0.44763588999999998</v>
      </c>
    </row>
    <row r="25952" spans="1:4" x14ac:dyDescent="0.25">
      <c r="A25952" s="88">
        <v>41778.020833392075</v>
      </c>
      <c r="B25952" s="91">
        <v>5.8098726300000001</v>
      </c>
      <c r="C25952" s="91">
        <v>0.53614801000000001</v>
      </c>
      <c r="D25952" s="91">
        <v>0.45518354</v>
      </c>
    </row>
    <row r="25953" spans="1:4" x14ac:dyDescent="0.25">
      <c r="A25953" s="88">
        <v>41778.021527836521</v>
      </c>
      <c r="B25953" s="91">
        <v>20.218204499999999</v>
      </c>
      <c r="C25953" s="91">
        <v>0.44668677000000001</v>
      </c>
      <c r="D25953" s="91">
        <v>5.7221498500000001</v>
      </c>
    </row>
    <row r="25954" spans="1:4" x14ac:dyDescent="0.25">
      <c r="A25954" s="88">
        <v>41778.022222280968</v>
      </c>
      <c r="B25954" s="91"/>
      <c r="C25954" s="91"/>
      <c r="D25954" s="91"/>
    </row>
    <row r="25955" spans="1:4" x14ac:dyDescent="0.25">
      <c r="A25955" s="88">
        <v>41778.022916725415</v>
      </c>
      <c r="B25955" s="91"/>
      <c r="C25955" s="91"/>
      <c r="D25955" s="91"/>
    </row>
    <row r="25956" spans="1:4" x14ac:dyDescent="0.25">
      <c r="A25956" s="88">
        <v>41778.023611169861</v>
      </c>
      <c r="B25956" s="91"/>
      <c r="C25956" s="91"/>
      <c r="D25956" s="91"/>
    </row>
    <row r="25957" spans="1:4" x14ac:dyDescent="0.25">
      <c r="A25957" s="88">
        <v>41778.024305614308</v>
      </c>
      <c r="B25957" s="91">
        <v>5.8041505799999999</v>
      </c>
      <c r="C25957" s="91">
        <v>0.51278144000000003</v>
      </c>
      <c r="D25957" s="91">
        <v>0.43604644999999997</v>
      </c>
    </row>
    <row r="25958" spans="1:4" x14ac:dyDescent="0.25">
      <c r="A25958" s="88">
        <v>41778.025000058755</v>
      </c>
      <c r="B25958" s="91">
        <v>5.8194093699999998</v>
      </c>
      <c r="C25958" s="91">
        <v>0.49378570999999999</v>
      </c>
      <c r="D25958" s="91">
        <v>0.41958159</v>
      </c>
    </row>
    <row r="25959" spans="1:4" x14ac:dyDescent="0.25">
      <c r="A25959" s="88">
        <v>41778.025694503202</v>
      </c>
      <c r="B25959" s="91">
        <v>5.8117799799999998</v>
      </c>
      <c r="C25959" s="91">
        <v>0.49857983</v>
      </c>
      <c r="D25959" s="91">
        <v>0.42412760999999999</v>
      </c>
    </row>
    <row r="25960" spans="1:4" x14ac:dyDescent="0.25">
      <c r="A25960" s="88">
        <v>41778.026388947648</v>
      </c>
      <c r="B25960" s="91">
        <v>5.7888913200000003</v>
      </c>
      <c r="C25960" s="91">
        <v>0.48501678999999998</v>
      </c>
      <c r="D25960" s="91">
        <v>0.41228347999999998</v>
      </c>
    </row>
    <row r="25961" spans="1:4" x14ac:dyDescent="0.25">
      <c r="A25961" s="88">
        <v>41778.027083392095</v>
      </c>
      <c r="B25961" s="91">
        <v>5.7202258099999996</v>
      </c>
      <c r="C25961" s="91">
        <v>0.50789004999999998</v>
      </c>
      <c r="D25961" s="91">
        <v>0.42917648000000003</v>
      </c>
    </row>
    <row r="25962" spans="1:4" x14ac:dyDescent="0.25">
      <c r="A25962" s="88">
        <v>41778.027777836542</v>
      </c>
      <c r="B25962" s="91">
        <v>5.6935224499999997</v>
      </c>
      <c r="C25962" s="91">
        <v>0.49378570999999999</v>
      </c>
      <c r="D25962" s="91">
        <v>0.41654037999999999</v>
      </c>
    </row>
    <row r="25963" spans="1:4" x14ac:dyDescent="0.25">
      <c r="A25963" s="88">
        <v>41778.028472280988</v>
      </c>
      <c r="B25963" s="91">
        <v>5.7698173500000003</v>
      </c>
      <c r="C25963" s="91">
        <v>0.56451373999999999</v>
      </c>
      <c r="D25963" s="91">
        <v>0.47820151</v>
      </c>
    </row>
    <row r="25964" spans="1:4" x14ac:dyDescent="0.25">
      <c r="A25964" s="88">
        <v>41778.029166725435</v>
      </c>
      <c r="B25964" s="91">
        <v>5.7984285399999997</v>
      </c>
      <c r="C25964" s="91">
        <v>0.53203451999999996</v>
      </c>
      <c r="D25964" s="91">
        <v>0.45247444999999997</v>
      </c>
    </row>
    <row r="25965" spans="1:4" x14ac:dyDescent="0.25">
      <c r="A25965" s="88">
        <v>41778.029861169882</v>
      </c>
      <c r="B25965" s="91">
        <v>5.6668190999999997</v>
      </c>
      <c r="C25965" s="91">
        <v>0.48420200000000002</v>
      </c>
      <c r="D25965" s="91">
        <v>0.40755469</v>
      </c>
    </row>
    <row r="25966" spans="1:4" x14ac:dyDescent="0.25">
      <c r="A25966" s="88">
        <v>41778.030555614328</v>
      </c>
      <c r="B25966" s="91">
        <v>5.5886168500000002</v>
      </c>
      <c r="C25966" s="91">
        <v>0.49396968000000002</v>
      </c>
      <c r="D25966" s="91">
        <v>0.41394952000000002</v>
      </c>
    </row>
    <row r="25967" spans="1:4" x14ac:dyDescent="0.25">
      <c r="A25967" s="88">
        <v>41778.031250058775</v>
      </c>
      <c r="B25967" s="91">
        <v>5.6000609399999997</v>
      </c>
      <c r="C25967" s="91">
        <v>0.53580278000000003</v>
      </c>
      <c r="D25967" s="91">
        <v>0.44900590000000001</v>
      </c>
    </row>
    <row r="25968" spans="1:4" x14ac:dyDescent="0.25">
      <c r="A25968" s="88">
        <v>41778.031944503222</v>
      </c>
      <c r="B25968" s="91">
        <v>20.132371899999999</v>
      </c>
      <c r="C25968" s="91">
        <v>0.51839542000000005</v>
      </c>
      <c r="D25968" s="91">
        <v>6.4018778799999998</v>
      </c>
    </row>
    <row r="25969" spans="1:4" x14ac:dyDescent="0.25">
      <c r="A25969" s="88">
        <v>41778.032638947669</v>
      </c>
      <c r="B25969" s="91"/>
      <c r="C25969" s="91"/>
      <c r="D25969" s="91"/>
    </row>
    <row r="25970" spans="1:4" x14ac:dyDescent="0.25">
      <c r="A25970" s="88">
        <v>41778.033333392115</v>
      </c>
      <c r="B25970" s="91"/>
      <c r="C25970" s="91"/>
      <c r="D25970" s="91"/>
    </row>
    <row r="25971" spans="1:4" x14ac:dyDescent="0.25">
      <c r="A25971" s="88">
        <v>41778.034027836562</v>
      </c>
      <c r="B25971" s="91"/>
      <c r="C25971" s="91"/>
      <c r="D25971" s="91"/>
    </row>
    <row r="25972" spans="1:4" x14ac:dyDescent="0.25">
      <c r="A25972" s="88">
        <v>41778.034722281009</v>
      </c>
      <c r="B25972" s="91">
        <v>5.9414815900000004</v>
      </c>
      <c r="C25972" s="91">
        <v>0.53100574</v>
      </c>
      <c r="D25972" s="91">
        <v>0.45458356</v>
      </c>
    </row>
    <row r="25973" spans="1:4" x14ac:dyDescent="0.25">
      <c r="A25973" s="88">
        <v>41778.035416725455</v>
      </c>
      <c r="B25973" s="91">
        <v>5.8251318899999998</v>
      </c>
      <c r="C25973" s="91">
        <v>0.54585247999999997</v>
      </c>
      <c r="D25973" s="91">
        <v>0.46428359000000002</v>
      </c>
    </row>
    <row r="25974" spans="1:4" x14ac:dyDescent="0.25">
      <c r="A25974" s="88">
        <v>41778.036111169902</v>
      </c>
      <c r="B25974" s="91">
        <v>5.6782636599999998</v>
      </c>
      <c r="C25974" s="91">
        <v>0.50807851999999998</v>
      </c>
      <c r="D25974" s="91">
        <v>0.42828164000000002</v>
      </c>
    </row>
    <row r="25975" spans="1:4" x14ac:dyDescent="0.25">
      <c r="A25975" s="88">
        <v>41778.036805614349</v>
      </c>
      <c r="B25975" s="91">
        <v>5.6553750000000003</v>
      </c>
      <c r="C25975" s="91">
        <v>0.53609865999999995</v>
      </c>
      <c r="D25975" s="91">
        <v>0.45107046000000001</v>
      </c>
    </row>
    <row r="25976" spans="1:4" x14ac:dyDescent="0.25">
      <c r="A25976" s="88">
        <v>41778.037500058796</v>
      </c>
      <c r="B25976" s="91">
        <v>5.6935224499999997</v>
      </c>
      <c r="C25976" s="91">
        <v>0.54080008999999996</v>
      </c>
      <c r="D25976" s="91">
        <v>0.45575219</v>
      </c>
    </row>
    <row r="25977" spans="1:4" x14ac:dyDescent="0.25">
      <c r="A25977" s="88">
        <v>41778.038194503242</v>
      </c>
      <c r="B25977" s="91">
        <v>5.7717247</v>
      </c>
      <c r="C25977" s="91">
        <v>0.52752304000000005</v>
      </c>
      <c r="D25977" s="91">
        <v>0.44769499000000001</v>
      </c>
    </row>
    <row r="25978" spans="1:4" x14ac:dyDescent="0.25">
      <c r="A25978" s="88">
        <v>41778.038888947689</v>
      </c>
      <c r="B25978" s="91">
        <v>5.3711757699999998</v>
      </c>
      <c r="C25978" s="91">
        <v>0.50746643999999996</v>
      </c>
      <c r="D25978" s="91">
        <v>0.41851782999999998</v>
      </c>
    </row>
    <row r="25979" spans="1:4" x14ac:dyDescent="0.25">
      <c r="A25979" s="88">
        <v>41778.039583392136</v>
      </c>
      <c r="B25979" s="91">
        <v>5.0869760499999996</v>
      </c>
      <c r="C25979" s="91">
        <v>0.55475193</v>
      </c>
      <c r="D25979" s="91">
        <v>0.45037493000000001</v>
      </c>
    </row>
    <row r="25980" spans="1:4" x14ac:dyDescent="0.25">
      <c r="A25980" s="88">
        <v>41778.040277836582</v>
      </c>
      <c r="B25980" s="91">
        <v>5.56382084</v>
      </c>
      <c r="C25980" s="91">
        <v>0.60662024999999997</v>
      </c>
      <c r="D25980" s="91">
        <v>0.50723708000000001</v>
      </c>
    </row>
    <row r="25981" spans="1:4" x14ac:dyDescent="0.25">
      <c r="A25981" s="88">
        <v>41778.040972281029</v>
      </c>
      <c r="B25981" s="91">
        <v>5.7373924299999999</v>
      </c>
      <c r="C25981" s="91">
        <v>0.57846432999999997</v>
      </c>
      <c r="D25981" s="91">
        <v>0.48899358999999998</v>
      </c>
    </row>
    <row r="25982" spans="1:4" x14ac:dyDescent="0.25">
      <c r="A25982" s="88">
        <v>41778.041666725476</v>
      </c>
      <c r="B25982" s="91">
        <v>5.6878004100000004</v>
      </c>
      <c r="C25982" s="91">
        <v>0.54094929000000003</v>
      </c>
      <c r="D25982" s="91">
        <v>0.45582199000000001</v>
      </c>
    </row>
    <row r="25983" spans="1:4" x14ac:dyDescent="0.25">
      <c r="A25983" s="88">
        <v>41778.042361169923</v>
      </c>
      <c r="B25983" s="91">
        <v>20.08850288</v>
      </c>
      <c r="C25983" s="91">
        <v>0.53129928999999998</v>
      </c>
      <c r="D25983" s="91">
        <v>5.9902553599999999</v>
      </c>
    </row>
    <row r="25984" spans="1:4" x14ac:dyDescent="0.25">
      <c r="A25984" s="88">
        <v>41778.043055614369</v>
      </c>
      <c r="B25984" s="91"/>
      <c r="C25984" s="91"/>
      <c r="D25984" s="91"/>
    </row>
    <row r="25985" spans="1:4" x14ac:dyDescent="0.25">
      <c r="A25985" s="88">
        <v>41778.043750058816</v>
      </c>
      <c r="B25985" s="91"/>
      <c r="C25985" s="91"/>
      <c r="D25985" s="91"/>
    </row>
    <row r="25986" spans="1:4" x14ac:dyDescent="0.25">
      <c r="A25986" s="88">
        <v>41778.044444503263</v>
      </c>
      <c r="B25986" s="91"/>
      <c r="C25986" s="91"/>
      <c r="D25986" s="91"/>
    </row>
    <row r="25987" spans="1:4" x14ac:dyDescent="0.25">
      <c r="A25987" s="88">
        <v>41778.045138947709</v>
      </c>
      <c r="B25987" s="91">
        <v>5.8422980300000003</v>
      </c>
      <c r="C25987" s="91">
        <v>0.57350087000000005</v>
      </c>
      <c r="D25987" s="91">
        <v>0.48786079999999998</v>
      </c>
    </row>
    <row r="25988" spans="1:4" x14ac:dyDescent="0.25">
      <c r="A25988" s="88">
        <v>41778.045833392156</v>
      </c>
      <c r="B25988" s="91">
        <v>5.6134128600000004</v>
      </c>
      <c r="C25988" s="91">
        <v>0.54035294</v>
      </c>
      <c r="D25988" s="91">
        <v>0.45331686999999998</v>
      </c>
    </row>
    <row r="25989" spans="1:4" x14ac:dyDescent="0.25">
      <c r="A25989" s="88">
        <v>41778.046527836603</v>
      </c>
      <c r="B25989" s="91">
        <v>5.4684519800000002</v>
      </c>
      <c r="C25989" s="91">
        <v>0.59727156000000003</v>
      </c>
      <c r="D25989" s="91">
        <v>0.49609735999999999</v>
      </c>
    </row>
    <row r="25990" spans="1:4" x14ac:dyDescent="0.25">
      <c r="A25990" s="88">
        <v>41778.047222281049</v>
      </c>
      <c r="B25990" s="91">
        <v>5.4818038900000001</v>
      </c>
      <c r="C25990" s="91">
        <v>0.57878077000000006</v>
      </c>
      <c r="D25990" s="91">
        <v>0.48132103999999998</v>
      </c>
    </row>
    <row r="25991" spans="1:4" x14ac:dyDescent="0.25">
      <c r="A25991" s="88">
        <v>41778.047916725496</v>
      </c>
      <c r="B25991" s="91">
        <v>5.5447468799999999</v>
      </c>
      <c r="C25991" s="91">
        <v>0.62593441999999999</v>
      </c>
      <c r="D25991" s="91">
        <v>0.52255976000000004</v>
      </c>
    </row>
    <row r="25992" spans="1:4" x14ac:dyDescent="0.25">
      <c r="A25992" s="88">
        <v>41778.048611169943</v>
      </c>
      <c r="B25992" s="91">
        <v>5.5352101300000003</v>
      </c>
      <c r="C25992" s="91">
        <v>0.61132169000000003</v>
      </c>
      <c r="D25992" s="91">
        <v>0.51029831000000003</v>
      </c>
    </row>
    <row r="25993" spans="1:4" x14ac:dyDescent="0.25">
      <c r="A25993" s="88">
        <v>41778.04930561439</v>
      </c>
      <c r="B25993" s="91">
        <v>5.45128536</v>
      </c>
      <c r="C25993" s="91">
        <v>0.60684013000000003</v>
      </c>
      <c r="D25993" s="91">
        <v>0.50422805999999998</v>
      </c>
    </row>
    <row r="25994" spans="1:4" x14ac:dyDescent="0.25">
      <c r="A25994" s="88">
        <v>41778.050000058836</v>
      </c>
      <c r="B25994" s="91">
        <v>5.4951553300000002</v>
      </c>
      <c r="C25994" s="91">
        <v>0.63069611999999997</v>
      </c>
      <c r="D25994" s="91">
        <v>0.52525783000000004</v>
      </c>
    </row>
    <row r="25995" spans="1:4" x14ac:dyDescent="0.25">
      <c r="A25995" s="88">
        <v>41778.050694503283</v>
      </c>
      <c r="B25995" s="91">
        <v>5.4722666699999998</v>
      </c>
      <c r="C25995" s="91">
        <v>0.63063926000000003</v>
      </c>
      <c r="D25995" s="91">
        <v>0.52527422000000001</v>
      </c>
    </row>
    <row r="25996" spans="1:4" x14ac:dyDescent="0.25">
      <c r="A25996" s="88">
        <v>41778.05138894773</v>
      </c>
      <c r="B25996" s="91">
        <v>5.3883423800000001</v>
      </c>
      <c r="C25996" s="91">
        <v>0.60235578000000001</v>
      </c>
      <c r="D25996" s="91">
        <v>0.49875182000000001</v>
      </c>
    </row>
    <row r="25997" spans="1:4" x14ac:dyDescent="0.25">
      <c r="A25997" s="88">
        <v>41778.052083392176</v>
      </c>
      <c r="B25997" s="91">
        <v>5.5714502299999999</v>
      </c>
      <c r="C25997" s="91">
        <v>0.61580038000000004</v>
      </c>
      <c r="D25997" s="91">
        <v>0.51441205000000001</v>
      </c>
    </row>
    <row r="25998" spans="1:4" x14ac:dyDescent="0.25">
      <c r="A25998" s="88">
        <v>41778.052777836623</v>
      </c>
      <c r="B25998" s="91">
        <v>20.09231758</v>
      </c>
      <c r="C25998" s="91">
        <v>0.60257441</v>
      </c>
      <c r="D25998" s="91">
        <v>7.0605039600000001</v>
      </c>
    </row>
    <row r="25999" spans="1:4" x14ac:dyDescent="0.25">
      <c r="A25999" s="88">
        <v>41778.05347228107</v>
      </c>
      <c r="B25999" s="91"/>
      <c r="C25999" s="91"/>
      <c r="D25999" s="91"/>
    </row>
    <row r="26000" spans="1:4" x14ac:dyDescent="0.25">
      <c r="A26000" s="88">
        <v>41778.054166725517</v>
      </c>
      <c r="B26000" s="91"/>
      <c r="C26000" s="91"/>
      <c r="D26000" s="91"/>
    </row>
    <row r="26001" spans="1:4" x14ac:dyDescent="0.25">
      <c r="A26001" s="88">
        <v>41778.054861169963</v>
      </c>
      <c r="B26001" s="91"/>
      <c r="C26001" s="91"/>
      <c r="D26001" s="91"/>
    </row>
    <row r="26002" spans="1:4" x14ac:dyDescent="0.25">
      <c r="A26002" s="88">
        <v>41778.05555561441</v>
      </c>
      <c r="B26002" s="91">
        <v>5.5886168500000002</v>
      </c>
      <c r="C26002" s="91">
        <v>0.59748846</v>
      </c>
      <c r="D26002" s="91">
        <v>0.50051557999999996</v>
      </c>
    </row>
    <row r="26003" spans="1:4" x14ac:dyDescent="0.25">
      <c r="A26003" s="88">
        <v>41778.056250058857</v>
      </c>
      <c r="B26003" s="91">
        <v>5.61722755</v>
      </c>
      <c r="C26003" s="91">
        <v>0.58306002999999995</v>
      </c>
      <c r="D26003" s="91">
        <v>0.4890255</v>
      </c>
    </row>
    <row r="26004" spans="1:4" x14ac:dyDescent="0.25">
      <c r="A26004" s="88">
        <v>41778.056944503303</v>
      </c>
      <c r="B26004" s="91">
        <v>5.6935224499999997</v>
      </c>
      <c r="C26004" s="91">
        <v>0.62548250000000005</v>
      </c>
      <c r="D26004" s="91">
        <v>0.52737612</v>
      </c>
    </row>
    <row r="26005" spans="1:4" x14ac:dyDescent="0.25">
      <c r="A26005" s="88">
        <v>41778.05763894775</v>
      </c>
      <c r="B26005" s="91">
        <v>5.6401157399999997</v>
      </c>
      <c r="C26005" s="91">
        <v>0.55888968999999999</v>
      </c>
      <c r="D26005" s="91">
        <v>0.46949880999999999</v>
      </c>
    </row>
    <row r="26006" spans="1:4" x14ac:dyDescent="0.25">
      <c r="A26006" s="88">
        <v>41778.058333392197</v>
      </c>
      <c r="B26006" s="91">
        <v>5.5390248299999998</v>
      </c>
      <c r="C26006" s="91">
        <v>0.49927621999999999</v>
      </c>
      <c r="D26006" s="91">
        <v>0.41788640999999999</v>
      </c>
    </row>
    <row r="26007" spans="1:4" x14ac:dyDescent="0.25">
      <c r="A26007" s="88">
        <v>41778.059027836644</v>
      </c>
      <c r="B26007" s="91">
        <v>5.4016938200000002</v>
      </c>
      <c r="C26007" s="91">
        <v>0.50779580999999996</v>
      </c>
      <c r="D26007" s="91">
        <v>0.42000010999999998</v>
      </c>
    </row>
    <row r="26008" spans="1:4" x14ac:dyDescent="0.25">
      <c r="A26008" s="88">
        <v>41778.05972228109</v>
      </c>
      <c r="B26008" s="91">
        <v>5.3940644300000002</v>
      </c>
      <c r="C26008" s="91">
        <v>0.61193085000000003</v>
      </c>
      <c r="D26008" s="91">
        <v>0.50747544</v>
      </c>
    </row>
    <row r="26009" spans="1:4" x14ac:dyDescent="0.25">
      <c r="A26009" s="88">
        <v>41778.060416725537</v>
      </c>
      <c r="B26009" s="91">
        <v>5.4570078799999999</v>
      </c>
      <c r="C26009" s="91">
        <v>0.57862245999999995</v>
      </c>
      <c r="D26009" s="91">
        <v>0.48130599000000002</v>
      </c>
    </row>
    <row r="26010" spans="1:4" x14ac:dyDescent="0.25">
      <c r="A26010" s="88">
        <v>41778.061111169984</v>
      </c>
      <c r="B26010" s="91">
        <v>5.5981535899999999</v>
      </c>
      <c r="C26010" s="91">
        <v>0.62621718999999998</v>
      </c>
      <c r="D26010" s="91">
        <v>0.52528655999999996</v>
      </c>
    </row>
    <row r="26011" spans="1:4" x14ac:dyDescent="0.25">
      <c r="A26011" s="88">
        <v>41778.06180561443</v>
      </c>
      <c r="B26011" s="91">
        <v>5.5981535899999999</v>
      </c>
      <c r="C26011" s="91">
        <v>0.5976513</v>
      </c>
      <c r="D26011" s="91">
        <v>0.50077419999999995</v>
      </c>
    </row>
    <row r="26012" spans="1:4" x14ac:dyDescent="0.25">
      <c r="A26012" s="88">
        <v>41778.062500058877</v>
      </c>
      <c r="B26012" s="91">
        <v>5.5409321800000004</v>
      </c>
      <c r="C26012" s="91">
        <v>0.59748846</v>
      </c>
      <c r="D26012" s="91">
        <v>0.49850868999999998</v>
      </c>
    </row>
    <row r="26013" spans="1:4" x14ac:dyDescent="0.25">
      <c r="A26013" s="88">
        <v>41778.063194503324</v>
      </c>
      <c r="B26013" s="91">
        <v>20.418478010000001</v>
      </c>
      <c r="C26013" s="91">
        <v>0.57371019999999995</v>
      </c>
      <c r="D26013" s="91">
        <v>9.2905349699999995</v>
      </c>
    </row>
    <row r="26014" spans="1:4" x14ac:dyDescent="0.25">
      <c r="A26014" s="88">
        <v>41778.06388894777</v>
      </c>
      <c r="B26014" s="91"/>
      <c r="C26014" s="91"/>
      <c r="D26014" s="91"/>
    </row>
    <row r="26015" spans="1:4" x14ac:dyDescent="0.25">
      <c r="A26015" s="88">
        <v>41778.064583392217</v>
      </c>
      <c r="B26015" s="91"/>
      <c r="C26015" s="91"/>
      <c r="D26015" s="91"/>
    </row>
    <row r="26016" spans="1:4" x14ac:dyDescent="0.25">
      <c r="A26016" s="88">
        <v>41778.065277836664</v>
      </c>
      <c r="B26016" s="91"/>
      <c r="C26016" s="91"/>
      <c r="D26016" s="91"/>
    </row>
    <row r="26017" spans="1:4" x14ac:dyDescent="0.25">
      <c r="A26017" s="88">
        <v>41778.065972281111</v>
      </c>
      <c r="B26017" s="91">
        <v>5.5447468799999999</v>
      </c>
      <c r="C26017" s="91">
        <v>0.58332545000000002</v>
      </c>
      <c r="D26017" s="91">
        <v>0.48728395000000002</v>
      </c>
    </row>
    <row r="26018" spans="1:4" x14ac:dyDescent="0.25">
      <c r="A26018" s="88">
        <v>41778.066666725557</v>
      </c>
      <c r="B26018" s="91">
        <v>5.5714502299999999</v>
      </c>
      <c r="C26018" s="91">
        <v>0.60717021999999998</v>
      </c>
      <c r="D26018" s="91">
        <v>0.50813006999999999</v>
      </c>
    </row>
    <row r="26019" spans="1:4" x14ac:dyDescent="0.25">
      <c r="A26019" s="88">
        <v>41778.067361170004</v>
      </c>
      <c r="B26019" s="91">
        <v>5.6668190999999997</v>
      </c>
      <c r="C26019" s="91">
        <v>0.59754275999999995</v>
      </c>
      <c r="D26019" s="91">
        <v>0.50313907999999996</v>
      </c>
    </row>
    <row r="26020" spans="1:4" x14ac:dyDescent="0.25">
      <c r="A26020" s="88">
        <v>41778.068055614451</v>
      </c>
      <c r="B26020" s="91">
        <v>5.5733575799999997</v>
      </c>
      <c r="C26020" s="91">
        <v>0.55085969000000001</v>
      </c>
      <c r="D26020" s="91">
        <v>0.46179273999999998</v>
      </c>
    </row>
    <row r="26021" spans="1:4" x14ac:dyDescent="0.25">
      <c r="A26021" s="88">
        <v>41778.068750058897</v>
      </c>
      <c r="B26021" s="91">
        <v>5.5085072500000001</v>
      </c>
      <c r="C26021" s="91">
        <v>0.57846432999999997</v>
      </c>
      <c r="D26021" s="91">
        <v>0.48246020000000001</v>
      </c>
    </row>
    <row r="26022" spans="1:4" x14ac:dyDescent="0.25">
      <c r="A26022" s="88">
        <v>41778.069444503344</v>
      </c>
      <c r="B26022" s="91">
        <v>5.5714502299999999</v>
      </c>
      <c r="C26022" s="91">
        <v>0.54610323999999999</v>
      </c>
      <c r="D26022" s="91">
        <v>0.45780534000000001</v>
      </c>
    </row>
    <row r="26023" spans="1:4" x14ac:dyDescent="0.25">
      <c r="A26023" s="88">
        <v>41778.070138947791</v>
      </c>
      <c r="B26023" s="91">
        <v>5.6668190999999997</v>
      </c>
      <c r="C26023" s="91">
        <v>0.47045504999999999</v>
      </c>
      <c r="D26023" s="91">
        <v>0.39535385000000001</v>
      </c>
    </row>
    <row r="26024" spans="1:4" x14ac:dyDescent="0.25">
      <c r="A26024" s="88">
        <v>41778.070833392238</v>
      </c>
      <c r="B26024" s="91">
        <v>5.6248569499999999</v>
      </c>
      <c r="C26024" s="91">
        <v>0.47067583000000002</v>
      </c>
      <c r="D26024" s="91">
        <v>0.39539421000000002</v>
      </c>
    </row>
    <row r="26025" spans="1:4" x14ac:dyDescent="0.25">
      <c r="A26025" s="88">
        <v>41778.071527836684</v>
      </c>
      <c r="B26025" s="91">
        <v>5.5027847300000001</v>
      </c>
      <c r="C26025" s="91">
        <v>0.44677126</v>
      </c>
      <c r="D26025" s="91">
        <v>0.37239727</v>
      </c>
    </row>
    <row r="26026" spans="1:4" x14ac:dyDescent="0.25">
      <c r="A26026" s="88">
        <v>41778.072222281131</v>
      </c>
      <c r="B26026" s="91">
        <v>5.5561914400000001</v>
      </c>
      <c r="C26026" s="91">
        <v>0.47107363000000002</v>
      </c>
      <c r="D26026" s="91">
        <v>0.39394519</v>
      </c>
    </row>
    <row r="26027" spans="1:4" x14ac:dyDescent="0.25">
      <c r="A26027" s="88">
        <v>41778.072916725578</v>
      </c>
      <c r="B26027" s="91">
        <v>5.6935224499999997</v>
      </c>
      <c r="C26027" s="91">
        <v>0.47032267</v>
      </c>
      <c r="D26027" s="91">
        <v>0.39679651999999999</v>
      </c>
    </row>
    <row r="26028" spans="1:4" x14ac:dyDescent="0.25">
      <c r="A26028" s="88">
        <v>41778.073611170024</v>
      </c>
      <c r="B26028" s="91">
        <v>20.355533600000001</v>
      </c>
      <c r="C26028" s="91">
        <v>0.48424715000000002</v>
      </c>
      <c r="D26028" s="91">
        <v>7.0894255599999996</v>
      </c>
    </row>
    <row r="26029" spans="1:4" x14ac:dyDescent="0.25">
      <c r="A26029" s="88">
        <v>41778.074305614471</v>
      </c>
      <c r="B26029" s="91"/>
      <c r="C26029" s="91"/>
      <c r="D26029" s="91"/>
    </row>
    <row r="26030" spans="1:4" x14ac:dyDescent="0.25">
      <c r="A26030" s="88">
        <v>41778.075000058918</v>
      </c>
      <c r="B26030" s="91"/>
      <c r="C26030" s="91"/>
      <c r="D26030" s="91"/>
    </row>
    <row r="26031" spans="1:4" x14ac:dyDescent="0.25">
      <c r="A26031" s="88">
        <v>41778.075694503365</v>
      </c>
      <c r="B26031" s="91"/>
      <c r="C26031" s="91"/>
      <c r="D26031" s="91"/>
    </row>
    <row r="26032" spans="1:4" x14ac:dyDescent="0.25">
      <c r="A26032" s="88">
        <v>41778.076388947811</v>
      </c>
      <c r="B26032" s="91">
        <v>5.5828948</v>
      </c>
      <c r="C26032" s="91">
        <v>0.51268643000000003</v>
      </c>
      <c r="D26032" s="91">
        <v>0.42895368</v>
      </c>
    </row>
    <row r="26033" spans="1:4" x14ac:dyDescent="0.25">
      <c r="A26033" s="88">
        <v>41778.077083392258</v>
      </c>
      <c r="B26033" s="91">
        <v>5.5943388900000004</v>
      </c>
      <c r="C26033" s="91">
        <v>0.59689236000000001</v>
      </c>
      <c r="D26033" s="91">
        <v>0.49989422999999999</v>
      </c>
    </row>
    <row r="26034" spans="1:4" x14ac:dyDescent="0.25">
      <c r="A26034" s="88">
        <v>41778.077777836705</v>
      </c>
      <c r="B26034" s="91">
        <v>5.7373924299999999</v>
      </c>
      <c r="C26034" s="91">
        <v>0.60104674000000002</v>
      </c>
      <c r="D26034" s="91">
        <v>0.50770813000000004</v>
      </c>
    </row>
    <row r="26035" spans="1:4" x14ac:dyDescent="0.25">
      <c r="A26035" s="88">
        <v>41778.078472281151</v>
      </c>
      <c r="B26035" s="91">
        <v>5.7068743700000004</v>
      </c>
      <c r="C26035" s="91">
        <v>0.57809555999999995</v>
      </c>
      <c r="D26035" s="91">
        <v>0.48796093000000001</v>
      </c>
    </row>
    <row r="26036" spans="1:4" x14ac:dyDescent="0.25">
      <c r="A26036" s="88">
        <v>41778.079166725598</v>
      </c>
      <c r="B26036" s="91">
        <v>5.72404051</v>
      </c>
      <c r="C26036" s="91">
        <v>0.55500609000000001</v>
      </c>
      <c r="D26036" s="91">
        <v>0.46870199000000001</v>
      </c>
    </row>
    <row r="26037" spans="1:4" x14ac:dyDescent="0.25">
      <c r="A26037" s="88">
        <v>41778.079861170045</v>
      </c>
      <c r="B26037" s="91">
        <v>5.7164111100000001</v>
      </c>
      <c r="C26037" s="91">
        <v>0.52276683000000002</v>
      </c>
      <c r="D26037" s="91">
        <v>0.44180202000000002</v>
      </c>
    </row>
    <row r="26038" spans="1:4" x14ac:dyDescent="0.25">
      <c r="A26038" s="88">
        <v>41778.080555614491</v>
      </c>
      <c r="B26038" s="91">
        <v>5.4169526100000001</v>
      </c>
      <c r="C26038" s="91">
        <v>0.55065750999999996</v>
      </c>
      <c r="D26038" s="91">
        <v>0.45649596999999997</v>
      </c>
    </row>
    <row r="26039" spans="1:4" x14ac:dyDescent="0.25">
      <c r="A26039" s="88">
        <v>41778.081250058938</v>
      </c>
      <c r="B26039" s="91">
        <v>5.3654537199999996</v>
      </c>
      <c r="C26039" s="91">
        <v>0.58316623999999995</v>
      </c>
      <c r="D26039" s="91">
        <v>0.48175907000000001</v>
      </c>
    </row>
    <row r="26040" spans="1:4" x14ac:dyDescent="0.25">
      <c r="A26040" s="88">
        <v>41778.081944503385</v>
      </c>
      <c r="B26040" s="91">
        <v>5.4875259400000003</v>
      </c>
      <c r="C26040" s="91">
        <v>0.64922493999999997</v>
      </c>
      <c r="D26040" s="91">
        <v>0.54042690999999998</v>
      </c>
    </row>
    <row r="26041" spans="1:4" x14ac:dyDescent="0.25">
      <c r="A26041" s="88">
        <v>41778.082638947832</v>
      </c>
      <c r="B26041" s="91">
        <v>5.6687264400000004</v>
      </c>
      <c r="C26041" s="91">
        <v>0.61758614000000001</v>
      </c>
      <c r="D26041" s="91">
        <v>0.52078217000000004</v>
      </c>
    </row>
    <row r="26042" spans="1:4" x14ac:dyDescent="0.25">
      <c r="A26042" s="88">
        <v>41778.083333392278</v>
      </c>
      <c r="B26042" s="91">
        <v>5.7392997699999997</v>
      </c>
      <c r="C26042" s="91">
        <v>0.61181998000000004</v>
      </c>
      <c r="D26042" s="91">
        <v>0.51795524000000004</v>
      </c>
    </row>
    <row r="26043" spans="1:4" x14ac:dyDescent="0.25">
      <c r="A26043" s="88">
        <v>41778.084027836725</v>
      </c>
      <c r="B26043" s="91">
        <v>20.401311870000001</v>
      </c>
      <c r="C26043" s="91">
        <v>0.55996460000000003</v>
      </c>
      <c r="D26043" s="91">
        <v>8.9622573899999995</v>
      </c>
    </row>
    <row r="26044" spans="1:4" x14ac:dyDescent="0.25">
      <c r="A26044" s="88">
        <v>41778.084722281172</v>
      </c>
      <c r="B26044" s="91"/>
      <c r="C26044" s="91"/>
      <c r="D26044" s="91"/>
    </row>
    <row r="26045" spans="1:4" x14ac:dyDescent="0.25">
      <c r="A26045" s="88">
        <v>41778.085416725618</v>
      </c>
      <c r="B26045" s="91"/>
      <c r="C26045" s="91"/>
      <c r="D26045" s="91"/>
    </row>
    <row r="26046" spans="1:4" x14ac:dyDescent="0.25">
      <c r="A26046" s="88">
        <v>41778.086111170065</v>
      </c>
      <c r="B26046" s="91"/>
      <c r="C26046" s="91"/>
      <c r="D26046" s="91"/>
    </row>
    <row r="26047" spans="1:4" x14ac:dyDescent="0.25">
      <c r="A26047" s="88">
        <v>41778.086805614512</v>
      </c>
      <c r="B26047" s="91">
        <v>5.7431144700000001</v>
      </c>
      <c r="C26047" s="91">
        <v>0.58802836999999997</v>
      </c>
      <c r="D26047" s="91">
        <v>0.49799797000000001</v>
      </c>
    </row>
    <row r="26048" spans="1:4" x14ac:dyDescent="0.25">
      <c r="A26048" s="88">
        <v>41778.087500058959</v>
      </c>
      <c r="B26048" s="91">
        <v>5.7106890699999999</v>
      </c>
      <c r="C26048" s="91">
        <v>0.55085969000000001</v>
      </c>
      <c r="D26048" s="91">
        <v>0.46560118</v>
      </c>
    </row>
    <row r="26049" spans="1:4" x14ac:dyDescent="0.25">
      <c r="A26049" s="88">
        <v>41778.088194503405</v>
      </c>
      <c r="B26049" s="91">
        <v>5.6343936899999996</v>
      </c>
      <c r="C26049" s="91">
        <v>0.50793712999999996</v>
      </c>
      <c r="D26049" s="91">
        <v>0.42653923999999999</v>
      </c>
    </row>
    <row r="26050" spans="1:4" x14ac:dyDescent="0.25">
      <c r="A26050" s="88">
        <v>41778.088888947852</v>
      </c>
      <c r="B26050" s="91">
        <v>5.5695428800000002</v>
      </c>
      <c r="C26050" s="91">
        <v>0.60131906999999996</v>
      </c>
      <c r="D26050" s="91">
        <v>0.50298816000000002</v>
      </c>
    </row>
    <row r="26051" spans="1:4" x14ac:dyDescent="0.25">
      <c r="A26051" s="88">
        <v>41778.089583392299</v>
      </c>
      <c r="B26051" s="91">
        <v>5.6191348999999997</v>
      </c>
      <c r="C26051" s="91">
        <v>0.57475847000000002</v>
      </c>
      <c r="D26051" s="91">
        <v>0.48300674999999998</v>
      </c>
    </row>
    <row r="26052" spans="1:4" x14ac:dyDescent="0.25">
      <c r="A26052" s="88">
        <v>41778.090277836745</v>
      </c>
      <c r="B26052" s="91">
        <v>5.65728235</v>
      </c>
      <c r="C26052" s="91">
        <v>0.58706700999999994</v>
      </c>
      <c r="D26052" s="91">
        <v>0.49365249</v>
      </c>
    </row>
    <row r="26053" spans="1:4" x14ac:dyDescent="0.25">
      <c r="A26053" s="88">
        <v>41778.090972281192</v>
      </c>
      <c r="B26053" s="91">
        <v>5.5924315499999997</v>
      </c>
      <c r="C26053" s="91">
        <v>0.57465356999999995</v>
      </c>
      <c r="D26053" s="91">
        <v>0.48232827</v>
      </c>
    </row>
    <row r="26054" spans="1:4" x14ac:dyDescent="0.25">
      <c r="A26054" s="88">
        <v>41778.091666725639</v>
      </c>
      <c r="B26054" s="91">
        <v>5.4856185899999996</v>
      </c>
      <c r="C26054" s="91">
        <v>0.54525124999999997</v>
      </c>
      <c r="D26054" s="91">
        <v>0.45387727</v>
      </c>
    </row>
    <row r="26055" spans="1:4" x14ac:dyDescent="0.25">
      <c r="A26055" s="88">
        <v>41778.092361170085</v>
      </c>
      <c r="B26055" s="91">
        <v>5.48943329</v>
      </c>
      <c r="C26055" s="91">
        <v>0.54635434999999999</v>
      </c>
      <c r="D26055" s="91">
        <v>0.45584544999999999</v>
      </c>
    </row>
    <row r="26056" spans="1:4" x14ac:dyDescent="0.25">
      <c r="A26056" s="88">
        <v>41778.093055614532</v>
      </c>
      <c r="B26056" s="91">
        <v>5.6420230900000004</v>
      </c>
      <c r="C26056" s="91">
        <v>0.55475193</v>
      </c>
      <c r="D26056" s="91">
        <v>0.46579489000000002</v>
      </c>
    </row>
    <row r="26057" spans="1:4" x14ac:dyDescent="0.25">
      <c r="A26057" s="88">
        <v>41778.093750058979</v>
      </c>
      <c r="B26057" s="91">
        <v>5.6191348999999997</v>
      </c>
      <c r="C26057" s="91">
        <v>0.54154676000000002</v>
      </c>
      <c r="D26057" s="91">
        <v>0.45476285</v>
      </c>
    </row>
    <row r="26058" spans="1:4" x14ac:dyDescent="0.25">
      <c r="A26058" s="88">
        <v>41778.094444503426</v>
      </c>
      <c r="B26058" s="91">
        <v>20.199131009999999</v>
      </c>
      <c r="C26058" s="91">
        <v>0.49383166000000001</v>
      </c>
      <c r="D26058" s="91">
        <v>6.3379097</v>
      </c>
    </row>
    <row r="26059" spans="1:4" x14ac:dyDescent="0.25">
      <c r="A26059" s="88">
        <v>41778.095138947872</v>
      </c>
      <c r="B26059" s="91"/>
      <c r="C26059" s="91"/>
      <c r="D26059" s="91"/>
    </row>
    <row r="26060" spans="1:4" x14ac:dyDescent="0.25">
      <c r="A26060" s="88">
        <v>41778.095833392319</v>
      </c>
      <c r="B26060" s="91"/>
      <c r="C26060" s="91"/>
      <c r="D26060" s="91"/>
    </row>
    <row r="26061" spans="1:4" x14ac:dyDescent="0.25">
      <c r="A26061" s="88">
        <v>41778.096527836766</v>
      </c>
      <c r="B26061" s="91"/>
      <c r="C26061" s="91"/>
      <c r="D26061" s="91"/>
    </row>
    <row r="26062" spans="1:4" x14ac:dyDescent="0.25">
      <c r="A26062" s="88">
        <v>41778.097222281212</v>
      </c>
      <c r="B26062" s="91">
        <v>5.6649117499999999</v>
      </c>
      <c r="C26062" s="91">
        <v>0.58380388999999999</v>
      </c>
      <c r="D26062" s="91">
        <v>0.49181198999999998</v>
      </c>
    </row>
    <row r="26063" spans="1:4" x14ac:dyDescent="0.25">
      <c r="A26063" s="88">
        <v>41778.097916725659</v>
      </c>
      <c r="B26063" s="91">
        <v>5.6076908100000002</v>
      </c>
      <c r="C26063" s="91">
        <v>0.61215257999999995</v>
      </c>
      <c r="D26063" s="91">
        <v>0.51355152999999998</v>
      </c>
    </row>
    <row r="26064" spans="1:4" x14ac:dyDescent="0.25">
      <c r="A26064" s="88">
        <v>41778.098611170106</v>
      </c>
      <c r="B26064" s="91">
        <v>5.6458377799999999</v>
      </c>
      <c r="C26064" s="91">
        <v>0.49424589000000002</v>
      </c>
      <c r="D26064" s="91">
        <v>0.41580476999999999</v>
      </c>
    </row>
    <row r="26065" spans="1:4" x14ac:dyDescent="0.25">
      <c r="A26065" s="88">
        <v>41778.099305614553</v>
      </c>
      <c r="B26065" s="91">
        <v>5.7488365200000002</v>
      </c>
      <c r="C26065" s="91">
        <v>0.54084980000000005</v>
      </c>
      <c r="D26065" s="91">
        <v>0.45714055999999997</v>
      </c>
    </row>
    <row r="26066" spans="1:4" x14ac:dyDescent="0.25">
      <c r="A26066" s="88">
        <v>41778.100000058999</v>
      </c>
      <c r="B26066" s="91">
        <v>5.6725411399999999</v>
      </c>
      <c r="C26066" s="91">
        <v>0.47049916000000003</v>
      </c>
      <c r="D26066" s="91">
        <v>0.39611806999999999</v>
      </c>
    </row>
    <row r="26067" spans="1:4" x14ac:dyDescent="0.25">
      <c r="A26067" s="88">
        <v>41778.100694503446</v>
      </c>
      <c r="B26067" s="91">
        <v>5.5886168500000002</v>
      </c>
      <c r="C26067" s="91">
        <v>0.48949501000000001</v>
      </c>
      <c r="D26067" s="91">
        <v>0.4101997</v>
      </c>
    </row>
    <row r="26068" spans="1:4" x14ac:dyDescent="0.25">
      <c r="A26068" s="88">
        <v>41778.101388947893</v>
      </c>
      <c r="B26068" s="91">
        <v>5.5485615700000004</v>
      </c>
      <c r="C26068" s="91">
        <v>0.56435888999999995</v>
      </c>
      <c r="D26068" s="91">
        <v>0.47235959999999999</v>
      </c>
    </row>
    <row r="26069" spans="1:4" x14ac:dyDescent="0.25">
      <c r="A26069" s="88">
        <v>41778.102083392339</v>
      </c>
      <c r="B26069" s="91">
        <v>5.6000609399999997</v>
      </c>
      <c r="C26069" s="91">
        <v>0.61658055000000001</v>
      </c>
      <c r="D26069" s="91">
        <v>0.51770901999999996</v>
      </c>
    </row>
    <row r="26070" spans="1:4" x14ac:dyDescent="0.25">
      <c r="A26070" s="88">
        <v>41778.102777836786</v>
      </c>
      <c r="B26070" s="91">
        <v>5.6954298000000003</v>
      </c>
      <c r="C26070" s="91">
        <v>0.59743427999999998</v>
      </c>
      <c r="D26070" s="91">
        <v>0.50354171000000003</v>
      </c>
    </row>
    <row r="26071" spans="1:4" x14ac:dyDescent="0.25">
      <c r="A26071" s="88">
        <v>41778.103472281233</v>
      </c>
      <c r="B26071" s="91">
        <v>5.5485615700000004</v>
      </c>
      <c r="C26071" s="91">
        <v>0.57841164</v>
      </c>
      <c r="D26071" s="91">
        <v>0.48259214</v>
      </c>
    </row>
    <row r="26072" spans="1:4" x14ac:dyDescent="0.25">
      <c r="A26072" s="88">
        <v>41778.10416672568</v>
      </c>
      <c r="B26072" s="91">
        <v>5.4169526100000001</v>
      </c>
      <c r="C26072" s="91">
        <v>0.63126570000000004</v>
      </c>
      <c r="D26072" s="91">
        <v>0.52395283999999998</v>
      </c>
    </row>
    <row r="26073" spans="1:4" x14ac:dyDescent="0.25">
      <c r="A26073" s="88">
        <v>41778.104861170126</v>
      </c>
      <c r="B26073" s="91">
        <v>20.237277980000002</v>
      </c>
      <c r="C26073" s="91">
        <v>0.61641323999999997</v>
      </c>
      <c r="D26073" s="91">
        <v>8.4143962899999991</v>
      </c>
    </row>
    <row r="26074" spans="1:4" x14ac:dyDescent="0.25">
      <c r="A26074" s="88">
        <v>41778.105555614573</v>
      </c>
      <c r="B26074" s="91"/>
      <c r="C26074" s="91"/>
      <c r="D26074" s="91"/>
    </row>
    <row r="26075" spans="1:4" x14ac:dyDescent="0.25">
      <c r="A26075" s="88">
        <v>41778.10625005902</v>
      </c>
      <c r="B26075" s="91"/>
      <c r="C26075" s="91"/>
      <c r="D26075" s="91"/>
    </row>
    <row r="26076" spans="1:4" x14ac:dyDescent="0.25">
      <c r="A26076" s="88">
        <v>41778.106944503466</v>
      </c>
      <c r="B26076" s="91"/>
      <c r="C26076" s="91"/>
      <c r="D26076" s="91"/>
    </row>
    <row r="26077" spans="1:4" x14ac:dyDescent="0.25">
      <c r="A26077" s="88">
        <v>41778.107638947913</v>
      </c>
      <c r="B26077" s="91">
        <v>5.6935224499999997</v>
      </c>
      <c r="C26077" s="91">
        <v>0.51287645000000004</v>
      </c>
      <c r="D26077" s="91">
        <v>0.43232601999999998</v>
      </c>
    </row>
    <row r="26078" spans="1:4" x14ac:dyDescent="0.25">
      <c r="A26078" s="88">
        <v>41778.10833339236</v>
      </c>
      <c r="B26078" s="91">
        <v>5.6515598300000001</v>
      </c>
      <c r="C26078" s="91">
        <v>0.49387767999999999</v>
      </c>
      <c r="D26078" s="91">
        <v>0.41549501</v>
      </c>
    </row>
    <row r="26079" spans="1:4" x14ac:dyDescent="0.25">
      <c r="A26079" s="88">
        <v>41778.109027836806</v>
      </c>
      <c r="B26079" s="91">
        <v>5.7183184599999999</v>
      </c>
      <c r="C26079" s="91">
        <v>0.49378570999999999</v>
      </c>
      <c r="D26079" s="91">
        <v>0.41679639000000002</v>
      </c>
    </row>
    <row r="26080" spans="1:4" x14ac:dyDescent="0.25">
      <c r="A26080" s="88">
        <v>41778.109722281253</v>
      </c>
      <c r="B26080" s="91">
        <v>5.7278556800000002</v>
      </c>
      <c r="C26080" s="91">
        <v>0.51301907999999996</v>
      </c>
      <c r="D26080" s="91">
        <v>0.43420523</v>
      </c>
    </row>
    <row r="26081" spans="1:4" x14ac:dyDescent="0.25">
      <c r="A26081" s="88">
        <v>41778.1104167257</v>
      </c>
      <c r="B26081" s="91">
        <v>5.6935224499999997</v>
      </c>
      <c r="C26081" s="91">
        <v>0.48926671999999999</v>
      </c>
      <c r="D26081" s="91">
        <v>0.41293126000000002</v>
      </c>
    </row>
    <row r="26082" spans="1:4" x14ac:dyDescent="0.25">
      <c r="A26082" s="88">
        <v>41778.111111170147</v>
      </c>
      <c r="B26082" s="91">
        <v>5.5905241999999999</v>
      </c>
      <c r="C26082" s="91">
        <v>0.48456379999999999</v>
      </c>
      <c r="D26082" s="91">
        <v>0.40567126999999997</v>
      </c>
    </row>
    <row r="26083" spans="1:4" x14ac:dyDescent="0.25">
      <c r="A26083" s="88">
        <v>41778.111805614593</v>
      </c>
      <c r="B26083" s="91">
        <v>5.5218586900000002</v>
      </c>
      <c r="C26083" s="91">
        <v>0.49946218999999997</v>
      </c>
      <c r="D26083" s="91">
        <v>0.41682269999999999</v>
      </c>
    </row>
    <row r="26084" spans="1:4" x14ac:dyDescent="0.25">
      <c r="A26084" s="88">
        <v>41778.11250005904</v>
      </c>
      <c r="B26084" s="91">
        <v>5.5523762699999999</v>
      </c>
      <c r="C26084" s="91">
        <v>0.58300697999999995</v>
      </c>
      <c r="D26084" s="91">
        <v>0.48648530000000001</v>
      </c>
    </row>
    <row r="26085" spans="1:4" x14ac:dyDescent="0.25">
      <c r="A26085" s="88">
        <v>41778.113194503487</v>
      </c>
      <c r="B26085" s="91">
        <v>5.5542841000000003</v>
      </c>
      <c r="C26085" s="91">
        <v>0.57376247999999996</v>
      </c>
      <c r="D26085" s="91">
        <v>0.47923716999999999</v>
      </c>
    </row>
    <row r="26086" spans="1:4" x14ac:dyDescent="0.25">
      <c r="A26086" s="88">
        <v>41778.113888947933</v>
      </c>
      <c r="B26086" s="91">
        <v>5.5027847300000001</v>
      </c>
      <c r="C26086" s="91">
        <v>0.63063926000000003</v>
      </c>
      <c r="D26086" s="91">
        <v>0.52610378999999996</v>
      </c>
    </row>
    <row r="26087" spans="1:4" x14ac:dyDescent="0.25">
      <c r="A26087" s="88">
        <v>41778.11458339238</v>
      </c>
      <c r="B26087" s="91">
        <v>5.5924315499999997</v>
      </c>
      <c r="C26087" s="91">
        <v>0.63517219000000003</v>
      </c>
      <c r="D26087" s="91">
        <v>0.53286332000000003</v>
      </c>
    </row>
    <row r="26088" spans="1:4" x14ac:dyDescent="0.25">
      <c r="A26088" s="88">
        <v>41778.115277836827</v>
      </c>
      <c r="B26088" s="91">
        <v>20.14572334</v>
      </c>
      <c r="C26088" s="91">
        <v>0.58856374</v>
      </c>
      <c r="D26088" s="91">
        <v>7.4424414600000004</v>
      </c>
    </row>
    <row r="26089" spans="1:4" x14ac:dyDescent="0.25">
      <c r="A26089" s="88">
        <v>41778.115972281274</v>
      </c>
      <c r="B26089" s="91"/>
      <c r="C26089" s="91"/>
      <c r="D26089" s="91"/>
    </row>
    <row r="26090" spans="1:4" x14ac:dyDescent="0.25">
      <c r="A26090" s="88">
        <v>41778.11666672572</v>
      </c>
      <c r="B26090" s="91"/>
      <c r="C26090" s="91"/>
      <c r="D26090" s="91"/>
    </row>
    <row r="26091" spans="1:4" x14ac:dyDescent="0.25">
      <c r="A26091" s="88">
        <v>41778.117361170167</v>
      </c>
      <c r="B26091" s="91"/>
      <c r="C26091" s="91"/>
      <c r="D26091" s="91"/>
    </row>
    <row r="26092" spans="1:4" x14ac:dyDescent="0.25">
      <c r="A26092" s="88">
        <v>41778.118055614614</v>
      </c>
      <c r="B26092" s="91">
        <v>5.6515598300000001</v>
      </c>
      <c r="C26092" s="91">
        <v>0.51306658999999999</v>
      </c>
      <c r="D26092" s="91">
        <v>0.43243322000000001</v>
      </c>
    </row>
    <row r="26093" spans="1:4" x14ac:dyDescent="0.25">
      <c r="A26093" s="88">
        <v>41778.11875005906</v>
      </c>
      <c r="B26093" s="91">
        <v>5.6744484899999996</v>
      </c>
      <c r="C26093" s="91">
        <v>0.54650496999999998</v>
      </c>
      <c r="D26093" s="91">
        <v>0.46084269999999999</v>
      </c>
    </row>
    <row r="26094" spans="1:4" x14ac:dyDescent="0.25">
      <c r="A26094" s="88">
        <v>41778.119444503507</v>
      </c>
      <c r="B26094" s="91">
        <v>5.5962462400000001</v>
      </c>
      <c r="C26094" s="91">
        <v>0.52732818999999997</v>
      </c>
      <c r="D26094" s="91">
        <v>0.44233599000000001</v>
      </c>
    </row>
    <row r="26095" spans="1:4" x14ac:dyDescent="0.25">
      <c r="A26095" s="88">
        <v>41778.120138947954</v>
      </c>
      <c r="B26095" s="91">
        <v>5.4951553300000002</v>
      </c>
      <c r="C26095" s="91">
        <v>0.57433878999999999</v>
      </c>
      <c r="D26095" s="91">
        <v>0.47785854</v>
      </c>
    </row>
    <row r="26096" spans="1:4" x14ac:dyDescent="0.25">
      <c r="A26096" s="88">
        <v>41778.120833392401</v>
      </c>
      <c r="B26096" s="91">
        <v>5.6134128600000004</v>
      </c>
      <c r="C26096" s="91">
        <v>0.60717021999999998</v>
      </c>
      <c r="D26096" s="91">
        <v>0.51036935999999999</v>
      </c>
    </row>
    <row r="26097" spans="1:4" x14ac:dyDescent="0.25">
      <c r="A26097" s="88">
        <v>41778.121527836847</v>
      </c>
      <c r="B26097" s="91">
        <v>5.67635632</v>
      </c>
      <c r="C26097" s="91">
        <v>0.58311307000000001</v>
      </c>
      <c r="D26097" s="91">
        <v>0.49092886000000002</v>
      </c>
    </row>
    <row r="26098" spans="1:4" x14ac:dyDescent="0.25">
      <c r="A26098" s="88">
        <v>41778.122222281294</v>
      </c>
      <c r="B26098" s="91">
        <v>5.4951553300000002</v>
      </c>
      <c r="C26098" s="91">
        <v>0.58348489000000003</v>
      </c>
      <c r="D26098" s="91">
        <v>0.48570364999999999</v>
      </c>
    </row>
    <row r="26099" spans="1:4" x14ac:dyDescent="0.25">
      <c r="A26099" s="88">
        <v>41778.122916725741</v>
      </c>
      <c r="B26099" s="91">
        <v>5.5600061399999996</v>
      </c>
      <c r="C26099" s="91">
        <v>0.61270756000000004</v>
      </c>
      <c r="D26099" s="91">
        <v>0.51313936999999998</v>
      </c>
    </row>
    <row r="26100" spans="1:4" x14ac:dyDescent="0.25">
      <c r="A26100" s="88">
        <v>41778.123611170187</v>
      </c>
      <c r="B26100" s="91">
        <v>5.7011523200000003</v>
      </c>
      <c r="C26100" s="91">
        <v>0.63098078999999996</v>
      </c>
      <c r="D26100" s="91">
        <v>0.53319042999999999</v>
      </c>
    </row>
    <row r="26101" spans="1:4" x14ac:dyDescent="0.25">
      <c r="A26101" s="88">
        <v>41778.124305614634</v>
      </c>
      <c r="B26101" s="91">
        <v>5.6687264400000004</v>
      </c>
      <c r="C26101" s="91">
        <v>0.51325684999999999</v>
      </c>
      <c r="D26101" s="91">
        <v>0.43296558000000002</v>
      </c>
    </row>
    <row r="26102" spans="1:4" x14ac:dyDescent="0.25">
      <c r="A26102" s="88">
        <v>41778.125000059081</v>
      </c>
      <c r="B26102" s="91">
        <v>5.5981535899999999</v>
      </c>
      <c r="C26102" s="91">
        <v>0.53115248999999998</v>
      </c>
      <c r="D26102" s="91">
        <v>0.44505459000000003</v>
      </c>
    </row>
    <row r="26103" spans="1:4" x14ac:dyDescent="0.25">
      <c r="A26103" s="88">
        <v>41778.125694503527</v>
      </c>
      <c r="B26103" s="91">
        <v>20.262073520000001</v>
      </c>
      <c r="C26103" s="91">
        <v>0.51863563000000001</v>
      </c>
      <c r="D26103" s="91">
        <v>7.2379445999999996</v>
      </c>
    </row>
    <row r="26104" spans="1:4" x14ac:dyDescent="0.25">
      <c r="A26104" s="88">
        <v>41778.126388947974</v>
      </c>
      <c r="B26104" s="91"/>
      <c r="C26104" s="91"/>
      <c r="D26104" s="91"/>
    </row>
    <row r="26105" spans="1:4" x14ac:dyDescent="0.25">
      <c r="A26105" s="88">
        <v>41778.127083392421</v>
      </c>
      <c r="B26105" s="91"/>
      <c r="C26105" s="91"/>
      <c r="D26105" s="91"/>
    </row>
    <row r="26106" spans="1:4" x14ac:dyDescent="0.25">
      <c r="A26106" s="88">
        <v>41778.127777836868</v>
      </c>
      <c r="B26106" s="91"/>
      <c r="C26106" s="91"/>
      <c r="D26106" s="91"/>
    </row>
    <row r="26107" spans="1:4" x14ac:dyDescent="0.25">
      <c r="A26107" s="88">
        <v>41778.128472281314</v>
      </c>
      <c r="B26107" s="91">
        <v>5.8518352499999997</v>
      </c>
      <c r="C26107" s="91">
        <v>0.49396968000000002</v>
      </c>
      <c r="D26107" s="91">
        <v>0.42093596</v>
      </c>
    </row>
    <row r="26108" spans="1:4" x14ac:dyDescent="0.25">
      <c r="A26108" s="88">
        <v>41778.129166725761</v>
      </c>
      <c r="B26108" s="91">
        <v>5.8594646499999996</v>
      </c>
      <c r="C26108" s="91">
        <v>0.49941563999999999</v>
      </c>
      <c r="D26108" s="91">
        <v>0.42652952999999999</v>
      </c>
    </row>
    <row r="26109" spans="1:4" x14ac:dyDescent="0.25">
      <c r="A26109" s="88">
        <v>41778.129861170208</v>
      </c>
      <c r="B26109" s="91">
        <v>5.7984285399999997</v>
      </c>
      <c r="C26109" s="91">
        <v>0.55556601000000005</v>
      </c>
      <c r="D26109" s="91">
        <v>0.47254555999999998</v>
      </c>
    </row>
    <row r="26110" spans="1:4" x14ac:dyDescent="0.25">
      <c r="A26110" s="88">
        <v>41778.130555614654</v>
      </c>
      <c r="B26110" s="91">
        <v>5.68398571</v>
      </c>
      <c r="C26110" s="91">
        <v>0.52252525000000005</v>
      </c>
      <c r="D26110" s="91">
        <v>0.44056761</v>
      </c>
    </row>
    <row r="26111" spans="1:4" x14ac:dyDescent="0.25">
      <c r="A26111" s="88">
        <v>41778.131250059101</v>
      </c>
      <c r="B26111" s="91">
        <v>5.70305967</v>
      </c>
      <c r="C26111" s="91">
        <v>0.48488081</v>
      </c>
      <c r="D26111" s="91">
        <v>0.40933022000000002</v>
      </c>
    </row>
    <row r="26112" spans="1:4" x14ac:dyDescent="0.25">
      <c r="A26112" s="88">
        <v>41778.131944503548</v>
      </c>
      <c r="B26112" s="91">
        <v>5.8041505799999999</v>
      </c>
      <c r="C26112" s="91">
        <v>0.50793712999999996</v>
      </c>
      <c r="D26112" s="91">
        <v>0.43128619000000001</v>
      </c>
    </row>
    <row r="26113" spans="1:4" x14ac:dyDescent="0.25">
      <c r="A26113" s="88">
        <v>41778.132638947995</v>
      </c>
      <c r="B26113" s="91">
        <v>5.6935224499999997</v>
      </c>
      <c r="C26113" s="91">
        <v>0.48972344000000001</v>
      </c>
      <c r="D26113" s="91">
        <v>0.41316435000000001</v>
      </c>
    </row>
    <row r="26114" spans="1:4" x14ac:dyDescent="0.25">
      <c r="A26114" s="88">
        <v>41778.133333392441</v>
      </c>
      <c r="B26114" s="91">
        <v>5.6057834599999996</v>
      </c>
      <c r="C26114" s="91">
        <v>0.47098519999999999</v>
      </c>
      <c r="D26114" s="91">
        <v>0.39521897</v>
      </c>
    </row>
    <row r="26115" spans="1:4" x14ac:dyDescent="0.25">
      <c r="A26115" s="88">
        <v>41778.134027836888</v>
      </c>
      <c r="B26115" s="91">
        <v>5.6935224499999997</v>
      </c>
      <c r="C26115" s="91">
        <v>0.48442811000000002</v>
      </c>
      <c r="D26115" s="91">
        <v>0.40819535000000001</v>
      </c>
    </row>
    <row r="26116" spans="1:4" x14ac:dyDescent="0.25">
      <c r="A26116" s="88">
        <v>41778.134722281335</v>
      </c>
      <c r="B26116" s="91">
        <v>5.7106890699999999</v>
      </c>
      <c r="C26116" s="91">
        <v>0.54080008999999996</v>
      </c>
      <c r="D26116" s="91">
        <v>0.45592004000000003</v>
      </c>
    </row>
    <row r="26117" spans="1:4" x14ac:dyDescent="0.25">
      <c r="A26117" s="88">
        <v>41778.135416725781</v>
      </c>
      <c r="B26117" s="91">
        <v>5.5809874500000003</v>
      </c>
      <c r="C26117" s="91">
        <v>0.50379664000000002</v>
      </c>
      <c r="D26117" s="91">
        <v>0.42218455999999999</v>
      </c>
    </row>
    <row r="26118" spans="1:4" x14ac:dyDescent="0.25">
      <c r="A26118" s="88">
        <v>41778.136111170228</v>
      </c>
      <c r="B26118" s="91">
        <v>20.119020460000002</v>
      </c>
      <c r="C26118" s="91">
        <v>0.51316165999999996</v>
      </c>
      <c r="D26118" s="91">
        <v>6.0960564599999998</v>
      </c>
    </row>
    <row r="26119" spans="1:4" x14ac:dyDescent="0.25">
      <c r="A26119" s="88">
        <v>41778.136805614675</v>
      </c>
      <c r="B26119" s="91"/>
      <c r="C26119" s="91"/>
      <c r="D26119" s="91"/>
    </row>
    <row r="26120" spans="1:4" x14ac:dyDescent="0.25">
      <c r="A26120" s="88">
        <v>41778.137500059122</v>
      </c>
      <c r="B26120" s="91"/>
      <c r="C26120" s="91"/>
      <c r="D26120" s="91"/>
    </row>
    <row r="26121" spans="1:4" x14ac:dyDescent="0.25">
      <c r="A26121" s="88">
        <v>41778.138194503568</v>
      </c>
      <c r="B26121" s="91"/>
      <c r="C26121" s="91"/>
      <c r="D26121" s="91"/>
    </row>
    <row r="26122" spans="1:4" x14ac:dyDescent="0.25">
      <c r="A26122" s="88">
        <v>41778.138888948015</v>
      </c>
      <c r="B26122" s="91">
        <v>5.5619134900000002</v>
      </c>
      <c r="C26122" s="91">
        <v>0.55592280999999999</v>
      </c>
      <c r="D26122" s="91">
        <v>0.46518531000000002</v>
      </c>
    </row>
    <row r="26123" spans="1:4" x14ac:dyDescent="0.25">
      <c r="A26123" s="88">
        <v>41778.139583392462</v>
      </c>
      <c r="B26123" s="91">
        <v>5.6515598300000001</v>
      </c>
      <c r="C26123" s="91">
        <v>0.55986195999999999</v>
      </c>
      <c r="D26123" s="91">
        <v>0.47048825</v>
      </c>
    </row>
    <row r="26124" spans="1:4" x14ac:dyDescent="0.25">
      <c r="A26124" s="88">
        <v>41778.140277836908</v>
      </c>
      <c r="B26124" s="91">
        <v>5.6477451299999997</v>
      </c>
      <c r="C26124" s="91">
        <v>0.48908424</v>
      </c>
      <c r="D26124" s="91">
        <v>0.41146233999999998</v>
      </c>
    </row>
    <row r="26125" spans="1:4" x14ac:dyDescent="0.25">
      <c r="A26125" s="88">
        <v>41778.140972281355</v>
      </c>
      <c r="B26125" s="91">
        <v>5.68398571</v>
      </c>
      <c r="C26125" s="91">
        <v>0.50435912999999999</v>
      </c>
      <c r="D26125" s="91">
        <v>0.42545977000000001</v>
      </c>
    </row>
    <row r="26126" spans="1:4" x14ac:dyDescent="0.25">
      <c r="A26126" s="88">
        <v>41778.141666725802</v>
      </c>
      <c r="B26126" s="91">
        <v>5.7202258099999996</v>
      </c>
      <c r="C26126" s="91">
        <v>0.51335204000000001</v>
      </c>
      <c r="D26126" s="91">
        <v>0.43389872000000002</v>
      </c>
    </row>
    <row r="26127" spans="1:4" x14ac:dyDescent="0.25">
      <c r="A26127" s="88">
        <v>41778.142361170248</v>
      </c>
      <c r="B26127" s="91">
        <v>5.75074387</v>
      </c>
      <c r="C26127" s="91">
        <v>0.52732818999999997</v>
      </c>
      <c r="D26127" s="91">
        <v>0.44703239</v>
      </c>
    </row>
    <row r="26128" spans="1:4" x14ac:dyDescent="0.25">
      <c r="A26128" s="88">
        <v>41778.143055614695</v>
      </c>
      <c r="B26128" s="91">
        <v>5.7640953100000001</v>
      </c>
      <c r="C26128" s="91">
        <v>0.46575203999999998</v>
      </c>
      <c r="D26128" s="91">
        <v>0.39444279999999998</v>
      </c>
    </row>
    <row r="26129" spans="1:4" x14ac:dyDescent="0.25">
      <c r="A26129" s="88">
        <v>41778.143750059142</v>
      </c>
      <c r="B26129" s="91">
        <v>5.70305967</v>
      </c>
      <c r="C26129" s="91">
        <v>0.5231055</v>
      </c>
      <c r="D26129" s="91">
        <v>0.44214260999999999</v>
      </c>
    </row>
    <row r="26130" spans="1:4" x14ac:dyDescent="0.25">
      <c r="A26130" s="88">
        <v>41778.144444503589</v>
      </c>
      <c r="B26130" s="91">
        <v>5.5619134900000002</v>
      </c>
      <c r="C26130" s="91">
        <v>0.48894747999999999</v>
      </c>
      <c r="D26130" s="91">
        <v>0.40859394999999998</v>
      </c>
    </row>
    <row r="26131" spans="1:4" x14ac:dyDescent="0.25">
      <c r="A26131" s="88">
        <v>41778.145138948035</v>
      </c>
      <c r="B26131" s="91">
        <v>5.5752649300000003</v>
      </c>
      <c r="C26131" s="91">
        <v>0.47032267</v>
      </c>
      <c r="D26131" s="91">
        <v>0.39350885000000002</v>
      </c>
    </row>
    <row r="26132" spans="1:4" x14ac:dyDescent="0.25">
      <c r="A26132" s="88">
        <v>41778.145833392482</v>
      </c>
      <c r="B26132" s="91">
        <v>5.6305789900000001</v>
      </c>
      <c r="C26132" s="91">
        <v>0.46548962999999999</v>
      </c>
      <c r="D26132" s="91">
        <v>0.39060745000000002</v>
      </c>
    </row>
    <row r="26133" spans="1:4" x14ac:dyDescent="0.25">
      <c r="A26133" s="88">
        <v>41778.146527836929</v>
      </c>
      <c r="B26133" s="91">
        <v>20.22774124</v>
      </c>
      <c r="C26133" s="91">
        <v>0.48447335000000002</v>
      </c>
      <c r="D26133" s="91">
        <v>6.3002362300000003</v>
      </c>
    </row>
    <row r="26134" spans="1:4" x14ac:dyDescent="0.25">
      <c r="A26134" s="88">
        <v>41778.147222281375</v>
      </c>
      <c r="B26134" s="91"/>
      <c r="C26134" s="91"/>
      <c r="D26134" s="91"/>
    </row>
    <row r="26135" spans="1:4" x14ac:dyDescent="0.25">
      <c r="A26135" s="88">
        <v>41778.147916725822</v>
      </c>
      <c r="B26135" s="91"/>
      <c r="C26135" s="91"/>
      <c r="D26135" s="91"/>
    </row>
    <row r="26136" spans="1:4" x14ac:dyDescent="0.25">
      <c r="A26136" s="88">
        <v>41778.148611170269</v>
      </c>
      <c r="B26136" s="91"/>
      <c r="C26136" s="91"/>
      <c r="D26136" s="91"/>
    </row>
    <row r="26137" spans="1:4" x14ac:dyDescent="0.25">
      <c r="A26137" s="88">
        <v>41778.149305614716</v>
      </c>
      <c r="B26137" s="91">
        <v>5.8670940399999996</v>
      </c>
      <c r="C26137" s="91">
        <v>0.48048999999999997</v>
      </c>
      <c r="D26137" s="91">
        <v>0.41036593999999998</v>
      </c>
    </row>
    <row r="26138" spans="1:4" x14ac:dyDescent="0.25">
      <c r="A26138" s="88">
        <v>41778.150000059162</v>
      </c>
      <c r="B26138" s="91">
        <v>5.8155946700000003</v>
      </c>
      <c r="C26138" s="91">
        <v>0.46597095999999999</v>
      </c>
      <c r="D26138" s="91">
        <v>0.39619184000000002</v>
      </c>
    </row>
    <row r="26139" spans="1:4" x14ac:dyDescent="0.25">
      <c r="A26139" s="88">
        <v>41778.150694503609</v>
      </c>
      <c r="B26139" s="91">
        <v>5.7278556800000002</v>
      </c>
      <c r="C26139" s="91">
        <v>0.47147211</v>
      </c>
      <c r="D26139" s="91">
        <v>0.39918863999999998</v>
      </c>
    </row>
    <row r="26140" spans="1:4" x14ac:dyDescent="0.25">
      <c r="A26140" s="88">
        <v>41778.151388948056</v>
      </c>
      <c r="B26140" s="91">
        <v>5.72404051</v>
      </c>
      <c r="C26140" s="91">
        <v>0.44715171999999997</v>
      </c>
      <c r="D26140" s="91">
        <v>0.37813067</v>
      </c>
    </row>
    <row r="26141" spans="1:4" x14ac:dyDescent="0.25">
      <c r="A26141" s="88">
        <v>41778.152083392502</v>
      </c>
      <c r="B26141" s="91">
        <v>5.75074387</v>
      </c>
      <c r="C26141" s="91">
        <v>0.45660442000000001</v>
      </c>
      <c r="D26141" s="91">
        <v>0.38674343</v>
      </c>
    </row>
    <row r="26142" spans="1:4" x14ac:dyDescent="0.25">
      <c r="A26142" s="88">
        <v>41778.152777836949</v>
      </c>
      <c r="B26142" s="91">
        <v>5.7373924299999999</v>
      </c>
      <c r="C26142" s="91">
        <v>0.49438401999999998</v>
      </c>
      <c r="D26142" s="91">
        <v>0.41807231</v>
      </c>
    </row>
    <row r="26143" spans="1:4" x14ac:dyDescent="0.25">
      <c r="A26143" s="88">
        <v>41778.153472281396</v>
      </c>
      <c r="B26143" s="91">
        <v>5.7469291699999996</v>
      </c>
      <c r="C26143" s="91">
        <v>0.45733738000000002</v>
      </c>
      <c r="D26143" s="91">
        <v>0.38755548000000001</v>
      </c>
    </row>
    <row r="26144" spans="1:4" x14ac:dyDescent="0.25">
      <c r="A26144" s="88">
        <v>41778.154166725843</v>
      </c>
      <c r="B26144" s="91">
        <v>5.72976303</v>
      </c>
      <c r="C26144" s="91">
        <v>0.40994598999999998</v>
      </c>
      <c r="D26144" s="91">
        <v>0.34679604000000003</v>
      </c>
    </row>
    <row r="26145" spans="1:4" x14ac:dyDescent="0.25">
      <c r="A26145" s="88">
        <v>41778.154861170289</v>
      </c>
      <c r="B26145" s="91">
        <v>5.8327612899999997</v>
      </c>
      <c r="C26145" s="91">
        <v>0.47067583000000002</v>
      </c>
      <c r="D26145" s="91">
        <v>0.40053937000000001</v>
      </c>
    </row>
    <row r="26146" spans="1:4" x14ac:dyDescent="0.25">
      <c r="A26146" s="88">
        <v>41778.155555614736</v>
      </c>
      <c r="B26146" s="91">
        <v>5.7602806099999997</v>
      </c>
      <c r="C26146" s="91">
        <v>0.45219820999999999</v>
      </c>
      <c r="D26146" s="91">
        <v>0.38305864000000001</v>
      </c>
    </row>
    <row r="26147" spans="1:4" x14ac:dyDescent="0.25">
      <c r="A26147" s="88">
        <v>41778.156250059183</v>
      </c>
      <c r="B26147" s="91">
        <v>5.6591896999999998</v>
      </c>
      <c r="C26147" s="91">
        <v>0.46139646000000001</v>
      </c>
      <c r="D26147" s="91">
        <v>0.38869271</v>
      </c>
    </row>
    <row r="26148" spans="1:4" x14ac:dyDescent="0.25">
      <c r="A26148" s="88">
        <v>41778.156944503629</v>
      </c>
      <c r="B26148" s="91">
        <v>20.22774124</v>
      </c>
      <c r="C26148" s="91">
        <v>0.44727862000000002</v>
      </c>
      <c r="D26148" s="91">
        <v>5.8275823600000001</v>
      </c>
    </row>
    <row r="26149" spans="1:4" x14ac:dyDescent="0.25">
      <c r="A26149" s="88">
        <v>41778.157638948076</v>
      </c>
      <c r="B26149" s="91"/>
      <c r="C26149" s="91"/>
      <c r="D26149" s="91"/>
    </row>
    <row r="26150" spans="1:4" x14ac:dyDescent="0.25">
      <c r="A26150" s="88">
        <v>41778.158333392523</v>
      </c>
      <c r="B26150" s="91"/>
      <c r="C26150" s="91"/>
      <c r="D26150" s="91"/>
    </row>
    <row r="26151" spans="1:4" x14ac:dyDescent="0.25">
      <c r="A26151" s="88">
        <v>41778.159027836969</v>
      </c>
      <c r="B26151" s="91"/>
      <c r="C26151" s="91"/>
      <c r="D26151" s="91"/>
    </row>
    <row r="26152" spans="1:4" x14ac:dyDescent="0.25">
      <c r="A26152" s="88">
        <v>41778.159722281416</v>
      </c>
      <c r="B26152" s="91">
        <v>5.6897077600000001</v>
      </c>
      <c r="C26152" s="91">
        <v>0.49433800999999999</v>
      </c>
      <c r="D26152" s="91">
        <v>0.41751920999999997</v>
      </c>
    </row>
    <row r="26153" spans="1:4" x14ac:dyDescent="0.25">
      <c r="A26153" s="88">
        <v>41778.160416725863</v>
      </c>
      <c r="B26153" s="91">
        <v>5.70305967</v>
      </c>
      <c r="C26153" s="91">
        <v>0.48556134000000001</v>
      </c>
      <c r="D26153" s="91">
        <v>0.41030833</v>
      </c>
    </row>
    <row r="26154" spans="1:4" x14ac:dyDescent="0.25">
      <c r="A26154" s="88">
        <v>41778.16111117031</v>
      </c>
      <c r="B26154" s="91">
        <v>5.70305967</v>
      </c>
      <c r="C26154" s="91">
        <v>0.48556134000000001</v>
      </c>
      <c r="D26154" s="91">
        <v>0.41030833</v>
      </c>
    </row>
    <row r="26155" spans="1:4" x14ac:dyDescent="0.25">
      <c r="A26155" s="88">
        <v>41778.161805614756</v>
      </c>
      <c r="B26155" s="91">
        <v>5.7221331600000003</v>
      </c>
      <c r="C26155" s="91">
        <v>0.48497146000000002</v>
      </c>
      <c r="D26155" s="91">
        <v>0.41016316000000003</v>
      </c>
    </row>
    <row r="26156" spans="1:4" x14ac:dyDescent="0.25">
      <c r="A26156" s="88">
        <v>41778.162500059203</v>
      </c>
      <c r="B26156" s="91">
        <v>5.6858930599999997</v>
      </c>
      <c r="C26156" s="91">
        <v>0.49401566000000002</v>
      </c>
      <c r="D26156" s="91">
        <v>0.41652971999999999</v>
      </c>
    </row>
    <row r="26157" spans="1:4" x14ac:dyDescent="0.25">
      <c r="A26157" s="88">
        <v>41778.16319450365</v>
      </c>
      <c r="B26157" s="91">
        <v>5.5676355400000004</v>
      </c>
      <c r="C26157" s="91">
        <v>0.49992764000000001</v>
      </c>
      <c r="D26157" s="91">
        <v>0.41873786000000002</v>
      </c>
    </row>
    <row r="26158" spans="1:4" x14ac:dyDescent="0.25">
      <c r="A26158" s="88">
        <v>41778.163888948096</v>
      </c>
      <c r="B26158" s="91">
        <v>5.6668190999999997</v>
      </c>
      <c r="C26158" s="91">
        <v>0.46614617000000003</v>
      </c>
      <c r="D26158" s="91">
        <v>0.39211669999999998</v>
      </c>
    </row>
    <row r="26159" spans="1:4" x14ac:dyDescent="0.25">
      <c r="A26159" s="88">
        <v>41778.164583392543</v>
      </c>
      <c r="B26159" s="91">
        <v>5.6725411399999999</v>
      </c>
      <c r="C26159" s="91">
        <v>0.44694023999999999</v>
      </c>
      <c r="D26159" s="91">
        <v>0.37591480999999999</v>
      </c>
    </row>
    <row r="26160" spans="1:4" x14ac:dyDescent="0.25">
      <c r="A26160" s="88">
        <v>41778.16527783699</v>
      </c>
      <c r="B26160" s="91">
        <v>5.6649117499999999</v>
      </c>
      <c r="C26160" s="91">
        <v>0.46204898</v>
      </c>
      <c r="D26160" s="91">
        <v>0.38933793</v>
      </c>
    </row>
    <row r="26161" spans="1:4" x14ac:dyDescent="0.25">
      <c r="A26161" s="88">
        <v>41778.165972281437</v>
      </c>
      <c r="B26161" s="91">
        <v>5.4570078799999999</v>
      </c>
      <c r="C26161" s="91">
        <v>0.47049916000000003</v>
      </c>
      <c r="D26161" s="91">
        <v>0.39079943</v>
      </c>
    </row>
    <row r="26162" spans="1:4" x14ac:dyDescent="0.25">
      <c r="A26162" s="88">
        <v>41778.166666725883</v>
      </c>
      <c r="B26162" s="91">
        <v>5.4055085199999997</v>
      </c>
      <c r="C26162" s="91">
        <v>0.49438401999999998</v>
      </c>
      <c r="D26162" s="91">
        <v>0.40930160999999998</v>
      </c>
    </row>
    <row r="26163" spans="1:4" x14ac:dyDescent="0.25">
      <c r="A26163" s="88">
        <v>41778.16736117033</v>
      </c>
      <c r="B26163" s="91">
        <v>5.5695428800000002</v>
      </c>
      <c r="C26163" s="91">
        <v>0.44710946000000001</v>
      </c>
      <c r="D26163" s="91">
        <v>0.37358612000000002</v>
      </c>
    </row>
    <row r="26164" spans="1:4" x14ac:dyDescent="0.25">
      <c r="A26164" s="88">
        <v>41778.168055614777</v>
      </c>
      <c r="B26164" s="91">
        <v>20.157167430000001</v>
      </c>
      <c r="C26164" s="91">
        <v>0.46636546000000001</v>
      </c>
      <c r="D26164" s="91">
        <v>5.8116116499999997</v>
      </c>
    </row>
    <row r="26165" spans="1:4" x14ac:dyDescent="0.25">
      <c r="A26165" s="88">
        <v>41778.168750059223</v>
      </c>
      <c r="B26165" s="91"/>
      <c r="C26165" s="91"/>
      <c r="D26165" s="91"/>
    </row>
    <row r="26166" spans="1:4" x14ac:dyDescent="0.25">
      <c r="A26166" s="88">
        <v>41778.16944450367</v>
      </c>
      <c r="B26166" s="91"/>
      <c r="C26166" s="91"/>
      <c r="D26166" s="91"/>
    </row>
    <row r="26167" spans="1:4" x14ac:dyDescent="0.25">
      <c r="A26167" s="88">
        <v>41778.170138948117</v>
      </c>
      <c r="B26167" s="91"/>
      <c r="C26167" s="91"/>
      <c r="D26167" s="91"/>
    </row>
    <row r="26168" spans="1:4" x14ac:dyDescent="0.25">
      <c r="A26168" s="88">
        <v>41778.170833392564</v>
      </c>
      <c r="B26168" s="91">
        <v>5.6458377799999999</v>
      </c>
      <c r="C26168" s="91">
        <v>0.46619004000000003</v>
      </c>
      <c r="D26168" s="91">
        <v>0.39129075000000002</v>
      </c>
    </row>
    <row r="26169" spans="1:4" x14ac:dyDescent="0.25">
      <c r="A26169" s="88">
        <v>41778.17152783701</v>
      </c>
      <c r="B26169" s="91">
        <v>5.6515598300000001</v>
      </c>
      <c r="C26169" s="91">
        <v>0.46575203999999998</v>
      </c>
      <c r="D26169" s="91">
        <v>0.39130579999999998</v>
      </c>
    </row>
    <row r="26170" spans="1:4" x14ac:dyDescent="0.25">
      <c r="A26170" s="88">
        <v>41778.172222281457</v>
      </c>
      <c r="B26170" s="91">
        <v>5.70305967</v>
      </c>
      <c r="C26170" s="91">
        <v>0.48908424</v>
      </c>
      <c r="D26170" s="91">
        <v>0.41247307999999999</v>
      </c>
    </row>
    <row r="26171" spans="1:4" x14ac:dyDescent="0.25">
      <c r="A26171" s="88">
        <v>41778.172916725904</v>
      </c>
      <c r="B26171" s="91">
        <v>5.6076908100000002</v>
      </c>
      <c r="C26171" s="91">
        <v>0.44732096999999998</v>
      </c>
      <c r="D26171" s="91">
        <v>0.37572885</v>
      </c>
    </row>
    <row r="26172" spans="1:4" x14ac:dyDescent="0.25">
      <c r="A26172" s="88">
        <v>41778.17361117035</v>
      </c>
      <c r="B26172" s="91">
        <v>5.5504689200000001</v>
      </c>
      <c r="C26172" s="91">
        <v>0.45271146000000001</v>
      </c>
      <c r="D26172" s="91">
        <v>0.37877392999999998</v>
      </c>
    </row>
    <row r="26173" spans="1:4" x14ac:dyDescent="0.25">
      <c r="A26173" s="88">
        <v>41778.174305614797</v>
      </c>
      <c r="B26173" s="91">
        <v>5.5542841000000003</v>
      </c>
      <c r="C26173" s="91">
        <v>0.46183127000000002</v>
      </c>
      <c r="D26173" s="91">
        <v>0.38673415999999999</v>
      </c>
    </row>
    <row r="26174" spans="1:4" x14ac:dyDescent="0.25">
      <c r="A26174" s="88">
        <v>41778.175000059244</v>
      </c>
      <c r="B26174" s="91">
        <v>5.5809874500000003</v>
      </c>
      <c r="C26174" s="91">
        <v>0.44727862000000002</v>
      </c>
      <c r="D26174" s="91">
        <v>0.37450218000000002</v>
      </c>
    </row>
    <row r="26175" spans="1:4" x14ac:dyDescent="0.25">
      <c r="A26175" s="88">
        <v>41778.17569450369</v>
      </c>
      <c r="B26175" s="91">
        <v>5.6858930599999997</v>
      </c>
      <c r="C26175" s="91">
        <v>0.47072002000000002</v>
      </c>
      <c r="D26175" s="91">
        <v>0.39664443999999999</v>
      </c>
    </row>
    <row r="26176" spans="1:4" x14ac:dyDescent="0.25">
      <c r="A26176" s="88">
        <v>41778.176388948137</v>
      </c>
      <c r="B26176" s="91">
        <v>5.67635632</v>
      </c>
      <c r="C26176" s="91">
        <v>0.48999783000000002</v>
      </c>
      <c r="D26176" s="91">
        <v>0.41288859</v>
      </c>
    </row>
    <row r="26177" spans="1:4" x14ac:dyDescent="0.25">
      <c r="A26177" s="88">
        <v>41778.177083392584</v>
      </c>
      <c r="B26177" s="91">
        <v>5.6858930599999997</v>
      </c>
      <c r="C26177" s="91">
        <v>0.44753271</v>
      </c>
      <c r="D26177" s="91">
        <v>0.37724491999999998</v>
      </c>
    </row>
    <row r="26178" spans="1:4" x14ac:dyDescent="0.25">
      <c r="A26178" s="88">
        <v>41778.177777837031</v>
      </c>
      <c r="B26178" s="91">
        <v>5.7831692700000001</v>
      </c>
      <c r="C26178" s="91">
        <v>0.48954067000000001</v>
      </c>
      <c r="D26178" s="91">
        <v>0.41479390999999999</v>
      </c>
    </row>
    <row r="26179" spans="1:4" x14ac:dyDescent="0.25">
      <c r="A26179" s="88">
        <v>41778.178472281477</v>
      </c>
      <c r="B26179" s="91">
        <v>20.17624283</v>
      </c>
      <c r="C26179" s="91">
        <v>0.46636546000000001</v>
      </c>
      <c r="D26179" s="91">
        <v>5.7697153099999996</v>
      </c>
    </row>
    <row r="26180" spans="1:4" x14ac:dyDescent="0.25">
      <c r="A26180" s="88">
        <v>41778.179166725924</v>
      </c>
      <c r="B26180" s="91"/>
      <c r="C26180" s="91"/>
      <c r="D26180" s="91"/>
    </row>
    <row r="26181" spans="1:4" x14ac:dyDescent="0.25">
      <c r="A26181" s="88">
        <v>41778.179861170371</v>
      </c>
      <c r="B26181" s="91"/>
      <c r="C26181" s="91"/>
      <c r="D26181" s="91"/>
    </row>
    <row r="26182" spans="1:4" x14ac:dyDescent="0.25">
      <c r="A26182" s="88">
        <v>41778.180555614817</v>
      </c>
      <c r="B26182" s="91"/>
      <c r="C26182" s="91"/>
      <c r="D26182" s="91"/>
    </row>
    <row r="26183" spans="1:4" x14ac:dyDescent="0.25">
      <c r="A26183" s="88">
        <v>41778.181250059264</v>
      </c>
      <c r="B26183" s="91">
        <v>5.7907986600000001</v>
      </c>
      <c r="C26183" s="91">
        <v>0.44770217000000001</v>
      </c>
      <c r="D26183" s="91">
        <v>0.38000008000000002</v>
      </c>
    </row>
    <row r="26184" spans="1:4" x14ac:dyDescent="0.25">
      <c r="A26184" s="88">
        <v>41778.181944503711</v>
      </c>
      <c r="B26184" s="91">
        <v>5.7450218199999998</v>
      </c>
      <c r="C26184" s="91">
        <v>0.43340816999999998</v>
      </c>
      <c r="D26184" s="91">
        <v>0.36705098000000003</v>
      </c>
    </row>
    <row r="26185" spans="1:4" x14ac:dyDescent="0.25">
      <c r="A26185" s="88">
        <v>41778.182638948158</v>
      </c>
      <c r="B26185" s="91">
        <v>5.6973371500000001</v>
      </c>
      <c r="C26185" s="91">
        <v>0.44261464</v>
      </c>
      <c r="D26185" s="91">
        <v>0.37355787000000001</v>
      </c>
    </row>
    <row r="26186" spans="1:4" x14ac:dyDescent="0.25">
      <c r="A26186" s="88">
        <v>41778.183333392604</v>
      </c>
      <c r="B26186" s="91">
        <v>5.6267642999999996</v>
      </c>
      <c r="C26186" s="91">
        <v>0.43344941999999997</v>
      </c>
      <c r="D26186" s="91">
        <v>0.36456788000000001</v>
      </c>
    </row>
    <row r="26187" spans="1:4" x14ac:dyDescent="0.25">
      <c r="A26187" s="88">
        <v>41778.184027837051</v>
      </c>
      <c r="B26187" s="91">
        <v>5.7278556800000002</v>
      </c>
      <c r="C26187" s="91">
        <v>0.46614617000000003</v>
      </c>
      <c r="D26187" s="91">
        <v>0.39409613999999998</v>
      </c>
    </row>
    <row r="26188" spans="1:4" x14ac:dyDescent="0.25">
      <c r="A26188" s="88">
        <v>41778.184722281498</v>
      </c>
      <c r="B26188" s="91">
        <v>5.7392997699999997</v>
      </c>
      <c r="C26188" s="91">
        <v>0.45164325999999999</v>
      </c>
      <c r="D26188" s="91">
        <v>0.38211711999999998</v>
      </c>
    </row>
    <row r="26189" spans="1:4" x14ac:dyDescent="0.25">
      <c r="A26189" s="88">
        <v>41778.185416725944</v>
      </c>
      <c r="B26189" s="91">
        <v>5.7660026599999998</v>
      </c>
      <c r="C26189" s="91">
        <v>0.45751014000000001</v>
      </c>
      <c r="D26189" s="91">
        <v>0.38798916</v>
      </c>
    </row>
    <row r="26190" spans="1:4" x14ac:dyDescent="0.25">
      <c r="A26190" s="88">
        <v>41778.186111170391</v>
      </c>
      <c r="B26190" s="91">
        <v>5.6668190999999997</v>
      </c>
      <c r="C26190" s="91">
        <v>0.46614617000000003</v>
      </c>
      <c r="D26190" s="91">
        <v>0.39288678999999999</v>
      </c>
    </row>
    <row r="26191" spans="1:4" x14ac:dyDescent="0.25">
      <c r="A26191" s="88">
        <v>41778.186805614838</v>
      </c>
      <c r="B26191" s="91">
        <v>5.5809874500000003</v>
      </c>
      <c r="C26191" s="91">
        <v>0.44689797999999997</v>
      </c>
      <c r="D26191" s="91">
        <v>0.37404664999999998</v>
      </c>
    </row>
    <row r="26192" spans="1:4" x14ac:dyDescent="0.25">
      <c r="A26192" s="88">
        <v>41778.187500059285</v>
      </c>
      <c r="B26192" s="91">
        <v>5.7221331600000003</v>
      </c>
      <c r="C26192" s="91">
        <v>0.40990665999999998</v>
      </c>
      <c r="D26192" s="91">
        <v>0.34637870999999998</v>
      </c>
    </row>
    <row r="26193" spans="1:4" x14ac:dyDescent="0.25">
      <c r="A26193" s="88">
        <v>41778.188194503731</v>
      </c>
      <c r="B26193" s="91">
        <v>5.7545585600000004</v>
      </c>
      <c r="C26193" s="91">
        <v>0.44244692000000002</v>
      </c>
      <c r="D26193" s="91">
        <v>0.37498331000000001</v>
      </c>
    </row>
    <row r="26194" spans="1:4" x14ac:dyDescent="0.25">
      <c r="A26194" s="88">
        <v>41778.188888948178</v>
      </c>
      <c r="B26194" s="91">
        <v>20.098039629999999</v>
      </c>
      <c r="C26194" s="91">
        <v>0.41002478999999997</v>
      </c>
      <c r="D26194" s="91">
        <v>4.9565973300000001</v>
      </c>
    </row>
    <row r="26195" spans="1:4" x14ac:dyDescent="0.25">
      <c r="A26195" s="88">
        <v>41778.189583392625</v>
      </c>
      <c r="B26195" s="91"/>
      <c r="C26195" s="91"/>
      <c r="D26195" s="91"/>
    </row>
    <row r="26196" spans="1:4" x14ac:dyDescent="0.25">
      <c r="A26196" s="88">
        <v>41778.190277837071</v>
      </c>
      <c r="B26196" s="91"/>
      <c r="C26196" s="91"/>
      <c r="D26196" s="91"/>
    </row>
    <row r="26197" spans="1:4" x14ac:dyDescent="0.25">
      <c r="A26197" s="88">
        <v>41778.190972281518</v>
      </c>
      <c r="B26197" s="91"/>
      <c r="C26197" s="91"/>
      <c r="D26197" s="91"/>
    </row>
    <row r="26198" spans="1:4" x14ac:dyDescent="0.25">
      <c r="A26198" s="88">
        <v>41778.191666725965</v>
      </c>
      <c r="B26198" s="91">
        <v>5.9796290399999998</v>
      </c>
      <c r="C26198" s="91">
        <v>0.48949501000000001</v>
      </c>
      <c r="D26198" s="91">
        <v>0.42040977000000002</v>
      </c>
    </row>
    <row r="26199" spans="1:4" x14ac:dyDescent="0.25">
      <c r="A26199" s="88">
        <v>41778.192361170411</v>
      </c>
      <c r="B26199" s="91">
        <v>5.9700923000000001</v>
      </c>
      <c r="C26199" s="91">
        <v>0.44244692000000002</v>
      </c>
      <c r="D26199" s="91">
        <v>0.37976434999999997</v>
      </c>
    </row>
    <row r="26200" spans="1:4" x14ac:dyDescent="0.25">
      <c r="A26200" s="88">
        <v>41778.193055614858</v>
      </c>
      <c r="B26200" s="91">
        <v>5.9319448499999998</v>
      </c>
      <c r="C26200" s="91">
        <v>0.39975687999999998</v>
      </c>
      <c r="D26200" s="91">
        <v>0.34201077000000002</v>
      </c>
    </row>
    <row r="26201" spans="1:4" x14ac:dyDescent="0.25">
      <c r="A26201" s="88">
        <v>41778.193750059305</v>
      </c>
      <c r="B26201" s="91">
        <v>5.9739069899999997</v>
      </c>
      <c r="C26201" s="91">
        <v>0.42849578999999999</v>
      </c>
      <c r="D26201" s="91">
        <v>0.36806577000000001</v>
      </c>
    </row>
    <row r="26202" spans="1:4" x14ac:dyDescent="0.25">
      <c r="A26202" s="88">
        <v>41778.194444503752</v>
      </c>
      <c r="B26202" s="91">
        <v>6.0177764900000001</v>
      </c>
      <c r="C26202" s="91">
        <v>0.42833251</v>
      </c>
      <c r="D26202" s="91">
        <v>0.36917235999999998</v>
      </c>
    </row>
    <row r="26203" spans="1:4" x14ac:dyDescent="0.25">
      <c r="A26203" s="88">
        <v>41778.195138948198</v>
      </c>
      <c r="B26203" s="91">
        <v>5.9128708799999998</v>
      </c>
      <c r="C26203" s="91">
        <v>0.46627774999999999</v>
      </c>
      <c r="D26203" s="91">
        <v>0.39822786999999998</v>
      </c>
    </row>
    <row r="26204" spans="1:4" x14ac:dyDescent="0.25">
      <c r="A26204" s="88">
        <v>41778.195833392645</v>
      </c>
      <c r="B26204" s="91">
        <v>5.7145037700000003</v>
      </c>
      <c r="C26204" s="91">
        <v>0.49516842</v>
      </c>
      <c r="D26204" s="91">
        <v>0.41914856</v>
      </c>
    </row>
    <row r="26205" spans="1:4" x14ac:dyDescent="0.25">
      <c r="A26205" s="88">
        <v>41778.196527837092</v>
      </c>
      <c r="B26205" s="91">
        <v>5.8575572999999999</v>
      </c>
      <c r="C26205" s="91">
        <v>0.48954067000000001</v>
      </c>
      <c r="D26205" s="91">
        <v>0.41695484999999999</v>
      </c>
    </row>
    <row r="26206" spans="1:4" x14ac:dyDescent="0.25">
      <c r="A26206" s="88">
        <v>41778.197222281538</v>
      </c>
      <c r="B26206" s="91">
        <v>5.8995194399999997</v>
      </c>
      <c r="C26206" s="91">
        <v>0.50403087999999996</v>
      </c>
      <c r="D26206" s="91">
        <v>0.43116838000000002</v>
      </c>
    </row>
    <row r="26207" spans="1:4" x14ac:dyDescent="0.25">
      <c r="A26207" s="88">
        <v>41778.197916725985</v>
      </c>
      <c r="B26207" s="91">
        <v>5.8766307800000002</v>
      </c>
      <c r="C26207" s="91">
        <v>0.48967779</v>
      </c>
      <c r="D26207" s="91">
        <v>0.41810884999999998</v>
      </c>
    </row>
    <row r="26208" spans="1:4" x14ac:dyDescent="0.25">
      <c r="A26208" s="88">
        <v>41778.198611170432</v>
      </c>
      <c r="B26208" s="91">
        <v>5.8804454799999997</v>
      </c>
      <c r="C26208" s="91">
        <v>0.48999783000000002</v>
      </c>
      <c r="D26208" s="91">
        <v>0.41838210999999997</v>
      </c>
    </row>
    <row r="26209" spans="1:4" x14ac:dyDescent="0.25">
      <c r="A26209" s="88">
        <v>41778.199305614879</v>
      </c>
      <c r="B26209" s="91">
        <v>20.04844666</v>
      </c>
      <c r="C26209" s="91">
        <v>0.47564804999999999</v>
      </c>
      <c r="D26209" s="91">
        <v>5.3804631199999999</v>
      </c>
    </row>
    <row r="26210" spans="1:4" x14ac:dyDescent="0.25">
      <c r="A26210" s="88">
        <v>41778.200000059325</v>
      </c>
      <c r="B26210" s="91"/>
      <c r="C26210" s="91"/>
      <c r="D26210" s="91"/>
    </row>
    <row r="26211" spans="1:4" x14ac:dyDescent="0.25">
      <c r="A26211" s="88">
        <v>41778.200694503772</v>
      </c>
      <c r="B26211" s="91"/>
      <c r="C26211" s="91"/>
      <c r="D26211" s="91"/>
    </row>
    <row r="26212" spans="1:4" x14ac:dyDescent="0.25">
      <c r="A26212" s="88">
        <v>41778.201388948219</v>
      </c>
      <c r="B26212" s="91"/>
      <c r="C26212" s="91"/>
      <c r="D26212" s="91"/>
    </row>
    <row r="26213" spans="1:4" x14ac:dyDescent="0.25">
      <c r="A26213" s="88">
        <v>41778.202083392665</v>
      </c>
      <c r="B26213" s="91">
        <v>5.7717247</v>
      </c>
      <c r="C26213" s="91">
        <v>0.51320927999999999</v>
      </c>
      <c r="D26213" s="91">
        <v>0.43517080000000002</v>
      </c>
    </row>
    <row r="26214" spans="1:4" x14ac:dyDescent="0.25">
      <c r="A26214" s="88">
        <v>41778.202777837112</v>
      </c>
      <c r="B26214" s="91">
        <v>5.6591896999999998</v>
      </c>
      <c r="C26214" s="91">
        <v>0.57010179999999999</v>
      </c>
      <c r="D26214" s="91">
        <v>0.48068180999999999</v>
      </c>
    </row>
    <row r="26215" spans="1:4" x14ac:dyDescent="0.25">
      <c r="A26215" s="88">
        <v>41778.203472281559</v>
      </c>
      <c r="B26215" s="91">
        <v>5.8899822200000003</v>
      </c>
      <c r="C26215" s="91">
        <v>0.60755568999999998</v>
      </c>
      <c r="D26215" s="91">
        <v>0.51946877999999996</v>
      </c>
    </row>
    <row r="26216" spans="1:4" x14ac:dyDescent="0.25">
      <c r="A26216" s="88">
        <v>41778.204166726005</v>
      </c>
      <c r="B26216" s="91">
        <v>6.03112841</v>
      </c>
      <c r="C26216" s="91">
        <v>0.57486355</v>
      </c>
      <c r="D26216" s="91">
        <v>0.49627473999999999</v>
      </c>
    </row>
    <row r="26217" spans="1:4" x14ac:dyDescent="0.25">
      <c r="A26217" s="88">
        <v>41778.204861170452</v>
      </c>
      <c r="B26217" s="91">
        <v>5.9529261599999996</v>
      </c>
      <c r="C26217" s="91">
        <v>0.47094100999999999</v>
      </c>
      <c r="D26217" s="91">
        <v>0.40472749000000002</v>
      </c>
    </row>
    <row r="26218" spans="1:4" x14ac:dyDescent="0.25">
      <c r="A26218" s="88">
        <v>41778.205555614899</v>
      </c>
      <c r="B26218" s="91">
        <v>5.9395742399999998</v>
      </c>
      <c r="C26218" s="91">
        <v>0.46614617000000003</v>
      </c>
      <c r="D26218" s="91">
        <v>0.39900875000000002</v>
      </c>
    </row>
    <row r="26219" spans="1:4" x14ac:dyDescent="0.25">
      <c r="A26219" s="88">
        <v>41778.206250059346</v>
      </c>
      <c r="B26219" s="91">
        <v>5.9357595400000003</v>
      </c>
      <c r="C26219" s="91">
        <v>0.50826709999999997</v>
      </c>
      <c r="D26219" s="91">
        <v>0.43522596000000002</v>
      </c>
    </row>
    <row r="26220" spans="1:4" x14ac:dyDescent="0.25">
      <c r="A26220" s="88">
        <v>41778.206944503792</v>
      </c>
      <c r="B26220" s="91">
        <v>5.7984285399999997</v>
      </c>
      <c r="C26220" s="91">
        <v>0.44694023999999999</v>
      </c>
      <c r="D26220" s="91">
        <v>0.37893178999999999</v>
      </c>
    </row>
    <row r="26221" spans="1:4" x14ac:dyDescent="0.25">
      <c r="A26221" s="88">
        <v>41778.207638948239</v>
      </c>
      <c r="B26221" s="91">
        <v>5.6878004100000004</v>
      </c>
      <c r="C26221" s="91">
        <v>0.51320927999999999</v>
      </c>
      <c r="D26221" s="91">
        <v>0.43281913</v>
      </c>
    </row>
    <row r="26222" spans="1:4" x14ac:dyDescent="0.25">
      <c r="A26222" s="88">
        <v>41778.208333392686</v>
      </c>
      <c r="B26222" s="91">
        <v>5.7373924299999999</v>
      </c>
      <c r="C26222" s="91">
        <v>0.58391029000000005</v>
      </c>
      <c r="D26222" s="91">
        <v>0.49377957</v>
      </c>
    </row>
    <row r="26223" spans="1:4" x14ac:dyDescent="0.25">
      <c r="A26223" s="88">
        <v>41778.209027837132</v>
      </c>
      <c r="B26223" s="91">
        <v>5.8461127299999998</v>
      </c>
      <c r="C26223" s="91">
        <v>0.58401667999999995</v>
      </c>
      <c r="D26223" s="91">
        <v>0.49742258</v>
      </c>
    </row>
    <row r="26224" spans="1:4" x14ac:dyDescent="0.25">
      <c r="A26224" s="88">
        <v>41778.209722281579</v>
      </c>
      <c r="B26224" s="91">
        <v>20.120927810000001</v>
      </c>
      <c r="C26224" s="91">
        <v>0.57418150000000001</v>
      </c>
      <c r="D26224" s="91">
        <v>6.6484112700000004</v>
      </c>
    </row>
    <row r="26225" spans="1:4" x14ac:dyDescent="0.25">
      <c r="A26225" s="88">
        <v>41778.210416726026</v>
      </c>
      <c r="B26225" s="91"/>
      <c r="C26225" s="91"/>
      <c r="D26225" s="91"/>
    </row>
    <row r="26226" spans="1:4" x14ac:dyDescent="0.25">
      <c r="A26226" s="88">
        <v>41778.211111170473</v>
      </c>
      <c r="B26226" s="91"/>
      <c r="C26226" s="91"/>
      <c r="D26226" s="91"/>
    </row>
    <row r="26227" spans="1:4" x14ac:dyDescent="0.25">
      <c r="A26227" s="88">
        <v>41778.211805614919</v>
      </c>
      <c r="B26227" s="91"/>
      <c r="C26227" s="91"/>
      <c r="D26227" s="91"/>
    </row>
    <row r="26228" spans="1:4" x14ac:dyDescent="0.25">
      <c r="A26228" s="88">
        <v>41778.212500059366</v>
      </c>
      <c r="B26228" s="91">
        <v>6.08453512</v>
      </c>
      <c r="C26228" s="91">
        <v>0.50869184999999995</v>
      </c>
      <c r="D26228" s="91">
        <v>0.43970208999999999</v>
      </c>
    </row>
    <row r="26229" spans="1:4" x14ac:dyDescent="0.25">
      <c r="A26229" s="88">
        <v>41778.213194503813</v>
      </c>
      <c r="B26229" s="91">
        <v>5.9262227999999997</v>
      </c>
      <c r="C26229" s="91">
        <v>0.50365621000000005</v>
      </c>
      <c r="D26229" s="91">
        <v>0.43090152999999998</v>
      </c>
    </row>
    <row r="26230" spans="1:4" x14ac:dyDescent="0.25">
      <c r="A26230" s="88">
        <v>41778.213888948259</v>
      </c>
      <c r="B26230" s="91">
        <v>5.6305789900000001</v>
      </c>
      <c r="C26230" s="91">
        <v>0.49447623000000002</v>
      </c>
      <c r="D26230" s="91">
        <v>0.41538786999999999</v>
      </c>
    </row>
    <row r="26231" spans="1:4" x14ac:dyDescent="0.25">
      <c r="A26231" s="88">
        <v>41778.214583392706</v>
      </c>
      <c r="B26231" s="91">
        <v>5.5580987899999998</v>
      </c>
      <c r="C26231" s="91">
        <v>0.51805942999999999</v>
      </c>
      <c r="D26231" s="91">
        <v>0.43387207</v>
      </c>
    </row>
    <row r="26232" spans="1:4" x14ac:dyDescent="0.25">
      <c r="A26232" s="88">
        <v>41778.215277837153</v>
      </c>
      <c r="B26232" s="91">
        <v>5.7450218199999998</v>
      </c>
      <c r="C26232" s="91">
        <v>0.56999743000000003</v>
      </c>
      <c r="D26232" s="91">
        <v>0.48254907000000002</v>
      </c>
    </row>
    <row r="26233" spans="1:4" x14ac:dyDescent="0.25">
      <c r="A26233" s="88">
        <v>41778.2159722816</v>
      </c>
      <c r="B26233" s="91">
        <v>5.8899822200000003</v>
      </c>
      <c r="C26233" s="91">
        <v>0.49997418999999999</v>
      </c>
      <c r="D26233" s="91">
        <v>0.42753827999999999</v>
      </c>
    </row>
    <row r="26234" spans="1:4" x14ac:dyDescent="0.25">
      <c r="A26234" s="88">
        <v>41778.216666726046</v>
      </c>
      <c r="B26234" s="91">
        <v>5.7888913200000003</v>
      </c>
      <c r="C26234" s="91">
        <v>0.44744799000000002</v>
      </c>
      <c r="D26234" s="91">
        <v>0.37931546999999999</v>
      </c>
    </row>
    <row r="26235" spans="1:4" x14ac:dyDescent="0.25">
      <c r="A26235" s="88">
        <v>41778.217361170493</v>
      </c>
      <c r="B26235" s="91">
        <v>5.6801710099999996</v>
      </c>
      <c r="C26235" s="91">
        <v>0.49470671999999999</v>
      </c>
      <c r="D26235" s="91">
        <v>0.41772786000000001</v>
      </c>
    </row>
    <row r="26236" spans="1:4" x14ac:dyDescent="0.25">
      <c r="A26236" s="88">
        <v>41778.21805561494</v>
      </c>
      <c r="B26236" s="91">
        <v>5.6591896999999998</v>
      </c>
      <c r="C26236" s="91">
        <v>0.54214536999999996</v>
      </c>
      <c r="D26236" s="91">
        <v>0.45682984999999998</v>
      </c>
    </row>
    <row r="26237" spans="1:4" x14ac:dyDescent="0.25">
      <c r="A26237" s="88">
        <v>41778.218750059386</v>
      </c>
      <c r="B26237" s="91">
        <v>5.8575572999999999</v>
      </c>
      <c r="C26237" s="91">
        <v>0.51411450000000003</v>
      </c>
      <c r="D26237" s="91">
        <v>0.43908319000000001</v>
      </c>
    </row>
    <row r="26238" spans="1:4" x14ac:dyDescent="0.25">
      <c r="A26238" s="88">
        <v>41778.219444503833</v>
      </c>
      <c r="B26238" s="91">
        <v>5.9929804799999999</v>
      </c>
      <c r="C26238" s="91">
        <v>0.48963206999999997</v>
      </c>
      <c r="D26238" s="91">
        <v>0.42110684999999998</v>
      </c>
    </row>
    <row r="26239" spans="1:4" x14ac:dyDescent="0.25">
      <c r="A26239" s="88">
        <v>41778.22013894828</v>
      </c>
      <c r="B26239" s="91">
        <v>19.98931885</v>
      </c>
      <c r="C26239" s="91">
        <v>0.48967779</v>
      </c>
      <c r="D26239" s="91">
        <v>5.1967387199999999</v>
      </c>
    </row>
    <row r="26240" spans="1:4" x14ac:dyDescent="0.25">
      <c r="A26240" s="88">
        <v>41778.220833392726</v>
      </c>
      <c r="B26240" s="91"/>
      <c r="C26240" s="91"/>
      <c r="D26240" s="91"/>
    </row>
    <row r="26241" spans="1:4" x14ac:dyDescent="0.25">
      <c r="A26241" s="88">
        <v>41778.221527837173</v>
      </c>
      <c r="B26241" s="91"/>
      <c r="C26241" s="91"/>
      <c r="D26241" s="91"/>
    </row>
    <row r="26242" spans="1:4" x14ac:dyDescent="0.25">
      <c r="A26242" s="88">
        <v>41778.22222228162</v>
      </c>
      <c r="B26242" s="91"/>
      <c r="C26242" s="91"/>
      <c r="D26242" s="91"/>
    </row>
    <row r="26243" spans="1:4" x14ac:dyDescent="0.25">
      <c r="A26243" s="88">
        <v>41778.222916726067</v>
      </c>
      <c r="B26243" s="91">
        <v>6.0730910299999996</v>
      </c>
      <c r="C26243" s="91">
        <v>0.56994533999999997</v>
      </c>
      <c r="D26243" s="91">
        <v>0.49333136999999999</v>
      </c>
    </row>
    <row r="26244" spans="1:4" x14ac:dyDescent="0.25">
      <c r="A26244" s="88">
        <v>41778.223611170513</v>
      </c>
      <c r="B26244" s="91">
        <v>6.0502023700000001</v>
      </c>
      <c r="C26244" s="91">
        <v>0.55582081999999999</v>
      </c>
      <c r="D26244" s="91">
        <v>0.47959411000000002</v>
      </c>
    </row>
    <row r="26245" spans="1:4" x14ac:dyDescent="0.25">
      <c r="A26245" s="88">
        <v>41778.22430561496</v>
      </c>
      <c r="B26245" s="91">
        <v>5.9529261599999996</v>
      </c>
      <c r="C26245" s="91">
        <v>0.55996460000000003</v>
      </c>
      <c r="D26245" s="91">
        <v>0.48045281000000001</v>
      </c>
    </row>
    <row r="26246" spans="1:4" x14ac:dyDescent="0.25">
      <c r="A26246" s="88">
        <v>41778.225000059407</v>
      </c>
      <c r="B26246" s="91">
        <v>5.8251318899999998</v>
      </c>
      <c r="C26246" s="91">
        <v>0.57925599999999999</v>
      </c>
      <c r="D26246" s="91">
        <v>0.49214685000000002</v>
      </c>
    </row>
    <row r="26247" spans="1:4" x14ac:dyDescent="0.25">
      <c r="A26247" s="88">
        <v>41778.225694503853</v>
      </c>
      <c r="B26247" s="91">
        <v>5.8499279</v>
      </c>
      <c r="C26247" s="91">
        <v>0.57925599999999999</v>
      </c>
      <c r="D26247" s="91">
        <v>0.49342891999999999</v>
      </c>
    </row>
    <row r="26248" spans="1:4" x14ac:dyDescent="0.25">
      <c r="A26248" s="88">
        <v>41778.2263889483</v>
      </c>
      <c r="B26248" s="91">
        <v>5.8575572999999999</v>
      </c>
      <c r="C26248" s="91">
        <v>0.61652481999999997</v>
      </c>
      <c r="D26248" s="91">
        <v>0.52485018999999999</v>
      </c>
    </row>
    <row r="26249" spans="1:4" x14ac:dyDescent="0.25">
      <c r="A26249" s="88">
        <v>41778.227083392747</v>
      </c>
      <c r="B26249" s="91">
        <v>5.8556499500000001</v>
      </c>
      <c r="C26249" s="91">
        <v>0.59305470999999998</v>
      </c>
      <c r="D26249" s="91">
        <v>0.50499517000000005</v>
      </c>
    </row>
    <row r="26250" spans="1:4" x14ac:dyDescent="0.25">
      <c r="A26250" s="88">
        <v>41778.227777837194</v>
      </c>
      <c r="B26250" s="91">
        <v>5.8213167200000004</v>
      </c>
      <c r="C26250" s="91">
        <v>0.60761076000000003</v>
      </c>
      <c r="D26250" s="91">
        <v>0.51687711000000003</v>
      </c>
    </row>
    <row r="26251" spans="1:4" x14ac:dyDescent="0.25">
      <c r="A26251" s="88">
        <v>41778.22847228164</v>
      </c>
      <c r="B26251" s="91">
        <v>5.8575572999999999</v>
      </c>
      <c r="C26251" s="91">
        <v>0.61669218999999997</v>
      </c>
      <c r="D26251" s="91">
        <v>0.52551382999999996</v>
      </c>
    </row>
    <row r="26252" spans="1:4" x14ac:dyDescent="0.25">
      <c r="A26252" s="88">
        <v>41778.229166726087</v>
      </c>
      <c r="B26252" s="91">
        <v>5.9014267900000004</v>
      </c>
      <c r="C26252" s="91">
        <v>0.65475148000000005</v>
      </c>
      <c r="D26252" s="91">
        <v>0.55968242999999995</v>
      </c>
    </row>
    <row r="26253" spans="1:4" x14ac:dyDescent="0.25">
      <c r="A26253" s="88">
        <v>41778.229861170534</v>
      </c>
      <c r="B26253" s="91">
        <v>5.9052414899999999</v>
      </c>
      <c r="C26253" s="91">
        <v>0.58899265999999995</v>
      </c>
      <c r="D26253" s="91">
        <v>0.50472837999999998</v>
      </c>
    </row>
    <row r="26254" spans="1:4" x14ac:dyDescent="0.25">
      <c r="A26254" s="88">
        <v>41778.23055561498</v>
      </c>
      <c r="B26254" s="91">
        <v>20.084688190000001</v>
      </c>
      <c r="C26254" s="91">
        <v>0.57057124000000004</v>
      </c>
      <c r="D26254" s="91">
        <v>6.6969432800000002</v>
      </c>
    </row>
    <row r="26255" spans="1:4" x14ac:dyDescent="0.25">
      <c r="A26255" s="88">
        <v>41778.231250059427</v>
      </c>
      <c r="B26255" s="91"/>
      <c r="C26255" s="91"/>
      <c r="D26255" s="91"/>
    </row>
    <row r="26256" spans="1:4" x14ac:dyDescent="0.25">
      <c r="A26256" s="88">
        <v>41778.231944503874</v>
      </c>
      <c r="B26256" s="91"/>
      <c r="C26256" s="91"/>
      <c r="D26256" s="91"/>
    </row>
    <row r="26257" spans="1:4" x14ac:dyDescent="0.25">
      <c r="A26257" s="88">
        <v>41778.232638948321</v>
      </c>
      <c r="B26257" s="91"/>
      <c r="C26257" s="91"/>
      <c r="D26257" s="91"/>
    </row>
    <row r="26258" spans="1:4" x14ac:dyDescent="0.25">
      <c r="A26258" s="88">
        <v>41778.233333392767</v>
      </c>
      <c r="B26258" s="91">
        <v>5.9872584299999998</v>
      </c>
      <c r="C26258" s="91">
        <v>0.57041472000000004</v>
      </c>
      <c r="D26258" s="91">
        <v>0.49126059</v>
      </c>
    </row>
    <row r="26259" spans="1:4" x14ac:dyDescent="0.25">
      <c r="A26259" s="88">
        <v>41778.234027837214</v>
      </c>
      <c r="B26259" s="91">
        <v>5.9319448499999998</v>
      </c>
      <c r="C26259" s="91">
        <v>0.53688919999999996</v>
      </c>
      <c r="D26259" s="91">
        <v>0.45956292999999998</v>
      </c>
    </row>
    <row r="26260" spans="1:4" x14ac:dyDescent="0.25">
      <c r="A26260" s="88">
        <v>41778.234722281661</v>
      </c>
      <c r="B26260" s="91">
        <v>5.96437025</v>
      </c>
      <c r="C26260" s="91">
        <v>0.53708714000000002</v>
      </c>
      <c r="D26260" s="91">
        <v>0.46070871000000002</v>
      </c>
    </row>
    <row r="26261" spans="1:4" x14ac:dyDescent="0.25">
      <c r="A26261" s="88">
        <v>41778.235416726107</v>
      </c>
      <c r="B26261" s="91">
        <v>5.9777216900000001</v>
      </c>
      <c r="C26261" s="91">
        <v>0.57565224000000004</v>
      </c>
      <c r="D26261" s="91">
        <v>0.49570914999999999</v>
      </c>
    </row>
    <row r="26262" spans="1:4" x14ac:dyDescent="0.25">
      <c r="A26262" s="88">
        <v>41778.236111170554</v>
      </c>
      <c r="B26262" s="91">
        <v>5.9872584299999998</v>
      </c>
      <c r="C26262" s="91">
        <v>0.55628007999999995</v>
      </c>
      <c r="D26262" s="91">
        <v>0.47830751999999999</v>
      </c>
    </row>
    <row r="26263" spans="1:4" x14ac:dyDescent="0.25">
      <c r="A26263" s="88">
        <v>41778.236805615001</v>
      </c>
      <c r="B26263" s="91">
        <v>5.8785381299999999</v>
      </c>
      <c r="C26263" s="91">
        <v>0.55536227999999999</v>
      </c>
      <c r="D26263" s="91">
        <v>0.47378078000000001</v>
      </c>
    </row>
    <row r="26264" spans="1:4" x14ac:dyDescent="0.25">
      <c r="A26264" s="88">
        <v>41778.237500059447</v>
      </c>
      <c r="B26264" s="91">
        <v>5.7907986600000001</v>
      </c>
      <c r="C26264" s="91">
        <v>0.58396345000000005</v>
      </c>
      <c r="D26264" s="91">
        <v>0.49547201000000002</v>
      </c>
    </row>
    <row r="26265" spans="1:4" x14ac:dyDescent="0.25">
      <c r="A26265" s="88">
        <v>41778.238194503894</v>
      </c>
      <c r="B26265" s="91">
        <v>5.6153202100000001</v>
      </c>
      <c r="C26265" s="91">
        <v>0.63608944000000001</v>
      </c>
      <c r="D26265" s="91">
        <v>0.53422022000000002</v>
      </c>
    </row>
    <row r="26266" spans="1:4" x14ac:dyDescent="0.25">
      <c r="A26266" s="88">
        <v>41778.238888948341</v>
      </c>
      <c r="B26266" s="91">
        <v>5.7526512099999998</v>
      </c>
      <c r="C26266" s="91">
        <v>0.68709688999999996</v>
      </c>
      <c r="D26266" s="91">
        <v>0.58153993000000004</v>
      </c>
    </row>
    <row r="26267" spans="1:4" x14ac:dyDescent="0.25">
      <c r="A26267" s="88">
        <v>41778.239583392788</v>
      </c>
      <c r="B26267" s="91">
        <v>5.8499279</v>
      </c>
      <c r="C26267" s="91">
        <v>0.71589899000000001</v>
      </c>
      <c r="D26267" s="91">
        <v>0.60937226</v>
      </c>
    </row>
    <row r="26268" spans="1:4" x14ac:dyDescent="0.25">
      <c r="A26268" s="88">
        <v>41778.240277837234</v>
      </c>
      <c r="B26268" s="91">
        <v>5.8957042700000004</v>
      </c>
      <c r="C26268" s="91">
        <v>0.65886818999999996</v>
      </c>
      <c r="D26268" s="91">
        <v>0.56236142</v>
      </c>
    </row>
    <row r="26269" spans="1:4" x14ac:dyDescent="0.25">
      <c r="A26269" s="88">
        <v>41778.240972281681</v>
      </c>
      <c r="B26269" s="91">
        <v>20.168613430000001</v>
      </c>
      <c r="C26269" s="91">
        <v>0.71615404000000005</v>
      </c>
      <c r="D26269" s="91">
        <v>8.9243507399999995</v>
      </c>
    </row>
    <row r="26270" spans="1:4" x14ac:dyDescent="0.25">
      <c r="A26270" s="88">
        <v>41778.241666726128</v>
      </c>
      <c r="B26270" s="91"/>
      <c r="C26270" s="91"/>
      <c r="D26270" s="91"/>
    </row>
    <row r="26271" spans="1:4" x14ac:dyDescent="0.25">
      <c r="A26271" s="88">
        <v>41778.242361170574</v>
      </c>
      <c r="B26271" s="91"/>
      <c r="C26271" s="91"/>
      <c r="D26271" s="91"/>
    </row>
    <row r="26272" spans="1:4" x14ac:dyDescent="0.25">
      <c r="A26272" s="88">
        <v>41778.243055615021</v>
      </c>
      <c r="B26272" s="91"/>
      <c r="C26272" s="91"/>
      <c r="D26272" s="91"/>
    </row>
    <row r="26273" spans="1:4" x14ac:dyDescent="0.25">
      <c r="A26273" s="88">
        <v>41778.243750059468</v>
      </c>
      <c r="B26273" s="91">
        <v>5.8670940399999996</v>
      </c>
      <c r="C26273" s="91">
        <v>0.48976915999999998</v>
      </c>
      <c r="D26273" s="91">
        <v>0.41761562000000002</v>
      </c>
    </row>
    <row r="26274" spans="1:4" x14ac:dyDescent="0.25">
      <c r="A26274" s="88">
        <v>41778.244444503915</v>
      </c>
      <c r="B26274" s="91">
        <v>5.9319448499999998</v>
      </c>
      <c r="C26274" s="91">
        <v>0.57031034999999997</v>
      </c>
      <c r="D26274" s="91">
        <v>0.48926841999999998</v>
      </c>
    </row>
    <row r="26275" spans="1:4" x14ac:dyDescent="0.25">
      <c r="A26275" s="88">
        <v>41778.245138948361</v>
      </c>
      <c r="B26275" s="91">
        <v>5.9529261599999996</v>
      </c>
      <c r="C26275" s="91">
        <v>0.57512622999999996</v>
      </c>
      <c r="D26275" s="91">
        <v>0.49395534000000002</v>
      </c>
    </row>
    <row r="26276" spans="1:4" x14ac:dyDescent="0.25">
      <c r="A26276" s="88">
        <v>41778.245833392808</v>
      </c>
      <c r="B26276" s="91">
        <v>5.8957042700000004</v>
      </c>
      <c r="C26276" s="91">
        <v>0.51849151000000004</v>
      </c>
      <c r="D26276" s="91">
        <v>0.44353858000000002</v>
      </c>
    </row>
    <row r="26277" spans="1:4" x14ac:dyDescent="0.25">
      <c r="A26277" s="88">
        <v>41778.246527837255</v>
      </c>
      <c r="B26277" s="91">
        <v>5.7545585600000004</v>
      </c>
      <c r="C26277" s="91">
        <v>0.56032360000000003</v>
      </c>
      <c r="D26277" s="91">
        <v>0.47453493000000002</v>
      </c>
    </row>
    <row r="26278" spans="1:4" x14ac:dyDescent="0.25">
      <c r="A26278" s="88">
        <v>41778.247222281701</v>
      </c>
      <c r="B26278" s="91">
        <v>5.7125964199999997</v>
      </c>
      <c r="C26278" s="91">
        <v>0.57376247999999996</v>
      </c>
      <c r="D26278" s="91">
        <v>0.48412495999999999</v>
      </c>
    </row>
    <row r="26279" spans="1:4" x14ac:dyDescent="0.25">
      <c r="A26279" s="88">
        <v>41778.247916726148</v>
      </c>
      <c r="B26279" s="91">
        <v>5.8422980300000003</v>
      </c>
      <c r="C26279" s="91">
        <v>0.61702710000000005</v>
      </c>
      <c r="D26279" s="91">
        <v>0.52488732000000005</v>
      </c>
    </row>
    <row r="26280" spans="1:4" x14ac:dyDescent="0.25">
      <c r="A26280" s="88">
        <v>41778.248611170595</v>
      </c>
      <c r="B26280" s="91">
        <v>6.0482950200000003</v>
      </c>
      <c r="C26280" s="91">
        <v>0.56585859999999999</v>
      </c>
      <c r="D26280" s="91">
        <v>0.48923895000000001</v>
      </c>
    </row>
    <row r="26281" spans="1:4" x14ac:dyDescent="0.25">
      <c r="A26281" s="88">
        <v>41778.249305615042</v>
      </c>
      <c r="B26281" s="91">
        <v>6.0330357599999997</v>
      </c>
      <c r="C26281" s="91">
        <v>0.53708714000000002</v>
      </c>
      <c r="D26281" s="91">
        <v>0.46273186999999999</v>
      </c>
    </row>
    <row r="26282" spans="1:4" x14ac:dyDescent="0.25">
      <c r="A26282" s="88">
        <v>41778.250000059488</v>
      </c>
      <c r="B26282" s="91">
        <v>5.8804454799999997</v>
      </c>
      <c r="C26282" s="91">
        <v>0.54640454000000005</v>
      </c>
      <c r="D26282" s="91">
        <v>0.46666074000000002</v>
      </c>
    </row>
    <row r="26283" spans="1:4" x14ac:dyDescent="0.25">
      <c r="A26283" s="88">
        <v>41778.250694503935</v>
      </c>
      <c r="B26283" s="91">
        <v>5.8461127299999998</v>
      </c>
      <c r="C26283" s="91">
        <v>0.57554698000000004</v>
      </c>
      <c r="D26283" s="91">
        <v>0.49093941000000002</v>
      </c>
    </row>
    <row r="26284" spans="1:4" x14ac:dyDescent="0.25">
      <c r="A26284" s="88">
        <v>41778.251388948382</v>
      </c>
      <c r="B26284" s="91">
        <v>20.059890750000001</v>
      </c>
      <c r="C26284" s="91">
        <v>0.56606603</v>
      </c>
      <c r="D26284" s="91">
        <v>6.4779744099999998</v>
      </c>
    </row>
    <row r="26285" spans="1:4" x14ac:dyDescent="0.25">
      <c r="A26285" s="88">
        <v>41778.252083392828</v>
      </c>
      <c r="B26285" s="91"/>
      <c r="C26285" s="91"/>
      <c r="D26285" s="91"/>
    </row>
    <row r="26286" spans="1:4" x14ac:dyDescent="0.25">
      <c r="A26286" s="88">
        <v>41778.252777837275</v>
      </c>
      <c r="B26286" s="91"/>
      <c r="C26286" s="91"/>
      <c r="D26286" s="91"/>
    </row>
    <row r="26287" spans="1:4" x14ac:dyDescent="0.25">
      <c r="A26287" s="88">
        <v>41778.253472281722</v>
      </c>
      <c r="B26287" s="91"/>
      <c r="C26287" s="91"/>
      <c r="D26287" s="91"/>
    </row>
    <row r="26288" spans="1:4" x14ac:dyDescent="0.25">
      <c r="A26288" s="88">
        <v>41778.254166726168</v>
      </c>
      <c r="B26288" s="91">
        <v>6.0883498200000004</v>
      </c>
      <c r="C26288" s="91">
        <v>0.53624671999999995</v>
      </c>
      <c r="D26288" s="91">
        <v>0.46369502000000001</v>
      </c>
    </row>
    <row r="26289" spans="1:4" x14ac:dyDescent="0.25">
      <c r="A26289" s="88">
        <v>41778.254861170615</v>
      </c>
      <c r="B26289" s="91">
        <v>6.07690573</v>
      </c>
      <c r="C26289" s="91">
        <v>0.50812566000000003</v>
      </c>
      <c r="D26289" s="91">
        <v>0.43860539999999998</v>
      </c>
    </row>
    <row r="26290" spans="1:4" x14ac:dyDescent="0.25">
      <c r="A26290" s="88">
        <v>41778.255555615062</v>
      </c>
      <c r="B26290" s="91">
        <v>5.8804454799999997</v>
      </c>
      <c r="C26290" s="91">
        <v>0.50888085000000005</v>
      </c>
      <c r="D26290" s="91">
        <v>0.43466740999999998</v>
      </c>
    </row>
    <row r="26291" spans="1:4" x14ac:dyDescent="0.25">
      <c r="A26291" s="88">
        <v>41778.256250059509</v>
      </c>
      <c r="B26291" s="91">
        <v>5.8842601800000001</v>
      </c>
      <c r="C26291" s="91">
        <v>0.56027234000000004</v>
      </c>
      <c r="D26291" s="91">
        <v>0.47796956000000002</v>
      </c>
    </row>
    <row r="26292" spans="1:4" x14ac:dyDescent="0.25">
      <c r="A26292" s="88">
        <v>41778.256944503955</v>
      </c>
      <c r="B26292" s="91">
        <v>5.8079652800000003</v>
      </c>
      <c r="C26292" s="91">
        <v>0.58877813999999995</v>
      </c>
      <c r="D26292" s="91">
        <v>0.50091874999999997</v>
      </c>
    </row>
    <row r="26293" spans="1:4" x14ac:dyDescent="0.25">
      <c r="A26293" s="88">
        <v>41778.257638948402</v>
      </c>
      <c r="B26293" s="91">
        <v>5.8136873199999997</v>
      </c>
      <c r="C26293" s="91">
        <v>0.58883165999999998</v>
      </c>
      <c r="D26293" s="91">
        <v>0.50121271999999994</v>
      </c>
    </row>
    <row r="26294" spans="1:4" x14ac:dyDescent="0.25">
      <c r="A26294" s="88">
        <v>41778.258333392849</v>
      </c>
      <c r="B26294" s="91">
        <v>5.8957042700000004</v>
      </c>
      <c r="C26294" s="91">
        <v>0.55085969000000001</v>
      </c>
      <c r="D26294" s="91">
        <v>0.47111018999999998</v>
      </c>
    </row>
    <row r="26295" spans="1:4" x14ac:dyDescent="0.25">
      <c r="A26295" s="88">
        <v>41778.259027837295</v>
      </c>
      <c r="B26295" s="91">
        <v>5.96437025</v>
      </c>
      <c r="C26295" s="91">
        <v>0.56989330000000005</v>
      </c>
      <c r="D26295" s="91">
        <v>0.49013530999999999</v>
      </c>
    </row>
    <row r="26296" spans="1:4" x14ac:dyDescent="0.25">
      <c r="A26296" s="88">
        <v>41778.259722281742</v>
      </c>
      <c r="B26296" s="91">
        <v>5.9586481999999998</v>
      </c>
      <c r="C26296" s="91">
        <v>0.53693860999999998</v>
      </c>
      <c r="D26296" s="91">
        <v>0.46029376999999999</v>
      </c>
    </row>
    <row r="26297" spans="1:4" x14ac:dyDescent="0.25">
      <c r="A26297" s="88">
        <v>41778.260416726189</v>
      </c>
      <c r="B26297" s="91">
        <v>5.9262227999999997</v>
      </c>
      <c r="C26297" s="91">
        <v>0.57491612000000003</v>
      </c>
      <c r="D26297" s="91">
        <v>0.49205166</v>
      </c>
    </row>
    <row r="26298" spans="1:4" x14ac:dyDescent="0.25">
      <c r="A26298" s="88">
        <v>41778.261111170636</v>
      </c>
      <c r="B26298" s="91">
        <v>20.117113109999998</v>
      </c>
      <c r="C26298" s="91">
        <v>0.53247648000000003</v>
      </c>
      <c r="D26298" s="91">
        <v>6.2712554899999997</v>
      </c>
    </row>
    <row r="26299" spans="1:4" x14ac:dyDescent="0.25">
      <c r="A26299" s="88">
        <v>41778.261805615082</v>
      </c>
      <c r="B26299" s="91"/>
      <c r="C26299" s="91"/>
      <c r="D26299" s="91"/>
    </row>
    <row r="26300" spans="1:4" x14ac:dyDescent="0.25">
      <c r="A26300" s="88">
        <v>41778.262500059529</v>
      </c>
      <c r="B26300" s="91"/>
      <c r="C26300" s="91"/>
      <c r="D26300" s="91"/>
    </row>
    <row r="26301" spans="1:4" x14ac:dyDescent="0.25">
      <c r="A26301" s="88">
        <v>41778.263194503976</v>
      </c>
      <c r="B26301" s="91"/>
      <c r="C26301" s="91"/>
      <c r="D26301" s="91"/>
    </row>
    <row r="26302" spans="1:4" x14ac:dyDescent="0.25">
      <c r="A26302" s="88">
        <v>41778.263888948422</v>
      </c>
      <c r="B26302" s="91">
        <v>5.9987029999999999</v>
      </c>
      <c r="C26302" s="91">
        <v>0.54214536999999996</v>
      </c>
      <c r="D26302" s="91">
        <v>0.46726570000000001</v>
      </c>
    </row>
    <row r="26303" spans="1:4" x14ac:dyDescent="0.25">
      <c r="A26303" s="88">
        <v>41778.264583392869</v>
      </c>
      <c r="B26303" s="91">
        <v>6.0101470900000002</v>
      </c>
      <c r="C26303" s="91">
        <v>0.53718621</v>
      </c>
      <c r="D26303" s="91">
        <v>0.46241111000000001</v>
      </c>
    </row>
    <row r="26304" spans="1:4" x14ac:dyDescent="0.25">
      <c r="A26304" s="88">
        <v>41778.265277837316</v>
      </c>
      <c r="B26304" s="91">
        <v>5.9090561900000003</v>
      </c>
      <c r="C26304" s="91">
        <v>0.54194569999999997</v>
      </c>
      <c r="D26304" s="91">
        <v>0.46389114999999997</v>
      </c>
    </row>
    <row r="26305" spans="1:4" x14ac:dyDescent="0.25">
      <c r="A26305" s="88">
        <v>41778.265972281763</v>
      </c>
      <c r="B26305" s="91">
        <v>5.8461127299999998</v>
      </c>
      <c r="C26305" s="91">
        <v>0.57360553999999997</v>
      </c>
      <c r="D26305" s="91">
        <v>0.48794981999999998</v>
      </c>
    </row>
    <row r="26306" spans="1:4" x14ac:dyDescent="0.25">
      <c r="A26306" s="88">
        <v>41778.266666726209</v>
      </c>
      <c r="B26306" s="91">
        <v>5.9338521999999996</v>
      </c>
      <c r="C26306" s="91">
        <v>0.57088470000000002</v>
      </c>
      <c r="D26306" s="91">
        <v>0.48988354000000001</v>
      </c>
    </row>
    <row r="26307" spans="1:4" x14ac:dyDescent="0.25">
      <c r="A26307" s="88">
        <v>41778.267361170656</v>
      </c>
      <c r="B26307" s="91">
        <v>5.8880748699999996</v>
      </c>
      <c r="C26307" s="91">
        <v>0.58893901000000004</v>
      </c>
      <c r="D26307" s="91">
        <v>0.50367664999999995</v>
      </c>
    </row>
    <row r="26308" spans="1:4" x14ac:dyDescent="0.25">
      <c r="A26308" s="88">
        <v>41778.268055615103</v>
      </c>
      <c r="B26308" s="91">
        <v>5.7450218199999998</v>
      </c>
      <c r="C26308" s="91">
        <v>0.53698807999999998</v>
      </c>
      <c r="D26308" s="91">
        <v>0.45426798000000002</v>
      </c>
    </row>
    <row r="26309" spans="1:4" x14ac:dyDescent="0.25">
      <c r="A26309" s="88">
        <v>41778.268750059549</v>
      </c>
      <c r="B26309" s="91">
        <v>5.72404051</v>
      </c>
      <c r="C26309" s="91">
        <v>0.55156844999999999</v>
      </c>
      <c r="D26309" s="91">
        <v>0.46694746999999998</v>
      </c>
    </row>
    <row r="26310" spans="1:4" x14ac:dyDescent="0.25">
      <c r="A26310" s="88">
        <v>41778.269444503996</v>
      </c>
      <c r="B26310" s="91">
        <v>5.8499279</v>
      </c>
      <c r="C26310" s="91">
        <v>0.55541319</v>
      </c>
      <c r="D26310" s="91">
        <v>0.47264981</v>
      </c>
    </row>
    <row r="26311" spans="1:4" x14ac:dyDescent="0.25">
      <c r="A26311" s="88">
        <v>41778.270138948443</v>
      </c>
      <c r="B26311" s="91">
        <v>5.9338521999999996</v>
      </c>
      <c r="C26311" s="91">
        <v>0.57015395000000002</v>
      </c>
      <c r="D26311" s="91">
        <v>0.48925647</v>
      </c>
    </row>
    <row r="26312" spans="1:4" x14ac:dyDescent="0.25">
      <c r="A26312" s="88">
        <v>41778.270833392889</v>
      </c>
      <c r="B26312" s="91">
        <v>6.03112841</v>
      </c>
      <c r="C26312" s="91">
        <v>0.56052893000000004</v>
      </c>
      <c r="D26312" s="91">
        <v>0.48317083999999999</v>
      </c>
    </row>
    <row r="26313" spans="1:4" x14ac:dyDescent="0.25">
      <c r="A26313" s="88">
        <v>41778.271527837336</v>
      </c>
      <c r="B26313" s="91">
        <v>19.94354057</v>
      </c>
      <c r="C26313" s="91">
        <v>0.58958321999999996</v>
      </c>
      <c r="D26313" s="91">
        <v>6.1430549599999997</v>
      </c>
    </row>
    <row r="26314" spans="1:4" x14ac:dyDescent="0.25">
      <c r="A26314" s="88">
        <v>41778.272222281783</v>
      </c>
      <c r="B26314" s="91"/>
      <c r="C26314" s="91"/>
      <c r="D26314" s="91"/>
    </row>
    <row r="26315" spans="1:4" x14ac:dyDescent="0.25">
      <c r="A26315" s="88">
        <v>41778.27291672623</v>
      </c>
      <c r="B26315" s="91"/>
      <c r="C26315" s="91"/>
      <c r="D26315" s="91"/>
    </row>
    <row r="26316" spans="1:4" x14ac:dyDescent="0.25">
      <c r="A26316" s="88">
        <v>41778.273611170676</v>
      </c>
      <c r="B26316" s="91"/>
      <c r="C26316" s="91"/>
      <c r="D26316" s="91"/>
    </row>
    <row r="26317" spans="1:4" x14ac:dyDescent="0.25">
      <c r="A26317" s="88">
        <v>41778.274305615123</v>
      </c>
      <c r="B26317" s="91">
        <v>5.9414815900000004</v>
      </c>
      <c r="C26317" s="91">
        <v>0.55111264999999998</v>
      </c>
      <c r="D26317" s="91">
        <v>0.47179669000000002</v>
      </c>
    </row>
    <row r="26318" spans="1:4" x14ac:dyDescent="0.25">
      <c r="A26318" s="88">
        <v>41778.27500005957</v>
      </c>
      <c r="B26318" s="91">
        <v>5.9815363899999996</v>
      </c>
      <c r="C26318" s="91">
        <v>0.54149692999999999</v>
      </c>
      <c r="D26318" s="91">
        <v>0.46530512000000002</v>
      </c>
    </row>
    <row r="26319" spans="1:4" x14ac:dyDescent="0.25">
      <c r="A26319" s="88">
        <v>41778.275694504016</v>
      </c>
      <c r="B26319" s="91">
        <v>6.1284046200000004</v>
      </c>
      <c r="C26319" s="91">
        <v>0.51335204000000001</v>
      </c>
      <c r="D26319" s="91">
        <v>0.44541230999999998</v>
      </c>
    </row>
    <row r="26320" spans="1:4" x14ac:dyDescent="0.25">
      <c r="A26320" s="88">
        <v>41778.276388948463</v>
      </c>
      <c r="B26320" s="91">
        <v>6.0463876699999997</v>
      </c>
      <c r="C26320" s="91">
        <v>0.51887601999999999</v>
      </c>
      <c r="D26320" s="91">
        <v>0.44811022</v>
      </c>
    </row>
    <row r="26321" spans="1:4" x14ac:dyDescent="0.25">
      <c r="A26321" s="88">
        <v>41778.27708339291</v>
      </c>
      <c r="B26321" s="91">
        <v>5.9014267900000004</v>
      </c>
      <c r="C26321" s="91">
        <v>0.49461448000000002</v>
      </c>
      <c r="D26321" s="91">
        <v>0.42284977000000001</v>
      </c>
    </row>
    <row r="26322" spans="1:4" x14ac:dyDescent="0.25">
      <c r="A26322" s="88">
        <v>41778.277777837357</v>
      </c>
      <c r="B26322" s="91">
        <v>5.8556499500000001</v>
      </c>
      <c r="C26322" s="91">
        <v>0.52830374000000002</v>
      </c>
      <c r="D26322" s="91">
        <v>0.45052915999999998</v>
      </c>
    </row>
    <row r="26323" spans="1:4" x14ac:dyDescent="0.25">
      <c r="A26323" s="88">
        <v>41778.278472281803</v>
      </c>
      <c r="B26323" s="91">
        <v>5.95674086</v>
      </c>
      <c r="C26323" s="91">
        <v>0.50864458000000001</v>
      </c>
      <c r="D26323" s="91">
        <v>0.43576654999999997</v>
      </c>
    </row>
    <row r="26324" spans="1:4" x14ac:dyDescent="0.25">
      <c r="A26324" s="88">
        <v>41778.27916672625</v>
      </c>
      <c r="B26324" s="91">
        <v>6.0673689800000004</v>
      </c>
      <c r="C26324" s="91">
        <v>0.51344723000000003</v>
      </c>
      <c r="D26324" s="91">
        <v>0.44308745999999999</v>
      </c>
    </row>
    <row r="26325" spans="1:4" x14ac:dyDescent="0.25">
      <c r="A26325" s="88">
        <v>41778.279861170697</v>
      </c>
      <c r="B26325" s="91">
        <v>6.0368504500000002</v>
      </c>
      <c r="C26325" s="91">
        <v>0.53688919999999996</v>
      </c>
      <c r="D26325" s="91">
        <v>0.46314244999999998</v>
      </c>
    </row>
    <row r="26326" spans="1:4" x14ac:dyDescent="0.25">
      <c r="A26326" s="88">
        <v>41778.280555615143</v>
      </c>
      <c r="B26326" s="91">
        <v>6.0330357599999997</v>
      </c>
      <c r="C26326" s="91">
        <v>0.50445293999999996</v>
      </c>
      <c r="D26326" s="91">
        <v>0.43554463999999998</v>
      </c>
    </row>
    <row r="26327" spans="1:4" x14ac:dyDescent="0.25">
      <c r="A26327" s="88">
        <v>41778.28125005959</v>
      </c>
      <c r="B26327" s="91">
        <v>5.8804454799999997</v>
      </c>
      <c r="C26327" s="91">
        <v>0.53679025000000002</v>
      </c>
      <c r="D26327" s="91">
        <v>0.45793694000000001</v>
      </c>
    </row>
    <row r="26328" spans="1:4" x14ac:dyDescent="0.25">
      <c r="A26328" s="88">
        <v>41778.281944504037</v>
      </c>
      <c r="B26328" s="91">
        <v>20.010299679999999</v>
      </c>
      <c r="C26328" s="91">
        <v>0.50888085000000005</v>
      </c>
      <c r="D26328" s="91">
        <v>5.5287013099999998</v>
      </c>
    </row>
    <row r="26329" spans="1:4" x14ac:dyDescent="0.25">
      <c r="A26329" s="88">
        <v>41778.282638948484</v>
      </c>
      <c r="B26329" s="91"/>
      <c r="C26329" s="91"/>
      <c r="D26329" s="91"/>
    </row>
    <row r="26330" spans="1:4" x14ac:dyDescent="0.25">
      <c r="A26330" s="88">
        <v>41778.28333339293</v>
      </c>
      <c r="B26330" s="91"/>
      <c r="C26330" s="91"/>
      <c r="D26330" s="91"/>
    </row>
    <row r="26331" spans="1:4" x14ac:dyDescent="0.25">
      <c r="A26331" s="88">
        <v>41778.284027837377</v>
      </c>
      <c r="B26331" s="91"/>
      <c r="C26331" s="91"/>
      <c r="D26331" s="91"/>
    </row>
    <row r="26332" spans="1:4" x14ac:dyDescent="0.25">
      <c r="A26332" s="88">
        <v>41778.284722281824</v>
      </c>
      <c r="B26332" s="91">
        <v>6.1226825700000003</v>
      </c>
      <c r="C26332" s="91">
        <v>0.50925909999999996</v>
      </c>
      <c r="D26332" s="91">
        <v>0.44242007</v>
      </c>
    </row>
    <row r="26333" spans="1:4" x14ac:dyDescent="0.25">
      <c r="A26333" s="88">
        <v>41778.28541672627</v>
      </c>
      <c r="B26333" s="91">
        <v>6.0635538100000002</v>
      </c>
      <c r="C26333" s="91">
        <v>0.54665582999999995</v>
      </c>
      <c r="D26333" s="91">
        <v>0.47245783000000002</v>
      </c>
    </row>
    <row r="26334" spans="1:4" x14ac:dyDescent="0.25">
      <c r="A26334" s="88">
        <v>41778.286111170717</v>
      </c>
      <c r="B26334" s="91">
        <v>6.0063323999999998</v>
      </c>
      <c r="C26334" s="91">
        <v>0.55146711999999998</v>
      </c>
      <c r="D26334" s="91">
        <v>0.47529995000000003</v>
      </c>
    </row>
    <row r="26335" spans="1:4" x14ac:dyDescent="0.25">
      <c r="A26335" s="88">
        <v>41778.286805615164</v>
      </c>
      <c r="B26335" s="91">
        <v>5.9700923000000001</v>
      </c>
      <c r="C26335" s="91">
        <v>0.51368541000000001</v>
      </c>
      <c r="D26335" s="91">
        <v>0.44118604</v>
      </c>
    </row>
    <row r="26336" spans="1:4" x14ac:dyDescent="0.25">
      <c r="A26336" s="88">
        <v>41778.28750005961</v>
      </c>
      <c r="B26336" s="91">
        <v>5.9243154499999999</v>
      </c>
      <c r="C26336" s="91">
        <v>0.51344723000000003</v>
      </c>
      <c r="D26336" s="91">
        <v>0.44048563000000002</v>
      </c>
    </row>
    <row r="26337" spans="1:4" x14ac:dyDescent="0.25">
      <c r="A26337" s="88">
        <v>41778.288194504057</v>
      </c>
      <c r="B26337" s="91">
        <v>5.8060579299999997</v>
      </c>
      <c r="C26337" s="91">
        <v>0.50982744000000002</v>
      </c>
      <c r="D26337" s="91">
        <v>0.43385689999999999</v>
      </c>
    </row>
    <row r="26338" spans="1:4" x14ac:dyDescent="0.25">
      <c r="A26338" s="88">
        <v>41778.288888948504</v>
      </c>
      <c r="B26338" s="91">
        <v>5.8575572999999999</v>
      </c>
      <c r="C26338" s="91">
        <v>0.48519816999999998</v>
      </c>
      <c r="D26338" s="91">
        <v>0.41351268000000002</v>
      </c>
    </row>
    <row r="26339" spans="1:4" x14ac:dyDescent="0.25">
      <c r="A26339" s="88">
        <v>41778.289583392951</v>
      </c>
      <c r="B26339" s="91">
        <v>5.9815363899999996</v>
      </c>
      <c r="C26339" s="91">
        <v>0.52781557999999995</v>
      </c>
      <c r="D26339" s="91">
        <v>0.45428789000000003</v>
      </c>
    </row>
    <row r="26340" spans="1:4" x14ac:dyDescent="0.25">
      <c r="A26340" s="88">
        <v>41778.290277837397</v>
      </c>
      <c r="B26340" s="91">
        <v>5.8670940399999996</v>
      </c>
      <c r="C26340" s="91">
        <v>0.50916450999999996</v>
      </c>
      <c r="D26340" s="91">
        <v>0.43480152</v>
      </c>
    </row>
    <row r="26341" spans="1:4" x14ac:dyDescent="0.25">
      <c r="A26341" s="88">
        <v>41778.290972281844</v>
      </c>
      <c r="B26341" s="91">
        <v>5.8155946700000003</v>
      </c>
      <c r="C26341" s="91">
        <v>0.53174025000000003</v>
      </c>
      <c r="D26341" s="91">
        <v>0.45160893000000002</v>
      </c>
    </row>
    <row r="26342" spans="1:4" x14ac:dyDescent="0.25">
      <c r="A26342" s="88">
        <v>41778.291666726291</v>
      </c>
      <c r="B26342" s="91">
        <v>5.8842601800000001</v>
      </c>
      <c r="C26342" s="91">
        <v>0.55551505000000001</v>
      </c>
      <c r="D26342" s="91">
        <v>0.47379336</v>
      </c>
    </row>
    <row r="26343" spans="1:4" x14ac:dyDescent="0.25">
      <c r="A26343" s="88">
        <v>41778.292361170737</v>
      </c>
      <c r="B26343" s="91">
        <v>20.065612789999999</v>
      </c>
      <c r="C26343" s="91">
        <v>0.54781424999999995</v>
      </c>
      <c r="D26343" s="91">
        <v>6.3324279800000003</v>
      </c>
    </row>
    <row r="26344" spans="1:4" x14ac:dyDescent="0.25">
      <c r="A26344" s="88">
        <v>41778.293055615184</v>
      </c>
      <c r="B26344" s="91"/>
      <c r="C26344" s="91"/>
      <c r="D26344" s="91"/>
    </row>
    <row r="26345" spans="1:4" x14ac:dyDescent="0.25">
      <c r="A26345" s="88">
        <v>41778.293750059631</v>
      </c>
      <c r="B26345" s="91"/>
      <c r="C26345" s="91"/>
      <c r="D26345" s="91"/>
    </row>
    <row r="26346" spans="1:4" x14ac:dyDescent="0.25">
      <c r="A26346" s="88">
        <v>41778.294444504078</v>
      </c>
      <c r="B26346" s="91"/>
      <c r="C26346" s="91"/>
      <c r="D26346" s="91"/>
    </row>
    <row r="26347" spans="1:4" x14ac:dyDescent="0.25">
      <c r="A26347" s="88">
        <v>41778.295138948524</v>
      </c>
      <c r="B26347" s="91">
        <v>5.84420538</v>
      </c>
      <c r="C26347" s="91">
        <v>0.50449984999999997</v>
      </c>
      <c r="D26347" s="91">
        <v>0.43012273000000001</v>
      </c>
    </row>
    <row r="26348" spans="1:4" x14ac:dyDescent="0.25">
      <c r="A26348" s="88">
        <v>41778.295833392971</v>
      </c>
      <c r="B26348" s="91">
        <v>5.7984285399999997</v>
      </c>
      <c r="C26348" s="91">
        <v>0.50435912999999999</v>
      </c>
      <c r="D26348" s="91">
        <v>0.42877829000000001</v>
      </c>
    </row>
    <row r="26349" spans="1:4" x14ac:dyDescent="0.25">
      <c r="A26349" s="88">
        <v>41778.296527837418</v>
      </c>
      <c r="B26349" s="91">
        <v>6.00442505</v>
      </c>
      <c r="C26349" s="91">
        <v>0.51339953999999999</v>
      </c>
      <c r="D26349" s="91">
        <v>0.44149271000000001</v>
      </c>
    </row>
    <row r="26350" spans="1:4" x14ac:dyDescent="0.25">
      <c r="A26350" s="88">
        <v>41778.297222281864</v>
      </c>
      <c r="B26350" s="91">
        <v>6.0482950200000003</v>
      </c>
      <c r="C26350" s="91">
        <v>0.51335204000000001</v>
      </c>
      <c r="D26350" s="91">
        <v>0.44272708999999999</v>
      </c>
    </row>
    <row r="26351" spans="1:4" x14ac:dyDescent="0.25">
      <c r="A26351" s="88">
        <v>41778.297916726311</v>
      </c>
      <c r="B26351" s="91">
        <v>6.0063323999999998</v>
      </c>
      <c r="C26351" s="91">
        <v>0.47164935000000002</v>
      </c>
      <c r="D26351" s="91">
        <v>0.40650641999999998</v>
      </c>
    </row>
    <row r="26352" spans="1:4" x14ac:dyDescent="0.25">
      <c r="A26352" s="88">
        <v>41778.298611170758</v>
      </c>
      <c r="B26352" s="91">
        <v>5.9739069899999997</v>
      </c>
      <c r="C26352" s="91">
        <v>0.47569260000000002</v>
      </c>
      <c r="D26352" s="91">
        <v>0.40891337</v>
      </c>
    </row>
    <row r="26353" spans="1:4" x14ac:dyDescent="0.25">
      <c r="A26353" s="88">
        <v>41778.299305615205</v>
      </c>
      <c r="B26353" s="91">
        <v>5.9414815900000004</v>
      </c>
      <c r="C26353" s="91">
        <v>0.49950874000000001</v>
      </c>
      <c r="D26353" s="91">
        <v>0.42852780000000001</v>
      </c>
    </row>
    <row r="26354" spans="1:4" x14ac:dyDescent="0.25">
      <c r="A26354" s="88">
        <v>41778.300000059651</v>
      </c>
      <c r="B26354" s="91">
        <v>5.9605555499999996</v>
      </c>
      <c r="C26354" s="91">
        <v>0.49992764000000001</v>
      </c>
      <c r="D26354" s="91">
        <v>0.42899439</v>
      </c>
    </row>
    <row r="26355" spans="1:4" x14ac:dyDescent="0.25">
      <c r="A26355" s="88">
        <v>41778.300694504098</v>
      </c>
      <c r="B26355" s="91">
        <v>5.98535109</v>
      </c>
      <c r="C26355" s="91">
        <v>0.51335204000000001</v>
      </c>
      <c r="D26355" s="91">
        <v>0.44178384999999998</v>
      </c>
    </row>
    <row r="26356" spans="1:4" x14ac:dyDescent="0.25">
      <c r="A26356" s="88">
        <v>41778.301388948545</v>
      </c>
      <c r="B26356" s="91">
        <v>5.95674086</v>
      </c>
      <c r="C26356" s="91">
        <v>0.53227997000000005</v>
      </c>
      <c r="D26356" s="91">
        <v>0.45698478999999997</v>
      </c>
    </row>
    <row r="26357" spans="1:4" x14ac:dyDescent="0.25">
      <c r="A26357" s="88">
        <v>41778.302083392991</v>
      </c>
      <c r="B26357" s="91">
        <v>5.8880748699999996</v>
      </c>
      <c r="C26357" s="91">
        <v>0.51849151000000004</v>
      </c>
      <c r="D26357" s="91">
        <v>0.44392570999999997</v>
      </c>
    </row>
    <row r="26358" spans="1:4" x14ac:dyDescent="0.25">
      <c r="A26358" s="88">
        <v>41778.302777837438</v>
      </c>
      <c r="B26358" s="91">
        <v>19.9874115</v>
      </c>
      <c r="C26358" s="91">
        <v>0.55040484999999995</v>
      </c>
      <c r="D26358" s="91">
        <v>5.8775458299999999</v>
      </c>
    </row>
    <row r="26359" spans="1:4" x14ac:dyDescent="0.25">
      <c r="A26359" s="88">
        <v>41778.303472281885</v>
      </c>
      <c r="B26359" s="91"/>
      <c r="C26359" s="91"/>
      <c r="D26359" s="91"/>
    </row>
    <row r="26360" spans="1:4" x14ac:dyDescent="0.25">
      <c r="A26360" s="88">
        <v>41778.304166726331</v>
      </c>
      <c r="B26360" s="91"/>
      <c r="C26360" s="91"/>
      <c r="D26360" s="91"/>
    </row>
    <row r="26361" spans="1:4" x14ac:dyDescent="0.25">
      <c r="A26361" s="88">
        <v>41778.304861170778</v>
      </c>
      <c r="B26361" s="91"/>
      <c r="C26361" s="91"/>
      <c r="D26361" s="91"/>
    </row>
    <row r="26362" spans="1:4" x14ac:dyDescent="0.25">
      <c r="A26362" s="88">
        <v>41778.305555615225</v>
      </c>
      <c r="B26362" s="91">
        <v>5.84420538</v>
      </c>
      <c r="C26362" s="91">
        <v>0.57904476000000005</v>
      </c>
      <c r="D26362" s="91">
        <v>0.49275996999999999</v>
      </c>
    </row>
    <row r="26363" spans="1:4" x14ac:dyDescent="0.25">
      <c r="A26363" s="88">
        <v>41778.306250059672</v>
      </c>
      <c r="B26363" s="91">
        <v>6.0006103499999996</v>
      </c>
      <c r="C26363" s="91">
        <v>0.57486355</v>
      </c>
      <c r="D26363" s="91">
        <v>0.49465780999999998</v>
      </c>
    </row>
    <row r="26364" spans="1:4" x14ac:dyDescent="0.25">
      <c r="A26364" s="88">
        <v>41778.306944504118</v>
      </c>
      <c r="B26364" s="91">
        <v>6.1188678699999999</v>
      </c>
      <c r="C26364" s="91">
        <v>0.50840854999999996</v>
      </c>
      <c r="D26364" s="91">
        <v>0.44039961999999999</v>
      </c>
    </row>
    <row r="26365" spans="1:4" x14ac:dyDescent="0.25">
      <c r="A26365" s="88">
        <v>41778.307638948565</v>
      </c>
      <c r="B26365" s="91">
        <v>6.01205444</v>
      </c>
      <c r="C26365" s="91">
        <v>0.51397139000000003</v>
      </c>
      <c r="D26365" s="91">
        <v>0.44270517999999998</v>
      </c>
    </row>
    <row r="26366" spans="1:4" x14ac:dyDescent="0.25">
      <c r="A26366" s="88">
        <v>41778.308333393012</v>
      </c>
      <c r="B26366" s="91">
        <v>5.9357595400000003</v>
      </c>
      <c r="C26366" s="91">
        <v>0.57098919000000004</v>
      </c>
      <c r="D26366" s="91">
        <v>0.48997321999999999</v>
      </c>
    </row>
    <row r="26367" spans="1:4" x14ac:dyDescent="0.25">
      <c r="A26367" s="88">
        <v>41778.309027837458</v>
      </c>
      <c r="B26367" s="91">
        <v>5.8690013900000002</v>
      </c>
      <c r="C26367" s="91">
        <v>0.53198546000000002</v>
      </c>
      <c r="D26367" s="91">
        <v>0.45372521999999998</v>
      </c>
    </row>
    <row r="26368" spans="1:4" x14ac:dyDescent="0.25">
      <c r="A26368" s="88">
        <v>41778.309722281905</v>
      </c>
      <c r="B26368" s="91">
        <v>5.9624629000000002</v>
      </c>
      <c r="C26368" s="91">
        <v>0.54219525999999996</v>
      </c>
      <c r="D26368" s="91">
        <v>0.46590519000000002</v>
      </c>
    </row>
    <row r="26369" spans="1:4" x14ac:dyDescent="0.25">
      <c r="A26369" s="88">
        <v>41778.310416726352</v>
      </c>
      <c r="B26369" s="91">
        <v>6.00442505</v>
      </c>
      <c r="C26369" s="91">
        <v>0.54660558999999997</v>
      </c>
      <c r="D26369" s="91">
        <v>0.47057831</v>
      </c>
    </row>
    <row r="26370" spans="1:4" x14ac:dyDescent="0.25">
      <c r="A26370" s="88">
        <v>41778.311111170799</v>
      </c>
      <c r="B26370" s="91">
        <v>5.9262227999999997</v>
      </c>
      <c r="C26370" s="91">
        <v>0.52373528000000003</v>
      </c>
      <c r="D26370" s="91">
        <v>0.44914337999999998</v>
      </c>
    </row>
    <row r="26371" spans="1:4" x14ac:dyDescent="0.25">
      <c r="A26371" s="88">
        <v>41778.311805615245</v>
      </c>
      <c r="B26371" s="91">
        <v>5.8880748699999996</v>
      </c>
      <c r="C26371" s="91">
        <v>0.54675633000000001</v>
      </c>
      <c r="D26371" s="91">
        <v>0.46754267999999999</v>
      </c>
    </row>
    <row r="26372" spans="1:4" x14ac:dyDescent="0.25">
      <c r="A26372" s="88">
        <v>41778.312500059692</v>
      </c>
      <c r="B26372" s="91">
        <v>5.8384833299999999</v>
      </c>
      <c r="C26372" s="91">
        <v>0.54655533999999995</v>
      </c>
      <c r="D26372" s="91">
        <v>0.46522719000000001</v>
      </c>
    </row>
    <row r="26373" spans="1:4" x14ac:dyDescent="0.25">
      <c r="A26373" s="88">
        <v>41778.313194504139</v>
      </c>
      <c r="B26373" s="91">
        <v>20.019836430000002</v>
      </c>
      <c r="C26373" s="91">
        <v>0.56042623999999996</v>
      </c>
      <c r="D26373" s="91">
        <v>6.1274943400000002</v>
      </c>
    </row>
    <row r="26374" spans="1:4" x14ac:dyDescent="0.25">
      <c r="A26374" s="88">
        <v>41778.313888948585</v>
      </c>
      <c r="B26374" s="91"/>
      <c r="C26374" s="91"/>
      <c r="D26374" s="91"/>
    </row>
    <row r="26375" spans="1:4" x14ac:dyDescent="0.25">
      <c r="A26375" s="88">
        <v>41778.314583393032</v>
      </c>
      <c r="B26375" s="91"/>
      <c r="C26375" s="91"/>
      <c r="D26375" s="91"/>
    </row>
    <row r="26376" spans="1:4" x14ac:dyDescent="0.25">
      <c r="A26376" s="88">
        <v>41778.315277837479</v>
      </c>
      <c r="B26376" s="91"/>
      <c r="C26376" s="91"/>
      <c r="D26376" s="91"/>
    </row>
    <row r="26377" spans="1:4" x14ac:dyDescent="0.25">
      <c r="A26377" s="88">
        <v>41778.315972281925</v>
      </c>
      <c r="B26377" s="91">
        <v>5.8594646499999996</v>
      </c>
      <c r="C26377" s="91">
        <v>0.61220806999999999</v>
      </c>
      <c r="D26377" s="91">
        <v>0.52195179000000003</v>
      </c>
    </row>
    <row r="26378" spans="1:4" x14ac:dyDescent="0.25">
      <c r="A26378" s="88">
        <v>41778.316666726372</v>
      </c>
      <c r="B26378" s="91">
        <v>5.63820839</v>
      </c>
      <c r="C26378" s="91">
        <v>0.57915032</v>
      </c>
      <c r="D26378" s="91">
        <v>0.48669751999999999</v>
      </c>
    </row>
    <row r="26379" spans="1:4" x14ac:dyDescent="0.25">
      <c r="A26379" s="88">
        <v>41778.317361170819</v>
      </c>
      <c r="B26379" s="91">
        <v>5.4341192200000004</v>
      </c>
      <c r="C26379" s="91">
        <v>0.57041472000000004</v>
      </c>
      <c r="D26379" s="91">
        <v>0.47378989999999999</v>
      </c>
    </row>
    <row r="26380" spans="1:4" x14ac:dyDescent="0.25">
      <c r="A26380" s="88">
        <v>41778.318055615266</v>
      </c>
      <c r="B26380" s="91">
        <v>5.7793545699999997</v>
      </c>
      <c r="C26380" s="91">
        <v>0.55536227999999999</v>
      </c>
      <c r="D26380" s="91">
        <v>0.4701013</v>
      </c>
    </row>
    <row r="26381" spans="1:4" x14ac:dyDescent="0.25">
      <c r="A26381" s="88">
        <v>41778.318750059712</v>
      </c>
      <c r="B26381" s="91">
        <v>6.0482950200000003</v>
      </c>
      <c r="C26381" s="91">
        <v>0.55510782999999997</v>
      </c>
      <c r="D26381" s="91">
        <v>0.47861806000000001</v>
      </c>
    </row>
    <row r="26382" spans="1:4" x14ac:dyDescent="0.25">
      <c r="A26382" s="88">
        <v>41778.319444504159</v>
      </c>
      <c r="B26382" s="91">
        <v>5.9777216900000001</v>
      </c>
      <c r="C26382" s="91">
        <v>0.49419981000000002</v>
      </c>
      <c r="D26382" s="91">
        <v>0.42418530999999998</v>
      </c>
    </row>
    <row r="26383" spans="1:4" x14ac:dyDescent="0.25">
      <c r="A26383" s="88">
        <v>41778.320138948606</v>
      </c>
      <c r="B26383" s="91">
        <v>5.9014267900000004</v>
      </c>
      <c r="C26383" s="91">
        <v>0.47147211</v>
      </c>
      <c r="D26383" s="91">
        <v>0.40331629000000002</v>
      </c>
    </row>
    <row r="26384" spans="1:4" x14ac:dyDescent="0.25">
      <c r="A26384" s="88">
        <v>41778.320833393052</v>
      </c>
      <c r="B26384" s="91">
        <v>5.8728160899999997</v>
      </c>
      <c r="C26384" s="91">
        <v>0.46588337000000002</v>
      </c>
      <c r="D26384" s="91">
        <v>0.39734739000000002</v>
      </c>
    </row>
    <row r="26385" spans="1:4" x14ac:dyDescent="0.25">
      <c r="A26385" s="88">
        <v>41778.321527837499</v>
      </c>
      <c r="B26385" s="91">
        <v>5.9128708799999998</v>
      </c>
      <c r="C26385" s="91">
        <v>0.49479901999999998</v>
      </c>
      <c r="D26385" s="91">
        <v>0.42332377999999998</v>
      </c>
    </row>
    <row r="26386" spans="1:4" x14ac:dyDescent="0.25">
      <c r="A26386" s="88">
        <v>41778.322222281946</v>
      </c>
      <c r="B26386" s="91">
        <v>5.9834437400000002</v>
      </c>
      <c r="C26386" s="91">
        <v>0.48931237999999999</v>
      </c>
      <c r="D26386" s="91">
        <v>0.41972791999999998</v>
      </c>
    </row>
    <row r="26387" spans="1:4" x14ac:dyDescent="0.25">
      <c r="A26387" s="88">
        <v>41778.322916726393</v>
      </c>
      <c r="B26387" s="91">
        <v>5.9662775999999997</v>
      </c>
      <c r="C26387" s="91">
        <v>0.47138348000000002</v>
      </c>
      <c r="D26387" s="91">
        <v>0.40470256999999998</v>
      </c>
    </row>
    <row r="26388" spans="1:4" x14ac:dyDescent="0.25">
      <c r="A26388" s="88">
        <v>41778.323611170839</v>
      </c>
      <c r="B26388" s="91">
        <v>20.067520139999999</v>
      </c>
      <c r="C26388" s="91">
        <v>0.52296025000000002</v>
      </c>
      <c r="D26388" s="91">
        <v>5.99466944</v>
      </c>
    </row>
    <row r="26389" spans="1:4" x14ac:dyDescent="0.25">
      <c r="A26389" s="88">
        <v>41778.324305615286</v>
      </c>
      <c r="B26389" s="91"/>
      <c r="C26389" s="91"/>
      <c r="D26389" s="91"/>
    </row>
    <row r="26390" spans="1:4" x14ac:dyDescent="0.25">
      <c r="A26390" s="88">
        <v>41778.325000059733</v>
      </c>
      <c r="B26390" s="91"/>
      <c r="C26390" s="91"/>
      <c r="D26390" s="91"/>
    </row>
    <row r="26391" spans="1:4" x14ac:dyDescent="0.25">
      <c r="A26391" s="88">
        <v>41778.325694504179</v>
      </c>
      <c r="B26391" s="91"/>
      <c r="C26391" s="91"/>
      <c r="D26391" s="91"/>
    </row>
    <row r="26392" spans="1:4" x14ac:dyDescent="0.25">
      <c r="A26392" s="88">
        <v>41778.326388948626</v>
      </c>
      <c r="B26392" s="91">
        <v>6.0101470900000002</v>
      </c>
      <c r="C26392" s="91">
        <v>0.49493745</v>
      </c>
      <c r="D26392" s="91">
        <v>0.42652448999999998</v>
      </c>
    </row>
    <row r="26393" spans="1:4" x14ac:dyDescent="0.25">
      <c r="A26393" s="88">
        <v>41778.327083393073</v>
      </c>
      <c r="B26393" s="91">
        <v>5.9224081000000002</v>
      </c>
      <c r="C26393" s="91">
        <v>0.51339953999999999</v>
      </c>
      <c r="D26393" s="91">
        <v>0.43978536000000001</v>
      </c>
    </row>
    <row r="26394" spans="1:4" x14ac:dyDescent="0.25">
      <c r="A26394" s="88">
        <v>41778.32777783752</v>
      </c>
      <c r="B26394" s="91">
        <v>5.8136873199999997</v>
      </c>
      <c r="C26394" s="91">
        <v>0.50878632000000001</v>
      </c>
      <c r="D26394" s="91">
        <v>0.43227449000000001</v>
      </c>
    </row>
    <row r="26395" spans="1:4" x14ac:dyDescent="0.25">
      <c r="A26395" s="88">
        <v>41778.328472281966</v>
      </c>
      <c r="B26395" s="91">
        <v>5.8365759800000001</v>
      </c>
      <c r="C26395" s="91">
        <v>0.52825487000000004</v>
      </c>
      <c r="D26395" s="91">
        <v>0.45043156000000001</v>
      </c>
    </row>
    <row r="26396" spans="1:4" x14ac:dyDescent="0.25">
      <c r="A26396" s="88">
        <v>41778.329166726413</v>
      </c>
      <c r="B26396" s="91">
        <v>5.7831692700000001</v>
      </c>
      <c r="C26396" s="91">
        <v>0.51330441000000004</v>
      </c>
      <c r="D26396" s="91">
        <v>0.43557416999999998</v>
      </c>
    </row>
    <row r="26397" spans="1:4" x14ac:dyDescent="0.25">
      <c r="A26397" s="88">
        <v>41778.32986117086</v>
      </c>
      <c r="B26397" s="91">
        <v>5.8213167200000004</v>
      </c>
      <c r="C26397" s="91">
        <v>0.54189580999999998</v>
      </c>
      <c r="D26397" s="91">
        <v>0.46137539</v>
      </c>
    </row>
    <row r="26398" spans="1:4" x14ac:dyDescent="0.25">
      <c r="A26398" s="88">
        <v>41778.330555615306</v>
      </c>
      <c r="B26398" s="91">
        <v>6.05783176</v>
      </c>
      <c r="C26398" s="91">
        <v>0.51354241</v>
      </c>
      <c r="D26398" s="91">
        <v>0.44289127</v>
      </c>
    </row>
    <row r="26399" spans="1:4" x14ac:dyDescent="0.25">
      <c r="A26399" s="88">
        <v>41778.331250059753</v>
      </c>
      <c r="B26399" s="91">
        <v>6.0292210600000002</v>
      </c>
      <c r="C26399" s="91">
        <v>0.46222317000000002</v>
      </c>
      <c r="D26399" s="91">
        <v>0.39898315000000001</v>
      </c>
    </row>
    <row r="26400" spans="1:4" x14ac:dyDescent="0.25">
      <c r="A26400" s="88">
        <v>41778.3319445042</v>
      </c>
      <c r="B26400" s="91">
        <v>5.9910731300000002</v>
      </c>
      <c r="C26400" s="91">
        <v>0.55131512999999999</v>
      </c>
      <c r="D26400" s="91">
        <v>0.47463280000000002</v>
      </c>
    </row>
    <row r="26401" spans="1:4" x14ac:dyDescent="0.25">
      <c r="A26401" s="88">
        <v>41778.332638948646</v>
      </c>
      <c r="B26401" s="91">
        <v>6.0063323999999998</v>
      </c>
      <c r="C26401" s="91">
        <v>0.49461448000000002</v>
      </c>
      <c r="D26401" s="91">
        <v>0.42565855000000002</v>
      </c>
    </row>
    <row r="26402" spans="1:4" x14ac:dyDescent="0.25">
      <c r="A26402" s="88">
        <v>41778.333333393093</v>
      </c>
      <c r="B26402" s="91">
        <v>6.03112841</v>
      </c>
      <c r="C26402" s="91">
        <v>0.50393712999999996</v>
      </c>
      <c r="D26402" s="91">
        <v>0.43493517999999998</v>
      </c>
    </row>
    <row r="26403" spans="1:4" x14ac:dyDescent="0.25">
      <c r="A26403" s="88">
        <v>41778.33402783754</v>
      </c>
      <c r="B26403" s="91">
        <v>19.995040889999999</v>
      </c>
      <c r="C26403" s="91">
        <v>0.49447623000000002</v>
      </c>
      <c r="D26403" s="91">
        <v>5.3300433199999997</v>
      </c>
    </row>
    <row r="26404" spans="1:4" x14ac:dyDescent="0.25">
      <c r="A26404" s="88">
        <v>41778.334722281987</v>
      </c>
      <c r="B26404" s="91"/>
      <c r="C26404" s="91"/>
      <c r="D26404" s="91"/>
    </row>
    <row r="26405" spans="1:4" x14ac:dyDescent="0.25">
      <c r="A26405" s="88">
        <v>41778.335416726433</v>
      </c>
      <c r="B26405" s="91"/>
      <c r="C26405" s="91"/>
      <c r="D26405" s="91"/>
    </row>
    <row r="26406" spans="1:4" x14ac:dyDescent="0.25">
      <c r="A26406" s="88">
        <v>41778.33611117088</v>
      </c>
      <c r="B26406" s="91"/>
      <c r="C26406" s="91"/>
      <c r="D26406" s="91"/>
    </row>
    <row r="26407" spans="1:4" x14ac:dyDescent="0.25">
      <c r="A26407" s="88">
        <v>41778.336805615327</v>
      </c>
      <c r="B26407" s="91">
        <v>6.2085142099999997</v>
      </c>
      <c r="C26407" s="91">
        <v>0.45219820999999999</v>
      </c>
      <c r="D26407" s="91">
        <v>0.39414483</v>
      </c>
    </row>
    <row r="26408" spans="1:4" x14ac:dyDescent="0.25">
      <c r="A26408" s="88">
        <v>41778.337500059773</v>
      </c>
      <c r="B26408" s="91">
        <v>6.1646451999999998</v>
      </c>
      <c r="C26408" s="91">
        <v>0.49502984</v>
      </c>
      <c r="D26408" s="91">
        <v>0.43076688000000002</v>
      </c>
    </row>
    <row r="26409" spans="1:4" x14ac:dyDescent="0.25">
      <c r="A26409" s="88">
        <v>41778.33819450422</v>
      </c>
      <c r="B26409" s="91">
        <v>6.1036086100000002</v>
      </c>
      <c r="C26409" s="91">
        <v>0.46636546000000001</v>
      </c>
      <c r="D26409" s="91">
        <v>0.40418454999999998</v>
      </c>
    </row>
    <row r="26410" spans="1:4" x14ac:dyDescent="0.25">
      <c r="A26410" s="88">
        <v>41778.338888948667</v>
      </c>
      <c r="B26410" s="91">
        <v>5.9948883100000003</v>
      </c>
      <c r="C26410" s="91">
        <v>0.45198461000000001</v>
      </c>
      <c r="D26410" s="91">
        <v>0.38892311000000002</v>
      </c>
    </row>
    <row r="26411" spans="1:4" x14ac:dyDescent="0.25">
      <c r="A26411" s="88">
        <v>41778.339583393114</v>
      </c>
      <c r="B26411" s="91">
        <v>6.0292210600000002</v>
      </c>
      <c r="C26411" s="91">
        <v>0.48999783000000002</v>
      </c>
      <c r="D26411" s="91">
        <v>0.42247974999999999</v>
      </c>
    </row>
    <row r="26412" spans="1:4" x14ac:dyDescent="0.25">
      <c r="A26412" s="88">
        <v>41778.34027783756</v>
      </c>
      <c r="B26412" s="91">
        <v>6.0444803199999999</v>
      </c>
      <c r="C26412" s="91">
        <v>0.48058000000000001</v>
      </c>
      <c r="D26412" s="91">
        <v>0.41503712999999998</v>
      </c>
    </row>
    <row r="26413" spans="1:4" x14ac:dyDescent="0.25">
      <c r="A26413" s="88">
        <v>41778.340972282007</v>
      </c>
      <c r="B26413" s="91">
        <v>5.93766689</v>
      </c>
      <c r="C26413" s="91">
        <v>0.46636546000000001</v>
      </c>
      <c r="D26413" s="91">
        <v>0.39949527000000001</v>
      </c>
    </row>
    <row r="26414" spans="1:4" x14ac:dyDescent="0.25">
      <c r="A26414" s="88">
        <v>41778.341666726454</v>
      </c>
      <c r="B26414" s="91">
        <v>5.6820783600000002</v>
      </c>
      <c r="C26414" s="91">
        <v>0.49470671999999999</v>
      </c>
      <c r="D26414" s="91">
        <v>0.41660081999999998</v>
      </c>
    </row>
    <row r="26415" spans="1:4" x14ac:dyDescent="0.25">
      <c r="A26415" s="88">
        <v>41778.3423611709</v>
      </c>
      <c r="B26415" s="91">
        <v>5.6191348999999997</v>
      </c>
      <c r="C26415" s="91">
        <v>0.50807851999999998</v>
      </c>
      <c r="D26415" s="91">
        <v>0.42613682000000003</v>
      </c>
    </row>
    <row r="26416" spans="1:4" x14ac:dyDescent="0.25">
      <c r="A26416" s="88">
        <v>41778.343055615347</v>
      </c>
      <c r="B26416" s="91">
        <v>5.7145037700000003</v>
      </c>
      <c r="C26416" s="91">
        <v>0.51301907999999996</v>
      </c>
      <c r="D26416" s="91">
        <v>0.43292457000000001</v>
      </c>
    </row>
    <row r="26417" spans="1:4" x14ac:dyDescent="0.25">
      <c r="A26417" s="88">
        <v>41778.343750059794</v>
      </c>
      <c r="B26417" s="91">
        <v>5.8556499500000001</v>
      </c>
      <c r="C26417" s="91">
        <v>0.56616973999999998</v>
      </c>
      <c r="D26417" s="91">
        <v>0.48246117999999999</v>
      </c>
    </row>
    <row r="26418" spans="1:4" x14ac:dyDescent="0.25">
      <c r="A26418" s="88">
        <v>41778.344444504241</v>
      </c>
      <c r="B26418" s="91">
        <v>20.094224929999999</v>
      </c>
      <c r="C26418" s="91">
        <v>0.53674084</v>
      </c>
      <c r="D26418" s="91">
        <v>6.13216114</v>
      </c>
    </row>
    <row r="26419" spans="1:4" x14ac:dyDescent="0.25">
      <c r="A26419" s="88">
        <v>41778.345138948687</v>
      </c>
      <c r="B26419" s="91"/>
      <c r="C26419" s="91"/>
      <c r="D26419" s="91"/>
    </row>
    <row r="26420" spans="1:4" x14ac:dyDescent="0.25">
      <c r="A26420" s="88">
        <v>41778.345833393134</v>
      </c>
      <c r="B26420" s="91"/>
      <c r="C26420" s="91"/>
      <c r="D26420" s="91"/>
    </row>
    <row r="26421" spans="1:4" x14ac:dyDescent="0.25">
      <c r="A26421" s="88">
        <v>41778.346527837581</v>
      </c>
      <c r="B26421" s="91"/>
      <c r="C26421" s="91"/>
      <c r="D26421" s="91"/>
    </row>
    <row r="26422" spans="1:4" x14ac:dyDescent="0.25">
      <c r="A26422" s="88">
        <v>41778.347222282027</v>
      </c>
      <c r="B26422" s="91">
        <v>5.9758143400000003</v>
      </c>
      <c r="C26422" s="91">
        <v>0.55526047999999995</v>
      </c>
      <c r="D26422" s="91">
        <v>0.47647619000000002</v>
      </c>
    </row>
    <row r="26423" spans="1:4" x14ac:dyDescent="0.25">
      <c r="A26423" s="88">
        <v>41778.347916726474</v>
      </c>
      <c r="B26423" s="91">
        <v>5.91096354</v>
      </c>
      <c r="C26423" s="91">
        <v>0.53134822999999998</v>
      </c>
      <c r="D26423" s="91">
        <v>0.45402762000000002</v>
      </c>
    </row>
    <row r="26424" spans="1:4" x14ac:dyDescent="0.25">
      <c r="A26424" s="88">
        <v>41778.348611170921</v>
      </c>
      <c r="B26424" s="91">
        <v>5.8766307800000002</v>
      </c>
      <c r="C26424" s="91">
        <v>0.56477195000000002</v>
      </c>
      <c r="D26424" s="91">
        <v>0.48180819000000003</v>
      </c>
    </row>
    <row r="26425" spans="1:4" x14ac:dyDescent="0.25">
      <c r="A26425" s="88">
        <v>41778.349305615367</v>
      </c>
      <c r="B26425" s="91">
        <v>5.9033341400000001</v>
      </c>
      <c r="C26425" s="91">
        <v>0.53698807999999998</v>
      </c>
      <c r="D26425" s="91">
        <v>0.45884678000000001</v>
      </c>
    </row>
    <row r="26426" spans="1:4" x14ac:dyDescent="0.25">
      <c r="A26426" s="88">
        <v>41778.350000059814</v>
      </c>
      <c r="B26426" s="91">
        <v>5.9395742399999998</v>
      </c>
      <c r="C26426" s="91">
        <v>0.50892806000000002</v>
      </c>
      <c r="D26426" s="91">
        <v>0.43639052</v>
      </c>
    </row>
    <row r="26427" spans="1:4" x14ac:dyDescent="0.25">
      <c r="A26427" s="88">
        <v>41778.350694504261</v>
      </c>
      <c r="B26427" s="91">
        <v>6.0215916600000003</v>
      </c>
      <c r="C26427" s="91">
        <v>0.56544422999999999</v>
      </c>
      <c r="D26427" s="91">
        <v>0.48704090999999999</v>
      </c>
    </row>
    <row r="26428" spans="1:4" x14ac:dyDescent="0.25">
      <c r="A26428" s="88">
        <v>41778.351388948708</v>
      </c>
      <c r="B26428" s="91">
        <v>6.0540170699999996</v>
      </c>
      <c r="C26428" s="91">
        <v>0.51363778000000004</v>
      </c>
      <c r="D26428" s="91">
        <v>0.44364214000000002</v>
      </c>
    </row>
    <row r="26429" spans="1:4" x14ac:dyDescent="0.25">
      <c r="A26429" s="88">
        <v>41778.352083393154</v>
      </c>
      <c r="B26429" s="91">
        <v>5.91859293</v>
      </c>
      <c r="C26429" s="91">
        <v>0.48510745</v>
      </c>
      <c r="D26429" s="91">
        <v>0.41477378999999998</v>
      </c>
    </row>
    <row r="26430" spans="1:4" x14ac:dyDescent="0.25">
      <c r="A26430" s="88">
        <v>41778.352777837601</v>
      </c>
      <c r="B26430" s="91">
        <v>5.9071488399999996</v>
      </c>
      <c r="C26430" s="91">
        <v>0.48972344000000001</v>
      </c>
      <c r="D26430" s="91">
        <v>0.41845998000000001</v>
      </c>
    </row>
    <row r="26431" spans="1:4" x14ac:dyDescent="0.25">
      <c r="A26431" s="88">
        <v>41778.353472282048</v>
      </c>
      <c r="B26431" s="91">
        <v>5.8537426000000004</v>
      </c>
      <c r="C26431" s="91">
        <v>0.49461448000000002</v>
      </c>
      <c r="D26431" s="91">
        <v>0.42148542</v>
      </c>
    </row>
    <row r="26432" spans="1:4" x14ac:dyDescent="0.25">
      <c r="A26432" s="88">
        <v>41778.354166726494</v>
      </c>
      <c r="B26432" s="91">
        <v>5.8499279</v>
      </c>
      <c r="C26432" s="91">
        <v>0.51387601999999999</v>
      </c>
      <c r="D26432" s="91">
        <v>0.43822541999999998</v>
      </c>
    </row>
    <row r="26433" spans="1:4" x14ac:dyDescent="0.25">
      <c r="A26433" s="88">
        <v>41778.354861170941</v>
      </c>
      <c r="B26433" s="91">
        <v>19.892042159999999</v>
      </c>
      <c r="C26433" s="91">
        <v>0.48442811000000002</v>
      </c>
      <c r="D26433" s="91">
        <v>4.6980962799999997</v>
      </c>
    </row>
    <row r="26434" spans="1:4" x14ac:dyDescent="0.25">
      <c r="A26434" s="88">
        <v>41778.355555615388</v>
      </c>
      <c r="B26434" s="91"/>
      <c r="C26434" s="91"/>
      <c r="D26434" s="91"/>
    </row>
    <row r="26435" spans="1:4" x14ac:dyDescent="0.25">
      <c r="A26435" s="88">
        <v>41778.356250059835</v>
      </c>
      <c r="B26435" s="91"/>
      <c r="C26435" s="91"/>
      <c r="D26435" s="91"/>
    </row>
    <row r="26436" spans="1:4" x14ac:dyDescent="0.25">
      <c r="A26436" s="88">
        <v>41778.356944504281</v>
      </c>
      <c r="B26436" s="91"/>
      <c r="C26436" s="91"/>
      <c r="D26436" s="91"/>
    </row>
    <row r="26437" spans="1:4" x14ac:dyDescent="0.25">
      <c r="A26437" s="88">
        <v>41778.357638948728</v>
      </c>
      <c r="B26437" s="91">
        <v>5.89761209</v>
      </c>
      <c r="C26437" s="91">
        <v>0.50817274999999995</v>
      </c>
      <c r="D26437" s="91">
        <v>0.43368495000000001</v>
      </c>
    </row>
    <row r="26438" spans="1:4" x14ac:dyDescent="0.25">
      <c r="A26438" s="88">
        <v>41778.358333393175</v>
      </c>
      <c r="B26438" s="91">
        <v>6.0559244200000002</v>
      </c>
      <c r="C26438" s="91">
        <v>0.53203451999999996</v>
      </c>
      <c r="D26438" s="91">
        <v>0.45901227</v>
      </c>
    </row>
    <row r="26439" spans="1:4" x14ac:dyDescent="0.25">
      <c r="A26439" s="88">
        <v>41778.359027837621</v>
      </c>
      <c r="B26439" s="91">
        <v>6.0025177000000003</v>
      </c>
      <c r="C26439" s="91">
        <v>0.55510782999999997</v>
      </c>
      <c r="D26439" s="91">
        <v>0.47747891999999997</v>
      </c>
    </row>
    <row r="26440" spans="1:4" x14ac:dyDescent="0.25">
      <c r="A26440" s="88">
        <v>41778.359722282068</v>
      </c>
      <c r="B26440" s="91">
        <v>5.9529261599999996</v>
      </c>
      <c r="C26440" s="91">
        <v>0.50845580999999995</v>
      </c>
      <c r="D26440" s="91">
        <v>0.43571356</v>
      </c>
    </row>
    <row r="26441" spans="1:4" x14ac:dyDescent="0.25">
      <c r="A26441" s="88">
        <v>41778.360416726515</v>
      </c>
      <c r="B26441" s="91">
        <v>5.89761209</v>
      </c>
      <c r="C26441" s="91">
        <v>0.53698807999999998</v>
      </c>
      <c r="D26441" s="91">
        <v>0.45844745999999997</v>
      </c>
    </row>
    <row r="26442" spans="1:4" x14ac:dyDescent="0.25">
      <c r="A26442" s="88">
        <v>41778.361111170962</v>
      </c>
      <c r="B26442" s="91">
        <v>5.8632793400000001</v>
      </c>
      <c r="C26442" s="91">
        <v>0.53644431000000004</v>
      </c>
      <c r="D26442" s="91">
        <v>0.45701726999999998</v>
      </c>
    </row>
    <row r="26443" spans="1:4" x14ac:dyDescent="0.25">
      <c r="A26443" s="88">
        <v>41778.361805615408</v>
      </c>
      <c r="B26443" s="91">
        <v>5.8384833299999999</v>
      </c>
      <c r="C26443" s="91">
        <v>0.54685693999999996</v>
      </c>
      <c r="D26443" s="91">
        <v>0.46548390000000001</v>
      </c>
    </row>
    <row r="26444" spans="1:4" x14ac:dyDescent="0.25">
      <c r="A26444" s="88">
        <v>41778.362500059855</v>
      </c>
      <c r="B26444" s="91">
        <v>5.91859293</v>
      </c>
      <c r="C26444" s="91">
        <v>0.52315383999999998</v>
      </c>
      <c r="D26444" s="91">
        <v>0.44802924999999999</v>
      </c>
    </row>
    <row r="26445" spans="1:4" x14ac:dyDescent="0.25">
      <c r="A26445" s="88">
        <v>41778.363194504302</v>
      </c>
      <c r="B26445" s="91">
        <v>5.8861675299999998</v>
      </c>
      <c r="C26445" s="91">
        <v>0.50864458000000001</v>
      </c>
      <c r="D26445" s="91">
        <v>0.43414158000000003</v>
      </c>
    </row>
    <row r="26446" spans="1:4" x14ac:dyDescent="0.25">
      <c r="A26446" s="88">
        <v>41778.363888948748</v>
      </c>
      <c r="B26446" s="91">
        <v>5.7488365200000002</v>
      </c>
      <c r="C26446" s="91">
        <v>0.46636546000000001</v>
      </c>
      <c r="D26446" s="91">
        <v>0.39457297000000002</v>
      </c>
    </row>
    <row r="26447" spans="1:4" x14ac:dyDescent="0.25">
      <c r="A26447" s="88">
        <v>41778.364583393195</v>
      </c>
      <c r="B26447" s="91">
        <v>5.82322454</v>
      </c>
      <c r="C26447" s="91">
        <v>0.51335204000000001</v>
      </c>
      <c r="D26447" s="91">
        <v>0.43745261000000002</v>
      </c>
    </row>
    <row r="26448" spans="1:4" x14ac:dyDescent="0.25">
      <c r="A26448" s="88">
        <v>41778.365277837642</v>
      </c>
      <c r="B26448" s="91">
        <v>20.038909910000001</v>
      </c>
      <c r="C26448" s="91">
        <v>0.50850302000000003</v>
      </c>
      <c r="D26448" s="91">
        <v>5.5245962100000003</v>
      </c>
    </row>
    <row r="26449" spans="1:4" x14ac:dyDescent="0.25">
      <c r="A26449" s="88">
        <v>41778.365972282088</v>
      </c>
      <c r="B26449" s="91"/>
      <c r="C26449" s="91"/>
      <c r="D26449" s="91"/>
    </row>
    <row r="26450" spans="1:4" x14ac:dyDescent="0.25">
      <c r="A26450" s="88">
        <v>41778.366666726535</v>
      </c>
      <c r="B26450" s="91"/>
      <c r="C26450" s="91"/>
      <c r="D26450" s="91"/>
    </row>
    <row r="26451" spans="1:4" x14ac:dyDescent="0.25">
      <c r="A26451" s="88">
        <v>41778.367361170982</v>
      </c>
      <c r="B26451" s="91"/>
      <c r="C26451" s="91"/>
      <c r="D26451" s="91"/>
    </row>
    <row r="26452" spans="1:4" x14ac:dyDescent="0.25">
      <c r="A26452" s="88">
        <v>41778.368055615429</v>
      </c>
      <c r="B26452" s="91">
        <v>5.8422980300000003</v>
      </c>
      <c r="C26452" s="91">
        <v>0.51330441000000004</v>
      </c>
      <c r="D26452" s="91">
        <v>0.43697821999999997</v>
      </c>
    </row>
    <row r="26453" spans="1:4" x14ac:dyDescent="0.25">
      <c r="A26453" s="88">
        <v>41778.368750059875</v>
      </c>
      <c r="B26453" s="91">
        <v>5.8289465900000001</v>
      </c>
      <c r="C26453" s="91">
        <v>0.50826709999999997</v>
      </c>
      <c r="D26453" s="91">
        <v>0.43188679000000002</v>
      </c>
    </row>
    <row r="26454" spans="1:4" x14ac:dyDescent="0.25">
      <c r="A26454" s="88">
        <v>41778.369444504322</v>
      </c>
      <c r="B26454" s="91">
        <v>5.8785381299999999</v>
      </c>
      <c r="C26454" s="91">
        <v>0.54189580999999998</v>
      </c>
      <c r="D26454" s="91">
        <v>0.46269494</v>
      </c>
    </row>
    <row r="26455" spans="1:4" x14ac:dyDescent="0.25">
      <c r="A26455" s="88">
        <v>41778.370138948769</v>
      </c>
      <c r="B26455" s="91">
        <v>5.8937969199999998</v>
      </c>
      <c r="C26455" s="91">
        <v>0.54144703999999999</v>
      </c>
      <c r="D26455" s="91">
        <v>0.46265688999999999</v>
      </c>
    </row>
    <row r="26456" spans="1:4" x14ac:dyDescent="0.25">
      <c r="A26456" s="88">
        <v>41778.370833393215</v>
      </c>
      <c r="B26456" s="91">
        <v>5.7965207100000002</v>
      </c>
      <c r="C26456" s="91">
        <v>0.54731004999999999</v>
      </c>
      <c r="D26456" s="91">
        <v>0.46535041999999999</v>
      </c>
    </row>
    <row r="26457" spans="1:4" x14ac:dyDescent="0.25">
      <c r="A26457" s="88">
        <v>41778.371527837662</v>
      </c>
      <c r="B26457" s="91">
        <v>5.8384833299999999</v>
      </c>
      <c r="C26457" s="91">
        <v>0.54746121000000003</v>
      </c>
      <c r="D26457" s="91">
        <v>0.46669248000000002</v>
      </c>
    </row>
    <row r="26458" spans="1:4" x14ac:dyDescent="0.25">
      <c r="A26458" s="88">
        <v>41778.372222282109</v>
      </c>
      <c r="B26458" s="91">
        <v>5.8022432300000002</v>
      </c>
      <c r="C26458" s="91">
        <v>0.50878632000000001</v>
      </c>
      <c r="D26458" s="91">
        <v>0.43158025</v>
      </c>
    </row>
    <row r="26459" spans="1:4" x14ac:dyDescent="0.25">
      <c r="A26459" s="88">
        <v>41778.372916726556</v>
      </c>
      <c r="B26459" s="91">
        <v>5.7373924299999999</v>
      </c>
      <c r="C26459" s="91">
        <v>0.51344723000000003</v>
      </c>
      <c r="D26459" s="91">
        <v>0.43440697</v>
      </c>
    </row>
    <row r="26460" spans="1:4" x14ac:dyDescent="0.25">
      <c r="A26460" s="88">
        <v>41778.373611171002</v>
      </c>
      <c r="B26460" s="91">
        <v>5.8251318899999998</v>
      </c>
      <c r="C26460" s="91">
        <v>0.50817274999999995</v>
      </c>
      <c r="D26460" s="91">
        <v>0.43207392</v>
      </c>
    </row>
    <row r="26461" spans="1:4" x14ac:dyDescent="0.25">
      <c r="A26461" s="88">
        <v>41778.374305615449</v>
      </c>
      <c r="B26461" s="91">
        <v>5.8499279</v>
      </c>
      <c r="C26461" s="91">
        <v>0.51839542000000005</v>
      </c>
      <c r="D26461" s="91">
        <v>0.44240919000000001</v>
      </c>
    </row>
    <row r="26462" spans="1:4" x14ac:dyDescent="0.25">
      <c r="A26462" s="88">
        <v>41778.375000059896</v>
      </c>
      <c r="B26462" s="91">
        <v>5.8804454799999997</v>
      </c>
      <c r="C26462" s="91">
        <v>0.51359010000000005</v>
      </c>
      <c r="D26462" s="91">
        <v>0.43847170000000002</v>
      </c>
    </row>
    <row r="26463" spans="1:4" x14ac:dyDescent="0.25">
      <c r="A26463" s="88">
        <v>41778.375694504342</v>
      </c>
      <c r="B26463" s="91">
        <v>20.10757637</v>
      </c>
      <c r="C26463" s="91">
        <v>0.51397139000000003</v>
      </c>
      <c r="D26463" s="91">
        <v>5.9916482000000002</v>
      </c>
    </row>
    <row r="26464" spans="1:4" x14ac:dyDescent="0.25">
      <c r="A26464" s="88">
        <v>41778.376388948789</v>
      </c>
      <c r="B26464" s="91"/>
      <c r="C26464" s="91"/>
      <c r="D26464" s="91"/>
    </row>
    <row r="26465" spans="1:4" x14ac:dyDescent="0.25">
      <c r="A26465" s="88">
        <v>41778.377083393236</v>
      </c>
      <c r="B26465" s="91"/>
      <c r="C26465" s="91"/>
      <c r="D26465" s="91"/>
    </row>
    <row r="26466" spans="1:4" x14ac:dyDescent="0.25">
      <c r="A26466" s="88">
        <v>41778.377777837683</v>
      </c>
      <c r="B26466" s="91"/>
      <c r="C26466" s="91"/>
      <c r="D26466" s="91"/>
    </row>
    <row r="26467" spans="1:4" x14ac:dyDescent="0.25">
      <c r="A26467" s="88">
        <v>41778.378472282129</v>
      </c>
      <c r="B26467" s="91">
        <v>6.0749983800000003</v>
      </c>
      <c r="C26467" s="91">
        <v>0.51858758999999999</v>
      </c>
      <c r="D26467" s="91">
        <v>0.44927370999999999</v>
      </c>
    </row>
    <row r="26468" spans="1:4" x14ac:dyDescent="0.25">
      <c r="A26468" s="88">
        <v>41778.379166726576</v>
      </c>
      <c r="B26468" s="91">
        <v>6.0826277700000002</v>
      </c>
      <c r="C26468" s="91">
        <v>0.50793712999999996</v>
      </c>
      <c r="D26468" s="91">
        <v>0.43888396000000002</v>
      </c>
    </row>
    <row r="26469" spans="1:4" x14ac:dyDescent="0.25">
      <c r="A26469" s="88">
        <v>41778.379861171023</v>
      </c>
      <c r="B26469" s="91">
        <v>6.0006103499999996</v>
      </c>
      <c r="C26469" s="91">
        <v>0.51320927999999999</v>
      </c>
      <c r="D26469" s="91">
        <v>0.44099771999999998</v>
      </c>
    </row>
    <row r="26470" spans="1:4" x14ac:dyDescent="0.25">
      <c r="A26470" s="88">
        <v>41778.380555615469</v>
      </c>
      <c r="B26470" s="91">
        <v>5.9872584299999998</v>
      </c>
      <c r="C26470" s="91">
        <v>0.47049916000000003</v>
      </c>
      <c r="D26470" s="91">
        <v>0.40419599</v>
      </c>
    </row>
    <row r="26471" spans="1:4" x14ac:dyDescent="0.25">
      <c r="A26471" s="88">
        <v>41778.381250059916</v>
      </c>
      <c r="B26471" s="91">
        <v>6.0616464600000004</v>
      </c>
      <c r="C26471" s="91">
        <v>0.52854800000000002</v>
      </c>
      <c r="D26471" s="91">
        <v>0.45692280000000002</v>
      </c>
    </row>
    <row r="26472" spans="1:4" x14ac:dyDescent="0.25">
      <c r="A26472" s="88">
        <v>41778.381944504363</v>
      </c>
      <c r="B26472" s="91">
        <v>6.1093306500000004</v>
      </c>
      <c r="C26472" s="91">
        <v>0.46535850000000001</v>
      </c>
      <c r="D26472" s="91">
        <v>0.40310829999999997</v>
      </c>
    </row>
    <row r="26473" spans="1:4" x14ac:dyDescent="0.25">
      <c r="A26473" s="88">
        <v>41778.382638948809</v>
      </c>
      <c r="B26473" s="91">
        <v>5.9414815900000004</v>
      </c>
      <c r="C26473" s="91">
        <v>0.48121068</v>
      </c>
      <c r="D26473" s="91">
        <v>0.41303637999999998</v>
      </c>
    </row>
    <row r="26474" spans="1:4" x14ac:dyDescent="0.25">
      <c r="A26474" s="88">
        <v>41778.383333393256</v>
      </c>
      <c r="B26474" s="91">
        <v>5.7488365200000002</v>
      </c>
      <c r="C26474" s="91">
        <v>0.51363778000000004</v>
      </c>
      <c r="D26474" s="91">
        <v>0.43569553</v>
      </c>
    </row>
    <row r="26475" spans="1:4" x14ac:dyDescent="0.25">
      <c r="A26475" s="88">
        <v>41778.384027837703</v>
      </c>
      <c r="B26475" s="91">
        <v>5.6973371500000001</v>
      </c>
      <c r="C26475" s="91">
        <v>0.55146711999999998</v>
      </c>
      <c r="D26475" s="91">
        <v>0.46628683999999998</v>
      </c>
    </row>
    <row r="26476" spans="1:4" x14ac:dyDescent="0.25">
      <c r="A26476" s="88">
        <v>41778.38472228215</v>
      </c>
      <c r="B26476" s="91">
        <v>5.8499279</v>
      </c>
      <c r="C26476" s="91">
        <v>0.55166983999999997</v>
      </c>
      <c r="D26476" s="91">
        <v>0.47068924000000001</v>
      </c>
    </row>
    <row r="26477" spans="1:4" x14ac:dyDescent="0.25">
      <c r="A26477" s="88">
        <v>41778.385416726596</v>
      </c>
      <c r="B26477" s="91">
        <v>5.9319448499999998</v>
      </c>
      <c r="C26477" s="91">
        <v>0.50869184999999995</v>
      </c>
      <c r="D26477" s="91">
        <v>0.43564396999999999</v>
      </c>
    </row>
    <row r="26478" spans="1:4" x14ac:dyDescent="0.25">
      <c r="A26478" s="88">
        <v>41778.386111171043</v>
      </c>
      <c r="B26478" s="91">
        <v>19.968336109999999</v>
      </c>
      <c r="C26478" s="91">
        <v>0.51354241</v>
      </c>
      <c r="D26478" s="91">
        <v>5.3999352500000004</v>
      </c>
    </row>
    <row r="26479" spans="1:4" x14ac:dyDescent="0.25">
      <c r="A26479" s="88">
        <v>41778.38680561549</v>
      </c>
      <c r="B26479" s="91"/>
      <c r="C26479" s="91"/>
      <c r="D26479" s="91"/>
    </row>
    <row r="26480" spans="1:4" x14ac:dyDescent="0.25">
      <c r="A26480" s="88">
        <v>41778.387500059936</v>
      </c>
      <c r="B26480" s="91"/>
      <c r="C26480" s="91"/>
      <c r="D26480" s="91"/>
    </row>
    <row r="26481" spans="1:4" x14ac:dyDescent="0.25">
      <c r="A26481" s="88">
        <v>41778.388194504383</v>
      </c>
      <c r="B26481" s="91"/>
      <c r="C26481" s="91"/>
      <c r="D26481" s="91"/>
    </row>
    <row r="26482" spans="1:4" x14ac:dyDescent="0.25">
      <c r="A26482" s="88">
        <v>41778.38888894883</v>
      </c>
      <c r="B26482" s="91">
        <v>5.7545585600000004</v>
      </c>
      <c r="C26482" s="91">
        <v>0.58396345000000005</v>
      </c>
      <c r="D26482" s="91">
        <v>0.49437246000000001</v>
      </c>
    </row>
    <row r="26483" spans="1:4" x14ac:dyDescent="0.25">
      <c r="A26483" s="88">
        <v>41778.389583393277</v>
      </c>
      <c r="B26483" s="91">
        <v>5.7221331600000003</v>
      </c>
      <c r="C26483" s="91">
        <v>0.57470595999999996</v>
      </c>
      <c r="D26483" s="91">
        <v>0.48587635000000001</v>
      </c>
    </row>
    <row r="26484" spans="1:4" x14ac:dyDescent="0.25">
      <c r="A26484" s="88">
        <v>41778.390277837723</v>
      </c>
      <c r="B26484" s="91">
        <v>5.8899822200000003</v>
      </c>
      <c r="C26484" s="91">
        <v>0.59808576000000002</v>
      </c>
      <c r="D26484" s="91">
        <v>0.51092654000000004</v>
      </c>
    </row>
    <row r="26485" spans="1:4" x14ac:dyDescent="0.25">
      <c r="A26485" s="88">
        <v>41778.39097228217</v>
      </c>
      <c r="B26485" s="91">
        <v>5.9014267900000004</v>
      </c>
      <c r="C26485" s="91">
        <v>0.55505693</v>
      </c>
      <c r="D26485" s="91">
        <v>0.47393246999999999</v>
      </c>
    </row>
    <row r="26486" spans="1:4" x14ac:dyDescent="0.25">
      <c r="A26486" s="88">
        <v>41778.391666726617</v>
      </c>
      <c r="B26486" s="91">
        <v>5.8842601800000001</v>
      </c>
      <c r="C26486" s="91">
        <v>0.57020605000000002</v>
      </c>
      <c r="D26486" s="91">
        <v>0.48753431000000003</v>
      </c>
    </row>
    <row r="26487" spans="1:4" x14ac:dyDescent="0.25">
      <c r="A26487" s="88">
        <v>41778.392361171063</v>
      </c>
      <c r="B26487" s="91">
        <v>5.9319448499999998</v>
      </c>
      <c r="C26487" s="91">
        <v>0.54194569999999997</v>
      </c>
      <c r="D26487" s="91">
        <v>0.46464412999999999</v>
      </c>
    </row>
    <row r="26488" spans="1:4" x14ac:dyDescent="0.25">
      <c r="A26488" s="88">
        <v>41778.39305561551</v>
      </c>
      <c r="B26488" s="91">
        <v>5.8728160899999997</v>
      </c>
      <c r="C26488" s="91">
        <v>0.57946748000000003</v>
      </c>
      <c r="D26488" s="91">
        <v>0.49452931</v>
      </c>
    </row>
    <row r="26489" spans="1:4" x14ac:dyDescent="0.25">
      <c r="A26489" s="88">
        <v>41778.393750059957</v>
      </c>
      <c r="B26489" s="91">
        <v>5.5695428800000002</v>
      </c>
      <c r="C26489" s="91">
        <v>0.57036257000000001</v>
      </c>
      <c r="D26489" s="91">
        <v>0.47796719999999998</v>
      </c>
    </row>
    <row r="26490" spans="1:4" x14ac:dyDescent="0.25">
      <c r="A26490" s="88">
        <v>41778.394444504404</v>
      </c>
      <c r="B26490" s="91">
        <v>5.7145037700000003</v>
      </c>
      <c r="C26490" s="91">
        <v>0.62616061999999995</v>
      </c>
      <c r="D26490" s="91">
        <v>0.52879189999999998</v>
      </c>
    </row>
    <row r="26491" spans="1:4" x14ac:dyDescent="0.25">
      <c r="A26491" s="88">
        <v>41778.39513894885</v>
      </c>
      <c r="B26491" s="91">
        <v>5.8842601800000001</v>
      </c>
      <c r="C26491" s="91">
        <v>0.59445935000000005</v>
      </c>
      <c r="D26491" s="91">
        <v>0.50846117999999996</v>
      </c>
    </row>
    <row r="26492" spans="1:4" x14ac:dyDescent="0.25">
      <c r="A26492" s="88">
        <v>41778.395833393297</v>
      </c>
      <c r="B26492" s="91">
        <v>6.03112841</v>
      </c>
      <c r="C26492" s="91">
        <v>0.53183829999999999</v>
      </c>
      <c r="D26492" s="91">
        <v>0.45797982999999998</v>
      </c>
    </row>
    <row r="26493" spans="1:4" x14ac:dyDescent="0.25">
      <c r="A26493" s="88">
        <v>41778.396527837744</v>
      </c>
      <c r="B26493" s="91">
        <v>20.075151439999999</v>
      </c>
      <c r="C26493" s="91">
        <v>0.51844347000000002</v>
      </c>
      <c r="D26493" s="91">
        <v>6.0540704700000001</v>
      </c>
    </row>
    <row r="26494" spans="1:4" x14ac:dyDescent="0.25">
      <c r="A26494" s="88">
        <v>41778.39722228219</v>
      </c>
      <c r="B26494" s="91"/>
      <c r="C26494" s="91"/>
      <c r="D26494" s="91"/>
    </row>
    <row r="26495" spans="1:4" x14ac:dyDescent="0.25">
      <c r="A26495" s="88">
        <v>41778.397916726637</v>
      </c>
      <c r="B26495" s="91"/>
      <c r="C26495" s="91"/>
      <c r="D26495" s="91"/>
    </row>
    <row r="26496" spans="1:4" x14ac:dyDescent="0.25">
      <c r="A26496" s="88">
        <v>41778.398611171084</v>
      </c>
      <c r="B26496" s="91"/>
      <c r="C26496" s="91"/>
      <c r="D26496" s="91"/>
    </row>
    <row r="26497" spans="1:4" x14ac:dyDescent="0.25">
      <c r="A26497" s="88">
        <v>41778.39930561553</v>
      </c>
      <c r="B26497" s="91">
        <v>5.9834437400000002</v>
      </c>
      <c r="C26497" s="91">
        <v>0.52349287</v>
      </c>
      <c r="D26497" s="91">
        <v>0.45062386999999998</v>
      </c>
    </row>
    <row r="26498" spans="1:4" x14ac:dyDescent="0.25">
      <c r="A26498" s="88">
        <v>41778.400000059977</v>
      </c>
      <c r="B26498" s="91">
        <v>6.0540170699999996</v>
      </c>
      <c r="C26498" s="91">
        <v>0.53718621</v>
      </c>
      <c r="D26498" s="91">
        <v>0.46310775999999998</v>
      </c>
    </row>
    <row r="26499" spans="1:4" x14ac:dyDescent="0.25">
      <c r="A26499" s="88">
        <v>41778.400694504424</v>
      </c>
      <c r="B26499" s="91">
        <v>6.0425729800000001</v>
      </c>
      <c r="C26499" s="91">
        <v>0.53688919999999996</v>
      </c>
      <c r="D26499" s="91">
        <v>0.46314244999999998</v>
      </c>
    </row>
    <row r="26500" spans="1:4" x14ac:dyDescent="0.25">
      <c r="A26500" s="88">
        <v>41778.401388948871</v>
      </c>
      <c r="B26500" s="91">
        <v>6.1474785799999996</v>
      </c>
      <c r="C26500" s="91">
        <v>0.55510782999999997</v>
      </c>
      <c r="D26500" s="91">
        <v>0.48212927999999999</v>
      </c>
    </row>
    <row r="26501" spans="1:4" x14ac:dyDescent="0.25">
      <c r="A26501" s="88">
        <v>41778.402083393317</v>
      </c>
      <c r="B26501" s="91">
        <v>6.03112841</v>
      </c>
      <c r="C26501" s="91">
        <v>0.49438401999999998</v>
      </c>
      <c r="D26501" s="91">
        <v>0.42594062999999999</v>
      </c>
    </row>
    <row r="26502" spans="1:4" x14ac:dyDescent="0.25">
      <c r="A26502" s="88">
        <v>41778.402777837764</v>
      </c>
      <c r="B26502" s="91">
        <v>5.9319448499999998</v>
      </c>
      <c r="C26502" s="91">
        <v>0.53679025000000002</v>
      </c>
      <c r="D26502" s="91">
        <v>0.45913484999999998</v>
      </c>
    </row>
    <row r="26503" spans="1:4" x14ac:dyDescent="0.25">
      <c r="A26503" s="88">
        <v>41778.403472282211</v>
      </c>
      <c r="B26503" s="91">
        <v>5.8175020200000001</v>
      </c>
      <c r="C26503" s="91">
        <v>0.54214536999999996</v>
      </c>
      <c r="D26503" s="91">
        <v>0.46175966000000002</v>
      </c>
    </row>
    <row r="26504" spans="1:4" x14ac:dyDescent="0.25">
      <c r="A26504" s="88">
        <v>41778.404166726657</v>
      </c>
      <c r="B26504" s="91">
        <v>5.8690013900000002</v>
      </c>
      <c r="C26504" s="91">
        <v>0.57439125000000002</v>
      </c>
      <c r="D26504" s="91">
        <v>0.48940644</v>
      </c>
    </row>
    <row r="26505" spans="1:4" x14ac:dyDescent="0.25">
      <c r="A26505" s="88">
        <v>41778.404861171104</v>
      </c>
      <c r="B26505" s="91">
        <v>5.7698173500000003</v>
      </c>
      <c r="C26505" s="91">
        <v>0.56528895999999995</v>
      </c>
      <c r="D26505" s="91">
        <v>0.48010196999999999</v>
      </c>
    </row>
    <row r="26506" spans="1:4" x14ac:dyDescent="0.25">
      <c r="A26506" s="88">
        <v>41778.405555615551</v>
      </c>
      <c r="B26506" s="91">
        <v>5.7564659100000002</v>
      </c>
      <c r="C26506" s="91">
        <v>0.58444278999999999</v>
      </c>
      <c r="D26506" s="91">
        <v>0.49502238999999998</v>
      </c>
    </row>
    <row r="26507" spans="1:4" x14ac:dyDescent="0.25">
      <c r="A26507" s="88">
        <v>41778.406250059998</v>
      </c>
      <c r="B26507" s="91">
        <v>5.7526512099999998</v>
      </c>
      <c r="C26507" s="91">
        <v>0.56994533999999997</v>
      </c>
      <c r="D26507" s="91">
        <v>0.48327956</v>
      </c>
    </row>
    <row r="26508" spans="1:4" x14ac:dyDescent="0.25">
      <c r="A26508" s="88">
        <v>41778.406944504444</v>
      </c>
      <c r="B26508" s="91">
        <v>19.92446709</v>
      </c>
      <c r="C26508" s="91">
        <v>0.59251600999999998</v>
      </c>
      <c r="D26508" s="91">
        <v>5.8792228700000004</v>
      </c>
    </row>
    <row r="26509" spans="1:4" x14ac:dyDescent="0.25">
      <c r="A26509" s="88">
        <v>41778.407638948891</v>
      </c>
      <c r="B26509" s="91"/>
      <c r="C26509" s="91"/>
      <c r="D26509" s="91"/>
    </row>
    <row r="26510" spans="1:4" x14ac:dyDescent="0.25">
      <c r="A26510" s="88">
        <v>41778.408333393338</v>
      </c>
      <c r="B26510" s="91"/>
      <c r="C26510" s="91"/>
      <c r="D26510" s="91"/>
    </row>
    <row r="26511" spans="1:4" x14ac:dyDescent="0.25">
      <c r="A26511" s="88">
        <v>41778.409027837784</v>
      </c>
      <c r="B26511" s="91"/>
      <c r="C26511" s="91"/>
      <c r="D26511" s="91"/>
    </row>
    <row r="26512" spans="1:4" x14ac:dyDescent="0.25">
      <c r="A26512" s="88">
        <v>41778.409722282231</v>
      </c>
      <c r="B26512" s="91">
        <v>6.0521097199999998</v>
      </c>
      <c r="C26512" s="91">
        <v>0.53708714000000002</v>
      </c>
      <c r="D26512" s="91">
        <v>0.46313863999999999</v>
      </c>
    </row>
    <row r="26513" spans="1:4" x14ac:dyDescent="0.25">
      <c r="A26513" s="88">
        <v>41778.410416726678</v>
      </c>
      <c r="B26513" s="91">
        <v>5.89188957</v>
      </c>
      <c r="C26513" s="91">
        <v>0.54164641999999996</v>
      </c>
      <c r="D26513" s="91">
        <v>0.46323076000000002</v>
      </c>
    </row>
    <row r="26514" spans="1:4" x14ac:dyDescent="0.25">
      <c r="A26514" s="88">
        <v>41778.411111171125</v>
      </c>
      <c r="B26514" s="91">
        <v>5.7278556800000002</v>
      </c>
      <c r="C26514" s="91">
        <v>0.54675633000000001</v>
      </c>
      <c r="D26514" s="91">
        <v>0.46298778000000002</v>
      </c>
    </row>
    <row r="26515" spans="1:4" x14ac:dyDescent="0.25">
      <c r="A26515" s="88">
        <v>41778.411805615571</v>
      </c>
      <c r="B26515" s="91">
        <v>5.7736320499999998</v>
      </c>
      <c r="C26515" s="91">
        <v>0.56037492</v>
      </c>
      <c r="D26515" s="91">
        <v>0.47498843000000002</v>
      </c>
    </row>
    <row r="26516" spans="1:4" x14ac:dyDescent="0.25">
      <c r="A26516" s="88">
        <v>41778.412500060018</v>
      </c>
      <c r="B26516" s="91">
        <v>5.8670940399999996</v>
      </c>
      <c r="C26516" s="91">
        <v>0.54640454000000005</v>
      </c>
      <c r="D26516" s="91">
        <v>0.46683487000000001</v>
      </c>
    </row>
    <row r="26517" spans="1:4" x14ac:dyDescent="0.25">
      <c r="A26517" s="88">
        <v>41778.413194504465</v>
      </c>
      <c r="B26517" s="91">
        <v>6.0006103499999996</v>
      </c>
      <c r="C26517" s="91">
        <v>0.53674084</v>
      </c>
      <c r="D26517" s="91">
        <v>0.46150704999999997</v>
      </c>
    </row>
    <row r="26518" spans="1:4" x14ac:dyDescent="0.25">
      <c r="A26518" s="88">
        <v>41778.413888948911</v>
      </c>
      <c r="B26518" s="91">
        <v>5.9319448499999998</v>
      </c>
      <c r="C26518" s="91">
        <v>0.49941563999999999</v>
      </c>
      <c r="D26518" s="91">
        <v>0.42785990000000002</v>
      </c>
    </row>
    <row r="26519" spans="1:4" x14ac:dyDescent="0.25">
      <c r="A26519" s="88">
        <v>41778.414583393358</v>
      </c>
      <c r="B26519" s="91">
        <v>5.9414815900000004</v>
      </c>
      <c r="C26519" s="91">
        <v>0.50864458000000001</v>
      </c>
      <c r="D26519" s="91">
        <v>0.43549490000000002</v>
      </c>
    </row>
    <row r="26520" spans="1:4" x14ac:dyDescent="0.25">
      <c r="A26520" s="88">
        <v>41778.415277837805</v>
      </c>
      <c r="B26520" s="91">
        <v>5.9166855800000002</v>
      </c>
      <c r="C26520" s="91">
        <v>0.46143993999999999</v>
      </c>
      <c r="D26520" s="91">
        <v>0.39448860000000002</v>
      </c>
    </row>
    <row r="26521" spans="1:4" x14ac:dyDescent="0.25">
      <c r="A26521" s="88">
        <v>41778.415972282251</v>
      </c>
      <c r="B26521" s="91">
        <v>5.9395742399999998</v>
      </c>
      <c r="C26521" s="91">
        <v>0.54144703999999999</v>
      </c>
      <c r="D26521" s="91">
        <v>0.46415865000000001</v>
      </c>
    </row>
    <row r="26522" spans="1:4" x14ac:dyDescent="0.25">
      <c r="A26522" s="88">
        <v>41778.416666726698</v>
      </c>
      <c r="B26522" s="91">
        <v>5.9815363899999996</v>
      </c>
      <c r="C26522" s="91">
        <v>0.53242736999999996</v>
      </c>
      <c r="D26522" s="91">
        <v>0.45728284000000002</v>
      </c>
    </row>
    <row r="26523" spans="1:4" x14ac:dyDescent="0.25">
      <c r="A26523" s="88">
        <v>41778.417361171145</v>
      </c>
      <c r="B26523" s="91">
        <v>20.10948372</v>
      </c>
      <c r="C26523" s="91">
        <v>0.50459372999999996</v>
      </c>
      <c r="D26523" s="91">
        <v>6.1213502899999996</v>
      </c>
    </row>
    <row r="26524" spans="1:4" x14ac:dyDescent="0.25">
      <c r="A26524" s="88">
        <v>41778.418055615592</v>
      </c>
      <c r="B26524" s="91"/>
      <c r="C26524" s="91"/>
      <c r="D26524" s="91"/>
    </row>
    <row r="26525" spans="1:4" x14ac:dyDescent="0.25">
      <c r="A26525" s="88">
        <v>41778.418750060038</v>
      </c>
      <c r="B26525" s="91"/>
      <c r="C26525" s="91"/>
      <c r="D26525" s="91"/>
    </row>
    <row r="26526" spans="1:4" x14ac:dyDescent="0.25">
      <c r="A26526" s="88">
        <v>41778.419444504485</v>
      </c>
      <c r="B26526" s="91"/>
      <c r="C26526" s="91"/>
      <c r="D26526" s="91"/>
    </row>
    <row r="26527" spans="1:4" x14ac:dyDescent="0.25">
      <c r="A26527" s="88">
        <v>41778.420138948932</v>
      </c>
      <c r="B26527" s="91">
        <v>6.1303119700000002</v>
      </c>
      <c r="C26527" s="91">
        <v>0.50840854999999996</v>
      </c>
      <c r="D26527" s="91">
        <v>0.44090024</v>
      </c>
    </row>
    <row r="26528" spans="1:4" x14ac:dyDescent="0.25">
      <c r="A26528" s="88">
        <v>41778.420833393378</v>
      </c>
      <c r="B26528" s="91">
        <v>6.0406651499999997</v>
      </c>
      <c r="C26528" s="91">
        <v>0.54630405000000004</v>
      </c>
      <c r="D26528" s="91">
        <v>0.47138249999999998</v>
      </c>
    </row>
    <row r="26529" spans="1:4" x14ac:dyDescent="0.25">
      <c r="A26529" s="88">
        <v>41778.421527837825</v>
      </c>
      <c r="B26529" s="91">
        <v>5.9262227999999997</v>
      </c>
      <c r="C26529" s="91">
        <v>0.51320927999999999</v>
      </c>
      <c r="D26529" s="91">
        <v>0.43880126000000003</v>
      </c>
    </row>
    <row r="26530" spans="1:4" x14ac:dyDescent="0.25">
      <c r="A26530" s="88">
        <v>41778.422222282272</v>
      </c>
      <c r="B26530" s="91">
        <v>5.8308539399999999</v>
      </c>
      <c r="C26530" s="91">
        <v>0.50892806000000002</v>
      </c>
      <c r="D26530" s="91">
        <v>0.43303785</v>
      </c>
    </row>
    <row r="26531" spans="1:4" x14ac:dyDescent="0.25">
      <c r="A26531" s="88">
        <v>41778.422916726719</v>
      </c>
      <c r="B26531" s="91">
        <v>5.7164111100000001</v>
      </c>
      <c r="C26531" s="91">
        <v>0.55141646</v>
      </c>
      <c r="D26531" s="91">
        <v>0.46630137999999999</v>
      </c>
    </row>
    <row r="26532" spans="1:4" x14ac:dyDescent="0.25">
      <c r="A26532" s="88">
        <v>41778.423611171165</v>
      </c>
      <c r="B26532" s="91">
        <v>5.8403906799999996</v>
      </c>
      <c r="C26532" s="91">
        <v>0.50487554000000001</v>
      </c>
      <c r="D26532" s="91">
        <v>0.43044302000000001</v>
      </c>
    </row>
    <row r="26533" spans="1:4" x14ac:dyDescent="0.25">
      <c r="A26533" s="88">
        <v>41778.424305615612</v>
      </c>
      <c r="B26533" s="91">
        <v>5.9815363899999996</v>
      </c>
      <c r="C26533" s="91">
        <v>0.49484515000000001</v>
      </c>
      <c r="D26533" s="91">
        <v>0.42500481000000001</v>
      </c>
    </row>
    <row r="26534" spans="1:4" x14ac:dyDescent="0.25">
      <c r="A26534" s="88">
        <v>41778.425000060059</v>
      </c>
      <c r="B26534" s="91">
        <v>5.9739069899999997</v>
      </c>
      <c r="C26534" s="91">
        <v>0.51368541000000001</v>
      </c>
      <c r="D26534" s="91">
        <v>0.44118604</v>
      </c>
    </row>
    <row r="26535" spans="1:4" x14ac:dyDescent="0.25">
      <c r="A26535" s="88">
        <v>41778.425694504505</v>
      </c>
      <c r="B26535" s="91">
        <v>5.9548335100000003</v>
      </c>
      <c r="C26535" s="91">
        <v>0.53247648000000003</v>
      </c>
      <c r="D26535" s="91">
        <v>0.45641159999999997</v>
      </c>
    </row>
    <row r="26536" spans="1:4" x14ac:dyDescent="0.25">
      <c r="A26536" s="88">
        <v>41778.426388948952</v>
      </c>
      <c r="B26536" s="91">
        <v>5.9624629000000002</v>
      </c>
      <c r="C26536" s="91">
        <v>0.50978011000000001</v>
      </c>
      <c r="D26536" s="91">
        <v>0.43805104</v>
      </c>
    </row>
    <row r="26537" spans="1:4" x14ac:dyDescent="0.25">
      <c r="A26537" s="88">
        <v>41778.427083393399</v>
      </c>
      <c r="B26537" s="91">
        <v>5.9472041100000004</v>
      </c>
      <c r="C26537" s="91">
        <v>0.48547046999999999</v>
      </c>
      <c r="D26537" s="91">
        <v>0.41596469000000003</v>
      </c>
    </row>
    <row r="26538" spans="1:4" x14ac:dyDescent="0.25">
      <c r="A26538" s="88">
        <v>41778.427777837845</v>
      </c>
      <c r="B26538" s="91">
        <v>20.073244089999999</v>
      </c>
      <c r="C26538" s="91">
        <v>0.49470671999999999</v>
      </c>
      <c r="D26538" s="91">
        <v>5.73784399</v>
      </c>
    </row>
    <row r="26539" spans="1:4" x14ac:dyDescent="0.25">
      <c r="A26539" s="88">
        <v>41778.428472282292</v>
      </c>
      <c r="B26539" s="91"/>
      <c r="C26539" s="91"/>
      <c r="D26539" s="91"/>
    </row>
    <row r="26540" spans="1:4" x14ac:dyDescent="0.25">
      <c r="A26540" s="88">
        <v>41778.429166726739</v>
      </c>
      <c r="B26540" s="91"/>
      <c r="C26540" s="91"/>
      <c r="D26540" s="91"/>
    </row>
    <row r="26541" spans="1:4" x14ac:dyDescent="0.25">
      <c r="A26541" s="88">
        <v>41778.429861171186</v>
      </c>
      <c r="B26541" s="91"/>
      <c r="C26541" s="91"/>
      <c r="D26541" s="91"/>
    </row>
    <row r="26542" spans="1:4" x14ac:dyDescent="0.25">
      <c r="A26542" s="88">
        <v>41778.430555615632</v>
      </c>
      <c r="B26542" s="91">
        <v>6.03112841</v>
      </c>
      <c r="C26542" s="91">
        <v>0.51406682000000004</v>
      </c>
      <c r="D26542" s="91">
        <v>0.44345495000000001</v>
      </c>
    </row>
    <row r="26543" spans="1:4" x14ac:dyDescent="0.25">
      <c r="A26543" s="88">
        <v>41778.431250060079</v>
      </c>
      <c r="B26543" s="91">
        <v>6.08453512</v>
      </c>
      <c r="C26543" s="91">
        <v>0.47085254999999998</v>
      </c>
      <c r="D26543" s="91">
        <v>0.40678977999999999</v>
      </c>
    </row>
    <row r="26544" spans="1:4" x14ac:dyDescent="0.25">
      <c r="A26544" s="88">
        <v>41778.431944504526</v>
      </c>
      <c r="B26544" s="91">
        <v>5.9700923000000001</v>
      </c>
      <c r="C26544" s="91">
        <v>0.54139727000000004</v>
      </c>
      <c r="D26544" s="91">
        <v>0.46469617000000002</v>
      </c>
    </row>
    <row r="26545" spans="1:4" x14ac:dyDescent="0.25">
      <c r="A26545" s="88">
        <v>41778.432638948972</v>
      </c>
      <c r="B26545" s="91">
        <v>5.9662775999999997</v>
      </c>
      <c r="C26545" s="91">
        <v>0.51368541000000001</v>
      </c>
      <c r="D26545" s="91">
        <v>0.44068995</v>
      </c>
    </row>
    <row r="26546" spans="1:4" x14ac:dyDescent="0.25">
      <c r="A26546" s="88">
        <v>41778.433333393419</v>
      </c>
      <c r="B26546" s="91">
        <v>6.03112841</v>
      </c>
      <c r="C26546" s="91">
        <v>0.51815533999999996</v>
      </c>
      <c r="D26546" s="91">
        <v>0.44602931000000001</v>
      </c>
    </row>
    <row r="26547" spans="1:4" x14ac:dyDescent="0.25">
      <c r="A26547" s="88">
        <v>41778.434027837866</v>
      </c>
      <c r="B26547" s="91">
        <v>6.0215916600000003</v>
      </c>
      <c r="C26547" s="91">
        <v>0.54675633000000001</v>
      </c>
      <c r="D26547" s="91">
        <v>0.47118068000000002</v>
      </c>
    </row>
    <row r="26548" spans="1:4" x14ac:dyDescent="0.25">
      <c r="A26548" s="88">
        <v>41778.434722282313</v>
      </c>
      <c r="B26548" s="91">
        <v>6.0215916600000003</v>
      </c>
      <c r="C26548" s="91">
        <v>0.52864580999999999</v>
      </c>
      <c r="D26548" s="91">
        <v>0.45660496</v>
      </c>
    </row>
    <row r="26549" spans="1:4" x14ac:dyDescent="0.25">
      <c r="A26549" s="88">
        <v>41778.435416726759</v>
      </c>
      <c r="B26549" s="91">
        <v>5.9739069899999997</v>
      </c>
      <c r="C26549" s="91">
        <v>0.49890462000000002</v>
      </c>
      <c r="D26549" s="91">
        <v>0.42827707999999998</v>
      </c>
    </row>
    <row r="26550" spans="1:4" x14ac:dyDescent="0.25">
      <c r="A26550" s="88">
        <v>41778.436111171206</v>
      </c>
      <c r="B26550" s="91">
        <v>5.9071488399999996</v>
      </c>
      <c r="C26550" s="91">
        <v>0.54194569999999997</v>
      </c>
      <c r="D26550" s="91">
        <v>0.46366000000000002</v>
      </c>
    </row>
    <row r="26551" spans="1:4" x14ac:dyDescent="0.25">
      <c r="A26551" s="88">
        <v>41778.436805615653</v>
      </c>
      <c r="B26551" s="91">
        <v>5.8613719900000003</v>
      </c>
      <c r="C26551" s="91">
        <v>0.52402645000000003</v>
      </c>
      <c r="D26551" s="91">
        <v>0.44727042</v>
      </c>
    </row>
    <row r="26552" spans="1:4" x14ac:dyDescent="0.25">
      <c r="A26552" s="88">
        <v>41778.437500060099</v>
      </c>
      <c r="B26552" s="91">
        <v>5.9090561900000003</v>
      </c>
      <c r="C26552" s="91">
        <v>0.53267312</v>
      </c>
      <c r="D26552" s="91">
        <v>0.45555656999999999</v>
      </c>
    </row>
    <row r="26553" spans="1:4" x14ac:dyDescent="0.25">
      <c r="A26553" s="88">
        <v>41778.438194504546</v>
      </c>
      <c r="B26553" s="91">
        <v>19.96261406</v>
      </c>
      <c r="C26553" s="91">
        <v>0.50883352999999998</v>
      </c>
      <c r="D26553" s="91">
        <v>5.2697124500000001</v>
      </c>
    </row>
    <row r="26554" spans="1:4" x14ac:dyDescent="0.25">
      <c r="A26554" s="88">
        <v>41778.438888948993</v>
      </c>
      <c r="B26554" s="91"/>
      <c r="C26554" s="91"/>
      <c r="D26554" s="91"/>
    </row>
    <row r="26555" spans="1:4" x14ac:dyDescent="0.25">
      <c r="A26555" s="88">
        <v>41778.43958339344</v>
      </c>
      <c r="B26555" s="91"/>
      <c r="C26555" s="91"/>
      <c r="D26555" s="91"/>
    </row>
    <row r="26556" spans="1:4" x14ac:dyDescent="0.25">
      <c r="A26556" s="88">
        <v>41778.440277837886</v>
      </c>
      <c r="B26556" s="91"/>
      <c r="C26556" s="91"/>
      <c r="D26556" s="91"/>
    </row>
    <row r="26557" spans="1:4" x14ac:dyDescent="0.25">
      <c r="A26557" s="88">
        <v>41778.440972282333</v>
      </c>
      <c r="B26557" s="91">
        <v>5.8041505799999999</v>
      </c>
      <c r="C26557" s="91">
        <v>0.56554782000000003</v>
      </c>
      <c r="D26557" s="91">
        <v>0.48044070999999999</v>
      </c>
    </row>
    <row r="26558" spans="1:4" x14ac:dyDescent="0.25">
      <c r="A26558" s="88">
        <v>41778.44166672678</v>
      </c>
      <c r="B26558" s="91">
        <v>5.8766307800000002</v>
      </c>
      <c r="C26558" s="91">
        <v>0.52329910000000002</v>
      </c>
      <c r="D26558" s="91">
        <v>0.44703855999999997</v>
      </c>
    </row>
    <row r="26559" spans="1:4" x14ac:dyDescent="0.25">
      <c r="A26559" s="88">
        <v>41778.442361171226</v>
      </c>
      <c r="B26559" s="91">
        <v>5.9987029999999999</v>
      </c>
      <c r="C26559" s="91">
        <v>0.50850302000000003</v>
      </c>
      <c r="D26559" s="91">
        <v>0.43722725000000001</v>
      </c>
    </row>
    <row r="26560" spans="1:4" x14ac:dyDescent="0.25">
      <c r="A26560" s="88">
        <v>41778.443055615673</v>
      </c>
      <c r="B26560" s="91">
        <v>6.0368504500000002</v>
      </c>
      <c r="C26560" s="91">
        <v>0.47067583000000002</v>
      </c>
      <c r="D26560" s="91">
        <v>0.40515881999999998</v>
      </c>
    </row>
    <row r="26561" spans="1:4" x14ac:dyDescent="0.25">
      <c r="A26561" s="88">
        <v>41778.44375006012</v>
      </c>
      <c r="B26561" s="91">
        <v>6.0006103499999996</v>
      </c>
      <c r="C26561" s="91">
        <v>0.49433800999999999</v>
      </c>
      <c r="D26561" s="91">
        <v>0.42467546</v>
      </c>
    </row>
    <row r="26562" spans="1:4" x14ac:dyDescent="0.25">
      <c r="A26562" s="88">
        <v>41778.444444504566</v>
      </c>
      <c r="B26562" s="91">
        <v>6.0215916600000003</v>
      </c>
      <c r="C26562" s="91">
        <v>0.45215544000000002</v>
      </c>
      <c r="D26562" s="91">
        <v>0.38970494</v>
      </c>
    </row>
    <row r="26563" spans="1:4" x14ac:dyDescent="0.25">
      <c r="A26563" s="88">
        <v>41778.445138949013</v>
      </c>
      <c r="B26563" s="91">
        <v>5.9395742399999998</v>
      </c>
      <c r="C26563" s="91">
        <v>0.46636546000000001</v>
      </c>
      <c r="D26563" s="91">
        <v>0.39939564</v>
      </c>
    </row>
    <row r="26564" spans="1:4" x14ac:dyDescent="0.25">
      <c r="A26564" s="88">
        <v>41778.44583339346</v>
      </c>
      <c r="B26564" s="91">
        <v>5.9739069899999997</v>
      </c>
      <c r="C26564" s="91">
        <v>0.50821989999999995</v>
      </c>
      <c r="D26564" s="91">
        <v>0.43600108999999998</v>
      </c>
    </row>
    <row r="26565" spans="1:4" x14ac:dyDescent="0.25">
      <c r="A26565" s="88">
        <v>41778.446527837907</v>
      </c>
      <c r="B26565" s="91">
        <v>5.9090561900000003</v>
      </c>
      <c r="C26565" s="91">
        <v>0.55232959999999998</v>
      </c>
      <c r="D26565" s="91">
        <v>0.47360605</v>
      </c>
    </row>
    <row r="26566" spans="1:4" x14ac:dyDescent="0.25">
      <c r="A26566" s="88">
        <v>41778.447222282353</v>
      </c>
      <c r="B26566" s="91">
        <v>5.84420538</v>
      </c>
      <c r="C26566" s="91">
        <v>0.56052893000000004</v>
      </c>
      <c r="D26566" s="91">
        <v>0.47729899999999997</v>
      </c>
    </row>
    <row r="26567" spans="1:4" x14ac:dyDescent="0.25">
      <c r="A26567" s="88">
        <v>41778.4479167268</v>
      </c>
      <c r="B26567" s="91">
        <v>5.7450218199999998</v>
      </c>
      <c r="C26567" s="91">
        <v>0.54670607999999998</v>
      </c>
      <c r="D26567" s="91">
        <v>0.46260297</v>
      </c>
    </row>
    <row r="26568" spans="1:4" x14ac:dyDescent="0.25">
      <c r="A26568" s="88">
        <v>41778.448611171247</v>
      </c>
      <c r="B26568" s="91">
        <v>20.04463196</v>
      </c>
      <c r="C26568" s="91">
        <v>0.57512622999999996</v>
      </c>
      <c r="D26568" s="91">
        <v>6.3590998599999997</v>
      </c>
    </row>
    <row r="26569" spans="1:4" x14ac:dyDescent="0.25">
      <c r="A26569" s="88">
        <v>41778.449305615693</v>
      </c>
      <c r="B26569" s="91"/>
      <c r="C26569" s="91"/>
      <c r="D26569" s="91"/>
    </row>
    <row r="26570" spans="1:4" x14ac:dyDescent="0.25">
      <c r="A26570" s="88">
        <v>41778.45000006014</v>
      </c>
      <c r="B26570" s="91"/>
      <c r="C26570" s="91"/>
      <c r="D26570" s="91"/>
    </row>
    <row r="26571" spans="1:4" x14ac:dyDescent="0.25">
      <c r="A26571" s="88">
        <v>41778.450694504587</v>
      </c>
      <c r="B26571" s="91"/>
      <c r="C26571" s="91"/>
      <c r="D26571" s="91"/>
    </row>
    <row r="26572" spans="1:4" x14ac:dyDescent="0.25">
      <c r="A26572" s="88">
        <v>41778.451388949034</v>
      </c>
      <c r="B26572" s="91">
        <v>6.0177764900000001</v>
      </c>
      <c r="C26572" s="91">
        <v>0.53183829999999999</v>
      </c>
      <c r="D26572" s="91">
        <v>0.45763548999999998</v>
      </c>
    </row>
    <row r="26573" spans="1:4" x14ac:dyDescent="0.25">
      <c r="A26573" s="88">
        <v>41778.45208339348</v>
      </c>
      <c r="B26573" s="91">
        <v>6.0330357599999997</v>
      </c>
      <c r="C26573" s="91">
        <v>0.50464063999999997</v>
      </c>
      <c r="D26573" s="91">
        <v>0.43466821</v>
      </c>
    </row>
    <row r="26574" spans="1:4" x14ac:dyDescent="0.25">
      <c r="A26574" s="88">
        <v>41778.452777837927</v>
      </c>
      <c r="B26574" s="91">
        <v>6.0063323999999998</v>
      </c>
      <c r="C26574" s="91">
        <v>0.50883352999999998</v>
      </c>
      <c r="D26574" s="91">
        <v>0.43734710999999998</v>
      </c>
    </row>
    <row r="26575" spans="1:4" x14ac:dyDescent="0.25">
      <c r="A26575" s="88">
        <v>41778.453472282374</v>
      </c>
      <c r="B26575" s="91">
        <v>5.9624629000000002</v>
      </c>
      <c r="C26575" s="91">
        <v>0.49031827</v>
      </c>
      <c r="D26575" s="91">
        <v>0.42001360999999998</v>
      </c>
    </row>
    <row r="26576" spans="1:4" x14ac:dyDescent="0.25">
      <c r="A26576" s="88">
        <v>41778.45416672682</v>
      </c>
      <c r="B26576" s="91">
        <v>5.9605555499999996</v>
      </c>
      <c r="C26576" s="91">
        <v>0.49479901999999998</v>
      </c>
      <c r="D26576" s="91">
        <v>0.42517787000000001</v>
      </c>
    </row>
    <row r="26577" spans="1:4" x14ac:dyDescent="0.25">
      <c r="A26577" s="88">
        <v>41778.454861171267</v>
      </c>
      <c r="B26577" s="91">
        <v>5.9815363899999996</v>
      </c>
      <c r="C26577" s="91">
        <v>0.50826709999999997</v>
      </c>
      <c r="D26577" s="91">
        <v>0.43658707000000002</v>
      </c>
    </row>
    <row r="26578" spans="1:4" x14ac:dyDescent="0.25">
      <c r="A26578" s="88">
        <v>41778.455555615714</v>
      </c>
      <c r="B26578" s="91">
        <v>5.9262227999999997</v>
      </c>
      <c r="C26578" s="91">
        <v>0.49507600000000002</v>
      </c>
      <c r="D26578" s="91">
        <v>0.42393049999999999</v>
      </c>
    </row>
    <row r="26579" spans="1:4" x14ac:dyDescent="0.25">
      <c r="A26579" s="88">
        <v>41778.456250060161</v>
      </c>
      <c r="B26579" s="91">
        <v>5.9071488399999996</v>
      </c>
      <c r="C26579" s="91">
        <v>0.52854800000000002</v>
      </c>
      <c r="D26579" s="91">
        <v>0.45259237000000002</v>
      </c>
    </row>
    <row r="26580" spans="1:4" x14ac:dyDescent="0.25">
      <c r="A26580" s="88">
        <v>41778.456944504607</v>
      </c>
      <c r="B26580" s="91">
        <v>5.9510188099999999</v>
      </c>
      <c r="C26580" s="91">
        <v>0.48574305000000001</v>
      </c>
      <c r="D26580" s="91">
        <v>0.41635409000000001</v>
      </c>
    </row>
    <row r="26581" spans="1:4" x14ac:dyDescent="0.25">
      <c r="A26581" s="88">
        <v>41778.457638949054</v>
      </c>
      <c r="B26581" s="91">
        <v>5.9166855800000002</v>
      </c>
      <c r="C26581" s="91">
        <v>0.51877987000000003</v>
      </c>
      <c r="D26581" s="91">
        <v>0.44461604999999998</v>
      </c>
    </row>
    <row r="26582" spans="1:4" x14ac:dyDescent="0.25">
      <c r="A26582" s="88">
        <v>41778.458333393501</v>
      </c>
      <c r="B26582" s="91">
        <v>5.9262227999999997</v>
      </c>
      <c r="C26582" s="91">
        <v>0.56637733999999995</v>
      </c>
      <c r="D26582" s="91">
        <v>0.48516688000000002</v>
      </c>
    </row>
    <row r="26583" spans="1:4" x14ac:dyDescent="0.25">
      <c r="A26583" s="88">
        <v>41778.459027837947</v>
      </c>
      <c r="B26583" s="91">
        <v>19.937818530000001</v>
      </c>
      <c r="C26583" s="91">
        <v>0.57062352000000005</v>
      </c>
      <c r="D26583" s="91">
        <v>5.8479037299999996</v>
      </c>
    </row>
    <row r="26584" spans="1:4" x14ac:dyDescent="0.25">
      <c r="A26584" s="88">
        <v>41778.459722282394</v>
      </c>
      <c r="B26584" s="91"/>
      <c r="C26584" s="91"/>
      <c r="D26584" s="91"/>
    </row>
    <row r="26585" spans="1:4" x14ac:dyDescent="0.25">
      <c r="A26585" s="88">
        <v>41778.460416726841</v>
      </c>
      <c r="B26585" s="91"/>
      <c r="C26585" s="91"/>
      <c r="D26585" s="91"/>
    </row>
    <row r="26586" spans="1:4" x14ac:dyDescent="0.25">
      <c r="A26586" s="88">
        <v>41778.461111171287</v>
      </c>
      <c r="B26586" s="91"/>
      <c r="C26586" s="91"/>
      <c r="D26586" s="91"/>
    </row>
    <row r="26587" spans="1:4" x14ac:dyDescent="0.25">
      <c r="A26587" s="88">
        <v>41778.461805615734</v>
      </c>
      <c r="B26587" s="91">
        <v>6.1608300199999997</v>
      </c>
      <c r="C26587" s="91">
        <v>0.56052893000000004</v>
      </c>
      <c r="D26587" s="91">
        <v>0.48708412000000001</v>
      </c>
    </row>
    <row r="26588" spans="1:4" x14ac:dyDescent="0.25">
      <c r="A26588" s="88">
        <v>41778.462500060181</v>
      </c>
      <c r="B26588" s="91">
        <v>6.2485694900000004</v>
      </c>
      <c r="C26588" s="91">
        <v>0.54675633000000001</v>
      </c>
      <c r="D26588" s="91">
        <v>0.47808068999999997</v>
      </c>
    </row>
    <row r="26589" spans="1:4" x14ac:dyDescent="0.25">
      <c r="A26589" s="88">
        <v>41778.463194504628</v>
      </c>
      <c r="B26589" s="91">
        <v>6.2466621399999998</v>
      </c>
      <c r="C26589" s="91">
        <v>0.49507600000000002</v>
      </c>
      <c r="D26589" s="91">
        <v>0.43267127999999999</v>
      </c>
    </row>
    <row r="26590" spans="1:4" x14ac:dyDescent="0.25">
      <c r="A26590" s="88">
        <v>41778.463888949074</v>
      </c>
      <c r="B26590" s="91">
        <v>6.0635538100000002</v>
      </c>
      <c r="C26590" s="91">
        <v>0.45789921</v>
      </c>
      <c r="D26590" s="91">
        <v>0.39614713000000001</v>
      </c>
    </row>
    <row r="26591" spans="1:4" x14ac:dyDescent="0.25">
      <c r="A26591" s="88">
        <v>41778.464583393521</v>
      </c>
      <c r="B26591" s="91">
        <v>5.9834437400000002</v>
      </c>
      <c r="C26591" s="91">
        <v>0.49470671999999999</v>
      </c>
      <c r="D26591" s="91">
        <v>0.42499219999999999</v>
      </c>
    </row>
    <row r="26592" spans="1:4" x14ac:dyDescent="0.25">
      <c r="A26592" s="88">
        <v>41778.465277837968</v>
      </c>
      <c r="B26592" s="91">
        <v>5.91859293</v>
      </c>
      <c r="C26592" s="91">
        <v>0.48501678999999998</v>
      </c>
      <c r="D26592" s="91">
        <v>0.41423208</v>
      </c>
    </row>
    <row r="26593" spans="1:4" x14ac:dyDescent="0.25">
      <c r="A26593" s="88">
        <v>41778.465972282414</v>
      </c>
      <c r="B26593" s="91">
        <v>5.7488365200000002</v>
      </c>
      <c r="C26593" s="91">
        <v>0.53614801000000001</v>
      </c>
      <c r="D26593" s="91">
        <v>0.45338972999999999</v>
      </c>
    </row>
    <row r="26594" spans="1:4" x14ac:dyDescent="0.25">
      <c r="A26594" s="88">
        <v>41778.466666726861</v>
      </c>
      <c r="B26594" s="91">
        <v>5.6076908100000002</v>
      </c>
      <c r="C26594" s="91">
        <v>0.55217718999999998</v>
      </c>
      <c r="D26594" s="91">
        <v>0.46374646000000003</v>
      </c>
    </row>
    <row r="26595" spans="1:4" x14ac:dyDescent="0.25">
      <c r="A26595" s="88">
        <v>41778.467361171308</v>
      </c>
      <c r="B26595" s="91">
        <v>5.6401157399999997</v>
      </c>
      <c r="C26595" s="91">
        <v>0.53203451999999996</v>
      </c>
      <c r="D26595" s="91">
        <v>0.44682961999999998</v>
      </c>
    </row>
    <row r="26596" spans="1:4" x14ac:dyDescent="0.25">
      <c r="A26596" s="88">
        <v>41778.468055615755</v>
      </c>
      <c r="B26596" s="91">
        <v>5.6420230900000004</v>
      </c>
      <c r="C26596" s="91">
        <v>0.53291904999999995</v>
      </c>
      <c r="D26596" s="91">
        <v>0.44762724999999998</v>
      </c>
    </row>
    <row r="26597" spans="1:4" x14ac:dyDescent="0.25">
      <c r="A26597" s="88">
        <v>41778.468750060201</v>
      </c>
      <c r="B26597" s="91">
        <v>5.6973371500000001</v>
      </c>
      <c r="C26597" s="91">
        <v>0.52796191000000003</v>
      </c>
      <c r="D26597" s="91">
        <v>0.44597291999999999</v>
      </c>
    </row>
    <row r="26598" spans="1:4" x14ac:dyDescent="0.25">
      <c r="A26598" s="88">
        <v>41778.469444504648</v>
      </c>
      <c r="B26598" s="91">
        <v>5.6973371500000001</v>
      </c>
      <c r="C26598" s="91">
        <v>0.52796191000000003</v>
      </c>
      <c r="D26598" s="91">
        <v>5.1176323899999998</v>
      </c>
    </row>
    <row r="26599" spans="1:4" x14ac:dyDescent="0.25">
      <c r="A26599" s="88">
        <v>41778.470138949095</v>
      </c>
      <c r="B26599" s="91">
        <v>19.979782100000001</v>
      </c>
      <c r="C26599" s="91">
        <v>0.48967779</v>
      </c>
      <c r="D26599" s="91">
        <v>5.1176323899999998</v>
      </c>
    </row>
    <row r="26600" spans="1:4" x14ac:dyDescent="0.25">
      <c r="A26600" s="88">
        <v>41778.470833393541</v>
      </c>
      <c r="B26600" s="91"/>
      <c r="C26600" s="91"/>
      <c r="D26600" s="91"/>
    </row>
    <row r="26601" spans="1:4" x14ac:dyDescent="0.25">
      <c r="A26601" s="88">
        <v>41778.471527837988</v>
      </c>
      <c r="B26601" s="91"/>
      <c r="C26601" s="91"/>
      <c r="D26601" s="91"/>
    </row>
    <row r="26602" spans="1:4" x14ac:dyDescent="0.25">
      <c r="A26602" s="88">
        <v>41778.472222282435</v>
      </c>
      <c r="B26602" s="91"/>
      <c r="C26602" s="91"/>
      <c r="D26602" s="91"/>
    </row>
    <row r="26603" spans="1:4" x14ac:dyDescent="0.25">
      <c r="A26603" s="88">
        <v>41778.472916726882</v>
      </c>
      <c r="B26603" s="91">
        <v>5.7373924299999999</v>
      </c>
      <c r="C26603" s="91">
        <v>0.51420999000000001</v>
      </c>
      <c r="D26603" s="91">
        <v>0.43601932999999998</v>
      </c>
    </row>
    <row r="26604" spans="1:4" x14ac:dyDescent="0.25">
      <c r="A26604" s="88">
        <v>41778.473611171328</v>
      </c>
      <c r="B26604" s="91">
        <v>5.7698173500000003</v>
      </c>
      <c r="C26604" s="91">
        <v>0.54690724999999996</v>
      </c>
      <c r="D26604" s="91">
        <v>0.46322981000000002</v>
      </c>
    </row>
    <row r="26605" spans="1:4" x14ac:dyDescent="0.25">
      <c r="A26605" s="88">
        <v>41778.474305615775</v>
      </c>
      <c r="B26605" s="91">
        <v>5.7621879600000003</v>
      </c>
      <c r="C26605" s="91">
        <v>0.52358985000000002</v>
      </c>
      <c r="D26605" s="91">
        <v>0.44435701</v>
      </c>
    </row>
    <row r="26606" spans="1:4" x14ac:dyDescent="0.25">
      <c r="A26606" s="88">
        <v>41778.475000060222</v>
      </c>
      <c r="B26606" s="91">
        <v>5.6019682900000003</v>
      </c>
      <c r="C26606" s="91">
        <v>0.50445293999999996</v>
      </c>
      <c r="D26606" s="91">
        <v>0.42345803999999998</v>
      </c>
    </row>
    <row r="26607" spans="1:4" x14ac:dyDescent="0.25">
      <c r="A26607" s="88">
        <v>41778.475694504668</v>
      </c>
      <c r="B26607" s="91">
        <v>5.5905241999999999</v>
      </c>
      <c r="C26607" s="91">
        <v>0.54269511000000004</v>
      </c>
      <c r="D26607" s="91">
        <v>0.45567142999999999</v>
      </c>
    </row>
    <row r="26608" spans="1:4" x14ac:dyDescent="0.25">
      <c r="A26608" s="88">
        <v>41778.476388949115</v>
      </c>
      <c r="B26608" s="91">
        <v>5.5962462400000001</v>
      </c>
      <c r="C26608" s="91">
        <v>0.51945375999999999</v>
      </c>
      <c r="D26608" s="91">
        <v>0.43631702999999999</v>
      </c>
    </row>
    <row r="26609" spans="1:4" x14ac:dyDescent="0.25">
      <c r="A26609" s="88">
        <v>41778.477083393562</v>
      </c>
      <c r="B26609" s="91">
        <v>5.6000609399999997</v>
      </c>
      <c r="C26609" s="91">
        <v>0.54204553</v>
      </c>
      <c r="D26609" s="91">
        <v>0.45440370000000002</v>
      </c>
    </row>
    <row r="26610" spans="1:4" x14ac:dyDescent="0.25">
      <c r="A26610" s="88">
        <v>41778.477777838008</v>
      </c>
      <c r="B26610" s="91">
        <v>5.6782636599999998</v>
      </c>
      <c r="C26610" s="91">
        <v>0.58428292999999998</v>
      </c>
      <c r="D26610" s="91">
        <v>0.4928807</v>
      </c>
    </row>
    <row r="26611" spans="1:4" x14ac:dyDescent="0.25">
      <c r="A26611" s="88">
        <v>41778.478472282455</v>
      </c>
      <c r="B26611" s="91">
        <v>5.7011523200000003</v>
      </c>
      <c r="C26611" s="91">
        <v>0.51877987000000003</v>
      </c>
      <c r="D26611" s="91">
        <v>0.43837860000000001</v>
      </c>
    </row>
    <row r="26612" spans="1:4" x14ac:dyDescent="0.25">
      <c r="A26612" s="88">
        <v>41778.479166726902</v>
      </c>
      <c r="B26612" s="91">
        <v>5.77744722</v>
      </c>
      <c r="C26612" s="91">
        <v>0.49502984</v>
      </c>
      <c r="D26612" s="91">
        <v>0.41923802999999998</v>
      </c>
    </row>
    <row r="26613" spans="1:4" x14ac:dyDescent="0.25">
      <c r="A26613" s="88">
        <v>41778.479861171349</v>
      </c>
      <c r="B26613" s="91">
        <v>5.7717247</v>
      </c>
      <c r="C26613" s="91">
        <v>0.53252560000000004</v>
      </c>
      <c r="D26613" s="91">
        <v>0.45099296999999999</v>
      </c>
    </row>
    <row r="26614" spans="1:4" x14ac:dyDescent="0.25">
      <c r="A26614" s="88">
        <v>41778.480555615795</v>
      </c>
      <c r="B26614" s="91">
        <v>20.078966139999999</v>
      </c>
      <c r="C26614" s="91">
        <v>0.54771327999999997</v>
      </c>
      <c r="D26614" s="91">
        <v>6.3741736400000004</v>
      </c>
    </row>
    <row r="26615" spans="1:4" x14ac:dyDescent="0.25">
      <c r="A26615" s="88">
        <v>41778.481250060242</v>
      </c>
      <c r="B26615" s="91"/>
      <c r="C26615" s="91"/>
      <c r="D26615" s="91"/>
    </row>
    <row r="26616" spans="1:4" x14ac:dyDescent="0.25">
      <c r="A26616" s="88">
        <v>41778.481944504689</v>
      </c>
      <c r="B26616" s="91"/>
      <c r="C26616" s="91"/>
      <c r="D26616" s="91"/>
    </row>
    <row r="26617" spans="1:4" x14ac:dyDescent="0.25">
      <c r="A26617" s="88">
        <v>41778.482638949135</v>
      </c>
      <c r="B26617" s="91"/>
      <c r="C26617" s="91"/>
      <c r="D26617" s="91"/>
    </row>
    <row r="26618" spans="1:4" x14ac:dyDescent="0.25">
      <c r="A26618" s="88">
        <v>41778.483333393582</v>
      </c>
      <c r="B26618" s="91">
        <v>5.3807125100000004</v>
      </c>
      <c r="C26618" s="91">
        <v>0.58465599999999995</v>
      </c>
      <c r="D26618" s="91">
        <v>0.48421313999999999</v>
      </c>
    </row>
    <row r="26619" spans="1:4" x14ac:dyDescent="0.25">
      <c r="A26619" s="88">
        <v>41778.484027838029</v>
      </c>
      <c r="B26619" s="91">
        <v>5.6916150999999999</v>
      </c>
      <c r="C26619" s="91">
        <v>0.51368541000000001</v>
      </c>
      <c r="D26619" s="91">
        <v>0.43332707999999998</v>
      </c>
    </row>
    <row r="26620" spans="1:4" x14ac:dyDescent="0.25">
      <c r="A26620" s="88">
        <v>41778.484722282476</v>
      </c>
      <c r="B26620" s="91">
        <v>5.8213167200000004</v>
      </c>
      <c r="C26620" s="91">
        <v>0.55684215000000004</v>
      </c>
      <c r="D26620" s="91">
        <v>0.47345506999999998</v>
      </c>
    </row>
    <row r="26621" spans="1:4" x14ac:dyDescent="0.25">
      <c r="A26621" s="88">
        <v>41778.485416726922</v>
      </c>
      <c r="B26621" s="91">
        <v>5.8651866899999998</v>
      </c>
      <c r="C26621" s="91">
        <v>0.46645315999999998</v>
      </c>
      <c r="D26621" s="91">
        <v>0.39763581999999997</v>
      </c>
    </row>
    <row r="26622" spans="1:4" x14ac:dyDescent="0.25">
      <c r="A26622" s="88">
        <v>41778.486111171369</v>
      </c>
      <c r="B26622" s="91">
        <v>5.8499279</v>
      </c>
      <c r="C26622" s="91">
        <v>0.48125580000000001</v>
      </c>
      <c r="D26622" s="91">
        <v>0.41030549999999999</v>
      </c>
    </row>
    <row r="26623" spans="1:4" x14ac:dyDescent="0.25">
      <c r="A26623" s="88">
        <v>41778.486805615816</v>
      </c>
      <c r="B26623" s="91">
        <v>5.84420538</v>
      </c>
      <c r="C26623" s="91">
        <v>0.49997418999999999</v>
      </c>
      <c r="D26623" s="91">
        <v>0.42584133000000002</v>
      </c>
    </row>
    <row r="26624" spans="1:4" x14ac:dyDescent="0.25">
      <c r="A26624" s="88">
        <v>41778.487500060262</v>
      </c>
      <c r="B26624" s="91">
        <v>5.77744722</v>
      </c>
      <c r="C26624" s="91">
        <v>0.47142777000000002</v>
      </c>
      <c r="D26624" s="91">
        <v>0.39969318999999998</v>
      </c>
    </row>
    <row r="26625" spans="1:4" x14ac:dyDescent="0.25">
      <c r="A26625" s="88">
        <v>41778.488194504709</v>
      </c>
      <c r="B26625" s="91">
        <v>5.7984285399999997</v>
      </c>
      <c r="C26625" s="91">
        <v>0.47151637000000002</v>
      </c>
      <c r="D26625" s="91">
        <v>0.40046057000000002</v>
      </c>
    </row>
    <row r="26626" spans="1:4" x14ac:dyDescent="0.25">
      <c r="A26626" s="88">
        <v>41778.488888949156</v>
      </c>
      <c r="B26626" s="91">
        <v>5.7660026599999998</v>
      </c>
      <c r="C26626" s="91">
        <v>0.49050152000000002</v>
      </c>
      <c r="D26626" s="91">
        <v>0.41524935000000002</v>
      </c>
    </row>
    <row r="26627" spans="1:4" x14ac:dyDescent="0.25">
      <c r="A26627" s="88">
        <v>41778.489583393603</v>
      </c>
      <c r="B26627" s="91">
        <v>5.75074387</v>
      </c>
      <c r="C26627" s="91">
        <v>0.50431216000000001</v>
      </c>
      <c r="D26627" s="91">
        <v>0.42636299</v>
      </c>
    </row>
    <row r="26628" spans="1:4" x14ac:dyDescent="0.25">
      <c r="A26628" s="88">
        <v>41778.490277838049</v>
      </c>
      <c r="B26628" s="91">
        <v>5.5218586900000002</v>
      </c>
      <c r="C26628" s="91">
        <v>0.49502984</v>
      </c>
      <c r="D26628" s="91">
        <v>0.41287281999999997</v>
      </c>
    </row>
    <row r="26629" spans="1:4" x14ac:dyDescent="0.25">
      <c r="A26629" s="88">
        <v>41778.490972282496</v>
      </c>
      <c r="B26629" s="91">
        <v>19.920652390000001</v>
      </c>
      <c r="C26629" s="91">
        <v>0.51378071000000003</v>
      </c>
      <c r="D26629" s="91">
        <v>5.1276135399999996</v>
      </c>
    </row>
    <row r="26630" spans="1:4" x14ac:dyDescent="0.25">
      <c r="A26630" s="88">
        <v>41778.491666726943</v>
      </c>
      <c r="B26630" s="91"/>
      <c r="C26630" s="91"/>
      <c r="D26630" s="91"/>
    </row>
    <row r="26631" spans="1:4" x14ac:dyDescent="0.25">
      <c r="A26631" s="88">
        <v>41778.492361171389</v>
      </c>
      <c r="B26631" s="91"/>
      <c r="C26631" s="91"/>
      <c r="D26631" s="91"/>
    </row>
    <row r="26632" spans="1:4" x14ac:dyDescent="0.25">
      <c r="A26632" s="88">
        <v>41778.493055615836</v>
      </c>
      <c r="B26632" s="91"/>
      <c r="C26632" s="91"/>
      <c r="D26632" s="91"/>
    </row>
    <row r="26633" spans="1:4" x14ac:dyDescent="0.25">
      <c r="A26633" s="88">
        <v>41778.493750060283</v>
      </c>
      <c r="B26633" s="91">
        <v>5.7049670199999998</v>
      </c>
      <c r="C26633" s="91">
        <v>0.50487554000000001</v>
      </c>
      <c r="D26633" s="91">
        <v>0.42689186000000001</v>
      </c>
    </row>
    <row r="26634" spans="1:4" x14ac:dyDescent="0.25">
      <c r="A26634" s="88">
        <v>41778.494444504729</v>
      </c>
      <c r="B26634" s="91">
        <v>5.70305967</v>
      </c>
      <c r="C26634" s="91">
        <v>0.50006740999999999</v>
      </c>
      <c r="D26634" s="91">
        <v>0.42209867000000001</v>
      </c>
    </row>
    <row r="26635" spans="1:4" x14ac:dyDescent="0.25">
      <c r="A26635" s="88">
        <v>41778.495138949176</v>
      </c>
      <c r="B26635" s="91">
        <v>5.6477451299999997</v>
      </c>
      <c r="C26635" s="91">
        <v>0.49022669000000002</v>
      </c>
      <c r="D26635" s="91">
        <v>0.41207009999999999</v>
      </c>
    </row>
    <row r="26636" spans="1:4" x14ac:dyDescent="0.25">
      <c r="A26636" s="88">
        <v>41778.495833393623</v>
      </c>
      <c r="B26636" s="91">
        <v>5.6515598300000001</v>
      </c>
      <c r="C26636" s="91">
        <v>0.51359010000000005</v>
      </c>
      <c r="D26636" s="91">
        <v>0.43197303999999997</v>
      </c>
    </row>
    <row r="26637" spans="1:4" x14ac:dyDescent="0.25">
      <c r="A26637" s="88">
        <v>41778.49652783807</v>
      </c>
      <c r="B26637" s="91">
        <v>5.6687264400000004</v>
      </c>
      <c r="C26637" s="91">
        <v>0.54204553</v>
      </c>
      <c r="D26637" s="91">
        <v>0.45607412000000003</v>
      </c>
    </row>
    <row r="26638" spans="1:4" x14ac:dyDescent="0.25">
      <c r="A26638" s="88">
        <v>41778.497222282516</v>
      </c>
      <c r="B26638" s="91">
        <v>5.6858930599999997</v>
      </c>
      <c r="C26638" s="91">
        <v>0.47147211</v>
      </c>
      <c r="D26638" s="91">
        <v>0.39708327999999998</v>
      </c>
    </row>
    <row r="26639" spans="1:4" x14ac:dyDescent="0.25">
      <c r="A26639" s="88">
        <v>41778.497916726963</v>
      </c>
      <c r="B26639" s="91">
        <v>5.6973371500000001</v>
      </c>
      <c r="C26639" s="91">
        <v>0.49502984</v>
      </c>
      <c r="D26639" s="91">
        <v>0.41758990000000001</v>
      </c>
    </row>
    <row r="26640" spans="1:4" x14ac:dyDescent="0.25">
      <c r="A26640" s="88">
        <v>41778.49861117141</v>
      </c>
      <c r="B26640" s="91">
        <v>5.7602806099999997</v>
      </c>
      <c r="C26640" s="91">
        <v>0.51387601999999999</v>
      </c>
      <c r="D26640" s="91">
        <v>0.43525239999999998</v>
      </c>
    </row>
    <row r="26641" spans="1:4" x14ac:dyDescent="0.25">
      <c r="A26641" s="88">
        <v>41778.499305615856</v>
      </c>
      <c r="B26641" s="91">
        <v>5.7278556800000002</v>
      </c>
      <c r="C26641" s="91">
        <v>0.46676048999999997</v>
      </c>
      <c r="D26641" s="91">
        <v>0.39388803</v>
      </c>
    </row>
    <row r="26642" spans="1:4" x14ac:dyDescent="0.25">
      <c r="A26642" s="88">
        <v>41778.500000060303</v>
      </c>
      <c r="B26642" s="91">
        <v>5.70305967</v>
      </c>
      <c r="C26642" s="91">
        <v>0.48578849000000002</v>
      </c>
      <c r="D26642" s="91">
        <v>0.41060129000000001</v>
      </c>
    </row>
    <row r="26643" spans="1:4" x14ac:dyDescent="0.25">
      <c r="A26643" s="88">
        <v>41778.50069450475</v>
      </c>
      <c r="B26643" s="91">
        <v>5.6897077600000001</v>
      </c>
      <c r="C26643" s="91">
        <v>0.51449650999999996</v>
      </c>
      <c r="D26643" s="91">
        <v>0.43475908000000002</v>
      </c>
    </row>
    <row r="26644" spans="1:4" x14ac:dyDescent="0.25">
      <c r="A26644" s="88">
        <v>41778.501388949197</v>
      </c>
      <c r="B26644" s="91">
        <v>20.704586030000002</v>
      </c>
      <c r="C26644" s="91">
        <v>0.46904621000000002</v>
      </c>
      <c r="D26644" s="91">
        <v>12.33875847</v>
      </c>
    </row>
    <row r="26645" spans="1:4" x14ac:dyDescent="0.25">
      <c r="A26645" s="88">
        <v>41778.502083393643</v>
      </c>
      <c r="B26645" s="91"/>
      <c r="C26645" s="91"/>
      <c r="D26645" s="91"/>
    </row>
    <row r="26646" spans="1:4" x14ac:dyDescent="0.25">
      <c r="A26646" s="88">
        <v>41778.50277783809</v>
      </c>
      <c r="B26646" s="91"/>
      <c r="C26646" s="91"/>
      <c r="D26646" s="91"/>
    </row>
    <row r="26647" spans="1:4" x14ac:dyDescent="0.25">
      <c r="A26647" s="88">
        <v>41778.503472282537</v>
      </c>
      <c r="B26647" s="91"/>
      <c r="C26647" s="91"/>
      <c r="D26647" s="91"/>
    </row>
    <row r="26648" spans="1:4" x14ac:dyDescent="0.25">
      <c r="A26648" s="88">
        <v>41778.504166726983</v>
      </c>
      <c r="B26648" s="91"/>
      <c r="C26648" s="91"/>
      <c r="D26648" s="91"/>
    </row>
    <row r="26649" spans="1:4" x14ac:dyDescent="0.25">
      <c r="A26649" s="88">
        <v>41778.50486117143</v>
      </c>
      <c r="B26649" s="91"/>
      <c r="C26649" s="91"/>
      <c r="D26649" s="91"/>
    </row>
    <row r="26650" spans="1:4" x14ac:dyDescent="0.25">
      <c r="A26650" s="88">
        <v>41778.505555615877</v>
      </c>
      <c r="B26650" s="91"/>
      <c r="C26650" s="91"/>
      <c r="D26650" s="91"/>
    </row>
    <row r="26651" spans="1:4" x14ac:dyDescent="0.25">
      <c r="A26651" s="88">
        <v>41778.506250060324</v>
      </c>
      <c r="B26651" s="91"/>
      <c r="C26651" s="91"/>
      <c r="D26651" s="91"/>
    </row>
    <row r="26652" spans="1:4" x14ac:dyDescent="0.25">
      <c r="A26652" s="88">
        <v>41778.50694450477</v>
      </c>
      <c r="B26652" s="91"/>
      <c r="C26652" s="91"/>
      <c r="D26652" s="91"/>
    </row>
    <row r="26653" spans="1:4" x14ac:dyDescent="0.25">
      <c r="A26653" s="88">
        <v>41778.507638949217</v>
      </c>
      <c r="B26653" s="91"/>
      <c r="C26653" s="91"/>
      <c r="D26653" s="91"/>
    </row>
    <row r="26654" spans="1:4" x14ac:dyDescent="0.25">
      <c r="A26654" s="88">
        <v>41778.508333393664</v>
      </c>
      <c r="B26654" s="91"/>
      <c r="C26654" s="91"/>
      <c r="D26654" s="91"/>
    </row>
    <row r="26655" spans="1:4" x14ac:dyDescent="0.25">
      <c r="A26655" s="88">
        <v>41778.50902783811</v>
      </c>
      <c r="B26655" s="91"/>
      <c r="C26655" s="91"/>
      <c r="D26655" s="91"/>
    </row>
    <row r="26656" spans="1:4" x14ac:dyDescent="0.25">
      <c r="A26656" s="88">
        <v>41778.509722282557</v>
      </c>
      <c r="B26656" s="91"/>
      <c r="C26656" s="91"/>
      <c r="D26656" s="91"/>
    </row>
    <row r="26657" spans="1:4" x14ac:dyDescent="0.25">
      <c r="A26657" s="88">
        <v>41778.510416727004</v>
      </c>
      <c r="B26657" s="91"/>
      <c r="C26657" s="91"/>
      <c r="D26657" s="91"/>
    </row>
    <row r="26658" spans="1:4" x14ac:dyDescent="0.25">
      <c r="A26658" s="88">
        <v>41778.51111117145</v>
      </c>
      <c r="B26658" s="91"/>
      <c r="C26658" s="91"/>
      <c r="D26658" s="91"/>
    </row>
    <row r="26659" spans="1:4" x14ac:dyDescent="0.25">
      <c r="A26659" s="88">
        <v>41778.511805615897</v>
      </c>
      <c r="B26659" s="91">
        <v>19.979782100000001</v>
      </c>
      <c r="C26659" s="91">
        <v>1.4679931399999999</v>
      </c>
      <c r="D26659" s="91">
        <v>19.64160919</v>
      </c>
    </row>
    <row r="26660" spans="1:4" x14ac:dyDescent="0.25">
      <c r="A26660" s="88">
        <v>41778.512500060344</v>
      </c>
      <c r="B26660" s="91"/>
      <c r="C26660" s="91"/>
      <c r="D26660" s="91"/>
    </row>
    <row r="26661" spans="1:4" x14ac:dyDescent="0.25">
      <c r="A26661" s="88">
        <v>41778.513194504791</v>
      </c>
      <c r="B26661" s="91"/>
      <c r="C26661" s="91"/>
      <c r="D26661" s="91"/>
    </row>
    <row r="26662" spans="1:4" x14ac:dyDescent="0.25">
      <c r="A26662" s="88">
        <v>41778.513888949237</v>
      </c>
      <c r="B26662" s="91"/>
      <c r="C26662" s="91"/>
      <c r="D26662" s="91"/>
    </row>
    <row r="26663" spans="1:4" x14ac:dyDescent="0.25">
      <c r="A26663" s="88">
        <v>41778.514583393684</v>
      </c>
      <c r="B26663" s="91">
        <v>5.6725411399999999</v>
      </c>
      <c r="C26663" s="91">
        <v>0.97153860000000003</v>
      </c>
      <c r="D26663" s="91">
        <v>0.82137649999999995</v>
      </c>
    </row>
    <row r="26664" spans="1:4" x14ac:dyDescent="0.25">
      <c r="A26664" s="88">
        <v>41778.515277838131</v>
      </c>
      <c r="B26664" s="91">
        <v>5.6153202100000001</v>
      </c>
      <c r="C26664" s="91">
        <v>0.98112052999999999</v>
      </c>
      <c r="D26664" s="91">
        <v>0.82834231999999997</v>
      </c>
    </row>
    <row r="26665" spans="1:4" x14ac:dyDescent="0.25">
      <c r="A26665" s="88">
        <v>41778.515972282577</v>
      </c>
      <c r="B26665" s="91">
        <v>5.5886168500000002</v>
      </c>
      <c r="C26665" s="91">
        <v>0.91149157000000003</v>
      </c>
      <c r="D26665" s="91">
        <v>0.76697963000000002</v>
      </c>
    </row>
    <row r="26666" spans="1:4" x14ac:dyDescent="0.25">
      <c r="A26666" s="88">
        <v>41778.516666727024</v>
      </c>
      <c r="B26666" s="91">
        <v>5.6019682900000003</v>
      </c>
      <c r="C26666" s="91">
        <v>0.86031950000000001</v>
      </c>
      <c r="D26666" s="91">
        <v>0.72436970000000001</v>
      </c>
    </row>
    <row r="26667" spans="1:4" x14ac:dyDescent="0.25">
      <c r="A26667" s="88">
        <v>41778.517361171471</v>
      </c>
      <c r="B26667" s="91">
        <v>5.65728235</v>
      </c>
      <c r="C26667" s="91">
        <v>0.85150753999999995</v>
      </c>
      <c r="D26667" s="91">
        <v>0.71927041000000003</v>
      </c>
    </row>
    <row r="26668" spans="1:4" x14ac:dyDescent="0.25">
      <c r="A26668" s="88">
        <v>41778.518055615918</v>
      </c>
      <c r="B26668" s="91">
        <v>5.6858930599999997</v>
      </c>
      <c r="C26668" s="91">
        <v>0.76784229000000004</v>
      </c>
      <c r="D26668" s="91">
        <v>0.65070397000000002</v>
      </c>
    </row>
    <row r="26669" spans="1:4" x14ac:dyDescent="0.25">
      <c r="A26669" s="88">
        <v>41778.518750060364</v>
      </c>
      <c r="B26669" s="91">
        <v>5.7545585600000004</v>
      </c>
      <c r="C26669" s="91">
        <v>0.74440253000000001</v>
      </c>
      <c r="D26669" s="91">
        <v>0.63249862000000001</v>
      </c>
    </row>
    <row r="26670" spans="1:4" x14ac:dyDescent="0.25">
      <c r="A26670" s="88">
        <v>41778.519444504811</v>
      </c>
      <c r="B26670" s="91">
        <v>5.7660026599999998</v>
      </c>
      <c r="C26670" s="91">
        <v>0.70396018000000005</v>
      </c>
      <c r="D26670" s="91">
        <v>0.59911095999999997</v>
      </c>
    </row>
    <row r="26671" spans="1:4" x14ac:dyDescent="0.25">
      <c r="A26671" s="88">
        <v>41778.520138949258</v>
      </c>
      <c r="B26671" s="91">
        <v>5.7660026599999998</v>
      </c>
      <c r="C26671" s="91">
        <v>0.72610235000000001</v>
      </c>
      <c r="D26671" s="91">
        <v>0.6181103</v>
      </c>
    </row>
    <row r="26672" spans="1:4" x14ac:dyDescent="0.25">
      <c r="A26672" s="88">
        <v>41778.520833393704</v>
      </c>
      <c r="B26672" s="91">
        <v>5.7850766199999999</v>
      </c>
      <c r="C26672" s="91">
        <v>0.73066246999999995</v>
      </c>
      <c r="D26672" s="91">
        <v>0.62253881</v>
      </c>
    </row>
    <row r="26673" spans="1:4" x14ac:dyDescent="0.25">
      <c r="A26673" s="88">
        <v>41778.521527838151</v>
      </c>
      <c r="B26673" s="91">
        <v>5.7068743700000004</v>
      </c>
      <c r="C26673" s="91">
        <v>0.67992996999999999</v>
      </c>
      <c r="D26673" s="91">
        <v>0.57641905999999998</v>
      </c>
    </row>
    <row r="26674" spans="1:4" x14ac:dyDescent="0.25">
      <c r="A26674" s="88">
        <v>41778.522222282598</v>
      </c>
      <c r="B26674" s="91">
        <v>19.975967409999999</v>
      </c>
      <c r="C26674" s="91">
        <v>0.70828289</v>
      </c>
      <c r="D26674" s="91">
        <v>9.3296203599999998</v>
      </c>
    </row>
    <row r="26675" spans="1:4" x14ac:dyDescent="0.25">
      <c r="A26675" s="88">
        <v>41778.522916727045</v>
      </c>
      <c r="B26675" s="91"/>
      <c r="C26675" s="91"/>
      <c r="D26675" s="91"/>
    </row>
    <row r="26676" spans="1:4" x14ac:dyDescent="0.25">
      <c r="A26676" s="88">
        <v>41778.523611171491</v>
      </c>
      <c r="B26676" s="91"/>
      <c r="C26676" s="91"/>
      <c r="D26676" s="91"/>
    </row>
    <row r="26677" spans="1:4" x14ac:dyDescent="0.25">
      <c r="A26677" s="88">
        <v>41778.524305615938</v>
      </c>
      <c r="B26677" s="91"/>
      <c r="C26677" s="91"/>
      <c r="D26677" s="91"/>
    </row>
    <row r="26678" spans="1:4" x14ac:dyDescent="0.25">
      <c r="A26678" s="88">
        <v>41778.525000060385</v>
      </c>
      <c r="B26678" s="91">
        <v>5.87090874</v>
      </c>
      <c r="C26678" s="91">
        <v>0.64294200999999995</v>
      </c>
      <c r="D26678" s="91">
        <v>0.55056404999999997</v>
      </c>
    </row>
    <row r="26679" spans="1:4" x14ac:dyDescent="0.25">
      <c r="A26679" s="88">
        <v>41778.525694504831</v>
      </c>
      <c r="B26679" s="91">
        <v>5.9090561900000003</v>
      </c>
      <c r="C26679" s="91">
        <v>0.68568200000000001</v>
      </c>
      <c r="D26679" s="91">
        <v>0.58991729999999998</v>
      </c>
    </row>
    <row r="26680" spans="1:4" x14ac:dyDescent="0.25">
      <c r="A26680" s="88">
        <v>41778.526388949278</v>
      </c>
      <c r="B26680" s="91">
        <v>5.9090561900000003</v>
      </c>
      <c r="C26680" s="91">
        <v>0.64863800999999999</v>
      </c>
      <c r="D26680" s="91">
        <v>0.55684692000000002</v>
      </c>
    </row>
    <row r="26681" spans="1:4" x14ac:dyDescent="0.25">
      <c r="A26681" s="88">
        <v>41778.527083393725</v>
      </c>
      <c r="B26681" s="91">
        <v>5.8098726300000001</v>
      </c>
      <c r="C26681" s="91">
        <v>0.62874233999999996</v>
      </c>
      <c r="D26681" s="91">
        <v>0.53570085999999995</v>
      </c>
    </row>
    <row r="26682" spans="1:4" x14ac:dyDescent="0.25">
      <c r="A26682" s="88">
        <v>41778.527777838171</v>
      </c>
      <c r="B26682" s="91">
        <v>5.8327612899999997</v>
      </c>
      <c r="C26682" s="91">
        <v>0.64355843999999995</v>
      </c>
      <c r="D26682" s="91">
        <v>0.5501895</v>
      </c>
    </row>
    <row r="26683" spans="1:4" x14ac:dyDescent="0.25">
      <c r="A26683" s="88">
        <v>41778.528472282618</v>
      </c>
      <c r="B26683" s="91">
        <v>5.8575572999999999</v>
      </c>
      <c r="C26683" s="91">
        <v>0.65652716</v>
      </c>
      <c r="D26683" s="91">
        <v>0.56248122</v>
      </c>
    </row>
    <row r="26684" spans="1:4" x14ac:dyDescent="0.25">
      <c r="A26684" s="88">
        <v>41778.529166727065</v>
      </c>
      <c r="B26684" s="91">
        <v>5.8365759800000001</v>
      </c>
      <c r="C26684" s="91">
        <v>0.61084472999999995</v>
      </c>
      <c r="D26684" s="91">
        <v>0.52169615000000003</v>
      </c>
    </row>
    <row r="26685" spans="1:4" x14ac:dyDescent="0.25">
      <c r="A26685" s="88">
        <v>41778.529861171512</v>
      </c>
      <c r="B26685" s="91">
        <v>5.8041505799999999</v>
      </c>
      <c r="C26685" s="91">
        <v>0.62885201000000002</v>
      </c>
      <c r="D26685" s="91">
        <v>0.53687273999999996</v>
      </c>
    </row>
    <row r="26686" spans="1:4" x14ac:dyDescent="0.25">
      <c r="A26686" s="88">
        <v>41778.530555615958</v>
      </c>
      <c r="B26686" s="91">
        <v>5.7640953100000001</v>
      </c>
      <c r="C26686" s="91">
        <v>0.66252953000000003</v>
      </c>
      <c r="D26686" s="91">
        <v>0.56484276</v>
      </c>
    </row>
    <row r="26687" spans="1:4" x14ac:dyDescent="0.25">
      <c r="A26687" s="88">
        <v>41778.531250060405</v>
      </c>
      <c r="B26687" s="91">
        <v>5.7888913200000003</v>
      </c>
      <c r="C26687" s="91">
        <v>0.65709810999999996</v>
      </c>
      <c r="D26687" s="91">
        <v>0.55979025000000004</v>
      </c>
    </row>
    <row r="26688" spans="1:4" x14ac:dyDescent="0.25">
      <c r="A26688" s="88">
        <v>41778.531944504852</v>
      </c>
      <c r="B26688" s="91">
        <v>5.7831692700000001</v>
      </c>
      <c r="C26688" s="91">
        <v>0.64411980000000002</v>
      </c>
      <c r="D26688" s="91">
        <v>0.55011493</v>
      </c>
    </row>
    <row r="26689" spans="1:4" x14ac:dyDescent="0.25">
      <c r="A26689" s="88">
        <v>41778.532638949298</v>
      </c>
      <c r="B26689" s="91">
        <v>20.050353999999999</v>
      </c>
      <c r="C26689" s="91">
        <v>0.67987101999999999</v>
      </c>
      <c r="D26689" s="91">
        <v>9.50907898</v>
      </c>
    </row>
    <row r="26690" spans="1:4" x14ac:dyDescent="0.25">
      <c r="A26690" s="88">
        <v>41778.533333393745</v>
      </c>
      <c r="B26690" s="91"/>
      <c r="C26690" s="91"/>
      <c r="D26690" s="91"/>
    </row>
    <row r="26691" spans="1:4" x14ac:dyDescent="0.25">
      <c r="A26691" s="88">
        <v>41778.534027838192</v>
      </c>
      <c r="B26691" s="91"/>
      <c r="C26691" s="91"/>
      <c r="D26691" s="91"/>
    </row>
    <row r="26692" spans="1:4" x14ac:dyDescent="0.25">
      <c r="A26692" s="88">
        <v>41778.534722282639</v>
      </c>
      <c r="B26692" s="91"/>
      <c r="C26692" s="91"/>
      <c r="D26692" s="91"/>
    </row>
    <row r="26693" spans="1:4" x14ac:dyDescent="0.25">
      <c r="A26693" s="88">
        <v>41778.535416727085</v>
      </c>
      <c r="B26693" s="91">
        <v>6.00442505</v>
      </c>
      <c r="C26693" s="91">
        <v>0.65681255000000005</v>
      </c>
      <c r="D26693" s="91">
        <v>0.56810461999999995</v>
      </c>
    </row>
    <row r="26694" spans="1:4" x14ac:dyDescent="0.25">
      <c r="A26694" s="88">
        <v>41778.536111171532</v>
      </c>
      <c r="B26694" s="91">
        <v>5.9128708799999998</v>
      </c>
      <c r="C26694" s="91">
        <v>0.63893091999999996</v>
      </c>
      <c r="D26694" s="91">
        <v>0.54997450000000003</v>
      </c>
    </row>
    <row r="26695" spans="1:4" x14ac:dyDescent="0.25">
      <c r="A26695" s="88">
        <v>41778.536805615979</v>
      </c>
      <c r="B26695" s="91">
        <v>5.9071488399999996</v>
      </c>
      <c r="C26695" s="91">
        <v>0.66195362999999996</v>
      </c>
      <c r="D26695" s="91">
        <v>0.56885390999999996</v>
      </c>
    </row>
    <row r="26696" spans="1:4" x14ac:dyDescent="0.25">
      <c r="A26696" s="88">
        <v>41778.537500060425</v>
      </c>
      <c r="B26696" s="91">
        <v>5.9147782299999996</v>
      </c>
      <c r="C26696" s="91">
        <v>0.62063776999999998</v>
      </c>
      <c r="D26696" s="91">
        <v>0.53443163999999999</v>
      </c>
    </row>
    <row r="26697" spans="1:4" x14ac:dyDescent="0.25">
      <c r="A26697" s="88">
        <v>41778.538194504872</v>
      </c>
      <c r="B26697" s="91">
        <v>5.9166855800000002</v>
      </c>
      <c r="C26697" s="91">
        <v>0.62036650999999998</v>
      </c>
      <c r="D26697" s="91">
        <v>0.53311573999999995</v>
      </c>
    </row>
    <row r="26698" spans="1:4" x14ac:dyDescent="0.25">
      <c r="A26698" s="88">
        <v>41778.538888949319</v>
      </c>
      <c r="B26698" s="91">
        <v>5.8728160899999997</v>
      </c>
      <c r="C26698" s="91">
        <v>0.61127268999999995</v>
      </c>
      <c r="D26698" s="91">
        <v>0.52337897</v>
      </c>
    </row>
    <row r="26699" spans="1:4" x14ac:dyDescent="0.25">
      <c r="A26699" s="88">
        <v>41778.539583393765</v>
      </c>
      <c r="B26699" s="91">
        <v>5.9452967599999997</v>
      </c>
      <c r="C26699" s="91">
        <v>0.56921666999999998</v>
      </c>
      <c r="D26699" s="91">
        <v>0.48965582000000002</v>
      </c>
    </row>
    <row r="26700" spans="1:4" x14ac:dyDescent="0.25">
      <c r="A26700" s="88">
        <v>41778.540277838212</v>
      </c>
      <c r="B26700" s="91">
        <v>6.0215916600000003</v>
      </c>
      <c r="C26700" s="91">
        <v>0.60191059000000002</v>
      </c>
      <c r="D26700" s="91">
        <v>0.52114903999999995</v>
      </c>
    </row>
    <row r="26701" spans="1:4" x14ac:dyDescent="0.25">
      <c r="A26701" s="88">
        <v>41778.540972282659</v>
      </c>
      <c r="B26701" s="91">
        <v>6.0292210600000002</v>
      </c>
      <c r="C26701" s="91">
        <v>0.52782284999999995</v>
      </c>
      <c r="D26701" s="91">
        <v>0.45717700999999999</v>
      </c>
    </row>
    <row r="26702" spans="1:4" x14ac:dyDescent="0.25">
      <c r="A26702" s="88">
        <v>41778.541666727106</v>
      </c>
      <c r="B26702" s="91">
        <v>5.9796290399999998</v>
      </c>
      <c r="C26702" s="91">
        <v>0.55597878000000001</v>
      </c>
      <c r="D26702" s="91">
        <v>0.48021606</v>
      </c>
    </row>
    <row r="26703" spans="1:4" x14ac:dyDescent="0.25">
      <c r="A26703" s="88">
        <v>41778.542361171552</v>
      </c>
      <c r="B26703" s="91">
        <v>5.8880748699999996</v>
      </c>
      <c r="C26703" s="91">
        <v>0.57897657000000002</v>
      </c>
      <c r="D26703" s="91">
        <v>0.49685496000000001</v>
      </c>
    </row>
    <row r="26704" spans="1:4" x14ac:dyDescent="0.25">
      <c r="A26704" s="88">
        <v>41778.543055615999</v>
      </c>
      <c r="B26704" s="91">
        <v>19.9092083</v>
      </c>
      <c r="C26704" s="91">
        <v>0.58787292000000002</v>
      </c>
      <c r="D26704" s="91">
        <v>7.03366661</v>
      </c>
    </row>
    <row r="26705" spans="1:4" x14ac:dyDescent="0.25">
      <c r="A26705" s="88">
        <v>41778.543750060446</v>
      </c>
      <c r="B26705" s="91"/>
      <c r="C26705" s="91"/>
      <c r="D26705" s="91"/>
    </row>
    <row r="26706" spans="1:4" x14ac:dyDescent="0.25">
      <c r="A26706" s="88">
        <v>41778.544444504892</v>
      </c>
      <c r="B26706" s="91"/>
      <c r="C26706" s="91"/>
      <c r="D26706" s="91"/>
    </row>
    <row r="26707" spans="1:4" x14ac:dyDescent="0.25">
      <c r="A26707" s="88">
        <v>41778.545138949339</v>
      </c>
      <c r="B26707" s="91"/>
      <c r="C26707" s="91"/>
      <c r="D26707" s="91"/>
    </row>
    <row r="26708" spans="1:4" x14ac:dyDescent="0.25">
      <c r="A26708" s="88">
        <v>41778.545833393786</v>
      </c>
      <c r="B26708" s="91">
        <v>5.9243154499999999</v>
      </c>
      <c r="C26708" s="91">
        <v>0.56896614999999995</v>
      </c>
      <c r="D26708" s="91">
        <v>0.48851149999999999</v>
      </c>
    </row>
    <row r="26709" spans="1:4" x14ac:dyDescent="0.25">
      <c r="A26709" s="88">
        <v>41778.546527838233</v>
      </c>
      <c r="B26709" s="91">
        <v>5.8899822200000003</v>
      </c>
      <c r="C26709" s="91">
        <v>0.58340037</v>
      </c>
      <c r="D26709" s="91">
        <v>0.50141214999999995</v>
      </c>
    </row>
    <row r="26710" spans="1:4" x14ac:dyDescent="0.25">
      <c r="A26710" s="88">
        <v>41778.547222282679</v>
      </c>
      <c r="B26710" s="91">
        <v>5.8804454799999997</v>
      </c>
      <c r="C26710" s="91">
        <v>0.59733546000000004</v>
      </c>
      <c r="D26710" s="91">
        <v>0.51228594999999999</v>
      </c>
    </row>
    <row r="26711" spans="1:4" x14ac:dyDescent="0.25">
      <c r="A26711" s="88">
        <v>41778.547916727126</v>
      </c>
      <c r="B26711" s="91">
        <v>5.8785381299999999</v>
      </c>
      <c r="C26711" s="91">
        <v>0.56926686000000004</v>
      </c>
      <c r="D26711" s="91">
        <v>0.48809043000000002</v>
      </c>
    </row>
    <row r="26712" spans="1:4" x14ac:dyDescent="0.25">
      <c r="A26712" s="88">
        <v>41778.548611171573</v>
      </c>
      <c r="B26712" s="91">
        <v>5.9243154499999999</v>
      </c>
      <c r="C26712" s="91">
        <v>0.60249156000000004</v>
      </c>
      <c r="D26712" s="91">
        <v>0.51867430999999997</v>
      </c>
    </row>
    <row r="26713" spans="1:4" x14ac:dyDescent="0.25">
      <c r="A26713" s="88">
        <v>41778.549305616019</v>
      </c>
      <c r="B26713" s="91">
        <v>5.8842601800000001</v>
      </c>
      <c r="C26713" s="91">
        <v>0.58427346000000002</v>
      </c>
      <c r="D26713" s="91">
        <v>0.50197183999999995</v>
      </c>
    </row>
    <row r="26714" spans="1:4" x14ac:dyDescent="0.25">
      <c r="A26714" s="88">
        <v>41778.550000060466</v>
      </c>
      <c r="B26714" s="91">
        <v>5.8480205500000002</v>
      </c>
      <c r="C26714" s="91">
        <v>0.54676694000000003</v>
      </c>
      <c r="D26714" s="91">
        <v>0.46761739000000002</v>
      </c>
    </row>
    <row r="26715" spans="1:4" x14ac:dyDescent="0.25">
      <c r="A26715" s="88">
        <v>41778.550694504913</v>
      </c>
      <c r="B26715" s="91">
        <v>5.7621879600000003</v>
      </c>
      <c r="C26715" s="91">
        <v>0.56961804999999999</v>
      </c>
      <c r="D26715" s="91">
        <v>0.483989</v>
      </c>
    </row>
    <row r="26716" spans="1:4" x14ac:dyDescent="0.25">
      <c r="A26716" s="88">
        <v>41778.55138894936</v>
      </c>
      <c r="B26716" s="91">
        <v>5.70305967</v>
      </c>
      <c r="C26716" s="91">
        <v>0.56946748000000003</v>
      </c>
      <c r="D26716" s="91">
        <v>0.48193028999999998</v>
      </c>
    </row>
    <row r="26717" spans="1:4" x14ac:dyDescent="0.25">
      <c r="A26717" s="88">
        <v>41778.552083393806</v>
      </c>
      <c r="B26717" s="91">
        <v>5.7869839699999996</v>
      </c>
      <c r="C26717" s="91">
        <v>0.59208357</v>
      </c>
      <c r="D26717" s="91">
        <v>0.50402391000000002</v>
      </c>
    </row>
    <row r="26718" spans="1:4" x14ac:dyDescent="0.25">
      <c r="A26718" s="88">
        <v>41778.552777838253</v>
      </c>
      <c r="B26718" s="91">
        <v>5.9529261599999996</v>
      </c>
      <c r="C26718" s="91">
        <v>0.67542374000000005</v>
      </c>
      <c r="D26718" s="91">
        <v>0.58131284000000005</v>
      </c>
    </row>
    <row r="26719" spans="1:4" x14ac:dyDescent="0.25">
      <c r="A26719" s="88">
        <v>41778.5534722827</v>
      </c>
      <c r="B26719" s="91">
        <v>19.995040889999999</v>
      </c>
      <c r="C26719" s="91">
        <v>0.65761274000000003</v>
      </c>
      <c r="D26719" s="91">
        <v>8.6621847200000008</v>
      </c>
    </row>
    <row r="26720" spans="1:4" x14ac:dyDescent="0.25">
      <c r="A26720" s="88">
        <v>41778.554166727146</v>
      </c>
      <c r="B26720" s="91"/>
      <c r="C26720" s="91"/>
      <c r="D26720" s="91"/>
    </row>
    <row r="26721" spans="1:4" x14ac:dyDescent="0.25">
      <c r="A26721" s="88">
        <v>41778.554861171593</v>
      </c>
      <c r="B26721" s="91"/>
      <c r="C26721" s="91"/>
      <c r="D26721" s="91"/>
    </row>
    <row r="26722" spans="1:4" x14ac:dyDescent="0.25">
      <c r="A26722" s="88">
        <v>41778.55555561604</v>
      </c>
      <c r="B26722" s="91"/>
      <c r="C26722" s="91"/>
      <c r="D26722" s="91"/>
    </row>
    <row r="26723" spans="1:4" x14ac:dyDescent="0.25">
      <c r="A26723" s="88">
        <v>41778.556250060486</v>
      </c>
      <c r="B26723" s="91">
        <v>5.9624629000000002</v>
      </c>
      <c r="C26723" s="91">
        <v>0.64395124000000004</v>
      </c>
      <c r="D26723" s="91">
        <v>0.55521136999999998</v>
      </c>
    </row>
    <row r="26724" spans="1:4" x14ac:dyDescent="0.25">
      <c r="A26724" s="88">
        <v>41778.556944504933</v>
      </c>
      <c r="B26724" s="91">
        <v>5.8670940399999996</v>
      </c>
      <c r="C26724" s="91">
        <v>0.64015895</v>
      </c>
      <c r="D26724" s="91">
        <v>0.54984593000000004</v>
      </c>
    </row>
    <row r="26725" spans="1:4" x14ac:dyDescent="0.25">
      <c r="A26725" s="88">
        <v>41778.55763894938</v>
      </c>
      <c r="B26725" s="91">
        <v>5.9357595400000003</v>
      </c>
      <c r="C26725" s="91">
        <v>0.65778446000000002</v>
      </c>
      <c r="D26725" s="91">
        <v>0.56613135000000003</v>
      </c>
    </row>
    <row r="26726" spans="1:4" x14ac:dyDescent="0.25">
      <c r="A26726" s="88">
        <v>41778.558333393827</v>
      </c>
      <c r="B26726" s="91">
        <v>5.9472041100000004</v>
      </c>
      <c r="C26726" s="91">
        <v>0.66739208000000005</v>
      </c>
      <c r="D26726" s="91">
        <v>0.57556814000000001</v>
      </c>
    </row>
    <row r="26727" spans="1:4" x14ac:dyDescent="0.25">
      <c r="A26727" s="88">
        <v>41778.559027838273</v>
      </c>
      <c r="B26727" s="91">
        <v>5.8899822200000003</v>
      </c>
      <c r="C26727" s="91">
        <v>0.67120718999999995</v>
      </c>
      <c r="D26727" s="91">
        <v>0.57571249999999996</v>
      </c>
    </row>
    <row r="26728" spans="1:4" x14ac:dyDescent="0.25">
      <c r="A26728" s="88">
        <v>41778.55972228272</v>
      </c>
      <c r="B26728" s="91">
        <v>5.8670940399999996</v>
      </c>
      <c r="C26728" s="91">
        <v>0.64339024</v>
      </c>
      <c r="D26728" s="91">
        <v>0.55094790000000005</v>
      </c>
    </row>
    <row r="26729" spans="1:4" x14ac:dyDescent="0.25">
      <c r="A26729" s="88">
        <v>41778.560416727167</v>
      </c>
      <c r="B26729" s="91">
        <v>5.8251318899999998</v>
      </c>
      <c r="C26729" s="91">
        <v>0.66768240999999995</v>
      </c>
      <c r="D26729" s="91">
        <v>0.57174981000000002</v>
      </c>
    </row>
    <row r="26730" spans="1:4" x14ac:dyDescent="0.25">
      <c r="A26730" s="88">
        <v>41778.561111171613</v>
      </c>
      <c r="B26730" s="91">
        <v>5.8670940399999996</v>
      </c>
      <c r="C26730" s="91">
        <v>0.66710192000000001</v>
      </c>
      <c r="D26730" s="91">
        <v>0.57161331000000004</v>
      </c>
    </row>
    <row r="26731" spans="1:4" x14ac:dyDescent="0.25">
      <c r="A26731" s="88">
        <v>41778.56180561606</v>
      </c>
      <c r="B26731" s="91">
        <v>5.8804454799999997</v>
      </c>
      <c r="C26731" s="91">
        <v>0.63926541999999997</v>
      </c>
      <c r="D26731" s="91">
        <v>0.54852312999999997</v>
      </c>
    </row>
    <row r="26732" spans="1:4" x14ac:dyDescent="0.25">
      <c r="A26732" s="88">
        <v>41778.562500060507</v>
      </c>
      <c r="B26732" s="91">
        <v>5.7736320499999998</v>
      </c>
      <c r="C26732" s="91">
        <v>0.60600715999999999</v>
      </c>
      <c r="D26732" s="91">
        <v>0.51535945999999999</v>
      </c>
    </row>
    <row r="26733" spans="1:4" x14ac:dyDescent="0.25">
      <c r="A26733" s="88">
        <v>41778.563194504954</v>
      </c>
      <c r="B26733" s="91">
        <v>5.7488365200000002</v>
      </c>
      <c r="C26733" s="91">
        <v>0.58730543000000002</v>
      </c>
      <c r="D26733" s="91">
        <v>0.49889254999999999</v>
      </c>
    </row>
    <row r="26734" spans="1:4" x14ac:dyDescent="0.25">
      <c r="A26734" s="88">
        <v>41778.5638889494</v>
      </c>
      <c r="B26734" s="91">
        <v>20.103761670000001</v>
      </c>
      <c r="C26734" s="91">
        <v>0.64824247000000002</v>
      </c>
      <c r="D26734" s="91">
        <v>9.9035186799999995</v>
      </c>
    </row>
    <row r="26735" spans="1:4" x14ac:dyDescent="0.25">
      <c r="A26735" s="88">
        <v>41778.564583393847</v>
      </c>
      <c r="B26735" s="91"/>
      <c r="C26735" s="91"/>
      <c r="D26735" s="91"/>
    </row>
    <row r="26736" spans="1:4" x14ac:dyDescent="0.25">
      <c r="A26736" s="88">
        <v>41778.565277838294</v>
      </c>
      <c r="B26736" s="91"/>
      <c r="C26736" s="91"/>
      <c r="D26736" s="91"/>
    </row>
    <row r="26737" spans="1:4" x14ac:dyDescent="0.25">
      <c r="A26737" s="88">
        <v>41778.56597228274</v>
      </c>
      <c r="B26737" s="91"/>
      <c r="C26737" s="91"/>
      <c r="D26737" s="91"/>
    </row>
    <row r="26738" spans="1:4" x14ac:dyDescent="0.25">
      <c r="A26738" s="88">
        <v>41778.566666727187</v>
      </c>
      <c r="B26738" s="91">
        <v>5.8213167200000004</v>
      </c>
      <c r="C26738" s="91">
        <v>0.75050901999999997</v>
      </c>
      <c r="D26738" s="91">
        <v>0.64138097000000005</v>
      </c>
    </row>
    <row r="26739" spans="1:4" x14ac:dyDescent="0.25">
      <c r="A26739" s="88">
        <v>41778.567361171634</v>
      </c>
      <c r="B26739" s="91">
        <v>5.8861675299999998</v>
      </c>
      <c r="C26739" s="91">
        <v>0.78660750000000002</v>
      </c>
      <c r="D26739" s="91">
        <v>0.67409806999999999</v>
      </c>
    </row>
    <row r="26740" spans="1:4" x14ac:dyDescent="0.25">
      <c r="A26740" s="88">
        <v>41778.568055616081</v>
      </c>
      <c r="B26740" s="91">
        <v>5.8690013900000002</v>
      </c>
      <c r="C26740" s="91">
        <v>0.78721516999999996</v>
      </c>
      <c r="D26740" s="91">
        <v>0.67351316999999999</v>
      </c>
    </row>
    <row r="26741" spans="1:4" x14ac:dyDescent="0.25">
      <c r="A26741" s="88">
        <v>41778.568750060527</v>
      </c>
      <c r="B26741" s="91">
        <v>5.8003358800000004</v>
      </c>
      <c r="C26741" s="91">
        <v>0.77682340000000005</v>
      </c>
      <c r="D26741" s="91">
        <v>0.66203504999999996</v>
      </c>
    </row>
    <row r="26742" spans="1:4" x14ac:dyDescent="0.25">
      <c r="A26742" s="88">
        <v>41778.569444504974</v>
      </c>
      <c r="B26742" s="91">
        <v>5.8117799799999998</v>
      </c>
      <c r="C26742" s="91">
        <v>0.77306341999999995</v>
      </c>
      <c r="D26742" s="91">
        <v>0.66024017000000002</v>
      </c>
    </row>
    <row r="26743" spans="1:4" x14ac:dyDescent="0.25">
      <c r="A26743" s="88">
        <v>41778.570138949421</v>
      </c>
      <c r="B26743" s="91">
        <v>5.82322454</v>
      </c>
      <c r="C26743" s="91">
        <v>0.77815831000000002</v>
      </c>
      <c r="D26743" s="91">
        <v>0.66484248999999995</v>
      </c>
    </row>
    <row r="26744" spans="1:4" x14ac:dyDescent="0.25">
      <c r="A26744" s="88">
        <v>41778.570833393867</v>
      </c>
      <c r="B26744" s="91">
        <v>5.8766307800000002</v>
      </c>
      <c r="C26744" s="91">
        <v>0.80130714000000003</v>
      </c>
      <c r="D26744" s="91">
        <v>0.68643509999999996</v>
      </c>
    </row>
    <row r="26745" spans="1:4" x14ac:dyDescent="0.25">
      <c r="A26745" s="88">
        <v>41778.571527838314</v>
      </c>
      <c r="B26745" s="91">
        <v>5.8270392400000004</v>
      </c>
      <c r="C26745" s="91">
        <v>0.79770361999999995</v>
      </c>
      <c r="D26745" s="91">
        <v>0.68283104999999999</v>
      </c>
    </row>
    <row r="26746" spans="1:4" x14ac:dyDescent="0.25">
      <c r="A26746" s="88">
        <v>41778.572222282761</v>
      </c>
      <c r="B26746" s="91">
        <v>5.7812619200000004</v>
      </c>
      <c r="C26746" s="91">
        <v>0.79170799000000003</v>
      </c>
      <c r="D26746" s="91">
        <v>0.67446613</v>
      </c>
    </row>
    <row r="26747" spans="1:4" x14ac:dyDescent="0.25">
      <c r="A26747" s="88">
        <v>41778.572916727207</v>
      </c>
      <c r="B26747" s="91">
        <v>5.8613719900000003</v>
      </c>
      <c r="C26747" s="91">
        <v>0.72704261999999997</v>
      </c>
      <c r="D26747" s="91">
        <v>0.62321019</v>
      </c>
    </row>
    <row r="26748" spans="1:4" x14ac:dyDescent="0.25">
      <c r="A26748" s="88">
        <v>41778.573611171654</v>
      </c>
      <c r="B26748" s="91">
        <v>5.8251318899999998</v>
      </c>
      <c r="C26748" s="91">
        <v>0.64943026999999998</v>
      </c>
      <c r="D26748" s="91">
        <v>0.55612010000000001</v>
      </c>
    </row>
    <row r="26749" spans="1:4" x14ac:dyDescent="0.25">
      <c r="A26749" s="88">
        <v>41778.574305616101</v>
      </c>
      <c r="B26749" s="91">
        <v>19.998855590000002</v>
      </c>
      <c r="C26749" s="91">
        <v>0.59260338999999995</v>
      </c>
      <c r="D26749" s="91">
        <v>7.74573994</v>
      </c>
    </row>
    <row r="26750" spans="1:4" x14ac:dyDescent="0.25">
      <c r="A26750" s="88">
        <v>41778.575000060548</v>
      </c>
      <c r="B26750" s="91"/>
      <c r="C26750" s="91"/>
      <c r="D26750" s="91"/>
    </row>
    <row r="26751" spans="1:4" x14ac:dyDescent="0.25">
      <c r="A26751" s="88">
        <v>41778.575694504994</v>
      </c>
      <c r="B26751" s="91"/>
      <c r="C26751" s="91"/>
      <c r="D26751" s="91"/>
    </row>
    <row r="26752" spans="1:4" x14ac:dyDescent="0.25">
      <c r="A26752" s="88">
        <v>41778.576388949441</v>
      </c>
      <c r="B26752" s="91"/>
      <c r="C26752" s="91"/>
      <c r="D26752" s="91"/>
    </row>
    <row r="26753" spans="1:4" x14ac:dyDescent="0.25">
      <c r="A26753" s="88">
        <v>41778.577083393888</v>
      </c>
      <c r="B26753" s="91">
        <v>5.82322454</v>
      </c>
      <c r="C26753" s="91">
        <v>0.60653805999999999</v>
      </c>
      <c r="D26753" s="91">
        <v>0.51847476000000003</v>
      </c>
    </row>
    <row r="26754" spans="1:4" x14ac:dyDescent="0.25">
      <c r="A26754" s="88">
        <v>41778.577777838334</v>
      </c>
      <c r="B26754" s="91">
        <v>5.7450218199999998</v>
      </c>
      <c r="C26754" s="91">
        <v>0.64892070999999996</v>
      </c>
      <c r="D26754" s="91">
        <v>0.55226922000000001</v>
      </c>
    </row>
    <row r="26755" spans="1:4" x14ac:dyDescent="0.25">
      <c r="A26755" s="88">
        <v>41778.578472282781</v>
      </c>
      <c r="B26755" s="91">
        <v>5.7793545699999997</v>
      </c>
      <c r="C26755" s="91">
        <v>0.64350235</v>
      </c>
      <c r="D26755" s="91">
        <v>0.54862105999999999</v>
      </c>
    </row>
    <row r="26756" spans="1:4" x14ac:dyDescent="0.25">
      <c r="A26756" s="88">
        <v>41778.579166727228</v>
      </c>
      <c r="B26756" s="91">
        <v>5.8594646499999996</v>
      </c>
      <c r="C26756" s="91">
        <v>0.63424802000000002</v>
      </c>
      <c r="D26756" s="91">
        <v>0.54339349000000003</v>
      </c>
    </row>
    <row r="26757" spans="1:4" x14ac:dyDescent="0.25">
      <c r="A26757" s="88">
        <v>41778.579861171675</v>
      </c>
      <c r="B26757" s="91">
        <v>5.9224081000000002</v>
      </c>
      <c r="C26757" s="91">
        <v>0.61095171999999998</v>
      </c>
      <c r="D26757" s="91">
        <v>0.52475923000000002</v>
      </c>
    </row>
    <row r="26758" spans="1:4" x14ac:dyDescent="0.25">
      <c r="A26758" s="88">
        <v>41778.580555616121</v>
      </c>
      <c r="B26758" s="91">
        <v>5.8556499500000001</v>
      </c>
      <c r="C26758" s="91">
        <v>0.62581366000000005</v>
      </c>
      <c r="D26758" s="91">
        <v>0.53657376999999995</v>
      </c>
    </row>
    <row r="26759" spans="1:4" x14ac:dyDescent="0.25">
      <c r="A26759" s="88">
        <v>41778.581250060568</v>
      </c>
      <c r="B26759" s="91">
        <v>5.7202258099999996</v>
      </c>
      <c r="C26759" s="91">
        <v>0.61143327000000003</v>
      </c>
      <c r="D26759" s="91">
        <v>0.51822060000000003</v>
      </c>
    </row>
    <row r="26760" spans="1:4" x14ac:dyDescent="0.25">
      <c r="A26760" s="88">
        <v>41778.581944505015</v>
      </c>
      <c r="B26760" s="91">
        <v>5.7354850800000001</v>
      </c>
      <c r="C26760" s="91">
        <v>0.61568551999999999</v>
      </c>
      <c r="D26760" s="91">
        <v>0.52313125000000005</v>
      </c>
    </row>
    <row r="26761" spans="1:4" x14ac:dyDescent="0.25">
      <c r="A26761" s="88">
        <v>41778.582638949461</v>
      </c>
      <c r="B26761" s="91">
        <v>5.8499279</v>
      </c>
      <c r="C26761" s="91">
        <v>0.60664439000000003</v>
      </c>
      <c r="D26761" s="91">
        <v>0.51869631000000005</v>
      </c>
    </row>
    <row r="26762" spans="1:4" x14ac:dyDescent="0.25">
      <c r="A26762" s="88">
        <v>41778.583333393908</v>
      </c>
      <c r="B26762" s="91">
        <v>5.8384833299999999</v>
      </c>
      <c r="C26762" s="91">
        <v>0.59265542000000004</v>
      </c>
      <c r="D26762" s="91">
        <v>0.50660777000000001</v>
      </c>
    </row>
    <row r="26763" spans="1:4" x14ac:dyDescent="0.25">
      <c r="A26763" s="88">
        <v>41778.584027838355</v>
      </c>
      <c r="B26763" s="91">
        <v>5.91859293</v>
      </c>
      <c r="C26763" s="91">
        <v>0.58792454000000005</v>
      </c>
      <c r="D26763" s="91">
        <v>0.50498074000000004</v>
      </c>
    </row>
    <row r="26764" spans="1:4" x14ac:dyDescent="0.25">
      <c r="A26764" s="88">
        <v>41778.584722282802</v>
      </c>
      <c r="B26764" s="91">
        <v>20.067520139999999</v>
      </c>
      <c r="C26764" s="91">
        <v>0.54676694000000003</v>
      </c>
      <c r="D26764" s="91">
        <v>7.7270169299999996</v>
      </c>
    </row>
    <row r="26765" spans="1:4" x14ac:dyDescent="0.25">
      <c r="A26765" s="88">
        <v>41778.585416727248</v>
      </c>
      <c r="B26765" s="91"/>
      <c r="C26765" s="91"/>
      <c r="D26765" s="91"/>
    </row>
    <row r="26766" spans="1:4" x14ac:dyDescent="0.25">
      <c r="A26766" s="88">
        <v>41778.586111171695</v>
      </c>
      <c r="B26766" s="91"/>
      <c r="C26766" s="91"/>
      <c r="D26766" s="91"/>
    </row>
    <row r="26767" spans="1:4" x14ac:dyDescent="0.25">
      <c r="A26767" s="88">
        <v>41778.586805616142</v>
      </c>
      <c r="B26767" s="91"/>
      <c r="C26767" s="91"/>
      <c r="D26767" s="91"/>
    </row>
    <row r="26768" spans="1:4" x14ac:dyDescent="0.25">
      <c r="A26768" s="88">
        <v>41778.587500060588</v>
      </c>
      <c r="B26768" s="91">
        <v>5.9529261599999996</v>
      </c>
      <c r="C26768" s="91">
        <v>0.57897657000000002</v>
      </c>
      <c r="D26768" s="91">
        <v>0.49982550999999997</v>
      </c>
    </row>
    <row r="26769" spans="1:4" x14ac:dyDescent="0.25">
      <c r="A26769" s="88">
        <v>41778.588194505035</v>
      </c>
      <c r="B26769" s="91">
        <v>5.9071488399999996</v>
      </c>
      <c r="C26769" s="91">
        <v>0.56951766999999998</v>
      </c>
      <c r="D26769" s="91">
        <v>0.48879950999999999</v>
      </c>
    </row>
    <row r="26770" spans="1:4" x14ac:dyDescent="0.25">
      <c r="A26770" s="88">
        <v>41778.588888949482</v>
      </c>
      <c r="B26770" s="91">
        <v>5.8155946700000003</v>
      </c>
      <c r="C26770" s="91">
        <v>0.59223943999999995</v>
      </c>
      <c r="D26770" s="91">
        <v>0.50491660999999999</v>
      </c>
    </row>
    <row r="26771" spans="1:4" x14ac:dyDescent="0.25">
      <c r="A26771" s="88">
        <v>41778.589583393928</v>
      </c>
      <c r="B26771" s="91">
        <v>5.8346686400000003</v>
      </c>
      <c r="C26771" s="91">
        <v>0.56921666999999998</v>
      </c>
      <c r="D26771" s="91">
        <v>0.48583769999999998</v>
      </c>
    </row>
    <row r="26772" spans="1:4" x14ac:dyDescent="0.25">
      <c r="A26772" s="88">
        <v>41778.590277838375</v>
      </c>
      <c r="B26772" s="91">
        <v>5.7965207100000002</v>
      </c>
      <c r="C26772" s="91">
        <v>0.60191059000000002</v>
      </c>
      <c r="D26772" s="91">
        <v>0.51316178000000001</v>
      </c>
    </row>
    <row r="26773" spans="1:4" x14ac:dyDescent="0.25">
      <c r="A26773" s="88">
        <v>41778.590972282822</v>
      </c>
      <c r="B26773" s="91">
        <v>5.8499279</v>
      </c>
      <c r="C26773" s="91">
        <v>0.61638634999999997</v>
      </c>
      <c r="D26773" s="91">
        <v>0.52789056000000001</v>
      </c>
    </row>
    <row r="26774" spans="1:4" x14ac:dyDescent="0.25">
      <c r="A26774" s="88">
        <v>41778.591666727269</v>
      </c>
      <c r="B26774" s="91">
        <v>5.7202258099999996</v>
      </c>
      <c r="C26774" s="91">
        <v>0.56956786000000004</v>
      </c>
      <c r="D26774" s="91">
        <v>0.48297885000000002</v>
      </c>
    </row>
    <row r="26775" spans="1:4" x14ac:dyDescent="0.25">
      <c r="A26775" s="88">
        <v>41778.592361171715</v>
      </c>
      <c r="B26775" s="91">
        <v>5.5962462400000001</v>
      </c>
      <c r="C26775" s="91">
        <v>0.60154134000000004</v>
      </c>
      <c r="D26775" s="91">
        <v>0.50617027000000003</v>
      </c>
    </row>
    <row r="26776" spans="1:4" x14ac:dyDescent="0.25">
      <c r="A26776" s="88">
        <v>41778.593055616162</v>
      </c>
      <c r="B26776" s="91">
        <v>5.72404051</v>
      </c>
      <c r="C26776" s="91">
        <v>0.59728300999999995</v>
      </c>
      <c r="D26776" s="91">
        <v>0.50698739000000004</v>
      </c>
    </row>
    <row r="26777" spans="1:4" x14ac:dyDescent="0.25">
      <c r="A26777" s="88">
        <v>41778.593750060609</v>
      </c>
      <c r="B26777" s="91">
        <v>5.8461127299999998</v>
      </c>
      <c r="C26777" s="91">
        <v>0.56871574999999996</v>
      </c>
      <c r="D26777" s="91">
        <v>0.48602142999999998</v>
      </c>
    </row>
    <row r="26778" spans="1:4" x14ac:dyDescent="0.25">
      <c r="A26778" s="88">
        <v>41778.594444505055</v>
      </c>
      <c r="B26778" s="91">
        <v>5.8899822200000003</v>
      </c>
      <c r="C26778" s="91">
        <v>0.58890735999999999</v>
      </c>
      <c r="D26778" s="91">
        <v>0.50620936999999999</v>
      </c>
    </row>
    <row r="26779" spans="1:4" x14ac:dyDescent="0.25">
      <c r="A26779" s="88">
        <v>41778.595138949502</v>
      </c>
      <c r="B26779" s="91">
        <v>19.970243450000002</v>
      </c>
      <c r="C26779" s="91">
        <v>0.58375960999999998</v>
      </c>
      <c r="D26779" s="91">
        <v>7.7647342699999999</v>
      </c>
    </row>
    <row r="26780" spans="1:4" x14ac:dyDescent="0.25">
      <c r="A26780" s="88">
        <v>41778.595833393949</v>
      </c>
      <c r="B26780" s="91"/>
      <c r="C26780" s="91"/>
      <c r="D26780" s="91"/>
    </row>
    <row r="26781" spans="1:4" x14ac:dyDescent="0.25">
      <c r="A26781" s="88">
        <v>41778.596527838396</v>
      </c>
      <c r="B26781" s="91"/>
      <c r="C26781" s="91"/>
      <c r="D26781" s="91"/>
    </row>
    <row r="26782" spans="1:4" x14ac:dyDescent="0.25">
      <c r="A26782" s="88">
        <v>41778.597222282842</v>
      </c>
      <c r="B26782" s="91"/>
      <c r="C26782" s="91"/>
      <c r="D26782" s="91"/>
    </row>
    <row r="26783" spans="1:4" x14ac:dyDescent="0.25">
      <c r="A26783" s="88">
        <v>41778.597916727289</v>
      </c>
      <c r="B26783" s="91">
        <v>5.7907986600000001</v>
      </c>
      <c r="C26783" s="91">
        <v>0.68597949000000003</v>
      </c>
      <c r="D26783" s="91">
        <v>0.58564442000000005</v>
      </c>
    </row>
    <row r="26784" spans="1:4" x14ac:dyDescent="0.25">
      <c r="A26784" s="88">
        <v>41778.598611171736</v>
      </c>
      <c r="B26784" s="91">
        <v>5.8003358800000004</v>
      </c>
      <c r="C26784" s="91">
        <v>0.69933115999999995</v>
      </c>
      <c r="D26784" s="91">
        <v>0.59659289999999998</v>
      </c>
    </row>
    <row r="26785" spans="1:4" x14ac:dyDescent="0.25">
      <c r="A26785" s="88">
        <v>41778.599305616182</v>
      </c>
      <c r="B26785" s="91">
        <v>5.6801710099999996</v>
      </c>
      <c r="C26785" s="91">
        <v>0.68603902999999999</v>
      </c>
      <c r="D26785" s="91">
        <v>0.58079999999999998</v>
      </c>
    </row>
    <row r="26786" spans="1:4" x14ac:dyDescent="0.25">
      <c r="A26786" s="88">
        <v>41778.600000060629</v>
      </c>
      <c r="B26786" s="91">
        <v>5.6725411399999999</v>
      </c>
      <c r="C26786" s="91">
        <v>0.73167126999999998</v>
      </c>
      <c r="D26786" s="91">
        <v>0.61966407000000001</v>
      </c>
    </row>
    <row r="26787" spans="1:4" x14ac:dyDescent="0.25">
      <c r="A26787" s="88">
        <v>41778.600694505076</v>
      </c>
      <c r="B26787" s="91">
        <v>5.77744722</v>
      </c>
      <c r="C26787" s="91">
        <v>0.69927066999999998</v>
      </c>
      <c r="D26787" s="91">
        <v>0.59444903999999998</v>
      </c>
    </row>
    <row r="26788" spans="1:4" x14ac:dyDescent="0.25">
      <c r="A26788" s="88">
        <v>41778.601388949523</v>
      </c>
      <c r="B26788" s="91">
        <v>5.7068743700000004</v>
      </c>
      <c r="C26788" s="91">
        <v>0.69914955000000001</v>
      </c>
      <c r="D26788" s="91">
        <v>0.59256458000000001</v>
      </c>
    </row>
    <row r="26789" spans="1:4" x14ac:dyDescent="0.25">
      <c r="A26789" s="88">
        <v>41778.602083393969</v>
      </c>
      <c r="B26789" s="91">
        <v>5.68398571</v>
      </c>
      <c r="C26789" s="91">
        <v>0.75474954000000005</v>
      </c>
      <c r="D26789" s="91">
        <v>0.63920944999999996</v>
      </c>
    </row>
    <row r="26790" spans="1:4" x14ac:dyDescent="0.25">
      <c r="A26790" s="88">
        <v>41778.602777838416</v>
      </c>
      <c r="B26790" s="91">
        <v>5.5619134900000002</v>
      </c>
      <c r="C26790" s="91">
        <v>0.73598247999999999</v>
      </c>
      <c r="D26790" s="91">
        <v>0.61945015000000003</v>
      </c>
    </row>
    <row r="26791" spans="1:4" x14ac:dyDescent="0.25">
      <c r="A26791" s="88">
        <v>41778.603472282863</v>
      </c>
      <c r="B26791" s="91">
        <v>5.6343936899999996</v>
      </c>
      <c r="C26791" s="91">
        <v>0.69458187000000005</v>
      </c>
      <c r="D26791" s="91">
        <v>0.58547603999999998</v>
      </c>
    </row>
    <row r="26792" spans="1:4" x14ac:dyDescent="0.25">
      <c r="A26792" s="88">
        <v>41778.604166727309</v>
      </c>
      <c r="B26792" s="91">
        <v>5.6153202100000001</v>
      </c>
      <c r="C26792" s="91">
        <v>0.69091159000000002</v>
      </c>
      <c r="D26792" s="91">
        <v>0.58296161999999996</v>
      </c>
    </row>
    <row r="26793" spans="1:4" x14ac:dyDescent="0.25">
      <c r="A26793" s="88">
        <v>41778.604861171756</v>
      </c>
      <c r="B26793" s="91">
        <v>5.67635632</v>
      </c>
      <c r="C26793" s="91">
        <v>0.63881946000000001</v>
      </c>
      <c r="D26793" s="91">
        <v>0.54055423000000002</v>
      </c>
    </row>
    <row r="26794" spans="1:4" x14ac:dyDescent="0.25">
      <c r="A26794" s="88">
        <v>41778.605555616203</v>
      </c>
      <c r="B26794" s="91">
        <v>20.02174377</v>
      </c>
      <c r="C26794" s="91">
        <v>0.63397139000000002</v>
      </c>
      <c r="D26794" s="91">
        <v>8.5329685200000007</v>
      </c>
    </row>
    <row r="26795" spans="1:4" x14ac:dyDescent="0.25">
      <c r="A26795" s="88">
        <v>41778.606250060649</v>
      </c>
      <c r="B26795" s="91"/>
      <c r="C26795" s="91"/>
      <c r="D26795" s="91"/>
    </row>
    <row r="26796" spans="1:4" x14ac:dyDescent="0.25">
      <c r="A26796" s="88">
        <v>41778.606944505096</v>
      </c>
      <c r="B26796" s="91"/>
      <c r="C26796" s="91"/>
      <c r="D26796" s="91"/>
    </row>
    <row r="26797" spans="1:4" x14ac:dyDescent="0.25">
      <c r="A26797" s="88">
        <v>41778.607638949543</v>
      </c>
      <c r="B26797" s="91"/>
      <c r="C26797" s="91"/>
      <c r="D26797" s="91"/>
    </row>
    <row r="26798" spans="1:4" x14ac:dyDescent="0.25">
      <c r="A26798" s="88">
        <v>41778.60833339399</v>
      </c>
      <c r="B26798" s="91">
        <v>5.7793545699999997</v>
      </c>
      <c r="C26798" s="91">
        <v>0.61606269999999996</v>
      </c>
      <c r="D26798" s="91">
        <v>0.52489752000000001</v>
      </c>
    </row>
    <row r="26799" spans="1:4" x14ac:dyDescent="0.25">
      <c r="A26799" s="88">
        <v>41778.609027838436</v>
      </c>
      <c r="B26799" s="91">
        <v>5.5981535899999999</v>
      </c>
      <c r="C26799" s="91">
        <v>0.64445704000000004</v>
      </c>
      <c r="D26799" s="91">
        <v>0.54302256999999998</v>
      </c>
    </row>
    <row r="26800" spans="1:4" x14ac:dyDescent="0.25">
      <c r="A26800" s="88">
        <v>41778.609722282883</v>
      </c>
      <c r="B26800" s="91">
        <v>5.6305789900000001</v>
      </c>
      <c r="C26800" s="91">
        <v>0.64322208999999997</v>
      </c>
      <c r="D26800" s="91">
        <v>0.54265571000000001</v>
      </c>
    </row>
    <row r="26801" spans="1:4" x14ac:dyDescent="0.25">
      <c r="A26801" s="88">
        <v>41778.61041672733</v>
      </c>
      <c r="B26801" s="91">
        <v>5.6706337900000001</v>
      </c>
      <c r="C26801" s="91">
        <v>0.69061189999999995</v>
      </c>
      <c r="D26801" s="91">
        <v>0.58518236999999995</v>
      </c>
    </row>
    <row r="26802" spans="1:4" x14ac:dyDescent="0.25">
      <c r="A26802" s="88">
        <v>41778.611111171776</v>
      </c>
      <c r="B26802" s="91">
        <v>5.6725411399999999</v>
      </c>
      <c r="C26802" s="91">
        <v>0.72697984999999998</v>
      </c>
      <c r="D26802" s="91">
        <v>0.61408156000000003</v>
      </c>
    </row>
    <row r="26803" spans="1:4" x14ac:dyDescent="0.25">
      <c r="A26803" s="88">
        <v>41778.611805616223</v>
      </c>
      <c r="B26803" s="91">
        <v>5.6534676599999996</v>
      </c>
      <c r="C26803" s="91">
        <v>0.76817219999999997</v>
      </c>
      <c r="D26803" s="91">
        <v>0.64887684999999995</v>
      </c>
    </row>
    <row r="26804" spans="1:4" x14ac:dyDescent="0.25">
      <c r="A26804" s="88">
        <v>41778.61250006067</v>
      </c>
      <c r="B26804" s="91">
        <v>5.5676355400000004</v>
      </c>
      <c r="C26804" s="91">
        <v>0.76856833999999996</v>
      </c>
      <c r="D26804" s="91">
        <v>0.64583522000000004</v>
      </c>
    </row>
    <row r="26805" spans="1:4" x14ac:dyDescent="0.25">
      <c r="A26805" s="88">
        <v>41778.613194505117</v>
      </c>
      <c r="B26805" s="91">
        <v>5.6725411399999999</v>
      </c>
      <c r="C26805" s="91">
        <v>0.70852804000000003</v>
      </c>
      <c r="D26805" s="91">
        <v>0.60013859999999997</v>
      </c>
    </row>
    <row r="26806" spans="1:4" x14ac:dyDescent="0.25">
      <c r="A26806" s="88">
        <v>41778.613888949563</v>
      </c>
      <c r="B26806" s="91">
        <v>5.7545585600000004</v>
      </c>
      <c r="C26806" s="91">
        <v>0.70426500000000003</v>
      </c>
      <c r="D26806" s="91">
        <v>0.59914500000000004</v>
      </c>
    </row>
    <row r="26807" spans="1:4" x14ac:dyDescent="0.25">
      <c r="A26807" s="88">
        <v>41778.61458339401</v>
      </c>
      <c r="B26807" s="91">
        <v>5.7450218199999998</v>
      </c>
      <c r="C26807" s="91">
        <v>0.67184895</v>
      </c>
      <c r="D26807" s="91">
        <v>0.57192593999999997</v>
      </c>
    </row>
    <row r="26808" spans="1:4" x14ac:dyDescent="0.25">
      <c r="A26808" s="88">
        <v>41778.615277838457</v>
      </c>
      <c r="B26808" s="91">
        <v>20.119020460000002</v>
      </c>
      <c r="C26808" s="91">
        <v>0.59749269000000005</v>
      </c>
      <c r="D26808" s="91">
        <v>9.0265865299999994</v>
      </c>
    </row>
    <row r="26809" spans="1:4" x14ac:dyDescent="0.25">
      <c r="A26809" s="88">
        <v>41778.615972282903</v>
      </c>
      <c r="B26809" s="91"/>
      <c r="C26809" s="91"/>
      <c r="D26809" s="91"/>
    </row>
    <row r="26810" spans="1:4" x14ac:dyDescent="0.25">
      <c r="A26810" s="88">
        <v>41778.61666672735</v>
      </c>
      <c r="B26810" s="91"/>
      <c r="C26810" s="91"/>
      <c r="D26810" s="91"/>
    </row>
    <row r="26811" spans="1:4" x14ac:dyDescent="0.25">
      <c r="A26811" s="88">
        <v>41778.617361171797</v>
      </c>
      <c r="B26811" s="91"/>
      <c r="C26811" s="91"/>
      <c r="D26811" s="91"/>
    </row>
    <row r="26812" spans="1:4" x14ac:dyDescent="0.25">
      <c r="A26812" s="88">
        <v>41778.618055616244</v>
      </c>
      <c r="B26812" s="91">
        <v>5.5008773800000004</v>
      </c>
      <c r="C26812" s="91">
        <v>0.66224139999999998</v>
      </c>
      <c r="D26812" s="91">
        <v>0.55388159000000003</v>
      </c>
    </row>
    <row r="26813" spans="1:4" x14ac:dyDescent="0.25">
      <c r="A26813" s="88">
        <v>41778.61875006069</v>
      </c>
      <c r="B26813" s="91">
        <v>5.6267642999999996</v>
      </c>
      <c r="C26813" s="91">
        <v>0.65298407999999997</v>
      </c>
      <c r="D26813" s="91">
        <v>0.55034417000000002</v>
      </c>
    </row>
    <row r="26814" spans="1:4" x14ac:dyDescent="0.25">
      <c r="A26814" s="88">
        <v>41778.619444505137</v>
      </c>
      <c r="B26814" s="91">
        <v>5.6420230900000004</v>
      </c>
      <c r="C26814" s="91">
        <v>0.63452487999999996</v>
      </c>
      <c r="D26814" s="91">
        <v>0.53511876000000003</v>
      </c>
    </row>
    <row r="26815" spans="1:4" x14ac:dyDescent="0.25">
      <c r="A26815" s="88">
        <v>41778.620138949584</v>
      </c>
      <c r="B26815" s="91">
        <v>5.65728235</v>
      </c>
      <c r="C26815" s="91">
        <v>0.63352931000000001</v>
      </c>
      <c r="D26815" s="91">
        <v>0.53441203000000004</v>
      </c>
    </row>
    <row r="26816" spans="1:4" x14ac:dyDescent="0.25">
      <c r="A26816" s="88">
        <v>41778.62083339403</v>
      </c>
      <c r="B26816" s="91">
        <v>5.6439304400000001</v>
      </c>
      <c r="C26816" s="91">
        <v>0.64863800999999999</v>
      </c>
      <c r="D26816" s="91">
        <v>0.54858881000000004</v>
      </c>
    </row>
    <row r="26817" spans="1:4" x14ac:dyDescent="0.25">
      <c r="A26817" s="88">
        <v>41778.621527838477</v>
      </c>
      <c r="B26817" s="91">
        <v>5.6076908100000002</v>
      </c>
      <c r="C26817" s="91">
        <v>0.63546771000000002</v>
      </c>
      <c r="D26817" s="91">
        <v>0.53618043999999998</v>
      </c>
    </row>
    <row r="26818" spans="1:4" x14ac:dyDescent="0.25">
      <c r="A26818" s="88">
        <v>41778.622222282924</v>
      </c>
      <c r="B26818" s="91">
        <v>5.5771722800000001</v>
      </c>
      <c r="C26818" s="91">
        <v>0.67190724999999996</v>
      </c>
      <c r="D26818" s="91">
        <v>0.56573081000000003</v>
      </c>
    </row>
    <row r="26819" spans="1:4" x14ac:dyDescent="0.25">
      <c r="A26819" s="88">
        <v>41778.62291672737</v>
      </c>
      <c r="B26819" s="91">
        <v>5.6038761099999999</v>
      </c>
      <c r="C26819" s="91">
        <v>0.65241605000000003</v>
      </c>
      <c r="D26819" s="91">
        <v>0.54870701</v>
      </c>
    </row>
    <row r="26820" spans="1:4" x14ac:dyDescent="0.25">
      <c r="A26820" s="88">
        <v>41778.623611171817</v>
      </c>
      <c r="B26820" s="91">
        <v>5.5580987899999998</v>
      </c>
      <c r="C26820" s="91">
        <v>0.62967580999999995</v>
      </c>
      <c r="D26820" s="91">
        <v>0.52872973999999995</v>
      </c>
    </row>
    <row r="26821" spans="1:4" x14ac:dyDescent="0.25">
      <c r="A26821" s="88">
        <v>41778.624305616264</v>
      </c>
      <c r="B26821" s="91">
        <v>5.3139543500000004</v>
      </c>
      <c r="C26821" s="91">
        <v>0.62532138999999998</v>
      </c>
      <c r="D26821" s="91">
        <v>0.51751769000000003</v>
      </c>
    </row>
    <row r="26822" spans="1:4" x14ac:dyDescent="0.25">
      <c r="A26822" s="88">
        <v>41778.625000060711</v>
      </c>
      <c r="B26822" s="91">
        <v>5.3482871100000002</v>
      </c>
      <c r="C26822" s="91">
        <v>0.63943285000000005</v>
      </c>
      <c r="D26822" s="91">
        <v>0.52900278999999995</v>
      </c>
    </row>
    <row r="26823" spans="1:4" x14ac:dyDescent="0.25">
      <c r="A26823" s="88">
        <v>41778.625694505157</v>
      </c>
      <c r="B26823" s="91">
        <v>19.9874115</v>
      </c>
      <c r="C26823" s="91">
        <v>0.66252953000000003</v>
      </c>
      <c r="D26823" s="91">
        <v>8.6597232799999997</v>
      </c>
    </row>
    <row r="26824" spans="1:4" x14ac:dyDescent="0.25">
      <c r="A26824" s="88">
        <v>41778.626388949604</v>
      </c>
      <c r="B26824" s="91"/>
      <c r="C26824" s="91"/>
      <c r="D26824" s="91"/>
    </row>
    <row r="26825" spans="1:4" x14ac:dyDescent="0.25">
      <c r="A26825" s="88">
        <v>41778.627083394051</v>
      </c>
      <c r="B26825" s="91"/>
      <c r="C26825" s="91"/>
      <c r="D26825" s="91"/>
    </row>
    <row r="26826" spans="1:4" x14ac:dyDescent="0.25">
      <c r="A26826" s="88">
        <v>41778.627777838497</v>
      </c>
      <c r="B26826" s="91"/>
      <c r="C26826" s="91"/>
      <c r="D26826" s="91"/>
    </row>
    <row r="26827" spans="1:4" x14ac:dyDescent="0.25">
      <c r="A26827" s="88">
        <v>41778.628472282944</v>
      </c>
      <c r="B26827" s="91">
        <v>5.7068743700000004</v>
      </c>
      <c r="C26827" s="91">
        <v>0.62096357000000002</v>
      </c>
      <c r="D26827" s="91">
        <v>0.52616662000000003</v>
      </c>
    </row>
    <row r="26828" spans="1:4" x14ac:dyDescent="0.25">
      <c r="A26828" s="88">
        <v>41778.629166727391</v>
      </c>
      <c r="B26828" s="91">
        <v>5.7602806099999997</v>
      </c>
      <c r="C26828" s="91">
        <v>0.57358962000000002</v>
      </c>
      <c r="D26828" s="91">
        <v>0.48742455000000001</v>
      </c>
    </row>
    <row r="26829" spans="1:4" x14ac:dyDescent="0.25">
      <c r="A26829" s="88">
        <v>41778.629861171838</v>
      </c>
      <c r="B26829" s="91">
        <v>5.6897077600000001</v>
      </c>
      <c r="C26829" s="91">
        <v>0.56966823</v>
      </c>
      <c r="D26829" s="91">
        <v>0.48197994</v>
      </c>
    </row>
    <row r="26830" spans="1:4" x14ac:dyDescent="0.25">
      <c r="A26830" s="88">
        <v>41778.630555616284</v>
      </c>
      <c r="B26830" s="91">
        <v>5.5561914400000001</v>
      </c>
      <c r="C26830" s="91">
        <v>0.56996964999999999</v>
      </c>
      <c r="D26830" s="91">
        <v>0.47824031</v>
      </c>
    </row>
    <row r="26831" spans="1:4" x14ac:dyDescent="0.25">
      <c r="A26831" s="88">
        <v>41778.631250060731</v>
      </c>
      <c r="B26831" s="91">
        <v>5.6706337900000001</v>
      </c>
      <c r="C26831" s="91">
        <v>0.56956786000000004</v>
      </c>
      <c r="D26831" s="91">
        <v>0.48123505999999999</v>
      </c>
    </row>
    <row r="26832" spans="1:4" x14ac:dyDescent="0.25">
      <c r="A26832" s="88">
        <v>41778.631944505178</v>
      </c>
      <c r="B26832" s="91">
        <v>5.7621879600000003</v>
      </c>
      <c r="C26832" s="91">
        <v>0.58437634000000005</v>
      </c>
      <c r="D26832" s="91">
        <v>0.49790013</v>
      </c>
    </row>
    <row r="26833" spans="1:4" x14ac:dyDescent="0.25">
      <c r="A26833" s="88">
        <v>41778.632638949624</v>
      </c>
      <c r="B26833" s="91">
        <v>5.5313954399999998</v>
      </c>
      <c r="C26833" s="91">
        <v>0.56543856999999997</v>
      </c>
      <c r="D26833" s="91">
        <v>0.47449708000000002</v>
      </c>
    </row>
    <row r="26834" spans="1:4" x14ac:dyDescent="0.25">
      <c r="A26834" s="88">
        <v>41778.633333394071</v>
      </c>
      <c r="B26834" s="91">
        <v>5.4760813700000002</v>
      </c>
      <c r="C26834" s="91">
        <v>0.56046050999999997</v>
      </c>
      <c r="D26834" s="91">
        <v>0.46887027999999997</v>
      </c>
    </row>
    <row r="26835" spans="1:4" x14ac:dyDescent="0.25">
      <c r="A26835" s="88">
        <v>41778.634027838518</v>
      </c>
      <c r="B26835" s="91">
        <v>5.4188599599999998</v>
      </c>
      <c r="C26835" s="91">
        <v>0.57958865000000004</v>
      </c>
      <c r="D26835" s="91">
        <v>0.48296735000000002</v>
      </c>
    </row>
    <row r="26836" spans="1:4" x14ac:dyDescent="0.25">
      <c r="A26836" s="88">
        <v>41778.634722282965</v>
      </c>
      <c r="B26836" s="91">
        <v>5.5600061399999996</v>
      </c>
      <c r="C26836" s="91">
        <v>0.58406787999999998</v>
      </c>
      <c r="D26836" s="91">
        <v>0.49110179999999998</v>
      </c>
    </row>
    <row r="26837" spans="1:4" x14ac:dyDescent="0.25">
      <c r="A26837" s="88">
        <v>41778.635416727411</v>
      </c>
      <c r="B26837" s="91">
        <v>5.7316703799999997</v>
      </c>
      <c r="C26837" s="91">
        <v>0.55597878000000001</v>
      </c>
      <c r="D26837" s="91">
        <v>0.47157349999999998</v>
      </c>
    </row>
    <row r="26838" spans="1:4" x14ac:dyDescent="0.25">
      <c r="A26838" s="88">
        <v>41778.636111171858</v>
      </c>
      <c r="B26838" s="91">
        <v>20.033187869999999</v>
      </c>
      <c r="C26838" s="91">
        <v>0.56628811000000001</v>
      </c>
      <c r="D26838" s="91">
        <v>7.9041280699999996</v>
      </c>
    </row>
    <row r="26839" spans="1:4" x14ac:dyDescent="0.25">
      <c r="A26839" s="88">
        <v>41778.636805616305</v>
      </c>
      <c r="B26839" s="91"/>
      <c r="C26839" s="91"/>
      <c r="D26839" s="91"/>
    </row>
    <row r="26840" spans="1:4" x14ac:dyDescent="0.25">
      <c r="A26840" s="88">
        <v>41778.637500060751</v>
      </c>
      <c r="B26840" s="91"/>
      <c r="C26840" s="91"/>
      <c r="D26840" s="91"/>
    </row>
    <row r="26841" spans="1:4" x14ac:dyDescent="0.25">
      <c r="A26841" s="88">
        <v>41778.638194505198</v>
      </c>
      <c r="B26841" s="91"/>
      <c r="C26841" s="91"/>
      <c r="D26841" s="91"/>
    </row>
    <row r="26842" spans="1:4" x14ac:dyDescent="0.25">
      <c r="A26842" s="88">
        <v>41778.638888949645</v>
      </c>
      <c r="B26842" s="91">
        <v>5.8270392400000004</v>
      </c>
      <c r="C26842" s="91">
        <v>0.60238581999999996</v>
      </c>
      <c r="D26842" s="91">
        <v>0.51382512000000002</v>
      </c>
    </row>
    <row r="26843" spans="1:4" x14ac:dyDescent="0.25">
      <c r="A26843" s="88">
        <v>41778.639583394091</v>
      </c>
      <c r="B26843" s="91">
        <v>5.6954298000000003</v>
      </c>
      <c r="C26843" s="91">
        <v>0.57449925000000002</v>
      </c>
      <c r="D26843" s="91">
        <v>0.48691717000000001</v>
      </c>
    </row>
    <row r="26844" spans="1:4" x14ac:dyDescent="0.25">
      <c r="A26844" s="88">
        <v>41778.640277838538</v>
      </c>
      <c r="B26844" s="91">
        <v>5.5180439899999998</v>
      </c>
      <c r="C26844" s="91">
        <v>0.59696877000000004</v>
      </c>
      <c r="D26844" s="91">
        <v>0.49984369000000001</v>
      </c>
    </row>
    <row r="26845" spans="1:4" x14ac:dyDescent="0.25">
      <c r="A26845" s="88">
        <v>41778.640972282985</v>
      </c>
      <c r="B26845" s="91">
        <v>5.5981535899999999</v>
      </c>
      <c r="C26845" s="91">
        <v>0.68105154999999995</v>
      </c>
      <c r="D26845" s="91">
        <v>0.57343012000000004</v>
      </c>
    </row>
    <row r="26846" spans="1:4" x14ac:dyDescent="0.25">
      <c r="A26846" s="88">
        <v>41778.641666727432</v>
      </c>
      <c r="B26846" s="91">
        <v>5.67635632</v>
      </c>
      <c r="C26846" s="91">
        <v>0.74182373000000001</v>
      </c>
      <c r="D26846" s="91">
        <v>0.62834078000000004</v>
      </c>
    </row>
    <row r="26847" spans="1:4" x14ac:dyDescent="0.25">
      <c r="A26847" s="88">
        <v>41778.642361171878</v>
      </c>
      <c r="B26847" s="91">
        <v>5.7526512099999998</v>
      </c>
      <c r="C26847" s="91">
        <v>0.65383791999999996</v>
      </c>
      <c r="D26847" s="91">
        <v>0.55624472999999997</v>
      </c>
    </row>
    <row r="26848" spans="1:4" x14ac:dyDescent="0.25">
      <c r="A26848" s="88">
        <v>41778.643055616325</v>
      </c>
      <c r="B26848" s="91">
        <v>5.7621879600000003</v>
      </c>
      <c r="C26848" s="91">
        <v>0.63006085000000001</v>
      </c>
      <c r="D26848" s="91">
        <v>0.53608387999999996</v>
      </c>
    </row>
    <row r="26849" spans="1:4" x14ac:dyDescent="0.25">
      <c r="A26849" s="88">
        <v>41778.643750060772</v>
      </c>
      <c r="B26849" s="91">
        <v>5.6973371500000001</v>
      </c>
      <c r="C26849" s="91">
        <v>0.66687006000000004</v>
      </c>
      <c r="D26849" s="91">
        <v>0.56485342999999999</v>
      </c>
    </row>
    <row r="26850" spans="1:4" x14ac:dyDescent="0.25">
      <c r="A26850" s="88">
        <v>41778.644444505218</v>
      </c>
      <c r="B26850" s="91">
        <v>5.7278556800000002</v>
      </c>
      <c r="C26850" s="91">
        <v>0.58406787999999998</v>
      </c>
      <c r="D26850" s="91">
        <v>0.49583206000000002</v>
      </c>
    </row>
    <row r="26851" spans="1:4" x14ac:dyDescent="0.25">
      <c r="A26851" s="88">
        <v>41778.645138949665</v>
      </c>
      <c r="B26851" s="91">
        <v>5.7583732599999999</v>
      </c>
      <c r="C26851" s="91">
        <v>0.62080060999999997</v>
      </c>
      <c r="D26851" s="91">
        <v>0.52807241999999999</v>
      </c>
    </row>
    <row r="26852" spans="1:4" x14ac:dyDescent="0.25">
      <c r="A26852" s="88">
        <v>41778.645833394112</v>
      </c>
      <c r="B26852" s="91">
        <v>5.7583732599999999</v>
      </c>
      <c r="C26852" s="91">
        <v>0.62009537000000003</v>
      </c>
      <c r="D26852" s="91">
        <v>0.52654856000000005</v>
      </c>
    </row>
    <row r="26853" spans="1:4" x14ac:dyDescent="0.25">
      <c r="A26853" s="88">
        <v>41778.646527838559</v>
      </c>
      <c r="B26853" s="91">
        <v>20.117113109999998</v>
      </c>
      <c r="C26853" s="91">
        <v>0.64400743999999999</v>
      </c>
      <c r="D26853" s="91">
        <v>9.6434650400000006</v>
      </c>
    </row>
    <row r="26854" spans="1:4" x14ac:dyDescent="0.25">
      <c r="A26854" s="88">
        <v>41778.647222283005</v>
      </c>
      <c r="B26854" s="91"/>
      <c r="C26854" s="91"/>
      <c r="D26854" s="91"/>
    </row>
    <row r="26855" spans="1:4" x14ac:dyDescent="0.25">
      <c r="A26855" s="88">
        <v>41778.647916727452</v>
      </c>
      <c r="B26855" s="91"/>
      <c r="C26855" s="91"/>
      <c r="D26855" s="91"/>
    </row>
    <row r="26856" spans="1:4" x14ac:dyDescent="0.25">
      <c r="A26856" s="88">
        <v>41778.648611171899</v>
      </c>
      <c r="B26856" s="91"/>
      <c r="C26856" s="91"/>
      <c r="D26856" s="91"/>
    </row>
    <row r="26857" spans="1:4" x14ac:dyDescent="0.25">
      <c r="A26857" s="88">
        <v>41778.649305616345</v>
      </c>
      <c r="B26857" s="91">
        <v>5.8098726300000001</v>
      </c>
      <c r="C26857" s="91">
        <v>0.56966823</v>
      </c>
      <c r="D26857" s="91">
        <v>0.48640667999999998</v>
      </c>
    </row>
    <row r="26858" spans="1:4" x14ac:dyDescent="0.25">
      <c r="A26858" s="88">
        <v>41778.650000060792</v>
      </c>
      <c r="B26858" s="91">
        <v>5.7068743700000004</v>
      </c>
      <c r="C26858" s="91">
        <v>0.62570422999999997</v>
      </c>
      <c r="D26858" s="91">
        <v>0.53137778999999996</v>
      </c>
    </row>
    <row r="26859" spans="1:4" x14ac:dyDescent="0.25">
      <c r="A26859" s="88">
        <v>41778.650694505239</v>
      </c>
      <c r="B26859" s="91">
        <v>5.7068743700000004</v>
      </c>
      <c r="C26859" s="91">
        <v>0.59791236999999997</v>
      </c>
      <c r="D26859" s="91">
        <v>0.50726782999999998</v>
      </c>
    </row>
    <row r="26860" spans="1:4" x14ac:dyDescent="0.25">
      <c r="A26860" s="88">
        <v>41778.651388949685</v>
      </c>
      <c r="B26860" s="91">
        <v>5.7259483299999996</v>
      </c>
      <c r="C26860" s="91">
        <v>0.62074631000000002</v>
      </c>
      <c r="D26860" s="91">
        <v>0.52670592000000005</v>
      </c>
    </row>
    <row r="26861" spans="1:4" x14ac:dyDescent="0.25">
      <c r="A26861" s="88">
        <v>41778.652083394132</v>
      </c>
      <c r="B26861" s="91">
        <v>5.8461127299999998</v>
      </c>
      <c r="C26861" s="91">
        <v>0.59728300999999995</v>
      </c>
      <c r="D26861" s="91">
        <v>0.51030635999999996</v>
      </c>
    </row>
    <row r="26862" spans="1:4" x14ac:dyDescent="0.25">
      <c r="A26862" s="88">
        <v>41778.652777838579</v>
      </c>
      <c r="B26862" s="91">
        <v>5.8403906799999996</v>
      </c>
      <c r="C26862" s="91">
        <v>0.56464112</v>
      </c>
      <c r="D26862" s="91">
        <v>0.48260006</v>
      </c>
    </row>
    <row r="26863" spans="1:4" x14ac:dyDescent="0.25">
      <c r="A26863" s="88">
        <v>41778.653472283026</v>
      </c>
      <c r="B26863" s="91">
        <v>5.8499279</v>
      </c>
      <c r="C26863" s="91">
        <v>0.64423220999999997</v>
      </c>
      <c r="D26863" s="91">
        <v>0.55194747</v>
      </c>
    </row>
    <row r="26864" spans="1:4" x14ac:dyDescent="0.25">
      <c r="A26864" s="88">
        <v>41778.654166727472</v>
      </c>
      <c r="B26864" s="91">
        <v>5.8842601800000001</v>
      </c>
      <c r="C26864" s="91">
        <v>0.65298407999999997</v>
      </c>
      <c r="D26864" s="91">
        <v>0.56015276999999997</v>
      </c>
    </row>
    <row r="26865" spans="1:4" x14ac:dyDescent="0.25">
      <c r="A26865" s="88">
        <v>41778.654861171919</v>
      </c>
      <c r="B26865" s="91">
        <v>5.7965207100000002</v>
      </c>
      <c r="C26865" s="91">
        <v>0.64367061999999997</v>
      </c>
      <c r="D26865" s="91">
        <v>0.5486955</v>
      </c>
    </row>
    <row r="26866" spans="1:4" x14ac:dyDescent="0.25">
      <c r="A26866" s="88">
        <v>41778.655555616366</v>
      </c>
      <c r="B26866" s="91">
        <v>5.7927060099999998</v>
      </c>
      <c r="C26866" s="91">
        <v>0.68508756000000004</v>
      </c>
      <c r="D26866" s="91">
        <v>0.58341509000000003</v>
      </c>
    </row>
    <row r="26867" spans="1:4" x14ac:dyDescent="0.25">
      <c r="A26867" s="88">
        <v>41778.656250060812</v>
      </c>
      <c r="B26867" s="91">
        <v>5.9147782299999996</v>
      </c>
      <c r="C26867" s="91">
        <v>0.73598247999999999</v>
      </c>
      <c r="D26867" s="91">
        <v>0.63215083000000005</v>
      </c>
    </row>
    <row r="26868" spans="1:4" x14ac:dyDescent="0.25">
      <c r="A26868" s="88">
        <v>41778.656944505259</v>
      </c>
      <c r="B26868" s="91">
        <v>20.016021729999999</v>
      </c>
      <c r="C26868" s="91">
        <v>0.72754501999999999</v>
      </c>
      <c r="D26868" s="91">
        <v>9.8118753400000003</v>
      </c>
    </row>
    <row r="26869" spans="1:4" x14ac:dyDescent="0.25">
      <c r="A26869" s="88">
        <v>41778.657638949706</v>
      </c>
      <c r="B26869" s="91"/>
      <c r="C26869" s="91"/>
      <c r="D26869" s="91"/>
    </row>
    <row r="26870" spans="1:4" x14ac:dyDescent="0.25">
      <c r="A26870" s="88">
        <v>41778.658333394153</v>
      </c>
      <c r="B26870" s="91"/>
      <c r="C26870" s="91"/>
      <c r="D26870" s="91"/>
    </row>
    <row r="26871" spans="1:4" x14ac:dyDescent="0.25">
      <c r="A26871" s="88">
        <v>41778.659027838599</v>
      </c>
      <c r="B26871" s="91"/>
      <c r="C26871" s="91"/>
      <c r="D26871" s="91"/>
    </row>
    <row r="26872" spans="1:4" x14ac:dyDescent="0.25">
      <c r="A26872" s="88">
        <v>41778.659722283046</v>
      </c>
      <c r="B26872" s="91">
        <v>5.8518352499999997</v>
      </c>
      <c r="C26872" s="91">
        <v>0.69163167000000003</v>
      </c>
      <c r="D26872" s="91">
        <v>0.59293132999999998</v>
      </c>
    </row>
    <row r="26873" spans="1:4" x14ac:dyDescent="0.25">
      <c r="A26873" s="88">
        <v>41778.660416727493</v>
      </c>
      <c r="B26873" s="91">
        <v>5.8098726300000001</v>
      </c>
      <c r="C26873" s="91">
        <v>0.68556302999999996</v>
      </c>
      <c r="D26873" s="91">
        <v>0.58433323999999998</v>
      </c>
    </row>
    <row r="26874" spans="1:4" x14ac:dyDescent="0.25">
      <c r="A26874" s="88">
        <v>41778.661111171939</v>
      </c>
      <c r="B26874" s="91">
        <v>5.8060579299999997</v>
      </c>
      <c r="C26874" s="91">
        <v>0.63971186000000002</v>
      </c>
      <c r="D26874" s="91">
        <v>0.54580081000000003</v>
      </c>
    </row>
    <row r="26875" spans="1:4" x14ac:dyDescent="0.25">
      <c r="A26875" s="88">
        <v>41778.661805616386</v>
      </c>
      <c r="B26875" s="91">
        <v>5.8136873199999997</v>
      </c>
      <c r="C26875" s="91">
        <v>0.62526672999999999</v>
      </c>
      <c r="D26875" s="91">
        <v>0.53361046000000001</v>
      </c>
    </row>
    <row r="26876" spans="1:4" x14ac:dyDescent="0.25">
      <c r="A26876" s="88">
        <v>41778.662500060833</v>
      </c>
      <c r="B26876" s="91">
        <v>5.8289465900000001</v>
      </c>
      <c r="C26876" s="91">
        <v>0.61617058999999996</v>
      </c>
      <c r="D26876" s="91">
        <v>0.52650982000000002</v>
      </c>
    </row>
    <row r="26877" spans="1:4" x14ac:dyDescent="0.25">
      <c r="A26877" s="88">
        <v>41778.66319450528</v>
      </c>
      <c r="B26877" s="91">
        <v>5.7965207100000002</v>
      </c>
      <c r="C26877" s="91">
        <v>0.62101786999999997</v>
      </c>
      <c r="D26877" s="91">
        <v>0.53011775000000005</v>
      </c>
    </row>
    <row r="26878" spans="1:4" x14ac:dyDescent="0.25">
      <c r="A26878" s="88">
        <v>41778.663888949726</v>
      </c>
      <c r="B26878" s="91">
        <v>5.7888913200000003</v>
      </c>
      <c r="C26878" s="91">
        <v>0.59265542000000004</v>
      </c>
      <c r="D26878" s="91">
        <v>0.50438415999999997</v>
      </c>
    </row>
    <row r="26879" spans="1:4" x14ac:dyDescent="0.25">
      <c r="A26879" s="88">
        <v>41778.664583394173</v>
      </c>
      <c r="B26879" s="91">
        <v>5.7640953100000001</v>
      </c>
      <c r="C26879" s="91">
        <v>0.61132615999999995</v>
      </c>
      <c r="D26879" s="91">
        <v>0.52027403999999999</v>
      </c>
    </row>
    <row r="26880" spans="1:4" x14ac:dyDescent="0.25">
      <c r="A26880" s="88">
        <v>41778.66527783862</v>
      </c>
      <c r="B26880" s="91">
        <v>5.7965207100000002</v>
      </c>
      <c r="C26880" s="91">
        <v>0.62570422999999997</v>
      </c>
      <c r="D26880" s="91">
        <v>0.53445429</v>
      </c>
    </row>
    <row r="26881" spans="1:4" x14ac:dyDescent="0.25">
      <c r="A26881" s="88">
        <v>41778.665972283066</v>
      </c>
      <c r="B26881" s="91">
        <v>5.7660026599999998</v>
      </c>
      <c r="C26881" s="91">
        <v>0.64367061999999997</v>
      </c>
      <c r="D26881" s="91">
        <v>0.54814476000000001</v>
      </c>
    </row>
    <row r="26882" spans="1:4" x14ac:dyDescent="0.25">
      <c r="A26882" s="88">
        <v>41778.666666727513</v>
      </c>
      <c r="B26882" s="91">
        <v>5.8480205500000002</v>
      </c>
      <c r="C26882" s="91">
        <v>0.68099235999999996</v>
      </c>
      <c r="D26882" s="91">
        <v>0.58285319999999996</v>
      </c>
    </row>
    <row r="26883" spans="1:4" x14ac:dyDescent="0.25">
      <c r="A26883" s="88">
        <v>41778.66736117196</v>
      </c>
      <c r="B26883" s="91">
        <v>20.084688190000001</v>
      </c>
      <c r="C26883" s="91">
        <v>0.64886414999999997</v>
      </c>
      <c r="D26883" s="91">
        <v>9.8026781100000004</v>
      </c>
    </row>
    <row r="26884" spans="1:4" x14ac:dyDescent="0.25">
      <c r="A26884" s="88">
        <v>41778.668055616406</v>
      </c>
      <c r="B26884" s="91"/>
      <c r="C26884" s="91"/>
      <c r="D26884" s="91"/>
    </row>
    <row r="26885" spans="1:4" x14ac:dyDescent="0.25">
      <c r="A26885" s="88">
        <v>41778.668750060853</v>
      </c>
      <c r="B26885" s="91"/>
      <c r="C26885" s="91"/>
      <c r="D26885" s="91"/>
    </row>
    <row r="26886" spans="1:4" x14ac:dyDescent="0.25">
      <c r="A26886" s="88">
        <v>41778.6694445053</v>
      </c>
      <c r="B26886" s="91"/>
      <c r="C26886" s="91"/>
      <c r="D26886" s="91"/>
    </row>
    <row r="26887" spans="1:4" x14ac:dyDescent="0.25">
      <c r="A26887" s="88">
        <v>41778.670138949747</v>
      </c>
      <c r="B26887" s="91">
        <v>5.9357595400000003</v>
      </c>
      <c r="C26887" s="91">
        <v>0.57912945999999998</v>
      </c>
      <c r="D26887" s="91">
        <v>0.49824627999999999</v>
      </c>
    </row>
    <row r="26888" spans="1:4" x14ac:dyDescent="0.25">
      <c r="A26888" s="88">
        <v>41778.670833394193</v>
      </c>
      <c r="B26888" s="91">
        <v>5.9166855800000002</v>
      </c>
      <c r="C26888" s="91">
        <v>0.57429688999999995</v>
      </c>
      <c r="D26888" s="91">
        <v>0.49371304999999999</v>
      </c>
    </row>
    <row r="26889" spans="1:4" x14ac:dyDescent="0.25">
      <c r="A26889" s="88">
        <v>41778.67152783864</v>
      </c>
      <c r="B26889" s="91">
        <v>5.8937969199999998</v>
      </c>
      <c r="C26889" s="91">
        <v>0.57409465000000004</v>
      </c>
      <c r="D26889" s="91">
        <v>0.49247867000000001</v>
      </c>
    </row>
    <row r="26890" spans="1:4" x14ac:dyDescent="0.25">
      <c r="A26890" s="88">
        <v>41778.672222283087</v>
      </c>
      <c r="B26890" s="91">
        <v>5.9033341400000001</v>
      </c>
      <c r="C26890" s="91">
        <v>0.59333252999999997</v>
      </c>
      <c r="D26890" s="91">
        <v>0.50878864999999995</v>
      </c>
    </row>
    <row r="26891" spans="1:4" x14ac:dyDescent="0.25">
      <c r="A26891" s="88">
        <v>41778.672916727533</v>
      </c>
      <c r="B26891" s="91">
        <v>5.8766307800000002</v>
      </c>
      <c r="C26891" s="91">
        <v>0.57439804000000005</v>
      </c>
      <c r="D26891" s="91">
        <v>0.49286353999999999</v>
      </c>
    </row>
    <row r="26892" spans="1:4" x14ac:dyDescent="0.25">
      <c r="A26892" s="88">
        <v>41778.67361117198</v>
      </c>
      <c r="B26892" s="91">
        <v>5.8422980300000003</v>
      </c>
      <c r="C26892" s="91">
        <v>0.57419573999999995</v>
      </c>
      <c r="D26892" s="91">
        <v>0.49126133</v>
      </c>
    </row>
    <row r="26893" spans="1:4" x14ac:dyDescent="0.25">
      <c r="A26893" s="88">
        <v>41778.674305616427</v>
      </c>
      <c r="B26893" s="91">
        <v>5.77744722</v>
      </c>
      <c r="C26893" s="91">
        <v>0.61116563999999995</v>
      </c>
      <c r="D26893" s="91">
        <v>0.52092134999999995</v>
      </c>
    </row>
    <row r="26894" spans="1:4" x14ac:dyDescent="0.25">
      <c r="A26894" s="88">
        <v>41778.675000060874</v>
      </c>
      <c r="B26894" s="91">
        <v>5.70305967</v>
      </c>
      <c r="C26894" s="91">
        <v>0.56986915999999999</v>
      </c>
      <c r="D26894" s="91">
        <v>0.48323434999999998</v>
      </c>
    </row>
    <row r="26895" spans="1:4" x14ac:dyDescent="0.25">
      <c r="A26895" s="88">
        <v>41778.67569450532</v>
      </c>
      <c r="B26895" s="91">
        <v>5.7164111100000001</v>
      </c>
      <c r="C26895" s="91">
        <v>0.61584711000000003</v>
      </c>
      <c r="D26895" s="91">
        <v>0.52235299000000002</v>
      </c>
    </row>
    <row r="26896" spans="1:4" x14ac:dyDescent="0.25">
      <c r="A26896" s="88">
        <v>41778.676388949767</v>
      </c>
      <c r="B26896" s="91">
        <v>5.7755398800000002</v>
      </c>
      <c r="C26896" s="91">
        <v>0.64434462999999997</v>
      </c>
      <c r="D26896" s="91">
        <v>0.54933911999999996</v>
      </c>
    </row>
    <row r="26897" spans="1:4" x14ac:dyDescent="0.25">
      <c r="A26897" s="88">
        <v>41778.677083394214</v>
      </c>
      <c r="B26897" s="91">
        <v>5.7984285399999997</v>
      </c>
      <c r="C26897" s="91">
        <v>0.62472068999999997</v>
      </c>
      <c r="D26897" s="91">
        <v>0.53381573999999998</v>
      </c>
    </row>
    <row r="26898" spans="1:4" x14ac:dyDescent="0.25">
      <c r="A26898" s="88">
        <v>41778.67777783866</v>
      </c>
      <c r="B26898" s="91">
        <v>19.94354057</v>
      </c>
      <c r="C26898" s="91">
        <v>0.65287048000000003</v>
      </c>
      <c r="D26898" s="91">
        <v>8.2475414300000001</v>
      </c>
    </row>
    <row r="26899" spans="1:4" x14ac:dyDescent="0.25">
      <c r="A26899" s="88">
        <v>41778.678472283107</v>
      </c>
      <c r="B26899" s="91"/>
      <c r="C26899" s="91"/>
      <c r="D26899" s="91"/>
    </row>
    <row r="26900" spans="1:4" x14ac:dyDescent="0.25">
      <c r="A26900" s="88">
        <v>41778.679166727554</v>
      </c>
      <c r="B26900" s="91"/>
      <c r="C26900" s="91"/>
      <c r="D26900" s="91"/>
    </row>
    <row r="26901" spans="1:4" x14ac:dyDescent="0.25">
      <c r="A26901" s="88">
        <v>41778.679861172001</v>
      </c>
      <c r="B26901" s="91"/>
      <c r="C26901" s="91"/>
      <c r="D26901" s="91"/>
    </row>
    <row r="26902" spans="1:4" x14ac:dyDescent="0.25">
      <c r="A26902" s="88">
        <v>41778.680555616447</v>
      </c>
      <c r="B26902" s="91">
        <v>5.8365759800000001</v>
      </c>
      <c r="C26902" s="91">
        <v>0.53334868000000002</v>
      </c>
      <c r="D26902" s="91">
        <v>0.45648673000000001</v>
      </c>
    </row>
    <row r="26903" spans="1:4" x14ac:dyDescent="0.25">
      <c r="A26903" s="88">
        <v>41778.681250060894</v>
      </c>
      <c r="B26903" s="91">
        <v>5.6992444999999998</v>
      </c>
      <c r="C26903" s="91">
        <v>0.57454991</v>
      </c>
      <c r="D26903" s="91">
        <v>0.48738622999999998</v>
      </c>
    </row>
    <row r="26904" spans="1:4" x14ac:dyDescent="0.25">
      <c r="A26904" s="88">
        <v>41778.681944505341</v>
      </c>
      <c r="B26904" s="91">
        <v>5.61722755</v>
      </c>
      <c r="C26904" s="91">
        <v>0.55105621000000005</v>
      </c>
      <c r="D26904" s="91">
        <v>0.46472648</v>
      </c>
    </row>
    <row r="26905" spans="1:4" x14ac:dyDescent="0.25">
      <c r="A26905" s="88">
        <v>41778.682638949787</v>
      </c>
      <c r="B26905" s="91">
        <v>5.4989700299999997</v>
      </c>
      <c r="C26905" s="91">
        <v>0.56021321000000002</v>
      </c>
      <c r="D26905" s="91">
        <v>0.46958956000000002</v>
      </c>
    </row>
    <row r="26906" spans="1:4" x14ac:dyDescent="0.25">
      <c r="A26906" s="88">
        <v>41778.683333394234</v>
      </c>
      <c r="B26906" s="91">
        <v>5.5275807400000003</v>
      </c>
      <c r="C26906" s="91">
        <v>0.56558836000000001</v>
      </c>
      <c r="D26906" s="91">
        <v>0.47474018000000001</v>
      </c>
    </row>
    <row r="26907" spans="1:4" x14ac:dyDescent="0.25">
      <c r="A26907" s="88">
        <v>41778.684027838681</v>
      </c>
      <c r="B26907" s="91">
        <v>5.5275807400000003</v>
      </c>
      <c r="C26907" s="91">
        <v>0.56548852000000005</v>
      </c>
      <c r="D26907" s="91">
        <v>0.47453900999999998</v>
      </c>
    </row>
    <row r="26908" spans="1:4" x14ac:dyDescent="0.25">
      <c r="A26908" s="88">
        <v>41778.684722283127</v>
      </c>
      <c r="B26908" s="91">
        <v>5.5752649300000003</v>
      </c>
      <c r="C26908" s="91">
        <v>0.56906628999999997</v>
      </c>
      <c r="D26908" s="91">
        <v>0.47825100999999998</v>
      </c>
    </row>
    <row r="26909" spans="1:4" x14ac:dyDescent="0.25">
      <c r="A26909" s="88">
        <v>41778.685416727574</v>
      </c>
      <c r="B26909" s="91">
        <v>5.6305789900000001</v>
      </c>
      <c r="C26909" s="91">
        <v>0.61498606</v>
      </c>
      <c r="D26909" s="91">
        <v>0.51806152000000005</v>
      </c>
    </row>
    <row r="26910" spans="1:4" x14ac:dyDescent="0.25">
      <c r="A26910" s="88">
        <v>41778.686111172021</v>
      </c>
      <c r="B26910" s="91">
        <v>5.6229496000000001</v>
      </c>
      <c r="C26910" s="91">
        <v>0.57867097999999995</v>
      </c>
      <c r="D26910" s="91">
        <v>0.48880469999999998</v>
      </c>
    </row>
    <row r="26911" spans="1:4" x14ac:dyDescent="0.25">
      <c r="A26911" s="88">
        <v>41778.686805616468</v>
      </c>
      <c r="B26911" s="91">
        <v>5.5504689200000001</v>
      </c>
      <c r="C26911" s="91">
        <v>0.56573814</v>
      </c>
      <c r="D26911" s="91">
        <v>0.47557171999999998</v>
      </c>
    </row>
    <row r="26912" spans="1:4" x14ac:dyDescent="0.25">
      <c r="A26912" s="88">
        <v>41778.687500060914</v>
      </c>
      <c r="B26912" s="91">
        <v>5.6858930599999997</v>
      </c>
      <c r="C26912" s="91">
        <v>0.55105621000000005</v>
      </c>
      <c r="D26912" s="91">
        <v>0.46640724</v>
      </c>
    </row>
    <row r="26913" spans="1:4" x14ac:dyDescent="0.25">
      <c r="A26913" s="88">
        <v>41778.688194505361</v>
      </c>
      <c r="B26913" s="91">
        <v>20.04463196</v>
      </c>
      <c r="C26913" s="91">
        <v>0.55100751000000003</v>
      </c>
      <c r="D26913" s="91">
        <v>7.6436944000000002</v>
      </c>
    </row>
    <row r="26914" spans="1:4" x14ac:dyDescent="0.25">
      <c r="A26914" s="88">
        <v>41778.688888949808</v>
      </c>
      <c r="B26914" s="91"/>
      <c r="C26914" s="91"/>
      <c r="D26914" s="91"/>
    </row>
    <row r="26915" spans="1:4" x14ac:dyDescent="0.25">
      <c r="A26915" s="88">
        <v>41778.689583394254</v>
      </c>
      <c r="B26915" s="91"/>
      <c r="C26915" s="91"/>
      <c r="D26915" s="91"/>
    </row>
    <row r="26916" spans="1:4" x14ac:dyDescent="0.25">
      <c r="A26916" s="88">
        <v>41778.690277838701</v>
      </c>
      <c r="B26916" s="91"/>
      <c r="C26916" s="91"/>
      <c r="D26916" s="91"/>
    </row>
    <row r="26917" spans="1:4" x14ac:dyDescent="0.25">
      <c r="A26917" s="88">
        <v>41778.690972283148</v>
      </c>
      <c r="B26917" s="91">
        <v>5.7278556800000002</v>
      </c>
      <c r="C26917" s="91">
        <v>0.58833802000000002</v>
      </c>
      <c r="D26917" s="91">
        <v>0.50020796000000001</v>
      </c>
    </row>
    <row r="26918" spans="1:4" x14ac:dyDescent="0.25">
      <c r="A26918" s="88">
        <v>41778.691666727595</v>
      </c>
      <c r="B26918" s="91">
        <v>5.7583732599999999</v>
      </c>
      <c r="C26918" s="91">
        <v>0.58350294999999996</v>
      </c>
      <c r="D26918" s="91">
        <v>0.49603503999999998</v>
      </c>
    </row>
    <row r="26919" spans="1:4" x14ac:dyDescent="0.25">
      <c r="A26919" s="88">
        <v>41778.692361172041</v>
      </c>
      <c r="B26919" s="91">
        <v>5.8251318899999998</v>
      </c>
      <c r="C26919" s="91">
        <v>0.55071539000000003</v>
      </c>
      <c r="D26919" s="91">
        <v>0.46975108999999998</v>
      </c>
    </row>
    <row r="26920" spans="1:4" x14ac:dyDescent="0.25">
      <c r="A26920" s="88">
        <v>41778.693055616488</v>
      </c>
      <c r="B26920" s="91">
        <v>5.8518352499999997</v>
      </c>
      <c r="C26920" s="91">
        <v>0.53263903000000001</v>
      </c>
      <c r="D26920" s="91">
        <v>0.45570688999999998</v>
      </c>
    </row>
    <row r="26921" spans="1:4" x14ac:dyDescent="0.25">
      <c r="A26921" s="88">
        <v>41778.693750060935</v>
      </c>
      <c r="B26921" s="91">
        <v>5.9071488399999996</v>
      </c>
      <c r="C26921" s="91">
        <v>0.50963199000000003</v>
      </c>
      <c r="D26921" s="91">
        <v>0.43740147000000001</v>
      </c>
    </row>
    <row r="26922" spans="1:4" x14ac:dyDescent="0.25">
      <c r="A26922" s="88">
        <v>41778.694444505381</v>
      </c>
      <c r="B26922" s="91">
        <v>5.7888913200000003</v>
      </c>
      <c r="C26922" s="91">
        <v>0.50954115</v>
      </c>
      <c r="D26922" s="91">
        <v>0.43512236999999998</v>
      </c>
    </row>
    <row r="26923" spans="1:4" x14ac:dyDescent="0.25">
      <c r="A26923" s="88">
        <v>41778.695138949828</v>
      </c>
      <c r="B26923" s="91">
        <v>5.8022432300000002</v>
      </c>
      <c r="C26923" s="91">
        <v>0.50468701000000005</v>
      </c>
      <c r="D26923" s="91">
        <v>0.43054381000000003</v>
      </c>
    </row>
    <row r="26924" spans="1:4" x14ac:dyDescent="0.25">
      <c r="A26924" s="88">
        <v>41778.695833394275</v>
      </c>
      <c r="B26924" s="91">
        <v>5.7660026599999998</v>
      </c>
      <c r="C26924" s="91">
        <v>0.49102509</v>
      </c>
      <c r="D26924" s="91">
        <v>0.41768130999999997</v>
      </c>
    </row>
    <row r="26925" spans="1:4" x14ac:dyDescent="0.25">
      <c r="A26925" s="88">
        <v>41778.696527838722</v>
      </c>
      <c r="B26925" s="91">
        <v>5.6687264400000004</v>
      </c>
      <c r="C26925" s="91">
        <v>0.51013213000000002</v>
      </c>
      <c r="D26925" s="91">
        <v>0.43247082999999997</v>
      </c>
    </row>
    <row r="26926" spans="1:4" x14ac:dyDescent="0.25">
      <c r="A26926" s="88">
        <v>41778.697222283168</v>
      </c>
      <c r="B26926" s="91">
        <v>5.6420230900000004</v>
      </c>
      <c r="C26926" s="91">
        <v>0.53301728000000004</v>
      </c>
      <c r="D26926" s="91">
        <v>0.44990489</v>
      </c>
    </row>
    <row r="26927" spans="1:4" x14ac:dyDescent="0.25">
      <c r="A26927" s="88">
        <v>41778.697916727615</v>
      </c>
      <c r="B26927" s="91">
        <v>5.5809874500000003</v>
      </c>
      <c r="C26927" s="91">
        <v>0.50486708000000002</v>
      </c>
      <c r="D26927" s="91">
        <v>0.42387721</v>
      </c>
    </row>
    <row r="26928" spans="1:4" x14ac:dyDescent="0.25">
      <c r="A26928" s="88">
        <v>41778.698611172062</v>
      </c>
      <c r="B26928" s="91">
        <v>20.168613430000001</v>
      </c>
      <c r="C26928" s="91">
        <v>0.50482201999999998</v>
      </c>
      <c r="D26928" s="91">
        <v>8.0193118999999999</v>
      </c>
    </row>
    <row r="26929" spans="1:4" x14ac:dyDescent="0.25">
      <c r="A26929" s="88">
        <v>41778.699305616508</v>
      </c>
      <c r="B26929" s="91"/>
      <c r="C26929" s="91"/>
      <c r="D26929" s="91"/>
    </row>
    <row r="26930" spans="1:4" x14ac:dyDescent="0.25">
      <c r="A26930" s="88">
        <v>41778.700000060955</v>
      </c>
      <c r="B26930" s="91"/>
      <c r="C26930" s="91"/>
      <c r="D26930" s="91"/>
    </row>
    <row r="26931" spans="1:4" x14ac:dyDescent="0.25">
      <c r="A26931" s="88">
        <v>41778.700694505402</v>
      </c>
      <c r="B26931" s="91"/>
      <c r="C26931" s="91"/>
      <c r="D26931" s="91"/>
    </row>
    <row r="26932" spans="1:4" x14ac:dyDescent="0.25">
      <c r="A26932" s="88">
        <v>41778.701388949848</v>
      </c>
      <c r="B26932" s="91">
        <v>5.7373924299999999</v>
      </c>
      <c r="C26932" s="91">
        <v>0.58828628000000005</v>
      </c>
      <c r="D26932" s="91">
        <v>0.50016397000000001</v>
      </c>
    </row>
    <row r="26933" spans="1:4" x14ac:dyDescent="0.25">
      <c r="A26933" s="88">
        <v>41778.702083394295</v>
      </c>
      <c r="B26933" s="91">
        <v>5.7278556800000002</v>
      </c>
      <c r="C26933" s="91">
        <v>0.61121910999999995</v>
      </c>
      <c r="D26933" s="91">
        <v>0.51816857000000005</v>
      </c>
    </row>
    <row r="26934" spans="1:4" x14ac:dyDescent="0.25">
      <c r="A26934" s="88">
        <v>41778.702777838742</v>
      </c>
      <c r="B26934" s="91">
        <v>5.5848021499999998</v>
      </c>
      <c r="C26934" s="91">
        <v>0.61547017000000004</v>
      </c>
      <c r="D26934" s="91">
        <v>0.51782656000000005</v>
      </c>
    </row>
    <row r="26935" spans="1:4" x14ac:dyDescent="0.25">
      <c r="A26935" s="88">
        <v>41778.703472283189</v>
      </c>
      <c r="B26935" s="91">
        <v>5.4474706599999996</v>
      </c>
      <c r="C26935" s="91">
        <v>0.61606269999999996</v>
      </c>
      <c r="D26935" s="91">
        <v>0.51380252999999998</v>
      </c>
    </row>
    <row r="26936" spans="1:4" x14ac:dyDescent="0.25">
      <c r="A26936" s="88">
        <v>41778.704166727635</v>
      </c>
      <c r="B26936" s="91">
        <v>5.5294880900000001</v>
      </c>
      <c r="C26936" s="91">
        <v>0.63496821999999997</v>
      </c>
      <c r="D26936" s="91">
        <v>0.53317367999999998</v>
      </c>
    </row>
    <row r="26937" spans="1:4" x14ac:dyDescent="0.25">
      <c r="A26937" s="88">
        <v>41778.704861172082</v>
      </c>
      <c r="B26937" s="91">
        <v>5.6935224499999997</v>
      </c>
      <c r="C26937" s="91">
        <v>0.66710192000000001</v>
      </c>
      <c r="D26937" s="91">
        <v>0.56582659000000002</v>
      </c>
    </row>
    <row r="26938" spans="1:4" x14ac:dyDescent="0.25">
      <c r="A26938" s="88">
        <v>41778.705555616529</v>
      </c>
      <c r="B26938" s="91">
        <v>5.6858930599999997</v>
      </c>
      <c r="C26938" s="91">
        <v>0.61154037999999999</v>
      </c>
      <c r="D26938" s="91">
        <v>0.51811731000000005</v>
      </c>
    </row>
    <row r="26939" spans="1:4" x14ac:dyDescent="0.25">
      <c r="A26939" s="88">
        <v>41778.706250060975</v>
      </c>
      <c r="B26939" s="91">
        <v>5.7717247</v>
      </c>
      <c r="C26939" s="91">
        <v>0.60701667999999998</v>
      </c>
      <c r="D26939" s="91">
        <v>0.51751499999999995</v>
      </c>
    </row>
    <row r="26940" spans="1:4" x14ac:dyDescent="0.25">
      <c r="A26940" s="88">
        <v>41778.706944505422</v>
      </c>
      <c r="B26940" s="91">
        <v>5.7717247</v>
      </c>
      <c r="C26940" s="91">
        <v>0.60675067000000005</v>
      </c>
      <c r="D26940" s="91">
        <v>0.51754825999999998</v>
      </c>
    </row>
    <row r="26941" spans="1:4" x14ac:dyDescent="0.25">
      <c r="A26941" s="88">
        <v>41778.707638949869</v>
      </c>
      <c r="B26941" s="91">
        <v>5.6973371500000001</v>
      </c>
      <c r="C26941" s="91">
        <v>0.54633164000000001</v>
      </c>
      <c r="D26941" s="91">
        <v>0.46252385000000001</v>
      </c>
    </row>
    <row r="26942" spans="1:4" x14ac:dyDescent="0.25">
      <c r="A26942" s="88">
        <v>41778.708333394316</v>
      </c>
      <c r="B26942" s="91">
        <v>5.4055085199999997</v>
      </c>
      <c r="C26942" s="91">
        <v>0.56991941000000002</v>
      </c>
      <c r="D26942" s="91">
        <v>0.47456038</v>
      </c>
    </row>
    <row r="26943" spans="1:4" x14ac:dyDescent="0.25">
      <c r="A26943" s="88">
        <v>41778.709027838762</v>
      </c>
      <c r="B26943" s="91">
        <v>20.006484990000001</v>
      </c>
      <c r="C26943" s="91">
        <v>0.57475244999999997</v>
      </c>
      <c r="D26943" s="91">
        <v>7.73590803</v>
      </c>
    </row>
    <row r="26944" spans="1:4" x14ac:dyDescent="0.25">
      <c r="A26944" s="88">
        <v>41778.709722283209</v>
      </c>
      <c r="B26944" s="91"/>
      <c r="C26944" s="91"/>
      <c r="D26944" s="91"/>
    </row>
    <row r="26945" spans="1:4" x14ac:dyDescent="0.25">
      <c r="A26945" s="88">
        <v>41778.710416727656</v>
      </c>
      <c r="B26945" s="91"/>
      <c r="C26945" s="91"/>
      <c r="D26945" s="91"/>
    </row>
    <row r="26946" spans="1:4" x14ac:dyDescent="0.25">
      <c r="A26946" s="88">
        <v>41778.711111172102</v>
      </c>
      <c r="B26946" s="91"/>
      <c r="C26946" s="91"/>
      <c r="D26946" s="91"/>
    </row>
    <row r="26947" spans="1:4" x14ac:dyDescent="0.25">
      <c r="A26947" s="88">
        <v>41778.711805616549</v>
      </c>
      <c r="B26947" s="91">
        <v>5.6992444999999998</v>
      </c>
      <c r="C26947" s="91">
        <v>0.70975571999999998</v>
      </c>
      <c r="D26947" s="91">
        <v>0.60185449999999996</v>
      </c>
    </row>
    <row r="26948" spans="1:4" x14ac:dyDescent="0.25">
      <c r="A26948" s="88">
        <v>41778.712500060996</v>
      </c>
      <c r="B26948" s="91">
        <v>5.8518352499999997</v>
      </c>
      <c r="C26948" s="91">
        <v>0.71334165000000005</v>
      </c>
      <c r="D26948" s="91">
        <v>0.61185235000000004</v>
      </c>
    </row>
    <row r="26949" spans="1:4" x14ac:dyDescent="0.25">
      <c r="A26949" s="88">
        <v>41778.713194505443</v>
      </c>
      <c r="B26949" s="91">
        <v>5.4779887199999999</v>
      </c>
      <c r="C26949" s="91">
        <v>0.60632562999999995</v>
      </c>
      <c r="D26949" s="91">
        <v>0.50574386000000005</v>
      </c>
    </row>
    <row r="26950" spans="1:4" x14ac:dyDescent="0.25">
      <c r="A26950" s="88">
        <v>41778.713888949889</v>
      </c>
      <c r="B26950" s="91">
        <v>5.5619134900000002</v>
      </c>
      <c r="C26950" s="91">
        <v>0.68526578000000005</v>
      </c>
      <c r="D26950" s="91">
        <v>0.57555025999999998</v>
      </c>
    </row>
    <row r="26951" spans="1:4" x14ac:dyDescent="0.25">
      <c r="A26951" s="88">
        <v>41778.714583394336</v>
      </c>
      <c r="B26951" s="91">
        <v>5.7755398800000002</v>
      </c>
      <c r="C26951" s="91">
        <v>0.62085497000000001</v>
      </c>
      <c r="D26951" s="91">
        <v>0.52898067000000004</v>
      </c>
    </row>
    <row r="26952" spans="1:4" x14ac:dyDescent="0.25">
      <c r="A26952" s="88">
        <v>41778.715277838783</v>
      </c>
      <c r="B26952" s="91">
        <v>5.5466542199999997</v>
      </c>
      <c r="C26952" s="91">
        <v>0.60280882999999996</v>
      </c>
      <c r="D26952" s="91">
        <v>0.50667143000000003</v>
      </c>
    </row>
    <row r="26953" spans="1:4" x14ac:dyDescent="0.25">
      <c r="A26953" s="88">
        <v>41778.715972283229</v>
      </c>
      <c r="B26953" s="91">
        <v>5.5256733899999997</v>
      </c>
      <c r="C26953" s="91">
        <v>0.61068438999999997</v>
      </c>
      <c r="D26953" s="91">
        <v>0.51076065999999998</v>
      </c>
    </row>
    <row r="26954" spans="1:4" x14ac:dyDescent="0.25">
      <c r="A26954" s="88">
        <v>41778.716666727676</v>
      </c>
      <c r="B26954" s="91">
        <v>5.7450218199999998</v>
      </c>
      <c r="C26954" s="91">
        <v>0.66779864</v>
      </c>
      <c r="D26954" s="91">
        <v>0.56833540999999999</v>
      </c>
    </row>
    <row r="26955" spans="1:4" x14ac:dyDescent="0.25">
      <c r="A26955" s="88">
        <v>41778.717361172123</v>
      </c>
      <c r="B26955" s="91">
        <v>5.6801710099999996</v>
      </c>
      <c r="C26955" s="91">
        <v>0.60254437000000005</v>
      </c>
      <c r="D26955" s="91">
        <v>0.51081443000000004</v>
      </c>
    </row>
    <row r="26956" spans="1:4" x14ac:dyDescent="0.25">
      <c r="A26956" s="88">
        <v>41778.718055616569</v>
      </c>
      <c r="B26956" s="91">
        <v>5.45128536</v>
      </c>
      <c r="C26956" s="91">
        <v>0.60760254000000002</v>
      </c>
      <c r="D26956" s="91">
        <v>0.50730777000000005</v>
      </c>
    </row>
    <row r="26957" spans="1:4" x14ac:dyDescent="0.25">
      <c r="A26957" s="88">
        <v>41778.718750061016</v>
      </c>
      <c r="B26957" s="91">
        <v>5.5008773800000004</v>
      </c>
      <c r="C26957" s="91">
        <v>0.68520641000000004</v>
      </c>
      <c r="D26957" s="91">
        <v>0.57358377999999999</v>
      </c>
    </row>
    <row r="26958" spans="1:4" x14ac:dyDescent="0.25">
      <c r="A26958" s="88">
        <v>41778.719444505463</v>
      </c>
      <c r="B26958" s="91">
        <v>20.056076050000001</v>
      </c>
      <c r="C26958" s="91">
        <v>0.61154037999999999</v>
      </c>
      <c r="D26958" s="91">
        <v>8.55336666</v>
      </c>
    </row>
    <row r="26959" spans="1:4" x14ac:dyDescent="0.25">
      <c r="A26959" s="88">
        <v>41778.72013894991</v>
      </c>
      <c r="B26959" s="91"/>
      <c r="C26959" s="91"/>
      <c r="D26959" s="91"/>
    </row>
    <row r="26960" spans="1:4" x14ac:dyDescent="0.25">
      <c r="A26960" s="88">
        <v>41778.720833394356</v>
      </c>
      <c r="B26960" s="91"/>
      <c r="C26960" s="91"/>
      <c r="D26960" s="91"/>
    </row>
    <row r="26961" spans="1:4" x14ac:dyDescent="0.25">
      <c r="A26961" s="88">
        <v>41778.721527838803</v>
      </c>
      <c r="B26961" s="91"/>
      <c r="C26961" s="91"/>
      <c r="D26961" s="91"/>
    </row>
    <row r="26962" spans="1:4" x14ac:dyDescent="0.25">
      <c r="A26962" s="88">
        <v>41778.72222228325</v>
      </c>
      <c r="B26962" s="91">
        <v>5.7717247</v>
      </c>
      <c r="C26962" s="91">
        <v>0.64361453000000002</v>
      </c>
      <c r="D26962" s="91">
        <v>0.54816580000000004</v>
      </c>
    </row>
    <row r="26963" spans="1:4" x14ac:dyDescent="0.25">
      <c r="A26963" s="88">
        <v>41778.722916727696</v>
      </c>
      <c r="B26963" s="91">
        <v>5.6286716500000002</v>
      </c>
      <c r="C26963" s="91">
        <v>0.54146481000000002</v>
      </c>
      <c r="D26963" s="91">
        <v>0.45624082999999999</v>
      </c>
    </row>
    <row r="26964" spans="1:4" x14ac:dyDescent="0.25">
      <c r="A26964" s="88">
        <v>41778.723611172143</v>
      </c>
      <c r="B26964" s="91">
        <v>5.5428395300000002</v>
      </c>
      <c r="C26964" s="91">
        <v>0.58334905000000004</v>
      </c>
      <c r="D26964" s="91">
        <v>0.48952696000000001</v>
      </c>
    </row>
    <row r="26965" spans="1:4" x14ac:dyDescent="0.25">
      <c r="A26965" s="88">
        <v>41778.72430561659</v>
      </c>
      <c r="B26965" s="91">
        <v>5.5390248299999998</v>
      </c>
      <c r="C26965" s="91">
        <v>0.60328543000000001</v>
      </c>
      <c r="D26965" s="91">
        <v>0.50657010000000002</v>
      </c>
    </row>
    <row r="26966" spans="1:4" x14ac:dyDescent="0.25">
      <c r="A26966" s="88">
        <v>41778.725000061037</v>
      </c>
      <c r="B26966" s="91">
        <v>5.65728235</v>
      </c>
      <c r="C26966" s="91">
        <v>0.60765588000000004</v>
      </c>
      <c r="D26966" s="91">
        <v>0.51424842999999998</v>
      </c>
    </row>
    <row r="26967" spans="1:4" x14ac:dyDescent="0.25">
      <c r="A26967" s="88">
        <v>41778.725694505483</v>
      </c>
      <c r="B26967" s="91">
        <v>5.7545585600000004</v>
      </c>
      <c r="C26967" s="91">
        <v>0.52791661000000001</v>
      </c>
      <c r="D26967" s="91">
        <v>0.4482758</v>
      </c>
    </row>
    <row r="26968" spans="1:4" x14ac:dyDescent="0.25">
      <c r="A26968" s="88">
        <v>41778.72638894993</v>
      </c>
      <c r="B26968" s="91">
        <v>5.4112305599999999</v>
      </c>
      <c r="C26968" s="91">
        <v>0.56055944999999996</v>
      </c>
      <c r="D26968" s="91">
        <v>0.46619456999999997</v>
      </c>
    </row>
    <row r="26969" spans="1:4" x14ac:dyDescent="0.25">
      <c r="A26969" s="88">
        <v>41778.727083394377</v>
      </c>
      <c r="B26969" s="91">
        <v>5.3635463699999999</v>
      </c>
      <c r="C26969" s="91">
        <v>0.57414520000000002</v>
      </c>
      <c r="D26969" s="91">
        <v>0.47603487999999999</v>
      </c>
    </row>
    <row r="26970" spans="1:4" x14ac:dyDescent="0.25">
      <c r="A26970" s="88">
        <v>41778.727777838823</v>
      </c>
      <c r="B26970" s="91">
        <v>5.6515598300000001</v>
      </c>
      <c r="C26970" s="91">
        <v>0.60270303000000003</v>
      </c>
      <c r="D26970" s="91">
        <v>0.50967556000000003</v>
      </c>
    </row>
    <row r="26971" spans="1:4" x14ac:dyDescent="0.25">
      <c r="A26971" s="88">
        <v>41778.72847228327</v>
      </c>
      <c r="B26971" s="91">
        <v>5.6038761099999999</v>
      </c>
      <c r="C26971" s="91">
        <v>0.59791236999999997</v>
      </c>
      <c r="D26971" s="91">
        <v>0.50330388999999998</v>
      </c>
    </row>
    <row r="26972" spans="1:4" x14ac:dyDescent="0.25">
      <c r="A26972" s="88">
        <v>41778.729166727717</v>
      </c>
      <c r="B26972" s="91">
        <v>5.3044176099999998</v>
      </c>
      <c r="C26972" s="91">
        <v>0.56041103999999997</v>
      </c>
      <c r="D26972" s="91">
        <v>0.46334565</v>
      </c>
    </row>
    <row r="26973" spans="1:4" x14ac:dyDescent="0.25">
      <c r="A26973" s="88">
        <v>41778.729861172164</v>
      </c>
      <c r="B26973" s="91">
        <v>19.863431930000001</v>
      </c>
      <c r="C26973" s="91">
        <v>0.63039129999999999</v>
      </c>
      <c r="D26973" s="91">
        <v>7.5556945799999999</v>
      </c>
    </row>
    <row r="26974" spans="1:4" x14ac:dyDescent="0.25">
      <c r="A26974" s="88">
        <v>41778.73055561661</v>
      </c>
      <c r="B26974" s="91"/>
      <c r="C26974" s="91"/>
      <c r="D26974" s="91"/>
    </row>
    <row r="26975" spans="1:4" x14ac:dyDescent="0.25">
      <c r="A26975" s="88">
        <v>41778.731250061057</v>
      </c>
      <c r="B26975" s="91"/>
      <c r="C26975" s="91"/>
      <c r="D26975" s="91"/>
    </row>
    <row r="26976" spans="1:4" x14ac:dyDescent="0.25">
      <c r="A26976" s="88">
        <v>41778.731944505504</v>
      </c>
      <c r="B26976" s="91"/>
      <c r="C26976" s="91"/>
      <c r="D26976" s="91"/>
    </row>
    <row r="26977" spans="1:4" x14ac:dyDescent="0.25">
      <c r="A26977" s="88">
        <v>41778.73263894995</v>
      </c>
      <c r="B26977" s="91">
        <v>5.8995194399999997</v>
      </c>
      <c r="C26977" s="91">
        <v>0.59296775000000002</v>
      </c>
      <c r="D26977" s="91">
        <v>0.50873296999999995</v>
      </c>
    </row>
    <row r="26978" spans="1:4" x14ac:dyDescent="0.25">
      <c r="A26978" s="88">
        <v>41778.733333394397</v>
      </c>
      <c r="B26978" s="91">
        <v>5.5504689200000001</v>
      </c>
      <c r="C26978" s="91">
        <v>0.59733546000000004</v>
      </c>
      <c r="D26978" s="91">
        <v>0.50138782999999998</v>
      </c>
    </row>
    <row r="26979" spans="1:4" x14ac:dyDescent="0.25">
      <c r="A26979" s="88">
        <v>41778.734027838844</v>
      </c>
      <c r="B26979" s="91">
        <v>5.5676355400000004</v>
      </c>
      <c r="C26979" s="91">
        <v>0.58375960999999998</v>
      </c>
      <c r="D26979" s="91">
        <v>0.49096429000000003</v>
      </c>
    </row>
    <row r="26980" spans="1:4" x14ac:dyDescent="0.25">
      <c r="A26980" s="88">
        <v>41778.73472228329</v>
      </c>
      <c r="B26980" s="91">
        <v>5.7164111100000001</v>
      </c>
      <c r="C26980" s="91">
        <v>0.60526519999999995</v>
      </c>
      <c r="D26980" s="91">
        <v>0.51305692999999997</v>
      </c>
    </row>
    <row r="26981" spans="1:4" x14ac:dyDescent="0.25">
      <c r="A26981" s="88">
        <v>41778.735416727737</v>
      </c>
      <c r="B26981" s="91">
        <v>5.4493780100000002</v>
      </c>
      <c r="C26981" s="91">
        <v>0.59286355999999996</v>
      </c>
      <c r="D26981" s="91">
        <v>0.49427196000000001</v>
      </c>
    </row>
    <row r="26982" spans="1:4" x14ac:dyDescent="0.25">
      <c r="A26982" s="88">
        <v>41778.736111172184</v>
      </c>
      <c r="B26982" s="91">
        <v>5.5390248299999998</v>
      </c>
      <c r="C26982" s="91">
        <v>0.60243862999999997</v>
      </c>
      <c r="D26982" s="91">
        <v>0.50579649000000004</v>
      </c>
    </row>
    <row r="26983" spans="1:4" x14ac:dyDescent="0.25">
      <c r="A26983" s="88">
        <v>41778.736805616631</v>
      </c>
      <c r="B26983" s="91">
        <v>5.6801710099999996</v>
      </c>
      <c r="C26983" s="91">
        <v>0.56901621999999996</v>
      </c>
      <c r="D26983" s="91">
        <v>0.48154839999999999</v>
      </c>
    </row>
    <row r="26984" spans="1:4" x14ac:dyDescent="0.25">
      <c r="A26984" s="88">
        <v>41778.737500061077</v>
      </c>
      <c r="B26984" s="91">
        <v>5.7545585600000004</v>
      </c>
      <c r="C26984" s="91">
        <v>0.54584873</v>
      </c>
      <c r="D26984" s="91">
        <v>0.46390903</v>
      </c>
    </row>
    <row r="26985" spans="1:4" x14ac:dyDescent="0.25">
      <c r="A26985" s="88">
        <v>41778.738194505524</v>
      </c>
      <c r="B26985" s="91">
        <v>5.56382084</v>
      </c>
      <c r="C26985" s="91">
        <v>0.51458250999999999</v>
      </c>
      <c r="D26985" s="91">
        <v>0.43256920999999998</v>
      </c>
    </row>
    <row r="26986" spans="1:4" x14ac:dyDescent="0.25">
      <c r="A26986" s="88">
        <v>41778.738888949971</v>
      </c>
      <c r="B26986" s="91">
        <v>5.5809874500000003</v>
      </c>
      <c r="C26986" s="91">
        <v>0.62504822000000004</v>
      </c>
      <c r="D26986" s="91">
        <v>0.52627659000000004</v>
      </c>
    </row>
    <row r="26987" spans="1:4" x14ac:dyDescent="0.25">
      <c r="A26987" s="88">
        <v>41778.739583394417</v>
      </c>
      <c r="B26987" s="91">
        <v>5.5867095000000004</v>
      </c>
      <c r="C26987" s="91">
        <v>0.56981890999999996</v>
      </c>
      <c r="D26987" s="91">
        <v>0.47918021999999999</v>
      </c>
    </row>
    <row r="26988" spans="1:4" x14ac:dyDescent="0.25">
      <c r="A26988" s="88">
        <v>41778.740277838864</v>
      </c>
      <c r="B26988" s="91">
        <v>19.993133539999999</v>
      </c>
      <c r="C26988" s="91">
        <v>0.59681176999999996</v>
      </c>
      <c r="D26988" s="91">
        <v>7.8460841200000004</v>
      </c>
    </row>
    <row r="26989" spans="1:4" x14ac:dyDescent="0.25">
      <c r="A26989" s="88">
        <v>41778.740972283311</v>
      </c>
      <c r="B26989" s="91"/>
      <c r="C26989" s="91"/>
      <c r="D26989" s="91"/>
    </row>
    <row r="26990" spans="1:4" x14ac:dyDescent="0.25">
      <c r="A26990" s="88">
        <v>41778.741666727758</v>
      </c>
      <c r="B26990" s="91"/>
      <c r="C26990" s="91"/>
      <c r="D26990" s="91"/>
    </row>
    <row r="26991" spans="1:4" x14ac:dyDescent="0.25">
      <c r="A26991" s="88">
        <v>41778.742361172204</v>
      </c>
      <c r="B26991" s="91"/>
      <c r="C26991" s="91"/>
      <c r="D26991" s="91"/>
    </row>
    <row r="26992" spans="1:4" x14ac:dyDescent="0.25">
      <c r="A26992" s="88">
        <v>41778.743055616651</v>
      </c>
      <c r="B26992" s="91">
        <v>5.6153202100000001</v>
      </c>
      <c r="C26992" s="91">
        <v>0.65732670000000004</v>
      </c>
      <c r="D26992" s="91">
        <v>0.55441724999999997</v>
      </c>
    </row>
    <row r="26993" spans="1:4" x14ac:dyDescent="0.25">
      <c r="A26993" s="88">
        <v>41778.743750061098</v>
      </c>
      <c r="B26993" s="91">
        <v>5.5027847300000001</v>
      </c>
      <c r="C26993" s="91">
        <v>0.63915383999999997</v>
      </c>
      <c r="D26993" s="91">
        <v>0.53457177</v>
      </c>
    </row>
    <row r="26994" spans="1:4" x14ac:dyDescent="0.25">
      <c r="A26994" s="88">
        <v>41778.744444505544</v>
      </c>
      <c r="B26994" s="91">
        <v>5.4341192200000004</v>
      </c>
      <c r="C26994" s="91">
        <v>0.68508756000000004</v>
      </c>
      <c r="D26994" s="91">
        <v>0.56982933999999996</v>
      </c>
    </row>
    <row r="26995" spans="1:4" x14ac:dyDescent="0.25">
      <c r="A26995" s="88">
        <v>41778.745138949991</v>
      </c>
      <c r="B26995" s="91">
        <v>5.6420230900000004</v>
      </c>
      <c r="C26995" s="91">
        <v>0.70396018000000005</v>
      </c>
      <c r="D26995" s="91">
        <v>0.5947848</v>
      </c>
    </row>
    <row r="26996" spans="1:4" x14ac:dyDescent="0.25">
      <c r="A26996" s="88">
        <v>41778.745833394438</v>
      </c>
      <c r="B26996" s="91">
        <v>5.7259483299999996</v>
      </c>
      <c r="C26996" s="91">
        <v>0.66739208000000005</v>
      </c>
      <c r="D26996" s="91">
        <v>0.56734907999999995</v>
      </c>
    </row>
    <row r="26997" spans="1:4" x14ac:dyDescent="0.25">
      <c r="A26997" s="88">
        <v>41778.746527838885</v>
      </c>
      <c r="B26997" s="91">
        <v>5.4798960699999997</v>
      </c>
      <c r="C26997" s="91">
        <v>0.65304094999999995</v>
      </c>
      <c r="D26997" s="91">
        <v>0.54645597999999995</v>
      </c>
    </row>
    <row r="26998" spans="1:4" x14ac:dyDescent="0.25">
      <c r="A26998" s="88">
        <v>41778.747222283331</v>
      </c>
      <c r="B26998" s="91">
        <v>5.5085072500000001</v>
      </c>
      <c r="C26998" s="91">
        <v>0.64897722000000002</v>
      </c>
      <c r="D26998" s="91">
        <v>0.54298848</v>
      </c>
    </row>
    <row r="26999" spans="1:4" x14ac:dyDescent="0.25">
      <c r="A26999" s="88">
        <v>41778.747916727778</v>
      </c>
      <c r="B26999" s="91">
        <v>5.4493780100000002</v>
      </c>
      <c r="C26999" s="91">
        <v>0.63865243999999999</v>
      </c>
      <c r="D26999" s="91">
        <v>0.53166252000000003</v>
      </c>
    </row>
    <row r="27000" spans="1:4" x14ac:dyDescent="0.25">
      <c r="A27000" s="88">
        <v>41778.748611172225</v>
      </c>
      <c r="B27000" s="91">
        <v>5.5294880900000001</v>
      </c>
      <c r="C27000" s="91">
        <v>0.65732670000000004</v>
      </c>
      <c r="D27000" s="91">
        <v>0.55038153999999995</v>
      </c>
    </row>
    <row r="27001" spans="1:4" x14ac:dyDescent="0.25">
      <c r="A27001" s="88">
        <v>41778.749305616671</v>
      </c>
      <c r="B27001" s="91">
        <v>5.5561914400000001</v>
      </c>
      <c r="C27001" s="91">
        <v>0.64361453000000002</v>
      </c>
      <c r="D27001" s="91">
        <v>0.54036706999999995</v>
      </c>
    </row>
    <row r="27002" spans="1:4" x14ac:dyDescent="0.25">
      <c r="A27002" s="88">
        <v>41778.750000061118</v>
      </c>
      <c r="B27002" s="91">
        <v>5.5828948</v>
      </c>
      <c r="C27002" s="91">
        <v>0.61579322999999997</v>
      </c>
      <c r="D27002" s="91">
        <v>0.51758510000000002</v>
      </c>
    </row>
    <row r="27003" spans="1:4" x14ac:dyDescent="0.25">
      <c r="A27003" s="88">
        <v>41778.750694505565</v>
      </c>
      <c r="B27003" s="91">
        <v>20.11329842</v>
      </c>
      <c r="C27003" s="91">
        <v>0.56981890999999996</v>
      </c>
      <c r="D27003" s="91">
        <v>8.5137424500000005</v>
      </c>
    </row>
    <row r="27004" spans="1:4" x14ac:dyDescent="0.25">
      <c r="A27004" s="88">
        <v>41778.751388950011</v>
      </c>
      <c r="B27004" s="91"/>
      <c r="C27004" s="91"/>
      <c r="D27004" s="91"/>
    </row>
    <row r="27005" spans="1:4" x14ac:dyDescent="0.25">
      <c r="A27005" s="88">
        <v>41778.752083394458</v>
      </c>
      <c r="B27005" s="91"/>
      <c r="C27005" s="91"/>
      <c r="D27005" s="91"/>
    </row>
    <row r="27006" spans="1:4" x14ac:dyDescent="0.25">
      <c r="A27006" s="88">
        <v>41778.752777838905</v>
      </c>
      <c r="B27006" s="91"/>
      <c r="C27006" s="91"/>
      <c r="D27006" s="91"/>
    </row>
    <row r="27007" spans="1:4" x14ac:dyDescent="0.25">
      <c r="A27007" s="88">
        <v>41778.753472283352</v>
      </c>
      <c r="B27007" s="91">
        <v>5.5466542199999997</v>
      </c>
      <c r="C27007" s="91">
        <v>0.60233294999999998</v>
      </c>
      <c r="D27007" s="91">
        <v>0.50608343</v>
      </c>
    </row>
    <row r="27008" spans="1:4" x14ac:dyDescent="0.25">
      <c r="A27008" s="88">
        <v>41778.754166727798</v>
      </c>
      <c r="B27008" s="91">
        <v>5.3902497299999999</v>
      </c>
      <c r="C27008" s="91">
        <v>0.62085497000000001</v>
      </c>
      <c r="D27008" s="91">
        <v>0.51665645999999998</v>
      </c>
    </row>
    <row r="27009" spans="1:4" x14ac:dyDescent="0.25">
      <c r="A27009" s="88">
        <v>41778.754861172245</v>
      </c>
      <c r="B27009" s="91">
        <v>5.4932479900000004</v>
      </c>
      <c r="C27009" s="91">
        <v>0.66681212000000001</v>
      </c>
      <c r="D27009" s="91">
        <v>0.55832373999999996</v>
      </c>
    </row>
    <row r="27010" spans="1:4" x14ac:dyDescent="0.25">
      <c r="A27010" s="88">
        <v>41778.755555616692</v>
      </c>
      <c r="B27010" s="91">
        <v>5.6248569499999999</v>
      </c>
      <c r="C27010" s="91">
        <v>0.64339024</v>
      </c>
      <c r="D27010" s="91">
        <v>0.54273015000000002</v>
      </c>
    </row>
    <row r="27011" spans="1:4" x14ac:dyDescent="0.25">
      <c r="A27011" s="88">
        <v>41778.756250061138</v>
      </c>
      <c r="B27011" s="91">
        <v>5.6343936899999996</v>
      </c>
      <c r="C27011" s="91">
        <v>0.60744268000000001</v>
      </c>
      <c r="D27011" s="91">
        <v>0.51336378000000005</v>
      </c>
    </row>
    <row r="27012" spans="1:4" x14ac:dyDescent="0.25">
      <c r="A27012" s="88">
        <v>41778.756944505585</v>
      </c>
      <c r="B27012" s="91">
        <v>5.6191348999999997</v>
      </c>
      <c r="C27012" s="91">
        <v>0.58864837999999997</v>
      </c>
      <c r="D27012" s="91">
        <v>0.49692335999999998</v>
      </c>
    </row>
    <row r="27013" spans="1:4" x14ac:dyDescent="0.25">
      <c r="A27013" s="88">
        <v>41778.757638950032</v>
      </c>
      <c r="B27013" s="91">
        <v>5.6248569499999999</v>
      </c>
      <c r="C27013" s="91">
        <v>0.59712582999999997</v>
      </c>
      <c r="D27013" s="91">
        <v>0.50376653999999998</v>
      </c>
    </row>
    <row r="27014" spans="1:4" x14ac:dyDescent="0.25">
      <c r="A27014" s="88">
        <v>41778.758333394479</v>
      </c>
      <c r="B27014" s="91">
        <v>5.5886168500000002</v>
      </c>
      <c r="C27014" s="91">
        <v>0.56891601999999997</v>
      </c>
      <c r="D27014" s="91">
        <v>0.47812471000000001</v>
      </c>
    </row>
    <row r="27015" spans="1:4" x14ac:dyDescent="0.25">
      <c r="A27015" s="88">
        <v>41778.759027838925</v>
      </c>
      <c r="B27015" s="91">
        <v>5.5981535899999999</v>
      </c>
      <c r="C27015" s="91">
        <v>0.58844143000000004</v>
      </c>
      <c r="D27015" s="91">
        <v>0.49625486000000002</v>
      </c>
    </row>
    <row r="27016" spans="1:4" x14ac:dyDescent="0.25">
      <c r="A27016" s="88">
        <v>41778.759722283372</v>
      </c>
      <c r="B27016" s="91">
        <v>5.6401157399999997</v>
      </c>
      <c r="C27016" s="91">
        <v>0.59696877000000004</v>
      </c>
      <c r="D27016" s="91">
        <v>0.50357145000000003</v>
      </c>
    </row>
    <row r="27017" spans="1:4" x14ac:dyDescent="0.25">
      <c r="A27017" s="88">
        <v>41778.760416727819</v>
      </c>
      <c r="B27017" s="91">
        <v>5.56382084</v>
      </c>
      <c r="C27017" s="91">
        <v>0.55056947000000001</v>
      </c>
      <c r="D27017" s="91">
        <v>0.46196234000000003</v>
      </c>
    </row>
    <row r="27018" spans="1:4" x14ac:dyDescent="0.25">
      <c r="A27018" s="88">
        <v>41778.761111172265</v>
      </c>
      <c r="B27018" s="91">
        <v>20.012207029999999</v>
      </c>
      <c r="C27018" s="91">
        <v>0.57897657000000002</v>
      </c>
      <c r="D27018" s="91">
        <v>7.9343838699999996</v>
      </c>
    </row>
    <row r="27019" spans="1:4" x14ac:dyDescent="0.25">
      <c r="A27019" s="88">
        <v>41778.761805616712</v>
      </c>
      <c r="B27019" s="91"/>
      <c r="C27019" s="91"/>
      <c r="D27019" s="91"/>
    </row>
    <row r="27020" spans="1:4" x14ac:dyDescent="0.25">
      <c r="A27020" s="88">
        <v>41778.762500061159</v>
      </c>
      <c r="B27020" s="91"/>
      <c r="C27020" s="91"/>
      <c r="D27020" s="91"/>
    </row>
    <row r="27021" spans="1:4" x14ac:dyDescent="0.25">
      <c r="A27021" s="88">
        <v>41778.763194505605</v>
      </c>
      <c r="B27021" s="91"/>
      <c r="C27021" s="91"/>
      <c r="D27021" s="91"/>
    </row>
    <row r="27022" spans="1:4" x14ac:dyDescent="0.25">
      <c r="A27022" s="88">
        <v>41778.763888950052</v>
      </c>
      <c r="B27022" s="91">
        <v>5.6992444999999998</v>
      </c>
      <c r="C27022" s="91">
        <v>0.57846743</v>
      </c>
      <c r="D27022" s="91">
        <v>0.49009680999999999</v>
      </c>
    </row>
    <row r="27023" spans="1:4" x14ac:dyDescent="0.25">
      <c r="A27023" s="88">
        <v>41778.764583394499</v>
      </c>
      <c r="B27023" s="91">
        <v>5.4856185899999996</v>
      </c>
      <c r="C27023" s="91">
        <v>0.57364004999999996</v>
      </c>
      <c r="D27023" s="91">
        <v>0.47889248000000001</v>
      </c>
    </row>
    <row r="27024" spans="1:4" x14ac:dyDescent="0.25">
      <c r="A27024" s="88">
        <v>41778.765277838946</v>
      </c>
      <c r="B27024" s="91">
        <v>5.4283967000000004</v>
      </c>
      <c r="C27024" s="91">
        <v>0.56856554999999998</v>
      </c>
      <c r="D27024" s="91">
        <v>0.47279494999999999</v>
      </c>
    </row>
    <row r="27025" spans="1:4" x14ac:dyDescent="0.25">
      <c r="A27025" s="88">
        <v>41778.765972283392</v>
      </c>
      <c r="B27025" s="91">
        <v>5.6076908100000002</v>
      </c>
      <c r="C27025" s="91">
        <v>0.62510281999999995</v>
      </c>
      <c r="D27025" s="91">
        <v>0.5271728</v>
      </c>
    </row>
    <row r="27026" spans="1:4" x14ac:dyDescent="0.25">
      <c r="A27026" s="88">
        <v>41778.766666727839</v>
      </c>
      <c r="B27026" s="91">
        <v>5.6324863399999998</v>
      </c>
      <c r="C27026" s="91">
        <v>0.57389259000000004</v>
      </c>
      <c r="D27026" s="91">
        <v>0.48464772</v>
      </c>
    </row>
    <row r="27027" spans="1:4" x14ac:dyDescent="0.25">
      <c r="A27027" s="88">
        <v>41778.767361172286</v>
      </c>
      <c r="B27027" s="91">
        <v>5.7259483299999996</v>
      </c>
      <c r="C27027" s="91">
        <v>0.56906628999999997</v>
      </c>
      <c r="D27027" s="91">
        <v>0.48261383000000002</v>
      </c>
    </row>
    <row r="27028" spans="1:4" x14ac:dyDescent="0.25">
      <c r="A27028" s="88">
        <v>41778.768055616732</v>
      </c>
      <c r="B27028" s="91">
        <v>5.7106890699999999</v>
      </c>
      <c r="C27028" s="91">
        <v>0.52277762000000005</v>
      </c>
      <c r="D27028" s="91">
        <v>0.44313580000000002</v>
      </c>
    </row>
    <row r="27029" spans="1:4" x14ac:dyDescent="0.25">
      <c r="A27029" s="88">
        <v>41778.768750061179</v>
      </c>
      <c r="B27029" s="91">
        <v>5.6954298000000003</v>
      </c>
      <c r="C27029" s="91">
        <v>0.55553693000000004</v>
      </c>
      <c r="D27029" s="91">
        <v>0.47055182000000001</v>
      </c>
    </row>
    <row r="27030" spans="1:4" x14ac:dyDescent="0.25">
      <c r="A27030" s="88">
        <v>41778.769444505626</v>
      </c>
      <c r="B27030" s="91">
        <v>5.6153202100000001</v>
      </c>
      <c r="C27030" s="91">
        <v>0.55027777</v>
      </c>
      <c r="D27030" s="91">
        <v>0.46320658999999997</v>
      </c>
    </row>
    <row r="27031" spans="1:4" x14ac:dyDescent="0.25">
      <c r="A27031" s="88">
        <v>41778.770138950073</v>
      </c>
      <c r="B27031" s="91">
        <v>5.47035933</v>
      </c>
      <c r="C27031" s="91">
        <v>0.52296339999999997</v>
      </c>
      <c r="D27031" s="91">
        <v>0.43621039</v>
      </c>
    </row>
    <row r="27032" spans="1:4" x14ac:dyDescent="0.25">
      <c r="A27032" s="88">
        <v>41778.770833394519</v>
      </c>
      <c r="B27032" s="91">
        <v>5.4646372799999998</v>
      </c>
      <c r="C27032" s="91">
        <v>0.59717827999999995</v>
      </c>
      <c r="D27032" s="91">
        <v>0.49780806999999999</v>
      </c>
    </row>
    <row r="27033" spans="1:4" x14ac:dyDescent="0.25">
      <c r="A27033" s="88">
        <v>41778.771527838966</v>
      </c>
      <c r="B27033" s="91">
        <v>20.050353999999999</v>
      </c>
      <c r="C27033" s="91">
        <v>0.56508946000000004</v>
      </c>
      <c r="D27033" s="91">
        <v>7.9036765100000004</v>
      </c>
    </row>
    <row r="27034" spans="1:4" x14ac:dyDescent="0.25">
      <c r="A27034" s="88">
        <v>41778.772222283413</v>
      </c>
      <c r="B27034" s="91"/>
      <c r="C27034" s="91"/>
      <c r="D27034" s="91"/>
    </row>
    <row r="27035" spans="1:4" x14ac:dyDescent="0.25">
      <c r="A27035" s="88">
        <v>41778.772916727859</v>
      </c>
      <c r="B27035" s="91"/>
      <c r="C27035" s="91"/>
      <c r="D27035" s="91"/>
    </row>
    <row r="27036" spans="1:4" x14ac:dyDescent="0.25">
      <c r="A27036" s="88">
        <v>41778.773611172306</v>
      </c>
      <c r="B27036" s="91"/>
      <c r="C27036" s="91"/>
      <c r="D27036" s="91"/>
    </row>
    <row r="27037" spans="1:4" x14ac:dyDescent="0.25">
      <c r="A27037" s="88">
        <v>41778.774305616753</v>
      </c>
      <c r="B27037" s="91">
        <v>5.3845276799999997</v>
      </c>
      <c r="C27037" s="91">
        <v>0.67173218999999995</v>
      </c>
      <c r="D27037" s="91">
        <v>0.55865240000000005</v>
      </c>
    </row>
    <row r="27038" spans="1:4" x14ac:dyDescent="0.25">
      <c r="A27038" s="88">
        <v>41778.7750000612</v>
      </c>
      <c r="B27038" s="91">
        <v>5.51613665</v>
      </c>
      <c r="C27038" s="91">
        <v>0.60717635999999997</v>
      </c>
      <c r="D27038" s="91">
        <v>0.50933307000000005</v>
      </c>
    </row>
    <row r="27039" spans="1:4" x14ac:dyDescent="0.25">
      <c r="A27039" s="88">
        <v>41778.775694505646</v>
      </c>
      <c r="B27039" s="91">
        <v>5.6305789900000001</v>
      </c>
      <c r="C27039" s="91">
        <v>0.61573935000000002</v>
      </c>
      <c r="D27039" s="91">
        <v>0.51940531000000001</v>
      </c>
    </row>
    <row r="27040" spans="1:4" x14ac:dyDescent="0.25">
      <c r="A27040" s="88">
        <v>41778.776388950093</v>
      </c>
      <c r="B27040" s="91">
        <v>5.4608225800000003</v>
      </c>
      <c r="C27040" s="91">
        <v>0.56961804999999999</v>
      </c>
      <c r="D27040" s="91">
        <v>0.47535928999999999</v>
      </c>
    </row>
    <row r="27041" spans="1:4" x14ac:dyDescent="0.25">
      <c r="A27041" s="88">
        <v>41778.77708339454</v>
      </c>
      <c r="B27041" s="91">
        <v>5.37689781</v>
      </c>
      <c r="C27041" s="91">
        <v>0.56479055</v>
      </c>
      <c r="D27041" s="91">
        <v>0.46931082000000002</v>
      </c>
    </row>
    <row r="27042" spans="1:4" x14ac:dyDescent="0.25">
      <c r="A27042" s="88">
        <v>41778.777777838986</v>
      </c>
      <c r="B27042" s="91">
        <v>5.68398571</v>
      </c>
      <c r="C27042" s="91">
        <v>0.60595410999999999</v>
      </c>
      <c r="D27042" s="91">
        <v>0.5121696</v>
      </c>
    </row>
    <row r="27043" spans="1:4" x14ac:dyDescent="0.25">
      <c r="A27043" s="88">
        <v>41778.778472283433</v>
      </c>
      <c r="B27043" s="91">
        <v>5.6038761099999999</v>
      </c>
      <c r="C27043" s="91">
        <v>0.62537611000000004</v>
      </c>
      <c r="D27043" s="91">
        <v>0.52727221999999996</v>
      </c>
    </row>
    <row r="27044" spans="1:4" x14ac:dyDescent="0.25">
      <c r="A27044" s="88">
        <v>41778.77916672788</v>
      </c>
      <c r="B27044" s="91">
        <v>5.4493780100000002</v>
      </c>
      <c r="C27044" s="91">
        <v>0.62515748000000004</v>
      </c>
      <c r="D27044" s="91">
        <v>0.52119552999999996</v>
      </c>
    </row>
    <row r="27045" spans="1:4" x14ac:dyDescent="0.25">
      <c r="A27045" s="88">
        <v>41778.779861172326</v>
      </c>
      <c r="B27045" s="91">
        <v>5.3978791199999998</v>
      </c>
      <c r="C27045" s="91">
        <v>0.63424802000000002</v>
      </c>
      <c r="D27045" s="91">
        <v>0.52625303999999995</v>
      </c>
    </row>
    <row r="27046" spans="1:4" x14ac:dyDescent="0.25">
      <c r="A27046" s="88">
        <v>41778.780555616773</v>
      </c>
      <c r="B27046" s="91">
        <v>5.45128536</v>
      </c>
      <c r="C27046" s="91">
        <v>0.68496877</v>
      </c>
      <c r="D27046" s="91">
        <v>0.57183313000000002</v>
      </c>
    </row>
    <row r="27047" spans="1:4" x14ac:dyDescent="0.25">
      <c r="A27047" s="88">
        <v>41778.78125006122</v>
      </c>
      <c r="B27047" s="91">
        <v>5.4570078799999999</v>
      </c>
      <c r="C27047" s="91">
        <v>0.66172343</v>
      </c>
      <c r="D27047" s="91">
        <v>0.55100375000000001</v>
      </c>
    </row>
    <row r="27048" spans="1:4" x14ac:dyDescent="0.25">
      <c r="A27048" s="88">
        <v>41778.781944505667</v>
      </c>
      <c r="B27048" s="91">
        <v>20.08850288</v>
      </c>
      <c r="C27048" s="91">
        <v>0.60696346000000001</v>
      </c>
      <c r="D27048" s="91">
        <v>9.0887632400000005</v>
      </c>
    </row>
    <row r="27049" spans="1:4" x14ac:dyDescent="0.25">
      <c r="A27049" s="88">
        <v>41778.782638950113</v>
      </c>
      <c r="B27049" s="91"/>
      <c r="C27049" s="91"/>
      <c r="D27049" s="91"/>
    </row>
    <row r="27050" spans="1:4" x14ac:dyDescent="0.25">
      <c r="A27050" s="88">
        <v>41778.78333339456</v>
      </c>
      <c r="B27050" s="91"/>
      <c r="C27050" s="91"/>
      <c r="D27050" s="91"/>
    </row>
    <row r="27051" spans="1:4" x14ac:dyDescent="0.25">
      <c r="A27051" s="88">
        <v>41778.784027839007</v>
      </c>
      <c r="B27051" s="91"/>
      <c r="C27051" s="91"/>
      <c r="D27051" s="91"/>
    </row>
    <row r="27052" spans="1:4" x14ac:dyDescent="0.25">
      <c r="A27052" s="88">
        <v>41778.784722283453</v>
      </c>
      <c r="B27052" s="91">
        <v>5.61722755</v>
      </c>
      <c r="C27052" s="91">
        <v>0.52282404999999998</v>
      </c>
      <c r="D27052" s="91">
        <v>0.44020610999999998</v>
      </c>
    </row>
    <row r="27053" spans="1:4" x14ac:dyDescent="0.25">
      <c r="A27053" s="88">
        <v>41778.7854167279</v>
      </c>
      <c r="B27053" s="91">
        <v>5.4779887199999999</v>
      </c>
      <c r="C27053" s="91">
        <v>0.58329779000000004</v>
      </c>
      <c r="D27053" s="91">
        <v>0.48701495</v>
      </c>
    </row>
    <row r="27054" spans="1:4" x14ac:dyDescent="0.25">
      <c r="A27054" s="88">
        <v>41778.786111172347</v>
      </c>
      <c r="B27054" s="91">
        <v>5.3597316700000004</v>
      </c>
      <c r="C27054" s="91">
        <v>0.61579322999999997</v>
      </c>
      <c r="D27054" s="91">
        <v>0.51094061000000002</v>
      </c>
    </row>
    <row r="27055" spans="1:4" x14ac:dyDescent="0.25">
      <c r="A27055" s="88">
        <v>41778.786805616794</v>
      </c>
      <c r="B27055" s="91">
        <v>5.5027847300000001</v>
      </c>
      <c r="C27055" s="91">
        <v>0.59182394000000005</v>
      </c>
      <c r="D27055" s="91">
        <v>0.49504724</v>
      </c>
    </row>
    <row r="27056" spans="1:4" x14ac:dyDescent="0.25">
      <c r="A27056" s="88">
        <v>41778.78750006124</v>
      </c>
      <c r="B27056" s="91">
        <v>5.5809874500000003</v>
      </c>
      <c r="C27056" s="91">
        <v>0.60191059000000002</v>
      </c>
      <c r="D27056" s="91">
        <v>0.50616722999999997</v>
      </c>
    </row>
    <row r="27057" spans="1:4" x14ac:dyDescent="0.25">
      <c r="A27057" s="88">
        <v>41778.788194505687</v>
      </c>
      <c r="B27057" s="91">
        <v>5.6744484899999996</v>
      </c>
      <c r="C27057" s="91">
        <v>0.60600715999999999</v>
      </c>
      <c r="D27057" s="91">
        <v>0.51221441999999995</v>
      </c>
    </row>
    <row r="27058" spans="1:4" x14ac:dyDescent="0.25">
      <c r="A27058" s="88">
        <v>41778.788888950134</v>
      </c>
      <c r="B27058" s="91">
        <v>5.6305789900000001</v>
      </c>
      <c r="C27058" s="91">
        <v>0.57470178999999999</v>
      </c>
      <c r="D27058" s="91">
        <v>0.48575422000000001</v>
      </c>
    </row>
    <row r="27059" spans="1:4" x14ac:dyDescent="0.25">
      <c r="A27059" s="88">
        <v>41778.78958339458</v>
      </c>
      <c r="B27059" s="91">
        <v>5.6191348999999997</v>
      </c>
      <c r="C27059" s="91">
        <v>0.60653805999999999</v>
      </c>
      <c r="D27059" s="91">
        <v>0.51183444</v>
      </c>
    </row>
    <row r="27060" spans="1:4" x14ac:dyDescent="0.25">
      <c r="A27060" s="88">
        <v>41778.790277839027</v>
      </c>
      <c r="B27060" s="91">
        <v>5.60959816</v>
      </c>
      <c r="C27060" s="91">
        <v>0.62493902000000001</v>
      </c>
      <c r="D27060" s="91">
        <v>0.52670735000000002</v>
      </c>
    </row>
    <row r="27061" spans="1:4" x14ac:dyDescent="0.25">
      <c r="A27061" s="88">
        <v>41778.790972283474</v>
      </c>
      <c r="B27061" s="91">
        <v>5.6210422500000004</v>
      </c>
      <c r="C27061" s="91">
        <v>0.61020379999999996</v>
      </c>
      <c r="D27061" s="91">
        <v>0.51409680000000002</v>
      </c>
    </row>
    <row r="27062" spans="1:4" x14ac:dyDescent="0.25">
      <c r="A27062" s="88">
        <v>41778.791666727921</v>
      </c>
      <c r="B27062" s="91">
        <v>5.5886168500000002</v>
      </c>
      <c r="C27062" s="91">
        <v>0.56891601999999997</v>
      </c>
      <c r="D27062" s="91">
        <v>0.47800632999999998</v>
      </c>
    </row>
    <row r="27063" spans="1:4" x14ac:dyDescent="0.25">
      <c r="A27063" s="88">
        <v>41778.792361172367</v>
      </c>
      <c r="B27063" s="91">
        <v>20.04463196</v>
      </c>
      <c r="C27063" s="91">
        <v>0.60648495000000002</v>
      </c>
      <c r="D27063" s="91">
        <v>8.4132890699999994</v>
      </c>
    </row>
    <row r="27064" spans="1:4" x14ac:dyDescent="0.25">
      <c r="A27064" s="88">
        <v>41778.793055616814</v>
      </c>
      <c r="B27064" s="91"/>
      <c r="C27064" s="91"/>
      <c r="D27064" s="91"/>
    </row>
    <row r="27065" spans="1:4" x14ac:dyDescent="0.25">
      <c r="A27065" s="88">
        <v>41778.793750061261</v>
      </c>
      <c r="B27065" s="91"/>
      <c r="C27065" s="91"/>
      <c r="D27065" s="91"/>
    </row>
    <row r="27066" spans="1:4" x14ac:dyDescent="0.25">
      <c r="A27066" s="88">
        <v>41778.794444505707</v>
      </c>
      <c r="B27066" s="91"/>
      <c r="C27066" s="91"/>
      <c r="D27066" s="91"/>
    </row>
    <row r="27067" spans="1:4" x14ac:dyDescent="0.25">
      <c r="A27067" s="88">
        <v>41778.795138950154</v>
      </c>
      <c r="B27067" s="91">
        <v>5.6992444999999998</v>
      </c>
      <c r="C27067" s="91">
        <v>0.56439233</v>
      </c>
      <c r="D27067" s="91">
        <v>0.47769477999999999</v>
      </c>
    </row>
    <row r="27068" spans="1:4" x14ac:dyDescent="0.25">
      <c r="A27068" s="88">
        <v>41778.795833394601</v>
      </c>
      <c r="B27068" s="91">
        <v>5.7335777300000004</v>
      </c>
      <c r="C27068" s="91">
        <v>0.54065107999999995</v>
      </c>
      <c r="D27068" s="91">
        <v>0.45880212999999997</v>
      </c>
    </row>
    <row r="27069" spans="1:4" x14ac:dyDescent="0.25">
      <c r="A27069" s="88">
        <v>41778.796527839047</v>
      </c>
      <c r="B27069" s="91">
        <v>5.70305967</v>
      </c>
      <c r="C27069" s="91">
        <v>0.53188389999999997</v>
      </c>
      <c r="D27069" s="91">
        <v>0.45040476000000002</v>
      </c>
    </row>
    <row r="27070" spans="1:4" x14ac:dyDescent="0.25">
      <c r="A27070" s="88">
        <v>41778.797222283494</v>
      </c>
      <c r="B27070" s="91">
        <v>5.6687264400000004</v>
      </c>
      <c r="C27070" s="91">
        <v>0.54228061000000005</v>
      </c>
      <c r="D27070" s="91">
        <v>0.45880806000000002</v>
      </c>
    </row>
    <row r="27071" spans="1:4" x14ac:dyDescent="0.25">
      <c r="A27071" s="88">
        <v>41778.797916727941</v>
      </c>
      <c r="B27071" s="91">
        <v>5.7106890699999999</v>
      </c>
      <c r="C27071" s="91">
        <v>0.55494874999999999</v>
      </c>
      <c r="D27071" s="91">
        <v>0.47046464999999998</v>
      </c>
    </row>
    <row r="27072" spans="1:4" x14ac:dyDescent="0.25">
      <c r="A27072" s="88">
        <v>41778.798611172388</v>
      </c>
      <c r="B27072" s="91">
        <v>5.6687264400000004</v>
      </c>
      <c r="C27072" s="91">
        <v>0.4860042</v>
      </c>
      <c r="D27072" s="91">
        <v>0.41109169000000001</v>
      </c>
    </row>
    <row r="27073" spans="1:4" x14ac:dyDescent="0.25">
      <c r="A27073" s="88">
        <v>41778.799305616834</v>
      </c>
      <c r="B27073" s="91">
        <v>5.6401157399999997</v>
      </c>
      <c r="C27073" s="91">
        <v>0.49983674</v>
      </c>
      <c r="D27073" s="91">
        <v>0.42142645000000001</v>
      </c>
    </row>
    <row r="27074" spans="1:4" x14ac:dyDescent="0.25">
      <c r="A27074" s="88">
        <v>41778.800000061281</v>
      </c>
      <c r="B27074" s="91">
        <v>5.6439304400000001</v>
      </c>
      <c r="C27074" s="91">
        <v>0.49921283</v>
      </c>
      <c r="D27074" s="91">
        <v>0.42126672999999998</v>
      </c>
    </row>
    <row r="27075" spans="1:4" x14ac:dyDescent="0.25">
      <c r="A27075" s="88">
        <v>41778.800694505728</v>
      </c>
      <c r="B27075" s="91">
        <v>5.7450218199999998</v>
      </c>
      <c r="C27075" s="91">
        <v>0.55027777</v>
      </c>
      <c r="D27075" s="91">
        <v>0.46726358000000001</v>
      </c>
    </row>
    <row r="27076" spans="1:4" x14ac:dyDescent="0.25">
      <c r="A27076" s="88">
        <v>41778.801388950174</v>
      </c>
      <c r="B27076" s="91">
        <v>5.5218586900000002</v>
      </c>
      <c r="C27076" s="91">
        <v>0.57394308000000005</v>
      </c>
      <c r="D27076" s="91">
        <v>0.48056420999999999</v>
      </c>
    </row>
    <row r="27077" spans="1:4" x14ac:dyDescent="0.25">
      <c r="A27077" s="88">
        <v>41778.802083394621</v>
      </c>
      <c r="B27077" s="91">
        <v>5.2491035500000001</v>
      </c>
      <c r="C27077" s="91">
        <v>0.59717827999999995</v>
      </c>
      <c r="D27077" s="91">
        <v>0.49111201999999998</v>
      </c>
    </row>
    <row r="27078" spans="1:4" x14ac:dyDescent="0.25">
      <c r="A27078" s="88">
        <v>41778.802777839068</v>
      </c>
      <c r="B27078" s="91">
        <v>20.141908650000001</v>
      </c>
      <c r="C27078" s="91">
        <v>0.68520641000000004</v>
      </c>
      <c r="D27078" s="91">
        <v>10.758898739999999</v>
      </c>
    </row>
    <row r="27079" spans="1:4" x14ac:dyDescent="0.25">
      <c r="A27079" s="88">
        <v>41778.803472283515</v>
      </c>
      <c r="B27079" s="91"/>
      <c r="C27079" s="91"/>
      <c r="D27079" s="91"/>
    </row>
    <row r="27080" spans="1:4" x14ac:dyDescent="0.25">
      <c r="A27080" s="88">
        <v>41778.804166727961</v>
      </c>
      <c r="B27080" s="91"/>
      <c r="C27080" s="91"/>
      <c r="D27080" s="91"/>
    </row>
    <row r="27081" spans="1:4" x14ac:dyDescent="0.25">
      <c r="A27081" s="88">
        <v>41778.804861172408</v>
      </c>
      <c r="B27081" s="91"/>
      <c r="C27081" s="91"/>
      <c r="D27081" s="91"/>
    </row>
    <row r="27082" spans="1:4" x14ac:dyDescent="0.25">
      <c r="A27082" s="88">
        <v>41778.805555616855</v>
      </c>
      <c r="B27082" s="91">
        <v>5.8308539399999999</v>
      </c>
      <c r="C27082" s="91">
        <v>0.70329058</v>
      </c>
      <c r="D27082" s="91">
        <v>0.60102838000000003</v>
      </c>
    </row>
    <row r="27083" spans="1:4" x14ac:dyDescent="0.25">
      <c r="A27083" s="88">
        <v>41778.806250061301</v>
      </c>
      <c r="B27083" s="91">
        <v>5.7278556800000002</v>
      </c>
      <c r="C27083" s="91">
        <v>0.60659121999999999</v>
      </c>
      <c r="D27083" s="91">
        <v>0.51533960999999995</v>
      </c>
    </row>
    <row r="27084" spans="1:4" x14ac:dyDescent="0.25">
      <c r="A27084" s="88">
        <v>41778.806944505748</v>
      </c>
      <c r="B27084" s="91">
        <v>5.5943388900000004</v>
      </c>
      <c r="C27084" s="91">
        <v>0.60696346000000001</v>
      </c>
      <c r="D27084" s="91">
        <v>0.51136678000000002</v>
      </c>
    </row>
    <row r="27085" spans="1:4" x14ac:dyDescent="0.25">
      <c r="A27085" s="88">
        <v>41778.807638950195</v>
      </c>
      <c r="B27085" s="91">
        <v>5.5027847300000001</v>
      </c>
      <c r="C27085" s="91">
        <v>0.63006085000000001</v>
      </c>
      <c r="D27085" s="91">
        <v>0.52800780999999997</v>
      </c>
    </row>
    <row r="27086" spans="1:4" x14ac:dyDescent="0.25">
      <c r="A27086" s="88">
        <v>41778.808333394642</v>
      </c>
      <c r="B27086" s="91">
        <v>5.4913406399999998</v>
      </c>
      <c r="C27086" s="91">
        <v>0.61584711000000003</v>
      </c>
      <c r="D27086" s="91">
        <v>0.51533264000000001</v>
      </c>
    </row>
    <row r="27087" spans="1:4" x14ac:dyDescent="0.25">
      <c r="A27087" s="88">
        <v>41778.809027839088</v>
      </c>
      <c r="B27087" s="91">
        <v>5.5390248299999998</v>
      </c>
      <c r="C27087" s="91">
        <v>0.56956786000000004</v>
      </c>
      <c r="D27087" s="91">
        <v>0.47790318999999998</v>
      </c>
    </row>
    <row r="27088" spans="1:4" x14ac:dyDescent="0.25">
      <c r="A27088" s="88">
        <v>41778.809722283535</v>
      </c>
      <c r="B27088" s="91">
        <v>5.56382084</v>
      </c>
      <c r="C27088" s="91">
        <v>0.59244733999999999</v>
      </c>
      <c r="D27088" s="91">
        <v>0.49759266000000002</v>
      </c>
    </row>
    <row r="27089" spans="1:4" x14ac:dyDescent="0.25">
      <c r="A27089" s="88">
        <v>41778.810416727982</v>
      </c>
      <c r="B27089" s="91">
        <v>5.4360265700000001</v>
      </c>
      <c r="C27089" s="91">
        <v>0.58792454000000005</v>
      </c>
      <c r="D27089" s="91">
        <v>0.48925278</v>
      </c>
    </row>
    <row r="27090" spans="1:4" x14ac:dyDescent="0.25">
      <c r="A27090" s="88">
        <v>41778.811111172428</v>
      </c>
      <c r="B27090" s="91">
        <v>5.3730831099999996</v>
      </c>
      <c r="C27090" s="91">
        <v>0.58730543000000002</v>
      </c>
      <c r="D27090" s="91">
        <v>0.48670839999999999</v>
      </c>
    </row>
    <row r="27091" spans="1:4" x14ac:dyDescent="0.25">
      <c r="A27091" s="88">
        <v>41778.811805616875</v>
      </c>
      <c r="B27091" s="91">
        <v>5.5619134900000002</v>
      </c>
      <c r="C27091" s="91">
        <v>0.63408207999999999</v>
      </c>
      <c r="D27091" s="91">
        <v>0.53256135999999998</v>
      </c>
    </row>
    <row r="27092" spans="1:4" x14ac:dyDescent="0.25">
      <c r="A27092" s="88">
        <v>41778.812500061322</v>
      </c>
      <c r="B27092" s="91">
        <v>5.4608225800000003</v>
      </c>
      <c r="C27092" s="91">
        <v>0.68538469000000002</v>
      </c>
      <c r="D27092" s="91">
        <v>0.57309681000000001</v>
      </c>
    </row>
    <row r="27093" spans="1:4" x14ac:dyDescent="0.25">
      <c r="A27093" s="88">
        <v>41778.813194505768</v>
      </c>
      <c r="B27093" s="91">
        <v>20.014114379999999</v>
      </c>
      <c r="C27093" s="91">
        <v>0.60574198000000001</v>
      </c>
      <c r="D27093" s="91">
        <v>7.9789342899999998</v>
      </c>
    </row>
    <row r="27094" spans="1:4" x14ac:dyDescent="0.25">
      <c r="A27094" s="88">
        <v>41778.813888950215</v>
      </c>
      <c r="B27094" s="91"/>
      <c r="C27094" s="91"/>
      <c r="D27094" s="91"/>
    </row>
    <row r="27095" spans="1:4" x14ac:dyDescent="0.25">
      <c r="A27095" s="88">
        <v>41778.814583394662</v>
      </c>
      <c r="B27095" s="91"/>
      <c r="C27095" s="91"/>
      <c r="D27095" s="91"/>
    </row>
    <row r="27096" spans="1:4" x14ac:dyDescent="0.25">
      <c r="A27096" s="88">
        <v>41778.815277839109</v>
      </c>
      <c r="B27096" s="91"/>
      <c r="C27096" s="91"/>
      <c r="D27096" s="91"/>
    </row>
    <row r="27097" spans="1:4" x14ac:dyDescent="0.25">
      <c r="A27097" s="88">
        <v>41778.815972283555</v>
      </c>
      <c r="B27097" s="91">
        <v>5.63820839</v>
      </c>
      <c r="C27097" s="91">
        <v>0.57444870000000003</v>
      </c>
      <c r="D27097" s="91">
        <v>0.48475542999999999</v>
      </c>
    </row>
    <row r="27098" spans="1:4" x14ac:dyDescent="0.25">
      <c r="A27098" s="88">
        <v>41778.816666728002</v>
      </c>
      <c r="B27098" s="91">
        <v>5.44365597</v>
      </c>
      <c r="C27098" s="91">
        <v>0.62526672999999999</v>
      </c>
      <c r="D27098" s="91">
        <v>0.52147876999999998</v>
      </c>
    </row>
    <row r="27099" spans="1:4" x14ac:dyDescent="0.25">
      <c r="A27099" s="88">
        <v>41778.817361172449</v>
      </c>
      <c r="B27099" s="91">
        <v>5.3387503599999997</v>
      </c>
      <c r="C27099" s="91">
        <v>0.59723061</v>
      </c>
      <c r="D27099" s="91">
        <v>0.49463156000000003</v>
      </c>
    </row>
    <row r="27100" spans="1:4" x14ac:dyDescent="0.25">
      <c r="A27100" s="88">
        <v>41778.818055616895</v>
      </c>
      <c r="B27100" s="91">
        <v>5.3730831099999996</v>
      </c>
      <c r="C27100" s="91">
        <v>0.62031221000000003</v>
      </c>
      <c r="D27100" s="91">
        <v>0.51569891000000001</v>
      </c>
    </row>
    <row r="27101" spans="1:4" x14ac:dyDescent="0.25">
      <c r="A27101" s="88">
        <v>41778.818750061342</v>
      </c>
      <c r="B27101" s="91">
        <v>5.4875259400000003</v>
      </c>
      <c r="C27101" s="91">
        <v>0.60637867000000001</v>
      </c>
      <c r="D27101" s="91">
        <v>0.50740956999999998</v>
      </c>
    </row>
    <row r="27102" spans="1:4" x14ac:dyDescent="0.25">
      <c r="A27102" s="88">
        <v>41778.819444505789</v>
      </c>
      <c r="B27102" s="91">
        <v>5.5352101300000003</v>
      </c>
      <c r="C27102" s="91">
        <v>0.57384204999999999</v>
      </c>
      <c r="D27102" s="91">
        <v>0.48160853999999997</v>
      </c>
    </row>
    <row r="27103" spans="1:4" x14ac:dyDescent="0.25">
      <c r="A27103" s="88">
        <v>41778.820138950236</v>
      </c>
      <c r="B27103" s="91">
        <v>5.5466542199999997</v>
      </c>
      <c r="C27103" s="91">
        <v>0.56538867999999998</v>
      </c>
      <c r="D27103" s="91">
        <v>0.47498383999999999</v>
      </c>
    </row>
    <row r="27104" spans="1:4" x14ac:dyDescent="0.25">
      <c r="A27104" s="88">
        <v>41778.820833394682</v>
      </c>
      <c r="B27104" s="91">
        <v>5.4551000600000004</v>
      </c>
      <c r="C27104" s="91">
        <v>0.60621941000000001</v>
      </c>
      <c r="D27104" s="91">
        <v>0.50646447999999999</v>
      </c>
    </row>
    <row r="27105" spans="1:4" x14ac:dyDescent="0.25">
      <c r="A27105" s="88">
        <v>41778.821527839129</v>
      </c>
      <c r="B27105" s="91">
        <v>5.4570078799999999</v>
      </c>
      <c r="C27105" s="91">
        <v>0.60701667999999998</v>
      </c>
      <c r="D27105" s="91">
        <v>0.50700575000000003</v>
      </c>
    </row>
    <row r="27106" spans="1:4" x14ac:dyDescent="0.25">
      <c r="A27106" s="88">
        <v>41778.822222283576</v>
      </c>
      <c r="B27106" s="91">
        <v>5.4608225800000003</v>
      </c>
      <c r="C27106" s="91">
        <v>0.61536246999999999</v>
      </c>
      <c r="D27106" s="91">
        <v>0.51321852000000001</v>
      </c>
    </row>
    <row r="27107" spans="1:4" x14ac:dyDescent="0.25">
      <c r="A27107" s="88">
        <v>41778.822916728022</v>
      </c>
      <c r="B27107" s="91">
        <v>5.4341192200000004</v>
      </c>
      <c r="C27107" s="91">
        <v>0.58854490999999998</v>
      </c>
      <c r="D27107" s="91">
        <v>0.49103345999999998</v>
      </c>
    </row>
    <row r="27108" spans="1:4" x14ac:dyDescent="0.25">
      <c r="A27108" s="88">
        <v>41778.823611172469</v>
      </c>
      <c r="B27108" s="91">
        <v>20.117113109999998</v>
      </c>
      <c r="C27108" s="91">
        <v>0.60243862999999997</v>
      </c>
      <c r="D27108" s="91">
        <v>9.2245254499999998</v>
      </c>
    </row>
    <row r="27109" spans="1:4" x14ac:dyDescent="0.25">
      <c r="A27109" s="88">
        <v>41778.824305616916</v>
      </c>
      <c r="B27109" s="91"/>
      <c r="C27109" s="91"/>
      <c r="D27109" s="91"/>
    </row>
    <row r="27110" spans="1:4" x14ac:dyDescent="0.25">
      <c r="A27110" s="88">
        <v>41778.825000061363</v>
      </c>
      <c r="B27110" s="91"/>
      <c r="C27110" s="91"/>
      <c r="D27110" s="91"/>
    </row>
    <row r="27111" spans="1:4" x14ac:dyDescent="0.25">
      <c r="A27111" s="88">
        <v>41778.825694505809</v>
      </c>
      <c r="B27111" s="91"/>
      <c r="C27111" s="91"/>
      <c r="D27111" s="91"/>
    </row>
    <row r="27112" spans="1:4" x14ac:dyDescent="0.25">
      <c r="A27112" s="88">
        <v>41778.826388950256</v>
      </c>
      <c r="B27112" s="91">
        <v>5.4837112399999999</v>
      </c>
      <c r="C27112" s="91">
        <v>0.58309275000000005</v>
      </c>
      <c r="D27112" s="91">
        <v>0.48750346999999999</v>
      </c>
    </row>
    <row r="27113" spans="1:4" x14ac:dyDescent="0.25">
      <c r="A27113" s="88">
        <v>41778.827083394703</v>
      </c>
      <c r="B27113" s="91">
        <v>5.4398412699999996</v>
      </c>
      <c r="C27113" s="91">
        <v>0.60701667999999998</v>
      </c>
      <c r="D27113" s="91">
        <v>0.50600933999999997</v>
      </c>
    </row>
    <row r="27114" spans="1:4" x14ac:dyDescent="0.25">
      <c r="A27114" s="88">
        <v>41778.827777839149</v>
      </c>
      <c r="B27114" s="91">
        <v>5.4341192200000004</v>
      </c>
      <c r="C27114" s="91">
        <v>0.60600715999999999</v>
      </c>
      <c r="D27114" s="91">
        <v>0.50572687000000005</v>
      </c>
    </row>
    <row r="27115" spans="1:4" x14ac:dyDescent="0.25">
      <c r="A27115" s="88">
        <v>41778.828472283596</v>
      </c>
      <c r="B27115" s="91">
        <v>5.4837112399999999</v>
      </c>
      <c r="C27115" s="91">
        <v>0.52249926000000002</v>
      </c>
      <c r="D27115" s="91">
        <v>0.43609126999999998</v>
      </c>
    </row>
    <row r="27116" spans="1:4" x14ac:dyDescent="0.25">
      <c r="A27116" s="88">
        <v>41778.829166728043</v>
      </c>
      <c r="B27116" s="91">
        <v>5.5447468799999999</v>
      </c>
      <c r="C27116" s="91">
        <v>0.57872188000000002</v>
      </c>
      <c r="D27116" s="91">
        <v>0.48540394999999997</v>
      </c>
    </row>
    <row r="27117" spans="1:4" x14ac:dyDescent="0.25">
      <c r="A27117" s="88">
        <v>41778.829861172489</v>
      </c>
      <c r="B27117" s="91">
        <v>5.5848021499999998</v>
      </c>
      <c r="C27117" s="91">
        <v>0.57867097999999995</v>
      </c>
      <c r="D27117" s="91">
        <v>0.48777258000000001</v>
      </c>
    </row>
    <row r="27118" spans="1:4" x14ac:dyDescent="0.25">
      <c r="A27118" s="88">
        <v>41778.830555616936</v>
      </c>
      <c r="B27118" s="91">
        <v>5.6134128600000004</v>
      </c>
      <c r="C27118" s="91">
        <v>0.56583804000000004</v>
      </c>
      <c r="D27118" s="91">
        <v>0.47713327</v>
      </c>
    </row>
    <row r="27119" spans="1:4" x14ac:dyDescent="0.25">
      <c r="A27119" s="88">
        <v>41778.831250061383</v>
      </c>
      <c r="B27119" s="91">
        <v>5.5809874500000003</v>
      </c>
      <c r="C27119" s="91">
        <v>0.62548541999999996</v>
      </c>
      <c r="D27119" s="91">
        <v>0.52716792000000001</v>
      </c>
    </row>
    <row r="27120" spans="1:4" x14ac:dyDescent="0.25">
      <c r="A27120" s="88">
        <v>41778.83194450583</v>
      </c>
      <c r="B27120" s="91">
        <v>5.5695428800000002</v>
      </c>
      <c r="C27120" s="91">
        <v>0.56966823</v>
      </c>
      <c r="D27120" s="91">
        <v>0.47834223999999997</v>
      </c>
    </row>
    <row r="27121" spans="1:4" x14ac:dyDescent="0.25">
      <c r="A27121" s="88">
        <v>41778.832638950276</v>
      </c>
      <c r="B27121" s="91">
        <v>5.5104145999999998</v>
      </c>
      <c r="C27121" s="91">
        <v>0.60648495000000002</v>
      </c>
      <c r="D27121" s="91">
        <v>0.50818777000000004</v>
      </c>
    </row>
    <row r="27122" spans="1:4" x14ac:dyDescent="0.25">
      <c r="A27122" s="88">
        <v>41778.833333394723</v>
      </c>
      <c r="B27122" s="91">
        <v>5.5142293000000002</v>
      </c>
      <c r="C27122" s="91">
        <v>0.63865243999999999</v>
      </c>
      <c r="D27122" s="91">
        <v>0.53507559999999998</v>
      </c>
    </row>
    <row r="27123" spans="1:4" x14ac:dyDescent="0.25">
      <c r="A27123" s="88">
        <v>41778.83402783917</v>
      </c>
      <c r="B27123" s="91">
        <v>20.222019199999998</v>
      </c>
      <c r="C27123" s="91">
        <v>0.61547017000000004</v>
      </c>
      <c r="D27123" s="91">
        <v>10.54195786</v>
      </c>
    </row>
    <row r="27124" spans="1:4" x14ac:dyDescent="0.25">
      <c r="A27124" s="88">
        <v>41778.834722283616</v>
      </c>
      <c r="B27124" s="91"/>
      <c r="C27124" s="91"/>
      <c r="D27124" s="91"/>
    </row>
    <row r="27125" spans="1:4" x14ac:dyDescent="0.25">
      <c r="A27125" s="88">
        <v>41778.835416728063</v>
      </c>
      <c r="B27125" s="91"/>
      <c r="C27125" s="91"/>
      <c r="D27125" s="91"/>
    </row>
    <row r="27126" spans="1:4" x14ac:dyDescent="0.25">
      <c r="A27126" s="88">
        <v>41778.83611117251</v>
      </c>
      <c r="B27126" s="91"/>
      <c r="C27126" s="91"/>
      <c r="D27126" s="91"/>
    </row>
    <row r="27127" spans="1:4" x14ac:dyDescent="0.25">
      <c r="A27127" s="88">
        <v>41778.836805616957</v>
      </c>
      <c r="B27127" s="91">
        <v>5.65728235</v>
      </c>
      <c r="C27127" s="91">
        <v>0.57851827</v>
      </c>
      <c r="D27127" s="91">
        <v>0.48812893000000002</v>
      </c>
    </row>
    <row r="27128" spans="1:4" x14ac:dyDescent="0.25">
      <c r="A27128" s="88">
        <v>41778.837500061403</v>
      </c>
      <c r="B27128" s="91">
        <v>5.5771722800000001</v>
      </c>
      <c r="C27128" s="91">
        <v>0.58304149000000005</v>
      </c>
      <c r="D27128" s="91">
        <v>0.49066432999999998</v>
      </c>
    </row>
    <row r="27129" spans="1:4" x14ac:dyDescent="0.25">
      <c r="A27129" s="88">
        <v>41778.83819450585</v>
      </c>
      <c r="B27129" s="91">
        <v>5.6038761099999999</v>
      </c>
      <c r="C27129" s="91">
        <v>0.60148864999999996</v>
      </c>
      <c r="D27129" s="91">
        <v>0.50606322000000004</v>
      </c>
    </row>
    <row r="27130" spans="1:4" x14ac:dyDescent="0.25">
      <c r="A27130" s="88">
        <v>41778.838888950297</v>
      </c>
      <c r="B27130" s="91">
        <v>5.5619134900000002</v>
      </c>
      <c r="C27130" s="91">
        <v>0.56011438000000002</v>
      </c>
      <c r="D27130" s="91">
        <v>0.47119454</v>
      </c>
    </row>
    <row r="27131" spans="1:4" x14ac:dyDescent="0.25">
      <c r="A27131" s="88">
        <v>41778.839583394743</v>
      </c>
      <c r="B27131" s="91">
        <v>5.5313954399999998</v>
      </c>
      <c r="C27131" s="91">
        <v>0.52772920999999995</v>
      </c>
      <c r="D27131" s="91">
        <v>0.44318148000000002</v>
      </c>
    </row>
    <row r="27132" spans="1:4" x14ac:dyDescent="0.25">
      <c r="A27132" s="88">
        <v>41778.84027783919</v>
      </c>
      <c r="B27132" s="91">
        <v>5.5027847300000001</v>
      </c>
      <c r="C27132" s="91">
        <v>0.50972289000000004</v>
      </c>
      <c r="D27132" s="91">
        <v>0.42710861999999999</v>
      </c>
    </row>
    <row r="27133" spans="1:4" x14ac:dyDescent="0.25">
      <c r="A27133" s="88">
        <v>41778.840972283637</v>
      </c>
      <c r="B27133" s="91">
        <v>5.5027847300000001</v>
      </c>
      <c r="C27133" s="91">
        <v>0.50972289000000004</v>
      </c>
      <c r="D27133" s="91">
        <v>0.47119650000000002</v>
      </c>
    </row>
    <row r="27134" spans="1:4" x14ac:dyDescent="0.25">
      <c r="A27134" s="88">
        <v>41778.841666728084</v>
      </c>
      <c r="B27134" s="91">
        <v>5.4913406399999998</v>
      </c>
      <c r="C27134" s="91">
        <v>0.56414377999999998</v>
      </c>
      <c r="D27134" s="91">
        <v>0.47119650000000002</v>
      </c>
    </row>
    <row r="27135" spans="1:4" x14ac:dyDescent="0.25">
      <c r="A27135" s="88">
        <v>41778.84236117253</v>
      </c>
      <c r="B27135" s="91">
        <v>5.5561914400000001</v>
      </c>
      <c r="C27135" s="91">
        <v>0.55086135999999997</v>
      </c>
      <c r="D27135" s="91">
        <v>0.46169349999999998</v>
      </c>
    </row>
    <row r="27136" spans="1:4" x14ac:dyDescent="0.25">
      <c r="A27136" s="88">
        <v>41778.843055616977</v>
      </c>
      <c r="B27136" s="91">
        <v>5.5600061399999996</v>
      </c>
      <c r="C27136" s="91">
        <v>0.50459701000000001</v>
      </c>
      <c r="D27136" s="91">
        <v>0.42380773999999999</v>
      </c>
    </row>
    <row r="27137" spans="1:4" x14ac:dyDescent="0.25">
      <c r="A27137" s="88">
        <v>41778.843750061424</v>
      </c>
      <c r="B27137" s="91">
        <v>5.5504689200000001</v>
      </c>
      <c r="C27137" s="91">
        <v>0.55071539000000003</v>
      </c>
      <c r="D27137" s="91">
        <v>0.46202760999999998</v>
      </c>
    </row>
    <row r="27138" spans="1:4" x14ac:dyDescent="0.25">
      <c r="A27138" s="88">
        <v>41778.84444450587</v>
      </c>
      <c r="B27138" s="91">
        <v>5.7011523200000003</v>
      </c>
      <c r="C27138" s="91">
        <v>0.55548781000000003</v>
      </c>
      <c r="D27138" s="91">
        <v>0.47009953999999998</v>
      </c>
    </row>
    <row r="27139" spans="1:4" x14ac:dyDescent="0.25">
      <c r="A27139" s="88">
        <v>41778.845138950317</v>
      </c>
      <c r="B27139" s="91">
        <v>20.054168700000002</v>
      </c>
      <c r="C27139" s="91">
        <v>0.56553841000000005</v>
      </c>
      <c r="D27139" s="91">
        <v>8.1449613599999999</v>
      </c>
    </row>
    <row r="27140" spans="1:4" x14ac:dyDescent="0.25">
      <c r="A27140" s="88">
        <v>41778.845833394764</v>
      </c>
      <c r="B27140" s="91"/>
      <c r="C27140" s="91"/>
      <c r="D27140" s="91"/>
    </row>
    <row r="27141" spans="1:4" x14ac:dyDescent="0.25">
      <c r="A27141" s="88">
        <v>41778.84652783921</v>
      </c>
      <c r="B27141" s="91"/>
      <c r="C27141" s="91"/>
      <c r="D27141" s="91"/>
    </row>
    <row r="27142" spans="1:4" x14ac:dyDescent="0.25">
      <c r="A27142" s="88">
        <v>41778.847222283657</v>
      </c>
      <c r="B27142" s="91"/>
      <c r="C27142" s="91"/>
      <c r="D27142" s="91"/>
    </row>
    <row r="27143" spans="1:4" x14ac:dyDescent="0.25">
      <c r="A27143" s="88">
        <v>41778.847916728104</v>
      </c>
      <c r="B27143" s="91">
        <v>5.5027847300000001</v>
      </c>
      <c r="C27143" s="91">
        <v>0.52786975999999997</v>
      </c>
      <c r="D27143" s="91">
        <v>0.44171438000000002</v>
      </c>
    </row>
    <row r="27144" spans="1:4" x14ac:dyDescent="0.25">
      <c r="A27144" s="88">
        <v>41778.848611172551</v>
      </c>
      <c r="B27144" s="91">
        <v>5.6725411399999999</v>
      </c>
      <c r="C27144" s="91">
        <v>0.53683937000000004</v>
      </c>
      <c r="D27144" s="91">
        <v>0.45460110999999997</v>
      </c>
    </row>
    <row r="27145" spans="1:4" x14ac:dyDescent="0.25">
      <c r="A27145" s="88">
        <v>41778.849305616997</v>
      </c>
      <c r="B27145" s="91">
        <v>5.7125964199999997</v>
      </c>
      <c r="C27145" s="91">
        <v>0.50432706000000005</v>
      </c>
      <c r="D27145" s="91">
        <v>0.42712262000000001</v>
      </c>
    </row>
    <row r="27146" spans="1:4" x14ac:dyDescent="0.25">
      <c r="A27146" s="88">
        <v>41778.850000061444</v>
      </c>
      <c r="B27146" s="91">
        <v>5.5981535899999999</v>
      </c>
      <c r="C27146" s="91">
        <v>0.55066674999999998</v>
      </c>
      <c r="D27146" s="91">
        <v>0.46353402999999999</v>
      </c>
    </row>
    <row r="27147" spans="1:4" x14ac:dyDescent="0.25">
      <c r="A27147" s="88">
        <v>41778.850694505891</v>
      </c>
      <c r="B27147" s="91">
        <v>5.5561914400000001</v>
      </c>
      <c r="C27147" s="91">
        <v>0.50931411999999998</v>
      </c>
      <c r="D27147" s="91">
        <v>0.42739934000000002</v>
      </c>
    </row>
    <row r="27148" spans="1:4" x14ac:dyDescent="0.25">
      <c r="A27148" s="88">
        <v>41778.851388950337</v>
      </c>
      <c r="B27148" s="91">
        <v>5.6153202100000001</v>
      </c>
      <c r="C27148" s="91">
        <v>0.54175245999999999</v>
      </c>
      <c r="D27148" s="91">
        <v>0.45733490999999998</v>
      </c>
    </row>
    <row r="27149" spans="1:4" x14ac:dyDescent="0.25">
      <c r="A27149" s="88">
        <v>41778.852083394784</v>
      </c>
      <c r="B27149" s="91">
        <v>5.5714502299999999</v>
      </c>
      <c r="C27149" s="91">
        <v>0.52231377000000001</v>
      </c>
      <c r="D27149" s="91">
        <v>0.43809155</v>
      </c>
    </row>
    <row r="27150" spans="1:4" x14ac:dyDescent="0.25">
      <c r="A27150" s="88">
        <v>41778.852777839231</v>
      </c>
      <c r="B27150" s="91">
        <v>5.4951553300000002</v>
      </c>
      <c r="C27150" s="91">
        <v>0.52277762000000005</v>
      </c>
      <c r="D27150" s="91">
        <v>0.43702224000000001</v>
      </c>
    </row>
    <row r="27151" spans="1:4" x14ac:dyDescent="0.25">
      <c r="A27151" s="88">
        <v>41778.853472283678</v>
      </c>
      <c r="B27151" s="91">
        <v>5.4379339199999999</v>
      </c>
      <c r="C27151" s="91">
        <v>0.52240651999999999</v>
      </c>
      <c r="D27151" s="91">
        <v>0.43435787999999997</v>
      </c>
    </row>
    <row r="27152" spans="1:4" x14ac:dyDescent="0.25">
      <c r="A27152" s="88">
        <v>41778.854166728124</v>
      </c>
      <c r="B27152" s="91">
        <v>5.4570078799999999</v>
      </c>
      <c r="C27152" s="91">
        <v>0.55534070999999996</v>
      </c>
      <c r="D27152" s="91">
        <v>0.46344453000000002</v>
      </c>
    </row>
    <row r="27153" spans="1:4" x14ac:dyDescent="0.25">
      <c r="A27153" s="88">
        <v>41778.854861172571</v>
      </c>
      <c r="B27153" s="91">
        <v>5.4818038900000001</v>
      </c>
      <c r="C27153" s="91">
        <v>0.56553841000000005</v>
      </c>
      <c r="D27153" s="91">
        <v>0.47305997999999999</v>
      </c>
    </row>
    <row r="27154" spans="1:4" x14ac:dyDescent="0.25">
      <c r="A27154" s="88">
        <v>41778.855555617018</v>
      </c>
      <c r="B27154" s="91">
        <v>20.17433548</v>
      </c>
      <c r="C27154" s="91">
        <v>0.57384204999999999</v>
      </c>
      <c r="D27154" s="91">
        <v>9.1157245600000003</v>
      </c>
    </row>
    <row r="27155" spans="1:4" x14ac:dyDescent="0.25">
      <c r="A27155" s="88">
        <v>41778.856250061464</v>
      </c>
      <c r="B27155" s="91"/>
      <c r="C27155" s="91"/>
      <c r="D27155" s="91"/>
    </row>
    <row r="27156" spans="1:4" x14ac:dyDescent="0.25">
      <c r="A27156" s="88">
        <v>41778.856944505911</v>
      </c>
      <c r="B27156" s="91"/>
      <c r="C27156" s="91"/>
      <c r="D27156" s="91"/>
    </row>
    <row r="27157" spans="1:4" x14ac:dyDescent="0.25">
      <c r="A27157" s="88">
        <v>41778.857638950358</v>
      </c>
      <c r="B27157" s="91"/>
      <c r="C27157" s="91"/>
      <c r="D27157" s="91"/>
    </row>
    <row r="27158" spans="1:4" x14ac:dyDescent="0.25">
      <c r="A27158" s="88">
        <v>41778.858333394805</v>
      </c>
      <c r="B27158" s="91">
        <v>5.7984285399999997</v>
      </c>
      <c r="C27158" s="91">
        <v>0.53211969000000003</v>
      </c>
      <c r="D27158" s="91">
        <v>0.45377522999999997</v>
      </c>
    </row>
    <row r="27159" spans="1:4" x14ac:dyDescent="0.25">
      <c r="A27159" s="88">
        <v>41778.859027839251</v>
      </c>
      <c r="B27159" s="91">
        <v>5.6687264400000004</v>
      </c>
      <c r="C27159" s="91">
        <v>0.48639612999999998</v>
      </c>
      <c r="D27159" s="91">
        <v>0.41167974000000002</v>
      </c>
    </row>
    <row r="27160" spans="1:4" x14ac:dyDescent="0.25">
      <c r="A27160" s="88">
        <v>41778.859722283698</v>
      </c>
      <c r="B27160" s="91">
        <v>5.6916150999999999</v>
      </c>
      <c r="C27160" s="91">
        <v>0.49556549999999999</v>
      </c>
      <c r="D27160" s="91">
        <v>0.42022674999999998</v>
      </c>
    </row>
    <row r="27161" spans="1:4" x14ac:dyDescent="0.25">
      <c r="A27161" s="88">
        <v>41778.860416728145</v>
      </c>
      <c r="B27161" s="91">
        <v>5.7202258099999996</v>
      </c>
      <c r="C27161" s="91">
        <v>0.53793519999999995</v>
      </c>
      <c r="D27161" s="91">
        <v>0.45684016</v>
      </c>
    </row>
    <row r="27162" spans="1:4" x14ac:dyDescent="0.25">
      <c r="A27162" s="88">
        <v>41778.861111172591</v>
      </c>
      <c r="B27162" s="91">
        <v>5.7011523200000003</v>
      </c>
      <c r="C27162" s="91">
        <v>0.50378816999999998</v>
      </c>
      <c r="D27162" s="91">
        <v>0.42650658000000002</v>
      </c>
    </row>
    <row r="27163" spans="1:4" x14ac:dyDescent="0.25">
      <c r="A27163" s="88">
        <v>41778.861805617038</v>
      </c>
      <c r="B27163" s="91">
        <v>5.5542841000000003</v>
      </c>
      <c r="C27163" s="91">
        <v>0.50513744000000005</v>
      </c>
      <c r="D27163" s="91">
        <v>0.42468211</v>
      </c>
    </row>
    <row r="27164" spans="1:4" x14ac:dyDescent="0.25">
      <c r="A27164" s="88">
        <v>41778.862500061485</v>
      </c>
      <c r="B27164" s="91">
        <v>5.5218586900000002</v>
      </c>
      <c r="C27164" s="91">
        <v>0.53245008000000005</v>
      </c>
      <c r="D27164" s="91">
        <v>0.44681423999999997</v>
      </c>
    </row>
    <row r="27165" spans="1:4" x14ac:dyDescent="0.25">
      <c r="A27165" s="88">
        <v>41778.863194505931</v>
      </c>
      <c r="B27165" s="91">
        <v>5.5828948</v>
      </c>
      <c r="C27165" s="91">
        <v>0.56906628999999997</v>
      </c>
      <c r="D27165" s="91">
        <v>0.47836943999999998</v>
      </c>
    </row>
    <row r="27166" spans="1:4" x14ac:dyDescent="0.25">
      <c r="A27166" s="88">
        <v>41778.863888950378</v>
      </c>
      <c r="B27166" s="91">
        <v>5.5695428800000002</v>
      </c>
      <c r="C27166" s="91">
        <v>0.53268629000000001</v>
      </c>
      <c r="D27166" s="91">
        <v>0.44767675000000001</v>
      </c>
    </row>
    <row r="27167" spans="1:4" x14ac:dyDescent="0.25">
      <c r="A27167" s="88">
        <v>41778.864583394825</v>
      </c>
      <c r="B27167" s="91">
        <v>5.5561914400000001</v>
      </c>
      <c r="C27167" s="91">
        <v>0.58422207999999998</v>
      </c>
      <c r="D27167" s="91">
        <v>0.49110973000000002</v>
      </c>
    </row>
    <row r="27168" spans="1:4" x14ac:dyDescent="0.25">
      <c r="A27168" s="88">
        <v>41778.865277839272</v>
      </c>
      <c r="B27168" s="91">
        <v>5.5676355400000004</v>
      </c>
      <c r="C27168" s="91">
        <v>0.56906628999999997</v>
      </c>
      <c r="D27168" s="91">
        <v>0.47765943</v>
      </c>
    </row>
    <row r="27169" spans="1:4" x14ac:dyDescent="0.25">
      <c r="A27169" s="88">
        <v>41778.865972283718</v>
      </c>
      <c r="B27169" s="91">
        <v>19.94163322</v>
      </c>
      <c r="C27169" s="91">
        <v>0.56941730000000002</v>
      </c>
      <c r="D27169" s="91">
        <v>7.1799283000000003</v>
      </c>
    </row>
    <row r="27170" spans="1:4" x14ac:dyDescent="0.25">
      <c r="A27170" s="88">
        <v>41778.866666728165</v>
      </c>
      <c r="B27170" s="91"/>
      <c r="C27170" s="91"/>
      <c r="D27170" s="91"/>
    </row>
    <row r="27171" spans="1:4" x14ac:dyDescent="0.25">
      <c r="A27171" s="88">
        <v>41778.867361172612</v>
      </c>
      <c r="B27171" s="91"/>
      <c r="C27171" s="91"/>
      <c r="D27171" s="91"/>
    </row>
    <row r="27172" spans="1:4" x14ac:dyDescent="0.25">
      <c r="A27172" s="88">
        <v>41778.868055617058</v>
      </c>
      <c r="B27172" s="91"/>
      <c r="C27172" s="91"/>
      <c r="D27172" s="91"/>
    </row>
    <row r="27173" spans="1:4" x14ac:dyDescent="0.25">
      <c r="A27173" s="88">
        <v>41778.868750061505</v>
      </c>
      <c r="B27173" s="91">
        <v>5.5199513400000004</v>
      </c>
      <c r="C27173" s="91">
        <v>0.56886594999999995</v>
      </c>
      <c r="D27173" s="91">
        <v>0.47631310999999998</v>
      </c>
    </row>
    <row r="27174" spans="1:4" x14ac:dyDescent="0.25">
      <c r="A27174" s="88">
        <v>41778.869444505952</v>
      </c>
      <c r="B27174" s="91">
        <v>5.4226746600000002</v>
      </c>
      <c r="C27174" s="91">
        <v>0.53287536000000002</v>
      </c>
      <c r="D27174" s="91">
        <v>0.44425964000000001</v>
      </c>
    </row>
    <row r="27175" spans="1:4" x14ac:dyDescent="0.25">
      <c r="A27175" s="88">
        <v>41778.870138950399</v>
      </c>
      <c r="B27175" s="91">
        <v>5.3997864699999996</v>
      </c>
      <c r="C27175" s="91">
        <v>0.52287053999999999</v>
      </c>
      <c r="D27175" s="91">
        <v>0.43410546</v>
      </c>
    </row>
    <row r="27176" spans="1:4" x14ac:dyDescent="0.25">
      <c r="A27176" s="88">
        <v>41778.870833394845</v>
      </c>
      <c r="B27176" s="91">
        <v>5.3730831099999996</v>
      </c>
      <c r="C27176" s="91">
        <v>0.50958663000000004</v>
      </c>
      <c r="D27176" s="91">
        <v>0.42292148000000002</v>
      </c>
    </row>
    <row r="27177" spans="1:4" x14ac:dyDescent="0.25">
      <c r="A27177" s="88">
        <v>41778.871527839292</v>
      </c>
      <c r="B27177" s="91">
        <v>5.4264893499999998</v>
      </c>
      <c r="C27177" s="91">
        <v>0.50886070999999999</v>
      </c>
      <c r="D27177" s="91">
        <v>0.42366609</v>
      </c>
    </row>
    <row r="27178" spans="1:4" x14ac:dyDescent="0.25">
      <c r="A27178" s="88">
        <v>41778.872222283739</v>
      </c>
      <c r="B27178" s="91">
        <v>5.3921570799999996</v>
      </c>
      <c r="C27178" s="91">
        <v>0.52259195000000003</v>
      </c>
      <c r="D27178" s="91">
        <v>0.43329108</v>
      </c>
    </row>
    <row r="27179" spans="1:4" x14ac:dyDescent="0.25">
      <c r="A27179" s="88">
        <v>41778.872916728185</v>
      </c>
      <c r="B27179" s="91">
        <v>5.2738995600000003</v>
      </c>
      <c r="C27179" s="91">
        <v>0.56469095000000002</v>
      </c>
      <c r="D27179" s="91">
        <v>0.46552312000000001</v>
      </c>
    </row>
    <row r="27180" spans="1:4" x14ac:dyDescent="0.25">
      <c r="A27180" s="88">
        <v>41778.873611172632</v>
      </c>
      <c r="B27180" s="91">
        <v>5.3578238499999999</v>
      </c>
      <c r="C27180" s="91">
        <v>0.55052078000000004</v>
      </c>
      <c r="D27180" s="91">
        <v>0.45633586999999998</v>
      </c>
    </row>
    <row r="27181" spans="1:4" x14ac:dyDescent="0.25">
      <c r="A27181" s="88">
        <v>41778.874305617079</v>
      </c>
      <c r="B27181" s="91">
        <v>5.3349356700000001</v>
      </c>
      <c r="C27181" s="91">
        <v>0.55976855999999997</v>
      </c>
      <c r="D27181" s="91">
        <v>0.46439859</v>
      </c>
    </row>
    <row r="27182" spans="1:4" x14ac:dyDescent="0.25">
      <c r="A27182" s="88">
        <v>41778.875000061525</v>
      </c>
      <c r="B27182" s="91">
        <v>5.1651792500000004</v>
      </c>
      <c r="C27182" s="91">
        <v>0.56563823999999996</v>
      </c>
      <c r="D27182" s="91">
        <v>0.46376893000000002</v>
      </c>
    </row>
    <row r="27183" spans="1:4" x14ac:dyDescent="0.25">
      <c r="A27183" s="88">
        <v>41778.875694505972</v>
      </c>
      <c r="B27183" s="91">
        <v>5.2262148899999996</v>
      </c>
      <c r="C27183" s="91">
        <v>0.52296339999999997</v>
      </c>
      <c r="D27183" s="91">
        <v>0.42940220000000001</v>
      </c>
    </row>
    <row r="27184" spans="1:4" x14ac:dyDescent="0.25">
      <c r="A27184" s="88">
        <v>41778.876388950419</v>
      </c>
      <c r="B27184" s="91">
        <v>20.12855721</v>
      </c>
      <c r="C27184" s="91">
        <v>0.57928246000000005</v>
      </c>
      <c r="D27184" s="91">
        <v>8.9711456300000005</v>
      </c>
    </row>
    <row r="27185" spans="1:4" x14ac:dyDescent="0.25">
      <c r="A27185" s="88">
        <v>41778.877083394866</v>
      </c>
      <c r="B27185" s="91"/>
      <c r="C27185" s="91"/>
      <c r="D27185" s="91"/>
    </row>
    <row r="27186" spans="1:4" x14ac:dyDescent="0.25">
      <c r="A27186" s="88">
        <v>41778.877777839312</v>
      </c>
      <c r="B27186" s="91"/>
      <c r="C27186" s="91"/>
      <c r="D27186" s="91"/>
    </row>
    <row r="27187" spans="1:4" x14ac:dyDescent="0.25">
      <c r="A27187" s="88">
        <v>41778.878472283759</v>
      </c>
      <c r="B27187" s="91"/>
      <c r="C27187" s="91"/>
      <c r="D27187" s="91"/>
    </row>
    <row r="27188" spans="1:4" x14ac:dyDescent="0.25">
      <c r="A27188" s="88">
        <v>41778.879166728206</v>
      </c>
      <c r="B27188" s="91">
        <v>5.40360117</v>
      </c>
      <c r="C27188" s="91">
        <v>0.63391613999999996</v>
      </c>
      <c r="D27188" s="91">
        <v>0.52700859</v>
      </c>
    </row>
    <row r="27189" spans="1:4" x14ac:dyDescent="0.25">
      <c r="A27189" s="88">
        <v>41778.879861172652</v>
      </c>
      <c r="B27189" s="91">
        <v>5.3559165000000002</v>
      </c>
      <c r="C27189" s="91">
        <v>0.61530870000000004</v>
      </c>
      <c r="D27189" s="91">
        <v>0.50892084999999998</v>
      </c>
    </row>
    <row r="27190" spans="1:4" x14ac:dyDescent="0.25">
      <c r="A27190" s="88">
        <v>41778.880555617099</v>
      </c>
      <c r="B27190" s="91">
        <v>5.39597178</v>
      </c>
      <c r="C27190" s="91">
        <v>0.65578621999999998</v>
      </c>
      <c r="D27190" s="91">
        <v>0.54425699000000005</v>
      </c>
    </row>
    <row r="27191" spans="1:4" x14ac:dyDescent="0.25">
      <c r="A27191" s="88">
        <v>41778.881250061546</v>
      </c>
      <c r="B27191" s="91">
        <v>5.4398412699999996</v>
      </c>
      <c r="C27191" s="91">
        <v>0.70329058</v>
      </c>
      <c r="D27191" s="91">
        <v>0.58590341000000001</v>
      </c>
    </row>
    <row r="27192" spans="1:4" x14ac:dyDescent="0.25">
      <c r="A27192" s="88">
        <v>41778.881944505993</v>
      </c>
      <c r="B27192" s="91">
        <v>5.4150452600000003</v>
      </c>
      <c r="C27192" s="91">
        <v>0.73110354</v>
      </c>
      <c r="D27192" s="91">
        <v>0.60743362000000001</v>
      </c>
    </row>
    <row r="27193" spans="1:4" x14ac:dyDescent="0.25">
      <c r="A27193" s="88">
        <v>41778.882638950439</v>
      </c>
      <c r="B27193" s="91">
        <v>5.3082323100000002</v>
      </c>
      <c r="C27193" s="91">
        <v>0.69338036000000003</v>
      </c>
      <c r="D27193" s="91">
        <v>0.57216882999999996</v>
      </c>
    </row>
    <row r="27194" spans="1:4" x14ac:dyDescent="0.25">
      <c r="A27194" s="88">
        <v>41778.883333394886</v>
      </c>
      <c r="B27194" s="91">
        <v>5.3330278399999997</v>
      </c>
      <c r="C27194" s="91">
        <v>0.72647815999999998</v>
      </c>
      <c r="D27194" s="91">
        <v>0.60116196</v>
      </c>
    </row>
    <row r="27195" spans="1:4" x14ac:dyDescent="0.25">
      <c r="A27195" s="88">
        <v>41778.884027839333</v>
      </c>
      <c r="B27195" s="91">
        <v>5.25673294</v>
      </c>
      <c r="C27195" s="91">
        <v>0.68479073000000001</v>
      </c>
      <c r="D27195" s="91">
        <v>0.56425749999999997</v>
      </c>
    </row>
    <row r="27196" spans="1:4" x14ac:dyDescent="0.25">
      <c r="A27196" s="88">
        <v>41778.884722283779</v>
      </c>
      <c r="B27196" s="91">
        <v>5.2700848599999999</v>
      </c>
      <c r="C27196" s="91">
        <v>0.73059951999999995</v>
      </c>
      <c r="D27196" s="91">
        <v>0.60229575999999996</v>
      </c>
    </row>
    <row r="27197" spans="1:4" x14ac:dyDescent="0.25">
      <c r="A27197" s="88">
        <v>41778.885416728226</v>
      </c>
      <c r="B27197" s="91">
        <v>5.2758069000000001</v>
      </c>
      <c r="C27197" s="91">
        <v>0.68615817999999995</v>
      </c>
      <c r="D27197" s="91">
        <v>0.56662256</v>
      </c>
    </row>
    <row r="27198" spans="1:4" x14ac:dyDescent="0.25">
      <c r="A27198" s="88">
        <v>41778.886111172673</v>
      </c>
      <c r="B27198" s="91">
        <v>5.2357516300000002</v>
      </c>
      <c r="C27198" s="91">
        <v>0.68105154999999995</v>
      </c>
      <c r="D27198" s="91">
        <v>0.56083601999999999</v>
      </c>
    </row>
    <row r="27199" spans="1:4" x14ac:dyDescent="0.25">
      <c r="A27199" s="88">
        <v>41778.88680561712</v>
      </c>
      <c r="B27199" s="91">
        <v>20.263980870000001</v>
      </c>
      <c r="C27199" s="91">
        <v>0.65275675</v>
      </c>
      <c r="D27199" s="91">
        <v>11.74376869</v>
      </c>
    </row>
    <row r="27200" spans="1:4" x14ac:dyDescent="0.25">
      <c r="A27200" s="88">
        <v>41778.887500061566</v>
      </c>
      <c r="B27200" s="91"/>
      <c r="C27200" s="91"/>
      <c r="D27200" s="91"/>
    </row>
    <row r="27201" spans="1:4" x14ac:dyDescent="0.25">
      <c r="A27201" s="88">
        <v>41778.888194506013</v>
      </c>
      <c r="B27201" s="91"/>
      <c r="C27201" s="91"/>
      <c r="D27201" s="91"/>
    </row>
    <row r="27202" spans="1:4" x14ac:dyDescent="0.25">
      <c r="A27202" s="88">
        <v>41778.88888895046</v>
      </c>
      <c r="B27202" s="91"/>
      <c r="C27202" s="91"/>
      <c r="D27202" s="91"/>
    </row>
    <row r="27203" spans="1:4" x14ac:dyDescent="0.25">
      <c r="A27203" s="88">
        <v>41778.889583394906</v>
      </c>
      <c r="B27203" s="91">
        <v>5.3997864699999996</v>
      </c>
      <c r="C27203" s="91">
        <v>0.7311666</v>
      </c>
      <c r="D27203" s="91">
        <v>0.60756045999999997</v>
      </c>
    </row>
    <row r="27204" spans="1:4" x14ac:dyDescent="0.25">
      <c r="A27204" s="88">
        <v>41778.890277839353</v>
      </c>
      <c r="B27204" s="91">
        <v>5.3597316700000004</v>
      </c>
      <c r="C27204" s="91">
        <v>0.69410073999999999</v>
      </c>
      <c r="D27204" s="91">
        <v>0.57542199000000005</v>
      </c>
    </row>
    <row r="27205" spans="1:4" x14ac:dyDescent="0.25">
      <c r="A27205" s="88">
        <v>41778.8909722838</v>
      </c>
      <c r="B27205" s="91">
        <v>5.3368430099999999</v>
      </c>
      <c r="C27205" s="91">
        <v>0.70359479999999996</v>
      </c>
      <c r="D27205" s="91">
        <v>0.58258109999999996</v>
      </c>
    </row>
    <row r="27206" spans="1:4" x14ac:dyDescent="0.25">
      <c r="A27206" s="88">
        <v>41778.891666728246</v>
      </c>
      <c r="B27206" s="91">
        <v>5.33112049</v>
      </c>
      <c r="C27206" s="91">
        <v>0.70353401000000004</v>
      </c>
      <c r="D27206" s="91">
        <v>0.5830999</v>
      </c>
    </row>
    <row r="27207" spans="1:4" x14ac:dyDescent="0.25">
      <c r="A27207" s="88">
        <v>41778.892361172693</v>
      </c>
      <c r="B27207" s="91">
        <v>5.3387503599999997</v>
      </c>
      <c r="C27207" s="91">
        <v>0.67565810999999998</v>
      </c>
      <c r="D27207" s="91">
        <v>0.55938113</v>
      </c>
    </row>
    <row r="27208" spans="1:4" x14ac:dyDescent="0.25">
      <c r="A27208" s="88">
        <v>41778.89305561714</v>
      </c>
      <c r="B27208" s="91">
        <v>5.3273057899999996</v>
      </c>
      <c r="C27208" s="91">
        <v>0.68496877</v>
      </c>
      <c r="D27208" s="91">
        <v>0.56667464999999995</v>
      </c>
    </row>
    <row r="27209" spans="1:4" x14ac:dyDescent="0.25">
      <c r="A27209" s="88">
        <v>41778.893750061587</v>
      </c>
      <c r="B27209" s="91">
        <v>5.3521017999999998</v>
      </c>
      <c r="C27209" s="91">
        <v>0.68490945999999997</v>
      </c>
      <c r="D27209" s="91">
        <v>0.56745570999999995</v>
      </c>
    </row>
    <row r="27210" spans="1:4" x14ac:dyDescent="0.25">
      <c r="A27210" s="88">
        <v>41778.894444506033</v>
      </c>
      <c r="B27210" s="91">
        <v>5.33112049</v>
      </c>
      <c r="C27210" s="91">
        <v>0.60632562999999995</v>
      </c>
      <c r="D27210" s="91">
        <v>0.50130761000000001</v>
      </c>
    </row>
    <row r="27211" spans="1:4" x14ac:dyDescent="0.25">
      <c r="A27211" s="88">
        <v>41778.89513895048</v>
      </c>
      <c r="B27211" s="91">
        <v>5.21667814</v>
      </c>
      <c r="C27211" s="91">
        <v>0.54065107999999995</v>
      </c>
      <c r="D27211" s="91">
        <v>0.44424796</v>
      </c>
    </row>
    <row r="27212" spans="1:4" x14ac:dyDescent="0.25">
      <c r="A27212" s="88">
        <v>41778.895833394927</v>
      </c>
      <c r="B27212" s="91">
        <v>5.1346607200000003</v>
      </c>
      <c r="C27212" s="91">
        <v>0.58345168999999997</v>
      </c>
      <c r="D27212" s="91">
        <v>0.47739377999999999</v>
      </c>
    </row>
    <row r="27213" spans="1:4" x14ac:dyDescent="0.25">
      <c r="A27213" s="88">
        <v>41778.896527839373</v>
      </c>
      <c r="B27213" s="91">
        <v>4.9763484</v>
      </c>
      <c r="C27213" s="91">
        <v>0.59759759999999995</v>
      </c>
      <c r="D27213" s="91">
        <v>0.4840081</v>
      </c>
    </row>
    <row r="27214" spans="1:4" x14ac:dyDescent="0.25">
      <c r="A27214" s="88">
        <v>41778.89722228382</v>
      </c>
      <c r="B27214" s="91">
        <v>20.082780840000002</v>
      </c>
      <c r="C27214" s="91">
        <v>0.62096357000000002</v>
      </c>
      <c r="D27214" s="91">
        <v>9.1371097599999995</v>
      </c>
    </row>
    <row r="27215" spans="1:4" x14ac:dyDescent="0.25">
      <c r="A27215" s="88">
        <v>41778.897916728267</v>
      </c>
      <c r="B27215" s="91"/>
      <c r="C27215" s="91"/>
      <c r="D27215" s="91"/>
    </row>
    <row r="27216" spans="1:4" x14ac:dyDescent="0.25">
      <c r="A27216" s="88">
        <v>41778.898611172714</v>
      </c>
      <c r="B27216" s="91"/>
      <c r="C27216" s="91"/>
      <c r="D27216" s="91"/>
    </row>
    <row r="27217" spans="1:4" x14ac:dyDescent="0.25">
      <c r="A27217" s="88">
        <v>41778.89930561716</v>
      </c>
      <c r="B27217" s="91"/>
      <c r="C27217" s="91"/>
      <c r="D27217" s="91"/>
    </row>
    <row r="27218" spans="1:4" x14ac:dyDescent="0.25">
      <c r="A27218" s="88">
        <v>41778.900000061607</v>
      </c>
      <c r="B27218" s="91">
        <v>5.4932479900000004</v>
      </c>
      <c r="C27218" s="91">
        <v>0.56926686000000004</v>
      </c>
      <c r="D27218" s="91">
        <v>0.47530003999999998</v>
      </c>
    </row>
    <row r="27219" spans="1:4" x14ac:dyDescent="0.25">
      <c r="A27219" s="88">
        <v>41778.900694506054</v>
      </c>
      <c r="B27219" s="91">
        <v>5.4913406399999998</v>
      </c>
      <c r="C27219" s="91">
        <v>0.55534070999999996</v>
      </c>
      <c r="D27219" s="91">
        <v>0.46418661</v>
      </c>
    </row>
    <row r="27220" spans="1:4" x14ac:dyDescent="0.25">
      <c r="A27220" s="88">
        <v>41778.9013889505</v>
      </c>
      <c r="B27220" s="91">
        <v>5.6000609399999997</v>
      </c>
      <c r="C27220" s="91">
        <v>0.50940496000000002</v>
      </c>
      <c r="D27220" s="91">
        <v>0.42874794999999999</v>
      </c>
    </row>
    <row r="27221" spans="1:4" x14ac:dyDescent="0.25">
      <c r="A27221" s="88">
        <v>41778.902083394947</v>
      </c>
      <c r="B27221" s="91">
        <v>5.6324863399999998</v>
      </c>
      <c r="C27221" s="91">
        <v>0.48670128000000001</v>
      </c>
      <c r="D27221" s="91">
        <v>0.41086197000000002</v>
      </c>
    </row>
    <row r="27222" spans="1:4" x14ac:dyDescent="0.25">
      <c r="A27222" s="88">
        <v>41778.902777839394</v>
      </c>
      <c r="B27222" s="91">
        <v>5.6153202100000001</v>
      </c>
      <c r="C27222" s="91">
        <v>0.53282814999999994</v>
      </c>
      <c r="D27222" s="91">
        <v>0.44968935999999998</v>
      </c>
    </row>
    <row r="27223" spans="1:4" x14ac:dyDescent="0.25">
      <c r="A27223" s="88">
        <v>41778.903472283841</v>
      </c>
      <c r="B27223" s="91">
        <v>5.5409321800000004</v>
      </c>
      <c r="C27223" s="91">
        <v>0.46262571000000002</v>
      </c>
      <c r="D27223" s="91">
        <v>0.38759695999999999</v>
      </c>
    </row>
    <row r="27224" spans="1:4" x14ac:dyDescent="0.25">
      <c r="A27224" s="88">
        <v>41778.904166728287</v>
      </c>
      <c r="B27224" s="91">
        <v>5.5294880900000001</v>
      </c>
      <c r="C27224" s="91">
        <v>0.56016379999999999</v>
      </c>
      <c r="D27224" s="91">
        <v>0.46937421000000001</v>
      </c>
    </row>
    <row r="27225" spans="1:4" x14ac:dyDescent="0.25">
      <c r="A27225" s="88">
        <v>41778.904861172734</v>
      </c>
      <c r="B27225" s="91">
        <v>5.4875259400000003</v>
      </c>
      <c r="C27225" s="91">
        <v>0.53245008000000005</v>
      </c>
      <c r="D27225" s="91">
        <v>0.44527262000000001</v>
      </c>
    </row>
    <row r="27226" spans="1:4" x14ac:dyDescent="0.25">
      <c r="A27226" s="88">
        <v>41778.905555617181</v>
      </c>
      <c r="B27226" s="91">
        <v>5.6076908100000002</v>
      </c>
      <c r="C27226" s="91">
        <v>0.56503957999999999</v>
      </c>
      <c r="D27226" s="91">
        <v>0.47651919999999998</v>
      </c>
    </row>
    <row r="27227" spans="1:4" x14ac:dyDescent="0.25">
      <c r="A27227" s="88">
        <v>41778.906250061627</v>
      </c>
      <c r="B27227" s="91">
        <v>5.5752649300000003</v>
      </c>
      <c r="C27227" s="91">
        <v>0.53263903000000001</v>
      </c>
      <c r="D27227" s="91">
        <v>0.44796991000000003</v>
      </c>
    </row>
    <row r="27228" spans="1:4" x14ac:dyDescent="0.25">
      <c r="A27228" s="88">
        <v>41778.906944506074</v>
      </c>
      <c r="B27228" s="91">
        <v>5.5733575799999997</v>
      </c>
      <c r="C27228" s="91">
        <v>0.56479055</v>
      </c>
      <c r="D27228" s="91">
        <v>0.47430520999999998</v>
      </c>
    </row>
    <row r="27229" spans="1:4" x14ac:dyDescent="0.25">
      <c r="A27229" s="88">
        <v>41778.907638950521</v>
      </c>
      <c r="B27229" s="91">
        <v>20.160982130000001</v>
      </c>
      <c r="C27229" s="91">
        <v>0.56046050999999997</v>
      </c>
      <c r="D27229" s="91">
        <v>9.0300064100000004</v>
      </c>
    </row>
    <row r="27230" spans="1:4" x14ac:dyDescent="0.25">
      <c r="A27230" s="88">
        <v>41778.908333394967</v>
      </c>
      <c r="B27230" s="91"/>
      <c r="C27230" s="91"/>
      <c r="D27230" s="91"/>
    </row>
    <row r="27231" spans="1:4" x14ac:dyDescent="0.25">
      <c r="A27231" s="88">
        <v>41778.909027839414</v>
      </c>
      <c r="B27231" s="91"/>
      <c r="C27231" s="91"/>
      <c r="D27231" s="91"/>
    </row>
    <row r="27232" spans="1:4" x14ac:dyDescent="0.25">
      <c r="A27232" s="88">
        <v>41778.909722283861</v>
      </c>
      <c r="B27232" s="91"/>
      <c r="C27232" s="91"/>
      <c r="D27232" s="91"/>
    </row>
    <row r="27233" spans="1:4" x14ac:dyDescent="0.25">
      <c r="A27233" s="88">
        <v>41778.910416728308</v>
      </c>
      <c r="B27233" s="91">
        <v>5.5714502299999999</v>
      </c>
      <c r="C27233" s="91">
        <v>0.59754509</v>
      </c>
      <c r="D27233" s="91">
        <v>0.50212276</v>
      </c>
    </row>
    <row r="27234" spans="1:4" x14ac:dyDescent="0.25">
      <c r="A27234" s="88">
        <v>41778.911111172754</v>
      </c>
      <c r="B27234" s="91">
        <v>5.6687264400000004</v>
      </c>
      <c r="C27234" s="91">
        <v>0.58406787999999998</v>
      </c>
      <c r="D27234" s="91">
        <v>0.49465640999999999</v>
      </c>
    </row>
    <row r="27235" spans="1:4" x14ac:dyDescent="0.25">
      <c r="A27235" s="88">
        <v>41778.911805617201</v>
      </c>
      <c r="B27235" s="91">
        <v>5.6897077600000001</v>
      </c>
      <c r="C27235" s="91">
        <v>0.57434750000000001</v>
      </c>
      <c r="D27235" s="91">
        <v>0.48691019000000002</v>
      </c>
    </row>
    <row r="27236" spans="1:4" x14ac:dyDescent="0.25">
      <c r="A27236" s="88">
        <v>41778.912500061648</v>
      </c>
      <c r="B27236" s="91">
        <v>5.6744484899999996</v>
      </c>
      <c r="C27236" s="91">
        <v>0.58427346000000002</v>
      </c>
      <c r="D27236" s="91">
        <v>0.49513948000000002</v>
      </c>
    </row>
    <row r="27237" spans="1:4" x14ac:dyDescent="0.25">
      <c r="A27237" s="88">
        <v>41778.913194506094</v>
      </c>
      <c r="B27237" s="91">
        <v>5.6248569499999999</v>
      </c>
      <c r="C27237" s="91">
        <v>0.55602795000000005</v>
      </c>
      <c r="D27237" s="91">
        <v>0.46891934000000002</v>
      </c>
    </row>
    <row r="27238" spans="1:4" x14ac:dyDescent="0.25">
      <c r="A27238" s="88">
        <v>41778.913888950541</v>
      </c>
      <c r="B27238" s="91">
        <v>5.5981535899999999</v>
      </c>
      <c r="C27238" s="91">
        <v>0.51792353000000002</v>
      </c>
      <c r="D27238" s="91">
        <v>0.43570161000000002</v>
      </c>
    </row>
    <row r="27239" spans="1:4" x14ac:dyDescent="0.25">
      <c r="A27239" s="88">
        <v>41778.914583394988</v>
      </c>
      <c r="B27239" s="91">
        <v>5.6725411399999999</v>
      </c>
      <c r="C27239" s="91">
        <v>0.55042356000000003</v>
      </c>
      <c r="D27239" s="91">
        <v>0.46477049999999998</v>
      </c>
    </row>
    <row r="27240" spans="1:4" x14ac:dyDescent="0.25">
      <c r="A27240" s="88">
        <v>41778.915277839435</v>
      </c>
      <c r="B27240" s="91">
        <v>5.6725411399999999</v>
      </c>
      <c r="C27240" s="91">
        <v>0.52796352000000002</v>
      </c>
      <c r="D27240" s="91">
        <v>0.44647214000000002</v>
      </c>
    </row>
    <row r="27241" spans="1:4" x14ac:dyDescent="0.25">
      <c r="A27241" s="88">
        <v>41778.915972283881</v>
      </c>
      <c r="B27241" s="91">
        <v>5.5466542199999997</v>
      </c>
      <c r="C27241" s="91">
        <v>0.49618635</v>
      </c>
      <c r="D27241" s="91">
        <v>0.41684684</v>
      </c>
    </row>
    <row r="27242" spans="1:4" x14ac:dyDescent="0.25">
      <c r="A27242" s="88">
        <v>41778.916666728328</v>
      </c>
      <c r="B27242" s="91">
        <v>5.6630044000000002</v>
      </c>
      <c r="C27242" s="91">
        <v>0.55081272000000003</v>
      </c>
      <c r="D27242" s="91">
        <v>0.46602684</v>
      </c>
    </row>
    <row r="27243" spans="1:4" x14ac:dyDescent="0.25">
      <c r="A27243" s="88">
        <v>41778.917361172775</v>
      </c>
      <c r="B27243" s="91">
        <v>5.6248569499999999</v>
      </c>
      <c r="C27243" s="91">
        <v>0.55553693000000004</v>
      </c>
      <c r="D27243" s="91">
        <v>0.46850522999999999</v>
      </c>
    </row>
    <row r="27244" spans="1:4" x14ac:dyDescent="0.25">
      <c r="A27244" s="88">
        <v>41778.918055617221</v>
      </c>
      <c r="B27244" s="91">
        <v>20.09041023</v>
      </c>
      <c r="C27244" s="91">
        <v>0.52328872999999998</v>
      </c>
      <c r="D27244" s="91">
        <v>7.6998829799999999</v>
      </c>
    </row>
    <row r="27245" spans="1:4" x14ac:dyDescent="0.25">
      <c r="A27245" s="88">
        <v>41778.918750061668</v>
      </c>
      <c r="B27245" s="91"/>
      <c r="C27245" s="91"/>
      <c r="D27245" s="91"/>
    </row>
    <row r="27246" spans="1:4" x14ac:dyDescent="0.25">
      <c r="A27246" s="88">
        <v>41778.919444506115</v>
      </c>
      <c r="B27246" s="91"/>
      <c r="C27246" s="91"/>
      <c r="D27246" s="91"/>
    </row>
    <row r="27247" spans="1:4" x14ac:dyDescent="0.25">
      <c r="A27247" s="88">
        <v>41778.920138950562</v>
      </c>
      <c r="B27247" s="91"/>
      <c r="C27247" s="91"/>
      <c r="D27247" s="91"/>
    </row>
    <row r="27248" spans="1:4" x14ac:dyDescent="0.25">
      <c r="A27248" s="88">
        <v>41778.920833395008</v>
      </c>
      <c r="B27248" s="91">
        <v>5.7202258099999996</v>
      </c>
      <c r="C27248" s="91">
        <v>0.50464200999999997</v>
      </c>
      <c r="D27248" s="91">
        <v>0.42819091999999997</v>
      </c>
    </row>
    <row r="27249" spans="1:4" x14ac:dyDescent="0.25">
      <c r="A27249" s="88">
        <v>41778.921527839455</v>
      </c>
      <c r="B27249" s="91">
        <v>5.6248569499999999</v>
      </c>
      <c r="C27249" s="91">
        <v>0.62515748000000004</v>
      </c>
      <c r="D27249" s="91">
        <v>0.52800619999999998</v>
      </c>
    </row>
    <row r="27250" spans="1:4" x14ac:dyDescent="0.25">
      <c r="A27250" s="88">
        <v>41778.922222283902</v>
      </c>
      <c r="B27250" s="91">
        <v>5.6897077600000001</v>
      </c>
      <c r="C27250" s="91">
        <v>0.59187590999999995</v>
      </c>
      <c r="D27250" s="91">
        <v>0.50064439000000005</v>
      </c>
    </row>
    <row r="27251" spans="1:4" x14ac:dyDescent="0.25">
      <c r="A27251" s="88">
        <v>41778.922916728348</v>
      </c>
      <c r="B27251" s="91">
        <v>5.72404051</v>
      </c>
      <c r="C27251" s="91">
        <v>0.56951766999999998</v>
      </c>
      <c r="D27251" s="91">
        <v>0.48335904000000002</v>
      </c>
    </row>
    <row r="27252" spans="1:4" x14ac:dyDescent="0.25">
      <c r="A27252" s="88">
        <v>41778.923611172795</v>
      </c>
      <c r="B27252" s="91">
        <v>5.5142293000000002</v>
      </c>
      <c r="C27252" s="91">
        <v>0.63419270999999999</v>
      </c>
      <c r="D27252" s="91">
        <v>0.53140472999999999</v>
      </c>
    </row>
    <row r="27253" spans="1:4" x14ac:dyDescent="0.25">
      <c r="A27253" s="88">
        <v>41778.924305617242</v>
      </c>
      <c r="B27253" s="91">
        <v>5.3425650600000001</v>
      </c>
      <c r="C27253" s="91">
        <v>0.61132615999999995</v>
      </c>
      <c r="D27253" s="91">
        <v>0.50575011999999997</v>
      </c>
    </row>
    <row r="27254" spans="1:4" x14ac:dyDescent="0.25">
      <c r="A27254" s="88">
        <v>41778.925000061688</v>
      </c>
      <c r="B27254" s="91">
        <v>5.4226746600000002</v>
      </c>
      <c r="C27254" s="91">
        <v>0.63419270999999999</v>
      </c>
      <c r="D27254" s="91">
        <v>0.52691578999999999</v>
      </c>
    </row>
    <row r="27255" spans="1:4" x14ac:dyDescent="0.25">
      <c r="A27255" s="88">
        <v>41778.925694506135</v>
      </c>
      <c r="B27255" s="91">
        <v>5.6553750000000003</v>
      </c>
      <c r="C27255" s="91">
        <v>0.61584711000000003</v>
      </c>
      <c r="D27255" s="91">
        <v>0.52111554000000004</v>
      </c>
    </row>
    <row r="27256" spans="1:4" x14ac:dyDescent="0.25">
      <c r="A27256" s="88">
        <v>41778.926388950582</v>
      </c>
      <c r="B27256" s="91">
        <v>5.4608225800000003</v>
      </c>
      <c r="C27256" s="91">
        <v>0.56464112</v>
      </c>
      <c r="D27256" s="91">
        <v>0.47045392000000003</v>
      </c>
    </row>
    <row r="27257" spans="1:4" x14ac:dyDescent="0.25">
      <c r="A27257" s="88">
        <v>41778.927083395029</v>
      </c>
      <c r="B27257" s="91">
        <v>5.3139543500000004</v>
      </c>
      <c r="C27257" s="91">
        <v>0.57389259000000004</v>
      </c>
      <c r="D27257" s="91">
        <v>0.47403013999999999</v>
      </c>
    </row>
    <row r="27258" spans="1:4" x14ac:dyDescent="0.25">
      <c r="A27258" s="88">
        <v>41778.927777839475</v>
      </c>
      <c r="B27258" s="91">
        <v>5.5561914400000001</v>
      </c>
      <c r="C27258" s="91">
        <v>0.59723061</v>
      </c>
      <c r="D27258" s="91">
        <v>0.50148594000000002</v>
      </c>
    </row>
    <row r="27259" spans="1:4" x14ac:dyDescent="0.25">
      <c r="A27259" s="88">
        <v>41778.928472283922</v>
      </c>
      <c r="B27259" s="91">
        <v>20.126649860000001</v>
      </c>
      <c r="C27259" s="91">
        <v>0.57439804000000005</v>
      </c>
      <c r="D27259" s="91">
        <v>8.7951688800000003</v>
      </c>
    </row>
    <row r="27260" spans="1:4" x14ac:dyDescent="0.25">
      <c r="A27260" s="88">
        <v>41778.929166728369</v>
      </c>
      <c r="B27260" s="91"/>
      <c r="C27260" s="91"/>
      <c r="D27260" s="91"/>
    </row>
    <row r="27261" spans="1:4" x14ac:dyDescent="0.25">
      <c r="A27261" s="88">
        <v>41778.929861172815</v>
      </c>
      <c r="B27261" s="91"/>
      <c r="C27261" s="91"/>
      <c r="D27261" s="91"/>
    </row>
    <row r="27262" spans="1:4" x14ac:dyDescent="0.25">
      <c r="A27262" s="88">
        <v>41778.930555617262</v>
      </c>
      <c r="B27262" s="91"/>
      <c r="C27262" s="91"/>
      <c r="D27262" s="91"/>
    </row>
    <row r="27263" spans="1:4" x14ac:dyDescent="0.25">
      <c r="A27263" s="88">
        <v>41778.931250061709</v>
      </c>
      <c r="B27263" s="91">
        <v>5.3177690499999999</v>
      </c>
      <c r="C27263" s="91">
        <v>0.60584800999999999</v>
      </c>
      <c r="D27263" s="91">
        <v>0.50048596000000001</v>
      </c>
    </row>
    <row r="27264" spans="1:4" x14ac:dyDescent="0.25">
      <c r="A27264" s="88">
        <v>41778.931944506156</v>
      </c>
      <c r="B27264" s="91">
        <v>5.1136794099999996</v>
      </c>
      <c r="C27264" s="91">
        <v>0.58345168999999997</v>
      </c>
      <c r="D27264" s="91">
        <v>0.47647461000000002</v>
      </c>
    </row>
    <row r="27265" spans="1:4" x14ac:dyDescent="0.25">
      <c r="A27265" s="88">
        <v>41778.932638950602</v>
      </c>
      <c r="B27265" s="91">
        <v>5.3063249600000004</v>
      </c>
      <c r="C27265" s="91">
        <v>0.67079949000000005</v>
      </c>
      <c r="D27265" s="91">
        <v>0.55360275999999997</v>
      </c>
    </row>
    <row r="27266" spans="1:4" x14ac:dyDescent="0.25">
      <c r="A27266" s="88">
        <v>41778.933333395049</v>
      </c>
      <c r="B27266" s="91">
        <v>5.4283967000000004</v>
      </c>
      <c r="C27266" s="91">
        <v>0.64361453000000002</v>
      </c>
      <c r="D27266" s="91">
        <v>0.53612219999999999</v>
      </c>
    </row>
    <row r="27267" spans="1:4" x14ac:dyDescent="0.25">
      <c r="A27267" s="88">
        <v>41778.934027839496</v>
      </c>
      <c r="B27267" s="91">
        <v>4.9610896100000001</v>
      </c>
      <c r="C27267" s="91">
        <v>0.61998701000000001</v>
      </c>
      <c r="D27267" s="91">
        <v>0.50118481999999998</v>
      </c>
    </row>
    <row r="27268" spans="1:4" x14ac:dyDescent="0.25">
      <c r="A27268" s="88">
        <v>41778.934722283942</v>
      </c>
      <c r="B27268" s="91">
        <v>5.3006029100000003</v>
      </c>
      <c r="C27268" s="91">
        <v>0.65184878999999996</v>
      </c>
      <c r="D27268" s="91">
        <v>0.53783208000000005</v>
      </c>
    </row>
    <row r="27269" spans="1:4" x14ac:dyDescent="0.25">
      <c r="A27269" s="88">
        <v>41778.935416728389</v>
      </c>
      <c r="B27269" s="91">
        <v>5.5409321800000004</v>
      </c>
      <c r="C27269" s="91">
        <v>0.61111218</v>
      </c>
      <c r="D27269" s="91">
        <v>0.51193862999999995</v>
      </c>
    </row>
    <row r="27270" spans="1:4" x14ac:dyDescent="0.25">
      <c r="A27270" s="88">
        <v>41778.936111172836</v>
      </c>
      <c r="B27270" s="91">
        <v>5.5600061399999996</v>
      </c>
      <c r="C27270" s="91">
        <v>0.56389533999999997</v>
      </c>
      <c r="D27270" s="91">
        <v>0.47296816000000003</v>
      </c>
    </row>
    <row r="27271" spans="1:4" x14ac:dyDescent="0.25">
      <c r="A27271" s="88">
        <v>41778.936805617283</v>
      </c>
      <c r="B27271" s="91">
        <v>5.56382084</v>
      </c>
      <c r="C27271" s="91">
        <v>0.56901621999999996</v>
      </c>
      <c r="D27271" s="91">
        <v>0.47779474</v>
      </c>
    </row>
    <row r="27272" spans="1:4" x14ac:dyDescent="0.25">
      <c r="A27272" s="88">
        <v>41778.937500061729</v>
      </c>
      <c r="B27272" s="91">
        <v>5.6420230900000004</v>
      </c>
      <c r="C27272" s="91">
        <v>0.55627375999999995</v>
      </c>
      <c r="D27272" s="91">
        <v>0.46953502000000003</v>
      </c>
    </row>
    <row r="27273" spans="1:4" x14ac:dyDescent="0.25">
      <c r="A27273" s="88">
        <v>41778.938194506176</v>
      </c>
      <c r="B27273" s="91">
        <v>5.45128536</v>
      </c>
      <c r="C27273" s="91">
        <v>0.57414520000000002</v>
      </c>
      <c r="D27273" s="91">
        <v>0.47854885000000003</v>
      </c>
    </row>
    <row r="27274" spans="1:4" x14ac:dyDescent="0.25">
      <c r="A27274" s="88">
        <v>41778.938888950623</v>
      </c>
      <c r="B27274" s="91">
        <v>20.239185330000002</v>
      </c>
      <c r="C27274" s="91">
        <v>0.56105483</v>
      </c>
      <c r="D27274" s="91">
        <v>10.147754669999999</v>
      </c>
    </row>
    <row r="27275" spans="1:4" x14ac:dyDescent="0.25">
      <c r="A27275" s="88">
        <v>41778.939583395069</v>
      </c>
      <c r="B27275" s="91"/>
      <c r="C27275" s="91"/>
      <c r="D27275" s="91"/>
    </row>
    <row r="27276" spans="1:4" x14ac:dyDescent="0.25">
      <c r="A27276" s="88">
        <v>41778.940277839516</v>
      </c>
      <c r="B27276" s="91"/>
      <c r="C27276" s="91"/>
      <c r="D27276" s="91"/>
    </row>
    <row r="27277" spans="1:4" x14ac:dyDescent="0.25">
      <c r="A27277" s="88">
        <v>41778.940972283963</v>
      </c>
      <c r="B27277" s="91"/>
      <c r="C27277" s="91"/>
      <c r="D27277" s="91"/>
    </row>
    <row r="27278" spans="1:4" x14ac:dyDescent="0.25">
      <c r="A27278" s="88">
        <v>41778.941666728409</v>
      </c>
      <c r="B27278" s="91">
        <v>5.1842527399999998</v>
      </c>
      <c r="C27278" s="91">
        <v>0.56926686000000004</v>
      </c>
      <c r="D27278" s="91">
        <v>0.46595594000000001</v>
      </c>
    </row>
    <row r="27279" spans="1:4" x14ac:dyDescent="0.25">
      <c r="A27279" s="88">
        <v>41778.942361172856</v>
      </c>
      <c r="B27279" s="91">
        <v>5.2796215999999996</v>
      </c>
      <c r="C27279" s="91">
        <v>0.56951766999999998</v>
      </c>
      <c r="D27279" s="91">
        <v>0.46967333999999999</v>
      </c>
    </row>
    <row r="27280" spans="1:4" x14ac:dyDescent="0.25">
      <c r="A27280" s="88">
        <v>41778.943055617303</v>
      </c>
      <c r="B27280" s="91">
        <v>5.45128536</v>
      </c>
      <c r="C27280" s="91">
        <v>0.58427346000000002</v>
      </c>
      <c r="D27280" s="91">
        <v>0.48812979000000001</v>
      </c>
    </row>
    <row r="27281" spans="1:4" x14ac:dyDescent="0.25">
      <c r="A27281" s="88">
        <v>41778.94375006175</v>
      </c>
      <c r="B27281" s="91">
        <v>5.3044176099999998</v>
      </c>
      <c r="C27281" s="91">
        <v>0.60590105999999999</v>
      </c>
      <c r="D27281" s="91">
        <v>0.49998203000000002</v>
      </c>
    </row>
    <row r="27282" spans="1:4" x14ac:dyDescent="0.25">
      <c r="A27282" s="88">
        <v>41778.944444506196</v>
      </c>
      <c r="B27282" s="91">
        <v>5.18997478</v>
      </c>
      <c r="C27282" s="91">
        <v>0.65258634000000004</v>
      </c>
      <c r="D27282" s="91">
        <v>0.53434789000000005</v>
      </c>
    </row>
    <row r="27283" spans="1:4" x14ac:dyDescent="0.25">
      <c r="A27283" s="88">
        <v>41778.945138950643</v>
      </c>
      <c r="B27283" s="91">
        <v>5.1270313300000003</v>
      </c>
      <c r="C27283" s="91">
        <v>0.63424802000000002</v>
      </c>
      <c r="D27283" s="91">
        <v>0.51777041000000001</v>
      </c>
    </row>
    <row r="27284" spans="1:4" x14ac:dyDescent="0.25">
      <c r="A27284" s="88">
        <v>41778.94583339509</v>
      </c>
      <c r="B27284" s="91">
        <v>5.2758069000000001</v>
      </c>
      <c r="C27284" s="91">
        <v>0.60164678000000005</v>
      </c>
      <c r="D27284" s="91">
        <v>0.49659221999999997</v>
      </c>
    </row>
    <row r="27285" spans="1:4" x14ac:dyDescent="0.25">
      <c r="A27285" s="88">
        <v>41778.946527839536</v>
      </c>
      <c r="B27285" s="91">
        <v>5.37689781</v>
      </c>
      <c r="C27285" s="91">
        <v>0.60212164999999995</v>
      </c>
      <c r="D27285" s="91">
        <v>0.50045353000000004</v>
      </c>
    </row>
    <row r="27286" spans="1:4" x14ac:dyDescent="0.25">
      <c r="A27286" s="88">
        <v>41778.947222283983</v>
      </c>
      <c r="B27286" s="91">
        <v>5.3749904600000002</v>
      </c>
      <c r="C27286" s="91">
        <v>0.59255135000000003</v>
      </c>
      <c r="D27286" s="91">
        <v>0.49183658000000002</v>
      </c>
    </row>
    <row r="27287" spans="1:4" x14ac:dyDescent="0.25">
      <c r="A27287" s="88">
        <v>41778.94791672843</v>
      </c>
      <c r="B27287" s="91">
        <v>5.4150452600000003</v>
      </c>
      <c r="C27287" s="91">
        <v>0.62493902000000001</v>
      </c>
      <c r="D27287" s="91">
        <v>0.51980013000000003</v>
      </c>
    </row>
    <row r="27288" spans="1:4" x14ac:dyDescent="0.25">
      <c r="A27288" s="88">
        <v>41778.948611172877</v>
      </c>
      <c r="B27288" s="91">
        <v>5.3387503599999997</v>
      </c>
      <c r="C27288" s="91">
        <v>0.62984072999999996</v>
      </c>
      <c r="D27288" s="91">
        <v>0.52214932000000003</v>
      </c>
    </row>
    <row r="27289" spans="1:4" x14ac:dyDescent="0.25">
      <c r="A27289" s="88">
        <v>41778.949305617323</v>
      </c>
      <c r="B27289" s="91">
        <v>20.122835160000001</v>
      </c>
      <c r="C27289" s="91">
        <v>0.63033623000000005</v>
      </c>
      <c r="D27289" s="91">
        <v>9.9202833199999993</v>
      </c>
    </row>
    <row r="27290" spans="1:4" x14ac:dyDescent="0.25">
      <c r="A27290" s="88">
        <v>41778.95000006177</v>
      </c>
      <c r="B27290" s="91"/>
      <c r="C27290" s="91"/>
      <c r="D27290" s="91"/>
    </row>
    <row r="27291" spans="1:4" x14ac:dyDescent="0.25">
      <c r="A27291" s="88">
        <v>41778.950694506217</v>
      </c>
      <c r="B27291" s="91"/>
      <c r="C27291" s="91"/>
      <c r="D27291" s="91"/>
    </row>
    <row r="27292" spans="1:4" x14ac:dyDescent="0.25">
      <c r="A27292" s="88">
        <v>41778.951388950663</v>
      </c>
      <c r="B27292" s="91"/>
      <c r="C27292" s="91"/>
      <c r="D27292" s="91"/>
    </row>
    <row r="27293" spans="1:4" x14ac:dyDescent="0.25">
      <c r="A27293" s="88">
        <v>41778.95208339511</v>
      </c>
      <c r="B27293" s="91">
        <v>5.5409321800000004</v>
      </c>
      <c r="C27293" s="91">
        <v>0.70920271000000001</v>
      </c>
      <c r="D27293" s="91">
        <v>0.59550731999999995</v>
      </c>
    </row>
    <row r="27294" spans="1:4" x14ac:dyDescent="0.25">
      <c r="A27294" s="88">
        <v>41778.952777839557</v>
      </c>
      <c r="B27294" s="91">
        <v>5.4226746600000002</v>
      </c>
      <c r="C27294" s="91">
        <v>0.67565810999999998</v>
      </c>
      <c r="D27294" s="91">
        <v>0.56322885</v>
      </c>
    </row>
    <row r="27295" spans="1:4" x14ac:dyDescent="0.25">
      <c r="A27295" s="88">
        <v>41778.953472284004</v>
      </c>
      <c r="B27295" s="91">
        <v>5.47035933</v>
      </c>
      <c r="C27295" s="91">
        <v>0.64779103000000005</v>
      </c>
      <c r="D27295" s="91">
        <v>0.54019790999999995</v>
      </c>
    </row>
    <row r="27296" spans="1:4" x14ac:dyDescent="0.25">
      <c r="A27296" s="88">
        <v>41778.95416672845</v>
      </c>
      <c r="B27296" s="91">
        <v>5.5390248299999998</v>
      </c>
      <c r="C27296" s="91">
        <v>0.62923616000000004</v>
      </c>
      <c r="D27296" s="91">
        <v>0.52699125000000002</v>
      </c>
    </row>
    <row r="27297" spans="1:4" x14ac:dyDescent="0.25">
      <c r="A27297" s="88">
        <v>41778.954861172897</v>
      </c>
      <c r="B27297" s="91">
        <v>5.4684519800000002</v>
      </c>
      <c r="C27297" s="91">
        <v>0.65292722000000003</v>
      </c>
      <c r="D27297" s="91">
        <v>0.54508382</v>
      </c>
    </row>
    <row r="27298" spans="1:4" x14ac:dyDescent="0.25">
      <c r="A27298" s="88">
        <v>41778.955555617344</v>
      </c>
      <c r="B27298" s="91">
        <v>5.44365597</v>
      </c>
      <c r="C27298" s="91">
        <v>0.69476234999999997</v>
      </c>
      <c r="D27298" s="91">
        <v>0.57908296999999997</v>
      </c>
    </row>
    <row r="27299" spans="1:4" x14ac:dyDescent="0.25">
      <c r="A27299" s="88">
        <v>41778.95625006179</v>
      </c>
      <c r="B27299" s="91">
        <v>5.3711757699999998</v>
      </c>
      <c r="C27299" s="91">
        <v>0.69939178000000002</v>
      </c>
      <c r="D27299" s="91">
        <v>0.57945447999999999</v>
      </c>
    </row>
    <row r="27300" spans="1:4" x14ac:dyDescent="0.25">
      <c r="A27300" s="88">
        <v>41778.956944506237</v>
      </c>
      <c r="B27300" s="91">
        <v>5.2777142499999998</v>
      </c>
      <c r="C27300" s="91">
        <v>0.72685438000000002</v>
      </c>
      <c r="D27300" s="91">
        <v>0.59949964</v>
      </c>
    </row>
    <row r="27301" spans="1:4" x14ac:dyDescent="0.25">
      <c r="A27301" s="88">
        <v>41778.957638950684</v>
      </c>
      <c r="B27301" s="91">
        <v>5.3578238499999999</v>
      </c>
      <c r="C27301" s="91">
        <v>0.67630351</v>
      </c>
      <c r="D27301" s="91">
        <v>0.56073629999999997</v>
      </c>
    </row>
    <row r="27302" spans="1:4" x14ac:dyDescent="0.25">
      <c r="A27302" s="88">
        <v>41778.95833339513</v>
      </c>
      <c r="B27302" s="91">
        <v>5.3921570799999996</v>
      </c>
      <c r="C27302" s="91">
        <v>0.71728945</v>
      </c>
      <c r="D27302" s="91">
        <v>0.59515481999999997</v>
      </c>
    </row>
    <row r="27303" spans="1:4" x14ac:dyDescent="0.25">
      <c r="A27303" s="88">
        <v>41778.959027839577</v>
      </c>
      <c r="B27303" s="91">
        <v>5.4226746600000002</v>
      </c>
      <c r="C27303" s="91">
        <v>0.72723097000000003</v>
      </c>
      <c r="D27303" s="91">
        <v>0.60674172999999998</v>
      </c>
    </row>
    <row r="27304" spans="1:4" x14ac:dyDescent="0.25">
      <c r="A27304" s="88">
        <v>41778.959722284024</v>
      </c>
      <c r="B27304" s="91">
        <v>20.21248245</v>
      </c>
      <c r="C27304" s="91">
        <v>0.65744113999999998</v>
      </c>
      <c r="D27304" s="91">
        <v>11.260849</v>
      </c>
    </row>
    <row r="27305" spans="1:4" x14ac:dyDescent="0.25">
      <c r="A27305" s="88">
        <v>41778.960416728471</v>
      </c>
      <c r="B27305" s="91"/>
      <c r="C27305" s="91"/>
      <c r="D27305" s="91"/>
    </row>
    <row r="27306" spans="1:4" x14ac:dyDescent="0.25">
      <c r="A27306" s="88">
        <v>41778.961111172917</v>
      </c>
      <c r="B27306" s="91"/>
      <c r="C27306" s="91"/>
      <c r="D27306" s="91"/>
    </row>
    <row r="27307" spans="1:4" x14ac:dyDescent="0.25">
      <c r="A27307" s="88">
        <v>41778.961805617364</v>
      </c>
      <c r="B27307" s="91"/>
      <c r="C27307" s="91"/>
      <c r="D27307" s="91"/>
    </row>
    <row r="27308" spans="1:4" x14ac:dyDescent="0.25">
      <c r="A27308" s="88">
        <v>41778.962500061811</v>
      </c>
      <c r="B27308" s="91">
        <v>5.5809874500000003</v>
      </c>
      <c r="C27308" s="91">
        <v>0.63006085000000001</v>
      </c>
      <c r="D27308" s="91">
        <v>0.52944606999999999</v>
      </c>
    </row>
    <row r="27309" spans="1:4" x14ac:dyDescent="0.25">
      <c r="A27309" s="88">
        <v>41778.963194506257</v>
      </c>
      <c r="B27309" s="91">
        <v>5.5580987899999998</v>
      </c>
      <c r="C27309" s="91">
        <v>0.65218907999999998</v>
      </c>
      <c r="D27309" s="91">
        <v>0.54702466999999999</v>
      </c>
    </row>
    <row r="27310" spans="1:4" x14ac:dyDescent="0.25">
      <c r="A27310" s="88">
        <v>41778.963888950704</v>
      </c>
      <c r="B27310" s="91">
        <v>5.4226746600000002</v>
      </c>
      <c r="C27310" s="91">
        <v>0.62962085000000001</v>
      </c>
      <c r="D27310" s="91">
        <v>0.52356594999999995</v>
      </c>
    </row>
    <row r="27311" spans="1:4" x14ac:dyDescent="0.25">
      <c r="A27311" s="88">
        <v>41778.964583395151</v>
      </c>
      <c r="B27311" s="91">
        <v>5.3177690499999999</v>
      </c>
      <c r="C27311" s="91">
        <v>0.67202406999999997</v>
      </c>
      <c r="D27311" s="91">
        <v>0.55610108000000003</v>
      </c>
    </row>
    <row r="27312" spans="1:4" x14ac:dyDescent="0.25">
      <c r="A27312" s="88">
        <v>41778.965277839598</v>
      </c>
      <c r="B27312" s="91">
        <v>5.33112049</v>
      </c>
      <c r="C27312" s="91">
        <v>0.75037973999999996</v>
      </c>
      <c r="D27312" s="91">
        <v>0.62200230000000001</v>
      </c>
    </row>
    <row r="27313" spans="1:4" x14ac:dyDescent="0.25">
      <c r="A27313" s="88">
        <v>41778.965972284044</v>
      </c>
      <c r="B27313" s="91">
        <v>5.2319369299999998</v>
      </c>
      <c r="C27313" s="91">
        <v>0.74549299000000002</v>
      </c>
      <c r="D27313" s="91">
        <v>0.61278725000000001</v>
      </c>
    </row>
    <row r="27314" spans="1:4" x14ac:dyDescent="0.25">
      <c r="A27314" s="88">
        <v>41778.966666728491</v>
      </c>
      <c r="B27314" s="91">
        <v>5.2319369299999998</v>
      </c>
      <c r="C27314" s="91">
        <v>0.80137586999999999</v>
      </c>
      <c r="D27314" s="91">
        <v>0.65832365000000004</v>
      </c>
    </row>
    <row r="27315" spans="1:4" x14ac:dyDescent="0.25">
      <c r="A27315" s="88">
        <v>41778.967361172938</v>
      </c>
      <c r="B27315" s="91">
        <v>5.3158617000000001</v>
      </c>
      <c r="C27315" s="91">
        <v>0.81015020999999998</v>
      </c>
      <c r="D27315" s="91">
        <v>0.66876990000000003</v>
      </c>
    </row>
    <row r="27316" spans="1:4" x14ac:dyDescent="0.25">
      <c r="A27316" s="88">
        <v>41778.968055617384</v>
      </c>
      <c r="B27316" s="91">
        <v>5.2967882199999998</v>
      </c>
      <c r="C27316" s="91">
        <v>0.82766967999999996</v>
      </c>
      <c r="D27316" s="91">
        <v>0.68373096</v>
      </c>
    </row>
    <row r="27317" spans="1:4" x14ac:dyDescent="0.25">
      <c r="A27317" s="88">
        <v>41778.968750061831</v>
      </c>
      <c r="B27317" s="91">
        <v>5.35019445</v>
      </c>
      <c r="C27317" s="91">
        <v>0.78748547999999996</v>
      </c>
      <c r="D27317" s="91">
        <v>0.65236145000000001</v>
      </c>
    </row>
    <row r="27318" spans="1:4" x14ac:dyDescent="0.25">
      <c r="A27318" s="88">
        <v>41778.969444506278</v>
      </c>
      <c r="B27318" s="91">
        <v>5.4341192200000004</v>
      </c>
      <c r="C27318" s="91">
        <v>0.73738092</v>
      </c>
      <c r="D27318" s="91">
        <v>0.61513435999999999</v>
      </c>
    </row>
    <row r="27319" spans="1:4" x14ac:dyDescent="0.25">
      <c r="A27319" s="88">
        <v>41778.970138950725</v>
      </c>
      <c r="B27319" s="91">
        <v>20.315479280000002</v>
      </c>
      <c r="C27319" s="91">
        <v>0.72672892</v>
      </c>
      <c r="D27319" s="91">
        <v>14.122907639999999</v>
      </c>
    </row>
    <row r="27320" spans="1:4" x14ac:dyDescent="0.25">
      <c r="A27320" s="88">
        <v>41778.970833395171</v>
      </c>
      <c r="B27320" s="91"/>
      <c r="C27320" s="91"/>
      <c r="D27320" s="91"/>
    </row>
    <row r="27321" spans="1:4" x14ac:dyDescent="0.25">
      <c r="A27321" s="88">
        <v>41778.971527839618</v>
      </c>
      <c r="B27321" s="91"/>
      <c r="C27321" s="91"/>
      <c r="D27321" s="91"/>
    </row>
    <row r="27322" spans="1:4" x14ac:dyDescent="0.25">
      <c r="A27322" s="88">
        <v>41778.972222284065</v>
      </c>
      <c r="B27322" s="91"/>
      <c r="C27322" s="91"/>
      <c r="D27322" s="91"/>
    </row>
    <row r="27323" spans="1:4" x14ac:dyDescent="0.25">
      <c r="A27323" s="88">
        <v>41778.972916728511</v>
      </c>
      <c r="B27323" s="91">
        <v>5.4188599599999998</v>
      </c>
      <c r="C27323" s="91">
        <v>0.69410073999999999</v>
      </c>
      <c r="D27323" s="91">
        <v>0.57690196999999999</v>
      </c>
    </row>
    <row r="27324" spans="1:4" x14ac:dyDescent="0.25">
      <c r="A27324" s="88">
        <v>41778.973611172958</v>
      </c>
      <c r="B27324" s="91">
        <v>5.4341192200000004</v>
      </c>
      <c r="C27324" s="91">
        <v>0.65772724000000005</v>
      </c>
      <c r="D27324" s="91">
        <v>0.54821432000000003</v>
      </c>
    </row>
    <row r="27325" spans="1:4" x14ac:dyDescent="0.25">
      <c r="A27325" s="88">
        <v>41778.974305617405</v>
      </c>
      <c r="B27325" s="91">
        <v>5.4360265700000001</v>
      </c>
      <c r="C27325" s="91">
        <v>0.70438688999999999</v>
      </c>
      <c r="D27325" s="91">
        <v>0.58688885000000002</v>
      </c>
    </row>
    <row r="27326" spans="1:4" x14ac:dyDescent="0.25">
      <c r="A27326" s="88">
        <v>41778.975000061851</v>
      </c>
      <c r="B27326" s="91">
        <v>5.4989700299999997</v>
      </c>
      <c r="C27326" s="91">
        <v>0.69386053000000003</v>
      </c>
      <c r="D27326" s="91">
        <v>0.58047013999999997</v>
      </c>
    </row>
    <row r="27327" spans="1:4" x14ac:dyDescent="0.25">
      <c r="A27327" s="88">
        <v>41778.975694506298</v>
      </c>
      <c r="B27327" s="91">
        <v>5.3158617000000001</v>
      </c>
      <c r="C27327" s="91">
        <v>0.67103243000000001</v>
      </c>
      <c r="D27327" s="91">
        <v>0.55359298000000001</v>
      </c>
    </row>
    <row r="27328" spans="1:4" x14ac:dyDescent="0.25">
      <c r="A27328" s="88">
        <v>41778.976388950745</v>
      </c>
      <c r="B27328" s="91">
        <v>5.2224001900000001</v>
      </c>
      <c r="C27328" s="91">
        <v>0.64954363999999998</v>
      </c>
      <c r="D27328" s="91">
        <v>0.53450054000000002</v>
      </c>
    </row>
    <row r="27329" spans="1:4" x14ac:dyDescent="0.25">
      <c r="A27329" s="88">
        <v>41778.977083395192</v>
      </c>
      <c r="B27329" s="91">
        <v>5.2777142499999998</v>
      </c>
      <c r="C27329" s="91">
        <v>0.73718989000000001</v>
      </c>
      <c r="D27329" s="91">
        <v>0.60891223000000005</v>
      </c>
    </row>
    <row r="27330" spans="1:4" x14ac:dyDescent="0.25">
      <c r="A27330" s="88">
        <v>41778.977777839638</v>
      </c>
      <c r="B27330" s="91">
        <v>5.4226746600000002</v>
      </c>
      <c r="C27330" s="91">
        <v>0.72741937999999995</v>
      </c>
      <c r="D27330" s="91">
        <v>0.60630256000000005</v>
      </c>
    </row>
    <row r="27331" spans="1:4" x14ac:dyDescent="0.25">
      <c r="A27331" s="88">
        <v>41778.978472284085</v>
      </c>
      <c r="B27331" s="91">
        <v>5.3997864699999996</v>
      </c>
      <c r="C27331" s="91">
        <v>0.62614225999999995</v>
      </c>
      <c r="D27331" s="91">
        <v>0.52105641000000003</v>
      </c>
    </row>
    <row r="27332" spans="1:4" x14ac:dyDescent="0.25">
      <c r="A27332" s="88">
        <v>41778.979166728532</v>
      </c>
      <c r="B27332" s="91">
        <v>5.21095562</v>
      </c>
      <c r="C27332" s="91">
        <v>0.59281152000000004</v>
      </c>
      <c r="D27332" s="91">
        <v>0.48763907000000001</v>
      </c>
    </row>
    <row r="27333" spans="1:4" x14ac:dyDescent="0.25">
      <c r="A27333" s="88">
        <v>41778.979861172978</v>
      </c>
      <c r="B27333" s="91">
        <v>5.2719922099999996</v>
      </c>
      <c r="C27333" s="91">
        <v>0.63430339000000002</v>
      </c>
      <c r="D27333" s="91">
        <v>0.52208619999999994</v>
      </c>
    </row>
    <row r="27334" spans="1:4" x14ac:dyDescent="0.25">
      <c r="A27334" s="88">
        <v>41778.980555617425</v>
      </c>
      <c r="B27334" s="91">
        <v>20.183872220000001</v>
      </c>
      <c r="C27334" s="91">
        <v>0.60196333999999996</v>
      </c>
      <c r="D27334" s="91">
        <v>9.5848884600000002</v>
      </c>
    </row>
    <row r="27335" spans="1:4" x14ac:dyDescent="0.25">
      <c r="A27335" s="88">
        <v>41778.981250061872</v>
      </c>
      <c r="B27335" s="91"/>
      <c r="C27335" s="91"/>
      <c r="D27335" s="91"/>
    </row>
    <row r="27336" spans="1:4" x14ac:dyDescent="0.25">
      <c r="A27336" s="88">
        <v>41778.981944506319</v>
      </c>
      <c r="B27336" s="91"/>
      <c r="C27336" s="91"/>
      <c r="D27336" s="91"/>
    </row>
    <row r="27337" spans="1:4" x14ac:dyDescent="0.25">
      <c r="A27337" s="88">
        <v>41778.982638950765</v>
      </c>
      <c r="B27337" s="91"/>
      <c r="C27337" s="91"/>
      <c r="D27337" s="91"/>
    </row>
    <row r="27338" spans="1:4" x14ac:dyDescent="0.25">
      <c r="A27338" s="88">
        <v>41778.983333395212</v>
      </c>
      <c r="B27338" s="91">
        <v>5.6267642999999996</v>
      </c>
      <c r="C27338" s="91">
        <v>0.59307193999999996</v>
      </c>
      <c r="D27338" s="91">
        <v>0.49935326000000002</v>
      </c>
    </row>
    <row r="27339" spans="1:4" x14ac:dyDescent="0.25">
      <c r="A27339" s="88">
        <v>41778.984027839659</v>
      </c>
      <c r="B27339" s="91">
        <v>5.424582</v>
      </c>
      <c r="C27339" s="91">
        <v>0.56996964999999999</v>
      </c>
      <c r="D27339" s="91">
        <v>0.47378840999999999</v>
      </c>
    </row>
    <row r="27340" spans="1:4" x14ac:dyDescent="0.25">
      <c r="A27340" s="88">
        <v>41778.984722284105</v>
      </c>
      <c r="B27340" s="91">
        <v>5.3234911</v>
      </c>
      <c r="C27340" s="91">
        <v>0.56588804999999998</v>
      </c>
      <c r="D27340" s="91">
        <v>0.46867334999999999</v>
      </c>
    </row>
    <row r="27341" spans="1:4" x14ac:dyDescent="0.25">
      <c r="A27341" s="88">
        <v>41778.985416728552</v>
      </c>
      <c r="B27341" s="91">
        <v>5.3597316700000004</v>
      </c>
      <c r="C27341" s="91">
        <v>0.56986915999999999</v>
      </c>
      <c r="D27341" s="91">
        <v>0.47208577000000002</v>
      </c>
    </row>
    <row r="27342" spans="1:4" x14ac:dyDescent="0.25">
      <c r="A27342" s="88">
        <v>41778.986111172999</v>
      </c>
      <c r="B27342" s="91">
        <v>5.5085072500000001</v>
      </c>
      <c r="C27342" s="91">
        <v>0.56981890999999996</v>
      </c>
      <c r="D27342" s="91">
        <v>0.47658180999999999</v>
      </c>
    </row>
    <row r="27343" spans="1:4" x14ac:dyDescent="0.25">
      <c r="A27343" s="88">
        <v>41778.986805617445</v>
      </c>
      <c r="B27343" s="91">
        <v>5.4646372799999998</v>
      </c>
      <c r="C27343" s="91">
        <v>0.52319574000000002</v>
      </c>
      <c r="D27343" s="91">
        <v>0.43629694000000002</v>
      </c>
    </row>
    <row r="27344" spans="1:4" x14ac:dyDescent="0.25">
      <c r="A27344" s="88">
        <v>41778.987500061892</v>
      </c>
      <c r="B27344" s="91">
        <v>5.3997864699999996</v>
      </c>
      <c r="C27344" s="91">
        <v>0.52791661000000001</v>
      </c>
      <c r="D27344" s="91">
        <v>0.43856317</v>
      </c>
    </row>
    <row r="27345" spans="1:4" x14ac:dyDescent="0.25">
      <c r="A27345" s="88">
        <v>41778.988194506339</v>
      </c>
      <c r="B27345" s="91">
        <v>5.4264893499999998</v>
      </c>
      <c r="C27345" s="91">
        <v>0.55076402000000002</v>
      </c>
      <c r="D27345" s="91">
        <v>0.45810422000000001</v>
      </c>
    </row>
    <row r="27346" spans="1:4" x14ac:dyDescent="0.25">
      <c r="A27346" s="88">
        <v>41778.988888950786</v>
      </c>
      <c r="B27346" s="91">
        <v>5.4951553300000002</v>
      </c>
      <c r="C27346" s="91">
        <v>0.55042356000000003</v>
      </c>
      <c r="D27346" s="91">
        <v>0.45984997999999999</v>
      </c>
    </row>
    <row r="27347" spans="1:4" x14ac:dyDescent="0.25">
      <c r="A27347" s="88">
        <v>41778.989583395232</v>
      </c>
      <c r="B27347" s="91">
        <v>5.4989700299999997</v>
      </c>
      <c r="C27347" s="91">
        <v>0.51490365999999999</v>
      </c>
      <c r="D27347" s="91">
        <v>0.43139644999999999</v>
      </c>
    </row>
    <row r="27348" spans="1:4" x14ac:dyDescent="0.25">
      <c r="A27348" s="88">
        <v>41778.990277839679</v>
      </c>
      <c r="B27348" s="91">
        <v>20.254444119999999</v>
      </c>
      <c r="C27348" s="91">
        <v>0.50963199000000003</v>
      </c>
      <c r="D27348" s="91">
        <v>9.0964555699999998</v>
      </c>
    </row>
    <row r="27349" spans="1:4" x14ac:dyDescent="0.25">
      <c r="A27349" s="88">
        <v>41778.990972284126</v>
      </c>
      <c r="B27349" s="91"/>
      <c r="C27349" s="91"/>
      <c r="D27349" s="91"/>
    </row>
    <row r="27350" spans="1:4" x14ac:dyDescent="0.25">
      <c r="A27350" s="88">
        <v>41778.991666728572</v>
      </c>
      <c r="B27350" s="91"/>
      <c r="C27350" s="91"/>
      <c r="D27350" s="91"/>
    </row>
    <row r="27351" spans="1:4" x14ac:dyDescent="0.25">
      <c r="A27351" s="88">
        <v>41778.992361173019</v>
      </c>
      <c r="B27351" s="91"/>
      <c r="C27351" s="91"/>
      <c r="D27351" s="91"/>
    </row>
    <row r="27352" spans="1:4" x14ac:dyDescent="0.25">
      <c r="A27352" s="88">
        <v>41778.993055617466</v>
      </c>
      <c r="B27352" s="91">
        <v>5.6420230900000004</v>
      </c>
      <c r="C27352" s="91">
        <v>0.55095881000000002</v>
      </c>
      <c r="D27352" s="91">
        <v>0.46441348999999998</v>
      </c>
    </row>
    <row r="27353" spans="1:4" x14ac:dyDescent="0.25">
      <c r="A27353" s="88">
        <v>41778.993750061913</v>
      </c>
      <c r="B27353" s="91">
        <v>5.6439304400000001</v>
      </c>
      <c r="C27353" s="91">
        <v>0.52375411999999999</v>
      </c>
      <c r="D27353" s="91">
        <v>0.44225118000000002</v>
      </c>
    </row>
    <row r="27354" spans="1:4" x14ac:dyDescent="0.25">
      <c r="A27354" s="88">
        <v>41778.994444506359</v>
      </c>
      <c r="B27354" s="91">
        <v>5.6286716500000002</v>
      </c>
      <c r="C27354" s="91">
        <v>0.52801036999999995</v>
      </c>
      <c r="D27354" s="91">
        <v>0.44501454000000001</v>
      </c>
    </row>
    <row r="27355" spans="1:4" x14ac:dyDescent="0.25">
      <c r="A27355" s="88">
        <v>41778.995138950806</v>
      </c>
      <c r="B27355" s="91">
        <v>5.6439304400000001</v>
      </c>
      <c r="C27355" s="91">
        <v>0.56603800999999998</v>
      </c>
      <c r="D27355" s="91">
        <v>0.47878912000000001</v>
      </c>
    </row>
    <row r="27356" spans="1:4" x14ac:dyDescent="0.25">
      <c r="A27356" s="88">
        <v>41778.995833395253</v>
      </c>
      <c r="B27356" s="91">
        <v>5.6153202100000001</v>
      </c>
      <c r="C27356" s="91">
        <v>0.60228013999999996</v>
      </c>
      <c r="D27356" s="91">
        <v>0.50817816999999998</v>
      </c>
    </row>
    <row r="27357" spans="1:4" x14ac:dyDescent="0.25">
      <c r="A27357" s="88">
        <v>41778.996527839699</v>
      </c>
      <c r="B27357" s="91">
        <v>5.65728235</v>
      </c>
      <c r="C27357" s="91">
        <v>0.56961804999999999</v>
      </c>
      <c r="D27357" s="91">
        <v>0.48145728999999998</v>
      </c>
    </row>
    <row r="27358" spans="1:4" x14ac:dyDescent="0.25">
      <c r="A27358" s="88">
        <v>41778.997222284146</v>
      </c>
      <c r="B27358" s="91">
        <v>5.6725411399999999</v>
      </c>
      <c r="C27358" s="91">
        <v>0.59239536999999998</v>
      </c>
      <c r="D27358" s="91">
        <v>0.50070935000000005</v>
      </c>
    </row>
    <row r="27359" spans="1:4" x14ac:dyDescent="0.25">
      <c r="A27359" s="88">
        <v>41778.997916728593</v>
      </c>
      <c r="B27359" s="91">
        <v>5.65728235</v>
      </c>
      <c r="C27359" s="91">
        <v>0.52366095999999995</v>
      </c>
      <c r="D27359" s="91">
        <v>0.44195255999999999</v>
      </c>
    </row>
    <row r="27360" spans="1:4" x14ac:dyDescent="0.25">
      <c r="A27360" s="88">
        <v>41778.99861117304</v>
      </c>
      <c r="B27360" s="91">
        <v>5.5714502299999999</v>
      </c>
      <c r="C27360" s="91">
        <v>0.60280882999999996</v>
      </c>
      <c r="D27360" s="91">
        <v>0.50729972000000001</v>
      </c>
    </row>
    <row r="27361" spans="1:4" x14ac:dyDescent="0.25">
      <c r="A27361" s="88">
        <v>41778.999305617486</v>
      </c>
      <c r="B27361" s="91">
        <v>5.63820839</v>
      </c>
      <c r="C27361" s="91">
        <v>0.60680389000000001</v>
      </c>
      <c r="D27361" s="91">
        <v>0.51167702999999998</v>
      </c>
    </row>
    <row r="27362" spans="1:4" x14ac:dyDescent="0.25">
      <c r="A27362" s="88">
        <v>41779.000000061933</v>
      </c>
      <c r="B27362" s="91">
        <v>5.5905241999999999</v>
      </c>
      <c r="C27362" s="91">
        <v>0.59286355999999996</v>
      </c>
      <c r="D27362" s="91">
        <v>0.49855927</v>
      </c>
    </row>
    <row r="27363" spans="1:4" x14ac:dyDescent="0.25">
      <c r="A27363" s="88">
        <v>41779.00069450638</v>
      </c>
      <c r="B27363" s="91">
        <v>20.02746582</v>
      </c>
      <c r="C27363" s="91">
        <v>0.60706990999999999</v>
      </c>
      <c r="D27363" s="91">
        <v>8.3531122199999999</v>
      </c>
    </row>
    <row r="27364" spans="1:4" x14ac:dyDescent="0.25">
      <c r="A27364" s="88">
        <v>41779.001388950826</v>
      </c>
      <c r="B27364" s="91"/>
      <c r="C27364" s="91"/>
      <c r="D27364" s="91"/>
    </row>
    <row r="27365" spans="1:4" x14ac:dyDescent="0.25">
      <c r="A27365" s="88">
        <v>41779.002083395273</v>
      </c>
      <c r="B27365" s="91"/>
      <c r="C27365" s="91"/>
      <c r="D27365" s="91"/>
    </row>
    <row r="27366" spans="1:4" x14ac:dyDescent="0.25">
      <c r="A27366" s="88">
        <v>41779.00277783972</v>
      </c>
      <c r="B27366" s="91"/>
      <c r="C27366" s="91"/>
      <c r="D27366" s="91"/>
    </row>
    <row r="27367" spans="1:4" x14ac:dyDescent="0.25">
      <c r="A27367" s="88">
        <v>41779.003472284166</v>
      </c>
      <c r="B27367" s="91">
        <v>5.6858930599999997</v>
      </c>
      <c r="C27367" s="91">
        <v>0.50491213999999995</v>
      </c>
      <c r="D27367" s="91">
        <v>0.42767155000000001</v>
      </c>
    </row>
    <row r="27368" spans="1:4" x14ac:dyDescent="0.25">
      <c r="A27368" s="88">
        <v>41779.004166728613</v>
      </c>
      <c r="B27368" s="91">
        <v>5.6591896999999998</v>
      </c>
      <c r="C27368" s="91">
        <v>0.48674482000000002</v>
      </c>
      <c r="D27368" s="91">
        <v>0.41171816</v>
      </c>
    </row>
    <row r="27369" spans="1:4" x14ac:dyDescent="0.25">
      <c r="A27369" s="88">
        <v>41779.00486117306</v>
      </c>
      <c r="B27369" s="91">
        <v>5.6115055099999998</v>
      </c>
      <c r="C27369" s="91">
        <v>0.50023848000000004</v>
      </c>
      <c r="D27369" s="91">
        <v>0.42160799999999998</v>
      </c>
    </row>
    <row r="27370" spans="1:4" x14ac:dyDescent="0.25">
      <c r="A27370" s="88">
        <v>41779.005555617507</v>
      </c>
      <c r="B27370" s="91">
        <v>5.6000609399999997</v>
      </c>
      <c r="C27370" s="91">
        <v>0.49159688000000001</v>
      </c>
      <c r="D27370" s="91">
        <v>0.41437619999999997</v>
      </c>
    </row>
    <row r="27371" spans="1:4" x14ac:dyDescent="0.25">
      <c r="A27371" s="88">
        <v>41779.006250061953</v>
      </c>
      <c r="B27371" s="91">
        <v>5.4875259400000003</v>
      </c>
      <c r="C27371" s="91">
        <v>0.44972962</v>
      </c>
      <c r="D27371" s="91">
        <v>0.37591060999999998</v>
      </c>
    </row>
    <row r="27372" spans="1:4" x14ac:dyDescent="0.25">
      <c r="A27372" s="88">
        <v>41779.0069445064</v>
      </c>
      <c r="B27372" s="91">
        <v>5.4665446299999996</v>
      </c>
      <c r="C27372" s="91">
        <v>0.48163745000000002</v>
      </c>
      <c r="D27372" s="91">
        <v>0.40169051</v>
      </c>
    </row>
    <row r="27373" spans="1:4" x14ac:dyDescent="0.25">
      <c r="A27373" s="88">
        <v>41779.007638950847</v>
      </c>
      <c r="B27373" s="91">
        <v>5.3883423800000001</v>
      </c>
      <c r="C27373" s="91">
        <v>0.56936717000000003</v>
      </c>
      <c r="D27373" s="91">
        <v>0.47236186000000002</v>
      </c>
    </row>
    <row r="27374" spans="1:4" x14ac:dyDescent="0.25">
      <c r="A27374" s="88">
        <v>41779.008333395293</v>
      </c>
      <c r="B27374" s="91">
        <v>5.5008773800000004</v>
      </c>
      <c r="C27374" s="91">
        <v>0.56075752000000001</v>
      </c>
      <c r="D27374" s="91">
        <v>0.46871429999999997</v>
      </c>
    </row>
    <row r="27375" spans="1:4" x14ac:dyDescent="0.25">
      <c r="A27375" s="88">
        <v>41779.00902783974</v>
      </c>
      <c r="B27375" s="91">
        <v>5.6363010400000002</v>
      </c>
      <c r="C27375" s="91">
        <v>0.59791236999999997</v>
      </c>
      <c r="D27375" s="91">
        <v>0.50543534999999995</v>
      </c>
    </row>
    <row r="27376" spans="1:4" x14ac:dyDescent="0.25">
      <c r="A27376" s="88">
        <v>41779.009722284187</v>
      </c>
      <c r="B27376" s="91">
        <v>5.6343936899999996</v>
      </c>
      <c r="C27376" s="91">
        <v>0.62090926999999996</v>
      </c>
      <c r="D27376" s="91">
        <v>0.52454877</v>
      </c>
    </row>
    <row r="27377" spans="1:4" x14ac:dyDescent="0.25">
      <c r="A27377" s="88">
        <v>41779.010416728634</v>
      </c>
      <c r="B27377" s="91">
        <v>5.6115055099999998</v>
      </c>
      <c r="C27377" s="91">
        <v>0.67636227999999998</v>
      </c>
      <c r="D27377" s="91">
        <v>0.56905824000000005</v>
      </c>
    </row>
    <row r="27378" spans="1:4" x14ac:dyDescent="0.25">
      <c r="A27378" s="88">
        <v>41779.01111117308</v>
      </c>
      <c r="B27378" s="91">
        <v>20.19340897</v>
      </c>
      <c r="C27378" s="91">
        <v>0.70883452999999996</v>
      </c>
      <c r="D27378" s="91">
        <v>11.784255979999999</v>
      </c>
    </row>
    <row r="27379" spans="1:4" x14ac:dyDescent="0.25">
      <c r="A27379" s="88">
        <v>41779.011805617527</v>
      </c>
      <c r="B27379" s="91"/>
      <c r="C27379" s="91"/>
      <c r="D27379" s="91"/>
    </row>
    <row r="27380" spans="1:4" x14ac:dyDescent="0.25">
      <c r="A27380" s="88">
        <v>41779.012500061974</v>
      </c>
      <c r="B27380" s="91"/>
      <c r="C27380" s="91"/>
      <c r="D27380" s="91"/>
    </row>
    <row r="27381" spans="1:4" x14ac:dyDescent="0.25">
      <c r="A27381" s="88">
        <v>41779.01319450642</v>
      </c>
      <c r="B27381" s="91"/>
      <c r="C27381" s="91"/>
      <c r="D27381" s="91"/>
    </row>
    <row r="27382" spans="1:4" x14ac:dyDescent="0.25">
      <c r="A27382" s="88">
        <v>41779.013888950867</v>
      </c>
      <c r="B27382" s="91">
        <v>5.7335777300000004</v>
      </c>
      <c r="C27382" s="91">
        <v>0.64456957999999998</v>
      </c>
      <c r="D27382" s="91">
        <v>0.54829103000000001</v>
      </c>
    </row>
    <row r="27383" spans="1:4" x14ac:dyDescent="0.25">
      <c r="A27383" s="88">
        <v>41779.014583395314</v>
      </c>
      <c r="B27383" s="91">
        <v>5.7850766199999999</v>
      </c>
      <c r="C27383" s="91">
        <v>0.56444209999999995</v>
      </c>
      <c r="D27383" s="91">
        <v>0.48043322999999999</v>
      </c>
    </row>
    <row r="27384" spans="1:4" x14ac:dyDescent="0.25">
      <c r="A27384" s="88">
        <v>41779.015277839761</v>
      </c>
      <c r="B27384" s="91">
        <v>5.6134128600000004</v>
      </c>
      <c r="C27384" s="91">
        <v>0.52296339999999997</v>
      </c>
      <c r="D27384" s="91">
        <v>0.44010502000000001</v>
      </c>
    </row>
    <row r="27385" spans="1:4" x14ac:dyDescent="0.25">
      <c r="A27385" s="88">
        <v>41779.015972284207</v>
      </c>
      <c r="B27385" s="91">
        <v>5.4169526100000001</v>
      </c>
      <c r="C27385" s="91">
        <v>0.55115365999999999</v>
      </c>
      <c r="D27385" s="91">
        <v>0.45775512000000002</v>
      </c>
    </row>
    <row r="27386" spans="1:4" x14ac:dyDescent="0.25">
      <c r="A27386" s="88">
        <v>41779.016666728654</v>
      </c>
      <c r="B27386" s="91">
        <v>5.3921570799999996</v>
      </c>
      <c r="C27386" s="91">
        <v>0.56548852000000005</v>
      </c>
      <c r="D27386" s="91">
        <v>0.47040915</v>
      </c>
    </row>
    <row r="27387" spans="1:4" x14ac:dyDescent="0.25">
      <c r="A27387" s="88">
        <v>41779.017361173101</v>
      </c>
      <c r="B27387" s="91">
        <v>5.4531927099999997</v>
      </c>
      <c r="C27387" s="91">
        <v>0.56414377999999998</v>
      </c>
      <c r="D27387" s="91">
        <v>0.47021267</v>
      </c>
    </row>
    <row r="27388" spans="1:4" x14ac:dyDescent="0.25">
      <c r="A27388" s="88">
        <v>41779.018055617547</v>
      </c>
      <c r="B27388" s="91">
        <v>5.53711748</v>
      </c>
      <c r="C27388" s="91">
        <v>0.56578808999999997</v>
      </c>
      <c r="D27388" s="91">
        <v>0.47508412999999999</v>
      </c>
    </row>
    <row r="27389" spans="1:4" x14ac:dyDescent="0.25">
      <c r="A27389" s="88">
        <v>41779.018750061994</v>
      </c>
      <c r="B27389" s="91">
        <v>5.6210422500000004</v>
      </c>
      <c r="C27389" s="91">
        <v>0.57424635000000002</v>
      </c>
      <c r="D27389" s="91">
        <v>0.48344251999999999</v>
      </c>
    </row>
    <row r="27390" spans="1:4" x14ac:dyDescent="0.25">
      <c r="A27390" s="88">
        <v>41779.019444506441</v>
      </c>
      <c r="B27390" s="91">
        <v>5.3997864699999996</v>
      </c>
      <c r="C27390" s="91">
        <v>0.52352129999999997</v>
      </c>
      <c r="D27390" s="91">
        <v>0.43422075999999998</v>
      </c>
    </row>
    <row r="27391" spans="1:4" x14ac:dyDescent="0.25">
      <c r="A27391" s="88">
        <v>41779.020138950887</v>
      </c>
      <c r="B27391" s="91">
        <v>5.3044176099999998</v>
      </c>
      <c r="C27391" s="91">
        <v>0.54676694000000003</v>
      </c>
      <c r="D27391" s="91">
        <v>0.45151466000000001</v>
      </c>
    </row>
    <row r="27392" spans="1:4" x14ac:dyDescent="0.25">
      <c r="A27392" s="88">
        <v>41779.020833395334</v>
      </c>
      <c r="B27392" s="91">
        <v>5.4283967000000004</v>
      </c>
      <c r="C27392" s="91">
        <v>0.59296775000000002</v>
      </c>
      <c r="D27392" s="91">
        <v>0.49381289</v>
      </c>
    </row>
    <row r="27393" spans="1:4" x14ac:dyDescent="0.25">
      <c r="A27393" s="88">
        <v>41779.021527839781</v>
      </c>
      <c r="B27393" s="91">
        <v>20.353626250000001</v>
      </c>
      <c r="C27393" s="91">
        <v>0.60296762000000004</v>
      </c>
      <c r="D27393" s="91">
        <v>12.94067574</v>
      </c>
    </row>
    <row r="27394" spans="1:4" x14ac:dyDescent="0.25">
      <c r="A27394" s="88">
        <v>41779.022222284228</v>
      </c>
      <c r="B27394" s="91"/>
      <c r="C27394" s="91"/>
      <c r="D27394" s="91"/>
    </row>
    <row r="27395" spans="1:4" x14ac:dyDescent="0.25">
      <c r="A27395" s="88">
        <v>41779.022916728674</v>
      </c>
      <c r="B27395" s="91"/>
      <c r="C27395" s="91"/>
      <c r="D27395" s="91"/>
    </row>
    <row r="27396" spans="1:4" x14ac:dyDescent="0.25">
      <c r="A27396" s="88">
        <v>41779.023611173121</v>
      </c>
      <c r="B27396" s="91"/>
      <c r="C27396" s="91"/>
      <c r="D27396" s="91"/>
    </row>
    <row r="27397" spans="1:4" x14ac:dyDescent="0.25">
      <c r="A27397" s="88">
        <v>41779.024305617568</v>
      </c>
      <c r="B27397" s="91">
        <v>5.72976303</v>
      </c>
      <c r="C27397" s="91">
        <v>0.59281152000000004</v>
      </c>
      <c r="D27397" s="91">
        <v>0.50338077999999997</v>
      </c>
    </row>
    <row r="27398" spans="1:4" x14ac:dyDescent="0.25">
      <c r="A27398" s="88">
        <v>41779.025000062014</v>
      </c>
      <c r="B27398" s="91">
        <v>5.4226746600000002</v>
      </c>
      <c r="C27398" s="91">
        <v>0.54599350999999996</v>
      </c>
      <c r="D27398" s="91">
        <v>0.45396942000000001</v>
      </c>
    </row>
    <row r="27399" spans="1:4" x14ac:dyDescent="0.25">
      <c r="A27399" s="88">
        <v>41779.025694506461</v>
      </c>
      <c r="B27399" s="91">
        <v>5.3196763999999996</v>
      </c>
      <c r="C27399" s="91">
        <v>0.56508946000000004</v>
      </c>
      <c r="D27399" s="91">
        <v>0.46675882000000002</v>
      </c>
    </row>
    <row r="27400" spans="1:4" x14ac:dyDescent="0.25">
      <c r="A27400" s="88">
        <v>41779.026388950908</v>
      </c>
      <c r="B27400" s="91">
        <v>5.5180439899999998</v>
      </c>
      <c r="C27400" s="91">
        <v>0.54657339999999999</v>
      </c>
      <c r="D27400" s="91">
        <v>0.45759103000000001</v>
      </c>
    </row>
    <row r="27401" spans="1:4" x14ac:dyDescent="0.25">
      <c r="A27401" s="88">
        <v>41779.027083395355</v>
      </c>
      <c r="B27401" s="91">
        <v>5.6305789900000001</v>
      </c>
      <c r="C27401" s="91">
        <v>0.59197968000000001</v>
      </c>
      <c r="D27401" s="91">
        <v>0.49892879000000001</v>
      </c>
    </row>
    <row r="27402" spans="1:4" x14ac:dyDescent="0.25">
      <c r="A27402" s="88">
        <v>41779.027777839801</v>
      </c>
      <c r="B27402" s="91">
        <v>5.3082323100000002</v>
      </c>
      <c r="C27402" s="91">
        <v>0.50081980000000004</v>
      </c>
      <c r="D27402" s="91">
        <v>0.41453034</v>
      </c>
    </row>
    <row r="27403" spans="1:4" x14ac:dyDescent="0.25">
      <c r="A27403" s="88">
        <v>41779.028472284248</v>
      </c>
      <c r="B27403" s="91">
        <v>5.2338442799999996</v>
      </c>
      <c r="C27403" s="91">
        <v>0.54647665999999995</v>
      </c>
      <c r="D27403" s="91">
        <v>0.44941565</v>
      </c>
    </row>
    <row r="27404" spans="1:4" x14ac:dyDescent="0.25">
      <c r="A27404" s="88">
        <v>41779.029166728695</v>
      </c>
      <c r="B27404" s="91">
        <v>5.4055085199999997</v>
      </c>
      <c r="C27404" s="91">
        <v>0.59354108999999999</v>
      </c>
      <c r="D27404" s="91">
        <v>0.49422967000000001</v>
      </c>
    </row>
    <row r="27405" spans="1:4" x14ac:dyDescent="0.25">
      <c r="A27405" s="88">
        <v>41779.029861173141</v>
      </c>
      <c r="B27405" s="91">
        <v>5.4150452600000003</v>
      </c>
      <c r="C27405" s="91">
        <v>0.55622452</v>
      </c>
      <c r="D27405" s="91">
        <v>0.46270277999999998</v>
      </c>
    </row>
    <row r="27406" spans="1:4" x14ac:dyDescent="0.25">
      <c r="A27406" s="88">
        <v>41779.030555617588</v>
      </c>
      <c r="B27406" s="91">
        <v>5.2872514700000002</v>
      </c>
      <c r="C27406" s="91">
        <v>0.53836512999999997</v>
      </c>
      <c r="D27406" s="91">
        <v>0.44484717000000001</v>
      </c>
    </row>
    <row r="27407" spans="1:4" x14ac:dyDescent="0.25">
      <c r="A27407" s="88">
        <v>41779.031250062035</v>
      </c>
      <c r="B27407" s="91">
        <v>5.3463797599999996</v>
      </c>
      <c r="C27407" s="91">
        <v>0.53788745000000004</v>
      </c>
      <c r="D27407" s="91">
        <v>0.44613638999999999</v>
      </c>
    </row>
    <row r="27408" spans="1:4" x14ac:dyDescent="0.25">
      <c r="A27408" s="88">
        <v>41779.031944506482</v>
      </c>
      <c r="B27408" s="91">
        <v>20.19150162</v>
      </c>
      <c r="C27408" s="91">
        <v>0.55120241999999997</v>
      </c>
      <c r="D27408" s="91">
        <v>9.0527639400000002</v>
      </c>
    </row>
    <row r="27409" spans="1:4" x14ac:dyDescent="0.25">
      <c r="A27409" s="88">
        <v>41779.032638950928</v>
      </c>
      <c r="B27409" s="91"/>
      <c r="C27409" s="91"/>
      <c r="D27409" s="91"/>
    </row>
    <row r="27410" spans="1:4" x14ac:dyDescent="0.25">
      <c r="A27410" s="88">
        <v>41779.033333395375</v>
      </c>
      <c r="B27410" s="91"/>
      <c r="C27410" s="91"/>
      <c r="D27410" s="91"/>
    </row>
    <row r="27411" spans="1:4" x14ac:dyDescent="0.25">
      <c r="A27411" s="88">
        <v>41779.034027839822</v>
      </c>
      <c r="B27411" s="91"/>
      <c r="C27411" s="91"/>
      <c r="D27411" s="91"/>
    </row>
    <row r="27412" spans="1:4" x14ac:dyDescent="0.25">
      <c r="A27412" s="88">
        <v>41779.034722284268</v>
      </c>
      <c r="B27412" s="91">
        <v>5.5580987899999998</v>
      </c>
      <c r="C27412" s="91">
        <v>0.58411919999999995</v>
      </c>
      <c r="D27412" s="91">
        <v>0.49175419999999997</v>
      </c>
    </row>
    <row r="27413" spans="1:4" x14ac:dyDescent="0.25">
      <c r="A27413" s="88">
        <v>41779.035416728715</v>
      </c>
      <c r="B27413" s="91">
        <v>5.4150452600000003</v>
      </c>
      <c r="C27413" s="91">
        <v>0.55120241999999997</v>
      </c>
      <c r="D27413" s="91">
        <v>0.45863751000000003</v>
      </c>
    </row>
    <row r="27414" spans="1:4" x14ac:dyDescent="0.25">
      <c r="A27414" s="88">
        <v>41779.036111173162</v>
      </c>
      <c r="B27414" s="91">
        <v>5.33112049</v>
      </c>
      <c r="C27414" s="91">
        <v>0.58401643999999997</v>
      </c>
      <c r="D27414" s="91">
        <v>0.48368746000000001</v>
      </c>
    </row>
    <row r="27415" spans="1:4" x14ac:dyDescent="0.25">
      <c r="A27415" s="88">
        <v>41779.036805617608</v>
      </c>
      <c r="B27415" s="91">
        <v>5.3883423800000001</v>
      </c>
      <c r="C27415" s="91">
        <v>0.52370751000000004</v>
      </c>
      <c r="D27415" s="91">
        <v>0.43458765999999999</v>
      </c>
    </row>
    <row r="27416" spans="1:4" x14ac:dyDescent="0.25">
      <c r="A27416" s="88">
        <v>41779.037500062055</v>
      </c>
      <c r="B27416" s="91">
        <v>5.6305789900000001</v>
      </c>
      <c r="C27416" s="91">
        <v>0.56986915999999999</v>
      </c>
      <c r="D27416" s="91">
        <v>0.48041307999999999</v>
      </c>
    </row>
    <row r="27417" spans="1:4" x14ac:dyDescent="0.25">
      <c r="A27417" s="88">
        <v>41779.038194506502</v>
      </c>
      <c r="B27417" s="91">
        <v>5.3215837500000003</v>
      </c>
      <c r="C27417" s="91">
        <v>0.55120241999999997</v>
      </c>
      <c r="D27417" s="91">
        <v>0.45528826</v>
      </c>
    </row>
    <row r="27418" spans="1:4" x14ac:dyDescent="0.25">
      <c r="A27418" s="88">
        <v>41779.038888950949</v>
      </c>
      <c r="B27418" s="91">
        <v>5.2834363</v>
      </c>
      <c r="C27418" s="91">
        <v>0.56080704999999997</v>
      </c>
      <c r="D27418" s="91">
        <v>0.46232128</v>
      </c>
    </row>
    <row r="27419" spans="1:4" x14ac:dyDescent="0.25">
      <c r="A27419" s="88">
        <v>41779.039583395395</v>
      </c>
      <c r="B27419" s="91">
        <v>5.3463797599999996</v>
      </c>
      <c r="C27419" s="91">
        <v>0.65784173999999995</v>
      </c>
      <c r="D27419" s="91">
        <v>0.54536264999999995</v>
      </c>
    </row>
    <row r="27420" spans="1:4" x14ac:dyDescent="0.25">
      <c r="A27420" s="88">
        <v>41779.040277839842</v>
      </c>
      <c r="B27420" s="91">
        <v>5.45128536</v>
      </c>
      <c r="C27420" s="91">
        <v>0.67184895</v>
      </c>
      <c r="D27420" s="91">
        <v>0.56053549000000003</v>
      </c>
    </row>
    <row r="27421" spans="1:4" x14ac:dyDescent="0.25">
      <c r="A27421" s="88">
        <v>41779.040972284289</v>
      </c>
      <c r="B27421" s="91">
        <v>5.5294880900000001</v>
      </c>
      <c r="C27421" s="91">
        <v>0.63496821999999997</v>
      </c>
      <c r="D27421" s="91">
        <v>0.53179193000000002</v>
      </c>
    </row>
    <row r="27422" spans="1:4" x14ac:dyDescent="0.25">
      <c r="A27422" s="88">
        <v>41779.041666728735</v>
      </c>
      <c r="B27422" s="91">
        <v>5.2243075399999999</v>
      </c>
      <c r="C27422" s="91">
        <v>0.56543856999999997</v>
      </c>
      <c r="D27422" s="91">
        <v>0.46422213000000001</v>
      </c>
    </row>
    <row r="27423" spans="1:4" x14ac:dyDescent="0.25">
      <c r="A27423" s="88">
        <v>41779.042361173182</v>
      </c>
      <c r="B27423" s="91">
        <v>20.117113109999998</v>
      </c>
      <c r="C27423" s="91">
        <v>0.65281361000000004</v>
      </c>
      <c r="D27423" s="91">
        <v>9.5027446700000002</v>
      </c>
    </row>
    <row r="27424" spans="1:4" x14ac:dyDescent="0.25">
      <c r="A27424" s="88">
        <v>41779.043055617629</v>
      </c>
      <c r="B27424" s="91"/>
      <c r="C27424" s="91"/>
      <c r="D27424" s="91"/>
    </row>
    <row r="27425" spans="1:4" x14ac:dyDescent="0.25">
      <c r="A27425" s="88">
        <v>41779.043750062076</v>
      </c>
      <c r="B27425" s="91"/>
      <c r="C27425" s="91"/>
      <c r="D27425" s="91"/>
    </row>
    <row r="27426" spans="1:4" x14ac:dyDescent="0.25">
      <c r="A27426" s="88">
        <v>41779.044444506522</v>
      </c>
      <c r="B27426" s="91"/>
      <c r="C27426" s="91"/>
      <c r="D27426" s="91"/>
    </row>
    <row r="27427" spans="1:4" x14ac:dyDescent="0.25">
      <c r="A27427" s="88">
        <v>41779.045138950969</v>
      </c>
      <c r="B27427" s="91">
        <v>5.4818038900000001</v>
      </c>
      <c r="C27427" s="91">
        <v>0.65360998999999997</v>
      </c>
      <c r="D27427" s="91">
        <v>0.54632586000000005</v>
      </c>
    </row>
    <row r="27428" spans="1:4" x14ac:dyDescent="0.25">
      <c r="A27428" s="88">
        <v>41779.045833395416</v>
      </c>
      <c r="B27428" s="91">
        <v>5.6153202100000001</v>
      </c>
      <c r="C27428" s="91">
        <v>0.62532138999999998</v>
      </c>
      <c r="D27428" s="91">
        <v>0.52761941999999995</v>
      </c>
    </row>
    <row r="27429" spans="1:4" x14ac:dyDescent="0.25">
      <c r="A27429" s="88">
        <v>41779.046527839862</v>
      </c>
      <c r="B27429" s="91">
        <v>5.4226746600000002</v>
      </c>
      <c r="C27429" s="91">
        <v>0.60744268000000001</v>
      </c>
      <c r="D27429" s="91">
        <v>0.50592941000000002</v>
      </c>
    </row>
    <row r="27430" spans="1:4" x14ac:dyDescent="0.25">
      <c r="A27430" s="88">
        <v>41779.047222284309</v>
      </c>
      <c r="B27430" s="91">
        <v>5.3215837500000003</v>
      </c>
      <c r="C27430" s="91">
        <v>0.56036149999999996</v>
      </c>
      <c r="D27430" s="91">
        <v>0.46302262</v>
      </c>
    </row>
    <row r="27431" spans="1:4" x14ac:dyDescent="0.25">
      <c r="A27431" s="88">
        <v>41779.047916728756</v>
      </c>
      <c r="B27431" s="91">
        <v>5.5065999000000003</v>
      </c>
      <c r="C27431" s="91">
        <v>0.57017076</v>
      </c>
      <c r="D27431" s="91">
        <v>0.47740564000000002</v>
      </c>
    </row>
    <row r="27432" spans="1:4" x14ac:dyDescent="0.25">
      <c r="A27432" s="88">
        <v>41779.048611173203</v>
      </c>
      <c r="B27432" s="91">
        <v>5.5733575799999997</v>
      </c>
      <c r="C27432" s="91">
        <v>0.60728287999999997</v>
      </c>
      <c r="D27432" s="91">
        <v>0.51112831000000003</v>
      </c>
    </row>
    <row r="27433" spans="1:4" x14ac:dyDescent="0.25">
      <c r="A27433" s="88">
        <v>41779.049305617649</v>
      </c>
      <c r="B27433" s="91">
        <v>5.2738995600000003</v>
      </c>
      <c r="C27433" s="91">
        <v>0.57017076</v>
      </c>
      <c r="D27433" s="91">
        <v>0.47032626999999999</v>
      </c>
    </row>
    <row r="27434" spans="1:4" x14ac:dyDescent="0.25">
      <c r="A27434" s="88">
        <v>41779.050000062096</v>
      </c>
      <c r="B27434" s="91">
        <v>5.2357516300000002</v>
      </c>
      <c r="C27434" s="91">
        <v>0.56135243000000001</v>
      </c>
      <c r="D27434" s="91">
        <v>0.4623777</v>
      </c>
    </row>
    <row r="27435" spans="1:4" x14ac:dyDescent="0.25">
      <c r="A27435" s="88">
        <v>41779.050694506543</v>
      </c>
      <c r="B27435" s="91">
        <v>5.4341192200000004</v>
      </c>
      <c r="C27435" s="91">
        <v>0.55139738000000005</v>
      </c>
      <c r="D27435" s="91">
        <v>0.45936292000000001</v>
      </c>
    </row>
    <row r="27436" spans="1:4" x14ac:dyDescent="0.25">
      <c r="A27436" s="88">
        <v>41779.051388950989</v>
      </c>
      <c r="B27436" s="91">
        <v>5.4131379099999997</v>
      </c>
      <c r="C27436" s="91">
        <v>0.54232860000000005</v>
      </c>
      <c r="D27436" s="91">
        <v>0.45053583000000003</v>
      </c>
    </row>
    <row r="27437" spans="1:4" x14ac:dyDescent="0.25">
      <c r="A27437" s="88">
        <v>41779.052083395436</v>
      </c>
      <c r="B27437" s="91">
        <v>5.2510108899999999</v>
      </c>
      <c r="C27437" s="91">
        <v>0.54691219000000002</v>
      </c>
      <c r="D27437" s="91">
        <v>0.45037419000000001</v>
      </c>
    </row>
    <row r="27438" spans="1:4" x14ac:dyDescent="0.25">
      <c r="A27438" s="88">
        <v>41779.052777839883</v>
      </c>
      <c r="B27438" s="91">
        <v>20.07133675</v>
      </c>
      <c r="C27438" s="91">
        <v>0.60206890000000002</v>
      </c>
      <c r="D27438" s="91">
        <v>8.4908657099999996</v>
      </c>
    </row>
    <row r="27439" spans="1:4" x14ac:dyDescent="0.25">
      <c r="A27439" s="88">
        <v>41779.053472284329</v>
      </c>
      <c r="B27439" s="91"/>
      <c r="C27439" s="91"/>
      <c r="D27439" s="91"/>
    </row>
    <row r="27440" spans="1:4" x14ac:dyDescent="0.25">
      <c r="A27440" s="88">
        <v>41779.054166728776</v>
      </c>
      <c r="B27440" s="91"/>
      <c r="C27440" s="91"/>
      <c r="D27440" s="91"/>
    </row>
    <row r="27441" spans="1:4" x14ac:dyDescent="0.25">
      <c r="A27441" s="88">
        <v>41779.054861173223</v>
      </c>
      <c r="B27441" s="91"/>
      <c r="C27441" s="91"/>
      <c r="D27441" s="91"/>
    </row>
    <row r="27442" spans="1:4" x14ac:dyDescent="0.25">
      <c r="A27442" s="88">
        <v>41779.05555561767</v>
      </c>
      <c r="B27442" s="91">
        <v>5.6153202100000001</v>
      </c>
      <c r="C27442" s="91">
        <v>0.69566636999999998</v>
      </c>
      <c r="D27442" s="91">
        <v>0.58726548999999995</v>
      </c>
    </row>
    <row r="27443" spans="1:4" x14ac:dyDescent="0.25">
      <c r="A27443" s="88">
        <v>41779.056250062116</v>
      </c>
      <c r="B27443" s="91">
        <v>5.48943329</v>
      </c>
      <c r="C27443" s="91">
        <v>0.68538469000000002</v>
      </c>
      <c r="D27443" s="91">
        <v>0.57246196000000005</v>
      </c>
    </row>
    <row r="27444" spans="1:4" x14ac:dyDescent="0.25">
      <c r="A27444" s="88">
        <v>41779.056944506563</v>
      </c>
      <c r="B27444" s="91">
        <v>5.4360265700000001</v>
      </c>
      <c r="C27444" s="91">
        <v>0.63458024999999996</v>
      </c>
      <c r="D27444" s="91">
        <v>0.52840215000000001</v>
      </c>
    </row>
    <row r="27445" spans="1:4" x14ac:dyDescent="0.25">
      <c r="A27445" s="88">
        <v>41779.05763895101</v>
      </c>
      <c r="B27445" s="91">
        <v>5.4150452600000003</v>
      </c>
      <c r="C27445" s="91">
        <v>0.61622452999999999</v>
      </c>
      <c r="D27445" s="91">
        <v>0.51286602000000003</v>
      </c>
    </row>
    <row r="27446" spans="1:4" x14ac:dyDescent="0.25">
      <c r="A27446" s="88">
        <v>41779.058333395456</v>
      </c>
      <c r="B27446" s="91">
        <v>5.4188599599999998</v>
      </c>
      <c r="C27446" s="91">
        <v>0.61671036000000001</v>
      </c>
      <c r="D27446" s="91">
        <v>0.51358532999999995</v>
      </c>
    </row>
    <row r="27447" spans="1:4" x14ac:dyDescent="0.25">
      <c r="A27447" s="88">
        <v>41779.059027839903</v>
      </c>
      <c r="B27447" s="91">
        <v>5.3425650600000001</v>
      </c>
      <c r="C27447" s="91">
        <v>0.60333842000000004</v>
      </c>
      <c r="D27447" s="91">
        <v>0.49999516999999999</v>
      </c>
    </row>
    <row r="27448" spans="1:4" x14ac:dyDescent="0.25">
      <c r="A27448" s="88">
        <v>41779.05972228435</v>
      </c>
      <c r="B27448" s="91">
        <v>5.2758069000000001</v>
      </c>
      <c r="C27448" s="91">
        <v>0.58386229999999995</v>
      </c>
      <c r="D27448" s="91">
        <v>0.48091877</v>
      </c>
    </row>
    <row r="27449" spans="1:4" x14ac:dyDescent="0.25">
      <c r="A27449" s="88">
        <v>41779.060416728797</v>
      </c>
      <c r="B27449" s="91">
        <v>5.2738995600000003</v>
      </c>
      <c r="C27449" s="91">
        <v>0.64027082999999996</v>
      </c>
      <c r="D27449" s="91">
        <v>0.52872925999999998</v>
      </c>
    </row>
    <row r="27450" spans="1:4" x14ac:dyDescent="0.25">
      <c r="A27450" s="88">
        <v>41779.061111173243</v>
      </c>
      <c r="B27450" s="91">
        <v>5.3425650600000001</v>
      </c>
      <c r="C27450" s="91">
        <v>0.63474649000000005</v>
      </c>
      <c r="D27450" s="91">
        <v>0.52557427000000001</v>
      </c>
    </row>
    <row r="27451" spans="1:4" x14ac:dyDescent="0.25">
      <c r="A27451" s="88">
        <v>41779.06180561769</v>
      </c>
      <c r="B27451" s="91">
        <v>5.44365597</v>
      </c>
      <c r="C27451" s="91">
        <v>0.63480192000000002</v>
      </c>
      <c r="D27451" s="91">
        <v>0.52923608</v>
      </c>
    </row>
    <row r="27452" spans="1:4" x14ac:dyDescent="0.25">
      <c r="A27452" s="88">
        <v>41779.062500062137</v>
      </c>
      <c r="B27452" s="91">
        <v>5.49706268</v>
      </c>
      <c r="C27452" s="91">
        <v>0.56991941000000002</v>
      </c>
      <c r="D27452" s="91">
        <v>0.47678338999999997</v>
      </c>
    </row>
    <row r="27453" spans="1:4" x14ac:dyDescent="0.25">
      <c r="A27453" s="88">
        <v>41779.063194506583</v>
      </c>
      <c r="B27453" s="91">
        <v>20.122835160000001</v>
      </c>
      <c r="C27453" s="91">
        <v>0.56956786000000004</v>
      </c>
      <c r="D27453" s="91">
        <v>8.4913082099999997</v>
      </c>
    </row>
    <row r="27454" spans="1:4" x14ac:dyDescent="0.25">
      <c r="A27454" s="88">
        <v>41779.06388895103</v>
      </c>
      <c r="B27454" s="91"/>
      <c r="C27454" s="91"/>
      <c r="D27454" s="91"/>
    </row>
    <row r="27455" spans="1:4" x14ac:dyDescent="0.25">
      <c r="A27455" s="88">
        <v>41779.064583395477</v>
      </c>
      <c r="B27455" s="91"/>
      <c r="C27455" s="91"/>
      <c r="D27455" s="91"/>
    </row>
    <row r="27456" spans="1:4" x14ac:dyDescent="0.25">
      <c r="A27456" s="88">
        <v>41779.065277839924</v>
      </c>
      <c r="B27456" s="91"/>
      <c r="C27456" s="91"/>
      <c r="D27456" s="91"/>
    </row>
    <row r="27457" spans="1:4" x14ac:dyDescent="0.25">
      <c r="A27457" s="88">
        <v>41779.06597228437</v>
      </c>
      <c r="B27457" s="91">
        <v>5.3997864699999996</v>
      </c>
      <c r="C27457" s="91">
        <v>0.59864830999999996</v>
      </c>
      <c r="D27457" s="91">
        <v>0.49817677999999999</v>
      </c>
    </row>
    <row r="27458" spans="1:4" x14ac:dyDescent="0.25">
      <c r="A27458" s="88">
        <v>41779.066666728817</v>
      </c>
      <c r="B27458" s="91">
        <v>5.2700848599999999</v>
      </c>
      <c r="C27458" s="91">
        <v>0.67295998000000001</v>
      </c>
      <c r="D27458" s="91">
        <v>0.55538577</v>
      </c>
    </row>
    <row r="27459" spans="1:4" x14ac:dyDescent="0.25">
      <c r="A27459" s="88">
        <v>41779.067361173264</v>
      </c>
      <c r="B27459" s="91">
        <v>5.1918821299999998</v>
      </c>
      <c r="C27459" s="91">
        <v>0.62515748000000004</v>
      </c>
      <c r="D27459" s="91">
        <v>0.51232140999999998</v>
      </c>
    </row>
    <row r="27460" spans="1:4" x14ac:dyDescent="0.25">
      <c r="A27460" s="88">
        <v>41779.06805561771</v>
      </c>
      <c r="B27460" s="91">
        <v>5.2357516300000002</v>
      </c>
      <c r="C27460" s="91">
        <v>0.62080060999999997</v>
      </c>
      <c r="D27460" s="91">
        <v>0.51041508000000002</v>
      </c>
    </row>
    <row r="27461" spans="1:4" x14ac:dyDescent="0.25">
      <c r="A27461" s="88">
        <v>41779.068750062157</v>
      </c>
      <c r="B27461" s="91">
        <v>5.3749904600000002</v>
      </c>
      <c r="C27461" s="91">
        <v>0.59764998999999996</v>
      </c>
      <c r="D27461" s="91">
        <v>0.49612927000000001</v>
      </c>
    </row>
    <row r="27462" spans="1:4" x14ac:dyDescent="0.25">
      <c r="A27462" s="88">
        <v>41779.069444506604</v>
      </c>
      <c r="B27462" s="91">
        <v>5.3120469999999997</v>
      </c>
      <c r="C27462" s="91">
        <v>0.60744268000000001</v>
      </c>
      <c r="D27462" s="91">
        <v>0.50198662000000005</v>
      </c>
    </row>
    <row r="27463" spans="1:4" x14ac:dyDescent="0.25">
      <c r="A27463" s="88">
        <v>41779.07013895105</v>
      </c>
      <c r="B27463" s="91">
        <v>5.1937894800000004</v>
      </c>
      <c r="C27463" s="91">
        <v>0.62614225999999995</v>
      </c>
      <c r="D27463" s="91">
        <v>0.51443296999999999</v>
      </c>
    </row>
    <row r="27464" spans="1:4" x14ac:dyDescent="0.25">
      <c r="A27464" s="88">
        <v>41779.070833395497</v>
      </c>
      <c r="B27464" s="91">
        <v>5.1670866000000002</v>
      </c>
      <c r="C27464" s="91">
        <v>0.61234485999999999</v>
      </c>
      <c r="D27464" s="91">
        <v>0.50085365999999998</v>
      </c>
    </row>
    <row r="27465" spans="1:4" x14ac:dyDescent="0.25">
      <c r="A27465" s="88">
        <v>41779.071527839944</v>
      </c>
      <c r="B27465" s="91">
        <v>5.1937894800000004</v>
      </c>
      <c r="C27465" s="91">
        <v>0.60302060999999996</v>
      </c>
      <c r="D27465" s="91">
        <v>0.49495706</v>
      </c>
    </row>
    <row r="27466" spans="1:4" x14ac:dyDescent="0.25">
      <c r="A27466" s="88">
        <v>41779.072222284391</v>
      </c>
      <c r="B27466" s="91">
        <v>5.25673294</v>
      </c>
      <c r="C27466" s="91">
        <v>0.64043861999999996</v>
      </c>
      <c r="D27466" s="91">
        <v>0.52784019999999998</v>
      </c>
    </row>
    <row r="27467" spans="1:4" x14ac:dyDescent="0.25">
      <c r="A27467" s="88">
        <v>41779.072916728837</v>
      </c>
      <c r="B27467" s="91">
        <v>5.2224001900000001</v>
      </c>
      <c r="C27467" s="91">
        <v>0.57062376000000004</v>
      </c>
      <c r="D27467" s="91">
        <v>0.46881947000000002</v>
      </c>
    </row>
    <row r="27468" spans="1:4" x14ac:dyDescent="0.25">
      <c r="A27468" s="88">
        <v>41779.073611173284</v>
      </c>
      <c r="B27468" s="91">
        <v>20.2105751</v>
      </c>
      <c r="C27468" s="91">
        <v>0.61207646000000004</v>
      </c>
      <c r="D27468" s="91">
        <v>10.004122730000001</v>
      </c>
    </row>
    <row r="27469" spans="1:4" x14ac:dyDescent="0.25">
      <c r="A27469" s="88">
        <v>41779.074305617731</v>
      </c>
      <c r="B27469" s="91"/>
      <c r="C27469" s="91"/>
      <c r="D27469" s="91"/>
    </row>
    <row r="27470" spans="1:4" x14ac:dyDescent="0.25">
      <c r="A27470" s="88">
        <v>41779.075000062177</v>
      </c>
      <c r="B27470" s="91"/>
      <c r="C27470" s="91"/>
      <c r="D27470" s="91"/>
    </row>
    <row r="27471" spans="1:4" x14ac:dyDescent="0.25">
      <c r="A27471" s="88">
        <v>41779.075694506624</v>
      </c>
      <c r="B27471" s="91"/>
      <c r="C27471" s="91"/>
      <c r="D27471" s="91"/>
    </row>
    <row r="27472" spans="1:4" x14ac:dyDescent="0.25">
      <c r="A27472" s="88">
        <v>41779.076388951071</v>
      </c>
      <c r="B27472" s="91">
        <v>5.3330278399999997</v>
      </c>
      <c r="C27472" s="91">
        <v>0.63033623000000005</v>
      </c>
      <c r="D27472" s="91">
        <v>0.52103257000000003</v>
      </c>
    </row>
    <row r="27473" spans="1:4" x14ac:dyDescent="0.25">
      <c r="A27473" s="88">
        <v>41779.077083395518</v>
      </c>
      <c r="B27473" s="91">
        <v>5.3234911</v>
      </c>
      <c r="C27473" s="91">
        <v>0.60627251999999998</v>
      </c>
      <c r="D27473" s="91">
        <v>0.50059288999999996</v>
      </c>
    </row>
    <row r="27474" spans="1:4" x14ac:dyDescent="0.25">
      <c r="A27474" s="88">
        <v>41779.077777839964</v>
      </c>
      <c r="B27474" s="91">
        <v>5.3215837500000003</v>
      </c>
      <c r="C27474" s="91">
        <v>0.63480192000000002</v>
      </c>
      <c r="D27474" s="91">
        <v>0.52472388999999997</v>
      </c>
    </row>
    <row r="27475" spans="1:4" x14ac:dyDescent="0.25">
      <c r="A27475" s="88">
        <v>41779.078472284411</v>
      </c>
      <c r="B27475" s="91">
        <v>5.26245546</v>
      </c>
      <c r="C27475" s="91">
        <v>0.62090926999999996</v>
      </c>
      <c r="D27475" s="91">
        <v>0.51199304999999995</v>
      </c>
    </row>
    <row r="27476" spans="1:4" x14ac:dyDescent="0.25">
      <c r="A27476" s="88">
        <v>41779.079166728858</v>
      </c>
      <c r="B27476" s="91">
        <v>5.2014188800000003</v>
      </c>
      <c r="C27476" s="91">
        <v>0.58802783000000003</v>
      </c>
      <c r="D27476" s="91">
        <v>0.48265105000000003</v>
      </c>
    </row>
    <row r="27477" spans="1:4" x14ac:dyDescent="0.25">
      <c r="A27477" s="88">
        <v>41779.079861173304</v>
      </c>
      <c r="B27477" s="91">
        <v>5.1670866000000002</v>
      </c>
      <c r="C27477" s="91">
        <v>0.68152469000000004</v>
      </c>
      <c r="D27477" s="91">
        <v>0.55864972000000002</v>
      </c>
    </row>
    <row r="27478" spans="1:4" x14ac:dyDescent="0.25">
      <c r="A27478" s="88">
        <v>41779.080555617751</v>
      </c>
      <c r="B27478" s="91">
        <v>5.2300295800000001</v>
      </c>
      <c r="C27478" s="91">
        <v>0.62128967000000002</v>
      </c>
      <c r="D27478" s="91">
        <v>0.51094097000000005</v>
      </c>
    </row>
    <row r="27479" spans="1:4" x14ac:dyDescent="0.25">
      <c r="A27479" s="88">
        <v>41779.081250062198</v>
      </c>
      <c r="B27479" s="91">
        <v>5.33112049</v>
      </c>
      <c r="C27479" s="91">
        <v>0.61105858999999996</v>
      </c>
      <c r="D27479" s="91">
        <v>0.50503622999999997</v>
      </c>
    </row>
    <row r="27480" spans="1:4" x14ac:dyDescent="0.25">
      <c r="A27480" s="88">
        <v>41779.081944506645</v>
      </c>
      <c r="B27480" s="91">
        <v>5.1976041799999999</v>
      </c>
      <c r="C27480" s="91">
        <v>0.58802783000000003</v>
      </c>
      <c r="D27480" s="91">
        <v>0.48212627000000002</v>
      </c>
    </row>
    <row r="27481" spans="1:4" x14ac:dyDescent="0.25">
      <c r="A27481" s="88">
        <v>41779.082638951091</v>
      </c>
      <c r="B27481" s="91">
        <v>5.13656807</v>
      </c>
      <c r="C27481" s="91">
        <v>0.59343683999999997</v>
      </c>
      <c r="D27481" s="91">
        <v>0.48410466000000002</v>
      </c>
    </row>
    <row r="27482" spans="1:4" x14ac:dyDescent="0.25">
      <c r="A27482" s="88">
        <v>41779.083333395538</v>
      </c>
      <c r="B27482" s="91">
        <v>5.1823453900000001</v>
      </c>
      <c r="C27482" s="91">
        <v>0.65904629000000003</v>
      </c>
      <c r="D27482" s="91">
        <v>0.54087733999999998</v>
      </c>
    </row>
    <row r="27483" spans="1:4" x14ac:dyDescent="0.25">
      <c r="A27483" s="88">
        <v>41779.084027839985</v>
      </c>
      <c r="B27483" s="91">
        <v>20.056076050000001</v>
      </c>
      <c r="C27483" s="91">
        <v>0.72760791000000002</v>
      </c>
      <c r="D27483" s="91">
        <v>10.176755910000001</v>
      </c>
    </row>
    <row r="27484" spans="1:4" x14ac:dyDescent="0.25">
      <c r="A27484" s="88">
        <v>41779.084722284431</v>
      </c>
      <c r="B27484" s="91"/>
      <c r="C27484" s="91"/>
      <c r="D27484" s="91"/>
    </row>
    <row r="27485" spans="1:4" x14ac:dyDescent="0.25">
      <c r="A27485" s="88">
        <v>41779.085416728878</v>
      </c>
      <c r="B27485" s="91"/>
      <c r="C27485" s="91"/>
      <c r="D27485" s="91"/>
    </row>
    <row r="27486" spans="1:4" x14ac:dyDescent="0.25">
      <c r="A27486" s="88">
        <v>41779.086111173325</v>
      </c>
      <c r="B27486" s="91"/>
      <c r="C27486" s="91"/>
      <c r="D27486" s="91"/>
    </row>
    <row r="27487" spans="1:4" x14ac:dyDescent="0.25">
      <c r="A27487" s="88">
        <v>41779.086805617771</v>
      </c>
      <c r="B27487" s="91">
        <v>5.6305789900000001</v>
      </c>
      <c r="C27487" s="91">
        <v>0.59338468</v>
      </c>
      <c r="D27487" s="91">
        <v>0.50017506</v>
      </c>
    </row>
    <row r="27488" spans="1:4" x14ac:dyDescent="0.25">
      <c r="A27488" s="88">
        <v>41779.087500062218</v>
      </c>
      <c r="B27488" s="91">
        <v>5.6534676599999996</v>
      </c>
      <c r="C27488" s="91">
        <v>0.65343927999999996</v>
      </c>
      <c r="D27488" s="91">
        <v>0.55209905000000004</v>
      </c>
    </row>
    <row r="27489" spans="1:4" x14ac:dyDescent="0.25">
      <c r="A27489" s="88">
        <v>41779.088194506665</v>
      </c>
      <c r="B27489" s="91">
        <v>5.7145037700000003</v>
      </c>
      <c r="C27489" s="91">
        <v>0.60706990999999999</v>
      </c>
      <c r="D27489" s="91">
        <v>0.51432979000000001</v>
      </c>
    </row>
    <row r="27490" spans="1:4" x14ac:dyDescent="0.25">
      <c r="A27490" s="88">
        <v>41779.088888951112</v>
      </c>
      <c r="B27490" s="91">
        <v>5.6668190999999997</v>
      </c>
      <c r="C27490" s="91">
        <v>0.60696346000000001</v>
      </c>
      <c r="D27490" s="91">
        <v>0.51270342000000002</v>
      </c>
    </row>
    <row r="27491" spans="1:4" x14ac:dyDescent="0.25">
      <c r="A27491" s="88">
        <v>41779.089583395558</v>
      </c>
      <c r="B27491" s="91">
        <v>5.6420230900000004</v>
      </c>
      <c r="C27491" s="91">
        <v>0.55139738000000005</v>
      </c>
      <c r="D27491" s="91">
        <v>0.46559276999999999</v>
      </c>
    </row>
    <row r="27492" spans="1:4" x14ac:dyDescent="0.25">
      <c r="A27492" s="88">
        <v>41779.090277840005</v>
      </c>
      <c r="B27492" s="91">
        <v>5.7545585600000004</v>
      </c>
      <c r="C27492" s="91">
        <v>0.56125318999999996</v>
      </c>
      <c r="D27492" s="91">
        <v>0.47735970999999999</v>
      </c>
    </row>
    <row r="27493" spans="1:4" x14ac:dyDescent="0.25">
      <c r="A27493" s="88">
        <v>41779.090972284452</v>
      </c>
      <c r="B27493" s="91">
        <v>5.8117799799999998</v>
      </c>
      <c r="C27493" s="91">
        <v>0.54280967000000002</v>
      </c>
      <c r="D27493" s="91">
        <v>0.46388224</v>
      </c>
    </row>
    <row r="27494" spans="1:4" x14ac:dyDescent="0.25">
      <c r="A27494" s="88">
        <v>41779.091666728898</v>
      </c>
      <c r="B27494" s="91">
        <v>5.8079652800000003</v>
      </c>
      <c r="C27494" s="91">
        <v>0.52847964000000003</v>
      </c>
      <c r="D27494" s="91">
        <v>0.45135166999999998</v>
      </c>
    </row>
    <row r="27495" spans="1:4" x14ac:dyDescent="0.25">
      <c r="A27495" s="88">
        <v>41779.092361173345</v>
      </c>
      <c r="B27495" s="91">
        <v>5.7679099999999996</v>
      </c>
      <c r="C27495" s="91">
        <v>0.52862054000000003</v>
      </c>
      <c r="D27495" s="91">
        <v>0.44994318</v>
      </c>
    </row>
    <row r="27496" spans="1:4" x14ac:dyDescent="0.25">
      <c r="A27496" s="88">
        <v>41779.093055617792</v>
      </c>
      <c r="B27496" s="91">
        <v>5.5809874500000003</v>
      </c>
      <c r="C27496" s="91">
        <v>0.50572419000000002</v>
      </c>
      <c r="D27496" s="91">
        <v>0.42454427</v>
      </c>
    </row>
    <row r="27497" spans="1:4" x14ac:dyDescent="0.25">
      <c r="A27497" s="88">
        <v>41779.093750062239</v>
      </c>
      <c r="B27497" s="91">
        <v>5.4798960699999997</v>
      </c>
      <c r="C27497" s="91">
        <v>0.54652506000000001</v>
      </c>
      <c r="D27497" s="91">
        <v>0.45619988</v>
      </c>
    </row>
    <row r="27498" spans="1:4" x14ac:dyDescent="0.25">
      <c r="A27498" s="88">
        <v>41779.094444506685</v>
      </c>
      <c r="B27498" s="91">
        <v>20.117113109999998</v>
      </c>
      <c r="C27498" s="91">
        <v>0.59317613000000002</v>
      </c>
      <c r="D27498" s="91">
        <v>8.9813957200000001</v>
      </c>
    </row>
    <row r="27499" spans="1:4" x14ac:dyDescent="0.25">
      <c r="A27499" s="88">
        <v>41779.095138951132</v>
      </c>
      <c r="B27499" s="91"/>
      <c r="C27499" s="91"/>
      <c r="D27499" s="91"/>
    </row>
    <row r="27500" spans="1:4" x14ac:dyDescent="0.25">
      <c r="A27500" s="88">
        <v>41779.095833395579</v>
      </c>
      <c r="B27500" s="91"/>
      <c r="C27500" s="91"/>
      <c r="D27500" s="91"/>
    </row>
    <row r="27501" spans="1:4" x14ac:dyDescent="0.25">
      <c r="A27501" s="88">
        <v>41779.096527840025</v>
      </c>
      <c r="B27501" s="91"/>
      <c r="C27501" s="91"/>
      <c r="D27501" s="91"/>
    </row>
    <row r="27502" spans="1:4" x14ac:dyDescent="0.25">
      <c r="A27502" s="88">
        <v>41779.097222284472</v>
      </c>
      <c r="B27502" s="91">
        <v>5.3635463699999999</v>
      </c>
      <c r="C27502" s="91">
        <v>0.65349621000000002</v>
      </c>
      <c r="D27502" s="91">
        <v>0.54103314999999996</v>
      </c>
    </row>
    <row r="27503" spans="1:4" x14ac:dyDescent="0.25">
      <c r="A27503" s="88">
        <v>41779.097916728919</v>
      </c>
      <c r="B27503" s="91">
        <v>5.2319369299999998</v>
      </c>
      <c r="C27503" s="91">
        <v>0.66762440999999995</v>
      </c>
      <c r="D27503" s="91">
        <v>0.54957884999999995</v>
      </c>
    </row>
    <row r="27504" spans="1:4" x14ac:dyDescent="0.25">
      <c r="A27504" s="88">
        <v>41779.098611173365</v>
      </c>
      <c r="B27504" s="91">
        <v>5.2014188800000003</v>
      </c>
      <c r="C27504" s="91">
        <v>0.74652194999999999</v>
      </c>
      <c r="D27504" s="91">
        <v>0.61185442999999995</v>
      </c>
    </row>
    <row r="27505" spans="1:4" x14ac:dyDescent="0.25">
      <c r="A27505" s="88">
        <v>41779.099305617812</v>
      </c>
      <c r="B27505" s="91">
        <v>5.5848021499999998</v>
      </c>
      <c r="C27505" s="91">
        <v>0.78917903</v>
      </c>
      <c r="D27505" s="91">
        <v>0.66455339999999996</v>
      </c>
    </row>
    <row r="27506" spans="1:4" x14ac:dyDescent="0.25">
      <c r="A27506" s="88">
        <v>41779.100000062259</v>
      </c>
      <c r="B27506" s="91">
        <v>5.67635632</v>
      </c>
      <c r="C27506" s="91">
        <v>0.76843625000000004</v>
      </c>
      <c r="D27506" s="91">
        <v>0.64909989000000001</v>
      </c>
    </row>
    <row r="27507" spans="1:4" x14ac:dyDescent="0.25">
      <c r="A27507" s="88">
        <v>41779.100694506706</v>
      </c>
      <c r="B27507" s="91">
        <v>5.6534676599999996</v>
      </c>
      <c r="C27507" s="91">
        <v>0.72785944000000002</v>
      </c>
      <c r="D27507" s="91">
        <v>0.61497760000000001</v>
      </c>
    </row>
    <row r="27508" spans="1:4" x14ac:dyDescent="0.25">
      <c r="A27508" s="88">
        <v>41779.101388951152</v>
      </c>
      <c r="B27508" s="91">
        <v>5.6591896999999998</v>
      </c>
      <c r="C27508" s="91">
        <v>0.67260878999999996</v>
      </c>
      <c r="D27508" s="91">
        <v>0.56794213999999998</v>
      </c>
    </row>
    <row r="27509" spans="1:4" x14ac:dyDescent="0.25">
      <c r="A27509" s="88">
        <v>41779.102083395599</v>
      </c>
      <c r="B27509" s="91">
        <v>5.5466542199999997</v>
      </c>
      <c r="C27509" s="91">
        <v>0.63458024999999996</v>
      </c>
      <c r="D27509" s="91">
        <v>0.53192651000000002</v>
      </c>
    </row>
    <row r="27510" spans="1:4" x14ac:dyDescent="0.25">
      <c r="A27510" s="88">
        <v>41779.102777840046</v>
      </c>
      <c r="B27510" s="91">
        <v>5.5542841000000003</v>
      </c>
      <c r="C27510" s="91">
        <v>0.63011592999999999</v>
      </c>
      <c r="D27510" s="91">
        <v>0.52877218000000004</v>
      </c>
    </row>
    <row r="27511" spans="1:4" x14ac:dyDescent="0.25">
      <c r="A27511" s="88">
        <v>41779.103472284492</v>
      </c>
      <c r="B27511" s="91">
        <v>5.6153202100000001</v>
      </c>
      <c r="C27511" s="91">
        <v>0.65349621000000002</v>
      </c>
      <c r="D27511" s="91">
        <v>0.55022912999999996</v>
      </c>
    </row>
    <row r="27512" spans="1:4" x14ac:dyDescent="0.25">
      <c r="A27512" s="88">
        <v>41779.104166728939</v>
      </c>
      <c r="B27512" s="91">
        <v>5.6000609399999997</v>
      </c>
      <c r="C27512" s="91">
        <v>0.63105308999999998</v>
      </c>
      <c r="D27512" s="91">
        <v>0.53126656999999999</v>
      </c>
    </row>
    <row r="27513" spans="1:4" x14ac:dyDescent="0.25">
      <c r="A27513" s="88">
        <v>41779.104861173386</v>
      </c>
      <c r="B27513" s="91">
        <v>20.254444119999999</v>
      </c>
      <c r="C27513" s="91">
        <v>0.60770917000000002</v>
      </c>
      <c r="D27513" s="91">
        <v>10.991588589999999</v>
      </c>
    </row>
    <row r="27514" spans="1:4" x14ac:dyDescent="0.25">
      <c r="A27514" s="88">
        <v>41779.105555617833</v>
      </c>
      <c r="B27514" s="91"/>
      <c r="C27514" s="91"/>
      <c r="D27514" s="91"/>
    </row>
    <row r="27515" spans="1:4" x14ac:dyDescent="0.25">
      <c r="A27515" s="88">
        <v>41779.106250062279</v>
      </c>
      <c r="B27515" s="91"/>
      <c r="C27515" s="91"/>
      <c r="D27515" s="91"/>
    </row>
    <row r="27516" spans="1:4" x14ac:dyDescent="0.25">
      <c r="A27516" s="88">
        <v>41779.106944506726</v>
      </c>
      <c r="B27516" s="91"/>
      <c r="C27516" s="91"/>
      <c r="D27516" s="91"/>
    </row>
    <row r="27517" spans="1:4" x14ac:dyDescent="0.25">
      <c r="A27517" s="88">
        <v>41779.107638951173</v>
      </c>
      <c r="B27517" s="91">
        <v>5.6878004100000004</v>
      </c>
      <c r="C27517" s="91">
        <v>0.66276007999999997</v>
      </c>
      <c r="D27517" s="91">
        <v>0.56116204999999997</v>
      </c>
    </row>
    <row r="27518" spans="1:4" x14ac:dyDescent="0.25">
      <c r="A27518" s="88">
        <v>41779.108333395619</v>
      </c>
      <c r="B27518" s="91">
        <v>5.6992444999999998</v>
      </c>
      <c r="C27518" s="91">
        <v>0.63507915000000004</v>
      </c>
      <c r="D27518" s="91">
        <v>0.53792583999999999</v>
      </c>
    </row>
    <row r="27519" spans="1:4" x14ac:dyDescent="0.25">
      <c r="A27519" s="88">
        <v>41779.109027840066</v>
      </c>
      <c r="B27519" s="91">
        <v>5.5619134900000002</v>
      </c>
      <c r="C27519" s="91">
        <v>0.66316414000000001</v>
      </c>
      <c r="D27519" s="91">
        <v>0.55809235999999995</v>
      </c>
    </row>
    <row r="27520" spans="1:4" x14ac:dyDescent="0.25">
      <c r="A27520" s="88">
        <v>41779.109722284513</v>
      </c>
      <c r="B27520" s="91">
        <v>5.5466542199999997</v>
      </c>
      <c r="C27520" s="91">
        <v>0.66855489999999995</v>
      </c>
      <c r="D27520" s="91">
        <v>0.56172347</v>
      </c>
    </row>
    <row r="27521" spans="1:4" x14ac:dyDescent="0.25">
      <c r="A27521" s="88">
        <v>41779.11041672896</v>
      </c>
      <c r="B27521" s="91">
        <v>5.4856185899999996</v>
      </c>
      <c r="C27521" s="91">
        <v>0.61752169999999995</v>
      </c>
      <c r="D27521" s="91">
        <v>0.51660656999999999</v>
      </c>
    </row>
    <row r="27522" spans="1:4" x14ac:dyDescent="0.25">
      <c r="A27522" s="88">
        <v>41779.111111173406</v>
      </c>
      <c r="B27522" s="91">
        <v>5.3597316700000004</v>
      </c>
      <c r="C27522" s="91">
        <v>0.61191558999999995</v>
      </c>
      <c r="D27522" s="91">
        <v>0.50691748000000003</v>
      </c>
    </row>
    <row r="27523" spans="1:4" x14ac:dyDescent="0.25">
      <c r="A27523" s="88">
        <v>41779.111805617853</v>
      </c>
      <c r="B27523" s="91">
        <v>5.2605476400000004</v>
      </c>
      <c r="C27523" s="91">
        <v>0.59796488000000003</v>
      </c>
      <c r="D27523" s="91">
        <v>0.49229585999999997</v>
      </c>
    </row>
    <row r="27524" spans="1:4" x14ac:dyDescent="0.25">
      <c r="A27524" s="88">
        <v>41779.1125000623</v>
      </c>
      <c r="B27524" s="91">
        <v>5.2967882199999998</v>
      </c>
      <c r="C27524" s="91">
        <v>0.63022608000000002</v>
      </c>
      <c r="D27524" s="91">
        <v>0.51986509999999997</v>
      </c>
    </row>
    <row r="27525" spans="1:4" x14ac:dyDescent="0.25">
      <c r="A27525" s="88">
        <v>41779.113194506746</v>
      </c>
      <c r="B27525" s="91">
        <v>5.3826198600000001</v>
      </c>
      <c r="C27525" s="91">
        <v>0.61708874000000002</v>
      </c>
      <c r="D27525" s="91">
        <v>0.51220339999999998</v>
      </c>
    </row>
    <row r="27526" spans="1:4" x14ac:dyDescent="0.25">
      <c r="A27526" s="88">
        <v>41779.113888951193</v>
      </c>
      <c r="B27526" s="91">
        <v>5.4608225800000003</v>
      </c>
      <c r="C27526" s="91">
        <v>0.64513248000000001</v>
      </c>
      <c r="D27526" s="91">
        <v>0.53831172000000005</v>
      </c>
    </row>
    <row r="27527" spans="1:4" x14ac:dyDescent="0.25">
      <c r="A27527" s="88">
        <v>41779.11458339564</v>
      </c>
      <c r="B27527" s="91">
        <v>5.5409321800000004</v>
      </c>
      <c r="C27527" s="91">
        <v>0.66310632000000003</v>
      </c>
      <c r="D27527" s="91">
        <v>0.55707656999999999</v>
      </c>
    </row>
    <row r="27528" spans="1:4" x14ac:dyDescent="0.25">
      <c r="A27528" s="88">
        <v>41779.115277840086</v>
      </c>
      <c r="B27528" s="91">
        <v>20.126649860000001</v>
      </c>
      <c r="C27528" s="91">
        <v>0.60744268000000001</v>
      </c>
      <c r="D27528" s="91">
        <v>9.1362323799999992</v>
      </c>
    </row>
    <row r="27529" spans="1:4" x14ac:dyDescent="0.25">
      <c r="A27529" s="88">
        <v>41779.115972284533</v>
      </c>
      <c r="B27529" s="91"/>
      <c r="C27529" s="91"/>
      <c r="D27529" s="91"/>
    </row>
    <row r="27530" spans="1:4" x14ac:dyDescent="0.25">
      <c r="A27530" s="88">
        <v>41779.11666672898</v>
      </c>
      <c r="B27530" s="91"/>
      <c r="C27530" s="91"/>
      <c r="D27530" s="91"/>
    </row>
    <row r="27531" spans="1:4" x14ac:dyDescent="0.25">
      <c r="A27531" s="88">
        <v>41779.117361173427</v>
      </c>
      <c r="B27531" s="91"/>
      <c r="C27531" s="91"/>
      <c r="D27531" s="91"/>
    </row>
    <row r="27532" spans="1:4" x14ac:dyDescent="0.25">
      <c r="A27532" s="88">
        <v>41779.118055617873</v>
      </c>
      <c r="B27532" s="91">
        <v>5.33112049</v>
      </c>
      <c r="C27532" s="91">
        <v>0.61654830000000005</v>
      </c>
      <c r="D27532" s="91">
        <v>0.50994611000000001</v>
      </c>
    </row>
    <row r="27533" spans="1:4" x14ac:dyDescent="0.25">
      <c r="A27533" s="88">
        <v>41779.11875006232</v>
      </c>
      <c r="B27533" s="91">
        <v>5.1766233399999999</v>
      </c>
      <c r="C27533" s="91">
        <v>0.69602865000000003</v>
      </c>
      <c r="D27533" s="91">
        <v>0.57129770999999996</v>
      </c>
    </row>
    <row r="27534" spans="1:4" x14ac:dyDescent="0.25">
      <c r="A27534" s="88">
        <v>41779.119444506767</v>
      </c>
      <c r="B27534" s="91">
        <v>5.3864350300000003</v>
      </c>
      <c r="C27534" s="91">
        <v>0.67319428999999997</v>
      </c>
      <c r="D27534" s="91">
        <v>0.55979979000000002</v>
      </c>
    </row>
    <row r="27535" spans="1:4" x14ac:dyDescent="0.25">
      <c r="A27535" s="88">
        <v>41779.120138951213</v>
      </c>
      <c r="B27535" s="91">
        <v>5.5390248299999998</v>
      </c>
      <c r="C27535" s="91">
        <v>0.65841483999999995</v>
      </c>
      <c r="D27535" s="91">
        <v>0.55129265999999999</v>
      </c>
    </row>
    <row r="27536" spans="1:4" x14ac:dyDescent="0.25">
      <c r="A27536" s="88">
        <v>41779.12083339566</v>
      </c>
      <c r="B27536" s="91">
        <v>5.2510108899999999</v>
      </c>
      <c r="C27536" s="91">
        <v>0.61207646000000004</v>
      </c>
      <c r="D27536" s="91">
        <v>0.50379151</v>
      </c>
    </row>
    <row r="27537" spans="1:4" x14ac:dyDescent="0.25">
      <c r="A27537" s="88">
        <v>41779.121527840107</v>
      </c>
      <c r="B27537" s="91">
        <v>5.2700848599999999</v>
      </c>
      <c r="C27537" s="91">
        <v>0.64434462999999997</v>
      </c>
      <c r="D27537" s="91">
        <v>0.53073716000000004</v>
      </c>
    </row>
    <row r="27538" spans="1:4" x14ac:dyDescent="0.25">
      <c r="A27538" s="88">
        <v>41779.122222284554</v>
      </c>
      <c r="B27538" s="91">
        <v>5.4551000600000004</v>
      </c>
      <c r="C27538" s="91">
        <v>0.66356855999999997</v>
      </c>
      <c r="D27538" s="91">
        <v>0.55342287000000001</v>
      </c>
    </row>
    <row r="27539" spans="1:4" x14ac:dyDescent="0.25">
      <c r="A27539" s="88">
        <v>41779.122916729</v>
      </c>
      <c r="B27539" s="91">
        <v>5.1766233399999999</v>
      </c>
      <c r="C27539" s="91">
        <v>0.64501982999999996</v>
      </c>
      <c r="D27539" s="91">
        <v>0.52923781000000003</v>
      </c>
    </row>
    <row r="27540" spans="1:4" x14ac:dyDescent="0.25">
      <c r="A27540" s="88">
        <v>41779.123611173447</v>
      </c>
      <c r="B27540" s="91">
        <v>5.2014188800000003</v>
      </c>
      <c r="C27540" s="91">
        <v>0.63155030999999995</v>
      </c>
      <c r="D27540" s="91">
        <v>0.51912754999999999</v>
      </c>
    </row>
    <row r="27541" spans="1:4" x14ac:dyDescent="0.25">
      <c r="A27541" s="88">
        <v>41779.124305617894</v>
      </c>
      <c r="B27541" s="91">
        <v>5.4589152299999997</v>
      </c>
      <c r="C27541" s="91">
        <v>0.65406602999999996</v>
      </c>
      <c r="D27541" s="91">
        <v>0.54576599999999997</v>
      </c>
    </row>
    <row r="27542" spans="1:4" x14ac:dyDescent="0.25">
      <c r="A27542" s="88">
        <v>41779.12500006234</v>
      </c>
      <c r="B27542" s="91">
        <v>5.3292131400000002</v>
      </c>
      <c r="C27542" s="91">
        <v>0.62156182999999998</v>
      </c>
      <c r="D27542" s="91">
        <v>0.51415544999999996</v>
      </c>
    </row>
    <row r="27543" spans="1:4" x14ac:dyDescent="0.25">
      <c r="A27543" s="88">
        <v>41779.125694506787</v>
      </c>
      <c r="B27543" s="91">
        <v>20.21248245</v>
      </c>
      <c r="C27543" s="91">
        <v>0.61191558999999995</v>
      </c>
      <c r="D27543" s="91">
        <v>10.049897189999999</v>
      </c>
    </row>
    <row r="27544" spans="1:4" x14ac:dyDescent="0.25">
      <c r="A27544" s="88">
        <v>41779.126388951234</v>
      </c>
      <c r="B27544" s="91"/>
      <c r="C27544" s="91"/>
      <c r="D27544" s="91"/>
    </row>
    <row r="27545" spans="1:4" x14ac:dyDescent="0.25">
      <c r="A27545" s="88">
        <v>41779.127083395681</v>
      </c>
      <c r="B27545" s="91"/>
      <c r="C27545" s="91"/>
      <c r="D27545" s="91"/>
    </row>
    <row r="27546" spans="1:4" x14ac:dyDescent="0.25">
      <c r="A27546" s="88">
        <v>41779.127777840127</v>
      </c>
      <c r="B27546" s="91"/>
      <c r="C27546" s="91"/>
      <c r="D27546" s="91"/>
    </row>
    <row r="27547" spans="1:4" x14ac:dyDescent="0.25">
      <c r="A27547" s="88">
        <v>41779.128472284574</v>
      </c>
      <c r="B27547" s="91">
        <v>5.2395668000000004</v>
      </c>
      <c r="C27547" s="91">
        <v>0.69530457000000001</v>
      </c>
      <c r="D27547" s="91">
        <v>0.57201791000000002</v>
      </c>
    </row>
    <row r="27548" spans="1:4" x14ac:dyDescent="0.25">
      <c r="A27548" s="88">
        <v>41779.129166729021</v>
      </c>
      <c r="B27548" s="91">
        <v>5.3730831099999996</v>
      </c>
      <c r="C27548" s="91">
        <v>0.76022803999999999</v>
      </c>
      <c r="D27548" s="91">
        <v>0.63055086000000005</v>
      </c>
    </row>
    <row r="27549" spans="1:4" x14ac:dyDescent="0.25">
      <c r="A27549" s="88">
        <v>41779.129861173467</v>
      </c>
      <c r="B27549" s="91">
        <v>5.3921570799999996</v>
      </c>
      <c r="C27549" s="91">
        <v>0.74665075999999997</v>
      </c>
      <c r="D27549" s="91">
        <v>0.62073093999999995</v>
      </c>
    </row>
    <row r="27550" spans="1:4" x14ac:dyDescent="0.25">
      <c r="A27550" s="88">
        <v>41779.130555617914</v>
      </c>
      <c r="B27550" s="91">
        <v>5.2357516300000002</v>
      </c>
      <c r="C27550" s="91">
        <v>0.69494307</v>
      </c>
      <c r="D27550" s="91">
        <v>0.57040668000000005</v>
      </c>
    </row>
    <row r="27551" spans="1:4" x14ac:dyDescent="0.25">
      <c r="A27551" s="88">
        <v>41779.131250062361</v>
      </c>
      <c r="B27551" s="91">
        <v>5.3826198600000001</v>
      </c>
      <c r="C27551" s="91">
        <v>0.70505852000000002</v>
      </c>
      <c r="D27551" s="91">
        <v>0.58579426999999995</v>
      </c>
    </row>
    <row r="27552" spans="1:4" x14ac:dyDescent="0.25">
      <c r="A27552" s="88">
        <v>41779.131944506807</v>
      </c>
      <c r="B27552" s="91">
        <v>5.44365597</v>
      </c>
      <c r="C27552" s="91">
        <v>0.74677956000000001</v>
      </c>
      <c r="D27552" s="91">
        <v>0.62198091</v>
      </c>
    </row>
    <row r="27553" spans="1:4" x14ac:dyDescent="0.25">
      <c r="A27553" s="88">
        <v>41779.132638951254</v>
      </c>
      <c r="B27553" s="91">
        <v>5.1651792500000004</v>
      </c>
      <c r="C27553" s="91">
        <v>0.73687183999999994</v>
      </c>
      <c r="D27553" s="91">
        <v>0.60270767999999997</v>
      </c>
    </row>
    <row r="27554" spans="1:4" x14ac:dyDescent="0.25">
      <c r="A27554" s="88">
        <v>41779.133333395701</v>
      </c>
      <c r="B27554" s="91">
        <v>5.2815289500000002</v>
      </c>
      <c r="C27554" s="91">
        <v>0.77002435999999996</v>
      </c>
      <c r="D27554" s="91">
        <v>0.63595581000000001</v>
      </c>
    </row>
    <row r="27555" spans="1:4" x14ac:dyDescent="0.25">
      <c r="A27555" s="88">
        <v>41779.134027840148</v>
      </c>
      <c r="B27555" s="91">
        <v>5.3921570799999996</v>
      </c>
      <c r="C27555" s="91">
        <v>0.72378898000000003</v>
      </c>
      <c r="D27555" s="91">
        <v>0.60165100999999999</v>
      </c>
    </row>
    <row r="27556" spans="1:4" x14ac:dyDescent="0.25">
      <c r="A27556" s="88">
        <v>41779.134722284594</v>
      </c>
      <c r="B27556" s="91">
        <v>5.2491035500000001</v>
      </c>
      <c r="C27556" s="91">
        <v>0.63055658000000003</v>
      </c>
      <c r="D27556" s="91">
        <v>0.51862483999999998</v>
      </c>
    </row>
    <row r="27557" spans="1:4" x14ac:dyDescent="0.25">
      <c r="A27557" s="88">
        <v>41779.135416729041</v>
      </c>
      <c r="B27557" s="91">
        <v>5.2281222300000003</v>
      </c>
      <c r="C27557" s="91">
        <v>0.64423220999999997</v>
      </c>
      <c r="D27557" s="91">
        <v>0.52903926000000001</v>
      </c>
    </row>
    <row r="27558" spans="1:4" x14ac:dyDescent="0.25">
      <c r="A27558" s="88">
        <v>41779.136111173488</v>
      </c>
      <c r="B27558" s="91">
        <v>20.00839233</v>
      </c>
      <c r="C27558" s="91">
        <v>0.62989580999999994</v>
      </c>
      <c r="D27558" s="91">
        <v>8.1858921099999993</v>
      </c>
    </row>
    <row r="27559" spans="1:4" x14ac:dyDescent="0.25">
      <c r="A27559" s="88">
        <v>41779.136805617934</v>
      </c>
      <c r="B27559" s="91"/>
      <c r="C27559" s="91"/>
      <c r="D27559" s="91"/>
    </row>
    <row r="27560" spans="1:4" x14ac:dyDescent="0.25">
      <c r="A27560" s="88">
        <v>41779.137500062381</v>
      </c>
      <c r="B27560" s="91"/>
      <c r="C27560" s="91"/>
      <c r="D27560" s="91"/>
    </row>
    <row r="27561" spans="1:4" x14ac:dyDescent="0.25">
      <c r="A27561" s="88">
        <v>41779.138194506828</v>
      </c>
      <c r="B27561" s="91"/>
      <c r="C27561" s="91"/>
      <c r="D27561" s="91"/>
    </row>
    <row r="27562" spans="1:4" x14ac:dyDescent="0.25">
      <c r="A27562" s="88">
        <v>41779.138888951275</v>
      </c>
      <c r="B27562" s="91">
        <v>5.45128536</v>
      </c>
      <c r="C27562" s="91">
        <v>0.67683249999999995</v>
      </c>
      <c r="D27562" s="91">
        <v>0.56344651999999995</v>
      </c>
    </row>
    <row r="27563" spans="1:4" x14ac:dyDescent="0.25">
      <c r="A27563" s="88">
        <v>41779.139583395721</v>
      </c>
      <c r="B27563" s="91">
        <v>5.4283967000000004</v>
      </c>
      <c r="C27563" s="91">
        <v>0.70011926000000002</v>
      </c>
      <c r="D27563" s="91">
        <v>0.58218943999999995</v>
      </c>
    </row>
    <row r="27564" spans="1:4" x14ac:dyDescent="0.25">
      <c r="A27564" s="88">
        <v>41779.140277840168</v>
      </c>
      <c r="B27564" s="91">
        <v>5.2376594499999998</v>
      </c>
      <c r="C27564" s="91">
        <v>0.66826390999999996</v>
      </c>
      <c r="D27564" s="91">
        <v>0.55050593999999997</v>
      </c>
    </row>
    <row r="27565" spans="1:4" x14ac:dyDescent="0.25">
      <c r="A27565" s="88">
        <v>41779.140972284615</v>
      </c>
      <c r="B27565" s="91">
        <v>5.3273057899999996</v>
      </c>
      <c r="C27565" s="91">
        <v>0.74671518999999997</v>
      </c>
      <c r="D27565" s="91">
        <v>0.61790811999999995</v>
      </c>
    </row>
    <row r="27566" spans="1:4" x14ac:dyDescent="0.25">
      <c r="A27566" s="88">
        <v>41779.141666729061</v>
      </c>
      <c r="B27566" s="91">
        <v>5.3597316700000004</v>
      </c>
      <c r="C27566" s="91">
        <v>0.83963703999999995</v>
      </c>
      <c r="D27566" s="91">
        <v>0.69726670000000002</v>
      </c>
    </row>
    <row r="27567" spans="1:4" x14ac:dyDescent="0.25">
      <c r="A27567" s="88">
        <v>41779.142361173508</v>
      </c>
      <c r="B27567" s="91">
        <v>5.2700848599999999</v>
      </c>
      <c r="C27567" s="91">
        <v>0.88539696000000001</v>
      </c>
      <c r="D27567" s="91">
        <v>0.72893452999999997</v>
      </c>
    </row>
    <row r="27568" spans="1:4" x14ac:dyDescent="0.25">
      <c r="A27568" s="88">
        <v>41779.143055617955</v>
      </c>
      <c r="B27568" s="91">
        <v>5.1518273399999996</v>
      </c>
      <c r="C27568" s="91">
        <v>1.03856444</v>
      </c>
      <c r="D27568" s="91">
        <v>0.84967524000000005</v>
      </c>
    </row>
    <row r="27569" spans="1:4" x14ac:dyDescent="0.25">
      <c r="A27569" s="88">
        <v>41779.143750062402</v>
      </c>
      <c r="B27569" s="91">
        <v>5.3139543500000004</v>
      </c>
      <c r="C27569" s="91">
        <v>1.1458336099999999</v>
      </c>
      <c r="D27569" s="91">
        <v>0.94564265000000003</v>
      </c>
    </row>
    <row r="27570" spans="1:4" x14ac:dyDescent="0.25">
      <c r="A27570" s="88">
        <v>41779.144444506848</v>
      </c>
      <c r="B27570" s="91">
        <v>5.4264893499999998</v>
      </c>
      <c r="C27570" s="91">
        <v>1.0897282399999999</v>
      </c>
      <c r="D27570" s="91">
        <v>0.90739471000000005</v>
      </c>
    </row>
    <row r="27571" spans="1:4" x14ac:dyDescent="0.25">
      <c r="A27571" s="88">
        <v>41779.145138951295</v>
      </c>
      <c r="B27571" s="91">
        <v>5.3006029100000003</v>
      </c>
      <c r="C27571" s="91">
        <v>1.03909099</v>
      </c>
      <c r="D27571" s="91">
        <v>0.85796660000000002</v>
      </c>
    </row>
    <row r="27572" spans="1:4" x14ac:dyDescent="0.25">
      <c r="A27572" s="88">
        <v>41779.145833395742</v>
      </c>
      <c r="B27572" s="91">
        <v>5.2948808700000001</v>
      </c>
      <c r="C27572" s="91">
        <v>0.89588493000000002</v>
      </c>
      <c r="D27572" s="91">
        <v>0.73981279</v>
      </c>
    </row>
    <row r="27573" spans="1:4" x14ac:dyDescent="0.25">
      <c r="A27573" s="88">
        <v>41779.146527840188</v>
      </c>
      <c r="B27573" s="91">
        <v>20.140001300000002</v>
      </c>
      <c r="C27573" s="91">
        <v>0.82537400999999999</v>
      </c>
      <c r="D27573" s="91">
        <v>12.469290730000001</v>
      </c>
    </row>
    <row r="27574" spans="1:4" x14ac:dyDescent="0.25">
      <c r="A27574" s="88">
        <v>41779.147222284635</v>
      </c>
      <c r="B27574" s="91"/>
      <c r="C27574" s="91"/>
      <c r="D27574" s="91"/>
    </row>
    <row r="27575" spans="1:4" x14ac:dyDescent="0.25">
      <c r="A27575" s="88">
        <v>41779.147916729082</v>
      </c>
      <c r="B27575" s="91"/>
      <c r="C27575" s="91"/>
      <c r="D27575" s="91"/>
    </row>
    <row r="27576" spans="1:4" x14ac:dyDescent="0.25">
      <c r="A27576" s="88">
        <v>41779.148611173528</v>
      </c>
      <c r="B27576" s="91"/>
      <c r="C27576" s="91"/>
      <c r="D27576" s="91"/>
    </row>
    <row r="27577" spans="1:4" x14ac:dyDescent="0.25">
      <c r="A27577" s="88">
        <v>41779.149305617975</v>
      </c>
      <c r="B27577" s="91">
        <v>5.4169526100000001</v>
      </c>
      <c r="C27577" s="91">
        <v>0.67771577999999999</v>
      </c>
      <c r="D27577" s="91">
        <v>0.56390512000000004</v>
      </c>
    </row>
    <row r="27578" spans="1:4" x14ac:dyDescent="0.25">
      <c r="A27578" s="88">
        <v>41779.150000062422</v>
      </c>
      <c r="B27578" s="91">
        <v>5.3482871100000002</v>
      </c>
      <c r="C27578" s="91">
        <v>0.65875918</v>
      </c>
      <c r="D27578" s="91">
        <v>0.54618995999999997</v>
      </c>
    </row>
    <row r="27579" spans="1:4" x14ac:dyDescent="0.25">
      <c r="A27579" s="88">
        <v>41779.150694506869</v>
      </c>
      <c r="B27579" s="91">
        <v>5.3215837500000003</v>
      </c>
      <c r="C27579" s="91">
        <v>0.65400904000000004</v>
      </c>
      <c r="D27579" s="91">
        <v>0.54119366000000002</v>
      </c>
    </row>
    <row r="27580" spans="1:4" x14ac:dyDescent="0.25">
      <c r="A27580" s="88">
        <v>41779.151388951315</v>
      </c>
      <c r="B27580" s="91">
        <v>5.3177690499999999</v>
      </c>
      <c r="C27580" s="91">
        <v>0.68276988999999999</v>
      </c>
      <c r="D27580" s="91">
        <v>0.56471788999999994</v>
      </c>
    </row>
    <row r="27581" spans="1:4" x14ac:dyDescent="0.25">
      <c r="A27581" s="88">
        <v>41779.152083395762</v>
      </c>
      <c r="B27581" s="91">
        <v>5.2719922099999996</v>
      </c>
      <c r="C27581" s="91">
        <v>0.61681843000000003</v>
      </c>
      <c r="D27581" s="91">
        <v>0.50824928000000003</v>
      </c>
    </row>
    <row r="27582" spans="1:4" x14ac:dyDescent="0.25">
      <c r="A27582" s="88">
        <v>41779.152777840209</v>
      </c>
      <c r="B27582" s="91">
        <v>5.2529182399999996</v>
      </c>
      <c r="C27582" s="91">
        <v>0.64552712000000001</v>
      </c>
      <c r="D27582" s="91">
        <v>0.53242201</v>
      </c>
    </row>
    <row r="27583" spans="1:4" x14ac:dyDescent="0.25">
      <c r="A27583" s="88">
        <v>41779.153472284655</v>
      </c>
      <c r="B27583" s="91">
        <v>5.3540091500000004</v>
      </c>
      <c r="C27583" s="91">
        <v>0.60712314000000001</v>
      </c>
      <c r="D27583" s="91">
        <v>0.50270194000000001</v>
      </c>
    </row>
    <row r="27584" spans="1:4" x14ac:dyDescent="0.25">
      <c r="A27584" s="88">
        <v>41779.154166729102</v>
      </c>
      <c r="B27584" s="91">
        <v>5.3845276799999997</v>
      </c>
      <c r="C27584" s="91">
        <v>0.62134414999999998</v>
      </c>
      <c r="D27584" s="91">
        <v>0.51592481000000001</v>
      </c>
    </row>
    <row r="27585" spans="1:4" x14ac:dyDescent="0.25">
      <c r="A27585" s="88">
        <v>41779.154861173549</v>
      </c>
      <c r="B27585" s="91">
        <v>5.2967882199999998</v>
      </c>
      <c r="C27585" s="91">
        <v>0.59385436999999996</v>
      </c>
      <c r="D27585" s="91">
        <v>0.49039899999999997</v>
      </c>
    </row>
    <row r="27586" spans="1:4" x14ac:dyDescent="0.25">
      <c r="A27586" s="88">
        <v>41779.155555617996</v>
      </c>
      <c r="B27586" s="91">
        <v>5.4264893499999998</v>
      </c>
      <c r="C27586" s="91">
        <v>0.58932203000000005</v>
      </c>
      <c r="D27586" s="91">
        <v>0.49023538999999999</v>
      </c>
    </row>
    <row r="27587" spans="1:4" x14ac:dyDescent="0.25">
      <c r="A27587" s="88">
        <v>41779.156250062442</v>
      </c>
      <c r="B27587" s="91">
        <v>5.4779887199999999</v>
      </c>
      <c r="C27587" s="91">
        <v>0.58468527000000003</v>
      </c>
      <c r="D27587" s="91">
        <v>0.48865431999999998</v>
      </c>
    </row>
    <row r="27588" spans="1:4" x14ac:dyDescent="0.25">
      <c r="A27588" s="88">
        <v>41779.156944506889</v>
      </c>
      <c r="B27588" s="91">
        <v>20.06370544</v>
      </c>
      <c r="C27588" s="91">
        <v>0.59401106999999997</v>
      </c>
      <c r="D27588" s="91">
        <v>8.3598651900000007</v>
      </c>
    </row>
    <row r="27589" spans="1:4" x14ac:dyDescent="0.25">
      <c r="A27589" s="88">
        <v>41779.157638951336</v>
      </c>
      <c r="B27589" s="91"/>
      <c r="C27589" s="91"/>
      <c r="D27589" s="91"/>
    </row>
    <row r="27590" spans="1:4" x14ac:dyDescent="0.25">
      <c r="A27590" s="88">
        <v>41779.158333395782</v>
      </c>
      <c r="B27590" s="91"/>
      <c r="C27590" s="91"/>
      <c r="D27590" s="91"/>
    </row>
    <row r="27591" spans="1:4" x14ac:dyDescent="0.25">
      <c r="A27591" s="88">
        <v>41779.159027840229</v>
      </c>
      <c r="B27591" s="91"/>
      <c r="C27591" s="91"/>
      <c r="D27591" s="91"/>
    </row>
    <row r="27592" spans="1:4" x14ac:dyDescent="0.25">
      <c r="A27592" s="88">
        <v>41779.159722284676</v>
      </c>
      <c r="B27592" s="91">
        <v>5.68398571</v>
      </c>
      <c r="C27592" s="91">
        <v>0.58030420999999999</v>
      </c>
      <c r="D27592" s="91">
        <v>0.49116239</v>
      </c>
    </row>
    <row r="27593" spans="1:4" x14ac:dyDescent="0.25">
      <c r="A27593" s="88">
        <v>41779.160416729123</v>
      </c>
      <c r="B27593" s="91">
        <v>5.6515598300000001</v>
      </c>
      <c r="C27593" s="91">
        <v>0.56598806000000002</v>
      </c>
      <c r="D27593" s="91">
        <v>0.47767523000000001</v>
      </c>
    </row>
    <row r="27594" spans="1:4" x14ac:dyDescent="0.25">
      <c r="A27594" s="88">
        <v>41779.161111173569</v>
      </c>
      <c r="B27594" s="91">
        <v>5.5790800999999997</v>
      </c>
      <c r="C27594" s="91">
        <v>0.59401106999999997</v>
      </c>
      <c r="D27594" s="91">
        <v>0.49872087999999998</v>
      </c>
    </row>
    <row r="27595" spans="1:4" x14ac:dyDescent="0.25">
      <c r="A27595" s="88">
        <v>41779.161805618016</v>
      </c>
      <c r="B27595" s="91">
        <v>5.5123219499999996</v>
      </c>
      <c r="C27595" s="91">
        <v>0.58561348999999996</v>
      </c>
      <c r="D27595" s="91">
        <v>0.49088093999999999</v>
      </c>
    </row>
    <row r="27596" spans="1:4" x14ac:dyDescent="0.25">
      <c r="A27596" s="88">
        <v>41779.162500062463</v>
      </c>
      <c r="B27596" s="91">
        <v>5.6057834599999996</v>
      </c>
      <c r="C27596" s="91">
        <v>0.56150131999999997</v>
      </c>
      <c r="D27596" s="91">
        <v>0.47253698</v>
      </c>
    </row>
    <row r="27597" spans="1:4" x14ac:dyDescent="0.25">
      <c r="A27597" s="88">
        <v>41779.163194506909</v>
      </c>
      <c r="B27597" s="91">
        <v>5.6191348999999997</v>
      </c>
      <c r="C27597" s="91">
        <v>0.61708874000000002</v>
      </c>
      <c r="D27597" s="91">
        <v>0.51957487999999996</v>
      </c>
    </row>
    <row r="27598" spans="1:4" x14ac:dyDescent="0.25">
      <c r="A27598" s="88">
        <v>41779.163888951356</v>
      </c>
      <c r="B27598" s="91">
        <v>5.5657281899999997</v>
      </c>
      <c r="C27598" s="91">
        <v>0.55740696000000001</v>
      </c>
      <c r="D27598" s="91">
        <v>0.46926591000000001</v>
      </c>
    </row>
    <row r="27599" spans="1:4" x14ac:dyDescent="0.25">
      <c r="A27599" s="88">
        <v>41779.164583395803</v>
      </c>
      <c r="B27599" s="91">
        <v>5.4818038900000001</v>
      </c>
      <c r="C27599" s="91">
        <v>0.5894258</v>
      </c>
      <c r="D27599" s="91">
        <v>0.49249493999999999</v>
      </c>
    </row>
    <row r="27600" spans="1:4" x14ac:dyDescent="0.25">
      <c r="A27600" s="88">
        <v>41779.165277840249</v>
      </c>
      <c r="B27600" s="91">
        <v>5.51613665</v>
      </c>
      <c r="C27600" s="91">
        <v>0.58061134999999997</v>
      </c>
      <c r="D27600" s="91">
        <v>0.48692851999999998</v>
      </c>
    </row>
    <row r="27601" spans="1:4" x14ac:dyDescent="0.25">
      <c r="A27601" s="88">
        <v>41779.165972284696</v>
      </c>
      <c r="B27601" s="91">
        <v>5.5695428800000002</v>
      </c>
      <c r="C27601" s="91">
        <v>0.59427238000000004</v>
      </c>
      <c r="D27601" s="91">
        <v>0.49937269000000001</v>
      </c>
    </row>
    <row r="27602" spans="1:4" x14ac:dyDescent="0.25">
      <c r="A27602" s="88">
        <v>41779.166666729143</v>
      </c>
      <c r="B27602" s="91">
        <v>5.6420230900000004</v>
      </c>
      <c r="C27602" s="91">
        <v>0.59390657999999996</v>
      </c>
      <c r="D27602" s="91">
        <v>0.50129986000000004</v>
      </c>
    </row>
    <row r="27603" spans="1:4" x14ac:dyDescent="0.25">
      <c r="A27603" s="88">
        <v>41779.16736117359</v>
      </c>
      <c r="B27603" s="91">
        <v>20.09041023</v>
      </c>
      <c r="C27603" s="91">
        <v>0.54720289</v>
      </c>
      <c r="D27603" s="91">
        <v>7.73317766</v>
      </c>
    </row>
    <row r="27604" spans="1:4" x14ac:dyDescent="0.25">
      <c r="A27604" s="88">
        <v>41779.168055618036</v>
      </c>
      <c r="B27604" s="91"/>
      <c r="C27604" s="91"/>
      <c r="D27604" s="91"/>
    </row>
    <row r="27605" spans="1:4" x14ac:dyDescent="0.25">
      <c r="A27605" s="88">
        <v>41779.168750062483</v>
      </c>
      <c r="B27605" s="91"/>
      <c r="C27605" s="91"/>
      <c r="D27605" s="91"/>
    </row>
    <row r="27606" spans="1:4" x14ac:dyDescent="0.25">
      <c r="A27606" s="88">
        <v>41779.16944450693</v>
      </c>
      <c r="B27606" s="91"/>
      <c r="C27606" s="91"/>
      <c r="D27606" s="91"/>
    </row>
    <row r="27607" spans="1:4" x14ac:dyDescent="0.25">
      <c r="A27607" s="88">
        <v>41779.170138951376</v>
      </c>
      <c r="B27607" s="91">
        <v>5.5199513400000004</v>
      </c>
      <c r="C27607" s="91">
        <v>0.57062376000000004</v>
      </c>
      <c r="D27607" s="91">
        <v>0.47701981999999998</v>
      </c>
    </row>
    <row r="27608" spans="1:4" x14ac:dyDescent="0.25">
      <c r="A27608" s="88">
        <v>41779.170833395823</v>
      </c>
      <c r="B27608" s="91">
        <v>5.56382084</v>
      </c>
      <c r="C27608" s="91">
        <v>0.58927017000000004</v>
      </c>
      <c r="D27608" s="91">
        <v>0.49449578</v>
      </c>
    </row>
    <row r="27609" spans="1:4" x14ac:dyDescent="0.25">
      <c r="A27609" s="88">
        <v>41779.17152784027</v>
      </c>
      <c r="B27609" s="91">
        <v>5.6000609399999997</v>
      </c>
      <c r="C27609" s="91">
        <v>0.64530164000000001</v>
      </c>
      <c r="D27609" s="91">
        <v>0.54339689000000002</v>
      </c>
    </row>
    <row r="27610" spans="1:4" x14ac:dyDescent="0.25">
      <c r="A27610" s="88">
        <v>41779.172222284717</v>
      </c>
      <c r="B27610" s="91">
        <v>5.7087817200000002</v>
      </c>
      <c r="C27610" s="91">
        <v>0.66867136999999999</v>
      </c>
      <c r="D27610" s="91">
        <v>0.56652057</v>
      </c>
    </row>
    <row r="27611" spans="1:4" x14ac:dyDescent="0.25">
      <c r="A27611" s="88">
        <v>41779.172916729163</v>
      </c>
      <c r="B27611" s="91">
        <v>5.7087817200000002</v>
      </c>
      <c r="C27611" s="91">
        <v>0.65583831000000004</v>
      </c>
      <c r="D27611" s="91">
        <v>0.55669044999999995</v>
      </c>
    </row>
    <row r="27612" spans="1:4" x14ac:dyDescent="0.25">
      <c r="A27612" s="88">
        <v>41779.17361117361</v>
      </c>
      <c r="B27612" s="91">
        <v>5.7049670199999998</v>
      </c>
      <c r="C27612" s="91">
        <v>0.58911460999999998</v>
      </c>
      <c r="D27612" s="91">
        <v>0.49955398000000001</v>
      </c>
    </row>
    <row r="27613" spans="1:4" x14ac:dyDescent="0.25">
      <c r="A27613" s="88">
        <v>41779.174305618057</v>
      </c>
      <c r="B27613" s="91">
        <v>5.7145037700000003</v>
      </c>
      <c r="C27613" s="91">
        <v>0.57148105000000005</v>
      </c>
      <c r="D27613" s="91">
        <v>0.48532888000000002</v>
      </c>
    </row>
    <row r="27614" spans="1:4" x14ac:dyDescent="0.25">
      <c r="A27614" s="88">
        <v>41779.175000062503</v>
      </c>
      <c r="B27614" s="91">
        <v>5.6267642999999996</v>
      </c>
      <c r="C27614" s="91">
        <v>0.60429376000000001</v>
      </c>
      <c r="D27614" s="91">
        <v>0.51082974999999997</v>
      </c>
    </row>
    <row r="27615" spans="1:4" x14ac:dyDescent="0.25">
      <c r="A27615" s="88">
        <v>41779.17569450695</v>
      </c>
      <c r="B27615" s="91">
        <v>5.6210422500000004</v>
      </c>
      <c r="C27615" s="91">
        <v>0.61170113000000004</v>
      </c>
      <c r="D27615" s="91">
        <v>0.51535827000000001</v>
      </c>
    </row>
    <row r="27616" spans="1:4" x14ac:dyDescent="0.25">
      <c r="A27616" s="88">
        <v>41779.176388951397</v>
      </c>
      <c r="B27616" s="91">
        <v>5.6248569499999999</v>
      </c>
      <c r="C27616" s="91">
        <v>0.64552712000000001</v>
      </c>
      <c r="D27616" s="91">
        <v>0.54500687000000003</v>
      </c>
    </row>
    <row r="27617" spans="1:4" x14ac:dyDescent="0.25">
      <c r="A27617" s="88">
        <v>41779.177083395844</v>
      </c>
      <c r="B27617" s="91">
        <v>5.5504689200000001</v>
      </c>
      <c r="C27617" s="91">
        <v>0.70103061</v>
      </c>
      <c r="D27617" s="91">
        <v>0.58944761999999995</v>
      </c>
    </row>
    <row r="27618" spans="1:4" x14ac:dyDescent="0.25">
      <c r="A27618" s="88">
        <v>41779.17777784029</v>
      </c>
      <c r="B27618" s="91">
        <v>20.246814730000001</v>
      </c>
      <c r="C27618" s="91">
        <v>0.63188219000000001</v>
      </c>
      <c r="D27618" s="91">
        <v>11.36821365</v>
      </c>
    </row>
    <row r="27619" spans="1:4" x14ac:dyDescent="0.25">
      <c r="A27619" s="88">
        <v>41779.178472284737</v>
      </c>
      <c r="B27619" s="91"/>
      <c r="C27619" s="91"/>
      <c r="D27619" s="91"/>
    </row>
    <row r="27620" spans="1:4" x14ac:dyDescent="0.25">
      <c r="A27620" s="88">
        <v>41779.179166729184</v>
      </c>
      <c r="B27620" s="91"/>
      <c r="C27620" s="91"/>
      <c r="D27620" s="91"/>
    </row>
    <row r="27621" spans="1:4" x14ac:dyDescent="0.25">
      <c r="A27621" s="88">
        <v>41779.17986117363</v>
      </c>
      <c r="B27621" s="91"/>
      <c r="C27621" s="91"/>
      <c r="D27621" s="91"/>
    </row>
    <row r="27622" spans="1:4" x14ac:dyDescent="0.25">
      <c r="A27622" s="88">
        <v>41779.180555618077</v>
      </c>
      <c r="B27622" s="91">
        <v>5.7373924299999999</v>
      </c>
      <c r="C27622" s="91">
        <v>0.52951461</v>
      </c>
      <c r="D27622" s="91">
        <v>0.44940778999999997</v>
      </c>
    </row>
    <row r="27623" spans="1:4" x14ac:dyDescent="0.25">
      <c r="A27623" s="88">
        <v>41779.181250062524</v>
      </c>
      <c r="B27623" s="91">
        <v>5.6687264400000004</v>
      </c>
      <c r="C27623" s="91">
        <v>0.56673883999999997</v>
      </c>
      <c r="D27623" s="91">
        <v>0.48015994000000001</v>
      </c>
    </row>
    <row r="27624" spans="1:4" x14ac:dyDescent="0.25">
      <c r="A27624" s="88">
        <v>41779.18194450697</v>
      </c>
      <c r="B27624" s="91">
        <v>5.6687264400000004</v>
      </c>
      <c r="C27624" s="91">
        <v>0.57107735000000004</v>
      </c>
      <c r="D27624" s="91">
        <v>0.48305168999999998</v>
      </c>
    </row>
    <row r="27625" spans="1:4" x14ac:dyDescent="0.25">
      <c r="A27625" s="88">
        <v>41779.182638951417</v>
      </c>
      <c r="B27625" s="91">
        <v>5.6897077600000001</v>
      </c>
      <c r="C27625" s="91">
        <v>0.53467810000000005</v>
      </c>
      <c r="D27625" s="91">
        <v>0.45379013000000001</v>
      </c>
    </row>
    <row r="27626" spans="1:4" x14ac:dyDescent="0.25">
      <c r="A27626" s="88">
        <v>41779.183333395864</v>
      </c>
      <c r="B27626" s="91">
        <v>5.6858930599999997</v>
      </c>
      <c r="C27626" s="91">
        <v>0.50649327</v>
      </c>
      <c r="D27626" s="91">
        <v>0.42949322000000001</v>
      </c>
    </row>
    <row r="27627" spans="1:4" x14ac:dyDescent="0.25">
      <c r="A27627" s="88">
        <v>41779.184027840311</v>
      </c>
      <c r="B27627" s="91">
        <v>5.6134128600000004</v>
      </c>
      <c r="C27627" s="91">
        <v>0.54285782999999999</v>
      </c>
      <c r="D27627" s="91">
        <v>0.45684736999999997</v>
      </c>
    </row>
    <row r="27628" spans="1:4" x14ac:dyDescent="0.25">
      <c r="A27628" s="88">
        <v>41779.184722284757</v>
      </c>
      <c r="B27628" s="91">
        <v>5.5542841000000003</v>
      </c>
      <c r="C27628" s="91">
        <v>0.57052296000000002</v>
      </c>
      <c r="D27628" s="91">
        <v>0.47876373</v>
      </c>
    </row>
    <row r="27629" spans="1:4" x14ac:dyDescent="0.25">
      <c r="A27629" s="88">
        <v>41779.185416729204</v>
      </c>
      <c r="B27629" s="91">
        <v>5.4493780100000002</v>
      </c>
      <c r="C27629" s="91">
        <v>0.63094276000000005</v>
      </c>
      <c r="D27629" s="91">
        <v>0.52537328000000005</v>
      </c>
    </row>
    <row r="27630" spans="1:4" x14ac:dyDescent="0.25">
      <c r="A27630" s="88">
        <v>41779.186111173651</v>
      </c>
      <c r="B27630" s="91">
        <v>5.4913406399999998</v>
      </c>
      <c r="C27630" s="91">
        <v>0.67225784</v>
      </c>
      <c r="D27630" s="91">
        <v>0.56142879000000001</v>
      </c>
    </row>
    <row r="27631" spans="1:4" x14ac:dyDescent="0.25">
      <c r="A27631" s="88">
        <v>41779.186805618097</v>
      </c>
      <c r="B27631" s="91">
        <v>5.5485615700000004</v>
      </c>
      <c r="C27631" s="91">
        <v>0.72441566000000002</v>
      </c>
      <c r="D27631" s="91">
        <v>0.60813092999999996</v>
      </c>
    </row>
    <row r="27632" spans="1:4" x14ac:dyDescent="0.25">
      <c r="A27632" s="88">
        <v>41779.187500062544</v>
      </c>
      <c r="B27632" s="91">
        <v>5.5943388900000004</v>
      </c>
      <c r="C27632" s="91">
        <v>0.77639734999999999</v>
      </c>
      <c r="D27632" s="91">
        <v>0.65427732000000005</v>
      </c>
    </row>
    <row r="27633" spans="1:4" x14ac:dyDescent="0.25">
      <c r="A27633" s="88">
        <v>41779.188194506991</v>
      </c>
      <c r="B27633" s="91">
        <v>20.124742510000001</v>
      </c>
      <c r="C27633" s="91">
        <v>0.73808193</v>
      </c>
      <c r="D27633" s="91">
        <v>10.93154812</v>
      </c>
    </row>
    <row r="27634" spans="1:4" x14ac:dyDescent="0.25">
      <c r="A27634" s="88">
        <v>41779.188888951438</v>
      </c>
      <c r="B27634" s="91"/>
      <c r="C27634" s="91"/>
      <c r="D27634" s="91"/>
    </row>
    <row r="27635" spans="1:4" x14ac:dyDescent="0.25">
      <c r="A27635" s="88">
        <v>41779.189583395884</v>
      </c>
      <c r="B27635" s="91"/>
      <c r="C27635" s="91"/>
      <c r="D27635" s="91"/>
    </row>
    <row r="27636" spans="1:4" x14ac:dyDescent="0.25">
      <c r="A27636" s="88">
        <v>41779.190277840331</v>
      </c>
      <c r="B27636" s="91"/>
      <c r="C27636" s="91"/>
      <c r="D27636" s="91"/>
    </row>
    <row r="27637" spans="1:4" x14ac:dyDescent="0.25">
      <c r="A27637" s="88">
        <v>41779.190972284778</v>
      </c>
      <c r="B27637" s="91">
        <v>5.8537426000000004</v>
      </c>
      <c r="C27637" s="91">
        <v>0.57062376000000004</v>
      </c>
      <c r="D27637" s="91">
        <v>0.48845163000000003</v>
      </c>
    </row>
    <row r="27638" spans="1:4" x14ac:dyDescent="0.25">
      <c r="A27638" s="88">
        <v>41779.191666729224</v>
      </c>
      <c r="B27638" s="91">
        <v>5.82322454</v>
      </c>
      <c r="C27638" s="91">
        <v>0.52454703999999996</v>
      </c>
      <c r="D27638" s="91">
        <v>0.44748619000000001</v>
      </c>
    </row>
    <row r="27639" spans="1:4" x14ac:dyDescent="0.25">
      <c r="A27639" s="88">
        <v>41779.192361173671</v>
      </c>
      <c r="B27639" s="91">
        <v>5.7621879600000003</v>
      </c>
      <c r="C27639" s="91">
        <v>0.51600754000000004</v>
      </c>
      <c r="D27639" s="91">
        <v>0.43964857000000002</v>
      </c>
    </row>
    <row r="27640" spans="1:4" x14ac:dyDescent="0.25">
      <c r="A27640" s="88">
        <v>41779.193055618118</v>
      </c>
      <c r="B27640" s="91">
        <v>5.6591896999999998</v>
      </c>
      <c r="C27640" s="91">
        <v>0.51095265000000001</v>
      </c>
      <c r="D27640" s="91">
        <v>0.43224849999999998</v>
      </c>
    </row>
    <row r="27641" spans="1:4" x14ac:dyDescent="0.25">
      <c r="A27641" s="88">
        <v>41779.193750062565</v>
      </c>
      <c r="B27641" s="91">
        <v>5.5619134900000002</v>
      </c>
      <c r="C27641" s="91">
        <v>0.52426695999999995</v>
      </c>
      <c r="D27641" s="91">
        <v>0.43972978000000001</v>
      </c>
    </row>
    <row r="27642" spans="1:4" x14ac:dyDescent="0.25">
      <c r="A27642" s="88">
        <v>41779.194444507011</v>
      </c>
      <c r="B27642" s="91">
        <v>5.5943388900000004</v>
      </c>
      <c r="C27642" s="91">
        <v>0.51067889</v>
      </c>
      <c r="D27642" s="91">
        <v>0.43040731999999998</v>
      </c>
    </row>
    <row r="27643" spans="1:4" x14ac:dyDescent="0.25">
      <c r="A27643" s="88">
        <v>41779.195138951458</v>
      </c>
      <c r="B27643" s="91">
        <v>5.6343936899999996</v>
      </c>
      <c r="C27643" s="91">
        <v>0.54817389999999999</v>
      </c>
      <c r="D27643" s="91">
        <v>0.46235316999999998</v>
      </c>
    </row>
    <row r="27644" spans="1:4" x14ac:dyDescent="0.25">
      <c r="A27644" s="88">
        <v>41779.195833395905</v>
      </c>
      <c r="B27644" s="91">
        <v>5.5237660399999999</v>
      </c>
      <c r="C27644" s="91">
        <v>0.52027994</v>
      </c>
      <c r="D27644" s="91">
        <v>0.43654752000000002</v>
      </c>
    </row>
    <row r="27645" spans="1:4" x14ac:dyDescent="0.25">
      <c r="A27645" s="88">
        <v>41779.196527840351</v>
      </c>
      <c r="B27645" s="91">
        <v>5.5237660399999999</v>
      </c>
      <c r="C27645" s="91">
        <v>0.50617635000000005</v>
      </c>
      <c r="D27645" s="91">
        <v>0.42424162999999998</v>
      </c>
    </row>
    <row r="27646" spans="1:4" x14ac:dyDescent="0.25">
      <c r="A27646" s="88">
        <v>41779.197222284798</v>
      </c>
      <c r="B27646" s="91">
        <v>5.5771722800000001</v>
      </c>
      <c r="C27646" s="91">
        <v>0.53941857999999998</v>
      </c>
      <c r="D27646" s="91">
        <v>0.45412197999999998</v>
      </c>
    </row>
    <row r="27647" spans="1:4" x14ac:dyDescent="0.25">
      <c r="A27647" s="88">
        <v>41779.197916729245</v>
      </c>
      <c r="B27647" s="91">
        <v>5.6076908100000002</v>
      </c>
      <c r="C27647" s="91">
        <v>0.52431357000000001</v>
      </c>
      <c r="D27647" s="91">
        <v>0.44129597999999998</v>
      </c>
    </row>
    <row r="27648" spans="1:4" x14ac:dyDescent="0.25">
      <c r="A27648" s="88">
        <v>41779.198611173691</v>
      </c>
      <c r="B27648" s="91">
        <v>20.178150179999999</v>
      </c>
      <c r="C27648" s="91">
        <v>0.52482742000000004</v>
      </c>
      <c r="D27648" s="91">
        <v>8.5369377100000001</v>
      </c>
    </row>
    <row r="27649" spans="1:4" x14ac:dyDescent="0.25">
      <c r="A27649" s="88">
        <v>41779.199305618138</v>
      </c>
      <c r="B27649" s="91"/>
      <c r="C27649" s="91"/>
      <c r="D27649" s="91"/>
    </row>
    <row r="27650" spans="1:4" x14ac:dyDescent="0.25">
      <c r="A27650" s="88">
        <v>41779.200000062585</v>
      </c>
      <c r="B27650" s="91"/>
      <c r="C27650" s="91"/>
      <c r="D27650" s="91"/>
    </row>
    <row r="27651" spans="1:4" x14ac:dyDescent="0.25">
      <c r="A27651" s="88">
        <v>41779.200694507032</v>
      </c>
      <c r="B27651" s="91"/>
      <c r="C27651" s="91"/>
      <c r="D27651" s="91"/>
    </row>
    <row r="27652" spans="1:4" x14ac:dyDescent="0.25">
      <c r="A27652" s="88">
        <v>41779.201388951478</v>
      </c>
      <c r="B27652" s="91">
        <v>5.6858930599999997</v>
      </c>
      <c r="C27652" s="91">
        <v>0.52445364000000005</v>
      </c>
      <c r="D27652" s="91">
        <v>0.44378051000000002</v>
      </c>
    </row>
    <row r="27653" spans="1:4" x14ac:dyDescent="0.25">
      <c r="A27653" s="88">
        <v>41779.202083395925</v>
      </c>
      <c r="B27653" s="91">
        <v>5.5619134900000002</v>
      </c>
      <c r="C27653" s="91">
        <v>0.48740011</v>
      </c>
      <c r="D27653" s="91">
        <v>0.40946552000000003</v>
      </c>
    </row>
    <row r="27654" spans="1:4" x14ac:dyDescent="0.25">
      <c r="A27654" s="88">
        <v>41779.202777840372</v>
      </c>
      <c r="B27654" s="91">
        <v>5.5752649300000003</v>
      </c>
      <c r="C27654" s="91">
        <v>0.50576942999999996</v>
      </c>
      <c r="D27654" s="91">
        <v>0.42495020999999999</v>
      </c>
    </row>
    <row r="27655" spans="1:4" x14ac:dyDescent="0.25">
      <c r="A27655" s="88">
        <v>41779.203472284818</v>
      </c>
      <c r="B27655" s="91">
        <v>5.6591896999999998</v>
      </c>
      <c r="C27655" s="91">
        <v>0.52942038000000002</v>
      </c>
      <c r="D27655" s="91">
        <v>0.44792738999999998</v>
      </c>
    </row>
    <row r="27656" spans="1:4" x14ac:dyDescent="0.25">
      <c r="A27656" s="88">
        <v>41779.204166729265</v>
      </c>
      <c r="B27656" s="91">
        <v>5.70305967</v>
      </c>
      <c r="C27656" s="91">
        <v>0.52506118999999996</v>
      </c>
      <c r="D27656" s="91">
        <v>0.44573956999999997</v>
      </c>
    </row>
    <row r="27657" spans="1:4" x14ac:dyDescent="0.25">
      <c r="A27657" s="88">
        <v>41779.204861173712</v>
      </c>
      <c r="B27657" s="91">
        <v>5.6553750000000003</v>
      </c>
      <c r="C27657" s="91">
        <v>0.48783776000000001</v>
      </c>
      <c r="D27657" s="91">
        <v>0.41223162000000002</v>
      </c>
    </row>
    <row r="27658" spans="1:4" x14ac:dyDescent="0.25">
      <c r="A27658" s="88">
        <v>41779.205555618159</v>
      </c>
      <c r="B27658" s="91">
        <v>5.5085072500000001</v>
      </c>
      <c r="C27658" s="91">
        <v>0.51072454</v>
      </c>
      <c r="D27658" s="91">
        <v>0.42794794000000003</v>
      </c>
    </row>
    <row r="27659" spans="1:4" x14ac:dyDescent="0.25">
      <c r="A27659" s="88">
        <v>41779.206250062605</v>
      </c>
      <c r="B27659" s="91">
        <v>5.5256733899999997</v>
      </c>
      <c r="C27659" s="91">
        <v>0.48735635999999999</v>
      </c>
      <c r="D27659" s="91">
        <v>0.40841760999999999</v>
      </c>
    </row>
    <row r="27660" spans="1:4" x14ac:dyDescent="0.25">
      <c r="A27660" s="88">
        <v>41779.206944507052</v>
      </c>
      <c r="B27660" s="91">
        <v>5.3635463699999999</v>
      </c>
      <c r="C27660" s="91">
        <v>0.47421297000000001</v>
      </c>
      <c r="D27660" s="91">
        <v>0.39375639000000001</v>
      </c>
    </row>
    <row r="27661" spans="1:4" x14ac:dyDescent="0.25">
      <c r="A27661" s="88">
        <v>41779.207638951499</v>
      </c>
      <c r="B27661" s="91">
        <v>5.3807125100000004</v>
      </c>
      <c r="C27661" s="91">
        <v>0.48241580000000001</v>
      </c>
      <c r="D27661" s="91">
        <v>0.40007802999999997</v>
      </c>
    </row>
    <row r="27662" spans="1:4" x14ac:dyDescent="0.25">
      <c r="A27662" s="88">
        <v>41779.208333395945</v>
      </c>
      <c r="B27662" s="91">
        <v>5.4493780100000002</v>
      </c>
      <c r="C27662" s="91">
        <v>0.52975041</v>
      </c>
      <c r="D27662" s="91">
        <v>0.44268769000000002</v>
      </c>
    </row>
    <row r="27663" spans="1:4" x14ac:dyDescent="0.25">
      <c r="A27663" s="88">
        <v>41779.209027840392</v>
      </c>
      <c r="B27663" s="91">
        <v>20.34218216</v>
      </c>
      <c r="C27663" s="91">
        <v>0.48297936000000002</v>
      </c>
      <c r="D27663" s="91">
        <v>9.6342811600000005</v>
      </c>
    </row>
    <row r="27664" spans="1:4" x14ac:dyDescent="0.25">
      <c r="A27664" s="88">
        <v>41779.209722284839</v>
      </c>
      <c r="B27664" s="91"/>
      <c r="C27664" s="91"/>
      <c r="D27664" s="91"/>
    </row>
    <row r="27665" spans="1:4" x14ac:dyDescent="0.25">
      <c r="A27665" s="88">
        <v>41779.210416729285</v>
      </c>
      <c r="B27665" s="91"/>
      <c r="C27665" s="91"/>
      <c r="D27665" s="91"/>
    </row>
    <row r="27666" spans="1:4" x14ac:dyDescent="0.25">
      <c r="A27666" s="88">
        <v>41779.211111173732</v>
      </c>
      <c r="B27666" s="91"/>
      <c r="C27666" s="91"/>
      <c r="D27666" s="91"/>
    </row>
    <row r="27667" spans="1:4" x14ac:dyDescent="0.25">
      <c r="A27667" s="88">
        <v>41779.211805618179</v>
      </c>
      <c r="B27667" s="91">
        <v>5.6076908100000002</v>
      </c>
      <c r="C27667" s="91">
        <v>0.48735635999999999</v>
      </c>
      <c r="D27667" s="91">
        <v>0.41013956000000001</v>
      </c>
    </row>
    <row r="27668" spans="1:4" x14ac:dyDescent="0.25">
      <c r="A27668" s="88">
        <v>41779.212500062626</v>
      </c>
      <c r="B27668" s="91">
        <v>5.5733575799999997</v>
      </c>
      <c r="C27668" s="91">
        <v>0.46868101000000001</v>
      </c>
      <c r="D27668" s="91">
        <v>0.39344733999999998</v>
      </c>
    </row>
    <row r="27669" spans="1:4" x14ac:dyDescent="0.25">
      <c r="A27669" s="88">
        <v>41779.213194507072</v>
      </c>
      <c r="B27669" s="91">
        <v>5.68398571</v>
      </c>
      <c r="C27669" s="91">
        <v>0.48757505000000001</v>
      </c>
      <c r="D27669" s="91">
        <v>0.41314134000000002</v>
      </c>
    </row>
    <row r="27670" spans="1:4" x14ac:dyDescent="0.25">
      <c r="A27670" s="88">
        <v>41779.213888951519</v>
      </c>
      <c r="B27670" s="91">
        <v>5.6992444999999998</v>
      </c>
      <c r="C27670" s="91">
        <v>0.45916003</v>
      </c>
      <c r="D27670" s="91">
        <v>0.38862743999999999</v>
      </c>
    </row>
    <row r="27671" spans="1:4" x14ac:dyDescent="0.25">
      <c r="A27671" s="88">
        <v>41779.214583395966</v>
      </c>
      <c r="B27671" s="91">
        <v>5.7316703799999997</v>
      </c>
      <c r="C27671" s="91">
        <v>0.48219937000000002</v>
      </c>
      <c r="D27671" s="91">
        <v>0.40909710999999999</v>
      </c>
    </row>
    <row r="27672" spans="1:4" x14ac:dyDescent="0.25">
      <c r="A27672" s="88">
        <v>41779.215277840412</v>
      </c>
      <c r="B27672" s="91">
        <v>5.7164111100000001</v>
      </c>
      <c r="C27672" s="91">
        <v>0.48297936000000002</v>
      </c>
      <c r="D27672" s="91">
        <v>0.41001507999999998</v>
      </c>
    </row>
    <row r="27673" spans="1:4" x14ac:dyDescent="0.25">
      <c r="A27673" s="88">
        <v>41779.215972284859</v>
      </c>
      <c r="B27673" s="91">
        <v>5.7164111100000001</v>
      </c>
      <c r="C27673" s="91">
        <v>0.48297936000000002</v>
      </c>
      <c r="D27673" s="91">
        <v>0.47818357</v>
      </c>
    </row>
    <row r="27674" spans="1:4" x14ac:dyDescent="0.25">
      <c r="A27674" s="88">
        <v>41779.216666729306</v>
      </c>
      <c r="B27674" s="91">
        <v>5.6630044000000002</v>
      </c>
      <c r="C27674" s="91">
        <v>0.56623811000000002</v>
      </c>
      <c r="D27674" s="91">
        <v>0.47818357</v>
      </c>
    </row>
    <row r="27675" spans="1:4" x14ac:dyDescent="0.25">
      <c r="A27675" s="88">
        <v>41779.217361173753</v>
      </c>
      <c r="B27675" s="91">
        <v>5.7202258099999996</v>
      </c>
      <c r="C27675" s="91">
        <v>0.56638825000000004</v>
      </c>
      <c r="D27675" s="91">
        <v>0.4802826</v>
      </c>
    </row>
    <row r="27676" spans="1:4" x14ac:dyDescent="0.25">
      <c r="A27676" s="88">
        <v>41779.218055618199</v>
      </c>
      <c r="B27676" s="91">
        <v>5.7450218199999998</v>
      </c>
      <c r="C27676" s="91">
        <v>0.562446</v>
      </c>
      <c r="D27676" s="91">
        <v>0.47891441000000001</v>
      </c>
    </row>
    <row r="27677" spans="1:4" x14ac:dyDescent="0.25">
      <c r="A27677" s="88">
        <v>41779.218750062646</v>
      </c>
      <c r="B27677" s="91">
        <v>5.7106890699999999</v>
      </c>
      <c r="C27677" s="91">
        <v>0.54734832</v>
      </c>
      <c r="D27677" s="91">
        <v>0.46367374</v>
      </c>
    </row>
    <row r="27678" spans="1:4" x14ac:dyDescent="0.25">
      <c r="A27678" s="88">
        <v>41779.219444507093</v>
      </c>
      <c r="B27678" s="91">
        <v>5.6134128600000004</v>
      </c>
      <c r="C27678" s="91">
        <v>0.59427238000000004</v>
      </c>
      <c r="D27678" s="91">
        <v>0.50005376000000001</v>
      </c>
    </row>
    <row r="27679" spans="1:4" x14ac:dyDescent="0.25">
      <c r="A27679" s="88">
        <v>41779.220138951539</v>
      </c>
      <c r="B27679" s="91">
        <v>20.159074780000001</v>
      </c>
      <c r="C27679" s="91">
        <v>0.56598806000000002</v>
      </c>
      <c r="D27679" s="91">
        <v>8.6663951899999994</v>
      </c>
    </row>
    <row r="27680" spans="1:4" x14ac:dyDescent="0.25">
      <c r="A27680" s="88">
        <v>41779.220833395986</v>
      </c>
      <c r="B27680" s="91"/>
      <c r="C27680" s="91"/>
      <c r="D27680" s="91"/>
    </row>
    <row r="27681" spans="1:4" x14ac:dyDescent="0.25">
      <c r="A27681" s="88">
        <v>41779.221527840433</v>
      </c>
      <c r="B27681" s="91"/>
      <c r="C27681" s="91"/>
      <c r="D27681" s="91"/>
    </row>
    <row r="27682" spans="1:4" x14ac:dyDescent="0.25">
      <c r="A27682" s="88">
        <v>41779.22222228488</v>
      </c>
      <c r="B27682" s="91"/>
      <c r="C27682" s="91"/>
      <c r="D27682" s="91"/>
    </row>
    <row r="27683" spans="1:4" x14ac:dyDescent="0.25">
      <c r="A27683" s="88">
        <v>41779.222916729326</v>
      </c>
      <c r="B27683" s="91">
        <v>5.70305967</v>
      </c>
      <c r="C27683" s="91">
        <v>0.61752169999999995</v>
      </c>
      <c r="D27683" s="91">
        <v>0.52351165</v>
      </c>
    </row>
    <row r="27684" spans="1:4" x14ac:dyDescent="0.25">
      <c r="A27684" s="88">
        <v>41779.223611173773</v>
      </c>
      <c r="B27684" s="91">
        <v>5.7545585600000004</v>
      </c>
      <c r="C27684" s="91">
        <v>0.58056015000000005</v>
      </c>
      <c r="D27684" s="91">
        <v>0.49464867000000001</v>
      </c>
    </row>
    <row r="27685" spans="1:4" x14ac:dyDescent="0.25">
      <c r="A27685" s="88">
        <v>41779.22430561822</v>
      </c>
      <c r="B27685" s="91">
        <v>5.8155946700000003</v>
      </c>
      <c r="C27685" s="91">
        <v>0.56643832000000005</v>
      </c>
      <c r="D27685" s="91">
        <v>0.48358801000000001</v>
      </c>
    </row>
    <row r="27686" spans="1:4" x14ac:dyDescent="0.25">
      <c r="A27686" s="88">
        <v>41779.225000062666</v>
      </c>
      <c r="B27686" s="91">
        <v>5.8575572999999999</v>
      </c>
      <c r="C27686" s="91">
        <v>0.50640267000000005</v>
      </c>
      <c r="D27686" s="91">
        <v>0.43364271999999998</v>
      </c>
    </row>
    <row r="27687" spans="1:4" x14ac:dyDescent="0.25">
      <c r="A27687" s="88">
        <v>41779.225694507113</v>
      </c>
      <c r="B27687" s="91">
        <v>5.7717247</v>
      </c>
      <c r="C27687" s="91">
        <v>0.52464049999999995</v>
      </c>
      <c r="D27687" s="91">
        <v>0.44694792999999999</v>
      </c>
    </row>
    <row r="27688" spans="1:4" x14ac:dyDescent="0.25">
      <c r="A27688" s="88">
        <v>41779.22638895156</v>
      </c>
      <c r="B27688" s="91">
        <v>5.6935224499999997</v>
      </c>
      <c r="C27688" s="91">
        <v>0.57571631999999995</v>
      </c>
      <c r="D27688" s="91">
        <v>0.48776596999999999</v>
      </c>
    </row>
    <row r="27689" spans="1:4" x14ac:dyDescent="0.25">
      <c r="A27689" s="88">
        <v>41779.227083396006</v>
      </c>
      <c r="B27689" s="91">
        <v>5.7259483299999996</v>
      </c>
      <c r="C27689" s="91">
        <v>0.52468722999999995</v>
      </c>
      <c r="D27689" s="91">
        <v>0.44614765000000001</v>
      </c>
    </row>
    <row r="27690" spans="1:4" x14ac:dyDescent="0.25">
      <c r="A27690" s="88">
        <v>41779.227777840453</v>
      </c>
      <c r="B27690" s="91">
        <v>5.7564659100000002</v>
      </c>
      <c r="C27690" s="91">
        <v>0.57132959000000005</v>
      </c>
      <c r="D27690" s="91">
        <v>0.48623465999999999</v>
      </c>
    </row>
    <row r="27691" spans="1:4" x14ac:dyDescent="0.25">
      <c r="A27691" s="88">
        <v>41779.2284722849</v>
      </c>
      <c r="B27691" s="91">
        <v>5.7545585600000004</v>
      </c>
      <c r="C27691" s="91">
        <v>0.55720961000000002</v>
      </c>
      <c r="D27691" s="91">
        <v>0.47415826</v>
      </c>
    </row>
    <row r="27692" spans="1:4" x14ac:dyDescent="0.25">
      <c r="A27692" s="88">
        <v>41779.229166729347</v>
      </c>
      <c r="B27692" s="91">
        <v>5.5123219499999996</v>
      </c>
      <c r="C27692" s="91">
        <v>0.58592354999999996</v>
      </c>
      <c r="D27692" s="91">
        <v>0.49150505999999999</v>
      </c>
    </row>
    <row r="27693" spans="1:4" x14ac:dyDescent="0.25">
      <c r="A27693" s="88">
        <v>41779.229861173793</v>
      </c>
      <c r="B27693" s="91">
        <v>5.5008773800000004</v>
      </c>
      <c r="C27693" s="91">
        <v>0.57127910999999998</v>
      </c>
      <c r="D27693" s="91">
        <v>0.47833367999999998</v>
      </c>
    </row>
    <row r="27694" spans="1:4" x14ac:dyDescent="0.25">
      <c r="A27694" s="88">
        <v>41779.23055561824</v>
      </c>
      <c r="B27694" s="91">
        <v>20.2887764</v>
      </c>
      <c r="C27694" s="91">
        <v>0.66379988000000001</v>
      </c>
      <c r="D27694" s="91">
        <v>12.506059649999999</v>
      </c>
    </row>
    <row r="27695" spans="1:4" x14ac:dyDescent="0.25">
      <c r="A27695" s="88">
        <v>41779.231250062687</v>
      </c>
      <c r="B27695" s="91"/>
      <c r="C27695" s="91"/>
      <c r="D27695" s="91"/>
    </row>
    <row r="27696" spans="1:4" x14ac:dyDescent="0.25">
      <c r="A27696" s="88">
        <v>41779.231944507133</v>
      </c>
      <c r="B27696" s="91"/>
      <c r="C27696" s="91"/>
      <c r="D27696" s="91"/>
    </row>
    <row r="27697" spans="1:4" x14ac:dyDescent="0.25">
      <c r="A27697" s="88">
        <v>41779.23263895158</v>
      </c>
      <c r="B27697" s="91"/>
      <c r="C27697" s="91"/>
      <c r="D27697" s="91"/>
    </row>
    <row r="27698" spans="1:4" x14ac:dyDescent="0.25">
      <c r="A27698" s="88">
        <v>41779.233333396027</v>
      </c>
      <c r="B27698" s="91">
        <v>5.7431144700000001</v>
      </c>
      <c r="C27698" s="91">
        <v>0.68229514000000002</v>
      </c>
      <c r="D27698" s="91">
        <v>0.57929253999999997</v>
      </c>
    </row>
    <row r="27699" spans="1:4" x14ac:dyDescent="0.25">
      <c r="A27699" s="88">
        <v>41779.234027840474</v>
      </c>
      <c r="B27699" s="91">
        <v>5.6515598300000001</v>
      </c>
      <c r="C27699" s="91">
        <v>0.61698061000000004</v>
      </c>
      <c r="D27699" s="91">
        <v>0.52122979999999997</v>
      </c>
    </row>
    <row r="27700" spans="1:4" x14ac:dyDescent="0.25">
      <c r="A27700" s="88">
        <v>41779.23472228492</v>
      </c>
      <c r="B27700" s="91">
        <v>5.5542841000000003</v>
      </c>
      <c r="C27700" s="91">
        <v>0.57072449000000003</v>
      </c>
      <c r="D27700" s="91">
        <v>0.47916987999999999</v>
      </c>
    </row>
    <row r="27701" spans="1:4" x14ac:dyDescent="0.25">
      <c r="A27701" s="88">
        <v>41779.235416729367</v>
      </c>
      <c r="B27701" s="91">
        <v>5.6954298000000003</v>
      </c>
      <c r="C27701" s="91">
        <v>0.61730516000000002</v>
      </c>
      <c r="D27701" s="91">
        <v>0.52313202999999997</v>
      </c>
    </row>
    <row r="27702" spans="1:4" x14ac:dyDescent="0.25">
      <c r="A27702" s="88">
        <v>41779.236111173814</v>
      </c>
      <c r="B27702" s="91">
        <v>5.7450218199999998</v>
      </c>
      <c r="C27702" s="91">
        <v>0.59432465000000001</v>
      </c>
      <c r="D27702" s="91">
        <v>0.50498151999999996</v>
      </c>
    </row>
    <row r="27703" spans="1:4" x14ac:dyDescent="0.25">
      <c r="A27703" s="88">
        <v>41779.23680561826</v>
      </c>
      <c r="B27703" s="91">
        <v>5.8632793400000001</v>
      </c>
      <c r="C27703" s="91">
        <v>0.54338788999999998</v>
      </c>
      <c r="D27703" s="91">
        <v>0.46513784000000002</v>
      </c>
    </row>
    <row r="27704" spans="1:4" x14ac:dyDescent="0.25">
      <c r="A27704" s="88">
        <v>41779.237500062707</v>
      </c>
      <c r="B27704" s="91">
        <v>5.8251318899999998</v>
      </c>
      <c r="C27704" s="91">
        <v>0.52445364000000005</v>
      </c>
      <c r="D27704" s="91">
        <v>0.44768788999999998</v>
      </c>
    </row>
    <row r="27705" spans="1:4" x14ac:dyDescent="0.25">
      <c r="A27705" s="88">
        <v>41779.238194507154</v>
      </c>
      <c r="B27705" s="91">
        <v>5.6801710099999996</v>
      </c>
      <c r="C27705" s="91">
        <v>0.52431357000000001</v>
      </c>
      <c r="D27705" s="91">
        <v>0.44333032</v>
      </c>
    </row>
    <row r="27706" spans="1:4" x14ac:dyDescent="0.25">
      <c r="A27706" s="88">
        <v>41779.238888951601</v>
      </c>
      <c r="B27706" s="91">
        <v>5.5046920799999999</v>
      </c>
      <c r="C27706" s="91">
        <v>0.54749387999999999</v>
      </c>
      <c r="D27706" s="91">
        <v>0.45796615000000002</v>
      </c>
    </row>
    <row r="27707" spans="1:4" x14ac:dyDescent="0.25">
      <c r="A27707" s="88">
        <v>41779.239583396047</v>
      </c>
      <c r="B27707" s="91">
        <v>5.5733575799999997</v>
      </c>
      <c r="C27707" s="91">
        <v>0.57127910999999998</v>
      </c>
      <c r="D27707" s="91">
        <v>0.47963554000000003</v>
      </c>
    </row>
    <row r="27708" spans="1:4" x14ac:dyDescent="0.25">
      <c r="A27708" s="88">
        <v>41779.240277840494</v>
      </c>
      <c r="B27708" s="91">
        <v>5.5561914400000001</v>
      </c>
      <c r="C27708" s="91">
        <v>0.58597522999999996</v>
      </c>
      <c r="D27708" s="91">
        <v>0.49258344999999998</v>
      </c>
    </row>
    <row r="27709" spans="1:4" x14ac:dyDescent="0.25">
      <c r="A27709" s="88">
        <v>41779.240972284941</v>
      </c>
      <c r="B27709" s="91">
        <v>20.057983400000001</v>
      </c>
      <c r="C27709" s="91">
        <v>0.56209766999999999</v>
      </c>
      <c r="D27709" s="91">
        <v>7.9107294100000001</v>
      </c>
    </row>
    <row r="27710" spans="1:4" x14ac:dyDescent="0.25">
      <c r="A27710" s="88">
        <v>41779.241666729387</v>
      </c>
      <c r="B27710" s="91"/>
      <c r="C27710" s="91"/>
      <c r="D27710" s="91"/>
    </row>
    <row r="27711" spans="1:4" x14ac:dyDescent="0.25">
      <c r="A27711" s="88">
        <v>41779.242361173834</v>
      </c>
      <c r="B27711" s="91"/>
      <c r="C27711" s="91"/>
      <c r="D27711" s="91"/>
    </row>
    <row r="27712" spans="1:4" x14ac:dyDescent="0.25">
      <c r="A27712" s="88">
        <v>41779.243055618281</v>
      </c>
      <c r="B27712" s="91"/>
      <c r="C27712" s="91"/>
      <c r="D27712" s="91"/>
    </row>
    <row r="27713" spans="1:4" x14ac:dyDescent="0.25">
      <c r="A27713" s="88">
        <v>41779.243750062727</v>
      </c>
      <c r="B27713" s="91">
        <v>5.7621879600000003</v>
      </c>
      <c r="C27713" s="91">
        <v>0.51977015000000004</v>
      </c>
      <c r="D27713" s="91">
        <v>0.44196658999999999</v>
      </c>
    </row>
    <row r="27714" spans="1:4" x14ac:dyDescent="0.25">
      <c r="A27714" s="88">
        <v>41779.244444507174</v>
      </c>
      <c r="B27714" s="91">
        <v>5.7450218199999998</v>
      </c>
      <c r="C27714" s="91">
        <v>0.52445364000000005</v>
      </c>
      <c r="D27714" s="91">
        <v>0.44583731999999998</v>
      </c>
    </row>
    <row r="27715" spans="1:4" x14ac:dyDescent="0.25">
      <c r="A27715" s="88">
        <v>41779.245138951621</v>
      </c>
      <c r="B27715" s="91">
        <v>5.6515598300000001</v>
      </c>
      <c r="C27715" s="91">
        <v>0.53879558999999999</v>
      </c>
      <c r="D27715" s="91">
        <v>0.45574585000000001</v>
      </c>
    </row>
    <row r="27716" spans="1:4" x14ac:dyDescent="0.25">
      <c r="A27716" s="88">
        <v>41779.245833396068</v>
      </c>
      <c r="B27716" s="91">
        <v>5.6801710099999996</v>
      </c>
      <c r="C27716" s="91">
        <v>0.52482742000000004</v>
      </c>
      <c r="D27716" s="91">
        <v>0.44437381999999997</v>
      </c>
    </row>
    <row r="27717" spans="1:4" x14ac:dyDescent="0.25">
      <c r="A27717" s="88">
        <v>41779.246527840514</v>
      </c>
      <c r="B27717" s="91">
        <v>5.7392997699999997</v>
      </c>
      <c r="C27717" s="91">
        <v>0.52927904999999997</v>
      </c>
      <c r="D27717" s="91">
        <v>0.44977035999999998</v>
      </c>
    </row>
    <row r="27718" spans="1:4" x14ac:dyDescent="0.25">
      <c r="A27718" s="88">
        <v>41779.247222284961</v>
      </c>
      <c r="B27718" s="91">
        <v>5.6706337900000001</v>
      </c>
      <c r="C27718" s="91">
        <v>0.48788156999999999</v>
      </c>
      <c r="D27718" s="91">
        <v>0.41278260999999999</v>
      </c>
    </row>
    <row r="27719" spans="1:4" x14ac:dyDescent="0.25">
      <c r="A27719" s="88">
        <v>41779.247916729408</v>
      </c>
      <c r="B27719" s="91">
        <v>5.6343936899999996</v>
      </c>
      <c r="C27719" s="91">
        <v>0.52923202999999996</v>
      </c>
      <c r="D27719" s="91">
        <v>0.44665434999999998</v>
      </c>
    </row>
    <row r="27720" spans="1:4" x14ac:dyDescent="0.25">
      <c r="A27720" s="88">
        <v>41779.248611173854</v>
      </c>
      <c r="B27720" s="91">
        <v>5.5809874500000003</v>
      </c>
      <c r="C27720" s="91">
        <v>0.53941857999999998</v>
      </c>
      <c r="D27720" s="91">
        <v>0.45412197999999998</v>
      </c>
    </row>
    <row r="27721" spans="1:4" x14ac:dyDescent="0.25">
      <c r="A27721" s="88">
        <v>41779.249305618301</v>
      </c>
      <c r="B27721" s="91">
        <v>5.5523762699999999</v>
      </c>
      <c r="C27721" s="91">
        <v>0.52993911999999999</v>
      </c>
      <c r="D27721" s="91">
        <v>0.44503734</v>
      </c>
    </row>
    <row r="27722" spans="1:4" x14ac:dyDescent="0.25">
      <c r="A27722" s="88">
        <v>41779.250000062748</v>
      </c>
      <c r="B27722" s="91">
        <v>5.6076908100000002</v>
      </c>
      <c r="C27722" s="91">
        <v>0.54788225999999995</v>
      </c>
      <c r="D27722" s="91">
        <v>0.46096140000000002</v>
      </c>
    </row>
    <row r="27723" spans="1:4" x14ac:dyDescent="0.25">
      <c r="A27723" s="88">
        <v>41779.250694507195</v>
      </c>
      <c r="B27723" s="91">
        <v>5.4989700299999997</v>
      </c>
      <c r="C27723" s="91">
        <v>0.49296530999999999</v>
      </c>
      <c r="D27723" s="91">
        <v>0.41291412999999999</v>
      </c>
    </row>
    <row r="27724" spans="1:4" x14ac:dyDescent="0.25">
      <c r="A27724" s="88">
        <v>41779.251388951641</v>
      </c>
      <c r="B27724" s="91">
        <v>20.195316309999999</v>
      </c>
      <c r="C27724" s="91">
        <v>0.52023357000000003</v>
      </c>
      <c r="D27724" s="91">
        <v>8.3029985400000008</v>
      </c>
    </row>
    <row r="27725" spans="1:4" x14ac:dyDescent="0.25">
      <c r="A27725" s="88">
        <v>41779.252083396088</v>
      </c>
      <c r="B27725" s="91"/>
      <c r="C27725" s="91"/>
      <c r="D27725" s="91"/>
    </row>
    <row r="27726" spans="1:4" x14ac:dyDescent="0.25">
      <c r="A27726" s="88">
        <v>41779.252777840535</v>
      </c>
      <c r="B27726" s="91"/>
      <c r="C27726" s="91"/>
      <c r="D27726" s="91"/>
    </row>
    <row r="27727" spans="1:4" x14ac:dyDescent="0.25">
      <c r="A27727" s="88">
        <v>41779.253472284981</v>
      </c>
      <c r="B27727" s="91"/>
      <c r="C27727" s="91"/>
      <c r="D27727" s="91"/>
    </row>
    <row r="27728" spans="1:4" x14ac:dyDescent="0.25">
      <c r="A27728" s="88">
        <v>41779.254166729428</v>
      </c>
      <c r="B27728" s="91">
        <v>5.6591896999999998</v>
      </c>
      <c r="C27728" s="91">
        <v>0.47769540999999999</v>
      </c>
      <c r="D27728" s="91">
        <v>0.40351041999999998</v>
      </c>
    </row>
    <row r="27729" spans="1:4" x14ac:dyDescent="0.25">
      <c r="A27729" s="88">
        <v>41779.254861173875</v>
      </c>
      <c r="B27729" s="91">
        <v>5.6687264400000004</v>
      </c>
      <c r="C27729" s="91">
        <v>0.52473389999999998</v>
      </c>
      <c r="D27729" s="91">
        <v>0.44374101999999999</v>
      </c>
    </row>
    <row r="27730" spans="1:4" x14ac:dyDescent="0.25">
      <c r="A27730" s="88">
        <v>41779.255555618322</v>
      </c>
      <c r="B27730" s="91">
        <v>5.6515598300000001</v>
      </c>
      <c r="C27730" s="91">
        <v>0.50585972999999995</v>
      </c>
      <c r="D27730" s="91">
        <v>0.42698195999999999</v>
      </c>
    </row>
    <row r="27731" spans="1:4" x14ac:dyDescent="0.25">
      <c r="A27731" s="88">
        <v>41779.256250062768</v>
      </c>
      <c r="B27731" s="91">
        <v>5.6725411399999999</v>
      </c>
      <c r="C27731" s="91">
        <v>0.50126784999999996</v>
      </c>
      <c r="D27731" s="91">
        <v>0.42352751</v>
      </c>
    </row>
    <row r="27732" spans="1:4" x14ac:dyDescent="0.25">
      <c r="A27732" s="88">
        <v>41779.256944507215</v>
      </c>
      <c r="B27732" s="91">
        <v>5.7488365200000002</v>
      </c>
      <c r="C27732" s="91">
        <v>0.52468722999999995</v>
      </c>
      <c r="D27732" s="91">
        <v>0.44564512000000001</v>
      </c>
    </row>
    <row r="27733" spans="1:4" x14ac:dyDescent="0.25">
      <c r="A27733" s="88">
        <v>41779.257638951662</v>
      </c>
      <c r="B27733" s="91">
        <v>5.6706337900000001</v>
      </c>
      <c r="C27733" s="91">
        <v>0.4830662</v>
      </c>
      <c r="D27733" s="91">
        <v>0.40840294999999999</v>
      </c>
    </row>
    <row r="27734" spans="1:4" x14ac:dyDescent="0.25">
      <c r="A27734" s="88">
        <v>41779.258333396108</v>
      </c>
      <c r="B27734" s="91">
        <v>5.5962462400000001</v>
      </c>
      <c r="C27734" s="91">
        <v>0.48263249000000003</v>
      </c>
      <c r="D27734" s="91">
        <v>0.40571131999999999</v>
      </c>
    </row>
    <row r="27735" spans="1:4" x14ac:dyDescent="0.25">
      <c r="A27735" s="88">
        <v>41779.259027840555</v>
      </c>
      <c r="B27735" s="91">
        <v>5.5981535899999999</v>
      </c>
      <c r="C27735" s="91">
        <v>0.49689760999999999</v>
      </c>
      <c r="D27735" s="91">
        <v>0.41806539999999998</v>
      </c>
    </row>
    <row r="27736" spans="1:4" x14ac:dyDescent="0.25">
      <c r="A27736" s="88">
        <v>41779.259722285002</v>
      </c>
      <c r="B27736" s="91">
        <v>5.67635632</v>
      </c>
      <c r="C27736" s="91">
        <v>0.51090698999999995</v>
      </c>
      <c r="D27736" s="91">
        <v>0.43253338000000002</v>
      </c>
    </row>
    <row r="27737" spans="1:4" x14ac:dyDescent="0.25">
      <c r="A27737" s="88">
        <v>41779.260416729448</v>
      </c>
      <c r="B27737" s="91">
        <v>5.7068743700000004</v>
      </c>
      <c r="C27737" s="91">
        <v>0.56693934999999995</v>
      </c>
      <c r="D27737" s="91">
        <v>0.48129115</v>
      </c>
    </row>
    <row r="27738" spans="1:4" x14ac:dyDescent="0.25">
      <c r="A27738" s="88">
        <v>41779.261111173895</v>
      </c>
      <c r="B27738" s="91">
        <v>5.63820839</v>
      </c>
      <c r="C27738" s="91">
        <v>0.56249583000000003</v>
      </c>
      <c r="D27738" s="91">
        <v>0.47531902999999998</v>
      </c>
    </row>
    <row r="27739" spans="1:4" x14ac:dyDescent="0.25">
      <c r="A27739" s="88">
        <v>41779.261805618342</v>
      </c>
      <c r="B27739" s="91">
        <v>20.386053090000001</v>
      </c>
      <c r="C27739" s="91">
        <v>0.58102131000000001</v>
      </c>
      <c r="D27739" s="91">
        <v>13.004269600000001</v>
      </c>
    </row>
    <row r="27740" spans="1:4" x14ac:dyDescent="0.25">
      <c r="A27740" s="88">
        <v>41779.262500062789</v>
      </c>
      <c r="B27740" s="91"/>
      <c r="C27740" s="91"/>
      <c r="D27740" s="91"/>
    </row>
    <row r="27741" spans="1:4" x14ac:dyDescent="0.25">
      <c r="A27741" s="88">
        <v>41779.263194507235</v>
      </c>
      <c r="B27741" s="91"/>
      <c r="C27741" s="91"/>
      <c r="D27741" s="91"/>
    </row>
    <row r="27742" spans="1:4" x14ac:dyDescent="0.25">
      <c r="A27742" s="88">
        <v>41779.263888951682</v>
      </c>
      <c r="B27742" s="91"/>
      <c r="C27742" s="91"/>
      <c r="D27742" s="91"/>
    </row>
    <row r="27743" spans="1:4" x14ac:dyDescent="0.25">
      <c r="A27743" s="88">
        <v>41779.264583396129</v>
      </c>
      <c r="B27743" s="91">
        <v>5.7526512099999998</v>
      </c>
      <c r="C27743" s="91">
        <v>0.58163732000000001</v>
      </c>
      <c r="D27743" s="91">
        <v>0.49550422999999999</v>
      </c>
    </row>
    <row r="27744" spans="1:4" x14ac:dyDescent="0.25">
      <c r="A27744" s="88">
        <v>41779.265277840575</v>
      </c>
      <c r="B27744" s="91">
        <v>5.6649117499999999</v>
      </c>
      <c r="C27744" s="91">
        <v>0.56254565999999995</v>
      </c>
      <c r="D27744" s="91">
        <v>0.47625062000000001</v>
      </c>
    </row>
    <row r="27745" spans="1:4" x14ac:dyDescent="0.25">
      <c r="A27745" s="88">
        <v>41779.265972285022</v>
      </c>
      <c r="B27745" s="91">
        <v>5.5905241999999999</v>
      </c>
      <c r="C27745" s="91">
        <v>0.55291319000000005</v>
      </c>
      <c r="D27745" s="91">
        <v>0.46456066000000001</v>
      </c>
    </row>
    <row r="27746" spans="1:4" x14ac:dyDescent="0.25">
      <c r="A27746" s="88">
        <v>41779.266666729469</v>
      </c>
      <c r="B27746" s="91">
        <v>5.7106890699999999</v>
      </c>
      <c r="C27746" s="91">
        <v>0.58561348999999996</v>
      </c>
      <c r="D27746" s="91">
        <v>0.49726859000000001</v>
      </c>
    </row>
    <row r="27747" spans="1:4" x14ac:dyDescent="0.25">
      <c r="A27747" s="88">
        <v>41779.267361173916</v>
      </c>
      <c r="B27747" s="91">
        <v>5.7106890699999999</v>
      </c>
      <c r="C27747" s="91">
        <v>0.59046513</v>
      </c>
      <c r="D27747" s="91">
        <v>0.50170219000000005</v>
      </c>
    </row>
    <row r="27748" spans="1:4" x14ac:dyDescent="0.25">
      <c r="A27748" s="88">
        <v>41779.268055618362</v>
      </c>
      <c r="B27748" s="91">
        <v>5.7621879600000003</v>
      </c>
      <c r="C27748" s="91">
        <v>0.59432465000000001</v>
      </c>
      <c r="D27748" s="91">
        <v>0.50580477999999995</v>
      </c>
    </row>
    <row r="27749" spans="1:4" x14ac:dyDescent="0.25">
      <c r="A27749" s="88">
        <v>41779.268750062809</v>
      </c>
      <c r="B27749" s="91">
        <v>5.77744722</v>
      </c>
      <c r="C27749" s="91">
        <v>0.59082973000000005</v>
      </c>
      <c r="D27749" s="91">
        <v>0.50396794</v>
      </c>
    </row>
    <row r="27750" spans="1:4" x14ac:dyDescent="0.25">
      <c r="A27750" s="88">
        <v>41779.269444507256</v>
      </c>
      <c r="B27750" s="91">
        <v>5.5065999000000003</v>
      </c>
      <c r="C27750" s="91">
        <v>0.56169999000000004</v>
      </c>
      <c r="D27750" s="91">
        <v>0.47002306999999999</v>
      </c>
    </row>
    <row r="27751" spans="1:4" x14ac:dyDescent="0.25">
      <c r="A27751" s="88">
        <v>41779.270138951702</v>
      </c>
      <c r="B27751" s="91">
        <v>5.6286716500000002</v>
      </c>
      <c r="C27751" s="91">
        <v>0.57591957000000005</v>
      </c>
      <c r="D27751" s="91">
        <v>0.48563435999999999</v>
      </c>
    </row>
    <row r="27752" spans="1:4" x14ac:dyDescent="0.25">
      <c r="A27752" s="88">
        <v>41779.270833396149</v>
      </c>
      <c r="B27752" s="91">
        <v>5.7888913200000003</v>
      </c>
      <c r="C27752" s="91">
        <v>0.55795050000000002</v>
      </c>
      <c r="D27752" s="91">
        <v>0.47574316999999999</v>
      </c>
    </row>
    <row r="27753" spans="1:4" x14ac:dyDescent="0.25">
      <c r="A27753" s="88">
        <v>41779.271527840596</v>
      </c>
      <c r="B27753" s="91">
        <v>5.8327612899999997</v>
      </c>
      <c r="C27753" s="91">
        <v>0.58045774999999999</v>
      </c>
      <c r="D27753" s="91">
        <v>0.49661889999999997</v>
      </c>
    </row>
    <row r="27754" spans="1:4" x14ac:dyDescent="0.25">
      <c r="A27754" s="88">
        <v>41779.272222285043</v>
      </c>
      <c r="B27754" s="91">
        <v>20.202945710000002</v>
      </c>
      <c r="C27754" s="91">
        <v>0.59442930999999999</v>
      </c>
      <c r="D27754" s="91">
        <v>9.85812855</v>
      </c>
    </row>
    <row r="27755" spans="1:4" x14ac:dyDescent="0.25">
      <c r="A27755" s="88">
        <v>41779.272916729489</v>
      </c>
      <c r="B27755" s="91"/>
      <c r="C27755" s="91"/>
      <c r="D27755" s="91"/>
    </row>
    <row r="27756" spans="1:4" x14ac:dyDescent="0.25">
      <c r="A27756" s="88">
        <v>41779.273611173936</v>
      </c>
      <c r="B27756" s="91"/>
      <c r="C27756" s="91"/>
      <c r="D27756" s="91"/>
    </row>
    <row r="27757" spans="1:4" x14ac:dyDescent="0.25">
      <c r="A27757" s="88">
        <v>41779.274305618383</v>
      </c>
      <c r="B27757" s="91"/>
      <c r="C27757" s="91"/>
      <c r="D27757" s="91"/>
    </row>
    <row r="27758" spans="1:4" x14ac:dyDescent="0.25">
      <c r="A27758" s="88">
        <v>41779.275000062829</v>
      </c>
      <c r="B27758" s="91">
        <v>5.8060579299999997</v>
      </c>
      <c r="C27758" s="91">
        <v>0.63177156000000001</v>
      </c>
      <c r="D27758" s="91">
        <v>0.54011266999999996</v>
      </c>
    </row>
    <row r="27759" spans="1:4" x14ac:dyDescent="0.25">
      <c r="A27759" s="88">
        <v>41779.275694507276</v>
      </c>
      <c r="B27759" s="91">
        <v>5.7736320499999998</v>
      </c>
      <c r="C27759" s="91">
        <v>0.61229122000000002</v>
      </c>
      <c r="D27759" s="91">
        <v>0.52063835000000003</v>
      </c>
    </row>
    <row r="27760" spans="1:4" x14ac:dyDescent="0.25">
      <c r="A27760" s="88">
        <v>41779.276388951723</v>
      </c>
      <c r="B27760" s="91">
        <v>5.60959816</v>
      </c>
      <c r="C27760" s="91">
        <v>0.64088659999999997</v>
      </c>
      <c r="D27760" s="91">
        <v>0.53988004000000001</v>
      </c>
    </row>
    <row r="27761" spans="1:4" x14ac:dyDescent="0.25">
      <c r="A27761" s="88">
        <v>41779.277083396169</v>
      </c>
      <c r="B27761" s="91">
        <v>5.5313954399999998</v>
      </c>
      <c r="C27761" s="91">
        <v>0.60888445000000002</v>
      </c>
      <c r="D27761" s="91">
        <v>0.51101856999999995</v>
      </c>
    </row>
    <row r="27762" spans="1:4" x14ac:dyDescent="0.25">
      <c r="A27762" s="88">
        <v>41779.277777840616</v>
      </c>
      <c r="B27762" s="91">
        <v>5.5809874500000003</v>
      </c>
      <c r="C27762" s="91">
        <v>0.64066261000000002</v>
      </c>
      <c r="D27762" s="91">
        <v>0.53888862999999998</v>
      </c>
    </row>
    <row r="27763" spans="1:4" x14ac:dyDescent="0.25">
      <c r="A27763" s="88">
        <v>41779.278472285063</v>
      </c>
      <c r="B27763" s="91">
        <v>5.5561914400000001</v>
      </c>
      <c r="C27763" s="91">
        <v>0.59406334000000005</v>
      </c>
      <c r="D27763" s="91">
        <v>0.49894991999999999</v>
      </c>
    </row>
    <row r="27764" spans="1:4" x14ac:dyDescent="0.25">
      <c r="A27764" s="88">
        <v>41779.27916672951</v>
      </c>
      <c r="B27764" s="91">
        <v>5.5504689200000001</v>
      </c>
      <c r="C27764" s="91">
        <v>0.5894258</v>
      </c>
      <c r="D27764" s="91">
        <v>0.49407655</v>
      </c>
    </row>
    <row r="27765" spans="1:4" x14ac:dyDescent="0.25">
      <c r="A27765" s="88">
        <v>41779.279861173956</v>
      </c>
      <c r="B27765" s="91">
        <v>5.5466542199999997</v>
      </c>
      <c r="C27765" s="91">
        <v>0.61752169999999995</v>
      </c>
      <c r="D27765" s="91">
        <v>0.51807541000000001</v>
      </c>
    </row>
    <row r="27766" spans="1:4" x14ac:dyDescent="0.25">
      <c r="A27766" s="88">
        <v>41779.280555618403</v>
      </c>
      <c r="B27766" s="91">
        <v>5.6973371500000001</v>
      </c>
      <c r="C27766" s="91">
        <v>0.61352825</v>
      </c>
      <c r="D27766" s="91">
        <v>0.52090698000000002</v>
      </c>
    </row>
    <row r="27767" spans="1:4" x14ac:dyDescent="0.25">
      <c r="A27767" s="88">
        <v>41779.28125006285</v>
      </c>
      <c r="B27767" s="91">
        <v>5.6687264400000004</v>
      </c>
      <c r="C27767" s="91">
        <v>0.59354108999999999</v>
      </c>
      <c r="D27767" s="91">
        <v>0.50117838000000003</v>
      </c>
    </row>
    <row r="27768" spans="1:4" x14ac:dyDescent="0.25">
      <c r="A27768" s="88">
        <v>41779.281944507296</v>
      </c>
      <c r="B27768" s="91">
        <v>5.4322118799999997</v>
      </c>
      <c r="C27768" s="91">
        <v>0.57148105000000005</v>
      </c>
      <c r="D27768" s="91">
        <v>0.47556901000000001</v>
      </c>
    </row>
    <row r="27769" spans="1:4" x14ac:dyDescent="0.25">
      <c r="A27769" s="88">
        <v>41779.282638951743</v>
      </c>
      <c r="B27769" s="91">
        <v>20.30594254</v>
      </c>
      <c r="C27769" s="91">
        <v>0.57127910999999998</v>
      </c>
      <c r="D27769" s="91">
        <v>11.07025528</v>
      </c>
    </row>
    <row r="27770" spans="1:4" x14ac:dyDescent="0.25">
      <c r="A27770" s="88">
        <v>41779.28333339619</v>
      </c>
      <c r="B27770" s="91"/>
      <c r="C27770" s="91"/>
      <c r="D27770" s="91"/>
    </row>
    <row r="27771" spans="1:4" x14ac:dyDescent="0.25">
      <c r="A27771" s="88">
        <v>41779.284027840637</v>
      </c>
      <c r="B27771" s="91"/>
      <c r="C27771" s="91"/>
      <c r="D27771" s="91"/>
    </row>
    <row r="27772" spans="1:4" x14ac:dyDescent="0.25">
      <c r="A27772" s="88">
        <v>41779.284722285083</v>
      </c>
      <c r="B27772" s="91"/>
      <c r="C27772" s="91"/>
      <c r="D27772" s="91"/>
    </row>
    <row r="27773" spans="1:4" x14ac:dyDescent="0.25">
      <c r="A27773" s="88">
        <v>41779.28541672953</v>
      </c>
      <c r="B27773" s="91">
        <v>5.6000609399999997</v>
      </c>
      <c r="C27773" s="91">
        <v>0.61282848999999995</v>
      </c>
      <c r="D27773" s="91">
        <v>0.51573186999999998</v>
      </c>
    </row>
    <row r="27774" spans="1:4" x14ac:dyDescent="0.25">
      <c r="A27774" s="88">
        <v>41779.286111173977</v>
      </c>
      <c r="B27774" s="91">
        <v>5.4856185899999996</v>
      </c>
      <c r="C27774" s="91">
        <v>0.65566641000000003</v>
      </c>
      <c r="D27774" s="91">
        <v>0.54838246000000002</v>
      </c>
    </row>
    <row r="27775" spans="1:4" x14ac:dyDescent="0.25">
      <c r="A27775" s="88">
        <v>41779.286805618423</v>
      </c>
      <c r="B27775" s="91">
        <v>5.4570078799999999</v>
      </c>
      <c r="C27775" s="91">
        <v>0.66391551000000004</v>
      </c>
      <c r="D27775" s="91">
        <v>0.55459833000000003</v>
      </c>
    </row>
    <row r="27776" spans="1:4" x14ac:dyDescent="0.25">
      <c r="A27776" s="88">
        <v>41779.28750006287</v>
      </c>
      <c r="B27776" s="91">
        <v>5.6153202100000001</v>
      </c>
      <c r="C27776" s="91">
        <v>0.65457958000000005</v>
      </c>
      <c r="D27776" s="91">
        <v>0.55141490999999998</v>
      </c>
    </row>
    <row r="27777" spans="1:4" x14ac:dyDescent="0.25">
      <c r="A27777" s="88">
        <v>41779.288194507317</v>
      </c>
      <c r="B27777" s="91">
        <v>5.6801710099999996</v>
      </c>
      <c r="C27777" s="91">
        <v>0.61708874000000002</v>
      </c>
      <c r="D27777" s="91">
        <v>0.52229636999999995</v>
      </c>
    </row>
    <row r="27778" spans="1:4" x14ac:dyDescent="0.25">
      <c r="A27778" s="88">
        <v>41779.288888951764</v>
      </c>
      <c r="B27778" s="91">
        <v>5.6248569499999999</v>
      </c>
      <c r="C27778" s="91">
        <v>0.57082522000000002</v>
      </c>
      <c r="D27778" s="91">
        <v>0.48151811999999999</v>
      </c>
    </row>
    <row r="27779" spans="1:4" x14ac:dyDescent="0.25">
      <c r="A27779" s="88">
        <v>41779.28958339621</v>
      </c>
      <c r="B27779" s="91">
        <v>5.6191348999999997</v>
      </c>
      <c r="C27779" s="91">
        <v>0.55760449000000001</v>
      </c>
      <c r="D27779" s="91">
        <v>0.47071682999999997</v>
      </c>
    </row>
    <row r="27780" spans="1:4" x14ac:dyDescent="0.25">
      <c r="A27780" s="88">
        <v>41779.290277840657</v>
      </c>
      <c r="B27780" s="91">
        <v>5.6134128600000004</v>
      </c>
      <c r="C27780" s="91">
        <v>0.61277466999999997</v>
      </c>
      <c r="D27780" s="91">
        <v>0.51664763999999996</v>
      </c>
    </row>
    <row r="27781" spans="1:4" x14ac:dyDescent="0.25">
      <c r="A27781" s="88">
        <v>41779.290972285104</v>
      </c>
      <c r="B27781" s="91">
        <v>5.6496524800000003</v>
      </c>
      <c r="C27781" s="91">
        <v>0.56209766999999999</v>
      </c>
      <c r="D27781" s="91">
        <v>0.47551543000000002</v>
      </c>
    </row>
    <row r="27782" spans="1:4" x14ac:dyDescent="0.25">
      <c r="A27782" s="88">
        <v>41779.29166672955</v>
      </c>
      <c r="B27782" s="91">
        <v>5.7202258099999996</v>
      </c>
      <c r="C27782" s="91">
        <v>0.57132959000000005</v>
      </c>
      <c r="D27782" s="91">
        <v>0.48513954999999997</v>
      </c>
    </row>
    <row r="27783" spans="1:4" x14ac:dyDescent="0.25">
      <c r="A27783" s="88">
        <v>41779.292361173997</v>
      </c>
      <c r="B27783" s="91">
        <v>5.6401157399999997</v>
      </c>
      <c r="C27783" s="91">
        <v>0.57546240000000004</v>
      </c>
      <c r="D27783" s="91">
        <v>0.48645765000000002</v>
      </c>
    </row>
    <row r="27784" spans="1:4" x14ac:dyDescent="0.25">
      <c r="A27784" s="88">
        <v>41779.293055618444</v>
      </c>
      <c r="B27784" s="91">
        <v>20.273517609999999</v>
      </c>
      <c r="C27784" s="91">
        <v>0.52965605000000004</v>
      </c>
      <c r="D27784" s="91">
        <v>9.8691930800000005</v>
      </c>
    </row>
    <row r="27785" spans="1:4" x14ac:dyDescent="0.25">
      <c r="A27785" s="88">
        <v>41779.29375006289</v>
      </c>
      <c r="B27785" s="91"/>
      <c r="C27785" s="91"/>
      <c r="D27785" s="91"/>
    </row>
    <row r="27786" spans="1:4" x14ac:dyDescent="0.25">
      <c r="A27786" s="88">
        <v>41779.294444507337</v>
      </c>
      <c r="B27786" s="91"/>
      <c r="C27786" s="91"/>
      <c r="D27786" s="91"/>
    </row>
    <row r="27787" spans="1:4" x14ac:dyDescent="0.25">
      <c r="A27787" s="88">
        <v>41779.295138951784</v>
      </c>
      <c r="B27787" s="91"/>
      <c r="C27787" s="91"/>
      <c r="D27787" s="91"/>
    </row>
    <row r="27788" spans="1:4" x14ac:dyDescent="0.25">
      <c r="A27788" s="88">
        <v>41779.295833396231</v>
      </c>
      <c r="B27788" s="91">
        <v>5.6668190999999997</v>
      </c>
      <c r="C27788" s="91">
        <v>0.52426695999999995</v>
      </c>
      <c r="D27788" s="91">
        <v>0.44279435</v>
      </c>
    </row>
    <row r="27789" spans="1:4" x14ac:dyDescent="0.25">
      <c r="A27789" s="88">
        <v>41779.296527840677</v>
      </c>
      <c r="B27789" s="91">
        <v>5.6363010400000002</v>
      </c>
      <c r="C27789" s="91">
        <v>0.52454703999999996</v>
      </c>
      <c r="D27789" s="91">
        <v>0.44204071</v>
      </c>
    </row>
    <row r="27790" spans="1:4" x14ac:dyDescent="0.25">
      <c r="A27790" s="88">
        <v>41779.297222285124</v>
      </c>
      <c r="B27790" s="91">
        <v>5.6878004100000004</v>
      </c>
      <c r="C27790" s="91">
        <v>0.55242336000000003</v>
      </c>
      <c r="D27790" s="91">
        <v>0.46768108000000003</v>
      </c>
    </row>
    <row r="27791" spans="1:4" x14ac:dyDescent="0.25">
      <c r="A27791" s="88">
        <v>41779.297916729571</v>
      </c>
      <c r="B27791" s="91">
        <v>5.6725411399999999</v>
      </c>
      <c r="C27791" s="91">
        <v>0.51104391000000005</v>
      </c>
      <c r="D27791" s="91">
        <v>0.43270325999999998</v>
      </c>
    </row>
    <row r="27792" spans="1:4" x14ac:dyDescent="0.25">
      <c r="A27792" s="88">
        <v>41779.298611174017</v>
      </c>
      <c r="B27792" s="91">
        <v>5.6858930599999997</v>
      </c>
      <c r="C27792" s="91">
        <v>0.50626682999999995</v>
      </c>
      <c r="D27792" s="91">
        <v>0.42871195000000001</v>
      </c>
    </row>
    <row r="27793" spans="1:4" x14ac:dyDescent="0.25">
      <c r="A27793" s="88">
        <v>41779.299305618464</v>
      </c>
      <c r="B27793" s="91">
        <v>5.6420230900000004</v>
      </c>
      <c r="C27793" s="91">
        <v>0.51531713999999995</v>
      </c>
      <c r="D27793" s="91">
        <v>0.43491066</v>
      </c>
    </row>
    <row r="27794" spans="1:4" x14ac:dyDescent="0.25">
      <c r="A27794" s="88">
        <v>41779.300000062911</v>
      </c>
      <c r="B27794" s="91">
        <v>5.5924315499999997</v>
      </c>
      <c r="C27794" s="91">
        <v>0.50158179000000003</v>
      </c>
      <c r="D27794" s="91">
        <v>0.42148390000000002</v>
      </c>
    </row>
    <row r="27795" spans="1:4" x14ac:dyDescent="0.25">
      <c r="A27795" s="88">
        <v>41779.300694507358</v>
      </c>
      <c r="B27795" s="91">
        <v>5.6801710099999996</v>
      </c>
      <c r="C27795" s="91">
        <v>0.52487415000000004</v>
      </c>
      <c r="D27795" s="91">
        <v>0.44424707000000002</v>
      </c>
    </row>
    <row r="27796" spans="1:4" x14ac:dyDescent="0.25">
      <c r="A27796" s="88">
        <v>41779.301388951804</v>
      </c>
      <c r="B27796" s="91">
        <v>5.6897077600000001</v>
      </c>
      <c r="C27796" s="91">
        <v>0.51081567999999999</v>
      </c>
      <c r="D27796" s="91">
        <v>0.43256396000000003</v>
      </c>
    </row>
    <row r="27797" spans="1:4" x14ac:dyDescent="0.25">
      <c r="A27797" s="88">
        <v>41779.302083396251</v>
      </c>
      <c r="B27797" s="91">
        <v>5.60959816</v>
      </c>
      <c r="C27797" s="91">
        <v>0.51099824999999999</v>
      </c>
      <c r="D27797" s="91">
        <v>0.43089055999999998</v>
      </c>
    </row>
    <row r="27798" spans="1:4" x14ac:dyDescent="0.25">
      <c r="A27798" s="88">
        <v>41779.302777840698</v>
      </c>
      <c r="B27798" s="91">
        <v>5.5752649300000003</v>
      </c>
      <c r="C27798" s="91">
        <v>0.54788225999999995</v>
      </c>
      <c r="D27798" s="91">
        <v>0.46096140000000002</v>
      </c>
    </row>
    <row r="27799" spans="1:4" x14ac:dyDescent="0.25">
      <c r="A27799" s="88">
        <v>41779.303472285144</v>
      </c>
      <c r="B27799" s="91">
        <v>20.279239650000001</v>
      </c>
      <c r="C27799" s="91">
        <v>0.57658118000000003</v>
      </c>
      <c r="D27799" s="91">
        <v>11.07812691</v>
      </c>
    </row>
    <row r="27800" spans="1:4" x14ac:dyDescent="0.25">
      <c r="A27800" s="88">
        <v>41779.304166729591</v>
      </c>
      <c r="B27800" s="91"/>
      <c r="C27800" s="91"/>
      <c r="D27800" s="91"/>
    </row>
    <row r="27801" spans="1:4" x14ac:dyDescent="0.25">
      <c r="A27801" s="88">
        <v>41779.304861174038</v>
      </c>
      <c r="B27801" s="91"/>
      <c r="C27801" s="91"/>
      <c r="D27801" s="91"/>
    </row>
    <row r="27802" spans="1:4" x14ac:dyDescent="0.25">
      <c r="A27802" s="88">
        <v>41779.305555618485</v>
      </c>
      <c r="B27802" s="91"/>
      <c r="C27802" s="91"/>
      <c r="D27802" s="91"/>
    </row>
    <row r="27803" spans="1:4" x14ac:dyDescent="0.25">
      <c r="A27803" s="88">
        <v>41779.306250062931</v>
      </c>
      <c r="B27803" s="91">
        <v>5.7831692700000001</v>
      </c>
      <c r="C27803" s="91">
        <v>0.61266719999999997</v>
      </c>
      <c r="D27803" s="91">
        <v>0.52167702000000005</v>
      </c>
    </row>
    <row r="27804" spans="1:4" x14ac:dyDescent="0.25">
      <c r="A27804" s="88">
        <v>41779.306944507378</v>
      </c>
      <c r="B27804" s="91">
        <v>5.7202258099999996</v>
      </c>
      <c r="C27804" s="91">
        <v>0.57107735000000004</v>
      </c>
      <c r="D27804" s="91">
        <v>0.48528969</v>
      </c>
    </row>
    <row r="27805" spans="1:4" x14ac:dyDescent="0.25">
      <c r="A27805" s="88">
        <v>41779.307638951825</v>
      </c>
      <c r="B27805" s="91">
        <v>5.8060579299999997</v>
      </c>
      <c r="C27805" s="91">
        <v>0.54763949000000001</v>
      </c>
      <c r="D27805" s="91">
        <v>0.46724489000000002</v>
      </c>
    </row>
    <row r="27806" spans="1:4" x14ac:dyDescent="0.25">
      <c r="A27806" s="88">
        <v>41779.308333396271</v>
      </c>
      <c r="B27806" s="91">
        <v>5.7965207100000002</v>
      </c>
      <c r="C27806" s="91">
        <v>0.57143056000000003</v>
      </c>
      <c r="D27806" s="91">
        <v>0.48742079999999999</v>
      </c>
    </row>
    <row r="27807" spans="1:4" x14ac:dyDescent="0.25">
      <c r="A27807" s="88">
        <v>41779.309027840718</v>
      </c>
      <c r="B27807" s="91">
        <v>5.7392997699999997</v>
      </c>
      <c r="C27807" s="91">
        <v>0.55261921999999997</v>
      </c>
      <c r="D27807" s="91">
        <v>0.46960434000000001</v>
      </c>
    </row>
    <row r="27808" spans="1:4" x14ac:dyDescent="0.25">
      <c r="A27808" s="88">
        <v>41779.309722285165</v>
      </c>
      <c r="B27808" s="91">
        <v>5.6725411399999999</v>
      </c>
      <c r="C27808" s="91">
        <v>0.61806362999999997</v>
      </c>
      <c r="D27808" s="91">
        <v>0.52325206999999996</v>
      </c>
    </row>
    <row r="27809" spans="1:4" x14ac:dyDescent="0.25">
      <c r="A27809" s="88">
        <v>41779.310416729611</v>
      </c>
      <c r="B27809" s="91">
        <v>5.7202258099999996</v>
      </c>
      <c r="C27809" s="91">
        <v>0.61298984000000001</v>
      </c>
      <c r="D27809" s="91">
        <v>0.52058011000000004</v>
      </c>
    </row>
    <row r="27810" spans="1:4" x14ac:dyDescent="0.25">
      <c r="A27810" s="88">
        <v>41779.311111174058</v>
      </c>
      <c r="B27810" s="91">
        <v>5.7640953100000001</v>
      </c>
      <c r="C27810" s="91">
        <v>0.59448159</v>
      </c>
      <c r="D27810" s="91">
        <v>0.50593834999999998</v>
      </c>
    </row>
    <row r="27811" spans="1:4" x14ac:dyDescent="0.25">
      <c r="A27811" s="88">
        <v>41779.311805618505</v>
      </c>
      <c r="B27811" s="91">
        <v>5.7984285399999997</v>
      </c>
      <c r="C27811" s="91">
        <v>0.55770332</v>
      </c>
      <c r="D27811" s="91">
        <v>0.47655027999999999</v>
      </c>
    </row>
    <row r="27812" spans="1:4" x14ac:dyDescent="0.25">
      <c r="A27812" s="88">
        <v>41779.312500062952</v>
      </c>
      <c r="B27812" s="91">
        <v>5.7583732599999999</v>
      </c>
      <c r="C27812" s="91">
        <v>0.57122861999999996</v>
      </c>
      <c r="D27812" s="91">
        <v>0.48590493000000001</v>
      </c>
    </row>
    <row r="27813" spans="1:4" x14ac:dyDescent="0.25">
      <c r="A27813" s="88">
        <v>41779.313194507398</v>
      </c>
      <c r="B27813" s="91">
        <v>20.391775129999999</v>
      </c>
      <c r="C27813" s="91">
        <v>0.57107735000000004</v>
      </c>
      <c r="D27813" s="91">
        <v>12.781705860000001</v>
      </c>
    </row>
    <row r="27814" spans="1:4" x14ac:dyDescent="0.25">
      <c r="A27814" s="88">
        <v>41779.313888951845</v>
      </c>
      <c r="B27814" s="91"/>
      <c r="C27814" s="91"/>
      <c r="D27814" s="91"/>
    </row>
    <row r="27815" spans="1:4" x14ac:dyDescent="0.25">
      <c r="A27815" s="88">
        <v>41779.314583396292</v>
      </c>
      <c r="B27815" s="91"/>
      <c r="C27815" s="91"/>
      <c r="D27815" s="91"/>
    </row>
    <row r="27816" spans="1:4" x14ac:dyDescent="0.25">
      <c r="A27816" s="88">
        <v>41779.315277840738</v>
      </c>
      <c r="B27816" s="91"/>
      <c r="C27816" s="91"/>
      <c r="D27816" s="91"/>
    </row>
    <row r="27817" spans="1:4" x14ac:dyDescent="0.25">
      <c r="A27817" s="88">
        <v>41779.315972285185</v>
      </c>
      <c r="B27817" s="91">
        <v>5.8060579299999997</v>
      </c>
      <c r="C27817" s="91">
        <v>0.59015298000000005</v>
      </c>
      <c r="D27817" s="91">
        <v>0.50446862000000003</v>
      </c>
    </row>
    <row r="27818" spans="1:4" x14ac:dyDescent="0.25">
      <c r="A27818" s="88">
        <v>41779.316666729632</v>
      </c>
      <c r="B27818" s="91">
        <v>5.6668190999999997</v>
      </c>
      <c r="C27818" s="91">
        <v>0.57576715999999994</v>
      </c>
      <c r="D27818" s="91">
        <v>0.48756555000000001</v>
      </c>
    </row>
    <row r="27819" spans="1:4" x14ac:dyDescent="0.25">
      <c r="A27819" s="88">
        <v>41779.317361174079</v>
      </c>
      <c r="B27819" s="91">
        <v>5.6477451299999997</v>
      </c>
      <c r="C27819" s="91">
        <v>0.56673883999999997</v>
      </c>
      <c r="D27819" s="91">
        <v>0.47842783</v>
      </c>
    </row>
    <row r="27820" spans="1:4" x14ac:dyDescent="0.25">
      <c r="A27820" s="88">
        <v>41779.318055618525</v>
      </c>
      <c r="B27820" s="91">
        <v>5.6782636599999998</v>
      </c>
      <c r="C27820" s="91">
        <v>0.58916645999999995</v>
      </c>
      <c r="D27820" s="91">
        <v>0.49829047999999998</v>
      </c>
    </row>
    <row r="27821" spans="1:4" x14ac:dyDescent="0.25">
      <c r="A27821" s="88">
        <v>41779.318750062972</v>
      </c>
      <c r="B27821" s="91">
        <v>5.6324863399999998</v>
      </c>
      <c r="C27821" s="91">
        <v>0.61266719999999997</v>
      </c>
      <c r="D27821" s="91">
        <v>0.51649283999999995</v>
      </c>
    </row>
    <row r="27822" spans="1:4" x14ac:dyDescent="0.25">
      <c r="A27822" s="88">
        <v>41779.319444507419</v>
      </c>
      <c r="B27822" s="91">
        <v>5.5981535899999999</v>
      </c>
      <c r="C27822" s="91">
        <v>0.67249179000000003</v>
      </c>
      <c r="D27822" s="91">
        <v>0.56573169999999995</v>
      </c>
    </row>
    <row r="27823" spans="1:4" x14ac:dyDescent="0.25">
      <c r="A27823" s="88">
        <v>41779.320138951865</v>
      </c>
      <c r="B27823" s="91">
        <v>5.6820783600000002</v>
      </c>
      <c r="C27823" s="91">
        <v>0.68788945999999995</v>
      </c>
      <c r="D27823" s="91">
        <v>0.58294833000000001</v>
      </c>
    </row>
    <row r="27824" spans="1:4" x14ac:dyDescent="0.25">
      <c r="A27824" s="88">
        <v>41779.320833396312</v>
      </c>
      <c r="B27824" s="91">
        <v>5.7755398800000002</v>
      </c>
      <c r="C27824" s="91">
        <v>0.65406602999999996</v>
      </c>
      <c r="D27824" s="91">
        <v>0.55636901000000005</v>
      </c>
    </row>
    <row r="27825" spans="1:4" x14ac:dyDescent="0.25">
      <c r="A27825" s="88">
        <v>41779.321527840759</v>
      </c>
      <c r="B27825" s="91">
        <v>5.8480205500000002</v>
      </c>
      <c r="C27825" s="91">
        <v>0.66461055999999996</v>
      </c>
      <c r="D27825" s="91">
        <v>0.56947857000000002</v>
      </c>
    </row>
    <row r="27826" spans="1:4" x14ac:dyDescent="0.25">
      <c r="A27826" s="88">
        <v>41779.322222285205</v>
      </c>
      <c r="B27826" s="91">
        <v>5.8613719900000003</v>
      </c>
      <c r="C27826" s="91">
        <v>0.59416782999999995</v>
      </c>
      <c r="D27826" s="91">
        <v>0.50982702000000002</v>
      </c>
    </row>
    <row r="27827" spans="1:4" x14ac:dyDescent="0.25">
      <c r="A27827" s="88">
        <v>41779.322916729652</v>
      </c>
      <c r="B27827" s="91">
        <v>5.7907986600000001</v>
      </c>
      <c r="C27827" s="91">
        <v>0.58514904999999995</v>
      </c>
      <c r="D27827" s="91">
        <v>0.49937353000000001</v>
      </c>
    </row>
    <row r="27828" spans="1:4" x14ac:dyDescent="0.25">
      <c r="A27828" s="88">
        <v>41779.323611174099</v>
      </c>
      <c r="B27828" s="91">
        <v>20.25062943</v>
      </c>
      <c r="C27828" s="91">
        <v>0.55237448</v>
      </c>
      <c r="D27828" s="91">
        <v>9.7314205200000004</v>
      </c>
    </row>
    <row r="27829" spans="1:4" x14ac:dyDescent="0.25">
      <c r="A27829" s="88">
        <v>41779.324305618546</v>
      </c>
      <c r="B27829" s="91"/>
      <c r="C27829" s="91"/>
      <c r="D27829" s="91"/>
    </row>
    <row r="27830" spans="1:4" x14ac:dyDescent="0.25">
      <c r="A27830" s="88">
        <v>41779.325000062992</v>
      </c>
      <c r="B27830" s="91"/>
      <c r="C27830" s="91"/>
      <c r="D27830" s="91"/>
    </row>
    <row r="27831" spans="1:4" x14ac:dyDescent="0.25">
      <c r="A27831" s="88">
        <v>41779.325694507439</v>
      </c>
      <c r="B27831" s="91"/>
      <c r="C27831" s="91"/>
      <c r="D27831" s="91"/>
    </row>
    <row r="27832" spans="1:4" x14ac:dyDescent="0.25">
      <c r="A27832" s="88">
        <v>41779.326388951886</v>
      </c>
      <c r="B27832" s="91">
        <v>5.7965207100000002</v>
      </c>
      <c r="C27832" s="91">
        <v>0.58102131000000001</v>
      </c>
      <c r="D27832" s="91">
        <v>0.49622527</v>
      </c>
    </row>
    <row r="27833" spans="1:4" x14ac:dyDescent="0.25">
      <c r="A27833" s="88">
        <v>41779.327083396332</v>
      </c>
      <c r="B27833" s="91">
        <v>5.6515598300000001</v>
      </c>
      <c r="C27833" s="91">
        <v>0.58102131000000001</v>
      </c>
      <c r="D27833" s="91">
        <v>0.49146288999999999</v>
      </c>
    </row>
    <row r="27834" spans="1:4" x14ac:dyDescent="0.25">
      <c r="A27834" s="88">
        <v>41779.327777840779</v>
      </c>
      <c r="B27834" s="91">
        <v>5.7755398800000002</v>
      </c>
      <c r="C27834" s="91">
        <v>0.62259746000000005</v>
      </c>
      <c r="D27834" s="91">
        <v>0.53146612999999998</v>
      </c>
    </row>
    <row r="27835" spans="1:4" x14ac:dyDescent="0.25">
      <c r="A27835" s="88">
        <v>41779.328472285226</v>
      </c>
      <c r="B27835" s="91">
        <v>5.8728160899999997</v>
      </c>
      <c r="C27835" s="91">
        <v>0.57127910999999998</v>
      </c>
      <c r="D27835" s="91">
        <v>0.48956834999999999</v>
      </c>
    </row>
    <row r="27836" spans="1:4" x14ac:dyDescent="0.25">
      <c r="A27836" s="88">
        <v>41779.329166729673</v>
      </c>
      <c r="B27836" s="91">
        <v>5.6706337900000001</v>
      </c>
      <c r="C27836" s="91">
        <v>0.55252122999999997</v>
      </c>
      <c r="D27836" s="91">
        <v>0.46729757999999999</v>
      </c>
    </row>
    <row r="27837" spans="1:4" x14ac:dyDescent="0.25">
      <c r="A27837" s="88">
        <v>41779.329861174119</v>
      </c>
      <c r="B27837" s="91">
        <v>5.5943388900000004</v>
      </c>
      <c r="C27837" s="91">
        <v>0.59906948000000004</v>
      </c>
      <c r="D27837" s="91">
        <v>0.50415283</v>
      </c>
    </row>
    <row r="27838" spans="1:4" x14ac:dyDescent="0.25">
      <c r="A27838" s="88">
        <v>41779.330555618566</v>
      </c>
      <c r="B27838" s="91">
        <v>5.7831692700000001</v>
      </c>
      <c r="C27838" s="91">
        <v>0.59875356999999996</v>
      </c>
      <c r="D27838" s="91">
        <v>0.51002175000000005</v>
      </c>
    </row>
    <row r="27839" spans="1:4" x14ac:dyDescent="0.25">
      <c r="A27839" s="88">
        <v>41779.331250063013</v>
      </c>
      <c r="B27839" s="91">
        <v>5.7125964199999997</v>
      </c>
      <c r="C27839" s="91">
        <v>0.57082522000000002</v>
      </c>
      <c r="D27839" s="91">
        <v>0.48416603000000002</v>
      </c>
    </row>
    <row r="27840" spans="1:4" x14ac:dyDescent="0.25">
      <c r="A27840" s="88">
        <v>41779.331944507459</v>
      </c>
      <c r="B27840" s="91">
        <v>5.6610970500000004</v>
      </c>
      <c r="C27840" s="91">
        <v>0.57546240000000004</v>
      </c>
      <c r="D27840" s="91">
        <v>0.48676081999999998</v>
      </c>
    </row>
    <row r="27841" spans="1:4" x14ac:dyDescent="0.25">
      <c r="A27841" s="88">
        <v>41779.332638951906</v>
      </c>
      <c r="B27841" s="91">
        <v>5.5600061399999996</v>
      </c>
      <c r="C27841" s="91">
        <v>0.54754239000000005</v>
      </c>
      <c r="D27841" s="91">
        <v>0.45942243999999999</v>
      </c>
    </row>
    <row r="27842" spans="1:4" x14ac:dyDescent="0.25">
      <c r="A27842" s="88">
        <v>41779.333333396353</v>
      </c>
      <c r="B27842" s="91">
        <v>5.7526512099999998</v>
      </c>
      <c r="C27842" s="91">
        <v>0.54686372999999999</v>
      </c>
      <c r="D27842" s="91">
        <v>0.46448082000000002</v>
      </c>
    </row>
    <row r="27843" spans="1:4" x14ac:dyDescent="0.25">
      <c r="A27843" s="88">
        <v>41779.3340278408</v>
      </c>
      <c r="B27843" s="91">
        <v>20.315479280000002</v>
      </c>
      <c r="C27843" s="91">
        <v>0.55257022</v>
      </c>
      <c r="D27843" s="91">
        <v>11.02245235</v>
      </c>
    </row>
    <row r="27844" spans="1:4" x14ac:dyDescent="0.25">
      <c r="A27844" s="88">
        <v>41779.334722285246</v>
      </c>
      <c r="B27844" s="91"/>
      <c r="C27844" s="91"/>
      <c r="D27844" s="91"/>
    </row>
    <row r="27845" spans="1:4" x14ac:dyDescent="0.25">
      <c r="A27845" s="88">
        <v>41779.335416729693</v>
      </c>
      <c r="B27845" s="91"/>
      <c r="C27845" s="91"/>
      <c r="D27845" s="91"/>
    </row>
    <row r="27846" spans="1:4" x14ac:dyDescent="0.25">
      <c r="A27846" s="88">
        <v>41779.33611117414</v>
      </c>
      <c r="B27846" s="91"/>
      <c r="C27846" s="91"/>
      <c r="D27846" s="91"/>
    </row>
    <row r="27847" spans="1:4" x14ac:dyDescent="0.25">
      <c r="A27847" s="88">
        <v>41779.336805618586</v>
      </c>
      <c r="B27847" s="91">
        <v>5.6591896999999998</v>
      </c>
      <c r="C27847" s="91">
        <v>0.52904373000000005</v>
      </c>
      <c r="D27847" s="91">
        <v>0.44632891000000002</v>
      </c>
    </row>
    <row r="27848" spans="1:4" x14ac:dyDescent="0.25">
      <c r="A27848" s="88">
        <v>41779.337500063033</v>
      </c>
      <c r="B27848" s="91">
        <v>5.6210422500000004</v>
      </c>
      <c r="C27848" s="91">
        <v>0.55686449999999998</v>
      </c>
      <c r="D27848" s="91">
        <v>0.46985841</v>
      </c>
    </row>
    <row r="27849" spans="1:4" x14ac:dyDescent="0.25">
      <c r="A27849" s="88">
        <v>41779.33819450748</v>
      </c>
      <c r="B27849" s="91">
        <v>5.9052414899999999</v>
      </c>
      <c r="C27849" s="91">
        <v>0.55227667000000003</v>
      </c>
      <c r="D27849" s="91">
        <v>0.47418200999999999</v>
      </c>
    </row>
    <row r="27850" spans="1:4" x14ac:dyDescent="0.25">
      <c r="A27850" s="88">
        <v>41779.338888951926</v>
      </c>
      <c r="B27850" s="91">
        <v>5.8518352499999997</v>
      </c>
      <c r="C27850" s="91">
        <v>0.51118094000000003</v>
      </c>
      <c r="D27850" s="91">
        <v>0.43751364999999998</v>
      </c>
    </row>
    <row r="27851" spans="1:4" x14ac:dyDescent="0.25">
      <c r="A27851" s="88">
        <v>41779.339583396373</v>
      </c>
      <c r="B27851" s="91">
        <v>5.7564659100000002</v>
      </c>
      <c r="C27851" s="91">
        <v>0.52942038000000002</v>
      </c>
      <c r="D27851" s="91">
        <v>0.45045447</v>
      </c>
    </row>
    <row r="27852" spans="1:4" x14ac:dyDescent="0.25">
      <c r="A27852" s="88">
        <v>41779.34027784082</v>
      </c>
      <c r="B27852" s="91">
        <v>5.7183184599999999</v>
      </c>
      <c r="C27852" s="91">
        <v>0.48254582000000001</v>
      </c>
      <c r="D27852" s="91">
        <v>0.40872678000000001</v>
      </c>
    </row>
    <row r="27853" spans="1:4" x14ac:dyDescent="0.25">
      <c r="A27853" s="88">
        <v>41779.340972285267</v>
      </c>
      <c r="B27853" s="91">
        <v>5.89188957</v>
      </c>
      <c r="C27853" s="91">
        <v>0.52464049999999995</v>
      </c>
      <c r="D27853" s="91">
        <v>0.44977089999999997</v>
      </c>
    </row>
    <row r="27854" spans="1:4" x14ac:dyDescent="0.25">
      <c r="A27854" s="88">
        <v>41779.341666729713</v>
      </c>
      <c r="B27854" s="91">
        <v>5.7927060099999998</v>
      </c>
      <c r="C27854" s="91">
        <v>0.46429609999999999</v>
      </c>
      <c r="D27854" s="91">
        <v>0.39583790000000002</v>
      </c>
    </row>
    <row r="27855" spans="1:4" x14ac:dyDescent="0.25">
      <c r="A27855" s="88">
        <v>41779.34236117416</v>
      </c>
      <c r="B27855" s="91">
        <v>5.72976303</v>
      </c>
      <c r="C27855" s="91">
        <v>0.52440697000000003</v>
      </c>
      <c r="D27855" s="91">
        <v>0.44501721999999999</v>
      </c>
    </row>
    <row r="27856" spans="1:4" x14ac:dyDescent="0.25">
      <c r="A27856" s="88">
        <v>41779.343055618607</v>
      </c>
      <c r="B27856" s="91">
        <v>5.8747234300000004</v>
      </c>
      <c r="C27856" s="91">
        <v>0.48748754999999999</v>
      </c>
      <c r="D27856" s="91">
        <v>0.41776159000000002</v>
      </c>
    </row>
    <row r="27857" spans="1:4" x14ac:dyDescent="0.25">
      <c r="A27857" s="88">
        <v>41779.343750063053</v>
      </c>
      <c r="B27857" s="91">
        <v>5.9796290399999998</v>
      </c>
      <c r="C27857" s="91">
        <v>0.48731260999999998</v>
      </c>
      <c r="D27857" s="91">
        <v>0.42026513999999998</v>
      </c>
    </row>
    <row r="27858" spans="1:4" x14ac:dyDescent="0.25">
      <c r="A27858" s="88">
        <v>41779.3444445075</v>
      </c>
      <c r="B27858" s="91">
        <v>20.477607729999999</v>
      </c>
      <c r="C27858" s="91">
        <v>0.51577717000000001</v>
      </c>
      <c r="D27858" s="91">
        <v>13.60850525</v>
      </c>
    </row>
    <row r="27859" spans="1:4" x14ac:dyDescent="0.25">
      <c r="A27859" s="88">
        <v>41779.345138951947</v>
      </c>
      <c r="B27859" s="91"/>
      <c r="C27859" s="91"/>
      <c r="D27859" s="91"/>
    </row>
    <row r="27860" spans="1:4" x14ac:dyDescent="0.25">
      <c r="A27860" s="88">
        <v>41779.345833396394</v>
      </c>
      <c r="B27860" s="91"/>
      <c r="C27860" s="91"/>
      <c r="D27860" s="91"/>
    </row>
    <row r="27861" spans="1:4" x14ac:dyDescent="0.25">
      <c r="A27861" s="88">
        <v>41779.34652784084</v>
      </c>
      <c r="B27861" s="91"/>
      <c r="C27861" s="91"/>
      <c r="D27861" s="91"/>
    </row>
    <row r="27862" spans="1:4" x14ac:dyDescent="0.25">
      <c r="A27862" s="88">
        <v>41779.347222285287</v>
      </c>
      <c r="B27862" s="91">
        <v>5.9262227999999997</v>
      </c>
      <c r="C27862" s="91">
        <v>0.51077008000000002</v>
      </c>
      <c r="D27862" s="91">
        <v>0.44021549999999998</v>
      </c>
    </row>
    <row r="27863" spans="1:4" x14ac:dyDescent="0.25">
      <c r="A27863" s="88">
        <v>41779.347916729734</v>
      </c>
      <c r="B27863" s="91">
        <v>5.8117799799999998</v>
      </c>
      <c r="C27863" s="91">
        <v>0.57546240000000004</v>
      </c>
      <c r="D27863" s="91">
        <v>0.49141580000000001</v>
      </c>
    </row>
    <row r="27864" spans="1:4" x14ac:dyDescent="0.25">
      <c r="A27864" s="88">
        <v>41779.34861117418</v>
      </c>
      <c r="B27864" s="91">
        <v>5.8785381299999999</v>
      </c>
      <c r="C27864" s="91">
        <v>0.65079266000000002</v>
      </c>
      <c r="D27864" s="91">
        <v>0.55855535999999995</v>
      </c>
    </row>
    <row r="27865" spans="1:4" x14ac:dyDescent="0.25">
      <c r="A27865" s="88">
        <v>41779.349305618627</v>
      </c>
      <c r="B27865" s="91">
        <v>5.9147782299999996</v>
      </c>
      <c r="C27865" s="91">
        <v>0.60792254999999995</v>
      </c>
      <c r="D27865" s="91">
        <v>0.52215743000000003</v>
      </c>
    </row>
    <row r="27866" spans="1:4" x14ac:dyDescent="0.25">
      <c r="A27866" s="88">
        <v>41779.350000063074</v>
      </c>
      <c r="B27866" s="91">
        <v>5.7488365200000002</v>
      </c>
      <c r="C27866" s="91">
        <v>0.56618809999999997</v>
      </c>
      <c r="D27866" s="91">
        <v>0.48071354999999999</v>
      </c>
    </row>
    <row r="27867" spans="1:4" x14ac:dyDescent="0.25">
      <c r="A27867" s="88">
        <v>41779.350694507521</v>
      </c>
      <c r="B27867" s="91">
        <v>5.8079652800000003</v>
      </c>
      <c r="C27867" s="91">
        <v>0.59885876999999998</v>
      </c>
      <c r="D27867" s="91">
        <v>0.51036756999999999</v>
      </c>
    </row>
    <row r="27868" spans="1:4" x14ac:dyDescent="0.25">
      <c r="A27868" s="88">
        <v>41779.351388951967</v>
      </c>
      <c r="B27868" s="91">
        <v>5.9052414899999999</v>
      </c>
      <c r="C27868" s="91">
        <v>0.55706166999999995</v>
      </c>
      <c r="D27868" s="91">
        <v>0.47901761999999998</v>
      </c>
    </row>
    <row r="27869" spans="1:4" x14ac:dyDescent="0.25">
      <c r="A27869" s="88">
        <v>41779.352083396414</v>
      </c>
      <c r="B27869" s="91">
        <v>5.8175020200000001</v>
      </c>
      <c r="C27869" s="91">
        <v>0.54812527</v>
      </c>
      <c r="D27869" s="91">
        <v>0.46777695000000002</v>
      </c>
    </row>
    <row r="27870" spans="1:4" x14ac:dyDescent="0.25">
      <c r="A27870" s="88">
        <v>41779.352777840861</v>
      </c>
      <c r="B27870" s="91">
        <v>5.7545585600000004</v>
      </c>
      <c r="C27870" s="91">
        <v>0.62669063000000003</v>
      </c>
      <c r="D27870" s="91">
        <v>0.53328323</v>
      </c>
    </row>
    <row r="27871" spans="1:4" x14ac:dyDescent="0.25">
      <c r="A27871" s="88">
        <v>41779.353472285307</v>
      </c>
      <c r="B27871" s="91">
        <v>5.95674086</v>
      </c>
      <c r="C27871" s="91">
        <v>0.62194300000000002</v>
      </c>
      <c r="D27871" s="91">
        <v>0.53589553000000001</v>
      </c>
    </row>
    <row r="27872" spans="1:4" x14ac:dyDescent="0.25">
      <c r="A27872" s="88">
        <v>41779.354166729754</v>
      </c>
      <c r="B27872" s="91">
        <v>5.89188957</v>
      </c>
      <c r="C27872" s="91">
        <v>0.56259548999999998</v>
      </c>
      <c r="D27872" s="91">
        <v>0.48377615000000002</v>
      </c>
    </row>
    <row r="27873" spans="1:4" x14ac:dyDescent="0.25">
      <c r="A27873" s="88">
        <v>41779.354861174201</v>
      </c>
      <c r="B27873" s="91">
        <v>20.271610259999999</v>
      </c>
      <c r="C27873" s="91">
        <v>0.59458624999999998</v>
      </c>
      <c r="D27873" s="91">
        <v>11.07905102</v>
      </c>
    </row>
    <row r="27874" spans="1:4" x14ac:dyDescent="0.25">
      <c r="A27874" s="88">
        <v>41779.355555618647</v>
      </c>
      <c r="B27874" s="91"/>
      <c r="C27874" s="91"/>
      <c r="D27874" s="91"/>
    </row>
    <row r="27875" spans="1:4" x14ac:dyDescent="0.25">
      <c r="A27875" s="88">
        <v>41779.356250063094</v>
      </c>
      <c r="B27875" s="91"/>
      <c r="C27875" s="91"/>
      <c r="D27875" s="91"/>
    </row>
    <row r="27876" spans="1:4" x14ac:dyDescent="0.25">
      <c r="A27876" s="88">
        <v>41779.356944507541</v>
      </c>
      <c r="B27876" s="91"/>
      <c r="C27876" s="91"/>
      <c r="D27876" s="91"/>
    </row>
    <row r="27877" spans="1:4" x14ac:dyDescent="0.25">
      <c r="A27877" s="88">
        <v>41779.357638951988</v>
      </c>
      <c r="B27877" s="91">
        <v>5.8251318899999998</v>
      </c>
      <c r="C27877" s="91">
        <v>0.52960890999999999</v>
      </c>
      <c r="D27877" s="91">
        <v>0.45334309</v>
      </c>
    </row>
    <row r="27878" spans="1:4" x14ac:dyDescent="0.25">
      <c r="A27878" s="88">
        <v>41779.358333396434</v>
      </c>
      <c r="B27878" s="91">
        <v>5.65728235</v>
      </c>
      <c r="C27878" s="91">
        <v>0.57092606999999995</v>
      </c>
      <c r="D27878" s="91">
        <v>0.48268312000000002</v>
      </c>
    </row>
    <row r="27879" spans="1:4" x14ac:dyDescent="0.25">
      <c r="A27879" s="88">
        <v>41779.359027840881</v>
      </c>
      <c r="B27879" s="91">
        <v>5.7412071200000003</v>
      </c>
      <c r="C27879" s="91">
        <v>0.57586873000000005</v>
      </c>
      <c r="D27879" s="91">
        <v>0.48923879999999997</v>
      </c>
    </row>
    <row r="27880" spans="1:4" x14ac:dyDescent="0.25">
      <c r="A27880" s="88">
        <v>41779.359722285328</v>
      </c>
      <c r="B27880" s="91">
        <v>5.7965207100000002</v>
      </c>
      <c r="C27880" s="91">
        <v>0.55706166999999995</v>
      </c>
      <c r="D27880" s="91">
        <v>0.47486593999999999</v>
      </c>
    </row>
    <row r="27881" spans="1:4" x14ac:dyDescent="0.25">
      <c r="A27881" s="88">
        <v>41779.360416729774</v>
      </c>
      <c r="B27881" s="91">
        <v>5.65728235</v>
      </c>
      <c r="C27881" s="91">
        <v>0.57576715999999994</v>
      </c>
      <c r="D27881" s="91">
        <v>0.48550581999999998</v>
      </c>
    </row>
    <row r="27882" spans="1:4" x14ac:dyDescent="0.25">
      <c r="A27882" s="88">
        <v>41779.361111174221</v>
      </c>
      <c r="B27882" s="91">
        <v>5.6630044000000002</v>
      </c>
      <c r="C27882" s="91">
        <v>0.59917485999999998</v>
      </c>
      <c r="D27882" s="91">
        <v>0.50675510999999995</v>
      </c>
    </row>
    <row r="27883" spans="1:4" x14ac:dyDescent="0.25">
      <c r="A27883" s="88">
        <v>41779.361805618668</v>
      </c>
      <c r="B27883" s="91">
        <v>5.7125964199999997</v>
      </c>
      <c r="C27883" s="91">
        <v>0.59406334000000005</v>
      </c>
      <c r="D27883" s="91">
        <v>0.50444370999999999</v>
      </c>
    </row>
    <row r="27884" spans="1:4" x14ac:dyDescent="0.25">
      <c r="A27884" s="88">
        <v>41779.362500063115</v>
      </c>
      <c r="B27884" s="91">
        <v>5.82322454</v>
      </c>
      <c r="C27884" s="91">
        <v>0.56658852000000004</v>
      </c>
      <c r="D27884" s="91">
        <v>0.48414256999999999</v>
      </c>
    </row>
    <row r="27885" spans="1:4" x14ac:dyDescent="0.25">
      <c r="A27885" s="88">
        <v>41779.363194507561</v>
      </c>
      <c r="B27885" s="91">
        <v>5.6858930599999997</v>
      </c>
      <c r="C27885" s="91">
        <v>0.62674551999999994</v>
      </c>
      <c r="D27885" s="91">
        <v>0.53086703999999996</v>
      </c>
    </row>
    <row r="27886" spans="1:4" x14ac:dyDescent="0.25">
      <c r="A27886" s="88">
        <v>41779.363888952008</v>
      </c>
      <c r="B27886" s="91">
        <v>5.4341192200000004</v>
      </c>
      <c r="C27886" s="91">
        <v>0.63121879000000003</v>
      </c>
      <c r="D27886" s="91">
        <v>0.52605497999999995</v>
      </c>
    </row>
    <row r="27887" spans="1:4" x14ac:dyDescent="0.25">
      <c r="A27887" s="88">
        <v>41779.364583396455</v>
      </c>
      <c r="B27887" s="91">
        <v>5.3997864699999996</v>
      </c>
      <c r="C27887" s="91">
        <v>0.71024781000000003</v>
      </c>
      <c r="D27887" s="91">
        <v>0.59068429</v>
      </c>
    </row>
    <row r="27888" spans="1:4" x14ac:dyDescent="0.25">
      <c r="A27888" s="88">
        <v>41779.365277840901</v>
      </c>
      <c r="B27888" s="91">
        <v>20.218204499999999</v>
      </c>
      <c r="C27888" s="91">
        <v>0.69620990999999999</v>
      </c>
      <c r="D27888" s="91">
        <v>15.58239079</v>
      </c>
    </row>
    <row r="27889" spans="1:4" x14ac:dyDescent="0.25">
      <c r="A27889" s="88">
        <v>41779.365972285348</v>
      </c>
      <c r="B27889" s="91"/>
      <c r="C27889" s="91"/>
      <c r="D27889" s="91"/>
    </row>
    <row r="27890" spans="1:4" x14ac:dyDescent="0.25">
      <c r="A27890" s="88">
        <v>41779.366666729795</v>
      </c>
      <c r="B27890" s="91"/>
      <c r="C27890" s="91"/>
      <c r="D27890" s="91"/>
    </row>
    <row r="27891" spans="1:4" x14ac:dyDescent="0.25">
      <c r="A27891" s="88">
        <v>41779.367361174242</v>
      </c>
      <c r="B27891" s="91"/>
      <c r="C27891" s="91"/>
      <c r="D27891" s="91"/>
    </row>
    <row r="27892" spans="1:4" x14ac:dyDescent="0.25">
      <c r="A27892" s="88">
        <v>41779.368055618688</v>
      </c>
      <c r="B27892" s="91">
        <v>5.7183184599999999</v>
      </c>
      <c r="C27892" s="91">
        <v>0.64440078000000001</v>
      </c>
      <c r="D27892" s="91">
        <v>0.54609406000000005</v>
      </c>
    </row>
    <row r="27893" spans="1:4" x14ac:dyDescent="0.25">
      <c r="A27893" s="88">
        <v>41779.368750063135</v>
      </c>
      <c r="B27893" s="91">
        <v>5.6878004100000004</v>
      </c>
      <c r="C27893" s="91">
        <v>0.57001995999999999</v>
      </c>
      <c r="D27893" s="91">
        <v>0.48161703</v>
      </c>
    </row>
    <row r="27894" spans="1:4" x14ac:dyDescent="0.25">
      <c r="A27894" s="88">
        <v>41779.369444507582</v>
      </c>
      <c r="B27894" s="91">
        <v>5.5733575799999997</v>
      </c>
      <c r="C27894" s="91">
        <v>0.59354108999999999</v>
      </c>
      <c r="D27894" s="91">
        <v>0.49851128</v>
      </c>
    </row>
    <row r="27895" spans="1:4" x14ac:dyDescent="0.25">
      <c r="A27895" s="88">
        <v>41779.370138952028</v>
      </c>
      <c r="B27895" s="91">
        <v>5.5065999000000003</v>
      </c>
      <c r="C27895" s="91">
        <v>0.58494281999999997</v>
      </c>
      <c r="D27895" s="91">
        <v>0.48977431999999999</v>
      </c>
    </row>
    <row r="27896" spans="1:4" x14ac:dyDescent="0.25">
      <c r="A27896" s="88">
        <v>41779.370833396475</v>
      </c>
      <c r="B27896" s="91">
        <v>5.7068743700000004</v>
      </c>
      <c r="C27896" s="91">
        <v>0.58916645999999995</v>
      </c>
      <c r="D27896" s="91">
        <v>0.49928602999999999</v>
      </c>
    </row>
    <row r="27897" spans="1:4" x14ac:dyDescent="0.25">
      <c r="A27897" s="88">
        <v>41779.371527840922</v>
      </c>
      <c r="B27897" s="91">
        <v>5.7755398800000002</v>
      </c>
      <c r="C27897" s="91">
        <v>0.57042229</v>
      </c>
      <c r="D27897" s="91">
        <v>0.48558428999999997</v>
      </c>
    </row>
    <row r="27898" spans="1:4" x14ac:dyDescent="0.25">
      <c r="A27898" s="88">
        <v>41779.372222285368</v>
      </c>
      <c r="B27898" s="91">
        <v>5.6973371500000001</v>
      </c>
      <c r="C27898" s="91">
        <v>0.55193442000000004</v>
      </c>
      <c r="D27898" s="91">
        <v>0.46761714999999998</v>
      </c>
    </row>
    <row r="27899" spans="1:4" x14ac:dyDescent="0.25">
      <c r="A27899" s="88">
        <v>41779.372916729815</v>
      </c>
      <c r="B27899" s="91">
        <v>5.6134128600000004</v>
      </c>
      <c r="C27899" s="91">
        <v>0.52431357000000001</v>
      </c>
      <c r="D27899" s="91">
        <v>0.44156981000000001</v>
      </c>
    </row>
    <row r="27900" spans="1:4" x14ac:dyDescent="0.25">
      <c r="A27900" s="88">
        <v>41779.373611174262</v>
      </c>
      <c r="B27900" s="91">
        <v>5.5237660399999999</v>
      </c>
      <c r="C27900" s="91">
        <v>0.54247283999999996</v>
      </c>
      <c r="D27900" s="91">
        <v>0.45421410000000001</v>
      </c>
    </row>
    <row r="27901" spans="1:4" x14ac:dyDescent="0.25">
      <c r="A27901" s="88">
        <v>41779.374305618709</v>
      </c>
      <c r="B27901" s="91">
        <v>5.6305789900000001</v>
      </c>
      <c r="C27901" s="91">
        <v>0.55257022</v>
      </c>
      <c r="D27901" s="91">
        <v>0.46646702000000001</v>
      </c>
    </row>
    <row r="27902" spans="1:4" x14ac:dyDescent="0.25">
      <c r="A27902" s="88">
        <v>41779.375000063155</v>
      </c>
      <c r="B27902" s="91">
        <v>5.6649117499999999</v>
      </c>
      <c r="C27902" s="91">
        <v>0.56155096999999998</v>
      </c>
      <c r="D27902" s="91">
        <v>0.47481616999999998</v>
      </c>
    </row>
    <row r="27903" spans="1:4" x14ac:dyDescent="0.25">
      <c r="A27903" s="88">
        <v>41779.375694507602</v>
      </c>
      <c r="B27903" s="91">
        <v>19.985504150000001</v>
      </c>
      <c r="C27903" s="91">
        <v>0.56174970000000002</v>
      </c>
      <c r="D27903" s="91">
        <v>7.5161581000000002</v>
      </c>
    </row>
    <row r="27904" spans="1:4" x14ac:dyDescent="0.25">
      <c r="A27904" s="88">
        <v>41779.376388952049</v>
      </c>
      <c r="B27904" s="91"/>
      <c r="C27904" s="91"/>
      <c r="D27904" s="91"/>
    </row>
    <row r="27905" spans="1:4" x14ac:dyDescent="0.25">
      <c r="A27905" s="88">
        <v>41779.377083396495</v>
      </c>
      <c r="B27905" s="91"/>
      <c r="C27905" s="91"/>
      <c r="D27905" s="91"/>
    </row>
    <row r="27906" spans="1:4" x14ac:dyDescent="0.25">
      <c r="A27906" s="88">
        <v>41779.377777840942</v>
      </c>
      <c r="B27906" s="91"/>
      <c r="C27906" s="91"/>
      <c r="D27906" s="91"/>
    </row>
    <row r="27907" spans="1:4" x14ac:dyDescent="0.25">
      <c r="A27907" s="88">
        <v>41779.378472285389</v>
      </c>
      <c r="B27907" s="91">
        <v>5.89188957</v>
      </c>
      <c r="C27907" s="91">
        <v>0.50104373999999996</v>
      </c>
      <c r="D27907" s="91">
        <v>0.42992172000000001</v>
      </c>
    </row>
    <row r="27908" spans="1:4" x14ac:dyDescent="0.25">
      <c r="A27908" s="88">
        <v>41779.379166729836</v>
      </c>
      <c r="B27908" s="91">
        <v>5.7831692700000001</v>
      </c>
      <c r="C27908" s="91">
        <v>0.52408034000000003</v>
      </c>
      <c r="D27908" s="91">
        <v>0.44596683999999998</v>
      </c>
    </row>
    <row r="27909" spans="1:4" x14ac:dyDescent="0.25">
      <c r="A27909" s="88">
        <v>41779.379861174282</v>
      </c>
      <c r="B27909" s="91">
        <v>5.6916150999999999</v>
      </c>
      <c r="C27909" s="91">
        <v>0.51086134000000005</v>
      </c>
      <c r="D27909" s="91">
        <v>0.43346804</v>
      </c>
    </row>
    <row r="27910" spans="1:4" x14ac:dyDescent="0.25">
      <c r="A27910" s="88">
        <v>41779.380555618729</v>
      </c>
      <c r="B27910" s="91">
        <v>5.6591896999999998</v>
      </c>
      <c r="C27910" s="91">
        <v>0.53396522999999996</v>
      </c>
      <c r="D27910" s="91">
        <v>0.45137870000000002</v>
      </c>
    </row>
    <row r="27911" spans="1:4" x14ac:dyDescent="0.25">
      <c r="A27911" s="88">
        <v>41779.381250063176</v>
      </c>
      <c r="B27911" s="91">
        <v>5.6420230900000004</v>
      </c>
      <c r="C27911" s="91">
        <v>0.51045096000000001</v>
      </c>
      <c r="D27911" s="91">
        <v>0.4308573</v>
      </c>
    </row>
    <row r="27912" spans="1:4" x14ac:dyDescent="0.25">
      <c r="A27912" s="88">
        <v>41779.381944507622</v>
      </c>
      <c r="B27912" s="91">
        <v>5.6439304400000001</v>
      </c>
      <c r="C27912" s="91">
        <v>0.52529526000000004</v>
      </c>
      <c r="D27912" s="91">
        <v>0.44404969</v>
      </c>
    </row>
    <row r="27913" spans="1:4" x14ac:dyDescent="0.25">
      <c r="A27913" s="88">
        <v>41779.382638952069</v>
      </c>
      <c r="B27913" s="91">
        <v>5.45128536</v>
      </c>
      <c r="C27913" s="91">
        <v>0.52885561999999997</v>
      </c>
      <c r="D27913" s="91">
        <v>0.44096257999999999</v>
      </c>
    </row>
    <row r="27914" spans="1:4" x14ac:dyDescent="0.25">
      <c r="A27914" s="88">
        <v>41779.383333396516</v>
      </c>
      <c r="B27914" s="91">
        <v>5.4856185899999996</v>
      </c>
      <c r="C27914" s="91">
        <v>0.52932619999999997</v>
      </c>
      <c r="D27914" s="91">
        <v>0.44162625</v>
      </c>
    </row>
    <row r="27915" spans="1:4" x14ac:dyDescent="0.25">
      <c r="A27915" s="88">
        <v>41779.384027840963</v>
      </c>
      <c r="B27915" s="91">
        <v>5.6057834599999996</v>
      </c>
      <c r="C27915" s="91">
        <v>0.59015298000000005</v>
      </c>
      <c r="D27915" s="91">
        <v>0.49763644000000001</v>
      </c>
    </row>
    <row r="27916" spans="1:4" x14ac:dyDescent="0.25">
      <c r="A27916" s="88">
        <v>41779.384722285409</v>
      </c>
      <c r="B27916" s="91">
        <v>5.75074387</v>
      </c>
      <c r="C27916" s="91">
        <v>0.50608587000000005</v>
      </c>
      <c r="D27916" s="91">
        <v>0.42984599000000001</v>
      </c>
    </row>
    <row r="27917" spans="1:4" x14ac:dyDescent="0.25">
      <c r="A27917" s="88">
        <v>41779.385416729856</v>
      </c>
      <c r="B27917" s="91">
        <v>5.72404051</v>
      </c>
      <c r="C27917" s="91">
        <v>0.53434521000000001</v>
      </c>
      <c r="D27917" s="91">
        <v>0.45384815000000001</v>
      </c>
    </row>
    <row r="27918" spans="1:4" x14ac:dyDescent="0.25">
      <c r="A27918" s="88">
        <v>41779.386111174303</v>
      </c>
      <c r="B27918" s="91">
        <v>20.151445389999999</v>
      </c>
      <c r="C27918" s="91">
        <v>0.51054208999999995</v>
      </c>
      <c r="D27918" s="91">
        <v>8.0536193800000007</v>
      </c>
    </row>
    <row r="27919" spans="1:4" x14ac:dyDescent="0.25">
      <c r="A27919" s="88">
        <v>41779.386805618749</v>
      </c>
      <c r="B27919" s="91"/>
      <c r="C27919" s="91"/>
      <c r="D27919" s="91"/>
    </row>
    <row r="27920" spans="1:4" x14ac:dyDescent="0.25">
      <c r="A27920" s="88">
        <v>41779.387500063196</v>
      </c>
      <c r="B27920" s="91"/>
      <c r="C27920" s="91"/>
      <c r="D27920" s="91"/>
    </row>
    <row r="27921" spans="1:4" x14ac:dyDescent="0.25">
      <c r="A27921" s="88">
        <v>41779.388194507643</v>
      </c>
      <c r="B27921" s="91"/>
      <c r="C27921" s="91"/>
      <c r="D27921" s="91"/>
    </row>
    <row r="27922" spans="1:4" x14ac:dyDescent="0.25">
      <c r="A27922" s="88">
        <v>41779.388888952089</v>
      </c>
      <c r="B27922" s="91">
        <v>5.7068743700000004</v>
      </c>
      <c r="C27922" s="91">
        <v>0.55212992000000005</v>
      </c>
      <c r="D27922" s="91">
        <v>0.46789962000000002</v>
      </c>
    </row>
    <row r="27923" spans="1:4" x14ac:dyDescent="0.25">
      <c r="A27923" s="88">
        <v>41779.389583396536</v>
      </c>
      <c r="B27923" s="91">
        <v>5.7488365200000002</v>
      </c>
      <c r="C27923" s="91">
        <v>0.53453534999999996</v>
      </c>
      <c r="D27923" s="91">
        <v>0.45492062</v>
      </c>
    </row>
    <row r="27924" spans="1:4" x14ac:dyDescent="0.25">
      <c r="A27924" s="88">
        <v>41779.390277840983</v>
      </c>
      <c r="B27924" s="91">
        <v>5.7469291699999996</v>
      </c>
      <c r="C27924" s="91">
        <v>0.48219937000000002</v>
      </c>
      <c r="D27924" s="91">
        <v>0.40955787999999999</v>
      </c>
    </row>
    <row r="27925" spans="1:4" x14ac:dyDescent="0.25">
      <c r="A27925" s="88">
        <v>41779.39097228543</v>
      </c>
      <c r="B27925" s="91">
        <v>5.7068743700000004</v>
      </c>
      <c r="C27925" s="91">
        <v>0.50640267000000005</v>
      </c>
      <c r="D27925" s="91">
        <v>0.42941638999999998</v>
      </c>
    </row>
    <row r="27926" spans="1:4" x14ac:dyDescent="0.25">
      <c r="A27926" s="88">
        <v>41779.391666729876</v>
      </c>
      <c r="B27926" s="91">
        <v>5.5466542199999997</v>
      </c>
      <c r="C27926" s="91">
        <v>0.54720289</v>
      </c>
      <c r="D27926" s="91">
        <v>0.45874056000000002</v>
      </c>
    </row>
    <row r="27927" spans="1:4" x14ac:dyDescent="0.25">
      <c r="A27927" s="88">
        <v>41779.392361174323</v>
      </c>
      <c r="B27927" s="91">
        <v>5.5065999000000003</v>
      </c>
      <c r="C27927" s="91">
        <v>0.52975041</v>
      </c>
      <c r="D27927" s="91">
        <v>0.44367102000000003</v>
      </c>
    </row>
    <row r="27928" spans="1:4" x14ac:dyDescent="0.25">
      <c r="A27928" s="88">
        <v>41779.39305561877</v>
      </c>
      <c r="B27928" s="91">
        <v>5.6515598300000001</v>
      </c>
      <c r="C27928" s="91">
        <v>0.59338468</v>
      </c>
      <c r="D27928" s="91">
        <v>0.50073480999999997</v>
      </c>
    </row>
    <row r="27929" spans="1:4" x14ac:dyDescent="0.25">
      <c r="A27929" s="88">
        <v>41779.393750063216</v>
      </c>
      <c r="B27929" s="91">
        <v>5.5981535899999999</v>
      </c>
      <c r="C27929" s="91">
        <v>0.58504593000000005</v>
      </c>
      <c r="D27929" s="91">
        <v>0.49271779999999998</v>
      </c>
    </row>
    <row r="27930" spans="1:4" x14ac:dyDescent="0.25">
      <c r="A27930" s="88">
        <v>41779.394444507663</v>
      </c>
      <c r="B27930" s="91">
        <v>5.5504689200000001</v>
      </c>
      <c r="C27930" s="91">
        <v>0.55261921999999997</v>
      </c>
      <c r="D27930" s="91">
        <v>0.46356754999999999</v>
      </c>
    </row>
    <row r="27931" spans="1:4" x14ac:dyDescent="0.25">
      <c r="A27931" s="88">
        <v>41779.39513895211</v>
      </c>
      <c r="B27931" s="91">
        <v>5.56382084</v>
      </c>
      <c r="C27931" s="91">
        <v>0.56184900000000004</v>
      </c>
      <c r="D27931" s="91">
        <v>0.47294688000000001</v>
      </c>
    </row>
    <row r="27932" spans="1:4" x14ac:dyDescent="0.25">
      <c r="A27932" s="88">
        <v>41779.395833396557</v>
      </c>
      <c r="B27932" s="91">
        <v>5.6439304400000001</v>
      </c>
      <c r="C27932" s="91">
        <v>0.51958495000000005</v>
      </c>
      <c r="D27932" s="91">
        <v>0.43840351999999999</v>
      </c>
    </row>
    <row r="27933" spans="1:4" x14ac:dyDescent="0.25">
      <c r="A27933" s="88">
        <v>41779.396527841003</v>
      </c>
      <c r="B27933" s="91">
        <v>20.3707943</v>
      </c>
      <c r="C27933" s="91">
        <v>0.54744535999999999</v>
      </c>
      <c r="D27933" s="91">
        <v>11.3888731</v>
      </c>
    </row>
    <row r="27934" spans="1:4" x14ac:dyDescent="0.25">
      <c r="A27934" s="88">
        <v>41779.39722228545</v>
      </c>
      <c r="B27934" s="91"/>
      <c r="C27934" s="91"/>
      <c r="D27934" s="91"/>
    </row>
    <row r="27935" spans="1:4" x14ac:dyDescent="0.25">
      <c r="A27935" s="88">
        <v>41779.397916729897</v>
      </c>
      <c r="B27935" s="91"/>
      <c r="C27935" s="91"/>
      <c r="D27935" s="91"/>
    </row>
    <row r="27936" spans="1:4" x14ac:dyDescent="0.25">
      <c r="A27936" s="88">
        <v>41779.398611174343</v>
      </c>
      <c r="B27936" s="91"/>
      <c r="C27936" s="91"/>
      <c r="D27936" s="91"/>
    </row>
    <row r="27937" spans="1:4" x14ac:dyDescent="0.25">
      <c r="A27937" s="88">
        <v>41779.39930561879</v>
      </c>
      <c r="B27937" s="91">
        <v>5.4341192200000004</v>
      </c>
      <c r="C27937" s="91">
        <v>0.60429376000000001</v>
      </c>
      <c r="D27937" s="91">
        <v>0.50361579999999995</v>
      </c>
    </row>
    <row r="27938" spans="1:4" x14ac:dyDescent="0.25">
      <c r="A27938" s="88">
        <v>41779.400000063237</v>
      </c>
      <c r="B27938" s="91">
        <v>5.4856185899999996</v>
      </c>
      <c r="C27938" s="91">
        <v>0.55671667999999996</v>
      </c>
      <c r="D27938" s="91">
        <v>0.46562344</v>
      </c>
    </row>
    <row r="27939" spans="1:4" x14ac:dyDescent="0.25">
      <c r="A27939" s="88">
        <v>41779.400694507684</v>
      </c>
      <c r="B27939" s="91">
        <v>5.4398412699999996</v>
      </c>
      <c r="C27939" s="91">
        <v>0.56219721</v>
      </c>
      <c r="D27939" s="91">
        <v>0.46928185</v>
      </c>
    </row>
    <row r="27940" spans="1:4" x14ac:dyDescent="0.25">
      <c r="A27940" s="88">
        <v>41779.40138895213</v>
      </c>
      <c r="B27940" s="91">
        <v>5.4016938200000002</v>
      </c>
      <c r="C27940" s="91">
        <v>0.58030420999999999</v>
      </c>
      <c r="D27940" s="91">
        <v>0.48255630999999999</v>
      </c>
    </row>
    <row r="27941" spans="1:4" x14ac:dyDescent="0.25">
      <c r="A27941" s="88">
        <v>41779.402083396577</v>
      </c>
      <c r="B27941" s="91">
        <v>5.3940644300000002</v>
      </c>
      <c r="C27941" s="91">
        <v>0.58597522999999996</v>
      </c>
      <c r="D27941" s="91">
        <v>0.48739156</v>
      </c>
    </row>
    <row r="27942" spans="1:4" x14ac:dyDescent="0.25">
      <c r="A27942" s="88">
        <v>41779.402777841024</v>
      </c>
      <c r="B27942" s="91">
        <v>5.44365597</v>
      </c>
      <c r="C27942" s="91">
        <v>0.59328038000000005</v>
      </c>
      <c r="D27942" s="91">
        <v>0.49401258999999997</v>
      </c>
    </row>
    <row r="27943" spans="1:4" x14ac:dyDescent="0.25">
      <c r="A27943" s="88">
        <v>41779.40347228547</v>
      </c>
      <c r="B27943" s="91">
        <v>5.4531927099999997</v>
      </c>
      <c r="C27943" s="91">
        <v>0.57979292000000004</v>
      </c>
      <c r="D27943" s="91">
        <v>0.48343435000000001</v>
      </c>
    </row>
    <row r="27944" spans="1:4" x14ac:dyDescent="0.25">
      <c r="A27944" s="88">
        <v>41779.404166729917</v>
      </c>
      <c r="B27944" s="91">
        <v>5.4016938200000002</v>
      </c>
      <c r="C27944" s="91">
        <v>0.56618809999999997</v>
      </c>
      <c r="D27944" s="91">
        <v>0.47116437999999999</v>
      </c>
    </row>
    <row r="27945" spans="1:4" x14ac:dyDescent="0.25">
      <c r="A27945" s="88">
        <v>41779.404861174364</v>
      </c>
      <c r="B27945" s="91">
        <v>5.5733575799999997</v>
      </c>
      <c r="C27945" s="91">
        <v>0.59817498999999996</v>
      </c>
      <c r="D27945" s="91">
        <v>0.50252764999999999</v>
      </c>
    </row>
    <row r="27946" spans="1:4" x14ac:dyDescent="0.25">
      <c r="A27946" s="88">
        <v>41779.40555561881</v>
      </c>
      <c r="B27946" s="91">
        <v>5.6801710099999996</v>
      </c>
      <c r="C27946" s="91">
        <v>0.55227667000000003</v>
      </c>
      <c r="D27946" s="91">
        <v>0.46761524999999998</v>
      </c>
    </row>
    <row r="27947" spans="1:4" x14ac:dyDescent="0.25">
      <c r="A27947" s="88">
        <v>41779.406250063257</v>
      </c>
      <c r="B27947" s="91">
        <v>5.6553750000000003</v>
      </c>
      <c r="C27947" s="91">
        <v>0.55227667000000003</v>
      </c>
      <c r="D27947" s="91">
        <v>0.46633523999999998</v>
      </c>
    </row>
    <row r="27948" spans="1:4" x14ac:dyDescent="0.25">
      <c r="A27948" s="88">
        <v>41779.406944507704</v>
      </c>
      <c r="B27948" s="91">
        <v>20.17052078</v>
      </c>
      <c r="C27948" s="91">
        <v>0.52866751000000001</v>
      </c>
      <c r="D27948" s="91">
        <v>8.6200914399999995</v>
      </c>
    </row>
    <row r="27949" spans="1:4" x14ac:dyDescent="0.25">
      <c r="A27949" s="88">
        <v>41779.407638952151</v>
      </c>
      <c r="B27949" s="91"/>
      <c r="C27949" s="91"/>
      <c r="D27949" s="91"/>
    </row>
    <row r="27950" spans="1:4" x14ac:dyDescent="0.25">
      <c r="A27950" s="88">
        <v>41779.408333396597</v>
      </c>
      <c r="B27950" s="91"/>
      <c r="C27950" s="91"/>
      <c r="D27950" s="91"/>
    </row>
    <row r="27951" spans="1:4" x14ac:dyDescent="0.25">
      <c r="A27951" s="88">
        <v>41779.409027841044</v>
      </c>
      <c r="B27951" s="91"/>
      <c r="C27951" s="91"/>
      <c r="D27951" s="91"/>
    </row>
    <row r="27952" spans="1:4" x14ac:dyDescent="0.25">
      <c r="A27952" s="88">
        <v>41779.409722285491</v>
      </c>
      <c r="B27952" s="91">
        <v>5.51613665</v>
      </c>
      <c r="C27952" s="91">
        <v>0.60280882999999996</v>
      </c>
      <c r="D27952" s="91">
        <v>0.50423585999999998</v>
      </c>
    </row>
    <row r="27953" spans="1:4" x14ac:dyDescent="0.25">
      <c r="A27953" s="88">
        <v>41779.410416729937</v>
      </c>
      <c r="B27953" s="91">
        <v>5.4474706599999996</v>
      </c>
      <c r="C27953" s="91">
        <v>0.61735927999999995</v>
      </c>
      <c r="D27953" s="91">
        <v>0.51482064000000005</v>
      </c>
    </row>
    <row r="27954" spans="1:4" x14ac:dyDescent="0.25">
      <c r="A27954" s="88">
        <v>41779.411111174384</v>
      </c>
      <c r="B27954" s="91">
        <v>5.4417486200000003</v>
      </c>
      <c r="C27954" s="91">
        <v>0.56598806000000002</v>
      </c>
      <c r="D27954" s="91">
        <v>0.47128682999999999</v>
      </c>
    </row>
    <row r="27955" spans="1:4" x14ac:dyDescent="0.25">
      <c r="A27955" s="88">
        <v>41779.411805618831</v>
      </c>
      <c r="B27955" s="91">
        <v>5.3997864699999996</v>
      </c>
      <c r="C27955" s="91">
        <v>0.60349744999999999</v>
      </c>
      <c r="D27955" s="91">
        <v>0.50153559000000003</v>
      </c>
    </row>
    <row r="27956" spans="1:4" x14ac:dyDescent="0.25">
      <c r="A27956" s="88">
        <v>41779.412500063278</v>
      </c>
      <c r="B27956" s="91">
        <v>5.4665446299999996</v>
      </c>
      <c r="C27956" s="91">
        <v>0.56174970000000002</v>
      </c>
      <c r="D27956" s="91">
        <v>0.46896603999999997</v>
      </c>
    </row>
    <row r="27957" spans="1:4" x14ac:dyDescent="0.25">
      <c r="A27957" s="88">
        <v>41779.413194507724</v>
      </c>
      <c r="B27957" s="91">
        <v>5.56382084</v>
      </c>
      <c r="C27957" s="91">
        <v>0.56229662999999996</v>
      </c>
      <c r="D27957" s="91">
        <v>0.47285447000000003</v>
      </c>
    </row>
    <row r="27958" spans="1:4" x14ac:dyDescent="0.25">
      <c r="A27958" s="88">
        <v>41779.413888952171</v>
      </c>
      <c r="B27958" s="91">
        <v>5.45128536</v>
      </c>
      <c r="C27958" s="91">
        <v>0.54720289</v>
      </c>
      <c r="D27958" s="91">
        <v>0.45575663</v>
      </c>
    </row>
    <row r="27959" spans="1:4" x14ac:dyDescent="0.25">
      <c r="A27959" s="88">
        <v>41779.414583396618</v>
      </c>
      <c r="B27959" s="91">
        <v>5.3006029100000003</v>
      </c>
      <c r="C27959" s="91">
        <v>0.52412694999999998</v>
      </c>
      <c r="D27959" s="91">
        <v>0.43239787000000002</v>
      </c>
    </row>
    <row r="27960" spans="1:4" x14ac:dyDescent="0.25">
      <c r="A27960" s="88">
        <v>41779.415277841064</v>
      </c>
      <c r="B27960" s="91">
        <v>5.2319369299999998</v>
      </c>
      <c r="C27960" s="91">
        <v>0.56683903999999996</v>
      </c>
      <c r="D27960" s="91">
        <v>0.46661376999999998</v>
      </c>
    </row>
    <row r="27961" spans="1:4" x14ac:dyDescent="0.25">
      <c r="A27961" s="88">
        <v>41779.415972285511</v>
      </c>
      <c r="B27961" s="91">
        <v>5.4722666699999998</v>
      </c>
      <c r="C27961" s="91">
        <v>0.59380208999999995</v>
      </c>
      <c r="D27961" s="91">
        <v>0.49578536000000001</v>
      </c>
    </row>
    <row r="27962" spans="1:4" x14ac:dyDescent="0.25">
      <c r="A27962" s="88">
        <v>41779.416666729958</v>
      </c>
      <c r="B27962" s="91">
        <v>5.2338442799999996</v>
      </c>
      <c r="C27962" s="91">
        <v>0.60402811000000001</v>
      </c>
      <c r="D27962" s="91">
        <v>0.49752902999999998</v>
      </c>
    </row>
    <row r="27963" spans="1:4" x14ac:dyDescent="0.25">
      <c r="A27963" s="88">
        <v>41779.417361174405</v>
      </c>
      <c r="B27963" s="91">
        <v>20.2849617</v>
      </c>
      <c r="C27963" s="91">
        <v>0.59427238000000004</v>
      </c>
      <c r="D27963" s="91">
        <v>11.258658410000001</v>
      </c>
    </row>
    <row r="27964" spans="1:4" x14ac:dyDescent="0.25">
      <c r="A27964" s="88">
        <v>41779.418055618851</v>
      </c>
      <c r="B27964" s="91"/>
      <c r="C27964" s="91"/>
      <c r="D27964" s="91"/>
    </row>
    <row r="27965" spans="1:4" x14ac:dyDescent="0.25">
      <c r="A27965" s="88">
        <v>41779.418750063298</v>
      </c>
      <c r="B27965" s="91"/>
      <c r="C27965" s="91"/>
      <c r="D27965" s="91"/>
    </row>
    <row r="27966" spans="1:4" x14ac:dyDescent="0.25">
      <c r="A27966" s="88">
        <v>41779.419444507745</v>
      </c>
      <c r="B27966" s="91"/>
      <c r="C27966" s="91"/>
      <c r="D27966" s="91"/>
    </row>
    <row r="27967" spans="1:4" x14ac:dyDescent="0.25">
      <c r="A27967" s="88">
        <v>41779.420138952191</v>
      </c>
      <c r="B27967" s="91">
        <v>5.2738995600000003</v>
      </c>
      <c r="C27967" s="91">
        <v>0.61175471999999997</v>
      </c>
      <c r="D27967" s="91">
        <v>0.50413810999999997</v>
      </c>
    </row>
    <row r="27968" spans="1:4" x14ac:dyDescent="0.25">
      <c r="A27968" s="88">
        <v>41779.420833396638</v>
      </c>
      <c r="B27968" s="91">
        <v>5.5657281899999997</v>
      </c>
      <c r="C27968" s="91">
        <v>0.63552332</v>
      </c>
      <c r="D27968" s="91">
        <v>0.53357381000000004</v>
      </c>
    </row>
    <row r="27969" spans="1:4" x14ac:dyDescent="0.25">
      <c r="A27969" s="88">
        <v>41779.421527841085</v>
      </c>
      <c r="B27969" s="91">
        <v>5.4398412699999996</v>
      </c>
      <c r="C27969" s="91">
        <v>0.52918494000000005</v>
      </c>
      <c r="D27969" s="91">
        <v>0.44183430000000001</v>
      </c>
    </row>
    <row r="27970" spans="1:4" x14ac:dyDescent="0.25">
      <c r="A27970" s="88">
        <v>41779.422222285531</v>
      </c>
      <c r="B27970" s="91">
        <v>5.3921570799999996</v>
      </c>
      <c r="C27970" s="91">
        <v>0.5704726</v>
      </c>
      <c r="D27970" s="91">
        <v>0.47449704999999998</v>
      </c>
    </row>
    <row r="27971" spans="1:4" x14ac:dyDescent="0.25">
      <c r="A27971" s="88">
        <v>41779.422916729978</v>
      </c>
      <c r="B27971" s="91">
        <v>5.3158617000000001</v>
      </c>
      <c r="C27971" s="91">
        <v>0.55696308999999999</v>
      </c>
      <c r="D27971" s="91">
        <v>0.46032664000000001</v>
      </c>
    </row>
    <row r="27972" spans="1:4" x14ac:dyDescent="0.25">
      <c r="A27972" s="88">
        <v>41779.423611174425</v>
      </c>
      <c r="B27972" s="91">
        <v>5.2986955599999996</v>
      </c>
      <c r="C27972" s="91">
        <v>0.64060658000000004</v>
      </c>
      <c r="D27972" s="91">
        <v>0.53010309</v>
      </c>
    </row>
    <row r="27973" spans="1:4" x14ac:dyDescent="0.25">
      <c r="A27973" s="88">
        <v>41779.424305618872</v>
      </c>
      <c r="B27973" s="91">
        <v>5.3826198600000001</v>
      </c>
      <c r="C27973" s="91">
        <v>0.64965695000000001</v>
      </c>
      <c r="D27973" s="91">
        <v>0.53877478999999995</v>
      </c>
    </row>
    <row r="27974" spans="1:4" x14ac:dyDescent="0.25">
      <c r="A27974" s="88">
        <v>41779.425000063318</v>
      </c>
      <c r="B27974" s="91">
        <v>5.4684519800000002</v>
      </c>
      <c r="C27974" s="91">
        <v>0.64049464</v>
      </c>
      <c r="D27974" s="91">
        <v>0.53437603</v>
      </c>
    </row>
    <row r="27975" spans="1:4" x14ac:dyDescent="0.25">
      <c r="A27975" s="88">
        <v>41779.425694507765</v>
      </c>
      <c r="B27975" s="91">
        <v>5.6038761099999999</v>
      </c>
      <c r="C27975" s="91">
        <v>0.63083243</v>
      </c>
      <c r="D27975" s="91">
        <v>0.53127855000000002</v>
      </c>
    </row>
    <row r="27976" spans="1:4" x14ac:dyDescent="0.25">
      <c r="A27976" s="88">
        <v>41779.426388952212</v>
      </c>
      <c r="B27976" s="91">
        <v>5.6076908100000002</v>
      </c>
      <c r="C27976" s="91">
        <v>0.59843785000000005</v>
      </c>
      <c r="D27976" s="91">
        <v>0.50343400000000005</v>
      </c>
    </row>
    <row r="27977" spans="1:4" x14ac:dyDescent="0.25">
      <c r="A27977" s="88">
        <v>41779.427083396658</v>
      </c>
      <c r="B27977" s="91">
        <v>5.3978791199999998</v>
      </c>
      <c r="C27977" s="91">
        <v>0.52899671000000004</v>
      </c>
      <c r="D27977" s="91">
        <v>0.43946046</v>
      </c>
    </row>
    <row r="27978" spans="1:4" x14ac:dyDescent="0.25">
      <c r="A27978" s="88">
        <v>41779.427777841105</v>
      </c>
      <c r="B27978" s="91">
        <v>20.241092680000001</v>
      </c>
      <c r="C27978" s="91">
        <v>0.53908294000000001</v>
      </c>
      <c r="D27978" s="91">
        <v>9.7244491600000007</v>
      </c>
    </row>
    <row r="27979" spans="1:4" x14ac:dyDescent="0.25">
      <c r="A27979" s="88">
        <v>41779.428472285552</v>
      </c>
      <c r="B27979" s="91"/>
      <c r="C27979" s="91"/>
      <c r="D27979" s="91"/>
    </row>
    <row r="27980" spans="1:4" x14ac:dyDescent="0.25">
      <c r="A27980" s="88">
        <v>41779.429166729999</v>
      </c>
      <c r="B27980" s="91"/>
      <c r="C27980" s="91"/>
      <c r="D27980" s="91"/>
    </row>
    <row r="27981" spans="1:4" x14ac:dyDescent="0.25">
      <c r="A27981" s="88">
        <v>41779.429861174445</v>
      </c>
      <c r="B27981" s="91"/>
      <c r="C27981" s="91"/>
      <c r="D27981" s="91"/>
    </row>
    <row r="27982" spans="1:4" x14ac:dyDescent="0.25">
      <c r="A27982" s="88">
        <v>41779.430555618892</v>
      </c>
      <c r="B27982" s="91">
        <v>5.5199513400000004</v>
      </c>
      <c r="C27982" s="91">
        <v>0.5336805</v>
      </c>
      <c r="D27982" s="91">
        <v>0.44696250999999998</v>
      </c>
    </row>
    <row r="27983" spans="1:4" x14ac:dyDescent="0.25">
      <c r="A27983" s="88">
        <v>41779.431250063339</v>
      </c>
      <c r="B27983" s="91">
        <v>5.5008773800000004</v>
      </c>
      <c r="C27983" s="91">
        <v>0.58081632999999999</v>
      </c>
      <c r="D27983" s="91">
        <v>0.48698007999999998</v>
      </c>
    </row>
    <row r="27984" spans="1:4" x14ac:dyDescent="0.25">
      <c r="A27984" s="88">
        <v>41779.431944507785</v>
      </c>
      <c r="B27984" s="91">
        <v>5.56382084</v>
      </c>
      <c r="C27984" s="91">
        <v>0.55671667999999996</v>
      </c>
      <c r="D27984" s="91">
        <v>0.46775639000000002</v>
      </c>
    </row>
    <row r="27985" spans="1:4" x14ac:dyDescent="0.25">
      <c r="A27985" s="88">
        <v>41779.432638952232</v>
      </c>
      <c r="B27985" s="91">
        <v>5.5466542199999997</v>
      </c>
      <c r="C27985" s="91">
        <v>0.55183667000000003</v>
      </c>
      <c r="D27985" s="91">
        <v>0.46216846</v>
      </c>
    </row>
    <row r="27986" spans="1:4" x14ac:dyDescent="0.25">
      <c r="A27986" s="88">
        <v>41779.433333396679</v>
      </c>
      <c r="B27986" s="91">
        <v>5.53711748</v>
      </c>
      <c r="C27986" s="91">
        <v>0.57586873000000005</v>
      </c>
      <c r="D27986" s="91">
        <v>0.48336922999999998</v>
      </c>
    </row>
    <row r="27987" spans="1:4" x14ac:dyDescent="0.25">
      <c r="A27987" s="88">
        <v>41779.434027841125</v>
      </c>
      <c r="B27987" s="91">
        <v>5.5027847300000001</v>
      </c>
      <c r="C27987" s="91">
        <v>0.52913785000000002</v>
      </c>
      <c r="D27987" s="91">
        <v>0.44212132999999998</v>
      </c>
    </row>
    <row r="27988" spans="1:4" x14ac:dyDescent="0.25">
      <c r="A27988" s="88">
        <v>41779.434722285572</v>
      </c>
      <c r="B27988" s="91">
        <v>5.4665446299999996</v>
      </c>
      <c r="C27988" s="91">
        <v>0.59891145999999995</v>
      </c>
      <c r="D27988" s="91">
        <v>0.50079066000000005</v>
      </c>
    </row>
    <row r="27989" spans="1:4" x14ac:dyDescent="0.25">
      <c r="A27989" s="88">
        <v>41779.435416730019</v>
      </c>
      <c r="B27989" s="91">
        <v>5.5523762699999999</v>
      </c>
      <c r="C27989" s="91">
        <v>0.56588804999999998</v>
      </c>
      <c r="D27989" s="91">
        <v>0.47440502000000001</v>
      </c>
    </row>
    <row r="27990" spans="1:4" x14ac:dyDescent="0.25">
      <c r="A27990" s="88">
        <v>41779.436111174466</v>
      </c>
      <c r="B27990" s="91">
        <v>5.6401157399999997</v>
      </c>
      <c r="C27990" s="91">
        <v>0.55208104999999996</v>
      </c>
      <c r="D27990" s="91">
        <v>0.46570653000000001</v>
      </c>
    </row>
    <row r="27991" spans="1:4" x14ac:dyDescent="0.25">
      <c r="A27991" s="88">
        <v>41779.436805618912</v>
      </c>
      <c r="B27991" s="91">
        <v>5.6610970500000004</v>
      </c>
      <c r="C27991" s="91">
        <v>0.57556397000000004</v>
      </c>
      <c r="D27991" s="91">
        <v>0.4867861</v>
      </c>
    </row>
    <row r="27992" spans="1:4" x14ac:dyDescent="0.25">
      <c r="A27992" s="88">
        <v>41779.437500063359</v>
      </c>
      <c r="B27992" s="91">
        <v>5.1289386700000001</v>
      </c>
      <c r="C27992" s="91">
        <v>0.59380208999999995</v>
      </c>
      <c r="D27992" s="91">
        <v>0.48510236000000001</v>
      </c>
    </row>
    <row r="27993" spans="1:4" x14ac:dyDescent="0.25">
      <c r="A27993" s="88">
        <v>41779.438194507806</v>
      </c>
      <c r="B27993" s="91">
        <v>20.32120132</v>
      </c>
      <c r="C27993" s="91">
        <v>0.66345292</v>
      </c>
      <c r="D27993" s="91">
        <v>13.234296799999999</v>
      </c>
    </row>
    <row r="27994" spans="1:4" x14ac:dyDescent="0.25">
      <c r="A27994" s="88">
        <v>41779.438888952252</v>
      </c>
      <c r="B27994" s="91"/>
      <c r="C27994" s="91"/>
      <c r="D27994" s="91"/>
    </row>
    <row r="27995" spans="1:4" x14ac:dyDescent="0.25">
      <c r="A27995" s="88">
        <v>41779.439583396699</v>
      </c>
      <c r="B27995" s="91"/>
      <c r="C27995" s="91"/>
      <c r="D27995" s="91"/>
    </row>
    <row r="27996" spans="1:4" x14ac:dyDescent="0.25">
      <c r="A27996" s="88">
        <v>41779.440277841146</v>
      </c>
      <c r="B27996" s="91"/>
      <c r="C27996" s="91"/>
      <c r="D27996" s="91"/>
    </row>
    <row r="27997" spans="1:4" x14ac:dyDescent="0.25">
      <c r="A27997" s="88">
        <v>41779.440972285593</v>
      </c>
      <c r="B27997" s="91">
        <v>5.5294880900000001</v>
      </c>
      <c r="C27997" s="91">
        <v>0.68705273</v>
      </c>
      <c r="D27997" s="91">
        <v>0.57683693999999996</v>
      </c>
    </row>
    <row r="27998" spans="1:4" x14ac:dyDescent="0.25">
      <c r="A27998" s="88">
        <v>41779.441666730039</v>
      </c>
      <c r="B27998" s="91">
        <v>5.6000609399999997</v>
      </c>
      <c r="C27998" s="91">
        <v>0.69163167000000003</v>
      </c>
      <c r="D27998" s="91">
        <v>0.58306175000000005</v>
      </c>
    </row>
    <row r="27999" spans="1:4" x14ac:dyDescent="0.25">
      <c r="A27999" s="88">
        <v>41779.442361174486</v>
      </c>
      <c r="B27999" s="91">
        <v>5.3654537199999996</v>
      </c>
      <c r="C27999" s="91">
        <v>0.61681843000000003</v>
      </c>
      <c r="D27999" s="91">
        <v>0.51147860000000001</v>
      </c>
    </row>
    <row r="28000" spans="1:4" x14ac:dyDescent="0.25">
      <c r="A28000" s="88">
        <v>41779.443055618933</v>
      </c>
      <c r="B28000" s="91">
        <v>5.5714502299999999</v>
      </c>
      <c r="C28000" s="91">
        <v>0.65418016999999995</v>
      </c>
      <c r="D28000" s="91">
        <v>0.54896604999999998</v>
      </c>
    </row>
    <row r="28001" spans="1:4" x14ac:dyDescent="0.25">
      <c r="A28001" s="88">
        <v>41779.443750063379</v>
      </c>
      <c r="B28001" s="91">
        <v>5.5886168500000002</v>
      </c>
      <c r="C28001" s="91">
        <v>0.63563442000000003</v>
      </c>
      <c r="D28001" s="91">
        <v>0.53406352000000001</v>
      </c>
    </row>
    <row r="28002" spans="1:4" x14ac:dyDescent="0.25">
      <c r="A28002" s="88">
        <v>41779.444444507826</v>
      </c>
      <c r="B28002" s="91">
        <v>5.65728235</v>
      </c>
      <c r="C28002" s="91">
        <v>0.56583804000000004</v>
      </c>
      <c r="D28002" s="91">
        <v>0.47766739000000003</v>
      </c>
    </row>
    <row r="28003" spans="1:4" x14ac:dyDescent="0.25">
      <c r="A28003" s="88">
        <v>41779.445138952273</v>
      </c>
      <c r="B28003" s="91">
        <v>5.6782636599999998</v>
      </c>
      <c r="C28003" s="91">
        <v>0.51476604000000004</v>
      </c>
      <c r="D28003" s="91">
        <v>0.43525743</v>
      </c>
    </row>
    <row r="28004" spans="1:4" x14ac:dyDescent="0.25">
      <c r="A28004" s="88">
        <v>41779.44583339672</v>
      </c>
      <c r="B28004" s="91">
        <v>5.63820839</v>
      </c>
      <c r="C28004" s="91">
        <v>0.5336805</v>
      </c>
      <c r="D28004" s="91">
        <v>0.45102565999999999</v>
      </c>
    </row>
    <row r="28005" spans="1:4" x14ac:dyDescent="0.25">
      <c r="A28005" s="88">
        <v>41779.446527841166</v>
      </c>
      <c r="B28005" s="91">
        <v>5.5676355400000004</v>
      </c>
      <c r="C28005" s="91">
        <v>0.52913785000000002</v>
      </c>
      <c r="D28005" s="91">
        <v>0.44414455000000003</v>
      </c>
    </row>
    <row r="28006" spans="1:4" x14ac:dyDescent="0.25">
      <c r="A28006" s="88">
        <v>41779.447222285613</v>
      </c>
      <c r="B28006" s="91">
        <v>5.5752649300000003</v>
      </c>
      <c r="C28006" s="91">
        <v>0.55735760999999995</v>
      </c>
      <c r="D28006" s="91">
        <v>0.46875918</v>
      </c>
    </row>
    <row r="28007" spans="1:4" x14ac:dyDescent="0.25">
      <c r="A28007" s="88">
        <v>41779.44791673006</v>
      </c>
      <c r="B28007" s="91">
        <v>5.60959816</v>
      </c>
      <c r="C28007" s="91">
        <v>0.58566516999999996</v>
      </c>
      <c r="D28007" s="91">
        <v>0.49458956999999998</v>
      </c>
    </row>
    <row r="28008" spans="1:4" x14ac:dyDescent="0.25">
      <c r="A28008" s="88">
        <v>41779.448611174506</v>
      </c>
      <c r="B28008" s="91">
        <v>20.23346329</v>
      </c>
      <c r="C28008" s="91">
        <v>0.52468722999999995</v>
      </c>
      <c r="D28008" s="91">
        <v>9.1486520799999997</v>
      </c>
    </row>
    <row r="28009" spans="1:4" x14ac:dyDescent="0.25">
      <c r="A28009" s="88">
        <v>41779.449305618953</v>
      </c>
      <c r="B28009" s="91"/>
      <c r="C28009" s="91"/>
      <c r="D28009" s="91"/>
    </row>
    <row r="28010" spans="1:4" x14ac:dyDescent="0.25">
      <c r="A28010" s="88">
        <v>41779.4500000634</v>
      </c>
      <c r="B28010" s="91"/>
      <c r="C28010" s="91"/>
      <c r="D28010" s="91"/>
    </row>
    <row r="28011" spans="1:4" x14ac:dyDescent="0.25">
      <c r="A28011" s="88">
        <v>41779.450694507846</v>
      </c>
      <c r="B28011" s="91"/>
      <c r="C28011" s="91"/>
      <c r="D28011" s="91"/>
    </row>
    <row r="28012" spans="1:4" x14ac:dyDescent="0.25">
      <c r="A28012" s="88">
        <v>41779.451388952293</v>
      </c>
      <c r="B28012" s="91">
        <v>5.5447468799999999</v>
      </c>
      <c r="C28012" s="91">
        <v>0.65418016999999995</v>
      </c>
      <c r="D28012" s="91">
        <v>0.54855907000000004</v>
      </c>
    </row>
    <row r="28013" spans="1:4" x14ac:dyDescent="0.25">
      <c r="A28013" s="88">
        <v>41779.45208339674</v>
      </c>
      <c r="B28013" s="91">
        <v>5.5523762699999999</v>
      </c>
      <c r="C28013" s="91">
        <v>0.66385764000000003</v>
      </c>
      <c r="D28013" s="91">
        <v>0.55805307999999998</v>
      </c>
    </row>
    <row r="28014" spans="1:4" x14ac:dyDescent="0.25">
      <c r="A28014" s="88">
        <v>41779.452777841187</v>
      </c>
      <c r="B28014" s="91">
        <v>5.5333027799999996</v>
      </c>
      <c r="C28014" s="91">
        <v>0.6544084</v>
      </c>
      <c r="D28014" s="91">
        <v>0.54915756000000004</v>
      </c>
    </row>
    <row r="28015" spans="1:4" x14ac:dyDescent="0.25">
      <c r="A28015" s="88">
        <v>41779.453472285633</v>
      </c>
      <c r="B28015" s="91">
        <v>5.5294880900000001</v>
      </c>
      <c r="C28015" s="91">
        <v>0.69620990999999999</v>
      </c>
      <c r="D28015" s="91">
        <v>0.58301049000000005</v>
      </c>
    </row>
    <row r="28016" spans="1:4" x14ac:dyDescent="0.25">
      <c r="A28016" s="88">
        <v>41779.45416673008</v>
      </c>
      <c r="B28016" s="91">
        <v>5.6515598300000001</v>
      </c>
      <c r="C28016" s="91">
        <v>0.61763000000000001</v>
      </c>
      <c r="D28016" s="91">
        <v>0.52190840000000005</v>
      </c>
    </row>
    <row r="28017" spans="1:4" x14ac:dyDescent="0.25">
      <c r="A28017" s="88">
        <v>41779.454861174527</v>
      </c>
      <c r="B28017" s="91">
        <v>5.6515598300000001</v>
      </c>
      <c r="C28017" s="91">
        <v>0.63088756999999995</v>
      </c>
      <c r="D28017" s="91">
        <v>0.53297852999999995</v>
      </c>
    </row>
    <row r="28018" spans="1:4" x14ac:dyDescent="0.25">
      <c r="A28018" s="88">
        <v>41779.455555618973</v>
      </c>
      <c r="B28018" s="91">
        <v>5.5809874500000003</v>
      </c>
      <c r="C28018" s="91">
        <v>0.57077478999999998</v>
      </c>
      <c r="D28018" s="91">
        <v>0.47986509999999999</v>
      </c>
    </row>
    <row r="28019" spans="1:4" x14ac:dyDescent="0.25">
      <c r="A28019" s="88">
        <v>41779.45625006342</v>
      </c>
      <c r="B28019" s="91">
        <v>5.4169526100000001</v>
      </c>
      <c r="C28019" s="91">
        <v>0.61331278</v>
      </c>
      <c r="D28019" s="91">
        <v>0.51100670999999998</v>
      </c>
    </row>
    <row r="28020" spans="1:4" x14ac:dyDescent="0.25">
      <c r="A28020" s="88">
        <v>41779.456944507867</v>
      </c>
      <c r="B28020" s="91">
        <v>5.4779887199999999</v>
      </c>
      <c r="C28020" s="91">
        <v>0.64094262999999996</v>
      </c>
      <c r="D28020" s="91">
        <v>0.53666312000000005</v>
      </c>
    </row>
    <row r="28021" spans="1:4" x14ac:dyDescent="0.25">
      <c r="A28021" s="88">
        <v>41779.457638952314</v>
      </c>
      <c r="B28021" s="91">
        <v>5.6630044000000002</v>
      </c>
      <c r="C28021" s="91">
        <v>0.62194300000000002</v>
      </c>
      <c r="D28021" s="91">
        <v>0.52594584</v>
      </c>
    </row>
    <row r="28022" spans="1:4" x14ac:dyDescent="0.25">
      <c r="A28022" s="88">
        <v>41779.45833339676</v>
      </c>
      <c r="B28022" s="91">
        <v>5.6343936899999996</v>
      </c>
      <c r="C28022" s="91">
        <v>0.60344445999999996</v>
      </c>
      <c r="D28022" s="91">
        <v>0.50928717999999995</v>
      </c>
    </row>
    <row r="28023" spans="1:4" x14ac:dyDescent="0.25">
      <c r="A28023" s="88">
        <v>41779.459027841207</v>
      </c>
      <c r="B28023" s="91">
        <v>20.277332309999998</v>
      </c>
      <c r="C28023" s="91">
        <v>0.61250603000000003</v>
      </c>
      <c r="D28023" s="91">
        <v>11.57178307</v>
      </c>
    </row>
    <row r="28024" spans="1:4" x14ac:dyDescent="0.25">
      <c r="A28024" s="88">
        <v>41779.459722285654</v>
      </c>
      <c r="B28024" s="91"/>
      <c r="C28024" s="91"/>
      <c r="D28024" s="91"/>
    </row>
    <row r="28025" spans="1:4" x14ac:dyDescent="0.25">
      <c r="A28025" s="88">
        <v>41779.4604167301</v>
      </c>
      <c r="B28025" s="91"/>
      <c r="C28025" s="91"/>
      <c r="D28025" s="91"/>
    </row>
    <row r="28026" spans="1:4" x14ac:dyDescent="0.25">
      <c r="A28026" s="88">
        <v>41779.461111174547</v>
      </c>
      <c r="B28026" s="91"/>
      <c r="C28026" s="91"/>
      <c r="D28026" s="91"/>
    </row>
    <row r="28027" spans="1:4" x14ac:dyDescent="0.25">
      <c r="A28027" s="88">
        <v>41779.461805618994</v>
      </c>
      <c r="B28027" s="91">
        <v>5.5771722800000001</v>
      </c>
      <c r="C28027" s="91">
        <v>0.59411555999999999</v>
      </c>
      <c r="D28027" s="91">
        <v>0.49917911999999998</v>
      </c>
    </row>
    <row r="28028" spans="1:4" x14ac:dyDescent="0.25">
      <c r="A28028" s="88">
        <v>41779.462500063441</v>
      </c>
      <c r="B28028" s="91">
        <v>5.4264893499999998</v>
      </c>
      <c r="C28028" s="91">
        <v>0.55691378999999996</v>
      </c>
      <c r="D28028" s="91">
        <v>0.46424356</v>
      </c>
    </row>
    <row r="28029" spans="1:4" x14ac:dyDescent="0.25">
      <c r="A28029" s="88">
        <v>41779.463194507887</v>
      </c>
      <c r="B28029" s="91">
        <v>5.4856185899999996</v>
      </c>
      <c r="C28029" s="91">
        <v>0.60424054000000005</v>
      </c>
      <c r="D28029" s="91">
        <v>0.50549579</v>
      </c>
    </row>
    <row r="28030" spans="1:4" x14ac:dyDescent="0.25">
      <c r="A28030" s="88">
        <v>41779.463888952334</v>
      </c>
      <c r="B28030" s="91">
        <v>5.6401157399999997</v>
      </c>
      <c r="C28030" s="91">
        <v>0.57067405999999998</v>
      </c>
      <c r="D28030" s="91">
        <v>0.48168992999999999</v>
      </c>
    </row>
    <row r="28031" spans="1:4" x14ac:dyDescent="0.25">
      <c r="A28031" s="88">
        <v>41779.464583396781</v>
      </c>
      <c r="B28031" s="91">
        <v>5.5580987899999998</v>
      </c>
      <c r="C28031" s="91">
        <v>0.53491604000000004</v>
      </c>
      <c r="D28031" s="91">
        <v>0.44943938</v>
      </c>
    </row>
    <row r="28032" spans="1:4" x14ac:dyDescent="0.25">
      <c r="A28032" s="88">
        <v>41779.465277841227</v>
      </c>
      <c r="B28032" s="91">
        <v>5.4818038900000001</v>
      </c>
      <c r="C28032" s="91">
        <v>0.52412694999999998</v>
      </c>
      <c r="D28032" s="91">
        <v>0.43777274999999999</v>
      </c>
    </row>
    <row r="28033" spans="1:4" x14ac:dyDescent="0.25">
      <c r="A28033" s="88">
        <v>41779.465972285674</v>
      </c>
      <c r="B28033" s="91">
        <v>5.51613665</v>
      </c>
      <c r="C28033" s="91">
        <v>0.58545864000000003</v>
      </c>
      <c r="D28033" s="91">
        <v>0.49105441999999999</v>
      </c>
    </row>
    <row r="28034" spans="1:4" x14ac:dyDescent="0.25">
      <c r="A28034" s="88">
        <v>41779.466666730121</v>
      </c>
      <c r="B28034" s="91">
        <v>5.5485615700000004</v>
      </c>
      <c r="C28034" s="91">
        <v>0.58107262999999998</v>
      </c>
      <c r="D28034" s="91">
        <v>0.48870444000000002</v>
      </c>
    </row>
    <row r="28035" spans="1:4" x14ac:dyDescent="0.25">
      <c r="A28035" s="88">
        <v>41779.467361174567</v>
      </c>
      <c r="B28035" s="91">
        <v>5.6343936899999996</v>
      </c>
      <c r="C28035" s="91">
        <v>0.57127910999999998</v>
      </c>
      <c r="D28035" s="91">
        <v>0.48220062000000002</v>
      </c>
    </row>
    <row r="28036" spans="1:4" x14ac:dyDescent="0.25">
      <c r="A28036" s="88">
        <v>41779.468055619014</v>
      </c>
      <c r="B28036" s="91">
        <v>5.4341192200000004</v>
      </c>
      <c r="C28036" s="91">
        <v>0.52375411999999999</v>
      </c>
      <c r="D28036" s="91">
        <v>0.43617302000000002</v>
      </c>
    </row>
    <row r="28037" spans="1:4" x14ac:dyDescent="0.25">
      <c r="A28037" s="88">
        <v>41779.468750063461</v>
      </c>
      <c r="B28037" s="91">
        <v>5.3387503599999997</v>
      </c>
      <c r="C28037" s="91">
        <v>0.54763949000000001</v>
      </c>
      <c r="D28037" s="91">
        <v>0.45339379000000002</v>
      </c>
    </row>
    <row r="28038" spans="1:4" x14ac:dyDescent="0.25">
      <c r="A28038" s="88">
        <v>41779.469444507908</v>
      </c>
      <c r="B28038" s="91">
        <v>20.40512657</v>
      </c>
      <c r="C28038" s="91">
        <v>0.63607919000000002</v>
      </c>
      <c r="D28038" s="91">
        <v>14.28363991</v>
      </c>
    </row>
    <row r="28039" spans="1:4" x14ac:dyDescent="0.25">
      <c r="A28039" s="88">
        <v>41779.470138952354</v>
      </c>
      <c r="B28039" s="91"/>
      <c r="C28039" s="91"/>
      <c r="D28039" s="91"/>
    </row>
    <row r="28040" spans="1:4" x14ac:dyDescent="0.25">
      <c r="A28040" s="88">
        <v>41779.470833396801</v>
      </c>
      <c r="B28040" s="91"/>
      <c r="C28040" s="91"/>
      <c r="D28040" s="91"/>
    </row>
    <row r="28041" spans="1:4" x14ac:dyDescent="0.25">
      <c r="A28041" s="88">
        <v>41779.471527841248</v>
      </c>
      <c r="B28041" s="91"/>
      <c r="C28041" s="91"/>
      <c r="D28041" s="91"/>
    </row>
    <row r="28042" spans="1:4" x14ac:dyDescent="0.25">
      <c r="A28042" s="88">
        <v>41779.472222285694</v>
      </c>
      <c r="B28042" s="91">
        <v>5.4684519800000002</v>
      </c>
      <c r="C28042" s="91">
        <v>0.59380208999999995</v>
      </c>
      <c r="D28042" s="91">
        <v>0.49584633</v>
      </c>
    </row>
    <row r="28043" spans="1:4" x14ac:dyDescent="0.25">
      <c r="A28043" s="88">
        <v>41779.472916730141</v>
      </c>
      <c r="B28043" s="91">
        <v>5.3921570799999996</v>
      </c>
      <c r="C28043" s="91">
        <v>0.57077478999999998</v>
      </c>
      <c r="D28043" s="91">
        <v>0.47347179</v>
      </c>
    </row>
    <row r="28044" spans="1:4" x14ac:dyDescent="0.25">
      <c r="A28044" s="88">
        <v>41779.473611174588</v>
      </c>
      <c r="B28044" s="91">
        <v>5.2090482700000003</v>
      </c>
      <c r="C28044" s="91">
        <v>0.61272097000000003</v>
      </c>
      <c r="D28044" s="91">
        <v>0.50279748000000002</v>
      </c>
    </row>
    <row r="28045" spans="1:4" x14ac:dyDescent="0.25">
      <c r="A28045" s="88">
        <v>41779.474305619035</v>
      </c>
      <c r="B28045" s="91">
        <v>5.1689939499999999</v>
      </c>
      <c r="C28045" s="91">
        <v>0.55212992000000005</v>
      </c>
      <c r="D28045" s="91">
        <v>0.45171115000000001</v>
      </c>
    </row>
    <row r="28046" spans="1:4" x14ac:dyDescent="0.25">
      <c r="A28046" s="88">
        <v>41779.475000063481</v>
      </c>
      <c r="B28046" s="91">
        <v>5.2338442799999996</v>
      </c>
      <c r="C28046" s="91">
        <v>0.61277466999999997</v>
      </c>
      <c r="D28046" s="91">
        <v>0.50381619</v>
      </c>
    </row>
    <row r="28047" spans="1:4" x14ac:dyDescent="0.25">
      <c r="A28047" s="88">
        <v>41779.475694507928</v>
      </c>
      <c r="B28047" s="91">
        <v>5.33112049</v>
      </c>
      <c r="C28047" s="91">
        <v>0.57077478999999998</v>
      </c>
      <c r="D28047" s="91">
        <v>0.47208691000000003</v>
      </c>
    </row>
    <row r="28048" spans="1:4" x14ac:dyDescent="0.25">
      <c r="A28048" s="88">
        <v>41779.476388952375</v>
      </c>
      <c r="B28048" s="91">
        <v>5.3883423800000001</v>
      </c>
      <c r="C28048" s="91">
        <v>0.55252122999999997</v>
      </c>
      <c r="D28048" s="91">
        <v>0.45872249999999998</v>
      </c>
    </row>
    <row r="28049" spans="1:4" x14ac:dyDescent="0.25">
      <c r="A28049" s="88">
        <v>41779.477083396821</v>
      </c>
      <c r="B28049" s="91">
        <v>5.2700848599999999</v>
      </c>
      <c r="C28049" s="91">
        <v>0.55266820999999999</v>
      </c>
      <c r="D28049" s="91">
        <v>0.45566710999999999</v>
      </c>
    </row>
    <row r="28050" spans="1:4" x14ac:dyDescent="0.25">
      <c r="A28050" s="88">
        <v>41779.477777841268</v>
      </c>
      <c r="B28050" s="91">
        <v>5.2872514700000002</v>
      </c>
      <c r="C28050" s="91">
        <v>0.57092606999999995</v>
      </c>
      <c r="D28050" s="91">
        <v>0.47014928</v>
      </c>
    </row>
    <row r="28051" spans="1:4" x14ac:dyDescent="0.25">
      <c r="A28051" s="88">
        <v>41779.478472285715</v>
      </c>
      <c r="B28051" s="91">
        <v>5.2662701600000004</v>
      </c>
      <c r="C28051" s="91">
        <v>0.57107735000000004</v>
      </c>
      <c r="D28051" s="91">
        <v>0.47078797</v>
      </c>
    </row>
    <row r="28052" spans="1:4" x14ac:dyDescent="0.25">
      <c r="A28052" s="88">
        <v>41779.479166730162</v>
      </c>
      <c r="B28052" s="91">
        <v>5.2319369299999998</v>
      </c>
      <c r="C28052" s="91">
        <v>0.66403126999999995</v>
      </c>
      <c r="D28052" s="91">
        <v>0.54595881999999996</v>
      </c>
    </row>
    <row r="28053" spans="1:4" x14ac:dyDescent="0.25">
      <c r="A28053" s="88">
        <v>41779.479861174608</v>
      </c>
      <c r="B28053" s="91">
        <v>20.279239650000001</v>
      </c>
      <c r="C28053" s="91">
        <v>1.5541619099999999</v>
      </c>
      <c r="D28053" s="91">
        <v>27.813522339999999</v>
      </c>
    </row>
    <row r="28054" spans="1:4" x14ac:dyDescent="0.25">
      <c r="A28054" s="88">
        <v>41779.480555619055</v>
      </c>
      <c r="B28054" s="91"/>
      <c r="C28054" s="91"/>
      <c r="D28054" s="91"/>
    </row>
    <row r="28055" spans="1:4" x14ac:dyDescent="0.25">
      <c r="A28055" s="88">
        <v>41779.481250063502</v>
      </c>
      <c r="B28055" s="91"/>
      <c r="C28055" s="91"/>
      <c r="D28055" s="91"/>
    </row>
    <row r="28056" spans="1:4" x14ac:dyDescent="0.25">
      <c r="A28056" s="88">
        <v>41779.481944507948</v>
      </c>
      <c r="B28056" s="91"/>
      <c r="C28056" s="91"/>
      <c r="D28056" s="91"/>
    </row>
    <row r="28057" spans="1:4" x14ac:dyDescent="0.25">
      <c r="A28057" s="88">
        <v>41779.482638952395</v>
      </c>
      <c r="B28057" s="91">
        <v>5.6324863399999998</v>
      </c>
      <c r="C28057" s="91">
        <v>0.86481368999999997</v>
      </c>
      <c r="D28057" s="91">
        <v>0.73069196999999997</v>
      </c>
    </row>
    <row r="28058" spans="1:4" x14ac:dyDescent="0.25">
      <c r="A28058" s="88">
        <v>41779.483333396842</v>
      </c>
      <c r="B28058" s="91">
        <v>5.6420230900000004</v>
      </c>
      <c r="C28058" s="91">
        <v>0.69614947000000005</v>
      </c>
      <c r="D28058" s="91">
        <v>0.58723508999999996</v>
      </c>
    </row>
    <row r="28059" spans="1:4" x14ac:dyDescent="0.25">
      <c r="A28059" s="88">
        <v>41779.484027841288</v>
      </c>
      <c r="B28059" s="91">
        <v>5.67635632</v>
      </c>
      <c r="C28059" s="91">
        <v>0.61703472999999998</v>
      </c>
      <c r="D28059" s="91">
        <v>0.52179514999999999</v>
      </c>
    </row>
    <row r="28060" spans="1:4" x14ac:dyDescent="0.25">
      <c r="A28060" s="88">
        <v>41779.484722285735</v>
      </c>
      <c r="B28060" s="91">
        <v>5.6706337900000001</v>
      </c>
      <c r="C28060" s="91">
        <v>0.61255974000000002</v>
      </c>
      <c r="D28060" s="91">
        <v>0.51814002000000003</v>
      </c>
    </row>
    <row r="28061" spans="1:4" x14ac:dyDescent="0.25">
      <c r="A28061" s="88">
        <v>41779.485416730182</v>
      </c>
      <c r="B28061" s="91">
        <v>5.7049670199999998</v>
      </c>
      <c r="C28061" s="91">
        <v>0.61245232999999999</v>
      </c>
      <c r="D28061" s="91">
        <v>0.51811373000000005</v>
      </c>
    </row>
    <row r="28062" spans="1:4" x14ac:dyDescent="0.25">
      <c r="A28062" s="88">
        <v>41779.486111174629</v>
      </c>
      <c r="B28062" s="91">
        <v>5.6973371500000001</v>
      </c>
      <c r="C28062" s="91">
        <v>0.68265122</v>
      </c>
      <c r="D28062" s="91">
        <v>0.57858145000000005</v>
      </c>
    </row>
    <row r="28063" spans="1:4" x14ac:dyDescent="0.25">
      <c r="A28063" s="88">
        <v>41779.486805619075</v>
      </c>
      <c r="B28063" s="91">
        <v>5.82322454</v>
      </c>
      <c r="C28063" s="91">
        <v>0.63249140999999998</v>
      </c>
      <c r="D28063" s="91">
        <v>0.54100060000000005</v>
      </c>
    </row>
    <row r="28064" spans="1:4" x14ac:dyDescent="0.25">
      <c r="A28064" s="88">
        <v>41779.487500063522</v>
      </c>
      <c r="B28064" s="91">
        <v>5.7984285399999997</v>
      </c>
      <c r="C28064" s="91">
        <v>0.59354108999999999</v>
      </c>
      <c r="D28064" s="91">
        <v>0.50615346000000005</v>
      </c>
    </row>
    <row r="28065" spans="1:4" x14ac:dyDescent="0.25">
      <c r="A28065" s="88">
        <v>41779.488194507969</v>
      </c>
      <c r="B28065" s="91">
        <v>5.8136873199999997</v>
      </c>
      <c r="C28065" s="91">
        <v>0.57082522000000002</v>
      </c>
      <c r="D28065" s="91">
        <v>0.48721062999999998</v>
      </c>
    </row>
    <row r="28066" spans="1:4" x14ac:dyDescent="0.25">
      <c r="A28066" s="88">
        <v>41779.488888952415</v>
      </c>
      <c r="B28066" s="91">
        <v>5.8575572999999999</v>
      </c>
      <c r="C28066" s="91">
        <v>0.55686449999999998</v>
      </c>
      <c r="D28066" s="91">
        <v>0.47667375000000001</v>
      </c>
    </row>
    <row r="28067" spans="1:4" x14ac:dyDescent="0.25">
      <c r="A28067" s="88">
        <v>41779.489583396862</v>
      </c>
      <c r="B28067" s="91">
        <v>5.9472041100000004</v>
      </c>
      <c r="C28067" s="91">
        <v>0.57102686000000002</v>
      </c>
      <c r="D28067" s="91">
        <v>0.49196129999999999</v>
      </c>
    </row>
    <row r="28068" spans="1:4" x14ac:dyDescent="0.25">
      <c r="A28068" s="88">
        <v>41779.490277841309</v>
      </c>
      <c r="B28068" s="91">
        <v>20.355533600000001</v>
      </c>
      <c r="C28068" s="91">
        <v>0.49703111999999999</v>
      </c>
      <c r="D28068" s="91">
        <v>10.0027914</v>
      </c>
    </row>
    <row r="28069" spans="1:4" x14ac:dyDescent="0.25">
      <c r="A28069" s="88">
        <v>41779.490972285756</v>
      </c>
      <c r="B28069" s="91"/>
      <c r="C28069" s="91"/>
      <c r="D28069" s="91"/>
    </row>
    <row r="28070" spans="1:4" x14ac:dyDescent="0.25">
      <c r="A28070" s="88">
        <v>41779.491666730202</v>
      </c>
      <c r="B28070" s="91"/>
      <c r="C28070" s="91"/>
      <c r="D28070" s="91"/>
    </row>
    <row r="28071" spans="1:4" x14ac:dyDescent="0.25">
      <c r="A28071" s="88">
        <v>41779.492361174649</v>
      </c>
      <c r="B28071" s="91"/>
      <c r="C28071" s="91"/>
      <c r="D28071" s="91"/>
    </row>
    <row r="28072" spans="1:4" x14ac:dyDescent="0.25">
      <c r="A28072" s="88">
        <v>41779.493055619096</v>
      </c>
      <c r="B28072" s="91">
        <v>6.0864424699999997</v>
      </c>
      <c r="C28072" s="91">
        <v>0.56688917000000005</v>
      </c>
      <c r="D28072" s="91">
        <v>0.49347078999999999</v>
      </c>
    </row>
    <row r="28073" spans="1:4" x14ac:dyDescent="0.25">
      <c r="A28073" s="88">
        <v>41779.493750063542</v>
      </c>
      <c r="B28073" s="91">
        <v>6.0597391099999998</v>
      </c>
      <c r="C28073" s="91">
        <v>0.52927904999999997</v>
      </c>
      <c r="D28073" s="91">
        <v>0.45943516000000001</v>
      </c>
    </row>
    <row r="28074" spans="1:4" x14ac:dyDescent="0.25">
      <c r="A28074" s="88">
        <v>41779.494444507989</v>
      </c>
      <c r="B28074" s="91">
        <v>6.00442505</v>
      </c>
      <c r="C28074" s="91">
        <v>0.57612300000000005</v>
      </c>
      <c r="D28074" s="91">
        <v>0.49875786999999999</v>
      </c>
    </row>
    <row r="28075" spans="1:4" x14ac:dyDescent="0.25">
      <c r="A28075" s="88">
        <v>41779.495138952436</v>
      </c>
      <c r="B28075" s="91">
        <v>5.9586481999999998</v>
      </c>
      <c r="C28075" s="91">
        <v>0.59943849000000005</v>
      </c>
      <c r="D28075" s="91">
        <v>0.51749009000000001</v>
      </c>
    </row>
    <row r="28076" spans="1:4" x14ac:dyDescent="0.25">
      <c r="A28076" s="88">
        <v>41779.495833396883</v>
      </c>
      <c r="B28076" s="91">
        <v>5.9815363899999996</v>
      </c>
      <c r="C28076" s="91">
        <v>0.61763000000000001</v>
      </c>
      <c r="D28076" s="91">
        <v>0.53319472000000001</v>
      </c>
    </row>
    <row r="28077" spans="1:4" x14ac:dyDescent="0.25">
      <c r="A28077" s="88">
        <v>41779.496527841329</v>
      </c>
      <c r="B28077" s="91">
        <v>6.0978865600000001</v>
      </c>
      <c r="C28077" s="91">
        <v>0.63249140999999998</v>
      </c>
      <c r="D28077" s="91">
        <v>0.55135476999999999</v>
      </c>
    </row>
    <row r="28078" spans="1:4" x14ac:dyDescent="0.25">
      <c r="A28078" s="88">
        <v>41779.497222285776</v>
      </c>
      <c r="B28078" s="91">
        <v>6.0654611599999999</v>
      </c>
      <c r="C28078" s="91">
        <v>0.61757587999999997</v>
      </c>
      <c r="D28078" s="91">
        <v>0.53690439000000001</v>
      </c>
    </row>
    <row r="28079" spans="1:4" x14ac:dyDescent="0.25">
      <c r="A28079" s="88">
        <v>41779.497916730223</v>
      </c>
      <c r="B28079" s="91">
        <v>6.1665525399999996</v>
      </c>
      <c r="C28079" s="91">
        <v>0.61304360999999996</v>
      </c>
      <c r="D28079" s="91">
        <v>0.53619247999999997</v>
      </c>
    </row>
    <row r="28080" spans="1:4" x14ac:dyDescent="0.25">
      <c r="A28080" s="88">
        <v>41779.498611174669</v>
      </c>
      <c r="B28080" s="91">
        <v>6.2314028700000001</v>
      </c>
      <c r="C28080" s="91">
        <v>0.55735760999999995</v>
      </c>
      <c r="D28080" s="91">
        <v>0.49026740000000002</v>
      </c>
    </row>
    <row r="28081" spans="1:4" x14ac:dyDescent="0.25">
      <c r="A28081" s="88">
        <v>41779.499305619116</v>
      </c>
      <c r="B28081" s="91">
        <v>6.2314028700000001</v>
      </c>
      <c r="C28081" s="91">
        <v>0.52468722999999995</v>
      </c>
      <c r="D28081" s="91">
        <v>0.45997949999999999</v>
      </c>
    </row>
    <row r="28082" spans="1:4" x14ac:dyDescent="0.25">
      <c r="A28082" s="88">
        <v>41779.500000063563</v>
      </c>
      <c r="B28082" s="91">
        <v>6.1551079800000004</v>
      </c>
      <c r="C28082" s="91">
        <v>0.48744379999999998</v>
      </c>
      <c r="D28082" s="91">
        <v>0.42551523000000002</v>
      </c>
    </row>
    <row r="28083" spans="1:4" x14ac:dyDescent="0.25">
      <c r="A28083" s="88">
        <v>41779.500694508009</v>
      </c>
      <c r="B28083" s="91">
        <v>20.273517609999999</v>
      </c>
      <c r="C28083" s="91">
        <v>0.51672952999999999</v>
      </c>
      <c r="D28083" s="91">
        <v>9.39615154</v>
      </c>
    </row>
    <row r="28084" spans="1:4" x14ac:dyDescent="0.25">
      <c r="A28084" s="88">
        <v>41779.501388952456</v>
      </c>
      <c r="B28084" s="91"/>
      <c r="C28084" s="91"/>
      <c r="D28084" s="91"/>
    </row>
    <row r="28085" spans="1:4" x14ac:dyDescent="0.25">
      <c r="A28085" s="88">
        <v>41779.502083396903</v>
      </c>
      <c r="B28085" s="91"/>
      <c r="C28085" s="91"/>
      <c r="D28085" s="91"/>
    </row>
    <row r="28086" spans="1:4" x14ac:dyDescent="0.25">
      <c r="A28086" s="88">
        <v>41779.50277784135</v>
      </c>
      <c r="B28086" s="91"/>
      <c r="C28086" s="91"/>
      <c r="D28086" s="91"/>
    </row>
    <row r="28087" spans="1:4" x14ac:dyDescent="0.25">
      <c r="A28087" s="88">
        <v>41779.503472285796</v>
      </c>
      <c r="B28087" s="91"/>
      <c r="C28087" s="91"/>
      <c r="D28087" s="91"/>
    </row>
    <row r="28088" spans="1:4" x14ac:dyDescent="0.25">
      <c r="A28088" s="88">
        <v>41779.504166730243</v>
      </c>
      <c r="B28088" s="91"/>
      <c r="C28088" s="91"/>
      <c r="D28088" s="91"/>
    </row>
    <row r="28089" spans="1:4" x14ac:dyDescent="0.25">
      <c r="A28089" s="88">
        <v>41779.50486117469</v>
      </c>
      <c r="B28089" s="91"/>
      <c r="C28089" s="91"/>
      <c r="D28089" s="91"/>
    </row>
    <row r="28090" spans="1:4" x14ac:dyDescent="0.25">
      <c r="A28090" s="88">
        <v>41779.505555619136</v>
      </c>
      <c r="B28090" s="91"/>
      <c r="C28090" s="91"/>
      <c r="D28090" s="91"/>
    </row>
    <row r="28091" spans="1:4" x14ac:dyDescent="0.25">
      <c r="A28091" s="88">
        <v>41779.506250063583</v>
      </c>
      <c r="B28091" s="91"/>
      <c r="C28091" s="91"/>
      <c r="D28091" s="91"/>
    </row>
    <row r="28092" spans="1:4" x14ac:dyDescent="0.25">
      <c r="A28092" s="88">
        <v>41779.50694450803</v>
      </c>
      <c r="B28092" s="91"/>
      <c r="C28092" s="91"/>
      <c r="D28092" s="91"/>
    </row>
    <row r="28093" spans="1:4" x14ac:dyDescent="0.25">
      <c r="A28093" s="88">
        <v>41779.507638952477</v>
      </c>
      <c r="B28093" s="91"/>
      <c r="C28093" s="91"/>
      <c r="D28093" s="91"/>
    </row>
    <row r="28094" spans="1:4" x14ac:dyDescent="0.25">
      <c r="A28094" s="88">
        <v>41779.508333396923</v>
      </c>
      <c r="B28094" s="91"/>
      <c r="C28094" s="91"/>
      <c r="D28094" s="91"/>
    </row>
    <row r="28095" spans="1:4" x14ac:dyDescent="0.25">
      <c r="A28095" s="88">
        <v>41779.50902784137</v>
      </c>
      <c r="B28095" s="91"/>
      <c r="C28095" s="91"/>
      <c r="D28095" s="91"/>
    </row>
    <row r="28096" spans="1:4" x14ac:dyDescent="0.25">
      <c r="A28096" s="88">
        <v>41779.509722285817</v>
      </c>
      <c r="B28096" s="91"/>
      <c r="C28096" s="91"/>
      <c r="D28096" s="91"/>
    </row>
    <row r="28097" spans="1:4" x14ac:dyDescent="0.25">
      <c r="A28097" s="88">
        <v>41779.510416730263</v>
      </c>
      <c r="B28097" s="91"/>
      <c r="C28097" s="91"/>
      <c r="D28097" s="91"/>
    </row>
    <row r="28098" spans="1:4" x14ac:dyDescent="0.25">
      <c r="A28098" s="88">
        <v>41779.51111117471</v>
      </c>
      <c r="B28098" s="91">
        <v>20.140001300000002</v>
      </c>
      <c r="C28098" s="91">
        <v>1.43927717</v>
      </c>
      <c r="D28098" s="91">
        <v>21.843725200000002</v>
      </c>
    </row>
    <row r="28099" spans="1:4" x14ac:dyDescent="0.25">
      <c r="A28099" s="88">
        <v>41779.511805619157</v>
      </c>
      <c r="B28099" s="91"/>
      <c r="C28099" s="91"/>
      <c r="D28099" s="91"/>
    </row>
    <row r="28100" spans="1:4" x14ac:dyDescent="0.25">
      <c r="A28100" s="88">
        <v>41779.512500063604</v>
      </c>
      <c r="B28100" s="91"/>
      <c r="C28100" s="91"/>
      <c r="D28100" s="91"/>
    </row>
    <row r="28101" spans="1:4" x14ac:dyDescent="0.25">
      <c r="A28101" s="88">
        <v>41779.51319450805</v>
      </c>
      <c r="B28101" s="91"/>
      <c r="C28101" s="91"/>
      <c r="D28101" s="91"/>
    </row>
    <row r="28102" spans="1:4" x14ac:dyDescent="0.25">
      <c r="A28102" s="88">
        <v>41779.513888952497</v>
      </c>
      <c r="B28102" s="91">
        <v>5.89188957</v>
      </c>
      <c r="C28102" s="91">
        <v>1.0141256999999999</v>
      </c>
      <c r="D28102" s="91">
        <v>0.86881571999999996</v>
      </c>
    </row>
    <row r="28103" spans="1:4" x14ac:dyDescent="0.25">
      <c r="A28103" s="88">
        <v>41779.514583396944</v>
      </c>
      <c r="B28103" s="91">
        <v>5.9033341400000001</v>
      </c>
      <c r="C28103" s="91">
        <v>1.0151604400000001</v>
      </c>
      <c r="D28103" s="91">
        <v>0.87025070000000004</v>
      </c>
    </row>
    <row r="28104" spans="1:4" x14ac:dyDescent="0.25">
      <c r="A28104" s="88">
        <v>41779.51527784139</v>
      </c>
      <c r="B28104" s="91">
        <v>5.8690013900000002</v>
      </c>
      <c r="C28104" s="91">
        <v>0.93184202999999999</v>
      </c>
      <c r="D28104" s="91">
        <v>0.79671519999999996</v>
      </c>
    </row>
    <row r="28105" spans="1:4" x14ac:dyDescent="0.25">
      <c r="A28105" s="88">
        <v>41779.515972285837</v>
      </c>
      <c r="B28105" s="91">
        <v>5.8823528300000003</v>
      </c>
      <c r="C28105" s="91">
        <v>0.87136829000000005</v>
      </c>
      <c r="D28105" s="91">
        <v>0.74576133</v>
      </c>
    </row>
    <row r="28106" spans="1:4" x14ac:dyDescent="0.25">
      <c r="A28106" s="88">
        <v>41779.516666730284</v>
      </c>
      <c r="B28106" s="91">
        <v>5.8861675299999998</v>
      </c>
      <c r="C28106" s="91">
        <v>0.82027251000000001</v>
      </c>
      <c r="D28106" s="91">
        <v>0.70415919999999999</v>
      </c>
    </row>
    <row r="28107" spans="1:4" x14ac:dyDescent="0.25">
      <c r="A28107" s="88">
        <v>41779.51736117473</v>
      </c>
      <c r="B28107" s="91">
        <v>5.8995194399999997</v>
      </c>
      <c r="C28107" s="91">
        <v>0.77726667999999999</v>
      </c>
      <c r="D28107" s="91">
        <v>0.66597921000000004</v>
      </c>
    </row>
    <row r="28108" spans="1:4" x14ac:dyDescent="0.25">
      <c r="A28108" s="88">
        <v>41779.518055619177</v>
      </c>
      <c r="B28108" s="91">
        <v>5.8060579299999997</v>
      </c>
      <c r="C28108" s="91">
        <v>0.79293769999999997</v>
      </c>
      <c r="D28108" s="91">
        <v>0.67633681999999995</v>
      </c>
    </row>
    <row r="28109" spans="1:4" x14ac:dyDescent="0.25">
      <c r="A28109" s="88">
        <v>41779.518750063624</v>
      </c>
      <c r="B28109" s="91">
        <v>5.8518352499999997</v>
      </c>
      <c r="C28109" s="91">
        <v>0.74573332000000003</v>
      </c>
      <c r="D28109" s="91">
        <v>0.63799554000000003</v>
      </c>
    </row>
    <row r="28110" spans="1:4" x14ac:dyDescent="0.25">
      <c r="A28110" s="88">
        <v>41779.519444508071</v>
      </c>
      <c r="B28110" s="91">
        <v>5.7850766199999999</v>
      </c>
      <c r="C28110" s="91">
        <v>0.71753091000000002</v>
      </c>
      <c r="D28110" s="91">
        <v>0.61048608999999998</v>
      </c>
    </row>
    <row r="28111" spans="1:4" x14ac:dyDescent="0.25">
      <c r="A28111" s="88">
        <v>41779.520138952517</v>
      </c>
      <c r="B28111" s="91">
        <v>5.7545585600000004</v>
      </c>
      <c r="C28111" s="91">
        <v>0.67567533000000002</v>
      </c>
      <c r="D28111" s="91">
        <v>0.57408422000000003</v>
      </c>
    </row>
    <row r="28112" spans="1:4" x14ac:dyDescent="0.25">
      <c r="A28112" s="88">
        <v>41779.520833396964</v>
      </c>
      <c r="B28112" s="91">
        <v>5.8403906799999996</v>
      </c>
      <c r="C28112" s="91">
        <v>0.66682816</v>
      </c>
      <c r="D28112" s="91">
        <v>0.57099306999999999</v>
      </c>
    </row>
    <row r="28113" spans="1:4" x14ac:dyDescent="0.25">
      <c r="A28113" s="88">
        <v>41779.521527841411</v>
      </c>
      <c r="B28113" s="91"/>
      <c r="C28113" s="91"/>
      <c r="D28113" s="91"/>
    </row>
    <row r="28114" spans="1:4" x14ac:dyDescent="0.25">
      <c r="A28114" s="88">
        <v>41779.522222285857</v>
      </c>
      <c r="B28114" s="91"/>
      <c r="C28114" s="91"/>
      <c r="D28114" s="91"/>
    </row>
    <row r="28115" spans="1:4" x14ac:dyDescent="0.25">
      <c r="A28115" s="88">
        <v>41779.522916730304</v>
      </c>
      <c r="B28115" s="91"/>
      <c r="C28115" s="91"/>
      <c r="D28115" s="91"/>
    </row>
    <row r="28116" spans="1:4" x14ac:dyDescent="0.25">
      <c r="A28116" s="88">
        <v>41779.523611174751</v>
      </c>
      <c r="B28116" s="91"/>
      <c r="C28116" s="91"/>
      <c r="D28116" s="91"/>
    </row>
    <row r="28117" spans="1:4" x14ac:dyDescent="0.25">
      <c r="A28117" s="88">
        <v>41779.524305619198</v>
      </c>
      <c r="B28117" s="91">
        <v>5.9529261599999996</v>
      </c>
      <c r="C28117" s="91">
        <v>0.65273166000000005</v>
      </c>
      <c r="D28117" s="91">
        <v>0.56218082000000003</v>
      </c>
    </row>
    <row r="28118" spans="1:4" x14ac:dyDescent="0.25">
      <c r="A28118" s="88">
        <v>41779.525000063644</v>
      </c>
      <c r="B28118" s="91">
        <v>5.9529261599999996</v>
      </c>
      <c r="C28118" s="91">
        <v>0.65273166000000005</v>
      </c>
      <c r="D28118" s="91">
        <v>0.56742764000000001</v>
      </c>
    </row>
    <row r="28119" spans="1:4" x14ac:dyDescent="0.25">
      <c r="A28119" s="88">
        <v>41779.525694508091</v>
      </c>
      <c r="B28119" s="91">
        <v>5.9739069899999997</v>
      </c>
      <c r="C28119" s="91">
        <v>0.65773826999999996</v>
      </c>
      <c r="D28119" s="91">
        <v>0.56742764000000001</v>
      </c>
    </row>
    <row r="28120" spans="1:4" x14ac:dyDescent="0.25">
      <c r="A28120" s="88">
        <v>41779.526388952538</v>
      </c>
      <c r="B28120" s="91">
        <v>5.9414815900000004</v>
      </c>
      <c r="C28120" s="91">
        <v>0.70864945999999995</v>
      </c>
      <c r="D28120" s="91">
        <v>0.61026400000000003</v>
      </c>
    </row>
    <row r="28121" spans="1:4" x14ac:dyDescent="0.25">
      <c r="A28121" s="88">
        <v>41779.527083396984</v>
      </c>
      <c r="B28121" s="91">
        <v>5.9300375000000001</v>
      </c>
      <c r="C28121" s="91">
        <v>0.70964062000000006</v>
      </c>
      <c r="D28121" s="91">
        <v>0.61057596999999997</v>
      </c>
    </row>
    <row r="28122" spans="1:4" x14ac:dyDescent="0.25">
      <c r="A28122" s="88">
        <v>41779.527777841431</v>
      </c>
      <c r="B28122" s="91">
        <v>5.8747234300000004</v>
      </c>
      <c r="C28122" s="91">
        <v>0.66729676999999998</v>
      </c>
      <c r="D28122" s="91">
        <v>0.57247632999999998</v>
      </c>
    </row>
    <row r="28123" spans="1:4" x14ac:dyDescent="0.25">
      <c r="A28123" s="88">
        <v>41779.528472285878</v>
      </c>
      <c r="B28123" s="91">
        <v>5.5256733899999997</v>
      </c>
      <c r="C28123" s="91">
        <v>0.68547033999999996</v>
      </c>
      <c r="D28123" s="91">
        <v>0.57415181000000004</v>
      </c>
    </row>
    <row r="28124" spans="1:4" x14ac:dyDescent="0.25">
      <c r="A28124" s="88">
        <v>41779.529166730325</v>
      </c>
      <c r="B28124" s="91">
        <v>5.5256733899999997</v>
      </c>
      <c r="C28124" s="91">
        <v>0.68547033999999996</v>
      </c>
      <c r="D28124" s="91">
        <v>0.57415181000000004</v>
      </c>
    </row>
    <row r="28125" spans="1:4" x14ac:dyDescent="0.25">
      <c r="A28125" s="88">
        <v>41779.529861174771</v>
      </c>
      <c r="B28125" s="91">
        <v>5.5828948</v>
      </c>
      <c r="C28125" s="91">
        <v>0.78279960000000004</v>
      </c>
      <c r="D28125" s="91">
        <v>0.65794556999999998</v>
      </c>
    </row>
    <row r="28126" spans="1:4" x14ac:dyDescent="0.25">
      <c r="A28126" s="88">
        <v>41779.530555619218</v>
      </c>
      <c r="B28126" s="91">
        <v>5.5828948</v>
      </c>
      <c r="C28126" s="91">
        <v>0.78279960000000004</v>
      </c>
      <c r="D28126" s="91">
        <v>0.65794556999999998</v>
      </c>
    </row>
    <row r="28127" spans="1:4" x14ac:dyDescent="0.25">
      <c r="A28127" s="88">
        <v>41779.531250063665</v>
      </c>
      <c r="B28127" s="91">
        <v>5.82322454</v>
      </c>
      <c r="C28127" s="91">
        <v>0.72281790000000001</v>
      </c>
      <c r="D28127" s="91">
        <v>0.61637335999999998</v>
      </c>
    </row>
    <row r="28128" spans="1:4" x14ac:dyDescent="0.25">
      <c r="A28128" s="88">
        <v>41779.531944508111</v>
      </c>
      <c r="B28128" s="91">
        <v>5.82322454</v>
      </c>
      <c r="C28128" s="91">
        <v>0.72281790000000001</v>
      </c>
      <c r="D28128" s="91">
        <v>0.61637335999999998</v>
      </c>
    </row>
    <row r="28129" spans="1:4" x14ac:dyDescent="0.25">
      <c r="A28129" s="88">
        <v>41779.532638952558</v>
      </c>
      <c r="B28129" s="91"/>
      <c r="C28129" s="91"/>
      <c r="D28129" s="91"/>
    </row>
    <row r="28130" spans="1:4" x14ac:dyDescent="0.25">
      <c r="A28130" s="88">
        <v>41779.533333397005</v>
      </c>
      <c r="B28130" s="91"/>
      <c r="C28130" s="91"/>
      <c r="D28130" s="91"/>
    </row>
    <row r="28131" spans="1:4" x14ac:dyDescent="0.25">
      <c r="A28131" s="88">
        <v>41779.534027841451</v>
      </c>
      <c r="B28131" s="91"/>
      <c r="C28131" s="91"/>
      <c r="D28131" s="91"/>
    </row>
    <row r="28132" spans="1:4" x14ac:dyDescent="0.25">
      <c r="A28132" s="88">
        <v>41779.534722285898</v>
      </c>
      <c r="B28132" s="91">
        <v>5.9033341400000001</v>
      </c>
      <c r="C28132" s="91">
        <v>0.59220666</v>
      </c>
      <c r="D28132" s="91">
        <v>0.50856984000000005</v>
      </c>
    </row>
    <row r="28133" spans="1:4" x14ac:dyDescent="0.25">
      <c r="A28133" s="88">
        <v>41779.535416730345</v>
      </c>
      <c r="B28133" s="91">
        <v>5.9052414899999999</v>
      </c>
      <c r="C28133" s="91">
        <v>0.60195379999999998</v>
      </c>
      <c r="D28133" s="91">
        <v>0.51733260999999997</v>
      </c>
    </row>
    <row r="28134" spans="1:4" x14ac:dyDescent="0.25">
      <c r="A28134" s="88">
        <v>41779.536111174792</v>
      </c>
      <c r="B28134" s="91">
        <v>5.9815363899999996</v>
      </c>
      <c r="C28134" s="91">
        <v>0.55517316000000005</v>
      </c>
      <c r="D28134" s="91">
        <v>0.47992000000000001</v>
      </c>
    </row>
    <row r="28135" spans="1:4" x14ac:dyDescent="0.25">
      <c r="A28135" s="88">
        <v>41779.536805619238</v>
      </c>
      <c r="B28135" s="91">
        <v>5.9433889400000002</v>
      </c>
      <c r="C28135" s="91">
        <v>0.52686942000000003</v>
      </c>
      <c r="D28135" s="91">
        <v>0.45349157000000001</v>
      </c>
    </row>
    <row r="28136" spans="1:4" x14ac:dyDescent="0.25">
      <c r="A28136" s="88">
        <v>41779.537500063685</v>
      </c>
      <c r="B28136" s="91">
        <v>5.8842601800000001</v>
      </c>
      <c r="C28136" s="91">
        <v>0.58759868000000004</v>
      </c>
      <c r="D28136" s="91">
        <v>0.50353091999999999</v>
      </c>
    </row>
    <row r="28137" spans="1:4" x14ac:dyDescent="0.25">
      <c r="A28137" s="88">
        <v>41779.538194508132</v>
      </c>
      <c r="B28137" s="91">
        <v>5.89188957</v>
      </c>
      <c r="C28137" s="91">
        <v>0.56389343999999997</v>
      </c>
      <c r="D28137" s="91">
        <v>0.48376619999999998</v>
      </c>
    </row>
    <row r="28138" spans="1:4" x14ac:dyDescent="0.25">
      <c r="A28138" s="88">
        <v>41779.538888952578</v>
      </c>
      <c r="B28138" s="91">
        <v>5.9262227999999997</v>
      </c>
      <c r="C28138" s="91">
        <v>0.59707867999999997</v>
      </c>
      <c r="D28138" s="91">
        <v>0.51340251999999997</v>
      </c>
    </row>
    <row r="28139" spans="1:4" x14ac:dyDescent="0.25">
      <c r="A28139" s="88">
        <v>41779.539583397025</v>
      </c>
      <c r="B28139" s="91">
        <v>5.8575572999999999</v>
      </c>
      <c r="C28139" s="91">
        <v>0.61025333000000004</v>
      </c>
      <c r="D28139" s="91">
        <v>0.52235162000000002</v>
      </c>
    </row>
    <row r="28140" spans="1:4" x14ac:dyDescent="0.25">
      <c r="A28140" s="88">
        <v>41779.540277841472</v>
      </c>
      <c r="B28140" s="91">
        <v>6.00442505</v>
      </c>
      <c r="C28140" s="91">
        <v>0.69466996000000003</v>
      </c>
      <c r="D28140" s="91">
        <v>0.59921241000000003</v>
      </c>
    </row>
    <row r="28141" spans="1:4" x14ac:dyDescent="0.25">
      <c r="A28141" s="88">
        <v>41779.540972285919</v>
      </c>
      <c r="B28141" s="91">
        <v>6.00442505</v>
      </c>
      <c r="C28141" s="91">
        <v>0.69951319999999995</v>
      </c>
      <c r="D28141" s="91">
        <v>0.60461801000000004</v>
      </c>
    </row>
    <row r="28142" spans="1:4" x14ac:dyDescent="0.25">
      <c r="A28142" s="88">
        <v>41779.541666730365</v>
      </c>
      <c r="B28142" s="91">
        <v>6.01205444</v>
      </c>
      <c r="C28142" s="91">
        <v>0.67614925000000003</v>
      </c>
      <c r="D28142" s="91">
        <v>0.58457225999999995</v>
      </c>
    </row>
    <row r="28143" spans="1:4" x14ac:dyDescent="0.25">
      <c r="A28143" s="88">
        <v>41779.542361174812</v>
      </c>
      <c r="B28143" s="91">
        <v>20.30594254</v>
      </c>
      <c r="C28143" s="91">
        <v>0.70405108000000005</v>
      </c>
      <c r="D28143" s="91">
        <v>12.90421295</v>
      </c>
    </row>
    <row r="28144" spans="1:4" x14ac:dyDescent="0.25">
      <c r="A28144" s="88">
        <v>41779.543055619259</v>
      </c>
      <c r="B28144" s="91"/>
      <c r="C28144" s="91"/>
      <c r="D28144" s="91"/>
    </row>
    <row r="28145" spans="1:4" x14ac:dyDescent="0.25">
      <c r="A28145" s="88">
        <v>41779.543750063705</v>
      </c>
      <c r="B28145" s="91"/>
      <c r="C28145" s="91"/>
      <c r="D28145" s="91"/>
    </row>
    <row r="28146" spans="1:4" x14ac:dyDescent="0.25">
      <c r="A28146" s="88">
        <v>41779.544444508152</v>
      </c>
      <c r="B28146" s="91"/>
      <c r="C28146" s="91"/>
      <c r="D28146" s="91"/>
    </row>
    <row r="28147" spans="1:4" x14ac:dyDescent="0.25">
      <c r="A28147" s="88">
        <v>41779.545138952599</v>
      </c>
      <c r="B28147" s="91">
        <v>6.0025177000000003</v>
      </c>
      <c r="C28147" s="91">
        <v>0.61561655999999998</v>
      </c>
      <c r="D28147" s="91">
        <v>0.53135931000000003</v>
      </c>
    </row>
    <row r="28148" spans="1:4" x14ac:dyDescent="0.25">
      <c r="A28148" s="88">
        <v>41779.545833397045</v>
      </c>
      <c r="B28148" s="91">
        <v>5.9262227999999997</v>
      </c>
      <c r="C28148" s="91">
        <v>0.60640203999999998</v>
      </c>
      <c r="D28148" s="91">
        <v>0.52201372000000001</v>
      </c>
    </row>
    <row r="28149" spans="1:4" x14ac:dyDescent="0.25">
      <c r="A28149" s="88">
        <v>41779.546527841492</v>
      </c>
      <c r="B28149" s="91">
        <v>5.9433889400000002</v>
      </c>
      <c r="C28149" s="91">
        <v>0.59210151</v>
      </c>
      <c r="D28149" s="91">
        <v>0.50963866999999996</v>
      </c>
    </row>
    <row r="28150" spans="1:4" x14ac:dyDescent="0.25">
      <c r="A28150" s="88">
        <v>41779.547222285939</v>
      </c>
      <c r="B28150" s="91">
        <v>5.9529261599999996</v>
      </c>
      <c r="C28150" s="91">
        <v>0.54540962000000004</v>
      </c>
      <c r="D28150" s="91">
        <v>0.46927136000000003</v>
      </c>
    </row>
    <row r="28151" spans="1:4" x14ac:dyDescent="0.25">
      <c r="A28151" s="88">
        <v>41779.547916730386</v>
      </c>
      <c r="B28151" s="91">
        <v>5.9948883100000003</v>
      </c>
      <c r="C28151" s="91">
        <v>0.49886768999999997</v>
      </c>
      <c r="D28151" s="91">
        <v>0.43048006</v>
      </c>
    </row>
    <row r="28152" spans="1:4" x14ac:dyDescent="0.25">
      <c r="A28152" s="88">
        <v>41779.548611174832</v>
      </c>
      <c r="B28152" s="91">
        <v>5.9128708799999998</v>
      </c>
      <c r="C28152" s="91">
        <v>0.55571943999999995</v>
      </c>
      <c r="D28152" s="91">
        <v>0.47747698</v>
      </c>
    </row>
    <row r="28153" spans="1:4" x14ac:dyDescent="0.25">
      <c r="A28153" s="88">
        <v>41779.549305619279</v>
      </c>
      <c r="B28153" s="91">
        <v>5.9319448499999998</v>
      </c>
      <c r="C28153" s="91">
        <v>0.58812105999999997</v>
      </c>
      <c r="D28153" s="91">
        <v>0.50621258999999996</v>
      </c>
    </row>
    <row r="28154" spans="1:4" x14ac:dyDescent="0.25">
      <c r="A28154" s="88">
        <v>41779.550000063726</v>
      </c>
      <c r="B28154" s="91">
        <v>5.95674086</v>
      </c>
      <c r="C28154" s="91">
        <v>0.56890571000000001</v>
      </c>
      <c r="D28154" s="91">
        <v>0.48961142000000002</v>
      </c>
    </row>
    <row r="28155" spans="1:4" x14ac:dyDescent="0.25">
      <c r="A28155" s="88">
        <v>41779.550694508172</v>
      </c>
      <c r="B28155" s="91">
        <v>5.9395742399999998</v>
      </c>
      <c r="C28155" s="91">
        <v>0.57894712999999998</v>
      </c>
      <c r="D28155" s="91">
        <v>0.49837946999999999</v>
      </c>
    </row>
    <row r="28156" spans="1:4" x14ac:dyDescent="0.25">
      <c r="A28156" s="88">
        <v>41779.551388952619</v>
      </c>
      <c r="B28156" s="91">
        <v>5.8861675299999998</v>
      </c>
      <c r="C28156" s="91">
        <v>0.52220999999999995</v>
      </c>
      <c r="D28156" s="91">
        <v>0.44766678999999998</v>
      </c>
    </row>
    <row r="28157" spans="1:4" x14ac:dyDescent="0.25">
      <c r="A28157" s="88">
        <v>41779.552083397066</v>
      </c>
      <c r="B28157" s="91">
        <v>5.8690013900000002</v>
      </c>
      <c r="C28157" s="91">
        <v>0.54511690000000002</v>
      </c>
      <c r="D28157" s="91">
        <v>0.46642130999999998</v>
      </c>
    </row>
    <row r="28158" spans="1:4" x14ac:dyDescent="0.25">
      <c r="A28158" s="88">
        <v>41779.552777841513</v>
      </c>
      <c r="B28158" s="91">
        <v>20.40703392</v>
      </c>
      <c r="C28158" s="91">
        <v>0.56855106</v>
      </c>
      <c r="D28158" s="91">
        <v>11.751856800000001</v>
      </c>
    </row>
    <row r="28159" spans="1:4" x14ac:dyDescent="0.25">
      <c r="A28159" s="88">
        <v>41779.553472285959</v>
      </c>
      <c r="B28159" s="91"/>
      <c r="C28159" s="91"/>
      <c r="D28159" s="91"/>
    </row>
    <row r="28160" spans="1:4" x14ac:dyDescent="0.25">
      <c r="A28160" s="88">
        <v>41779.554166730406</v>
      </c>
      <c r="B28160" s="91"/>
      <c r="C28160" s="91"/>
      <c r="D28160" s="91"/>
    </row>
    <row r="28161" spans="1:4" x14ac:dyDescent="0.25">
      <c r="A28161" s="88">
        <v>41779.554861174853</v>
      </c>
      <c r="B28161" s="91"/>
      <c r="C28161" s="91"/>
      <c r="D28161" s="91"/>
    </row>
    <row r="28162" spans="1:4" x14ac:dyDescent="0.25">
      <c r="A28162" s="88">
        <v>41779.555555619299</v>
      </c>
      <c r="B28162" s="91">
        <v>5.9777216900000001</v>
      </c>
      <c r="C28162" s="91">
        <v>0.56905788000000002</v>
      </c>
      <c r="D28162" s="91">
        <v>0.49073668999999998</v>
      </c>
    </row>
    <row r="28163" spans="1:4" x14ac:dyDescent="0.25">
      <c r="A28163" s="88">
        <v>41779.556250063746</v>
      </c>
      <c r="B28163" s="91">
        <v>5.9071488399999996</v>
      </c>
      <c r="C28163" s="91">
        <v>0.55557036000000004</v>
      </c>
      <c r="D28163" s="91">
        <v>0.47801368999999999</v>
      </c>
    </row>
    <row r="28164" spans="1:4" x14ac:dyDescent="0.25">
      <c r="A28164" s="88">
        <v>41779.556944508193</v>
      </c>
      <c r="B28164" s="91">
        <v>5.8957042700000004</v>
      </c>
      <c r="C28164" s="91">
        <v>0.52277397999999997</v>
      </c>
      <c r="D28164" s="91">
        <v>0.44775492</v>
      </c>
    </row>
    <row r="28165" spans="1:4" x14ac:dyDescent="0.25">
      <c r="A28165" s="88">
        <v>41779.55763895264</v>
      </c>
      <c r="B28165" s="91">
        <v>5.9052414899999999</v>
      </c>
      <c r="C28165" s="91">
        <v>0.53234088000000002</v>
      </c>
      <c r="D28165" s="91">
        <v>0.45767935999999998</v>
      </c>
    </row>
    <row r="28166" spans="1:4" x14ac:dyDescent="0.25">
      <c r="A28166" s="88">
        <v>41779.558333397086</v>
      </c>
      <c r="B28166" s="91">
        <v>5.9281301500000003</v>
      </c>
      <c r="C28166" s="91">
        <v>0.53253222</v>
      </c>
      <c r="D28166" s="91">
        <v>0.45871427999999997</v>
      </c>
    </row>
    <row r="28167" spans="1:4" x14ac:dyDescent="0.25">
      <c r="A28167" s="88">
        <v>41779.559027841533</v>
      </c>
      <c r="B28167" s="91">
        <v>5.8251318899999998</v>
      </c>
      <c r="C28167" s="91">
        <v>0.52253890000000003</v>
      </c>
      <c r="D28167" s="91">
        <v>0.44609183000000002</v>
      </c>
    </row>
    <row r="28168" spans="1:4" x14ac:dyDescent="0.25">
      <c r="A28168" s="88">
        <v>41779.55972228598</v>
      </c>
      <c r="B28168" s="91">
        <v>5.8384833299999999</v>
      </c>
      <c r="C28168" s="91">
        <v>0.50855267000000004</v>
      </c>
      <c r="D28168" s="91">
        <v>0.43469784</v>
      </c>
    </row>
    <row r="28169" spans="1:4" x14ac:dyDescent="0.25">
      <c r="A28169" s="88">
        <v>41779.560416730426</v>
      </c>
      <c r="B28169" s="91">
        <v>5.8213167200000004</v>
      </c>
      <c r="C28169" s="91">
        <v>0.52235091</v>
      </c>
      <c r="D28169" s="91">
        <v>0.44559549999999998</v>
      </c>
    </row>
    <row r="28170" spans="1:4" x14ac:dyDescent="0.25">
      <c r="A28170" s="88">
        <v>41779.561111174873</v>
      </c>
      <c r="B28170" s="91">
        <v>5.7202258099999996</v>
      </c>
      <c r="C28170" s="91">
        <v>0.52691679999999996</v>
      </c>
      <c r="D28170" s="91">
        <v>0.44679853000000003</v>
      </c>
    </row>
    <row r="28171" spans="1:4" x14ac:dyDescent="0.25">
      <c r="A28171" s="88">
        <v>41779.56180561932</v>
      </c>
      <c r="B28171" s="91">
        <v>5.7145037700000003</v>
      </c>
      <c r="C28171" s="91">
        <v>0.56043577</v>
      </c>
      <c r="D28171" s="91">
        <v>0.47575516000000001</v>
      </c>
    </row>
    <row r="28172" spans="1:4" x14ac:dyDescent="0.25">
      <c r="A28172" s="88">
        <v>41779.562500063766</v>
      </c>
      <c r="B28172" s="91">
        <v>5.72976303</v>
      </c>
      <c r="C28172" s="91">
        <v>0.50298184000000001</v>
      </c>
      <c r="D28172" s="91">
        <v>0.42597139000000001</v>
      </c>
    </row>
    <row r="28173" spans="1:4" x14ac:dyDescent="0.25">
      <c r="A28173" s="88">
        <v>41779.563194508213</v>
      </c>
      <c r="B28173" s="91">
        <v>20.452810289999999</v>
      </c>
      <c r="C28173" s="91">
        <v>0.50389063000000001</v>
      </c>
      <c r="D28173" s="91">
        <v>11.73596287</v>
      </c>
    </row>
    <row r="28174" spans="1:4" x14ac:dyDescent="0.25">
      <c r="A28174" s="88">
        <v>41779.56388895266</v>
      </c>
      <c r="B28174" s="91"/>
      <c r="C28174" s="91"/>
      <c r="D28174" s="91"/>
    </row>
    <row r="28175" spans="1:4" x14ac:dyDescent="0.25">
      <c r="A28175" s="88">
        <v>41779.564583397107</v>
      </c>
      <c r="B28175" s="91"/>
      <c r="C28175" s="91"/>
      <c r="D28175" s="91"/>
    </row>
    <row r="28176" spans="1:4" x14ac:dyDescent="0.25">
      <c r="A28176" s="88">
        <v>41779.565277841553</v>
      </c>
      <c r="B28176" s="91"/>
      <c r="C28176" s="91"/>
      <c r="D28176" s="91"/>
    </row>
    <row r="28177" spans="1:4" x14ac:dyDescent="0.25">
      <c r="A28177" s="88">
        <v>41779.565972286</v>
      </c>
      <c r="B28177" s="91">
        <v>6.1360340100000004</v>
      </c>
      <c r="C28177" s="91">
        <v>0.50846093999999997</v>
      </c>
      <c r="D28177" s="91">
        <v>0.44257948000000003</v>
      </c>
    </row>
    <row r="28178" spans="1:4" x14ac:dyDescent="0.25">
      <c r="A28178" s="88">
        <v>41779.566666730447</v>
      </c>
      <c r="B28178" s="91">
        <v>6.0502023700000001</v>
      </c>
      <c r="C28178" s="91">
        <v>0.49092754999999999</v>
      </c>
      <c r="D28178" s="91">
        <v>0.42611724000000001</v>
      </c>
    </row>
    <row r="28179" spans="1:4" x14ac:dyDescent="0.25">
      <c r="A28179" s="88">
        <v>41779.567361174893</v>
      </c>
      <c r="B28179" s="91">
        <v>6.0463876699999997</v>
      </c>
      <c r="C28179" s="91">
        <v>0.50827747999999995</v>
      </c>
      <c r="D28179" s="91">
        <v>0.44055778000000001</v>
      </c>
    </row>
    <row r="28180" spans="1:4" x14ac:dyDescent="0.25">
      <c r="A28180" s="88">
        <v>41779.56805561934</v>
      </c>
      <c r="B28180" s="91">
        <v>5.8823528300000003</v>
      </c>
      <c r="C28180" s="91">
        <v>0.51386308999999997</v>
      </c>
      <c r="D28180" s="91">
        <v>0.44151381000000001</v>
      </c>
    </row>
    <row r="28181" spans="1:4" x14ac:dyDescent="0.25">
      <c r="A28181" s="88">
        <v>41779.568750063787</v>
      </c>
      <c r="B28181" s="91">
        <v>5.8422980300000003</v>
      </c>
      <c r="C28181" s="91">
        <v>0.50864445999999996</v>
      </c>
      <c r="D28181" s="91">
        <v>0.43581777999999999</v>
      </c>
    </row>
    <row r="28182" spans="1:4" x14ac:dyDescent="0.25">
      <c r="A28182" s="88">
        <v>41779.569444508234</v>
      </c>
      <c r="B28182" s="91">
        <v>5.8823528300000003</v>
      </c>
      <c r="C28182" s="91">
        <v>0.57868945999999999</v>
      </c>
      <c r="D28182" s="91">
        <v>0.49702445000000001</v>
      </c>
    </row>
    <row r="28183" spans="1:4" x14ac:dyDescent="0.25">
      <c r="A28183" s="88">
        <v>41779.57013895268</v>
      </c>
      <c r="B28183" s="91">
        <v>5.8289465900000001</v>
      </c>
      <c r="C28183" s="91">
        <v>0.52686942000000003</v>
      </c>
      <c r="D28183" s="91">
        <v>0.45024130000000001</v>
      </c>
    </row>
    <row r="28184" spans="1:4" x14ac:dyDescent="0.25">
      <c r="A28184" s="88">
        <v>41779.570833397127</v>
      </c>
      <c r="B28184" s="91">
        <v>5.8251318899999998</v>
      </c>
      <c r="C28184" s="91">
        <v>0.57351481999999998</v>
      </c>
      <c r="D28184" s="91">
        <v>0.48973304000000001</v>
      </c>
    </row>
    <row r="28185" spans="1:4" x14ac:dyDescent="0.25">
      <c r="A28185" s="88">
        <v>41779.571527841574</v>
      </c>
      <c r="B28185" s="91">
        <v>5.8155946700000003</v>
      </c>
      <c r="C28185" s="91">
        <v>0.59304869000000004</v>
      </c>
      <c r="D28185" s="91">
        <v>0.50584130999999999</v>
      </c>
    </row>
    <row r="28186" spans="1:4" x14ac:dyDescent="0.25">
      <c r="A28186" s="88">
        <v>41779.57222228602</v>
      </c>
      <c r="B28186" s="91">
        <v>5.8289465900000001</v>
      </c>
      <c r="C28186" s="91">
        <v>0.57397472999999999</v>
      </c>
      <c r="D28186" s="91">
        <v>0.49105128999999997</v>
      </c>
    </row>
    <row r="28187" spans="1:4" x14ac:dyDescent="0.25">
      <c r="A28187" s="88">
        <v>41779.572916730467</v>
      </c>
      <c r="B28187" s="91">
        <v>5.8022432300000002</v>
      </c>
      <c r="C28187" s="91">
        <v>0.56921005000000002</v>
      </c>
      <c r="D28187" s="91">
        <v>0.48575202000000001</v>
      </c>
    </row>
    <row r="28188" spans="1:4" x14ac:dyDescent="0.25">
      <c r="A28188" s="88">
        <v>41779.573611174914</v>
      </c>
      <c r="B28188" s="91">
        <v>20.401311870000001</v>
      </c>
      <c r="C28188" s="91">
        <v>0.59257483</v>
      </c>
      <c r="D28188" s="91">
        <v>12.101194380000001</v>
      </c>
    </row>
    <row r="28189" spans="1:4" x14ac:dyDescent="0.25">
      <c r="A28189" s="88">
        <v>41779.574305619361</v>
      </c>
      <c r="B28189" s="91"/>
      <c r="C28189" s="91"/>
      <c r="D28189" s="91"/>
    </row>
    <row r="28190" spans="1:4" x14ac:dyDescent="0.25">
      <c r="A28190" s="88">
        <v>41779.575000063807</v>
      </c>
      <c r="B28190" s="91"/>
      <c r="C28190" s="91"/>
      <c r="D28190" s="91"/>
    </row>
    <row r="28191" spans="1:4" x14ac:dyDescent="0.25">
      <c r="A28191" s="88">
        <v>41779.575694508254</v>
      </c>
      <c r="B28191" s="91"/>
      <c r="C28191" s="91"/>
      <c r="D28191" s="91"/>
    </row>
    <row r="28192" spans="1:4" x14ac:dyDescent="0.25">
      <c r="A28192" s="88">
        <v>41779.576388952701</v>
      </c>
      <c r="B28192" s="91">
        <v>5.8728160899999997</v>
      </c>
      <c r="C28192" s="91">
        <v>0.74716198</v>
      </c>
      <c r="D28192" s="91">
        <v>0.64050781999999995</v>
      </c>
    </row>
    <row r="28193" spans="1:4" x14ac:dyDescent="0.25">
      <c r="A28193" s="88">
        <v>41779.577083397147</v>
      </c>
      <c r="B28193" s="91">
        <v>5.7907986600000001</v>
      </c>
      <c r="C28193" s="91">
        <v>0.69871901999999997</v>
      </c>
      <c r="D28193" s="91">
        <v>0.59567386</v>
      </c>
    </row>
    <row r="28194" spans="1:4" x14ac:dyDescent="0.25">
      <c r="A28194" s="88">
        <v>41779.577777841594</v>
      </c>
      <c r="B28194" s="91">
        <v>5.7335777300000004</v>
      </c>
      <c r="C28194" s="91">
        <v>0.63009959000000004</v>
      </c>
      <c r="D28194" s="91">
        <v>0.53556185999999995</v>
      </c>
    </row>
    <row r="28195" spans="1:4" x14ac:dyDescent="0.25">
      <c r="A28195" s="88">
        <v>41779.578472286041</v>
      </c>
      <c r="B28195" s="91">
        <v>5.70305967</v>
      </c>
      <c r="C28195" s="91">
        <v>0.56459802000000003</v>
      </c>
      <c r="D28195" s="91">
        <v>0.47791547000000001</v>
      </c>
    </row>
    <row r="28196" spans="1:4" x14ac:dyDescent="0.25">
      <c r="A28196" s="88">
        <v>41779.579166730487</v>
      </c>
      <c r="B28196" s="91">
        <v>5.5695428800000002</v>
      </c>
      <c r="C28196" s="91">
        <v>0.61621594000000002</v>
      </c>
      <c r="D28196" s="91">
        <v>0.51722783000000006</v>
      </c>
    </row>
    <row r="28197" spans="1:4" x14ac:dyDescent="0.25">
      <c r="A28197" s="88">
        <v>41779.579861174934</v>
      </c>
      <c r="B28197" s="91">
        <v>5.6248569499999999</v>
      </c>
      <c r="C28197" s="91">
        <v>0.61111778000000005</v>
      </c>
      <c r="D28197" s="91">
        <v>0.51504779000000001</v>
      </c>
    </row>
    <row r="28198" spans="1:4" x14ac:dyDescent="0.25">
      <c r="A28198" s="88">
        <v>41779.580555619381</v>
      </c>
      <c r="B28198" s="91">
        <v>5.6687264400000004</v>
      </c>
      <c r="C28198" s="91">
        <v>0.64927137000000001</v>
      </c>
      <c r="D28198" s="91">
        <v>0.54945206999999996</v>
      </c>
    </row>
    <row r="28199" spans="1:4" x14ac:dyDescent="0.25">
      <c r="A28199" s="88">
        <v>41779.581250063828</v>
      </c>
      <c r="B28199" s="91">
        <v>5.6267642999999996</v>
      </c>
      <c r="C28199" s="91">
        <v>0.58335298000000002</v>
      </c>
      <c r="D28199" s="91">
        <v>0.49262515000000001</v>
      </c>
    </row>
    <row r="28200" spans="1:4" x14ac:dyDescent="0.25">
      <c r="A28200" s="88">
        <v>41779.581944508274</v>
      </c>
      <c r="B28200" s="91">
        <v>5.6076908100000002</v>
      </c>
      <c r="C28200" s="91">
        <v>0.58335298000000002</v>
      </c>
      <c r="D28200" s="91">
        <v>0.49152580000000001</v>
      </c>
    </row>
    <row r="28201" spans="1:4" x14ac:dyDescent="0.25">
      <c r="A28201" s="88">
        <v>41779.582638952721</v>
      </c>
      <c r="B28201" s="91">
        <v>5.5390248299999998</v>
      </c>
      <c r="C28201" s="91">
        <v>0.56404436000000002</v>
      </c>
      <c r="D28201" s="91">
        <v>0.47256151000000002</v>
      </c>
    </row>
    <row r="28202" spans="1:4" x14ac:dyDescent="0.25">
      <c r="A28202" s="88">
        <v>41779.583333397168</v>
      </c>
      <c r="B28202" s="91">
        <v>5.5142293000000002</v>
      </c>
      <c r="C28202" s="91">
        <v>0.56384325000000002</v>
      </c>
      <c r="D28202" s="91">
        <v>0.47146314</v>
      </c>
    </row>
    <row r="28203" spans="1:4" x14ac:dyDescent="0.25">
      <c r="A28203" s="88">
        <v>41779.584027841614</v>
      </c>
      <c r="B28203" s="91">
        <v>20.61303139</v>
      </c>
      <c r="C28203" s="91">
        <v>0.60629462999999995</v>
      </c>
      <c r="D28203" s="91">
        <v>19.006256100000002</v>
      </c>
    </row>
    <row r="28204" spans="1:4" x14ac:dyDescent="0.25">
      <c r="A28204" s="88">
        <v>41779.584722286061</v>
      </c>
      <c r="B28204" s="91"/>
      <c r="C28204" s="91"/>
      <c r="D28204" s="91"/>
    </row>
    <row r="28205" spans="1:4" x14ac:dyDescent="0.25">
      <c r="A28205" s="88">
        <v>41779.585416730508</v>
      </c>
      <c r="B28205" s="91"/>
      <c r="C28205" s="91"/>
      <c r="D28205" s="91"/>
    </row>
    <row r="28206" spans="1:4" x14ac:dyDescent="0.25">
      <c r="A28206" s="88">
        <v>41779.586111174955</v>
      </c>
      <c r="B28206" s="91"/>
      <c r="C28206" s="91"/>
      <c r="D28206" s="91"/>
    </row>
    <row r="28207" spans="1:4" x14ac:dyDescent="0.25">
      <c r="A28207" s="88">
        <v>41779.586805619401</v>
      </c>
      <c r="B28207" s="91">
        <v>5.9090561900000003</v>
      </c>
      <c r="C28207" s="91">
        <v>0.68547033999999996</v>
      </c>
      <c r="D28207" s="91">
        <v>0.58940672999999999</v>
      </c>
    </row>
    <row r="28208" spans="1:4" x14ac:dyDescent="0.25">
      <c r="A28208" s="88">
        <v>41779.587500063848</v>
      </c>
      <c r="B28208" s="91">
        <v>5.8499279</v>
      </c>
      <c r="C28208" s="91">
        <v>0.60280889000000004</v>
      </c>
      <c r="D28208" s="91">
        <v>0.51597952999999996</v>
      </c>
    </row>
    <row r="28209" spans="1:4" x14ac:dyDescent="0.25">
      <c r="A28209" s="88">
        <v>41779.588194508295</v>
      </c>
      <c r="B28209" s="91">
        <v>5.7755398800000002</v>
      </c>
      <c r="C28209" s="91">
        <v>0.51713162999999995</v>
      </c>
      <c r="D28209" s="91">
        <v>0.43998336999999998</v>
      </c>
    </row>
    <row r="28210" spans="1:4" x14ac:dyDescent="0.25">
      <c r="A28210" s="88">
        <v>41779.588888952741</v>
      </c>
      <c r="B28210" s="91">
        <v>5.77744722</v>
      </c>
      <c r="C28210" s="91">
        <v>0.52239787999999998</v>
      </c>
      <c r="D28210" s="91">
        <v>0.44413036</v>
      </c>
    </row>
    <row r="28211" spans="1:4" x14ac:dyDescent="0.25">
      <c r="A28211" s="88">
        <v>41779.589583397188</v>
      </c>
      <c r="B28211" s="91">
        <v>5.7412071200000003</v>
      </c>
      <c r="C28211" s="91">
        <v>0.59278536000000004</v>
      </c>
      <c r="D28211" s="91">
        <v>0.50334250999999997</v>
      </c>
    </row>
    <row r="28212" spans="1:4" x14ac:dyDescent="0.25">
      <c r="A28212" s="88">
        <v>41779.590277841635</v>
      </c>
      <c r="B28212" s="91">
        <v>5.7221331600000003</v>
      </c>
      <c r="C28212" s="91">
        <v>0.53719950000000005</v>
      </c>
      <c r="D28212" s="91">
        <v>0.45625776000000001</v>
      </c>
    </row>
    <row r="28213" spans="1:4" x14ac:dyDescent="0.25">
      <c r="A28213" s="88">
        <v>41779.590972286082</v>
      </c>
      <c r="B28213" s="91">
        <v>5.7202258099999996</v>
      </c>
      <c r="C28213" s="91">
        <v>0.54560487999999996</v>
      </c>
      <c r="D28213" s="91">
        <v>0.46229899000000002</v>
      </c>
    </row>
    <row r="28214" spans="1:4" x14ac:dyDescent="0.25">
      <c r="A28214" s="88">
        <v>41779.591666730528</v>
      </c>
      <c r="B28214" s="91">
        <v>5.7869839699999996</v>
      </c>
      <c r="C28214" s="91">
        <v>0.57397472999999999</v>
      </c>
      <c r="D28214" s="91">
        <v>0.48852983</v>
      </c>
    </row>
    <row r="28215" spans="1:4" x14ac:dyDescent="0.25">
      <c r="A28215" s="88">
        <v>41779.592361174975</v>
      </c>
      <c r="B28215" s="91">
        <v>5.8422980300000003</v>
      </c>
      <c r="C28215" s="91">
        <v>0.58728564000000005</v>
      </c>
      <c r="D28215" s="91">
        <v>0.50149213999999998</v>
      </c>
    </row>
    <row r="28216" spans="1:4" x14ac:dyDescent="0.25">
      <c r="A28216" s="88">
        <v>41779.593055619422</v>
      </c>
      <c r="B28216" s="91">
        <v>5.8728160899999997</v>
      </c>
      <c r="C28216" s="91">
        <v>0.61583436000000003</v>
      </c>
      <c r="D28216" s="91">
        <v>0.52732794999999999</v>
      </c>
    </row>
    <row r="28217" spans="1:4" x14ac:dyDescent="0.25">
      <c r="A28217" s="88">
        <v>41779.593750063868</v>
      </c>
      <c r="B28217" s="91">
        <v>5.9205007600000004</v>
      </c>
      <c r="C28217" s="91">
        <v>0.55562007000000002</v>
      </c>
      <c r="D28217" s="91">
        <v>0.47769361999999999</v>
      </c>
    </row>
    <row r="28218" spans="1:4" x14ac:dyDescent="0.25">
      <c r="A28218" s="88">
        <v>41779.594444508315</v>
      </c>
      <c r="B28218" s="91">
        <v>20.3707943</v>
      </c>
      <c r="C28218" s="91">
        <v>0.58319736</v>
      </c>
      <c r="D28218" s="91">
        <v>12.01801109</v>
      </c>
    </row>
    <row r="28219" spans="1:4" x14ac:dyDescent="0.25">
      <c r="A28219" s="88">
        <v>41779.595138952762</v>
      </c>
      <c r="B28219" s="91"/>
      <c r="C28219" s="91"/>
      <c r="D28219" s="91"/>
    </row>
    <row r="28220" spans="1:4" x14ac:dyDescent="0.25">
      <c r="A28220" s="88">
        <v>41779.595833397208</v>
      </c>
      <c r="B28220" s="91"/>
      <c r="C28220" s="91"/>
      <c r="D28220" s="91"/>
    </row>
    <row r="28221" spans="1:4" x14ac:dyDescent="0.25">
      <c r="A28221" s="88">
        <v>41779.596527841655</v>
      </c>
      <c r="B28221" s="91"/>
      <c r="C28221" s="91"/>
      <c r="D28221" s="91"/>
    </row>
    <row r="28222" spans="1:4" x14ac:dyDescent="0.25">
      <c r="A28222" s="88">
        <v>41779.597222286102</v>
      </c>
      <c r="B28222" s="91">
        <v>5.8899822200000003</v>
      </c>
      <c r="C28222" s="91">
        <v>0.5925222</v>
      </c>
      <c r="D28222" s="91">
        <v>0.50749414999999998</v>
      </c>
    </row>
    <row r="28223" spans="1:4" x14ac:dyDescent="0.25">
      <c r="A28223" s="88">
        <v>41779.597916730549</v>
      </c>
      <c r="B28223" s="91">
        <v>5.70305967</v>
      </c>
      <c r="C28223" s="91">
        <v>0.62077104999999999</v>
      </c>
      <c r="D28223" s="91">
        <v>0.52566062999999996</v>
      </c>
    </row>
    <row r="28224" spans="1:4" x14ac:dyDescent="0.25">
      <c r="A28224" s="88">
        <v>41779.598611174995</v>
      </c>
      <c r="B28224" s="91">
        <v>5.7278556800000002</v>
      </c>
      <c r="C28224" s="91">
        <v>0.61616141000000002</v>
      </c>
      <c r="D28224" s="91">
        <v>0.52208257000000002</v>
      </c>
    </row>
    <row r="28225" spans="1:4" x14ac:dyDescent="0.25">
      <c r="A28225" s="88">
        <v>41779.599305619442</v>
      </c>
      <c r="B28225" s="91">
        <v>5.8003358800000004</v>
      </c>
      <c r="C28225" s="91">
        <v>0.63037789</v>
      </c>
      <c r="D28225" s="91">
        <v>0.53741145000000001</v>
      </c>
    </row>
    <row r="28226" spans="1:4" x14ac:dyDescent="0.25">
      <c r="A28226" s="88">
        <v>41779.600000063889</v>
      </c>
      <c r="B28226" s="91">
        <v>5.87090874</v>
      </c>
      <c r="C28226" s="91">
        <v>0.59278536000000004</v>
      </c>
      <c r="D28226" s="91">
        <v>0.50784755000000004</v>
      </c>
    </row>
    <row r="28227" spans="1:4" x14ac:dyDescent="0.25">
      <c r="A28227" s="88">
        <v>41779.600694508335</v>
      </c>
      <c r="B28227" s="91">
        <v>5.8823528300000003</v>
      </c>
      <c r="C28227" s="91">
        <v>0.62637620999999999</v>
      </c>
      <c r="D28227" s="91">
        <v>0.53750609999999999</v>
      </c>
    </row>
    <row r="28228" spans="1:4" x14ac:dyDescent="0.25">
      <c r="A28228" s="88">
        <v>41779.601388952782</v>
      </c>
      <c r="B28228" s="91">
        <v>5.89188957</v>
      </c>
      <c r="C28228" s="91">
        <v>0.62093580000000004</v>
      </c>
      <c r="D28228" s="91">
        <v>0.53351121999999995</v>
      </c>
    </row>
    <row r="28229" spans="1:4" x14ac:dyDescent="0.25">
      <c r="A28229" s="88">
        <v>41779.602083397229</v>
      </c>
      <c r="B28229" s="91">
        <v>5.9548335100000003</v>
      </c>
      <c r="C28229" s="91">
        <v>0.59304869000000004</v>
      </c>
      <c r="D28229" s="91">
        <v>0.51097172000000002</v>
      </c>
    </row>
    <row r="28230" spans="1:4" x14ac:dyDescent="0.25">
      <c r="A28230" s="88">
        <v>41779.602777841676</v>
      </c>
      <c r="B28230" s="91">
        <v>5.9529261599999996</v>
      </c>
      <c r="C28230" s="91">
        <v>0.57458894999999999</v>
      </c>
      <c r="D28230" s="91">
        <v>0.49563225999999999</v>
      </c>
    </row>
    <row r="28231" spans="1:4" x14ac:dyDescent="0.25">
      <c r="A28231" s="88">
        <v>41779.603472286122</v>
      </c>
      <c r="B28231" s="91">
        <v>5.9719996499999999</v>
      </c>
      <c r="C28231" s="91">
        <v>0.61165917000000003</v>
      </c>
      <c r="D28231" s="91">
        <v>0.52767545000000005</v>
      </c>
    </row>
    <row r="28232" spans="1:4" x14ac:dyDescent="0.25">
      <c r="A28232" s="88">
        <v>41779.604166730569</v>
      </c>
      <c r="B28232" s="91">
        <v>5.9739069899999997</v>
      </c>
      <c r="C28232" s="91">
        <v>0.56449729000000004</v>
      </c>
      <c r="D28232" s="91">
        <v>0.48692732999999999</v>
      </c>
    </row>
    <row r="28233" spans="1:4" x14ac:dyDescent="0.25">
      <c r="A28233" s="88">
        <v>41779.604861175016</v>
      </c>
      <c r="B28233" s="91">
        <v>20.42801476</v>
      </c>
      <c r="C28233" s="91">
        <v>0.52795994000000002</v>
      </c>
      <c r="D28233" s="91">
        <v>12.089393619999999</v>
      </c>
    </row>
    <row r="28234" spans="1:4" x14ac:dyDescent="0.25">
      <c r="A28234" s="88">
        <v>41779.605555619462</v>
      </c>
      <c r="B28234" s="91"/>
      <c r="C28234" s="91"/>
      <c r="D28234" s="91"/>
    </row>
    <row r="28235" spans="1:4" x14ac:dyDescent="0.25">
      <c r="A28235" s="88">
        <v>41779.606250063909</v>
      </c>
      <c r="B28235" s="91"/>
      <c r="C28235" s="91"/>
      <c r="D28235" s="91"/>
    </row>
    <row r="28236" spans="1:4" x14ac:dyDescent="0.25">
      <c r="A28236" s="88">
        <v>41779.606944508356</v>
      </c>
      <c r="B28236" s="91"/>
      <c r="C28236" s="91"/>
      <c r="D28236" s="91"/>
    </row>
    <row r="28237" spans="1:4" x14ac:dyDescent="0.25">
      <c r="A28237" s="88">
        <v>41779.607638952803</v>
      </c>
      <c r="B28237" s="91">
        <v>6.2390327499999998</v>
      </c>
      <c r="C28237" s="91">
        <v>0.55095470000000002</v>
      </c>
      <c r="D28237" s="91">
        <v>0.48396825999999998</v>
      </c>
    </row>
    <row r="28238" spans="1:4" x14ac:dyDescent="0.25">
      <c r="A28238" s="88">
        <v>41779.608333397249</v>
      </c>
      <c r="B28238" s="91">
        <v>6.2199587799999998</v>
      </c>
      <c r="C28238" s="91">
        <v>0.55581891999999999</v>
      </c>
      <c r="D28238" s="91">
        <v>0.48798877000000002</v>
      </c>
    </row>
    <row r="28239" spans="1:4" x14ac:dyDescent="0.25">
      <c r="A28239" s="88">
        <v>41779.609027841696</v>
      </c>
      <c r="B28239" s="91">
        <v>6.1436638800000001</v>
      </c>
      <c r="C28239" s="91">
        <v>0.51404863999999995</v>
      </c>
      <c r="D28239" s="91">
        <v>0.44922679999999998</v>
      </c>
    </row>
    <row r="28240" spans="1:4" x14ac:dyDescent="0.25">
      <c r="A28240" s="88">
        <v>41779.609722286143</v>
      </c>
      <c r="B28240" s="91">
        <v>5.8289465900000001</v>
      </c>
      <c r="C28240" s="91">
        <v>0.53267586</v>
      </c>
      <c r="D28240" s="91">
        <v>0.45577633000000001</v>
      </c>
    </row>
    <row r="28241" spans="1:4" x14ac:dyDescent="0.25">
      <c r="A28241" s="88">
        <v>41779.610416730589</v>
      </c>
      <c r="B28241" s="91">
        <v>5.9319448499999998</v>
      </c>
      <c r="C28241" s="91">
        <v>0.58806877999999996</v>
      </c>
      <c r="D28241" s="91">
        <v>0.50552737999999997</v>
      </c>
    </row>
    <row r="28242" spans="1:4" x14ac:dyDescent="0.25">
      <c r="A28242" s="88">
        <v>41779.611111175036</v>
      </c>
      <c r="B28242" s="91">
        <v>5.9796290399999998</v>
      </c>
      <c r="C28242" s="91">
        <v>0.56936233999999997</v>
      </c>
      <c r="D28242" s="91">
        <v>0.49043912000000001</v>
      </c>
    </row>
    <row r="28243" spans="1:4" x14ac:dyDescent="0.25">
      <c r="A28243" s="88">
        <v>41779.611805619483</v>
      </c>
      <c r="B28243" s="91">
        <v>6.1226825700000003</v>
      </c>
      <c r="C28243" s="91">
        <v>0.52277397999999997</v>
      </c>
      <c r="D28243" s="91">
        <v>0.45463039999999999</v>
      </c>
    </row>
    <row r="28244" spans="1:4" x14ac:dyDescent="0.25">
      <c r="A28244" s="88">
        <v>41779.612500063929</v>
      </c>
      <c r="B28244" s="91">
        <v>6.1646451999999998</v>
      </c>
      <c r="C28244" s="91">
        <v>0.50402725000000004</v>
      </c>
      <c r="D28244" s="91">
        <v>0.44012954999999998</v>
      </c>
    </row>
    <row r="28245" spans="1:4" x14ac:dyDescent="0.25">
      <c r="A28245" s="88">
        <v>41779.613194508376</v>
      </c>
      <c r="B28245" s="91">
        <v>6.1970701200000002</v>
      </c>
      <c r="C28245" s="91">
        <v>0.50452852000000004</v>
      </c>
      <c r="D28245" s="91">
        <v>0.44175923</v>
      </c>
    </row>
    <row r="28246" spans="1:4" x14ac:dyDescent="0.25">
      <c r="A28246" s="88">
        <v>41779.613888952823</v>
      </c>
      <c r="B28246" s="91">
        <v>6.1264972699999998</v>
      </c>
      <c r="C28246" s="91">
        <v>0.50924181999999996</v>
      </c>
      <c r="D28246" s="91">
        <v>0.44399843</v>
      </c>
    </row>
    <row r="28247" spans="1:4" x14ac:dyDescent="0.25">
      <c r="A28247" s="88">
        <v>41779.61458339727</v>
      </c>
      <c r="B28247" s="91">
        <v>6.0463876699999997</v>
      </c>
      <c r="C28247" s="91">
        <v>0.52352761999999997</v>
      </c>
      <c r="D28247" s="91">
        <v>0.45389183999999999</v>
      </c>
    </row>
    <row r="28248" spans="1:4" x14ac:dyDescent="0.25">
      <c r="A28248" s="88">
        <v>41779.615277841716</v>
      </c>
      <c r="B28248" s="91">
        <v>20.553901669999998</v>
      </c>
      <c r="C28248" s="91">
        <v>0.50914985000000001</v>
      </c>
      <c r="D28248" s="91">
        <v>14.31064129</v>
      </c>
    </row>
    <row r="28249" spans="1:4" x14ac:dyDescent="0.25">
      <c r="A28249" s="88">
        <v>41779.615972286163</v>
      </c>
      <c r="B28249" s="91"/>
      <c r="C28249" s="91"/>
      <c r="D28249" s="91"/>
    </row>
    <row r="28250" spans="1:4" x14ac:dyDescent="0.25">
      <c r="A28250" s="88">
        <v>41779.61666673061</v>
      </c>
      <c r="B28250" s="91"/>
      <c r="C28250" s="91"/>
      <c r="D28250" s="91"/>
    </row>
    <row r="28251" spans="1:4" x14ac:dyDescent="0.25">
      <c r="A28251" s="88">
        <v>41779.617361175056</v>
      </c>
      <c r="B28251" s="91"/>
      <c r="C28251" s="91"/>
      <c r="D28251" s="91"/>
    </row>
    <row r="28252" spans="1:4" x14ac:dyDescent="0.25">
      <c r="A28252" s="88">
        <v>41779.618055619503</v>
      </c>
      <c r="B28252" s="91">
        <v>5.9605555499999996</v>
      </c>
      <c r="C28252" s="91">
        <v>0.55998534</v>
      </c>
      <c r="D28252" s="91">
        <v>0.48272904999999999</v>
      </c>
    </row>
    <row r="28253" spans="1:4" x14ac:dyDescent="0.25">
      <c r="A28253" s="88">
        <v>41779.61875006395</v>
      </c>
      <c r="B28253" s="91">
        <v>6.0349430999999996</v>
      </c>
      <c r="C28253" s="91">
        <v>0.52258581000000004</v>
      </c>
      <c r="D28253" s="91">
        <v>0.45220995000000003</v>
      </c>
    </row>
    <row r="28254" spans="1:4" x14ac:dyDescent="0.25">
      <c r="A28254" s="88">
        <v>41779.619444508397</v>
      </c>
      <c r="B28254" s="91">
        <v>5.9529261599999996</v>
      </c>
      <c r="C28254" s="91">
        <v>0.55134945999999996</v>
      </c>
      <c r="D28254" s="91">
        <v>0.47420189000000001</v>
      </c>
    </row>
    <row r="28255" spans="1:4" x14ac:dyDescent="0.25">
      <c r="A28255" s="88">
        <v>41779.620138952843</v>
      </c>
      <c r="B28255" s="91">
        <v>5.8899822200000003</v>
      </c>
      <c r="C28255" s="91">
        <v>0.52720093999999995</v>
      </c>
      <c r="D28255" s="91">
        <v>0.45211634000000001</v>
      </c>
    </row>
    <row r="28256" spans="1:4" x14ac:dyDescent="0.25">
      <c r="A28256" s="88">
        <v>41779.62083339729</v>
      </c>
      <c r="B28256" s="91">
        <v>5.9357595400000003</v>
      </c>
      <c r="C28256" s="91">
        <v>0.56013535999999997</v>
      </c>
      <c r="D28256" s="91">
        <v>0.48249117000000002</v>
      </c>
    </row>
    <row r="28257" spans="1:4" x14ac:dyDescent="0.25">
      <c r="A28257" s="88">
        <v>41779.621527841737</v>
      </c>
      <c r="B28257" s="91">
        <v>6.0807204199999996</v>
      </c>
      <c r="C28257" s="91">
        <v>0.55557036000000004</v>
      </c>
      <c r="D28257" s="91">
        <v>0.48265770000000002</v>
      </c>
    </row>
    <row r="28258" spans="1:4" x14ac:dyDescent="0.25">
      <c r="A28258" s="88">
        <v>41779.622222286183</v>
      </c>
      <c r="B28258" s="91">
        <v>6.1741819400000004</v>
      </c>
      <c r="C28258" s="91">
        <v>0.60270190000000001</v>
      </c>
      <c r="D28258" s="91">
        <v>0.52744687000000001</v>
      </c>
    </row>
    <row r="28259" spans="1:4" x14ac:dyDescent="0.25">
      <c r="A28259" s="88">
        <v>41779.62291673063</v>
      </c>
      <c r="B28259" s="91">
        <v>6.1264972699999998</v>
      </c>
      <c r="C28259" s="91">
        <v>0.67225533999999998</v>
      </c>
      <c r="D28259" s="91">
        <v>0.58672911000000005</v>
      </c>
    </row>
    <row r="28260" spans="1:4" x14ac:dyDescent="0.25">
      <c r="A28260" s="88">
        <v>41779.623611175077</v>
      </c>
      <c r="B28260" s="91">
        <v>6.0292210600000002</v>
      </c>
      <c r="C28260" s="91">
        <v>0.69497383000000001</v>
      </c>
      <c r="D28260" s="91">
        <v>0.60069441999999995</v>
      </c>
    </row>
    <row r="28261" spans="1:4" x14ac:dyDescent="0.25">
      <c r="A28261" s="88">
        <v>41779.624305619524</v>
      </c>
      <c r="B28261" s="91">
        <v>6.2218661300000004</v>
      </c>
      <c r="C28261" s="91">
        <v>0.65382390999999995</v>
      </c>
      <c r="D28261" s="91">
        <v>0.57255429000000002</v>
      </c>
    </row>
    <row r="28262" spans="1:4" x14ac:dyDescent="0.25">
      <c r="A28262" s="88">
        <v>41779.62500006397</v>
      </c>
      <c r="B28262" s="91">
        <v>6.2638282800000002</v>
      </c>
      <c r="C28262" s="91">
        <v>0.57423055000000001</v>
      </c>
      <c r="D28262" s="91">
        <v>0.50493633999999998</v>
      </c>
    </row>
    <row r="28263" spans="1:4" x14ac:dyDescent="0.25">
      <c r="A28263" s="88">
        <v>41779.625694508417</v>
      </c>
      <c r="B28263" s="91">
        <v>20.42801476</v>
      </c>
      <c r="C28263" s="91">
        <v>0.58460080999999997</v>
      </c>
      <c r="D28263" s="91">
        <v>12.992417339999999</v>
      </c>
    </row>
    <row r="28264" spans="1:4" x14ac:dyDescent="0.25">
      <c r="A28264" s="88">
        <v>41779.626388952864</v>
      </c>
      <c r="B28264" s="91"/>
      <c r="C28264" s="91"/>
      <c r="D28264" s="91"/>
    </row>
    <row r="28265" spans="1:4" x14ac:dyDescent="0.25">
      <c r="A28265" s="88">
        <v>41779.62708339731</v>
      </c>
      <c r="B28265" s="91"/>
      <c r="C28265" s="91"/>
      <c r="D28265" s="91"/>
    </row>
    <row r="28266" spans="1:4" x14ac:dyDescent="0.25">
      <c r="A28266" s="88">
        <v>41779.627777841757</v>
      </c>
      <c r="B28266" s="91"/>
      <c r="C28266" s="91"/>
      <c r="D28266" s="91"/>
    </row>
    <row r="28267" spans="1:4" x14ac:dyDescent="0.25">
      <c r="A28267" s="88">
        <v>41779.628472286204</v>
      </c>
      <c r="B28267" s="91">
        <v>6.0997939099999998</v>
      </c>
      <c r="C28267" s="91">
        <v>0.60195379999999998</v>
      </c>
      <c r="D28267" s="91">
        <v>0.52308750000000004</v>
      </c>
    </row>
    <row r="28268" spans="1:4" x14ac:dyDescent="0.25">
      <c r="A28268" s="88">
        <v>41779.62916673065</v>
      </c>
      <c r="B28268" s="91">
        <v>6.0254063599999999</v>
      </c>
      <c r="C28268" s="91">
        <v>0.60254145000000003</v>
      </c>
      <c r="D28268" s="91">
        <v>0.52272927999999996</v>
      </c>
    </row>
    <row r="28269" spans="1:4" x14ac:dyDescent="0.25">
      <c r="A28269" s="88">
        <v>41779.629861175097</v>
      </c>
      <c r="B28269" s="91">
        <v>6.1779966399999999</v>
      </c>
      <c r="C28269" s="91">
        <v>0.56434625000000005</v>
      </c>
      <c r="D28269" s="91">
        <v>0.49318184999999998</v>
      </c>
    </row>
    <row r="28270" spans="1:4" x14ac:dyDescent="0.25">
      <c r="A28270" s="88">
        <v>41779.630555619544</v>
      </c>
      <c r="B28270" s="91">
        <v>6.1951627699999996</v>
      </c>
      <c r="C28270" s="91">
        <v>0.57382137</v>
      </c>
      <c r="D28270" s="91">
        <v>0.50236654000000003</v>
      </c>
    </row>
    <row r="28271" spans="1:4" x14ac:dyDescent="0.25">
      <c r="A28271" s="88">
        <v>41779.631250063991</v>
      </c>
      <c r="B28271" s="91">
        <v>6.1436638800000001</v>
      </c>
      <c r="C28271" s="91">
        <v>0.52206916000000003</v>
      </c>
      <c r="D28271" s="91">
        <v>0.45477395999999998</v>
      </c>
    </row>
    <row r="28272" spans="1:4" x14ac:dyDescent="0.25">
      <c r="A28272" s="88">
        <v>41779.631944508437</v>
      </c>
      <c r="B28272" s="91">
        <v>6.0997939099999998</v>
      </c>
      <c r="C28272" s="91">
        <v>0.56915932999999996</v>
      </c>
      <c r="D28272" s="91">
        <v>0.49446326000000002</v>
      </c>
    </row>
    <row r="28273" spans="1:4" x14ac:dyDescent="0.25">
      <c r="A28273" s="88">
        <v>41779.632638952884</v>
      </c>
      <c r="B28273" s="91">
        <v>6.0749983800000003</v>
      </c>
      <c r="C28273" s="91">
        <v>0.57382137</v>
      </c>
      <c r="D28273" s="91">
        <v>0.49857718000000001</v>
      </c>
    </row>
    <row r="28274" spans="1:4" x14ac:dyDescent="0.25">
      <c r="A28274" s="88">
        <v>41779.633333397331</v>
      </c>
      <c r="B28274" s="91">
        <v>6.0959792100000003</v>
      </c>
      <c r="C28274" s="91">
        <v>0.52729565</v>
      </c>
      <c r="D28274" s="91">
        <v>0.45885625000000002</v>
      </c>
    </row>
    <row r="28275" spans="1:4" x14ac:dyDescent="0.25">
      <c r="A28275" s="88">
        <v>41779.634027841777</v>
      </c>
      <c r="B28275" s="91">
        <v>6.0959792100000003</v>
      </c>
      <c r="C28275" s="91">
        <v>0.57371914000000002</v>
      </c>
      <c r="D28275" s="91">
        <v>0.49785182</v>
      </c>
    </row>
    <row r="28276" spans="1:4" x14ac:dyDescent="0.25">
      <c r="A28276" s="88">
        <v>41779.634722286224</v>
      </c>
      <c r="B28276" s="91">
        <v>6.0635538100000002</v>
      </c>
      <c r="C28276" s="91">
        <v>0.55051112000000002</v>
      </c>
      <c r="D28276" s="91">
        <v>0.47752991</v>
      </c>
    </row>
    <row r="28277" spans="1:4" x14ac:dyDescent="0.25">
      <c r="A28277" s="88">
        <v>41779.635416730671</v>
      </c>
      <c r="B28277" s="91">
        <v>5.8403906799999996</v>
      </c>
      <c r="C28277" s="91">
        <v>0.57397472999999999</v>
      </c>
      <c r="D28277" s="91">
        <v>0.49167021999999999</v>
      </c>
    </row>
    <row r="28278" spans="1:4" x14ac:dyDescent="0.25">
      <c r="A28278" s="88">
        <v>41779.636111175118</v>
      </c>
      <c r="B28278" s="91">
        <v>20.485237120000001</v>
      </c>
      <c r="C28278" s="91">
        <v>0.58817333000000005</v>
      </c>
      <c r="D28278" s="91">
        <v>14.653126719999999</v>
      </c>
    </row>
    <row r="28279" spans="1:4" x14ac:dyDescent="0.25">
      <c r="A28279" s="88">
        <v>41779.636805619564</v>
      </c>
      <c r="B28279" s="91"/>
      <c r="C28279" s="91"/>
      <c r="D28279" s="91"/>
    </row>
    <row r="28280" spans="1:4" x14ac:dyDescent="0.25">
      <c r="A28280" s="88">
        <v>41779.637500064011</v>
      </c>
      <c r="B28280" s="91"/>
      <c r="C28280" s="91"/>
      <c r="D28280" s="91"/>
    </row>
    <row r="28281" spans="1:4" x14ac:dyDescent="0.25">
      <c r="A28281" s="88">
        <v>41779.638194508458</v>
      </c>
      <c r="B28281" s="91"/>
      <c r="C28281" s="91"/>
      <c r="D28281" s="91"/>
    </row>
    <row r="28282" spans="1:4" x14ac:dyDescent="0.25">
      <c r="A28282" s="88">
        <v>41779.638888952904</v>
      </c>
      <c r="B28282" s="91">
        <v>6.1169605300000001</v>
      </c>
      <c r="C28282" s="91">
        <v>0.60976803000000002</v>
      </c>
      <c r="D28282" s="91">
        <v>0.53035264999999998</v>
      </c>
    </row>
    <row r="28283" spans="1:4" x14ac:dyDescent="0.25">
      <c r="A28283" s="88">
        <v>41779.639583397351</v>
      </c>
      <c r="B28283" s="91">
        <v>6.10551596</v>
      </c>
      <c r="C28283" s="91">
        <v>0.56885505000000003</v>
      </c>
      <c r="D28283" s="91">
        <v>0.49457821000000002</v>
      </c>
    </row>
    <row r="28284" spans="1:4" x14ac:dyDescent="0.25">
      <c r="A28284" s="88">
        <v>41779.640277841798</v>
      </c>
      <c r="B28284" s="91">
        <v>6.08453512</v>
      </c>
      <c r="C28284" s="91">
        <v>0.58765084000000001</v>
      </c>
      <c r="D28284" s="91">
        <v>0.51000630999999996</v>
      </c>
    </row>
    <row r="28285" spans="1:4" x14ac:dyDescent="0.25">
      <c r="A28285" s="88">
        <v>41779.640972286245</v>
      </c>
      <c r="B28285" s="91">
        <v>6.1474785799999996</v>
      </c>
      <c r="C28285" s="91">
        <v>0.55492520000000001</v>
      </c>
      <c r="D28285" s="91">
        <v>0.48438822999999998</v>
      </c>
    </row>
    <row r="28286" spans="1:4" x14ac:dyDescent="0.25">
      <c r="A28286" s="88">
        <v>41779.641666730691</v>
      </c>
      <c r="B28286" s="91">
        <v>6.0978865600000001</v>
      </c>
      <c r="C28286" s="91">
        <v>0.56485003</v>
      </c>
      <c r="D28286" s="91">
        <v>0.49222964000000002</v>
      </c>
    </row>
    <row r="28287" spans="1:4" x14ac:dyDescent="0.25">
      <c r="A28287" s="88">
        <v>41779.642361175138</v>
      </c>
      <c r="B28287" s="91">
        <v>6.1207752199999996</v>
      </c>
      <c r="C28287" s="91">
        <v>0.52767509000000001</v>
      </c>
      <c r="D28287" s="91">
        <v>0.46036537999999999</v>
      </c>
    </row>
    <row r="28288" spans="1:4" x14ac:dyDescent="0.25">
      <c r="A28288" s="88">
        <v>41779.643055619585</v>
      </c>
      <c r="B28288" s="91">
        <v>6.1589226699999999</v>
      </c>
      <c r="C28288" s="91">
        <v>0.52705877999999995</v>
      </c>
      <c r="D28288" s="91">
        <v>0.46112998999999999</v>
      </c>
    </row>
    <row r="28289" spans="1:4" x14ac:dyDescent="0.25">
      <c r="A28289" s="88">
        <v>41779.643750064031</v>
      </c>
      <c r="B28289" s="91">
        <v>6.1894407300000003</v>
      </c>
      <c r="C28289" s="91">
        <v>0.54516571999999996</v>
      </c>
      <c r="D28289" s="91">
        <v>0.47599152</v>
      </c>
    </row>
    <row r="28290" spans="1:4" x14ac:dyDescent="0.25">
      <c r="A28290" s="88">
        <v>41779.644444508478</v>
      </c>
      <c r="B28290" s="91">
        <v>6.1264972699999998</v>
      </c>
      <c r="C28290" s="91">
        <v>0.55517316000000005</v>
      </c>
      <c r="D28290" s="91">
        <v>0.48429364000000003</v>
      </c>
    </row>
    <row r="28291" spans="1:4" x14ac:dyDescent="0.25">
      <c r="A28291" s="88">
        <v>41779.645138952925</v>
      </c>
      <c r="B28291" s="91">
        <v>6.2542915299999997</v>
      </c>
      <c r="C28291" s="91">
        <v>0.57494783000000005</v>
      </c>
      <c r="D28291" s="91">
        <v>0.50530553</v>
      </c>
    </row>
    <row r="28292" spans="1:4" x14ac:dyDescent="0.25">
      <c r="A28292" s="88">
        <v>41779.645833397371</v>
      </c>
      <c r="B28292" s="91">
        <v>6.2714576700000002</v>
      </c>
      <c r="C28292" s="91">
        <v>0.55026501000000005</v>
      </c>
      <c r="D28292" s="91">
        <v>0.48342492999999997</v>
      </c>
    </row>
    <row r="28293" spans="1:4" x14ac:dyDescent="0.25">
      <c r="A28293" s="88">
        <v>41779.646527841818</v>
      </c>
      <c r="B28293" s="91">
        <v>19.956892010000001</v>
      </c>
      <c r="C28293" s="91">
        <v>0.56926083999999999</v>
      </c>
      <c r="D28293" s="91">
        <v>7.02396917</v>
      </c>
    </row>
    <row r="28294" spans="1:4" x14ac:dyDescent="0.25">
      <c r="A28294" s="88">
        <v>41779.647222286265</v>
      </c>
      <c r="B28294" s="91"/>
      <c r="C28294" s="91"/>
      <c r="D28294" s="91"/>
    </row>
    <row r="28295" spans="1:4" x14ac:dyDescent="0.25">
      <c r="A28295" s="88">
        <v>41779.647916730712</v>
      </c>
      <c r="B28295" s="91"/>
      <c r="C28295" s="91"/>
      <c r="D28295" s="91"/>
    </row>
    <row r="28296" spans="1:4" x14ac:dyDescent="0.25">
      <c r="A28296" s="88">
        <v>41779.648611175158</v>
      </c>
      <c r="B28296" s="91"/>
      <c r="C28296" s="91"/>
      <c r="D28296" s="91"/>
    </row>
    <row r="28297" spans="1:4" x14ac:dyDescent="0.25">
      <c r="A28297" s="88">
        <v>41779.649305619605</v>
      </c>
      <c r="B28297" s="91">
        <v>6.4259557699999998</v>
      </c>
      <c r="C28297" s="91">
        <v>0.59755575999999999</v>
      </c>
      <c r="D28297" s="91">
        <v>0.53149842999999997</v>
      </c>
    </row>
    <row r="28298" spans="1:4" x14ac:dyDescent="0.25">
      <c r="A28298" s="88">
        <v>41779.650000064052</v>
      </c>
      <c r="B28298" s="91">
        <v>6.43167782</v>
      </c>
      <c r="C28298" s="91">
        <v>0.59173399000000004</v>
      </c>
      <c r="D28298" s="91">
        <v>0.52652699000000003</v>
      </c>
    </row>
    <row r="28299" spans="1:4" x14ac:dyDescent="0.25">
      <c r="A28299" s="88">
        <v>41779.650694508498</v>
      </c>
      <c r="B28299" s="91">
        <v>6.4698257400000001</v>
      </c>
      <c r="C28299" s="91">
        <v>0.51381670999999995</v>
      </c>
      <c r="D28299" s="91">
        <v>0.45905911999999999</v>
      </c>
    </row>
    <row r="28300" spans="1:4" x14ac:dyDescent="0.25">
      <c r="A28300" s="88">
        <v>41779.651388952945</v>
      </c>
      <c r="B28300" s="91">
        <v>6.4297704700000002</v>
      </c>
      <c r="C28300" s="91">
        <v>0.48036224</v>
      </c>
      <c r="D28300" s="91">
        <v>0.42686909000000001</v>
      </c>
    </row>
    <row r="28301" spans="1:4" x14ac:dyDescent="0.25">
      <c r="A28301" s="88">
        <v>41779.652083397392</v>
      </c>
      <c r="B28301" s="91">
        <v>6.3935303699999997</v>
      </c>
      <c r="C28301" s="91">
        <v>0.51867061999999997</v>
      </c>
      <c r="D28301" s="91">
        <v>0.46139409999999997</v>
      </c>
    </row>
    <row r="28302" spans="1:4" x14ac:dyDescent="0.25">
      <c r="A28302" s="88">
        <v>41779.652777841839</v>
      </c>
      <c r="B28302" s="91">
        <v>6.2371249200000003</v>
      </c>
      <c r="C28302" s="91">
        <v>0.52762765</v>
      </c>
      <c r="D28302" s="91">
        <v>0.46401717999999997</v>
      </c>
    </row>
    <row r="28303" spans="1:4" x14ac:dyDescent="0.25">
      <c r="A28303" s="88">
        <v>41779.653472286285</v>
      </c>
      <c r="B28303" s="91">
        <v>6.2371249200000003</v>
      </c>
      <c r="C28303" s="91">
        <v>0.52300930000000001</v>
      </c>
      <c r="D28303" s="91">
        <v>0.45983659999999998</v>
      </c>
    </row>
    <row r="28304" spans="1:4" x14ac:dyDescent="0.25">
      <c r="A28304" s="88">
        <v>41779.654166730732</v>
      </c>
      <c r="B28304" s="91">
        <v>6.2638282800000002</v>
      </c>
      <c r="C28304" s="91">
        <v>0.59225923000000003</v>
      </c>
      <c r="D28304" s="91">
        <v>0.52038543999999998</v>
      </c>
    </row>
    <row r="28305" spans="1:4" x14ac:dyDescent="0.25">
      <c r="A28305" s="88">
        <v>41779.654861175179</v>
      </c>
      <c r="B28305" s="91">
        <v>6.2104215600000003</v>
      </c>
      <c r="C28305" s="91">
        <v>0.63914638999999995</v>
      </c>
      <c r="D28305" s="91">
        <v>0.55991763000000006</v>
      </c>
    </row>
    <row r="28306" spans="1:4" x14ac:dyDescent="0.25">
      <c r="A28306" s="88">
        <v>41779.655555619625</v>
      </c>
      <c r="B28306" s="91">
        <v>6.1741819400000004</v>
      </c>
      <c r="C28306" s="91">
        <v>0.62937706999999998</v>
      </c>
      <c r="D28306" s="91">
        <v>0.54951757000000001</v>
      </c>
    </row>
    <row r="28307" spans="1:4" x14ac:dyDescent="0.25">
      <c r="A28307" s="88">
        <v>41779.656250064072</v>
      </c>
      <c r="B28307" s="91">
        <v>6.3305869100000001</v>
      </c>
      <c r="C28307" s="91">
        <v>0.63937186999999995</v>
      </c>
      <c r="D28307" s="91">
        <v>0.56506813</v>
      </c>
    </row>
    <row r="28308" spans="1:4" x14ac:dyDescent="0.25">
      <c r="A28308" s="88">
        <v>41779.656944508519</v>
      </c>
      <c r="B28308" s="91">
        <v>20.391775129999999</v>
      </c>
      <c r="C28308" s="91">
        <v>0.57412814999999995</v>
      </c>
      <c r="D28308" s="91">
        <v>12.0503912</v>
      </c>
    </row>
    <row r="28309" spans="1:4" x14ac:dyDescent="0.25">
      <c r="A28309" s="88">
        <v>41779.657638952965</v>
      </c>
      <c r="B28309" s="91"/>
      <c r="C28309" s="91"/>
      <c r="D28309" s="91"/>
    </row>
    <row r="28310" spans="1:4" x14ac:dyDescent="0.25">
      <c r="A28310" s="88">
        <v>41779.658333397412</v>
      </c>
      <c r="B28310" s="91"/>
      <c r="C28310" s="91"/>
      <c r="D28310" s="91"/>
    </row>
    <row r="28311" spans="1:4" x14ac:dyDescent="0.25">
      <c r="A28311" s="88">
        <v>41779.659027841859</v>
      </c>
      <c r="B28311" s="91"/>
      <c r="C28311" s="91"/>
      <c r="D28311" s="91"/>
    </row>
    <row r="28312" spans="1:4" x14ac:dyDescent="0.25">
      <c r="A28312" s="88">
        <v>41779.659722286306</v>
      </c>
      <c r="B28312" s="91">
        <v>6.1436638800000001</v>
      </c>
      <c r="C28312" s="91">
        <v>0.70030897999999997</v>
      </c>
      <c r="D28312" s="91">
        <v>0.61082143</v>
      </c>
    </row>
    <row r="28313" spans="1:4" x14ac:dyDescent="0.25">
      <c r="A28313" s="88">
        <v>41779.660416730752</v>
      </c>
      <c r="B28313" s="91">
        <v>6.00442505</v>
      </c>
      <c r="C28313" s="91">
        <v>0.78003328999999999</v>
      </c>
      <c r="D28313" s="91">
        <v>0.67541735999999997</v>
      </c>
    </row>
    <row r="28314" spans="1:4" x14ac:dyDescent="0.25">
      <c r="A28314" s="88">
        <v>41779.661111175199</v>
      </c>
      <c r="B28314" s="91">
        <v>6.0196843099999997</v>
      </c>
      <c r="C28314" s="91">
        <v>0.74664187000000004</v>
      </c>
      <c r="D28314" s="91">
        <v>0.64601052000000003</v>
      </c>
    </row>
    <row r="28315" spans="1:4" x14ac:dyDescent="0.25">
      <c r="A28315" s="88">
        <v>41779.661805619646</v>
      </c>
      <c r="B28315" s="91">
        <v>5.9147782299999996</v>
      </c>
      <c r="C28315" s="91">
        <v>0.75715429000000001</v>
      </c>
      <c r="D28315" s="91">
        <v>0.65137434000000005</v>
      </c>
    </row>
    <row r="28316" spans="1:4" x14ac:dyDescent="0.25">
      <c r="A28316" s="88">
        <v>41779.662500064092</v>
      </c>
      <c r="B28316" s="91">
        <v>5.8785381299999999</v>
      </c>
      <c r="C28316" s="91">
        <v>0.70933062000000002</v>
      </c>
      <c r="D28316" s="91">
        <v>0.60853732000000005</v>
      </c>
    </row>
    <row r="28317" spans="1:4" x14ac:dyDescent="0.25">
      <c r="A28317" s="88">
        <v>41779.663194508539</v>
      </c>
      <c r="B28317" s="91">
        <v>5.8422980300000003</v>
      </c>
      <c r="C28317" s="91">
        <v>0.66321604999999995</v>
      </c>
      <c r="D28317" s="91">
        <v>0.56768554000000004</v>
      </c>
    </row>
    <row r="28318" spans="1:4" x14ac:dyDescent="0.25">
      <c r="A28318" s="88">
        <v>41779.663888952986</v>
      </c>
      <c r="B28318" s="91">
        <v>5.67635632</v>
      </c>
      <c r="C28318" s="91">
        <v>0.64409249999999996</v>
      </c>
      <c r="D28318" s="91">
        <v>0.54554486000000002</v>
      </c>
    </row>
    <row r="28319" spans="1:4" x14ac:dyDescent="0.25">
      <c r="A28319" s="88">
        <v>41779.664583397433</v>
      </c>
      <c r="B28319" s="91">
        <v>5.7373924299999999</v>
      </c>
      <c r="C28319" s="91">
        <v>0.62998836999999996</v>
      </c>
      <c r="D28319" s="91">
        <v>0.53466486999999996</v>
      </c>
    </row>
    <row r="28320" spans="1:4" x14ac:dyDescent="0.25">
      <c r="A28320" s="88">
        <v>41779.665277841879</v>
      </c>
      <c r="B28320" s="91">
        <v>5.8499279</v>
      </c>
      <c r="C28320" s="91">
        <v>0.6164887</v>
      </c>
      <c r="D28320" s="91">
        <v>0.52729040000000005</v>
      </c>
    </row>
    <row r="28321" spans="1:4" x14ac:dyDescent="0.25">
      <c r="A28321" s="88">
        <v>41779.665972286326</v>
      </c>
      <c r="B28321" s="91">
        <v>5.8041505799999999</v>
      </c>
      <c r="C28321" s="91">
        <v>0.59829926</v>
      </c>
      <c r="D28321" s="91">
        <v>0.51089686000000001</v>
      </c>
    </row>
    <row r="28322" spans="1:4" x14ac:dyDescent="0.25">
      <c r="A28322" s="88">
        <v>41779.666666730773</v>
      </c>
      <c r="B28322" s="91">
        <v>5.7431144700000001</v>
      </c>
      <c r="C28322" s="91">
        <v>0.57428168999999996</v>
      </c>
      <c r="D28322" s="91">
        <v>0.48854634000000002</v>
      </c>
    </row>
    <row r="28323" spans="1:4" x14ac:dyDescent="0.25">
      <c r="A28323" s="88">
        <v>41779.667361175219</v>
      </c>
      <c r="B28323" s="91">
        <v>20.658809659999999</v>
      </c>
      <c r="C28323" s="91">
        <v>0.59299599999999997</v>
      </c>
      <c r="D28323" s="91">
        <v>21.69098091</v>
      </c>
    </row>
    <row r="28324" spans="1:4" x14ac:dyDescent="0.25">
      <c r="A28324" s="88">
        <v>41779.668055619666</v>
      </c>
      <c r="B28324" s="91"/>
      <c r="C28324" s="91"/>
      <c r="D28324" s="91"/>
    </row>
    <row r="28325" spans="1:4" x14ac:dyDescent="0.25">
      <c r="A28325" s="88">
        <v>41779.668750064113</v>
      </c>
      <c r="B28325" s="91"/>
      <c r="C28325" s="91"/>
      <c r="D28325" s="91"/>
    </row>
    <row r="28326" spans="1:4" x14ac:dyDescent="0.25">
      <c r="A28326" s="88">
        <v>41779.66944450856</v>
      </c>
      <c r="B28326" s="91"/>
      <c r="C28326" s="91"/>
      <c r="D28326" s="91"/>
    </row>
    <row r="28327" spans="1:4" x14ac:dyDescent="0.25">
      <c r="A28327" s="88">
        <v>41779.670138953006</v>
      </c>
      <c r="B28327" s="91">
        <v>5.7869839699999996</v>
      </c>
      <c r="C28327" s="91">
        <v>0.54584913999999995</v>
      </c>
      <c r="D28327" s="91">
        <v>0.46418425000000002</v>
      </c>
    </row>
    <row r="28328" spans="1:4" x14ac:dyDescent="0.25">
      <c r="A28328" s="88">
        <v>41779.670833397453</v>
      </c>
      <c r="B28328" s="91">
        <v>5.5905241999999999</v>
      </c>
      <c r="C28328" s="91">
        <v>0.60254145000000003</v>
      </c>
      <c r="D28328" s="91">
        <v>0.50756794000000005</v>
      </c>
    </row>
    <row r="28329" spans="1:4" x14ac:dyDescent="0.25">
      <c r="A28329" s="88">
        <v>41779.6715278419</v>
      </c>
      <c r="B28329" s="91">
        <v>5.6267642999999996</v>
      </c>
      <c r="C28329" s="91">
        <v>0.59299599999999997</v>
      </c>
      <c r="D28329" s="91">
        <v>0.49971282</v>
      </c>
    </row>
    <row r="28330" spans="1:4" x14ac:dyDescent="0.25">
      <c r="A28330" s="88">
        <v>41779.672222286346</v>
      </c>
      <c r="B28330" s="91">
        <v>5.5046920799999999</v>
      </c>
      <c r="C28330" s="91">
        <v>0.56926083999999999</v>
      </c>
      <c r="D28330" s="91">
        <v>0.47534978</v>
      </c>
    </row>
    <row r="28331" spans="1:4" x14ac:dyDescent="0.25">
      <c r="A28331" s="88">
        <v>41779.672916730793</v>
      </c>
      <c r="B28331" s="91">
        <v>5.39597178</v>
      </c>
      <c r="C28331" s="91">
        <v>0.56946390999999996</v>
      </c>
      <c r="D28331" s="91">
        <v>0.47226983</v>
      </c>
    </row>
    <row r="28332" spans="1:4" x14ac:dyDescent="0.25">
      <c r="A28332" s="88">
        <v>41779.67361117524</v>
      </c>
      <c r="B28332" s="91">
        <v>5.3635463699999999</v>
      </c>
      <c r="C28332" s="91">
        <v>0.59808665999999999</v>
      </c>
      <c r="D28332" s="91">
        <v>0.49558401000000002</v>
      </c>
    </row>
    <row r="28333" spans="1:4" x14ac:dyDescent="0.25">
      <c r="A28333" s="88">
        <v>41779.674305619686</v>
      </c>
      <c r="B28333" s="91">
        <v>5.40360117</v>
      </c>
      <c r="C28333" s="91">
        <v>0.63110261999999995</v>
      </c>
      <c r="D28333" s="91">
        <v>0.52511841000000004</v>
      </c>
    </row>
    <row r="28334" spans="1:4" x14ac:dyDescent="0.25">
      <c r="A28334" s="88">
        <v>41779.675000064133</v>
      </c>
      <c r="B28334" s="91">
        <v>5.2872514700000002</v>
      </c>
      <c r="C28334" s="91">
        <v>0.63043362000000003</v>
      </c>
      <c r="D28334" s="91">
        <v>0.51947372999999997</v>
      </c>
    </row>
    <row r="28335" spans="1:4" x14ac:dyDescent="0.25">
      <c r="A28335" s="88">
        <v>41779.67569450858</v>
      </c>
      <c r="B28335" s="91">
        <v>5.1995115299999997</v>
      </c>
      <c r="C28335" s="91">
        <v>0.61176752999999995</v>
      </c>
      <c r="D28335" s="91">
        <v>0.50196284000000002</v>
      </c>
    </row>
    <row r="28336" spans="1:4" x14ac:dyDescent="0.25">
      <c r="A28336" s="88">
        <v>41779.676388953027</v>
      </c>
      <c r="B28336" s="91">
        <v>5.3482871100000002</v>
      </c>
      <c r="C28336" s="91">
        <v>0.65319108999999997</v>
      </c>
      <c r="D28336" s="91">
        <v>0.54058534000000003</v>
      </c>
    </row>
    <row r="28337" spans="1:4" x14ac:dyDescent="0.25">
      <c r="A28337" s="88">
        <v>41779.677083397473</v>
      </c>
      <c r="B28337" s="91">
        <v>5.3234911</v>
      </c>
      <c r="C28337" s="91">
        <v>0.71549397999999997</v>
      </c>
      <c r="D28337" s="91">
        <v>0.5927251</v>
      </c>
    </row>
    <row r="28338" spans="1:4" x14ac:dyDescent="0.25">
      <c r="A28338" s="88">
        <v>41779.67777784192</v>
      </c>
      <c r="B28338" s="91">
        <v>20.44327354</v>
      </c>
      <c r="C28338" s="91">
        <v>0.70491307999999997</v>
      </c>
      <c r="D28338" s="91">
        <v>16.76259232</v>
      </c>
    </row>
    <row r="28339" spans="1:4" x14ac:dyDescent="0.25">
      <c r="A28339" s="88">
        <v>41779.678472286367</v>
      </c>
      <c r="B28339" s="91"/>
      <c r="C28339" s="91"/>
      <c r="D28339" s="91"/>
    </row>
    <row r="28340" spans="1:4" x14ac:dyDescent="0.25">
      <c r="A28340" s="88">
        <v>41779.679166730813</v>
      </c>
      <c r="B28340" s="91"/>
      <c r="C28340" s="91"/>
      <c r="D28340" s="91"/>
    </row>
    <row r="28341" spans="1:4" x14ac:dyDescent="0.25">
      <c r="A28341" s="88">
        <v>41779.67986117526</v>
      </c>
      <c r="B28341" s="91"/>
      <c r="C28341" s="91"/>
      <c r="D28341" s="91"/>
    </row>
    <row r="28342" spans="1:4" x14ac:dyDescent="0.25">
      <c r="A28342" s="88">
        <v>41779.680555619707</v>
      </c>
      <c r="B28342" s="91">
        <v>5.2796215999999996</v>
      </c>
      <c r="C28342" s="91">
        <v>0.70478982000000001</v>
      </c>
      <c r="D28342" s="91">
        <v>0.58151841000000004</v>
      </c>
    </row>
    <row r="28343" spans="1:4" x14ac:dyDescent="0.25">
      <c r="A28343" s="88">
        <v>41779.681250064154</v>
      </c>
      <c r="B28343" s="91">
        <v>5.1976041799999999</v>
      </c>
      <c r="C28343" s="91">
        <v>0.70478982000000001</v>
      </c>
      <c r="D28343" s="91">
        <v>0.57898784000000003</v>
      </c>
    </row>
    <row r="28344" spans="1:4" x14ac:dyDescent="0.25">
      <c r="A28344" s="88">
        <v>41779.6819445086</v>
      </c>
      <c r="B28344" s="91">
        <v>5.1575493799999999</v>
      </c>
      <c r="C28344" s="91">
        <v>0.74171960000000003</v>
      </c>
      <c r="D28344" s="91">
        <v>0.60588366000000005</v>
      </c>
    </row>
    <row r="28345" spans="1:4" x14ac:dyDescent="0.25">
      <c r="A28345" s="88">
        <v>41779.682638953047</v>
      </c>
      <c r="B28345" s="91">
        <v>4.9858851399999997</v>
      </c>
      <c r="C28345" s="91">
        <v>0.73821418999999999</v>
      </c>
      <c r="D28345" s="91">
        <v>0.59827417000000005</v>
      </c>
    </row>
    <row r="28346" spans="1:4" x14ac:dyDescent="0.25">
      <c r="A28346" s="88">
        <v>41779.683333397494</v>
      </c>
      <c r="B28346" s="91">
        <v>5.0087738000000002</v>
      </c>
      <c r="C28346" s="91">
        <v>0.76989465999999995</v>
      </c>
      <c r="D28346" s="91">
        <v>0.62380027999999998</v>
      </c>
    </row>
    <row r="28347" spans="1:4" x14ac:dyDescent="0.25">
      <c r="A28347" s="88">
        <v>41779.68402784194</v>
      </c>
      <c r="B28347" s="91">
        <v>5.0736246100000004</v>
      </c>
      <c r="C28347" s="91">
        <v>0.77489436</v>
      </c>
      <c r="D28347" s="91">
        <v>0.63199538</v>
      </c>
    </row>
    <row r="28348" spans="1:4" x14ac:dyDescent="0.25">
      <c r="A28348" s="88">
        <v>41779.684722286387</v>
      </c>
      <c r="B28348" s="91">
        <v>5.1556420300000001</v>
      </c>
      <c r="C28348" s="91">
        <v>0.76089799000000002</v>
      </c>
      <c r="D28348" s="91">
        <v>0.62312263000000001</v>
      </c>
    </row>
    <row r="28349" spans="1:4" x14ac:dyDescent="0.25">
      <c r="A28349" s="88">
        <v>41779.685416730834</v>
      </c>
      <c r="B28349" s="91">
        <v>5.1556420300000001</v>
      </c>
      <c r="C28349" s="91">
        <v>0.72798633999999995</v>
      </c>
      <c r="D28349" s="91">
        <v>0.59452254000000004</v>
      </c>
    </row>
    <row r="28350" spans="1:4" x14ac:dyDescent="0.25">
      <c r="A28350" s="88">
        <v>41779.686111175281</v>
      </c>
      <c r="B28350" s="91">
        <v>5.2071409199999996</v>
      </c>
      <c r="C28350" s="91">
        <v>0.70435875999999997</v>
      </c>
      <c r="D28350" s="91">
        <v>0.57814454999999998</v>
      </c>
    </row>
    <row r="28351" spans="1:4" x14ac:dyDescent="0.25">
      <c r="A28351" s="88">
        <v>41779.686805619727</v>
      </c>
      <c r="B28351" s="91">
        <v>5.1842527399999998</v>
      </c>
      <c r="C28351" s="91">
        <v>0.69503468000000002</v>
      </c>
      <c r="D28351" s="91">
        <v>0.5689109</v>
      </c>
    </row>
    <row r="28352" spans="1:4" x14ac:dyDescent="0.25">
      <c r="A28352" s="88">
        <v>41779.687500064174</v>
      </c>
      <c r="B28352" s="91">
        <v>5.1804380400000003</v>
      </c>
      <c r="C28352" s="91">
        <v>0.70491307999999997</v>
      </c>
      <c r="D28352" s="91">
        <v>0.57727485999999995</v>
      </c>
    </row>
    <row r="28353" spans="1:4" x14ac:dyDescent="0.25">
      <c r="A28353" s="88">
        <v>41779.688194508621</v>
      </c>
      <c r="B28353" s="91">
        <v>20.565347670000001</v>
      </c>
      <c r="C28353" s="91">
        <v>0.67337864999999997</v>
      </c>
      <c r="D28353" s="91">
        <v>20.916294100000002</v>
      </c>
    </row>
    <row r="28354" spans="1:4" x14ac:dyDescent="0.25">
      <c r="A28354" s="88">
        <v>41779.688888953067</v>
      </c>
      <c r="B28354" s="91"/>
      <c r="C28354" s="91"/>
      <c r="D28354" s="91"/>
    </row>
    <row r="28355" spans="1:4" x14ac:dyDescent="0.25">
      <c r="A28355" s="88">
        <v>41779.689583397514</v>
      </c>
      <c r="B28355" s="91"/>
      <c r="C28355" s="91"/>
      <c r="D28355" s="91"/>
    </row>
    <row r="28356" spans="1:4" x14ac:dyDescent="0.25">
      <c r="A28356" s="88">
        <v>41779.690277841961</v>
      </c>
      <c r="B28356" s="91"/>
      <c r="C28356" s="91"/>
      <c r="D28356" s="91"/>
    </row>
    <row r="28357" spans="1:4" x14ac:dyDescent="0.25">
      <c r="A28357" s="88">
        <v>41779.690972286407</v>
      </c>
      <c r="B28357" s="91">
        <v>5.30251026</v>
      </c>
      <c r="C28357" s="91">
        <v>0.70933062000000002</v>
      </c>
      <c r="D28357" s="91">
        <v>0.58569163000000002</v>
      </c>
    </row>
    <row r="28358" spans="1:4" x14ac:dyDescent="0.25">
      <c r="A28358" s="88">
        <v>41779.691666730854</v>
      </c>
      <c r="B28358" s="91">
        <v>5.2510108899999999</v>
      </c>
      <c r="C28358" s="91">
        <v>0.68092918000000002</v>
      </c>
      <c r="D28358" s="91">
        <v>0.56053810999999998</v>
      </c>
    </row>
    <row r="28359" spans="1:4" x14ac:dyDescent="0.25">
      <c r="A28359" s="88">
        <v>41779.692361175301</v>
      </c>
      <c r="B28359" s="91">
        <v>5.2471962000000003</v>
      </c>
      <c r="C28359" s="91">
        <v>0.69515634000000004</v>
      </c>
      <c r="D28359" s="91">
        <v>0.57128108</v>
      </c>
    </row>
    <row r="28360" spans="1:4" x14ac:dyDescent="0.25">
      <c r="A28360" s="88">
        <v>41779.693055619748</v>
      </c>
      <c r="B28360" s="91">
        <v>5.3749904600000002</v>
      </c>
      <c r="C28360" s="91">
        <v>0.67656450999999995</v>
      </c>
      <c r="D28360" s="91">
        <v>0.56088554999999995</v>
      </c>
    </row>
    <row r="28361" spans="1:4" x14ac:dyDescent="0.25">
      <c r="A28361" s="88">
        <v>41779.693750064194</v>
      </c>
      <c r="B28361" s="91">
        <v>5.3120469999999997</v>
      </c>
      <c r="C28361" s="91">
        <v>0.64477426000000004</v>
      </c>
      <c r="D28361" s="91">
        <v>0.53387952000000005</v>
      </c>
    </row>
    <row r="28362" spans="1:4" x14ac:dyDescent="0.25">
      <c r="A28362" s="88">
        <v>41779.694444508641</v>
      </c>
      <c r="B28362" s="91">
        <v>5.2891588199999999</v>
      </c>
      <c r="C28362" s="91">
        <v>0.58822560000000002</v>
      </c>
      <c r="D28362" s="91">
        <v>0.48475333999999998</v>
      </c>
    </row>
    <row r="28363" spans="1:4" x14ac:dyDescent="0.25">
      <c r="A28363" s="88">
        <v>41779.695138953088</v>
      </c>
      <c r="B28363" s="91">
        <v>5.3387503599999997</v>
      </c>
      <c r="C28363" s="91">
        <v>0.59246957</v>
      </c>
      <c r="D28363" s="91">
        <v>0.49003335999999997</v>
      </c>
    </row>
    <row r="28364" spans="1:4" x14ac:dyDescent="0.25">
      <c r="A28364" s="88">
        <v>41779.695833397534</v>
      </c>
      <c r="B28364" s="91">
        <v>5.26245546</v>
      </c>
      <c r="C28364" s="91">
        <v>0.55557036000000004</v>
      </c>
      <c r="D28364" s="91">
        <v>0.45762040999999998</v>
      </c>
    </row>
    <row r="28365" spans="1:4" x14ac:dyDescent="0.25">
      <c r="A28365" s="88">
        <v>41779.696527841981</v>
      </c>
      <c r="B28365" s="91">
        <v>5.3006029100000003</v>
      </c>
      <c r="C28365" s="91">
        <v>0.61100966000000001</v>
      </c>
      <c r="D28365" s="91">
        <v>0.50401848999999999</v>
      </c>
    </row>
    <row r="28366" spans="1:4" x14ac:dyDescent="0.25">
      <c r="A28366" s="88">
        <v>41779.697222286428</v>
      </c>
      <c r="B28366" s="91">
        <v>5.3749904600000002</v>
      </c>
      <c r="C28366" s="91">
        <v>0.59782111999999998</v>
      </c>
      <c r="D28366" s="91">
        <v>0.49584767000000002</v>
      </c>
    </row>
    <row r="28367" spans="1:4" x14ac:dyDescent="0.25">
      <c r="A28367" s="88">
        <v>41779.697916730875</v>
      </c>
      <c r="B28367" s="91">
        <v>5.2986955599999996</v>
      </c>
      <c r="C28367" s="91">
        <v>0.62077104999999999</v>
      </c>
      <c r="D28367" s="91">
        <v>0.51256829999999998</v>
      </c>
    </row>
    <row r="28368" spans="1:4" x14ac:dyDescent="0.25">
      <c r="A28368" s="88">
        <v>41779.698611175321</v>
      </c>
      <c r="B28368" s="91">
        <v>20.195316309999999</v>
      </c>
      <c r="C28368" s="91">
        <v>0.56895642999999996</v>
      </c>
      <c r="D28368" s="91">
        <v>12.769988059999999</v>
      </c>
    </row>
    <row r="28369" spans="1:4" x14ac:dyDescent="0.25">
      <c r="A28369" s="88">
        <v>41779.699305619768</v>
      </c>
      <c r="B28369" s="91"/>
      <c r="C28369" s="91"/>
      <c r="D28369" s="91"/>
    </row>
    <row r="28370" spans="1:4" x14ac:dyDescent="0.25">
      <c r="A28370" s="88">
        <v>41779.700000064215</v>
      </c>
      <c r="B28370" s="91"/>
      <c r="C28370" s="91"/>
      <c r="D28370" s="91"/>
    </row>
    <row r="28371" spans="1:4" x14ac:dyDescent="0.25">
      <c r="A28371" s="88">
        <v>41779.700694508661</v>
      </c>
      <c r="B28371" s="91"/>
      <c r="C28371" s="91"/>
      <c r="D28371" s="91"/>
    </row>
    <row r="28372" spans="1:4" x14ac:dyDescent="0.25">
      <c r="A28372" s="88">
        <v>41779.701388953108</v>
      </c>
      <c r="B28372" s="91">
        <v>5.2185854899999997</v>
      </c>
      <c r="C28372" s="91">
        <v>0.56915932999999996</v>
      </c>
      <c r="D28372" s="91">
        <v>0.46677688000000001</v>
      </c>
    </row>
    <row r="28373" spans="1:4" x14ac:dyDescent="0.25">
      <c r="A28373" s="88">
        <v>41779.702083397555</v>
      </c>
      <c r="B28373" s="91">
        <v>5.1689939499999999</v>
      </c>
      <c r="C28373" s="91">
        <v>0.62587773999999996</v>
      </c>
      <c r="D28373" s="91">
        <v>0.51347852000000005</v>
      </c>
    </row>
    <row r="28374" spans="1:4" x14ac:dyDescent="0.25">
      <c r="A28374" s="88">
        <v>41779.702777842002</v>
      </c>
      <c r="B28374" s="91">
        <v>5.2510108899999999</v>
      </c>
      <c r="C28374" s="91">
        <v>0.62044184999999996</v>
      </c>
      <c r="D28374" s="91">
        <v>0.51043605999999997</v>
      </c>
    </row>
    <row r="28375" spans="1:4" x14ac:dyDescent="0.25">
      <c r="A28375" s="88">
        <v>41779.703472286448</v>
      </c>
      <c r="B28375" s="91">
        <v>5.2662701600000004</v>
      </c>
      <c r="C28375" s="91">
        <v>0.59246957</v>
      </c>
      <c r="D28375" s="91">
        <v>0.48789579</v>
      </c>
    </row>
    <row r="28376" spans="1:4" x14ac:dyDescent="0.25">
      <c r="A28376" s="88">
        <v>41779.704166730895</v>
      </c>
      <c r="B28376" s="91">
        <v>5.4264893499999998</v>
      </c>
      <c r="C28376" s="91">
        <v>0.60650945000000001</v>
      </c>
      <c r="D28376" s="91">
        <v>0.50533587000000002</v>
      </c>
    </row>
    <row r="28377" spans="1:4" x14ac:dyDescent="0.25">
      <c r="A28377" s="88">
        <v>41779.704861175342</v>
      </c>
      <c r="B28377" s="91">
        <v>5.4722666699999998</v>
      </c>
      <c r="C28377" s="91">
        <v>0.62016779</v>
      </c>
      <c r="D28377" s="91">
        <v>0.51728653999999996</v>
      </c>
    </row>
    <row r="28378" spans="1:4" x14ac:dyDescent="0.25">
      <c r="A28378" s="88">
        <v>41779.705555619788</v>
      </c>
      <c r="B28378" s="91">
        <v>5.51613665</v>
      </c>
      <c r="C28378" s="91">
        <v>0.61550766000000001</v>
      </c>
      <c r="D28378" s="91">
        <v>0.51523333999999998</v>
      </c>
    </row>
    <row r="28379" spans="1:4" x14ac:dyDescent="0.25">
      <c r="A28379" s="88">
        <v>41779.706250064235</v>
      </c>
      <c r="B28379" s="91">
        <v>5.8327612899999997</v>
      </c>
      <c r="C28379" s="91">
        <v>0.62943262</v>
      </c>
      <c r="D28379" s="91">
        <v>0.53761720999999996</v>
      </c>
    </row>
    <row r="28380" spans="1:4" x14ac:dyDescent="0.25">
      <c r="A28380" s="88">
        <v>41779.706944508682</v>
      </c>
      <c r="B28380" s="91">
        <v>5.7927060099999998</v>
      </c>
      <c r="C28380" s="91">
        <v>0.65744924999999999</v>
      </c>
      <c r="D28380" s="91">
        <v>0.56056075999999999</v>
      </c>
    </row>
    <row r="28381" spans="1:4" x14ac:dyDescent="0.25">
      <c r="A28381" s="88">
        <v>41779.707638953128</v>
      </c>
      <c r="B28381" s="91">
        <v>5.7831692700000001</v>
      </c>
      <c r="C28381" s="91">
        <v>0.74605756999999995</v>
      </c>
      <c r="D28381" s="91">
        <v>0.63499552000000004</v>
      </c>
    </row>
    <row r="28382" spans="1:4" x14ac:dyDescent="0.25">
      <c r="A28382" s="88">
        <v>41779.708333397575</v>
      </c>
      <c r="B28382" s="91">
        <v>20.326923369999999</v>
      </c>
      <c r="C28382" s="91">
        <v>0.77773780000000003</v>
      </c>
      <c r="D28382" s="91">
        <v>14.371071819999999</v>
      </c>
    </row>
    <row r="28383" spans="1:4" x14ac:dyDescent="0.25">
      <c r="A28383" s="88">
        <v>41779.709027842022</v>
      </c>
      <c r="B28383" s="91"/>
      <c r="C28383" s="91"/>
      <c r="D28383" s="91"/>
    </row>
    <row r="28384" spans="1:4" x14ac:dyDescent="0.25">
      <c r="A28384" s="88">
        <v>41779.709722286469</v>
      </c>
      <c r="B28384" s="91"/>
      <c r="C28384" s="91"/>
      <c r="D28384" s="91"/>
    </row>
    <row r="28385" spans="1:4" x14ac:dyDescent="0.25">
      <c r="A28385" s="88">
        <v>41779.710416730915</v>
      </c>
      <c r="B28385" s="91"/>
      <c r="C28385" s="91"/>
      <c r="D28385" s="91"/>
    </row>
    <row r="28386" spans="1:4" x14ac:dyDescent="0.25">
      <c r="A28386" s="88">
        <v>41779.711111175362</v>
      </c>
      <c r="B28386" s="91">
        <v>5.8327612899999997</v>
      </c>
      <c r="C28386" s="91">
        <v>0.75130582000000001</v>
      </c>
      <c r="D28386" s="91">
        <v>0.64243936999999995</v>
      </c>
    </row>
    <row r="28387" spans="1:4" x14ac:dyDescent="0.25">
      <c r="A28387" s="88">
        <v>41779.711805619809</v>
      </c>
      <c r="B28387" s="91">
        <v>5.7640953100000001</v>
      </c>
      <c r="C28387" s="91">
        <v>0.70006394000000005</v>
      </c>
      <c r="D28387" s="91">
        <v>0.59614741999999998</v>
      </c>
    </row>
    <row r="28388" spans="1:4" x14ac:dyDescent="0.25">
      <c r="A28388" s="88">
        <v>41779.712500064255</v>
      </c>
      <c r="B28388" s="91">
        <v>5.8022432300000002</v>
      </c>
      <c r="C28388" s="91">
        <v>0.74566853</v>
      </c>
      <c r="D28388" s="91">
        <v>0.63593869999999997</v>
      </c>
    </row>
    <row r="28389" spans="1:4" x14ac:dyDescent="0.25">
      <c r="A28389" s="88">
        <v>41779.713194508702</v>
      </c>
      <c r="B28389" s="91">
        <v>5.7640953100000001</v>
      </c>
      <c r="C28389" s="91">
        <v>0.70423566999999998</v>
      </c>
      <c r="D28389" s="91">
        <v>0.59917432000000004</v>
      </c>
    </row>
    <row r="28390" spans="1:4" x14ac:dyDescent="0.25">
      <c r="A28390" s="88">
        <v>41779.713888953149</v>
      </c>
      <c r="B28390" s="91">
        <v>5.7373924299999999</v>
      </c>
      <c r="C28390" s="91">
        <v>0.62965477000000003</v>
      </c>
      <c r="D28390" s="91">
        <v>0.53391504000000001</v>
      </c>
    </row>
    <row r="28391" spans="1:4" x14ac:dyDescent="0.25">
      <c r="A28391" s="88">
        <v>41779.714583397596</v>
      </c>
      <c r="B28391" s="91">
        <v>5.7621879600000003</v>
      </c>
      <c r="C28391" s="91">
        <v>0.65773826999999996</v>
      </c>
      <c r="D28391" s="91">
        <v>0.55870438</v>
      </c>
    </row>
    <row r="28392" spans="1:4" x14ac:dyDescent="0.25">
      <c r="A28392" s="88">
        <v>41779.715277842042</v>
      </c>
      <c r="B28392" s="91">
        <v>5.6801710099999996</v>
      </c>
      <c r="C28392" s="91">
        <v>0.63004397999999995</v>
      </c>
      <c r="D28392" s="91">
        <v>0.53245138999999997</v>
      </c>
    </row>
    <row r="28393" spans="1:4" x14ac:dyDescent="0.25">
      <c r="A28393" s="88">
        <v>41779.715972286489</v>
      </c>
      <c r="B28393" s="91">
        <v>5.6439304400000001</v>
      </c>
      <c r="C28393" s="91">
        <v>0.64403569999999999</v>
      </c>
      <c r="D28393" s="91">
        <v>0.54386997000000004</v>
      </c>
    </row>
    <row r="28394" spans="1:4" x14ac:dyDescent="0.25">
      <c r="A28394" s="88">
        <v>41779.716666730936</v>
      </c>
      <c r="B28394" s="91">
        <v>5.6153202100000001</v>
      </c>
      <c r="C28394" s="91">
        <v>0.59189146999999998</v>
      </c>
      <c r="D28394" s="91">
        <v>0.49859661</v>
      </c>
    </row>
    <row r="28395" spans="1:4" x14ac:dyDescent="0.25">
      <c r="A28395" s="88">
        <v>41779.717361175382</v>
      </c>
      <c r="B28395" s="91">
        <v>5.51613665</v>
      </c>
      <c r="C28395" s="91">
        <v>0.60206055999999997</v>
      </c>
      <c r="D28395" s="91">
        <v>0.50410116000000005</v>
      </c>
    </row>
    <row r="28396" spans="1:4" x14ac:dyDescent="0.25">
      <c r="A28396" s="88">
        <v>41779.718055619829</v>
      </c>
      <c r="B28396" s="91">
        <v>5.4684519800000002</v>
      </c>
      <c r="C28396" s="91">
        <v>0.60211389999999998</v>
      </c>
      <c r="D28396" s="91">
        <v>0.50333965000000003</v>
      </c>
    </row>
    <row r="28397" spans="1:4" x14ac:dyDescent="0.25">
      <c r="A28397" s="88">
        <v>41779.718750064276</v>
      </c>
      <c r="B28397" s="91">
        <v>20.48905182</v>
      </c>
      <c r="C28397" s="91">
        <v>0.62593310999999996</v>
      </c>
      <c r="D28397" s="91">
        <v>16.37412643</v>
      </c>
    </row>
    <row r="28398" spans="1:4" x14ac:dyDescent="0.25">
      <c r="A28398" s="88">
        <v>41779.719444508723</v>
      </c>
      <c r="B28398" s="91"/>
      <c r="C28398" s="91"/>
      <c r="D28398" s="91"/>
    </row>
    <row r="28399" spans="1:4" x14ac:dyDescent="0.25">
      <c r="A28399" s="88">
        <v>41779.720138953169</v>
      </c>
      <c r="B28399" s="91"/>
      <c r="C28399" s="91"/>
      <c r="D28399" s="91"/>
    </row>
    <row r="28400" spans="1:4" x14ac:dyDescent="0.25">
      <c r="A28400" s="88">
        <v>41779.720833397616</v>
      </c>
      <c r="B28400" s="91"/>
      <c r="C28400" s="91"/>
      <c r="D28400" s="91"/>
    </row>
    <row r="28401" spans="1:4" x14ac:dyDescent="0.25">
      <c r="A28401" s="88">
        <v>41779.721527842063</v>
      </c>
      <c r="B28401" s="91">
        <v>5.4798960699999997</v>
      </c>
      <c r="C28401" s="91">
        <v>0.62593310999999996</v>
      </c>
      <c r="D28401" s="91">
        <v>0.52350903000000004</v>
      </c>
    </row>
    <row r="28402" spans="1:4" x14ac:dyDescent="0.25">
      <c r="A28402" s="88">
        <v>41779.722222286509</v>
      </c>
      <c r="B28402" s="91">
        <v>5.4531927099999997</v>
      </c>
      <c r="C28402" s="91">
        <v>0.61583436000000003</v>
      </c>
      <c r="D28402" s="91">
        <v>0.51348293</v>
      </c>
    </row>
    <row r="28403" spans="1:4" x14ac:dyDescent="0.25">
      <c r="A28403" s="88">
        <v>41779.722916730956</v>
      </c>
      <c r="B28403" s="91">
        <v>5.3826198600000001</v>
      </c>
      <c r="C28403" s="91">
        <v>0.59766185000000005</v>
      </c>
      <c r="D28403" s="91">
        <v>0.49632125999999999</v>
      </c>
    </row>
    <row r="28404" spans="1:4" x14ac:dyDescent="0.25">
      <c r="A28404" s="88">
        <v>41779.723611175403</v>
      </c>
      <c r="B28404" s="91">
        <v>5.4570078799999999</v>
      </c>
      <c r="C28404" s="91">
        <v>0.62926596000000001</v>
      </c>
      <c r="D28404" s="91">
        <v>0.52403933000000003</v>
      </c>
    </row>
    <row r="28405" spans="1:4" x14ac:dyDescent="0.25">
      <c r="A28405" s="88">
        <v>41779.724305619849</v>
      </c>
      <c r="B28405" s="91">
        <v>5.6248569499999999</v>
      </c>
      <c r="C28405" s="91">
        <v>0.65802753000000003</v>
      </c>
      <c r="D28405" s="91">
        <v>0.55465198000000004</v>
      </c>
    </row>
    <row r="28406" spans="1:4" x14ac:dyDescent="0.25">
      <c r="A28406" s="88">
        <v>41779.725000064296</v>
      </c>
      <c r="B28406" s="91">
        <v>5.7335777300000004</v>
      </c>
      <c r="C28406" s="91">
        <v>0.61144251000000005</v>
      </c>
      <c r="D28406" s="91">
        <v>0.51879567000000004</v>
      </c>
    </row>
    <row r="28407" spans="1:4" x14ac:dyDescent="0.25">
      <c r="A28407" s="88">
        <v>41779.725694508743</v>
      </c>
      <c r="B28407" s="91">
        <v>5.7106890699999999</v>
      </c>
      <c r="C28407" s="91">
        <v>0.56915932999999996</v>
      </c>
      <c r="D28407" s="91">
        <v>0.48177648000000001</v>
      </c>
    </row>
    <row r="28408" spans="1:4" x14ac:dyDescent="0.25">
      <c r="A28408" s="88">
        <v>41779.72638895319</v>
      </c>
      <c r="B28408" s="91">
        <v>5.6439304400000001</v>
      </c>
      <c r="C28408" s="91">
        <v>0.58827794</v>
      </c>
      <c r="D28408" s="91">
        <v>0.49734034999999999</v>
      </c>
    </row>
    <row r="28409" spans="1:4" x14ac:dyDescent="0.25">
      <c r="A28409" s="88">
        <v>41779.727083397636</v>
      </c>
      <c r="B28409" s="91">
        <v>5.63820839</v>
      </c>
      <c r="C28409" s="91">
        <v>0.55100399</v>
      </c>
      <c r="D28409" s="91">
        <v>0.46507620999999999</v>
      </c>
    </row>
    <row r="28410" spans="1:4" x14ac:dyDescent="0.25">
      <c r="A28410" s="88">
        <v>41779.727777842083</v>
      </c>
      <c r="B28410" s="91">
        <v>5.6420230900000004</v>
      </c>
      <c r="C28410" s="91">
        <v>0.52748530999999999</v>
      </c>
      <c r="D28410" s="91">
        <v>0.44494894000000001</v>
      </c>
    </row>
    <row r="28411" spans="1:4" x14ac:dyDescent="0.25">
      <c r="A28411" s="88">
        <v>41779.72847228653</v>
      </c>
      <c r="B28411" s="91">
        <v>5.6706337900000001</v>
      </c>
      <c r="C28411" s="91">
        <v>0.56844980000000001</v>
      </c>
      <c r="D28411" s="91">
        <v>0.47968223999999998</v>
      </c>
    </row>
    <row r="28412" spans="1:4" x14ac:dyDescent="0.25">
      <c r="A28412" s="88">
        <v>41779.729166730976</v>
      </c>
      <c r="B28412" s="91">
        <v>20.30403519</v>
      </c>
      <c r="C28412" s="91">
        <v>0.56093711000000002</v>
      </c>
      <c r="D28412" s="91">
        <v>10.86732578</v>
      </c>
    </row>
    <row r="28413" spans="1:4" x14ac:dyDescent="0.25">
      <c r="A28413" s="88">
        <v>41779.729861175423</v>
      </c>
      <c r="B28413" s="91"/>
      <c r="C28413" s="91"/>
      <c r="D28413" s="91"/>
    </row>
    <row r="28414" spans="1:4" x14ac:dyDescent="0.25">
      <c r="A28414" s="88">
        <v>41779.73055561987</v>
      </c>
      <c r="B28414" s="91"/>
      <c r="C28414" s="91"/>
      <c r="D28414" s="91"/>
    </row>
    <row r="28415" spans="1:4" x14ac:dyDescent="0.25">
      <c r="A28415" s="88">
        <v>41779.731250064317</v>
      </c>
      <c r="B28415" s="91"/>
      <c r="C28415" s="91"/>
      <c r="D28415" s="91"/>
    </row>
    <row r="28416" spans="1:4" x14ac:dyDescent="0.25">
      <c r="A28416" s="88">
        <v>41779.731944508763</v>
      </c>
      <c r="B28416" s="91">
        <v>5.7202258099999996</v>
      </c>
      <c r="C28416" s="91">
        <v>0.54540962000000004</v>
      </c>
      <c r="D28416" s="91">
        <v>0.46236408000000001</v>
      </c>
    </row>
    <row r="28417" spans="1:4" x14ac:dyDescent="0.25">
      <c r="A28417" s="88">
        <v>41779.73263895321</v>
      </c>
      <c r="B28417" s="91">
        <v>5.6687264400000004</v>
      </c>
      <c r="C28417" s="91">
        <v>0.55041264999999995</v>
      </c>
      <c r="D28417" s="91">
        <v>0.46492356000000001</v>
      </c>
    </row>
    <row r="28418" spans="1:4" x14ac:dyDescent="0.25">
      <c r="A28418" s="88">
        <v>41779.733333397657</v>
      </c>
      <c r="B28418" s="91">
        <v>5.5046920799999999</v>
      </c>
      <c r="C28418" s="91">
        <v>0.57392365000000001</v>
      </c>
      <c r="D28418" s="91">
        <v>0.48001009</v>
      </c>
    </row>
    <row r="28419" spans="1:4" x14ac:dyDescent="0.25">
      <c r="A28419" s="88">
        <v>41779.734027842103</v>
      </c>
      <c r="B28419" s="91">
        <v>5.4341192200000004</v>
      </c>
      <c r="C28419" s="91">
        <v>0.60270190000000001</v>
      </c>
      <c r="D28419" s="91">
        <v>0.50204033000000003</v>
      </c>
    </row>
    <row r="28420" spans="1:4" x14ac:dyDescent="0.25">
      <c r="A28420" s="88">
        <v>41779.73472228655</v>
      </c>
      <c r="B28420" s="91">
        <v>5.4665446299999996</v>
      </c>
      <c r="C28420" s="91">
        <v>0.59294331</v>
      </c>
      <c r="D28420" s="91">
        <v>0.49500367000000001</v>
      </c>
    </row>
    <row r="28421" spans="1:4" x14ac:dyDescent="0.25">
      <c r="A28421" s="88">
        <v>41779.735416730997</v>
      </c>
      <c r="B28421" s="91">
        <v>5.3997864699999996</v>
      </c>
      <c r="C28421" s="91">
        <v>0.64426285000000005</v>
      </c>
      <c r="D28421" s="91">
        <v>0.53606862</v>
      </c>
    </row>
    <row r="28422" spans="1:4" x14ac:dyDescent="0.25">
      <c r="A28422" s="88">
        <v>41779.736111175444</v>
      </c>
      <c r="B28422" s="91">
        <v>5.4188599599999998</v>
      </c>
      <c r="C28422" s="91">
        <v>0.72830379000000001</v>
      </c>
      <c r="D28422" s="91">
        <v>0.60651593999999998</v>
      </c>
    </row>
    <row r="28423" spans="1:4" x14ac:dyDescent="0.25">
      <c r="A28423" s="88">
        <v>41779.73680561989</v>
      </c>
      <c r="B28423" s="91">
        <v>5.4741740200000004</v>
      </c>
      <c r="C28423" s="91">
        <v>0.87196755000000004</v>
      </c>
      <c r="D28423" s="91">
        <v>0.72686857000000005</v>
      </c>
    </row>
    <row r="28424" spans="1:4" x14ac:dyDescent="0.25">
      <c r="A28424" s="88">
        <v>41779.737500064337</v>
      </c>
      <c r="B28424" s="91">
        <v>5.3730831099999996</v>
      </c>
      <c r="C28424" s="91">
        <v>0.87617677000000005</v>
      </c>
      <c r="D28424" s="91">
        <v>0.72601384000000002</v>
      </c>
    </row>
    <row r="28425" spans="1:4" x14ac:dyDescent="0.25">
      <c r="A28425" s="88">
        <v>41779.738194508784</v>
      </c>
      <c r="B28425" s="91">
        <v>5.3273057899999996</v>
      </c>
      <c r="C28425" s="91">
        <v>0.91438602999999996</v>
      </c>
      <c r="D28425" s="91">
        <v>0.75629144999999998</v>
      </c>
    </row>
    <row r="28426" spans="1:4" x14ac:dyDescent="0.25">
      <c r="A28426" s="88">
        <v>41779.73888895323</v>
      </c>
      <c r="B28426" s="91">
        <v>5.3006029100000003</v>
      </c>
      <c r="C28426" s="91">
        <v>0.92387061999999998</v>
      </c>
      <c r="D28426" s="91">
        <v>0.76385736000000004</v>
      </c>
    </row>
    <row r="28427" spans="1:4" x14ac:dyDescent="0.25">
      <c r="A28427" s="88">
        <v>41779.739583397677</v>
      </c>
      <c r="B28427" s="91">
        <v>20.420385360000001</v>
      </c>
      <c r="C28427" s="91">
        <v>0.88151657999999999</v>
      </c>
      <c r="D28427" s="91">
        <v>19.720153809999999</v>
      </c>
    </row>
    <row r="28428" spans="1:4" x14ac:dyDescent="0.25">
      <c r="A28428" s="88">
        <v>41779.740277842124</v>
      </c>
      <c r="B28428" s="91"/>
      <c r="C28428" s="91"/>
      <c r="D28428" s="91"/>
    </row>
    <row r="28429" spans="1:4" x14ac:dyDescent="0.25">
      <c r="A28429" s="88">
        <v>41779.74097228657</v>
      </c>
      <c r="B28429" s="91"/>
      <c r="C28429" s="91"/>
      <c r="D28429" s="91"/>
    </row>
    <row r="28430" spans="1:4" x14ac:dyDescent="0.25">
      <c r="A28430" s="88">
        <v>41779.741666731017</v>
      </c>
      <c r="B28430" s="91"/>
      <c r="C28430" s="91"/>
      <c r="D28430" s="91"/>
    </row>
    <row r="28431" spans="1:4" x14ac:dyDescent="0.25">
      <c r="A28431" s="88">
        <v>41779.742361175464</v>
      </c>
      <c r="B28431" s="91">
        <v>5.5886168500000002</v>
      </c>
      <c r="C28431" s="91">
        <v>1.0970866699999999</v>
      </c>
      <c r="D28431" s="91">
        <v>0.92370414999999995</v>
      </c>
    </row>
    <row r="28432" spans="1:4" x14ac:dyDescent="0.25">
      <c r="A28432" s="88">
        <v>41779.743055619911</v>
      </c>
      <c r="B28432" s="91">
        <v>5.5123219499999996</v>
      </c>
      <c r="C28432" s="91">
        <v>1.0168891</v>
      </c>
      <c r="D28432" s="91">
        <v>0.85007268000000002</v>
      </c>
    </row>
    <row r="28433" spans="1:4" x14ac:dyDescent="0.25">
      <c r="A28433" s="88">
        <v>41779.743750064357</v>
      </c>
      <c r="B28433" s="91">
        <v>5.424582</v>
      </c>
      <c r="C28433" s="91">
        <v>0.91019117999999999</v>
      </c>
      <c r="D28433" s="91">
        <v>0.75826663000000005</v>
      </c>
    </row>
    <row r="28434" spans="1:4" x14ac:dyDescent="0.25">
      <c r="A28434" s="88">
        <v>41779.744444508804</v>
      </c>
      <c r="B28434" s="91">
        <v>5.5294880900000001</v>
      </c>
      <c r="C28434" s="91">
        <v>0.83941345999999994</v>
      </c>
      <c r="D28434" s="91">
        <v>0.70248889999999997</v>
      </c>
    </row>
    <row r="28435" spans="1:4" x14ac:dyDescent="0.25">
      <c r="A28435" s="88">
        <v>41779.745138953251</v>
      </c>
      <c r="B28435" s="91">
        <v>5.5561914400000001</v>
      </c>
      <c r="C28435" s="91">
        <v>0.76956064000000002</v>
      </c>
      <c r="D28435" s="91">
        <v>0.64562047</v>
      </c>
    </row>
    <row r="28436" spans="1:4" x14ac:dyDescent="0.25">
      <c r="A28436" s="88">
        <v>41779.745833397697</v>
      </c>
      <c r="B28436" s="91">
        <v>5.5600061399999996</v>
      </c>
      <c r="C28436" s="91">
        <v>0.77955967000000004</v>
      </c>
      <c r="D28436" s="91">
        <v>0.65546554000000001</v>
      </c>
    </row>
    <row r="28437" spans="1:4" x14ac:dyDescent="0.25">
      <c r="A28437" s="88">
        <v>41779.746527842144</v>
      </c>
      <c r="B28437" s="91">
        <v>5.4951553300000002</v>
      </c>
      <c r="C28437" s="91">
        <v>0.73277782999999996</v>
      </c>
      <c r="D28437" s="91">
        <v>0.61317211000000005</v>
      </c>
    </row>
    <row r="28438" spans="1:4" x14ac:dyDescent="0.25">
      <c r="A28438" s="88">
        <v>41779.747222286591</v>
      </c>
      <c r="B28438" s="91">
        <v>5.7793545699999997</v>
      </c>
      <c r="C28438" s="91">
        <v>0.68577056999999997</v>
      </c>
      <c r="D28438" s="91">
        <v>0.58397573000000003</v>
      </c>
    </row>
    <row r="28439" spans="1:4" x14ac:dyDescent="0.25">
      <c r="A28439" s="88">
        <v>41779.747916731038</v>
      </c>
      <c r="B28439" s="91">
        <v>6.1360340100000004</v>
      </c>
      <c r="C28439" s="91">
        <v>0.66712092999999995</v>
      </c>
      <c r="D28439" s="91">
        <v>0.58165025999999997</v>
      </c>
    </row>
    <row r="28440" spans="1:4" x14ac:dyDescent="0.25">
      <c r="A28440" s="88">
        <v>41779.748611175484</v>
      </c>
      <c r="B28440" s="91">
        <v>6.2027921700000004</v>
      </c>
      <c r="C28440" s="91">
        <v>0.62948804999999997</v>
      </c>
      <c r="D28440" s="91">
        <v>0.55025077</v>
      </c>
    </row>
    <row r="28441" spans="1:4" x14ac:dyDescent="0.25">
      <c r="A28441" s="88">
        <v>41779.749305619931</v>
      </c>
      <c r="B28441" s="91">
        <v>6.05783176</v>
      </c>
      <c r="C28441" s="91">
        <v>0.60672444000000003</v>
      </c>
      <c r="D28441" s="91">
        <v>0.52655982999999995</v>
      </c>
    </row>
    <row r="28442" spans="1:4" x14ac:dyDescent="0.25">
      <c r="A28442" s="88">
        <v>41779.750000064378</v>
      </c>
      <c r="B28442" s="91">
        <v>20.34408951</v>
      </c>
      <c r="C28442" s="91">
        <v>0.70417403999999995</v>
      </c>
      <c r="D28442" s="91">
        <v>13.191054340000001</v>
      </c>
    </row>
    <row r="28443" spans="1:4" x14ac:dyDescent="0.25">
      <c r="A28443" s="88">
        <v>41779.750694508824</v>
      </c>
      <c r="B28443" s="91"/>
      <c r="C28443" s="91"/>
      <c r="D28443" s="91"/>
    </row>
    <row r="28444" spans="1:4" x14ac:dyDescent="0.25">
      <c r="A28444" s="88">
        <v>41779.751388953271</v>
      </c>
      <c r="B28444" s="91"/>
      <c r="C28444" s="91"/>
      <c r="D28444" s="91"/>
    </row>
    <row r="28445" spans="1:4" x14ac:dyDescent="0.25">
      <c r="A28445" s="88">
        <v>41779.752083397718</v>
      </c>
      <c r="B28445" s="91"/>
      <c r="C28445" s="91"/>
      <c r="D28445" s="91"/>
    </row>
    <row r="28446" spans="1:4" x14ac:dyDescent="0.25">
      <c r="A28446" s="88">
        <v>41779.752777842165</v>
      </c>
      <c r="B28446" s="91">
        <v>6.3935303699999997</v>
      </c>
      <c r="C28446" s="91">
        <v>0.85361785000000001</v>
      </c>
      <c r="D28446" s="91">
        <v>0.75746952999999995</v>
      </c>
    </row>
    <row r="28447" spans="1:4" x14ac:dyDescent="0.25">
      <c r="A28447" s="88">
        <v>41779.753472286611</v>
      </c>
      <c r="B28447" s="91">
        <v>6.1017012599999996</v>
      </c>
      <c r="C28447" s="91">
        <v>0.83919644000000004</v>
      </c>
      <c r="D28447" s="91">
        <v>0.73092955000000004</v>
      </c>
    </row>
    <row r="28448" spans="1:4" x14ac:dyDescent="0.25">
      <c r="A28448" s="88">
        <v>41779.754166731058</v>
      </c>
      <c r="B28448" s="91">
        <v>6.0502023700000001</v>
      </c>
      <c r="C28448" s="91">
        <v>0.89550275000000001</v>
      </c>
      <c r="D28448" s="91">
        <v>0.77638960000000001</v>
      </c>
    </row>
    <row r="28449" spans="1:4" x14ac:dyDescent="0.25">
      <c r="A28449" s="88">
        <v>41779.754861175505</v>
      </c>
      <c r="B28449" s="91">
        <v>6.0959792100000003</v>
      </c>
      <c r="C28449" s="91">
        <v>0.84429299999999996</v>
      </c>
      <c r="D28449" s="91">
        <v>0.73358232000000001</v>
      </c>
    </row>
    <row r="28450" spans="1:4" x14ac:dyDescent="0.25">
      <c r="A28450" s="88">
        <v>41779.755555619951</v>
      </c>
      <c r="B28450" s="91">
        <v>6.1493859300000002</v>
      </c>
      <c r="C28450" s="91">
        <v>0.70386660000000001</v>
      </c>
      <c r="D28450" s="91">
        <v>0.61305891999999995</v>
      </c>
    </row>
    <row r="28451" spans="1:4" x14ac:dyDescent="0.25">
      <c r="A28451" s="88">
        <v>41779.756250064398</v>
      </c>
      <c r="B28451" s="91">
        <v>6.1017012599999996</v>
      </c>
      <c r="C28451" s="91">
        <v>0.63880848999999995</v>
      </c>
      <c r="D28451" s="91">
        <v>0.55575317000000002</v>
      </c>
    </row>
    <row r="28452" spans="1:4" x14ac:dyDescent="0.25">
      <c r="A28452" s="88">
        <v>41779.756944508845</v>
      </c>
      <c r="B28452" s="91">
        <v>6.1684598900000003</v>
      </c>
      <c r="C28452" s="91">
        <v>0.61095553999999996</v>
      </c>
      <c r="D28452" s="91">
        <v>0.53281741999999999</v>
      </c>
    </row>
    <row r="28453" spans="1:4" x14ac:dyDescent="0.25">
      <c r="A28453" s="88">
        <v>41779.757638953291</v>
      </c>
      <c r="B28453" s="91">
        <v>6.1436638800000001</v>
      </c>
      <c r="C28453" s="91">
        <v>0.59713167</v>
      </c>
      <c r="D28453" s="91">
        <v>0.52062792000000002</v>
      </c>
    </row>
    <row r="28454" spans="1:4" x14ac:dyDescent="0.25">
      <c r="A28454" s="88">
        <v>41779.758333397738</v>
      </c>
      <c r="B28454" s="91">
        <v>5.9147782299999996</v>
      </c>
      <c r="C28454" s="91">
        <v>0.62543528999999998</v>
      </c>
      <c r="D28454" s="91">
        <v>0.53798931999999999</v>
      </c>
    </row>
    <row r="28455" spans="1:4" x14ac:dyDescent="0.25">
      <c r="A28455" s="88">
        <v>41779.759027842185</v>
      </c>
      <c r="B28455" s="91">
        <v>5.8766307800000002</v>
      </c>
      <c r="C28455" s="91">
        <v>0.62954365999999995</v>
      </c>
      <c r="D28455" s="91">
        <v>0.53906703</v>
      </c>
    </row>
    <row r="28456" spans="1:4" x14ac:dyDescent="0.25">
      <c r="A28456" s="88">
        <v>41779.759722286632</v>
      </c>
      <c r="B28456" s="91">
        <v>6.0139617899999998</v>
      </c>
      <c r="C28456" s="91">
        <v>0.63914638999999995</v>
      </c>
      <c r="D28456" s="91">
        <v>0.55272162000000002</v>
      </c>
    </row>
    <row r="28457" spans="1:4" x14ac:dyDescent="0.25">
      <c r="A28457" s="88">
        <v>41779.760416731078</v>
      </c>
      <c r="B28457" s="91">
        <v>20.332645419999999</v>
      </c>
      <c r="C28457" s="91">
        <v>0.64915687</v>
      </c>
      <c r="D28457" s="91">
        <v>12.98355007</v>
      </c>
    </row>
    <row r="28458" spans="1:4" x14ac:dyDescent="0.25">
      <c r="A28458" s="88">
        <v>41779.761111175525</v>
      </c>
      <c r="B28458" s="91"/>
      <c r="C28458" s="91"/>
      <c r="D28458" s="91"/>
    </row>
    <row r="28459" spans="1:4" x14ac:dyDescent="0.25">
      <c r="A28459" s="88">
        <v>41779.761805619972</v>
      </c>
      <c r="B28459" s="91"/>
      <c r="C28459" s="91"/>
      <c r="D28459" s="91"/>
    </row>
    <row r="28460" spans="1:4" x14ac:dyDescent="0.25">
      <c r="A28460" s="88">
        <v>41779.762500064418</v>
      </c>
      <c r="B28460" s="91"/>
      <c r="C28460" s="91"/>
      <c r="D28460" s="91"/>
    </row>
    <row r="28461" spans="1:4" x14ac:dyDescent="0.25">
      <c r="A28461" s="88">
        <v>41779.763194508865</v>
      </c>
      <c r="B28461" s="91">
        <v>5.7717247</v>
      </c>
      <c r="C28461" s="91">
        <v>0.77989792999999996</v>
      </c>
      <c r="D28461" s="91">
        <v>0.66479730999999997</v>
      </c>
    </row>
    <row r="28462" spans="1:4" x14ac:dyDescent="0.25">
      <c r="A28462" s="88">
        <v>41779.763888953312</v>
      </c>
      <c r="B28462" s="91">
        <v>5.6305789900000001</v>
      </c>
      <c r="C28462" s="91">
        <v>0.81074500000000005</v>
      </c>
      <c r="D28462" s="91">
        <v>0.68388658999999996</v>
      </c>
    </row>
    <row r="28463" spans="1:4" x14ac:dyDescent="0.25">
      <c r="A28463" s="88">
        <v>41779.764583397759</v>
      </c>
      <c r="B28463" s="91">
        <v>5.5905241999999999</v>
      </c>
      <c r="C28463" s="91">
        <v>0.94759554000000001</v>
      </c>
      <c r="D28463" s="91">
        <v>0.79823405000000003</v>
      </c>
    </row>
    <row r="28464" spans="1:4" x14ac:dyDescent="0.25">
      <c r="A28464" s="88">
        <v>41779.765277842205</v>
      </c>
      <c r="B28464" s="91">
        <v>5.5294880900000001</v>
      </c>
      <c r="C28464" s="91">
        <v>1.2551143199999999</v>
      </c>
      <c r="D28464" s="91">
        <v>1.0518057300000001</v>
      </c>
    </row>
    <row r="28465" spans="1:4" x14ac:dyDescent="0.25">
      <c r="A28465" s="88">
        <v>41779.765972286652</v>
      </c>
      <c r="B28465" s="91">
        <v>5.6782636599999998</v>
      </c>
      <c r="C28465" s="91">
        <v>1.9205178000000001</v>
      </c>
      <c r="D28465" s="91">
        <v>1.62464952</v>
      </c>
    </row>
    <row r="28466" spans="1:4" x14ac:dyDescent="0.25">
      <c r="A28466" s="88">
        <v>41779.766666731099</v>
      </c>
      <c r="B28466" s="91">
        <v>5.7335777300000004</v>
      </c>
      <c r="C28466" s="91">
        <v>2.1166102900000001</v>
      </c>
      <c r="D28466" s="91">
        <v>1.7983674999999999</v>
      </c>
    </row>
    <row r="28467" spans="1:4" x14ac:dyDescent="0.25">
      <c r="A28467" s="88">
        <v>41779.767361175545</v>
      </c>
      <c r="B28467" s="91">
        <v>5.6420230900000004</v>
      </c>
      <c r="C28467" s="91">
        <v>2.19585228</v>
      </c>
      <c r="D28467" s="91">
        <v>1.8538748</v>
      </c>
    </row>
    <row r="28468" spans="1:4" x14ac:dyDescent="0.25">
      <c r="A28468" s="88">
        <v>41779.768055619992</v>
      </c>
      <c r="B28468" s="91">
        <v>5.5905241999999999</v>
      </c>
      <c r="C28468" s="91">
        <v>2.2204387200000002</v>
      </c>
      <c r="D28468" s="91">
        <v>1.86975443</v>
      </c>
    </row>
    <row r="28469" spans="1:4" x14ac:dyDescent="0.25">
      <c r="A28469" s="88">
        <v>41779.768750064439</v>
      </c>
      <c r="B28469" s="91">
        <v>5.5409321800000004</v>
      </c>
      <c r="C28469" s="91">
        <v>2.0267067000000001</v>
      </c>
      <c r="D28469" s="91">
        <v>1.6963205299999999</v>
      </c>
    </row>
    <row r="28470" spans="1:4" x14ac:dyDescent="0.25">
      <c r="A28470" s="88">
        <v>41779.769444508885</v>
      </c>
      <c r="B28470" s="91">
        <v>5.4932479900000004</v>
      </c>
      <c r="C28470" s="91">
        <v>1.75448453</v>
      </c>
      <c r="D28470" s="91">
        <v>1.4686558199999999</v>
      </c>
    </row>
    <row r="28471" spans="1:4" x14ac:dyDescent="0.25">
      <c r="A28471" s="88">
        <v>41779.770138953332</v>
      </c>
      <c r="B28471" s="91">
        <v>5.5504689200000001</v>
      </c>
      <c r="C28471" s="91">
        <v>1.8297317</v>
      </c>
      <c r="D28471" s="91">
        <v>1.5367550800000001</v>
      </c>
    </row>
    <row r="28472" spans="1:4" x14ac:dyDescent="0.25">
      <c r="A28472" s="88">
        <v>41779.770833397779</v>
      </c>
      <c r="B28472" s="91">
        <v>20.531013489999999</v>
      </c>
      <c r="C28472" s="91">
        <v>2.0743162599999998</v>
      </c>
      <c r="D28472" s="91">
        <v>57.12167358</v>
      </c>
    </row>
    <row r="28473" spans="1:4" x14ac:dyDescent="0.25">
      <c r="A28473" s="88">
        <v>41779.771527842226</v>
      </c>
      <c r="B28473" s="91"/>
      <c r="C28473" s="91"/>
      <c r="D28473" s="91"/>
    </row>
    <row r="28474" spans="1:4" x14ac:dyDescent="0.25">
      <c r="A28474" s="88">
        <v>41779.772222286672</v>
      </c>
      <c r="B28474" s="91"/>
      <c r="C28474" s="91"/>
      <c r="D28474" s="91"/>
    </row>
    <row r="28475" spans="1:4" x14ac:dyDescent="0.25">
      <c r="A28475" s="88">
        <v>41779.772916731119</v>
      </c>
      <c r="B28475" s="91"/>
      <c r="C28475" s="91"/>
      <c r="D28475" s="91"/>
    </row>
    <row r="28476" spans="1:4" x14ac:dyDescent="0.25">
      <c r="A28476" s="88">
        <v>41779.773611175566</v>
      </c>
      <c r="B28476" s="91">
        <v>5.5466542199999997</v>
      </c>
      <c r="C28476" s="91">
        <v>2.31742764</v>
      </c>
      <c r="D28476" s="91">
        <v>1.9406053999999999</v>
      </c>
    </row>
    <row r="28477" spans="1:4" x14ac:dyDescent="0.25">
      <c r="A28477" s="88">
        <v>41779.774305620012</v>
      </c>
      <c r="B28477" s="91">
        <v>5.5752649300000003</v>
      </c>
      <c r="C28477" s="91">
        <v>2.0208809400000001</v>
      </c>
      <c r="D28477" s="91">
        <v>1.6962492499999999</v>
      </c>
    </row>
    <row r="28478" spans="1:4" x14ac:dyDescent="0.25">
      <c r="A28478" s="88">
        <v>41779.775000064459</v>
      </c>
      <c r="B28478" s="91">
        <v>5.8670940399999996</v>
      </c>
      <c r="C28478" s="91">
        <v>1.70118916</v>
      </c>
      <c r="D28478" s="91">
        <v>1.45486498</v>
      </c>
    </row>
    <row r="28479" spans="1:4" x14ac:dyDescent="0.25">
      <c r="A28479" s="88">
        <v>41779.775694508906</v>
      </c>
      <c r="B28479" s="91">
        <v>5.7106890699999999</v>
      </c>
      <c r="C28479" s="91">
        <v>1.2766100199999999</v>
      </c>
      <c r="D28479" s="91">
        <v>1.0808817100000001</v>
      </c>
    </row>
    <row r="28480" spans="1:4" x14ac:dyDescent="0.25">
      <c r="A28480" s="88">
        <v>41779.776388953353</v>
      </c>
      <c r="B28480" s="91">
        <v>5.7545585600000004</v>
      </c>
      <c r="C28480" s="91">
        <v>1.10892367</v>
      </c>
      <c r="D28480" s="91">
        <v>0.94219154000000005</v>
      </c>
    </row>
    <row r="28481" spans="1:4" x14ac:dyDescent="0.25">
      <c r="A28481" s="88">
        <v>41779.777083397799</v>
      </c>
      <c r="B28481" s="91">
        <v>5.8003358800000004</v>
      </c>
      <c r="C28481" s="91">
        <v>1.1332674</v>
      </c>
      <c r="D28481" s="91">
        <v>0.96686393000000004</v>
      </c>
    </row>
    <row r="28482" spans="1:4" x14ac:dyDescent="0.25">
      <c r="A28482" s="88">
        <v>41779.777777842246</v>
      </c>
      <c r="B28482" s="91">
        <v>5.8842601800000001</v>
      </c>
      <c r="C28482" s="91">
        <v>1.0871999299999999</v>
      </c>
      <c r="D28482" s="91">
        <v>0.93400967000000001</v>
      </c>
    </row>
    <row r="28483" spans="1:4" x14ac:dyDescent="0.25">
      <c r="A28483" s="88">
        <v>41779.778472286693</v>
      </c>
      <c r="B28483" s="91">
        <v>5.9071488399999996</v>
      </c>
      <c r="C28483" s="91">
        <v>1.2118068900000001</v>
      </c>
      <c r="D28483" s="91">
        <v>1.03895772</v>
      </c>
    </row>
    <row r="28484" spans="1:4" x14ac:dyDescent="0.25">
      <c r="A28484" s="88">
        <v>41779.779166731139</v>
      </c>
      <c r="B28484" s="91">
        <v>5.9033341400000001</v>
      </c>
      <c r="C28484" s="91">
        <v>1.4296051299999999</v>
      </c>
      <c r="D28484" s="91">
        <v>1.22615385</v>
      </c>
    </row>
    <row r="28485" spans="1:4" x14ac:dyDescent="0.25">
      <c r="A28485" s="88">
        <v>41779.779861175586</v>
      </c>
      <c r="B28485" s="91">
        <v>5.7431144700000001</v>
      </c>
      <c r="C28485" s="91">
        <v>1.68861222</v>
      </c>
      <c r="D28485" s="91">
        <v>1.43633711</v>
      </c>
    </row>
    <row r="28486" spans="1:4" x14ac:dyDescent="0.25">
      <c r="A28486" s="88">
        <v>41779.780555620033</v>
      </c>
      <c r="B28486" s="91">
        <v>5.7583732599999999</v>
      </c>
      <c r="C28486" s="91">
        <v>1.90779889</v>
      </c>
      <c r="D28486" s="91">
        <v>1.62583017</v>
      </c>
    </row>
    <row r="28487" spans="1:4" x14ac:dyDescent="0.25">
      <c r="A28487" s="88">
        <v>41779.78125006448</v>
      </c>
      <c r="B28487" s="91">
        <v>20.34218216</v>
      </c>
      <c r="C28487" s="91">
        <v>2.3021154400000001</v>
      </c>
      <c r="D28487" s="91">
        <v>46.871551510000003</v>
      </c>
    </row>
    <row r="28488" spans="1:4" x14ac:dyDescent="0.25">
      <c r="A28488" s="88">
        <v>41779.781944508926</v>
      </c>
      <c r="B28488" s="91"/>
      <c r="C28488" s="91"/>
      <c r="D28488" s="91"/>
    </row>
    <row r="28489" spans="1:4" x14ac:dyDescent="0.25">
      <c r="A28489" s="88">
        <v>41779.782638953373</v>
      </c>
      <c r="B28489" s="91"/>
      <c r="C28489" s="91"/>
      <c r="D28489" s="91"/>
    </row>
    <row r="28490" spans="1:4" x14ac:dyDescent="0.25">
      <c r="A28490" s="88">
        <v>41779.78333339782</v>
      </c>
      <c r="B28490" s="91"/>
      <c r="C28490" s="91"/>
      <c r="D28490" s="91"/>
    </row>
    <row r="28491" spans="1:4" x14ac:dyDescent="0.25">
      <c r="A28491" s="88">
        <v>41779.784027842266</v>
      </c>
      <c r="B28491" s="91">
        <v>5.6057834599999996</v>
      </c>
      <c r="C28491" s="91">
        <v>2.5899508</v>
      </c>
      <c r="D28491" s="91">
        <v>2.1830718500000001</v>
      </c>
    </row>
    <row r="28492" spans="1:4" x14ac:dyDescent="0.25">
      <c r="A28492" s="88">
        <v>41779.784722286713</v>
      </c>
      <c r="B28492" s="91">
        <v>5.61722755</v>
      </c>
      <c r="C28492" s="91">
        <v>2.0711934599999999</v>
      </c>
      <c r="D28492" s="91">
        <v>1.7468939999999999</v>
      </c>
    </row>
    <row r="28493" spans="1:4" x14ac:dyDescent="0.25">
      <c r="A28493" s="88">
        <v>41779.78541673116</v>
      </c>
      <c r="B28493" s="91">
        <v>5.7545585600000004</v>
      </c>
      <c r="C28493" s="91">
        <v>1.6541787400000001</v>
      </c>
      <c r="D28493" s="91">
        <v>1.40493786</v>
      </c>
    </row>
    <row r="28494" spans="1:4" x14ac:dyDescent="0.25">
      <c r="A28494" s="88">
        <v>41779.786111175606</v>
      </c>
      <c r="B28494" s="91">
        <v>5.7660026599999998</v>
      </c>
      <c r="C28494" s="91">
        <v>1.4356999399999999</v>
      </c>
      <c r="D28494" s="91">
        <v>1.22059834</v>
      </c>
    </row>
    <row r="28495" spans="1:4" x14ac:dyDescent="0.25">
      <c r="A28495" s="88">
        <v>41779.786805620053</v>
      </c>
      <c r="B28495" s="91">
        <v>5.7526512099999998</v>
      </c>
      <c r="C28495" s="91">
        <v>1.15716434</v>
      </c>
      <c r="D28495" s="91">
        <v>0.98514950000000001</v>
      </c>
    </row>
    <row r="28496" spans="1:4" x14ac:dyDescent="0.25">
      <c r="A28496" s="88">
        <v>41779.7875000645</v>
      </c>
      <c r="B28496" s="91">
        <v>5.7392997699999997</v>
      </c>
      <c r="C28496" s="91">
        <v>0.99815297000000003</v>
      </c>
      <c r="D28496" s="91">
        <v>0.84924358</v>
      </c>
    </row>
    <row r="28497" spans="1:4" x14ac:dyDescent="0.25">
      <c r="A28497" s="88">
        <v>41779.788194508947</v>
      </c>
      <c r="B28497" s="91">
        <v>5.7450218199999998</v>
      </c>
      <c r="C28497" s="91">
        <v>1.04388988</v>
      </c>
      <c r="D28497" s="91">
        <v>0.88671416000000003</v>
      </c>
    </row>
    <row r="28498" spans="1:4" x14ac:dyDescent="0.25">
      <c r="A28498" s="88">
        <v>41779.788888953393</v>
      </c>
      <c r="B28498" s="91">
        <v>5.72404051</v>
      </c>
      <c r="C28498" s="91">
        <v>1.1932697299999999</v>
      </c>
      <c r="D28498" s="91">
        <v>1.0119579999999999</v>
      </c>
    </row>
    <row r="28499" spans="1:4" x14ac:dyDescent="0.25">
      <c r="A28499" s="88">
        <v>41779.78958339784</v>
      </c>
      <c r="B28499" s="91">
        <v>5.6591896999999998</v>
      </c>
      <c r="C28499" s="91">
        <v>1.1232775399999999</v>
      </c>
      <c r="D28499" s="91">
        <v>0.94834059000000004</v>
      </c>
    </row>
    <row r="28500" spans="1:4" x14ac:dyDescent="0.25">
      <c r="A28500" s="88">
        <v>41779.790277842287</v>
      </c>
      <c r="B28500" s="91">
        <v>5.6935224499999997</v>
      </c>
      <c r="C28500" s="91">
        <v>1.1511369899999999</v>
      </c>
      <c r="D28500" s="91">
        <v>0.97452474</v>
      </c>
    </row>
    <row r="28501" spans="1:4" x14ac:dyDescent="0.25">
      <c r="A28501" s="88">
        <v>41779.790972286733</v>
      </c>
      <c r="B28501" s="91">
        <v>5.6935224499999997</v>
      </c>
      <c r="C28501" s="91">
        <v>1.14638102</v>
      </c>
      <c r="D28501" s="91">
        <v>0.97110319</v>
      </c>
    </row>
    <row r="28502" spans="1:4" x14ac:dyDescent="0.25">
      <c r="A28502" s="88">
        <v>41779.79166673118</v>
      </c>
      <c r="B28502" s="91">
        <v>20.437551500000001</v>
      </c>
      <c r="C28502" s="91">
        <v>1.0572378600000001</v>
      </c>
      <c r="D28502" s="91">
        <v>23.887088779999999</v>
      </c>
    </row>
    <row r="28503" spans="1:4" x14ac:dyDescent="0.25">
      <c r="A28503" s="88">
        <v>41779.792361175627</v>
      </c>
      <c r="B28503" s="91"/>
      <c r="C28503" s="91"/>
      <c r="D28503" s="91"/>
    </row>
    <row r="28504" spans="1:4" x14ac:dyDescent="0.25">
      <c r="A28504" s="88">
        <v>41779.793055620074</v>
      </c>
      <c r="B28504" s="91"/>
      <c r="C28504" s="91"/>
      <c r="D28504" s="91"/>
    </row>
    <row r="28505" spans="1:4" x14ac:dyDescent="0.25">
      <c r="A28505" s="88">
        <v>41779.79375006452</v>
      </c>
      <c r="B28505" s="91"/>
      <c r="C28505" s="91"/>
      <c r="D28505" s="91"/>
    </row>
    <row r="28506" spans="1:4" x14ac:dyDescent="0.25">
      <c r="A28506" s="88">
        <v>41779.794444508967</v>
      </c>
      <c r="B28506" s="91">
        <v>5.6782636599999998</v>
      </c>
      <c r="C28506" s="91">
        <v>1.2172865900000001</v>
      </c>
      <c r="D28506" s="91">
        <v>1.0302686700000001</v>
      </c>
    </row>
    <row r="28507" spans="1:4" x14ac:dyDescent="0.25">
      <c r="A28507" s="88">
        <v>41779.795138953414</v>
      </c>
      <c r="B28507" s="91">
        <v>5.6401157399999997</v>
      </c>
      <c r="C28507" s="91">
        <v>1.2116026900000001</v>
      </c>
      <c r="D28507" s="91">
        <v>1.02252901</v>
      </c>
    </row>
    <row r="28508" spans="1:4" x14ac:dyDescent="0.25">
      <c r="A28508" s="88">
        <v>41779.79583339786</v>
      </c>
      <c r="B28508" s="91">
        <v>5.5771722800000001</v>
      </c>
      <c r="C28508" s="91">
        <v>1.06700218</v>
      </c>
      <c r="D28508" s="91">
        <v>0.89670782999999998</v>
      </c>
    </row>
    <row r="28509" spans="1:4" x14ac:dyDescent="0.25">
      <c r="A28509" s="88">
        <v>41779.796527842307</v>
      </c>
      <c r="B28509" s="91">
        <v>5.5733575799999997</v>
      </c>
      <c r="C28509" s="91">
        <v>0.99645417999999997</v>
      </c>
      <c r="D28509" s="91">
        <v>0.83545649</v>
      </c>
    </row>
    <row r="28510" spans="1:4" x14ac:dyDescent="0.25">
      <c r="A28510" s="88">
        <v>41779.797222286754</v>
      </c>
      <c r="B28510" s="91">
        <v>5.7087817200000002</v>
      </c>
      <c r="C28510" s="91">
        <v>0.96918523000000001</v>
      </c>
      <c r="D28510" s="91">
        <v>0.82069314000000004</v>
      </c>
    </row>
    <row r="28511" spans="1:4" x14ac:dyDescent="0.25">
      <c r="A28511" s="88">
        <v>41779.797916731201</v>
      </c>
      <c r="B28511" s="91">
        <v>5.7278556800000002</v>
      </c>
      <c r="C28511" s="91">
        <v>0.94524949999999996</v>
      </c>
      <c r="D28511" s="91">
        <v>0.80132329000000002</v>
      </c>
    </row>
    <row r="28512" spans="1:4" x14ac:dyDescent="0.25">
      <c r="A28512" s="88">
        <v>41779.798611175647</v>
      </c>
      <c r="B28512" s="91">
        <v>5.7087817200000002</v>
      </c>
      <c r="C28512" s="91">
        <v>0.88450717999999995</v>
      </c>
      <c r="D28512" s="91">
        <v>0.74908220999999997</v>
      </c>
    </row>
    <row r="28513" spans="1:4" x14ac:dyDescent="0.25">
      <c r="A28513" s="88">
        <v>41779.799305620094</v>
      </c>
      <c r="B28513" s="91">
        <v>5.8022432300000002</v>
      </c>
      <c r="C28513" s="91">
        <v>0.88595033000000001</v>
      </c>
      <c r="D28513" s="91">
        <v>0.75567198000000002</v>
      </c>
    </row>
    <row r="28514" spans="1:4" x14ac:dyDescent="0.25">
      <c r="A28514" s="88">
        <v>41779.800000064541</v>
      </c>
      <c r="B28514" s="91">
        <v>5.7793545699999997</v>
      </c>
      <c r="C28514" s="91">
        <v>0.81088501000000002</v>
      </c>
      <c r="D28514" s="91">
        <v>0.68956786000000003</v>
      </c>
    </row>
    <row r="28515" spans="1:4" x14ac:dyDescent="0.25">
      <c r="A28515" s="88">
        <v>41779.800694508987</v>
      </c>
      <c r="B28515" s="91">
        <v>5.8251318899999998</v>
      </c>
      <c r="C28515" s="91">
        <v>0.75623262000000002</v>
      </c>
      <c r="D28515" s="91">
        <v>0.64657098000000002</v>
      </c>
    </row>
    <row r="28516" spans="1:4" x14ac:dyDescent="0.25">
      <c r="A28516" s="88">
        <v>41779.801388953434</v>
      </c>
      <c r="B28516" s="91">
        <v>5.9472041100000004</v>
      </c>
      <c r="C28516" s="91">
        <v>0.70405108000000005</v>
      </c>
      <c r="D28516" s="91">
        <v>0.60653460000000003</v>
      </c>
    </row>
    <row r="28517" spans="1:4" x14ac:dyDescent="0.25">
      <c r="A28517" s="88">
        <v>41779.802083397881</v>
      </c>
      <c r="B28517" s="91">
        <v>20.464256290000002</v>
      </c>
      <c r="C28517" s="91">
        <v>0.67555695999999998</v>
      </c>
      <c r="D28517" s="91">
        <v>15.73419094</v>
      </c>
    </row>
    <row r="28518" spans="1:4" x14ac:dyDescent="0.25">
      <c r="A28518" s="88">
        <v>41779.802777842327</v>
      </c>
      <c r="B28518" s="91"/>
      <c r="C28518" s="91"/>
      <c r="D28518" s="91"/>
    </row>
    <row r="28519" spans="1:4" x14ac:dyDescent="0.25">
      <c r="A28519" s="88">
        <v>41779.803472286774</v>
      </c>
      <c r="B28519" s="91"/>
      <c r="C28519" s="91"/>
      <c r="D28519" s="91"/>
    </row>
    <row r="28520" spans="1:4" x14ac:dyDescent="0.25">
      <c r="A28520" s="88">
        <v>41779.804166731221</v>
      </c>
      <c r="B28520" s="91"/>
      <c r="C28520" s="91"/>
      <c r="D28520" s="91"/>
    </row>
    <row r="28521" spans="1:4" x14ac:dyDescent="0.25">
      <c r="A28521" s="88">
        <v>41779.804861175668</v>
      </c>
      <c r="B28521" s="91">
        <v>5.6973371500000001</v>
      </c>
      <c r="C28521" s="91">
        <v>0.68511038999999996</v>
      </c>
      <c r="D28521" s="91">
        <v>0.58093863999999995</v>
      </c>
    </row>
    <row r="28522" spans="1:4" x14ac:dyDescent="0.25">
      <c r="A28522" s="88">
        <v>41779.805555620114</v>
      </c>
      <c r="B28522" s="91">
        <v>7.4540324199999999</v>
      </c>
      <c r="C28522" s="91">
        <v>0.61507248999999997</v>
      </c>
      <c r="D28522" s="91">
        <v>0.58876580000000001</v>
      </c>
    </row>
    <row r="28523" spans="1:4" x14ac:dyDescent="0.25">
      <c r="A28523" s="88">
        <v>41779.806250064561</v>
      </c>
      <c r="B28523" s="91">
        <v>6.6376743300000003</v>
      </c>
      <c r="C28523" s="91">
        <v>0.67478830000000001</v>
      </c>
      <c r="D28523" s="91">
        <v>0.60847527000000001</v>
      </c>
    </row>
    <row r="28524" spans="1:4" x14ac:dyDescent="0.25">
      <c r="A28524" s="88">
        <v>41779.806944509008</v>
      </c>
      <c r="B28524" s="91">
        <v>5.9815363899999996</v>
      </c>
      <c r="C28524" s="91">
        <v>0.70300686000000001</v>
      </c>
      <c r="D28524" s="91">
        <v>0.60663467999999998</v>
      </c>
    </row>
    <row r="28525" spans="1:4" x14ac:dyDescent="0.25">
      <c r="A28525" s="88">
        <v>41779.807638953454</v>
      </c>
      <c r="B28525" s="91">
        <v>5.5447468799999999</v>
      </c>
      <c r="C28525" s="91">
        <v>0.72671878000000001</v>
      </c>
      <c r="D28525" s="91">
        <v>0.60930240000000002</v>
      </c>
    </row>
    <row r="28526" spans="1:4" x14ac:dyDescent="0.25">
      <c r="A28526" s="88">
        <v>41779.808333397901</v>
      </c>
      <c r="B28526" s="91">
        <v>5.6725411399999999</v>
      </c>
      <c r="C28526" s="91">
        <v>0.78718465999999998</v>
      </c>
      <c r="D28526" s="91">
        <v>0.66566515000000004</v>
      </c>
    </row>
    <row r="28527" spans="1:4" x14ac:dyDescent="0.25">
      <c r="A28527" s="88">
        <v>41779.809027842348</v>
      </c>
      <c r="B28527" s="91">
        <v>8.3981838199999999</v>
      </c>
      <c r="C28527" s="91">
        <v>0.79808312999999997</v>
      </c>
      <c r="D28527" s="91">
        <v>0.82033420000000001</v>
      </c>
    </row>
    <row r="28528" spans="1:4" x14ac:dyDescent="0.25">
      <c r="A28528" s="88">
        <v>41779.809722286795</v>
      </c>
      <c r="B28528" s="91">
        <v>7.0344090499999998</v>
      </c>
      <c r="C28528" s="91">
        <v>0.84305768999999997</v>
      </c>
      <c r="D28528" s="91">
        <v>0.78221107000000001</v>
      </c>
    </row>
    <row r="28529" spans="1:4" x14ac:dyDescent="0.25">
      <c r="A28529" s="88">
        <v>41779.810416731241</v>
      </c>
      <c r="B28529" s="91">
        <v>7.0553898799999999</v>
      </c>
      <c r="C28529" s="91">
        <v>1.0248193699999999</v>
      </c>
      <c r="D28529" s="91">
        <v>0.95502644999999997</v>
      </c>
    </row>
    <row r="28530" spans="1:4" x14ac:dyDescent="0.25">
      <c r="A28530" s="88">
        <v>41779.811111175688</v>
      </c>
      <c r="B28530" s="91">
        <v>11.22110367</v>
      </c>
      <c r="C28530" s="91">
        <v>1.2762881500000001</v>
      </c>
      <c r="D28530" s="91">
        <v>1.6888967800000001</v>
      </c>
    </row>
    <row r="28531" spans="1:4" x14ac:dyDescent="0.25">
      <c r="A28531" s="88">
        <v>41779.811805620135</v>
      </c>
      <c r="B28531" s="91">
        <v>5.7698173500000003</v>
      </c>
      <c r="C28531" s="91">
        <v>1.3598831899999999</v>
      </c>
      <c r="D28531" s="91">
        <v>1.1557068800000001</v>
      </c>
    </row>
    <row r="28532" spans="1:4" x14ac:dyDescent="0.25">
      <c r="A28532" s="88">
        <v>41779.812500064581</v>
      </c>
      <c r="B28532" s="91">
        <v>20.365072250000001</v>
      </c>
      <c r="C28532" s="91">
        <v>1.23531199</v>
      </c>
      <c r="D28532" s="91">
        <v>26.66923332</v>
      </c>
    </row>
    <row r="28533" spans="1:4" x14ac:dyDescent="0.25">
      <c r="A28533" s="88">
        <v>41779.813194509028</v>
      </c>
      <c r="B28533" s="91"/>
      <c r="C28533" s="91"/>
      <c r="D28533" s="91"/>
    </row>
    <row r="28534" spans="1:4" x14ac:dyDescent="0.25">
      <c r="A28534" s="88">
        <v>41779.813888953475</v>
      </c>
      <c r="B28534" s="91"/>
      <c r="C28534" s="91"/>
      <c r="D28534" s="91"/>
    </row>
    <row r="28535" spans="1:4" x14ac:dyDescent="0.25">
      <c r="A28535" s="88">
        <v>41779.814583397922</v>
      </c>
      <c r="B28535" s="91"/>
      <c r="C28535" s="91"/>
      <c r="D28535" s="91"/>
    </row>
    <row r="28536" spans="1:4" x14ac:dyDescent="0.25">
      <c r="A28536" s="88">
        <v>41779.815277842368</v>
      </c>
      <c r="B28536" s="91">
        <v>5.9357595400000003</v>
      </c>
      <c r="C28536" s="91">
        <v>1.15133142</v>
      </c>
      <c r="D28536" s="91">
        <v>0.98910480999999995</v>
      </c>
    </row>
    <row r="28537" spans="1:4" x14ac:dyDescent="0.25">
      <c r="A28537" s="88">
        <v>41779.815972286815</v>
      </c>
      <c r="B28537" s="91">
        <v>5.8079652800000003</v>
      </c>
      <c r="C28537" s="91">
        <v>1.30401027</v>
      </c>
      <c r="D28537" s="91">
        <v>1.1126754299999999</v>
      </c>
    </row>
    <row r="28538" spans="1:4" x14ac:dyDescent="0.25">
      <c r="A28538" s="88">
        <v>41779.816666731262</v>
      </c>
      <c r="B28538" s="91">
        <v>5.9624629000000002</v>
      </c>
      <c r="C28538" s="91">
        <v>1.2578725799999999</v>
      </c>
      <c r="D28538" s="91">
        <v>1.08351028</v>
      </c>
    </row>
    <row r="28539" spans="1:4" x14ac:dyDescent="0.25">
      <c r="A28539" s="88">
        <v>41779.817361175708</v>
      </c>
      <c r="B28539" s="91">
        <v>6.0425729800000001</v>
      </c>
      <c r="C28539" s="91">
        <v>1.1038919700000001</v>
      </c>
      <c r="D28539" s="91">
        <v>0.95571929</v>
      </c>
    </row>
    <row r="28540" spans="1:4" x14ac:dyDescent="0.25">
      <c r="A28540" s="88">
        <v>41779.818055620155</v>
      </c>
      <c r="B28540" s="91">
        <v>5.8213167200000004</v>
      </c>
      <c r="C28540" s="91">
        <v>1.0765004199999999</v>
      </c>
      <c r="D28540" s="91">
        <v>0.92039656999999997</v>
      </c>
    </row>
    <row r="28541" spans="1:4" x14ac:dyDescent="0.25">
      <c r="A28541" s="88">
        <v>41779.818750064602</v>
      </c>
      <c r="B28541" s="91">
        <v>5.7869839699999996</v>
      </c>
      <c r="C28541" s="91">
        <v>0.89481162999999997</v>
      </c>
      <c r="D28541" s="91">
        <v>0.7624647</v>
      </c>
    </row>
    <row r="28542" spans="1:4" x14ac:dyDescent="0.25">
      <c r="A28542" s="88">
        <v>41779.819444509048</v>
      </c>
      <c r="B28542" s="91">
        <v>6.0139617899999998</v>
      </c>
      <c r="C28542" s="91">
        <v>0.83468014000000001</v>
      </c>
      <c r="D28542" s="91">
        <v>0.72264307999999999</v>
      </c>
    </row>
    <row r="28543" spans="1:4" x14ac:dyDescent="0.25">
      <c r="A28543" s="88">
        <v>41779.820138953495</v>
      </c>
      <c r="B28543" s="91">
        <v>6.0559244200000002</v>
      </c>
      <c r="C28543" s="91">
        <v>0.73615980000000003</v>
      </c>
      <c r="D28543" s="91">
        <v>0.63848561000000004</v>
      </c>
    </row>
    <row r="28544" spans="1:4" x14ac:dyDescent="0.25">
      <c r="A28544" s="88">
        <v>41779.820833397942</v>
      </c>
      <c r="B28544" s="91">
        <v>5.8632793400000001</v>
      </c>
      <c r="C28544" s="91">
        <v>0.63830226999999995</v>
      </c>
      <c r="D28544" s="91">
        <v>0.54670470999999998</v>
      </c>
    </row>
    <row r="28545" spans="1:4" x14ac:dyDescent="0.25">
      <c r="A28545" s="88">
        <v>41779.821527842389</v>
      </c>
      <c r="B28545" s="91">
        <v>5.9395742399999998</v>
      </c>
      <c r="C28545" s="91">
        <v>0.65147113999999995</v>
      </c>
      <c r="D28545" s="91">
        <v>0.56003057999999994</v>
      </c>
    </row>
    <row r="28546" spans="1:4" x14ac:dyDescent="0.25">
      <c r="A28546" s="88">
        <v>41779.822222286835</v>
      </c>
      <c r="B28546" s="91">
        <v>5.9319448499999998</v>
      </c>
      <c r="C28546" s="91">
        <v>0.63875221999999998</v>
      </c>
      <c r="D28546" s="91">
        <v>0.54958348999999995</v>
      </c>
    </row>
    <row r="28547" spans="1:4" x14ac:dyDescent="0.25">
      <c r="A28547" s="88">
        <v>41779.822916731282</v>
      </c>
      <c r="B28547" s="91">
        <v>20.803768160000001</v>
      </c>
      <c r="C28547" s="91">
        <v>0.73615980000000003</v>
      </c>
      <c r="D28547" s="91">
        <v>51.686744689999998</v>
      </c>
    </row>
    <row r="28548" spans="1:4" x14ac:dyDescent="0.25">
      <c r="A28548" s="88">
        <v>41779.823611175729</v>
      </c>
      <c r="B28548" s="91"/>
      <c r="C28548" s="91"/>
      <c r="D28548" s="91"/>
    </row>
    <row r="28549" spans="1:4" x14ac:dyDescent="0.25">
      <c r="A28549" s="88">
        <v>41779.824305620175</v>
      </c>
      <c r="B28549" s="91"/>
      <c r="C28549" s="91"/>
      <c r="D28549" s="91"/>
    </row>
    <row r="28550" spans="1:4" x14ac:dyDescent="0.25">
      <c r="A28550" s="88">
        <v>41779.825000064622</v>
      </c>
      <c r="B28550" s="91"/>
      <c r="C28550" s="91"/>
      <c r="D28550" s="91"/>
    </row>
    <row r="28551" spans="1:4" x14ac:dyDescent="0.25">
      <c r="A28551" s="88">
        <v>41779.825694509069</v>
      </c>
      <c r="B28551" s="91">
        <v>5.9090561900000003</v>
      </c>
      <c r="C28551" s="91">
        <v>1.59814119</v>
      </c>
      <c r="D28551" s="91">
        <v>1.3733047199999999</v>
      </c>
    </row>
    <row r="28552" spans="1:4" x14ac:dyDescent="0.25">
      <c r="A28552" s="88">
        <v>41779.826388953516</v>
      </c>
      <c r="B28552" s="91">
        <v>5.9662775999999997</v>
      </c>
      <c r="C28552" s="91">
        <v>1.62264729</v>
      </c>
      <c r="D28552" s="91">
        <v>1.40109503</v>
      </c>
    </row>
    <row r="28553" spans="1:4" x14ac:dyDescent="0.25">
      <c r="A28553" s="88">
        <v>41779.827083397962</v>
      </c>
      <c r="B28553" s="91">
        <v>6.00442505</v>
      </c>
      <c r="C28553" s="91">
        <v>1.64527142</v>
      </c>
      <c r="D28553" s="91">
        <v>1.4237051000000001</v>
      </c>
    </row>
    <row r="28554" spans="1:4" x14ac:dyDescent="0.25">
      <c r="A28554" s="88">
        <v>41779.827777842409</v>
      </c>
      <c r="B28554" s="91">
        <v>6.0749983800000003</v>
      </c>
      <c r="C28554" s="91">
        <v>1.56966853</v>
      </c>
      <c r="D28554" s="91">
        <v>1.36541164</v>
      </c>
    </row>
    <row r="28555" spans="1:4" x14ac:dyDescent="0.25">
      <c r="A28555" s="88">
        <v>41779.828472286856</v>
      </c>
      <c r="B28555" s="91">
        <v>6.1036086100000002</v>
      </c>
      <c r="C28555" s="91">
        <v>1.1972228300000001</v>
      </c>
      <c r="D28555" s="91">
        <v>1.04343462</v>
      </c>
    </row>
    <row r="28556" spans="1:4" x14ac:dyDescent="0.25">
      <c r="A28556" s="88">
        <v>41779.829166731302</v>
      </c>
      <c r="B28556" s="91">
        <v>6.0807204199999996</v>
      </c>
      <c r="C28556" s="91">
        <v>1.0898302799999999</v>
      </c>
      <c r="D28556" s="91">
        <v>0.94655961</v>
      </c>
    </row>
    <row r="28557" spans="1:4" x14ac:dyDescent="0.25">
      <c r="A28557" s="88">
        <v>41779.829861175749</v>
      </c>
      <c r="B28557" s="91">
        <v>6.0063323999999998</v>
      </c>
      <c r="C28557" s="91">
        <v>0.88098668999999996</v>
      </c>
      <c r="D28557" s="91">
        <v>0.76118255000000001</v>
      </c>
    </row>
    <row r="28558" spans="1:4" x14ac:dyDescent="0.25">
      <c r="A28558" s="88">
        <v>41779.830555620196</v>
      </c>
      <c r="B28558" s="91">
        <v>5.8575572999999999</v>
      </c>
      <c r="C28558" s="91">
        <v>0.75006622000000001</v>
      </c>
      <c r="D28558" s="91">
        <v>0.64194483000000002</v>
      </c>
    </row>
    <row r="28559" spans="1:4" x14ac:dyDescent="0.25">
      <c r="A28559" s="88">
        <v>41779.831250064643</v>
      </c>
      <c r="B28559" s="91">
        <v>5.9529261599999996</v>
      </c>
      <c r="C28559" s="91">
        <v>0.74547416</v>
      </c>
      <c r="D28559" s="91">
        <v>0.64140724999999998</v>
      </c>
    </row>
    <row r="28560" spans="1:4" x14ac:dyDescent="0.25">
      <c r="A28560" s="88">
        <v>41779.831944509089</v>
      </c>
      <c r="B28560" s="91">
        <v>6.0254063599999999</v>
      </c>
      <c r="C28560" s="91">
        <v>0.72206229</v>
      </c>
      <c r="D28560" s="91">
        <v>0.62442571000000002</v>
      </c>
    </row>
    <row r="28561" spans="1:4" x14ac:dyDescent="0.25">
      <c r="A28561" s="88">
        <v>41779.832638953536</v>
      </c>
      <c r="B28561" s="91">
        <v>6.0826277700000002</v>
      </c>
      <c r="C28561" s="91">
        <v>0.65733372999999995</v>
      </c>
      <c r="D28561" s="91">
        <v>0.57070087999999997</v>
      </c>
    </row>
    <row r="28562" spans="1:4" x14ac:dyDescent="0.25">
      <c r="A28562" s="88">
        <v>41779.833333397983</v>
      </c>
      <c r="B28562" s="91">
        <v>20.632104869999999</v>
      </c>
      <c r="C28562" s="91">
        <v>0.66706233999999998</v>
      </c>
      <c r="D28562" s="91">
        <v>24.665693279999999</v>
      </c>
    </row>
    <row r="28563" spans="1:4" x14ac:dyDescent="0.25">
      <c r="A28563" s="88">
        <v>41779.834027842429</v>
      </c>
      <c r="B28563" s="91"/>
      <c r="C28563" s="91"/>
      <c r="D28563" s="91"/>
    </row>
    <row r="28564" spans="1:4" x14ac:dyDescent="0.25">
      <c r="A28564" s="88">
        <v>41779.834722286876</v>
      </c>
      <c r="B28564" s="91"/>
      <c r="C28564" s="91"/>
      <c r="D28564" s="91"/>
    </row>
    <row r="28565" spans="1:4" x14ac:dyDescent="0.25">
      <c r="A28565" s="88">
        <v>41779.835416731323</v>
      </c>
      <c r="B28565" s="91"/>
      <c r="C28565" s="91"/>
      <c r="D28565" s="91"/>
    </row>
    <row r="28566" spans="1:4" x14ac:dyDescent="0.25">
      <c r="A28566" s="88">
        <v>41779.836111175769</v>
      </c>
      <c r="B28566" s="91">
        <v>5.77744722</v>
      </c>
      <c r="C28566" s="91">
        <v>0.61490946999999996</v>
      </c>
      <c r="D28566" s="91">
        <v>0.52278155000000004</v>
      </c>
    </row>
    <row r="28567" spans="1:4" x14ac:dyDescent="0.25">
      <c r="A28567" s="88">
        <v>41779.836805620216</v>
      </c>
      <c r="B28567" s="91">
        <v>5.8079652800000003</v>
      </c>
      <c r="C28567" s="91">
        <v>0.65646839000000001</v>
      </c>
      <c r="D28567" s="91">
        <v>0.55965423999999997</v>
      </c>
    </row>
    <row r="28568" spans="1:4" x14ac:dyDescent="0.25">
      <c r="A28568" s="88">
        <v>41779.837500064663</v>
      </c>
      <c r="B28568" s="91">
        <v>5.9262227999999997</v>
      </c>
      <c r="C28568" s="91">
        <v>0.68063085999999995</v>
      </c>
      <c r="D28568" s="91">
        <v>0.58517145999999998</v>
      </c>
    </row>
    <row r="28569" spans="1:4" x14ac:dyDescent="0.25">
      <c r="A28569" s="88">
        <v>41779.83819450911</v>
      </c>
      <c r="B28569" s="91">
        <v>5.72404051</v>
      </c>
      <c r="C28569" s="91">
        <v>0.68547033999999996</v>
      </c>
      <c r="D28569" s="91">
        <v>0.58255212999999995</v>
      </c>
    </row>
    <row r="28570" spans="1:4" x14ac:dyDescent="0.25">
      <c r="A28570" s="88">
        <v>41779.838888953556</v>
      </c>
      <c r="B28570" s="91">
        <v>5.5447468799999999</v>
      </c>
      <c r="C28570" s="91">
        <v>0.74547416</v>
      </c>
      <c r="D28570" s="91">
        <v>0.62525885999999997</v>
      </c>
    </row>
    <row r="28571" spans="1:4" x14ac:dyDescent="0.25">
      <c r="A28571" s="88">
        <v>41779.839583398003</v>
      </c>
      <c r="B28571" s="91">
        <v>5.6935224499999997</v>
      </c>
      <c r="C28571" s="91">
        <v>0.68952745000000004</v>
      </c>
      <c r="D28571" s="91">
        <v>0.58461112000000004</v>
      </c>
    </row>
    <row r="28572" spans="1:4" x14ac:dyDescent="0.25">
      <c r="A28572" s="88">
        <v>41779.84027784245</v>
      </c>
      <c r="B28572" s="91">
        <v>5.6916150999999999</v>
      </c>
      <c r="C28572" s="91">
        <v>0.65187174000000003</v>
      </c>
      <c r="D28572" s="91">
        <v>0.55206507000000005</v>
      </c>
    </row>
    <row r="28573" spans="1:4" x14ac:dyDescent="0.25">
      <c r="A28573" s="88">
        <v>41779.840972286896</v>
      </c>
      <c r="B28573" s="91">
        <v>5.5065999000000003</v>
      </c>
      <c r="C28573" s="91">
        <v>0.68838339999999998</v>
      </c>
      <c r="D28573" s="91">
        <v>0.57510333999999996</v>
      </c>
    </row>
    <row r="28574" spans="1:4" x14ac:dyDescent="0.25">
      <c r="A28574" s="88">
        <v>41779.841666731343</v>
      </c>
      <c r="B28574" s="91">
        <v>5.6057834599999996</v>
      </c>
      <c r="C28574" s="91">
        <v>0.65721821999999996</v>
      </c>
      <c r="D28574" s="91">
        <v>0.55342066000000001</v>
      </c>
    </row>
    <row r="28575" spans="1:4" x14ac:dyDescent="0.25">
      <c r="A28575" s="88">
        <v>41779.84236117579</v>
      </c>
      <c r="B28575" s="91">
        <v>5.7755398800000002</v>
      </c>
      <c r="C28575" s="91">
        <v>0.63807749999999996</v>
      </c>
      <c r="D28575" s="91">
        <v>0.54288596</v>
      </c>
    </row>
    <row r="28576" spans="1:4" x14ac:dyDescent="0.25">
      <c r="A28576" s="88">
        <v>41779.843055620237</v>
      </c>
      <c r="B28576" s="91">
        <v>5.7011523200000003</v>
      </c>
      <c r="C28576" s="91">
        <v>0.63768451999999998</v>
      </c>
      <c r="D28576" s="91">
        <v>0.54011732000000001</v>
      </c>
    </row>
    <row r="28577" spans="1:4" x14ac:dyDescent="0.25">
      <c r="A28577" s="88">
        <v>41779.843750064683</v>
      </c>
      <c r="B28577" s="91">
        <v>20.737010959999999</v>
      </c>
      <c r="C28577" s="91">
        <v>0.60575807000000004</v>
      </c>
      <c r="D28577" s="91">
        <v>31.964086529999999</v>
      </c>
    </row>
    <row r="28578" spans="1:4" x14ac:dyDescent="0.25">
      <c r="A28578" s="88">
        <v>41779.84444450913</v>
      </c>
      <c r="B28578" s="91"/>
      <c r="C28578" s="91"/>
      <c r="D28578" s="91"/>
    </row>
    <row r="28579" spans="1:4" x14ac:dyDescent="0.25">
      <c r="A28579" s="88">
        <v>41779.845138953577</v>
      </c>
      <c r="B28579" s="91"/>
      <c r="C28579" s="91"/>
      <c r="D28579" s="91"/>
    </row>
    <row r="28580" spans="1:4" x14ac:dyDescent="0.25">
      <c r="A28580" s="88">
        <v>41779.845833398023</v>
      </c>
      <c r="B28580" s="91"/>
      <c r="C28580" s="91"/>
      <c r="D28580" s="91"/>
    </row>
    <row r="28581" spans="1:4" x14ac:dyDescent="0.25">
      <c r="A28581" s="88">
        <v>41779.84652784247</v>
      </c>
      <c r="B28581" s="91">
        <v>5.5027847300000001</v>
      </c>
      <c r="C28581" s="91">
        <v>0.60966027</v>
      </c>
      <c r="D28581" s="91">
        <v>0.50964807999999995</v>
      </c>
    </row>
    <row r="28582" spans="1:4" x14ac:dyDescent="0.25">
      <c r="A28582" s="88">
        <v>41779.847222286917</v>
      </c>
      <c r="B28582" s="91">
        <v>5.6935224499999997</v>
      </c>
      <c r="C28582" s="91">
        <v>0.61485517000000001</v>
      </c>
      <c r="D28582" s="91">
        <v>0.51987391999999999</v>
      </c>
    </row>
    <row r="28583" spans="1:4" x14ac:dyDescent="0.25">
      <c r="A28583" s="88">
        <v>41779.847916731364</v>
      </c>
      <c r="B28583" s="91">
        <v>5.7450218199999998</v>
      </c>
      <c r="C28583" s="91">
        <v>0.62433170999999998</v>
      </c>
      <c r="D28583" s="91">
        <v>0.53085857999999997</v>
      </c>
    </row>
    <row r="28584" spans="1:4" x14ac:dyDescent="0.25">
      <c r="A28584" s="88">
        <v>41779.84861117581</v>
      </c>
      <c r="B28584" s="91">
        <v>5.7888913200000003</v>
      </c>
      <c r="C28584" s="91">
        <v>0.57760942000000004</v>
      </c>
      <c r="D28584" s="91">
        <v>0.49211648000000002</v>
      </c>
    </row>
    <row r="28585" spans="1:4" x14ac:dyDescent="0.25">
      <c r="A28585" s="88">
        <v>41779.849305620257</v>
      </c>
      <c r="B28585" s="91">
        <v>5.8632793400000001</v>
      </c>
      <c r="C28585" s="91">
        <v>0.59147161000000004</v>
      </c>
      <c r="D28585" s="91">
        <v>0.50678586999999997</v>
      </c>
    </row>
    <row r="28586" spans="1:4" x14ac:dyDescent="0.25">
      <c r="A28586" s="88">
        <v>41779.850000064704</v>
      </c>
      <c r="B28586" s="91">
        <v>5.8785381299999999</v>
      </c>
      <c r="C28586" s="91">
        <v>0.54972427999999995</v>
      </c>
      <c r="D28586" s="91">
        <v>0.47060055000000001</v>
      </c>
    </row>
    <row r="28587" spans="1:4" x14ac:dyDescent="0.25">
      <c r="A28587" s="88">
        <v>41779.85069450915</v>
      </c>
      <c r="B28587" s="91">
        <v>5.7946133599999996</v>
      </c>
      <c r="C28587" s="91">
        <v>0.52117884000000003</v>
      </c>
      <c r="D28587" s="91">
        <v>0.44381577</v>
      </c>
    </row>
    <row r="28588" spans="1:4" x14ac:dyDescent="0.25">
      <c r="A28588" s="88">
        <v>41779.851388953597</v>
      </c>
      <c r="B28588" s="91">
        <v>5.7927060099999998</v>
      </c>
      <c r="C28588" s="91">
        <v>0.52103847000000003</v>
      </c>
      <c r="D28588" s="91">
        <v>0.44397438</v>
      </c>
    </row>
    <row r="28589" spans="1:4" x14ac:dyDescent="0.25">
      <c r="A28589" s="88">
        <v>41779.852083398044</v>
      </c>
      <c r="B28589" s="91">
        <v>5.7106890699999999</v>
      </c>
      <c r="C28589" s="91">
        <v>0.59586262999999995</v>
      </c>
      <c r="D28589" s="91">
        <v>0.50519800000000004</v>
      </c>
    </row>
    <row r="28590" spans="1:4" x14ac:dyDescent="0.25">
      <c r="A28590" s="88">
        <v>41779.85277784249</v>
      </c>
      <c r="B28590" s="91">
        <v>5.6992444999999998</v>
      </c>
      <c r="C28590" s="91">
        <v>0.56819671000000005</v>
      </c>
      <c r="D28590" s="91">
        <v>0.48060247</v>
      </c>
    </row>
    <row r="28591" spans="1:4" x14ac:dyDescent="0.25">
      <c r="A28591" s="88">
        <v>41779.853472286937</v>
      </c>
      <c r="B28591" s="91">
        <v>5.48943329</v>
      </c>
      <c r="C28591" s="91">
        <v>0.59162897000000003</v>
      </c>
      <c r="D28591" s="91">
        <v>0.49451390000000001</v>
      </c>
    </row>
    <row r="28592" spans="1:4" x14ac:dyDescent="0.25">
      <c r="A28592" s="88">
        <v>41779.854166731384</v>
      </c>
      <c r="B28592" s="91">
        <v>20.834285739999999</v>
      </c>
      <c r="C28592" s="91">
        <v>0.59131431999999995</v>
      </c>
      <c r="D28592" s="91">
        <v>47.957752229999997</v>
      </c>
    </row>
    <row r="28593" spans="1:4" x14ac:dyDescent="0.25">
      <c r="A28593" s="88">
        <v>41779.854861175831</v>
      </c>
      <c r="B28593" s="91"/>
      <c r="C28593" s="91"/>
      <c r="D28593" s="91"/>
    </row>
    <row r="28594" spans="1:4" x14ac:dyDescent="0.25">
      <c r="A28594" s="88">
        <v>41779.855555620277</v>
      </c>
      <c r="B28594" s="91"/>
      <c r="C28594" s="91"/>
      <c r="D28594" s="91"/>
    </row>
    <row r="28595" spans="1:4" x14ac:dyDescent="0.25">
      <c r="A28595" s="88">
        <v>41779.856250064724</v>
      </c>
      <c r="B28595" s="91"/>
      <c r="C28595" s="91"/>
      <c r="D28595" s="91"/>
    </row>
    <row r="28596" spans="1:4" x14ac:dyDescent="0.25">
      <c r="A28596" s="88">
        <v>41779.856944509171</v>
      </c>
      <c r="B28596" s="91">
        <v>5.9319448499999998</v>
      </c>
      <c r="C28596" s="91">
        <v>0.71368288999999996</v>
      </c>
      <c r="D28596" s="91">
        <v>0.61444293999999999</v>
      </c>
    </row>
    <row r="28597" spans="1:4" x14ac:dyDescent="0.25">
      <c r="A28597" s="88">
        <v>41779.857638953617</v>
      </c>
      <c r="B28597" s="91">
        <v>5.7831692700000001</v>
      </c>
      <c r="C28597" s="91">
        <v>0.68487047999999995</v>
      </c>
      <c r="D28597" s="91">
        <v>0.58299005000000004</v>
      </c>
    </row>
    <row r="28598" spans="1:4" x14ac:dyDescent="0.25">
      <c r="A28598" s="88">
        <v>41779.858333398064</v>
      </c>
      <c r="B28598" s="91">
        <v>5.5867095000000004</v>
      </c>
      <c r="C28598" s="91">
        <v>0.63286458999999995</v>
      </c>
      <c r="D28598" s="91">
        <v>0.53159599999999996</v>
      </c>
    </row>
    <row r="28599" spans="1:4" x14ac:dyDescent="0.25">
      <c r="A28599" s="88">
        <v>41779.859027842511</v>
      </c>
      <c r="B28599" s="91">
        <v>5.5409321800000004</v>
      </c>
      <c r="C28599" s="91">
        <v>0.66141229999999995</v>
      </c>
      <c r="D28599" s="91">
        <v>0.55530106999999995</v>
      </c>
    </row>
    <row r="28600" spans="1:4" x14ac:dyDescent="0.25">
      <c r="A28600" s="88">
        <v>41779.859722286958</v>
      </c>
      <c r="B28600" s="91">
        <v>5.51613665</v>
      </c>
      <c r="C28600" s="91">
        <v>0.73622388000000005</v>
      </c>
      <c r="D28600" s="91">
        <v>0.61666310000000002</v>
      </c>
    </row>
    <row r="28601" spans="1:4" x14ac:dyDescent="0.25">
      <c r="A28601" s="88">
        <v>41779.860416731404</v>
      </c>
      <c r="B28601" s="91">
        <v>5.63820839</v>
      </c>
      <c r="C28601" s="91">
        <v>0.75564134000000005</v>
      </c>
      <c r="D28601" s="91">
        <v>0.63819711999999995</v>
      </c>
    </row>
    <row r="28602" spans="1:4" x14ac:dyDescent="0.25">
      <c r="A28602" s="88">
        <v>41779.861111175851</v>
      </c>
      <c r="B28602" s="91">
        <v>5.6687264400000004</v>
      </c>
      <c r="C28602" s="91">
        <v>0.73462581999999998</v>
      </c>
      <c r="D28602" s="91">
        <v>0.62067932000000003</v>
      </c>
    </row>
    <row r="28603" spans="1:4" x14ac:dyDescent="0.25">
      <c r="A28603" s="88">
        <v>41779.861805620298</v>
      </c>
      <c r="B28603" s="91">
        <v>5.5104145999999998</v>
      </c>
      <c r="C28603" s="91">
        <v>0.69285171999999995</v>
      </c>
      <c r="D28603" s="91">
        <v>0.57897865999999998</v>
      </c>
    </row>
    <row r="28604" spans="1:4" x14ac:dyDescent="0.25">
      <c r="A28604" s="88">
        <v>41779.862500064744</v>
      </c>
      <c r="B28604" s="91">
        <v>5.4074158700000003</v>
      </c>
      <c r="C28604" s="91">
        <v>0.63779675999999996</v>
      </c>
      <c r="D28604" s="91">
        <v>0.52919817000000002</v>
      </c>
    </row>
    <row r="28605" spans="1:4" x14ac:dyDescent="0.25">
      <c r="A28605" s="88">
        <v>41779.863194509191</v>
      </c>
      <c r="B28605" s="91">
        <v>5.5600061399999996</v>
      </c>
      <c r="C28605" s="91">
        <v>0.62411147</v>
      </c>
      <c r="D28605" s="91">
        <v>0.52404916000000001</v>
      </c>
    </row>
    <row r="28606" spans="1:4" x14ac:dyDescent="0.25">
      <c r="A28606" s="88">
        <v>41779.863888953638</v>
      </c>
      <c r="B28606" s="91">
        <v>5.6229496000000001</v>
      </c>
      <c r="C28606" s="91">
        <v>0.58728564000000005</v>
      </c>
      <c r="D28606" s="91">
        <v>0.4947781</v>
      </c>
    </row>
    <row r="28607" spans="1:4" x14ac:dyDescent="0.25">
      <c r="A28607" s="88">
        <v>41779.864583398085</v>
      </c>
      <c r="B28607" s="91">
        <v>20.73319626</v>
      </c>
      <c r="C28607" s="91">
        <v>0.59596824999999998</v>
      </c>
      <c r="D28607" s="91">
        <v>29.393428799999999</v>
      </c>
    </row>
    <row r="28608" spans="1:4" x14ac:dyDescent="0.25">
      <c r="A28608" s="88">
        <v>41779.865277842531</v>
      </c>
      <c r="B28608" s="91"/>
      <c r="C28608" s="91"/>
      <c r="D28608" s="91"/>
    </row>
    <row r="28609" spans="1:4" x14ac:dyDescent="0.25">
      <c r="A28609" s="88">
        <v>41779.865972286978</v>
      </c>
      <c r="B28609" s="91"/>
      <c r="C28609" s="91"/>
      <c r="D28609" s="91"/>
    </row>
    <row r="28610" spans="1:4" x14ac:dyDescent="0.25">
      <c r="A28610" s="88">
        <v>41779.866666731425</v>
      </c>
      <c r="B28610" s="91"/>
      <c r="C28610" s="91"/>
      <c r="D28610" s="91"/>
    </row>
    <row r="28611" spans="1:4" x14ac:dyDescent="0.25">
      <c r="A28611" s="88">
        <v>41779.867361175871</v>
      </c>
      <c r="B28611" s="91">
        <v>5.8670940399999996</v>
      </c>
      <c r="C28611" s="91">
        <v>0.56339121000000003</v>
      </c>
      <c r="D28611" s="91">
        <v>0.48187544999999998</v>
      </c>
    </row>
    <row r="28612" spans="1:4" x14ac:dyDescent="0.25">
      <c r="A28612" s="88">
        <v>41779.868055620318</v>
      </c>
      <c r="B28612" s="91">
        <v>5.7831692700000001</v>
      </c>
      <c r="C28612" s="91">
        <v>0.56804507999999998</v>
      </c>
      <c r="D28612" s="91">
        <v>0.48372525</v>
      </c>
    </row>
    <row r="28613" spans="1:4" x14ac:dyDescent="0.25">
      <c r="A28613" s="88">
        <v>41779.868750064765</v>
      </c>
      <c r="B28613" s="91">
        <v>5.5981535899999999</v>
      </c>
      <c r="C28613" s="91">
        <v>0.67048865999999996</v>
      </c>
      <c r="D28613" s="91">
        <v>0.56368726000000002</v>
      </c>
    </row>
    <row r="28614" spans="1:4" x14ac:dyDescent="0.25">
      <c r="A28614" s="88">
        <v>41779.869444509211</v>
      </c>
      <c r="B28614" s="91">
        <v>5.4264893499999998</v>
      </c>
      <c r="C28614" s="91">
        <v>0.69817013000000006</v>
      </c>
      <c r="D28614" s="91">
        <v>0.58085178999999998</v>
      </c>
    </row>
    <row r="28615" spans="1:4" x14ac:dyDescent="0.25">
      <c r="A28615" s="88">
        <v>41779.870138953658</v>
      </c>
      <c r="B28615" s="91">
        <v>5.3826198600000001</v>
      </c>
      <c r="C28615" s="91">
        <v>0.85273659000000002</v>
      </c>
      <c r="D28615" s="91">
        <v>0.70831823000000005</v>
      </c>
    </row>
    <row r="28616" spans="1:4" x14ac:dyDescent="0.25">
      <c r="A28616" s="88">
        <v>41779.870833398105</v>
      </c>
      <c r="B28616" s="91">
        <v>5.25673294</v>
      </c>
      <c r="C28616" s="91">
        <v>0.94139843999999995</v>
      </c>
      <c r="D28616" s="91">
        <v>0.77617753</v>
      </c>
    </row>
    <row r="28617" spans="1:4" x14ac:dyDescent="0.25">
      <c r="A28617" s="88">
        <v>41779.871527842552</v>
      </c>
      <c r="B28617" s="91">
        <v>5.2796215999999996</v>
      </c>
      <c r="C28617" s="91">
        <v>0.95415216999999997</v>
      </c>
      <c r="D28617" s="91">
        <v>0.78640670000000001</v>
      </c>
    </row>
    <row r="28618" spans="1:4" x14ac:dyDescent="0.25">
      <c r="A28618" s="88">
        <v>41779.872222286998</v>
      </c>
      <c r="B28618" s="91">
        <v>5.3063249600000004</v>
      </c>
      <c r="C28618" s="91">
        <v>0.87550002000000005</v>
      </c>
      <c r="D28618" s="91">
        <v>0.72298490999999998</v>
      </c>
    </row>
    <row r="28619" spans="1:4" x14ac:dyDescent="0.25">
      <c r="A28619" s="88">
        <v>41779.872916731445</v>
      </c>
      <c r="B28619" s="91">
        <v>5.2815289500000002</v>
      </c>
      <c r="C28619" s="91">
        <v>0.85134465000000004</v>
      </c>
      <c r="D28619" s="91">
        <v>0.70090830000000004</v>
      </c>
    </row>
    <row r="28620" spans="1:4" x14ac:dyDescent="0.25">
      <c r="A28620" s="88">
        <v>41779.873611175892</v>
      </c>
      <c r="B28620" s="91">
        <v>5.3158617000000001</v>
      </c>
      <c r="C28620" s="91">
        <v>0.77753585999999997</v>
      </c>
      <c r="D28620" s="91">
        <v>0.64325887000000004</v>
      </c>
    </row>
    <row r="28621" spans="1:4" x14ac:dyDescent="0.25">
      <c r="A28621" s="88">
        <v>41779.874305620338</v>
      </c>
      <c r="B28621" s="91">
        <v>5.4055085199999997</v>
      </c>
      <c r="C28621" s="91">
        <v>0.69841390999999997</v>
      </c>
      <c r="D28621" s="91">
        <v>0.57956474999999996</v>
      </c>
    </row>
    <row r="28622" spans="1:4" x14ac:dyDescent="0.25">
      <c r="A28622" s="89">
        <v>41779.875000064785</v>
      </c>
      <c r="B28622" s="92"/>
      <c r="C28622" s="92"/>
      <c r="D28622" s="92"/>
    </row>
    <row r="28623" spans="1:4" x14ac:dyDescent="0.25">
      <c r="A28623" s="88">
        <v>41779.875694509232</v>
      </c>
      <c r="B28623" s="91"/>
      <c r="C28623" s="91"/>
      <c r="D28623" s="91"/>
    </row>
    <row r="28624" spans="1:4" x14ac:dyDescent="0.25">
      <c r="A28624" s="88">
        <v>41779.876388953679</v>
      </c>
      <c r="B28624" s="91"/>
      <c r="C28624" s="91"/>
      <c r="D28624" s="91"/>
    </row>
    <row r="28625" spans="1:4" x14ac:dyDescent="0.25">
      <c r="A28625" s="88">
        <v>41779.877083398125</v>
      </c>
      <c r="B28625" s="91"/>
      <c r="C28625" s="91"/>
      <c r="D28625" s="91"/>
    </row>
    <row r="28626" spans="1:4" x14ac:dyDescent="0.25">
      <c r="A28626" s="88">
        <v>41779.877777842572</v>
      </c>
      <c r="B28626" s="91">
        <v>5.4837112399999999</v>
      </c>
      <c r="C28626" s="91">
        <v>0.57730150000000002</v>
      </c>
      <c r="D28626" s="91">
        <v>0.48182717000000003</v>
      </c>
    </row>
    <row r="28627" spans="1:4" x14ac:dyDescent="0.25">
      <c r="A28627" s="88">
        <v>41779.878472287019</v>
      </c>
      <c r="B28627" s="91">
        <v>5.3406577100000003</v>
      </c>
      <c r="C28627" s="91">
        <v>0.60468756999999995</v>
      </c>
      <c r="D28627" s="91">
        <v>0.49989562999999998</v>
      </c>
    </row>
    <row r="28628" spans="1:4" x14ac:dyDescent="0.25">
      <c r="A28628" s="88">
        <v>41779.879166731465</v>
      </c>
      <c r="B28628" s="91">
        <v>5.3044176099999998</v>
      </c>
      <c r="C28628" s="91">
        <v>0.59607381000000004</v>
      </c>
      <c r="D28628" s="91">
        <v>0.49116144</v>
      </c>
    </row>
    <row r="28629" spans="1:4" x14ac:dyDescent="0.25">
      <c r="A28629" s="88">
        <v>41779.879861175912</v>
      </c>
      <c r="B28629" s="91">
        <v>5.2204928400000004</v>
      </c>
      <c r="C28629" s="91">
        <v>0.57295364000000004</v>
      </c>
      <c r="D28629" s="91">
        <v>0.47028595000000001</v>
      </c>
    </row>
    <row r="28630" spans="1:4" x14ac:dyDescent="0.25">
      <c r="A28630" s="88">
        <v>41779.880555620359</v>
      </c>
      <c r="B28630" s="91">
        <v>5.1270313300000003</v>
      </c>
      <c r="C28630" s="91">
        <v>0.62477278999999997</v>
      </c>
      <c r="D28630" s="91">
        <v>0.51072234000000005</v>
      </c>
    </row>
    <row r="28631" spans="1:4" x14ac:dyDescent="0.25">
      <c r="A28631" s="88">
        <v>41779.881250064805</v>
      </c>
      <c r="B28631" s="91">
        <v>5.0755319600000002</v>
      </c>
      <c r="C28631" s="91">
        <v>0.60094117999999996</v>
      </c>
      <c r="D28631" s="91">
        <v>0.48935761999999999</v>
      </c>
    </row>
    <row r="28632" spans="1:4" x14ac:dyDescent="0.25">
      <c r="A28632" s="88">
        <v>41779.881944509252</v>
      </c>
      <c r="B28632" s="91">
        <v>4.9668116600000003</v>
      </c>
      <c r="C28632" s="91">
        <v>0.62954365999999995</v>
      </c>
      <c r="D28632" s="91">
        <v>0.50953548999999998</v>
      </c>
    </row>
    <row r="28633" spans="1:4" x14ac:dyDescent="0.25">
      <c r="A28633" s="88">
        <v>41779.882638953699</v>
      </c>
      <c r="B28633" s="91">
        <v>4.8905162799999999</v>
      </c>
      <c r="C28633" s="91">
        <v>0.64295912</v>
      </c>
      <c r="D28633" s="91">
        <v>0.51811057000000005</v>
      </c>
    </row>
    <row r="28634" spans="1:4" x14ac:dyDescent="0.25">
      <c r="A28634" s="88">
        <v>41779.883333398146</v>
      </c>
      <c r="B28634" s="91">
        <v>5.0984206199999997</v>
      </c>
      <c r="C28634" s="91">
        <v>0.63241917000000003</v>
      </c>
      <c r="D28634" s="91">
        <v>0.51437443000000005</v>
      </c>
    </row>
    <row r="28635" spans="1:4" x14ac:dyDescent="0.25">
      <c r="A28635" s="88">
        <v>41779.884027842592</v>
      </c>
      <c r="B28635" s="91">
        <v>5.1861600899999996</v>
      </c>
      <c r="C28635" s="91">
        <v>0.61063129000000005</v>
      </c>
      <c r="D28635" s="91">
        <v>0.50024544999999998</v>
      </c>
    </row>
    <row r="28636" spans="1:4" x14ac:dyDescent="0.25">
      <c r="A28636" s="88">
        <v>41779.884722287039</v>
      </c>
      <c r="B28636" s="91">
        <v>5.14229059</v>
      </c>
      <c r="C28636" s="91">
        <v>0.54942966000000004</v>
      </c>
      <c r="D28636" s="91">
        <v>0.44880903</v>
      </c>
    </row>
    <row r="28637" spans="1:4" x14ac:dyDescent="0.25">
      <c r="A28637" s="88">
        <v>41779.885416731486</v>
      </c>
      <c r="B28637" s="91">
        <v>20.716030119999999</v>
      </c>
      <c r="C28637" s="91">
        <v>0.57295364000000004</v>
      </c>
      <c r="D28637" s="91">
        <v>26.34629631</v>
      </c>
    </row>
    <row r="28638" spans="1:4" x14ac:dyDescent="0.25">
      <c r="A28638" s="88">
        <v>41779.886111175932</v>
      </c>
      <c r="B28638" s="91"/>
      <c r="C28638" s="91"/>
      <c r="D28638" s="91"/>
    </row>
    <row r="28639" spans="1:4" x14ac:dyDescent="0.25">
      <c r="A28639" s="88">
        <v>41779.886805620379</v>
      </c>
      <c r="B28639" s="91"/>
      <c r="C28639" s="91"/>
      <c r="D28639" s="91"/>
    </row>
    <row r="28640" spans="1:4" x14ac:dyDescent="0.25">
      <c r="A28640" s="88">
        <v>41779.887500064826</v>
      </c>
      <c r="B28640" s="91"/>
      <c r="C28640" s="91"/>
      <c r="D28640" s="91"/>
    </row>
    <row r="28641" spans="1:4" x14ac:dyDescent="0.25">
      <c r="A28641" s="88">
        <v>41779.888194509273</v>
      </c>
      <c r="B28641" s="91">
        <v>5.6858930599999997</v>
      </c>
      <c r="C28641" s="91">
        <v>0.59115702000000003</v>
      </c>
      <c r="D28641" s="91">
        <v>0.49996096000000001</v>
      </c>
    </row>
    <row r="28642" spans="1:4" x14ac:dyDescent="0.25">
      <c r="A28642" s="88">
        <v>41779.888888953719</v>
      </c>
      <c r="B28642" s="91">
        <v>5.5390248299999998</v>
      </c>
      <c r="C28642" s="91">
        <v>0.57249521999999997</v>
      </c>
      <c r="D28642" s="91">
        <v>0.47899222000000002</v>
      </c>
    </row>
    <row r="28643" spans="1:4" x14ac:dyDescent="0.25">
      <c r="A28643" s="88">
        <v>41779.889583398166</v>
      </c>
      <c r="B28643" s="91">
        <v>5.4169526100000001</v>
      </c>
      <c r="C28643" s="91">
        <v>0.59058129999999998</v>
      </c>
      <c r="D28643" s="91">
        <v>0.49056118999999998</v>
      </c>
    </row>
    <row r="28644" spans="1:4" x14ac:dyDescent="0.25">
      <c r="A28644" s="88">
        <v>41779.890277842613</v>
      </c>
      <c r="B28644" s="91">
        <v>5.4551000600000004</v>
      </c>
      <c r="C28644" s="91">
        <v>0.59596824999999998</v>
      </c>
      <c r="D28644" s="91">
        <v>0.49600577000000001</v>
      </c>
    </row>
    <row r="28645" spans="1:4" x14ac:dyDescent="0.25">
      <c r="A28645" s="88">
        <v>41779.890972287059</v>
      </c>
      <c r="B28645" s="91">
        <v>5.3711757699999998</v>
      </c>
      <c r="C28645" s="91">
        <v>0.60088801000000003</v>
      </c>
      <c r="D28645" s="91">
        <v>0.49808746999999998</v>
      </c>
    </row>
    <row r="28646" spans="1:4" x14ac:dyDescent="0.25">
      <c r="A28646" s="88">
        <v>41779.891666731506</v>
      </c>
      <c r="B28646" s="91">
        <v>5.3368430099999999</v>
      </c>
      <c r="C28646" s="91">
        <v>0.60998368000000003</v>
      </c>
      <c r="D28646" s="91">
        <v>0.50464224999999996</v>
      </c>
    </row>
    <row r="28647" spans="1:4" x14ac:dyDescent="0.25">
      <c r="A28647" s="88">
        <v>41779.892361175953</v>
      </c>
      <c r="B28647" s="91">
        <v>5.2910661699999997</v>
      </c>
      <c r="C28647" s="91">
        <v>0.61003761999999995</v>
      </c>
      <c r="D28647" s="91">
        <v>0.50315558999999999</v>
      </c>
    </row>
    <row r="28648" spans="1:4" x14ac:dyDescent="0.25">
      <c r="A28648" s="88">
        <v>41779.8930556204</v>
      </c>
      <c r="B28648" s="91">
        <v>5.2643628099999997</v>
      </c>
      <c r="C28648" s="91">
        <v>0.60099446999999995</v>
      </c>
      <c r="D28648" s="91">
        <v>0.49527606000000002</v>
      </c>
    </row>
    <row r="28649" spans="1:4" x14ac:dyDescent="0.25">
      <c r="A28649" s="88">
        <v>41779.893750064846</v>
      </c>
      <c r="B28649" s="91">
        <v>5.4074158700000003</v>
      </c>
      <c r="C28649" s="91">
        <v>0.59131431999999995</v>
      </c>
      <c r="D28649" s="91">
        <v>0.49069028999999997</v>
      </c>
    </row>
    <row r="28650" spans="1:4" x14ac:dyDescent="0.25">
      <c r="A28650" s="88">
        <v>41779.894444509293</v>
      </c>
      <c r="B28650" s="91">
        <v>5.47035933</v>
      </c>
      <c r="C28650" s="91">
        <v>0.60586530000000005</v>
      </c>
      <c r="D28650" s="91">
        <v>0.50641334000000005</v>
      </c>
    </row>
    <row r="28651" spans="1:4" x14ac:dyDescent="0.25">
      <c r="A28651" s="88">
        <v>41779.89513895374</v>
      </c>
      <c r="B28651" s="91">
        <v>5.2147707900000002</v>
      </c>
      <c r="C28651" s="91">
        <v>0.62411147</v>
      </c>
      <c r="D28651" s="91">
        <v>0.51314442999999998</v>
      </c>
    </row>
    <row r="28652" spans="1:4" x14ac:dyDescent="0.25">
      <c r="A28652" s="88">
        <v>41779.895833398186</v>
      </c>
      <c r="B28652" s="91">
        <v>20.830471039999999</v>
      </c>
      <c r="C28652" s="91">
        <v>0.60998368000000003</v>
      </c>
      <c r="D28652" s="91">
        <v>41.128028870000001</v>
      </c>
    </row>
    <row r="28653" spans="1:4" x14ac:dyDescent="0.25">
      <c r="A28653" s="88">
        <v>41779.896527842633</v>
      </c>
      <c r="B28653" s="91"/>
      <c r="C28653" s="91"/>
      <c r="D28653" s="91"/>
    </row>
    <row r="28654" spans="1:4" x14ac:dyDescent="0.25">
      <c r="A28654" s="88">
        <v>41779.89722228708</v>
      </c>
      <c r="B28654" s="91"/>
      <c r="C28654" s="91"/>
      <c r="D28654" s="91"/>
    </row>
    <row r="28655" spans="1:4" x14ac:dyDescent="0.25">
      <c r="A28655" s="88">
        <v>41779.897916731526</v>
      </c>
      <c r="B28655" s="91"/>
      <c r="C28655" s="91"/>
      <c r="D28655" s="91"/>
    </row>
    <row r="28656" spans="1:4" x14ac:dyDescent="0.25">
      <c r="A28656" s="88">
        <v>41779.898611175973</v>
      </c>
      <c r="B28656" s="91">
        <v>5.4303040500000002</v>
      </c>
      <c r="C28656" s="91">
        <v>0.59152406000000002</v>
      </c>
      <c r="D28656" s="91">
        <v>0.49200577000000001</v>
      </c>
    </row>
    <row r="28657" spans="1:4" x14ac:dyDescent="0.25">
      <c r="A28657" s="88">
        <v>41779.89930562042</v>
      </c>
      <c r="B28657" s="91">
        <v>5.4741740200000004</v>
      </c>
      <c r="C28657" s="91">
        <v>0.72168511000000002</v>
      </c>
      <c r="D28657" s="91">
        <v>0.60225856</v>
      </c>
    </row>
    <row r="28658" spans="1:4" x14ac:dyDescent="0.25">
      <c r="A28658" s="88">
        <v>41779.900000064867</v>
      </c>
      <c r="B28658" s="91">
        <v>5.5046920799999999</v>
      </c>
      <c r="C28658" s="91">
        <v>0.74023764999999997</v>
      </c>
      <c r="D28658" s="91">
        <v>0.61842448000000005</v>
      </c>
    </row>
    <row r="28659" spans="1:4" x14ac:dyDescent="0.25">
      <c r="A28659" s="88">
        <v>41779.900694509313</v>
      </c>
      <c r="B28659" s="91">
        <v>5.4779887199999999</v>
      </c>
      <c r="C28659" s="91">
        <v>0.76350700999999999</v>
      </c>
      <c r="D28659" s="91">
        <v>0.63692510000000002</v>
      </c>
    </row>
    <row r="28660" spans="1:4" x14ac:dyDescent="0.25">
      <c r="A28660" s="88">
        <v>41779.90138895376</v>
      </c>
      <c r="B28660" s="91">
        <v>5.4932479900000004</v>
      </c>
      <c r="C28660" s="91">
        <v>0.79608405000000004</v>
      </c>
      <c r="D28660" s="91">
        <v>0.66524433999999999</v>
      </c>
    </row>
    <row r="28661" spans="1:4" x14ac:dyDescent="0.25">
      <c r="A28661" s="88">
        <v>41779.902083398207</v>
      </c>
      <c r="B28661" s="91">
        <v>5.5619134900000002</v>
      </c>
      <c r="C28661" s="91">
        <v>0.77861398000000004</v>
      </c>
      <c r="D28661" s="91">
        <v>0.65450847000000001</v>
      </c>
    </row>
    <row r="28662" spans="1:4" x14ac:dyDescent="0.25">
      <c r="A28662" s="88">
        <v>41779.902777842653</v>
      </c>
      <c r="B28662" s="91">
        <v>5.5275807400000003</v>
      </c>
      <c r="C28662" s="91">
        <v>0.73603171000000001</v>
      </c>
      <c r="D28662" s="91">
        <v>0.61711061</v>
      </c>
    </row>
    <row r="28663" spans="1:4" x14ac:dyDescent="0.25">
      <c r="A28663" s="88">
        <v>41779.9034722871</v>
      </c>
      <c r="B28663" s="91">
        <v>5.5237660399999999</v>
      </c>
      <c r="C28663" s="91">
        <v>0.72614979999999996</v>
      </c>
      <c r="D28663" s="91">
        <v>0.60807513999999996</v>
      </c>
    </row>
    <row r="28664" spans="1:4" x14ac:dyDescent="0.25">
      <c r="A28664" s="88">
        <v>41779.904166731547</v>
      </c>
      <c r="B28664" s="91">
        <v>5.5237660399999999</v>
      </c>
      <c r="C28664" s="91">
        <v>0.72614979999999996</v>
      </c>
      <c r="D28664" s="91">
        <v>0.60807513999999996</v>
      </c>
    </row>
    <row r="28665" spans="1:4" x14ac:dyDescent="0.25">
      <c r="A28665" s="88">
        <v>41779.904861175994</v>
      </c>
      <c r="B28665" s="91">
        <v>5.6153202100000001</v>
      </c>
      <c r="C28665" s="91">
        <v>0.82866096</v>
      </c>
      <c r="D28665" s="91">
        <v>0.69770019999999999</v>
      </c>
    </row>
    <row r="28666" spans="1:4" x14ac:dyDescent="0.25">
      <c r="A28666" s="88">
        <v>41779.90555562044</v>
      </c>
      <c r="B28666" s="91">
        <v>5.5657281899999997</v>
      </c>
      <c r="C28666" s="91">
        <v>0.82830411000000004</v>
      </c>
      <c r="D28666" s="91">
        <v>0.69430314999999998</v>
      </c>
    </row>
    <row r="28667" spans="1:4" x14ac:dyDescent="0.25">
      <c r="A28667" s="88">
        <v>41779.906250064887</v>
      </c>
      <c r="B28667" s="91">
        <v>5.4131379099999997</v>
      </c>
      <c r="C28667" s="91">
        <v>0.77428949000000002</v>
      </c>
      <c r="D28667" s="91">
        <v>0.64481180999999999</v>
      </c>
    </row>
    <row r="28668" spans="1:4" x14ac:dyDescent="0.25">
      <c r="A28668" s="89">
        <v>41779.906944509334</v>
      </c>
      <c r="B28668" s="92"/>
      <c r="C28668" s="92"/>
      <c r="D28668" s="92"/>
    </row>
    <row r="28669" spans="1:4" x14ac:dyDescent="0.25">
      <c r="A28669" s="88">
        <v>41779.90763895378</v>
      </c>
      <c r="B28669" s="91"/>
      <c r="C28669" s="91"/>
      <c r="D28669" s="91"/>
    </row>
    <row r="28670" spans="1:4" x14ac:dyDescent="0.25">
      <c r="A28670" s="88">
        <v>41779.908333398227</v>
      </c>
      <c r="B28670" s="91"/>
      <c r="C28670" s="91"/>
      <c r="D28670" s="91"/>
    </row>
    <row r="28671" spans="1:4" x14ac:dyDescent="0.25">
      <c r="A28671" s="88">
        <v>41779.909027842674</v>
      </c>
      <c r="B28671" s="91"/>
      <c r="C28671" s="91"/>
      <c r="D28671" s="91"/>
    </row>
    <row r="28672" spans="1:4" x14ac:dyDescent="0.25">
      <c r="A28672" s="88">
        <v>41779.909722287121</v>
      </c>
      <c r="B28672" s="91">
        <v>5.5504689200000001</v>
      </c>
      <c r="C28672" s="91">
        <v>0.65129959999999998</v>
      </c>
      <c r="D28672" s="91">
        <v>0.54539590999999998</v>
      </c>
    </row>
    <row r="28673" spans="1:4" x14ac:dyDescent="0.25">
      <c r="A28673" s="88">
        <v>41779.910416731567</v>
      </c>
      <c r="B28673" s="91">
        <v>5.4932479900000004</v>
      </c>
      <c r="C28673" s="91">
        <v>0.60591894000000002</v>
      </c>
      <c r="D28673" s="91">
        <v>0.50676984000000003</v>
      </c>
    </row>
    <row r="28674" spans="1:4" x14ac:dyDescent="0.25">
      <c r="A28674" s="88">
        <v>41779.911111176014</v>
      </c>
      <c r="B28674" s="91">
        <v>5.4684519800000002</v>
      </c>
      <c r="C28674" s="91">
        <v>0.56804507999999998</v>
      </c>
      <c r="D28674" s="91">
        <v>0.47369434999999999</v>
      </c>
    </row>
    <row r="28675" spans="1:4" x14ac:dyDescent="0.25">
      <c r="A28675" s="88">
        <v>41779.911805620461</v>
      </c>
      <c r="B28675" s="91">
        <v>5.4074158700000003</v>
      </c>
      <c r="C28675" s="91">
        <v>0.61009157000000003</v>
      </c>
      <c r="D28675" s="91">
        <v>0.50627219999999995</v>
      </c>
    </row>
    <row r="28676" spans="1:4" x14ac:dyDescent="0.25">
      <c r="A28676" s="88">
        <v>41779.912500064907</v>
      </c>
      <c r="B28676" s="91">
        <v>5.4417486200000003</v>
      </c>
      <c r="C28676" s="91">
        <v>0.67955922999999996</v>
      </c>
      <c r="D28676" s="91">
        <v>0.56522983000000004</v>
      </c>
    </row>
    <row r="28677" spans="1:4" x14ac:dyDescent="0.25">
      <c r="A28677" s="88">
        <v>41779.913194509354</v>
      </c>
      <c r="B28677" s="91">
        <v>5.4093232200000001</v>
      </c>
      <c r="C28677" s="91">
        <v>0.72621298000000001</v>
      </c>
      <c r="D28677" s="91">
        <v>0.60344374000000001</v>
      </c>
    </row>
    <row r="28678" spans="1:4" x14ac:dyDescent="0.25">
      <c r="A28678" s="88">
        <v>41779.913888953801</v>
      </c>
      <c r="B28678" s="91">
        <v>5.424582</v>
      </c>
      <c r="C28678" s="91">
        <v>0.77288162999999999</v>
      </c>
      <c r="D28678" s="91">
        <v>0.64379715999999998</v>
      </c>
    </row>
    <row r="28679" spans="1:4" x14ac:dyDescent="0.25">
      <c r="A28679" s="88">
        <v>41779.914583398247</v>
      </c>
      <c r="B28679" s="91">
        <v>5.4837112399999999</v>
      </c>
      <c r="C28679" s="91">
        <v>0.87054562999999996</v>
      </c>
      <c r="D28679" s="91">
        <v>0.72568321000000002</v>
      </c>
    </row>
    <row r="28680" spans="1:4" x14ac:dyDescent="0.25">
      <c r="A28680" s="88">
        <v>41779.915277842694</v>
      </c>
      <c r="B28680" s="91">
        <v>5.424582</v>
      </c>
      <c r="C28680" s="91">
        <v>0.93040966999999997</v>
      </c>
      <c r="D28680" s="91">
        <v>0.77349847999999999</v>
      </c>
    </row>
    <row r="28681" spans="1:4" x14ac:dyDescent="0.25">
      <c r="A28681" s="88">
        <v>41779.915972287141</v>
      </c>
      <c r="B28681" s="91">
        <v>5.4608225800000003</v>
      </c>
      <c r="C28681" s="91">
        <v>0.97201926000000005</v>
      </c>
      <c r="D28681" s="91">
        <v>0.80917947999999995</v>
      </c>
    </row>
    <row r="28682" spans="1:4" x14ac:dyDescent="0.25">
      <c r="A28682" s="88">
        <v>41779.916666731588</v>
      </c>
      <c r="B28682" s="91">
        <v>5.44365597</v>
      </c>
      <c r="C28682" s="91">
        <v>0.96704005999999998</v>
      </c>
      <c r="D28682" s="91">
        <v>0.80483722999999996</v>
      </c>
    </row>
    <row r="28683" spans="1:4" x14ac:dyDescent="0.25">
      <c r="A28683" s="89">
        <v>41779.917361176034</v>
      </c>
      <c r="B28683" s="92"/>
      <c r="C28683" s="92"/>
      <c r="D28683" s="92"/>
    </row>
    <row r="28684" spans="1:4" x14ac:dyDescent="0.25">
      <c r="A28684" s="88">
        <v>41779.918055620481</v>
      </c>
      <c r="B28684" s="91"/>
      <c r="C28684" s="91"/>
      <c r="D28684" s="91"/>
    </row>
    <row r="28685" spans="1:4" x14ac:dyDescent="0.25">
      <c r="A28685" s="88">
        <v>41779.918750064928</v>
      </c>
      <c r="B28685" s="91"/>
      <c r="C28685" s="91"/>
      <c r="D28685" s="91"/>
    </row>
    <row r="28686" spans="1:4" x14ac:dyDescent="0.25">
      <c r="A28686" s="88">
        <v>41779.919444509374</v>
      </c>
      <c r="B28686" s="91"/>
      <c r="C28686" s="91"/>
      <c r="D28686" s="91"/>
    </row>
    <row r="28687" spans="1:4" x14ac:dyDescent="0.25">
      <c r="A28687" s="88">
        <v>41779.920138953821</v>
      </c>
      <c r="B28687" s="91">
        <v>5.4875259400000003</v>
      </c>
      <c r="C28687" s="91">
        <v>0.68475067999999994</v>
      </c>
      <c r="D28687" s="91">
        <v>0.57256108999999999</v>
      </c>
    </row>
    <row r="28688" spans="1:4" x14ac:dyDescent="0.25">
      <c r="A28688" s="88">
        <v>41779.920833398268</v>
      </c>
      <c r="B28688" s="91">
        <v>5.5294880900000001</v>
      </c>
      <c r="C28688" s="91">
        <v>0.60998368000000003</v>
      </c>
      <c r="D28688" s="91">
        <v>0.51067220999999996</v>
      </c>
    </row>
    <row r="28689" spans="1:4" x14ac:dyDescent="0.25">
      <c r="A28689" s="88">
        <v>41779.921527842715</v>
      </c>
      <c r="B28689" s="91">
        <v>5.40360117</v>
      </c>
      <c r="C28689" s="91">
        <v>0.64261979000000002</v>
      </c>
      <c r="D28689" s="91">
        <v>0.53483236000000001</v>
      </c>
    </row>
    <row r="28690" spans="1:4" x14ac:dyDescent="0.25">
      <c r="A28690" s="88">
        <v>41779.922222287161</v>
      </c>
      <c r="B28690" s="91">
        <v>5.4627299300000001</v>
      </c>
      <c r="C28690" s="91">
        <v>0.62504870000000001</v>
      </c>
      <c r="D28690" s="91">
        <v>0.52187013999999998</v>
      </c>
    </row>
    <row r="28691" spans="1:4" x14ac:dyDescent="0.25">
      <c r="A28691" s="88">
        <v>41779.922916731608</v>
      </c>
      <c r="B28691" s="91">
        <v>5.5580987899999998</v>
      </c>
      <c r="C28691" s="91">
        <v>0.59115702000000003</v>
      </c>
      <c r="D28691" s="91">
        <v>0.49533783999999997</v>
      </c>
    </row>
    <row r="28692" spans="1:4" x14ac:dyDescent="0.25">
      <c r="A28692" s="88">
        <v>41779.923611176055</v>
      </c>
      <c r="B28692" s="91">
        <v>5.5676355400000004</v>
      </c>
      <c r="C28692" s="91">
        <v>0.58262729999999996</v>
      </c>
      <c r="D28692" s="91">
        <v>0.48982125999999998</v>
      </c>
    </row>
    <row r="28693" spans="1:4" x14ac:dyDescent="0.25">
      <c r="A28693" s="88">
        <v>41779.924305620501</v>
      </c>
      <c r="B28693" s="91">
        <v>5.5065999000000003</v>
      </c>
      <c r="C28693" s="91">
        <v>0.59178637999999995</v>
      </c>
      <c r="D28693" s="91">
        <v>0.49525460999999998</v>
      </c>
    </row>
    <row r="28694" spans="1:4" x14ac:dyDescent="0.25">
      <c r="A28694" s="88">
        <v>41779.925000064948</v>
      </c>
      <c r="B28694" s="91">
        <v>5.4570078799999999</v>
      </c>
      <c r="C28694" s="91">
        <v>0.59131431999999995</v>
      </c>
      <c r="D28694" s="91">
        <v>0.49285674000000002</v>
      </c>
    </row>
    <row r="28695" spans="1:4" x14ac:dyDescent="0.25">
      <c r="A28695" s="88">
        <v>41779.925694509395</v>
      </c>
      <c r="B28695" s="91">
        <v>5.4951553300000002</v>
      </c>
      <c r="C28695" s="91">
        <v>0.59617949000000003</v>
      </c>
      <c r="D28695" s="91">
        <v>0.49807247999999998</v>
      </c>
    </row>
    <row r="28696" spans="1:4" x14ac:dyDescent="0.25">
      <c r="A28696" s="88">
        <v>41779.926388953842</v>
      </c>
      <c r="B28696" s="91">
        <v>5.4837112399999999</v>
      </c>
      <c r="C28696" s="91">
        <v>0.56753980999999998</v>
      </c>
      <c r="D28696" s="91">
        <v>0.47321495000000002</v>
      </c>
    </row>
    <row r="28697" spans="1:4" x14ac:dyDescent="0.25">
      <c r="A28697" s="88">
        <v>41779.927083398288</v>
      </c>
      <c r="B28697" s="91">
        <v>5.2796215999999996</v>
      </c>
      <c r="C28697" s="91">
        <v>0.55878722999999997</v>
      </c>
      <c r="D28697" s="91">
        <v>0.46122044000000001</v>
      </c>
    </row>
    <row r="28698" spans="1:4" x14ac:dyDescent="0.25">
      <c r="A28698" s="89">
        <v>41779.927777842735</v>
      </c>
      <c r="B28698" s="92"/>
      <c r="C28698" s="92"/>
      <c r="D28698" s="92"/>
    </row>
    <row r="28699" spans="1:4" x14ac:dyDescent="0.25">
      <c r="A28699" s="88">
        <v>41779.928472287182</v>
      </c>
      <c r="B28699" s="91"/>
      <c r="C28699" s="91"/>
      <c r="D28699" s="91"/>
    </row>
    <row r="28700" spans="1:4" x14ac:dyDescent="0.25">
      <c r="A28700" s="88">
        <v>41779.929166731628</v>
      </c>
      <c r="B28700" s="91"/>
      <c r="C28700" s="91"/>
      <c r="D28700" s="91"/>
    </row>
    <row r="28701" spans="1:4" x14ac:dyDescent="0.25">
      <c r="A28701" s="88">
        <v>41779.929861176075</v>
      </c>
      <c r="B28701" s="91"/>
      <c r="C28701" s="91"/>
      <c r="D28701" s="91"/>
    </row>
    <row r="28702" spans="1:4" x14ac:dyDescent="0.25">
      <c r="A28702" s="88">
        <v>41779.930555620522</v>
      </c>
      <c r="B28702" s="91">
        <v>5.5867095000000004</v>
      </c>
      <c r="C28702" s="91">
        <v>0.55873740000000005</v>
      </c>
      <c r="D28702" s="91">
        <v>0.47043508000000001</v>
      </c>
    </row>
    <row r="28703" spans="1:4" x14ac:dyDescent="0.25">
      <c r="A28703" s="88">
        <v>41779.931250064968</v>
      </c>
      <c r="B28703" s="91">
        <v>5.4722666699999998</v>
      </c>
      <c r="C28703" s="91">
        <v>0.56404436000000002</v>
      </c>
      <c r="D28703" s="91">
        <v>0.47122546999999998</v>
      </c>
    </row>
    <row r="28704" spans="1:4" x14ac:dyDescent="0.25">
      <c r="A28704" s="88">
        <v>41779.931944509415</v>
      </c>
      <c r="B28704" s="91">
        <v>5.4779887199999999</v>
      </c>
      <c r="C28704" s="91">
        <v>0.58262729999999996</v>
      </c>
      <c r="D28704" s="91">
        <v>0.48704973000000001</v>
      </c>
    </row>
    <row r="28705" spans="1:4" x14ac:dyDescent="0.25">
      <c r="A28705" s="88">
        <v>41779.932638953862</v>
      </c>
      <c r="B28705" s="91">
        <v>5.5962462400000001</v>
      </c>
      <c r="C28705" s="91">
        <v>0.57719885999999998</v>
      </c>
      <c r="D28705" s="91">
        <v>0.48585853000000001</v>
      </c>
    </row>
    <row r="28706" spans="1:4" x14ac:dyDescent="0.25">
      <c r="A28706" s="88">
        <v>41779.933333398309</v>
      </c>
      <c r="B28706" s="91">
        <v>5.6668190999999997</v>
      </c>
      <c r="C28706" s="91">
        <v>0.50298184000000001</v>
      </c>
      <c r="D28706" s="91">
        <v>0.42449024000000002</v>
      </c>
    </row>
    <row r="28707" spans="1:4" x14ac:dyDescent="0.25">
      <c r="A28707" s="88">
        <v>41779.934027842755</v>
      </c>
      <c r="B28707" s="91">
        <v>5.48943329</v>
      </c>
      <c r="C28707" s="91">
        <v>0.52625482999999995</v>
      </c>
      <c r="D28707" s="91">
        <v>0.43965459000000001</v>
      </c>
    </row>
    <row r="28708" spans="1:4" x14ac:dyDescent="0.25">
      <c r="A28708" s="88">
        <v>41779.934722287202</v>
      </c>
      <c r="B28708" s="91">
        <v>5.4875259400000003</v>
      </c>
      <c r="C28708" s="91">
        <v>0.52668017</v>
      </c>
      <c r="D28708" s="91">
        <v>0.44098570999999998</v>
      </c>
    </row>
    <row r="28709" spans="1:4" x14ac:dyDescent="0.25">
      <c r="A28709" s="88">
        <v>41779.935416731649</v>
      </c>
      <c r="B28709" s="91">
        <v>5.3997864699999996</v>
      </c>
      <c r="C28709" s="91">
        <v>0.50759065000000003</v>
      </c>
      <c r="D28709" s="91">
        <v>0.42152271000000002</v>
      </c>
    </row>
    <row r="28710" spans="1:4" x14ac:dyDescent="0.25">
      <c r="A28710" s="88">
        <v>41779.936111176095</v>
      </c>
      <c r="B28710" s="91">
        <v>5.1995115299999997</v>
      </c>
      <c r="C28710" s="91">
        <v>0.53124285000000004</v>
      </c>
      <c r="D28710" s="91">
        <v>0.43583875999999999</v>
      </c>
    </row>
    <row r="28711" spans="1:4" x14ac:dyDescent="0.25">
      <c r="A28711" s="88">
        <v>41779.936805620542</v>
      </c>
      <c r="B28711" s="91">
        <v>5.49706268</v>
      </c>
      <c r="C28711" s="91">
        <v>0.57244426000000004</v>
      </c>
      <c r="D28711" s="91">
        <v>0.47841948000000001</v>
      </c>
    </row>
    <row r="28712" spans="1:4" x14ac:dyDescent="0.25">
      <c r="A28712" s="88">
        <v>41779.937500064989</v>
      </c>
      <c r="B28712" s="91">
        <v>5.5733575799999997</v>
      </c>
      <c r="C28712" s="91">
        <v>0.52122557000000003</v>
      </c>
      <c r="D28712" s="91">
        <v>0.43755060000000001</v>
      </c>
    </row>
    <row r="28713" spans="1:4" x14ac:dyDescent="0.25">
      <c r="A28713" s="88">
        <v>41779.938194509436</v>
      </c>
      <c r="B28713" s="91">
        <v>20.69314194</v>
      </c>
      <c r="C28713" s="91">
        <v>0.52103847000000003</v>
      </c>
      <c r="D28713" s="91">
        <v>20.61209869</v>
      </c>
    </row>
    <row r="28714" spans="1:4" x14ac:dyDescent="0.25">
      <c r="A28714" s="88">
        <v>41779.938888953882</v>
      </c>
      <c r="B28714" s="91"/>
      <c r="C28714" s="91"/>
      <c r="D28714" s="91"/>
    </row>
    <row r="28715" spans="1:4" x14ac:dyDescent="0.25">
      <c r="A28715" s="88">
        <v>41779.939583398329</v>
      </c>
      <c r="B28715" s="91"/>
      <c r="C28715" s="91"/>
      <c r="D28715" s="91"/>
    </row>
    <row r="28716" spans="1:4" x14ac:dyDescent="0.25">
      <c r="A28716" s="88">
        <v>41779.940277842776</v>
      </c>
      <c r="B28716" s="91"/>
      <c r="C28716" s="91"/>
      <c r="D28716" s="91"/>
    </row>
    <row r="28717" spans="1:4" x14ac:dyDescent="0.25">
      <c r="A28717" s="88">
        <v>41779.940972287222</v>
      </c>
      <c r="B28717" s="91">
        <v>5.7087817200000002</v>
      </c>
      <c r="C28717" s="91">
        <v>0.47962183000000003</v>
      </c>
      <c r="D28717" s="91">
        <v>0.40613737999999999</v>
      </c>
    </row>
    <row r="28718" spans="1:4" x14ac:dyDescent="0.25">
      <c r="A28718" s="88">
        <v>41779.941666731669</v>
      </c>
      <c r="B28718" s="91">
        <v>5.7278556800000002</v>
      </c>
      <c r="C28718" s="91">
        <v>0.53095703999999999</v>
      </c>
      <c r="D28718" s="91">
        <v>0.45146370000000002</v>
      </c>
    </row>
    <row r="28719" spans="1:4" x14ac:dyDescent="0.25">
      <c r="A28719" s="88">
        <v>41779.942361176116</v>
      </c>
      <c r="B28719" s="91">
        <v>5.6439304400000001</v>
      </c>
      <c r="C28719" s="91">
        <v>0.52616035999999999</v>
      </c>
      <c r="D28719" s="91">
        <v>0.44361106</v>
      </c>
    </row>
    <row r="28720" spans="1:4" x14ac:dyDescent="0.25">
      <c r="A28720" s="88">
        <v>41779.943055620563</v>
      </c>
      <c r="B28720" s="91">
        <v>5.5943388900000004</v>
      </c>
      <c r="C28720" s="91">
        <v>0.47953479999999998</v>
      </c>
      <c r="D28720" s="91">
        <v>0.40334985000000001</v>
      </c>
    </row>
    <row r="28721" spans="1:4" x14ac:dyDescent="0.25">
      <c r="A28721" s="88">
        <v>41779.943750065009</v>
      </c>
      <c r="B28721" s="91">
        <v>5.5409321800000004</v>
      </c>
      <c r="C28721" s="91">
        <v>0.55388576</v>
      </c>
      <c r="D28721" s="91">
        <v>0.46479546999999999</v>
      </c>
    </row>
    <row r="28722" spans="1:4" x14ac:dyDescent="0.25">
      <c r="A28722" s="88">
        <v>41779.944444509456</v>
      </c>
      <c r="B28722" s="91">
        <v>5.63820839</v>
      </c>
      <c r="C28722" s="91">
        <v>0.57280076000000002</v>
      </c>
      <c r="D28722" s="91">
        <v>0.48347381</v>
      </c>
    </row>
    <row r="28723" spans="1:4" x14ac:dyDescent="0.25">
      <c r="A28723" s="88">
        <v>41779.945138953903</v>
      </c>
      <c r="B28723" s="91">
        <v>5.8403906799999996</v>
      </c>
      <c r="C28723" s="91">
        <v>0.60131394999999999</v>
      </c>
      <c r="D28723" s="91">
        <v>0.51444071999999996</v>
      </c>
    </row>
    <row r="28724" spans="1:4" x14ac:dyDescent="0.25">
      <c r="A28724" s="88">
        <v>41779.945833398349</v>
      </c>
      <c r="B28724" s="91">
        <v>5.9719996499999999</v>
      </c>
      <c r="C28724" s="91">
        <v>0.59068584000000002</v>
      </c>
      <c r="D28724" s="91">
        <v>0.50919407999999999</v>
      </c>
    </row>
    <row r="28725" spans="1:4" x14ac:dyDescent="0.25">
      <c r="A28725" s="88">
        <v>41779.946527842796</v>
      </c>
      <c r="B28725" s="91">
        <v>6.0025177000000003</v>
      </c>
      <c r="C28725" s="91">
        <v>0.60570449000000004</v>
      </c>
      <c r="D28725" s="91">
        <v>0.52413516999999998</v>
      </c>
    </row>
    <row r="28726" spans="1:4" x14ac:dyDescent="0.25">
      <c r="A28726" s="88">
        <v>41779.947222287243</v>
      </c>
      <c r="B28726" s="91">
        <v>5.6858930599999997</v>
      </c>
      <c r="C28726" s="91">
        <v>0.58205830999999997</v>
      </c>
      <c r="D28726" s="91">
        <v>0.49263372999999999</v>
      </c>
    </row>
    <row r="28727" spans="1:4" x14ac:dyDescent="0.25">
      <c r="A28727" s="88">
        <v>41779.947916731689</v>
      </c>
      <c r="B28727" s="91">
        <v>5.8155946700000003</v>
      </c>
      <c r="C28727" s="91">
        <v>0.59612662000000005</v>
      </c>
      <c r="D28727" s="91">
        <v>0.50897764999999995</v>
      </c>
    </row>
    <row r="28728" spans="1:4" x14ac:dyDescent="0.25">
      <c r="A28728" s="88">
        <v>41779.948611176136</v>
      </c>
      <c r="B28728" s="91">
        <v>20.84191513</v>
      </c>
      <c r="C28728" s="91">
        <v>0.59152406000000002</v>
      </c>
      <c r="D28728" s="91">
        <v>45.788852689999999</v>
      </c>
    </row>
    <row r="28729" spans="1:4" x14ac:dyDescent="0.25">
      <c r="A28729" s="88">
        <v>41779.949305620583</v>
      </c>
      <c r="B28729" s="91"/>
      <c r="C28729" s="91"/>
      <c r="D28729" s="91"/>
    </row>
    <row r="28730" spans="1:4" x14ac:dyDescent="0.25">
      <c r="A28730" s="88">
        <v>41779.95000006503</v>
      </c>
      <c r="B28730" s="91"/>
      <c r="C28730" s="91"/>
      <c r="D28730" s="91"/>
    </row>
    <row r="28731" spans="1:4" x14ac:dyDescent="0.25">
      <c r="A28731" s="88">
        <v>41779.950694509476</v>
      </c>
      <c r="B28731" s="91"/>
      <c r="C28731" s="91"/>
      <c r="D28731" s="91"/>
    </row>
    <row r="28732" spans="1:4" x14ac:dyDescent="0.25">
      <c r="A28732" s="88">
        <v>41779.951388953923</v>
      </c>
      <c r="B28732" s="91">
        <v>5.6782636599999998</v>
      </c>
      <c r="C28732" s="91">
        <v>0.57310658999999997</v>
      </c>
      <c r="D28732" s="91">
        <v>0.48511769999999999</v>
      </c>
    </row>
    <row r="28733" spans="1:4" x14ac:dyDescent="0.25">
      <c r="A28733" s="88">
        <v>41779.95208339837</v>
      </c>
      <c r="B28733" s="91">
        <v>5.5790800999999997</v>
      </c>
      <c r="C28733" s="91">
        <v>0.57203746</v>
      </c>
      <c r="D28733" s="91">
        <v>0.48062097999999998</v>
      </c>
    </row>
    <row r="28734" spans="1:4" x14ac:dyDescent="0.25">
      <c r="A28734" s="88">
        <v>41779.952777842816</v>
      </c>
      <c r="B28734" s="91">
        <v>5.5676355400000004</v>
      </c>
      <c r="C28734" s="91">
        <v>0.56329077000000005</v>
      </c>
      <c r="D28734" s="91">
        <v>0.47262936999999999</v>
      </c>
    </row>
    <row r="28735" spans="1:4" x14ac:dyDescent="0.25">
      <c r="A28735" s="88">
        <v>41779.953472287263</v>
      </c>
      <c r="B28735" s="91">
        <v>5.5962462400000001</v>
      </c>
      <c r="C28735" s="91">
        <v>0.54933149000000003</v>
      </c>
      <c r="D28735" s="91">
        <v>0.46205773999999999</v>
      </c>
    </row>
    <row r="28736" spans="1:4" x14ac:dyDescent="0.25">
      <c r="A28736" s="88">
        <v>41779.95416673171</v>
      </c>
      <c r="B28736" s="91">
        <v>5.5561914400000001</v>
      </c>
      <c r="C28736" s="91">
        <v>0.53609216000000004</v>
      </c>
      <c r="D28736" s="91">
        <v>0.45058717999999998</v>
      </c>
    </row>
    <row r="28737" spans="1:4" x14ac:dyDescent="0.25">
      <c r="A28737" s="88">
        <v>41779.954861176157</v>
      </c>
      <c r="B28737" s="91">
        <v>5.5085072500000001</v>
      </c>
      <c r="C28737" s="91">
        <v>0.54947871000000004</v>
      </c>
      <c r="D28737" s="91">
        <v>0.45979151000000001</v>
      </c>
    </row>
    <row r="28738" spans="1:4" x14ac:dyDescent="0.25">
      <c r="A28738" s="88">
        <v>41779.955555620603</v>
      </c>
      <c r="B28738" s="91">
        <v>5.5981535899999999</v>
      </c>
      <c r="C28738" s="91">
        <v>0.52131921000000003</v>
      </c>
      <c r="D28738" s="91">
        <v>0.43865871000000001</v>
      </c>
    </row>
    <row r="28739" spans="1:4" x14ac:dyDescent="0.25">
      <c r="A28739" s="88">
        <v>41779.95625006505</v>
      </c>
      <c r="B28739" s="91">
        <v>5.5561914400000001</v>
      </c>
      <c r="C28739" s="91">
        <v>0.53575592999999999</v>
      </c>
      <c r="D28739" s="91">
        <v>0.45013753000000001</v>
      </c>
    </row>
    <row r="28740" spans="1:4" x14ac:dyDescent="0.25">
      <c r="A28740" s="88">
        <v>41779.956944509497</v>
      </c>
      <c r="B28740" s="91">
        <v>5.7469291699999996</v>
      </c>
      <c r="C28740" s="91">
        <v>0.52601874000000004</v>
      </c>
      <c r="D28740" s="91">
        <v>0.44799337</v>
      </c>
    </row>
    <row r="28741" spans="1:4" x14ac:dyDescent="0.25">
      <c r="A28741" s="88">
        <v>41779.957638953943</v>
      </c>
      <c r="B28741" s="91">
        <v>5.7316703799999997</v>
      </c>
      <c r="C28741" s="91">
        <v>0.56839919000000005</v>
      </c>
      <c r="D28741" s="91">
        <v>0.48281681999999998</v>
      </c>
    </row>
    <row r="28742" spans="1:4" x14ac:dyDescent="0.25">
      <c r="A28742" s="88">
        <v>41779.95833339839</v>
      </c>
      <c r="B28742" s="91">
        <v>5.6343936899999996</v>
      </c>
      <c r="C28742" s="91">
        <v>0.59058129999999998</v>
      </c>
      <c r="D28742" s="91">
        <v>0.49749293999999999</v>
      </c>
    </row>
    <row r="28743" spans="1:4" x14ac:dyDescent="0.25">
      <c r="A28743" s="89">
        <v>41779.959027842837</v>
      </c>
      <c r="B28743" s="92"/>
      <c r="C28743" s="92"/>
      <c r="D28743" s="92"/>
    </row>
    <row r="28744" spans="1:4" x14ac:dyDescent="0.25">
      <c r="A28744" s="88">
        <v>41779.959722287284</v>
      </c>
      <c r="B28744" s="91"/>
      <c r="C28744" s="91"/>
      <c r="D28744" s="91"/>
    </row>
    <row r="28745" spans="1:4" x14ac:dyDescent="0.25">
      <c r="A28745" s="88">
        <v>41779.96041673173</v>
      </c>
      <c r="B28745" s="91"/>
      <c r="C28745" s="91"/>
      <c r="D28745" s="91"/>
    </row>
    <row r="28746" spans="1:4" x14ac:dyDescent="0.25">
      <c r="A28746" s="88">
        <v>41779.961111176177</v>
      </c>
      <c r="B28746" s="91"/>
      <c r="C28746" s="91"/>
      <c r="D28746" s="91"/>
    </row>
    <row r="28747" spans="1:4" x14ac:dyDescent="0.25">
      <c r="A28747" s="88">
        <v>41779.961805620624</v>
      </c>
      <c r="B28747" s="91">
        <v>5.9128708799999998</v>
      </c>
      <c r="C28747" s="91">
        <v>0.65129959999999998</v>
      </c>
      <c r="D28747" s="91">
        <v>0.55896389000000002</v>
      </c>
    </row>
    <row r="28748" spans="1:4" x14ac:dyDescent="0.25">
      <c r="A28748" s="88">
        <v>41779.96250006507</v>
      </c>
      <c r="B28748" s="91">
        <v>5.89761209</v>
      </c>
      <c r="C28748" s="91">
        <v>0.63785291</v>
      </c>
      <c r="D28748" s="91">
        <v>0.54756194000000002</v>
      </c>
    </row>
    <row r="28749" spans="1:4" x14ac:dyDescent="0.25">
      <c r="A28749" s="88">
        <v>41779.963194509517</v>
      </c>
      <c r="B28749" s="91">
        <v>5.8136873199999997</v>
      </c>
      <c r="C28749" s="91">
        <v>0.56784277999999999</v>
      </c>
      <c r="D28749" s="91">
        <v>0.48422039</v>
      </c>
    </row>
    <row r="28750" spans="1:4" x14ac:dyDescent="0.25">
      <c r="A28750" s="88">
        <v>41779.963888953964</v>
      </c>
      <c r="B28750" s="91">
        <v>5.5237660399999999</v>
      </c>
      <c r="C28750" s="91">
        <v>0.54913533000000003</v>
      </c>
      <c r="D28750" s="91">
        <v>0.45956075000000002</v>
      </c>
    </row>
    <row r="28751" spans="1:4" x14ac:dyDescent="0.25">
      <c r="A28751" s="88">
        <v>41779.96458339841</v>
      </c>
      <c r="B28751" s="91">
        <v>5.5886168500000002</v>
      </c>
      <c r="C28751" s="91">
        <v>0.52634930999999996</v>
      </c>
      <c r="D28751" s="91">
        <v>0.44344025999999998</v>
      </c>
    </row>
    <row r="28752" spans="1:4" x14ac:dyDescent="0.25">
      <c r="A28752" s="88">
        <v>41779.965277842857</v>
      </c>
      <c r="B28752" s="91">
        <v>5.5466542199999997</v>
      </c>
      <c r="C28752" s="91">
        <v>0.54947871000000004</v>
      </c>
      <c r="D28752" s="91">
        <v>0.46041506999999998</v>
      </c>
    </row>
    <row r="28753" spans="1:4" x14ac:dyDescent="0.25">
      <c r="A28753" s="88">
        <v>41779.965972287304</v>
      </c>
      <c r="B28753" s="91">
        <v>5.6115055099999998</v>
      </c>
      <c r="C28753" s="91">
        <v>0.52169388999999999</v>
      </c>
      <c r="D28753" s="91">
        <v>0.4387567</v>
      </c>
    </row>
    <row r="28754" spans="1:4" x14ac:dyDescent="0.25">
      <c r="A28754" s="88">
        <v>41779.966666731751</v>
      </c>
      <c r="B28754" s="91">
        <v>5.70305967</v>
      </c>
      <c r="C28754" s="91">
        <v>0.55383634999999998</v>
      </c>
      <c r="D28754" s="91">
        <v>0.46909812000000001</v>
      </c>
    </row>
    <row r="28755" spans="1:4" x14ac:dyDescent="0.25">
      <c r="A28755" s="88">
        <v>41779.967361176197</v>
      </c>
      <c r="B28755" s="91">
        <v>5.7068743700000004</v>
      </c>
      <c r="C28755" s="91">
        <v>0.52616035999999999</v>
      </c>
      <c r="D28755" s="91">
        <v>0.44554558</v>
      </c>
    </row>
    <row r="28756" spans="1:4" x14ac:dyDescent="0.25">
      <c r="A28756" s="88">
        <v>41779.968055620644</v>
      </c>
      <c r="B28756" s="91">
        <v>5.5466542199999997</v>
      </c>
      <c r="C28756" s="91">
        <v>0.47005770000000002</v>
      </c>
      <c r="D28756" s="91">
        <v>0.39381864999999999</v>
      </c>
    </row>
    <row r="28757" spans="1:4" x14ac:dyDescent="0.25">
      <c r="A28757" s="88">
        <v>41779.968750065091</v>
      </c>
      <c r="B28757" s="91">
        <v>5.5943388900000004</v>
      </c>
      <c r="C28757" s="91">
        <v>0.52616035999999999</v>
      </c>
      <c r="D28757" s="91">
        <v>0.44273224</v>
      </c>
    </row>
    <row r="28758" spans="1:4" x14ac:dyDescent="0.25">
      <c r="A28758" s="88">
        <v>41779.969444509537</v>
      </c>
      <c r="B28758" s="91">
        <v>20.891508099999999</v>
      </c>
      <c r="C28758" s="91">
        <v>0.50791103000000004</v>
      </c>
      <c r="D28758" s="91">
        <v>56.777664180000002</v>
      </c>
    </row>
    <row r="28759" spans="1:4" x14ac:dyDescent="0.25">
      <c r="A28759" s="88">
        <v>41779.970138953984</v>
      </c>
      <c r="B28759" s="91"/>
      <c r="C28759" s="91"/>
      <c r="D28759" s="91"/>
    </row>
    <row r="28760" spans="1:4" x14ac:dyDescent="0.25">
      <c r="A28760" s="88">
        <v>41779.970833398431</v>
      </c>
      <c r="B28760" s="91"/>
      <c r="C28760" s="91"/>
      <c r="D28760" s="91"/>
    </row>
    <row r="28761" spans="1:4" x14ac:dyDescent="0.25">
      <c r="A28761" s="88">
        <v>41779.971527842878</v>
      </c>
      <c r="B28761" s="91"/>
      <c r="C28761" s="91"/>
      <c r="D28761" s="91"/>
    </row>
    <row r="28762" spans="1:4" x14ac:dyDescent="0.25">
      <c r="A28762" s="88">
        <v>41779.972222287324</v>
      </c>
      <c r="B28762" s="91">
        <v>5.6000609399999997</v>
      </c>
      <c r="C28762" s="91">
        <v>0.50759065000000003</v>
      </c>
      <c r="D28762" s="91">
        <v>0.42684272000000001</v>
      </c>
    </row>
    <row r="28763" spans="1:4" x14ac:dyDescent="0.25">
      <c r="A28763" s="88">
        <v>41779.972916731771</v>
      </c>
      <c r="B28763" s="91">
        <v>5.7431144700000001</v>
      </c>
      <c r="C28763" s="91">
        <v>0.52625482999999995</v>
      </c>
      <c r="D28763" s="91">
        <v>0.44735351000000001</v>
      </c>
    </row>
    <row r="28764" spans="1:4" x14ac:dyDescent="0.25">
      <c r="A28764" s="88">
        <v>41779.973611176218</v>
      </c>
      <c r="B28764" s="91">
        <v>5.8575572999999999</v>
      </c>
      <c r="C28764" s="91">
        <v>0.49846223000000001</v>
      </c>
      <c r="D28764" s="91">
        <v>0.42709342</v>
      </c>
    </row>
    <row r="28765" spans="1:4" x14ac:dyDescent="0.25">
      <c r="A28765" s="88">
        <v>41779.974305620664</v>
      </c>
      <c r="B28765" s="91">
        <v>5.91859293</v>
      </c>
      <c r="C28765" s="91">
        <v>0.50754493000000001</v>
      </c>
      <c r="D28765" s="91">
        <v>0.43619552</v>
      </c>
    </row>
    <row r="28766" spans="1:4" x14ac:dyDescent="0.25">
      <c r="A28766" s="88">
        <v>41779.975000065111</v>
      </c>
      <c r="B28766" s="91">
        <v>5.8308539399999999</v>
      </c>
      <c r="C28766" s="91">
        <v>0.47944787</v>
      </c>
      <c r="D28766" s="91">
        <v>0.40992289999999998</v>
      </c>
    </row>
    <row r="28767" spans="1:4" x14ac:dyDescent="0.25">
      <c r="A28767" s="88">
        <v>41779.975694509558</v>
      </c>
      <c r="B28767" s="91">
        <v>5.6420230900000004</v>
      </c>
      <c r="C28767" s="91">
        <v>0.47552913000000002</v>
      </c>
      <c r="D28767" s="91">
        <v>0.40192055999999998</v>
      </c>
    </row>
    <row r="28768" spans="1:4" x14ac:dyDescent="0.25">
      <c r="A28768" s="88">
        <v>41779.976388954005</v>
      </c>
      <c r="B28768" s="91">
        <v>5.7373924299999999</v>
      </c>
      <c r="C28768" s="91">
        <v>0.50302714000000004</v>
      </c>
      <c r="D28768" s="91">
        <v>0.42643487000000002</v>
      </c>
    </row>
    <row r="28769" spans="1:4" x14ac:dyDescent="0.25">
      <c r="A28769" s="88">
        <v>41779.977083398451</v>
      </c>
      <c r="B28769" s="91">
        <v>5.8480205500000002</v>
      </c>
      <c r="C28769" s="91">
        <v>0.48462688999999998</v>
      </c>
      <c r="D28769" s="91">
        <v>0.41476834000000001</v>
      </c>
    </row>
    <row r="28770" spans="1:4" x14ac:dyDescent="0.25">
      <c r="A28770" s="88">
        <v>41779.977777842898</v>
      </c>
      <c r="B28770" s="91">
        <v>5.7450218199999998</v>
      </c>
      <c r="C28770" s="91">
        <v>0.44291827</v>
      </c>
      <c r="D28770" s="91">
        <v>0.37655868999999997</v>
      </c>
    </row>
    <row r="28771" spans="1:4" x14ac:dyDescent="0.25">
      <c r="A28771" s="88">
        <v>41779.978472287345</v>
      </c>
      <c r="B28771" s="91">
        <v>5.5981535899999999</v>
      </c>
      <c r="C28771" s="91">
        <v>0.46130058000000002</v>
      </c>
      <c r="D28771" s="91">
        <v>0.38854151999999997</v>
      </c>
    </row>
    <row r="28772" spans="1:4" x14ac:dyDescent="0.25">
      <c r="A28772" s="88">
        <v>41779.979166731791</v>
      </c>
      <c r="B28772" s="91">
        <v>5.5275807400000003</v>
      </c>
      <c r="C28772" s="91">
        <v>0.48431960000000002</v>
      </c>
      <c r="D28772" s="91">
        <v>0.40651914</v>
      </c>
    </row>
    <row r="28773" spans="1:4" x14ac:dyDescent="0.25">
      <c r="A28773" s="89">
        <v>41779.979861176238</v>
      </c>
      <c r="B28773" s="92"/>
      <c r="C28773" s="92"/>
      <c r="D28773" s="92"/>
    </row>
    <row r="28774" spans="1:4" x14ac:dyDescent="0.25">
      <c r="A28774" s="88">
        <v>41779.980555620685</v>
      </c>
      <c r="B28774" s="91"/>
      <c r="C28774" s="91"/>
      <c r="D28774" s="91"/>
    </row>
    <row r="28775" spans="1:4" x14ac:dyDescent="0.25">
      <c r="A28775" s="88">
        <v>41779.981250065131</v>
      </c>
      <c r="B28775" s="91"/>
      <c r="C28775" s="91"/>
      <c r="D28775" s="91"/>
    </row>
    <row r="28776" spans="1:4" x14ac:dyDescent="0.25">
      <c r="A28776" s="88">
        <v>41779.981944509578</v>
      </c>
      <c r="B28776" s="91"/>
      <c r="C28776" s="91"/>
      <c r="D28776" s="91"/>
    </row>
    <row r="28777" spans="1:4" x14ac:dyDescent="0.25">
      <c r="A28777" s="88">
        <v>41779.982638954025</v>
      </c>
      <c r="B28777" s="91">
        <v>5.7621879600000003</v>
      </c>
      <c r="C28777" s="91">
        <v>0.50375413999999996</v>
      </c>
      <c r="D28777" s="91">
        <v>0.42779830000000002</v>
      </c>
    </row>
    <row r="28778" spans="1:4" x14ac:dyDescent="0.25">
      <c r="A28778" s="88">
        <v>41779.983333398472</v>
      </c>
      <c r="B28778" s="91">
        <v>5.8079652800000003</v>
      </c>
      <c r="C28778" s="91">
        <v>0.45614436000000003</v>
      </c>
      <c r="D28778" s="91">
        <v>0.38858098000000002</v>
      </c>
    </row>
    <row r="28779" spans="1:4" x14ac:dyDescent="0.25">
      <c r="A28779" s="88">
        <v>41779.984027842918</v>
      </c>
      <c r="B28779" s="91">
        <v>5.8289465900000001</v>
      </c>
      <c r="C28779" s="91">
        <v>0.48484659000000002</v>
      </c>
      <c r="D28779" s="91">
        <v>0.41412199</v>
      </c>
    </row>
    <row r="28780" spans="1:4" x14ac:dyDescent="0.25">
      <c r="A28780" s="88">
        <v>41779.984722287365</v>
      </c>
      <c r="B28780" s="91">
        <v>5.7831692700000001</v>
      </c>
      <c r="C28780" s="91">
        <v>0.48506647000000003</v>
      </c>
      <c r="D28780" s="91">
        <v>0.41404960000000002</v>
      </c>
    </row>
    <row r="28781" spans="1:4" x14ac:dyDescent="0.25">
      <c r="A28781" s="88">
        <v>41779.985416731812</v>
      </c>
      <c r="B28781" s="91">
        <v>5.8079652800000003</v>
      </c>
      <c r="C28781" s="91">
        <v>0.46638172999999999</v>
      </c>
      <c r="D28781" s="91">
        <v>0.39825045999999997</v>
      </c>
    </row>
    <row r="28782" spans="1:4" x14ac:dyDescent="0.25">
      <c r="A28782" s="88">
        <v>41779.986111176258</v>
      </c>
      <c r="B28782" s="91">
        <v>5.8308539399999999</v>
      </c>
      <c r="C28782" s="91">
        <v>0.47604826</v>
      </c>
      <c r="D28782" s="91">
        <v>0.40727248999999999</v>
      </c>
    </row>
    <row r="28783" spans="1:4" x14ac:dyDescent="0.25">
      <c r="A28783" s="88">
        <v>41779.986805620705</v>
      </c>
      <c r="B28783" s="91">
        <v>5.7717247</v>
      </c>
      <c r="C28783" s="91">
        <v>0.50772786000000003</v>
      </c>
      <c r="D28783" s="91">
        <v>0.43198251999999998</v>
      </c>
    </row>
    <row r="28784" spans="1:4" x14ac:dyDescent="0.25">
      <c r="A28784" s="88">
        <v>41779.987500065152</v>
      </c>
      <c r="B28784" s="91">
        <v>5.7545585600000004</v>
      </c>
      <c r="C28784" s="91">
        <v>0.45244253000000001</v>
      </c>
      <c r="D28784" s="91">
        <v>0.38504136</v>
      </c>
    </row>
    <row r="28785" spans="1:4" x14ac:dyDescent="0.25">
      <c r="A28785" s="88">
        <v>41779.988194509599</v>
      </c>
      <c r="B28785" s="91">
        <v>5.7488365200000002</v>
      </c>
      <c r="C28785" s="91">
        <v>0.48475868</v>
      </c>
      <c r="D28785" s="91">
        <v>0.41187283000000002</v>
      </c>
    </row>
    <row r="28786" spans="1:4" x14ac:dyDescent="0.25">
      <c r="A28786" s="88">
        <v>41779.988888954045</v>
      </c>
      <c r="B28786" s="91">
        <v>5.8403906799999996</v>
      </c>
      <c r="C28786" s="91">
        <v>0.52644378000000003</v>
      </c>
      <c r="D28786" s="91">
        <v>0.44993411999999999</v>
      </c>
    </row>
    <row r="28787" spans="1:4" x14ac:dyDescent="0.25">
      <c r="A28787" s="88">
        <v>41779.989583398492</v>
      </c>
      <c r="B28787" s="91">
        <v>5.84420538</v>
      </c>
      <c r="C28787" s="91">
        <v>0.50804835999999998</v>
      </c>
      <c r="D28787" s="91">
        <v>0.43448534999999999</v>
      </c>
    </row>
    <row r="28788" spans="1:4" x14ac:dyDescent="0.25">
      <c r="A28788" s="89">
        <v>41779.990277842939</v>
      </c>
      <c r="B28788" s="92"/>
      <c r="C28788" s="92"/>
      <c r="D28788" s="92"/>
    </row>
    <row r="28789" spans="1:4" x14ac:dyDescent="0.25">
      <c r="A28789" s="88">
        <v>41779.990972287385</v>
      </c>
      <c r="B28789" s="91"/>
      <c r="C28789" s="91"/>
      <c r="D28789" s="91"/>
    </row>
    <row r="28790" spans="1:4" x14ac:dyDescent="0.25">
      <c r="A28790" s="88">
        <v>41779.991666731832</v>
      </c>
      <c r="B28790" s="91"/>
      <c r="C28790" s="91"/>
      <c r="D28790" s="91"/>
    </row>
    <row r="28791" spans="1:4" x14ac:dyDescent="0.25">
      <c r="A28791" s="88">
        <v>41779.992361176279</v>
      </c>
      <c r="B28791" s="91"/>
      <c r="C28791" s="91"/>
      <c r="D28791" s="91"/>
    </row>
    <row r="28792" spans="1:4" x14ac:dyDescent="0.25">
      <c r="A28792" s="88">
        <v>41779.993055620725</v>
      </c>
      <c r="B28792" s="91">
        <v>5.82322454</v>
      </c>
      <c r="C28792" s="91">
        <v>0.56809556000000005</v>
      </c>
      <c r="D28792" s="91">
        <v>0.48437514999999998</v>
      </c>
    </row>
    <row r="28793" spans="1:4" x14ac:dyDescent="0.25">
      <c r="A28793" s="88">
        <v>41779.993750065172</v>
      </c>
      <c r="B28793" s="91">
        <v>5.8861675299999998</v>
      </c>
      <c r="C28793" s="91">
        <v>0.52174085000000003</v>
      </c>
      <c r="D28793" s="91">
        <v>0.44709538999999998</v>
      </c>
    </row>
    <row r="28794" spans="1:4" x14ac:dyDescent="0.25">
      <c r="A28794" s="88">
        <v>41779.994444509619</v>
      </c>
      <c r="B28794" s="91">
        <v>5.8251318899999998</v>
      </c>
      <c r="C28794" s="91">
        <v>0.54962604999999998</v>
      </c>
      <c r="D28794" s="91">
        <v>0.46868630999999999</v>
      </c>
    </row>
    <row r="28795" spans="1:4" x14ac:dyDescent="0.25">
      <c r="A28795" s="88">
        <v>41779.995138954066</v>
      </c>
      <c r="B28795" s="91">
        <v>5.72404051</v>
      </c>
      <c r="C28795" s="91">
        <v>0.52099167999999996</v>
      </c>
      <c r="D28795" s="91">
        <v>0.44155398000000001</v>
      </c>
    </row>
    <row r="28796" spans="1:4" x14ac:dyDescent="0.25">
      <c r="A28796" s="88">
        <v>41779.995833398512</v>
      </c>
      <c r="B28796" s="91">
        <v>5.6591896999999998</v>
      </c>
      <c r="C28796" s="91">
        <v>0.51229100999999999</v>
      </c>
      <c r="D28796" s="91">
        <v>0.43245413999999999</v>
      </c>
    </row>
    <row r="28797" spans="1:4" x14ac:dyDescent="0.25">
      <c r="A28797" s="88">
        <v>41779.996527842959</v>
      </c>
      <c r="B28797" s="91">
        <v>5.7526512099999998</v>
      </c>
      <c r="C28797" s="91">
        <v>0.48471475000000003</v>
      </c>
      <c r="D28797" s="91">
        <v>0.41229936</v>
      </c>
    </row>
    <row r="28798" spans="1:4" x14ac:dyDescent="0.25">
      <c r="A28798" s="88">
        <v>41779.997222287406</v>
      </c>
      <c r="B28798" s="91">
        <v>5.8403906799999996</v>
      </c>
      <c r="C28798" s="91">
        <v>0.47591834999999999</v>
      </c>
      <c r="D28798" s="91">
        <v>0.40736644999999999</v>
      </c>
    </row>
    <row r="28799" spans="1:4" x14ac:dyDescent="0.25">
      <c r="A28799" s="88">
        <v>41779.997916731852</v>
      </c>
      <c r="B28799" s="91">
        <v>5.87090874</v>
      </c>
      <c r="C28799" s="91">
        <v>0.46125850000000002</v>
      </c>
      <c r="D28799" s="91">
        <v>0.39452009999999998</v>
      </c>
    </row>
    <row r="28800" spans="1:4" x14ac:dyDescent="0.25">
      <c r="A28800" s="88">
        <v>41779.998611176299</v>
      </c>
      <c r="B28800" s="91">
        <v>5.8079652800000003</v>
      </c>
      <c r="C28800" s="91">
        <v>0.44283708999999999</v>
      </c>
      <c r="D28800" s="91">
        <v>0.37790795999999999</v>
      </c>
    </row>
    <row r="28801" spans="1:4" x14ac:dyDescent="0.25">
      <c r="A28801" s="88">
        <v>41779.999305620746</v>
      </c>
      <c r="B28801" s="91">
        <v>5.7450218199999998</v>
      </c>
      <c r="C28801" s="91">
        <v>0.48001352000000003</v>
      </c>
      <c r="D28801" s="91">
        <v>0.40717935999999999</v>
      </c>
    </row>
    <row r="28802" spans="1:4" x14ac:dyDescent="0.25">
      <c r="A28802" s="88">
        <v>41780.000000065193</v>
      </c>
      <c r="B28802" s="91">
        <v>5.7717247</v>
      </c>
      <c r="C28802" s="91">
        <v>0.48453902999999998</v>
      </c>
      <c r="D28802" s="91">
        <v>0.41235638000000002</v>
      </c>
    </row>
    <row r="28803" spans="1:4" x14ac:dyDescent="0.25">
      <c r="A28803" s="88">
        <v>41780.000694509639</v>
      </c>
      <c r="B28803" s="91">
        <v>20.80758286</v>
      </c>
      <c r="C28803" s="91">
        <v>0.46621177000000003</v>
      </c>
      <c r="D28803" s="91">
        <v>35.284988400000003</v>
      </c>
    </row>
    <row r="28804" spans="1:4" x14ac:dyDescent="0.25">
      <c r="A28804" s="88">
        <v>41780.001388954086</v>
      </c>
      <c r="B28804" s="91"/>
      <c r="C28804" s="91"/>
      <c r="D28804" s="91"/>
    </row>
    <row r="28805" spans="1:4" x14ac:dyDescent="0.25">
      <c r="A28805" s="88">
        <v>41780.002083398533</v>
      </c>
      <c r="B28805" s="91"/>
      <c r="C28805" s="91"/>
      <c r="D28805" s="91"/>
    </row>
    <row r="28806" spans="1:4" x14ac:dyDescent="0.25">
      <c r="A28806" s="88">
        <v>41780.002777842979</v>
      </c>
      <c r="B28806" s="91"/>
      <c r="C28806" s="91"/>
      <c r="D28806" s="91"/>
    </row>
    <row r="28807" spans="1:4" x14ac:dyDescent="0.25">
      <c r="A28807" s="88">
        <v>41780.003472287426</v>
      </c>
      <c r="B28807" s="91">
        <v>5.8461127299999998</v>
      </c>
      <c r="C28807" s="91">
        <v>0.55913615000000005</v>
      </c>
      <c r="D28807" s="91">
        <v>0.47799543</v>
      </c>
    </row>
    <row r="28808" spans="1:4" x14ac:dyDescent="0.25">
      <c r="A28808" s="88">
        <v>41780.004166731873</v>
      </c>
      <c r="B28808" s="91">
        <v>5.8728160899999997</v>
      </c>
      <c r="C28808" s="91">
        <v>0.59173399000000004</v>
      </c>
      <c r="D28808" s="91">
        <v>0.50681907000000004</v>
      </c>
    </row>
    <row r="28809" spans="1:4" x14ac:dyDescent="0.25">
      <c r="A28809" s="88">
        <v>41780.00486117632</v>
      </c>
      <c r="B28809" s="91">
        <v>5.8251318899999998</v>
      </c>
      <c r="C28809" s="91">
        <v>0.59199648999999999</v>
      </c>
      <c r="D28809" s="91">
        <v>0.50589627000000004</v>
      </c>
    </row>
    <row r="28810" spans="1:4" x14ac:dyDescent="0.25">
      <c r="A28810" s="88">
        <v>41780.005555620766</v>
      </c>
      <c r="B28810" s="91">
        <v>5.7927060099999998</v>
      </c>
      <c r="C28810" s="91">
        <v>0.52155333999999998</v>
      </c>
      <c r="D28810" s="91">
        <v>0.44391215000000001</v>
      </c>
    </row>
    <row r="28811" spans="1:4" x14ac:dyDescent="0.25">
      <c r="A28811" s="88">
        <v>41780.006250065213</v>
      </c>
      <c r="B28811" s="91">
        <v>5.7202258099999996</v>
      </c>
      <c r="C28811" s="91">
        <v>0.56399405000000002</v>
      </c>
      <c r="D28811" s="91">
        <v>0.47889543000000001</v>
      </c>
    </row>
    <row r="28812" spans="1:4" x14ac:dyDescent="0.25">
      <c r="A28812" s="88">
        <v>41780.00694450966</v>
      </c>
      <c r="B28812" s="91">
        <v>5.7831692700000001</v>
      </c>
      <c r="C28812" s="91">
        <v>0.54933149000000003</v>
      </c>
      <c r="D28812" s="91">
        <v>0.46802401999999999</v>
      </c>
    </row>
    <row r="28813" spans="1:4" x14ac:dyDescent="0.25">
      <c r="A28813" s="88">
        <v>41780.007638954106</v>
      </c>
      <c r="B28813" s="91">
        <v>5.82322454</v>
      </c>
      <c r="C28813" s="91">
        <v>0.46621177000000003</v>
      </c>
      <c r="D28813" s="91">
        <v>0.39815539</v>
      </c>
    </row>
    <row r="28814" spans="1:4" x14ac:dyDescent="0.25">
      <c r="A28814" s="88">
        <v>41780.008333398553</v>
      </c>
      <c r="B28814" s="91">
        <v>5.7602806099999997</v>
      </c>
      <c r="C28814" s="91">
        <v>0.47940435999999997</v>
      </c>
      <c r="D28814" s="91">
        <v>0.40717082999999998</v>
      </c>
    </row>
    <row r="28815" spans="1:4" x14ac:dyDescent="0.25">
      <c r="A28815" s="88">
        <v>41780.009027843</v>
      </c>
      <c r="B28815" s="91">
        <v>5.7450218199999998</v>
      </c>
      <c r="C28815" s="91">
        <v>0.4328844</v>
      </c>
      <c r="D28815" s="91">
        <v>0.36747648999999999</v>
      </c>
    </row>
    <row r="28816" spans="1:4" x14ac:dyDescent="0.25">
      <c r="A28816" s="88">
        <v>41780.009722287446</v>
      </c>
      <c r="B28816" s="91">
        <v>5.6935224499999997</v>
      </c>
      <c r="C28816" s="91">
        <v>0.48467079000000002</v>
      </c>
      <c r="D28816" s="91">
        <v>0.41056624000000003</v>
      </c>
    </row>
    <row r="28817" spans="1:4" x14ac:dyDescent="0.25">
      <c r="A28817" s="88">
        <v>41780.010416731893</v>
      </c>
      <c r="B28817" s="91">
        <v>5.68398571</v>
      </c>
      <c r="C28817" s="91">
        <v>0.46058654999999998</v>
      </c>
      <c r="D28817" s="91">
        <v>0.38904907999999999</v>
      </c>
    </row>
    <row r="28818" spans="1:4" x14ac:dyDescent="0.25">
      <c r="A28818" s="89">
        <v>41780.01111117634</v>
      </c>
      <c r="B28818" s="92"/>
      <c r="C28818" s="92"/>
      <c r="D28818" s="92"/>
    </row>
    <row r="28819" spans="1:4" x14ac:dyDescent="0.25">
      <c r="A28819" s="88">
        <v>41780.011805620787</v>
      </c>
      <c r="B28819" s="91"/>
      <c r="C28819" s="91"/>
      <c r="D28819" s="91"/>
    </row>
    <row r="28820" spans="1:4" x14ac:dyDescent="0.25">
      <c r="A28820" s="88">
        <v>41780.012500065233</v>
      </c>
      <c r="B28820" s="91"/>
      <c r="C28820" s="91"/>
      <c r="D28820" s="91"/>
    </row>
    <row r="28821" spans="1:4" x14ac:dyDescent="0.25">
      <c r="A28821" s="88">
        <v>41780.01319450968</v>
      </c>
      <c r="B28821" s="91"/>
      <c r="C28821" s="91"/>
      <c r="D28821" s="91"/>
    </row>
    <row r="28822" spans="1:4" x14ac:dyDescent="0.25">
      <c r="A28822" s="88">
        <v>41780.013888954127</v>
      </c>
      <c r="B28822" s="91">
        <v>5.4226746600000002</v>
      </c>
      <c r="C28822" s="91">
        <v>0.54089624000000003</v>
      </c>
      <c r="D28822" s="91">
        <v>0.45055729</v>
      </c>
    </row>
    <row r="28823" spans="1:4" x14ac:dyDescent="0.25">
      <c r="A28823" s="88">
        <v>41780.014583398573</v>
      </c>
      <c r="B28823" s="91">
        <v>5.4665446299999996</v>
      </c>
      <c r="C28823" s="91">
        <v>0.55878722999999997</v>
      </c>
      <c r="D28823" s="91">
        <v>0.4663175</v>
      </c>
    </row>
    <row r="28824" spans="1:4" x14ac:dyDescent="0.25">
      <c r="A28824" s="88">
        <v>41780.01527784302</v>
      </c>
      <c r="B28824" s="91">
        <v>5.5466542199999997</v>
      </c>
      <c r="C28824" s="91">
        <v>0.48001352000000003</v>
      </c>
      <c r="D28824" s="91">
        <v>0.40191202999999998</v>
      </c>
    </row>
    <row r="28825" spans="1:4" x14ac:dyDescent="0.25">
      <c r="A28825" s="88">
        <v>41780.015972287467</v>
      </c>
      <c r="B28825" s="91">
        <v>5.5466542199999997</v>
      </c>
      <c r="C28825" s="91">
        <v>0.50289105999999995</v>
      </c>
      <c r="D28825" s="91">
        <v>0.42111912000000001</v>
      </c>
    </row>
    <row r="28826" spans="1:4" x14ac:dyDescent="0.25">
      <c r="A28826" s="88">
        <v>41780.016666731914</v>
      </c>
      <c r="B28826" s="91">
        <v>5.6153202100000001</v>
      </c>
      <c r="C28826" s="91">
        <v>0.49411926</v>
      </c>
      <c r="D28826" s="91">
        <v>0.41685541999999998</v>
      </c>
    </row>
    <row r="28827" spans="1:4" x14ac:dyDescent="0.25">
      <c r="A28827" s="88">
        <v>41780.01736117636</v>
      </c>
      <c r="B28827" s="91">
        <v>5.61722755</v>
      </c>
      <c r="C28827" s="91">
        <v>0.45672750000000001</v>
      </c>
      <c r="D28827" s="91">
        <v>0.38449913000000002</v>
      </c>
    </row>
    <row r="28828" spans="1:4" x14ac:dyDescent="0.25">
      <c r="A28828" s="88">
        <v>41780.018055620807</v>
      </c>
      <c r="B28828" s="91">
        <v>5.5752649300000003</v>
      </c>
      <c r="C28828" s="91">
        <v>0.46553314000000001</v>
      </c>
      <c r="D28828" s="91">
        <v>0.39079874999999997</v>
      </c>
    </row>
    <row r="28829" spans="1:4" x14ac:dyDescent="0.25">
      <c r="A28829" s="88">
        <v>41780.018750065254</v>
      </c>
      <c r="B28829" s="91">
        <v>5.56382084</v>
      </c>
      <c r="C28829" s="91">
        <v>0.48445123000000001</v>
      </c>
      <c r="D28829" s="91">
        <v>0.40718281000000001</v>
      </c>
    </row>
    <row r="28830" spans="1:4" x14ac:dyDescent="0.25">
      <c r="A28830" s="88">
        <v>41780.0194445097</v>
      </c>
      <c r="B28830" s="91">
        <v>5.5809874500000003</v>
      </c>
      <c r="C28830" s="91">
        <v>0.48383734</v>
      </c>
      <c r="D28830" s="91">
        <v>0.40671711999999999</v>
      </c>
    </row>
    <row r="28831" spans="1:4" x14ac:dyDescent="0.25">
      <c r="A28831" s="88">
        <v>41780.020138954147</v>
      </c>
      <c r="B28831" s="91">
        <v>5.5905241999999999</v>
      </c>
      <c r="C28831" s="91">
        <v>0.50855267000000004</v>
      </c>
      <c r="D28831" s="91">
        <v>0.42865950000000003</v>
      </c>
    </row>
    <row r="28832" spans="1:4" x14ac:dyDescent="0.25">
      <c r="A28832" s="88">
        <v>41780.020833398594</v>
      </c>
      <c r="B28832" s="91">
        <v>5.6248569499999999</v>
      </c>
      <c r="C28832" s="91">
        <v>0.46062850999999999</v>
      </c>
      <c r="D28832" s="91">
        <v>0.38783120999999998</v>
      </c>
    </row>
    <row r="28833" spans="1:4" x14ac:dyDescent="0.25">
      <c r="A28833" s="88">
        <v>41780.021527843041</v>
      </c>
      <c r="B28833" s="91">
        <v>20.82474899</v>
      </c>
      <c r="C28833" s="91">
        <v>0.48524252000000001</v>
      </c>
      <c r="D28833" s="91">
        <v>41.852298740000002</v>
      </c>
    </row>
    <row r="28834" spans="1:4" x14ac:dyDescent="0.25">
      <c r="A28834" s="88">
        <v>41780.022222287487</v>
      </c>
      <c r="B28834" s="91"/>
      <c r="C28834" s="91"/>
      <c r="D28834" s="91"/>
    </row>
    <row r="28835" spans="1:4" x14ac:dyDescent="0.25">
      <c r="A28835" s="88">
        <v>41780.022916731934</v>
      </c>
      <c r="B28835" s="91"/>
      <c r="C28835" s="91"/>
      <c r="D28835" s="91"/>
    </row>
    <row r="28836" spans="1:4" x14ac:dyDescent="0.25">
      <c r="A28836" s="88">
        <v>41780.023611176381</v>
      </c>
      <c r="B28836" s="91"/>
      <c r="C28836" s="91"/>
      <c r="D28836" s="91"/>
    </row>
    <row r="28837" spans="1:4" x14ac:dyDescent="0.25">
      <c r="A28837" s="88">
        <v>41780.024305620827</v>
      </c>
      <c r="B28837" s="91">
        <v>5.6420230900000004</v>
      </c>
      <c r="C28837" s="91">
        <v>0.51261394999999998</v>
      </c>
      <c r="D28837" s="91">
        <v>0.43299567999999999</v>
      </c>
    </row>
    <row r="28838" spans="1:4" x14ac:dyDescent="0.25">
      <c r="A28838" s="88">
        <v>41780.025000065274</v>
      </c>
      <c r="B28838" s="91">
        <v>5.6458377799999999</v>
      </c>
      <c r="C28838" s="91">
        <v>0.41962484</v>
      </c>
      <c r="D28838" s="91">
        <v>0.35449353</v>
      </c>
    </row>
    <row r="28839" spans="1:4" x14ac:dyDescent="0.25">
      <c r="A28839" s="88">
        <v>41780.025694509721</v>
      </c>
      <c r="B28839" s="91">
        <v>5.7278556800000002</v>
      </c>
      <c r="C28839" s="91">
        <v>0.47940435999999997</v>
      </c>
      <c r="D28839" s="91">
        <v>0.40645968999999998</v>
      </c>
    </row>
    <row r="28840" spans="1:4" x14ac:dyDescent="0.25">
      <c r="A28840" s="88">
        <v>41780.026388954167</v>
      </c>
      <c r="B28840" s="91">
        <v>5.7068743700000004</v>
      </c>
      <c r="C28840" s="91">
        <v>0.46117443000000002</v>
      </c>
      <c r="D28840" s="91">
        <v>0.39056500999999999</v>
      </c>
    </row>
    <row r="28841" spans="1:4" x14ac:dyDescent="0.25">
      <c r="A28841" s="88">
        <v>41780.027083398614</v>
      </c>
      <c r="B28841" s="91">
        <v>5.6458377799999999</v>
      </c>
      <c r="C28841" s="91">
        <v>0.46591470000000001</v>
      </c>
      <c r="D28841" s="91">
        <v>0.39301234000000002</v>
      </c>
    </row>
    <row r="28842" spans="1:4" x14ac:dyDescent="0.25">
      <c r="A28842" s="88">
        <v>41780.027777843061</v>
      </c>
      <c r="B28842" s="91">
        <v>5.7316703799999997</v>
      </c>
      <c r="C28842" s="91">
        <v>0.43733588000000001</v>
      </c>
      <c r="D28842" s="91">
        <v>0.37093102999999999</v>
      </c>
    </row>
    <row r="28843" spans="1:4" x14ac:dyDescent="0.25">
      <c r="A28843" s="88">
        <v>41780.028472287508</v>
      </c>
      <c r="B28843" s="91">
        <v>5.7717247</v>
      </c>
      <c r="C28843" s="91">
        <v>0.46582982000000001</v>
      </c>
      <c r="D28843" s="91">
        <v>0.39643431000000001</v>
      </c>
    </row>
    <row r="28844" spans="1:4" x14ac:dyDescent="0.25">
      <c r="A28844" s="88">
        <v>41780.029166731954</v>
      </c>
      <c r="B28844" s="91">
        <v>5.6630044000000002</v>
      </c>
      <c r="C28844" s="91">
        <v>0.43789773999999998</v>
      </c>
      <c r="D28844" s="91">
        <v>0.37062128999999999</v>
      </c>
    </row>
    <row r="28845" spans="1:4" x14ac:dyDescent="0.25">
      <c r="A28845" s="88">
        <v>41780.029861176401</v>
      </c>
      <c r="B28845" s="91">
        <v>5.6477451299999997</v>
      </c>
      <c r="C28845" s="91">
        <v>0.46117443000000002</v>
      </c>
      <c r="D28845" s="91">
        <v>0.38896552000000001</v>
      </c>
    </row>
    <row r="28846" spans="1:4" x14ac:dyDescent="0.25">
      <c r="A28846" s="88">
        <v>41780.030555620848</v>
      </c>
      <c r="B28846" s="91">
        <v>5.5924315499999997</v>
      </c>
      <c r="C28846" s="91">
        <v>0.46578744</v>
      </c>
      <c r="D28846" s="91">
        <v>0.39173808999999998</v>
      </c>
    </row>
    <row r="28847" spans="1:4" x14ac:dyDescent="0.25">
      <c r="A28847" s="88">
        <v>41780.031250065294</v>
      </c>
      <c r="B28847" s="91">
        <v>5.4608225800000003</v>
      </c>
      <c r="C28847" s="91">
        <v>0.44733125000000001</v>
      </c>
      <c r="D28847" s="91">
        <v>0.37312230000000002</v>
      </c>
    </row>
    <row r="28848" spans="1:4" x14ac:dyDescent="0.25">
      <c r="A28848" s="88">
        <v>41780.031944509741</v>
      </c>
      <c r="B28848" s="91">
        <v>20.700771329999998</v>
      </c>
      <c r="C28848" s="91">
        <v>0.48963826999999999</v>
      </c>
      <c r="D28848" s="91">
        <v>23.303575519999999</v>
      </c>
    </row>
    <row r="28849" spans="1:4" x14ac:dyDescent="0.25">
      <c r="A28849" s="88">
        <v>41780.032638954188</v>
      </c>
      <c r="B28849" s="91"/>
      <c r="C28849" s="91"/>
      <c r="D28849" s="91"/>
    </row>
    <row r="28850" spans="1:4" x14ac:dyDescent="0.25">
      <c r="A28850" s="88">
        <v>41780.033333398635</v>
      </c>
      <c r="B28850" s="91"/>
      <c r="C28850" s="91"/>
      <c r="D28850" s="91"/>
    </row>
    <row r="28851" spans="1:4" x14ac:dyDescent="0.25">
      <c r="A28851" s="88">
        <v>41780.034027843081</v>
      </c>
      <c r="B28851" s="91"/>
      <c r="C28851" s="91"/>
      <c r="D28851" s="91"/>
    </row>
    <row r="28852" spans="1:4" x14ac:dyDescent="0.25">
      <c r="A28852" s="88">
        <v>41780.034722287528</v>
      </c>
      <c r="B28852" s="91">
        <v>5.25673294</v>
      </c>
      <c r="C28852" s="91">
        <v>0.53138578000000003</v>
      </c>
      <c r="D28852" s="91">
        <v>0.43796507000000001</v>
      </c>
    </row>
    <row r="28853" spans="1:4" x14ac:dyDescent="0.25">
      <c r="A28853" s="88">
        <v>41780.035416731975</v>
      </c>
      <c r="B28853" s="91">
        <v>5.1079573600000003</v>
      </c>
      <c r="C28853" s="91">
        <v>0.52653830999999995</v>
      </c>
      <c r="D28853" s="91">
        <v>0.42882133</v>
      </c>
    </row>
    <row r="28854" spans="1:4" x14ac:dyDescent="0.25">
      <c r="A28854" s="88">
        <v>41780.036111176421</v>
      </c>
      <c r="B28854" s="91">
        <v>5.3978791199999998</v>
      </c>
      <c r="C28854" s="91">
        <v>0.55958545000000004</v>
      </c>
      <c r="D28854" s="91">
        <v>0.46526971</v>
      </c>
    </row>
    <row r="28855" spans="1:4" x14ac:dyDescent="0.25">
      <c r="A28855" s="88">
        <v>41780.036805620868</v>
      </c>
      <c r="B28855" s="91">
        <v>5.7564659100000002</v>
      </c>
      <c r="C28855" s="91">
        <v>0.57300466000000005</v>
      </c>
      <c r="D28855" s="91">
        <v>0.48624267999999998</v>
      </c>
    </row>
    <row r="28856" spans="1:4" x14ac:dyDescent="0.25">
      <c r="A28856" s="88">
        <v>41780.037500065315</v>
      </c>
      <c r="B28856" s="91">
        <v>5.7545585600000004</v>
      </c>
      <c r="C28856" s="91">
        <v>0.57310658999999997</v>
      </c>
      <c r="D28856" s="91">
        <v>0.48815775</v>
      </c>
    </row>
    <row r="28857" spans="1:4" x14ac:dyDescent="0.25">
      <c r="A28857" s="88">
        <v>41780.038194509762</v>
      </c>
      <c r="B28857" s="91">
        <v>5.70305967</v>
      </c>
      <c r="C28857" s="91">
        <v>0.54962604999999998</v>
      </c>
      <c r="D28857" s="91">
        <v>0.46646219</v>
      </c>
    </row>
    <row r="28858" spans="1:4" x14ac:dyDescent="0.25">
      <c r="A28858" s="88">
        <v>41780.038888954208</v>
      </c>
      <c r="B28858" s="91">
        <v>5.6553750000000003</v>
      </c>
      <c r="C28858" s="91">
        <v>0.54967516999999999</v>
      </c>
      <c r="D28858" s="91">
        <v>0.46418517999999998</v>
      </c>
    </row>
    <row r="28859" spans="1:4" x14ac:dyDescent="0.25">
      <c r="A28859" s="88">
        <v>41780.039583398655</v>
      </c>
      <c r="B28859" s="91">
        <v>5.6343936899999996</v>
      </c>
      <c r="C28859" s="91">
        <v>0.50850682999999997</v>
      </c>
      <c r="D28859" s="91">
        <v>0.42984699999999998</v>
      </c>
    </row>
    <row r="28860" spans="1:4" x14ac:dyDescent="0.25">
      <c r="A28860" s="88">
        <v>41780.040277843102</v>
      </c>
      <c r="B28860" s="91">
        <v>5.65728235</v>
      </c>
      <c r="C28860" s="91">
        <v>0.50795674000000002</v>
      </c>
      <c r="D28860" s="91">
        <v>0.42916849000000001</v>
      </c>
    </row>
    <row r="28861" spans="1:4" x14ac:dyDescent="0.25">
      <c r="A28861" s="88">
        <v>41780.040972287548</v>
      </c>
      <c r="B28861" s="91">
        <v>5.7545585600000004</v>
      </c>
      <c r="C28861" s="91">
        <v>0.48018782999999998</v>
      </c>
      <c r="D28861" s="91">
        <v>0.40819332000000003</v>
      </c>
    </row>
    <row r="28862" spans="1:4" x14ac:dyDescent="0.25">
      <c r="A28862" s="88">
        <v>41780.041666731995</v>
      </c>
      <c r="B28862" s="91">
        <v>5.7335777300000004</v>
      </c>
      <c r="C28862" s="91">
        <v>0.48506647000000003</v>
      </c>
      <c r="D28862" s="91">
        <v>0.41208282000000002</v>
      </c>
    </row>
    <row r="28863" spans="1:4" x14ac:dyDescent="0.25">
      <c r="A28863" s="88">
        <v>41780.042361176442</v>
      </c>
      <c r="B28863" s="91">
        <v>20.876249309999999</v>
      </c>
      <c r="C28863" s="91">
        <v>0.44765895999999999</v>
      </c>
      <c r="D28863" s="91">
        <v>58.738162989999999</v>
      </c>
    </row>
    <row r="28864" spans="1:4" x14ac:dyDescent="0.25">
      <c r="A28864" s="88">
        <v>41780.043055620888</v>
      </c>
      <c r="B28864" s="91"/>
      <c r="C28864" s="91"/>
      <c r="D28864" s="91"/>
    </row>
    <row r="28865" spans="1:4" x14ac:dyDescent="0.25">
      <c r="A28865" s="88">
        <v>41780.043750065335</v>
      </c>
      <c r="B28865" s="91"/>
      <c r="C28865" s="91"/>
      <c r="D28865" s="91"/>
    </row>
    <row r="28866" spans="1:4" x14ac:dyDescent="0.25">
      <c r="A28866" s="88">
        <v>41780.044444509782</v>
      </c>
      <c r="B28866" s="91"/>
      <c r="C28866" s="91"/>
      <c r="D28866" s="91"/>
    </row>
    <row r="28867" spans="1:4" x14ac:dyDescent="0.25">
      <c r="A28867" s="88">
        <v>41780.045138954229</v>
      </c>
      <c r="B28867" s="91">
        <v>5.6038761099999999</v>
      </c>
      <c r="C28867" s="91">
        <v>0.48427569999999998</v>
      </c>
      <c r="D28867" s="91">
        <v>0.40758976000000002</v>
      </c>
    </row>
    <row r="28868" spans="1:4" x14ac:dyDescent="0.25">
      <c r="A28868" s="88">
        <v>41780.045833398675</v>
      </c>
      <c r="B28868" s="91">
        <v>5.6134128600000004</v>
      </c>
      <c r="C28868" s="91">
        <v>0.47979580999999999</v>
      </c>
      <c r="D28868" s="91">
        <v>0.40371928000000001</v>
      </c>
    </row>
    <row r="28869" spans="1:4" x14ac:dyDescent="0.25">
      <c r="A28869" s="88">
        <v>41780.046527843122</v>
      </c>
      <c r="B28869" s="91">
        <v>5.53711748</v>
      </c>
      <c r="C28869" s="91">
        <v>0.51727115999999995</v>
      </c>
      <c r="D28869" s="91">
        <v>0.43337451999999999</v>
      </c>
    </row>
    <row r="28870" spans="1:4" x14ac:dyDescent="0.25">
      <c r="A28870" s="88">
        <v>41780.047222287569</v>
      </c>
      <c r="B28870" s="91">
        <v>5.4779887199999999</v>
      </c>
      <c r="C28870" s="91">
        <v>0.56394374000000003</v>
      </c>
      <c r="D28870" s="91">
        <v>0.47114143000000003</v>
      </c>
    </row>
    <row r="28871" spans="1:4" x14ac:dyDescent="0.25">
      <c r="A28871" s="88">
        <v>41780.047916732015</v>
      </c>
      <c r="B28871" s="91">
        <v>5.5237660399999999</v>
      </c>
      <c r="C28871" s="91">
        <v>0.58257555999999999</v>
      </c>
      <c r="D28871" s="91">
        <v>0.48881026999999999</v>
      </c>
    </row>
    <row r="28872" spans="1:4" x14ac:dyDescent="0.25">
      <c r="A28872" s="88">
        <v>41780.048611176462</v>
      </c>
      <c r="B28872" s="91">
        <v>5.6687264400000004</v>
      </c>
      <c r="C28872" s="91">
        <v>0.58686875999999999</v>
      </c>
      <c r="D28872" s="91">
        <v>0.49528641000000001</v>
      </c>
    </row>
    <row r="28873" spans="1:4" x14ac:dyDescent="0.25">
      <c r="A28873" s="88">
        <v>41780.049305620909</v>
      </c>
      <c r="B28873" s="91">
        <v>5.7545585600000004</v>
      </c>
      <c r="C28873" s="91">
        <v>0.62538009999999999</v>
      </c>
      <c r="D28873" s="91">
        <v>0.53234941000000002</v>
      </c>
    </row>
    <row r="28874" spans="1:4" x14ac:dyDescent="0.25">
      <c r="A28874" s="88">
        <v>41780.050000065356</v>
      </c>
      <c r="B28874" s="91">
        <v>5.7202258099999996</v>
      </c>
      <c r="C28874" s="91">
        <v>0.57305561999999999</v>
      </c>
      <c r="D28874" s="91">
        <v>0.48610383000000001</v>
      </c>
    </row>
    <row r="28875" spans="1:4" x14ac:dyDescent="0.25">
      <c r="A28875" s="88">
        <v>41780.050694509802</v>
      </c>
      <c r="B28875" s="91">
        <v>5.72404051</v>
      </c>
      <c r="C28875" s="91">
        <v>0.57832903000000002</v>
      </c>
      <c r="D28875" s="91">
        <v>0.49143583000000002</v>
      </c>
    </row>
    <row r="28876" spans="1:4" x14ac:dyDescent="0.25">
      <c r="A28876" s="88">
        <v>41780.051388954249</v>
      </c>
      <c r="B28876" s="91">
        <v>5.7278556800000002</v>
      </c>
      <c r="C28876" s="91">
        <v>0.52691679999999996</v>
      </c>
      <c r="D28876" s="91">
        <v>0.44696584</v>
      </c>
    </row>
    <row r="28877" spans="1:4" x14ac:dyDescent="0.25">
      <c r="A28877" s="88">
        <v>41780.052083398696</v>
      </c>
      <c r="B28877" s="91">
        <v>5.7736320499999998</v>
      </c>
      <c r="C28877" s="91">
        <v>0.47514054</v>
      </c>
      <c r="D28877" s="91">
        <v>0.40440860000000001</v>
      </c>
    </row>
    <row r="28878" spans="1:4" x14ac:dyDescent="0.25">
      <c r="A28878" s="88">
        <v>41780.052777843142</v>
      </c>
      <c r="B28878" s="91">
        <v>20.704586030000002</v>
      </c>
      <c r="C28878" s="91">
        <v>0.46591470000000001</v>
      </c>
      <c r="D28878" s="91">
        <v>19.692333219999998</v>
      </c>
    </row>
    <row r="28879" spans="1:4" x14ac:dyDescent="0.25">
      <c r="A28879" s="88">
        <v>41780.053472287589</v>
      </c>
      <c r="B28879" s="91"/>
      <c r="C28879" s="91"/>
      <c r="D28879" s="91"/>
    </row>
    <row r="28880" spans="1:4" x14ac:dyDescent="0.25">
      <c r="A28880" s="88">
        <v>41780.054166732036</v>
      </c>
      <c r="B28880" s="91"/>
      <c r="C28880" s="91"/>
      <c r="D28880" s="91"/>
    </row>
    <row r="28881" spans="1:4" x14ac:dyDescent="0.25">
      <c r="A28881" s="88">
        <v>41780.054861176483</v>
      </c>
      <c r="B28881" s="91"/>
      <c r="C28881" s="91"/>
      <c r="D28881" s="91"/>
    </row>
    <row r="28882" spans="1:4" x14ac:dyDescent="0.25">
      <c r="A28882" s="88">
        <v>41780.055555620929</v>
      </c>
      <c r="B28882" s="91">
        <v>5.7373924299999999</v>
      </c>
      <c r="C28882" s="91">
        <v>0.46142678999999998</v>
      </c>
      <c r="D28882" s="91">
        <v>0.39180409999999999</v>
      </c>
    </row>
    <row r="28883" spans="1:4" x14ac:dyDescent="0.25">
      <c r="A28883" s="88">
        <v>41780.056250065376</v>
      </c>
      <c r="B28883" s="91">
        <v>5.6725411399999999</v>
      </c>
      <c r="C28883" s="91">
        <v>0.47966534</v>
      </c>
      <c r="D28883" s="91">
        <v>0.40506386999999999</v>
      </c>
    </row>
    <row r="28884" spans="1:4" x14ac:dyDescent="0.25">
      <c r="A28884" s="88">
        <v>41780.056944509823</v>
      </c>
      <c r="B28884" s="91">
        <v>5.6515598300000001</v>
      </c>
      <c r="C28884" s="91">
        <v>0.48445123000000001</v>
      </c>
      <c r="D28884" s="91">
        <v>0.40880065999999998</v>
      </c>
    </row>
    <row r="28885" spans="1:4" x14ac:dyDescent="0.25">
      <c r="A28885" s="88">
        <v>41780.057638954269</v>
      </c>
      <c r="B28885" s="91">
        <v>5.7488365200000002</v>
      </c>
      <c r="C28885" s="91">
        <v>0.50266438999999996</v>
      </c>
      <c r="D28885" s="91">
        <v>0.42660629999999999</v>
      </c>
    </row>
    <row r="28886" spans="1:4" x14ac:dyDescent="0.25">
      <c r="A28886" s="88">
        <v>41780.058333398716</v>
      </c>
      <c r="B28886" s="91">
        <v>5.7488365200000002</v>
      </c>
      <c r="C28886" s="91">
        <v>0.49810228000000001</v>
      </c>
      <c r="D28886" s="91">
        <v>0.42252343999999997</v>
      </c>
    </row>
    <row r="28887" spans="1:4" x14ac:dyDescent="0.25">
      <c r="A28887" s="88">
        <v>41780.059027843163</v>
      </c>
      <c r="B28887" s="91">
        <v>5.7068743700000004</v>
      </c>
      <c r="C28887" s="91">
        <v>0.48489054999999998</v>
      </c>
      <c r="D28887" s="91">
        <v>0.41162463999999999</v>
      </c>
    </row>
    <row r="28888" spans="1:4" x14ac:dyDescent="0.25">
      <c r="A28888" s="88">
        <v>41780.059722287609</v>
      </c>
      <c r="B28888" s="91">
        <v>5.7717247</v>
      </c>
      <c r="C28888" s="91">
        <v>0.53186297000000005</v>
      </c>
      <c r="D28888" s="91">
        <v>0.45319787</v>
      </c>
    </row>
    <row r="28889" spans="1:4" x14ac:dyDescent="0.25">
      <c r="A28889" s="88">
        <v>41780.060416732056</v>
      </c>
      <c r="B28889" s="91">
        <v>5.6858930599999997</v>
      </c>
      <c r="C28889" s="91">
        <v>0.47125632000000001</v>
      </c>
      <c r="D28889" s="91">
        <v>0.39945173</v>
      </c>
    </row>
    <row r="28890" spans="1:4" x14ac:dyDescent="0.25">
      <c r="A28890" s="88">
        <v>41780.061111176503</v>
      </c>
      <c r="B28890" s="91">
        <v>5.7392997699999997</v>
      </c>
      <c r="C28890" s="91">
        <v>0.43745622000000001</v>
      </c>
      <c r="D28890" s="91">
        <v>0.3711721</v>
      </c>
    </row>
    <row r="28891" spans="1:4" x14ac:dyDescent="0.25">
      <c r="A28891" s="88">
        <v>41780.06180562095</v>
      </c>
      <c r="B28891" s="91">
        <v>5.7621879600000003</v>
      </c>
      <c r="C28891" s="91">
        <v>0.49823728</v>
      </c>
      <c r="D28891" s="91">
        <v>0.42332484999999997</v>
      </c>
    </row>
    <row r="28892" spans="1:4" x14ac:dyDescent="0.25">
      <c r="A28892" s="88">
        <v>41780.062500065396</v>
      </c>
      <c r="B28892" s="91">
        <v>5.7564659100000002</v>
      </c>
      <c r="C28892" s="91">
        <v>0.47112766</v>
      </c>
      <c r="D28892" s="91">
        <v>0.40119412999999998</v>
      </c>
    </row>
    <row r="28893" spans="1:4" x14ac:dyDescent="0.25">
      <c r="A28893" s="88">
        <v>41780.063194509843</v>
      </c>
      <c r="B28893" s="91">
        <v>20.918210980000001</v>
      </c>
      <c r="C28893" s="91">
        <v>0.43842059</v>
      </c>
      <c r="D28893" s="91">
        <v>61.062122340000002</v>
      </c>
    </row>
    <row r="28894" spans="1:4" x14ac:dyDescent="0.25">
      <c r="A28894" s="88">
        <v>41780.06388895429</v>
      </c>
      <c r="B28894" s="91"/>
      <c r="C28894" s="91"/>
      <c r="D28894" s="91"/>
    </row>
    <row r="28895" spans="1:4" x14ac:dyDescent="0.25">
      <c r="A28895" s="88">
        <v>41780.064583398736</v>
      </c>
      <c r="B28895" s="91"/>
      <c r="C28895" s="91"/>
      <c r="D28895" s="91"/>
    </row>
    <row r="28896" spans="1:4" x14ac:dyDescent="0.25">
      <c r="A28896" s="88">
        <v>41780.065277843183</v>
      </c>
      <c r="B28896" s="91"/>
      <c r="C28896" s="91"/>
      <c r="D28896" s="91"/>
    </row>
    <row r="28897" spans="1:4" x14ac:dyDescent="0.25">
      <c r="A28897" s="88">
        <v>41780.06597228763</v>
      </c>
      <c r="B28897" s="91">
        <v>5.7564659100000002</v>
      </c>
      <c r="C28897" s="91">
        <v>0.41477436000000001</v>
      </c>
      <c r="D28897" s="91">
        <v>0.35241099999999997</v>
      </c>
    </row>
    <row r="28898" spans="1:4" x14ac:dyDescent="0.25">
      <c r="A28898" s="88">
        <v>41780.066666732077</v>
      </c>
      <c r="B28898" s="91">
        <v>5.6591896999999998</v>
      </c>
      <c r="C28898" s="91">
        <v>0.45660244999999999</v>
      </c>
      <c r="D28898" s="91">
        <v>0.38534849999999998</v>
      </c>
    </row>
    <row r="28899" spans="1:4" x14ac:dyDescent="0.25">
      <c r="A28899" s="88">
        <v>41780.067361176523</v>
      </c>
      <c r="B28899" s="91">
        <v>5.6439304400000001</v>
      </c>
      <c r="C28899" s="91">
        <v>0.46067047</v>
      </c>
      <c r="D28899" s="91">
        <v>0.38805887</v>
      </c>
    </row>
    <row r="28900" spans="1:4" x14ac:dyDescent="0.25">
      <c r="A28900" s="88">
        <v>41780.06805562097</v>
      </c>
      <c r="B28900" s="91">
        <v>5.6649117499999999</v>
      </c>
      <c r="C28900" s="91">
        <v>0.43809872999999999</v>
      </c>
      <c r="D28900" s="91">
        <v>0.37019204999999999</v>
      </c>
    </row>
    <row r="28901" spans="1:4" x14ac:dyDescent="0.25">
      <c r="A28901" s="88">
        <v>41780.068750065417</v>
      </c>
      <c r="B28901" s="91">
        <v>5.6439304400000001</v>
      </c>
      <c r="C28901" s="91">
        <v>0.44291827</v>
      </c>
      <c r="D28901" s="91">
        <v>0.37435763999999999</v>
      </c>
    </row>
    <row r="28902" spans="1:4" x14ac:dyDescent="0.25">
      <c r="A28902" s="88">
        <v>41780.069444509863</v>
      </c>
      <c r="B28902" s="91">
        <v>5.6897077600000001</v>
      </c>
      <c r="C28902" s="91">
        <v>0.45710307</v>
      </c>
      <c r="D28902" s="91">
        <v>0.38750332999999998</v>
      </c>
    </row>
    <row r="28903" spans="1:4" x14ac:dyDescent="0.25">
      <c r="A28903" s="88">
        <v>41780.07013895431</v>
      </c>
      <c r="B28903" s="91">
        <v>5.6439304400000001</v>
      </c>
      <c r="C28903" s="91">
        <v>0.4804059</v>
      </c>
      <c r="D28903" s="91">
        <v>0.40604245999999999</v>
      </c>
    </row>
    <row r="28904" spans="1:4" x14ac:dyDescent="0.25">
      <c r="A28904" s="88">
        <v>41780.070833398757</v>
      </c>
      <c r="B28904" s="91">
        <v>5.5237660399999999</v>
      </c>
      <c r="C28904" s="91">
        <v>0.41446783999999998</v>
      </c>
      <c r="D28904" s="91">
        <v>0.34664669999999997</v>
      </c>
    </row>
    <row r="28905" spans="1:4" x14ac:dyDescent="0.25">
      <c r="A28905" s="88">
        <v>41780.071527843204</v>
      </c>
      <c r="B28905" s="91">
        <v>5.7068743700000004</v>
      </c>
      <c r="C28905" s="91">
        <v>0.43789773999999998</v>
      </c>
      <c r="D28905" s="91">
        <v>0.37062128999999999</v>
      </c>
    </row>
    <row r="28906" spans="1:4" x14ac:dyDescent="0.25">
      <c r="A28906" s="88">
        <v>41780.07222228765</v>
      </c>
      <c r="B28906" s="91">
        <v>5.7888913200000003</v>
      </c>
      <c r="C28906" s="91">
        <v>0.43753641999999998</v>
      </c>
      <c r="D28906" s="91">
        <v>0.37277590999999999</v>
      </c>
    </row>
    <row r="28907" spans="1:4" x14ac:dyDescent="0.25">
      <c r="A28907" s="88">
        <v>41780.072916732097</v>
      </c>
      <c r="B28907" s="91">
        <v>5.5657281899999997</v>
      </c>
      <c r="C28907" s="91">
        <v>0.44765895999999999</v>
      </c>
      <c r="D28907" s="91">
        <v>0.37691137000000002</v>
      </c>
    </row>
    <row r="28908" spans="1:4" x14ac:dyDescent="0.25">
      <c r="A28908" s="88">
        <v>41780.073611176544</v>
      </c>
      <c r="B28908" s="91">
        <v>20.721752169999998</v>
      </c>
      <c r="C28908" s="91">
        <v>0.43388009</v>
      </c>
      <c r="D28908" s="91">
        <v>22.03897667</v>
      </c>
    </row>
    <row r="28909" spans="1:4" x14ac:dyDescent="0.25">
      <c r="A28909" s="88">
        <v>41780.07430562099</v>
      </c>
      <c r="B28909" s="91"/>
      <c r="C28909" s="91"/>
      <c r="D28909" s="91"/>
    </row>
    <row r="28910" spans="1:4" x14ac:dyDescent="0.25">
      <c r="A28910" s="88">
        <v>41780.075000065437</v>
      </c>
      <c r="B28910" s="91"/>
      <c r="C28910" s="91"/>
      <c r="D28910" s="91"/>
    </row>
    <row r="28911" spans="1:4" x14ac:dyDescent="0.25">
      <c r="A28911" s="88">
        <v>41780.075694509884</v>
      </c>
      <c r="B28911" s="91"/>
      <c r="C28911" s="91"/>
      <c r="D28911" s="91"/>
    </row>
    <row r="28912" spans="1:4" x14ac:dyDescent="0.25">
      <c r="A28912" s="88">
        <v>41780.07638895433</v>
      </c>
      <c r="B28912" s="91">
        <v>5.75074387</v>
      </c>
      <c r="C28912" s="91">
        <v>0.45231840000000001</v>
      </c>
      <c r="D28912" s="91">
        <v>0.38493570999999999</v>
      </c>
    </row>
    <row r="28913" spans="1:4" x14ac:dyDescent="0.25">
      <c r="A28913" s="88">
        <v>41780.077083398777</v>
      </c>
      <c r="B28913" s="91">
        <v>5.7087817200000002</v>
      </c>
      <c r="C28913" s="91">
        <v>0.48044953000000001</v>
      </c>
      <c r="D28913" s="91">
        <v>0.40739663999999998</v>
      </c>
    </row>
    <row r="28914" spans="1:4" x14ac:dyDescent="0.25">
      <c r="A28914" s="88">
        <v>41780.077777843224</v>
      </c>
      <c r="B28914" s="91">
        <v>5.6973371500000001</v>
      </c>
      <c r="C28914" s="91">
        <v>0.54157531000000003</v>
      </c>
      <c r="D28914" s="91">
        <v>0.45859875999999999</v>
      </c>
    </row>
    <row r="28915" spans="1:4" x14ac:dyDescent="0.25">
      <c r="A28915" s="88">
        <v>41780.078472287671</v>
      </c>
      <c r="B28915" s="91">
        <v>5.72404051</v>
      </c>
      <c r="C28915" s="91">
        <v>0.52178776000000004</v>
      </c>
      <c r="D28915" s="91">
        <v>0.44283611000000001</v>
      </c>
    </row>
    <row r="28916" spans="1:4" x14ac:dyDescent="0.25">
      <c r="A28916" s="88">
        <v>41780.079166732117</v>
      </c>
      <c r="B28916" s="91">
        <v>5.67635632</v>
      </c>
      <c r="C28916" s="91">
        <v>0.55477648999999996</v>
      </c>
      <c r="D28916" s="91">
        <v>0.4684931</v>
      </c>
    </row>
    <row r="28917" spans="1:4" x14ac:dyDescent="0.25">
      <c r="A28917" s="88">
        <v>41780.079861176564</v>
      </c>
      <c r="B28917" s="91">
        <v>5.9624629000000002</v>
      </c>
      <c r="C28917" s="91">
        <v>0.49434283000000001</v>
      </c>
      <c r="D28917" s="91">
        <v>0.42657550999999999</v>
      </c>
    </row>
    <row r="28918" spans="1:4" x14ac:dyDescent="0.25">
      <c r="A28918" s="88">
        <v>41780.080555621011</v>
      </c>
      <c r="B28918" s="91">
        <v>5.7698173500000003</v>
      </c>
      <c r="C28918" s="91">
        <v>0.50352675000000002</v>
      </c>
      <c r="D28918" s="91">
        <v>0.42862277999999998</v>
      </c>
    </row>
    <row r="28919" spans="1:4" x14ac:dyDescent="0.25">
      <c r="A28919" s="88">
        <v>41780.081250065457</v>
      </c>
      <c r="B28919" s="91">
        <v>5.7736320499999998</v>
      </c>
      <c r="C28919" s="91">
        <v>0.52658563999999997</v>
      </c>
      <c r="D28919" s="91">
        <v>0.44819531000000001</v>
      </c>
    </row>
    <row r="28920" spans="1:4" x14ac:dyDescent="0.25">
      <c r="A28920" s="88">
        <v>41780.081944509904</v>
      </c>
      <c r="B28920" s="91">
        <v>5.7335777300000004</v>
      </c>
      <c r="C28920" s="91">
        <v>0.52677476000000001</v>
      </c>
      <c r="D28920" s="91">
        <v>0.44651090999999998</v>
      </c>
    </row>
    <row r="28921" spans="1:4" x14ac:dyDescent="0.25">
      <c r="A28921" s="88">
        <v>41780.082638954351</v>
      </c>
      <c r="B28921" s="91">
        <v>5.6801710099999996</v>
      </c>
      <c r="C28921" s="91">
        <v>0.52150655000000001</v>
      </c>
      <c r="D28921" s="91">
        <v>0.44028819000000002</v>
      </c>
    </row>
    <row r="28922" spans="1:4" x14ac:dyDescent="0.25">
      <c r="A28922" s="88">
        <v>41780.083333398798</v>
      </c>
      <c r="B28922" s="91">
        <v>5.7106890699999999</v>
      </c>
      <c r="C28922" s="91">
        <v>0.53186297000000005</v>
      </c>
      <c r="D28922" s="91">
        <v>0.45138684000000001</v>
      </c>
    </row>
    <row r="28923" spans="1:4" x14ac:dyDescent="0.25">
      <c r="A28923" s="88">
        <v>41780.084027843244</v>
      </c>
      <c r="B28923" s="91">
        <v>20.86861992</v>
      </c>
      <c r="C28923" s="91">
        <v>0.46578744</v>
      </c>
      <c r="D28923" s="91">
        <v>44.713817599999999</v>
      </c>
    </row>
    <row r="28924" spans="1:4" x14ac:dyDescent="0.25">
      <c r="A28924" s="88">
        <v>41780.084722287691</v>
      </c>
      <c r="B28924" s="91"/>
      <c r="C28924" s="91"/>
      <c r="D28924" s="91"/>
    </row>
    <row r="28925" spans="1:4" x14ac:dyDescent="0.25">
      <c r="A28925" s="88">
        <v>41780.085416732138</v>
      </c>
      <c r="B28925" s="91"/>
      <c r="C28925" s="91"/>
      <c r="D28925" s="91"/>
    </row>
    <row r="28926" spans="1:4" x14ac:dyDescent="0.25">
      <c r="A28926" s="88">
        <v>41780.086111176584</v>
      </c>
      <c r="B28926" s="91"/>
      <c r="C28926" s="91"/>
      <c r="D28926" s="91"/>
    </row>
    <row r="28927" spans="1:4" x14ac:dyDescent="0.25">
      <c r="A28927" s="88">
        <v>41780.086805621031</v>
      </c>
      <c r="B28927" s="91">
        <v>5.8117799799999998</v>
      </c>
      <c r="C28927" s="91">
        <v>0.48981574</v>
      </c>
      <c r="D28927" s="91">
        <v>0.41873466999999998</v>
      </c>
    </row>
    <row r="28928" spans="1:4" x14ac:dyDescent="0.25">
      <c r="A28928" s="88">
        <v>41780.087500065478</v>
      </c>
      <c r="B28928" s="91">
        <v>5.8136873199999997</v>
      </c>
      <c r="C28928" s="91">
        <v>0.44778194999999998</v>
      </c>
      <c r="D28928" s="91">
        <v>0.38246395999999999</v>
      </c>
    </row>
    <row r="28929" spans="1:4" x14ac:dyDescent="0.25">
      <c r="A28929" s="88">
        <v>41780.088194509925</v>
      </c>
      <c r="B28929" s="91">
        <v>5.7564659100000002</v>
      </c>
      <c r="C28929" s="91">
        <v>0.42440090000000003</v>
      </c>
      <c r="D28929" s="91">
        <v>0.36158459999999998</v>
      </c>
    </row>
    <row r="28930" spans="1:4" x14ac:dyDescent="0.25">
      <c r="A28930" s="88">
        <v>41780.088888954371</v>
      </c>
      <c r="B28930" s="91">
        <v>5.7373924299999999</v>
      </c>
      <c r="C28930" s="91">
        <v>0.41912168</v>
      </c>
      <c r="D28930" s="91">
        <v>0.35561565000000001</v>
      </c>
    </row>
    <row r="28931" spans="1:4" x14ac:dyDescent="0.25">
      <c r="A28931" s="88">
        <v>41780.089583398818</v>
      </c>
      <c r="B28931" s="91">
        <v>5.7202258099999996</v>
      </c>
      <c r="C28931" s="91">
        <v>0.45681089000000002</v>
      </c>
      <c r="D28931" s="91">
        <v>0.38715907999999999</v>
      </c>
    </row>
    <row r="28932" spans="1:4" x14ac:dyDescent="0.25">
      <c r="A28932" s="88">
        <v>41780.090277843265</v>
      </c>
      <c r="B28932" s="91">
        <v>5.6630044000000002</v>
      </c>
      <c r="C28932" s="91">
        <v>0.41927639</v>
      </c>
      <c r="D28932" s="91">
        <v>0.35397914000000003</v>
      </c>
    </row>
    <row r="28933" spans="1:4" x14ac:dyDescent="0.25">
      <c r="A28933" s="88">
        <v>41780.090972287711</v>
      </c>
      <c r="B28933" s="91">
        <v>5.70305967</v>
      </c>
      <c r="C28933" s="91">
        <v>0.46621177000000003</v>
      </c>
      <c r="D28933" s="91">
        <v>0.39492956000000001</v>
      </c>
    </row>
    <row r="28934" spans="1:4" x14ac:dyDescent="0.25">
      <c r="A28934" s="88">
        <v>41780.091666732158</v>
      </c>
      <c r="B28934" s="91">
        <v>5.6935224499999997</v>
      </c>
      <c r="C28934" s="91">
        <v>0.48462688999999998</v>
      </c>
      <c r="D28934" s="91">
        <v>0.41037560000000001</v>
      </c>
    </row>
    <row r="28935" spans="1:4" x14ac:dyDescent="0.25">
      <c r="A28935" s="88">
        <v>41780.092361176605</v>
      </c>
      <c r="B28935" s="91">
        <v>5.6477451299999997</v>
      </c>
      <c r="C28935" s="91">
        <v>0.55928588000000001</v>
      </c>
      <c r="D28935" s="91">
        <v>0.47294760000000002</v>
      </c>
    </row>
    <row r="28936" spans="1:4" x14ac:dyDescent="0.25">
      <c r="A28936" s="88">
        <v>41780.093055621051</v>
      </c>
      <c r="B28936" s="91">
        <v>5.6458377799999999</v>
      </c>
      <c r="C28936" s="91">
        <v>0.55472695999999999</v>
      </c>
      <c r="D28936" s="91">
        <v>0.46856776</v>
      </c>
    </row>
    <row r="28937" spans="1:4" x14ac:dyDescent="0.25">
      <c r="A28937" s="88">
        <v>41780.093750065498</v>
      </c>
      <c r="B28937" s="91">
        <v>5.7145037700000003</v>
      </c>
      <c r="C28937" s="91">
        <v>0.54031532999999998</v>
      </c>
      <c r="D28937" s="91">
        <v>0.45764586000000002</v>
      </c>
    </row>
    <row r="28938" spans="1:4" x14ac:dyDescent="0.25">
      <c r="A28938" s="89">
        <v>41780.094444509945</v>
      </c>
      <c r="B28938" s="92"/>
      <c r="C28938" s="92"/>
      <c r="D28938" s="92"/>
    </row>
    <row r="28939" spans="1:4" x14ac:dyDescent="0.25">
      <c r="A28939" s="88">
        <v>41780.095138954392</v>
      </c>
      <c r="B28939" s="91"/>
      <c r="C28939" s="91"/>
      <c r="D28939" s="91"/>
    </row>
    <row r="28940" spans="1:4" x14ac:dyDescent="0.25">
      <c r="A28940" s="88">
        <v>41780.095833398838</v>
      </c>
      <c r="B28940" s="91"/>
      <c r="C28940" s="91"/>
      <c r="D28940" s="91"/>
    </row>
    <row r="28941" spans="1:4" x14ac:dyDescent="0.25">
      <c r="A28941" s="88">
        <v>41780.096527843285</v>
      </c>
      <c r="B28941" s="91"/>
      <c r="C28941" s="91"/>
      <c r="D28941" s="91"/>
    </row>
    <row r="28942" spans="1:4" x14ac:dyDescent="0.25">
      <c r="A28942" s="88">
        <v>41780.097222287732</v>
      </c>
      <c r="B28942" s="91">
        <v>5.6954298000000003</v>
      </c>
      <c r="C28942" s="91">
        <v>0.49850728999999999</v>
      </c>
      <c r="D28942" s="91">
        <v>0.42191908</v>
      </c>
    </row>
    <row r="28943" spans="1:4" x14ac:dyDescent="0.25">
      <c r="A28943" s="88">
        <v>41780.097916732178</v>
      </c>
      <c r="B28943" s="91">
        <v>5.6935224499999997</v>
      </c>
      <c r="C28943" s="91">
        <v>0.47983937999999998</v>
      </c>
      <c r="D28943" s="91">
        <v>0.40551316999999998</v>
      </c>
    </row>
    <row r="28944" spans="1:4" x14ac:dyDescent="0.25">
      <c r="A28944" s="88">
        <v>41780.098611176625</v>
      </c>
      <c r="B28944" s="91">
        <v>5.6553750000000003</v>
      </c>
      <c r="C28944" s="91">
        <v>0.46142678999999998</v>
      </c>
      <c r="D28944" s="91">
        <v>0.38937166000000001</v>
      </c>
    </row>
    <row r="28945" spans="1:4" x14ac:dyDescent="0.25">
      <c r="A28945" s="88">
        <v>41780.099305621072</v>
      </c>
      <c r="B28945" s="91">
        <v>5.63820839</v>
      </c>
      <c r="C28945" s="91">
        <v>0.50348132999999995</v>
      </c>
      <c r="D28945" s="91">
        <v>0.42459544999999999</v>
      </c>
    </row>
    <row r="28946" spans="1:4" x14ac:dyDescent="0.25">
      <c r="A28946" s="88">
        <v>41780.100000065519</v>
      </c>
      <c r="B28946" s="91">
        <v>5.7202258099999996</v>
      </c>
      <c r="C28946" s="91">
        <v>0.48502248999999997</v>
      </c>
      <c r="D28946" s="91">
        <v>0.41081294000000002</v>
      </c>
    </row>
    <row r="28947" spans="1:4" x14ac:dyDescent="0.25">
      <c r="A28947" s="88">
        <v>41780.100694509965</v>
      </c>
      <c r="B28947" s="91">
        <v>5.6935224499999997</v>
      </c>
      <c r="C28947" s="91">
        <v>0.41935380999999999</v>
      </c>
      <c r="D28947" s="91">
        <v>0.35497054</v>
      </c>
    </row>
    <row r="28948" spans="1:4" x14ac:dyDescent="0.25">
      <c r="A28948" s="88">
        <v>41780.101388954412</v>
      </c>
      <c r="B28948" s="91">
        <v>5.72404051</v>
      </c>
      <c r="C28948" s="91">
        <v>0.42440090000000003</v>
      </c>
      <c r="D28948" s="91">
        <v>0.36004996</v>
      </c>
    </row>
    <row r="28949" spans="1:4" x14ac:dyDescent="0.25">
      <c r="A28949" s="88">
        <v>41780.102083398859</v>
      </c>
      <c r="B28949" s="91">
        <v>5.7202258099999996</v>
      </c>
      <c r="C28949" s="91">
        <v>0.43850112000000002</v>
      </c>
      <c r="D28949" s="91">
        <v>0.37182655999999997</v>
      </c>
    </row>
    <row r="28950" spans="1:4" x14ac:dyDescent="0.25">
      <c r="A28950" s="88">
        <v>41780.102777843305</v>
      </c>
      <c r="B28950" s="91">
        <v>5.7145037700000003</v>
      </c>
      <c r="C28950" s="91">
        <v>0.43817914000000002</v>
      </c>
      <c r="D28950" s="91">
        <v>0.37155350999999998</v>
      </c>
    </row>
    <row r="28951" spans="1:4" x14ac:dyDescent="0.25">
      <c r="A28951" s="88">
        <v>41780.103472287752</v>
      </c>
      <c r="B28951" s="91">
        <v>5.6687264400000004</v>
      </c>
      <c r="C28951" s="91">
        <v>0.48071140000000001</v>
      </c>
      <c r="D28951" s="91">
        <v>0.40665468999999999</v>
      </c>
    </row>
    <row r="28952" spans="1:4" x14ac:dyDescent="0.25">
      <c r="A28952" s="88">
        <v>41780.104166732199</v>
      </c>
      <c r="B28952" s="91">
        <v>20.838100430000001</v>
      </c>
      <c r="C28952" s="91">
        <v>0.43842059</v>
      </c>
      <c r="D28952" s="91">
        <v>29.27008438</v>
      </c>
    </row>
    <row r="28953" spans="1:4" x14ac:dyDescent="0.25">
      <c r="A28953" s="88">
        <v>41780.104861176645</v>
      </c>
      <c r="B28953" s="91"/>
      <c r="C28953" s="91"/>
      <c r="D28953" s="91"/>
    </row>
    <row r="28954" spans="1:4" x14ac:dyDescent="0.25">
      <c r="A28954" s="88">
        <v>41780.105555621092</v>
      </c>
      <c r="B28954" s="91"/>
      <c r="C28954" s="91"/>
      <c r="D28954" s="91"/>
    </row>
    <row r="28955" spans="1:4" x14ac:dyDescent="0.25">
      <c r="A28955" s="88">
        <v>41780.106250065539</v>
      </c>
      <c r="B28955" s="91"/>
      <c r="C28955" s="91"/>
      <c r="D28955" s="91"/>
    </row>
    <row r="28956" spans="1:4" x14ac:dyDescent="0.25">
      <c r="A28956" s="88">
        <v>41780.106944509986</v>
      </c>
      <c r="B28956" s="91">
        <v>5.7621879600000003</v>
      </c>
      <c r="C28956" s="91">
        <v>0.46621177000000003</v>
      </c>
      <c r="D28956" s="91">
        <v>0.39641189999999998</v>
      </c>
    </row>
    <row r="28957" spans="1:4" x14ac:dyDescent="0.25">
      <c r="A28957" s="88">
        <v>41780.107638954432</v>
      </c>
      <c r="B28957" s="91">
        <v>5.72404051</v>
      </c>
      <c r="C28957" s="91">
        <v>0.44724934999999999</v>
      </c>
      <c r="D28957" s="91">
        <v>0.37929192</v>
      </c>
    </row>
    <row r="28958" spans="1:4" x14ac:dyDescent="0.25">
      <c r="A28958" s="88">
        <v>41780.108333398879</v>
      </c>
      <c r="B28958" s="91">
        <v>5.6458377799999999</v>
      </c>
      <c r="C28958" s="91">
        <v>0.42001255999999998</v>
      </c>
      <c r="D28958" s="91">
        <v>0.35416069999999999</v>
      </c>
    </row>
    <row r="28959" spans="1:4" x14ac:dyDescent="0.25">
      <c r="A28959" s="88">
        <v>41780.109027843326</v>
      </c>
      <c r="B28959" s="91">
        <v>5.6229496000000001</v>
      </c>
      <c r="C28959" s="91">
        <v>0.42929789000000002</v>
      </c>
      <c r="D28959" s="91">
        <v>0.36266521000000002</v>
      </c>
    </row>
    <row r="28960" spans="1:4" x14ac:dyDescent="0.25">
      <c r="A28960" s="88">
        <v>41780.109722287772</v>
      </c>
      <c r="B28960" s="91">
        <v>5.6515598300000001</v>
      </c>
      <c r="C28960" s="91">
        <v>0.48079872000000001</v>
      </c>
      <c r="D28960" s="91">
        <v>0.40642499999999998</v>
      </c>
    </row>
    <row r="28961" spans="1:4" x14ac:dyDescent="0.25">
      <c r="A28961" s="88">
        <v>41780.110416732219</v>
      </c>
      <c r="B28961" s="91">
        <v>5.7164111100000001</v>
      </c>
      <c r="C28961" s="91">
        <v>0.44749504000000001</v>
      </c>
      <c r="D28961" s="91">
        <v>0.37950026999999997</v>
      </c>
    </row>
    <row r="28962" spans="1:4" x14ac:dyDescent="0.25">
      <c r="A28962" s="88">
        <v>41780.111111176666</v>
      </c>
      <c r="B28962" s="91">
        <v>5.6706337900000001</v>
      </c>
      <c r="C28962" s="91">
        <v>0.4193151</v>
      </c>
      <c r="D28962" s="91">
        <v>0.35458445999999999</v>
      </c>
    </row>
    <row r="28963" spans="1:4" x14ac:dyDescent="0.25">
      <c r="A28963" s="88">
        <v>41780.111805621113</v>
      </c>
      <c r="B28963" s="91">
        <v>5.6897077600000001</v>
      </c>
      <c r="C28963" s="91">
        <v>0.41904437999999999</v>
      </c>
      <c r="D28963" s="91">
        <v>0.35497388000000002</v>
      </c>
    </row>
    <row r="28964" spans="1:4" x14ac:dyDescent="0.25">
      <c r="A28964" s="88">
        <v>41780.112500065559</v>
      </c>
      <c r="B28964" s="91">
        <v>5.6420230900000004</v>
      </c>
      <c r="C28964" s="91">
        <v>0.43765679000000002</v>
      </c>
      <c r="D28964" s="91">
        <v>0.369176</v>
      </c>
    </row>
    <row r="28965" spans="1:4" x14ac:dyDescent="0.25">
      <c r="A28965" s="88">
        <v>41780.113194510006</v>
      </c>
      <c r="B28965" s="91">
        <v>5.5809874500000003</v>
      </c>
      <c r="C28965" s="91">
        <v>0.44757702999999999</v>
      </c>
      <c r="D28965" s="91">
        <v>0.37609690000000001</v>
      </c>
    </row>
    <row r="28966" spans="1:4" x14ac:dyDescent="0.25">
      <c r="A28966" s="88">
        <v>41780.113888954453</v>
      </c>
      <c r="B28966" s="91">
        <v>5.6897077600000001</v>
      </c>
      <c r="C28966" s="91">
        <v>0.45710307</v>
      </c>
      <c r="D28966" s="91">
        <v>0.38750332999999998</v>
      </c>
    </row>
    <row r="28967" spans="1:4" x14ac:dyDescent="0.25">
      <c r="A28967" s="89">
        <v>41780.114583398899</v>
      </c>
      <c r="B28967" s="92"/>
      <c r="C28967" s="92"/>
      <c r="D28967" s="92"/>
    </row>
    <row r="28968" spans="1:4" x14ac:dyDescent="0.25">
      <c r="A28968" s="88">
        <v>41780.115277843346</v>
      </c>
      <c r="B28968" s="91"/>
      <c r="C28968" s="91"/>
      <c r="D28968" s="91"/>
    </row>
    <row r="28969" spans="1:4" x14ac:dyDescent="0.25">
      <c r="A28969" s="88">
        <v>41780.115972287793</v>
      </c>
      <c r="B28969" s="91"/>
      <c r="C28969" s="91"/>
      <c r="D28969" s="91"/>
    </row>
    <row r="28970" spans="1:4" x14ac:dyDescent="0.25">
      <c r="A28970" s="88">
        <v>41780.11666673224</v>
      </c>
      <c r="B28970" s="91"/>
      <c r="C28970" s="91"/>
      <c r="D28970" s="91"/>
    </row>
    <row r="28971" spans="1:4" x14ac:dyDescent="0.25">
      <c r="A28971" s="88">
        <v>41780.117361176686</v>
      </c>
      <c r="B28971" s="91">
        <v>5.9624629000000002</v>
      </c>
      <c r="C28971" s="91">
        <v>0.41481274000000001</v>
      </c>
      <c r="D28971" s="91">
        <v>0.35749396999999999</v>
      </c>
    </row>
    <row r="28972" spans="1:4" x14ac:dyDescent="0.25">
      <c r="A28972" s="88">
        <v>41780.118055621133</v>
      </c>
      <c r="B28972" s="91">
        <v>5.9395742399999998</v>
      </c>
      <c r="C28972" s="91">
        <v>0.40549833000000002</v>
      </c>
      <c r="D28972" s="91">
        <v>0.34920089999999998</v>
      </c>
    </row>
    <row r="28973" spans="1:4" x14ac:dyDescent="0.25">
      <c r="A28973" s="88">
        <v>41780.11875006558</v>
      </c>
      <c r="B28973" s="91">
        <v>5.8747234300000004</v>
      </c>
      <c r="C28973" s="91">
        <v>0.39644205999999999</v>
      </c>
      <c r="D28973" s="91">
        <v>0.33933803000000001</v>
      </c>
    </row>
    <row r="28974" spans="1:4" x14ac:dyDescent="0.25">
      <c r="A28974" s="88">
        <v>41780.119444510026</v>
      </c>
      <c r="B28974" s="91">
        <v>5.8117799799999998</v>
      </c>
      <c r="C28974" s="91">
        <v>0.46142678999999998</v>
      </c>
      <c r="D28974" s="91">
        <v>0.3933275</v>
      </c>
    </row>
    <row r="28975" spans="1:4" x14ac:dyDescent="0.25">
      <c r="A28975" s="88">
        <v>41780.120138954473</v>
      </c>
      <c r="B28975" s="91">
        <v>5.9605555499999996</v>
      </c>
      <c r="C28975" s="91">
        <v>0.46117443000000002</v>
      </c>
      <c r="D28975" s="91">
        <v>0.39664459000000002</v>
      </c>
    </row>
    <row r="28976" spans="1:4" x14ac:dyDescent="0.25">
      <c r="A28976" s="88">
        <v>41780.12083339892</v>
      </c>
      <c r="B28976" s="91">
        <v>5.9357595400000003</v>
      </c>
      <c r="C28976" s="91">
        <v>0.43842059</v>
      </c>
      <c r="D28976" s="91">
        <v>0.37726559999999998</v>
      </c>
    </row>
    <row r="28977" spans="1:4" x14ac:dyDescent="0.25">
      <c r="A28977" s="88">
        <v>41780.121527843366</v>
      </c>
      <c r="B28977" s="91">
        <v>5.9395742399999998</v>
      </c>
      <c r="C28977" s="91">
        <v>0.447905</v>
      </c>
      <c r="D28977" s="91">
        <v>0.38469636000000001</v>
      </c>
    </row>
    <row r="28978" spans="1:4" x14ac:dyDescent="0.25">
      <c r="A28978" s="88">
        <v>41780.122222287813</v>
      </c>
      <c r="B28978" s="91">
        <v>5.8613719900000003</v>
      </c>
      <c r="C28978" s="91">
        <v>0.50814002999999996</v>
      </c>
      <c r="D28978" s="91">
        <v>0.43445441000000001</v>
      </c>
    </row>
    <row r="28979" spans="1:4" x14ac:dyDescent="0.25">
      <c r="A28979" s="88">
        <v>41780.12291673226</v>
      </c>
      <c r="B28979" s="91">
        <v>5.9014267900000004</v>
      </c>
      <c r="C28979" s="91">
        <v>0.46604198000000002</v>
      </c>
      <c r="D28979" s="91">
        <v>0.39997052999999999</v>
      </c>
    </row>
    <row r="28980" spans="1:4" x14ac:dyDescent="0.25">
      <c r="A28980" s="88">
        <v>41780.123611176707</v>
      </c>
      <c r="B28980" s="91">
        <v>5.7869839699999996</v>
      </c>
      <c r="C28980" s="91">
        <v>0.48014425999999999</v>
      </c>
      <c r="D28980" s="91">
        <v>0.40907728999999998</v>
      </c>
    </row>
    <row r="28981" spans="1:4" x14ac:dyDescent="0.25">
      <c r="A28981" s="88">
        <v>41780.124305621153</v>
      </c>
      <c r="B28981" s="91">
        <v>5.6630044000000002</v>
      </c>
      <c r="C28981" s="91">
        <v>0.48005709000000002</v>
      </c>
      <c r="D28981" s="91">
        <v>0.40534430999999999</v>
      </c>
    </row>
    <row r="28982" spans="1:4" x14ac:dyDescent="0.25">
      <c r="A28982" s="88">
        <v>41780.1250000656</v>
      </c>
      <c r="B28982" s="91">
        <v>20.735103609999999</v>
      </c>
      <c r="C28982" s="91">
        <v>0.46142678999999998</v>
      </c>
      <c r="D28982" s="91">
        <v>22.272951129999999</v>
      </c>
    </row>
    <row r="28983" spans="1:4" x14ac:dyDescent="0.25">
      <c r="A28983" s="88">
        <v>41780.125694510047</v>
      </c>
      <c r="B28983" s="91"/>
      <c r="C28983" s="91"/>
      <c r="D28983" s="91"/>
    </row>
    <row r="28984" spans="1:4" x14ac:dyDescent="0.25">
      <c r="A28984" s="88">
        <v>41780.126388954493</v>
      </c>
      <c r="B28984" s="91"/>
      <c r="C28984" s="91"/>
      <c r="D28984" s="91"/>
    </row>
    <row r="28985" spans="1:4" x14ac:dyDescent="0.25">
      <c r="A28985" s="88">
        <v>41780.12708339894</v>
      </c>
      <c r="B28985" s="91"/>
      <c r="C28985" s="91"/>
      <c r="D28985" s="91"/>
    </row>
    <row r="28986" spans="1:4" x14ac:dyDescent="0.25">
      <c r="A28986" s="88">
        <v>41780.127777843387</v>
      </c>
      <c r="B28986" s="91">
        <v>5.8098726300000001</v>
      </c>
      <c r="C28986" s="91">
        <v>0.46604198000000002</v>
      </c>
      <c r="D28986" s="91">
        <v>0.39776044999999999</v>
      </c>
    </row>
    <row r="28987" spans="1:4" x14ac:dyDescent="0.25">
      <c r="A28987" s="88">
        <v>41780.128472287834</v>
      </c>
      <c r="B28987" s="91">
        <v>5.7564659100000002</v>
      </c>
      <c r="C28987" s="91">
        <v>0.46180576000000001</v>
      </c>
      <c r="D28987" s="91">
        <v>0.39271465</v>
      </c>
    </row>
    <row r="28988" spans="1:4" x14ac:dyDescent="0.25">
      <c r="A28988" s="88">
        <v>41780.12916673228</v>
      </c>
      <c r="B28988" s="91">
        <v>5.7488365200000002</v>
      </c>
      <c r="C28988" s="91">
        <v>0.41997379000000001</v>
      </c>
      <c r="D28988" s="91">
        <v>0.35687327000000002</v>
      </c>
    </row>
    <row r="28989" spans="1:4" x14ac:dyDescent="0.25">
      <c r="A28989" s="88">
        <v>41780.129861176727</v>
      </c>
      <c r="B28989" s="91">
        <v>5.7660026599999998</v>
      </c>
      <c r="C28989" s="91">
        <v>0.40587464000000001</v>
      </c>
      <c r="D28989" s="91">
        <v>0.34515141999999999</v>
      </c>
    </row>
    <row r="28990" spans="1:4" x14ac:dyDescent="0.25">
      <c r="A28990" s="88">
        <v>41780.130555621174</v>
      </c>
      <c r="B28990" s="91">
        <v>5.7831692700000001</v>
      </c>
      <c r="C28990" s="91">
        <v>0.41981864000000002</v>
      </c>
      <c r="D28990" s="91">
        <v>0.35736698</v>
      </c>
    </row>
    <row r="28991" spans="1:4" x14ac:dyDescent="0.25">
      <c r="A28991" s="88">
        <v>41780.13125006562</v>
      </c>
      <c r="B28991" s="91">
        <v>5.7755398800000002</v>
      </c>
      <c r="C28991" s="91">
        <v>0.42451832</v>
      </c>
      <c r="D28991" s="91">
        <v>0.36163931999999999</v>
      </c>
    </row>
    <row r="28992" spans="1:4" x14ac:dyDescent="0.25">
      <c r="A28992" s="88">
        <v>41780.131944510067</v>
      </c>
      <c r="B28992" s="91">
        <v>5.7011523200000003</v>
      </c>
      <c r="C28992" s="91">
        <v>0.40587464000000001</v>
      </c>
      <c r="D28992" s="91">
        <v>0.34446179999999998</v>
      </c>
    </row>
    <row r="28993" spans="1:4" x14ac:dyDescent="0.25">
      <c r="A28993" s="88">
        <v>41780.132638954514</v>
      </c>
      <c r="B28993" s="91">
        <v>5.8003358800000004</v>
      </c>
      <c r="C28993" s="91">
        <v>0.43846088999999999</v>
      </c>
      <c r="D28993" s="91">
        <v>0.37403247000000001</v>
      </c>
    </row>
    <row r="28994" spans="1:4" x14ac:dyDescent="0.25">
      <c r="A28994" s="88">
        <v>41780.133333398961</v>
      </c>
      <c r="B28994" s="91">
        <v>5.8136873199999997</v>
      </c>
      <c r="C28994" s="91">
        <v>0.46104838999999997</v>
      </c>
      <c r="D28994" s="91">
        <v>0.39330092</v>
      </c>
    </row>
    <row r="28995" spans="1:4" x14ac:dyDescent="0.25">
      <c r="A28995" s="88">
        <v>41780.134027843407</v>
      </c>
      <c r="B28995" s="91">
        <v>5.8003358800000004</v>
      </c>
      <c r="C28995" s="91">
        <v>0.45747915</v>
      </c>
      <c r="D28995" s="91">
        <v>0.39059930999999998</v>
      </c>
    </row>
    <row r="28996" spans="1:4" x14ac:dyDescent="0.25">
      <c r="A28996" s="88">
        <v>41780.134722287854</v>
      </c>
      <c r="B28996" s="91">
        <v>5.8079652800000003</v>
      </c>
      <c r="C28996" s="91">
        <v>0.43821934000000001</v>
      </c>
      <c r="D28996" s="91">
        <v>0.37363884000000003</v>
      </c>
    </row>
    <row r="28997" spans="1:4" x14ac:dyDescent="0.25">
      <c r="A28997" s="88">
        <v>41780.135416732301</v>
      </c>
      <c r="B28997" s="91">
        <v>20.881971360000001</v>
      </c>
      <c r="C28997" s="91">
        <v>0.46146888000000003</v>
      </c>
      <c r="D28997" s="91">
        <v>50.751407620000002</v>
      </c>
    </row>
    <row r="28998" spans="1:4" x14ac:dyDescent="0.25">
      <c r="A28998" s="88">
        <v>41780.136111176747</v>
      </c>
      <c r="B28998" s="91"/>
      <c r="C28998" s="91"/>
      <c r="D28998" s="91"/>
    </row>
    <row r="28999" spans="1:4" x14ac:dyDescent="0.25">
      <c r="A28999" s="88">
        <v>41780.136805621194</v>
      </c>
      <c r="B28999" s="91"/>
      <c r="C28999" s="91"/>
      <c r="D28999" s="91"/>
    </row>
    <row r="29000" spans="1:4" x14ac:dyDescent="0.25">
      <c r="A29000" s="88">
        <v>41780.137500065641</v>
      </c>
      <c r="B29000" s="91"/>
      <c r="C29000" s="91"/>
      <c r="D29000" s="91"/>
    </row>
    <row r="29001" spans="1:4" x14ac:dyDescent="0.25">
      <c r="A29001" s="88">
        <v>41780.138194510087</v>
      </c>
      <c r="B29001" s="91">
        <v>5.8823528300000003</v>
      </c>
      <c r="C29001" s="91">
        <v>0.50836921000000002</v>
      </c>
      <c r="D29001" s="91">
        <v>0.43585667</v>
      </c>
    </row>
    <row r="29002" spans="1:4" x14ac:dyDescent="0.25">
      <c r="A29002" s="88">
        <v>41780.138888954534</v>
      </c>
      <c r="B29002" s="91">
        <v>5.8499279</v>
      </c>
      <c r="C29002" s="91">
        <v>0.48458293000000002</v>
      </c>
      <c r="D29002" s="91">
        <v>0.41431335000000002</v>
      </c>
    </row>
    <row r="29003" spans="1:4" x14ac:dyDescent="0.25">
      <c r="A29003" s="88">
        <v>41780.139583398981</v>
      </c>
      <c r="B29003" s="91">
        <v>5.7965207100000002</v>
      </c>
      <c r="C29003" s="91">
        <v>0.49886768999999997</v>
      </c>
      <c r="D29003" s="91">
        <v>0.42566985000000002</v>
      </c>
    </row>
    <row r="29004" spans="1:4" x14ac:dyDescent="0.25">
      <c r="A29004" s="88">
        <v>41780.140277843428</v>
      </c>
      <c r="B29004" s="91">
        <v>5.89761209</v>
      </c>
      <c r="C29004" s="91">
        <v>0.41481274000000001</v>
      </c>
      <c r="D29004" s="91">
        <v>0.35564488</v>
      </c>
    </row>
    <row r="29005" spans="1:4" x14ac:dyDescent="0.25">
      <c r="A29005" s="88">
        <v>41780.140972287874</v>
      </c>
      <c r="B29005" s="91">
        <v>5.9014267900000004</v>
      </c>
      <c r="C29005" s="91">
        <v>0.41462107999999998</v>
      </c>
      <c r="D29005" s="91">
        <v>0.35552539999999999</v>
      </c>
    </row>
    <row r="29006" spans="1:4" x14ac:dyDescent="0.25">
      <c r="A29006" s="88">
        <v>41780.141666732321</v>
      </c>
      <c r="B29006" s="91">
        <v>5.9281301500000003</v>
      </c>
      <c r="C29006" s="91">
        <v>0.447905</v>
      </c>
      <c r="D29006" s="91">
        <v>0.38518316000000002</v>
      </c>
    </row>
    <row r="29007" spans="1:4" x14ac:dyDescent="0.25">
      <c r="A29007" s="88">
        <v>41780.142361176768</v>
      </c>
      <c r="B29007" s="91">
        <v>5.8403906799999996</v>
      </c>
      <c r="C29007" s="91">
        <v>0.46134262999999998</v>
      </c>
      <c r="D29007" s="91">
        <v>0.39365076999999998</v>
      </c>
    </row>
    <row r="29008" spans="1:4" x14ac:dyDescent="0.25">
      <c r="A29008" s="88">
        <v>41780.143055621214</v>
      </c>
      <c r="B29008" s="91">
        <v>5.6992444999999998</v>
      </c>
      <c r="C29008" s="91">
        <v>0.43825956999999999</v>
      </c>
      <c r="D29008" s="91">
        <v>0.37097371000000001</v>
      </c>
    </row>
    <row r="29009" spans="1:4" x14ac:dyDescent="0.25">
      <c r="A29009" s="88">
        <v>41780.143750065661</v>
      </c>
      <c r="B29009" s="91">
        <v>5.6420230900000004</v>
      </c>
      <c r="C29009" s="91">
        <v>0.43360093</v>
      </c>
      <c r="D29009" s="91">
        <v>0.36575478</v>
      </c>
    </row>
    <row r="29010" spans="1:4" x14ac:dyDescent="0.25">
      <c r="A29010" s="88">
        <v>41780.144444510108</v>
      </c>
      <c r="B29010" s="91">
        <v>5.5600061399999996</v>
      </c>
      <c r="C29010" s="91">
        <v>0.4193151</v>
      </c>
      <c r="D29010" s="91">
        <v>0.35182651999999998</v>
      </c>
    </row>
    <row r="29011" spans="1:4" x14ac:dyDescent="0.25">
      <c r="A29011" s="88">
        <v>41780.145138954555</v>
      </c>
      <c r="B29011" s="91">
        <v>5.4989700299999997</v>
      </c>
      <c r="C29011" s="91">
        <v>0.43829985999999999</v>
      </c>
      <c r="D29011" s="91">
        <v>0.36626347999999997</v>
      </c>
    </row>
    <row r="29012" spans="1:4" x14ac:dyDescent="0.25">
      <c r="A29012" s="89">
        <v>41780.145833399001</v>
      </c>
      <c r="B29012" s="92"/>
      <c r="C29012" s="92"/>
      <c r="D29012" s="92"/>
    </row>
    <row r="29013" spans="1:4" x14ac:dyDescent="0.25">
      <c r="A29013" s="88">
        <v>41780.146527843448</v>
      </c>
      <c r="B29013" s="91"/>
      <c r="C29013" s="91"/>
      <c r="D29013" s="91"/>
    </row>
    <row r="29014" spans="1:4" x14ac:dyDescent="0.25">
      <c r="A29014" s="88">
        <v>41780.147222287895</v>
      </c>
      <c r="B29014" s="91"/>
      <c r="C29014" s="91"/>
      <c r="D29014" s="91"/>
    </row>
    <row r="29015" spans="1:4" x14ac:dyDescent="0.25">
      <c r="A29015" s="88">
        <v>41780.147916732341</v>
      </c>
      <c r="B29015" s="91"/>
      <c r="C29015" s="91"/>
      <c r="D29015" s="91"/>
    </row>
    <row r="29016" spans="1:4" x14ac:dyDescent="0.25">
      <c r="A29016" s="88">
        <v>41780.148611176788</v>
      </c>
      <c r="B29016" s="91">
        <v>5.5027847300000001</v>
      </c>
      <c r="C29016" s="91">
        <v>0.39618390999999997</v>
      </c>
      <c r="D29016" s="91">
        <v>0.33094737000000002</v>
      </c>
    </row>
    <row r="29017" spans="1:4" x14ac:dyDescent="0.25">
      <c r="A29017" s="88">
        <v>41780.149305621235</v>
      </c>
      <c r="B29017" s="91">
        <v>5.5962462400000001</v>
      </c>
      <c r="C29017" s="91">
        <v>0.4381389</v>
      </c>
      <c r="D29017" s="91">
        <v>0.36830269999999998</v>
      </c>
    </row>
    <row r="29018" spans="1:4" x14ac:dyDescent="0.25">
      <c r="A29018" s="88">
        <v>41780.150000065682</v>
      </c>
      <c r="B29018" s="91">
        <v>5.6553750000000003</v>
      </c>
      <c r="C29018" s="91">
        <v>0.44316204999999997</v>
      </c>
      <c r="D29018" s="91">
        <v>0.37414491</v>
      </c>
    </row>
    <row r="29019" spans="1:4" x14ac:dyDescent="0.25">
      <c r="A29019" s="88">
        <v>41780.150694510128</v>
      </c>
      <c r="B29019" s="91">
        <v>5.7278556800000002</v>
      </c>
      <c r="C29019" s="91">
        <v>0.44308078000000001</v>
      </c>
      <c r="D29019" s="91">
        <v>0.37594441000000001</v>
      </c>
    </row>
    <row r="29020" spans="1:4" x14ac:dyDescent="0.25">
      <c r="A29020" s="88">
        <v>41780.151388954575</v>
      </c>
      <c r="B29020" s="91">
        <v>5.5695428800000002</v>
      </c>
      <c r="C29020" s="91">
        <v>0.39633133999999998</v>
      </c>
      <c r="D29020" s="91">
        <v>0.33295303999999998</v>
      </c>
    </row>
    <row r="29021" spans="1:4" x14ac:dyDescent="0.25">
      <c r="A29021" s="88">
        <v>41780.152083399022</v>
      </c>
      <c r="B29021" s="91">
        <v>5.4951553300000002</v>
      </c>
      <c r="C29021" s="91">
        <v>0.41977984000000002</v>
      </c>
      <c r="D29021" s="91">
        <v>0.35052868999999998</v>
      </c>
    </row>
    <row r="29022" spans="1:4" x14ac:dyDescent="0.25">
      <c r="A29022" s="88">
        <v>41780.152777843468</v>
      </c>
      <c r="B29022" s="91">
        <v>5.4684519800000002</v>
      </c>
      <c r="C29022" s="91">
        <v>0.45651913</v>
      </c>
      <c r="D29022" s="91">
        <v>0.38055246999999998</v>
      </c>
    </row>
    <row r="29023" spans="1:4" x14ac:dyDescent="0.25">
      <c r="A29023" s="88">
        <v>41780.153472287915</v>
      </c>
      <c r="B29023" s="91">
        <v>5.4570078799999999</v>
      </c>
      <c r="C29023" s="91">
        <v>0.46642423</v>
      </c>
      <c r="D29023" s="91">
        <v>0.38880932000000001</v>
      </c>
    </row>
    <row r="29024" spans="1:4" x14ac:dyDescent="0.25">
      <c r="A29024" s="88">
        <v>41780.154166732362</v>
      </c>
      <c r="B29024" s="91">
        <v>5.4646372799999998</v>
      </c>
      <c r="C29024" s="91">
        <v>0.44815137999999999</v>
      </c>
      <c r="D29024" s="91">
        <v>0.37458795</v>
      </c>
    </row>
    <row r="29025" spans="1:4" x14ac:dyDescent="0.25">
      <c r="A29025" s="88">
        <v>41780.154861176808</v>
      </c>
      <c r="B29025" s="91">
        <v>5.5790800999999997</v>
      </c>
      <c r="C29025" s="91">
        <v>0.39599967000000003</v>
      </c>
      <c r="D29025" s="91">
        <v>0.33250998999999998</v>
      </c>
    </row>
    <row r="29026" spans="1:4" x14ac:dyDescent="0.25">
      <c r="A29026" s="88">
        <v>41780.155555621255</v>
      </c>
      <c r="B29026" s="91">
        <v>5.5065999000000003</v>
      </c>
      <c r="C29026" s="91">
        <v>0.4247534</v>
      </c>
      <c r="D29026" s="91">
        <v>0.35551169999999999</v>
      </c>
    </row>
    <row r="29027" spans="1:4" x14ac:dyDescent="0.25">
      <c r="A29027" s="88">
        <v>41780.156250065702</v>
      </c>
      <c r="B29027" s="91">
        <v>20.834285739999999</v>
      </c>
      <c r="C29027" s="91">
        <v>0.41997379000000001</v>
      </c>
      <c r="D29027" s="91">
        <v>33.659790039999997</v>
      </c>
    </row>
    <row r="29028" spans="1:4" x14ac:dyDescent="0.25">
      <c r="A29028" s="88">
        <v>41780.156944510149</v>
      </c>
      <c r="B29028" s="91"/>
      <c r="C29028" s="91"/>
      <c r="D29028" s="91"/>
    </row>
    <row r="29029" spans="1:4" x14ac:dyDescent="0.25">
      <c r="A29029" s="88">
        <v>41780.157638954595</v>
      </c>
      <c r="B29029" s="91"/>
      <c r="C29029" s="91"/>
      <c r="D29029" s="91"/>
    </row>
    <row r="29030" spans="1:4" x14ac:dyDescent="0.25">
      <c r="A29030" s="88">
        <v>41780.158333399042</v>
      </c>
      <c r="B29030" s="91"/>
      <c r="C29030" s="91"/>
      <c r="D29030" s="91"/>
    </row>
    <row r="29031" spans="1:4" x14ac:dyDescent="0.25">
      <c r="A29031" s="88">
        <v>41780.159027843489</v>
      </c>
      <c r="B29031" s="91">
        <v>5.3616390200000001</v>
      </c>
      <c r="C29031" s="91">
        <v>0.4381389</v>
      </c>
      <c r="D29031" s="91">
        <v>0.36287180000000002</v>
      </c>
    </row>
    <row r="29032" spans="1:4" x14ac:dyDescent="0.25">
      <c r="A29032" s="88">
        <v>41780.159722287935</v>
      </c>
      <c r="B29032" s="91">
        <v>5.3845276799999997</v>
      </c>
      <c r="C29032" s="91">
        <v>0.42424443000000001</v>
      </c>
      <c r="D29032" s="91">
        <v>0.35149276000000002</v>
      </c>
    </row>
    <row r="29033" spans="1:4" x14ac:dyDescent="0.25">
      <c r="A29033" s="88">
        <v>41780.160416732382</v>
      </c>
      <c r="B29033" s="91">
        <v>5.2891588199999999</v>
      </c>
      <c r="C29033" s="91">
        <v>0.42424443000000001</v>
      </c>
      <c r="D29033" s="91">
        <v>0.34999936999999998</v>
      </c>
    </row>
    <row r="29034" spans="1:4" x14ac:dyDescent="0.25">
      <c r="A29034" s="88">
        <v>41780.161111176829</v>
      </c>
      <c r="B29034" s="91">
        <v>5.3978791199999998</v>
      </c>
      <c r="C29034" s="91">
        <v>0.47104192</v>
      </c>
      <c r="D29034" s="91">
        <v>0.39150611000000002</v>
      </c>
    </row>
    <row r="29035" spans="1:4" x14ac:dyDescent="0.25">
      <c r="A29035" s="88">
        <v>41780.161805621276</v>
      </c>
      <c r="B29035" s="91">
        <v>5.3006029100000003</v>
      </c>
      <c r="C29035" s="91">
        <v>0.45710307</v>
      </c>
      <c r="D29035" s="91">
        <v>0.37779549000000001</v>
      </c>
    </row>
    <row r="29036" spans="1:4" x14ac:dyDescent="0.25">
      <c r="A29036" s="88">
        <v>41780.162500065722</v>
      </c>
      <c r="B29036" s="91">
        <v>5.2758069000000001</v>
      </c>
      <c r="C29036" s="91">
        <v>0.46629675999999998</v>
      </c>
      <c r="D29036" s="91">
        <v>0.38478573999999999</v>
      </c>
    </row>
    <row r="29037" spans="1:4" x14ac:dyDescent="0.25">
      <c r="A29037" s="88">
        <v>41780.163194510169</v>
      </c>
      <c r="B29037" s="91">
        <v>5.4150452600000003</v>
      </c>
      <c r="C29037" s="91">
        <v>0.4712134</v>
      </c>
      <c r="D29037" s="91">
        <v>0.39251268</v>
      </c>
    </row>
    <row r="29038" spans="1:4" x14ac:dyDescent="0.25">
      <c r="A29038" s="88">
        <v>41780.163888954616</v>
      </c>
      <c r="B29038" s="91">
        <v>5.3749904600000002</v>
      </c>
      <c r="C29038" s="91">
        <v>0.42416619999999999</v>
      </c>
      <c r="D29038" s="91">
        <v>0.35181396999999998</v>
      </c>
    </row>
    <row r="29039" spans="1:4" x14ac:dyDescent="0.25">
      <c r="A29039" s="88">
        <v>41780.164583399062</v>
      </c>
      <c r="B29039" s="91">
        <v>5.3253984499999998</v>
      </c>
      <c r="C29039" s="91">
        <v>0.51400219999999996</v>
      </c>
      <c r="D29039" s="91">
        <v>0.42570268999999999</v>
      </c>
    </row>
    <row r="29040" spans="1:4" x14ac:dyDescent="0.25">
      <c r="A29040" s="88">
        <v>41780.165277843509</v>
      </c>
      <c r="B29040" s="91">
        <v>5.2853436499999997</v>
      </c>
      <c r="C29040" s="91">
        <v>0.51302974999999995</v>
      </c>
      <c r="D29040" s="91">
        <v>0.42309268999999999</v>
      </c>
    </row>
    <row r="29041" spans="1:4" x14ac:dyDescent="0.25">
      <c r="A29041" s="88">
        <v>41780.165972287956</v>
      </c>
      <c r="B29041" s="91">
        <v>5.3673610700000003</v>
      </c>
      <c r="C29041" s="91">
        <v>0.54167246999999996</v>
      </c>
      <c r="D29041" s="91">
        <v>0.44960579000000001</v>
      </c>
    </row>
    <row r="29042" spans="1:4" x14ac:dyDescent="0.25">
      <c r="A29042" s="89">
        <v>41780.166666732403</v>
      </c>
      <c r="B29042" s="92"/>
      <c r="C29042" s="92"/>
      <c r="D29042" s="92"/>
    </row>
    <row r="29043" spans="1:4" x14ac:dyDescent="0.25">
      <c r="A29043" s="88">
        <v>41780.167361176849</v>
      </c>
      <c r="B29043" s="91"/>
      <c r="C29043" s="91"/>
      <c r="D29043" s="91"/>
    </row>
    <row r="29044" spans="1:4" x14ac:dyDescent="0.25">
      <c r="A29044" s="88">
        <v>41780.168055621296</v>
      </c>
      <c r="B29044" s="91"/>
      <c r="C29044" s="91"/>
      <c r="D29044" s="91"/>
    </row>
    <row r="29045" spans="1:4" x14ac:dyDescent="0.25">
      <c r="A29045" s="88">
        <v>41780.168750065743</v>
      </c>
      <c r="B29045" s="91"/>
      <c r="C29045" s="91"/>
      <c r="D29045" s="91"/>
    </row>
    <row r="29046" spans="1:4" x14ac:dyDescent="0.25">
      <c r="A29046" s="88">
        <v>41780.169444510189</v>
      </c>
      <c r="B29046" s="91">
        <v>5.5619134900000002</v>
      </c>
      <c r="C29046" s="91">
        <v>0.54162383000000003</v>
      </c>
      <c r="D29046" s="91">
        <v>0.45523658</v>
      </c>
    </row>
    <row r="29047" spans="1:4" x14ac:dyDescent="0.25">
      <c r="A29047" s="88">
        <v>41780.170138954636</v>
      </c>
      <c r="B29047" s="91">
        <v>5.5676355400000004</v>
      </c>
      <c r="C29047" s="91">
        <v>0.52211607000000004</v>
      </c>
      <c r="D29047" s="91">
        <v>0.43813583</v>
      </c>
    </row>
    <row r="29048" spans="1:4" x14ac:dyDescent="0.25">
      <c r="A29048" s="88">
        <v>41780.170833399083</v>
      </c>
      <c r="B29048" s="91">
        <v>5.4913406399999998</v>
      </c>
      <c r="C29048" s="91">
        <v>0.50869041999999998</v>
      </c>
      <c r="D29048" s="91">
        <v>0.42440665</v>
      </c>
    </row>
    <row r="29049" spans="1:4" x14ac:dyDescent="0.25">
      <c r="A29049" s="88">
        <v>41780.171527843529</v>
      </c>
      <c r="B29049" s="91">
        <v>5.4570078799999999</v>
      </c>
      <c r="C29049" s="91">
        <v>0.50035947999999997</v>
      </c>
      <c r="D29049" s="91">
        <v>0.41771241999999997</v>
      </c>
    </row>
    <row r="29050" spans="1:4" x14ac:dyDescent="0.25">
      <c r="A29050" s="88">
        <v>41780.172222287976</v>
      </c>
      <c r="B29050" s="91">
        <v>5.4551000600000004</v>
      </c>
      <c r="C29050" s="91">
        <v>0.50370866000000003</v>
      </c>
      <c r="D29050" s="91">
        <v>0.41968358</v>
      </c>
    </row>
    <row r="29051" spans="1:4" x14ac:dyDescent="0.25">
      <c r="A29051" s="88">
        <v>41780.172916732423</v>
      </c>
      <c r="B29051" s="91">
        <v>5.5504689200000001</v>
      </c>
      <c r="C29051" s="91">
        <v>0.50370866000000003</v>
      </c>
      <c r="D29051" s="91">
        <v>0.42206379999999999</v>
      </c>
    </row>
    <row r="29052" spans="1:4" x14ac:dyDescent="0.25">
      <c r="A29052" s="88">
        <v>41780.17361117687</v>
      </c>
      <c r="B29052" s="91">
        <v>5.5886168500000002</v>
      </c>
      <c r="C29052" s="91">
        <v>0.48001352000000003</v>
      </c>
      <c r="D29052" s="91">
        <v>0.40325340999999998</v>
      </c>
    </row>
    <row r="29053" spans="1:4" x14ac:dyDescent="0.25">
      <c r="A29053" s="88">
        <v>41780.174305621316</v>
      </c>
      <c r="B29053" s="91">
        <v>5.5466542199999997</v>
      </c>
      <c r="C29053" s="91">
        <v>0.46655174999999999</v>
      </c>
      <c r="D29053" s="91">
        <v>0.39102596000000001</v>
      </c>
    </row>
    <row r="29054" spans="1:4" x14ac:dyDescent="0.25">
      <c r="A29054" s="88">
        <v>41780.175000065763</v>
      </c>
      <c r="B29054" s="91">
        <v>5.4989700299999997</v>
      </c>
      <c r="C29054" s="91">
        <v>0.49061579</v>
      </c>
      <c r="D29054" s="91">
        <v>0.41068798000000001</v>
      </c>
    </row>
    <row r="29055" spans="1:4" x14ac:dyDescent="0.25">
      <c r="A29055" s="88">
        <v>41780.17569451021</v>
      </c>
      <c r="B29055" s="91">
        <v>5.5352101300000003</v>
      </c>
      <c r="C29055" s="91">
        <v>0.43789773999999998</v>
      </c>
      <c r="D29055" s="91">
        <v>0.36669396999999998</v>
      </c>
    </row>
    <row r="29056" spans="1:4" x14ac:dyDescent="0.25">
      <c r="A29056" s="88">
        <v>41780.176388954656</v>
      </c>
      <c r="B29056" s="91">
        <v>5.4856185899999996</v>
      </c>
      <c r="C29056" s="91">
        <v>0.47970881999999998</v>
      </c>
      <c r="D29056" s="91">
        <v>0.40012866000000002</v>
      </c>
    </row>
    <row r="29057" spans="1:4" x14ac:dyDescent="0.25">
      <c r="A29057" s="89">
        <v>41780.177083399103</v>
      </c>
      <c r="B29057" s="92"/>
      <c r="C29057" s="92"/>
      <c r="D29057" s="92"/>
    </row>
    <row r="29058" spans="1:4" x14ac:dyDescent="0.25">
      <c r="A29058" s="88">
        <v>41780.17777784355</v>
      </c>
      <c r="B29058" s="91"/>
      <c r="C29058" s="91"/>
      <c r="D29058" s="91"/>
    </row>
    <row r="29059" spans="1:4" x14ac:dyDescent="0.25">
      <c r="A29059" s="88">
        <v>41780.178472287997</v>
      </c>
      <c r="B29059" s="91"/>
      <c r="C29059" s="91"/>
      <c r="D29059" s="91"/>
    </row>
    <row r="29060" spans="1:4" x14ac:dyDescent="0.25">
      <c r="A29060" s="88">
        <v>41780.179166732443</v>
      </c>
      <c r="B29060" s="91"/>
      <c r="C29060" s="91"/>
      <c r="D29060" s="91"/>
    </row>
    <row r="29061" spans="1:4" x14ac:dyDescent="0.25">
      <c r="A29061" s="88">
        <v>41780.17986117689</v>
      </c>
      <c r="B29061" s="91">
        <v>5.5542841000000003</v>
      </c>
      <c r="C29061" s="91">
        <v>0.52720093999999995</v>
      </c>
      <c r="D29061" s="91">
        <v>0.44180274000000003</v>
      </c>
    </row>
    <row r="29062" spans="1:4" x14ac:dyDescent="0.25">
      <c r="A29062" s="88">
        <v>41780.180555621337</v>
      </c>
      <c r="B29062" s="91">
        <v>5.5409321800000004</v>
      </c>
      <c r="C29062" s="91">
        <v>0.57397472999999999</v>
      </c>
      <c r="D29062" s="91">
        <v>0.48117789999999999</v>
      </c>
    </row>
    <row r="29063" spans="1:4" x14ac:dyDescent="0.25">
      <c r="A29063" s="88">
        <v>41780.181250065783</v>
      </c>
      <c r="B29063" s="91">
        <v>5.5180439899999998</v>
      </c>
      <c r="C29063" s="91">
        <v>0.54584913999999995</v>
      </c>
      <c r="D29063" s="91">
        <v>0.45652953000000002</v>
      </c>
    </row>
    <row r="29064" spans="1:4" x14ac:dyDescent="0.25">
      <c r="A29064" s="88">
        <v>41780.18194451023</v>
      </c>
      <c r="B29064" s="91">
        <v>5.45128536</v>
      </c>
      <c r="C29064" s="91">
        <v>0.53195846000000002</v>
      </c>
      <c r="D29064" s="91">
        <v>0.44343838000000002</v>
      </c>
    </row>
    <row r="29065" spans="1:4" x14ac:dyDescent="0.25">
      <c r="A29065" s="88">
        <v>41780.182638954677</v>
      </c>
      <c r="B29065" s="91">
        <v>5.4169526100000001</v>
      </c>
      <c r="C29065" s="91">
        <v>0.50389063000000001</v>
      </c>
      <c r="D29065" s="91">
        <v>0.41896202999999999</v>
      </c>
    </row>
    <row r="29066" spans="1:4" x14ac:dyDescent="0.25">
      <c r="A29066" s="88">
        <v>41780.183333399124</v>
      </c>
      <c r="B29066" s="91">
        <v>5.3864350300000003</v>
      </c>
      <c r="C29066" s="91">
        <v>0.50850682999999997</v>
      </c>
      <c r="D29066" s="91">
        <v>0.42223193999999997</v>
      </c>
    </row>
    <row r="29067" spans="1:4" x14ac:dyDescent="0.25">
      <c r="A29067" s="88">
        <v>41780.18402784357</v>
      </c>
      <c r="B29067" s="91">
        <v>5.3406577100000003</v>
      </c>
      <c r="C29067" s="91">
        <v>0.48515450999999998</v>
      </c>
      <c r="D29067" s="91">
        <v>0.40166386999999998</v>
      </c>
    </row>
    <row r="29068" spans="1:4" x14ac:dyDescent="0.25">
      <c r="A29068" s="88">
        <v>41780.184722288017</v>
      </c>
      <c r="B29068" s="91">
        <v>5.44365597</v>
      </c>
      <c r="C29068" s="91">
        <v>0.52263283999999999</v>
      </c>
      <c r="D29068" s="91">
        <v>0.43545096999999999</v>
      </c>
    </row>
    <row r="29069" spans="1:4" x14ac:dyDescent="0.25">
      <c r="A29069" s="88">
        <v>41780.185416732464</v>
      </c>
      <c r="B29069" s="91">
        <v>5.6687264400000004</v>
      </c>
      <c r="C29069" s="91">
        <v>0.4289422</v>
      </c>
      <c r="D29069" s="91">
        <v>0.36259004</v>
      </c>
    </row>
    <row r="29070" spans="1:4" x14ac:dyDescent="0.25">
      <c r="A29070" s="88">
        <v>41780.18611117691</v>
      </c>
      <c r="B29070" s="91">
        <v>5.70305967</v>
      </c>
      <c r="C29070" s="91">
        <v>0.44320267000000002</v>
      </c>
      <c r="D29070" s="91">
        <v>0.37492441999999998</v>
      </c>
    </row>
    <row r="29071" spans="1:4" x14ac:dyDescent="0.25">
      <c r="A29071" s="88">
        <v>41780.186805621357</v>
      </c>
      <c r="B29071" s="91">
        <v>5.65728235</v>
      </c>
      <c r="C29071" s="91">
        <v>0.51321470999999996</v>
      </c>
      <c r="D29071" s="91">
        <v>0.43377268000000002</v>
      </c>
    </row>
    <row r="29072" spans="1:4" x14ac:dyDescent="0.25">
      <c r="A29072" s="89">
        <v>41780.187500065804</v>
      </c>
      <c r="B29072" s="92"/>
      <c r="C29072" s="92"/>
      <c r="D29072" s="92"/>
    </row>
    <row r="29073" spans="1:4" x14ac:dyDescent="0.25">
      <c r="A29073" s="88">
        <v>41780.18819451025</v>
      </c>
      <c r="B29073" s="91"/>
      <c r="C29073" s="91"/>
      <c r="D29073" s="91"/>
    </row>
    <row r="29074" spans="1:4" x14ac:dyDescent="0.25">
      <c r="A29074" s="88">
        <v>41780.188888954697</v>
      </c>
      <c r="B29074" s="91"/>
      <c r="C29074" s="91"/>
      <c r="D29074" s="91"/>
    </row>
    <row r="29075" spans="1:4" x14ac:dyDescent="0.25">
      <c r="A29075" s="88">
        <v>41780.189583399144</v>
      </c>
      <c r="B29075" s="91"/>
      <c r="C29075" s="91"/>
      <c r="D29075" s="91"/>
    </row>
    <row r="29076" spans="1:4" x14ac:dyDescent="0.25">
      <c r="A29076" s="88">
        <v>41780.190277843591</v>
      </c>
      <c r="B29076" s="91">
        <v>5.67635632</v>
      </c>
      <c r="C29076" s="91">
        <v>0.47535640000000001</v>
      </c>
      <c r="D29076" s="91">
        <v>0.40177458999999999</v>
      </c>
    </row>
    <row r="29077" spans="1:4" x14ac:dyDescent="0.25">
      <c r="A29077" s="88">
        <v>41780.190972288037</v>
      </c>
      <c r="B29077" s="91">
        <v>5.5542841000000003</v>
      </c>
      <c r="C29077" s="91">
        <v>0.49021547999999998</v>
      </c>
      <c r="D29077" s="91">
        <v>0.41156957</v>
      </c>
    </row>
    <row r="29078" spans="1:4" x14ac:dyDescent="0.25">
      <c r="A29078" s="88">
        <v>41780.191666732484</v>
      </c>
      <c r="B29078" s="91">
        <v>5.5504689200000001</v>
      </c>
      <c r="C29078" s="91">
        <v>0.48058042000000001</v>
      </c>
      <c r="D29078" s="91">
        <v>0.40348025999999998</v>
      </c>
    </row>
    <row r="29079" spans="1:4" x14ac:dyDescent="0.25">
      <c r="A29079" s="88">
        <v>41780.192361176931</v>
      </c>
      <c r="B29079" s="91">
        <v>5.47035933</v>
      </c>
      <c r="C29079" s="91">
        <v>0.42467498999999997</v>
      </c>
      <c r="D29079" s="91">
        <v>0.35452914000000002</v>
      </c>
    </row>
    <row r="29080" spans="1:4" x14ac:dyDescent="0.25">
      <c r="A29080" s="88">
        <v>41780.193055621377</v>
      </c>
      <c r="B29080" s="91">
        <v>5.4646372799999998</v>
      </c>
      <c r="C29080" s="91">
        <v>0.46155300999999999</v>
      </c>
      <c r="D29080" s="91">
        <v>0.38437155000000001</v>
      </c>
    </row>
    <row r="29081" spans="1:4" x14ac:dyDescent="0.25">
      <c r="A29081" s="88">
        <v>41780.193750065824</v>
      </c>
      <c r="B29081" s="91">
        <v>5.5085072500000001</v>
      </c>
      <c r="C29081" s="91">
        <v>0.43838032999999998</v>
      </c>
      <c r="D29081" s="91">
        <v>0.36678170999999998</v>
      </c>
    </row>
    <row r="29082" spans="1:4" x14ac:dyDescent="0.25">
      <c r="A29082" s="88">
        <v>41780.194444510271</v>
      </c>
      <c r="B29082" s="91">
        <v>5.4150452600000003</v>
      </c>
      <c r="C29082" s="91">
        <v>0.41993499000000001</v>
      </c>
      <c r="D29082" s="91">
        <v>0.34890064999999998</v>
      </c>
    </row>
    <row r="29083" spans="1:4" x14ac:dyDescent="0.25">
      <c r="A29083" s="88">
        <v>41780.195138954718</v>
      </c>
      <c r="B29083" s="91">
        <v>5.3253984499999998</v>
      </c>
      <c r="C29083" s="91">
        <v>0.46650924999999999</v>
      </c>
      <c r="D29083" s="91">
        <v>0.38538223999999999</v>
      </c>
    </row>
    <row r="29084" spans="1:4" x14ac:dyDescent="0.25">
      <c r="A29084" s="88">
        <v>41780.195833399164</v>
      </c>
      <c r="B29084" s="91">
        <v>5.3654537199999996</v>
      </c>
      <c r="C29084" s="91">
        <v>0.48986014999999999</v>
      </c>
      <c r="D29084" s="91">
        <v>0.40669920999999998</v>
      </c>
    </row>
    <row r="29085" spans="1:4" x14ac:dyDescent="0.25">
      <c r="A29085" s="88">
        <v>41780.196527843611</v>
      </c>
      <c r="B29085" s="91">
        <v>5.3845276799999997</v>
      </c>
      <c r="C29085" s="91">
        <v>0.45335462999999998</v>
      </c>
      <c r="D29085" s="91">
        <v>0.37671318999999998</v>
      </c>
    </row>
    <row r="29086" spans="1:4" x14ac:dyDescent="0.25">
      <c r="A29086" s="88">
        <v>41780.197222288058</v>
      </c>
      <c r="B29086" s="91">
        <v>5.3978791199999998</v>
      </c>
      <c r="C29086" s="91">
        <v>0.4804059</v>
      </c>
      <c r="D29086" s="91">
        <v>0.39875253999999999</v>
      </c>
    </row>
    <row r="29087" spans="1:4" x14ac:dyDescent="0.25">
      <c r="A29087" s="89">
        <v>41780.197916732504</v>
      </c>
      <c r="B29087" s="92"/>
      <c r="C29087" s="92"/>
      <c r="D29087" s="92"/>
    </row>
    <row r="29088" spans="1:4" x14ac:dyDescent="0.25">
      <c r="A29088" s="88">
        <v>41780.198611176951</v>
      </c>
      <c r="B29088" s="91"/>
      <c r="C29088" s="91"/>
      <c r="D29088" s="91"/>
    </row>
    <row r="29089" spans="1:4" x14ac:dyDescent="0.25">
      <c r="A29089" s="88">
        <v>41780.199305621398</v>
      </c>
      <c r="B29089" s="91"/>
      <c r="C29089" s="91"/>
      <c r="D29089" s="91"/>
    </row>
    <row r="29090" spans="1:4" x14ac:dyDescent="0.25">
      <c r="A29090" s="88">
        <v>41780.200000065845</v>
      </c>
      <c r="B29090" s="91"/>
      <c r="C29090" s="91"/>
      <c r="D29090" s="91"/>
    </row>
    <row r="29091" spans="1:4" x14ac:dyDescent="0.25">
      <c r="A29091" s="88">
        <v>41780.200694510291</v>
      </c>
      <c r="B29091" s="91">
        <v>5.5752649300000003</v>
      </c>
      <c r="C29091" s="91">
        <v>0.41989621999999999</v>
      </c>
      <c r="D29091" s="91">
        <v>0.35283684999999998</v>
      </c>
    </row>
    <row r="29092" spans="1:4" x14ac:dyDescent="0.25">
      <c r="A29092" s="88">
        <v>41780.201388954738</v>
      </c>
      <c r="B29092" s="91">
        <v>5.5619134900000002</v>
      </c>
      <c r="C29092" s="91">
        <v>0.46155300999999999</v>
      </c>
      <c r="D29092" s="91">
        <v>0.38712287000000001</v>
      </c>
    </row>
    <row r="29093" spans="1:4" x14ac:dyDescent="0.25">
      <c r="A29093" s="88">
        <v>41780.202083399185</v>
      </c>
      <c r="B29093" s="91">
        <v>5.4837112399999999</v>
      </c>
      <c r="C29093" s="91">
        <v>0.44344673000000001</v>
      </c>
      <c r="D29093" s="91">
        <v>0.37042778999999998</v>
      </c>
    </row>
    <row r="29094" spans="1:4" x14ac:dyDescent="0.25">
      <c r="A29094" s="88">
        <v>41780.202777843631</v>
      </c>
      <c r="B29094" s="91">
        <v>5.6038761099999999</v>
      </c>
      <c r="C29094" s="91">
        <v>0.447905</v>
      </c>
      <c r="D29094" s="91">
        <v>0.37660529999999998</v>
      </c>
    </row>
    <row r="29095" spans="1:4" x14ac:dyDescent="0.25">
      <c r="A29095" s="88">
        <v>41780.203472288078</v>
      </c>
      <c r="B29095" s="91">
        <v>5.5676355400000004</v>
      </c>
      <c r="C29095" s="91">
        <v>0.46138470999999998</v>
      </c>
      <c r="D29095" s="91">
        <v>0.38707723999999999</v>
      </c>
    </row>
    <row r="29096" spans="1:4" x14ac:dyDescent="0.25">
      <c r="A29096" s="88">
        <v>41780.204166732525</v>
      </c>
      <c r="B29096" s="91">
        <v>5.4207673099999996</v>
      </c>
      <c r="C29096" s="91">
        <v>0.47138509000000001</v>
      </c>
      <c r="D29096" s="91">
        <v>0.3926557</v>
      </c>
    </row>
    <row r="29097" spans="1:4" x14ac:dyDescent="0.25">
      <c r="A29097" s="88">
        <v>41780.204861176971</v>
      </c>
      <c r="B29097" s="91">
        <v>5.3883423800000001</v>
      </c>
      <c r="C29097" s="91">
        <v>0.46680704000000001</v>
      </c>
      <c r="D29097" s="91">
        <v>0.38779658</v>
      </c>
    </row>
    <row r="29098" spans="1:4" x14ac:dyDescent="0.25">
      <c r="A29098" s="88">
        <v>41780.205555621418</v>
      </c>
      <c r="B29098" s="91">
        <v>5.4188599599999998</v>
      </c>
      <c r="C29098" s="91">
        <v>0.46616935999999998</v>
      </c>
      <c r="D29098" s="91">
        <v>0.38793072000000001</v>
      </c>
    </row>
    <row r="29099" spans="1:4" x14ac:dyDescent="0.25">
      <c r="A29099" s="88">
        <v>41780.206250065865</v>
      </c>
      <c r="B29099" s="91">
        <v>5.2662701600000004</v>
      </c>
      <c r="C29099" s="91">
        <v>0.49963516000000002</v>
      </c>
      <c r="D29099" s="91">
        <v>0.41224634999999998</v>
      </c>
    </row>
    <row r="29100" spans="1:4" x14ac:dyDescent="0.25">
      <c r="A29100" s="88">
        <v>41780.206944510312</v>
      </c>
      <c r="B29100" s="91">
        <v>5.2948808700000001</v>
      </c>
      <c r="C29100" s="91">
        <v>0.44340605</v>
      </c>
      <c r="D29100" s="91">
        <v>0.36651950999999999</v>
      </c>
    </row>
    <row r="29101" spans="1:4" x14ac:dyDescent="0.25">
      <c r="A29101" s="88">
        <v>41780.207638954758</v>
      </c>
      <c r="B29101" s="91">
        <v>5.4608225800000003</v>
      </c>
      <c r="C29101" s="91">
        <v>0.46646672</v>
      </c>
      <c r="D29101" s="91">
        <v>0.38941791999999997</v>
      </c>
    </row>
    <row r="29102" spans="1:4" x14ac:dyDescent="0.25">
      <c r="A29102" s="89">
        <v>41780.208333399205</v>
      </c>
      <c r="B29102" s="92"/>
      <c r="C29102" s="92"/>
      <c r="D29102" s="92"/>
    </row>
    <row r="29103" spans="1:4" x14ac:dyDescent="0.25">
      <c r="A29103" s="88">
        <v>41780.209027843652</v>
      </c>
      <c r="B29103" s="91"/>
      <c r="C29103" s="91"/>
      <c r="D29103" s="91"/>
    </row>
    <row r="29104" spans="1:4" x14ac:dyDescent="0.25">
      <c r="A29104" s="88">
        <v>41780.209722288098</v>
      </c>
      <c r="B29104" s="91"/>
      <c r="C29104" s="91"/>
      <c r="D29104" s="91"/>
    </row>
    <row r="29105" spans="1:4" x14ac:dyDescent="0.25">
      <c r="A29105" s="88">
        <v>41780.210416732545</v>
      </c>
      <c r="B29105" s="91"/>
      <c r="C29105" s="91"/>
      <c r="D29105" s="91"/>
    </row>
    <row r="29106" spans="1:4" x14ac:dyDescent="0.25">
      <c r="A29106" s="88">
        <v>41780.211111176992</v>
      </c>
      <c r="B29106" s="91">
        <v>5.7545585600000004</v>
      </c>
      <c r="C29106" s="91">
        <v>0.48053676000000001</v>
      </c>
      <c r="D29106" s="91">
        <v>0.40854101999999998</v>
      </c>
    </row>
    <row r="29107" spans="1:4" x14ac:dyDescent="0.25">
      <c r="A29107" s="88">
        <v>41780.211805621439</v>
      </c>
      <c r="B29107" s="91">
        <v>5.61722755</v>
      </c>
      <c r="C29107" s="91">
        <v>0.50320876000000003</v>
      </c>
      <c r="D29107" s="91">
        <v>0.42378717999999999</v>
      </c>
    </row>
    <row r="29108" spans="1:4" x14ac:dyDescent="0.25">
      <c r="A29108" s="88">
        <v>41780.212500065885</v>
      </c>
      <c r="B29108" s="91">
        <v>5.5027847300000001</v>
      </c>
      <c r="C29108" s="91">
        <v>0.50841504000000004</v>
      </c>
      <c r="D29108" s="91">
        <v>0.42516860000000001</v>
      </c>
    </row>
    <row r="29109" spans="1:4" x14ac:dyDescent="0.25">
      <c r="A29109" s="88">
        <v>41780.213194510332</v>
      </c>
      <c r="B29109" s="91">
        <v>5.5027847300000001</v>
      </c>
      <c r="C29109" s="91">
        <v>0.58356059000000005</v>
      </c>
      <c r="D29109" s="91">
        <v>0.48873170999999999</v>
      </c>
    </row>
    <row r="29110" spans="1:4" x14ac:dyDescent="0.25">
      <c r="A29110" s="88">
        <v>41780.213888954779</v>
      </c>
      <c r="B29110" s="91">
        <v>5.6153202100000001</v>
      </c>
      <c r="C29110" s="91">
        <v>0.50855267000000004</v>
      </c>
      <c r="D29110" s="91">
        <v>0.42919173999999999</v>
      </c>
    </row>
    <row r="29111" spans="1:4" x14ac:dyDescent="0.25">
      <c r="A29111" s="88">
        <v>41780.214583399225</v>
      </c>
      <c r="B29111" s="91">
        <v>5.5027847300000001</v>
      </c>
      <c r="C29111" s="91">
        <v>0.53210181000000001</v>
      </c>
      <c r="D29111" s="91">
        <v>0.44503173000000001</v>
      </c>
    </row>
    <row r="29112" spans="1:4" x14ac:dyDescent="0.25">
      <c r="A29112" s="88">
        <v>41780.215277843672</v>
      </c>
      <c r="B29112" s="91">
        <v>5.5256733899999997</v>
      </c>
      <c r="C29112" s="91">
        <v>0.50846093999999997</v>
      </c>
      <c r="D29112" s="91">
        <v>0.42578331000000003</v>
      </c>
    </row>
    <row r="29113" spans="1:4" x14ac:dyDescent="0.25">
      <c r="A29113" s="88">
        <v>41780.215972288119</v>
      </c>
      <c r="B29113" s="91">
        <v>5.6248569499999999</v>
      </c>
      <c r="C29113" s="91">
        <v>0.50836921000000002</v>
      </c>
      <c r="D29113" s="91">
        <v>0.42786801000000002</v>
      </c>
    </row>
    <row r="29114" spans="1:4" x14ac:dyDescent="0.25">
      <c r="A29114" s="88">
        <v>41780.216666732565</v>
      </c>
      <c r="B29114" s="91">
        <v>5.7927060099999998</v>
      </c>
      <c r="C29114" s="91">
        <v>0.44320267000000002</v>
      </c>
      <c r="D29114" s="91">
        <v>0.37760349999999998</v>
      </c>
    </row>
    <row r="29115" spans="1:4" x14ac:dyDescent="0.25">
      <c r="A29115" s="88">
        <v>41780.217361177012</v>
      </c>
      <c r="B29115" s="91">
        <v>5.7106890699999999</v>
      </c>
      <c r="C29115" s="91">
        <v>0.42913973</v>
      </c>
      <c r="D29115" s="91">
        <v>0.36379774999999998</v>
      </c>
    </row>
    <row r="29116" spans="1:4" x14ac:dyDescent="0.25">
      <c r="A29116" s="88">
        <v>41780.218055621459</v>
      </c>
      <c r="B29116" s="91">
        <v>5.5542841000000003</v>
      </c>
      <c r="C29116" s="91">
        <v>0.44320267000000002</v>
      </c>
      <c r="D29116" s="91">
        <v>0.37177758999999999</v>
      </c>
    </row>
    <row r="29117" spans="1:4" x14ac:dyDescent="0.25">
      <c r="A29117" s="89">
        <v>41780.218750065906</v>
      </c>
      <c r="B29117" s="92"/>
      <c r="C29117" s="92"/>
      <c r="D29117" s="92"/>
    </row>
    <row r="29118" spans="1:4" x14ac:dyDescent="0.25">
      <c r="A29118" s="88">
        <v>41780.219444510352</v>
      </c>
      <c r="B29118" s="91"/>
      <c r="C29118" s="91"/>
      <c r="D29118" s="91"/>
    </row>
    <row r="29119" spans="1:4" x14ac:dyDescent="0.25">
      <c r="A29119" s="88">
        <v>41780.220138954799</v>
      </c>
      <c r="B29119" s="91"/>
      <c r="C29119" s="91"/>
      <c r="D29119" s="91"/>
    </row>
    <row r="29120" spans="1:4" x14ac:dyDescent="0.25">
      <c r="A29120" s="88">
        <v>41780.220833399246</v>
      </c>
      <c r="B29120" s="91"/>
      <c r="C29120" s="91"/>
      <c r="D29120" s="91"/>
    </row>
    <row r="29121" spans="1:4" x14ac:dyDescent="0.25">
      <c r="A29121" s="88">
        <v>41780.221527843692</v>
      </c>
      <c r="B29121" s="91">
        <v>5.45128536</v>
      </c>
      <c r="C29121" s="91">
        <v>0.46172148000000002</v>
      </c>
      <c r="D29121" s="91">
        <v>0.38441762000000002</v>
      </c>
    </row>
    <row r="29122" spans="1:4" x14ac:dyDescent="0.25">
      <c r="A29122" s="88">
        <v>41780.222222288139</v>
      </c>
      <c r="B29122" s="91">
        <v>5.4303040500000002</v>
      </c>
      <c r="C29122" s="91">
        <v>0.50846093999999997</v>
      </c>
      <c r="D29122" s="91">
        <v>0.42291721999999998</v>
      </c>
    </row>
    <row r="29123" spans="1:4" x14ac:dyDescent="0.25">
      <c r="A29123" s="88">
        <v>41780.222916732586</v>
      </c>
      <c r="B29123" s="91">
        <v>5.35019445</v>
      </c>
      <c r="C29123" s="91">
        <v>0.47552913000000002</v>
      </c>
      <c r="D29123" s="91">
        <v>0.39345527000000002</v>
      </c>
    </row>
    <row r="29124" spans="1:4" x14ac:dyDescent="0.25">
      <c r="A29124" s="88">
        <v>41780.223611177033</v>
      </c>
      <c r="B29124" s="91">
        <v>5.3845276799999997</v>
      </c>
      <c r="C29124" s="91">
        <v>0.52668017</v>
      </c>
      <c r="D29124" s="91">
        <v>0.43710831</v>
      </c>
    </row>
    <row r="29125" spans="1:4" x14ac:dyDescent="0.25">
      <c r="A29125" s="88">
        <v>41780.224305621479</v>
      </c>
      <c r="B29125" s="91">
        <v>5.2967882199999998</v>
      </c>
      <c r="C29125" s="91">
        <v>0.57848339999999998</v>
      </c>
      <c r="D29125" s="91">
        <v>0.47800002000000003</v>
      </c>
    </row>
    <row r="29126" spans="1:4" x14ac:dyDescent="0.25">
      <c r="A29126" s="88">
        <v>41780.225000065926</v>
      </c>
      <c r="B29126" s="91">
        <v>5.2643628099999997</v>
      </c>
      <c r="C29126" s="91">
        <v>0.59713167</v>
      </c>
      <c r="D29126" s="91">
        <v>0.49173500999999997</v>
      </c>
    </row>
    <row r="29127" spans="1:4" x14ac:dyDescent="0.25">
      <c r="A29127" s="88">
        <v>41780.225694510373</v>
      </c>
      <c r="B29127" s="91">
        <v>5.3292131400000002</v>
      </c>
      <c r="C29127" s="91">
        <v>0.59707867999999997</v>
      </c>
      <c r="D29127" s="91">
        <v>0.49414635000000001</v>
      </c>
    </row>
    <row r="29128" spans="1:4" x14ac:dyDescent="0.25">
      <c r="A29128" s="88">
        <v>41780.226388954819</v>
      </c>
      <c r="B29128" s="91">
        <v>5.3215837500000003</v>
      </c>
      <c r="C29128" s="91">
        <v>0.66671108999999995</v>
      </c>
      <c r="D29128" s="91">
        <v>0.55123758</v>
      </c>
    </row>
    <row r="29129" spans="1:4" x14ac:dyDescent="0.25">
      <c r="A29129" s="88">
        <v>41780.227083399266</v>
      </c>
      <c r="B29129" s="91">
        <v>5.33112049</v>
      </c>
      <c r="C29129" s="91">
        <v>0.58293813000000005</v>
      </c>
      <c r="D29129" s="91">
        <v>0.48261981999999998</v>
      </c>
    </row>
    <row r="29130" spans="1:4" x14ac:dyDescent="0.25">
      <c r="A29130" s="88">
        <v>41780.227777843713</v>
      </c>
      <c r="B29130" s="91">
        <v>5.4016938200000002</v>
      </c>
      <c r="C29130" s="91">
        <v>0.48537462999999997</v>
      </c>
      <c r="D29130" s="91">
        <v>0.40327078</v>
      </c>
    </row>
    <row r="29131" spans="1:4" x14ac:dyDescent="0.25">
      <c r="A29131" s="88">
        <v>41780.22847228816</v>
      </c>
      <c r="B29131" s="91">
        <v>5.4150452600000003</v>
      </c>
      <c r="C29131" s="91">
        <v>0.52696412999999998</v>
      </c>
      <c r="D29131" s="91">
        <v>0.43857576999999998</v>
      </c>
    </row>
    <row r="29132" spans="1:4" x14ac:dyDescent="0.25">
      <c r="A29132" s="89">
        <v>41780.229166732606</v>
      </c>
      <c r="B29132" s="92"/>
      <c r="C29132" s="92"/>
      <c r="D29132" s="92"/>
    </row>
    <row r="29133" spans="1:4" x14ac:dyDescent="0.25">
      <c r="A29133" s="88">
        <v>41780.229861177053</v>
      </c>
      <c r="B29133" s="91"/>
      <c r="C29133" s="91"/>
      <c r="D29133" s="91"/>
    </row>
    <row r="29134" spans="1:4" x14ac:dyDescent="0.25">
      <c r="A29134" s="88">
        <v>41780.2305556215</v>
      </c>
      <c r="B29134" s="91"/>
      <c r="C29134" s="91"/>
      <c r="D29134" s="91"/>
    </row>
    <row r="29135" spans="1:4" x14ac:dyDescent="0.25">
      <c r="A29135" s="88">
        <v>41780.231250065946</v>
      </c>
      <c r="B29135" s="91"/>
      <c r="C29135" s="91"/>
      <c r="D29135" s="91"/>
    </row>
    <row r="29136" spans="1:4" x14ac:dyDescent="0.25">
      <c r="A29136" s="88">
        <v>41780.231944510393</v>
      </c>
      <c r="B29136" s="91">
        <v>5.4341192200000004</v>
      </c>
      <c r="C29136" s="91">
        <v>0.52286809999999995</v>
      </c>
      <c r="D29136" s="91">
        <v>0.43596764999999998</v>
      </c>
    </row>
    <row r="29137" spans="1:4" x14ac:dyDescent="0.25">
      <c r="A29137" s="88">
        <v>41780.23263895484</v>
      </c>
      <c r="B29137" s="91">
        <v>5.2071409199999996</v>
      </c>
      <c r="C29137" s="91">
        <v>0.48986014999999999</v>
      </c>
      <c r="D29137" s="91">
        <v>0.40232490999999998</v>
      </c>
    </row>
    <row r="29138" spans="1:4" x14ac:dyDescent="0.25">
      <c r="A29138" s="88">
        <v>41780.233333399286</v>
      </c>
      <c r="B29138" s="91">
        <v>5.1403832400000002</v>
      </c>
      <c r="C29138" s="91">
        <v>0.51344615000000005</v>
      </c>
      <c r="D29138" s="91">
        <v>0.42002120999999998</v>
      </c>
    </row>
    <row r="29139" spans="1:4" x14ac:dyDescent="0.25">
      <c r="A29139" s="88">
        <v>41780.234027843733</v>
      </c>
      <c r="B29139" s="91">
        <v>5.2967882199999998</v>
      </c>
      <c r="C29139" s="91">
        <v>0.50325418</v>
      </c>
      <c r="D29139" s="91">
        <v>0.41543415</v>
      </c>
    </row>
    <row r="29140" spans="1:4" x14ac:dyDescent="0.25">
      <c r="A29140" s="88">
        <v>41780.23472228818</v>
      </c>
      <c r="B29140" s="91">
        <v>5.35019445</v>
      </c>
      <c r="C29140" s="91">
        <v>0.48568307999999999</v>
      </c>
      <c r="D29140" s="91">
        <v>0.40229749999999997</v>
      </c>
    </row>
    <row r="29141" spans="1:4" x14ac:dyDescent="0.25">
      <c r="A29141" s="88">
        <v>41780.235416732627</v>
      </c>
      <c r="B29141" s="91">
        <v>5.21095562</v>
      </c>
      <c r="C29141" s="91">
        <v>0.46633922999999999</v>
      </c>
      <c r="D29141" s="91">
        <v>0.38282203999999997</v>
      </c>
    </row>
    <row r="29142" spans="1:4" x14ac:dyDescent="0.25">
      <c r="A29142" s="88">
        <v>41780.236111177073</v>
      </c>
      <c r="B29142" s="91">
        <v>5.2452888499999997</v>
      </c>
      <c r="C29142" s="91">
        <v>0.50836921000000002</v>
      </c>
      <c r="D29142" s="91">
        <v>0.41757699999999998</v>
      </c>
    </row>
    <row r="29143" spans="1:4" x14ac:dyDescent="0.25">
      <c r="A29143" s="88">
        <v>41780.23680562152</v>
      </c>
      <c r="B29143" s="91">
        <v>5.4684519800000002</v>
      </c>
      <c r="C29143" s="91">
        <v>0.51312226000000005</v>
      </c>
      <c r="D29143" s="91">
        <v>0.42799907999999998</v>
      </c>
    </row>
    <row r="29144" spans="1:4" x14ac:dyDescent="0.25">
      <c r="A29144" s="88">
        <v>41780.237500065967</v>
      </c>
      <c r="B29144" s="91">
        <v>5.51613665</v>
      </c>
      <c r="C29144" s="91">
        <v>0.49492496000000002</v>
      </c>
      <c r="D29144" s="91">
        <v>0.41465265000000001</v>
      </c>
    </row>
    <row r="29145" spans="1:4" x14ac:dyDescent="0.25">
      <c r="A29145" s="88">
        <v>41780.238194510413</v>
      </c>
      <c r="B29145" s="91">
        <v>5.4779887199999999</v>
      </c>
      <c r="C29145" s="91">
        <v>0.48132342</v>
      </c>
      <c r="D29145" s="91">
        <v>0.40246337999999998</v>
      </c>
    </row>
    <row r="29146" spans="1:4" x14ac:dyDescent="0.25">
      <c r="A29146" s="88">
        <v>41780.23888895486</v>
      </c>
      <c r="B29146" s="91">
        <v>5.4856185899999996</v>
      </c>
      <c r="C29146" s="91">
        <v>0.43356103000000001</v>
      </c>
      <c r="D29146" s="91">
        <v>0.36181411000000002</v>
      </c>
    </row>
    <row r="29147" spans="1:4" x14ac:dyDescent="0.25">
      <c r="A29147" s="89">
        <v>41780.239583399307</v>
      </c>
      <c r="B29147" s="92"/>
      <c r="C29147" s="92"/>
      <c r="D29147" s="92"/>
    </row>
    <row r="29148" spans="1:4" x14ac:dyDescent="0.25">
      <c r="A29148" s="88">
        <v>41780.240277843754</v>
      </c>
      <c r="B29148" s="91"/>
      <c r="C29148" s="91"/>
      <c r="D29148" s="91"/>
    </row>
    <row r="29149" spans="1:4" x14ac:dyDescent="0.25">
      <c r="A29149" s="88">
        <v>41780.2409722882</v>
      </c>
      <c r="B29149" s="91"/>
      <c r="C29149" s="91"/>
      <c r="D29149" s="91"/>
    </row>
    <row r="29150" spans="1:4" x14ac:dyDescent="0.25">
      <c r="A29150" s="88">
        <v>41780.241666732647</v>
      </c>
      <c r="B29150" s="91"/>
      <c r="C29150" s="91"/>
      <c r="D29150" s="91"/>
    </row>
    <row r="29151" spans="1:4" x14ac:dyDescent="0.25">
      <c r="A29151" s="88">
        <v>41780.242361177094</v>
      </c>
      <c r="B29151" s="91">
        <v>5.2243075399999999</v>
      </c>
      <c r="C29151" s="91">
        <v>0.49936411000000003</v>
      </c>
      <c r="D29151" s="91">
        <v>0.40983340000000001</v>
      </c>
    </row>
    <row r="29152" spans="1:4" x14ac:dyDescent="0.25">
      <c r="A29152" s="88">
        <v>41780.24305562154</v>
      </c>
      <c r="B29152" s="91">
        <v>5.1480126400000001</v>
      </c>
      <c r="C29152" s="91">
        <v>0.43809872999999999</v>
      </c>
      <c r="D29152" s="91">
        <v>0.35799593000000002</v>
      </c>
    </row>
    <row r="29153" spans="1:4" x14ac:dyDescent="0.25">
      <c r="A29153" s="88">
        <v>41780.243750065987</v>
      </c>
      <c r="B29153" s="91">
        <v>5.0907912299999998</v>
      </c>
      <c r="C29153" s="91">
        <v>0.49003776999999998</v>
      </c>
      <c r="D29153" s="91">
        <v>0.39966943999999999</v>
      </c>
    </row>
    <row r="29154" spans="1:4" x14ac:dyDescent="0.25">
      <c r="A29154" s="88">
        <v>41780.244444510434</v>
      </c>
      <c r="B29154" s="91">
        <v>5.1518273399999996</v>
      </c>
      <c r="C29154" s="91">
        <v>0.48977143000000001</v>
      </c>
      <c r="D29154" s="91">
        <v>0.40128216</v>
      </c>
    </row>
    <row r="29155" spans="1:4" x14ac:dyDescent="0.25">
      <c r="A29155" s="88">
        <v>41780.245138954881</v>
      </c>
      <c r="B29155" s="91">
        <v>5.3559165000000002</v>
      </c>
      <c r="C29155" s="91">
        <v>0.48941659999999998</v>
      </c>
      <c r="D29155" s="91">
        <v>0.40484723</v>
      </c>
    </row>
    <row r="29156" spans="1:4" x14ac:dyDescent="0.25">
      <c r="A29156" s="88">
        <v>41780.245833399327</v>
      </c>
      <c r="B29156" s="91">
        <v>5.5733575799999997</v>
      </c>
      <c r="C29156" s="91">
        <v>0.48972702000000001</v>
      </c>
      <c r="D29156" s="91">
        <v>0.41166803000000002</v>
      </c>
    </row>
    <row r="29157" spans="1:4" x14ac:dyDescent="0.25">
      <c r="A29157" s="88">
        <v>41780.246527843774</v>
      </c>
      <c r="B29157" s="91">
        <v>5.8155946700000003</v>
      </c>
      <c r="C29157" s="91">
        <v>0.44287768</v>
      </c>
      <c r="D29157" s="91">
        <v>0.37770545</v>
      </c>
    </row>
    <row r="29158" spans="1:4" x14ac:dyDescent="0.25">
      <c r="A29158" s="88">
        <v>41780.247222288221</v>
      </c>
      <c r="B29158" s="91">
        <v>5.8308539399999999</v>
      </c>
      <c r="C29158" s="91">
        <v>0.48092982000000001</v>
      </c>
      <c r="D29158" s="91">
        <v>0.41139698000000002</v>
      </c>
    </row>
    <row r="29159" spans="1:4" x14ac:dyDescent="0.25">
      <c r="A29159" s="88">
        <v>41780.247916732667</v>
      </c>
      <c r="B29159" s="91">
        <v>5.82322454</v>
      </c>
      <c r="C29159" s="91">
        <v>0.46672195</v>
      </c>
      <c r="D29159" s="91">
        <v>0.39919304999999999</v>
      </c>
    </row>
    <row r="29160" spans="1:4" x14ac:dyDescent="0.25">
      <c r="A29160" s="88">
        <v>41780.248611177114</v>
      </c>
      <c r="B29160" s="91">
        <v>5.8041505799999999</v>
      </c>
      <c r="C29160" s="91">
        <v>0.43846088999999999</v>
      </c>
      <c r="D29160" s="91">
        <v>0.37356356000000002</v>
      </c>
    </row>
    <row r="29161" spans="1:4" x14ac:dyDescent="0.25">
      <c r="A29161" s="88">
        <v>41780.249305621561</v>
      </c>
      <c r="B29161" s="91">
        <v>5.8480205500000002</v>
      </c>
      <c r="C29161" s="91">
        <v>0.42436177000000003</v>
      </c>
      <c r="D29161" s="91">
        <v>0.36241454000000001</v>
      </c>
    </row>
    <row r="29162" spans="1:4" x14ac:dyDescent="0.25">
      <c r="A29162" s="89">
        <v>41780.250000066007</v>
      </c>
      <c r="B29162" s="92"/>
      <c r="C29162" s="92"/>
      <c r="D29162" s="92"/>
    </row>
    <row r="29163" spans="1:4" x14ac:dyDescent="0.25">
      <c r="A29163" s="88">
        <v>41780.250694510454</v>
      </c>
      <c r="B29163" s="91"/>
      <c r="C29163" s="91"/>
      <c r="D29163" s="91"/>
    </row>
    <row r="29164" spans="1:4" x14ac:dyDescent="0.25">
      <c r="A29164" s="88">
        <v>41780.251388954901</v>
      </c>
      <c r="B29164" s="91"/>
      <c r="C29164" s="91"/>
      <c r="D29164" s="91"/>
    </row>
    <row r="29165" spans="1:4" x14ac:dyDescent="0.25">
      <c r="A29165" s="88">
        <v>41780.252083399348</v>
      </c>
      <c r="B29165" s="91"/>
      <c r="C29165" s="91"/>
      <c r="D29165" s="91"/>
    </row>
    <row r="29166" spans="1:4" x14ac:dyDescent="0.25">
      <c r="A29166" s="88">
        <v>41780.252777843794</v>
      </c>
      <c r="B29166" s="91"/>
      <c r="C29166" s="91"/>
      <c r="D29166" s="91"/>
    </row>
    <row r="29167" spans="1:4" x14ac:dyDescent="0.25">
      <c r="A29167" s="88">
        <v>41780.253472288241</v>
      </c>
      <c r="B29167" s="91">
        <v>5.8251318899999998</v>
      </c>
      <c r="C29167" s="91">
        <v>0.46176359</v>
      </c>
      <c r="D29167" s="91">
        <v>0.39435654999999997</v>
      </c>
    </row>
    <row r="29168" spans="1:4" x14ac:dyDescent="0.25">
      <c r="A29168" s="88">
        <v>41780.254166732688</v>
      </c>
      <c r="B29168" s="91">
        <v>5.82322454</v>
      </c>
      <c r="C29168" s="91">
        <v>0.52705877999999995</v>
      </c>
      <c r="D29168" s="91">
        <v>0.45023324999999997</v>
      </c>
    </row>
    <row r="29169" spans="1:4" x14ac:dyDescent="0.25">
      <c r="A29169" s="88">
        <v>41780.254861177134</v>
      </c>
      <c r="B29169" s="91">
        <v>5.70305967</v>
      </c>
      <c r="C29169" s="91">
        <v>0.57802039000000005</v>
      </c>
      <c r="D29169" s="91">
        <v>0.48976511</v>
      </c>
    </row>
    <row r="29170" spans="1:4" x14ac:dyDescent="0.25">
      <c r="A29170" s="88">
        <v>41780.255555621581</v>
      </c>
      <c r="B29170" s="91">
        <v>5.51613665</v>
      </c>
      <c r="C29170" s="91">
        <v>0.55487560999999996</v>
      </c>
      <c r="D29170" s="91">
        <v>0.46447906</v>
      </c>
    </row>
    <row r="29171" spans="1:4" x14ac:dyDescent="0.25">
      <c r="A29171" s="88">
        <v>41780.256250066028</v>
      </c>
      <c r="B29171" s="91">
        <v>5.3540091500000004</v>
      </c>
      <c r="C29171" s="91">
        <v>0.55041264999999995</v>
      </c>
      <c r="D29171" s="91">
        <v>0.45552522000000001</v>
      </c>
    </row>
    <row r="29172" spans="1:4" x14ac:dyDescent="0.25">
      <c r="A29172" s="88">
        <v>41780.256944510475</v>
      </c>
      <c r="B29172" s="91">
        <v>5.21667814</v>
      </c>
      <c r="C29172" s="91">
        <v>0.55507397999999997</v>
      </c>
      <c r="D29172" s="91">
        <v>0.45561015999999999</v>
      </c>
    </row>
    <row r="29173" spans="1:4" x14ac:dyDescent="0.25">
      <c r="A29173" s="88">
        <v>41780.257638954921</v>
      </c>
      <c r="B29173" s="91">
        <v>5.21095562</v>
      </c>
      <c r="C29173" s="91">
        <v>0.57361698000000005</v>
      </c>
      <c r="D29173" s="91">
        <v>0.47026246999999999</v>
      </c>
    </row>
    <row r="29174" spans="1:4" x14ac:dyDescent="0.25">
      <c r="A29174" s="88">
        <v>41780.258333399368</v>
      </c>
      <c r="B29174" s="91">
        <v>5.2414741500000002</v>
      </c>
      <c r="C29174" s="91">
        <v>0.57366806000000004</v>
      </c>
      <c r="D29174" s="91">
        <v>0.47104301999999998</v>
      </c>
    </row>
    <row r="29175" spans="1:4" x14ac:dyDescent="0.25">
      <c r="A29175" s="88">
        <v>41780.259027843815</v>
      </c>
      <c r="B29175" s="91">
        <v>5.18997478</v>
      </c>
      <c r="C29175" s="91">
        <v>0.56855106</v>
      </c>
      <c r="D29175" s="91">
        <v>0.46616553999999999</v>
      </c>
    </row>
    <row r="29176" spans="1:4" x14ac:dyDescent="0.25">
      <c r="A29176" s="88">
        <v>41780.259722288261</v>
      </c>
      <c r="B29176" s="91">
        <v>5.2853436499999997</v>
      </c>
      <c r="C29176" s="91">
        <v>0.56824732</v>
      </c>
      <c r="D29176" s="91">
        <v>0.46811908000000002</v>
      </c>
    </row>
    <row r="29177" spans="1:4" x14ac:dyDescent="0.25">
      <c r="A29177" s="88">
        <v>41780.260416732708</v>
      </c>
      <c r="B29177" s="91">
        <v>5.3921570799999996</v>
      </c>
      <c r="C29177" s="91">
        <v>0.49850728999999999</v>
      </c>
      <c r="D29177" s="91">
        <v>0.41367622999999998</v>
      </c>
    </row>
    <row r="29178" spans="1:4" x14ac:dyDescent="0.25">
      <c r="A29178" s="89">
        <v>41780.261111177155</v>
      </c>
      <c r="B29178" s="92"/>
      <c r="C29178" s="92"/>
      <c r="D29178" s="92"/>
    </row>
    <row r="29179" spans="1:4" x14ac:dyDescent="0.25">
      <c r="A29179" s="88">
        <v>41780.261805621602</v>
      </c>
      <c r="B29179" s="91"/>
      <c r="C29179" s="91"/>
      <c r="D29179" s="91"/>
    </row>
    <row r="29180" spans="1:4" x14ac:dyDescent="0.25">
      <c r="A29180" s="88">
        <v>41780.262500066048</v>
      </c>
      <c r="B29180" s="91"/>
      <c r="C29180" s="91"/>
      <c r="D29180" s="91"/>
    </row>
    <row r="29181" spans="1:4" x14ac:dyDescent="0.25">
      <c r="A29181" s="88">
        <v>41780.263194510495</v>
      </c>
      <c r="B29181" s="91"/>
      <c r="C29181" s="91"/>
      <c r="D29181" s="91"/>
    </row>
    <row r="29182" spans="1:4" x14ac:dyDescent="0.25">
      <c r="A29182" s="88">
        <v>41780.263888954942</v>
      </c>
      <c r="B29182" s="91">
        <v>5.4283967000000004</v>
      </c>
      <c r="C29182" s="91">
        <v>0.47108474</v>
      </c>
      <c r="D29182" s="91">
        <v>0.39264612999999998</v>
      </c>
    </row>
    <row r="29183" spans="1:4" x14ac:dyDescent="0.25">
      <c r="A29183" s="88">
        <v>41780.264583399388</v>
      </c>
      <c r="B29183" s="91">
        <v>5.4341192200000004</v>
      </c>
      <c r="C29183" s="91">
        <v>0.48075503000000003</v>
      </c>
      <c r="D29183" s="91">
        <v>0.40070625999999998</v>
      </c>
    </row>
    <row r="29184" spans="1:4" x14ac:dyDescent="0.25">
      <c r="A29184" s="88">
        <v>41780.265277843835</v>
      </c>
      <c r="B29184" s="91">
        <v>5.5085072500000001</v>
      </c>
      <c r="C29184" s="91">
        <v>0.48036224</v>
      </c>
      <c r="D29184" s="91">
        <v>0.40156080999999999</v>
      </c>
    </row>
    <row r="29185" spans="1:4" x14ac:dyDescent="0.25">
      <c r="A29185" s="88">
        <v>41780.265972288282</v>
      </c>
      <c r="B29185" s="91">
        <v>5.4951553300000002</v>
      </c>
      <c r="C29185" s="91">
        <v>0.45643582999999999</v>
      </c>
      <c r="D29185" s="91">
        <v>0.38090351</v>
      </c>
    </row>
    <row r="29186" spans="1:4" x14ac:dyDescent="0.25">
      <c r="A29186" s="88">
        <v>41780.266666732728</v>
      </c>
      <c r="B29186" s="91">
        <v>5.44365597</v>
      </c>
      <c r="C29186" s="91">
        <v>0.47552913000000002</v>
      </c>
      <c r="D29186" s="91">
        <v>0.39576804999999998</v>
      </c>
    </row>
    <row r="29187" spans="1:4" x14ac:dyDescent="0.25">
      <c r="A29187" s="88">
        <v>41780.267361177175</v>
      </c>
      <c r="B29187" s="91">
        <v>5.424582</v>
      </c>
      <c r="C29187" s="91">
        <v>0.50329959000000002</v>
      </c>
      <c r="D29187" s="91">
        <v>0.41821477000000001</v>
      </c>
    </row>
    <row r="29188" spans="1:4" x14ac:dyDescent="0.25">
      <c r="A29188" s="88">
        <v>41780.268055621622</v>
      </c>
      <c r="B29188" s="91">
        <v>5.2452888499999997</v>
      </c>
      <c r="C29188" s="91">
        <v>0.55006825999999998</v>
      </c>
      <c r="D29188" s="91">
        <v>0.45193805999999997</v>
      </c>
    </row>
    <row r="29189" spans="1:4" x14ac:dyDescent="0.25">
      <c r="A29189" s="88">
        <v>41780.268750066069</v>
      </c>
      <c r="B29189" s="91">
        <v>5.1842527399999998</v>
      </c>
      <c r="C29189" s="91">
        <v>0.59612662000000005</v>
      </c>
      <c r="D29189" s="91">
        <v>0.48830395999999998</v>
      </c>
    </row>
    <row r="29190" spans="1:4" x14ac:dyDescent="0.25">
      <c r="A29190" s="88">
        <v>41780.269444510515</v>
      </c>
      <c r="B29190" s="91">
        <v>5.3215837500000003</v>
      </c>
      <c r="C29190" s="91">
        <v>0.61079335000000001</v>
      </c>
      <c r="D29190" s="91">
        <v>0.50482046999999997</v>
      </c>
    </row>
    <row r="29191" spans="1:4" x14ac:dyDescent="0.25">
      <c r="A29191" s="88">
        <v>41780.270138954962</v>
      </c>
      <c r="B29191" s="91">
        <v>5.5657281899999997</v>
      </c>
      <c r="C29191" s="91">
        <v>0.64324212000000003</v>
      </c>
      <c r="D29191" s="91">
        <v>0.54064709</v>
      </c>
    </row>
    <row r="29192" spans="1:4" x14ac:dyDescent="0.25">
      <c r="A29192" s="88">
        <v>41780.270833399409</v>
      </c>
      <c r="B29192" s="91">
        <v>5.70305967</v>
      </c>
      <c r="C29192" s="91">
        <v>0.64409249999999996</v>
      </c>
      <c r="D29192" s="91">
        <v>0.54663490999999997</v>
      </c>
    </row>
    <row r="29193" spans="1:4" x14ac:dyDescent="0.25">
      <c r="A29193" s="89">
        <v>41780.271527843855</v>
      </c>
      <c r="B29193" s="92"/>
      <c r="C29193" s="92"/>
      <c r="D29193" s="92"/>
    </row>
    <row r="29194" spans="1:4" x14ac:dyDescent="0.25">
      <c r="A29194" s="88">
        <v>41780.272222288302</v>
      </c>
      <c r="B29194" s="91"/>
      <c r="C29194" s="91"/>
      <c r="D29194" s="91"/>
    </row>
    <row r="29195" spans="1:4" x14ac:dyDescent="0.25">
      <c r="A29195" s="88">
        <v>41780.272916732749</v>
      </c>
      <c r="B29195" s="91"/>
      <c r="C29195" s="91"/>
      <c r="D29195" s="91"/>
    </row>
    <row r="29196" spans="1:4" x14ac:dyDescent="0.25">
      <c r="A29196" s="88">
        <v>41780.273611177196</v>
      </c>
      <c r="B29196" s="91"/>
      <c r="C29196" s="91"/>
      <c r="D29196" s="91"/>
    </row>
    <row r="29197" spans="1:4" x14ac:dyDescent="0.25">
      <c r="A29197" s="88">
        <v>41780.274305621642</v>
      </c>
      <c r="B29197" s="91">
        <v>6.0463876699999997</v>
      </c>
      <c r="C29197" s="91">
        <v>0.47626479999999999</v>
      </c>
      <c r="D29197" s="91">
        <v>0.41291559</v>
      </c>
    </row>
    <row r="29198" spans="1:4" x14ac:dyDescent="0.25">
      <c r="A29198" s="88">
        <v>41780.275000066089</v>
      </c>
      <c r="B29198" s="91">
        <v>6.1150526999999997</v>
      </c>
      <c r="C29198" s="91">
        <v>0.44304012999999998</v>
      </c>
      <c r="D29198" s="91">
        <v>0.38558587</v>
      </c>
    </row>
    <row r="29199" spans="1:4" x14ac:dyDescent="0.25">
      <c r="A29199" s="88">
        <v>41780.275694510536</v>
      </c>
      <c r="B29199" s="91">
        <v>6.0387578</v>
      </c>
      <c r="C29199" s="91">
        <v>0.44271537999999999</v>
      </c>
      <c r="D29199" s="91">
        <v>0.38275445000000002</v>
      </c>
    </row>
    <row r="29200" spans="1:4" x14ac:dyDescent="0.25">
      <c r="A29200" s="88">
        <v>41780.276388954982</v>
      </c>
      <c r="B29200" s="91">
        <v>6.01205444</v>
      </c>
      <c r="C29200" s="91">
        <v>0.41954738000000003</v>
      </c>
      <c r="D29200" s="91">
        <v>0.36258593</v>
      </c>
    </row>
    <row r="29201" spans="1:4" x14ac:dyDescent="0.25">
      <c r="A29201" s="88">
        <v>41780.277083399429</v>
      </c>
      <c r="B29201" s="91">
        <v>5.8651866899999998</v>
      </c>
      <c r="C29201" s="91">
        <v>0.43846088999999999</v>
      </c>
      <c r="D29201" s="91">
        <v>0.37549356</v>
      </c>
    </row>
    <row r="29202" spans="1:4" x14ac:dyDescent="0.25">
      <c r="A29202" s="88">
        <v>41780.277777843876</v>
      </c>
      <c r="B29202" s="91">
        <v>5.6229496000000001</v>
      </c>
      <c r="C29202" s="91">
        <v>0.44811031000000001</v>
      </c>
      <c r="D29202" s="91">
        <v>0.37818158000000002</v>
      </c>
    </row>
    <row r="29203" spans="1:4" x14ac:dyDescent="0.25">
      <c r="A29203" s="88">
        <v>41780.278472288323</v>
      </c>
      <c r="B29203" s="91">
        <v>5.4646372799999998</v>
      </c>
      <c r="C29203" s="91">
        <v>0.44332469000000002</v>
      </c>
      <c r="D29203" s="91">
        <v>0.37023482000000002</v>
      </c>
    </row>
    <row r="29204" spans="1:4" x14ac:dyDescent="0.25">
      <c r="A29204" s="88">
        <v>41780.279166732769</v>
      </c>
      <c r="B29204" s="91">
        <v>5.6267642999999996</v>
      </c>
      <c r="C29204" s="91">
        <v>0.47626479999999999</v>
      </c>
      <c r="D29204" s="91">
        <v>0.40164325000000001</v>
      </c>
    </row>
    <row r="29205" spans="1:4" x14ac:dyDescent="0.25">
      <c r="A29205" s="88">
        <v>41780.279861177216</v>
      </c>
      <c r="B29205" s="91">
        <v>5.5123219499999996</v>
      </c>
      <c r="C29205" s="91">
        <v>0.40132558000000002</v>
      </c>
      <c r="D29205" s="91">
        <v>0.33606857000000001</v>
      </c>
    </row>
    <row r="29206" spans="1:4" x14ac:dyDescent="0.25">
      <c r="A29206" s="88">
        <v>41780.280555621663</v>
      </c>
      <c r="B29206" s="91">
        <v>5.3101396599999999</v>
      </c>
      <c r="C29206" s="91">
        <v>0.46121651000000002</v>
      </c>
      <c r="D29206" s="91">
        <v>0.38100991000000001</v>
      </c>
    </row>
    <row r="29207" spans="1:4" x14ac:dyDescent="0.25">
      <c r="A29207" s="88">
        <v>41780.281250066109</v>
      </c>
      <c r="B29207" s="91">
        <v>5.4722666699999998</v>
      </c>
      <c r="C29207" s="91">
        <v>0.46155300999999999</v>
      </c>
      <c r="D29207" s="91">
        <v>0.38541055000000002</v>
      </c>
    </row>
    <row r="29208" spans="1:4" x14ac:dyDescent="0.25">
      <c r="A29208" s="89">
        <v>41780.281944510556</v>
      </c>
      <c r="B29208" s="92"/>
      <c r="C29208" s="92"/>
      <c r="D29208" s="92"/>
    </row>
    <row r="29209" spans="1:4" x14ac:dyDescent="0.25">
      <c r="A29209" s="88">
        <v>41780.282638955003</v>
      </c>
      <c r="B29209" s="91"/>
      <c r="C29209" s="91"/>
      <c r="D29209" s="91"/>
    </row>
    <row r="29210" spans="1:4" x14ac:dyDescent="0.25">
      <c r="A29210" s="88">
        <v>41780.283333399449</v>
      </c>
      <c r="B29210" s="91"/>
      <c r="C29210" s="91"/>
      <c r="D29210" s="91"/>
    </row>
    <row r="29211" spans="1:4" x14ac:dyDescent="0.25">
      <c r="A29211" s="88">
        <v>41780.284027843896</v>
      </c>
      <c r="B29211" s="91"/>
      <c r="C29211" s="91"/>
      <c r="D29211" s="91"/>
    </row>
    <row r="29212" spans="1:4" x14ac:dyDescent="0.25">
      <c r="A29212" s="88">
        <v>41780.284722288343</v>
      </c>
      <c r="B29212" s="91">
        <v>5.0507364299999997</v>
      </c>
      <c r="C29212" s="91">
        <v>0.50892000999999998</v>
      </c>
      <c r="D29212" s="91">
        <v>0.41338289</v>
      </c>
    </row>
    <row r="29213" spans="1:4" x14ac:dyDescent="0.25">
      <c r="A29213" s="88">
        <v>41780.28541673279</v>
      </c>
      <c r="B29213" s="91">
        <v>5.1499199899999999</v>
      </c>
      <c r="C29213" s="91">
        <v>0.52663291000000001</v>
      </c>
      <c r="D29213" s="91">
        <v>0.43060121000000001</v>
      </c>
    </row>
    <row r="29214" spans="1:4" x14ac:dyDescent="0.25">
      <c r="A29214" s="88">
        <v>41780.286111177236</v>
      </c>
      <c r="B29214" s="91">
        <v>5.2243075399999999</v>
      </c>
      <c r="C29214" s="91">
        <v>0.50393617000000002</v>
      </c>
      <c r="D29214" s="91">
        <v>0.41418597000000001</v>
      </c>
    </row>
    <row r="29215" spans="1:4" x14ac:dyDescent="0.25">
      <c r="A29215" s="88">
        <v>41780.286805621683</v>
      </c>
      <c r="B29215" s="91">
        <v>5.1670866000000002</v>
      </c>
      <c r="C29215" s="91">
        <v>0.47630813999999999</v>
      </c>
      <c r="D29215" s="91">
        <v>0.39015728</v>
      </c>
    </row>
    <row r="29216" spans="1:4" x14ac:dyDescent="0.25">
      <c r="A29216" s="88">
        <v>41780.28750006613</v>
      </c>
      <c r="B29216" s="91">
        <v>4.9954223600000001</v>
      </c>
      <c r="C29216" s="91">
        <v>0.50814002999999996</v>
      </c>
      <c r="D29216" s="91">
        <v>0.41196149999999998</v>
      </c>
    </row>
    <row r="29217" spans="1:4" x14ac:dyDescent="0.25">
      <c r="A29217" s="88">
        <v>41780.288194510576</v>
      </c>
      <c r="B29217" s="91">
        <v>5.1651792500000004</v>
      </c>
      <c r="C29217" s="91">
        <v>0.52253890000000003</v>
      </c>
      <c r="D29217" s="91">
        <v>0.42823266999999998</v>
      </c>
    </row>
    <row r="29218" spans="1:4" x14ac:dyDescent="0.25">
      <c r="A29218" s="88">
        <v>41780.288888955023</v>
      </c>
      <c r="B29218" s="91">
        <v>5.2147707900000002</v>
      </c>
      <c r="C29218" s="91">
        <v>0.48023146</v>
      </c>
      <c r="D29218" s="91">
        <v>0.39398833999999999</v>
      </c>
    </row>
    <row r="29219" spans="1:4" x14ac:dyDescent="0.25">
      <c r="A29219" s="88">
        <v>41780.28958339947</v>
      </c>
      <c r="B29219" s="91">
        <v>5.4207673099999996</v>
      </c>
      <c r="C29219" s="91">
        <v>0.48036224</v>
      </c>
      <c r="D29219" s="91">
        <v>0.39969262</v>
      </c>
    </row>
    <row r="29220" spans="1:4" x14ac:dyDescent="0.25">
      <c r="A29220" s="88">
        <v>41780.290277843917</v>
      </c>
      <c r="B29220" s="91">
        <v>5.4264893499999998</v>
      </c>
      <c r="C29220" s="91">
        <v>0.44753601999999998</v>
      </c>
      <c r="D29220" s="91">
        <v>0.37278982999999999</v>
      </c>
    </row>
    <row r="29221" spans="1:4" x14ac:dyDescent="0.25">
      <c r="A29221" s="88">
        <v>41780.290972288363</v>
      </c>
      <c r="B29221" s="91">
        <v>5.4989700299999997</v>
      </c>
      <c r="C29221" s="91">
        <v>0.44798714000000001</v>
      </c>
      <c r="D29221" s="91">
        <v>0.37491179000000002</v>
      </c>
    </row>
    <row r="29222" spans="1:4" x14ac:dyDescent="0.25">
      <c r="A29222" s="88">
        <v>41780.29166673281</v>
      </c>
      <c r="B29222" s="91">
        <v>5.3826198600000001</v>
      </c>
      <c r="C29222" s="91">
        <v>0.4381389</v>
      </c>
      <c r="D29222" s="91">
        <v>0.36371397999999999</v>
      </c>
    </row>
    <row r="29223" spans="1:4" x14ac:dyDescent="0.25">
      <c r="A29223" s="89">
        <v>41780.292361177257</v>
      </c>
      <c r="B29223" s="92"/>
      <c r="C29223" s="92"/>
      <c r="D29223" s="92"/>
    </row>
    <row r="29224" spans="1:4" x14ac:dyDescent="0.25">
      <c r="A29224" s="88">
        <v>41780.293055621703</v>
      </c>
      <c r="B29224" s="91"/>
      <c r="C29224" s="91"/>
      <c r="D29224" s="91"/>
    </row>
    <row r="29225" spans="1:4" x14ac:dyDescent="0.25">
      <c r="A29225" s="88">
        <v>41780.29375006615</v>
      </c>
      <c r="B29225" s="91"/>
      <c r="C29225" s="91"/>
      <c r="D29225" s="91"/>
    </row>
    <row r="29226" spans="1:4" x14ac:dyDescent="0.25">
      <c r="A29226" s="88">
        <v>41780.294444510597</v>
      </c>
      <c r="B29226" s="91"/>
      <c r="C29226" s="91"/>
      <c r="D29226" s="91"/>
    </row>
    <row r="29227" spans="1:4" x14ac:dyDescent="0.25">
      <c r="A29227" s="88">
        <v>41780.295138955044</v>
      </c>
      <c r="B29227" s="91">
        <v>5.5046920799999999</v>
      </c>
      <c r="C29227" s="91">
        <v>0.43898490000000001</v>
      </c>
      <c r="D29227" s="91">
        <v>0.36760435000000002</v>
      </c>
    </row>
    <row r="29228" spans="1:4" x14ac:dyDescent="0.25">
      <c r="A29228" s="88">
        <v>41780.29583339949</v>
      </c>
      <c r="B29228" s="91">
        <v>5.4856185899999996</v>
      </c>
      <c r="C29228" s="91">
        <v>0.44745409000000003</v>
      </c>
      <c r="D29228" s="91">
        <v>0.37405112000000001</v>
      </c>
    </row>
    <row r="29229" spans="1:4" x14ac:dyDescent="0.25">
      <c r="A29229" s="88">
        <v>41780.296527843937</v>
      </c>
      <c r="B29229" s="91">
        <v>5.3902497299999999</v>
      </c>
      <c r="C29229" s="91">
        <v>0.47979580999999999</v>
      </c>
      <c r="D29229" s="91">
        <v>0.39800312999999998</v>
      </c>
    </row>
    <row r="29230" spans="1:4" x14ac:dyDescent="0.25">
      <c r="A29230" s="88">
        <v>41780.297222288384</v>
      </c>
      <c r="B29230" s="91">
        <v>5.48943329</v>
      </c>
      <c r="C29230" s="91">
        <v>0.47604826</v>
      </c>
      <c r="D29230" s="91">
        <v>0.39824846000000003</v>
      </c>
    </row>
    <row r="29231" spans="1:4" x14ac:dyDescent="0.25">
      <c r="A29231" s="88">
        <v>41780.29791673283</v>
      </c>
      <c r="B29231" s="91">
        <v>5.4283967000000004</v>
      </c>
      <c r="C29231" s="91">
        <v>0.48968266999999999</v>
      </c>
      <c r="D29231" s="91">
        <v>0.40814739</v>
      </c>
    </row>
    <row r="29232" spans="1:4" x14ac:dyDescent="0.25">
      <c r="A29232" s="88">
        <v>41780.298611177277</v>
      </c>
      <c r="B29232" s="91">
        <v>5.2929735200000003</v>
      </c>
      <c r="C29232" s="91">
        <v>0.50357222999999995</v>
      </c>
      <c r="D29232" s="91">
        <v>0.41539395000000001</v>
      </c>
    </row>
    <row r="29233" spans="1:4" x14ac:dyDescent="0.25">
      <c r="A29233" s="88">
        <v>41780.299305621724</v>
      </c>
      <c r="B29233" s="91">
        <v>5.2376594499999998</v>
      </c>
      <c r="C29233" s="91">
        <v>0.47957834999999999</v>
      </c>
      <c r="D29233" s="91">
        <v>0.39364260000000001</v>
      </c>
    </row>
    <row r="29234" spans="1:4" x14ac:dyDescent="0.25">
      <c r="A29234" s="88">
        <v>41780.30000006617</v>
      </c>
      <c r="B29234" s="91">
        <v>5.2948808700000001</v>
      </c>
      <c r="C29234" s="91">
        <v>0.53652495</v>
      </c>
      <c r="D29234" s="91">
        <v>0.44349160999999998</v>
      </c>
    </row>
    <row r="29235" spans="1:4" x14ac:dyDescent="0.25">
      <c r="A29235" s="88">
        <v>41780.300694510617</v>
      </c>
      <c r="B29235" s="91">
        <v>5.3921570799999996</v>
      </c>
      <c r="C29235" s="91">
        <v>0.50832330999999997</v>
      </c>
      <c r="D29235" s="91">
        <v>0.42244082999999999</v>
      </c>
    </row>
    <row r="29236" spans="1:4" x14ac:dyDescent="0.25">
      <c r="A29236" s="88">
        <v>41780.301388955064</v>
      </c>
      <c r="B29236" s="91">
        <v>5.5466542199999997</v>
      </c>
      <c r="C29236" s="91">
        <v>0.48001352000000003</v>
      </c>
      <c r="D29236" s="91">
        <v>0.40260646</v>
      </c>
    </row>
    <row r="29237" spans="1:4" x14ac:dyDescent="0.25">
      <c r="A29237" s="88">
        <v>41780.302083399511</v>
      </c>
      <c r="B29237" s="91">
        <v>5.5886168500000002</v>
      </c>
      <c r="C29237" s="91">
        <v>0.46595711000000001</v>
      </c>
      <c r="D29237" s="91">
        <v>0.39202630999999999</v>
      </c>
    </row>
    <row r="29238" spans="1:4" x14ac:dyDescent="0.25">
      <c r="A29238" s="89">
        <v>41780.302777843957</v>
      </c>
      <c r="B29238" s="92"/>
      <c r="C29238" s="92"/>
      <c r="D29238" s="92"/>
    </row>
    <row r="29239" spans="1:4" x14ac:dyDescent="0.25">
      <c r="A29239" s="88">
        <v>41780.303472288404</v>
      </c>
      <c r="B29239" s="91"/>
      <c r="C29239" s="91"/>
      <c r="D29239" s="91"/>
    </row>
    <row r="29240" spans="1:4" x14ac:dyDescent="0.25">
      <c r="A29240" s="88">
        <v>41780.304166732851</v>
      </c>
      <c r="B29240" s="91"/>
      <c r="C29240" s="91"/>
      <c r="D29240" s="91"/>
    </row>
    <row r="29241" spans="1:4" x14ac:dyDescent="0.25">
      <c r="A29241" s="88">
        <v>41780.304861177297</v>
      </c>
      <c r="B29241" s="91"/>
      <c r="C29241" s="91"/>
      <c r="D29241" s="91"/>
    </row>
    <row r="29242" spans="1:4" x14ac:dyDescent="0.25">
      <c r="A29242" s="88">
        <v>41780.305555621744</v>
      </c>
      <c r="B29242" s="91">
        <v>5.6591896999999998</v>
      </c>
      <c r="C29242" s="91">
        <v>0.48018782999999998</v>
      </c>
      <c r="D29242" s="91">
        <v>0.40520300999999997</v>
      </c>
    </row>
    <row r="29243" spans="1:4" x14ac:dyDescent="0.25">
      <c r="A29243" s="88">
        <v>41780.306250066191</v>
      </c>
      <c r="B29243" s="91">
        <v>5.6439304400000001</v>
      </c>
      <c r="C29243" s="91">
        <v>0.46633922999999999</v>
      </c>
      <c r="D29243" s="91">
        <v>0.39356580000000002</v>
      </c>
    </row>
    <row r="29244" spans="1:4" x14ac:dyDescent="0.25">
      <c r="A29244" s="88">
        <v>41780.306944510638</v>
      </c>
      <c r="B29244" s="91">
        <v>5.5809874500000003</v>
      </c>
      <c r="C29244" s="91">
        <v>0.46155300999999999</v>
      </c>
      <c r="D29244" s="91">
        <v>0.38745758000000002</v>
      </c>
    </row>
    <row r="29245" spans="1:4" x14ac:dyDescent="0.25">
      <c r="A29245" s="88">
        <v>41780.307638955084</v>
      </c>
      <c r="B29245" s="91">
        <v>5.60959816</v>
      </c>
      <c r="C29245" s="91">
        <v>0.43745622000000001</v>
      </c>
      <c r="D29245" s="91">
        <v>0.36795640000000002</v>
      </c>
    </row>
    <row r="29246" spans="1:4" x14ac:dyDescent="0.25">
      <c r="A29246" s="88">
        <v>41780.308333399531</v>
      </c>
      <c r="B29246" s="91">
        <v>5.6401157399999997</v>
      </c>
      <c r="C29246" s="91">
        <v>0.46109039000000002</v>
      </c>
      <c r="D29246" s="91">
        <v>0.38826822999999999</v>
      </c>
    </row>
    <row r="29247" spans="1:4" x14ac:dyDescent="0.25">
      <c r="A29247" s="88">
        <v>41780.309027843978</v>
      </c>
      <c r="B29247" s="91">
        <v>5.5333027799999996</v>
      </c>
      <c r="C29247" s="91">
        <v>0.41927639</v>
      </c>
      <c r="D29247" s="91">
        <v>0.35101399</v>
      </c>
    </row>
    <row r="29248" spans="1:4" x14ac:dyDescent="0.25">
      <c r="A29248" s="88">
        <v>41780.309722288424</v>
      </c>
      <c r="B29248" s="91">
        <v>5.4856185899999996</v>
      </c>
      <c r="C29248" s="91">
        <v>0.42957487999999999</v>
      </c>
      <c r="D29248" s="91">
        <v>0.35941440000000002</v>
      </c>
    </row>
    <row r="29249" spans="1:4" x14ac:dyDescent="0.25">
      <c r="A29249" s="88">
        <v>41780.310416732871</v>
      </c>
      <c r="B29249" s="91">
        <v>5.3826198600000001</v>
      </c>
      <c r="C29249" s="91">
        <v>0.43862197000000003</v>
      </c>
      <c r="D29249" s="91">
        <v>0.36438203000000002</v>
      </c>
    </row>
    <row r="29250" spans="1:4" x14ac:dyDescent="0.25">
      <c r="A29250" s="88">
        <v>41780.311111177318</v>
      </c>
      <c r="B29250" s="91">
        <v>5.4188599599999998</v>
      </c>
      <c r="C29250" s="91">
        <v>0.42424443000000001</v>
      </c>
      <c r="D29250" s="91">
        <v>0.35312863999999999</v>
      </c>
    </row>
    <row r="29251" spans="1:4" x14ac:dyDescent="0.25">
      <c r="A29251" s="88">
        <v>41780.311805621765</v>
      </c>
      <c r="B29251" s="91">
        <v>5.5390248299999998</v>
      </c>
      <c r="C29251" s="91">
        <v>0.44786399999999998</v>
      </c>
      <c r="D29251" s="91">
        <v>0.37605903000000002</v>
      </c>
    </row>
    <row r="29252" spans="1:4" x14ac:dyDescent="0.25">
      <c r="A29252" s="88">
        <v>41780.312500066211</v>
      </c>
      <c r="B29252" s="91">
        <v>5.6000609399999997</v>
      </c>
      <c r="C29252" s="91">
        <v>0.44741312</v>
      </c>
      <c r="D29252" s="91">
        <v>0.37656441000000002</v>
      </c>
    </row>
    <row r="29253" spans="1:4" x14ac:dyDescent="0.25">
      <c r="A29253" s="88">
        <v>41780.313194510658</v>
      </c>
      <c r="B29253" s="91">
        <v>20.584421160000002</v>
      </c>
      <c r="C29253" s="91">
        <v>0.50339049000000002</v>
      </c>
      <c r="D29253" s="91">
        <v>33.607639310000003</v>
      </c>
    </row>
    <row r="29254" spans="1:4" x14ac:dyDescent="0.25">
      <c r="A29254" s="88">
        <v>41780.313888955105</v>
      </c>
      <c r="B29254" s="91"/>
      <c r="C29254" s="91"/>
      <c r="D29254" s="91"/>
    </row>
    <row r="29255" spans="1:4" x14ac:dyDescent="0.25">
      <c r="A29255" s="88">
        <v>41780.314583399551</v>
      </c>
      <c r="B29255" s="91"/>
      <c r="C29255" s="91"/>
      <c r="D29255" s="91"/>
    </row>
    <row r="29256" spans="1:4" x14ac:dyDescent="0.25">
      <c r="A29256" s="88">
        <v>41780.315277843998</v>
      </c>
      <c r="B29256" s="91"/>
      <c r="C29256" s="91"/>
      <c r="D29256" s="91"/>
    </row>
    <row r="29257" spans="1:4" x14ac:dyDescent="0.25">
      <c r="A29257" s="88">
        <v>41780.315972288445</v>
      </c>
      <c r="B29257" s="91">
        <v>5.51613665</v>
      </c>
      <c r="C29257" s="91">
        <v>0.50781940999999997</v>
      </c>
      <c r="D29257" s="91">
        <v>0.42524612000000001</v>
      </c>
    </row>
    <row r="29258" spans="1:4" x14ac:dyDescent="0.25">
      <c r="A29258" s="88">
        <v>41780.316666732891</v>
      </c>
      <c r="B29258" s="91">
        <v>5.5008773800000004</v>
      </c>
      <c r="C29258" s="91">
        <v>0.48467079000000002</v>
      </c>
      <c r="D29258" s="91">
        <v>0.40461510000000001</v>
      </c>
    </row>
    <row r="29259" spans="1:4" x14ac:dyDescent="0.25">
      <c r="A29259" s="88">
        <v>41780.317361177338</v>
      </c>
      <c r="B29259" s="91">
        <v>5.5943388900000004</v>
      </c>
      <c r="C29259" s="91">
        <v>0.48515450999999998</v>
      </c>
      <c r="D29259" s="91">
        <v>0.40812725</v>
      </c>
    </row>
    <row r="29260" spans="1:4" x14ac:dyDescent="0.25">
      <c r="A29260" s="88">
        <v>41780.318055621785</v>
      </c>
      <c r="B29260" s="91">
        <v>5.6401157399999997</v>
      </c>
      <c r="C29260" s="91">
        <v>0.4381389</v>
      </c>
      <c r="D29260" s="91">
        <v>0.36990403999999999</v>
      </c>
    </row>
    <row r="29261" spans="1:4" x14ac:dyDescent="0.25">
      <c r="A29261" s="88">
        <v>41780.318750066232</v>
      </c>
      <c r="B29261" s="91">
        <v>5.5771722800000001</v>
      </c>
      <c r="C29261" s="91">
        <v>0.44267478999999998</v>
      </c>
      <c r="D29261" s="91">
        <v>0.37211560999999999</v>
      </c>
    </row>
    <row r="29262" spans="1:4" x14ac:dyDescent="0.25">
      <c r="A29262" s="88">
        <v>41780.319444510678</v>
      </c>
      <c r="B29262" s="91">
        <v>5.6305789900000001</v>
      </c>
      <c r="C29262" s="91">
        <v>0.45219432999999998</v>
      </c>
      <c r="D29262" s="91">
        <v>0.38167566000000003</v>
      </c>
    </row>
    <row r="29263" spans="1:4" x14ac:dyDescent="0.25">
      <c r="A29263" s="88">
        <v>41780.320138955125</v>
      </c>
      <c r="B29263" s="91">
        <v>5.6343936899999996</v>
      </c>
      <c r="C29263" s="91">
        <v>0.39581560999999998</v>
      </c>
      <c r="D29263" s="91">
        <v>0.33342653999999999</v>
      </c>
    </row>
    <row r="29264" spans="1:4" x14ac:dyDescent="0.25">
      <c r="A29264" s="88">
        <v>41780.320833399572</v>
      </c>
      <c r="B29264" s="91">
        <v>5.5390248299999998</v>
      </c>
      <c r="C29264" s="91">
        <v>0.49021547999999998</v>
      </c>
      <c r="D29264" s="91">
        <v>0.41096034999999997</v>
      </c>
    </row>
    <row r="29265" spans="1:4" x14ac:dyDescent="0.25">
      <c r="A29265" s="88">
        <v>41780.321527844018</v>
      </c>
      <c r="B29265" s="91">
        <v>5.36926842</v>
      </c>
      <c r="C29265" s="91">
        <v>0.44255309999999998</v>
      </c>
      <c r="D29265" s="91">
        <v>0.36670646000000001</v>
      </c>
    </row>
    <row r="29266" spans="1:4" x14ac:dyDescent="0.25">
      <c r="A29266" s="88">
        <v>41780.322222288465</v>
      </c>
      <c r="B29266" s="91">
        <v>5.3521017999999998</v>
      </c>
      <c r="C29266" s="91">
        <v>0.43825956999999999</v>
      </c>
      <c r="D29266" s="91">
        <v>0.36270657000000001</v>
      </c>
    </row>
    <row r="29267" spans="1:4" x14ac:dyDescent="0.25">
      <c r="A29267" s="88">
        <v>41780.322916732912</v>
      </c>
      <c r="B29267" s="91">
        <v>5.44365597</v>
      </c>
      <c r="C29267" s="91">
        <v>0.46557548999999998</v>
      </c>
      <c r="D29267" s="91">
        <v>0.38795906000000002</v>
      </c>
    </row>
    <row r="29268" spans="1:4" x14ac:dyDescent="0.25">
      <c r="A29268" s="89">
        <v>41780.323611177359</v>
      </c>
      <c r="B29268" s="92"/>
      <c r="C29268" s="92"/>
      <c r="D29268" s="92"/>
    </row>
    <row r="29269" spans="1:4" x14ac:dyDescent="0.25">
      <c r="A29269" s="88">
        <v>41780.324305621805</v>
      </c>
      <c r="B29269" s="91"/>
      <c r="C29269" s="91"/>
      <c r="D29269" s="91"/>
    </row>
    <row r="29270" spans="1:4" x14ac:dyDescent="0.25">
      <c r="A29270" s="88">
        <v>41780.325000066252</v>
      </c>
      <c r="B29270" s="91"/>
      <c r="C29270" s="91"/>
      <c r="D29270" s="91"/>
    </row>
    <row r="29271" spans="1:4" x14ac:dyDescent="0.25">
      <c r="A29271" s="88">
        <v>41780.325694510699</v>
      </c>
      <c r="B29271" s="91"/>
      <c r="C29271" s="91"/>
      <c r="D29271" s="91"/>
    </row>
    <row r="29272" spans="1:4" x14ac:dyDescent="0.25">
      <c r="A29272" s="88">
        <v>41780.326388955145</v>
      </c>
      <c r="B29272" s="91">
        <v>5.4589152299999997</v>
      </c>
      <c r="C29272" s="91">
        <v>0.44778194999999998</v>
      </c>
      <c r="D29272" s="91">
        <v>0.37391129000000001</v>
      </c>
    </row>
    <row r="29273" spans="1:4" x14ac:dyDescent="0.25">
      <c r="A29273" s="88">
        <v>41780.327083399592</v>
      </c>
      <c r="B29273" s="91">
        <v>5.5085072500000001</v>
      </c>
      <c r="C29273" s="91">
        <v>0.41885119999999998</v>
      </c>
      <c r="D29273" s="91">
        <v>0.35014042000000001</v>
      </c>
    </row>
    <row r="29274" spans="1:4" x14ac:dyDescent="0.25">
      <c r="A29274" s="88">
        <v>41780.327777844039</v>
      </c>
      <c r="B29274" s="91">
        <v>5.5180439899999998</v>
      </c>
      <c r="C29274" s="91">
        <v>0.44226937999999999</v>
      </c>
      <c r="D29274" s="91">
        <v>0.37044602999999998</v>
      </c>
    </row>
    <row r="29275" spans="1:4" x14ac:dyDescent="0.25">
      <c r="A29275" s="88">
        <v>41780.328472288486</v>
      </c>
      <c r="B29275" s="91">
        <v>5.5886168500000002</v>
      </c>
      <c r="C29275" s="91">
        <v>0.45269092999999999</v>
      </c>
      <c r="D29275" s="91">
        <v>0.38100647999999998</v>
      </c>
    </row>
    <row r="29276" spans="1:4" x14ac:dyDescent="0.25">
      <c r="A29276" s="88">
        <v>41780.329166732932</v>
      </c>
      <c r="B29276" s="91">
        <v>5.5352101300000003</v>
      </c>
      <c r="C29276" s="91">
        <v>0.4381389</v>
      </c>
      <c r="D29276" s="91">
        <v>0.36721259000000001</v>
      </c>
    </row>
    <row r="29277" spans="1:4" x14ac:dyDescent="0.25">
      <c r="A29277" s="88">
        <v>41780.329861177379</v>
      </c>
      <c r="B29277" s="91">
        <v>5.5008773800000004</v>
      </c>
      <c r="C29277" s="91">
        <v>0.43733588000000001</v>
      </c>
      <c r="D29277" s="91">
        <v>0.36527823999999998</v>
      </c>
    </row>
    <row r="29278" spans="1:4" x14ac:dyDescent="0.25">
      <c r="A29278" s="88">
        <v>41780.330555621826</v>
      </c>
      <c r="B29278" s="91">
        <v>5.3940644300000002</v>
      </c>
      <c r="C29278" s="91">
        <v>0.46071243000000001</v>
      </c>
      <c r="D29278" s="91">
        <v>0.38221960999999999</v>
      </c>
    </row>
    <row r="29279" spans="1:4" x14ac:dyDescent="0.25">
      <c r="A29279" s="88">
        <v>41780.331250066272</v>
      </c>
      <c r="B29279" s="91">
        <v>5.3578238499999999</v>
      </c>
      <c r="C29279" s="91">
        <v>0.43753641999999998</v>
      </c>
      <c r="D29279" s="91">
        <v>0.36237281999999998</v>
      </c>
    </row>
    <row r="29280" spans="1:4" x14ac:dyDescent="0.25">
      <c r="A29280" s="88">
        <v>41780.331944510719</v>
      </c>
      <c r="B29280" s="91">
        <v>5.5199513400000004</v>
      </c>
      <c r="C29280" s="91">
        <v>0.44251254000000001</v>
      </c>
      <c r="D29280" s="91">
        <v>0.37019344999999998</v>
      </c>
    </row>
    <row r="29281" spans="1:4" x14ac:dyDescent="0.25">
      <c r="A29281" s="88">
        <v>41780.332638955166</v>
      </c>
      <c r="B29281" s="91">
        <v>5.6134128600000004</v>
      </c>
      <c r="C29281" s="91">
        <v>0.43793797000000001</v>
      </c>
      <c r="D29281" s="91">
        <v>0.36877239000000001</v>
      </c>
    </row>
    <row r="29282" spans="1:4" x14ac:dyDescent="0.25">
      <c r="A29282" s="88">
        <v>41780.333333399612</v>
      </c>
      <c r="B29282" s="91">
        <v>5.5619134900000002</v>
      </c>
      <c r="C29282" s="91">
        <v>0.41061163000000001</v>
      </c>
      <c r="D29282" s="91">
        <v>0.34520574999999998</v>
      </c>
    </row>
    <row r="29283" spans="1:4" x14ac:dyDescent="0.25">
      <c r="A29283" s="89">
        <v>41780.334027844059</v>
      </c>
      <c r="B29283" s="92"/>
      <c r="C29283" s="92"/>
      <c r="D29283" s="92"/>
    </row>
    <row r="29284" spans="1:4" x14ac:dyDescent="0.25">
      <c r="A29284" s="88">
        <v>41780.334722288506</v>
      </c>
      <c r="B29284" s="91"/>
      <c r="C29284" s="91"/>
      <c r="D29284" s="91"/>
    </row>
    <row r="29285" spans="1:4" x14ac:dyDescent="0.25">
      <c r="A29285" s="88">
        <v>41780.335416732953</v>
      </c>
      <c r="B29285" s="91"/>
      <c r="C29285" s="91"/>
      <c r="D29285" s="91"/>
    </row>
    <row r="29286" spans="1:4" x14ac:dyDescent="0.25">
      <c r="A29286" s="88">
        <v>41780.336111177399</v>
      </c>
      <c r="B29286" s="91"/>
      <c r="C29286" s="91"/>
      <c r="D29286" s="91"/>
    </row>
    <row r="29287" spans="1:4" x14ac:dyDescent="0.25">
      <c r="A29287" s="88">
        <v>41780.336805621846</v>
      </c>
      <c r="B29287" s="91">
        <v>5.7888913200000003</v>
      </c>
      <c r="C29287" s="91">
        <v>0.48458293000000002</v>
      </c>
      <c r="D29287" s="91">
        <v>0.41332537000000003</v>
      </c>
    </row>
    <row r="29288" spans="1:4" x14ac:dyDescent="0.25">
      <c r="A29288" s="88">
        <v>41780.337500066293</v>
      </c>
      <c r="B29288" s="91">
        <v>5.6515598300000001</v>
      </c>
      <c r="C29288" s="91">
        <v>0.43817914000000002</v>
      </c>
      <c r="D29288" s="91">
        <v>0.37002993000000001</v>
      </c>
    </row>
    <row r="29289" spans="1:4" x14ac:dyDescent="0.25">
      <c r="A29289" s="88">
        <v>41780.338194510739</v>
      </c>
      <c r="B29289" s="91">
        <v>5.5905241999999999</v>
      </c>
      <c r="C29289" s="91">
        <v>0.46130058000000002</v>
      </c>
      <c r="D29289" s="91">
        <v>0.38782053999999999</v>
      </c>
    </row>
    <row r="29290" spans="1:4" x14ac:dyDescent="0.25">
      <c r="A29290" s="88">
        <v>41780.338888955186</v>
      </c>
      <c r="B29290" s="91">
        <v>5.5905241999999999</v>
      </c>
      <c r="C29290" s="91">
        <v>0.45664418000000001</v>
      </c>
      <c r="D29290" s="91">
        <v>0.38452423000000002</v>
      </c>
    </row>
    <row r="29291" spans="1:4" x14ac:dyDescent="0.25">
      <c r="A29291" s="88">
        <v>41780.339583399633</v>
      </c>
      <c r="B29291" s="91">
        <v>5.4760813700000002</v>
      </c>
      <c r="C29291" s="91">
        <v>0.42358041000000002</v>
      </c>
      <c r="D29291" s="91">
        <v>0.35378921000000002</v>
      </c>
    </row>
    <row r="29292" spans="1:4" x14ac:dyDescent="0.25">
      <c r="A29292" s="88">
        <v>41780.34027784408</v>
      </c>
      <c r="B29292" s="91">
        <v>5.4150452600000003</v>
      </c>
      <c r="C29292" s="91">
        <v>0.44222890999999998</v>
      </c>
      <c r="D29292" s="91">
        <v>0.36697477000000001</v>
      </c>
    </row>
    <row r="29293" spans="1:4" x14ac:dyDescent="0.25">
      <c r="A29293" s="88">
        <v>41780.340972288526</v>
      </c>
      <c r="B29293" s="91">
        <v>5.4951553300000002</v>
      </c>
      <c r="C29293" s="91">
        <v>0.41454448999999999</v>
      </c>
      <c r="D29293" s="91">
        <v>0.34615700999999999</v>
      </c>
    </row>
    <row r="29294" spans="1:4" x14ac:dyDescent="0.25">
      <c r="A29294" s="88">
        <v>41780.341666732973</v>
      </c>
      <c r="B29294" s="91">
        <v>5.4398412699999996</v>
      </c>
      <c r="C29294" s="91">
        <v>0.42412713000000002</v>
      </c>
      <c r="D29294" s="91">
        <v>0.35385448000000003</v>
      </c>
    </row>
    <row r="29295" spans="1:4" x14ac:dyDescent="0.25">
      <c r="A29295" s="88">
        <v>41780.34236117742</v>
      </c>
      <c r="B29295" s="91">
        <v>5.3082323100000002</v>
      </c>
      <c r="C29295" s="91">
        <v>0.47931745999999997</v>
      </c>
      <c r="D29295" s="91">
        <v>0.39567447</v>
      </c>
    </row>
    <row r="29296" spans="1:4" x14ac:dyDescent="0.25">
      <c r="A29296" s="88">
        <v>41780.343055621866</v>
      </c>
      <c r="B29296" s="91">
        <v>5.4741740200000004</v>
      </c>
      <c r="C29296" s="91">
        <v>0.54918431999999995</v>
      </c>
      <c r="D29296" s="91">
        <v>0.45779779999999998</v>
      </c>
    </row>
    <row r="29297" spans="1:4" x14ac:dyDescent="0.25">
      <c r="A29297" s="88">
        <v>41780.343750066313</v>
      </c>
      <c r="B29297" s="91">
        <v>5.48943329</v>
      </c>
      <c r="C29297" s="91">
        <v>0.55428135000000001</v>
      </c>
      <c r="D29297" s="91">
        <v>0.46312599999999998</v>
      </c>
    </row>
    <row r="29298" spans="1:4" x14ac:dyDescent="0.25">
      <c r="A29298" s="88">
        <v>41780.34444451076</v>
      </c>
      <c r="B29298" s="91">
        <v>20.912488939999999</v>
      </c>
      <c r="C29298" s="91">
        <v>0.51666677000000005</v>
      </c>
      <c r="D29298" s="91">
        <v>58.722167970000001</v>
      </c>
    </row>
    <row r="29299" spans="1:4" x14ac:dyDescent="0.25">
      <c r="A29299" s="88">
        <v>41780.345138955206</v>
      </c>
      <c r="B29299" s="91"/>
      <c r="C29299" s="91"/>
      <c r="D29299" s="91"/>
    </row>
    <row r="29300" spans="1:4" x14ac:dyDescent="0.25">
      <c r="A29300" s="88">
        <v>41780.345833399653</v>
      </c>
      <c r="B29300" s="91"/>
      <c r="C29300" s="91"/>
      <c r="D29300" s="91"/>
    </row>
    <row r="29301" spans="1:4" x14ac:dyDescent="0.25">
      <c r="A29301" s="88">
        <v>41780.3465278441</v>
      </c>
      <c r="B29301" s="91"/>
      <c r="C29301" s="91"/>
      <c r="D29301" s="91"/>
    </row>
    <row r="29302" spans="1:4" x14ac:dyDescent="0.25">
      <c r="A29302" s="88">
        <v>41780.347222288547</v>
      </c>
      <c r="B29302" s="91">
        <v>5.6363010400000002</v>
      </c>
      <c r="C29302" s="91">
        <v>0.55388576</v>
      </c>
      <c r="D29302" s="91">
        <v>0.46745047000000001</v>
      </c>
    </row>
    <row r="29303" spans="1:4" x14ac:dyDescent="0.25">
      <c r="A29303" s="88">
        <v>41780.347916732993</v>
      </c>
      <c r="B29303" s="91">
        <v>5.4741740200000004</v>
      </c>
      <c r="C29303" s="91">
        <v>0.54477584000000001</v>
      </c>
      <c r="D29303" s="91">
        <v>0.45490407999999999</v>
      </c>
    </row>
    <row r="29304" spans="1:4" x14ac:dyDescent="0.25">
      <c r="A29304" s="88">
        <v>41780.34861117744</v>
      </c>
      <c r="B29304" s="91">
        <v>5.3826198600000001</v>
      </c>
      <c r="C29304" s="91">
        <v>0.48423182999999997</v>
      </c>
      <c r="D29304" s="91">
        <v>0.40212463999999998</v>
      </c>
    </row>
    <row r="29305" spans="1:4" x14ac:dyDescent="0.25">
      <c r="A29305" s="88">
        <v>41780.349305621887</v>
      </c>
      <c r="B29305" s="91">
        <v>5.6858930599999997</v>
      </c>
      <c r="C29305" s="91">
        <v>0.48923941999999998</v>
      </c>
      <c r="D29305" s="91">
        <v>0.41397196000000003</v>
      </c>
    </row>
    <row r="29306" spans="1:4" x14ac:dyDescent="0.25">
      <c r="A29306" s="88">
        <v>41780.350000066333</v>
      </c>
      <c r="B29306" s="91">
        <v>5.68398571</v>
      </c>
      <c r="C29306" s="91">
        <v>0.46591470000000001</v>
      </c>
      <c r="D29306" s="91">
        <v>0.39487481000000002</v>
      </c>
    </row>
    <row r="29307" spans="1:4" x14ac:dyDescent="0.25">
      <c r="A29307" s="88">
        <v>41780.35069451078</v>
      </c>
      <c r="B29307" s="91">
        <v>5.6916150999999999</v>
      </c>
      <c r="C29307" s="91">
        <v>0.46515216999999998</v>
      </c>
      <c r="D29307" s="91">
        <v>0.39349245999999999</v>
      </c>
    </row>
    <row r="29308" spans="1:4" x14ac:dyDescent="0.25">
      <c r="A29308" s="88">
        <v>41780.351388955227</v>
      </c>
      <c r="B29308" s="91">
        <v>5.70305967</v>
      </c>
      <c r="C29308" s="91">
        <v>0.44239095000000001</v>
      </c>
      <c r="D29308" s="91">
        <v>0.37465742000000002</v>
      </c>
    </row>
    <row r="29309" spans="1:4" x14ac:dyDescent="0.25">
      <c r="A29309" s="88">
        <v>41780.352083399674</v>
      </c>
      <c r="B29309" s="91">
        <v>5.70305967</v>
      </c>
      <c r="C29309" s="91">
        <v>0.44704487999999998</v>
      </c>
      <c r="D29309" s="91">
        <v>0.37888213999999998</v>
      </c>
    </row>
    <row r="29310" spans="1:4" x14ac:dyDescent="0.25">
      <c r="A29310" s="88">
        <v>41780.35277784412</v>
      </c>
      <c r="B29310" s="91">
        <v>5.7221331600000003</v>
      </c>
      <c r="C29310" s="91">
        <v>0.42358041000000002</v>
      </c>
      <c r="D29310" s="91">
        <v>0.35908489999999998</v>
      </c>
    </row>
    <row r="29311" spans="1:4" x14ac:dyDescent="0.25">
      <c r="A29311" s="88">
        <v>41780.353472288567</v>
      </c>
      <c r="B29311" s="91">
        <v>5.8518352499999997</v>
      </c>
      <c r="C29311" s="91">
        <v>0.46472952000000001</v>
      </c>
      <c r="D29311" s="91">
        <v>0.39758896999999999</v>
      </c>
    </row>
    <row r="29312" spans="1:4" x14ac:dyDescent="0.25">
      <c r="A29312" s="89">
        <v>41780.354166733014</v>
      </c>
      <c r="B29312" s="92"/>
      <c r="C29312" s="92"/>
      <c r="D29312" s="92"/>
    </row>
    <row r="29313" spans="1:4" x14ac:dyDescent="0.25">
      <c r="A29313" s="88">
        <v>41780.35486117746</v>
      </c>
      <c r="B29313" s="91"/>
      <c r="C29313" s="91"/>
      <c r="D29313" s="91"/>
    </row>
    <row r="29314" spans="1:4" x14ac:dyDescent="0.25">
      <c r="A29314" s="88">
        <v>41780.355555621907</v>
      </c>
      <c r="B29314" s="91"/>
      <c r="C29314" s="91"/>
      <c r="D29314" s="91"/>
    </row>
    <row r="29315" spans="1:4" x14ac:dyDescent="0.25">
      <c r="A29315" s="88">
        <v>41780.356250066354</v>
      </c>
      <c r="B29315" s="91"/>
      <c r="C29315" s="91"/>
      <c r="D29315" s="91"/>
    </row>
    <row r="29316" spans="1:4" x14ac:dyDescent="0.25">
      <c r="A29316" s="88">
        <v>41780.356944510801</v>
      </c>
      <c r="B29316" s="91">
        <v>5.6305789900000001</v>
      </c>
      <c r="C29316" s="91">
        <v>0.52559429000000002</v>
      </c>
      <c r="D29316" s="91">
        <v>0.44231071999999999</v>
      </c>
    </row>
    <row r="29317" spans="1:4" x14ac:dyDescent="0.25">
      <c r="A29317" s="88">
        <v>41780.357638955247</v>
      </c>
      <c r="B29317" s="91">
        <v>5.5676355400000004</v>
      </c>
      <c r="C29317" s="91">
        <v>0.56774181000000001</v>
      </c>
      <c r="D29317" s="91">
        <v>0.47630518999999999</v>
      </c>
    </row>
    <row r="29318" spans="1:4" x14ac:dyDescent="0.25">
      <c r="A29318" s="88">
        <v>41780.358333399694</v>
      </c>
      <c r="B29318" s="91">
        <v>5.5123219499999996</v>
      </c>
      <c r="C29318" s="91">
        <v>0.61436659000000005</v>
      </c>
      <c r="D29318" s="91">
        <v>0.51402490999999995</v>
      </c>
    </row>
    <row r="29319" spans="1:4" x14ac:dyDescent="0.25">
      <c r="A29319" s="88">
        <v>41780.359027844141</v>
      </c>
      <c r="B29319" s="91">
        <v>5.5333027799999996</v>
      </c>
      <c r="C29319" s="91">
        <v>0.61425810999999997</v>
      </c>
      <c r="D29319" s="91">
        <v>0.51425076000000003</v>
      </c>
    </row>
    <row r="29320" spans="1:4" x14ac:dyDescent="0.25">
      <c r="A29320" s="88">
        <v>41780.359722288587</v>
      </c>
      <c r="B29320" s="91">
        <v>5.4531927099999997</v>
      </c>
      <c r="C29320" s="91">
        <v>0.56339121000000003</v>
      </c>
      <c r="D29320" s="91">
        <v>0.46935274999999999</v>
      </c>
    </row>
    <row r="29321" spans="1:4" x14ac:dyDescent="0.25">
      <c r="A29321" s="88">
        <v>41780.360416733034</v>
      </c>
      <c r="B29321" s="91">
        <v>5.4493780100000002</v>
      </c>
      <c r="C29321" s="91">
        <v>0.53565996999999999</v>
      </c>
      <c r="D29321" s="91">
        <v>0.44679794</v>
      </c>
    </row>
    <row r="29322" spans="1:4" x14ac:dyDescent="0.25">
      <c r="A29322" s="88">
        <v>41780.361111177481</v>
      </c>
      <c r="B29322" s="91">
        <v>5.5390248299999998</v>
      </c>
      <c r="C29322" s="91">
        <v>0.52592437999999997</v>
      </c>
      <c r="D29322" s="91">
        <v>0.44100484000000001</v>
      </c>
    </row>
    <row r="29323" spans="1:4" x14ac:dyDescent="0.25">
      <c r="A29323" s="88">
        <v>41780.361805621927</v>
      </c>
      <c r="B29323" s="91">
        <v>5.4951553300000002</v>
      </c>
      <c r="C29323" s="91">
        <v>0.51811004000000005</v>
      </c>
      <c r="D29323" s="91">
        <v>0.43391689999999999</v>
      </c>
    </row>
    <row r="29324" spans="1:4" x14ac:dyDescent="0.25">
      <c r="A29324" s="88">
        <v>41780.362500066374</v>
      </c>
      <c r="B29324" s="91">
        <v>5.53711748</v>
      </c>
      <c r="C29324" s="91">
        <v>0.44218837999999999</v>
      </c>
      <c r="D29324" s="91">
        <v>0.37074372</v>
      </c>
    </row>
    <row r="29325" spans="1:4" x14ac:dyDescent="0.25">
      <c r="A29325" s="88">
        <v>41780.363194510821</v>
      </c>
      <c r="B29325" s="91">
        <v>5.6687264400000004</v>
      </c>
      <c r="C29325" s="91">
        <v>0.48410025000000001</v>
      </c>
      <c r="D29325" s="91">
        <v>0.40957244999999998</v>
      </c>
    </row>
    <row r="29326" spans="1:4" x14ac:dyDescent="0.25">
      <c r="A29326" s="88">
        <v>41780.363888955268</v>
      </c>
      <c r="B29326" s="91">
        <v>5.6229496000000001</v>
      </c>
      <c r="C29326" s="91">
        <v>0.4804059</v>
      </c>
      <c r="D29326" s="91">
        <v>0.40518578999999999</v>
      </c>
    </row>
    <row r="29327" spans="1:4" x14ac:dyDescent="0.25">
      <c r="A29327" s="88">
        <v>41780.364583399714</v>
      </c>
      <c r="B29327" s="91">
        <v>20.87243462</v>
      </c>
      <c r="C29327" s="91">
        <v>0.44704487999999998</v>
      </c>
      <c r="D29327" s="91">
        <v>52.568073269999999</v>
      </c>
    </row>
    <row r="29328" spans="1:4" x14ac:dyDescent="0.25">
      <c r="A29328" s="88">
        <v>41780.365277844161</v>
      </c>
      <c r="B29328" s="91"/>
      <c r="C29328" s="91"/>
      <c r="D29328" s="91"/>
    </row>
    <row r="29329" spans="1:4" x14ac:dyDescent="0.25">
      <c r="A29329" s="88">
        <v>41780.365972288608</v>
      </c>
      <c r="B29329" s="91"/>
      <c r="C29329" s="91"/>
      <c r="D29329" s="91"/>
    </row>
    <row r="29330" spans="1:4" x14ac:dyDescent="0.25">
      <c r="A29330" s="88">
        <v>41780.366666733054</v>
      </c>
      <c r="B29330" s="91"/>
      <c r="C29330" s="91"/>
      <c r="D29330" s="91"/>
    </row>
    <row r="29331" spans="1:4" x14ac:dyDescent="0.25">
      <c r="A29331" s="88">
        <v>41780.367361177501</v>
      </c>
      <c r="B29331" s="91">
        <v>5.6439304400000001</v>
      </c>
      <c r="C29331" s="91">
        <v>0.51247549000000003</v>
      </c>
      <c r="D29331" s="91">
        <v>0.43320173000000001</v>
      </c>
    </row>
    <row r="29332" spans="1:4" x14ac:dyDescent="0.25">
      <c r="A29332" s="88">
        <v>41780.368055621948</v>
      </c>
      <c r="B29332" s="91">
        <v>5.5733575799999997</v>
      </c>
      <c r="C29332" s="91">
        <v>0.46532141999999999</v>
      </c>
      <c r="D29332" s="91">
        <v>0.39047638000000001</v>
      </c>
    </row>
    <row r="29333" spans="1:4" x14ac:dyDescent="0.25">
      <c r="A29333" s="88">
        <v>41780.368750066395</v>
      </c>
      <c r="B29333" s="91">
        <v>5.2471962000000003</v>
      </c>
      <c r="C29333" s="91">
        <v>0.46075442</v>
      </c>
      <c r="D29333" s="91">
        <v>0.37869482999999998</v>
      </c>
    </row>
    <row r="29334" spans="1:4" x14ac:dyDescent="0.25">
      <c r="A29334" s="88">
        <v>41780.369444510841</v>
      </c>
      <c r="B29334" s="91">
        <v>5.3158617000000001</v>
      </c>
      <c r="C29334" s="91">
        <v>0.46532141999999999</v>
      </c>
      <c r="D29334" s="91">
        <v>0.38444769000000001</v>
      </c>
    </row>
    <row r="29335" spans="1:4" x14ac:dyDescent="0.25">
      <c r="A29335" s="88">
        <v>41780.370138955288</v>
      </c>
      <c r="B29335" s="91">
        <v>5.4551000600000004</v>
      </c>
      <c r="C29335" s="91">
        <v>0.46519445999999998</v>
      </c>
      <c r="D29335" s="91">
        <v>0.38768908000000002</v>
      </c>
    </row>
    <row r="29336" spans="1:4" x14ac:dyDescent="0.25">
      <c r="A29336" s="88">
        <v>41780.370833399735</v>
      </c>
      <c r="B29336" s="91">
        <v>5.7278556800000002</v>
      </c>
      <c r="C29336" s="91">
        <v>0.46540608999999999</v>
      </c>
      <c r="D29336" s="91">
        <v>0.39464059000000001</v>
      </c>
    </row>
    <row r="29337" spans="1:4" x14ac:dyDescent="0.25">
      <c r="A29337" s="88">
        <v>41780.371527844181</v>
      </c>
      <c r="B29337" s="91">
        <v>5.7392997699999997</v>
      </c>
      <c r="C29337" s="91">
        <v>0.47078481</v>
      </c>
      <c r="D29337" s="91">
        <v>0.40025017000000002</v>
      </c>
    </row>
    <row r="29338" spans="1:4" x14ac:dyDescent="0.25">
      <c r="A29338" s="88">
        <v>41780.372222288628</v>
      </c>
      <c r="B29338" s="91">
        <v>5.8003358800000004</v>
      </c>
      <c r="C29338" s="91">
        <v>0.47509736000000002</v>
      </c>
      <c r="D29338" s="91">
        <v>0.40533638</v>
      </c>
    </row>
    <row r="29339" spans="1:4" x14ac:dyDescent="0.25">
      <c r="A29339" s="88">
        <v>41780.372916733075</v>
      </c>
      <c r="B29339" s="91">
        <v>5.7011523200000003</v>
      </c>
      <c r="C29339" s="91">
        <v>0.50667739000000001</v>
      </c>
      <c r="D29339" s="91">
        <v>0.42883396000000001</v>
      </c>
    </row>
    <row r="29340" spans="1:4" x14ac:dyDescent="0.25">
      <c r="A29340" s="88">
        <v>41780.373611177522</v>
      </c>
      <c r="B29340" s="91">
        <v>5.6515598300000001</v>
      </c>
      <c r="C29340" s="91">
        <v>0.47483858000000001</v>
      </c>
      <c r="D29340" s="91">
        <v>0.40163660000000001</v>
      </c>
    </row>
    <row r="29341" spans="1:4" x14ac:dyDescent="0.25">
      <c r="A29341" s="88">
        <v>41780.374305621968</v>
      </c>
      <c r="B29341" s="91">
        <v>5.72976303</v>
      </c>
      <c r="C29341" s="91">
        <v>0.47936090999999997</v>
      </c>
      <c r="D29341" s="91">
        <v>0.40672731000000001</v>
      </c>
    </row>
    <row r="29342" spans="1:4" x14ac:dyDescent="0.25">
      <c r="A29342" s="89">
        <v>41780.375000066415</v>
      </c>
      <c r="B29342" s="92"/>
      <c r="C29342" s="92"/>
      <c r="D29342" s="92"/>
    </row>
    <row r="29343" spans="1:4" x14ac:dyDescent="0.25">
      <c r="A29343" s="88">
        <v>41780.375694510862</v>
      </c>
      <c r="B29343" s="91"/>
      <c r="C29343" s="91"/>
      <c r="D29343" s="91"/>
    </row>
    <row r="29344" spans="1:4" x14ac:dyDescent="0.25">
      <c r="A29344" s="88">
        <v>41780.376388955308</v>
      </c>
      <c r="B29344" s="91"/>
      <c r="C29344" s="91"/>
      <c r="D29344" s="91"/>
    </row>
    <row r="29345" spans="1:4" x14ac:dyDescent="0.25">
      <c r="A29345" s="88">
        <v>41780.377083399755</v>
      </c>
      <c r="B29345" s="91"/>
      <c r="C29345" s="91"/>
      <c r="D29345" s="91"/>
    </row>
    <row r="29346" spans="1:4" x14ac:dyDescent="0.25">
      <c r="A29346" s="88">
        <v>41780.377777844202</v>
      </c>
      <c r="B29346" s="91">
        <v>5.9586481999999998</v>
      </c>
      <c r="C29346" s="91">
        <v>0.46544847</v>
      </c>
      <c r="D29346" s="91">
        <v>0.40082784999999999</v>
      </c>
    </row>
    <row r="29347" spans="1:4" x14ac:dyDescent="0.25">
      <c r="A29347" s="88">
        <v>41780.378472288648</v>
      </c>
      <c r="B29347" s="91">
        <v>5.9586481999999998</v>
      </c>
      <c r="C29347" s="91">
        <v>0.46025129999999997</v>
      </c>
      <c r="D29347" s="91">
        <v>0.39600100999999999</v>
      </c>
    </row>
    <row r="29348" spans="1:4" x14ac:dyDescent="0.25">
      <c r="A29348" s="88">
        <v>41780.379166733095</v>
      </c>
      <c r="B29348" s="91">
        <v>6.00442505</v>
      </c>
      <c r="C29348" s="91">
        <v>0.42365846000000001</v>
      </c>
      <c r="D29348" s="91">
        <v>0.36590618000000003</v>
      </c>
    </row>
    <row r="29349" spans="1:4" x14ac:dyDescent="0.25">
      <c r="A29349" s="88">
        <v>41780.379861177542</v>
      </c>
      <c r="B29349" s="91">
        <v>5.9071488399999996</v>
      </c>
      <c r="C29349" s="91">
        <v>0.41912168</v>
      </c>
      <c r="D29349" s="91">
        <v>0.35992946999999997</v>
      </c>
    </row>
    <row r="29350" spans="1:4" x14ac:dyDescent="0.25">
      <c r="A29350" s="88">
        <v>41780.380555621989</v>
      </c>
      <c r="B29350" s="91">
        <v>5.8480205500000002</v>
      </c>
      <c r="C29350" s="91">
        <v>0.43729579000000002</v>
      </c>
      <c r="D29350" s="91">
        <v>0.37397742</v>
      </c>
    </row>
    <row r="29351" spans="1:4" x14ac:dyDescent="0.25">
      <c r="A29351" s="88">
        <v>41780.381250066435</v>
      </c>
      <c r="B29351" s="91">
        <v>5.7068743700000004</v>
      </c>
      <c r="C29351" s="91">
        <v>0.48414409000000003</v>
      </c>
      <c r="D29351" s="91">
        <v>0.41093960000000002</v>
      </c>
    </row>
    <row r="29352" spans="1:4" x14ac:dyDescent="0.25">
      <c r="A29352" s="88">
        <v>41780.381944510882</v>
      </c>
      <c r="B29352" s="91">
        <v>5.5809874500000003</v>
      </c>
      <c r="C29352" s="91">
        <v>0.46549076</v>
      </c>
      <c r="D29352" s="91">
        <v>0.39153701000000002</v>
      </c>
    </row>
    <row r="29353" spans="1:4" x14ac:dyDescent="0.25">
      <c r="A29353" s="88">
        <v>41780.382638955329</v>
      </c>
      <c r="B29353" s="91">
        <v>5.6229496000000001</v>
      </c>
      <c r="C29353" s="91">
        <v>0.46046081</v>
      </c>
      <c r="D29353" s="91">
        <v>0.387546</v>
      </c>
    </row>
    <row r="29354" spans="1:4" x14ac:dyDescent="0.25">
      <c r="A29354" s="88">
        <v>41780.383333399775</v>
      </c>
      <c r="B29354" s="91">
        <v>5.6458377799999999</v>
      </c>
      <c r="C29354" s="91">
        <v>0.46096435000000002</v>
      </c>
      <c r="D29354" s="91">
        <v>0.38874008999999998</v>
      </c>
    </row>
    <row r="29355" spans="1:4" x14ac:dyDescent="0.25">
      <c r="A29355" s="88">
        <v>41780.384027844222</v>
      </c>
      <c r="B29355" s="91">
        <v>5.6858930599999997</v>
      </c>
      <c r="C29355" s="91">
        <v>0.46523678000000002</v>
      </c>
      <c r="D29355" s="91">
        <v>0.39341709000000002</v>
      </c>
    </row>
    <row r="29356" spans="1:4" x14ac:dyDescent="0.25">
      <c r="A29356" s="88">
        <v>41780.384722288669</v>
      </c>
      <c r="B29356" s="91">
        <v>5.60959816</v>
      </c>
      <c r="C29356" s="91">
        <v>0.46566026999999999</v>
      </c>
      <c r="D29356" s="91">
        <v>0.39299282000000002</v>
      </c>
    </row>
    <row r="29357" spans="1:4" x14ac:dyDescent="0.25">
      <c r="A29357" s="89">
        <v>41780.385416733116</v>
      </c>
      <c r="B29357" s="92"/>
      <c r="C29357" s="92"/>
      <c r="D29357" s="92"/>
    </row>
    <row r="29358" spans="1:4" x14ac:dyDescent="0.25">
      <c r="A29358" s="88">
        <v>41780.386111177562</v>
      </c>
      <c r="B29358" s="91"/>
      <c r="C29358" s="91"/>
      <c r="D29358" s="91"/>
    </row>
    <row r="29359" spans="1:4" x14ac:dyDescent="0.25">
      <c r="A29359" s="88">
        <v>41780.386805622009</v>
      </c>
      <c r="B29359" s="91"/>
      <c r="C29359" s="91"/>
      <c r="D29359" s="91"/>
    </row>
    <row r="29360" spans="1:4" x14ac:dyDescent="0.25">
      <c r="A29360" s="88">
        <v>41780.387500066456</v>
      </c>
      <c r="B29360" s="91"/>
      <c r="C29360" s="91"/>
      <c r="D29360" s="91"/>
    </row>
    <row r="29361" spans="1:4" x14ac:dyDescent="0.25">
      <c r="A29361" s="88">
        <v>41780.388194510902</v>
      </c>
      <c r="B29361" s="91">
        <v>5.7545585600000004</v>
      </c>
      <c r="C29361" s="91">
        <v>0.54380333000000003</v>
      </c>
      <c r="D29361" s="91">
        <v>0.46203982999999998</v>
      </c>
    </row>
    <row r="29362" spans="1:4" x14ac:dyDescent="0.25">
      <c r="A29362" s="88">
        <v>41780.388888955349</v>
      </c>
      <c r="B29362" s="91">
        <v>5.8175020200000001</v>
      </c>
      <c r="C29362" s="91">
        <v>0.50266438999999996</v>
      </c>
      <c r="D29362" s="91">
        <v>0.42804956</v>
      </c>
    </row>
    <row r="29363" spans="1:4" x14ac:dyDescent="0.25">
      <c r="A29363" s="88">
        <v>41780.389583399796</v>
      </c>
      <c r="B29363" s="91">
        <v>5.6935224499999997</v>
      </c>
      <c r="C29363" s="91">
        <v>0.54075092000000002</v>
      </c>
      <c r="D29363" s="91">
        <v>0.45892996000000003</v>
      </c>
    </row>
    <row r="29364" spans="1:4" x14ac:dyDescent="0.25">
      <c r="A29364" s="88">
        <v>41780.390277844243</v>
      </c>
      <c r="B29364" s="91">
        <v>5.5809874500000003</v>
      </c>
      <c r="C29364" s="91">
        <v>0.52160024999999999</v>
      </c>
      <c r="D29364" s="91">
        <v>0.43916705</v>
      </c>
    </row>
    <row r="29365" spans="1:4" x14ac:dyDescent="0.25">
      <c r="A29365" s="88">
        <v>41780.390972288689</v>
      </c>
      <c r="B29365" s="91">
        <v>5.5180439899999998</v>
      </c>
      <c r="C29365" s="91">
        <v>0.54884135999999994</v>
      </c>
      <c r="D29365" s="91">
        <v>0.45903211999999999</v>
      </c>
    </row>
    <row r="29366" spans="1:4" x14ac:dyDescent="0.25">
      <c r="A29366" s="88">
        <v>41780.391666733136</v>
      </c>
      <c r="B29366" s="91">
        <v>5.6286716500000002</v>
      </c>
      <c r="C29366" s="91">
        <v>0.60885334000000002</v>
      </c>
      <c r="D29366" s="91">
        <v>0.51288491000000003</v>
      </c>
    </row>
    <row r="29367" spans="1:4" x14ac:dyDescent="0.25">
      <c r="A29367" s="88">
        <v>41780.392361177583</v>
      </c>
      <c r="B29367" s="91">
        <v>5.7907986600000001</v>
      </c>
      <c r="C29367" s="91">
        <v>0.56369245000000001</v>
      </c>
      <c r="D29367" s="91">
        <v>0.48098299</v>
      </c>
    </row>
    <row r="29368" spans="1:4" x14ac:dyDescent="0.25">
      <c r="A29368" s="88">
        <v>41780.393055622029</v>
      </c>
      <c r="B29368" s="91">
        <v>5.8136873199999997</v>
      </c>
      <c r="C29368" s="91">
        <v>0.50280035000000001</v>
      </c>
      <c r="D29368" s="91">
        <v>0.42940286</v>
      </c>
    </row>
    <row r="29369" spans="1:4" x14ac:dyDescent="0.25">
      <c r="A29369" s="88">
        <v>41780.393750066476</v>
      </c>
      <c r="B29369" s="91">
        <v>5.8003358800000004</v>
      </c>
      <c r="C29369" s="91">
        <v>0.48410025000000001</v>
      </c>
      <c r="D29369" s="91">
        <v>0.41296550999999998</v>
      </c>
    </row>
    <row r="29370" spans="1:4" x14ac:dyDescent="0.25">
      <c r="A29370" s="88">
        <v>41780.394444510923</v>
      </c>
      <c r="B29370" s="91">
        <v>5.8175020200000001</v>
      </c>
      <c r="C29370" s="91">
        <v>0.48379359</v>
      </c>
      <c r="D29370" s="91">
        <v>0.41322258000000001</v>
      </c>
    </row>
    <row r="29371" spans="1:4" x14ac:dyDescent="0.25">
      <c r="A29371" s="88">
        <v>41780.395138955369</v>
      </c>
      <c r="B29371" s="91">
        <v>5.82322454</v>
      </c>
      <c r="C29371" s="91">
        <v>0.46020937000000001</v>
      </c>
      <c r="D29371" s="91">
        <v>0.39214218000000001</v>
      </c>
    </row>
    <row r="29372" spans="1:4" x14ac:dyDescent="0.25">
      <c r="A29372" s="89">
        <v>41780.395833399816</v>
      </c>
      <c r="B29372" s="92"/>
      <c r="C29372" s="92"/>
      <c r="D29372" s="92"/>
    </row>
    <row r="29373" spans="1:4" x14ac:dyDescent="0.25">
      <c r="A29373" s="88">
        <v>41780.396527844263</v>
      </c>
      <c r="B29373" s="91"/>
      <c r="C29373" s="91"/>
      <c r="D29373" s="91"/>
    </row>
    <row r="29374" spans="1:4" x14ac:dyDescent="0.25">
      <c r="A29374" s="88">
        <v>41780.39722228871</v>
      </c>
      <c r="B29374" s="91"/>
      <c r="C29374" s="91"/>
      <c r="D29374" s="91"/>
    </row>
    <row r="29375" spans="1:4" x14ac:dyDescent="0.25">
      <c r="A29375" s="88">
        <v>41780.397916733156</v>
      </c>
      <c r="B29375" s="91"/>
      <c r="C29375" s="91"/>
      <c r="D29375" s="91"/>
    </row>
    <row r="29376" spans="1:4" x14ac:dyDescent="0.25">
      <c r="A29376" s="88">
        <v>41780.398611177603</v>
      </c>
      <c r="B29376" s="91">
        <v>5.8690013900000002</v>
      </c>
      <c r="C29376" s="91">
        <v>0.47918716</v>
      </c>
      <c r="D29376" s="91">
        <v>0.4105781</v>
      </c>
    </row>
    <row r="29377" spans="1:4" x14ac:dyDescent="0.25">
      <c r="A29377" s="88">
        <v>41780.39930562205</v>
      </c>
      <c r="B29377" s="91">
        <v>5.8480205500000002</v>
      </c>
      <c r="C29377" s="91">
        <v>0.47901349999999998</v>
      </c>
      <c r="D29377" s="91">
        <v>0.40939703999999999</v>
      </c>
    </row>
    <row r="29378" spans="1:4" x14ac:dyDescent="0.25">
      <c r="A29378" s="88">
        <v>41780.400000066496</v>
      </c>
      <c r="B29378" s="91">
        <v>5.8575572999999999</v>
      </c>
      <c r="C29378" s="91">
        <v>0.50713366000000004</v>
      </c>
      <c r="D29378" s="91">
        <v>0.43386689000000001</v>
      </c>
    </row>
    <row r="29379" spans="1:4" x14ac:dyDescent="0.25">
      <c r="A29379" s="88">
        <v>41780.400694510943</v>
      </c>
      <c r="B29379" s="91">
        <v>5.7583732599999999</v>
      </c>
      <c r="C29379" s="91">
        <v>0.56359201999999997</v>
      </c>
      <c r="D29379" s="91">
        <v>0.4799332</v>
      </c>
    </row>
    <row r="29380" spans="1:4" x14ac:dyDescent="0.25">
      <c r="A29380" s="88">
        <v>41780.40138895539</v>
      </c>
      <c r="B29380" s="91">
        <v>5.8003358800000004</v>
      </c>
      <c r="C29380" s="91">
        <v>0.60067523</v>
      </c>
      <c r="D29380" s="91">
        <v>0.51279688000000001</v>
      </c>
    </row>
    <row r="29381" spans="1:4" x14ac:dyDescent="0.25">
      <c r="A29381" s="88">
        <v>41780.402083399837</v>
      </c>
      <c r="B29381" s="91">
        <v>5.8594646499999996</v>
      </c>
      <c r="C29381" s="91">
        <v>0.60035627999999996</v>
      </c>
      <c r="D29381" s="91">
        <v>0.51452821000000004</v>
      </c>
    </row>
    <row r="29382" spans="1:4" x14ac:dyDescent="0.25">
      <c r="A29382" s="88">
        <v>41780.402777844283</v>
      </c>
      <c r="B29382" s="91">
        <v>5.7583732599999999</v>
      </c>
      <c r="C29382" s="91">
        <v>0.63264184999999995</v>
      </c>
      <c r="D29382" s="91">
        <v>0.53731947999999996</v>
      </c>
    </row>
    <row r="29383" spans="1:4" x14ac:dyDescent="0.25">
      <c r="A29383" s="88">
        <v>41780.40347228873</v>
      </c>
      <c r="B29383" s="91">
        <v>5.9758143400000003</v>
      </c>
      <c r="C29383" s="91">
        <v>0.54889029</v>
      </c>
      <c r="D29383" s="91">
        <v>0.47304468999999999</v>
      </c>
    </row>
    <row r="29384" spans="1:4" x14ac:dyDescent="0.25">
      <c r="A29384" s="88">
        <v>41780.404166733177</v>
      </c>
      <c r="B29384" s="91">
        <v>6.2027921700000004</v>
      </c>
      <c r="C29384" s="91">
        <v>0.51247549000000003</v>
      </c>
      <c r="D29384" s="91">
        <v>0.44906464000000001</v>
      </c>
    </row>
    <row r="29385" spans="1:4" x14ac:dyDescent="0.25">
      <c r="A29385" s="88">
        <v>41780.404861177623</v>
      </c>
      <c r="B29385" s="91">
        <v>6.4221410800000003</v>
      </c>
      <c r="C29385" s="91">
        <v>0.51196836999999995</v>
      </c>
      <c r="D29385" s="91">
        <v>0.45561089999999999</v>
      </c>
    </row>
    <row r="29386" spans="1:4" x14ac:dyDescent="0.25">
      <c r="A29386" s="88">
        <v>41780.40555562207</v>
      </c>
      <c r="B29386" s="91">
        <v>6.2981615099999999</v>
      </c>
      <c r="C29386" s="91">
        <v>0.46075442</v>
      </c>
      <c r="D29386" s="91">
        <v>0.40620485000000001</v>
      </c>
    </row>
    <row r="29387" spans="1:4" x14ac:dyDescent="0.25">
      <c r="A29387" s="89">
        <v>41780.406250066517</v>
      </c>
      <c r="B29387" s="92"/>
      <c r="C29387" s="92"/>
      <c r="D29387" s="92"/>
    </row>
    <row r="29388" spans="1:4" x14ac:dyDescent="0.25">
      <c r="A29388" s="88">
        <v>41780.406944510964</v>
      </c>
      <c r="B29388" s="91"/>
      <c r="C29388" s="91"/>
      <c r="D29388" s="91"/>
    </row>
    <row r="29389" spans="1:4" x14ac:dyDescent="0.25">
      <c r="A29389" s="88">
        <v>41780.40763895541</v>
      </c>
      <c r="B29389" s="91"/>
      <c r="C29389" s="91"/>
      <c r="D29389" s="91"/>
    </row>
    <row r="29390" spans="1:4" x14ac:dyDescent="0.25">
      <c r="A29390" s="88">
        <v>41780.408333399857</v>
      </c>
      <c r="B29390" s="91"/>
      <c r="C29390" s="91"/>
      <c r="D29390" s="91"/>
    </row>
    <row r="29391" spans="1:4" x14ac:dyDescent="0.25">
      <c r="A29391" s="88">
        <v>41780.409027844304</v>
      </c>
      <c r="B29391" s="91">
        <v>5.6782636599999998</v>
      </c>
      <c r="C29391" s="91">
        <v>0.49801239000000003</v>
      </c>
      <c r="D29391" s="91">
        <v>0.42113307</v>
      </c>
    </row>
    <row r="29392" spans="1:4" x14ac:dyDescent="0.25">
      <c r="A29392" s="88">
        <v>41780.40972228875</v>
      </c>
      <c r="B29392" s="91">
        <v>5.6210422500000004</v>
      </c>
      <c r="C29392" s="91">
        <v>0.46544847</v>
      </c>
      <c r="D29392" s="91">
        <v>0.39213237000000001</v>
      </c>
    </row>
    <row r="29393" spans="1:4" x14ac:dyDescent="0.25">
      <c r="A29393" s="88">
        <v>41780.410416733197</v>
      </c>
      <c r="B29393" s="91">
        <v>5.72404051</v>
      </c>
      <c r="C29393" s="91">
        <v>0.46016750000000001</v>
      </c>
      <c r="D29393" s="91">
        <v>0.39000389000000002</v>
      </c>
    </row>
    <row r="29394" spans="1:4" x14ac:dyDescent="0.25">
      <c r="A29394" s="88">
        <v>41780.411111177644</v>
      </c>
      <c r="B29394" s="91">
        <v>5.8327612899999997</v>
      </c>
      <c r="C29394" s="91">
        <v>0.44198599</v>
      </c>
      <c r="D29394" s="91">
        <v>0.37770334</v>
      </c>
    </row>
    <row r="29395" spans="1:4" x14ac:dyDescent="0.25">
      <c r="A29395" s="88">
        <v>41780.41180562209</v>
      </c>
      <c r="B29395" s="91">
        <v>5.8327612899999997</v>
      </c>
      <c r="C29395" s="91">
        <v>0.44663617</v>
      </c>
      <c r="D29395" s="91">
        <v>0.38158122</v>
      </c>
    </row>
    <row r="29396" spans="1:4" x14ac:dyDescent="0.25">
      <c r="A29396" s="88">
        <v>41780.412500066537</v>
      </c>
      <c r="B29396" s="91">
        <v>5.8575572999999999</v>
      </c>
      <c r="C29396" s="91">
        <v>0.46523678000000002</v>
      </c>
      <c r="D29396" s="91">
        <v>0.39807308000000002</v>
      </c>
    </row>
    <row r="29397" spans="1:4" x14ac:dyDescent="0.25">
      <c r="A29397" s="88">
        <v>41780.413194510984</v>
      </c>
      <c r="B29397" s="91">
        <v>5.91859293</v>
      </c>
      <c r="C29397" s="91">
        <v>0.48888534</v>
      </c>
      <c r="D29397" s="91">
        <v>0.42063779000000001</v>
      </c>
    </row>
    <row r="29398" spans="1:4" x14ac:dyDescent="0.25">
      <c r="A29398" s="88">
        <v>41780.413888955431</v>
      </c>
      <c r="B29398" s="91">
        <v>5.8518352499999997</v>
      </c>
      <c r="C29398" s="91">
        <v>0.46117443000000002</v>
      </c>
      <c r="D29398" s="91">
        <v>0.39504479999999997</v>
      </c>
    </row>
    <row r="29399" spans="1:4" x14ac:dyDescent="0.25">
      <c r="A29399" s="88">
        <v>41780.414583399877</v>
      </c>
      <c r="B29399" s="91">
        <v>5.8003358800000004</v>
      </c>
      <c r="C29399" s="91">
        <v>0.48848751000000001</v>
      </c>
      <c r="D29399" s="91">
        <v>0.41707450000000001</v>
      </c>
    </row>
    <row r="29400" spans="1:4" x14ac:dyDescent="0.25">
      <c r="A29400" s="88">
        <v>41780.415277844324</v>
      </c>
      <c r="B29400" s="91">
        <v>5.7755398800000002</v>
      </c>
      <c r="C29400" s="91">
        <v>0.46058654999999998</v>
      </c>
      <c r="D29400" s="91">
        <v>0.39148188</v>
      </c>
    </row>
    <row r="29401" spans="1:4" x14ac:dyDescent="0.25">
      <c r="A29401" s="88">
        <v>41780.415972288771</v>
      </c>
      <c r="B29401" s="91">
        <v>5.7583732599999999</v>
      </c>
      <c r="C29401" s="91">
        <v>0.41869673000000002</v>
      </c>
      <c r="D29401" s="91">
        <v>0.35614431000000002</v>
      </c>
    </row>
    <row r="29402" spans="1:4" x14ac:dyDescent="0.25">
      <c r="A29402" s="89">
        <v>41780.416666733217</v>
      </c>
      <c r="B29402" s="92"/>
      <c r="C29402" s="92"/>
      <c r="D29402" s="92"/>
    </row>
    <row r="29403" spans="1:4" x14ac:dyDescent="0.25">
      <c r="A29403" s="88">
        <v>41780.417361177664</v>
      </c>
      <c r="B29403" s="91"/>
      <c r="C29403" s="91"/>
      <c r="D29403" s="91"/>
    </row>
    <row r="29404" spans="1:4" x14ac:dyDescent="0.25">
      <c r="A29404" s="88">
        <v>41780.418055622111</v>
      </c>
      <c r="B29404" s="91"/>
      <c r="C29404" s="91"/>
      <c r="D29404" s="91"/>
    </row>
    <row r="29405" spans="1:4" x14ac:dyDescent="0.25">
      <c r="A29405" s="88">
        <v>41780.418750066558</v>
      </c>
      <c r="B29405" s="91"/>
      <c r="C29405" s="91"/>
      <c r="D29405" s="91"/>
    </row>
    <row r="29406" spans="1:4" x14ac:dyDescent="0.25">
      <c r="A29406" s="88">
        <v>41780.419444511004</v>
      </c>
      <c r="B29406" s="91">
        <v>5.9452967599999997</v>
      </c>
      <c r="C29406" s="91">
        <v>0.43213040000000003</v>
      </c>
      <c r="D29406" s="91">
        <v>0.37166454999999998</v>
      </c>
    </row>
    <row r="29407" spans="1:4" x14ac:dyDescent="0.25">
      <c r="A29407" s="88">
        <v>41780.420138955451</v>
      </c>
      <c r="B29407" s="91">
        <v>5.8556499500000001</v>
      </c>
      <c r="C29407" s="91">
        <v>0.46536374000000003</v>
      </c>
      <c r="D29407" s="91">
        <v>0.39813157999999998</v>
      </c>
    </row>
    <row r="29408" spans="1:4" x14ac:dyDescent="0.25">
      <c r="A29408" s="88">
        <v>41780.420833399898</v>
      </c>
      <c r="B29408" s="91">
        <v>5.6935224499999997</v>
      </c>
      <c r="C29408" s="91">
        <v>0.44704487999999998</v>
      </c>
      <c r="D29408" s="91">
        <v>0.37888213999999998</v>
      </c>
    </row>
    <row r="29409" spans="1:4" x14ac:dyDescent="0.25">
      <c r="A29409" s="88">
        <v>41780.421527844344</v>
      </c>
      <c r="B29409" s="91">
        <v>5.7125964199999997</v>
      </c>
      <c r="C29409" s="91">
        <v>0.44222890999999998</v>
      </c>
      <c r="D29409" s="91">
        <v>0.37489396000000003</v>
      </c>
    </row>
    <row r="29410" spans="1:4" x14ac:dyDescent="0.25">
      <c r="A29410" s="88">
        <v>41780.422222288791</v>
      </c>
      <c r="B29410" s="91">
        <v>5.6973371500000001</v>
      </c>
      <c r="C29410" s="91">
        <v>0.41854240999999998</v>
      </c>
      <c r="D29410" s="91">
        <v>0.35401916999999999</v>
      </c>
    </row>
    <row r="29411" spans="1:4" x14ac:dyDescent="0.25">
      <c r="A29411" s="88">
        <v>41780.422916733238</v>
      </c>
      <c r="B29411" s="91">
        <v>5.7717247</v>
      </c>
      <c r="C29411" s="91">
        <v>0.41877392000000002</v>
      </c>
      <c r="D29411" s="91">
        <v>0.35612082</v>
      </c>
    </row>
    <row r="29412" spans="1:4" x14ac:dyDescent="0.25">
      <c r="A29412" s="88">
        <v>41780.423611177685</v>
      </c>
      <c r="B29412" s="91">
        <v>5.7583732599999999</v>
      </c>
      <c r="C29412" s="91">
        <v>0.42350244999999997</v>
      </c>
      <c r="D29412" s="91">
        <v>0.36000678000000003</v>
      </c>
    </row>
    <row r="29413" spans="1:4" x14ac:dyDescent="0.25">
      <c r="A29413" s="88">
        <v>41780.424305622131</v>
      </c>
      <c r="B29413" s="91">
        <v>5.7755398800000002</v>
      </c>
      <c r="C29413" s="91">
        <v>0.43336189000000003</v>
      </c>
      <c r="D29413" s="91">
        <v>0.36954357999999998</v>
      </c>
    </row>
    <row r="29414" spans="1:4" x14ac:dyDescent="0.25">
      <c r="A29414" s="88">
        <v>41780.425000066578</v>
      </c>
      <c r="B29414" s="91">
        <v>5.7392997699999997</v>
      </c>
      <c r="C29414" s="91">
        <v>0.40020900999999998</v>
      </c>
      <c r="D29414" s="91">
        <v>0.33999311999999998</v>
      </c>
    </row>
    <row r="29415" spans="1:4" x14ac:dyDescent="0.25">
      <c r="A29415" s="88">
        <v>41780.425694511025</v>
      </c>
      <c r="B29415" s="91">
        <v>5.8957042700000004</v>
      </c>
      <c r="C29415" s="91">
        <v>0.41888982000000002</v>
      </c>
      <c r="D29415" s="91">
        <v>0.35882356999999998</v>
      </c>
    </row>
    <row r="29416" spans="1:4" x14ac:dyDescent="0.25">
      <c r="A29416" s="88">
        <v>41780.426388955471</v>
      </c>
      <c r="B29416" s="91">
        <v>5.7888913200000003</v>
      </c>
      <c r="C29416" s="91">
        <v>0.44202647</v>
      </c>
      <c r="D29416" s="91">
        <v>0.3769322</v>
      </c>
    </row>
    <row r="29417" spans="1:4" x14ac:dyDescent="0.25">
      <c r="A29417" s="89">
        <v>41780.427083399918</v>
      </c>
      <c r="B29417" s="92"/>
      <c r="C29417" s="92"/>
      <c r="D29417" s="92"/>
    </row>
    <row r="29418" spans="1:4" x14ac:dyDescent="0.25">
      <c r="A29418" s="88">
        <v>41780.427777844365</v>
      </c>
      <c r="B29418" s="91"/>
      <c r="C29418" s="91"/>
      <c r="D29418" s="91"/>
    </row>
    <row r="29419" spans="1:4" x14ac:dyDescent="0.25">
      <c r="A29419" s="88">
        <v>41780.428472288811</v>
      </c>
      <c r="B29419" s="91"/>
      <c r="C29419" s="91"/>
      <c r="D29419" s="91"/>
    </row>
    <row r="29420" spans="1:4" x14ac:dyDescent="0.25">
      <c r="A29420" s="88">
        <v>41780.429166733258</v>
      </c>
      <c r="B29420" s="91"/>
      <c r="C29420" s="91"/>
      <c r="D29420" s="91"/>
    </row>
    <row r="29421" spans="1:4" x14ac:dyDescent="0.25">
      <c r="A29421" s="88">
        <v>41780.429861177705</v>
      </c>
      <c r="B29421" s="91">
        <v>5.9605555499999996</v>
      </c>
      <c r="C29421" s="91">
        <v>0.49304854999999997</v>
      </c>
      <c r="D29421" s="91">
        <v>0.42518875</v>
      </c>
    </row>
    <row r="29422" spans="1:4" x14ac:dyDescent="0.25">
      <c r="A29422" s="88">
        <v>41780.430555622152</v>
      </c>
      <c r="B29422" s="91">
        <v>5.8937969199999998</v>
      </c>
      <c r="C29422" s="91">
        <v>0.50198536999999999</v>
      </c>
      <c r="D29422" s="91">
        <v>0.43022057000000002</v>
      </c>
    </row>
    <row r="29423" spans="1:4" x14ac:dyDescent="0.25">
      <c r="A29423" s="88">
        <v>41780.431250066598</v>
      </c>
      <c r="B29423" s="91">
        <v>5.8861675299999998</v>
      </c>
      <c r="C29423" s="91">
        <v>0.49724935999999997</v>
      </c>
      <c r="D29423" s="91">
        <v>0.42616165</v>
      </c>
    </row>
    <row r="29424" spans="1:4" x14ac:dyDescent="0.25">
      <c r="A29424" s="88">
        <v>41780.431944511045</v>
      </c>
      <c r="B29424" s="91">
        <v>5.8003358800000004</v>
      </c>
      <c r="C29424" s="91">
        <v>0.48348722</v>
      </c>
      <c r="D29424" s="91">
        <v>0.41171901999999999</v>
      </c>
    </row>
    <row r="29425" spans="1:4" x14ac:dyDescent="0.25">
      <c r="A29425" s="88">
        <v>41780.432638955492</v>
      </c>
      <c r="B29425" s="91">
        <v>5.7354850800000001</v>
      </c>
      <c r="C29425" s="91">
        <v>0.52564144000000002</v>
      </c>
      <c r="D29425" s="91">
        <v>0.44627389000000001</v>
      </c>
    </row>
    <row r="29426" spans="1:4" x14ac:dyDescent="0.25">
      <c r="A29426" s="88">
        <v>41780.433333399938</v>
      </c>
      <c r="B29426" s="91">
        <v>5.8785381299999999</v>
      </c>
      <c r="C29426" s="91">
        <v>0.50695109000000005</v>
      </c>
      <c r="D29426" s="91">
        <v>0.43442160000000002</v>
      </c>
    </row>
    <row r="29427" spans="1:4" x14ac:dyDescent="0.25">
      <c r="A29427" s="88">
        <v>41780.434027844385</v>
      </c>
      <c r="B29427" s="91">
        <v>5.89761209</v>
      </c>
      <c r="C29427" s="91">
        <v>0.51196836999999995</v>
      </c>
      <c r="D29427" s="91">
        <v>0.43977463</v>
      </c>
    </row>
    <row r="29428" spans="1:4" x14ac:dyDescent="0.25">
      <c r="A29428" s="88">
        <v>41780.434722288832</v>
      </c>
      <c r="B29428" s="91">
        <v>5.9414815900000004</v>
      </c>
      <c r="C29428" s="91">
        <v>0.51597099999999996</v>
      </c>
      <c r="D29428" s="91">
        <v>0.44371759999999999</v>
      </c>
    </row>
    <row r="29429" spans="1:4" x14ac:dyDescent="0.25">
      <c r="A29429" s="88">
        <v>41780.435416733279</v>
      </c>
      <c r="B29429" s="91">
        <v>5.8613719900000003</v>
      </c>
      <c r="C29429" s="91">
        <v>0.5534907</v>
      </c>
      <c r="D29429" s="91">
        <v>0.47424302000000002</v>
      </c>
    </row>
    <row r="29430" spans="1:4" x14ac:dyDescent="0.25">
      <c r="A29430" s="88">
        <v>41780.436111177725</v>
      </c>
      <c r="B29430" s="91">
        <v>5.8422980300000003</v>
      </c>
      <c r="C29430" s="91">
        <v>0.53589993999999996</v>
      </c>
      <c r="D29430" s="91">
        <v>0.45870822999999999</v>
      </c>
    </row>
    <row r="29431" spans="1:4" x14ac:dyDescent="0.25">
      <c r="A29431" s="88">
        <v>41780.436805622172</v>
      </c>
      <c r="B29431" s="91">
        <v>5.91096354</v>
      </c>
      <c r="C29431" s="91">
        <v>0.49724935999999997</v>
      </c>
      <c r="D29431" s="91">
        <v>0.42664586999999998</v>
      </c>
    </row>
    <row r="29432" spans="1:4" x14ac:dyDescent="0.25">
      <c r="A29432" s="89">
        <v>41780.437500066619</v>
      </c>
      <c r="B29432" s="92"/>
      <c r="C29432" s="92"/>
      <c r="D29432" s="92"/>
    </row>
    <row r="29433" spans="1:4" x14ac:dyDescent="0.25">
      <c r="A29433" s="88">
        <v>41780.438194511065</v>
      </c>
      <c r="B29433" s="91"/>
      <c r="C29433" s="91"/>
      <c r="D29433" s="91"/>
    </row>
    <row r="29434" spans="1:4" x14ac:dyDescent="0.25">
      <c r="A29434" s="88">
        <v>41780.438888955512</v>
      </c>
      <c r="B29434" s="91"/>
      <c r="C29434" s="91"/>
      <c r="D29434" s="91"/>
    </row>
    <row r="29435" spans="1:4" x14ac:dyDescent="0.25">
      <c r="A29435" s="88">
        <v>41780.439583399959</v>
      </c>
      <c r="B29435" s="91"/>
      <c r="C29435" s="91"/>
      <c r="D29435" s="91"/>
    </row>
    <row r="29436" spans="1:4" x14ac:dyDescent="0.25">
      <c r="A29436" s="88">
        <v>41780.440277844406</v>
      </c>
      <c r="B29436" s="91">
        <v>6.1093306500000004</v>
      </c>
      <c r="C29436" s="91">
        <v>0.41888982000000002</v>
      </c>
      <c r="D29436" s="91">
        <v>0.36480101999999998</v>
      </c>
    </row>
    <row r="29437" spans="1:4" x14ac:dyDescent="0.25">
      <c r="A29437" s="88">
        <v>41780.440972288852</v>
      </c>
      <c r="B29437" s="91">
        <v>6.0902571700000001</v>
      </c>
      <c r="C29437" s="91">
        <v>0.4371756</v>
      </c>
      <c r="D29437" s="91">
        <v>0.38004386000000001</v>
      </c>
    </row>
    <row r="29438" spans="1:4" x14ac:dyDescent="0.25">
      <c r="A29438" s="88">
        <v>41780.441666733299</v>
      </c>
      <c r="B29438" s="91">
        <v>5.96437025</v>
      </c>
      <c r="C29438" s="91">
        <v>0.42346346000000001</v>
      </c>
      <c r="D29438" s="91">
        <v>0.36541267999999999</v>
      </c>
    </row>
    <row r="29439" spans="1:4" x14ac:dyDescent="0.25">
      <c r="A29439" s="88">
        <v>41780.442361177746</v>
      </c>
      <c r="B29439" s="91">
        <v>5.9243154499999999</v>
      </c>
      <c r="C29439" s="91">
        <v>0.41873536</v>
      </c>
      <c r="D29439" s="91">
        <v>0.35987055000000001</v>
      </c>
    </row>
    <row r="29440" spans="1:4" x14ac:dyDescent="0.25">
      <c r="A29440" s="88">
        <v>41780.443055622192</v>
      </c>
      <c r="B29440" s="91">
        <v>5.6420230900000004</v>
      </c>
      <c r="C29440" s="91">
        <v>0.43749632999999999</v>
      </c>
      <c r="D29440" s="91">
        <v>0.36936154999999998</v>
      </c>
    </row>
    <row r="29441" spans="1:4" x14ac:dyDescent="0.25">
      <c r="A29441" s="88">
        <v>41780.443750066639</v>
      </c>
      <c r="B29441" s="91">
        <v>5.5027847300000001</v>
      </c>
      <c r="C29441" s="91">
        <v>0.43669533999999999</v>
      </c>
      <c r="D29441" s="91">
        <v>0.36496752999999998</v>
      </c>
    </row>
    <row r="29442" spans="1:4" x14ac:dyDescent="0.25">
      <c r="A29442" s="88">
        <v>41780.444444511086</v>
      </c>
      <c r="B29442" s="91">
        <v>5.5466542199999997</v>
      </c>
      <c r="C29442" s="91">
        <v>0.48331225</v>
      </c>
      <c r="D29442" s="91">
        <v>0.40502334000000001</v>
      </c>
    </row>
    <row r="29443" spans="1:4" x14ac:dyDescent="0.25">
      <c r="A29443" s="88">
        <v>41780.445138955532</v>
      </c>
      <c r="B29443" s="91">
        <v>5.6916150999999999</v>
      </c>
      <c r="C29443" s="91">
        <v>0.50654072000000006</v>
      </c>
      <c r="D29443" s="91">
        <v>0.42823830000000002</v>
      </c>
    </row>
    <row r="29444" spans="1:4" x14ac:dyDescent="0.25">
      <c r="A29444" s="88">
        <v>41780.445833399979</v>
      </c>
      <c r="B29444" s="91">
        <v>5.8422980300000003</v>
      </c>
      <c r="C29444" s="91">
        <v>0.60527587000000005</v>
      </c>
      <c r="D29444" s="91">
        <v>0.51841766</v>
      </c>
    </row>
    <row r="29445" spans="1:4" x14ac:dyDescent="0.25">
      <c r="A29445" s="88">
        <v>41780.446527844426</v>
      </c>
      <c r="B29445" s="91">
        <v>5.8594646499999996</v>
      </c>
      <c r="C29445" s="91">
        <v>0.60511528999999997</v>
      </c>
      <c r="D29445" s="91">
        <v>0.51867229000000004</v>
      </c>
    </row>
    <row r="29446" spans="1:4" x14ac:dyDescent="0.25">
      <c r="A29446" s="88">
        <v>41780.447222288873</v>
      </c>
      <c r="B29446" s="91">
        <v>5.8899822200000003</v>
      </c>
      <c r="C29446" s="91">
        <v>0.58927631000000003</v>
      </c>
      <c r="D29446" s="91">
        <v>0.50496858</v>
      </c>
    </row>
    <row r="29447" spans="1:4" x14ac:dyDescent="0.25">
      <c r="A29447" s="89">
        <v>41780.447916733319</v>
      </c>
      <c r="B29447" s="92"/>
      <c r="C29447" s="92"/>
      <c r="D29447" s="92"/>
    </row>
    <row r="29448" spans="1:4" x14ac:dyDescent="0.25">
      <c r="A29448" s="88">
        <v>41780.448611177766</v>
      </c>
      <c r="B29448" s="91"/>
      <c r="C29448" s="91"/>
      <c r="D29448" s="91"/>
    </row>
    <row r="29449" spans="1:4" x14ac:dyDescent="0.25">
      <c r="A29449" s="88">
        <v>41780.449305622213</v>
      </c>
      <c r="B29449" s="91"/>
      <c r="C29449" s="91"/>
      <c r="D29449" s="91"/>
    </row>
    <row r="29450" spans="1:4" x14ac:dyDescent="0.25">
      <c r="A29450" s="88">
        <v>41780.450000066659</v>
      </c>
      <c r="B29450" s="91"/>
      <c r="C29450" s="91"/>
      <c r="D29450" s="91"/>
    </row>
    <row r="29451" spans="1:4" x14ac:dyDescent="0.25">
      <c r="A29451" s="88">
        <v>41780.450694511106</v>
      </c>
      <c r="B29451" s="91">
        <v>5.9128708799999998</v>
      </c>
      <c r="C29451" s="91">
        <v>0.47875327000000001</v>
      </c>
      <c r="D29451" s="91">
        <v>0.41093164999999998</v>
      </c>
    </row>
    <row r="29452" spans="1:4" x14ac:dyDescent="0.25">
      <c r="A29452" s="88">
        <v>41780.451388955553</v>
      </c>
      <c r="B29452" s="91">
        <v>5.9033341400000001</v>
      </c>
      <c r="C29452" s="91">
        <v>0.44639130999999999</v>
      </c>
      <c r="D29452" s="91">
        <v>0.38383286999999999</v>
      </c>
    </row>
    <row r="29453" spans="1:4" x14ac:dyDescent="0.25">
      <c r="A29453" s="88">
        <v>41780.4520834</v>
      </c>
      <c r="B29453" s="91">
        <v>5.9529261599999996</v>
      </c>
      <c r="C29453" s="91">
        <v>0.46502531000000003</v>
      </c>
      <c r="D29453" s="91">
        <v>0.40041273999999999</v>
      </c>
    </row>
    <row r="29454" spans="1:4" x14ac:dyDescent="0.25">
      <c r="A29454" s="88">
        <v>41780.452777844446</v>
      </c>
      <c r="B29454" s="91">
        <v>5.9452967599999997</v>
      </c>
      <c r="C29454" s="91">
        <v>0.41831111999999998</v>
      </c>
      <c r="D29454" s="91">
        <v>0.35973339999999998</v>
      </c>
    </row>
    <row r="29455" spans="1:4" x14ac:dyDescent="0.25">
      <c r="A29455" s="88">
        <v>41780.453472288893</v>
      </c>
      <c r="B29455" s="91">
        <v>5.9414815900000004</v>
      </c>
      <c r="C29455" s="91">
        <v>0.44158178999999997</v>
      </c>
      <c r="D29455" s="91">
        <v>0.38003394000000001</v>
      </c>
    </row>
    <row r="29456" spans="1:4" x14ac:dyDescent="0.25">
      <c r="A29456" s="88">
        <v>41780.45416673334</v>
      </c>
      <c r="B29456" s="91">
        <v>6.0482950200000003</v>
      </c>
      <c r="C29456" s="91">
        <v>0.43697535999999998</v>
      </c>
      <c r="D29456" s="91">
        <v>0.37856235999999999</v>
      </c>
    </row>
    <row r="29457" spans="1:4" x14ac:dyDescent="0.25">
      <c r="A29457" s="88">
        <v>41780.454861177786</v>
      </c>
      <c r="B29457" s="91">
        <v>6.0254063599999999</v>
      </c>
      <c r="C29457" s="91">
        <v>0.40970021000000001</v>
      </c>
      <c r="D29457" s="91">
        <v>0.35502373999999998</v>
      </c>
    </row>
    <row r="29458" spans="1:4" x14ac:dyDescent="0.25">
      <c r="A29458" s="88">
        <v>41780.455555622233</v>
      </c>
      <c r="B29458" s="91">
        <v>6.0254063599999999</v>
      </c>
      <c r="C29458" s="91">
        <v>0.39526426999999997</v>
      </c>
      <c r="D29458" s="91">
        <v>0.34177351</v>
      </c>
    </row>
    <row r="29459" spans="1:4" x14ac:dyDescent="0.25">
      <c r="A29459" s="88">
        <v>41780.45625006668</v>
      </c>
      <c r="B29459" s="91">
        <v>6.0101470900000002</v>
      </c>
      <c r="C29459" s="91">
        <v>0.42330753999999998</v>
      </c>
      <c r="D29459" s="91">
        <v>0.36606830000000001</v>
      </c>
    </row>
    <row r="29460" spans="1:4" x14ac:dyDescent="0.25">
      <c r="A29460" s="88">
        <v>41780.456944511126</v>
      </c>
      <c r="B29460" s="91">
        <v>5.9681849500000004</v>
      </c>
      <c r="C29460" s="91">
        <v>0.40459754999999997</v>
      </c>
      <c r="D29460" s="91">
        <v>0.34882298</v>
      </c>
    </row>
    <row r="29461" spans="1:4" x14ac:dyDescent="0.25">
      <c r="A29461" s="88">
        <v>41780.457638955573</v>
      </c>
      <c r="B29461" s="91">
        <v>5.8422980300000003</v>
      </c>
      <c r="C29461" s="91">
        <v>0.41861954000000001</v>
      </c>
      <c r="D29461" s="91">
        <v>0.35832103999999998</v>
      </c>
    </row>
    <row r="29462" spans="1:4" x14ac:dyDescent="0.25">
      <c r="A29462" s="89">
        <v>41780.45833340002</v>
      </c>
      <c r="B29462" s="92"/>
      <c r="C29462" s="92"/>
      <c r="D29462" s="92"/>
    </row>
    <row r="29463" spans="1:4" x14ac:dyDescent="0.25">
      <c r="A29463" s="88">
        <v>41780.459027844467</v>
      </c>
      <c r="B29463" s="91"/>
      <c r="C29463" s="91"/>
      <c r="D29463" s="91"/>
    </row>
    <row r="29464" spans="1:4" x14ac:dyDescent="0.25">
      <c r="A29464" s="88">
        <v>41780.459722288913</v>
      </c>
      <c r="B29464" s="91"/>
      <c r="C29464" s="91"/>
      <c r="D29464" s="91"/>
    </row>
    <row r="29465" spans="1:4" x14ac:dyDescent="0.25">
      <c r="A29465" s="88">
        <v>41780.46041673336</v>
      </c>
      <c r="B29465" s="91"/>
      <c r="C29465" s="91"/>
      <c r="D29465" s="91"/>
    </row>
    <row r="29466" spans="1:4" x14ac:dyDescent="0.25">
      <c r="A29466" s="88">
        <v>41780.461111177807</v>
      </c>
      <c r="B29466" s="91">
        <v>5.9758143400000003</v>
      </c>
      <c r="C29466" s="91">
        <v>0.35360000000000003</v>
      </c>
      <c r="D29466" s="91">
        <v>0.30512648999999997</v>
      </c>
    </row>
    <row r="29467" spans="1:4" x14ac:dyDescent="0.25">
      <c r="A29467" s="88">
        <v>41780.461805622253</v>
      </c>
      <c r="B29467" s="91">
        <v>5.8785381299999999</v>
      </c>
      <c r="C29467" s="91">
        <v>0.39965275</v>
      </c>
      <c r="D29467" s="91">
        <v>0.34269050000000001</v>
      </c>
    </row>
    <row r="29468" spans="1:4" x14ac:dyDescent="0.25">
      <c r="A29468" s="88">
        <v>41780.4625000667</v>
      </c>
      <c r="B29468" s="91">
        <v>5.8155946700000003</v>
      </c>
      <c r="C29468" s="91">
        <v>0.41335993999999998</v>
      </c>
      <c r="D29468" s="91">
        <v>0.35248721</v>
      </c>
    </row>
    <row r="29469" spans="1:4" x14ac:dyDescent="0.25">
      <c r="A29469" s="88">
        <v>41780.463194511147</v>
      </c>
      <c r="B29469" s="91">
        <v>5.9166855800000002</v>
      </c>
      <c r="C29469" s="91">
        <v>0.44675869000000001</v>
      </c>
      <c r="D29469" s="91">
        <v>0.38395444000000001</v>
      </c>
    </row>
    <row r="29470" spans="1:4" x14ac:dyDescent="0.25">
      <c r="A29470" s="88">
        <v>41780.463888955594</v>
      </c>
      <c r="B29470" s="91">
        <v>6.0006103499999996</v>
      </c>
      <c r="C29470" s="91">
        <v>0.44178381999999999</v>
      </c>
      <c r="D29470" s="91">
        <v>0.38156071000000003</v>
      </c>
    </row>
    <row r="29471" spans="1:4" x14ac:dyDescent="0.25">
      <c r="A29471" s="88">
        <v>41780.46458340004</v>
      </c>
      <c r="B29471" s="91">
        <v>5.9624629000000002</v>
      </c>
      <c r="C29471" s="91">
        <v>0.34858720999999998</v>
      </c>
      <c r="D29471" s="91">
        <v>0.30061009999999999</v>
      </c>
    </row>
    <row r="29472" spans="1:4" x14ac:dyDescent="0.25">
      <c r="A29472" s="88">
        <v>41780.465277844487</v>
      </c>
      <c r="B29472" s="91">
        <v>5.9452967599999997</v>
      </c>
      <c r="C29472" s="91">
        <v>0.40474743000000002</v>
      </c>
      <c r="D29472" s="91">
        <v>0.34824537999999999</v>
      </c>
    </row>
    <row r="29473" spans="1:4" x14ac:dyDescent="0.25">
      <c r="A29473" s="88">
        <v>41780.465972288934</v>
      </c>
      <c r="B29473" s="91">
        <v>5.7869839699999996</v>
      </c>
      <c r="C29473" s="91">
        <v>0.38171243999999999</v>
      </c>
      <c r="D29473" s="91">
        <v>0.32550022000000001</v>
      </c>
    </row>
    <row r="29474" spans="1:4" x14ac:dyDescent="0.25">
      <c r="A29474" s="88">
        <v>41780.46666673338</v>
      </c>
      <c r="B29474" s="91">
        <v>5.7621879600000003</v>
      </c>
      <c r="C29474" s="91">
        <v>0.42850824999999998</v>
      </c>
      <c r="D29474" s="91">
        <v>0.36430761</v>
      </c>
    </row>
    <row r="29475" spans="1:4" x14ac:dyDescent="0.25">
      <c r="A29475" s="88">
        <v>41780.467361177827</v>
      </c>
      <c r="B29475" s="91">
        <v>5.7621879600000003</v>
      </c>
      <c r="C29475" s="91">
        <v>0.39533770000000001</v>
      </c>
      <c r="D29475" s="91">
        <v>0.33598071000000002</v>
      </c>
    </row>
    <row r="29476" spans="1:4" x14ac:dyDescent="0.25">
      <c r="A29476" s="88">
        <v>41780.468055622274</v>
      </c>
      <c r="B29476" s="91">
        <v>5.91096354</v>
      </c>
      <c r="C29476" s="91">
        <v>0.39994924999999998</v>
      </c>
      <c r="D29476" s="91">
        <v>0.34372534999999999</v>
      </c>
    </row>
    <row r="29477" spans="1:4" x14ac:dyDescent="0.25">
      <c r="A29477" s="89">
        <v>41780.468750066721</v>
      </c>
      <c r="B29477" s="92"/>
      <c r="C29477" s="92"/>
      <c r="D29477" s="92"/>
    </row>
    <row r="29478" spans="1:4" x14ac:dyDescent="0.25">
      <c r="A29478" s="88">
        <v>41780.469444511167</v>
      </c>
      <c r="B29478" s="91"/>
      <c r="C29478" s="91"/>
      <c r="D29478" s="91"/>
    </row>
    <row r="29479" spans="1:4" x14ac:dyDescent="0.25">
      <c r="A29479" s="88">
        <v>41780.470138955614</v>
      </c>
      <c r="B29479" s="91"/>
      <c r="C29479" s="91"/>
      <c r="D29479" s="91"/>
    </row>
    <row r="29480" spans="1:4" x14ac:dyDescent="0.25">
      <c r="A29480" s="88">
        <v>41780.470833400061</v>
      </c>
      <c r="B29480" s="91">
        <v>5.8823528300000003</v>
      </c>
      <c r="C29480" s="91">
        <v>0.39500745999999998</v>
      </c>
      <c r="D29480" s="91">
        <v>0.33793983</v>
      </c>
    </row>
    <row r="29481" spans="1:4" x14ac:dyDescent="0.25">
      <c r="A29481" s="88">
        <v>41780.471527844507</v>
      </c>
      <c r="B29481" s="91">
        <v>5.9719996499999999</v>
      </c>
      <c r="C29481" s="91">
        <v>0.40467249999999999</v>
      </c>
      <c r="D29481" s="91">
        <v>0.34928640999999999</v>
      </c>
    </row>
    <row r="29482" spans="1:4" x14ac:dyDescent="0.25">
      <c r="A29482" s="88">
        <v>41780.472222288954</v>
      </c>
      <c r="B29482" s="91">
        <v>6.00442505</v>
      </c>
      <c r="C29482" s="91">
        <v>0.39976388000000002</v>
      </c>
      <c r="D29482" s="91">
        <v>0.34504962</v>
      </c>
    </row>
    <row r="29483" spans="1:4" x14ac:dyDescent="0.25">
      <c r="A29483" s="88">
        <v>41780.472916733401</v>
      </c>
      <c r="B29483" s="91">
        <v>5.9452967599999997</v>
      </c>
      <c r="C29483" s="91">
        <v>0.40013476999999997</v>
      </c>
      <c r="D29483" s="91">
        <v>0.34436383999999998</v>
      </c>
    </row>
    <row r="29484" spans="1:4" x14ac:dyDescent="0.25">
      <c r="A29484" s="88">
        <v>41780.473611177847</v>
      </c>
      <c r="B29484" s="91">
        <v>5.9071488399999996</v>
      </c>
      <c r="C29484" s="91">
        <v>0.40013476999999997</v>
      </c>
      <c r="D29484" s="91">
        <v>0.34349387999999997</v>
      </c>
    </row>
    <row r="29485" spans="1:4" x14ac:dyDescent="0.25">
      <c r="A29485" s="88">
        <v>41780.474305622294</v>
      </c>
      <c r="B29485" s="91">
        <v>5.8327612899999997</v>
      </c>
      <c r="C29485" s="91">
        <v>0.37656698</v>
      </c>
      <c r="D29485" s="91">
        <v>0.32212292999999997</v>
      </c>
    </row>
    <row r="29486" spans="1:4" x14ac:dyDescent="0.25">
      <c r="A29486" s="88">
        <v>41780.475000066741</v>
      </c>
      <c r="B29486" s="91">
        <v>5.8175020200000001</v>
      </c>
      <c r="C29486" s="91">
        <v>0.46054467999999998</v>
      </c>
      <c r="D29486" s="91">
        <v>0.39336500000000002</v>
      </c>
    </row>
    <row r="29487" spans="1:4" x14ac:dyDescent="0.25">
      <c r="A29487" s="88">
        <v>41780.475694511188</v>
      </c>
      <c r="B29487" s="91">
        <v>5.8384833299999999</v>
      </c>
      <c r="C29487" s="91">
        <v>0.50261902999999997</v>
      </c>
      <c r="D29487" s="91">
        <v>0.43027532000000002</v>
      </c>
    </row>
    <row r="29488" spans="1:4" x14ac:dyDescent="0.25">
      <c r="A29488" s="88">
        <v>41780.476388955634</v>
      </c>
      <c r="B29488" s="91">
        <v>5.7831692700000001</v>
      </c>
      <c r="C29488" s="91">
        <v>0.48826670999999999</v>
      </c>
      <c r="D29488" s="91">
        <v>0.41604972000000001</v>
      </c>
    </row>
    <row r="29489" spans="1:4" x14ac:dyDescent="0.25">
      <c r="A29489" s="88">
        <v>41780.477083400081</v>
      </c>
      <c r="B29489" s="91">
        <v>5.8155946700000003</v>
      </c>
      <c r="C29489" s="91">
        <v>0.52080470000000001</v>
      </c>
      <c r="D29489" s="91">
        <v>0.44466718999999999</v>
      </c>
    </row>
    <row r="29490" spans="1:4" x14ac:dyDescent="0.25">
      <c r="A29490" s="88">
        <v>41780.477777844528</v>
      </c>
      <c r="B29490" s="91">
        <v>5.8422980300000003</v>
      </c>
      <c r="C29490" s="91">
        <v>0.43685534999999998</v>
      </c>
      <c r="D29490" s="91">
        <v>0.37266286999999998</v>
      </c>
    </row>
    <row r="29491" spans="1:4" x14ac:dyDescent="0.25">
      <c r="A29491" s="88">
        <v>41780.478472288974</v>
      </c>
      <c r="B29491" s="91">
        <v>5.8499279</v>
      </c>
      <c r="C29491" s="91">
        <v>0.47888335999999998</v>
      </c>
      <c r="D29491" s="91">
        <v>0.41011098000000001</v>
      </c>
    </row>
    <row r="29492" spans="1:4" x14ac:dyDescent="0.25">
      <c r="A29492" s="88">
        <v>41780.479166733421</v>
      </c>
      <c r="B29492" s="91"/>
      <c r="C29492" s="91"/>
      <c r="D29492" s="91"/>
    </row>
    <row r="29493" spans="1:4" x14ac:dyDescent="0.25">
      <c r="A29493" s="88">
        <v>41780.479861177868</v>
      </c>
      <c r="B29493" s="91"/>
      <c r="C29493" s="91"/>
      <c r="D29493" s="91"/>
    </row>
    <row r="29494" spans="1:4" x14ac:dyDescent="0.25">
      <c r="A29494" s="88">
        <v>41780.480555622315</v>
      </c>
      <c r="B29494" s="91"/>
      <c r="C29494" s="91"/>
      <c r="D29494" s="91"/>
    </row>
    <row r="29495" spans="1:4" x14ac:dyDescent="0.25">
      <c r="A29495" s="88">
        <v>41780.481250066761</v>
      </c>
      <c r="B29495" s="91">
        <v>6.0463876699999997</v>
      </c>
      <c r="C29495" s="91">
        <v>0.43201154000000003</v>
      </c>
      <c r="D29495" s="91">
        <v>0.37411904000000001</v>
      </c>
    </row>
    <row r="29496" spans="1:4" x14ac:dyDescent="0.25">
      <c r="A29496" s="88">
        <v>41780.481944511208</v>
      </c>
      <c r="B29496" s="91">
        <v>6.0215916600000003</v>
      </c>
      <c r="C29496" s="91">
        <v>0.39519082999999999</v>
      </c>
      <c r="D29496" s="91">
        <v>0.34144938000000002</v>
      </c>
    </row>
    <row r="29497" spans="1:4" x14ac:dyDescent="0.25">
      <c r="A29497" s="88">
        <v>41780.482638955655</v>
      </c>
      <c r="B29497" s="91">
        <v>5.9262227999999997</v>
      </c>
      <c r="C29497" s="91">
        <v>0.38557318000000002</v>
      </c>
      <c r="D29497" s="91">
        <v>0.33116084000000001</v>
      </c>
    </row>
    <row r="29498" spans="1:4" x14ac:dyDescent="0.25">
      <c r="A29498" s="88">
        <v>41780.483333400101</v>
      </c>
      <c r="B29498" s="91">
        <v>5.6477451299999997</v>
      </c>
      <c r="C29498" s="91">
        <v>0.37688407000000002</v>
      </c>
      <c r="D29498" s="91">
        <v>0.31795192</v>
      </c>
    </row>
    <row r="29499" spans="1:4" x14ac:dyDescent="0.25">
      <c r="A29499" s="88">
        <v>41780.484027844548</v>
      </c>
      <c r="B29499" s="91">
        <v>5.5905241999999999</v>
      </c>
      <c r="C29499" s="91">
        <v>0.37681355999999999</v>
      </c>
      <c r="D29499" s="91">
        <v>0.31675217</v>
      </c>
    </row>
    <row r="29500" spans="1:4" x14ac:dyDescent="0.25">
      <c r="A29500" s="88">
        <v>41780.484722288995</v>
      </c>
      <c r="B29500" s="91">
        <v>5.7183184599999999</v>
      </c>
      <c r="C29500" s="91">
        <v>0.37674310999999999</v>
      </c>
      <c r="D29500" s="91">
        <v>0.31965833999999999</v>
      </c>
    </row>
    <row r="29501" spans="1:4" x14ac:dyDescent="0.25">
      <c r="A29501" s="88">
        <v>41780.485416733442</v>
      </c>
      <c r="B29501" s="91">
        <v>5.7888913200000003</v>
      </c>
      <c r="C29501" s="91">
        <v>0.34384376</v>
      </c>
      <c r="D29501" s="91">
        <v>0.29265734999999998</v>
      </c>
    </row>
    <row r="29502" spans="1:4" x14ac:dyDescent="0.25">
      <c r="A29502" s="88">
        <v>41780.486111177888</v>
      </c>
      <c r="B29502" s="91">
        <v>5.8728160899999997</v>
      </c>
      <c r="C29502" s="91">
        <v>0.37653175</v>
      </c>
      <c r="D29502" s="91">
        <v>0.32213333</v>
      </c>
    </row>
    <row r="29503" spans="1:4" x14ac:dyDescent="0.25">
      <c r="A29503" s="88">
        <v>41780.486805622335</v>
      </c>
      <c r="B29503" s="91">
        <v>5.9014267900000004</v>
      </c>
      <c r="C29503" s="91">
        <v>0.33445907000000002</v>
      </c>
      <c r="D29503" s="91">
        <v>0.28696987000000002</v>
      </c>
    </row>
    <row r="29504" spans="1:4" x14ac:dyDescent="0.25">
      <c r="A29504" s="88">
        <v>41780.487500066782</v>
      </c>
      <c r="B29504" s="91">
        <v>5.8899822200000003</v>
      </c>
      <c r="C29504" s="91">
        <v>0.39504412</v>
      </c>
      <c r="D29504" s="91">
        <v>0.33852517999999998</v>
      </c>
    </row>
    <row r="29505" spans="1:4" x14ac:dyDescent="0.25">
      <c r="A29505" s="88">
        <v>41780.488194511228</v>
      </c>
      <c r="B29505" s="91">
        <v>5.8480205500000002</v>
      </c>
      <c r="C29505" s="91">
        <v>0.41881254000000001</v>
      </c>
      <c r="D29505" s="91">
        <v>0.35808033</v>
      </c>
    </row>
    <row r="29506" spans="1:4" x14ac:dyDescent="0.25">
      <c r="A29506" s="88">
        <v>41780.488888955675</v>
      </c>
      <c r="B29506" s="91">
        <v>5.9052414899999999</v>
      </c>
      <c r="C29506" s="91">
        <v>0.41865817</v>
      </c>
      <c r="D29506" s="91">
        <v>0.35939521000000002</v>
      </c>
    </row>
    <row r="29507" spans="1:4" x14ac:dyDescent="0.25">
      <c r="A29507" s="88">
        <v>41780.489583400122</v>
      </c>
      <c r="B29507" s="91"/>
      <c r="C29507" s="91"/>
      <c r="D29507" s="91"/>
    </row>
    <row r="29508" spans="1:4" x14ac:dyDescent="0.25">
      <c r="A29508" s="88">
        <v>41780.490277844568</v>
      </c>
      <c r="B29508" s="91"/>
      <c r="C29508" s="91"/>
      <c r="D29508" s="91"/>
    </row>
    <row r="29509" spans="1:4" x14ac:dyDescent="0.25">
      <c r="A29509" s="88">
        <v>41780.490972289015</v>
      </c>
      <c r="B29509" s="91"/>
      <c r="C29509" s="91"/>
      <c r="D29509" s="91"/>
    </row>
    <row r="29510" spans="1:4" x14ac:dyDescent="0.25">
      <c r="A29510" s="88">
        <v>41780.491666733462</v>
      </c>
      <c r="B29510" s="91">
        <v>6.05783176</v>
      </c>
      <c r="C29510" s="91">
        <v>0.50704234999999998</v>
      </c>
      <c r="D29510" s="91">
        <v>0.43909520000000002</v>
      </c>
    </row>
    <row r="29511" spans="1:4" x14ac:dyDescent="0.25">
      <c r="A29511" s="88">
        <v>41780.492361177909</v>
      </c>
      <c r="B29511" s="91">
        <v>5.8842601800000001</v>
      </c>
      <c r="C29511" s="91">
        <v>0.50216632999999999</v>
      </c>
      <c r="D29511" s="91">
        <v>0.43059289000000001</v>
      </c>
    </row>
    <row r="29512" spans="1:4" x14ac:dyDescent="0.25">
      <c r="A29512" s="88">
        <v>41780.493055622355</v>
      </c>
      <c r="B29512" s="91">
        <v>5.7469291699999996</v>
      </c>
      <c r="C29512" s="91">
        <v>0.44251254000000001</v>
      </c>
      <c r="D29512" s="91">
        <v>0.37649633999999998</v>
      </c>
    </row>
    <row r="29513" spans="1:4" x14ac:dyDescent="0.25">
      <c r="A29513" s="88">
        <v>41780.493750066802</v>
      </c>
      <c r="B29513" s="91">
        <v>5.8499279</v>
      </c>
      <c r="C29513" s="91">
        <v>0.43721566000000001</v>
      </c>
      <c r="D29513" s="91">
        <v>0.37386182000000001</v>
      </c>
    </row>
    <row r="29514" spans="1:4" x14ac:dyDescent="0.25">
      <c r="A29514" s="88">
        <v>41780.494444511249</v>
      </c>
      <c r="B29514" s="91">
        <v>5.9243154499999999</v>
      </c>
      <c r="C29514" s="91">
        <v>0.43721566000000001</v>
      </c>
      <c r="D29514" s="91">
        <v>0.37386182000000001</v>
      </c>
    </row>
    <row r="29515" spans="1:4" x14ac:dyDescent="0.25">
      <c r="A29515" s="88">
        <v>41780.495138955695</v>
      </c>
      <c r="B29515" s="91">
        <v>5.8670940399999996</v>
      </c>
      <c r="C29515" s="91">
        <v>0.44745409000000003</v>
      </c>
      <c r="D29515" s="91">
        <v>0.38499024999999998</v>
      </c>
    </row>
    <row r="29516" spans="1:4" x14ac:dyDescent="0.25">
      <c r="A29516" s="88">
        <v>41780.495833400142</v>
      </c>
      <c r="B29516" s="91">
        <v>6.00442505</v>
      </c>
      <c r="C29516" s="91">
        <v>0.40939718000000003</v>
      </c>
      <c r="D29516" s="91">
        <v>0.35104605999999999</v>
      </c>
    </row>
    <row r="29517" spans="1:4" x14ac:dyDescent="0.25">
      <c r="A29517" s="88">
        <v>41780.496527844589</v>
      </c>
      <c r="B29517" s="91">
        <v>5.9472041100000004</v>
      </c>
      <c r="C29517" s="91">
        <v>0.38135615</v>
      </c>
      <c r="D29517" s="91">
        <v>0.32899413</v>
      </c>
    </row>
    <row r="29518" spans="1:4" x14ac:dyDescent="0.25">
      <c r="A29518" s="88">
        <v>41780.497222289036</v>
      </c>
      <c r="B29518" s="91">
        <v>5.8957042700000004</v>
      </c>
      <c r="C29518" s="91">
        <v>0.37226883</v>
      </c>
      <c r="D29518" s="91">
        <v>0.32021964000000003</v>
      </c>
    </row>
    <row r="29519" spans="1:4" x14ac:dyDescent="0.25">
      <c r="A29519" s="88">
        <v>41780.497916733482</v>
      </c>
      <c r="B29519" s="91">
        <v>5.8251318899999998</v>
      </c>
      <c r="C29519" s="91">
        <v>0.36748027999999999</v>
      </c>
      <c r="D29519" s="91">
        <v>0.31498431999999998</v>
      </c>
    </row>
    <row r="29520" spans="1:4" x14ac:dyDescent="0.25">
      <c r="A29520" s="88">
        <v>41780.498611177929</v>
      </c>
      <c r="B29520" s="91">
        <v>5.7450218199999998</v>
      </c>
      <c r="C29520" s="91">
        <v>0.41389415000000002</v>
      </c>
      <c r="D29520" s="91">
        <v>0.35369718</v>
      </c>
    </row>
    <row r="29521" spans="1:4" x14ac:dyDescent="0.25">
      <c r="A29521" s="88">
        <v>41780.499305622376</v>
      </c>
      <c r="B29521" s="91">
        <v>5.6668190999999997</v>
      </c>
      <c r="C29521" s="91">
        <v>0.42377555</v>
      </c>
      <c r="D29521" s="91">
        <v>0.36073527</v>
      </c>
    </row>
    <row r="29522" spans="1:4" x14ac:dyDescent="0.25">
      <c r="A29522" s="88">
        <v>41780.500000066822</v>
      </c>
      <c r="B29522" s="91">
        <v>20.315479280000002</v>
      </c>
      <c r="C29522" s="91">
        <v>0.40546072</v>
      </c>
      <c r="D29522" s="91">
        <v>0.34303957000000002</v>
      </c>
    </row>
    <row r="29523" spans="1:4" x14ac:dyDescent="0.25">
      <c r="A29523" s="88">
        <v>41780.500694511269</v>
      </c>
      <c r="B29523" s="91"/>
      <c r="C29523" s="91"/>
      <c r="D29523" s="91"/>
    </row>
    <row r="29524" spans="1:4" x14ac:dyDescent="0.25">
      <c r="A29524" s="88">
        <v>41780.501388955716</v>
      </c>
      <c r="B29524" s="91"/>
      <c r="C29524" s="91"/>
      <c r="D29524" s="91"/>
    </row>
    <row r="29525" spans="1:4" x14ac:dyDescent="0.25">
      <c r="A29525" s="88">
        <v>41780.502083400163</v>
      </c>
      <c r="B29525" s="91"/>
      <c r="C29525" s="91"/>
      <c r="D29525" s="91"/>
    </row>
    <row r="29526" spans="1:4" x14ac:dyDescent="0.25">
      <c r="A29526" s="88">
        <v>41780.502777844609</v>
      </c>
      <c r="B29526" s="91"/>
      <c r="C29526" s="91"/>
      <c r="D29526" s="91"/>
    </row>
    <row r="29527" spans="1:4" x14ac:dyDescent="0.25">
      <c r="A29527" s="88">
        <v>41780.503472289056</v>
      </c>
      <c r="B29527" s="91"/>
      <c r="C29527" s="91"/>
      <c r="D29527" s="91"/>
    </row>
    <row r="29528" spans="1:4" x14ac:dyDescent="0.25">
      <c r="A29528" s="88">
        <v>41780.504166733503</v>
      </c>
      <c r="B29528" s="91"/>
      <c r="C29528" s="91"/>
      <c r="D29528" s="91"/>
    </row>
    <row r="29529" spans="1:4" x14ac:dyDescent="0.25">
      <c r="A29529" s="88">
        <v>41780.504861177949</v>
      </c>
      <c r="B29529" s="91"/>
      <c r="C29529" s="91"/>
      <c r="D29529" s="91"/>
    </row>
    <row r="29530" spans="1:4" x14ac:dyDescent="0.25">
      <c r="A29530" s="88">
        <v>41780.505555622396</v>
      </c>
      <c r="B29530" s="91"/>
      <c r="C29530" s="91"/>
      <c r="D29530" s="91"/>
    </row>
    <row r="29531" spans="1:4" x14ac:dyDescent="0.25">
      <c r="A29531" s="88">
        <v>41780.506250066843</v>
      </c>
      <c r="B29531" s="91"/>
      <c r="C29531" s="91"/>
      <c r="D29531" s="91"/>
    </row>
    <row r="29532" spans="1:4" x14ac:dyDescent="0.25">
      <c r="A29532" s="88">
        <v>41780.506944511289</v>
      </c>
      <c r="B29532" s="91"/>
      <c r="C29532" s="91"/>
      <c r="D29532" s="91"/>
    </row>
    <row r="29533" spans="1:4" x14ac:dyDescent="0.25">
      <c r="A29533" s="88">
        <v>41780.507638955736</v>
      </c>
      <c r="B29533" s="91"/>
      <c r="C29533" s="91"/>
      <c r="D29533" s="91"/>
    </row>
    <row r="29534" spans="1:4" x14ac:dyDescent="0.25">
      <c r="A29534" s="88">
        <v>41780.508333400183</v>
      </c>
      <c r="B29534" s="91"/>
      <c r="C29534" s="91"/>
      <c r="D29534" s="91"/>
    </row>
    <row r="29535" spans="1:4" x14ac:dyDescent="0.25">
      <c r="A29535" s="88">
        <v>41780.50902784463</v>
      </c>
      <c r="B29535" s="91"/>
      <c r="C29535" s="91"/>
      <c r="D29535" s="91"/>
    </row>
    <row r="29536" spans="1:4" x14ac:dyDescent="0.25">
      <c r="A29536" s="88">
        <v>41780.509722289076</v>
      </c>
      <c r="B29536" s="91"/>
      <c r="C29536" s="91"/>
      <c r="D29536" s="91"/>
    </row>
    <row r="29537" spans="1:4" x14ac:dyDescent="0.25">
      <c r="A29537" s="89">
        <v>41780.510416733523</v>
      </c>
      <c r="B29537" s="92"/>
      <c r="C29537" s="92"/>
      <c r="D29537" s="92"/>
    </row>
    <row r="29538" spans="1:4" x14ac:dyDescent="0.25">
      <c r="A29538" s="88">
        <v>41780.51111117797</v>
      </c>
      <c r="B29538" s="91"/>
      <c r="C29538" s="91"/>
      <c r="D29538" s="91"/>
    </row>
    <row r="29539" spans="1:4" x14ac:dyDescent="0.25">
      <c r="A29539" s="88">
        <v>41780.511805622416</v>
      </c>
      <c r="B29539" s="91"/>
      <c r="C29539" s="91"/>
      <c r="D29539" s="91"/>
    </row>
    <row r="29540" spans="1:4" x14ac:dyDescent="0.25">
      <c r="A29540" s="88">
        <v>41780.512500066863</v>
      </c>
      <c r="B29540" s="91"/>
      <c r="C29540" s="91"/>
      <c r="D29540" s="91"/>
    </row>
    <row r="29541" spans="1:4" x14ac:dyDescent="0.25">
      <c r="A29541" s="88">
        <v>41780.51319451131</v>
      </c>
      <c r="B29541" s="91">
        <v>5.77744722</v>
      </c>
      <c r="C29541" s="91">
        <v>1.0756150499999999</v>
      </c>
      <c r="D29541" s="91">
        <v>0.93197733000000005</v>
      </c>
    </row>
    <row r="29542" spans="1:4" x14ac:dyDescent="0.25">
      <c r="A29542" s="88">
        <v>41780.513888955757</v>
      </c>
      <c r="B29542" s="91">
        <v>5.7640953100000001</v>
      </c>
      <c r="C29542" s="91">
        <v>1.1007330399999999</v>
      </c>
      <c r="D29542" s="91">
        <v>0.93781263000000004</v>
      </c>
    </row>
    <row r="29543" spans="1:4" x14ac:dyDescent="0.25">
      <c r="A29543" s="88">
        <v>41780.514583400203</v>
      </c>
      <c r="B29543" s="91">
        <v>5.8880748699999996</v>
      </c>
      <c r="C29543" s="91">
        <v>0.94095457000000005</v>
      </c>
      <c r="D29543" s="91">
        <v>0.80067772000000004</v>
      </c>
    </row>
    <row r="29544" spans="1:4" x14ac:dyDescent="0.25">
      <c r="A29544" s="88">
        <v>41780.51527784465</v>
      </c>
      <c r="B29544" s="91">
        <v>5.7621879600000003</v>
      </c>
      <c r="C29544" s="91">
        <v>0.85492820000000003</v>
      </c>
      <c r="D29544" s="91">
        <v>0.73299170000000002</v>
      </c>
    </row>
    <row r="29545" spans="1:4" x14ac:dyDescent="0.25">
      <c r="A29545" s="88">
        <v>41780.515972289097</v>
      </c>
      <c r="B29545" s="91">
        <v>5.8155946700000003</v>
      </c>
      <c r="C29545" s="91">
        <v>0.79717307999999998</v>
      </c>
      <c r="D29545" s="91">
        <v>0.67926818</v>
      </c>
    </row>
    <row r="29546" spans="1:4" x14ac:dyDescent="0.25">
      <c r="A29546" s="88">
        <v>41780.516666733543</v>
      </c>
      <c r="B29546" s="91">
        <v>5.7946133599999996</v>
      </c>
      <c r="C29546" s="91">
        <v>0.73873310999999997</v>
      </c>
      <c r="D29546" s="91">
        <v>0.63058042999999997</v>
      </c>
    </row>
    <row r="29547" spans="1:4" x14ac:dyDescent="0.25">
      <c r="A29547" s="88">
        <v>41780.51736117799</v>
      </c>
      <c r="B29547" s="91">
        <v>5.6935224499999997</v>
      </c>
      <c r="C29547" s="91">
        <v>0.69647908000000003</v>
      </c>
      <c r="D29547" s="91">
        <v>0.59376543999999998</v>
      </c>
    </row>
    <row r="29548" spans="1:4" x14ac:dyDescent="0.25">
      <c r="A29548" s="88">
        <v>41780.518055622437</v>
      </c>
      <c r="B29548" s="91">
        <v>5.7049670199999998</v>
      </c>
      <c r="C29548" s="91">
        <v>0.73154741999999995</v>
      </c>
      <c r="D29548" s="91">
        <v>0.62100911000000003</v>
      </c>
    </row>
    <row r="29549" spans="1:4" x14ac:dyDescent="0.25">
      <c r="A29549" s="88">
        <v>41780.518750066884</v>
      </c>
      <c r="B29549" s="91">
        <v>5.7164111100000001</v>
      </c>
      <c r="C29549" s="91">
        <v>0.68213409000000003</v>
      </c>
      <c r="D29549" s="91">
        <v>0.57833862000000003</v>
      </c>
    </row>
    <row r="29550" spans="1:4" x14ac:dyDescent="0.25">
      <c r="A29550" s="88">
        <v>41780.51944451133</v>
      </c>
      <c r="B29550" s="91">
        <v>5.6649117499999999</v>
      </c>
      <c r="C29550" s="91">
        <v>0.63891721000000001</v>
      </c>
      <c r="D29550" s="91">
        <v>0.54196864</v>
      </c>
    </row>
    <row r="29551" spans="1:4" x14ac:dyDescent="0.25">
      <c r="A29551" s="88">
        <v>41780.520138955777</v>
      </c>
      <c r="B29551" s="91">
        <v>5.7202258099999996</v>
      </c>
      <c r="C29551" s="91">
        <v>0.61512423000000005</v>
      </c>
      <c r="D29551" s="91">
        <v>0.52061438999999998</v>
      </c>
    </row>
    <row r="29552" spans="1:4" x14ac:dyDescent="0.25">
      <c r="A29552" s="89">
        <v>41780.520833400224</v>
      </c>
      <c r="B29552" s="92"/>
      <c r="C29552" s="92"/>
      <c r="D29552" s="92"/>
    </row>
    <row r="29553" spans="1:4" x14ac:dyDescent="0.25">
      <c r="A29553" s="88">
        <v>41780.52152784467</v>
      </c>
      <c r="B29553" s="91"/>
      <c r="C29553" s="91"/>
      <c r="D29553" s="91"/>
    </row>
    <row r="29554" spans="1:4" x14ac:dyDescent="0.25">
      <c r="A29554" s="88">
        <v>41780.522222289117</v>
      </c>
      <c r="B29554" s="91"/>
      <c r="C29554" s="91"/>
      <c r="D29554" s="91"/>
    </row>
    <row r="29555" spans="1:4" x14ac:dyDescent="0.25">
      <c r="A29555" s="88">
        <v>41780.522916733564</v>
      </c>
      <c r="B29555" s="91"/>
      <c r="C29555" s="91"/>
      <c r="D29555" s="91"/>
    </row>
    <row r="29556" spans="1:4" x14ac:dyDescent="0.25">
      <c r="A29556" s="88">
        <v>41780.52361117801</v>
      </c>
      <c r="B29556" s="91">
        <v>5.9777216900000001</v>
      </c>
      <c r="C29556" s="91">
        <v>0.52894627999999999</v>
      </c>
      <c r="D29556" s="91">
        <v>0.46238506000000001</v>
      </c>
    </row>
    <row r="29557" spans="1:4" x14ac:dyDescent="0.25">
      <c r="A29557" s="88">
        <v>41780.524305622457</v>
      </c>
      <c r="B29557" s="91">
        <v>5.89188957</v>
      </c>
      <c r="C29557" s="91">
        <v>0.51840675000000003</v>
      </c>
      <c r="D29557" s="91">
        <v>0.44706627999999998</v>
      </c>
    </row>
    <row r="29558" spans="1:4" x14ac:dyDescent="0.25">
      <c r="A29558" s="88">
        <v>41780.525000066904</v>
      </c>
      <c r="B29558" s="91">
        <v>5.9452967599999997</v>
      </c>
      <c r="C29558" s="91">
        <v>0.48032536999999997</v>
      </c>
      <c r="D29558" s="91">
        <v>0.41254750000000001</v>
      </c>
    </row>
    <row r="29559" spans="1:4" x14ac:dyDescent="0.25">
      <c r="A29559" s="88">
        <v>41780.525694511351</v>
      </c>
      <c r="B29559" s="91">
        <v>5.7450218199999998</v>
      </c>
      <c r="C29559" s="91">
        <v>0.48045539999999998</v>
      </c>
      <c r="D29559" s="91">
        <v>0.41412705</v>
      </c>
    </row>
    <row r="29560" spans="1:4" x14ac:dyDescent="0.25">
      <c r="A29560" s="88">
        <v>41780.526388955797</v>
      </c>
      <c r="B29560" s="91">
        <v>5.9014267900000004</v>
      </c>
      <c r="C29560" s="91">
        <v>0.48604544999999999</v>
      </c>
      <c r="D29560" s="91">
        <v>0.41415748000000002</v>
      </c>
    </row>
    <row r="29561" spans="1:4" x14ac:dyDescent="0.25">
      <c r="A29561" s="88">
        <v>41780.527083400244</v>
      </c>
      <c r="B29561" s="91">
        <v>6.0368504500000002</v>
      </c>
      <c r="C29561" s="91">
        <v>0.45636320000000002</v>
      </c>
      <c r="D29561" s="91">
        <v>0.39211550000000001</v>
      </c>
    </row>
    <row r="29562" spans="1:4" x14ac:dyDescent="0.25">
      <c r="A29562" s="88">
        <v>41780.527777844691</v>
      </c>
      <c r="B29562" s="91">
        <v>6.00442505</v>
      </c>
      <c r="C29562" s="91">
        <v>0.46149886000000001</v>
      </c>
      <c r="D29562" s="91">
        <v>0.40027921999999999</v>
      </c>
    </row>
    <row r="29563" spans="1:4" x14ac:dyDescent="0.25">
      <c r="A29563" s="88">
        <v>41780.528472289137</v>
      </c>
      <c r="B29563" s="91">
        <v>5.9472041100000004</v>
      </c>
      <c r="C29563" s="91">
        <v>0.50944929999999999</v>
      </c>
      <c r="D29563" s="91">
        <v>0.44102317000000002</v>
      </c>
    </row>
    <row r="29564" spans="1:4" x14ac:dyDescent="0.25">
      <c r="A29564" s="88">
        <v>41780.529166733584</v>
      </c>
      <c r="B29564" s="91">
        <v>5.9243154499999999</v>
      </c>
      <c r="C29564" s="91">
        <v>0.55277823999999998</v>
      </c>
      <c r="D29564" s="91">
        <v>0.47664717000000001</v>
      </c>
    </row>
    <row r="29565" spans="1:4" x14ac:dyDescent="0.25">
      <c r="A29565" s="88">
        <v>41780.529861178031</v>
      </c>
      <c r="B29565" s="91">
        <v>5.9815363899999996</v>
      </c>
      <c r="C29565" s="91">
        <v>0.54836428000000004</v>
      </c>
      <c r="D29565" s="91">
        <v>0.47236087999999998</v>
      </c>
    </row>
    <row r="29566" spans="1:4" x14ac:dyDescent="0.25">
      <c r="A29566" s="88">
        <v>41780.530555622478</v>
      </c>
      <c r="B29566" s="91">
        <v>6.0215916600000003</v>
      </c>
      <c r="C29566" s="91">
        <v>0.57674800999999998</v>
      </c>
      <c r="D29566" s="91">
        <v>0.49832897999999998</v>
      </c>
    </row>
    <row r="29567" spans="1:4" x14ac:dyDescent="0.25">
      <c r="A29567" s="89">
        <v>41780.531250066924</v>
      </c>
      <c r="B29567" s="92"/>
      <c r="C29567" s="92"/>
      <c r="D29567" s="92"/>
    </row>
    <row r="29568" spans="1:4" x14ac:dyDescent="0.25">
      <c r="A29568" s="88">
        <v>41780.531944511371</v>
      </c>
      <c r="B29568" s="91"/>
      <c r="C29568" s="91"/>
      <c r="D29568" s="91"/>
    </row>
    <row r="29569" spans="1:4" x14ac:dyDescent="0.25">
      <c r="A29569" s="88">
        <v>41780.532638955818</v>
      </c>
      <c r="B29569" s="91"/>
      <c r="C29569" s="91"/>
      <c r="D29569" s="91"/>
    </row>
    <row r="29570" spans="1:4" x14ac:dyDescent="0.25">
      <c r="A29570" s="88">
        <v>41780.533333400264</v>
      </c>
      <c r="B29570" s="91"/>
      <c r="C29570" s="91"/>
      <c r="D29570" s="91"/>
    </row>
    <row r="29571" spans="1:4" x14ac:dyDescent="0.25">
      <c r="A29571" s="88">
        <v>41780.534027844711</v>
      </c>
      <c r="B29571" s="91">
        <v>6.1074233099999997</v>
      </c>
      <c r="C29571" s="91">
        <v>0.57245135000000003</v>
      </c>
      <c r="D29571" s="91">
        <v>0.50119047999999999</v>
      </c>
    </row>
    <row r="29572" spans="1:4" x14ac:dyDescent="0.25">
      <c r="A29572" s="88">
        <v>41780.534722289158</v>
      </c>
      <c r="B29572" s="91">
        <v>6.1360340100000004</v>
      </c>
      <c r="C29572" s="91">
        <v>0.57664590999999998</v>
      </c>
      <c r="D29572" s="91">
        <v>0.50233483000000001</v>
      </c>
    </row>
    <row r="29573" spans="1:4" x14ac:dyDescent="0.25">
      <c r="A29573" s="88">
        <v>41780.535416733605</v>
      </c>
      <c r="B29573" s="91">
        <v>6.0997939099999998</v>
      </c>
      <c r="C29573" s="91">
        <v>0.57169097999999996</v>
      </c>
      <c r="D29573" s="91">
        <v>0.49878696</v>
      </c>
    </row>
    <row r="29574" spans="1:4" x14ac:dyDescent="0.25">
      <c r="A29574" s="88">
        <v>41780.536111178051</v>
      </c>
      <c r="B29574" s="91">
        <v>6.07690573</v>
      </c>
      <c r="C29574" s="91">
        <v>0.56668817999999999</v>
      </c>
      <c r="D29574" s="91">
        <v>0.49328034999999998</v>
      </c>
    </row>
    <row r="29575" spans="1:4" x14ac:dyDescent="0.25">
      <c r="A29575" s="88">
        <v>41780.536805622498</v>
      </c>
      <c r="B29575" s="91">
        <v>6.0273137099999996</v>
      </c>
      <c r="C29575" s="91">
        <v>0.52399998999999997</v>
      </c>
      <c r="D29575" s="91">
        <v>0.45588800000000002</v>
      </c>
    </row>
    <row r="29576" spans="1:4" x14ac:dyDescent="0.25">
      <c r="A29576" s="88">
        <v>41780.537500066945</v>
      </c>
      <c r="B29576" s="91">
        <v>6.0292210600000002</v>
      </c>
      <c r="C29576" s="91">
        <v>0.51854568999999995</v>
      </c>
      <c r="D29576" s="91">
        <v>0.44878325000000002</v>
      </c>
    </row>
    <row r="29577" spans="1:4" x14ac:dyDescent="0.25">
      <c r="A29577" s="88">
        <v>41780.538194511391</v>
      </c>
      <c r="B29577" s="91">
        <v>5.9472041100000004</v>
      </c>
      <c r="C29577" s="91">
        <v>0.54341185000000003</v>
      </c>
      <c r="D29577" s="91">
        <v>0.47072437</v>
      </c>
    </row>
    <row r="29578" spans="1:4" x14ac:dyDescent="0.25">
      <c r="A29578" s="88">
        <v>41780.538888955838</v>
      </c>
      <c r="B29578" s="91">
        <v>5.9739069899999997</v>
      </c>
      <c r="C29578" s="91">
        <v>0.49966287999999998</v>
      </c>
      <c r="D29578" s="91">
        <v>0.43106619000000002</v>
      </c>
    </row>
    <row r="29579" spans="1:4" x14ac:dyDescent="0.25">
      <c r="A29579" s="88">
        <v>41780.539583400285</v>
      </c>
      <c r="B29579" s="91">
        <v>5.9357595400000003</v>
      </c>
      <c r="C29579" s="91">
        <v>0.52376586000000003</v>
      </c>
      <c r="D29579" s="91">
        <v>0.45232028000000002</v>
      </c>
    </row>
    <row r="29580" spans="1:4" x14ac:dyDescent="0.25">
      <c r="A29580" s="88">
        <v>41780.540277844731</v>
      </c>
      <c r="B29580" s="91">
        <v>5.9624629000000002</v>
      </c>
      <c r="C29580" s="91">
        <v>0.56683886000000006</v>
      </c>
      <c r="D29580" s="91">
        <v>0.48747030000000002</v>
      </c>
    </row>
    <row r="29581" spans="1:4" x14ac:dyDescent="0.25">
      <c r="A29581" s="88">
        <v>41780.540972289178</v>
      </c>
      <c r="B29581" s="91">
        <v>5.9205007600000004</v>
      </c>
      <c r="C29581" s="91">
        <v>0.49988735000000001</v>
      </c>
      <c r="D29581" s="91">
        <v>0.43087637000000001</v>
      </c>
    </row>
    <row r="29582" spans="1:4" x14ac:dyDescent="0.25">
      <c r="A29582" s="89">
        <v>41780.541666733625</v>
      </c>
      <c r="B29582" s="92"/>
      <c r="C29582" s="92"/>
      <c r="D29582" s="92"/>
    </row>
    <row r="29583" spans="1:4" x14ac:dyDescent="0.25">
      <c r="A29583" s="88">
        <v>41780.542361178072</v>
      </c>
      <c r="B29583" s="91"/>
      <c r="C29583" s="91"/>
      <c r="D29583" s="91"/>
    </row>
    <row r="29584" spans="1:4" x14ac:dyDescent="0.25">
      <c r="A29584" s="88">
        <v>41780.543055622518</v>
      </c>
      <c r="B29584" s="91"/>
      <c r="C29584" s="91"/>
      <c r="D29584" s="91"/>
    </row>
    <row r="29585" spans="1:4" x14ac:dyDescent="0.25">
      <c r="A29585" s="88">
        <v>41780.543750066965</v>
      </c>
      <c r="B29585" s="91"/>
      <c r="C29585" s="91"/>
      <c r="D29585" s="91"/>
    </row>
    <row r="29586" spans="1:4" x14ac:dyDescent="0.25">
      <c r="A29586" s="88">
        <v>41780.544444511412</v>
      </c>
      <c r="B29586" s="91">
        <v>6.03112841</v>
      </c>
      <c r="C29586" s="91">
        <v>0.44264515999999998</v>
      </c>
      <c r="D29586" s="91">
        <v>0.38639628999999998</v>
      </c>
    </row>
    <row r="29587" spans="1:4" x14ac:dyDescent="0.25">
      <c r="A29587" s="88">
        <v>41780.545138955858</v>
      </c>
      <c r="B29587" s="91">
        <v>5.9681849500000004</v>
      </c>
      <c r="C29587" s="91">
        <v>0.49566295999999999</v>
      </c>
      <c r="D29587" s="91">
        <v>0.43029633</v>
      </c>
    </row>
    <row r="29588" spans="1:4" x14ac:dyDescent="0.25">
      <c r="A29588" s="88">
        <v>41780.545833400305</v>
      </c>
      <c r="B29588" s="91">
        <v>5.89761209</v>
      </c>
      <c r="C29588" s="91">
        <v>0.40823945</v>
      </c>
      <c r="D29588" s="91">
        <v>0.35219391999999999</v>
      </c>
    </row>
    <row r="29589" spans="1:4" x14ac:dyDescent="0.25">
      <c r="A29589" s="88">
        <v>41780.546527844752</v>
      </c>
      <c r="B29589" s="91">
        <v>5.8937969199999998</v>
      </c>
      <c r="C29589" s="91">
        <v>0.41311525999999998</v>
      </c>
      <c r="D29589" s="91">
        <v>0.35432792000000002</v>
      </c>
    </row>
    <row r="29590" spans="1:4" x14ac:dyDescent="0.25">
      <c r="A29590" s="88">
        <v>41780.547222289199</v>
      </c>
      <c r="B29590" s="91">
        <v>5.9262227999999997</v>
      </c>
      <c r="C29590" s="91">
        <v>0.45636320000000002</v>
      </c>
      <c r="D29590" s="91">
        <v>0.39201623000000002</v>
      </c>
    </row>
    <row r="29591" spans="1:4" x14ac:dyDescent="0.25">
      <c r="A29591" s="88">
        <v>41780.547916733645</v>
      </c>
      <c r="B29591" s="91">
        <v>5.9529261599999996</v>
      </c>
      <c r="C29591" s="91">
        <v>0.44212097</v>
      </c>
      <c r="D29591" s="91">
        <v>0.38055301000000002</v>
      </c>
    </row>
    <row r="29592" spans="1:4" x14ac:dyDescent="0.25">
      <c r="A29592" s="88">
        <v>41780.548611178092</v>
      </c>
      <c r="B29592" s="91">
        <v>6.0006103499999996</v>
      </c>
      <c r="C29592" s="91">
        <v>0.45594942999999999</v>
      </c>
      <c r="D29592" s="91">
        <v>0.39285448000000001</v>
      </c>
    </row>
    <row r="29593" spans="1:4" x14ac:dyDescent="0.25">
      <c r="A29593" s="88">
        <v>41780.549305622539</v>
      </c>
      <c r="B29593" s="91">
        <v>5.93766689</v>
      </c>
      <c r="C29593" s="91">
        <v>0.42751740999999999</v>
      </c>
      <c r="D29593" s="91">
        <v>0.36901295000000001</v>
      </c>
    </row>
    <row r="29594" spans="1:4" x14ac:dyDescent="0.25">
      <c r="A29594" s="88">
        <v>41780.550000066985</v>
      </c>
      <c r="B29594" s="91">
        <v>5.9224081000000002</v>
      </c>
      <c r="C29594" s="91">
        <v>0.43731835000000002</v>
      </c>
      <c r="D29594" s="91">
        <v>0.37651469999999998</v>
      </c>
    </row>
    <row r="29595" spans="1:4" x14ac:dyDescent="0.25">
      <c r="A29595" s="88">
        <v>41780.550694511432</v>
      </c>
      <c r="B29595" s="91">
        <v>5.9433889400000002</v>
      </c>
      <c r="C29595" s="91">
        <v>0.45611486000000001</v>
      </c>
      <c r="D29595" s="91">
        <v>0.39254837999999997</v>
      </c>
    </row>
    <row r="29596" spans="1:4" x14ac:dyDescent="0.25">
      <c r="A29596" s="88">
        <v>41780.551388955879</v>
      </c>
      <c r="B29596" s="91">
        <v>5.9395742399999998</v>
      </c>
      <c r="C29596" s="91">
        <v>0.41776269999999999</v>
      </c>
      <c r="D29596" s="91">
        <v>0.35986068999999998</v>
      </c>
    </row>
    <row r="29597" spans="1:4" x14ac:dyDescent="0.25">
      <c r="A29597" s="89">
        <v>41780.552083400326</v>
      </c>
      <c r="B29597" s="92"/>
      <c r="C29597" s="92"/>
      <c r="D29597" s="92"/>
    </row>
    <row r="29598" spans="1:4" x14ac:dyDescent="0.25">
      <c r="A29598" s="88">
        <v>41780.552777844772</v>
      </c>
      <c r="B29598" s="91"/>
      <c r="C29598" s="91"/>
      <c r="D29598" s="91"/>
    </row>
    <row r="29599" spans="1:4" x14ac:dyDescent="0.25">
      <c r="A29599" s="88">
        <v>41780.553472289219</v>
      </c>
      <c r="B29599" s="91"/>
      <c r="C29599" s="91"/>
      <c r="D29599" s="91"/>
    </row>
    <row r="29600" spans="1:4" x14ac:dyDescent="0.25">
      <c r="A29600" s="88">
        <v>41780.554166733666</v>
      </c>
      <c r="B29600" s="91"/>
      <c r="C29600" s="91"/>
      <c r="D29600" s="91"/>
    </row>
    <row r="29601" spans="1:4" x14ac:dyDescent="0.25">
      <c r="A29601" s="88">
        <v>41780.554861178112</v>
      </c>
      <c r="B29601" s="91">
        <v>5.9491114600000001</v>
      </c>
      <c r="C29601" s="91">
        <v>0.4177244</v>
      </c>
      <c r="D29601" s="91">
        <v>0.36069778000000002</v>
      </c>
    </row>
    <row r="29602" spans="1:4" x14ac:dyDescent="0.25">
      <c r="A29602" s="88">
        <v>41780.555555622559</v>
      </c>
      <c r="B29602" s="91">
        <v>5.93766689</v>
      </c>
      <c r="C29602" s="91">
        <v>0.44171843</v>
      </c>
      <c r="D29602" s="91">
        <v>0.38015831</v>
      </c>
    </row>
    <row r="29603" spans="1:4" x14ac:dyDescent="0.25">
      <c r="A29603" s="88">
        <v>41780.556250067006</v>
      </c>
      <c r="B29603" s="91">
        <v>5.9224081000000002</v>
      </c>
      <c r="C29603" s="91">
        <v>0.45611486000000001</v>
      </c>
      <c r="D29603" s="91">
        <v>0.39190212000000002</v>
      </c>
    </row>
    <row r="29604" spans="1:4" x14ac:dyDescent="0.25">
      <c r="A29604" s="88">
        <v>41780.556944511452</v>
      </c>
      <c r="B29604" s="91">
        <v>5.9128708799999998</v>
      </c>
      <c r="C29604" s="91">
        <v>0.45632180999999999</v>
      </c>
      <c r="D29604" s="91">
        <v>0.39242779999999999</v>
      </c>
    </row>
    <row r="29605" spans="1:4" x14ac:dyDescent="0.25">
      <c r="A29605" s="88">
        <v>41780.557638955899</v>
      </c>
      <c r="B29605" s="91">
        <v>5.8842601800000001</v>
      </c>
      <c r="C29605" s="91">
        <v>0.45102930000000002</v>
      </c>
      <c r="D29605" s="91">
        <v>0.38718926999999997</v>
      </c>
    </row>
    <row r="29606" spans="1:4" x14ac:dyDescent="0.25">
      <c r="A29606" s="88">
        <v>41780.558333400346</v>
      </c>
      <c r="B29606" s="91">
        <v>5.8327612899999997</v>
      </c>
      <c r="C29606" s="91">
        <v>0.4320814</v>
      </c>
      <c r="D29606" s="91">
        <v>0.370361</v>
      </c>
    </row>
    <row r="29607" spans="1:4" x14ac:dyDescent="0.25">
      <c r="A29607" s="88">
        <v>41780.559027844793</v>
      </c>
      <c r="B29607" s="91">
        <v>5.8308539399999999</v>
      </c>
      <c r="C29607" s="91">
        <v>0.45632180999999999</v>
      </c>
      <c r="D29607" s="91">
        <v>0.39010388000000001</v>
      </c>
    </row>
    <row r="29608" spans="1:4" x14ac:dyDescent="0.25">
      <c r="A29608" s="88">
        <v>41780.559722289239</v>
      </c>
      <c r="B29608" s="91">
        <v>5.7679099999999996</v>
      </c>
      <c r="C29608" s="91">
        <v>0.43180540000000001</v>
      </c>
      <c r="D29608" s="91">
        <v>0.36881979999999998</v>
      </c>
    </row>
    <row r="29609" spans="1:4" x14ac:dyDescent="0.25">
      <c r="A29609" s="88">
        <v>41780.560416733686</v>
      </c>
      <c r="B29609" s="91">
        <v>5.7183184599999999</v>
      </c>
      <c r="C29609" s="91">
        <v>0.38929194</v>
      </c>
      <c r="D29609" s="91">
        <v>0.33109048000000002</v>
      </c>
    </row>
    <row r="29610" spans="1:4" x14ac:dyDescent="0.25">
      <c r="A29610" s="88">
        <v>41780.561111178133</v>
      </c>
      <c r="B29610" s="91">
        <v>5.7221331600000003</v>
      </c>
      <c r="C29610" s="91">
        <v>0.47591137999999999</v>
      </c>
      <c r="D29610" s="91">
        <v>0.40379807000000001</v>
      </c>
    </row>
    <row r="29611" spans="1:4" x14ac:dyDescent="0.25">
      <c r="A29611" s="88">
        <v>41780.561805622579</v>
      </c>
      <c r="B29611" s="91">
        <v>5.7125964199999997</v>
      </c>
      <c r="C29611" s="91">
        <v>0.55233622000000004</v>
      </c>
      <c r="D29611" s="91">
        <v>0.46922933999999999</v>
      </c>
    </row>
    <row r="29612" spans="1:4" x14ac:dyDescent="0.25">
      <c r="A29612" s="88">
        <v>41780.562500067026</v>
      </c>
      <c r="B29612" s="91">
        <v>21.812770839999999</v>
      </c>
      <c r="C29612" s="91">
        <v>0.60060811000000003</v>
      </c>
      <c r="D29612" s="91">
        <v>0.50991874999999998</v>
      </c>
    </row>
    <row r="29613" spans="1:4" x14ac:dyDescent="0.25">
      <c r="A29613" s="88">
        <v>41780.563194511473</v>
      </c>
      <c r="B29613" s="91"/>
      <c r="C29613" s="91"/>
      <c r="D29613" s="91"/>
    </row>
    <row r="29614" spans="1:4" x14ac:dyDescent="0.25">
      <c r="A29614" s="88">
        <v>41780.56388895592</v>
      </c>
      <c r="B29614" s="91"/>
      <c r="C29614" s="91"/>
      <c r="D29614" s="91"/>
    </row>
    <row r="29615" spans="1:4" x14ac:dyDescent="0.25">
      <c r="A29615" s="88">
        <v>41780.564583400366</v>
      </c>
      <c r="B29615" s="91"/>
      <c r="C29615" s="91"/>
      <c r="D29615" s="91"/>
    </row>
    <row r="29616" spans="1:4" x14ac:dyDescent="0.25">
      <c r="A29616" s="88">
        <v>41780.565277844813</v>
      </c>
      <c r="B29616" s="91">
        <v>5.7545585600000004</v>
      </c>
      <c r="C29616" s="91">
        <v>0.61010593000000002</v>
      </c>
      <c r="D29616" s="91">
        <v>0.52467912000000005</v>
      </c>
    </row>
    <row r="29617" spans="1:4" x14ac:dyDescent="0.25">
      <c r="A29617" s="88">
        <v>41780.56597228926</v>
      </c>
      <c r="B29617" s="91">
        <v>5.6858930599999997</v>
      </c>
      <c r="C29617" s="91">
        <v>0.59089839</v>
      </c>
      <c r="D29617" s="91">
        <v>0.50280767999999998</v>
      </c>
    </row>
    <row r="29618" spans="1:4" x14ac:dyDescent="0.25">
      <c r="A29618" s="88">
        <v>41780.566666733706</v>
      </c>
      <c r="B29618" s="91">
        <v>5.8117799799999998</v>
      </c>
      <c r="C29618" s="91">
        <v>0.54258989999999996</v>
      </c>
      <c r="D29618" s="91">
        <v>0.45893824</v>
      </c>
    </row>
    <row r="29619" spans="1:4" x14ac:dyDescent="0.25">
      <c r="A29619" s="88">
        <v>41780.567361178153</v>
      </c>
      <c r="B29619" s="91">
        <v>5.7793545699999997</v>
      </c>
      <c r="C29619" s="91">
        <v>0.55258172999999999</v>
      </c>
      <c r="D29619" s="91">
        <v>0.47233578999999998</v>
      </c>
    </row>
    <row r="29620" spans="1:4" x14ac:dyDescent="0.25">
      <c r="A29620" s="88">
        <v>41780.5680556226</v>
      </c>
      <c r="B29620" s="91">
        <v>5.8117799799999998</v>
      </c>
      <c r="C29620" s="91">
        <v>0.52348512000000003</v>
      </c>
      <c r="D29620" s="91">
        <v>0.44667676000000001</v>
      </c>
    </row>
    <row r="29621" spans="1:4" x14ac:dyDescent="0.25">
      <c r="A29621" s="88">
        <v>41780.568750067046</v>
      </c>
      <c r="B29621" s="91">
        <v>5.8518352499999997</v>
      </c>
      <c r="C29621" s="91">
        <v>0.53831768000000002</v>
      </c>
      <c r="D29621" s="91">
        <v>0.45950638999999999</v>
      </c>
    </row>
    <row r="29622" spans="1:4" x14ac:dyDescent="0.25">
      <c r="A29622" s="88">
        <v>41780.569444511493</v>
      </c>
      <c r="B29622" s="91">
        <v>5.8289465900000001</v>
      </c>
      <c r="C29622" s="91">
        <v>0.45131599999999999</v>
      </c>
      <c r="D29622" s="91">
        <v>0.38548449000000001</v>
      </c>
    </row>
    <row r="29623" spans="1:4" x14ac:dyDescent="0.25">
      <c r="A29623" s="88">
        <v>41780.57013895594</v>
      </c>
      <c r="B29623" s="91">
        <v>5.8499279</v>
      </c>
      <c r="C29623" s="91">
        <v>0.47518143000000002</v>
      </c>
      <c r="D29623" s="91">
        <v>0.40551141000000002</v>
      </c>
    </row>
    <row r="29624" spans="1:4" x14ac:dyDescent="0.25">
      <c r="A29624" s="88">
        <v>41780.570833400387</v>
      </c>
      <c r="B29624" s="91">
        <v>5.9548335100000003</v>
      </c>
      <c r="C29624" s="91">
        <v>0.46078839999999999</v>
      </c>
      <c r="D29624" s="91">
        <v>0.39422035</v>
      </c>
    </row>
    <row r="29625" spans="1:4" x14ac:dyDescent="0.25">
      <c r="A29625" s="88">
        <v>41780.571527844833</v>
      </c>
      <c r="B29625" s="91">
        <v>5.9491114600000001</v>
      </c>
      <c r="C29625" s="91">
        <v>0.45615624999999999</v>
      </c>
      <c r="D29625" s="91">
        <v>0.39273342</v>
      </c>
    </row>
    <row r="29626" spans="1:4" x14ac:dyDescent="0.25">
      <c r="A29626" s="88">
        <v>41780.57222228928</v>
      </c>
      <c r="B29626" s="91">
        <v>5.9624629000000002</v>
      </c>
      <c r="C29626" s="91">
        <v>0.43731835000000002</v>
      </c>
      <c r="D29626" s="91">
        <v>0.37737668000000002</v>
      </c>
    </row>
    <row r="29627" spans="1:4" x14ac:dyDescent="0.25">
      <c r="A29627" s="88">
        <v>41780.572916733727</v>
      </c>
      <c r="B29627" s="91">
        <v>21.278705599999999</v>
      </c>
      <c r="C29627" s="91">
        <v>0.44183916000000001</v>
      </c>
      <c r="D29627" s="91">
        <v>0.38132629000000001</v>
      </c>
    </row>
    <row r="29628" spans="1:4" x14ac:dyDescent="0.25">
      <c r="A29628" s="88">
        <v>41780.573611178173</v>
      </c>
      <c r="B29628" s="91"/>
      <c r="C29628" s="91"/>
      <c r="D29628" s="91"/>
    </row>
    <row r="29629" spans="1:4" x14ac:dyDescent="0.25">
      <c r="A29629" s="88">
        <v>41780.57430562262</v>
      </c>
      <c r="B29629" s="91"/>
      <c r="C29629" s="91"/>
      <c r="D29629" s="91"/>
    </row>
    <row r="29630" spans="1:4" x14ac:dyDescent="0.25">
      <c r="A29630" s="88">
        <v>41780.575000067067</v>
      </c>
      <c r="B29630" s="91">
        <v>5.8136873199999997</v>
      </c>
      <c r="C29630" s="91">
        <v>0.45131599999999999</v>
      </c>
      <c r="D29630" s="91">
        <v>0.38538745000000002</v>
      </c>
    </row>
    <row r="29631" spans="1:4" x14ac:dyDescent="0.25">
      <c r="A29631" s="88">
        <v>41780.575694511514</v>
      </c>
      <c r="B29631" s="91">
        <v>5.8880748699999996</v>
      </c>
      <c r="C29631" s="91">
        <v>0.48010886000000003</v>
      </c>
      <c r="D29631" s="91">
        <v>0.41158002999999999</v>
      </c>
    </row>
    <row r="29632" spans="1:4" x14ac:dyDescent="0.25">
      <c r="A29632" s="88">
        <v>41780.57638895596</v>
      </c>
      <c r="B29632" s="91">
        <v>5.6858930599999997</v>
      </c>
      <c r="C29632" s="91">
        <v>0.47496708999999998</v>
      </c>
      <c r="D29632" s="91">
        <v>0.40244329000000001</v>
      </c>
    </row>
    <row r="29633" spans="1:4" x14ac:dyDescent="0.25">
      <c r="A29633" s="88">
        <v>41780.577083400407</v>
      </c>
      <c r="B29633" s="91">
        <v>5.8575572999999999</v>
      </c>
      <c r="C29633" s="91">
        <v>0.48028207000000001</v>
      </c>
      <c r="D29633" s="91">
        <v>0.41152051000000001</v>
      </c>
    </row>
    <row r="29634" spans="1:4" x14ac:dyDescent="0.25">
      <c r="A29634" s="88">
        <v>41780.577777844854</v>
      </c>
      <c r="B29634" s="91">
        <v>5.8022432300000002</v>
      </c>
      <c r="C29634" s="91">
        <v>0.50410295000000005</v>
      </c>
      <c r="D29634" s="91">
        <v>0.43068003999999999</v>
      </c>
    </row>
    <row r="29635" spans="1:4" x14ac:dyDescent="0.25">
      <c r="A29635" s="88">
        <v>41780.5784722893</v>
      </c>
      <c r="B29635" s="91">
        <v>6.0616464600000004</v>
      </c>
      <c r="C29635" s="91">
        <v>0.47505282999999998</v>
      </c>
      <c r="D29635" s="91">
        <v>0.41256258000000001</v>
      </c>
    </row>
    <row r="29636" spans="1:4" x14ac:dyDescent="0.25">
      <c r="A29636" s="88">
        <v>41780.579166733747</v>
      </c>
      <c r="B29636" s="91">
        <v>5.8785381299999999</v>
      </c>
      <c r="C29636" s="91">
        <v>0.43212083000000001</v>
      </c>
      <c r="D29636" s="91">
        <v>0.37002084000000002</v>
      </c>
    </row>
    <row r="29637" spans="1:4" x14ac:dyDescent="0.25">
      <c r="A29637" s="88">
        <v>41780.579861178194</v>
      </c>
      <c r="B29637" s="91">
        <v>5.7450218199999998</v>
      </c>
      <c r="C29637" s="91">
        <v>0.46672564999999999</v>
      </c>
      <c r="D29637" s="91">
        <v>0.39699718000000001</v>
      </c>
    </row>
    <row r="29638" spans="1:4" x14ac:dyDescent="0.25">
      <c r="A29638" s="88">
        <v>41780.580555622641</v>
      </c>
      <c r="B29638" s="91">
        <v>5.6267642999999996</v>
      </c>
      <c r="C29638" s="91">
        <v>0.45184945999999998</v>
      </c>
      <c r="D29638" s="91">
        <v>0.38180658000000001</v>
      </c>
    </row>
    <row r="29639" spans="1:4" x14ac:dyDescent="0.25">
      <c r="A29639" s="88">
        <v>41780.581250067087</v>
      </c>
      <c r="B29639" s="91">
        <v>5.8499279</v>
      </c>
      <c r="C29639" s="91">
        <v>0.45094749000000001</v>
      </c>
      <c r="D29639" s="91">
        <v>0.38580111</v>
      </c>
    </row>
    <row r="29640" spans="1:4" x14ac:dyDescent="0.25">
      <c r="A29640" s="88">
        <v>41780.581944511534</v>
      </c>
      <c r="B29640" s="91">
        <v>5.8308539399999999</v>
      </c>
      <c r="C29640" s="91">
        <v>0.45632180999999999</v>
      </c>
      <c r="D29640" s="91">
        <v>0.38941692999999999</v>
      </c>
    </row>
    <row r="29641" spans="1:4" x14ac:dyDescent="0.25">
      <c r="A29641" s="88">
        <v>41780.582638955981</v>
      </c>
      <c r="B29641" s="91">
        <v>5.6515598300000001</v>
      </c>
      <c r="C29641" s="91">
        <v>0.45139799000000003</v>
      </c>
      <c r="D29641" s="91">
        <v>0.38118771000000001</v>
      </c>
    </row>
    <row r="29642" spans="1:4" x14ac:dyDescent="0.25">
      <c r="A29642" s="88">
        <v>41780.583333400427</v>
      </c>
      <c r="B29642" s="91"/>
      <c r="C29642" s="91"/>
      <c r="D29642" s="91"/>
    </row>
    <row r="29643" spans="1:4" x14ac:dyDescent="0.25">
      <c r="A29643" s="88">
        <v>41780.584027844874</v>
      </c>
      <c r="B29643" s="91"/>
      <c r="C29643" s="91"/>
      <c r="D29643" s="91"/>
    </row>
    <row r="29644" spans="1:4" x14ac:dyDescent="0.25">
      <c r="A29644" s="88">
        <v>41780.584722289321</v>
      </c>
      <c r="B29644" s="91"/>
      <c r="C29644" s="91"/>
      <c r="D29644" s="91"/>
    </row>
    <row r="29645" spans="1:4" x14ac:dyDescent="0.25">
      <c r="A29645" s="88">
        <v>41780.585416733767</v>
      </c>
      <c r="B29645" s="91">
        <v>5.96437025</v>
      </c>
      <c r="C29645" s="91">
        <v>0.48041201</v>
      </c>
      <c r="D29645" s="91">
        <v>0.41408964999999998</v>
      </c>
    </row>
    <row r="29646" spans="1:4" x14ac:dyDescent="0.25">
      <c r="A29646" s="88">
        <v>41780.586111178214</v>
      </c>
      <c r="B29646" s="91">
        <v>5.7888913200000003</v>
      </c>
      <c r="C29646" s="91">
        <v>0.50069684000000003</v>
      </c>
      <c r="D29646" s="91">
        <v>0.42717838000000002</v>
      </c>
    </row>
    <row r="29647" spans="1:4" x14ac:dyDescent="0.25">
      <c r="A29647" s="88">
        <v>41780.586805622661</v>
      </c>
      <c r="B29647" s="91">
        <v>5.8175020200000001</v>
      </c>
      <c r="C29647" s="91">
        <v>0.47976285000000002</v>
      </c>
      <c r="D29647" s="91">
        <v>0.40926670999999998</v>
      </c>
    </row>
    <row r="29648" spans="1:4" x14ac:dyDescent="0.25">
      <c r="A29648" s="88">
        <v>41780.587500067108</v>
      </c>
      <c r="B29648" s="91">
        <v>5.93766689</v>
      </c>
      <c r="C29648" s="91">
        <v>0.52842688999999998</v>
      </c>
      <c r="D29648" s="91">
        <v>0.45547592999999997</v>
      </c>
    </row>
    <row r="29649" spans="1:4" x14ac:dyDescent="0.25">
      <c r="A29649" s="88">
        <v>41780.588194511554</v>
      </c>
      <c r="B29649" s="91">
        <v>6.03112841</v>
      </c>
      <c r="C29649" s="91">
        <v>0.49481650999999999</v>
      </c>
      <c r="D29649" s="91">
        <v>0.42901260000000002</v>
      </c>
    </row>
    <row r="29650" spans="1:4" x14ac:dyDescent="0.25">
      <c r="A29650" s="88">
        <v>41780.588888956001</v>
      </c>
      <c r="B29650" s="91">
        <v>6.0654611599999999</v>
      </c>
      <c r="C29650" s="91">
        <v>0.45648748</v>
      </c>
      <c r="D29650" s="91">
        <v>0.39664244999999998</v>
      </c>
    </row>
    <row r="29651" spans="1:4" x14ac:dyDescent="0.25">
      <c r="A29651" s="88">
        <v>41780.589583400448</v>
      </c>
      <c r="B29651" s="91">
        <v>6.0997939099999998</v>
      </c>
      <c r="C29651" s="91">
        <v>0.43204190999999997</v>
      </c>
      <c r="D29651" s="91">
        <v>0.37588306999999999</v>
      </c>
    </row>
    <row r="29652" spans="1:4" x14ac:dyDescent="0.25">
      <c r="A29652" s="88">
        <v>41780.590277844894</v>
      </c>
      <c r="B29652" s="91">
        <v>6.03112841</v>
      </c>
      <c r="C29652" s="91">
        <v>0.45623901</v>
      </c>
      <c r="D29652" s="91">
        <v>0.39531282000000001</v>
      </c>
    </row>
    <row r="29653" spans="1:4" x14ac:dyDescent="0.25">
      <c r="A29653" s="88">
        <v>41780.590972289341</v>
      </c>
      <c r="B29653" s="91">
        <v>5.87090874</v>
      </c>
      <c r="C29653" s="91">
        <v>0.43160850000000001</v>
      </c>
      <c r="D29653" s="91">
        <v>0.36948887000000002</v>
      </c>
    </row>
    <row r="29654" spans="1:4" x14ac:dyDescent="0.25">
      <c r="A29654" s="88">
        <v>41780.591666733788</v>
      </c>
      <c r="B29654" s="91">
        <v>5.8937969199999998</v>
      </c>
      <c r="C29654" s="91">
        <v>0.45611486000000001</v>
      </c>
      <c r="D29654" s="91">
        <v>0.39110968000000002</v>
      </c>
    </row>
    <row r="29655" spans="1:4" x14ac:dyDescent="0.25">
      <c r="A29655" s="88">
        <v>41780.592361178235</v>
      </c>
      <c r="B29655" s="91">
        <v>5.9529261599999996</v>
      </c>
      <c r="C29655" s="91">
        <v>0.41292562999999999</v>
      </c>
      <c r="D29655" s="91">
        <v>0.35587478</v>
      </c>
    </row>
    <row r="29656" spans="1:4" x14ac:dyDescent="0.25">
      <c r="A29656" s="88">
        <v>41780.593055622681</v>
      </c>
      <c r="B29656" s="91">
        <v>6.0006103499999996</v>
      </c>
      <c r="C29656" s="91">
        <v>0.43691965999999999</v>
      </c>
      <c r="D29656" s="91">
        <v>0.37780144999999998</v>
      </c>
    </row>
    <row r="29657" spans="1:4" x14ac:dyDescent="0.25">
      <c r="A29657" s="88">
        <v>41780.593750067128</v>
      </c>
      <c r="B29657" s="91"/>
      <c r="C29657" s="91"/>
      <c r="D29657" s="91"/>
    </row>
    <row r="29658" spans="1:4" x14ac:dyDescent="0.25">
      <c r="A29658" s="88">
        <v>41780.594444511575</v>
      </c>
      <c r="B29658" s="91"/>
      <c r="C29658" s="91"/>
      <c r="D29658" s="91"/>
    </row>
    <row r="29659" spans="1:4" x14ac:dyDescent="0.25">
      <c r="A29659" s="88">
        <v>41780.595138956021</v>
      </c>
      <c r="B29659" s="91"/>
      <c r="C29659" s="91"/>
      <c r="D29659" s="91"/>
    </row>
    <row r="29660" spans="1:4" x14ac:dyDescent="0.25">
      <c r="A29660" s="88">
        <v>41780.595833400468</v>
      </c>
      <c r="B29660" s="91">
        <v>5.9796290399999998</v>
      </c>
      <c r="C29660" s="91">
        <v>0.43196306000000001</v>
      </c>
      <c r="D29660" s="91">
        <v>0.37280279</v>
      </c>
    </row>
    <row r="29661" spans="1:4" x14ac:dyDescent="0.25">
      <c r="A29661" s="88">
        <v>41780.596527844915</v>
      </c>
      <c r="B29661" s="91">
        <v>6.0616464600000004</v>
      </c>
      <c r="C29661" s="91">
        <v>0.41296350999999998</v>
      </c>
      <c r="D29661" s="91">
        <v>0.35786203</v>
      </c>
    </row>
    <row r="29662" spans="1:4" x14ac:dyDescent="0.25">
      <c r="A29662" s="88">
        <v>41780.597222289362</v>
      </c>
      <c r="B29662" s="91">
        <v>5.96437025</v>
      </c>
      <c r="C29662" s="91">
        <v>0.41760947999999998</v>
      </c>
      <c r="D29662" s="91">
        <v>0.36050676999999998</v>
      </c>
    </row>
    <row r="29663" spans="1:4" x14ac:dyDescent="0.25">
      <c r="A29663" s="88">
        <v>41780.597916733808</v>
      </c>
      <c r="B29663" s="91">
        <v>6.05783176</v>
      </c>
      <c r="C29663" s="91">
        <v>0.43727842</v>
      </c>
      <c r="D29663" s="91">
        <v>0.38024386999999998</v>
      </c>
    </row>
    <row r="29664" spans="1:4" x14ac:dyDescent="0.25">
      <c r="A29664" s="88">
        <v>41780.598611178255</v>
      </c>
      <c r="B29664" s="91">
        <v>6.0864424699999997</v>
      </c>
      <c r="C29664" s="91">
        <v>0.4079392</v>
      </c>
      <c r="D29664" s="91">
        <v>0.35464045</v>
      </c>
    </row>
    <row r="29665" spans="1:4" x14ac:dyDescent="0.25">
      <c r="A29665" s="88">
        <v>41780.599305622702</v>
      </c>
      <c r="B29665" s="91">
        <v>6.0196843099999997</v>
      </c>
      <c r="C29665" s="91">
        <v>0.4177244</v>
      </c>
      <c r="D29665" s="91">
        <v>0.36226529000000002</v>
      </c>
    </row>
    <row r="29666" spans="1:4" x14ac:dyDescent="0.25">
      <c r="A29666" s="88">
        <v>41780.600000067148</v>
      </c>
      <c r="B29666" s="91">
        <v>6.0711836799999999</v>
      </c>
      <c r="C29666" s="91">
        <v>0.41845331000000002</v>
      </c>
      <c r="D29666" s="91">
        <v>0.36378085999999998</v>
      </c>
    </row>
    <row r="29667" spans="1:4" x14ac:dyDescent="0.25">
      <c r="A29667" s="88">
        <v>41780.600694511595</v>
      </c>
      <c r="B29667" s="91">
        <v>6.0654611599999999</v>
      </c>
      <c r="C29667" s="91">
        <v>0.39863949999999998</v>
      </c>
      <c r="D29667" s="91">
        <v>0.34660023000000001</v>
      </c>
    </row>
    <row r="29668" spans="1:4" x14ac:dyDescent="0.25">
      <c r="A29668" s="88">
        <v>41780.601388956042</v>
      </c>
      <c r="B29668" s="91">
        <v>6.0654611599999999</v>
      </c>
      <c r="C29668" s="91">
        <v>0.37436098000000001</v>
      </c>
      <c r="D29668" s="91">
        <v>0.32474205</v>
      </c>
    </row>
    <row r="29669" spans="1:4" x14ac:dyDescent="0.25">
      <c r="A29669" s="88">
        <v>41780.602083400488</v>
      </c>
      <c r="B29669" s="91">
        <v>6.00442505</v>
      </c>
      <c r="C29669" s="91">
        <v>0.36970183000000001</v>
      </c>
      <c r="D29669" s="91">
        <v>0.32008657000000001</v>
      </c>
    </row>
    <row r="29670" spans="1:4" x14ac:dyDescent="0.25">
      <c r="A29670" s="88">
        <v>41780.602777844935</v>
      </c>
      <c r="B29670" s="91">
        <v>6.0101470900000002</v>
      </c>
      <c r="C29670" s="91">
        <v>0.4177244</v>
      </c>
      <c r="D29670" s="91">
        <v>0.36120342999999999</v>
      </c>
    </row>
    <row r="29671" spans="1:4" x14ac:dyDescent="0.25">
      <c r="A29671" s="88">
        <v>41780.603472289382</v>
      </c>
      <c r="B29671" s="91">
        <v>5.91096354</v>
      </c>
      <c r="C29671" s="91">
        <v>0.35083779999999998</v>
      </c>
      <c r="D29671" s="91">
        <v>0.30171362000000002</v>
      </c>
    </row>
    <row r="29672" spans="1:4" x14ac:dyDescent="0.25">
      <c r="A29672" s="88">
        <v>41780.604166733829</v>
      </c>
      <c r="B29672" s="91"/>
      <c r="C29672" s="91"/>
      <c r="D29672" s="91"/>
    </row>
    <row r="29673" spans="1:4" x14ac:dyDescent="0.25">
      <c r="A29673" s="88">
        <v>41780.604861178275</v>
      </c>
      <c r="B29673" s="91"/>
      <c r="C29673" s="91"/>
      <c r="D29673" s="91"/>
    </row>
    <row r="29674" spans="1:4" x14ac:dyDescent="0.25">
      <c r="A29674" s="88">
        <v>41780.605555622722</v>
      </c>
      <c r="B29674" s="91"/>
      <c r="C29674" s="91"/>
      <c r="D29674" s="91"/>
    </row>
    <row r="29675" spans="1:4" x14ac:dyDescent="0.25">
      <c r="A29675" s="88">
        <v>41780.606250067169</v>
      </c>
      <c r="B29675" s="91">
        <v>6.1360340100000004</v>
      </c>
      <c r="C29675" s="91">
        <v>0.62771553000000002</v>
      </c>
      <c r="D29675" s="91">
        <v>0.54724485</v>
      </c>
    </row>
    <row r="29676" spans="1:4" x14ac:dyDescent="0.25">
      <c r="A29676" s="88">
        <v>41780.606944511615</v>
      </c>
      <c r="B29676" s="91">
        <v>6.1150526999999997</v>
      </c>
      <c r="C29676" s="91">
        <v>0.54263824000000005</v>
      </c>
      <c r="D29676" s="91">
        <v>0.47264904000000002</v>
      </c>
    </row>
    <row r="29677" spans="1:4" x14ac:dyDescent="0.25">
      <c r="A29677" s="88">
        <v>41780.607638956062</v>
      </c>
      <c r="B29677" s="91">
        <v>6.10551596</v>
      </c>
      <c r="C29677" s="91">
        <v>0.52329813999999997</v>
      </c>
      <c r="D29677" s="91">
        <v>0.45521897</v>
      </c>
    </row>
    <row r="29678" spans="1:4" x14ac:dyDescent="0.25">
      <c r="A29678" s="88">
        <v>41780.608333400509</v>
      </c>
      <c r="B29678" s="91">
        <v>6.0807204199999996</v>
      </c>
      <c r="C29678" s="91">
        <v>0.49970776</v>
      </c>
      <c r="D29678" s="91">
        <v>0.43447482999999998</v>
      </c>
    </row>
    <row r="29679" spans="1:4" x14ac:dyDescent="0.25">
      <c r="A29679" s="88">
        <v>41780.609027844956</v>
      </c>
      <c r="B29679" s="91">
        <v>6.1264972699999998</v>
      </c>
      <c r="C29679" s="91">
        <v>0.51379246000000001</v>
      </c>
      <c r="D29679" s="91">
        <v>0.44821420000000001</v>
      </c>
    </row>
    <row r="29680" spans="1:4" x14ac:dyDescent="0.25">
      <c r="A29680" s="88">
        <v>41780.609722289402</v>
      </c>
      <c r="B29680" s="91">
        <v>6.1303119700000002</v>
      </c>
      <c r="C29680" s="91">
        <v>0.50432909000000004</v>
      </c>
      <c r="D29680" s="91">
        <v>0.44058183000000001</v>
      </c>
    </row>
    <row r="29681" spans="1:4" x14ac:dyDescent="0.25">
      <c r="A29681" s="88">
        <v>41780.610416733849</v>
      </c>
      <c r="B29681" s="91">
        <v>6.0654611599999999</v>
      </c>
      <c r="C29681" s="91">
        <v>0.57153916000000005</v>
      </c>
      <c r="D29681" s="91">
        <v>0.49667463000000001</v>
      </c>
    </row>
    <row r="29682" spans="1:4" x14ac:dyDescent="0.25">
      <c r="A29682" s="88">
        <v>41780.611111178296</v>
      </c>
      <c r="B29682" s="91">
        <v>5.9758143400000003</v>
      </c>
      <c r="C29682" s="91">
        <v>0.57557601000000003</v>
      </c>
      <c r="D29682" s="91">
        <v>0.49630510999999999</v>
      </c>
    </row>
    <row r="29683" spans="1:4" x14ac:dyDescent="0.25">
      <c r="A29683" s="88">
        <v>41780.611805622742</v>
      </c>
      <c r="B29683" s="91">
        <v>5.9910731300000002</v>
      </c>
      <c r="C29683" s="91">
        <v>0.47531009000000002</v>
      </c>
      <c r="D29683" s="91">
        <v>0.41099739000000002</v>
      </c>
    </row>
    <row r="29684" spans="1:4" x14ac:dyDescent="0.25">
      <c r="A29684" s="88">
        <v>41780.612500067189</v>
      </c>
      <c r="B29684" s="91">
        <v>6.0921645199999999</v>
      </c>
      <c r="C29684" s="91">
        <v>0.50441957000000004</v>
      </c>
      <c r="D29684" s="91">
        <v>0.43907791000000002</v>
      </c>
    </row>
    <row r="29685" spans="1:4" x14ac:dyDescent="0.25">
      <c r="A29685" s="88">
        <v>41780.613194511636</v>
      </c>
      <c r="B29685" s="91">
        <v>6.1532006299999997</v>
      </c>
      <c r="C29685" s="91">
        <v>0.45553637000000002</v>
      </c>
      <c r="D29685" s="91">
        <v>0.39739366999999998</v>
      </c>
    </row>
    <row r="29686" spans="1:4" x14ac:dyDescent="0.25">
      <c r="A29686" s="88">
        <v>41780.613888956083</v>
      </c>
      <c r="B29686" s="91">
        <v>6.0959792100000003</v>
      </c>
      <c r="C29686" s="91">
        <v>0.41269818000000003</v>
      </c>
      <c r="D29686" s="91">
        <v>0.35845621999999999</v>
      </c>
    </row>
    <row r="29687" spans="1:4" x14ac:dyDescent="0.25">
      <c r="A29687" s="88">
        <v>41780.614583400529</v>
      </c>
      <c r="B29687" s="91"/>
      <c r="C29687" s="91"/>
      <c r="D29687" s="91"/>
    </row>
    <row r="29688" spans="1:4" x14ac:dyDescent="0.25">
      <c r="A29688" s="88">
        <v>41780.615277844976</v>
      </c>
      <c r="B29688" s="91"/>
      <c r="C29688" s="91"/>
      <c r="D29688" s="91"/>
    </row>
    <row r="29689" spans="1:4" x14ac:dyDescent="0.25">
      <c r="A29689" s="88">
        <v>41780.615972289423</v>
      </c>
      <c r="B29689" s="91"/>
      <c r="C29689" s="91"/>
      <c r="D29689" s="91"/>
    </row>
    <row r="29690" spans="1:4" x14ac:dyDescent="0.25">
      <c r="A29690" s="88">
        <v>41780.616666733869</v>
      </c>
      <c r="B29690" s="91">
        <v>6.1589226699999999</v>
      </c>
      <c r="C29690" s="91">
        <v>0.39365757000000001</v>
      </c>
      <c r="D29690" s="91">
        <v>0.3440764</v>
      </c>
    </row>
    <row r="29691" spans="1:4" x14ac:dyDescent="0.25">
      <c r="A29691" s="88">
        <v>41780.617361178316</v>
      </c>
      <c r="B29691" s="91">
        <v>6.0711836799999999</v>
      </c>
      <c r="C29691" s="91">
        <v>0.43699928999999998</v>
      </c>
      <c r="D29691" s="91">
        <v>0.37956336000000002</v>
      </c>
    </row>
    <row r="29692" spans="1:4" x14ac:dyDescent="0.25">
      <c r="A29692" s="88">
        <v>41780.618055622763</v>
      </c>
      <c r="B29692" s="91">
        <v>6.1093306500000004</v>
      </c>
      <c r="C29692" s="91">
        <v>0.46128970000000002</v>
      </c>
      <c r="D29692" s="91">
        <v>0.40241268000000002</v>
      </c>
    </row>
    <row r="29693" spans="1:4" x14ac:dyDescent="0.25">
      <c r="A29693" s="88">
        <v>41780.618750067209</v>
      </c>
      <c r="B29693" s="91">
        <v>5.9414815900000004</v>
      </c>
      <c r="C29693" s="91">
        <v>0.51836031999999999</v>
      </c>
      <c r="D29693" s="91">
        <v>0.44594926000000001</v>
      </c>
    </row>
    <row r="29694" spans="1:4" x14ac:dyDescent="0.25">
      <c r="A29694" s="88">
        <v>41780.619444511656</v>
      </c>
      <c r="B29694" s="91">
        <v>5.68398571</v>
      </c>
      <c r="C29694" s="91">
        <v>0.59402323000000001</v>
      </c>
      <c r="D29694" s="91">
        <v>0.50263000000000002</v>
      </c>
    </row>
    <row r="29695" spans="1:4" x14ac:dyDescent="0.25">
      <c r="A29695" s="88">
        <v>41780.620138956103</v>
      </c>
      <c r="B29695" s="91">
        <v>5.4760813700000002</v>
      </c>
      <c r="C29695" s="91">
        <v>0.68171817000000001</v>
      </c>
      <c r="D29695" s="91">
        <v>0.56923681000000004</v>
      </c>
    </row>
    <row r="29696" spans="1:4" x14ac:dyDescent="0.25">
      <c r="A29696" s="88">
        <v>41780.62083340055</v>
      </c>
      <c r="B29696" s="91">
        <v>5.4093232200000001</v>
      </c>
      <c r="C29696" s="91">
        <v>0.81539499999999998</v>
      </c>
      <c r="D29696" s="91">
        <v>0.67851925000000002</v>
      </c>
    </row>
    <row r="29697" spans="1:4" x14ac:dyDescent="0.25">
      <c r="A29697" s="88">
        <v>41780.621527844996</v>
      </c>
      <c r="B29697" s="91">
        <v>5.4169526100000001</v>
      </c>
      <c r="C29697" s="91">
        <v>0.92104976999999999</v>
      </c>
      <c r="D29697" s="91">
        <v>0.76690871000000005</v>
      </c>
    </row>
    <row r="29698" spans="1:4" x14ac:dyDescent="0.25">
      <c r="A29698" s="88">
        <v>41780.622222289443</v>
      </c>
      <c r="B29698" s="91">
        <v>5.3845276799999997</v>
      </c>
      <c r="C29698" s="91">
        <v>0.88373714999999997</v>
      </c>
      <c r="D29698" s="91">
        <v>0.73448842999999997</v>
      </c>
    </row>
    <row r="29699" spans="1:4" x14ac:dyDescent="0.25">
      <c r="A29699" s="88">
        <v>41780.62291673389</v>
      </c>
      <c r="B29699" s="91">
        <v>5.3883423800000001</v>
      </c>
      <c r="C29699" s="91">
        <v>0.82470273999999999</v>
      </c>
      <c r="D29699" s="91">
        <v>0.68425053000000002</v>
      </c>
    </row>
    <row r="29700" spans="1:4" x14ac:dyDescent="0.25">
      <c r="A29700" s="88">
        <v>41780.623611178336</v>
      </c>
      <c r="B29700" s="91">
        <v>5.2967882199999998</v>
      </c>
      <c r="C29700" s="91">
        <v>0.67632948999999998</v>
      </c>
      <c r="D29700" s="91">
        <v>0.55868673000000002</v>
      </c>
    </row>
    <row r="29701" spans="1:4" x14ac:dyDescent="0.25">
      <c r="A29701" s="88">
        <v>41780.624305622783</v>
      </c>
      <c r="B29701" s="91">
        <v>5.2052335699999999</v>
      </c>
      <c r="C29701" s="91">
        <v>0.62390882000000003</v>
      </c>
      <c r="D29701" s="91">
        <v>0.51214194000000002</v>
      </c>
    </row>
    <row r="29702" spans="1:4" x14ac:dyDescent="0.25">
      <c r="A29702" s="88">
        <v>41780.62500006723</v>
      </c>
      <c r="B29702" s="91"/>
      <c r="C29702" s="91"/>
      <c r="D29702" s="91"/>
    </row>
    <row r="29703" spans="1:4" x14ac:dyDescent="0.25">
      <c r="A29703" s="88">
        <v>41780.625694511677</v>
      </c>
      <c r="B29703" s="91"/>
      <c r="C29703" s="91"/>
      <c r="D29703" s="91"/>
    </row>
    <row r="29704" spans="1:4" x14ac:dyDescent="0.25">
      <c r="A29704" s="88">
        <v>41780.626388956123</v>
      </c>
      <c r="B29704" s="91"/>
      <c r="C29704" s="91"/>
      <c r="D29704" s="91"/>
    </row>
    <row r="29705" spans="1:4" x14ac:dyDescent="0.25">
      <c r="A29705" s="88">
        <v>41780.62708340057</v>
      </c>
      <c r="B29705" s="91">
        <v>5.6191348999999997</v>
      </c>
      <c r="C29705" s="91">
        <v>0.43121507999999997</v>
      </c>
      <c r="D29705" s="91">
        <v>0.36346549</v>
      </c>
    </row>
    <row r="29706" spans="1:4" x14ac:dyDescent="0.25">
      <c r="A29706" s="88">
        <v>41780.627777845017</v>
      </c>
      <c r="B29706" s="91">
        <v>5.6076908100000002</v>
      </c>
      <c r="C29706" s="91">
        <v>0.45574281</v>
      </c>
      <c r="D29706" s="91">
        <v>0.38347265000000003</v>
      </c>
    </row>
    <row r="29707" spans="1:4" x14ac:dyDescent="0.25">
      <c r="A29707" s="88">
        <v>41780.628472289463</v>
      </c>
      <c r="B29707" s="91">
        <v>5.4455633199999998</v>
      </c>
      <c r="C29707" s="91">
        <v>0.45221928</v>
      </c>
      <c r="D29707" s="91">
        <v>0.37727949</v>
      </c>
    </row>
    <row r="29708" spans="1:4" x14ac:dyDescent="0.25">
      <c r="A29708" s="88">
        <v>41780.62916673391</v>
      </c>
      <c r="B29708" s="91">
        <v>5.4646372799999998</v>
      </c>
      <c r="C29708" s="91">
        <v>0.50374162</v>
      </c>
      <c r="D29708" s="91">
        <v>0.42047063000000001</v>
      </c>
    </row>
    <row r="29709" spans="1:4" x14ac:dyDescent="0.25">
      <c r="A29709" s="88">
        <v>41780.629861178357</v>
      </c>
      <c r="B29709" s="91">
        <v>5.5867095000000004</v>
      </c>
      <c r="C29709" s="91">
        <v>0.45561895000000002</v>
      </c>
      <c r="D29709" s="91">
        <v>0.38294101000000003</v>
      </c>
    </row>
    <row r="29710" spans="1:4" x14ac:dyDescent="0.25">
      <c r="A29710" s="88">
        <v>41780.630555622804</v>
      </c>
      <c r="B29710" s="91">
        <v>5.6191348999999997</v>
      </c>
      <c r="C29710" s="91">
        <v>0.45578411000000002</v>
      </c>
      <c r="D29710" s="91">
        <v>0.38393596000000002</v>
      </c>
    </row>
    <row r="29711" spans="1:4" x14ac:dyDescent="0.25">
      <c r="A29711" s="88">
        <v>41780.63125006725</v>
      </c>
      <c r="B29711" s="91">
        <v>5.6420230900000004</v>
      </c>
      <c r="C29711" s="91">
        <v>0.45078382</v>
      </c>
      <c r="D29711" s="91">
        <v>0.38010140999999997</v>
      </c>
    </row>
    <row r="29712" spans="1:4" x14ac:dyDescent="0.25">
      <c r="A29712" s="88">
        <v>41780.631944511697</v>
      </c>
      <c r="B29712" s="91">
        <v>5.5504689200000001</v>
      </c>
      <c r="C29712" s="91">
        <v>0.47950359999999997</v>
      </c>
      <c r="D29712" s="91">
        <v>0.40211910000000001</v>
      </c>
    </row>
    <row r="29713" spans="1:4" x14ac:dyDescent="0.25">
      <c r="A29713" s="88">
        <v>41780.632638956144</v>
      </c>
      <c r="B29713" s="91">
        <v>5.5447468799999999</v>
      </c>
      <c r="C29713" s="91">
        <v>0.41258454</v>
      </c>
      <c r="D29713" s="91">
        <v>0.34621370000000001</v>
      </c>
    </row>
    <row r="29714" spans="1:4" x14ac:dyDescent="0.25">
      <c r="A29714" s="88">
        <v>41780.63333340059</v>
      </c>
      <c r="B29714" s="91">
        <v>5.6210422500000004</v>
      </c>
      <c r="C29714" s="91">
        <v>0.47980606999999997</v>
      </c>
      <c r="D29714" s="91">
        <v>0.40517721000000001</v>
      </c>
    </row>
    <row r="29715" spans="1:4" x14ac:dyDescent="0.25">
      <c r="A29715" s="88">
        <v>41780.634027845037</v>
      </c>
      <c r="B29715" s="91">
        <v>5.6363010400000002</v>
      </c>
      <c r="C29715" s="91">
        <v>0.43648183000000002</v>
      </c>
      <c r="D29715" s="91">
        <v>0.36836236999999999</v>
      </c>
    </row>
    <row r="29716" spans="1:4" x14ac:dyDescent="0.25">
      <c r="A29716" s="88">
        <v>41780.634722289484</v>
      </c>
      <c r="B29716" s="91">
        <v>5.6458377799999999</v>
      </c>
      <c r="C29716" s="91">
        <v>0.43196306000000001</v>
      </c>
      <c r="D29716" s="91">
        <v>0.3641412</v>
      </c>
    </row>
    <row r="29717" spans="1:4" x14ac:dyDescent="0.25">
      <c r="A29717" s="88">
        <v>41780.63541673393</v>
      </c>
      <c r="B29717" s="91"/>
      <c r="C29717" s="91"/>
      <c r="D29717" s="91"/>
    </row>
    <row r="29718" spans="1:4" x14ac:dyDescent="0.25">
      <c r="A29718" s="88">
        <v>41780.636111178377</v>
      </c>
      <c r="B29718" s="91"/>
      <c r="C29718" s="91"/>
      <c r="D29718" s="91"/>
    </row>
    <row r="29719" spans="1:4" x14ac:dyDescent="0.25">
      <c r="A29719" s="88">
        <v>41780.636805622824</v>
      </c>
      <c r="B29719" s="91"/>
      <c r="C29719" s="91"/>
      <c r="D29719" s="91"/>
    </row>
    <row r="29720" spans="1:4" x14ac:dyDescent="0.25">
      <c r="A29720" s="88">
        <v>41780.637500067271</v>
      </c>
      <c r="B29720" s="91">
        <v>5.6115055099999998</v>
      </c>
      <c r="C29720" s="91">
        <v>0.41292562999999999</v>
      </c>
      <c r="D29720" s="91">
        <v>0.34826589000000002</v>
      </c>
    </row>
    <row r="29721" spans="1:4" x14ac:dyDescent="0.25">
      <c r="A29721" s="88">
        <v>41780.638194511717</v>
      </c>
      <c r="B29721" s="91">
        <v>5.5390248299999998</v>
      </c>
      <c r="C29721" s="91">
        <v>0.44135669</v>
      </c>
      <c r="D29721" s="91">
        <v>0.37063244000000001</v>
      </c>
    </row>
    <row r="29722" spans="1:4" x14ac:dyDescent="0.25">
      <c r="A29722" s="88">
        <v>41780.638888956164</v>
      </c>
      <c r="B29722" s="91">
        <v>5.6515598300000001</v>
      </c>
      <c r="C29722" s="91">
        <v>0.44163796</v>
      </c>
      <c r="D29722" s="91">
        <v>0.37313151</v>
      </c>
    </row>
    <row r="29723" spans="1:4" x14ac:dyDescent="0.25">
      <c r="A29723" s="88">
        <v>41780.639583400611</v>
      </c>
      <c r="B29723" s="91">
        <v>5.5981535899999999</v>
      </c>
      <c r="C29723" s="91">
        <v>0.41783932000000001</v>
      </c>
      <c r="D29723" s="91">
        <v>0.35236635999999999</v>
      </c>
    </row>
    <row r="29724" spans="1:4" x14ac:dyDescent="0.25">
      <c r="A29724" s="88">
        <v>41780.640277845057</v>
      </c>
      <c r="B29724" s="91">
        <v>5.4741740200000004</v>
      </c>
      <c r="C29724" s="91">
        <v>0.40299385999999998</v>
      </c>
      <c r="D29724" s="91">
        <v>0.33728984000000001</v>
      </c>
    </row>
    <row r="29725" spans="1:4" x14ac:dyDescent="0.25">
      <c r="A29725" s="88">
        <v>41780.640972289504</v>
      </c>
      <c r="B29725" s="91">
        <v>5.5733575799999997</v>
      </c>
      <c r="C29725" s="91">
        <v>0.41239533</v>
      </c>
      <c r="D29725" s="91">
        <v>0.34678406000000001</v>
      </c>
    </row>
    <row r="29726" spans="1:4" x14ac:dyDescent="0.25">
      <c r="A29726" s="88">
        <v>41780.641666733951</v>
      </c>
      <c r="B29726" s="91">
        <v>5.5485615700000004</v>
      </c>
      <c r="C29726" s="91">
        <v>0.41737992000000002</v>
      </c>
      <c r="D29726" s="91">
        <v>0.35058454</v>
      </c>
    </row>
    <row r="29727" spans="1:4" x14ac:dyDescent="0.25">
      <c r="A29727" s="88">
        <v>41780.642361178398</v>
      </c>
      <c r="B29727" s="91">
        <v>5.5218586900000002</v>
      </c>
      <c r="C29727" s="91">
        <v>0.41254666000000001</v>
      </c>
      <c r="D29727" s="91">
        <v>0.34626754999999998</v>
      </c>
    </row>
    <row r="29728" spans="1:4" x14ac:dyDescent="0.25">
      <c r="A29728" s="88">
        <v>41780.643055622844</v>
      </c>
      <c r="B29728" s="91">
        <v>5.5218586900000002</v>
      </c>
      <c r="C29728" s="91">
        <v>0.41254666000000001</v>
      </c>
      <c r="D29728" s="91">
        <v>0.34626754999999998</v>
      </c>
    </row>
    <row r="29729" spans="1:4" x14ac:dyDescent="0.25">
      <c r="A29729" s="88">
        <v>41780.643750067291</v>
      </c>
      <c r="B29729" s="91">
        <v>5.5294880900000001</v>
      </c>
      <c r="C29729" s="91">
        <v>0.37387388999999999</v>
      </c>
      <c r="D29729" s="91">
        <v>0.31299481000000001</v>
      </c>
    </row>
    <row r="29730" spans="1:4" x14ac:dyDescent="0.25">
      <c r="A29730" s="88">
        <v>41780.644444511738</v>
      </c>
      <c r="B29730" s="91">
        <v>5.5199513400000004</v>
      </c>
      <c r="C29730" s="91">
        <v>0.41791600000000001</v>
      </c>
      <c r="D29730" s="91">
        <v>0.35055744999999999</v>
      </c>
    </row>
    <row r="29731" spans="1:4" x14ac:dyDescent="0.25">
      <c r="A29731" s="88">
        <v>41780.645138956184</v>
      </c>
      <c r="B29731" s="91">
        <v>5.49706268</v>
      </c>
      <c r="C29731" s="91">
        <v>0.38832027000000002</v>
      </c>
      <c r="D29731" s="91">
        <v>0.32536983000000003</v>
      </c>
    </row>
    <row r="29732" spans="1:4" x14ac:dyDescent="0.25">
      <c r="A29732" s="88">
        <v>41780.645833400631</v>
      </c>
      <c r="B29732" s="91">
        <v>20.92774773</v>
      </c>
      <c r="C29732" s="91">
        <v>0.41258454</v>
      </c>
      <c r="D29732" s="91">
        <v>0.34523167999999999</v>
      </c>
    </row>
    <row r="29733" spans="1:4" x14ac:dyDescent="0.25">
      <c r="A29733" s="88">
        <v>41780.646527845078</v>
      </c>
      <c r="B29733" s="91"/>
      <c r="C29733" s="91"/>
      <c r="D29733" s="91"/>
    </row>
    <row r="29734" spans="1:4" x14ac:dyDescent="0.25">
      <c r="A29734" s="88">
        <v>41780.647222289525</v>
      </c>
      <c r="B29734" s="91"/>
      <c r="C29734" s="91"/>
      <c r="D29734" s="91"/>
    </row>
    <row r="29735" spans="1:4" x14ac:dyDescent="0.25">
      <c r="A29735" s="88">
        <v>41780.647916733971</v>
      </c>
      <c r="B29735" s="91"/>
      <c r="C29735" s="91"/>
      <c r="D29735" s="91"/>
    </row>
    <row r="29736" spans="1:4" x14ac:dyDescent="0.25">
      <c r="A29736" s="88">
        <v>41780.648611178418</v>
      </c>
      <c r="B29736" s="91">
        <v>5.5943388900000004</v>
      </c>
      <c r="C29736" s="91">
        <v>0.41243311999999999</v>
      </c>
      <c r="D29736" s="91">
        <v>0.34716001000000002</v>
      </c>
    </row>
    <row r="29737" spans="1:4" x14ac:dyDescent="0.25">
      <c r="A29737" s="88">
        <v>41780.649305622865</v>
      </c>
      <c r="B29737" s="91">
        <v>5.5752649300000003</v>
      </c>
      <c r="C29737" s="91">
        <v>0.44155759</v>
      </c>
      <c r="D29737" s="91">
        <v>0.37162906000000001</v>
      </c>
    </row>
    <row r="29738" spans="1:4" x14ac:dyDescent="0.25">
      <c r="A29738" s="88">
        <v>41780.650000067311</v>
      </c>
      <c r="B29738" s="91">
        <v>5.5561914400000001</v>
      </c>
      <c r="C29738" s="91">
        <v>0.52292453999999999</v>
      </c>
      <c r="D29738" s="91">
        <v>0.43994634999999999</v>
      </c>
    </row>
    <row r="29739" spans="1:4" x14ac:dyDescent="0.25">
      <c r="A29739" s="88">
        <v>41780.650694511758</v>
      </c>
      <c r="B29739" s="91">
        <v>5.6973371500000001</v>
      </c>
      <c r="C29739" s="91">
        <v>0.76684618000000004</v>
      </c>
      <c r="D29739" s="91">
        <v>0.64308905999999999</v>
      </c>
    </row>
    <row r="29740" spans="1:4" x14ac:dyDescent="0.25">
      <c r="A29740" s="88">
        <v>41780.651388956205</v>
      </c>
      <c r="B29740" s="91">
        <v>5.9987029999999999</v>
      </c>
      <c r="C29740" s="91">
        <v>1.0256099700000001</v>
      </c>
      <c r="D29740" s="91">
        <v>0.86889875000000005</v>
      </c>
    </row>
    <row r="29741" spans="1:4" x14ac:dyDescent="0.25">
      <c r="A29741" s="88">
        <v>41780.652083400651</v>
      </c>
      <c r="B29741" s="91">
        <v>6.0921645199999999</v>
      </c>
      <c r="C29741" s="91">
        <v>0.99880343999999999</v>
      </c>
      <c r="D29741" s="91">
        <v>0.86487091000000005</v>
      </c>
    </row>
    <row r="29742" spans="1:4" x14ac:dyDescent="0.25">
      <c r="A29742" s="88">
        <v>41780.652777845098</v>
      </c>
      <c r="B29742" s="91">
        <v>6.1398487099999999</v>
      </c>
      <c r="C29742" s="91">
        <v>0.81476550999999997</v>
      </c>
      <c r="D29742" s="91">
        <v>0.70840424000000002</v>
      </c>
    </row>
    <row r="29743" spans="1:4" x14ac:dyDescent="0.25">
      <c r="A29743" s="88">
        <v>41780.653472289545</v>
      </c>
      <c r="B29743" s="91">
        <v>6.2294955300000003</v>
      </c>
      <c r="C29743" s="91">
        <v>0.67562341999999997</v>
      </c>
      <c r="D29743" s="91">
        <v>0.58938979999999996</v>
      </c>
    </row>
    <row r="29744" spans="1:4" x14ac:dyDescent="0.25">
      <c r="A29744" s="88">
        <v>41780.654166733992</v>
      </c>
      <c r="B29744" s="91">
        <v>6.1894407300000003</v>
      </c>
      <c r="C29744" s="91">
        <v>0.63250631000000002</v>
      </c>
      <c r="D29744" s="91">
        <v>0.55498700999999995</v>
      </c>
    </row>
    <row r="29745" spans="1:4" x14ac:dyDescent="0.25">
      <c r="A29745" s="88">
        <v>41780.654861178438</v>
      </c>
      <c r="B29745" s="91">
        <v>6.1818113300000004</v>
      </c>
      <c r="C29745" s="91">
        <v>0.63774328999999996</v>
      </c>
      <c r="D29745" s="91">
        <v>0.55907607000000004</v>
      </c>
    </row>
    <row r="29746" spans="1:4" x14ac:dyDescent="0.25">
      <c r="A29746" s="88">
        <v>41780.655555622885</v>
      </c>
      <c r="B29746" s="91">
        <v>6.2390327499999998</v>
      </c>
      <c r="C29746" s="91">
        <v>0.69448507000000004</v>
      </c>
      <c r="D29746" s="91">
        <v>0.60771929999999996</v>
      </c>
    </row>
    <row r="29747" spans="1:4" x14ac:dyDescent="0.25">
      <c r="A29747" s="88">
        <v>41780.656250067332</v>
      </c>
      <c r="B29747" s="91">
        <v>20.998321529999998</v>
      </c>
      <c r="C29747" s="91">
        <v>0.81990885999999996</v>
      </c>
      <c r="D29747" s="91">
        <v>0.72063321000000002</v>
      </c>
    </row>
    <row r="29748" spans="1:4" x14ac:dyDescent="0.25">
      <c r="A29748" s="88">
        <v>41780.656944511778</v>
      </c>
      <c r="B29748" s="91"/>
      <c r="C29748" s="91"/>
      <c r="D29748" s="91"/>
    </row>
    <row r="29749" spans="1:4" x14ac:dyDescent="0.25">
      <c r="A29749" s="88">
        <v>41780.657638956225</v>
      </c>
      <c r="B29749" s="91"/>
      <c r="C29749" s="91"/>
      <c r="D29749" s="91"/>
    </row>
    <row r="29750" spans="1:4" x14ac:dyDescent="0.25">
      <c r="A29750" s="88">
        <v>41780.658333400672</v>
      </c>
      <c r="B29750" s="91"/>
      <c r="C29750" s="91"/>
      <c r="D29750" s="91"/>
    </row>
    <row r="29751" spans="1:4" x14ac:dyDescent="0.25">
      <c r="A29751" s="88">
        <v>41780.659027845119</v>
      </c>
      <c r="B29751" s="91">
        <v>5.9777216900000001</v>
      </c>
      <c r="C29751" s="91">
        <v>0.52259809000000002</v>
      </c>
      <c r="D29751" s="91">
        <v>0.45566159000000001</v>
      </c>
    </row>
    <row r="29752" spans="1:4" x14ac:dyDescent="0.25">
      <c r="A29752" s="88">
        <v>41780.659722289565</v>
      </c>
      <c r="B29752" s="91">
        <v>6.1207752199999996</v>
      </c>
      <c r="C29752" s="91">
        <v>0.51725065999999997</v>
      </c>
      <c r="D29752" s="91">
        <v>0.44629616</v>
      </c>
    </row>
    <row r="29753" spans="1:4" x14ac:dyDescent="0.25">
      <c r="A29753" s="88">
        <v>41780.660416734012</v>
      </c>
      <c r="B29753" s="91">
        <v>6.1760892900000002</v>
      </c>
      <c r="C29753" s="91">
        <v>0.45512393000000001</v>
      </c>
      <c r="D29753" s="91">
        <v>0.39662594000000001</v>
      </c>
    </row>
    <row r="29754" spans="1:4" x14ac:dyDescent="0.25">
      <c r="A29754" s="88">
        <v>41780.661111178459</v>
      </c>
      <c r="B29754" s="91">
        <v>5.98535109</v>
      </c>
      <c r="C29754" s="91">
        <v>0.45107027999999999</v>
      </c>
      <c r="D29754" s="91">
        <v>0.39430878000000003</v>
      </c>
    </row>
    <row r="29755" spans="1:4" x14ac:dyDescent="0.25">
      <c r="A29755" s="88">
        <v>41780.661805622905</v>
      </c>
      <c r="B29755" s="91">
        <v>6.0101470900000002</v>
      </c>
      <c r="C29755" s="91">
        <v>0.43620363000000001</v>
      </c>
      <c r="D29755" s="91">
        <v>0.37679808999999997</v>
      </c>
    </row>
    <row r="29756" spans="1:4" x14ac:dyDescent="0.25">
      <c r="A29756" s="88">
        <v>41780.662500067352</v>
      </c>
      <c r="B29756" s="91">
        <v>5.9510188099999999</v>
      </c>
      <c r="C29756" s="91">
        <v>0.53227895000000003</v>
      </c>
      <c r="D29756" s="91">
        <v>0.46055143999999998</v>
      </c>
    </row>
    <row r="29757" spans="1:4" x14ac:dyDescent="0.25">
      <c r="A29757" s="88">
        <v>41780.663194511799</v>
      </c>
      <c r="B29757" s="91">
        <v>5.9872584299999998</v>
      </c>
      <c r="C29757" s="91">
        <v>0.68562204000000004</v>
      </c>
      <c r="D29757" s="91">
        <v>0.59127026999999999</v>
      </c>
    </row>
    <row r="29758" spans="1:4" x14ac:dyDescent="0.25">
      <c r="A29758" s="88">
        <v>41780.663888956246</v>
      </c>
      <c r="B29758" s="91">
        <v>5.9300375000000001</v>
      </c>
      <c r="C29758" s="91">
        <v>0.85774611999999995</v>
      </c>
      <c r="D29758" s="91">
        <v>0.74130929000000001</v>
      </c>
    </row>
    <row r="29759" spans="1:4" x14ac:dyDescent="0.25">
      <c r="A29759" s="88">
        <v>41780.664583400692</v>
      </c>
      <c r="B29759" s="91">
        <v>6.0807204199999996</v>
      </c>
      <c r="C29759" s="91">
        <v>1.2803309</v>
      </c>
      <c r="D29759" s="91">
        <v>1.1024568100000001</v>
      </c>
    </row>
    <row r="29760" spans="1:4" x14ac:dyDescent="0.25">
      <c r="A29760" s="88">
        <v>41780.665277845139</v>
      </c>
      <c r="B29760" s="91">
        <v>6.0921645199999999</v>
      </c>
      <c r="C29760" s="91">
        <v>1.7728571900000001</v>
      </c>
      <c r="D29760" s="91">
        <v>1.5396487700000001</v>
      </c>
    </row>
    <row r="29761" spans="1:4" x14ac:dyDescent="0.25">
      <c r="A29761" s="88">
        <v>41780.665972289586</v>
      </c>
      <c r="B29761" s="91">
        <v>6.2294955300000003</v>
      </c>
      <c r="C29761" s="91">
        <v>2.13429475</v>
      </c>
      <c r="D29761" s="91">
        <v>1.85901451</v>
      </c>
    </row>
    <row r="29762" spans="1:4" x14ac:dyDescent="0.25">
      <c r="A29762" s="88">
        <v>41780.666666734032</v>
      </c>
      <c r="B29762" s="91">
        <v>21.02883911</v>
      </c>
      <c r="C29762" s="91">
        <v>2.3872966799999999</v>
      </c>
      <c r="D29762" s="91">
        <v>2.0963387500000001</v>
      </c>
    </row>
    <row r="29763" spans="1:4" x14ac:dyDescent="0.25">
      <c r="A29763" s="88">
        <v>41780.667361178479</v>
      </c>
      <c r="B29763" s="91"/>
      <c r="C29763" s="91"/>
      <c r="D29763" s="91"/>
    </row>
    <row r="29764" spans="1:4" x14ac:dyDescent="0.25">
      <c r="A29764" s="88">
        <v>41780.668055622926</v>
      </c>
      <c r="B29764" s="91"/>
      <c r="C29764" s="91"/>
      <c r="D29764" s="91"/>
    </row>
    <row r="29765" spans="1:4" x14ac:dyDescent="0.25">
      <c r="A29765" s="88">
        <v>41780.668750067372</v>
      </c>
      <c r="B29765" s="91"/>
      <c r="C29765" s="91"/>
      <c r="D29765" s="91"/>
    </row>
    <row r="29766" spans="1:4" x14ac:dyDescent="0.25">
      <c r="A29766" s="88">
        <v>41780.669444511819</v>
      </c>
      <c r="B29766" s="91">
        <v>6.2561988800000004</v>
      </c>
      <c r="C29766" s="91">
        <v>1.2079055299999999</v>
      </c>
      <c r="D29766" s="91">
        <v>1.06427026</v>
      </c>
    </row>
    <row r="29767" spans="1:4" x14ac:dyDescent="0.25">
      <c r="A29767" s="88">
        <v>41780.670138956266</v>
      </c>
      <c r="B29767" s="91">
        <v>6.26573563</v>
      </c>
      <c r="C29767" s="91">
        <v>1.0248303400000001</v>
      </c>
      <c r="D29767" s="91">
        <v>0.90004300999999998</v>
      </c>
    </row>
    <row r="29768" spans="1:4" x14ac:dyDescent="0.25">
      <c r="A29768" s="88">
        <v>41780.670833400713</v>
      </c>
      <c r="B29768" s="91">
        <v>6.1341266599999997</v>
      </c>
      <c r="C29768" s="91">
        <v>0.81441616999999999</v>
      </c>
      <c r="D29768" s="91">
        <v>0.71692001999999999</v>
      </c>
    </row>
    <row r="29769" spans="1:4" x14ac:dyDescent="0.25">
      <c r="A29769" s="88">
        <v>41780.671527845159</v>
      </c>
      <c r="B29769" s="91">
        <v>6.1493859300000002</v>
      </c>
      <c r="C29769" s="91">
        <v>0.69460553000000003</v>
      </c>
      <c r="D29769" s="91">
        <v>0.60602701000000003</v>
      </c>
    </row>
    <row r="29770" spans="1:4" x14ac:dyDescent="0.25">
      <c r="A29770" s="88">
        <v>41780.672222289606</v>
      </c>
      <c r="B29770" s="91">
        <v>6.1341266599999997</v>
      </c>
      <c r="C29770" s="91">
        <v>0.58892237999999997</v>
      </c>
      <c r="D29770" s="91">
        <v>0.51382095000000005</v>
      </c>
    </row>
    <row r="29771" spans="1:4" x14ac:dyDescent="0.25">
      <c r="A29771" s="88">
        <v>41780.672916734053</v>
      </c>
      <c r="B29771" s="91">
        <v>6.1341266599999997</v>
      </c>
      <c r="C29771" s="91">
        <v>0.58923358000000003</v>
      </c>
      <c r="D29771" s="91">
        <v>0.51363009000000004</v>
      </c>
    </row>
    <row r="29772" spans="1:4" x14ac:dyDescent="0.25">
      <c r="A29772" s="88">
        <v>41780.673611178499</v>
      </c>
      <c r="B29772" s="91">
        <v>6.0425729800000001</v>
      </c>
      <c r="C29772" s="91">
        <v>0.58923358000000003</v>
      </c>
      <c r="D29772" s="91">
        <v>0.51409245000000003</v>
      </c>
    </row>
    <row r="29773" spans="1:4" x14ac:dyDescent="0.25">
      <c r="A29773" s="88">
        <v>41780.674305622946</v>
      </c>
      <c r="B29773" s="91">
        <v>6.1264972699999998</v>
      </c>
      <c r="C29773" s="91">
        <v>0.59949814999999995</v>
      </c>
      <c r="D29773" s="91">
        <v>0.52043801999999995</v>
      </c>
    </row>
    <row r="29774" spans="1:4" x14ac:dyDescent="0.25">
      <c r="A29774" s="88">
        <v>41780.675000067393</v>
      </c>
      <c r="B29774" s="91">
        <v>6.0807204199999996</v>
      </c>
      <c r="C29774" s="91">
        <v>0.60445218999999994</v>
      </c>
      <c r="D29774" s="91">
        <v>0.52777755000000004</v>
      </c>
    </row>
    <row r="29775" spans="1:4" x14ac:dyDescent="0.25">
      <c r="A29775" s="88">
        <v>41780.67569451184</v>
      </c>
      <c r="B29775" s="91">
        <v>6.0921645199999999</v>
      </c>
      <c r="C29775" s="91">
        <v>0.56573569999999995</v>
      </c>
      <c r="D29775" s="91">
        <v>0.49219870999999998</v>
      </c>
    </row>
    <row r="29776" spans="1:4" x14ac:dyDescent="0.25">
      <c r="A29776" s="88">
        <v>41780.676388956286</v>
      </c>
      <c r="B29776" s="91">
        <v>6.0997939099999998</v>
      </c>
      <c r="C29776" s="91">
        <v>0.56508564999999999</v>
      </c>
      <c r="D29776" s="91">
        <v>0.49182232999999997</v>
      </c>
    </row>
    <row r="29777" spans="1:4" x14ac:dyDescent="0.25">
      <c r="A29777" s="88">
        <v>41780.677083400733</v>
      </c>
      <c r="B29777" s="91">
        <v>21.255817409999999</v>
      </c>
      <c r="C29777" s="91">
        <v>0.58907794999999996</v>
      </c>
      <c r="D29777" s="91">
        <v>0.51204717</v>
      </c>
    </row>
    <row r="29778" spans="1:4" x14ac:dyDescent="0.25">
      <c r="A29778" s="88">
        <v>41780.67777784518</v>
      </c>
      <c r="B29778" s="91"/>
      <c r="C29778" s="91"/>
      <c r="D29778" s="91"/>
    </row>
    <row r="29779" spans="1:4" x14ac:dyDescent="0.25">
      <c r="A29779" s="88">
        <v>41780.678472289626</v>
      </c>
      <c r="B29779" s="91"/>
      <c r="C29779" s="91"/>
      <c r="D29779" s="91"/>
    </row>
    <row r="29780" spans="1:4" x14ac:dyDescent="0.25">
      <c r="A29780" s="88">
        <v>41780.679166734073</v>
      </c>
      <c r="B29780" s="91"/>
      <c r="C29780" s="91"/>
      <c r="D29780" s="91"/>
    </row>
    <row r="29781" spans="1:4" x14ac:dyDescent="0.25">
      <c r="A29781" s="88">
        <v>41780.67986117852</v>
      </c>
      <c r="B29781" s="91">
        <v>6.0730910299999996</v>
      </c>
      <c r="C29781" s="91">
        <v>0.52259809000000002</v>
      </c>
      <c r="D29781" s="91">
        <v>0.45595455000000001</v>
      </c>
    </row>
    <row r="29782" spans="1:4" x14ac:dyDescent="0.25">
      <c r="A29782" s="88">
        <v>41780.680555622966</v>
      </c>
      <c r="B29782" s="91">
        <v>6.03112841</v>
      </c>
      <c r="C29782" s="91">
        <v>0.47415428999999998</v>
      </c>
      <c r="D29782" s="91">
        <v>0.41194039999999998</v>
      </c>
    </row>
    <row r="29783" spans="1:4" x14ac:dyDescent="0.25">
      <c r="A29783" s="88">
        <v>41780.681250067413</v>
      </c>
      <c r="B29783" s="91">
        <v>5.8384833299999999</v>
      </c>
      <c r="C29783" s="91">
        <v>0.48373129999999998</v>
      </c>
      <c r="D29783" s="91">
        <v>0.41972338999999997</v>
      </c>
    </row>
    <row r="29784" spans="1:4" x14ac:dyDescent="0.25">
      <c r="A29784" s="88">
        <v>41780.68194451186</v>
      </c>
      <c r="B29784" s="91">
        <v>5.8785381299999999</v>
      </c>
      <c r="C29784" s="91">
        <v>0.49831988999999999</v>
      </c>
      <c r="D29784" s="91">
        <v>0.42670646000000001</v>
      </c>
    </row>
    <row r="29785" spans="1:4" x14ac:dyDescent="0.25">
      <c r="A29785" s="88">
        <v>41780.682638956307</v>
      </c>
      <c r="B29785" s="91">
        <v>5.8537426000000004</v>
      </c>
      <c r="C29785" s="91">
        <v>0.47441064999999999</v>
      </c>
      <c r="D29785" s="91">
        <v>0.40695223000000003</v>
      </c>
    </row>
    <row r="29786" spans="1:4" x14ac:dyDescent="0.25">
      <c r="A29786" s="88">
        <v>41780.683333400753</v>
      </c>
      <c r="B29786" s="91">
        <v>5.8613719900000003</v>
      </c>
      <c r="C29786" s="91">
        <v>0.49760628000000001</v>
      </c>
      <c r="D29786" s="91">
        <v>0.42539746000000001</v>
      </c>
    </row>
    <row r="29787" spans="1:4" x14ac:dyDescent="0.25">
      <c r="A29787" s="88">
        <v>41780.6840278452</v>
      </c>
      <c r="B29787" s="91">
        <v>5.7602806099999997</v>
      </c>
      <c r="C29787" s="91">
        <v>0.47846907</v>
      </c>
      <c r="D29787" s="91">
        <v>0.40986356000000002</v>
      </c>
    </row>
    <row r="29788" spans="1:4" x14ac:dyDescent="0.25">
      <c r="A29788" s="88">
        <v>41780.684722289647</v>
      </c>
      <c r="B29788" s="91">
        <v>5.6286716500000002</v>
      </c>
      <c r="C29788" s="91">
        <v>0.43620363000000001</v>
      </c>
      <c r="D29788" s="91">
        <v>0.37173413999999999</v>
      </c>
    </row>
    <row r="29789" spans="1:4" x14ac:dyDescent="0.25">
      <c r="A29789" s="88">
        <v>41780.685416734093</v>
      </c>
      <c r="B29789" s="91">
        <v>5.6210422500000004</v>
      </c>
      <c r="C29789" s="91">
        <v>0.41684502000000001</v>
      </c>
      <c r="D29789" s="91">
        <v>0.35200909000000002</v>
      </c>
    </row>
    <row r="29790" spans="1:4" x14ac:dyDescent="0.25">
      <c r="A29790" s="88">
        <v>41780.68611117854</v>
      </c>
      <c r="B29790" s="91">
        <v>5.4627299300000001</v>
      </c>
      <c r="C29790" s="91">
        <v>0.43568774999999998</v>
      </c>
      <c r="D29790" s="91">
        <v>0.36705305999999999</v>
      </c>
    </row>
    <row r="29791" spans="1:4" x14ac:dyDescent="0.25">
      <c r="A29791" s="88">
        <v>41780.686805622987</v>
      </c>
      <c r="B29791" s="91">
        <v>5.3406577100000003</v>
      </c>
      <c r="C29791" s="91">
        <v>0.45491797</v>
      </c>
      <c r="D29791" s="91">
        <v>0.37943768999999999</v>
      </c>
    </row>
    <row r="29792" spans="1:4" x14ac:dyDescent="0.25">
      <c r="A29792" s="88">
        <v>41780.687500067434</v>
      </c>
      <c r="B29792" s="91">
        <v>20.84382248</v>
      </c>
      <c r="C29792" s="91">
        <v>0.47924462000000001</v>
      </c>
      <c r="D29792" s="91">
        <v>0.39718904999999999</v>
      </c>
    </row>
    <row r="29793" spans="1:4" x14ac:dyDescent="0.25">
      <c r="A29793" s="88">
        <v>41780.68819451188</v>
      </c>
      <c r="B29793" s="91"/>
      <c r="C29793" s="91"/>
      <c r="D29793" s="91"/>
    </row>
    <row r="29794" spans="1:4" x14ac:dyDescent="0.25">
      <c r="A29794" s="88">
        <v>41780.688888956327</v>
      </c>
      <c r="B29794" s="91"/>
      <c r="C29794" s="91"/>
      <c r="D29794" s="91"/>
    </row>
    <row r="29795" spans="1:4" x14ac:dyDescent="0.25">
      <c r="A29795" s="88">
        <v>41780.689583400774</v>
      </c>
      <c r="B29795" s="91"/>
      <c r="C29795" s="91"/>
      <c r="D29795" s="91"/>
    </row>
    <row r="29796" spans="1:4" x14ac:dyDescent="0.25">
      <c r="A29796" s="88">
        <v>41780.69027784522</v>
      </c>
      <c r="B29796" s="91">
        <v>5.9205007600000004</v>
      </c>
      <c r="C29796" s="91">
        <v>0.40737727000000001</v>
      </c>
      <c r="D29796" s="91">
        <v>0.35216656000000002</v>
      </c>
    </row>
    <row r="29797" spans="1:4" x14ac:dyDescent="0.25">
      <c r="A29797" s="88">
        <v>41780.690972289667</v>
      </c>
      <c r="B29797" s="91">
        <v>5.9319448499999998</v>
      </c>
      <c r="C29797" s="91">
        <v>0.41669237999999997</v>
      </c>
      <c r="D29797" s="91">
        <v>0.35875650999999997</v>
      </c>
    </row>
    <row r="29798" spans="1:4" x14ac:dyDescent="0.25">
      <c r="A29798" s="88">
        <v>41780.691666734114</v>
      </c>
      <c r="B29798" s="91">
        <v>5.9605555499999996</v>
      </c>
      <c r="C29798" s="91">
        <v>0.39333047999999998</v>
      </c>
      <c r="D29798" s="91">
        <v>0.33894386999999998</v>
      </c>
    </row>
    <row r="29799" spans="1:4" x14ac:dyDescent="0.25">
      <c r="A29799" s="88">
        <v>41780.692361178561</v>
      </c>
      <c r="B29799" s="91">
        <v>5.9872584299999998</v>
      </c>
      <c r="C29799" s="91">
        <v>0.37376967</v>
      </c>
      <c r="D29799" s="91">
        <v>0.32253838000000001</v>
      </c>
    </row>
    <row r="29800" spans="1:4" x14ac:dyDescent="0.25">
      <c r="A29800" s="88">
        <v>41780.693055623007</v>
      </c>
      <c r="B29800" s="91">
        <v>5.8022432300000002</v>
      </c>
      <c r="C29800" s="91">
        <v>0.39300375999999998</v>
      </c>
      <c r="D29800" s="91">
        <v>0.33982765999999998</v>
      </c>
    </row>
    <row r="29801" spans="1:4" x14ac:dyDescent="0.25">
      <c r="A29801" s="88">
        <v>41780.693750067454</v>
      </c>
      <c r="B29801" s="91">
        <v>5.9624629000000002</v>
      </c>
      <c r="C29801" s="91">
        <v>0.38749591</v>
      </c>
      <c r="D29801" s="91">
        <v>0.33068213000000002</v>
      </c>
    </row>
    <row r="29802" spans="1:4" x14ac:dyDescent="0.25">
      <c r="A29802" s="88">
        <v>41780.694444511901</v>
      </c>
      <c r="B29802" s="91">
        <v>5.8747234300000004</v>
      </c>
      <c r="C29802" s="91">
        <v>0.40696602999999998</v>
      </c>
      <c r="D29802" s="91">
        <v>0.35100606000000001</v>
      </c>
    </row>
    <row r="29803" spans="1:4" x14ac:dyDescent="0.25">
      <c r="A29803" s="88">
        <v>41780.695138956347</v>
      </c>
      <c r="B29803" s="91">
        <v>5.77744722</v>
      </c>
      <c r="C29803" s="91">
        <v>0.43090075</v>
      </c>
      <c r="D29803" s="91">
        <v>0.36906928</v>
      </c>
    </row>
    <row r="29804" spans="1:4" x14ac:dyDescent="0.25">
      <c r="A29804" s="88">
        <v>41780.695833400794</v>
      </c>
      <c r="B29804" s="91">
        <v>5.6782636599999998</v>
      </c>
      <c r="C29804" s="91">
        <v>0.50297528999999996</v>
      </c>
      <c r="D29804" s="91">
        <v>0.42933821999999999</v>
      </c>
    </row>
    <row r="29805" spans="1:4" x14ac:dyDescent="0.25">
      <c r="A29805" s="88">
        <v>41780.696527845241</v>
      </c>
      <c r="B29805" s="91">
        <v>5.68398571</v>
      </c>
      <c r="C29805" s="91">
        <v>0.47894274999999997</v>
      </c>
      <c r="D29805" s="91">
        <v>0.40571057999999999</v>
      </c>
    </row>
    <row r="29806" spans="1:4" x14ac:dyDescent="0.25">
      <c r="A29806" s="88">
        <v>41780.697222289687</v>
      </c>
      <c r="B29806" s="91">
        <v>5.8060579299999997</v>
      </c>
      <c r="C29806" s="91">
        <v>0.53588062999999997</v>
      </c>
      <c r="D29806" s="91">
        <v>0.45354601999999999</v>
      </c>
    </row>
    <row r="29807" spans="1:4" x14ac:dyDescent="0.25">
      <c r="A29807" s="88">
        <v>41780.697916734134</v>
      </c>
      <c r="B29807" s="91">
        <v>20.92774773</v>
      </c>
      <c r="C29807" s="91">
        <v>0.45500034</v>
      </c>
      <c r="D29807" s="91">
        <v>0.38770407000000001</v>
      </c>
    </row>
    <row r="29808" spans="1:4" x14ac:dyDescent="0.25">
      <c r="A29808" s="88">
        <v>41780.698611178581</v>
      </c>
      <c r="B29808" s="91"/>
      <c r="C29808" s="91"/>
      <c r="D29808" s="91"/>
    </row>
    <row r="29809" spans="1:4" x14ac:dyDescent="0.25">
      <c r="A29809" s="88">
        <v>41780.699305623028</v>
      </c>
      <c r="B29809" s="91"/>
      <c r="C29809" s="91"/>
      <c r="D29809" s="91"/>
    </row>
    <row r="29810" spans="1:4" x14ac:dyDescent="0.25">
      <c r="A29810" s="88">
        <v>41780.700000067474</v>
      </c>
      <c r="B29810" s="91"/>
      <c r="C29810" s="91"/>
      <c r="D29810" s="91"/>
    </row>
    <row r="29811" spans="1:4" x14ac:dyDescent="0.25">
      <c r="A29811" s="88">
        <v>41780.700694511921</v>
      </c>
      <c r="B29811" s="91">
        <v>5.8117799799999998</v>
      </c>
      <c r="C29811" s="91">
        <v>0.53208940999999998</v>
      </c>
      <c r="D29811" s="91">
        <v>0.45539308000000001</v>
      </c>
    </row>
    <row r="29812" spans="1:4" x14ac:dyDescent="0.25">
      <c r="A29812" s="88">
        <v>41780.701388956368</v>
      </c>
      <c r="B29812" s="91">
        <v>5.8308539399999999</v>
      </c>
      <c r="C29812" s="91">
        <v>0.49388397000000001</v>
      </c>
      <c r="D29812" s="91">
        <v>0.42232174</v>
      </c>
    </row>
    <row r="29813" spans="1:4" x14ac:dyDescent="0.25">
      <c r="A29813" s="88">
        <v>41780.702083400814</v>
      </c>
      <c r="B29813" s="91">
        <v>5.8041505799999999</v>
      </c>
      <c r="C29813" s="91">
        <v>0.46066326000000002</v>
      </c>
      <c r="D29813" s="91">
        <v>0.39446144999999999</v>
      </c>
    </row>
    <row r="29814" spans="1:4" x14ac:dyDescent="0.25">
      <c r="A29814" s="88">
        <v>41780.702777845261</v>
      </c>
      <c r="B29814" s="91">
        <v>5.8480205500000002</v>
      </c>
      <c r="C29814" s="91">
        <v>0.45512393000000001</v>
      </c>
      <c r="D29814" s="91">
        <v>0.38849243999999999</v>
      </c>
    </row>
    <row r="29815" spans="1:4" x14ac:dyDescent="0.25">
      <c r="A29815" s="88">
        <v>41780.703472289708</v>
      </c>
      <c r="B29815" s="91">
        <v>5.9033341400000001</v>
      </c>
      <c r="C29815" s="91">
        <v>0.39753851000000001</v>
      </c>
      <c r="D29815" s="91">
        <v>0.33989361000000001</v>
      </c>
    </row>
    <row r="29816" spans="1:4" x14ac:dyDescent="0.25">
      <c r="A29816" s="88">
        <v>41780.704166734155</v>
      </c>
      <c r="B29816" s="91">
        <v>5.8670940399999996</v>
      </c>
      <c r="C29816" s="91">
        <v>0.41179067000000003</v>
      </c>
      <c r="D29816" s="91">
        <v>0.35368358999999999</v>
      </c>
    </row>
    <row r="29817" spans="1:4" x14ac:dyDescent="0.25">
      <c r="A29817" s="88">
        <v>41780.704861178601</v>
      </c>
      <c r="B29817" s="91">
        <v>5.8365759800000001</v>
      </c>
      <c r="C29817" s="91">
        <v>0.41190395000000002</v>
      </c>
      <c r="D29817" s="91">
        <v>0.35284290000000001</v>
      </c>
    </row>
    <row r="29818" spans="1:4" x14ac:dyDescent="0.25">
      <c r="A29818" s="88">
        <v>41780.705555623048</v>
      </c>
      <c r="B29818" s="91">
        <v>5.8270392400000004</v>
      </c>
      <c r="C29818" s="91">
        <v>0.39318523</v>
      </c>
      <c r="D29818" s="91">
        <v>0.3368507</v>
      </c>
    </row>
    <row r="29819" spans="1:4" x14ac:dyDescent="0.25">
      <c r="A29819" s="88">
        <v>41780.706250067495</v>
      </c>
      <c r="B29819" s="91">
        <v>5.7164111100000001</v>
      </c>
      <c r="C29819" s="91">
        <v>0.40696602999999998</v>
      </c>
      <c r="D29819" s="91">
        <v>0.34799793000000001</v>
      </c>
    </row>
    <row r="29820" spans="1:4" x14ac:dyDescent="0.25">
      <c r="A29820" s="88">
        <v>41780.706944511941</v>
      </c>
      <c r="B29820" s="91">
        <v>5.8575572999999999</v>
      </c>
      <c r="C29820" s="91">
        <v>0.46003833</v>
      </c>
      <c r="D29820" s="91">
        <v>0.39028143999999998</v>
      </c>
    </row>
    <row r="29821" spans="1:4" x14ac:dyDescent="0.25">
      <c r="A29821" s="88">
        <v>41780.707638956388</v>
      </c>
      <c r="B29821" s="91">
        <v>5.8670940399999996</v>
      </c>
      <c r="C29821" s="91">
        <v>0.47406882</v>
      </c>
      <c r="D29821" s="91">
        <v>0.40558219000000001</v>
      </c>
    </row>
    <row r="29822" spans="1:4" x14ac:dyDescent="0.25">
      <c r="A29822" s="88">
        <v>41780.708333400835</v>
      </c>
      <c r="B29822" s="91">
        <v>21.337833400000001</v>
      </c>
      <c r="C29822" s="91">
        <v>0.56508564999999999</v>
      </c>
      <c r="D29822" s="91">
        <v>0.48399952000000002</v>
      </c>
    </row>
    <row r="29823" spans="1:4" x14ac:dyDescent="0.25">
      <c r="A29823" s="88">
        <v>41780.709027845282</v>
      </c>
      <c r="B29823" s="91"/>
      <c r="C29823" s="91"/>
      <c r="D29823" s="91"/>
    </row>
    <row r="29824" spans="1:4" x14ac:dyDescent="0.25">
      <c r="A29824" s="88">
        <v>41780.709722289728</v>
      </c>
      <c r="B29824" s="91"/>
      <c r="C29824" s="91"/>
      <c r="D29824" s="91"/>
    </row>
    <row r="29825" spans="1:4" x14ac:dyDescent="0.25">
      <c r="A29825" s="88">
        <v>41780.710416734175</v>
      </c>
      <c r="B29825" s="91"/>
      <c r="C29825" s="91"/>
      <c r="D29825" s="91"/>
    </row>
    <row r="29826" spans="1:4" x14ac:dyDescent="0.25">
      <c r="A29826" s="88">
        <v>41780.711111178622</v>
      </c>
      <c r="B29826" s="91">
        <v>5.9872584299999998</v>
      </c>
      <c r="C29826" s="91">
        <v>1.2556222699999999</v>
      </c>
      <c r="D29826" s="91">
        <v>1.08159268</v>
      </c>
    </row>
    <row r="29827" spans="1:4" x14ac:dyDescent="0.25">
      <c r="A29827" s="88">
        <v>41780.711805623068</v>
      </c>
      <c r="B29827" s="91">
        <v>5.8937969199999998</v>
      </c>
      <c r="C29827" s="91">
        <v>1.2118856899999999</v>
      </c>
      <c r="D29827" s="91">
        <v>1.04817629</v>
      </c>
    </row>
    <row r="29828" spans="1:4" x14ac:dyDescent="0.25">
      <c r="A29828" s="88">
        <v>41780.712500067515</v>
      </c>
      <c r="B29828" s="91">
        <v>6.0215916600000003</v>
      </c>
      <c r="C29828" s="91">
        <v>1.01097763</v>
      </c>
      <c r="D29828" s="91">
        <v>0.86887031999999997</v>
      </c>
    </row>
    <row r="29829" spans="1:4" x14ac:dyDescent="0.25">
      <c r="A29829" s="88">
        <v>41780.713194511962</v>
      </c>
      <c r="B29829" s="91">
        <v>5.8785381299999999</v>
      </c>
      <c r="C29829" s="91">
        <v>0.87706046999999998</v>
      </c>
      <c r="D29829" s="91">
        <v>0.76003480000000001</v>
      </c>
    </row>
    <row r="29830" spans="1:4" x14ac:dyDescent="0.25">
      <c r="A29830" s="88">
        <v>41780.713888956408</v>
      </c>
      <c r="B29830" s="91">
        <v>5.8327612899999997</v>
      </c>
      <c r="C29830" s="91">
        <v>0.77163815000000002</v>
      </c>
      <c r="D29830" s="91">
        <v>0.66283756000000005</v>
      </c>
    </row>
    <row r="29831" spans="1:4" x14ac:dyDescent="0.25">
      <c r="A29831" s="88">
        <v>41780.714583400855</v>
      </c>
      <c r="B29831" s="91">
        <v>5.8499279</v>
      </c>
      <c r="C29831" s="91">
        <v>0.71880257000000003</v>
      </c>
      <c r="D29831" s="91">
        <v>0.61496037000000003</v>
      </c>
    </row>
    <row r="29832" spans="1:4" x14ac:dyDescent="0.25">
      <c r="A29832" s="88">
        <v>41780.715277845302</v>
      </c>
      <c r="B29832" s="91">
        <v>5.8632793400000001</v>
      </c>
      <c r="C29832" s="91">
        <v>0.59828669000000001</v>
      </c>
      <c r="D29832" s="91">
        <v>0.51159679999999996</v>
      </c>
    </row>
    <row r="29833" spans="1:4" x14ac:dyDescent="0.25">
      <c r="A29833" s="88">
        <v>41780.715972289749</v>
      </c>
      <c r="B29833" s="91">
        <v>5.8747234300000004</v>
      </c>
      <c r="C29833" s="91">
        <v>0.58907794999999996</v>
      </c>
      <c r="D29833" s="91">
        <v>0.50423079999999998</v>
      </c>
    </row>
    <row r="29834" spans="1:4" x14ac:dyDescent="0.25">
      <c r="A29834" s="88">
        <v>41780.716666734195</v>
      </c>
      <c r="B29834" s="91">
        <v>5.9014267900000004</v>
      </c>
      <c r="C29834" s="91">
        <v>0.52152776999999995</v>
      </c>
      <c r="D29834" s="91">
        <v>0.44680467000000001</v>
      </c>
    </row>
    <row r="29835" spans="1:4" x14ac:dyDescent="0.25">
      <c r="A29835" s="88">
        <v>41780.717361178642</v>
      </c>
      <c r="B29835" s="91">
        <v>5.9319448499999998</v>
      </c>
      <c r="C29835" s="91">
        <v>0.50248044999999997</v>
      </c>
      <c r="D29835" s="91">
        <v>0.43157631000000002</v>
      </c>
    </row>
    <row r="29836" spans="1:4" x14ac:dyDescent="0.25">
      <c r="A29836" s="88">
        <v>41780.718055623089</v>
      </c>
      <c r="B29836" s="91">
        <v>5.89188957</v>
      </c>
      <c r="C29836" s="91">
        <v>0.46424186000000001</v>
      </c>
      <c r="D29836" s="91">
        <v>0.39918828000000001</v>
      </c>
    </row>
    <row r="29837" spans="1:4" x14ac:dyDescent="0.25">
      <c r="A29837" s="88">
        <v>41780.718750067535</v>
      </c>
      <c r="B29837" s="91">
        <v>21.084154130000002</v>
      </c>
      <c r="C29837" s="91">
        <v>0.47898584999999999</v>
      </c>
      <c r="D29837" s="91">
        <v>0.41165753999999999</v>
      </c>
    </row>
    <row r="29838" spans="1:4" x14ac:dyDescent="0.25">
      <c r="A29838" s="88">
        <v>41780.719444511982</v>
      </c>
      <c r="B29838" s="91"/>
      <c r="C29838" s="91"/>
      <c r="D29838" s="91"/>
    </row>
    <row r="29839" spans="1:4" x14ac:dyDescent="0.25">
      <c r="A29839" s="88">
        <v>41780.720138956429</v>
      </c>
      <c r="B29839" s="91"/>
      <c r="C29839" s="91"/>
      <c r="D29839" s="91"/>
    </row>
    <row r="29840" spans="1:4" x14ac:dyDescent="0.25">
      <c r="A29840" s="88">
        <v>41780.720833400876</v>
      </c>
      <c r="B29840" s="91"/>
      <c r="C29840" s="91"/>
      <c r="D29840" s="91"/>
    </row>
    <row r="29841" spans="1:4" x14ac:dyDescent="0.25">
      <c r="A29841" s="88">
        <v>41780.721527845322</v>
      </c>
      <c r="B29841" s="91">
        <v>5.89188957</v>
      </c>
      <c r="C29841" s="91">
        <v>0.48865136999999997</v>
      </c>
      <c r="D29841" s="91">
        <v>0.42119153999999998</v>
      </c>
    </row>
    <row r="29842" spans="1:4" x14ac:dyDescent="0.25">
      <c r="A29842" s="88">
        <v>41780.722222289769</v>
      </c>
      <c r="B29842" s="91">
        <v>5.8937969199999998</v>
      </c>
      <c r="C29842" s="91">
        <v>0.47877040999999998</v>
      </c>
      <c r="D29842" s="91">
        <v>0.41100383000000001</v>
      </c>
    </row>
    <row r="29843" spans="1:4" x14ac:dyDescent="0.25">
      <c r="A29843" s="88">
        <v>41780.722916734216</v>
      </c>
      <c r="B29843" s="91">
        <v>5.89188957</v>
      </c>
      <c r="C29843" s="91">
        <v>0.44135669</v>
      </c>
      <c r="D29843" s="91">
        <v>0.37917360999999999</v>
      </c>
    </row>
    <row r="29844" spans="1:4" x14ac:dyDescent="0.25">
      <c r="A29844" s="88">
        <v>41780.723611178662</v>
      </c>
      <c r="B29844" s="91">
        <v>5.8861675299999998</v>
      </c>
      <c r="C29844" s="91">
        <v>0.43552925999999997</v>
      </c>
      <c r="D29844" s="91">
        <v>0.37355234999999998</v>
      </c>
    </row>
    <row r="29845" spans="1:4" x14ac:dyDescent="0.25">
      <c r="A29845" s="88">
        <v>41780.724305623109</v>
      </c>
      <c r="B29845" s="91">
        <v>5.9090561900000003</v>
      </c>
      <c r="C29845" s="91">
        <v>0.43548965000000001</v>
      </c>
      <c r="D29845" s="91">
        <v>0.37394380999999999</v>
      </c>
    </row>
    <row r="29846" spans="1:4" x14ac:dyDescent="0.25">
      <c r="A29846" s="88">
        <v>41780.725000067556</v>
      </c>
      <c r="B29846" s="91">
        <v>5.8670940399999996</v>
      </c>
      <c r="C29846" s="91">
        <v>0.45974725</v>
      </c>
      <c r="D29846" s="91">
        <v>0.39342883000000001</v>
      </c>
    </row>
    <row r="29847" spans="1:4" x14ac:dyDescent="0.25">
      <c r="A29847" s="88">
        <v>41780.725694512003</v>
      </c>
      <c r="B29847" s="91">
        <v>5.8804454799999997</v>
      </c>
      <c r="C29847" s="91">
        <v>0.47885650000000002</v>
      </c>
      <c r="D29847" s="91">
        <v>0.41035089000000002</v>
      </c>
    </row>
    <row r="29848" spans="1:4" x14ac:dyDescent="0.25">
      <c r="A29848" s="88">
        <v>41780.726388956449</v>
      </c>
      <c r="B29848" s="91">
        <v>5.8747234300000004</v>
      </c>
      <c r="C29848" s="91">
        <v>0.47868424999999998</v>
      </c>
      <c r="D29848" s="91">
        <v>0.41082591000000002</v>
      </c>
    </row>
    <row r="29849" spans="1:4" x14ac:dyDescent="0.25">
      <c r="A29849" s="88">
        <v>41780.727083400896</v>
      </c>
      <c r="B29849" s="91">
        <v>5.9033341400000001</v>
      </c>
      <c r="C29849" s="91">
        <v>0.43564810999999998</v>
      </c>
      <c r="D29849" s="91">
        <v>0.37431671999999999</v>
      </c>
    </row>
    <row r="29850" spans="1:4" x14ac:dyDescent="0.25">
      <c r="A29850" s="88">
        <v>41780.727777845343</v>
      </c>
      <c r="B29850" s="91">
        <v>5.9205007600000004</v>
      </c>
      <c r="C29850" s="91">
        <v>0.44590896000000002</v>
      </c>
      <c r="D29850" s="91">
        <v>0.38386219999999999</v>
      </c>
    </row>
    <row r="29851" spans="1:4" x14ac:dyDescent="0.25">
      <c r="A29851" s="88">
        <v>41780.728472289789</v>
      </c>
      <c r="B29851" s="91">
        <v>5.9357595400000003</v>
      </c>
      <c r="C29851" s="91">
        <v>0.41715053000000002</v>
      </c>
      <c r="D29851" s="91">
        <v>0.35937899000000001</v>
      </c>
    </row>
    <row r="29852" spans="1:4" x14ac:dyDescent="0.25">
      <c r="A29852" s="88">
        <v>41780.729166734236</v>
      </c>
      <c r="B29852" s="91"/>
      <c r="C29852" s="91"/>
      <c r="D29852" s="91"/>
    </row>
    <row r="29853" spans="1:4" x14ac:dyDescent="0.25">
      <c r="A29853" s="88">
        <v>41780.729861178683</v>
      </c>
      <c r="B29853" s="91"/>
      <c r="C29853" s="91"/>
      <c r="D29853" s="91"/>
    </row>
    <row r="29854" spans="1:4" x14ac:dyDescent="0.25">
      <c r="A29854" s="88">
        <v>41780.730555623129</v>
      </c>
      <c r="B29854" s="91"/>
      <c r="C29854" s="91"/>
      <c r="D29854" s="91"/>
    </row>
    <row r="29855" spans="1:4" x14ac:dyDescent="0.25">
      <c r="A29855" s="88">
        <v>41780.731250067576</v>
      </c>
      <c r="B29855" s="91">
        <v>6.1169605300000001</v>
      </c>
      <c r="C29855" s="91">
        <v>0.40696602999999998</v>
      </c>
      <c r="D29855" s="91">
        <v>0.35493138000000002</v>
      </c>
    </row>
    <row r="29856" spans="1:4" x14ac:dyDescent="0.25">
      <c r="A29856" s="88">
        <v>41780.731944512023</v>
      </c>
      <c r="B29856" s="91">
        <v>6.0788130799999998</v>
      </c>
      <c r="C29856" s="91">
        <v>0.41160207999999998</v>
      </c>
      <c r="D29856" s="91">
        <v>0.35768731999999998</v>
      </c>
    </row>
    <row r="29857" spans="1:4" x14ac:dyDescent="0.25">
      <c r="A29857" s="88">
        <v>41780.73263895647</v>
      </c>
      <c r="B29857" s="91">
        <v>5.9891657800000004</v>
      </c>
      <c r="C29857" s="91">
        <v>0.39761176999999998</v>
      </c>
      <c r="D29857" s="91">
        <v>0.34385600999999999</v>
      </c>
    </row>
    <row r="29858" spans="1:4" x14ac:dyDescent="0.25">
      <c r="A29858" s="88">
        <v>41780.733333400916</v>
      </c>
      <c r="B29858" s="91">
        <v>6.0997939099999998</v>
      </c>
      <c r="C29858" s="91">
        <v>0.39209870000000002</v>
      </c>
      <c r="D29858" s="91">
        <v>0.34121933999999998</v>
      </c>
    </row>
    <row r="29859" spans="1:4" x14ac:dyDescent="0.25">
      <c r="A29859" s="88">
        <v>41780.734027845363</v>
      </c>
      <c r="B29859" s="91">
        <v>6.0921645199999999</v>
      </c>
      <c r="C29859" s="91">
        <v>0.38760327999999999</v>
      </c>
      <c r="D29859" s="91">
        <v>0.33726402999999999</v>
      </c>
    </row>
    <row r="29860" spans="1:4" x14ac:dyDescent="0.25">
      <c r="A29860" s="88">
        <v>41780.73472228981</v>
      </c>
      <c r="B29860" s="91">
        <v>6.0826277700000002</v>
      </c>
      <c r="C29860" s="91">
        <v>0.37817413</v>
      </c>
      <c r="D29860" s="91">
        <v>0.32804978000000001</v>
      </c>
    </row>
    <row r="29861" spans="1:4" x14ac:dyDescent="0.25">
      <c r="A29861" s="88">
        <v>41780.735416734256</v>
      </c>
      <c r="B29861" s="91">
        <v>6.0330357599999997</v>
      </c>
      <c r="C29861" s="91">
        <v>0.36846456</v>
      </c>
      <c r="D29861" s="91">
        <v>0.31934132999999998</v>
      </c>
    </row>
    <row r="29862" spans="1:4" x14ac:dyDescent="0.25">
      <c r="A29862" s="88">
        <v>41780.736111178703</v>
      </c>
      <c r="B29862" s="91">
        <v>6.0826277700000002</v>
      </c>
      <c r="C29862" s="91">
        <v>0.36860165</v>
      </c>
      <c r="D29862" s="91">
        <v>0.32027837999999997</v>
      </c>
    </row>
    <row r="29863" spans="1:4" x14ac:dyDescent="0.25">
      <c r="A29863" s="88">
        <v>41780.73680562315</v>
      </c>
      <c r="B29863" s="91">
        <v>6.0330357599999997</v>
      </c>
      <c r="C29863" s="91">
        <v>0.41107466999999998</v>
      </c>
      <c r="D29863" s="91">
        <v>0.35568010999999999</v>
      </c>
    </row>
    <row r="29864" spans="1:4" x14ac:dyDescent="0.25">
      <c r="A29864" s="88">
        <v>41780.737500067597</v>
      </c>
      <c r="B29864" s="91">
        <v>6.0502023700000001</v>
      </c>
      <c r="C29864" s="91">
        <v>0.40277131999999999</v>
      </c>
      <c r="D29864" s="91">
        <v>0.34987881999999998</v>
      </c>
    </row>
    <row r="29865" spans="1:4" x14ac:dyDescent="0.25">
      <c r="A29865" s="88">
        <v>41780.738194512043</v>
      </c>
      <c r="B29865" s="91">
        <v>6.0616464600000004</v>
      </c>
      <c r="C29865" s="91">
        <v>0.40681663000000001</v>
      </c>
      <c r="D29865" s="91">
        <v>0.35307649000000002</v>
      </c>
    </row>
    <row r="29866" spans="1:4" x14ac:dyDescent="0.25">
      <c r="A29866" s="88">
        <v>41780.73888895649</v>
      </c>
      <c r="B29866" s="91">
        <v>6.0101470900000002</v>
      </c>
      <c r="C29866" s="91">
        <v>0.41653987999999997</v>
      </c>
      <c r="D29866" s="91">
        <v>0.36008736000000002</v>
      </c>
    </row>
    <row r="29867" spans="1:4" x14ac:dyDescent="0.25">
      <c r="A29867" s="88">
        <v>41780.739583400937</v>
      </c>
      <c r="B29867" s="91"/>
      <c r="C29867" s="91"/>
      <c r="D29867" s="91"/>
    </row>
    <row r="29868" spans="1:4" x14ac:dyDescent="0.25">
      <c r="A29868" s="88">
        <v>41780.740277845383</v>
      </c>
      <c r="B29868" s="91"/>
      <c r="C29868" s="91"/>
      <c r="D29868" s="91"/>
    </row>
    <row r="29869" spans="1:4" x14ac:dyDescent="0.25">
      <c r="A29869" s="88">
        <v>41780.74097228983</v>
      </c>
      <c r="B29869" s="91"/>
      <c r="C29869" s="91"/>
      <c r="D29869" s="91"/>
    </row>
    <row r="29870" spans="1:4" x14ac:dyDescent="0.25">
      <c r="A29870" s="88">
        <v>41780.741666734277</v>
      </c>
      <c r="B29870" s="91">
        <v>6.2619209299999996</v>
      </c>
      <c r="C29870" s="91">
        <v>0.46428375999999999</v>
      </c>
      <c r="D29870" s="91">
        <v>0.40854400000000002</v>
      </c>
    </row>
    <row r="29871" spans="1:4" x14ac:dyDescent="0.25">
      <c r="A29871" s="88">
        <v>41780.742361178724</v>
      </c>
      <c r="B29871" s="91">
        <v>6.2161440800000003</v>
      </c>
      <c r="C29871" s="91">
        <v>0.47838302999999999</v>
      </c>
      <c r="D29871" s="91">
        <v>0.41969866</v>
      </c>
    </row>
    <row r="29872" spans="1:4" x14ac:dyDescent="0.25">
      <c r="A29872" s="88">
        <v>41780.74305562317</v>
      </c>
      <c r="B29872" s="91">
        <v>6.1341266599999997</v>
      </c>
      <c r="C29872" s="91">
        <v>0.45454760999999999</v>
      </c>
      <c r="D29872" s="91">
        <v>0.39648013999999998</v>
      </c>
    </row>
    <row r="29873" spans="1:4" x14ac:dyDescent="0.25">
      <c r="A29873" s="88">
        <v>41780.743750067617</v>
      </c>
      <c r="B29873" s="91">
        <v>6.1589226699999999</v>
      </c>
      <c r="C29873" s="91">
        <v>0.45467102999999998</v>
      </c>
      <c r="D29873" s="91">
        <v>0.39735404000000002</v>
      </c>
    </row>
    <row r="29874" spans="1:4" x14ac:dyDescent="0.25">
      <c r="A29874" s="88">
        <v>41780.744444512064</v>
      </c>
      <c r="B29874" s="91">
        <v>6.2390327499999998</v>
      </c>
      <c r="C29874" s="91">
        <v>0.39256889</v>
      </c>
      <c r="D29874" s="91">
        <v>0.34481277999999999</v>
      </c>
    </row>
    <row r="29875" spans="1:4" x14ac:dyDescent="0.25">
      <c r="A29875" s="88">
        <v>41780.74513895651</v>
      </c>
      <c r="B29875" s="91">
        <v>6.0482950200000003</v>
      </c>
      <c r="C29875" s="91">
        <v>0.40722761000000002</v>
      </c>
      <c r="D29875" s="91">
        <v>0.35370466</v>
      </c>
    </row>
    <row r="29876" spans="1:4" x14ac:dyDescent="0.25">
      <c r="A29876" s="88">
        <v>41780.745833400957</v>
      </c>
      <c r="B29876" s="91">
        <v>6.03112841</v>
      </c>
      <c r="C29876" s="91">
        <v>0.41688322999999999</v>
      </c>
      <c r="D29876" s="91">
        <v>0.36190583999999998</v>
      </c>
    </row>
    <row r="29877" spans="1:4" x14ac:dyDescent="0.25">
      <c r="A29877" s="88">
        <v>41780.746527845404</v>
      </c>
      <c r="B29877" s="91">
        <v>6.1417565300000003</v>
      </c>
      <c r="C29877" s="91">
        <v>0.40607122000000001</v>
      </c>
      <c r="D29877" s="91">
        <v>0.35405996000000001</v>
      </c>
    </row>
    <row r="29878" spans="1:4" x14ac:dyDescent="0.25">
      <c r="A29878" s="88">
        <v>41780.74722228985</v>
      </c>
      <c r="B29878" s="91">
        <v>6.08453512</v>
      </c>
      <c r="C29878" s="91">
        <v>0.41160207999999998</v>
      </c>
      <c r="D29878" s="91">
        <v>0.35855985000000001</v>
      </c>
    </row>
    <row r="29879" spans="1:4" x14ac:dyDescent="0.25">
      <c r="A29879" s="88">
        <v>41780.747916734297</v>
      </c>
      <c r="B29879" s="91">
        <v>6.1112380000000002</v>
      </c>
      <c r="C29879" s="91">
        <v>0.36344278000000002</v>
      </c>
      <c r="D29879" s="91">
        <v>0.3161197</v>
      </c>
    </row>
    <row r="29880" spans="1:4" x14ac:dyDescent="0.25">
      <c r="A29880" s="88">
        <v>41780.748611178744</v>
      </c>
      <c r="B29880" s="91">
        <v>6.0692763300000001</v>
      </c>
      <c r="C29880" s="91">
        <v>0.39267752</v>
      </c>
      <c r="D29880" s="91">
        <v>0.34124163000000002</v>
      </c>
    </row>
    <row r="29881" spans="1:4" x14ac:dyDescent="0.25">
      <c r="A29881" s="88">
        <v>41780.749305623191</v>
      </c>
      <c r="B29881" s="91">
        <v>6.0215916600000003</v>
      </c>
      <c r="C29881" s="91">
        <v>0.40644356999999998</v>
      </c>
      <c r="D29881" s="91">
        <v>0.35153854000000001</v>
      </c>
    </row>
    <row r="29882" spans="1:4" x14ac:dyDescent="0.25">
      <c r="A29882" s="88">
        <v>41780.750000067637</v>
      </c>
      <c r="B29882" s="91"/>
      <c r="C29882" s="91"/>
      <c r="D29882" s="91"/>
    </row>
    <row r="29883" spans="1:4" x14ac:dyDescent="0.25">
      <c r="A29883" s="88">
        <v>41780.750694512084</v>
      </c>
      <c r="B29883" s="91"/>
      <c r="C29883" s="91"/>
      <c r="D29883" s="91"/>
    </row>
    <row r="29884" spans="1:4" x14ac:dyDescent="0.25">
      <c r="A29884" s="88">
        <v>41780.751388956531</v>
      </c>
      <c r="B29884" s="91"/>
      <c r="C29884" s="91"/>
      <c r="D29884" s="91"/>
    </row>
    <row r="29885" spans="1:4" x14ac:dyDescent="0.25">
      <c r="A29885" s="88">
        <v>41780.752083400977</v>
      </c>
      <c r="B29885" s="91">
        <v>6.1684598900000003</v>
      </c>
      <c r="C29885" s="91">
        <v>0.43584638999999997</v>
      </c>
      <c r="D29885" s="91">
        <v>0.38114798</v>
      </c>
    </row>
    <row r="29886" spans="1:4" x14ac:dyDescent="0.25">
      <c r="A29886" s="88">
        <v>41780.752777845424</v>
      </c>
      <c r="B29886" s="91">
        <v>6.0196843099999997</v>
      </c>
      <c r="C29886" s="91">
        <v>0.50306529</v>
      </c>
      <c r="D29886" s="91">
        <v>0.43583023999999998</v>
      </c>
    </row>
    <row r="29887" spans="1:4" x14ac:dyDescent="0.25">
      <c r="A29887" s="88">
        <v>41780.753472289871</v>
      </c>
      <c r="B29887" s="91">
        <v>6.0139617899999998</v>
      </c>
      <c r="C29887" s="91">
        <v>0.56423747999999996</v>
      </c>
      <c r="D29887" s="91">
        <v>0.48764369000000002</v>
      </c>
    </row>
    <row r="29888" spans="1:4" x14ac:dyDescent="0.25">
      <c r="A29888" s="88">
        <v>41780.754166734318</v>
      </c>
      <c r="B29888" s="91">
        <v>5.9719996499999999</v>
      </c>
      <c r="C29888" s="91">
        <v>0.65087390000000001</v>
      </c>
      <c r="D29888" s="91">
        <v>0.56137532000000001</v>
      </c>
    </row>
    <row r="29889" spans="1:4" x14ac:dyDescent="0.25">
      <c r="A29889" s="88">
        <v>41780.754861178764</v>
      </c>
      <c r="B29889" s="91">
        <v>5.91859293</v>
      </c>
      <c r="C29889" s="91">
        <v>0.66067492999999999</v>
      </c>
      <c r="D29889" s="91">
        <v>0.56867199999999996</v>
      </c>
    </row>
    <row r="29890" spans="1:4" x14ac:dyDescent="0.25">
      <c r="A29890" s="88">
        <v>41780.755555623211</v>
      </c>
      <c r="B29890" s="91">
        <v>5.9033341400000001</v>
      </c>
      <c r="C29890" s="91">
        <v>0.67964559999999996</v>
      </c>
      <c r="D29890" s="91">
        <v>0.58388978000000002</v>
      </c>
    </row>
    <row r="29891" spans="1:4" x14ac:dyDescent="0.25">
      <c r="A29891" s="88">
        <v>41780.756250067658</v>
      </c>
      <c r="B29891" s="91">
        <v>5.8899822200000003</v>
      </c>
      <c r="C29891" s="91">
        <v>0.68963622999999996</v>
      </c>
      <c r="D29891" s="91">
        <v>0.59269804000000004</v>
      </c>
    </row>
    <row r="29892" spans="1:4" x14ac:dyDescent="0.25">
      <c r="A29892" s="88">
        <v>41780.756944512104</v>
      </c>
      <c r="B29892" s="91">
        <v>5.9433889400000002</v>
      </c>
      <c r="C29892" s="91">
        <v>0.56901908000000001</v>
      </c>
      <c r="D29892" s="91">
        <v>0.48922122000000001</v>
      </c>
    </row>
    <row r="29893" spans="1:4" x14ac:dyDescent="0.25">
      <c r="A29893" s="88">
        <v>41780.757638956551</v>
      </c>
      <c r="B29893" s="91">
        <v>6.10551596</v>
      </c>
      <c r="C29893" s="91">
        <v>0.52134203999999995</v>
      </c>
      <c r="D29893" s="91">
        <v>0.45340111999999999</v>
      </c>
    </row>
    <row r="29894" spans="1:4" x14ac:dyDescent="0.25">
      <c r="A29894" s="88">
        <v>41780.758333400998</v>
      </c>
      <c r="B29894" s="91">
        <v>6.0158691400000004</v>
      </c>
      <c r="C29894" s="91">
        <v>0.43584638999999997</v>
      </c>
      <c r="D29894" s="91">
        <v>0.37773991000000001</v>
      </c>
    </row>
    <row r="29895" spans="1:4" x14ac:dyDescent="0.25">
      <c r="A29895" s="88">
        <v>41780.759027845445</v>
      </c>
      <c r="B29895" s="91">
        <v>5.8651866899999998</v>
      </c>
      <c r="C29895" s="91">
        <v>0.44988551999999998</v>
      </c>
      <c r="D29895" s="91">
        <v>0.38518398999999998</v>
      </c>
    </row>
    <row r="29896" spans="1:4" x14ac:dyDescent="0.25">
      <c r="A29896" s="88">
        <v>41780.759722289891</v>
      </c>
      <c r="B29896" s="91">
        <v>5.8403906799999996</v>
      </c>
      <c r="C29896" s="91">
        <v>0.45467102999999998</v>
      </c>
      <c r="D29896" s="91">
        <v>0.38928123999999997</v>
      </c>
    </row>
    <row r="29897" spans="1:4" x14ac:dyDescent="0.25">
      <c r="A29897" s="88">
        <v>41780.760416734338</v>
      </c>
      <c r="B29897" s="91"/>
      <c r="C29897" s="91"/>
      <c r="D29897" s="91"/>
    </row>
    <row r="29898" spans="1:4" x14ac:dyDescent="0.25">
      <c r="A29898" s="88">
        <v>41780.761111178785</v>
      </c>
      <c r="B29898" s="91"/>
      <c r="C29898" s="91"/>
      <c r="D29898" s="91"/>
    </row>
    <row r="29899" spans="1:4" x14ac:dyDescent="0.25">
      <c r="A29899" s="88">
        <v>41780.761805623231</v>
      </c>
      <c r="B29899" s="91"/>
      <c r="C29899" s="91"/>
      <c r="D29899" s="91"/>
    </row>
    <row r="29900" spans="1:4" x14ac:dyDescent="0.25">
      <c r="A29900" s="88">
        <v>41780.762500067678</v>
      </c>
      <c r="B29900" s="91">
        <v>6.0273137099999996</v>
      </c>
      <c r="C29900" s="91">
        <v>0.39688035999999999</v>
      </c>
      <c r="D29900" s="91">
        <v>0.34331095</v>
      </c>
    </row>
    <row r="29901" spans="1:4" x14ac:dyDescent="0.25">
      <c r="A29901" s="88">
        <v>41780.763194512125</v>
      </c>
      <c r="B29901" s="91">
        <v>5.9872584299999998</v>
      </c>
      <c r="C29901" s="91">
        <v>0.41175291000000003</v>
      </c>
      <c r="D29901" s="91">
        <v>0.35599455000000002</v>
      </c>
    </row>
    <row r="29902" spans="1:4" x14ac:dyDescent="0.25">
      <c r="A29902" s="88">
        <v>41780.763888956571</v>
      </c>
      <c r="B29902" s="91">
        <v>5.9357595400000003</v>
      </c>
      <c r="C29902" s="91">
        <v>0.40663004000000003</v>
      </c>
      <c r="D29902" s="91">
        <v>0.34987121999999998</v>
      </c>
    </row>
    <row r="29903" spans="1:4" x14ac:dyDescent="0.25">
      <c r="A29903" s="88">
        <v>41780.764583401018</v>
      </c>
      <c r="B29903" s="91">
        <v>5.9166855800000002</v>
      </c>
      <c r="C29903" s="91">
        <v>0.43062612</v>
      </c>
      <c r="D29903" s="91">
        <v>0.37028309999999998</v>
      </c>
    </row>
    <row r="29904" spans="1:4" x14ac:dyDescent="0.25">
      <c r="A29904" s="88">
        <v>41780.765277845465</v>
      </c>
      <c r="B29904" s="91">
        <v>5.8117799799999998</v>
      </c>
      <c r="C29904" s="91">
        <v>0.43572738999999999</v>
      </c>
      <c r="D29904" s="91">
        <v>0.37249798000000001</v>
      </c>
    </row>
    <row r="29905" spans="1:4" x14ac:dyDescent="0.25">
      <c r="A29905" s="88">
        <v>41780.765972289912</v>
      </c>
      <c r="B29905" s="91">
        <v>5.5542841000000003</v>
      </c>
      <c r="C29905" s="91">
        <v>0.44984484000000002</v>
      </c>
      <c r="D29905" s="91">
        <v>0.37790068999999998</v>
      </c>
    </row>
    <row r="29906" spans="1:4" x14ac:dyDescent="0.25">
      <c r="A29906" s="88">
        <v>41780.766666734358</v>
      </c>
      <c r="B29906" s="91">
        <v>5.84420538</v>
      </c>
      <c r="C29906" s="91">
        <v>0.43541044000000001</v>
      </c>
      <c r="D29906" s="91">
        <v>0.37208635000000001</v>
      </c>
    </row>
    <row r="29907" spans="1:4" x14ac:dyDescent="0.25">
      <c r="A29907" s="88">
        <v>41780.767361178805</v>
      </c>
      <c r="B29907" s="91">
        <v>5.9205007600000004</v>
      </c>
      <c r="C29907" s="91">
        <v>0.41688322999999999</v>
      </c>
      <c r="D29907" s="91">
        <v>0.35914870999999998</v>
      </c>
    </row>
    <row r="29908" spans="1:4" x14ac:dyDescent="0.25">
      <c r="A29908" s="88">
        <v>41780.768055623252</v>
      </c>
      <c r="B29908" s="91">
        <v>5.89188957</v>
      </c>
      <c r="C29908" s="91">
        <v>0.38749591</v>
      </c>
      <c r="D29908" s="91">
        <v>0.33227023</v>
      </c>
    </row>
    <row r="29909" spans="1:4" x14ac:dyDescent="0.25">
      <c r="A29909" s="88">
        <v>41780.768750067698</v>
      </c>
      <c r="B29909" s="91">
        <v>5.9414815900000004</v>
      </c>
      <c r="C29909" s="91">
        <v>0.39209870000000002</v>
      </c>
      <c r="D29909" s="91">
        <v>0.33736822</v>
      </c>
    </row>
    <row r="29910" spans="1:4" x14ac:dyDescent="0.25">
      <c r="A29910" s="88">
        <v>41780.769444512145</v>
      </c>
      <c r="B29910" s="91">
        <v>5.8403906799999996</v>
      </c>
      <c r="C29910" s="91">
        <v>0.45508273999999999</v>
      </c>
      <c r="D29910" s="91">
        <v>0.38987972999999998</v>
      </c>
    </row>
    <row r="29911" spans="1:4" x14ac:dyDescent="0.25">
      <c r="A29911" s="88">
        <v>41780.770138956592</v>
      </c>
      <c r="B29911" s="91">
        <v>5.8537426000000004</v>
      </c>
      <c r="C29911" s="91">
        <v>0.41145127999999997</v>
      </c>
      <c r="D29911" s="91">
        <v>0.35178896999999998</v>
      </c>
    </row>
    <row r="29912" spans="1:4" x14ac:dyDescent="0.25">
      <c r="A29912" s="88">
        <v>41780.770833401039</v>
      </c>
      <c r="B29912" s="91"/>
      <c r="C29912" s="91"/>
      <c r="D29912" s="91"/>
    </row>
    <row r="29913" spans="1:4" x14ac:dyDescent="0.25">
      <c r="A29913" s="88">
        <v>41780.771527845485</v>
      </c>
      <c r="B29913" s="91"/>
      <c r="C29913" s="91"/>
      <c r="D29913" s="91"/>
    </row>
    <row r="29914" spans="1:4" x14ac:dyDescent="0.25">
      <c r="A29914" s="88">
        <v>41780.772222289932</v>
      </c>
      <c r="B29914" s="91"/>
      <c r="C29914" s="91"/>
      <c r="D29914" s="91"/>
    </row>
    <row r="29915" spans="1:4" x14ac:dyDescent="0.25">
      <c r="A29915" s="88">
        <v>41780.772916734379</v>
      </c>
      <c r="B29915" s="91">
        <v>5.8804454799999997</v>
      </c>
      <c r="C29915" s="91">
        <v>0.41680682000000002</v>
      </c>
      <c r="D29915" s="91">
        <v>0.35772022999999997</v>
      </c>
    </row>
    <row r="29916" spans="1:4" x14ac:dyDescent="0.25">
      <c r="A29916" s="88">
        <v>41780.773611178825</v>
      </c>
      <c r="B29916" s="91">
        <v>5.7431144700000001</v>
      </c>
      <c r="C29916" s="91">
        <v>0.42999946999999999</v>
      </c>
      <c r="D29916" s="91">
        <v>0.36571202000000003</v>
      </c>
    </row>
    <row r="29917" spans="1:4" x14ac:dyDescent="0.25">
      <c r="A29917" s="88">
        <v>41780.774305623272</v>
      </c>
      <c r="B29917" s="91">
        <v>5.7564659100000002</v>
      </c>
      <c r="C29917" s="91">
        <v>0.43533123000000001</v>
      </c>
      <c r="D29917" s="91">
        <v>0.37085095000000001</v>
      </c>
    </row>
    <row r="29918" spans="1:4" x14ac:dyDescent="0.25">
      <c r="A29918" s="88">
        <v>41780.775000067719</v>
      </c>
      <c r="B29918" s="91">
        <v>5.7373924299999999</v>
      </c>
      <c r="C29918" s="91">
        <v>0.36357825999999999</v>
      </c>
      <c r="D29918" s="91">
        <v>0.3088727</v>
      </c>
    </row>
    <row r="29919" spans="1:4" x14ac:dyDescent="0.25">
      <c r="A29919" s="88">
        <v>41780.775694512166</v>
      </c>
      <c r="B29919" s="91">
        <v>5.7927060099999998</v>
      </c>
      <c r="C29919" s="91">
        <v>0.37314536999999998</v>
      </c>
      <c r="D29919" s="91">
        <v>0.31783602</v>
      </c>
    </row>
    <row r="29920" spans="1:4" x14ac:dyDescent="0.25">
      <c r="A29920" s="88">
        <v>41780.776388956612</v>
      </c>
      <c r="B29920" s="91">
        <v>5.8499279</v>
      </c>
      <c r="C29920" s="91">
        <v>0.39253268000000002</v>
      </c>
      <c r="D29920" s="91">
        <v>0.33620675999999999</v>
      </c>
    </row>
    <row r="29921" spans="1:4" x14ac:dyDescent="0.25">
      <c r="A29921" s="88">
        <v>41780.777083401059</v>
      </c>
      <c r="B29921" s="91">
        <v>5.7850766199999999</v>
      </c>
      <c r="C29921" s="91">
        <v>0.40704072000000002</v>
      </c>
      <c r="D29921" s="91">
        <v>0.34757992999999998</v>
      </c>
    </row>
    <row r="29922" spans="1:4" x14ac:dyDescent="0.25">
      <c r="A29922" s="88">
        <v>41780.777777845506</v>
      </c>
      <c r="B29922" s="91">
        <v>5.7698173500000003</v>
      </c>
      <c r="C29922" s="91">
        <v>0.39242410999999999</v>
      </c>
      <c r="D29922" s="91">
        <v>0.33471936000000002</v>
      </c>
    </row>
    <row r="29923" spans="1:4" x14ac:dyDescent="0.25">
      <c r="A29923" s="88">
        <v>41780.778472289952</v>
      </c>
      <c r="B29923" s="91">
        <v>5.7888913200000003</v>
      </c>
      <c r="C29923" s="91">
        <v>0.35384566000000001</v>
      </c>
      <c r="D29923" s="91">
        <v>0.30147266</v>
      </c>
    </row>
    <row r="29924" spans="1:4" x14ac:dyDescent="0.25">
      <c r="A29924" s="88">
        <v>41780.779166734399</v>
      </c>
      <c r="B29924" s="91">
        <v>5.7221331600000003</v>
      </c>
      <c r="C29924" s="91">
        <v>0.39739200000000002</v>
      </c>
      <c r="D29924" s="91">
        <v>0.33785250999999999</v>
      </c>
    </row>
    <row r="29925" spans="1:4" x14ac:dyDescent="0.25">
      <c r="A29925" s="88">
        <v>41780.779861178846</v>
      </c>
      <c r="B29925" s="91">
        <v>5.7640953100000001</v>
      </c>
      <c r="C29925" s="91">
        <v>0.42999946999999999</v>
      </c>
      <c r="D29925" s="91">
        <v>0.36552873000000002</v>
      </c>
    </row>
    <row r="29926" spans="1:4" x14ac:dyDescent="0.25">
      <c r="A29926" s="88">
        <v>41780.780555623292</v>
      </c>
      <c r="B29926" s="91">
        <v>5.8117799799999998</v>
      </c>
      <c r="C29926" s="91">
        <v>0.41646367000000001</v>
      </c>
      <c r="D29926" s="91">
        <v>0.35558160999999999</v>
      </c>
    </row>
    <row r="29927" spans="1:4" x14ac:dyDescent="0.25">
      <c r="A29927" s="88">
        <v>41780.781250067739</v>
      </c>
      <c r="B29927" s="91"/>
      <c r="C29927" s="91"/>
      <c r="D29927" s="91"/>
    </row>
    <row r="29928" spans="1:4" x14ac:dyDescent="0.25">
      <c r="A29928" s="88">
        <v>41780.781944512186</v>
      </c>
      <c r="B29928" s="91"/>
      <c r="C29928" s="91"/>
      <c r="D29928" s="91"/>
    </row>
    <row r="29929" spans="1:4" x14ac:dyDescent="0.25">
      <c r="A29929" s="88">
        <v>41780.782638956633</v>
      </c>
      <c r="B29929" s="91"/>
      <c r="C29929" s="91"/>
      <c r="D29929" s="91"/>
    </row>
    <row r="29930" spans="1:4" x14ac:dyDescent="0.25">
      <c r="A29930" s="88">
        <v>41780.783333401079</v>
      </c>
      <c r="B29930" s="91">
        <v>5.9014267900000004</v>
      </c>
      <c r="C29930" s="91">
        <v>0.49738362000000003</v>
      </c>
      <c r="D29930" s="91">
        <v>0.4275234</v>
      </c>
    </row>
    <row r="29931" spans="1:4" x14ac:dyDescent="0.25">
      <c r="A29931" s="88">
        <v>41780.784027845526</v>
      </c>
      <c r="B29931" s="91">
        <v>5.8136873199999997</v>
      </c>
      <c r="C29931" s="91">
        <v>0.49756169</v>
      </c>
      <c r="D29931" s="91">
        <v>0.42439681000000001</v>
      </c>
    </row>
    <row r="29932" spans="1:4" x14ac:dyDescent="0.25">
      <c r="A29932" s="88">
        <v>41780.784722289973</v>
      </c>
      <c r="B29932" s="91">
        <v>5.6687264400000004</v>
      </c>
      <c r="C29932" s="91">
        <v>0.45421883000000002</v>
      </c>
      <c r="D29932" s="91">
        <v>0.38419144999999999</v>
      </c>
    </row>
    <row r="29933" spans="1:4" x14ac:dyDescent="0.25">
      <c r="A29933" s="88">
        <v>41780.785416734419</v>
      </c>
      <c r="B29933" s="91">
        <v>5.7221331600000003</v>
      </c>
      <c r="C29933" s="91">
        <v>0.47838302999999999</v>
      </c>
      <c r="D29933" s="91">
        <v>0.40686192999999998</v>
      </c>
    </row>
    <row r="29934" spans="1:4" x14ac:dyDescent="0.25">
      <c r="A29934" s="88">
        <v>41780.786111178866</v>
      </c>
      <c r="B29934" s="91">
        <v>5.5771722800000001</v>
      </c>
      <c r="C29934" s="91">
        <v>0.44976336</v>
      </c>
      <c r="D29934" s="91">
        <v>0.37830064000000002</v>
      </c>
    </row>
    <row r="29935" spans="1:4" x14ac:dyDescent="0.25">
      <c r="A29935" s="88">
        <v>41780.786805623313</v>
      </c>
      <c r="B29935" s="91">
        <v>5.4589152299999997</v>
      </c>
      <c r="C29935" s="91">
        <v>0.45970565000000002</v>
      </c>
      <c r="D29935" s="91">
        <v>0.38418662999999997</v>
      </c>
    </row>
    <row r="29936" spans="1:4" x14ac:dyDescent="0.25">
      <c r="A29936" s="88">
        <v>41780.78750006776</v>
      </c>
      <c r="B29936" s="91">
        <v>5.5943388900000004</v>
      </c>
      <c r="C29936" s="91">
        <v>0.45924890000000002</v>
      </c>
      <c r="D29936" s="91">
        <v>0.38642274999999998</v>
      </c>
    </row>
    <row r="29937" spans="1:4" x14ac:dyDescent="0.25">
      <c r="A29937" s="88">
        <v>41780.788194512206</v>
      </c>
      <c r="B29937" s="91">
        <v>5.7145037700000003</v>
      </c>
      <c r="C29937" s="91">
        <v>0.48803771000000001</v>
      </c>
      <c r="D29937" s="91">
        <v>0.41403519999999999</v>
      </c>
    </row>
    <row r="29938" spans="1:4" x14ac:dyDescent="0.25">
      <c r="A29938" s="88">
        <v>41780.788888956653</v>
      </c>
      <c r="B29938" s="91">
        <v>5.7621879600000003</v>
      </c>
      <c r="C29938" s="91">
        <v>0.45920741999999998</v>
      </c>
      <c r="D29938" s="91">
        <v>0.39133804999999999</v>
      </c>
    </row>
    <row r="29939" spans="1:4" x14ac:dyDescent="0.25">
      <c r="A29939" s="88">
        <v>41780.7895834011</v>
      </c>
      <c r="B29939" s="91">
        <v>5.8136873199999997</v>
      </c>
      <c r="C29939" s="91">
        <v>0.43545004999999998</v>
      </c>
      <c r="D29939" s="91">
        <v>0.37174564999999998</v>
      </c>
    </row>
    <row r="29940" spans="1:4" x14ac:dyDescent="0.25">
      <c r="A29940" s="88">
        <v>41780.790277845546</v>
      </c>
      <c r="B29940" s="91">
        <v>5.7412071200000003</v>
      </c>
      <c r="C29940" s="91">
        <v>0.43545004999999998</v>
      </c>
      <c r="D29940" s="91">
        <v>0.37174564999999998</v>
      </c>
    </row>
    <row r="29941" spans="1:4" x14ac:dyDescent="0.25">
      <c r="A29941" s="88">
        <v>41780.790972289993</v>
      </c>
      <c r="B29941" s="91">
        <v>5.7984285399999997</v>
      </c>
      <c r="C29941" s="91">
        <v>0.42140388000000001</v>
      </c>
      <c r="D29941" s="91">
        <v>0.35849135999999998</v>
      </c>
    </row>
    <row r="29942" spans="1:4" x14ac:dyDescent="0.25">
      <c r="A29942" s="88">
        <v>41780.79166673444</v>
      </c>
      <c r="B29942" s="91">
        <v>20.452810289999999</v>
      </c>
      <c r="C29942" s="91">
        <v>0.43031259999999999</v>
      </c>
      <c r="D29942" s="91">
        <v>0.36671378999999998</v>
      </c>
    </row>
    <row r="29943" spans="1:4" x14ac:dyDescent="0.25">
      <c r="A29943" s="88">
        <v>41780.792361178886</v>
      </c>
      <c r="B29943" s="91"/>
      <c r="C29943" s="91"/>
      <c r="D29943" s="91"/>
    </row>
    <row r="29944" spans="1:4" x14ac:dyDescent="0.25">
      <c r="A29944" s="88">
        <v>41780.793055623333</v>
      </c>
      <c r="B29944" s="91"/>
      <c r="C29944" s="91"/>
      <c r="D29944" s="91"/>
    </row>
    <row r="29945" spans="1:4" x14ac:dyDescent="0.25">
      <c r="A29945" s="88">
        <v>41780.79375006778</v>
      </c>
      <c r="B29945" s="91"/>
      <c r="C29945" s="91"/>
      <c r="D29945" s="91"/>
    </row>
    <row r="29946" spans="1:4" x14ac:dyDescent="0.25">
      <c r="A29946" s="88">
        <v>41780.794444512227</v>
      </c>
      <c r="B29946" s="91">
        <v>5.8670940399999996</v>
      </c>
      <c r="C29946" s="91">
        <v>0.39199030000000001</v>
      </c>
      <c r="D29946" s="91">
        <v>0.33676249000000003</v>
      </c>
    </row>
    <row r="29947" spans="1:4" x14ac:dyDescent="0.25">
      <c r="A29947" s="88">
        <v>41780.795138956673</v>
      </c>
      <c r="B29947" s="91">
        <v>5.75074387</v>
      </c>
      <c r="C29947" s="91">
        <v>0.41118756000000001</v>
      </c>
      <c r="D29947" s="91">
        <v>0.35200703</v>
      </c>
    </row>
    <row r="29948" spans="1:4" x14ac:dyDescent="0.25">
      <c r="A29948" s="88">
        <v>41780.79583340112</v>
      </c>
      <c r="B29948" s="91">
        <v>5.6935224499999997</v>
      </c>
      <c r="C29948" s="91">
        <v>0.44059479000000001</v>
      </c>
      <c r="D29948" s="91">
        <v>0.37509942000000002</v>
      </c>
    </row>
    <row r="29949" spans="1:4" x14ac:dyDescent="0.25">
      <c r="A29949" s="88">
        <v>41780.796527845567</v>
      </c>
      <c r="B29949" s="91">
        <v>5.8060579299999997</v>
      </c>
      <c r="C29949" s="91">
        <v>0.43999490000000002</v>
      </c>
      <c r="D29949" s="91">
        <v>0.37299743000000002</v>
      </c>
    </row>
    <row r="29950" spans="1:4" x14ac:dyDescent="0.25">
      <c r="A29950" s="88">
        <v>41780.797222290013</v>
      </c>
      <c r="B29950" s="91">
        <v>5.8403906799999996</v>
      </c>
      <c r="C29950" s="91">
        <v>0.47885650000000002</v>
      </c>
      <c r="D29950" s="91">
        <v>0.40864766000000002</v>
      </c>
    </row>
    <row r="29951" spans="1:4" x14ac:dyDescent="0.25">
      <c r="A29951" s="88">
        <v>41780.79791673446</v>
      </c>
      <c r="B29951" s="91">
        <v>5.72976303</v>
      </c>
      <c r="C29951" s="91">
        <v>0.48429707</v>
      </c>
      <c r="D29951" s="91">
        <v>0.41490829000000001</v>
      </c>
    </row>
    <row r="29952" spans="1:4" x14ac:dyDescent="0.25">
      <c r="A29952" s="88">
        <v>41780.798611178907</v>
      </c>
      <c r="B29952" s="91">
        <v>5.7011523200000003</v>
      </c>
      <c r="C29952" s="91">
        <v>0.52110993999999999</v>
      </c>
      <c r="D29952" s="91">
        <v>0.44303431999999998</v>
      </c>
    </row>
    <row r="29953" spans="1:4" x14ac:dyDescent="0.25">
      <c r="A29953" s="88">
        <v>41780.799305623354</v>
      </c>
      <c r="B29953" s="91">
        <v>5.6210422500000004</v>
      </c>
      <c r="C29953" s="91">
        <v>0.55418396000000003</v>
      </c>
      <c r="D29953" s="91">
        <v>0.46950573000000001</v>
      </c>
    </row>
    <row r="29954" spans="1:4" x14ac:dyDescent="0.25">
      <c r="A29954" s="88">
        <v>41780.8000000678</v>
      </c>
      <c r="B29954" s="91">
        <v>5.6496524800000003</v>
      </c>
      <c r="C29954" s="91">
        <v>0.61715966</v>
      </c>
      <c r="D29954" s="91">
        <v>0.52071321000000004</v>
      </c>
    </row>
    <row r="29955" spans="1:4" x14ac:dyDescent="0.25">
      <c r="A29955" s="88">
        <v>41780.800694512247</v>
      </c>
      <c r="B29955" s="91">
        <v>5.6897077600000001</v>
      </c>
      <c r="C29955" s="91">
        <v>0.57904135999999995</v>
      </c>
      <c r="D29955" s="91">
        <v>0.48940387000000002</v>
      </c>
    </row>
    <row r="29956" spans="1:4" x14ac:dyDescent="0.25">
      <c r="A29956" s="88">
        <v>41780.801388956694</v>
      </c>
      <c r="B29956" s="91">
        <v>5.6954298000000003</v>
      </c>
      <c r="C29956" s="91">
        <v>0.52152776999999995</v>
      </c>
      <c r="D29956" s="91">
        <v>0.44172900999999998</v>
      </c>
    </row>
    <row r="29957" spans="1:4" x14ac:dyDescent="0.25">
      <c r="A29957" s="88">
        <v>41780.80208340114</v>
      </c>
      <c r="B29957" s="91">
        <v>21.084154130000002</v>
      </c>
      <c r="C29957" s="91">
        <v>0.46394879</v>
      </c>
      <c r="D29957" s="91">
        <v>0.39350051000000003</v>
      </c>
    </row>
    <row r="29958" spans="1:4" x14ac:dyDescent="0.25">
      <c r="A29958" s="88">
        <v>41780.802777845587</v>
      </c>
      <c r="B29958" s="91"/>
      <c r="C29958" s="91"/>
      <c r="D29958" s="91"/>
    </row>
    <row r="29959" spans="1:4" x14ac:dyDescent="0.25">
      <c r="A29959" s="88">
        <v>41780.803472290034</v>
      </c>
      <c r="B29959" s="91"/>
      <c r="C29959" s="91"/>
      <c r="D29959" s="91"/>
    </row>
    <row r="29960" spans="1:4" x14ac:dyDescent="0.25">
      <c r="A29960" s="88">
        <v>41780.804166734481</v>
      </c>
      <c r="B29960" s="91"/>
      <c r="C29960" s="91"/>
      <c r="D29960" s="91"/>
    </row>
    <row r="29961" spans="1:4" x14ac:dyDescent="0.25">
      <c r="A29961" s="88">
        <v>41780.804861178927</v>
      </c>
      <c r="B29961" s="91">
        <v>5.6534676599999996</v>
      </c>
      <c r="C29961" s="91">
        <v>0.44023466</v>
      </c>
      <c r="D29961" s="91">
        <v>0.37620895999999998</v>
      </c>
    </row>
    <row r="29962" spans="1:4" x14ac:dyDescent="0.25">
      <c r="A29962" s="88">
        <v>41780.805555623374</v>
      </c>
      <c r="B29962" s="91">
        <v>5.6878004100000004</v>
      </c>
      <c r="C29962" s="91">
        <v>0.44939690999999998</v>
      </c>
      <c r="D29962" s="91">
        <v>0.37982877999999998</v>
      </c>
    </row>
    <row r="29963" spans="1:4" x14ac:dyDescent="0.25">
      <c r="A29963" s="88">
        <v>41780.806250067821</v>
      </c>
      <c r="B29963" s="91">
        <v>5.6782636599999998</v>
      </c>
      <c r="C29963" s="91">
        <v>0.45904154000000003</v>
      </c>
      <c r="D29963" s="91">
        <v>0.38919246000000002</v>
      </c>
    </row>
    <row r="29964" spans="1:4" x14ac:dyDescent="0.25">
      <c r="A29964" s="88">
        <v>41780.806944512267</v>
      </c>
      <c r="B29964" s="91">
        <v>5.70305967</v>
      </c>
      <c r="C29964" s="91">
        <v>0.45887581</v>
      </c>
      <c r="D29964" s="91">
        <v>0.38856639999999998</v>
      </c>
    </row>
    <row r="29965" spans="1:4" x14ac:dyDescent="0.25">
      <c r="A29965" s="88">
        <v>41780.807638956714</v>
      </c>
      <c r="B29965" s="91">
        <v>5.6954298000000003</v>
      </c>
      <c r="C29965" s="91">
        <v>0.43568774999999998</v>
      </c>
      <c r="D29965" s="91">
        <v>0.36943843999999998</v>
      </c>
    </row>
    <row r="29966" spans="1:4" x14ac:dyDescent="0.25">
      <c r="A29966" s="88">
        <v>41780.808333401161</v>
      </c>
      <c r="B29966" s="91">
        <v>5.6630044000000002</v>
      </c>
      <c r="C29966" s="91">
        <v>0.41137588000000003</v>
      </c>
      <c r="D29966" s="91">
        <v>0.34856197</v>
      </c>
    </row>
    <row r="29967" spans="1:4" x14ac:dyDescent="0.25">
      <c r="A29967" s="88">
        <v>41780.809027845607</v>
      </c>
      <c r="B29967" s="91">
        <v>5.6420230900000004</v>
      </c>
      <c r="C29967" s="91">
        <v>0.44964113999999999</v>
      </c>
      <c r="D29967" s="91">
        <v>0.38022466999999999</v>
      </c>
    </row>
    <row r="29968" spans="1:4" x14ac:dyDescent="0.25">
      <c r="A29968" s="88">
        <v>41780.809722290054</v>
      </c>
      <c r="B29968" s="91">
        <v>5.5905241999999999</v>
      </c>
      <c r="C29968" s="91">
        <v>0.44923427999999999</v>
      </c>
      <c r="D29968" s="91">
        <v>0.37903035000000002</v>
      </c>
    </row>
    <row r="29969" spans="1:4" x14ac:dyDescent="0.25">
      <c r="A29969" s="88">
        <v>41780.810416734501</v>
      </c>
      <c r="B29969" s="91">
        <v>5.5943388900000004</v>
      </c>
      <c r="C29969" s="91">
        <v>0.44043465999999998</v>
      </c>
      <c r="D29969" s="91">
        <v>0.37142115999999997</v>
      </c>
    </row>
    <row r="29970" spans="1:4" x14ac:dyDescent="0.25">
      <c r="A29970" s="88">
        <v>41780.811111178948</v>
      </c>
      <c r="B29970" s="91">
        <v>5.6458377799999999</v>
      </c>
      <c r="C29970" s="91">
        <v>0.45446535999999998</v>
      </c>
      <c r="D29970" s="91">
        <v>0.38277750999999999</v>
      </c>
    </row>
    <row r="29971" spans="1:4" x14ac:dyDescent="0.25">
      <c r="A29971" s="88">
        <v>41780.811805623394</v>
      </c>
      <c r="B29971" s="91">
        <v>5.6267642999999996</v>
      </c>
      <c r="C29971" s="91">
        <v>0.44047471999999999</v>
      </c>
      <c r="D29971" s="91">
        <v>0.37182461999999999</v>
      </c>
    </row>
    <row r="29972" spans="1:4" x14ac:dyDescent="0.25">
      <c r="A29972" s="88">
        <v>41780.812500067841</v>
      </c>
      <c r="B29972" s="91">
        <v>21.313037869999999</v>
      </c>
      <c r="C29972" s="91">
        <v>0.43050852000000001</v>
      </c>
      <c r="D29972" s="91">
        <v>0.36291504000000002</v>
      </c>
    </row>
    <row r="29973" spans="1:4" x14ac:dyDescent="0.25">
      <c r="A29973" s="88">
        <v>41780.813194512288</v>
      </c>
      <c r="B29973" s="91"/>
      <c r="C29973" s="91"/>
      <c r="D29973" s="91"/>
    </row>
    <row r="29974" spans="1:4" x14ac:dyDescent="0.25">
      <c r="A29974" s="88">
        <v>41780.813888956734</v>
      </c>
      <c r="B29974" s="91"/>
      <c r="C29974" s="91"/>
      <c r="D29974" s="91"/>
    </row>
    <row r="29975" spans="1:4" x14ac:dyDescent="0.25">
      <c r="A29975" s="88">
        <v>41780.814583401181</v>
      </c>
      <c r="B29975" s="91"/>
      <c r="C29975" s="91"/>
      <c r="D29975" s="91"/>
    </row>
    <row r="29976" spans="1:4" x14ac:dyDescent="0.25">
      <c r="A29976" s="88">
        <v>41780.815277845628</v>
      </c>
      <c r="B29976" s="91">
        <v>5.77744722</v>
      </c>
      <c r="C29976" s="91">
        <v>0.41604489</v>
      </c>
      <c r="D29976" s="91">
        <v>0.35526878000000001</v>
      </c>
    </row>
    <row r="29977" spans="1:4" x14ac:dyDescent="0.25">
      <c r="A29977" s="88">
        <v>41780.815972290075</v>
      </c>
      <c r="B29977" s="91">
        <v>5.7354850800000001</v>
      </c>
      <c r="C29977" s="91">
        <v>0.38735281999999999</v>
      </c>
      <c r="D29977" s="91">
        <v>0.32993758000000001</v>
      </c>
    </row>
    <row r="29978" spans="1:4" x14ac:dyDescent="0.25">
      <c r="A29978" s="88">
        <v>41780.816666734521</v>
      </c>
      <c r="B29978" s="91">
        <v>5.6038761099999999</v>
      </c>
      <c r="C29978" s="91">
        <v>0.41137588000000003</v>
      </c>
      <c r="D29978" s="91">
        <v>0.34869260000000002</v>
      </c>
    </row>
    <row r="29979" spans="1:4" x14ac:dyDescent="0.25">
      <c r="A29979" s="88">
        <v>41780.817361178968</v>
      </c>
      <c r="B29979" s="91">
        <v>5.5943388900000004</v>
      </c>
      <c r="C29979" s="91">
        <v>0.38756749000000001</v>
      </c>
      <c r="D29979" s="91">
        <v>0.32687854999999999</v>
      </c>
    </row>
    <row r="29980" spans="1:4" x14ac:dyDescent="0.25">
      <c r="A29980" s="88">
        <v>41780.818055623415</v>
      </c>
      <c r="B29980" s="91">
        <v>5.56382084</v>
      </c>
      <c r="C29980" s="91">
        <v>0.42121139000000002</v>
      </c>
      <c r="D29980" s="91">
        <v>0.35507761999999998</v>
      </c>
    </row>
    <row r="29981" spans="1:4" x14ac:dyDescent="0.25">
      <c r="A29981" s="88">
        <v>41780.818750067861</v>
      </c>
      <c r="B29981" s="91">
        <v>5.6191348999999997</v>
      </c>
      <c r="C29981" s="91">
        <v>0.39209870000000002</v>
      </c>
      <c r="D29981" s="91">
        <v>0.32979828</v>
      </c>
    </row>
    <row r="29982" spans="1:4" x14ac:dyDescent="0.25">
      <c r="A29982" s="88">
        <v>41780.819444512308</v>
      </c>
      <c r="B29982" s="91">
        <v>5.6115055099999998</v>
      </c>
      <c r="C29982" s="91">
        <v>0.39220715</v>
      </c>
      <c r="D29982" s="91">
        <v>0.33087397000000002</v>
      </c>
    </row>
    <row r="29983" spans="1:4" x14ac:dyDescent="0.25">
      <c r="A29983" s="88">
        <v>41780.820138956755</v>
      </c>
      <c r="B29983" s="91">
        <v>5.5523762699999999</v>
      </c>
      <c r="C29983" s="91">
        <v>0.39238799000000002</v>
      </c>
      <c r="D29983" s="91">
        <v>0.33098537</v>
      </c>
    </row>
    <row r="29984" spans="1:4" x14ac:dyDescent="0.25">
      <c r="A29984" s="88">
        <v>41780.820833401202</v>
      </c>
      <c r="B29984" s="91">
        <v>5.6458377799999999</v>
      </c>
      <c r="C29984" s="91">
        <v>0.38717406999999998</v>
      </c>
      <c r="D29984" s="91">
        <v>0.32477042</v>
      </c>
    </row>
    <row r="29985" spans="1:4" x14ac:dyDescent="0.25">
      <c r="A29985" s="88">
        <v>41780.821527845648</v>
      </c>
      <c r="B29985" s="91">
        <v>5.5867095000000004</v>
      </c>
      <c r="C29985" s="91">
        <v>0.39238799000000002</v>
      </c>
      <c r="D29985" s="91">
        <v>0.33164504</v>
      </c>
    </row>
    <row r="29986" spans="1:4" x14ac:dyDescent="0.25">
      <c r="A29986" s="88">
        <v>41780.822222290095</v>
      </c>
      <c r="B29986" s="91">
        <v>5.7068743700000004</v>
      </c>
      <c r="C29986" s="91">
        <v>0.39217099999999999</v>
      </c>
      <c r="D29986" s="91">
        <v>0.33080231999999998</v>
      </c>
    </row>
    <row r="29987" spans="1:4" x14ac:dyDescent="0.25">
      <c r="A29987" s="88">
        <v>41780.822916734542</v>
      </c>
      <c r="B29987" s="91">
        <v>21.02883911</v>
      </c>
      <c r="C29987" s="91">
        <v>0.39253268000000002</v>
      </c>
      <c r="D29987" s="91">
        <v>0.33284539000000002</v>
      </c>
    </row>
    <row r="29988" spans="1:4" x14ac:dyDescent="0.25">
      <c r="A29988" s="88">
        <v>41780.823611178988</v>
      </c>
      <c r="B29988" s="91"/>
      <c r="C29988" s="91"/>
      <c r="D29988" s="91"/>
    </row>
    <row r="29989" spans="1:4" x14ac:dyDescent="0.25">
      <c r="A29989" s="88">
        <v>41780.824305623435</v>
      </c>
      <c r="B29989" s="91"/>
      <c r="C29989" s="91"/>
      <c r="D29989" s="91"/>
    </row>
    <row r="29990" spans="1:4" x14ac:dyDescent="0.25">
      <c r="A29990" s="88">
        <v>41780.825000067882</v>
      </c>
      <c r="B29990" s="91"/>
      <c r="C29990" s="91"/>
      <c r="D29990" s="91"/>
    </row>
    <row r="29991" spans="1:4" x14ac:dyDescent="0.25">
      <c r="A29991" s="88">
        <v>41780.825694512328</v>
      </c>
      <c r="B29991" s="91">
        <v>5.7125964199999997</v>
      </c>
      <c r="C29991" s="91">
        <v>0.35842657</v>
      </c>
      <c r="D29991" s="91">
        <v>0.30491607999999998</v>
      </c>
    </row>
    <row r="29992" spans="1:4" x14ac:dyDescent="0.25">
      <c r="A29992" s="88">
        <v>41780.826388956775</v>
      </c>
      <c r="B29992" s="91">
        <v>5.72976303</v>
      </c>
      <c r="C29992" s="91">
        <v>0.41600682999999999</v>
      </c>
      <c r="D29992" s="91">
        <v>0.35252981999999999</v>
      </c>
    </row>
    <row r="29993" spans="1:4" x14ac:dyDescent="0.25">
      <c r="A29993" s="88">
        <v>41780.827083401222</v>
      </c>
      <c r="B29993" s="91">
        <v>5.7373924299999999</v>
      </c>
      <c r="C29993" s="91">
        <v>0.39213484999999998</v>
      </c>
      <c r="D29993" s="91">
        <v>0.33317426</v>
      </c>
    </row>
    <row r="29994" spans="1:4" x14ac:dyDescent="0.25">
      <c r="A29994" s="88">
        <v>41780.827777845669</v>
      </c>
      <c r="B29994" s="91">
        <v>5.7717247</v>
      </c>
      <c r="C29994" s="91">
        <v>0.44960043</v>
      </c>
      <c r="D29994" s="91">
        <v>0.38180816000000001</v>
      </c>
    </row>
    <row r="29995" spans="1:4" x14ac:dyDescent="0.25">
      <c r="A29995" s="88">
        <v>41780.828472290115</v>
      </c>
      <c r="B29995" s="91">
        <v>5.8155946700000003</v>
      </c>
      <c r="C29995" s="91">
        <v>0.50270528000000003</v>
      </c>
      <c r="D29995" s="91">
        <v>0.42840707</v>
      </c>
    </row>
    <row r="29996" spans="1:4" x14ac:dyDescent="0.25">
      <c r="A29996" s="88">
        <v>41780.829166734562</v>
      </c>
      <c r="B29996" s="91">
        <v>5.89188957</v>
      </c>
      <c r="C29996" s="91">
        <v>0.48812526000000001</v>
      </c>
      <c r="D29996" s="91">
        <v>0.41713457999999998</v>
      </c>
    </row>
    <row r="29997" spans="1:4" x14ac:dyDescent="0.25">
      <c r="A29997" s="88">
        <v>41780.829861179009</v>
      </c>
      <c r="B29997" s="91">
        <v>5.7717247</v>
      </c>
      <c r="C29997" s="91">
        <v>0.47842601000000001</v>
      </c>
      <c r="D29997" s="91">
        <v>0.41076015999999999</v>
      </c>
    </row>
    <row r="29998" spans="1:4" x14ac:dyDescent="0.25">
      <c r="A29998" s="88">
        <v>41780.830555623455</v>
      </c>
      <c r="B29998" s="91">
        <v>5.7583732599999999</v>
      </c>
      <c r="C29998" s="91">
        <v>0.48843202000000002</v>
      </c>
      <c r="D29998" s="91">
        <v>0.41692412000000001</v>
      </c>
    </row>
    <row r="29999" spans="1:4" x14ac:dyDescent="0.25">
      <c r="A29999" s="88">
        <v>41780.831250067902</v>
      </c>
      <c r="B29999" s="91">
        <v>5.7526512099999998</v>
      </c>
      <c r="C29999" s="91">
        <v>0.47838302999999999</v>
      </c>
      <c r="D29999" s="91">
        <v>0.40716815000000001</v>
      </c>
    </row>
    <row r="30000" spans="1:4" x14ac:dyDescent="0.25">
      <c r="A30000" s="88">
        <v>41780.831944512349</v>
      </c>
      <c r="B30000" s="91">
        <v>5.7373924299999999</v>
      </c>
      <c r="C30000" s="91">
        <v>0.44903111000000001</v>
      </c>
      <c r="D30000" s="91">
        <v>0.38156348000000001</v>
      </c>
    </row>
    <row r="30001" spans="1:4" x14ac:dyDescent="0.25">
      <c r="A30001" s="88">
        <v>41780.832638956796</v>
      </c>
      <c r="B30001" s="91">
        <v>5.6820783600000002</v>
      </c>
      <c r="C30001" s="91">
        <v>0.47334382000000003</v>
      </c>
      <c r="D30001" s="91">
        <v>0.40207209999999999</v>
      </c>
    </row>
    <row r="30002" spans="1:4" x14ac:dyDescent="0.25">
      <c r="A30002" s="88">
        <v>41780.833333401242</v>
      </c>
      <c r="B30002" s="91">
        <v>21.120393750000002</v>
      </c>
      <c r="C30002" s="91">
        <v>0.47821105000000003</v>
      </c>
      <c r="D30002" s="91">
        <v>0.40443432000000001</v>
      </c>
    </row>
    <row r="30003" spans="1:4" x14ac:dyDescent="0.25">
      <c r="A30003" s="88">
        <v>41780.834027845689</v>
      </c>
      <c r="B30003" s="91"/>
      <c r="C30003" s="91"/>
      <c r="D30003" s="91"/>
    </row>
    <row r="30004" spans="1:4" x14ac:dyDescent="0.25">
      <c r="A30004" s="88">
        <v>41780.834722290136</v>
      </c>
      <c r="B30004" s="91"/>
      <c r="C30004" s="91"/>
      <c r="D30004" s="91"/>
    </row>
    <row r="30005" spans="1:4" x14ac:dyDescent="0.25">
      <c r="A30005" s="88">
        <v>41780.835416734582</v>
      </c>
      <c r="B30005" s="91"/>
      <c r="C30005" s="91"/>
      <c r="D30005" s="91"/>
    </row>
    <row r="30006" spans="1:4" x14ac:dyDescent="0.25">
      <c r="A30006" s="88">
        <v>41780.836111179029</v>
      </c>
      <c r="B30006" s="91">
        <v>5.9262227999999997</v>
      </c>
      <c r="C30006" s="91">
        <v>0.43473822000000001</v>
      </c>
      <c r="D30006" s="91">
        <v>0.37553227</v>
      </c>
    </row>
    <row r="30007" spans="1:4" x14ac:dyDescent="0.25">
      <c r="A30007" s="88">
        <v>41780.836805623476</v>
      </c>
      <c r="B30007" s="91">
        <v>5.8499279</v>
      </c>
      <c r="C30007" s="91">
        <v>0.34909675000000001</v>
      </c>
      <c r="D30007" s="91">
        <v>0.30010226000000001</v>
      </c>
    </row>
    <row r="30008" spans="1:4" x14ac:dyDescent="0.25">
      <c r="A30008" s="88">
        <v>41780.837500067923</v>
      </c>
      <c r="B30008" s="91">
        <v>5.8270392400000004</v>
      </c>
      <c r="C30008" s="91">
        <v>0.36846456</v>
      </c>
      <c r="D30008" s="91">
        <v>0.31543300000000002</v>
      </c>
    </row>
    <row r="30009" spans="1:4" x14ac:dyDescent="0.25">
      <c r="A30009" s="88">
        <v>41780.838194512369</v>
      </c>
      <c r="B30009" s="91">
        <v>5.8422980300000003</v>
      </c>
      <c r="C30009" s="91">
        <v>0.39249653000000001</v>
      </c>
      <c r="D30009" s="91">
        <v>0.33600613000000001</v>
      </c>
    </row>
    <row r="30010" spans="1:4" x14ac:dyDescent="0.25">
      <c r="A30010" s="88">
        <v>41780.838888956816</v>
      </c>
      <c r="B30010" s="91">
        <v>5.7984285399999997</v>
      </c>
      <c r="C30010" s="91">
        <v>0.36405306999999998</v>
      </c>
      <c r="D30010" s="91">
        <v>0.31177442999999999</v>
      </c>
    </row>
    <row r="30011" spans="1:4" x14ac:dyDescent="0.25">
      <c r="A30011" s="88">
        <v>41780.839583401263</v>
      </c>
      <c r="B30011" s="91">
        <v>5.7488365200000002</v>
      </c>
      <c r="C30011" s="91">
        <v>0.35394495999999998</v>
      </c>
      <c r="D30011" s="91">
        <v>0.30155726999999999</v>
      </c>
    </row>
    <row r="30012" spans="1:4" x14ac:dyDescent="0.25">
      <c r="A30012" s="88">
        <v>41780.840277845709</v>
      </c>
      <c r="B30012" s="91">
        <v>5.7450218199999998</v>
      </c>
      <c r="C30012" s="91">
        <v>0.43560844999999998</v>
      </c>
      <c r="D30012" s="91">
        <v>0.37043595000000001</v>
      </c>
    </row>
    <row r="30013" spans="1:4" x14ac:dyDescent="0.25">
      <c r="A30013" s="88">
        <v>41780.840972290156</v>
      </c>
      <c r="B30013" s="91">
        <v>5.6916150999999999</v>
      </c>
      <c r="C30013" s="91">
        <v>0.41111228</v>
      </c>
      <c r="D30013" s="91">
        <v>0.34912338999999998</v>
      </c>
    </row>
    <row r="30014" spans="1:4" x14ac:dyDescent="0.25">
      <c r="A30014" s="88">
        <v>41780.841666734603</v>
      </c>
      <c r="B30014" s="91">
        <v>5.6591896999999998</v>
      </c>
      <c r="C30014" s="91">
        <v>0.47782445000000001</v>
      </c>
      <c r="D30014" s="91">
        <v>0.40420812</v>
      </c>
    </row>
    <row r="30015" spans="1:4" x14ac:dyDescent="0.25">
      <c r="A30015" s="88">
        <v>41780.842361179049</v>
      </c>
      <c r="B30015" s="91">
        <v>5.65728235</v>
      </c>
      <c r="C30015" s="91">
        <v>0.59339648</v>
      </c>
      <c r="D30015" s="91">
        <v>0.50203710999999995</v>
      </c>
    </row>
    <row r="30016" spans="1:4" x14ac:dyDescent="0.25">
      <c r="A30016" s="88">
        <v>41780.843055623496</v>
      </c>
      <c r="B30016" s="91">
        <v>5.6706337900000001</v>
      </c>
      <c r="C30016" s="91">
        <v>0.63612860000000004</v>
      </c>
      <c r="D30016" s="91">
        <v>0.53778784999999996</v>
      </c>
    </row>
    <row r="30017" spans="1:4" x14ac:dyDescent="0.25">
      <c r="A30017" s="88">
        <v>41780.843750067943</v>
      </c>
      <c r="B30017" s="91">
        <v>20.464256290000002</v>
      </c>
      <c r="C30017" s="91">
        <v>0.71749770999999996</v>
      </c>
      <c r="D30017" s="91">
        <v>0.60627567999999998</v>
      </c>
    </row>
    <row r="30018" spans="1:4" x14ac:dyDescent="0.25">
      <c r="A30018" s="88">
        <v>41780.84444451239</v>
      </c>
      <c r="B30018" s="91"/>
      <c r="C30018" s="91"/>
      <c r="D30018" s="91"/>
    </row>
    <row r="30019" spans="1:4" x14ac:dyDescent="0.25">
      <c r="A30019" s="88">
        <v>41780.845138956836</v>
      </c>
      <c r="B30019" s="91"/>
      <c r="C30019" s="91"/>
      <c r="D30019" s="91"/>
    </row>
    <row r="30020" spans="1:4" x14ac:dyDescent="0.25">
      <c r="A30020" s="88">
        <v>41780.845833401283</v>
      </c>
      <c r="B30020" s="91"/>
      <c r="C30020" s="91"/>
      <c r="D30020" s="91"/>
    </row>
    <row r="30021" spans="1:4" x14ac:dyDescent="0.25">
      <c r="A30021" s="88">
        <v>41780.84652784573</v>
      </c>
      <c r="B30021" s="91">
        <v>5.9281301500000003</v>
      </c>
      <c r="C30021" s="91">
        <v>0.51136588999999999</v>
      </c>
      <c r="D30021" s="91">
        <v>0.43804345</v>
      </c>
    </row>
    <row r="30022" spans="1:4" x14ac:dyDescent="0.25">
      <c r="A30022" s="88">
        <v>41780.847222290176</v>
      </c>
      <c r="B30022" s="91">
        <v>5.8670940399999996</v>
      </c>
      <c r="C30022" s="91">
        <v>0.52134203999999995</v>
      </c>
      <c r="D30022" s="91">
        <v>0.44805998000000002</v>
      </c>
    </row>
    <row r="30023" spans="1:4" x14ac:dyDescent="0.25">
      <c r="A30023" s="88">
        <v>41780.847916734623</v>
      </c>
      <c r="B30023" s="91">
        <v>5.7831692700000001</v>
      </c>
      <c r="C30023" s="91">
        <v>0.49330825</v>
      </c>
      <c r="D30023" s="91">
        <v>0.42268175000000002</v>
      </c>
    </row>
    <row r="30024" spans="1:4" x14ac:dyDescent="0.25">
      <c r="A30024" s="88">
        <v>41780.84861117907</v>
      </c>
      <c r="B30024" s="91">
        <v>5.6858930599999997</v>
      </c>
      <c r="C30024" s="91">
        <v>0.45442429000000001</v>
      </c>
      <c r="D30024" s="91">
        <v>0.38711601000000001</v>
      </c>
    </row>
    <row r="30025" spans="1:4" x14ac:dyDescent="0.25">
      <c r="A30025" s="88">
        <v>41780.849305623517</v>
      </c>
      <c r="B30025" s="91">
        <v>5.7354850800000001</v>
      </c>
      <c r="C30025" s="91">
        <v>0.44915297999999998</v>
      </c>
      <c r="D30025" s="91">
        <v>0.38057079999999999</v>
      </c>
    </row>
    <row r="30026" spans="1:4" x14ac:dyDescent="0.25">
      <c r="A30026" s="88">
        <v>41780.850000067963</v>
      </c>
      <c r="B30026" s="91">
        <v>5.6515598300000001</v>
      </c>
      <c r="C30026" s="91">
        <v>0.39246028999999999</v>
      </c>
      <c r="D30026" s="91">
        <v>0.33332553999999998</v>
      </c>
    </row>
    <row r="30027" spans="1:4" x14ac:dyDescent="0.25">
      <c r="A30027" s="88">
        <v>41780.85069451241</v>
      </c>
      <c r="B30027" s="91">
        <v>5.7106890699999999</v>
      </c>
      <c r="C30027" s="91">
        <v>0.38749591</v>
      </c>
      <c r="D30027" s="91">
        <v>0.32718423000000002</v>
      </c>
    </row>
    <row r="30028" spans="1:4" x14ac:dyDescent="0.25">
      <c r="A30028" s="88">
        <v>41780.851388956857</v>
      </c>
      <c r="B30028" s="91">
        <v>5.7679099999999996</v>
      </c>
      <c r="C30028" s="91">
        <v>0.36846456</v>
      </c>
      <c r="D30028" s="91">
        <v>0.31243700000000002</v>
      </c>
    </row>
    <row r="30029" spans="1:4" x14ac:dyDescent="0.25">
      <c r="A30029" s="88">
        <v>41780.852083401303</v>
      </c>
      <c r="B30029" s="91">
        <v>5.7068743700000004</v>
      </c>
      <c r="C30029" s="91">
        <v>0.40162510000000001</v>
      </c>
      <c r="D30029" s="91">
        <v>0.34166539000000001</v>
      </c>
    </row>
    <row r="30030" spans="1:4" x14ac:dyDescent="0.25">
      <c r="A30030" s="88">
        <v>41780.85277784575</v>
      </c>
      <c r="B30030" s="91">
        <v>5.4760813700000002</v>
      </c>
      <c r="C30030" s="91">
        <v>0.41114992</v>
      </c>
      <c r="D30030" s="91">
        <v>0.34898064000000001</v>
      </c>
    </row>
    <row r="30031" spans="1:4" x14ac:dyDescent="0.25">
      <c r="A30031" s="88">
        <v>41780.853472290197</v>
      </c>
      <c r="B30031" s="91">
        <v>5.5771722800000001</v>
      </c>
      <c r="C30031" s="91">
        <v>0.38250011</v>
      </c>
      <c r="D30031" s="91">
        <v>0.31919238</v>
      </c>
    </row>
    <row r="30032" spans="1:4" x14ac:dyDescent="0.25">
      <c r="A30032" s="88">
        <v>41780.854166734644</v>
      </c>
      <c r="B30032" s="91">
        <v>21.240558620000002</v>
      </c>
      <c r="C30032" s="91">
        <v>0.45425989999999999</v>
      </c>
      <c r="D30032" s="91">
        <v>0.38198805000000002</v>
      </c>
    </row>
    <row r="30033" spans="1:4" x14ac:dyDescent="0.25">
      <c r="A30033" s="88">
        <v>41780.85486117909</v>
      </c>
      <c r="B30033" s="91"/>
      <c r="C30033" s="91"/>
      <c r="D30033" s="91"/>
    </row>
    <row r="30034" spans="1:4" x14ac:dyDescent="0.25">
      <c r="A30034" s="88">
        <v>41780.855555623537</v>
      </c>
      <c r="B30034" s="91"/>
      <c r="C30034" s="91"/>
      <c r="D30034" s="91"/>
    </row>
    <row r="30035" spans="1:4" x14ac:dyDescent="0.25">
      <c r="A30035" s="88">
        <v>41780.856250067984</v>
      </c>
      <c r="B30035" s="91"/>
      <c r="C30035" s="91"/>
      <c r="D30035" s="91"/>
    </row>
    <row r="30036" spans="1:4" x14ac:dyDescent="0.25">
      <c r="A30036" s="88">
        <v>41780.85694451243</v>
      </c>
      <c r="B30036" s="91">
        <v>5.7392997699999997</v>
      </c>
      <c r="C30036" s="91">
        <v>0.32968816000000001</v>
      </c>
      <c r="D30036" s="91">
        <v>0.28255838</v>
      </c>
    </row>
    <row r="30037" spans="1:4" x14ac:dyDescent="0.25">
      <c r="A30037" s="88">
        <v>41780.857638956877</v>
      </c>
      <c r="B30037" s="91">
        <v>5.7564659100000002</v>
      </c>
      <c r="C30037" s="91">
        <v>0.41634935000000001</v>
      </c>
      <c r="D30037" s="91">
        <v>0.35379221999999999</v>
      </c>
    </row>
    <row r="30038" spans="1:4" x14ac:dyDescent="0.25">
      <c r="A30038" s="88">
        <v>41780.858333401324</v>
      </c>
      <c r="B30038" s="91">
        <v>5.8060579299999997</v>
      </c>
      <c r="C30038" s="91">
        <v>0.36340892000000002</v>
      </c>
      <c r="D30038" s="91">
        <v>0.30872884</v>
      </c>
    </row>
    <row r="30039" spans="1:4" x14ac:dyDescent="0.25">
      <c r="A30039" s="88">
        <v>41780.85902784577</v>
      </c>
      <c r="B30039" s="91">
        <v>5.6782636599999998</v>
      </c>
      <c r="C30039" s="91">
        <v>0.38225269000000001</v>
      </c>
      <c r="D30039" s="91">
        <v>0.32600266</v>
      </c>
    </row>
    <row r="30040" spans="1:4" x14ac:dyDescent="0.25">
      <c r="A30040" s="88">
        <v>41780.859722290217</v>
      </c>
      <c r="B30040" s="91">
        <v>5.3730831099999996</v>
      </c>
      <c r="C30040" s="91">
        <v>0.34863928</v>
      </c>
      <c r="D30040" s="91">
        <v>0.29470551</v>
      </c>
    </row>
    <row r="30041" spans="1:4" x14ac:dyDescent="0.25">
      <c r="A30041" s="88">
        <v>41780.860416734664</v>
      </c>
      <c r="B30041" s="91">
        <v>5.4837112399999999</v>
      </c>
      <c r="C30041" s="91">
        <v>0.40607122000000001</v>
      </c>
      <c r="D30041" s="91">
        <v>0.33650318000000001</v>
      </c>
    </row>
    <row r="30042" spans="1:4" x14ac:dyDescent="0.25">
      <c r="A30042" s="88">
        <v>41780.861111179111</v>
      </c>
      <c r="B30042" s="91">
        <v>5.4875259400000003</v>
      </c>
      <c r="C30042" s="91">
        <v>0.39224333</v>
      </c>
      <c r="D30042" s="91">
        <v>0.32764538999999998</v>
      </c>
    </row>
    <row r="30043" spans="1:4" x14ac:dyDescent="0.25">
      <c r="A30043" s="88">
        <v>41780.861805623557</v>
      </c>
      <c r="B30043" s="91">
        <v>5.4722666699999998</v>
      </c>
      <c r="C30043" s="91">
        <v>0.45962256000000001</v>
      </c>
      <c r="D30043" s="91">
        <v>0.38497071999999999</v>
      </c>
    </row>
    <row r="30044" spans="1:4" x14ac:dyDescent="0.25">
      <c r="A30044" s="88">
        <v>41780.862500068004</v>
      </c>
      <c r="B30044" s="91">
        <v>5.6324863399999998</v>
      </c>
      <c r="C30044" s="91">
        <v>0.47816804000000002</v>
      </c>
      <c r="D30044" s="91">
        <v>0.39941931000000003</v>
      </c>
    </row>
    <row r="30045" spans="1:4" x14ac:dyDescent="0.25">
      <c r="A30045" s="88">
        <v>41780.863194512451</v>
      </c>
      <c r="B30045" s="91">
        <v>5.5294880900000001</v>
      </c>
      <c r="C30045" s="91">
        <v>0.46847820000000001</v>
      </c>
      <c r="D30045" s="91">
        <v>0.39482504000000002</v>
      </c>
    </row>
    <row r="30046" spans="1:4" x14ac:dyDescent="0.25">
      <c r="A30046" s="88">
        <v>41780.863888956897</v>
      </c>
      <c r="B30046" s="91">
        <v>5.4989700299999997</v>
      </c>
      <c r="C30046" s="91">
        <v>0.43039094999999999</v>
      </c>
      <c r="D30046" s="91">
        <v>0.35990933000000003</v>
      </c>
    </row>
    <row r="30047" spans="1:4" x14ac:dyDescent="0.25">
      <c r="A30047" s="88">
        <v>41780.864583401344</v>
      </c>
      <c r="B30047" s="91">
        <v>21.316852570000002</v>
      </c>
      <c r="C30047" s="91">
        <v>0.43070459</v>
      </c>
      <c r="D30047" s="91">
        <v>0.36052709999999999</v>
      </c>
    </row>
    <row r="30048" spans="1:4" x14ac:dyDescent="0.25">
      <c r="A30048" s="88">
        <v>41780.865277845791</v>
      </c>
      <c r="B30048" s="91"/>
      <c r="C30048" s="91"/>
      <c r="D30048" s="91"/>
    </row>
    <row r="30049" spans="1:4" x14ac:dyDescent="0.25">
      <c r="A30049" s="88">
        <v>41780.865972290238</v>
      </c>
      <c r="B30049" s="91"/>
      <c r="C30049" s="91"/>
      <c r="D30049" s="91"/>
    </row>
    <row r="30050" spans="1:4" x14ac:dyDescent="0.25">
      <c r="A30050" s="88">
        <v>41780.866666734684</v>
      </c>
      <c r="B30050" s="91"/>
      <c r="C30050" s="91"/>
      <c r="D30050" s="91"/>
    </row>
    <row r="30051" spans="1:4" x14ac:dyDescent="0.25">
      <c r="A30051" s="88">
        <v>41780.867361179131</v>
      </c>
      <c r="B30051" s="91">
        <v>5.6916150999999999</v>
      </c>
      <c r="C30051" s="91">
        <v>0.34906401999999997</v>
      </c>
      <c r="D30051" s="91">
        <v>0.29676530000000001</v>
      </c>
    </row>
    <row r="30052" spans="1:4" x14ac:dyDescent="0.25">
      <c r="A30052" s="88">
        <v>41780.868055623578</v>
      </c>
      <c r="B30052" s="91">
        <v>5.7106890699999999</v>
      </c>
      <c r="C30052" s="91">
        <v>0.40655546999999997</v>
      </c>
      <c r="D30052" s="91">
        <v>0.34443458999999998</v>
      </c>
    </row>
    <row r="30053" spans="1:4" x14ac:dyDescent="0.25">
      <c r="A30053" s="88">
        <v>41780.868750068024</v>
      </c>
      <c r="B30053" s="91">
        <v>5.7640953100000001</v>
      </c>
      <c r="C30053" s="91">
        <v>0.43011685999999999</v>
      </c>
      <c r="D30053" s="91">
        <v>0.36485141999999998</v>
      </c>
    </row>
    <row r="30054" spans="1:4" x14ac:dyDescent="0.25">
      <c r="A30054" s="88">
        <v>41780.869444512471</v>
      </c>
      <c r="B30054" s="91">
        <v>5.8499279</v>
      </c>
      <c r="C30054" s="91">
        <v>0.44955966000000003</v>
      </c>
      <c r="D30054" s="91">
        <v>0.38263559000000003</v>
      </c>
    </row>
    <row r="30055" spans="1:4" x14ac:dyDescent="0.25">
      <c r="A30055" s="88">
        <v>41780.870138956918</v>
      </c>
      <c r="B30055" s="91">
        <v>5.82322454</v>
      </c>
      <c r="C30055" s="91">
        <v>0.42113450000000002</v>
      </c>
      <c r="D30055" s="91">
        <v>0.36070442000000003</v>
      </c>
    </row>
    <row r="30056" spans="1:4" x14ac:dyDescent="0.25">
      <c r="A30056" s="88">
        <v>41780.870833401365</v>
      </c>
      <c r="B30056" s="91">
        <v>5.8136873199999997</v>
      </c>
      <c r="C30056" s="91">
        <v>0.43062612</v>
      </c>
      <c r="D30056" s="91">
        <v>0.36813697000000001</v>
      </c>
    </row>
    <row r="30057" spans="1:4" x14ac:dyDescent="0.25">
      <c r="A30057" s="88">
        <v>41780.871527845811</v>
      </c>
      <c r="B30057" s="91">
        <v>5.8175020200000001</v>
      </c>
      <c r="C30057" s="91">
        <v>0.41122520000000001</v>
      </c>
      <c r="D30057" s="91">
        <v>0.35168427000000002</v>
      </c>
    </row>
    <row r="30058" spans="1:4" x14ac:dyDescent="0.25">
      <c r="A30058" s="88">
        <v>41780.872222290258</v>
      </c>
      <c r="B30058" s="91">
        <v>5.8022432300000002</v>
      </c>
      <c r="C30058" s="91">
        <v>0.44943759</v>
      </c>
      <c r="D30058" s="91">
        <v>0.38334921</v>
      </c>
    </row>
    <row r="30059" spans="1:4" x14ac:dyDescent="0.25">
      <c r="A30059" s="88">
        <v>41780.872916734705</v>
      </c>
      <c r="B30059" s="91">
        <v>5.7545585600000004</v>
      </c>
      <c r="C30059" s="91">
        <v>0.47821105000000003</v>
      </c>
      <c r="D30059" s="91">
        <v>0.40794291999999999</v>
      </c>
    </row>
    <row r="30060" spans="1:4" x14ac:dyDescent="0.25">
      <c r="A30060" s="88">
        <v>41780.873611179151</v>
      </c>
      <c r="B30060" s="91">
        <v>5.7755398800000002</v>
      </c>
      <c r="C30060" s="91">
        <v>0.46847820000000001</v>
      </c>
      <c r="D30060" s="91">
        <v>0.39843794999999999</v>
      </c>
    </row>
    <row r="30061" spans="1:4" x14ac:dyDescent="0.25">
      <c r="A30061" s="88">
        <v>41780.874305623598</v>
      </c>
      <c r="B30061" s="91">
        <v>5.7660026599999998</v>
      </c>
      <c r="C30061" s="91">
        <v>0.47283333999999999</v>
      </c>
      <c r="D30061" s="91">
        <v>0.40183973000000001</v>
      </c>
    </row>
    <row r="30062" spans="1:4" x14ac:dyDescent="0.25">
      <c r="A30062" s="88">
        <v>41780.875000068045</v>
      </c>
      <c r="B30062" s="91"/>
      <c r="C30062" s="91"/>
      <c r="D30062" s="91"/>
    </row>
    <row r="30063" spans="1:4" x14ac:dyDescent="0.25">
      <c r="A30063" s="88">
        <v>41780.875694512491</v>
      </c>
      <c r="B30063" s="91"/>
      <c r="C30063" s="91"/>
      <c r="D30063" s="91"/>
    </row>
    <row r="30064" spans="1:4" x14ac:dyDescent="0.25">
      <c r="A30064" s="88">
        <v>41780.876388956938</v>
      </c>
      <c r="B30064" s="91"/>
      <c r="C30064" s="91"/>
      <c r="D30064" s="91"/>
    </row>
    <row r="30065" spans="1:4" x14ac:dyDescent="0.25">
      <c r="A30065" s="88">
        <v>41780.877083401385</v>
      </c>
      <c r="B30065" s="91">
        <v>5.8804454799999997</v>
      </c>
      <c r="C30065" s="91">
        <v>0.51568579999999997</v>
      </c>
      <c r="D30065" s="91">
        <v>0.44219058999999999</v>
      </c>
    </row>
    <row r="30066" spans="1:4" x14ac:dyDescent="0.25">
      <c r="A30066" s="88">
        <v>41780.877777845832</v>
      </c>
      <c r="B30066" s="91">
        <v>5.9605555499999996</v>
      </c>
      <c r="C30066" s="91">
        <v>0.49720564</v>
      </c>
      <c r="D30066" s="91">
        <v>0.42834719999999998</v>
      </c>
    </row>
    <row r="30067" spans="1:4" x14ac:dyDescent="0.25">
      <c r="A30067" s="88">
        <v>41780.878472290278</v>
      </c>
      <c r="B30067" s="91">
        <v>5.9262227999999997</v>
      </c>
      <c r="C30067" s="91">
        <v>0.43509385</v>
      </c>
      <c r="D30067" s="91">
        <v>0.37469458999999999</v>
      </c>
    </row>
    <row r="30068" spans="1:4" x14ac:dyDescent="0.25">
      <c r="A30068" s="88">
        <v>41780.879166734725</v>
      </c>
      <c r="B30068" s="91">
        <v>5.9510188099999999</v>
      </c>
      <c r="C30068" s="91">
        <v>0.36795109999999998</v>
      </c>
      <c r="D30068" s="91">
        <v>0.31667155000000002</v>
      </c>
    </row>
    <row r="30069" spans="1:4" x14ac:dyDescent="0.25">
      <c r="A30069" s="88">
        <v>41780.879861179172</v>
      </c>
      <c r="B30069" s="91">
        <v>5.9491114600000001</v>
      </c>
      <c r="C30069" s="91">
        <v>0.41665426</v>
      </c>
      <c r="D30069" s="91">
        <v>0.35913387000000002</v>
      </c>
    </row>
    <row r="30070" spans="1:4" x14ac:dyDescent="0.25">
      <c r="A30070" s="88">
        <v>41780.880555623618</v>
      </c>
      <c r="B30070" s="91">
        <v>5.8957042700000004</v>
      </c>
      <c r="C30070" s="91">
        <v>0.39227941999999999</v>
      </c>
      <c r="D30070" s="91">
        <v>0.33684027</v>
      </c>
    </row>
    <row r="30071" spans="1:4" x14ac:dyDescent="0.25">
      <c r="A30071" s="88">
        <v>41780.881250068065</v>
      </c>
      <c r="B30071" s="91">
        <v>5.77744722</v>
      </c>
      <c r="C30071" s="91">
        <v>0.40659278999999998</v>
      </c>
      <c r="D30071" s="91">
        <v>0.34663031</v>
      </c>
    </row>
    <row r="30072" spans="1:4" x14ac:dyDescent="0.25">
      <c r="A30072" s="88">
        <v>41780.881944512512</v>
      </c>
      <c r="B30072" s="91">
        <v>5.6668190999999997</v>
      </c>
      <c r="C30072" s="91">
        <v>0.39202648000000001</v>
      </c>
      <c r="D30072" s="91">
        <v>0.33216709</v>
      </c>
    </row>
    <row r="30073" spans="1:4" x14ac:dyDescent="0.25">
      <c r="A30073" s="88">
        <v>41780.882638956959</v>
      </c>
      <c r="B30073" s="91">
        <v>5.63820839</v>
      </c>
      <c r="C30073" s="91">
        <v>0.40584803000000003</v>
      </c>
      <c r="D30073" s="91">
        <v>0.34238169000000002</v>
      </c>
    </row>
    <row r="30074" spans="1:4" x14ac:dyDescent="0.25">
      <c r="A30074" s="88">
        <v>41780.883333401405</v>
      </c>
      <c r="B30074" s="91">
        <v>5.7831692700000001</v>
      </c>
      <c r="C30074" s="91">
        <v>0.41126289999999999</v>
      </c>
      <c r="D30074" s="91">
        <v>0.35039154</v>
      </c>
    </row>
    <row r="30075" spans="1:4" x14ac:dyDescent="0.25">
      <c r="A30075" s="88">
        <v>41780.884027845852</v>
      </c>
      <c r="B30075" s="91">
        <v>5.8365759800000001</v>
      </c>
      <c r="C30075" s="91">
        <v>0.45966414</v>
      </c>
      <c r="D30075" s="91">
        <v>0.39370530999999998</v>
      </c>
    </row>
    <row r="30076" spans="1:4" x14ac:dyDescent="0.25">
      <c r="A30076" s="88">
        <v>41780.884722290299</v>
      </c>
      <c r="B30076" s="91">
        <v>5.6897077600000001</v>
      </c>
      <c r="C30076" s="91">
        <v>0.52120274</v>
      </c>
      <c r="D30076" s="91">
        <v>0.44161913000000003</v>
      </c>
    </row>
    <row r="30077" spans="1:4" x14ac:dyDescent="0.25">
      <c r="A30077" s="88">
        <v>41780.885416734745</v>
      </c>
      <c r="B30077" s="91"/>
      <c r="C30077" s="91"/>
      <c r="D30077" s="91"/>
    </row>
    <row r="30078" spans="1:4" x14ac:dyDescent="0.25">
      <c r="A30078" s="88">
        <v>41780.886111179192</v>
      </c>
      <c r="B30078" s="91"/>
      <c r="C30078" s="91"/>
      <c r="D30078" s="91"/>
    </row>
    <row r="30079" spans="1:4" x14ac:dyDescent="0.25">
      <c r="A30079" s="88">
        <v>41780.886805623639</v>
      </c>
      <c r="B30079" s="91"/>
      <c r="C30079" s="91"/>
      <c r="D30079" s="91"/>
    </row>
    <row r="30080" spans="1:4" x14ac:dyDescent="0.25">
      <c r="A30080" s="88">
        <v>41780.887500068086</v>
      </c>
      <c r="B30080" s="91">
        <v>6.0234990100000001</v>
      </c>
      <c r="C30080" s="91">
        <v>0.82174252999999997</v>
      </c>
      <c r="D30080" s="91">
        <v>0.71128022999999996</v>
      </c>
    </row>
    <row r="30081" spans="1:4" x14ac:dyDescent="0.25">
      <c r="A30081" s="88">
        <v>41780.888194512532</v>
      </c>
      <c r="B30081" s="91">
        <v>6.0368504500000002</v>
      </c>
      <c r="C30081" s="91">
        <v>0.83686190999999999</v>
      </c>
      <c r="D30081" s="91">
        <v>0.72529255999999998</v>
      </c>
    </row>
    <row r="30082" spans="1:4" x14ac:dyDescent="0.25">
      <c r="A30082" s="88">
        <v>41780.888888956979</v>
      </c>
      <c r="B30082" s="91">
        <v>5.9605555499999996</v>
      </c>
      <c r="C30082" s="91">
        <v>0.76002281999999999</v>
      </c>
      <c r="D30082" s="91">
        <v>0.65509932999999998</v>
      </c>
    </row>
    <row r="30083" spans="1:4" x14ac:dyDescent="0.25">
      <c r="A30083" s="88">
        <v>41780.889583401426</v>
      </c>
      <c r="B30083" s="91">
        <v>5.8747234300000004</v>
      </c>
      <c r="C30083" s="91">
        <v>0.62617970000000001</v>
      </c>
      <c r="D30083" s="91">
        <v>0.53544818999999999</v>
      </c>
    </row>
    <row r="30084" spans="1:4" x14ac:dyDescent="0.25">
      <c r="A30084" s="88">
        <v>41780.890277845872</v>
      </c>
      <c r="B30084" s="91">
        <v>5.7640953100000001</v>
      </c>
      <c r="C30084" s="91">
        <v>0.56916975999999997</v>
      </c>
      <c r="D30084" s="91">
        <v>0.48529211</v>
      </c>
    </row>
    <row r="30085" spans="1:4" x14ac:dyDescent="0.25">
      <c r="A30085" s="88">
        <v>41780.890972290319</v>
      </c>
      <c r="B30085" s="91">
        <v>5.7717247</v>
      </c>
      <c r="C30085" s="91">
        <v>0.52129555000000005</v>
      </c>
      <c r="D30085" s="91">
        <v>0.44441721000000001</v>
      </c>
    </row>
    <row r="30086" spans="1:4" x14ac:dyDescent="0.25">
      <c r="A30086" s="88">
        <v>41780.891666734766</v>
      </c>
      <c r="B30086" s="91">
        <v>5.7717247</v>
      </c>
      <c r="C30086" s="91">
        <v>0.47808214999999998</v>
      </c>
      <c r="D30086" s="91">
        <v>0.40711635000000002</v>
      </c>
    </row>
    <row r="30087" spans="1:4" x14ac:dyDescent="0.25">
      <c r="A30087" s="88">
        <v>41780.892361179212</v>
      </c>
      <c r="B30087" s="91">
        <v>5.5962462400000001</v>
      </c>
      <c r="C30087" s="91">
        <v>0.45417783</v>
      </c>
      <c r="D30087" s="91">
        <v>0.38244039000000002</v>
      </c>
    </row>
    <row r="30088" spans="1:4" x14ac:dyDescent="0.25">
      <c r="A30088" s="88">
        <v>41780.893055623659</v>
      </c>
      <c r="B30088" s="91">
        <v>5.5886168500000002</v>
      </c>
      <c r="C30088" s="91">
        <v>0.45442429000000001</v>
      </c>
      <c r="D30088" s="91">
        <v>0.38250550999999999</v>
      </c>
    </row>
    <row r="30089" spans="1:4" x14ac:dyDescent="0.25">
      <c r="A30089" s="88">
        <v>41780.893750068106</v>
      </c>
      <c r="B30089" s="91">
        <v>5.5848021499999998</v>
      </c>
      <c r="C30089" s="91">
        <v>0.44899043</v>
      </c>
      <c r="D30089" s="91">
        <v>0.37713626</v>
      </c>
    </row>
    <row r="30090" spans="1:4" x14ac:dyDescent="0.25">
      <c r="A30090" s="88">
        <v>41780.894444512553</v>
      </c>
      <c r="B30090" s="91">
        <v>5.6954298000000003</v>
      </c>
      <c r="C30090" s="91">
        <v>0.45425989999999999</v>
      </c>
      <c r="D30090" s="91">
        <v>0.38432199</v>
      </c>
    </row>
    <row r="30091" spans="1:4" x14ac:dyDescent="0.25">
      <c r="A30091" s="88">
        <v>41780.895138956999</v>
      </c>
      <c r="B30091" s="91">
        <v>5.4932479900000004</v>
      </c>
      <c r="C30091" s="91">
        <v>0.46440953000000001</v>
      </c>
      <c r="D30091" s="91">
        <v>0.38874027</v>
      </c>
    </row>
    <row r="30092" spans="1:4" x14ac:dyDescent="0.25">
      <c r="A30092" s="88">
        <v>41780.895833401446</v>
      </c>
      <c r="B30092" s="91"/>
      <c r="C30092" s="91"/>
      <c r="D30092" s="91"/>
    </row>
    <row r="30093" spans="1:4" x14ac:dyDescent="0.25">
      <c r="A30093" s="88">
        <v>41780.896527845893</v>
      </c>
      <c r="B30093" s="91"/>
      <c r="C30093" s="91"/>
      <c r="D30093" s="91"/>
    </row>
    <row r="30094" spans="1:4" x14ac:dyDescent="0.25">
      <c r="A30094" s="88">
        <v>41780.897222290339</v>
      </c>
      <c r="B30094" s="91"/>
      <c r="C30094" s="91"/>
      <c r="D30094" s="91"/>
    </row>
    <row r="30095" spans="1:4" x14ac:dyDescent="0.25">
      <c r="A30095" s="88">
        <v>41780.897916734786</v>
      </c>
      <c r="B30095" s="91">
        <v>5.82322454</v>
      </c>
      <c r="C30095" s="91">
        <v>0.40659278999999998</v>
      </c>
      <c r="D30095" s="91">
        <v>0.3470664</v>
      </c>
    </row>
    <row r="30096" spans="1:4" x14ac:dyDescent="0.25">
      <c r="A30096" s="88">
        <v>41780.898611179233</v>
      </c>
      <c r="B30096" s="91">
        <v>5.5600061399999996</v>
      </c>
      <c r="C30096" s="91">
        <v>0.43023424999999998</v>
      </c>
      <c r="D30096" s="91">
        <v>0.36138174000000001</v>
      </c>
    </row>
    <row r="30097" spans="1:4" x14ac:dyDescent="0.25">
      <c r="A30097" s="88">
        <v>41780.89930562368</v>
      </c>
      <c r="B30097" s="91">
        <v>5.5218586900000002</v>
      </c>
      <c r="C30097" s="91">
        <v>0.45895862999999998</v>
      </c>
      <c r="D30097" s="91">
        <v>0.38498491000000001</v>
      </c>
    </row>
    <row r="30098" spans="1:4" x14ac:dyDescent="0.25">
      <c r="A30098" s="88">
        <v>41780.900000068126</v>
      </c>
      <c r="B30098" s="91">
        <v>5.5981535899999999</v>
      </c>
      <c r="C30098" s="91">
        <v>0.44882801</v>
      </c>
      <c r="D30098" s="91">
        <v>0.37732684999999999</v>
      </c>
    </row>
    <row r="30099" spans="1:4" x14ac:dyDescent="0.25">
      <c r="A30099" s="88">
        <v>41780.900694512573</v>
      </c>
      <c r="B30099" s="91">
        <v>5.6744484899999996</v>
      </c>
      <c r="C30099" s="91">
        <v>0.40118292</v>
      </c>
      <c r="D30099" s="91">
        <v>0.33895183000000001</v>
      </c>
    </row>
    <row r="30100" spans="1:4" x14ac:dyDescent="0.25">
      <c r="A30100" s="88">
        <v>41780.90138895702</v>
      </c>
      <c r="B30100" s="91">
        <v>5.6706337900000001</v>
      </c>
      <c r="C30100" s="91">
        <v>0.40129343000000001</v>
      </c>
      <c r="D30100" s="91">
        <v>0.33925643999999999</v>
      </c>
    </row>
    <row r="30101" spans="1:4" x14ac:dyDescent="0.25">
      <c r="A30101" s="88">
        <v>41780.902083401466</v>
      </c>
      <c r="B30101" s="91">
        <v>5.7640953100000001</v>
      </c>
      <c r="C30101" s="91">
        <v>0.43497521</v>
      </c>
      <c r="D30101" s="91">
        <v>0.36961948999999999</v>
      </c>
    </row>
    <row r="30102" spans="1:4" x14ac:dyDescent="0.25">
      <c r="A30102" s="88">
        <v>41780.902777845913</v>
      </c>
      <c r="B30102" s="91">
        <v>5.7202258099999996</v>
      </c>
      <c r="C30102" s="91">
        <v>0.41122520000000001</v>
      </c>
      <c r="D30102" s="91">
        <v>0.34865201000000001</v>
      </c>
    </row>
    <row r="30103" spans="1:4" x14ac:dyDescent="0.25">
      <c r="A30103" s="88">
        <v>41780.90347229036</v>
      </c>
      <c r="B30103" s="91">
        <v>5.70305967</v>
      </c>
      <c r="C30103" s="91">
        <v>0.39717257</v>
      </c>
      <c r="D30103" s="91">
        <v>0.33669557999999999</v>
      </c>
    </row>
    <row r="30104" spans="1:4" x14ac:dyDescent="0.25">
      <c r="A30104" s="88">
        <v>41780.904166734806</v>
      </c>
      <c r="B30104" s="91">
        <v>5.7278556800000002</v>
      </c>
      <c r="C30104" s="91">
        <v>0.39695337000000003</v>
      </c>
      <c r="D30104" s="91">
        <v>0.33722605999999999</v>
      </c>
    </row>
    <row r="30105" spans="1:4" x14ac:dyDescent="0.25">
      <c r="A30105" s="88">
        <v>41780.904861179253</v>
      </c>
      <c r="B30105" s="91">
        <v>5.63820839</v>
      </c>
      <c r="C30105" s="91">
        <v>0.42151942999999997</v>
      </c>
      <c r="D30105" s="91">
        <v>0.35640003999999997</v>
      </c>
    </row>
    <row r="30106" spans="1:4" x14ac:dyDescent="0.25">
      <c r="A30106" s="88">
        <v>41780.9055556237</v>
      </c>
      <c r="B30106" s="91">
        <v>5.61722755</v>
      </c>
      <c r="C30106" s="91">
        <v>0.41650176</v>
      </c>
      <c r="D30106" s="91">
        <v>0.35154419999999997</v>
      </c>
    </row>
    <row r="30107" spans="1:4" x14ac:dyDescent="0.25">
      <c r="A30107" s="88">
        <v>41780.906250068147</v>
      </c>
      <c r="B30107" s="91"/>
      <c r="C30107" s="91"/>
      <c r="D30107" s="91"/>
    </row>
    <row r="30108" spans="1:4" x14ac:dyDescent="0.25">
      <c r="A30108" s="88">
        <v>41780.906944512593</v>
      </c>
      <c r="B30108" s="91"/>
      <c r="C30108" s="91"/>
      <c r="D30108" s="91"/>
    </row>
    <row r="30109" spans="1:4" x14ac:dyDescent="0.25">
      <c r="A30109" s="88">
        <v>41780.90763895704</v>
      </c>
      <c r="B30109" s="91"/>
      <c r="C30109" s="91"/>
      <c r="D30109" s="91"/>
    </row>
    <row r="30110" spans="1:4" x14ac:dyDescent="0.25">
      <c r="A30110" s="88">
        <v>41780.908333401487</v>
      </c>
      <c r="B30110" s="91">
        <v>5.6973371500000001</v>
      </c>
      <c r="C30110" s="91">
        <v>0.38218200000000002</v>
      </c>
      <c r="D30110" s="91">
        <v>0.32370448000000002</v>
      </c>
    </row>
    <row r="30111" spans="1:4" x14ac:dyDescent="0.25">
      <c r="A30111" s="88">
        <v>41780.909027845933</v>
      </c>
      <c r="B30111" s="91">
        <v>5.70305967</v>
      </c>
      <c r="C30111" s="91">
        <v>0.4015145</v>
      </c>
      <c r="D30111" s="91">
        <v>0.34003651000000001</v>
      </c>
    </row>
    <row r="30112" spans="1:4" x14ac:dyDescent="0.25">
      <c r="A30112" s="88">
        <v>41780.90972229038</v>
      </c>
      <c r="B30112" s="91">
        <v>5.6401157399999997</v>
      </c>
      <c r="C30112" s="91">
        <v>0.38720982999999998</v>
      </c>
      <c r="D30112" s="91">
        <v>0.32625249000000001</v>
      </c>
    </row>
    <row r="30113" spans="1:4" x14ac:dyDescent="0.25">
      <c r="A30113" s="88">
        <v>41780.910416734827</v>
      </c>
      <c r="B30113" s="91">
        <v>5.5924315499999997</v>
      </c>
      <c r="C30113" s="91">
        <v>0.41122520000000001</v>
      </c>
      <c r="D30113" s="91">
        <v>0.34627214000000001</v>
      </c>
    </row>
    <row r="30114" spans="1:4" x14ac:dyDescent="0.25">
      <c r="A30114" s="88">
        <v>41780.911111179274</v>
      </c>
      <c r="B30114" s="91">
        <v>5.6954298000000003</v>
      </c>
      <c r="C30114" s="91">
        <v>0.43023424999999998</v>
      </c>
      <c r="D30114" s="91">
        <v>0.36404069999999999</v>
      </c>
    </row>
    <row r="30115" spans="1:4" x14ac:dyDescent="0.25">
      <c r="A30115" s="88">
        <v>41780.91180562372</v>
      </c>
      <c r="B30115" s="91">
        <v>5.68398571</v>
      </c>
      <c r="C30115" s="91">
        <v>0.46440953000000001</v>
      </c>
      <c r="D30115" s="91">
        <v>0.39354691000000003</v>
      </c>
    </row>
    <row r="30116" spans="1:4" x14ac:dyDescent="0.25">
      <c r="A30116" s="88">
        <v>41780.912500068167</v>
      </c>
      <c r="B30116" s="91">
        <v>5.6782636599999998</v>
      </c>
      <c r="C30116" s="91">
        <v>0.40243801000000001</v>
      </c>
      <c r="D30116" s="91">
        <v>0.34124454999999998</v>
      </c>
    </row>
    <row r="30117" spans="1:4" x14ac:dyDescent="0.25">
      <c r="A30117" s="88">
        <v>41780.913194512614</v>
      </c>
      <c r="B30117" s="91">
        <v>5.6973371500000001</v>
      </c>
      <c r="C30117" s="91">
        <v>0.41608288999999998</v>
      </c>
      <c r="D30117" s="91">
        <v>0.35272646000000002</v>
      </c>
    </row>
    <row r="30118" spans="1:4" x14ac:dyDescent="0.25">
      <c r="A30118" s="88">
        <v>41780.91388895706</v>
      </c>
      <c r="B30118" s="91">
        <v>5.7087817200000002</v>
      </c>
      <c r="C30118" s="91">
        <v>0.45970565000000002</v>
      </c>
      <c r="D30118" s="91">
        <v>0.38999920999999999</v>
      </c>
    </row>
    <row r="30119" spans="1:4" x14ac:dyDescent="0.25">
      <c r="A30119" s="88">
        <v>41780.914583401507</v>
      </c>
      <c r="B30119" s="91">
        <v>5.6801710099999996</v>
      </c>
      <c r="C30119" s="91">
        <v>0.44980404000000002</v>
      </c>
      <c r="D30119" s="91">
        <v>0.38069454000000003</v>
      </c>
    </row>
    <row r="30120" spans="1:4" x14ac:dyDescent="0.25">
      <c r="A30120" s="88">
        <v>41780.915277845954</v>
      </c>
      <c r="B30120" s="91">
        <v>5.6687264400000004</v>
      </c>
      <c r="C30120" s="91">
        <v>0.50239062000000001</v>
      </c>
      <c r="D30120" s="91">
        <v>0.42546695000000001</v>
      </c>
    </row>
    <row r="30121" spans="1:4" x14ac:dyDescent="0.25">
      <c r="A30121" s="88">
        <v>41780.915972290401</v>
      </c>
      <c r="B30121" s="91">
        <v>5.6248569499999999</v>
      </c>
      <c r="C30121" s="91">
        <v>0.58331263</v>
      </c>
      <c r="D30121" s="91">
        <v>0.49105647000000002</v>
      </c>
    </row>
    <row r="30122" spans="1:4" x14ac:dyDescent="0.25">
      <c r="A30122" s="88">
        <v>41780.916666734847</v>
      </c>
      <c r="B30122" s="91"/>
      <c r="C30122" s="91"/>
      <c r="D30122" s="91"/>
    </row>
    <row r="30123" spans="1:4" x14ac:dyDescent="0.25">
      <c r="A30123" s="88">
        <v>41780.917361179294</v>
      </c>
      <c r="B30123" s="91"/>
      <c r="C30123" s="91"/>
      <c r="D30123" s="91"/>
    </row>
    <row r="30124" spans="1:4" x14ac:dyDescent="0.25">
      <c r="A30124" s="88">
        <v>41780.918055623741</v>
      </c>
      <c r="B30124" s="91"/>
      <c r="C30124" s="91"/>
      <c r="D30124" s="91"/>
    </row>
    <row r="30125" spans="1:4" x14ac:dyDescent="0.25">
      <c r="A30125" s="88">
        <v>41780.918750068187</v>
      </c>
      <c r="B30125" s="91">
        <v>5.7927060099999998</v>
      </c>
      <c r="C30125" s="91">
        <v>0.54018562999999997</v>
      </c>
      <c r="D30125" s="91">
        <v>0.46057934</v>
      </c>
    </row>
    <row r="30126" spans="1:4" x14ac:dyDescent="0.25">
      <c r="A30126" s="88">
        <v>41780.919444512634</v>
      </c>
      <c r="B30126" s="91">
        <v>5.65728235</v>
      </c>
      <c r="C30126" s="91">
        <v>0.47821105000000003</v>
      </c>
      <c r="D30126" s="91">
        <v>0.40438390000000002</v>
      </c>
    </row>
    <row r="30127" spans="1:4" x14ac:dyDescent="0.25">
      <c r="A30127" s="88">
        <v>41780.920138957081</v>
      </c>
      <c r="B30127" s="91">
        <v>5.6153202100000001</v>
      </c>
      <c r="C30127" s="91">
        <v>0.56881833000000004</v>
      </c>
      <c r="D30127" s="91">
        <v>0.47915184</v>
      </c>
    </row>
    <row r="30128" spans="1:4" x14ac:dyDescent="0.25">
      <c r="A30128" s="88">
        <v>41780.920833401527</v>
      </c>
      <c r="B30128" s="91">
        <v>5.7011523200000003</v>
      </c>
      <c r="C30128" s="91">
        <v>0.57899034000000005</v>
      </c>
      <c r="D30128" s="91">
        <v>0.49138071999999999</v>
      </c>
    </row>
    <row r="30129" spans="1:4" x14ac:dyDescent="0.25">
      <c r="A30129" s="88">
        <v>41780.921527845974</v>
      </c>
      <c r="B30129" s="91">
        <v>5.7583732599999999</v>
      </c>
      <c r="C30129" s="91">
        <v>0.47842601000000001</v>
      </c>
      <c r="D30129" s="91">
        <v>0.40730694000000001</v>
      </c>
    </row>
    <row r="30130" spans="1:4" x14ac:dyDescent="0.25">
      <c r="A30130" s="88">
        <v>41780.922222290421</v>
      </c>
      <c r="B30130" s="91">
        <v>5.7736320499999998</v>
      </c>
      <c r="C30130" s="91">
        <v>0.45389056</v>
      </c>
      <c r="D30130" s="91">
        <v>0.38617644000000001</v>
      </c>
    </row>
    <row r="30131" spans="1:4" x14ac:dyDescent="0.25">
      <c r="A30131" s="88">
        <v>41780.922916734868</v>
      </c>
      <c r="B30131" s="91">
        <v>5.8422980300000003</v>
      </c>
      <c r="C30131" s="91">
        <v>0.43461975000000003</v>
      </c>
      <c r="D30131" s="91">
        <v>0.37113020000000002</v>
      </c>
    </row>
    <row r="30132" spans="1:4" x14ac:dyDescent="0.25">
      <c r="A30132" s="88">
        <v>41780.923611179314</v>
      </c>
      <c r="B30132" s="91">
        <v>5.7888913200000003</v>
      </c>
      <c r="C30132" s="91">
        <v>0.44011476999999999</v>
      </c>
      <c r="D30132" s="91">
        <v>0.37601179000000001</v>
      </c>
    </row>
    <row r="30133" spans="1:4" x14ac:dyDescent="0.25">
      <c r="A30133" s="88">
        <v>41780.924305623761</v>
      </c>
      <c r="B30133" s="91">
        <v>5.7984285399999997</v>
      </c>
      <c r="C30133" s="91">
        <v>0.41107466999999998</v>
      </c>
      <c r="D30133" s="91">
        <v>0.35080384999999997</v>
      </c>
    </row>
    <row r="30134" spans="1:4" x14ac:dyDescent="0.25">
      <c r="A30134" s="88">
        <v>41780.925000068208</v>
      </c>
      <c r="B30134" s="91">
        <v>5.84420538</v>
      </c>
      <c r="C30134" s="91">
        <v>0.39148536</v>
      </c>
      <c r="D30134" s="91">
        <v>0.33446526999999998</v>
      </c>
    </row>
    <row r="30135" spans="1:4" x14ac:dyDescent="0.25">
      <c r="A30135" s="88">
        <v>41780.925694512654</v>
      </c>
      <c r="B30135" s="91">
        <v>5.82322454</v>
      </c>
      <c r="C30135" s="91">
        <v>0.43461975000000003</v>
      </c>
      <c r="D30135" s="91">
        <v>0.37103682999999998</v>
      </c>
    </row>
    <row r="30136" spans="1:4" x14ac:dyDescent="0.25">
      <c r="A30136" s="88">
        <v>41780.926388957101</v>
      </c>
      <c r="B30136" s="91">
        <v>5.8327612899999997</v>
      </c>
      <c r="C30136" s="91">
        <v>0.41551301000000002</v>
      </c>
      <c r="D30136" s="91">
        <v>0.35521694999999998</v>
      </c>
    </row>
    <row r="30137" spans="1:4" x14ac:dyDescent="0.25">
      <c r="A30137" s="88">
        <v>41780.927083401548</v>
      </c>
      <c r="B30137" s="91"/>
      <c r="C30137" s="91"/>
      <c r="D30137" s="91"/>
    </row>
    <row r="30138" spans="1:4" x14ac:dyDescent="0.25">
      <c r="A30138" s="88">
        <v>41780.927777845995</v>
      </c>
      <c r="B30138" s="91"/>
      <c r="C30138" s="91"/>
      <c r="D30138" s="91"/>
    </row>
    <row r="30139" spans="1:4" x14ac:dyDescent="0.25">
      <c r="A30139" s="88">
        <v>41780.928472290441</v>
      </c>
      <c r="B30139" s="91"/>
      <c r="C30139" s="91"/>
      <c r="D30139" s="91"/>
    </row>
    <row r="30140" spans="1:4" x14ac:dyDescent="0.25">
      <c r="A30140" s="88">
        <v>41780.929166734888</v>
      </c>
      <c r="B30140" s="91">
        <v>5.7793545699999997</v>
      </c>
      <c r="C30140" s="91">
        <v>0.49233660000000001</v>
      </c>
      <c r="D30140" s="91">
        <v>0.41941282000000002</v>
      </c>
    </row>
    <row r="30141" spans="1:4" x14ac:dyDescent="0.25">
      <c r="A30141" s="88">
        <v>41780.929861179335</v>
      </c>
      <c r="B30141" s="91">
        <v>5.6534676599999996</v>
      </c>
      <c r="C30141" s="91">
        <v>0.57858240999999999</v>
      </c>
      <c r="D30141" s="91">
        <v>0.48968697</v>
      </c>
    </row>
    <row r="30142" spans="1:4" x14ac:dyDescent="0.25">
      <c r="A30142" s="88">
        <v>41780.930555623781</v>
      </c>
      <c r="B30142" s="91">
        <v>5.6153202100000001</v>
      </c>
      <c r="C30142" s="91">
        <v>0.61141091999999997</v>
      </c>
      <c r="D30142" s="91">
        <v>0.51496631000000004</v>
      </c>
    </row>
    <row r="30143" spans="1:4" x14ac:dyDescent="0.25">
      <c r="A30143" s="88">
        <v>41780.931250068228</v>
      </c>
      <c r="B30143" s="91">
        <v>5.6992444999999998</v>
      </c>
      <c r="C30143" s="91">
        <v>0.64945781000000002</v>
      </c>
      <c r="D30143" s="91">
        <v>0.55070328999999996</v>
      </c>
    </row>
    <row r="30144" spans="1:4" x14ac:dyDescent="0.25">
      <c r="A30144" s="88">
        <v>41780.931944512675</v>
      </c>
      <c r="B30144" s="91">
        <v>5.7431144700000001</v>
      </c>
      <c r="C30144" s="91">
        <v>0.74593942999999996</v>
      </c>
      <c r="D30144" s="91">
        <v>0.63497418000000005</v>
      </c>
    </row>
    <row r="30145" spans="1:4" x14ac:dyDescent="0.25">
      <c r="A30145" s="88">
        <v>41780.932638957122</v>
      </c>
      <c r="B30145" s="91">
        <v>5.7640953100000001</v>
      </c>
      <c r="C30145" s="91">
        <v>0.67456662999999994</v>
      </c>
      <c r="D30145" s="91">
        <v>0.57429081000000004</v>
      </c>
    </row>
    <row r="30146" spans="1:4" x14ac:dyDescent="0.25">
      <c r="A30146" s="88">
        <v>41780.933333401568</v>
      </c>
      <c r="B30146" s="91">
        <v>5.7717247</v>
      </c>
      <c r="C30146" s="91">
        <v>0.57883733999999998</v>
      </c>
      <c r="D30146" s="91">
        <v>0.49365907999999997</v>
      </c>
    </row>
    <row r="30147" spans="1:4" x14ac:dyDescent="0.25">
      <c r="A30147" s="88">
        <v>41780.934027846015</v>
      </c>
      <c r="B30147" s="91">
        <v>5.7545585600000004</v>
      </c>
      <c r="C30147" s="91">
        <v>0.52626519999999999</v>
      </c>
      <c r="D30147" s="91">
        <v>0.44769764000000001</v>
      </c>
    </row>
    <row r="30148" spans="1:4" x14ac:dyDescent="0.25">
      <c r="A30148" s="88">
        <v>41780.934722290462</v>
      </c>
      <c r="B30148" s="91">
        <v>5.6954298000000003</v>
      </c>
      <c r="C30148" s="91">
        <v>0.50198655999999997</v>
      </c>
      <c r="D30148" s="91">
        <v>0.42507169</v>
      </c>
    </row>
    <row r="30149" spans="1:4" x14ac:dyDescent="0.25">
      <c r="A30149" s="88">
        <v>41780.935416734908</v>
      </c>
      <c r="B30149" s="91">
        <v>5.6363010400000002</v>
      </c>
      <c r="C30149" s="91">
        <v>0.48338365999999999</v>
      </c>
      <c r="D30149" s="91">
        <v>0.40865612000000001</v>
      </c>
    </row>
    <row r="30150" spans="1:4" x14ac:dyDescent="0.25">
      <c r="A30150" s="88">
        <v>41780.936111179355</v>
      </c>
      <c r="B30150" s="91">
        <v>5.68398571</v>
      </c>
      <c r="C30150" s="91">
        <v>0.48316663999999998</v>
      </c>
      <c r="D30150" s="91">
        <v>0.40898222000000001</v>
      </c>
    </row>
    <row r="30151" spans="1:4" x14ac:dyDescent="0.25">
      <c r="A30151" s="88">
        <v>41780.936805623802</v>
      </c>
      <c r="B30151" s="91">
        <v>5.7698173500000003</v>
      </c>
      <c r="C30151" s="91">
        <v>0.39209870000000002</v>
      </c>
      <c r="D30151" s="91">
        <v>0.33393805999999998</v>
      </c>
    </row>
    <row r="30152" spans="1:4" x14ac:dyDescent="0.25">
      <c r="A30152" s="88">
        <v>41780.937500068248</v>
      </c>
      <c r="B30152" s="91">
        <v>21.240558620000002</v>
      </c>
      <c r="C30152" s="91">
        <v>0.39209870000000002</v>
      </c>
      <c r="D30152" s="91">
        <v>0.33393805999999998</v>
      </c>
    </row>
    <row r="30153" spans="1:4" x14ac:dyDescent="0.25">
      <c r="A30153" s="88">
        <v>41780.938194512695</v>
      </c>
      <c r="B30153" s="91"/>
      <c r="C30153" s="91"/>
      <c r="D30153" s="91"/>
    </row>
    <row r="30154" spans="1:4" x14ac:dyDescent="0.25">
      <c r="A30154" s="88">
        <v>41780.938888957142</v>
      </c>
      <c r="B30154" s="91"/>
      <c r="C30154" s="91"/>
      <c r="D30154" s="91"/>
    </row>
    <row r="30155" spans="1:4" x14ac:dyDescent="0.25">
      <c r="A30155" s="88">
        <v>41780.939583401589</v>
      </c>
      <c r="B30155" s="91"/>
      <c r="C30155" s="91"/>
      <c r="D30155" s="91"/>
    </row>
    <row r="30156" spans="1:4" x14ac:dyDescent="0.25">
      <c r="A30156" s="88">
        <v>41780.940277846035</v>
      </c>
      <c r="B30156" s="91">
        <v>5.8575572999999999</v>
      </c>
      <c r="C30156" s="91">
        <v>0.42996036999999998</v>
      </c>
      <c r="D30156" s="91">
        <v>0.36891580000000002</v>
      </c>
    </row>
    <row r="30157" spans="1:4" x14ac:dyDescent="0.25">
      <c r="A30157" s="88">
        <v>41780.940972290482</v>
      </c>
      <c r="B30157" s="91">
        <v>5.6782636599999998</v>
      </c>
      <c r="C30157" s="91">
        <v>0.43995494000000002</v>
      </c>
      <c r="D30157" s="91">
        <v>0.37615946</v>
      </c>
    </row>
    <row r="30158" spans="1:4" x14ac:dyDescent="0.25">
      <c r="A30158" s="88">
        <v>41780.941666734929</v>
      </c>
      <c r="B30158" s="91">
        <v>5.5714502299999999</v>
      </c>
      <c r="C30158" s="91">
        <v>0.39209870000000002</v>
      </c>
      <c r="D30158" s="91">
        <v>0.33210381999999999</v>
      </c>
    </row>
    <row r="30159" spans="1:4" x14ac:dyDescent="0.25">
      <c r="A30159" s="88">
        <v>41780.942361179375</v>
      </c>
      <c r="B30159" s="91">
        <v>5.8518352499999997</v>
      </c>
      <c r="C30159" s="91">
        <v>0.39191811999999998</v>
      </c>
      <c r="D30159" s="91">
        <v>0.32940140000000001</v>
      </c>
    </row>
    <row r="30160" spans="1:4" x14ac:dyDescent="0.25">
      <c r="A30160" s="88">
        <v>41780.943055623822</v>
      </c>
      <c r="B30160" s="91">
        <v>5.9452967599999997</v>
      </c>
      <c r="C30160" s="91">
        <v>0.41096184000000002</v>
      </c>
      <c r="D30160" s="91">
        <v>0.35128194000000001</v>
      </c>
    </row>
    <row r="30161" spans="1:4" x14ac:dyDescent="0.25">
      <c r="A30161" s="88">
        <v>41780.943750068269</v>
      </c>
      <c r="B30161" s="91">
        <v>5.7068743700000004</v>
      </c>
      <c r="C30161" s="91">
        <v>0.41111228</v>
      </c>
      <c r="D30161" s="91">
        <v>0.35408705000000001</v>
      </c>
    </row>
    <row r="30162" spans="1:4" x14ac:dyDescent="0.25">
      <c r="A30162" s="88">
        <v>41780.944444512716</v>
      </c>
      <c r="B30162" s="91">
        <v>5.2548255900000003</v>
      </c>
      <c r="C30162" s="91">
        <v>0.36788275999999998</v>
      </c>
      <c r="D30162" s="91">
        <v>0.31190466999999999</v>
      </c>
    </row>
    <row r="30163" spans="1:4" x14ac:dyDescent="0.25">
      <c r="A30163" s="88">
        <v>41780.945138957162</v>
      </c>
      <c r="B30163" s="91">
        <v>5.5466542199999997</v>
      </c>
      <c r="C30163" s="91">
        <v>0.36798528000000003</v>
      </c>
      <c r="D30163" s="91">
        <v>0.30349648000000001</v>
      </c>
    </row>
    <row r="30164" spans="1:4" x14ac:dyDescent="0.25">
      <c r="A30164" s="88">
        <v>41780.945833401609</v>
      </c>
      <c r="B30164" s="91">
        <v>5.7984285399999997</v>
      </c>
      <c r="C30164" s="91">
        <v>0.43521249000000001</v>
      </c>
      <c r="D30164" s="91">
        <v>0.36515644000000003</v>
      </c>
    </row>
    <row r="30165" spans="1:4" x14ac:dyDescent="0.25">
      <c r="A30165" s="88">
        <v>41780.946527846056</v>
      </c>
      <c r="B30165" s="91">
        <v>5.67635632</v>
      </c>
      <c r="C30165" s="91">
        <v>0.41669237999999997</v>
      </c>
      <c r="D30165" s="91">
        <v>0.35591125000000001</v>
      </c>
    </row>
    <row r="30166" spans="1:4" x14ac:dyDescent="0.25">
      <c r="A30166" s="88">
        <v>41780.947222290502</v>
      </c>
      <c r="B30166" s="91">
        <v>5.5962462400000001</v>
      </c>
      <c r="C30166" s="91">
        <v>0.38681715999999999</v>
      </c>
      <c r="D30166" s="91">
        <v>0.32705885000000001</v>
      </c>
    </row>
    <row r="30167" spans="1:4" x14ac:dyDescent="0.25">
      <c r="A30167" s="88">
        <v>41780.947916734949</v>
      </c>
      <c r="B30167" s="91">
        <v>20.948730470000001</v>
      </c>
      <c r="C30167" s="91">
        <v>0.41585481000000002</v>
      </c>
      <c r="D30167" s="91">
        <v>0.35051849000000002</v>
      </c>
    </row>
    <row r="30168" spans="1:4" x14ac:dyDescent="0.25">
      <c r="A30168" s="88">
        <v>41780.948611179396</v>
      </c>
      <c r="B30168" s="91"/>
      <c r="C30168" s="91"/>
      <c r="D30168" s="91"/>
    </row>
    <row r="30169" spans="1:4" x14ac:dyDescent="0.25">
      <c r="A30169" s="88">
        <v>41780.949305623843</v>
      </c>
      <c r="B30169" s="91"/>
      <c r="C30169" s="91"/>
      <c r="D30169" s="91"/>
    </row>
    <row r="30170" spans="1:4" x14ac:dyDescent="0.25">
      <c r="A30170" s="88">
        <v>41780.950000068289</v>
      </c>
      <c r="B30170" s="91"/>
      <c r="C30170" s="91"/>
      <c r="D30170" s="91"/>
    </row>
    <row r="30171" spans="1:4" x14ac:dyDescent="0.25">
      <c r="A30171" s="88">
        <v>41780.950694512736</v>
      </c>
      <c r="B30171" s="91">
        <v>5.5504689200000001</v>
      </c>
      <c r="C30171" s="91">
        <v>0.41213055999999998</v>
      </c>
      <c r="D30171" s="91">
        <v>0.34807125</v>
      </c>
    </row>
    <row r="30172" spans="1:4" x14ac:dyDescent="0.25">
      <c r="A30172" s="88">
        <v>41780.951388957183</v>
      </c>
      <c r="B30172" s="91">
        <v>5.5027847300000001</v>
      </c>
      <c r="C30172" s="91">
        <v>0.41107466999999998</v>
      </c>
      <c r="D30172" s="91">
        <v>0.34490407000000001</v>
      </c>
    </row>
    <row r="30173" spans="1:4" x14ac:dyDescent="0.25">
      <c r="A30173" s="88">
        <v>41780.952083401629</v>
      </c>
      <c r="B30173" s="91">
        <v>5.7202258099999996</v>
      </c>
      <c r="C30173" s="91">
        <v>0.38728136000000002</v>
      </c>
      <c r="D30173" s="91">
        <v>0.32369986000000001</v>
      </c>
    </row>
    <row r="30174" spans="1:4" x14ac:dyDescent="0.25">
      <c r="A30174" s="88">
        <v>41780.952777846076</v>
      </c>
      <c r="B30174" s="91">
        <v>5.5275807400000003</v>
      </c>
      <c r="C30174" s="91">
        <v>0.39728229999999998</v>
      </c>
      <c r="D30174" s="91">
        <v>0.33750549000000002</v>
      </c>
    </row>
    <row r="30175" spans="1:4" x14ac:dyDescent="0.25">
      <c r="A30175" s="88">
        <v>41780.953472290523</v>
      </c>
      <c r="B30175" s="91">
        <v>5.0545511200000002</v>
      </c>
      <c r="C30175" s="91">
        <v>0.4351334</v>
      </c>
      <c r="D30175" s="91">
        <v>0.36468419000000002</v>
      </c>
    </row>
    <row r="30176" spans="1:4" x14ac:dyDescent="0.25">
      <c r="A30176" s="88">
        <v>41780.954166734969</v>
      </c>
      <c r="B30176" s="91">
        <v>5.0202183700000003</v>
      </c>
      <c r="C30176" s="91">
        <v>0.39293125000000001</v>
      </c>
      <c r="D30176" s="91">
        <v>0.32006340999999999</v>
      </c>
    </row>
    <row r="30177" spans="1:4" x14ac:dyDescent="0.25">
      <c r="A30177" s="88">
        <v>41780.954861179416</v>
      </c>
      <c r="B30177" s="91">
        <v>5.1880674400000002</v>
      </c>
      <c r="C30177" s="91">
        <v>0.52138841000000002</v>
      </c>
      <c r="D30177" s="91">
        <v>0.42332642999999998</v>
      </c>
    </row>
    <row r="30178" spans="1:4" x14ac:dyDescent="0.25">
      <c r="A30178" s="88">
        <v>41780.955555623863</v>
      </c>
      <c r="B30178" s="91">
        <v>5.3082323100000002</v>
      </c>
      <c r="C30178" s="91">
        <v>0.54511094000000004</v>
      </c>
      <c r="D30178" s="91">
        <v>0.44767651000000003</v>
      </c>
    </row>
    <row r="30179" spans="1:4" x14ac:dyDescent="0.25">
      <c r="A30179" s="88">
        <v>41780.95625006831</v>
      </c>
      <c r="B30179" s="91">
        <v>5.3387503599999997</v>
      </c>
      <c r="C30179" s="91">
        <v>0.45953947000000001</v>
      </c>
      <c r="D30179" s="91">
        <v>0.37997590999999997</v>
      </c>
    </row>
    <row r="30180" spans="1:4" x14ac:dyDescent="0.25">
      <c r="A30180" s="88">
        <v>41780.956944512756</v>
      </c>
      <c r="B30180" s="91">
        <v>5.3482871100000002</v>
      </c>
      <c r="C30180" s="91">
        <v>0.40674198</v>
      </c>
      <c r="D30180" s="91">
        <v>0.33714136</v>
      </c>
    </row>
    <row r="30181" spans="1:4" x14ac:dyDescent="0.25">
      <c r="A30181" s="88">
        <v>41780.957638957203</v>
      </c>
      <c r="B30181" s="91">
        <v>5.4932479900000004</v>
      </c>
      <c r="C30181" s="91">
        <v>0.38699558000000001</v>
      </c>
      <c r="D30181" s="91">
        <v>0.32046074000000002</v>
      </c>
    </row>
    <row r="30182" spans="1:4" x14ac:dyDescent="0.25">
      <c r="A30182" s="88">
        <v>41780.95833340165</v>
      </c>
      <c r="B30182" s="91">
        <v>20.967803960000001</v>
      </c>
      <c r="C30182" s="91">
        <v>0.41073629</v>
      </c>
      <c r="D30182" s="91">
        <v>0.34351568999999998</v>
      </c>
    </row>
    <row r="30183" spans="1:4" x14ac:dyDescent="0.25">
      <c r="A30183" s="88">
        <v>41780.959027846096</v>
      </c>
      <c r="B30183" s="91"/>
      <c r="C30183" s="91"/>
      <c r="D30183" s="91"/>
    </row>
    <row r="30184" spans="1:4" x14ac:dyDescent="0.25">
      <c r="A30184" s="88">
        <v>41780.959722290543</v>
      </c>
      <c r="B30184" s="91"/>
      <c r="C30184" s="91"/>
      <c r="D30184" s="91"/>
    </row>
    <row r="30185" spans="1:4" x14ac:dyDescent="0.25">
      <c r="A30185" s="88">
        <v>41780.96041673499</v>
      </c>
      <c r="B30185" s="91"/>
      <c r="C30185" s="91"/>
      <c r="D30185" s="91"/>
    </row>
    <row r="30186" spans="1:4" x14ac:dyDescent="0.25">
      <c r="A30186" s="88">
        <v>41780.961111179437</v>
      </c>
      <c r="B30186" s="91">
        <v>5.9166855800000002</v>
      </c>
      <c r="C30186" s="91">
        <v>0.49238068000000002</v>
      </c>
      <c r="D30186" s="91">
        <v>0.42413661000000002</v>
      </c>
    </row>
    <row r="30187" spans="1:4" x14ac:dyDescent="0.25">
      <c r="A30187" s="88">
        <v>41780.961805623883</v>
      </c>
      <c r="B30187" s="91">
        <v>5.9090561900000003</v>
      </c>
      <c r="C30187" s="91">
        <v>0.53597581000000005</v>
      </c>
      <c r="D30187" s="91">
        <v>0.46075349999999998</v>
      </c>
    </row>
    <row r="30188" spans="1:4" x14ac:dyDescent="0.25">
      <c r="A30188" s="88">
        <v>41780.96250006833</v>
      </c>
      <c r="B30188" s="91">
        <v>5.8022432300000002</v>
      </c>
      <c r="C30188" s="91">
        <v>0.46382319999999999</v>
      </c>
      <c r="D30188" s="91">
        <v>0.39887887</v>
      </c>
    </row>
    <row r="30189" spans="1:4" x14ac:dyDescent="0.25">
      <c r="A30189" s="88">
        <v>41780.963194512777</v>
      </c>
      <c r="B30189" s="91">
        <v>5.77744722</v>
      </c>
      <c r="C30189" s="91">
        <v>0.45397261</v>
      </c>
      <c r="D30189" s="91">
        <v>0.38721737000000001</v>
      </c>
    </row>
    <row r="30190" spans="1:4" x14ac:dyDescent="0.25">
      <c r="A30190" s="88">
        <v>41780.963888957223</v>
      </c>
      <c r="B30190" s="91">
        <v>5.7907986600000001</v>
      </c>
      <c r="C30190" s="91">
        <v>0.44043465999999998</v>
      </c>
      <c r="D30190" s="91">
        <v>0.37585913999999998</v>
      </c>
    </row>
    <row r="30191" spans="1:4" x14ac:dyDescent="0.25">
      <c r="A30191" s="88">
        <v>41780.96458340167</v>
      </c>
      <c r="B30191" s="91">
        <v>5.7984285399999997</v>
      </c>
      <c r="C30191" s="91">
        <v>0.45483559000000001</v>
      </c>
      <c r="D30191" s="91">
        <v>0.38814863999999999</v>
      </c>
    </row>
    <row r="30192" spans="1:4" x14ac:dyDescent="0.25">
      <c r="A30192" s="88">
        <v>41780.965277846117</v>
      </c>
      <c r="B30192" s="91">
        <v>5.5733575799999997</v>
      </c>
      <c r="C30192" s="91">
        <v>0.47799619999999998</v>
      </c>
      <c r="D30192" s="91">
        <v>0.40796483</v>
      </c>
    </row>
    <row r="30193" spans="1:4" x14ac:dyDescent="0.25">
      <c r="A30193" s="88">
        <v>41780.965972290564</v>
      </c>
      <c r="B30193" s="91">
        <v>5.4798960699999997</v>
      </c>
      <c r="C30193" s="91">
        <v>0.44927493000000002</v>
      </c>
      <c r="D30193" s="91">
        <v>0.37728183999999998</v>
      </c>
    </row>
    <row r="30194" spans="1:4" x14ac:dyDescent="0.25">
      <c r="A30194" s="88">
        <v>41780.96666673501</v>
      </c>
      <c r="B30194" s="91">
        <v>5.4055085199999997</v>
      </c>
      <c r="C30194" s="91">
        <v>0.44907171000000001</v>
      </c>
      <c r="D30194" s="91">
        <v>0.37529960000000001</v>
      </c>
    </row>
    <row r="30195" spans="1:4" x14ac:dyDescent="0.25">
      <c r="A30195" s="88">
        <v>41780.967361179457</v>
      </c>
      <c r="B30195" s="91">
        <v>5.5390248299999998</v>
      </c>
      <c r="C30195" s="91">
        <v>0.49216026000000002</v>
      </c>
      <c r="D30195" s="91">
        <v>0.40874207000000001</v>
      </c>
    </row>
    <row r="30196" spans="1:4" x14ac:dyDescent="0.25">
      <c r="A30196" s="88">
        <v>41780.968055623904</v>
      </c>
      <c r="B30196" s="91">
        <v>5.68398571</v>
      </c>
      <c r="C30196" s="91">
        <v>0.43019515000000003</v>
      </c>
      <c r="D30196" s="91">
        <v>0.36050093</v>
      </c>
    </row>
    <row r="30197" spans="1:4" x14ac:dyDescent="0.25">
      <c r="A30197" s="88">
        <v>41780.96875006835</v>
      </c>
      <c r="B30197" s="91">
        <v>21.404592510000001</v>
      </c>
      <c r="C30197" s="91">
        <v>0.45004863000000001</v>
      </c>
      <c r="D30197" s="91">
        <v>0.38152026999999999</v>
      </c>
    </row>
    <row r="30198" spans="1:4" x14ac:dyDescent="0.25">
      <c r="A30198" s="88">
        <v>41780.969444512797</v>
      </c>
      <c r="B30198" s="91"/>
      <c r="C30198" s="91"/>
      <c r="D30198" s="91"/>
    </row>
    <row r="30199" spans="1:4" x14ac:dyDescent="0.25">
      <c r="A30199" s="88">
        <v>41780.970138957244</v>
      </c>
      <c r="B30199" s="91"/>
      <c r="C30199" s="91"/>
      <c r="D30199" s="91"/>
    </row>
    <row r="30200" spans="1:4" x14ac:dyDescent="0.25">
      <c r="A30200" s="88">
        <v>41780.97083340169</v>
      </c>
      <c r="B30200" s="91"/>
      <c r="C30200" s="91"/>
      <c r="D30200" s="91"/>
    </row>
    <row r="30201" spans="1:4" x14ac:dyDescent="0.25">
      <c r="A30201" s="88">
        <v>41780.971527846137</v>
      </c>
      <c r="B30201" s="91">
        <v>5.7545585600000004</v>
      </c>
      <c r="C30201" s="91">
        <v>0.38242938999999998</v>
      </c>
      <c r="D30201" s="91">
        <v>0.32780150000000002</v>
      </c>
    </row>
    <row r="30202" spans="1:4" x14ac:dyDescent="0.25">
      <c r="A30202" s="88">
        <v>41780.972222290584</v>
      </c>
      <c r="B30202" s="91">
        <v>5.7946133599999996</v>
      </c>
      <c r="C30202" s="91">
        <v>0.45904154000000003</v>
      </c>
      <c r="D30202" s="91">
        <v>0.39041211999999997</v>
      </c>
    </row>
    <row r="30203" spans="1:4" x14ac:dyDescent="0.25">
      <c r="A30203" s="88">
        <v>41780.972916735031</v>
      </c>
      <c r="B30203" s="91">
        <v>5.91096354</v>
      </c>
      <c r="C30203" s="91">
        <v>0.43023424999999998</v>
      </c>
      <c r="D30203" s="91">
        <v>0.36632492999999999</v>
      </c>
    </row>
    <row r="30204" spans="1:4" x14ac:dyDescent="0.25">
      <c r="A30204" s="88">
        <v>41780.973611179477</v>
      </c>
      <c r="B30204" s="91">
        <v>5.8537426000000004</v>
      </c>
      <c r="C30204" s="91">
        <v>0.48746908</v>
      </c>
      <c r="D30204" s="91">
        <v>0.41884222999999998</v>
      </c>
    </row>
    <row r="30205" spans="1:4" x14ac:dyDescent="0.25">
      <c r="A30205" s="88">
        <v>41780.974305623924</v>
      </c>
      <c r="B30205" s="91">
        <v>5.8365759800000001</v>
      </c>
      <c r="C30205" s="91">
        <v>0.55501783000000005</v>
      </c>
      <c r="D30205" s="91">
        <v>0.47597718</v>
      </c>
    </row>
    <row r="30206" spans="1:4" x14ac:dyDescent="0.25">
      <c r="A30206" s="88">
        <v>41780.975000068371</v>
      </c>
      <c r="B30206" s="91">
        <v>5.7583732599999999</v>
      </c>
      <c r="C30206" s="91">
        <v>0.61678140999999997</v>
      </c>
      <c r="D30206" s="91">
        <v>0.52814388000000001</v>
      </c>
    </row>
    <row r="30207" spans="1:4" x14ac:dyDescent="0.25">
      <c r="A30207" s="88">
        <v>41780.975694512817</v>
      </c>
      <c r="B30207" s="91">
        <v>5.7602806099999997</v>
      </c>
      <c r="C30207" s="91">
        <v>0.65036338999999999</v>
      </c>
      <c r="D30207" s="91">
        <v>0.55368543000000003</v>
      </c>
    </row>
    <row r="30208" spans="1:4" x14ac:dyDescent="0.25">
      <c r="A30208" s="88">
        <v>41780.976388957264</v>
      </c>
      <c r="B30208" s="91">
        <v>5.7125964199999997</v>
      </c>
      <c r="C30208" s="91">
        <v>0.82202363000000001</v>
      </c>
      <c r="D30208" s="91">
        <v>0.70079522999999999</v>
      </c>
    </row>
    <row r="30209" spans="1:4" x14ac:dyDescent="0.25">
      <c r="A30209" s="88">
        <v>41780.977083401711</v>
      </c>
      <c r="B30209" s="91">
        <v>5.7259483299999996</v>
      </c>
      <c r="C30209" s="91">
        <v>0.83650451999999997</v>
      </c>
      <c r="D30209" s="91">
        <v>0.71010697</v>
      </c>
    </row>
    <row r="30210" spans="1:4" x14ac:dyDescent="0.25">
      <c r="A30210" s="88">
        <v>41780.977777846158</v>
      </c>
      <c r="B30210" s="91">
        <v>5.7946133599999996</v>
      </c>
      <c r="C30210" s="91">
        <v>0.72712677999999997</v>
      </c>
      <c r="D30210" s="91">
        <v>0.61841701999999998</v>
      </c>
    </row>
    <row r="30211" spans="1:4" x14ac:dyDescent="0.25">
      <c r="A30211" s="88">
        <v>41780.978472290604</v>
      </c>
      <c r="B30211" s="91">
        <v>5.7583732599999999</v>
      </c>
      <c r="C30211" s="91">
        <v>0.74606799999999995</v>
      </c>
      <c r="D30211" s="91">
        <v>0.63540255999999995</v>
      </c>
    </row>
    <row r="30212" spans="1:4" x14ac:dyDescent="0.25">
      <c r="A30212" s="88">
        <v>41780.979166735051</v>
      </c>
      <c r="B30212" s="91">
        <v>21.118486399999998</v>
      </c>
      <c r="C30212" s="91">
        <v>0.64052003999999996</v>
      </c>
      <c r="D30212" s="91">
        <v>0.54544221999999998</v>
      </c>
    </row>
    <row r="30213" spans="1:4" x14ac:dyDescent="0.25">
      <c r="A30213" s="88">
        <v>41780.979861179498</v>
      </c>
      <c r="B30213" s="91"/>
      <c r="C30213" s="91"/>
      <c r="D30213" s="91"/>
    </row>
    <row r="30214" spans="1:4" x14ac:dyDescent="0.25">
      <c r="A30214" s="88">
        <v>41780.980555623944</v>
      </c>
      <c r="B30214" s="91"/>
      <c r="C30214" s="91"/>
      <c r="D30214" s="91"/>
    </row>
    <row r="30215" spans="1:4" x14ac:dyDescent="0.25">
      <c r="A30215" s="88">
        <v>41780.981250068391</v>
      </c>
      <c r="B30215" s="91"/>
      <c r="C30215" s="91"/>
      <c r="D30215" s="91"/>
    </row>
    <row r="30216" spans="1:4" x14ac:dyDescent="0.25">
      <c r="A30216" s="88">
        <v>41780.981944512838</v>
      </c>
      <c r="B30216" s="91">
        <v>5.9128708799999998</v>
      </c>
      <c r="C30216" s="91">
        <v>0.48851979000000001</v>
      </c>
      <c r="D30216" s="91">
        <v>0.42398669999999999</v>
      </c>
    </row>
    <row r="30217" spans="1:4" x14ac:dyDescent="0.25">
      <c r="A30217" s="88">
        <v>41780.982638957285</v>
      </c>
      <c r="B30217" s="91">
        <v>5.6248569499999999</v>
      </c>
      <c r="C30217" s="91">
        <v>0.51697384999999996</v>
      </c>
      <c r="D30217" s="91">
        <v>0.44470011999999998</v>
      </c>
    </row>
    <row r="30218" spans="1:4" x14ac:dyDescent="0.25">
      <c r="A30218" s="88">
        <v>41780.983333401731</v>
      </c>
      <c r="B30218" s="91">
        <v>5.3635463699999999</v>
      </c>
      <c r="C30218" s="91">
        <v>0.49264543999999999</v>
      </c>
      <c r="D30218" s="91">
        <v>0.41503807999999998</v>
      </c>
    </row>
    <row r="30219" spans="1:4" x14ac:dyDescent="0.25">
      <c r="A30219" s="88">
        <v>41780.984027846178</v>
      </c>
      <c r="B30219" s="91">
        <v>5.3406577100000003</v>
      </c>
      <c r="C30219" s="91">
        <v>0.50216603000000004</v>
      </c>
      <c r="D30219" s="91">
        <v>0.41608423</v>
      </c>
    </row>
    <row r="30220" spans="1:4" x14ac:dyDescent="0.25">
      <c r="A30220" s="88">
        <v>41780.984722290625</v>
      </c>
      <c r="B30220" s="91">
        <v>5.5943388900000004</v>
      </c>
      <c r="C30220" s="91">
        <v>0.50194167999999995</v>
      </c>
      <c r="D30220" s="91">
        <v>0.41564456</v>
      </c>
    </row>
    <row r="30221" spans="1:4" x14ac:dyDescent="0.25">
      <c r="A30221" s="88">
        <v>41780.985416735071</v>
      </c>
      <c r="B30221" s="91">
        <v>5.6267642999999996</v>
      </c>
      <c r="C30221" s="91">
        <v>0.49716117999999998</v>
      </c>
      <c r="D30221" s="91">
        <v>0.41816744</v>
      </c>
    </row>
    <row r="30222" spans="1:4" x14ac:dyDescent="0.25">
      <c r="A30222" s="88">
        <v>41780.986111179518</v>
      </c>
      <c r="B30222" s="91">
        <v>5.65728235</v>
      </c>
      <c r="C30222" s="91">
        <v>0.47838302999999999</v>
      </c>
      <c r="D30222" s="91">
        <v>0.40402581999999998</v>
      </c>
    </row>
    <row r="30223" spans="1:4" x14ac:dyDescent="0.25">
      <c r="A30223" s="88">
        <v>41780.986805623965</v>
      </c>
      <c r="B30223" s="91">
        <v>5.6191348999999997</v>
      </c>
      <c r="C30223" s="91">
        <v>0.48412284</v>
      </c>
      <c r="D30223" s="91">
        <v>0.40928104999999998</v>
      </c>
    </row>
    <row r="30224" spans="1:4" x14ac:dyDescent="0.25">
      <c r="A30224" s="88">
        <v>41780.987500068411</v>
      </c>
      <c r="B30224" s="91">
        <v>5.6000609399999997</v>
      </c>
      <c r="C30224" s="91">
        <v>0.47829707999999999</v>
      </c>
      <c r="D30224" s="91">
        <v>0.40310022000000001</v>
      </c>
    </row>
    <row r="30225" spans="1:4" x14ac:dyDescent="0.25">
      <c r="A30225" s="88">
        <v>41780.988194512858</v>
      </c>
      <c r="B30225" s="91">
        <v>5.6954298000000003</v>
      </c>
      <c r="C30225" s="91">
        <v>0.47808214999999998</v>
      </c>
      <c r="D30225" s="91">
        <v>0.40281900999999998</v>
      </c>
    </row>
    <row r="30226" spans="1:4" x14ac:dyDescent="0.25">
      <c r="A30226" s="88">
        <v>41780.988888957305</v>
      </c>
      <c r="B30226" s="91">
        <v>5.7431144700000001</v>
      </c>
      <c r="C30226" s="91">
        <v>0.43927693000000001</v>
      </c>
      <c r="D30226" s="91">
        <v>0.37215626000000002</v>
      </c>
    </row>
    <row r="30227" spans="1:4" x14ac:dyDescent="0.25">
      <c r="A30227" s="88">
        <v>41780.989583401752</v>
      </c>
      <c r="B30227" s="91">
        <v>21.282520290000001</v>
      </c>
      <c r="C30227" s="91">
        <v>0.43529168000000001</v>
      </c>
      <c r="D30227" s="91">
        <v>0.36961070000000001</v>
      </c>
    </row>
    <row r="30228" spans="1:4" x14ac:dyDescent="0.25">
      <c r="A30228" s="88">
        <v>41780.990277846198</v>
      </c>
      <c r="B30228" s="91"/>
      <c r="C30228" s="91"/>
      <c r="D30228" s="91"/>
    </row>
    <row r="30229" spans="1:4" x14ac:dyDescent="0.25">
      <c r="A30229" s="88">
        <v>41780.990972290645</v>
      </c>
      <c r="B30229" s="91"/>
      <c r="C30229" s="91"/>
      <c r="D30229" s="91"/>
    </row>
    <row r="30230" spans="1:4" x14ac:dyDescent="0.25">
      <c r="A30230" s="88">
        <v>41780.991666735092</v>
      </c>
      <c r="B30230" s="91"/>
      <c r="C30230" s="91"/>
      <c r="D30230" s="91"/>
    </row>
    <row r="30231" spans="1:4" x14ac:dyDescent="0.25">
      <c r="A30231" s="88">
        <v>41780.992361179538</v>
      </c>
      <c r="B30231" s="91">
        <v>5.8480205500000002</v>
      </c>
      <c r="C30231" s="91">
        <v>0.41615902999999999</v>
      </c>
      <c r="D30231" s="91">
        <v>0.35911757</v>
      </c>
    </row>
    <row r="30232" spans="1:4" x14ac:dyDescent="0.25">
      <c r="A30232" s="88">
        <v>41780.993055623985</v>
      </c>
      <c r="B30232" s="91">
        <v>5.7602806099999997</v>
      </c>
      <c r="C30232" s="91">
        <v>0.49268951999999999</v>
      </c>
      <c r="D30232" s="91">
        <v>0.42177877000000003</v>
      </c>
    </row>
    <row r="30233" spans="1:4" x14ac:dyDescent="0.25">
      <c r="A30233" s="88">
        <v>41780.993750068432</v>
      </c>
      <c r="B30233" s="91">
        <v>5.7183184599999999</v>
      </c>
      <c r="C30233" s="91">
        <v>0.43489620000000001</v>
      </c>
      <c r="D30233" s="91">
        <v>0.37048036000000001</v>
      </c>
    </row>
    <row r="30234" spans="1:4" x14ac:dyDescent="0.25">
      <c r="A30234" s="88">
        <v>41780.994444512879</v>
      </c>
      <c r="B30234" s="91">
        <v>5.4646372799999998</v>
      </c>
      <c r="C30234" s="91">
        <v>0.43521249000000001</v>
      </c>
      <c r="D30234" s="91">
        <v>0.36968224999999999</v>
      </c>
    </row>
    <row r="30235" spans="1:4" x14ac:dyDescent="0.25">
      <c r="A30235" s="88">
        <v>41780.995138957325</v>
      </c>
      <c r="B30235" s="91">
        <v>5.5580987899999998</v>
      </c>
      <c r="C30235" s="91">
        <v>0.41073629</v>
      </c>
      <c r="D30235" s="91">
        <v>0.34275517</v>
      </c>
    </row>
    <row r="30236" spans="1:4" x14ac:dyDescent="0.25">
      <c r="A30236" s="88">
        <v>41780.995833401772</v>
      </c>
      <c r="B30236" s="91">
        <v>5.70305967</v>
      </c>
      <c r="C30236" s="91">
        <v>0.42984309999999998</v>
      </c>
      <c r="D30236" s="91">
        <v>0.36065133999999999</v>
      </c>
    </row>
    <row r="30237" spans="1:4" x14ac:dyDescent="0.25">
      <c r="A30237" s="88">
        <v>41780.996527846219</v>
      </c>
      <c r="B30237" s="91">
        <v>5.7793545699999997</v>
      </c>
      <c r="C30237" s="91">
        <v>0.45389056</v>
      </c>
      <c r="D30237" s="91">
        <v>0.38434499999999999</v>
      </c>
    </row>
    <row r="30238" spans="1:4" x14ac:dyDescent="0.25">
      <c r="A30238" s="88">
        <v>41780.997222290665</v>
      </c>
      <c r="B30238" s="91">
        <v>5.7888913200000003</v>
      </c>
      <c r="C30238" s="91">
        <v>0.41137588000000003</v>
      </c>
      <c r="D30238" s="91">
        <v>0.35057586000000002</v>
      </c>
    </row>
    <row r="30239" spans="1:4" x14ac:dyDescent="0.25">
      <c r="A30239" s="88">
        <v>41780.997916735112</v>
      </c>
      <c r="B30239" s="91">
        <v>5.65728235</v>
      </c>
      <c r="C30239" s="91">
        <v>0.44055476999999998</v>
      </c>
      <c r="D30239" s="91">
        <v>0.37596162999999999</v>
      </c>
    </row>
    <row r="30240" spans="1:4" x14ac:dyDescent="0.25">
      <c r="A30240" s="88">
        <v>41780.998611179559</v>
      </c>
      <c r="B30240" s="91">
        <v>5.7259483299999996</v>
      </c>
      <c r="C30240" s="91">
        <v>0.39217099999999999</v>
      </c>
      <c r="D30240" s="91">
        <v>0.33154428000000002</v>
      </c>
    </row>
    <row r="30241" spans="1:4" x14ac:dyDescent="0.25">
      <c r="A30241" s="88">
        <v>41780.999305624006</v>
      </c>
      <c r="B30241" s="91">
        <v>5.8480205500000002</v>
      </c>
      <c r="C30241" s="91">
        <v>0.41122520000000001</v>
      </c>
      <c r="D30241" s="91">
        <v>0.34913190999999999</v>
      </c>
    </row>
    <row r="30242" spans="1:4" x14ac:dyDescent="0.25">
      <c r="A30242" s="88">
        <v>41781.000000068452</v>
      </c>
      <c r="B30242" s="91">
        <v>21.02693176</v>
      </c>
      <c r="C30242" s="91">
        <v>0.41133824000000002</v>
      </c>
      <c r="D30242" s="91">
        <v>0.35160369000000002</v>
      </c>
    </row>
    <row r="30243" spans="1:4" x14ac:dyDescent="0.25">
      <c r="A30243" s="88">
        <v>41781.000694512899</v>
      </c>
      <c r="B30243" s="91"/>
      <c r="C30243" s="91"/>
      <c r="D30243" s="91"/>
    </row>
    <row r="30244" spans="1:4" x14ac:dyDescent="0.25">
      <c r="A30244" s="88">
        <v>41781.001388957346</v>
      </c>
      <c r="B30244" s="91"/>
      <c r="C30244" s="91"/>
      <c r="D30244" s="91"/>
    </row>
    <row r="30245" spans="1:4" x14ac:dyDescent="0.25">
      <c r="A30245" s="88">
        <v>41781.002083401792</v>
      </c>
      <c r="B30245" s="91"/>
      <c r="C30245" s="91"/>
      <c r="D30245" s="91"/>
    </row>
    <row r="30246" spans="1:4" x14ac:dyDescent="0.25">
      <c r="A30246" s="88">
        <v>41781.002777846239</v>
      </c>
      <c r="B30246" s="91">
        <v>5.8957042700000004</v>
      </c>
      <c r="C30246" s="91">
        <v>0.44015472999999999</v>
      </c>
      <c r="D30246" s="91">
        <v>0.38069578999999998</v>
      </c>
    </row>
    <row r="30247" spans="1:4" x14ac:dyDescent="0.25">
      <c r="A30247" s="88">
        <v>41781.003472290686</v>
      </c>
      <c r="B30247" s="91">
        <v>5.72976303</v>
      </c>
      <c r="C30247" s="91">
        <v>0.42506638000000002</v>
      </c>
      <c r="D30247" s="91">
        <v>0.36453226</v>
      </c>
    </row>
    <row r="30248" spans="1:4" x14ac:dyDescent="0.25">
      <c r="A30248" s="88">
        <v>41781.004166735132</v>
      </c>
      <c r="B30248" s="91">
        <v>5.75074387</v>
      </c>
      <c r="C30248" s="91">
        <v>0.45887581</v>
      </c>
      <c r="D30248" s="91">
        <v>0.38973375999999998</v>
      </c>
    </row>
    <row r="30249" spans="1:4" x14ac:dyDescent="0.25">
      <c r="A30249" s="88">
        <v>41781.004861179579</v>
      </c>
      <c r="B30249" s="91">
        <v>5.8384833299999999</v>
      </c>
      <c r="C30249" s="91">
        <v>0.47816804000000002</v>
      </c>
      <c r="D30249" s="91">
        <v>0.40611911000000001</v>
      </c>
    </row>
    <row r="30250" spans="1:4" x14ac:dyDescent="0.25">
      <c r="A30250" s="88">
        <v>41781.005555624026</v>
      </c>
      <c r="B30250" s="91">
        <v>5.7888913200000003</v>
      </c>
      <c r="C30250" s="91">
        <v>0.54042511999999998</v>
      </c>
      <c r="D30250" s="91">
        <v>0.46182816999999998</v>
      </c>
    </row>
    <row r="30251" spans="1:4" x14ac:dyDescent="0.25">
      <c r="A30251" s="88">
        <v>41781.006250068473</v>
      </c>
      <c r="B30251" s="91">
        <v>5.8213167200000004</v>
      </c>
      <c r="C30251" s="91">
        <v>0.48843202000000002</v>
      </c>
      <c r="D30251" s="91">
        <v>0.41676681999999998</v>
      </c>
    </row>
    <row r="30252" spans="1:4" x14ac:dyDescent="0.25">
      <c r="A30252" s="88">
        <v>41781.006944512919</v>
      </c>
      <c r="B30252" s="91">
        <v>5.8213167200000004</v>
      </c>
      <c r="C30252" s="91">
        <v>0.47283333999999999</v>
      </c>
      <c r="D30252" s="91">
        <v>0.40350759000000003</v>
      </c>
    </row>
    <row r="30253" spans="1:4" x14ac:dyDescent="0.25">
      <c r="A30253" s="88">
        <v>41781.007638957366</v>
      </c>
      <c r="B30253" s="91">
        <v>5.8823528300000003</v>
      </c>
      <c r="C30253" s="91">
        <v>0.45409566000000001</v>
      </c>
      <c r="D30253" s="91">
        <v>0.38751718000000002</v>
      </c>
    </row>
    <row r="30254" spans="1:4" x14ac:dyDescent="0.25">
      <c r="A30254" s="88">
        <v>41781.008333401813</v>
      </c>
      <c r="B30254" s="91">
        <v>5.8384833299999999</v>
      </c>
      <c r="C30254" s="91">
        <v>0.40629454999999998</v>
      </c>
      <c r="D30254" s="91">
        <v>0.34834567</v>
      </c>
    </row>
    <row r="30255" spans="1:4" x14ac:dyDescent="0.25">
      <c r="A30255" s="88">
        <v>41781.009027846259</v>
      </c>
      <c r="B30255" s="91">
        <v>5.8575572999999999</v>
      </c>
      <c r="C30255" s="91">
        <v>0.47829707999999999</v>
      </c>
      <c r="D30255" s="91">
        <v>0.40930285999999999</v>
      </c>
    </row>
    <row r="30256" spans="1:4" x14ac:dyDescent="0.25">
      <c r="A30256" s="88">
        <v>41781.009722290706</v>
      </c>
      <c r="B30256" s="91">
        <v>5.8060579299999997</v>
      </c>
      <c r="C30256" s="91">
        <v>0.47812506999999999</v>
      </c>
      <c r="D30256" s="91">
        <v>0.40931052000000001</v>
      </c>
    </row>
    <row r="30257" spans="1:4" x14ac:dyDescent="0.25">
      <c r="A30257" s="88">
        <v>41781.010416735153</v>
      </c>
      <c r="B30257" s="91">
        <v>21.19668961</v>
      </c>
      <c r="C30257" s="91">
        <v>0.46399056999999999</v>
      </c>
      <c r="D30257" s="91">
        <v>0.39650992000000002</v>
      </c>
    </row>
    <row r="30258" spans="1:4" x14ac:dyDescent="0.25">
      <c r="A30258" s="88">
        <v>41781.0111111796</v>
      </c>
      <c r="B30258" s="91"/>
      <c r="C30258" s="91"/>
      <c r="D30258" s="91"/>
    </row>
    <row r="30259" spans="1:4" x14ac:dyDescent="0.25">
      <c r="A30259" s="88">
        <v>41781.011805624046</v>
      </c>
      <c r="B30259" s="91"/>
      <c r="C30259" s="91"/>
      <c r="D30259" s="91"/>
    </row>
    <row r="30260" spans="1:4" x14ac:dyDescent="0.25">
      <c r="A30260" s="88">
        <v>41781.012500068493</v>
      </c>
      <c r="B30260" s="91"/>
      <c r="C30260" s="91"/>
      <c r="D30260" s="91"/>
    </row>
    <row r="30261" spans="1:4" x14ac:dyDescent="0.25">
      <c r="A30261" s="88">
        <v>41781.01319451294</v>
      </c>
      <c r="B30261" s="91">
        <v>5.8499279</v>
      </c>
      <c r="C30261" s="91">
        <v>0.44911233</v>
      </c>
      <c r="D30261" s="91">
        <v>0.38735702999999999</v>
      </c>
    </row>
    <row r="30262" spans="1:4" x14ac:dyDescent="0.25">
      <c r="A30262" s="88">
        <v>41781.013888957386</v>
      </c>
      <c r="B30262" s="91">
        <v>5.9052414899999999</v>
      </c>
      <c r="C30262" s="91">
        <v>0.39242410999999999</v>
      </c>
      <c r="D30262" s="91">
        <v>0.33590176999999999</v>
      </c>
    </row>
    <row r="30263" spans="1:4" x14ac:dyDescent="0.25">
      <c r="A30263" s="88">
        <v>41781.014583401833</v>
      </c>
      <c r="B30263" s="91">
        <v>5.7850766199999999</v>
      </c>
      <c r="C30263" s="91">
        <v>0.42611378</v>
      </c>
      <c r="D30263" s="91">
        <v>0.36649597</v>
      </c>
    </row>
    <row r="30264" spans="1:4" x14ac:dyDescent="0.25">
      <c r="A30264" s="88">
        <v>41781.01527784628</v>
      </c>
      <c r="B30264" s="91">
        <v>5.7793545699999997</v>
      </c>
      <c r="C30264" s="91">
        <v>0.38738858999999998</v>
      </c>
      <c r="D30264" s="91">
        <v>0.32984379000000003</v>
      </c>
    </row>
    <row r="30265" spans="1:4" x14ac:dyDescent="0.25">
      <c r="A30265" s="88">
        <v>41781.015972290726</v>
      </c>
      <c r="B30265" s="91">
        <v>5.8670940399999996</v>
      </c>
      <c r="C30265" s="91">
        <v>0.39220715</v>
      </c>
      <c r="D30265" s="91">
        <v>0.33470264</v>
      </c>
    </row>
    <row r="30266" spans="1:4" x14ac:dyDescent="0.25">
      <c r="A30266" s="88">
        <v>41781.016666735173</v>
      </c>
      <c r="B30266" s="91">
        <v>5.8194093699999998</v>
      </c>
      <c r="C30266" s="91">
        <v>0.39209870000000002</v>
      </c>
      <c r="D30266" s="91">
        <v>0.33562322999999999</v>
      </c>
    </row>
    <row r="30267" spans="1:4" x14ac:dyDescent="0.25">
      <c r="A30267" s="88">
        <v>41781.01736117962</v>
      </c>
      <c r="B30267" s="91">
        <v>5.8060579299999997</v>
      </c>
      <c r="C30267" s="91">
        <v>0.45409566000000001</v>
      </c>
      <c r="D30267" s="91">
        <v>0.38727363999999997</v>
      </c>
    </row>
    <row r="30268" spans="1:4" x14ac:dyDescent="0.25">
      <c r="A30268" s="88">
        <v>41781.018055624067</v>
      </c>
      <c r="B30268" s="91">
        <v>5.77744722</v>
      </c>
      <c r="C30268" s="91">
        <v>0.45335785000000001</v>
      </c>
      <c r="D30268" s="91">
        <v>0.38649865999999999</v>
      </c>
    </row>
    <row r="30269" spans="1:4" x14ac:dyDescent="0.25">
      <c r="A30269" s="88">
        <v>41781.018750068513</v>
      </c>
      <c r="B30269" s="91">
        <v>5.7469291699999996</v>
      </c>
      <c r="C30269" s="91">
        <v>0.46784607</v>
      </c>
      <c r="D30269" s="91">
        <v>0.39800005999999999</v>
      </c>
    </row>
    <row r="30270" spans="1:4" x14ac:dyDescent="0.25">
      <c r="A30270" s="88">
        <v>41781.01944451296</v>
      </c>
      <c r="B30270" s="91">
        <v>5.7049670199999998</v>
      </c>
      <c r="C30270" s="91">
        <v>0.49707219000000002</v>
      </c>
      <c r="D30270" s="91">
        <v>0.42259803000000001</v>
      </c>
    </row>
    <row r="30271" spans="1:4" x14ac:dyDescent="0.25">
      <c r="A30271" s="88">
        <v>41781.020138957407</v>
      </c>
      <c r="B30271" s="91">
        <v>5.7354850800000001</v>
      </c>
      <c r="C30271" s="91">
        <v>0.54042511999999998</v>
      </c>
      <c r="D30271" s="91">
        <v>0.45870838000000003</v>
      </c>
    </row>
    <row r="30272" spans="1:4" x14ac:dyDescent="0.25">
      <c r="A30272" s="88">
        <v>41781.020833401853</v>
      </c>
      <c r="B30272" s="91">
        <v>21.435110089999998</v>
      </c>
      <c r="C30272" s="91">
        <v>0.56403828</v>
      </c>
      <c r="D30272" s="91">
        <v>0.47887084000000002</v>
      </c>
    </row>
    <row r="30273" spans="1:4" x14ac:dyDescent="0.25">
      <c r="A30273" s="88">
        <v>41781.0215278463</v>
      </c>
      <c r="B30273" s="91"/>
      <c r="C30273" s="91"/>
      <c r="D30273" s="91"/>
    </row>
    <row r="30274" spans="1:4" x14ac:dyDescent="0.25">
      <c r="A30274" s="88">
        <v>41781.022222290747</v>
      </c>
      <c r="B30274" s="91"/>
      <c r="C30274" s="91"/>
      <c r="D30274" s="91"/>
    </row>
    <row r="30275" spans="1:4" x14ac:dyDescent="0.25">
      <c r="A30275" s="88">
        <v>41781.022916735194</v>
      </c>
      <c r="B30275" s="91"/>
      <c r="C30275" s="91"/>
      <c r="D30275" s="91"/>
    </row>
    <row r="30276" spans="1:4" x14ac:dyDescent="0.25">
      <c r="A30276" s="88">
        <v>41781.02361117964</v>
      </c>
      <c r="B30276" s="91">
        <v>5.8079652800000003</v>
      </c>
      <c r="C30276" s="91">
        <v>0.48316663999999998</v>
      </c>
      <c r="D30276" s="91">
        <v>0.41170445</v>
      </c>
    </row>
    <row r="30277" spans="1:4" x14ac:dyDescent="0.25">
      <c r="A30277" s="88">
        <v>41781.024305624087</v>
      </c>
      <c r="B30277" s="91">
        <v>5.8194093699999998</v>
      </c>
      <c r="C30277" s="91">
        <v>0.43572738999999999</v>
      </c>
      <c r="D30277" s="91">
        <v>0.37259185</v>
      </c>
    </row>
    <row r="30278" spans="1:4" x14ac:dyDescent="0.25">
      <c r="A30278" s="88">
        <v>41781.025000068534</v>
      </c>
      <c r="B30278" s="91">
        <v>5.8670940399999996</v>
      </c>
      <c r="C30278" s="91">
        <v>0.40595961000000003</v>
      </c>
      <c r="D30278" s="91">
        <v>0.34670036999999998</v>
      </c>
    </row>
    <row r="30279" spans="1:4" x14ac:dyDescent="0.25">
      <c r="A30279" s="88">
        <v>41781.02569451298</v>
      </c>
      <c r="B30279" s="91">
        <v>5.8480205500000002</v>
      </c>
      <c r="C30279" s="91">
        <v>0.39188202999999999</v>
      </c>
      <c r="D30279" s="91">
        <v>0.33586147</v>
      </c>
    </row>
    <row r="30280" spans="1:4" x14ac:dyDescent="0.25">
      <c r="A30280" s="88">
        <v>41781.026388957427</v>
      </c>
      <c r="B30280" s="91">
        <v>5.7068743700000004</v>
      </c>
      <c r="C30280" s="91">
        <v>0.41585481000000002</v>
      </c>
      <c r="D30280" s="91">
        <v>0.35275346000000002</v>
      </c>
    </row>
    <row r="30281" spans="1:4" x14ac:dyDescent="0.25">
      <c r="A30281" s="88">
        <v>41781.027083401874</v>
      </c>
      <c r="B30281" s="91">
        <v>5.5733575799999997</v>
      </c>
      <c r="C30281" s="91">
        <v>0.4350543</v>
      </c>
      <c r="D30281" s="91">
        <v>0.36565672999999999</v>
      </c>
    </row>
    <row r="30282" spans="1:4" x14ac:dyDescent="0.25">
      <c r="A30282" s="88">
        <v>41781.027777846321</v>
      </c>
      <c r="B30282" s="91">
        <v>5.5924315499999997</v>
      </c>
      <c r="C30282" s="91">
        <v>0.45958099000000002</v>
      </c>
      <c r="D30282" s="91">
        <v>0.38737473</v>
      </c>
    </row>
    <row r="30283" spans="1:4" x14ac:dyDescent="0.25">
      <c r="A30283" s="88">
        <v>41781.028472290767</v>
      </c>
      <c r="B30283" s="91">
        <v>5.6649117499999999</v>
      </c>
      <c r="C30283" s="91">
        <v>0.43995494000000002</v>
      </c>
      <c r="D30283" s="91">
        <v>0.37240517000000001</v>
      </c>
    </row>
    <row r="30284" spans="1:4" x14ac:dyDescent="0.25">
      <c r="A30284" s="88">
        <v>41781.029166735214</v>
      </c>
      <c r="B30284" s="91">
        <v>5.6858930599999997</v>
      </c>
      <c r="C30284" s="91">
        <v>0.40666738000000002</v>
      </c>
      <c r="D30284" s="91">
        <v>0.34457241999999999</v>
      </c>
    </row>
    <row r="30285" spans="1:4" x14ac:dyDescent="0.25">
      <c r="A30285" s="88">
        <v>41781.029861179661</v>
      </c>
      <c r="B30285" s="91">
        <v>5.6477451299999997</v>
      </c>
      <c r="C30285" s="91">
        <v>0.43058696000000002</v>
      </c>
      <c r="D30285" s="91">
        <v>0.36374947000000002</v>
      </c>
    </row>
    <row r="30286" spans="1:4" x14ac:dyDescent="0.25">
      <c r="A30286" s="88">
        <v>41781.030555624107</v>
      </c>
      <c r="B30286" s="91">
        <v>5.4093232200000001</v>
      </c>
      <c r="C30286" s="91">
        <v>0.43975534999999999</v>
      </c>
      <c r="D30286" s="91">
        <v>0.36607081000000002</v>
      </c>
    </row>
    <row r="30287" spans="1:4" x14ac:dyDescent="0.25">
      <c r="A30287" s="88">
        <v>41781.031250068554</v>
      </c>
      <c r="B30287" s="91"/>
      <c r="C30287" s="91"/>
      <c r="D30287" s="91"/>
    </row>
    <row r="30288" spans="1:4" x14ac:dyDescent="0.25">
      <c r="A30288" s="88">
        <v>41781.031944513001</v>
      </c>
      <c r="B30288" s="91"/>
      <c r="C30288" s="91"/>
      <c r="D30288" s="91"/>
    </row>
    <row r="30289" spans="1:4" x14ac:dyDescent="0.25">
      <c r="A30289" s="88">
        <v>41781.032638957447</v>
      </c>
      <c r="B30289" s="91"/>
      <c r="C30289" s="91"/>
      <c r="D30289" s="91"/>
    </row>
    <row r="30290" spans="1:4" x14ac:dyDescent="0.25">
      <c r="A30290" s="88">
        <v>41781.033333401894</v>
      </c>
      <c r="B30290" s="91">
        <v>5.7621879600000003</v>
      </c>
      <c r="C30290" s="91">
        <v>0.40644356999999998</v>
      </c>
      <c r="D30290" s="91">
        <v>0.34650308000000002</v>
      </c>
    </row>
    <row r="30291" spans="1:4" x14ac:dyDescent="0.25">
      <c r="A30291" s="88">
        <v>41781.034027846341</v>
      </c>
      <c r="B30291" s="91">
        <v>5.7640953100000001</v>
      </c>
      <c r="C30291" s="91">
        <v>0.41073629</v>
      </c>
      <c r="D30291" s="91">
        <v>0.34924123000000001</v>
      </c>
    </row>
    <row r="30292" spans="1:4" x14ac:dyDescent="0.25">
      <c r="A30292" s="88">
        <v>41781.034722290788</v>
      </c>
      <c r="B30292" s="91">
        <v>5.7106890699999999</v>
      </c>
      <c r="C30292" s="91">
        <v>0.41122520000000001</v>
      </c>
      <c r="D30292" s="91">
        <v>0.34869558</v>
      </c>
    </row>
    <row r="30293" spans="1:4" x14ac:dyDescent="0.25">
      <c r="A30293" s="88">
        <v>41781.035416735234</v>
      </c>
      <c r="B30293" s="91">
        <v>5.6553750000000003</v>
      </c>
      <c r="C30293" s="91">
        <v>0.4350543</v>
      </c>
      <c r="D30293" s="91">
        <v>0.36779814999999999</v>
      </c>
    </row>
    <row r="30294" spans="1:4" x14ac:dyDescent="0.25">
      <c r="A30294" s="88">
        <v>41781.036111179681</v>
      </c>
      <c r="B30294" s="91">
        <v>5.7011523200000003</v>
      </c>
      <c r="C30294" s="91">
        <v>0.41118756000000001</v>
      </c>
      <c r="D30294" s="91">
        <v>0.34866365999999999</v>
      </c>
    </row>
    <row r="30295" spans="1:4" x14ac:dyDescent="0.25">
      <c r="A30295" s="88">
        <v>41781.036805624128</v>
      </c>
      <c r="B30295" s="91">
        <v>5.6439304400000001</v>
      </c>
      <c r="C30295" s="91">
        <v>0.44007482999999997</v>
      </c>
      <c r="D30295" s="91">
        <v>0.37181085000000003</v>
      </c>
    </row>
    <row r="30296" spans="1:4" x14ac:dyDescent="0.25">
      <c r="A30296" s="88">
        <v>41781.037500068574</v>
      </c>
      <c r="B30296" s="91">
        <v>5.5771722800000001</v>
      </c>
      <c r="C30296" s="91">
        <v>0.36836173999999999</v>
      </c>
      <c r="D30296" s="91">
        <v>0.31010201999999998</v>
      </c>
    </row>
    <row r="30297" spans="1:4" x14ac:dyDescent="0.25">
      <c r="A30297" s="88">
        <v>41781.038194513021</v>
      </c>
      <c r="B30297" s="91">
        <v>5.5523762699999999</v>
      </c>
      <c r="C30297" s="91">
        <v>0.39202648000000001</v>
      </c>
      <c r="D30297" s="91">
        <v>0.32941088000000002</v>
      </c>
    </row>
    <row r="30298" spans="1:4" x14ac:dyDescent="0.25">
      <c r="A30298" s="88">
        <v>41781.038888957468</v>
      </c>
      <c r="B30298" s="91">
        <v>5.4856185899999996</v>
      </c>
      <c r="C30298" s="91">
        <v>0.38724554</v>
      </c>
      <c r="D30298" s="91">
        <v>0.32359019</v>
      </c>
    </row>
    <row r="30299" spans="1:4" x14ac:dyDescent="0.25">
      <c r="A30299" s="88">
        <v>41781.039583401915</v>
      </c>
      <c r="B30299" s="91">
        <v>5.5123219499999996</v>
      </c>
      <c r="C30299" s="91">
        <v>0.41103708999999999</v>
      </c>
      <c r="D30299" s="91">
        <v>0.34427651999999997</v>
      </c>
    </row>
    <row r="30300" spans="1:4" x14ac:dyDescent="0.25">
      <c r="A30300" s="88">
        <v>41781.040277846361</v>
      </c>
      <c r="B30300" s="91">
        <v>5.4760813700000002</v>
      </c>
      <c r="C30300" s="91">
        <v>0.43023424999999998</v>
      </c>
      <c r="D30300" s="91">
        <v>0.35960101999999999</v>
      </c>
    </row>
    <row r="30301" spans="1:4" x14ac:dyDescent="0.25">
      <c r="A30301" s="88">
        <v>41781.040972290808</v>
      </c>
      <c r="B30301" s="91">
        <v>5.4493780100000002</v>
      </c>
      <c r="C30301" s="91">
        <v>0.41122520000000001</v>
      </c>
      <c r="D30301" s="91">
        <v>0.34333211000000002</v>
      </c>
    </row>
    <row r="30302" spans="1:4" x14ac:dyDescent="0.25">
      <c r="A30302" s="88">
        <v>41781.041666735255</v>
      </c>
      <c r="B30302" s="91"/>
      <c r="C30302" s="91"/>
      <c r="D30302" s="91"/>
    </row>
    <row r="30303" spans="1:4" x14ac:dyDescent="0.25">
      <c r="A30303" s="88">
        <v>41781.042361179701</v>
      </c>
      <c r="B30303" s="91"/>
      <c r="C30303" s="91"/>
      <c r="D30303" s="91"/>
    </row>
    <row r="30304" spans="1:4" x14ac:dyDescent="0.25">
      <c r="A30304" s="88">
        <v>41781.043055624148</v>
      </c>
      <c r="B30304" s="91"/>
      <c r="C30304" s="91"/>
      <c r="D30304" s="91"/>
    </row>
    <row r="30305" spans="1:4" x14ac:dyDescent="0.25">
      <c r="A30305" s="88">
        <v>41781.043750068595</v>
      </c>
      <c r="B30305" s="91">
        <v>5.5466542199999997</v>
      </c>
      <c r="C30305" s="91">
        <v>0.37792884999999998</v>
      </c>
      <c r="D30305" s="91">
        <v>0.31725063999999997</v>
      </c>
    </row>
    <row r="30306" spans="1:4" x14ac:dyDescent="0.25">
      <c r="A30306" s="88">
        <v>41781.044444513042</v>
      </c>
      <c r="B30306" s="91">
        <v>5.6076908100000002</v>
      </c>
      <c r="C30306" s="91">
        <v>0.41615902999999999</v>
      </c>
      <c r="D30306" s="91">
        <v>0.35103661000000003</v>
      </c>
    </row>
    <row r="30307" spans="1:4" x14ac:dyDescent="0.25">
      <c r="A30307" s="88">
        <v>41781.045138957488</v>
      </c>
      <c r="B30307" s="91">
        <v>5.6286716500000002</v>
      </c>
      <c r="C30307" s="91">
        <v>0.39739200000000002</v>
      </c>
      <c r="D30307" s="91">
        <v>0.33574894</v>
      </c>
    </row>
    <row r="30308" spans="1:4" x14ac:dyDescent="0.25">
      <c r="A30308" s="88">
        <v>41781.045833401935</v>
      </c>
      <c r="B30308" s="91">
        <v>5.4264893499999998</v>
      </c>
      <c r="C30308" s="91">
        <v>0.36337507000000002</v>
      </c>
      <c r="D30308" s="91">
        <v>0.30241445</v>
      </c>
    </row>
    <row r="30309" spans="1:4" x14ac:dyDescent="0.25">
      <c r="A30309" s="88">
        <v>41781.046527846382</v>
      </c>
      <c r="B30309" s="91">
        <v>5.3635463699999999</v>
      </c>
      <c r="C30309" s="91">
        <v>0.43548965000000001</v>
      </c>
      <c r="D30309" s="91">
        <v>0.36092573</v>
      </c>
    </row>
    <row r="30310" spans="1:4" x14ac:dyDescent="0.25">
      <c r="A30310" s="88">
        <v>41781.047222290828</v>
      </c>
      <c r="B30310" s="91">
        <v>5.5333027799999996</v>
      </c>
      <c r="C30310" s="91">
        <v>0.4350543</v>
      </c>
      <c r="D30310" s="91">
        <v>0.36488830999999999</v>
      </c>
    </row>
    <row r="30311" spans="1:4" x14ac:dyDescent="0.25">
      <c r="A30311" s="88">
        <v>41781.047916735275</v>
      </c>
      <c r="B30311" s="91">
        <v>5.4856185899999996</v>
      </c>
      <c r="C30311" s="91">
        <v>0.49211623999999998</v>
      </c>
      <c r="D30311" s="91">
        <v>0.41086808000000002</v>
      </c>
    </row>
    <row r="30312" spans="1:4" x14ac:dyDescent="0.25">
      <c r="A30312" s="88">
        <v>41781.048611179722</v>
      </c>
      <c r="B30312" s="91">
        <v>5.4112305599999999</v>
      </c>
      <c r="C30312" s="91">
        <v>0.52598440999999996</v>
      </c>
      <c r="D30312" s="91">
        <v>0.43806647999999998</v>
      </c>
    </row>
    <row r="30313" spans="1:4" x14ac:dyDescent="0.25">
      <c r="A30313" s="88">
        <v>41781.049305624168</v>
      </c>
      <c r="B30313" s="91">
        <v>5.4951553300000002</v>
      </c>
      <c r="C30313" s="91">
        <v>0.56896888999999995</v>
      </c>
      <c r="D30313" s="91">
        <v>0.47643942</v>
      </c>
    </row>
    <row r="30314" spans="1:4" x14ac:dyDescent="0.25">
      <c r="A30314" s="88">
        <v>41781.050000068615</v>
      </c>
      <c r="B30314" s="91">
        <v>5.6420230900000004</v>
      </c>
      <c r="C30314" s="91">
        <v>0.52621834999999995</v>
      </c>
      <c r="D30314" s="91">
        <v>0.44492431999999998</v>
      </c>
    </row>
    <row r="30315" spans="1:4" x14ac:dyDescent="0.25">
      <c r="A30315" s="88">
        <v>41781.050694513062</v>
      </c>
      <c r="B30315" s="91">
        <v>5.4798960699999997</v>
      </c>
      <c r="C30315" s="91">
        <v>0.50207626999999999</v>
      </c>
      <c r="D30315" s="91">
        <v>0.41954504999999997</v>
      </c>
    </row>
    <row r="30316" spans="1:4" x14ac:dyDescent="0.25">
      <c r="A30316" s="88">
        <v>41781.051388957509</v>
      </c>
      <c r="B30316" s="91">
        <v>5.4875259400000003</v>
      </c>
      <c r="C30316" s="91">
        <v>0.47834006000000001</v>
      </c>
      <c r="D30316" s="91">
        <v>0.39936632</v>
      </c>
    </row>
    <row r="30317" spans="1:4" x14ac:dyDescent="0.25">
      <c r="A30317" s="88">
        <v>41781.052083401955</v>
      </c>
      <c r="B30317" s="91"/>
      <c r="C30317" s="91"/>
      <c r="D30317" s="91"/>
    </row>
    <row r="30318" spans="1:4" x14ac:dyDescent="0.25">
      <c r="A30318" s="88">
        <v>41781.052777846402</v>
      </c>
      <c r="B30318" s="91"/>
      <c r="C30318" s="91"/>
      <c r="D30318" s="91"/>
    </row>
    <row r="30319" spans="1:4" x14ac:dyDescent="0.25">
      <c r="A30319" s="88">
        <v>41781.053472290849</v>
      </c>
      <c r="B30319" s="91"/>
      <c r="C30319" s="91"/>
      <c r="D30319" s="91"/>
    </row>
    <row r="30320" spans="1:4" x14ac:dyDescent="0.25">
      <c r="A30320" s="88">
        <v>41781.054166735295</v>
      </c>
      <c r="B30320" s="91">
        <v>5.5905241999999999</v>
      </c>
      <c r="C30320" s="91">
        <v>0.53171067999999999</v>
      </c>
      <c r="D30320" s="91">
        <v>0.44806059999999998</v>
      </c>
    </row>
    <row r="30321" spans="1:4" x14ac:dyDescent="0.25">
      <c r="A30321" s="88">
        <v>41781.054861179742</v>
      </c>
      <c r="B30321" s="91">
        <v>5.51613665</v>
      </c>
      <c r="C30321" s="91">
        <v>0.50767373999999998</v>
      </c>
      <c r="D30321" s="91">
        <v>0.42584828000000002</v>
      </c>
    </row>
    <row r="30322" spans="1:4" x14ac:dyDescent="0.25">
      <c r="A30322" s="88">
        <v>41781.055555624189</v>
      </c>
      <c r="B30322" s="91">
        <v>5.5790800999999997</v>
      </c>
      <c r="C30322" s="91">
        <v>0.47325869999999998</v>
      </c>
      <c r="D30322" s="91">
        <v>0.39752078000000002</v>
      </c>
    </row>
    <row r="30323" spans="1:4" x14ac:dyDescent="0.25">
      <c r="A30323" s="88">
        <v>41781.056250068636</v>
      </c>
      <c r="B30323" s="91">
        <v>5.7125964199999997</v>
      </c>
      <c r="C30323" s="91">
        <v>0.45372653000000002</v>
      </c>
      <c r="D30323" s="91">
        <v>0.38473429999999997</v>
      </c>
    </row>
    <row r="30324" spans="1:4" x14ac:dyDescent="0.25">
      <c r="A30324" s="88">
        <v>41781.056944513082</v>
      </c>
      <c r="B30324" s="91">
        <v>5.72404051</v>
      </c>
      <c r="C30324" s="91">
        <v>0.47834006000000001</v>
      </c>
      <c r="D30324" s="91">
        <v>0.40590954000000001</v>
      </c>
    </row>
    <row r="30325" spans="1:4" x14ac:dyDescent="0.25">
      <c r="A30325" s="88">
        <v>41781.057638957529</v>
      </c>
      <c r="B30325" s="91">
        <v>5.6324863399999998</v>
      </c>
      <c r="C30325" s="91">
        <v>0.42148095000000002</v>
      </c>
      <c r="D30325" s="91">
        <v>0.35627871999999999</v>
      </c>
    </row>
    <row r="30326" spans="1:4" x14ac:dyDescent="0.25">
      <c r="A30326" s="88">
        <v>41781.058333401976</v>
      </c>
      <c r="B30326" s="91">
        <v>5.6401157399999997</v>
      </c>
      <c r="C30326" s="91">
        <v>0.44015472999999999</v>
      </c>
      <c r="D30326" s="91">
        <v>0.37201731999999998</v>
      </c>
    </row>
    <row r="30327" spans="1:4" x14ac:dyDescent="0.25">
      <c r="A30327" s="88">
        <v>41781.059027846422</v>
      </c>
      <c r="B30327" s="91">
        <v>5.65728235</v>
      </c>
      <c r="C30327" s="91">
        <v>0.43537082999999999</v>
      </c>
      <c r="D30327" s="91">
        <v>0.36843297000000003</v>
      </c>
    </row>
    <row r="30328" spans="1:4" x14ac:dyDescent="0.25">
      <c r="A30328" s="88">
        <v>41781.059722290869</v>
      </c>
      <c r="B30328" s="91">
        <v>5.6706337900000001</v>
      </c>
      <c r="C30328" s="91">
        <v>0.45425989999999999</v>
      </c>
      <c r="D30328" s="91">
        <v>0.38389119999999999</v>
      </c>
    </row>
    <row r="30329" spans="1:4" x14ac:dyDescent="0.25">
      <c r="A30329" s="88">
        <v>41781.060416735316</v>
      </c>
      <c r="B30329" s="91">
        <v>5.6076908100000002</v>
      </c>
      <c r="C30329" s="91">
        <v>0.47851205000000002</v>
      </c>
      <c r="D30329" s="91">
        <v>0.40383314999999997</v>
      </c>
    </row>
    <row r="30330" spans="1:4" x14ac:dyDescent="0.25">
      <c r="A30330" s="88">
        <v>41781.061111179763</v>
      </c>
      <c r="B30330" s="91">
        <v>5.6267642999999996</v>
      </c>
      <c r="C30330" s="91">
        <v>0.50735617</v>
      </c>
      <c r="D30330" s="91">
        <v>0.42865558999999998</v>
      </c>
    </row>
    <row r="30331" spans="1:4" x14ac:dyDescent="0.25">
      <c r="A30331" s="88">
        <v>41781.061805624209</v>
      </c>
      <c r="B30331" s="91">
        <v>5.72976303</v>
      </c>
      <c r="C30331" s="91">
        <v>0.53493029000000003</v>
      </c>
      <c r="D30331" s="91">
        <v>0.45461311999999998</v>
      </c>
    </row>
    <row r="30332" spans="1:4" x14ac:dyDescent="0.25">
      <c r="A30332" s="88">
        <v>41781.062500068656</v>
      </c>
      <c r="B30332" s="91"/>
      <c r="C30332" s="91"/>
      <c r="D30332" s="91"/>
    </row>
    <row r="30333" spans="1:4" x14ac:dyDescent="0.25">
      <c r="A30333" s="88">
        <v>41781.063194513103</v>
      </c>
      <c r="B30333" s="91"/>
      <c r="C30333" s="91"/>
      <c r="D30333" s="91"/>
    </row>
    <row r="30334" spans="1:4" x14ac:dyDescent="0.25">
      <c r="A30334" s="88">
        <v>41781.063888957549</v>
      </c>
      <c r="B30334" s="91"/>
      <c r="C30334" s="91"/>
      <c r="D30334" s="91"/>
    </row>
    <row r="30335" spans="1:4" x14ac:dyDescent="0.25">
      <c r="A30335" s="88">
        <v>41781.064583401996</v>
      </c>
      <c r="B30335" s="91">
        <v>5.9719996499999999</v>
      </c>
      <c r="C30335" s="91">
        <v>0.69304120999999996</v>
      </c>
      <c r="D30335" s="91">
        <v>0.59706134</v>
      </c>
    </row>
    <row r="30336" spans="1:4" x14ac:dyDescent="0.25">
      <c r="A30336" s="88">
        <v>41781.065277846443</v>
      </c>
      <c r="B30336" s="91">
        <v>5.8270392400000004</v>
      </c>
      <c r="C30336" s="91">
        <v>0.69370228</v>
      </c>
      <c r="D30336" s="91">
        <v>0.59281342999999997</v>
      </c>
    </row>
    <row r="30337" spans="1:4" x14ac:dyDescent="0.25">
      <c r="A30337" s="88">
        <v>41781.065972290889</v>
      </c>
      <c r="B30337" s="91">
        <v>5.7545585600000004</v>
      </c>
      <c r="C30337" s="91">
        <v>0.61200010999999999</v>
      </c>
      <c r="D30337" s="91">
        <v>0.52089423000000001</v>
      </c>
    </row>
    <row r="30338" spans="1:4" x14ac:dyDescent="0.25">
      <c r="A30338" s="88">
        <v>41781.066666735336</v>
      </c>
      <c r="B30338" s="91">
        <v>5.6973371500000001</v>
      </c>
      <c r="C30338" s="91">
        <v>0.56916975999999997</v>
      </c>
      <c r="D30338" s="91">
        <v>0.48220173</v>
      </c>
    </row>
    <row r="30339" spans="1:4" x14ac:dyDescent="0.25">
      <c r="A30339" s="88">
        <v>41781.067361179783</v>
      </c>
      <c r="B30339" s="91">
        <v>5.6076908100000002</v>
      </c>
      <c r="C30339" s="91">
        <v>0.52143483999999996</v>
      </c>
      <c r="D30339" s="91">
        <v>0.43918315000000002</v>
      </c>
    </row>
    <row r="30340" spans="1:4" x14ac:dyDescent="0.25">
      <c r="A30340" s="88">
        <v>41781.06805562423</v>
      </c>
      <c r="B30340" s="91">
        <v>5.5943388900000004</v>
      </c>
      <c r="C30340" s="91">
        <v>0.53550005000000001</v>
      </c>
      <c r="D30340" s="91">
        <v>0.45041466000000002</v>
      </c>
    </row>
    <row r="30341" spans="1:4" x14ac:dyDescent="0.25">
      <c r="A30341" s="88">
        <v>41781.068750068676</v>
      </c>
      <c r="B30341" s="91">
        <v>5.6687264400000004</v>
      </c>
      <c r="C30341" s="91">
        <v>0.47808214999999998</v>
      </c>
      <c r="D30341" s="91">
        <v>0.40462791999999997</v>
      </c>
    </row>
    <row r="30342" spans="1:4" x14ac:dyDescent="0.25">
      <c r="A30342" s="88">
        <v>41781.069444513123</v>
      </c>
      <c r="B30342" s="91">
        <v>5.70305967</v>
      </c>
      <c r="C30342" s="91">
        <v>0.45434206999999999</v>
      </c>
      <c r="D30342" s="91">
        <v>0.38506371</v>
      </c>
    </row>
    <row r="30343" spans="1:4" x14ac:dyDescent="0.25">
      <c r="A30343" s="88">
        <v>41781.07013895757</v>
      </c>
      <c r="B30343" s="91">
        <v>5.7068743700000004</v>
      </c>
      <c r="C30343" s="91">
        <v>0.44911233</v>
      </c>
      <c r="D30343" s="91">
        <v>0.38048883999999999</v>
      </c>
    </row>
    <row r="30344" spans="1:4" x14ac:dyDescent="0.25">
      <c r="A30344" s="88">
        <v>41781.070833402016</v>
      </c>
      <c r="B30344" s="91">
        <v>5.7049670199999998</v>
      </c>
      <c r="C30344" s="91">
        <v>0.45458871000000001</v>
      </c>
      <c r="D30344" s="91">
        <v>0.38580283999999998</v>
      </c>
    </row>
    <row r="30345" spans="1:4" x14ac:dyDescent="0.25">
      <c r="A30345" s="88">
        <v>41781.071527846463</v>
      </c>
      <c r="B30345" s="91">
        <v>5.7640953100000001</v>
      </c>
      <c r="C30345" s="91">
        <v>0.43529168000000001</v>
      </c>
      <c r="D30345" s="91">
        <v>0.37021300000000001</v>
      </c>
    </row>
    <row r="30346" spans="1:4" x14ac:dyDescent="0.25">
      <c r="A30346" s="88">
        <v>41781.07222229091</v>
      </c>
      <c r="B30346" s="91">
        <v>5.6401157399999997</v>
      </c>
      <c r="C30346" s="91">
        <v>0.43568774999999998</v>
      </c>
      <c r="D30346" s="91">
        <v>0.36847138000000002</v>
      </c>
    </row>
    <row r="30347" spans="1:4" x14ac:dyDescent="0.25">
      <c r="A30347" s="88">
        <v>41781.072916735357</v>
      </c>
      <c r="B30347" s="91"/>
      <c r="C30347" s="91"/>
      <c r="D30347" s="91"/>
    </row>
    <row r="30348" spans="1:4" x14ac:dyDescent="0.25">
      <c r="A30348" s="88">
        <v>41781.073611179803</v>
      </c>
      <c r="B30348" s="91"/>
      <c r="C30348" s="91"/>
      <c r="D30348" s="91"/>
    </row>
    <row r="30349" spans="1:4" x14ac:dyDescent="0.25">
      <c r="A30349" s="88">
        <v>41781.07430562425</v>
      </c>
      <c r="B30349" s="91"/>
      <c r="C30349" s="91"/>
      <c r="D30349" s="91"/>
    </row>
    <row r="30350" spans="1:4" x14ac:dyDescent="0.25">
      <c r="A30350" s="88">
        <v>41781.075000068697</v>
      </c>
      <c r="B30350" s="91">
        <v>5.9967956500000001</v>
      </c>
      <c r="C30350" s="91">
        <v>0.43070459</v>
      </c>
      <c r="D30350" s="91">
        <v>0.37266477999999997</v>
      </c>
    </row>
    <row r="30351" spans="1:4" x14ac:dyDescent="0.25">
      <c r="A30351" s="88">
        <v>41781.075694513143</v>
      </c>
      <c r="B30351" s="91">
        <v>5.9147782299999996</v>
      </c>
      <c r="C30351" s="91">
        <v>0.41653987999999997</v>
      </c>
      <c r="D30351" s="91">
        <v>0.35794392000000003</v>
      </c>
    </row>
    <row r="30352" spans="1:4" x14ac:dyDescent="0.25">
      <c r="A30352" s="88">
        <v>41781.07638895759</v>
      </c>
      <c r="B30352" s="91">
        <v>5.8079652800000003</v>
      </c>
      <c r="C30352" s="91">
        <v>0.40674198</v>
      </c>
      <c r="D30352" s="91">
        <v>0.34688824000000001</v>
      </c>
    </row>
    <row r="30353" spans="1:4" x14ac:dyDescent="0.25">
      <c r="A30353" s="88">
        <v>41781.077083402037</v>
      </c>
      <c r="B30353" s="91">
        <v>5.7621879600000003</v>
      </c>
      <c r="C30353" s="91">
        <v>0.43545004999999998</v>
      </c>
      <c r="D30353" s="91">
        <v>0.37034768000000001</v>
      </c>
    </row>
    <row r="30354" spans="1:4" x14ac:dyDescent="0.25">
      <c r="A30354" s="88">
        <v>41781.077777846484</v>
      </c>
      <c r="B30354" s="91">
        <v>5.7984285399999997</v>
      </c>
      <c r="C30354" s="91">
        <v>0.41665426</v>
      </c>
      <c r="D30354" s="91">
        <v>0.35565484000000003</v>
      </c>
    </row>
    <row r="30355" spans="1:4" x14ac:dyDescent="0.25">
      <c r="A30355" s="88">
        <v>41781.07847229093</v>
      </c>
      <c r="B30355" s="91">
        <v>5.7812619200000004</v>
      </c>
      <c r="C30355" s="91">
        <v>0.40659278999999998</v>
      </c>
      <c r="D30355" s="91">
        <v>0.34654321999999999</v>
      </c>
    </row>
    <row r="30356" spans="1:4" x14ac:dyDescent="0.25">
      <c r="A30356" s="88">
        <v>41781.079166735377</v>
      </c>
      <c r="B30356" s="91">
        <v>5.6935224499999997</v>
      </c>
      <c r="C30356" s="91">
        <v>0.39695337000000003</v>
      </c>
      <c r="D30356" s="91">
        <v>0.33596405000000001</v>
      </c>
    </row>
    <row r="30357" spans="1:4" x14ac:dyDescent="0.25">
      <c r="A30357" s="88">
        <v>41781.079861179824</v>
      </c>
      <c r="B30357" s="91">
        <v>5.72976303</v>
      </c>
      <c r="C30357" s="91">
        <v>0.42051973999999998</v>
      </c>
      <c r="D30357" s="91">
        <v>0.35684440000000001</v>
      </c>
    </row>
    <row r="30358" spans="1:4" x14ac:dyDescent="0.25">
      <c r="A30358" s="88">
        <v>41781.08055562427</v>
      </c>
      <c r="B30358" s="91">
        <v>5.8384833299999999</v>
      </c>
      <c r="C30358" s="91">
        <v>0.43525206999999999</v>
      </c>
      <c r="D30358" s="91">
        <v>0.37176374000000001</v>
      </c>
    </row>
    <row r="30359" spans="1:4" x14ac:dyDescent="0.25">
      <c r="A30359" s="88">
        <v>41781.081250068717</v>
      </c>
      <c r="B30359" s="91">
        <v>5.8690013900000002</v>
      </c>
      <c r="C30359" s="91">
        <v>0.43588609</v>
      </c>
      <c r="D30359" s="91">
        <v>0.37371662</v>
      </c>
    </row>
    <row r="30360" spans="1:4" x14ac:dyDescent="0.25">
      <c r="A30360" s="88">
        <v>41781.081944513164</v>
      </c>
      <c r="B30360" s="91">
        <v>5.7373924299999999</v>
      </c>
      <c r="C30360" s="91">
        <v>0.39256889</v>
      </c>
      <c r="D30360" s="91">
        <v>0.33391937999999999</v>
      </c>
    </row>
    <row r="30361" spans="1:4" x14ac:dyDescent="0.25">
      <c r="A30361" s="88">
        <v>41781.08263895761</v>
      </c>
      <c r="B30361" s="91">
        <v>5.6496524800000003</v>
      </c>
      <c r="C30361" s="91">
        <v>0.39709951999999998</v>
      </c>
      <c r="D30361" s="91">
        <v>0.33575270000000002</v>
      </c>
    </row>
    <row r="30362" spans="1:4" x14ac:dyDescent="0.25">
      <c r="A30362" s="88">
        <v>41781.083333402057</v>
      </c>
      <c r="B30362" s="91"/>
      <c r="C30362" s="91"/>
      <c r="D30362" s="91"/>
    </row>
    <row r="30363" spans="1:4" x14ac:dyDescent="0.25">
      <c r="A30363" s="88">
        <v>41781.084027846504</v>
      </c>
      <c r="B30363" s="91"/>
      <c r="C30363" s="91"/>
      <c r="D30363" s="91"/>
    </row>
    <row r="30364" spans="1:4" x14ac:dyDescent="0.25">
      <c r="A30364" s="88">
        <v>41781.084722290951</v>
      </c>
      <c r="B30364" s="91"/>
      <c r="C30364" s="91"/>
      <c r="D30364" s="91"/>
    </row>
    <row r="30365" spans="1:4" x14ac:dyDescent="0.25">
      <c r="A30365" s="88">
        <v>41781.085416735397</v>
      </c>
      <c r="B30365" s="91"/>
      <c r="C30365" s="91"/>
      <c r="D30365" s="91"/>
    </row>
    <row r="30366" spans="1:4" x14ac:dyDescent="0.25">
      <c r="A30366" s="88">
        <v>41781.086111179844</v>
      </c>
      <c r="B30366" s="91">
        <v>5.4608225800000003</v>
      </c>
      <c r="C30366" s="91">
        <v>0.44522125000000001</v>
      </c>
      <c r="D30366" s="91">
        <v>0.37761666999999999</v>
      </c>
    </row>
    <row r="30367" spans="1:4" x14ac:dyDescent="0.25">
      <c r="A30367" s="88">
        <v>41781.086805624291</v>
      </c>
      <c r="B30367" s="91">
        <v>5.424582</v>
      </c>
      <c r="C30367" s="91">
        <v>0.43568774999999998</v>
      </c>
      <c r="D30367" s="91">
        <v>0.36397979000000003</v>
      </c>
    </row>
    <row r="30368" spans="1:4" x14ac:dyDescent="0.25">
      <c r="A30368" s="88">
        <v>41781.087500068737</v>
      </c>
      <c r="B30368" s="91">
        <v>5.3521017999999998</v>
      </c>
      <c r="C30368" s="91">
        <v>0.54023343000000001</v>
      </c>
      <c r="D30368" s="91">
        <v>0.44888693000000002</v>
      </c>
    </row>
    <row r="30369" spans="1:4" x14ac:dyDescent="0.25">
      <c r="A30369" s="88">
        <v>41781.088194513184</v>
      </c>
      <c r="B30369" s="91">
        <v>5.5256733899999997</v>
      </c>
      <c r="C30369" s="91">
        <v>0.53512006999999995</v>
      </c>
      <c r="D30369" s="91">
        <v>0.44328097</v>
      </c>
    </row>
    <row r="30370" spans="1:4" x14ac:dyDescent="0.25">
      <c r="A30370" s="88">
        <v>41781.088888957631</v>
      </c>
      <c r="B30370" s="91">
        <v>5.5523762699999999</v>
      </c>
      <c r="C30370" s="91">
        <v>0.52129555000000005</v>
      </c>
      <c r="D30370" s="91">
        <v>0.43787003000000002</v>
      </c>
    </row>
    <row r="30371" spans="1:4" x14ac:dyDescent="0.25">
      <c r="A30371" s="88">
        <v>41781.089583402078</v>
      </c>
      <c r="B30371" s="91">
        <v>5.4837112399999999</v>
      </c>
      <c r="C30371" s="91">
        <v>0.54032933999999999</v>
      </c>
      <c r="D30371" s="91">
        <v>0.45397016000000001</v>
      </c>
    </row>
    <row r="30372" spans="1:4" x14ac:dyDescent="0.25">
      <c r="A30372" s="88">
        <v>41781.090277846524</v>
      </c>
      <c r="B30372" s="91">
        <v>5.4684519800000002</v>
      </c>
      <c r="C30372" s="91">
        <v>0.54066491000000005</v>
      </c>
      <c r="D30372" s="91">
        <v>0.45190184999999999</v>
      </c>
    </row>
    <row r="30373" spans="1:4" x14ac:dyDescent="0.25">
      <c r="A30373" s="88">
        <v>41781.090972290971</v>
      </c>
      <c r="B30373" s="91">
        <v>5.37689781</v>
      </c>
      <c r="C30373" s="91">
        <v>0.51195919999999995</v>
      </c>
      <c r="D30373" s="91">
        <v>0.42685710999999998</v>
      </c>
    </row>
    <row r="30374" spans="1:4" x14ac:dyDescent="0.25">
      <c r="A30374" s="88">
        <v>41781.091666735418</v>
      </c>
      <c r="B30374" s="91">
        <v>5.4398412699999996</v>
      </c>
      <c r="C30374" s="91">
        <v>0.55555856000000003</v>
      </c>
      <c r="D30374" s="91">
        <v>0.46162078000000001</v>
      </c>
    </row>
    <row r="30375" spans="1:4" x14ac:dyDescent="0.25">
      <c r="A30375" s="88">
        <v>41781.092361179864</v>
      </c>
      <c r="B30375" s="91">
        <v>5.5313954399999998</v>
      </c>
      <c r="C30375" s="91">
        <v>0.55125868</v>
      </c>
      <c r="D30375" s="91">
        <v>0.45996311000000001</v>
      </c>
    </row>
    <row r="30376" spans="1:4" x14ac:dyDescent="0.25">
      <c r="A30376" s="88">
        <v>41781.093055624311</v>
      </c>
      <c r="B30376" s="91">
        <v>5.5504689200000001</v>
      </c>
      <c r="C30376" s="91">
        <v>0.62188911000000002</v>
      </c>
      <c r="D30376" s="91">
        <v>0.52165472999999996</v>
      </c>
    </row>
    <row r="30377" spans="1:4" x14ac:dyDescent="0.25">
      <c r="A30377" s="88">
        <v>41781.093750068758</v>
      </c>
      <c r="B30377" s="91">
        <v>21.152820590000001</v>
      </c>
      <c r="C30377" s="91">
        <v>0.60376167000000003</v>
      </c>
      <c r="D30377" s="91">
        <v>0.50783020000000001</v>
      </c>
    </row>
    <row r="30378" spans="1:4" x14ac:dyDescent="0.25">
      <c r="A30378" s="88">
        <v>41781.094444513205</v>
      </c>
      <c r="B30378" s="91"/>
      <c r="C30378" s="91"/>
      <c r="D30378" s="91"/>
    </row>
    <row r="30379" spans="1:4" x14ac:dyDescent="0.25">
      <c r="A30379" s="88">
        <v>41781.095138957651</v>
      </c>
      <c r="B30379" s="91"/>
      <c r="C30379" s="91"/>
      <c r="D30379" s="91"/>
    </row>
    <row r="30380" spans="1:4" x14ac:dyDescent="0.25">
      <c r="A30380" s="88">
        <v>41781.095833402098</v>
      </c>
      <c r="B30380" s="91"/>
      <c r="C30380" s="91"/>
      <c r="D30380" s="91"/>
    </row>
    <row r="30381" spans="1:4" x14ac:dyDescent="0.25">
      <c r="A30381" s="88">
        <v>41781.096527846545</v>
      </c>
      <c r="B30381" s="91">
        <v>5.65728235</v>
      </c>
      <c r="C30381" s="91">
        <v>0.59308362000000003</v>
      </c>
      <c r="D30381" s="91">
        <v>0.50346743999999999</v>
      </c>
    </row>
    <row r="30382" spans="1:4" x14ac:dyDescent="0.25">
      <c r="A30382" s="88">
        <v>41781.097222290991</v>
      </c>
      <c r="B30382" s="91">
        <v>5.5867095000000004</v>
      </c>
      <c r="C30382" s="91">
        <v>0.61732184999999995</v>
      </c>
      <c r="D30382" s="91">
        <v>0.52280044999999997</v>
      </c>
    </row>
    <row r="30383" spans="1:4" x14ac:dyDescent="0.25">
      <c r="A30383" s="88">
        <v>41781.097916735438</v>
      </c>
      <c r="B30383" s="91">
        <v>5.5657281899999997</v>
      </c>
      <c r="C30383" s="91">
        <v>0.65059029999999995</v>
      </c>
      <c r="D30383" s="91">
        <v>0.54721825999999996</v>
      </c>
    </row>
    <row r="30384" spans="1:4" x14ac:dyDescent="0.25">
      <c r="A30384" s="88">
        <v>41781.098611179885</v>
      </c>
      <c r="B30384" s="91">
        <v>5.5428395300000002</v>
      </c>
      <c r="C30384" s="91">
        <v>0.65053349999999999</v>
      </c>
      <c r="D30384" s="91">
        <v>0.54629015999999997</v>
      </c>
    </row>
    <row r="30385" spans="1:4" x14ac:dyDescent="0.25">
      <c r="A30385" s="88">
        <v>41781.099305624331</v>
      </c>
      <c r="B30385" s="91">
        <v>5.5390248299999998</v>
      </c>
      <c r="C30385" s="91">
        <v>0.64175128999999997</v>
      </c>
      <c r="D30385" s="91">
        <v>0.53964990000000002</v>
      </c>
    </row>
    <row r="30386" spans="1:4" x14ac:dyDescent="0.25">
      <c r="A30386" s="88">
        <v>41781.100000068778</v>
      </c>
      <c r="B30386" s="91">
        <v>5.5619134900000002</v>
      </c>
      <c r="C30386" s="91">
        <v>0.60727209000000004</v>
      </c>
      <c r="D30386" s="91">
        <v>0.50926775000000002</v>
      </c>
    </row>
    <row r="30387" spans="1:4" x14ac:dyDescent="0.25">
      <c r="A30387" s="88">
        <v>41781.100694513225</v>
      </c>
      <c r="B30387" s="91">
        <v>5.6591896999999998</v>
      </c>
      <c r="C30387" s="91">
        <v>0.58341527000000004</v>
      </c>
      <c r="D30387" s="91">
        <v>0.48968466999999999</v>
      </c>
    </row>
    <row r="30388" spans="1:4" x14ac:dyDescent="0.25">
      <c r="A30388" s="88">
        <v>41781.101388957672</v>
      </c>
      <c r="B30388" s="91">
        <v>5.70305967</v>
      </c>
      <c r="C30388" s="91">
        <v>0.58778375000000005</v>
      </c>
      <c r="D30388" s="91">
        <v>0.49666919999999998</v>
      </c>
    </row>
    <row r="30389" spans="1:4" x14ac:dyDescent="0.25">
      <c r="A30389" s="88">
        <v>41781.102083402118</v>
      </c>
      <c r="B30389" s="91">
        <v>5.6553750000000003</v>
      </c>
      <c r="C30389" s="91">
        <v>0.54061693</v>
      </c>
      <c r="D30389" s="91">
        <v>0.45801172000000001</v>
      </c>
    </row>
    <row r="30390" spans="1:4" x14ac:dyDescent="0.25">
      <c r="A30390" s="88">
        <v>41781.102777846565</v>
      </c>
      <c r="B30390" s="91">
        <v>5.7259483299999996</v>
      </c>
      <c r="C30390" s="91">
        <v>0.54032933999999999</v>
      </c>
      <c r="D30390" s="91">
        <v>0.45645717000000002</v>
      </c>
    </row>
    <row r="30391" spans="1:4" x14ac:dyDescent="0.25">
      <c r="A30391" s="88">
        <v>41781.103472291012</v>
      </c>
      <c r="B30391" s="91">
        <v>5.6820783600000002</v>
      </c>
      <c r="C30391" s="91">
        <v>0.55580461000000003</v>
      </c>
      <c r="D30391" s="91">
        <v>0.47217587</v>
      </c>
    </row>
    <row r="30392" spans="1:4" x14ac:dyDescent="0.25">
      <c r="A30392" s="88">
        <v>41781.104166735458</v>
      </c>
      <c r="B30392" s="91">
        <v>21.272983549999999</v>
      </c>
      <c r="C30392" s="91">
        <v>0.57456034</v>
      </c>
      <c r="D30392" s="91">
        <v>0.48634353000000002</v>
      </c>
    </row>
    <row r="30393" spans="1:4" x14ac:dyDescent="0.25">
      <c r="A30393" s="88">
        <v>41781.104861179905</v>
      </c>
      <c r="B30393" s="91"/>
      <c r="C30393" s="91"/>
      <c r="D30393" s="91"/>
    </row>
    <row r="30394" spans="1:4" x14ac:dyDescent="0.25">
      <c r="A30394" s="88">
        <v>41781.105555624352</v>
      </c>
      <c r="B30394" s="91"/>
      <c r="C30394" s="91"/>
      <c r="D30394" s="91"/>
    </row>
    <row r="30395" spans="1:4" x14ac:dyDescent="0.25">
      <c r="A30395" s="88">
        <v>41781.106250068799</v>
      </c>
      <c r="B30395" s="91"/>
      <c r="C30395" s="91"/>
      <c r="D30395" s="91"/>
    </row>
    <row r="30396" spans="1:4" x14ac:dyDescent="0.25">
      <c r="A30396" s="88">
        <v>41781.106944513245</v>
      </c>
      <c r="B30396" s="91">
        <v>5.7221331600000003</v>
      </c>
      <c r="C30396" s="91">
        <v>0.76002281999999999</v>
      </c>
      <c r="D30396" s="91">
        <v>0.64574735999999999</v>
      </c>
    </row>
    <row r="30397" spans="1:4" x14ac:dyDescent="0.25">
      <c r="A30397" s="88">
        <v>41781.107638957692</v>
      </c>
      <c r="B30397" s="91">
        <v>5.7316703799999997</v>
      </c>
      <c r="C30397" s="91">
        <v>0.83250690000000005</v>
      </c>
      <c r="D30397" s="91">
        <v>0.70618325000000004</v>
      </c>
    </row>
    <row r="30398" spans="1:4" x14ac:dyDescent="0.25">
      <c r="A30398" s="88">
        <v>41781.108333402139</v>
      </c>
      <c r="B30398" s="91">
        <v>5.7145037700000003</v>
      </c>
      <c r="C30398" s="91">
        <v>0.99013739999999995</v>
      </c>
      <c r="D30398" s="91">
        <v>0.84084117000000003</v>
      </c>
    </row>
    <row r="30399" spans="1:4" x14ac:dyDescent="0.25">
      <c r="A30399" s="88">
        <v>41781.109027846585</v>
      </c>
      <c r="B30399" s="91">
        <v>5.7087817200000002</v>
      </c>
      <c r="C30399" s="91">
        <v>1.06206369</v>
      </c>
      <c r="D30399" s="91">
        <v>0.89989476999999995</v>
      </c>
    </row>
    <row r="30400" spans="1:4" x14ac:dyDescent="0.25">
      <c r="A30400" s="88">
        <v>41781.109722291032</v>
      </c>
      <c r="B30400" s="91">
        <v>5.7564659100000002</v>
      </c>
      <c r="C30400" s="91">
        <v>1.14836669</v>
      </c>
      <c r="D30400" s="91">
        <v>0.97411484000000004</v>
      </c>
    </row>
    <row r="30401" spans="1:4" x14ac:dyDescent="0.25">
      <c r="A30401" s="88">
        <v>41781.110416735479</v>
      </c>
      <c r="B30401" s="91">
        <v>5.7259483299999996</v>
      </c>
      <c r="C30401" s="91">
        <v>1.0293579100000001</v>
      </c>
      <c r="D30401" s="91">
        <v>0.87601178999999996</v>
      </c>
    </row>
    <row r="30402" spans="1:4" x14ac:dyDescent="0.25">
      <c r="A30402" s="88">
        <v>41781.111111179926</v>
      </c>
      <c r="B30402" s="91">
        <v>5.6801710099999996</v>
      </c>
      <c r="C30402" s="91">
        <v>0.90990656999999997</v>
      </c>
      <c r="D30402" s="91">
        <v>0.77280455999999997</v>
      </c>
    </row>
    <row r="30403" spans="1:4" x14ac:dyDescent="0.25">
      <c r="A30403" s="88">
        <v>41781.111805624372</v>
      </c>
      <c r="B30403" s="91">
        <v>5.7087817200000002</v>
      </c>
      <c r="C30403" s="91">
        <v>0.86209535999999998</v>
      </c>
      <c r="D30403" s="91">
        <v>0.72963995000000004</v>
      </c>
    </row>
    <row r="30404" spans="1:4" x14ac:dyDescent="0.25">
      <c r="A30404" s="88">
        <v>41781.112500068819</v>
      </c>
      <c r="B30404" s="91">
        <v>5.72404051</v>
      </c>
      <c r="C30404" s="91">
        <v>0.82800596999999998</v>
      </c>
      <c r="D30404" s="91">
        <v>0.70280463000000004</v>
      </c>
    </row>
    <row r="30405" spans="1:4" x14ac:dyDescent="0.25">
      <c r="A30405" s="88">
        <v>41781.113194513266</v>
      </c>
      <c r="B30405" s="91">
        <v>5.6191348999999997</v>
      </c>
      <c r="C30405" s="91">
        <v>0.69418376999999998</v>
      </c>
      <c r="D30405" s="91">
        <v>0.59017724000000005</v>
      </c>
    </row>
    <row r="30406" spans="1:4" x14ac:dyDescent="0.25">
      <c r="A30406" s="88">
        <v>41781.113888957712</v>
      </c>
      <c r="B30406" s="91">
        <v>5.4531927099999997</v>
      </c>
      <c r="C30406" s="91">
        <v>0.66079003000000003</v>
      </c>
      <c r="D30406" s="91">
        <v>0.55828893000000002</v>
      </c>
    </row>
    <row r="30407" spans="1:4" x14ac:dyDescent="0.25">
      <c r="A30407" s="88">
        <v>41781.114583402159</v>
      </c>
      <c r="B30407" s="91">
        <v>21.133745189999999</v>
      </c>
      <c r="C30407" s="91">
        <v>0.64124709000000002</v>
      </c>
      <c r="D30407" s="91">
        <v>0.53439104999999998</v>
      </c>
    </row>
    <row r="30408" spans="1:4" x14ac:dyDescent="0.25">
      <c r="A30408" s="88">
        <v>41781.115277846606</v>
      </c>
      <c r="B30408" s="91"/>
      <c r="C30408" s="91"/>
      <c r="D30408" s="91"/>
    </row>
    <row r="30409" spans="1:4" x14ac:dyDescent="0.25">
      <c r="A30409" s="88">
        <v>41781.115972291052</v>
      </c>
      <c r="B30409" s="91"/>
      <c r="C30409" s="91"/>
      <c r="D30409" s="91"/>
    </row>
    <row r="30410" spans="1:4" x14ac:dyDescent="0.25">
      <c r="A30410" s="88">
        <v>41781.116666735499</v>
      </c>
      <c r="B30410" s="91"/>
      <c r="C30410" s="91"/>
      <c r="D30410" s="91"/>
    </row>
    <row r="30411" spans="1:4" x14ac:dyDescent="0.25">
      <c r="A30411" s="88">
        <v>41781.117361179946</v>
      </c>
      <c r="B30411" s="91">
        <v>5.8117799799999998</v>
      </c>
      <c r="C30411" s="91">
        <v>0.64996695999999998</v>
      </c>
      <c r="D30411" s="91">
        <v>0.54339318999999997</v>
      </c>
    </row>
    <row r="30412" spans="1:4" x14ac:dyDescent="0.25">
      <c r="A30412" s="88">
        <v>41781.118055624393</v>
      </c>
      <c r="B30412" s="91">
        <v>5.6153202100000001</v>
      </c>
      <c r="C30412" s="91">
        <v>0.6902954</v>
      </c>
      <c r="D30412" s="91">
        <v>0.58975345000000001</v>
      </c>
    </row>
    <row r="30413" spans="1:4" x14ac:dyDescent="0.25">
      <c r="A30413" s="88">
        <v>41781.118750068839</v>
      </c>
      <c r="B30413" s="91">
        <v>5.5218586900000002</v>
      </c>
      <c r="C30413" s="91">
        <v>0.64135903000000005</v>
      </c>
      <c r="D30413" s="91">
        <v>0.54140012999999998</v>
      </c>
    </row>
    <row r="30414" spans="1:4" x14ac:dyDescent="0.25">
      <c r="A30414" s="88">
        <v>41781.119444513286</v>
      </c>
      <c r="B30414" s="91">
        <v>5.7183184599999999</v>
      </c>
      <c r="C30414" s="91">
        <v>0.64991032999999998</v>
      </c>
      <c r="D30414" s="91">
        <v>0.54455363999999995</v>
      </c>
    </row>
    <row r="30415" spans="1:4" x14ac:dyDescent="0.25">
      <c r="A30415" s="88">
        <v>41781.120138957733</v>
      </c>
      <c r="B30415" s="91">
        <v>5.6019682900000003</v>
      </c>
      <c r="C30415" s="91">
        <v>0.64063174000000001</v>
      </c>
      <c r="D30415" s="91">
        <v>0.54362690000000002</v>
      </c>
    </row>
    <row r="30416" spans="1:4" x14ac:dyDescent="0.25">
      <c r="A30416" s="88">
        <v>41781.120833402179</v>
      </c>
      <c r="B30416" s="91">
        <v>5.4264893499999998</v>
      </c>
      <c r="C30416" s="91">
        <v>0.62650824000000005</v>
      </c>
      <c r="D30416" s="91">
        <v>0.52787881999999997</v>
      </c>
    </row>
    <row r="30417" spans="1:4" x14ac:dyDescent="0.25">
      <c r="A30417" s="88">
        <v>41781.121527846626</v>
      </c>
      <c r="B30417" s="91">
        <v>5.5504689200000001</v>
      </c>
      <c r="C30417" s="91">
        <v>0.60759174999999999</v>
      </c>
      <c r="D30417" s="91">
        <v>0.50504130000000003</v>
      </c>
    </row>
    <row r="30418" spans="1:4" x14ac:dyDescent="0.25">
      <c r="A30418" s="88">
        <v>41781.122222291073</v>
      </c>
      <c r="B30418" s="91">
        <v>5.6878004100000004</v>
      </c>
      <c r="C30418" s="91">
        <v>0.57883733999999998</v>
      </c>
      <c r="D30418" s="91">
        <v>0.48632354</v>
      </c>
    </row>
    <row r="30419" spans="1:4" x14ac:dyDescent="0.25">
      <c r="A30419" s="88">
        <v>41781.12291673552</v>
      </c>
      <c r="B30419" s="91">
        <v>5.5294880900000001</v>
      </c>
      <c r="C30419" s="91">
        <v>0.64107919000000002</v>
      </c>
      <c r="D30419" s="91">
        <v>0.54285240000000001</v>
      </c>
    </row>
    <row r="30420" spans="1:4" x14ac:dyDescent="0.25">
      <c r="A30420" s="88">
        <v>41781.123611179966</v>
      </c>
      <c r="B30420" s="91">
        <v>5.5275807400000003</v>
      </c>
      <c r="C30420" s="91">
        <v>0.58861147999999996</v>
      </c>
      <c r="D30420" s="91">
        <v>0.49367963999999998</v>
      </c>
    </row>
    <row r="30421" spans="1:4" x14ac:dyDescent="0.25">
      <c r="A30421" s="88">
        <v>41781.124305624413</v>
      </c>
      <c r="B30421" s="91">
        <v>5.5905241999999999</v>
      </c>
      <c r="C30421" s="91">
        <v>0.62292486000000002</v>
      </c>
      <c r="D30421" s="91">
        <v>0.52336466000000004</v>
      </c>
    </row>
    <row r="30422" spans="1:4" x14ac:dyDescent="0.25">
      <c r="A30422" s="88">
        <v>41781.12500006886</v>
      </c>
      <c r="B30422" s="91">
        <v>21.28633499</v>
      </c>
      <c r="C30422" s="91">
        <v>0.58861147999999996</v>
      </c>
      <c r="D30422" s="91">
        <v>0.49539434999999998</v>
      </c>
    </row>
    <row r="30423" spans="1:4" x14ac:dyDescent="0.25">
      <c r="A30423" s="88">
        <v>41781.125694513306</v>
      </c>
      <c r="B30423" s="91"/>
      <c r="C30423" s="91"/>
      <c r="D30423" s="91"/>
    </row>
    <row r="30424" spans="1:4" x14ac:dyDescent="0.25">
      <c r="A30424" s="88">
        <v>41781.126388957753</v>
      </c>
      <c r="B30424" s="91"/>
      <c r="C30424" s="91"/>
      <c r="D30424" s="91"/>
    </row>
    <row r="30425" spans="1:4" x14ac:dyDescent="0.25">
      <c r="A30425" s="88">
        <v>41781.1270834022</v>
      </c>
      <c r="B30425" s="91"/>
      <c r="C30425" s="91"/>
      <c r="D30425" s="91"/>
    </row>
    <row r="30426" spans="1:4" x14ac:dyDescent="0.25">
      <c r="A30426" s="88">
        <v>41781.127777846646</v>
      </c>
      <c r="B30426" s="91">
        <v>5.7679099999999996</v>
      </c>
      <c r="C30426" s="91">
        <v>0.59854965999999998</v>
      </c>
      <c r="D30426" s="91">
        <v>0.51214444999999997</v>
      </c>
    </row>
    <row r="30427" spans="1:4" x14ac:dyDescent="0.25">
      <c r="A30427" s="88">
        <v>41781.128472291093</v>
      </c>
      <c r="B30427" s="91">
        <v>5.77744722</v>
      </c>
      <c r="C30427" s="91">
        <v>0.56911951000000005</v>
      </c>
      <c r="D30427" s="91">
        <v>0.48488364</v>
      </c>
    </row>
    <row r="30428" spans="1:4" x14ac:dyDescent="0.25">
      <c r="A30428" s="88">
        <v>41781.12916673554</v>
      </c>
      <c r="B30428" s="91">
        <v>5.7278556800000002</v>
      </c>
      <c r="C30428" s="91">
        <v>0.56468624000000001</v>
      </c>
      <c r="D30428" s="91">
        <v>0.48152982999999999</v>
      </c>
    </row>
    <row r="30429" spans="1:4" x14ac:dyDescent="0.25">
      <c r="A30429" s="88">
        <v>41781.129861179987</v>
      </c>
      <c r="B30429" s="91">
        <v>5.60959816</v>
      </c>
      <c r="C30429" s="91">
        <v>0.49742811999999997</v>
      </c>
      <c r="D30429" s="91">
        <v>0.42237139000000001</v>
      </c>
    </row>
    <row r="30430" spans="1:4" x14ac:dyDescent="0.25">
      <c r="A30430" s="88">
        <v>41781.130555624433</v>
      </c>
      <c r="B30430" s="91">
        <v>5.6515598300000001</v>
      </c>
      <c r="C30430" s="91">
        <v>0.54578793000000003</v>
      </c>
      <c r="D30430" s="91">
        <v>0.46083890999999999</v>
      </c>
    </row>
    <row r="30431" spans="1:4" x14ac:dyDescent="0.25">
      <c r="A30431" s="88">
        <v>41781.13125006888</v>
      </c>
      <c r="B30431" s="91">
        <v>5.6687264400000004</v>
      </c>
      <c r="C30431" s="91">
        <v>0.59833932000000001</v>
      </c>
      <c r="D30431" s="91">
        <v>0.50590354000000004</v>
      </c>
    </row>
    <row r="30432" spans="1:4" x14ac:dyDescent="0.25">
      <c r="A30432" s="88">
        <v>41781.131944513327</v>
      </c>
      <c r="B30432" s="91">
        <v>5.6458377799999999</v>
      </c>
      <c r="C30432" s="91">
        <v>0.57450962000000005</v>
      </c>
      <c r="D30432" s="91">
        <v>0.48605806000000001</v>
      </c>
    </row>
    <row r="30433" spans="1:4" x14ac:dyDescent="0.25">
      <c r="A30433" s="88">
        <v>41781.132638957773</v>
      </c>
      <c r="B30433" s="91">
        <v>5.7106890699999999</v>
      </c>
      <c r="C30433" s="91">
        <v>0.56448668000000002</v>
      </c>
      <c r="D30433" s="91">
        <v>0.47621249999999998</v>
      </c>
    </row>
    <row r="30434" spans="1:4" x14ac:dyDescent="0.25">
      <c r="A30434" s="88">
        <v>41781.13333340222</v>
      </c>
      <c r="B30434" s="91">
        <v>5.7316703799999997</v>
      </c>
      <c r="C30434" s="91">
        <v>0.56468624000000001</v>
      </c>
      <c r="D30434" s="91">
        <v>0.47936097</v>
      </c>
    </row>
    <row r="30435" spans="1:4" x14ac:dyDescent="0.25">
      <c r="A30435" s="88">
        <v>41781.134027846667</v>
      </c>
      <c r="B30435" s="91">
        <v>5.6267642999999996</v>
      </c>
      <c r="C30435" s="91">
        <v>0.55526346000000004</v>
      </c>
      <c r="D30435" s="91">
        <v>0.47201163000000002</v>
      </c>
    </row>
    <row r="30436" spans="1:4" x14ac:dyDescent="0.25">
      <c r="A30436" s="88">
        <v>41781.134722291114</v>
      </c>
      <c r="B30436" s="91">
        <v>5.6191348999999997</v>
      </c>
      <c r="C30436" s="91">
        <v>0.55482136999999998</v>
      </c>
      <c r="D30436" s="91">
        <v>0.46759351999999998</v>
      </c>
    </row>
    <row r="30437" spans="1:4" x14ac:dyDescent="0.25">
      <c r="A30437" s="88">
        <v>41781.13541673556</v>
      </c>
      <c r="B30437" s="91">
        <v>21.049821850000001</v>
      </c>
      <c r="C30437" s="91">
        <v>0.54076093000000003</v>
      </c>
      <c r="D30437" s="91">
        <v>0.45614025000000002</v>
      </c>
    </row>
    <row r="30438" spans="1:4" x14ac:dyDescent="0.25">
      <c r="A30438" s="88">
        <v>41781.136111180007</v>
      </c>
      <c r="B30438" s="91"/>
      <c r="C30438" s="91"/>
      <c r="D30438" s="91"/>
    </row>
    <row r="30439" spans="1:4" x14ac:dyDescent="0.25">
      <c r="A30439" s="88">
        <v>41781.136805624454</v>
      </c>
      <c r="B30439" s="91"/>
      <c r="C30439" s="91"/>
      <c r="D30439" s="91"/>
    </row>
    <row r="30440" spans="1:4" x14ac:dyDescent="0.25">
      <c r="A30440" s="88">
        <v>41781.1375000689</v>
      </c>
      <c r="B30440" s="91"/>
      <c r="C30440" s="91"/>
      <c r="D30440" s="91"/>
    </row>
    <row r="30441" spans="1:4" x14ac:dyDescent="0.25">
      <c r="A30441" s="88">
        <v>41781.138194513347</v>
      </c>
      <c r="B30441" s="91">
        <v>5.7888913200000003</v>
      </c>
      <c r="C30441" s="91">
        <v>0.71246796999999995</v>
      </c>
      <c r="D30441" s="91">
        <v>0.61007935000000002</v>
      </c>
    </row>
    <row r="30442" spans="1:4" x14ac:dyDescent="0.25">
      <c r="A30442" s="88">
        <v>41781.138888957794</v>
      </c>
      <c r="B30442" s="91">
        <v>5.7545585600000004</v>
      </c>
      <c r="C30442" s="91">
        <v>0.72359370999999995</v>
      </c>
      <c r="D30442" s="91">
        <v>0.61641663000000002</v>
      </c>
    </row>
    <row r="30443" spans="1:4" x14ac:dyDescent="0.25">
      <c r="A30443" s="88">
        <v>41781.139583402241</v>
      </c>
      <c r="B30443" s="91">
        <v>5.7946133599999996</v>
      </c>
      <c r="C30443" s="91">
        <v>0.72303050999999996</v>
      </c>
      <c r="D30443" s="91">
        <v>0.61524159</v>
      </c>
    </row>
    <row r="30444" spans="1:4" x14ac:dyDescent="0.25">
      <c r="A30444" s="88">
        <v>41781.140277846687</v>
      </c>
      <c r="B30444" s="91">
        <v>5.7583732599999999</v>
      </c>
      <c r="C30444" s="91">
        <v>0.68449086000000003</v>
      </c>
      <c r="D30444" s="91">
        <v>0.58413236999999996</v>
      </c>
    </row>
    <row r="30445" spans="1:4" x14ac:dyDescent="0.25">
      <c r="A30445" s="88">
        <v>41781.140972291134</v>
      </c>
      <c r="B30445" s="91">
        <v>5.67635632</v>
      </c>
      <c r="C30445" s="91">
        <v>0.62722111000000003</v>
      </c>
      <c r="D30445" s="91">
        <v>0.53478848999999995</v>
      </c>
    </row>
    <row r="30446" spans="1:4" x14ac:dyDescent="0.25">
      <c r="A30446" s="88">
        <v>41781.141666735581</v>
      </c>
      <c r="B30446" s="91">
        <v>5.5466542199999997</v>
      </c>
      <c r="C30446" s="91">
        <v>0.70253986000000002</v>
      </c>
      <c r="D30446" s="91">
        <v>0.59497029000000001</v>
      </c>
    </row>
    <row r="30447" spans="1:4" x14ac:dyDescent="0.25">
      <c r="A30447" s="88">
        <v>41781.142361180027</v>
      </c>
      <c r="B30447" s="91">
        <v>5.5447468799999999</v>
      </c>
      <c r="C30447" s="91">
        <v>0.72153257999999998</v>
      </c>
      <c r="D30447" s="91">
        <v>0.60486406000000004</v>
      </c>
    </row>
    <row r="30448" spans="1:4" x14ac:dyDescent="0.25">
      <c r="A30448" s="88">
        <v>41781.143055624474</v>
      </c>
      <c r="B30448" s="91">
        <v>5.6534676599999996</v>
      </c>
      <c r="C30448" s="91">
        <v>0.67899668000000002</v>
      </c>
      <c r="D30448" s="91">
        <v>0.56955785000000003</v>
      </c>
    </row>
    <row r="30449" spans="1:4" x14ac:dyDescent="0.25">
      <c r="A30449" s="88">
        <v>41781.143750068921</v>
      </c>
      <c r="B30449" s="91">
        <v>5.6668190999999997</v>
      </c>
      <c r="C30449" s="91">
        <v>0.6500802</v>
      </c>
      <c r="D30449" s="91">
        <v>0.54876208000000004</v>
      </c>
    </row>
    <row r="30450" spans="1:4" x14ac:dyDescent="0.25">
      <c r="A30450" s="88">
        <v>41781.144444513367</v>
      </c>
      <c r="B30450" s="91">
        <v>5.5886168500000002</v>
      </c>
      <c r="C30450" s="91">
        <v>0.61748409000000004</v>
      </c>
      <c r="D30450" s="91">
        <v>0.52274209000000005</v>
      </c>
    </row>
    <row r="30451" spans="1:4" x14ac:dyDescent="0.25">
      <c r="A30451" s="88">
        <v>41781.145138957814</v>
      </c>
      <c r="B30451" s="91">
        <v>5.6019682900000003</v>
      </c>
      <c r="C30451" s="91">
        <v>0.60796499000000004</v>
      </c>
      <c r="D30451" s="91">
        <v>0.51149248999999997</v>
      </c>
    </row>
    <row r="30452" spans="1:4" x14ac:dyDescent="0.25">
      <c r="A30452" s="88">
        <v>41781.145833402261</v>
      </c>
      <c r="B30452" s="91">
        <v>21.261539460000002</v>
      </c>
      <c r="C30452" s="91">
        <v>0.55467420999999995</v>
      </c>
      <c r="D30452" s="91">
        <v>0.46683162</v>
      </c>
    </row>
    <row r="30453" spans="1:4" x14ac:dyDescent="0.25">
      <c r="A30453" s="88">
        <v>41781.146527846708</v>
      </c>
      <c r="B30453" s="91"/>
      <c r="C30453" s="91"/>
      <c r="D30453" s="91"/>
    </row>
    <row r="30454" spans="1:4" x14ac:dyDescent="0.25">
      <c r="A30454" s="88">
        <v>41781.147222291154</v>
      </c>
      <c r="B30454" s="91"/>
      <c r="C30454" s="91"/>
      <c r="D30454" s="91"/>
    </row>
    <row r="30455" spans="1:4" x14ac:dyDescent="0.25">
      <c r="A30455" s="88">
        <v>41781.147916735601</v>
      </c>
      <c r="B30455" s="91"/>
      <c r="C30455" s="91"/>
      <c r="D30455" s="91"/>
    </row>
    <row r="30456" spans="1:4" x14ac:dyDescent="0.25">
      <c r="A30456" s="88">
        <v>41781.148611180048</v>
      </c>
      <c r="B30456" s="91">
        <v>5.6820783600000002</v>
      </c>
      <c r="C30456" s="91">
        <v>0.49778453</v>
      </c>
      <c r="D30456" s="91">
        <v>0.42432016</v>
      </c>
    </row>
    <row r="30457" spans="1:4" x14ac:dyDescent="0.25">
      <c r="A30457" s="88">
        <v>41781.149305624494</v>
      </c>
      <c r="B30457" s="91">
        <v>5.6229496000000001</v>
      </c>
      <c r="C30457" s="91">
        <v>0.56493574000000002</v>
      </c>
      <c r="D30457" s="91">
        <v>0.47789857000000002</v>
      </c>
    </row>
    <row r="30458" spans="1:4" x14ac:dyDescent="0.25">
      <c r="A30458" s="88">
        <v>41781.150000068941</v>
      </c>
      <c r="B30458" s="91">
        <v>5.6191348999999997</v>
      </c>
      <c r="C30458" s="91">
        <v>0.56468624000000001</v>
      </c>
      <c r="D30458" s="91">
        <v>0.47578927999999998</v>
      </c>
    </row>
    <row r="30459" spans="1:4" x14ac:dyDescent="0.25">
      <c r="A30459" s="88">
        <v>41781.150694513388</v>
      </c>
      <c r="B30459" s="91">
        <v>5.7812619200000004</v>
      </c>
      <c r="C30459" s="91">
        <v>0.64152712000000001</v>
      </c>
      <c r="D30459" s="91">
        <v>0.54113805000000004</v>
      </c>
    </row>
    <row r="30460" spans="1:4" x14ac:dyDescent="0.25">
      <c r="A30460" s="88">
        <v>41781.151388957835</v>
      </c>
      <c r="B30460" s="91">
        <v>5.8289465900000001</v>
      </c>
      <c r="C30460" s="91">
        <v>0.66032981999999996</v>
      </c>
      <c r="D30460" s="91">
        <v>0.56301802000000001</v>
      </c>
    </row>
    <row r="30461" spans="1:4" x14ac:dyDescent="0.25">
      <c r="A30461" s="88">
        <v>41781.152083402281</v>
      </c>
      <c r="B30461" s="91">
        <v>5.6210422500000004</v>
      </c>
      <c r="C30461" s="91">
        <v>0.78992300999999998</v>
      </c>
      <c r="D30461" s="91">
        <v>0.67453050999999997</v>
      </c>
    </row>
    <row r="30462" spans="1:4" x14ac:dyDescent="0.25">
      <c r="A30462" s="88">
        <v>41781.152777846728</v>
      </c>
      <c r="B30462" s="91">
        <v>5.6687264400000004</v>
      </c>
      <c r="C30462" s="91">
        <v>0.84221941</v>
      </c>
      <c r="D30462" s="91">
        <v>0.70998382999999998</v>
      </c>
    </row>
    <row r="30463" spans="1:4" x14ac:dyDescent="0.25">
      <c r="A30463" s="88">
        <v>41781.153472291175</v>
      </c>
      <c r="B30463" s="91">
        <v>5.9052414899999999</v>
      </c>
      <c r="C30463" s="91">
        <v>0.89515977999999996</v>
      </c>
      <c r="D30463" s="91">
        <v>0.75724643000000003</v>
      </c>
    </row>
    <row r="30464" spans="1:4" x14ac:dyDescent="0.25">
      <c r="A30464" s="88">
        <v>41781.154166735621</v>
      </c>
      <c r="B30464" s="91">
        <v>5.8251318899999998</v>
      </c>
      <c r="C30464" s="91">
        <v>0.93448405999999995</v>
      </c>
      <c r="D30464" s="91">
        <v>0.80343430999999998</v>
      </c>
    </row>
    <row r="30465" spans="1:4" x14ac:dyDescent="0.25">
      <c r="A30465" s="88">
        <v>41781.154861180068</v>
      </c>
      <c r="B30465" s="91">
        <v>5.8060579299999997</v>
      </c>
      <c r="C30465" s="91">
        <v>0.76080798999999999</v>
      </c>
      <c r="D30465" s="91">
        <v>0.65097952000000003</v>
      </c>
    </row>
    <row r="30466" spans="1:4" x14ac:dyDescent="0.25">
      <c r="A30466" s="88">
        <v>41781.155555624515</v>
      </c>
      <c r="B30466" s="91">
        <v>5.8175020200000001</v>
      </c>
      <c r="C30466" s="91">
        <v>0.68460977000000001</v>
      </c>
      <c r="D30466" s="91">
        <v>0.58438087000000005</v>
      </c>
    </row>
    <row r="30467" spans="1:4" x14ac:dyDescent="0.25">
      <c r="A30467" s="88">
        <v>41781.156250068962</v>
      </c>
      <c r="B30467" s="91">
        <v>21.585794450000002</v>
      </c>
      <c r="C30467" s="91">
        <v>0.58315861000000002</v>
      </c>
      <c r="D30467" s="91">
        <v>0.49797039999999998</v>
      </c>
    </row>
    <row r="30468" spans="1:4" x14ac:dyDescent="0.25">
      <c r="A30468" s="88">
        <v>41781.156944513408</v>
      </c>
      <c r="B30468" s="91"/>
      <c r="C30468" s="91"/>
      <c r="D30468" s="91"/>
    </row>
    <row r="30469" spans="1:4" x14ac:dyDescent="0.25">
      <c r="A30469" s="88">
        <v>41781.157638957855</v>
      </c>
      <c r="B30469" s="91"/>
      <c r="C30469" s="91"/>
      <c r="D30469" s="91"/>
    </row>
    <row r="30470" spans="1:4" x14ac:dyDescent="0.25">
      <c r="A30470" s="88">
        <v>41781.158333402302</v>
      </c>
      <c r="B30470" s="91"/>
      <c r="C30470" s="91"/>
      <c r="D30470" s="91"/>
    </row>
    <row r="30471" spans="1:4" x14ac:dyDescent="0.25">
      <c r="A30471" s="88">
        <v>41781.159027846748</v>
      </c>
      <c r="B30471" s="91">
        <v>5.77744722</v>
      </c>
      <c r="C30471" s="91">
        <v>0.52171361000000005</v>
      </c>
      <c r="D30471" s="91">
        <v>0.44673826999999999</v>
      </c>
    </row>
    <row r="30472" spans="1:4" x14ac:dyDescent="0.25">
      <c r="A30472" s="88">
        <v>41781.159722291195</v>
      </c>
      <c r="B30472" s="91">
        <v>5.7717247</v>
      </c>
      <c r="C30472" s="91">
        <v>0.61743002999999996</v>
      </c>
      <c r="D30472" s="91">
        <v>0.52637422</v>
      </c>
    </row>
    <row r="30473" spans="1:4" x14ac:dyDescent="0.25">
      <c r="A30473" s="88">
        <v>41781.160416735642</v>
      </c>
      <c r="B30473" s="91">
        <v>5.8155946700000003</v>
      </c>
      <c r="C30473" s="91">
        <v>0.53521501999999999</v>
      </c>
      <c r="D30473" s="91">
        <v>0.45536842999999999</v>
      </c>
    </row>
    <row r="30474" spans="1:4" x14ac:dyDescent="0.25">
      <c r="A30474" s="88">
        <v>41781.161111180088</v>
      </c>
      <c r="B30474" s="91">
        <v>5.8575572999999999</v>
      </c>
      <c r="C30474" s="91">
        <v>0.54090488000000003</v>
      </c>
      <c r="D30474" s="91">
        <v>0.46212175</v>
      </c>
    </row>
    <row r="30475" spans="1:4" x14ac:dyDescent="0.25">
      <c r="A30475" s="88">
        <v>41781.161805624535</v>
      </c>
      <c r="B30475" s="91">
        <v>5.8327612899999997</v>
      </c>
      <c r="C30475" s="91">
        <v>0.56493574000000002</v>
      </c>
      <c r="D30475" s="91">
        <v>0.48368793999999998</v>
      </c>
    </row>
    <row r="30476" spans="1:4" x14ac:dyDescent="0.25">
      <c r="A30476" s="88">
        <v>41781.162500068982</v>
      </c>
      <c r="B30476" s="91">
        <v>5.7545585600000004</v>
      </c>
      <c r="C30476" s="91">
        <v>0.57991015999999995</v>
      </c>
      <c r="D30476" s="91">
        <v>0.49625826000000001</v>
      </c>
    </row>
    <row r="30477" spans="1:4" x14ac:dyDescent="0.25">
      <c r="A30477" s="88">
        <v>41781.163194513429</v>
      </c>
      <c r="B30477" s="91">
        <v>5.77744722</v>
      </c>
      <c r="C30477" s="91">
        <v>0.56997441999999998</v>
      </c>
      <c r="D30477" s="91">
        <v>0.48530737000000002</v>
      </c>
    </row>
    <row r="30478" spans="1:4" x14ac:dyDescent="0.25">
      <c r="A30478" s="88">
        <v>41781.163888957875</v>
      </c>
      <c r="B30478" s="91">
        <v>5.7545585600000004</v>
      </c>
      <c r="C30478" s="91">
        <v>0.58959704999999996</v>
      </c>
      <c r="D30478" s="91">
        <v>0.50258272999999998</v>
      </c>
    </row>
    <row r="30479" spans="1:4" x14ac:dyDescent="0.25">
      <c r="A30479" s="88">
        <v>41781.164583402322</v>
      </c>
      <c r="B30479" s="91">
        <v>5.8022432300000002</v>
      </c>
      <c r="C30479" s="91">
        <v>0.57476324000000001</v>
      </c>
      <c r="D30479" s="91">
        <v>0.48963061000000002</v>
      </c>
    </row>
    <row r="30480" spans="1:4" x14ac:dyDescent="0.25">
      <c r="A30480" s="88">
        <v>41781.165277846769</v>
      </c>
      <c r="B30480" s="91">
        <v>5.7850766199999999</v>
      </c>
      <c r="C30480" s="91">
        <v>0.59376192000000005</v>
      </c>
      <c r="D30480" s="91">
        <v>0.50715244000000004</v>
      </c>
    </row>
    <row r="30481" spans="1:4" x14ac:dyDescent="0.25">
      <c r="A30481" s="88">
        <v>41781.165972291215</v>
      </c>
      <c r="B30481" s="91">
        <v>5.7698173500000003</v>
      </c>
      <c r="C30481" s="91">
        <v>0.54052109000000004</v>
      </c>
      <c r="D30481" s="91">
        <v>0.46057597</v>
      </c>
    </row>
    <row r="30482" spans="1:4" x14ac:dyDescent="0.25">
      <c r="A30482" s="88">
        <v>41781.166666735662</v>
      </c>
      <c r="B30482" s="91">
        <v>21.101320269999999</v>
      </c>
      <c r="C30482" s="91">
        <v>0.54032933999999999</v>
      </c>
      <c r="D30482" s="91">
        <v>0.45954688999999999</v>
      </c>
    </row>
    <row r="30483" spans="1:4" x14ac:dyDescent="0.25">
      <c r="A30483" s="88">
        <v>41781.167361180109</v>
      </c>
      <c r="B30483" s="91"/>
      <c r="C30483" s="91"/>
      <c r="D30483" s="91"/>
    </row>
    <row r="30484" spans="1:4" x14ac:dyDescent="0.25">
      <c r="A30484" s="88">
        <v>41781.168055624556</v>
      </c>
      <c r="B30484" s="91"/>
      <c r="C30484" s="91"/>
      <c r="D30484" s="91"/>
    </row>
    <row r="30485" spans="1:4" x14ac:dyDescent="0.25">
      <c r="A30485" s="88">
        <v>41781.168750069002</v>
      </c>
      <c r="B30485" s="91"/>
      <c r="C30485" s="91"/>
      <c r="D30485" s="91"/>
    </row>
    <row r="30486" spans="1:4" x14ac:dyDescent="0.25">
      <c r="A30486" s="88">
        <v>41781.169444513449</v>
      </c>
      <c r="B30486" s="91">
        <v>5.9452967599999997</v>
      </c>
      <c r="C30486" s="91">
        <v>0.57985896000000003</v>
      </c>
      <c r="D30486" s="91">
        <v>0.49759515999999998</v>
      </c>
    </row>
    <row r="30487" spans="1:4" x14ac:dyDescent="0.25">
      <c r="A30487" s="88">
        <v>41781.170138957896</v>
      </c>
      <c r="B30487" s="91">
        <v>5.8575572999999999</v>
      </c>
      <c r="C30487" s="91">
        <v>0.60381472000000003</v>
      </c>
      <c r="D30487" s="91">
        <v>0.52105193999999999</v>
      </c>
    </row>
    <row r="30488" spans="1:4" x14ac:dyDescent="0.25">
      <c r="A30488" s="88">
        <v>41781.170833402342</v>
      </c>
      <c r="B30488" s="91">
        <v>5.77744722</v>
      </c>
      <c r="C30488" s="91">
        <v>0.51186781999999997</v>
      </c>
      <c r="D30488" s="91">
        <v>0.43808627</v>
      </c>
    </row>
    <row r="30489" spans="1:4" x14ac:dyDescent="0.25">
      <c r="A30489" s="88">
        <v>41781.171527846789</v>
      </c>
      <c r="B30489" s="91">
        <v>5.6954298000000003</v>
      </c>
      <c r="C30489" s="91">
        <v>0.53152149999999998</v>
      </c>
      <c r="D30489" s="91">
        <v>0.45047477000000002</v>
      </c>
    </row>
    <row r="30490" spans="1:4" x14ac:dyDescent="0.25">
      <c r="A30490" s="88">
        <v>41781.172222291236</v>
      </c>
      <c r="B30490" s="91">
        <v>5.6668190999999997</v>
      </c>
      <c r="C30490" s="91">
        <v>0.52180660000000001</v>
      </c>
      <c r="D30490" s="91">
        <v>0.44135912999999999</v>
      </c>
    </row>
    <row r="30491" spans="1:4" x14ac:dyDescent="0.25">
      <c r="A30491" s="88">
        <v>41781.172916735683</v>
      </c>
      <c r="B30491" s="91">
        <v>5.6324863399999998</v>
      </c>
      <c r="C30491" s="91">
        <v>0.52148128000000005</v>
      </c>
      <c r="D30491" s="91">
        <v>0.43949508999999998</v>
      </c>
    </row>
    <row r="30492" spans="1:4" x14ac:dyDescent="0.25">
      <c r="A30492" s="88">
        <v>41781.173611180129</v>
      </c>
      <c r="B30492" s="91">
        <v>5.6153202100000001</v>
      </c>
      <c r="C30492" s="91">
        <v>0.51182216000000003</v>
      </c>
      <c r="D30492" s="91">
        <v>0.43108678</v>
      </c>
    </row>
    <row r="30493" spans="1:4" x14ac:dyDescent="0.25">
      <c r="A30493" s="88">
        <v>41781.174305624576</v>
      </c>
      <c r="B30493" s="91">
        <v>5.6229496000000001</v>
      </c>
      <c r="C30493" s="91">
        <v>0.49796283000000002</v>
      </c>
      <c r="D30493" s="91">
        <v>0.4198828</v>
      </c>
    </row>
    <row r="30494" spans="1:4" x14ac:dyDescent="0.25">
      <c r="A30494" s="88">
        <v>41781.175000069023</v>
      </c>
      <c r="B30494" s="91">
        <v>5.6782636599999998</v>
      </c>
      <c r="C30494" s="91">
        <v>0.50266027000000002</v>
      </c>
      <c r="D30494" s="91">
        <v>0.42521759999999997</v>
      </c>
    </row>
    <row r="30495" spans="1:4" x14ac:dyDescent="0.25">
      <c r="A30495" s="88">
        <v>41781.175694513469</v>
      </c>
      <c r="B30495" s="91">
        <v>5.7431144700000001</v>
      </c>
      <c r="C30495" s="91">
        <v>0.55614947999999997</v>
      </c>
      <c r="D30495" s="91">
        <v>0.47335782999999998</v>
      </c>
    </row>
    <row r="30496" spans="1:4" x14ac:dyDescent="0.25">
      <c r="A30496" s="88">
        <v>41781.176388957916</v>
      </c>
      <c r="B30496" s="91">
        <v>5.7354850800000001</v>
      </c>
      <c r="C30496" s="91">
        <v>0.52176011</v>
      </c>
      <c r="D30496" s="91">
        <v>0.44281024000000002</v>
      </c>
    </row>
    <row r="30497" spans="1:4" x14ac:dyDescent="0.25">
      <c r="A30497" s="88">
        <v>41781.177083402363</v>
      </c>
      <c r="B30497" s="91"/>
      <c r="C30497" s="91"/>
      <c r="D30497" s="91"/>
    </row>
    <row r="30498" spans="1:4" x14ac:dyDescent="0.25">
      <c r="A30498" s="88">
        <v>41781.177777846809</v>
      </c>
      <c r="B30498" s="91"/>
      <c r="C30498" s="91"/>
      <c r="D30498" s="91"/>
    </row>
    <row r="30499" spans="1:4" x14ac:dyDescent="0.25">
      <c r="A30499" s="88">
        <v>41781.178472291256</v>
      </c>
      <c r="B30499" s="91"/>
      <c r="C30499" s="91"/>
      <c r="D30499" s="91"/>
    </row>
    <row r="30500" spans="1:4" x14ac:dyDescent="0.25">
      <c r="A30500" s="88">
        <v>41781.179166735703</v>
      </c>
      <c r="B30500" s="91">
        <v>5.7984285399999997</v>
      </c>
      <c r="C30500" s="91">
        <v>0.51725065999999997</v>
      </c>
      <c r="D30500" s="91">
        <v>0.44130154999999999</v>
      </c>
    </row>
    <row r="30501" spans="1:4" x14ac:dyDescent="0.25">
      <c r="A30501" s="88">
        <v>41781.17986118015</v>
      </c>
      <c r="B30501" s="91">
        <v>5.7164111100000001</v>
      </c>
      <c r="C30501" s="91">
        <v>0.53688168999999997</v>
      </c>
      <c r="D30501" s="91">
        <v>0.45535892</v>
      </c>
    </row>
    <row r="30502" spans="1:4" x14ac:dyDescent="0.25">
      <c r="A30502" s="88">
        <v>41781.180555624596</v>
      </c>
      <c r="B30502" s="91">
        <v>5.6897077600000001</v>
      </c>
      <c r="C30502" s="91">
        <v>0.61743002999999996</v>
      </c>
      <c r="D30502" s="91">
        <v>0.52282678999999999</v>
      </c>
    </row>
    <row r="30503" spans="1:4" x14ac:dyDescent="0.25">
      <c r="A30503" s="88">
        <v>41781.181250069043</v>
      </c>
      <c r="B30503" s="91">
        <v>5.6973371500000001</v>
      </c>
      <c r="C30503" s="91">
        <v>0.66650628999999995</v>
      </c>
      <c r="D30503" s="91">
        <v>0.56515943999999996</v>
      </c>
    </row>
    <row r="30504" spans="1:4" x14ac:dyDescent="0.25">
      <c r="A30504" s="88">
        <v>41781.18194451349</v>
      </c>
      <c r="B30504" s="91">
        <v>5.7221331600000003</v>
      </c>
      <c r="C30504" s="91">
        <v>0.64163923</v>
      </c>
      <c r="D30504" s="91">
        <v>0.54502720000000004</v>
      </c>
    </row>
    <row r="30505" spans="1:4" x14ac:dyDescent="0.25">
      <c r="A30505" s="88">
        <v>41781.182638957936</v>
      </c>
      <c r="B30505" s="91">
        <v>5.7984285399999997</v>
      </c>
      <c r="C30505" s="91">
        <v>0.60791170999999999</v>
      </c>
      <c r="D30505" s="91">
        <v>0.51871586000000003</v>
      </c>
    </row>
    <row r="30506" spans="1:4" x14ac:dyDescent="0.25">
      <c r="A30506" s="88">
        <v>41781.183333402383</v>
      </c>
      <c r="B30506" s="91">
        <v>5.7831692700000001</v>
      </c>
      <c r="C30506" s="91">
        <v>0.61253672999999997</v>
      </c>
      <c r="D30506" s="91">
        <v>0.52194023000000001</v>
      </c>
    </row>
    <row r="30507" spans="1:4" x14ac:dyDescent="0.25">
      <c r="A30507" s="88">
        <v>41781.18402784683</v>
      </c>
      <c r="B30507" s="91">
        <v>5.75074387</v>
      </c>
      <c r="C30507" s="91">
        <v>0.60801839999999996</v>
      </c>
      <c r="D30507" s="91">
        <v>0.51666266000000005</v>
      </c>
    </row>
    <row r="30508" spans="1:4" x14ac:dyDescent="0.25">
      <c r="A30508" s="88">
        <v>41781.184722291277</v>
      </c>
      <c r="B30508" s="91">
        <v>5.6973371500000001</v>
      </c>
      <c r="C30508" s="91">
        <v>0.62832080999999995</v>
      </c>
      <c r="D30508" s="91">
        <v>0.55949055999999997</v>
      </c>
    </row>
    <row r="30509" spans="1:4" x14ac:dyDescent="0.25">
      <c r="A30509" s="88">
        <v>41781.185416735723</v>
      </c>
      <c r="B30509" s="91">
        <v>5.6992444999999998</v>
      </c>
      <c r="C30509" s="91">
        <v>0.66569376000000002</v>
      </c>
      <c r="D30509" s="91">
        <v>0.56503534</v>
      </c>
    </row>
    <row r="30510" spans="1:4" x14ac:dyDescent="0.25">
      <c r="A30510" s="88">
        <v>41781.18611118017</v>
      </c>
      <c r="B30510" s="91">
        <v>5.7278556800000002</v>
      </c>
      <c r="C30510" s="91">
        <v>0.64175128999999997</v>
      </c>
      <c r="D30510" s="91">
        <v>0.54437268000000005</v>
      </c>
    </row>
    <row r="30511" spans="1:4" x14ac:dyDescent="0.25">
      <c r="A30511" s="88">
        <v>41781.186805624617</v>
      </c>
      <c r="B30511" s="91">
        <v>5.7106890699999999</v>
      </c>
      <c r="C30511" s="91">
        <v>0.58382641999999996</v>
      </c>
      <c r="D30511" s="91">
        <v>0.49523726000000001</v>
      </c>
    </row>
    <row r="30512" spans="1:4" x14ac:dyDescent="0.25">
      <c r="A30512" s="89">
        <v>41781.187500069063</v>
      </c>
      <c r="B30512" s="92"/>
      <c r="C30512" s="92"/>
      <c r="D30512" s="92"/>
    </row>
    <row r="30513" spans="1:4" x14ac:dyDescent="0.25">
      <c r="A30513" s="88">
        <v>41781.18819451351</v>
      </c>
      <c r="B30513" s="91"/>
      <c r="C30513" s="91"/>
      <c r="D30513" s="91"/>
    </row>
    <row r="30514" spans="1:4" x14ac:dyDescent="0.25">
      <c r="A30514" s="88">
        <v>41781.188888957957</v>
      </c>
      <c r="B30514" s="91"/>
      <c r="C30514" s="91"/>
      <c r="D30514" s="91"/>
    </row>
    <row r="30515" spans="1:4" x14ac:dyDescent="0.25">
      <c r="A30515" s="88">
        <v>41781.189583402404</v>
      </c>
      <c r="B30515" s="91">
        <v>6.3477530499999997</v>
      </c>
      <c r="C30515" s="91">
        <v>0.52654630000000002</v>
      </c>
      <c r="D30515" s="91">
        <v>0.46617311</v>
      </c>
    </row>
    <row r="30516" spans="1:4" x14ac:dyDescent="0.25">
      <c r="A30516" s="88">
        <v>41781.19027784685</v>
      </c>
      <c r="B30516" s="91">
        <v>6.4660100900000002</v>
      </c>
      <c r="C30516" s="91">
        <v>0.50284028000000003</v>
      </c>
      <c r="D30516" s="91">
        <v>0.44852120000000001</v>
      </c>
    </row>
    <row r="30517" spans="1:4" x14ac:dyDescent="0.25">
      <c r="A30517" s="88">
        <v>41781.190972291297</v>
      </c>
      <c r="B30517" s="91">
        <v>6.4164185500000004</v>
      </c>
      <c r="C30517" s="91">
        <v>0.49760628000000001</v>
      </c>
      <c r="D30517" s="91">
        <v>0.44257258999999999</v>
      </c>
    </row>
    <row r="30518" spans="1:4" x14ac:dyDescent="0.25">
      <c r="A30518" s="88">
        <v>41781.191666735744</v>
      </c>
      <c r="B30518" s="91">
        <v>6.3572897900000003</v>
      </c>
      <c r="C30518" s="91">
        <v>0.52194607000000004</v>
      </c>
      <c r="D30518" s="91">
        <v>0.46216067999999999</v>
      </c>
    </row>
    <row r="30519" spans="1:4" x14ac:dyDescent="0.25">
      <c r="A30519" s="88">
        <v>41781.19236118019</v>
      </c>
      <c r="B30519" s="91">
        <v>6.3744568800000003</v>
      </c>
      <c r="C30519" s="91">
        <v>0.52185309000000002</v>
      </c>
      <c r="D30519" s="91">
        <v>0.46207832999999998</v>
      </c>
    </row>
    <row r="30520" spans="1:4" x14ac:dyDescent="0.25">
      <c r="A30520" s="88">
        <v>41781.193055624637</v>
      </c>
      <c r="B30520" s="91">
        <v>6.2123289100000001</v>
      </c>
      <c r="C30520" s="91">
        <v>0.51182216000000003</v>
      </c>
      <c r="D30520" s="91">
        <v>0.44880356999999999</v>
      </c>
    </row>
    <row r="30521" spans="1:4" x14ac:dyDescent="0.25">
      <c r="A30521" s="88">
        <v>41781.193750069084</v>
      </c>
      <c r="B30521" s="91">
        <v>6.1284046200000004</v>
      </c>
      <c r="C30521" s="91">
        <v>0.60349649000000005</v>
      </c>
      <c r="D30521" s="91">
        <v>0.52687525999999996</v>
      </c>
    </row>
    <row r="30522" spans="1:4" x14ac:dyDescent="0.25">
      <c r="A30522" s="88">
        <v>41781.19444451353</v>
      </c>
      <c r="B30522" s="91">
        <v>6.1379413600000001</v>
      </c>
      <c r="C30522" s="91">
        <v>0.61797142000000005</v>
      </c>
      <c r="D30522" s="91">
        <v>0.53909624</v>
      </c>
    </row>
    <row r="30523" spans="1:4" x14ac:dyDescent="0.25">
      <c r="A30523" s="88">
        <v>41781.195138957977</v>
      </c>
      <c r="B30523" s="91">
        <v>6.13221931</v>
      </c>
      <c r="C30523" s="91">
        <v>0.63623971000000001</v>
      </c>
      <c r="D30523" s="91">
        <v>0.55503285000000002</v>
      </c>
    </row>
    <row r="30524" spans="1:4" x14ac:dyDescent="0.25">
      <c r="A30524" s="88">
        <v>41781.195833402424</v>
      </c>
      <c r="B30524" s="91">
        <v>6.0196843099999997</v>
      </c>
      <c r="C30524" s="91">
        <v>0.64175128999999997</v>
      </c>
      <c r="D30524" s="91">
        <v>0.55662042</v>
      </c>
    </row>
    <row r="30525" spans="1:4" x14ac:dyDescent="0.25">
      <c r="A30525" s="88">
        <v>41781.196527846871</v>
      </c>
      <c r="B30525" s="91">
        <v>5.9967956500000001</v>
      </c>
      <c r="C30525" s="91">
        <v>0.75214594999999995</v>
      </c>
      <c r="D30525" s="91">
        <v>0.65095614999999996</v>
      </c>
    </row>
    <row r="30526" spans="1:4" x14ac:dyDescent="0.25">
      <c r="A30526" s="88">
        <v>41781.197222291317</v>
      </c>
      <c r="B30526" s="91">
        <v>6.0635538100000002</v>
      </c>
      <c r="C30526" s="91">
        <v>0.77044362</v>
      </c>
      <c r="D30526" s="91">
        <v>0.66772907999999997</v>
      </c>
    </row>
    <row r="30527" spans="1:4" x14ac:dyDescent="0.25">
      <c r="A30527" s="89">
        <v>41781.197916735764</v>
      </c>
      <c r="B30527" s="92"/>
      <c r="C30527" s="92"/>
      <c r="D30527" s="92"/>
    </row>
    <row r="30528" spans="1:4" x14ac:dyDescent="0.25">
      <c r="A30528" s="88">
        <v>41781.198611180211</v>
      </c>
      <c r="B30528" s="91"/>
      <c r="C30528" s="91"/>
      <c r="D30528" s="91"/>
    </row>
    <row r="30529" spans="1:4" x14ac:dyDescent="0.25">
      <c r="A30529" s="88">
        <v>41781.199305624657</v>
      </c>
      <c r="B30529" s="91"/>
      <c r="C30529" s="91"/>
      <c r="D30529" s="91"/>
    </row>
    <row r="30530" spans="1:4" x14ac:dyDescent="0.25">
      <c r="A30530" s="88">
        <v>41781.200000069104</v>
      </c>
      <c r="B30530" s="91">
        <v>6.0730910299999996</v>
      </c>
      <c r="C30530" s="91">
        <v>0.73336619000000003</v>
      </c>
      <c r="D30530" s="91">
        <v>0.63689642999999996</v>
      </c>
    </row>
    <row r="30531" spans="1:4" x14ac:dyDescent="0.25">
      <c r="A30531" s="88">
        <v>41781.200694513551</v>
      </c>
      <c r="B30531" s="91">
        <v>5.8060579299999997</v>
      </c>
      <c r="C30531" s="91">
        <v>0.65087390000000001</v>
      </c>
      <c r="D30531" s="91">
        <v>0.55530458999999999</v>
      </c>
    </row>
    <row r="30532" spans="1:4" x14ac:dyDescent="0.25">
      <c r="A30532" s="88">
        <v>41781.201388957998</v>
      </c>
      <c r="B30532" s="91">
        <v>5.7755398800000002</v>
      </c>
      <c r="C30532" s="91">
        <v>0.65093069999999997</v>
      </c>
      <c r="D30532" s="91">
        <v>0.55382096999999997</v>
      </c>
    </row>
    <row r="30533" spans="1:4" x14ac:dyDescent="0.25">
      <c r="A30533" s="88">
        <v>41781.202083402444</v>
      </c>
      <c r="B30533" s="91">
        <v>5.7679099999999996</v>
      </c>
      <c r="C30533" s="91">
        <v>0.65059029999999995</v>
      </c>
      <c r="D30533" s="91">
        <v>0.55318451000000002</v>
      </c>
    </row>
    <row r="30534" spans="1:4" x14ac:dyDescent="0.25">
      <c r="A30534" s="88">
        <v>41781.202777846891</v>
      </c>
      <c r="B30534" s="91">
        <v>5.7316703799999997</v>
      </c>
      <c r="C30534" s="91">
        <v>0.62672746000000001</v>
      </c>
      <c r="D30534" s="91">
        <v>0.53162854999999998</v>
      </c>
    </row>
    <row r="30535" spans="1:4" x14ac:dyDescent="0.25">
      <c r="A30535" s="88">
        <v>41781.203472291338</v>
      </c>
      <c r="B30535" s="91">
        <v>5.6591896999999998</v>
      </c>
      <c r="C30535" s="91">
        <v>0.63657326000000003</v>
      </c>
      <c r="D30535" s="91">
        <v>0.53802961000000005</v>
      </c>
    </row>
    <row r="30536" spans="1:4" x14ac:dyDescent="0.25">
      <c r="A30536" s="88">
        <v>41781.204166735784</v>
      </c>
      <c r="B30536" s="91">
        <v>5.68398571</v>
      </c>
      <c r="C30536" s="91">
        <v>0.62771553000000002</v>
      </c>
      <c r="D30536" s="91">
        <v>0.53180181999999998</v>
      </c>
    </row>
    <row r="30537" spans="1:4" x14ac:dyDescent="0.25">
      <c r="A30537" s="88">
        <v>41781.204861180231</v>
      </c>
      <c r="B30537" s="91">
        <v>5.6420230900000004</v>
      </c>
      <c r="C30537" s="91">
        <v>0.61291282999999996</v>
      </c>
      <c r="D30537" s="91">
        <v>0.51700151000000005</v>
      </c>
    </row>
    <row r="30538" spans="1:4" x14ac:dyDescent="0.25">
      <c r="A30538" s="88">
        <v>41781.205555624678</v>
      </c>
      <c r="B30538" s="91">
        <v>5.6324863399999998</v>
      </c>
      <c r="C30538" s="91">
        <v>0.65560222000000001</v>
      </c>
      <c r="D30538" s="91">
        <v>0.55287319000000001</v>
      </c>
    </row>
    <row r="30539" spans="1:4" x14ac:dyDescent="0.25">
      <c r="A30539" s="88">
        <v>41781.206250069125</v>
      </c>
      <c r="B30539" s="91">
        <v>5.5905241999999999</v>
      </c>
      <c r="C30539" s="91">
        <v>0.61253672999999997</v>
      </c>
      <c r="D30539" s="91">
        <v>0.51476431</v>
      </c>
    </row>
    <row r="30540" spans="1:4" x14ac:dyDescent="0.25">
      <c r="A30540" s="88">
        <v>41781.206944513571</v>
      </c>
      <c r="B30540" s="91">
        <v>5.5600061399999996</v>
      </c>
      <c r="C30540" s="91">
        <v>0.63679582000000001</v>
      </c>
      <c r="D30540" s="91">
        <v>0.53535014000000003</v>
      </c>
    </row>
    <row r="30541" spans="1:4" x14ac:dyDescent="0.25">
      <c r="A30541" s="88">
        <v>41781.207638958018</v>
      </c>
      <c r="B30541" s="91">
        <v>5.5333027799999996</v>
      </c>
      <c r="C30541" s="91">
        <v>0.63189793000000005</v>
      </c>
      <c r="D30541" s="91">
        <v>0.52926516999999995</v>
      </c>
    </row>
    <row r="30542" spans="1:4" x14ac:dyDescent="0.25">
      <c r="A30542" s="89">
        <v>41781.208333402465</v>
      </c>
      <c r="B30542" s="92"/>
      <c r="C30542" s="92"/>
      <c r="D30542" s="92"/>
    </row>
    <row r="30543" spans="1:4" x14ac:dyDescent="0.25">
      <c r="A30543" s="88">
        <v>41781.209027846911</v>
      </c>
      <c r="B30543" s="91"/>
      <c r="C30543" s="91"/>
      <c r="D30543" s="91"/>
    </row>
    <row r="30544" spans="1:4" x14ac:dyDescent="0.25">
      <c r="A30544" s="88">
        <v>41781.209722291358</v>
      </c>
      <c r="B30544" s="91"/>
      <c r="C30544" s="91"/>
      <c r="D30544" s="91"/>
    </row>
    <row r="30545" spans="1:4" x14ac:dyDescent="0.25">
      <c r="A30545" s="88">
        <v>41781.210416735805</v>
      </c>
      <c r="B30545" s="91">
        <v>5.5504689200000001</v>
      </c>
      <c r="C30545" s="91">
        <v>0.61291282999999996</v>
      </c>
      <c r="D30545" s="91">
        <v>0.5152719</v>
      </c>
    </row>
    <row r="30546" spans="1:4" x14ac:dyDescent="0.25">
      <c r="A30546" s="88">
        <v>41781.211111180251</v>
      </c>
      <c r="B30546" s="91">
        <v>5.5237660399999999</v>
      </c>
      <c r="C30546" s="91">
        <v>0.63184267000000005</v>
      </c>
      <c r="D30546" s="91">
        <v>0.52961117000000002</v>
      </c>
    </row>
    <row r="30547" spans="1:4" x14ac:dyDescent="0.25">
      <c r="A30547" s="88">
        <v>41781.211805624698</v>
      </c>
      <c r="B30547" s="91">
        <v>5.5065999000000003</v>
      </c>
      <c r="C30547" s="91">
        <v>0.63167697</v>
      </c>
      <c r="D30547" s="91">
        <v>0.52836263000000006</v>
      </c>
    </row>
    <row r="30548" spans="1:4" x14ac:dyDescent="0.25">
      <c r="A30548" s="88">
        <v>41781.212500069145</v>
      </c>
      <c r="B30548" s="91">
        <v>5.5619134900000002</v>
      </c>
      <c r="C30548" s="91">
        <v>0.63696295000000003</v>
      </c>
      <c r="D30548" s="91">
        <v>0.53582262999999997</v>
      </c>
    </row>
    <row r="30549" spans="1:4" x14ac:dyDescent="0.25">
      <c r="A30549" s="88">
        <v>41781.213194513592</v>
      </c>
      <c r="B30549" s="91">
        <v>5.5714502299999999</v>
      </c>
      <c r="C30549" s="91">
        <v>0.60796499000000004</v>
      </c>
      <c r="D30549" s="91">
        <v>0.51092230999999999</v>
      </c>
    </row>
    <row r="30550" spans="1:4" x14ac:dyDescent="0.25">
      <c r="A30550" s="88">
        <v>41781.213888958038</v>
      </c>
      <c r="B30550" s="91">
        <v>5.5275807400000003</v>
      </c>
      <c r="C30550" s="91">
        <v>0.60785829999999996</v>
      </c>
      <c r="D30550" s="91">
        <v>0.50919287999999996</v>
      </c>
    </row>
    <row r="30551" spans="1:4" x14ac:dyDescent="0.25">
      <c r="A30551" s="88">
        <v>41781.214583402485</v>
      </c>
      <c r="B30551" s="91">
        <v>5.5390248299999998</v>
      </c>
      <c r="C30551" s="91">
        <v>0.59339648</v>
      </c>
      <c r="D30551" s="91">
        <v>0.49726266000000002</v>
      </c>
    </row>
    <row r="30552" spans="1:4" x14ac:dyDescent="0.25">
      <c r="A30552" s="88">
        <v>41781.215277846932</v>
      </c>
      <c r="B30552" s="91">
        <v>5.4913406399999998</v>
      </c>
      <c r="C30552" s="91">
        <v>0.57476324000000001</v>
      </c>
      <c r="D30552" s="91">
        <v>0.48046129999999998</v>
      </c>
    </row>
    <row r="30553" spans="1:4" x14ac:dyDescent="0.25">
      <c r="A30553" s="88">
        <v>41781.215972291378</v>
      </c>
      <c r="B30553" s="91">
        <v>5.3845276799999997</v>
      </c>
      <c r="C30553" s="91">
        <v>0.59891819999999996</v>
      </c>
      <c r="D30553" s="91">
        <v>0.49819791000000002</v>
      </c>
    </row>
    <row r="30554" spans="1:4" x14ac:dyDescent="0.25">
      <c r="A30554" s="88">
        <v>41781.216666735825</v>
      </c>
      <c r="B30554" s="91">
        <v>5.3654537199999996</v>
      </c>
      <c r="C30554" s="91">
        <v>0.59370970999999995</v>
      </c>
      <c r="D30554" s="91">
        <v>0.4925369</v>
      </c>
    </row>
    <row r="30555" spans="1:4" x14ac:dyDescent="0.25">
      <c r="A30555" s="88">
        <v>41781.217361180272</v>
      </c>
      <c r="B30555" s="91">
        <v>5.4989700299999997</v>
      </c>
      <c r="C30555" s="91">
        <v>0.62639862000000002</v>
      </c>
      <c r="D30555" s="91">
        <v>0.52304481999999997</v>
      </c>
    </row>
    <row r="30556" spans="1:4" x14ac:dyDescent="0.25">
      <c r="A30556" s="88">
        <v>41781.218055624719</v>
      </c>
      <c r="B30556" s="91">
        <v>5.4798960699999997</v>
      </c>
      <c r="C30556" s="91">
        <v>0.60898023999999995</v>
      </c>
      <c r="D30556" s="91">
        <v>0.50937807999999996</v>
      </c>
    </row>
    <row r="30557" spans="1:4" x14ac:dyDescent="0.25">
      <c r="A30557" s="89">
        <v>41781.218750069165</v>
      </c>
      <c r="B30557" s="92"/>
      <c r="C30557" s="92"/>
      <c r="D30557" s="92"/>
    </row>
    <row r="30558" spans="1:4" x14ac:dyDescent="0.25">
      <c r="A30558" s="88">
        <v>41781.219444513612</v>
      </c>
      <c r="B30558" s="91"/>
      <c r="C30558" s="91"/>
      <c r="D30558" s="91"/>
    </row>
    <row r="30559" spans="1:4" x14ac:dyDescent="0.25">
      <c r="A30559" s="88">
        <v>41781.220138958059</v>
      </c>
      <c r="B30559" s="91"/>
      <c r="C30559" s="91"/>
      <c r="D30559" s="91"/>
    </row>
    <row r="30560" spans="1:4" x14ac:dyDescent="0.25">
      <c r="A30560" s="88">
        <v>41781.220833402505</v>
      </c>
      <c r="B30560" s="91">
        <v>5.6534676599999996</v>
      </c>
      <c r="C30560" s="91">
        <v>0.58819728999999998</v>
      </c>
      <c r="D30560" s="91">
        <v>0.49726635000000002</v>
      </c>
    </row>
    <row r="30561" spans="1:4" x14ac:dyDescent="0.25">
      <c r="A30561" s="88">
        <v>41781.221527846952</v>
      </c>
      <c r="B30561" s="91">
        <v>5.6858930599999997</v>
      </c>
      <c r="C30561" s="91">
        <v>0.62683707</v>
      </c>
      <c r="D30561" s="91">
        <v>0.52986664000000006</v>
      </c>
    </row>
    <row r="30562" spans="1:4" x14ac:dyDescent="0.25">
      <c r="A30562" s="88">
        <v>41781.222222291399</v>
      </c>
      <c r="B30562" s="91">
        <v>5.7373924299999999</v>
      </c>
      <c r="C30562" s="91">
        <v>0.61748409000000004</v>
      </c>
      <c r="D30562" s="91">
        <v>0.52359140000000004</v>
      </c>
    </row>
    <row r="30563" spans="1:4" x14ac:dyDescent="0.25">
      <c r="A30563" s="88">
        <v>41781.222916735846</v>
      </c>
      <c r="B30563" s="91">
        <v>5.6496524800000003</v>
      </c>
      <c r="C30563" s="91">
        <v>0.54583632999999998</v>
      </c>
      <c r="D30563" s="91">
        <v>0.46145408999999998</v>
      </c>
    </row>
    <row r="30564" spans="1:4" x14ac:dyDescent="0.25">
      <c r="A30564" s="88">
        <v>41781.223611180292</v>
      </c>
      <c r="B30564" s="91">
        <v>5.6401157399999997</v>
      </c>
      <c r="C30564" s="91">
        <v>0.67574095999999995</v>
      </c>
      <c r="D30564" s="91">
        <v>0.57084966000000004</v>
      </c>
    </row>
    <row r="30565" spans="1:4" x14ac:dyDescent="0.25">
      <c r="A30565" s="88">
        <v>41781.224305624739</v>
      </c>
      <c r="B30565" s="91">
        <v>5.6286716500000002</v>
      </c>
      <c r="C30565" s="91">
        <v>0.77629638000000001</v>
      </c>
      <c r="D30565" s="91">
        <v>0.65522533999999999</v>
      </c>
    </row>
    <row r="30566" spans="1:4" x14ac:dyDescent="0.25">
      <c r="A30566" s="88">
        <v>41781.225000069186</v>
      </c>
      <c r="B30566" s="91">
        <v>5.6477451299999997</v>
      </c>
      <c r="C30566" s="91">
        <v>0.88573760000000001</v>
      </c>
      <c r="D30566" s="91">
        <v>0.74843609</v>
      </c>
    </row>
    <row r="30567" spans="1:4" x14ac:dyDescent="0.25">
      <c r="A30567" s="88">
        <v>41781.225694513632</v>
      </c>
      <c r="B30567" s="91">
        <v>5.6610970500000004</v>
      </c>
      <c r="C30567" s="91">
        <v>0.87504351000000002</v>
      </c>
      <c r="D30567" s="91">
        <v>0.73995261999999995</v>
      </c>
    </row>
    <row r="30568" spans="1:4" x14ac:dyDescent="0.25">
      <c r="A30568" s="88">
        <v>41781.226388958079</v>
      </c>
      <c r="B30568" s="91">
        <v>5.5924315499999997</v>
      </c>
      <c r="C30568" s="91">
        <v>0.79436892000000003</v>
      </c>
      <c r="D30568" s="91">
        <v>0.66848350000000001</v>
      </c>
    </row>
    <row r="30569" spans="1:4" x14ac:dyDescent="0.25">
      <c r="A30569" s="88">
        <v>41781.227083402526</v>
      </c>
      <c r="B30569" s="91">
        <v>5.6591896999999998</v>
      </c>
      <c r="C30569" s="91">
        <v>0.76598811</v>
      </c>
      <c r="D30569" s="91">
        <v>0.64749133999999997</v>
      </c>
    </row>
    <row r="30570" spans="1:4" x14ac:dyDescent="0.25">
      <c r="A30570" s="88">
        <v>41781.227777846972</v>
      </c>
      <c r="B30570" s="91">
        <v>5.6515598300000001</v>
      </c>
      <c r="C30570" s="91">
        <v>0.81004310000000002</v>
      </c>
      <c r="D30570" s="91">
        <v>0.68473107</v>
      </c>
    </row>
    <row r="30571" spans="1:4" x14ac:dyDescent="0.25">
      <c r="A30571" s="88">
        <v>41781.228472291419</v>
      </c>
      <c r="B30571" s="91">
        <v>5.6153202100000001</v>
      </c>
      <c r="C30571" s="91">
        <v>0.78149097999999995</v>
      </c>
      <c r="D30571" s="91">
        <v>0.65952772000000004</v>
      </c>
    </row>
    <row r="30572" spans="1:4" x14ac:dyDescent="0.25">
      <c r="A30572" s="89">
        <v>41781.229166735866</v>
      </c>
      <c r="B30572" s="92"/>
      <c r="C30572" s="92"/>
      <c r="D30572" s="92"/>
    </row>
    <row r="30573" spans="1:4" x14ac:dyDescent="0.25">
      <c r="A30573" s="88">
        <v>41781.229861180313</v>
      </c>
      <c r="B30573" s="91"/>
      <c r="C30573" s="91"/>
      <c r="D30573" s="91"/>
    </row>
    <row r="30574" spans="1:4" x14ac:dyDescent="0.25">
      <c r="A30574" s="88">
        <v>41781.230555624759</v>
      </c>
      <c r="B30574" s="91"/>
      <c r="C30574" s="91"/>
      <c r="D30574" s="91"/>
    </row>
    <row r="30575" spans="1:4" x14ac:dyDescent="0.25">
      <c r="A30575" s="88">
        <v>41781.231250069206</v>
      </c>
      <c r="B30575" s="91"/>
      <c r="C30575" s="91"/>
      <c r="D30575" s="91"/>
    </row>
    <row r="30576" spans="1:4" x14ac:dyDescent="0.25">
      <c r="A30576" s="88">
        <v>41781.231944513653</v>
      </c>
      <c r="B30576" s="91">
        <v>5.4913406399999998</v>
      </c>
      <c r="C30576" s="91">
        <v>0.68879878999999999</v>
      </c>
      <c r="D30576" s="91">
        <v>0.58180809</v>
      </c>
    </row>
    <row r="30577" spans="1:4" x14ac:dyDescent="0.25">
      <c r="A30577" s="88">
        <v>41781.232638958099</v>
      </c>
      <c r="B30577" s="91">
        <v>5.4531927099999997</v>
      </c>
      <c r="C30577" s="91">
        <v>0.64141506000000004</v>
      </c>
      <c r="D30577" s="91">
        <v>0.53584737000000005</v>
      </c>
    </row>
    <row r="30578" spans="1:4" x14ac:dyDescent="0.25">
      <c r="A30578" s="88">
        <v>41781.233333402546</v>
      </c>
      <c r="B30578" s="91">
        <v>5.4665446299999996</v>
      </c>
      <c r="C30578" s="91">
        <v>0.60413337</v>
      </c>
      <c r="D30578" s="91">
        <v>0.50420511000000001</v>
      </c>
    </row>
    <row r="30579" spans="1:4" x14ac:dyDescent="0.25">
      <c r="A30579" s="88">
        <v>41781.234027846993</v>
      </c>
      <c r="B30579" s="91">
        <v>5.5123219499999996</v>
      </c>
      <c r="C30579" s="91">
        <v>0.64141506000000004</v>
      </c>
      <c r="D30579" s="91">
        <v>0.53564953999999998</v>
      </c>
    </row>
    <row r="30580" spans="1:4" x14ac:dyDescent="0.25">
      <c r="A30580" s="88">
        <v>41781.23472229144</v>
      </c>
      <c r="B30580" s="91">
        <v>5.4398412699999996</v>
      </c>
      <c r="C30580" s="91">
        <v>0.58887053</v>
      </c>
      <c r="D30580" s="91">
        <v>0.49310449000000001</v>
      </c>
    </row>
    <row r="30581" spans="1:4" x14ac:dyDescent="0.25">
      <c r="A30581" s="88">
        <v>41781.235416735886</v>
      </c>
      <c r="B30581" s="91">
        <v>5.5142293000000002</v>
      </c>
      <c r="C30581" s="91">
        <v>0.56947124000000005</v>
      </c>
      <c r="D30581" s="91">
        <v>0.47440100000000002</v>
      </c>
    </row>
    <row r="30582" spans="1:4" x14ac:dyDescent="0.25">
      <c r="A30582" s="88">
        <v>41781.236111180333</v>
      </c>
      <c r="B30582" s="91">
        <v>5.5428395300000002</v>
      </c>
      <c r="C30582" s="91">
        <v>0.56498568999999998</v>
      </c>
      <c r="D30582" s="91">
        <v>0.47246259000000002</v>
      </c>
    </row>
    <row r="30583" spans="1:4" x14ac:dyDescent="0.25">
      <c r="A30583" s="88">
        <v>41781.23680562478</v>
      </c>
      <c r="B30583" s="91">
        <v>5.5428395300000002</v>
      </c>
      <c r="C30583" s="91">
        <v>0.54554599999999998</v>
      </c>
      <c r="D30583" s="91">
        <v>0.45750329000000001</v>
      </c>
    </row>
    <row r="30584" spans="1:4" x14ac:dyDescent="0.25">
      <c r="A30584" s="88">
        <v>41781.237500069226</v>
      </c>
      <c r="B30584" s="91">
        <v>5.5905241999999999</v>
      </c>
      <c r="C30584" s="91">
        <v>0.57466178999999995</v>
      </c>
      <c r="D30584" s="91">
        <v>0.48150364000000001</v>
      </c>
    </row>
    <row r="30585" spans="1:4" x14ac:dyDescent="0.25">
      <c r="A30585" s="88">
        <v>41781.238194513673</v>
      </c>
      <c r="B30585" s="91">
        <v>5.60959816</v>
      </c>
      <c r="C30585" s="91">
        <v>0.54598164999999999</v>
      </c>
      <c r="D30585" s="91">
        <v>0.46002926999999999</v>
      </c>
    </row>
    <row r="30586" spans="1:4" x14ac:dyDescent="0.25">
      <c r="A30586" s="88">
        <v>41781.23888895812</v>
      </c>
      <c r="B30586" s="91">
        <v>5.5352101300000003</v>
      </c>
      <c r="C30586" s="91">
        <v>0.62749577000000001</v>
      </c>
      <c r="D30586" s="91">
        <v>0.52910513000000003</v>
      </c>
    </row>
    <row r="30587" spans="1:4" x14ac:dyDescent="0.25">
      <c r="A30587" s="88">
        <v>41781.239583402566</v>
      </c>
      <c r="B30587" s="91">
        <v>21.566720960000001</v>
      </c>
      <c r="C30587" s="91">
        <v>0.68047332999999999</v>
      </c>
      <c r="D30587" s="91">
        <v>0.57072592</v>
      </c>
    </row>
    <row r="30588" spans="1:4" x14ac:dyDescent="0.25">
      <c r="A30588" s="88">
        <v>41781.240277847013</v>
      </c>
      <c r="B30588" s="91"/>
      <c r="C30588" s="91"/>
      <c r="D30588" s="91"/>
    </row>
    <row r="30589" spans="1:4" x14ac:dyDescent="0.25">
      <c r="A30589" s="88">
        <v>41781.24097229146</v>
      </c>
      <c r="B30589" s="91"/>
      <c r="C30589" s="91"/>
      <c r="D30589" s="91"/>
    </row>
    <row r="30590" spans="1:4" x14ac:dyDescent="0.25">
      <c r="A30590" s="88">
        <v>41781.241666735907</v>
      </c>
      <c r="B30590" s="91"/>
      <c r="C30590" s="91"/>
      <c r="D30590" s="91"/>
    </row>
    <row r="30591" spans="1:4" x14ac:dyDescent="0.25">
      <c r="A30591" s="88">
        <v>41781.242361180353</v>
      </c>
      <c r="B30591" s="91">
        <v>5.5905241999999999</v>
      </c>
      <c r="C30591" s="91">
        <v>0.76146358000000003</v>
      </c>
      <c r="D30591" s="91">
        <v>0.64111083999999996</v>
      </c>
    </row>
    <row r="30592" spans="1:4" x14ac:dyDescent="0.25">
      <c r="A30592" s="88">
        <v>41781.2430556248</v>
      </c>
      <c r="B30592" s="91">
        <v>5.6057834599999996</v>
      </c>
      <c r="C30592" s="91">
        <v>0.74548977999999999</v>
      </c>
      <c r="D30592" s="91">
        <v>0.62688379999999999</v>
      </c>
    </row>
    <row r="30593" spans="1:4" x14ac:dyDescent="0.25">
      <c r="A30593" s="88">
        <v>41781.243750069247</v>
      </c>
      <c r="B30593" s="91">
        <v>5.56382084</v>
      </c>
      <c r="C30593" s="91">
        <v>0.70400167000000002</v>
      </c>
      <c r="D30593" s="91">
        <v>0.59251039999999999</v>
      </c>
    </row>
    <row r="30594" spans="1:4" x14ac:dyDescent="0.25">
      <c r="A30594" s="88">
        <v>41781.244444513693</v>
      </c>
      <c r="B30594" s="91">
        <v>5.60959816</v>
      </c>
      <c r="C30594" s="91">
        <v>0.67456662999999994</v>
      </c>
      <c r="D30594" s="91">
        <v>0.56675273000000004</v>
      </c>
    </row>
    <row r="30595" spans="1:4" x14ac:dyDescent="0.25">
      <c r="A30595" s="88">
        <v>41781.24513895814</v>
      </c>
      <c r="B30595" s="91">
        <v>5.6019682900000003</v>
      </c>
      <c r="C30595" s="91">
        <v>0.61780893999999997</v>
      </c>
      <c r="D30595" s="91">
        <v>0.52061367000000003</v>
      </c>
    </row>
    <row r="30596" spans="1:4" x14ac:dyDescent="0.25">
      <c r="A30596" s="88">
        <v>41781.245833402587</v>
      </c>
      <c r="B30596" s="91">
        <v>5.5561914400000001</v>
      </c>
      <c r="C30596" s="91">
        <v>0.63200842999999995</v>
      </c>
      <c r="D30596" s="91">
        <v>0.53291023000000004</v>
      </c>
    </row>
    <row r="30597" spans="1:4" x14ac:dyDescent="0.25">
      <c r="A30597" s="88">
        <v>41781.246527847034</v>
      </c>
      <c r="B30597" s="91">
        <v>5.6019682900000003</v>
      </c>
      <c r="C30597" s="91">
        <v>0.66090530000000003</v>
      </c>
      <c r="D30597" s="91">
        <v>0.55520605999999995</v>
      </c>
    </row>
    <row r="30598" spans="1:4" x14ac:dyDescent="0.25">
      <c r="A30598" s="88">
        <v>41781.24722229148</v>
      </c>
      <c r="B30598" s="91">
        <v>5.6610970500000004</v>
      </c>
      <c r="C30598" s="91">
        <v>0.63195323999999997</v>
      </c>
      <c r="D30598" s="91">
        <v>0.53108162000000003</v>
      </c>
    </row>
    <row r="30599" spans="1:4" x14ac:dyDescent="0.25">
      <c r="A30599" s="88">
        <v>41781.247916735927</v>
      </c>
      <c r="B30599" s="91">
        <v>5.7125964199999997</v>
      </c>
      <c r="C30599" s="91">
        <v>0.61264408000000004</v>
      </c>
      <c r="D30599" s="91">
        <v>0.51761131999999999</v>
      </c>
    </row>
    <row r="30600" spans="1:4" x14ac:dyDescent="0.25">
      <c r="A30600" s="88">
        <v>41781.248611180374</v>
      </c>
      <c r="B30600" s="91">
        <v>5.7373924299999999</v>
      </c>
      <c r="C30600" s="91">
        <v>0.64727436999999999</v>
      </c>
      <c r="D30600" s="91">
        <v>0.55050301999999995</v>
      </c>
    </row>
    <row r="30601" spans="1:4" x14ac:dyDescent="0.25">
      <c r="A30601" s="88">
        <v>41781.24930562482</v>
      </c>
      <c r="B30601" s="91">
        <v>5.8308539399999999</v>
      </c>
      <c r="C30601" s="91">
        <v>0.61856800000000001</v>
      </c>
      <c r="D30601" s="91">
        <v>0.52681482000000002</v>
      </c>
    </row>
    <row r="30602" spans="1:4" x14ac:dyDescent="0.25">
      <c r="A30602" s="88">
        <v>41781.250000069267</v>
      </c>
      <c r="B30602" s="91">
        <v>21.284427640000001</v>
      </c>
      <c r="C30602" s="91">
        <v>0.60705924</v>
      </c>
      <c r="D30602" s="91">
        <v>0.51805358999999995</v>
      </c>
    </row>
    <row r="30603" spans="1:4" x14ac:dyDescent="0.25">
      <c r="A30603" s="88">
        <v>41781.250694513714</v>
      </c>
      <c r="B30603" s="91"/>
      <c r="C30603" s="91"/>
      <c r="D30603" s="91"/>
    </row>
    <row r="30604" spans="1:4" x14ac:dyDescent="0.25">
      <c r="A30604" s="88">
        <v>41781.251388958161</v>
      </c>
      <c r="B30604" s="91"/>
      <c r="C30604" s="91"/>
      <c r="D30604" s="91"/>
    </row>
    <row r="30605" spans="1:4" x14ac:dyDescent="0.25">
      <c r="A30605" s="88">
        <v>41781.252083402607</v>
      </c>
      <c r="B30605" s="91"/>
      <c r="C30605" s="91"/>
      <c r="D30605" s="91"/>
    </row>
    <row r="30606" spans="1:4" x14ac:dyDescent="0.25">
      <c r="A30606" s="88">
        <v>41781.252777847054</v>
      </c>
      <c r="B30606" s="91">
        <v>5.8995194399999997</v>
      </c>
      <c r="C30606" s="91">
        <v>0.56488585000000002</v>
      </c>
      <c r="D30606" s="91">
        <v>0.48696348</v>
      </c>
    </row>
    <row r="30607" spans="1:4" x14ac:dyDescent="0.25">
      <c r="A30607" s="88">
        <v>41781.253472291501</v>
      </c>
      <c r="B30607" s="91">
        <v>5.8670940399999996</v>
      </c>
      <c r="C30607" s="91">
        <v>0.61334323999999996</v>
      </c>
      <c r="D30607" s="91">
        <v>0.52573060999999999</v>
      </c>
    </row>
    <row r="30608" spans="1:4" x14ac:dyDescent="0.25">
      <c r="A30608" s="88">
        <v>41781.254166735947</v>
      </c>
      <c r="B30608" s="91">
        <v>5.8823528300000003</v>
      </c>
      <c r="C30608" s="91">
        <v>0.64687859999999997</v>
      </c>
      <c r="D30608" s="91">
        <v>0.55489624000000004</v>
      </c>
    </row>
    <row r="30609" spans="1:4" x14ac:dyDescent="0.25">
      <c r="A30609" s="88">
        <v>41781.254861180394</v>
      </c>
      <c r="B30609" s="91">
        <v>5.8575572999999999</v>
      </c>
      <c r="C30609" s="91">
        <v>0.60807168</v>
      </c>
      <c r="D30609" s="91">
        <v>0.52167337999999996</v>
      </c>
    </row>
    <row r="30610" spans="1:4" x14ac:dyDescent="0.25">
      <c r="A30610" s="88">
        <v>41781.255555624841</v>
      </c>
      <c r="B30610" s="91">
        <v>5.8613719900000003</v>
      </c>
      <c r="C30610" s="91">
        <v>0.57985896000000003</v>
      </c>
      <c r="D30610" s="91">
        <v>0.49696659999999998</v>
      </c>
    </row>
    <row r="30611" spans="1:4" x14ac:dyDescent="0.25">
      <c r="A30611" s="88">
        <v>41781.256250069287</v>
      </c>
      <c r="B30611" s="91">
        <v>5.8403906799999996</v>
      </c>
      <c r="C30611" s="91">
        <v>0.59823411999999998</v>
      </c>
      <c r="D30611" s="91">
        <v>0.51336342000000001</v>
      </c>
    </row>
    <row r="30612" spans="1:4" x14ac:dyDescent="0.25">
      <c r="A30612" s="88">
        <v>41781.256944513734</v>
      </c>
      <c r="B30612" s="91">
        <v>5.8613719900000003</v>
      </c>
      <c r="C30612" s="91">
        <v>0.59418011000000004</v>
      </c>
      <c r="D30612" s="91">
        <v>0.50866222000000005</v>
      </c>
    </row>
    <row r="30613" spans="1:4" x14ac:dyDescent="0.25">
      <c r="A30613" s="88">
        <v>41781.257638958181</v>
      </c>
      <c r="B30613" s="91">
        <v>5.8480205500000002</v>
      </c>
      <c r="C30613" s="91">
        <v>0.56453657000000002</v>
      </c>
      <c r="D30613" s="91">
        <v>0.48359022000000002</v>
      </c>
    </row>
    <row r="30614" spans="1:4" x14ac:dyDescent="0.25">
      <c r="A30614" s="88">
        <v>41781.258333402628</v>
      </c>
      <c r="B30614" s="91">
        <v>5.8499279</v>
      </c>
      <c r="C30614" s="91">
        <v>0.58377498000000005</v>
      </c>
      <c r="D30614" s="91">
        <v>0.49925074000000003</v>
      </c>
    </row>
    <row r="30615" spans="1:4" x14ac:dyDescent="0.25">
      <c r="A30615" s="88">
        <v>41781.259027847074</v>
      </c>
      <c r="B30615" s="91">
        <v>5.9014267900000004</v>
      </c>
      <c r="C30615" s="91">
        <v>0.60801839999999996</v>
      </c>
      <c r="D30615" s="91">
        <v>0.52090316999999997</v>
      </c>
    </row>
    <row r="30616" spans="1:4" x14ac:dyDescent="0.25">
      <c r="A30616" s="88">
        <v>41781.259722291521</v>
      </c>
      <c r="B30616" s="91">
        <v>5.7335777300000004</v>
      </c>
      <c r="C30616" s="91">
        <v>0.56493574000000002</v>
      </c>
      <c r="D30616" s="91">
        <v>0.48503444000000001</v>
      </c>
    </row>
    <row r="30617" spans="1:4" x14ac:dyDescent="0.25">
      <c r="A30617" s="88">
        <v>41781.260416735968</v>
      </c>
      <c r="B30617" s="91">
        <v>21.301593780000001</v>
      </c>
      <c r="C30617" s="91">
        <v>0.58392924000000002</v>
      </c>
      <c r="D30617" s="91">
        <v>0.49538641999999999</v>
      </c>
    </row>
    <row r="30618" spans="1:4" x14ac:dyDescent="0.25">
      <c r="A30618" s="88">
        <v>41781.261111180414</v>
      </c>
      <c r="B30618" s="91"/>
      <c r="C30618" s="91"/>
      <c r="D30618" s="91"/>
    </row>
    <row r="30619" spans="1:4" x14ac:dyDescent="0.25">
      <c r="A30619" s="88">
        <v>41781.261805624861</v>
      </c>
      <c r="B30619" s="91"/>
      <c r="C30619" s="91"/>
      <c r="D30619" s="91"/>
    </row>
    <row r="30620" spans="1:4" x14ac:dyDescent="0.25">
      <c r="A30620" s="88">
        <v>41781.262500069308</v>
      </c>
      <c r="B30620" s="91"/>
      <c r="C30620" s="91"/>
      <c r="D30620" s="91"/>
    </row>
    <row r="30621" spans="1:4" x14ac:dyDescent="0.25">
      <c r="A30621" s="88">
        <v>41781.263194513755</v>
      </c>
      <c r="B30621" s="91">
        <v>5.7583732599999999</v>
      </c>
      <c r="C30621" s="91">
        <v>0.58459854</v>
      </c>
      <c r="D30621" s="91">
        <v>0.49813420000000003</v>
      </c>
    </row>
    <row r="30622" spans="1:4" x14ac:dyDescent="0.25">
      <c r="A30622" s="88">
        <v>41781.263888958201</v>
      </c>
      <c r="B30622" s="91">
        <v>5.7068743700000004</v>
      </c>
      <c r="C30622" s="91">
        <v>0.56463635000000001</v>
      </c>
      <c r="D30622" s="91">
        <v>0.48003936000000003</v>
      </c>
    </row>
    <row r="30623" spans="1:4" x14ac:dyDescent="0.25">
      <c r="A30623" s="88">
        <v>41781.264583402648</v>
      </c>
      <c r="B30623" s="91">
        <v>5.6324863399999998</v>
      </c>
      <c r="C30623" s="91">
        <v>0.61307418000000002</v>
      </c>
      <c r="D30623" s="91">
        <v>0.51939762</v>
      </c>
    </row>
    <row r="30624" spans="1:4" x14ac:dyDescent="0.25">
      <c r="A30624" s="88">
        <v>41781.265277847095</v>
      </c>
      <c r="B30624" s="91">
        <v>5.6019682900000003</v>
      </c>
      <c r="C30624" s="91">
        <v>0.59828669000000001</v>
      </c>
      <c r="D30624" s="91">
        <v>0.50391233000000002</v>
      </c>
    </row>
    <row r="30625" spans="1:4" x14ac:dyDescent="0.25">
      <c r="A30625" s="88">
        <v>41781.265972291541</v>
      </c>
      <c r="B30625" s="91">
        <v>5.56382084</v>
      </c>
      <c r="C30625" s="91">
        <v>0.59428471000000005</v>
      </c>
      <c r="D30625" s="91">
        <v>0.50128835000000005</v>
      </c>
    </row>
    <row r="30626" spans="1:4" x14ac:dyDescent="0.25">
      <c r="A30626" s="88">
        <v>41781.266666735988</v>
      </c>
      <c r="B30626" s="91">
        <v>5.4856185899999996</v>
      </c>
      <c r="C30626" s="91">
        <v>0.61829674000000001</v>
      </c>
      <c r="D30626" s="91">
        <v>0.51960492000000003</v>
      </c>
    </row>
    <row r="30627" spans="1:4" x14ac:dyDescent="0.25">
      <c r="A30627" s="88">
        <v>41781.267361180435</v>
      </c>
      <c r="B30627" s="91">
        <v>5.4856185899999996</v>
      </c>
      <c r="C30627" s="91">
        <v>0.60823190000000005</v>
      </c>
      <c r="D30627" s="91">
        <v>0.50850134999999996</v>
      </c>
    </row>
    <row r="30628" spans="1:4" x14ac:dyDescent="0.25">
      <c r="A30628" s="88">
        <v>41781.268055624882</v>
      </c>
      <c r="B30628" s="91">
        <v>5.5085072500000001</v>
      </c>
      <c r="C30628" s="91">
        <v>0.62210684999999999</v>
      </c>
      <c r="D30628" s="91">
        <v>0.51939725999999997</v>
      </c>
    </row>
    <row r="30629" spans="1:4" x14ac:dyDescent="0.25">
      <c r="A30629" s="88">
        <v>41781.268750069328</v>
      </c>
      <c r="B30629" s="91">
        <v>5.4283967000000004</v>
      </c>
      <c r="C30629" s="91">
        <v>0.64225620000000005</v>
      </c>
      <c r="D30629" s="91">
        <v>0.53827327000000003</v>
      </c>
    </row>
    <row r="30630" spans="1:4" x14ac:dyDescent="0.25">
      <c r="A30630" s="88">
        <v>41781.269444513775</v>
      </c>
      <c r="B30630" s="91">
        <v>5.4531927099999997</v>
      </c>
      <c r="C30630" s="91">
        <v>0.74722701000000002</v>
      </c>
      <c r="D30630" s="91">
        <v>0.62309336999999998</v>
      </c>
    </row>
    <row r="30631" spans="1:4" x14ac:dyDescent="0.25">
      <c r="A30631" s="88">
        <v>41781.270138958222</v>
      </c>
      <c r="B30631" s="91">
        <v>5.4646372799999998</v>
      </c>
      <c r="C30631" s="91">
        <v>0.76997994999999997</v>
      </c>
      <c r="D30631" s="91">
        <v>0.64167213000000001</v>
      </c>
    </row>
    <row r="30632" spans="1:4" x14ac:dyDescent="0.25">
      <c r="A30632" s="88">
        <v>41781.270833402668</v>
      </c>
      <c r="B30632" s="91">
        <v>21.30731583</v>
      </c>
      <c r="C30632" s="91">
        <v>0.78506851</v>
      </c>
      <c r="D30632" s="91">
        <v>0.65456795999999995</v>
      </c>
    </row>
    <row r="30633" spans="1:4" x14ac:dyDescent="0.25">
      <c r="A30633" s="88">
        <v>41781.271527847115</v>
      </c>
      <c r="B30633" s="91"/>
      <c r="C30633" s="91"/>
      <c r="D30633" s="91"/>
    </row>
    <row r="30634" spans="1:4" x14ac:dyDescent="0.25">
      <c r="A30634" s="88">
        <v>41781.272222291562</v>
      </c>
      <c r="B30634" s="91"/>
      <c r="C30634" s="91"/>
      <c r="D30634" s="91"/>
    </row>
    <row r="30635" spans="1:4" x14ac:dyDescent="0.25">
      <c r="A30635" s="88">
        <v>41781.272916736008</v>
      </c>
      <c r="B30635" s="91"/>
      <c r="C30635" s="91"/>
      <c r="D30635" s="91"/>
    </row>
    <row r="30636" spans="1:4" x14ac:dyDescent="0.25">
      <c r="A30636" s="88">
        <v>41781.273611180455</v>
      </c>
      <c r="B30636" s="91">
        <v>5.4913406399999998</v>
      </c>
      <c r="C30636" s="91">
        <v>0.67491847000000005</v>
      </c>
      <c r="D30636" s="91">
        <v>0.56887984000000003</v>
      </c>
    </row>
    <row r="30637" spans="1:4" x14ac:dyDescent="0.25">
      <c r="A30637" s="88">
        <v>41781.274305624902</v>
      </c>
      <c r="B30637" s="91">
        <v>5.4322118799999997</v>
      </c>
      <c r="C30637" s="91">
        <v>0.64208788000000006</v>
      </c>
      <c r="D30637" s="91">
        <v>0.53740202999999998</v>
      </c>
    </row>
    <row r="30638" spans="1:4" x14ac:dyDescent="0.25">
      <c r="A30638" s="88">
        <v>41781.275000069349</v>
      </c>
      <c r="B30638" s="91">
        <v>5.4074158700000003</v>
      </c>
      <c r="C30638" s="91">
        <v>0.68035495000000001</v>
      </c>
      <c r="D30638" s="91">
        <v>0.56733047999999997</v>
      </c>
    </row>
    <row r="30639" spans="1:4" x14ac:dyDescent="0.25">
      <c r="A30639" s="88">
        <v>41781.275694513795</v>
      </c>
      <c r="B30639" s="91">
        <v>5.3997864699999996</v>
      </c>
      <c r="C30639" s="91">
        <v>0.62689191</v>
      </c>
      <c r="D30639" s="91">
        <v>0.52146727000000004</v>
      </c>
    </row>
    <row r="30640" spans="1:4" x14ac:dyDescent="0.25">
      <c r="A30640" s="88">
        <v>41781.276388958242</v>
      </c>
      <c r="B30640" s="91">
        <v>5.3578238499999999</v>
      </c>
      <c r="C30640" s="91">
        <v>0.58341527000000004</v>
      </c>
      <c r="D30640" s="91">
        <v>0.48435201999999999</v>
      </c>
    </row>
    <row r="30641" spans="1:4" x14ac:dyDescent="0.25">
      <c r="A30641" s="88">
        <v>41781.277083402689</v>
      </c>
      <c r="B30641" s="91">
        <v>5.3997864699999996</v>
      </c>
      <c r="C30641" s="91">
        <v>0.60807168</v>
      </c>
      <c r="D30641" s="91">
        <v>0.50365090000000001</v>
      </c>
    </row>
    <row r="30642" spans="1:4" x14ac:dyDescent="0.25">
      <c r="A30642" s="88">
        <v>41781.277777847135</v>
      </c>
      <c r="B30642" s="91">
        <v>5.40360117</v>
      </c>
      <c r="C30642" s="91">
        <v>0.58428948999999997</v>
      </c>
      <c r="D30642" s="91">
        <v>0.48519653000000001</v>
      </c>
    </row>
    <row r="30643" spans="1:4" x14ac:dyDescent="0.25">
      <c r="A30643" s="88">
        <v>41781.278472291582</v>
      </c>
      <c r="B30643" s="91">
        <v>5.4341192200000004</v>
      </c>
      <c r="C30643" s="91">
        <v>0.61732184999999995</v>
      </c>
      <c r="D30643" s="91">
        <v>0.51350664999999995</v>
      </c>
    </row>
    <row r="30644" spans="1:4" x14ac:dyDescent="0.25">
      <c r="A30644" s="88">
        <v>41781.279166736029</v>
      </c>
      <c r="B30644" s="91">
        <v>5.4837112399999999</v>
      </c>
      <c r="C30644" s="91">
        <v>0.55975264000000002</v>
      </c>
      <c r="D30644" s="91">
        <v>0.46584727999999997</v>
      </c>
    </row>
    <row r="30645" spans="1:4" x14ac:dyDescent="0.25">
      <c r="A30645" s="88">
        <v>41781.279861180476</v>
      </c>
      <c r="B30645" s="91">
        <v>5.5142293000000002</v>
      </c>
      <c r="C30645" s="91">
        <v>0.56468624000000001</v>
      </c>
      <c r="D30645" s="91">
        <v>0.47128281</v>
      </c>
    </row>
    <row r="30646" spans="1:4" x14ac:dyDescent="0.25">
      <c r="A30646" s="88">
        <v>41781.280555624922</v>
      </c>
      <c r="B30646" s="91">
        <v>5.56382084</v>
      </c>
      <c r="C30646" s="91">
        <v>0.56493574000000002</v>
      </c>
      <c r="D30646" s="91">
        <v>0.47247905000000001</v>
      </c>
    </row>
    <row r="30647" spans="1:4" x14ac:dyDescent="0.25">
      <c r="A30647" s="88">
        <v>41781.281250069369</v>
      </c>
      <c r="B30647" s="91">
        <v>21.543832779999999</v>
      </c>
      <c r="C30647" s="91">
        <v>0.54119313000000002</v>
      </c>
      <c r="D30647" s="91">
        <v>0.45497759999999998</v>
      </c>
    </row>
    <row r="30648" spans="1:4" x14ac:dyDescent="0.25">
      <c r="A30648" s="88">
        <v>41781.281944513816</v>
      </c>
      <c r="B30648" s="91"/>
      <c r="C30648" s="91"/>
      <c r="D30648" s="91"/>
    </row>
    <row r="30649" spans="1:4" x14ac:dyDescent="0.25">
      <c r="A30649" s="88">
        <v>41781.282638958262</v>
      </c>
      <c r="B30649" s="91"/>
      <c r="C30649" s="91"/>
      <c r="D30649" s="91"/>
    </row>
    <row r="30650" spans="1:4" x14ac:dyDescent="0.25">
      <c r="A30650" s="88">
        <v>41781.283333402709</v>
      </c>
      <c r="B30650" s="91"/>
      <c r="C30650" s="91"/>
      <c r="D30650" s="91"/>
    </row>
    <row r="30651" spans="1:4" x14ac:dyDescent="0.25">
      <c r="A30651" s="88">
        <v>41781.284027847156</v>
      </c>
      <c r="B30651" s="91">
        <v>5.6916150999999999</v>
      </c>
      <c r="C30651" s="91">
        <v>0.62711132000000003</v>
      </c>
      <c r="D30651" s="91">
        <v>0.53262007</v>
      </c>
    </row>
    <row r="30652" spans="1:4" x14ac:dyDescent="0.25">
      <c r="A30652" s="88">
        <v>41781.284722291603</v>
      </c>
      <c r="B30652" s="91">
        <v>5.7145037700000003</v>
      </c>
      <c r="C30652" s="91">
        <v>0.67527073999999998</v>
      </c>
      <c r="D30652" s="91">
        <v>0.57201928000000002</v>
      </c>
    </row>
    <row r="30653" spans="1:4" x14ac:dyDescent="0.25">
      <c r="A30653" s="88">
        <v>41781.285416736049</v>
      </c>
      <c r="B30653" s="91">
        <v>5.6553750000000003</v>
      </c>
      <c r="C30653" s="91">
        <v>0.63162172000000005</v>
      </c>
      <c r="D30653" s="91">
        <v>0.53497755999999996</v>
      </c>
    </row>
    <row r="30654" spans="1:4" x14ac:dyDescent="0.25">
      <c r="A30654" s="88">
        <v>41781.286111180496</v>
      </c>
      <c r="B30654" s="91">
        <v>5.7869839699999996</v>
      </c>
      <c r="C30654" s="91">
        <v>0.63685148999999996</v>
      </c>
      <c r="D30654" s="91">
        <v>0.53833187000000005</v>
      </c>
    </row>
    <row r="30655" spans="1:4" x14ac:dyDescent="0.25">
      <c r="A30655" s="88">
        <v>41781.286805624943</v>
      </c>
      <c r="B30655" s="91">
        <v>5.8747234300000004</v>
      </c>
      <c r="C30655" s="91">
        <v>0.62771553000000002</v>
      </c>
      <c r="D30655" s="91">
        <v>0.53601843000000005</v>
      </c>
    </row>
    <row r="30656" spans="1:4" x14ac:dyDescent="0.25">
      <c r="A30656" s="88">
        <v>41781.287500069389</v>
      </c>
      <c r="B30656" s="91">
        <v>5.8651866899999998</v>
      </c>
      <c r="C30656" s="91">
        <v>0.58408355999999995</v>
      </c>
      <c r="D30656" s="91">
        <v>0.50033444000000005</v>
      </c>
    </row>
    <row r="30657" spans="1:4" x14ac:dyDescent="0.25">
      <c r="A30657" s="88">
        <v>41781.288194513836</v>
      </c>
      <c r="B30657" s="91">
        <v>5.8937969199999998</v>
      </c>
      <c r="C30657" s="91">
        <v>0.56972265</v>
      </c>
      <c r="D30657" s="91">
        <v>0.48729446999999998</v>
      </c>
    </row>
    <row r="30658" spans="1:4" x14ac:dyDescent="0.25">
      <c r="A30658" s="88">
        <v>41781.288888958283</v>
      </c>
      <c r="B30658" s="91">
        <v>5.8651866899999998</v>
      </c>
      <c r="C30658" s="91">
        <v>0.45479444000000002</v>
      </c>
      <c r="D30658" s="91">
        <v>0.39027336000000001</v>
      </c>
    </row>
    <row r="30659" spans="1:4" x14ac:dyDescent="0.25">
      <c r="A30659" s="88">
        <v>41781.289583402729</v>
      </c>
      <c r="B30659" s="91">
        <v>5.8518352499999997</v>
      </c>
      <c r="C30659" s="91">
        <v>0.52189958000000003</v>
      </c>
      <c r="D30659" s="91">
        <v>0.44785839</v>
      </c>
    </row>
    <row r="30660" spans="1:4" x14ac:dyDescent="0.25">
      <c r="A30660" s="88">
        <v>41781.290277847176</v>
      </c>
      <c r="B30660" s="91">
        <v>5.9472041100000004</v>
      </c>
      <c r="C30660" s="91">
        <v>0.57511860000000004</v>
      </c>
      <c r="D30660" s="91">
        <v>0.49290389000000001</v>
      </c>
    </row>
    <row r="30661" spans="1:4" x14ac:dyDescent="0.25">
      <c r="A30661" s="88">
        <v>41781.290972291623</v>
      </c>
      <c r="B30661" s="91">
        <v>5.9491114600000001</v>
      </c>
      <c r="C30661" s="91">
        <v>0.54052109000000004</v>
      </c>
      <c r="D30661" s="91">
        <v>0.46507332000000001</v>
      </c>
    </row>
    <row r="30662" spans="1:4" x14ac:dyDescent="0.25">
      <c r="A30662" s="88">
        <v>41781.29166673607</v>
      </c>
      <c r="B30662" s="91"/>
      <c r="C30662" s="91"/>
      <c r="D30662" s="91"/>
    </row>
    <row r="30663" spans="1:4" x14ac:dyDescent="0.25">
      <c r="A30663" s="88">
        <v>41781.292361180516</v>
      </c>
      <c r="B30663" s="91"/>
      <c r="C30663" s="91"/>
      <c r="D30663" s="91"/>
    </row>
    <row r="30664" spans="1:4" x14ac:dyDescent="0.25">
      <c r="A30664" s="88">
        <v>41781.293055624963</v>
      </c>
      <c r="B30664" s="91"/>
      <c r="C30664" s="91"/>
      <c r="D30664" s="91"/>
    </row>
    <row r="30665" spans="1:4" x14ac:dyDescent="0.25">
      <c r="A30665" s="88">
        <v>41781.29375006941</v>
      </c>
      <c r="B30665" s="91">
        <v>5.91096354</v>
      </c>
      <c r="C30665" s="91">
        <v>0.54641782999999999</v>
      </c>
      <c r="D30665" s="91">
        <v>0.47014695000000001</v>
      </c>
    </row>
    <row r="30666" spans="1:4" x14ac:dyDescent="0.25">
      <c r="A30666" s="88">
        <v>41781.294444513856</v>
      </c>
      <c r="B30666" s="91">
        <v>5.8575572999999999</v>
      </c>
      <c r="C30666" s="91">
        <v>0.58367223000000001</v>
      </c>
      <c r="D30666" s="91">
        <v>0.49909994000000002</v>
      </c>
    </row>
    <row r="30667" spans="1:4" x14ac:dyDescent="0.25">
      <c r="A30667" s="88">
        <v>41781.295138958303</v>
      </c>
      <c r="B30667" s="91">
        <v>5.7679099999999996</v>
      </c>
      <c r="C30667" s="91">
        <v>0.57888835999999999</v>
      </c>
      <c r="D30667" s="91">
        <v>0.49246454000000001</v>
      </c>
    </row>
    <row r="30668" spans="1:4" x14ac:dyDescent="0.25">
      <c r="A30668" s="88">
        <v>41781.29583340275</v>
      </c>
      <c r="B30668" s="91">
        <v>5.77744722</v>
      </c>
      <c r="C30668" s="91">
        <v>0.54100095999999998</v>
      </c>
      <c r="D30668" s="91">
        <v>0.46092695</v>
      </c>
    </row>
    <row r="30669" spans="1:4" x14ac:dyDescent="0.25">
      <c r="A30669" s="88">
        <v>41781.296527847197</v>
      </c>
      <c r="B30669" s="91">
        <v>5.7927060099999998</v>
      </c>
      <c r="C30669" s="91">
        <v>0.54085696000000005</v>
      </c>
      <c r="D30669" s="91">
        <v>0.46074647000000002</v>
      </c>
    </row>
    <row r="30670" spans="1:4" x14ac:dyDescent="0.25">
      <c r="A30670" s="88">
        <v>41781.297222291643</v>
      </c>
      <c r="B30670" s="91">
        <v>5.7087817200000002</v>
      </c>
      <c r="C30670" s="91">
        <v>0.54085696000000005</v>
      </c>
      <c r="D30670" s="91">
        <v>0.45861593</v>
      </c>
    </row>
    <row r="30671" spans="1:4" x14ac:dyDescent="0.25">
      <c r="A30671" s="88">
        <v>41781.29791673609</v>
      </c>
      <c r="B30671" s="91">
        <v>5.7431144700000001</v>
      </c>
      <c r="C30671" s="91">
        <v>0.57527094999999995</v>
      </c>
      <c r="D30671" s="91">
        <v>0.48908061000000003</v>
      </c>
    </row>
    <row r="30672" spans="1:4" x14ac:dyDescent="0.25">
      <c r="A30672" s="88">
        <v>41781.298611180537</v>
      </c>
      <c r="B30672" s="91">
        <v>5.6954298000000003</v>
      </c>
      <c r="C30672" s="91">
        <v>0.57950109000000005</v>
      </c>
      <c r="D30672" s="91">
        <v>0.49206042</v>
      </c>
    </row>
    <row r="30673" spans="1:4" x14ac:dyDescent="0.25">
      <c r="A30673" s="88">
        <v>41781.299305624983</v>
      </c>
      <c r="B30673" s="91">
        <v>5.67635632</v>
      </c>
      <c r="C30673" s="91">
        <v>0.54627239999999999</v>
      </c>
      <c r="D30673" s="91">
        <v>0.46245655000000002</v>
      </c>
    </row>
    <row r="30674" spans="1:4" x14ac:dyDescent="0.25">
      <c r="A30674" s="88">
        <v>41781.30000006943</v>
      </c>
      <c r="B30674" s="91">
        <v>5.6954298000000003</v>
      </c>
      <c r="C30674" s="91">
        <v>0.56513553999999999</v>
      </c>
      <c r="D30674" s="91">
        <v>0.47878394000000002</v>
      </c>
    </row>
    <row r="30675" spans="1:4" x14ac:dyDescent="0.25">
      <c r="A30675" s="88">
        <v>41781.300694513877</v>
      </c>
      <c r="B30675" s="91">
        <v>5.6649117499999999</v>
      </c>
      <c r="C30675" s="91">
        <v>0.56972265</v>
      </c>
      <c r="D30675" s="91">
        <v>0.48164775999999998</v>
      </c>
    </row>
    <row r="30676" spans="1:4" x14ac:dyDescent="0.25">
      <c r="A30676" s="88">
        <v>41781.301388958324</v>
      </c>
      <c r="B30676" s="91">
        <v>5.7106890699999999</v>
      </c>
      <c r="C30676" s="91">
        <v>0.54114509</v>
      </c>
      <c r="D30676" s="91">
        <v>0.45828751000000001</v>
      </c>
    </row>
    <row r="30677" spans="1:4" x14ac:dyDescent="0.25">
      <c r="A30677" s="88">
        <v>41781.30208340277</v>
      </c>
      <c r="B30677" s="91"/>
      <c r="C30677" s="91"/>
      <c r="D30677" s="91"/>
    </row>
    <row r="30678" spans="1:4" x14ac:dyDescent="0.25">
      <c r="A30678" s="88">
        <v>41781.302777847217</v>
      </c>
      <c r="B30678" s="91"/>
      <c r="C30678" s="91"/>
      <c r="D30678" s="91"/>
    </row>
    <row r="30679" spans="1:4" x14ac:dyDescent="0.25">
      <c r="A30679" s="88">
        <v>41781.303472291664</v>
      </c>
      <c r="B30679" s="91"/>
      <c r="C30679" s="91"/>
      <c r="D30679" s="91"/>
    </row>
    <row r="30680" spans="1:4" x14ac:dyDescent="0.25">
      <c r="A30680" s="88">
        <v>41781.30416673611</v>
      </c>
      <c r="B30680" s="91">
        <v>5.8690013900000002</v>
      </c>
      <c r="C30680" s="91">
        <v>0.60408019999999996</v>
      </c>
      <c r="D30680" s="91">
        <v>0.51864253999999999</v>
      </c>
    </row>
    <row r="30681" spans="1:4" x14ac:dyDescent="0.25">
      <c r="A30681" s="88">
        <v>41781.304861180557</v>
      </c>
      <c r="B30681" s="91">
        <v>5.7621879600000003</v>
      </c>
      <c r="C30681" s="91">
        <v>0.65172624999999995</v>
      </c>
      <c r="D30681" s="91">
        <v>0.55533343999999996</v>
      </c>
    </row>
    <row r="30682" spans="1:4" x14ac:dyDescent="0.25">
      <c r="A30682" s="88">
        <v>41781.305555625004</v>
      </c>
      <c r="B30682" s="91">
        <v>5.8270392400000004</v>
      </c>
      <c r="C30682" s="91">
        <v>0.63685148999999996</v>
      </c>
      <c r="D30682" s="91">
        <v>0.54443644999999996</v>
      </c>
    </row>
    <row r="30683" spans="1:4" x14ac:dyDescent="0.25">
      <c r="A30683" s="88">
        <v>41781.30625006945</v>
      </c>
      <c r="B30683" s="91">
        <v>5.7335777300000004</v>
      </c>
      <c r="C30683" s="91">
        <v>0.71020501999999996</v>
      </c>
      <c r="D30683" s="91">
        <v>0.60394943000000001</v>
      </c>
    </row>
    <row r="30684" spans="1:4" x14ac:dyDescent="0.25">
      <c r="A30684" s="88">
        <v>41781.306944513897</v>
      </c>
      <c r="B30684" s="91">
        <v>5.7736320499999998</v>
      </c>
      <c r="C30684" s="91">
        <v>0.76100456999999999</v>
      </c>
      <c r="D30684" s="91">
        <v>0.64828627999999999</v>
      </c>
    </row>
    <row r="30685" spans="1:4" x14ac:dyDescent="0.25">
      <c r="A30685" s="88">
        <v>41781.307638958344</v>
      </c>
      <c r="B30685" s="91">
        <v>5.6858930599999997</v>
      </c>
      <c r="C30685" s="91">
        <v>0.76618600000000003</v>
      </c>
      <c r="D30685" s="91">
        <v>0.64822394000000005</v>
      </c>
    </row>
    <row r="30686" spans="1:4" x14ac:dyDescent="0.25">
      <c r="A30686" s="88">
        <v>41781.308333402791</v>
      </c>
      <c r="B30686" s="91">
        <v>5.6744484899999996</v>
      </c>
      <c r="C30686" s="91">
        <v>0.72794407999999999</v>
      </c>
      <c r="D30686" s="91">
        <v>0.61686969000000003</v>
      </c>
    </row>
    <row r="30687" spans="1:4" x14ac:dyDescent="0.25">
      <c r="A30687" s="88">
        <v>41781.309027847237</v>
      </c>
      <c r="B30687" s="91">
        <v>5.72976303</v>
      </c>
      <c r="C30687" s="91">
        <v>0.69897074000000003</v>
      </c>
      <c r="D30687" s="91">
        <v>0.59328055000000002</v>
      </c>
    </row>
    <row r="30688" spans="1:4" x14ac:dyDescent="0.25">
      <c r="A30688" s="88">
        <v>41781.309722291684</v>
      </c>
      <c r="B30688" s="91">
        <v>5.6744484899999996</v>
      </c>
      <c r="C30688" s="91">
        <v>0.69448507000000004</v>
      </c>
      <c r="D30688" s="91">
        <v>0.58873664999999997</v>
      </c>
    </row>
    <row r="30689" spans="1:4" x14ac:dyDescent="0.25">
      <c r="A30689" s="88">
        <v>41781.310416736131</v>
      </c>
      <c r="B30689" s="91">
        <v>5.7717247</v>
      </c>
      <c r="C30689" s="91">
        <v>0.65115774000000004</v>
      </c>
      <c r="D30689" s="91">
        <v>0.55394465000000004</v>
      </c>
    </row>
    <row r="30690" spans="1:4" x14ac:dyDescent="0.25">
      <c r="A30690" s="88">
        <v>41781.311111180577</v>
      </c>
      <c r="B30690" s="91">
        <v>5.7259483299999996</v>
      </c>
      <c r="C30690" s="91">
        <v>0.63272786000000003</v>
      </c>
      <c r="D30690" s="91">
        <v>0.53732305999999996</v>
      </c>
    </row>
    <row r="30691" spans="1:4" x14ac:dyDescent="0.25">
      <c r="A30691" s="88">
        <v>41781.311805625024</v>
      </c>
      <c r="B30691" s="91">
        <v>5.6782636599999998</v>
      </c>
      <c r="C30691" s="91">
        <v>0.61780893999999997</v>
      </c>
      <c r="D30691" s="91">
        <v>0.52282136999999995</v>
      </c>
    </row>
    <row r="30692" spans="1:4" x14ac:dyDescent="0.25">
      <c r="A30692" s="89">
        <v>41781.312500069471</v>
      </c>
      <c r="B30692" s="92"/>
      <c r="C30692" s="92"/>
      <c r="D30692" s="92"/>
    </row>
    <row r="30693" spans="1:4" x14ac:dyDescent="0.25">
      <c r="A30693" s="88">
        <v>41781.313194513918</v>
      </c>
      <c r="B30693" s="91"/>
      <c r="C30693" s="91"/>
      <c r="D30693" s="91"/>
    </row>
    <row r="30694" spans="1:4" x14ac:dyDescent="0.25">
      <c r="A30694" s="88">
        <v>41781.313888958364</v>
      </c>
      <c r="B30694" s="91"/>
      <c r="C30694" s="91"/>
      <c r="D30694" s="91"/>
    </row>
    <row r="30695" spans="1:4" x14ac:dyDescent="0.25">
      <c r="A30695" s="88">
        <v>41781.314583402811</v>
      </c>
      <c r="B30695" s="91">
        <v>5.8747234300000004</v>
      </c>
      <c r="C30695" s="91">
        <v>0.58408355999999995</v>
      </c>
      <c r="D30695" s="91">
        <v>0.50115699000000002</v>
      </c>
    </row>
    <row r="30696" spans="1:4" x14ac:dyDescent="0.25">
      <c r="A30696" s="88">
        <v>41781.315277847258</v>
      </c>
      <c r="B30696" s="91">
        <v>5.7984285399999997</v>
      </c>
      <c r="C30696" s="91">
        <v>0.59360522000000004</v>
      </c>
      <c r="D30696" s="91">
        <v>0.50644480999999997</v>
      </c>
    </row>
    <row r="30697" spans="1:4" x14ac:dyDescent="0.25">
      <c r="A30697" s="88">
        <v>41781.315972291704</v>
      </c>
      <c r="B30697" s="91">
        <v>5.7202258099999996</v>
      </c>
      <c r="C30697" s="91">
        <v>0.56423747999999996</v>
      </c>
      <c r="D30697" s="91">
        <v>0.47850104999999998</v>
      </c>
    </row>
    <row r="30698" spans="1:4" x14ac:dyDescent="0.25">
      <c r="A30698" s="88">
        <v>41781.316666736151</v>
      </c>
      <c r="B30698" s="91">
        <v>5.68398571</v>
      </c>
      <c r="C30698" s="91">
        <v>0.58408355999999995</v>
      </c>
      <c r="D30698" s="91">
        <v>0.49409637000000001</v>
      </c>
    </row>
    <row r="30699" spans="1:4" x14ac:dyDescent="0.25">
      <c r="A30699" s="88">
        <v>41781.317361180598</v>
      </c>
      <c r="B30699" s="91">
        <v>5.5771722800000001</v>
      </c>
      <c r="C30699" s="91">
        <v>0.58428948999999997</v>
      </c>
      <c r="D30699" s="91">
        <v>0.49212304000000001</v>
      </c>
    </row>
    <row r="30700" spans="1:4" x14ac:dyDescent="0.25">
      <c r="A30700" s="88">
        <v>41781.318055625045</v>
      </c>
      <c r="B30700" s="91">
        <v>5.6038761099999999</v>
      </c>
      <c r="C30700" s="91">
        <v>0.55560774000000002</v>
      </c>
      <c r="D30700" s="91">
        <v>0.46854728000000001</v>
      </c>
    </row>
    <row r="30701" spans="1:4" x14ac:dyDescent="0.25">
      <c r="A30701" s="88">
        <v>41781.318750069491</v>
      </c>
      <c r="B30701" s="91">
        <v>5.6267642999999996</v>
      </c>
      <c r="C30701" s="91">
        <v>0.56503563999999995</v>
      </c>
      <c r="D30701" s="91">
        <v>0.47667559999999998</v>
      </c>
    </row>
    <row r="30702" spans="1:4" x14ac:dyDescent="0.25">
      <c r="A30702" s="88">
        <v>41781.319444513938</v>
      </c>
      <c r="B30702" s="91">
        <v>5.5981535899999999</v>
      </c>
      <c r="C30702" s="91">
        <v>0.57471251000000001</v>
      </c>
      <c r="D30702" s="91">
        <v>0.48423713000000002</v>
      </c>
    </row>
    <row r="30703" spans="1:4" x14ac:dyDescent="0.25">
      <c r="A30703" s="88">
        <v>41781.320138958385</v>
      </c>
      <c r="B30703" s="91">
        <v>5.6591896999999998</v>
      </c>
      <c r="C30703" s="91">
        <v>0.56398844999999997</v>
      </c>
      <c r="D30703" s="91">
        <v>0.47620663000000002</v>
      </c>
    </row>
    <row r="30704" spans="1:4" x14ac:dyDescent="0.25">
      <c r="A30704" s="88">
        <v>41781.320833402831</v>
      </c>
      <c r="B30704" s="91">
        <v>5.6305789900000001</v>
      </c>
      <c r="C30704" s="91">
        <v>0.58485633000000004</v>
      </c>
      <c r="D30704" s="91">
        <v>0.49394947</v>
      </c>
    </row>
    <row r="30705" spans="1:4" x14ac:dyDescent="0.25">
      <c r="A30705" s="88">
        <v>41781.321527847278</v>
      </c>
      <c r="B30705" s="91">
        <v>5.5886168500000002</v>
      </c>
      <c r="C30705" s="91">
        <v>0.57960325000000001</v>
      </c>
      <c r="D30705" s="91">
        <v>0.48835793</v>
      </c>
    </row>
    <row r="30706" spans="1:4" x14ac:dyDescent="0.25">
      <c r="A30706" s="88">
        <v>41781.322222291725</v>
      </c>
      <c r="B30706" s="91">
        <v>5.5409321800000004</v>
      </c>
      <c r="C30706" s="91">
        <v>0.58902615000000003</v>
      </c>
      <c r="D30706" s="91">
        <v>0.49421071999999999</v>
      </c>
    </row>
    <row r="30707" spans="1:4" x14ac:dyDescent="0.25">
      <c r="A30707" s="89">
        <v>41781.322916736171</v>
      </c>
      <c r="B30707" s="92"/>
      <c r="C30707" s="92"/>
      <c r="D30707" s="92"/>
    </row>
    <row r="30708" spans="1:4" x14ac:dyDescent="0.25">
      <c r="A30708" s="88">
        <v>41781.323611180618</v>
      </c>
      <c r="B30708" s="91"/>
      <c r="C30708" s="91"/>
      <c r="D30708" s="91"/>
    </row>
    <row r="30709" spans="1:4" x14ac:dyDescent="0.25">
      <c r="A30709" s="88">
        <v>41781.324305625065</v>
      </c>
      <c r="B30709" s="91"/>
      <c r="C30709" s="91"/>
      <c r="D30709" s="91"/>
    </row>
    <row r="30710" spans="1:4" x14ac:dyDescent="0.25">
      <c r="A30710" s="88">
        <v>41781.325000069512</v>
      </c>
      <c r="B30710" s="91">
        <v>5.7450218199999998</v>
      </c>
      <c r="C30710" s="91">
        <v>0.61732184999999995</v>
      </c>
      <c r="D30710" s="91">
        <v>0.52496277999999996</v>
      </c>
    </row>
    <row r="30711" spans="1:4" x14ac:dyDescent="0.25">
      <c r="A30711" s="88">
        <v>41781.325694513958</v>
      </c>
      <c r="B30711" s="91">
        <v>5.72976303</v>
      </c>
      <c r="C30711" s="91">
        <v>0.63178741999999999</v>
      </c>
      <c r="D30711" s="91">
        <v>0.53679317000000004</v>
      </c>
    </row>
    <row r="30712" spans="1:4" x14ac:dyDescent="0.25">
      <c r="A30712" s="88">
        <v>41781.326388958405</v>
      </c>
      <c r="B30712" s="91">
        <v>5.6248569499999999</v>
      </c>
      <c r="C30712" s="91">
        <v>0.60807168</v>
      </c>
      <c r="D30712" s="91">
        <v>0.51259929000000004</v>
      </c>
    </row>
    <row r="30713" spans="1:4" x14ac:dyDescent="0.25">
      <c r="A30713" s="88">
        <v>41781.327083402852</v>
      </c>
      <c r="B30713" s="91">
        <v>5.5943388900000004</v>
      </c>
      <c r="C30713" s="91">
        <v>0.65520257000000004</v>
      </c>
      <c r="D30713" s="91">
        <v>0.55075633999999996</v>
      </c>
    </row>
    <row r="30714" spans="1:4" x14ac:dyDescent="0.25">
      <c r="A30714" s="88">
        <v>41781.327777847298</v>
      </c>
      <c r="B30714" s="91">
        <v>5.6973371500000001</v>
      </c>
      <c r="C30714" s="91">
        <v>0.60759174999999999</v>
      </c>
      <c r="D30714" s="91">
        <v>0.51443176999999995</v>
      </c>
    </row>
    <row r="30715" spans="1:4" x14ac:dyDescent="0.25">
      <c r="A30715" s="88">
        <v>41781.328472291745</v>
      </c>
      <c r="B30715" s="91">
        <v>5.6305789900000001</v>
      </c>
      <c r="C30715" s="91">
        <v>0.61694342000000002</v>
      </c>
      <c r="D30715" s="91">
        <v>0.51994883999999997</v>
      </c>
    </row>
    <row r="30716" spans="1:4" x14ac:dyDescent="0.25">
      <c r="A30716" s="88">
        <v>41781.329166736192</v>
      </c>
      <c r="B30716" s="91">
        <v>5.6420230900000004</v>
      </c>
      <c r="C30716" s="91">
        <v>0.64124709000000002</v>
      </c>
      <c r="D30716" s="91">
        <v>0.54130566000000002</v>
      </c>
    </row>
    <row r="30717" spans="1:4" x14ac:dyDescent="0.25">
      <c r="A30717" s="88">
        <v>41781.329861180639</v>
      </c>
      <c r="B30717" s="91">
        <v>5.5352101300000003</v>
      </c>
      <c r="C30717" s="91">
        <v>0.59454638000000004</v>
      </c>
      <c r="D30717" s="91">
        <v>0.49927458000000002</v>
      </c>
    </row>
    <row r="30718" spans="1:4" x14ac:dyDescent="0.25">
      <c r="A30718" s="88">
        <v>41781.330555625085</v>
      </c>
      <c r="B30718" s="91">
        <v>5.5294880900000001</v>
      </c>
      <c r="C30718" s="91">
        <v>0.57491546999999998</v>
      </c>
      <c r="D30718" s="91">
        <v>0.48278937</v>
      </c>
    </row>
    <row r="30719" spans="1:4" x14ac:dyDescent="0.25">
      <c r="A30719" s="88">
        <v>41781.331250069532</v>
      </c>
      <c r="B30719" s="91">
        <v>5.4875259400000003</v>
      </c>
      <c r="C30719" s="91">
        <v>0.61780893999999997</v>
      </c>
      <c r="D30719" s="91">
        <v>0.51644444</v>
      </c>
    </row>
    <row r="30720" spans="1:4" x14ac:dyDescent="0.25">
      <c r="A30720" s="88">
        <v>41781.331944513979</v>
      </c>
      <c r="B30720" s="91">
        <v>5.5256733899999997</v>
      </c>
      <c r="C30720" s="91">
        <v>0.56498568999999998</v>
      </c>
      <c r="D30720" s="91">
        <v>0.47269561999999998</v>
      </c>
    </row>
    <row r="30721" spans="1:4" x14ac:dyDescent="0.25">
      <c r="A30721" s="88">
        <v>41781.332638958425</v>
      </c>
      <c r="B30721" s="91">
        <v>5.6153202100000001</v>
      </c>
      <c r="C30721" s="91">
        <v>0.59381419000000002</v>
      </c>
      <c r="D30721" s="91">
        <v>0.50089150999999998</v>
      </c>
    </row>
    <row r="30722" spans="1:4" x14ac:dyDescent="0.25">
      <c r="A30722" s="89">
        <v>41781.333333402872</v>
      </c>
      <c r="B30722" s="92"/>
      <c r="C30722" s="92"/>
      <c r="D30722" s="92"/>
    </row>
    <row r="30723" spans="1:4" x14ac:dyDescent="0.25">
      <c r="A30723" s="88">
        <v>41781.334027847319</v>
      </c>
      <c r="B30723" s="91"/>
      <c r="C30723" s="91"/>
      <c r="D30723" s="91"/>
    </row>
    <row r="30724" spans="1:4" x14ac:dyDescent="0.25">
      <c r="A30724" s="88">
        <v>41781.334722291766</v>
      </c>
      <c r="B30724" s="91"/>
      <c r="C30724" s="91"/>
      <c r="D30724" s="91"/>
    </row>
    <row r="30725" spans="1:4" x14ac:dyDescent="0.25">
      <c r="A30725" s="88">
        <v>41781.335416736212</v>
      </c>
      <c r="B30725" s="91">
        <v>5.6687264400000004</v>
      </c>
      <c r="C30725" s="91">
        <v>0.56947124000000005</v>
      </c>
      <c r="D30725" s="91">
        <v>0.48173532000000002</v>
      </c>
    </row>
    <row r="30726" spans="1:4" x14ac:dyDescent="0.25">
      <c r="A30726" s="88">
        <v>41781.336111180659</v>
      </c>
      <c r="B30726" s="91">
        <v>5.5676355400000004</v>
      </c>
      <c r="C30726" s="91">
        <v>0.52176011</v>
      </c>
      <c r="D30726" s="91">
        <v>0.43853170000000002</v>
      </c>
    </row>
    <row r="30727" spans="1:4" x14ac:dyDescent="0.25">
      <c r="A30727" s="88">
        <v>41781.336805625106</v>
      </c>
      <c r="B30727" s="91">
        <v>5.5924315499999997</v>
      </c>
      <c r="C30727" s="91">
        <v>0.54042511999999998</v>
      </c>
      <c r="D30727" s="91">
        <v>0.45472634000000001</v>
      </c>
    </row>
    <row r="30728" spans="1:4" x14ac:dyDescent="0.25">
      <c r="A30728" s="88">
        <v>41781.337500069552</v>
      </c>
      <c r="B30728" s="91">
        <v>5.5256733899999997</v>
      </c>
      <c r="C30728" s="91">
        <v>0.53559511999999998</v>
      </c>
      <c r="D30728" s="91">
        <v>0.44838243999999999</v>
      </c>
    </row>
    <row r="30729" spans="1:4" x14ac:dyDescent="0.25">
      <c r="A30729" s="88">
        <v>41781.338194513999</v>
      </c>
      <c r="B30729" s="91">
        <v>5.4760813700000002</v>
      </c>
      <c r="C30729" s="91">
        <v>0.54047310000000004</v>
      </c>
      <c r="D30729" s="91">
        <v>0.45107471999999998</v>
      </c>
    </row>
    <row r="30730" spans="1:4" x14ac:dyDescent="0.25">
      <c r="A30730" s="88">
        <v>41781.338888958446</v>
      </c>
      <c r="B30730" s="91">
        <v>5.51613665</v>
      </c>
      <c r="C30730" s="91">
        <v>0.56927024999999998</v>
      </c>
      <c r="D30730" s="91">
        <v>0.47616288000000001</v>
      </c>
    </row>
    <row r="30731" spans="1:4" x14ac:dyDescent="0.25">
      <c r="A30731" s="88">
        <v>41781.339583402892</v>
      </c>
      <c r="B30731" s="91">
        <v>5.5294880900000001</v>
      </c>
      <c r="C30731" s="91">
        <v>0.49251296999999999</v>
      </c>
      <c r="D30731" s="91">
        <v>0.4121629</v>
      </c>
    </row>
    <row r="30732" spans="1:4" x14ac:dyDescent="0.25">
      <c r="A30732" s="88">
        <v>41781.340277847339</v>
      </c>
      <c r="B30732" s="91">
        <v>5.4760813700000002</v>
      </c>
      <c r="C30732" s="91">
        <v>0.50279521999999999</v>
      </c>
      <c r="D30732" s="91">
        <v>0.42045652999999999</v>
      </c>
    </row>
    <row r="30733" spans="1:4" x14ac:dyDescent="0.25">
      <c r="A30733" s="88">
        <v>41781.340972291786</v>
      </c>
      <c r="B30733" s="91">
        <v>5.3921570799999996</v>
      </c>
      <c r="C30733" s="91">
        <v>0.54520756000000004</v>
      </c>
      <c r="D30733" s="91">
        <v>0.45318641999999998</v>
      </c>
    </row>
    <row r="30734" spans="1:4" x14ac:dyDescent="0.25">
      <c r="A30734" s="88">
        <v>41781.341666736233</v>
      </c>
      <c r="B30734" s="91">
        <v>5.3826198600000001</v>
      </c>
      <c r="C30734" s="91">
        <v>0.52185309000000002</v>
      </c>
      <c r="D30734" s="91">
        <v>0.43340212</v>
      </c>
    </row>
    <row r="30735" spans="1:4" x14ac:dyDescent="0.25">
      <c r="A30735" s="88">
        <v>41781.342361180679</v>
      </c>
      <c r="B30735" s="91">
        <v>5.3559165000000002</v>
      </c>
      <c r="C30735" s="91">
        <v>0.54095291999999995</v>
      </c>
      <c r="D30735" s="91">
        <v>0.44849607000000002</v>
      </c>
    </row>
    <row r="30736" spans="1:4" x14ac:dyDescent="0.25">
      <c r="A30736" s="88">
        <v>41781.343055625126</v>
      </c>
      <c r="B30736" s="91">
        <v>5.3921570799999996</v>
      </c>
      <c r="C30736" s="91">
        <v>0.54104894000000003</v>
      </c>
      <c r="D30736" s="91">
        <v>0.44884995</v>
      </c>
    </row>
    <row r="30737" spans="1:4" x14ac:dyDescent="0.25">
      <c r="A30737" s="89">
        <v>41781.343750069573</v>
      </c>
      <c r="B30737" s="92"/>
      <c r="C30737" s="92"/>
      <c r="D30737" s="92"/>
    </row>
    <row r="30738" spans="1:4" x14ac:dyDescent="0.25">
      <c r="A30738" s="88">
        <v>41781.344444514019</v>
      </c>
      <c r="B30738" s="91"/>
      <c r="C30738" s="91"/>
      <c r="D30738" s="91"/>
    </row>
    <row r="30739" spans="1:4" x14ac:dyDescent="0.25">
      <c r="A30739" s="88">
        <v>41781.345138958466</v>
      </c>
      <c r="B30739" s="91"/>
      <c r="C30739" s="91"/>
      <c r="D30739" s="91"/>
    </row>
    <row r="30740" spans="1:4" x14ac:dyDescent="0.25">
      <c r="A30740" s="88">
        <v>41781.345833402913</v>
      </c>
      <c r="B30740" s="91">
        <v>5.5981535899999999</v>
      </c>
      <c r="C30740" s="91">
        <v>0.52129555000000005</v>
      </c>
      <c r="D30740" s="91">
        <v>0.43830413000000001</v>
      </c>
    </row>
    <row r="30741" spans="1:4" x14ac:dyDescent="0.25">
      <c r="A30741" s="88">
        <v>41781.34652784736</v>
      </c>
      <c r="B30741" s="91">
        <v>5.5504689200000001</v>
      </c>
      <c r="C30741" s="91">
        <v>0.54119313000000002</v>
      </c>
      <c r="D30741" s="91">
        <v>0.45385289000000001</v>
      </c>
    </row>
    <row r="30742" spans="1:4" x14ac:dyDescent="0.25">
      <c r="A30742" s="88">
        <v>41781.347222291806</v>
      </c>
      <c r="B30742" s="91">
        <v>5.5428395300000002</v>
      </c>
      <c r="C30742" s="91">
        <v>0.54095291999999995</v>
      </c>
      <c r="D30742" s="91">
        <v>0.45314737999999999</v>
      </c>
    </row>
    <row r="30743" spans="1:4" x14ac:dyDescent="0.25">
      <c r="A30743" s="88">
        <v>41781.347916736253</v>
      </c>
      <c r="B30743" s="91">
        <v>5.5333027799999996</v>
      </c>
      <c r="C30743" s="91">
        <v>0.55120975000000005</v>
      </c>
      <c r="D30743" s="91">
        <v>0.46248161999999998</v>
      </c>
    </row>
    <row r="30744" spans="1:4" x14ac:dyDescent="0.25">
      <c r="A30744" s="88">
        <v>41781.3486111807</v>
      </c>
      <c r="B30744" s="91">
        <v>5.5199513400000004</v>
      </c>
      <c r="C30744" s="91">
        <v>0.54052109000000004</v>
      </c>
      <c r="D30744" s="91">
        <v>0.45328932999999999</v>
      </c>
    </row>
    <row r="30745" spans="1:4" x14ac:dyDescent="0.25">
      <c r="A30745" s="88">
        <v>41781.349305625146</v>
      </c>
      <c r="B30745" s="91">
        <v>5.5352101300000003</v>
      </c>
      <c r="C30745" s="91">
        <v>0.57996130000000001</v>
      </c>
      <c r="D30745" s="91">
        <v>0.48684585000000002</v>
      </c>
    </row>
    <row r="30746" spans="1:4" x14ac:dyDescent="0.25">
      <c r="A30746" s="88">
        <v>41781.350000069593</v>
      </c>
      <c r="B30746" s="91">
        <v>5.5466542199999997</v>
      </c>
      <c r="C30746" s="91">
        <v>0.57996130000000001</v>
      </c>
      <c r="D30746" s="91">
        <v>0.48684585000000002</v>
      </c>
    </row>
    <row r="30747" spans="1:4" x14ac:dyDescent="0.25">
      <c r="A30747" s="88">
        <v>41781.35069451404</v>
      </c>
      <c r="B30747" s="91">
        <v>5.51613665</v>
      </c>
      <c r="C30747" s="91">
        <v>0.52180660000000001</v>
      </c>
      <c r="D30747" s="91">
        <v>0.43819081999999998</v>
      </c>
    </row>
    <row r="30748" spans="1:4" x14ac:dyDescent="0.25">
      <c r="A30748" s="88">
        <v>41781.351388958486</v>
      </c>
      <c r="B30748" s="91">
        <v>5.4837112399999999</v>
      </c>
      <c r="C30748" s="91">
        <v>0.53559511999999998</v>
      </c>
      <c r="D30748" s="91">
        <v>0.44816124000000002</v>
      </c>
    </row>
    <row r="30749" spans="1:4" x14ac:dyDescent="0.25">
      <c r="A30749" s="88">
        <v>41781.352083402933</v>
      </c>
      <c r="B30749" s="91">
        <v>5.4951553300000002</v>
      </c>
      <c r="C30749" s="91">
        <v>0.54052109000000004</v>
      </c>
      <c r="D30749" s="91">
        <v>0.45189294000000002</v>
      </c>
    </row>
    <row r="30750" spans="1:4" x14ac:dyDescent="0.25">
      <c r="A30750" s="88">
        <v>41781.35277784738</v>
      </c>
      <c r="B30750" s="91">
        <v>5.5294880900000001</v>
      </c>
      <c r="C30750" s="91">
        <v>0.55101429999999996</v>
      </c>
      <c r="D30750" s="91">
        <v>0.46168962000000002</v>
      </c>
    </row>
    <row r="30751" spans="1:4" x14ac:dyDescent="0.25">
      <c r="A30751" s="88">
        <v>41781.353472291827</v>
      </c>
      <c r="B30751" s="91">
        <v>5.4856185899999996</v>
      </c>
      <c r="C30751" s="91">
        <v>0.56468624000000001</v>
      </c>
      <c r="D30751" s="91">
        <v>0.47326210000000002</v>
      </c>
    </row>
    <row r="30752" spans="1:4" x14ac:dyDescent="0.25">
      <c r="A30752" s="89">
        <v>41781.354166736273</v>
      </c>
      <c r="B30752" s="92"/>
      <c r="C30752" s="92"/>
      <c r="D30752" s="92"/>
    </row>
    <row r="30753" spans="1:4" x14ac:dyDescent="0.25">
      <c r="A30753" s="88">
        <v>41781.35486118072</v>
      </c>
      <c r="B30753" s="91"/>
      <c r="C30753" s="91"/>
      <c r="D30753" s="91"/>
    </row>
    <row r="30754" spans="1:4" x14ac:dyDescent="0.25">
      <c r="A30754" s="88">
        <v>41781.355555625167</v>
      </c>
      <c r="B30754" s="91"/>
      <c r="C30754" s="91"/>
      <c r="D30754" s="91"/>
    </row>
    <row r="30755" spans="1:4" x14ac:dyDescent="0.25">
      <c r="A30755" s="88">
        <v>41781.356250069613</v>
      </c>
      <c r="B30755" s="91"/>
      <c r="C30755" s="91"/>
      <c r="D30755" s="91"/>
    </row>
    <row r="30756" spans="1:4" x14ac:dyDescent="0.25">
      <c r="A30756" s="88">
        <v>41781.35694451406</v>
      </c>
      <c r="B30756" s="91">
        <v>5.5294880900000001</v>
      </c>
      <c r="C30756" s="91">
        <v>0.61667346999999995</v>
      </c>
      <c r="D30756" s="91">
        <v>0.51914101999999995</v>
      </c>
    </row>
    <row r="30757" spans="1:4" x14ac:dyDescent="0.25">
      <c r="A30757" s="88">
        <v>41781.357638958507</v>
      </c>
      <c r="B30757" s="91">
        <v>5.4779887199999999</v>
      </c>
      <c r="C30757" s="91">
        <v>0.67100780999999998</v>
      </c>
      <c r="D30757" s="91">
        <v>0.56362312999999997</v>
      </c>
    </row>
    <row r="30758" spans="1:4" x14ac:dyDescent="0.25">
      <c r="A30758" s="88">
        <v>41781.358333402954</v>
      </c>
      <c r="B30758" s="91">
        <v>5.4322118799999997</v>
      </c>
      <c r="C30758" s="91">
        <v>0.61748409000000004</v>
      </c>
      <c r="D30758" s="91">
        <v>0.51693719999999999</v>
      </c>
    </row>
    <row r="30759" spans="1:4" x14ac:dyDescent="0.25">
      <c r="A30759" s="88">
        <v>41781.3590278474</v>
      </c>
      <c r="B30759" s="91">
        <v>5.4779887199999999</v>
      </c>
      <c r="C30759" s="91">
        <v>0.62672746000000001</v>
      </c>
      <c r="D30759" s="91">
        <v>0.52222681000000004</v>
      </c>
    </row>
    <row r="30760" spans="1:4" x14ac:dyDescent="0.25">
      <c r="A30760" s="88">
        <v>41781.359722291847</v>
      </c>
      <c r="B30760" s="91">
        <v>5.47035933</v>
      </c>
      <c r="C30760" s="91">
        <v>0.58382641999999996</v>
      </c>
      <c r="D30760" s="91">
        <v>0.48725706000000002</v>
      </c>
    </row>
    <row r="30761" spans="1:4" x14ac:dyDescent="0.25">
      <c r="A30761" s="88">
        <v>41781.360416736294</v>
      </c>
      <c r="B30761" s="91">
        <v>5.4779887199999999</v>
      </c>
      <c r="C30761" s="91">
        <v>0.60769837999999998</v>
      </c>
      <c r="D30761" s="91">
        <v>0.50749253999999999</v>
      </c>
    </row>
    <row r="30762" spans="1:4" x14ac:dyDescent="0.25">
      <c r="A30762" s="88">
        <v>41781.36111118074</v>
      </c>
      <c r="B30762" s="91">
        <v>5.4322118799999997</v>
      </c>
      <c r="C30762" s="91">
        <v>0.54076093000000003</v>
      </c>
      <c r="D30762" s="91">
        <v>0.45148155000000001</v>
      </c>
    </row>
    <row r="30763" spans="1:4" x14ac:dyDescent="0.25">
      <c r="A30763" s="88">
        <v>41781.361805625187</v>
      </c>
      <c r="B30763" s="91">
        <v>5.3864350300000003</v>
      </c>
      <c r="C30763" s="91">
        <v>0.52129555000000005</v>
      </c>
      <c r="D30763" s="91">
        <v>0.43464151000000001</v>
      </c>
    </row>
    <row r="30764" spans="1:4" x14ac:dyDescent="0.25">
      <c r="A30764" s="88">
        <v>41781.362500069634</v>
      </c>
      <c r="B30764" s="91">
        <v>5.3349356700000001</v>
      </c>
      <c r="C30764" s="91">
        <v>0.54540091999999996</v>
      </c>
      <c r="D30764" s="91">
        <v>0.45301416999999999</v>
      </c>
    </row>
    <row r="30765" spans="1:4" x14ac:dyDescent="0.25">
      <c r="A30765" s="88">
        <v>41781.363194514081</v>
      </c>
      <c r="B30765" s="91">
        <v>5.3139543500000004</v>
      </c>
      <c r="C30765" s="91">
        <v>0.54564272999999996</v>
      </c>
      <c r="D30765" s="91">
        <v>0.45194253000000001</v>
      </c>
    </row>
    <row r="30766" spans="1:4" x14ac:dyDescent="0.25">
      <c r="A30766" s="88">
        <v>41781.363888958527</v>
      </c>
      <c r="B30766" s="91">
        <v>5.3559165000000002</v>
      </c>
      <c r="C30766" s="91">
        <v>0.54612689999999997</v>
      </c>
      <c r="D30766" s="91">
        <v>0.45190224000000001</v>
      </c>
    </row>
    <row r="30767" spans="1:4" x14ac:dyDescent="0.25">
      <c r="A30767" s="89">
        <v>41781.364583402974</v>
      </c>
      <c r="B30767" s="92"/>
      <c r="C30767" s="92"/>
      <c r="D30767" s="92"/>
    </row>
    <row r="30768" spans="1:4" x14ac:dyDescent="0.25">
      <c r="A30768" s="88">
        <v>41781.365277847421</v>
      </c>
      <c r="B30768" s="91"/>
      <c r="C30768" s="91"/>
      <c r="D30768" s="91"/>
    </row>
    <row r="30769" spans="1:4" x14ac:dyDescent="0.25">
      <c r="A30769" s="88">
        <v>41781.365972291867</v>
      </c>
      <c r="B30769" s="91"/>
      <c r="C30769" s="91"/>
      <c r="D30769" s="91"/>
    </row>
    <row r="30770" spans="1:4" x14ac:dyDescent="0.25">
      <c r="A30770" s="88">
        <v>41781.366666736314</v>
      </c>
      <c r="B30770" s="91"/>
      <c r="C30770" s="91"/>
      <c r="D30770" s="91"/>
    </row>
    <row r="30771" spans="1:4" x14ac:dyDescent="0.25">
      <c r="A30771" s="88">
        <v>41781.367361180761</v>
      </c>
      <c r="B30771" s="91">
        <v>5.4493780100000002</v>
      </c>
      <c r="C30771" s="91">
        <v>0.57975668000000002</v>
      </c>
      <c r="D30771" s="91">
        <v>0.48685482000000002</v>
      </c>
    </row>
    <row r="30772" spans="1:4" x14ac:dyDescent="0.25">
      <c r="A30772" s="88">
        <v>41781.368055625207</v>
      </c>
      <c r="B30772" s="91">
        <v>5.4627299300000001</v>
      </c>
      <c r="C30772" s="91">
        <v>0.58819728999999998</v>
      </c>
      <c r="D30772" s="91">
        <v>0.49060321000000001</v>
      </c>
    </row>
    <row r="30773" spans="1:4" x14ac:dyDescent="0.25">
      <c r="A30773" s="88">
        <v>41781.368750069654</v>
      </c>
      <c r="B30773" s="91">
        <v>5.4684519800000002</v>
      </c>
      <c r="C30773" s="91">
        <v>0.53516752000000001</v>
      </c>
      <c r="D30773" s="91">
        <v>0.44598835999999997</v>
      </c>
    </row>
    <row r="30774" spans="1:4" x14ac:dyDescent="0.25">
      <c r="A30774" s="88">
        <v>41781.369444514101</v>
      </c>
      <c r="B30774" s="91">
        <v>5.4303040500000002</v>
      </c>
      <c r="C30774" s="91">
        <v>0.63145614000000005</v>
      </c>
      <c r="D30774" s="91">
        <v>0.52694361999999995</v>
      </c>
    </row>
    <row r="30775" spans="1:4" x14ac:dyDescent="0.25">
      <c r="A30775" s="88">
        <v>41781.370138958548</v>
      </c>
      <c r="B30775" s="91">
        <v>5.4055085199999997</v>
      </c>
      <c r="C30775" s="91">
        <v>0.59833932000000001</v>
      </c>
      <c r="D30775" s="91">
        <v>0.49887841999999999</v>
      </c>
    </row>
    <row r="30776" spans="1:4" x14ac:dyDescent="0.25">
      <c r="A30776" s="88">
        <v>41781.370833402994</v>
      </c>
      <c r="B30776" s="91">
        <v>5.39597178</v>
      </c>
      <c r="C30776" s="91">
        <v>0.58819728999999998</v>
      </c>
      <c r="D30776" s="91">
        <v>0.48927996000000001</v>
      </c>
    </row>
    <row r="30777" spans="1:4" x14ac:dyDescent="0.25">
      <c r="A30777" s="88">
        <v>41781.371527847441</v>
      </c>
      <c r="B30777" s="91">
        <v>5.3826198600000001</v>
      </c>
      <c r="C30777" s="91">
        <v>0.56896888999999995</v>
      </c>
      <c r="D30777" s="91">
        <v>0.47305322</v>
      </c>
    </row>
    <row r="30778" spans="1:4" x14ac:dyDescent="0.25">
      <c r="A30778" s="88">
        <v>41781.372222291888</v>
      </c>
      <c r="B30778" s="91">
        <v>5.3940644300000002</v>
      </c>
      <c r="C30778" s="91">
        <v>0.56378943000000004</v>
      </c>
      <c r="D30778" s="91">
        <v>0.46765806999999998</v>
      </c>
    </row>
    <row r="30779" spans="1:4" x14ac:dyDescent="0.25">
      <c r="A30779" s="88">
        <v>41781.372916736334</v>
      </c>
      <c r="B30779" s="91">
        <v>5.36926842</v>
      </c>
      <c r="C30779" s="91">
        <v>0.56901908000000001</v>
      </c>
      <c r="D30779" s="91">
        <v>0.47274736000000001</v>
      </c>
    </row>
    <row r="30780" spans="1:4" x14ac:dyDescent="0.25">
      <c r="A30780" s="88">
        <v>41781.373611180781</v>
      </c>
      <c r="B30780" s="91">
        <v>5.3864350300000003</v>
      </c>
      <c r="C30780" s="91">
        <v>0.57410437000000003</v>
      </c>
      <c r="D30780" s="91">
        <v>0.47668045999999997</v>
      </c>
    </row>
    <row r="30781" spans="1:4" x14ac:dyDescent="0.25">
      <c r="A30781" s="88">
        <v>41781.374305625228</v>
      </c>
      <c r="B30781" s="91">
        <v>5.3902497299999999</v>
      </c>
      <c r="C30781" s="91">
        <v>0.60828530999999997</v>
      </c>
      <c r="D30781" s="91">
        <v>0.50617593999999999</v>
      </c>
    </row>
    <row r="30782" spans="1:4" x14ac:dyDescent="0.25">
      <c r="A30782" s="88">
        <v>41781.375000069675</v>
      </c>
      <c r="B30782" s="91">
        <v>21.715494159999999</v>
      </c>
      <c r="C30782" s="91">
        <v>0.58300476999999995</v>
      </c>
      <c r="D30782" s="91">
        <v>0.48407048000000003</v>
      </c>
    </row>
    <row r="30783" spans="1:4" x14ac:dyDescent="0.25">
      <c r="A30783" s="88">
        <v>41781.375694514121</v>
      </c>
      <c r="B30783" s="91"/>
      <c r="C30783" s="91"/>
      <c r="D30783" s="91"/>
    </row>
    <row r="30784" spans="1:4" x14ac:dyDescent="0.25">
      <c r="A30784" s="88">
        <v>41781.376388958568</v>
      </c>
      <c r="B30784" s="91"/>
      <c r="C30784" s="91"/>
      <c r="D30784" s="91"/>
    </row>
    <row r="30785" spans="1:4" x14ac:dyDescent="0.25">
      <c r="A30785" s="88">
        <v>41781.377083403015</v>
      </c>
      <c r="B30785" s="91"/>
      <c r="C30785" s="91"/>
      <c r="D30785" s="91"/>
    </row>
    <row r="30786" spans="1:4" x14ac:dyDescent="0.25">
      <c r="A30786" s="88">
        <v>41781.377777847461</v>
      </c>
      <c r="B30786" s="91">
        <v>5.3749904600000002</v>
      </c>
      <c r="C30786" s="91">
        <v>0.57776808999999996</v>
      </c>
      <c r="D30786" s="91">
        <v>0.48392707000000001</v>
      </c>
    </row>
    <row r="30787" spans="1:4" x14ac:dyDescent="0.25">
      <c r="A30787" s="88">
        <v>41781.378472291908</v>
      </c>
      <c r="B30787" s="91">
        <v>5.3387503599999997</v>
      </c>
      <c r="C30787" s="91">
        <v>0.56344139999999998</v>
      </c>
      <c r="D30787" s="91">
        <v>0.46731224999999998</v>
      </c>
    </row>
    <row r="30788" spans="1:4" x14ac:dyDescent="0.25">
      <c r="A30788" s="88">
        <v>41781.379166736355</v>
      </c>
      <c r="B30788" s="91">
        <v>5.3006029100000003</v>
      </c>
      <c r="C30788" s="91">
        <v>0.57970553999999996</v>
      </c>
      <c r="D30788" s="91">
        <v>0.48033184000000001</v>
      </c>
    </row>
    <row r="30789" spans="1:4" x14ac:dyDescent="0.25">
      <c r="A30789" s="88">
        <v>41781.379861180802</v>
      </c>
      <c r="B30789" s="91">
        <v>5.21667814</v>
      </c>
      <c r="C30789" s="91">
        <v>0.56423747999999996</v>
      </c>
      <c r="D30789" s="91">
        <v>0.46626264000000001</v>
      </c>
    </row>
    <row r="30790" spans="1:4" x14ac:dyDescent="0.25">
      <c r="A30790" s="88">
        <v>41781.380555625248</v>
      </c>
      <c r="B30790" s="91">
        <v>5.2510108899999999</v>
      </c>
      <c r="C30790" s="91">
        <v>0.59839189000000004</v>
      </c>
      <c r="D30790" s="91">
        <v>0.49232780999999998</v>
      </c>
    </row>
    <row r="30791" spans="1:4" x14ac:dyDescent="0.25">
      <c r="A30791" s="88">
        <v>41781.381250069695</v>
      </c>
      <c r="B30791" s="91">
        <v>5.1804380400000003</v>
      </c>
      <c r="C30791" s="91">
        <v>0.60705924</v>
      </c>
      <c r="D30791" s="91">
        <v>0.49945887999999999</v>
      </c>
    </row>
    <row r="30792" spans="1:4" x14ac:dyDescent="0.25">
      <c r="A30792" s="88">
        <v>41781.381944514142</v>
      </c>
      <c r="B30792" s="91">
        <v>5.2738995600000003</v>
      </c>
      <c r="C30792" s="91">
        <v>0.59755146999999997</v>
      </c>
      <c r="D30792" s="91">
        <v>0.48979511999999997</v>
      </c>
    </row>
    <row r="30793" spans="1:4" x14ac:dyDescent="0.25">
      <c r="A30793" s="88">
        <v>41781.382638958588</v>
      </c>
      <c r="B30793" s="91">
        <v>5.2071409199999996</v>
      </c>
      <c r="C30793" s="91">
        <v>0.58809387999999996</v>
      </c>
      <c r="D30793" s="91">
        <v>0.48456016000000002</v>
      </c>
    </row>
    <row r="30794" spans="1:4" x14ac:dyDescent="0.25">
      <c r="A30794" s="88">
        <v>41781.383333403035</v>
      </c>
      <c r="B30794" s="91">
        <v>5.1880674400000002</v>
      </c>
      <c r="C30794" s="91">
        <v>0.60201508000000004</v>
      </c>
      <c r="D30794" s="91">
        <v>0.49363273000000002</v>
      </c>
    </row>
    <row r="30795" spans="1:4" x14ac:dyDescent="0.25">
      <c r="A30795" s="88">
        <v>41781.384027847482</v>
      </c>
      <c r="B30795" s="91">
        <v>5.1651792500000004</v>
      </c>
      <c r="C30795" s="91">
        <v>0.61183935</v>
      </c>
      <c r="D30795" s="91">
        <v>0.50168829999999998</v>
      </c>
    </row>
    <row r="30796" spans="1:4" x14ac:dyDescent="0.25">
      <c r="A30796" s="88">
        <v>41781.384722291928</v>
      </c>
      <c r="B30796" s="91">
        <v>5.26245546</v>
      </c>
      <c r="C30796" s="91">
        <v>0.58428948999999997</v>
      </c>
      <c r="D30796" s="91">
        <v>0.47915619999999998</v>
      </c>
    </row>
    <row r="30797" spans="1:4" x14ac:dyDescent="0.25">
      <c r="A30797" s="88">
        <v>41781.385416736375</v>
      </c>
      <c r="B30797" s="91">
        <v>21.572443010000001</v>
      </c>
      <c r="C30797" s="91">
        <v>0.59303141000000004</v>
      </c>
      <c r="D30797" s="91">
        <v>0.48862844999999999</v>
      </c>
    </row>
    <row r="30798" spans="1:4" x14ac:dyDescent="0.25">
      <c r="A30798" s="88">
        <v>41781.386111180822</v>
      </c>
      <c r="B30798" s="91"/>
      <c r="C30798" s="91"/>
      <c r="D30798" s="91"/>
    </row>
    <row r="30799" spans="1:4" x14ac:dyDescent="0.25">
      <c r="A30799" s="88">
        <v>41781.386805625269</v>
      </c>
      <c r="B30799" s="91"/>
      <c r="C30799" s="91"/>
      <c r="D30799" s="91"/>
    </row>
    <row r="30800" spans="1:4" x14ac:dyDescent="0.25">
      <c r="A30800" s="88">
        <v>41781.387500069715</v>
      </c>
      <c r="B30800" s="91"/>
      <c r="C30800" s="91"/>
      <c r="D30800" s="91"/>
    </row>
    <row r="30801" spans="1:4" x14ac:dyDescent="0.25">
      <c r="A30801" s="88">
        <v>41781.388194514162</v>
      </c>
      <c r="B30801" s="91">
        <v>5.4531927099999997</v>
      </c>
      <c r="C30801" s="91">
        <v>0.54515922000000006</v>
      </c>
      <c r="D30801" s="91">
        <v>0.45453838000000002</v>
      </c>
    </row>
    <row r="30802" spans="1:4" x14ac:dyDescent="0.25">
      <c r="A30802" s="88">
        <v>41781.388888958609</v>
      </c>
      <c r="B30802" s="91">
        <v>5.4856185899999996</v>
      </c>
      <c r="C30802" s="91">
        <v>0.55452698</v>
      </c>
      <c r="D30802" s="91">
        <v>0.46263322000000001</v>
      </c>
    </row>
    <row r="30803" spans="1:4" x14ac:dyDescent="0.25">
      <c r="A30803" s="88">
        <v>41781.389583403055</v>
      </c>
      <c r="B30803" s="91">
        <v>5.4798960699999997</v>
      </c>
      <c r="C30803" s="91">
        <v>0.52124917999999998</v>
      </c>
      <c r="D30803" s="91">
        <v>0.43588843999999999</v>
      </c>
    </row>
    <row r="30804" spans="1:4" x14ac:dyDescent="0.25">
      <c r="A30804" s="88">
        <v>41781.390277847502</v>
      </c>
      <c r="B30804" s="91">
        <v>5.4875259400000003</v>
      </c>
      <c r="C30804" s="91">
        <v>0.52120274</v>
      </c>
      <c r="D30804" s="91">
        <v>0.43531311</v>
      </c>
    </row>
    <row r="30805" spans="1:4" x14ac:dyDescent="0.25">
      <c r="A30805" s="88">
        <v>41781.390972291949</v>
      </c>
      <c r="B30805" s="91">
        <v>5.4741740200000004</v>
      </c>
      <c r="C30805" s="91">
        <v>0.56443679000000002</v>
      </c>
      <c r="D30805" s="91">
        <v>0.47153859999999997</v>
      </c>
    </row>
    <row r="30806" spans="1:4" x14ac:dyDescent="0.25">
      <c r="A30806" s="88">
        <v>41781.391666736396</v>
      </c>
      <c r="B30806" s="91">
        <v>5.4798960699999997</v>
      </c>
      <c r="C30806" s="91">
        <v>0.55531262999999997</v>
      </c>
      <c r="D30806" s="91">
        <v>0.46425915000000001</v>
      </c>
    </row>
    <row r="30807" spans="1:4" x14ac:dyDescent="0.25">
      <c r="A30807" s="88">
        <v>41781.392361180842</v>
      </c>
      <c r="B30807" s="91">
        <v>5.5065999000000003</v>
      </c>
      <c r="C30807" s="91">
        <v>0.50749217999999996</v>
      </c>
      <c r="D30807" s="91">
        <v>0.42459365999999998</v>
      </c>
    </row>
    <row r="30808" spans="1:4" x14ac:dyDescent="0.25">
      <c r="A30808" s="88">
        <v>41781.393055625289</v>
      </c>
      <c r="B30808" s="91">
        <v>5.4779887199999999</v>
      </c>
      <c r="C30808" s="91">
        <v>0.53550005000000001</v>
      </c>
      <c r="D30808" s="91">
        <v>0.44841349000000003</v>
      </c>
    </row>
    <row r="30809" spans="1:4" x14ac:dyDescent="0.25">
      <c r="A30809" s="88">
        <v>41781.393750069736</v>
      </c>
      <c r="B30809" s="91">
        <v>5.4665446299999996</v>
      </c>
      <c r="C30809" s="91">
        <v>0.54061693</v>
      </c>
      <c r="D30809" s="91">
        <v>0.45141682</v>
      </c>
    </row>
    <row r="30810" spans="1:4" x14ac:dyDescent="0.25">
      <c r="A30810" s="88">
        <v>41781.394444514182</v>
      </c>
      <c r="B30810" s="91">
        <v>5.5027847300000001</v>
      </c>
      <c r="C30810" s="91">
        <v>0.57853144000000001</v>
      </c>
      <c r="D30810" s="91">
        <v>0.48390934000000002</v>
      </c>
    </row>
    <row r="30811" spans="1:4" x14ac:dyDescent="0.25">
      <c r="A30811" s="88">
        <v>41781.395138958629</v>
      </c>
      <c r="B30811" s="91">
        <v>5.4570078799999999</v>
      </c>
      <c r="C30811" s="91">
        <v>0.57349735000000002</v>
      </c>
      <c r="D30811" s="91">
        <v>0.47946214999999998</v>
      </c>
    </row>
    <row r="30812" spans="1:4" x14ac:dyDescent="0.25">
      <c r="A30812" s="88">
        <v>41781.395833403076</v>
      </c>
      <c r="B30812" s="91">
        <v>21.21385574</v>
      </c>
      <c r="C30812" s="91">
        <v>0.54032933999999999</v>
      </c>
      <c r="D30812" s="91">
        <v>0.45123225</v>
      </c>
    </row>
    <row r="30813" spans="1:4" x14ac:dyDescent="0.25">
      <c r="A30813" s="88">
        <v>41781.396527847523</v>
      </c>
      <c r="B30813" s="91"/>
      <c r="C30813" s="91"/>
      <c r="D30813" s="91"/>
    </row>
    <row r="30814" spans="1:4" x14ac:dyDescent="0.25">
      <c r="A30814" s="88">
        <v>41781.397222291969</v>
      </c>
      <c r="B30814" s="91"/>
      <c r="C30814" s="91"/>
      <c r="D30814" s="91"/>
    </row>
    <row r="30815" spans="1:4" x14ac:dyDescent="0.25">
      <c r="A30815" s="88">
        <v>41781.397916736416</v>
      </c>
      <c r="B30815" s="91"/>
      <c r="C30815" s="91"/>
      <c r="D30815" s="91"/>
    </row>
    <row r="30816" spans="1:4" x14ac:dyDescent="0.25">
      <c r="A30816" s="88">
        <v>41781.398611180863</v>
      </c>
      <c r="B30816" s="91">
        <v>5.5409321800000004</v>
      </c>
      <c r="C30816" s="91">
        <v>0.66009985999999998</v>
      </c>
      <c r="D30816" s="91">
        <v>0.5572201</v>
      </c>
    </row>
    <row r="30817" spans="1:4" x14ac:dyDescent="0.25">
      <c r="A30817" s="88">
        <v>41781.399305625309</v>
      </c>
      <c r="B30817" s="91">
        <v>5.4989700299999997</v>
      </c>
      <c r="C30817" s="91">
        <v>0.65468937000000005</v>
      </c>
      <c r="D30817" s="91">
        <v>0.54930418999999997</v>
      </c>
    </row>
    <row r="30818" spans="1:4" x14ac:dyDescent="0.25">
      <c r="A30818" s="88">
        <v>41781.400000069756</v>
      </c>
      <c r="B30818" s="91">
        <v>5.4016938200000002</v>
      </c>
      <c r="C30818" s="91">
        <v>0.64940125000000004</v>
      </c>
      <c r="D30818" s="91">
        <v>0.54285342000000003</v>
      </c>
    </row>
    <row r="30819" spans="1:4" x14ac:dyDescent="0.25">
      <c r="A30819" s="88">
        <v>41781.400694514203</v>
      </c>
      <c r="B30819" s="91">
        <v>5.4131379099999997</v>
      </c>
      <c r="C30819" s="91">
        <v>0.66038728000000002</v>
      </c>
      <c r="D30819" s="91">
        <v>0.54980158999999995</v>
      </c>
    </row>
    <row r="30820" spans="1:4" x14ac:dyDescent="0.25">
      <c r="A30820" s="88">
        <v>41781.401388958649</v>
      </c>
      <c r="B30820" s="91">
        <v>5.4856185899999996</v>
      </c>
      <c r="C30820" s="91">
        <v>0.64175128999999997</v>
      </c>
      <c r="D30820" s="91">
        <v>0.53474557</v>
      </c>
    </row>
    <row r="30821" spans="1:4" x14ac:dyDescent="0.25">
      <c r="A30821" s="88">
        <v>41781.402083403096</v>
      </c>
      <c r="B30821" s="91">
        <v>5.44365597</v>
      </c>
      <c r="C30821" s="91">
        <v>0.67403935999999998</v>
      </c>
      <c r="D30821" s="91">
        <v>0.56282496000000004</v>
      </c>
    </row>
    <row r="30822" spans="1:4" x14ac:dyDescent="0.25">
      <c r="A30822" s="88">
        <v>41781.402777847543</v>
      </c>
      <c r="B30822" s="91">
        <v>5.4455633199999998</v>
      </c>
      <c r="C30822" s="91">
        <v>0.65463232999999998</v>
      </c>
      <c r="D30822" s="91">
        <v>0.54521101999999999</v>
      </c>
    </row>
    <row r="30823" spans="1:4" x14ac:dyDescent="0.25">
      <c r="A30823" s="88">
        <v>41781.40347229199</v>
      </c>
      <c r="B30823" s="91">
        <v>5.4989700299999997</v>
      </c>
      <c r="C30823" s="91">
        <v>0.71681594999999998</v>
      </c>
      <c r="D30823" s="91">
        <v>0.59751409</v>
      </c>
    </row>
    <row r="30824" spans="1:4" x14ac:dyDescent="0.25">
      <c r="A30824" s="88">
        <v>41781.404166736436</v>
      </c>
      <c r="B30824" s="91">
        <v>5.4169526100000001</v>
      </c>
      <c r="C30824" s="91">
        <v>0.63046413999999995</v>
      </c>
      <c r="D30824" s="91">
        <v>0.52624530000000003</v>
      </c>
    </row>
    <row r="30825" spans="1:4" x14ac:dyDescent="0.25">
      <c r="A30825" s="88">
        <v>41781.404861180883</v>
      </c>
      <c r="B30825" s="91">
        <v>5.4760813700000002</v>
      </c>
      <c r="C30825" s="91">
        <v>0.72290546</v>
      </c>
      <c r="D30825" s="91">
        <v>0.60222017999999999</v>
      </c>
    </row>
    <row r="30826" spans="1:4" x14ac:dyDescent="0.25">
      <c r="A30826" s="88">
        <v>41781.40555562533</v>
      </c>
      <c r="B30826" s="91">
        <v>5.4341192200000004</v>
      </c>
      <c r="C30826" s="91">
        <v>0.70302640999999999</v>
      </c>
      <c r="D30826" s="91">
        <v>0.58695704000000004</v>
      </c>
    </row>
    <row r="30827" spans="1:4" x14ac:dyDescent="0.25">
      <c r="A30827" s="88">
        <v>41781.406250069776</v>
      </c>
      <c r="B30827" s="91">
        <v>21.332111359999999</v>
      </c>
      <c r="C30827" s="91">
        <v>0.64186346999999999</v>
      </c>
      <c r="D30827" s="91">
        <v>0.53556256999999996</v>
      </c>
    </row>
    <row r="30828" spans="1:4" x14ac:dyDescent="0.25">
      <c r="A30828" s="88">
        <v>41781.406944514223</v>
      </c>
      <c r="B30828" s="91"/>
      <c r="C30828" s="91"/>
      <c r="D30828" s="91"/>
    </row>
    <row r="30829" spans="1:4" x14ac:dyDescent="0.25">
      <c r="A30829" s="88">
        <v>41781.40763895867</v>
      </c>
      <c r="B30829" s="91"/>
      <c r="C30829" s="91"/>
      <c r="D30829" s="91"/>
    </row>
    <row r="30830" spans="1:4" x14ac:dyDescent="0.25">
      <c r="A30830" s="88">
        <v>41781.408333403117</v>
      </c>
      <c r="B30830" s="91"/>
      <c r="C30830" s="91"/>
      <c r="D30830" s="91"/>
    </row>
    <row r="30831" spans="1:4" x14ac:dyDescent="0.25">
      <c r="A30831" s="88">
        <v>41781.409027847563</v>
      </c>
      <c r="B30831" s="91">
        <v>5.5676355400000004</v>
      </c>
      <c r="C30831" s="91">
        <v>0.60201508000000004</v>
      </c>
      <c r="D30831" s="91">
        <v>0.50604749000000004</v>
      </c>
    </row>
    <row r="30832" spans="1:4" x14ac:dyDescent="0.25">
      <c r="A30832" s="88">
        <v>41781.40972229201</v>
      </c>
      <c r="B30832" s="91">
        <v>5.4798960699999997</v>
      </c>
      <c r="C30832" s="91">
        <v>0.58383322000000004</v>
      </c>
      <c r="D30832" s="91">
        <v>0.48834398000000001</v>
      </c>
    </row>
    <row r="30833" spans="1:4" x14ac:dyDescent="0.25">
      <c r="A30833" s="88">
        <v>41781.410416736457</v>
      </c>
      <c r="B30833" s="91">
        <v>11.980238910000001</v>
      </c>
      <c r="C30833" s="91">
        <v>0.56497222000000002</v>
      </c>
      <c r="D30833" s="91">
        <v>0.99317801000000006</v>
      </c>
    </row>
    <row r="30834" spans="1:4" x14ac:dyDescent="0.25">
      <c r="A30834" s="88">
        <v>41781.411111180903</v>
      </c>
      <c r="B30834" s="91"/>
      <c r="C30834" s="91"/>
      <c r="D30834" s="91"/>
    </row>
    <row r="30835" spans="1:4" x14ac:dyDescent="0.25">
      <c r="A30835" s="88">
        <v>41781.41180562535</v>
      </c>
      <c r="B30835" s="91"/>
      <c r="C30835" s="91"/>
      <c r="D30835" s="91"/>
    </row>
    <row r="30836" spans="1:4" x14ac:dyDescent="0.25">
      <c r="A30836" s="88">
        <v>41781.412500069797</v>
      </c>
      <c r="B30836" s="91"/>
      <c r="C30836" s="91"/>
      <c r="D30836" s="91"/>
    </row>
    <row r="30837" spans="1:4" x14ac:dyDescent="0.25">
      <c r="A30837" s="88">
        <v>41781.413194514244</v>
      </c>
      <c r="B30837" s="91"/>
      <c r="C30837" s="91"/>
      <c r="D30837" s="91"/>
    </row>
    <row r="30838" spans="1:4" x14ac:dyDescent="0.25">
      <c r="A30838" s="88">
        <v>41781.41388895869</v>
      </c>
      <c r="B30838" s="91"/>
      <c r="C30838" s="91"/>
      <c r="D30838" s="91"/>
    </row>
    <row r="30839" spans="1:4" x14ac:dyDescent="0.25">
      <c r="A30839" s="88">
        <v>41781.414583403137</v>
      </c>
      <c r="B30839" s="91"/>
      <c r="C30839" s="91"/>
      <c r="D30839" s="91"/>
    </row>
    <row r="30840" spans="1:4" x14ac:dyDescent="0.25">
      <c r="A30840" s="88">
        <v>41781.415277847584</v>
      </c>
      <c r="B30840" s="91"/>
      <c r="C30840" s="91"/>
      <c r="D30840" s="91"/>
    </row>
    <row r="30841" spans="1:4" x14ac:dyDescent="0.25">
      <c r="A30841" s="88">
        <v>41781.41597229203</v>
      </c>
      <c r="B30841" s="91"/>
      <c r="C30841" s="91"/>
      <c r="D30841" s="91"/>
    </row>
    <row r="30842" spans="1:4" x14ac:dyDescent="0.25">
      <c r="A30842" s="88">
        <v>41781.416666736477</v>
      </c>
      <c r="B30842" s="91"/>
      <c r="C30842" s="91"/>
      <c r="D30842" s="91"/>
    </row>
    <row r="30843" spans="1:4" x14ac:dyDescent="0.25">
      <c r="A30843" s="88">
        <v>41781.417361180924</v>
      </c>
      <c r="B30843" s="91"/>
      <c r="C30843" s="91"/>
      <c r="D30843" s="91"/>
    </row>
    <row r="30844" spans="1:4" x14ac:dyDescent="0.25">
      <c r="A30844" s="88">
        <v>41781.41805562537</v>
      </c>
      <c r="B30844" s="91"/>
      <c r="C30844" s="91"/>
      <c r="D30844" s="91"/>
    </row>
    <row r="30845" spans="1:4" x14ac:dyDescent="0.25">
      <c r="A30845" s="88">
        <v>41781.418750069817</v>
      </c>
      <c r="B30845" s="91"/>
      <c r="C30845" s="91"/>
      <c r="D30845" s="91"/>
    </row>
    <row r="30846" spans="1:4" x14ac:dyDescent="0.25">
      <c r="A30846" s="88">
        <v>41781.419444514264</v>
      </c>
      <c r="B30846" s="91"/>
      <c r="C30846" s="91"/>
      <c r="D30846" s="91"/>
    </row>
    <row r="30847" spans="1:4" x14ac:dyDescent="0.25">
      <c r="A30847" s="88">
        <v>41781.420138958711</v>
      </c>
      <c r="B30847" s="91"/>
      <c r="C30847" s="91"/>
      <c r="D30847" s="91"/>
    </row>
    <row r="30848" spans="1:4" x14ac:dyDescent="0.25">
      <c r="A30848" s="88">
        <v>41781.420833403157</v>
      </c>
      <c r="B30848" s="91">
        <v>5.5619134900000002</v>
      </c>
      <c r="C30848" s="91">
        <v>1.6899269800000001</v>
      </c>
      <c r="D30848" s="91">
        <v>1.41827166</v>
      </c>
    </row>
    <row r="30849" spans="1:4" x14ac:dyDescent="0.25">
      <c r="A30849" s="88">
        <v>41781.421527847604</v>
      </c>
      <c r="B30849" s="91">
        <v>5.4112305599999999</v>
      </c>
      <c r="C30849" s="91">
        <v>1.50103819</v>
      </c>
      <c r="D30849" s="91">
        <v>1.2478448200000001</v>
      </c>
    </row>
    <row r="30850" spans="1:4" x14ac:dyDescent="0.25">
      <c r="A30850" s="88">
        <v>41781.422222292051</v>
      </c>
      <c r="B30850" s="91">
        <v>5.424582</v>
      </c>
      <c r="C30850" s="91">
        <v>1.45087671</v>
      </c>
      <c r="D30850" s="91">
        <v>1.20718145</v>
      </c>
    </row>
    <row r="30851" spans="1:4" x14ac:dyDescent="0.25">
      <c r="A30851" s="88">
        <v>41781.422916736497</v>
      </c>
      <c r="B30851" s="91">
        <v>5.3444724099999998</v>
      </c>
      <c r="C30851" s="91">
        <v>1.3719086599999999</v>
      </c>
      <c r="D30851" s="91">
        <v>1.1354812400000001</v>
      </c>
    </row>
    <row r="30852" spans="1:4" x14ac:dyDescent="0.25">
      <c r="A30852" s="88">
        <v>41781.423611180944</v>
      </c>
      <c r="B30852" s="91">
        <v>5.2872514700000002</v>
      </c>
      <c r="C30852" s="91">
        <v>1.3820284599999999</v>
      </c>
      <c r="D30852" s="91">
        <v>1.1394028700000001</v>
      </c>
    </row>
    <row r="30853" spans="1:4" x14ac:dyDescent="0.25">
      <c r="A30853" s="88">
        <v>41781.424305625391</v>
      </c>
      <c r="B30853" s="91">
        <v>5.36926842</v>
      </c>
      <c r="C30853" s="91">
        <v>1.3170006299999999</v>
      </c>
      <c r="D30853" s="91">
        <v>1.09283924</v>
      </c>
    </row>
    <row r="30854" spans="1:4" x14ac:dyDescent="0.25">
      <c r="A30854" s="88">
        <v>41781.425000069838</v>
      </c>
      <c r="B30854" s="91">
        <v>5.3749904600000002</v>
      </c>
      <c r="C30854" s="91">
        <v>1.28744137</v>
      </c>
      <c r="D30854" s="91">
        <v>1.0693589400000001</v>
      </c>
    </row>
    <row r="30855" spans="1:4" x14ac:dyDescent="0.25">
      <c r="A30855" s="88">
        <v>41781.425694514284</v>
      </c>
      <c r="B30855" s="91">
        <v>5.3521017999999998</v>
      </c>
      <c r="C30855" s="91">
        <v>1.2402772900000001</v>
      </c>
      <c r="D30855" s="91">
        <v>1.0284188999999999</v>
      </c>
    </row>
    <row r="30856" spans="1:4" x14ac:dyDescent="0.25">
      <c r="A30856" s="88">
        <v>41781.426388958731</v>
      </c>
      <c r="B30856" s="91">
        <v>5.3521017999999998</v>
      </c>
      <c r="C30856" s="91">
        <v>1.14271462</v>
      </c>
      <c r="D30856" s="91">
        <v>0.94705784000000004</v>
      </c>
    </row>
    <row r="30857" spans="1:4" x14ac:dyDescent="0.25">
      <c r="A30857" s="88">
        <v>41781.427083403178</v>
      </c>
      <c r="B30857" s="91">
        <v>5.3444724099999998</v>
      </c>
      <c r="C30857" s="91">
        <v>1.09113014</v>
      </c>
      <c r="D30857" s="91">
        <v>0.90231894999999995</v>
      </c>
    </row>
    <row r="30858" spans="1:4" x14ac:dyDescent="0.25">
      <c r="A30858" s="89">
        <v>41781.427777847624</v>
      </c>
      <c r="B30858" s="92"/>
      <c r="C30858" s="92"/>
      <c r="D30858" s="92"/>
    </row>
    <row r="30859" spans="1:4" x14ac:dyDescent="0.25">
      <c r="A30859" s="88">
        <v>41781.428472292071</v>
      </c>
      <c r="B30859" s="91"/>
      <c r="C30859" s="91"/>
      <c r="D30859" s="91"/>
    </row>
    <row r="30860" spans="1:4" x14ac:dyDescent="0.25">
      <c r="A30860" s="88">
        <v>41781.429166736518</v>
      </c>
      <c r="B30860" s="91"/>
      <c r="C30860" s="91"/>
      <c r="D30860" s="91"/>
    </row>
    <row r="30861" spans="1:4" x14ac:dyDescent="0.25">
      <c r="A30861" s="88">
        <v>41781.429861180965</v>
      </c>
      <c r="B30861" s="91"/>
      <c r="C30861" s="91"/>
      <c r="D30861" s="91"/>
    </row>
    <row r="30862" spans="1:4" x14ac:dyDescent="0.25">
      <c r="A30862" s="88">
        <v>41781.430555625411</v>
      </c>
      <c r="B30862" s="91">
        <v>5.4932479900000004</v>
      </c>
      <c r="C30862" s="91">
        <v>4.7435407600000001</v>
      </c>
      <c r="D30862" s="91">
        <v>3.9648108500000001</v>
      </c>
    </row>
    <row r="30863" spans="1:4" x14ac:dyDescent="0.25">
      <c r="A30863" s="88">
        <v>41781.431250069858</v>
      </c>
      <c r="B30863" s="91">
        <v>5.4932479900000004</v>
      </c>
      <c r="C30863" s="91">
        <v>4.5192203500000003</v>
      </c>
      <c r="D30863" s="91">
        <v>3.7703397299999999</v>
      </c>
    </row>
    <row r="30864" spans="1:4" x14ac:dyDescent="0.25">
      <c r="A30864" s="88">
        <v>41781.431944514305</v>
      </c>
      <c r="B30864" s="91">
        <v>5.4131379099999997</v>
      </c>
      <c r="C30864" s="91">
        <v>4.2610330599999999</v>
      </c>
      <c r="D30864" s="91">
        <v>3.5414178399999998</v>
      </c>
    </row>
    <row r="30865" spans="1:4" x14ac:dyDescent="0.25">
      <c r="A30865" s="88">
        <v>41781.432638958751</v>
      </c>
      <c r="B30865" s="91">
        <v>5.2452888499999997</v>
      </c>
      <c r="C30865" s="91">
        <v>3.8823826299999999</v>
      </c>
      <c r="D30865" s="91">
        <v>3.1972994799999999</v>
      </c>
    </row>
    <row r="30866" spans="1:4" x14ac:dyDescent="0.25">
      <c r="A30866" s="88">
        <v>41781.433333403198</v>
      </c>
      <c r="B30866" s="91">
        <v>5.35019445</v>
      </c>
      <c r="C30866" s="91">
        <v>3.7595069400000001</v>
      </c>
      <c r="D30866" s="91">
        <v>3.11732554</v>
      </c>
    </row>
    <row r="30867" spans="1:4" x14ac:dyDescent="0.25">
      <c r="A30867" s="88">
        <v>41781.434027847645</v>
      </c>
      <c r="B30867" s="91">
        <v>5.424582</v>
      </c>
      <c r="C30867" s="91">
        <v>3.7084012</v>
      </c>
      <c r="D30867" s="91">
        <v>3.0832510000000002</v>
      </c>
    </row>
    <row r="30868" spans="1:4" x14ac:dyDescent="0.25">
      <c r="A30868" s="88">
        <v>41781.434722292091</v>
      </c>
      <c r="B30868" s="91">
        <v>5.3482871100000002</v>
      </c>
      <c r="C30868" s="91">
        <v>3.5039131600000002</v>
      </c>
      <c r="D30868" s="91">
        <v>2.9004216199999999</v>
      </c>
    </row>
    <row r="30869" spans="1:4" x14ac:dyDescent="0.25">
      <c r="A30869" s="88">
        <v>41781.435416736538</v>
      </c>
      <c r="B30869" s="91">
        <v>5.3902497299999999</v>
      </c>
      <c r="C30869" s="91">
        <v>3.0200016500000002</v>
      </c>
      <c r="D30869" s="91">
        <v>2.5072076299999999</v>
      </c>
    </row>
    <row r="30870" spans="1:4" x14ac:dyDescent="0.25">
      <c r="A30870" s="88">
        <v>41781.436111180985</v>
      </c>
      <c r="B30870" s="91">
        <v>5.3349356700000001</v>
      </c>
      <c r="C30870" s="91">
        <v>1.6739853600000001</v>
      </c>
      <c r="D30870" s="91">
        <v>1.3880429299999999</v>
      </c>
    </row>
    <row r="30871" spans="1:4" x14ac:dyDescent="0.25">
      <c r="A30871" s="88">
        <v>41781.436805625432</v>
      </c>
      <c r="B30871" s="91">
        <v>5.2548255900000003</v>
      </c>
      <c r="C30871" s="91">
        <v>1.05146301</v>
      </c>
      <c r="D30871" s="91">
        <v>0.86729294000000001</v>
      </c>
    </row>
    <row r="30872" spans="1:4" x14ac:dyDescent="0.25">
      <c r="A30872" s="88">
        <v>41781.437500069878</v>
      </c>
      <c r="B30872" s="91">
        <v>5.2796215999999996</v>
      </c>
      <c r="C30872" s="91">
        <v>0.90202969</v>
      </c>
      <c r="D30872" s="91">
        <v>0.74285805000000005</v>
      </c>
    </row>
    <row r="30873" spans="1:4" x14ac:dyDescent="0.25">
      <c r="A30873" s="89">
        <v>41781.438194514325</v>
      </c>
      <c r="B30873" s="92"/>
      <c r="C30873" s="92"/>
      <c r="D30873" s="92"/>
    </row>
    <row r="30874" spans="1:4" x14ac:dyDescent="0.25">
      <c r="A30874" s="88">
        <v>41781.438888958772</v>
      </c>
      <c r="B30874" s="91"/>
      <c r="C30874" s="91"/>
      <c r="D30874" s="91"/>
    </row>
    <row r="30875" spans="1:4" x14ac:dyDescent="0.25">
      <c r="A30875" s="88">
        <v>41781.439583403218</v>
      </c>
      <c r="B30875" s="91"/>
      <c r="C30875" s="91"/>
      <c r="D30875" s="91"/>
    </row>
    <row r="30876" spans="1:4" x14ac:dyDescent="0.25">
      <c r="A30876" s="88">
        <v>41781.440277847665</v>
      </c>
      <c r="B30876" s="91"/>
      <c r="C30876" s="91"/>
      <c r="D30876" s="91"/>
    </row>
    <row r="30877" spans="1:4" x14ac:dyDescent="0.25">
      <c r="A30877" s="88">
        <v>41781.440972292112</v>
      </c>
      <c r="B30877" s="91">
        <v>5.4322118799999997</v>
      </c>
      <c r="C30877" s="91">
        <v>0.78005617999999999</v>
      </c>
      <c r="D30877" s="91">
        <v>0.64951323999999999</v>
      </c>
    </row>
    <row r="30878" spans="1:4" x14ac:dyDescent="0.25">
      <c r="A30878" s="88">
        <v>41781.441666736559</v>
      </c>
      <c r="B30878" s="91">
        <v>5.3368430099999999</v>
      </c>
      <c r="C30878" s="91">
        <v>0.81997465999999997</v>
      </c>
      <c r="D30878" s="91">
        <v>0.67941152999999999</v>
      </c>
    </row>
    <row r="30879" spans="1:4" x14ac:dyDescent="0.25">
      <c r="A30879" s="88">
        <v>41781.442361181005</v>
      </c>
      <c r="B30879" s="91">
        <v>5.2986955599999996</v>
      </c>
      <c r="C30879" s="91">
        <v>0.92167586000000001</v>
      </c>
      <c r="D30879" s="91">
        <v>0.76125818000000001</v>
      </c>
    </row>
    <row r="30880" spans="1:4" x14ac:dyDescent="0.25">
      <c r="A30880" s="88">
        <v>41781.443055625452</v>
      </c>
      <c r="B30880" s="91">
        <v>5.33112049</v>
      </c>
      <c r="C30880" s="91">
        <v>0.98725127999999995</v>
      </c>
      <c r="D30880" s="91">
        <v>0.81751311000000004</v>
      </c>
    </row>
    <row r="30881" spans="1:4" x14ac:dyDescent="0.25">
      <c r="A30881" s="88">
        <v>41781.443750069899</v>
      </c>
      <c r="B30881" s="91">
        <v>5.3063249600000004</v>
      </c>
      <c r="C30881" s="91">
        <v>0.99949062</v>
      </c>
      <c r="D30881" s="91">
        <v>0.82593209000000001</v>
      </c>
    </row>
    <row r="30882" spans="1:4" x14ac:dyDescent="0.25">
      <c r="A30882" s="88">
        <v>41781.444444514345</v>
      </c>
      <c r="B30882" s="91">
        <v>5.39597178</v>
      </c>
      <c r="C30882" s="91">
        <v>0.90279072999999999</v>
      </c>
      <c r="D30882" s="91">
        <v>0.74867183000000004</v>
      </c>
    </row>
    <row r="30883" spans="1:4" x14ac:dyDescent="0.25">
      <c r="A30883" s="88">
        <v>41781.445138958792</v>
      </c>
      <c r="B30883" s="91">
        <v>5.3406577100000003</v>
      </c>
      <c r="C30883" s="91">
        <v>0.89818591000000003</v>
      </c>
      <c r="D30883" s="91">
        <v>0.74412453000000001</v>
      </c>
    </row>
    <row r="30884" spans="1:4" x14ac:dyDescent="0.25">
      <c r="A30884" s="88">
        <v>41781.445833403239</v>
      </c>
      <c r="B30884" s="91">
        <v>5.3082323100000002</v>
      </c>
      <c r="C30884" s="91">
        <v>0.89826172999999998</v>
      </c>
      <c r="D30884" s="91">
        <v>0.74074536999999996</v>
      </c>
    </row>
    <row r="30885" spans="1:4" x14ac:dyDescent="0.25">
      <c r="A30885" s="88">
        <v>41781.446527847686</v>
      </c>
      <c r="B30885" s="91">
        <v>5.2758069000000001</v>
      </c>
      <c r="C30885" s="91">
        <v>0.83875065999999998</v>
      </c>
      <c r="D30885" s="91">
        <v>0.69276612999999998</v>
      </c>
    </row>
    <row r="30886" spans="1:4" x14ac:dyDescent="0.25">
      <c r="A30886" s="88">
        <v>41781.447222292132</v>
      </c>
      <c r="B30886" s="91">
        <v>5.3864350300000003</v>
      </c>
      <c r="C30886" s="91">
        <v>0.86200421999999999</v>
      </c>
      <c r="D30886" s="91">
        <v>0.71633875000000002</v>
      </c>
    </row>
    <row r="30887" spans="1:4" x14ac:dyDescent="0.25">
      <c r="A30887" s="88">
        <v>41781.447916736579</v>
      </c>
      <c r="B30887" s="91">
        <v>5.3730831099999996</v>
      </c>
      <c r="C30887" s="91">
        <v>0.87999004000000003</v>
      </c>
      <c r="D30887" s="91">
        <v>0.72967422000000004</v>
      </c>
    </row>
    <row r="30888" spans="1:4" x14ac:dyDescent="0.25">
      <c r="A30888" s="89">
        <v>41781.448611181026</v>
      </c>
      <c r="B30888" s="92"/>
      <c r="C30888" s="92"/>
      <c r="D30888" s="92"/>
    </row>
    <row r="30889" spans="1:4" x14ac:dyDescent="0.25">
      <c r="A30889" s="88">
        <v>41781.449305625472</v>
      </c>
      <c r="B30889" s="91"/>
      <c r="C30889" s="91"/>
      <c r="D30889" s="91"/>
    </row>
    <row r="30890" spans="1:4" x14ac:dyDescent="0.25">
      <c r="A30890" s="88">
        <v>41781.450000069919</v>
      </c>
      <c r="B30890" s="91"/>
      <c r="C30890" s="91"/>
      <c r="D30890" s="91"/>
    </row>
    <row r="30891" spans="1:4" x14ac:dyDescent="0.25">
      <c r="A30891" s="88">
        <v>41781.450694514366</v>
      </c>
      <c r="B30891" s="91"/>
      <c r="C30891" s="91"/>
      <c r="D30891" s="91"/>
    </row>
    <row r="30892" spans="1:4" x14ac:dyDescent="0.25">
      <c r="A30892" s="88">
        <v>41781.451388958812</v>
      </c>
      <c r="B30892" s="91">
        <v>5.3997864699999996</v>
      </c>
      <c r="C30892" s="91">
        <v>0.68105990000000005</v>
      </c>
      <c r="D30892" s="91">
        <v>0.56548571999999997</v>
      </c>
    </row>
    <row r="30893" spans="1:4" x14ac:dyDescent="0.25">
      <c r="A30893" s="88">
        <v>41781.452083403259</v>
      </c>
      <c r="B30893" s="91">
        <v>5.4303040500000002</v>
      </c>
      <c r="C30893" s="91">
        <v>0.70484656000000001</v>
      </c>
      <c r="D30893" s="91">
        <v>0.58652961000000003</v>
      </c>
    </row>
    <row r="30894" spans="1:4" x14ac:dyDescent="0.25">
      <c r="A30894" s="88">
        <v>41781.452777847706</v>
      </c>
      <c r="B30894" s="91">
        <v>5.3997864699999996</v>
      </c>
      <c r="C30894" s="91">
        <v>0.71786284</v>
      </c>
      <c r="D30894" s="91">
        <v>0.59516804999999995</v>
      </c>
    </row>
    <row r="30895" spans="1:4" x14ac:dyDescent="0.25">
      <c r="A30895" s="88">
        <v>41781.453472292153</v>
      </c>
      <c r="B30895" s="91">
        <v>5.3482871100000002</v>
      </c>
      <c r="C30895" s="91">
        <v>0.68123542999999998</v>
      </c>
      <c r="D30895" s="91">
        <v>0.56376605999999996</v>
      </c>
    </row>
    <row r="30896" spans="1:4" x14ac:dyDescent="0.25">
      <c r="A30896" s="88">
        <v>41781.454166736599</v>
      </c>
      <c r="B30896" s="91">
        <v>5.3425650600000001</v>
      </c>
      <c r="C30896" s="91">
        <v>0.69474184999999999</v>
      </c>
      <c r="D30896" s="91">
        <v>0.57417202000000001</v>
      </c>
    </row>
    <row r="30897" spans="1:4" x14ac:dyDescent="0.25">
      <c r="A30897" s="88">
        <v>41781.454861181046</v>
      </c>
      <c r="B30897" s="91">
        <v>5.3635463699999999</v>
      </c>
      <c r="C30897" s="91">
        <v>0.70048177</v>
      </c>
      <c r="D30897" s="91">
        <v>0.58075768000000005</v>
      </c>
    </row>
    <row r="30898" spans="1:4" x14ac:dyDescent="0.25">
      <c r="A30898" s="88">
        <v>41781.455555625493</v>
      </c>
      <c r="B30898" s="91">
        <v>5.3845276799999997</v>
      </c>
      <c r="C30898" s="91">
        <v>0.73790228000000002</v>
      </c>
      <c r="D30898" s="91">
        <v>0.61268210000000001</v>
      </c>
    </row>
    <row r="30899" spans="1:4" x14ac:dyDescent="0.25">
      <c r="A30899" s="88">
        <v>41781.456250069939</v>
      </c>
      <c r="B30899" s="91">
        <v>5.4303040500000002</v>
      </c>
      <c r="C30899" s="91">
        <v>0.80479162999999998</v>
      </c>
      <c r="D30899" s="91">
        <v>0.66977995999999995</v>
      </c>
    </row>
    <row r="30900" spans="1:4" x14ac:dyDescent="0.25">
      <c r="A30900" s="88">
        <v>41781.456944514386</v>
      </c>
      <c r="B30900" s="91">
        <v>5.3749904600000002</v>
      </c>
      <c r="C30900" s="91">
        <v>0.81914043000000003</v>
      </c>
      <c r="D30900" s="91">
        <v>0.67847139000000001</v>
      </c>
    </row>
    <row r="30901" spans="1:4" x14ac:dyDescent="0.25">
      <c r="A30901" s="88">
        <v>41781.457638958833</v>
      </c>
      <c r="B30901" s="91">
        <v>5.35019445</v>
      </c>
      <c r="C30901" s="91">
        <v>0.85170573000000005</v>
      </c>
      <c r="D30901" s="91">
        <v>0.70432496</v>
      </c>
    </row>
    <row r="30902" spans="1:4" x14ac:dyDescent="0.25">
      <c r="A30902" s="88">
        <v>41781.45833340328</v>
      </c>
      <c r="B30902" s="91">
        <v>5.3654537199999996</v>
      </c>
      <c r="C30902" s="91">
        <v>0.90747201</v>
      </c>
      <c r="D30902" s="91">
        <v>0.75163393999999994</v>
      </c>
    </row>
    <row r="30903" spans="1:4" x14ac:dyDescent="0.25">
      <c r="A30903" s="89">
        <v>41781.459027847726</v>
      </c>
      <c r="B30903" s="92"/>
      <c r="C30903" s="92"/>
      <c r="D30903" s="92"/>
    </row>
    <row r="30904" spans="1:4" x14ac:dyDescent="0.25">
      <c r="A30904" s="88">
        <v>41781.459722292173</v>
      </c>
      <c r="B30904" s="91"/>
      <c r="C30904" s="91"/>
      <c r="D30904" s="91"/>
    </row>
    <row r="30905" spans="1:4" x14ac:dyDescent="0.25">
      <c r="A30905" s="88">
        <v>41781.46041673662</v>
      </c>
      <c r="B30905" s="91"/>
      <c r="C30905" s="91"/>
      <c r="D30905" s="91"/>
    </row>
    <row r="30906" spans="1:4" x14ac:dyDescent="0.25">
      <c r="A30906" s="88">
        <v>41781.461111181066</v>
      </c>
      <c r="B30906" s="91"/>
      <c r="C30906" s="91"/>
      <c r="D30906" s="91"/>
    </row>
    <row r="30907" spans="1:4" x14ac:dyDescent="0.25">
      <c r="A30907" s="88">
        <v>41781.461805625513</v>
      </c>
      <c r="B30907" s="91">
        <v>5.56382084</v>
      </c>
      <c r="C30907" s="91">
        <v>0.68158668</v>
      </c>
      <c r="D30907" s="91">
        <v>0.57230537999999997</v>
      </c>
    </row>
    <row r="30908" spans="1:4" x14ac:dyDescent="0.25">
      <c r="A30908" s="88">
        <v>41781.46250006996</v>
      </c>
      <c r="B30908" s="91">
        <v>5.5218586900000002</v>
      </c>
      <c r="C30908" s="91">
        <v>0.62173902999999997</v>
      </c>
      <c r="D30908" s="91">
        <v>0.52173007000000005</v>
      </c>
    </row>
    <row r="30909" spans="1:4" x14ac:dyDescent="0.25">
      <c r="A30909" s="88">
        <v>41781.463194514406</v>
      </c>
      <c r="B30909" s="91">
        <v>5.5313954399999998</v>
      </c>
      <c r="C30909" s="91">
        <v>0.62639683000000002</v>
      </c>
      <c r="D30909" s="91">
        <v>0.52511828999999999</v>
      </c>
    </row>
    <row r="30910" spans="1:4" x14ac:dyDescent="0.25">
      <c r="A30910" s="88">
        <v>41781.463888958853</v>
      </c>
      <c r="B30910" s="91">
        <v>5.5352101300000003</v>
      </c>
      <c r="C30910" s="91">
        <v>0.59913689000000003</v>
      </c>
      <c r="D30910" s="91">
        <v>0.50257677000000001</v>
      </c>
    </row>
    <row r="30911" spans="1:4" x14ac:dyDescent="0.25">
      <c r="A30911" s="88">
        <v>41781.4645834033</v>
      </c>
      <c r="B30911" s="91">
        <v>5.5428395300000002</v>
      </c>
      <c r="C30911" s="91">
        <v>0.64048541000000003</v>
      </c>
      <c r="D30911" s="91">
        <v>0.53699540999999995</v>
      </c>
    </row>
    <row r="30912" spans="1:4" x14ac:dyDescent="0.25">
      <c r="A30912" s="88">
        <v>41781.465277847747</v>
      </c>
      <c r="B30912" s="91">
        <v>5.5123219499999996</v>
      </c>
      <c r="C30912" s="91">
        <v>0.64054084</v>
      </c>
      <c r="D30912" s="91">
        <v>0.53677618999999999</v>
      </c>
    </row>
    <row r="30913" spans="1:4" x14ac:dyDescent="0.25">
      <c r="A30913" s="88">
        <v>41781.465972292193</v>
      </c>
      <c r="B30913" s="91">
        <v>5.6782636599999998</v>
      </c>
      <c r="C30913" s="91">
        <v>0.68111836999999997</v>
      </c>
      <c r="D30913" s="91">
        <v>0.57519120000000001</v>
      </c>
    </row>
    <row r="30914" spans="1:4" x14ac:dyDescent="0.25">
      <c r="A30914" s="88">
        <v>41781.46666673664</v>
      </c>
      <c r="B30914" s="91">
        <v>5.7183184599999999</v>
      </c>
      <c r="C30914" s="91">
        <v>0.63555002000000005</v>
      </c>
      <c r="D30914" s="91">
        <v>0.53872405999999995</v>
      </c>
    </row>
    <row r="30915" spans="1:4" x14ac:dyDescent="0.25">
      <c r="A30915" s="88">
        <v>41781.467361181087</v>
      </c>
      <c r="B30915" s="91">
        <v>5.7373924299999999</v>
      </c>
      <c r="C30915" s="91">
        <v>0.62715626000000002</v>
      </c>
      <c r="D30915" s="91">
        <v>0.53321010000000002</v>
      </c>
    </row>
    <row r="30916" spans="1:4" x14ac:dyDescent="0.25">
      <c r="A30916" s="88">
        <v>41781.468055625533</v>
      </c>
      <c r="B30916" s="91">
        <v>5.5123219499999996</v>
      </c>
      <c r="C30916" s="91">
        <v>0.61253172</v>
      </c>
      <c r="D30916" s="91">
        <v>0.51178526999999996</v>
      </c>
    </row>
    <row r="30917" spans="1:4" x14ac:dyDescent="0.25">
      <c r="A30917" s="88">
        <v>41781.46875006998</v>
      </c>
      <c r="B30917" s="91">
        <v>5.1556420300000001</v>
      </c>
      <c r="C30917" s="91">
        <v>0.71479154</v>
      </c>
      <c r="D30917" s="91">
        <v>0.58517456000000001</v>
      </c>
    </row>
    <row r="30918" spans="1:4" x14ac:dyDescent="0.25">
      <c r="A30918" s="89">
        <v>41781.469444514427</v>
      </c>
      <c r="B30918" s="92"/>
      <c r="C30918" s="92"/>
      <c r="D30918" s="92"/>
    </row>
    <row r="30919" spans="1:4" x14ac:dyDescent="0.25">
      <c r="A30919" s="88">
        <v>41781.470138958874</v>
      </c>
      <c r="B30919" s="91"/>
      <c r="C30919" s="91"/>
      <c r="D30919" s="91"/>
    </row>
    <row r="30920" spans="1:4" x14ac:dyDescent="0.25">
      <c r="A30920" s="88">
        <v>41781.47083340332</v>
      </c>
      <c r="B30920" s="91"/>
      <c r="C30920" s="91"/>
      <c r="D30920" s="91"/>
    </row>
    <row r="30921" spans="1:4" x14ac:dyDescent="0.25">
      <c r="A30921" s="88">
        <v>41781.471527847767</v>
      </c>
      <c r="B30921" s="91"/>
      <c r="C30921" s="91"/>
      <c r="D30921" s="91"/>
    </row>
    <row r="30922" spans="1:4" x14ac:dyDescent="0.25">
      <c r="A30922" s="88">
        <v>41781.472222292214</v>
      </c>
      <c r="B30922" s="91">
        <v>6.0006103499999996</v>
      </c>
      <c r="C30922" s="91">
        <v>0.57565217999999996</v>
      </c>
      <c r="D30922" s="91">
        <v>0.49747406999999999</v>
      </c>
    </row>
    <row r="30923" spans="1:4" x14ac:dyDescent="0.25">
      <c r="A30923" s="88">
        <v>41781.47291673666</v>
      </c>
      <c r="B30923" s="91">
        <v>6.0139617899999998</v>
      </c>
      <c r="C30923" s="91">
        <v>0.53991376999999996</v>
      </c>
      <c r="D30923" s="91">
        <v>0.46736422</v>
      </c>
    </row>
    <row r="30924" spans="1:4" x14ac:dyDescent="0.25">
      <c r="A30924" s="88">
        <v>41781.473611181107</v>
      </c>
      <c r="B30924" s="91">
        <v>5.9147782299999996</v>
      </c>
      <c r="C30924" s="91">
        <v>0.52966583</v>
      </c>
      <c r="D30924" s="91">
        <v>0.45581444999999998</v>
      </c>
    </row>
    <row r="30925" spans="1:4" x14ac:dyDescent="0.25">
      <c r="A30925" s="88">
        <v>41781.474305625554</v>
      </c>
      <c r="B30925" s="91">
        <v>6.0006103499999996</v>
      </c>
      <c r="C30925" s="91">
        <v>0.56634688</v>
      </c>
      <c r="D30925" s="91">
        <v>0.48874678999999999</v>
      </c>
    </row>
    <row r="30926" spans="1:4" x14ac:dyDescent="0.25">
      <c r="A30926" s="88">
        <v>41781.475000070001</v>
      </c>
      <c r="B30926" s="91">
        <v>5.9967956500000001</v>
      </c>
      <c r="C30926" s="91">
        <v>0.50606757000000002</v>
      </c>
      <c r="D30926" s="91">
        <v>0.43683814999999998</v>
      </c>
    </row>
    <row r="30927" spans="1:4" x14ac:dyDescent="0.25">
      <c r="A30927" s="88">
        <v>41781.475694514447</v>
      </c>
      <c r="B30927" s="91">
        <v>5.9662775999999997</v>
      </c>
      <c r="C30927" s="91">
        <v>0.50651354000000004</v>
      </c>
      <c r="D30927" s="91">
        <v>0.43605643999999999</v>
      </c>
    </row>
    <row r="30928" spans="1:4" x14ac:dyDescent="0.25">
      <c r="A30928" s="88">
        <v>41781.476388958894</v>
      </c>
      <c r="B30928" s="91">
        <v>6.0387578</v>
      </c>
      <c r="C30928" s="91">
        <v>0.50682616000000003</v>
      </c>
      <c r="D30928" s="91">
        <v>0.4392277</v>
      </c>
    </row>
    <row r="30929" spans="1:4" x14ac:dyDescent="0.25">
      <c r="A30929" s="88">
        <v>41781.477083403341</v>
      </c>
      <c r="B30929" s="91">
        <v>6.0215916600000003</v>
      </c>
      <c r="C30929" s="91">
        <v>0.44199872000000001</v>
      </c>
      <c r="D30929" s="91">
        <v>0.38265514</v>
      </c>
    </row>
    <row r="30930" spans="1:4" x14ac:dyDescent="0.25">
      <c r="A30930" s="88">
        <v>41781.477777847787</v>
      </c>
      <c r="B30930" s="91">
        <v>5.91096354</v>
      </c>
      <c r="C30930" s="91">
        <v>0.49761596000000002</v>
      </c>
      <c r="D30930" s="91">
        <v>0.42790723000000003</v>
      </c>
    </row>
    <row r="30931" spans="1:4" x14ac:dyDescent="0.25">
      <c r="A30931" s="88">
        <v>41781.478472292234</v>
      </c>
      <c r="B30931" s="91">
        <v>5.8461127299999998</v>
      </c>
      <c r="C30931" s="91">
        <v>0.49314168000000003</v>
      </c>
      <c r="D30931" s="91">
        <v>0.42223766000000001</v>
      </c>
    </row>
    <row r="30932" spans="1:4" x14ac:dyDescent="0.25">
      <c r="A30932" s="88">
        <v>41781.479166736681</v>
      </c>
      <c r="B30932" s="91">
        <v>5.8060579299999997</v>
      </c>
      <c r="C30932" s="91">
        <v>0.52473950000000003</v>
      </c>
      <c r="D30932" s="91">
        <v>0.44686404000000002</v>
      </c>
    </row>
    <row r="30933" spans="1:4" x14ac:dyDescent="0.25">
      <c r="A30933" s="89">
        <v>41781.479861181127</v>
      </c>
      <c r="B30933" s="92"/>
      <c r="C30933" s="92"/>
      <c r="D30933" s="92"/>
    </row>
    <row r="30934" spans="1:4" x14ac:dyDescent="0.25">
      <c r="A30934" s="88">
        <v>41781.480555625574</v>
      </c>
      <c r="B30934" s="91"/>
      <c r="C30934" s="91"/>
      <c r="D30934" s="91"/>
    </row>
    <row r="30935" spans="1:4" x14ac:dyDescent="0.25">
      <c r="A30935" s="88">
        <v>41781.481250070021</v>
      </c>
      <c r="B30935" s="91"/>
      <c r="C30935" s="91"/>
      <c r="D30935" s="91"/>
    </row>
    <row r="30936" spans="1:4" x14ac:dyDescent="0.25">
      <c r="A30936" s="88">
        <v>41781.481944514468</v>
      </c>
      <c r="B30936" s="91"/>
      <c r="C30936" s="91"/>
      <c r="D30936" s="91"/>
    </row>
    <row r="30937" spans="1:4" x14ac:dyDescent="0.25">
      <c r="A30937" s="88">
        <v>41781.482638958914</v>
      </c>
      <c r="B30937" s="91">
        <v>5.9395742399999998</v>
      </c>
      <c r="C30937" s="91">
        <v>0.52105391000000001</v>
      </c>
      <c r="D30937" s="91">
        <v>0.4490307</v>
      </c>
    </row>
    <row r="30938" spans="1:4" x14ac:dyDescent="0.25">
      <c r="A30938" s="88">
        <v>41781.483333403361</v>
      </c>
      <c r="B30938" s="91">
        <v>5.9681849500000004</v>
      </c>
      <c r="C30938" s="91">
        <v>0.52552372000000003</v>
      </c>
      <c r="D30938" s="91">
        <v>0.45380616000000001</v>
      </c>
    </row>
    <row r="30939" spans="1:4" x14ac:dyDescent="0.25">
      <c r="A30939" s="88">
        <v>41781.484027847808</v>
      </c>
      <c r="B30939" s="91">
        <v>6.00442505</v>
      </c>
      <c r="C30939" s="91">
        <v>0.47019407000000002</v>
      </c>
      <c r="D30939" s="91">
        <v>0.40670115000000001</v>
      </c>
    </row>
    <row r="30940" spans="1:4" x14ac:dyDescent="0.25">
      <c r="A30940" s="88">
        <v>41781.484722292254</v>
      </c>
      <c r="B30940" s="91">
        <v>5.8480205500000002</v>
      </c>
      <c r="C30940" s="91">
        <v>0.47534963000000002</v>
      </c>
      <c r="D30940" s="91">
        <v>0.40741562999999997</v>
      </c>
    </row>
    <row r="30941" spans="1:4" x14ac:dyDescent="0.25">
      <c r="A30941" s="88">
        <v>41781.485416736701</v>
      </c>
      <c r="B30941" s="91">
        <v>5.8594646499999996</v>
      </c>
      <c r="C30941" s="91">
        <v>0.50664746999999999</v>
      </c>
      <c r="D30941" s="91">
        <v>0.43352764999999999</v>
      </c>
    </row>
    <row r="30942" spans="1:4" x14ac:dyDescent="0.25">
      <c r="A30942" s="88">
        <v>41781.486111181148</v>
      </c>
      <c r="B30942" s="91">
        <v>5.8823528300000003</v>
      </c>
      <c r="C30942" s="91">
        <v>0.50633514000000002</v>
      </c>
      <c r="D30942" s="91">
        <v>0.43397289999999999</v>
      </c>
    </row>
    <row r="30943" spans="1:4" x14ac:dyDescent="0.25">
      <c r="A30943" s="88">
        <v>41781.486805625595</v>
      </c>
      <c r="B30943" s="91">
        <v>5.9071488399999996</v>
      </c>
      <c r="C30943" s="91">
        <v>0.55762880999999997</v>
      </c>
      <c r="D30943" s="91">
        <v>0.47987857</v>
      </c>
    </row>
    <row r="30944" spans="1:4" x14ac:dyDescent="0.25">
      <c r="A30944" s="88">
        <v>41781.487500070041</v>
      </c>
      <c r="B30944" s="91">
        <v>6.0006103499999996</v>
      </c>
      <c r="C30944" s="91">
        <v>0.55728774999999997</v>
      </c>
      <c r="D30944" s="91">
        <v>0.48215717000000002</v>
      </c>
    </row>
    <row r="30945" spans="1:4" x14ac:dyDescent="0.25">
      <c r="A30945" s="88">
        <v>41781.488194514488</v>
      </c>
      <c r="B30945" s="91">
        <v>6.1226825700000003</v>
      </c>
      <c r="C30945" s="91">
        <v>0.54798460000000004</v>
      </c>
      <c r="D30945" s="91">
        <v>0.47703217999999997</v>
      </c>
    </row>
    <row r="30946" spans="1:4" x14ac:dyDescent="0.25">
      <c r="A30946" s="88">
        <v>41781.488888958935</v>
      </c>
      <c r="B30946" s="91">
        <v>6.1150526999999997</v>
      </c>
      <c r="C30946" s="91">
        <v>0.52487773000000004</v>
      </c>
      <c r="D30946" s="91">
        <v>0.45744615999999999</v>
      </c>
    </row>
    <row r="30947" spans="1:4" x14ac:dyDescent="0.25">
      <c r="A30947" s="88">
        <v>41781.489583403381</v>
      </c>
      <c r="B30947" s="91">
        <v>6.08453512</v>
      </c>
      <c r="C30947" s="91">
        <v>0.50704967999999995</v>
      </c>
      <c r="D30947" s="91">
        <v>0.44139746000000002</v>
      </c>
    </row>
    <row r="30948" spans="1:4" x14ac:dyDescent="0.25">
      <c r="A30948" s="89">
        <v>41781.490277847828</v>
      </c>
      <c r="B30948" s="92"/>
      <c r="C30948" s="92"/>
      <c r="D30948" s="92"/>
    </row>
    <row r="30949" spans="1:4" x14ac:dyDescent="0.25">
      <c r="A30949" s="88">
        <v>41781.490972292275</v>
      </c>
      <c r="B30949" s="91"/>
      <c r="C30949" s="91"/>
      <c r="D30949" s="91"/>
    </row>
    <row r="30950" spans="1:4" x14ac:dyDescent="0.25">
      <c r="A30950" s="88">
        <v>41781.491666736722</v>
      </c>
      <c r="B30950" s="91"/>
      <c r="C30950" s="91"/>
      <c r="D30950" s="91"/>
    </row>
    <row r="30951" spans="1:4" x14ac:dyDescent="0.25">
      <c r="A30951" s="88">
        <v>41781.492361181168</v>
      </c>
      <c r="B30951" s="91"/>
      <c r="C30951" s="91"/>
      <c r="D30951" s="91"/>
    </row>
    <row r="30952" spans="1:4" x14ac:dyDescent="0.25">
      <c r="A30952" s="88">
        <v>41781.493055625615</v>
      </c>
      <c r="B30952" s="91">
        <v>5.9796290399999998</v>
      </c>
      <c r="C30952" s="91">
        <v>0.56743538000000004</v>
      </c>
      <c r="D30952" s="91">
        <v>0.49037319000000001</v>
      </c>
    </row>
    <row r="30953" spans="1:4" x14ac:dyDescent="0.25">
      <c r="A30953" s="88">
        <v>41781.493750070062</v>
      </c>
      <c r="B30953" s="91">
        <v>5.8060579299999997</v>
      </c>
      <c r="C30953" s="91">
        <v>0.52004695000000001</v>
      </c>
      <c r="D30953" s="91">
        <v>0.44314640999999999</v>
      </c>
    </row>
    <row r="30954" spans="1:4" x14ac:dyDescent="0.25">
      <c r="A30954" s="88">
        <v>41781.494444514508</v>
      </c>
      <c r="B30954" s="91">
        <v>5.7278556800000002</v>
      </c>
      <c r="C30954" s="91">
        <v>0.50646895000000003</v>
      </c>
      <c r="D30954" s="91">
        <v>0.42963096000000001</v>
      </c>
    </row>
    <row r="30955" spans="1:4" x14ac:dyDescent="0.25">
      <c r="A30955" s="88">
        <v>41781.495138958955</v>
      </c>
      <c r="B30955" s="91">
        <v>5.7373924299999999</v>
      </c>
      <c r="C30955" s="91">
        <v>0.54774504999999996</v>
      </c>
      <c r="D30955" s="91">
        <v>0.4651691</v>
      </c>
    </row>
    <row r="30956" spans="1:4" x14ac:dyDescent="0.25">
      <c r="A30956" s="88">
        <v>41781.495833403402</v>
      </c>
      <c r="B30956" s="91">
        <v>5.7259483299999996</v>
      </c>
      <c r="C30956" s="91">
        <v>0.49274948000000002</v>
      </c>
      <c r="D30956" s="91">
        <v>0.41820236999999999</v>
      </c>
    </row>
    <row r="30957" spans="1:4" x14ac:dyDescent="0.25">
      <c r="A30957" s="88">
        <v>41781.496527847848</v>
      </c>
      <c r="B30957" s="91">
        <v>5.6801710099999996</v>
      </c>
      <c r="C30957" s="91">
        <v>0.50651354000000004</v>
      </c>
      <c r="D30957" s="91">
        <v>0.42822116999999998</v>
      </c>
    </row>
    <row r="30958" spans="1:4" x14ac:dyDescent="0.25">
      <c r="A30958" s="88">
        <v>41781.497222292295</v>
      </c>
      <c r="B30958" s="91">
        <v>5.7278556800000002</v>
      </c>
      <c r="C30958" s="91">
        <v>0.51134115000000002</v>
      </c>
      <c r="D30958" s="91">
        <v>0.43398135999999998</v>
      </c>
    </row>
    <row r="30959" spans="1:4" x14ac:dyDescent="0.25">
      <c r="A30959" s="88">
        <v>41781.497916736742</v>
      </c>
      <c r="B30959" s="91">
        <v>5.6992444999999998</v>
      </c>
      <c r="C30959" s="91">
        <v>0.52524674000000005</v>
      </c>
      <c r="D30959" s="91">
        <v>0.44494708999999999</v>
      </c>
    </row>
    <row r="30960" spans="1:4" x14ac:dyDescent="0.25">
      <c r="A30960" s="88">
        <v>41781.498611181189</v>
      </c>
      <c r="B30960" s="91">
        <v>5.9529261599999996</v>
      </c>
      <c r="C30960" s="91">
        <v>0.55244267000000002</v>
      </c>
      <c r="D30960" s="91">
        <v>0.47553628999999997</v>
      </c>
    </row>
    <row r="30961" spans="1:4" x14ac:dyDescent="0.25">
      <c r="A30961" s="88">
        <v>41781.499305625635</v>
      </c>
      <c r="B30961" s="91">
        <v>5.8937969199999998</v>
      </c>
      <c r="C30961" s="91">
        <v>0.53431636000000005</v>
      </c>
      <c r="D30961" s="91">
        <v>0.45911676000000001</v>
      </c>
    </row>
    <row r="30962" spans="1:4" x14ac:dyDescent="0.25">
      <c r="A30962" s="89">
        <v>41781.500000070082</v>
      </c>
      <c r="B30962" s="92"/>
      <c r="C30962" s="92"/>
      <c r="D30962" s="92"/>
    </row>
    <row r="30963" spans="1:4" x14ac:dyDescent="0.25">
      <c r="A30963" s="88">
        <v>41781.500694514529</v>
      </c>
      <c r="B30963" s="91"/>
      <c r="C30963" s="91"/>
      <c r="D30963" s="91"/>
    </row>
    <row r="30964" spans="1:4" x14ac:dyDescent="0.25">
      <c r="A30964" s="88">
        <v>41781.501388958975</v>
      </c>
      <c r="B30964" s="91"/>
      <c r="C30964" s="91"/>
      <c r="D30964" s="91"/>
    </row>
    <row r="30965" spans="1:4" x14ac:dyDescent="0.25">
      <c r="A30965" s="88">
        <v>41781.502083403422</v>
      </c>
      <c r="B30965" s="91"/>
      <c r="C30965" s="91"/>
      <c r="D30965" s="91"/>
    </row>
    <row r="30966" spans="1:4" x14ac:dyDescent="0.25">
      <c r="A30966" s="88">
        <v>41781.502777847869</v>
      </c>
      <c r="B30966" s="91">
        <v>5.4760813700000002</v>
      </c>
      <c r="C30966" s="91">
        <v>0.64520270000000002</v>
      </c>
      <c r="D30966" s="91">
        <v>0.53928208</v>
      </c>
    </row>
    <row r="30967" spans="1:4" x14ac:dyDescent="0.25">
      <c r="A30967" s="88">
        <v>41781.503472292316</v>
      </c>
      <c r="B30967" s="91">
        <v>5.2872514700000002</v>
      </c>
      <c r="C30967" s="91">
        <v>0.64120537</v>
      </c>
      <c r="D30967" s="91">
        <v>0.52947449999999996</v>
      </c>
    </row>
    <row r="30968" spans="1:4" x14ac:dyDescent="0.25">
      <c r="A30968" s="88">
        <v>41781.504166736762</v>
      </c>
      <c r="B30968" s="91">
        <v>5.1995115299999997</v>
      </c>
      <c r="C30968" s="91">
        <v>0.66317194999999995</v>
      </c>
      <c r="D30968" s="91">
        <v>0.54403292999999997</v>
      </c>
    </row>
    <row r="30969" spans="1:4" x14ac:dyDescent="0.25">
      <c r="A30969" s="88">
        <v>41781.504861181209</v>
      </c>
      <c r="B30969" s="91">
        <v>5.1346607200000003</v>
      </c>
      <c r="C30969" s="91">
        <v>0.64015365000000002</v>
      </c>
      <c r="D30969" s="91">
        <v>0.52249283000000002</v>
      </c>
    </row>
    <row r="30970" spans="1:4" x14ac:dyDescent="0.25">
      <c r="A30970" s="88">
        <v>41781.505555625656</v>
      </c>
      <c r="B30970" s="91">
        <v>5.1480126400000001</v>
      </c>
      <c r="C30970" s="91">
        <v>0.61681490999999999</v>
      </c>
      <c r="D30970" s="91">
        <v>0.50405102999999996</v>
      </c>
    </row>
    <row r="30971" spans="1:4" x14ac:dyDescent="0.25">
      <c r="A30971" s="88">
        <v>41781.506250070102</v>
      </c>
      <c r="B30971" s="91">
        <v>5.21667814</v>
      </c>
      <c r="C30971" s="91">
        <v>0.55287743</v>
      </c>
      <c r="D30971" s="91">
        <v>0.45399261000000002</v>
      </c>
    </row>
    <row r="30972" spans="1:4" x14ac:dyDescent="0.25">
      <c r="A30972" s="88">
        <v>41781.506944514549</v>
      </c>
      <c r="B30972" s="91">
        <v>5.2281222300000003</v>
      </c>
      <c r="C30972" s="91">
        <v>0.55287743</v>
      </c>
      <c r="D30972" s="91">
        <v>0.45421277999999998</v>
      </c>
    </row>
    <row r="30973" spans="1:4" x14ac:dyDescent="0.25">
      <c r="A30973" s="88">
        <v>41781.507638958996</v>
      </c>
      <c r="B30973" s="91">
        <v>5.4322118799999997</v>
      </c>
      <c r="C30973" s="91">
        <v>0.55268413000000005</v>
      </c>
      <c r="D30973" s="91">
        <v>0.46002245000000003</v>
      </c>
    </row>
    <row r="30974" spans="1:4" x14ac:dyDescent="0.25">
      <c r="A30974" s="88">
        <v>41781.508333403443</v>
      </c>
      <c r="B30974" s="91">
        <v>5.8728160899999997</v>
      </c>
      <c r="C30974" s="91">
        <v>0.52580106000000004</v>
      </c>
      <c r="D30974" s="91">
        <v>0.45145639999999998</v>
      </c>
    </row>
    <row r="30975" spans="1:4" x14ac:dyDescent="0.25">
      <c r="A30975" s="88">
        <v>41781.509027847889</v>
      </c>
      <c r="B30975" s="91">
        <v>5.5752649300000003</v>
      </c>
      <c r="C30975" s="91">
        <v>0.57560210999999994</v>
      </c>
      <c r="D30975" s="91">
        <v>0.48385337</v>
      </c>
    </row>
    <row r="30976" spans="1:4" x14ac:dyDescent="0.25">
      <c r="A30976" s="88">
        <v>41781.509722292336</v>
      </c>
      <c r="B30976" s="91">
        <v>5.3864350300000003</v>
      </c>
      <c r="C30976" s="91">
        <v>0.56649506000000005</v>
      </c>
      <c r="D30976" s="91">
        <v>0.47007423999999998</v>
      </c>
    </row>
    <row r="30977" spans="1:4" x14ac:dyDescent="0.25">
      <c r="A30977" s="89">
        <v>41781.510416736783</v>
      </c>
      <c r="B30977" s="92"/>
      <c r="C30977" s="92"/>
      <c r="D30977" s="92"/>
    </row>
    <row r="30978" spans="1:4" x14ac:dyDescent="0.25">
      <c r="A30978" s="88">
        <v>41781.511111181229</v>
      </c>
      <c r="B30978" s="91"/>
      <c r="C30978" s="91"/>
      <c r="D30978" s="91"/>
    </row>
    <row r="30979" spans="1:4" x14ac:dyDescent="0.25">
      <c r="A30979" s="88">
        <v>41781.511805625676</v>
      </c>
      <c r="B30979" s="91"/>
      <c r="C30979" s="91"/>
      <c r="D30979" s="91"/>
    </row>
    <row r="30980" spans="1:4" x14ac:dyDescent="0.25">
      <c r="A30980" s="88">
        <v>41781.512500070123</v>
      </c>
      <c r="B30980" s="91"/>
      <c r="C30980" s="91"/>
      <c r="D30980" s="91"/>
    </row>
    <row r="30981" spans="1:4" x14ac:dyDescent="0.25">
      <c r="A30981" s="88">
        <v>41781.513194514569</v>
      </c>
      <c r="B30981" s="91">
        <v>5.6858930599999997</v>
      </c>
      <c r="C30981" s="91">
        <v>0.55297415999999999</v>
      </c>
      <c r="D30981" s="91">
        <v>0.46808444999999999</v>
      </c>
    </row>
    <row r="30982" spans="1:4" x14ac:dyDescent="0.25">
      <c r="A30982" s="88">
        <v>41781.513888959016</v>
      </c>
      <c r="B30982" s="91">
        <v>5.7431144700000001</v>
      </c>
      <c r="C30982" s="91">
        <v>0.52483164999999998</v>
      </c>
      <c r="D30982" s="91">
        <v>0.44571002999999998</v>
      </c>
    </row>
    <row r="30983" spans="1:4" x14ac:dyDescent="0.25">
      <c r="A30983" s="88">
        <v>41781.514583403463</v>
      </c>
      <c r="B30983" s="91">
        <v>5.8575572999999999</v>
      </c>
      <c r="C30983" s="91">
        <v>0.52510833999999995</v>
      </c>
      <c r="D30983" s="91">
        <v>0.44949451000000001</v>
      </c>
    </row>
    <row r="30984" spans="1:4" x14ac:dyDescent="0.25">
      <c r="A30984" s="88">
        <v>41781.51527784791</v>
      </c>
      <c r="B30984" s="91">
        <v>5.8289465900000001</v>
      </c>
      <c r="C30984" s="91">
        <v>0.50629044000000001</v>
      </c>
      <c r="D30984" s="91">
        <v>0.43191296000000001</v>
      </c>
    </row>
    <row r="30985" spans="1:4" x14ac:dyDescent="0.25">
      <c r="A30985" s="88">
        <v>41781.515972292356</v>
      </c>
      <c r="B30985" s="91">
        <v>5.6401157399999997</v>
      </c>
      <c r="C30985" s="91">
        <v>0.52077894999999996</v>
      </c>
      <c r="D30985" s="91">
        <v>0.43984252000000001</v>
      </c>
    </row>
    <row r="30986" spans="1:4" x14ac:dyDescent="0.25">
      <c r="A30986" s="88">
        <v>41781.516666736803</v>
      </c>
      <c r="B30986" s="91">
        <v>5.2758069000000001</v>
      </c>
      <c r="C30986" s="91">
        <v>0.49796783999999999</v>
      </c>
      <c r="D30986" s="91">
        <v>0.41109610000000002</v>
      </c>
    </row>
    <row r="30987" spans="1:4" x14ac:dyDescent="0.25">
      <c r="A30987" s="88">
        <v>41781.51736118125</v>
      </c>
      <c r="B30987" s="91">
        <v>5.0392918599999996</v>
      </c>
      <c r="C30987" s="91">
        <v>0.58126736000000001</v>
      </c>
      <c r="D30987" s="91">
        <v>0.47238122999999999</v>
      </c>
    </row>
    <row r="30988" spans="1:4" x14ac:dyDescent="0.25">
      <c r="A30988" s="88">
        <v>41781.518055625696</v>
      </c>
      <c r="B30988" s="91">
        <v>5.0545511200000002</v>
      </c>
      <c r="C30988" s="91">
        <v>0.56634688</v>
      </c>
      <c r="D30988" s="91">
        <v>0.46031096999999999</v>
      </c>
    </row>
    <row r="30989" spans="1:4" x14ac:dyDescent="0.25">
      <c r="A30989" s="88">
        <v>41781.518750070143</v>
      </c>
      <c r="B30989" s="91">
        <v>5.4207673099999996</v>
      </c>
      <c r="C30989" s="91">
        <v>0.59872073000000003</v>
      </c>
      <c r="D30989" s="91">
        <v>0.49730211000000002</v>
      </c>
    </row>
    <row r="30990" spans="1:4" x14ac:dyDescent="0.25">
      <c r="A30990" s="88">
        <v>41781.51944451459</v>
      </c>
      <c r="B30990" s="91">
        <v>5.5008773800000004</v>
      </c>
      <c r="C30990" s="91">
        <v>0.56189149999999999</v>
      </c>
      <c r="D30990" s="91">
        <v>0.46924262999999999</v>
      </c>
    </row>
    <row r="30991" spans="1:4" x14ac:dyDescent="0.25">
      <c r="A30991" s="88">
        <v>41781.520138959037</v>
      </c>
      <c r="B30991" s="91">
        <v>5.4493780100000002</v>
      </c>
      <c r="C30991" s="91">
        <v>0.55753129999999995</v>
      </c>
      <c r="D30991" s="91">
        <v>0.46497092000000001</v>
      </c>
    </row>
    <row r="30992" spans="1:4" x14ac:dyDescent="0.25">
      <c r="A30992" s="89">
        <v>41781.520833403483</v>
      </c>
      <c r="B30992" s="92"/>
      <c r="C30992" s="92"/>
      <c r="D30992" s="92"/>
    </row>
    <row r="30993" spans="1:4" x14ac:dyDescent="0.25">
      <c r="A30993" s="88">
        <v>41781.52152784793</v>
      </c>
      <c r="B30993" s="91"/>
      <c r="C30993" s="91"/>
      <c r="D30993" s="91"/>
    </row>
    <row r="30994" spans="1:4" x14ac:dyDescent="0.25">
      <c r="A30994" s="88">
        <v>41781.522222292377</v>
      </c>
      <c r="B30994" s="91"/>
      <c r="C30994" s="91"/>
      <c r="D30994" s="91"/>
    </row>
    <row r="30995" spans="1:4" x14ac:dyDescent="0.25">
      <c r="A30995" s="88">
        <v>41781.522916736823</v>
      </c>
      <c r="B30995" s="91"/>
      <c r="C30995" s="91"/>
      <c r="D30995" s="91"/>
    </row>
    <row r="30996" spans="1:4" x14ac:dyDescent="0.25">
      <c r="A30996" s="88">
        <v>41781.52361118127</v>
      </c>
      <c r="B30996" s="91">
        <v>5.65728235</v>
      </c>
      <c r="C30996" s="91">
        <v>0.52055001000000001</v>
      </c>
      <c r="D30996" s="91">
        <v>0.43926585000000001</v>
      </c>
    </row>
    <row r="30997" spans="1:4" x14ac:dyDescent="0.25">
      <c r="A30997" s="88">
        <v>41781.524305625717</v>
      </c>
      <c r="B30997" s="91">
        <v>5.6668190999999997</v>
      </c>
      <c r="C30997" s="91">
        <v>0.50637971999999998</v>
      </c>
      <c r="D30997" s="91">
        <v>0.42778778000000001</v>
      </c>
    </row>
    <row r="30998" spans="1:4" x14ac:dyDescent="0.25">
      <c r="A30998" s="88">
        <v>41781.525000070164</v>
      </c>
      <c r="B30998" s="91">
        <v>5.6630044000000002</v>
      </c>
      <c r="C30998" s="91">
        <v>0.50687093000000005</v>
      </c>
      <c r="D30998" s="91">
        <v>0.42798926999999998</v>
      </c>
    </row>
    <row r="30999" spans="1:4" x14ac:dyDescent="0.25">
      <c r="A30999" s="88">
        <v>41781.52569451461</v>
      </c>
      <c r="B30999" s="91">
        <v>5.6534676599999996</v>
      </c>
      <c r="C30999" s="91">
        <v>0.48401490000000003</v>
      </c>
      <c r="D30999" s="91">
        <v>0.40853745000000002</v>
      </c>
    </row>
    <row r="31000" spans="1:4" x14ac:dyDescent="0.25">
      <c r="A31000" s="88">
        <v>41781.526388959057</v>
      </c>
      <c r="B31000" s="91">
        <v>5.5733575799999997</v>
      </c>
      <c r="C31000" s="91">
        <v>0.46538001000000001</v>
      </c>
      <c r="D31000" s="91">
        <v>0.39115172999999998</v>
      </c>
    </row>
    <row r="31001" spans="1:4" x14ac:dyDescent="0.25">
      <c r="A31001" s="88">
        <v>41781.527083403504</v>
      </c>
      <c r="B31001" s="91">
        <v>5.5466542199999997</v>
      </c>
      <c r="C31001" s="91">
        <v>0.51644546000000002</v>
      </c>
      <c r="D31001" s="91">
        <v>0.43348068000000001</v>
      </c>
    </row>
    <row r="31002" spans="1:4" x14ac:dyDescent="0.25">
      <c r="A31002" s="88">
        <v>41781.52777784795</v>
      </c>
      <c r="B31002" s="91">
        <v>5.7602806099999997</v>
      </c>
      <c r="C31002" s="91">
        <v>0.53441000000000005</v>
      </c>
      <c r="D31002" s="91">
        <v>0.45498498999999998</v>
      </c>
    </row>
    <row r="31003" spans="1:4" x14ac:dyDescent="0.25">
      <c r="A31003" s="88">
        <v>41781.528472292397</v>
      </c>
      <c r="B31003" s="91">
        <v>5.7850766199999999</v>
      </c>
      <c r="C31003" s="91">
        <v>0.50664746999999999</v>
      </c>
      <c r="D31003" s="91">
        <v>0.43156546000000001</v>
      </c>
    </row>
    <row r="31004" spans="1:4" x14ac:dyDescent="0.25">
      <c r="A31004" s="88">
        <v>41781.529166736844</v>
      </c>
      <c r="B31004" s="91">
        <v>5.4779887199999999</v>
      </c>
      <c r="C31004" s="91">
        <v>0.51174688000000002</v>
      </c>
      <c r="D31004" s="91">
        <v>0.42799925999999999</v>
      </c>
    </row>
    <row r="31005" spans="1:4" x14ac:dyDescent="0.25">
      <c r="A31005" s="88">
        <v>41781.52986118129</v>
      </c>
      <c r="B31005" s="91">
        <v>5.4856185899999996</v>
      </c>
      <c r="C31005" s="91">
        <v>0.56238233999999998</v>
      </c>
      <c r="D31005" s="91">
        <v>0.47063869000000003</v>
      </c>
    </row>
    <row r="31006" spans="1:4" x14ac:dyDescent="0.25">
      <c r="A31006" s="88">
        <v>41781.530555625737</v>
      </c>
      <c r="B31006" s="91">
        <v>5.4779887199999999</v>
      </c>
      <c r="C31006" s="91">
        <v>0.54755348000000004</v>
      </c>
      <c r="D31006" s="91">
        <v>0.45625648000000002</v>
      </c>
    </row>
    <row r="31007" spans="1:4" x14ac:dyDescent="0.25">
      <c r="A31007" s="89">
        <v>41781.531250070184</v>
      </c>
      <c r="B31007" s="92"/>
      <c r="C31007" s="92"/>
      <c r="D31007" s="92"/>
    </row>
    <row r="31008" spans="1:4" x14ac:dyDescent="0.25">
      <c r="A31008" s="88">
        <v>41781.531944514631</v>
      </c>
      <c r="B31008" s="91"/>
      <c r="C31008" s="91"/>
      <c r="D31008" s="91"/>
    </row>
    <row r="31009" spans="1:4" x14ac:dyDescent="0.25">
      <c r="A31009" s="88">
        <v>41781.532638959077</v>
      </c>
      <c r="B31009" s="91"/>
      <c r="C31009" s="91"/>
      <c r="D31009" s="91"/>
    </row>
    <row r="31010" spans="1:4" x14ac:dyDescent="0.25">
      <c r="A31010" s="88">
        <v>41781.533333403524</v>
      </c>
      <c r="B31010" s="91"/>
      <c r="C31010" s="91"/>
      <c r="D31010" s="91"/>
    </row>
    <row r="31011" spans="1:4" x14ac:dyDescent="0.25">
      <c r="A31011" s="88">
        <v>41781.534027847971</v>
      </c>
      <c r="B31011" s="91">
        <v>6.1341266599999997</v>
      </c>
      <c r="C31011" s="91">
        <v>0.53003800000000001</v>
      </c>
      <c r="D31011" s="91">
        <v>0.46253842000000001</v>
      </c>
    </row>
    <row r="31012" spans="1:4" x14ac:dyDescent="0.25">
      <c r="A31012" s="88">
        <v>41781.534722292417</v>
      </c>
      <c r="B31012" s="91">
        <v>6.17036724</v>
      </c>
      <c r="C31012" s="91">
        <v>0.58076101999999996</v>
      </c>
      <c r="D31012" s="91">
        <v>0.50778294000000002</v>
      </c>
    </row>
    <row r="31013" spans="1:4" x14ac:dyDescent="0.25">
      <c r="A31013" s="88">
        <v>41781.535416736864</v>
      </c>
      <c r="B31013" s="91">
        <v>6.2218661300000004</v>
      </c>
      <c r="C31013" s="91">
        <v>0.5154919</v>
      </c>
      <c r="D31013" s="91">
        <v>0.45158969999999998</v>
      </c>
    </row>
    <row r="31014" spans="1:4" x14ac:dyDescent="0.25">
      <c r="A31014" s="88">
        <v>41781.536111181311</v>
      </c>
      <c r="B31014" s="91">
        <v>6.1779966399999999</v>
      </c>
      <c r="C31014" s="91">
        <v>0.52994490000000005</v>
      </c>
      <c r="D31014" s="91">
        <v>0.46323281999999999</v>
      </c>
    </row>
    <row r="31015" spans="1:4" x14ac:dyDescent="0.25">
      <c r="A31015" s="88">
        <v>41781.536805625758</v>
      </c>
      <c r="B31015" s="91">
        <v>6.47745514</v>
      </c>
      <c r="C31015" s="91">
        <v>0.48324405999999998</v>
      </c>
      <c r="D31015" s="91">
        <v>0.43108713999999998</v>
      </c>
    </row>
    <row r="31016" spans="1:4" x14ac:dyDescent="0.25">
      <c r="A31016" s="88">
        <v>41781.537500070204</v>
      </c>
      <c r="B31016" s="91">
        <v>6.2294955300000003</v>
      </c>
      <c r="C31016" s="91">
        <v>0.48380058999999997</v>
      </c>
      <c r="D31016" s="91">
        <v>0.42355313999999999</v>
      </c>
    </row>
    <row r="31017" spans="1:4" x14ac:dyDescent="0.25">
      <c r="A31017" s="88">
        <v>41781.538194514651</v>
      </c>
      <c r="B31017" s="91">
        <v>5.7621879600000003</v>
      </c>
      <c r="C31017" s="91">
        <v>0.51219820999999999</v>
      </c>
      <c r="D31017" s="91">
        <v>0.43640336000000002</v>
      </c>
    </row>
    <row r="31018" spans="1:4" x14ac:dyDescent="0.25">
      <c r="A31018" s="88">
        <v>41781.538888959098</v>
      </c>
      <c r="B31018" s="91">
        <v>5.7373924299999999</v>
      </c>
      <c r="C31018" s="91">
        <v>0.58592898000000004</v>
      </c>
      <c r="D31018" s="91">
        <v>0.49815851</v>
      </c>
    </row>
    <row r="31019" spans="1:4" x14ac:dyDescent="0.25">
      <c r="A31019" s="88">
        <v>41781.539583403544</v>
      </c>
      <c r="B31019" s="91">
        <v>5.8175020200000001</v>
      </c>
      <c r="C31019" s="91">
        <v>0.60919553000000004</v>
      </c>
      <c r="D31019" s="91">
        <v>0.52088111999999998</v>
      </c>
    </row>
    <row r="31020" spans="1:4" x14ac:dyDescent="0.25">
      <c r="A31020" s="88">
        <v>41781.540277847991</v>
      </c>
      <c r="B31020" s="91">
        <v>5.8518352499999997</v>
      </c>
      <c r="C31020" s="91">
        <v>0.58541894000000005</v>
      </c>
      <c r="D31020" s="91">
        <v>0.50143736999999999</v>
      </c>
    </row>
    <row r="31021" spans="1:4" x14ac:dyDescent="0.25">
      <c r="A31021" s="88">
        <v>41781.540972292438</v>
      </c>
      <c r="B31021" s="91">
        <v>5.8995194399999997</v>
      </c>
      <c r="C31021" s="91">
        <v>0.55258750999999995</v>
      </c>
      <c r="D31021" s="91">
        <v>0.47409493000000003</v>
      </c>
    </row>
    <row r="31022" spans="1:4" x14ac:dyDescent="0.25">
      <c r="A31022" s="89">
        <v>41781.541666736885</v>
      </c>
      <c r="B31022" s="92"/>
      <c r="C31022" s="92"/>
      <c r="D31022" s="92"/>
    </row>
    <row r="31023" spans="1:4" x14ac:dyDescent="0.25">
      <c r="A31023" s="88">
        <v>41781.542361181331</v>
      </c>
      <c r="B31023" s="91"/>
      <c r="C31023" s="91"/>
      <c r="D31023" s="91"/>
    </row>
    <row r="31024" spans="1:4" x14ac:dyDescent="0.25">
      <c r="A31024" s="88">
        <v>41781.543055625778</v>
      </c>
      <c r="B31024" s="91"/>
      <c r="C31024" s="91"/>
      <c r="D31024" s="91"/>
    </row>
    <row r="31025" spans="1:4" x14ac:dyDescent="0.25">
      <c r="A31025" s="88">
        <v>41781.543750070225</v>
      </c>
      <c r="B31025" s="91"/>
      <c r="C31025" s="91"/>
      <c r="D31025" s="91"/>
    </row>
    <row r="31026" spans="1:4" x14ac:dyDescent="0.25">
      <c r="A31026" s="88">
        <v>41781.544444514671</v>
      </c>
      <c r="B31026" s="91">
        <v>5.9395742399999998</v>
      </c>
      <c r="C31026" s="91">
        <v>0.57070071</v>
      </c>
      <c r="D31026" s="91">
        <v>0.49050480000000002</v>
      </c>
    </row>
    <row r="31027" spans="1:4" x14ac:dyDescent="0.25">
      <c r="A31027" s="88">
        <v>41781.545138959118</v>
      </c>
      <c r="B31027" s="91">
        <v>6.0635538100000002</v>
      </c>
      <c r="C31027" s="91">
        <v>0.57114851</v>
      </c>
      <c r="D31027" s="91">
        <v>0.49573186000000002</v>
      </c>
    </row>
    <row r="31028" spans="1:4" x14ac:dyDescent="0.25">
      <c r="A31028" s="88">
        <v>41781.545833403565</v>
      </c>
      <c r="B31028" s="91">
        <v>6.1074233099999997</v>
      </c>
      <c r="C31028" s="91">
        <v>0.55728774999999997</v>
      </c>
      <c r="D31028" s="91">
        <v>0.48463264</v>
      </c>
    </row>
    <row r="31029" spans="1:4" x14ac:dyDescent="0.25">
      <c r="A31029" s="88">
        <v>41781.546527848011</v>
      </c>
      <c r="B31029" s="91">
        <v>6.1570153200000002</v>
      </c>
      <c r="C31029" s="91">
        <v>0.56208771000000002</v>
      </c>
      <c r="D31029" s="91">
        <v>0.49139273</v>
      </c>
    </row>
    <row r="31030" spans="1:4" x14ac:dyDescent="0.25">
      <c r="A31030" s="88">
        <v>41781.547222292458</v>
      </c>
      <c r="B31030" s="91">
        <v>6.2371249200000003</v>
      </c>
      <c r="C31030" s="91">
        <v>0.53915661999999998</v>
      </c>
      <c r="D31030" s="91">
        <v>0.47385256999999997</v>
      </c>
    </row>
    <row r="31031" spans="1:4" x14ac:dyDescent="0.25">
      <c r="A31031" s="88">
        <v>41781.547916736905</v>
      </c>
      <c r="B31031" s="91">
        <v>6.1665525399999996</v>
      </c>
      <c r="C31031" s="91">
        <v>0.52506213999999996</v>
      </c>
      <c r="D31031" s="91">
        <v>0.45866889</v>
      </c>
    </row>
    <row r="31032" spans="1:4" x14ac:dyDescent="0.25">
      <c r="A31032" s="88">
        <v>41781.548611181352</v>
      </c>
      <c r="B31032" s="91">
        <v>5.84420538</v>
      </c>
      <c r="C31032" s="91">
        <v>0.52971232000000001</v>
      </c>
      <c r="D31032" s="91">
        <v>0.45297771999999997</v>
      </c>
    </row>
    <row r="31033" spans="1:4" x14ac:dyDescent="0.25">
      <c r="A31033" s="88">
        <v>41781.549305625798</v>
      </c>
      <c r="B31033" s="91">
        <v>5.8537426000000004</v>
      </c>
      <c r="C31033" s="91">
        <v>0.54769712999999998</v>
      </c>
      <c r="D31033" s="91">
        <v>0.46806183000000001</v>
      </c>
    </row>
    <row r="31034" spans="1:4" x14ac:dyDescent="0.25">
      <c r="A31034" s="88">
        <v>41781.550000070245</v>
      </c>
      <c r="B31034" s="91">
        <v>5.8403906799999996</v>
      </c>
      <c r="C31034" s="91">
        <v>0.57129794</v>
      </c>
      <c r="D31034" s="91">
        <v>0.48847752999999999</v>
      </c>
    </row>
    <row r="31035" spans="1:4" x14ac:dyDescent="0.25">
      <c r="A31035" s="88">
        <v>41781.550694514692</v>
      </c>
      <c r="B31035" s="91">
        <v>5.6324863399999998</v>
      </c>
      <c r="C31035" s="91">
        <v>0.56610000000000005</v>
      </c>
      <c r="D31035" s="91">
        <v>0.47675315000000001</v>
      </c>
    </row>
    <row r="31036" spans="1:4" x14ac:dyDescent="0.25">
      <c r="A31036" s="88">
        <v>41781.551388959138</v>
      </c>
      <c r="B31036" s="91">
        <v>5.4341192200000004</v>
      </c>
      <c r="C31036" s="91">
        <v>0.59877276000000001</v>
      </c>
      <c r="D31036" s="91">
        <v>0.49783358</v>
      </c>
    </row>
    <row r="31037" spans="1:4" x14ac:dyDescent="0.25">
      <c r="A31037" s="89">
        <v>41781.552083403585</v>
      </c>
      <c r="B31037" s="92"/>
      <c r="C31037" s="92"/>
      <c r="D31037" s="92"/>
    </row>
    <row r="31038" spans="1:4" x14ac:dyDescent="0.25">
      <c r="A31038" s="88">
        <v>41781.552777848032</v>
      </c>
      <c r="B31038" s="91"/>
      <c r="C31038" s="91"/>
      <c r="D31038" s="91"/>
    </row>
    <row r="31039" spans="1:4" x14ac:dyDescent="0.25">
      <c r="A31039" s="88">
        <v>41781.553472292479</v>
      </c>
      <c r="B31039" s="91"/>
      <c r="C31039" s="91"/>
      <c r="D31039" s="91"/>
    </row>
    <row r="31040" spans="1:4" x14ac:dyDescent="0.25">
      <c r="A31040" s="88">
        <v>41781.554166736925</v>
      </c>
      <c r="B31040" s="91"/>
      <c r="C31040" s="91"/>
      <c r="D31040" s="91"/>
    </row>
    <row r="31041" spans="1:4" x14ac:dyDescent="0.25">
      <c r="A31041" s="88">
        <v>41781.554861181372</v>
      </c>
      <c r="B31041" s="91">
        <v>6.2561988800000004</v>
      </c>
      <c r="C31041" s="91">
        <v>0.59396225000000002</v>
      </c>
      <c r="D31041" s="91">
        <v>0.52100623000000001</v>
      </c>
    </row>
    <row r="31042" spans="1:4" x14ac:dyDescent="0.25">
      <c r="A31042" s="88">
        <v>41781.555555625819</v>
      </c>
      <c r="B31042" s="91">
        <v>6.26573563</v>
      </c>
      <c r="C31042" s="91">
        <v>0.56674223999999995</v>
      </c>
      <c r="D31042" s="91">
        <v>0.49777406000000002</v>
      </c>
    </row>
    <row r="31043" spans="1:4" x14ac:dyDescent="0.25">
      <c r="A31043" s="88">
        <v>41781.556250070265</v>
      </c>
      <c r="B31043" s="91">
        <v>6.2466621399999998</v>
      </c>
      <c r="C31043" s="91">
        <v>0.56624812000000002</v>
      </c>
      <c r="D31043" s="91">
        <v>0.49695358000000001</v>
      </c>
    </row>
    <row r="31044" spans="1:4" x14ac:dyDescent="0.25">
      <c r="A31044" s="88">
        <v>41781.556944514712</v>
      </c>
      <c r="B31044" s="91">
        <v>6.29053211</v>
      </c>
      <c r="C31044" s="91">
        <v>0.63154679999999996</v>
      </c>
      <c r="D31044" s="91">
        <v>0.55729324000000002</v>
      </c>
    </row>
    <row r="31045" spans="1:4" x14ac:dyDescent="0.25">
      <c r="A31045" s="88">
        <v>41781.557638959159</v>
      </c>
      <c r="B31045" s="91">
        <v>6.3878083200000004</v>
      </c>
      <c r="C31045" s="91">
        <v>0.59385907999999998</v>
      </c>
      <c r="D31045" s="91">
        <v>0.52567976999999999</v>
      </c>
    </row>
    <row r="31046" spans="1:4" x14ac:dyDescent="0.25">
      <c r="A31046" s="88">
        <v>41781.558333403606</v>
      </c>
      <c r="B31046" s="91">
        <v>6.3725495299999997</v>
      </c>
      <c r="C31046" s="91">
        <v>0.57590306000000002</v>
      </c>
      <c r="D31046" s="91">
        <v>0.50965207999999995</v>
      </c>
    </row>
    <row r="31047" spans="1:4" x14ac:dyDescent="0.25">
      <c r="A31047" s="88">
        <v>41781.559027848052</v>
      </c>
      <c r="B31047" s="91">
        <v>6.3324942599999998</v>
      </c>
      <c r="C31047" s="91">
        <v>0.59365290000000004</v>
      </c>
      <c r="D31047" s="91">
        <v>0.52385466999999997</v>
      </c>
    </row>
    <row r="31048" spans="1:4" x14ac:dyDescent="0.25">
      <c r="A31048" s="88">
        <v>41781.559722292499</v>
      </c>
      <c r="B31048" s="91">
        <v>6.3229570400000004</v>
      </c>
      <c r="C31048" s="91">
        <v>0.60893101000000005</v>
      </c>
      <c r="D31048" s="91">
        <v>0.53873979999999999</v>
      </c>
    </row>
    <row r="31049" spans="1:4" x14ac:dyDescent="0.25">
      <c r="A31049" s="88">
        <v>41781.560416736946</v>
      </c>
      <c r="B31049" s="91">
        <v>6.3515677500000001</v>
      </c>
      <c r="C31049" s="91">
        <v>0.57134777000000003</v>
      </c>
      <c r="D31049" s="91">
        <v>0.50509303999999999</v>
      </c>
    </row>
    <row r="31050" spans="1:4" x14ac:dyDescent="0.25">
      <c r="A31050" s="88">
        <v>41781.561111181392</v>
      </c>
      <c r="B31050" s="91">
        <v>6.2771806699999999</v>
      </c>
      <c r="C31050" s="91">
        <v>0.56208771000000002</v>
      </c>
      <c r="D31050" s="91">
        <v>0.49477637000000002</v>
      </c>
    </row>
    <row r="31051" spans="1:4" x14ac:dyDescent="0.25">
      <c r="A31051" s="88">
        <v>41781.561805625839</v>
      </c>
      <c r="B31051" s="91">
        <v>6.2142367399999996</v>
      </c>
      <c r="C31051" s="91">
        <v>0.56674223999999995</v>
      </c>
      <c r="D31051" s="91">
        <v>0.49635850999999998</v>
      </c>
    </row>
    <row r="31052" spans="1:4" x14ac:dyDescent="0.25">
      <c r="A31052" s="89">
        <v>41781.562500070286</v>
      </c>
      <c r="B31052" s="92"/>
      <c r="C31052" s="92"/>
      <c r="D31052" s="92"/>
    </row>
    <row r="31053" spans="1:4" x14ac:dyDescent="0.25">
      <c r="A31053" s="88">
        <v>41781.563194514732</v>
      </c>
      <c r="B31053" s="91"/>
      <c r="C31053" s="91"/>
      <c r="D31053" s="91"/>
    </row>
    <row r="31054" spans="1:4" x14ac:dyDescent="0.25">
      <c r="A31054" s="88">
        <v>41781.563888959179</v>
      </c>
      <c r="B31054" s="91"/>
      <c r="C31054" s="91"/>
      <c r="D31054" s="91"/>
    </row>
    <row r="31055" spans="1:4" x14ac:dyDescent="0.25">
      <c r="A31055" s="88">
        <v>41781.564583403626</v>
      </c>
      <c r="B31055" s="91"/>
      <c r="C31055" s="91"/>
      <c r="D31055" s="91"/>
    </row>
    <row r="31056" spans="1:4" x14ac:dyDescent="0.25">
      <c r="A31056" s="88">
        <v>41781.565277848073</v>
      </c>
      <c r="B31056" s="91">
        <v>7.0782790200000001</v>
      </c>
      <c r="C31056" s="91">
        <v>0.57605368000000001</v>
      </c>
      <c r="D31056" s="91">
        <v>0.53677839000000005</v>
      </c>
    </row>
    <row r="31057" spans="1:4" x14ac:dyDescent="0.25">
      <c r="A31057" s="88">
        <v>41781.565972292519</v>
      </c>
      <c r="B31057" s="91">
        <v>8.2970933900000006</v>
      </c>
      <c r="C31057" s="91">
        <v>0.54764926000000003</v>
      </c>
      <c r="D31057" s="91">
        <v>0.55888926999999999</v>
      </c>
    </row>
    <row r="31058" spans="1:4" x14ac:dyDescent="0.25">
      <c r="A31058" s="88">
        <v>41781.566666736966</v>
      </c>
      <c r="B31058" s="91">
        <v>8.4344243999999993</v>
      </c>
      <c r="C31058" s="91">
        <v>0.59453022</v>
      </c>
      <c r="D31058" s="91">
        <v>0.61319780000000002</v>
      </c>
    </row>
    <row r="31059" spans="1:4" x14ac:dyDescent="0.25">
      <c r="A31059" s="88">
        <v>41781.567361181413</v>
      </c>
      <c r="B31059" s="91">
        <v>8.6728467899999995</v>
      </c>
      <c r="C31059" s="91">
        <v>0.58131796000000002</v>
      </c>
      <c r="D31059" s="91">
        <v>0.61224615999999998</v>
      </c>
    </row>
    <row r="31060" spans="1:4" x14ac:dyDescent="0.25">
      <c r="A31060" s="88">
        <v>41781.568055625859</v>
      </c>
      <c r="B31060" s="91">
        <v>9.2889289900000005</v>
      </c>
      <c r="C31060" s="91">
        <v>0.61756325000000001</v>
      </c>
      <c r="D31060" s="91">
        <v>0.68480342999999999</v>
      </c>
    </row>
    <row r="31061" spans="1:4" x14ac:dyDescent="0.25">
      <c r="A31061" s="88">
        <v>41781.568750070306</v>
      </c>
      <c r="B31061" s="91">
        <v>9.3556881000000001</v>
      </c>
      <c r="C31061" s="91">
        <v>0.60840278999999997</v>
      </c>
      <c r="D31061" s="91">
        <v>0.67797439999999998</v>
      </c>
    </row>
    <row r="31062" spans="1:4" x14ac:dyDescent="0.25">
      <c r="A31062" s="88">
        <v>41781.569444514753</v>
      </c>
      <c r="B31062" s="91">
        <v>9.5063705400000007</v>
      </c>
      <c r="C31062" s="91">
        <v>0.62243926999999999</v>
      </c>
      <c r="D31062" s="91">
        <v>0.70439028999999997</v>
      </c>
    </row>
    <row r="31063" spans="1:4" x14ac:dyDescent="0.25">
      <c r="A31063" s="88">
        <v>41781.5701389592</v>
      </c>
      <c r="B31063" s="91">
        <v>9.5826654399999995</v>
      </c>
      <c r="C31063" s="91">
        <v>0.56624812000000002</v>
      </c>
      <c r="D31063" s="91">
        <v>0.64219534</v>
      </c>
    </row>
    <row r="31064" spans="1:4" x14ac:dyDescent="0.25">
      <c r="A31064" s="88">
        <v>41781.570833403646</v>
      </c>
      <c r="B31064" s="91">
        <v>9.6475171999999993</v>
      </c>
      <c r="C31064" s="91">
        <v>0.59934502999999995</v>
      </c>
      <c r="D31064" s="91">
        <v>0.68732481999999995</v>
      </c>
    </row>
    <row r="31065" spans="1:4" x14ac:dyDescent="0.25">
      <c r="A31065" s="88">
        <v>41781.571527848093</v>
      </c>
      <c r="B31065" s="91">
        <v>9.7352552400000008</v>
      </c>
      <c r="C31065" s="91">
        <v>0.64081758</v>
      </c>
      <c r="D31065" s="91">
        <v>0.74002069000000004</v>
      </c>
    </row>
    <row r="31066" spans="1:4" x14ac:dyDescent="0.25">
      <c r="A31066" s="88">
        <v>41781.57222229254</v>
      </c>
      <c r="B31066" s="91">
        <v>9.6856641799999998</v>
      </c>
      <c r="C31066" s="91">
        <v>0.66886913999999997</v>
      </c>
      <c r="D31066" s="91">
        <v>0.76848530999999998</v>
      </c>
    </row>
    <row r="31067" spans="1:4" x14ac:dyDescent="0.25">
      <c r="A31067" s="89">
        <v>41781.572916736986</v>
      </c>
      <c r="B31067" s="92"/>
      <c r="C31067" s="92"/>
      <c r="D31067" s="92"/>
    </row>
    <row r="31068" spans="1:4" x14ac:dyDescent="0.25">
      <c r="A31068" s="88">
        <v>41781.573611181433</v>
      </c>
      <c r="B31068" s="91"/>
      <c r="C31068" s="91"/>
      <c r="D31068" s="91"/>
    </row>
    <row r="31069" spans="1:4" x14ac:dyDescent="0.25">
      <c r="A31069" s="88">
        <v>41781.57430562588</v>
      </c>
      <c r="B31069" s="91"/>
      <c r="C31069" s="91"/>
      <c r="D31069" s="91"/>
    </row>
    <row r="31070" spans="1:4" x14ac:dyDescent="0.25">
      <c r="A31070" s="88">
        <v>41781.575000070326</v>
      </c>
      <c r="B31070" s="91"/>
      <c r="C31070" s="91"/>
      <c r="D31070" s="91"/>
    </row>
    <row r="31071" spans="1:4" x14ac:dyDescent="0.25">
      <c r="A31071" s="88">
        <v>41781.575694514773</v>
      </c>
      <c r="B31071" s="91">
        <v>10.07476902</v>
      </c>
      <c r="C31071" s="91">
        <v>0.69233887999999999</v>
      </c>
      <c r="D31071" s="91">
        <v>0.82323115999999996</v>
      </c>
    </row>
    <row r="31072" spans="1:4" x14ac:dyDescent="0.25">
      <c r="A31072" s="88">
        <v>41781.57638895922</v>
      </c>
      <c r="B31072" s="91">
        <v>10.055695529999999</v>
      </c>
      <c r="C31072" s="91">
        <v>0.68258363</v>
      </c>
      <c r="D31072" s="91">
        <v>0.81177396000000002</v>
      </c>
    </row>
    <row r="31073" spans="1:4" x14ac:dyDescent="0.25">
      <c r="A31073" s="88">
        <v>41781.577083403667</v>
      </c>
      <c r="B31073" s="91">
        <v>10.04425144</v>
      </c>
      <c r="C31073" s="91">
        <v>0.69557661000000004</v>
      </c>
      <c r="D31073" s="91">
        <v>0.82289272999999996</v>
      </c>
    </row>
    <row r="31074" spans="1:4" x14ac:dyDescent="0.25">
      <c r="A31074" s="88">
        <v>41781.577777848113</v>
      </c>
      <c r="B31074" s="91">
        <v>10.049973489999999</v>
      </c>
      <c r="C31074" s="91">
        <v>0.70496744</v>
      </c>
      <c r="D31074" s="91">
        <v>0.83473127999999996</v>
      </c>
    </row>
    <row r="31075" spans="1:4" x14ac:dyDescent="0.25">
      <c r="A31075" s="88">
        <v>41781.57847229256</v>
      </c>
      <c r="B31075" s="91">
        <v>10.01373291</v>
      </c>
      <c r="C31075" s="91">
        <v>0.67774034000000005</v>
      </c>
      <c r="D31075" s="91">
        <v>0.80081296000000002</v>
      </c>
    </row>
    <row r="31076" spans="1:4" x14ac:dyDescent="0.25">
      <c r="A31076" s="88">
        <v>41781.579166737007</v>
      </c>
      <c r="B31076" s="91">
        <v>10.01373291</v>
      </c>
      <c r="C31076" s="91">
        <v>0.68258363</v>
      </c>
      <c r="D31076" s="91">
        <v>0.80822729999999998</v>
      </c>
    </row>
    <row r="31077" spans="1:4" x14ac:dyDescent="0.25">
      <c r="A31077" s="88">
        <v>41781.579861181453</v>
      </c>
      <c r="B31077" s="91">
        <v>10.06904697</v>
      </c>
      <c r="C31077" s="91">
        <v>0.73285328999999999</v>
      </c>
      <c r="D31077" s="91">
        <v>0.86987846999999996</v>
      </c>
    </row>
    <row r="31078" spans="1:4" x14ac:dyDescent="0.25">
      <c r="A31078" s="88">
        <v>41781.5805556259</v>
      </c>
      <c r="B31078" s="91">
        <v>10.12245369</v>
      </c>
      <c r="C31078" s="91">
        <v>0.67301606999999997</v>
      </c>
      <c r="D31078" s="91">
        <v>0.80293243999999997</v>
      </c>
    </row>
    <row r="31079" spans="1:4" x14ac:dyDescent="0.25">
      <c r="A31079" s="88">
        <v>41781.581250070347</v>
      </c>
      <c r="B31079" s="91">
        <v>10.137712479999999</v>
      </c>
      <c r="C31079" s="91">
        <v>0.70072234</v>
      </c>
      <c r="D31079" s="91">
        <v>0.83598702999999996</v>
      </c>
    </row>
    <row r="31080" spans="1:4" x14ac:dyDescent="0.25">
      <c r="A31080" s="88">
        <v>41781.581944514794</v>
      </c>
      <c r="B31080" s="91">
        <v>10.10147285</v>
      </c>
      <c r="C31080" s="91">
        <v>0.70539081000000003</v>
      </c>
      <c r="D31080" s="91">
        <v>0.84185319999999997</v>
      </c>
    </row>
    <row r="31081" spans="1:4" x14ac:dyDescent="0.25">
      <c r="A31081" s="88">
        <v>41781.58263895924</v>
      </c>
      <c r="B31081" s="91">
        <v>10.15487862</v>
      </c>
      <c r="C31081" s="91">
        <v>0.72308147</v>
      </c>
      <c r="D31081" s="91">
        <v>0.86464154999999998</v>
      </c>
    </row>
    <row r="31082" spans="1:4" x14ac:dyDescent="0.25">
      <c r="A31082" s="89">
        <v>41781.583333403687</v>
      </c>
      <c r="B31082" s="92"/>
      <c r="C31082" s="92"/>
      <c r="D31082" s="92"/>
    </row>
    <row r="31083" spans="1:4" x14ac:dyDescent="0.25">
      <c r="A31083" s="88">
        <v>41781.584027848134</v>
      </c>
      <c r="B31083" s="91"/>
      <c r="C31083" s="91"/>
      <c r="D31083" s="91"/>
    </row>
    <row r="31084" spans="1:4" x14ac:dyDescent="0.25">
      <c r="A31084" s="88">
        <v>41781.58472229258</v>
      </c>
      <c r="B31084" s="91"/>
      <c r="C31084" s="91"/>
      <c r="D31084" s="91"/>
    </row>
    <row r="31085" spans="1:4" x14ac:dyDescent="0.25">
      <c r="A31085" s="88">
        <v>41781.585416737027</v>
      </c>
      <c r="B31085" s="91"/>
      <c r="C31085" s="91"/>
      <c r="D31085" s="91"/>
    </row>
    <row r="31086" spans="1:4" x14ac:dyDescent="0.25">
      <c r="A31086" s="88">
        <v>41781.586111181474</v>
      </c>
      <c r="B31086" s="91">
        <v>10.225451469999999</v>
      </c>
      <c r="C31086" s="91">
        <v>0.69623380999999995</v>
      </c>
      <c r="D31086" s="91">
        <v>0.84009957000000002</v>
      </c>
    </row>
    <row r="31087" spans="1:4" x14ac:dyDescent="0.25">
      <c r="A31087" s="88">
        <v>41781.586805625921</v>
      </c>
      <c r="B31087" s="91">
        <v>10.227358819999999</v>
      </c>
      <c r="C31087" s="91">
        <v>0.64936095000000005</v>
      </c>
      <c r="D31087" s="91">
        <v>0.78062164999999994</v>
      </c>
    </row>
    <row r="31088" spans="1:4" x14ac:dyDescent="0.25">
      <c r="A31088" s="88">
        <v>41781.587500070367</v>
      </c>
      <c r="B31088" s="91">
        <v>10.21210003</v>
      </c>
      <c r="C31088" s="91">
        <v>0.72370064000000001</v>
      </c>
      <c r="D31088" s="91">
        <v>0.86860126000000004</v>
      </c>
    </row>
    <row r="31089" spans="1:4" x14ac:dyDescent="0.25">
      <c r="A31089" s="88">
        <v>41781.588194514814</v>
      </c>
      <c r="B31089" s="91">
        <v>10.21210003</v>
      </c>
      <c r="C31089" s="91">
        <v>0.65441596999999996</v>
      </c>
      <c r="D31089" s="91">
        <v>0.78474915000000001</v>
      </c>
    </row>
    <row r="31090" spans="1:4" x14ac:dyDescent="0.25">
      <c r="A31090" s="88">
        <v>41781.588888959261</v>
      </c>
      <c r="B31090" s="91">
        <v>10.166322709999999</v>
      </c>
      <c r="C31090" s="91">
        <v>0.71466905000000003</v>
      </c>
      <c r="D31090" s="91">
        <v>0.85776138000000002</v>
      </c>
    </row>
    <row r="31091" spans="1:4" x14ac:dyDescent="0.25">
      <c r="A31091" s="88">
        <v>41781.589583403707</v>
      </c>
      <c r="B31091" s="91">
        <v>10.170137410000001</v>
      </c>
      <c r="C31091" s="91">
        <v>0.67203248000000004</v>
      </c>
      <c r="D31091" s="91">
        <v>0.80374031999999995</v>
      </c>
    </row>
    <row r="31092" spans="1:4" x14ac:dyDescent="0.25">
      <c r="A31092" s="88">
        <v>41781.590277848154</v>
      </c>
      <c r="B31092" s="91">
        <v>10.181582450000001</v>
      </c>
      <c r="C31092" s="91">
        <v>0.65419017999999995</v>
      </c>
      <c r="D31092" s="91">
        <v>0.78336923999999997</v>
      </c>
    </row>
    <row r="31093" spans="1:4" x14ac:dyDescent="0.25">
      <c r="A31093" s="88">
        <v>41781.590972292601</v>
      </c>
      <c r="B31093" s="91">
        <v>10.15869331</v>
      </c>
      <c r="C31093" s="91">
        <v>0.69593495000000005</v>
      </c>
      <c r="D31093" s="91">
        <v>0.83320981000000005</v>
      </c>
    </row>
    <row r="31094" spans="1:4" x14ac:dyDescent="0.25">
      <c r="A31094" s="88">
        <v>41781.591666737047</v>
      </c>
      <c r="B31094" s="91">
        <v>10.196841239999999</v>
      </c>
      <c r="C31094" s="91">
        <v>0.67209023000000001</v>
      </c>
      <c r="D31094" s="91">
        <v>0.80651450000000002</v>
      </c>
    </row>
    <row r="31095" spans="1:4" x14ac:dyDescent="0.25">
      <c r="A31095" s="88">
        <v>41781.592361181494</v>
      </c>
      <c r="B31095" s="91">
        <v>10.204470629999999</v>
      </c>
      <c r="C31095" s="91">
        <v>0.71381223000000005</v>
      </c>
      <c r="D31095" s="91">
        <v>0.85612624999999998</v>
      </c>
    </row>
    <row r="31096" spans="1:4" x14ac:dyDescent="0.25">
      <c r="A31096" s="88">
        <v>41781.593055625941</v>
      </c>
      <c r="B31096" s="91">
        <v>10.206377979999999</v>
      </c>
      <c r="C31096" s="91">
        <v>0.69180333999999999</v>
      </c>
      <c r="D31096" s="91">
        <v>0.83326960000000005</v>
      </c>
    </row>
    <row r="31097" spans="1:4" x14ac:dyDescent="0.25">
      <c r="A31097" s="89">
        <v>41781.593750070388</v>
      </c>
      <c r="B31097" s="92"/>
      <c r="C31097" s="92"/>
      <c r="D31097" s="92"/>
    </row>
    <row r="31098" spans="1:4" x14ac:dyDescent="0.25">
      <c r="A31098" s="88">
        <v>41781.594444514834</v>
      </c>
      <c r="B31098" s="91"/>
      <c r="C31098" s="91"/>
      <c r="D31098" s="91"/>
    </row>
    <row r="31099" spans="1:4" x14ac:dyDescent="0.25">
      <c r="A31099" s="88">
        <v>41781.595138959281</v>
      </c>
      <c r="B31099" s="91"/>
      <c r="C31099" s="91"/>
      <c r="D31099" s="91"/>
    </row>
    <row r="31100" spans="1:4" x14ac:dyDescent="0.25">
      <c r="A31100" s="88">
        <v>41781.595833403728</v>
      </c>
      <c r="B31100" s="91"/>
      <c r="C31100" s="91"/>
      <c r="D31100" s="91"/>
    </row>
    <row r="31101" spans="1:4" x14ac:dyDescent="0.25">
      <c r="A31101" s="88">
        <v>41781.596527848174</v>
      </c>
      <c r="B31101" s="91">
        <v>10.229266170000001</v>
      </c>
      <c r="C31101" s="91">
        <v>0.65902251000000001</v>
      </c>
      <c r="D31101" s="91">
        <v>0.79392660000000004</v>
      </c>
    </row>
    <row r="31102" spans="1:4" x14ac:dyDescent="0.25">
      <c r="A31102" s="88">
        <v>41781.597222292621</v>
      </c>
      <c r="B31102" s="91">
        <v>10.257877349999999</v>
      </c>
      <c r="C31102" s="91">
        <v>0.69227934000000002</v>
      </c>
      <c r="D31102" s="91">
        <v>0.83756542</v>
      </c>
    </row>
    <row r="31103" spans="1:4" x14ac:dyDescent="0.25">
      <c r="A31103" s="88">
        <v>41781.597916737068</v>
      </c>
      <c r="B31103" s="91">
        <v>10.200655940000001</v>
      </c>
      <c r="C31103" s="91">
        <v>0.68258363</v>
      </c>
      <c r="D31103" s="91">
        <v>0.82114266999999996</v>
      </c>
    </row>
    <row r="31104" spans="1:4" x14ac:dyDescent="0.25">
      <c r="A31104" s="88">
        <v>41781.598611181515</v>
      </c>
      <c r="B31104" s="91">
        <v>10.229266170000001</v>
      </c>
      <c r="C31104" s="91">
        <v>0.67774034000000005</v>
      </c>
      <c r="D31104" s="91">
        <v>0.81662124000000003</v>
      </c>
    </row>
    <row r="31105" spans="1:4" x14ac:dyDescent="0.25">
      <c r="A31105" s="88">
        <v>41781.599305625961</v>
      </c>
      <c r="B31105" s="91">
        <v>10.25597</v>
      </c>
      <c r="C31105" s="91">
        <v>0.70072234</v>
      </c>
      <c r="D31105" s="91">
        <v>0.84732640000000004</v>
      </c>
    </row>
    <row r="31106" spans="1:4" x14ac:dyDescent="0.25">
      <c r="A31106" s="88">
        <v>41781.600000070408</v>
      </c>
      <c r="B31106" s="91">
        <v>10.30746937</v>
      </c>
      <c r="C31106" s="91">
        <v>0.70012134000000004</v>
      </c>
      <c r="D31106" s="91">
        <v>0.84796165999999995</v>
      </c>
    </row>
    <row r="31107" spans="1:4" x14ac:dyDescent="0.25">
      <c r="A31107" s="88">
        <v>41781.600694514855</v>
      </c>
      <c r="B31107" s="91">
        <v>10.30746937</v>
      </c>
      <c r="C31107" s="91">
        <v>0.68217271999999995</v>
      </c>
      <c r="D31107" s="91">
        <v>0.82948518000000004</v>
      </c>
    </row>
    <row r="31108" spans="1:4" x14ac:dyDescent="0.25">
      <c r="A31108" s="88">
        <v>41781.601388959301</v>
      </c>
      <c r="B31108" s="91">
        <v>10.24834061</v>
      </c>
      <c r="C31108" s="91">
        <v>0.74680292999999998</v>
      </c>
      <c r="D31108" s="91">
        <v>0.90176040000000002</v>
      </c>
    </row>
    <row r="31109" spans="1:4" x14ac:dyDescent="0.25">
      <c r="A31109" s="88">
        <v>41781.602083403748</v>
      </c>
      <c r="B31109" s="91">
        <v>10.27885914</v>
      </c>
      <c r="C31109" s="91">
        <v>0.69521867999999998</v>
      </c>
      <c r="D31109" s="91">
        <v>0.83887469999999997</v>
      </c>
    </row>
    <row r="31110" spans="1:4" x14ac:dyDescent="0.25">
      <c r="A31110" s="88">
        <v>41781.602777848195</v>
      </c>
      <c r="B31110" s="91">
        <v>10.290303229999999</v>
      </c>
      <c r="C31110" s="91">
        <v>0.68229008000000002</v>
      </c>
      <c r="D31110" s="91">
        <v>0.82621747000000001</v>
      </c>
    </row>
    <row r="31111" spans="1:4" x14ac:dyDescent="0.25">
      <c r="A31111" s="88">
        <v>41781.603472292642</v>
      </c>
      <c r="B31111" s="91">
        <v>10.343709949999999</v>
      </c>
      <c r="C31111" s="91">
        <v>0.69605446000000004</v>
      </c>
      <c r="D31111" s="91">
        <v>0.84515125000000002</v>
      </c>
    </row>
    <row r="31112" spans="1:4" x14ac:dyDescent="0.25">
      <c r="A31112" s="89">
        <v>41781.604166737088</v>
      </c>
      <c r="B31112" s="92"/>
      <c r="C31112" s="92"/>
      <c r="D31112" s="92"/>
    </row>
    <row r="31113" spans="1:4" x14ac:dyDescent="0.25">
      <c r="A31113" s="88">
        <v>41781.604861181535</v>
      </c>
      <c r="B31113" s="91"/>
      <c r="C31113" s="91"/>
      <c r="D31113" s="91"/>
    </row>
    <row r="31114" spans="1:4" x14ac:dyDescent="0.25">
      <c r="A31114" s="88">
        <v>41781.605555625982</v>
      </c>
      <c r="B31114" s="91"/>
      <c r="C31114" s="91"/>
      <c r="D31114" s="91"/>
    </row>
    <row r="31115" spans="1:4" x14ac:dyDescent="0.25">
      <c r="A31115" s="88">
        <v>41781.606250070428</v>
      </c>
      <c r="B31115" s="91"/>
      <c r="C31115" s="91"/>
      <c r="D31115" s="91"/>
    </row>
    <row r="31116" spans="1:4" x14ac:dyDescent="0.25">
      <c r="A31116" s="88">
        <v>41781.606944514875</v>
      </c>
      <c r="B31116" s="91">
        <v>10.448615070000001</v>
      </c>
      <c r="C31116" s="91">
        <v>0.63116448999999997</v>
      </c>
      <c r="D31116" s="91">
        <v>0.77525336</v>
      </c>
    </row>
    <row r="31117" spans="1:4" x14ac:dyDescent="0.25">
      <c r="A31117" s="88">
        <v>41781.607638959322</v>
      </c>
      <c r="B31117" s="91">
        <v>10.47722626</v>
      </c>
      <c r="C31117" s="91">
        <v>0.67209023000000001</v>
      </c>
      <c r="D31117" s="91">
        <v>0.82792348000000004</v>
      </c>
    </row>
    <row r="31118" spans="1:4" x14ac:dyDescent="0.25">
      <c r="A31118" s="88">
        <v>41781.608333403768</v>
      </c>
      <c r="B31118" s="91">
        <v>10.42381859</v>
      </c>
      <c r="C31118" s="91">
        <v>0.68217271999999995</v>
      </c>
      <c r="D31118" s="91">
        <v>0.83821027999999997</v>
      </c>
    </row>
    <row r="31119" spans="1:4" x14ac:dyDescent="0.25">
      <c r="A31119" s="88">
        <v>41781.609027848215</v>
      </c>
      <c r="B31119" s="91">
        <v>10.37613487</v>
      </c>
      <c r="C31119" s="91">
        <v>0.67797368999999996</v>
      </c>
      <c r="D31119" s="91">
        <v>0.82899146999999995</v>
      </c>
    </row>
    <row r="31120" spans="1:4" x14ac:dyDescent="0.25">
      <c r="A31120" s="88">
        <v>41781.609722292662</v>
      </c>
      <c r="B31120" s="91">
        <v>10.267414090000001</v>
      </c>
      <c r="C31120" s="91">
        <v>0.71097480999999996</v>
      </c>
      <c r="D31120" s="91">
        <v>0.86126100999999999</v>
      </c>
    </row>
    <row r="31121" spans="1:4" x14ac:dyDescent="0.25">
      <c r="A31121" s="88">
        <v>41781.610416737109</v>
      </c>
      <c r="B31121" s="91">
        <v>10.16060066</v>
      </c>
      <c r="C31121" s="91">
        <v>0.70514882000000001</v>
      </c>
      <c r="D31121" s="91">
        <v>0.84409201</v>
      </c>
    </row>
    <row r="31122" spans="1:4" x14ac:dyDescent="0.25">
      <c r="A31122" s="88">
        <v>41781.611111181555</v>
      </c>
      <c r="B31122" s="91">
        <v>10.196841239999999</v>
      </c>
      <c r="C31122" s="91">
        <v>0.74206786999999996</v>
      </c>
      <c r="D31122" s="91">
        <v>0.89001529999999995</v>
      </c>
    </row>
    <row r="31123" spans="1:4" x14ac:dyDescent="0.25">
      <c r="A31123" s="88">
        <v>41781.611805626002</v>
      </c>
      <c r="B31123" s="91">
        <v>10.309376719999999</v>
      </c>
      <c r="C31123" s="91">
        <v>0.69521867999999998</v>
      </c>
      <c r="D31123" s="91">
        <v>0.84187334999999996</v>
      </c>
    </row>
    <row r="31124" spans="1:4" x14ac:dyDescent="0.25">
      <c r="A31124" s="88">
        <v>41781.612500070449</v>
      </c>
      <c r="B31124" s="91">
        <v>10.3341732</v>
      </c>
      <c r="C31124" s="91">
        <v>0.69539755999999997</v>
      </c>
      <c r="D31124" s="91">
        <v>0.84511082999999998</v>
      </c>
    </row>
    <row r="31125" spans="1:4" x14ac:dyDescent="0.25">
      <c r="A31125" s="88">
        <v>41781.613194514895</v>
      </c>
      <c r="B31125" s="91">
        <v>10.3341732</v>
      </c>
      <c r="C31125" s="91">
        <v>0.6949206</v>
      </c>
      <c r="D31125" s="91">
        <v>0.84407705</v>
      </c>
    </row>
    <row r="31126" spans="1:4" x14ac:dyDescent="0.25">
      <c r="A31126" s="88">
        <v>41781.613888959342</v>
      </c>
      <c r="B31126" s="91">
        <v>10.35515404</v>
      </c>
      <c r="C31126" s="91">
        <v>0.71810859000000005</v>
      </c>
      <c r="D31126" s="91">
        <v>0.87459390999999997</v>
      </c>
    </row>
    <row r="31127" spans="1:4" x14ac:dyDescent="0.25">
      <c r="A31127" s="89">
        <v>41781.614583403789</v>
      </c>
      <c r="B31127" s="92"/>
      <c r="C31127" s="92"/>
      <c r="D31127" s="92"/>
    </row>
    <row r="31128" spans="1:4" x14ac:dyDescent="0.25">
      <c r="A31128" s="88">
        <v>41781.615277848236</v>
      </c>
      <c r="B31128" s="91"/>
      <c r="C31128" s="91"/>
      <c r="D31128" s="91"/>
    </row>
    <row r="31129" spans="1:4" x14ac:dyDescent="0.25">
      <c r="A31129" s="88">
        <v>41781.615972292682</v>
      </c>
      <c r="B31129" s="91"/>
      <c r="C31129" s="91"/>
      <c r="D31129" s="91"/>
    </row>
    <row r="31130" spans="1:4" x14ac:dyDescent="0.25">
      <c r="A31130" s="88">
        <v>41781.616666737129</v>
      </c>
      <c r="B31130" s="91"/>
      <c r="C31130" s="91"/>
      <c r="D31130" s="91"/>
    </row>
    <row r="31131" spans="1:4" x14ac:dyDescent="0.25">
      <c r="A31131" s="88">
        <v>41781.617361181576</v>
      </c>
      <c r="B31131" s="91">
        <v>10.460059169999999</v>
      </c>
      <c r="C31131" s="91">
        <v>0.67762369</v>
      </c>
      <c r="D31131" s="91">
        <v>0.83443654</v>
      </c>
    </row>
    <row r="31132" spans="1:4" x14ac:dyDescent="0.25">
      <c r="A31132" s="88">
        <v>41781.618055626022</v>
      </c>
      <c r="B31132" s="91">
        <v>10.32845116</v>
      </c>
      <c r="C31132" s="91">
        <v>0.67750716</v>
      </c>
      <c r="D31132" s="91">
        <v>0.82174747999999997</v>
      </c>
    </row>
    <row r="31133" spans="1:4" x14ac:dyDescent="0.25">
      <c r="A31133" s="88">
        <v>41781.618750070469</v>
      </c>
      <c r="B31133" s="91">
        <v>10.053788190000001</v>
      </c>
      <c r="C31133" s="91">
        <v>0.68199688000000003</v>
      </c>
      <c r="D31133" s="91">
        <v>0.80908798999999998</v>
      </c>
    </row>
    <row r="31134" spans="1:4" x14ac:dyDescent="0.25">
      <c r="A31134" s="88">
        <v>41781.619444514916</v>
      </c>
      <c r="B31134" s="91">
        <v>9.7562370299999994</v>
      </c>
      <c r="C31134" s="91">
        <v>0.76458287000000003</v>
      </c>
      <c r="D31134" s="91">
        <v>0.88114351000000002</v>
      </c>
    </row>
    <row r="31135" spans="1:4" x14ac:dyDescent="0.25">
      <c r="A31135" s="88">
        <v>41781.620138959363</v>
      </c>
      <c r="B31135" s="91">
        <v>9.9107351300000008</v>
      </c>
      <c r="C31135" s="91">
        <v>0.74225825000000001</v>
      </c>
      <c r="D31135" s="91">
        <v>0.86916488000000003</v>
      </c>
    </row>
    <row r="31136" spans="1:4" x14ac:dyDescent="0.25">
      <c r="A31136" s="88">
        <v>41781.620833403809</v>
      </c>
      <c r="B31136" s="91">
        <v>10.109102249999999</v>
      </c>
      <c r="C31136" s="91">
        <v>0.77998959999999995</v>
      </c>
      <c r="D31136" s="91">
        <v>0.93088358999999998</v>
      </c>
    </row>
    <row r="31137" spans="1:4" x14ac:dyDescent="0.25">
      <c r="A31137" s="88">
        <v>41781.621527848256</v>
      </c>
      <c r="B31137" s="91">
        <v>10.292210580000001</v>
      </c>
      <c r="C31137" s="91">
        <v>0.75141089999999999</v>
      </c>
      <c r="D31137" s="91">
        <v>0.91334718000000004</v>
      </c>
    </row>
    <row r="31138" spans="1:4" x14ac:dyDescent="0.25">
      <c r="A31138" s="88">
        <v>41781.622222292703</v>
      </c>
      <c r="B31138" s="91">
        <v>10.437170979999999</v>
      </c>
      <c r="C31138" s="91">
        <v>0.74200451000000001</v>
      </c>
      <c r="D31138" s="91">
        <v>0.91156238000000001</v>
      </c>
    </row>
    <row r="31139" spans="1:4" x14ac:dyDescent="0.25">
      <c r="A31139" s="88">
        <v>41781.622916737149</v>
      </c>
      <c r="B31139" s="91">
        <v>10.4123745</v>
      </c>
      <c r="C31139" s="91">
        <v>0.69539755999999997</v>
      </c>
      <c r="D31139" s="91">
        <v>0.85198777999999997</v>
      </c>
    </row>
    <row r="31140" spans="1:4" x14ac:dyDescent="0.25">
      <c r="A31140" s="88">
        <v>41781.623611181596</v>
      </c>
      <c r="B31140" s="91">
        <v>10.406652449999999</v>
      </c>
      <c r="C31140" s="91">
        <v>0.70102310000000001</v>
      </c>
      <c r="D31140" s="91">
        <v>0.85856955999999995</v>
      </c>
    </row>
    <row r="31141" spans="1:4" x14ac:dyDescent="0.25">
      <c r="A31141" s="88">
        <v>41781.624305626043</v>
      </c>
      <c r="B31141" s="91">
        <v>10.37613487</v>
      </c>
      <c r="C31141" s="91">
        <v>0.73385774999999998</v>
      </c>
      <c r="D31141" s="91">
        <v>0.89764767999999995</v>
      </c>
    </row>
    <row r="31142" spans="1:4" x14ac:dyDescent="0.25">
      <c r="A31142" s="89">
        <v>41781.625000070489</v>
      </c>
      <c r="B31142" s="92"/>
      <c r="C31142" s="92"/>
      <c r="D31142" s="92"/>
    </row>
    <row r="31143" spans="1:4" x14ac:dyDescent="0.25">
      <c r="A31143" s="88">
        <v>41781.625694514936</v>
      </c>
      <c r="B31143" s="91"/>
      <c r="C31143" s="91"/>
      <c r="D31143" s="91"/>
    </row>
    <row r="31144" spans="1:4" x14ac:dyDescent="0.25">
      <c r="A31144" s="88">
        <v>41781.626388959383</v>
      </c>
      <c r="B31144" s="91"/>
      <c r="C31144" s="91"/>
      <c r="D31144" s="91"/>
    </row>
    <row r="31145" spans="1:4" x14ac:dyDescent="0.25">
      <c r="A31145" s="88">
        <v>41781.62708340383</v>
      </c>
      <c r="B31145" s="91"/>
      <c r="C31145" s="91"/>
      <c r="D31145" s="91"/>
    </row>
    <row r="31146" spans="1:4" x14ac:dyDescent="0.25">
      <c r="A31146" s="88">
        <v>41781.627777848276</v>
      </c>
      <c r="B31146" s="91">
        <v>10.12245369</v>
      </c>
      <c r="C31146" s="91">
        <v>0.76523507000000002</v>
      </c>
      <c r="D31146" s="91">
        <v>0.91263174999999996</v>
      </c>
    </row>
    <row r="31147" spans="1:4" x14ac:dyDescent="0.25">
      <c r="A31147" s="88">
        <v>41781.628472292723</v>
      </c>
      <c r="B31147" s="91">
        <v>10.111009599999999</v>
      </c>
      <c r="C31147" s="91">
        <v>0.74200451000000001</v>
      </c>
      <c r="D31147" s="91">
        <v>0.88508235999999996</v>
      </c>
    </row>
    <row r="31148" spans="1:4" x14ac:dyDescent="0.25">
      <c r="A31148" s="88">
        <v>41781.62916673717</v>
      </c>
      <c r="B31148" s="91">
        <v>10.084306720000001</v>
      </c>
      <c r="C31148" s="91">
        <v>0.72830832000000001</v>
      </c>
      <c r="D31148" s="91">
        <v>0.86524153000000004</v>
      </c>
    </row>
    <row r="31149" spans="1:4" x14ac:dyDescent="0.25">
      <c r="A31149" s="88">
        <v>41781.629861181616</v>
      </c>
      <c r="B31149" s="91">
        <v>10.0328064</v>
      </c>
      <c r="C31149" s="91">
        <v>0.75179613000000001</v>
      </c>
      <c r="D31149" s="91">
        <v>0.88909203000000003</v>
      </c>
    </row>
    <row r="31150" spans="1:4" x14ac:dyDescent="0.25">
      <c r="A31150" s="88">
        <v>41781.630555626063</v>
      </c>
      <c r="B31150" s="91">
        <v>10.01373291</v>
      </c>
      <c r="C31150" s="91">
        <v>0.73291605999999998</v>
      </c>
      <c r="D31150" s="91">
        <v>0.86721820000000005</v>
      </c>
    </row>
    <row r="31151" spans="1:4" x14ac:dyDescent="0.25">
      <c r="A31151" s="88">
        <v>41781.63125007051</v>
      </c>
      <c r="B31151" s="91">
        <v>10.00419617</v>
      </c>
      <c r="C31151" s="91">
        <v>0.73689347999999999</v>
      </c>
      <c r="D31151" s="91">
        <v>0.86843621999999998</v>
      </c>
    </row>
    <row r="31152" spans="1:4" x14ac:dyDescent="0.25">
      <c r="A31152" s="88">
        <v>41781.631944514957</v>
      </c>
      <c r="B31152" s="91">
        <v>9.9908447299999992</v>
      </c>
      <c r="C31152" s="91">
        <v>0.73777610000000005</v>
      </c>
      <c r="D31152" s="91">
        <v>0.87144690999999996</v>
      </c>
    </row>
    <row r="31153" spans="1:4" x14ac:dyDescent="0.25">
      <c r="A31153" s="88">
        <v>41781.632638959403</v>
      </c>
      <c r="B31153" s="91">
        <v>9.9908447299999992</v>
      </c>
      <c r="C31153" s="91">
        <v>0.73777610000000005</v>
      </c>
      <c r="D31153" s="91">
        <v>0.86788332000000001</v>
      </c>
    </row>
    <row r="31154" spans="1:4" x14ac:dyDescent="0.25">
      <c r="A31154" s="88">
        <v>41781.63333340385</v>
      </c>
      <c r="B31154" s="91">
        <v>9.9984741199999991</v>
      </c>
      <c r="C31154" s="91">
        <v>0.73360634000000002</v>
      </c>
      <c r="D31154" s="91">
        <v>0.86788332000000001</v>
      </c>
    </row>
    <row r="31155" spans="1:4" x14ac:dyDescent="0.25">
      <c r="A31155" s="88">
        <v>41781.634027848297</v>
      </c>
      <c r="B31155" s="91">
        <v>10.12817574</v>
      </c>
      <c r="C31155" s="91">
        <v>0.72899473000000004</v>
      </c>
      <c r="D31155" s="91">
        <v>0.87186629000000004</v>
      </c>
    </row>
    <row r="31156" spans="1:4" x14ac:dyDescent="0.25">
      <c r="A31156" s="88">
        <v>41781.634722292743</v>
      </c>
      <c r="B31156" s="91">
        <v>9.9908447299999992</v>
      </c>
      <c r="C31156" s="91">
        <v>0.73777610000000005</v>
      </c>
      <c r="D31156" s="91">
        <v>0.87068796000000004</v>
      </c>
    </row>
    <row r="31157" spans="1:4" x14ac:dyDescent="0.25">
      <c r="A31157" s="88">
        <v>41781.63541673719</v>
      </c>
      <c r="B31157" s="91">
        <v>9.8592357600000007</v>
      </c>
      <c r="C31157" s="91">
        <v>0.74610156000000005</v>
      </c>
      <c r="D31157" s="91">
        <v>0.86692285999999996</v>
      </c>
    </row>
    <row r="31158" spans="1:4" x14ac:dyDescent="0.25">
      <c r="A31158" s="89">
        <v>41781.636111181637</v>
      </c>
      <c r="B31158" s="92"/>
      <c r="C31158" s="92"/>
      <c r="D31158" s="92"/>
    </row>
    <row r="31159" spans="1:4" x14ac:dyDescent="0.25">
      <c r="A31159" s="88">
        <v>41781.636805626084</v>
      </c>
      <c r="B31159" s="91"/>
      <c r="C31159" s="91"/>
      <c r="D31159" s="91"/>
    </row>
    <row r="31160" spans="1:4" x14ac:dyDescent="0.25">
      <c r="A31160" s="88">
        <v>41781.63750007053</v>
      </c>
      <c r="B31160" s="91"/>
      <c r="C31160" s="91"/>
      <c r="D31160" s="91"/>
    </row>
    <row r="31161" spans="1:4" x14ac:dyDescent="0.25">
      <c r="A31161" s="88">
        <v>41781.638194514977</v>
      </c>
      <c r="B31161" s="91"/>
      <c r="C31161" s="91"/>
      <c r="D31161" s="91"/>
    </row>
    <row r="31162" spans="1:4" x14ac:dyDescent="0.25">
      <c r="A31162" s="88">
        <v>41781.638888959424</v>
      </c>
      <c r="B31162" s="91">
        <v>10.156785960000001</v>
      </c>
      <c r="C31162" s="91">
        <v>0.71442406999999997</v>
      </c>
      <c r="D31162" s="91">
        <v>0.85338557000000004</v>
      </c>
    </row>
    <row r="31163" spans="1:4" x14ac:dyDescent="0.25">
      <c r="A31163" s="88">
        <v>41781.63958340387</v>
      </c>
      <c r="B31163" s="91">
        <v>10.12817574</v>
      </c>
      <c r="C31163" s="91">
        <v>0.73366922000000001</v>
      </c>
      <c r="D31163" s="91">
        <v>0.87807690999999999</v>
      </c>
    </row>
    <row r="31164" spans="1:4" x14ac:dyDescent="0.25">
      <c r="A31164" s="88">
        <v>41781.640277848317</v>
      </c>
      <c r="B31164" s="91">
        <v>10.1148243</v>
      </c>
      <c r="C31164" s="91">
        <v>0.76990884999999998</v>
      </c>
      <c r="D31164" s="91">
        <v>0.91885262999999995</v>
      </c>
    </row>
    <row r="31165" spans="1:4" x14ac:dyDescent="0.25">
      <c r="A31165" s="88">
        <v>41781.640972292764</v>
      </c>
      <c r="B31165" s="91">
        <v>10.09765816</v>
      </c>
      <c r="C31165" s="91">
        <v>0.74200451000000001</v>
      </c>
      <c r="D31165" s="91">
        <v>0.88275117000000003</v>
      </c>
    </row>
    <row r="31166" spans="1:4" x14ac:dyDescent="0.25">
      <c r="A31166" s="88">
        <v>41781.64166673721</v>
      </c>
      <c r="B31166" s="91">
        <v>9.9832143799999997</v>
      </c>
      <c r="C31166" s="91">
        <v>0.73746060999999996</v>
      </c>
      <c r="D31166" s="91">
        <v>0.86744469000000002</v>
      </c>
    </row>
    <row r="31167" spans="1:4" x14ac:dyDescent="0.25">
      <c r="A31167" s="88">
        <v>41781.642361181657</v>
      </c>
      <c r="B31167" s="91">
        <v>9.9374380099999993</v>
      </c>
      <c r="C31167" s="91">
        <v>0.76516980000000001</v>
      </c>
      <c r="D31167" s="91">
        <v>0.89707886999999997</v>
      </c>
    </row>
    <row r="31168" spans="1:4" x14ac:dyDescent="0.25">
      <c r="A31168" s="88">
        <v>41781.643055626104</v>
      </c>
      <c r="B31168" s="91">
        <v>9.9469747500000008</v>
      </c>
      <c r="C31168" s="91">
        <v>0.77879381000000003</v>
      </c>
      <c r="D31168" s="91">
        <v>0.91257787000000001</v>
      </c>
    </row>
    <row r="31169" spans="1:4" x14ac:dyDescent="0.25">
      <c r="A31169" s="88">
        <v>41781.643750070551</v>
      </c>
      <c r="B31169" s="91">
        <v>9.9946594199999996</v>
      </c>
      <c r="C31169" s="91">
        <v>0.76069193999999996</v>
      </c>
      <c r="D31169" s="91">
        <v>0.89430505000000005</v>
      </c>
    </row>
    <row r="31170" spans="1:4" x14ac:dyDescent="0.25">
      <c r="A31170" s="88">
        <v>41781.644444514997</v>
      </c>
      <c r="B31170" s="91">
        <v>9.9107351300000008</v>
      </c>
      <c r="C31170" s="91">
        <v>0.81696469000000005</v>
      </c>
      <c r="D31170" s="91">
        <v>0.95830035000000002</v>
      </c>
    </row>
    <row r="31171" spans="1:4" x14ac:dyDescent="0.25">
      <c r="A31171" s="88">
        <v>41781.645138959444</v>
      </c>
      <c r="B31171" s="91">
        <v>10.00610352</v>
      </c>
      <c r="C31171" s="91">
        <v>0.83442676000000005</v>
      </c>
      <c r="D31171" s="91">
        <v>0.98475045000000005</v>
      </c>
    </row>
    <row r="31172" spans="1:4" x14ac:dyDescent="0.25">
      <c r="A31172" s="88">
        <v>41781.645833403891</v>
      </c>
      <c r="B31172" s="91">
        <v>10.040436740000001</v>
      </c>
      <c r="C31172" s="91">
        <v>0.79789876999999998</v>
      </c>
      <c r="D31172" s="91">
        <v>0.94625694000000005</v>
      </c>
    </row>
    <row r="31173" spans="1:4" x14ac:dyDescent="0.25">
      <c r="A31173" s="89">
        <v>41781.646527848337</v>
      </c>
      <c r="B31173" s="92"/>
      <c r="C31173" s="92"/>
      <c r="D31173" s="92"/>
    </row>
    <row r="31174" spans="1:4" x14ac:dyDescent="0.25">
      <c r="A31174" s="88">
        <v>41781.647222292784</v>
      </c>
      <c r="B31174" s="91"/>
      <c r="C31174" s="91"/>
      <c r="D31174" s="91"/>
    </row>
    <row r="31175" spans="1:4" x14ac:dyDescent="0.25">
      <c r="A31175" s="88">
        <v>41781.647916737231</v>
      </c>
      <c r="B31175" s="91"/>
      <c r="C31175" s="91"/>
      <c r="D31175" s="91"/>
    </row>
    <row r="31176" spans="1:4" x14ac:dyDescent="0.25">
      <c r="A31176" s="88">
        <v>41781.648611181678</v>
      </c>
      <c r="B31176" s="91"/>
      <c r="C31176" s="91"/>
      <c r="D31176" s="91"/>
    </row>
    <row r="31177" spans="1:4" x14ac:dyDescent="0.25">
      <c r="A31177" s="88">
        <v>41781.649305626124</v>
      </c>
      <c r="B31177" s="91">
        <v>9.9717702900000003</v>
      </c>
      <c r="C31177" s="91">
        <v>0.7883426</v>
      </c>
      <c r="D31177" s="91">
        <v>0.92761724999999995</v>
      </c>
    </row>
    <row r="31178" spans="1:4" x14ac:dyDescent="0.25">
      <c r="A31178" s="88">
        <v>41781.650000070571</v>
      </c>
      <c r="B31178" s="91">
        <v>9.7962922999999993</v>
      </c>
      <c r="C31178" s="91">
        <v>0.74763334000000004</v>
      </c>
      <c r="D31178" s="91">
        <v>0.86588131999999995</v>
      </c>
    </row>
    <row r="31179" spans="1:4" x14ac:dyDescent="0.25">
      <c r="A31179" s="88">
        <v>41781.650694515018</v>
      </c>
      <c r="B31179" s="91">
        <v>9.7905702600000009</v>
      </c>
      <c r="C31179" s="91">
        <v>0.77023721000000001</v>
      </c>
      <c r="D31179" s="91">
        <v>0.89145070000000004</v>
      </c>
    </row>
    <row r="31180" spans="1:4" x14ac:dyDescent="0.25">
      <c r="A31180" s="88">
        <v>41781.651388959464</v>
      </c>
      <c r="B31180" s="91">
        <v>9.8516063700000007</v>
      </c>
      <c r="C31180" s="91">
        <v>0.77537643999999994</v>
      </c>
      <c r="D31180" s="91">
        <v>0.90512943000000001</v>
      </c>
    </row>
    <row r="31181" spans="1:4" x14ac:dyDescent="0.25">
      <c r="A31181" s="88">
        <v>41781.652083403911</v>
      </c>
      <c r="B31181" s="91">
        <v>9.9031057400000009</v>
      </c>
      <c r="C31181" s="91">
        <v>0.83045268000000005</v>
      </c>
      <c r="D31181" s="91">
        <v>0.97176640999999997</v>
      </c>
    </row>
    <row r="31182" spans="1:4" x14ac:dyDescent="0.25">
      <c r="A31182" s="88">
        <v>41781.652777848358</v>
      </c>
      <c r="B31182" s="91">
        <v>9.9412527100000005</v>
      </c>
      <c r="C31182" s="91">
        <v>0.77839594999999995</v>
      </c>
      <c r="D31182" s="91">
        <v>0.91258508000000005</v>
      </c>
    </row>
    <row r="31183" spans="1:4" x14ac:dyDescent="0.25">
      <c r="A31183" s="88">
        <v>41781.653472292805</v>
      </c>
      <c r="B31183" s="91">
        <v>9.9870300299999997</v>
      </c>
      <c r="C31183" s="91">
        <v>0.76503931999999997</v>
      </c>
      <c r="D31183" s="91">
        <v>0.90097945999999995</v>
      </c>
    </row>
    <row r="31184" spans="1:4" x14ac:dyDescent="0.25">
      <c r="A31184" s="88">
        <v>41781.654166737251</v>
      </c>
      <c r="B31184" s="91">
        <v>9.9908447299999992</v>
      </c>
      <c r="C31184" s="91">
        <v>0.75147509999999995</v>
      </c>
      <c r="D31184" s="91">
        <v>0.88577485</v>
      </c>
    </row>
    <row r="31185" spans="1:4" x14ac:dyDescent="0.25">
      <c r="A31185" s="88">
        <v>41781.654861181698</v>
      </c>
      <c r="B31185" s="91">
        <v>10.01564026</v>
      </c>
      <c r="C31185" s="91">
        <v>0.74686664000000003</v>
      </c>
      <c r="D31185" s="91">
        <v>0.88141619999999998</v>
      </c>
    </row>
    <row r="31186" spans="1:4" x14ac:dyDescent="0.25">
      <c r="A31186" s="88">
        <v>41781.655555626145</v>
      </c>
      <c r="B31186" s="91">
        <v>9.9622335399999997</v>
      </c>
      <c r="C31186" s="91">
        <v>0.83414370000000004</v>
      </c>
      <c r="D31186" s="91">
        <v>0.98099881</v>
      </c>
    </row>
    <row r="31187" spans="1:4" x14ac:dyDescent="0.25">
      <c r="A31187" s="88">
        <v>41781.656250070591</v>
      </c>
      <c r="B31187" s="91">
        <v>9.9622335399999997</v>
      </c>
      <c r="C31187" s="91">
        <v>0.82060146</v>
      </c>
      <c r="D31187" s="91">
        <v>0.96490483999999999</v>
      </c>
    </row>
    <row r="31188" spans="1:4" x14ac:dyDescent="0.25">
      <c r="A31188" s="89">
        <v>41781.656944515038</v>
      </c>
      <c r="B31188" s="92"/>
      <c r="C31188" s="92"/>
      <c r="D31188" s="92"/>
    </row>
    <row r="31189" spans="1:4" x14ac:dyDescent="0.25">
      <c r="A31189" s="88">
        <v>41781.657638959485</v>
      </c>
      <c r="B31189" s="91"/>
      <c r="C31189" s="91"/>
      <c r="D31189" s="91"/>
    </row>
    <row r="31190" spans="1:4" x14ac:dyDescent="0.25">
      <c r="A31190" s="88">
        <v>41781.658333403931</v>
      </c>
      <c r="B31190" s="91"/>
      <c r="C31190" s="91"/>
      <c r="D31190" s="91"/>
    </row>
    <row r="31191" spans="1:4" x14ac:dyDescent="0.25">
      <c r="A31191" s="88">
        <v>41781.659027848378</v>
      </c>
      <c r="B31191" s="91"/>
      <c r="C31191" s="91"/>
      <c r="D31191" s="91"/>
    </row>
    <row r="31192" spans="1:4" x14ac:dyDescent="0.25">
      <c r="A31192" s="88">
        <v>41781.659722292825</v>
      </c>
      <c r="B31192" s="91">
        <v>9.7657737699999991</v>
      </c>
      <c r="C31192" s="91">
        <v>0.78300040999999998</v>
      </c>
      <c r="D31192" s="91">
        <v>0.90206200000000003</v>
      </c>
    </row>
    <row r="31193" spans="1:4" x14ac:dyDescent="0.25">
      <c r="A31193" s="88">
        <v>41781.660416737272</v>
      </c>
      <c r="B31193" s="91">
        <v>9.7638664199999994</v>
      </c>
      <c r="C31193" s="91">
        <v>0.80622780000000005</v>
      </c>
      <c r="D31193" s="91">
        <v>0.92961168000000005</v>
      </c>
    </row>
    <row r="31194" spans="1:4" x14ac:dyDescent="0.25">
      <c r="A31194" s="88">
        <v>41781.661111181718</v>
      </c>
      <c r="B31194" s="91">
        <v>9.6780347800000008</v>
      </c>
      <c r="C31194" s="91">
        <v>0.80615926000000004</v>
      </c>
      <c r="D31194" s="91">
        <v>0.92277986000000001</v>
      </c>
    </row>
    <row r="31195" spans="1:4" x14ac:dyDescent="0.25">
      <c r="A31195" s="88">
        <v>41781.661805626165</v>
      </c>
      <c r="B31195" s="91">
        <v>9.7714958200000002</v>
      </c>
      <c r="C31195" s="91">
        <v>0.79789876999999998</v>
      </c>
      <c r="D31195" s="91">
        <v>0.92378110000000002</v>
      </c>
    </row>
    <row r="31196" spans="1:4" x14ac:dyDescent="0.25">
      <c r="A31196" s="88">
        <v>41781.662500070612</v>
      </c>
      <c r="B31196" s="91">
        <v>9.8897542999999999</v>
      </c>
      <c r="C31196" s="91">
        <v>0.78326708</v>
      </c>
      <c r="D31196" s="91">
        <v>0.91355359999999997</v>
      </c>
    </row>
    <row r="31197" spans="1:4" x14ac:dyDescent="0.25">
      <c r="A31197" s="88">
        <v>41781.663194515058</v>
      </c>
      <c r="B31197" s="91">
        <v>9.9069204299999996</v>
      </c>
      <c r="C31197" s="91">
        <v>0.78807413999999998</v>
      </c>
      <c r="D31197" s="91">
        <v>0.91947681000000003</v>
      </c>
    </row>
    <row r="31198" spans="1:4" x14ac:dyDescent="0.25">
      <c r="A31198" s="88">
        <v>41781.663888959505</v>
      </c>
      <c r="B31198" s="91">
        <v>9.9126424800000006</v>
      </c>
      <c r="C31198" s="91">
        <v>0.77826344999999997</v>
      </c>
      <c r="D31198" s="91">
        <v>0.90928297999999996</v>
      </c>
    </row>
    <row r="31199" spans="1:4" x14ac:dyDescent="0.25">
      <c r="A31199" s="88">
        <v>41781.664583403952</v>
      </c>
      <c r="B31199" s="91">
        <v>9.9622335399999997</v>
      </c>
      <c r="C31199" s="91">
        <v>0.83435594999999996</v>
      </c>
      <c r="D31199" s="91">
        <v>0.98056763000000002</v>
      </c>
    </row>
    <row r="31200" spans="1:4" x14ac:dyDescent="0.25">
      <c r="A31200" s="88">
        <v>41781.665277848399</v>
      </c>
      <c r="B31200" s="91">
        <v>10.12436104</v>
      </c>
      <c r="C31200" s="91">
        <v>0.81117779000000001</v>
      </c>
      <c r="D31200" s="91">
        <v>0.96742379999999994</v>
      </c>
    </row>
    <row r="31201" spans="1:4" x14ac:dyDescent="0.25">
      <c r="A31201" s="88">
        <v>41781.665972292845</v>
      </c>
      <c r="B31201" s="91">
        <v>10.12626839</v>
      </c>
      <c r="C31201" s="91">
        <v>0.81682569000000005</v>
      </c>
      <c r="D31201" s="91">
        <v>0.97639370000000003</v>
      </c>
    </row>
    <row r="31202" spans="1:4" x14ac:dyDescent="0.25">
      <c r="A31202" s="88">
        <v>41781.666666737292</v>
      </c>
      <c r="B31202" s="91">
        <v>10.000381470000001</v>
      </c>
      <c r="C31202" s="91">
        <v>0.80657047000000004</v>
      </c>
      <c r="D31202" s="91">
        <v>0.95204157</v>
      </c>
    </row>
    <row r="31203" spans="1:4" x14ac:dyDescent="0.25">
      <c r="A31203" s="89">
        <v>41781.667361181739</v>
      </c>
      <c r="B31203" s="92"/>
      <c r="C31203" s="92"/>
      <c r="D31203" s="92"/>
    </row>
    <row r="31204" spans="1:4" x14ac:dyDescent="0.25">
      <c r="A31204" s="88">
        <v>41781.668055626185</v>
      </c>
      <c r="B31204" s="91"/>
      <c r="C31204" s="91"/>
      <c r="D31204" s="91"/>
    </row>
    <row r="31205" spans="1:4" x14ac:dyDescent="0.25">
      <c r="A31205" s="88">
        <v>41781.668750070632</v>
      </c>
      <c r="B31205" s="91"/>
      <c r="C31205" s="91"/>
      <c r="D31205" s="91"/>
    </row>
    <row r="31206" spans="1:4" x14ac:dyDescent="0.25">
      <c r="A31206" s="88">
        <v>41781.669444515079</v>
      </c>
      <c r="B31206" s="91"/>
      <c r="C31206" s="91"/>
      <c r="D31206" s="91"/>
    </row>
    <row r="31207" spans="1:4" x14ac:dyDescent="0.25">
      <c r="A31207" s="88">
        <v>41781.670138959526</v>
      </c>
      <c r="B31207" s="91">
        <v>9.9393453600000008</v>
      </c>
      <c r="C31207" s="91">
        <v>0.80691338000000001</v>
      </c>
      <c r="D31207" s="91">
        <v>0.94651014</v>
      </c>
    </row>
    <row r="31208" spans="1:4" x14ac:dyDescent="0.25">
      <c r="A31208" s="88">
        <v>41781.670833403972</v>
      </c>
      <c r="B31208" s="91">
        <v>9.9298086199999993</v>
      </c>
      <c r="C31208" s="91">
        <v>0.79295099000000002</v>
      </c>
      <c r="D31208" s="91">
        <v>0.92932784999999996</v>
      </c>
    </row>
    <row r="31209" spans="1:4" x14ac:dyDescent="0.25">
      <c r="A31209" s="88">
        <v>41781.671527848419</v>
      </c>
      <c r="B31209" s="91">
        <v>9.8878469500000001</v>
      </c>
      <c r="C31209" s="91">
        <v>0.75550287999999999</v>
      </c>
      <c r="D31209" s="91">
        <v>0.88086790000000004</v>
      </c>
    </row>
    <row r="31210" spans="1:4" x14ac:dyDescent="0.25">
      <c r="A31210" s="88">
        <v>41781.672222292866</v>
      </c>
      <c r="B31210" s="91">
        <v>9.8592357600000007</v>
      </c>
      <c r="C31210" s="91">
        <v>0.77478141</v>
      </c>
      <c r="D31210" s="91">
        <v>0.90319002000000004</v>
      </c>
    </row>
    <row r="31211" spans="1:4" x14ac:dyDescent="0.25">
      <c r="A31211" s="88">
        <v>41781.672916737312</v>
      </c>
      <c r="B31211" s="91">
        <v>9.9107351300000008</v>
      </c>
      <c r="C31211" s="91">
        <v>0.78827541999999995</v>
      </c>
      <c r="D31211" s="91">
        <v>0.92225277000000006</v>
      </c>
    </row>
    <row r="31212" spans="1:4" x14ac:dyDescent="0.25">
      <c r="A31212" s="88">
        <v>41781.673611181759</v>
      </c>
      <c r="B31212" s="91">
        <v>9.8954763400000001</v>
      </c>
      <c r="C31212" s="91">
        <v>0.77905928999999996</v>
      </c>
      <c r="D31212" s="91">
        <v>0.90927201999999996</v>
      </c>
    </row>
    <row r="31213" spans="1:4" x14ac:dyDescent="0.25">
      <c r="A31213" s="88">
        <v>41781.674305626206</v>
      </c>
      <c r="B31213" s="91">
        <v>9.8649578099999999</v>
      </c>
      <c r="C31213" s="91">
        <v>0.78333383999999995</v>
      </c>
      <c r="D31213" s="91">
        <v>0.91159146999999996</v>
      </c>
    </row>
    <row r="31214" spans="1:4" x14ac:dyDescent="0.25">
      <c r="A31214" s="88">
        <v>41781.675000070652</v>
      </c>
      <c r="B31214" s="91">
        <v>9.6990156200000008</v>
      </c>
      <c r="C31214" s="91">
        <v>0.79295099000000002</v>
      </c>
      <c r="D31214" s="91">
        <v>0.91151070999999995</v>
      </c>
    </row>
    <row r="31215" spans="1:4" x14ac:dyDescent="0.25">
      <c r="A31215" s="88">
        <v>41781.675694515099</v>
      </c>
      <c r="B31215" s="91">
        <v>9.7123670600000001</v>
      </c>
      <c r="C31215" s="91">
        <v>0.80657047000000004</v>
      </c>
      <c r="D31215" s="91">
        <v>0.92716651999999999</v>
      </c>
    </row>
    <row r="31216" spans="1:4" x14ac:dyDescent="0.25">
      <c r="A31216" s="88">
        <v>41781.676388959546</v>
      </c>
      <c r="B31216" s="91">
        <v>9.8229951900000003</v>
      </c>
      <c r="C31216" s="91">
        <v>0.83939116999999996</v>
      </c>
      <c r="D31216" s="91">
        <v>0.97598898000000001</v>
      </c>
    </row>
    <row r="31217" spans="1:4" x14ac:dyDescent="0.25">
      <c r="A31217" s="88">
        <v>41781.677083403993</v>
      </c>
      <c r="B31217" s="91">
        <v>9.8649578099999999</v>
      </c>
      <c r="C31217" s="91">
        <v>0.79701679999999997</v>
      </c>
      <c r="D31217" s="91">
        <v>0.92687808999999999</v>
      </c>
    </row>
    <row r="31218" spans="1:4" x14ac:dyDescent="0.25">
      <c r="A31218" s="89">
        <v>41781.677777848439</v>
      </c>
      <c r="B31218" s="92"/>
      <c r="C31218" s="92"/>
      <c r="D31218" s="92"/>
    </row>
    <row r="31219" spans="1:4" x14ac:dyDescent="0.25">
      <c r="A31219" s="88">
        <v>41781.678472292886</v>
      </c>
      <c r="B31219" s="91"/>
      <c r="C31219" s="91"/>
      <c r="D31219" s="91"/>
    </row>
    <row r="31220" spans="1:4" x14ac:dyDescent="0.25">
      <c r="A31220" s="88">
        <v>41781.679166737333</v>
      </c>
      <c r="B31220" s="91"/>
      <c r="C31220" s="91"/>
      <c r="D31220" s="91"/>
    </row>
    <row r="31221" spans="1:4" x14ac:dyDescent="0.25">
      <c r="A31221" s="88">
        <v>41781.679861181779</v>
      </c>
      <c r="B31221" s="91"/>
      <c r="C31221" s="91"/>
      <c r="D31221" s="91"/>
    </row>
    <row r="31222" spans="1:4" x14ac:dyDescent="0.25">
      <c r="A31222" s="88">
        <v>41781.680555626226</v>
      </c>
      <c r="B31222" s="91">
        <v>9.7714958200000002</v>
      </c>
      <c r="C31222" s="91">
        <v>0.78366738999999996</v>
      </c>
      <c r="D31222" s="91">
        <v>0.90544765999999999</v>
      </c>
    </row>
    <row r="31223" spans="1:4" x14ac:dyDescent="0.25">
      <c r="A31223" s="88">
        <v>41781.681250070673</v>
      </c>
      <c r="B31223" s="91">
        <v>9.7695884700000004</v>
      </c>
      <c r="C31223" s="91">
        <v>0.86346619999999996</v>
      </c>
      <c r="D31223" s="91">
        <v>0.99883944000000002</v>
      </c>
    </row>
    <row r="31224" spans="1:4" x14ac:dyDescent="0.25">
      <c r="A31224" s="88">
        <v>41781.68194451512</v>
      </c>
      <c r="B31224" s="91">
        <v>9.8954763400000001</v>
      </c>
      <c r="C31224" s="91">
        <v>0.82981830999999995</v>
      </c>
      <c r="D31224" s="91">
        <v>0.97068876000000004</v>
      </c>
    </row>
    <row r="31225" spans="1:4" x14ac:dyDescent="0.25">
      <c r="A31225" s="88">
        <v>41781.682638959566</v>
      </c>
      <c r="B31225" s="91">
        <v>9.9240865700000001</v>
      </c>
      <c r="C31225" s="91">
        <v>0.81585437000000005</v>
      </c>
      <c r="D31225" s="91">
        <v>0.95600485999999996</v>
      </c>
    </row>
    <row r="31226" spans="1:4" x14ac:dyDescent="0.25">
      <c r="A31226" s="88">
        <v>41781.683333404013</v>
      </c>
      <c r="B31226" s="91">
        <v>9.9622335399999997</v>
      </c>
      <c r="C31226" s="91">
        <v>0.82053178999999998</v>
      </c>
      <c r="D31226" s="91">
        <v>0.96315145000000002</v>
      </c>
    </row>
    <row r="31227" spans="1:4" x14ac:dyDescent="0.25">
      <c r="A31227" s="88">
        <v>41781.68402784846</v>
      </c>
      <c r="B31227" s="91">
        <v>10.0213623</v>
      </c>
      <c r="C31227" s="91">
        <v>0.80141795000000005</v>
      </c>
      <c r="D31227" s="91">
        <v>0.94546562000000001</v>
      </c>
    </row>
    <row r="31228" spans="1:4" x14ac:dyDescent="0.25">
      <c r="A31228" s="88">
        <v>41781.684722292906</v>
      </c>
      <c r="B31228" s="91">
        <v>9.9832143799999997</v>
      </c>
      <c r="C31228" s="91">
        <v>0.80677617000000001</v>
      </c>
      <c r="D31228" s="91">
        <v>0.94864833000000004</v>
      </c>
    </row>
    <row r="31229" spans="1:4" x14ac:dyDescent="0.25">
      <c r="A31229" s="88">
        <v>41781.685416737353</v>
      </c>
      <c r="B31229" s="91">
        <v>9.9488821000000005</v>
      </c>
      <c r="C31229" s="91">
        <v>0.83414370000000004</v>
      </c>
      <c r="D31229" s="91">
        <v>0.9776051</v>
      </c>
    </row>
    <row r="31230" spans="1:4" x14ac:dyDescent="0.25">
      <c r="A31230" s="88">
        <v>41781.6861111818</v>
      </c>
      <c r="B31230" s="91">
        <v>9.9717702900000003</v>
      </c>
      <c r="C31230" s="91">
        <v>0.87568038999999998</v>
      </c>
      <c r="D31230" s="91">
        <v>1.0303847799999999</v>
      </c>
    </row>
    <row r="31231" spans="1:4" x14ac:dyDescent="0.25">
      <c r="A31231" s="88">
        <v>41781.686805626246</v>
      </c>
      <c r="B31231" s="91">
        <v>9.8668651599999997</v>
      </c>
      <c r="C31231" s="91">
        <v>0.81193667999999997</v>
      </c>
      <c r="D31231" s="91">
        <v>0.94944357999999995</v>
      </c>
    </row>
    <row r="31232" spans="1:4" x14ac:dyDescent="0.25">
      <c r="A31232" s="88">
        <v>41781.687500070693</v>
      </c>
      <c r="B31232" s="91">
        <v>9.9240865700000001</v>
      </c>
      <c r="C31232" s="91">
        <v>0.84839582000000002</v>
      </c>
      <c r="D31232" s="91">
        <v>0.99242001999999996</v>
      </c>
    </row>
    <row r="31233" spans="1:4" x14ac:dyDescent="0.25">
      <c r="A31233" s="89">
        <v>41781.68819451514</v>
      </c>
      <c r="B31233" s="92"/>
      <c r="C31233" s="92"/>
      <c r="D31233" s="92"/>
    </row>
    <row r="31234" spans="1:4" x14ac:dyDescent="0.25">
      <c r="A31234" s="88">
        <v>41781.688888959587</v>
      </c>
      <c r="B31234" s="91"/>
      <c r="C31234" s="91"/>
      <c r="D31234" s="91"/>
    </row>
    <row r="31235" spans="1:4" x14ac:dyDescent="0.25">
      <c r="A31235" s="88">
        <v>41781.689583404033</v>
      </c>
      <c r="B31235" s="91"/>
      <c r="C31235" s="91"/>
      <c r="D31235" s="91"/>
    </row>
    <row r="31236" spans="1:4" x14ac:dyDescent="0.25">
      <c r="A31236" s="88">
        <v>41781.69027784848</v>
      </c>
      <c r="B31236" s="91"/>
      <c r="C31236" s="91"/>
      <c r="D31236" s="91"/>
    </row>
    <row r="31237" spans="1:4" x14ac:dyDescent="0.25">
      <c r="A31237" s="88">
        <v>41781.690972292927</v>
      </c>
      <c r="B31237" s="91">
        <v>10.07095432</v>
      </c>
      <c r="C31237" s="91">
        <v>0.79783093999999999</v>
      </c>
      <c r="D31237" s="91">
        <v>0.94766927000000001</v>
      </c>
    </row>
    <row r="31238" spans="1:4" x14ac:dyDescent="0.25">
      <c r="A31238" s="88">
        <v>41781.691666737373</v>
      </c>
      <c r="B31238" s="91">
        <v>10.0385294</v>
      </c>
      <c r="C31238" s="91">
        <v>0.84825205999999997</v>
      </c>
      <c r="D31238" s="91">
        <v>1.0036886899999999</v>
      </c>
    </row>
    <row r="31239" spans="1:4" x14ac:dyDescent="0.25">
      <c r="A31239" s="88">
        <v>41781.69236118182</v>
      </c>
      <c r="B31239" s="91">
        <v>10.04234409</v>
      </c>
      <c r="C31239" s="91">
        <v>0.78847681999999997</v>
      </c>
      <c r="D31239" s="91">
        <v>0.93426549000000003</v>
      </c>
    </row>
    <row r="31240" spans="1:4" x14ac:dyDescent="0.25">
      <c r="A31240" s="88">
        <v>41781.693055626267</v>
      </c>
      <c r="B31240" s="91">
        <v>10.04615879</v>
      </c>
      <c r="C31240" s="91">
        <v>0.81200563999999997</v>
      </c>
      <c r="D31240" s="91">
        <v>0.96298676999999999</v>
      </c>
    </row>
    <row r="31241" spans="1:4" x14ac:dyDescent="0.25">
      <c r="A31241" s="88">
        <v>41781.693750070714</v>
      </c>
      <c r="B31241" s="91">
        <v>10.02326965</v>
      </c>
      <c r="C31241" s="91">
        <v>0.78908162999999998</v>
      </c>
      <c r="D31241" s="91">
        <v>0.93351262999999995</v>
      </c>
    </row>
    <row r="31242" spans="1:4" x14ac:dyDescent="0.25">
      <c r="A31242" s="88">
        <v>41781.69444451516</v>
      </c>
      <c r="B31242" s="91">
        <v>10.091936110000001</v>
      </c>
      <c r="C31242" s="91">
        <v>0.79308593000000005</v>
      </c>
      <c r="D31242" s="91">
        <v>0.94170301999999995</v>
      </c>
    </row>
    <row r="31243" spans="1:4" x14ac:dyDescent="0.25">
      <c r="A31243" s="88">
        <v>41781.695138959607</v>
      </c>
      <c r="B31243" s="91">
        <v>10.14343452</v>
      </c>
      <c r="C31243" s="91">
        <v>0.78840964999999996</v>
      </c>
      <c r="D31243" s="91">
        <v>0.94093256999999997</v>
      </c>
    </row>
    <row r="31244" spans="1:4" x14ac:dyDescent="0.25">
      <c r="A31244" s="88">
        <v>41781.695833404054</v>
      </c>
      <c r="B31244" s="91">
        <v>10.1873045</v>
      </c>
      <c r="C31244" s="91">
        <v>0.81599301000000002</v>
      </c>
      <c r="D31244" s="91">
        <v>0.98128462000000005</v>
      </c>
    </row>
    <row r="31245" spans="1:4" x14ac:dyDescent="0.25">
      <c r="A31245" s="88">
        <v>41781.6965278485</v>
      </c>
      <c r="B31245" s="91">
        <v>10.21400738</v>
      </c>
      <c r="C31245" s="91">
        <v>0.79315345999999998</v>
      </c>
      <c r="D31245" s="91">
        <v>0.95653509999999997</v>
      </c>
    </row>
    <row r="31246" spans="1:4" x14ac:dyDescent="0.25">
      <c r="A31246" s="88">
        <v>41781.697222292947</v>
      </c>
      <c r="B31246" s="91">
        <v>10.170137410000001</v>
      </c>
      <c r="C31246" s="91">
        <v>0.75634175999999997</v>
      </c>
      <c r="D31246" s="91">
        <v>0.90457290000000001</v>
      </c>
    </row>
    <row r="31247" spans="1:4" x14ac:dyDescent="0.25">
      <c r="A31247" s="88">
        <v>41781.697916737394</v>
      </c>
      <c r="B31247" s="91">
        <v>10.02326965</v>
      </c>
      <c r="C31247" s="91">
        <v>0.77017146000000003</v>
      </c>
      <c r="D31247" s="91">
        <v>0.91273504000000005</v>
      </c>
    </row>
    <row r="31248" spans="1:4" x14ac:dyDescent="0.25">
      <c r="A31248" s="89">
        <v>41781.698611181841</v>
      </c>
      <c r="B31248" s="92"/>
      <c r="C31248" s="92"/>
      <c r="D31248" s="92"/>
    </row>
    <row r="31249" spans="1:4" x14ac:dyDescent="0.25">
      <c r="A31249" s="88">
        <v>41781.699305626287</v>
      </c>
      <c r="B31249" s="91"/>
      <c r="C31249" s="91"/>
      <c r="D31249" s="91"/>
    </row>
    <row r="31250" spans="1:4" x14ac:dyDescent="0.25">
      <c r="A31250" s="88">
        <v>41781.700000070734</v>
      </c>
      <c r="B31250" s="91"/>
      <c r="C31250" s="91"/>
      <c r="D31250" s="91"/>
    </row>
    <row r="31251" spans="1:4" x14ac:dyDescent="0.25">
      <c r="A31251" s="88">
        <v>41781.700694515181</v>
      </c>
      <c r="B31251" s="91"/>
      <c r="C31251" s="91"/>
      <c r="D31251" s="91"/>
    </row>
    <row r="31252" spans="1:4" x14ac:dyDescent="0.25">
      <c r="A31252" s="88">
        <v>41781.701388959627</v>
      </c>
      <c r="B31252" s="91">
        <v>9.9317159700000008</v>
      </c>
      <c r="C31252" s="91">
        <v>0.79281597999999998</v>
      </c>
      <c r="D31252" s="91">
        <v>0.92997390000000002</v>
      </c>
    </row>
    <row r="31253" spans="1:4" x14ac:dyDescent="0.25">
      <c r="A31253" s="88">
        <v>41781.702083404074</v>
      </c>
      <c r="B31253" s="91">
        <v>9.5902948400000003</v>
      </c>
      <c r="C31253" s="91">
        <v>0.82185768999999997</v>
      </c>
      <c r="D31253" s="91">
        <v>0.93569075999999995</v>
      </c>
    </row>
    <row r="31254" spans="1:4" x14ac:dyDescent="0.25">
      <c r="A31254" s="88">
        <v>41781.702777848521</v>
      </c>
      <c r="B31254" s="91">
        <v>9.7161817599999996</v>
      </c>
      <c r="C31254" s="91">
        <v>0.82995914999999998</v>
      </c>
      <c r="D31254" s="91">
        <v>0.95405220999999996</v>
      </c>
    </row>
    <row r="31255" spans="1:4" x14ac:dyDescent="0.25">
      <c r="A31255" s="88">
        <v>41781.703472292967</v>
      </c>
      <c r="B31255" s="91">
        <v>9.8153657899999995</v>
      </c>
      <c r="C31255" s="91">
        <v>0.82960707</v>
      </c>
      <c r="D31255" s="91">
        <v>0.96049196000000003</v>
      </c>
    </row>
    <row r="31256" spans="1:4" x14ac:dyDescent="0.25">
      <c r="A31256" s="88">
        <v>41781.704166737414</v>
      </c>
      <c r="B31256" s="91">
        <v>9.9546041499999998</v>
      </c>
      <c r="C31256" s="91">
        <v>0.83506435000000001</v>
      </c>
      <c r="D31256" s="91">
        <v>0.98174070999999996</v>
      </c>
    </row>
    <row r="31257" spans="1:4" x14ac:dyDescent="0.25">
      <c r="A31257" s="88">
        <v>41781.704861181861</v>
      </c>
      <c r="B31257" s="91">
        <v>10.078583719999999</v>
      </c>
      <c r="C31257" s="91">
        <v>0.84292889000000004</v>
      </c>
      <c r="D31257" s="91">
        <v>0.99948471999999999</v>
      </c>
    </row>
    <row r="31258" spans="1:4" x14ac:dyDescent="0.25">
      <c r="A31258" s="88">
        <v>41781.705555626308</v>
      </c>
      <c r="B31258" s="91">
        <v>10.21210003</v>
      </c>
      <c r="C31258" s="91">
        <v>0.84003251999999995</v>
      </c>
      <c r="D31258" s="91">
        <v>1.0110908700000001</v>
      </c>
    </row>
    <row r="31259" spans="1:4" x14ac:dyDescent="0.25">
      <c r="A31259" s="88">
        <v>41781.706250070754</v>
      </c>
      <c r="B31259" s="91">
        <v>10.265506739999999</v>
      </c>
      <c r="C31259" s="91">
        <v>0.80657047000000004</v>
      </c>
      <c r="D31259" s="91">
        <v>0.97340894</v>
      </c>
    </row>
    <row r="31260" spans="1:4" x14ac:dyDescent="0.25">
      <c r="A31260" s="88">
        <v>41781.706944515201</v>
      </c>
      <c r="B31260" s="91">
        <v>10.267414090000001</v>
      </c>
      <c r="C31260" s="91">
        <v>0.78313374999999996</v>
      </c>
      <c r="D31260" s="91">
        <v>0.94445144999999997</v>
      </c>
    </row>
    <row r="31261" spans="1:4" x14ac:dyDescent="0.25">
      <c r="A31261" s="88">
        <v>41781.707638959648</v>
      </c>
      <c r="B31261" s="91">
        <v>10.15106392</v>
      </c>
      <c r="C31261" s="91">
        <v>0.78380090000000002</v>
      </c>
      <c r="D31261" s="91">
        <v>0.93774468</v>
      </c>
    </row>
    <row r="31262" spans="1:4" x14ac:dyDescent="0.25">
      <c r="A31262" s="88">
        <v>41781.708333404094</v>
      </c>
      <c r="B31262" s="91">
        <v>10.149156570000001</v>
      </c>
      <c r="C31262" s="91">
        <v>0.78360057000000005</v>
      </c>
      <c r="D31262" s="91">
        <v>0.93667798999999996</v>
      </c>
    </row>
    <row r="31263" spans="1:4" x14ac:dyDescent="0.25">
      <c r="A31263" s="89">
        <v>41781.709027848541</v>
      </c>
      <c r="B31263" s="92"/>
      <c r="C31263" s="92"/>
      <c r="D31263" s="92"/>
    </row>
    <row r="31264" spans="1:4" x14ac:dyDescent="0.25">
      <c r="A31264" s="88">
        <v>41781.709722292988</v>
      </c>
      <c r="B31264" s="91"/>
      <c r="C31264" s="91"/>
      <c r="D31264" s="91"/>
    </row>
    <row r="31265" spans="1:4" x14ac:dyDescent="0.25">
      <c r="A31265" s="88">
        <v>41781.710416737435</v>
      </c>
      <c r="B31265" s="91"/>
      <c r="C31265" s="91"/>
      <c r="D31265" s="91"/>
    </row>
    <row r="31266" spans="1:4" x14ac:dyDescent="0.25">
      <c r="A31266" s="88">
        <v>41781.711111181881</v>
      </c>
      <c r="B31266" s="91"/>
      <c r="C31266" s="91"/>
      <c r="D31266" s="91"/>
    </row>
    <row r="31267" spans="1:4" x14ac:dyDescent="0.25">
      <c r="A31267" s="88">
        <v>41781.711805626328</v>
      </c>
      <c r="B31267" s="91">
        <v>10.238803860000001</v>
      </c>
      <c r="C31267" s="91">
        <v>0.72370064000000001</v>
      </c>
      <c r="D31267" s="91">
        <v>0.87262039999999996</v>
      </c>
    </row>
    <row r="31268" spans="1:4" x14ac:dyDescent="0.25">
      <c r="A31268" s="88">
        <v>41781.712500070775</v>
      </c>
      <c r="B31268" s="91">
        <v>10.22163677</v>
      </c>
      <c r="C31268" s="91">
        <v>0.78032237000000004</v>
      </c>
      <c r="D31268" s="91">
        <v>0.94156373000000004</v>
      </c>
    </row>
    <row r="31269" spans="1:4" x14ac:dyDescent="0.25">
      <c r="A31269" s="88">
        <v>41781.713194515221</v>
      </c>
      <c r="B31269" s="91">
        <v>10.04425144</v>
      </c>
      <c r="C31269" s="91">
        <v>0.75647103999999998</v>
      </c>
      <c r="D31269" s="91">
        <v>0.89791213999999997</v>
      </c>
    </row>
    <row r="31270" spans="1:4" x14ac:dyDescent="0.25">
      <c r="A31270" s="88">
        <v>41781.713888959668</v>
      </c>
      <c r="B31270" s="91">
        <v>10.181582450000001</v>
      </c>
      <c r="C31270" s="91">
        <v>0.76530045000000002</v>
      </c>
      <c r="D31270" s="91">
        <v>0.91723030999999999</v>
      </c>
    </row>
    <row r="31271" spans="1:4" x14ac:dyDescent="0.25">
      <c r="A31271" s="88">
        <v>41781.714583404115</v>
      </c>
      <c r="B31271" s="91">
        <v>10.196841239999999</v>
      </c>
      <c r="C31271" s="91">
        <v>0.77445120000000001</v>
      </c>
      <c r="D31271" s="91">
        <v>0.93033719000000004</v>
      </c>
    </row>
    <row r="31272" spans="1:4" x14ac:dyDescent="0.25">
      <c r="A31272" s="88">
        <v>41781.715277848562</v>
      </c>
      <c r="B31272" s="91">
        <v>10.21210003</v>
      </c>
      <c r="C31272" s="91">
        <v>0.77082901999999998</v>
      </c>
      <c r="D31272" s="91">
        <v>0.92812508000000005</v>
      </c>
    </row>
    <row r="31273" spans="1:4" x14ac:dyDescent="0.25">
      <c r="A31273" s="88">
        <v>41781.715972293008</v>
      </c>
      <c r="B31273" s="91">
        <v>10.27313614</v>
      </c>
      <c r="C31273" s="91">
        <v>0.72862017000000001</v>
      </c>
      <c r="D31273" s="91">
        <v>0.88295208999999997</v>
      </c>
    </row>
    <row r="31274" spans="1:4" x14ac:dyDescent="0.25">
      <c r="A31274" s="88">
        <v>41781.716666737455</v>
      </c>
      <c r="B31274" s="91">
        <v>10.269321440000001</v>
      </c>
      <c r="C31274" s="91">
        <v>0.72924447000000003</v>
      </c>
      <c r="D31274" s="91">
        <v>0.88339250999999996</v>
      </c>
    </row>
    <row r="31275" spans="1:4" x14ac:dyDescent="0.25">
      <c r="A31275" s="88">
        <v>41781.717361181902</v>
      </c>
      <c r="B31275" s="91">
        <v>10.24834061</v>
      </c>
      <c r="C31275" s="91">
        <v>0.79769509999999999</v>
      </c>
      <c r="D31275" s="91">
        <v>0.96441549000000004</v>
      </c>
    </row>
    <row r="31276" spans="1:4" x14ac:dyDescent="0.25">
      <c r="A31276" s="88">
        <v>41781.718055626348</v>
      </c>
      <c r="B31276" s="91">
        <v>10.351339339999999</v>
      </c>
      <c r="C31276" s="91">
        <v>0.77939128999999996</v>
      </c>
      <c r="D31276" s="91">
        <v>0.95145433999999995</v>
      </c>
    </row>
    <row r="31277" spans="1:4" x14ac:dyDescent="0.25">
      <c r="A31277" s="88">
        <v>41781.718750070795</v>
      </c>
      <c r="B31277" s="91">
        <v>10.3341732</v>
      </c>
      <c r="C31277" s="91">
        <v>0.71399564000000004</v>
      </c>
      <c r="D31277" s="91">
        <v>0.86740172000000004</v>
      </c>
    </row>
    <row r="31278" spans="1:4" x14ac:dyDescent="0.25">
      <c r="A31278" s="89">
        <v>41781.719444515242</v>
      </c>
      <c r="B31278" s="92"/>
      <c r="C31278" s="92"/>
      <c r="D31278" s="92"/>
    </row>
    <row r="31279" spans="1:4" x14ac:dyDescent="0.25">
      <c r="A31279" s="88">
        <v>41781.720138959688</v>
      </c>
      <c r="B31279" s="91"/>
      <c r="C31279" s="91"/>
      <c r="D31279" s="91"/>
    </row>
    <row r="31280" spans="1:4" x14ac:dyDescent="0.25">
      <c r="A31280" s="88">
        <v>41781.720833404135</v>
      </c>
      <c r="B31280" s="91"/>
      <c r="C31280" s="91"/>
      <c r="D31280" s="91"/>
    </row>
    <row r="31281" spans="1:4" x14ac:dyDescent="0.25">
      <c r="A31281" s="88">
        <v>41781.721527848582</v>
      </c>
      <c r="B31281" s="91"/>
      <c r="C31281" s="91"/>
      <c r="D31281" s="91"/>
    </row>
    <row r="31282" spans="1:4" x14ac:dyDescent="0.25">
      <c r="A31282" s="88">
        <v>41781.722222293029</v>
      </c>
      <c r="B31282" s="91">
        <v>10.326542849999999</v>
      </c>
      <c r="C31282" s="91">
        <v>0.76523507000000002</v>
      </c>
      <c r="D31282" s="91">
        <v>0.92782038</v>
      </c>
    </row>
    <row r="31283" spans="1:4" x14ac:dyDescent="0.25">
      <c r="A31283" s="88">
        <v>41781.722916737475</v>
      </c>
      <c r="B31283" s="91">
        <v>10.353246690000001</v>
      </c>
      <c r="C31283" s="91">
        <v>0.75173193000000005</v>
      </c>
      <c r="D31283" s="91">
        <v>0.91669780000000001</v>
      </c>
    </row>
    <row r="31284" spans="1:4" x14ac:dyDescent="0.25">
      <c r="A31284" s="88">
        <v>41781.723611181922</v>
      </c>
      <c r="B31284" s="91">
        <v>10.31509876</v>
      </c>
      <c r="C31284" s="91">
        <v>0.79789876999999998</v>
      </c>
      <c r="D31284" s="91">
        <v>0.97142225999999998</v>
      </c>
    </row>
    <row r="31285" spans="1:4" x14ac:dyDescent="0.25">
      <c r="A31285" s="88">
        <v>41781.724305626369</v>
      </c>
      <c r="B31285" s="91">
        <v>10.389486310000001</v>
      </c>
      <c r="C31285" s="91">
        <v>0.74667530999999998</v>
      </c>
      <c r="D31285" s="91">
        <v>0.91316103999999998</v>
      </c>
    </row>
    <row r="31286" spans="1:4" x14ac:dyDescent="0.25">
      <c r="A31286" s="88">
        <v>41781.725000070815</v>
      </c>
      <c r="B31286" s="91">
        <v>10.4829483</v>
      </c>
      <c r="C31286" s="91">
        <v>0.78293383000000005</v>
      </c>
      <c r="D31286" s="91">
        <v>0.96429240999999999</v>
      </c>
    </row>
    <row r="31287" spans="1:4" x14ac:dyDescent="0.25">
      <c r="A31287" s="88">
        <v>41781.725694515262</v>
      </c>
      <c r="B31287" s="91">
        <v>10.33989525</v>
      </c>
      <c r="C31287" s="91">
        <v>0.76425706999999998</v>
      </c>
      <c r="D31287" s="91">
        <v>0.92996292999999997</v>
      </c>
    </row>
    <row r="31288" spans="1:4" x14ac:dyDescent="0.25">
      <c r="A31288" s="88">
        <v>41781.726388959709</v>
      </c>
      <c r="B31288" s="91">
        <v>10.30746937</v>
      </c>
      <c r="C31288" s="91">
        <v>0.78326708</v>
      </c>
      <c r="D31288" s="91">
        <v>0.94900410999999996</v>
      </c>
    </row>
    <row r="31289" spans="1:4" x14ac:dyDescent="0.25">
      <c r="A31289" s="88">
        <v>41781.727083404156</v>
      </c>
      <c r="B31289" s="91">
        <v>10.240711210000001</v>
      </c>
      <c r="C31289" s="91">
        <v>0.81599301000000002</v>
      </c>
      <c r="D31289" s="91">
        <v>0.98460513000000005</v>
      </c>
    </row>
    <row r="31290" spans="1:4" x14ac:dyDescent="0.25">
      <c r="A31290" s="88">
        <v>41781.727777848602</v>
      </c>
      <c r="B31290" s="91">
        <v>10.259784700000001</v>
      </c>
      <c r="C31290" s="91">
        <v>0.80705064999999998</v>
      </c>
      <c r="D31290" s="91">
        <v>0.9776454</v>
      </c>
    </row>
    <row r="31291" spans="1:4" x14ac:dyDescent="0.25">
      <c r="A31291" s="88">
        <v>41781.728472293049</v>
      </c>
      <c r="B31291" s="91">
        <v>10.317006109999999</v>
      </c>
      <c r="C31291" s="91">
        <v>0.81675624999999996</v>
      </c>
      <c r="D31291" s="91">
        <v>0.99563307000000001</v>
      </c>
    </row>
    <row r="31292" spans="1:4" x14ac:dyDescent="0.25">
      <c r="A31292" s="88">
        <v>41781.729166737496</v>
      </c>
      <c r="B31292" s="91">
        <v>10.4123745</v>
      </c>
      <c r="C31292" s="91">
        <v>0.81661742999999998</v>
      </c>
      <c r="D31292" s="91">
        <v>1.004318</v>
      </c>
    </row>
    <row r="31293" spans="1:4" x14ac:dyDescent="0.25">
      <c r="A31293" s="89">
        <v>41781.729861181942</v>
      </c>
      <c r="B31293" s="92"/>
      <c r="C31293" s="92"/>
      <c r="D31293" s="92"/>
    </row>
    <row r="31294" spans="1:4" x14ac:dyDescent="0.25">
      <c r="A31294" s="88">
        <v>41781.730555626389</v>
      </c>
      <c r="B31294" s="91"/>
      <c r="C31294" s="91"/>
      <c r="D31294" s="91"/>
    </row>
    <row r="31295" spans="1:4" x14ac:dyDescent="0.25">
      <c r="A31295" s="88">
        <v>41781.731250070836</v>
      </c>
      <c r="B31295" s="91"/>
      <c r="C31295" s="91"/>
      <c r="D31295" s="91"/>
    </row>
    <row r="31296" spans="1:4" x14ac:dyDescent="0.25">
      <c r="A31296" s="88">
        <v>41781.731944515283</v>
      </c>
      <c r="B31296" s="91"/>
      <c r="C31296" s="91"/>
      <c r="D31296" s="91"/>
    </row>
    <row r="31297" spans="1:4" x14ac:dyDescent="0.25">
      <c r="A31297" s="88">
        <v>41781.732638959729</v>
      </c>
      <c r="B31297" s="91">
        <v>10.437170979999999</v>
      </c>
      <c r="C31297" s="91">
        <v>0.76425706999999998</v>
      </c>
      <c r="D31297" s="91">
        <v>0.93838953999999997</v>
      </c>
    </row>
    <row r="31298" spans="1:4" x14ac:dyDescent="0.25">
      <c r="A31298" s="88">
        <v>41781.733333404176</v>
      </c>
      <c r="B31298" s="91">
        <v>10.50774384</v>
      </c>
      <c r="C31298" s="91">
        <v>0.72843301000000005</v>
      </c>
      <c r="D31298" s="91">
        <v>0.90225147999999999</v>
      </c>
    </row>
    <row r="31299" spans="1:4" x14ac:dyDescent="0.25">
      <c r="A31299" s="88">
        <v>41781.734027848623</v>
      </c>
      <c r="B31299" s="91">
        <v>10.54207706</v>
      </c>
      <c r="C31299" s="91">
        <v>0.70060204999999998</v>
      </c>
      <c r="D31299" s="91">
        <v>0.86857348999999995</v>
      </c>
    </row>
    <row r="31300" spans="1:4" x14ac:dyDescent="0.25">
      <c r="A31300" s="88">
        <v>41781.734722293069</v>
      </c>
      <c r="B31300" s="91">
        <v>10.49629974</v>
      </c>
      <c r="C31300" s="91">
        <v>0.76990884999999998</v>
      </c>
      <c r="D31300" s="91">
        <v>0.95275341999999996</v>
      </c>
    </row>
    <row r="31301" spans="1:4" x14ac:dyDescent="0.25">
      <c r="A31301" s="88">
        <v>41781.735416737516</v>
      </c>
      <c r="B31301" s="91">
        <v>10.498207089999999</v>
      </c>
      <c r="C31301" s="91">
        <v>0.72326701999999998</v>
      </c>
      <c r="D31301" s="91">
        <v>0.89275192999999997</v>
      </c>
    </row>
    <row r="31302" spans="1:4" x14ac:dyDescent="0.25">
      <c r="A31302" s="88">
        <v>41781.736111181963</v>
      </c>
      <c r="B31302" s="91">
        <v>10.49629974</v>
      </c>
      <c r="C31302" s="91">
        <v>0.69521867999999998</v>
      </c>
      <c r="D31302" s="91">
        <v>0.85641462000000002</v>
      </c>
    </row>
    <row r="31303" spans="1:4" x14ac:dyDescent="0.25">
      <c r="A31303" s="88">
        <v>41781.736805626409</v>
      </c>
      <c r="B31303" s="91">
        <v>10.47531891</v>
      </c>
      <c r="C31303" s="91">
        <v>0.69103115999999998</v>
      </c>
      <c r="D31303" s="91">
        <v>0.85063756000000001</v>
      </c>
    </row>
    <row r="31304" spans="1:4" x14ac:dyDescent="0.25">
      <c r="A31304" s="88">
        <v>41781.737500070856</v>
      </c>
      <c r="B31304" s="91">
        <v>10.467688559999999</v>
      </c>
      <c r="C31304" s="91">
        <v>0.73847090999999998</v>
      </c>
      <c r="D31304" s="91">
        <v>0.91201705</v>
      </c>
    </row>
    <row r="31305" spans="1:4" x14ac:dyDescent="0.25">
      <c r="A31305" s="88">
        <v>41781.738194515303</v>
      </c>
      <c r="B31305" s="91">
        <v>10.549706459999999</v>
      </c>
      <c r="C31305" s="91">
        <v>0.75218189000000002</v>
      </c>
      <c r="D31305" s="91">
        <v>0.93646090999999998</v>
      </c>
    </row>
    <row r="31306" spans="1:4" x14ac:dyDescent="0.25">
      <c r="A31306" s="88">
        <v>41781.73888895975</v>
      </c>
      <c r="B31306" s="91">
        <v>10.60311317</v>
      </c>
      <c r="C31306" s="91">
        <v>0.78266734000000004</v>
      </c>
      <c r="D31306" s="91">
        <v>0.97423612999999998</v>
      </c>
    </row>
    <row r="31307" spans="1:4" x14ac:dyDescent="0.25">
      <c r="A31307" s="88">
        <v>41781.739583404196</v>
      </c>
      <c r="B31307" s="91">
        <v>10.66224098</v>
      </c>
      <c r="C31307" s="91">
        <v>0.74175084000000002</v>
      </c>
      <c r="D31307" s="91">
        <v>0.93082922999999995</v>
      </c>
    </row>
    <row r="31308" spans="1:4" x14ac:dyDescent="0.25">
      <c r="A31308" s="89">
        <v>41781.740277848643</v>
      </c>
      <c r="B31308" s="92"/>
      <c r="C31308" s="92"/>
      <c r="D31308" s="92"/>
    </row>
    <row r="31309" spans="1:4" x14ac:dyDescent="0.25">
      <c r="A31309" s="88">
        <v>41781.74097229309</v>
      </c>
      <c r="B31309" s="91"/>
      <c r="C31309" s="91"/>
      <c r="D31309" s="91"/>
    </row>
    <row r="31310" spans="1:4" x14ac:dyDescent="0.25">
      <c r="A31310" s="88">
        <v>41781.741666737536</v>
      </c>
      <c r="B31310" s="91"/>
      <c r="C31310" s="91"/>
      <c r="D31310" s="91"/>
    </row>
    <row r="31311" spans="1:4" x14ac:dyDescent="0.25">
      <c r="A31311" s="88">
        <v>41781.742361181983</v>
      </c>
      <c r="B31311" s="91"/>
      <c r="C31311" s="91"/>
      <c r="D31311" s="91"/>
    </row>
    <row r="31312" spans="1:4" x14ac:dyDescent="0.25">
      <c r="A31312" s="88">
        <v>41781.74305562643</v>
      </c>
      <c r="B31312" s="91">
        <v>10.643167500000001</v>
      </c>
      <c r="C31312" s="91">
        <v>0.70520936999999995</v>
      </c>
      <c r="D31312" s="91">
        <v>0.88480908000000003</v>
      </c>
    </row>
    <row r="31313" spans="1:4" x14ac:dyDescent="0.25">
      <c r="A31313" s="88">
        <v>41781.743750070877</v>
      </c>
      <c r="B31313" s="91">
        <v>10.69657421</v>
      </c>
      <c r="C31313" s="91">
        <v>0.71381223000000005</v>
      </c>
      <c r="D31313" s="91">
        <v>0.89776427000000003</v>
      </c>
    </row>
    <row r="31314" spans="1:4" x14ac:dyDescent="0.25">
      <c r="A31314" s="88">
        <v>41781.744444515323</v>
      </c>
      <c r="B31314" s="91">
        <v>10.690852169999999</v>
      </c>
      <c r="C31314" s="91">
        <v>0.72818375000000002</v>
      </c>
      <c r="D31314" s="91">
        <v>0.91754252000000003</v>
      </c>
    </row>
    <row r="31315" spans="1:4" x14ac:dyDescent="0.25">
      <c r="A31315" s="88">
        <v>41781.74513895977</v>
      </c>
      <c r="B31315" s="91">
        <v>10.641260150000001</v>
      </c>
      <c r="C31315" s="91">
        <v>0.72339087999999996</v>
      </c>
      <c r="D31315" s="91">
        <v>0.90611094000000003</v>
      </c>
    </row>
    <row r="31316" spans="1:4" x14ac:dyDescent="0.25">
      <c r="A31316" s="88">
        <v>41781.745833404217</v>
      </c>
      <c r="B31316" s="91">
        <v>10.679408069999999</v>
      </c>
      <c r="C31316" s="91">
        <v>0.71866196000000004</v>
      </c>
      <c r="D31316" s="91">
        <v>0.90135390000000004</v>
      </c>
    </row>
    <row r="31317" spans="1:4" x14ac:dyDescent="0.25">
      <c r="A31317" s="88">
        <v>41781.746527848663</v>
      </c>
      <c r="B31317" s="91">
        <v>10.60311317</v>
      </c>
      <c r="C31317" s="91">
        <v>0.79274851000000002</v>
      </c>
      <c r="D31317" s="91">
        <v>0.98914718999999995</v>
      </c>
    </row>
    <row r="31318" spans="1:4" x14ac:dyDescent="0.25">
      <c r="A31318" s="88">
        <v>41781.74722229311</v>
      </c>
      <c r="B31318" s="91">
        <v>10.622186660000001</v>
      </c>
      <c r="C31318" s="91">
        <v>0.74175084000000002</v>
      </c>
      <c r="D31318" s="91">
        <v>0.92859322</v>
      </c>
    </row>
    <row r="31319" spans="1:4" x14ac:dyDescent="0.25">
      <c r="A31319" s="88">
        <v>41781.747916737557</v>
      </c>
      <c r="B31319" s="91">
        <v>10.60311317</v>
      </c>
      <c r="C31319" s="91">
        <v>0.73821806999999995</v>
      </c>
      <c r="D31319" s="91">
        <v>0.92331766999999998</v>
      </c>
    </row>
    <row r="31320" spans="1:4" x14ac:dyDescent="0.25">
      <c r="A31320" s="88">
        <v>41781.748611182004</v>
      </c>
      <c r="B31320" s="91">
        <v>10.58022499</v>
      </c>
      <c r="C31320" s="91">
        <v>0.74175084000000002</v>
      </c>
      <c r="D31320" s="91">
        <v>0.922288</v>
      </c>
    </row>
    <row r="31321" spans="1:4" x14ac:dyDescent="0.25">
      <c r="A31321" s="88">
        <v>41781.74930562645</v>
      </c>
      <c r="B31321" s="91">
        <v>10.585947040000001</v>
      </c>
      <c r="C31321" s="91">
        <v>0.75524515000000003</v>
      </c>
      <c r="D31321" s="91">
        <v>0.93958408000000004</v>
      </c>
    </row>
    <row r="31322" spans="1:4" x14ac:dyDescent="0.25">
      <c r="A31322" s="88">
        <v>41781.750000070897</v>
      </c>
      <c r="B31322" s="91">
        <v>10.589761729999999</v>
      </c>
      <c r="C31322" s="91">
        <v>0.75160353999999996</v>
      </c>
      <c r="D31322" s="91">
        <v>0.94023292999999997</v>
      </c>
    </row>
    <row r="31323" spans="1:4" x14ac:dyDescent="0.25">
      <c r="A31323" s="89">
        <v>41781.750694515344</v>
      </c>
      <c r="B31323" s="92"/>
      <c r="C31323" s="92"/>
      <c r="D31323" s="92"/>
    </row>
    <row r="31324" spans="1:4" x14ac:dyDescent="0.25">
      <c r="A31324" s="88">
        <v>41781.75138895979</v>
      </c>
      <c r="B31324" s="91"/>
      <c r="C31324" s="91"/>
      <c r="D31324" s="91"/>
    </row>
    <row r="31325" spans="1:4" x14ac:dyDescent="0.25">
      <c r="A31325" s="88">
        <v>41781.752083404237</v>
      </c>
      <c r="B31325" s="91"/>
      <c r="C31325" s="91"/>
      <c r="D31325" s="91"/>
    </row>
    <row r="31326" spans="1:4" x14ac:dyDescent="0.25">
      <c r="A31326" s="88">
        <v>41781.752777848684</v>
      </c>
      <c r="B31326" s="91"/>
      <c r="C31326" s="91"/>
      <c r="D31326" s="91"/>
    </row>
    <row r="31327" spans="1:4" x14ac:dyDescent="0.25">
      <c r="A31327" s="88">
        <v>41781.75347229313</v>
      </c>
      <c r="B31327" s="91">
        <v>10.69466686</v>
      </c>
      <c r="C31327" s="91">
        <v>0.68737071999999999</v>
      </c>
      <c r="D31327" s="91">
        <v>0.86659986</v>
      </c>
    </row>
    <row r="31328" spans="1:4" x14ac:dyDescent="0.25">
      <c r="A31328" s="88">
        <v>41781.754166737577</v>
      </c>
      <c r="B31328" s="91">
        <v>10.732814790000001</v>
      </c>
      <c r="C31328" s="91">
        <v>0.71054768999999995</v>
      </c>
      <c r="D31328" s="91">
        <v>0.90068048000000001</v>
      </c>
    </row>
    <row r="31329" spans="1:4" x14ac:dyDescent="0.25">
      <c r="A31329" s="88">
        <v>41781.754861182024</v>
      </c>
      <c r="B31329" s="91">
        <v>10.75570297</v>
      </c>
      <c r="C31329" s="91">
        <v>0.71036482000000001</v>
      </c>
      <c r="D31329" s="91">
        <v>0.90230571999999998</v>
      </c>
    </row>
    <row r="31330" spans="1:4" x14ac:dyDescent="0.25">
      <c r="A31330" s="88">
        <v>41781.755555626471</v>
      </c>
      <c r="B31330" s="91">
        <v>10.730907439999999</v>
      </c>
      <c r="C31330" s="91">
        <v>0.65913617999999996</v>
      </c>
      <c r="D31330" s="91">
        <v>0.83379608000000005</v>
      </c>
    </row>
    <row r="31331" spans="1:4" x14ac:dyDescent="0.25">
      <c r="A31331" s="88">
        <v>41781.756250070917</v>
      </c>
      <c r="B31331" s="91">
        <v>10.71374035</v>
      </c>
      <c r="C31331" s="91">
        <v>0.66460240000000004</v>
      </c>
      <c r="D31331" s="91">
        <v>0.8408677</v>
      </c>
    </row>
    <row r="31332" spans="1:4" x14ac:dyDescent="0.25">
      <c r="A31332" s="88">
        <v>41781.756944515364</v>
      </c>
      <c r="B31332" s="91">
        <v>10.66224098</v>
      </c>
      <c r="C31332" s="91">
        <v>0.69204127999999998</v>
      </c>
      <c r="D31332" s="91">
        <v>0.87054443000000004</v>
      </c>
    </row>
    <row r="31333" spans="1:4" x14ac:dyDescent="0.25">
      <c r="A31333" s="88">
        <v>41781.757638959811</v>
      </c>
      <c r="B31333" s="91">
        <v>10.63744545</v>
      </c>
      <c r="C31333" s="91">
        <v>0.75595444000000001</v>
      </c>
      <c r="D31333" s="91">
        <v>0.94900488999999999</v>
      </c>
    </row>
    <row r="31334" spans="1:4" x14ac:dyDescent="0.25">
      <c r="A31334" s="88">
        <v>41781.758333404257</v>
      </c>
      <c r="B31334" s="91">
        <v>10.708018300000001</v>
      </c>
      <c r="C31334" s="91">
        <v>0.73821806999999995</v>
      </c>
      <c r="D31334" s="91">
        <v>0.93209308000000002</v>
      </c>
    </row>
    <row r="31335" spans="1:4" x14ac:dyDescent="0.25">
      <c r="A31335" s="88">
        <v>41781.759027848704</v>
      </c>
      <c r="B31335" s="91">
        <v>10.68703747</v>
      </c>
      <c r="C31335" s="91">
        <v>0.75608355000000005</v>
      </c>
      <c r="D31335" s="91">
        <v>0.95340669</v>
      </c>
    </row>
    <row r="31336" spans="1:4" x14ac:dyDescent="0.25">
      <c r="A31336" s="88">
        <v>41781.759722293151</v>
      </c>
      <c r="B31336" s="91">
        <v>10.706110949999999</v>
      </c>
      <c r="C31336" s="91">
        <v>0.70132422000000005</v>
      </c>
      <c r="D31336" s="91">
        <v>0.88567501000000004</v>
      </c>
    </row>
    <row r="31337" spans="1:4" x14ac:dyDescent="0.25">
      <c r="A31337" s="88">
        <v>41781.760416737598</v>
      </c>
      <c r="B31337" s="91">
        <v>10.71946335</v>
      </c>
      <c r="C31337" s="91">
        <v>0.70114350000000003</v>
      </c>
      <c r="D31337" s="91">
        <v>0.88577693999999996</v>
      </c>
    </row>
    <row r="31338" spans="1:4" x14ac:dyDescent="0.25">
      <c r="A31338" s="89">
        <v>41781.761111182044</v>
      </c>
      <c r="B31338" s="92"/>
      <c r="C31338" s="92"/>
      <c r="D31338" s="92"/>
    </row>
    <row r="31339" spans="1:4" x14ac:dyDescent="0.25">
      <c r="A31339" s="88">
        <v>41781.761805626491</v>
      </c>
      <c r="B31339" s="91"/>
      <c r="C31339" s="91"/>
      <c r="D31339" s="91"/>
    </row>
    <row r="31340" spans="1:4" x14ac:dyDescent="0.25">
      <c r="A31340" s="88">
        <v>41781.762500070938</v>
      </c>
      <c r="B31340" s="91"/>
      <c r="C31340" s="91"/>
      <c r="D31340" s="91"/>
    </row>
    <row r="31341" spans="1:4" x14ac:dyDescent="0.25">
      <c r="A31341" s="88">
        <v>41781.763194515384</v>
      </c>
      <c r="B31341" s="91"/>
      <c r="C31341" s="91"/>
      <c r="D31341" s="91"/>
    </row>
    <row r="31342" spans="1:4" x14ac:dyDescent="0.25">
      <c r="A31342" s="88">
        <v>41781.763888959831</v>
      </c>
      <c r="B31342" s="91">
        <v>10.59739113</v>
      </c>
      <c r="C31342" s="91">
        <v>0.74200451000000001</v>
      </c>
      <c r="D31342" s="91">
        <v>0.92463963999999998</v>
      </c>
    </row>
    <row r="31343" spans="1:4" x14ac:dyDescent="0.25">
      <c r="A31343" s="88">
        <v>41781.764583404278</v>
      </c>
      <c r="B31343" s="91">
        <v>10.53444767</v>
      </c>
      <c r="C31343" s="91">
        <v>0.74111766000000001</v>
      </c>
      <c r="D31343" s="91">
        <v>0.91779511999999996</v>
      </c>
    </row>
    <row r="31344" spans="1:4" x14ac:dyDescent="0.25">
      <c r="A31344" s="88">
        <v>41781.765277848725</v>
      </c>
      <c r="B31344" s="91">
        <v>10.59548378</v>
      </c>
      <c r="C31344" s="91">
        <v>0.69575571999999997</v>
      </c>
      <c r="D31344" s="91">
        <v>0.86636995999999999</v>
      </c>
    </row>
    <row r="31345" spans="1:4" x14ac:dyDescent="0.25">
      <c r="A31345" s="88">
        <v>41781.765972293171</v>
      </c>
      <c r="B31345" s="91">
        <v>10.71946335</v>
      </c>
      <c r="C31345" s="91">
        <v>0.72345287000000003</v>
      </c>
      <c r="D31345" s="91">
        <v>0.91276961999999995</v>
      </c>
    </row>
    <row r="31346" spans="1:4" x14ac:dyDescent="0.25">
      <c r="A31346" s="88">
        <v>41781.766666737618</v>
      </c>
      <c r="B31346" s="91">
        <v>10.740444180000001</v>
      </c>
      <c r="C31346" s="91">
        <v>0.72351474000000005</v>
      </c>
      <c r="D31346" s="91">
        <v>0.91540474000000005</v>
      </c>
    </row>
    <row r="31347" spans="1:4" x14ac:dyDescent="0.25">
      <c r="A31347" s="88">
        <v>41781.767361182065</v>
      </c>
      <c r="B31347" s="91">
        <v>10.74425888</v>
      </c>
      <c r="C31347" s="91">
        <v>0.75524515000000003</v>
      </c>
      <c r="D31347" s="91">
        <v>0.95412529000000001</v>
      </c>
    </row>
    <row r="31348" spans="1:4" x14ac:dyDescent="0.25">
      <c r="A31348" s="88">
        <v>41781.768055626511</v>
      </c>
      <c r="B31348" s="91">
        <v>10.76905537</v>
      </c>
      <c r="C31348" s="91">
        <v>0.74175084000000002</v>
      </c>
      <c r="D31348" s="91">
        <v>0.93830221999999996</v>
      </c>
    </row>
    <row r="31349" spans="1:4" x14ac:dyDescent="0.25">
      <c r="A31349" s="88">
        <v>41781.768750070958</v>
      </c>
      <c r="B31349" s="91">
        <v>10.76905537</v>
      </c>
      <c r="C31349" s="91">
        <v>0.73746060999999996</v>
      </c>
      <c r="D31349" s="91">
        <v>0.93584555000000003</v>
      </c>
    </row>
    <row r="31350" spans="1:4" x14ac:dyDescent="0.25">
      <c r="A31350" s="88">
        <v>41781.769444515405</v>
      </c>
      <c r="B31350" s="91">
        <v>10.639352799999999</v>
      </c>
      <c r="C31350" s="91">
        <v>0.77050012000000001</v>
      </c>
      <c r="D31350" s="91">
        <v>0.96816217999999998</v>
      </c>
    </row>
    <row r="31351" spans="1:4" x14ac:dyDescent="0.25">
      <c r="A31351" s="88">
        <v>41781.770138959851</v>
      </c>
      <c r="B31351" s="91">
        <v>10.498207089999999</v>
      </c>
      <c r="C31351" s="91">
        <v>0.76471317000000005</v>
      </c>
      <c r="D31351" s="91">
        <v>0.94356644000000001</v>
      </c>
    </row>
    <row r="31352" spans="1:4" x14ac:dyDescent="0.25">
      <c r="A31352" s="88">
        <v>41781.770833404298</v>
      </c>
      <c r="B31352" s="91">
        <v>10.42381859</v>
      </c>
      <c r="C31352" s="91">
        <v>0.71816999000000004</v>
      </c>
      <c r="D31352" s="91">
        <v>0.87925220000000004</v>
      </c>
    </row>
    <row r="31353" spans="1:4" x14ac:dyDescent="0.25">
      <c r="A31353" s="89">
        <v>41781.771527848745</v>
      </c>
      <c r="B31353" s="92"/>
      <c r="C31353" s="92"/>
      <c r="D31353" s="92"/>
    </row>
    <row r="31354" spans="1:4" x14ac:dyDescent="0.25">
      <c r="A31354" s="88">
        <v>41781.772222293192</v>
      </c>
      <c r="B31354" s="91"/>
      <c r="C31354" s="91"/>
      <c r="D31354" s="91"/>
    </row>
    <row r="31355" spans="1:4" x14ac:dyDescent="0.25">
      <c r="A31355" s="88">
        <v>41781.772916737638</v>
      </c>
      <c r="B31355" s="91"/>
      <c r="C31355" s="91"/>
      <c r="D31355" s="91"/>
    </row>
    <row r="31356" spans="1:4" x14ac:dyDescent="0.25">
      <c r="A31356" s="88">
        <v>41781.773611182085</v>
      </c>
      <c r="B31356" s="91"/>
      <c r="C31356" s="91"/>
      <c r="D31356" s="91"/>
    </row>
    <row r="31357" spans="1:4" x14ac:dyDescent="0.25">
      <c r="A31357" s="88">
        <v>41781.774305626532</v>
      </c>
      <c r="B31357" s="91">
        <v>10.763332370000001</v>
      </c>
      <c r="C31357" s="91">
        <v>0.72345287000000003</v>
      </c>
      <c r="D31357" s="91">
        <v>0.91498469999999998</v>
      </c>
    </row>
    <row r="31358" spans="1:4" x14ac:dyDescent="0.25">
      <c r="A31358" s="88">
        <v>41781.775000070978</v>
      </c>
      <c r="B31358" s="91">
        <v>10.77477741</v>
      </c>
      <c r="C31358" s="91">
        <v>0.70042168999999999</v>
      </c>
      <c r="D31358" s="91">
        <v>0.88817727999999996</v>
      </c>
    </row>
    <row r="31359" spans="1:4" x14ac:dyDescent="0.25">
      <c r="A31359" s="88">
        <v>41781.775694515425</v>
      </c>
      <c r="B31359" s="91">
        <v>10.70420361</v>
      </c>
      <c r="C31359" s="91">
        <v>0.73739767000000001</v>
      </c>
      <c r="D31359" s="91">
        <v>0.93105727000000005</v>
      </c>
    </row>
    <row r="31360" spans="1:4" x14ac:dyDescent="0.25">
      <c r="A31360" s="88">
        <v>41781.776388959872</v>
      </c>
      <c r="B31360" s="91">
        <v>10.622186660000001</v>
      </c>
      <c r="C31360" s="91">
        <v>0.68176234000000002</v>
      </c>
      <c r="D31360" s="91">
        <v>0.85223435999999997</v>
      </c>
    </row>
    <row r="31361" spans="1:4" x14ac:dyDescent="0.25">
      <c r="A31361" s="88">
        <v>41781.777083404319</v>
      </c>
      <c r="B31361" s="91">
        <v>10.620279310000001</v>
      </c>
      <c r="C31361" s="91">
        <v>0.75089782000000005</v>
      </c>
      <c r="D31361" s="91">
        <v>0.93883013999999998</v>
      </c>
    </row>
    <row r="31362" spans="1:4" x14ac:dyDescent="0.25">
      <c r="A31362" s="88">
        <v>41781.777777848765</v>
      </c>
      <c r="B31362" s="91">
        <v>10.57641029</v>
      </c>
      <c r="C31362" s="91">
        <v>0.70508837999999996</v>
      </c>
      <c r="D31362" s="91">
        <v>0.87976973999999997</v>
      </c>
    </row>
    <row r="31363" spans="1:4" x14ac:dyDescent="0.25">
      <c r="A31363" s="88">
        <v>41781.778472293212</v>
      </c>
      <c r="B31363" s="91">
        <v>10.5668726</v>
      </c>
      <c r="C31363" s="91">
        <v>0.69587522999999996</v>
      </c>
      <c r="D31363" s="91">
        <v>0.86588222000000004</v>
      </c>
    </row>
    <row r="31364" spans="1:4" x14ac:dyDescent="0.25">
      <c r="A31364" s="88">
        <v>41781.779166737659</v>
      </c>
      <c r="B31364" s="91">
        <v>10.679408069999999</v>
      </c>
      <c r="C31364" s="91">
        <v>0.73664171000000001</v>
      </c>
      <c r="D31364" s="91">
        <v>0.92458885999999996</v>
      </c>
    </row>
    <row r="31365" spans="1:4" x14ac:dyDescent="0.25">
      <c r="A31365" s="88">
        <v>41781.779861182105</v>
      </c>
      <c r="B31365" s="91">
        <v>10.673686030000001</v>
      </c>
      <c r="C31365" s="91">
        <v>0.68223149000000005</v>
      </c>
      <c r="D31365" s="91">
        <v>0.85868257000000003</v>
      </c>
    </row>
    <row r="31366" spans="1:4" x14ac:dyDescent="0.25">
      <c r="A31366" s="88">
        <v>41781.780555626552</v>
      </c>
      <c r="B31366" s="91">
        <v>10.63744545</v>
      </c>
      <c r="C31366" s="91">
        <v>0.71356779000000004</v>
      </c>
      <c r="D31366" s="91">
        <v>0.89084202000000001</v>
      </c>
    </row>
    <row r="31367" spans="1:4" x14ac:dyDescent="0.25">
      <c r="A31367" s="88">
        <v>41781.781250070999</v>
      </c>
      <c r="B31367" s="91">
        <v>10.62600136</v>
      </c>
      <c r="C31367" s="91">
        <v>0.69539755999999997</v>
      </c>
      <c r="D31367" s="91">
        <v>0.86815768000000004</v>
      </c>
    </row>
    <row r="31368" spans="1:4" x14ac:dyDescent="0.25">
      <c r="A31368" s="89">
        <v>41781.781944515446</v>
      </c>
      <c r="B31368" s="92"/>
      <c r="C31368" s="92"/>
      <c r="D31368" s="92"/>
    </row>
    <row r="31369" spans="1:4" x14ac:dyDescent="0.25">
      <c r="A31369" s="88">
        <v>41781.782638959892</v>
      </c>
      <c r="B31369" s="91"/>
      <c r="C31369" s="91"/>
      <c r="D31369" s="91"/>
    </row>
    <row r="31370" spans="1:4" x14ac:dyDescent="0.25">
      <c r="A31370" s="88">
        <v>41781.783333404339</v>
      </c>
      <c r="B31370" s="91"/>
      <c r="C31370" s="91"/>
      <c r="D31370" s="91"/>
    </row>
    <row r="31371" spans="1:4" x14ac:dyDescent="0.25">
      <c r="A31371" s="88">
        <v>41781.784027848786</v>
      </c>
      <c r="B31371" s="91"/>
      <c r="C31371" s="91"/>
      <c r="D31371" s="91"/>
    </row>
    <row r="31372" spans="1:4" x14ac:dyDescent="0.25">
      <c r="A31372" s="88">
        <v>41781.784722293232</v>
      </c>
      <c r="B31372" s="91">
        <v>10.738536829999999</v>
      </c>
      <c r="C31372" s="91">
        <v>0.68270105000000003</v>
      </c>
      <c r="D31372" s="91">
        <v>0.86328280000000002</v>
      </c>
    </row>
    <row r="31373" spans="1:4" x14ac:dyDescent="0.25">
      <c r="A31373" s="88">
        <v>41781.785416737679</v>
      </c>
      <c r="B31373" s="91">
        <v>10.711833</v>
      </c>
      <c r="C31373" s="91">
        <v>0.70102310000000001</v>
      </c>
      <c r="D31373" s="91">
        <v>0.88595526999999996</v>
      </c>
    </row>
    <row r="31374" spans="1:4" x14ac:dyDescent="0.25">
      <c r="A31374" s="88">
        <v>41781.786111182126</v>
      </c>
      <c r="B31374" s="91">
        <v>10.7156477</v>
      </c>
      <c r="C31374" s="91">
        <v>0.68205547</v>
      </c>
      <c r="D31374" s="91">
        <v>0.86069952999999999</v>
      </c>
    </row>
    <row r="31375" spans="1:4" x14ac:dyDescent="0.25">
      <c r="A31375" s="88">
        <v>41781.786805626572</v>
      </c>
      <c r="B31375" s="91">
        <v>10.68703747</v>
      </c>
      <c r="C31375" s="91">
        <v>0.67733233999999998</v>
      </c>
      <c r="D31375" s="91">
        <v>0.85235804000000004</v>
      </c>
    </row>
    <row r="31376" spans="1:4" x14ac:dyDescent="0.25">
      <c r="A31376" s="88">
        <v>41781.787500071019</v>
      </c>
      <c r="B31376" s="91">
        <v>10.759517669999999</v>
      </c>
      <c r="C31376" s="91">
        <v>0.67680841999999997</v>
      </c>
      <c r="D31376" s="91">
        <v>0.85823422999999999</v>
      </c>
    </row>
    <row r="31377" spans="1:4" x14ac:dyDescent="0.25">
      <c r="A31377" s="88">
        <v>41781.788194515466</v>
      </c>
      <c r="B31377" s="91">
        <v>10.76523972</v>
      </c>
      <c r="C31377" s="91">
        <v>0.66420126000000002</v>
      </c>
      <c r="D31377" s="91">
        <v>0.84303653000000001</v>
      </c>
    </row>
    <row r="31378" spans="1:4" x14ac:dyDescent="0.25">
      <c r="A31378" s="88">
        <v>41781.788888959913</v>
      </c>
      <c r="B31378" s="91">
        <v>10.723278049999999</v>
      </c>
      <c r="C31378" s="91">
        <v>0.68672102999999995</v>
      </c>
      <c r="D31378" s="91">
        <v>0.86901497999999999</v>
      </c>
    </row>
    <row r="31379" spans="1:4" x14ac:dyDescent="0.25">
      <c r="A31379" s="88">
        <v>41781.789583404359</v>
      </c>
      <c r="B31379" s="91">
        <v>10.76714802</v>
      </c>
      <c r="C31379" s="91">
        <v>0.67261075999999997</v>
      </c>
      <c r="D31379" s="91">
        <v>0.85100007</v>
      </c>
    </row>
    <row r="31380" spans="1:4" x14ac:dyDescent="0.25">
      <c r="A31380" s="88">
        <v>41781.790277848806</v>
      </c>
      <c r="B31380" s="91">
        <v>10.763332370000001</v>
      </c>
      <c r="C31380" s="91">
        <v>0.70593596000000003</v>
      </c>
      <c r="D31380" s="91">
        <v>0.89600824999999995</v>
      </c>
    </row>
    <row r="31381" spans="1:4" x14ac:dyDescent="0.25">
      <c r="A31381" s="88">
        <v>41781.790972293253</v>
      </c>
      <c r="B31381" s="91">
        <v>10.74998093</v>
      </c>
      <c r="C31381" s="91">
        <v>0.67261075999999997</v>
      </c>
      <c r="D31381" s="91">
        <v>0.85211395999999995</v>
      </c>
    </row>
    <row r="31382" spans="1:4" x14ac:dyDescent="0.25">
      <c r="A31382" s="88">
        <v>41781.791666737699</v>
      </c>
      <c r="B31382" s="91">
        <v>10.72900009</v>
      </c>
      <c r="C31382" s="91">
        <v>0.69126867999999997</v>
      </c>
      <c r="D31382" s="91">
        <v>0.87232584000000002</v>
      </c>
    </row>
    <row r="31383" spans="1:4" x14ac:dyDescent="0.25">
      <c r="A31383" s="89">
        <v>41781.792361182146</v>
      </c>
      <c r="B31383" s="92"/>
      <c r="C31383" s="92"/>
      <c r="D31383" s="92"/>
    </row>
    <row r="31384" spans="1:4" x14ac:dyDescent="0.25">
      <c r="A31384" s="88">
        <v>41781.793055626593</v>
      </c>
      <c r="B31384" s="91"/>
      <c r="C31384" s="91"/>
      <c r="D31384" s="91"/>
    </row>
    <row r="31385" spans="1:4" x14ac:dyDescent="0.25">
      <c r="A31385" s="88">
        <v>41781.79375007104</v>
      </c>
      <c r="B31385" s="91"/>
      <c r="C31385" s="91"/>
      <c r="D31385" s="91"/>
    </row>
    <row r="31386" spans="1:4" x14ac:dyDescent="0.25">
      <c r="A31386" s="88">
        <v>41781.794444515486</v>
      </c>
      <c r="B31386" s="91"/>
      <c r="C31386" s="91"/>
      <c r="D31386" s="91"/>
    </row>
    <row r="31387" spans="1:4" x14ac:dyDescent="0.25">
      <c r="A31387" s="88">
        <v>41781.795138959933</v>
      </c>
      <c r="B31387" s="91">
        <v>10.77096272</v>
      </c>
      <c r="C31387" s="91">
        <v>0.64497989</v>
      </c>
      <c r="D31387" s="91">
        <v>0.81879323999999998</v>
      </c>
    </row>
    <row r="31388" spans="1:4" x14ac:dyDescent="0.25">
      <c r="A31388" s="88">
        <v>41781.79583340438</v>
      </c>
      <c r="B31388" s="91">
        <v>10.75761032</v>
      </c>
      <c r="C31388" s="91">
        <v>0.63121908999999998</v>
      </c>
      <c r="D31388" s="91">
        <v>0.80072396999999995</v>
      </c>
    </row>
    <row r="31389" spans="1:4" x14ac:dyDescent="0.25">
      <c r="A31389" s="88">
        <v>41781.796527848826</v>
      </c>
      <c r="B31389" s="91">
        <v>10.7213707</v>
      </c>
      <c r="C31389" s="91">
        <v>0.67226368000000003</v>
      </c>
      <c r="D31389" s="91">
        <v>0.84755373000000001</v>
      </c>
    </row>
    <row r="31390" spans="1:4" x14ac:dyDescent="0.25">
      <c r="A31390" s="88">
        <v>41781.797222293273</v>
      </c>
      <c r="B31390" s="91">
        <v>10.585947040000001</v>
      </c>
      <c r="C31390" s="91">
        <v>0.63116448999999997</v>
      </c>
      <c r="D31390" s="91">
        <v>0.78651773999999997</v>
      </c>
    </row>
    <row r="31391" spans="1:4" x14ac:dyDescent="0.25">
      <c r="A31391" s="88">
        <v>41781.79791673772</v>
      </c>
      <c r="B31391" s="91">
        <v>10.68322277</v>
      </c>
      <c r="C31391" s="91">
        <v>0.66368627999999996</v>
      </c>
      <c r="D31391" s="91">
        <v>0.83580661000000001</v>
      </c>
    </row>
    <row r="31392" spans="1:4" x14ac:dyDescent="0.25">
      <c r="A31392" s="88">
        <v>41781.798611182166</v>
      </c>
      <c r="B31392" s="91">
        <v>10.711833</v>
      </c>
      <c r="C31392" s="91">
        <v>0.68152802999999995</v>
      </c>
      <c r="D31392" s="91">
        <v>0.85763794000000004</v>
      </c>
    </row>
    <row r="31393" spans="1:4" x14ac:dyDescent="0.25">
      <c r="A31393" s="88">
        <v>41781.799305626613</v>
      </c>
      <c r="B31393" s="91">
        <v>10.740444180000001</v>
      </c>
      <c r="C31393" s="91">
        <v>0.67686652999999997</v>
      </c>
      <c r="D31393" s="91">
        <v>0.85638451999999998</v>
      </c>
    </row>
    <row r="31394" spans="1:4" x14ac:dyDescent="0.25">
      <c r="A31394" s="88">
        <v>41781.80000007106</v>
      </c>
      <c r="B31394" s="91">
        <v>10.7156477</v>
      </c>
      <c r="C31394" s="91">
        <v>0.69593495000000005</v>
      </c>
      <c r="D31394" s="91">
        <v>0.87870532000000001</v>
      </c>
    </row>
    <row r="31395" spans="1:4" x14ac:dyDescent="0.25">
      <c r="A31395" s="88">
        <v>41781.800694515507</v>
      </c>
      <c r="B31395" s="91">
        <v>10.68894482</v>
      </c>
      <c r="C31395" s="91">
        <v>0.65357029</v>
      </c>
      <c r="D31395" s="91">
        <v>0.82138776999999996</v>
      </c>
    </row>
    <row r="31396" spans="1:4" x14ac:dyDescent="0.25">
      <c r="A31396" s="88">
        <v>41781.801388959953</v>
      </c>
      <c r="B31396" s="91">
        <v>10.646982189999999</v>
      </c>
      <c r="C31396" s="91">
        <v>0.67715764000000001</v>
      </c>
      <c r="D31396" s="91">
        <v>0.84757291999999995</v>
      </c>
    </row>
    <row r="31397" spans="1:4" x14ac:dyDescent="0.25">
      <c r="A31397" s="88">
        <v>41781.8020834044</v>
      </c>
      <c r="B31397" s="91">
        <v>10.643167500000001</v>
      </c>
      <c r="C31397" s="91">
        <v>0.68187958000000004</v>
      </c>
      <c r="D31397" s="91">
        <v>0.85379863</v>
      </c>
    </row>
    <row r="31398" spans="1:4" x14ac:dyDescent="0.25">
      <c r="A31398" s="89">
        <v>41781.802777848847</v>
      </c>
      <c r="B31398" s="92"/>
      <c r="C31398" s="92"/>
      <c r="D31398" s="92"/>
    </row>
    <row r="31399" spans="1:4" x14ac:dyDescent="0.25">
      <c r="A31399" s="88">
        <v>41781.803472293293</v>
      </c>
      <c r="B31399" s="91"/>
      <c r="C31399" s="91"/>
      <c r="D31399" s="91"/>
    </row>
    <row r="31400" spans="1:4" x14ac:dyDescent="0.25">
      <c r="A31400" s="88">
        <v>41781.80416673774</v>
      </c>
      <c r="B31400" s="91"/>
      <c r="C31400" s="91"/>
      <c r="D31400" s="91"/>
    </row>
    <row r="31401" spans="1:4" x14ac:dyDescent="0.25">
      <c r="A31401" s="88">
        <v>41781.804861182187</v>
      </c>
      <c r="B31401" s="91"/>
      <c r="C31401" s="91"/>
      <c r="D31401" s="91"/>
    </row>
    <row r="31402" spans="1:4" x14ac:dyDescent="0.25">
      <c r="A31402" s="88">
        <v>41781.805555626634</v>
      </c>
      <c r="B31402" s="91">
        <v>10.431448939999999</v>
      </c>
      <c r="C31402" s="91">
        <v>0.65402097000000003</v>
      </c>
      <c r="D31402" s="91">
        <v>0.80201906000000001</v>
      </c>
    </row>
    <row r="31403" spans="1:4" x14ac:dyDescent="0.25">
      <c r="A31403" s="88">
        <v>41781.80625007108</v>
      </c>
      <c r="B31403" s="91">
        <v>10.16441536</v>
      </c>
      <c r="C31403" s="91">
        <v>0.71528214000000001</v>
      </c>
      <c r="D31403" s="91">
        <v>0.85864925000000003</v>
      </c>
    </row>
    <row r="31404" spans="1:4" x14ac:dyDescent="0.25">
      <c r="A31404" s="88">
        <v>41781.806944515527</v>
      </c>
      <c r="B31404" s="91">
        <v>8.2703895599999999</v>
      </c>
      <c r="C31404" s="91">
        <v>0.70078236000000005</v>
      </c>
      <c r="D31404" s="91">
        <v>0.71441202999999998</v>
      </c>
    </row>
    <row r="31405" spans="1:4" x14ac:dyDescent="0.25">
      <c r="A31405" s="88">
        <v>41781.807638959974</v>
      </c>
      <c r="B31405" s="91">
        <v>7.6581215900000004</v>
      </c>
      <c r="C31405" s="91">
        <v>0.73783922000000002</v>
      </c>
      <c r="D31405" s="91">
        <v>0.71763622999999999</v>
      </c>
    </row>
    <row r="31406" spans="1:4" x14ac:dyDescent="0.25">
      <c r="A31406" s="88">
        <v>41781.80833340442</v>
      </c>
      <c r="B31406" s="91">
        <v>8.2455940200000004</v>
      </c>
      <c r="C31406" s="91">
        <v>0.72339087999999996</v>
      </c>
      <c r="D31406" s="91">
        <v>0.73557872000000002</v>
      </c>
    </row>
    <row r="31407" spans="1:4" x14ac:dyDescent="0.25">
      <c r="A31407" s="88">
        <v>41781.809027848867</v>
      </c>
      <c r="B31407" s="91">
        <v>9.2374305700000008</v>
      </c>
      <c r="C31407" s="91">
        <v>0.71872342</v>
      </c>
      <c r="D31407" s="91">
        <v>0.79140836000000003</v>
      </c>
    </row>
    <row r="31408" spans="1:4" x14ac:dyDescent="0.25">
      <c r="A31408" s="88">
        <v>41781.809722293314</v>
      </c>
      <c r="B31408" s="91">
        <v>9.3842983199999992</v>
      </c>
      <c r="C31408" s="91">
        <v>0.64525843000000005</v>
      </c>
      <c r="D31408" s="91">
        <v>0.72094166000000004</v>
      </c>
    </row>
    <row r="31409" spans="1:4" x14ac:dyDescent="0.25">
      <c r="A31409" s="88">
        <v>41781.810416737761</v>
      </c>
      <c r="B31409" s="91">
        <v>9.3327989599999999</v>
      </c>
      <c r="C31409" s="91">
        <v>0.60761195000000001</v>
      </c>
      <c r="D31409" s="91">
        <v>0.67542678</v>
      </c>
    </row>
    <row r="31410" spans="1:4" x14ac:dyDescent="0.25">
      <c r="A31410" s="88">
        <v>41781.811111182207</v>
      </c>
      <c r="B31410" s="91">
        <v>8.8158998499999992</v>
      </c>
      <c r="C31410" s="91">
        <v>0.62200814000000004</v>
      </c>
      <c r="D31410" s="91">
        <v>0.66209984</v>
      </c>
    </row>
    <row r="31411" spans="1:4" x14ac:dyDescent="0.25">
      <c r="A31411" s="88">
        <v>41781.811805626654</v>
      </c>
      <c r="B31411" s="91">
        <v>8.5755710599999997</v>
      </c>
      <c r="C31411" s="91">
        <v>0.60887820000000004</v>
      </c>
      <c r="D31411" s="91">
        <v>0.6367197</v>
      </c>
    </row>
    <row r="31412" spans="1:4" x14ac:dyDescent="0.25">
      <c r="A31412" s="88">
        <v>41781.812500071101</v>
      </c>
      <c r="B31412" s="91">
        <v>8.4229803099999998</v>
      </c>
      <c r="C31412" s="91">
        <v>0.63078272000000002</v>
      </c>
      <c r="D31412" s="91">
        <v>0.65009373000000004</v>
      </c>
    </row>
    <row r="31413" spans="1:4" x14ac:dyDescent="0.25">
      <c r="A31413" s="89">
        <v>41781.813194515547</v>
      </c>
      <c r="B31413" s="92"/>
      <c r="C31413" s="92"/>
      <c r="D31413" s="92"/>
    </row>
    <row r="31414" spans="1:4" x14ac:dyDescent="0.25">
      <c r="A31414" s="88">
        <v>41781.813888959994</v>
      </c>
      <c r="B31414" s="91"/>
      <c r="C31414" s="91"/>
      <c r="D31414" s="91"/>
    </row>
    <row r="31415" spans="1:4" x14ac:dyDescent="0.25">
      <c r="A31415" s="88">
        <v>41781.814583404441</v>
      </c>
      <c r="B31415" s="91"/>
      <c r="C31415" s="91"/>
      <c r="D31415" s="91"/>
    </row>
    <row r="31416" spans="1:4" x14ac:dyDescent="0.25">
      <c r="A31416" s="88">
        <v>41781.815277848887</v>
      </c>
      <c r="B31416" s="91"/>
      <c r="C31416" s="91"/>
      <c r="D31416" s="91"/>
    </row>
    <row r="31417" spans="1:4" x14ac:dyDescent="0.25">
      <c r="A31417" s="88">
        <v>41781.815972293334</v>
      </c>
      <c r="B31417" s="91">
        <v>8.5221643399999998</v>
      </c>
      <c r="C31417" s="91">
        <v>0.61279713999999996</v>
      </c>
      <c r="D31417" s="91">
        <v>0.63678824999999994</v>
      </c>
    </row>
    <row r="31418" spans="1:4" x14ac:dyDescent="0.25">
      <c r="A31418" s="88">
        <v>41781.816666737781</v>
      </c>
      <c r="B31418" s="91">
        <v>8.5450525299999995</v>
      </c>
      <c r="C31418" s="91">
        <v>0.59929299000000003</v>
      </c>
      <c r="D31418" s="91">
        <v>0.62399954000000002</v>
      </c>
    </row>
    <row r="31419" spans="1:4" x14ac:dyDescent="0.25">
      <c r="A31419" s="88">
        <v>41781.817361182228</v>
      </c>
      <c r="B31419" s="91">
        <v>8.5736637099999999</v>
      </c>
      <c r="C31419" s="91">
        <v>0.58976972000000005</v>
      </c>
      <c r="D31419" s="91">
        <v>0.61493414999999996</v>
      </c>
    </row>
    <row r="31420" spans="1:4" x14ac:dyDescent="0.25">
      <c r="A31420" s="88">
        <v>41781.818055626674</v>
      </c>
      <c r="B31420" s="91">
        <v>8.5717563600000002</v>
      </c>
      <c r="C31420" s="91">
        <v>0.60834997999999996</v>
      </c>
      <c r="D31420" s="91">
        <v>0.63420962999999997</v>
      </c>
    </row>
    <row r="31421" spans="1:4" x14ac:dyDescent="0.25">
      <c r="A31421" s="88">
        <v>41781.818750071121</v>
      </c>
      <c r="B31421" s="91">
        <v>8.6060886399999994</v>
      </c>
      <c r="C31421" s="91">
        <v>0.61793792000000003</v>
      </c>
      <c r="D31421" s="91">
        <v>0.64759301999999996</v>
      </c>
    </row>
    <row r="31422" spans="1:4" x14ac:dyDescent="0.25">
      <c r="A31422" s="88">
        <v>41781.819444515568</v>
      </c>
      <c r="B31422" s="91">
        <v>8.5717563600000002</v>
      </c>
      <c r="C31422" s="91">
        <v>0.59530627999999997</v>
      </c>
      <c r="D31422" s="91">
        <v>0.62166374999999996</v>
      </c>
    </row>
    <row r="31423" spans="1:4" x14ac:dyDescent="0.25">
      <c r="A31423" s="88">
        <v>41781.820138960014</v>
      </c>
      <c r="B31423" s="91">
        <v>8.6060886399999994</v>
      </c>
      <c r="C31423" s="91">
        <v>0.60301048000000002</v>
      </c>
      <c r="D31423" s="91">
        <v>0.63136327000000003</v>
      </c>
    </row>
    <row r="31424" spans="1:4" x14ac:dyDescent="0.25">
      <c r="A31424" s="88">
        <v>41781.820833404461</v>
      </c>
      <c r="B31424" s="91">
        <v>7.9766535799999998</v>
      </c>
      <c r="C31424" s="91">
        <v>0.61295657999999997</v>
      </c>
      <c r="D31424" s="91">
        <v>0.60920357999999997</v>
      </c>
    </row>
    <row r="31425" spans="1:4" x14ac:dyDescent="0.25">
      <c r="A31425" s="88">
        <v>41781.821527848908</v>
      </c>
      <c r="B31425" s="91">
        <v>6.8932628600000001</v>
      </c>
      <c r="C31425" s="91">
        <v>0.65396463999999999</v>
      </c>
      <c r="D31425" s="91">
        <v>0.60037708000000001</v>
      </c>
    </row>
    <row r="31426" spans="1:4" x14ac:dyDescent="0.25">
      <c r="A31426" s="88">
        <v>41781.822222293355</v>
      </c>
      <c r="B31426" s="91">
        <v>6.3630118400000004</v>
      </c>
      <c r="C31426" s="91">
        <v>0.63127369</v>
      </c>
      <c r="D31426" s="91">
        <v>0.55792421000000003</v>
      </c>
    </row>
    <row r="31427" spans="1:4" x14ac:dyDescent="0.25">
      <c r="A31427" s="88">
        <v>41781.822916737801</v>
      </c>
      <c r="B31427" s="91">
        <v>6.1093306500000004</v>
      </c>
      <c r="C31427" s="91">
        <v>0.68264228000000005</v>
      </c>
      <c r="D31427" s="91">
        <v>0.59547870999999997</v>
      </c>
    </row>
    <row r="31428" spans="1:4" x14ac:dyDescent="0.25">
      <c r="A31428" s="89">
        <v>41781.823611182248</v>
      </c>
      <c r="B31428" s="92"/>
      <c r="C31428" s="92"/>
      <c r="D31428" s="92"/>
    </row>
    <row r="31429" spans="1:4" x14ac:dyDescent="0.25">
      <c r="A31429" s="88">
        <v>41781.824305626695</v>
      </c>
      <c r="B31429" s="91"/>
      <c r="C31429" s="91"/>
      <c r="D31429" s="91"/>
    </row>
    <row r="31430" spans="1:4" x14ac:dyDescent="0.25">
      <c r="A31430" s="88">
        <v>41781.825000071141</v>
      </c>
      <c r="B31430" s="91"/>
      <c r="C31430" s="91"/>
      <c r="D31430" s="91"/>
    </row>
    <row r="31431" spans="1:4" x14ac:dyDescent="0.25">
      <c r="A31431" s="88">
        <v>41781.825694515588</v>
      </c>
      <c r="B31431" s="91"/>
      <c r="C31431" s="91"/>
      <c r="D31431" s="91"/>
    </row>
    <row r="31432" spans="1:4" x14ac:dyDescent="0.25">
      <c r="A31432" s="88">
        <v>41781.826388960035</v>
      </c>
      <c r="B31432" s="91">
        <v>6.1799039799999997</v>
      </c>
      <c r="C31432" s="91">
        <v>0.65890884000000005</v>
      </c>
      <c r="D31432" s="91">
        <v>0.57655727999999995</v>
      </c>
    </row>
    <row r="31433" spans="1:4" x14ac:dyDescent="0.25">
      <c r="A31433" s="88">
        <v>41781.827083404482</v>
      </c>
      <c r="B31433" s="91">
        <v>6.2924394599999998</v>
      </c>
      <c r="C31433" s="91">
        <v>0.72812140000000003</v>
      </c>
      <c r="D31433" s="91">
        <v>0.64184432999999996</v>
      </c>
    </row>
    <row r="31434" spans="1:4" x14ac:dyDescent="0.25">
      <c r="A31434" s="88">
        <v>41781.827777848928</v>
      </c>
      <c r="B31434" s="91">
        <v>6.1951627699999996</v>
      </c>
      <c r="C31434" s="91">
        <v>0.69138741000000004</v>
      </c>
      <c r="D31434" s="91">
        <v>0.60591561000000005</v>
      </c>
    </row>
    <row r="31435" spans="1:4" x14ac:dyDescent="0.25">
      <c r="A31435" s="88">
        <v>41781.828472293375</v>
      </c>
      <c r="B31435" s="91">
        <v>6.1188678699999999</v>
      </c>
      <c r="C31435" s="91">
        <v>0.69509935</v>
      </c>
      <c r="D31435" s="91">
        <v>0.60486554999999997</v>
      </c>
    </row>
    <row r="31436" spans="1:4" x14ac:dyDescent="0.25">
      <c r="A31436" s="88">
        <v>41781.829166737822</v>
      </c>
      <c r="B31436" s="91">
        <v>6.1684598900000003</v>
      </c>
      <c r="C31436" s="91">
        <v>0.64936095000000005</v>
      </c>
      <c r="D31436" s="91">
        <v>0.56681179999999998</v>
      </c>
    </row>
    <row r="31437" spans="1:4" x14ac:dyDescent="0.25">
      <c r="A31437" s="88">
        <v>41781.829861182268</v>
      </c>
      <c r="B31437" s="91">
        <v>6.0826277700000002</v>
      </c>
      <c r="C31437" s="91">
        <v>0.71497542000000003</v>
      </c>
      <c r="D31437" s="91">
        <v>0.62224131999999999</v>
      </c>
    </row>
    <row r="31438" spans="1:4" x14ac:dyDescent="0.25">
      <c r="A31438" s="88">
        <v>41781.830555626715</v>
      </c>
      <c r="B31438" s="91">
        <v>5.9929804799999999</v>
      </c>
      <c r="C31438" s="91">
        <v>0.72818375000000002</v>
      </c>
      <c r="D31438" s="91">
        <v>0.62961184999999997</v>
      </c>
    </row>
    <row r="31439" spans="1:4" x14ac:dyDescent="0.25">
      <c r="A31439" s="88">
        <v>41781.831250071162</v>
      </c>
      <c r="B31439" s="91">
        <v>5.9452967599999997</v>
      </c>
      <c r="C31439" s="91">
        <v>0.72301954000000002</v>
      </c>
      <c r="D31439" s="91">
        <v>0.62141948999999996</v>
      </c>
    </row>
    <row r="31440" spans="1:4" x14ac:dyDescent="0.25">
      <c r="A31440" s="88">
        <v>41781.831944515608</v>
      </c>
      <c r="B31440" s="91">
        <v>5.93766689</v>
      </c>
      <c r="C31440" s="91">
        <v>0.75096189999999996</v>
      </c>
      <c r="D31440" s="91">
        <v>0.645845</v>
      </c>
    </row>
    <row r="31441" spans="1:4" x14ac:dyDescent="0.25">
      <c r="A31441" s="88">
        <v>41781.832638960055</v>
      </c>
      <c r="B31441" s="91">
        <v>5.91859293</v>
      </c>
      <c r="C31441" s="91">
        <v>0.77478141</v>
      </c>
      <c r="D31441" s="91">
        <v>0.66683822999999998</v>
      </c>
    </row>
    <row r="31442" spans="1:4" x14ac:dyDescent="0.25">
      <c r="A31442" s="88">
        <v>41781.833333404502</v>
      </c>
      <c r="B31442" s="91">
        <v>5.9262227999999997</v>
      </c>
      <c r="C31442" s="91">
        <v>0.72862017000000001</v>
      </c>
      <c r="D31442" s="91">
        <v>0.62734729</v>
      </c>
    </row>
    <row r="31443" spans="1:4" x14ac:dyDescent="0.25">
      <c r="A31443" s="89">
        <v>41781.834027848949</v>
      </c>
      <c r="B31443" s="92"/>
      <c r="C31443" s="92"/>
      <c r="D31443" s="92"/>
    </row>
    <row r="31444" spans="1:4" x14ac:dyDescent="0.25">
      <c r="A31444" s="88">
        <v>41781.834722293395</v>
      </c>
      <c r="B31444" s="91"/>
      <c r="C31444" s="91"/>
      <c r="D31444" s="91"/>
    </row>
    <row r="31445" spans="1:4" x14ac:dyDescent="0.25">
      <c r="A31445" s="88">
        <v>41781.835416737842</v>
      </c>
      <c r="B31445" s="91"/>
      <c r="C31445" s="91"/>
      <c r="D31445" s="91"/>
    </row>
    <row r="31446" spans="1:4" x14ac:dyDescent="0.25">
      <c r="A31446" s="88">
        <v>41781.836111182289</v>
      </c>
      <c r="B31446" s="91"/>
      <c r="C31446" s="91"/>
      <c r="D31446" s="91"/>
    </row>
    <row r="31447" spans="1:4" x14ac:dyDescent="0.25">
      <c r="A31447" s="88">
        <v>41781.836805626735</v>
      </c>
      <c r="B31447" s="91">
        <v>6.0234990100000001</v>
      </c>
      <c r="C31447" s="91">
        <v>0.72799676999999996</v>
      </c>
      <c r="D31447" s="91">
        <v>0.62936990999999998</v>
      </c>
    </row>
    <row r="31448" spans="1:4" x14ac:dyDescent="0.25">
      <c r="A31448" s="88">
        <v>41781.837500071182</v>
      </c>
      <c r="B31448" s="91">
        <v>5.9548335100000003</v>
      </c>
      <c r="C31448" s="91">
        <v>0.72339087999999996</v>
      </c>
      <c r="D31448" s="91">
        <v>0.62260747000000005</v>
      </c>
    </row>
    <row r="31449" spans="1:4" x14ac:dyDescent="0.25">
      <c r="A31449" s="88">
        <v>41781.838194515629</v>
      </c>
      <c r="B31449" s="91">
        <v>5.9166855800000002</v>
      </c>
      <c r="C31449" s="91">
        <v>0.73708242000000002</v>
      </c>
      <c r="D31449" s="91">
        <v>0.63262348999999996</v>
      </c>
    </row>
    <row r="31450" spans="1:4" x14ac:dyDescent="0.25">
      <c r="A31450" s="88">
        <v>41781.838888960076</v>
      </c>
      <c r="B31450" s="91">
        <v>5.8136873199999997</v>
      </c>
      <c r="C31450" s="91">
        <v>0.73815489000000001</v>
      </c>
      <c r="D31450" s="91">
        <v>0.63082700999999997</v>
      </c>
    </row>
    <row r="31451" spans="1:4" x14ac:dyDescent="0.25">
      <c r="A31451" s="88">
        <v>41781.839583404522</v>
      </c>
      <c r="B31451" s="91">
        <v>5.8155946700000003</v>
      </c>
      <c r="C31451" s="91">
        <v>0.76497406000000001</v>
      </c>
      <c r="D31451" s="91">
        <v>0.65292311000000003</v>
      </c>
    </row>
    <row r="31452" spans="1:4" x14ac:dyDescent="0.25">
      <c r="A31452" s="88">
        <v>41781.840277848969</v>
      </c>
      <c r="B31452" s="91">
        <v>5.7412071200000003</v>
      </c>
      <c r="C31452" s="91">
        <v>0.73695648000000002</v>
      </c>
      <c r="D31452" s="91">
        <v>0.62546378000000002</v>
      </c>
    </row>
    <row r="31453" spans="1:4" x14ac:dyDescent="0.25">
      <c r="A31453" s="88">
        <v>41781.840972293416</v>
      </c>
      <c r="B31453" s="91">
        <v>5.7278556800000002</v>
      </c>
      <c r="C31453" s="91">
        <v>0.77451724</v>
      </c>
      <c r="D31453" s="91">
        <v>0.65808392000000004</v>
      </c>
    </row>
    <row r="31454" spans="1:4" x14ac:dyDescent="0.25">
      <c r="A31454" s="88">
        <v>41781.841666737862</v>
      </c>
      <c r="B31454" s="91">
        <v>5.8327612899999997</v>
      </c>
      <c r="C31454" s="91">
        <v>0.74718589000000002</v>
      </c>
      <c r="D31454" s="91">
        <v>0.63991701999999995</v>
      </c>
    </row>
    <row r="31455" spans="1:4" x14ac:dyDescent="0.25">
      <c r="A31455" s="88">
        <v>41781.842361182309</v>
      </c>
      <c r="B31455" s="91">
        <v>5.9796290399999998</v>
      </c>
      <c r="C31455" s="91">
        <v>0.76536572000000003</v>
      </c>
      <c r="D31455" s="91">
        <v>0.66091721999999997</v>
      </c>
    </row>
    <row r="31456" spans="1:4" x14ac:dyDescent="0.25">
      <c r="A31456" s="88">
        <v>41781.843055626756</v>
      </c>
      <c r="B31456" s="91">
        <v>5.93766689</v>
      </c>
      <c r="C31456" s="91">
        <v>0.72830832000000001</v>
      </c>
      <c r="D31456" s="91">
        <v>0.62668060999999997</v>
      </c>
    </row>
    <row r="31457" spans="1:4" x14ac:dyDescent="0.25">
      <c r="A31457" s="88">
        <v>41781.843750071203</v>
      </c>
      <c r="B31457" s="91">
        <v>5.8403906799999996</v>
      </c>
      <c r="C31457" s="91">
        <v>0.75997835000000002</v>
      </c>
      <c r="D31457" s="91">
        <v>0.64906799999999998</v>
      </c>
    </row>
    <row r="31458" spans="1:4" x14ac:dyDescent="0.25">
      <c r="A31458" s="89">
        <v>41781.844444515649</v>
      </c>
      <c r="B31458" s="92"/>
      <c r="C31458" s="92"/>
      <c r="D31458" s="92"/>
    </row>
    <row r="31459" spans="1:4" x14ac:dyDescent="0.25">
      <c r="A31459" s="88">
        <v>41781.845138960096</v>
      </c>
      <c r="B31459" s="91"/>
      <c r="C31459" s="91"/>
      <c r="D31459" s="91"/>
    </row>
    <row r="31460" spans="1:4" x14ac:dyDescent="0.25">
      <c r="A31460" s="88">
        <v>41781.845833404543</v>
      </c>
      <c r="B31460" s="91"/>
      <c r="C31460" s="91"/>
      <c r="D31460" s="91"/>
    </row>
    <row r="31461" spans="1:4" x14ac:dyDescent="0.25">
      <c r="A31461" s="88">
        <v>41781.846527848989</v>
      </c>
      <c r="B31461" s="91"/>
      <c r="C31461" s="91"/>
      <c r="D31461" s="91"/>
    </row>
    <row r="31462" spans="1:4" x14ac:dyDescent="0.25">
      <c r="A31462" s="88">
        <v>41781.847222293436</v>
      </c>
      <c r="B31462" s="91">
        <v>6.1970701200000002</v>
      </c>
      <c r="C31462" s="91">
        <v>0.72376262999999996</v>
      </c>
      <c r="D31462" s="91">
        <v>0.63265181000000004</v>
      </c>
    </row>
    <row r="31463" spans="1:4" x14ac:dyDescent="0.25">
      <c r="A31463" s="88">
        <v>41781.847916737883</v>
      </c>
      <c r="B31463" s="91">
        <v>6.2027921700000004</v>
      </c>
      <c r="C31463" s="91">
        <v>0.73266529999999996</v>
      </c>
      <c r="D31463" s="91">
        <v>0.64192450000000001</v>
      </c>
    </row>
    <row r="31464" spans="1:4" x14ac:dyDescent="0.25">
      <c r="A31464" s="88">
        <v>41781.848611182329</v>
      </c>
      <c r="B31464" s="91">
        <v>6.2256808299999999</v>
      </c>
      <c r="C31464" s="91">
        <v>0.76530045000000002</v>
      </c>
      <c r="D31464" s="91">
        <v>0.67164689</v>
      </c>
    </row>
    <row r="31465" spans="1:4" x14ac:dyDescent="0.25">
      <c r="A31465" s="88">
        <v>41781.849305626776</v>
      </c>
      <c r="B31465" s="91">
        <v>6.1779966399999999</v>
      </c>
      <c r="C31465" s="91">
        <v>0.75679426999999999</v>
      </c>
      <c r="D31465" s="91">
        <v>0.66152524999999995</v>
      </c>
    </row>
    <row r="31466" spans="1:4" x14ac:dyDescent="0.25">
      <c r="A31466" s="88">
        <v>41781.850000071223</v>
      </c>
      <c r="B31466" s="91">
        <v>5.9758143400000003</v>
      </c>
      <c r="C31466" s="91">
        <v>0.77919203000000004</v>
      </c>
      <c r="D31466" s="91">
        <v>0.67294246000000002</v>
      </c>
    </row>
    <row r="31467" spans="1:4" x14ac:dyDescent="0.25">
      <c r="A31467" s="88">
        <v>41781.85069451567</v>
      </c>
      <c r="B31467" s="91">
        <v>5.8041505799999999</v>
      </c>
      <c r="C31467" s="91">
        <v>0.74194108999999997</v>
      </c>
      <c r="D31467" s="91">
        <v>0.63270599000000005</v>
      </c>
    </row>
    <row r="31468" spans="1:4" x14ac:dyDescent="0.25">
      <c r="A31468" s="88">
        <v>41781.851388960116</v>
      </c>
      <c r="B31468" s="91">
        <v>5.8937969199999998</v>
      </c>
      <c r="C31468" s="91">
        <v>0.82492971000000004</v>
      </c>
      <c r="D31468" s="91">
        <v>0.70784181000000002</v>
      </c>
    </row>
    <row r="31469" spans="1:4" x14ac:dyDescent="0.25">
      <c r="A31469" s="88">
        <v>41781.852083404563</v>
      </c>
      <c r="B31469" s="91">
        <v>6.0482950200000003</v>
      </c>
      <c r="C31469" s="91">
        <v>0.82918488999999995</v>
      </c>
      <c r="D31469" s="91">
        <v>0.71886735999999996</v>
      </c>
    </row>
    <row r="31470" spans="1:4" x14ac:dyDescent="0.25">
      <c r="A31470" s="88">
        <v>41781.85277784901</v>
      </c>
      <c r="B31470" s="91">
        <v>6.2314028700000001</v>
      </c>
      <c r="C31470" s="91">
        <v>0.79755931999999996</v>
      </c>
      <c r="D31470" s="91">
        <v>0.70113873000000004</v>
      </c>
    </row>
    <row r="31471" spans="1:4" x14ac:dyDescent="0.25">
      <c r="A31471" s="88">
        <v>41781.853472293456</v>
      </c>
      <c r="B31471" s="91">
        <v>6.3572897900000003</v>
      </c>
      <c r="C31471" s="91">
        <v>0.76931828000000002</v>
      </c>
      <c r="D31471" s="91">
        <v>0.68179666999999999</v>
      </c>
    </row>
    <row r="31472" spans="1:4" x14ac:dyDescent="0.25">
      <c r="A31472" s="88">
        <v>41781.854166737903</v>
      </c>
      <c r="B31472" s="91">
        <v>6.4278631199999996</v>
      </c>
      <c r="C31472" s="91">
        <v>0.78800707999999997</v>
      </c>
      <c r="D31472" s="91">
        <v>0.69982392000000004</v>
      </c>
    </row>
    <row r="31473" spans="1:4" x14ac:dyDescent="0.25">
      <c r="A31473" s="89">
        <v>41781.85486118235</v>
      </c>
      <c r="B31473" s="92"/>
      <c r="C31473" s="92"/>
      <c r="D31473" s="92"/>
    </row>
    <row r="31474" spans="1:4" x14ac:dyDescent="0.25">
      <c r="A31474" s="88">
        <v>41781.855555626797</v>
      </c>
      <c r="B31474" s="91"/>
      <c r="C31474" s="91"/>
      <c r="D31474" s="91"/>
    </row>
    <row r="31475" spans="1:4" x14ac:dyDescent="0.25">
      <c r="A31475" s="88">
        <v>41781.856250071243</v>
      </c>
      <c r="B31475" s="91"/>
      <c r="C31475" s="91"/>
      <c r="D31475" s="91"/>
    </row>
    <row r="31476" spans="1:4" x14ac:dyDescent="0.25">
      <c r="A31476" s="88">
        <v>41781.85694451569</v>
      </c>
      <c r="B31476" s="91"/>
      <c r="C31476" s="91"/>
      <c r="D31476" s="91"/>
    </row>
    <row r="31477" spans="1:4" x14ac:dyDescent="0.25">
      <c r="A31477" s="88">
        <v>41781.857638960137</v>
      </c>
      <c r="B31477" s="91">
        <v>6.0902571700000001</v>
      </c>
      <c r="C31477" s="91">
        <v>0.76510465000000005</v>
      </c>
      <c r="D31477" s="91">
        <v>0.66518515</v>
      </c>
    </row>
    <row r="31478" spans="1:4" x14ac:dyDescent="0.25">
      <c r="A31478" s="88">
        <v>41781.858333404583</v>
      </c>
      <c r="B31478" s="91">
        <v>5.9071488399999996</v>
      </c>
      <c r="C31478" s="91">
        <v>0.79823851999999995</v>
      </c>
      <c r="D31478" s="91">
        <v>0.68606858999999998</v>
      </c>
    </row>
    <row r="31479" spans="1:4" x14ac:dyDescent="0.25">
      <c r="A31479" s="88">
        <v>41781.85902784903</v>
      </c>
      <c r="B31479" s="91">
        <v>5.96437025</v>
      </c>
      <c r="C31479" s="91">
        <v>0.76477843999999995</v>
      </c>
      <c r="D31479" s="91">
        <v>0.65839612000000003</v>
      </c>
    </row>
    <row r="31480" spans="1:4" x14ac:dyDescent="0.25">
      <c r="A31480" s="88">
        <v>41781.859722293477</v>
      </c>
      <c r="B31480" s="91">
        <v>6.0063323999999998</v>
      </c>
      <c r="C31480" s="91">
        <v>0.79708456999999999</v>
      </c>
      <c r="D31480" s="91">
        <v>0.68918579999999996</v>
      </c>
    </row>
    <row r="31481" spans="1:4" x14ac:dyDescent="0.25">
      <c r="A31481" s="88">
        <v>41781.860416737924</v>
      </c>
      <c r="B31481" s="91">
        <v>6.1264972699999998</v>
      </c>
      <c r="C31481" s="91">
        <v>0.80629629000000003</v>
      </c>
      <c r="D31481" s="91">
        <v>0.70171762000000004</v>
      </c>
    </row>
    <row r="31482" spans="1:4" x14ac:dyDescent="0.25">
      <c r="A31482" s="88">
        <v>41781.86111118237</v>
      </c>
      <c r="B31482" s="91">
        <v>6.2333102199999999</v>
      </c>
      <c r="C31482" s="91">
        <v>0.76030260000000005</v>
      </c>
      <c r="D31482" s="91">
        <v>0.66631125999999996</v>
      </c>
    </row>
    <row r="31483" spans="1:4" x14ac:dyDescent="0.25">
      <c r="A31483" s="88">
        <v>41781.861805626817</v>
      </c>
      <c r="B31483" s="91">
        <v>6.1818113300000004</v>
      </c>
      <c r="C31483" s="91">
        <v>0.75621265000000004</v>
      </c>
      <c r="D31483" s="91">
        <v>0.66195630999999999</v>
      </c>
    </row>
    <row r="31484" spans="1:4" x14ac:dyDescent="0.25">
      <c r="A31484" s="88">
        <v>41781.862500071264</v>
      </c>
      <c r="B31484" s="91">
        <v>6.1684598900000003</v>
      </c>
      <c r="C31484" s="91">
        <v>0.77392340000000004</v>
      </c>
      <c r="D31484" s="91">
        <v>0.67710959999999998</v>
      </c>
    </row>
    <row r="31485" spans="1:4" x14ac:dyDescent="0.25">
      <c r="A31485" s="88">
        <v>41781.86319451571</v>
      </c>
      <c r="B31485" s="91">
        <v>6.1970701200000002</v>
      </c>
      <c r="C31485" s="91">
        <v>0.76971191000000005</v>
      </c>
      <c r="D31485" s="91">
        <v>0.67516863000000005</v>
      </c>
    </row>
    <row r="31486" spans="1:4" x14ac:dyDescent="0.25">
      <c r="A31486" s="88">
        <v>41781.863888960157</v>
      </c>
      <c r="B31486" s="91">
        <v>6.0807204199999996</v>
      </c>
      <c r="C31486" s="91">
        <v>0.82088028999999996</v>
      </c>
      <c r="D31486" s="91">
        <v>0.71413486999999998</v>
      </c>
    </row>
    <row r="31487" spans="1:4" x14ac:dyDescent="0.25">
      <c r="A31487" s="88">
        <v>41781.864583404604</v>
      </c>
      <c r="B31487" s="91">
        <v>6.1341266599999997</v>
      </c>
      <c r="C31487" s="91">
        <v>0.78253417999999997</v>
      </c>
      <c r="D31487" s="91">
        <v>0.68086267</v>
      </c>
    </row>
    <row r="31488" spans="1:4" x14ac:dyDescent="0.25">
      <c r="A31488" s="88">
        <v>41781.86527784905</v>
      </c>
      <c r="B31488" s="91">
        <v>20.716030119999999</v>
      </c>
      <c r="C31488" s="91">
        <v>0.79234397000000001</v>
      </c>
      <c r="D31488" s="91">
        <v>37.01210785</v>
      </c>
    </row>
    <row r="31489" spans="1:4" x14ac:dyDescent="0.25">
      <c r="A31489" s="88">
        <v>41781.865972293497</v>
      </c>
      <c r="B31489" s="91"/>
      <c r="C31489" s="91"/>
      <c r="D31489" s="91"/>
    </row>
    <row r="31490" spans="1:4" x14ac:dyDescent="0.25">
      <c r="A31490" s="88">
        <v>41781.866666737944</v>
      </c>
      <c r="B31490" s="91"/>
      <c r="C31490" s="91"/>
      <c r="D31490" s="91"/>
    </row>
    <row r="31491" spans="1:4" x14ac:dyDescent="0.25">
      <c r="A31491" s="88">
        <v>41781.867361182391</v>
      </c>
      <c r="B31491" s="91"/>
      <c r="C31491" s="91"/>
      <c r="D31491" s="91"/>
    </row>
    <row r="31492" spans="1:4" x14ac:dyDescent="0.25">
      <c r="A31492" s="88">
        <v>41781.868055626837</v>
      </c>
      <c r="B31492" s="91">
        <v>6.0177764900000001</v>
      </c>
      <c r="C31492" s="91">
        <v>0.78793997000000005</v>
      </c>
      <c r="D31492" s="91">
        <v>0.68127906000000005</v>
      </c>
    </row>
    <row r="31493" spans="1:4" x14ac:dyDescent="0.25">
      <c r="A31493" s="88">
        <v>41781.868750071284</v>
      </c>
      <c r="B31493" s="91">
        <v>5.9739069899999997</v>
      </c>
      <c r="C31493" s="91">
        <v>0.84335762000000003</v>
      </c>
      <c r="D31493" s="91">
        <v>0.72669119000000004</v>
      </c>
    </row>
    <row r="31494" spans="1:4" x14ac:dyDescent="0.25">
      <c r="A31494" s="88">
        <v>41781.869444515731</v>
      </c>
      <c r="B31494" s="91">
        <v>6.1779966399999999</v>
      </c>
      <c r="C31494" s="91">
        <v>0.82436997000000001</v>
      </c>
      <c r="D31494" s="91">
        <v>0.72068715000000005</v>
      </c>
    </row>
    <row r="31495" spans="1:4" x14ac:dyDescent="0.25">
      <c r="A31495" s="88">
        <v>41781.870138960177</v>
      </c>
      <c r="B31495" s="91">
        <v>6.2752733200000002</v>
      </c>
      <c r="C31495" s="91">
        <v>0.79254621000000003</v>
      </c>
      <c r="D31495" s="91">
        <v>0.69718396999999999</v>
      </c>
    </row>
    <row r="31496" spans="1:4" x14ac:dyDescent="0.25">
      <c r="A31496" s="88">
        <v>41781.870833404624</v>
      </c>
      <c r="B31496" s="91">
        <v>6.08453512</v>
      </c>
      <c r="C31496" s="91">
        <v>0.78814119000000005</v>
      </c>
      <c r="D31496" s="91">
        <v>0.68468605999999999</v>
      </c>
    </row>
    <row r="31497" spans="1:4" x14ac:dyDescent="0.25">
      <c r="A31497" s="88">
        <v>41781.871527849071</v>
      </c>
      <c r="B31497" s="91">
        <v>5.9967956500000001</v>
      </c>
      <c r="C31497" s="91">
        <v>0.82932561999999999</v>
      </c>
      <c r="D31497" s="91">
        <v>0.71633117999999996</v>
      </c>
    </row>
    <row r="31498" spans="1:4" x14ac:dyDescent="0.25">
      <c r="A31498" s="88">
        <v>41781.872222293518</v>
      </c>
      <c r="B31498" s="91">
        <v>5.8518352499999997</v>
      </c>
      <c r="C31498" s="91">
        <v>0.81578510999999998</v>
      </c>
      <c r="D31498" s="91">
        <v>0.69937514999999995</v>
      </c>
    </row>
    <row r="31499" spans="1:4" x14ac:dyDescent="0.25">
      <c r="A31499" s="88">
        <v>41781.872916737964</v>
      </c>
      <c r="B31499" s="91">
        <v>5.9395742399999998</v>
      </c>
      <c r="C31499" s="91">
        <v>0.82918488999999995</v>
      </c>
      <c r="D31499" s="91">
        <v>0.71257590999999998</v>
      </c>
    </row>
    <row r="31500" spans="1:4" x14ac:dyDescent="0.25">
      <c r="A31500" s="88">
        <v>41781.873611182411</v>
      </c>
      <c r="B31500" s="91">
        <v>5.9147782299999996</v>
      </c>
      <c r="C31500" s="91">
        <v>0.82443993999999998</v>
      </c>
      <c r="D31500" s="91">
        <v>0.70822883000000003</v>
      </c>
    </row>
    <row r="31501" spans="1:4" x14ac:dyDescent="0.25">
      <c r="A31501" s="88">
        <v>41781.874305626858</v>
      </c>
      <c r="B31501" s="91">
        <v>5.9739069899999997</v>
      </c>
      <c r="C31501" s="91">
        <v>0.83960484999999996</v>
      </c>
      <c r="D31501" s="91">
        <v>0.72539485000000004</v>
      </c>
    </row>
    <row r="31502" spans="1:4" x14ac:dyDescent="0.25">
      <c r="A31502" s="88">
        <v>41781.875000071304</v>
      </c>
      <c r="B31502" s="91">
        <v>6.08453512</v>
      </c>
      <c r="C31502" s="91">
        <v>0.79742365999999998</v>
      </c>
      <c r="D31502" s="91">
        <v>0.69372851000000002</v>
      </c>
    </row>
    <row r="31503" spans="1:4" x14ac:dyDescent="0.25">
      <c r="A31503" s="89">
        <v>41781.875694515751</v>
      </c>
      <c r="B31503" s="92"/>
      <c r="C31503" s="92"/>
      <c r="D31503" s="92"/>
    </row>
    <row r="31504" spans="1:4" x14ac:dyDescent="0.25">
      <c r="A31504" s="88">
        <v>41781.876388960198</v>
      </c>
      <c r="B31504" s="91"/>
      <c r="C31504" s="91"/>
      <c r="D31504" s="91"/>
    </row>
    <row r="31505" spans="1:4" x14ac:dyDescent="0.25">
      <c r="A31505" s="88">
        <v>41781.877083404645</v>
      </c>
      <c r="B31505" s="91"/>
      <c r="C31505" s="91"/>
      <c r="D31505" s="91"/>
    </row>
    <row r="31506" spans="1:4" x14ac:dyDescent="0.25">
      <c r="A31506" s="88">
        <v>41781.877777849091</v>
      </c>
      <c r="B31506" s="91"/>
      <c r="C31506" s="91"/>
      <c r="D31506" s="91"/>
    </row>
    <row r="31507" spans="1:4" x14ac:dyDescent="0.25">
      <c r="A31507" s="88">
        <v>41781.878472293538</v>
      </c>
      <c r="B31507" s="91">
        <v>4.74174118</v>
      </c>
      <c r="C31507" s="91">
        <v>0.84257203000000003</v>
      </c>
      <c r="D31507" s="91">
        <v>0.67129022000000005</v>
      </c>
    </row>
    <row r="31508" spans="1:4" x14ac:dyDescent="0.25">
      <c r="A31508" s="88">
        <v>41781.879166737985</v>
      </c>
      <c r="B31508" s="91">
        <v>6.5976195300000002</v>
      </c>
      <c r="C31508" s="91">
        <v>0.82953668000000003</v>
      </c>
      <c r="D31508" s="91">
        <v>0.74649096000000004</v>
      </c>
    </row>
    <row r="31509" spans="1:4" x14ac:dyDescent="0.25">
      <c r="A31509" s="88">
        <v>41781.879861182431</v>
      </c>
      <c r="B31509" s="91">
        <v>7.9480433499999998</v>
      </c>
      <c r="C31509" s="91">
        <v>0.69521867999999998</v>
      </c>
      <c r="D31509" s="91">
        <v>0.68964683999999998</v>
      </c>
    </row>
    <row r="31510" spans="1:4" x14ac:dyDescent="0.25">
      <c r="A31510" s="88">
        <v>41781.880555626878</v>
      </c>
      <c r="B31510" s="91">
        <v>8.1769275700000001</v>
      </c>
      <c r="C31510" s="91">
        <v>0.55772626000000003</v>
      </c>
      <c r="D31510" s="91">
        <v>0.56517207999999997</v>
      </c>
    </row>
    <row r="31511" spans="1:4" x14ac:dyDescent="0.25">
      <c r="A31511" s="88">
        <v>41781.881250071325</v>
      </c>
      <c r="B31511" s="91">
        <v>8.3257045699999992</v>
      </c>
      <c r="C31511" s="91">
        <v>0.48435824999999999</v>
      </c>
      <c r="D31511" s="91">
        <v>0.49609270999999999</v>
      </c>
    </row>
    <row r="31512" spans="1:4" x14ac:dyDescent="0.25">
      <c r="A31512" s="88">
        <v>41781.881944515771</v>
      </c>
      <c r="B31512" s="91">
        <v>8.3257045699999992</v>
      </c>
      <c r="C31512" s="91">
        <v>0.48896819000000002</v>
      </c>
      <c r="D31512" s="91">
        <v>0.50149661000000001</v>
      </c>
    </row>
    <row r="31513" spans="1:4" x14ac:dyDescent="0.25">
      <c r="A31513" s="88">
        <v>41781.882638960218</v>
      </c>
      <c r="B31513" s="91">
        <v>8.2799272500000001</v>
      </c>
      <c r="C31513" s="91">
        <v>0.50691551000000001</v>
      </c>
      <c r="D31513" s="91">
        <v>0.51592075999999998</v>
      </c>
    </row>
    <row r="31514" spans="1:4" x14ac:dyDescent="0.25">
      <c r="A31514" s="88">
        <v>41781.883333404665</v>
      </c>
      <c r="B31514" s="91">
        <v>8.2570381200000007</v>
      </c>
      <c r="C31514" s="91">
        <v>0.44255230000000001</v>
      </c>
      <c r="D31514" s="91">
        <v>0.45054948</v>
      </c>
    </row>
    <row r="31515" spans="1:4" x14ac:dyDescent="0.25">
      <c r="A31515" s="88">
        <v>41781.884027849112</v>
      </c>
      <c r="B31515" s="91">
        <v>8.2093534500000001</v>
      </c>
      <c r="C31515" s="91">
        <v>0.47923793999999997</v>
      </c>
      <c r="D31515" s="91">
        <v>0.48527300000000001</v>
      </c>
    </row>
    <row r="31516" spans="1:4" x14ac:dyDescent="0.25">
      <c r="A31516" s="88">
        <v>41781.884722293558</v>
      </c>
      <c r="B31516" s="91">
        <v>8.1616687799999994</v>
      </c>
      <c r="C31516" s="91">
        <v>0.48371488000000001</v>
      </c>
      <c r="D31516" s="91">
        <v>0.48791039000000003</v>
      </c>
    </row>
    <row r="31517" spans="1:4" x14ac:dyDescent="0.25">
      <c r="A31517" s="88">
        <v>41781.885416738005</v>
      </c>
      <c r="B31517" s="91">
        <v>8.0910968800000003</v>
      </c>
      <c r="C31517" s="91">
        <v>0.48892486000000002</v>
      </c>
      <c r="D31517" s="91">
        <v>0.49111840000000001</v>
      </c>
    </row>
    <row r="31518" spans="1:4" x14ac:dyDescent="0.25">
      <c r="A31518" s="89">
        <v>41781.886111182452</v>
      </c>
      <c r="B31518" s="92"/>
      <c r="C31518" s="92"/>
      <c r="D31518" s="92"/>
    </row>
    <row r="31519" spans="1:4" x14ac:dyDescent="0.25">
      <c r="A31519" s="88">
        <v>41781.886805626898</v>
      </c>
      <c r="B31519" s="91"/>
      <c r="C31519" s="91"/>
      <c r="D31519" s="91"/>
    </row>
    <row r="31520" spans="1:4" x14ac:dyDescent="0.25">
      <c r="A31520" s="88">
        <v>41781.887500071345</v>
      </c>
      <c r="B31520" s="91"/>
      <c r="C31520" s="91"/>
      <c r="D31520" s="91"/>
    </row>
    <row r="31521" spans="1:4" x14ac:dyDescent="0.25">
      <c r="A31521" s="88">
        <v>41781.888194515792</v>
      </c>
      <c r="B31521" s="91"/>
      <c r="C31521" s="91"/>
      <c r="D31521" s="91"/>
    </row>
    <row r="31522" spans="1:4" x14ac:dyDescent="0.25">
      <c r="A31522" s="88">
        <v>41781.888888960239</v>
      </c>
      <c r="B31522" s="91">
        <v>7.9175248099999997</v>
      </c>
      <c r="C31522" s="91">
        <v>0.48840576000000002</v>
      </c>
      <c r="D31522" s="91">
        <v>0.48385384999999997</v>
      </c>
    </row>
    <row r="31523" spans="1:4" x14ac:dyDescent="0.25">
      <c r="A31523" s="88">
        <v>41781.889583404685</v>
      </c>
      <c r="B31523" s="91">
        <v>8.0434122099999996</v>
      </c>
      <c r="C31523" s="91">
        <v>0.50731813999999997</v>
      </c>
      <c r="D31523" s="91">
        <v>0.50838821999999995</v>
      </c>
    </row>
    <row r="31524" spans="1:4" x14ac:dyDescent="0.25">
      <c r="A31524" s="88">
        <v>41781.890277849132</v>
      </c>
      <c r="B31524" s="91">
        <v>8.1330585499999994</v>
      </c>
      <c r="C31524" s="91">
        <v>0.48392916000000002</v>
      </c>
      <c r="D31524" s="91">
        <v>0.48776343</v>
      </c>
    </row>
    <row r="31525" spans="1:4" x14ac:dyDescent="0.25">
      <c r="A31525" s="88">
        <v>41781.890972293579</v>
      </c>
      <c r="B31525" s="91">
        <v>8.1559467300000001</v>
      </c>
      <c r="C31525" s="91">
        <v>0.51703739000000004</v>
      </c>
      <c r="D31525" s="91">
        <v>0.52323573999999995</v>
      </c>
    </row>
    <row r="31526" spans="1:4" x14ac:dyDescent="0.25">
      <c r="A31526" s="88">
        <v>41781.891666738025</v>
      </c>
      <c r="B31526" s="91">
        <v>8.0949115799999998</v>
      </c>
      <c r="C31526" s="91">
        <v>0.48380058999999997</v>
      </c>
      <c r="D31526" s="91">
        <v>0.48568310999999997</v>
      </c>
    </row>
    <row r="31527" spans="1:4" x14ac:dyDescent="0.25">
      <c r="A31527" s="88">
        <v>41781.892361182472</v>
      </c>
      <c r="B31527" s="91">
        <v>8.1139850599999992</v>
      </c>
      <c r="C31527" s="91">
        <v>0.50709444000000004</v>
      </c>
      <c r="D31527" s="91">
        <v>0.51058060000000005</v>
      </c>
    </row>
    <row r="31528" spans="1:4" x14ac:dyDescent="0.25">
      <c r="A31528" s="88">
        <v>41781.893055626919</v>
      </c>
      <c r="B31528" s="91">
        <v>8.0891895300000005</v>
      </c>
      <c r="C31528" s="91">
        <v>0.48401490000000003</v>
      </c>
      <c r="D31528" s="91">
        <v>0.48604226</v>
      </c>
    </row>
    <row r="31529" spans="1:4" x14ac:dyDescent="0.25">
      <c r="A31529" s="88">
        <v>41781.893750071366</v>
      </c>
      <c r="B31529" s="91">
        <v>8.0529489499999993</v>
      </c>
      <c r="C31529" s="91">
        <v>0.52561623000000002</v>
      </c>
      <c r="D31529" s="91">
        <v>0.52649122000000004</v>
      </c>
    </row>
    <row r="31530" spans="1:4" x14ac:dyDescent="0.25">
      <c r="A31530" s="88">
        <v>41781.894444515812</v>
      </c>
      <c r="B31530" s="91">
        <v>8.1387805899999996</v>
      </c>
      <c r="C31530" s="91">
        <v>0.50700498000000005</v>
      </c>
      <c r="D31530" s="91">
        <v>0.51125025999999996</v>
      </c>
    </row>
    <row r="31531" spans="1:4" x14ac:dyDescent="0.25">
      <c r="A31531" s="88">
        <v>41781.895138960259</v>
      </c>
      <c r="B31531" s="91">
        <v>8.1273365000000002</v>
      </c>
      <c r="C31531" s="91">
        <v>0.54832029000000004</v>
      </c>
      <c r="D31531" s="91">
        <v>0.55135244000000005</v>
      </c>
    </row>
    <row r="31532" spans="1:4" x14ac:dyDescent="0.25">
      <c r="A31532" s="89">
        <v>41781.895833404706</v>
      </c>
      <c r="B31532" s="92"/>
      <c r="C31532" s="92"/>
      <c r="D31532" s="92"/>
    </row>
    <row r="31533" spans="1:4" x14ac:dyDescent="0.25">
      <c r="A31533" s="88">
        <v>41781.896527849152</v>
      </c>
      <c r="B31533" s="91"/>
      <c r="C31533" s="91"/>
      <c r="D31533" s="91"/>
    </row>
    <row r="31534" spans="1:4" x14ac:dyDescent="0.25">
      <c r="A31534" s="88">
        <v>41781.897222293599</v>
      </c>
      <c r="B31534" s="91"/>
      <c r="C31534" s="91"/>
      <c r="D31534" s="91"/>
    </row>
    <row r="31535" spans="1:4" x14ac:dyDescent="0.25">
      <c r="A31535" s="88">
        <v>41781.897916738046</v>
      </c>
      <c r="B31535" s="91"/>
      <c r="C31535" s="91"/>
      <c r="D31535" s="91"/>
    </row>
    <row r="31536" spans="1:4" x14ac:dyDescent="0.25">
      <c r="A31536" s="88">
        <v>41781.898611182492</v>
      </c>
      <c r="B31536" s="91">
        <v>8.1521320300000006</v>
      </c>
      <c r="C31536" s="91">
        <v>0.49801185999999997</v>
      </c>
      <c r="D31536" s="91">
        <v>0.50180846000000001</v>
      </c>
    </row>
    <row r="31537" spans="1:4" x14ac:dyDescent="0.25">
      <c r="A31537" s="88">
        <v>41781.899305626939</v>
      </c>
      <c r="B31537" s="91">
        <v>8.0872821800000008</v>
      </c>
      <c r="C31537" s="91">
        <v>0.46554568000000002</v>
      </c>
      <c r="D31537" s="91">
        <v>0.4671495</v>
      </c>
    </row>
    <row r="31538" spans="1:4" x14ac:dyDescent="0.25">
      <c r="A31538" s="88">
        <v>41781.900000071386</v>
      </c>
      <c r="B31538" s="91">
        <v>8.0853748299999992</v>
      </c>
      <c r="C31538" s="91">
        <v>0.48397203999999999</v>
      </c>
      <c r="D31538" s="91">
        <v>0.48542368000000002</v>
      </c>
    </row>
    <row r="31539" spans="1:4" x14ac:dyDescent="0.25">
      <c r="A31539" s="88">
        <v>41781.900694515833</v>
      </c>
      <c r="B31539" s="91">
        <v>8.0186157199999997</v>
      </c>
      <c r="C31539" s="91">
        <v>0.53977162000000001</v>
      </c>
      <c r="D31539" s="91">
        <v>0.54019110999999997</v>
      </c>
    </row>
    <row r="31540" spans="1:4" x14ac:dyDescent="0.25">
      <c r="A31540" s="88">
        <v>41781.901388960279</v>
      </c>
      <c r="B31540" s="91">
        <v>7.9938201900000001</v>
      </c>
      <c r="C31540" s="91">
        <v>0.50700498000000005</v>
      </c>
      <c r="D31540" s="91">
        <v>0.50538337</v>
      </c>
    </row>
    <row r="31541" spans="1:4" x14ac:dyDescent="0.25">
      <c r="A31541" s="88">
        <v>41781.902083404726</v>
      </c>
      <c r="B31541" s="91">
        <v>8.0224304199999992</v>
      </c>
      <c r="C31541" s="91">
        <v>0.48350078000000002</v>
      </c>
      <c r="D31541" s="91">
        <v>0.48259336000000003</v>
      </c>
    </row>
    <row r="31542" spans="1:4" x14ac:dyDescent="0.25">
      <c r="A31542" s="88">
        <v>41781.902777849173</v>
      </c>
      <c r="B31542" s="91">
        <v>7.9613947899999999</v>
      </c>
      <c r="C31542" s="91">
        <v>0.44247317000000003</v>
      </c>
      <c r="D31542" s="91">
        <v>0.43937727999999998</v>
      </c>
    </row>
    <row r="31543" spans="1:4" x14ac:dyDescent="0.25">
      <c r="A31543" s="88">
        <v>41781.903472293619</v>
      </c>
      <c r="B31543" s="91">
        <v>7.8545818299999999</v>
      </c>
      <c r="C31543" s="91">
        <v>0.50781100999999995</v>
      </c>
      <c r="D31543" s="91">
        <v>0.50153815999999996</v>
      </c>
    </row>
    <row r="31544" spans="1:4" x14ac:dyDescent="0.25">
      <c r="A31544" s="88">
        <v>41781.904166738066</v>
      </c>
      <c r="B31544" s="91">
        <v>7.8793773700000003</v>
      </c>
      <c r="C31544" s="91">
        <v>0.47534963000000002</v>
      </c>
      <c r="D31544" s="91">
        <v>0.47016322999999999</v>
      </c>
    </row>
    <row r="31545" spans="1:4" x14ac:dyDescent="0.25">
      <c r="A31545" s="88">
        <v>41781.904861182513</v>
      </c>
      <c r="B31545" s="91">
        <v>7.9137101200000002</v>
      </c>
      <c r="C31545" s="91">
        <v>0.51183707000000001</v>
      </c>
      <c r="D31545" s="91">
        <v>0.50766062999999995</v>
      </c>
    </row>
    <row r="31546" spans="1:4" x14ac:dyDescent="0.25">
      <c r="A31546" s="88">
        <v>41781.90555562696</v>
      </c>
      <c r="B31546" s="91">
        <v>7.9461360000000001</v>
      </c>
      <c r="C31546" s="91">
        <v>0.45629178999999997</v>
      </c>
      <c r="D31546" s="91">
        <v>0.45256856000000001</v>
      </c>
    </row>
    <row r="31547" spans="1:4" x14ac:dyDescent="0.25">
      <c r="A31547" s="89">
        <v>41781.906250071406</v>
      </c>
      <c r="B31547" s="92"/>
      <c r="C31547" s="92"/>
      <c r="D31547" s="92"/>
    </row>
    <row r="31548" spans="1:4" x14ac:dyDescent="0.25">
      <c r="A31548" s="88">
        <v>41781.906944515853</v>
      </c>
      <c r="B31548" s="91"/>
      <c r="C31548" s="91"/>
      <c r="D31548" s="91"/>
    </row>
    <row r="31549" spans="1:4" x14ac:dyDescent="0.25">
      <c r="A31549" s="88">
        <v>41781.9076389603</v>
      </c>
      <c r="B31549" s="91"/>
      <c r="C31549" s="91"/>
      <c r="D31549" s="91"/>
    </row>
    <row r="31550" spans="1:4" x14ac:dyDescent="0.25">
      <c r="A31550" s="88">
        <v>41781.908333404746</v>
      </c>
      <c r="B31550" s="91"/>
      <c r="C31550" s="91"/>
      <c r="D31550" s="91"/>
    </row>
    <row r="31551" spans="1:4" x14ac:dyDescent="0.25">
      <c r="A31551" s="88">
        <v>41781.909027849193</v>
      </c>
      <c r="B31551" s="91">
        <v>7.9804682700000003</v>
      </c>
      <c r="C31551" s="91">
        <v>0.51649093999999995</v>
      </c>
      <c r="D31551" s="91">
        <v>0.51476330000000003</v>
      </c>
    </row>
    <row r="31552" spans="1:4" x14ac:dyDescent="0.25">
      <c r="A31552" s="88">
        <v>41781.90972229364</v>
      </c>
      <c r="B31552" s="91">
        <v>7.9842834500000004</v>
      </c>
      <c r="C31552" s="91">
        <v>0.48380058999999997</v>
      </c>
      <c r="D31552" s="91">
        <v>0.48126194</v>
      </c>
    </row>
    <row r="31553" spans="1:4" x14ac:dyDescent="0.25">
      <c r="A31553" s="88">
        <v>41781.910416738086</v>
      </c>
      <c r="B31553" s="91">
        <v>7.98237562</v>
      </c>
      <c r="C31553" s="91">
        <v>0.50722867000000005</v>
      </c>
      <c r="D31553" s="91">
        <v>0.50441897000000002</v>
      </c>
    </row>
    <row r="31554" spans="1:4" x14ac:dyDescent="0.25">
      <c r="A31554" s="88">
        <v>41781.911111182533</v>
      </c>
      <c r="B31554" s="91">
        <v>7.9804682700000003</v>
      </c>
      <c r="C31554" s="91">
        <v>0.50704967999999995</v>
      </c>
      <c r="D31554" s="91">
        <v>0.50490791000000002</v>
      </c>
    </row>
    <row r="31555" spans="1:4" x14ac:dyDescent="0.25">
      <c r="A31555" s="88">
        <v>41781.91180562698</v>
      </c>
      <c r="B31555" s="91">
        <v>7.9480433499999998</v>
      </c>
      <c r="C31555" s="91">
        <v>0.49840823000000001</v>
      </c>
      <c r="D31555" s="91">
        <v>0.49601140999999999</v>
      </c>
    </row>
    <row r="31556" spans="1:4" x14ac:dyDescent="0.25">
      <c r="A31556" s="88">
        <v>41781.912500071427</v>
      </c>
      <c r="B31556" s="91">
        <v>7.6295108799999998</v>
      </c>
      <c r="C31556" s="91">
        <v>0.48440119999999998</v>
      </c>
      <c r="D31556" s="91">
        <v>0.47039481999999999</v>
      </c>
    </row>
    <row r="31557" spans="1:4" x14ac:dyDescent="0.25">
      <c r="A31557" s="88">
        <v>41781.913194515873</v>
      </c>
      <c r="B31557" s="91">
        <v>7.4311437600000003</v>
      </c>
      <c r="C31557" s="91">
        <v>0.50718390999999996</v>
      </c>
      <c r="D31557" s="91">
        <v>0.48480588000000002</v>
      </c>
    </row>
    <row r="31558" spans="1:4" x14ac:dyDescent="0.25">
      <c r="A31558" s="88">
        <v>41781.91388896032</v>
      </c>
      <c r="B31558" s="91">
        <v>7.4044408800000001</v>
      </c>
      <c r="C31558" s="91">
        <v>0.51183707000000001</v>
      </c>
      <c r="D31558" s="91">
        <v>0.48925373</v>
      </c>
    </row>
    <row r="31559" spans="1:4" x14ac:dyDescent="0.25">
      <c r="A31559" s="88">
        <v>41781.914583404767</v>
      </c>
      <c r="B31559" s="91">
        <v>7.4101629300000003</v>
      </c>
      <c r="C31559" s="91">
        <v>0.50700498000000005</v>
      </c>
      <c r="D31559" s="91">
        <v>0.48340726000000001</v>
      </c>
    </row>
    <row r="31560" spans="1:4" x14ac:dyDescent="0.25">
      <c r="A31560" s="88">
        <v>41781.915277849213</v>
      </c>
      <c r="B31560" s="91">
        <v>7.3147935899999998</v>
      </c>
      <c r="C31560" s="91">
        <v>0.49314168000000003</v>
      </c>
      <c r="D31560" s="91">
        <v>0.46703445999999998</v>
      </c>
    </row>
    <row r="31561" spans="1:4" x14ac:dyDescent="0.25">
      <c r="A31561" s="88">
        <v>41781.91597229366</v>
      </c>
      <c r="B31561" s="91">
        <v>7.3262376800000002</v>
      </c>
      <c r="C31561" s="91">
        <v>0.50660282000000001</v>
      </c>
      <c r="D31561" s="91">
        <v>0.47991710999999998</v>
      </c>
    </row>
    <row r="31562" spans="1:4" x14ac:dyDescent="0.25">
      <c r="A31562" s="88">
        <v>41781.916666738107</v>
      </c>
      <c r="B31562" s="91">
        <v>20.754177089999999</v>
      </c>
      <c r="C31562" s="91">
        <v>0.53492611999999995</v>
      </c>
      <c r="D31562" s="91">
        <v>36.592597959999999</v>
      </c>
    </row>
    <row r="31563" spans="1:4" x14ac:dyDescent="0.25">
      <c r="A31563" s="88">
        <v>41781.917361182554</v>
      </c>
      <c r="B31563" s="91"/>
      <c r="C31563" s="91"/>
      <c r="D31563" s="91"/>
    </row>
    <row r="31564" spans="1:4" x14ac:dyDescent="0.25">
      <c r="A31564" s="88">
        <v>41781.918055627</v>
      </c>
      <c r="B31564" s="91"/>
      <c r="C31564" s="91"/>
      <c r="D31564" s="91"/>
    </row>
    <row r="31565" spans="1:4" x14ac:dyDescent="0.25">
      <c r="A31565" s="88">
        <v>41781.918750071447</v>
      </c>
      <c r="B31565" s="91"/>
      <c r="C31565" s="91"/>
      <c r="D31565" s="91"/>
    </row>
    <row r="31566" spans="1:4" x14ac:dyDescent="0.25">
      <c r="A31566" s="88">
        <v>41781.919444515894</v>
      </c>
      <c r="B31566" s="91">
        <v>7.22705412</v>
      </c>
      <c r="C31566" s="91">
        <v>0.50696032999999996</v>
      </c>
      <c r="D31566" s="91">
        <v>0.47632635000000001</v>
      </c>
    </row>
    <row r="31567" spans="1:4" x14ac:dyDescent="0.25">
      <c r="A31567" s="88">
        <v>41781.92013896034</v>
      </c>
      <c r="B31567" s="91">
        <v>7.0630202300000002</v>
      </c>
      <c r="C31567" s="91">
        <v>0.50226532999999995</v>
      </c>
      <c r="D31567" s="91">
        <v>0.46705741000000001</v>
      </c>
    </row>
    <row r="31568" spans="1:4" x14ac:dyDescent="0.25">
      <c r="A31568" s="88">
        <v>41781.920833404787</v>
      </c>
      <c r="B31568" s="91">
        <v>6.9523916200000002</v>
      </c>
      <c r="C31568" s="91">
        <v>0.53558426999999997</v>
      </c>
      <c r="D31568" s="91">
        <v>0.49505112000000001</v>
      </c>
    </row>
    <row r="31569" spans="1:4" x14ac:dyDescent="0.25">
      <c r="A31569" s="88">
        <v>41781.921527849234</v>
      </c>
      <c r="B31569" s="91">
        <v>6.9295034400000004</v>
      </c>
      <c r="C31569" s="91">
        <v>0.48862191999999999</v>
      </c>
      <c r="D31569" s="91">
        <v>0.45121199000000001</v>
      </c>
    </row>
    <row r="31570" spans="1:4" x14ac:dyDescent="0.25">
      <c r="A31570" s="88">
        <v>41781.922222293681</v>
      </c>
      <c r="B31570" s="91">
        <v>6.8989849100000002</v>
      </c>
      <c r="C31570" s="91">
        <v>0.51183707000000001</v>
      </c>
      <c r="D31570" s="91">
        <v>0.47085284999999999</v>
      </c>
    </row>
    <row r="31571" spans="1:4" x14ac:dyDescent="0.25">
      <c r="A31571" s="88">
        <v>41781.922916738127</v>
      </c>
      <c r="B31571" s="91">
        <v>6.8513007200000002</v>
      </c>
      <c r="C31571" s="91">
        <v>0.48358636999999999</v>
      </c>
      <c r="D31571" s="91">
        <v>0.44329932</v>
      </c>
    </row>
    <row r="31572" spans="1:4" x14ac:dyDescent="0.25">
      <c r="A31572" s="88">
        <v>41781.923611182574</v>
      </c>
      <c r="B31572" s="91">
        <v>6.8970775599999996</v>
      </c>
      <c r="C31572" s="91">
        <v>0.47522291999999999</v>
      </c>
      <c r="D31572" s="91">
        <v>0.43740805999999999</v>
      </c>
    </row>
    <row r="31573" spans="1:4" x14ac:dyDescent="0.25">
      <c r="A31573" s="88">
        <v>41781.924305627021</v>
      </c>
      <c r="B31573" s="91">
        <v>6.82459784</v>
      </c>
      <c r="C31573" s="91">
        <v>0.5253852</v>
      </c>
      <c r="D31573" s="91">
        <v>0.47992769000000002</v>
      </c>
    </row>
    <row r="31574" spans="1:4" x14ac:dyDescent="0.25">
      <c r="A31574" s="88">
        <v>41781.925000071467</v>
      </c>
      <c r="B31574" s="91">
        <v>6.76546907</v>
      </c>
      <c r="C31574" s="91">
        <v>0.50704967999999995</v>
      </c>
      <c r="D31574" s="91">
        <v>0.46205722999999999</v>
      </c>
    </row>
    <row r="31575" spans="1:4" x14ac:dyDescent="0.25">
      <c r="A31575" s="88">
        <v>41781.925694515914</v>
      </c>
      <c r="B31575" s="91">
        <v>6.9027996099999998</v>
      </c>
      <c r="C31575" s="91">
        <v>0.50687093000000005</v>
      </c>
      <c r="D31575" s="91">
        <v>0.46628436000000001</v>
      </c>
    </row>
    <row r="31576" spans="1:4" x14ac:dyDescent="0.25">
      <c r="A31576" s="88">
        <v>41781.926388960361</v>
      </c>
      <c r="B31576" s="91">
        <v>6.9066143000000002</v>
      </c>
      <c r="C31576" s="91">
        <v>0.53981900000000005</v>
      </c>
      <c r="D31576" s="91">
        <v>0.49747228999999998</v>
      </c>
    </row>
    <row r="31577" spans="1:4" x14ac:dyDescent="0.25">
      <c r="A31577" s="89">
        <v>41781.927083404807</v>
      </c>
      <c r="B31577" s="92"/>
      <c r="C31577" s="92"/>
      <c r="D31577" s="92"/>
    </row>
    <row r="31578" spans="1:4" x14ac:dyDescent="0.25">
      <c r="A31578" s="88">
        <v>41781.927777849254</v>
      </c>
      <c r="B31578" s="91"/>
      <c r="C31578" s="91"/>
      <c r="D31578" s="91"/>
    </row>
    <row r="31579" spans="1:4" x14ac:dyDescent="0.25">
      <c r="A31579" s="88">
        <v>41781.928472293701</v>
      </c>
      <c r="B31579" s="91"/>
      <c r="C31579" s="91"/>
      <c r="D31579" s="91"/>
    </row>
    <row r="31580" spans="1:4" x14ac:dyDescent="0.25">
      <c r="A31580" s="88">
        <v>41781.929166738148</v>
      </c>
      <c r="B31580" s="91"/>
      <c r="C31580" s="91"/>
      <c r="D31580" s="91"/>
    </row>
    <row r="31581" spans="1:4" x14ac:dyDescent="0.25">
      <c r="A31581" s="88">
        <v>41781.929861182594</v>
      </c>
      <c r="B31581" s="91">
        <v>5.2147707900000002</v>
      </c>
      <c r="C31581" s="91">
        <v>0.58935963999999996</v>
      </c>
      <c r="D31581" s="91">
        <v>0.48324697999999999</v>
      </c>
    </row>
    <row r="31582" spans="1:4" x14ac:dyDescent="0.25">
      <c r="A31582" s="88">
        <v>41781.930555627041</v>
      </c>
      <c r="B31582" s="91">
        <v>5.1785306899999997</v>
      </c>
      <c r="C31582" s="91">
        <v>0.66351473000000005</v>
      </c>
      <c r="D31582" s="91">
        <v>0.54418235999999998</v>
      </c>
    </row>
    <row r="31583" spans="1:4" x14ac:dyDescent="0.25">
      <c r="A31583" s="88">
        <v>41781.931250071488</v>
      </c>
      <c r="B31583" s="91">
        <v>5.3921570799999996</v>
      </c>
      <c r="C31583" s="91">
        <v>0.63659476999999998</v>
      </c>
      <c r="D31583" s="91">
        <v>0.52947462000000001</v>
      </c>
    </row>
    <row r="31584" spans="1:4" x14ac:dyDescent="0.25">
      <c r="A31584" s="88">
        <v>41781.931944515934</v>
      </c>
      <c r="B31584" s="91">
        <v>5.47035933</v>
      </c>
      <c r="C31584" s="91">
        <v>0.61295657999999997</v>
      </c>
      <c r="D31584" s="91">
        <v>0.51125752999999996</v>
      </c>
    </row>
    <row r="31585" spans="1:4" x14ac:dyDescent="0.25">
      <c r="A31585" s="88">
        <v>41781.932638960381</v>
      </c>
      <c r="B31585" s="91">
        <v>5.7125964199999997</v>
      </c>
      <c r="C31585" s="91">
        <v>0.70072234</v>
      </c>
      <c r="D31585" s="91">
        <v>0.59441358</v>
      </c>
    </row>
    <row r="31586" spans="1:4" x14ac:dyDescent="0.25">
      <c r="A31586" s="88">
        <v>41781.933333404828</v>
      </c>
      <c r="B31586" s="91">
        <v>5.6897077600000001</v>
      </c>
      <c r="C31586" s="91">
        <v>0.65862500999999996</v>
      </c>
      <c r="D31586" s="91">
        <v>0.55758595</v>
      </c>
    </row>
    <row r="31587" spans="1:4" x14ac:dyDescent="0.25">
      <c r="A31587" s="88">
        <v>41781.934027849275</v>
      </c>
      <c r="B31587" s="91">
        <v>5.6992444999999998</v>
      </c>
      <c r="C31587" s="91">
        <v>0.61279713999999996</v>
      </c>
      <c r="D31587" s="91">
        <v>0.51859409000000001</v>
      </c>
    </row>
    <row r="31588" spans="1:4" x14ac:dyDescent="0.25">
      <c r="A31588" s="88">
        <v>41781.934722293721</v>
      </c>
      <c r="B31588" s="91">
        <v>5.67635632</v>
      </c>
      <c r="C31588" s="91">
        <v>0.56694018999999996</v>
      </c>
      <c r="D31588" s="91">
        <v>0.47996643</v>
      </c>
    </row>
    <row r="31589" spans="1:4" x14ac:dyDescent="0.25">
      <c r="A31589" s="88">
        <v>41781.935416738168</v>
      </c>
      <c r="B31589" s="91">
        <v>5.6801710099999996</v>
      </c>
      <c r="C31589" s="91">
        <v>0.59463357999999999</v>
      </c>
      <c r="D31589" s="91">
        <v>0.50297146999999998</v>
      </c>
    </row>
    <row r="31590" spans="1:4" x14ac:dyDescent="0.25">
      <c r="A31590" s="88">
        <v>41781.936111182615</v>
      </c>
      <c r="B31590" s="91">
        <v>5.6153202100000001</v>
      </c>
      <c r="C31590" s="91">
        <v>0.57139753999999998</v>
      </c>
      <c r="D31590" s="91">
        <v>0.48121458</v>
      </c>
    </row>
    <row r="31591" spans="1:4" x14ac:dyDescent="0.25">
      <c r="A31591" s="88">
        <v>41781.936805627061</v>
      </c>
      <c r="B31591" s="91">
        <v>5.5619134900000002</v>
      </c>
      <c r="C31591" s="91">
        <v>0.56252979999999997</v>
      </c>
      <c r="D31591" s="91">
        <v>0.47274741999999997</v>
      </c>
    </row>
    <row r="31592" spans="1:4" x14ac:dyDescent="0.25">
      <c r="A31592" s="89">
        <v>41781.937500071508</v>
      </c>
      <c r="B31592" s="92"/>
      <c r="C31592" s="92"/>
      <c r="D31592" s="92"/>
    </row>
    <row r="31593" spans="1:4" x14ac:dyDescent="0.25">
      <c r="A31593" s="88">
        <v>41781.938194515955</v>
      </c>
      <c r="B31593" s="91"/>
      <c r="C31593" s="91"/>
      <c r="D31593" s="91"/>
    </row>
    <row r="31594" spans="1:4" x14ac:dyDescent="0.25">
      <c r="A31594" s="88">
        <v>41781.938888960402</v>
      </c>
      <c r="B31594" s="91"/>
      <c r="C31594" s="91"/>
      <c r="D31594" s="91"/>
    </row>
    <row r="31595" spans="1:4" x14ac:dyDescent="0.25">
      <c r="A31595" s="88">
        <v>41781.939583404848</v>
      </c>
      <c r="B31595" s="91"/>
      <c r="C31595" s="91"/>
      <c r="D31595" s="91"/>
    </row>
    <row r="31596" spans="1:4" x14ac:dyDescent="0.25">
      <c r="A31596" s="88">
        <v>41781.940277849295</v>
      </c>
      <c r="B31596" s="91">
        <v>5.7698173500000003</v>
      </c>
      <c r="C31596" s="91">
        <v>0.59489214000000001</v>
      </c>
      <c r="D31596" s="91">
        <v>0.50622374000000003</v>
      </c>
    </row>
    <row r="31597" spans="1:4" x14ac:dyDescent="0.25">
      <c r="A31597" s="88">
        <v>41781.940972293742</v>
      </c>
      <c r="B31597" s="91">
        <v>5.6439304400000001</v>
      </c>
      <c r="C31597" s="91">
        <v>0.58106469999999999</v>
      </c>
      <c r="D31597" s="91">
        <v>0.49106507999999999</v>
      </c>
    </row>
    <row r="31598" spans="1:4" x14ac:dyDescent="0.25">
      <c r="A31598" s="88">
        <v>41781.941666738188</v>
      </c>
      <c r="B31598" s="91">
        <v>5.5542841000000003</v>
      </c>
      <c r="C31598" s="91">
        <v>0.58603108000000004</v>
      </c>
      <c r="D31598" s="91">
        <v>0.49207055999999999</v>
      </c>
    </row>
    <row r="31599" spans="1:4" x14ac:dyDescent="0.25">
      <c r="A31599" s="88">
        <v>41781.942361182635</v>
      </c>
      <c r="B31599" s="91">
        <v>5.6229496000000001</v>
      </c>
      <c r="C31599" s="91">
        <v>0.60766463999999998</v>
      </c>
      <c r="D31599" s="91">
        <v>0.51175767000000005</v>
      </c>
    </row>
    <row r="31600" spans="1:4" x14ac:dyDescent="0.25">
      <c r="A31600" s="88">
        <v>41781.943055627082</v>
      </c>
      <c r="B31600" s="91">
        <v>5.4608225800000003</v>
      </c>
      <c r="C31600" s="91">
        <v>0.67209023000000001</v>
      </c>
      <c r="D31600" s="91">
        <v>0.56002843000000002</v>
      </c>
    </row>
    <row r="31601" spans="1:4" x14ac:dyDescent="0.25">
      <c r="A31601" s="88">
        <v>41781.943750071528</v>
      </c>
      <c r="B31601" s="91">
        <v>5.3482871100000002</v>
      </c>
      <c r="C31601" s="91">
        <v>0.71381223000000005</v>
      </c>
      <c r="D31601" s="91">
        <v>0.59022081000000004</v>
      </c>
    </row>
    <row r="31602" spans="1:4" x14ac:dyDescent="0.25">
      <c r="A31602" s="88">
        <v>41781.944444515975</v>
      </c>
      <c r="B31602" s="91">
        <v>5.4131379099999997</v>
      </c>
      <c r="C31602" s="91">
        <v>0.71381223000000005</v>
      </c>
      <c r="D31602" s="91">
        <v>0.59304338999999995</v>
      </c>
    </row>
    <row r="31603" spans="1:4" x14ac:dyDescent="0.25">
      <c r="A31603" s="88">
        <v>41781.945138960422</v>
      </c>
      <c r="B31603" s="91">
        <v>5.5142293000000002</v>
      </c>
      <c r="C31603" s="91">
        <v>0.65924978000000001</v>
      </c>
      <c r="D31603" s="91">
        <v>0.55231774</v>
      </c>
    </row>
    <row r="31604" spans="1:4" x14ac:dyDescent="0.25">
      <c r="A31604" s="88">
        <v>41781.945833404869</v>
      </c>
      <c r="B31604" s="91">
        <v>5.3482871100000002</v>
      </c>
      <c r="C31604" s="91">
        <v>0.60782265999999996</v>
      </c>
      <c r="D31604" s="91">
        <v>0.50252121999999999</v>
      </c>
    </row>
    <row r="31605" spans="1:4" x14ac:dyDescent="0.25">
      <c r="A31605" s="88">
        <v>41781.946527849315</v>
      </c>
      <c r="B31605" s="91">
        <v>5.1308460199999999</v>
      </c>
      <c r="C31605" s="91">
        <v>0.63127369</v>
      </c>
      <c r="D31605" s="91">
        <v>0.51611543000000004</v>
      </c>
    </row>
    <row r="31606" spans="1:4" x14ac:dyDescent="0.25">
      <c r="A31606" s="88">
        <v>41781.947222293762</v>
      </c>
      <c r="B31606" s="91">
        <v>5.6935224499999997</v>
      </c>
      <c r="C31606" s="91">
        <v>0.62243926999999999</v>
      </c>
      <c r="D31606" s="91">
        <v>0.52701724000000005</v>
      </c>
    </row>
    <row r="31607" spans="1:4" x14ac:dyDescent="0.25">
      <c r="A31607" s="89">
        <v>41781.947916738209</v>
      </c>
      <c r="B31607" s="92"/>
      <c r="C31607" s="92"/>
      <c r="D31607" s="92"/>
    </row>
    <row r="31608" spans="1:4" x14ac:dyDescent="0.25">
      <c r="A31608" s="88">
        <v>41781.948611182655</v>
      </c>
      <c r="B31608" s="91"/>
      <c r="C31608" s="91"/>
      <c r="D31608" s="91"/>
    </row>
    <row r="31609" spans="1:4" x14ac:dyDescent="0.25">
      <c r="A31609" s="88">
        <v>41781.949305627102</v>
      </c>
      <c r="B31609" s="91"/>
      <c r="C31609" s="91"/>
      <c r="D31609" s="91"/>
    </row>
    <row r="31610" spans="1:4" x14ac:dyDescent="0.25">
      <c r="A31610" s="88">
        <v>41781.950000071549</v>
      </c>
      <c r="B31610" s="91"/>
      <c r="C31610" s="91"/>
      <c r="D31610" s="91"/>
    </row>
    <row r="31611" spans="1:4" x14ac:dyDescent="0.25">
      <c r="A31611" s="88">
        <v>41781.950694515996</v>
      </c>
      <c r="B31611" s="91">
        <v>6.03112841</v>
      </c>
      <c r="C31611" s="91">
        <v>0.50722867000000005</v>
      </c>
      <c r="D31611" s="91">
        <v>0.43912718000000001</v>
      </c>
    </row>
    <row r="31612" spans="1:4" x14ac:dyDescent="0.25">
      <c r="A31612" s="88">
        <v>41781.951388960442</v>
      </c>
      <c r="B31612" s="91">
        <v>5.9071488399999996</v>
      </c>
      <c r="C31612" s="91">
        <v>0.52575486999999999</v>
      </c>
      <c r="D31612" s="91">
        <v>0.45204686999999999</v>
      </c>
    </row>
    <row r="31613" spans="1:4" x14ac:dyDescent="0.25">
      <c r="A31613" s="88">
        <v>41781.952083404889</v>
      </c>
      <c r="B31613" s="91">
        <v>5.8613719900000003</v>
      </c>
      <c r="C31613" s="91">
        <v>0.55767750999999999</v>
      </c>
      <c r="D31613" s="91">
        <v>0.47737383999999999</v>
      </c>
    </row>
    <row r="31614" spans="1:4" x14ac:dyDescent="0.25">
      <c r="A31614" s="88">
        <v>41781.952777849336</v>
      </c>
      <c r="B31614" s="91">
        <v>5.8346686400000003</v>
      </c>
      <c r="C31614" s="91">
        <v>0.56733626000000004</v>
      </c>
      <c r="D31614" s="91">
        <v>0.48502895000000001</v>
      </c>
    </row>
    <row r="31615" spans="1:4" x14ac:dyDescent="0.25">
      <c r="A31615" s="88">
        <v>41781.953472293782</v>
      </c>
      <c r="B31615" s="91">
        <v>5.8766307800000002</v>
      </c>
      <c r="C31615" s="91">
        <v>0.54361963000000002</v>
      </c>
      <c r="D31615" s="91">
        <v>0.46545788999999999</v>
      </c>
    </row>
    <row r="31616" spans="1:4" x14ac:dyDescent="0.25">
      <c r="A31616" s="88">
        <v>41781.954166738229</v>
      </c>
      <c r="B31616" s="91">
        <v>5.9472041100000004</v>
      </c>
      <c r="C31616" s="91">
        <v>0.55811650000000002</v>
      </c>
      <c r="D31616" s="91">
        <v>0.48115382000000001</v>
      </c>
    </row>
    <row r="31617" spans="1:4" x14ac:dyDescent="0.25">
      <c r="A31617" s="88">
        <v>41781.954861182676</v>
      </c>
      <c r="B31617" s="91">
        <v>6.0540170699999996</v>
      </c>
      <c r="C31617" s="91">
        <v>0.52045845999999996</v>
      </c>
      <c r="D31617" s="91">
        <v>0.45075351000000002</v>
      </c>
    </row>
    <row r="31618" spans="1:4" x14ac:dyDescent="0.25">
      <c r="A31618" s="88">
        <v>41781.955555627123</v>
      </c>
      <c r="B31618" s="91">
        <v>6.0502023700000001</v>
      </c>
      <c r="C31618" s="91">
        <v>0.58152073999999998</v>
      </c>
      <c r="D31618" s="91">
        <v>0.50486392000000002</v>
      </c>
    </row>
    <row r="31619" spans="1:4" x14ac:dyDescent="0.25">
      <c r="A31619" s="88">
        <v>41781.956250071569</v>
      </c>
      <c r="B31619" s="91">
        <v>6.0997939099999998</v>
      </c>
      <c r="C31619" s="91">
        <v>0.55292582999999995</v>
      </c>
      <c r="D31619" s="91">
        <v>0.48102462000000001</v>
      </c>
    </row>
    <row r="31620" spans="1:4" x14ac:dyDescent="0.25">
      <c r="A31620" s="88">
        <v>41781.956944516016</v>
      </c>
      <c r="B31620" s="91">
        <v>6.0673689800000004</v>
      </c>
      <c r="C31620" s="91">
        <v>0.54808044</v>
      </c>
      <c r="D31620" s="91">
        <v>0.4751012</v>
      </c>
    </row>
    <row r="31621" spans="1:4" x14ac:dyDescent="0.25">
      <c r="A31621" s="88">
        <v>41781.957638960463</v>
      </c>
      <c r="B31621" s="91">
        <v>5.7545585600000004</v>
      </c>
      <c r="C31621" s="91">
        <v>0.52533901000000005</v>
      </c>
      <c r="D31621" s="91">
        <v>0.44597319000000002</v>
      </c>
    </row>
    <row r="31622" spans="1:4" x14ac:dyDescent="0.25">
      <c r="A31622" s="89">
        <v>41781.958333404909</v>
      </c>
      <c r="B31622" s="92"/>
      <c r="C31622" s="92"/>
      <c r="D31622" s="92"/>
    </row>
    <row r="31623" spans="1:4" x14ac:dyDescent="0.25">
      <c r="A31623" s="88">
        <v>41781.959027849356</v>
      </c>
      <c r="B31623" s="91"/>
      <c r="C31623" s="91"/>
      <c r="D31623" s="91"/>
    </row>
    <row r="31624" spans="1:4" x14ac:dyDescent="0.25">
      <c r="A31624" s="88">
        <v>41781.959722293803</v>
      </c>
      <c r="B31624" s="91"/>
      <c r="C31624" s="91"/>
      <c r="D31624" s="91"/>
    </row>
    <row r="31625" spans="1:4" x14ac:dyDescent="0.25">
      <c r="A31625" s="88">
        <v>41781.960416738249</v>
      </c>
      <c r="B31625" s="91"/>
      <c r="C31625" s="91"/>
      <c r="D31625" s="91"/>
    </row>
    <row r="31626" spans="1:4" x14ac:dyDescent="0.25">
      <c r="A31626" s="88">
        <v>41781.961111182696</v>
      </c>
      <c r="B31626" s="91">
        <v>5.8728160899999997</v>
      </c>
      <c r="C31626" s="91">
        <v>0.53553724000000003</v>
      </c>
      <c r="D31626" s="91">
        <v>0.45917585</v>
      </c>
    </row>
    <row r="31627" spans="1:4" x14ac:dyDescent="0.25">
      <c r="A31627" s="88">
        <v>41781.961805627143</v>
      </c>
      <c r="B31627" s="91">
        <v>5.7621879600000003</v>
      </c>
      <c r="C31627" s="91">
        <v>0.56277566999999995</v>
      </c>
      <c r="D31627" s="91">
        <v>0.47955671</v>
      </c>
    </row>
    <row r="31628" spans="1:4" x14ac:dyDescent="0.25">
      <c r="A31628" s="88">
        <v>41781.96250007159</v>
      </c>
      <c r="B31628" s="91">
        <v>5.8594646499999996</v>
      </c>
      <c r="C31628" s="91">
        <v>0.50736296000000003</v>
      </c>
      <c r="D31628" s="91">
        <v>0.43424952</v>
      </c>
    </row>
    <row r="31629" spans="1:4" x14ac:dyDescent="0.25">
      <c r="A31629" s="88">
        <v>41781.963194516036</v>
      </c>
      <c r="B31629" s="91">
        <v>5.89188957</v>
      </c>
      <c r="C31629" s="91">
        <v>0.48418653</v>
      </c>
      <c r="D31629" s="91">
        <v>0.4151997</v>
      </c>
    </row>
    <row r="31630" spans="1:4" x14ac:dyDescent="0.25">
      <c r="A31630" s="88">
        <v>41781.963888960483</v>
      </c>
      <c r="B31630" s="91">
        <v>5.7450218199999998</v>
      </c>
      <c r="C31630" s="91">
        <v>0.46061092999999997</v>
      </c>
      <c r="D31630" s="91">
        <v>0.39073020000000003</v>
      </c>
    </row>
    <row r="31631" spans="1:4" x14ac:dyDescent="0.25">
      <c r="A31631" s="88">
        <v>41781.96458340493</v>
      </c>
      <c r="B31631" s="91">
        <v>5.4760813700000002</v>
      </c>
      <c r="C31631" s="91">
        <v>0.49744024999999997</v>
      </c>
      <c r="D31631" s="91">
        <v>0.41490718999999998</v>
      </c>
    </row>
    <row r="31632" spans="1:4" x14ac:dyDescent="0.25">
      <c r="A31632" s="88">
        <v>41781.965277849376</v>
      </c>
      <c r="B31632" s="91">
        <v>5.5752649300000003</v>
      </c>
      <c r="C31632" s="91">
        <v>0.48431533999999998</v>
      </c>
      <c r="D31632" s="91">
        <v>0.40641147</v>
      </c>
    </row>
    <row r="31633" spans="1:4" x14ac:dyDescent="0.25">
      <c r="A31633" s="88">
        <v>41781.965972293823</v>
      </c>
      <c r="B31633" s="91">
        <v>5.5142293000000002</v>
      </c>
      <c r="C31633" s="91">
        <v>0.47111499000000001</v>
      </c>
      <c r="D31633" s="91">
        <v>0.39450380000000002</v>
      </c>
    </row>
    <row r="31634" spans="1:4" x14ac:dyDescent="0.25">
      <c r="A31634" s="88">
        <v>41781.96666673827</v>
      </c>
      <c r="B31634" s="91">
        <v>5.3177690499999999</v>
      </c>
      <c r="C31634" s="91">
        <v>0.50682616000000003</v>
      </c>
      <c r="D31634" s="91">
        <v>0.4189195</v>
      </c>
    </row>
    <row r="31635" spans="1:4" x14ac:dyDescent="0.25">
      <c r="A31635" s="88">
        <v>41781.967361182717</v>
      </c>
      <c r="B31635" s="91">
        <v>5.2662701600000004</v>
      </c>
      <c r="C31635" s="91">
        <v>0.56277566999999995</v>
      </c>
      <c r="D31635" s="91">
        <v>0.46448486999999999</v>
      </c>
    </row>
    <row r="31636" spans="1:4" x14ac:dyDescent="0.25">
      <c r="A31636" s="88">
        <v>41781.968055627163</v>
      </c>
      <c r="B31636" s="91">
        <v>5.5504689200000001</v>
      </c>
      <c r="C31636" s="91">
        <v>0.50691551000000001</v>
      </c>
      <c r="D31636" s="91">
        <v>0.42521828</v>
      </c>
    </row>
    <row r="31637" spans="1:4" x14ac:dyDescent="0.25">
      <c r="A31637" s="89">
        <v>41781.96875007161</v>
      </c>
      <c r="B31637" s="92"/>
      <c r="C31637" s="92"/>
      <c r="D31637" s="92"/>
    </row>
    <row r="31638" spans="1:4" x14ac:dyDescent="0.25">
      <c r="A31638" s="88">
        <v>41781.969444516057</v>
      </c>
      <c r="B31638" s="91"/>
      <c r="C31638" s="91"/>
      <c r="D31638" s="91"/>
    </row>
    <row r="31639" spans="1:4" x14ac:dyDescent="0.25">
      <c r="A31639" s="88">
        <v>41781.970138960503</v>
      </c>
      <c r="B31639" s="91"/>
      <c r="C31639" s="91"/>
      <c r="D31639" s="91"/>
    </row>
    <row r="31640" spans="1:4" x14ac:dyDescent="0.25">
      <c r="A31640" s="88">
        <v>41781.97083340495</v>
      </c>
      <c r="B31640" s="91"/>
      <c r="C31640" s="91"/>
      <c r="D31640" s="91"/>
    </row>
    <row r="31641" spans="1:4" x14ac:dyDescent="0.25">
      <c r="A31641" s="88">
        <v>41781.971527849397</v>
      </c>
      <c r="B31641" s="91">
        <v>5.6610970500000004</v>
      </c>
      <c r="C31641" s="91">
        <v>0.58951335999999999</v>
      </c>
      <c r="D31641" s="91">
        <v>0.49764645000000002</v>
      </c>
    </row>
    <row r="31642" spans="1:4" x14ac:dyDescent="0.25">
      <c r="A31642" s="88">
        <v>41781.972222293844</v>
      </c>
      <c r="B31642" s="91">
        <v>5.7106890699999999</v>
      </c>
      <c r="C31642" s="91">
        <v>0.58951335999999999</v>
      </c>
      <c r="D31642" s="91">
        <v>0.49938865999999998</v>
      </c>
    </row>
    <row r="31643" spans="1:4" x14ac:dyDescent="0.25">
      <c r="A31643" s="88">
        <v>41781.97291673829</v>
      </c>
      <c r="B31643" s="91">
        <v>5.5981535899999999</v>
      </c>
      <c r="C31643" s="91">
        <v>0.63116448999999997</v>
      </c>
      <c r="D31643" s="91">
        <v>0.53023039999999999</v>
      </c>
    </row>
    <row r="31644" spans="1:4" x14ac:dyDescent="0.25">
      <c r="A31644" s="88">
        <v>41781.973611182737</v>
      </c>
      <c r="B31644" s="91">
        <v>5.5027847300000001</v>
      </c>
      <c r="C31644" s="91">
        <v>0.60856122000000001</v>
      </c>
      <c r="D31644" s="91">
        <v>0.50884426000000005</v>
      </c>
    </row>
    <row r="31645" spans="1:4" x14ac:dyDescent="0.25">
      <c r="A31645" s="88">
        <v>41781.974305627184</v>
      </c>
      <c r="B31645" s="91">
        <v>5.63820839</v>
      </c>
      <c r="C31645" s="91">
        <v>0.59986627000000003</v>
      </c>
      <c r="D31645" s="91">
        <v>0.50632292000000001</v>
      </c>
    </row>
    <row r="31646" spans="1:4" x14ac:dyDescent="0.25">
      <c r="A31646" s="88">
        <v>41781.97500007163</v>
      </c>
      <c r="B31646" s="91">
        <v>5.8937969199999998</v>
      </c>
      <c r="C31646" s="91">
        <v>0.57645553000000005</v>
      </c>
      <c r="D31646" s="91">
        <v>0.49432220999999998</v>
      </c>
    </row>
    <row r="31647" spans="1:4" x14ac:dyDescent="0.25">
      <c r="A31647" s="88">
        <v>41781.975694516077</v>
      </c>
      <c r="B31647" s="91">
        <v>6.1646451999999998</v>
      </c>
      <c r="C31647" s="91">
        <v>0.59064274999999999</v>
      </c>
      <c r="D31647" s="91">
        <v>0.51688986999999997</v>
      </c>
    </row>
    <row r="31648" spans="1:4" x14ac:dyDescent="0.25">
      <c r="A31648" s="88">
        <v>41781.976388960524</v>
      </c>
      <c r="B31648" s="91">
        <v>6.2504768400000001</v>
      </c>
      <c r="C31648" s="91">
        <v>0.55321609999999999</v>
      </c>
      <c r="D31648" s="91">
        <v>0.48620911999999999</v>
      </c>
    </row>
    <row r="31649" spans="1:4" x14ac:dyDescent="0.25">
      <c r="A31649" s="88">
        <v>41781.97708340497</v>
      </c>
      <c r="B31649" s="91">
        <v>6.2046995200000001</v>
      </c>
      <c r="C31649" s="91">
        <v>0.56679164999999998</v>
      </c>
      <c r="D31649" s="91">
        <v>0.49685132999999998</v>
      </c>
    </row>
    <row r="31650" spans="1:4" x14ac:dyDescent="0.25">
      <c r="A31650" s="88">
        <v>41781.977777849417</v>
      </c>
      <c r="B31650" s="91">
        <v>6.1684598900000003</v>
      </c>
      <c r="C31650" s="91">
        <v>0.59913689000000003</v>
      </c>
      <c r="D31650" s="91">
        <v>0.52364706999999999</v>
      </c>
    </row>
    <row r="31651" spans="1:4" x14ac:dyDescent="0.25">
      <c r="A31651" s="88">
        <v>41781.978472293864</v>
      </c>
      <c r="B31651" s="91">
        <v>6.2561988800000004</v>
      </c>
      <c r="C31651" s="91">
        <v>0.58577590999999996</v>
      </c>
      <c r="D31651" s="91">
        <v>0.51576184999999997</v>
      </c>
    </row>
    <row r="31652" spans="1:4" x14ac:dyDescent="0.25">
      <c r="A31652" s="89">
        <v>41781.979166738311</v>
      </c>
      <c r="B31652" s="92"/>
      <c r="C31652" s="92"/>
      <c r="D31652" s="92"/>
    </row>
    <row r="31653" spans="1:4" x14ac:dyDescent="0.25">
      <c r="A31653" s="88">
        <v>41781.979861182757</v>
      </c>
      <c r="B31653" s="91"/>
      <c r="C31653" s="91"/>
      <c r="D31653" s="91"/>
    </row>
    <row r="31654" spans="1:4" x14ac:dyDescent="0.25">
      <c r="A31654" s="88">
        <v>41781.980555627204</v>
      </c>
      <c r="B31654" s="91"/>
      <c r="C31654" s="91"/>
      <c r="D31654" s="91"/>
    </row>
    <row r="31655" spans="1:4" x14ac:dyDescent="0.25">
      <c r="A31655" s="88">
        <v>41781.981250071651</v>
      </c>
      <c r="B31655" s="91"/>
      <c r="C31655" s="91"/>
      <c r="D31655" s="91"/>
    </row>
    <row r="31656" spans="1:4" x14ac:dyDescent="0.25">
      <c r="A31656" s="88">
        <v>41781.981944516097</v>
      </c>
      <c r="B31656" s="91">
        <v>6.2371249200000003</v>
      </c>
      <c r="C31656" s="91">
        <v>0.48418653</v>
      </c>
      <c r="D31656" s="91">
        <v>0.42487922</v>
      </c>
    </row>
    <row r="31657" spans="1:4" x14ac:dyDescent="0.25">
      <c r="A31657" s="88">
        <v>41781.982638960544</v>
      </c>
      <c r="B31657" s="91">
        <v>6.3096056000000003</v>
      </c>
      <c r="C31657" s="91">
        <v>0.48004654000000002</v>
      </c>
      <c r="D31657" s="91">
        <v>0.42426857000000001</v>
      </c>
    </row>
    <row r="31658" spans="1:4" x14ac:dyDescent="0.25">
      <c r="A31658" s="88">
        <v>41781.983333404991</v>
      </c>
      <c r="B31658" s="91">
        <v>6.2752733200000002</v>
      </c>
      <c r="C31658" s="91">
        <v>0.49845236999999998</v>
      </c>
      <c r="D31658" s="91">
        <v>0.43956100999999997</v>
      </c>
    </row>
    <row r="31659" spans="1:4" x14ac:dyDescent="0.25">
      <c r="A31659" s="88">
        <v>41781.984027849438</v>
      </c>
      <c r="B31659" s="91">
        <v>6.2790880199999997</v>
      </c>
      <c r="C31659" s="91">
        <v>0.51183707000000001</v>
      </c>
      <c r="D31659" s="91">
        <v>0.45165824999999998</v>
      </c>
    </row>
    <row r="31660" spans="1:4" x14ac:dyDescent="0.25">
      <c r="A31660" s="88">
        <v>41781.984722293884</v>
      </c>
      <c r="B31660" s="91">
        <v>6.3496604000000003</v>
      </c>
      <c r="C31660" s="91">
        <v>0.49832012999999997</v>
      </c>
      <c r="D31660" s="91">
        <v>0.44203341000000002</v>
      </c>
    </row>
    <row r="31661" spans="1:4" x14ac:dyDescent="0.25">
      <c r="A31661" s="88">
        <v>41781.985416738331</v>
      </c>
      <c r="B31661" s="91">
        <v>6.4660100900000002</v>
      </c>
      <c r="C31661" s="91">
        <v>0.46575281000000002</v>
      </c>
      <c r="D31661" s="91">
        <v>0.41531964999999998</v>
      </c>
    </row>
    <row r="31662" spans="1:4" x14ac:dyDescent="0.25">
      <c r="A31662" s="88">
        <v>41781.986111182778</v>
      </c>
      <c r="B31662" s="91">
        <v>6.3153276399999996</v>
      </c>
      <c r="C31662" s="91">
        <v>0.52036696999999998</v>
      </c>
      <c r="D31662" s="91">
        <v>0.45894616999999999</v>
      </c>
    </row>
    <row r="31663" spans="1:4" x14ac:dyDescent="0.25">
      <c r="A31663" s="88">
        <v>41781.986805627224</v>
      </c>
      <c r="B31663" s="91">
        <v>6.1398487099999999</v>
      </c>
      <c r="C31663" s="91">
        <v>0.5253852</v>
      </c>
      <c r="D31663" s="91">
        <v>0.45812409999999998</v>
      </c>
    </row>
    <row r="31664" spans="1:4" x14ac:dyDescent="0.25">
      <c r="A31664" s="88">
        <v>41781.987500071671</v>
      </c>
      <c r="B31664" s="91">
        <v>6.0273137099999996</v>
      </c>
      <c r="C31664" s="91">
        <v>0.56718767000000003</v>
      </c>
      <c r="D31664" s="91">
        <v>0.49172711000000002</v>
      </c>
    </row>
    <row r="31665" spans="1:4" x14ac:dyDescent="0.25">
      <c r="A31665" s="88">
        <v>41781.988194516118</v>
      </c>
      <c r="B31665" s="91">
        <v>6.0006103499999996</v>
      </c>
      <c r="C31665" s="91">
        <v>0.59018028</v>
      </c>
      <c r="D31665" s="91">
        <v>0.50950927000000001</v>
      </c>
    </row>
    <row r="31666" spans="1:4" x14ac:dyDescent="0.25">
      <c r="A31666" s="88">
        <v>41781.988888960565</v>
      </c>
      <c r="B31666" s="91">
        <v>6.0387578</v>
      </c>
      <c r="C31666" s="91">
        <v>0.63045578999999996</v>
      </c>
      <c r="D31666" s="91">
        <v>0.54532181999999996</v>
      </c>
    </row>
    <row r="31667" spans="1:4" x14ac:dyDescent="0.25">
      <c r="A31667" s="89">
        <v>41781.989583405011</v>
      </c>
      <c r="B31667" s="92"/>
      <c r="C31667" s="92"/>
      <c r="D31667" s="92"/>
    </row>
    <row r="31668" spans="1:4" x14ac:dyDescent="0.25">
      <c r="A31668" s="88">
        <v>41781.990277849458</v>
      </c>
      <c r="B31668" s="91"/>
      <c r="C31668" s="91"/>
      <c r="D31668" s="91"/>
    </row>
    <row r="31669" spans="1:4" x14ac:dyDescent="0.25">
      <c r="A31669" s="88">
        <v>41781.990972293905</v>
      </c>
      <c r="B31669" s="91"/>
      <c r="C31669" s="91"/>
      <c r="D31669" s="91"/>
    </row>
    <row r="31670" spans="1:4" x14ac:dyDescent="0.25">
      <c r="A31670" s="88">
        <v>41781.991666738351</v>
      </c>
      <c r="B31670" s="91"/>
      <c r="C31670" s="91"/>
      <c r="D31670" s="91"/>
    </row>
    <row r="31671" spans="1:4" x14ac:dyDescent="0.25">
      <c r="A31671" s="88">
        <v>41781.992361182798</v>
      </c>
      <c r="B31671" s="91">
        <v>6.0196843099999997</v>
      </c>
      <c r="C31671" s="91">
        <v>0.52556992000000002</v>
      </c>
      <c r="D31671" s="91">
        <v>0.45430927999999998</v>
      </c>
    </row>
    <row r="31672" spans="1:4" x14ac:dyDescent="0.25">
      <c r="A31672" s="88">
        <v>41781.993055627245</v>
      </c>
      <c r="B31672" s="91">
        <v>5.8842601800000001</v>
      </c>
      <c r="C31672" s="91">
        <v>0.50687093000000005</v>
      </c>
      <c r="D31672" s="91">
        <v>0.43393809</v>
      </c>
    </row>
    <row r="31673" spans="1:4" x14ac:dyDescent="0.25">
      <c r="A31673" s="88">
        <v>41781.993750071691</v>
      </c>
      <c r="B31673" s="91">
        <v>5.8461127299999998</v>
      </c>
      <c r="C31673" s="91">
        <v>0.49757203</v>
      </c>
      <c r="D31673" s="91">
        <v>0.42506411999999999</v>
      </c>
    </row>
    <row r="31674" spans="1:4" x14ac:dyDescent="0.25">
      <c r="A31674" s="88">
        <v>41781.994444516138</v>
      </c>
      <c r="B31674" s="91">
        <v>5.9357595400000003</v>
      </c>
      <c r="C31674" s="91">
        <v>0.48388629999999999</v>
      </c>
      <c r="D31674" s="91">
        <v>0.41557342000000003</v>
      </c>
    </row>
    <row r="31675" spans="1:4" x14ac:dyDescent="0.25">
      <c r="A31675" s="88">
        <v>41781.995138960585</v>
      </c>
      <c r="B31675" s="91">
        <v>5.91096354</v>
      </c>
      <c r="C31675" s="91">
        <v>0.52155870000000004</v>
      </c>
      <c r="D31675" s="91">
        <v>0.44878072000000002</v>
      </c>
    </row>
    <row r="31676" spans="1:4" x14ac:dyDescent="0.25">
      <c r="A31676" s="88">
        <v>41781.995833405032</v>
      </c>
      <c r="B31676" s="91">
        <v>5.9281301500000003</v>
      </c>
      <c r="C31676" s="91">
        <v>0.479408</v>
      </c>
      <c r="D31676" s="91">
        <v>0.41245931000000002</v>
      </c>
    </row>
    <row r="31677" spans="1:4" x14ac:dyDescent="0.25">
      <c r="A31677" s="88">
        <v>41781.996527849478</v>
      </c>
      <c r="B31677" s="91">
        <v>5.91096354</v>
      </c>
      <c r="C31677" s="91">
        <v>0.50758689999999995</v>
      </c>
      <c r="D31677" s="91">
        <v>0.43681400999999997</v>
      </c>
    </row>
    <row r="31678" spans="1:4" x14ac:dyDescent="0.25">
      <c r="A31678" s="88">
        <v>41781.997222293925</v>
      </c>
      <c r="B31678" s="91">
        <v>5.9090561900000003</v>
      </c>
      <c r="C31678" s="91">
        <v>0.50700498000000005</v>
      </c>
      <c r="D31678" s="91">
        <v>0.43542829</v>
      </c>
    </row>
    <row r="31679" spans="1:4" x14ac:dyDescent="0.25">
      <c r="A31679" s="88">
        <v>41781.997916738372</v>
      </c>
      <c r="B31679" s="91">
        <v>5.9548335100000003</v>
      </c>
      <c r="C31679" s="91">
        <v>0.50718390999999996</v>
      </c>
      <c r="D31679" s="91">
        <v>0.43674454000000001</v>
      </c>
    </row>
    <row r="31680" spans="1:4" x14ac:dyDescent="0.25">
      <c r="A31680" s="88">
        <v>41781.998611182818</v>
      </c>
      <c r="B31680" s="91">
        <v>5.9948883100000003</v>
      </c>
      <c r="C31680" s="91">
        <v>0.53497307999999999</v>
      </c>
      <c r="D31680" s="91">
        <v>0.46243751</v>
      </c>
    </row>
    <row r="31681" spans="1:4" x14ac:dyDescent="0.25">
      <c r="A31681" s="88">
        <v>41781.999305627265</v>
      </c>
      <c r="B31681" s="91">
        <v>5.9586481999999998</v>
      </c>
      <c r="C31681" s="91">
        <v>0.50749730999999998</v>
      </c>
      <c r="D31681" s="91">
        <v>0.43734798000000003</v>
      </c>
    </row>
    <row r="31682" spans="1:4" x14ac:dyDescent="0.25">
      <c r="A31682" s="89">
        <v>41782.000000071712</v>
      </c>
      <c r="B31682" s="92"/>
      <c r="C31682" s="92"/>
      <c r="D31682" s="92"/>
    </row>
    <row r="31683" spans="1:4" x14ac:dyDescent="0.25">
      <c r="A31683" s="88">
        <v>41782.000694516159</v>
      </c>
      <c r="B31683" s="91"/>
      <c r="C31683" s="91"/>
      <c r="D31683" s="91"/>
    </row>
    <row r="31684" spans="1:4" x14ac:dyDescent="0.25">
      <c r="A31684" s="88">
        <v>41782.001388960605</v>
      </c>
      <c r="B31684" s="91"/>
      <c r="C31684" s="91"/>
      <c r="D31684" s="91"/>
    </row>
    <row r="31685" spans="1:4" x14ac:dyDescent="0.25">
      <c r="A31685" s="88">
        <v>41782.002083405052</v>
      </c>
      <c r="B31685" s="91"/>
      <c r="C31685" s="91"/>
      <c r="D31685" s="91"/>
    </row>
    <row r="31686" spans="1:4" x14ac:dyDescent="0.25">
      <c r="A31686" s="88">
        <v>41782.002777849499</v>
      </c>
      <c r="B31686" s="91">
        <v>5.9014267900000004</v>
      </c>
      <c r="C31686" s="91">
        <v>0.47962067000000003</v>
      </c>
      <c r="D31686" s="91">
        <v>0.41123231999999998</v>
      </c>
    </row>
    <row r="31687" spans="1:4" x14ac:dyDescent="0.25">
      <c r="A31687" s="88">
        <v>41782.003472293945</v>
      </c>
      <c r="B31687" s="91">
        <v>5.8842601800000001</v>
      </c>
      <c r="C31687" s="91">
        <v>0.50745249000000003</v>
      </c>
      <c r="D31687" s="91">
        <v>0.43537115999999998</v>
      </c>
    </row>
    <row r="31688" spans="1:4" x14ac:dyDescent="0.25">
      <c r="A31688" s="88">
        <v>41782.004166738392</v>
      </c>
      <c r="B31688" s="91">
        <v>5.8937969199999998</v>
      </c>
      <c r="C31688" s="91">
        <v>0.52612488999999996</v>
      </c>
      <c r="D31688" s="91">
        <v>0.45242247000000002</v>
      </c>
    </row>
    <row r="31689" spans="1:4" x14ac:dyDescent="0.25">
      <c r="A31689" s="88">
        <v>41782.004861182839</v>
      </c>
      <c r="B31689" s="91">
        <v>5.8995194399999997</v>
      </c>
      <c r="C31689" s="91">
        <v>0.48422945000000001</v>
      </c>
      <c r="D31689" s="91">
        <v>0.41581541</v>
      </c>
    </row>
    <row r="31690" spans="1:4" x14ac:dyDescent="0.25">
      <c r="A31690" s="88">
        <v>41782.005555627286</v>
      </c>
      <c r="B31690" s="91">
        <v>5.9205007600000004</v>
      </c>
      <c r="C31690" s="91">
        <v>0.47488536999999997</v>
      </c>
      <c r="D31690" s="91">
        <v>0.40779149999999997</v>
      </c>
    </row>
    <row r="31691" spans="1:4" x14ac:dyDescent="0.25">
      <c r="A31691" s="88">
        <v>41782.006250071732</v>
      </c>
      <c r="B31691" s="91">
        <v>5.8651866899999998</v>
      </c>
      <c r="C31691" s="91">
        <v>0.48414361</v>
      </c>
      <c r="D31691" s="91">
        <v>0.41532057999999999</v>
      </c>
    </row>
    <row r="31692" spans="1:4" x14ac:dyDescent="0.25">
      <c r="A31692" s="88">
        <v>41782.006944516179</v>
      </c>
      <c r="B31692" s="91">
        <v>5.8575572999999999</v>
      </c>
      <c r="C31692" s="91">
        <v>0.45718830999999999</v>
      </c>
      <c r="D31692" s="91">
        <v>0.39214745000000001</v>
      </c>
    </row>
    <row r="31693" spans="1:4" x14ac:dyDescent="0.25">
      <c r="A31693" s="88">
        <v>41782.007638960626</v>
      </c>
      <c r="B31693" s="91">
        <v>5.7660026599999998</v>
      </c>
      <c r="C31693" s="91">
        <v>0.48431533999999998</v>
      </c>
      <c r="D31693" s="91">
        <v>0.41176632000000002</v>
      </c>
    </row>
    <row r="31694" spans="1:4" x14ac:dyDescent="0.25">
      <c r="A31694" s="88">
        <v>41782.008333405072</v>
      </c>
      <c r="B31694" s="91">
        <v>5.6019682900000003</v>
      </c>
      <c r="C31694" s="91">
        <v>0.47957813999999999</v>
      </c>
      <c r="D31694" s="91">
        <v>0.40308526</v>
      </c>
    </row>
    <row r="31695" spans="1:4" x14ac:dyDescent="0.25">
      <c r="A31695" s="88">
        <v>41782.009027849519</v>
      </c>
      <c r="B31695" s="91">
        <v>5.96437025</v>
      </c>
      <c r="C31695" s="91">
        <v>0.484788</v>
      </c>
      <c r="D31695" s="91">
        <v>0.41841625999999998</v>
      </c>
    </row>
    <row r="31696" spans="1:4" x14ac:dyDescent="0.25">
      <c r="A31696" s="88">
        <v>41782.009722293966</v>
      </c>
      <c r="B31696" s="91">
        <v>6.19134808</v>
      </c>
      <c r="C31696" s="91">
        <v>0.51699178999999995</v>
      </c>
      <c r="D31696" s="91">
        <v>0.45319661</v>
      </c>
    </row>
    <row r="31697" spans="1:4" x14ac:dyDescent="0.25">
      <c r="A31697" s="89">
        <v>41782.010416738412</v>
      </c>
      <c r="B31697" s="92"/>
      <c r="C31697" s="92"/>
      <c r="D31697" s="92"/>
    </row>
    <row r="31698" spans="1:4" x14ac:dyDescent="0.25">
      <c r="A31698" s="88">
        <v>41782.011111182859</v>
      </c>
      <c r="B31698" s="91"/>
      <c r="C31698" s="91"/>
      <c r="D31698" s="91"/>
    </row>
    <row r="31699" spans="1:4" x14ac:dyDescent="0.25">
      <c r="A31699" s="88">
        <v>41782.011805627306</v>
      </c>
      <c r="B31699" s="91"/>
      <c r="C31699" s="91"/>
      <c r="D31699" s="91"/>
    </row>
    <row r="31700" spans="1:4" x14ac:dyDescent="0.25">
      <c r="A31700" s="88">
        <v>41782.012500071753</v>
      </c>
      <c r="B31700" s="91"/>
      <c r="C31700" s="91"/>
      <c r="D31700" s="91"/>
    </row>
    <row r="31701" spans="1:4" x14ac:dyDescent="0.25">
      <c r="A31701" s="88">
        <v>41782.013194516199</v>
      </c>
      <c r="B31701" s="91"/>
      <c r="C31701" s="91"/>
      <c r="D31701" s="91"/>
    </row>
    <row r="31702" spans="1:4" x14ac:dyDescent="0.25">
      <c r="A31702" s="88">
        <v>41782.013888960646</v>
      </c>
      <c r="B31702" s="91">
        <v>5.8632793400000001</v>
      </c>
      <c r="C31702" s="91">
        <v>0.46575281000000002</v>
      </c>
      <c r="D31702" s="91">
        <v>0.39888757000000002</v>
      </c>
    </row>
    <row r="31703" spans="1:4" x14ac:dyDescent="0.25">
      <c r="A31703" s="88">
        <v>41782.014583405093</v>
      </c>
      <c r="B31703" s="91">
        <v>5.87090874</v>
      </c>
      <c r="C31703" s="91">
        <v>0.46550428999999999</v>
      </c>
      <c r="D31703" s="91">
        <v>0.39847326</v>
      </c>
    </row>
    <row r="31704" spans="1:4" x14ac:dyDescent="0.25">
      <c r="A31704" s="88">
        <v>41782.015277849539</v>
      </c>
      <c r="B31704" s="91">
        <v>5.9014267900000004</v>
      </c>
      <c r="C31704" s="91">
        <v>0.48418653</v>
      </c>
      <c r="D31704" s="91">
        <v>0.41504213000000001</v>
      </c>
    </row>
    <row r="31705" spans="1:4" x14ac:dyDescent="0.25">
      <c r="A31705" s="88">
        <v>41782.015972293986</v>
      </c>
      <c r="B31705" s="91">
        <v>5.9014267900000004</v>
      </c>
      <c r="C31705" s="91">
        <v>0.55816531000000003</v>
      </c>
      <c r="D31705" s="91">
        <v>0.47960919000000002</v>
      </c>
    </row>
    <row r="31706" spans="1:4" x14ac:dyDescent="0.25">
      <c r="A31706" s="88">
        <v>41782.016666738433</v>
      </c>
      <c r="B31706" s="91">
        <v>5.8937969199999998</v>
      </c>
      <c r="C31706" s="91">
        <v>0.62368166000000003</v>
      </c>
      <c r="D31706" s="91">
        <v>0.53590481999999995</v>
      </c>
    </row>
    <row r="31707" spans="1:4" x14ac:dyDescent="0.25">
      <c r="A31707" s="88">
        <v>41782.01736118288</v>
      </c>
      <c r="B31707" s="91">
        <v>5.7545585600000004</v>
      </c>
      <c r="C31707" s="91">
        <v>0.69299442</v>
      </c>
      <c r="D31707" s="91">
        <v>0.59014856999999998</v>
      </c>
    </row>
    <row r="31708" spans="1:4" x14ac:dyDescent="0.25">
      <c r="A31708" s="88">
        <v>41782.018055627326</v>
      </c>
      <c r="B31708" s="91">
        <v>5.7583732599999999</v>
      </c>
      <c r="C31708" s="91">
        <v>0.74270259999999999</v>
      </c>
      <c r="D31708" s="91">
        <v>0.63160640000000001</v>
      </c>
    </row>
    <row r="31709" spans="1:4" x14ac:dyDescent="0.25">
      <c r="A31709" s="88">
        <v>41782.018750071773</v>
      </c>
      <c r="B31709" s="91">
        <v>5.9090561900000003</v>
      </c>
      <c r="C31709" s="91">
        <v>0.69186281999999999</v>
      </c>
      <c r="D31709" s="91">
        <v>0.59441482999999995</v>
      </c>
    </row>
    <row r="31710" spans="1:4" x14ac:dyDescent="0.25">
      <c r="A31710" s="88">
        <v>41782.01944451622</v>
      </c>
      <c r="B31710" s="91">
        <v>5.8766307800000002</v>
      </c>
      <c r="C31710" s="91">
        <v>0.65469818999999996</v>
      </c>
      <c r="D31710" s="91">
        <v>0.55999935000000001</v>
      </c>
    </row>
    <row r="31711" spans="1:4" x14ac:dyDescent="0.25">
      <c r="A31711" s="88">
        <v>41782.020138960666</v>
      </c>
      <c r="B31711" s="91">
        <v>5.9605555499999996</v>
      </c>
      <c r="C31711" s="91">
        <v>0.60887820000000004</v>
      </c>
      <c r="D31711" s="91">
        <v>0.52478212000000002</v>
      </c>
    </row>
    <row r="31712" spans="1:4" x14ac:dyDescent="0.25">
      <c r="A31712" s="88">
        <v>41782.020833405113</v>
      </c>
      <c r="B31712" s="91">
        <v>5.9414815900000004</v>
      </c>
      <c r="C31712" s="91">
        <v>0.57650577999999997</v>
      </c>
      <c r="D31712" s="91">
        <v>0.49694407000000002</v>
      </c>
    </row>
    <row r="31713" spans="1:4" x14ac:dyDescent="0.25">
      <c r="A31713" s="89">
        <v>41782.02152784956</v>
      </c>
      <c r="B31713" s="92"/>
      <c r="C31713" s="92"/>
      <c r="D31713" s="92"/>
    </row>
    <row r="31714" spans="1:4" x14ac:dyDescent="0.25">
      <c r="A31714" s="88">
        <v>41782.022222294006</v>
      </c>
      <c r="B31714" s="91"/>
      <c r="C31714" s="91"/>
      <c r="D31714" s="91"/>
    </row>
    <row r="31715" spans="1:4" x14ac:dyDescent="0.25">
      <c r="A31715" s="88">
        <v>41782.022916738453</v>
      </c>
      <c r="B31715" s="91"/>
      <c r="C31715" s="91"/>
      <c r="D31715" s="91"/>
    </row>
    <row r="31716" spans="1:4" x14ac:dyDescent="0.25">
      <c r="A31716" s="88">
        <v>41782.0236111829</v>
      </c>
      <c r="B31716" s="91"/>
      <c r="C31716" s="91"/>
      <c r="D31716" s="91"/>
    </row>
    <row r="31717" spans="1:4" x14ac:dyDescent="0.25">
      <c r="A31717" s="88">
        <v>41782.024305627347</v>
      </c>
      <c r="B31717" s="91">
        <v>5.8785381299999999</v>
      </c>
      <c r="C31717" s="91">
        <v>0.65964787999999996</v>
      </c>
      <c r="D31717" s="91">
        <v>0.56537515000000005</v>
      </c>
    </row>
    <row r="31718" spans="1:4" x14ac:dyDescent="0.25">
      <c r="A31718" s="88">
        <v>41782.025000071793</v>
      </c>
      <c r="B31718" s="91">
        <v>5.6935224499999997</v>
      </c>
      <c r="C31718" s="91">
        <v>0.58951335999999999</v>
      </c>
      <c r="D31718" s="91">
        <v>0.49895197000000002</v>
      </c>
    </row>
    <row r="31719" spans="1:4" x14ac:dyDescent="0.25">
      <c r="A31719" s="88">
        <v>41782.02569451624</v>
      </c>
      <c r="B31719" s="91">
        <v>5.8060579299999997</v>
      </c>
      <c r="C31719" s="91">
        <v>0.58116597000000003</v>
      </c>
      <c r="D31719" s="91">
        <v>0.49535217999999998</v>
      </c>
    </row>
    <row r="31720" spans="1:4" x14ac:dyDescent="0.25">
      <c r="A31720" s="88">
        <v>41782.026388960687</v>
      </c>
      <c r="B31720" s="91">
        <v>5.9510188099999999</v>
      </c>
      <c r="C31720" s="91">
        <v>0.54793667999999995</v>
      </c>
      <c r="D31720" s="91">
        <v>0.47111892999999999</v>
      </c>
    </row>
    <row r="31721" spans="1:4" x14ac:dyDescent="0.25">
      <c r="A31721" s="88">
        <v>41782.027083405133</v>
      </c>
      <c r="B31721" s="91">
        <v>5.9872584299999998</v>
      </c>
      <c r="C31721" s="91">
        <v>0.48435824999999999</v>
      </c>
      <c r="D31721" s="91">
        <v>0.41815192000000001</v>
      </c>
    </row>
    <row r="31722" spans="1:4" x14ac:dyDescent="0.25">
      <c r="A31722" s="88">
        <v>41782.02777784958</v>
      </c>
      <c r="B31722" s="91">
        <v>5.89188957</v>
      </c>
      <c r="C31722" s="91">
        <v>0.55413710999999999</v>
      </c>
      <c r="D31722" s="91">
        <v>0.47572565</v>
      </c>
    </row>
    <row r="31723" spans="1:4" x14ac:dyDescent="0.25">
      <c r="A31723" s="88">
        <v>41782.028472294027</v>
      </c>
      <c r="B31723" s="91">
        <v>5.8461127299999998</v>
      </c>
      <c r="C31723" s="91">
        <v>0.55331295999999996</v>
      </c>
      <c r="D31723" s="91">
        <v>0.47321924999999998</v>
      </c>
    </row>
    <row r="31724" spans="1:4" x14ac:dyDescent="0.25">
      <c r="A31724" s="88">
        <v>41782.029166738474</v>
      </c>
      <c r="B31724" s="91">
        <v>5.89188957</v>
      </c>
      <c r="C31724" s="91">
        <v>0.60023159000000004</v>
      </c>
      <c r="D31724" s="91">
        <v>0.51542825000000003</v>
      </c>
    </row>
    <row r="31725" spans="1:4" x14ac:dyDescent="0.25">
      <c r="A31725" s="88">
        <v>41782.02986118292</v>
      </c>
      <c r="B31725" s="91">
        <v>6.0006103499999996</v>
      </c>
      <c r="C31725" s="91">
        <v>0.66016048000000005</v>
      </c>
      <c r="D31725" s="91">
        <v>0.57116115000000001</v>
      </c>
    </row>
    <row r="31726" spans="1:4" x14ac:dyDescent="0.25">
      <c r="A31726" s="88">
        <v>41782.030555627367</v>
      </c>
      <c r="B31726" s="91">
        <v>5.95674086</v>
      </c>
      <c r="C31726" s="91">
        <v>0.73695648000000002</v>
      </c>
      <c r="D31726" s="91">
        <v>0.63420253999999998</v>
      </c>
    </row>
    <row r="31727" spans="1:4" x14ac:dyDescent="0.25">
      <c r="A31727" s="88">
        <v>41782.031250071814</v>
      </c>
      <c r="B31727" s="91">
        <v>5.9414815900000004</v>
      </c>
      <c r="C31727" s="91">
        <v>0.88200252999999995</v>
      </c>
      <c r="D31727" s="91">
        <v>0.75979691999999999</v>
      </c>
    </row>
    <row r="31728" spans="1:4" x14ac:dyDescent="0.25">
      <c r="A31728" s="89">
        <v>41782.03194451626</v>
      </c>
      <c r="B31728" s="92"/>
      <c r="C31728" s="92"/>
      <c r="D31728" s="92"/>
    </row>
    <row r="31729" spans="1:4" x14ac:dyDescent="0.25">
      <c r="A31729" s="88">
        <v>41782.032638960707</v>
      </c>
      <c r="B31729" s="91"/>
      <c r="C31729" s="91"/>
      <c r="D31729" s="91"/>
    </row>
    <row r="31730" spans="1:4" x14ac:dyDescent="0.25">
      <c r="A31730" s="88">
        <v>41782.033333405154</v>
      </c>
      <c r="B31730" s="91"/>
      <c r="C31730" s="91"/>
      <c r="D31730" s="91"/>
    </row>
    <row r="31731" spans="1:4" x14ac:dyDescent="0.25">
      <c r="A31731" s="88">
        <v>41782.034027849601</v>
      </c>
      <c r="B31731" s="91"/>
      <c r="C31731" s="91"/>
      <c r="D31731" s="91"/>
    </row>
    <row r="31732" spans="1:4" x14ac:dyDescent="0.25">
      <c r="A31732" s="88">
        <v>41782.034722294047</v>
      </c>
      <c r="B31732" s="91">
        <v>5.8327612899999997</v>
      </c>
      <c r="C31732" s="91">
        <v>1.16162491</v>
      </c>
      <c r="D31732" s="91">
        <v>0.99122399000000005</v>
      </c>
    </row>
    <row r="31733" spans="1:4" x14ac:dyDescent="0.25">
      <c r="A31733" s="88">
        <v>41782.035416738494</v>
      </c>
      <c r="B31733" s="91">
        <v>5.8537426000000004</v>
      </c>
      <c r="C31733" s="91">
        <v>0.98691934000000003</v>
      </c>
      <c r="D31733" s="91">
        <v>0.84395330999999996</v>
      </c>
    </row>
    <row r="31734" spans="1:4" x14ac:dyDescent="0.25">
      <c r="A31734" s="88">
        <v>41782.036111182941</v>
      </c>
      <c r="B31734" s="91">
        <v>5.93766689</v>
      </c>
      <c r="C31734" s="91">
        <v>0.90831494000000002</v>
      </c>
      <c r="D31734" s="91">
        <v>0.78097408999999995</v>
      </c>
    </row>
    <row r="31735" spans="1:4" x14ac:dyDescent="0.25">
      <c r="A31735" s="88">
        <v>41782.036805627387</v>
      </c>
      <c r="B31735" s="91">
        <v>5.9472041100000004</v>
      </c>
      <c r="C31735" s="91">
        <v>0.82520992000000004</v>
      </c>
      <c r="D31735" s="91">
        <v>0.70933992000000001</v>
      </c>
    </row>
    <row r="31736" spans="1:4" x14ac:dyDescent="0.25">
      <c r="A31736" s="88">
        <v>41782.037500071834</v>
      </c>
      <c r="B31736" s="91">
        <v>5.91096354</v>
      </c>
      <c r="C31736" s="91">
        <v>0.75166767999999995</v>
      </c>
      <c r="D31736" s="91">
        <v>0.64563245000000002</v>
      </c>
    </row>
    <row r="31737" spans="1:4" x14ac:dyDescent="0.25">
      <c r="A31737" s="88">
        <v>41782.038194516281</v>
      </c>
      <c r="B31737" s="91">
        <v>5.8289465900000001</v>
      </c>
      <c r="C31737" s="91">
        <v>0.68364214999999995</v>
      </c>
      <c r="D31737" s="91">
        <v>0.58483052000000002</v>
      </c>
    </row>
    <row r="31738" spans="1:4" x14ac:dyDescent="0.25">
      <c r="A31738" s="88">
        <v>41782.038888960727</v>
      </c>
      <c r="B31738" s="91">
        <v>5.7927060099999998</v>
      </c>
      <c r="C31738" s="91">
        <v>0.69665264999999998</v>
      </c>
      <c r="D31738" s="91">
        <v>0.59401053000000004</v>
      </c>
    </row>
    <row r="31739" spans="1:4" x14ac:dyDescent="0.25">
      <c r="A31739" s="88">
        <v>41782.039583405174</v>
      </c>
      <c r="B31739" s="91">
        <v>5.8575572999999999</v>
      </c>
      <c r="C31739" s="91">
        <v>0.67809045000000001</v>
      </c>
      <c r="D31739" s="91">
        <v>0.57949596999999997</v>
      </c>
    </row>
    <row r="31740" spans="1:4" x14ac:dyDescent="0.25">
      <c r="A31740" s="88">
        <v>41782.040277849621</v>
      </c>
      <c r="B31740" s="91">
        <v>5.8270392400000004</v>
      </c>
      <c r="C31740" s="91">
        <v>0.68234879000000004</v>
      </c>
      <c r="D31740" s="91">
        <v>0.58262068</v>
      </c>
    </row>
    <row r="31741" spans="1:4" x14ac:dyDescent="0.25">
      <c r="A31741" s="88">
        <v>41782.040972294068</v>
      </c>
      <c r="B31741" s="91">
        <v>5.7984285399999997</v>
      </c>
      <c r="C31741" s="91">
        <v>0.63203883000000005</v>
      </c>
      <c r="D31741" s="91">
        <v>0.53918809000000001</v>
      </c>
    </row>
    <row r="31742" spans="1:4" x14ac:dyDescent="0.25">
      <c r="A31742" s="88">
        <v>41782.041666738514</v>
      </c>
      <c r="B31742" s="91">
        <v>5.6992444999999998</v>
      </c>
      <c r="C31742" s="91">
        <v>0.62704760000000004</v>
      </c>
      <c r="D31742" s="91">
        <v>0.53032267</v>
      </c>
    </row>
    <row r="31743" spans="1:4" x14ac:dyDescent="0.25">
      <c r="A31743" s="89">
        <v>41782.042361182961</v>
      </c>
      <c r="B31743" s="92"/>
      <c r="C31743" s="92"/>
      <c r="D31743" s="92"/>
    </row>
    <row r="31744" spans="1:4" x14ac:dyDescent="0.25">
      <c r="A31744" s="88">
        <v>41782.043055627408</v>
      </c>
      <c r="B31744" s="91"/>
      <c r="C31744" s="91"/>
      <c r="D31744" s="91"/>
    </row>
    <row r="31745" spans="1:4" x14ac:dyDescent="0.25">
      <c r="A31745" s="88">
        <v>41782.043750071854</v>
      </c>
      <c r="B31745" s="91"/>
      <c r="C31745" s="91"/>
      <c r="D31745" s="91"/>
    </row>
    <row r="31746" spans="1:4" x14ac:dyDescent="0.25">
      <c r="A31746" s="88">
        <v>41782.044444516301</v>
      </c>
      <c r="B31746" s="91"/>
      <c r="C31746" s="91"/>
      <c r="D31746" s="91"/>
    </row>
    <row r="31747" spans="1:4" x14ac:dyDescent="0.25">
      <c r="A31747" s="88">
        <v>41782.045138960748</v>
      </c>
      <c r="B31747" s="91">
        <v>5.7850766199999999</v>
      </c>
      <c r="C31747" s="91">
        <v>0.66563576000000002</v>
      </c>
      <c r="D31747" s="91">
        <v>0.56792085999999997</v>
      </c>
    </row>
    <row r="31748" spans="1:4" x14ac:dyDescent="0.25">
      <c r="A31748" s="88">
        <v>41782.045833405195</v>
      </c>
      <c r="B31748" s="91">
        <v>5.7106890699999999</v>
      </c>
      <c r="C31748" s="91">
        <v>0.63192946000000005</v>
      </c>
      <c r="D31748" s="91">
        <v>0.53652769</v>
      </c>
    </row>
    <row r="31749" spans="1:4" x14ac:dyDescent="0.25">
      <c r="A31749" s="88">
        <v>41782.046527849641</v>
      </c>
      <c r="B31749" s="91">
        <v>5.5676355400000004</v>
      </c>
      <c r="C31749" s="91">
        <v>0.63626450000000001</v>
      </c>
      <c r="D31749" s="91">
        <v>0.53438227999999999</v>
      </c>
    </row>
    <row r="31750" spans="1:4" x14ac:dyDescent="0.25">
      <c r="A31750" s="88">
        <v>41782.047222294088</v>
      </c>
      <c r="B31750" s="91">
        <v>5.3425650600000001</v>
      </c>
      <c r="C31750" s="91">
        <v>0.65976184999999998</v>
      </c>
      <c r="D31750" s="91">
        <v>0.54646247999999997</v>
      </c>
    </row>
    <row r="31751" spans="1:4" x14ac:dyDescent="0.25">
      <c r="A31751" s="88">
        <v>41782.047916738535</v>
      </c>
      <c r="B31751" s="91">
        <v>5.4303040500000002</v>
      </c>
      <c r="C31751" s="91">
        <v>0.72880732999999998</v>
      </c>
      <c r="D31751" s="91">
        <v>0.60758758000000002</v>
      </c>
    </row>
    <row r="31752" spans="1:4" x14ac:dyDescent="0.25">
      <c r="A31752" s="88">
        <v>41782.048611182981</v>
      </c>
      <c r="B31752" s="91">
        <v>5.6439304400000001</v>
      </c>
      <c r="C31752" s="91">
        <v>0.69239848999999998</v>
      </c>
      <c r="D31752" s="91">
        <v>0.58522761000000001</v>
      </c>
    </row>
    <row r="31753" spans="1:4" x14ac:dyDescent="0.25">
      <c r="A31753" s="88">
        <v>41782.049305627428</v>
      </c>
      <c r="B31753" s="91">
        <v>5.6687264400000004</v>
      </c>
      <c r="C31753" s="91">
        <v>0.60803348000000002</v>
      </c>
      <c r="D31753" s="91">
        <v>0.51321649999999996</v>
      </c>
    </row>
    <row r="31754" spans="1:4" x14ac:dyDescent="0.25">
      <c r="A31754" s="88">
        <v>41782.050000071875</v>
      </c>
      <c r="B31754" s="91">
        <v>5.6515598300000001</v>
      </c>
      <c r="C31754" s="91">
        <v>0.64115</v>
      </c>
      <c r="D31754" s="91">
        <v>0.54265611999999996</v>
      </c>
    </row>
    <row r="31755" spans="1:4" x14ac:dyDescent="0.25">
      <c r="A31755" s="88">
        <v>41782.050694516322</v>
      </c>
      <c r="B31755" s="91">
        <v>5.6057834599999996</v>
      </c>
      <c r="C31755" s="91">
        <v>0.62721055999999997</v>
      </c>
      <c r="D31755" s="91">
        <v>0.52887607000000003</v>
      </c>
    </row>
    <row r="31756" spans="1:4" x14ac:dyDescent="0.25">
      <c r="A31756" s="88">
        <v>41782.051388960768</v>
      </c>
      <c r="B31756" s="91">
        <v>5.6630044000000002</v>
      </c>
      <c r="C31756" s="91">
        <v>0.57164680999999995</v>
      </c>
      <c r="D31756" s="91">
        <v>0.48238387999999999</v>
      </c>
    </row>
    <row r="31757" spans="1:4" x14ac:dyDescent="0.25">
      <c r="A31757" s="88">
        <v>41782.052083405215</v>
      </c>
      <c r="B31757" s="91">
        <v>5.7755398800000002</v>
      </c>
      <c r="C31757" s="91">
        <v>0.52580106000000004</v>
      </c>
      <c r="D31757" s="91">
        <v>0.44714978</v>
      </c>
    </row>
    <row r="31758" spans="1:4" x14ac:dyDescent="0.25">
      <c r="A31758" s="89">
        <v>41782.052777849662</v>
      </c>
      <c r="B31758" s="92"/>
      <c r="C31758" s="92"/>
      <c r="D31758" s="92"/>
    </row>
    <row r="31759" spans="1:4" x14ac:dyDescent="0.25">
      <c r="A31759" s="88">
        <v>41782.053472294108</v>
      </c>
      <c r="B31759" s="91"/>
      <c r="C31759" s="91"/>
      <c r="D31759" s="91"/>
    </row>
    <row r="31760" spans="1:4" x14ac:dyDescent="0.25">
      <c r="A31760" s="88">
        <v>41782.054166738555</v>
      </c>
      <c r="B31760" s="91"/>
      <c r="C31760" s="91"/>
      <c r="D31760" s="91"/>
    </row>
    <row r="31761" spans="1:4" x14ac:dyDescent="0.25">
      <c r="A31761" s="88">
        <v>41782.054861183002</v>
      </c>
      <c r="B31761" s="91"/>
      <c r="C31761" s="91"/>
      <c r="D31761" s="91"/>
    </row>
    <row r="31762" spans="1:4" x14ac:dyDescent="0.25">
      <c r="A31762" s="88">
        <v>41782.055555627448</v>
      </c>
      <c r="B31762" s="91">
        <v>5.9548335100000003</v>
      </c>
      <c r="C31762" s="91">
        <v>0.54352444</v>
      </c>
      <c r="D31762" s="91">
        <v>0.46762197999999999</v>
      </c>
    </row>
    <row r="31763" spans="1:4" x14ac:dyDescent="0.25">
      <c r="A31763" s="88">
        <v>41782.056250071895</v>
      </c>
      <c r="B31763" s="91">
        <v>6.0063323999999998</v>
      </c>
      <c r="C31763" s="91">
        <v>0.50731813999999997</v>
      </c>
      <c r="D31763" s="91">
        <v>0.43858817</v>
      </c>
    </row>
    <row r="31764" spans="1:4" x14ac:dyDescent="0.25">
      <c r="A31764" s="88">
        <v>41782.056944516342</v>
      </c>
      <c r="B31764" s="91">
        <v>6.1074233099999997</v>
      </c>
      <c r="C31764" s="91">
        <v>0.55811650000000002</v>
      </c>
      <c r="D31764" s="91">
        <v>0.48635212</v>
      </c>
    </row>
    <row r="31765" spans="1:4" x14ac:dyDescent="0.25">
      <c r="A31765" s="88">
        <v>41782.057638960789</v>
      </c>
      <c r="B31765" s="91">
        <v>6.0921645199999999</v>
      </c>
      <c r="C31765" s="91">
        <v>0.50691551000000001</v>
      </c>
      <c r="D31765" s="91">
        <v>0.44014961000000002</v>
      </c>
    </row>
    <row r="31766" spans="1:4" x14ac:dyDescent="0.25">
      <c r="A31766" s="88">
        <v>41782.058333405235</v>
      </c>
      <c r="B31766" s="91">
        <v>5.9872584299999998</v>
      </c>
      <c r="C31766" s="91">
        <v>0.50306445</v>
      </c>
      <c r="D31766" s="91">
        <v>0.43380373999999999</v>
      </c>
    </row>
    <row r="31767" spans="1:4" x14ac:dyDescent="0.25">
      <c r="A31767" s="88">
        <v>41782.059027849682</v>
      </c>
      <c r="B31767" s="91">
        <v>5.8594646499999996</v>
      </c>
      <c r="C31767" s="91">
        <v>0.57249576000000002</v>
      </c>
      <c r="D31767" s="91">
        <v>0.49005832999999999</v>
      </c>
    </row>
    <row r="31768" spans="1:4" x14ac:dyDescent="0.25">
      <c r="A31768" s="88">
        <v>41782.059722294129</v>
      </c>
      <c r="B31768" s="91">
        <v>5.9166855800000002</v>
      </c>
      <c r="C31768" s="91">
        <v>0.58147006999999995</v>
      </c>
      <c r="D31768" s="91">
        <v>0.49982426000000002</v>
      </c>
    </row>
    <row r="31769" spans="1:4" x14ac:dyDescent="0.25">
      <c r="A31769" s="88">
        <v>41782.060416738575</v>
      </c>
      <c r="B31769" s="91">
        <v>6.0006103499999996</v>
      </c>
      <c r="C31769" s="91">
        <v>0.57159698000000003</v>
      </c>
      <c r="D31769" s="91">
        <v>0.49396962</v>
      </c>
    </row>
    <row r="31770" spans="1:4" x14ac:dyDescent="0.25">
      <c r="A31770" s="88">
        <v>41782.061111183022</v>
      </c>
      <c r="B31770" s="91">
        <v>6.0139617899999998</v>
      </c>
      <c r="C31770" s="91">
        <v>0.63165605000000002</v>
      </c>
      <c r="D31770" s="91">
        <v>0.54636001999999995</v>
      </c>
    </row>
    <row r="31771" spans="1:4" x14ac:dyDescent="0.25">
      <c r="A31771" s="88">
        <v>41782.061805627469</v>
      </c>
      <c r="B31771" s="91">
        <v>5.9662775999999997</v>
      </c>
      <c r="C31771" s="91">
        <v>0.62254708999999997</v>
      </c>
      <c r="D31771" s="91">
        <v>0.53738337999999997</v>
      </c>
    </row>
    <row r="31772" spans="1:4" x14ac:dyDescent="0.25">
      <c r="A31772" s="88">
        <v>41782.062500071916</v>
      </c>
      <c r="B31772" s="91">
        <v>5.9033341400000001</v>
      </c>
      <c r="C31772" s="91">
        <v>0.66483181999999996</v>
      </c>
      <c r="D31772" s="91">
        <v>0.57148093</v>
      </c>
    </row>
    <row r="31773" spans="1:4" x14ac:dyDescent="0.25">
      <c r="A31773" s="89">
        <v>41782.063194516362</v>
      </c>
      <c r="B31773" s="92"/>
      <c r="C31773" s="92"/>
      <c r="D31773" s="92"/>
    </row>
    <row r="31774" spans="1:4" x14ac:dyDescent="0.25">
      <c r="A31774" s="88">
        <v>41782.063888960809</v>
      </c>
      <c r="B31774" s="91"/>
      <c r="C31774" s="91"/>
      <c r="D31774" s="91"/>
    </row>
    <row r="31775" spans="1:4" x14ac:dyDescent="0.25">
      <c r="A31775" s="88">
        <v>41782.064583405256</v>
      </c>
      <c r="B31775" s="91"/>
      <c r="C31775" s="91"/>
      <c r="D31775" s="91"/>
    </row>
    <row r="31776" spans="1:4" x14ac:dyDescent="0.25">
      <c r="A31776" s="88">
        <v>41782.065277849702</v>
      </c>
      <c r="B31776" s="91"/>
      <c r="C31776" s="91"/>
      <c r="D31776" s="91"/>
    </row>
    <row r="31777" spans="1:4" x14ac:dyDescent="0.25">
      <c r="A31777" s="88">
        <v>41782.065972294149</v>
      </c>
      <c r="B31777" s="91">
        <v>6.0959792100000003</v>
      </c>
      <c r="C31777" s="91">
        <v>0.65907937000000005</v>
      </c>
      <c r="D31777" s="91">
        <v>0.57278585000000004</v>
      </c>
    </row>
    <row r="31778" spans="1:4" x14ac:dyDescent="0.25">
      <c r="A31778" s="88">
        <v>41782.066666738596</v>
      </c>
      <c r="B31778" s="91">
        <v>5.9872584299999998</v>
      </c>
      <c r="C31778" s="91">
        <v>0.6688115</v>
      </c>
      <c r="D31778" s="91">
        <v>0.57827662999999996</v>
      </c>
    </row>
    <row r="31779" spans="1:4" x14ac:dyDescent="0.25">
      <c r="A31779" s="88">
        <v>41782.067361183043</v>
      </c>
      <c r="B31779" s="91">
        <v>5.9166855800000002</v>
      </c>
      <c r="C31779" s="91">
        <v>0.61761670999999996</v>
      </c>
      <c r="D31779" s="91">
        <v>0.53028995000000001</v>
      </c>
    </row>
    <row r="31780" spans="1:4" x14ac:dyDescent="0.25">
      <c r="A31780" s="88">
        <v>41782.068055627489</v>
      </c>
      <c r="B31780" s="91">
        <v>5.8079652800000003</v>
      </c>
      <c r="C31780" s="91">
        <v>0.59929299000000003</v>
      </c>
      <c r="D31780" s="91">
        <v>0.51157485999999996</v>
      </c>
    </row>
    <row r="31781" spans="1:4" x14ac:dyDescent="0.25">
      <c r="A31781" s="88">
        <v>41782.068750071936</v>
      </c>
      <c r="B31781" s="91">
        <v>5.8575572999999999</v>
      </c>
      <c r="C31781" s="91">
        <v>0.58157146000000004</v>
      </c>
      <c r="D31781" s="91">
        <v>0.49789006000000002</v>
      </c>
    </row>
    <row r="31782" spans="1:4" x14ac:dyDescent="0.25">
      <c r="A31782" s="88">
        <v>41782.069444516383</v>
      </c>
      <c r="B31782" s="91">
        <v>5.8518352499999997</v>
      </c>
      <c r="C31782" s="91">
        <v>0.56252979999999997</v>
      </c>
      <c r="D31782" s="91">
        <v>0.48189272999999999</v>
      </c>
    </row>
    <row r="31783" spans="1:4" x14ac:dyDescent="0.25">
      <c r="A31783" s="88">
        <v>41782.070138960829</v>
      </c>
      <c r="B31783" s="91">
        <v>5.8327612899999997</v>
      </c>
      <c r="C31783" s="91">
        <v>0.50731813999999997</v>
      </c>
      <c r="D31783" s="91">
        <v>0.43333533000000002</v>
      </c>
    </row>
    <row r="31784" spans="1:4" x14ac:dyDescent="0.25">
      <c r="A31784" s="88">
        <v>41782.070833405276</v>
      </c>
      <c r="B31784" s="91">
        <v>5.7049670199999998</v>
      </c>
      <c r="C31784" s="91">
        <v>0.53027080999999998</v>
      </c>
      <c r="D31784" s="91">
        <v>0.44903462999999999</v>
      </c>
    </row>
    <row r="31785" spans="1:4" x14ac:dyDescent="0.25">
      <c r="A31785" s="88">
        <v>41782.071527849723</v>
      </c>
      <c r="B31785" s="91">
        <v>5.72976303</v>
      </c>
      <c r="C31785" s="91">
        <v>0.48444414000000002</v>
      </c>
      <c r="D31785" s="91">
        <v>0.41084471</v>
      </c>
    </row>
    <row r="31786" spans="1:4" x14ac:dyDescent="0.25">
      <c r="A31786" s="88">
        <v>41782.072222294169</v>
      </c>
      <c r="B31786" s="91">
        <v>6.1150526999999997</v>
      </c>
      <c r="C31786" s="91">
        <v>0.53478526999999998</v>
      </c>
      <c r="D31786" s="91">
        <v>0.46578130000000001</v>
      </c>
    </row>
    <row r="31787" spans="1:4" x14ac:dyDescent="0.25">
      <c r="A31787" s="88">
        <v>41782.072916738616</v>
      </c>
      <c r="B31787" s="91">
        <v>6.1779966399999999</v>
      </c>
      <c r="C31787" s="91">
        <v>0.55316770000000004</v>
      </c>
      <c r="D31787" s="91">
        <v>0.48421940000000002</v>
      </c>
    </row>
    <row r="31788" spans="1:4" x14ac:dyDescent="0.25">
      <c r="A31788" s="89">
        <v>41782.073611183063</v>
      </c>
      <c r="B31788" s="92"/>
      <c r="C31788" s="92"/>
      <c r="D31788" s="92"/>
    </row>
    <row r="31789" spans="1:4" x14ac:dyDescent="0.25">
      <c r="A31789" s="88">
        <v>41782.07430562751</v>
      </c>
      <c r="B31789" s="91"/>
      <c r="C31789" s="91"/>
      <c r="D31789" s="91"/>
    </row>
    <row r="31790" spans="1:4" x14ac:dyDescent="0.25">
      <c r="A31790" s="88">
        <v>41782.075000071956</v>
      </c>
      <c r="B31790" s="91"/>
      <c r="C31790" s="91"/>
      <c r="D31790" s="91"/>
    </row>
    <row r="31791" spans="1:4" x14ac:dyDescent="0.25">
      <c r="A31791" s="88">
        <v>41782.075694516403</v>
      </c>
      <c r="B31791" s="91"/>
      <c r="C31791" s="91"/>
      <c r="D31791" s="91"/>
    </row>
    <row r="31792" spans="1:4" x14ac:dyDescent="0.25">
      <c r="A31792" s="88">
        <v>41782.07638896085</v>
      </c>
      <c r="B31792" s="91">
        <v>6.2123289100000001</v>
      </c>
      <c r="C31792" s="91">
        <v>0.76497406000000001</v>
      </c>
      <c r="D31792" s="91">
        <v>0.67075229000000003</v>
      </c>
    </row>
    <row r="31793" spans="1:4" x14ac:dyDescent="0.25">
      <c r="A31793" s="88">
        <v>41782.077083405296</v>
      </c>
      <c r="B31793" s="91">
        <v>6.1779966399999999</v>
      </c>
      <c r="C31793" s="91">
        <v>0.86653899999999995</v>
      </c>
      <c r="D31793" s="91">
        <v>0.75686896000000004</v>
      </c>
    </row>
    <row r="31794" spans="1:4" x14ac:dyDescent="0.25">
      <c r="A31794" s="88">
        <v>41782.077777849743</v>
      </c>
      <c r="B31794" s="91">
        <v>5.9796290399999998</v>
      </c>
      <c r="C31794" s="91">
        <v>0.82939594999999999</v>
      </c>
      <c r="D31794" s="91">
        <v>0.71538871999999998</v>
      </c>
    </row>
    <row r="31795" spans="1:4" x14ac:dyDescent="0.25">
      <c r="A31795" s="88">
        <v>41782.07847229419</v>
      </c>
      <c r="B31795" s="91">
        <v>5.60959816</v>
      </c>
      <c r="C31795" s="91">
        <v>0.73322969999999998</v>
      </c>
      <c r="D31795" s="91">
        <v>0.61689150000000004</v>
      </c>
    </row>
    <row r="31796" spans="1:4" x14ac:dyDescent="0.25">
      <c r="A31796" s="88">
        <v>41782.079166738637</v>
      </c>
      <c r="B31796" s="91">
        <v>5.4951553300000002</v>
      </c>
      <c r="C31796" s="91">
        <v>0.79308593000000005</v>
      </c>
      <c r="D31796" s="91">
        <v>0.66370671999999997</v>
      </c>
    </row>
    <row r="31797" spans="1:4" x14ac:dyDescent="0.25">
      <c r="A31797" s="88">
        <v>41782.079861183083</v>
      </c>
      <c r="B31797" s="91">
        <v>5.6858930599999997</v>
      </c>
      <c r="C31797" s="91">
        <v>0.74667530999999998</v>
      </c>
      <c r="D31797" s="91">
        <v>0.63165503999999995</v>
      </c>
    </row>
    <row r="31798" spans="1:4" x14ac:dyDescent="0.25">
      <c r="A31798" s="88">
        <v>41782.08055562753</v>
      </c>
      <c r="B31798" s="91">
        <v>5.70305967</v>
      </c>
      <c r="C31798" s="91">
        <v>0.65942036999999998</v>
      </c>
      <c r="D31798" s="91">
        <v>0.55944771000000004</v>
      </c>
    </row>
    <row r="31799" spans="1:4" x14ac:dyDescent="0.25">
      <c r="A31799" s="88">
        <v>41782.081250071977</v>
      </c>
      <c r="B31799" s="91">
        <v>5.6744484899999996</v>
      </c>
      <c r="C31799" s="91">
        <v>0.64087300999999997</v>
      </c>
      <c r="D31799" s="91">
        <v>0.54201549000000004</v>
      </c>
    </row>
    <row r="31800" spans="1:4" x14ac:dyDescent="0.25">
      <c r="A31800" s="88">
        <v>41782.081944516423</v>
      </c>
      <c r="B31800" s="91">
        <v>5.6191348999999997</v>
      </c>
      <c r="C31800" s="91">
        <v>0.58951335999999999</v>
      </c>
      <c r="D31800" s="91">
        <v>0.49622445999999998</v>
      </c>
    </row>
    <row r="31801" spans="1:4" x14ac:dyDescent="0.25">
      <c r="A31801" s="88">
        <v>41782.08263896087</v>
      </c>
      <c r="B31801" s="91">
        <v>5.6649117499999999</v>
      </c>
      <c r="C31801" s="91">
        <v>0.61767024000000004</v>
      </c>
      <c r="D31801" s="91">
        <v>0.52089631999999997</v>
      </c>
    </row>
    <row r="31802" spans="1:4" x14ac:dyDescent="0.25">
      <c r="A31802" s="88">
        <v>41782.083333405317</v>
      </c>
      <c r="B31802" s="91">
        <v>5.5561914400000001</v>
      </c>
      <c r="C31802" s="91">
        <v>0.54870450000000004</v>
      </c>
      <c r="D31802" s="91">
        <v>0.46010146000000002</v>
      </c>
    </row>
    <row r="31803" spans="1:4" x14ac:dyDescent="0.25">
      <c r="A31803" s="89">
        <v>41782.084027849764</v>
      </c>
      <c r="B31803" s="92"/>
      <c r="C31803" s="92"/>
      <c r="D31803" s="92"/>
    </row>
    <row r="31804" spans="1:4" x14ac:dyDescent="0.25">
      <c r="A31804" s="88">
        <v>41782.08472229421</v>
      </c>
      <c r="B31804" s="91"/>
      <c r="C31804" s="91"/>
      <c r="D31804" s="91"/>
    </row>
    <row r="31805" spans="1:4" x14ac:dyDescent="0.25">
      <c r="A31805" s="88">
        <v>41782.085416738657</v>
      </c>
      <c r="B31805" s="91"/>
      <c r="C31805" s="91"/>
      <c r="D31805" s="91"/>
    </row>
    <row r="31806" spans="1:4" x14ac:dyDescent="0.25">
      <c r="A31806" s="88">
        <v>41782.086111183104</v>
      </c>
      <c r="B31806" s="91"/>
      <c r="C31806" s="91"/>
      <c r="D31806" s="91"/>
    </row>
    <row r="31807" spans="1:4" x14ac:dyDescent="0.25">
      <c r="A31807" s="88">
        <v>41782.08680562755</v>
      </c>
      <c r="B31807" s="91">
        <v>5.5313954399999998</v>
      </c>
      <c r="C31807" s="91">
        <v>0.58552086000000003</v>
      </c>
      <c r="D31807" s="91">
        <v>0.49091207999999997</v>
      </c>
    </row>
    <row r="31808" spans="1:4" x14ac:dyDescent="0.25">
      <c r="A31808" s="88">
        <v>41782.087500071997</v>
      </c>
      <c r="B31808" s="91">
        <v>5.4646372799999998</v>
      </c>
      <c r="C31808" s="91">
        <v>0.58086221999999998</v>
      </c>
      <c r="D31808" s="91">
        <v>0.48556410999999999</v>
      </c>
    </row>
    <row r="31809" spans="1:4" x14ac:dyDescent="0.25">
      <c r="A31809" s="88">
        <v>41782.088194516444</v>
      </c>
      <c r="B31809" s="91">
        <v>5.48943329</v>
      </c>
      <c r="C31809" s="91">
        <v>0.58157146000000004</v>
      </c>
      <c r="D31809" s="91">
        <v>0.48657724000000002</v>
      </c>
    </row>
    <row r="31810" spans="1:4" x14ac:dyDescent="0.25">
      <c r="A31810" s="88">
        <v>41782.08888896089</v>
      </c>
      <c r="B31810" s="91">
        <v>5.5676355400000004</v>
      </c>
      <c r="C31810" s="91">
        <v>0.57174659000000005</v>
      </c>
      <c r="D31810" s="91">
        <v>0.48007633999999999</v>
      </c>
    </row>
    <row r="31811" spans="1:4" x14ac:dyDescent="0.25">
      <c r="A31811" s="88">
        <v>41782.089583405337</v>
      </c>
      <c r="B31811" s="91">
        <v>5.5523762699999999</v>
      </c>
      <c r="C31811" s="91">
        <v>0.53502011000000005</v>
      </c>
      <c r="D31811" s="91">
        <v>0.44973998999999998</v>
      </c>
    </row>
    <row r="31812" spans="1:4" x14ac:dyDescent="0.25">
      <c r="A31812" s="88">
        <v>41782.090277849784</v>
      </c>
      <c r="B31812" s="91">
        <v>5.5561914400000001</v>
      </c>
      <c r="C31812" s="91">
        <v>0.57179648000000005</v>
      </c>
      <c r="D31812" s="91">
        <v>0.47893112999999998</v>
      </c>
    </row>
    <row r="31813" spans="1:4" x14ac:dyDescent="0.25">
      <c r="A31813" s="88">
        <v>41782.090972294231</v>
      </c>
      <c r="B31813" s="91">
        <v>5.5027847300000001</v>
      </c>
      <c r="C31813" s="91">
        <v>0.50736296000000003</v>
      </c>
      <c r="D31813" s="91">
        <v>0.42448999999999998</v>
      </c>
    </row>
    <row r="31814" spans="1:4" x14ac:dyDescent="0.25">
      <c r="A31814" s="88">
        <v>41782.091666738677</v>
      </c>
      <c r="B31814" s="91">
        <v>5.4951553300000002</v>
      </c>
      <c r="C31814" s="91">
        <v>0.58116597000000003</v>
      </c>
      <c r="D31814" s="91">
        <v>0.48569815999999999</v>
      </c>
    </row>
    <row r="31815" spans="1:4" x14ac:dyDescent="0.25">
      <c r="A31815" s="88">
        <v>41782.092361183124</v>
      </c>
      <c r="B31815" s="91">
        <v>5.4951553300000002</v>
      </c>
      <c r="C31815" s="91">
        <v>0.57680756</v>
      </c>
      <c r="D31815" s="91">
        <v>0.48324788000000002</v>
      </c>
    </row>
    <row r="31816" spans="1:4" x14ac:dyDescent="0.25">
      <c r="A31816" s="88">
        <v>41782.093055627571</v>
      </c>
      <c r="B31816" s="91">
        <v>5.70305967</v>
      </c>
      <c r="C31816" s="91">
        <v>0.53530204000000003</v>
      </c>
      <c r="D31816" s="91">
        <v>0.4538624</v>
      </c>
    </row>
    <row r="31817" spans="1:4" x14ac:dyDescent="0.25">
      <c r="A31817" s="88">
        <v>41782.093750072017</v>
      </c>
      <c r="B31817" s="91">
        <v>5.6687264400000004</v>
      </c>
      <c r="C31817" s="91">
        <v>0.50763172000000001</v>
      </c>
      <c r="D31817" s="91">
        <v>0.42975639999999998</v>
      </c>
    </row>
    <row r="31818" spans="1:4" x14ac:dyDescent="0.25">
      <c r="A31818" s="89">
        <v>41782.094444516464</v>
      </c>
      <c r="B31818" s="92"/>
      <c r="C31818" s="92"/>
      <c r="D31818" s="92"/>
    </row>
    <row r="31819" spans="1:4" x14ac:dyDescent="0.25">
      <c r="A31819" s="88">
        <v>41782.095138960911</v>
      </c>
      <c r="B31819" s="91"/>
      <c r="C31819" s="91"/>
      <c r="D31819" s="91"/>
    </row>
    <row r="31820" spans="1:4" x14ac:dyDescent="0.25">
      <c r="A31820" s="88">
        <v>41782.095833405358</v>
      </c>
      <c r="B31820" s="91"/>
      <c r="C31820" s="91"/>
      <c r="D31820" s="91"/>
    </row>
    <row r="31821" spans="1:4" x14ac:dyDescent="0.25">
      <c r="A31821" s="88">
        <v>41782.096527849804</v>
      </c>
      <c r="B31821" s="91"/>
      <c r="C31821" s="91"/>
      <c r="D31821" s="91"/>
    </row>
    <row r="31822" spans="1:4" x14ac:dyDescent="0.25">
      <c r="A31822" s="88">
        <v>41782.097222294251</v>
      </c>
      <c r="B31822" s="91">
        <v>5.68398571</v>
      </c>
      <c r="C31822" s="91">
        <v>0.52050417999999998</v>
      </c>
      <c r="D31822" s="91">
        <v>0.43977486999999998</v>
      </c>
    </row>
    <row r="31823" spans="1:4" x14ac:dyDescent="0.25">
      <c r="A31823" s="88">
        <v>41782.097916738698</v>
      </c>
      <c r="B31823" s="91">
        <v>5.6782636599999998</v>
      </c>
      <c r="C31823" s="91">
        <v>0.54880065</v>
      </c>
      <c r="D31823" s="91">
        <v>0.46431959</v>
      </c>
    </row>
    <row r="31824" spans="1:4" x14ac:dyDescent="0.25">
      <c r="A31824" s="88">
        <v>41782.098611183144</v>
      </c>
      <c r="B31824" s="91">
        <v>5.7869839699999996</v>
      </c>
      <c r="C31824" s="91">
        <v>0.53487921000000005</v>
      </c>
      <c r="D31824" s="91">
        <v>0.45532720999999998</v>
      </c>
    </row>
    <row r="31825" spans="1:4" x14ac:dyDescent="0.25">
      <c r="A31825" s="88">
        <v>41782.099305627591</v>
      </c>
      <c r="B31825" s="91">
        <v>5.7278556800000002</v>
      </c>
      <c r="C31825" s="91">
        <v>0.48901147</v>
      </c>
      <c r="D31825" s="91">
        <v>0.41560250999999998</v>
      </c>
    </row>
    <row r="31826" spans="1:4" x14ac:dyDescent="0.25">
      <c r="A31826" s="88">
        <v>41782.100000072038</v>
      </c>
      <c r="B31826" s="91">
        <v>5.7087817200000002</v>
      </c>
      <c r="C31826" s="91">
        <v>0.52593981999999995</v>
      </c>
      <c r="D31826" s="91">
        <v>0.44625956</v>
      </c>
    </row>
    <row r="31827" spans="1:4" x14ac:dyDescent="0.25">
      <c r="A31827" s="88">
        <v>41782.100694516485</v>
      </c>
      <c r="B31827" s="91">
        <v>5.8461127299999998</v>
      </c>
      <c r="C31827" s="91">
        <v>0.55811650000000002</v>
      </c>
      <c r="D31827" s="91">
        <v>0.47714677</v>
      </c>
    </row>
    <row r="31828" spans="1:4" x14ac:dyDescent="0.25">
      <c r="A31828" s="88">
        <v>41782.101388960931</v>
      </c>
      <c r="B31828" s="91">
        <v>5.9071488399999996</v>
      </c>
      <c r="C31828" s="91">
        <v>0.50713920999999995</v>
      </c>
      <c r="D31828" s="91">
        <v>0.43565404000000002</v>
      </c>
    </row>
    <row r="31829" spans="1:4" x14ac:dyDescent="0.25">
      <c r="A31829" s="88">
        <v>41782.102083405378</v>
      </c>
      <c r="B31829" s="91">
        <v>5.91859293</v>
      </c>
      <c r="C31829" s="91">
        <v>0.51726538</v>
      </c>
      <c r="D31829" s="91">
        <v>0.44508648000000001</v>
      </c>
    </row>
    <row r="31830" spans="1:4" x14ac:dyDescent="0.25">
      <c r="A31830" s="88">
        <v>41782.102777849825</v>
      </c>
      <c r="B31830" s="91">
        <v>5.7106890699999999</v>
      </c>
      <c r="C31830" s="91">
        <v>0.50722867000000005</v>
      </c>
      <c r="D31830" s="91">
        <v>0.42957622000000001</v>
      </c>
    </row>
    <row r="31831" spans="1:4" x14ac:dyDescent="0.25">
      <c r="A31831" s="88">
        <v>41782.103472294271</v>
      </c>
      <c r="B31831" s="91">
        <v>5.4818038900000001</v>
      </c>
      <c r="C31831" s="91">
        <v>0.55777502000000001</v>
      </c>
      <c r="D31831" s="91">
        <v>0.46574747999999999</v>
      </c>
    </row>
    <row r="31832" spans="1:4" x14ac:dyDescent="0.25">
      <c r="A31832" s="88">
        <v>41782.104166738718</v>
      </c>
      <c r="B31832" s="91">
        <v>5.7545585600000004</v>
      </c>
      <c r="C31832" s="91">
        <v>0.54788870000000001</v>
      </c>
      <c r="D31832" s="91">
        <v>0.46552449000000001</v>
      </c>
    </row>
    <row r="31833" spans="1:4" x14ac:dyDescent="0.25">
      <c r="A31833" s="89">
        <v>41782.104861183165</v>
      </c>
      <c r="B31833" s="92"/>
      <c r="C31833" s="92"/>
      <c r="D31833" s="92"/>
    </row>
    <row r="31834" spans="1:4" x14ac:dyDescent="0.25">
      <c r="A31834" s="88">
        <v>41782.105555627611</v>
      </c>
      <c r="B31834" s="91"/>
      <c r="C31834" s="91"/>
      <c r="D31834" s="91"/>
    </row>
    <row r="31835" spans="1:4" x14ac:dyDescent="0.25">
      <c r="A31835" s="88">
        <v>41782.106250072058</v>
      </c>
      <c r="B31835" s="91"/>
      <c r="C31835" s="91"/>
      <c r="D31835" s="91"/>
    </row>
    <row r="31836" spans="1:4" x14ac:dyDescent="0.25">
      <c r="A31836" s="88">
        <v>41782.106944516505</v>
      </c>
      <c r="B31836" s="91"/>
      <c r="C31836" s="91"/>
      <c r="D31836" s="91"/>
    </row>
    <row r="31837" spans="1:4" x14ac:dyDescent="0.25">
      <c r="A31837" s="88">
        <v>41782.107638960952</v>
      </c>
      <c r="B31837" s="91">
        <v>5.6496524800000003</v>
      </c>
      <c r="C31837" s="91">
        <v>0.59955347000000003</v>
      </c>
      <c r="D31837" s="91">
        <v>0.50713295000000003</v>
      </c>
    </row>
    <row r="31838" spans="1:4" x14ac:dyDescent="0.25">
      <c r="A31838" s="88">
        <v>41782.108333405398</v>
      </c>
      <c r="B31838" s="91">
        <v>5.8842601800000001</v>
      </c>
      <c r="C31838" s="91">
        <v>0.55821419000000005</v>
      </c>
      <c r="D31838" s="91">
        <v>0.47861934</v>
      </c>
    </row>
    <row r="31839" spans="1:4" x14ac:dyDescent="0.25">
      <c r="A31839" s="88">
        <v>41782.109027849845</v>
      </c>
      <c r="B31839" s="91">
        <v>5.9262227999999997</v>
      </c>
      <c r="C31839" s="91">
        <v>0.57199608999999996</v>
      </c>
      <c r="D31839" s="91">
        <v>0.49136886000000002</v>
      </c>
    </row>
    <row r="31840" spans="1:4" x14ac:dyDescent="0.25">
      <c r="A31840" s="88">
        <v>41782.109722294292</v>
      </c>
      <c r="B31840" s="91">
        <v>5.9452967599999997</v>
      </c>
      <c r="C31840" s="91">
        <v>0.56649506000000005</v>
      </c>
      <c r="D31840" s="91">
        <v>0.4873229</v>
      </c>
    </row>
    <row r="31841" spans="1:4" x14ac:dyDescent="0.25">
      <c r="A31841" s="88">
        <v>41782.110416738738</v>
      </c>
      <c r="B31841" s="91">
        <v>5.8403906799999996</v>
      </c>
      <c r="C31841" s="91">
        <v>0.58557188999999998</v>
      </c>
      <c r="D31841" s="91">
        <v>0.50074542</v>
      </c>
    </row>
    <row r="31842" spans="1:4" x14ac:dyDescent="0.25">
      <c r="A31842" s="88">
        <v>41782.111111183185</v>
      </c>
      <c r="B31842" s="91">
        <v>5.9224081000000002</v>
      </c>
      <c r="C31842" s="91">
        <v>0.58152073999999998</v>
      </c>
      <c r="D31842" s="91">
        <v>0.50069361999999995</v>
      </c>
    </row>
    <row r="31843" spans="1:4" x14ac:dyDescent="0.25">
      <c r="A31843" s="88">
        <v>41782.111805627632</v>
      </c>
      <c r="B31843" s="91">
        <v>6.0559244200000002</v>
      </c>
      <c r="C31843" s="91">
        <v>0.55816531000000003</v>
      </c>
      <c r="D31843" s="91">
        <v>0.48396707</v>
      </c>
    </row>
    <row r="31844" spans="1:4" x14ac:dyDescent="0.25">
      <c r="A31844" s="88">
        <v>41782.112500072079</v>
      </c>
      <c r="B31844" s="91">
        <v>6.0730910299999996</v>
      </c>
      <c r="C31844" s="91">
        <v>0.50745249000000003</v>
      </c>
      <c r="D31844" s="91">
        <v>0.44072884000000001</v>
      </c>
    </row>
    <row r="31845" spans="1:4" x14ac:dyDescent="0.25">
      <c r="A31845" s="88">
        <v>41782.113194516525</v>
      </c>
      <c r="B31845" s="91">
        <v>6.0387578</v>
      </c>
      <c r="C31845" s="91">
        <v>0.50736296000000003</v>
      </c>
      <c r="D31845" s="91">
        <v>0.43941187999999998</v>
      </c>
    </row>
    <row r="31846" spans="1:4" x14ac:dyDescent="0.25">
      <c r="A31846" s="88">
        <v>41782.113888960972</v>
      </c>
      <c r="B31846" s="91">
        <v>6.0482950200000003</v>
      </c>
      <c r="C31846" s="91">
        <v>0.49392772000000001</v>
      </c>
      <c r="D31846" s="91">
        <v>0.42843318000000002</v>
      </c>
    </row>
    <row r="31847" spans="1:4" x14ac:dyDescent="0.25">
      <c r="A31847" s="88">
        <v>41782.114583405419</v>
      </c>
      <c r="B31847" s="91">
        <v>5.9529261599999996</v>
      </c>
      <c r="C31847" s="91">
        <v>0.46633374999999999</v>
      </c>
      <c r="D31847" s="91">
        <v>0.40218121000000001</v>
      </c>
    </row>
    <row r="31848" spans="1:4" x14ac:dyDescent="0.25">
      <c r="A31848" s="89">
        <v>41782.115277849865</v>
      </c>
      <c r="B31848" s="92"/>
      <c r="C31848" s="92"/>
      <c r="D31848" s="92"/>
    </row>
    <row r="31849" spans="1:4" x14ac:dyDescent="0.25">
      <c r="A31849" s="88">
        <v>41782.115972294312</v>
      </c>
      <c r="B31849" s="91"/>
      <c r="C31849" s="91"/>
      <c r="D31849" s="91"/>
    </row>
    <row r="31850" spans="1:4" x14ac:dyDescent="0.25">
      <c r="A31850" s="88">
        <v>41782.116666738759</v>
      </c>
      <c r="B31850" s="91"/>
      <c r="C31850" s="91"/>
      <c r="D31850" s="91"/>
    </row>
    <row r="31851" spans="1:4" x14ac:dyDescent="0.25">
      <c r="A31851" s="88">
        <v>41782.117361183206</v>
      </c>
      <c r="B31851" s="91"/>
      <c r="C31851" s="91"/>
      <c r="D31851" s="91"/>
    </row>
    <row r="31852" spans="1:4" x14ac:dyDescent="0.25">
      <c r="A31852" s="88">
        <v>41782.118055627652</v>
      </c>
      <c r="B31852" s="91">
        <v>6.1017012599999996</v>
      </c>
      <c r="C31852" s="91">
        <v>0.54865646000000001</v>
      </c>
      <c r="D31852" s="91">
        <v>0.47749433000000002</v>
      </c>
    </row>
    <row r="31853" spans="1:4" x14ac:dyDescent="0.25">
      <c r="A31853" s="88">
        <v>41782.118750072099</v>
      </c>
      <c r="B31853" s="91">
        <v>6.0139617899999998</v>
      </c>
      <c r="C31853" s="91">
        <v>0.55797010999999996</v>
      </c>
      <c r="D31853" s="91">
        <v>0.48336481999999997</v>
      </c>
    </row>
    <row r="31854" spans="1:4" x14ac:dyDescent="0.25">
      <c r="A31854" s="88">
        <v>41782.119444516546</v>
      </c>
      <c r="B31854" s="91">
        <v>6.0711836799999999</v>
      </c>
      <c r="C31854" s="91">
        <v>0.61761670999999996</v>
      </c>
      <c r="D31854" s="91">
        <v>0.53544694000000004</v>
      </c>
    </row>
    <row r="31855" spans="1:4" x14ac:dyDescent="0.25">
      <c r="A31855" s="88">
        <v>41782.120138960992</v>
      </c>
      <c r="B31855" s="91">
        <v>6.0521097199999998</v>
      </c>
      <c r="C31855" s="91">
        <v>0.65959102000000003</v>
      </c>
      <c r="D31855" s="91">
        <v>0.57293653</v>
      </c>
    </row>
    <row r="31856" spans="1:4" x14ac:dyDescent="0.25">
      <c r="A31856" s="88">
        <v>41782.120833405439</v>
      </c>
      <c r="B31856" s="91">
        <v>6.0997939099999998</v>
      </c>
      <c r="C31856" s="91">
        <v>0.65357029</v>
      </c>
      <c r="D31856" s="91">
        <v>0.56807089</v>
      </c>
    </row>
    <row r="31857" spans="1:4" x14ac:dyDescent="0.25">
      <c r="A31857" s="88">
        <v>41782.121527849886</v>
      </c>
      <c r="B31857" s="91">
        <v>6.0177764900000001</v>
      </c>
      <c r="C31857" s="91">
        <v>0.63198410999999999</v>
      </c>
      <c r="D31857" s="91">
        <v>0.54727256000000002</v>
      </c>
    </row>
    <row r="31858" spans="1:4" x14ac:dyDescent="0.25">
      <c r="A31858" s="88">
        <v>41782.122222294332</v>
      </c>
      <c r="B31858" s="91">
        <v>5.9796290399999998</v>
      </c>
      <c r="C31858" s="91">
        <v>0.60866684000000004</v>
      </c>
      <c r="D31858" s="91">
        <v>0.52466667</v>
      </c>
    </row>
    <row r="31859" spans="1:4" x14ac:dyDescent="0.25">
      <c r="A31859" s="88">
        <v>41782.122916738779</v>
      </c>
      <c r="B31859" s="91">
        <v>5.9433889400000002</v>
      </c>
      <c r="C31859" s="91">
        <v>0.64148276999999998</v>
      </c>
      <c r="D31859" s="91">
        <v>0.55218095</v>
      </c>
    </row>
    <row r="31860" spans="1:4" x14ac:dyDescent="0.25">
      <c r="A31860" s="88">
        <v>41782.123611183226</v>
      </c>
      <c r="B31860" s="91">
        <v>5.9586481999999998</v>
      </c>
      <c r="C31860" s="91">
        <v>0.64115</v>
      </c>
      <c r="D31860" s="91">
        <v>0.55351198000000001</v>
      </c>
    </row>
    <row r="31861" spans="1:4" x14ac:dyDescent="0.25">
      <c r="A31861" s="88">
        <v>41782.124305627673</v>
      </c>
      <c r="B31861" s="91">
        <v>5.8957042700000004</v>
      </c>
      <c r="C31861" s="91">
        <v>0.59955347000000003</v>
      </c>
      <c r="D31861" s="91">
        <v>0.51517241999999996</v>
      </c>
    </row>
    <row r="31862" spans="1:4" x14ac:dyDescent="0.25">
      <c r="A31862" s="88">
        <v>41782.125000072119</v>
      </c>
      <c r="B31862" s="91">
        <v>5.9262227999999997</v>
      </c>
      <c r="C31862" s="91">
        <v>0.56267725999999996</v>
      </c>
      <c r="D31862" s="91">
        <v>0.48410013000000002</v>
      </c>
    </row>
    <row r="31863" spans="1:4" x14ac:dyDescent="0.25">
      <c r="A31863" s="89">
        <v>41782.125694516566</v>
      </c>
      <c r="B31863" s="92"/>
      <c r="C31863" s="92"/>
      <c r="D31863" s="92"/>
    </row>
    <row r="31864" spans="1:4" x14ac:dyDescent="0.25">
      <c r="A31864" s="88">
        <v>41782.126388961013</v>
      </c>
      <c r="B31864" s="91"/>
      <c r="C31864" s="91"/>
      <c r="D31864" s="91"/>
    </row>
    <row r="31865" spans="1:4" x14ac:dyDescent="0.25">
      <c r="A31865" s="88">
        <v>41782.127083405459</v>
      </c>
      <c r="B31865" s="91"/>
      <c r="C31865" s="91"/>
      <c r="D31865" s="91"/>
    </row>
    <row r="31866" spans="1:4" x14ac:dyDescent="0.25">
      <c r="A31866" s="88">
        <v>41782.127777849906</v>
      </c>
      <c r="B31866" s="91"/>
      <c r="C31866" s="91"/>
      <c r="D31866" s="91"/>
    </row>
    <row r="31867" spans="1:4" x14ac:dyDescent="0.25">
      <c r="A31867" s="88">
        <v>41782.128472294353</v>
      </c>
      <c r="B31867" s="91">
        <v>5.9452967599999997</v>
      </c>
      <c r="C31867" s="91">
        <v>0.52570855999999999</v>
      </c>
      <c r="D31867" s="91">
        <v>0.45263892</v>
      </c>
    </row>
    <row r="31868" spans="1:4" x14ac:dyDescent="0.25">
      <c r="A31868" s="88">
        <v>41782.1291667388</v>
      </c>
      <c r="B31868" s="91">
        <v>6.00442505</v>
      </c>
      <c r="C31868" s="91">
        <v>0.50740772000000001</v>
      </c>
      <c r="D31868" s="91">
        <v>0.43799495999999999</v>
      </c>
    </row>
    <row r="31869" spans="1:4" x14ac:dyDescent="0.25">
      <c r="A31869" s="88">
        <v>41782.129861183246</v>
      </c>
      <c r="B31869" s="91">
        <v>5.93766689</v>
      </c>
      <c r="C31869" s="91">
        <v>0.50704967999999995</v>
      </c>
      <c r="D31869" s="91">
        <v>0.43629625</v>
      </c>
    </row>
    <row r="31870" spans="1:4" x14ac:dyDescent="0.25">
      <c r="A31870" s="88">
        <v>41782.130555627693</v>
      </c>
      <c r="B31870" s="91">
        <v>5.9586481999999998</v>
      </c>
      <c r="C31870" s="91">
        <v>0.51667297000000001</v>
      </c>
      <c r="D31870" s="91">
        <v>0.44508546999999998</v>
      </c>
    </row>
    <row r="31871" spans="1:4" x14ac:dyDescent="0.25">
      <c r="A31871" s="88">
        <v>41782.13125007214</v>
      </c>
      <c r="B31871" s="91">
        <v>5.9681849500000004</v>
      </c>
      <c r="C31871" s="91">
        <v>0.55365198999999998</v>
      </c>
      <c r="D31871" s="91">
        <v>0.47724425999999998</v>
      </c>
    </row>
    <row r="31872" spans="1:4" x14ac:dyDescent="0.25">
      <c r="A31872" s="88">
        <v>41782.131944516586</v>
      </c>
      <c r="B31872" s="91">
        <v>5.9529261599999996</v>
      </c>
      <c r="C31872" s="91">
        <v>0.51215303000000001</v>
      </c>
      <c r="D31872" s="91">
        <v>0.44107962000000001</v>
      </c>
    </row>
    <row r="31873" spans="1:4" x14ac:dyDescent="0.25">
      <c r="A31873" s="88">
        <v>41782.132638961033</v>
      </c>
      <c r="B31873" s="91">
        <v>5.91096354</v>
      </c>
      <c r="C31873" s="91">
        <v>0.51197243000000003</v>
      </c>
      <c r="D31873" s="91">
        <v>0.43980597999999999</v>
      </c>
    </row>
    <row r="31874" spans="1:4" x14ac:dyDescent="0.25">
      <c r="A31874" s="88">
        <v>41782.13333340548</v>
      </c>
      <c r="B31874" s="91">
        <v>5.9071488399999996</v>
      </c>
      <c r="C31874" s="91">
        <v>0.55355507000000004</v>
      </c>
      <c r="D31874" s="91">
        <v>0.47540664999999999</v>
      </c>
    </row>
    <row r="31875" spans="1:4" x14ac:dyDescent="0.25">
      <c r="A31875" s="88">
        <v>41782.134027849926</v>
      </c>
      <c r="B31875" s="91">
        <v>5.9071488399999996</v>
      </c>
      <c r="C31875" s="91">
        <v>0.54057783000000004</v>
      </c>
      <c r="D31875" s="91">
        <v>0.46502778</v>
      </c>
    </row>
    <row r="31876" spans="1:4" x14ac:dyDescent="0.25">
      <c r="A31876" s="88">
        <v>41782.134722294373</v>
      </c>
      <c r="B31876" s="91">
        <v>5.8594646499999996</v>
      </c>
      <c r="C31876" s="91">
        <v>0.51215303000000001</v>
      </c>
      <c r="D31876" s="91">
        <v>0.4389593</v>
      </c>
    </row>
    <row r="31877" spans="1:4" x14ac:dyDescent="0.25">
      <c r="A31877" s="88">
        <v>41782.13541673882</v>
      </c>
      <c r="B31877" s="91">
        <v>5.9014267900000004</v>
      </c>
      <c r="C31877" s="91">
        <v>0.58659315000000001</v>
      </c>
      <c r="D31877" s="91">
        <v>0.50442003999999996</v>
      </c>
    </row>
    <row r="31878" spans="1:4" x14ac:dyDescent="0.25">
      <c r="A31878" s="89">
        <v>41782.136111183267</v>
      </c>
      <c r="B31878" s="92"/>
      <c r="C31878" s="92"/>
      <c r="D31878" s="92"/>
    </row>
    <row r="31879" spans="1:4" x14ac:dyDescent="0.25">
      <c r="A31879" s="88">
        <v>41782.136805627713</v>
      </c>
      <c r="B31879" s="91"/>
      <c r="C31879" s="91"/>
      <c r="D31879" s="91"/>
    </row>
    <row r="31880" spans="1:4" x14ac:dyDescent="0.25">
      <c r="A31880" s="88">
        <v>41782.13750007216</v>
      </c>
      <c r="B31880" s="91"/>
      <c r="C31880" s="91"/>
      <c r="D31880" s="91"/>
    </row>
    <row r="31881" spans="1:4" x14ac:dyDescent="0.25">
      <c r="A31881" s="88">
        <v>41782.138194516607</v>
      </c>
      <c r="B31881" s="91"/>
      <c r="C31881" s="91"/>
      <c r="D31881" s="91"/>
    </row>
    <row r="31882" spans="1:4" x14ac:dyDescent="0.25">
      <c r="A31882" s="88">
        <v>41782.138888961053</v>
      </c>
      <c r="B31882" s="91">
        <v>5.9529261599999996</v>
      </c>
      <c r="C31882" s="91">
        <v>0.49867286999999999</v>
      </c>
      <c r="D31882" s="91">
        <v>0.43018097</v>
      </c>
    </row>
    <row r="31883" spans="1:4" x14ac:dyDescent="0.25">
      <c r="A31883" s="88">
        <v>41782.1395834055</v>
      </c>
      <c r="B31883" s="91">
        <v>5.9872584299999998</v>
      </c>
      <c r="C31883" s="91">
        <v>0.48350078000000002</v>
      </c>
      <c r="D31883" s="91">
        <v>0.41682741000000001</v>
      </c>
    </row>
    <row r="31884" spans="1:4" x14ac:dyDescent="0.25">
      <c r="A31884" s="88">
        <v>41782.140277849947</v>
      </c>
      <c r="B31884" s="91">
        <v>5.9681849500000004</v>
      </c>
      <c r="C31884" s="91">
        <v>0.51717411999999996</v>
      </c>
      <c r="D31884" s="91">
        <v>0.44670987000000001</v>
      </c>
    </row>
    <row r="31885" spans="1:4" x14ac:dyDescent="0.25">
      <c r="A31885" s="88">
        <v>41782.140972294394</v>
      </c>
      <c r="B31885" s="91">
        <v>5.95674086</v>
      </c>
      <c r="C31885" s="91">
        <v>0.46608465999999998</v>
      </c>
      <c r="D31885" s="91">
        <v>0.4017618</v>
      </c>
    </row>
    <row r="31886" spans="1:4" x14ac:dyDescent="0.25">
      <c r="A31886" s="88">
        <v>41782.14166673884</v>
      </c>
      <c r="B31886" s="91">
        <v>5.8594646499999996</v>
      </c>
      <c r="C31886" s="91">
        <v>0.52556992000000002</v>
      </c>
      <c r="D31886" s="91">
        <v>0.44943538</v>
      </c>
    </row>
    <row r="31887" spans="1:4" x14ac:dyDescent="0.25">
      <c r="A31887" s="88">
        <v>41782.142361183287</v>
      </c>
      <c r="B31887" s="91">
        <v>5.82322454</v>
      </c>
      <c r="C31887" s="91">
        <v>0.53981900000000005</v>
      </c>
      <c r="D31887" s="91">
        <v>0.46150380000000002</v>
      </c>
    </row>
    <row r="31888" spans="1:4" x14ac:dyDescent="0.25">
      <c r="A31888" s="88">
        <v>41782.143055627734</v>
      </c>
      <c r="B31888" s="91">
        <v>5.8690013900000002</v>
      </c>
      <c r="C31888" s="91">
        <v>0.53619676999999999</v>
      </c>
      <c r="D31888" s="91">
        <v>0.45979950000000003</v>
      </c>
    </row>
    <row r="31889" spans="1:4" x14ac:dyDescent="0.25">
      <c r="A31889" s="88">
        <v>41782.14375007218</v>
      </c>
      <c r="B31889" s="91">
        <v>5.8575572999999999</v>
      </c>
      <c r="C31889" s="91">
        <v>0.56243151000000002</v>
      </c>
      <c r="D31889" s="91">
        <v>0.48144329000000002</v>
      </c>
    </row>
    <row r="31890" spans="1:4" x14ac:dyDescent="0.25">
      <c r="A31890" s="88">
        <v>41782.144444516627</v>
      </c>
      <c r="B31890" s="91">
        <v>5.84420538</v>
      </c>
      <c r="C31890" s="91">
        <v>0.49744024999999997</v>
      </c>
      <c r="D31890" s="91">
        <v>0.42511233999999998</v>
      </c>
    </row>
    <row r="31891" spans="1:4" x14ac:dyDescent="0.25">
      <c r="A31891" s="88">
        <v>41782.145138961074</v>
      </c>
      <c r="B31891" s="91">
        <v>5.9033341400000001</v>
      </c>
      <c r="C31891" s="91">
        <v>0.53525500999999998</v>
      </c>
      <c r="D31891" s="91">
        <v>0.46027359000000001</v>
      </c>
    </row>
    <row r="31892" spans="1:4" x14ac:dyDescent="0.25">
      <c r="A31892" s="88">
        <v>41782.145833405521</v>
      </c>
      <c r="B31892" s="91">
        <v>5.8823528300000003</v>
      </c>
      <c r="C31892" s="91">
        <v>0.55787259</v>
      </c>
      <c r="D31892" s="91">
        <v>0.47893256000000001</v>
      </c>
    </row>
    <row r="31893" spans="1:4" x14ac:dyDescent="0.25">
      <c r="A31893" s="89">
        <v>41782.146527849967</v>
      </c>
      <c r="B31893" s="92"/>
      <c r="C31893" s="92"/>
      <c r="D31893" s="92"/>
    </row>
    <row r="31894" spans="1:4" x14ac:dyDescent="0.25">
      <c r="A31894" s="88">
        <v>41782.147222294414</v>
      </c>
      <c r="B31894" s="91"/>
      <c r="C31894" s="91"/>
      <c r="D31894" s="91"/>
    </row>
    <row r="31895" spans="1:4" x14ac:dyDescent="0.25">
      <c r="A31895" s="88">
        <v>41782.147916738861</v>
      </c>
      <c r="B31895" s="91"/>
      <c r="C31895" s="91"/>
      <c r="D31895" s="91"/>
    </row>
    <row r="31896" spans="1:4" x14ac:dyDescent="0.25">
      <c r="A31896" s="88">
        <v>41782.148611183307</v>
      </c>
      <c r="B31896" s="91"/>
      <c r="C31896" s="91"/>
      <c r="D31896" s="91"/>
    </row>
    <row r="31897" spans="1:4" x14ac:dyDescent="0.25">
      <c r="A31897" s="88">
        <v>41782.149305627754</v>
      </c>
      <c r="B31897" s="91">
        <v>5.9300375000000001</v>
      </c>
      <c r="C31897" s="91">
        <v>0.64126086000000004</v>
      </c>
      <c r="D31897" s="91">
        <v>0.55184977999999996</v>
      </c>
    </row>
    <row r="31898" spans="1:4" x14ac:dyDescent="0.25">
      <c r="A31898" s="88">
        <v>41782.150000072201</v>
      </c>
      <c r="B31898" s="91">
        <v>6.0196843099999997</v>
      </c>
      <c r="C31898" s="91">
        <v>0.62303286999999996</v>
      </c>
      <c r="D31898" s="91">
        <v>0.53952116000000006</v>
      </c>
    </row>
    <row r="31899" spans="1:4" x14ac:dyDescent="0.25">
      <c r="A31899" s="88">
        <v>41782.150694516647</v>
      </c>
      <c r="B31899" s="91">
        <v>6.0139617899999998</v>
      </c>
      <c r="C31899" s="91">
        <v>0.67342179999999996</v>
      </c>
      <c r="D31899" s="91">
        <v>0.58248591000000005</v>
      </c>
    </row>
    <row r="31900" spans="1:4" x14ac:dyDescent="0.25">
      <c r="A31900" s="88">
        <v>41782.151388961094</v>
      </c>
      <c r="B31900" s="91">
        <v>5.9872584299999998</v>
      </c>
      <c r="C31900" s="91">
        <v>0.61901110000000004</v>
      </c>
      <c r="D31900" s="91">
        <v>0.53508102999999996</v>
      </c>
    </row>
    <row r="31901" spans="1:4" x14ac:dyDescent="0.25">
      <c r="A31901" s="88">
        <v>41782.152083405541</v>
      </c>
      <c r="B31901" s="91">
        <v>6.0425729800000001</v>
      </c>
      <c r="C31901" s="91">
        <v>0.56674223999999995</v>
      </c>
      <c r="D31901" s="91">
        <v>0.49008673000000003</v>
      </c>
    </row>
    <row r="31902" spans="1:4" x14ac:dyDescent="0.25">
      <c r="A31902" s="88">
        <v>41782.152777849988</v>
      </c>
      <c r="B31902" s="91">
        <v>5.9662775999999997</v>
      </c>
      <c r="C31902" s="91">
        <v>0.59976196000000004</v>
      </c>
      <c r="D31902" s="91">
        <v>0.5173198</v>
      </c>
    </row>
    <row r="31903" spans="1:4" x14ac:dyDescent="0.25">
      <c r="A31903" s="88">
        <v>41782.153472294434</v>
      </c>
      <c r="B31903" s="91">
        <v>5.8594646499999996</v>
      </c>
      <c r="C31903" s="91">
        <v>0.63160145000000001</v>
      </c>
      <c r="D31903" s="91">
        <v>0.54044818999999999</v>
      </c>
    </row>
    <row r="31904" spans="1:4" x14ac:dyDescent="0.25">
      <c r="A31904" s="88">
        <v>41782.154166738881</v>
      </c>
      <c r="B31904" s="91">
        <v>5.9510188099999999</v>
      </c>
      <c r="C31904" s="91">
        <v>0.64620692000000002</v>
      </c>
      <c r="D31904" s="91">
        <v>0.55730963</v>
      </c>
    </row>
    <row r="31905" spans="1:4" x14ac:dyDescent="0.25">
      <c r="A31905" s="88">
        <v>41782.154861183328</v>
      </c>
      <c r="B31905" s="91">
        <v>5.9967956500000001</v>
      </c>
      <c r="C31905" s="91">
        <v>0.62791735000000004</v>
      </c>
      <c r="D31905" s="91">
        <v>0.54277967999999999</v>
      </c>
    </row>
    <row r="31906" spans="1:4" x14ac:dyDescent="0.25">
      <c r="A31906" s="88">
        <v>41782.155555627774</v>
      </c>
      <c r="B31906" s="91">
        <v>5.75074387</v>
      </c>
      <c r="C31906" s="91">
        <v>0.58951335999999999</v>
      </c>
      <c r="D31906" s="91">
        <v>0.50045240000000002</v>
      </c>
    </row>
    <row r="31907" spans="1:4" x14ac:dyDescent="0.25">
      <c r="A31907" s="88">
        <v>41782.156250072221</v>
      </c>
      <c r="B31907" s="91">
        <v>5.7698173500000003</v>
      </c>
      <c r="C31907" s="91">
        <v>0.54899293000000005</v>
      </c>
      <c r="D31907" s="91">
        <v>0.46657974000000002</v>
      </c>
    </row>
    <row r="31908" spans="1:4" x14ac:dyDescent="0.25">
      <c r="A31908" s="89">
        <v>41782.156944516668</v>
      </c>
      <c r="B31908" s="92"/>
      <c r="C31908" s="92"/>
      <c r="D31908" s="92"/>
    </row>
    <row r="31909" spans="1:4" x14ac:dyDescent="0.25">
      <c r="A31909" s="88">
        <v>41782.157638961115</v>
      </c>
      <c r="B31909" s="91"/>
      <c r="C31909" s="91"/>
      <c r="D31909" s="91"/>
    </row>
    <row r="31910" spans="1:4" x14ac:dyDescent="0.25">
      <c r="A31910" s="88">
        <v>41782.158333405561</v>
      </c>
      <c r="B31910" s="91"/>
      <c r="C31910" s="91"/>
      <c r="D31910" s="91"/>
    </row>
    <row r="31911" spans="1:4" x14ac:dyDescent="0.25">
      <c r="A31911" s="88">
        <v>41782.159027850008</v>
      </c>
      <c r="B31911" s="91"/>
      <c r="C31911" s="91"/>
      <c r="D31911" s="91"/>
    </row>
    <row r="31912" spans="1:4" x14ac:dyDescent="0.25">
      <c r="A31912" s="88">
        <v>41782.159722294455</v>
      </c>
      <c r="B31912" s="91">
        <v>6.2352175699999997</v>
      </c>
      <c r="C31912" s="91">
        <v>0.50731813999999997</v>
      </c>
      <c r="D31912" s="91">
        <v>0.44563922</v>
      </c>
    </row>
    <row r="31913" spans="1:4" x14ac:dyDescent="0.25">
      <c r="A31913" s="88">
        <v>41782.160416738901</v>
      </c>
      <c r="B31913" s="91">
        <v>6.0978865600000001</v>
      </c>
      <c r="C31913" s="91">
        <v>0.479408</v>
      </c>
      <c r="D31913" s="91">
        <v>0.41653203999999999</v>
      </c>
    </row>
    <row r="31914" spans="1:4" x14ac:dyDescent="0.25">
      <c r="A31914" s="88">
        <v>41782.161111183348</v>
      </c>
      <c r="B31914" s="91">
        <v>5.9662775999999997</v>
      </c>
      <c r="C31914" s="91">
        <v>0.59018028</v>
      </c>
      <c r="D31914" s="91">
        <v>0.50840801000000002</v>
      </c>
    </row>
    <row r="31915" spans="1:4" x14ac:dyDescent="0.25">
      <c r="A31915" s="88">
        <v>41782.161805627795</v>
      </c>
      <c r="B31915" s="91">
        <v>5.9700923000000001</v>
      </c>
      <c r="C31915" s="91">
        <v>0.62818956000000004</v>
      </c>
      <c r="D31915" s="91">
        <v>0.54211587000000006</v>
      </c>
    </row>
    <row r="31916" spans="1:4" x14ac:dyDescent="0.25">
      <c r="A31916" s="88">
        <v>41782.162500072242</v>
      </c>
      <c r="B31916" s="91">
        <v>5.8594646499999996</v>
      </c>
      <c r="C31916" s="91">
        <v>0.68375998999999998</v>
      </c>
      <c r="D31916" s="91">
        <v>0.58663493</v>
      </c>
    </row>
    <row r="31917" spans="1:4" x14ac:dyDescent="0.25">
      <c r="A31917" s="88">
        <v>41782.163194516688</v>
      </c>
      <c r="B31917" s="91">
        <v>6.0177764900000001</v>
      </c>
      <c r="C31917" s="91">
        <v>0.81172955000000002</v>
      </c>
      <c r="D31917" s="91">
        <v>0.70166927999999995</v>
      </c>
    </row>
    <row r="31918" spans="1:4" x14ac:dyDescent="0.25">
      <c r="A31918" s="88">
        <v>41782.163888961135</v>
      </c>
      <c r="B31918" s="91">
        <v>5.9987029999999999</v>
      </c>
      <c r="C31918" s="91">
        <v>0.98412937</v>
      </c>
      <c r="D31918" s="91">
        <v>0.85265195000000005</v>
      </c>
    </row>
    <row r="31919" spans="1:4" x14ac:dyDescent="0.25">
      <c r="A31919" s="88">
        <v>41782.164583405582</v>
      </c>
      <c r="B31919" s="91">
        <v>5.6496524800000003</v>
      </c>
      <c r="C31919" s="91">
        <v>1.0558964</v>
      </c>
      <c r="D31919" s="91">
        <v>0.89190625999999995</v>
      </c>
    </row>
    <row r="31920" spans="1:4" x14ac:dyDescent="0.25">
      <c r="A31920" s="88">
        <v>41782.165277850028</v>
      </c>
      <c r="B31920" s="91">
        <v>5.8098726300000001</v>
      </c>
      <c r="C31920" s="91">
        <v>1.1124187699999999</v>
      </c>
      <c r="D31920" s="91">
        <v>0.95115267999999997</v>
      </c>
    </row>
    <row r="31921" spans="1:4" x14ac:dyDescent="0.25">
      <c r="A31921" s="88">
        <v>41782.165972294475</v>
      </c>
      <c r="B31921" s="91">
        <v>6.0921645199999999</v>
      </c>
      <c r="C31921" s="91">
        <v>1.11176801</v>
      </c>
      <c r="D31921" s="91">
        <v>0.96781753999999998</v>
      </c>
    </row>
    <row r="31922" spans="1:4" x14ac:dyDescent="0.25">
      <c r="A31922" s="88">
        <v>41782.166666738922</v>
      </c>
      <c r="B31922" s="91">
        <v>5.9243154499999999</v>
      </c>
      <c r="C31922" s="91">
        <v>0.97843939000000002</v>
      </c>
      <c r="D31922" s="91">
        <v>0.84137434</v>
      </c>
    </row>
    <row r="31923" spans="1:4" x14ac:dyDescent="0.25">
      <c r="A31923" s="89">
        <v>41782.167361183368</v>
      </c>
      <c r="B31923" s="92"/>
      <c r="C31923" s="92"/>
      <c r="D31923" s="92"/>
    </row>
    <row r="31924" spans="1:4" x14ac:dyDescent="0.25">
      <c r="A31924" s="88">
        <v>41782.168055627815</v>
      </c>
      <c r="B31924" s="91"/>
      <c r="C31924" s="91"/>
      <c r="D31924" s="91"/>
    </row>
    <row r="31925" spans="1:4" x14ac:dyDescent="0.25">
      <c r="A31925" s="88">
        <v>41782.168750072262</v>
      </c>
      <c r="B31925" s="91"/>
      <c r="C31925" s="91"/>
      <c r="D31925" s="91"/>
    </row>
    <row r="31926" spans="1:4" x14ac:dyDescent="0.25">
      <c r="A31926" s="88">
        <v>41782.169444516709</v>
      </c>
      <c r="B31926" s="91"/>
      <c r="C31926" s="91"/>
      <c r="D31926" s="91"/>
    </row>
    <row r="31927" spans="1:4" x14ac:dyDescent="0.25">
      <c r="A31927" s="88">
        <v>41782.170138961155</v>
      </c>
      <c r="B31927" s="91">
        <v>6.0425729800000001</v>
      </c>
      <c r="C31927" s="91">
        <v>0.60866684000000004</v>
      </c>
      <c r="D31927" s="91">
        <v>0.52613931999999997</v>
      </c>
    </row>
    <row r="31928" spans="1:4" x14ac:dyDescent="0.25">
      <c r="A31928" s="88">
        <v>41782.170833405602</v>
      </c>
      <c r="B31928" s="91">
        <v>6.1627373700000003</v>
      </c>
      <c r="C31928" s="91">
        <v>0.63143753999999996</v>
      </c>
      <c r="D31928" s="91">
        <v>0.55067027000000002</v>
      </c>
    </row>
    <row r="31929" spans="1:4" x14ac:dyDescent="0.25">
      <c r="A31929" s="88">
        <v>41782.171527850049</v>
      </c>
      <c r="B31929" s="91">
        <v>6.0673689800000004</v>
      </c>
      <c r="C31929" s="91">
        <v>0.60893101000000005</v>
      </c>
      <c r="D31929" s="91">
        <v>0.52798438000000003</v>
      </c>
    </row>
    <row r="31930" spans="1:4" x14ac:dyDescent="0.25">
      <c r="A31930" s="88">
        <v>41782.172222294495</v>
      </c>
      <c r="B31930" s="91">
        <v>6.0006103499999996</v>
      </c>
      <c r="C31930" s="91">
        <v>0.67365396</v>
      </c>
      <c r="D31930" s="91">
        <v>0.58112872000000004</v>
      </c>
    </row>
    <row r="31931" spans="1:4" x14ac:dyDescent="0.25">
      <c r="A31931" s="88">
        <v>41782.172916738942</v>
      </c>
      <c r="B31931" s="91">
        <v>5.8499279</v>
      </c>
      <c r="C31931" s="91">
        <v>0.60893101000000005</v>
      </c>
      <c r="D31931" s="91">
        <v>0.51973670999999999</v>
      </c>
    </row>
    <row r="31932" spans="1:4" x14ac:dyDescent="0.25">
      <c r="A31932" s="88">
        <v>41782.173611183389</v>
      </c>
      <c r="B31932" s="91">
        <v>5.7946133599999996</v>
      </c>
      <c r="C31932" s="91">
        <v>0.66084498000000003</v>
      </c>
      <c r="D31932" s="91">
        <v>0.56383335999999995</v>
      </c>
    </row>
    <row r="31933" spans="1:4" x14ac:dyDescent="0.25">
      <c r="A31933" s="88">
        <v>41782.174305627836</v>
      </c>
      <c r="B31933" s="91">
        <v>6.0482950200000003</v>
      </c>
      <c r="C31933" s="91">
        <v>0.62227750000000004</v>
      </c>
      <c r="D31933" s="91">
        <v>0.53893595999999999</v>
      </c>
    </row>
    <row r="31934" spans="1:4" x14ac:dyDescent="0.25">
      <c r="A31934" s="88">
        <v>41782.175000072282</v>
      </c>
      <c r="B31934" s="91">
        <v>5.8499279</v>
      </c>
      <c r="C31934" s="91">
        <v>0.65469818999999996</v>
      </c>
      <c r="D31934" s="91">
        <v>0.55971669999999996</v>
      </c>
    </row>
    <row r="31935" spans="1:4" x14ac:dyDescent="0.25">
      <c r="A31935" s="88">
        <v>41782.175694516729</v>
      </c>
      <c r="B31935" s="91">
        <v>5.6630044000000002</v>
      </c>
      <c r="C31935" s="91">
        <v>0.67464184999999999</v>
      </c>
      <c r="D31935" s="91">
        <v>0.57064658000000001</v>
      </c>
    </row>
    <row r="31936" spans="1:4" x14ac:dyDescent="0.25">
      <c r="A31936" s="88">
        <v>41782.176388961176</v>
      </c>
      <c r="B31936" s="91">
        <v>5.8384833299999999</v>
      </c>
      <c r="C31936" s="91">
        <v>0.68328904999999995</v>
      </c>
      <c r="D31936" s="91">
        <v>0.58497167000000005</v>
      </c>
    </row>
    <row r="31937" spans="1:4" x14ac:dyDescent="0.25">
      <c r="A31937" s="88">
        <v>41782.177083405622</v>
      </c>
      <c r="B31937" s="91">
        <v>6.0482950200000003</v>
      </c>
      <c r="C31937" s="91">
        <v>0.62265490999999995</v>
      </c>
      <c r="D31937" s="91">
        <v>0.53974575000000002</v>
      </c>
    </row>
    <row r="31938" spans="1:4" x14ac:dyDescent="0.25">
      <c r="A31938" s="89">
        <v>41782.177777850069</v>
      </c>
      <c r="B31938" s="92"/>
      <c r="C31938" s="92"/>
      <c r="D31938" s="92"/>
    </row>
    <row r="31939" spans="1:4" x14ac:dyDescent="0.25">
      <c r="A31939" s="88">
        <v>41782.178472294516</v>
      </c>
      <c r="B31939" s="91"/>
      <c r="C31939" s="91"/>
      <c r="D31939" s="91"/>
    </row>
    <row r="31940" spans="1:4" x14ac:dyDescent="0.25">
      <c r="A31940" s="88">
        <v>41782.179166738963</v>
      </c>
      <c r="B31940" s="91"/>
      <c r="C31940" s="91"/>
      <c r="D31940" s="91"/>
    </row>
    <row r="31941" spans="1:4" x14ac:dyDescent="0.25">
      <c r="A31941" s="88">
        <v>41782.179861183409</v>
      </c>
      <c r="B31941" s="91"/>
      <c r="C31941" s="91"/>
      <c r="D31941" s="91"/>
    </row>
    <row r="31942" spans="1:4" x14ac:dyDescent="0.25">
      <c r="A31942" s="88">
        <v>41782.180555627856</v>
      </c>
      <c r="B31942" s="91">
        <v>5.9319448499999998</v>
      </c>
      <c r="C31942" s="91">
        <v>0.67879164000000003</v>
      </c>
      <c r="D31942" s="91">
        <v>0.58444457999999999</v>
      </c>
    </row>
    <row r="31943" spans="1:4" x14ac:dyDescent="0.25">
      <c r="A31943" s="88">
        <v>41782.181250072303</v>
      </c>
      <c r="B31943" s="91">
        <v>6.0540170699999996</v>
      </c>
      <c r="C31943" s="91">
        <v>0.68270105000000003</v>
      </c>
      <c r="D31943" s="91">
        <v>0.59187221999999995</v>
      </c>
    </row>
    <row r="31944" spans="1:4" x14ac:dyDescent="0.25">
      <c r="A31944" s="88">
        <v>41782.181944516749</v>
      </c>
      <c r="B31944" s="91">
        <v>5.9529261599999996</v>
      </c>
      <c r="C31944" s="91">
        <v>0.69317340999999999</v>
      </c>
      <c r="D31944" s="91">
        <v>0.59713095000000005</v>
      </c>
    </row>
    <row r="31945" spans="1:4" x14ac:dyDescent="0.25">
      <c r="A31945" s="88">
        <v>41782.182638961196</v>
      </c>
      <c r="B31945" s="91">
        <v>5.8308539399999999</v>
      </c>
      <c r="C31945" s="91">
        <v>0.66004651999999997</v>
      </c>
      <c r="D31945" s="91">
        <v>0.56386225999999995</v>
      </c>
    </row>
    <row r="31946" spans="1:4" x14ac:dyDescent="0.25">
      <c r="A31946" s="88">
        <v>41782.183333405643</v>
      </c>
      <c r="B31946" s="91">
        <v>5.8899822200000003</v>
      </c>
      <c r="C31946" s="91">
        <v>0.67820727999999997</v>
      </c>
      <c r="D31946" s="91">
        <v>0.58157634999999996</v>
      </c>
    </row>
    <row r="31947" spans="1:4" x14ac:dyDescent="0.25">
      <c r="A31947" s="88">
        <v>41782.184027850089</v>
      </c>
      <c r="B31947" s="91">
        <v>5.9071488399999996</v>
      </c>
      <c r="C31947" s="91">
        <v>0.7063604</v>
      </c>
      <c r="D31947" s="91">
        <v>0.60717838999999996</v>
      </c>
    </row>
    <row r="31948" spans="1:4" x14ac:dyDescent="0.25">
      <c r="A31948" s="88">
        <v>41782.184722294536</v>
      </c>
      <c r="B31948" s="91">
        <v>5.9929804799999999</v>
      </c>
      <c r="C31948" s="91">
        <v>0.63242209000000005</v>
      </c>
      <c r="D31948" s="91">
        <v>0.54618584999999997</v>
      </c>
    </row>
    <row r="31949" spans="1:4" x14ac:dyDescent="0.25">
      <c r="A31949" s="88">
        <v>41782.185416738983</v>
      </c>
      <c r="B31949" s="91">
        <v>6.0387578</v>
      </c>
      <c r="C31949" s="91">
        <v>0.70090269999999999</v>
      </c>
      <c r="D31949" s="91">
        <v>0.60703087</v>
      </c>
    </row>
    <row r="31950" spans="1:4" x14ac:dyDescent="0.25">
      <c r="A31950" s="88">
        <v>41782.18611118343</v>
      </c>
      <c r="B31950" s="91">
        <v>6.0254063599999999</v>
      </c>
      <c r="C31950" s="91">
        <v>0.64992148000000005</v>
      </c>
      <c r="D31950" s="91">
        <v>0.56194370999999999</v>
      </c>
    </row>
    <row r="31951" spans="1:4" x14ac:dyDescent="0.25">
      <c r="A31951" s="88">
        <v>41782.186805627876</v>
      </c>
      <c r="B31951" s="91">
        <v>5.8766307800000002</v>
      </c>
      <c r="C31951" s="91">
        <v>0.65970479999999998</v>
      </c>
      <c r="D31951" s="91">
        <v>0.56492363999999995</v>
      </c>
    </row>
    <row r="31952" spans="1:4" x14ac:dyDescent="0.25">
      <c r="A31952" s="88">
        <v>41782.187500072323</v>
      </c>
      <c r="B31952" s="91">
        <v>5.9491114600000001</v>
      </c>
      <c r="C31952" s="91">
        <v>0.67855774999999996</v>
      </c>
      <c r="D31952" s="91">
        <v>0.58491218</v>
      </c>
    </row>
    <row r="31953" spans="1:4" x14ac:dyDescent="0.25">
      <c r="A31953" s="89">
        <v>41782.18819451677</v>
      </c>
      <c r="B31953" s="92"/>
      <c r="C31953" s="92"/>
      <c r="D31953" s="92"/>
    </row>
    <row r="31954" spans="1:4" x14ac:dyDescent="0.25">
      <c r="A31954" s="88">
        <v>41782.188888961216</v>
      </c>
      <c r="B31954" s="91"/>
      <c r="C31954" s="91"/>
      <c r="D31954" s="91"/>
    </row>
    <row r="31955" spans="1:4" x14ac:dyDescent="0.25">
      <c r="A31955" s="88">
        <v>41782.189583405663</v>
      </c>
      <c r="B31955" s="91"/>
      <c r="C31955" s="91"/>
      <c r="D31955" s="91"/>
    </row>
    <row r="31956" spans="1:4" x14ac:dyDescent="0.25">
      <c r="A31956" s="88">
        <v>41782.19027785011</v>
      </c>
      <c r="B31956" s="91"/>
      <c r="C31956" s="91"/>
      <c r="D31956" s="91"/>
    </row>
    <row r="31957" spans="1:4" x14ac:dyDescent="0.25">
      <c r="A31957" s="88">
        <v>41782.190972294557</v>
      </c>
      <c r="B31957" s="91">
        <v>5.9796290399999998</v>
      </c>
      <c r="C31957" s="91">
        <v>0.65605652000000003</v>
      </c>
      <c r="D31957" s="91">
        <v>0.56681429999999999</v>
      </c>
    </row>
    <row r="31958" spans="1:4" x14ac:dyDescent="0.25">
      <c r="A31958" s="88">
        <v>41782.191666739003</v>
      </c>
      <c r="B31958" s="91">
        <v>5.9529261599999996</v>
      </c>
      <c r="C31958" s="91">
        <v>0.57199608999999996</v>
      </c>
      <c r="D31958" s="91">
        <v>0.49205508999999997</v>
      </c>
    </row>
    <row r="31959" spans="1:4" x14ac:dyDescent="0.25">
      <c r="A31959" s="88">
        <v>41782.19236118345</v>
      </c>
      <c r="B31959" s="91">
        <v>5.7717247</v>
      </c>
      <c r="C31959" s="91">
        <v>0.71657282</v>
      </c>
      <c r="D31959" s="91">
        <v>0.61084198999999995</v>
      </c>
    </row>
    <row r="31960" spans="1:4" x14ac:dyDescent="0.25">
      <c r="A31960" s="88">
        <v>41782.193055627897</v>
      </c>
      <c r="B31960" s="91">
        <v>5.7812619200000004</v>
      </c>
      <c r="C31960" s="91">
        <v>0.72949456999999995</v>
      </c>
      <c r="D31960" s="91">
        <v>0.62209194999999995</v>
      </c>
    </row>
    <row r="31961" spans="1:4" x14ac:dyDescent="0.25">
      <c r="A31961" s="88">
        <v>41782.193750072343</v>
      </c>
      <c r="B31961" s="91">
        <v>5.8403906799999996</v>
      </c>
      <c r="C31961" s="91">
        <v>0.79315345999999998</v>
      </c>
      <c r="D31961" s="91">
        <v>0.67817092000000001</v>
      </c>
    </row>
    <row r="31962" spans="1:4" x14ac:dyDescent="0.25">
      <c r="A31962" s="88">
        <v>41782.19444451679</v>
      </c>
      <c r="B31962" s="91">
        <v>5.7316703799999997</v>
      </c>
      <c r="C31962" s="91">
        <v>0.74744153000000002</v>
      </c>
      <c r="D31962" s="91">
        <v>0.63499886000000005</v>
      </c>
    </row>
    <row r="31963" spans="1:4" x14ac:dyDescent="0.25">
      <c r="A31963" s="88">
        <v>41782.195138961237</v>
      </c>
      <c r="B31963" s="91">
        <v>5.95674086</v>
      </c>
      <c r="C31963" s="91">
        <v>0.72438287999999995</v>
      </c>
      <c r="D31963" s="91">
        <v>0.62441312999999998</v>
      </c>
    </row>
    <row r="31964" spans="1:4" x14ac:dyDescent="0.25">
      <c r="A31964" s="88">
        <v>41782.195833405684</v>
      </c>
      <c r="B31964" s="91">
        <v>5.8213167200000004</v>
      </c>
      <c r="C31964" s="91">
        <v>0.72899473000000004</v>
      </c>
      <c r="D31964" s="91">
        <v>0.62347054000000002</v>
      </c>
    </row>
    <row r="31965" spans="1:4" x14ac:dyDescent="0.25">
      <c r="A31965" s="88">
        <v>41782.19652785013</v>
      </c>
      <c r="B31965" s="91">
        <v>5.7259483299999996</v>
      </c>
      <c r="C31965" s="91">
        <v>0.65008980000000005</v>
      </c>
      <c r="D31965" s="91">
        <v>0.55111765999999995</v>
      </c>
    </row>
    <row r="31966" spans="1:4" x14ac:dyDescent="0.25">
      <c r="A31966" s="88">
        <v>41782.197222294577</v>
      </c>
      <c r="B31966" s="91">
        <v>6.00442505</v>
      </c>
      <c r="C31966" s="91">
        <v>0.72438287999999995</v>
      </c>
      <c r="D31966" s="91">
        <v>0.62584633000000001</v>
      </c>
    </row>
    <row r="31967" spans="1:4" x14ac:dyDescent="0.25">
      <c r="A31967" s="88">
        <v>41782.197916739024</v>
      </c>
      <c r="B31967" s="91">
        <v>6.00442505</v>
      </c>
      <c r="C31967" s="91">
        <v>0.8032608</v>
      </c>
      <c r="D31967" s="91">
        <v>0.69514697999999997</v>
      </c>
    </row>
    <row r="31968" spans="1:4" x14ac:dyDescent="0.25">
      <c r="A31968" s="89">
        <v>41782.19861118347</v>
      </c>
      <c r="B31968" s="92"/>
      <c r="C31968" s="92"/>
      <c r="D31968" s="92"/>
    </row>
    <row r="31969" spans="1:4" x14ac:dyDescent="0.25">
      <c r="A31969" s="88">
        <v>41782.199305627917</v>
      </c>
      <c r="B31969" s="91"/>
      <c r="C31969" s="91"/>
      <c r="D31969" s="91"/>
    </row>
    <row r="31970" spans="1:4" x14ac:dyDescent="0.25">
      <c r="A31970" s="88">
        <v>41782.200000072364</v>
      </c>
      <c r="B31970" s="91"/>
      <c r="C31970" s="91"/>
      <c r="D31970" s="91"/>
    </row>
    <row r="31971" spans="1:4" x14ac:dyDescent="0.25">
      <c r="A31971" s="88">
        <v>41782.20069451681</v>
      </c>
      <c r="B31971" s="91"/>
      <c r="C31971" s="91"/>
      <c r="D31971" s="91"/>
    </row>
    <row r="31972" spans="1:4" x14ac:dyDescent="0.25">
      <c r="A31972" s="88">
        <v>41782.201388961257</v>
      </c>
      <c r="B31972" s="91">
        <v>6.1360340100000004</v>
      </c>
      <c r="C31972" s="91">
        <v>0.67318988000000002</v>
      </c>
      <c r="D31972" s="91">
        <v>0.58640276999999996</v>
      </c>
    </row>
    <row r="31973" spans="1:4" x14ac:dyDescent="0.25">
      <c r="A31973" s="88">
        <v>41782.202083405704</v>
      </c>
      <c r="B31973" s="91">
        <v>6.19897747</v>
      </c>
      <c r="C31973" s="91">
        <v>0.66385788000000001</v>
      </c>
      <c r="D31973" s="91">
        <v>0.58058779999999999</v>
      </c>
    </row>
    <row r="31974" spans="1:4" x14ac:dyDescent="0.25">
      <c r="A31974" s="88">
        <v>41782.202777850151</v>
      </c>
      <c r="B31974" s="91">
        <v>6.00442505</v>
      </c>
      <c r="C31974" s="91">
        <v>0.67324786999999997</v>
      </c>
      <c r="D31974" s="91">
        <v>0.58122247000000005</v>
      </c>
    </row>
    <row r="31975" spans="1:4" x14ac:dyDescent="0.25">
      <c r="A31975" s="88">
        <v>41782.203472294597</v>
      </c>
      <c r="B31975" s="91">
        <v>5.9090561900000003</v>
      </c>
      <c r="C31975" s="91">
        <v>0.68252486000000001</v>
      </c>
      <c r="D31975" s="91">
        <v>0.58691311000000002</v>
      </c>
    </row>
    <row r="31976" spans="1:4" x14ac:dyDescent="0.25">
      <c r="A31976" s="88">
        <v>41782.204166739044</v>
      </c>
      <c r="B31976" s="91">
        <v>5.8842601800000001</v>
      </c>
      <c r="C31976" s="91">
        <v>0.68264228000000005</v>
      </c>
      <c r="D31976" s="91">
        <v>0.58537947999999995</v>
      </c>
    </row>
    <row r="31977" spans="1:4" x14ac:dyDescent="0.25">
      <c r="A31977" s="88">
        <v>41782.204861183491</v>
      </c>
      <c r="B31977" s="91">
        <v>5.9624629000000002</v>
      </c>
      <c r="C31977" s="91">
        <v>0.70120382000000003</v>
      </c>
      <c r="D31977" s="91">
        <v>0.60427922000000001</v>
      </c>
    </row>
    <row r="31978" spans="1:4" x14ac:dyDescent="0.25">
      <c r="A31978" s="88">
        <v>41782.205555627937</v>
      </c>
      <c r="B31978" s="91">
        <v>5.9452967599999997</v>
      </c>
      <c r="C31978" s="91">
        <v>0.73859733000000005</v>
      </c>
      <c r="D31978" s="91">
        <v>0.63699006999999996</v>
      </c>
    </row>
    <row r="31979" spans="1:4" x14ac:dyDescent="0.25">
      <c r="A31979" s="88">
        <v>41782.206250072384</v>
      </c>
      <c r="B31979" s="91">
        <v>5.9929804799999999</v>
      </c>
      <c r="C31979" s="91">
        <v>0.81166046999999997</v>
      </c>
      <c r="D31979" s="91">
        <v>0.70080489000000001</v>
      </c>
    </row>
    <row r="31980" spans="1:4" x14ac:dyDescent="0.25">
      <c r="A31980" s="88">
        <v>41782.206944516831</v>
      </c>
      <c r="B31980" s="91">
        <v>5.9491114600000001</v>
      </c>
      <c r="C31980" s="91">
        <v>0.91369509999999998</v>
      </c>
      <c r="D31980" s="91">
        <v>0.78709828999999998</v>
      </c>
    </row>
    <row r="31981" spans="1:4" x14ac:dyDescent="0.25">
      <c r="A31981" s="88">
        <v>41782.207638961278</v>
      </c>
      <c r="B31981" s="91">
        <v>5.8575572999999999</v>
      </c>
      <c r="C31981" s="91">
        <v>1.0101401800000001</v>
      </c>
      <c r="D31981" s="91">
        <v>0.86370128000000002</v>
      </c>
    </row>
    <row r="31982" spans="1:4" x14ac:dyDescent="0.25">
      <c r="A31982" s="88">
        <v>41782.208333405724</v>
      </c>
      <c r="B31982" s="91">
        <v>5.87090874</v>
      </c>
      <c r="C31982" s="91">
        <v>1.1961741400000001</v>
      </c>
      <c r="D31982" s="91">
        <v>1.02665293</v>
      </c>
    </row>
    <row r="31983" spans="1:4" x14ac:dyDescent="0.25">
      <c r="A31983" s="89">
        <v>41782.209027850171</v>
      </c>
      <c r="B31983" s="92"/>
      <c r="C31983" s="92"/>
      <c r="D31983" s="92"/>
    </row>
    <row r="31984" spans="1:4" x14ac:dyDescent="0.25">
      <c r="A31984" s="88">
        <v>41782.209722294618</v>
      </c>
      <c r="B31984" s="91"/>
      <c r="C31984" s="91"/>
      <c r="D31984" s="91"/>
    </row>
    <row r="31985" spans="1:4" x14ac:dyDescent="0.25">
      <c r="A31985" s="88">
        <v>41782.210416739064</v>
      </c>
      <c r="B31985" s="91"/>
      <c r="C31985" s="91"/>
      <c r="D31985" s="91"/>
    </row>
    <row r="31986" spans="1:4" x14ac:dyDescent="0.25">
      <c r="A31986" s="88">
        <v>41782.211111183511</v>
      </c>
      <c r="B31986" s="91"/>
      <c r="C31986" s="91"/>
      <c r="D31986" s="91"/>
    </row>
    <row r="31987" spans="1:4" x14ac:dyDescent="0.25">
      <c r="A31987" s="88">
        <v>41782.211805627958</v>
      </c>
      <c r="B31987" s="91">
        <v>6.08453512</v>
      </c>
      <c r="C31987" s="91">
        <v>1.01577461</v>
      </c>
      <c r="D31987" s="91">
        <v>0.88243919999999998</v>
      </c>
    </row>
    <row r="31988" spans="1:4" x14ac:dyDescent="0.25">
      <c r="A31988" s="88">
        <v>41782.212500072405</v>
      </c>
      <c r="B31988" s="91">
        <v>6.0902571700000001</v>
      </c>
      <c r="C31988" s="91">
        <v>0.89078175999999998</v>
      </c>
      <c r="D31988" s="91">
        <v>0.77325862999999995</v>
      </c>
    </row>
    <row r="31989" spans="1:4" x14ac:dyDescent="0.25">
      <c r="A31989" s="88">
        <v>41782.213194516851</v>
      </c>
      <c r="B31989" s="91">
        <v>5.7640953100000001</v>
      </c>
      <c r="C31989" s="91">
        <v>0.90607738000000004</v>
      </c>
      <c r="D31989" s="91">
        <v>0.77141446000000002</v>
      </c>
    </row>
    <row r="31990" spans="1:4" x14ac:dyDescent="0.25">
      <c r="A31990" s="88">
        <v>41782.213888961298</v>
      </c>
      <c r="B31990" s="91">
        <v>5.9243154499999999</v>
      </c>
      <c r="C31990" s="91">
        <v>0.84364360999999999</v>
      </c>
      <c r="D31990" s="91">
        <v>0.72472559999999997</v>
      </c>
    </row>
    <row r="31991" spans="1:4" x14ac:dyDescent="0.25">
      <c r="A31991" s="88">
        <v>41782.214583405745</v>
      </c>
      <c r="B31991" s="91">
        <v>5.9586481999999998</v>
      </c>
      <c r="C31991" s="91">
        <v>0.84478956000000005</v>
      </c>
      <c r="D31991" s="91">
        <v>0.72875911000000004</v>
      </c>
    </row>
    <row r="31992" spans="1:4" x14ac:dyDescent="0.25">
      <c r="A31992" s="88">
        <v>41782.215277850191</v>
      </c>
      <c r="B31992" s="91">
        <v>6.0387578</v>
      </c>
      <c r="C31992" s="91">
        <v>0.81689524999999996</v>
      </c>
      <c r="D31992" s="91">
        <v>0.70812213000000002</v>
      </c>
    </row>
    <row r="31993" spans="1:4" x14ac:dyDescent="0.25">
      <c r="A31993" s="88">
        <v>41782.215972294638</v>
      </c>
      <c r="B31993" s="91">
        <v>6.0654611599999999</v>
      </c>
      <c r="C31993" s="91">
        <v>0.77945774999999995</v>
      </c>
      <c r="D31993" s="91">
        <v>0.67679529999999999</v>
      </c>
    </row>
    <row r="31994" spans="1:4" x14ac:dyDescent="0.25">
      <c r="A31994" s="88">
        <v>41782.216666739085</v>
      </c>
      <c r="B31994" s="91">
        <v>5.9681849500000004</v>
      </c>
      <c r="C31994" s="91">
        <v>0.75243914000000001</v>
      </c>
      <c r="D31994" s="91">
        <v>0.64934093000000004</v>
      </c>
    </row>
    <row r="31995" spans="1:4" x14ac:dyDescent="0.25">
      <c r="A31995" s="88">
        <v>41782.217361183531</v>
      </c>
      <c r="B31995" s="91">
        <v>5.89761209</v>
      </c>
      <c r="C31995" s="91">
        <v>0.73853415</v>
      </c>
      <c r="D31995" s="91">
        <v>0.63467348000000001</v>
      </c>
    </row>
    <row r="31996" spans="1:4" x14ac:dyDescent="0.25">
      <c r="A31996" s="88">
        <v>41782.218055627978</v>
      </c>
      <c r="B31996" s="91">
        <v>5.9147782299999996</v>
      </c>
      <c r="C31996" s="91">
        <v>0.77069747</v>
      </c>
      <c r="D31996" s="91">
        <v>0.66197777000000002</v>
      </c>
    </row>
    <row r="31997" spans="1:4" x14ac:dyDescent="0.25">
      <c r="A31997" s="88">
        <v>41782.218750072425</v>
      </c>
      <c r="B31997" s="91">
        <v>5.8937969199999998</v>
      </c>
      <c r="C31997" s="91">
        <v>0.72893226</v>
      </c>
      <c r="D31997" s="91">
        <v>0.62618368999999996</v>
      </c>
    </row>
    <row r="31998" spans="1:4" x14ac:dyDescent="0.25">
      <c r="A31998" s="89">
        <v>41782.219444516872</v>
      </c>
      <c r="B31998" s="92"/>
      <c r="C31998" s="92"/>
      <c r="D31998" s="92"/>
    </row>
    <row r="31999" spans="1:4" x14ac:dyDescent="0.25">
      <c r="A31999" s="88">
        <v>41782.220138961318</v>
      </c>
      <c r="B31999" s="91"/>
      <c r="C31999" s="91"/>
      <c r="D31999" s="91"/>
    </row>
    <row r="32000" spans="1:4" x14ac:dyDescent="0.25">
      <c r="A32000" s="88">
        <v>41782.220833405765</v>
      </c>
      <c r="B32000" s="91"/>
      <c r="C32000" s="91"/>
      <c r="D32000" s="91"/>
    </row>
    <row r="32001" spans="1:4" x14ac:dyDescent="0.25">
      <c r="A32001" s="88">
        <v>41782.221527850212</v>
      </c>
      <c r="B32001" s="91"/>
      <c r="C32001" s="91"/>
      <c r="D32001" s="91"/>
    </row>
    <row r="32002" spans="1:4" x14ac:dyDescent="0.25">
      <c r="A32002" s="88">
        <v>41782.222222294658</v>
      </c>
      <c r="B32002" s="91">
        <v>5.8213167200000004</v>
      </c>
      <c r="C32002" s="91">
        <v>0.73379486999999999</v>
      </c>
      <c r="D32002" s="91">
        <v>0.62662667000000005</v>
      </c>
    </row>
    <row r="32003" spans="1:4" x14ac:dyDescent="0.25">
      <c r="A32003" s="88">
        <v>41782.222916739105</v>
      </c>
      <c r="B32003" s="91">
        <v>5.7488365200000002</v>
      </c>
      <c r="C32003" s="91">
        <v>0.73935693999999996</v>
      </c>
      <c r="D32003" s="91">
        <v>0.62915611000000005</v>
      </c>
    </row>
    <row r="32004" spans="1:4" x14ac:dyDescent="0.25">
      <c r="A32004" s="88">
        <v>41782.223611183552</v>
      </c>
      <c r="B32004" s="91">
        <v>5.8518352499999997</v>
      </c>
      <c r="C32004" s="91">
        <v>0.71626513999999997</v>
      </c>
      <c r="D32004" s="91">
        <v>0.61351299000000004</v>
      </c>
    </row>
    <row r="32005" spans="1:4" x14ac:dyDescent="0.25">
      <c r="A32005" s="88">
        <v>41782.224305627999</v>
      </c>
      <c r="B32005" s="91">
        <v>5.9529261599999996</v>
      </c>
      <c r="C32005" s="91">
        <v>0.67313193999999998</v>
      </c>
      <c r="D32005" s="91">
        <v>0.57920349000000004</v>
      </c>
    </row>
    <row r="32006" spans="1:4" x14ac:dyDescent="0.25">
      <c r="A32006" s="88">
        <v>41782.225000072445</v>
      </c>
      <c r="B32006" s="91">
        <v>5.8937969199999998</v>
      </c>
      <c r="C32006" s="91">
        <v>0.70138442999999995</v>
      </c>
      <c r="D32006" s="91">
        <v>0.60259532999999998</v>
      </c>
    </row>
    <row r="32007" spans="1:4" x14ac:dyDescent="0.25">
      <c r="A32007" s="88">
        <v>41782.225694516892</v>
      </c>
      <c r="B32007" s="91">
        <v>5.9224081000000002</v>
      </c>
      <c r="C32007" s="91">
        <v>0.72868257999999997</v>
      </c>
      <c r="D32007" s="91">
        <v>0.62596916999999996</v>
      </c>
    </row>
    <row r="32008" spans="1:4" x14ac:dyDescent="0.25">
      <c r="A32008" s="88">
        <v>41782.226388961339</v>
      </c>
      <c r="B32008" s="91">
        <v>5.9758143400000003</v>
      </c>
      <c r="C32008" s="91">
        <v>0.67838246000000002</v>
      </c>
      <c r="D32008" s="91">
        <v>0.58505881000000004</v>
      </c>
    </row>
    <row r="32009" spans="1:4" x14ac:dyDescent="0.25">
      <c r="A32009" s="88">
        <v>41782.227083405785</v>
      </c>
      <c r="B32009" s="91">
        <v>6.0406651499999997</v>
      </c>
      <c r="C32009" s="91">
        <v>0.68311250000000001</v>
      </c>
      <c r="D32009" s="91">
        <v>0.59230477000000004</v>
      </c>
    </row>
    <row r="32010" spans="1:4" x14ac:dyDescent="0.25">
      <c r="A32010" s="88">
        <v>41782.227777850232</v>
      </c>
      <c r="B32010" s="91">
        <v>6.0177764900000001</v>
      </c>
      <c r="C32010" s="91">
        <v>0.65548998000000003</v>
      </c>
      <c r="D32010" s="91">
        <v>0.56646925000000004</v>
      </c>
    </row>
    <row r="32011" spans="1:4" x14ac:dyDescent="0.25">
      <c r="A32011" s="88">
        <v>41782.228472294679</v>
      </c>
      <c r="B32011" s="91">
        <v>5.8766307800000002</v>
      </c>
      <c r="C32011" s="91">
        <v>0.62378990999999995</v>
      </c>
      <c r="D32011" s="91">
        <v>0.53518337000000005</v>
      </c>
    </row>
    <row r="32012" spans="1:4" x14ac:dyDescent="0.25">
      <c r="A32012" s="88">
        <v>41782.229166739126</v>
      </c>
      <c r="B32012" s="91">
        <v>5.9357595400000003</v>
      </c>
      <c r="C32012" s="91">
        <v>0.67417663000000005</v>
      </c>
      <c r="D32012" s="91">
        <v>0.58069241000000005</v>
      </c>
    </row>
    <row r="32013" spans="1:4" x14ac:dyDescent="0.25">
      <c r="A32013" s="89">
        <v>41782.229861183572</v>
      </c>
      <c r="B32013" s="92"/>
      <c r="C32013" s="92"/>
      <c r="D32013" s="92"/>
    </row>
    <row r="32014" spans="1:4" x14ac:dyDescent="0.25">
      <c r="A32014" s="88">
        <v>41782.230555628019</v>
      </c>
      <c r="B32014" s="91"/>
      <c r="C32014" s="91"/>
      <c r="D32014" s="91"/>
    </row>
    <row r="32015" spans="1:4" x14ac:dyDescent="0.25">
      <c r="A32015" s="88">
        <v>41782.231250072466</v>
      </c>
      <c r="B32015" s="91"/>
      <c r="C32015" s="91"/>
      <c r="D32015" s="91"/>
    </row>
    <row r="32016" spans="1:4" x14ac:dyDescent="0.25">
      <c r="A32016" s="88">
        <v>41782.231944516912</v>
      </c>
      <c r="B32016" s="91"/>
      <c r="C32016" s="91"/>
      <c r="D32016" s="91"/>
    </row>
    <row r="32017" spans="1:4" x14ac:dyDescent="0.25">
      <c r="A32017" s="88">
        <v>41782.232638961359</v>
      </c>
      <c r="B32017" s="91">
        <v>6.0502023700000001</v>
      </c>
      <c r="C32017" s="91">
        <v>0.67879164000000003</v>
      </c>
      <c r="D32017" s="91">
        <v>0.58870893999999996</v>
      </c>
    </row>
    <row r="32018" spans="1:4" x14ac:dyDescent="0.25">
      <c r="A32018" s="88">
        <v>41782.233333405806</v>
      </c>
      <c r="B32018" s="91">
        <v>6.0387578</v>
      </c>
      <c r="C32018" s="91">
        <v>0.68275982000000002</v>
      </c>
      <c r="D32018" s="91">
        <v>0.59056293999999998</v>
      </c>
    </row>
    <row r="32019" spans="1:4" x14ac:dyDescent="0.25">
      <c r="A32019" s="88">
        <v>41782.234027850252</v>
      </c>
      <c r="B32019" s="91">
        <v>6.0177764900000001</v>
      </c>
      <c r="C32019" s="91">
        <v>0.65993267</v>
      </c>
      <c r="D32019" s="91">
        <v>0.572133</v>
      </c>
    </row>
    <row r="32020" spans="1:4" x14ac:dyDescent="0.25">
      <c r="A32020" s="88">
        <v>41782.234722294699</v>
      </c>
      <c r="B32020" s="91">
        <v>6.0711836799999999</v>
      </c>
      <c r="C32020" s="91">
        <v>0.65503728000000006</v>
      </c>
      <c r="D32020" s="91">
        <v>0.56774365999999998</v>
      </c>
    </row>
    <row r="32021" spans="1:4" x14ac:dyDescent="0.25">
      <c r="A32021" s="88">
        <v>41782.235416739146</v>
      </c>
      <c r="B32021" s="91">
        <v>6.0502023700000001</v>
      </c>
      <c r="C32021" s="91">
        <v>0.68275982000000002</v>
      </c>
      <c r="D32021" s="91">
        <v>0.59154468999999998</v>
      </c>
    </row>
    <row r="32022" spans="1:4" x14ac:dyDescent="0.25">
      <c r="A32022" s="88">
        <v>41782.236111183593</v>
      </c>
      <c r="B32022" s="91">
        <v>6.01205444</v>
      </c>
      <c r="C32022" s="91">
        <v>0.62330306000000002</v>
      </c>
      <c r="D32022" s="91">
        <v>0.53961718000000003</v>
      </c>
    </row>
    <row r="32023" spans="1:4" x14ac:dyDescent="0.25">
      <c r="A32023" s="88">
        <v>41782.236805628039</v>
      </c>
      <c r="B32023" s="91">
        <v>5.9452967599999997</v>
      </c>
      <c r="C32023" s="91">
        <v>0.70150500999999998</v>
      </c>
      <c r="D32023" s="91">
        <v>0.60469251999999996</v>
      </c>
    </row>
    <row r="32024" spans="1:4" x14ac:dyDescent="0.25">
      <c r="A32024" s="88">
        <v>41782.237500072486</v>
      </c>
      <c r="B32024" s="91">
        <v>5.9872584299999998</v>
      </c>
      <c r="C32024" s="91">
        <v>0.70132422000000005</v>
      </c>
      <c r="D32024" s="91">
        <v>0.60553824999999994</v>
      </c>
    </row>
    <row r="32025" spans="1:4" x14ac:dyDescent="0.25">
      <c r="A32025" s="88">
        <v>41782.238194516933</v>
      </c>
      <c r="B32025" s="91">
        <v>6.0654611599999999</v>
      </c>
      <c r="C32025" s="91">
        <v>0.67261075999999997</v>
      </c>
      <c r="D32025" s="91">
        <v>0.58327364999999998</v>
      </c>
    </row>
    <row r="32026" spans="1:4" x14ac:dyDescent="0.25">
      <c r="A32026" s="88">
        <v>41782.238888961379</v>
      </c>
      <c r="B32026" s="91">
        <v>6.0502023700000001</v>
      </c>
      <c r="C32026" s="91">
        <v>0.65435946</v>
      </c>
      <c r="D32026" s="91">
        <v>0.56759179000000004</v>
      </c>
    </row>
    <row r="32027" spans="1:4" x14ac:dyDescent="0.25">
      <c r="A32027" s="88">
        <v>41782.239583405826</v>
      </c>
      <c r="B32027" s="91">
        <v>6.1226825700000003</v>
      </c>
      <c r="C32027" s="91">
        <v>0.70156532999999999</v>
      </c>
      <c r="D32027" s="91">
        <v>0.61041378999999996</v>
      </c>
    </row>
    <row r="32028" spans="1:4" x14ac:dyDescent="0.25">
      <c r="A32028" s="89">
        <v>41782.240277850273</v>
      </c>
      <c r="B32028" s="92"/>
      <c r="C32028" s="92"/>
      <c r="D32028" s="92"/>
    </row>
    <row r="32029" spans="1:4" x14ac:dyDescent="0.25">
      <c r="A32029" s="88">
        <v>41782.24097229472</v>
      </c>
      <c r="B32029" s="91"/>
      <c r="C32029" s="91"/>
      <c r="D32029" s="91"/>
    </row>
    <row r="32030" spans="1:4" x14ac:dyDescent="0.25">
      <c r="A32030" s="88">
        <v>41782.241666739166</v>
      </c>
      <c r="B32030" s="91"/>
      <c r="C32030" s="91"/>
      <c r="D32030" s="91"/>
    </row>
    <row r="32031" spans="1:4" x14ac:dyDescent="0.25">
      <c r="A32031" s="88">
        <v>41782.242361183613</v>
      </c>
      <c r="B32031" s="91"/>
      <c r="C32031" s="91"/>
      <c r="D32031" s="91"/>
    </row>
    <row r="32032" spans="1:4" x14ac:dyDescent="0.25">
      <c r="A32032" s="88">
        <v>41782.24305562806</v>
      </c>
      <c r="B32032" s="91">
        <v>6.1207752199999996</v>
      </c>
      <c r="C32032" s="91">
        <v>0.76069193999999996</v>
      </c>
      <c r="D32032" s="91">
        <v>0.66143357999999997</v>
      </c>
    </row>
    <row r="32033" spans="1:4" x14ac:dyDescent="0.25">
      <c r="A32033" s="88">
        <v>41782.243750072506</v>
      </c>
      <c r="B32033" s="91">
        <v>6.12458992</v>
      </c>
      <c r="C32033" s="91">
        <v>0.71977120999999999</v>
      </c>
      <c r="D32033" s="91">
        <v>0.62617378999999995</v>
      </c>
    </row>
    <row r="32034" spans="1:4" x14ac:dyDescent="0.25">
      <c r="A32034" s="88">
        <v>41782.244444516953</v>
      </c>
      <c r="B32034" s="91">
        <v>6.0749983800000003</v>
      </c>
      <c r="C32034" s="91">
        <v>0.74282979999999998</v>
      </c>
      <c r="D32034" s="91">
        <v>0.64375411999999999</v>
      </c>
    </row>
    <row r="32035" spans="1:4" x14ac:dyDescent="0.25">
      <c r="A32035" s="88">
        <v>41782.2451389614</v>
      </c>
      <c r="B32035" s="91">
        <v>6.0635538100000002</v>
      </c>
      <c r="C32035" s="91">
        <v>0.65981871000000003</v>
      </c>
      <c r="D32035" s="91">
        <v>0.57394361000000005</v>
      </c>
    </row>
    <row r="32036" spans="1:4" x14ac:dyDescent="0.25">
      <c r="A32036" s="88">
        <v>41782.245833405846</v>
      </c>
      <c r="B32036" s="91">
        <v>6.08453512</v>
      </c>
      <c r="C32036" s="91">
        <v>0.61879622999999995</v>
      </c>
      <c r="D32036" s="91">
        <v>0.53853678999999999</v>
      </c>
    </row>
    <row r="32037" spans="1:4" x14ac:dyDescent="0.25">
      <c r="A32037" s="88">
        <v>41782.246527850293</v>
      </c>
      <c r="B32037" s="91">
        <v>6.0158691400000004</v>
      </c>
      <c r="C32037" s="91">
        <v>0.64137184999999997</v>
      </c>
      <c r="D32037" s="91">
        <v>0.55597043000000002</v>
      </c>
    </row>
    <row r="32038" spans="1:4" x14ac:dyDescent="0.25">
      <c r="A32038" s="88">
        <v>41782.24722229474</v>
      </c>
      <c r="B32038" s="91">
        <v>6.1436638800000001</v>
      </c>
      <c r="C32038" s="91">
        <v>0.64659822</v>
      </c>
      <c r="D32038" s="91">
        <v>0.56498258999999995</v>
      </c>
    </row>
    <row r="32039" spans="1:4" x14ac:dyDescent="0.25">
      <c r="A32039" s="88">
        <v>41782.247916739187</v>
      </c>
      <c r="B32039" s="91">
        <v>6.19134808</v>
      </c>
      <c r="C32039" s="91">
        <v>0.63182002000000004</v>
      </c>
      <c r="D32039" s="91">
        <v>0.55242592000000001</v>
      </c>
    </row>
    <row r="32040" spans="1:4" x14ac:dyDescent="0.25">
      <c r="A32040" s="88">
        <v>41782.248611183633</v>
      </c>
      <c r="B32040" s="91">
        <v>5.91859293</v>
      </c>
      <c r="C32040" s="91">
        <v>0.68317132999999997</v>
      </c>
      <c r="D32040" s="91">
        <v>0.58784199000000004</v>
      </c>
    </row>
    <row r="32041" spans="1:4" x14ac:dyDescent="0.25">
      <c r="A32041" s="88">
        <v>41782.24930562808</v>
      </c>
      <c r="B32041" s="91">
        <v>6.03112841</v>
      </c>
      <c r="C32041" s="91">
        <v>0.68311250000000001</v>
      </c>
      <c r="D32041" s="91">
        <v>0.59154766999999997</v>
      </c>
    </row>
    <row r="32042" spans="1:4" x14ac:dyDescent="0.25">
      <c r="A32042" s="88">
        <v>41782.250000072527</v>
      </c>
      <c r="B32042" s="91">
        <v>6.2008848199999997</v>
      </c>
      <c r="C32042" s="91">
        <v>0.76179713000000004</v>
      </c>
      <c r="D32042" s="91">
        <v>0.66762102000000001</v>
      </c>
    </row>
    <row r="32043" spans="1:4" x14ac:dyDescent="0.25">
      <c r="A32043" s="89">
        <v>41782.250694516973</v>
      </c>
      <c r="B32043" s="92"/>
      <c r="C32043" s="92"/>
      <c r="D32043" s="92"/>
    </row>
    <row r="32044" spans="1:4" x14ac:dyDescent="0.25">
      <c r="A32044" s="88">
        <v>41782.25138896142</v>
      </c>
      <c r="B32044" s="91"/>
      <c r="C32044" s="91"/>
      <c r="D32044" s="91"/>
    </row>
    <row r="32045" spans="1:4" x14ac:dyDescent="0.25">
      <c r="A32045" s="88">
        <v>41782.252083405867</v>
      </c>
      <c r="B32045" s="91"/>
      <c r="C32045" s="91"/>
      <c r="D32045" s="91"/>
    </row>
    <row r="32046" spans="1:4" x14ac:dyDescent="0.25">
      <c r="A32046" s="88">
        <v>41782.252777850314</v>
      </c>
      <c r="B32046" s="91"/>
      <c r="C32046" s="91"/>
      <c r="D32046" s="91"/>
    </row>
    <row r="32047" spans="1:4" x14ac:dyDescent="0.25">
      <c r="A32047" s="88">
        <v>41782.25347229476</v>
      </c>
      <c r="B32047" s="91">
        <v>6.0883498200000004</v>
      </c>
      <c r="C32047" s="91">
        <v>1.0423299100000001</v>
      </c>
      <c r="D32047" s="91">
        <v>0.90608960000000005</v>
      </c>
    </row>
    <row r="32048" spans="1:4" x14ac:dyDescent="0.25">
      <c r="A32048" s="88">
        <v>41782.254166739207</v>
      </c>
      <c r="B32048" s="91">
        <v>6.0521097199999998</v>
      </c>
      <c r="C32048" s="91">
        <v>0.96750133999999999</v>
      </c>
      <c r="D32048" s="91">
        <v>0.837924</v>
      </c>
    </row>
    <row r="32049" spans="1:4" x14ac:dyDescent="0.25">
      <c r="A32049" s="88">
        <v>41782.254861183654</v>
      </c>
      <c r="B32049" s="91">
        <v>6.1436638800000001</v>
      </c>
      <c r="C32049" s="91">
        <v>0.77050012000000001</v>
      </c>
      <c r="D32049" s="91">
        <v>0.67151320000000003</v>
      </c>
    </row>
    <row r="32050" spans="1:4" x14ac:dyDescent="0.25">
      <c r="A32050" s="88">
        <v>41782.2555556281</v>
      </c>
      <c r="B32050" s="91">
        <v>6.1779966399999999</v>
      </c>
      <c r="C32050" s="91">
        <v>0.70654249000000002</v>
      </c>
      <c r="D32050" s="91">
        <v>0.61895697999999999</v>
      </c>
    </row>
    <row r="32051" spans="1:4" x14ac:dyDescent="0.25">
      <c r="A32051" s="88">
        <v>41782.256250072547</v>
      </c>
      <c r="B32051" s="91">
        <v>6.0540170699999996</v>
      </c>
      <c r="C32051" s="91">
        <v>0.68246614999999999</v>
      </c>
      <c r="D32051" s="91">
        <v>0.59182005999999998</v>
      </c>
    </row>
    <row r="32052" spans="1:4" x14ac:dyDescent="0.25">
      <c r="A32052" s="88">
        <v>41782.256944516994</v>
      </c>
      <c r="B32052" s="91">
        <v>6.1360340100000004</v>
      </c>
      <c r="C32052" s="91">
        <v>0.65981871000000003</v>
      </c>
      <c r="D32052" s="91">
        <v>0.57579177999999998</v>
      </c>
    </row>
    <row r="32053" spans="1:4" x14ac:dyDescent="0.25">
      <c r="A32053" s="88">
        <v>41782.257638961441</v>
      </c>
      <c r="B32053" s="91">
        <v>6.1207752199999996</v>
      </c>
      <c r="C32053" s="91">
        <v>0.59561723</v>
      </c>
      <c r="D32053" s="91">
        <v>0.51943176999999996</v>
      </c>
    </row>
    <row r="32054" spans="1:4" x14ac:dyDescent="0.25">
      <c r="A32054" s="88">
        <v>41782.258333405887</v>
      </c>
      <c r="B32054" s="91">
        <v>5.9357595400000003</v>
      </c>
      <c r="C32054" s="91">
        <v>0.58511334999999998</v>
      </c>
      <c r="D32054" s="91">
        <v>0.50289214000000004</v>
      </c>
    </row>
    <row r="32055" spans="1:4" x14ac:dyDescent="0.25">
      <c r="A32055" s="88">
        <v>41782.259027850334</v>
      </c>
      <c r="B32055" s="91">
        <v>5.9662775999999997</v>
      </c>
      <c r="C32055" s="91">
        <v>0.63209360999999997</v>
      </c>
      <c r="D32055" s="91">
        <v>0.54465251999999997</v>
      </c>
    </row>
    <row r="32056" spans="1:4" x14ac:dyDescent="0.25">
      <c r="A32056" s="88">
        <v>41782.259722294781</v>
      </c>
      <c r="B32056" s="91">
        <v>6.0215916600000003</v>
      </c>
      <c r="C32056" s="91">
        <v>0.65492426999999998</v>
      </c>
      <c r="D32056" s="91">
        <v>0.56612485999999995</v>
      </c>
    </row>
    <row r="32057" spans="1:4" x14ac:dyDescent="0.25">
      <c r="A32057" s="89">
        <v>41782.260416739227</v>
      </c>
      <c r="B32057" s="92"/>
      <c r="C32057" s="92"/>
      <c r="D32057" s="92"/>
    </row>
    <row r="32058" spans="1:4" x14ac:dyDescent="0.25">
      <c r="A32058" s="88">
        <v>41782.261111183674</v>
      </c>
      <c r="B32058" s="91"/>
      <c r="C32058" s="91"/>
      <c r="D32058" s="91"/>
    </row>
    <row r="32059" spans="1:4" x14ac:dyDescent="0.25">
      <c r="A32059" s="88">
        <v>41782.261805628121</v>
      </c>
      <c r="B32059" s="91"/>
      <c r="C32059" s="91"/>
      <c r="D32059" s="91"/>
    </row>
    <row r="32060" spans="1:4" x14ac:dyDescent="0.25">
      <c r="A32060" s="88">
        <v>41782.262500072567</v>
      </c>
      <c r="B32060" s="91"/>
      <c r="C32060" s="91"/>
      <c r="D32060" s="91"/>
    </row>
    <row r="32061" spans="1:4" x14ac:dyDescent="0.25">
      <c r="A32061" s="88">
        <v>41782.263194517014</v>
      </c>
      <c r="B32061" s="91">
        <v>6.1551079800000004</v>
      </c>
      <c r="C32061" s="91">
        <v>0.75250344999999996</v>
      </c>
      <c r="D32061" s="91">
        <v>0.65828419000000005</v>
      </c>
    </row>
    <row r="32062" spans="1:4" x14ac:dyDescent="0.25">
      <c r="A32062" s="88">
        <v>41782.263888961461</v>
      </c>
      <c r="B32062" s="91">
        <v>5.9662775999999997</v>
      </c>
      <c r="C32062" s="91">
        <v>0.73910355999999999</v>
      </c>
      <c r="D32062" s="91">
        <v>0.63832038999999996</v>
      </c>
    </row>
    <row r="32063" spans="1:4" x14ac:dyDescent="0.25">
      <c r="A32063" s="88">
        <v>41782.264583405908</v>
      </c>
      <c r="B32063" s="91">
        <v>5.9491114600000001</v>
      </c>
      <c r="C32063" s="91">
        <v>0.70581477999999997</v>
      </c>
      <c r="D32063" s="91">
        <v>0.60856241</v>
      </c>
    </row>
    <row r="32064" spans="1:4" x14ac:dyDescent="0.25">
      <c r="A32064" s="88">
        <v>41782.265277850354</v>
      </c>
      <c r="B32064" s="91">
        <v>5.9796290399999998</v>
      </c>
      <c r="C32064" s="91">
        <v>0.66010356000000003</v>
      </c>
      <c r="D32064" s="91">
        <v>0.56987482</v>
      </c>
    </row>
    <row r="32065" spans="1:4" x14ac:dyDescent="0.25">
      <c r="A32065" s="88">
        <v>41782.265972294801</v>
      </c>
      <c r="B32065" s="91">
        <v>6.0234990100000001</v>
      </c>
      <c r="C32065" s="91">
        <v>0.72401059000000001</v>
      </c>
      <c r="D32065" s="91">
        <v>0.62656336999999995</v>
      </c>
    </row>
    <row r="32066" spans="1:4" x14ac:dyDescent="0.25">
      <c r="A32066" s="88">
        <v>41782.266666739248</v>
      </c>
      <c r="B32066" s="91">
        <v>5.7488365200000002</v>
      </c>
      <c r="C32066" s="91">
        <v>0.70132422000000005</v>
      </c>
      <c r="D32066" s="91">
        <v>0.59581929</v>
      </c>
    </row>
    <row r="32067" spans="1:4" x14ac:dyDescent="0.25">
      <c r="A32067" s="88">
        <v>41782.267361183694</v>
      </c>
      <c r="B32067" s="91">
        <v>5.9338521999999996</v>
      </c>
      <c r="C32067" s="91">
        <v>0.72419666999999999</v>
      </c>
      <c r="D32067" s="91">
        <v>0.62266821000000006</v>
      </c>
    </row>
    <row r="32068" spans="1:4" x14ac:dyDescent="0.25">
      <c r="A32068" s="88">
        <v>41782.268055628141</v>
      </c>
      <c r="B32068" s="91">
        <v>6.0139617899999998</v>
      </c>
      <c r="C32068" s="91">
        <v>0.70539081000000003</v>
      </c>
      <c r="D32068" s="91">
        <v>0.61006009999999999</v>
      </c>
    </row>
    <row r="32069" spans="1:4" x14ac:dyDescent="0.25">
      <c r="A32069" s="88">
        <v>41782.268750072588</v>
      </c>
      <c r="B32069" s="91">
        <v>5.7450218199999998</v>
      </c>
      <c r="C32069" s="91">
        <v>0.70066207999999996</v>
      </c>
      <c r="D32069" s="91">
        <v>0.59600412999999997</v>
      </c>
    </row>
    <row r="32070" spans="1:4" x14ac:dyDescent="0.25">
      <c r="A32070" s="88">
        <v>41782.269444517035</v>
      </c>
      <c r="B32070" s="91">
        <v>5.6973371500000001</v>
      </c>
      <c r="C32070" s="91">
        <v>0.72425872000000002</v>
      </c>
      <c r="D32070" s="91">
        <v>0.61330408000000003</v>
      </c>
    </row>
    <row r="32071" spans="1:4" x14ac:dyDescent="0.25">
      <c r="A32071" s="88">
        <v>41782.270138961481</v>
      </c>
      <c r="B32071" s="91">
        <v>6.0463876699999997</v>
      </c>
      <c r="C32071" s="91">
        <v>0.68754815999999996</v>
      </c>
      <c r="D32071" s="91">
        <v>0.59653246000000004</v>
      </c>
    </row>
    <row r="32072" spans="1:4" x14ac:dyDescent="0.25">
      <c r="A32072" s="89">
        <v>41782.270833405928</v>
      </c>
      <c r="B32072" s="92"/>
      <c r="C32072" s="92"/>
      <c r="D32072" s="92"/>
    </row>
    <row r="32073" spans="1:4" x14ac:dyDescent="0.25">
      <c r="A32073" s="88">
        <v>41782.271527850375</v>
      </c>
      <c r="B32073" s="91"/>
      <c r="C32073" s="91"/>
      <c r="D32073" s="91"/>
    </row>
    <row r="32074" spans="1:4" x14ac:dyDescent="0.25">
      <c r="A32074" s="88">
        <v>41782.272222294821</v>
      </c>
      <c r="B32074" s="91"/>
      <c r="C32074" s="91"/>
      <c r="D32074" s="91"/>
    </row>
    <row r="32075" spans="1:4" x14ac:dyDescent="0.25">
      <c r="A32075" s="88">
        <v>41782.272916739268</v>
      </c>
      <c r="B32075" s="91"/>
      <c r="C32075" s="91"/>
      <c r="D32075" s="91"/>
    </row>
    <row r="32076" spans="1:4" x14ac:dyDescent="0.25">
      <c r="A32076" s="88">
        <v>41782.273611183715</v>
      </c>
      <c r="B32076" s="91">
        <v>5.9319448499999998</v>
      </c>
      <c r="C32076" s="91">
        <v>0.65509384999999998</v>
      </c>
      <c r="D32076" s="91">
        <v>0.56475830000000005</v>
      </c>
    </row>
    <row r="32077" spans="1:4" x14ac:dyDescent="0.25">
      <c r="A32077" s="88">
        <v>41782.274305628162</v>
      </c>
      <c r="B32077" s="91">
        <v>6.0101470900000002</v>
      </c>
      <c r="C32077" s="91">
        <v>0.65959102000000003</v>
      </c>
      <c r="D32077" s="91">
        <v>0.57081424999999997</v>
      </c>
    </row>
    <row r="32078" spans="1:4" x14ac:dyDescent="0.25">
      <c r="A32078" s="88">
        <v>41782.275000072608</v>
      </c>
      <c r="B32078" s="91">
        <v>6.0425729800000001</v>
      </c>
      <c r="C32078" s="91">
        <v>0.65953415999999998</v>
      </c>
      <c r="D32078" s="91">
        <v>0.57142192000000003</v>
      </c>
    </row>
    <row r="32079" spans="1:4" x14ac:dyDescent="0.25">
      <c r="A32079" s="88">
        <v>41782.275694517055</v>
      </c>
      <c r="B32079" s="91">
        <v>6.0521097199999998</v>
      </c>
      <c r="C32079" s="91">
        <v>0.69647305999999998</v>
      </c>
      <c r="D32079" s="91">
        <v>0.60342585999999998</v>
      </c>
    </row>
    <row r="32080" spans="1:4" x14ac:dyDescent="0.25">
      <c r="A32080" s="88">
        <v>41782.276388961502</v>
      </c>
      <c r="B32080" s="91">
        <v>6.0635538100000002</v>
      </c>
      <c r="C32080" s="91">
        <v>0.69545721999999999</v>
      </c>
      <c r="D32080" s="91">
        <v>0.60285412999999999</v>
      </c>
    </row>
    <row r="32081" spans="1:4" x14ac:dyDescent="0.25">
      <c r="A32081" s="88">
        <v>41782.277083405948</v>
      </c>
      <c r="B32081" s="91">
        <v>5.9357595400000003</v>
      </c>
      <c r="C32081" s="91">
        <v>0.77945774999999995</v>
      </c>
      <c r="D32081" s="91">
        <v>0.67146015000000003</v>
      </c>
    </row>
    <row r="32082" spans="1:4" x14ac:dyDescent="0.25">
      <c r="A32082" s="88">
        <v>41782.277777850395</v>
      </c>
      <c r="B32082" s="91">
        <v>5.8003358800000004</v>
      </c>
      <c r="C32082" s="91">
        <v>0.73417211000000004</v>
      </c>
      <c r="D32082" s="91">
        <v>0.62686980000000003</v>
      </c>
    </row>
    <row r="32083" spans="1:4" x14ac:dyDescent="0.25">
      <c r="A32083" s="88">
        <v>41782.278472294842</v>
      </c>
      <c r="B32083" s="91">
        <v>5.8136873199999997</v>
      </c>
      <c r="C32083" s="91">
        <v>0.72419666999999999</v>
      </c>
      <c r="D32083" s="91">
        <v>0.61788511000000002</v>
      </c>
    </row>
    <row r="32084" spans="1:4" x14ac:dyDescent="0.25">
      <c r="A32084" s="88">
        <v>41782.279166739288</v>
      </c>
      <c r="B32084" s="91">
        <v>5.9624629000000002</v>
      </c>
      <c r="C32084" s="91">
        <v>0.74712204999999998</v>
      </c>
      <c r="D32084" s="91">
        <v>0.64335929999999997</v>
      </c>
    </row>
    <row r="32085" spans="1:4" x14ac:dyDescent="0.25">
      <c r="A32085" s="88">
        <v>41782.279861183735</v>
      </c>
      <c r="B32085" s="91">
        <v>6.1112380000000002</v>
      </c>
      <c r="C32085" s="91">
        <v>0.79919105999999995</v>
      </c>
      <c r="D32085" s="91">
        <v>0.69651817999999999</v>
      </c>
    </row>
    <row r="32086" spans="1:4" x14ac:dyDescent="0.25">
      <c r="A32086" s="88">
        <v>41782.280555628182</v>
      </c>
      <c r="B32086" s="91">
        <v>5.9205007600000004</v>
      </c>
      <c r="C32086" s="91">
        <v>0.82220733000000001</v>
      </c>
      <c r="D32086" s="91">
        <v>0.70747696999999998</v>
      </c>
    </row>
    <row r="32087" spans="1:4" x14ac:dyDescent="0.25">
      <c r="A32087" s="89">
        <v>41782.281250072629</v>
      </c>
      <c r="B32087" s="92"/>
      <c r="C32087" s="92"/>
      <c r="D32087" s="92"/>
    </row>
    <row r="32088" spans="1:4" x14ac:dyDescent="0.25">
      <c r="A32088" s="88">
        <v>41782.281944517075</v>
      </c>
      <c r="B32088" s="91"/>
      <c r="C32088" s="91"/>
      <c r="D32088" s="91"/>
    </row>
    <row r="32089" spans="1:4" x14ac:dyDescent="0.25">
      <c r="A32089" s="88">
        <v>41782.282638961522</v>
      </c>
      <c r="B32089" s="91"/>
      <c r="C32089" s="91"/>
      <c r="D32089" s="91"/>
    </row>
    <row r="32090" spans="1:4" x14ac:dyDescent="0.25">
      <c r="A32090" s="88">
        <v>41782.283333405969</v>
      </c>
      <c r="B32090" s="91"/>
      <c r="C32090" s="91"/>
      <c r="D32090" s="91"/>
    </row>
    <row r="32091" spans="1:4" x14ac:dyDescent="0.25">
      <c r="A32091" s="88">
        <v>41782.284027850415</v>
      </c>
      <c r="B32091" s="91">
        <v>6.0063323999999998</v>
      </c>
      <c r="C32091" s="91">
        <v>0.80615926000000004</v>
      </c>
      <c r="D32091" s="91">
        <v>0.69667648999999998</v>
      </c>
    </row>
    <row r="32092" spans="1:4" x14ac:dyDescent="0.25">
      <c r="A32092" s="88">
        <v>41782.284722294862</v>
      </c>
      <c r="B32092" s="91">
        <v>6.15129328</v>
      </c>
      <c r="C32092" s="91">
        <v>0.85797751</v>
      </c>
      <c r="D32092" s="91">
        <v>0.74900478000000004</v>
      </c>
    </row>
    <row r="32093" spans="1:4" x14ac:dyDescent="0.25">
      <c r="A32093" s="88">
        <v>41782.285416739309</v>
      </c>
      <c r="B32093" s="91">
        <v>6.05783176</v>
      </c>
      <c r="C32093" s="91">
        <v>0.83541887999999997</v>
      </c>
      <c r="D32093" s="91">
        <v>0.72557174999999996</v>
      </c>
    </row>
    <row r="32094" spans="1:4" x14ac:dyDescent="0.25">
      <c r="A32094" s="88">
        <v>41782.286111183756</v>
      </c>
      <c r="B32094" s="91">
        <v>5.8728160899999997</v>
      </c>
      <c r="C32094" s="91">
        <v>0.79281597999999998</v>
      </c>
      <c r="D32094" s="91">
        <v>0.67942566000000004</v>
      </c>
    </row>
    <row r="32095" spans="1:4" x14ac:dyDescent="0.25">
      <c r="A32095" s="88">
        <v>41782.286805628202</v>
      </c>
      <c r="B32095" s="91">
        <v>5.95674086</v>
      </c>
      <c r="C32095" s="91">
        <v>0.72862017000000001</v>
      </c>
      <c r="D32095" s="91">
        <v>0.62878560999999999</v>
      </c>
    </row>
    <row r="32096" spans="1:4" x14ac:dyDescent="0.25">
      <c r="A32096" s="88">
        <v>41782.287500072649</v>
      </c>
      <c r="B32096" s="91">
        <v>6.1493859300000002</v>
      </c>
      <c r="C32096" s="91">
        <v>0.75198900999999996</v>
      </c>
      <c r="D32096" s="91">
        <v>0.65732491000000004</v>
      </c>
    </row>
    <row r="32097" spans="1:4" x14ac:dyDescent="0.25">
      <c r="A32097" s="88">
        <v>41782.288194517096</v>
      </c>
      <c r="B32097" s="91">
        <v>5.9452967599999997</v>
      </c>
      <c r="C32097" s="91">
        <v>0.75205325999999995</v>
      </c>
      <c r="D32097" s="91">
        <v>0.6476056</v>
      </c>
    </row>
    <row r="32098" spans="1:4" x14ac:dyDescent="0.25">
      <c r="A32098" s="88">
        <v>41782.288888961542</v>
      </c>
      <c r="B32098" s="91">
        <v>5.9796290399999998</v>
      </c>
      <c r="C32098" s="91">
        <v>0.63110995000000003</v>
      </c>
      <c r="D32098" s="91">
        <v>0.54387414000000001</v>
      </c>
    </row>
    <row r="32099" spans="1:4" x14ac:dyDescent="0.25">
      <c r="A32099" s="88">
        <v>41782.289583405989</v>
      </c>
      <c r="B32099" s="91">
        <v>6.0730910299999996</v>
      </c>
      <c r="C32099" s="91">
        <v>0.69647305999999998</v>
      </c>
      <c r="D32099" s="91">
        <v>0.60435331000000003</v>
      </c>
    </row>
    <row r="32100" spans="1:4" x14ac:dyDescent="0.25">
      <c r="A32100" s="88">
        <v>41782.290277850436</v>
      </c>
      <c r="B32100" s="91">
        <v>6.2066068599999999</v>
      </c>
      <c r="C32100" s="91">
        <v>0.69653290999999995</v>
      </c>
      <c r="D32100" s="91">
        <v>0.60947901000000004</v>
      </c>
    </row>
    <row r="32101" spans="1:4" x14ac:dyDescent="0.25">
      <c r="A32101" s="88">
        <v>41782.290972294883</v>
      </c>
      <c r="B32101" s="91">
        <v>6.0234990100000001</v>
      </c>
      <c r="C32101" s="91">
        <v>0.67301606999999997</v>
      </c>
      <c r="D32101" s="91">
        <v>0.58176362999999998</v>
      </c>
    </row>
    <row r="32102" spans="1:4" x14ac:dyDescent="0.25">
      <c r="A32102" s="89">
        <v>41782.291666739329</v>
      </c>
      <c r="B32102" s="92"/>
      <c r="C32102" s="92"/>
      <c r="D32102" s="92"/>
    </row>
    <row r="32103" spans="1:4" x14ac:dyDescent="0.25">
      <c r="A32103" s="88">
        <v>41782.292361183776</v>
      </c>
      <c r="B32103" s="91"/>
      <c r="C32103" s="91"/>
      <c r="D32103" s="91"/>
    </row>
    <row r="32104" spans="1:4" x14ac:dyDescent="0.25">
      <c r="A32104" s="88">
        <v>41782.293055628223</v>
      </c>
      <c r="B32104" s="91"/>
      <c r="C32104" s="91"/>
      <c r="D32104" s="91"/>
    </row>
    <row r="32105" spans="1:4" x14ac:dyDescent="0.25">
      <c r="A32105" s="88">
        <v>41782.293750072669</v>
      </c>
      <c r="B32105" s="91"/>
      <c r="C32105" s="91"/>
      <c r="D32105" s="91"/>
    </row>
    <row r="32106" spans="1:4" x14ac:dyDescent="0.25">
      <c r="A32106" s="88">
        <v>41782.294444517116</v>
      </c>
      <c r="B32106" s="91">
        <v>6.3401236499999998</v>
      </c>
      <c r="C32106" s="91">
        <v>0.84110355000000003</v>
      </c>
      <c r="D32106" s="91">
        <v>0.74473339000000005</v>
      </c>
    </row>
    <row r="32107" spans="1:4" x14ac:dyDescent="0.25">
      <c r="A32107" s="88">
        <v>41782.295138961563</v>
      </c>
      <c r="B32107" s="91">
        <v>6.2809953700000003</v>
      </c>
      <c r="C32107" s="91">
        <v>0.84825205999999997</v>
      </c>
      <c r="D32107" s="91">
        <v>0.74706011999999999</v>
      </c>
    </row>
    <row r="32108" spans="1:4" x14ac:dyDescent="0.25">
      <c r="A32108" s="88">
        <v>41782.295833406009</v>
      </c>
      <c r="B32108" s="91">
        <v>6.2123289100000001</v>
      </c>
      <c r="C32108" s="91">
        <v>0.88467061999999996</v>
      </c>
      <c r="D32108" s="91">
        <v>0.77500373</v>
      </c>
    </row>
    <row r="32109" spans="1:4" x14ac:dyDescent="0.25">
      <c r="A32109" s="88">
        <v>41782.296527850456</v>
      </c>
      <c r="B32109" s="91">
        <v>6.1570153200000002</v>
      </c>
      <c r="C32109" s="91">
        <v>0.83485167999999998</v>
      </c>
      <c r="D32109" s="91">
        <v>0.73041612</v>
      </c>
    </row>
    <row r="32110" spans="1:4" x14ac:dyDescent="0.25">
      <c r="A32110" s="88">
        <v>41782.297222294903</v>
      </c>
      <c r="B32110" s="91">
        <v>6.3382163</v>
      </c>
      <c r="C32110" s="91">
        <v>0.80209953000000001</v>
      </c>
      <c r="D32110" s="91">
        <v>0.70890134999999999</v>
      </c>
    </row>
    <row r="32111" spans="1:4" x14ac:dyDescent="0.25">
      <c r="A32111" s="88">
        <v>41782.29791673935</v>
      </c>
      <c r="B32111" s="91">
        <v>6.2771806699999999</v>
      </c>
      <c r="C32111" s="91">
        <v>0.72874492000000002</v>
      </c>
      <c r="D32111" s="91">
        <v>0.64214342999999996</v>
      </c>
    </row>
    <row r="32112" spans="1:4" x14ac:dyDescent="0.25">
      <c r="A32112" s="88">
        <v>41782.298611183796</v>
      </c>
      <c r="B32112" s="91">
        <v>6.1665525399999996</v>
      </c>
      <c r="C32112" s="91">
        <v>0.67826562999999995</v>
      </c>
      <c r="D32112" s="91">
        <v>0.59150857000000001</v>
      </c>
    </row>
    <row r="32113" spans="1:4" x14ac:dyDescent="0.25">
      <c r="A32113" s="88">
        <v>41782.299305628243</v>
      </c>
      <c r="B32113" s="91">
        <v>6.2027921700000004</v>
      </c>
      <c r="C32113" s="91">
        <v>0.68199688000000003</v>
      </c>
      <c r="D32113" s="91">
        <v>0.59683675000000003</v>
      </c>
    </row>
    <row r="32114" spans="1:4" x14ac:dyDescent="0.25">
      <c r="A32114" s="88">
        <v>41782.30000007269</v>
      </c>
      <c r="B32114" s="91">
        <v>6.3401236499999998</v>
      </c>
      <c r="C32114" s="91">
        <v>0.70648180999999999</v>
      </c>
      <c r="D32114" s="91">
        <v>0.62504596000000001</v>
      </c>
    </row>
    <row r="32115" spans="1:4" x14ac:dyDescent="0.25">
      <c r="A32115" s="88">
        <v>41782.300694517136</v>
      </c>
      <c r="B32115" s="91">
        <v>6.3973450700000001</v>
      </c>
      <c r="C32115" s="91">
        <v>0.67826562999999995</v>
      </c>
      <c r="D32115" s="91">
        <v>0.60102396999999996</v>
      </c>
    </row>
    <row r="32116" spans="1:4" x14ac:dyDescent="0.25">
      <c r="A32116" s="88">
        <v>41782.301388961583</v>
      </c>
      <c r="B32116" s="91">
        <v>6.31151295</v>
      </c>
      <c r="C32116" s="91">
        <v>0.70593596000000003</v>
      </c>
      <c r="D32116" s="91">
        <v>0.62399262</v>
      </c>
    </row>
    <row r="32117" spans="1:4" x14ac:dyDescent="0.25">
      <c r="A32117" s="89">
        <v>41782.30208340603</v>
      </c>
      <c r="B32117" s="92"/>
      <c r="C32117" s="92"/>
      <c r="D32117" s="92"/>
    </row>
    <row r="32118" spans="1:4" x14ac:dyDescent="0.25">
      <c r="A32118" s="88">
        <v>41782.302777850477</v>
      </c>
      <c r="B32118" s="91"/>
      <c r="C32118" s="91"/>
      <c r="D32118" s="91"/>
    </row>
    <row r="32119" spans="1:4" x14ac:dyDescent="0.25">
      <c r="A32119" s="88">
        <v>41782.303472294923</v>
      </c>
      <c r="B32119" s="91"/>
      <c r="C32119" s="91"/>
      <c r="D32119" s="91"/>
    </row>
    <row r="32120" spans="1:4" x14ac:dyDescent="0.25">
      <c r="A32120" s="88">
        <v>41782.30416673937</v>
      </c>
      <c r="B32120" s="91"/>
      <c r="C32120" s="91"/>
      <c r="D32120" s="91"/>
    </row>
    <row r="32121" spans="1:4" x14ac:dyDescent="0.25">
      <c r="A32121" s="88">
        <v>41782.304861183817</v>
      </c>
      <c r="B32121" s="91">
        <v>6.3782715799999998</v>
      </c>
      <c r="C32121" s="91">
        <v>0.63176536999999999</v>
      </c>
      <c r="D32121" s="91">
        <v>0.56003897999999996</v>
      </c>
    </row>
    <row r="32122" spans="1:4" x14ac:dyDescent="0.25">
      <c r="A32122" s="88">
        <v>41782.305555628263</v>
      </c>
      <c r="B32122" s="91">
        <v>6.3324942599999998</v>
      </c>
      <c r="C32122" s="91">
        <v>0.66016048000000005</v>
      </c>
      <c r="D32122" s="91">
        <v>0.58452201000000004</v>
      </c>
    </row>
    <row r="32123" spans="1:4" x14ac:dyDescent="0.25">
      <c r="A32123" s="88">
        <v>41782.30625007271</v>
      </c>
      <c r="B32123" s="91">
        <v>6.3153276399999996</v>
      </c>
      <c r="C32123" s="91">
        <v>0.67295819999999995</v>
      </c>
      <c r="D32123" s="91">
        <v>0.59352647999999997</v>
      </c>
    </row>
    <row r="32124" spans="1:4" x14ac:dyDescent="0.25">
      <c r="A32124" s="88">
        <v>41782.306944517157</v>
      </c>
      <c r="B32124" s="91">
        <v>6.2943468100000004</v>
      </c>
      <c r="C32124" s="91">
        <v>0.63626450000000001</v>
      </c>
      <c r="D32124" s="91">
        <v>0.56101780999999995</v>
      </c>
    </row>
    <row r="32125" spans="1:4" x14ac:dyDescent="0.25">
      <c r="A32125" s="88">
        <v>41782.307638961604</v>
      </c>
      <c r="B32125" s="91">
        <v>6.2371249200000003</v>
      </c>
      <c r="C32125" s="91">
        <v>0.61842048000000005</v>
      </c>
      <c r="D32125" s="91">
        <v>0.54309308999999995</v>
      </c>
    </row>
    <row r="32126" spans="1:4" x14ac:dyDescent="0.25">
      <c r="A32126" s="88">
        <v>41782.30833340605</v>
      </c>
      <c r="B32126" s="91">
        <v>6.0234990100000001</v>
      </c>
      <c r="C32126" s="91">
        <v>0.65947723000000003</v>
      </c>
      <c r="D32126" s="91">
        <v>0.57035153999999999</v>
      </c>
    </row>
    <row r="32127" spans="1:4" x14ac:dyDescent="0.25">
      <c r="A32127" s="88">
        <v>41782.309027850497</v>
      </c>
      <c r="B32127" s="91">
        <v>5.9243154499999999</v>
      </c>
      <c r="C32127" s="91">
        <v>0.60007495</v>
      </c>
      <c r="D32127" s="91">
        <v>0.51666891999999998</v>
      </c>
    </row>
    <row r="32128" spans="1:4" x14ac:dyDescent="0.25">
      <c r="A32128" s="88">
        <v>41782.309722294944</v>
      </c>
      <c r="B32128" s="91">
        <v>5.9624629000000002</v>
      </c>
      <c r="C32128" s="91">
        <v>0.61809868000000001</v>
      </c>
      <c r="D32128" s="91">
        <v>0.53327179000000002</v>
      </c>
    </row>
    <row r="32129" spans="1:4" x14ac:dyDescent="0.25">
      <c r="A32129" s="88">
        <v>41782.31041673939</v>
      </c>
      <c r="B32129" s="91">
        <v>6.0082397500000004</v>
      </c>
      <c r="C32129" s="91">
        <v>0.61783087000000003</v>
      </c>
      <c r="D32129" s="91">
        <v>0.53406083999999998</v>
      </c>
    </row>
    <row r="32130" spans="1:4" x14ac:dyDescent="0.25">
      <c r="A32130" s="88">
        <v>41782.311111183837</v>
      </c>
      <c r="B32130" s="91">
        <v>6.1341266599999997</v>
      </c>
      <c r="C32130" s="91">
        <v>0.59892869000000004</v>
      </c>
      <c r="D32130" s="91">
        <v>0.52158110999999996</v>
      </c>
    </row>
    <row r="32131" spans="1:4" x14ac:dyDescent="0.25">
      <c r="A32131" s="88">
        <v>41782.311805628284</v>
      </c>
      <c r="B32131" s="91">
        <v>6.1532006299999997</v>
      </c>
      <c r="C32131" s="91">
        <v>0.61809868000000001</v>
      </c>
      <c r="D32131" s="91">
        <v>0.54056835000000003</v>
      </c>
    </row>
    <row r="32132" spans="1:4" x14ac:dyDescent="0.25">
      <c r="A32132" s="89">
        <v>41782.31250007273</v>
      </c>
      <c r="B32132" s="92"/>
      <c r="C32132" s="92"/>
      <c r="D32132" s="92"/>
    </row>
    <row r="32133" spans="1:4" x14ac:dyDescent="0.25">
      <c r="A32133" s="88">
        <v>41782.313194517177</v>
      </c>
      <c r="B32133" s="91"/>
      <c r="C32133" s="91"/>
      <c r="D32133" s="91"/>
    </row>
    <row r="32134" spans="1:4" x14ac:dyDescent="0.25">
      <c r="A32134" s="88">
        <v>41782.313888961624</v>
      </c>
      <c r="B32134" s="91"/>
      <c r="C32134" s="91"/>
      <c r="D32134" s="91"/>
    </row>
    <row r="32135" spans="1:4" x14ac:dyDescent="0.25">
      <c r="A32135" s="88">
        <v>41782.314583406071</v>
      </c>
      <c r="B32135" s="91"/>
      <c r="C32135" s="91"/>
      <c r="D32135" s="91"/>
    </row>
    <row r="32136" spans="1:4" x14ac:dyDescent="0.25">
      <c r="A32136" s="88">
        <v>41782.315277850517</v>
      </c>
      <c r="B32136" s="91">
        <v>6.2294955300000003</v>
      </c>
      <c r="C32136" s="91">
        <v>0.64592773000000003</v>
      </c>
      <c r="D32136" s="91">
        <v>0.56724976999999999</v>
      </c>
    </row>
    <row r="32137" spans="1:4" x14ac:dyDescent="0.25">
      <c r="A32137" s="88">
        <v>41782.315972294964</v>
      </c>
      <c r="B32137" s="91">
        <v>6.0921645199999999</v>
      </c>
      <c r="C32137" s="91">
        <v>0.59043710999999999</v>
      </c>
      <c r="D32137" s="91">
        <v>0.51365799000000001</v>
      </c>
    </row>
    <row r="32138" spans="1:4" x14ac:dyDescent="0.25">
      <c r="A32138" s="88">
        <v>41782.316666739411</v>
      </c>
      <c r="B32138" s="91">
        <v>5.91859293</v>
      </c>
      <c r="C32138" s="91">
        <v>0.54057783000000004</v>
      </c>
      <c r="D32138" s="91">
        <v>0.46514591999999999</v>
      </c>
    </row>
    <row r="32139" spans="1:4" x14ac:dyDescent="0.25">
      <c r="A32139" s="88">
        <v>41782.317361183857</v>
      </c>
      <c r="B32139" s="91">
        <v>5.9033341400000001</v>
      </c>
      <c r="C32139" s="91">
        <v>0.50754206999999996</v>
      </c>
      <c r="D32139" s="91">
        <v>0.43522754000000002</v>
      </c>
    </row>
    <row r="32140" spans="1:4" x14ac:dyDescent="0.25">
      <c r="A32140" s="88">
        <v>41782.318055628304</v>
      </c>
      <c r="B32140" s="91">
        <v>6.0139617899999998</v>
      </c>
      <c r="C32140" s="91">
        <v>0.50772130000000004</v>
      </c>
      <c r="D32140" s="91">
        <v>0.43938524000000001</v>
      </c>
    </row>
    <row r="32141" spans="1:4" x14ac:dyDescent="0.25">
      <c r="A32141" s="88">
        <v>41782.318750072751</v>
      </c>
      <c r="B32141" s="91">
        <v>6.1818113300000004</v>
      </c>
      <c r="C32141" s="91">
        <v>0.49770385</v>
      </c>
      <c r="D32141" s="91">
        <v>0.43471396000000001</v>
      </c>
    </row>
    <row r="32142" spans="1:4" x14ac:dyDescent="0.25">
      <c r="A32142" s="88">
        <v>41782.319444517198</v>
      </c>
      <c r="B32142" s="91">
        <v>5.9948883100000003</v>
      </c>
      <c r="C32142" s="91">
        <v>0.60908973</v>
      </c>
      <c r="D32142" s="91">
        <v>0.52650487000000001</v>
      </c>
    </row>
    <row r="32143" spans="1:4" x14ac:dyDescent="0.25">
      <c r="A32143" s="88">
        <v>41782.320138961644</v>
      </c>
      <c r="B32143" s="91">
        <v>5.9700923000000001</v>
      </c>
      <c r="C32143" s="91">
        <v>0.56689071999999996</v>
      </c>
      <c r="D32143" s="91">
        <v>0.48809707000000002</v>
      </c>
    </row>
    <row r="32144" spans="1:4" x14ac:dyDescent="0.25">
      <c r="A32144" s="88">
        <v>41782.320833406091</v>
      </c>
      <c r="B32144" s="91">
        <v>5.9700923000000001</v>
      </c>
      <c r="C32144" s="91">
        <v>0.56689071999999996</v>
      </c>
      <c r="D32144" s="91">
        <v>0.49569684000000003</v>
      </c>
    </row>
    <row r="32145" spans="1:4" x14ac:dyDescent="0.25">
      <c r="A32145" s="88">
        <v>41782.321527850538</v>
      </c>
      <c r="B32145" s="91">
        <v>6.0711836799999999</v>
      </c>
      <c r="C32145" s="91">
        <v>0.57154709000000004</v>
      </c>
      <c r="D32145" s="91">
        <v>0.49569684000000003</v>
      </c>
    </row>
    <row r="32146" spans="1:4" x14ac:dyDescent="0.25">
      <c r="A32146" s="88">
        <v>41782.322222294984</v>
      </c>
      <c r="B32146" s="91">
        <v>6.2027921700000004</v>
      </c>
      <c r="C32146" s="91">
        <v>0.54860841999999999</v>
      </c>
      <c r="D32146" s="91">
        <v>0.47991842000000001</v>
      </c>
    </row>
    <row r="32147" spans="1:4" x14ac:dyDescent="0.25">
      <c r="A32147" s="88">
        <v>41782.322916739431</v>
      </c>
      <c r="B32147" s="91">
        <v>6.2771806699999999</v>
      </c>
      <c r="C32147" s="91">
        <v>0.59064274999999999</v>
      </c>
      <c r="D32147" s="91">
        <v>0.51997941999999997</v>
      </c>
    </row>
    <row r="32148" spans="1:4" x14ac:dyDescent="0.25">
      <c r="A32148" s="89">
        <v>41782.323611183878</v>
      </c>
      <c r="B32148" s="92"/>
      <c r="C32148" s="92"/>
      <c r="D32148" s="92"/>
    </row>
    <row r="32149" spans="1:4" x14ac:dyDescent="0.25">
      <c r="A32149" s="88">
        <v>41782.324305628325</v>
      </c>
      <c r="B32149" s="91"/>
      <c r="C32149" s="91"/>
      <c r="D32149" s="91"/>
    </row>
    <row r="32150" spans="1:4" x14ac:dyDescent="0.25">
      <c r="A32150" s="88">
        <v>41782.325000072771</v>
      </c>
      <c r="B32150" s="91"/>
      <c r="C32150" s="91"/>
      <c r="D32150" s="91"/>
    </row>
    <row r="32151" spans="1:4" x14ac:dyDescent="0.25">
      <c r="A32151" s="88">
        <v>41782.325694517218</v>
      </c>
      <c r="B32151" s="91"/>
      <c r="C32151" s="91"/>
      <c r="D32151" s="91"/>
    </row>
    <row r="32152" spans="1:4" x14ac:dyDescent="0.25">
      <c r="A32152" s="88">
        <v>41782.326388961665</v>
      </c>
      <c r="B32152" s="91">
        <v>6.2848100699999998</v>
      </c>
      <c r="C32152" s="91">
        <v>0.65959102000000003</v>
      </c>
      <c r="D32152" s="91">
        <v>0.58158571000000003</v>
      </c>
    </row>
    <row r="32153" spans="1:4" x14ac:dyDescent="0.25">
      <c r="A32153" s="88">
        <v>41782.327083406111</v>
      </c>
      <c r="B32153" s="91">
        <v>6.3630118400000004</v>
      </c>
      <c r="C32153" s="91">
        <v>0.65464180999999999</v>
      </c>
      <c r="D32153" s="91">
        <v>0.57918148999999997</v>
      </c>
    </row>
    <row r="32154" spans="1:4" x14ac:dyDescent="0.25">
      <c r="A32154" s="88">
        <v>41782.327777850558</v>
      </c>
      <c r="B32154" s="91">
        <v>6.3916230199999999</v>
      </c>
      <c r="C32154" s="91">
        <v>0.60861396999999995</v>
      </c>
      <c r="D32154" s="91">
        <v>0.53909278000000005</v>
      </c>
    </row>
    <row r="32155" spans="1:4" x14ac:dyDescent="0.25">
      <c r="A32155" s="88">
        <v>41782.328472295005</v>
      </c>
      <c r="B32155" s="91">
        <v>6.1951627699999996</v>
      </c>
      <c r="C32155" s="91">
        <v>0.65396463999999999</v>
      </c>
      <c r="D32155" s="91">
        <v>0.57193552999999997</v>
      </c>
    </row>
    <row r="32156" spans="1:4" x14ac:dyDescent="0.25">
      <c r="A32156" s="88">
        <v>41782.329166739451</v>
      </c>
      <c r="B32156" s="91">
        <v>5.9605555499999996</v>
      </c>
      <c r="C32156" s="91">
        <v>0.68258363</v>
      </c>
      <c r="D32156" s="91">
        <v>0.58973293999999998</v>
      </c>
    </row>
    <row r="32157" spans="1:4" x14ac:dyDescent="0.25">
      <c r="A32157" s="88">
        <v>41782.329861183898</v>
      </c>
      <c r="B32157" s="91">
        <v>5.8289465900000001</v>
      </c>
      <c r="C32157" s="91">
        <v>0.62265490999999995</v>
      </c>
      <c r="D32157" s="91">
        <v>0.53232217000000004</v>
      </c>
    </row>
    <row r="32158" spans="1:4" x14ac:dyDescent="0.25">
      <c r="A32158" s="88">
        <v>41782.330555628345</v>
      </c>
      <c r="B32158" s="91">
        <v>5.9586481999999998</v>
      </c>
      <c r="C32158" s="91">
        <v>0.65469818999999996</v>
      </c>
      <c r="D32158" s="91">
        <v>0.56341355999999998</v>
      </c>
    </row>
    <row r="32159" spans="1:4" x14ac:dyDescent="0.25">
      <c r="A32159" s="88">
        <v>41782.331250072792</v>
      </c>
      <c r="B32159" s="91">
        <v>5.9586481999999998</v>
      </c>
      <c r="C32159" s="91">
        <v>0.65993267</v>
      </c>
      <c r="D32159" s="91">
        <v>0.56849587000000001</v>
      </c>
    </row>
    <row r="32160" spans="1:4" x14ac:dyDescent="0.25">
      <c r="A32160" s="88">
        <v>41782.331944517238</v>
      </c>
      <c r="B32160" s="91">
        <v>5.9147782299999996</v>
      </c>
      <c r="C32160" s="91">
        <v>0.68264228000000005</v>
      </c>
      <c r="D32160" s="91">
        <v>0.58641863000000005</v>
      </c>
    </row>
    <row r="32161" spans="1:4" x14ac:dyDescent="0.25">
      <c r="A32161" s="88">
        <v>41782.332638961685</v>
      </c>
      <c r="B32161" s="91">
        <v>5.8995194399999997</v>
      </c>
      <c r="C32161" s="91">
        <v>0.61879622999999995</v>
      </c>
      <c r="D32161" s="91">
        <v>0.53238213000000001</v>
      </c>
    </row>
    <row r="32162" spans="1:4" x14ac:dyDescent="0.25">
      <c r="A32162" s="88">
        <v>41782.333333406132</v>
      </c>
      <c r="B32162" s="91">
        <v>5.8613719900000003</v>
      </c>
      <c r="C32162" s="91">
        <v>0.62270892</v>
      </c>
      <c r="D32162" s="91">
        <v>0.53391783999999998</v>
      </c>
    </row>
    <row r="32163" spans="1:4" x14ac:dyDescent="0.25">
      <c r="A32163" s="89">
        <v>41782.334027850578</v>
      </c>
      <c r="B32163" s="92"/>
      <c r="C32163" s="92"/>
      <c r="D32163" s="92"/>
    </row>
    <row r="32164" spans="1:4" x14ac:dyDescent="0.25">
      <c r="A32164" s="88">
        <v>41782.334722295025</v>
      </c>
      <c r="B32164" s="91"/>
      <c r="C32164" s="91"/>
      <c r="D32164" s="91"/>
    </row>
    <row r="32165" spans="1:4" x14ac:dyDescent="0.25">
      <c r="A32165" s="88">
        <v>41782.335416739472</v>
      </c>
      <c r="B32165" s="91"/>
      <c r="C32165" s="91"/>
      <c r="D32165" s="91"/>
    </row>
    <row r="32166" spans="1:4" x14ac:dyDescent="0.25">
      <c r="A32166" s="88">
        <v>41782.336111183919</v>
      </c>
      <c r="B32166" s="91"/>
      <c r="C32166" s="91"/>
      <c r="D32166" s="91"/>
    </row>
    <row r="32167" spans="1:4" x14ac:dyDescent="0.25">
      <c r="A32167" s="88">
        <v>41782.336805628365</v>
      </c>
      <c r="B32167" s="91">
        <v>6.0673689800000004</v>
      </c>
      <c r="C32167" s="91">
        <v>0.65959102000000003</v>
      </c>
      <c r="D32167" s="91">
        <v>0.57286303999999999</v>
      </c>
    </row>
    <row r="32168" spans="1:4" x14ac:dyDescent="0.25">
      <c r="A32168" s="88">
        <v>41782.337500072812</v>
      </c>
      <c r="B32168" s="91">
        <v>5.98535109</v>
      </c>
      <c r="C32168" s="91">
        <v>0.67814887000000001</v>
      </c>
      <c r="D32168" s="91">
        <v>0.58500624000000001</v>
      </c>
    </row>
    <row r="32169" spans="1:4" x14ac:dyDescent="0.25">
      <c r="A32169" s="88">
        <v>41782.338194517259</v>
      </c>
      <c r="B32169" s="91">
        <v>5.91096354</v>
      </c>
      <c r="C32169" s="91">
        <v>0.71036482000000001</v>
      </c>
      <c r="D32169" s="91">
        <v>0.61108571</v>
      </c>
    </row>
    <row r="32170" spans="1:4" x14ac:dyDescent="0.25">
      <c r="A32170" s="88">
        <v>41782.338888961705</v>
      </c>
      <c r="B32170" s="91">
        <v>5.8422980300000003</v>
      </c>
      <c r="C32170" s="91">
        <v>0.77544259999999998</v>
      </c>
      <c r="D32170" s="91">
        <v>0.66378152000000001</v>
      </c>
    </row>
    <row r="32171" spans="1:4" x14ac:dyDescent="0.25">
      <c r="A32171" s="88">
        <v>41782.339583406152</v>
      </c>
      <c r="B32171" s="91">
        <v>5.8690013900000002</v>
      </c>
      <c r="C32171" s="91">
        <v>0.83449751000000005</v>
      </c>
      <c r="D32171" s="91">
        <v>0.71478425999999995</v>
      </c>
    </row>
    <row r="32172" spans="1:4" x14ac:dyDescent="0.25">
      <c r="A32172" s="88">
        <v>41782.340277850599</v>
      </c>
      <c r="B32172" s="91">
        <v>5.8899822200000003</v>
      </c>
      <c r="C32172" s="91">
        <v>0.86244237000000001</v>
      </c>
      <c r="D32172" s="91">
        <v>0.74087453000000003</v>
      </c>
    </row>
    <row r="32173" spans="1:4" x14ac:dyDescent="0.25">
      <c r="A32173" s="88">
        <v>41782.340972295046</v>
      </c>
      <c r="B32173" s="91">
        <v>5.8766307800000002</v>
      </c>
      <c r="C32173" s="91">
        <v>0.91761059</v>
      </c>
      <c r="D32173" s="91">
        <v>0.78686953000000004</v>
      </c>
    </row>
    <row r="32174" spans="1:4" x14ac:dyDescent="0.25">
      <c r="A32174" s="88">
        <v>41782.341666739492</v>
      </c>
      <c r="B32174" s="91">
        <v>5.8575572999999999</v>
      </c>
      <c r="C32174" s="91">
        <v>0.84193026999999998</v>
      </c>
      <c r="D32174" s="91">
        <v>0.71960418999999998</v>
      </c>
    </row>
    <row r="32175" spans="1:4" x14ac:dyDescent="0.25">
      <c r="A32175" s="88">
        <v>41782.342361183939</v>
      </c>
      <c r="B32175" s="91">
        <v>5.6477451299999997</v>
      </c>
      <c r="C32175" s="91">
        <v>0.85717851</v>
      </c>
      <c r="D32175" s="91">
        <v>0.72369015000000003</v>
      </c>
    </row>
    <row r="32176" spans="1:4" x14ac:dyDescent="0.25">
      <c r="A32176" s="88">
        <v>41782.343055628386</v>
      </c>
      <c r="B32176" s="91">
        <v>5.63820839</v>
      </c>
      <c r="C32176" s="91">
        <v>0.82074088000000001</v>
      </c>
      <c r="D32176" s="91">
        <v>0.69309968</v>
      </c>
    </row>
    <row r="32177" spans="1:4" x14ac:dyDescent="0.25">
      <c r="A32177" s="88">
        <v>41782.343750072832</v>
      </c>
      <c r="B32177" s="91">
        <v>5.7259483299999996</v>
      </c>
      <c r="C32177" s="91">
        <v>0.73802858999999998</v>
      </c>
      <c r="D32177" s="91">
        <v>0.62692331999999995</v>
      </c>
    </row>
    <row r="32178" spans="1:4" x14ac:dyDescent="0.25">
      <c r="A32178" s="89">
        <v>41782.344444517279</v>
      </c>
      <c r="B32178" s="92"/>
      <c r="C32178" s="92"/>
      <c r="D32178" s="92"/>
    </row>
    <row r="32179" spans="1:4" x14ac:dyDescent="0.25">
      <c r="A32179" s="88">
        <v>41782.345138961726</v>
      </c>
      <c r="B32179" s="91"/>
      <c r="C32179" s="91"/>
      <c r="D32179" s="91"/>
    </row>
    <row r="32180" spans="1:4" x14ac:dyDescent="0.25">
      <c r="A32180" s="88">
        <v>41782.345833406172</v>
      </c>
      <c r="B32180" s="91"/>
      <c r="C32180" s="91"/>
      <c r="D32180" s="91"/>
    </row>
    <row r="32181" spans="1:4" x14ac:dyDescent="0.25">
      <c r="A32181" s="88">
        <v>41782.346527850619</v>
      </c>
      <c r="B32181" s="91"/>
      <c r="C32181" s="91"/>
      <c r="D32181" s="91"/>
    </row>
    <row r="32182" spans="1:4" x14ac:dyDescent="0.25">
      <c r="A32182" s="88">
        <v>41782.347222295066</v>
      </c>
      <c r="B32182" s="91">
        <v>5.7755398800000002</v>
      </c>
      <c r="C32182" s="91">
        <v>0.75685899999999995</v>
      </c>
      <c r="D32182" s="91">
        <v>0.64477825</v>
      </c>
    </row>
    <row r="32183" spans="1:4" x14ac:dyDescent="0.25">
      <c r="A32183" s="88">
        <v>41782.347916739513</v>
      </c>
      <c r="B32183" s="91">
        <v>5.7583732599999999</v>
      </c>
      <c r="C32183" s="91">
        <v>0.72382449999999998</v>
      </c>
      <c r="D32183" s="91">
        <v>0.61431849000000005</v>
      </c>
    </row>
    <row r="32184" spans="1:4" x14ac:dyDescent="0.25">
      <c r="A32184" s="88">
        <v>41782.348611183959</v>
      </c>
      <c r="B32184" s="91">
        <v>5.6801710099999996</v>
      </c>
      <c r="C32184" s="91">
        <v>0.72357665999999998</v>
      </c>
      <c r="D32184" s="91">
        <v>0.61089408000000001</v>
      </c>
    </row>
    <row r="32185" spans="1:4" x14ac:dyDescent="0.25">
      <c r="A32185" s="88">
        <v>41782.349305628406</v>
      </c>
      <c r="B32185" s="91">
        <v>5.5924315499999997</v>
      </c>
      <c r="C32185" s="91">
        <v>0.72388655000000002</v>
      </c>
      <c r="D32185" s="91">
        <v>0.60918212000000005</v>
      </c>
    </row>
    <row r="32186" spans="1:4" x14ac:dyDescent="0.25">
      <c r="A32186" s="88">
        <v>41782.350000072853</v>
      </c>
      <c r="B32186" s="91">
        <v>5.7564659100000002</v>
      </c>
      <c r="C32186" s="91">
        <v>0.72370064000000001</v>
      </c>
      <c r="D32186" s="91">
        <v>0.61506086999999998</v>
      </c>
    </row>
    <row r="32187" spans="1:4" x14ac:dyDescent="0.25">
      <c r="A32187" s="88">
        <v>41782.350694517299</v>
      </c>
      <c r="B32187" s="91">
        <v>5.7583732599999999</v>
      </c>
      <c r="C32187" s="91">
        <v>0.78373413999999997</v>
      </c>
      <c r="D32187" s="91">
        <v>0.66566479000000001</v>
      </c>
    </row>
    <row r="32188" spans="1:4" x14ac:dyDescent="0.25">
      <c r="A32188" s="88">
        <v>41782.351388961746</v>
      </c>
      <c r="B32188" s="91">
        <v>5.6744484899999996</v>
      </c>
      <c r="C32188" s="91">
        <v>0.70054190999999999</v>
      </c>
      <c r="D32188" s="91">
        <v>0.59181528999999999</v>
      </c>
    </row>
    <row r="32189" spans="1:4" x14ac:dyDescent="0.25">
      <c r="A32189" s="88">
        <v>41782.352083406193</v>
      </c>
      <c r="B32189" s="91">
        <v>5.6343936899999996</v>
      </c>
      <c r="C32189" s="91">
        <v>0.74686664000000003</v>
      </c>
      <c r="D32189" s="91">
        <v>0.62977242</v>
      </c>
    </row>
    <row r="32190" spans="1:4" x14ac:dyDescent="0.25">
      <c r="A32190" s="88">
        <v>41782.35277785064</v>
      </c>
      <c r="B32190" s="91">
        <v>5.7526512099999998</v>
      </c>
      <c r="C32190" s="91">
        <v>0.74219477</v>
      </c>
      <c r="D32190" s="91">
        <v>0.63046234999999995</v>
      </c>
    </row>
    <row r="32191" spans="1:4" x14ac:dyDescent="0.25">
      <c r="A32191" s="88">
        <v>41782.353472295086</v>
      </c>
      <c r="B32191" s="91">
        <v>5.8136873199999997</v>
      </c>
      <c r="C32191" s="91">
        <v>0.72357665999999998</v>
      </c>
      <c r="D32191" s="91">
        <v>0.61743384999999995</v>
      </c>
    </row>
    <row r="32192" spans="1:4" x14ac:dyDescent="0.25">
      <c r="A32192" s="88">
        <v>41782.354166739533</v>
      </c>
      <c r="B32192" s="91">
        <v>5.7907986600000001</v>
      </c>
      <c r="C32192" s="91">
        <v>0.72843301000000005</v>
      </c>
      <c r="D32192" s="91">
        <v>0.62079596999999997</v>
      </c>
    </row>
    <row r="32193" spans="1:4" x14ac:dyDescent="0.25">
      <c r="A32193" s="89">
        <v>41782.35486118398</v>
      </c>
      <c r="B32193" s="92"/>
      <c r="C32193" s="92"/>
      <c r="D32193" s="92"/>
    </row>
    <row r="32194" spans="1:4" x14ac:dyDescent="0.25">
      <c r="A32194" s="88">
        <v>41782.355555628426</v>
      </c>
      <c r="B32194" s="91"/>
      <c r="C32194" s="91"/>
      <c r="D32194" s="91"/>
    </row>
    <row r="32195" spans="1:4" x14ac:dyDescent="0.25">
      <c r="A32195" s="88">
        <v>41782.356250072873</v>
      </c>
      <c r="B32195" s="91"/>
      <c r="C32195" s="91"/>
      <c r="D32195" s="91"/>
    </row>
    <row r="32196" spans="1:4" x14ac:dyDescent="0.25">
      <c r="A32196" s="88">
        <v>41782.35694451732</v>
      </c>
      <c r="B32196" s="91"/>
      <c r="C32196" s="91"/>
      <c r="D32196" s="91"/>
    </row>
    <row r="32197" spans="1:4" x14ac:dyDescent="0.25">
      <c r="A32197" s="88">
        <v>41782.357638961766</v>
      </c>
      <c r="B32197" s="91">
        <v>5.9796290399999998</v>
      </c>
      <c r="C32197" s="91">
        <v>0.69617408999999997</v>
      </c>
      <c r="D32197" s="91">
        <v>0.60078525999999999</v>
      </c>
    </row>
    <row r="32198" spans="1:4" x14ac:dyDescent="0.25">
      <c r="A32198" s="88">
        <v>41782.358333406213</v>
      </c>
      <c r="B32198" s="91">
        <v>5.9529261599999996</v>
      </c>
      <c r="C32198" s="91">
        <v>0.71540493000000005</v>
      </c>
      <c r="D32198" s="91">
        <v>0.61706667999999998</v>
      </c>
    </row>
    <row r="32199" spans="1:4" x14ac:dyDescent="0.25">
      <c r="A32199" s="88">
        <v>41782.35902785066</v>
      </c>
      <c r="B32199" s="91">
        <v>5.8823528300000003</v>
      </c>
      <c r="C32199" s="91">
        <v>0.65919304000000001</v>
      </c>
      <c r="D32199" s="91">
        <v>0.56420015999999995</v>
      </c>
    </row>
    <row r="32200" spans="1:4" x14ac:dyDescent="0.25">
      <c r="A32200" s="88">
        <v>41782.359722295107</v>
      </c>
      <c r="B32200" s="91">
        <v>5.7278556800000002</v>
      </c>
      <c r="C32200" s="91">
        <v>0.69281554000000001</v>
      </c>
      <c r="D32200" s="91">
        <v>0.58851682999999999</v>
      </c>
    </row>
    <row r="32201" spans="1:4" x14ac:dyDescent="0.25">
      <c r="A32201" s="88">
        <v>41782.360416739553</v>
      </c>
      <c r="B32201" s="91">
        <v>5.6858930599999997</v>
      </c>
      <c r="C32201" s="91">
        <v>0.67371196</v>
      </c>
      <c r="D32201" s="91">
        <v>0.57107204</v>
      </c>
    </row>
    <row r="32202" spans="1:4" x14ac:dyDescent="0.25">
      <c r="A32202" s="88">
        <v>41782.361111184</v>
      </c>
      <c r="B32202" s="91">
        <v>5.6515598300000001</v>
      </c>
      <c r="C32202" s="91">
        <v>0.63560492000000002</v>
      </c>
      <c r="D32202" s="91">
        <v>0.53615451000000003</v>
      </c>
    </row>
    <row r="32203" spans="1:4" x14ac:dyDescent="0.25">
      <c r="A32203" s="88">
        <v>41782.361805628447</v>
      </c>
      <c r="B32203" s="91">
        <v>5.7602806099999997</v>
      </c>
      <c r="C32203" s="91">
        <v>0.71018207</v>
      </c>
      <c r="D32203" s="91">
        <v>0.60478544000000001</v>
      </c>
    </row>
    <row r="32204" spans="1:4" x14ac:dyDescent="0.25">
      <c r="A32204" s="88">
        <v>41782.362500072893</v>
      </c>
      <c r="B32204" s="91">
        <v>5.8403906799999996</v>
      </c>
      <c r="C32204" s="91">
        <v>0.65907937000000005</v>
      </c>
      <c r="D32204" s="91">
        <v>0.56332015999999996</v>
      </c>
    </row>
    <row r="32205" spans="1:4" x14ac:dyDescent="0.25">
      <c r="A32205" s="88">
        <v>41782.36319451734</v>
      </c>
      <c r="B32205" s="91">
        <v>5.70305967</v>
      </c>
      <c r="C32205" s="91">
        <v>0.66391504000000001</v>
      </c>
      <c r="D32205" s="91">
        <v>0.56340206000000004</v>
      </c>
    </row>
    <row r="32206" spans="1:4" x14ac:dyDescent="0.25">
      <c r="A32206" s="88">
        <v>41782.363888961787</v>
      </c>
      <c r="B32206" s="91">
        <v>5.5905241999999999</v>
      </c>
      <c r="C32206" s="91">
        <v>0.64936095000000005</v>
      </c>
      <c r="D32206" s="91">
        <v>0.54571992000000002</v>
      </c>
    </row>
    <row r="32207" spans="1:4" x14ac:dyDescent="0.25">
      <c r="A32207" s="88">
        <v>41782.364583406234</v>
      </c>
      <c r="B32207" s="91">
        <v>5.61722755</v>
      </c>
      <c r="C32207" s="91">
        <v>0.69174391000000002</v>
      </c>
      <c r="D32207" s="91">
        <v>0.58343708999999999</v>
      </c>
    </row>
    <row r="32208" spans="1:4" x14ac:dyDescent="0.25">
      <c r="A32208" s="89">
        <v>41782.36527785068</v>
      </c>
      <c r="B32208" s="92"/>
      <c r="C32208" s="92"/>
      <c r="D32208" s="92"/>
    </row>
    <row r="32209" spans="1:4" x14ac:dyDescent="0.25">
      <c r="A32209" s="88">
        <v>41782.365972295127</v>
      </c>
      <c r="B32209" s="91"/>
      <c r="C32209" s="91"/>
      <c r="D32209" s="91"/>
    </row>
    <row r="32210" spans="1:4" x14ac:dyDescent="0.25">
      <c r="A32210" s="88">
        <v>41782.366666739574</v>
      </c>
      <c r="B32210" s="91"/>
      <c r="C32210" s="91"/>
      <c r="D32210" s="91"/>
    </row>
    <row r="32211" spans="1:4" x14ac:dyDescent="0.25">
      <c r="A32211" s="88">
        <v>41782.36736118402</v>
      </c>
      <c r="B32211" s="91"/>
      <c r="C32211" s="91"/>
      <c r="D32211" s="91"/>
    </row>
    <row r="32212" spans="1:4" x14ac:dyDescent="0.25">
      <c r="A32212" s="88">
        <v>41782.368055628467</v>
      </c>
      <c r="B32212" s="91">
        <v>5.8937969199999998</v>
      </c>
      <c r="C32212" s="91">
        <v>0.76056212000000001</v>
      </c>
      <c r="D32212" s="91">
        <v>0.65162003000000002</v>
      </c>
    </row>
    <row r="32213" spans="1:4" x14ac:dyDescent="0.25">
      <c r="A32213" s="88">
        <v>41782.368750072914</v>
      </c>
      <c r="B32213" s="91">
        <v>5.9491114600000001</v>
      </c>
      <c r="C32213" s="91">
        <v>0.82492971000000004</v>
      </c>
      <c r="D32213" s="91">
        <v>0.70954919000000005</v>
      </c>
    </row>
    <row r="32214" spans="1:4" x14ac:dyDescent="0.25">
      <c r="A32214" s="88">
        <v>41782.369444517361</v>
      </c>
      <c r="B32214" s="91">
        <v>5.9452967599999997</v>
      </c>
      <c r="C32214" s="91">
        <v>0.85249931000000001</v>
      </c>
      <c r="D32214" s="91">
        <v>0.73410140999999995</v>
      </c>
    </row>
    <row r="32215" spans="1:4" x14ac:dyDescent="0.25">
      <c r="A32215" s="88">
        <v>41782.370138961807</v>
      </c>
      <c r="B32215" s="91">
        <v>5.8594646499999996</v>
      </c>
      <c r="C32215" s="91">
        <v>0.86639237000000002</v>
      </c>
      <c r="D32215" s="91">
        <v>0.74172853999999999</v>
      </c>
    </row>
    <row r="32216" spans="1:4" x14ac:dyDescent="0.25">
      <c r="A32216" s="88">
        <v>41782.370833406254</v>
      </c>
      <c r="B32216" s="91">
        <v>5.7106890699999999</v>
      </c>
      <c r="C32216" s="91">
        <v>0.88957744999999999</v>
      </c>
      <c r="D32216" s="91">
        <v>0.75546813000000002</v>
      </c>
    </row>
    <row r="32217" spans="1:4" x14ac:dyDescent="0.25">
      <c r="A32217" s="88">
        <v>41782.371527850701</v>
      </c>
      <c r="B32217" s="91">
        <v>5.7621879600000003</v>
      </c>
      <c r="C32217" s="91">
        <v>0.86609912</v>
      </c>
      <c r="D32217" s="91">
        <v>0.73682230999999998</v>
      </c>
    </row>
    <row r="32218" spans="1:4" x14ac:dyDescent="0.25">
      <c r="A32218" s="88">
        <v>41782.372222295147</v>
      </c>
      <c r="B32218" s="91">
        <v>5.7812619200000004</v>
      </c>
      <c r="C32218" s="91">
        <v>0.89894461999999997</v>
      </c>
      <c r="D32218" s="91">
        <v>0.76659405000000003</v>
      </c>
    </row>
    <row r="32219" spans="1:4" x14ac:dyDescent="0.25">
      <c r="A32219" s="88">
        <v>41782.372916739594</v>
      </c>
      <c r="B32219" s="91">
        <v>5.8670940399999996</v>
      </c>
      <c r="C32219" s="91">
        <v>0.89373212999999996</v>
      </c>
      <c r="D32219" s="91">
        <v>0.76552134999999999</v>
      </c>
    </row>
    <row r="32220" spans="1:4" x14ac:dyDescent="0.25">
      <c r="A32220" s="88">
        <v>41782.373611184041</v>
      </c>
      <c r="B32220" s="91">
        <v>5.9224081000000002</v>
      </c>
      <c r="C32220" s="91">
        <v>0.93549663000000005</v>
      </c>
      <c r="D32220" s="91">
        <v>0.80332559000000003</v>
      </c>
    </row>
    <row r="32221" spans="1:4" x14ac:dyDescent="0.25">
      <c r="A32221" s="88">
        <v>41782.374305628487</v>
      </c>
      <c r="B32221" s="91">
        <v>5.8766307800000002</v>
      </c>
      <c r="C32221" s="91">
        <v>0.93549663000000005</v>
      </c>
      <c r="D32221" s="91">
        <v>0.80028272</v>
      </c>
    </row>
    <row r="32222" spans="1:4" x14ac:dyDescent="0.25">
      <c r="A32222" s="88">
        <v>41782.375000072934</v>
      </c>
      <c r="B32222" s="91">
        <v>5.8213167200000004</v>
      </c>
      <c r="C32222" s="91">
        <v>0.88185321999999999</v>
      </c>
      <c r="D32222" s="91">
        <v>0.75401198999999997</v>
      </c>
    </row>
    <row r="32223" spans="1:4" x14ac:dyDescent="0.25">
      <c r="A32223" s="89">
        <v>41782.375694517381</v>
      </c>
      <c r="B32223" s="92"/>
      <c r="C32223" s="92"/>
      <c r="D32223" s="92"/>
    </row>
    <row r="32224" spans="1:4" x14ac:dyDescent="0.25">
      <c r="A32224" s="88">
        <v>41782.376388961828</v>
      </c>
      <c r="B32224" s="91"/>
      <c r="C32224" s="91"/>
      <c r="D32224" s="91"/>
    </row>
    <row r="32225" spans="1:4" x14ac:dyDescent="0.25">
      <c r="A32225" s="88">
        <v>41782.377083406274</v>
      </c>
      <c r="B32225" s="91"/>
      <c r="C32225" s="91"/>
      <c r="D32225" s="91"/>
    </row>
    <row r="32226" spans="1:4" x14ac:dyDescent="0.25">
      <c r="A32226" s="88">
        <v>41782.377777850721</v>
      </c>
      <c r="B32226" s="91"/>
      <c r="C32226" s="91"/>
      <c r="D32226" s="91"/>
    </row>
    <row r="32227" spans="1:4" x14ac:dyDescent="0.25">
      <c r="A32227" s="88">
        <v>41782.378472295168</v>
      </c>
      <c r="B32227" s="91">
        <v>5.9967956500000001</v>
      </c>
      <c r="C32227" s="91">
        <v>0.70036155</v>
      </c>
      <c r="D32227" s="91">
        <v>0.60509259000000004</v>
      </c>
    </row>
    <row r="32228" spans="1:4" x14ac:dyDescent="0.25">
      <c r="A32228" s="88">
        <v>41782.379166739614</v>
      </c>
      <c r="B32228" s="91">
        <v>5.9090561900000003</v>
      </c>
      <c r="C32228" s="91">
        <v>0.67768209999999995</v>
      </c>
      <c r="D32228" s="91">
        <v>0.58156770000000002</v>
      </c>
    </row>
    <row r="32229" spans="1:4" x14ac:dyDescent="0.25">
      <c r="A32229" s="88">
        <v>41782.379861184061</v>
      </c>
      <c r="B32229" s="91">
        <v>5.7621879600000003</v>
      </c>
      <c r="C32229" s="91">
        <v>0.68234879000000004</v>
      </c>
      <c r="D32229" s="91">
        <v>0.58108287999999997</v>
      </c>
    </row>
    <row r="32230" spans="1:4" x14ac:dyDescent="0.25">
      <c r="A32230" s="88">
        <v>41782.380555628508</v>
      </c>
      <c r="B32230" s="91">
        <v>5.9681849500000004</v>
      </c>
      <c r="C32230" s="91">
        <v>0.70108336000000004</v>
      </c>
      <c r="D32230" s="91">
        <v>0.60502182999999998</v>
      </c>
    </row>
    <row r="32231" spans="1:4" x14ac:dyDescent="0.25">
      <c r="A32231" s="88">
        <v>41782.381250072955</v>
      </c>
      <c r="B32231" s="91">
        <v>5.9948883100000003</v>
      </c>
      <c r="C32231" s="91">
        <v>0.72407257999999997</v>
      </c>
      <c r="D32231" s="91">
        <v>0.62525927999999997</v>
      </c>
    </row>
    <row r="32232" spans="1:4" x14ac:dyDescent="0.25">
      <c r="A32232" s="88">
        <v>41782.381944517401</v>
      </c>
      <c r="B32232" s="91">
        <v>5.9681849500000004</v>
      </c>
      <c r="C32232" s="91">
        <v>0.75109017</v>
      </c>
      <c r="D32232" s="91">
        <v>0.64850724000000004</v>
      </c>
    </row>
    <row r="32233" spans="1:4" x14ac:dyDescent="0.25">
      <c r="A32233" s="88">
        <v>41782.382638961848</v>
      </c>
      <c r="B32233" s="91">
        <v>6.0139617899999998</v>
      </c>
      <c r="C32233" s="91">
        <v>0.77799856999999994</v>
      </c>
      <c r="D32233" s="91">
        <v>0.67216872999999999</v>
      </c>
    </row>
    <row r="32234" spans="1:4" x14ac:dyDescent="0.25">
      <c r="A32234" s="88">
        <v>41782.383333406295</v>
      </c>
      <c r="B32234" s="91">
        <v>5.9758143400000003</v>
      </c>
      <c r="C32234" s="91">
        <v>0.85307728999999999</v>
      </c>
      <c r="D32234" s="91">
        <v>0.73637735999999998</v>
      </c>
    </row>
    <row r="32235" spans="1:4" x14ac:dyDescent="0.25">
      <c r="A32235" s="88">
        <v>41782.384027850741</v>
      </c>
      <c r="B32235" s="91">
        <v>5.7755398800000002</v>
      </c>
      <c r="C32235" s="91">
        <v>0.94129282000000003</v>
      </c>
      <c r="D32235" s="91">
        <v>0.80260633999999997</v>
      </c>
    </row>
    <row r="32236" spans="1:4" x14ac:dyDescent="0.25">
      <c r="A32236" s="88">
        <v>41782.384722295188</v>
      </c>
      <c r="B32236" s="91">
        <v>5.7583732599999999</v>
      </c>
      <c r="C32236" s="91">
        <v>1.0003299699999999</v>
      </c>
      <c r="D32236" s="91">
        <v>0.85048347999999996</v>
      </c>
    </row>
    <row r="32237" spans="1:4" x14ac:dyDescent="0.25">
      <c r="A32237" s="88">
        <v>41782.385416739635</v>
      </c>
      <c r="B32237" s="91">
        <v>5.7984285399999997</v>
      </c>
      <c r="C32237" s="91">
        <v>0.95352327999999997</v>
      </c>
      <c r="D32237" s="91">
        <v>0.81375169999999997</v>
      </c>
    </row>
    <row r="32238" spans="1:4" x14ac:dyDescent="0.25">
      <c r="A32238" s="89">
        <v>41782.386111184082</v>
      </c>
      <c r="B32238" s="92"/>
      <c r="C32238" s="92"/>
      <c r="D32238" s="92"/>
    </row>
    <row r="32239" spans="1:4" x14ac:dyDescent="0.25">
      <c r="A32239" s="88">
        <v>41782.386805628528</v>
      </c>
      <c r="B32239" s="91"/>
      <c r="C32239" s="91"/>
      <c r="D32239" s="91"/>
    </row>
    <row r="32240" spans="1:4" x14ac:dyDescent="0.25">
      <c r="A32240" s="88">
        <v>41782.387500072975</v>
      </c>
      <c r="B32240" s="91"/>
      <c r="C32240" s="91"/>
      <c r="D32240" s="91"/>
    </row>
    <row r="32241" spans="1:4" x14ac:dyDescent="0.25">
      <c r="A32241" s="88">
        <v>41782.388194517422</v>
      </c>
      <c r="B32241" s="91"/>
      <c r="C32241" s="91"/>
      <c r="D32241" s="91"/>
    </row>
    <row r="32242" spans="1:4" x14ac:dyDescent="0.25">
      <c r="A32242" s="88">
        <v>41782.388888961868</v>
      </c>
      <c r="B32242" s="91">
        <v>5.9491114600000001</v>
      </c>
      <c r="C32242" s="91">
        <v>0.72376262999999996</v>
      </c>
      <c r="D32242" s="91">
        <v>0.62340260000000003</v>
      </c>
    </row>
    <row r="32243" spans="1:4" x14ac:dyDescent="0.25">
      <c r="A32243" s="88">
        <v>41782.389583406315</v>
      </c>
      <c r="B32243" s="91">
        <v>5.9452967599999997</v>
      </c>
      <c r="C32243" s="91">
        <v>0.65964787999999996</v>
      </c>
      <c r="D32243" s="91">
        <v>0.56825053999999997</v>
      </c>
    </row>
    <row r="32244" spans="1:4" x14ac:dyDescent="0.25">
      <c r="A32244" s="88">
        <v>41782.390277850762</v>
      </c>
      <c r="B32244" s="91">
        <v>5.9319448499999998</v>
      </c>
      <c r="C32244" s="91">
        <v>0.66483181999999996</v>
      </c>
      <c r="D32244" s="91">
        <v>0.57322638999999997</v>
      </c>
    </row>
    <row r="32245" spans="1:4" x14ac:dyDescent="0.25">
      <c r="A32245" s="88">
        <v>41782.390972295208</v>
      </c>
      <c r="B32245" s="91">
        <v>5.8175020200000001</v>
      </c>
      <c r="C32245" s="91">
        <v>0.65913617999999996</v>
      </c>
      <c r="D32245" s="91">
        <v>0.56294255999999998</v>
      </c>
    </row>
    <row r="32246" spans="1:4" x14ac:dyDescent="0.25">
      <c r="A32246" s="88">
        <v>41782.391666739655</v>
      </c>
      <c r="B32246" s="91">
        <v>5.8651866899999998</v>
      </c>
      <c r="C32246" s="91">
        <v>0.68211412000000005</v>
      </c>
      <c r="D32246" s="91">
        <v>0.58418720999999996</v>
      </c>
    </row>
    <row r="32247" spans="1:4" x14ac:dyDescent="0.25">
      <c r="A32247" s="88">
        <v>41782.392361184102</v>
      </c>
      <c r="B32247" s="91">
        <v>6.36682653</v>
      </c>
      <c r="C32247" s="91">
        <v>0.68217271999999995</v>
      </c>
      <c r="D32247" s="91">
        <v>0.60401218999999995</v>
      </c>
    </row>
    <row r="32248" spans="1:4" x14ac:dyDescent="0.25">
      <c r="A32248" s="88">
        <v>41782.393055628549</v>
      </c>
      <c r="B32248" s="91">
        <v>6.4812698400000004</v>
      </c>
      <c r="C32248" s="91">
        <v>0.61783087000000003</v>
      </c>
      <c r="D32248" s="91">
        <v>0.55194723999999995</v>
      </c>
    </row>
    <row r="32249" spans="1:4" x14ac:dyDescent="0.25">
      <c r="A32249" s="88">
        <v>41782.393750072995</v>
      </c>
      <c r="B32249" s="91">
        <v>6.4450292600000001</v>
      </c>
      <c r="C32249" s="91">
        <v>0.59986627000000003</v>
      </c>
      <c r="D32249" s="91">
        <v>0.53519267000000004</v>
      </c>
    </row>
    <row r="32250" spans="1:4" x14ac:dyDescent="0.25">
      <c r="A32250" s="88">
        <v>41782.394444517442</v>
      </c>
      <c r="B32250" s="91">
        <v>6.4278631199999996</v>
      </c>
      <c r="C32250" s="91">
        <v>0.62260103</v>
      </c>
      <c r="D32250" s="91">
        <v>0.55307293000000002</v>
      </c>
    </row>
    <row r="32251" spans="1:4" x14ac:dyDescent="0.25">
      <c r="A32251" s="88">
        <v>41782.395138961889</v>
      </c>
      <c r="B32251" s="91">
        <v>6.4755477900000002</v>
      </c>
      <c r="C32251" s="91">
        <v>0.57635497999999996</v>
      </c>
      <c r="D32251" s="91">
        <v>0.51408081999999999</v>
      </c>
    </row>
    <row r="32252" spans="1:4" x14ac:dyDescent="0.25">
      <c r="A32252" s="88">
        <v>41782.395833406335</v>
      </c>
      <c r="B32252" s="91">
        <v>6.3763642300000001</v>
      </c>
      <c r="C32252" s="91">
        <v>0.57585286999999996</v>
      </c>
      <c r="D32252" s="91">
        <v>0.50967419000000003</v>
      </c>
    </row>
    <row r="32253" spans="1:4" x14ac:dyDescent="0.25">
      <c r="A32253" s="89">
        <v>41782.396527850782</v>
      </c>
      <c r="B32253" s="92"/>
      <c r="C32253" s="92"/>
      <c r="D32253" s="92"/>
    </row>
    <row r="32254" spans="1:4" x14ac:dyDescent="0.25">
      <c r="A32254" s="88">
        <v>41782.397222295229</v>
      </c>
      <c r="B32254" s="91"/>
      <c r="C32254" s="91"/>
      <c r="D32254" s="91"/>
    </row>
    <row r="32255" spans="1:4" x14ac:dyDescent="0.25">
      <c r="A32255" s="88">
        <v>41782.397916739676</v>
      </c>
      <c r="B32255" s="91"/>
      <c r="C32255" s="91"/>
      <c r="D32255" s="91"/>
    </row>
    <row r="32256" spans="1:4" x14ac:dyDescent="0.25">
      <c r="A32256" s="88">
        <v>41782.398611184122</v>
      </c>
      <c r="B32256" s="91"/>
      <c r="C32256" s="91"/>
      <c r="D32256" s="91"/>
    </row>
    <row r="32257" spans="1:4" x14ac:dyDescent="0.25">
      <c r="A32257" s="88">
        <v>41782.399305628569</v>
      </c>
      <c r="B32257" s="91">
        <v>6.43167782</v>
      </c>
      <c r="C32257" s="91">
        <v>0.60813892000000003</v>
      </c>
      <c r="D32257" s="91">
        <v>0.54100609</v>
      </c>
    </row>
    <row r="32258" spans="1:4" x14ac:dyDescent="0.25">
      <c r="A32258" s="88">
        <v>41782.400000073016</v>
      </c>
      <c r="B32258" s="91">
        <v>6.4793624899999998</v>
      </c>
      <c r="C32258" s="91">
        <v>0.59908479000000003</v>
      </c>
      <c r="D32258" s="91">
        <v>0.53456587</v>
      </c>
    </row>
    <row r="32259" spans="1:4" x14ac:dyDescent="0.25">
      <c r="A32259" s="88">
        <v>41782.400694517462</v>
      </c>
      <c r="B32259" s="91">
        <v>6.5213246299999996</v>
      </c>
      <c r="C32259" s="91">
        <v>0.58557188999999998</v>
      </c>
      <c r="D32259" s="91">
        <v>0.52499735000000003</v>
      </c>
    </row>
    <row r="32260" spans="1:4" x14ac:dyDescent="0.25">
      <c r="A32260" s="88">
        <v>41782.401388961909</v>
      </c>
      <c r="B32260" s="91">
        <v>6.6319522900000001</v>
      </c>
      <c r="C32260" s="91">
        <v>0.50749730999999998</v>
      </c>
      <c r="D32260" s="91">
        <v>0.45821278999999998</v>
      </c>
    </row>
    <row r="32261" spans="1:4" x14ac:dyDescent="0.25">
      <c r="A32261" s="88">
        <v>41782.402083406356</v>
      </c>
      <c r="B32261" s="91">
        <v>6.5499348599999996</v>
      </c>
      <c r="C32261" s="91">
        <v>0.53041059000000002</v>
      </c>
      <c r="D32261" s="91">
        <v>0.47585702000000002</v>
      </c>
    </row>
    <row r="32262" spans="1:4" x14ac:dyDescent="0.25">
      <c r="A32262" s="88">
        <v>41782.402777850803</v>
      </c>
      <c r="B32262" s="91">
        <v>6.3401236499999998</v>
      </c>
      <c r="C32262" s="91">
        <v>0.49801185999999997</v>
      </c>
      <c r="D32262" s="91">
        <v>0.44077891000000002</v>
      </c>
    </row>
    <row r="32263" spans="1:4" x14ac:dyDescent="0.25">
      <c r="A32263" s="88">
        <v>41782.403472295249</v>
      </c>
      <c r="B32263" s="91">
        <v>6.29053211</v>
      </c>
      <c r="C32263" s="91">
        <v>0.52607864000000004</v>
      </c>
      <c r="D32263" s="91">
        <v>0.46440684999999998</v>
      </c>
    </row>
    <row r="32264" spans="1:4" x14ac:dyDescent="0.25">
      <c r="A32264" s="88">
        <v>41782.404166739696</v>
      </c>
      <c r="B32264" s="91">
        <v>6.3477530499999997</v>
      </c>
      <c r="C32264" s="91">
        <v>0.52529287000000002</v>
      </c>
      <c r="D32264" s="91">
        <v>0.46425762999999998</v>
      </c>
    </row>
    <row r="32265" spans="1:4" x14ac:dyDescent="0.25">
      <c r="A32265" s="88">
        <v>41782.404861184143</v>
      </c>
      <c r="B32265" s="91">
        <v>6.1570153200000002</v>
      </c>
      <c r="C32265" s="91">
        <v>0.52059573000000003</v>
      </c>
      <c r="D32265" s="91">
        <v>0.45418166999999998</v>
      </c>
    </row>
    <row r="32266" spans="1:4" x14ac:dyDescent="0.25">
      <c r="A32266" s="88">
        <v>41782.405555628589</v>
      </c>
      <c r="B32266" s="91">
        <v>5.9872584299999998</v>
      </c>
      <c r="C32266" s="91">
        <v>0.59939717999999997</v>
      </c>
      <c r="D32266" s="91">
        <v>0.51700515000000002</v>
      </c>
    </row>
    <row r="32267" spans="1:4" x14ac:dyDescent="0.25">
      <c r="A32267" s="88">
        <v>41782.406250073036</v>
      </c>
      <c r="B32267" s="91">
        <v>5.9071488399999996</v>
      </c>
      <c r="C32267" s="91">
        <v>0.64076215000000003</v>
      </c>
      <c r="D32267" s="91">
        <v>0.54995369999999999</v>
      </c>
    </row>
    <row r="32268" spans="1:4" x14ac:dyDescent="0.25">
      <c r="A32268" s="89">
        <v>41782.406944517483</v>
      </c>
      <c r="B32268" s="92"/>
      <c r="C32268" s="92"/>
      <c r="D32268" s="92"/>
    </row>
    <row r="32269" spans="1:4" x14ac:dyDescent="0.25">
      <c r="A32269" s="88">
        <v>41782.407638961929</v>
      </c>
      <c r="B32269" s="91"/>
      <c r="C32269" s="91"/>
      <c r="D32269" s="91"/>
    </row>
    <row r="32270" spans="1:4" x14ac:dyDescent="0.25">
      <c r="A32270" s="88">
        <v>41782.408333406376</v>
      </c>
      <c r="B32270" s="91"/>
      <c r="C32270" s="91"/>
      <c r="D32270" s="91"/>
    </row>
    <row r="32271" spans="1:4" x14ac:dyDescent="0.25">
      <c r="A32271" s="88">
        <v>41782.409027850823</v>
      </c>
      <c r="B32271" s="91"/>
      <c r="C32271" s="91"/>
      <c r="D32271" s="91"/>
    </row>
    <row r="32272" spans="1:4" x14ac:dyDescent="0.25">
      <c r="A32272" s="88">
        <v>41782.40972229527</v>
      </c>
      <c r="B32272" s="91">
        <v>6.1226825700000003</v>
      </c>
      <c r="C32272" s="91">
        <v>0.65396463999999999</v>
      </c>
      <c r="D32272" s="91">
        <v>0.56899761999999998</v>
      </c>
    </row>
    <row r="32273" spans="1:4" x14ac:dyDescent="0.25">
      <c r="A32273" s="88">
        <v>41782.410416739716</v>
      </c>
      <c r="B32273" s="91">
        <v>16.245136259999999</v>
      </c>
      <c r="C32273" s="91">
        <v>0.66565560999999995</v>
      </c>
      <c r="D32273" s="91">
        <v>1.84304774</v>
      </c>
    </row>
    <row r="32274" spans="1:4" x14ac:dyDescent="0.25">
      <c r="A32274" s="88">
        <v>41782.411111184163</v>
      </c>
      <c r="B32274" s="91"/>
      <c r="C32274" s="91"/>
      <c r="D32274" s="91"/>
    </row>
    <row r="32275" spans="1:4" x14ac:dyDescent="0.25">
      <c r="A32275" s="88">
        <v>41782.41180562861</v>
      </c>
      <c r="B32275" s="91"/>
      <c r="C32275" s="91"/>
      <c r="D32275" s="91"/>
    </row>
    <row r="32276" spans="1:4" x14ac:dyDescent="0.25">
      <c r="A32276" s="88">
        <v>41782.412500073056</v>
      </c>
      <c r="B32276" s="91"/>
      <c r="C32276" s="91"/>
      <c r="D32276" s="91"/>
    </row>
    <row r="32277" spans="1:4" x14ac:dyDescent="0.25">
      <c r="A32277" s="88">
        <v>41782.413194517503</v>
      </c>
      <c r="B32277" s="91"/>
      <c r="C32277" s="91"/>
      <c r="D32277" s="91"/>
    </row>
    <row r="32278" spans="1:4" x14ac:dyDescent="0.25">
      <c r="A32278" s="88">
        <v>41782.41388896195</v>
      </c>
      <c r="B32278" s="91"/>
      <c r="C32278" s="91"/>
      <c r="D32278" s="91"/>
    </row>
    <row r="32279" spans="1:4" x14ac:dyDescent="0.25">
      <c r="A32279" s="88">
        <v>41782.414583406397</v>
      </c>
      <c r="B32279" s="91"/>
      <c r="C32279" s="91"/>
      <c r="D32279" s="91"/>
    </row>
    <row r="32280" spans="1:4" x14ac:dyDescent="0.25">
      <c r="A32280" s="88">
        <v>41782.415277850843</v>
      </c>
      <c r="B32280" s="91"/>
      <c r="C32280" s="91"/>
      <c r="D32280" s="91"/>
    </row>
    <row r="32281" spans="1:4" x14ac:dyDescent="0.25">
      <c r="A32281" s="88">
        <v>41782.41597229529</v>
      </c>
      <c r="B32281" s="91"/>
      <c r="C32281" s="91"/>
      <c r="D32281" s="91"/>
    </row>
    <row r="32282" spans="1:4" x14ac:dyDescent="0.25">
      <c r="A32282" s="88">
        <v>41782.416666739737</v>
      </c>
      <c r="B32282" s="91"/>
      <c r="C32282" s="91"/>
      <c r="D32282" s="91"/>
    </row>
    <row r="32283" spans="1:4" x14ac:dyDescent="0.25">
      <c r="A32283" s="88">
        <v>41782.417361184183</v>
      </c>
      <c r="B32283" s="91"/>
      <c r="C32283" s="91"/>
      <c r="D32283" s="91"/>
    </row>
    <row r="32284" spans="1:4" x14ac:dyDescent="0.25">
      <c r="A32284" s="89">
        <v>41782.41805562863</v>
      </c>
      <c r="B32284" s="92"/>
      <c r="C32284" s="92"/>
      <c r="D32284" s="92"/>
    </row>
    <row r="32285" spans="1:4" x14ac:dyDescent="0.25">
      <c r="A32285" s="88">
        <v>41782.418750073077</v>
      </c>
      <c r="B32285" s="91"/>
      <c r="C32285" s="91"/>
      <c r="D32285" s="91"/>
    </row>
    <row r="32286" spans="1:4" x14ac:dyDescent="0.25">
      <c r="A32286" s="88">
        <v>41782.419444517524</v>
      </c>
      <c r="B32286" s="91"/>
      <c r="C32286" s="91"/>
      <c r="D32286" s="91"/>
    </row>
    <row r="32287" spans="1:4" x14ac:dyDescent="0.25">
      <c r="A32287" s="88">
        <v>41782.42013896197</v>
      </c>
      <c r="B32287" s="91"/>
      <c r="C32287" s="91"/>
      <c r="D32287" s="91"/>
    </row>
    <row r="32288" spans="1:4" x14ac:dyDescent="0.25">
      <c r="A32288" s="88">
        <v>41782.420833406417</v>
      </c>
      <c r="B32288" s="91">
        <v>6.3763642300000001</v>
      </c>
      <c r="C32288" s="91">
        <v>1.54498088</v>
      </c>
      <c r="D32288" s="91">
        <v>1.3677846199999999</v>
      </c>
    </row>
    <row r="32289" spans="1:4" x14ac:dyDescent="0.25">
      <c r="A32289" s="88">
        <v>41782.421527850864</v>
      </c>
      <c r="B32289" s="91">
        <v>6.4068818099999998</v>
      </c>
      <c r="C32289" s="91">
        <v>1.2840927799999999</v>
      </c>
      <c r="D32289" s="91">
        <v>1.1406935499999999</v>
      </c>
    </row>
    <row r="32290" spans="1:4" x14ac:dyDescent="0.25">
      <c r="A32290" s="88">
        <v>41782.42222229531</v>
      </c>
      <c r="B32290" s="91">
        <v>6.1455712299999998</v>
      </c>
      <c r="C32290" s="91">
        <v>1.1544736600000001</v>
      </c>
      <c r="D32290" s="91">
        <v>1.0081023</v>
      </c>
    </row>
    <row r="32291" spans="1:4" x14ac:dyDescent="0.25">
      <c r="A32291" s="88">
        <v>41782.422916739757</v>
      </c>
      <c r="B32291" s="91">
        <v>6.1894407300000003</v>
      </c>
      <c r="C32291" s="91">
        <v>1.0128266800000001</v>
      </c>
      <c r="D32291" s="91">
        <v>0.88544124000000002</v>
      </c>
    </row>
    <row r="32292" spans="1:4" x14ac:dyDescent="0.25">
      <c r="A32292" s="88">
        <v>41782.423611184204</v>
      </c>
      <c r="B32292" s="91">
        <v>6.3496604000000003</v>
      </c>
      <c r="C32292" s="91">
        <v>1.0080739299999999</v>
      </c>
      <c r="D32292" s="91">
        <v>0.89047831</v>
      </c>
    </row>
    <row r="32293" spans="1:4" x14ac:dyDescent="0.25">
      <c r="A32293" s="88">
        <v>41782.42430562865</v>
      </c>
      <c r="B32293" s="91">
        <v>6.2962541600000002</v>
      </c>
      <c r="C32293" s="91">
        <v>0.92997216999999999</v>
      </c>
      <c r="D32293" s="91">
        <v>0.82095224</v>
      </c>
    </row>
    <row r="32294" spans="1:4" x14ac:dyDescent="0.25">
      <c r="A32294" s="88">
        <v>41782.425000073097</v>
      </c>
      <c r="B32294" s="91">
        <v>6.10551596</v>
      </c>
      <c r="C32294" s="91">
        <v>0.96183598000000003</v>
      </c>
      <c r="D32294" s="91">
        <v>0.83772915999999997</v>
      </c>
    </row>
    <row r="32295" spans="1:4" x14ac:dyDescent="0.25">
      <c r="A32295" s="88">
        <v>41782.425694517544</v>
      </c>
      <c r="B32295" s="91">
        <v>6.0254063599999999</v>
      </c>
      <c r="C32295" s="91">
        <v>1.12167299</v>
      </c>
      <c r="D32295" s="91">
        <v>0.97231745999999997</v>
      </c>
    </row>
    <row r="32296" spans="1:4" x14ac:dyDescent="0.25">
      <c r="A32296" s="88">
        <v>41782.426388961991</v>
      </c>
      <c r="B32296" s="91">
        <v>6.0521097199999998</v>
      </c>
      <c r="C32296" s="91">
        <v>1.1717617499999999</v>
      </c>
      <c r="D32296" s="91">
        <v>1.0146980299999999</v>
      </c>
    </row>
    <row r="32297" spans="1:4" x14ac:dyDescent="0.25">
      <c r="A32297" s="88">
        <v>41782.427083406437</v>
      </c>
      <c r="B32297" s="91">
        <v>6.1818113300000004</v>
      </c>
      <c r="C32297" s="91">
        <v>1.32543159</v>
      </c>
      <c r="D32297" s="91">
        <v>1.1591780199999999</v>
      </c>
    </row>
    <row r="32298" spans="1:4" x14ac:dyDescent="0.25">
      <c r="A32298" s="89">
        <v>41782.427777850884</v>
      </c>
      <c r="B32298" s="92"/>
      <c r="C32298" s="92"/>
      <c r="D32298" s="92"/>
    </row>
    <row r="32299" spans="1:4" x14ac:dyDescent="0.25">
      <c r="A32299" s="88">
        <v>41782.428472295331</v>
      </c>
      <c r="B32299" s="91"/>
      <c r="C32299" s="91"/>
      <c r="D32299" s="91"/>
    </row>
    <row r="32300" spans="1:4" x14ac:dyDescent="0.25">
      <c r="A32300" s="88">
        <v>41782.429166739777</v>
      </c>
      <c r="B32300" s="91"/>
      <c r="C32300" s="91"/>
      <c r="D32300" s="91"/>
    </row>
    <row r="32301" spans="1:4" x14ac:dyDescent="0.25">
      <c r="A32301" s="88">
        <v>41782.429861184224</v>
      </c>
      <c r="B32301" s="91"/>
      <c r="C32301" s="91"/>
      <c r="D32301" s="91"/>
    </row>
    <row r="32302" spans="1:4" x14ac:dyDescent="0.25">
      <c r="A32302" s="88">
        <v>41782.430555628671</v>
      </c>
      <c r="B32302" s="91">
        <v>6.1722745899999998</v>
      </c>
      <c r="C32302" s="91">
        <v>1.11623669</v>
      </c>
      <c r="D32302" s="91">
        <v>0.97672749000000003</v>
      </c>
    </row>
    <row r="32303" spans="1:4" x14ac:dyDescent="0.25">
      <c r="A32303" s="88">
        <v>41782.431250073118</v>
      </c>
      <c r="B32303" s="91">
        <v>6.1532006299999997</v>
      </c>
      <c r="C32303" s="91">
        <v>0.94758803000000003</v>
      </c>
      <c r="D32303" s="91">
        <v>0.82638191999999999</v>
      </c>
    </row>
    <row r="32304" spans="1:4" x14ac:dyDescent="0.25">
      <c r="A32304" s="88">
        <v>41782.431944517564</v>
      </c>
      <c r="B32304" s="91">
        <v>6.1856260299999999</v>
      </c>
      <c r="C32304" s="91">
        <v>0.89766628000000004</v>
      </c>
      <c r="D32304" s="91">
        <v>0.78598182999999999</v>
      </c>
    </row>
    <row r="32305" spans="1:4" x14ac:dyDescent="0.25">
      <c r="A32305" s="88">
        <v>41782.432638962011</v>
      </c>
      <c r="B32305" s="91">
        <v>6.2600135799999999</v>
      </c>
      <c r="C32305" s="91">
        <v>0.84589504999999998</v>
      </c>
      <c r="D32305" s="91">
        <v>0.74556571000000005</v>
      </c>
    </row>
    <row r="32306" spans="1:4" x14ac:dyDescent="0.25">
      <c r="A32306" s="88">
        <v>41782.433333406458</v>
      </c>
      <c r="B32306" s="91">
        <v>6.3992524099999999</v>
      </c>
      <c r="C32306" s="91">
        <v>0.82626915000000001</v>
      </c>
      <c r="D32306" s="91">
        <v>0.73246014000000004</v>
      </c>
    </row>
    <row r="32307" spans="1:4" x14ac:dyDescent="0.25">
      <c r="A32307" s="88">
        <v>41782.434027850904</v>
      </c>
      <c r="B32307" s="91">
        <v>6.4011597599999996</v>
      </c>
      <c r="C32307" s="91">
        <v>0.76074171000000002</v>
      </c>
      <c r="D32307" s="91">
        <v>0.67560977</v>
      </c>
    </row>
    <row r="32308" spans="1:4" x14ac:dyDescent="0.25">
      <c r="A32308" s="88">
        <v>41782.434722295351</v>
      </c>
      <c r="B32308" s="91">
        <v>6.4202332499999999</v>
      </c>
      <c r="C32308" s="91">
        <v>0.78880119000000004</v>
      </c>
      <c r="D32308" s="91">
        <v>0.70108062000000004</v>
      </c>
    </row>
    <row r="32309" spans="1:4" x14ac:dyDescent="0.25">
      <c r="A32309" s="88">
        <v>41782.435416739798</v>
      </c>
      <c r="B32309" s="91">
        <v>6.3782715799999998</v>
      </c>
      <c r="C32309" s="91">
        <v>0.76296419000000004</v>
      </c>
      <c r="D32309" s="91">
        <v>0.67776126000000003</v>
      </c>
    </row>
    <row r="32310" spans="1:4" x14ac:dyDescent="0.25">
      <c r="A32310" s="88">
        <v>41782.436111184245</v>
      </c>
      <c r="B32310" s="91">
        <v>6.4030671100000003</v>
      </c>
      <c r="C32310" s="91">
        <v>0.79918544999999996</v>
      </c>
      <c r="D32310" s="91">
        <v>0.71068293000000005</v>
      </c>
    </row>
    <row r="32311" spans="1:4" x14ac:dyDescent="0.25">
      <c r="A32311" s="88">
        <v>41782.436805628691</v>
      </c>
      <c r="B32311" s="91">
        <v>6.3363089600000002</v>
      </c>
      <c r="C32311" s="91">
        <v>0.72361445000000002</v>
      </c>
      <c r="D32311" s="91">
        <v>0.63936877000000003</v>
      </c>
    </row>
    <row r="32312" spans="1:4" x14ac:dyDescent="0.25">
      <c r="A32312" s="88">
        <v>41782.437500073138</v>
      </c>
      <c r="B32312" s="91">
        <v>6.19134808</v>
      </c>
      <c r="C32312" s="91">
        <v>0.76201998999999998</v>
      </c>
      <c r="D32312" s="91">
        <v>0.66816204999999995</v>
      </c>
    </row>
    <row r="32313" spans="1:4" x14ac:dyDescent="0.25">
      <c r="A32313" s="89">
        <v>41782.438194517585</v>
      </c>
      <c r="B32313" s="92"/>
      <c r="C32313" s="92"/>
      <c r="D32313" s="92"/>
    </row>
    <row r="32314" spans="1:4" x14ac:dyDescent="0.25">
      <c r="A32314" s="88">
        <v>41782.438888962031</v>
      </c>
      <c r="B32314" s="91"/>
      <c r="C32314" s="91"/>
      <c r="D32314" s="91"/>
    </row>
    <row r="32315" spans="1:4" x14ac:dyDescent="0.25">
      <c r="A32315" s="88">
        <v>41782.439583406478</v>
      </c>
      <c r="B32315" s="91"/>
      <c r="C32315" s="91"/>
      <c r="D32315" s="91"/>
    </row>
    <row r="32316" spans="1:4" x14ac:dyDescent="0.25">
      <c r="A32316" s="88">
        <v>41782.440277850925</v>
      </c>
      <c r="B32316" s="91"/>
      <c r="C32316" s="91"/>
      <c r="D32316" s="91"/>
    </row>
    <row r="32317" spans="1:4" x14ac:dyDescent="0.25">
      <c r="A32317" s="88">
        <v>41782.440972295371</v>
      </c>
      <c r="B32317" s="91">
        <v>6.2600135799999999</v>
      </c>
      <c r="C32317" s="91">
        <v>0.81758218999999999</v>
      </c>
      <c r="D32317" s="91">
        <v>0.71986181000000005</v>
      </c>
    </row>
    <row r="32318" spans="1:4" x14ac:dyDescent="0.25">
      <c r="A32318" s="88">
        <v>41782.441666739818</v>
      </c>
      <c r="B32318" s="91">
        <v>6.3572897900000003</v>
      </c>
      <c r="C32318" s="91">
        <v>0.84641354999999996</v>
      </c>
      <c r="D32318" s="91">
        <v>0.75012124000000002</v>
      </c>
    </row>
    <row r="32319" spans="1:4" x14ac:dyDescent="0.25">
      <c r="A32319" s="88">
        <v>41782.442361184265</v>
      </c>
      <c r="B32319" s="91">
        <v>6.19134808</v>
      </c>
      <c r="C32319" s="91">
        <v>0.72361445000000002</v>
      </c>
      <c r="D32319" s="91">
        <v>0.63268553999999999</v>
      </c>
    </row>
    <row r="32320" spans="1:4" x14ac:dyDescent="0.25">
      <c r="A32320" s="88">
        <v>41782.443055628712</v>
      </c>
      <c r="B32320" s="91">
        <v>6.1589226699999999</v>
      </c>
      <c r="C32320" s="91">
        <v>0.79792154000000004</v>
      </c>
      <c r="D32320" s="91">
        <v>0.69657659999999999</v>
      </c>
    </row>
    <row r="32321" spans="1:4" x14ac:dyDescent="0.25">
      <c r="A32321" s="88">
        <v>41782.443750073158</v>
      </c>
      <c r="B32321" s="91">
        <v>6.3134202999999998</v>
      </c>
      <c r="C32321" s="91">
        <v>0.77007179999999997</v>
      </c>
      <c r="D32321" s="91">
        <v>0.67970836000000001</v>
      </c>
    </row>
    <row r="32322" spans="1:4" x14ac:dyDescent="0.25">
      <c r="A32322" s="88">
        <v>41782.444444517605</v>
      </c>
      <c r="B32322" s="91">
        <v>6.2237734800000002</v>
      </c>
      <c r="C32322" s="91">
        <v>0.71453619000000002</v>
      </c>
      <c r="D32322" s="91">
        <v>0.62790822999999996</v>
      </c>
    </row>
    <row r="32323" spans="1:4" x14ac:dyDescent="0.25">
      <c r="A32323" s="88">
        <v>41782.445138962052</v>
      </c>
      <c r="B32323" s="91">
        <v>6.31914234</v>
      </c>
      <c r="C32323" s="91">
        <v>0.72847443999999995</v>
      </c>
      <c r="D32323" s="91">
        <v>0.64290839</v>
      </c>
    </row>
    <row r="32324" spans="1:4" x14ac:dyDescent="0.25">
      <c r="A32324" s="88">
        <v>41782.445833406498</v>
      </c>
      <c r="B32324" s="91">
        <v>6.4469366099999998</v>
      </c>
      <c r="C32324" s="91">
        <v>0.71843767000000003</v>
      </c>
      <c r="D32324" s="91">
        <v>0.63896114000000004</v>
      </c>
    </row>
    <row r="32325" spans="1:4" x14ac:dyDescent="0.25">
      <c r="A32325" s="88">
        <v>41782.446527850945</v>
      </c>
      <c r="B32325" s="91">
        <v>6.29053211</v>
      </c>
      <c r="C32325" s="91">
        <v>0.64959818000000003</v>
      </c>
      <c r="D32325" s="91">
        <v>0.57277465000000005</v>
      </c>
    </row>
    <row r="32326" spans="1:4" x14ac:dyDescent="0.25">
      <c r="A32326" s="88">
        <v>41782.447222295392</v>
      </c>
      <c r="B32326" s="91">
        <v>6.2161440800000003</v>
      </c>
      <c r="C32326" s="91">
        <v>0.70507549999999997</v>
      </c>
      <c r="D32326" s="91">
        <v>0.61847149999999995</v>
      </c>
    </row>
    <row r="32327" spans="1:4" x14ac:dyDescent="0.25">
      <c r="A32327" s="88">
        <v>41782.447916739839</v>
      </c>
      <c r="B32327" s="91">
        <v>6.2943468100000004</v>
      </c>
      <c r="C32327" s="91">
        <v>0.67331099999999999</v>
      </c>
      <c r="D32327" s="91">
        <v>0.59391492999999995</v>
      </c>
    </row>
    <row r="32328" spans="1:4" x14ac:dyDescent="0.25">
      <c r="A32328" s="89">
        <v>41782.448611184285</v>
      </c>
      <c r="B32328" s="92"/>
      <c r="C32328" s="92"/>
      <c r="D32328" s="92"/>
    </row>
    <row r="32329" spans="1:4" x14ac:dyDescent="0.25">
      <c r="A32329" s="88">
        <v>41782.449305628732</v>
      </c>
      <c r="B32329" s="91"/>
      <c r="C32329" s="91"/>
      <c r="D32329" s="91"/>
    </row>
    <row r="32330" spans="1:4" x14ac:dyDescent="0.25">
      <c r="A32330" s="88">
        <v>41782.450000073179</v>
      </c>
      <c r="B32330" s="91"/>
      <c r="C32330" s="91"/>
      <c r="D32330" s="91"/>
    </row>
    <row r="32331" spans="1:4" x14ac:dyDescent="0.25">
      <c r="A32331" s="88">
        <v>41782.450694517625</v>
      </c>
      <c r="B32331" s="91"/>
      <c r="C32331" s="91"/>
      <c r="D32331" s="91"/>
    </row>
    <row r="32332" spans="1:4" x14ac:dyDescent="0.25">
      <c r="A32332" s="88">
        <v>41782.451388962072</v>
      </c>
      <c r="B32332" s="91">
        <v>6.50606537</v>
      </c>
      <c r="C32332" s="91">
        <v>0.63927913000000003</v>
      </c>
      <c r="D32332" s="91">
        <v>0.57178688</v>
      </c>
    </row>
    <row r="32333" spans="1:4" x14ac:dyDescent="0.25">
      <c r="A32333" s="88">
        <v>41782.452083406519</v>
      </c>
      <c r="B32333" s="91">
        <v>6.3897156700000002</v>
      </c>
      <c r="C32333" s="91">
        <v>0.63910668999999998</v>
      </c>
      <c r="D32333" s="91">
        <v>0.56625049999999999</v>
      </c>
    </row>
    <row r="32334" spans="1:4" x14ac:dyDescent="0.25">
      <c r="A32334" s="88">
        <v>41782.452777850966</v>
      </c>
      <c r="B32334" s="91">
        <v>6.3267722099999997</v>
      </c>
      <c r="C32334" s="91">
        <v>0.63962430000000003</v>
      </c>
      <c r="D32334" s="91">
        <v>0.56515705999999999</v>
      </c>
    </row>
    <row r="32335" spans="1:4" x14ac:dyDescent="0.25">
      <c r="A32335" s="88">
        <v>41782.453472295412</v>
      </c>
      <c r="B32335" s="91">
        <v>6.3763642300000001</v>
      </c>
      <c r="C32335" s="91">
        <v>0.66301434999999997</v>
      </c>
      <c r="D32335" s="91">
        <v>0.58758646000000003</v>
      </c>
    </row>
    <row r="32336" spans="1:4" x14ac:dyDescent="0.25">
      <c r="A32336" s="88">
        <v>41782.454166739859</v>
      </c>
      <c r="B32336" s="91">
        <v>6.4888992300000004</v>
      </c>
      <c r="C32336" s="91">
        <v>0.63962430000000003</v>
      </c>
      <c r="D32336" s="91">
        <v>0.57104021000000005</v>
      </c>
    </row>
    <row r="32337" spans="1:4" x14ac:dyDescent="0.25">
      <c r="A32337" s="88">
        <v>41782.454861184306</v>
      </c>
      <c r="B32337" s="91">
        <v>6.2123289100000001</v>
      </c>
      <c r="C32337" s="91">
        <v>0.61151688999999998</v>
      </c>
      <c r="D32337" s="91">
        <v>0.53591895000000001</v>
      </c>
    </row>
    <row r="32338" spans="1:4" x14ac:dyDescent="0.25">
      <c r="A32338" s="88">
        <v>41782.455555628752</v>
      </c>
      <c r="B32338" s="91">
        <v>5.9300375000000001</v>
      </c>
      <c r="C32338" s="91">
        <v>0.63444394000000004</v>
      </c>
      <c r="D32338" s="91">
        <v>0.54508327999999995</v>
      </c>
    </row>
    <row r="32339" spans="1:4" x14ac:dyDescent="0.25">
      <c r="A32339" s="88">
        <v>41782.456250073199</v>
      </c>
      <c r="B32339" s="91">
        <v>6.2218661300000004</v>
      </c>
      <c r="C32339" s="91">
        <v>0.6963625</v>
      </c>
      <c r="D32339" s="91">
        <v>0.61154127000000003</v>
      </c>
    </row>
    <row r="32340" spans="1:4" x14ac:dyDescent="0.25">
      <c r="A32340" s="88">
        <v>41782.456944517646</v>
      </c>
      <c r="B32340" s="91">
        <v>6.10551596</v>
      </c>
      <c r="C32340" s="91">
        <v>0.80421007</v>
      </c>
      <c r="D32340" s="91">
        <v>0.70035177000000004</v>
      </c>
    </row>
    <row r="32341" spans="1:4" x14ac:dyDescent="0.25">
      <c r="A32341" s="88">
        <v>41782.457638962092</v>
      </c>
      <c r="B32341" s="91">
        <v>6.0654611599999999</v>
      </c>
      <c r="C32341" s="91">
        <v>1.0035816399999999</v>
      </c>
      <c r="D32341" s="91">
        <v>0.86950547</v>
      </c>
    </row>
    <row r="32342" spans="1:4" x14ac:dyDescent="0.25">
      <c r="A32342" s="88">
        <v>41782.458333406539</v>
      </c>
      <c r="B32342" s="91">
        <v>6.0749983800000003</v>
      </c>
      <c r="C32342" s="91">
        <v>1.1900235400000001</v>
      </c>
      <c r="D32342" s="91">
        <v>1.03183091</v>
      </c>
    </row>
    <row r="32343" spans="1:4" x14ac:dyDescent="0.25">
      <c r="A32343" s="89">
        <v>41782.459027850986</v>
      </c>
      <c r="B32343" s="92"/>
      <c r="C32343" s="92"/>
      <c r="D32343" s="92"/>
    </row>
    <row r="32344" spans="1:4" x14ac:dyDescent="0.25">
      <c r="A32344" s="88">
        <v>41782.459722295433</v>
      </c>
      <c r="B32344" s="91"/>
      <c r="C32344" s="91"/>
      <c r="D32344" s="91"/>
    </row>
    <row r="32345" spans="1:4" x14ac:dyDescent="0.25">
      <c r="A32345" s="88">
        <v>41782.460416739879</v>
      </c>
      <c r="B32345" s="91"/>
      <c r="C32345" s="91"/>
      <c r="D32345" s="91"/>
    </row>
    <row r="32346" spans="1:4" x14ac:dyDescent="0.25">
      <c r="A32346" s="88">
        <v>41782.461111184326</v>
      </c>
      <c r="B32346" s="91"/>
      <c r="C32346" s="91"/>
      <c r="D32346" s="91"/>
    </row>
    <row r="32347" spans="1:4" x14ac:dyDescent="0.25">
      <c r="A32347" s="88">
        <v>41782.461805628773</v>
      </c>
      <c r="B32347" s="91">
        <v>6.0654611599999999</v>
      </c>
      <c r="C32347" s="91">
        <v>1.4505524599999999</v>
      </c>
      <c r="D32347" s="91">
        <v>1.25772715</v>
      </c>
    </row>
    <row r="32348" spans="1:4" x14ac:dyDescent="0.25">
      <c r="A32348" s="88">
        <v>41782.462500073219</v>
      </c>
      <c r="B32348" s="91">
        <v>6.0921645199999999</v>
      </c>
      <c r="C32348" s="91">
        <v>1.2662806499999999</v>
      </c>
      <c r="D32348" s="91">
        <v>1.1036002600000001</v>
      </c>
    </row>
    <row r="32349" spans="1:4" x14ac:dyDescent="0.25">
      <c r="A32349" s="88">
        <v>41782.463194517666</v>
      </c>
      <c r="B32349" s="91">
        <v>6.0921645199999999</v>
      </c>
      <c r="C32349" s="91">
        <v>1.1164278999999999</v>
      </c>
      <c r="D32349" s="91">
        <v>0.97224878999999997</v>
      </c>
    </row>
    <row r="32350" spans="1:4" x14ac:dyDescent="0.25">
      <c r="A32350" s="88">
        <v>41782.463888962113</v>
      </c>
      <c r="B32350" s="91">
        <v>6.15129328</v>
      </c>
      <c r="C32350" s="91">
        <v>1.0174047900000001</v>
      </c>
      <c r="D32350" s="91">
        <v>0.88875561999999997</v>
      </c>
    </row>
    <row r="32351" spans="1:4" x14ac:dyDescent="0.25">
      <c r="A32351" s="88">
        <v>41782.46458340656</v>
      </c>
      <c r="B32351" s="91">
        <v>6.1646451999999998</v>
      </c>
      <c r="C32351" s="91">
        <v>0.94243217000000001</v>
      </c>
      <c r="D32351" s="91">
        <v>0.82336925999999999</v>
      </c>
    </row>
    <row r="32352" spans="1:4" x14ac:dyDescent="0.25">
      <c r="A32352" s="88">
        <v>41782.465277851006</v>
      </c>
      <c r="B32352" s="91">
        <v>6.1226825700000003</v>
      </c>
      <c r="C32352" s="91">
        <v>0.85953223999999995</v>
      </c>
      <c r="D32352" s="91">
        <v>0.74881827999999995</v>
      </c>
    </row>
    <row r="32353" spans="1:4" x14ac:dyDescent="0.25">
      <c r="A32353" s="88">
        <v>41782.465972295453</v>
      </c>
      <c r="B32353" s="91">
        <v>6.10551596</v>
      </c>
      <c r="C32353" s="91">
        <v>0.90092695</v>
      </c>
      <c r="D32353" s="91">
        <v>0.78457832000000005</v>
      </c>
    </row>
    <row r="32354" spans="1:4" x14ac:dyDescent="0.25">
      <c r="A32354" s="88">
        <v>41782.4666667399</v>
      </c>
      <c r="B32354" s="91">
        <v>5.9967956500000001</v>
      </c>
      <c r="C32354" s="91">
        <v>0.85486311000000004</v>
      </c>
      <c r="D32354" s="91">
        <v>0.73895447999999997</v>
      </c>
    </row>
    <row r="32355" spans="1:4" x14ac:dyDescent="0.25">
      <c r="A32355" s="88">
        <v>41782.467361184346</v>
      </c>
      <c r="B32355" s="91">
        <v>5.9319448499999998</v>
      </c>
      <c r="C32355" s="91">
        <v>0.86035894999999996</v>
      </c>
      <c r="D32355" s="91">
        <v>0.7409637</v>
      </c>
    </row>
    <row r="32356" spans="1:4" x14ac:dyDescent="0.25">
      <c r="A32356" s="88">
        <v>41782.468055628793</v>
      </c>
      <c r="B32356" s="91">
        <v>5.9796290399999998</v>
      </c>
      <c r="C32356" s="91">
        <v>0.77940184000000001</v>
      </c>
      <c r="D32356" s="91">
        <v>0.67235224999999998</v>
      </c>
    </row>
    <row r="32357" spans="1:4" x14ac:dyDescent="0.25">
      <c r="A32357" s="88">
        <v>41782.46875007324</v>
      </c>
      <c r="B32357" s="91">
        <v>5.8480205500000002</v>
      </c>
      <c r="C32357" s="91">
        <v>0.85923189</v>
      </c>
      <c r="D32357" s="91">
        <v>0.73383653000000004</v>
      </c>
    </row>
    <row r="32358" spans="1:4" x14ac:dyDescent="0.25">
      <c r="A32358" s="89">
        <v>41782.469444517686</v>
      </c>
      <c r="B32358" s="92"/>
      <c r="C32358" s="92"/>
      <c r="D32358" s="92"/>
    </row>
    <row r="32359" spans="1:4" x14ac:dyDescent="0.25">
      <c r="A32359" s="88">
        <v>41782.470138962133</v>
      </c>
      <c r="B32359" s="91"/>
      <c r="C32359" s="91"/>
      <c r="D32359" s="91"/>
    </row>
    <row r="32360" spans="1:4" x14ac:dyDescent="0.25">
      <c r="A32360" s="88">
        <v>41782.47083340658</v>
      </c>
      <c r="B32360" s="91"/>
      <c r="C32360" s="91"/>
      <c r="D32360" s="91"/>
    </row>
    <row r="32361" spans="1:4" x14ac:dyDescent="0.25">
      <c r="A32361" s="88">
        <v>41782.471527851027</v>
      </c>
      <c r="B32361" s="91"/>
      <c r="C32361" s="91"/>
      <c r="D32361" s="91"/>
    </row>
    <row r="32362" spans="1:4" x14ac:dyDescent="0.25">
      <c r="A32362" s="88">
        <v>41782.472222295473</v>
      </c>
      <c r="B32362" s="91">
        <v>6.1951627699999996</v>
      </c>
      <c r="C32362" s="91">
        <v>0.85863191000000005</v>
      </c>
      <c r="D32362" s="91">
        <v>0.75190115000000002</v>
      </c>
    </row>
    <row r="32363" spans="1:4" x14ac:dyDescent="0.25">
      <c r="A32363" s="88">
        <v>41782.47291673992</v>
      </c>
      <c r="B32363" s="91">
        <v>6.2390327499999998</v>
      </c>
      <c r="C32363" s="91">
        <v>0.87774932000000006</v>
      </c>
      <c r="D32363" s="91">
        <v>0.77083409000000003</v>
      </c>
    </row>
    <row r="32364" spans="1:4" x14ac:dyDescent="0.25">
      <c r="A32364" s="88">
        <v>41782.473611184367</v>
      </c>
      <c r="B32364" s="91">
        <v>6.19897747</v>
      </c>
      <c r="C32364" s="91">
        <v>0.92433774000000002</v>
      </c>
      <c r="D32364" s="91">
        <v>0.81006776999999996</v>
      </c>
    </row>
    <row r="32365" spans="1:4" x14ac:dyDescent="0.25">
      <c r="A32365" s="88">
        <v>41782.474305628813</v>
      </c>
      <c r="B32365" s="91">
        <v>6.1264972699999998</v>
      </c>
      <c r="C32365" s="91">
        <v>0.90606558000000004</v>
      </c>
      <c r="D32365" s="91">
        <v>0.79057765000000002</v>
      </c>
    </row>
    <row r="32366" spans="1:4" x14ac:dyDescent="0.25">
      <c r="A32366" s="88">
        <v>41782.47500007326</v>
      </c>
      <c r="B32366" s="91">
        <v>6.1818113300000004</v>
      </c>
      <c r="C32366" s="91">
        <v>0.90661740000000002</v>
      </c>
      <c r="D32366" s="91">
        <v>0.79422992000000003</v>
      </c>
    </row>
    <row r="32367" spans="1:4" x14ac:dyDescent="0.25">
      <c r="A32367" s="88">
        <v>41782.475694517707</v>
      </c>
      <c r="B32367" s="91">
        <v>6.1951627699999996</v>
      </c>
      <c r="C32367" s="91">
        <v>0.92473894000000001</v>
      </c>
      <c r="D32367" s="91">
        <v>0.81157409999999996</v>
      </c>
    </row>
    <row r="32368" spans="1:4" x14ac:dyDescent="0.25">
      <c r="A32368" s="88">
        <v>41782.476388962154</v>
      </c>
      <c r="B32368" s="91">
        <v>6.03112841</v>
      </c>
      <c r="C32368" s="91">
        <v>0.94923168000000002</v>
      </c>
      <c r="D32368" s="91">
        <v>0.82283740999999999</v>
      </c>
    </row>
    <row r="32369" spans="1:4" x14ac:dyDescent="0.25">
      <c r="A32369" s="88">
        <v>41782.4770834066</v>
      </c>
      <c r="B32369" s="91">
        <v>5.9510188099999999</v>
      </c>
      <c r="C32369" s="91">
        <v>0.89159476999999998</v>
      </c>
      <c r="D32369" s="91">
        <v>0.76786476000000004</v>
      </c>
    </row>
    <row r="32370" spans="1:4" x14ac:dyDescent="0.25">
      <c r="A32370" s="88">
        <v>41782.477777851047</v>
      </c>
      <c r="B32370" s="91">
        <v>6.0196843099999997</v>
      </c>
      <c r="C32370" s="91">
        <v>0.93825579000000003</v>
      </c>
      <c r="D32370" s="91">
        <v>0.81176512999999995</v>
      </c>
    </row>
    <row r="32371" spans="1:4" x14ac:dyDescent="0.25">
      <c r="A32371" s="88">
        <v>41782.478472295494</v>
      </c>
      <c r="B32371" s="91">
        <v>6.1150526999999997</v>
      </c>
      <c r="C32371" s="91">
        <v>0.91397280000000003</v>
      </c>
      <c r="D32371" s="91">
        <v>0.79420405999999999</v>
      </c>
    </row>
    <row r="32372" spans="1:4" x14ac:dyDescent="0.25">
      <c r="A32372" s="88">
        <v>41782.47916673994</v>
      </c>
      <c r="B32372" s="91">
        <v>6.0215916600000003</v>
      </c>
      <c r="C32372" s="91">
        <v>0.89657282999999999</v>
      </c>
      <c r="D32372" s="91">
        <v>0.77550357999999997</v>
      </c>
    </row>
    <row r="32373" spans="1:4" x14ac:dyDescent="0.25">
      <c r="A32373" s="89">
        <v>41782.479861184387</v>
      </c>
      <c r="B32373" s="92"/>
      <c r="C32373" s="92"/>
      <c r="D32373" s="92"/>
    </row>
    <row r="32374" spans="1:4" x14ac:dyDescent="0.25">
      <c r="A32374" s="88">
        <v>41782.480555628834</v>
      </c>
      <c r="B32374" s="91"/>
      <c r="C32374" s="91"/>
      <c r="D32374" s="91"/>
    </row>
    <row r="32375" spans="1:4" x14ac:dyDescent="0.25">
      <c r="A32375" s="88">
        <v>41782.481250073281</v>
      </c>
      <c r="B32375" s="91"/>
      <c r="C32375" s="91"/>
      <c r="D32375" s="91"/>
    </row>
    <row r="32376" spans="1:4" x14ac:dyDescent="0.25">
      <c r="A32376" s="88">
        <v>41782.481944517727</v>
      </c>
      <c r="B32376" s="91"/>
      <c r="C32376" s="91"/>
      <c r="D32376" s="91"/>
    </row>
    <row r="32377" spans="1:4" x14ac:dyDescent="0.25">
      <c r="A32377" s="88">
        <v>41782.482638962174</v>
      </c>
      <c r="B32377" s="91">
        <v>6.2294955300000003</v>
      </c>
      <c r="C32377" s="91">
        <v>0.95692021000000005</v>
      </c>
      <c r="D32377" s="91">
        <v>0.83938223000000001</v>
      </c>
    </row>
    <row r="32378" spans="1:4" x14ac:dyDescent="0.25">
      <c r="A32378" s="88">
        <v>41782.483333406621</v>
      </c>
      <c r="B32378" s="91">
        <v>6.13221931</v>
      </c>
      <c r="C32378" s="91">
        <v>0.89587116</v>
      </c>
      <c r="D32378" s="91">
        <v>0.78077768999999997</v>
      </c>
    </row>
    <row r="32379" spans="1:4" x14ac:dyDescent="0.25">
      <c r="A32379" s="88">
        <v>41782.484027851067</v>
      </c>
      <c r="B32379" s="91">
        <v>6.0826277700000002</v>
      </c>
      <c r="C32379" s="91">
        <v>0.91025913000000003</v>
      </c>
      <c r="D32379" s="91">
        <v>0.79047012000000005</v>
      </c>
    </row>
    <row r="32380" spans="1:4" x14ac:dyDescent="0.25">
      <c r="A32380" s="88">
        <v>41782.484722295514</v>
      </c>
      <c r="B32380" s="91">
        <v>6.0616464600000004</v>
      </c>
      <c r="C32380" s="91">
        <v>0.92948794000000001</v>
      </c>
      <c r="D32380" s="91">
        <v>0.80665147000000004</v>
      </c>
    </row>
    <row r="32381" spans="1:4" x14ac:dyDescent="0.25">
      <c r="A32381" s="88">
        <v>41782.485416739961</v>
      </c>
      <c r="B32381" s="91">
        <v>6.0063323999999998</v>
      </c>
      <c r="C32381" s="91">
        <v>0.90163254999999998</v>
      </c>
      <c r="D32381" s="91">
        <v>0.78077715999999997</v>
      </c>
    </row>
    <row r="32382" spans="1:4" x14ac:dyDescent="0.25">
      <c r="A32382" s="88">
        <v>41782.486111184407</v>
      </c>
      <c r="B32382" s="91">
        <v>6.08453512</v>
      </c>
      <c r="C32382" s="91">
        <v>0.85078925000000005</v>
      </c>
      <c r="D32382" s="91">
        <v>0.74034464</v>
      </c>
    </row>
    <row r="32383" spans="1:4" x14ac:dyDescent="0.25">
      <c r="A32383" s="88">
        <v>41782.486805628854</v>
      </c>
      <c r="B32383" s="91">
        <v>6.2085142099999997</v>
      </c>
      <c r="C32383" s="91">
        <v>0.80435157000000002</v>
      </c>
      <c r="D32383" s="91">
        <v>0.70564490999999996</v>
      </c>
    </row>
    <row r="32384" spans="1:4" x14ac:dyDescent="0.25">
      <c r="A32384" s="88">
        <v>41782.487500073301</v>
      </c>
      <c r="B32384" s="91">
        <v>6.2256808299999999</v>
      </c>
      <c r="C32384" s="91">
        <v>0.80760460999999995</v>
      </c>
      <c r="D32384" s="91">
        <v>0.70767409000000003</v>
      </c>
    </row>
    <row r="32385" spans="1:4" x14ac:dyDescent="0.25">
      <c r="A32385" s="88">
        <v>41782.488194517748</v>
      </c>
      <c r="B32385" s="91">
        <v>6.1779966399999999</v>
      </c>
      <c r="C32385" s="91">
        <v>0.78921788999999998</v>
      </c>
      <c r="D32385" s="91">
        <v>0.69031255999999996</v>
      </c>
    </row>
    <row r="32386" spans="1:4" x14ac:dyDescent="0.25">
      <c r="A32386" s="88">
        <v>41782.488888962194</v>
      </c>
      <c r="B32386" s="91">
        <v>6.12458992</v>
      </c>
      <c r="C32386" s="91">
        <v>0.80322068999999996</v>
      </c>
      <c r="D32386" s="91">
        <v>0.70075125000000005</v>
      </c>
    </row>
    <row r="32387" spans="1:4" x14ac:dyDescent="0.25">
      <c r="A32387" s="88">
        <v>41782.489583406641</v>
      </c>
      <c r="B32387" s="91">
        <v>6.0864424699999997</v>
      </c>
      <c r="C32387" s="91">
        <v>0.78015769000000001</v>
      </c>
      <c r="D32387" s="91">
        <v>0.67792434000000001</v>
      </c>
    </row>
    <row r="32388" spans="1:4" x14ac:dyDescent="0.25">
      <c r="A32388" s="89">
        <v>41782.490277851088</v>
      </c>
      <c r="B32388" s="92"/>
      <c r="C32388" s="92"/>
      <c r="D32388" s="92"/>
    </row>
    <row r="32389" spans="1:4" x14ac:dyDescent="0.25">
      <c r="A32389" s="88">
        <v>41782.490972295534</v>
      </c>
      <c r="B32389" s="91"/>
      <c r="C32389" s="91"/>
      <c r="D32389" s="91"/>
    </row>
    <row r="32390" spans="1:4" x14ac:dyDescent="0.25">
      <c r="A32390" s="88">
        <v>41782.491666739981</v>
      </c>
      <c r="B32390" s="91"/>
      <c r="C32390" s="91"/>
      <c r="D32390" s="91"/>
    </row>
    <row r="32391" spans="1:4" x14ac:dyDescent="0.25">
      <c r="A32391" s="88">
        <v>41782.492361184428</v>
      </c>
      <c r="B32391" s="91"/>
      <c r="C32391" s="91"/>
      <c r="D32391" s="91"/>
    </row>
    <row r="32392" spans="1:4" x14ac:dyDescent="0.25">
      <c r="A32392" s="88">
        <v>41782.493055628875</v>
      </c>
      <c r="B32392" s="91">
        <v>6.0807204199999996</v>
      </c>
      <c r="C32392" s="91">
        <v>0.80753361999999995</v>
      </c>
      <c r="D32392" s="91">
        <v>0.70000708</v>
      </c>
    </row>
    <row r="32393" spans="1:4" x14ac:dyDescent="0.25">
      <c r="A32393" s="88">
        <v>41782.493750073321</v>
      </c>
      <c r="B32393" s="91">
        <v>6.0444803199999999</v>
      </c>
      <c r="C32393" s="91">
        <v>0.84545099999999995</v>
      </c>
      <c r="D32393" s="91">
        <v>0.73231345000000003</v>
      </c>
    </row>
    <row r="32394" spans="1:4" x14ac:dyDescent="0.25">
      <c r="A32394" s="88">
        <v>41782.494444517768</v>
      </c>
      <c r="B32394" s="91">
        <v>5.9948883100000003</v>
      </c>
      <c r="C32394" s="91">
        <v>0.80654216000000001</v>
      </c>
      <c r="D32394" s="91">
        <v>0.69638562000000004</v>
      </c>
    </row>
    <row r="32395" spans="1:4" x14ac:dyDescent="0.25">
      <c r="A32395" s="88">
        <v>41782.495138962215</v>
      </c>
      <c r="B32395" s="91">
        <v>5.9014267900000004</v>
      </c>
      <c r="C32395" s="91">
        <v>0.80428076000000004</v>
      </c>
      <c r="D32395" s="91">
        <v>0.69126177</v>
      </c>
    </row>
    <row r="32396" spans="1:4" x14ac:dyDescent="0.25">
      <c r="A32396" s="88">
        <v>41782.495833406661</v>
      </c>
      <c r="B32396" s="91">
        <v>6.0292210600000002</v>
      </c>
      <c r="C32396" s="91">
        <v>0.78351497999999997</v>
      </c>
      <c r="D32396" s="91">
        <v>0.67736666999999995</v>
      </c>
    </row>
    <row r="32397" spans="1:4" x14ac:dyDescent="0.25">
      <c r="A32397" s="88">
        <v>41782.496527851108</v>
      </c>
      <c r="B32397" s="91">
        <v>6.0997939099999998</v>
      </c>
      <c r="C32397" s="91">
        <v>0.80336183000000005</v>
      </c>
      <c r="D32397" s="91">
        <v>0.69970310000000002</v>
      </c>
    </row>
    <row r="32398" spans="1:4" x14ac:dyDescent="0.25">
      <c r="A32398" s="88">
        <v>41782.497222295555</v>
      </c>
      <c r="B32398" s="91">
        <v>6.1131453499999999</v>
      </c>
      <c r="C32398" s="91">
        <v>0.70494992000000001</v>
      </c>
      <c r="D32398" s="91">
        <v>0.61398940999999996</v>
      </c>
    </row>
    <row r="32399" spans="1:4" x14ac:dyDescent="0.25">
      <c r="A32399" s="88">
        <v>41782.497916740002</v>
      </c>
      <c r="B32399" s="91">
        <v>6.1093306500000004</v>
      </c>
      <c r="C32399" s="91">
        <v>0.66283612999999997</v>
      </c>
      <c r="D32399" s="91">
        <v>0.57671647999999998</v>
      </c>
    </row>
    <row r="32400" spans="1:4" x14ac:dyDescent="0.25">
      <c r="A32400" s="88">
        <v>41782.498611184448</v>
      </c>
      <c r="B32400" s="91">
        <v>6.03112841</v>
      </c>
      <c r="C32400" s="91">
        <v>0.70494992000000001</v>
      </c>
      <c r="D32400" s="91">
        <v>0.61045795999999997</v>
      </c>
    </row>
    <row r="32401" spans="1:4" x14ac:dyDescent="0.25">
      <c r="A32401" s="88">
        <v>41782.499305628895</v>
      </c>
      <c r="B32401" s="91">
        <v>6.0406651499999997</v>
      </c>
      <c r="C32401" s="91">
        <v>0.73865961999999996</v>
      </c>
      <c r="D32401" s="91">
        <v>0.64046782000000002</v>
      </c>
    </row>
    <row r="32402" spans="1:4" x14ac:dyDescent="0.25">
      <c r="A32402" s="88">
        <v>41782.500000073342</v>
      </c>
      <c r="B32402" s="91">
        <v>6.0959792100000003</v>
      </c>
      <c r="C32402" s="91">
        <v>0.72840976999999996</v>
      </c>
      <c r="D32402" s="91">
        <v>0.63336371999999996</v>
      </c>
    </row>
    <row r="32403" spans="1:4" x14ac:dyDescent="0.25">
      <c r="A32403" s="89">
        <v>41782.500694517788</v>
      </c>
      <c r="B32403" s="92"/>
      <c r="C32403" s="92"/>
      <c r="D32403" s="92"/>
    </row>
    <row r="32404" spans="1:4" x14ac:dyDescent="0.25">
      <c r="A32404" s="88">
        <v>41782.501388962235</v>
      </c>
      <c r="B32404" s="91"/>
      <c r="C32404" s="91"/>
      <c r="D32404" s="91"/>
    </row>
    <row r="32405" spans="1:4" x14ac:dyDescent="0.25">
      <c r="A32405" s="88">
        <v>41782.502083406682</v>
      </c>
      <c r="B32405" s="91"/>
      <c r="C32405" s="91"/>
      <c r="D32405" s="91"/>
    </row>
    <row r="32406" spans="1:4" x14ac:dyDescent="0.25">
      <c r="A32406" s="88">
        <v>41782.502777851128</v>
      </c>
      <c r="B32406" s="91"/>
      <c r="C32406" s="91"/>
      <c r="D32406" s="91"/>
    </row>
    <row r="32407" spans="1:4" x14ac:dyDescent="0.25">
      <c r="A32407" s="88">
        <v>41782.503472295575</v>
      </c>
      <c r="B32407" s="91">
        <v>6.0978865600000001</v>
      </c>
      <c r="C32407" s="91">
        <v>0.71491760000000004</v>
      </c>
      <c r="D32407" s="91">
        <v>0.62267094999999995</v>
      </c>
    </row>
    <row r="32408" spans="1:4" x14ac:dyDescent="0.25">
      <c r="A32408" s="88">
        <v>41782.504166740022</v>
      </c>
      <c r="B32408" s="91">
        <v>6.1379413600000001</v>
      </c>
      <c r="C32408" s="91">
        <v>0.73294669000000001</v>
      </c>
      <c r="D32408" s="91">
        <v>0.63944232000000001</v>
      </c>
    </row>
    <row r="32409" spans="1:4" x14ac:dyDescent="0.25">
      <c r="A32409" s="88">
        <v>41782.504861184469</v>
      </c>
      <c r="B32409" s="91">
        <v>6.2008848199999997</v>
      </c>
      <c r="C32409" s="91">
        <v>0.76101059000000004</v>
      </c>
      <c r="D32409" s="91">
        <v>0.66693168999999997</v>
      </c>
    </row>
    <row r="32410" spans="1:4" x14ac:dyDescent="0.25">
      <c r="A32410" s="88">
        <v>41782.505555628915</v>
      </c>
      <c r="B32410" s="91">
        <v>6.0978865600000001</v>
      </c>
      <c r="C32410" s="91">
        <v>0.87836175999999999</v>
      </c>
      <c r="D32410" s="91">
        <v>0.76423978999999997</v>
      </c>
    </row>
    <row r="32411" spans="1:4" x14ac:dyDescent="0.25">
      <c r="A32411" s="88">
        <v>41782.506250073362</v>
      </c>
      <c r="B32411" s="91">
        <v>6.0406651499999997</v>
      </c>
      <c r="C32411" s="91">
        <v>1.0225100499999999</v>
      </c>
      <c r="D32411" s="91">
        <v>0.88613176000000005</v>
      </c>
    </row>
    <row r="32412" spans="1:4" x14ac:dyDescent="0.25">
      <c r="A32412" s="88">
        <v>41782.506944517809</v>
      </c>
      <c r="B32412" s="91">
        <v>6.0921645199999999</v>
      </c>
      <c r="C32412" s="91">
        <v>0.99399196999999995</v>
      </c>
      <c r="D32412" s="91">
        <v>0.86429166999999996</v>
      </c>
    </row>
    <row r="32413" spans="1:4" x14ac:dyDescent="0.25">
      <c r="A32413" s="88">
        <v>41782.507638962255</v>
      </c>
      <c r="B32413" s="91">
        <v>6.1017012599999996</v>
      </c>
      <c r="C32413" s="91">
        <v>0.94308543</v>
      </c>
      <c r="D32413" s="91">
        <v>0.81855679000000003</v>
      </c>
    </row>
    <row r="32414" spans="1:4" x14ac:dyDescent="0.25">
      <c r="A32414" s="88">
        <v>41782.508333406702</v>
      </c>
      <c r="B32414" s="91">
        <v>6.1436638800000001</v>
      </c>
      <c r="C32414" s="91">
        <v>0.95658922000000002</v>
      </c>
      <c r="D32414" s="91">
        <v>0.83369523000000001</v>
      </c>
    </row>
    <row r="32415" spans="1:4" x14ac:dyDescent="0.25">
      <c r="A32415" s="88">
        <v>41782.509027851149</v>
      </c>
      <c r="B32415" s="91">
        <v>6.1341266599999997</v>
      </c>
      <c r="C32415" s="91">
        <v>0.92481917000000002</v>
      </c>
      <c r="D32415" s="91">
        <v>0.80579937000000001</v>
      </c>
    </row>
    <row r="32416" spans="1:4" x14ac:dyDescent="0.25">
      <c r="A32416" s="88">
        <v>41782.509722295596</v>
      </c>
      <c r="B32416" s="91">
        <v>6.0997939099999998</v>
      </c>
      <c r="C32416" s="91">
        <v>0.96658683000000001</v>
      </c>
      <c r="D32416" s="91">
        <v>0.84230006000000002</v>
      </c>
    </row>
    <row r="32417" spans="1:4" x14ac:dyDescent="0.25">
      <c r="A32417" s="89">
        <v>41782.510416740042</v>
      </c>
      <c r="B32417" s="92"/>
      <c r="C32417" s="92"/>
      <c r="D32417" s="92"/>
    </row>
    <row r="32418" spans="1:4" x14ac:dyDescent="0.25">
      <c r="A32418" s="88">
        <v>41782.511111184489</v>
      </c>
      <c r="B32418" s="91"/>
      <c r="C32418" s="91"/>
      <c r="D32418" s="91"/>
    </row>
    <row r="32419" spans="1:4" x14ac:dyDescent="0.25">
      <c r="A32419" s="88">
        <v>41782.511805628936</v>
      </c>
      <c r="B32419" s="91"/>
      <c r="C32419" s="91"/>
      <c r="D32419" s="91"/>
    </row>
    <row r="32420" spans="1:4" x14ac:dyDescent="0.25">
      <c r="A32420" s="88">
        <v>41782.512500073382</v>
      </c>
      <c r="B32420" s="91"/>
      <c r="C32420" s="91"/>
      <c r="D32420" s="91"/>
    </row>
    <row r="32421" spans="1:4" x14ac:dyDescent="0.25">
      <c r="A32421" s="88">
        <v>41782.513194517829</v>
      </c>
      <c r="B32421" s="91"/>
      <c r="C32421" s="91"/>
      <c r="D32421" s="91"/>
    </row>
    <row r="32422" spans="1:4" x14ac:dyDescent="0.25">
      <c r="A32422" s="88">
        <v>41782.513888962276</v>
      </c>
      <c r="B32422" s="91"/>
      <c r="C32422" s="91"/>
      <c r="D32422" s="91"/>
    </row>
    <row r="32423" spans="1:4" x14ac:dyDescent="0.25">
      <c r="A32423" s="88">
        <v>41782.514583406723</v>
      </c>
      <c r="B32423" s="91"/>
      <c r="C32423" s="91"/>
      <c r="D32423" s="91"/>
    </row>
    <row r="32424" spans="1:4" x14ac:dyDescent="0.25">
      <c r="A32424" s="88">
        <v>41782.515277851169</v>
      </c>
      <c r="B32424" s="91"/>
      <c r="C32424" s="91"/>
      <c r="D32424" s="91"/>
    </row>
    <row r="32425" spans="1:4" x14ac:dyDescent="0.25">
      <c r="A32425" s="88">
        <v>41782.515972295616</v>
      </c>
      <c r="B32425" s="91"/>
      <c r="C32425" s="91"/>
      <c r="D32425" s="91"/>
    </row>
    <row r="32426" spans="1:4" x14ac:dyDescent="0.25">
      <c r="A32426" s="88">
        <v>41782.516666740063</v>
      </c>
      <c r="B32426" s="91"/>
      <c r="C32426" s="91"/>
      <c r="D32426" s="91"/>
    </row>
    <row r="32427" spans="1:4" x14ac:dyDescent="0.25">
      <c r="A32427" s="88">
        <v>41782.517361184509</v>
      </c>
      <c r="B32427" s="91"/>
      <c r="C32427" s="91"/>
      <c r="D32427" s="91"/>
    </row>
    <row r="32428" spans="1:4" x14ac:dyDescent="0.25">
      <c r="A32428" s="88">
        <v>41782.518055628956</v>
      </c>
      <c r="B32428" s="91"/>
      <c r="C32428" s="91"/>
      <c r="D32428" s="91"/>
    </row>
    <row r="32429" spans="1:4" x14ac:dyDescent="0.25">
      <c r="A32429" s="88">
        <v>41782.518750073403</v>
      </c>
      <c r="B32429" s="91"/>
      <c r="C32429" s="91"/>
      <c r="D32429" s="91"/>
    </row>
    <row r="32430" spans="1:4" x14ac:dyDescent="0.25">
      <c r="A32430" s="88">
        <v>41782.519444517849</v>
      </c>
      <c r="B32430" s="91"/>
      <c r="C32430" s="91"/>
      <c r="D32430" s="91"/>
    </row>
    <row r="32431" spans="1:4" x14ac:dyDescent="0.25">
      <c r="A32431" s="88">
        <v>41782.520138962296</v>
      </c>
      <c r="B32431" s="91"/>
      <c r="C32431" s="91"/>
      <c r="D32431" s="91"/>
    </row>
    <row r="32432" spans="1:4" x14ac:dyDescent="0.25">
      <c r="A32432" s="88">
        <v>41782.520833406743</v>
      </c>
      <c r="B32432" s="91">
        <v>21.377889629999999</v>
      </c>
      <c r="C32432" s="91">
        <v>2.10330057</v>
      </c>
      <c r="D32432" s="91">
        <v>1.88802004</v>
      </c>
    </row>
    <row r="32433" spans="1:4" x14ac:dyDescent="0.25">
      <c r="A32433" s="88">
        <v>41782.52152785119</v>
      </c>
      <c r="B32433" s="91"/>
      <c r="C32433" s="91"/>
      <c r="D32433" s="91"/>
    </row>
    <row r="32434" spans="1:4" x14ac:dyDescent="0.25">
      <c r="A32434" s="88">
        <v>41782.522222295636</v>
      </c>
      <c r="B32434" s="91"/>
      <c r="C32434" s="91"/>
      <c r="D32434" s="91"/>
    </row>
    <row r="32435" spans="1:4" x14ac:dyDescent="0.25">
      <c r="A32435" s="88">
        <v>41782.522916740083</v>
      </c>
      <c r="B32435" s="91"/>
      <c r="C32435" s="91"/>
      <c r="D32435" s="91"/>
    </row>
    <row r="32436" spans="1:4" x14ac:dyDescent="0.25">
      <c r="A32436" s="88">
        <v>41782.52361118453</v>
      </c>
      <c r="B32436" s="91">
        <v>6.2981615099999999</v>
      </c>
      <c r="C32436" s="91">
        <v>1.1677171</v>
      </c>
      <c r="D32436" s="91">
        <v>1.05000508</v>
      </c>
    </row>
    <row r="32437" spans="1:4" x14ac:dyDescent="0.25">
      <c r="A32437" s="88">
        <v>41782.524305628976</v>
      </c>
      <c r="B32437" s="91">
        <v>5.9719996499999999</v>
      </c>
      <c r="C32437" s="91">
        <v>1.1583941</v>
      </c>
      <c r="D32437" s="91">
        <v>1.0201008300000001</v>
      </c>
    </row>
    <row r="32438" spans="1:4" x14ac:dyDescent="0.25">
      <c r="A32438" s="88">
        <v>41782.525000073423</v>
      </c>
      <c r="B32438" s="91">
        <v>6.0406651499999997</v>
      </c>
      <c r="C32438" s="91">
        <v>1.2042447300000001</v>
      </c>
      <c r="D32438" s="91">
        <v>1.0387461200000001</v>
      </c>
    </row>
    <row r="32439" spans="1:4" x14ac:dyDescent="0.25">
      <c r="A32439" s="88">
        <v>41782.52569451787</v>
      </c>
      <c r="B32439" s="91">
        <v>6.2085142099999997</v>
      </c>
      <c r="C32439" s="91">
        <v>1.2633994799999999</v>
      </c>
      <c r="D32439" s="91">
        <v>1.0914382899999999</v>
      </c>
    </row>
    <row r="32440" spans="1:4" x14ac:dyDescent="0.25">
      <c r="A32440" s="88">
        <v>41782.526388962317</v>
      </c>
      <c r="B32440" s="91">
        <v>6.3324942599999998</v>
      </c>
      <c r="C32440" s="91">
        <v>1.19366789</v>
      </c>
      <c r="D32440" s="91">
        <v>1.0433005099999999</v>
      </c>
    </row>
    <row r="32441" spans="1:4" x14ac:dyDescent="0.25">
      <c r="A32441" s="88">
        <v>41782.527083406763</v>
      </c>
      <c r="B32441" s="91">
        <v>6.4373998600000002</v>
      </c>
      <c r="C32441" s="91">
        <v>1.20836973</v>
      </c>
      <c r="D32441" s="91">
        <v>1.0667439700000001</v>
      </c>
    </row>
    <row r="32442" spans="1:4" x14ac:dyDescent="0.25">
      <c r="A32442" s="88">
        <v>41782.52777785121</v>
      </c>
      <c r="B32442" s="91">
        <v>6.4450292600000001</v>
      </c>
      <c r="C32442" s="91">
        <v>1.22279596</v>
      </c>
      <c r="D32442" s="91">
        <v>1.0871264899999999</v>
      </c>
    </row>
    <row r="32443" spans="1:4" x14ac:dyDescent="0.25">
      <c r="A32443" s="88">
        <v>41782.528472295657</v>
      </c>
      <c r="B32443" s="91">
        <v>6.4660100900000002</v>
      </c>
      <c r="C32443" s="91">
        <v>1.02079403</v>
      </c>
      <c r="D32443" s="91">
        <v>0.91028339000000003</v>
      </c>
    </row>
    <row r="32444" spans="1:4" x14ac:dyDescent="0.25">
      <c r="A32444" s="88">
        <v>41782.529166740103</v>
      </c>
      <c r="B32444" s="91">
        <v>6.3973450700000001</v>
      </c>
      <c r="C32444" s="91">
        <v>0.88636981999999997</v>
      </c>
      <c r="D32444" s="91">
        <v>0.78947692999999997</v>
      </c>
    </row>
    <row r="32445" spans="1:4" x14ac:dyDescent="0.25">
      <c r="A32445" s="88">
        <v>41782.52986118455</v>
      </c>
      <c r="B32445" s="91">
        <v>6.3973450700000001</v>
      </c>
      <c r="C32445" s="91">
        <v>0.87202763999999999</v>
      </c>
      <c r="D32445" s="91">
        <v>0.77395605999999995</v>
      </c>
    </row>
    <row r="32446" spans="1:4" x14ac:dyDescent="0.25">
      <c r="A32446" s="88">
        <v>41782.530555628997</v>
      </c>
      <c r="B32446" s="91">
        <v>6.3763642300000001</v>
      </c>
      <c r="C32446" s="91">
        <v>0.88139635000000005</v>
      </c>
      <c r="D32446" s="91">
        <v>0.78216869</v>
      </c>
    </row>
    <row r="32447" spans="1:4" x14ac:dyDescent="0.25">
      <c r="A32447" s="88">
        <v>41782.531250073444</v>
      </c>
      <c r="B32447" s="91">
        <v>21.620126719999998</v>
      </c>
      <c r="C32447" s="91">
        <v>0.81640862999999997</v>
      </c>
      <c r="D32447" s="91">
        <v>0.72175639999999996</v>
      </c>
    </row>
    <row r="32448" spans="1:4" x14ac:dyDescent="0.25">
      <c r="A32448" s="88">
        <v>41782.53194451789</v>
      </c>
      <c r="B32448" s="91"/>
      <c r="C32448" s="91"/>
      <c r="D32448" s="91"/>
    </row>
    <row r="32449" spans="1:4" x14ac:dyDescent="0.25">
      <c r="A32449" s="88">
        <v>41782.532638962337</v>
      </c>
      <c r="B32449" s="91"/>
      <c r="C32449" s="91"/>
      <c r="D32449" s="91"/>
    </row>
    <row r="32450" spans="1:4" x14ac:dyDescent="0.25">
      <c r="A32450" s="88">
        <v>41782.533333406784</v>
      </c>
      <c r="B32450" s="91"/>
      <c r="C32450" s="91"/>
      <c r="D32450" s="91"/>
    </row>
    <row r="32451" spans="1:4" x14ac:dyDescent="0.25">
      <c r="A32451" s="88">
        <v>41782.53402785123</v>
      </c>
      <c r="B32451" s="91">
        <v>6.3744568800000003</v>
      </c>
      <c r="C32451" s="91">
        <v>0.85874760000000006</v>
      </c>
      <c r="D32451" s="91">
        <v>0.75740826000000006</v>
      </c>
    </row>
    <row r="32452" spans="1:4" x14ac:dyDescent="0.25">
      <c r="A32452" s="88">
        <v>41782.534722295677</v>
      </c>
      <c r="B32452" s="91">
        <v>6.43167782</v>
      </c>
      <c r="C32452" s="91">
        <v>0.83526129000000005</v>
      </c>
      <c r="D32452" s="91">
        <v>0.74054867000000002</v>
      </c>
    </row>
    <row r="32453" spans="1:4" x14ac:dyDescent="0.25">
      <c r="A32453" s="88">
        <v>41782.535416740124</v>
      </c>
      <c r="B32453" s="91">
        <v>6.35919714</v>
      </c>
      <c r="C32453" s="91">
        <v>0.79854822000000003</v>
      </c>
      <c r="D32453" s="91">
        <v>0.7094838</v>
      </c>
    </row>
    <row r="32454" spans="1:4" x14ac:dyDescent="0.25">
      <c r="A32454" s="88">
        <v>41782.53611118457</v>
      </c>
      <c r="B32454" s="91">
        <v>6.3057908999999999</v>
      </c>
      <c r="C32454" s="91">
        <v>0.76662092999999998</v>
      </c>
      <c r="D32454" s="91">
        <v>0.67606527000000005</v>
      </c>
    </row>
    <row r="32455" spans="1:4" x14ac:dyDescent="0.25">
      <c r="A32455" s="88">
        <v>41782.536805629017</v>
      </c>
      <c r="B32455" s="91">
        <v>6.13221931</v>
      </c>
      <c r="C32455" s="91">
        <v>0.76680844999999997</v>
      </c>
      <c r="D32455" s="91">
        <v>0.66805886999999997</v>
      </c>
    </row>
    <row r="32456" spans="1:4" x14ac:dyDescent="0.25">
      <c r="A32456" s="88">
        <v>41782.537500073464</v>
      </c>
      <c r="B32456" s="91">
        <v>6.0921645199999999</v>
      </c>
      <c r="C32456" s="91">
        <v>0.81760560999999998</v>
      </c>
      <c r="D32456" s="91">
        <v>0.71149116999999995</v>
      </c>
    </row>
    <row r="32457" spans="1:4" x14ac:dyDescent="0.25">
      <c r="A32457" s="88">
        <v>41782.538194517911</v>
      </c>
      <c r="B32457" s="91">
        <v>6.0902571700000001</v>
      </c>
      <c r="C32457" s="91">
        <v>0.78547221</v>
      </c>
      <c r="D32457" s="91">
        <v>0.68370383999999995</v>
      </c>
    </row>
    <row r="32458" spans="1:4" x14ac:dyDescent="0.25">
      <c r="A32458" s="88">
        <v>41782.538888962357</v>
      </c>
      <c r="B32458" s="91">
        <v>6.2638282800000002</v>
      </c>
      <c r="C32458" s="91">
        <v>0.75099360999999998</v>
      </c>
      <c r="D32458" s="91">
        <v>0.65876919</v>
      </c>
    </row>
    <row r="32459" spans="1:4" x14ac:dyDescent="0.25">
      <c r="A32459" s="88">
        <v>41782.539583406804</v>
      </c>
      <c r="B32459" s="91">
        <v>6.2829027200000001</v>
      </c>
      <c r="C32459" s="91">
        <v>0.76624596</v>
      </c>
      <c r="D32459" s="91">
        <v>0.67441826999999999</v>
      </c>
    </row>
    <row r="32460" spans="1:4" x14ac:dyDescent="0.25">
      <c r="A32460" s="88">
        <v>41782.540277851251</v>
      </c>
      <c r="B32460" s="91">
        <v>6.1341266599999997</v>
      </c>
      <c r="C32460" s="91">
        <v>0.76643335999999995</v>
      </c>
      <c r="D32460" s="91">
        <v>0.66893601000000003</v>
      </c>
    </row>
    <row r="32461" spans="1:4" x14ac:dyDescent="0.25">
      <c r="A32461" s="88">
        <v>41782.540972295697</v>
      </c>
      <c r="B32461" s="91">
        <v>5.9910731300000002</v>
      </c>
      <c r="C32461" s="91">
        <v>0.77098626000000003</v>
      </c>
      <c r="D32461" s="91">
        <v>0.66723818000000001</v>
      </c>
    </row>
    <row r="32462" spans="1:4" x14ac:dyDescent="0.25">
      <c r="A32462" s="88">
        <v>41782.541666740144</v>
      </c>
      <c r="B32462" s="91"/>
      <c r="C32462" s="91"/>
      <c r="D32462" s="91"/>
    </row>
    <row r="32463" spans="1:4" x14ac:dyDescent="0.25">
      <c r="A32463" s="88">
        <v>41782.542361184591</v>
      </c>
      <c r="B32463" s="91"/>
      <c r="C32463" s="91"/>
      <c r="D32463" s="91"/>
    </row>
    <row r="32464" spans="1:4" x14ac:dyDescent="0.25">
      <c r="A32464" s="88">
        <v>41782.543055629038</v>
      </c>
      <c r="B32464" s="91"/>
      <c r="C32464" s="91"/>
      <c r="D32464" s="91"/>
    </row>
    <row r="32465" spans="1:4" x14ac:dyDescent="0.25">
      <c r="A32465" s="88">
        <v>41782.543750073484</v>
      </c>
      <c r="B32465" s="91">
        <v>6.3725495299999997</v>
      </c>
      <c r="C32465" s="91">
        <v>0.74286991000000002</v>
      </c>
      <c r="D32465" s="91">
        <v>0.65854769999999996</v>
      </c>
    </row>
    <row r="32466" spans="1:4" x14ac:dyDescent="0.25">
      <c r="A32466" s="88">
        <v>41782.544444517931</v>
      </c>
      <c r="B32466" s="91">
        <v>6.3344016099999996</v>
      </c>
      <c r="C32466" s="91">
        <v>0.71968871000000001</v>
      </c>
      <c r="D32466" s="91">
        <v>0.63658214000000002</v>
      </c>
    </row>
    <row r="32467" spans="1:4" x14ac:dyDescent="0.25">
      <c r="A32467" s="88">
        <v>41782.545138962378</v>
      </c>
      <c r="B32467" s="91">
        <v>6.4393072099999999</v>
      </c>
      <c r="C32467" s="91">
        <v>0.73406344999999995</v>
      </c>
      <c r="D32467" s="91">
        <v>0.65279025000000002</v>
      </c>
    </row>
    <row r="32468" spans="1:4" x14ac:dyDescent="0.25">
      <c r="A32468" s="88">
        <v>41782.545833406824</v>
      </c>
      <c r="B32468" s="91">
        <v>6.4469366099999998</v>
      </c>
      <c r="C32468" s="91">
        <v>0.71495998000000005</v>
      </c>
      <c r="D32468" s="91">
        <v>0.63630288999999995</v>
      </c>
    </row>
    <row r="32469" spans="1:4" x14ac:dyDescent="0.25">
      <c r="A32469" s="88">
        <v>41782.546527851271</v>
      </c>
      <c r="B32469" s="91">
        <v>6.3534750899999999</v>
      </c>
      <c r="C32469" s="91">
        <v>0.66922968999999999</v>
      </c>
      <c r="D32469" s="91">
        <v>0.59079331000000002</v>
      </c>
    </row>
    <row r="32470" spans="1:4" x14ac:dyDescent="0.25">
      <c r="A32470" s="88">
        <v>41782.547222295718</v>
      </c>
      <c r="B32470" s="91">
        <v>6.2256808299999999</v>
      </c>
      <c r="C32470" s="91">
        <v>0.71548526999999995</v>
      </c>
      <c r="D32470" s="91">
        <v>0.62689114000000001</v>
      </c>
    </row>
    <row r="32471" spans="1:4" x14ac:dyDescent="0.25">
      <c r="A32471" s="88">
        <v>41782.547916740165</v>
      </c>
      <c r="B32471" s="91">
        <v>6.1608300199999997</v>
      </c>
      <c r="C32471" s="91">
        <v>0.71519332999999996</v>
      </c>
      <c r="D32471" s="91">
        <v>0.62341135999999997</v>
      </c>
    </row>
    <row r="32472" spans="1:4" x14ac:dyDescent="0.25">
      <c r="A32472" s="88">
        <v>41782.548611184611</v>
      </c>
      <c r="B32472" s="91">
        <v>6.1665525399999996</v>
      </c>
      <c r="C32472" s="91">
        <v>0.76680844999999997</v>
      </c>
      <c r="D32472" s="91">
        <v>0.66969471999999997</v>
      </c>
    </row>
    <row r="32473" spans="1:4" x14ac:dyDescent="0.25">
      <c r="A32473" s="88">
        <v>41782.549305629058</v>
      </c>
      <c r="B32473" s="91">
        <v>6.1684598900000003</v>
      </c>
      <c r="C32473" s="91">
        <v>0.75215679000000002</v>
      </c>
      <c r="D32473" s="91">
        <v>0.65622205</v>
      </c>
    </row>
    <row r="32474" spans="1:4" x14ac:dyDescent="0.25">
      <c r="A32474" s="88">
        <v>41782.550000073505</v>
      </c>
      <c r="B32474" s="91">
        <v>6.15129328</v>
      </c>
      <c r="C32474" s="91">
        <v>0.82576554999999996</v>
      </c>
      <c r="D32474" s="91">
        <v>0.72072064999999996</v>
      </c>
    </row>
    <row r="32475" spans="1:4" x14ac:dyDescent="0.25">
      <c r="A32475" s="88">
        <v>41782.550694517951</v>
      </c>
      <c r="B32475" s="91">
        <v>6.2314028700000001</v>
      </c>
      <c r="C32475" s="91">
        <v>0.79322289999999995</v>
      </c>
      <c r="D32475" s="91">
        <v>0.69536257000000001</v>
      </c>
    </row>
    <row r="32476" spans="1:4" x14ac:dyDescent="0.25">
      <c r="A32476" s="88">
        <v>41782.551388962398</v>
      </c>
      <c r="B32476" s="91">
        <v>6.2008848199999997</v>
      </c>
      <c r="C32476" s="91">
        <v>0.76163130999999995</v>
      </c>
      <c r="D32476" s="91">
        <v>0.66663360999999999</v>
      </c>
    </row>
    <row r="32477" spans="1:4" x14ac:dyDescent="0.25">
      <c r="A32477" s="88">
        <v>41782.552083406845</v>
      </c>
      <c r="B32477" s="91"/>
      <c r="C32477" s="91"/>
      <c r="D32477" s="91"/>
    </row>
    <row r="32478" spans="1:4" x14ac:dyDescent="0.25">
      <c r="A32478" s="88">
        <v>41782.552777851291</v>
      </c>
      <c r="B32478" s="91"/>
      <c r="C32478" s="91"/>
      <c r="D32478" s="91"/>
    </row>
    <row r="32479" spans="1:4" x14ac:dyDescent="0.25">
      <c r="A32479" s="88">
        <v>41782.553472295738</v>
      </c>
      <c r="B32479" s="91"/>
      <c r="C32479" s="91"/>
      <c r="D32479" s="91"/>
    </row>
    <row r="32480" spans="1:4" x14ac:dyDescent="0.25">
      <c r="A32480" s="88">
        <v>41782.554166740185</v>
      </c>
      <c r="B32480" s="91">
        <v>6.4431219100000003</v>
      </c>
      <c r="C32480" s="91">
        <v>0.83987473999999995</v>
      </c>
      <c r="D32480" s="91">
        <v>0.74688648999999996</v>
      </c>
    </row>
    <row r="32481" spans="1:4" x14ac:dyDescent="0.25">
      <c r="A32481" s="88">
        <v>41782.554861184632</v>
      </c>
      <c r="B32481" s="91">
        <v>6.4240484200000001</v>
      </c>
      <c r="C32481" s="91">
        <v>0.85434036999999996</v>
      </c>
      <c r="D32481" s="91">
        <v>0.76024932000000001</v>
      </c>
    </row>
    <row r="32482" spans="1:4" x14ac:dyDescent="0.25">
      <c r="A32482" s="88">
        <v>41782.555555629078</v>
      </c>
      <c r="B32482" s="91">
        <v>6.3954377200000003</v>
      </c>
      <c r="C32482" s="91">
        <v>0.79028451</v>
      </c>
      <c r="D32482" s="91">
        <v>0.70140606000000005</v>
      </c>
    </row>
    <row r="32483" spans="1:4" x14ac:dyDescent="0.25">
      <c r="A32483" s="88">
        <v>41782.556250073525</v>
      </c>
      <c r="B32483" s="91">
        <v>6.3878083200000004</v>
      </c>
      <c r="C32483" s="91">
        <v>0.77623421000000004</v>
      </c>
      <c r="D32483" s="91">
        <v>0.68893594000000002</v>
      </c>
    </row>
    <row r="32484" spans="1:4" x14ac:dyDescent="0.25">
      <c r="A32484" s="88">
        <v>41782.556944517972</v>
      </c>
      <c r="B32484" s="91">
        <v>6.3248648599999999</v>
      </c>
      <c r="C32484" s="91">
        <v>0.75646168000000003</v>
      </c>
      <c r="D32484" s="91">
        <v>0.66684573999999996</v>
      </c>
    </row>
    <row r="32485" spans="1:4" x14ac:dyDescent="0.25">
      <c r="A32485" s="88">
        <v>41782.557638962418</v>
      </c>
      <c r="B32485" s="91">
        <v>6.3420310000000004</v>
      </c>
      <c r="C32485" s="91">
        <v>0.73322575999999995</v>
      </c>
      <c r="D32485" s="91">
        <v>0.64712011999999997</v>
      </c>
    </row>
    <row r="32486" spans="1:4" x14ac:dyDescent="0.25">
      <c r="A32486" s="88">
        <v>41782.558333406865</v>
      </c>
      <c r="B32486" s="91">
        <v>6.4984359700000001</v>
      </c>
      <c r="C32486" s="91">
        <v>0.7302826</v>
      </c>
      <c r="D32486" s="91">
        <v>0.65337193000000005</v>
      </c>
    </row>
    <row r="32487" spans="1:4" x14ac:dyDescent="0.25">
      <c r="A32487" s="88">
        <v>41782.559027851312</v>
      </c>
      <c r="B32487" s="91">
        <v>6.5690093000000003</v>
      </c>
      <c r="C32487" s="91">
        <v>0.66994178000000004</v>
      </c>
      <c r="D32487" s="91">
        <v>0.60129111999999996</v>
      </c>
    </row>
    <row r="32488" spans="1:4" x14ac:dyDescent="0.25">
      <c r="A32488" s="88">
        <v>41782.559722295759</v>
      </c>
      <c r="B32488" s="91">
        <v>6.52513933</v>
      </c>
      <c r="C32488" s="91">
        <v>0.67856835999999998</v>
      </c>
      <c r="D32488" s="91">
        <v>0.60670352000000005</v>
      </c>
    </row>
    <row r="32489" spans="1:4" x14ac:dyDescent="0.25">
      <c r="A32489" s="88">
        <v>41782.560416740205</v>
      </c>
      <c r="B32489" s="91">
        <v>6.4087891600000004</v>
      </c>
      <c r="C32489" s="91">
        <v>0.67406403999999998</v>
      </c>
      <c r="D32489" s="91">
        <v>0.59794301000000005</v>
      </c>
    </row>
    <row r="32490" spans="1:4" x14ac:dyDescent="0.25">
      <c r="A32490" s="88">
        <v>41782.561111184652</v>
      </c>
      <c r="B32490" s="91">
        <v>6.36682653</v>
      </c>
      <c r="C32490" s="91">
        <v>0.71583593000000001</v>
      </c>
      <c r="D32490" s="91">
        <v>0.63300902000000003</v>
      </c>
    </row>
    <row r="32491" spans="1:4" x14ac:dyDescent="0.25">
      <c r="A32491" s="88">
        <v>41782.561805629099</v>
      </c>
      <c r="B32491" s="91">
        <v>6.4259557699999998</v>
      </c>
      <c r="C32491" s="91">
        <v>0.71560210000000002</v>
      </c>
      <c r="D32491" s="91">
        <v>0.63520597999999995</v>
      </c>
    </row>
    <row r="32492" spans="1:4" x14ac:dyDescent="0.25">
      <c r="A32492" s="88">
        <v>41782.562500073545</v>
      </c>
      <c r="B32492" s="91"/>
      <c r="C32492" s="91"/>
      <c r="D32492" s="91"/>
    </row>
    <row r="32493" spans="1:4" x14ac:dyDescent="0.25">
      <c r="A32493" s="88">
        <v>41782.563194517992</v>
      </c>
      <c r="B32493" s="91"/>
      <c r="C32493" s="91"/>
      <c r="D32493" s="91"/>
    </row>
    <row r="32494" spans="1:4" x14ac:dyDescent="0.25">
      <c r="A32494" s="88">
        <v>41782.563888962439</v>
      </c>
      <c r="B32494" s="91"/>
      <c r="C32494" s="91"/>
      <c r="D32494" s="91"/>
    </row>
    <row r="32495" spans="1:4" x14ac:dyDescent="0.25">
      <c r="A32495" s="88">
        <v>41782.564583406886</v>
      </c>
      <c r="B32495" s="91">
        <v>6.4717330899999999</v>
      </c>
      <c r="C32495" s="91">
        <v>0.69714069000000001</v>
      </c>
      <c r="D32495" s="91">
        <v>0.62134159</v>
      </c>
    </row>
    <row r="32496" spans="1:4" x14ac:dyDescent="0.25">
      <c r="A32496" s="88">
        <v>41782.565277851332</v>
      </c>
      <c r="B32496" s="91">
        <v>6.3344016099999996</v>
      </c>
      <c r="C32496" s="91">
        <v>0.73867881000000002</v>
      </c>
      <c r="D32496" s="91">
        <v>0.65235757999999999</v>
      </c>
    </row>
    <row r="32497" spans="1:4" x14ac:dyDescent="0.25">
      <c r="A32497" s="88">
        <v>41782.565972295779</v>
      </c>
      <c r="B32497" s="91">
        <v>6.3076982499999996</v>
      </c>
      <c r="C32497" s="91">
        <v>0.71116102000000003</v>
      </c>
      <c r="D32497" s="91">
        <v>0.62781012000000003</v>
      </c>
    </row>
    <row r="32498" spans="1:4" x14ac:dyDescent="0.25">
      <c r="A32498" s="88">
        <v>41782.566666740226</v>
      </c>
      <c r="B32498" s="91">
        <v>6.3477530499999997</v>
      </c>
      <c r="C32498" s="91">
        <v>0.73388379999999998</v>
      </c>
      <c r="D32498" s="91">
        <v>0.64913803000000003</v>
      </c>
    </row>
    <row r="32499" spans="1:4" x14ac:dyDescent="0.25">
      <c r="A32499" s="88">
        <v>41782.567361184672</v>
      </c>
      <c r="B32499" s="91">
        <v>6.3153276399999996</v>
      </c>
      <c r="C32499" s="91">
        <v>0.76181763000000002</v>
      </c>
      <c r="D32499" s="91">
        <v>0.67182934000000005</v>
      </c>
    </row>
    <row r="32500" spans="1:4" x14ac:dyDescent="0.25">
      <c r="A32500" s="88">
        <v>41782.568055629119</v>
      </c>
      <c r="B32500" s="91">
        <v>6.2581062300000001</v>
      </c>
      <c r="C32500" s="91">
        <v>0.72932905000000003</v>
      </c>
      <c r="D32500" s="91">
        <v>0.64084339000000001</v>
      </c>
    </row>
    <row r="32501" spans="1:4" x14ac:dyDescent="0.25">
      <c r="A32501" s="88">
        <v>41782.568750073566</v>
      </c>
      <c r="B32501" s="91">
        <v>6.0463876699999997</v>
      </c>
      <c r="C32501" s="91">
        <v>0.75658493999999998</v>
      </c>
      <c r="D32501" s="91">
        <v>0.65452396999999995</v>
      </c>
    </row>
    <row r="32502" spans="1:4" x14ac:dyDescent="0.25">
      <c r="A32502" s="88">
        <v>41782.569444518012</v>
      </c>
      <c r="B32502" s="91">
        <v>5.89761209</v>
      </c>
      <c r="C32502" s="91">
        <v>0.77199298000000005</v>
      </c>
      <c r="D32502" s="91">
        <v>0.66344952999999995</v>
      </c>
    </row>
    <row r="32503" spans="1:4" x14ac:dyDescent="0.25">
      <c r="A32503" s="88">
        <v>41782.570138962459</v>
      </c>
      <c r="B32503" s="91">
        <v>5.8823528300000003</v>
      </c>
      <c r="C32503" s="91">
        <v>0.78021693000000003</v>
      </c>
      <c r="D32503" s="91">
        <v>0.66915946999999998</v>
      </c>
    </row>
    <row r="32504" spans="1:4" x14ac:dyDescent="0.25">
      <c r="A32504" s="88">
        <v>41782.570833406906</v>
      </c>
      <c r="B32504" s="91">
        <v>6.0215916600000003</v>
      </c>
      <c r="C32504" s="91">
        <v>0.77964509000000004</v>
      </c>
      <c r="D32504" s="91">
        <v>0.67301285</v>
      </c>
    </row>
    <row r="32505" spans="1:4" x14ac:dyDescent="0.25">
      <c r="A32505" s="88">
        <v>41782.571527851353</v>
      </c>
      <c r="B32505" s="91">
        <v>6.0254063599999999</v>
      </c>
      <c r="C32505" s="91">
        <v>0.79893862999999998</v>
      </c>
      <c r="D32505" s="91">
        <v>0.69151741</v>
      </c>
    </row>
    <row r="32506" spans="1:4" x14ac:dyDescent="0.25">
      <c r="A32506" s="88">
        <v>41782.572222295799</v>
      </c>
      <c r="B32506" s="91">
        <v>6.0788130799999998</v>
      </c>
      <c r="C32506" s="91">
        <v>0.78021693000000003</v>
      </c>
      <c r="D32506" s="91">
        <v>0.67738938000000004</v>
      </c>
    </row>
    <row r="32507" spans="1:4" x14ac:dyDescent="0.25">
      <c r="A32507" s="88">
        <v>41782.572916740246</v>
      </c>
      <c r="B32507" s="91"/>
      <c r="C32507" s="91"/>
      <c r="D32507" s="91"/>
    </row>
    <row r="32508" spans="1:4" x14ac:dyDescent="0.25">
      <c r="A32508" s="88">
        <v>41782.573611184693</v>
      </c>
      <c r="B32508" s="91"/>
      <c r="C32508" s="91"/>
      <c r="D32508" s="91"/>
    </row>
    <row r="32509" spans="1:4" x14ac:dyDescent="0.25">
      <c r="A32509" s="88">
        <v>41782.574305629139</v>
      </c>
      <c r="B32509" s="91"/>
      <c r="C32509" s="91"/>
      <c r="D32509" s="91"/>
    </row>
    <row r="32510" spans="1:4" x14ac:dyDescent="0.25">
      <c r="A32510" s="88">
        <v>41782.575000073586</v>
      </c>
      <c r="B32510" s="91">
        <v>5.56382084</v>
      </c>
      <c r="C32510" s="91">
        <v>0.82195580000000001</v>
      </c>
      <c r="D32510" s="91">
        <v>0.68976795999999996</v>
      </c>
    </row>
    <row r="32511" spans="1:4" x14ac:dyDescent="0.25">
      <c r="A32511" s="88">
        <v>41782.575694518033</v>
      </c>
      <c r="B32511" s="91">
        <v>5.8384833299999999</v>
      </c>
      <c r="C32511" s="91">
        <v>0.82195580000000001</v>
      </c>
      <c r="D32511" s="91">
        <v>0.68976795999999996</v>
      </c>
    </row>
    <row r="32512" spans="1:4" x14ac:dyDescent="0.25">
      <c r="A32512" s="88">
        <v>41782.57638896248</v>
      </c>
      <c r="B32512" s="91">
        <v>5.9472041100000004</v>
      </c>
      <c r="C32512" s="91">
        <v>1.0658505</v>
      </c>
      <c r="D32512" s="91">
        <v>0.90998959999999995</v>
      </c>
    </row>
    <row r="32513" spans="1:4" x14ac:dyDescent="0.25">
      <c r="A32513" s="88">
        <v>41782.577083406926</v>
      </c>
      <c r="B32513" s="91">
        <v>5.9872584299999998</v>
      </c>
      <c r="C32513" s="91">
        <v>0.95598799000000001</v>
      </c>
      <c r="D32513" s="91">
        <v>0.82272226000000004</v>
      </c>
    </row>
    <row r="32514" spans="1:4" x14ac:dyDescent="0.25">
      <c r="A32514" s="88">
        <v>41782.577777851373</v>
      </c>
      <c r="B32514" s="91">
        <v>6.0463876699999997</v>
      </c>
      <c r="C32514" s="91">
        <v>0.78021693000000003</v>
      </c>
      <c r="D32514" s="91">
        <v>0.67307782000000005</v>
      </c>
    </row>
    <row r="32515" spans="1:4" x14ac:dyDescent="0.25">
      <c r="A32515" s="88">
        <v>41782.57847229582</v>
      </c>
      <c r="B32515" s="91">
        <v>6.1284046200000004</v>
      </c>
      <c r="C32515" s="91">
        <v>0.78053497999999999</v>
      </c>
      <c r="D32515" s="91">
        <v>0.67601997000000003</v>
      </c>
    </row>
    <row r="32516" spans="1:4" x14ac:dyDescent="0.25">
      <c r="A32516" s="88">
        <v>41782.579166740266</v>
      </c>
      <c r="B32516" s="91">
        <v>6.1665525399999996</v>
      </c>
      <c r="C32516" s="91">
        <v>0.76649588000000002</v>
      </c>
      <c r="D32516" s="91">
        <v>0.66744334000000005</v>
      </c>
    </row>
    <row r="32517" spans="1:4" x14ac:dyDescent="0.25">
      <c r="A32517" s="88">
        <v>41782.579861184713</v>
      </c>
      <c r="B32517" s="91">
        <v>6.1856260299999999</v>
      </c>
      <c r="C32517" s="91">
        <v>0.71092873999999995</v>
      </c>
      <c r="D32517" s="91">
        <v>0.62049209999999999</v>
      </c>
    </row>
    <row r="32518" spans="1:4" x14ac:dyDescent="0.25">
      <c r="A32518" s="88">
        <v>41782.58055562916</v>
      </c>
      <c r="B32518" s="91">
        <v>6.0692763300000001</v>
      </c>
      <c r="C32518" s="91">
        <v>0.71023267999999995</v>
      </c>
      <c r="D32518" s="91">
        <v>0.62036395</v>
      </c>
    </row>
    <row r="32519" spans="1:4" x14ac:dyDescent="0.25">
      <c r="A32519" s="88">
        <v>41782.581250073606</v>
      </c>
      <c r="B32519" s="91">
        <v>6.0749983800000003</v>
      </c>
      <c r="C32519" s="91">
        <v>0.73891996999999998</v>
      </c>
      <c r="D32519" s="91">
        <v>0.64137071000000001</v>
      </c>
    </row>
    <row r="32520" spans="1:4" x14ac:dyDescent="0.25">
      <c r="A32520" s="88">
        <v>41782.581944518053</v>
      </c>
      <c r="B32520" s="91">
        <v>6.2046995200000001</v>
      </c>
      <c r="C32520" s="91">
        <v>0.73867881000000002</v>
      </c>
      <c r="D32520" s="91">
        <v>0.64140785</v>
      </c>
    </row>
    <row r="32521" spans="1:4" x14ac:dyDescent="0.25">
      <c r="A32521" s="88">
        <v>41782.5826389625</v>
      </c>
      <c r="B32521" s="91">
        <v>6.2466621399999998</v>
      </c>
      <c r="C32521" s="91">
        <v>0.72033513000000005</v>
      </c>
      <c r="D32521" s="91">
        <v>0.63154863999999999</v>
      </c>
    </row>
    <row r="32522" spans="1:4" x14ac:dyDescent="0.25">
      <c r="A32522" s="88">
        <v>41782.583333406947</v>
      </c>
      <c r="B32522" s="91">
        <v>21.55527687</v>
      </c>
      <c r="C32522" s="91">
        <v>0.71104484999999995</v>
      </c>
      <c r="D32522" s="91">
        <v>0.62421106999999998</v>
      </c>
    </row>
    <row r="32523" spans="1:4" x14ac:dyDescent="0.25">
      <c r="A32523" s="88">
        <v>41782.584027851393</v>
      </c>
      <c r="B32523" s="91"/>
      <c r="C32523" s="91"/>
      <c r="D32523" s="91"/>
    </row>
    <row r="32524" spans="1:4" x14ac:dyDescent="0.25">
      <c r="A32524" s="88">
        <v>41782.58472229584</v>
      </c>
      <c r="B32524" s="91"/>
      <c r="C32524" s="91"/>
      <c r="D32524" s="91"/>
    </row>
    <row r="32525" spans="1:4" x14ac:dyDescent="0.25">
      <c r="A32525" s="88">
        <v>41782.585416740287</v>
      </c>
      <c r="B32525" s="91"/>
      <c r="C32525" s="91"/>
      <c r="D32525" s="91"/>
    </row>
    <row r="32526" spans="1:4" x14ac:dyDescent="0.25">
      <c r="A32526" s="88">
        <v>41782.586111184733</v>
      </c>
      <c r="B32526" s="91">
        <v>6.2466621399999998</v>
      </c>
      <c r="C32526" s="91">
        <v>0.66972255999999997</v>
      </c>
      <c r="D32526" s="91">
        <v>0.58793508999999999</v>
      </c>
    </row>
    <row r="32527" spans="1:4" x14ac:dyDescent="0.25">
      <c r="A32527" s="88">
        <v>41782.58680562918</v>
      </c>
      <c r="B32527" s="91">
        <v>6.1474785799999996</v>
      </c>
      <c r="C32527" s="91">
        <v>0.69736867999999996</v>
      </c>
      <c r="D32527" s="91">
        <v>0.61284011999999999</v>
      </c>
    </row>
    <row r="32528" spans="1:4" x14ac:dyDescent="0.25">
      <c r="A32528" s="88">
        <v>41782.587500073627</v>
      </c>
      <c r="B32528" s="91">
        <v>6.0730910299999996</v>
      </c>
      <c r="C32528" s="91">
        <v>0.70227242000000001</v>
      </c>
      <c r="D32528" s="91">
        <v>0.61199117000000003</v>
      </c>
    </row>
    <row r="32529" spans="1:4" x14ac:dyDescent="0.25">
      <c r="A32529" s="88">
        <v>41782.588194518074</v>
      </c>
      <c r="B32529" s="91">
        <v>6.0940718699999996</v>
      </c>
      <c r="C32529" s="91">
        <v>0.68813497000000001</v>
      </c>
      <c r="D32529" s="91">
        <v>0.59721363000000005</v>
      </c>
    </row>
    <row r="32530" spans="1:4" x14ac:dyDescent="0.25">
      <c r="A32530" s="88">
        <v>41782.58888896252</v>
      </c>
      <c r="B32530" s="91">
        <v>6.0749983800000003</v>
      </c>
      <c r="C32530" s="91">
        <v>0.67929035000000004</v>
      </c>
      <c r="D32530" s="91">
        <v>0.59143120000000005</v>
      </c>
    </row>
    <row r="32531" spans="1:4" x14ac:dyDescent="0.25">
      <c r="A32531" s="88">
        <v>41782.589583406967</v>
      </c>
      <c r="B32531" s="91">
        <v>6.1074233099999997</v>
      </c>
      <c r="C32531" s="91">
        <v>0.68368589999999996</v>
      </c>
      <c r="D32531" s="91">
        <v>0.59418947</v>
      </c>
    </row>
    <row r="32532" spans="1:4" x14ac:dyDescent="0.25">
      <c r="A32532" s="88">
        <v>41782.590277851414</v>
      </c>
      <c r="B32532" s="91">
        <v>6.1360340100000004</v>
      </c>
      <c r="C32532" s="91">
        <v>0.67445016000000002</v>
      </c>
      <c r="D32532" s="91">
        <v>0.58646357000000005</v>
      </c>
    </row>
    <row r="32533" spans="1:4" x14ac:dyDescent="0.25">
      <c r="A32533" s="88">
        <v>41782.59097229586</v>
      </c>
      <c r="B32533" s="91">
        <v>6.0864424699999997</v>
      </c>
      <c r="C32533" s="91">
        <v>0.67428463999999999</v>
      </c>
      <c r="D32533" s="91">
        <v>0.58729929000000003</v>
      </c>
    </row>
    <row r="32534" spans="1:4" x14ac:dyDescent="0.25">
      <c r="A32534" s="88">
        <v>41782.591666740307</v>
      </c>
      <c r="B32534" s="91">
        <v>6.0463876699999997</v>
      </c>
      <c r="C32534" s="91">
        <v>0.6463719</v>
      </c>
      <c r="D32534" s="91">
        <v>0.56096864000000002</v>
      </c>
    </row>
    <row r="32535" spans="1:4" x14ac:dyDescent="0.25">
      <c r="A32535" s="88">
        <v>41782.592361184754</v>
      </c>
      <c r="B32535" s="91">
        <v>6.0826277700000002</v>
      </c>
      <c r="C32535" s="91">
        <v>0.69212943000000005</v>
      </c>
      <c r="D32535" s="91">
        <v>0.59929889000000003</v>
      </c>
    </row>
    <row r="32536" spans="1:4" x14ac:dyDescent="0.25">
      <c r="A32536" s="88">
        <v>41782.593055629201</v>
      </c>
      <c r="B32536" s="91">
        <v>6.1570153200000002</v>
      </c>
      <c r="C32536" s="91">
        <v>0.69725466000000003</v>
      </c>
      <c r="D32536" s="91">
        <v>0.60481857999999999</v>
      </c>
    </row>
    <row r="32537" spans="1:4" x14ac:dyDescent="0.25">
      <c r="A32537" s="89">
        <v>41782.593750073647</v>
      </c>
      <c r="B32537" s="92"/>
      <c r="C32537" s="92"/>
      <c r="D32537" s="92"/>
    </row>
    <row r="32538" spans="1:4" x14ac:dyDescent="0.25">
      <c r="A32538" s="88">
        <v>41782.594444518094</v>
      </c>
      <c r="B32538" s="91"/>
      <c r="C32538" s="91"/>
      <c r="D32538" s="91"/>
    </row>
    <row r="32539" spans="1:4" x14ac:dyDescent="0.25">
      <c r="A32539" s="88">
        <v>41782.595138962541</v>
      </c>
      <c r="B32539" s="91"/>
      <c r="C32539" s="91"/>
      <c r="D32539" s="91"/>
    </row>
    <row r="32540" spans="1:4" x14ac:dyDescent="0.25">
      <c r="A32540" s="88">
        <v>41782.595833406987</v>
      </c>
      <c r="B32540" s="91"/>
      <c r="C32540" s="91"/>
      <c r="D32540" s="91"/>
    </row>
    <row r="32541" spans="1:4" x14ac:dyDescent="0.25">
      <c r="A32541" s="88">
        <v>41782.596527851434</v>
      </c>
      <c r="B32541" s="91">
        <v>6.1760892900000002</v>
      </c>
      <c r="C32541" s="91">
        <v>0.72589928000000004</v>
      </c>
      <c r="D32541" s="91">
        <v>0.63807802999999996</v>
      </c>
    </row>
    <row r="32542" spans="1:4" x14ac:dyDescent="0.25">
      <c r="A32542" s="88">
        <v>41782.597222295881</v>
      </c>
      <c r="B32542" s="91">
        <v>6.1856260299999999</v>
      </c>
      <c r="C32542" s="91">
        <v>0.69303513000000005</v>
      </c>
      <c r="D32542" s="91">
        <v>0.60588914000000005</v>
      </c>
    </row>
    <row r="32543" spans="1:4" x14ac:dyDescent="0.25">
      <c r="A32543" s="88">
        <v>41782.597916740327</v>
      </c>
      <c r="B32543" s="91">
        <v>6.1684598900000003</v>
      </c>
      <c r="C32543" s="91">
        <v>0.70181340000000003</v>
      </c>
      <c r="D32543" s="91">
        <v>0.61403887999999995</v>
      </c>
    </row>
    <row r="32544" spans="1:4" x14ac:dyDescent="0.25">
      <c r="A32544" s="88">
        <v>41782.598611184774</v>
      </c>
      <c r="B32544" s="91">
        <v>6.19134808</v>
      </c>
      <c r="C32544" s="91">
        <v>0.71127724999999997</v>
      </c>
      <c r="D32544" s="91">
        <v>0.62159681</v>
      </c>
    </row>
    <row r="32545" spans="1:4" x14ac:dyDescent="0.25">
      <c r="A32545" s="88">
        <v>41782.599305629221</v>
      </c>
      <c r="B32545" s="91">
        <v>6.21805143</v>
      </c>
      <c r="C32545" s="91">
        <v>0.72915059000000004</v>
      </c>
      <c r="D32545" s="91">
        <v>0.63729882000000004</v>
      </c>
    </row>
    <row r="32546" spans="1:4" x14ac:dyDescent="0.25">
      <c r="A32546" s="88">
        <v>41782.600000073668</v>
      </c>
      <c r="B32546" s="91">
        <v>6.1150526999999997</v>
      </c>
      <c r="C32546" s="91">
        <v>0.72625547999999995</v>
      </c>
      <c r="D32546" s="91">
        <v>0.63682169</v>
      </c>
    </row>
    <row r="32547" spans="1:4" x14ac:dyDescent="0.25">
      <c r="A32547" s="88">
        <v>41782.600694518114</v>
      </c>
      <c r="B32547" s="91">
        <v>6.0635538100000002</v>
      </c>
      <c r="C32547" s="91">
        <v>0.76668345999999998</v>
      </c>
      <c r="D32547" s="91">
        <v>0.66812176000000001</v>
      </c>
    </row>
    <row r="32548" spans="1:4" x14ac:dyDescent="0.25">
      <c r="A32548" s="88">
        <v>41782.601388962561</v>
      </c>
      <c r="B32548" s="91">
        <v>6.1093306500000004</v>
      </c>
      <c r="C32548" s="91">
        <v>0.80388283999999999</v>
      </c>
      <c r="D32548" s="91">
        <v>0.69740020999999996</v>
      </c>
    </row>
    <row r="32549" spans="1:4" x14ac:dyDescent="0.25">
      <c r="A32549" s="88">
        <v>41782.602083407008</v>
      </c>
      <c r="B32549" s="91">
        <v>6.1398487099999999</v>
      </c>
      <c r="C32549" s="91">
        <v>0.81312006999999997</v>
      </c>
      <c r="D32549" s="91">
        <v>0.70822436</v>
      </c>
    </row>
    <row r="32550" spans="1:4" x14ac:dyDescent="0.25">
      <c r="A32550" s="88">
        <v>41782.602777851454</v>
      </c>
      <c r="B32550" s="91">
        <v>6.1608300199999997</v>
      </c>
      <c r="C32550" s="91">
        <v>0.79926412999999996</v>
      </c>
      <c r="D32550" s="91">
        <v>0.69615590999999999</v>
      </c>
    </row>
    <row r="32551" spans="1:4" x14ac:dyDescent="0.25">
      <c r="A32551" s="88">
        <v>41782.603472295901</v>
      </c>
      <c r="B32551" s="91">
        <v>6.1684598900000003</v>
      </c>
      <c r="C32551" s="91">
        <v>0.73436314000000003</v>
      </c>
      <c r="D32551" s="91">
        <v>0.64003873</v>
      </c>
    </row>
    <row r="32552" spans="1:4" x14ac:dyDescent="0.25">
      <c r="A32552" s="88">
        <v>41782.604166740348</v>
      </c>
      <c r="B32552" s="91">
        <v>21.515220639999999</v>
      </c>
      <c r="C32552" s="91">
        <v>0.75283188000000001</v>
      </c>
      <c r="D32552" s="91">
        <v>0.65723407</v>
      </c>
    </row>
    <row r="32553" spans="1:4" x14ac:dyDescent="0.25">
      <c r="A32553" s="88">
        <v>41782.604861184795</v>
      </c>
      <c r="B32553" s="91"/>
      <c r="C32553" s="91"/>
      <c r="D32553" s="91"/>
    </row>
    <row r="32554" spans="1:4" x14ac:dyDescent="0.25">
      <c r="A32554" s="88">
        <v>41782.605555629241</v>
      </c>
      <c r="B32554" s="91"/>
      <c r="C32554" s="91"/>
      <c r="D32554" s="91"/>
    </row>
    <row r="32555" spans="1:4" x14ac:dyDescent="0.25">
      <c r="A32555" s="88">
        <v>41782.606250073688</v>
      </c>
      <c r="B32555" s="91"/>
      <c r="C32555" s="91"/>
      <c r="D32555" s="91"/>
    </row>
    <row r="32556" spans="1:4" x14ac:dyDescent="0.25">
      <c r="A32556" s="88">
        <v>41782.606944518135</v>
      </c>
      <c r="B32556" s="91">
        <v>6.2218661300000004</v>
      </c>
      <c r="C32556" s="91">
        <v>0.73376410999999997</v>
      </c>
      <c r="D32556" s="91">
        <v>0.64810162999999998</v>
      </c>
    </row>
    <row r="32557" spans="1:4" x14ac:dyDescent="0.25">
      <c r="A32557" s="88">
        <v>41782.607638962581</v>
      </c>
      <c r="B32557" s="91">
        <v>6.0959792100000003</v>
      </c>
      <c r="C32557" s="91">
        <v>0.74408322999999998</v>
      </c>
      <c r="D32557" s="91">
        <v>0.65279191999999997</v>
      </c>
    </row>
    <row r="32558" spans="1:4" x14ac:dyDescent="0.25">
      <c r="A32558" s="88">
        <v>41782.608333407028</v>
      </c>
      <c r="B32558" s="91">
        <v>6.0139617899999998</v>
      </c>
      <c r="C32558" s="91">
        <v>0.73058098999999999</v>
      </c>
      <c r="D32558" s="91">
        <v>0.63576120000000003</v>
      </c>
    </row>
    <row r="32559" spans="1:4" x14ac:dyDescent="0.25">
      <c r="A32559" s="88">
        <v>41782.609027851475</v>
      </c>
      <c r="B32559" s="91">
        <v>6.0559244200000002</v>
      </c>
      <c r="C32559" s="91">
        <v>0.70307702000000005</v>
      </c>
      <c r="D32559" s="91">
        <v>0.60792374999999998</v>
      </c>
    </row>
    <row r="32560" spans="1:4" x14ac:dyDescent="0.25">
      <c r="A32560" s="88">
        <v>41782.609722295922</v>
      </c>
      <c r="B32560" s="91">
        <v>6.2085142099999997</v>
      </c>
      <c r="C32560" s="91">
        <v>0.72944814000000002</v>
      </c>
      <c r="D32560" s="91">
        <v>0.63185446999999995</v>
      </c>
    </row>
    <row r="32561" spans="1:4" x14ac:dyDescent="0.25">
      <c r="A32561" s="88">
        <v>41782.610416740368</v>
      </c>
      <c r="B32561" s="91">
        <v>6.2809953700000003</v>
      </c>
      <c r="C32561" s="91">
        <v>0.69748270999999995</v>
      </c>
      <c r="D32561" s="91">
        <v>0.61064397999999998</v>
      </c>
    </row>
    <row r="32562" spans="1:4" x14ac:dyDescent="0.25">
      <c r="A32562" s="88">
        <v>41782.611111184815</v>
      </c>
      <c r="B32562" s="91">
        <v>6.2504768400000001</v>
      </c>
      <c r="C32562" s="91">
        <v>0.67417424999999997</v>
      </c>
      <c r="D32562" s="91">
        <v>0.59176647999999998</v>
      </c>
    </row>
    <row r="32563" spans="1:4" x14ac:dyDescent="0.25">
      <c r="A32563" s="88">
        <v>41782.611805629262</v>
      </c>
      <c r="B32563" s="91">
        <v>6.26573563</v>
      </c>
      <c r="C32563" s="91">
        <v>0.71150970000000002</v>
      </c>
      <c r="D32563" s="91">
        <v>0.62486196000000005</v>
      </c>
    </row>
    <row r="32564" spans="1:4" x14ac:dyDescent="0.25">
      <c r="A32564" s="88">
        <v>41782.612500073708</v>
      </c>
      <c r="B32564" s="91">
        <v>6.1608300199999997</v>
      </c>
      <c r="C32564" s="91">
        <v>0.69246876000000002</v>
      </c>
      <c r="D32564" s="91">
        <v>0.60766732999999995</v>
      </c>
    </row>
    <row r="32565" spans="1:4" x14ac:dyDescent="0.25">
      <c r="A32565" s="88">
        <v>41782.613194518155</v>
      </c>
      <c r="B32565" s="91">
        <v>6.1169605300000001</v>
      </c>
      <c r="C32565" s="91">
        <v>0.68006939</v>
      </c>
      <c r="D32565" s="91">
        <v>0.59394084999999996</v>
      </c>
    </row>
    <row r="32566" spans="1:4" x14ac:dyDescent="0.25">
      <c r="A32566" s="88">
        <v>41782.613888962602</v>
      </c>
      <c r="B32566" s="91">
        <v>6.1169605300000001</v>
      </c>
      <c r="C32566" s="91">
        <v>0.71624547000000005</v>
      </c>
      <c r="D32566" s="91">
        <v>0.62408763</v>
      </c>
    </row>
    <row r="32567" spans="1:4" x14ac:dyDescent="0.25">
      <c r="A32567" s="88">
        <v>41782.614583407048</v>
      </c>
      <c r="B32567" s="91">
        <v>21.698328020000002</v>
      </c>
      <c r="C32567" s="91">
        <v>0.73934239000000002</v>
      </c>
      <c r="D32567" s="91">
        <v>0.64305520000000005</v>
      </c>
    </row>
    <row r="32568" spans="1:4" x14ac:dyDescent="0.25">
      <c r="A32568" s="88">
        <v>41782.615277851495</v>
      </c>
      <c r="B32568" s="91"/>
      <c r="C32568" s="91"/>
      <c r="D32568" s="91"/>
    </row>
    <row r="32569" spans="1:4" x14ac:dyDescent="0.25">
      <c r="A32569" s="88">
        <v>41782.615972295942</v>
      </c>
      <c r="B32569" s="91"/>
      <c r="C32569" s="91"/>
      <c r="D32569" s="91"/>
    </row>
    <row r="32570" spans="1:4" x14ac:dyDescent="0.25">
      <c r="A32570" s="88">
        <v>41782.616666740389</v>
      </c>
      <c r="B32570" s="91"/>
      <c r="C32570" s="91"/>
      <c r="D32570" s="91"/>
    </row>
    <row r="32571" spans="1:4" x14ac:dyDescent="0.25">
      <c r="A32571" s="88">
        <v>41782.617361184835</v>
      </c>
      <c r="B32571" s="91">
        <v>6.2085142099999997</v>
      </c>
      <c r="C32571" s="91">
        <v>0.68001365999999996</v>
      </c>
      <c r="D32571" s="91">
        <v>0.60164565000000003</v>
      </c>
    </row>
    <row r="32572" spans="1:4" x14ac:dyDescent="0.25">
      <c r="A32572" s="88">
        <v>41782.618055629282</v>
      </c>
      <c r="B32572" s="91">
        <v>6.1608300199999997</v>
      </c>
      <c r="C32572" s="91">
        <v>0.64695453999999997</v>
      </c>
      <c r="D32572" s="91">
        <v>0.56662625</v>
      </c>
    </row>
    <row r="32573" spans="1:4" x14ac:dyDescent="0.25">
      <c r="A32573" s="88">
        <v>41782.618750073729</v>
      </c>
      <c r="B32573" s="91">
        <v>6.2237734800000002</v>
      </c>
      <c r="C32573" s="91">
        <v>0.63766354000000003</v>
      </c>
      <c r="D32573" s="91">
        <v>0.55762416000000004</v>
      </c>
    </row>
    <row r="32574" spans="1:4" x14ac:dyDescent="0.25">
      <c r="A32574" s="88">
        <v>41782.619444518175</v>
      </c>
      <c r="B32574" s="91">
        <v>6.1360340100000004</v>
      </c>
      <c r="C32574" s="91">
        <v>0.62775618</v>
      </c>
      <c r="D32574" s="91">
        <v>0.54995382000000004</v>
      </c>
    </row>
    <row r="32575" spans="1:4" x14ac:dyDescent="0.25">
      <c r="A32575" s="88">
        <v>41782.620138962622</v>
      </c>
      <c r="B32575" s="91">
        <v>6.1226825700000003</v>
      </c>
      <c r="C32575" s="91">
        <v>0.65157390000000004</v>
      </c>
      <c r="D32575" s="91">
        <v>0.56715386999999995</v>
      </c>
    </row>
    <row r="32576" spans="1:4" x14ac:dyDescent="0.25">
      <c r="A32576" s="88">
        <v>41782.620833407069</v>
      </c>
      <c r="B32576" s="91">
        <v>6.1570153200000002</v>
      </c>
      <c r="C32576" s="91">
        <v>0.67967962999999998</v>
      </c>
      <c r="D32576" s="91">
        <v>0.59184616999999995</v>
      </c>
    </row>
    <row r="32577" spans="1:4" x14ac:dyDescent="0.25">
      <c r="A32577" s="88">
        <v>41782.621527851516</v>
      </c>
      <c r="B32577" s="91">
        <v>6.1303119700000002</v>
      </c>
      <c r="C32577" s="91">
        <v>0.60438764</v>
      </c>
      <c r="D32577" s="91">
        <v>0.52716457999999999</v>
      </c>
    </row>
    <row r="32578" spans="1:4" x14ac:dyDescent="0.25">
      <c r="A32578" s="88">
        <v>41782.622222295962</v>
      </c>
      <c r="B32578" s="91">
        <v>6.1398487099999999</v>
      </c>
      <c r="C32578" s="91">
        <v>0.65635460999999995</v>
      </c>
      <c r="D32578" s="91">
        <v>0.57204991999999999</v>
      </c>
    </row>
    <row r="32579" spans="1:4" x14ac:dyDescent="0.25">
      <c r="A32579" s="88">
        <v>41782.622916740409</v>
      </c>
      <c r="B32579" s="91">
        <v>6.21805143</v>
      </c>
      <c r="C32579" s="91">
        <v>0.63330405999999995</v>
      </c>
      <c r="D32579" s="91">
        <v>0.55252855999999995</v>
      </c>
    </row>
    <row r="32580" spans="1:4" x14ac:dyDescent="0.25">
      <c r="A32580" s="88">
        <v>41782.623611184856</v>
      </c>
      <c r="B32580" s="91">
        <v>6.1818113300000004</v>
      </c>
      <c r="C32580" s="91">
        <v>0.60046487999999998</v>
      </c>
      <c r="D32580" s="91">
        <v>0.52495915000000004</v>
      </c>
    </row>
    <row r="32581" spans="1:4" x14ac:dyDescent="0.25">
      <c r="A32581" s="88">
        <v>41782.624305629302</v>
      </c>
      <c r="B32581" s="91">
        <v>6.2199587799999998</v>
      </c>
      <c r="C32581" s="91">
        <v>0.66119170000000005</v>
      </c>
      <c r="D32581" s="91">
        <v>0.57819909000000003</v>
      </c>
    </row>
    <row r="32582" spans="1:4" x14ac:dyDescent="0.25">
      <c r="A32582" s="88">
        <v>41782.625000073749</v>
      </c>
      <c r="B32582" s="91">
        <v>21.656366349999999</v>
      </c>
      <c r="C32582" s="91">
        <v>0.64228260999999998</v>
      </c>
      <c r="D32582" s="91">
        <v>0.56362705999999996</v>
      </c>
    </row>
    <row r="32583" spans="1:4" x14ac:dyDescent="0.25">
      <c r="A32583" s="88">
        <v>41782.625694518196</v>
      </c>
      <c r="B32583" s="91"/>
      <c r="C32583" s="91"/>
      <c r="D32583" s="91"/>
    </row>
    <row r="32584" spans="1:4" x14ac:dyDescent="0.25">
      <c r="A32584" s="88">
        <v>41782.626388962643</v>
      </c>
      <c r="B32584" s="91"/>
      <c r="C32584" s="91"/>
      <c r="D32584" s="91"/>
    </row>
    <row r="32585" spans="1:4" x14ac:dyDescent="0.25">
      <c r="A32585" s="88">
        <v>41782.627083407089</v>
      </c>
      <c r="B32585" s="91"/>
      <c r="C32585" s="91"/>
      <c r="D32585" s="91"/>
    </row>
    <row r="32586" spans="1:4" x14ac:dyDescent="0.25">
      <c r="A32586" s="88">
        <v>41782.627777851536</v>
      </c>
      <c r="B32586" s="91">
        <v>5.9205007600000004</v>
      </c>
      <c r="C32586" s="91">
        <v>0.67940146000000001</v>
      </c>
      <c r="D32586" s="91">
        <v>0.59914845000000005</v>
      </c>
    </row>
    <row r="32587" spans="1:4" x14ac:dyDescent="0.25">
      <c r="A32587" s="88">
        <v>41782.628472295983</v>
      </c>
      <c r="B32587" s="91">
        <v>6.0406651499999997</v>
      </c>
      <c r="C32587" s="91">
        <v>0.68418955999999997</v>
      </c>
      <c r="D32587" s="91">
        <v>0.58821522999999998</v>
      </c>
    </row>
    <row r="32588" spans="1:4" x14ac:dyDescent="0.25">
      <c r="A32588" s="88">
        <v>41782.629166740429</v>
      </c>
      <c r="B32588" s="91">
        <v>6.15129328</v>
      </c>
      <c r="C32588" s="91">
        <v>0.72127735999999998</v>
      </c>
      <c r="D32588" s="91">
        <v>0.62549644999999998</v>
      </c>
    </row>
    <row r="32589" spans="1:4" x14ac:dyDescent="0.25">
      <c r="A32589" s="88">
        <v>41782.629861184876</v>
      </c>
      <c r="B32589" s="91">
        <v>6.1436638800000001</v>
      </c>
      <c r="C32589" s="91">
        <v>0.68993992000000004</v>
      </c>
      <c r="D32589" s="91">
        <v>0.60217326999999998</v>
      </c>
    </row>
    <row r="32590" spans="1:4" x14ac:dyDescent="0.25">
      <c r="A32590" s="88">
        <v>41782.630555629323</v>
      </c>
      <c r="B32590" s="91">
        <v>6.1455712299999998</v>
      </c>
      <c r="C32590" s="91">
        <v>0.69776791000000005</v>
      </c>
      <c r="D32590" s="91">
        <v>0.60924082999999996</v>
      </c>
    </row>
    <row r="32591" spans="1:4" x14ac:dyDescent="0.25">
      <c r="A32591" s="88">
        <v>41782.631250073769</v>
      </c>
      <c r="B32591" s="91">
        <v>6.1226825700000003</v>
      </c>
      <c r="C32591" s="91">
        <v>0.72127735999999998</v>
      </c>
      <c r="D32591" s="91">
        <v>0.62984878</v>
      </c>
    </row>
    <row r="32592" spans="1:4" x14ac:dyDescent="0.25">
      <c r="A32592" s="88">
        <v>41782.631944518216</v>
      </c>
      <c r="B32592" s="91">
        <v>6.1722745899999998</v>
      </c>
      <c r="C32592" s="91">
        <v>0.71075463000000005</v>
      </c>
      <c r="D32592" s="91">
        <v>0.61866695000000005</v>
      </c>
    </row>
    <row r="32593" spans="1:4" x14ac:dyDescent="0.25">
      <c r="A32593" s="88">
        <v>41782.632638962663</v>
      </c>
      <c r="B32593" s="91">
        <v>6.2199587799999998</v>
      </c>
      <c r="C32593" s="91">
        <v>0.71612841000000005</v>
      </c>
      <c r="D32593" s="91">
        <v>0.62535249999999998</v>
      </c>
    </row>
    <row r="32594" spans="1:4" x14ac:dyDescent="0.25">
      <c r="A32594" s="88">
        <v>41782.63333340711</v>
      </c>
      <c r="B32594" s="91">
        <v>6.2981615099999999</v>
      </c>
      <c r="C32594" s="91">
        <v>0.70706438999999999</v>
      </c>
      <c r="D32594" s="91">
        <v>0.61927264999999998</v>
      </c>
    </row>
    <row r="32595" spans="1:4" x14ac:dyDescent="0.25">
      <c r="A32595" s="88">
        <v>41782.634027851556</v>
      </c>
      <c r="B32595" s="91">
        <v>6.3382163</v>
      </c>
      <c r="C32595" s="91">
        <v>0.67456042999999999</v>
      </c>
      <c r="D32595" s="91">
        <v>0.59348917000000001</v>
      </c>
    </row>
    <row r="32596" spans="1:4" x14ac:dyDescent="0.25">
      <c r="A32596" s="88">
        <v>41782.634722296003</v>
      </c>
      <c r="B32596" s="91">
        <v>6.3324942599999998</v>
      </c>
      <c r="C32596" s="91">
        <v>0.68762904000000002</v>
      </c>
      <c r="D32596" s="91">
        <v>0.60664099000000005</v>
      </c>
    </row>
    <row r="32597" spans="1:4" x14ac:dyDescent="0.25">
      <c r="A32597" s="88">
        <v>41782.63541674045</v>
      </c>
      <c r="B32597" s="91">
        <v>21.72312355</v>
      </c>
      <c r="C32597" s="91">
        <v>0.66966771999999997</v>
      </c>
      <c r="D32597" s="91">
        <v>0.59156525000000004</v>
      </c>
    </row>
    <row r="32598" spans="1:4" x14ac:dyDescent="0.25">
      <c r="A32598" s="88">
        <v>41782.636111184896</v>
      </c>
      <c r="B32598" s="91"/>
      <c r="C32598" s="91"/>
      <c r="D32598" s="91"/>
    </row>
    <row r="32599" spans="1:4" x14ac:dyDescent="0.25">
      <c r="A32599" s="88">
        <v>41782.636805629343</v>
      </c>
      <c r="B32599" s="91"/>
      <c r="C32599" s="91"/>
      <c r="D32599" s="91"/>
    </row>
    <row r="32600" spans="1:4" x14ac:dyDescent="0.25">
      <c r="A32600" s="88">
        <v>41782.63750007379</v>
      </c>
      <c r="B32600" s="91"/>
      <c r="C32600" s="91"/>
      <c r="D32600" s="91"/>
    </row>
    <row r="32601" spans="1:4" x14ac:dyDescent="0.25">
      <c r="A32601" s="88">
        <v>41782.638194518237</v>
      </c>
      <c r="B32601" s="91">
        <v>6.2886247600000003</v>
      </c>
      <c r="C32601" s="91">
        <v>0.64647776000000001</v>
      </c>
      <c r="D32601" s="91">
        <v>0.57242298000000003</v>
      </c>
    </row>
    <row r="32602" spans="1:4" x14ac:dyDescent="0.25">
      <c r="A32602" s="88">
        <v>41782.638888962683</v>
      </c>
      <c r="B32602" s="91">
        <v>6.21805143</v>
      </c>
      <c r="C32602" s="91">
        <v>0.66108339999999999</v>
      </c>
      <c r="D32602" s="91">
        <v>0.58284252999999997</v>
      </c>
    </row>
    <row r="32603" spans="1:4" x14ac:dyDescent="0.25">
      <c r="A32603" s="88">
        <v>41782.63958340713</v>
      </c>
      <c r="B32603" s="91">
        <v>6.2409400899999996</v>
      </c>
      <c r="C32603" s="91">
        <v>0.69275182000000002</v>
      </c>
      <c r="D32603" s="91">
        <v>0.60634542000000002</v>
      </c>
    </row>
    <row r="32604" spans="1:4" x14ac:dyDescent="0.25">
      <c r="A32604" s="88">
        <v>41782.640277851577</v>
      </c>
      <c r="B32604" s="91">
        <v>6.2924394599999998</v>
      </c>
      <c r="C32604" s="91">
        <v>0.67945707</v>
      </c>
      <c r="D32604" s="91">
        <v>0.59640353999999995</v>
      </c>
    </row>
    <row r="32605" spans="1:4" x14ac:dyDescent="0.25">
      <c r="A32605" s="88">
        <v>41782.640972296023</v>
      </c>
      <c r="B32605" s="91">
        <v>6.3649191900000002</v>
      </c>
      <c r="C32605" s="91">
        <v>0.67456042999999999</v>
      </c>
      <c r="D32605" s="91">
        <v>0.59410620000000003</v>
      </c>
    </row>
    <row r="32606" spans="1:4" x14ac:dyDescent="0.25">
      <c r="A32606" s="88">
        <v>41782.64166674047</v>
      </c>
      <c r="B32606" s="91">
        <v>6.3935303699999997</v>
      </c>
      <c r="C32606" s="91">
        <v>0.68999648000000002</v>
      </c>
      <c r="D32606" s="91">
        <v>0.61127602999999997</v>
      </c>
    </row>
    <row r="32607" spans="1:4" x14ac:dyDescent="0.25">
      <c r="A32607" s="88">
        <v>41782.642361184917</v>
      </c>
      <c r="B32607" s="91">
        <v>6.3916230199999999</v>
      </c>
      <c r="C32607" s="91">
        <v>0.65587108999999999</v>
      </c>
      <c r="D32607" s="91">
        <v>0.58111995000000005</v>
      </c>
    </row>
    <row r="32608" spans="1:4" x14ac:dyDescent="0.25">
      <c r="A32608" s="88">
        <v>41782.643055629364</v>
      </c>
      <c r="B32608" s="91">
        <v>6.3859009699999998</v>
      </c>
      <c r="C32608" s="91">
        <v>0.67923467999999998</v>
      </c>
      <c r="D32608" s="91">
        <v>0.60205686000000003</v>
      </c>
    </row>
    <row r="32609" spans="1:4" x14ac:dyDescent="0.25">
      <c r="A32609" s="88">
        <v>41782.64375007381</v>
      </c>
      <c r="B32609" s="91">
        <v>6.2962541600000002</v>
      </c>
      <c r="C32609" s="91">
        <v>0.65200126000000003</v>
      </c>
      <c r="D32609" s="91">
        <v>0.57799345000000002</v>
      </c>
    </row>
    <row r="32610" spans="1:4" x14ac:dyDescent="0.25">
      <c r="A32610" s="88">
        <v>41782.644444518257</v>
      </c>
      <c r="B32610" s="91">
        <v>6.1036086100000002</v>
      </c>
      <c r="C32610" s="91">
        <v>0.63761126999999995</v>
      </c>
      <c r="D32610" s="91">
        <v>0.56119925000000004</v>
      </c>
    </row>
    <row r="32611" spans="1:4" x14ac:dyDescent="0.25">
      <c r="A32611" s="88">
        <v>41782.645138962704</v>
      </c>
      <c r="B32611" s="91">
        <v>6.1894407300000003</v>
      </c>
      <c r="C32611" s="91">
        <v>0.73105900999999995</v>
      </c>
      <c r="D32611" s="91">
        <v>0.63617718000000001</v>
      </c>
    </row>
    <row r="32612" spans="1:4" x14ac:dyDescent="0.25">
      <c r="A32612" s="88">
        <v>41782.64583340715</v>
      </c>
      <c r="B32612" s="91">
        <v>21.887159350000001</v>
      </c>
      <c r="C32612" s="91">
        <v>0.69326186000000001</v>
      </c>
      <c r="D32612" s="91">
        <v>0.60640024999999997</v>
      </c>
    </row>
    <row r="32613" spans="1:4" x14ac:dyDescent="0.25">
      <c r="A32613" s="88">
        <v>41782.646527851597</v>
      </c>
      <c r="B32613" s="91"/>
      <c r="C32613" s="91"/>
      <c r="D32613" s="91"/>
    </row>
    <row r="32614" spans="1:4" x14ac:dyDescent="0.25">
      <c r="A32614" s="88">
        <v>41782.647222296044</v>
      </c>
      <c r="B32614" s="91"/>
      <c r="C32614" s="91"/>
      <c r="D32614" s="91"/>
    </row>
    <row r="32615" spans="1:4" x14ac:dyDescent="0.25">
      <c r="A32615" s="88">
        <v>41782.64791674049</v>
      </c>
      <c r="B32615" s="91"/>
      <c r="C32615" s="91"/>
      <c r="D32615" s="91"/>
    </row>
    <row r="32616" spans="1:4" x14ac:dyDescent="0.25">
      <c r="A32616" s="88">
        <v>41782.648611184937</v>
      </c>
      <c r="B32616" s="91">
        <v>6.4984359700000001</v>
      </c>
      <c r="C32616" s="91">
        <v>0.67472613000000004</v>
      </c>
      <c r="D32616" s="91">
        <v>0.60239403999999996</v>
      </c>
    </row>
    <row r="32617" spans="1:4" x14ac:dyDescent="0.25">
      <c r="A32617" s="88">
        <v>41782.649305629384</v>
      </c>
      <c r="B32617" s="91">
        <v>6.35919714</v>
      </c>
      <c r="C32617" s="91">
        <v>0.73046153999999996</v>
      </c>
      <c r="D32617" s="91">
        <v>0.65198272000000002</v>
      </c>
    </row>
    <row r="32618" spans="1:4" x14ac:dyDescent="0.25">
      <c r="A32618" s="88">
        <v>41782.650000073831</v>
      </c>
      <c r="B32618" s="91">
        <v>6.2886247600000003</v>
      </c>
      <c r="C32618" s="91">
        <v>0.67951273999999995</v>
      </c>
      <c r="D32618" s="91">
        <v>0.60096704999999995</v>
      </c>
    </row>
    <row r="32619" spans="1:4" x14ac:dyDescent="0.25">
      <c r="A32619" s="88">
        <v>41782.650694518277</v>
      </c>
      <c r="B32619" s="91">
        <v>6.27336502</v>
      </c>
      <c r="C32619" s="91">
        <v>0.71642106999999999</v>
      </c>
      <c r="D32619" s="91">
        <v>0.63056445000000005</v>
      </c>
    </row>
    <row r="32620" spans="1:4" x14ac:dyDescent="0.25">
      <c r="A32620" s="88">
        <v>41782.651388962724</v>
      </c>
      <c r="B32620" s="91">
        <v>6.3267722099999997</v>
      </c>
      <c r="C32620" s="91">
        <v>0.71630400000000005</v>
      </c>
      <c r="D32620" s="91">
        <v>0.62972521999999997</v>
      </c>
    </row>
    <row r="32621" spans="1:4" x14ac:dyDescent="0.25">
      <c r="A32621" s="88">
        <v>41782.652083407171</v>
      </c>
      <c r="B32621" s="91">
        <v>6.4221410800000003</v>
      </c>
      <c r="C32621" s="91">
        <v>0.73946314999999996</v>
      </c>
      <c r="D32621" s="91">
        <v>0.65228522</v>
      </c>
    </row>
    <row r="32622" spans="1:4" x14ac:dyDescent="0.25">
      <c r="A32622" s="88">
        <v>41782.652777851617</v>
      </c>
      <c r="B32622" s="91">
        <v>6.4583807000000002</v>
      </c>
      <c r="C32622" s="91">
        <v>0.68881077000000002</v>
      </c>
      <c r="D32622" s="91">
        <v>0.61134445999999998</v>
      </c>
    </row>
    <row r="32623" spans="1:4" x14ac:dyDescent="0.25">
      <c r="A32623" s="88">
        <v>41782.653472296064</v>
      </c>
      <c r="B32623" s="91">
        <v>6.36682653</v>
      </c>
      <c r="C32623" s="91">
        <v>0.67973523999999996</v>
      </c>
      <c r="D32623" s="91">
        <v>0.60582857999999995</v>
      </c>
    </row>
    <row r="32624" spans="1:4" x14ac:dyDescent="0.25">
      <c r="A32624" s="88">
        <v>41782.654166740511</v>
      </c>
      <c r="B32624" s="91">
        <v>6.3477530499999997</v>
      </c>
      <c r="C32624" s="91">
        <v>0.69856757000000003</v>
      </c>
      <c r="D32624" s="91">
        <v>0.61911207000000001</v>
      </c>
    </row>
    <row r="32625" spans="1:4" x14ac:dyDescent="0.25">
      <c r="A32625" s="88">
        <v>41782.654861184958</v>
      </c>
      <c r="B32625" s="91">
        <v>6.31914234</v>
      </c>
      <c r="C32625" s="91">
        <v>0.69862473000000003</v>
      </c>
      <c r="D32625" s="91">
        <v>0.61770862000000004</v>
      </c>
    </row>
    <row r="32626" spans="1:4" x14ac:dyDescent="0.25">
      <c r="A32626" s="88">
        <v>41782.655555629404</v>
      </c>
      <c r="B32626" s="91">
        <v>6.3134202999999998</v>
      </c>
      <c r="C32626" s="91">
        <v>0.71267449999999999</v>
      </c>
      <c r="D32626" s="91">
        <v>0.62988465999999999</v>
      </c>
    </row>
    <row r="32627" spans="1:4" x14ac:dyDescent="0.25">
      <c r="A32627" s="88">
        <v>41782.656250073851</v>
      </c>
      <c r="B32627" s="91">
        <v>21.568628310000001</v>
      </c>
      <c r="C32627" s="91">
        <v>0.73538362999999995</v>
      </c>
      <c r="D32627" s="91">
        <v>0.64919369999999998</v>
      </c>
    </row>
    <row r="32628" spans="1:4" x14ac:dyDescent="0.25">
      <c r="A32628" s="88">
        <v>41782.656944518298</v>
      </c>
      <c r="B32628" s="91"/>
      <c r="C32628" s="91"/>
      <c r="D32628" s="91"/>
    </row>
    <row r="32629" spans="1:4" x14ac:dyDescent="0.25">
      <c r="A32629" s="88">
        <v>41782.657638962744</v>
      </c>
      <c r="B32629" s="91"/>
      <c r="C32629" s="91"/>
      <c r="D32629" s="91"/>
    </row>
    <row r="32630" spans="1:4" x14ac:dyDescent="0.25">
      <c r="A32630" s="88">
        <v>41782.658333407191</v>
      </c>
      <c r="B32630" s="91"/>
      <c r="C32630" s="91"/>
      <c r="D32630" s="91"/>
    </row>
    <row r="32631" spans="1:4" x14ac:dyDescent="0.25">
      <c r="A32631" s="88">
        <v>41782.659027851638</v>
      </c>
      <c r="B32631" s="91">
        <v>6.3420310000000004</v>
      </c>
      <c r="C32631" s="91">
        <v>0.65613966999999995</v>
      </c>
      <c r="D32631" s="91">
        <v>0.58510631000000002</v>
      </c>
    </row>
    <row r="32632" spans="1:4" x14ac:dyDescent="0.25">
      <c r="A32632" s="88">
        <v>41782.659722296085</v>
      </c>
      <c r="B32632" s="91">
        <v>6.2619209299999996</v>
      </c>
      <c r="C32632" s="91">
        <v>0.67054546000000004</v>
      </c>
      <c r="D32632" s="91">
        <v>0.59203196000000002</v>
      </c>
    </row>
    <row r="32633" spans="1:4" x14ac:dyDescent="0.25">
      <c r="A32633" s="88">
        <v>41782.660416740531</v>
      </c>
      <c r="B32633" s="91">
        <v>6.3782715799999998</v>
      </c>
      <c r="C32633" s="91">
        <v>0.67065536999999997</v>
      </c>
      <c r="D32633" s="91">
        <v>0.59035998999999995</v>
      </c>
    </row>
    <row r="32634" spans="1:4" x14ac:dyDescent="0.25">
      <c r="A32634" s="88">
        <v>41782.661111184978</v>
      </c>
      <c r="B32634" s="91">
        <v>6.35919714</v>
      </c>
      <c r="C32634" s="91">
        <v>0.63320016999999995</v>
      </c>
      <c r="D32634" s="91">
        <v>0.56162029999999996</v>
      </c>
    </row>
    <row r="32635" spans="1:4" x14ac:dyDescent="0.25">
      <c r="A32635" s="88">
        <v>41782.661805629425</v>
      </c>
      <c r="B32635" s="91">
        <v>6.3878083200000004</v>
      </c>
      <c r="C32635" s="91">
        <v>0.63808191000000003</v>
      </c>
      <c r="D32635" s="91">
        <v>0.56513661000000004</v>
      </c>
    </row>
    <row r="32636" spans="1:4" x14ac:dyDescent="0.25">
      <c r="A32636" s="88">
        <v>41782.662500073871</v>
      </c>
      <c r="B32636" s="91">
        <v>6.29053211</v>
      </c>
      <c r="C32636" s="91">
        <v>0.60542971000000001</v>
      </c>
      <c r="D32636" s="91">
        <v>0.53656780999999998</v>
      </c>
    </row>
    <row r="32637" spans="1:4" x14ac:dyDescent="0.25">
      <c r="A32637" s="88">
        <v>41782.663194518318</v>
      </c>
      <c r="B32637" s="91">
        <v>6.2542915299999997</v>
      </c>
      <c r="C32637" s="91">
        <v>0.63839601999999995</v>
      </c>
      <c r="D32637" s="91">
        <v>0.56291347999999997</v>
      </c>
    </row>
    <row r="32638" spans="1:4" x14ac:dyDescent="0.25">
      <c r="A32638" s="88">
        <v>41782.663888962765</v>
      </c>
      <c r="B32638" s="91">
        <v>6.3515677500000001</v>
      </c>
      <c r="C32638" s="91">
        <v>0.62467735999999996</v>
      </c>
      <c r="D32638" s="91">
        <v>0.54917340999999997</v>
      </c>
    </row>
    <row r="32639" spans="1:4" x14ac:dyDescent="0.25">
      <c r="A32639" s="88">
        <v>41782.664583407211</v>
      </c>
      <c r="B32639" s="91">
        <v>6.3935303699999997</v>
      </c>
      <c r="C32639" s="91">
        <v>0.60538000000000003</v>
      </c>
      <c r="D32639" s="91">
        <v>0.53491478999999997</v>
      </c>
    </row>
    <row r="32640" spans="1:4" x14ac:dyDescent="0.25">
      <c r="A32640" s="88">
        <v>41782.665277851658</v>
      </c>
      <c r="B32640" s="91">
        <v>8.4210720099999996</v>
      </c>
      <c r="C32640" s="91">
        <v>0.60999941999999996</v>
      </c>
      <c r="D32640" s="91">
        <v>0.54026448999999999</v>
      </c>
    </row>
    <row r="32641" spans="1:4" x14ac:dyDescent="0.25">
      <c r="A32641" s="88">
        <v>41782.665972296105</v>
      </c>
      <c r="B32641" s="91">
        <v>9.2126350400000003</v>
      </c>
      <c r="C32641" s="91">
        <v>0.65705435999999995</v>
      </c>
      <c r="D32641" s="91">
        <v>0.67768072999999995</v>
      </c>
    </row>
    <row r="32642" spans="1:4" x14ac:dyDescent="0.25">
      <c r="A32642" s="88">
        <v>41782.666666740552</v>
      </c>
      <c r="B32642" s="91">
        <v>21.814678189999999</v>
      </c>
      <c r="C32642" s="91">
        <v>0.57799624999999999</v>
      </c>
      <c r="D32642" s="91">
        <v>0.63560861000000002</v>
      </c>
    </row>
    <row r="32643" spans="1:4" x14ac:dyDescent="0.25">
      <c r="A32643" s="88">
        <v>41782.667361184998</v>
      </c>
      <c r="B32643" s="91"/>
      <c r="C32643" s="91"/>
      <c r="D32643" s="91"/>
    </row>
    <row r="32644" spans="1:4" x14ac:dyDescent="0.25">
      <c r="A32644" s="88">
        <v>41782.668055629445</v>
      </c>
      <c r="B32644" s="91"/>
      <c r="C32644" s="91"/>
      <c r="D32644" s="91"/>
    </row>
    <row r="32645" spans="1:4" x14ac:dyDescent="0.25">
      <c r="A32645" s="88">
        <v>41782.668750073892</v>
      </c>
      <c r="B32645" s="91"/>
      <c r="C32645" s="91"/>
      <c r="D32645" s="91"/>
    </row>
    <row r="32646" spans="1:4" x14ac:dyDescent="0.25">
      <c r="A32646" s="88">
        <v>41782.669444518338</v>
      </c>
      <c r="B32646" s="91">
        <v>10.22354412</v>
      </c>
      <c r="C32646" s="91">
        <v>1.07716894</v>
      </c>
      <c r="D32646" s="91">
        <v>1.30713415</v>
      </c>
    </row>
    <row r="32647" spans="1:4" x14ac:dyDescent="0.25">
      <c r="A32647" s="88">
        <v>41782.670138962785</v>
      </c>
      <c r="B32647" s="91">
        <v>9.2545967099999995</v>
      </c>
      <c r="C32647" s="91">
        <v>0.95268542000000001</v>
      </c>
      <c r="D32647" s="91">
        <v>1.14338088</v>
      </c>
    </row>
    <row r="32648" spans="1:4" x14ac:dyDescent="0.25">
      <c r="A32648" s="88">
        <v>41782.670833407232</v>
      </c>
      <c r="B32648" s="91">
        <v>9.0619516400000002</v>
      </c>
      <c r="C32648" s="91">
        <v>0.63813430000000004</v>
      </c>
      <c r="D32648" s="91">
        <v>0.70621014000000004</v>
      </c>
    </row>
    <row r="32649" spans="1:4" x14ac:dyDescent="0.25">
      <c r="A32649" s="88">
        <v>41782.671527851679</v>
      </c>
      <c r="B32649" s="91">
        <v>8.7090864200000002</v>
      </c>
      <c r="C32649" s="91">
        <v>0.54550767</v>
      </c>
      <c r="D32649" s="91">
        <v>0.59096353999999995</v>
      </c>
    </row>
    <row r="32650" spans="1:4" x14ac:dyDescent="0.25">
      <c r="A32650" s="88">
        <v>41782.672222296125</v>
      </c>
      <c r="B32650" s="91">
        <v>8.6118106799999996</v>
      </c>
      <c r="C32650" s="91">
        <v>0.54541779000000001</v>
      </c>
      <c r="D32650" s="91">
        <v>0.57523382000000001</v>
      </c>
    </row>
    <row r="32651" spans="1:4" x14ac:dyDescent="0.25">
      <c r="A32651" s="88">
        <v>41782.672916740572</v>
      </c>
      <c r="B32651" s="91">
        <v>8.5641260100000007</v>
      </c>
      <c r="C32651" s="91">
        <v>0.48049751000000002</v>
      </c>
      <c r="D32651" s="91">
        <v>0.50168966999999998</v>
      </c>
    </row>
    <row r="32652" spans="1:4" x14ac:dyDescent="0.25">
      <c r="A32652" s="88">
        <v>41782.673611185019</v>
      </c>
      <c r="B32652" s="91">
        <v>8.4592199299999997</v>
      </c>
      <c r="C32652" s="91">
        <v>0.46679830999999999</v>
      </c>
      <c r="D32652" s="91">
        <v>0.48603838999999999</v>
      </c>
    </row>
    <row r="32653" spans="1:4" x14ac:dyDescent="0.25">
      <c r="A32653" s="88">
        <v>41782.674305629465</v>
      </c>
      <c r="B32653" s="91">
        <v>8.5526819199999995</v>
      </c>
      <c r="C32653" s="91">
        <v>0.45797696999999998</v>
      </c>
      <c r="D32653" s="91">
        <v>0.47350687000000002</v>
      </c>
    </row>
    <row r="32654" spans="1:4" x14ac:dyDescent="0.25">
      <c r="A32654" s="88">
        <v>41782.675000073912</v>
      </c>
      <c r="B32654" s="91">
        <v>8.6842908899999998</v>
      </c>
      <c r="C32654" s="91">
        <v>0.49066578999999999</v>
      </c>
      <c r="D32654" s="91">
        <v>0.51143967999999995</v>
      </c>
    </row>
    <row r="32655" spans="1:4" x14ac:dyDescent="0.25">
      <c r="A32655" s="88">
        <v>41782.675694518359</v>
      </c>
      <c r="B32655" s="91">
        <v>8.6881055800000002</v>
      </c>
      <c r="C32655" s="91">
        <v>0.49451466999999999</v>
      </c>
      <c r="D32655" s="91">
        <v>0.51992976999999996</v>
      </c>
    </row>
    <row r="32656" spans="1:4" x14ac:dyDescent="0.25">
      <c r="A32656" s="88">
        <v>41782.676388962806</v>
      </c>
      <c r="B32656" s="91">
        <v>8.5965518999999997</v>
      </c>
      <c r="C32656" s="91">
        <v>0.46237043</v>
      </c>
      <c r="D32656" s="91">
        <v>0.48658638999999998</v>
      </c>
    </row>
    <row r="32657" spans="1:4" x14ac:dyDescent="0.25">
      <c r="A32657" s="88">
        <v>41782.677083407252</v>
      </c>
      <c r="B32657" s="91">
        <v>21.509498600000001</v>
      </c>
      <c r="C32657" s="91">
        <v>0.42067434999999997</v>
      </c>
      <c r="D32657" s="91">
        <v>0.43916038000000002</v>
      </c>
    </row>
    <row r="32658" spans="1:4" x14ac:dyDescent="0.25">
      <c r="A32658" s="88">
        <v>41782.677777851699</v>
      </c>
      <c r="B32658" s="91"/>
      <c r="C32658" s="91"/>
      <c r="D32658" s="91"/>
    </row>
    <row r="32659" spans="1:4" x14ac:dyDescent="0.25">
      <c r="A32659" s="88">
        <v>41782.678472296146</v>
      </c>
      <c r="B32659" s="91"/>
      <c r="C32659" s="91"/>
      <c r="D32659" s="91"/>
    </row>
    <row r="32660" spans="1:4" x14ac:dyDescent="0.25">
      <c r="A32660" s="88">
        <v>41782.679166740592</v>
      </c>
      <c r="B32660" s="91"/>
      <c r="C32660" s="91"/>
      <c r="D32660" s="91"/>
    </row>
    <row r="32661" spans="1:4" x14ac:dyDescent="0.25">
      <c r="A32661" s="88">
        <v>41782.679861185039</v>
      </c>
      <c r="B32661" s="91">
        <v>7.8622112299999998</v>
      </c>
      <c r="C32661" s="91">
        <v>0.43467915000000001</v>
      </c>
      <c r="D32661" s="91">
        <v>0.44399998000000002</v>
      </c>
    </row>
    <row r="32662" spans="1:4" x14ac:dyDescent="0.25">
      <c r="A32662" s="88">
        <v>41782.680555629486</v>
      </c>
      <c r="B32662" s="91">
        <v>7.6352329299999999</v>
      </c>
      <c r="C32662" s="91">
        <v>0.45335352000000001</v>
      </c>
      <c r="D32662" s="91">
        <v>0.44788569</v>
      </c>
    </row>
    <row r="32663" spans="1:4" x14ac:dyDescent="0.25">
      <c r="A32663" s="88">
        <v>41782.681250073932</v>
      </c>
      <c r="B32663" s="91">
        <v>7.4292364099999997</v>
      </c>
      <c r="C32663" s="91">
        <v>0.43915485999999998</v>
      </c>
      <c r="D32663" s="91">
        <v>0.42487717000000003</v>
      </c>
    </row>
    <row r="32664" spans="1:4" x14ac:dyDescent="0.25">
      <c r="A32664" s="88">
        <v>41782.681944518379</v>
      </c>
      <c r="B32664" s="91">
        <v>7.4425878499999998</v>
      </c>
      <c r="C32664" s="91">
        <v>0.42984322000000003</v>
      </c>
      <c r="D32664" s="91">
        <v>0.41018799</v>
      </c>
    </row>
    <row r="32665" spans="1:4" x14ac:dyDescent="0.25">
      <c r="A32665" s="88">
        <v>41782.682638962826</v>
      </c>
      <c r="B32665" s="91">
        <v>7.5474939299999999</v>
      </c>
      <c r="C32665" s="91">
        <v>0.47548622000000001</v>
      </c>
      <c r="D32665" s="91">
        <v>0.45748019000000001</v>
      </c>
    </row>
    <row r="32666" spans="1:4" x14ac:dyDescent="0.25">
      <c r="A32666" s="88">
        <v>41782.683333407273</v>
      </c>
      <c r="B32666" s="91">
        <v>7.3205156300000001</v>
      </c>
      <c r="C32666" s="91">
        <v>0.52205873000000003</v>
      </c>
      <c r="D32666" s="91">
        <v>0.49394399</v>
      </c>
    </row>
    <row r="32667" spans="1:4" x14ac:dyDescent="0.25">
      <c r="A32667" s="88">
        <v>41782.684027851719</v>
      </c>
      <c r="B32667" s="91">
        <v>7.35294151</v>
      </c>
      <c r="C32667" s="91">
        <v>0.55003785999999999</v>
      </c>
      <c r="D32667" s="91">
        <v>0.52289850000000004</v>
      </c>
    </row>
    <row r="32668" spans="1:4" x14ac:dyDescent="0.25">
      <c r="A32668" s="88">
        <v>41782.684722296166</v>
      </c>
      <c r="B32668" s="91">
        <v>7.1622037900000004</v>
      </c>
      <c r="C32668" s="91">
        <v>0.51273835000000001</v>
      </c>
      <c r="D32668" s="91">
        <v>0.47936991000000001</v>
      </c>
    </row>
    <row r="32669" spans="1:4" x14ac:dyDescent="0.25">
      <c r="A32669" s="88">
        <v>41782.685416740613</v>
      </c>
      <c r="B32669" s="91">
        <v>7.0344090499999998</v>
      </c>
      <c r="C32669" s="91">
        <v>0.54577737999999998</v>
      </c>
      <c r="D32669" s="91">
        <v>0.50586218000000005</v>
      </c>
    </row>
    <row r="32670" spans="1:4" x14ac:dyDescent="0.25">
      <c r="A32670" s="88">
        <v>41782.686111185059</v>
      </c>
      <c r="B32670" s="91">
        <v>6.8589301100000002</v>
      </c>
      <c r="C32670" s="91">
        <v>0.54546273000000001</v>
      </c>
      <c r="D32670" s="91">
        <v>0.49969319000000001</v>
      </c>
    </row>
    <row r="32671" spans="1:4" x14ac:dyDescent="0.25">
      <c r="A32671" s="88">
        <v>41782.686805629506</v>
      </c>
      <c r="B32671" s="91">
        <v>6.8627452900000003</v>
      </c>
      <c r="C32671" s="91">
        <v>0.55543536000000004</v>
      </c>
      <c r="D32671" s="91">
        <v>0.51048510999999996</v>
      </c>
    </row>
    <row r="32672" spans="1:4" x14ac:dyDescent="0.25">
      <c r="A32672" s="88">
        <v>41782.687500073953</v>
      </c>
      <c r="B32672" s="91"/>
      <c r="C32672" s="91"/>
      <c r="D32672" s="91"/>
    </row>
    <row r="32673" spans="1:4" x14ac:dyDescent="0.25">
      <c r="A32673" s="88">
        <v>41782.6881945184</v>
      </c>
      <c r="B32673" s="91"/>
      <c r="C32673" s="91"/>
      <c r="D32673" s="91"/>
    </row>
    <row r="32674" spans="1:4" x14ac:dyDescent="0.25">
      <c r="A32674" s="88">
        <v>41782.688888962846</v>
      </c>
      <c r="B32674" s="91"/>
      <c r="C32674" s="91"/>
      <c r="D32674" s="91"/>
    </row>
    <row r="32675" spans="1:4" x14ac:dyDescent="0.25">
      <c r="A32675" s="88">
        <v>41782.689583407293</v>
      </c>
      <c r="B32675" s="91">
        <v>7.0267796499999999</v>
      </c>
      <c r="C32675" s="91">
        <v>0.51791065999999997</v>
      </c>
      <c r="D32675" s="91">
        <v>0.48016486000000003</v>
      </c>
    </row>
    <row r="32676" spans="1:4" x14ac:dyDescent="0.25">
      <c r="A32676" s="88">
        <v>41782.69027785174</v>
      </c>
      <c r="B32676" s="91">
        <v>6.9771876300000004</v>
      </c>
      <c r="C32676" s="91">
        <v>0.52309375999999996</v>
      </c>
      <c r="D32676" s="91">
        <v>0.48410919000000002</v>
      </c>
    </row>
    <row r="32677" spans="1:4" x14ac:dyDescent="0.25">
      <c r="A32677" s="88">
        <v>41782.690972296186</v>
      </c>
      <c r="B32677" s="91">
        <v>6.8055234000000002</v>
      </c>
      <c r="C32677" s="91">
        <v>0.56454861000000001</v>
      </c>
      <c r="D32677" s="91">
        <v>0.51606136999999996</v>
      </c>
    </row>
    <row r="32678" spans="1:4" x14ac:dyDescent="0.25">
      <c r="A32678" s="88">
        <v>41782.691666740633</v>
      </c>
      <c r="B32678" s="91">
        <v>6.7368583700000002</v>
      </c>
      <c r="C32678" s="91">
        <v>0.50391984000000001</v>
      </c>
      <c r="D32678" s="91">
        <v>0.45792203999999997</v>
      </c>
    </row>
    <row r="32679" spans="1:4" x14ac:dyDescent="0.25">
      <c r="A32679" s="88">
        <v>41782.69236118508</v>
      </c>
      <c r="B32679" s="91">
        <v>6.6720075599999999</v>
      </c>
      <c r="C32679" s="91">
        <v>0.50845677</v>
      </c>
      <c r="D32679" s="91">
        <v>0.46013215000000002</v>
      </c>
    </row>
    <row r="32680" spans="1:4" x14ac:dyDescent="0.25">
      <c r="A32680" s="88">
        <v>41782.693055629526</v>
      </c>
      <c r="B32680" s="91">
        <v>6.4202332499999999</v>
      </c>
      <c r="C32680" s="91">
        <v>0.55941629000000004</v>
      </c>
      <c r="D32680" s="91">
        <v>0.49702296000000001</v>
      </c>
    </row>
    <row r="32681" spans="1:4" x14ac:dyDescent="0.25">
      <c r="A32681" s="88">
        <v>41782.693750073973</v>
      </c>
      <c r="B32681" s="91">
        <v>6.3973450700000001</v>
      </c>
      <c r="C32681" s="91">
        <v>0.55470364999999999</v>
      </c>
      <c r="D32681" s="91">
        <v>0.49257761</v>
      </c>
    </row>
    <row r="32682" spans="1:4" x14ac:dyDescent="0.25">
      <c r="A32682" s="88">
        <v>41782.69444451842</v>
      </c>
      <c r="B32682" s="91">
        <v>6.3687338799999997</v>
      </c>
      <c r="C32682" s="91">
        <v>0.54559754999999999</v>
      </c>
      <c r="D32682" s="91">
        <v>0.48272031999999998</v>
      </c>
    </row>
    <row r="32683" spans="1:4" x14ac:dyDescent="0.25">
      <c r="A32683" s="88">
        <v>41782.695138962867</v>
      </c>
      <c r="B32683" s="91">
        <v>6.3229570400000004</v>
      </c>
      <c r="C32683" s="91">
        <v>0.54604744999999999</v>
      </c>
      <c r="D32683" s="91">
        <v>0.48248841999999997</v>
      </c>
    </row>
    <row r="32684" spans="1:4" x14ac:dyDescent="0.25">
      <c r="A32684" s="88">
        <v>41782.695833407313</v>
      </c>
      <c r="B32684" s="91">
        <v>6.2695503199999996</v>
      </c>
      <c r="C32684" s="91">
        <v>0.60547941999999999</v>
      </c>
      <c r="D32684" s="91">
        <v>0.53257220999999999</v>
      </c>
    </row>
    <row r="32685" spans="1:4" x14ac:dyDescent="0.25">
      <c r="A32685" s="88">
        <v>41782.69652785176</v>
      </c>
      <c r="B32685" s="91">
        <v>6.2695503199999996</v>
      </c>
      <c r="C32685" s="91">
        <v>0.56413036999999999</v>
      </c>
      <c r="D32685" s="91">
        <v>0.49594464999999999</v>
      </c>
    </row>
    <row r="32686" spans="1:4" x14ac:dyDescent="0.25">
      <c r="A32686" s="88">
        <v>41782.697222296207</v>
      </c>
      <c r="B32686" s="91">
        <v>6.24475479</v>
      </c>
      <c r="C32686" s="91">
        <v>0.57327998000000002</v>
      </c>
      <c r="D32686" s="91">
        <v>0.50379229000000003</v>
      </c>
    </row>
    <row r="32687" spans="1:4" x14ac:dyDescent="0.25">
      <c r="A32687" s="89">
        <v>41782.697916740653</v>
      </c>
      <c r="B32687" s="92"/>
      <c r="C32687" s="92"/>
      <c r="D32687" s="92"/>
    </row>
    <row r="32688" spans="1:4" x14ac:dyDescent="0.25">
      <c r="A32688" s="88">
        <v>41782.6986111851</v>
      </c>
      <c r="B32688" s="91"/>
      <c r="C32688" s="91"/>
      <c r="D32688" s="91"/>
    </row>
    <row r="32689" spans="1:4" x14ac:dyDescent="0.25">
      <c r="A32689" s="88">
        <v>41782.699305629547</v>
      </c>
      <c r="B32689" s="91"/>
      <c r="C32689" s="91"/>
      <c r="D32689" s="91"/>
    </row>
    <row r="32690" spans="1:4" x14ac:dyDescent="0.25">
      <c r="A32690" s="88">
        <v>41782.700000073994</v>
      </c>
      <c r="B32690" s="91">
        <v>6.3076982499999996</v>
      </c>
      <c r="C32690" s="91">
        <v>0.54523814000000004</v>
      </c>
      <c r="D32690" s="91">
        <v>0.48083290000000001</v>
      </c>
    </row>
    <row r="32691" spans="1:4" x14ac:dyDescent="0.25">
      <c r="A32691" s="88">
        <v>41782.70069451844</v>
      </c>
      <c r="B32691" s="91">
        <v>6.3859009699999998</v>
      </c>
      <c r="C32691" s="91">
        <v>0.56366645999999998</v>
      </c>
      <c r="D32691" s="91">
        <v>0.49968541</v>
      </c>
    </row>
    <row r="32692" spans="1:4" x14ac:dyDescent="0.25">
      <c r="A32692" s="88">
        <v>41782.701388962887</v>
      </c>
      <c r="B32692" s="91">
        <v>6.3420310000000004</v>
      </c>
      <c r="C32692" s="91">
        <v>0.54487920000000001</v>
      </c>
      <c r="D32692" s="91">
        <v>0.48101716999999999</v>
      </c>
    </row>
    <row r="32693" spans="1:4" x14ac:dyDescent="0.25">
      <c r="A32693" s="88">
        <v>41782.702083407334</v>
      </c>
      <c r="B32693" s="91">
        <v>6.2886247600000003</v>
      </c>
      <c r="C32693" s="91">
        <v>0.60617620000000005</v>
      </c>
      <c r="D32693" s="91">
        <v>0.53415573000000005</v>
      </c>
    </row>
    <row r="32694" spans="1:4" x14ac:dyDescent="0.25">
      <c r="A32694" s="88">
        <v>41782.70277785178</v>
      </c>
      <c r="B32694" s="91">
        <v>6.19897747</v>
      </c>
      <c r="C32694" s="91">
        <v>0.54474467000000004</v>
      </c>
      <c r="D32694" s="91">
        <v>0.47636845999999999</v>
      </c>
    </row>
    <row r="32695" spans="1:4" x14ac:dyDescent="0.25">
      <c r="A32695" s="88">
        <v>41782.703472296227</v>
      </c>
      <c r="B32695" s="91">
        <v>6.2428474400000002</v>
      </c>
      <c r="C32695" s="91">
        <v>0.56375914999999999</v>
      </c>
      <c r="D32695" s="91">
        <v>0.49510449000000001</v>
      </c>
    </row>
    <row r="32696" spans="1:4" x14ac:dyDescent="0.25">
      <c r="A32696" s="88">
        <v>41782.704166740674</v>
      </c>
      <c r="B32696" s="91">
        <v>6.2752733200000002</v>
      </c>
      <c r="C32696" s="91">
        <v>0.54573243999999999</v>
      </c>
      <c r="D32696" s="91">
        <v>0.48033130000000002</v>
      </c>
    </row>
    <row r="32697" spans="1:4" x14ac:dyDescent="0.25">
      <c r="A32697" s="88">
        <v>41782.704861185121</v>
      </c>
      <c r="B32697" s="91">
        <v>6.3019762000000004</v>
      </c>
      <c r="C32697" s="91">
        <v>0.56842493999999999</v>
      </c>
      <c r="D32697" s="91">
        <v>0.50056434000000005</v>
      </c>
    </row>
    <row r="32698" spans="1:4" x14ac:dyDescent="0.25">
      <c r="A32698" s="88">
        <v>41782.705555629567</v>
      </c>
      <c r="B32698" s="91">
        <v>6.24475479</v>
      </c>
      <c r="C32698" s="91">
        <v>0.57823407999999998</v>
      </c>
      <c r="D32698" s="91">
        <v>0.50854151999999997</v>
      </c>
    </row>
    <row r="32699" spans="1:4" x14ac:dyDescent="0.25">
      <c r="A32699" s="88">
        <v>41782.706250074014</v>
      </c>
      <c r="B32699" s="91">
        <v>6.2123289100000001</v>
      </c>
      <c r="C32699" s="91">
        <v>0.54550767</v>
      </c>
      <c r="D32699" s="91">
        <v>0.47789899000000002</v>
      </c>
    </row>
    <row r="32700" spans="1:4" x14ac:dyDescent="0.25">
      <c r="A32700" s="88">
        <v>41782.706944518461</v>
      </c>
      <c r="B32700" s="91">
        <v>6.0921645199999999</v>
      </c>
      <c r="C32700" s="91">
        <v>0.59633720000000001</v>
      </c>
      <c r="D32700" s="91">
        <v>0.51814203999999997</v>
      </c>
    </row>
    <row r="32701" spans="1:4" x14ac:dyDescent="0.25">
      <c r="A32701" s="88">
        <v>41782.707638962907</v>
      </c>
      <c r="B32701" s="91">
        <v>6.0463876699999997</v>
      </c>
      <c r="C32701" s="91">
        <v>0.57809131999999996</v>
      </c>
      <c r="D32701" s="91">
        <v>0.50126040000000005</v>
      </c>
    </row>
    <row r="32702" spans="1:4" x14ac:dyDescent="0.25">
      <c r="A32702" s="88">
        <v>41782.708333407354</v>
      </c>
      <c r="B32702" s="91"/>
      <c r="C32702" s="91"/>
      <c r="D32702" s="91"/>
    </row>
    <row r="32703" spans="1:4" x14ac:dyDescent="0.25">
      <c r="A32703" s="88">
        <v>41782.709027851801</v>
      </c>
      <c r="B32703" s="91"/>
      <c r="C32703" s="91"/>
      <c r="D32703" s="91"/>
    </row>
    <row r="32704" spans="1:4" x14ac:dyDescent="0.25">
      <c r="A32704" s="88">
        <v>41782.709722296247</v>
      </c>
      <c r="B32704" s="91"/>
      <c r="C32704" s="91"/>
      <c r="D32704" s="91"/>
    </row>
    <row r="32705" spans="1:4" x14ac:dyDescent="0.25">
      <c r="A32705" s="88">
        <v>41782.710416740694</v>
      </c>
      <c r="B32705" s="91">
        <v>6.2809953700000003</v>
      </c>
      <c r="C32705" s="91">
        <v>0.54532795999999994</v>
      </c>
      <c r="D32705" s="91">
        <v>0.47910406999999999</v>
      </c>
    </row>
    <row r="32706" spans="1:4" x14ac:dyDescent="0.25">
      <c r="A32706" s="88">
        <v>41782.711111185141</v>
      </c>
      <c r="B32706" s="91">
        <v>6.2542915299999997</v>
      </c>
      <c r="C32706" s="91">
        <v>0.60169934999999997</v>
      </c>
      <c r="D32706" s="91">
        <v>0.52904134999999997</v>
      </c>
    </row>
    <row r="32707" spans="1:4" x14ac:dyDescent="0.25">
      <c r="A32707" s="88">
        <v>41782.711805629588</v>
      </c>
      <c r="B32707" s="91">
        <v>6.40497446</v>
      </c>
      <c r="C32707" s="91">
        <v>0.54613750999999999</v>
      </c>
      <c r="D32707" s="91">
        <v>0.4847168</v>
      </c>
    </row>
    <row r="32708" spans="1:4" x14ac:dyDescent="0.25">
      <c r="A32708" s="88">
        <v>41782.712500074034</v>
      </c>
      <c r="B32708" s="91">
        <v>6.40497446</v>
      </c>
      <c r="C32708" s="91">
        <v>0.56375914999999999</v>
      </c>
      <c r="D32708" s="91">
        <v>0.50035660999999998</v>
      </c>
    </row>
    <row r="32709" spans="1:4" x14ac:dyDescent="0.25">
      <c r="A32709" s="88">
        <v>41782.713194518481</v>
      </c>
      <c r="B32709" s="91">
        <v>6.3134202999999998</v>
      </c>
      <c r="C32709" s="91">
        <v>0.59643513000000004</v>
      </c>
      <c r="D32709" s="91">
        <v>0.52605080999999998</v>
      </c>
    </row>
    <row r="32710" spans="1:4" x14ac:dyDescent="0.25">
      <c r="A32710" s="88">
        <v>41782.713888962928</v>
      </c>
      <c r="B32710" s="91">
        <v>6.1932554199999998</v>
      </c>
      <c r="C32710" s="91">
        <v>0.58252245000000002</v>
      </c>
      <c r="D32710" s="91">
        <v>0.50927292999999996</v>
      </c>
    </row>
    <row r="32711" spans="1:4" x14ac:dyDescent="0.25">
      <c r="A32711" s="88">
        <v>41782.714583407374</v>
      </c>
      <c r="B32711" s="91">
        <v>6.1646451999999998</v>
      </c>
      <c r="C32711" s="91">
        <v>0.59717118999999996</v>
      </c>
      <c r="D32711" s="91">
        <v>0.52181040999999995</v>
      </c>
    </row>
    <row r="32712" spans="1:4" x14ac:dyDescent="0.25">
      <c r="A32712" s="88">
        <v>41782.715277851821</v>
      </c>
      <c r="B32712" s="91">
        <v>6.1341266599999997</v>
      </c>
      <c r="C32712" s="91">
        <v>0.62755059999999996</v>
      </c>
      <c r="D32712" s="91">
        <v>0.54645365000000001</v>
      </c>
    </row>
    <row r="32713" spans="1:4" x14ac:dyDescent="0.25">
      <c r="A32713" s="88">
        <v>41782.715972296268</v>
      </c>
      <c r="B32713" s="91">
        <v>6.1684598900000003</v>
      </c>
      <c r="C32713" s="91">
        <v>0.62431848000000001</v>
      </c>
      <c r="D32713" s="91">
        <v>0.54588371999999996</v>
      </c>
    </row>
    <row r="32714" spans="1:4" x14ac:dyDescent="0.25">
      <c r="A32714" s="88">
        <v>41782.716666740715</v>
      </c>
      <c r="B32714" s="91">
        <v>6.2542915299999997</v>
      </c>
      <c r="C32714" s="91">
        <v>0.59623921000000002</v>
      </c>
      <c r="D32714" s="91">
        <v>0.52301913</v>
      </c>
    </row>
    <row r="32715" spans="1:4" x14ac:dyDescent="0.25">
      <c r="A32715" s="88">
        <v>41782.717361185161</v>
      </c>
      <c r="B32715" s="91">
        <v>6.2714576700000002</v>
      </c>
      <c r="C32715" s="91">
        <v>0.56828469000000004</v>
      </c>
      <c r="D32715" s="91">
        <v>0.4993377</v>
      </c>
    </row>
    <row r="32716" spans="1:4" x14ac:dyDescent="0.25">
      <c r="A32716" s="88">
        <v>41782.718055629608</v>
      </c>
      <c r="B32716" s="91">
        <v>6.2600135799999999</v>
      </c>
      <c r="C32716" s="91">
        <v>0.56362003000000005</v>
      </c>
      <c r="D32716" s="91">
        <v>0.49491819999999997</v>
      </c>
    </row>
    <row r="32717" spans="1:4" x14ac:dyDescent="0.25">
      <c r="A32717" s="88">
        <v>41782.718750074055</v>
      </c>
      <c r="B32717" s="91"/>
      <c r="C32717" s="91"/>
      <c r="D32717" s="91"/>
    </row>
    <row r="32718" spans="1:4" x14ac:dyDescent="0.25">
      <c r="A32718" s="88">
        <v>41782.719444518501</v>
      </c>
      <c r="B32718" s="91"/>
      <c r="C32718" s="91"/>
      <c r="D32718" s="91"/>
    </row>
    <row r="32719" spans="1:4" x14ac:dyDescent="0.25">
      <c r="A32719" s="88">
        <v>41782.720138962948</v>
      </c>
      <c r="B32719" s="91"/>
      <c r="C32719" s="91"/>
      <c r="D32719" s="91"/>
    </row>
    <row r="32720" spans="1:4" x14ac:dyDescent="0.25">
      <c r="A32720" s="88">
        <v>41782.720833407395</v>
      </c>
      <c r="B32720" s="91">
        <v>6.4278631199999996</v>
      </c>
      <c r="C32720" s="91">
        <v>0.58651697999999997</v>
      </c>
      <c r="D32720" s="91">
        <v>0.52096438</v>
      </c>
    </row>
    <row r="32721" spans="1:4" x14ac:dyDescent="0.25">
      <c r="A32721" s="88">
        <v>41782.721527851842</v>
      </c>
      <c r="B32721" s="91">
        <v>6.3458456999999999</v>
      </c>
      <c r="C32721" s="91">
        <v>0.59677838999999999</v>
      </c>
      <c r="D32721" s="91">
        <v>0.52807176</v>
      </c>
    </row>
    <row r="32722" spans="1:4" x14ac:dyDescent="0.25">
      <c r="A32722" s="88">
        <v>41782.722222296288</v>
      </c>
      <c r="B32722" s="91">
        <v>6.2981615099999999</v>
      </c>
      <c r="C32722" s="91">
        <v>0.59677838999999999</v>
      </c>
      <c r="D32722" s="91">
        <v>0.52807176</v>
      </c>
    </row>
    <row r="32723" spans="1:4" x14ac:dyDescent="0.25">
      <c r="A32723" s="88">
        <v>41782.722916740735</v>
      </c>
      <c r="B32723" s="91">
        <v>6.0521097199999998</v>
      </c>
      <c r="C32723" s="91">
        <v>0.58170933000000002</v>
      </c>
      <c r="D32723" s="91">
        <v>0.51232933999999997</v>
      </c>
    </row>
    <row r="32724" spans="1:4" x14ac:dyDescent="0.25">
      <c r="A32724" s="88">
        <v>41782.723611185182</v>
      </c>
      <c r="B32724" s="91">
        <v>6.1131453499999999</v>
      </c>
      <c r="C32724" s="91">
        <v>0.57823407999999998</v>
      </c>
      <c r="D32724" s="91">
        <v>0.50157671999999998</v>
      </c>
    </row>
    <row r="32725" spans="1:4" x14ac:dyDescent="0.25">
      <c r="A32725" s="88">
        <v>41782.724305629628</v>
      </c>
      <c r="B32725" s="91">
        <v>6.2333102199999999</v>
      </c>
      <c r="C32725" s="91">
        <v>0.57775867000000003</v>
      </c>
      <c r="D32725" s="91">
        <v>0.50303154999999999</v>
      </c>
    </row>
    <row r="32726" spans="1:4" x14ac:dyDescent="0.25">
      <c r="A32726" s="88">
        <v>41782.725000074075</v>
      </c>
      <c r="B32726" s="91">
        <v>6.2809953700000003</v>
      </c>
      <c r="C32726" s="91">
        <v>0.59584760999999997</v>
      </c>
      <c r="D32726" s="91">
        <v>0.52294636000000005</v>
      </c>
    </row>
    <row r="32727" spans="1:4" x14ac:dyDescent="0.25">
      <c r="A32727" s="88">
        <v>41782.725694518522</v>
      </c>
      <c r="B32727" s="91">
        <v>6.2142367399999996</v>
      </c>
      <c r="C32727" s="91">
        <v>0.51244241000000001</v>
      </c>
      <c r="D32727" s="91">
        <v>0.45015379999999999</v>
      </c>
    </row>
    <row r="32728" spans="1:4" x14ac:dyDescent="0.25">
      <c r="A32728" s="88">
        <v>41782.726388962968</v>
      </c>
      <c r="B32728" s="91">
        <v>6.3000688599999997</v>
      </c>
      <c r="C32728" s="91">
        <v>0.51744086</v>
      </c>
      <c r="D32728" s="91">
        <v>0.45278391000000001</v>
      </c>
    </row>
    <row r="32729" spans="1:4" x14ac:dyDescent="0.25">
      <c r="A32729" s="88">
        <v>41782.727083407415</v>
      </c>
      <c r="B32729" s="91">
        <v>6.3992524099999999</v>
      </c>
      <c r="C32729" s="91">
        <v>0.60647529</v>
      </c>
      <c r="D32729" s="91">
        <v>0.53525447999999998</v>
      </c>
    </row>
    <row r="32730" spans="1:4" x14ac:dyDescent="0.25">
      <c r="A32730" s="88">
        <v>41782.727777851862</v>
      </c>
      <c r="B32730" s="91">
        <v>6.3611044899999998</v>
      </c>
      <c r="C32730" s="91">
        <v>0.56338834999999998</v>
      </c>
      <c r="D32730" s="91">
        <v>0.49996205999999999</v>
      </c>
    </row>
    <row r="32731" spans="1:4" x14ac:dyDescent="0.25">
      <c r="A32731" s="88">
        <v>41782.728472296309</v>
      </c>
      <c r="B32731" s="91">
        <v>6.3038835500000001</v>
      </c>
      <c r="C32731" s="91">
        <v>0.54541779000000001</v>
      </c>
      <c r="D32731" s="91">
        <v>0.48268728999999999</v>
      </c>
    </row>
    <row r="32732" spans="1:4" x14ac:dyDescent="0.25">
      <c r="A32732" s="88">
        <v>41782.729166740755</v>
      </c>
      <c r="B32732" s="91">
        <v>21.509498600000001</v>
      </c>
      <c r="C32732" s="91">
        <v>0.54541779000000001</v>
      </c>
      <c r="D32732" s="91">
        <v>0.48124185000000003</v>
      </c>
    </row>
    <row r="32733" spans="1:4" x14ac:dyDescent="0.25">
      <c r="A32733" s="88">
        <v>41782.729861185202</v>
      </c>
      <c r="B32733" s="91"/>
      <c r="C32733" s="91"/>
      <c r="D32733" s="91"/>
    </row>
    <row r="32734" spans="1:4" x14ac:dyDescent="0.25">
      <c r="A32734" s="88">
        <v>41782.730555629649</v>
      </c>
      <c r="B32734" s="91"/>
      <c r="C32734" s="91"/>
      <c r="D32734" s="91"/>
    </row>
    <row r="32735" spans="1:4" x14ac:dyDescent="0.25">
      <c r="A32735" s="88">
        <v>41782.731250074095</v>
      </c>
      <c r="B32735" s="91"/>
      <c r="C32735" s="91"/>
      <c r="D32735" s="91"/>
    </row>
    <row r="32736" spans="1:4" x14ac:dyDescent="0.25">
      <c r="A32736" s="88">
        <v>41782.731944518542</v>
      </c>
      <c r="B32736" s="91">
        <v>6.4393072099999999</v>
      </c>
      <c r="C32736" s="91">
        <v>0.59142470000000003</v>
      </c>
      <c r="D32736" s="91">
        <v>0.52580601000000005</v>
      </c>
    </row>
    <row r="32737" spans="1:4" x14ac:dyDescent="0.25">
      <c r="A32737" s="88">
        <v>41782.732638962989</v>
      </c>
      <c r="B32737" s="91">
        <v>6.5213246299999996</v>
      </c>
      <c r="C32737" s="91">
        <v>0.60493302000000004</v>
      </c>
      <c r="D32737" s="91">
        <v>0.53675938000000001</v>
      </c>
    </row>
    <row r="32738" spans="1:4" x14ac:dyDescent="0.25">
      <c r="A32738" s="88">
        <v>41782.733333407436</v>
      </c>
      <c r="B32738" s="91">
        <v>6.4412145599999997</v>
      </c>
      <c r="C32738" s="91">
        <v>0.62493396000000001</v>
      </c>
      <c r="D32738" s="91">
        <v>0.56000536999999995</v>
      </c>
    </row>
    <row r="32739" spans="1:4" x14ac:dyDescent="0.25">
      <c r="A32739" s="88">
        <v>41782.734027851882</v>
      </c>
      <c r="B32739" s="91">
        <v>6.4106965100000002</v>
      </c>
      <c r="C32739" s="91">
        <v>0.56417686</v>
      </c>
      <c r="D32739" s="91">
        <v>0.50276858000000002</v>
      </c>
    </row>
    <row r="32740" spans="1:4" x14ac:dyDescent="0.25">
      <c r="A32740" s="88">
        <v>41782.734722296329</v>
      </c>
      <c r="B32740" s="91">
        <v>6.4393072099999999</v>
      </c>
      <c r="C32740" s="91">
        <v>0.58617991000000003</v>
      </c>
      <c r="D32740" s="91">
        <v>0.51991540000000003</v>
      </c>
    </row>
    <row r="32741" spans="1:4" x14ac:dyDescent="0.25">
      <c r="A32741" s="88">
        <v>41782.735416740776</v>
      </c>
      <c r="B32741" s="91">
        <v>6.3096056000000003</v>
      </c>
      <c r="C32741" s="91">
        <v>0.56842493999999999</v>
      </c>
      <c r="D32741" s="91">
        <v>0.50555706</v>
      </c>
    </row>
    <row r="32742" spans="1:4" x14ac:dyDescent="0.25">
      <c r="A32742" s="88">
        <v>41782.736111185222</v>
      </c>
      <c r="B32742" s="91">
        <v>6.2924394599999998</v>
      </c>
      <c r="C32742" s="91">
        <v>0.59614128</v>
      </c>
      <c r="D32742" s="91">
        <v>0.52599704000000003</v>
      </c>
    </row>
    <row r="32743" spans="1:4" x14ac:dyDescent="0.25">
      <c r="A32743" s="88">
        <v>41782.736805629669</v>
      </c>
      <c r="B32743" s="91">
        <v>6.2333102199999999</v>
      </c>
      <c r="C32743" s="91">
        <v>0.55854254999999997</v>
      </c>
      <c r="D32743" s="91">
        <v>0.49141476000000001</v>
      </c>
    </row>
    <row r="32744" spans="1:4" x14ac:dyDescent="0.25">
      <c r="A32744" s="88">
        <v>41782.737500074116</v>
      </c>
      <c r="B32744" s="91">
        <v>6.3344016099999996</v>
      </c>
      <c r="C32744" s="91">
        <v>0.63808191000000003</v>
      </c>
      <c r="D32744" s="91">
        <v>0.56001334999999997</v>
      </c>
    </row>
    <row r="32745" spans="1:4" x14ac:dyDescent="0.25">
      <c r="A32745" s="88">
        <v>41782.738194518563</v>
      </c>
      <c r="B32745" s="91">
        <v>6.3134202999999998</v>
      </c>
      <c r="C32745" s="91">
        <v>0.68057113999999996</v>
      </c>
      <c r="D32745" s="91">
        <v>0.60174607999999996</v>
      </c>
    </row>
    <row r="32746" spans="1:4" x14ac:dyDescent="0.25">
      <c r="A32746" s="88">
        <v>41782.738888963009</v>
      </c>
      <c r="B32746" s="91">
        <v>6.3515677500000001</v>
      </c>
      <c r="C32746" s="91">
        <v>0.63886785999999995</v>
      </c>
      <c r="D32746" s="91">
        <v>0.56391650000000004</v>
      </c>
    </row>
    <row r="32747" spans="1:4" x14ac:dyDescent="0.25">
      <c r="A32747" s="88">
        <v>41782.739583407456</v>
      </c>
      <c r="B32747" s="91">
        <v>21.7250309</v>
      </c>
      <c r="C32747" s="91">
        <v>0.63320016999999995</v>
      </c>
      <c r="D32747" s="91">
        <v>0.56059313</v>
      </c>
    </row>
    <row r="32748" spans="1:4" x14ac:dyDescent="0.25">
      <c r="A32748" s="88">
        <v>41782.740277851903</v>
      </c>
      <c r="B32748" s="91"/>
      <c r="C32748" s="91"/>
      <c r="D32748" s="91"/>
    </row>
    <row r="32749" spans="1:4" x14ac:dyDescent="0.25">
      <c r="A32749" s="88">
        <v>41782.740972296349</v>
      </c>
      <c r="B32749" s="91"/>
      <c r="C32749" s="91"/>
      <c r="D32749" s="91"/>
    </row>
    <row r="32750" spans="1:4" x14ac:dyDescent="0.25">
      <c r="A32750" s="88">
        <v>41782.741666740796</v>
      </c>
      <c r="B32750" s="91"/>
      <c r="C32750" s="91"/>
      <c r="D32750" s="91"/>
    </row>
    <row r="32751" spans="1:4" x14ac:dyDescent="0.25">
      <c r="A32751" s="88">
        <v>41782.742361185243</v>
      </c>
      <c r="B32751" s="91">
        <v>6.5785460499999999</v>
      </c>
      <c r="C32751" s="91">
        <v>0.60130382000000004</v>
      </c>
      <c r="D32751" s="91">
        <v>0.54597753000000004</v>
      </c>
    </row>
    <row r="32752" spans="1:4" x14ac:dyDescent="0.25">
      <c r="A32752" s="88">
        <v>41782.743055629689</v>
      </c>
      <c r="B32752" s="91">
        <v>6.4450292600000001</v>
      </c>
      <c r="C32752" s="91">
        <v>0.56380551999999995</v>
      </c>
      <c r="D32752" s="91">
        <v>0.50629913999999998</v>
      </c>
    </row>
    <row r="32753" spans="1:4" x14ac:dyDescent="0.25">
      <c r="A32753" s="88">
        <v>41782.743750074136</v>
      </c>
      <c r="B32753" s="91">
        <v>6.7502098100000003</v>
      </c>
      <c r="C32753" s="91">
        <v>0.62375533999999999</v>
      </c>
      <c r="D32753" s="91">
        <v>0.55491358000000002</v>
      </c>
    </row>
    <row r="32754" spans="1:4" x14ac:dyDescent="0.25">
      <c r="A32754" s="88">
        <v>41782.744444518583</v>
      </c>
      <c r="B32754" s="91">
        <v>6.6815442999999997</v>
      </c>
      <c r="C32754" s="91">
        <v>0.65088075000000001</v>
      </c>
      <c r="D32754" s="91">
        <v>0.59067630999999998</v>
      </c>
    </row>
    <row r="32755" spans="1:4" x14ac:dyDescent="0.25">
      <c r="A32755" s="88">
        <v>41782.74513896303</v>
      </c>
      <c r="B32755" s="91">
        <v>6.4583807000000002</v>
      </c>
      <c r="C32755" s="91">
        <v>0.56389831999999995</v>
      </c>
      <c r="D32755" s="91">
        <v>0.50955594000000004</v>
      </c>
    </row>
    <row r="32756" spans="1:4" x14ac:dyDescent="0.25">
      <c r="A32756" s="88">
        <v>41782.745833407476</v>
      </c>
      <c r="B32756" s="91">
        <v>6.6567478199999996</v>
      </c>
      <c r="C32756" s="91">
        <v>0.59628813999999997</v>
      </c>
      <c r="D32756" s="91">
        <v>0.53068685999999998</v>
      </c>
    </row>
    <row r="32757" spans="1:4" x14ac:dyDescent="0.25">
      <c r="A32757" s="88">
        <v>41782.746527851923</v>
      </c>
      <c r="B32757" s="91">
        <v>6.7730984699999999</v>
      </c>
      <c r="C32757" s="91">
        <v>0.63283694000000001</v>
      </c>
      <c r="D32757" s="91">
        <v>0.57162237000000005</v>
      </c>
    </row>
    <row r="32758" spans="1:4" x14ac:dyDescent="0.25">
      <c r="A32758" s="88">
        <v>41782.74722229637</v>
      </c>
      <c r="B32758" s="91">
        <v>6.64721107</v>
      </c>
      <c r="C32758" s="91">
        <v>0.62827091999999995</v>
      </c>
      <c r="D32758" s="91">
        <v>0.57176572000000003</v>
      </c>
    </row>
    <row r="32759" spans="1:4" x14ac:dyDescent="0.25">
      <c r="A32759" s="88">
        <v>41782.747916740816</v>
      </c>
      <c r="B32759" s="91">
        <v>6.3935303699999997</v>
      </c>
      <c r="C32759" s="91">
        <v>0.56385189000000002</v>
      </c>
      <c r="D32759" s="91">
        <v>0.50890325999999997</v>
      </c>
    </row>
    <row r="32760" spans="1:4" x14ac:dyDescent="0.25">
      <c r="A32760" s="88">
        <v>41782.748611185263</v>
      </c>
      <c r="B32760" s="91">
        <v>6.4698257400000001</v>
      </c>
      <c r="C32760" s="91">
        <v>0.60478419000000005</v>
      </c>
      <c r="D32760" s="91">
        <v>0.53536552000000004</v>
      </c>
    </row>
    <row r="32761" spans="1:4" x14ac:dyDescent="0.25">
      <c r="A32761" s="88">
        <v>41782.74930562971</v>
      </c>
      <c r="B32761" s="91">
        <v>6.5899901400000003</v>
      </c>
      <c r="C32761" s="91">
        <v>0.60513163000000003</v>
      </c>
      <c r="D32761" s="91">
        <v>0.53926556999999997</v>
      </c>
    </row>
    <row r="32762" spans="1:4" x14ac:dyDescent="0.25">
      <c r="A32762" s="89">
        <v>41782.750000074157</v>
      </c>
      <c r="B32762" s="92"/>
      <c r="C32762" s="92"/>
      <c r="D32762" s="92"/>
    </row>
    <row r="32763" spans="1:4" x14ac:dyDescent="0.25">
      <c r="A32763" s="88">
        <v>41782.750694518603</v>
      </c>
      <c r="B32763" s="91"/>
      <c r="C32763" s="91"/>
      <c r="D32763" s="91"/>
    </row>
    <row r="32764" spans="1:4" x14ac:dyDescent="0.25">
      <c r="A32764" s="88">
        <v>41782.75138896305</v>
      </c>
      <c r="B32764" s="91"/>
      <c r="C32764" s="91"/>
      <c r="D32764" s="91"/>
    </row>
    <row r="32765" spans="1:4" x14ac:dyDescent="0.25">
      <c r="A32765" s="88">
        <v>41782.752083407497</v>
      </c>
      <c r="B32765" s="91"/>
      <c r="C32765" s="91"/>
      <c r="D32765" s="91"/>
    </row>
    <row r="32766" spans="1:4" x14ac:dyDescent="0.25">
      <c r="A32766" s="88">
        <v>41782.752777851943</v>
      </c>
      <c r="B32766" s="91">
        <v>6.7788205100000001</v>
      </c>
      <c r="C32766" s="91">
        <v>0.67917912999999996</v>
      </c>
      <c r="D32766" s="91">
        <v>0.61063325000000002</v>
      </c>
    </row>
    <row r="32767" spans="1:4" x14ac:dyDescent="0.25">
      <c r="A32767" s="88">
        <v>41782.75347229639</v>
      </c>
      <c r="B32767" s="91">
        <v>6.6453037300000002</v>
      </c>
      <c r="C32767" s="91">
        <v>0.66086679999999998</v>
      </c>
      <c r="D32767" s="91">
        <v>0.60159158999999995</v>
      </c>
    </row>
    <row r="32768" spans="1:4" x14ac:dyDescent="0.25">
      <c r="A32768" s="88">
        <v>41782.754166740837</v>
      </c>
      <c r="B32768" s="91">
        <v>6.4831771900000001</v>
      </c>
      <c r="C32768" s="91">
        <v>0.62816793000000004</v>
      </c>
      <c r="D32768" s="91">
        <v>0.56544541999999998</v>
      </c>
    </row>
    <row r="32769" spans="1:4" x14ac:dyDescent="0.25">
      <c r="A32769" s="88">
        <v>41782.754861185284</v>
      </c>
      <c r="B32769" s="91">
        <v>6.6014342299999997</v>
      </c>
      <c r="C32769" s="91">
        <v>0.63797724</v>
      </c>
      <c r="D32769" s="91">
        <v>0.56958467000000002</v>
      </c>
    </row>
    <row r="32770" spans="1:4" x14ac:dyDescent="0.25">
      <c r="A32770" s="88">
        <v>41782.75555562973</v>
      </c>
      <c r="B32770" s="91">
        <v>6.6987104400000002</v>
      </c>
      <c r="C32770" s="91">
        <v>0.64621322999999997</v>
      </c>
      <c r="D32770" s="91">
        <v>0.58053237000000002</v>
      </c>
    </row>
    <row r="32771" spans="1:4" x14ac:dyDescent="0.25">
      <c r="A32771" s="88">
        <v>41782.756250074177</v>
      </c>
      <c r="B32771" s="91">
        <v>6.5213246299999996</v>
      </c>
      <c r="C32771" s="91">
        <v>0.61451792999999999</v>
      </c>
      <c r="D32771" s="91">
        <v>0.55574203</v>
      </c>
    </row>
    <row r="32772" spans="1:4" x14ac:dyDescent="0.25">
      <c r="A32772" s="88">
        <v>41782.756944518624</v>
      </c>
      <c r="B32772" s="91">
        <v>6.7540245099999998</v>
      </c>
      <c r="C32772" s="91">
        <v>0.63829130000000001</v>
      </c>
      <c r="D32772" s="91">
        <v>0.57121962000000004</v>
      </c>
    </row>
    <row r="32773" spans="1:4" x14ac:dyDescent="0.25">
      <c r="A32773" s="88">
        <v>41782.75763896307</v>
      </c>
      <c r="B32773" s="91">
        <v>6.7292289700000003</v>
      </c>
      <c r="C32773" s="91">
        <v>0.66195101000000001</v>
      </c>
      <c r="D32773" s="91">
        <v>0.60225492999999997</v>
      </c>
    </row>
    <row r="32774" spans="1:4" x14ac:dyDescent="0.25">
      <c r="A32774" s="88">
        <v>41782.758333407517</v>
      </c>
      <c r="B32774" s="91">
        <v>6.7673764199999997</v>
      </c>
      <c r="C32774" s="91">
        <v>0.73472296999999998</v>
      </c>
      <c r="D32774" s="91">
        <v>0.66738898000000002</v>
      </c>
    </row>
    <row r="32775" spans="1:4" x14ac:dyDescent="0.25">
      <c r="A32775" s="88">
        <v>41782.759027851964</v>
      </c>
      <c r="B32775" s="91">
        <v>6.4660100900000002</v>
      </c>
      <c r="C32775" s="91">
        <v>0.79112315</v>
      </c>
      <c r="D32775" s="91">
        <v>0.72035837000000003</v>
      </c>
    </row>
    <row r="32776" spans="1:4" x14ac:dyDescent="0.25">
      <c r="A32776" s="88">
        <v>41782.75972229641</v>
      </c>
      <c r="B32776" s="91">
        <v>6.3267722099999997</v>
      </c>
      <c r="C32776" s="91">
        <v>0.81847214999999995</v>
      </c>
      <c r="D32776" s="91">
        <v>0.73024917</v>
      </c>
    </row>
    <row r="32777" spans="1:4" x14ac:dyDescent="0.25">
      <c r="A32777" s="88">
        <v>41782.760416740857</v>
      </c>
      <c r="B32777" s="91">
        <v>21.673532489999999</v>
      </c>
      <c r="C32777" s="91">
        <v>0.80381733</v>
      </c>
      <c r="D32777" s="91">
        <v>0.70960670999999997</v>
      </c>
    </row>
    <row r="32778" spans="1:4" x14ac:dyDescent="0.25">
      <c r="A32778" s="88">
        <v>41782.761111185304</v>
      </c>
      <c r="B32778" s="91"/>
      <c r="C32778" s="91"/>
      <c r="D32778" s="91"/>
    </row>
    <row r="32779" spans="1:4" x14ac:dyDescent="0.25">
      <c r="A32779" s="88">
        <v>41782.761805629751</v>
      </c>
      <c r="B32779" s="91"/>
      <c r="C32779" s="91"/>
      <c r="D32779" s="91"/>
    </row>
    <row r="32780" spans="1:4" x14ac:dyDescent="0.25">
      <c r="A32780" s="88">
        <v>41782.762500074197</v>
      </c>
      <c r="B32780" s="91"/>
      <c r="C32780" s="91"/>
      <c r="D32780" s="91"/>
    </row>
    <row r="32781" spans="1:4" x14ac:dyDescent="0.25">
      <c r="A32781" s="88">
        <v>41782.763194518644</v>
      </c>
      <c r="B32781" s="91">
        <v>6.4621953999999997</v>
      </c>
      <c r="C32781" s="91">
        <v>0.92888831999999999</v>
      </c>
      <c r="D32781" s="91">
        <v>0.82941878000000002</v>
      </c>
    </row>
    <row r="32782" spans="1:4" x14ac:dyDescent="0.25">
      <c r="A32782" s="88">
        <v>41782.763888963091</v>
      </c>
      <c r="B32782" s="91">
        <v>6.5842680900000001</v>
      </c>
      <c r="C32782" s="91">
        <v>0.98895001000000005</v>
      </c>
      <c r="D32782" s="91">
        <v>0.88107513999999998</v>
      </c>
    </row>
    <row r="32783" spans="1:4" x14ac:dyDescent="0.25">
      <c r="A32783" s="88">
        <v>41782.764583407537</v>
      </c>
      <c r="B32783" s="91">
        <v>6.5403981199999999</v>
      </c>
      <c r="C32783" s="91">
        <v>0.87323368000000001</v>
      </c>
      <c r="D32783" s="91">
        <v>0.78551978</v>
      </c>
    </row>
    <row r="32784" spans="1:4" x14ac:dyDescent="0.25">
      <c r="A32784" s="88">
        <v>41782.765277851984</v>
      </c>
      <c r="B32784" s="91">
        <v>6.3267722099999997</v>
      </c>
      <c r="C32784" s="91">
        <v>0.79047793</v>
      </c>
      <c r="D32784" s="91">
        <v>0.70853728000000005</v>
      </c>
    </row>
    <row r="32785" spans="1:4" x14ac:dyDescent="0.25">
      <c r="A32785" s="88">
        <v>41782.765972296431</v>
      </c>
      <c r="B32785" s="91">
        <v>6.6090636299999996</v>
      </c>
      <c r="C32785" s="91">
        <v>0.77636081000000001</v>
      </c>
      <c r="D32785" s="91">
        <v>0.68465465000000003</v>
      </c>
    </row>
    <row r="32786" spans="1:4" x14ac:dyDescent="0.25">
      <c r="A32786" s="88">
        <v>41782.766666740878</v>
      </c>
      <c r="B32786" s="91">
        <v>6.8265051799999998</v>
      </c>
      <c r="C32786" s="91">
        <v>0.77325505000000005</v>
      </c>
      <c r="D32786" s="91">
        <v>0.69743520000000003</v>
      </c>
    </row>
    <row r="32787" spans="1:4" x14ac:dyDescent="0.25">
      <c r="A32787" s="88">
        <v>41782.767361185324</v>
      </c>
      <c r="B32787" s="91">
        <v>6.6834516500000003</v>
      </c>
      <c r="C32787" s="91">
        <v>0.71150970000000002</v>
      </c>
      <c r="D32787" s="91">
        <v>0.65022504000000003</v>
      </c>
    </row>
    <row r="32788" spans="1:4" x14ac:dyDescent="0.25">
      <c r="A32788" s="88">
        <v>41782.768055629771</v>
      </c>
      <c r="B32788" s="91">
        <v>6.6166935000000002</v>
      </c>
      <c r="C32788" s="91">
        <v>0.68841635999999995</v>
      </c>
      <c r="D32788" s="91">
        <v>0.62248932999999995</v>
      </c>
    </row>
    <row r="32789" spans="1:4" x14ac:dyDescent="0.25">
      <c r="A32789" s="88">
        <v>41782.768750074218</v>
      </c>
      <c r="B32789" s="91">
        <v>6.6777296100000001</v>
      </c>
      <c r="C32789" s="91">
        <v>0.69759673</v>
      </c>
      <c r="D32789" s="91">
        <v>0.62827557000000001</v>
      </c>
    </row>
    <row r="32790" spans="1:4" x14ac:dyDescent="0.25">
      <c r="A32790" s="88">
        <v>41782.769444518664</v>
      </c>
      <c r="B32790" s="91">
        <v>6.7692837700000004</v>
      </c>
      <c r="C32790" s="91">
        <v>0.73117863999999999</v>
      </c>
      <c r="D32790" s="91">
        <v>0.66186290999999997</v>
      </c>
    </row>
    <row r="32791" spans="1:4" x14ac:dyDescent="0.25">
      <c r="A32791" s="88">
        <v>41782.770138963111</v>
      </c>
      <c r="B32791" s="91">
        <v>6.7044324900000003</v>
      </c>
      <c r="C32791" s="91">
        <v>0.73940271000000002</v>
      </c>
      <c r="D32791" s="91">
        <v>0.67335473999999995</v>
      </c>
    </row>
    <row r="32792" spans="1:4" x14ac:dyDescent="0.25">
      <c r="A32792" s="88">
        <v>41782.770833407558</v>
      </c>
      <c r="B32792" s="91">
        <v>21.818492890000002</v>
      </c>
      <c r="C32792" s="91">
        <v>0.734483</v>
      </c>
      <c r="D32792" s="91">
        <v>0.66503166999999996</v>
      </c>
    </row>
    <row r="32793" spans="1:4" x14ac:dyDescent="0.25">
      <c r="A32793" s="88">
        <v>41782.771527852005</v>
      </c>
      <c r="B32793" s="91"/>
      <c r="C32793" s="91"/>
      <c r="D32793" s="91"/>
    </row>
    <row r="32794" spans="1:4" x14ac:dyDescent="0.25">
      <c r="A32794" s="88">
        <v>41782.772222296451</v>
      </c>
      <c r="B32794" s="91"/>
      <c r="C32794" s="91"/>
      <c r="D32794" s="91"/>
    </row>
    <row r="32795" spans="1:4" x14ac:dyDescent="0.25">
      <c r="A32795" s="88">
        <v>41782.772916740898</v>
      </c>
      <c r="B32795" s="91"/>
      <c r="C32795" s="91"/>
      <c r="D32795" s="91"/>
    </row>
    <row r="32796" spans="1:4" x14ac:dyDescent="0.25">
      <c r="A32796" s="88">
        <v>41782.773611185345</v>
      </c>
      <c r="B32796" s="91">
        <v>6.6338596299999999</v>
      </c>
      <c r="C32796" s="91">
        <v>0.84021639999999997</v>
      </c>
      <c r="D32796" s="91">
        <v>0.75813353000000006</v>
      </c>
    </row>
    <row r="32797" spans="1:4" x14ac:dyDescent="0.25">
      <c r="A32797" s="88">
        <v>41782.774305629791</v>
      </c>
      <c r="B32797" s="91">
        <v>6.5308613800000002</v>
      </c>
      <c r="C32797" s="91">
        <v>0.93252330999999999</v>
      </c>
      <c r="D32797" s="91">
        <v>0.84063922999999996</v>
      </c>
    </row>
    <row r="32798" spans="1:4" x14ac:dyDescent="0.25">
      <c r="A32798" s="88">
        <v>41782.775000074238</v>
      </c>
      <c r="B32798" s="91">
        <v>6.4202332499999999</v>
      </c>
      <c r="C32798" s="91">
        <v>0.89654750000000005</v>
      </c>
      <c r="D32798" s="91">
        <v>0.80329293000000002</v>
      </c>
    </row>
    <row r="32799" spans="1:4" x14ac:dyDescent="0.25">
      <c r="A32799" s="88">
        <v>41782.775694518685</v>
      </c>
      <c r="B32799" s="91">
        <v>6.4621953999999997</v>
      </c>
      <c r="C32799" s="91">
        <v>0.82242440999999999</v>
      </c>
      <c r="D32799" s="91">
        <v>0.73088861000000005</v>
      </c>
    </row>
    <row r="32800" spans="1:4" x14ac:dyDescent="0.25">
      <c r="A32800" s="88">
        <v>41782.776388963131</v>
      </c>
      <c r="B32800" s="91">
        <v>6.5728239999999998</v>
      </c>
      <c r="C32800" s="91">
        <v>0.78528017000000006</v>
      </c>
      <c r="D32800" s="91">
        <v>0.69962168000000002</v>
      </c>
    </row>
    <row r="32801" spans="1:4" x14ac:dyDescent="0.25">
      <c r="A32801" s="88">
        <v>41782.777083407578</v>
      </c>
      <c r="B32801" s="91">
        <v>6.5671010000000001</v>
      </c>
      <c r="C32801" s="91">
        <v>0.74012798000000002</v>
      </c>
      <c r="D32801" s="91">
        <v>0.66507791999999999</v>
      </c>
    </row>
    <row r="32802" spans="1:4" x14ac:dyDescent="0.25">
      <c r="A32802" s="88">
        <v>41782.777777852025</v>
      </c>
      <c r="B32802" s="91">
        <v>6.5384907700000001</v>
      </c>
      <c r="C32802" s="91">
        <v>0.68841635999999995</v>
      </c>
      <c r="D32802" s="91">
        <v>0.61762720000000004</v>
      </c>
    </row>
    <row r="32803" spans="1:4" x14ac:dyDescent="0.25">
      <c r="A32803" s="88">
        <v>41782.778472296472</v>
      </c>
      <c r="B32803" s="91">
        <v>6.3820862800000002</v>
      </c>
      <c r="C32803" s="91">
        <v>0.69377261000000001</v>
      </c>
      <c r="D32803" s="91">
        <v>0.62169194000000005</v>
      </c>
    </row>
    <row r="32804" spans="1:4" x14ac:dyDescent="0.25">
      <c r="A32804" s="88">
        <v>41782.779166740918</v>
      </c>
      <c r="B32804" s="91">
        <v>6.2542915299999997</v>
      </c>
      <c r="C32804" s="91">
        <v>0.64700758000000003</v>
      </c>
      <c r="D32804" s="91">
        <v>0.57206988000000003</v>
      </c>
    </row>
    <row r="32805" spans="1:4" x14ac:dyDescent="0.25">
      <c r="A32805" s="88">
        <v>41782.779861185365</v>
      </c>
      <c r="B32805" s="91">
        <v>6.2561988800000004</v>
      </c>
      <c r="C32805" s="91">
        <v>0.67967962999999998</v>
      </c>
      <c r="D32805" s="91">
        <v>0.59814847000000004</v>
      </c>
    </row>
    <row r="32806" spans="1:4" x14ac:dyDescent="0.25">
      <c r="A32806" s="88">
        <v>41782.780555629812</v>
      </c>
      <c r="B32806" s="91">
        <v>6.2466621399999998</v>
      </c>
      <c r="C32806" s="91">
        <v>0.71162610999999998</v>
      </c>
      <c r="D32806" s="91">
        <v>0.62439774999999997</v>
      </c>
    </row>
    <row r="32807" spans="1:4" x14ac:dyDescent="0.25">
      <c r="A32807" s="88">
        <v>41782.781250074258</v>
      </c>
      <c r="B32807" s="91">
        <v>20.87052727</v>
      </c>
      <c r="C32807" s="91">
        <v>0.73460298999999996</v>
      </c>
      <c r="D32807" s="91">
        <v>0.64497578</v>
      </c>
    </row>
    <row r="32808" spans="1:4" x14ac:dyDescent="0.25">
      <c r="A32808" s="88">
        <v>41782.781944518705</v>
      </c>
      <c r="B32808" s="91"/>
      <c r="C32808" s="91"/>
      <c r="D32808" s="91"/>
    </row>
    <row r="32809" spans="1:4" x14ac:dyDescent="0.25">
      <c r="A32809" s="88">
        <v>41782.782638963152</v>
      </c>
      <c r="B32809" s="91"/>
      <c r="C32809" s="91"/>
      <c r="D32809" s="91"/>
    </row>
    <row r="32810" spans="1:4" x14ac:dyDescent="0.25">
      <c r="A32810" s="88">
        <v>41782.783333407599</v>
      </c>
      <c r="B32810" s="91"/>
      <c r="C32810" s="91"/>
      <c r="D32810" s="91"/>
    </row>
    <row r="32811" spans="1:4" x14ac:dyDescent="0.25">
      <c r="A32811" s="88">
        <v>41782.784027852045</v>
      </c>
      <c r="B32811" s="91">
        <v>6.31914234</v>
      </c>
      <c r="C32811" s="91">
        <v>0.69816750000000005</v>
      </c>
      <c r="D32811" s="91">
        <v>0.61163860999999997</v>
      </c>
    </row>
    <row r="32812" spans="1:4" x14ac:dyDescent="0.25">
      <c r="A32812" s="88">
        <v>41782.784722296492</v>
      </c>
      <c r="B32812" s="91">
        <v>6.3572897900000003</v>
      </c>
      <c r="C32812" s="91">
        <v>0.72080588000000001</v>
      </c>
      <c r="D32812" s="91">
        <v>0.63599311999999997</v>
      </c>
    </row>
    <row r="32813" spans="1:4" x14ac:dyDescent="0.25">
      <c r="A32813" s="88">
        <v>41782.785416740939</v>
      </c>
      <c r="B32813" s="91">
        <v>6.3172349900000002</v>
      </c>
      <c r="C32813" s="91">
        <v>0.69263858</v>
      </c>
      <c r="D32813" s="91">
        <v>0.61249571999999997</v>
      </c>
    </row>
    <row r="32814" spans="1:4" x14ac:dyDescent="0.25">
      <c r="A32814" s="88">
        <v>41782.786111185385</v>
      </c>
      <c r="B32814" s="91">
        <v>6.19897747</v>
      </c>
      <c r="C32814" s="91">
        <v>0.66216832000000003</v>
      </c>
      <c r="D32814" s="91">
        <v>0.58494049000000004</v>
      </c>
    </row>
    <row r="32815" spans="1:4" x14ac:dyDescent="0.25">
      <c r="A32815" s="88">
        <v>41782.786805629832</v>
      </c>
      <c r="B32815" s="91">
        <v>6.2676429699999998</v>
      </c>
      <c r="C32815" s="91">
        <v>0.60513163000000003</v>
      </c>
      <c r="D32815" s="91">
        <v>0.53013330999999997</v>
      </c>
    </row>
    <row r="32816" spans="1:4" x14ac:dyDescent="0.25">
      <c r="A32816" s="88">
        <v>41782.787500074279</v>
      </c>
      <c r="B32816" s="91">
        <v>6.2409400899999996</v>
      </c>
      <c r="C32816" s="91">
        <v>0.62791054999999996</v>
      </c>
      <c r="D32816" s="91">
        <v>0.55165797000000005</v>
      </c>
    </row>
    <row r="32817" spans="1:4" x14ac:dyDescent="0.25">
      <c r="A32817" s="88">
        <v>41782.788194518726</v>
      </c>
      <c r="B32817" s="91">
        <v>6.3496604000000003</v>
      </c>
      <c r="C32817" s="91">
        <v>0.60602677000000005</v>
      </c>
      <c r="D32817" s="91">
        <v>0.53277706999999996</v>
      </c>
    </row>
    <row r="32818" spans="1:4" x14ac:dyDescent="0.25">
      <c r="A32818" s="88">
        <v>41782.788888963172</v>
      </c>
      <c r="B32818" s="91">
        <v>6.3897156700000002</v>
      </c>
      <c r="C32818" s="91">
        <v>0.57813888999999996</v>
      </c>
      <c r="D32818" s="91">
        <v>0.51224709000000002</v>
      </c>
    </row>
    <row r="32819" spans="1:4" x14ac:dyDescent="0.25">
      <c r="A32819" s="88">
        <v>41782.789583407619</v>
      </c>
      <c r="B32819" s="91">
        <v>6.4126038599999999</v>
      </c>
      <c r="C32819" s="91">
        <v>0.60572815000000002</v>
      </c>
      <c r="D32819" s="91">
        <v>0.53788745000000004</v>
      </c>
    </row>
    <row r="32820" spans="1:4" x14ac:dyDescent="0.25">
      <c r="A32820" s="88">
        <v>41782.790277852066</v>
      </c>
      <c r="B32820" s="91">
        <v>6.3153276399999996</v>
      </c>
      <c r="C32820" s="91">
        <v>0.60989934000000001</v>
      </c>
      <c r="D32820" s="91">
        <v>0.54123681999999995</v>
      </c>
    </row>
    <row r="32821" spans="1:4" x14ac:dyDescent="0.25">
      <c r="A32821" s="88">
        <v>41782.790972296512</v>
      </c>
      <c r="B32821" s="91">
        <v>6.3000688599999997</v>
      </c>
      <c r="C32821" s="91">
        <v>0.57398819999999995</v>
      </c>
      <c r="D32821" s="91">
        <v>0.50691253000000003</v>
      </c>
    </row>
    <row r="32822" spans="1:4" x14ac:dyDescent="0.25">
      <c r="A32822" s="88">
        <v>41782.791666740959</v>
      </c>
      <c r="B32822" s="91">
        <v>21.7326622</v>
      </c>
      <c r="C32822" s="91">
        <v>0.54541779000000001</v>
      </c>
      <c r="D32822" s="91">
        <v>0.48086622000000001</v>
      </c>
    </row>
    <row r="32823" spans="1:4" x14ac:dyDescent="0.25">
      <c r="A32823" s="88">
        <v>41782.792361185406</v>
      </c>
      <c r="B32823" s="91"/>
      <c r="C32823" s="91"/>
      <c r="D32823" s="91"/>
    </row>
    <row r="32824" spans="1:4" x14ac:dyDescent="0.25">
      <c r="A32824" s="88">
        <v>41782.793055629852</v>
      </c>
      <c r="B32824" s="91"/>
      <c r="C32824" s="91"/>
      <c r="D32824" s="91"/>
    </row>
    <row r="32825" spans="1:4" x14ac:dyDescent="0.25">
      <c r="A32825" s="88">
        <v>41782.793750074299</v>
      </c>
      <c r="B32825" s="91"/>
      <c r="C32825" s="91"/>
      <c r="D32825" s="91"/>
    </row>
    <row r="32826" spans="1:4" x14ac:dyDescent="0.25">
      <c r="A32826" s="88">
        <v>41782.794444518746</v>
      </c>
      <c r="B32826" s="91">
        <v>6.4545659999999998</v>
      </c>
      <c r="C32826" s="91">
        <v>0.56389831999999995</v>
      </c>
      <c r="D32826" s="91">
        <v>0.50537801000000004</v>
      </c>
    </row>
    <row r="32827" spans="1:4" x14ac:dyDescent="0.25">
      <c r="A32827" s="88">
        <v>41782.795138963193</v>
      </c>
      <c r="B32827" s="91">
        <v>6.3763642300000001</v>
      </c>
      <c r="C32827" s="91">
        <v>0.58680606000000002</v>
      </c>
      <c r="D32827" s="91">
        <v>0.52238518</v>
      </c>
    </row>
    <row r="32828" spans="1:4" x14ac:dyDescent="0.25">
      <c r="A32828" s="88">
        <v>41782.795833407639</v>
      </c>
      <c r="B32828" s="91">
        <v>6.3649191900000002</v>
      </c>
      <c r="C32828" s="91">
        <v>0.56375914999999999</v>
      </c>
      <c r="D32828" s="91">
        <v>0.49911469000000003</v>
      </c>
    </row>
    <row r="32829" spans="1:4" x14ac:dyDescent="0.25">
      <c r="A32829" s="88">
        <v>41782.796527852086</v>
      </c>
      <c r="B32829" s="91">
        <v>6.2981615099999999</v>
      </c>
      <c r="C32829" s="91">
        <v>0.55388278000000002</v>
      </c>
      <c r="D32829" s="91">
        <v>0.48941173999999998</v>
      </c>
    </row>
    <row r="32830" spans="1:4" x14ac:dyDescent="0.25">
      <c r="A32830" s="88">
        <v>41782.797222296533</v>
      </c>
      <c r="B32830" s="91">
        <v>6.2924394599999998</v>
      </c>
      <c r="C32830" s="91">
        <v>0.56851839999999998</v>
      </c>
      <c r="D32830" s="91">
        <v>0.50110239000000001</v>
      </c>
    </row>
    <row r="32831" spans="1:4" x14ac:dyDescent="0.25">
      <c r="A32831" s="88">
        <v>41782.797916740979</v>
      </c>
      <c r="B32831" s="91">
        <v>6.3076982499999996</v>
      </c>
      <c r="C32831" s="91">
        <v>0.57899635999999999</v>
      </c>
      <c r="D32831" s="91">
        <v>0.51047069</v>
      </c>
    </row>
    <row r="32832" spans="1:4" x14ac:dyDescent="0.25">
      <c r="A32832" s="88">
        <v>41782.798611185426</v>
      </c>
      <c r="B32832" s="91">
        <v>6.3248648599999999</v>
      </c>
      <c r="C32832" s="91">
        <v>0.56385189000000002</v>
      </c>
      <c r="D32832" s="91">
        <v>0.49744212999999998</v>
      </c>
    </row>
    <row r="32833" spans="1:4" x14ac:dyDescent="0.25">
      <c r="A32833" s="88">
        <v>41782.799305629873</v>
      </c>
      <c r="B32833" s="91">
        <v>6.2600135799999999</v>
      </c>
      <c r="C32833" s="91">
        <v>0.56380551999999995</v>
      </c>
      <c r="D32833" s="91">
        <v>0.49811453</v>
      </c>
    </row>
    <row r="32834" spans="1:4" x14ac:dyDescent="0.25">
      <c r="A32834" s="88">
        <v>41782.80000007432</v>
      </c>
      <c r="B32834" s="91">
        <v>6.2714576700000002</v>
      </c>
      <c r="C32834" s="91">
        <v>0.54514837000000005</v>
      </c>
      <c r="D32834" s="91">
        <v>0.47876015</v>
      </c>
    </row>
    <row r="32835" spans="1:4" x14ac:dyDescent="0.25">
      <c r="A32835" s="88">
        <v>41782.800694518766</v>
      </c>
      <c r="B32835" s="91">
        <v>6.2924394599999998</v>
      </c>
      <c r="C32835" s="91">
        <v>0.56833142000000003</v>
      </c>
      <c r="D32835" s="91">
        <v>0.49983242</v>
      </c>
    </row>
    <row r="32836" spans="1:4" x14ac:dyDescent="0.25">
      <c r="A32836" s="88">
        <v>41782.801388963213</v>
      </c>
      <c r="B32836" s="91">
        <v>6.3172349900000002</v>
      </c>
      <c r="C32836" s="91">
        <v>0.61492150999999995</v>
      </c>
      <c r="D32836" s="91">
        <v>0.54256749000000004</v>
      </c>
    </row>
    <row r="32837" spans="1:4" x14ac:dyDescent="0.25">
      <c r="A32837" s="89">
        <v>41782.80208340766</v>
      </c>
      <c r="B32837" s="92"/>
      <c r="C32837" s="92"/>
      <c r="D32837" s="92"/>
    </row>
    <row r="32838" spans="1:4" x14ac:dyDescent="0.25">
      <c r="A32838" s="88">
        <v>41782.802777852106</v>
      </c>
      <c r="B32838" s="91"/>
      <c r="C32838" s="91"/>
      <c r="D32838" s="91"/>
    </row>
    <row r="32839" spans="1:4" x14ac:dyDescent="0.25">
      <c r="A32839" s="88">
        <v>41782.803472296553</v>
      </c>
      <c r="B32839" s="91"/>
      <c r="C32839" s="91"/>
      <c r="D32839" s="91"/>
    </row>
    <row r="32840" spans="1:4" x14ac:dyDescent="0.25">
      <c r="A32840" s="88">
        <v>41782.804166741</v>
      </c>
      <c r="B32840" s="91"/>
      <c r="C32840" s="91"/>
      <c r="D32840" s="91"/>
    </row>
    <row r="32841" spans="1:4" x14ac:dyDescent="0.25">
      <c r="A32841" s="88">
        <v>41782.804861185446</v>
      </c>
      <c r="B32841" s="91">
        <v>6.2752733200000002</v>
      </c>
      <c r="C32841" s="91">
        <v>0.62847697999999996</v>
      </c>
      <c r="D32841" s="91">
        <v>0.56065971000000003</v>
      </c>
    </row>
    <row r="32842" spans="1:4" x14ac:dyDescent="0.25">
      <c r="A32842" s="88">
        <v>41782.805555629893</v>
      </c>
      <c r="B32842" s="91">
        <v>6.5136947599999999</v>
      </c>
      <c r="C32842" s="91">
        <v>0.68441366999999997</v>
      </c>
      <c r="D32842" s="91">
        <v>0.60286260000000003</v>
      </c>
    </row>
    <row r="32843" spans="1:4" x14ac:dyDescent="0.25">
      <c r="A32843" s="88">
        <v>41782.80625007434</v>
      </c>
      <c r="B32843" s="91">
        <v>6.5175094600000003</v>
      </c>
      <c r="C32843" s="91">
        <v>0.71612841000000005</v>
      </c>
      <c r="D32843" s="91">
        <v>0.64045476999999995</v>
      </c>
    </row>
    <row r="32844" spans="1:4" x14ac:dyDescent="0.25">
      <c r="A32844" s="88">
        <v>41782.806944518787</v>
      </c>
      <c r="B32844" s="91">
        <v>6.4908065800000001</v>
      </c>
      <c r="C32844" s="91">
        <v>0.67472613000000004</v>
      </c>
      <c r="D32844" s="91">
        <v>0.60342746999999997</v>
      </c>
    </row>
    <row r="32845" spans="1:4" x14ac:dyDescent="0.25">
      <c r="A32845" s="88">
        <v>41782.807638963233</v>
      </c>
      <c r="B32845" s="91">
        <v>6.3153276399999996</v>
      </c>
      <c r="C32845" s="91">
        <v>0.64684861999999999</v>
      </c>
      <c r="D32845" s="91">
        <v>0.57750504999999996</v>
      </c>
    </row>
    <row r="32846" spans="1:4" x14ac:dyDescent="0.25">
      <c r="A32846" s="88">
        <v>41782.80833340768</v>
      </c>
      <c r="B32846" s="91">
        <v>6.2352175699999997</v>
      </c>
      <c r="C32846" s="91">
        <v>0.64626609999999995</v>
      </c>
      <c r="D32846" s="91">
        <v>0.56992715999999999</v>
      </c>
    </row>
    <row r="32847" spans="1:4" x14ac:dyDescent="0.25">
      <c r="A32847" s="88">
        <v>41782.809027852127</v>
      </c>
      <c r="B32847" s="91">
        <v>6.3286795600000003</v>
      </c>
      <c r="C32847" s="91">
        <v>0.66108339999999999</v>
      </c>
      <c r="D32847" s="91">
        <v>0.57990025999999995</v>
      </c>
    </row>
    <row r="32848" spans="1:4" x14ac:dyDescent="0.25">
      <c r="A32848" s="88">
        <v>41782.809722296573</v>
      </c>
      <c r="B32848" s="91">
        <v>6.4373998600000002</v>
      </c>
      <c r="C32848" s="91">
        <v>0.65624713999999995</v>
      </c>
      <c r="D32848" s="91">
        <v>0.57955878999999999</v>
      </c>
    </row>
    <row r="32849" spans="1:4" x14ac:dyDescent="0.25">
      <c r="A32849" s="88">
        <v>41782.81041674102</v>
      </c>
      <c r="B32849" s="91">
        <v>6.3763642300000001</v>
      </c>
      <c r="C32849" s="91">
        <v>0.64684861999999999</v>
      </c>
      <c r="D32849" s="91">
        <v>0.57545811000000002</v>
      </c>
    </row>
    <row r="32850" spans="1:4" x14ac:dyDescent="0.25">
      <c r="A32850" s="88">
        <v>41782.811111185467</v>
      </c>
      <c r="B32850" s="91">
        <v>6.3725495299999997</v>
      </c>
      <c r="C32850" s="91">
        <v>0.57408272999999999</v>
      </c>
      <c r="D32850" s="91">
        <v>0.50918578999999997</v>
      </c>
    </row>
    <row r="32851" spans="1:4" x14ac:dyDescent="0.25">
      <c r="A32851" s="88">
        <v>41782.811805629914</v>
      </c>
      <c r="B32851" s="91">
        <v>6.3859009699999998</v>
      </c>
      <c r="C32851" s="91">
        <v>0.62899274000000005</v>
      </c>
      <c r="D32851" s="91">
        <v>0.55759656000000002</v>
      </c>
    </row>
    <row r="32852" spans="1:4" x14ac:dyDescent="0.25">
      <c r="A32852" s="88">
        <v>41782.81250007436</v>
      </c>
      <c r="B32852" s="91">
        <v>21.810863489999999</v>
      </c>
      <c r="C32852" s="91">
        <v>0.60944915</v>
      </c>
      <c r="D32852" s="91">
        <v>0.53984767</v>
      </c>
    </row>
    <row r="32853" spans="1:4" x14ac:dyDescent="0.25">
      <c r="A32853" s="88">
        <v>41782.813194518807</v>
      </c>
      <c r="B32853" s="91"/>
      <c r="C32853" s="91"/>
      <c r="D32853" s="91"/>
    </row>
    <row r="32854" spans="1:4" x14ac:dyDescent="0.25">
      <c r="A32854" s="88">
        <v>41782.813888963254</v>
      </c>
      <c r="B32854" s="91"/>
      <c r="C32854" s="91"/>
      <c r="D32854" s="91"/>
    </row>
    <row r="32855" spans="1:4" x14ac:dyDescent="0.25">
      <c r="A32855" s="88">
        <v>41782.8145834077</v>
      </c>
      <c r="B32855" s="91"/>
      <c r="C32855" s="91"/>
      <c r="D32855" s="91"/>
    </row>
    <row r="32856" spans="1:4" x14ac:dyDescent="0.25">
      <c r="A32856" s="88">
        <v>41782.815277852147</v>
      </c>
      <c r="B32856" s="91">
        <v>6.5022506699999996</v>
      </c>
      <c r="C32856" s="91">
        <v>0.64170408000000001</v>
      </c>
      <c r="D32856" s="91">
        <v>0.57185726999999997</v>
      </c>
    </row>
    <row r="32857" spans="1:4" x14ac:dyDescent="0.25">
      <c r="A32857" s="88">
        <v>41782.815972296594</v>
      </c>
      <c r="B32857" s="91">
        <v>6.50606537</v>
      </c>
      <c r="C32857" s="91">
        <v>0.69765370999999998</v>
      </c>
      <c r="D32857" s="91">
        <v>0.62327427000000002</v>
      </c>
    </row>
    <row r="32858" spans="1:4" x14ac:dyDescent="0.25">
      <c r="A32858" s="88">
        <v>41782.816666741041</v>
      </c>
      <c r="B32858" s="91">
        <v>6.4545659999999998</v>
      </c>
      <c r="C32858" s="91">
        <v>0.71098678999999998</v>
      </c>
      <c r="D32858" s="91">
        <v>0.63518584</v>
      </c>
    </row>
    <row r="32859" spans="1:4" x14ac:dyDescent="0.25">
      <c r="A32859" s="88">
        <v>41782.817361185487</v>
      </c>
      <c r="B32859" s="91">
        <v>6.4030671100000003</v>
      </c>
      <c r="C32859" s="91">
        <v>0.75301616999999998</v>
      </c>
      <c r="D32859" s="91">
        <v>0.67070072999999997</v>
      </c>
    </row>
    <row r="32860" spans="1:4" x14ac:dyDescent="0.25">
      <c r="A32860" s="88">
        <v>41782.818055629934</v>
      </c>
      <c r="B32860" s="91">
        <v>6.4564733499999996</v>
      </c>
      <c r="C32860" s="91">
        <v>0.78104423999999995</v>
      </c>
      <c r="D32860" s="91">
        <v>0.69284206999999998</v>
      </c>
    </row>
    <row r="32861" spans="1:4" x14ac:dyDescent="0.25">
      <c r="A32861" s="88">
        <v>41782.818750074381</v>
      </c>
      <c r="B32861" s="91">
        <v>6.4660100900000002</v>
      </c>
      <c r="C32861" s="91">
        <v>0.73904066999999996</v>
      </c>
      <c r="D32861" s="91">
        <v>0.65799355999999998</v>
      </c>
    </row>
    <row r="32862" spans="1:4" x14ac:dyDescent="0.25">
      <c r="A32862" s="88">
        <v>41782.819444518827</v>
      </c>
      <c r="B32862" s="91">
        <v>6.3496604000000003</v>
      </c>
      <c r="C32862" s="91">
        <v>0.69309180999999997</v>
      </c>
      <c r="D32862" s="91">
        <v>0.61748921999999995</v>
      </c>
    </row>
    <row r="32863" spans="1:4" x14ac:dyDescent="0.25">
      <c r="A32863" s="88">
        <v>41782.820138963274</v>
      </c>
      <c r="B32863" s="91">
        <v>6.3801789299999996</v>
      </c>
      <c r="C32863" s="91">
        <v>0.68897991999999997</v>
      </c>
      <c r="D32863" s="91">
        <v>0.60997676999999995</v>
      </c>
    </row>
    <row r="32864" spans="1:4" x14ac:dyDescent="0.25">
      <c r="A32864" s="88">
        <v>41782.820833407721</v>
      </c>
      <c r="B32864" s="91">
        <v>6.4354925200000004</v>
      </c>
      <c r="C32864" s="91">
        <v>0.65157390000000004</v>
      </c>
      <c r="D32864" s="91">
        <v>0.57761461000000003</v>
      </c>
    </row>
    <row r="32865" spans="1:4" x14ac:dyDescent="0.25">
      <c r="A32865" s="88">
        <v>41782.821527852167</v>
      </c>
      <c r="B32865" s="91">
        <v>6.36682653</v>
      </c>
      <c r="C32865" s="91">
        <v>0.66124581999999998</v>
      </c>
      <c r="D32865" s="91">
        <v>0.58965968999999996</v>
      </c>
    </row>
    <row r="32866" spans="1:4" x14ac:dyDescent="0.25">
      <c r="A32866" s="88">
        <v>41782.822222296614</v>
      </c>
      <c r="B32866" s="91">
        <v>6.2333102199999999</v>
      </c>
      <c r="C32866" s="91">
        <v>0.60538000000000003</v>
      </c>
      <c r="D32866" s="91">
        <v>0.53638344999999998</v>
      </c>
    </row>
    <row r="32867" spans="1:4" x14ac:dyDescent="0.25">
      <c r="A32867" s="88">
        <v>41782.822916741061</v>
      </c>
      <c r="B32867" s="91">
        <v>21.877622599999999</v>
      </c>
      <c r="C32867" s="91">
        <v>0.59118192999999997</v>
      </c>
      <c r="D32867" s="91">
        <v>0.51871716999999995</v>
      </c>
    </row>
    <row r="32868" spans="1:4" x14ac:dyDescent="0.25">
      <c r="A32868" s="88">
        <v>41782.823611185508</v>
      </c>
      <c r="B32868" s="91"/>
      <c r="C32868" s="91"/>
      <c r="D32868" s="91"/>
    </row>
    <row r="32869" spans="1:4" x14ac:dyDescent="0.25">
      <c r="A32869" s="88">
        <v>41782.824305629954</v>
      </c>
      <c r="B32869" s="91"/>
      <c r="C32869" s="91"/>
      <c r="D32869" s="91"/>
    </row>
    <row r="32870" spans="1:4" x14ac:dyDescent="0.25">
      <c r="A32870" s="88">
        <v>41782.825000074401</v>
      </c>
      <c r="B32870" s="91"/>
      <c r="C32870" s="91"/>
      <c r="D32870" s="91"/>
    </row>
    <row r="32871" spans="1:4" x14ac:dyDescent="0.25">
      <c r="A32871" s="88">
        <v>41782.825694518848</v>
      </c>
      <c r="B32871" s="91">
        <v>6.4755477900000002</v>
      </c>
      <c r="C32871" s="91">
        <v>0.61009955000000005</v>
      </c>
      <c r="D32871" s="91">
        <v>0.54765361999999995</v>
      </c>
    </row>
    <row r="32872" spans="1:4" x14ac:dyDescent="0.25">
      <c r="A32872" s="88">
        <v>41782.826388963294</v>
      </c>
      <c r="B32872" s="91">
        <v>6.0139617899999998</v>
      </c>
      <c r="C32872" s="91">
        <v>0.63216335000000001</v>
      </c>
      <c r="D32872" s="91">
        <v>0.56320685000000004</v>
      </c>
    </row>
    <row r="32873" spans="1:4" x14ac:dyDescent="0.25">
      <c r="A32873" s="88">
        <v>41782.827083407741</v>
      </c>
      <c r="B32873" s="91">
        <v>6.1856260299999999</v>
      </c>
      <c r="C32873" s="91">
        <v>0.62811642999999995</v>
      </c>
      <c r="D32873" s="91">
        <v>0.54290037999999996</v>
      </c>
    </row>
    <row r="32874" spans="1:4" x14ac:dyDescent="0.25">
      <c r="A32874" s="88">
        <v>41782.827777852188</v>
      </c>
      <c r="B32874" s="91">
        <v>6.35919714</v>
      </c>
      <c r="C32874" s="91">
        <v>0.65727000999999996</v>
      </c>
      <c r="D32874" s="91">
        <v>0.58175093</v>
      </c>
    </row>
    <row r="32875" spans="1:4" x14ac:dyDescent="0.25">
      <c r="A32875" s="88">
        <v>41782.828472296635</v>
      </c>
      <c r="B32875" s="91">
        <v>6.3248648599999999</v>
      </c>
      <c r="C32875" s="91">
        <v>0.66961300000000001</v>
      </c>
      <c r="D32875" s="91">
        <v>0.59051620999999999</v>
      </c>
    </row>
    <row r="32876" spans="1:4" x14ac:dyDescent="0.25">
      <c r="A32876" s="88">
        <v>41782.829166741081</v>
      </c>
      <c r="B32876" s="91">
        <v>6.3725495299999997</v>
      </c>
      <c r="C32876" s="91">
        <v>0.65168064999999997</v>
      </c>
      <c r="D32876" s="91">
        <v>0.57733159999999994</v>
      </c>
    </row>
    <row r="32877" spans="1:4" x14ac:dyDescent="0.25">
      <c r="A32877" s="88">
        <v>41782.829861185528</v>
      </c>
      <c r="B32877" s="91">
        <v>6.3782715799999998</v>
      </c>
      <c r="C32877" s="91">
        <v>0.63782035999999998</v>
      </c>
      <c r="D32877" s="91">
        <v>0.56571817000000002</v>
      </c>
    </row>
    <row r="32878" spans="1:4" x14ac:dyDescent="0.25">
      <c r="A32878" s="88">
        <v>41782.830555629975</v>
      </c>
      <c r="B32878" s="91">
        <v>6.1379413600000001</v>
      </c>
      <c r="C32878" s="91">
        <v>0.60547941999999999</v>
      </c>
      <c r="D32878" s="91">
        <v>0.52798091999999996</v>
      </c>
    </row>
    <row r="32879" spans="1:4" x14ac:dyDescent="0.25">
      <c r="A32879" s="88">
        <v>41782.831250074421</v>
      </c>
      <c r="B32879" s="91">
        <v>6.00442505</v>
      </c>
      <c r="C32879" s="91">
        <v>0.66917497000000004</v>
      </c>
      <c r="D32879" s="91">
        <v>0.57750469000000004</v>
      </c>
    </row>
    <row r="32880" spans="1:4" x14ac:dyDescent="0.25">
      <c r="A32880" s="88">
        <v>41782.831944518868</v>
      </c>
      <c r="B32880" s="91">
        <v>6.19134808</v>
      </c>
      <c r="C32880" s="91">
        <v>0.63761126999999995</v>
      </c>
      <c r="D32880" s="91">
        <v>0.55757844000000001</v>
      </c>
    </row>
    <row r="32881" spans="1:4" x14ac:dyDescent="0.25">
      <c r="A32881" s="88">
        <v>41782.832638963315</v>
      </c>
      <c r="B32881" s="91">
        <v>6.3229570400000004</v>
      </c>
      <c r="C32881" s="91">
        <v>0.63299256999999998</v>
      </c>
      <c r="D32881" s="91">
        <v>0.55836684000000003</v>
      </c>
    </row>
    <row r="32882" spans="1:4" x14ac:dyDescent="0.25">
      <c r="A32882" s="88">
        <v>41782.833333407762</v>
      </c>
      <c r="B32882" s="91"/>
      <c r="C32882" s="91"/>
      <c r="D32882" s="91"/>
    </row>
    <row r="32883" spans="1:4" x14ac:dyDescent="0.25">
      <c r="A32883" s="88">
        <v>41782.834027852208</v>
      </c>
      <c r="B32883" s="91"/>
      <c r="C32883" s="91"/>
      <c r="D32883" s="91"/>
    </row>
    <row r="32884" spans="1:4" x14ac:dyDescent="0.25">
      <c r="A32884" s="88">
        <v>41782.834722296655</v>
      </c>
      <c r="B32884" s="91"/>
      <c r="C32884" s="91"/>
      <c r="D32884" s="91"/>
    </row>
    <row r="32885" spans="1:4" x14ac:dyDescent="0.25">
      <c r="A32885" s="88">
        <v>41782.835416741102</v>
      </c>
      <c r="B32885" s="91">
        <v>6.2504768400000001</v>
      </c>
      <c r="C32885" s="91">
        <v>0.60503231999999996</v>
      </c>
      <c r="D32885" s="91">
        <v>0.53107612999999998</v>
      </c>
    </row>
    <row r="32886" spans="1:4" x14ac:dyDescent="0.25">
      <c r="A32886" s="88">
        <v>41782.836111185548</v>
      </c>
      <c r="B32886" s="91">
        <v>5.8594646499999996</v>
      </c>
      <c r="C32886" s="91">
        <v>0.56329572000000006</v>
      </c>
      <c r="D32886" s="91">
        <v>0.4811666</v>
      </c>
    </row>
    <row r="32887" spans="1:4" x14ac:dyDescent="0.25">
      <c r="A32887" s="88">
        <v>41782.836805629995</v>
      </c>
      <c r="B32887" s="91">
        <v>5.72404051</v>
      </c>
      <c r="C32887" s="91">
        <v>0.62765336000000005</v>
      </c>
      <c r="D32887" s="91">
        <v>0.53178393999999996</v>
      </c>
    </row>
    <row r="32888" spans="1:4" x14ac:dyDescent="0.25">
      <c r="A32888" s="88">
        <v>41782.837500074442</v>
      </c>
      <c r="B32888" s="91">
        <v>5.8403906799999996</v>
      </c>
      <c r="C32888" s="91">
        <v>0.67494714</v>
      </c>
      <c r="D32888" s="91">
        <v>0.57690269000000005</v>
      </c>
    </row>
    <row r="32889" spans="1:4" x14ac:dyDescent="0.25">
      <c r="A32889" s="88">
        <v>41782.838194518888</v>
      </c>
      <c r="B32889" s="91">
        <v>5.9739069899999997</v>
      </c>
      <c r="C32889" s="91">
        <v>0.63782035999999998</v>
      </c>
      <c r="D32889" s="91">
        <v>0.54946578000000001</v>
      </c>
    </row>
    <row r="32890" spans="1:4" x14ac:dyDescent="0.25">
      <c r="A32890" s="88">
        <v>41782.838888963335</v>
      </c>
      <c r="B32890" s="91">
        <v>5.9357595400000003</v>
      </c>
      <c r="C32890" s="91">
        <v>0.62375533999999999</v>
      </c>
      <c r="D32890" s="91">
        <v>0.53714417999999997</v>
      </c>
    </row>
    <row r="32891" spans="1:4" x14ac:dyDescent="0.25">
      <c r="A32891" s="88">
        <v>41782.839583407782</v>
      </c>
      <c r="B32891" s="91">
        <v>5.89761209</v>
      </c>
      <c r="C32891" s="91">
        <v>0.63802963000000001</v>
      </c>
      <c r="D32891" s="91">
        <v>0.54769659000000004</v>
      </c>
    </row>
    <row r="32892" spans="1:4" x14ac:dyDescent="0.25">
      <c r="A32892" s="88">
        <v>41782.840277852229</v>
      </c>
      <c r="B32892" s="91">
        <v>5.8327612899999997</v>
      </c>
      <c r="C32892" s="91">
        <v>0.60538000000000003</v>
      </c>
      <c r="D32892" s="91">
        <v>0.51652896000000004</v>
      </c>
    </row>
    <row r="32893" spans="1:4" x14ac:dyDescent="0.25">
      <c r="A32893" s="88">
        <v>41782.840972296675</v>
      </c>
      <c r="B32893" s="91">
        <v>5.8651866899999998</v>
      </c>
      <c r="C32893" s="91">
        <v>0.64249312999999997</v>
      </c>
      <c r="D32893" s="91">
        <v>0.55103952</v>
      </c>
    </row>
    <row r="32894" spans="1:4" x14ac:dyDescent="0.25">
      <c r="A32894" s="88">
        <v>41782.841666741122</v>
      </c>
      <c r="B32894" s="91">
        <v>5.8594646499999996</v>
      </c>
      <c r="C32894" s="91">
        <v>0.58670968000000001</v>
      </c>
      <c r="D32894" s="91">
        <v>0.50198936000000005</v>
      </c>
    </row>
    <row r="32895" spans="1:4" x14ac:dyDescent="0.25">
      <c r="A32895" s="88">
        <v>41782.842361185569</v>
      </c>
      <c r="B32895" s="91">
        <v>5.8365759800000001</v>
      </c>
      <c r="C32895" s="91">
        <v>0.65109384000000003</v>
      </c>
      <c r="D32895" s="91">
        <v>0.55567341999999997</v>
      </c>
    </row>
    <row r="32896" spans="1:4" x14ac:dyDescent="0.25">
      <c r="A32896" s="88">
        <v>41782.843055630015</v>
      </c>
      <c r="B32896" s="91">
        <v>5.7965207100000002</v>
      </c>
      <c r="C32896" s="91">
        <v>0.66140847999999997</v>
      </c>
      <c r="D32896" s="91">
        <v>0.56390828000000004</v>
      </c>
    </row>
    <row r="32897" spans="1:4" x14ac:dyDescent="0.25">
      <c r="A32897" s="88">
        <v>41782.843750074462</v>
      </c>
      <c r="B32897" s="91"/>
      <c r="C32897" s="91"/>
      <c r="D32897" s="91"/>
    </row>
    <row r="32898" spans="1:4" x14ac:dyDescent="0.25">
      <c r="A32898" s="88">
        <v>41782.844444518909</v>
      </c>
      <c r="B32898" s="91"/>
      <c r="C32898" s="91"/>
      <c r="D32898" s="91"/>
    </row>
    <row r="32899" spans="1:4" x14ac:dyDescent="0.25">
      <c r="A32899" s="88">
        <v>41782.845138963356</v>
      </c>
      <c r="B32899" s="91"/>
      <c r="C32899" s="91"/>
      <c r="D32899" s="91"/>
    </row>
    <row r="32900" spans="1:4" x14ac:dyDescent="0.25">
      <c r="A32900" s="88">
        <v>41782.845833407802</v>
      </c>
      <c r="B32900" s="91">
        <v>5.8747234300000004</v>
      </c>
      <c r="C32900" s="91">
        <v>0.79542345000000003</v>
      </c>
      <c r="D32900" s="91">
        <v>0.68168384000000004</v>
      </c>
    </row>
    <row r="32901" spans="1:4" x14ac:dyDescent="0.25">
      <c r="A32901" s="88">
        <v>41782.846527852249</v>
      </c>
      <c r="B32901" s="91">
        <v>5.8651866899999998</v>
      </c>
      <c r="C32901" s="91">
        <v>0.83730411999999999</v>
      </c>
      <c r="D32901" s="91">
        <v>0.71784824000000003</v>
      </c>
    </row>
    <row r="32902" spans="1:4" x14ac:dyDescent="0.25">
      <c r="A32902" s="88">
        <v>41782.847222296696</v>
      </c>
      <c r="B32902" s="91">
        <v>5.7927060099999998</v>
      </c>
      <c r="C32902" s="91">
        <v>0.76231492000000001</v>
      </c>
      <c r="D32902" s="91">
        <v>0.64830852000000005</v>
      </c>
    </row>
    <row r="32903" spans="1:4" x14ac:dyDescent="0.25">
      <c r="A32903" s="88">
        <v>41782.847916741142</v>
      </c>
      <c r="B32903" s="91">
        <v>5.7621879600000003</v>
      </c>
      <c r="C32903" s="91">
        <v>0.78072584</v>
      </c>
      <c r="D32903" s="91">
        <v>0.66371614000000001</v>
      </c>
    </row>
    <row r="32904" spans="1:4" x14ac:dyDescent="0.25">
      <c r="A32904" s="88">
        <v>41782.848611185589</v>
      </c>
      <c r="B32904" s="91">
        <v>5.8403906799999996</v>
      </c>
      <c r="C32904" s="91">
        <v>0.78553622999999995</v>
      </c>
      <c r="D32904" s="91">
        <v>0.66990649999999996</v>
      </c>
    </row>
    <row r="32905" spans="1:4" x14ac:dyDescent="0.25">
      <c r="A32905" s="88">
        <v>41782.849305630036</v>
      </c>
      <c r="B32905" s="91">
        <v>5.8079652800000003</v>
      </c>
      <c r="C32905" s="91">
        <v>0.76687103999999995</v>
      </c>
      <c r="D32905" s="91">
        <v>0.65374202000000003</v>
      </c>
    </row>
    <row r="32906" spans="1:4" x14ac:dyDescent="0.25">
      <c r="A32906" s="88">
        <v>41782.850000074483</v>
      </c>
      <c r="B32906" s="91">
        <v>5.6515598300000001</v>
      </c>
      <c r="C32906" s="91">
        <v>0.76231492000000001</v>
      </c>
      <c r="D32906" s="91">
        <v>0.64322316999999996</v>
      </c>
    </row>
    <row r="32907" spans="1:4" x14ac:dyDescent="0.25">
      <c r="A32907" s="88">
        <v>41782.850694518929</v>
      </c>
      <c r="B32907" s="91">
        <v>5.63820839</v>
      </c>
      <c r="C32907" s="91">
        <v>0.88268709000000001</v>
      </c>
      <c r="D32907" s="91">
        <v>0.74441963</v>
      </c>
    </row>
    <row r="32908" spans="1:4" x14ac:dyDescent="0.25">
      <c r="A32908" s="88">
        <v>41782.851388963376</v>
      </c>
      <c r="B32908" s="91">
        <v>5.7412071200000003</v>
      </c>
      <c r="C32908" s="91">
        <v>0.90006965000000005</v>
      </c>
      <c r="D32908" s="91">
        <v>0.76344966999999997</v>
      </c>
    </row>
    <row r="32909" spans="1:4" x14ac:dyDescent="0.25">
      <c r="A32909" s="88">
        <v>41782.852083407823</v>
      </c>
      <c r="B32909" s="91">
        <v>5.8422980300000003</v>
      </c>
      <c r="C32909" s="91">
        <v>0.83621334999999997</v>
      </c>
      <c r="D32909" s="91">
        <v>0.71564561000000004</v>
      </c>
    </row>
    <row r="32910" spans="1:4" x14ac:dyDescent="0.25">
      <c r="A32910" s="88">
        <v>41782.852777852269</v>
      </c>
      <c r="B32910" s="91">
        <v>5.9758143400000003</v>
      </c>
      <c r="C32910" s="91">
        <v>0.80968892999999997</v>
      </c>
      <c r="D32910" s="91">
        <v>0.69930393000000002</v>
      </c>
    </row>
    <row r="32911" spans="1:4" x14ac:dyDescent="0.25">
      <c r="A32911" s="88">
        <v>41782.853472296716</v>
      </c>
      <c r="B32911" s="91">
        <v>5.8346686400000003</v>
      </c>
      <c r="C32911" s="91">
        <v>0.76705878999999999</v>
      </c>
      <c r="D32911" s="91">
        <v>0.65662783000000002</v>
      </c>
    </row>
    <row r="32912" spans="1:4" x14ac:dyDescent="0.25">
      <c r="A32912" s="89">
        <v>41782.854166741163</v>
      </c>
      <c r="B32912" s="92"/>
      <c r="C32912" s="92"/>
      <c r="D32912" s="92"/>
    </row>
    <row r="32913" spans="1:4" x14ac:dyDescent="0.25">
      <c r="A32913" s="88">
        <v>41782.854861185609</v>
      </c>
      <c r="B32913" s="91"/>
      <c r="C32913" s="91"/>
      <c r="D32913" s="91"/>
    </row>
    <row r="32914" spans="1:4" x14ac:dyDescent="0.25">
      <c r="A32914" s="88">
        <v>41782.855555630056</v>
      </c>
      <c r="B32914" s="91"/>
      <c r="C32914" s="91"/>
      <c r="D32914" s="91"/>
    </row>
    <row r="32915" spans="1:4" x14ac:dyDescent="0.25">
      <c r="A32915" s="88">
        <v>41782.856250074503</v>
      </c>
      <c r="B32915" s="91">
        <v>5.9510188099999999</v>
      </c>
      <c r="C32915" s="91">
        <v>0.72548418999999997</v>
      </c>
      <c r="D32915" s="91">
        <v>0.62498587000000005</v>
      </c>
    </row>
    <row r="32916" spans="1:4" x14ac:dyDescent="0.25">
      <c r="A32916" s="88">
        <v>41782.85694451895</v>
      </c>
      <c r="B32916" s="91">
        <v>5.7450218199999998</v>
      </c>
      <c r="C32916" s="91">
        <v>0.74408322999999998</v>
      </c>
      <c r="D32916" s="91">
        <v>0.63264465000000003</v>
      </c>
    </row>
    <row r="32917" spans="1:4" x14ac:dyDescent="0.25">
      <c r="A32917" s="88">
        <v>41782.857638963396</v>
      </c>
      <c r="B32917" s="91">
        <v>5.6878004100000004</v>
      </c>
      <c r="C32917" s="91">
        <v>0.77636081000000001</v>
      </c>
      <c r="D32917" s="91">
        <v>0.65695608000000005</v>
      </c>
    </row>
    <row r="32918" spans="1:4" x14ac:dyDescent="0.25">
      <c r="A32918" s="88">
        <v>41782.858333407843</v>
      </c>
      <c r="B32918" s="91">
        <v>5.6744484899999996</v>
      </c>
      <c r="C32918" s="91">
        <v>0.85034620999999999</v>
      </c>
      <c r="D32918" s="91">
        <v>0.71938281999999998</v>
      </c>
    </row>
    <row r="32919" spans="1:4" x14ac:dyDescent="0.25">
      <c r="A32919" s="88">
        <v>41782.85902785229</v>
      </c>
      <c r="B32919" s="91">
        <v>5.9777216900000001</v>
      </c>
      <c r="C32919" s="91">
        <v>0.89640169999999997</v>
      </c>
      <c r="D32919" s="91">
        <v>0.77389925999999998</v>
      </c>
    </row>
    <row r="32920" spans="1:4" x14ac:dyDescent="0.25">
      <c r="A32920" s="88">
        <v>41782.859722296736</v>
      </c>
      <c r="B32920" s="91">
        <v>6.0807204199999996</v>
      </c>
      <c r="C32920" s="91">
        <v>0.94813913000000005</v>
      </c>
      <c r="D32920" s="91">
        <v>0.82370812000000004</v>
      </c>
    </row>
    <row r="32921" spans="1:4" x14ac:dyDescent="0.25">
      <c r="A32921" s="88">
        <v>41782.860416741183</v>
      </c>
      <c r="B32921" s="91">
        <v>5.9815363899999996</v>
      </c>
      <c r="C32921" s="91">
        <v>1.0659366800000001</v>
      </c>
      <c r="D32921" s="91">
        <v>0.91746050000000001</v>
      </c>
    </row>
    <row r="32922" spans="1:4" x14ac:dyDescent="0.25">
      <c r="A32922" s="88">
        <v>41782.86111118563</v>
      </c>
      <c r="B32922" s="91">
        <v>5.9357595400000003</v>
      </c>
      <c r="C32922" s="91">
        <v>1.2152380899999999</v>
      </c>
      <c r="D32922" s="91">
        <v>1.0454342400000001</v>
      </c>
    </row>
    <row r="32923" spans="1:4" x14ac:dyDescent="0.25">
      <c r="A32923" s="88">
        <v>41782.861805630077</v>
      </c>
      <c r="B32923" s="91">
        <v>6.0807204199999996</v>
      </c>
      <c r="C32923" s="91">
        <v>1.2347154600000001</v>
      </c>
      <c r="D32923" s="91">
        <v>1.0724000899999999</v>
      </c>
    </row>
    <row r="32924" spans="1:4" x14ac:dyDescent="0.25">
      <c r="A32924" s="88">
        <v>41782.862500074523</v>
      </c>
      <c r="B32924" s="91">
        <v>6.1150526999999997</v>
      </c>
      <c r="C32924" s="91">
        <v>1.20176756</v>
      </c>
      <c r="D32924" s="91">
        <v>1.04673481</v>
      </c>
    </row>
    <row r="32925" spans="1:4" x14ac:dyDescent="0.25">
      <c r="A32925" s="88">
        <v>41782.86319451897</v>
      </c>
      <c r="B32925" s="91">
        <v>6.1074233099999997</v>
      </c>
      <c r="C32925" s="91">
        <v>1.0821419999999999</v>
      </c>
      <c r="D32925" s="91">
        <v>0.94363295999999997</v>
      </c>
    </row>
    <row r="32926" spans="1:4" x14ac:dyDescent="0.25">
      <c r="A32926" s="88">
        <v>41782.863888963417</v>
      </c>
      <c r="B32926" s="91">
        <v>6.2256808299999999</v>
      </c>
      <c r="C32926" s="91">
        <v>0.94721507999999999</v>
      </c>
      <c r="D32926" s="91">
        <v>0.83046407</v>
      </c>
    </row>
    <row r="32927" spans="1:4" x14ac:dyDescent="0.25">
      <c r="A32927" s="88">
        <v>41782.864583407863</v>
      </c>
      <c r="B32927" s="91"/>
      <c r="C32927" s="91"/>
      <c r="D32927" s="91"/>
    </row>
    <row r="32928" spans="1:4" x14ac:dyDescent="0.25">
      <c r="A32928" s="88">
        <v>41782.86527785231</v>
      </c>
      <c r="B32928" s="91"/>
      <c r="C32928" s="91"/>
      <c r="D32928" s="91"/>
    </row>
    <row r="32929" spans="1:4" x14ac:dyDescent="0.25">
      <c r="A32929" s="88">
        <v>41782.865972296757</v>
      </c>
      <c r="B32929" s="91"/>
      <c r="C32929" s="91"/>
      <c r="D32929" s="91"/>
    </row>
    <row r="32930" spans="1:4" x14ac:dyDescent="0.25">
      <c r="A32930" s="88">
        <v>41782.866666741204</v>
      </c>
      <c r="B32930" s="91"/>
      <c r="C32930" s="91"/>
      <c r="D32930" s="91"/>
    </row>
    <row r="32931" spans="1:4" x14ac:dyDescent="0.25">
      <c r="A32931" s="88">
        <v>41782.86736118565</v>
      </c>
      <c r="B32931" s="91">
        <v>6.3763642300000001</v>
      </c>
      <c r="C32931" s="91">
        <v>0.73928201000000004</v>
      </c>
      <c r="D32931" s="91">
        <v>0.65743107000000001</v>
      </c>
    </row>
    <row r="32932" spans="1:4" x14ac:dyDescent="0.25">
      <c r="A32932" s="88">
        <v>41782.868055630097</v>
      </c>
      <c r="B32932" s="91">
        <v>6.3134202999999998</v>
      </c>
      <c r="C32932" s="91">
        <v>0.72015863999999996</v>
      </c>
      <c r="D32932" s="91">
        <v>0.63691467000000002</v>
      </c>
    </row>
    <row r="32933" spans="1:4" x14ac:dyDescent="0.25">
      <c r="A32933" s="88">
        <v>41782.868750074544</v>
      </c>
      <c r="B32933" s="91">
        <v>6.2943468100000004</v>
      </c>
      <c r="C32933" s="91">
        <v>0.71232468000000004</v>
      </c>
      <c r="D32933" s="91">
        <v>0.62875544999999999</v>
      </c>
    </row>
    <row r="32934" spans="1:4" x14ac:dyDescent="0.25">
      <c r="A32934" s="88">
        <v>41782.86944451899</v>
      </c>
      <c r="B32934" s="91">
        <v>6.31151295</v>
      </c>
      <c r="C32934" s="91">
        <v>0.69314854999999997</v>
      </c>
      <c r="D32934" s="91">
        <v>0.61079483999999995</v>
      </c>
    </row>
    <row r="32935" spans="1:4" x14ac:dyDescent="0.25">
      <c r="A32935" s="88">
        <v>41782.870138963437</v>
      </c>
      <c r="B32935" s="91">
        <v>6.3210496899999997</v>
      </c>
      <c r="C32935" s="91">
        <v>0.72074704999999994</v>
      </c>
      <c r="D32935" s="91">
        <v>0.63552748999999997</v>
      </c>
    </row>
    <row r="32936" spans="1:4" x14ac:dyDescent="0.25">
      <c r="A32936" s="88">
        <v>41782.870833407884</v>
      </c>
      <c r="B32936" s="91">
        <v>6.2428474400000002</v>
      </c>
      <c r="C32936" s="91">
        <v>0.67940146000000001</v>
      </c>
      <c r="D32936" s="91">
        <v>0.59899259000000005</v>
      </c>
    </row>
    <row r="32937" spans="1:4" x14ac:dyDescent="0.25">
      <c r="A32937" s="88">
        <v>41782.87152785233</v>
      </c>
      <c r="B32937" s="91">
        <v>6.1455712299999998</v>
      </c>
      <c r="C32937" s="91">
        <v>0.6750024</v>
      </c>
      <c r="D32937" s="91">
        <v>0.59280056000000003</v>
      </c>
    </row>
    <row r="32938" spans="1:4" x14ac:dyDescent="0.25">
      <c r="A32938" s="88">
        <v>41782.872222296777</v>
      </c>
      <c r="B32938" s="91">
        <v>6.0482950200000003</v>
      </c>
      <c r="C32938" s="91">
        <v>0.67010634999999996</v>
      </c>
      <c r="D32938" s="91">
        <v>0.58441114000000005</v>
      </c>
    </row>
    <row r="32939" spans="1:4" x14ac:dyDescent="0.25">
      <c r="A32939" s="88">
        <v>41782.872916741224</v>
      </c>
      <c r="B32939" s="91">
        <v>6.2294955300000003</v>
      </c>
      <c r="C32939" s="91">
        <v>0.66933911999999995</v>
      </c>
      <c r="D32939" s="91">
        <v>0.57986163999999996</v>
      </c>
    </row>
    <row r="32940" spans="1:4" x14ac:dyDescent="0.25">
      <c r="A32940" s="88">
        <v>41782.873611185671</v>
      </c>
      <c r="B32940" s="91">
        <v>6.3420310000000004</v>
      </c>
      <c r="C32940" s="91">
        <v>0.65093398000000002</v>
      </c>
      <c r="D32940" s="91">
        <v>0.57092332999999995</v>
      </c>
    </row>
    <row r="32941" spans="1:4" x14ac:dyDescent="0.25">
      <c r="A32941" s="88">
        <v>41782.874305630117</v>
      </c>
      <c r="B32941" s="91">
        <v>6.3382163</v>
      </c>
      <c r="C32941" s="91">
        <v>0.62755059999999996</v>
      </c>
      <c r="D32941" s="91">
        <v>0.55421567000000005</v>
      </c>
    </row>
    <row r="32942" spans="1:4" x14ac:dyDescent="0.25">
      <c r="A32942" s="88">
        <v>41782.875000074564</v>
      </c>
      <c r="B32942" s="91">
        <v>21.8070488</v>
      </c>
      <c r="C32942" s="91">
        <v>0.60528064000000004</v>
      </c>
      <c r="D32942" s="91">
        <v>0.53385252000000005</v>
      </c>
    </row>
    <row r="32943" spans="1:4" x14ac:dyDescent="0.25">
      <c r="A32943" s="88">
        <v>41782.875694519011</v>
      </c>
      <c r="B32943" s="91"/>
      <c r="C32943" s="91"/>
      <c r="D32943" s="91"/>
    </row>
    <row r="32944" spans="1:4" x14ac:dyDescent="0.25">
      <c r="A32944" s="88">
        <v>41782.876388963457</v>
      </c>
      <c r="B32944" s="91"/>
      <c r="C32944" s="91"/>
      <c r="D32944" s="91"/>
    </row>
    <row r="32945" spans="1:4" x14ac:dyDescent="0.25">
      <c r="A32945" s="88">
        <v>41782.877083407904</v>
      </c>
      <c r="B32945" s="91"/>
      <c r="C32945" s="91"/>
      <c r="D32945" s="91"/>
    </row>
    <row r="32946" spans="1:4" x14ac:dyDescent="0.25">
      <c r="A32946" s="88">
        <v>41782.877777852351</v>
      </c>
      <c r="B32946" s="91">
        <v>6.4087891600000004</v>
      </c>
      <c r="C32946" s="91">
        <v>0.61050044999999997</v>
      </c>
      <c r="D32946" s="91">
        <v>0.54440796000000002</v>
      </c>
    </row>
    <row r="32947" spans="1:4" x14ac:dyDescent="0.25">
      <c r="A32947" s="88">
        <v>41782.878472296798</v>
      </c>
      <c r="B32947" s="91">
        <v>6.2371249200000003</v>
      </c>
      <c r="C32947" s="91">
        <v>0.58680606000000002</v>
      </c>
      <c r="D32947" s="91">
        <v>0.52060704999999996</v>
      </c>
    </row>
    <row r="32948" spans="1:4" x14ac:dyDescent="0.25">
      <c r="A32948" s="88">
        <v>41782.879166741244</v>
      </c>
      <c r="B32948" s="91">
        <v>6.2409400899999996</v>
      </c>
      <c r="C32948" s="91">
        <v>0.56403756000000005</v>
      </c>
      <c r="D32948" s="91">
        <v>0.49483597000000001</v>
      </c>
    </row>
    <row r="32949" spans="1:4" x14ac:dyDescent="0.25">
      <c r="A32949" s="88">
        <v>41782.879861185691</v>
      </c>
      <c r="B32949" s="91">
        <v>6.2886247600000003</v>
      </c>
      <c r="C32949" s="91">
        <v>0.56842493999999999</v>
      </c>
      <c r="D32949" s="91">
        <v>0.49920209999999998</v>
      </c>
    </row>
    <row r="32950" spans="1:4" x14ac:dyDescent="0.25">
      <c r="A32950" s="88">
        <v>41782.880555630138</v>
      </c>
      <c r="B32950" s="91">
        <v>6.3267722099999997</v>
      </c>
      <c r="C32950" s="91">
        <v>0.58637249000000002</v>
      </c>
      <c r="D32950" s="91">
        <v>0.51610100000000003</v>
      </c>
    </row>
    <row r="32951" spans="1:4" x14ac:dyDescent="0.25">
      <c r="A32951" s="88">
        <v>41782.881250074584</v>
      </c>
      <c r="B32951" s="91">
        <v>6.2752733200000002</v>
      </c>
      <c r="C32951" s="91">
        <v>0.61441714000000003</v>
      </c>
      <c r="D32951" s="91">
        <v>0.54198133999999998</v>
      </c>
    </row>
    <row r="32952" spans="1:4" x14ac:dyDescent="0.25">
      <c r="A32952" s="88">
        <v>41782.881944519031</v>
      </c>
      <c r="B32952" s="91">
        <v>6.3000688599999997</v>
      </c>
      <c r="C32952" s="91">
        <v>0.61471969000000004</v>
      </c>
      <c r="D32952" s="91">
        <v>0.54168421</v>
      </c>
    </row>
    <row r="32953" spans="1:4" x14ac:dyDescent="0.25">
      <c r="A32953" s="88">
        <v>41782.882638963478</v>
      </c>
      <c r="B32953" s="91">
        <v>6.3820862800000002</v>
      </c>
      <c r="C32953" s="91">
        <v>0.61446750000000006</v>
      </c>
      <c r="D32953" s="91">
        <v>0.54223752000000003</v>
      </c>
    </row>
    <row r="32954" spans="1:4" x14ac:dyDescent="0.25">
      <c r="A32954" s="88">
        <v>41782.883333407925</v>
      </c>
      <c r="B32954" s="91">
        <v>6.3420310000000004</v>
      </c>
      <c r="C32954" s="91">
        <v>0.63761126999999995</v>
      </c>
      <c r="D32954" s="91">
        <v>0.56427729000000004</v>
      </c>
    </row>
    <row r="32955" spans="1:4" x14ac:dyDescent="0.25">
      <c r="A32955" s="88">
        <v>41782.884027852371</v>
      </c>
      <c r="B32955" s="91">
        <v>6.3286795600000003</v>
      </c>
      <c r="C32955" s="91">
        <v>0.62883794000000004</v>
      </c>
      <c r="D32955" s="91">
        <v>0.55556983000000004</v>
      </c>
    </row>
    <row r="32956" spans="1:4" x14ac:dyDescent="0.25">
      <c r="A32956" s="88">
        <v>41782.884722296818</v>
      </c>
      <c r="B32956" s="91">
        <v>6.4450292600000001</v>
      </c>
      <c r="C32956" s="91">
        <v>0.64690155000000005</v>
      </c>
      <c r="D32956" s="91">
        <v>0.57004248999999996</v>
      </c>
    </row>
    <row r="32957" spans="1:4" x14ac:dyDescent="0.25">
      <c r="A32957" s="88">
        <v>41782.885416741265</v>
      </c>
      <c r="B32957" s="91">
        <v>21.139467239999998</v>
      </c>
      <c r="C32957" s="91">
        <v>0.59643513000000004</v>
      </c>
      <c r="D32957" s="91">
        <v>0.53109664000000001</v>
      </c>
    </row>
    <row r="32958" spans="1:4" x14ac:dyDescent="0.25">
      <c r="A32958" s="88">
        <v>41782.886111185711</v>
      </c>
      <c r="B32958" s="91"/>
      <c r="C32958" s="91"/>
      <c r="D32958" s="91"/>
    </row>
    <row r="32959" spans="1:4" x14ac:dyDescent="0.25">
      <c r="A32959" s="88">
        <v>41782.886805630158</v>
      </c>
      <c r="B32959" s="91"/>
      <c r="C32959" s="91"/>
      <c r="D32959" s="91"/>
    </row>
    <row r="32960" spans="1:4" x14ac:dyDescent="0.25">
      <c r="A32960" s="88">
        <v>41782.887500074605</v>
      </c>
      <c r="B32960" s="91"/>
      <c r="C32960" s="91"/>
      <c r="D32960" s="91"/>
    </row>
    <row r="32961" spans="1:4" x14ac:dyDescent="0.25">
      <c r="A32961" s="88">
        <v>41782.888194519051</v>
      </c>
      <c r="B32961" s="91">
        <v>6.5003433199999998</v>
      </c>
      <c r="C32961" s="91">
        <v>0.61009955000000005</v>
      </c>
      <c r="D32961" s="91">
        <v>0.54505460999999999</v>
      </c>
    </row>
    <row r="32962" spans="1:4" x14ac:dyDescent="0.25">
      <c r="A32962" s="88">
        <v>41782.888888963498</v>
      </c>
      <c r="B32962" s="91">
        <v>6.5690093000000003</v>
      </c>
      <c r="C32962" s="91">
        <v>0.68029231000000001</v>
      </c>
      <c r="D32962" s="91">
        <v>0.60816466999999996</v>
      </c>
    </row>
    <row r="32963" spans="1:4" x14ac:dyDescent="0.25">
      <c r="A32963" s="88">
        <v>41782.889583407945</v>
      </c>
      <c r="B32963" s="91">
        <v>6.5442128200000003</v>
      </c>
      <c r="C32963" s="91">
        <v>0.69748270999999995</v>
      </c>
      <c r="D32963" s="91">
        <v>0.62609278999999995</v>
      </c>
    </row>
    <row r="32964" spans="1:4" x14ac:dyDescent="0.25">
      <c r="A32964" s="88">
        <v>41782.890277852392</v>
      </c>
      <c r="B32964" s="91">
        <v>6.4717330899999999</v>
      </c>
      <c r="C32964" s="91">
        <v>0.78996241</v>
      </c>
      <c r="D32964" s="91">
        <v>0.70807523000000006</v>
      </c>
    </row>
    <row r="32965" spans="1:4" x14ac:dyDescent="0.25">
      <c r="A32965" s="88">
        <v>41782.890972296838</v>
      </c>
      <c r="B32965" s="91">
        <v>6.3859009699999998</v>
      </c>
      <c r="C32965" s="91">
        <v>0.78008980000000006</v>
      </c>
      <c r="D32965" s="91">
        <v>0.69463222999999996</v>
      </c>
    </row>
    <row r="32966" spans="1:4" x14ac:dyDescent="0.25">
      <c r="A32966" s="88">
        <v>41782.891666741285</v>
      </c>
      <c r="B32966" s="91">
        <v>6.4564733499999996</v>
      </c>
      <c r="C32966" s="91">
        <v>0.80381733</v>
      </c>
      <c r="D32966" s="91">
        <v>0.71211128999999995</v>
      </c>
    </row>
    <row r="32967" spans="1:4" x14ac:dyDescent="0.25">
      <c r="A32967" s="88">
        <v>41782.892361185732</v>
      </c>
      <c r="B32967" s="91">
        <v>6.6262302399999999</v>
      </c>
      <c r="C32967" s="91">
        <v>0.80407934999999997</v>
      </c>
      <c r="D32967" s="91">
        <v>0.71637021999999995</v>
      </c>
    </row>
    <row r="32968" spans="1:4" x14ac:dyDescent="0.25">
      <c r="A32968" s="88">
        <v>41782.893055630178</v>
      </c>
      <c r="B32968" s="91">
        <v>6.6453037300000002</v>
      </c>
      <c r="C32968" s="91">
        <v>0.75270903</v>
      </c>
      <c r="D32968" s="91">
        <v>0.67683196000000001</v>
      </c>
    </row>
    <row r="32969" spans="1:4" x14ac:dyDescent="0.25">
      <c r="A32969" s="88">
        <v>41782.893750074625</v>
      </c>
      <c r="B32969" s="91">
        <v>6.5499348599999996</v>
      </c>
      <c r="C32969" s="91">
        <v>0.67010634999999996</v>
      </c>
      <c r="D32969" s="91">
        <v>0.60440057999999997</v>
      </c>
    </row>
    <row r="32970" spans="1:4" x14ac:dyDescent="0.25">
      <c r="A32970" s="88">
        <v>41782.894444519072</v>
      </c>
      <c r="B32970" s="91">
        <v>6.19134808</v>
      </c>
      <c r="C32970" s="91">
        <v>0.70828038000000004</v>
      </c>
      <c r="D32970" s="91">
        <v>0.63586955999999994</v>
      </c>
    </row>
    <row r="32971" spans="1:4" x14ac:dyDescent="0.25">
      <c r="A32971" s="88">
        <v>41782.895138963519</v>
      </c>
      <c r="B32971" s="91">
        <v>6.1875333799999996</v>
      </c>
      <c r="C32971" s="91">
        <v>0.73484302000000001</v>
      </c>
      <c r="D32971" s="91">
        <v>0.64426832999999994</v>
      </c>
    </row>
    <row r="32972" spans="1:4" x14ac:dyDescent="0.25">
      <c r="A32972" s="88">
        <v>41782.895833407965</v>
      </c>
      <c r="B32972" s="91">
        <v>21.776531219999999</v>
      </c>
      <c r="C32972" s="91">
        <v>0.77604437000000004</v>
      </c>
      <c r="D32972" s="91">
        <v>0.67828535999999995</v>
      </c>
    </row>
    <row r="32973" spans="1:4" x14ac:dyDescent="0.25">
      <c r="A32973" s="88">
        <v>41782.896527852412</v>
      </c>
      <c r="B32973" s="91"/>
      <c r="C32973" s="91"/>
      <c r="D32973" s="91"/>
    </row>
    <row r="32974" spans="1:4" x14ac:dyDescent="0.25">
      <c r="A32974" s="88">
        <v>41782.897222296859</v>
      </c>
      <c r="B32974" s="91"/>
      <c r="C32974" s="91"/>
      <c r="D32974" s="91"/>
    </row>
    <row r="32975" spans="1:4" x14ac:dyDescent="0.25">
      <c r="A32975" s="88">
        <v>41782.897916741305</v>
      </c>
      <c r="B32975" s="91"/>
      <c r="C32975" s="91"/>
      <c r="D32975" s="91"/>
    </row>
    <row r="32976" spans="1:4" x14ac:dyDescent="0.25">
      <c r="A32976" s="88">
        <v>41782.898611185752</v>
      </c>
      <c r="B32976" s="91">
        <v>6.5556569099999997</v>
      </c>
      <c r="C32976" s="91">
        <v>0.69833893000000002</v>
      </c>
      <c r="D32976" s="91">
        <v>0.62686132999999999</v>
      </c>
    </row>
    <row r="32977" spans="1:4" x14ac:dyDescent="0.25">
      <c r="A32977" s="88">
        <v>41782.899305630199</v>
      </c>
      <c r="B32977" s="91">
        <v>6.5957121799999996</v>
      </c>
      <c r="C32977" s="91">
        <v>0.67489182999999997</v>
      </c>
      <c r="D32977" s="91">
        <v>0.60533303000000005</v>
      </c>
    </row>
    <row r="32978" spans="1:4" x14ac:dyDescent="0.25">
      <c r="A32978" s="88">
        <v>41782.900000074646</v>
      </c>
      <c r="B32978" s="91">
        <v>6.5594716100000001</v>
      </c>
      <c r="C32978" s="91">
        <v>0.62873477</v>
      </c>
      <c r="D32978" s="91">
        <v>0.56460582999999998</v>
      </c>
    </row>
    <row r="32979" spans="1:4" x14ac:dyDescent="0.25">
      <c r="A32979" s="88">
        <v>41782.900694519092</v>
      </c>
      <c r="B32979" s="91">
        <v>6.5384907700000001</v>
      </c>
      <c r="C32979" s="91">
        <v>0.63839601999999995</v>
      </c>
      <c r="D32979" s="91">
        <v>0.57297790000000004</v>
      </c>
    </row>
    <row r="32980" spans="1:4" x14ac:dyDescent="0.25">
      <c r="A32980" s="88">
        <v>41782.901388963539</v>
      </c>
      <c r="B32980" s="91">
        <v>6.4984359700000001</v>
      </c>
      <c r="C32980" s="91">
        <v>0.61451792999999999</v>
      </c>
      <c r="D32980" s="91">
        <v>0.55125462999999997</v>
      </c>
    </row>
    <row r="32981" spans="1:4" x14ac:dyDescent="0.25">
      <c r="A32981" s="88">
        <v>41782.902083407986</v>
      </c>
      <c r="B32981" s="91">
        <v>6.4068818099999998</v>
      </c>
      <c r="C32981" s="91">
        <v>0.64721972000000005</v>
      </c>
      <c r="D32981" s="91">
        <v>0.57814102999999994</v>
      </c>
    </row>
    <row r="32982" spans="1:4" x14ac:dyDescent="0.25">
      <c r="A32982" s="88">
        <v>41782.902777852432</v>
      </c>
      <c r="B32982" s="91">
        <v>6.3687338799999997</v>
      </c>
      <c r="C32982" s="91">
        <v>0.67934591</v>
      </c>
      <c r="D32982" s="91">
        <v>0.60310202999999996</v>
      </c>
    </row>
    <row r="32983" spans="1:4" x14ac:dyDescent="0.25">
      <c r="A32983" s="88">
        <v>41782.903472296879</v>
      </c>
      <c r="B32983" s="91">
        <v>6.2962541600000002</v>
      </c>
      <c r="C32983" s="91">
        <v>0.73922169000000004</v>
      </c>
      <c r="D32983" s="91">
        <v>0.65471411000000002</v>
      </c>
    </row>
    <row r="32984" spans="1:4" x14ac:dyDescent="0.25">
      <c r="A32984" s="88">
        <v>41782.904166741326</v>
      </c>
      <c r="B32984" s="91">
        <v>6.2390327499999998</v>
      </c>
      <c r="C32984" s="91">
        <v>0.86861467000000003</v>
      </c>
      <c r="D32984" s="91">
        <v>0.76571226000000003</v>
      </c>
    </row>
    <row r="32985" spans="1:4" x14ac:dyDescent="0.25">
      <c r="A32985" s="88">
        <v>41782.904861185772</v>
      </c>
      <c r="B32985" s="91">
        <v>6.3687338799999997</v>
      </c>
      <c r="C32985" s="91">
        <v>0.98878938000000005</v>
      </c>
      <c r="D32985" s="91">
        <v>0.86826199000000004</v>
      </c>
    </row>
    <row r="32986" spans="1:4" x14ac:dyDescent="0.25">
      <c r="A32986" s="88">
        <v>41782.905555630219</v>
      </c>
      <c r="B32986" s="91">
        <v>6.4030671100000003</v>
      </c>
      <c r="C32986" s="91">
        <v>1.05790889</v>
      </c>
      <c r="D32986" s="91">
        <v>0.9363572</v>
      </c>
    </row>
    <row r="32987" spans="1:4" x14ac:dyDescent="0.25">
      <c r="A32987" s="88">
        <v>41782.906250074666</v>
      </c>
      <c r="B32987" s="91">
        <v>21.90623283</v>
      </c>
      <c r="C32987" s="91">
        <v>1.19213915</v>
      </c>
      <c r="D32987" s="91">
        <v>1.0597320800000001</v>
      </c>
    </row>
    <row r="32988" spans="1:4" x14ac:dyDescent="0.25">
      <c r="A32988" s="88">
        <v>41782.906944519113</v>
      </c>
      <c r="B32988" s="91"/>
      <c r="C32988" s="91"/>
      <c r="D32988" s="91"/>
    </row>
    <row r="32989" spans="1:4" x14ac:dyDescent="0.25">
      <c r="A32989" s="88">
        <v>41782.907638963559</v>
      </c>
      <c r="B32989" s="91"/>
      <c r="C32989" s="91"/>
      <c r="D32989" s="91"/>
    </row>
    <row r="32990" spans="1:4" x14ac:dyDescent="0.25">
      <c r="A32990" s="88">
        <v>41782.908333408006</v>
      </c>
      <c r="B32990" s="91"/>
      <c r="C32990" s="91"/>
      <c r="D32990" s="91"/>
    </row>
    <row r="32991" spans="1:4" x14ac:dyDescent="0.25">
      <c r="A32991" s="88">
        <v>41782.909027852453</v>
      </c>
      <c r="B32991" s="91">
        <v>6.4755477900000002</v>
      </c>
      <c r="C32991" s="91">
        <v>0.91554891999999999</v>
      </c>
      <c r="D32991" s="91">
        <v>0.81761550999999999</v>
      </c>
    </row>
    <row r="32992" spans="1:4" x14ac:dyDescent="0.25">
      <c r="A32992" s="88">
        <v>41782.909722296899</v>
      </c>
      <c r="B32992" s="91">
        <v>6.4888992300000004</v>
      </c>
      <c r="C32992" s="91">
        <v>0.81444704999999995</v>
      </c>
      <c r="D32992" s="91">
        <v>0.72771174000000005</v>
      </c>
    </row>
    <row r="32993" spans="1:4" x14ac:dyDescent="0.25">
      <c r="A32993" s="88">
        <v>41782.910416741346</v>
      </c>
      <c r="B32993" s="91">
        <v>6.50606537</v>
      </c>
      <c r="C32993" s="91">
        <v>0.72009981000000001</v>
      </c>
      <c r="D32993" s="91">
        <v>0.64248031000000005</v>
      </c>
    </row>
    <row r="32994" spans="1:4" x14ac:dyDescent="0.25">
      <c r="A32994" s="88">
        <v>41782.911111185793</v>
      </c>
      <c r="B32994" s="91">
        <v>6.4450292600000001</v>
      </c>
      <c r="C32994" s="91">
        <v>0.65619331999999997</v>
      </c>
      <c r="D32994" s="91">
        <v>0.58662075000000002</v>
      </c>
    </row>
    <row r="32995" spans="1:4" x14ac:dyDescent="0.25">
      <c r="A32995" s="88">
        <v>41782.91180563024</v>
      </c>
      <c r="B32995" s="91">
        <v>6.4831771900000001</v>
      </c>
      <c r="C32995" s="91">
        <v>0.69771081000000001</v>
      </c>
      <c r="D32995" s="91">
        <v>0.62103295000000003</v>
      </c>
    </row>
    <row r="32996" spans="1:4" x14ac:dyDescent="0.25">
      <c r="A32996" s="88">
        <v>41782.912500074686</v>
      </c>
      <c r="B32996" s="91">
        <v>6.4106965100000002</v>
      </c>
      <c r="C32996" s="91">
        <v>0.70250212999999995</v>
      </c>
      <c r="D32996" s="91">
        <v>0.62760579999999999</v>
      </c>
    </row>
    <row r="32997" spans="1:4" x14ac:dyDescent="0.25">
      <c r="A32997" s="88">
        <v>41782.913194519133</v>
      </c>
      <c r="B32997" s="91">
        <v>6.2981615099999999</v>
      </c>
      <c r="C32997" s="91">
        <v>0.697882</v>
      </c>
      <c r="D32997" s="91">
        <v>0.61996388000000002</v>
      </c>
    </row>
    <row r="32998" spans="1:4" x14ac:dyDescent="0.25">
      <c r="A32998" s="88">
        <v>41782.91388896358</v>
      </c>
      <c r="B32998" s="91">
        <v>6.2294955300000003</v>
      </c>
      <c r="C32998" s="91">
        <v>0.70810640000000002</v>
      </c>
      <c r="D32998" s="91">
        <v>0.62373221000000001</v>
      </c>
    </row>
    <row r="32999" spans="1:4" x14ac:dyDescent="0.25">
      <c r="A32999" s="88">
        <v>41782.914583408026</v>
      </c>
      <c r="B32999" s="91">
        <v>6.3515677500000001</v>
      </c>
      <c r="C32999" s="91">
        <v>0.72560268999999999</v>
      </c>
      <c r="D32999" s="91">
        <v>0.63699108000000004</v>
      </c>
    </row>
    <row r="33000" spans="1:4" x14ac:dyDescent="0.25">
      <c r="A33000" s="88">
        <v>41782.915277852473</v>
      </c>
      <c r="B33000" s="91">
        <v>6.2981615099999999</v>
      </c>
      <c r="C33000" s="91">
        <v>0.72127735999999998</v>
      </c>
      <c r="D33000" s="91">
        <v>0.63823724000000004</v>
      </c>
    </row>
    <row r="33001" spans="1:4" x14ac:dyDescent="0.25">
      <c r="A33001" s="88">
        <v>41782.91597229692</v>
      </c>
      <c r="B33001" s="91">
        <v>6.3324942599999998</v>
      </c>
      <c r="C33001" s="91">
        <v>0.73952346999999996</v>
      </c>
      <c r="D33001" s="91">
        <v>0.65165991000000001</v>
      </c>
    </row>
    <row r="33002" spans="1:4" x14ac:dyDescent="0.25">
      <c r="A33002" s="88">
        <v>41782.916666741366</v>
      </c>
      <c r="B33002" s="91">
        <v>21.629663470000001</v>
      </c>
      <c r="C33002" s="91">
        <v>0.66966771999999997</v>
      </c>
      <c r="D33002" s="91">
        <v>0.59064137999999999</v>
      </c>
    </row>
    <row r="33003" spans="1:4" x14ac:dyDescent="0.25">
      <c r="A33003" s="88">
        <v>41782.917361185813</v>
      </c>
      <c r="B33003" s="91"/>
      <c r="C33003" s="91"/>
      <c r="D33003" s="91"/>
    </row>
    <row r="33004" spans="1:4" x14ac:dyDescent="0.25">
      <c r="A33004" s="88">
        <v>41782.91805563026</v>
      </c>
      <c r="B33004" s="91"/>
      <c r="C33004" s="91"/>
      <c r="D33004" s="91"/>
    </row>
    <row r="33005" spans="1:4" x14ac:dyDescent="0.25">
      <c r="A33005" s="88">
        <v>41782.918750074707</v>
      </c>
      <c r="B33005" s="91"/>
      <c r="C33005" s="91"/>
      <c r="D33005" s="91"/>
    </row>
    <row r="33006" spans="1:4" x14ac:dyDescent="0.25">
      <c r="A33006" s="88">
        <v>41782.919444519153</v>
      </c>
      <c r="B33006" s="91">
        <v>6.2314028700000001</v>
      </c>
      <c r="C33006" s="91">
        <v>0.67940146000000001</v>
      </c>
      <c r="D33006" s="91">
        <v>0.60236221999999995</v>
      </c>
    </row>
    <row r="33007" spans="1:4" x14ac:dyDescent="0.25">
      <c r="A33007" s="88">
        <v>41782.9201389636</v>
      </c>
      <c r="B33007" s="91">
        <v>6.1436638800000001</v>
      </c>
      <c r="C33007" s="91">
        <v>0.73081993999999995</v>
      </c>
      <c r="D33007" s="91">
        <v>0.64148808000000002</v>
      </c>
    </row>
    <row r="33008" spans="1:4" x14ac:dyDescent="0.25">
      <c r="A33008" s="88">
        <v>41782.920833408047</v>
      </c>
      <c r="B33008" s="91">
        <v>6.2352175699999997</v>
      </c>
      <c r="C33008" s="91">
        <v>0.75418543999999998</v>
      </c>
      <c r="D33008" s="91">
        <v>0.65875523999999996</v>
      </c>
    </row>
    <row r="33009" spans="1:4" x14ac:dyDescent="0.25">
      <c r="A33009" s="88">
        <v>41782.921527852493</v>
      </c>
      <c r="B33009" s="91">
        <v>6.3515677500000001</v>
      </c>
      <c r="C33009" s="91">
        <v>0.7218675</v>
      </c>
      <c r="D33009" s="91">
        <v>0.63379412999999996</v>
      </c>
    </row>
    <row r="33010" spans="1:4" x14ac:dyDescent="0.25">
      <c r="A33010" s="88">
        <v>41782.92222229694</v>
      </c>
      <c r="B33010" s="91">
        <v>6.2848100699999998</v>
      </c>
      <c r="C33010" s="91">
        <v>0.69765370999999998</v>
      </c>
      <c r="D33010" s="91">
        <v>0.61685007999999997</v>
      </c>
    </row>
    <row r="33011" spans="1:4" x14ac:dyDescent="0.25">
      <c r="A33011" s="88">
        <v>41782.922916741387</v>
      </c>
      <c r="B33011" s="91">
        <v>6.1169605300000001</v>
      </c>
      <c r="C33011" s="91">
        <v>0.71087067999999998</v>
      </c>
      <c r="D33011" s="91">
        <v>0.62559794999999996</v>
      </c>
    </row>
    <row r="33012" spans="1:4" x14ac:dyDescent="0.25">
      <c r="A33012" s="88">
        <v>41782.923611185834</v>
      </c>
      <c r="B33012" s="91">
        <v>6.2352175699999997</v>
      </c>
      <c r="C33012" s="91">
        <v>0.64600170000000001</v>
      </c>
      <c r="D33012" s="91">
        <v>0.56172639000000002</v>
      </c>
    </row>
    <row r="33013" spans="1:4" x14ac:dyDescent="0.25">
      <c r="A33013" s="88">
        <v>41782.92430563028</v>
      </c>
      <c r="B33013" s="91">
        <v>6.3096056000000003</v>
      </c>
      <c r="C33013" s="91">
        <v>0.65608591000000005</v>
      </c>
      <c r="D33013" s="91">
        <v>0.57559097000000004</v>
      </c>
    </row>
    <row r="33014" spans="1:4" x14ac:dyDescent="0.25">
      <c r="A33014" s="88">
        <v>41782.925000074727</v>
      </c>
      <c r="B33014" s="91">
        <v>6.2886247600000003</v>
      </c>
      <c r="C33014" s="91">
        <v>0.63314831000000005</v>
      </c>
      <c r="D33014" s="91">
        <v>0.55864966000000005</v>
      </c>
    </row>
    <row r="33015" spans="1:4" x14ac:dyDescent="0.25">
      <c r="A33015" s="88">
        <v>41782.925694519174</v>
      </c>
      <c r="B33015" s="91">
        <v>6.0997939099999998</v>
      </c>
      <c r="C33015" s="91">
        <v>0.67951273999999995</v>
      </c>
      <c r="D33015" s="91">
        <v>0.59862338999999998</v>
      </c>
    </row>
    <row r="33016" spans="1:4" x14ac:dyDescent="0.25">
      <c r="A33016" s="88">
        <v>41782.92638896362</v>
      </c>
      <c r="B33016" s="91">
        <v>6.00442505</v>
      </c>
      <c r="C33016" s="91">
        <v>0.63782035999999998</v>
      </c>
      <c r="D33016" s="91">
        <v>0.55518228000000003</v>
      </c>
    </row>
    <row r="33017" spans="1:4" x14ac:dyDescent="0.25">
      <c r="A33017" s="88">
        <v>41782.927083408067</v>
      </c>
      <c r="B33017" s="91">
        <v>21.90814018</v>
      </c>
      <c r="C33017" s="91">
        <v>0.63776809000000001</v>
      </c>
      <c r="D33017" s="91">
        <v>0.55166477000000003</v>
      </c>
    </row>
    <row r="33018" spans="1:4" x14ac:dyDescent="0.25">
      <c r="A33018" s="88">
        <v>41782.927777852514</v>
      </c>
      <c r="B33018" s="91"/>
      <c r="C33018" s="91"/>
      <c r="D33018" s="91"/>
    </row>
    <row r="33019" spans="1:4" x14ac:dyDescent="0.25">
      <c r="A33019" s="88">
        <v>41782.928472296961</v>
      </c>
      <c r="B33019" s="91"/>
      <c r="C33019" s="91"/>
      <c r="D33019" s="91"/>
    </row>
    <row r="33020" spans="1:4" x14ac:dyDescent="0.25">
      <c r="A33020" s="88">
        <v>41782.929166741407</v>
      </c>
      <c r="B33020" s="91"/>
      <c r="C33020" s="91"/>
      <c r="D33020" s="91"/>
    </row>
    <row r="33021" spans="1:4" x14ac:dyDescent="0.25">
      <c r="A33021" s="88">
        <v>41782.929861185854</v>
      </c>
      <c r="B33021" s="91">
        <v>6.2294955300000003</v>
      </c>
      <c r="C33021" s="91">
        <v>0.67945707</v>
      </c>
      <c r="D33021" s="91">
        <v>0.59119659999999996</v>
      </c>
    </row>
    <row r="33022" spans="1:4" x14ac:dyDescent="0.25">
      <c r="A33022" s="88">
        <v>41782.930555630301</v>
      </c>
      <c r="B33022" s="91">
        <v>6.2886247600000003</v>
      </c>
      <c r="C33022" s="91">
        <v>0.68480611000000002</v>
      </c>
      <c r="D33022" s="91">
        <v>0.60109878000000005</v>
      </c>
    </row>
    <row r="33023" spans="1:4" x14ac:dyDescent="0.25">
      <c r="A33023" s="88">
        <v>41782.931250074747</v>
      </c>
      <c r="B33023" s="91">
        <v>6.1570153200000002</v>
      </c>
      <c r="C33023" s="91">
        <v>0.67917912999999996</v>
      </c>
      <c r="D33023" s="91">
        <v>0.59747510999999998</v>
      </c>
    </row>
    <row r="33024" spans="1:4" x14ac:dyDescent="0.25">
      <c r="A33024" s="88">
        <v>41782.931944519194</v>
      </c>
      <c r="B33024" s="91">
        <v>5.84420538</v>
      </c>
      <c r="C33024" s="91">
        <v>0.72115952000000005</v>
      </c>
      <c r="D33024" s="91">
        <v>0.63047701</v>
      </c>
    </row>
    <row r="33025" spans="1:4" x14ac:dyDescent="0.25">
      <c r="A33025" s="88">
        <v>41782.932638963641</v>
      </c>
      <c r="B33025" s="91">
        <v>6.1741819400000004</v>
      </c>
      <c r="C33025" s="91">
        <v>0.74420481999999999</v>
      </c>
      <c r="D33025" s="91">
        <v>0.63706410000000002</v>
      </c>
    </row>
    <row r="33026" spans="1:4" x14ac:dyDescent="0.25">
      <c r="A33026" s="88">
        <v>41782.933333408087</v>
      </c>
      <c r="B33026" s="91">
        <v>6.2809953700000003</v>
      </c>
      <c r="C33026" s="91">
        <v>0.78547221</v>
      </c>
      <c r="D33026" s="91">
        <v>0.68652557999999997</v>
      </c>
    </row>
    <row r="33027" spans="1:4" x14ac:dyDescent="0.25">
      <c r="A33027" s="88">
        <v>41782.934027852534</v>
      </c>
      <c r="B33027" s="91">
        <v>6.2542915299999997</v>
      </c>
      <c r="C33027" s="91">
        <v>0.84558833</v>
      </c>
      <c r="D33027" s="91">
        <v>0.74454218000000005</v>
      </c>
    </row>
    <row r="33028" spans="1:4" x14ac:dyDescent="0.25">
      <c r="A33028" s="88">
        <v>41782.934722296981</v>
      </c>
      <c r="B33028" s="91">
        <v>6.2809953700000003</v>
      </c>
      <c r="C33028" s="91">
        <v>0.95707560000000003</v>
      </c>
      <c r="D33028" s="91">
        <v>0.84248798999999996</v>
      </c>
    </row>
    <row r="33029" spans="1:4" x14ac:dyDescent="0.25">
      <c r="A33029" s="88">
        <v>41782.935416741428</v>
      </c>
      <c r="B33029" s="91">
        <v>6.2714576700000002</v>
      </c>
      <c r="C33029" s="91">
        <v>0.92843556000000005</v>
      </c>
      <c r="D33029" s="91">
        <v>0.81568766000000004</v>
      </c>
    </row>
    <row r="33030" spans="1:4" x14ac:dyDescent="0.25">
      <c r="A33030" s="88">
        <v>41782.936111185874</v>
      </c>
      <c r="B33030" s="91">
        <v>6.2809953700000003</v>
      </c>
      <c r="C33030" s="91">
        <v>0.90446382999999997</v>
      </c>
      <c r="D33030" s="91">
        <v>0.79431814000000001</v>
      </c>
    </row>
    <row r="33031" spans="1:4" x14ac:dyDescent="0.25">
      <c r="A33031" s="88">
        <v>41782.936805630321</v>
      </c>
      <c r="B33031" s="91">
        <v>6.2619209299999996</v>
      </c>
      <c r="C33031" s="91">
        <v>0.85034620999999999</v>
      </c>
      <c r="D33031" s="91">
        <v>0.74843985000000002</v>
      </c>
    </row>
    <row r="33032" spans="1:4" x14ac:dyDescent="0.25">
      <c r="A33032" s="88">
        <v>41782.937500074768</v>
      </c>
      <c r="B33032" s="91">
        <v>21.189060210000001</v>
      </c>
      <c r="C33032" s="91">
        <v>0.8032937</v>
      </c>
      <c r="D33032" s="91">
        <v>0.70610905000000002</v>
      </c>
    </row>
    <row r="33033" spans="1:4" x14ac:dyDescent="0.25">
      <c r="A33033" s="88">
        <v>41782.938194519214</v>
      </c>
      <c r="B33033" s="91"/>
      <c r="C33033" s="91"/>
      <c r="D33033" s="91"/>
    </row>
    <row r="33034" spans="1:4" x14ac:dyDescent="0.25">
      <c r="A33034" s="88">
        <v>41782.938888963661</v>
      </c>
      <c r="B33034" s="91"/>
      <c r="C33034" s="91"/>
      <c r="D33034" s="91"/>
    </row>
    <row r="33035" spans="1:4" x14ac:dyDescent="0.25">
      <c r="A33035" s="88">
        <v>41782.939583408108</v>
      </c>
      <c r="B33035" s="91"/>
      <c r="C33035" s="91"/>
      <c r="D33035" s="91"/>
    </row>
    <row r="33036" spans="1:4" x14ac:dyDescent="0.25">
      <c r="A33036" s="88">
        <v>41782.940277852555</v>
      </c>
      <c r="B33036" s="91">
        <v>6.5213246299999996</v>
      </c>
      <c r="C33036" s="91">
        <v>0.92449367000000005</v>
      </c>
      <c r="D33036" s="91">
        <v>0.82636571000000003</v>
      </c>
    </row>
    <row r="33037" spans="1:4" x14ac:dyDescent="0.25">
      <c r="A33037" s="88">
        <v>41782.940972297001</v>
      </c>
      <c r="B33037" s="91">
        <v>6.5156021099999997</v>
      </c>
      <c r="C33037" s="91">
        <v>0.91540009</v>
      </c>
      <c r="D33037" s="91">
        <v>0.82018458999999999</v>
      </c>
    </row>
    <row r="33038" spans="1:4" x14ac:dyDescent="0.25">
      <c r="A33038" s="88">
        <v>41782.941666741448</v>
      </c>
      <c r="B33038" s="91">
        <v>6.4469366099999998</v>
      </c>
      <c r="C33038" s="91">
        <v>0.79490459000000002</v>
      </c>
      <c r="D33038" s="91">
        <v>0.71194005000000005</v>
      </c>
    </row>
    <row r="33039" spans="1:4" x14ac:dyDescent="0.25">
      <c r="A33039" s="88">
        <v>41782.942361185895</v>
      </c>
      <c r="B33039" s="91">
        <v>6.3420310000000004</v>
      </c>
      <c r="C33039" s="91">
        <v>0.75683164999999997</v>
      </c>
      <c r="D33039" s="91">
        <v>0.67268455000000005</v>
      </c>
    </row>
    <row r="33040" spans="1:4" x14ac:dyDescent="0.25">
      <c r="A33040" s="88">
        <v>41782.943055630341</v>
      </c>
      <c r="B33040" s="91">
        <v>6.4106965100000002</v>
      </c>
      <c r="C33040" s="91">
        <v>0.69269519999999996</v>
      </c>
      <c r="D33040" s="91">
        <v>0.61158824000000001</v>
      </c>
    </row>
    <row r="33041" spans="1:4" x14ac:dyDescent="0.25">
      <c r="A33041" s="88">
        <v>41782.943750074788</v>
      </c>
      <c r="B33041" s="91">
        <v>6.5232319800000003</v>
      </c>
      <c r="C33041" s="91">
        <v>0.71560210000000002</v>
      </c>
      <c r="D33041" s="91">
        <v>0.63420909999999997</v>
      </c>
    </row>
    <row r="33042" spans="1:4" x14ac:dyDescent="0.25">
      <c r="A33042" s="88">
        <v>41782.944444519235</v>
      </c>
      <c r="B33042" s="91">
        <v>6.4545659999999998</v>
      </c>
      <c r="C33042" s="91">
        <v>0.66917497000000004</v>
      </c>
      <c r="D33042" s="91">
        <v>0.59798943999999998</v>
      </c>
    </row>
    <row r="33043" spans="1:4" x14ac:dyDescent="0.25">
      <c r="A33043" s="88">
        <v>41782.945138963682</v>
      </c>
      <c r="B33043" s="91">
        <v>6.2409400899999996</v>
      </c>
      <c r="C33043" s="91">
        <v>0.67967962999999998</v>
      </c>
      <c r="D33043" s="91">
        <v>0.60609787999999998</v>
      </c>
    </row>
    <row r="33044" spans="1:4" x14ac:dyDescent="0.25">
      <c r="A33044" s="88">
        <v>41782.945833408128</v>
      </c>
      <c r="B33044" s="91">
        <v>6.2504768400000001</v>
      </c>
      <c r="C33044" s="91">
        <v>0.68452566999999997</v>
      </c>
      <c r="D33044" s="91">
        <v>0.60108620000000001</v>
      </c>
    </row>
    <row r="33045" spans="1:4" x14ac:dyDescent="0.25">
      <c r="A33045" s="88">
        <v>41782.946527852575</v>
      </c>
      <c r="B33045" s="91">
        <v>6.3687338799999997</v>
      </c>
      <c r="C33045" s="91">
        <v>0.73052132000000003</v>
      </c>
      <c r="D33045" s="91">
        <v>0.64172470999999998</v>
      </c>
    </row>
    <row r="33046" spans="1:4" x14ac:dyDescent="0.25">
      <c r="A33046" s="88">
        <v>41782.947222297022</v>
      </c>
      <c r="B33046" s="91">
        <v>6.3305869100000001</v>
      </c>
      <c r="C33046" s="91">
        <v>0.80876504999999999</v>
      </c>
      <c r="D33046" s="91">
        <v>0.71509230000000001</v>
      </c>
    </row>
    <row r="33047" spans="1:4" x14ac:dyDescent="0.25">
      <c r="A33047" s="88">
        <v>41782.947916741468</v>
      </c>
      <c r="B33047" s="91">
        <v>21.67162514</v>
      </c>
      <c r="C33047" s="91">
        <v>0.80388283999999999</v>
      </c>
      <c r="D33047" s="91">
        <v>0.70883351999999999</v>
      </c>
    </row>
    <row r="33048" spans="1:4" x14ac:dyDescent="0.25">
      <c r="A33048" s="88">
        <v>41782.948611185915</v>
      </c>
      <c r="B33048" s="91"/>
      <c r="C33048" s="91"/>
      <c r="D33048" s="91"/>
    </row>
    <row r="33049" spans="1:4" x14ac:dyDescent="0.25">
      <c r="A33049" s="88">
        <v>41782.949305630362</v>
      </c>
      <c r="B33049" s="91"/>
      <c r="C33049" s="91"/>
      <c r="D33049" s="91"/>
    </row>
    <row r="33050" spans="1:4" x14ac:dyDescent="0.25">
      <c r="A33050" s="88">
        <v>41782.950000074808</v>
      </c>
      <c r="B33050" s="91"/>
      <c r="C33050" s="91"/>
      <c r="D33050" s="91"/>
    </row>
    <row r="33051" spans="1:4" x14ac:dyDescent="0.25">
      <c r="A33051" s="88">
        <v>41782.950694519255</v>
      </c>
      <c r="B33051" s="91">
        <v>6.29053211</v>
      </c>
      <c r="C33051" s="91">
        <v>1.2938784400000001</v>
      </c>
      <c r="D33051" s="91">
        <v>1.1342519499999999</v>
      </c>
    </row>
    <row r="33052" spans="1:4" x14ac:dyDescent="0.25">
      <c r="A33052" s="88">
        <v>41782.951388963702</v>
      </c>
      <c r="B33052" s="91">
        <v>6.3076982499999996</v>
      </c>
      <c r="C33052" s="91">
        <v>1.2353154399999999</v>
      </c>
      <c r="D33052" s="91">
        <v>1.08798039</v>
      </c>
    </row>
    <row r="33053" spans="1:4" x14ac:dyDescent="0.25">
      <c r="A33053" s="88">
        <v>41782.952083408149</v>
      </c>
      <c r="B33053" s="91">
        <v>6.2466621399999998</v>
      </c>
      <c r="C33053" s="91">
        <v>1.0759475199999999</v>
      </c>
      <c r="D33053" s="91">
        <v>0.94798976000000001</v>
      </c>
    </row>
    <row r="33054" spans="1:4" x14ac:dyDescent="0.25">
      <c r="A33054" s="88">
        <v>41782.952777852595</v>
      </c>
      <c r="B33054" s="91">
        <v>6.3248648599999999</v>
      </c>
      <c r="C33054" s="91">
        <v>0.95668684999999998</v>
      </c>
      <c r="D33054" s="91">
        <v>0.84105331000000005</v>
      </c>
    </row>
    <row r="33055" spans="1:4" x14ac:dyDescent="0.25">
      <c r="A33055" s="88">
        <v>41782.953472297042</v>
      </c>
      <c r="B33055" s="91">
        <v>6.3515677500000001</v>
      </c>
      <c r="C33055" s="91">
        <v>0.84069519999999998</v>
      </c>
      <c r="D33055" s="91">
        <v>0.74196899000000005</v>
      </c>
    </row>
    <row r="33056" spans="1:4" x14ac:dyDescent="0.25">
      <c r="A33056" s="88">
        <v>41782.954166741489</v>
      </c>
      <c r="B33056" s="91">
        <v>6.3267722099999997</v>
      </c>
      <c r="C33056" s="91">
        <v>0.71624547000000005</v>
      </c>
      <c r="D33056" s="91">
        <v>0.63353652000000005</v>
      </c>
    </row>
    <row r="33057" spans="1:4" x14ac:dyDescent="0.25">
      <c r="A33057" s="88">
        <v>41782.954861185935</v>
      </c>
      <c r="B33057" s="91">
        <v>6.3496604000000003</v>
      </c>
      <c r="C33057" s="91">
        <v>0.69793910000000003</v>
      </c>
      <c r="D33057" s="91">
        <v>0.61661971000000004</v>
      </c>
    </row>
    <row r="33058" spans="1:4" x14ac:dyDescent="0.25">
      <c r="A33058" s="88">
        <v>41782.955555630382</v>
      </c>
      <c r="B33058" s="91">
        <v>6.3344016099999996</v>
      </c>
      <c r="C33058" s="91">
        <v>0.68914914000000005</v>
      </c>
      <c r="D33058" s="91">
        <v>0.60972833999999998</v>
      </c>
    </row>
    <row r="33059" spans="1:4" x14ac:dyDescent="0.25">
      <c r="A33059" s="88">
        <v>41782.956250074829</v>
      </c>
      <c r="B33059" s="91">
        <v>6.1589226699999999</v>
      </c>
      <c r="C33059" s="91">
        <v>0.68390965000000004</v>
      </c>
      <c r="D33059" s="91">
        <v>0.60320264000000001</v>
      </c>
    </row>
    <row r="33060" spans="1:4" x14ac:dyDescent="0.25">
      <c r="A33060" s="88">
        <v>41782.956944519276</v>
      </c>
      <c r="B33060" s="91">
        <v>6.1226825700000003</v>
      </c>
      <c r="C33060" s="91">
        <v>0.72127735999999998</v>
      </c>
      <c r="D33060" s="91">
        <v>0.62928116000000001</v>
      </c>
    </row>
    <row r="33061" spans="1:4" x14ac:dyDescent="0.25">
      <c r="A33061" s="88">
        <v>41782.957638963722</v>
      </c>
      <c r="B33061" s="91">
        <v>6.2275881799999997</v>
      </c>
      <c r="C33061" s="91">
        <v>0.73922169000000004</v>
      </c>
      <c r="D33061" s="91">
        <v>0.64385921000000002</v>
      </c>
    </row>
    <row r="33062" spans="1:4" x14ac:dyDescent="0.25">
      <c r="A33062" s="89">
        <v>41782.958333408169</v>
      </c>
      <c r="B33062" s="92"/>
      <c r="C33062" s="92"/>
      <c r="D33062" s="92"/>
    </row>
    <row r="33063" spans="1:4" x14ac:dyDescent="0.25">
      <c r="A33063" s="88">
        <v>41782.959027852616</v>
      </c>
      <c r="B33063" s="91"/>
      <c r="C33063" s="91"/>
      <c r="D33063" s="91"/>
    </row>
    <row r="33064" spans="1:4" x14ac:dyDescent="0.25">
      <c r="A33064" s="88">
        <v>41782.959722297062</v>
      </c>
      <c r="B33064" s="91"/>
      <c r="C33064" s="91"/>
      <c r="D33064" s="91"/>
    </row>
    <row r="33065" spans="1:4" x14ac:dyDescent="0.25">
      <c r="A33065" s="88">
        <v>41782.960416741509</v>
      </c>
      <c r="B33065" s="91"/>
      <c r="C33065" s="91"/>
      <c r="D33065" s="91"/>
    </row>
    <row r="33066" spans="1:4" x14ac:dyDescent="0.25">
      <c r="A33066" s="88">
        <v>41782.961111185956</v>
      </c>
      <c r="B33066" s="91">
        <v>5.9910731300000002</v>
      </c>
      <c r="C33066" s="91">
        <v>0.79516399000000004</v>
      </c>
      <c r="D33066" s="91">
        <v>0.69374382000000001</v>
      </c>
    </row>
    <row r="33067" spans="1:4" x14ac:dyDescent="0.25">
      <c r="A33067" s="88">
        <v>41782.961805630403</v>
      </c>
      <c r="B33067" s="91">
        <v>6.0139617899999998</v>
      </c>
      <c r="C33067" s="91">
        <v>0.77983557999999997</v>
      </c>
      <c r="D33067" s="91">
        <v>0.67274886</v>
      </c>
    </row>
    <row r="33068" spans="1:4" x14ac:dyDescent="0.25">
      <c r="A33068" s="88">
        <v>41782.962500074849</v>
      </c>
      <c r="B33068" s="91">
        <v>6.3248648599999999</v>
      </c>
      <c r="C33068" s="91">
        <v>0.79028451</v>
      </c>
      <c r="D33068" s="91">
        <v>0.68402689999999999</v>
      </c>
    </row>
    <row r="33069" spans="1:4" x14ac:dyDescent="0.25">
      <c r="A33069" s="88">
        <v>41782.963194519296</v>
      </c>
      <c r="B33069" s="91">
        <v>6.3725495299999997</v>
      </c>
      <c r="C33069" s="91">
        <v>0.79047793</v>
      </c>
      <c r="D33069" s="91">
        <v>0.69710422000000005</v>
      </c>
    </row>
    <row r="33070" spans="1:4" x14ac:dyDescent="0.25">
      <c r="A33070" s="88">
        <v>41782.963888963743</v>
      </c>
      <c r="B33070" s="91">
        <v>6.2275881799999997</v>
      </c>
      <c r="C33070" s="91">
        <v>0.72542488999999999</v>
      </c>
      <c r="D33070" s="91">
        <v>0.64241057999999995</v>
      </c>
    </row>
    <row r="33071" spans="1:4" x14ac:dyDescent="0.25">
      <c r="A33071" s="88">
        <v>41782.964583408189</v>
      </c>
      <c r="B33071" s="91">
        <v>6.1436638800000001</v>
      </c>
      <c r="C33071" s="91">
        <v>0.69765370999999998</v>
      </c>
      <c r="D33071" s="91">
        <v>0.61158383000000005</v>
      </c>
    </row>
    <row r="33072" spans="1:4" x14ac:dyDescent="0.25">
      <c r="A33072" s="88">
        <v>41782.965277852636</v>
      </c>
      <c r="B33072" s="91">
        <v>6.1264972699999998</v>
      </c>
      <c r="C33072" s="91">
        <v>0.73946314999999996</v>
      </c>
      <c r="D33072" s="91">
        <v>0.64423507000000002</v>
      </c>
    </row>
    <row r="33073" spans="1:4" x14ac:dyDescent="0.25">
      <c r="A33073" s="88">
        <v>41782.965972297083</v>
      </c>
      <c r="B33073" s="91">
        <v>6.24475479</v>
      </c>
      <c r="C33073" s="91">
        <v>0.78996241</v>
      </c>
      <c r="D33073" s="91">
        <v>0.68778896</v>
      </c>
    </row>
    <row r="33074" spans="1:4" x14ac:dyDescent="0.25">
      <c r="A33074" s="88">
        <v>41782.966666741529</v>
      </c>
      <c r="B33074" s="91">
        <v>6.3382163</v>
      </c>
      <c r="C33074" s="91">
        <v>0.73922169000000004</v>
      </c>
      <c r="D33074" s="91">
        <v>0.64903098000000004</v>
      </c>
    </row>
    <row r="33075" spans="1:4" x14ac:dyDescent="0.25">
      <c r="A33075" s="88">
        <v>41782.967361185976</v>
      </c>
      <c r="B33075" s="91">
        <v>6.2867174099999996</v>
      </c>
      <c r="C33075" s="91">
        <v>0.71104484999999995</v>
      </c>
      <c r="D33075" s="91">
        <v>0.62738061000000001</v>
      </c>
    </row>
    <row r="33076" spans="1:4" x14ac:dyDescent="0.25">
      <c r="A33076" s="88">
        <v>41782.968055630423</v>
      </c>
      <c r="B33076" s="91">
        <v>5.9262227999999997</v>
      </c>
      <c r="C33076" s="91">
        <v>0.67895693000000001</v>
      </c>
      <c r="D33076" s="91">
        <v>0.59720211999999995</v>
      </c>
    </row>
    <row r="33077" spans="1:4" x14ac:dyDescent="0.25">
      <c r="A33077" s="88">
        <v>41782.96875007487</v>
      </c>
      <c r="B33077" s="91"/>
      <c r="C33077" s="91"/>
      <c r="D33077" s="91"/>
    </row>
    <row r="33078" spans="1:4" x14ac:dyDescent="0.25">
      <c r="A33078" s="88">
        <v>41782.969444519316</v>
      </c>
      <c r="B33078" s="91"/>
      <c r="C33078" s="91"/>
      <c r="D33078" s="91"/>
    </row>
    <row r="33079" spans="1:4" x14ac:dyDescent="0.25">
      <c r="A33079" s="88">
        <v>41782.970138963763</v>
      </c>
      <c r="B33079" s="91"/>
      <c r="C33079" s="91"/>
      <c r="D33079" s="91"/>
    </row>
    <row r="33080" spans="1:4" x14ac:dyDescent="0.25">
      <c r="A33080" s="88">
        <v>41782.97083340821</v>
      </c>
      <c r="B33080" s="91">
        <v>6.3954377200000003</v>
      </c>
      <c r="C33080" s="91">
        <v>0.61441714000000003</v>
      </c>
      <c r="D33080" s="91">
        <v>0.54453300999999998</v>
      </c>
    </row>
    <row r="33081" spans="1:4" x14ac:dyDescent="0.25">
      <c r="A33081" s="88">
        <v>41782.971527852656</v>
      </c>
      <c r="B33081" s="91">
        <v>6.2371249200000003</v>
      </c>
      <c r="C33081" s="91">
        <v>0.65088075000000001</v>
      </c>
      <c r="D33081" s="91">
        <v>0.57043368000000005</v>
      </c>
    </row>
    <row r="33082" spans="1:4" x14ac:dyDescent="0.25">
      <c r="A33082" s="88">
        <v>41782.972222297103</v>
      </c>
      <c r="B33082" s="91">
        <v>6.1684598900000003</v>
      </c>
      <c r="C33082" s="91">
        <v>0.63262951000000001</v>
      </c>
      <c r="D33082" s="91">
        <v>0.55222439999999995</v>
      </c>
    </row>
    <row r="33083" spans="1:4" x14ac:dyDescent="0.25">
      <c r="A33083" s="88">
        <v>41782.97291674155</v>
      </c>
      <c r="B33083" s="91">
        <v>6.2962541600000002</v>
      </c>
      <c r="C33083" s="91">
        <v>0.63797724</v>
      </c>
      <c r="D33083" s="91">
        <v>0.56195927000000001</v>
      </c>
    </row>
    <row r="33084" spans="1:4" x14ac:dyDescent="0.25">
      <c r="A33084" s="88">
        <v>41782.973611185997</v>
      </c>
      <c r="B33084" s="91">
        <v>6.4469366099999998</v>
      </c>
      <c r="C33084" s="91">
        <v>0.66092092000000002</v>
      </c>
      <c r="D33084" s="91">
        <v>0.58882754999999998</v>
      </c>
    </row>
    <row r="33085" spans="1:4" x14ac:dyDescent="0.25">
      <c r="A33085" s="88">
        <v>41782.974305630443</v>
      </c>
      <c r="B33085" s="91">
        <v>6.4202332499999999</v>
      </c>
      <c r="C33085" s="91">
        <v>0.62827091999999995</v>
      </c>
      <c r="D33085" s="91">
        <v>0.55746715999999996</v>
      </c>
    </row>
    <row r="33086" spans="1:4" x14ac:dyDescent="0.25">
      <c r="A33086" s="88">
        <v>41782.97500007489</v>
      </c>
      <c r="B33086" s="91">
        <v>6.15129328</v>
      </c>
      <c r="C33086" s="91">
        <v>0.68960076999999997</v>
      </c>
      <c r="D33086" s="91">
        <v>0.60234272</v>
      </c>
    </row>
    <row r="33087" spans="1:4" x14ac:dyDescent="0.25">
      <c r="A33087" s="88">
        <v>41782.975694519337</v>
      </c>
      <c r="B33087" s="91">
        <v>6.0387578</v>
      </c>
      <c r="C33087" s="91">
        <v>0.73922169000000004</v>
      </c>
      <c r="D33087" s="91">
        <v>0.64056605</v>
      </c>
    </row>
    <row r="33088" spans="1:4" x14ac:dyDescent="0.25">
      <c r="A33088" s="88">
        <v>41782.976388963783</v>
      </c>
      <c r="B33088" s="91">
        <v>6.13221931</v>
      </c>
      <c r="C33088" s="91">
        <v>0.76737177000000001</v>
      </c>
      <c r="D33088" s="91">
        <v>0.66760558000000003</v>
      </c>
    </row>
    <row r="33089" spans="1:4" x14ac:dyDescent="0.25">
      <c r="A33089" s="88">
        <v>41782.97708340823</v>
      </c>
      <c r="B33089" s="91">
        <v>6.2829027200000001</v>
      </c>
      <c r="C33089" s="91">
        <v>0.85496627999999997</v>
      </c>
      <c r="D33089" s="91">
        <v>0.75387698000000003</v>
      </c>
    </row>
    <row r="33090" spans="1:4" x14ac:dyDescent="0.25">
      <c r="A33090" s="88">
        <v>41782.977777852677</v>
      </c>
      <c r="B33090" s="91">
        <v>6.2638282800000002</v>
      </c>
      <c r="C33090" s="91">
        <v>0.97070599000000002</v>
      </c>
      <c r="D33090" s="91">
        <v>0.85337799999999997</v>
      </c>
    </row>
    <row r="33091" spans="1:4" x14ac:dyDescent="0.25">
      <c r="A33091" s="88">
        <v>41782.978472297124</v>
      </c>
      <c r="B33091" s="91">
        <v>6.29053211</v>
      </c>
      <c r="C33091" s="91">
        <v>1.0492668199999999</v>
      </c>
      <c r="D33091" s="91">
        <v>0.92460233000000003</v>
      </c>
    </row>
    <row r="33092" spans="1:4" x14ac:dyDescent="0.25">
      <c r="A33092" s="88">
        <v>41782.97916674157</v>
      </c>
      <c r="B33092" s="91"/>
      <c r="C33092" s="91"/>
      <c r="D33092" s="91"/>
    </row>
    <row r="33093" spans="1:4" x14ac:dyDescent="0.25">
      <c r="A33093" s="88">
        <v>41782.979861186017</v>
      </c>
      <c r="B33093" s="91"/>
      <c r="C33093" s="91"/>
      <c r="D33093" s="91"/>
    </row>
    <row r="33094" spans="1:4" x14ac:dyDescent="0.25">
      <c r="A33094" s="88">
        <v>41782.980555630464</v>
      </c>
      <c r="B33094" s="91"/>
      <c r="C33094" s="91"/>
      <c r="D33094" s="91"/>
    </row>
    <row r="33095" spans="1:4" x14ac:dyDescent="0.25">
      <c r="A33095" s="88">
        <v>41782.98125007491</v>
      </c>
      <c r="B33095" s="91">
        <v>6.5308613800000002</v>
      </c>
      <c r="C33095" s="91">
        <v>0.93396383999999999</v>
      </c>
      <c r="D33095" s="91">
        <v>0.83681744000000002</v>
      </c>
    </row>
    <row r="33096" spans="1:4" x14ac:dyDescent="0.25">
      <c r="A33096" s="88">
        <v>41782.981944519357</v>
      </c>
      <c r="B33096" s="91">
        <v>6.3267722099999997</v>
      </c>
      <c r="C33096" s="91">
        <v>0.94690733999999999</v>
      </c>
      <c r="D33096" s="91">
        <v>0.83494710999999999</v>
      </c>
    </row>
    <row r="33097" spans="1:4" x14ac:dyDescent="0.25">
      <c r="A33097" s="88">
        <v>41782.982638963804</v>
      </c>
      <c r="B33097" s="91">
        <v>6.2790880199999997</v>
      </c>
      <c r="C33097" s="91">
        <v>1.03951836</v>
      </c>
      <c r="D33097" s="91">
        <v>0.91446620000000001</v>
      </c>
    </row>
    <row r="33098" spans="1:4" x14ac:dyDescent="0.25">
      <c r="A33098" s="88">
        <v>41782.98333340825</v>
      </c>
      <c r="B33098" s="91">
        <v>6.3401236499999998</v>
      </c>
      <c r="C33098" s="91">
        <v>1.0725470800000001</v>
      </c>
      <c r="D33098" s="91">
        <v>0.94696367000000004</v>
      </c>
    </row>
    <row r="33099" spans="1:4" x14ac:dyDescent="0.25">
      <c r="A33099" s="88">
        <v>41782.984027852697</v>
      </c>
      <c r="B33099" s="91">
        <v>6.19897747</v>
      </c>
      <c r="C33099" s="91">
        <v>0.99389273</v>
      </c>
      <c r="D33099" s="91">
        <v>0.86992526000000003</v>
      </c>
    </row>
    <row r="33100" spans="1:4" x14ac:dyDescent="0.25">
      <c r="A33100" s="88">
        <v>41782.984722297144</v>
      </c>
      <c r="B33100" s="91">
        <v>6.0502023700000001</v>
      </c>
      <c r="C33100" s="91">
        <v>0.98472965000000001</v>
      </c>
      <c r="D33100" s="91">
        <v>0.85309064000000001</v>
      </c>
    </row>
    <row r="33101" spans="1:4" x14ac:dyDescent="0.25">
      <c r="A33101" s="88">
        <v>41782.985416741591</v>
      </c>
      <c r="B33101" s="91">
        <v>6.00442505</v>
      </c>
      <c r="C33101" s="91">
        <v>0.92888831999999999</v>
      </c>
      <c r="D33101" s="91">
        <v>0.80276435999999995</v>
      </c>
    </row>
    <row r="33102" spans="1:4" x14ac:dyDescent="0.25">
      <c r="A33102" s="88">
        <v>41782.986111186037</v>
      </c>
      <c r="B33102" s="91">
        <v>6.0997939099999998</v>
      </c>
      <c r="C33102" s="91">
        <v>0.89214497999999998</v>
      </c>
      <c r="D33102" s="91">
        <v>0.77595776000000005</v>
      </c>
    </row>
    <row r="33103" spans="1:4" x14ac:dyDescent="0.25">
      <c r="A33103" s="88">
        <v>41782.986805630484</v>
      </c>
      <c r="B33103" s="91">
        <v>6.3096056000000003</v>
      </c>
      <c r="C33103" s="91">
        <v>0.84172279000000005</v>
      </c>
      <c r="D33103" s="91">
        <v>0.74316632999999999</v>
      </c>
    </row>
    <row r="33104" spans="1:4" x14ac:dyDescent="0.25">
      <c r="A33104" s="88">
        <v>41782.987500074931</v>
      </c>
      <c r="B33104" s="91">
        <v>6.4106965100000002</v>
      </c>
      <c r="C33104" s="91">
        <v>0.81338518999999998</v>
      </c>
      <c r="D33104" s="91">
        <v>0.72276068000000004</v>
      </c>
    </row>
    <row r="33105" spans="1:4" x14ac:dyDescent="0.25">
      <c r="A33105" s="88">
        <v>41782.988194519377</v>
      </c>
      <c r="B33105" s="91">
        <v>6.4583807000000002</v>
      </c>
      <c r="C33105" s="91">
        <v>0.76287508000000004</v>
      </c>
      <c r="D33105" s="91">
        <v>0.6796605</v>
      </c>
    </row>
    <row r="33106" spans="1:4" x14ac:dyDescent="0.25">
      <c r="A33106" s="88">
        <v>41782.988888963824</v>
      </c>
      <c r="B33106" s="91">
        <v>6.3076982499999996</v>
      </c>
      <c r="C33106" s="91">
        <v>0.80388283999999999</v>
      </c>
      <c r="D33106" s="91">
        <v>0.70864903999999995</v>
      </c>
    </row>
    <row r="33107" spans="1:4" x14ac:dyDescent="0.25">
      <c r="A33107" s="88">
        <v>41782.989583408271</v>
      </c>
      <c r="B33107" s="91"/>
      <c r="C33107" s="91"/>
      <c r="D33107" s="91"/>
    </row>
    <row r="33108" spans="1:4" x14ac:dyDescent="0.25">
      <c r="A33108" s="88">
        <v>41782.990277852718</v>
      </c>
      <c r="B33108" s="91"/>
      <c r="C33108" s="91"/>
      <c r="D33108" s="91"/>
    </row>
    <row r="33109" spans="1:4" x14ac:dyDescent="0.25">
      <c r="A33109" s="88">
        <v>41782.990972297164</v>
      </c>
      <c r="B33109" s="91"/>
      <c r="C33109" s="91"/>
      <c r="D33109" s="91"/>
    </row>
    <row r="33110" spans="1:4" x14ac:dyDescent="0.25">
      <c r="A33110" s="88">
        <v>41782.991666741611</v>
      </c>
      <c r="B33110" s="91">
        <v>6.4412145599999997</v>
      </c>
      <c r="C33110" s="91">
        <v>0.82235747999999997</v>
      </c>
      <c r="D33110" s="91">
        <v>0.73073334000000001</v>
      </c>
    </row>
    <row r="33111" spans="1:4" x14ac:dyDescent="0.25">
      <c r="A33111" s="88">
        <v>41782.992361186058</v>
      </c>
      <c r="B33111" s="91">
        <v>6.26573563</v>
      </c>
      <c r="C33111" s="91">
        <v>0.84496921000000003</v>
      </c>
      <c r="D33111" s="91">
        <v>0.74283885999999999</v>
      </c>
    </row>
    <row r="33112" spans="1:4" x14ac:dyDescent="0.25">
      <c r="A33112" s="88">
        <v>41782.993055630504</v>
      </c>
      <c r="B33112" s="91">
        <v>6.2981615099999999</v>
      </c>
      <c r="C33112" s="91">
        <v>0.77211905000000003</v>
      </c>
      <c r="D33112" s="91">
        <v>0.68002909</v>
      </c>
    </row>
    <row r="33113" spans="1:4" x14ac:dyDescent="0.25">
      <c r="A33113" s="88">
        <v>41782.993750074951</v>
      </c>
      <c r="B33113" s="91">
        <v>6.2676429699999998</v>
      </c>
      <c r="C33113" s="91">
        <v>0.81398212999999997</v>
      </c>
      <c r="D33113" s="91">
        <v>0.71596861000000001</v>
      </c>
    </row>
    <row r="33114" spans="1:4" x14ac:dyDescent="0.25">
      <c r="A33114" s="88">
        <v>41782.994444519398</v>
      </c>
      <c r="B33114" s="91">
        <v>6.3611044899999998</v>
      </c>
      <c r="C33114" s="91">
        <v>0.73898028999999998</v>
      </c>
      <c r="D33114" s="91">
        <v>0.65219885</v>
      </c>
    </row>
    <row r="33115" spans="1:4" x14ac:dyDescent="0.25">
      <c r="A33115" s="88">
        <v>41782.995138963845</v>
      </c>
      <c r="B33115" s="91">
        <v>6.2561988800000004</v>
      </c>
      <c r="C33115" s="91">
        <v>0.76219051999999998</v>
      </c>
      <c r="D33115" s="91">
        <v>0.66945767</v>
      </c>
    </row>
    <row r="33116" spans="1:4" x14ac:dyDescent="0.25">
      <c r="A33116" s="88">
        <v>41782.995833408291</v>
      </c>
      <c r="B33116" s="91">
        <v>6.2027921700000004</v>
      </c>
      <c r="C33116" s="91">
        <v>0.73922169000000004</v>
      </c>
      <c r="D33116" s="91">
        <v>0.64643477999999999</v>
      </c>
    </row>
    <row r="33117" spans="1:4" x14ac:dyDescent="0.25">
      <c r="A33117" s="88">
        <v>41782.996527852738</v>
      </c>
      <c r="B33117" s="91">
        <v>6.29053211</v>
      </c>
      <c r="C33117" s="91">
        <v>0.77769297000000004</v>
      </c>
      <c r="D33117" s="91">
        <v>0.68556183999999998</v>
      </c>
    </row>
    <row r="33118" spans="1:4" x14ac:dyDescent="0.25">
      <c r="A33118" s="88">
        <v>41782.997222297185</v>
      </c>
      <c r="B33118" s="91">
        <v>6.3286795600000003</v>
      </c>
      <c r="C33118" s="91">
        <v>0.72098267000000005</v>
      </c>
      <c r="D33118" s="91">
        <v>0.63731079999999996</v>
      </c>
    </row>
    <row r="33119" spans="1:4" x14ac:dyDescent="0.25">
      <c r="A33119" s="88">
        <v>41782.997916741631</v>
      </c>
      <c r="B33119" s="91">
        <v>6.3248648599999999</v>
      </c>
      <c r="C33119" s="91">
        <v>0.77610760999999995</v>
      </c>
      <c r="D33119" s="91">
        <v>0.68443136999999998</v>
      </c>
    </row>
    <row r="33120" spans="1:4" x14ac:dyDescent="0.25">
      <c r="A33120" s="88">
        <v>41782.998611186078</v>
      </c>
      <c r="B33120" s="91">
        <v>6.2027921700000004</v>
      </c>
      <c r="C33120" s="91">
        <v>0.80896281999999997</v>
      </c>
      <c r="D33120" s="91">
        <v>0.70824443999999998</v>
      </c>
    </row>
    <row r="33121" spans="1:4" x14ac:dyDescent="0.25">
      <c r="A33121" s="88">
        <v>41782.999305630525</v>
      </c>
      <c r="B33121" s="91">
        <v>6.1951627699999996</v>
      </c>
      <c r="C33121" s="91">
        <v>0.78617733999999995</v>
      </c>
      <c r="D33121" s="91">
        <v>0.68714189999999997</v>
      </c>
    </row>
    <row r="33122" spans="1:4" x14ac:dyDescent="0.25">
      <c r="A33122" s="88">
        <v>41783.000000074971</v>
      </c>
      <c r="B33122" s="91"/>
      <c r="C33122" s="91"/>
      <c r="D33122" s="91"/>
    </row>
    <row r="33123" spans="1:4" x14ac:dyDescent="0.25">
      <c r="A33123" s="88">
        <v>41783.000694519418</v>
      </c>
      <c r="B33123" s="91"/>
      <c r="C33123" s="91"/>
      <c r="D33123" s="91"/>
    </row>
    <row r="33124" spans="1:4" x14ac:dyDescent="0.25">
      <c r="A33124" s="88">
        <v>41783.001388963865</v>
      </c>
      <c r="B33124" s="91"/>
      <c r="C33124" s="91"/>
      <c r="D33124" s="91"/>
    </row>
    <row r="33125" spans="1:4" x14ac:dyDescent="0.25">
      <c r="A33125" s="88">
        <v>41783.002083408312</v>
      </c>
      <c r="B33125" s="91">
        <v>6.1665525399999996</v>
      </c>
      <c r="C33125" s="91">
        <v>0.92017161999999997</v>
      </c>
      <c r="D33125" s="91">
        <v>0.80467188000000001</v>
      </c>
    </row>
    <row r="33126" spans="1:4" x14ac:dyDescent="0.25">
      <c r="A33126" s="88">
        <v>41783.002777852758</v>
      </c>
      <c r="B33126" s="91">
        <v>6.05783176</v>
      </c>
      <c r="C33126" s="91">
        <v>0.91085207000000001</v>
      </c>
      <c r="D33126" s="91">
        <v>0.79020022999999995</v>
      </c>
    </row>
    <row r="33127" spans="1:4" x14ac:dyDescent="0.25">
      <c r="A33127" s="88">
        <v>41783.003472297205</v>
      </c>
      <c r="B33127" s="91">
        <v>6.1608300199999997</v>
      </c>
      <c r="C33127" s="91">
        <v>0.87394464000000005</v>
      </c>
      <c r="D33127" s="91">
        <v>0.76286911999999996</v>
      </c>
    </row>
    <row r="33128" spans="1:4" x14ac:dyDescent="0.25">
      <c r="A33128" s="88">
        <v>41783.004166741652</v>
      </c>
      <c r="B33128" s="91">
        <v>6.1341266599999997</v>
      </c>
      <c r="C33128" s="91">
        <v>0.83682661999999997</v>
      </c>
      <c r="D33128" s="91">
        <v>0.72999859</v>
      </c>
    </row>
    <row r="33129" spans="1:4" x14ac:dyDescent="0.25">
      <c r="A33129" s="88">
        <v>41783.004861186098</v>
      </c>
      <c r="B33129" s="91">
        <v>6.1417565300000003</v>
      </c>
      <c r="C33129" s="91">
        <v>0.83723581000000002</v>
      </c>
      <c r="D33129" s="91">
        <v>0.73044956000000005</v>
      </c>
    </row>
    <row r="33130" spans="1:4" x14ac:dyDescent="0.25">
      <c r="A33130" s="88">
        <v>41783.005555630545</v>
      </c>
      <c r="B33130" s="91">
        <v>6.1493859300000002</v>
      </c>
      <c r="C33130" s="91">
        <v>0.82711082999999996</v>
      </c>
      <c r="D33130" s="91">
        <v>0.72189479999999995</v>
      </c>
    </row>
    <row r="33131" spans="1:4" x14ac:dyDescent="0.25">
      <c r="A33131" s="88">
        <v>41783.006250074992</v>
      </c>
      <c r="B33131" s="91">
        <v>5.9834437400000002</v>
      </c>
      <c r="C33131" s="91">
        <v>0.92926591999999997</v>
      </c>
      <c r="D33131" s="91">
        <v>0.80196577000000002</v>
      </c>
    </row>
    <row r="33132" spans="1:4" x14ac:dyDescent="0.25">
      <c r="A33132" s="88">
        <v>41783.006944519439</v>
      </c>
      <c r="B33132" s="91">
        <v>5.9262227999999997</v>
      </c>
      <c r="C33132" s="91">
        <v>1.0072671200000001</v>
      </c>
      <c r="D33132" s="91">
        <v>0.86520487000000001</v>
      </c>
    </row>
    <row r="33133" spans="1:4" x14ac:dyDescent="0.25">
      <c r="A33133" s="88">
        <v>41783.007638963885</v>
      </c>
      <c r="B33133" s="91">
        <v>6.0425729800000001</v>
      </c>
      <c r="C33133" s="91">
        <v>1.0584235200000001</v>
      </c>
      <c r="D33133" s="91">
        <v>0.91599631000000004</v>
      </c>
    </row>
    <row r="33134" spans="1:4" x14ac:dyDescent="0.25">
      <c r="A33134" s="88">
        <v>41783.008333408332</v>
      </c>
      <c r="B33134" s="91">
        <v>6.1951627699999996</v>
      </c>
      <c r="C33134" s="91">
        <v>1.0584235200000001</v>
      </c>
      <c r="D33134" s="91">
        <v>0.91599631000000004</v>
      </c>
    </row>
    <row r="33135" spans="1:4" x14ac:dyDescent="0.25">
      <c r="A33135" s="88">
        <v>41783.009027852779</v>
      </c>
      <c r="B33135" s="91">
        <v>6.2714576700000002</v>
      </c>
      <c r="C33135" s="91">
        <v>1.0998331299999999</v>
      </c>
      <c r="D33135" s="91">
        <v>0.96240323999999999</v>
      </c>
    </row>
    <row r="33136" spans="1:4" x14ac:dyDescent="0.25">
      <c r="A33136" s="88">
        <v>41783.009722297225</v>
      </c>
      <c r="B33136" s="91">
        <v>6.1951627699999996</v>
      </c>
      <c r="C33136" s="91">
        <v>1.05945456</v>
      </c>
      <c r="D33136" s="91">
        <v>0.93260949999999998</v>
      </c>
    </row>
    <row r="33137" spans="1:4" x14ac:dyDescent="0.25">
      <c r="A33137" s="88">
        <v>41783.010416741672</v>
      </c>
      <c r="B33137" s="91">
        <v>21.97299194</v>
      </c>
      <c r="C33137" s="91">
        <v>0.94297856000000002</v>
      </c>
      <c r="D33137" s="91">
        <v>0.82610846000000004</v>
      </c>
    </row>
    <row r="33138" spans="1:4" x14ac:dyDescent="0.25">
      <c r="A33138" s="88">
        <v>41783.011111186119</v>
      </c>
      <c r="B33138" s="91"/>
      <c r="C33138" s="91"/>
      <c r="D33138" s="91"/>
    </row>
    <row r="33139" spans="1:4" x14ac:dyDescent="0.25">
      <c r="A33139" s="88">
        <v>41783.011805630566</v>
      </c>
      <c r="B33139" s="91"/>
      <c r="C33139" s="91"/>
      <c r="D33139" s="91"/>
    </row>
    <row r="33140" spans="1:4" x14ac:dyDescent="0.25">
      <c r="A33140" s="88">
        <v>41783.012500075012</v>
      </c>
      <c r="B33140" s="91"/>
      <c r="C33140" s="91"/>
      <c r="D33140" s="91"/>
    </row>
    <row r="33141" spans="1:4" x14ac:dyDescent="0.25">
      <c r="A33141" s="88">
        <v>41783.013194519459</v>
      </c>
      <c r="B33141" s="91">
        <v>6.2123289100000001</v>
      </c>
      <c r="C33141" s="91">
        <v>0.79581301999999998</v>
      </c>
      <c r="D33141" s="91">
        <v>0.70336514999999999</v>
      </c>
    </row>
    <row r="33142" spans="1:4" x14ac:dyDescent="0.25">
      <c r="A33142" s="88">
        <v>41783.013888963906</v>
      </c>
      <c r="B33142" s="91">
        <v>6.1360340100000004</v>
      </c>
      <c r="C33142" s="91">
        <v>0.79509914000000004</v>
      </c>
      <c r="D33142" s="91">
        <v>0.69682705</v>
      </c>
    </row>
    <row r="33143" spans="1:4" x14ac:dyDescent="0.25">
      <c r="A33143" s="88">
        <v>41783.014583408352</v>
      </c>
      <c r="B33143" s="91">
        <v>6.0826277700000002</v>
      </c>
      <c r="C33143" s="91">
        <v>0.74006748</v>
      </c>
      <c r="D33143" s="91">
        <v>0.64492744000000002</v>
      </c>
    </row>
    <row r="33144" spans="1:4" x14ac:dyDescent="0.25">
      <c r="A33144" s="88">
        <v>41783.015277852799</v>
      </c>
      <c r="B33144" s="91">
        <v>6.1131453499999999</v>
      </c>
      <c r="C33144" s="91">
        <v>0.73442304000000003</v>
      </c>
      <c r="D33144" s="91">
        <v>0.63697797</v>
      </c>
    </row>
    <row r="33145" spans="1:4" x14ac:dyDescent="0.25">
      <c r="A33145" s="88">
        <v>41783.015972297246</v>
      </c>
      <c r="B33145" s="91">
        <v>6.0482950200000003</v>
      </c>
      <c r="C33145" s="91">
        <v>0.70706438999999999</v>
      </c>
      <c r="D33145" s="91">
        <v>0.61561292000000001</v>
      </c>
    </row>
    <row r="33146" spans="1:4" x14ac:dyDescent="0.25">
      <c r="A33146" s="88">
        <v>41783.016666741692</v>
      </c>
      <c r="B33146" s="91">
        <v>6.1303119700000002</v>
      </c>
      <c r="C33146" s="91">
        <v>0.69816750000000005</v>
      </c>
      <c r="D33146" s="91">
        <v>0.60530048999999997</v>
      </c>
    </row>
    <row r="33147" spans="1:4" x14ac:dyDescent="0.25">
      <c r="A33147" s="88">
        <v>41783.017361186139</v>
      </c>
      <c r="B33147" s="91">
        <v>6.2809953700000003</v>
      </c>
      <c r="C33147" s="91">
        <v>0.73502314000000002</v>
      </c>
      <c r="D33147" s="91">
        <v>0.64028459999999998</v>
      </c>
    </row>
    <row r="33148" spans="1:4" x14ac:dyDescent="0.25">
      <c r="A33148" s="88">
        <v>41783.018055630586</v>
      </c>
      <c r="B33148" s="91">
        <v>6.3439383500000002</v>
      </c>
      <c r="C33148" s="91">
        <v>0.81391579000000003</v>
      </c>
      <c r="D33148" s="91">
        <v>0.71684073999999998</v>
      </c>
    </row>
    <row r="33149" spans="1:4" x14ac:dyDescent="0.25">
      <c r="A33149" s="88">
        <v>41783.018750075033</v>
      </c>
      <c r="B33149" s="91">
        <v>6.3324942599999998</v>
      </c>
      <c r="C33149" s="91">
        <v>0.79509914000000004</v>
      </c>
      <c r="D33149" s="91">
        <v>0.70401961000000002</v>
      </c>
    </row>
    <row r="33150" spans="1:4" x14ac:dyDescent="0.25">
      <c r="A33150" s="88">
        <v>41783.019444519479</v>
      </c>
      <c r="B33150" s="91">
        <v>6.2962541600000002</v>
      </c>
      <c r="C33150" s="91">
        <v>0.73502314000000002</v>
      </c>
      <c r="D33150" s="91">
        <v>0.64912908999999996</v>
      </c>
    </row>
    <row r="33151" spans="1:4" x14ac:dyDescent="0.25">
      <c r="A33151" s="88">
        <v>41783.020138963926</v>
      </c>
      <c r="B33151" s="91">
        <v>6.2981615099999999</v>
      </c>
      <c r="C33151" s="91">
        <v>0.74037008999999998</v>
      </c>
      <c r="D33151" s="91">
        <v>0.65240591999999997</v>
      </c>
    </row>
    <row r="33152" spans="1:4" x14ac:dyDescent="0.25">
      <c r="A33152" s="88">
        <v>41783.020833408373</v>
      </c>
      <c r="B33152" s="91">
        <v>21.652551649999999</v>
      </c>
      <c r="C33152" s="91">
        <v>0.78585665999999998</v>
      </c>
      <c r="D33152" s="91">
        <v>0.69122981999999999</v>
      </c>
    </row>
    <row r="33153" spans="1:4" x14ac:dyDescent="0.25">
      <c r="A33153" s="88">
        <v>41783.021527852819</v>
      </c>
      <c r="B33153" s="91"/>
      <c r="C33153" s="91"/>
      <c r="D33153" s="91"/>
    </row>
    <row r="33154" spans="1:4" x14ac:dyDescent="0.25">
      <c r="A33154" s="88">
        <v>41783.022222297266</v>
      </c>
      <c r="B33154" s="91"/>
      <c r="C33154" s="91"/>
      <c r="D33154" s="91"/>
    </row>
    <row r="33155" spans="1:4" x14ac:dyDescent="0.25">
      <c r="A33155" s="88">
        <v>41783.022916741713</v>
      </c>
      <c r="B33155" s="91"/>
      <c r="C33155" s="91"/>
      <c r="D33155" s="91"/>
    </row>
    <row r="33156" spans="1:4" x14ac:dyDescent="0.25">
      <c r="A33156" s="88">
        <v>41783.02361118616</v>
      </c>
      <c r="B33156" s="91">
        <v>6.3630118400000004</v>
      </c>
      <c r="C33156" s="91">
        <v>0.79548830000000004</v>
      </c>
      <c r="D33156" s="91">
        <v>0.70890271999999999</v>
      </c>
    </row>
    <row r="33157" spans="1:4" x14ac:dyDescent="0.25">
      <c r="A33157" s="88">
        <v>41783.024305630606</v>
      </c>
      <c r="B33157" s="91">
        <v>6.3267722099999997</v>
      </c>
      <c r="C33157" s="91">
        <v>0.76705878999999999</v>
      </c>
      <c r="D33157" s="91">
        <v>0.67821651999999999</v>
      </c>
    </row>
    <row r="33158" spans="1:4" x14ac:dyDescent="0.25">
      <c r="A33158" s="88">
        <v>41783.025000075053</v>
      </c>
      <c r="B33158" s="91">
        <v>6.4373998600000002</v>
      </c>
      <c r="C33158" s="91">
        <v>0.73976516999999997</v>
      </c>
      <c r="D33158" s="91">
        <v>0.65255165000000004</v>
      </c>
    </row>
    <row r="33159" spans="1:4" x14ac:dyDescent="0.25">
      <c r="A33159" s="88">
        <v>41783.0256945195</v>
      </c>
      <c r="B33159" s="91">
        <v>6.5403981199999999</v>
      </c>
      <c r="C33159" s="91">
        <v>0.72098267000000005</v>
      </c>
      <c r="D33159" s="91">
        <v>0.64107364</v>
      </c>
    </row>
    <row r="33160" spans="1:4" x14ac:dyDescent="0.25">
      <c r="A33160" s="88">
        <v>41783.026388963946</v>
      </c>
      <c r="B33160" s="91">
        <v>6.4164185500000004</v>
      </c>
      <c r="C33160" s="91">
        <v>0.73111879999999996</v>
      </c>
      <c r="D33160" s="91">
        <v>0.65541797999999996</v>
      </c>
    </row>
    <row r="33161" spans="1:4" x14ac:dyDescent="0.25">
      <c r="A33161" s="88">
        <v>41783.027083408393</v>
      </c>
      <c r="B33161" s="91">
        <v>6.4221410800000003</v>
      </c>
      <c r="C33161" s="91">
        <v>0.697882</v>
      </c>
      <c r="D33161" s="91">
        <v>0.62037045000000002</v>
      </c>
    </row>
    <row r="33162" spans="1:4" x14ac:dyDescent="0.25">
      <c r="A33162" s="88">
        <v>41783.02777785284</v>
      </c>
      <c r="B33162" s="91">
        <v>6.4793624899999998</v>
      </c>
      <c r="C33162" s="91">
        <v>0.70261704999999997</v>
      </c>
      <c r="D33162" s="91">
        <v>0.62433391999999999</v>
      </c>
    </row>
    <row r="33163" spans="1:4" x14ac:dyDescent="0.25">
      <c r="A33163" s="88">
        <v>41783.028472297286</v>
      </c>
      <c r="B33163" s="91">
        <v>6.4545659999999998</v>
      </c>
      <c r="C33163" s="91">
        <v>0.68413358999999996</v>
      </c>
      <c r="D33163" s="91">
        <v>0.60958833000000001</v>
      </c>
    </row>
    <row r="33164" spans="1:4" x14ac:dyDescent="0.25">
      <c r="A33164" s="88">
        <v>41783.029166741733</v>
      </c>
      <c r="B33164" s="91">
        <v>6.3935303699999997</v>
      </c>
      <c r="C33164" s="91">
        <v>0.69314854999999997</v>
      </c>
      <c r="D33164" s="91">
        <v>0.61567819000000001</v>
      </c>
    </row>
    <row r="33165" spans="1:4" x14ac:dyDescent="0.25">
      <c r="A33165" s="88">
        <v>41783.02986118618</v>
      </c>
      <c r="B33165" s="91">
        <v>6.3153276399999996</v>
      </c>
      <c r="C33165" s="91">
        <v>0.68836003999999995</v>
      </c>
      <c r="D33165" s="91">
        <v>0.60982627</v>
      </c>
    </row>
    <row r="33166" spans="1:4" x14ac:dyDescent="0.25">
      <c r="A33166" s="88">
        <v>41783.030555630627</v>
      </c>
      <c r="B33166" s="91">
        <v>6.2829027200000001</v>
      </c>
      <c r="C33166" s="91">
        <v>0.67990231999999995</v>
      </c>
      <c r="D33166" s="91">
        <v>0.59912240999999999</v>
      </c>
    </row>
    <row r="33167" spans="1:4" x14ac:dyDescent="0.25">
      <c r="A33167" s="88">
        <v>41783.031250075073</v>
      </c>
      <c r="B33167" s="91">
        <v>21.77080917</v>
      </c>
      <c r="C33167" s="91">
        <v>0.66092092000000002</v>
      </c>
      <c r="D33167" s="91">
        <v>0.58209348000000005</v>
      </c>
    </row>
    <row r="33168" spans="1:4" x14ac:dyDescent="0.25">
      <c r="A33168" s="88">
        <v>41783.03194451952</v>
      </c>
      <c r="B33168" s="91"/>
      <c r="C33168" s="91"/>
      <c r="D33168" s="91"/>
    </row>
    <row r="33169" spans="1:4" x14ac:dyDescent="0.25">
      <c r="A33169" s="88">
        <v>41783.032638963967</v>
      </c>
      <c r="B33169" s="91"/>
      <c r="C33169" s="91"/>
      <c r="D33169" s="91"/>
    </row>
    <row r="33170" spans="1:4" x14ac:dyDescent="0.25">
      <c r="A33170" s="88">
        <v>41783.033333408413</v>
      </c>
      <c r="B33170" s="91"/>
      <c r="C33170" s="91"/>
      <c r="D33170" s="91"/>
    </row>
    <row r="33171" spans="1:4" x14ac:dyDescent="0.25">
      <c r="A33171" s="88">
        <v>41783.03402785286</v>
      </c>
      <c r="B33171" s="91">
        <v>6.4660100900000002</v>
      </c>
      <c r="C33171" s="91">
        <v>0.72115952000000005</v>
      </c>
      <c r="D33171" s="91">
        <v>0.64089452999999996</v>
      </c>
    </row>
    <row r="33172" spans="1:4" x14ac:dyDescent="0.25">
      <c r="A33172" s="88">
        <v>41783.034722297307</v>
      </c>
      <c r="B33172" s="91">
        <v>6.5384907700000001</v>
      </c>
      <c r="C33172" s="91">
        <v>0.74968272000000002</v>
      </c>
      <c r="D33172" s="91">
        <v>0.66931510000000005</v>
      </c>
    </row>
    <row r="33173" spans="1:4" x14ac:dyDescent="0.25">
      <c r="A33173" s="88">
        <v>41783.035416741754</v>
      </c>
      <c r="B33173" s="91">
        <v>6.5957121799999996</v>
      </c>
      <c r="C33173" s="91">
        <v>0.66570461000000003</v>
      </c>
      <c r="D33173" s="91">
        <v>0.59606718999999997</v>
      </c>
    </row>
    <row r="33174" spans="1:4" x14ac:dyDescent="0.25">
      <c r="A33174" s="88">
        <v>41783.0361111862</v>
      </c>
      <c r="B33174" s="91">
        <v>6.5346760699999997</v>
      </c>
      <c r="C33174" s="91">
        <v>0.63782035999999998</v>
      </c>
      <c r="D33174" s="91">
        <v>0.57322043</v>
      </c>
    </row>
    <row r="33175" spans="1:4" x14ac:dyDescent="0.25">
      <c r="A33175" s="88">
        <v>41783.036805630647</v>
      </c>
      <c r="B33175" s="91">
        <v>6.4221410800000003</v>
      </c>
      <c r="C33175" s="91">
        <v>0.69771081000000001</v>
      </c>
      <c r="D33175" s="91">
        <v>0.62439537000000001</v>
      </c>
    </row>
    <row r="33176" spans="1:4" x14ac:dyDescent="0.25">
      <c r="A33176" s="88">
        <v>41783.037500075094</v>
      </c>
      <c r="B33176" s="91">
        <v>6.4831771900000001</v>
      </c>
      <c r="C33176" s="91">
        <v>0.69851041000000003</v>
      </c>
      <c r="D33176" s="91">
        <v>0.62198973000000002</v>
      </c>
    </row>
    <row r="33177" spans="1:4" x14ac:dyDescent="0.25">
      <c r="A33177" s="88">
        <v>41783.03819451954</v>
      </c>
      <c r="B33177" s="91">
        <v>6.52513933</v>
      </c>
      <c r="C33177" s="91">
        <v>0.69816750000000005</v>
      </c>
      <c r="D33177" s="91">
        <v>0.62340456</v>
      </c>
    </row>
    <row r="33178" spans="1:4" x14ac:dyDescent="0.25">
      <c r="A33178" s="88">
        <v>41783.038888963987</v>
      </c>
      <c r="B33178" s="91">
        <v>6.4335851699999997</v>
      </c>
      <c r="C33178" s="91">
        <v>0.72169035999999998</v>
      </c>
      <c r="D33178" s="91">
        <v>0.64653813999999998</v>
      </c>
    </row>
    <row r="33179" spans="1:4" x14ac:dyDescent="0.25">
      <c r="A33179" s="88">
        <v>41783.039583408434</v>
      </c>
      <c r="B33179" s="91">
        <v>6.1608300199999997</v>
      </c>
      <c r="C33179" s="91">
        <v>0.72151332999999995</v>
      </c>
      <c r="D33179" s="91">
        <v>0.64213525999999999</v>
      </c>
    </row>
    <row r="33180" spans="1:4" x14ac:dyDescent="0.25">
      <c r="A33180" s="88">
        <v>41783.040277852881</v>
      </c>
      <c r="B33180" s="91">
        <v>6.0368504500000002</v>
      </c>
      <c r="C33180" s="91">
        <v>0.70752716000000004</v>
      </c>
      <c r="D33180" s="91">
        <v>0.61768234</v>
      </c>
    </row>
    <row r="33181" spans="1:4" x14ac:dyDescent="0.25">
      <c r="A33181" s="88">
        <v>41783.040972297327</v>
      </c>
      <c r="B33181" s="91">
        <v>6.3572897900000003</v>
      </c>
      <c r="C33181" s="91">
        <v>0.71612841000000005</v>
      </c>
      <c r="D33181" s="91">
        <v>0.61968314999999996</v>
      </c>
    </row>
    <row r="33182" spans="1:4" x14ac:dyDescent="0.25">
      <c r="A33182" s="88">
        <v>41783.041666741774</v>
      </c>
      <c r="B33182" s="91">
        <v>21.09369087</v>
      </c>
      <c r="C33182" s="91">
        <v>0.76293736999999995</v>
      </c>
      <c r="D33182" s="91">
        <v>0.67501283000000001</v>
      </c>
    </row>
    <row r="33183" spans="1:4" x14ac:dyDescent="0.25">
      <c r="A33183" s="88">
        <v>41783.042361186221</v>
      </c>
      <c r="B33183" s="91"/>
      <c r="C33183" s="91"/>
      <c r="D33183" s="91"/>
    </row>
    <row r="33184" spans="1:4" x14ac:dyDescent="0.25">
      <c r="A33184" s="88">
        <v>41783.043055630667</v>
      </c>
      <c r="B33184" s="91"/>
      <c r="C33184" s="91"/>
      <c r="D33184" s="91"/>
    </row>
    <row r="33185" spans="1:4" x14ac:dyDescent="0.25">
      <c r="A33185" s="88">
        <v>41783.043750075114</v>
      </c>
      <c r="B33185" s="91"/>
      <c r="C33185" s="91"/>
      <c r="D33185" s="91"/>
    </row>
    <row r="33186" spans="1:4" x14ac:dyDescent="0.25">
      <c r="A33186" s="88">
        <v>41783.044444519561</v>
      </c>
      <c r="B33186" s="91">
        <v>6.6033415800000004</v>
      </c>
      <c r="C33186" s="91">
        <v>0.7726866</v>
      </c>
      <c r="D33186" s="91">
        <v>0.69442713</v>
      </c>
    </row>
    <row r="33187" spans="1:4" x14ac:dyDescent="0.25">
      <c r="A33187" s="88">
        <v>41783.045138964007</v>
      </c>
      <c r="B33187" s="91">
        <v>6.6414890299999998</v>
      </c>
      <c r="C33187" s="91">
        <v>0.69354557999999999</v>
      </c>
      <c r="D33187" s="91">
        <v>0.62379801000000001</v>
      </c>
    </row>
    <row r="33188" spans="1:4" x14ac:dyDescent="0.25">
      <c r="A33188" s="88">
        <v>41783.045833408454</v>
      </c>
      <c r="B33188" s="91">
        <v>6.5442128200000003</v>
      </c>
      <c r="C33188" s="91">
        <v>0.74006748</v>
      </c>
      <c r="D33188" s="91">
        <v>0.66723536999999999</v>
      </c>
    </row>
    <row r="33189" spans="1:4" x14ac:dyDescent="0.25">
      <c r="A33189" s="88">
        <v>41783.046527852901</v>
      </c>
      <c r="B33189" s="91">
        <v>6.4240484200000001</v>
      </c>
      <c r="C33189" s="91">
        <v>0.65678506999999997</v>
      </c>
      <c r="D33189" s="91">
        <v>0.58846944999999995</v>
      </c>
    </row>
    <row r="33190" spans="1:4" x14ac:dyDescent="0.25">
      <c r="A33190" s="88">
        <v>41783.047222297348</v>
      </c>
      <c r="B33190" s="91">
        <v>6.5499348599999996</v>
      </c>
      <c r="C33190" s="91">
        <v>0.66674215000000003</v>
      </c>
      <c r="D33190" s="91">
        <v>0.59315604</v>
      </c>
    </row>
    <row r="33191" spans="1:4" x14ac:dyDescent="0.25">
      <c r="A33191" s="88">
        <v>41783.047916741794</v>
      </c>
      <c r="B33191" s="91">
        <v>6.5766387000000002</v>
      </c>
      <c r="C33191" s="91">
        <v>0.66167969000000004</v>
      </c>
      <c r="D33191" s="91">
        <v>0.59324712000000002</v>
      </c>
    </row>
    <row r="33192" spans="1:4" x14ac:dyDescent="0.25">
      <c r="A33192" s="88">
        <v>41783.048611186241</v>
      </c>
      <c r="B33192" s="91">
        <v>6.5671010000000001</v>
      </c>
      <c r="C33192" s="91">
        <v>0.67027097999999996</v>
      </c>
      <c r="D33192" s="91">
        <v>0.60166626999999995</v>
      </c>
    </row>
    <row r="33193" spans="1:4" x14ac:dyDescent="0.25">
      <c r="A33193" s="88">
        <v>41783.049305630688</v>
      </c>
      <c r="B33193" s="91">
        <v>6.5423054699999996</v>
      </c>
      <c r="C33193" s="91">
        <v>0.67967962999999998</v>
      </c>
      <c r="D33193" s="91">
        <v>0.60970807000000005</v>
      </c>
    </row>
    <row r="33194" spans="1:4" x14ac:dyDescent="0.25">
      <c r="A33194" s="88">
        <v>41783.050000075134</v>
      </c>
      <c r="B33194" s="91">
        <v>6.4450292600000001</v>
      </c>
      <c r="C33194" s="91">
        <v>0.65705435999999995</v>
      </c>
      <c r="D33194" s="91">
        <v>0.58902222000000004</v>
      </c>
    </row>
    <row r="33195" spans="1:4" x14ac:dyDescent="0.25">
      <c r="A33195" s="88">
        <v>41783.050694519581</v>
      </c>
      <c r="B33195" s="91">
        <v>6.4335851699999997</v>
      </c>
      <c r="C33195" s="91">
        <v>0.65683888999999995</v>
      </c>
      <c r="D33195" s="91">
        <v>0.58511394000000005</v>
      </c>
    </row>
    <row r="33196" spans="1:4" x14ac:dyDescent="0.25">
      <c r="A33196" s="88">
        <v>41783.051388964028</v>
      </c>
      <c r="B33196" s="91">
        <v>6.5213246299999996</v>
      </c>
      <c r="C33196" s="91">
        <v>0.67494714</v>
      </c>
      <c r="D33196" s="91">
        <v>0.59982555999999998</v>
      </c>
    </row>
    <row r="33197" spans="1:4" x14ac:dyDescent="0.25">
      <c r="A33197" s="88">
        <v>41783.052083408475</v>
      </c>
      <c r="B33197" s="91">
        <v>21.646829610000001</v>
      </c>
      <c r="C33197" s="91">
        <v>0.64737891999999997</v>
      </c>
      <c r="D33197" s="91">
        <v>0.57935232000000003</v>
      </c>
    </row>
    <row r="33198" spans="1:4" x14ac:dyDescent="0.25">
      <c r="A33198" s="88">
        <v>41783.052777852921</v>
      </c>
      <c r="B33198" s="91"/>
      <c r="C33198" s="91"/>
      <c r="D33198" s="91"/>
    </row>
    <row r="33199" spans="1:4" x14ac:dyDescent="0.25">
      <c r="A33199" s="88">
        <v>41783.053472297368</v>
      </c>
      <c r="B33199" s="91"/>
      <c r="C33199" s="91"/>
      <c r="D33199" s="91"/>
    </row>
    <row r="33200" spans="1:4" x14ac:dyDescent="0.25">
      <c r="A33200" s="88">
        <v>41783.054166741815</v>
      </c>
      <c r="B33200" s="91"/>
      <c r="C33200" s="91"/>
      <c r="D33200" s="91"/>
    </row>
    <row r="33201" spans="1:4" x14ac:dyDescent="0.25">
      <c r="A33201" s="88">
        <v>41783.054861186261</v>
      </c>
      <c r="B33201" s="91">
        <v>6.6987104400000002</v>
      </c>
      <c r="C33201" s="91">
        <v>0.61989932999999997</v>
      </c>
      <c r="D33201" s="91">
        <v>0.56316387999999995</v>
      </c>
    </row>
    <row r="33202" spans="1:4" x14ac:dyDescent="0.25">
      <c r="A33202" s="88">
        <v>41783.055555630708</v>
      </c>
      <c r="B33202" s="91">
        <v>6.64721107</v>
      </c>
      <c r="C33202" s="91">
        <v>0.64791012000000003</v>
      </c>
      <c r="D33202" s="91">
        <v>0.58719414000000003</v>
      </c>
    </row>
    <row r="33203" spans="1:4" x14ac:dyDescent="0.25">
      <c r="A33203" s="88">
        <v>41783.056250075155</v>
      </c>
      <c r="B33203" s="91">
        <v>6.5823607400000004</v>
      </c>
      <c r="C33203" s="91">
        <v>0.60582756999999998</v>
      </c>
      <c r="D33203" s="91">
        <v>0.54686117000000001</v>
      </c>
    </row>
    <row r="33204" spans="1:4" x14ac:dyDescent="0.25">
      <c r="A33204" s="88">
        <v>41783.056944519602</v>
      </c>
      <c r="B33204" s="91">
        <v>6.5613789599999999</v>
      </c>
      <c r="C33204" s="91">
        <v>0.64748508000000005</v>
      </c>
      <c r="D33204" s="91">
        <v>0.58190631999999998</v>
      </c>
    </row>
    <row r="33205" spans="1:4" x14ac:dyDescent="0.25">
      <c r="A33205" s="88">
        <v>41783.057638964048</v>
      </c>
      <c r="B33205" s="91">
        <v>6.4469366099999998</v>
      </c>
      <c r="C33205" s="91">
        <v>0.59205686999999996</v>
      </c>
      <c r="D33205" s="91">
        <v>0.53159851000000002</v>
      </c>
    </row>
    <row r="33206" spans="1:4" x14ac:dyDescent="0.25">
      <c r="A33206" s="88">
        <v>41783.058333408495</v>
      </c>
      <c r="B33206" s="91">
        <v>6.4202332499999999</v>
      </c>
      <c r="C33206" s="91">
        <v>0.67979091000000003</v>
      </c>
      <c r="D33206" s="91">
        <v>0.60516190999999997</v>
      </c>
    </row>
    <row r="33207" spans="1:4" x14ac:dyDescent="0.25">
      <c r="A33207" s="88">
        <v>41783.059027852942</v>
      </c>
      <c r="B33207" s="91">
        <v>6.4717330899999999</v>
      </c>
      <c r="C33207" s="91">
        <v>0.61552786999999998</v>
      </c>
      <c r="D33207" s="91">
        <v>0.54716313000000005</v>
      </c>
    </row>
    <row r="33208" spans="1:4" x14ac:dyDescent="0.25">
      <c r="A33208" s="88">
        <v>41783.059722297388</v>
      </c>
      <c r="B33208" s="91">
        <v>6.4927139299999999</v>
      </c>
      <c r="C33208" s="91">
        <v>0.65646225000000002</v>
      </c>
      <c r="D33208" s="91">
        <v>0.58470153999999996</v>
      </c>
    </row>
    <row r="33209" spans="1:4" x14ac:dyDescent="0.25">
      <c r="A33209" s="88">
        <v>41783.060416741835</v>
      </c>
      <c r="B33209" s="91">
        <v>6.4793624899999998</v>
      </c>
      <c r="C33209" s="91">
        <v>0.59697473000000001</v>
      </c>
      <c r="D33209" s="91">
        <v>0.53361040000000004</v>
      </c>
    </row>
    <row r="33210" spans="1:4" x14ac:dyDescent="0.25">
      <c r="A33210" s="88">
        <v>41783.061111186282</v>
      </c>
      <c r="B33210" s="91">
        <v>6.5346760699999997</v>
      </c>
      <c r="C33210" s="91">
        <v>0.61989932999999997</v>
      </c>
      <c r="D33210" s="91">
        <v>0.55315327999999997</v>
      </c>
    </row>
    <row r="33211" spans="1:4" x14ac:dyDescent="0.25">
      <c r="A33211" s="88">
        <v>41783.061805630728</v>
      </c>
      <c r="B33211" s="91">
        <v>6.5156021099999997</v>
      </c>
      <c r="C33211" s="91">
        <v>0.60597699999999999</v>
      </c>
      <c r="D33211" s="91">
        <v>0.54208612</v>
      </c>
    </row>
    <row r="33212" spans="1:4" x14ac:dyDescent="0.25">
      <c r="A33212" s="88">
        <v>41783.062500075175</v>
      </c>
      <c r="B33212" s="91">
        <v>21.841382979999999</v>
      </c>
      <c r="C33212" s="91">
        <v>0.59648418000000003</v>
      </c>
      <c r="D33212" s="91">
        <v>0.53268015000000002</v>
      </c>
    </row>
    <row r="33213" spans="1:4" x14ac:dyDescent="0.25">
      <c r="A33213" s="88">
        <v>41783.063194519622</v>
      </c>
      <c r="B33213" s="91"/>
      <c r="C33213" s="91"/>
      <c r="D33213" s="91"/>
    </row>
    <row r="33214" spans="1:4" x14ac:dyDescent="0.25">
      <c r="A33214" s="88">
        <v>41783.063888964069</v>
      </c>
      <c r="B33214" s="91"/>
      <c r="C33214" s="91"/>
      <c r="D33214" s="91"/>
    </row>
    <row r="33215" spans="1:4" x14ac:dyDescent="0.25">
      <c r="A33215" s="88">
        <v>41783.064583408515</v>
      </c>
      <c r="B33215" s="91"/>
      <c r="C33215" s="91"/>
      <c r="D33215" s="91"/>
    </row>
    <row r="33216" spans="1:4" x14ac:dyDescent="0.25">
      <c r="A33216" s="88">
        <v>41783.065277852962</v>
      </c>
      <c r="B33216" s="91">
        <v>6.7139701799999996</v>
      </c>
      <c r="C33216" s="91">
        <v>0.63356387999999997</v>
      </c>
      <c r="D33216" s="91">
        <v>0.57334887999999995</v>
      </c>
    </row>
    <row r="33217" spans="1:4" x14ac:dyDescent="0.25">
      <c r="A33217" s="88">
        <v>41783.065972297409</v>
      </c>
      <c r="B33217" s="91">
        <v>6.6433963800000004</v>
      </c>
      <c r="C33217" s="91">
        <v>0.69343208999999995</v>
      </c>
      <c r="D33217" s="91">
        <v>0.62861836000000004</v>
      </c>
    </row>
    <row r="33218" spans="1:4" x14ac:dyDescent="0.25">
      <c r="A33218" s="88">
        <v>41783.066666741855</v>
      </c>
      <c r="B33218" s="91">
        <v>6.6071562799999999</v>
      </c>
      <c r="C33218" s="91">
        <v>0.66130012000000005</v>
      </c>
      <c r="D33218" s="91">
        <v>0.59685498000000003</v>
      </c>
    </row>
    <row r="33219" spans="1:4" x14ac:dyDescent="0.25">
      <c r="A33219" s="88">
        <v>41783.067361186302</v>
      </c>
      <c r="B33219" s="91">
        <v>6.6739149099999997</v>
      </c>
      <c r="C33219" s="91">
        <v>0.69851041000000003</v>
      </c>
      <c r="D33219" s="91">
        <v>0.62909846999999997</v>
      </c>
    </row>
    <row r="33220" spans="1:4" x14ac:dyDescent="0.25">
      <c r="A33220" s="88">
        <v>41783.068055630749</v>
      </c>
      <c r="B33220" s="91">
        <v>6.6739149099999997</v>
      </c>
      <c r="C33220" s="91">
        <v>0.63340795000000005</v>
      </c>
      <c r="D33220" s="91">
        <v>0.57229072000000003</v>
      </c>
    </row>
    <row r="33221" spans="1:4" x14ac:dyDescent="0.25">
      <c r="A33221" s="88">
        <v>41783.068750075196</v>
      </c>
      <c r="B33221" s="91">
        <v>6.6357669799999996</v>
      </c>
      <c r="C33221" s="91">
        <v>0.67566627000000001</v>
      </c>
      <c r="D33221" s="91">
        <v>0.61039012999999998</v>
      </c>
    </row>
    <row r="33222" spans="1:4" x14ac:dyDescent="0.25">
      <c r="A33222" s="88">
        <v>41783.069444519642</v>
      </c>
      <c r="B33222" s="91">
        <v>6.6300449400000003</v>
      </c>
      <c r="C33222" s="91">
        <v>0.66178811000000004</v>
      </c>
      <c r="D33222" s="91">
        <v>0.59689789999999998</v>
      </c>
    </row>
    <row r="33223" spans="1:4" x14ac:dyDescent="0.25">
      <c r="A33223" s="88">
        <v>41783.070138964089</v>
      </c>
      <c r="B33223" s="91">
        <v>6.6910810500000002</v>
      </c>
      <c r="C33223" s="91">
        <v>0.63886785999999995</v>
      </c>
      <c r="D33223" s="91">
        <v>0.57584190000000002</v>
      </c>
    </row>
    <row r="33224" spans="1:4" x14ac:dyDescent="0.25">
      <c r="A33224" s="88">
        <v>41783.070833408536</v>
      </c>
      <c r="B33224" s="91">
        <v>6.6090636299999996</v>
      </c>
      <c r="C33224" s="91">
        <v>0.62976801000000004</v>
      </c>
      <c r="D33224" s="91">
        <v>0.57090485000000002</v>
      </c>
    </row>
    <row r="33225" spans="1:4" x14ac:dyDescent="0.25">
      <c r="A33225" s="88">
        <v>41783.071527852982</v>
      </c>
      <c r="B33225" s="91">
        <v>6.4412145599999997</v>
      </c>
      <c r="C33225" s="91">
        <v>0.63855326000000001</v>
      </c>
      <c r="D33225" s="91">
        <v>0.57487016999999996</v>
      </c>
    </row>
    <row r="33226" spans="1:4" x14ac:dyDescent="0.25">
      <c r="A33226" s="88">
        <v>41783.072222297429</v>
      </c>
      <c r="B33226" s="91">
        <v>6.4965286300000002</v>
      </c>
      <c r="C33226" s="91">
        <v>0.65737783999999999</v>
      </c>
      <c r="D33226" s="91">
        <v>0.58582502999999997</v>
      </c>
    </row>
    <row r="33227" spans="1:4" x14ac:dyDescent="0.25">
      <c r="A33227" s="88">
        <v>41783.072916741876</v>
      </c>
      <c r="B33227" s="91">
        <v>21.656366349999999</v>
      </c>
      <c r="C33227" s="91">
        <v>0.63855326000000001</v>
      </c>
      <c r="D33227" s="91">
        <v>0.56994878999999998</v>
      </c>
    </row>
    <row r="33228" spans="1:4" x14ac:dyDescent="0.25">
      <c r="A33228" s="88">
        <v>41783.073611186323</v>
      </c>
      <c r="B33228" s="91"/>
      <c r="C33228" s="91"/>
      <c r="D33228" s="91"/>
    </row>
    <row r="33229" spans="1:4" x14ac:dyDescent="0.25">
      <c r="A33229" s="88">
        <v>41783.074305630769</v>
      </c>
      <c r="B33229" s="91"/>
      <c r="C33229" s="91"/>
      <c r="D33229" s="91"/>
    </row>
    <row r="33230" spans="1:4" x14ac:dyDescent="0.25">
      <c r="A33230" s="88">
        <v>41783.075000075216</v>
      </c>
      <c r="B33230" s="91"/>
      <c r="C33230" s="91"/>
      <c r="D33230" s="91"/>
    </row>
    <row r="33231" spans="1:4" x14ac:dyDescent="0.25">
      <c r="A33231" s="88">
        <v>41783.075694519663</v>
      </c>
      <c r="B33231" s="91">
        <v>6.5423054699999996</v>
      </c>
      <c r="C33231" s="91">
        <v>0.62081701</v>
      </c>
      <c r="D33231" s="91">
        <v>0.55957179999999995</v>
      </c>
    </row>
    <row r="33232" spans="1:4" x14ac:dyDescent="0.25">
      <c r="A33232" s="88">
        <v>41783.076388964109</v>
      </c>
      <c r="B33232" s="91">
        <v>6.5136947599999999</v>
      </c>
      <c r="C33232" s="91">
        <v>0.63855326000000001</v>
      </c>
      <c r="D33232" s="91">
        <v>0.57205837999999998</v>
      </c>
    </row>
    <row r="33233" spans="1:4" x14ac:dyDescent="0.25">
      <c r="A33233" s="88">
        <v>41783.077083408556</v>
      </c>
      <c r="B33233" s="91">
        <v>6.5136947599999999</v>
      </c>
      <c r="C33233" s="91">
        <v>0.66222256000000002</v>
      </c>
      <c r="D33233" s="91">
        <v>0.59294939000000002</v>
      </c>
    </row>
    <row r="33234" spans="1:4" x14ac:dyDescent="0.25">
      <c r="A33234" s="88">
        <v>41783.077777853003</v>
      </c>
      <c r="B33234" s="91">
        <v>6.4126038599999999</v>
      </c>
      <c r="C33234" s="91">
        <v>0.63886785999999995</v>
      </c>
      <c r="D33234" s="91">
        <v>0.57158463999999998</v>
      </c>
    </row>
    <row r="33235" spans="1:4" x14ac:dyDescent="0.25">
      <c r="A33235" s="88">
        <v>41783.078472297449</v>
      </c>
      <c r="B33235" s="91">
        <v>6.29053211</v>
      </c>
      <c r="C33235" s="91">
        <v>0.59648418000000003</v>
      </c>
      <c r="D33235" s="91">
        <v>0.52926266</v>
      </c>
    </row>
    <row r="33236" spans="1:4" x14ac:dyDescent="0.25">
      <c r="A33236" s="88">
        <v>41783.079166741896</v>
      </c>
      <c r="B33236" s="91">
        <v>6.3801789299999996</v>
      </c>
      <c r="C33236" s="91">
        <v>0.63865804999999998</v>
      </c>
      <c r="D33236" s="91">
        <v>0.56248587000000005</v>
      </c>
    </row>
    <row r="33237" spans="1:4" x14ac:dyDescent="0.25">
      <c r="A33237" s="88">
        <v>41783.079861186343</v>
      </c>
      <c r="B33237" s="91">
        <v>6.3420310000000004</v>
      </c>
      <c r="C33237" s="91">
        <v>0.69022285999999999</v>
      </c>
      <c r="D33237" s="91">
        <v>0.61187654999999996</v>
      </c>
    </row>
    <row r="33238" spans="1:4" x14ac:dyDescent="0.25">
      <c r="A33238" s="88">
        <v>41783.08055563079</v>
      </c>
      <c r="B33238" s="91">
        <v>6.3096056000000003</v>
      </c>
      <c r="C33238" s="91">
        <v>0.66663276999999999</v>
      </c>
      <c r="D33238" s="91">
        <v>0.59011501</v>
      </c>
    </row>
    <row r="33239" spans="1:4" x14ac:dyDescent="0.25">
      <c r="A33239" s="88">
        <v>41783.081250075236</v>
      </c>
      <c r="B33239" s="91">
        <v>6.3286795600000003</v>
      </c>
      <c r="C33239" s="91">
        <v>0.62919932999999995</v>
      </c>
      <c r="D33239" s="91">
        <v>0.55523758999999995</v>
      </c>
    </row>
    <row r="33240" spans="1:4" x14ac:dyDescent="0.25">
      <c r="A33240" s="88">
        <v>41783.081944519683</v>
      </c>
      <c r="B33240" s="91">
        <v>6.4106965100000002</v>
      </c>
      <c r="C33240" s="91">
        <v>0.63876295000000005</v>
      </c>
      <c r="D33240" s="91">
        <v>0.56500136999999995</v>
      </c>
    </row>
    <row r="33241" spans="1:4" x14ac:dyDescent="0.25">
      <c r="A33241" s="88">
        <v>41783.08263896413</v>
      </c>
      <c r="B33241" s="91">
        <v>6.3935303699999997</v>
      </c>
      <c r="C33241" s="91">
        <v>0.63392788</v>
      </c>
      <c r="D33241" s="91">
        <v>0.56278132999999997</v>
      </c>
    </row>
    <row r="33242" spans="1:4" x14ac:dyDescent="0.25">
      <c r="A33242" s="88">
        <v>41783.083333408576</v>
      </c>
      <c r="B33242" s="91">
        <v>21.68688393</v>
      </c>
      <c r="C33242" s="91">
        <v>0.60518134000000001</v>
      </c>
      <c r="D33242" s="91">
        <v>0.53613728000000005</v>
      </c>
    </row>
    <row r="33243" spans="1:4" x14ac:dyDescent="0.25">
      <c r="A33243" s="88">
        <v>41783.084027853023</v>
      </c>
      <c r="B33243" s="91"/>
      <c r="C33243" s="91"/>
      <c r="D33243" s="91"/>
    </row>
    <row r="33244" spans="1:4" x14ac:dyDescent="0.25">
      <c r="A33244" s="88">
        <v>41783.08472229747</v>
      </c>
      <c r="B33244" s="91"/>
      <c r="C33244" s="91"/>
      <c r="D33244" s="91"/>
    </row>
    <row r="33245" spans="1:4" x14ac:dyDescent="0.25">
      <c r="A33245" s="88">
        <v>41783.085416741917</v>
      </c>
      <c r="B33245" s="91"/>
      <c r="C33245" s="91"/>
      <c r="D33245" s="91"/>
    </row>
    <row r="33246" spans="1:4" x14ac:dyDescent="0.25">
      <c r="A33246" s="88">
        <v>41783.086111186363</v>
      </c>
      <c r="B33246" s="91">
        <v>6.5156021099999997</v>
      </c>
      <c r="C33246" s="91">
        <v>0.64317851999999998</v>
      </c>
      <c r="D33246" s="91">
        <v>0.57811259999999998</v>
      </c>
    </row>
    <row r="33247" spans="1:4" x14ac:dyDescent="0.25">
      <c r="A33247" s="88">
        <v>41783.08680563081</v>
      </c>
      <c r="B33247" s="91">
        <v>6.6033415800000004</v>
      </c>
      <c r="C33247" s="91">
        <v>0.65200126000000003</v>
      </c>
      <c r="D33247" s="91">
        <v>0.58233546999999997</v>
      </c>
    </row>
    <row r="33248" spans="1:4" x14ac:dyDescent="0.25">
      <c r="A33248" s="88">
        <v>41783.087500075257</v>
      </c>
      <c r="B33248" s="91">
        <v>6.6014342299999997</v>
      </c>
      <c r="C33248" s="91">
        <v>0.62894117999999999</v>
      </c>
      <c r="D33248" s="91">
        <v>0.56509072000000005</v>
      </c>
    </row>
    <row r="33249" spans="1:4" x14ac:dyDescent="0.25">
      <c r="A33249" s="88">
        <v>41783.088194519703</v>
      </c>
      <c r="B33249" s="91">
        <v>6.6052489300000001</v>
      </c>
      <c r="C33249" s="91">
        <v>0.66750872000000006</v>
      </c>
      <c r="D33249" s="91">
        <v>0.60029995000000003</v>
      </c>
    </row>
    <row r="33250" spans="1:4" x14ac:dyDescent="0.25">
      <c r="A33250" s="88">
        <v>41783.08888896415</v>
      </c>
      <c r="B33250" s="91">
        <v>6.4869918799999997</v>
      </c>
      <c r="C33250" s="91">
        <v>0.62406236000000004</v>
      </c>
      <c r="D33250" s="91">
        <v>0.56152606000000005</v>
      </c>
    </row>
    <row r="33251" spans="1:4" x14ac:dyDescent="0.25">
      <c r="A33251" s="88">
        <v>41783.089583408597</v>
      </c>
      <c r="B33251" s="91">
        <v>6.4583807000000002</v>
      </c>
      <c r="C33251" s="91">
        <v>0.63855326000000001</v>
      </c>
      <c r="D33251" s="91">
        <v>0.57054996000000002</v>
      </c>
    </row>
    <row r="33252" spans="1:4" x14ac:dyDescent="0.25">
      <c r="A33252" s="88">
        <v>41783.090277853044</v>
      </c>
      <c r="B33252" s="91">
        <v>6.4221410800000003</v>
      </c>
      <c r="C33252" s="91">
        <v>0.62863159000000002</v>
      </c>
      <c r="D33252" s="91">
        <v>0.56006031999999994</v>
      </c>
    </row>
    <row r="33253" spans="1:4" x14ac:dyDescent="0.25">
      <c r="A33253" s="88">
        <v>41783.09097229749</v>
      </c>
      <c r="B33253" s="91">
        <v>6.4450292600000001</v>
      </c>
      <c r="C33253" s="91">
        <v>0.61578089000000003</v>
      </c>
      <c r="D33253" s="91">
        <v>0.54702932000000004</v>
      </c>
    </row>
    <row r="33254" spans="1:4" x14ac:dyDescent="0.25">
      <c r="A33254" s="88">
        <v>41783.091666741937</v>
      </c>
      <c r="B33254" s="91">
        <v>6.3382163</v>
      </c>
      <c r="C33254" s="91">
        <v>0.67170094999999996</v>
      </c>
      <c r="D33254" s="91">
        <v>0.59780306000000005</v>
      </c>
    </row>
    <row r="33255" spans="1:4" x14ac:dyDescent="0.25">
      <c r="A33255" s="88">
        <v>41783.092361186384</v>
      </c>
      <c r="B33255" s="91">
        <v>6.4126038599999999</v>
      </c>
      <c r="C33255" s="91">
        <v>0.68045955999999996</v>
      </c>
      <c r="D33255" s="91">
        <v>0.60117679999999996</v>
      </c>
    </row>
    <row r="33256" spans="1:4" x14ac:dyDescent="0.25">
      <c r="A33256" s="88">
        <v>41783.09305563083</v>
      </c>
      <c r="B33256" s="91">
        <v>6.4755477900000002</v>
      </c>
      <c r="C33256" s="91">
        <v>0.63408405000000001</v>
      </c>
      <c r="D33256" s="91">
        <v>0.56240427000000004</v>
      </c>
    </row>
    <row r="33257" spans="1:4" x14ac:dyDescent="0.25">
      <c r="A33257" s="88">
        <v>41783.093750075277</v>
      </c>
      <c r="B33257" s="91">
        <v>21.297779080000002</v>
      </c>
      <c r="C33257" s="91">
        <v>0.64801651000000005</v>
      </c>
      <c r="D33257" s="91">
        <v>0.57809078999999997</v>
      </c>
    </row>
    <row r="33258" spans="1:4" x14ac:dyDescent="0.25">
      <c r="A33258" s="88">
        <v>41783.094444519724</v>
      </c>
      <c r="B33258" s="91"/>
      <c r="C33258" s="91"/>
      <c r="D33258" s="91"/>
    </row>
    <row r="33259" spans="1:4" x14ac:dyDescent="0.25">
      <c r="A33259" s="88">
        <v>41783.09513896417</v>
      </c>
      <c r="B33259" s="91"/>
      <c r="C33259" s="91"/>
      <c r="D33259" s="91"/>
    </row>
    <row r="33260" spans="1:4" x14ac:dyDescent="0.25">
      <c r="A33260" s="88">
        <v>41783.095833408617</v>
      </c>
      <c r="B33260" s="91"/>
      <c r="C33260" s="91"/>
      <c r="D33260" s="91"/>
    </row>
    <row r="33261" spans="1:4" x14ac:dyDescent="0.25">
      <c r="A33261" s="88">
        <v>41783.096527853064</v>
      </c>
      <c r="B33261" s="91">
        <v>6.5651936500000003</v>
      </c>
      <c r="C33261" s="91">
        <v>0.71331674</v>
      </c>
      <c r="D33261" s="91">
        <v>0.64534950000000002</v>
      </c>
    </row>
    <row r="33262" spans="1:4" x14ac:dyDescent="0.25">
      <c r="A33262" s="88">
        <v>41783.097222297511</v>
      </c>
      <c r="B33262" s="91">
        <v>6.50606537</v>
      </c>
      <c r="C33262" s="91">
        <v>0.68045955999999996</v>
      </c>
      <c r="D33262" s="91">
        <v>0.61113589999999995</v>
      </c>
    </row>
    <row r="33263" spans="1:4" x14ac:dyDescent="0.25">
      <c r="A33263" s="88">
        <v>41783.097916741957</v>
      </c>
      <c r="B33263" s="91">
        <v>6.4812698400000004</v>
      </c>
      <c r="C33263" s="91">
        <v>0.69891088999999995</v>
      </c>
      <c r="D33263" s="91">
        <v>0.62439739999999999</v>
      </c>
    </row>
    <row r="33264" spans="1:4" x14ac:dyDescent="0.25">
      <c r="A33264" s="88">
        <v>41783.098611186404</v>
      </c>
      <c r="B33264" s="91">
        <v>6.4793624899999998</v>
      </c>
      <c r="C33264" s="91">
        <v>0.68525517000000002</v>
      </c>
      <c r="D33264" s="91">
        <v>0.61219758000000002</v>
      </c>
    </row>
    <row r="33265" spans="1:4" x14ac:dyDescent="0.25">
      <c r="A33265" s="88">
        <v>41783.099305630851</v>
      </c>
      <c r="B33265" s="91">
        <v>6.35919714</v>
      </c>
      <c r="C33265" s="91">
        <v>0.69919717000000003</v>
      </c>
      <c r="D33265" s="91">
        <v>0.62399506999999999</v>
      </c>
    </row>
    <row r="33266" spans="1:4" x14ac:dyDescent="0.25">
      <c r="A33266" s="88">
        <v>41783.100000075297</v>
      </c>
      <c r="B33266" s="91">
        <v>6.3496604000000003</v>
      </c>
      <c r="C33266" s="91">
        <v>0.65264319999999998</v>
      </c>
      <c r="D33266" s="91">
        <v>0.57742952999999997</v>
      </c>
    </row>
    <row r="33267" spans="1:4" x14ac:dyDescent="0.25">
      <c r="A33267" s="88">
        <v>41783.100694519744</v>
      </c>
      <c r="B33267" s="91">
        <v>6.3000688599999997</v>
      </c>
      <c r="C33267" s="91">
        <v>0.70839638000000005</v>
      </c>
      <c r="D33267" s="91">
        <v>0.62634849999999997</v>
      </c>
    </row>
    <row r="33268" spans="1:4" x14ac:dyDescent="0.25">
      <c r="A33268" s="88">
        <v>41783.101388964191</v>
      </c>
      <c r="B33268" s="91">
        <v>6.2314028700000001</v>
      </c>
      <c r="C33268" s="91">
        <v>0.76387285999999999</v>
      </c>
      <c r="D33268" s="91">
        <v>0.67311633000000004</v>
      </c>
    </row>
    <row r="33269" spans="1:4" x14ac:dyDescent="0.25">
      <c r="A33269" s="88">
        <v>41783.102083408638</v>
      </c>
      <c r="B33269" s="91">
        <v>6.2981615099999999</v>
      </c>
      <c r="C33269" s="91">
        <v>0.73592495999999996</v>
      </c>
      <c r="D33269" s="91">
        <v>0.64546751999999996</v>
      </c>
    </row>
    <row r="33270" spans="1:4" x14ac:dyDescent="0.25">
      <c r="A33270" s="88">
        <v>41783.102777853084</v>
      </c>
      <c r="B33270" s="91">
        <v>6.4240484200000001</v>
      </c>
      <c r="C33270" s="91">
        <v>0.76343596000000002</v>
      </c>
      <c r="D33270" s="91">
        <v>0.67142170999999995</v>
      </c>
    </row>
    <row r="33271" spans="1:4" x14ac:dyDescent="0.25">
      <c r="A33271" s="88">
        <v>41783.103472297531</v>
      </c>
      <c r="B33271" s="91">
        <v>6.3859009699999998</v>
      </c>
      <c r="C33271" s="91">
        <v>0.72192657000000005</v>
      </c>
      <c r="D33271" s="91">
        <v>0.64132392000000005</v>
      </c>
    </row>
    <row r="33272" spans="1:4" x14ac:dyDescent="0.25">
      <c r="A33272" s="88">
        <v>41783.104166741978</v>
      </c>
      <c r="B33272" s="91">
        <v>21.520942689999998</v>
      </c>
      <c r="C33272" s="91">
        <v>0.69405669000000003</v>
      </c>
      <c r="D33272" s="91">
        <v>0.61487305000000003</v>
      </c>
    </row>
    <row r="33273" spans="1:4" x14ac:dyDescent="0.25">
      <c r="A33273" s="88">
        <v>41783.104861186424</v>
      </c>
      <c r="B33273" s="91"/>
      <c r="C33273" s="91"/>
      <c r="D33273" s="91"/>
    </row>
    <row r="33274" spans="1:4" x14ac:dyDescent="0.25">
      <c r="A33274" s="88">
        <v>41783.105555630871</v>
      </c>
      <c r="B33274" s="91"/>
      <c r="C33274" s="91"/>
      <c r="D33274" s="91"/>
    </row>
    <row r="33275" spans="1:4" x14ac:dyDescent="0.25">
      <c r="A33275" s="88">
        <v>41783.106250075318</v>
      </c>
      <c r="B33275" s="91"/>
      <c r="C33275" s="91"/>
      <c r="D33275" s="91"/>
    </row>
    <row r="33276" spans="1:4" x14ac:dyDescent="0.25">
      <c r="A33276" s="88">
        <v>41783.106944519765</v>
      </c>
      <c r="B33276" s="91">
        <v>6.1856260299999999</v>
      </c>
      <c r="C33276" s="91">
        <v>0.77344464999999996</v>
      </c>
      <c r="D33276" s="91">
        <v>0.67323464</v>
      </c>
    </row>
    <row r="33277" spans="1:4" x14ac:dyDescent="0.25">
      <c r="A33277" s="88">
        <v>41783.107638964211</v>
      </c>
      <c r="B33277" s="91">
        <v>6.2199587799999998</v>
      </c>
      <c r="C33277" s="91">
        <v>0.80194354000000001</v>
      </c>
      <c r="D33277" s="91">
        <v>0.70255290999999997</v>
      </c>
    </row>
    <row r="33278" spans="1:4" x14ac:dyDescent="0.25">
      <c r="A33278" s="88">
        <v>41783.108333408658</v>
      </c>
      <c r="B33278" s="91">
        <v>6.2027921700000004</v>
      </c>
      <c r="C33278" s="91">
        <v>0.76318657000000001</v>
      </c>
      <c r="D33278" s="91">
        <v>0.66816746999999999</v>
      </c>
    </row>
    <row r="33279" spans="1:4" x14ac:dyDescent="0.25">
      <c r="A33279" s="88">
        <v>41783.109027853105</v>
      </c>
      <c r="B33279" s="91">
        <v>6.2428474400000002</v>
      </c>
      <c r="C33279" s="91">
        <v>0.74548327999999997</v>
      </c>
      <c r="D33279" s="91">
        <v>0.65309017999999996</v>
      </c>
    </row>
    <row r="33280" spans="1:4" x14ac:dyDescent="0.25">
      <c r="A33280" s="88">
        <v>41783.109722297551</v>
      </c>
      <c r="B33280" s="91">
        <v>6.3229570400000004</v>
      </c>
      <c r="C33280" s="91">
        <v>0.69434099999999999</v>
      </c>
      <c r="D33280" s="91">
        <v>0.60828632000000005</v>
      </c>
    </row>
    <row r="33281" spans="1:4" x14ac:dyDescent="0.25">
      <c r="A33281" s="88">
        <v>41783.110416741998</v>
      </c>
      <c r="B33281" s="91">
        <v>6.3305869100000001</v>
      </c>
      <c r="C33281" s="91">
        <v>0.80982107000000003</v>
      </c>
      <c r="D33281" s="91">
        <v>0.71379095000000004</v>
      </c>
    </row>
    <row r="33282" spans="1:4" x14ac:dyDescent="0.25">
      <c r="A33282" s="88">
        <v>41783.111111186445</v>
      </c>
      <c r="B33282" s="91">
        <v>6.5632862999999997</v>
      </c>
      <c r="C33282" s="91">
        <v>0.77845615000000001</v>
      </c>
      <c r="D33282" s="91">
        <v>0.68748659000000001</v>
      </c>
    </row>
    <row r="33283" spans="1:4" x14ac:dyDescent="0.25">
      <c r="A33283" s="88">
        <v>41783.111805630891</v>
      </c>
      <c r="B33283" s="91">
        <v>6.3763642300000001</v>
      </c>
      <c r="C33283" s="91">
        <v>0.77458453000000005</v>
      </c>
      <c r="D33283" s="91">
        <v>0.69640988000000004</v>
      </c>
    </row>
    <row r="33284" spans="1:4" x14ac:dyDescent="0.25">
      <c r="A33284" s="88">
        <v>41783.112500075338</v>
      </c>
      <c r="B33284" s="91">
        <v>6.4469366099999998</v>
      </c>
      <c r="C33284" s="91">
        <v>0.82765007000000002</v>
      </c>
      <c r="D33284" s="91">
        <v>0.73284179000000005</v>
      </c>
    </row>
    <row r="33285" spans="1:4" x14ac:dyDescent="0.25">
      <c r="A33285" s="88">
        <v>41783.113194519785</v>
      </c>
      <c r="B33285" s="91">
        <v>6.4660100900000002</v>
      </c>
      <c r="C33285" s="91">
        <v>0.80565529999999996</v>
      </c>
      <c r="D33285" s="91">
        <v>0.71739702999999999</v>
      </c>
    </row>
    <row r="33286" spans="1:4" x14ac:dyDescent="0.25">
      <c r="A33286" s="88">
        <v>41783.113888964232</v>
      </c>
      <c r="B33286" s="91">
        <v>6.3916230199999999</v>
      </c>
      <c r="C33286" s="91">
        <v>0.81524527000000002</v>
      </c>
      <c r="D33286" s="91">
        <v>0.72737008000000003</v>
      </c>
    </row>
    <row r="33287" spans="1:4" x14ac:dyDescent="0.25">
      <c r="A33287" s="88">
        <v>41783.114583408678</v>
      </c>
      <c r="B33287" s="91">
        <v>21.759365079999998</v>
      </c>
      <c r="C33287" s="91">
        <v>0.80578685000000005</v>
      </c>
      <c r="D33287" s="91">
        <v>0.71460347999999996</v>
      </c>
    </row>
    <row r="33288" spans="1:4" x14ac:dyDescent="0.25">
      <c r="A33288" s="88">
        <v>41783.115277853125</v>
      </c>
      <c r="B33288" s="91"/>
      <c r="C33288" s="91"/>
      <c r="D33288" s="91"/>
    </row>
    <row r="33289" spans="1:4" x14ac:dyDescent="0.25">
      <c r="A33289" s="88">
        <v>41783.115972297572</v>
      </c>
      <c r="B33289" s="91"/>
      <c r="C33289" s="91"/>
      <c r="D33289" s="91"/>
    </row>
    <row r="33290" spans="1:4" x14ac:dyDescent="0.25">
      <c r="A33290" s="88">
        <v>41783.116666742018</v>
      </c>
      <c r="B33290" s="91">
        <v>6.3725495299999997</v>
      </c>
      <c r="C33290" s="91">
        <v>0.80532645999999997</v>
      </c>
      <c r="D33290" s="91">
        <v>0.71307533999999995</v>
      </c>
    </row>
    <row r="33291" spans="1:4" x14ac:dyDescent="0.25">
      <c r="A33291" s="88">
        <v>41783.117361186465</v>
      </c>
      <c r="B33291" s="91">
        <v>6.4354925200000004</v>
      </c>
      <c r="C33291" s="91">
        <v>0.83737236000000004</v>
      </c>
      <c r="D33291" s="91">
        <v>0.74378270000000002</v>
      </c>
    </row>
    <row r="33292" spans="1:4" x14ac:dyDescent="0.25">
      <c r="A33292" s="88">
        <v>41783.118055630912</v>
      </c>
      <c r="B33292" s="91">
        <v>6.4450292600000001</v>
      </c>
      <c r="C33292" s="91">
        <v>0.81048244000000003</v>
      </c>
      <c r="D33292" s="91">
        <v>0.72037023</v>
      </c>
    </row>
    <row r="33293" spans="1:4" x14ac:dyDescent="0.25">
      <c r="A33293" s="88">
        <v>41783.118750075359</v>
      </c>
      <c r="B33293" s="91">
        <v>6.2752733200000002</v>
      </c>
      <c r="C33293" s="91">
        <v>0.78264009999999995</v>
      </c>
      <c r="D33293" s="91">
        <v>0.68804335999999999</v>
      </c>
    </row>
    <row r="33294" spans="1:4" x14ac:dyDescent="0.25">
      <c r="A33294" s="88">
        <v>41783.119444519805</v>
      </c>
      <c r="B33294" s="91">
        <v>6.2046995200000001</v>
      </c>
      <c r="C33294" s="91">
        <v>0.77300226999999999</v>
      </c>
      <c r="D33294" s="91">
        <v>0.67719852999999997</v>
      </c>
    </row>
    <row r="33295" spans="1:4" x14ac:dyDescent="0.25">
      <c r="A33295" s="88">
        <v>41783.120138964252</v>
      </c>
      <c r="B33295" s="91">
        <v>6.1684598900000003</v>
      </c>
      <c r="C33295" s="91">
        <v>0.81544506999999999</v>
      </c>
      <c r="D33295" s="91">
        <v>0.71364313000000001</v>
      </c>
    </row>
    <row r="33296" spans="1:4" x14ac:dyDescent="0.25">
      <c r="A33296" s="88">
        <v>41783.120833408699</v>
      </c>
      <c r="B33296" s="91">
        <v>6.1398487099999999</v>
      </c>
      <c r="C33296" s="91">
        <v>0.78694790999999997</v>
      </c>
      <c r="D33296" s="91">
        <v>0.68622231</v>
      </c>
    </row>
    <row r="33297" spans="1:4" x14ac:dyDescent="0.25">
      <c r="A33297" s="88">
        <v>41783.121527853145</v>
      </c>
      <c r="B33297" s="91">
        <v>6.1436638800000001</v>
      </c>
      <c r="C33297" s="91">
        <v>0.79998130000000001</v>
      </c>
      <c r="D33297" s="91">
        <v>0.69660151000000003</v>
      </c>
    </row>
    <row r="33298" spans="1:4" x14ac:dyDescent="0.25">
      <c r="A33298" s="88">
        <v>41783.122222297592</v>
      </c>
      <c r="B33298" s="91">
        <v>6.1970701200000002</v>
      </c>
      <c r="C33298" s="91">
        <v>0.78669089000000003</v>
      </c>
      <c r="D33298" s="91">
        <v>0.68688196000000001</v>
      </c>
    </row>
    <row r="33299" spans="1:4" x14ac:dyDescent="0.25">
      <c r="A33299" s="88">
        <v>41783.122916742039</v>
      </c>
      <c r="B33299" s="91">
        <v>6.2123289100000001</v>
      </c>
      <c r="C33299" s="91">
        <v>0.79737495999999997</v>
      </c>
      <c r="D33299" s="91">
        <v>0.69909281000000001</v>
      </c>
    </row>
    <row r="33300" spans="1:4" x14ac:dyDescent="0.25">
      <c r="A33300" s="88">
        <v>41783.123611186486</v>
      </c>
      <c r="B33300" s="91">
        <v>6.2848100699999998</v>
      </c>
      <c r="C33300" s="91">
        <v>0.74578834000000005</v>
      </c>
      <c r="D33300" s="91">
        <v>0.65726583999999999</v>
      </c>
    </row>
    <row r="33301" spans="1:4" x14ac:dyDescent="0.25">
      <c r="A33301" s="88">
        <v>41783.124305630932</v>
      </c>
      <c r="B33301" s="91">
        <v>6.3038835500000001</v>
      </c>
      <c r="C33301" s="91">
        <v>0.74548327999999997</v>
      </c>
      <c r="D33301" s="91">
        <v>0.65759562999999999</v>
      </c>
    </row>
    <row r="33302" spans="1:4" x14ac:dyDescent="0.25">
      <c r="A33302" s="88">
        <v>41783.125000075379</v>
      </c>
      <c r="B33302" s="91"/>
      <c r="C33302" s="91"/>
      <c r="D33302" s="91"/>
    </row>
    <row r="33303" spans="1:4" x14ac:dyDescent="0.25">
      <c r="A33303" s="88">
        <v>41783.125694519826</v>
      </c>
      <c r="B33303" s="91"/>
      <c r="C33303" s="91"/>
      <c r="D33303" s="91"/>
    </row>
    <row r="33304" spans="1:4" x14ac:dyDescent="0.25">
      <c r="A33304" s="88">
        <v>41783.126388964272</v>
      </c>
      <c r="B33304" s="91"/>
      <c r="C33304" s="91"/>
      <c r="D33304" s="91"/>
    </row>
    <row r="33305" spans="1:4" x14ac:dyDescent="0.25">
      <c r="A33305" s="88">
        <v>41783.127083408719</v>
      </c>
      <c r="B33305" s="91">
        <v>6.4545659999999998</v>
      </c>
      <c r="C33305" s="91">
        <v>0.71753544000000002</v>
      </c>
      <c r="D33305" s="91">
        <v>0.63834345000000003</v>
      </c>
    </row>
    <row r="33306" spans="1:4" x14ac:dyDescent="0.25">
      <c r="A33306" s="88">
        <v>41783.127777853166</v>
      </c>
      <c r="B33306" s="91">
        <v>6.3153276399999996</v>
      </c>
      <c r="C33306" s="91">
        <v>0.71753544000000002</v>
      </c>
      <c r="D33306" s="91">
        <v>0.63261330000000005</v>
      </c>
    </row>
    <row r="33307" spans="1:4" x14ac:dyDescent="0.25">
      <c r="A33307" s="88">
        <v>41783.128472297612</v>
      </c>
      <c r="B33307" s="91">
        <v>6.17036724</v>
      </c>
      <c r="C33307" s="91">
        <v>0.76862638999999999</v>
      </c>
      <c r="D33307" s="91">
        <v>0.67145544000000001</v>
      </c>
    </row>
    <row r="33308" spans="1:4" x14ac:dyDescent="0.25">
      <c r="A33308" s="88">
        <v>41783.129166742059</v>
      </c>
      <c r="B33308" s="91">
        <v>6.2466621399999998</v>
      </c>
      <c r="C33308" s="91">
        <v>0.80572104</v>
      </c>
      <c r="D33308" s="91">
        <v>0.70750855999999995</v>
      </c>
    </row>
    <row r="33309" spans="1:4" x14ac:dyDescent="0.25">
      <c r="A33309" s="88">
        <v>41783.129861186506</v>
      </c>
      <c r="B33309" s="91">
        <v>6.2886247600000003</v>
      </c>
      <c r="C33309" s="91">
        <v>0.79685360000000005</v>
      </c>
      <c r="D33309" s="91">
        <v>0.70300119999999999</v>
      </c>
    </row>
    <row r="33310" spans="1:4" x14ac:dyDescent="0.25">
      <c r="A33310" s="88">
        <v>41783.130555630953</v>
      </c>
      <c r="B33310" s="91">
        <v>6.3019762000000004</v>
      </c>
      <c r="C33310" s="91">
        <v>0.77350801000000002</v>
      </c>
      <c r="D33310" s="91">
        <v>0.68134092999999996</v>
      </c>
    </row>
    <row r="33311" spans="1:4" x14ac:dyDescent="0.25">
      <c r="A33311" s="88">
        <v>41783.131250075399</v>
      </c>
      <c r="B33311" s="91">
        <v>6.1760892900000002</v>
      </c>
      <c r="C33311" s="91">
        <v>0.76374792999999996</v>
      </c>
      <c r="D33311" s="91">
        <v>0.66676396000000004</v>
      </c>
    </row>
    <row r="33312" spans="1:4" x14ac:dyDescent="0.25">
      <c r="A33312" s="88">
        <v>41783.131944519846</v>
      </c>
      <c r="B33312" s="91">
        <v>6.1436638800000001</v>
      </c>
      <c r="C33312" s="91">
        <v>0.79176939000000002</v>
      </c>
      <c r="D33312" s="91">
        <v>0.69042665000000003</v>
      </c>
    </row>
    <row r="33313" spans="1:4" x14ac:dyDescent="0.25">
      <c r="A33313" s="88">
        <v>41783.132638964293</v>
      </c>
      <c r="B33313" s="91">
        <v>6.2333102199999999</v>
      </c>
      <c r="C33313" s="91">
        <v>0.81994270999999996</v>
      </c>
      <c r="D33313" s="91">
        <v>0.71971691000000004</v>
      </c>
    </row>
    <row r="33314" spans="1:4" x14ac:dyDescent="0.25">
      <c r="A33314" s="88">
        <v>41783.133333408739</v>
      </c>
      <c r="B33314" s="91">
        <v>6.2886247600000003</v>
      </c>
      <c r="C33314" s="91">
        <v>0.77724837999999996</v>
      </c>
      <c r="D33314" s="91">
        <v>0.68356936999999995</v>
      </c>
    </row>
    <row r="33315" spans="1:4" x14ac:dyDescent="0.25">
      <c r="A33315" s="88">
        <v>41783.134027853186</v>
      </c>
      <c r="B33315" s="91">
        <v>6.3229570400000004</v>
      </c>
      <c r="C33315" s="91">
        <v>0.72198563999999998</v>
      </c>
      <c r="D33315" s="91">
        <v>0.63695109000000005</v>
      </c>
    </row>
    <row r="33316" spans="1:4" x14ac:dyDescent="0.25">
      <c r="A33316" s="88">
        <v>41783.134722297633</v>
      </c>
      <c r="B33316" s="91">
        <v>6.2886247600000003</v>
      </c>
      <c r="C33316" s="91">
        <v>0.7226361</v>
      </c>
      <c r="D33316" s="91">
        <v>0.63636523</v>
      </c>
    </row>
    <row r="33317" spans="1:4" x14ac:dyDescent="0.25">
      <c r="A33317" s="88">
        <v>41783.13541674208</v>
      </c>
      <c r="B33317" s="91"/>
      <c r="C33317" s="91"/>
      <c r="D33317" s="91"/>
    </row>
    <row r="33318" spans="1:4" x14ac:dyDescent="0.25">
      <c r="A33318" s="88">
        <v>41783.136111186526</v>
      </c>
      <c r="B33318" s="91"/>
      <c r="C33318" s="91"/>
      <c r="D33318" s="91"/>
    </row>
    <row r="33319" spans="1:4" x14ac:dyDescent="0.25">
      <c r="A33319" s="88">
        <v>41783.136805630973</v>
      </c>
      <c r="B33319" s="91"/>
      <c r="C33319" s="91"/>
      <c r="D33319" s="91"/>
    </row>
    <row r="33320" spans="1:4" x14ac:dyDescent="0.25">
      <c r="A33320" s="88">
        <v>41783.13750007542</v>
      </c>
      <c r="B33320" s="91">
        <v>6.3992524099999999</v>
      </c>
      <c r="C33320" s="91">
        <v>0.69913994999999995</v>
      </c>
      <c r="D33320" s="91">
        <v>0.61994368</v>
      </c>
    </row>
    <row r="33321" spans="1:4" x14ac:dyDescent="0.25">
      <c r="A33321" s="88">
        <v>41783.138194519866</v>
      </c>
      <c r="B33321" s="91">
        <v>6.2561988800000004</v>
      </c>
      <c r="C33321" s="91">
        <v>0.76862638999999999</v>
      </c>
      <c r="D33321" s="91">
        <v>0.67511052000000005</v>
      </c>
    </row>
    <row r="33322" spans="1:4" x14ac:dyDescent="0.25">
      <c r="A33322" s="88">
        <v>41783.138888964313</v>
      </c>
      <c r="B33322" s="91">
        <v>6.3019762000000004</v>
      </c>
      <c r="C33322" s="91">
        <v>0.75610082999999995</v>
      </c>
      <c r="D33322" s="91">
        <v>0.66783071000000005</v>
      </c>
    </row>
    <row r="33323" spans="1:4" x14ac:dyDescent="0.25">
      <c r="A33323" s="88">
        <v>41783.13958340876</v>
      </c>
      <c r="B33323" s="91">
        <v>6.3706412300000004</v>
      </c>
      <c r="C33323" s="91">
        <v>0.72234029</v>
      </c>
      <c r="D33323" s="91">
        <v>0.63917780000000002</v>
      </c>
    </row>
    <row r="33324" spans="1:4" x14ac:dyDescent="0.25">
      <c r="A33324" s="88">
        <v>41783.140277853206</v>
      </c>
      <c r="B33324" s="91">
        <v>6.3000688599999997</v>
      </c>
      <c r="C33324" s="91">
        <v>0.72216283999999997</v>
      </c>
      <c r="D33324" s="91">
        <v>0.63636190000000004</v>
      </c>
    </row>
    <row r="33325" spans="1:4" x14ac:dyDescent="0.25">
      <c r="A33325" s="88">
        <v>41783.140972297653</v>
      </c>
      <c r="B33325" s="91">
        <v>6.2046995200000001</v>
      </c>
      <c r="C33325" s="91">
        <v>0.75121789999999999</v>
      </c>
      <c r="D33325" s="91">
        <v>0.65930730000000004</v>
      </c>
    </row>
    <row r="33326" spans="1:4" x14ac:dyDescent="0.25">
      <c r="A33326" s="88">
        <v>41783.1416667421</v>
      </c>
      <c r="B33326" s="91">
        <v>6.26573563</v>
      </c>
      <c r="C33326" s="91">
        <v>0.77788358999999996</v>
      </c>
      <c r="D33326" s="91">
        <v>0.68341845000000001</v>
      </c>
    </row>
    <row r="33327" spans="1:4" x14ac:dyDescent="0.25">
      <c r="A33327" s="88">
        <v>41783.142361186547</v>
      </c>
      <c r="B33327" s="91">
        <v>6.3267722099999997</v>
      </c>
      <c r="C33327" s="91">
        <v>0.72228115999999998</v>
      </c>
      <c r="D33327" s="91">
        <v>0.63679737000000003</v>
      </c>
    </row>
    <row r="33328" spans="1:4" x14ac:dyDescent="0.25">
      <c r="A33328" s="88">
        <v>41783.143055630993</v>
      </c>
      <c r="B33328" s="91">
        <v>6.3000688599999997</v>
      </c>
      <c r="C33328" s="91">
        <v>0.72216283999999997</v>
      </c>
      <c r="D33328" s="91">
        <v>0.63627917000000001</v>
      </c>
    </row>
    <row r="33329" spans="1:4" x14ac:dyDescent="0.25">
      <c r="A33329" s="88">
        <v>41783.14375007544</v>
      </c>
      <c r="B33329" s="91">
        <v>6.2676429699999998</v>
      </c>
      <c r="C33329" s="91">
        <v>0.72310989999999997</v>
      </c>
      <c r="D33329" s="91">
        <v>0.63653426999999996</v>
      </c>
    </row>
    <row r="33330" spans="1:4" x14ac:dyDescent="0.25">
      <c r="A33330" s="88">
        <v>41783.144444519887</v>
      </c>
      <c r="B33330" s="91">
        <v>6.2294955300000003</v>
      </c>
      <c r="C33330" s="91">
        <v>0.78701222000000004</v>
      </c>
      <c r="D33330" s="91">
        <v>0.69000733000000003</v>
      </c>
    </row>
    <row r="33331" spans="1:4" x14ac:dyDescent="0.25">
      <c r="A33331" s="88">
        <v>41783.145138964333</v>
      </c>
      <c r="B33331" s="91">
        <v>6.1360340100000004</v>
      </c>
      <c r="C33331" s="91">
        <v>0.75492579000000004</v>
      </c>
      <c r="D33331" s="91">
        <v>0.65906209000000004</v>
      </c>
    </row>
    <row r="33332" spans="1:4" x14ac:dyDescent="0.25">
      <c r="A33332" s="88">
        <v>41783.14583340878</v>
      </c>
      <c r="B33332" s="91"/>
      <c r="C33332" s="91"/>
      <c r="D33332" s="91"/>
    </row>
    <row r="33333" spans="1:4" x14ac:dyDescent="0.25">
      <c r="A33333" s="88">
        <v>41783.146527853227</v>
      </c>
      <c r="B33333" s="91"/>
      <c r="C33333" s="91"/>
      <c r="D33333" s="91"/>
    </row>
    <row r="33334" spans="1:4" x14ac:dyDescent="0.25">
      <c r="A33334" s="88">
        <v>41783.147222297674</v>
      </c>
      <c r="B33334" s="91"/>
      <c r="C33334" s="91"/>
      <c r="D33334" s="91"/>
    </row>
    <row r="33335" spans="1:4" x14ac:dyDescent="0.25">
      <c r="A33335" s="88">
        <v>41783.14791674212</v>
      </c>
      <c r="B33335" s="91">
        <v>6.3649191900000002</v>
      </c>
      <c r="C33335" s="91">
        <v>0.74140066000000004</v>
      </c>
      <c r="D33335" s="91">
        <v>0.65604377000000003</v>
      </c>
    </row>
    <row r="33336" spans="1:4" x14ac:dyDescent="0.25">
      <c r="A33336" s="88">
        <v>41783.148611186567</v>
      </c>
      <c r="B33336" s="91">
        <v>6.3630118400000004</v>
      </c>
      <c r="C33336" s="91">
        <v>0.79164016000000004</v>
      </c>
      <c r="D33336" s="91">
        <v>0.70031637000000002</v>
      </c>
    </row>
    <row r="33337" spans="1:4" x14ac:dyDescent="0.25">
      <c r="A33337" s="88">
        <v>41783.149305631014</v>
      </c>
      <c r="B33337" s="91">
        <v>6.1436638800000001</v>
      </c>
      <c r="C33337" s="91">
        <v>0.86190151999999998</v>
      </c>
      <c r="D33337" s="91">
        <v>0.75245357000000002</v>
      </c>
    </row>
    <row r="33338" spans="1:4" x14ac:dyDescent="0.25">
      <c r="A33338" s="88">
        <v>41783.15000007546</v>
      </c>
      <c r="B33338" s="91">
        <v>6.1264972699999998</v>
      </c>
      <c r="C33338" s="91">
        <v>0.87522708999999999</v>
      </c>
      <c r="D33338" s="91">
        <v>0.76182978999999995</v>
      </c>
    </row>
    <row r="33339" spans="1:4" x14ac:dyDescent="0.25">
      <c r="A33339" s="88">
        <v>41783.150694519907</v>
      </c>
      <c r="B33339" s="91">
        <v>6.1779966399999999</v>
      </c>
      <c r="C33339" s="91">
        <v>0.79744022999999997</v>
      </c>
      <c r="D33339" s="91">
        <v>0.69734573</v>
      </c>
    </row>
    <row r="33340" spans="1:4" x14ac:dyDescent="0.25">
      <c r="A33340" s="88">
        <v>41783.151388964354</v>
      </c>
      <c r="B33340" s="91">
        <v>6.3248648599999999</v>
      </c>
      <c r="C33340" s="91">
        <v>0.77312862999999998</v>
      </c>
      <c r="D33340" s="91">
        <v>0.68260377999999999</v>
      </c>
    </row>
    <row r="33341" spans="1:4" x14ac:dyDescent="0.25">
      <c r="A33341" s="88">
        <v>41783.152083408801</v>
      </c>
      <c r="B33341" s="91">
        <v>6.2352175699999997</v>
      </c>
      <c r="C33341" s="91">
        <v>0.77312862999999998</v>
      </c>
      <c r="D33341" s="91">
        <v>0.68260377999999999</v>
      </c>
    </row>
    <row r="33342" spans="1:4" x14ac:dyDescent="0.25">
      <c r="A33342" s="88">
        <v>41783.152777853247</v>
      </c>
      <c r="B33342" s="91">
        <v>6.1036086100000002</v>
      </c>
      <c r="C33342" s="91">
        <v>0.79228723000000001</v>
      </c>
      <c r="D33342" s="91">
        <v>0.69427293999999995</v>
      </c>
    </row>
    <row r="33343" spans="1:4" x14ac:dyDescent="0.25">
      <c r="A33343" s="88">
        <v>41783.153472297694</v>
      </c>
      <c r="B33343" s="91">
        <v>6.1970701200000002</v>
      </c>
      <c r="C33343" s="91">
        <v>0.71308302999999995</v>
      </c>
      <c r="D33343" s="91">
        <v>0.62085312999999998</v>
      </c>
    </row>
    <row r="33344" spans="1:4" x14ac:dyDescent="0.25">
      <c r="A33344" s="88">
        <v>41783.154166742141</v>
      </c>
      <c r="B33344" s="91">
        <v>6.2809953700000003</v>
      </c>
      <c r="C33344" s="91">
        <v>0.72216283999999997</v>
      </c>
      <c r="D33344" s="91">
        <v>0.63225131999999995</v>
      </c>
    </row>
    <row r="33345" spans="1:4" x14ac:dyDescent="0.25">
      <c r="A33345" s="88">
        <v>41783.154861186587</v>
      </c>
      <c r="B33345" s="91">
        <v>6.1779966399999999</v>
      </c>
      <c r="C33345" s="91">
        <v>0.74523943999999998</v>
      </c>
      <c r="D33345" s="91">
        <v>0.65516328999999995</v>
      </c>
    </row>
    <row r="33346" spans="1:4" x14ac:dyDescent="0.25">
      <c r="A33346" s="88">
        <v>41783.155555631034</v>
      </c>
      <c r="B33346" s="91">
        <v>6.1779966399999999</v>
      </c>
      <c r="C33346" s="91">
        <v>0.75430876000000002</v>
      </c>
      <c r="D33346" s="91">
        <v>0.65945785999999995</v>
      </c>
    </row>
    <row r="33347" spans="1:4" x14ac:dyDescent="0.25">
      <c r="A33347" s="88">
        <v>41783.156250075481</v>
      </c>
      <c r="B33347" s="91">
        <v>21.566720960000001</v>
      </c>
      <c r="C33347" s="91">
        <v>0.69936913000000001</v>
      </c>
      <c r="D33347" s="91">
        <v>0.61071759000000003</v>
      </c>
    </row>
    <row r="33348" spans="1:4" x14ac:dyDescent="0.25">
      <c r="A33348" s="88">
        <v>41783.156944519927</v>
      </c>
      <c r="B33348" s="91"/>
      <c r="C33348" s="91"/>
      <c r="D33348" s="91"/>
    </row>
    <row r="33349" spans="1:4" x14ac:dyDescent="0.25">
      <c r="A33349" s="88">
        <v>41783.157638964374</v>
      </c>
      <c r="B33349" s="91"/>
      <c r="C33349" s="91"/>
      <c r="D33349" s="91"/>
    </row>
    <row r="33350" spans="1:4" x14ac:dyDescent="0.25">
      <c r="A33350" s="88">
        <v>41783.158333408821</v>
      </c>
      <c r="B33350" s="91"/>
      <c r="C33350" s="91"/>
      <c r="D33350" s="91"/>
    </row>
    <row r="33351" spans="1:4" x14ac:dyDescent="0.25">
      <c r="A33351" s="88">
        <v>41783.159027853268</v>
      </c>
      <c r="B33351" s="91">
        <v>6.3859009699999998</v>
      </c>
      <c r="C33351" s="91">
        <v>0.78701222000000004</v>
      </c>
      <c r="D33351" s="91">
        <v>0.69767946000000003</v>
      </c>
    </row>
    <row r="33352" spans="1:4" x14ac:dyDescent="0.25">
      <c r="A33352" s="88">
        <v>41783.159722297714</v>
      </c>
      <c r="B33352" s="91">
        <v>6.4717330899999999</v>
      </c>
      <c r="C33352" s="91">
        <v>0.78264009999999995</v>
      </c>
      <c r="D33352" s="91">
        <v>0.69298773999999996</v>
      </c>
    </row>
    <row r="33353" spans="1:4" x14ac:dyDescent="0.25">
      <c r="A33353" s="88">
        <v>41783.160416742161</v>
      </c>
      <c r="B33353" s="91">
        <v>6.4278631199999996</v>
      </c>
      <c r="C33353" s="91">
        <v>0.76843797999999996</v>
      </c>
      <c r="D33353" s="91">
        <v>0.68497688000000001</v>
      </c>
    </row>
    <row r="33354" spans="1:4" x14ac:dyDescent="0.25">
      <c r="A33354" s="88">
        <v>41783.161111186608</v>
      </c>
      <c r="B33354" s="91">
        <v>6.2714576700000002</v>
      </c>
      <c r="C33354" s="91">
        <v>0.74597150000000001</v>
      </c>
      <c r="D33354" s="91">
        <v>0.66320586000000004</v>
      </c>
    </row>
    <row r="33355" spans="1:4" x14ac:dyDescent="0.25">
      <c r="A33355" s="88">
        <v>41783.161805631054</v>
      </c>
      <c r="B33355" s="91">
        <v>6.21805143</v>
      </c>
      <c r="C33355" s="91">
        <v>0.71413583000000003</v>
      </c>
      <c r="D33355" s="91">
        <v>0.62879801000000002</v>
      </c>
    </row>
    <row r="33356" spans="1:4" x14ac:dyDescent="0.25">
      <c r="A33356" s="88">
        <v>41783.162500075501</v>
      </c>
      <c r="B33356" s="91">
        <v>6.3401236499999998</v>
      </c>
      <c r="C33356" s="91">
        <v>0.71425289000000003</v>
      </c>
      <c r="D33356" s="91">
        <v>0.62654036000000002</v>
      </c>
    </row>
    <row r="33357" spans="1:4" x14ac:dyDescent="0.25">
      <c r="A33357" s="88">
        <v>41783.163194519948</v>
      </c>
      <c r="B33357" s="91">
        <v>6.4278631199999996</v>
      </c>
      <c r="C33357" s="91">
        <v>0.73195690000000002</v>
      </c>
      <c r="D33357" s="91">
        <v>0.64760273999999995</v>
      </c>
    </row>
    <row r="33358" spans="1:4" x14ac:dyDescent="0.25">
      <c r="A33358" s="88">
        <v>41783.163888964395</v>
      </c>
      <c r="B33358" s="91">
        <v>6.27336502</v>
      </c>
      <c r="C33358" s="91">
        <v>0.64769750999999998</v>
      </c>
      <c r="D33358" s="91">
        <v>0.57515627000000003</v>
      </c>
    </row>
    <row r="33359" spans="1:4" x14ac:dyDescent="0.25">
      <c r="A33359" s="88">
        <v>41783.164583408841</v>
      </c>
      <c r="B33359" s="91">
        <v>6.19897747</v>
      </c>
      <c r="C33359" s="91">
        <v>0.69919717000000003</v>
      </c>
      <c r="D33359" s="91">
        <v>0.61444694</v>
      </c>
    </row>
    <row r="33360" spans="1:4" x14ac:dyDescent="0.25">
      <c r="A33360" s="88">
        <v>41783.165277853288</v>
      </c>
      <c r="B33360" s="91">
        <v>6.3038835500000001</v>
      </c>
      <c r="C33360" s="91">
        <v>0.71806442999999998</v>
      </c>
      <c r="D33360" s="91">
        <v>0.62833852000000001</v>
      </c>
    </row>
    <row r="33361" spans="1:4" x14ac:dyDescent="0.25">
      <c r="A33361" s="88">
        <v>41783.165972297735</v>
      </c>
      <c r="B33361" s="91">
        <v>6.3687338799999997</v>
      </c>
      <c r="C33361" s="91">
        <v>0.68079436000000004</v>
      </c>
      <c r="D33361" s="91">
        <v>0.60037678000000005</v>
      </c>
    </row>
    <row r="33362" spans="1:4" x14ac:dyDescent="0.25">
      <c r="A33362" s="88">
        <v>41783.166666742181</v>
      </c>
      <c r="B33362" s="91">
        <v>21.654458999999999</v>
      </c>
      <c r="C33362" s="91">
        <v>0.65312557999999998</v>
      </c>
      <c r="D33362" s="91">
        <v>0.57785629999999999</v>
      </c>
    </row>
    <row r="33363" spans="1:4" x14ac:dyDescent="0.25">
      <c r="A33363" s="88">
        <v>41783.167361186628</v>
      </c>
      <c r="B33363" s="91"/>
      <c r="C33363" s="91"/>
      <c r="D33363" s="91"/>
    </row>
    <row r="33364" spans="1:4" x14ac:dyDescent="0.25">
      <c r="A33364" s="88">
        <v>41783.168055631075</v>
      </c>
      <c r="B33364" s="91"/>
      <c r="C33364" s="91"/>
      <c r="D33364" s="91"/>
    </row>
    <row r="33365" spans="1:4" x14ac:dyDescent="0.25">
      <c r="A33365" s="88">
        <v>41783.168750075522</v>
      </c>
      <c r="B33365" s="91"/>
      <c r="C33365" s="91"/>
      <c r="D33365" s="91"/>
    </row>
    <row r="33366" spans="1:4" x14ac:dyDescent="0.25">
      <c r="A33366" s="88">
        <v>41783.169444519968</v>
      </c>
      <c r="B33366" s="91">
        <v>6.2466621399999998</v>
      </c>
      <c r="C33366" s="91">
        <v>0.72780286999999999</v>
      </c>
      <c r="D33366" s="91">
        <v>0.63350636000000005</v>
      </c>
    </row>
    <row r="33367" spans="1:4" x14ac:dyDescent="0.25">
      <c r="A33367" s="88">
        <v>41783.170138964415</v>
      </c>
      <c r="B33367" s="91">
        <v>6.3477530499999997</v>
      </c>
      <c r="C33367" s="91">
        <v>0.71413583000000003</v>
      </c>
      <c r="D33367" s="91">
        <v>0.62863462999999997</v>
      </c>
    </row>
    <row r="33368" spans="1:4" x14ac:dyDescent="0.25">
      <c r="A33368" s="88">
        <v>41783.170833408862</v>
      </c>
      <c r="B33368" s="91">
        <v>6.2237734800000002</v>
      </c>
      <c r="C33368" s="91">
        <v>0.72269523000000002</v>
      </c>
      <c r="D33368" s="91">
        <v>0.63874131000000001</v>
      </c>
    </row>
    <row r="33369" spans="1:4" x14ac:dyDescent="0.25">
      <c r="A33369" s="88">
        <v>41783.171527853308</v>
      </c>
      <c r="B33369" s="91">
        <v>6.2352175699999997</v>
      </c>
      <c r="C33369" s="91">
        <v>0.73604535999999998</v>
      </c>
      <c r="D33369" s="91">
        <v>0.64473860999999999</v>
      </c>
    </row>
    <row r="33370" spans="1:4" x14ac:dyDescent="0.25">
      <c r="A33370" s="88">
        <v>41783.172222297755</v>
      </c>
      <c r="B33370" s="91">
        <v>6.1570153200000002</v>
      </c>
      <c r="C33370" s="91">
        <v>0.76831238999999996</v>
      </c>
      <c r="D33370" s="91">
        <v>0.67308992000000001</v>
      </c>
    </row>
    <row r="33371" spans="1:4" x14ac:dyDescent="0.25">
      <c r="A33371" s="88">
        <v>41783.172916742202</v>
      </c>
      <c r="B33371" s="91">
        <v>6.2237734800000002</v>
      </c>
      <c r="C33371" s="91">
        <v>0.77363442999999998</v>
      </c>
      <c r="D33371" s="91">
        <v>0.67574321999999998</v>
      </c>
    </row>
    <row r="33372" spans="1:4" x14ac:dyDescent="0.25">
      <c r="A33372" s="88">
        <v>41783.173611186648</v>
      </c>
      <c r="B33372" s="91">
        <v>6.2275881799999997</v>
      </c>
      <c r="C33372" s="91">
        <v>0.74554430999999999</v>
      </c>
      <c r="D33372" s="91">
        <v>0.65381979999999995</v>
      </c>
    </row>
    <row r="33373" spans="1:4" x14ac:dyDescent="0.25">
      <c r="A33373" s="88">
        <v>41783.174305631095</v>
      </c>
      <c r="B33373" s="91">
        <v>6.1665525399999996</v>
      </c>
      <c r="C33373" s="91">
        <v>0.76387285999999999</v>
      </c>
      <c r="D33373" s="91">
        <v>0.66963344999999996</v>
      </c>
    </row>
    <row r="33374" spans="1:4" x14ac:dyDescent="0.25">
      <c r="A33374" s="88">
        <v>41783.175000075542</v>
      </c>
      <c r="B33374" s="91">
        <v>6.2123289100000001</v>
      </c>
      <c r="C33374" s="91">
        <v>0.78251219000000005</v>
      </c>
      <c r="D33374" s="91">
        <v>0.68244218999999995</v>
      </c>
    </row>
    <row r="33375" spans="1:4" x14ac:dyDescent="0.25">
      <c r="A33375" s="88">
        <v>41783.175694519989</v>
      </c>
      <c r="B33375" s="91">
        <v>6.2924394599999998</v>
      </c>
      <c r="C33375" s="91">
        <v>0.78739822000000004</v>
      </c>
      <c r="D33375" s="91">
        <v>0.68936472999999998</v>
      </c>
    </row>
    <row r="33376" spans="1:4" x14ac:dyDescent="0.25">
      <c r="A33376" s="88">
        <v>41783.176388964435</v>
      </c>
      <c r="B33376" s="91">
        <v>6.2638282800000002</v>
      </c>
      <c r="C33376" s="91">
        <v>0.76894074999999995</v>
      </c>
      <c r="D33376" s="91">
        <v>0.67687797999999999</v>
      </c>
    </row>
    <row r="33377" spans="1:4" x14ac:dyDescent="0.25">
      <c r="A33377" s="88">
        <v>41783.177083408882</v>
      </c>
      <c r="B33377" s="91">
        <v>21.40649986</v>
      </c>
      <c r="C33377" s="91">
        <v>0.80174690000000004</v>
      </c>
      <c r="D33377" s="91">
        <v>0.70566468999999998</v>
      </c>
    </row>
    <row r="33378" spans="1:4" x14ac:dyDescent="0.25">
      <c r="A33378" s="88">
        <v>41783.177777853329</v>
      </c>
      <c r="B33378" s="91"/>
      <c r="C33378" s="91"/>
      <c r="D33378" s="91"/>
    </row>
    <row r="33379" spans="1:4" x14ac:dyDescent="0.25">
      <c r="A33379" s="88">
        <v>41783.178472297775</v>
      </c>
      <c r="B33379" s="91"/>
      <c r="C33379" s="91"/>
      <c r="D33379" s="91"/>
    </row>
    <row r="33380" spans="1:4" x14ac:dyDescent="0.25">
      <c r="A33380" s="88">
        <v>41783.179166742222</v>
      </c>
      <c r="B33380" s="91"/>
      <c r="C33380" s="91"/>
      <c r="D33380" s="91"/>
    </row>
    <row r="33381" spans="1:4" x14ac:dyDescent="0.25">
      <c r="A33381" s="88">
        <v>41783.179861186669</v>
      </c>
      <c r="B33381" s="91">
        <v>6.3344016099999996</v>
      </c>
      <c r="C33381" s="91">
        <v>0.73568434000000005</v>
      </c>
      <c r="D33381" s="91">
        <v>0.65090060000000005</v>
      </c>
    </row>
    <row r="33382" spans="1:4" x14ac:dyDescent="0.25">
      <c r="A33382" s="88">
        <v>41783.180555631116</v>
      </c>
      <c r="B33382" s="91">
        <v>6.35919714</v>
      </c>
      <c r="C33382" s="91">
        <v>0.73694974000000002</v>
      </c>
      <c r="D33382" s="91">
        <v>0.65253127</v>
      </c>
    </row>
    <row r="33383" spans="1:4" x14ac:dyDescent="0.25">
      <c r="A33383" s="88">
        <v>41783.181250075562</v>
      </c>
      <c r="B33383" s="91">
        <v>6.2981615099999999</v>
      </c>
      <c r="C33383" s="91">
        <v>0.69377261000000001</v>
      </c>
      <c r="D33383" s="91">
        <v>0.61245965999999996</v>
      </c>
    </row>
    <row r="33384" spans="1:4" x14ac:dyDescent="0.25">
      <c r="A33384" s="88">
        <v>41783.181944520009</v>
      </c>
      <c r="B33384" s="91">
        <v>6.19897747</v>
      </c>
      <c r="C33384" s="91">
        <v>0.68068278000000004</v>
      </c>
      <c r="D33384" s="91">
        <v>0.59957623000000004</v>
      </c>
    </row>
    <row r="33385" spans="1:4" x14ac:dyDescent="0.25">
      <c r="A33385" s="88">
        <v>41783.182638964456</v>
      </c>
      <c r="B33385" s="91">
        <v>6.19134808</v>
      </c>
      <c r="C33385" s="91">
        <v>0.69485337000000003</v>
      </c>
      <c r="D33385" s="91">
        <v>0.60794932000000002</v>
      </c>
    </row>
    <row r="33386" spans="1:4" x14ac:dyDescent="0.25">
      <c r="A33386" s="88">
        <v>41783.183333408902</v>
      </c>
      <c r="B33386" s="91">
        <v>6.2600135799999999</v>
      </c>
      <c r="C33386" s="91">
        <v>0.69095927000000001</v>
      </c>
      <c r="D33386" s="91">
        <v>0.60579360000000004</v>
      </c>
    </row>
    <row r="33387" spans="1:4" x14ac:dyDescent="0.25">
      <c r="A33387" s="88">
        <v>41783.184027853349</v>
      </c>
      <c r="B33387" s="91">
        <v>6.3477530499999997</v>
      </c>
      <c r="C33387" s="91">
        <v>0.69971322999999996</v>
      </c>
      <c r="D33387" s="91">
        <v>0.61490047000000003</v>
      </c>
    </row>
    <row r="33388" spans="1:4" x14ac:dyDescent="0.25">
      <c r="A33388" s="88">
        <v>41783.184722297796</v>
      </c>
      <c r="B33388" s="91">
        <v>6.1894407300000003</v>
      </c>
      <c r="C33388" s="91">
        <v>0.69845325000000003</v>
      </c>
      <c r="D33388" s="91">
        <v>0.61731541000000001</v>
      </c>
    </row>
    <row r="33389" spans="1:4" x14ac:dyDescent="0.25">
      <c r="A33389" s="88">
        <v>41783.185416742243</v>
      </c>
      <c r="B33389" s="91">
        <v>6.1188678699999999</v>
      </c>
      <c r="C33389" s="91">
        <v>0.72228115999999998</v>
      </c>
      <c r="D33389" s="91">
        <v>0.63088792999999999</v>
      </c>
    </row>
    <row r="33390" spans="1:4" x14ac:dyDescent="0.25">
      <c r="A33390" s="88">
        <v>41783.186111186689</v>
      </c>
      <c r="B33390" s="91">
        <v>6.2123289100000001</v>
      </c>
      <c r="C33390" s="91">
        <v>0.74560528999999998</v>
      </c>
      <c r="D33390" s="91">
        <v>0.65017133999999999</v>
      </c>
    </row>
    <row r="33391" spans="1:4" x14ac:dyDescent="0.25">
      <c r="A33391" s="88">
        <v>41783.186805631136</v>
      </c>
      <c r="B33391" s="91">
        <v>6.2085142099999997</v>
      </c>
      <c r="C33391" s="91">
        <v>0.74140066000000004</v>
      </c>
      <c r="D33391" s="91">
        <v>0.65001774000000001</v>
      </c>
    </row>
    <row r="33392" spans="1:4" x14ac:dyDescent="0.25">
      <c r="A33392" s="88">
        <v>41783.187500075583</v>
      </c>
      <c r="B33392" s="91">
        <v>21.652551649999999</v>
      </c>
      <c r="C33392" s="91">
        <v>0.69073253999999995</v>
      </c>
      <c r="D33392" s="91">
        <v>0.60582994999999995</v>
      </c>
    </row>
    <row r="33393" spans="1:4" x14ac:dyDescent="0.25">
      <c r="A33393" s="88">
        <v>41783.188194520029</v>
      </c>
      <c r="B33393" s="91"/>
      <c r="C33393" s="91"/>
      <c r="D33393" s="91"/>
    </row>
    <row r="33394" spans="1:4" x14ac:dyDescent="0.25">
      <c r="A33394" s="88">
        <v>41783.188888964476</v>
      </c>
      <c r="B33394" s="91"/>
      <c r="C33394" s="91"/>
      <c r="D33394" s="91"/>
    </row>
    <row r="33395" spans="1:4" x14ac:dyDescent="0.25">
      <c r="A33395" s="88">
        <v>41783.189583408923</v>
      </c>
      <c r="B33395" s="91"/>
      <c r="C33395" s="91"/>
      <c r="D33395" s="91"/>
    </row>
    <row r="33396" spans="1:4" x14ac:dyDescent="0.25">
      <c r="A33396" s="88">
        <v>41783.190277853369</v>
      </c>
      <c r="B33396" s="91">
        <v>6.4068818099999998</v>
      </c>
      <c r="C33396" s="91">
        <v>0.74140066000000004</v>
      </c>
      <c r="D33396" s="91">
        <v>0.65690154000000001</v>
      </c>
    </row>
    <row r="33397" spans="1:4" x14ac:dyDescent="0.25">
      <c r="A33397" s="88">
        <v>41783.190972297816</v>
      </c>
      <c r="B33397" s="91">
        <v>6.4755477900000002</v>
      </c>
      <c r="C33397" s="91">
        <v>0.72269523000000002</v>
      </c>
      <c r="D33397" s="91">
        <v>0.64175439000000001</v>
      </c>
    </row>
    <row r="33398" spans="1:4" x14ac:dyDescent="0.25">
      <c r="A33398" s="88">
        <v>41783.191666742263</v>
      </c>
      <c r="B33398" s="91">
        <v>6.5079727199999997</v>
      </c>
      <c r="C33398" s="91">
        <v>0.77858353000000002</v>
      </c>
      <c r="D33398" s="91">
        <v>0.69548421999999999</v>
      </c>
    </row>
    <row r="33399" spans="1:4" x14ac:dyDescent="0.25">
      <c r="A33399" s="88">
        <v>41783.19236118671</v>
      </c>
      <c r="B33399" s="91">
        <v>6.4507513000000003</v>
      </c>
      <c r="C33399" s="91">
        <v>0.69925451000000005</v>
      </c>
      <c r="D33399" s="91">
        <v>0.62412846</v>
      </c>
    </row>
    <row r="33400" spans="1:4" x14ac:dyDescent="0.25">
      <c r="A33400" s="88">
        <v>41783.193055631156</v>
      </c>
      <c r="B33400" s="91">
        <v>6.3076982499999996</v>
      </c>
      <c r="C33400" s="91">
        <v>0.69948381000000004</v>
      </c>
      <c r="D33400" s="91">
        <v>0.62334794000000004</v>
      </c>
    </row>
    <row r="33401" spans="1:4" x14ac:dyDescent="0.25">
      <c r="A33401" s="88">
        <v>41783.193750075603</v>
      </c>
      <c r="B33401" s="91">
        <v>6.1856260299999999</v>
      </c>
      <c r="C33401" s="91">
        <v>0.69948381000000004</v>
      </c>
      <c r="D33401" s="91">
        <v>0.61669814999999994</v>
      </c>
    </row>
    <row r="33402" spans="1:4" x14ac:dyDescent="0.25">
      <c r="A33402" s="88">
        <v>41783.19444452005</v>
      </c>
      <c r="B33402" s="91">
        <v>6.15129328</v>
      </c>
      <c r="C33402" s="91">
        <v>0.72310989999999997</v>
      </c>
      <c r="D33402" s="91">
        <v>0.63275355</v>
      </c>
    </row>
    <row r="33403" spans="1:4" x14ac:dyDescent="0.25">
      <c r="A33403" s="88">
        <v>41783.195138964496</v>
      </c>
      <c r="B33403" s="91">
        <v>6.1264972699999998</v>
      </c>
      <c r="C33403" s="91">
        <v>0.72239940999999996</v>
      </c>
      <c r="D33403" s="91">
        <v>0.63017898999999999</v>
      </c>
    </row>
    <row r="33404" spans="1:4" x14ac:dyDescent="0.25">
      <c r="A33404" s="88">
        <v>41783.195833408943</v>
      </c>
      <c r="B33404" s="91">
        <v>6.10551596</v>
      </c>
      <c r="C33404" s="91">
        <v>0.76399779000000001</v>
      </c>
      <c r="D33404" s="91">
        <v>0.66518259000000002</v>
      </c>
    </row>
    <row r="33405" spans="1:4" x14ac:dyDescent="0.25">
      <c r="A33405" s="88">
        <v>41783.19652785339</v>
      </c>
      <c r="B33405" s="91">
        <v>5.9910731300000002</v>
      </c>
      <c r="C33405" s="91">
        <v>0.74140066000000004</v>
      </c>
      <c r="D33405" s="91">
        <v>0.64459723000000002</v>
      </c>
    </row>
    <row r="33406" spans="1:4" x14ac:dyDescent="0.25">
      <c r="A33406" s="88">
        <v>41783.197222297837</v>
      </c>
      <c r="B33406" s="91">
        <v>6.0826277700000002</v>
      </c>
      <c r="C33406" s="91">
        <v>0.76356077</v>
      </c>
      <c r="D33406" s="91">
        <v>0.65879279000000002</v>
      </c>
    </row>
    <row r="33407" spans="1:4" x14ac:dyDescent="0.25">
      <c r="A33407" s="88">
        <v>41783.197916742283</v>
      </c>
      <c r="B33407" s="91">
        <v>21.663995740000001</v>
      </c>
      <c r="C33407" s="91">
        <v>0.73225671000000003</v>
      </c>
      <c r="D33407" s="91">
        <v>0.63566858000000004</v>
      </c>
    </row>
    <row r="33408" spans="1:4" x14ac:dyDescent="0.25">
      <c r="A33408" s="88">
        <v>41783.19861118673</v>
      </c>
      <c r="B33408" s="91"/>
      <c r="C33408" s="91"/>
      <c r="D33408" s="91"/>
    </row>
    <row r="33409" spans="1:4" x14ac:dyDescent="0.25">
      <c r="A33409" s="88">
        <v>41783.199305631177</v>
      </c>
      <c r="B33409" s="91"/>
      <c r="C33409" s="91"/>
      <c r="D33409" s="91"/>
    </row>
    <row r="33410" spans="1:4" x14ac:dyDescent="0.25">
      <c r="A33410" s="88">
        <v>41783.200000075623</v>
      </c>
      <c r="B33410" s="91"/>
      <c r="C33410" s="91"/>
      <c r="D33410" s="91"/>
    </row>
    <row r="33411" spans="1:4" x14ac:dyDescent="0.25">
      <c r="A33411" s="88">
        <v>41783.20069452007</v>
      </c>
      <c r="B33411" s="91">
        <v>6.03112841</v>
      </c>
      <c r="C33411" s="91">
        <v>0.76843797999999996</v>
      </c>
      <c r="D33411" s="91">
        <v>0.67241764000000004</v>
      </c>
    </row>
    <row r="33412" spans="1:4" x14ac:dyDescent="0.25">
      <c r="A33412" s="88">
        <v>41783.201388964517</v>
      </c>
      <c r="B33412" s="91">
        <v>6.10551596</v>
      </c>
      <c r="C33412" s="91">
        <v>0.79639797999999995</v>
      </c>
      <c r="D33412" s="91">
        <v>0.69046479000000005</v>
      </c>
    </row>
    <row r="33413" spans="1:4" x14ac:dyDescent="0.25">
      <c r="A33413" s="88">
        <v>41783.202083408964</v>
      </c>
      <c r="B33413" s="91">
        <v>6.10551596</v>
      </c>
      <c r="C33413" s="91">
        <v>0.80102664000000001</v>
      </c>
      <c r="D33413" s="91">
        <v>0.69715338999999998</v>
      </c>
    </row>
    <row r="33414" spans="1:4" x14ac:dyDescent="0.25">
      <c r="A33414" s="88">
        <v>41783.20277785341</v>
      </c>
      <c r="B33414" s="91">
        <v>6.1150526999999997</v>
      </c>
      <c r="C33414" s="91">
        <v>0.77382426999999998</v>
      </c>
      <c r="D33414" s="91">
        <v>0.67330562999999999</v>
      </c>
    </row>
    <row r="33415" spans="1:4" x14ac:dyDescent="0.25">
      <c r="A33415" s="88">
        <v>41783.203472297857</v>
      </c>
      <c r="B33415" s="91">
        <v>6.0826277700000002</v>
      </c>
      <c r="C33415" s="91">
        <v>0.76393527000000006</v>
      </c>
      <c r="D33415" s="91">
        <v>0.66418951999999998</v>
      </c>
    </row>
    <row r="33416" spans="1:4" x14ac:dyDescent="0.25">
      <c r="A33416" s="88">
        <v>41783.204166742304</v>
      </c>
      <c r="B33416" s="91">
        <v>6.2981615099999999</v>
      </c>
      <c r="C33416" s="91">
        <v>0.7226361</v>
      </c>
      <c r="D33416" s="91">
        <v>0.62812155000000003</v>
      </c>
    </row>
    <row r="33417" spans="1:4" x14ac:dyDescent="0.25">
      <c r="A33417" s="88">
        <v>41783.20486118675</v>
      </c>
      <c r="B33417" s="91">
        <v>6.27336502</v>
      </c>
      <c r="C33417" s="91">
        <v>0.73616581999999997</v>
      </c>
      <c r="D33417" s="91">
        <v>0.64878553000000005</v>
      </c>
    </row>
    <row r="33418" spans="1:4" x14ac:dyDescent="0.25">
      <c r="A33418" s="88">
        <v>41783.205555631197</v>
      </c>
      <c r="B33418" s="91">
        <v>6.3172349900000002</v>
      </c>
      <c r="C33418" s="91">
        <v>0.69936913000000001</v>
      </c>
      <c r="D33418" s="91">
        <v>0.61515646999999996</v>
      </c>
    </row>
    <row r="33419" spans="1:4" x14ac:dyDescent="0.25">
      <c r="A33419" s="88">
        <v>41783.206250075644</v>
      </c>
      <c r="B33419" s="91">
        <v>6.3000688599999997</v>
      </c>
      <c r="C33419" s="91">
        <v>0.72216283999999997</v>
      </c>
      <c r="D33419" s="91">
        <v>0.63644462999999996</v>
      </c>
    </row>
    <row r="33420" spans="1:4" x14ac:dyDescent="0.25">
      <c r="A33420" s="88">
        <v>41783.20694452009</v>
      </c>
      <c r="B33420" s="91">
        <v>6.1894407300000003</v>
      </c>
      <c r="C33420" s="91">
        <v>0.69925451000000005</v>
      </c>
      <c r="D33420" s="91">
        <v>0.61521541999999996</v>
      </c>
    </row>
    <row r="33421" spans="1:4" x14ac:dyDescent="0.25">
      <c r="A33421" s="88">
        <v>41783.207638964537</v>
      </c>
      <c r="B33421" s="91">
        <v>6.15129328</v>
      </c>
      <c r="C33421" s="91">
        <v>0.71284950000000002</v>
      </c>
      <c r="D33421" s="91">
        <v>0.62248921000000002</v>
      </c>
    </row>
    <row r="33422" spans="1:4" x14ac:dyDescent="0.25">
      <c r="A33422" s="88">
        <v>41783.208333408984</v>
      </c>
      <c r="B33422" s="91">
        <v>21.57625771</v>
      </c>
      <c r="C33422" s="91">
        <v>0.73562413000000004</v>
      </c>
      <c r="D33422" s="91">
        <v>0.64113772000000002</v>
      </c>
    </row>
    <row r="33423" spans="1:4" x14ac:dyDescent="0.25">
      <c r="A33423" s="88">
        <v>41783.209027853431</v>
      </c>
      <c r="B33423" s="91"/>
      <c r="C33423" s="91"/>
      <c r="D33423" s="91"/>
    </row>
    <row r="33424" spans="1:4" x14ac:dyDescent="0.25">
      <c r="A33424" s="88">
        <v>41783.209722297877</v>
      </c>
      <c r="B33424" s="91"/>
      <c r="C33424" s="91"/>
      <c r="D33424" s="91"/>
    </row>
    <row r="33425" spans="1:4" x14ac:dyDescent="0.25">
      <c r="A33425" s="88">
        <v>41783.210416742324</v>
      </c>
      <c r="B33425" s="91"/>
      <c r="C33425" s="91"/>
      <c r="D33425" s="91"/>
    </row>
    <row r="33426" spans="1:4" x14ac:dyDescent="0.25">
      <c r="A33426" s="88">
        <v>41783.211111186771</v>
      </c>
      <c r="B33426" s="91">
        <v>6.0387578</v>
      </c>
      <c r="C33426" s="91">
        <v>0.68085015000000004</v>
      </c>
      <c r="D33426" s="91">
        <v>0.59423976999999994</v>
      </c>
    </row>
    <row r="33427" spans="1:4" x14ac:dyDescent="0.25">
      <c r="A33427" s="88">
        <v>41783.211805631217</v>
      </c>
      <c r="B33427" s="91">
        <v>6.2085142099999997</v>
      </c>
      <c r="C33427" s="91">
        <v>0.76299958999999995</v>
      </c>
      <c r="D33427" s="91">
        <v>0.66015762</v>
      </c>
    </row>
    <row r="33428" spans="1:4" x14ac:dyDescent="0.25">
      <c r="A33428" s="88">
        <v>41783.212500075664</v>
      </c>
      <c r="B33428" s="91">
        <v>6.35919714</v>
      </c>
      <c r="C33428" s="91">
        <v>0.74079406000000003</v>
      </c>
      <c r="D33428" s="91">
        <v>0.64780979999999999</v>
      </c>
    </row>
    <row r="33429" spans="1:4" x14ac:dyDescent="0.25">
      <c r="A33429" s="88">
        <v>41783.213194520111</v>
      </c>
      <c r="B33429" s="91">
        <v>6.3248648599999999</v>
      </c>
      <c r="C33429" s="91">
        <v>0.74067289000000003</v>
      </c>
      <c r="D33429" s="91">
        <v>0.65454513000000003</v>
      </c>
    </row>
    <row r="33430" spans="1:4" x14ac:dyDescent="0.25">
      <c r="A33430" s="88">
        <v>41783.213888964558</v>
      </c>
      <c r="B33430" s="91">
        <v>6.2809953700000003</v>
      </c>
      <c r="C33430" s="91">
        <v>0.70874470000000001</v>
      </c>
      <c r="D33430" s="91">
        <v>0.62698370000000003</v>
      </c>
    </row>
    <row r="33431" spans="1:4" x14ac:dyDescent="0.25">
      <c r="A33431" s="88">
        <v>41783.214583409004</v>
      </c>
      <c r="B33431" s="91">
        <v>6.2428474400000002</v>
      </c>
      <c r="C33431" s="91">
        <v>0.75498759999999998</v>
      </c>
      <c r="D33431" s="91">
        <v>0.66494089000000001</v>
      </c>
    </row>
    <row r="33432" spans="1:4" x14ac:dyDescent="0.25">
      <c r="A33432" s="88">
        <v>41783.215277853451</v>
      </c>
      <c r="B33432" s="91">
        <v>6.3859009699999998</v>
      </c>
      <c r="C33432" s="91">
        <v>0.73237669000000005</v>
      </c>
      <c r="D33432" s="91">
        <v>0.64318776</v>
      </c>
    </row>
    <row r="33433" spans="1:4" x14ac:dyDescent="0.25">
      <c r="A33433" s="88">
        <v>41783.215972297898</v>
      </c>
      <c r="B33433" s="91">
        <v>6.4583807000000002</v>
      </c>
      <c r="C33433" s="91">
        <v>0.79228723000000001</v>
      </c>
      <c r="D33433" s="91">
        <v>0.70281541000000003</v>
      </c>
    </row>
    <row r="33434" spans="1:4" x14ac:dyDescent="0.25">
      <c r="A33434" s="88">
        <v>41783.216666742344</v>
      </c>
      <c r="B33434" s="91">
        <v>6.3496604000000003</v>
      </c>
      <c r="C33434" s="91">
        <v>0.79176939000000002</v>
      </c>
      <c r="D33434" s="91">
        <v>0.70540303000000004</v>
      </c>
    </row>
    <row r="33435" spans="1:4" x14ac:dyDescent="0.25">
      <c r="A33435" s="88">
        <v>41783.217361186791</v>
      </c>
      <c r="B33435" s="91">
        <v>6.1436638800000001</v>
      </c>
      <c r="C33435" s="91">
        <v>0.74517851999999996</v>
      </c>
      <c r="D33435" s="91">
        <v>0.65775490000000003</v>
      </c>
    </row>
    <row r="33436" spans="1:4" x14ac:dyDescent="0.25">
      <c r="A33436" s="88">
        <v>41783.218055631238</v>
      </c>
      <c r="B33436" s="91">
        <v>6.1169605300000001</v>
      </c>
      <c r="C33436" s="91">
        <v>0.78791332000000003</v>
      </c>
      <c r="D33436" s="91">
        <v>0.68688738000000005</v>
      </c>
    </row>
    <row r="33437" spans="1:4" x14ac:dyDescent="0.25">
      <c r="A33437" s="88">
        <v>41783.218750075685</v>
      </c>
      <c r="B33437" s="91">
        <v>21.7326622</v>
      </c>
      <c r="C33437" s="91">
        <v>0.83771377999999996</v>
      </c>
      <c r="D33437" s="91">
        <v>0.72917681999999995</v>
      </c>
    </row>
    <row r="33438" spans="1:4" x14ac:dyDescent="0.25">
      <c r="A33438" s="88">
        <v>41783.219444520131</v>
      </c>
      <c r="B33438" s="91"/>
      <c r="C33438" s="91"/>
      <c r="D33438" s="91"/>
    </row>
    <row r="33439" spans="1:4" x14ac:dyDescent="0.25">
      <c r="A33439" s="88">
        <v>41783.220138964578</v>
      </c>
      <c r="B33439" s="91"/>
      <c r="C33439" s="91"/>
      <c r="D33439" s="91"/>
    </row>
    <row r="33440" spans="1:4" x14ac:dyDescent="0.25">
      <c r="A33440" s="88">
        <v>41783.220833409025</v>
      </c>
      <c r="B33440" s="91"/>
      <c r="C33440" s="91"/>
      <c r="D33440" s="91"/>
    </row>
    <row r="33441" spans="1:4" x14ac:dyDescent="0.25">
      <c r="A33441" s="88">
        <v>41783.221527853471</v>
      </c>
      <c r="B33441" s="91">
        <v>6.3897156700000002</v>
      </c>
      <c r="C33441" s="91">
        <v>0.78232031999999996</v>
      </c>
      <c r="D33441" s="91">
        <v>0.69026953000000002</v>
      </c>
    </row>
    <row r="33442" spans="1:4" x14ac:dyDescent="0.25">
      <c r="A33442" s="88">
        <v>41783.222222297918</v>
      </c>
      <c r="B33442" s="91">
        <v>6.3687338799999997</v>
      </c>
      <c r="C33442" s="91">
        <v>0.79235195999999997</v>
      </c>
      <c r="D33442" s="91">
        <v>0.70360964999999998</v>
      </c>
    </row>
    <row r="33443" spans="1:4" x14ac:dyDescent="0.25">
      <c r="A33443" s="88">
        <v>41783.222916742365</v>
      </c>
      <c r="B33443" s="91">
        <v>6.4259557699999998</v>
      </c>
      <c r="C33443" s="91">
        <v>0.71700715999999998</v>
      </c>
      <c r="D33443" s="91">
        <v>0.63404470999999996</v>
      </c>
    </row>
    <row r="33444" spans="1:4" x14ac:dyDescent="0.25">
      <c r="A33444" s="88">
        <v>41783.223611186811</v>
      </c>
      <c r="B33444" s="91">
        <v>6.1818113300000004</v>
      </c>
      <c r="C33444" s="91">
        <v>0.74055177000000005</v>
      </c>
      <c r="D33444" s="91">
        <v>0.65761101</v>
      </c>
    </row>
    <row r="33445" spans="1:4" x14ac:dyDescent="0.25">
      <c r="A33445" s="88">
        <v>41783.224305631258</v>
      </c>
      <c r="B33445" s="91">
        <v>6.2218661300000004</v>
      </c>
      <c r="C33445" s="91">
        <v>0.71360904000000003</v>
      </c>
      <c r="D33445" s="91">
        <v>0.62427865999999999</v>
      </c>
    </row>
    <row r="33446" spans="1:4" x14ac:dyDescent="0.25">
      <c r="A33446" s="88">
        <v>41783.225000075705</v>
      </c>
      <c r="B33446" s="91">
        <v>6.3515677500000001</v>
      </c>
      <c r="C33446" s="91">
        <v>0.74085467999999999</v>
      </c>
      <c r="D33446" s="91">
        <v>0.64878362000000001</v>
      </c>
    </row>
    <row r="33447" spans="1:4" x14ac:dyDescent="0.25">
      <c r="A33447" s="88">
        <v>41783.225694520152</v>
      </c>
      <c r="B33447" s="91">
        <v>6.4564733499999996</v>
      </c>
      <c r="C33447" s="91">
        <v>0.7226361</v>
      </c>
      <c r="D33447" s="91">
        <v>0.64010829000000002</v>
      </c>
    </row>
    <row r="33448" spans="1:4" x14ac:dyDescent="0.25">
      <c r="A33448" s="88">
        <v>41783.226388964598</v>
      </c>
      <c r="B33448" s="91">
        <v>6.3210496899999997</v>
      </c>
      <c r="C33448" s="91">
        <v>0.70932591</v>
      </c>
      <c r="D33448" s="91">
        <v>0.63286774999999995</v>
      </c>
    </row>
    <row r="33449" spans="1:4" x14ac:dyDescent="0.25">
      <c r="A33449" s="88">
        <v>41783.227083409045</v>
      </c>
      <c r="B33449" s="91">
        <v>6.2924394599999998</v>
      </c>
      <c r="C33449" s="91">
        <v>0.70022994000000005</v>
      </c>
      <c r="D33449" s="91">
        <v>0.61807966000000003</v>
      </c>
    </row>
    <row r="33450" spans="1:4" x14ac:dyDescent="0.25">
      <c r="A33450" s="88">
        <v>41783.227777853492</v>
      </c>
      <c r="B33450" s="91">
        <v>6.2504768400000001</v>
      </c>
      <c r="C33450" s="91">
        <v>0.73544370999999997</v>
      </c>
      <c r="D33450" s="91">
        <v>0.64688718000000001</v>
      </c>
    </row>
    <row r="33451" spans="1:4" x14ac:dyDescent="0.25">
      <c r="A33451" s="88">
        <v>41783.228472297938</v>
      </c>
      <c r="B33451" s="91">
        <v>6.2676429699999998</v>
      </c>
      <c r="C33451" s="91">
        <v>0.76424771999999996</v>
      </c>
      <c r="D33451" s="91">
        <v>0.67100364000000001</v>
      </c>
    </row>
    <row r="33452" spans="1:4" x14ac:dyDescent="0.25">
      <c r="A33452" s="88">
        <v>41783.229166742385</v>
      </c>
      <c r="B33452" s="91">
        <v>21.568628310000001</v>
      </c>
      <c r="C33452" s="91">
        <v>0.77762944000000001</v>
      </c>
      <c r="D33452" s="91">
        <v>0.68363832999999996</v>
      </c>
    </row>
    <row r="33453" spans="1:4" x14ac:dyDescent="0.25">
      <c r="A33453" s="88">
        <v>41783.229861186832</v>
      </c>
      <c r="B33453" s="91"/>
      <c r="C33453" s="91"/>
      <c r="D33453" s="91"/>
    </row>
    <row r="33454" spans="1:4" x14ac:dyDescent="0.25">
      <c r="A33454" s="88">
        <v>41783.230555631279</v>
      </c>
      <c r="B33454" s="91"/>
      <c r="C33454" s="91"/>
      <c r="D33454" s="91"/>
    </row>
    <row r="33455" spans="1:4" x14ac:dyDescent="0.25">
      <c r="A33455" s="88">
        <v>41783.231250075725</v>
      </c>
      <c r="B33455" s="91"/>
      <c r="C33455" s="91"/>
      <c r="D33455" s="91"/>
    </row>
    <row r="33456" spans="1:4" x14ac:dyDescent="0.25">
      <c r="A33456" s="88">
        <v>41783.231944520172</v>
      </c>
      <c r="B33456" s="91">
        <v>6.2829027200000001</v>
      </c>
      <c r="C33456" s="91">
        <v>0.85684954999999996</v>
      </c>
      <c r="D33456" s="91">
        <v>0.75770645999999997</v>
      </c>
    </row>
    <row r="33457" spans="1:4" x14ac:dyDescent="0.25">
      <c r="A33457" s="88">
        <v>41783.232638964619</v>
      </c>
      <c r="B33457" s="91">
        <v>6.3611044899999998</v>
      </c>
      <c r="C33457" s="91">
        <v>0.84703636000000004</v>
      </c>
      <c r="D33457" s="91">
        <v>0.74552666999999995</v>
      </c>
    </row>
    <row r="33458" spans="1:4" x14ac:dyDescent="0.25">
      <c r="A33458" s="88">
        <v>41783.233333409065</v>
      </c>
      <c r="B33458" s="91">
        <v>6.4373998600000002</v>
      </c>
      <c r="C33458" s="91">
        <v>0.76850074999999995</v>
      </c>
      <c r="D33458" s="91">
        <v>0.68002384999999999</v>
      </c>
    </row>
    <row r="33459" spans="1:4" x14ac:dyDescent="0.25">
      <c r="A33459" s="88">
        <v>41783.234027853512</v>
      </c>
      <c r="B33459" s="91">
        <v>6.4545659999999998</v>
      </c>
      <c r="C33459" s="91">
        <v>0.76387285999999999</v>
      </c>
      <c r="D33459" s="91">
        <v>0.67885386999999997</v>
      </c>
    </row>
    <row r="33460" spans="1:4" x14ac:dyDescent="0.25">
      <c r="A33460" s="88">
        <v>41783.234722297959</v>
      </c>
      <c r="B33460" s="91">
        <v>6.2008848199999997</v>
      </c>
      <c r="C33460" s="91">
        <v>0.78681933999999998</v>
      </c>
      <c r="D33460" s="91">
        <v>0.69998073999999999</v>
      </c>
    </row>
    <row r="33461" spans="1:4" x14ac:dyDescent="0.25">
      <c r="A33461" s="88">
        <v>41783.235416742406</v>
      </c>
      <c r="B33461" s="91">
        <v>6.0063323999999998</v>
      </c>
      <c r="C33461" s="91">
        <v>0.75492579000000004</v>
      </c>
      <c r="D33461" s="91">
        <v>0.66179018999999994</v>
      </c>
    </row>
    <row r="33462" spans="1:4" x14ac:dyDescent="0.25">
      <c r="A33462" s="88">
        <v>41783.236111186852</v>
      </c>
      <c r="B33462" s="91">
        <v>6.0902571700000001</v>
      </c>
      <c r="C33462" s="91">
        <v>0.77832889999999999</v>
      </c>
      <c r="D33462" s="91">
        <v>0.67316293999999999</v>
      </c>
    </row>
    <row r="33463" spans="1:4" x14ac:dyDescent="0.25">
      <c r="A33463" s="88">
        <v>41783.236805631299</v>
      </c>
      <c r="B33463" s="91">
        <v>6.1627373700000003</v>
      </c>
      <c r="C33463" s="91">
        <v>0.81001931000000005</v>
      </c>
      <c r="D33463" s="91">
        <v>0.70362455000000002</v>
      </c>
    </row>
    <row r="33464" spans="1:4" x14ac:dyDescent="0.25">
      <c r="A33464" s="88">
        <v>41783.237500075746</v>
      </c>
      <c r="B33464" s="91">
        <v>6.1646451999999998</v>
      </c>
      <c r="C33464" s="91">
        <v>0.79711418999999994</v>
      </c>
      <c r="D33464" s="91">
        <v>0.69652133999999999</v>
      </c>
    </row>
    <row r="33465" spans="1:4" x14ac:dyDescent="0.25">
      <c r="A33465" s="88">
        <v>41783.238194520192</v>
      </c>
      <c r="B33465" s="91">
        <v>6.1856260299999999</v>
      </c>
      <c r="C33465" s="91">
        <v>0.81504553999999996</v>
      </c>
      <c r="D33465" s="91">
        <v>0.71228164000000005</v>
      </c>
    </row>
    <row r="33466" spans="1:4" x14ac:dyDescent="0.25">
      <c r="A33466" s="88">
        <v>41783.238888964639</v>
      </c>
      <c r="B33466" s="91">
        <v>6.3076982499999996</v>
      </c>
      <c r="C33466" s="91">
        <v>0.76362317999999996</v>
      </c>
      <c r="D33466" s="91">
        <v>0.66785954999999997</v>
      </c>
    </row>
    <row r="33467" spans="1:4" x14ac:dyDescent="0.25">
      <c r="A33467" s="88">
        <v>41783.239583409086</v>
      </c>
      <c r="B33467" s="91">
        <v>21.696420669999998</v>
      </c>
      <c r="C33467" s="91">
        <v>0.79985081999999996</v>
      </c>
      <c r="D33467" s="91">
        <v>0.70427024000000005</v>
      </c>
    </row>
    <row r="33468" spans="1:4" x14ac:dyDescent="0.25">
      <c r="A33468" s="88">
        <v>41783.240277853532</v>
      </c>
      <c r="B33468" s="91"/>
      <c r="C33468" s="91"/>
      <c r="D33468" s="91"/>
    </row>
    <row r="33469" spans="1:4" x14ac:dyDescent="0.25">
      <c r="A33469" s="88">
        <v>41783.240972297979</v>
      </c>
      <c r="B33469" s="91"/>
      <c r="C33469" s="91"/>
      <c r="D33469" s="91"/>
    </row>
    <row r="33470" spans="1:4" x14ac:dyDescent="0.25">
      <c r="A33470" s="88">
        <v>41783.241666742426</v>
      </c>
      <c r="B33470" s="91"/>
      <c r="C33470" s="91"/>
      <c r="D33470" s="91"/>
    </row>
    <row r="33471" spans="1:4" x14ac:dyDescent="0.25">
      <c r="A33471" s="88">
        <v>41783.242361186873</v>
      </c>
      <c r="B33471" s="91">
        <v>6.4335851699999997</v>
      </c>
      <c r="C33471" s="91">
        <v>0.73508315999999996</v>
      </c>
      <c r="D33471" s="91">
        <v>0.65740657000000002</v>
      </c>
    </row>
    <row r="33472" spans="1:4" x14ac:dyDescent="0.25">
      <c r="A33472" s="88">
        <v>41783.243055631319</v>
      </c>
      <c r="B33472" s="91">
        <v>6.3859009699999998</v>
      </c>
      <c r="C33472" s="91">
        <v>0.77237117</v>
      </c>
      <c r="D33472" s="91">
        <v>0.68803042000000003</v>
      </c>
    </row>
    <row r="33473" spans="1:4" x14ac:dyDescent="0.25">
      <c r="A33473" s="88">
        <v>41783.243750075766</v>
      </c>
      <c r="B33473" s="91">
        <v>6.29053211</v>
      </c>
      <c r="C33473" s="91">
        <v>0.74511755000000002</v>
      </c>
      <c r="D33473" s="91">
        <v>0.66140544000000001</v>
      </c>
    </row>
    <row r="33474" spans="1:4" x14ac:dyDescent="0.25">
      <c r="A33474" s="88">
        <v>41783.244444520213</v>
      </c>
      <c r="B33474" s="91">
        <v>6.0997939099999998</v>
      </c>
      <c r="C33474" s="91">
        <v>0.79665834000000002</v>
      </c>
      <c r="D33474" s="91">
        <v>0.70136814999999997</v>
      </c>
    </row>
    <row r="33475" spans="1:4" x14ac:dyDescent="0.25">
      <c r="A33475" s="88">
        <v>41783.245138964659</v>
      </c>
      <c r="B33475" s="91">
        <v>6.0807204199999996</v>
      </c>
      <c r="C33475" s="91">
        <v>0.72174936999999995</v>
      </c>
      <c r="D33475" s="91">
        <v>0.62767284999999995</v>
      </c>
    </row>
    <row r="33476" spans="1:4" x14ac:dyDescent="0.25">
      <c r="A33476" s="88">
        <v>41783.245833409106</v>
      </c>
      <c r="B33476" s="91">
        <v>6.2008848199999997</v>
      </c>
      <c r="C33476" s="91">
        <v>0.73604535999999998</v>
      </c>
      <c r="D33476" s="91">
        <v>0.63912117000000002</v>
      </c>
    </row>
    <row r="33477" spans="1:4" x14ac:dyDescent="0.25">
      <c r="A33477" s="88">
        <v>41783.246527853553</v>
      </c>
      <c r="B33477" s="91">
        <v>6.1036086100000002</v>
      </c>
      <c r="C33477" s="91">
        <v>0.78123540000000002</v>
      </c>
      <c r="D33477" s="91">
        <v>0.68282246999999996</v>
      </c>
    </row>
    <row r="33478" spans="1:4" x14ac:dyDescent="0.25">
      <c r="A33478" s="88">
        <v>41783.247222298</v>
      </c>
      <c r="B33478" s="91">
        <v>5.9281301500000003</v>
      </c>
      <c r="C33478" s="91">
        <v>0.74030954000000004</v>
      </c>
      <c r="D33478" s="91">
        <v>0.64340090999999999</v>
      </c>
    </row>
    <row r="33479" spans="1:4" x14ac:dyDescent="0.25">
      <c r="A33479" s="88">
        <v>41783.247916742446</v>
      </c>
      <c r="B33479" s="91">
        <v>6.1188678699999999</v>
      </c>
      <c r="C33479" s="91">
        <v>0.74499576999999995</v>
      </c>
      <c r="D33479" s="91">
        <v>0.64016700000000004</v>
      </c>
    </row>
    <row r="33480" spans="1:4" x14ac:dyDescent="0.25">
      <c r="A33480" s="88">
        <v>41783.248611186893</v>
      </c>
      <c r="B33480" s="91">
        <v>6.2600135799999999</v>
      </c>
      <c r="C33480" s="91">
        <v>0.84662216999999995</v>
      </c>
      <c r="D33480" s="91">
        <v>0.7365526</v>
      </c>
    </row>
    <row r="33481" spans="1:4" x14ac:dyDescent="0.25">
      <c r="A33481" s="88">
        <v>41783.24930563134</v>
      </c>
      <c r="B33481" s="91">
        <v>6.1837186800000001</v>
      </c>
      <c r="C33481" s="91">
        <v>0.78168177999999999</v>
      </c>
      <c r="D33481" s="91">
        <v>0.68684447000000004</v>
      </c>
    </row>
    <row r="33482" spans="1:4" x14ac:dyDescent="0.25">
      <c r="A33482" s="88">
        <v>41783.250000075786</v>
      </c>
      <c r="B33482" s="91">
        <v>21.797512050000002</v>
      </c>
      <c r="C33482" s="91">
        <v>0.77851987</v>
      </c>
      <c r="D33482" s="91">
        <v>0.68185598000000003</v>
      </c>
    </row>
    <row r="33483" spans="1:4" x14ac:dyDescent="0.25">
      <c r="A33483" s="88">
        <v>41783.250694520233</v>
      </c>
      <c r="B33483" s="91"/>
      <c r="C33483" s="91"/>
      <c r="D33483" s="91"/>
    </row>
    <row r="33484" spans="1:4" x14ac:dyDescent="0.25">
      <c r="A33484" s="88">
        <v>41783.25138896468</v>
      </c>
      <c r="B33484" s="91"/>
      <c r="C33484" s="91"/>
      <c r="D33484" s="91"/>
    </row>
    <row r="33485" spans="1:4" x14ac:dyDescent="0.25">
      <c r="A33485" s="88">
        <v>41783.252083409126</v>
      </c>
      <c r="B33485" s="91"/>
      <c r="C33485" s="91"/>
      <c r="D33485" s="91"/>
    </row>
    <row r="33486" spans="1:4" x14ac:dyDescent="0.25">
      <c r="A33486" s="88">
        <v>41783.252777853573</v>
      </c>
      <c r="B33486" s="91">
        <v>6.3267722099999997</v>
      </c>
      <c r="C33486" s="91">
        <v>0.78149044999999995</v>
      </c>
      <c r="D33486" s="91">
        <v>0.68828272999999995</v>
      </c>
    </row>
    <row r="33487" spans="1:4" x14ac:dyDescent="0.25">
      <c r="A33487" s="88">
        <v>41783.25347229802</v>
      </c>
      <c r="B33487" s="91">
        <v>6.2638282800000002</v>
      </c>
      <c r="C33487" s="91">
        <v>0.78681933999999998</v>
      </c>
      <c r="D33487" s="91">
        <v>0.69243615999999997</v>
      </c>
    </row>
    <row r="33488" spans="1:4" x14ac:dyDescent="0.25">
      <c r="A33488" s="88">
        <v>41783.254166742467</v>
      </c>
      <c r="B33488" s="91">
        <v>6.2085142099999997</v>
      </c>
      <c r="C33488" s="91">
        <v>0.74493480000000001</v>
      </c>
      <c r="D33488" s="91">
        <v>0.65210389999999996</v>
      </c>
    </row>
    <row r="33489" spans="1:4" x14ac:dyDescent="0.25">
      <c r="A33489" s="88">
        <v>41783.254861186913</v>
      </c>
      <c r="B33489" s="91">
        <v>6.1608300199999997</v>
      </c>
      <c r="C33489" s="91">
        <v>0.74006748</v>
      </c>
      <c r="D33489" s="91">
        <v>0.64567470999999999</v>
      </c>
    </row>
    <row r="33490" spans="1:4" x14ac:dyDescent="0.25">
      <c r="A33490" s="88">
        <v>41783.25555563136</v>
      </c>
      <c r="B33490" s="91">
        <v>6.1131453499999999</v>
      </c>
      <c r="C33490" s="91">
        <v>0.79092949999999995</v>
      </c>
      <c r="D33490" s="91">
        <v>0.68845409000000002</v>
      </c>
    </row>
    <row r="33491" spans="1:4" x14ac:dyDescent="0.25">
      <c r="A33491" s="88">
        <v>41783.256250075807</v>
      </c>
      <c r="B33491" s="91">
        <v>6.1951627699999996</v>
      </c>
      <c r="C33491" s="91">
        <v>0.78662664000000004</v>
      </c>
      <c r="D33491" s="91">
        <v>0.68833350999999998</v>
      </c>
    </row>
    <row r="33492" spans="1:4" x14ac:dyDescent="0.25">
      <c r="A33492" s="88">
        <v>41783.256944520253</v>
      </c>
      <c r="B33492" s="91">
        <v>6.2371249200000003</v>
      </c>
      <c r="C33492" s="91">
        <v>0.79600786999999995</v>
      </c>
      <c r="D33492" s="91">
        <v>0.69952314999999998</v>
      </c>
    </row>
    <row r="33493" spans="1:4" x14ac:dyDescent="0.25">
      <c r="A33493" s="88">
        <v>41783.2576389647</v>
      </c>
      <c r="B33493" s="91">
        <v>6.1684598900000003</v>
      </c>
      <c r="C33493" s="91">
        <v>0.73105900999999995</v>
      </c>
      <c r="D33493" s="91">
        <v>0.63830823000000003</v>
      </c>
    </row>
    <row r="33494" spans="1:4" x14ac:dyDescent="0.25">
      <c r="A33494" s="88">
        <v>41783.258333409147</v>
      </c>
      <c r="B33494" s="91">
        <v>5.96437025</v>
      </c>
      <c r="C33494" s="91">
        <v>0.81424772999999995</v>
      </c>
      <c r="D33494" s="91">
        <v>0.70136421999999998</v>
      </c>
    </row>
    <row r="33495" spans="1:4" x14ac:dyDescent="0.25">
      <c r="A33495" s="88">
        <v>41783.259027853594</v>
      </c>
      <c r="B33495" s="91">
        <v>5.8766307800000002</v>
      </c>
      <c r="C33495" s="91">
        <v>0.89735019000000005</v>
      </c>
      <c r="D33495" s="91">
        <v>0.76903588000000001</v>
      </c>
    </row>
    <row r="33496" spans="1:4" x14ac:dyDescent="0.25">
      <c r="A33496" s="88">
        <v>41783.25972229804</v>
      </c>
      <c r="B33496" s="91">
        <v>5.9719996499999999</v>
      </c>
      <c r="C33496" s="91">
        <v>0.93904412000000004</v>
      </c>
      <c r="D33496" s="91">
        <v>0.81030124000000003</v>
      </c>
    </row>
    <row r="33497" spans="1:4" x14ac:dyDescent="0.25">
      <c r="A33497" s="88">
        <v>41783.260416742487</v>
      </c>
      <c r="B33497" s="91"/>
      <c r="C33497" s="91"/>
      <c r="D33497" s="91"/>
    </row>
    <row r="33498" spans="1:4" x14ac:dyDescent="0.25">
      <c r="A33498" s="88">
        <v>41783.261111186934</v>
      </c>
      <c r="B33498" s="91"/>
      <c r="C33498" s="91"/>
      <c r="D33498" s="91"/>
    </row>
    <row r="33499" spans="1:4" x14ac:dyDescent="0.25">
      <c r="A33499" s="88">
        <v>41783.26180563138</v>
      </c>
      <c r="B33499" s="91"/>
      <c r="C33499" s="91"/>
      <c r="D33499" s="91"/>
    </row>
    <row r="33500" spans="1:4" x14ac:dyDescent="0.25">
      <c r="A33500" s="88">
        <v>41783.262500075827</v>
      </c>
      <c r="B33500" s="91">
        <v>6.3687338799999997</v>
      </c>
      <c r="C33500" s="91">
        <v>0.84662216999999995</v>
      </c>
      <c r="D33500" s="91">
        <v>0.74964058</v>
      </c>
    </row>
    <row r="33501" spans="1:4" x14ac:dyDescent="0.25">
      <c r="A33501" s="88">
        <v>41783.263194520274</v>
      </c>
      <c r="B33501" s="91">
        <v>6.3706412300000004</v>
      </c>
      <c r="C33501" s="91">
        <v>0.86147969999999996</v>
      </c>
      <c r="D33501" s="91">
        <v>0.76339464999999995</v>
      </c>
    </row>
    <row r="33502" spans="1:4" x14ac:dyDescent="0.25">
      <c r="A33502" s="88">
        <v>41783.263888964721</v>
      </c>
      <c r="B33502" s="91">
        <v>6.4221410800000003</v>
      </c>
      <c r="C33502" s="91">
        <v>0.86147969999999996</v>
      </c>
      <c r="D33502" s="91">
        <v>0.76339464999999995</v>
      </c>
    </row>
    <row r="33503" spans="1:4" x14ac:dyDescent="0.25">
      <c r="A33503" s="88">
        <v>41783.264583409167</v>
      </c>
      <c r="B33503" s="91">
        <v>6.3248648599999999</v>
      </c>
      <c r="C33503" s="91">
        <v>0.86119860000000004</v>
      </c>
      <c r="D33503" s="91">
        <v>0.76655351999999999</v>
      </c>
    </row>
    <row r="33504" spans="1:4" x14ac:dyDescent="0.25">
      <c r="A33504" s="88">
        <v>41783.265277853614</v>
      </c>
      <c r="B33504" s="91">
        <v>5.9548335100000003</v>
      </c>
      <c r="C33504" s="91">
        <v>0.87472795999999997</v>
      </c>
      <c r="D33504" s="91">
        <v>0.77160322999999997</v>
      </c>
    </row>
    <row r="33505" spans="1:4" x14ac:dyDescent="0.25">
      <c r="A33505" s="88">
        <v>41783.265972298061</v>
      </c>
      <c r="B33505" s="91">
        <v>6.1779966399999999</v>
      </c>
      <c r="C33505" s="91">
        <v>0.83744061000000003</v>
      </c>
      <c r="D33505" s="91">
        <v>0.72225969999999995</v>
      </c>
    </row>
    <row r="33506" spans="1:4" x14ac:dyDescent="0.25">
      <c r="A33506" s="88">
        <v>41783.266666742507</v>
      </c>
      <c r="B33506" s="91">
        <v>6.2542915299999997</v>
      </c>
      <c r="C33506" s="91">
        <v>0.87871038999999995</v>
      </c>
      <c r="D33506" s="91">
        <v>0.76891094000000004</v>
      </c>
    </row>
    <row r="33507" spans="1:4" x14ac:dyDescent="0.25">
      <c r="A33507" s="88">
        <v>41783.267361186954</v>
      </c>
      <c r="B33507" s="91">
        <v>6.2428474400000002</v>
      </c>
      <c r="C33507" s="91">
        <v>0.83267957000000004</v>
      </c>
      <c r="D33507" s="91">
        <v>0.73327129999999996</v>
      </c>
    </row>
    <row r="33508" spans="1:4" x14ac:dyDescent="0.25">
      <c r="A33508" s="88">
        <v>41783.268055631401</v>
      </c>
      <c r="B33508" s="91">
        <v>6.0997939099999998</v>
      </c>
      <c r="C33508" s="91">
        <v>0.76250154000000003</v>
      </c>
      <c r="D33508" s="91">
        <v>0.66877735000000005</v>
      </c>
    </row>
    <row r="33509" spans="1:4" x14ac:dyDescent="0.25">
      <c r="A33509" s="88">
        <v>41783.268750075847</v>
      </c>
      <c r="B33509" s="91">
        <v>6.0387578</v>
      </c>
      <c r="C33509" s="91">
        <v>0.69326186000000001</v>
      </c>
      <c r="D33509" s="91">
        <v>0.60243464000000002</v>
      </c>
    </row>
    <row r="33510" spans="1:4" x14ac:dyDescent="0.25">
      <c r="A33510" s="88">
        <v>41783.269444520294</v>
      </c>
      <c r="B33510" s="91">
        <v>6.1093306500000004</v>
      </c>
      <c r="C33510" s="91">
        <v>0.74548327999999997</v>
      </c>
      <c r="D33510" s="91">
        <v>0.64549679000000004</v>
      </c>
    </row>
    <row r="33511" spans="1:4" x14ac:dyDescent="0.25">
      <c r="A33511" s="88">
        <v>41783.270138964741</v>
      </c>
      <c r="B33511" s="91">
        <v>6.2390327499999998</v>
      </c>
      <c r="C33511" s="91">
        <v>0.73940271000000002</v>
      </c>
      <c r="D33511" s="91">
        <v>0.64327276</v>
      </c>
    </row>
    <row r="33512" spans="1:4" x14ac:dyDescent="0.25">
      <c r="A33512" s="88">
        <v>41783.270833409188</v>
      </c>
      <c r="B33512" s="91">
        <v>21.772716519999999</v>
      </c>
      <c r="C33512" s="91">
        <v>0.79581301999999998</v>
      </c>
      <c r="D33512" s="91">
        <v>0.70016915000000002</v>
      </c>
    </row>
    <row r="33513" spans="1:4" x14ac:dyDescent="0.25">
      <c r="A33513" s="88">
        <v>41783.271527853634</v>
      </c>
      <c r="B33513" s="91"/>
      <c r="C33513" s="91"/>
      <c r="D33513" s="91"/>
    </row>
    <row r="33514" spans="1:4" x14ac:dyDescent="0.25">
      <c r="A33514" s="88">
        <v>41783.272222298081</v>
      </c>
      <c r="B33514" s="91"/>
      <c r="C33514" s="91"/>
      <c r="D33514" s="91"/>
    </row>
    <row r="33515" spans="1:4" x14ac:dyDescent="0.25">
      <c r="A33515" s="88">
        <v>41783.272916742528</v>
      </c>
      <c r="B33515" s="91"/>
      <c r="C33515" s="91"/>
      <c r="D33515" s="91"/>
    </row>
    <row r="33516" spans="1:4" x14ac:dyDescent="0.25">
      <c r="A33516" s="88">
        <v>41783.273611186974</v>
      </c>
      <c r="B33516" s="91">
        <v>6.2199587799999998</v>
      </c>
      <c r="C33516" s="91">
        <v>0.92017161999999997</v>
      </c>
      <c r="D33516" s="91">
        <v>0.80842727000000003</v>
      </c>
    </row>
    <row r="33517" spans="1:4" x14ac:dyDescent="0.25">
      <c r="A33517" s="88">
        <v>41783.274305631421</v>
      </c>
      <c r="B33517" s="91">
        <v>6.2600135799999999</v>
      </c>
      <c r="C33517" s="91">
        <v>0.92956823</v>
      </c>
      <c r="D33517" s="91">
        <v>0.81562537000000002</v>
      </c>
    </row>
    <row r="33518" spans="1:4" x14ac:dyDescent="0.25">
      <c r="A33518" s="88">
        <v>41783.275000075868</v>
      </c>
      <c r="B33518" s="91">
        <v>6.29053211</v>
      </c>
      <c r="C33518" s="91">
        <v>0.98496961999999999</v>
      </c>
      <c r="D33518" s="91">
        <v>0.86738044000000003</v>
      </c>
    </row>
    <row r="33519" spans="1:4" x14ac:dyDescent="0.25">
      <c r="A33519" s="88">
        <v>41783.275694520315</v>
      </c>
      <c r="B33519" s="91">
        <v>6.2600135799999999</v>
      </c>
      <c r="C33519" s="91">
        <v>0.97548555999999997</v>
      </c>
      <c r="D33519" s="91">
        <v>0.85914022000000001</v>
      </c>
    </row>
    <row r="33520" spans="1:4" x14ac:dyDescent="0.25">
      <c r="A33520" s="88">
        <v>41783.276388964761</v>
      </c>
      <c r="B33520" s="91">
        <v>6.0597391099999998</v>
      </c>
      <c r="C33520" s="91">
        <v>0.97970968000000003</v>
      </c>
      <c r="D33520" s="91">
        <v>0.86017758</v>
      </c>
    </row>
    <row r="33521" spans="1:4" x14ac:dyDescent="0.25">
      <c r="A33521" s="88">
        <v>41783.277083409208</v>
      </c>
      <c r="B33521" s="91">
        <v>6.2027921700000004</v>
      </c>
      <c r="C33521" s="91">
        <v>0.96318482999999999</v>
      </c>
      <c r="D33521" s="91">
        <v>0.83688658000000005</v>
      </c>
    </row>
    <row r="33522" spans="1:4" x14ac:dyDescent="0.25">
      <c r="A33522" s="88">
        <v>41783.277777853655</v>
      </c>
      <c r="B33522" s="91">
        <v>6.3992524099999999</v>
      </c>
      <c r="C33522" s="91">
        <v>0.89713114999999999</v>
      </c>
      <c r="D33522" s="91">
        <v>0.78685874</v>
      </c>
    </row>
    <row r="33523" spans="1:4" x14ac:dyDescent="0.25">
      <c r="A33523" s="88">
        <v>41783.278472298101</v>
      </c>
      <c r="B33523" s="91">
        <v>6.2027921700000004</v>
      </c>
      <c r="C33523" s="91">
        <v>0.85434036999999996</v>
      </c>
      <c r="D33523" s="91">
        <v>0.75598085000000004</v>
      </c>
    </row>
    <row r="33524" spans="1:4" x14ac:dyDescent="0.25">
      <c r="A33524" s="88">
        <v>41783.279166742548</v>
      </c>
      <c r="B33524" s="91">
        <v>6.17036724</v>
      </c>
      <c r="C33524" s="91">
        <v>0.82175505000000004</v>
      </c>
      <c r="D33524" s="91">
        <v>0.71786749000000005</v>
      </c>
    </row>
    <row r="33525" spans="1:4" x14ac:dyDescent="0.25">
      <c r="A33525" s="88">
        <v>41783.279861186995</v>
      </c>
      <c r="B33525" s="91">
        <v>6.3019762000000004</v>
      </c>
      <c r="C33525" s="91">
        <v>0.77224510999999996</v>
      </c>
      <c r="D33525" s="91">
        <v>0.67496473000000001</v>
      </c>
    </row>
    <row r="33526" spans="1:4" x14ac:dyDescent="0.25">
      <c r="A33526" s="88">
        <v>41783.280555631442</v>
      </c>
      <c r="B33526" s="91">
        <v>6.3572897900000003</v>
      </c>
      <c r="C33526" s="91">
        <v>0.78149044999999995</v>
      </c>
      <c r="D33526" s="91">
        <v>0.68873024000000005</v>
      </c>
    </row>
    <row r="33527" spans="1:4" x14ac:dyDescent="0.25">
      <c r="A33527" s="88">
        <v>41783.281250075888</v>
      </c>
      <c r="B33527" s="91">
        <v>21.55909157</v>
      </c>
      <c r="C33527" s="91">
        <v>0.72157227999999995</v>
      </c>
      <c r="D33527" s="91">
        <v>0.63950026000000004</v>
      </c>
    </row>
    <row r="33528" spans="1:4" x14ac:dyDescent="0.25">
      <c r="A33528" s="88">
        <v>41783.281944520335</v>
      </c>
      <c r="B33528" s="91"/>
      <c r="C33528" s="91"/>
      <c r="D33528" s="91"/>
    </row>
    <row r="33529" spans="1:4" x14ac:dyDescent="0.25">
      <c r="A33529" s="88">
        <v>41783.282638964782</v>
      </c>
      <c r="B33529" s="91"/>
      <c r="C33529" s="91"/>
      <c r="D33529" s="91"/>
    </row>
    <row r="33530" spans="1:4" x14ac:dyDescent="0.25">
      <c r="A33530" s="88">
        <v>41783.283333409228</v>
      </c>
      <c r="B33530" s="91"/>
      <c r="C33530" s="91"/>
      <c r="D33530" s="91"/>
    </row>
    <row r="33531" spans="1:4" x14ac:dyDescent="0.25">
      <c r="A33531" s="88">
        <v>41783.284027853675</v>
      </c>
      <c r="B33531" s="91">
        <v>6.3897156700000002</v>
      </c>
      <c r="C33531" s="91">
        <v>0.77756590000000003</v>
      </c>
      <c r="D33531" s="91">
        <v>0.69375217</v>
      </c>
    </row>
    <row r="33532" spans="1:4" x14ac:dyDescent="0.25">
      <c r="A33532" s="88">
        <v>41783.284722298122</v>
      </c>
      <c r="B33532" s="91">
        <v>6.27336502</v>
      </c>
      <c r="C33532" s="91">
        <v>0.74000703999999995</v>
      </c>
      <c r="D33532" s="91">
        <v>0.65618145000000005</v>
      </c>
    </row>
    <row r="33533" spans="1:4" x14ac:dyDescent="0.25">
      <c r="A33533" s="88">
        <v>41783.285416742568</v>
      </c>
      <c r="B33533" s="91">
        <v>6.15129328</v>
      </c>
      <c r="C33533" s="91">
        <v>0.69771081000000001</v>
      </c>
      <c r="D33533" s="91">
        <v>0.61337936000000004</v>
      </c>
    </row>
    <row r="33534" spans="1:4" x14ac:dyDescent="0.25">
      <c r="A33534" s="88">
        <v>41783.286111187015</v>
      </c>
      <c r="B33534" s="91">
        <v>6.0101470900000002</v>
      </c>
      <c r="C33534" s="91">
        <v>0.7117424</v>
      </c>
      <c r="D33534" s="91">
        <v>0.62064277999999995</v>
      </c>
    </row>
    <row r="33535" spans="1:4" x14ac:dyDescent="0.25">
      <c r="A33535" s="88">
        <v>41783.286805631462</v>
      </c>
      <c r="B33535" s="91">
        <v>6.0883498200000004</v>
      </c>
      <c r="C33535" s="91">
        <v>0.73946314999999996</v>
      </c>
      <c r="D33535" s="91">
        <v>0.63954860000000002</v>
      </c>
    </row>
    <row r="33536" spans="1:4" x14ac:dyDescent="0.25">
      <c r="A33536" s="88">
        <v>41783.287500075909</v>
      </c>
      <c r="B33536" s="91">
        <v>6.2085142099999997</v>
      </c>
      <c r="C33536" s="91">
        <v>0.76287508000000004</v>
      </c>
      <c r="D33536" s="91">
        <v>0.66250282999999999</v>
      </c>
    </row>
    <row r="33537" spans="1:4" x14ac:dyDescent="0.25">
      <c r="A33537" s="88">
        <v>41783.288194520355</v>
      </c>
      <c r="B33537" s="91">
        <v>6.1417565300000003</v>
      </c>
      <c r="C33537" s="91">
        <v>0.73490310000000003</v>
      </c>
      <c r="D33537" s="91">
        <v>0.64249241000000001</v>
      </c>
    </row>
    <row r="33538" spans="1:4" x14ac:dyDescent="0.25">
      <c r="A33538" s="88">
        <v>41783.288888964802</v>
      </c>
      <c r="B33538" s="91">
        <v>6.0864424699999997</v>
      </c>
      <c r="C33538" s="91">
        <v>0.72613667999999998</v>
      </c>
      <c r="D33538" s="91">
        <v>0.63278752999999999</v>
      </c>
    </row>
    <row r="33539" spans="1:4" x14ac:dyDescent="0.25">
      <c r="A33539" s="88">
        <v>41783.289583409249</v>
      </c>
      <c r="B33539" s="91">
        <v>6.0215916600000003</v>
      </c>
      <c r="C33539" s="91">
        <v>0.72104155999999997</v>
      </c>
      <c r="D33539" s="91">
        <v>0.62585252999999996</v>
      </c>
    </row>
    <row r="33540" spans="1:4" x14ac:dyDescent="0.25">
      <c r="A33540" s="88">
        <v>41783.290277853695</v>
      </c>
      <c r="B33540" s="91">
        <v>6.1303119700000002</v>
      </c>
      <c r="C33540" s="91">
        <v>0.73117863999999999</v>
      </c>
      <c r="D33540" s="91">
        <v>0.63286810999999998</v>
      </c>
    </row>
    <row r="33541" spans="1:4" x14ac:dyDescent="0.25">
      <c r="A33541" s="88">
        <v>41783.290972298142</v>
      </c>
      <c r="B33541" s="91">
        <v>6.2981615099999999</v>
      </c>
      <c r="C33541" s="91">
        <v>0.73076015999999999</v>
      </c>
      <c r="D33541" s="91">
        <v>0.63689852000000002</v>
      </c>
    </row>
    <row r="33542" spans="1:4" x14ac:dyDescent="0.25">
      <c r="A33542" s="88">
        <v>41783.291666742589</v>
      </c>
      <c r="B33542" s="91">
        <v>21.763179780000002</v>
      </c>
      <c r="C33542" s="91">
        <v>0.71191698000000003</v>
      </c>
      <c r="D33542" s="91">
        <v>0.62660009000000005</v>
      </c>
    </row>
    <row r="33543" spans="1:4" x14ac:dyDescent="0.25">
      <c r="A33543" s="88">
        <v>41783.292361187036</v>
      </c>
      <c r="B33543" s="91"/>
      <c r="C33543" s="91"/>
      <c r="D33543" s="91"/>
    </row>
    <row r="33544" spans="1:4" x14ac:dyDescent="0.25">
      <c r="A33544" s="88">
        <v>41783.293055631482</v>
      </c>
      <c r="B33544" s="91"/>
      <c r="C33544" s="91"/>
      <c r="D33544" s="91"/>
    </row>
    <row r="33545" spans="1:4" x14ac:dyDescent="0.25">
      <c r="A33545" s="88">
        <v>41783.293750075929</v>
      </c>
      <c r="B33545" s="91"/>
      <c r="C33545" s="91"/>
      <c r="D33545" s="91"/>
    </row>
    <row r="33546" spans="1:4" x14ac:dyDescent="0.25">
      <c r="A33546" s="88">
        <v>41783.294444520376</v>
      </c>
      <c r="B33546" s="91">
        <v>6.3324942599999998</v>
      </c>
      <c r="C33546" s="91">
        <v>0.69731169999999998</v>
      </c>
      <c r="D33546" s="91">
        <v>0.61848437999999994</v>
      </c>
    </row>
    <row r="33547" spans="1:4" x14ac:dyDescent="0.25">
      <c r="A33547" s="88">
        <v>41783.295138964822</v>
      </c>
      <c r="B33547" s="91">
        <v>6.3134202999999998</v>
      </c>
      <c r="C33547" s="91">
        <v>0.69252539000000002</v>
      </c>
      <c r="D33547" s="91">
        <v>0.61064273000000002</v>
      </c>
    </row>
    <row r="33548" spans="1:4" x14ac:dyDescent="0.25">
      <c r="A33548" s="88">
        <v>41783.295833409269</v>
      </c>
      <c r="B33548" s="91">
        <v>6.2561988800000004</v>
      </c>
      <c r="C33548" s="91">
        <v>0.72121840999999998</v>
      </c>
      <c r="D33548" s="91">
        <v>0.63511675999999995</v>
      </c>
    </row>
    <row r="33549" spans="1:4" x14ac:dyDescent="0.25">
      <c r="A33549" s="88">
        <v>41783.296527853716</v>
      </c>
      <c r="B33549" s="91">
        <v>6.2886247600000003</v>
      </c>
      <c r="C33549" s="91">
        <v>0.73484302000000001</v>
      </c>
      <c r="D33549" s="91">
        <v>0.64644277000000006</v>
      </c>
    </row>
    <row r="33550" spans="1:4" x14ac:dyDescent="0.25">
      <c r="A33550" s="88">
        <v>41783.297222298163</v>
      </c>
      <c r="B33550" s="91">
        <v>6.3096056000000003</v>
      </c>
      <c r="C33550" s="91">
        <v>0.68864179000000003</v>
      </c>
      <c r="D33550" s="91">
        <v>0.60572082000000005</v>
      </c>
    </row>
    <row r="33551" spans="1:4" x14ac:dyDescent="0.25">
      <c r="A33551" s="88">
        <v>41783.297916742609</v>
      </c>
      <c r="B33551" s="91">
        <v>6.35919714</v>
      </c>
      <c r="C33551" s="91">
        <v>0.69314854999999997</v>
      </c>
      <c r="D33551" s="91">
        <v>0.61055665999999997</v>
      </c>
    </row>
    <row r="33552" spans="1:4" x14ac:dyDescent="0.25">
      <c r="A33552" s="88">
        <v>41783.298611187056</v>
      </c>
      <c r="B33552" s="91">
        <v>6.2714576700000002</v>
      </c>
      <c r="C33552" s="91">
        <v>0.69365907000000004</v>
      </c>
      <c r="D33552" s="91">
        <v>0.61395895</v>
      </c>
    </row>
    <row r="33553" spans="1:4" x14ac:dyDescent="0.25">
      <c r="A33553" s="88">
        <v>41783.299305631503</v>
      </c>
      <c r="B33553" s="91">
        <v>6.19134808</v>
      </c>
      <c r="C33553" s="91">
        <v>0.67945707</v>
      </c>
      <c r="D33553" s="91">
        <v>0.59709953999999998</v>
      </c>
    </row>
    <row r="33554" spans="1:4" x14ac:dyDescent="0.25">
      <c r="A33554" s="88">
        <v>41783.300000075949</v>
      </c>
      <c r="B33554" s="91">
        <v>6.2676429699999998</v>
      </c>
      <c r="C33554" s="91">
        <v>0.72127735999999998</v>
      </c>
      <c r="D33554" s="91">
        <v>0.63098704999999999</v>
      </c>
    </row>
    <row r="33555" spans="1:4" x14ac:dyDescent="0.25">
      <c r="A33555" s="88">
        <v>41783.300694520396</v>
      </c>
      <c r="B33555" s="91">
        <v>6.2466621399999998</v>
      </c>
      <c r="C33555" s="91">
        <v>0.72560268999999999</v>
      </c>
      <c r="D33555" s="91">
        <v>0.63756913000000004</v>
      </c>
    </row>
    <row r="33556" spans="1:4" x14ac:dyDescent="0.25">
      <c r="A33556" s="88">
        <v>41783.301388964843</v>
      </c>
      <c r="B33556" s="91">
        <v>6.27336502</v>
      </c>
      <c r="C33556" s="91">
        <v>0.67956835000000004</v>
      </c>
      <c r="D33556" s="91">
        <v>0.59773993000000003</v>
      </c>
    </row>
    <row r="33557" spans="1:4" x14ac:dyDescent="0.25">
      <c r="A33557" s="88">
        <v>41783.302083409289</v>
      </c>
      <c r="B33557" s="91">
        <v>21.763179780000002</v>
      </c>
      <c r="C33557" s="91">
        <v>0.69280850999999999</v>
      </c>
      <c r="D33557" s="91">
        <v>0.60954416</v>
      </c>
    </row>
    <row r="33558" spans="1:4" x14ac:dyDescent="0.25">
      <c r="A33558" s="88">
        <v>41783.302777853736</v>
      </c>
      <c r="B33558" s="91"/>
      <c r="C33558" s="91"/>
      <c r="D33558" s="91"/>
    </row>
    <row r="33559" spans="1:4" x14ac:dyDescent="0.25">
      <c r="A33559" s="88">
        <v>41783.303472298183</v>
      </c>
      <c r="B33559" s="91"/>
      <c r="C33559" s="91"/>
      <c r="D33559" s="91"/>
    </row>
    <row r="33560" spans="1:4" x14ac:dyDescent="0.25">
      <c r="A33560" s="88">
        <v>41783.30416674263</v>
      </c>
      <c r="B33560" s="91"/>
      <c r="C33560" s="91"/>
      <c r="D33560" s="91"/>
    </row>
    <row r="33561" spans="1:4" x14ac:dyDescent="0.25">
      <c r="A33561" s="88">
        <v>41783.304861187076</v>
      </c>
      <c r="B33561" s="91">
        <v>6.29053211</v>
      </c>
      <c r="C33561" s="91">
        <v>0.89611017999999998</v>
      </c>
      <c r="D33561" s="91">
        <v>0.79108244000000005</v>
      </c>
    </row>
    <row r="33562" spans="1:4" x14ac:dyDescent="0.25">
      <c r="A33562" s="88">
        <v>41783.305555631523</v>
      </c>
      <c r="B33562" s="91">
        <v>6.2199587799999998</v>
      </c>
      <c r="C33562" s="91">
        <v>0.85937660999999999</v>
      </c>
      <c r="D33562" s="91">
        <v>0.75609344000000001</v>
      </c>
    </row>
    <row r="33563" spans="1:4" x14ac:dyDescent="0.25">
      <c r="A33563" s="88">
        <v>41783.30625007597</v>
      </c>
      <c r="B33563" s="91">
        <v>6.2218661300000004</v>
      </c>
      <c r="C33563" s="91">
        <v>0.82322907000000001</v>
      </c>
      <c r="D33563" s="91">
        <v>0.72176021000000001</v>
      </c>
    </row>
    <row r="33564" spans="1:4" x14ac:dyDescent="0.25">
      <c r="A33564" s="88">
        <v>41783.306944520416</v>
      </c>
      <c r="B33564" s="91">
        <v>6.1017012599999996</v>
      </c>
      <c r="C33564" s="91">
        <v>0.78078943000000001</v>
      </c>
      <c r="D33564" s="91">
        <v>0.68313754000000004</v>
      </c>
    </row>
    <row r="33565" spans="1:4" x14ac:dyDescent="0.25">
      <c r="A33565" s="88">
        <v>41783.307638964863</v>
      </c>
      <c r="B33565" s="91">
        <v>6.0807204199999996</v>
      </c>
      <c r="C33565" s="91">
        <v>0.80388283999999999</v>
      </c>
      <c r="D33565" s="91">
        <v>0.69829410000000003</v>
      </c>
    </row>
    <row r="33566" spans="1:4" x14ac:dyDescent="0.25">
      <c r="A33566" s="88">
        <v>41783.30833340931</v>
      </c>
      <c r="B33566" s="91">
        <v>6.1760892900000002</v>
      </c>
      <c r="C33566" s="91">
        <v>0.88369357999999998</v>
      </c>
      <c r="D33566" s="91">
        <v>0.76811408999999997</v>
      </c>
    </row>
    <row r="33567" spans="1:4" x14ac:dyDescent="0.25">
      <c r="A33567" s="88">
        <v>41783.309027853757</v>
      </c>
      <c r="B33567" s="91">
        <v>6.3305869100000001</v>
      </c>
      <c r="C33567" s="91">
        <v>0.92107057999999997</v>
      </c>
      <c r="D33567" s="91">
        <v>0.80670708000000002</v>
      </c>
    </row>
    <row r="33568" spans="1:4" x14ac:dyDescent="0.25">
      <c r="A33568" s="88">
        <v>41783.309722298203</v>
      </c>
      <c r="B33568" s="91">
        <v>6.1627373700000003</v>
      </c>
      <c r="C33568" s="91">
        <v>0.87842434999999996</v>
      </c>
      <c r="D33568" s="91">
        <v>0.77637970000000001</v>
      </c>
    </row>
    <row r="33569" spans="1:4" x14ac:dyDescent="0.25">
      <c r="A33569" s="88">
        <v>41783.31041674265</v>
      </c>
      <c r="B33569" s="91">
        <v>5.9872584299999998</v>
      </c>
      <c r="C33569" s="91">
        <v>0.86021661999999999</v>
      </c>
      <c r="D33569" s="91">
        <v>0.75272804000000004</v>
      </c>
    </row>
    <row r="33570" spans="1:4" x14ac:dyDescent="0.25">
      <c r="A33570" s="88">
        <v>41783.311111187097</v>
      </c>
      <c r="B33570" s="91">
        <v>6.0959792100000003</v>
      </c>
      <c r="C33570" s="91">
        <v>0.77237117</v>
      </c>
      <c r="D33570" s="91">
        <v>0.66724377999999995</v>
      </c>
    </row>
    <row r="33571" spans="1:4" x14ac:dyDescent="0.25">
      <c r="A33571" s="88">
        <v>41783.311805631543</v>
      </c>
      <c r="B33571" s="91">
        <v>6.3096056000000003</v>
      </c>
      <c r="C33571" s="91">
        <v>0.78034400999999998</v>
      </c>
      <c r="D33571" s="91">
        <v>0.67906564000000003</v>
      </c>
    </row>
    <row r="33572" spans="1:4" x14ac:dyDescent="0.25">
      <c r="A33572" s="88">
        <v>41783.31250007599</v>
      </c>
      <c r="B33572" s="91">
        <v>21.597238539999999</v>
      </c>
      <c r="C33572" s="91">
        <v>0.71583593000000001</v>
      </c>
      <c r="D33572" s="91">
        <v>0.63078672000000002</v>
      </c>
    </row>
    <row r="33573" spans="1:4" x14ac:dyDescent="0.25">
      <c r="A33573" s="88">
        <v>41783.313194520437</v>
      </c>
      <c r="B33573" s="91"/>
      <c r="C33573" s="91"/>
      <c r="D33573" s="91"/>
    </row>
    <row r="33574" spans="1:4" x14ac:dyDescent="0.25">
      <c r="A33574" s="88">
        <v>41783.313888964884</v>
      </c>
      <c r="B33574" s="91"/>
      <c r="C33574" s="91"/>
      <c r="D33574" s="91"/>
    </row>
    <row r="33575" spans="1:4" x14ac:dyDescent="0.25">
      <c r="A33575" s="88">
        <v>41783.31458340933</v>
      </c>
      <c r="B33575" s="91"/>
      <c r="C33575" s="91"/>
      <c r="D33575" s="91"/>
    </row>
    <row r="33576" spans="1:4" x14ac:dyDescent="0.25">
      <c r="A33576" s="88">
        <v>41783.315277853777</v>
      </c>
      <c r="B33576" s="91">
        <v>6.3935303699999997</v>
      </c>
      <c r="C33576" s="91">
        <v>0.72992473999999996</v>
      </c>
      <c r="D33576" s="91">
        <v>0.65262091</v>
      </c>
    </row>
    <row r="33577" spans="1:4" x14ac:dyDescent="0.25">
      <c r="A33577" s="88">
        <v>41783.315972298224</v>
      </c>
      <c r="B33577" s="91">
        <v>6.2638282800000002</v>
      </c>
      <c r="C33577" s="91">
        <v>0.79607289999999997</v>
      </c>
      <c r="D33577" s="91">
        <v>0.70626599000000001</v>
      </c>
    </row>
    <row r="33578" spans="1:4" x14ac:dyDescent="0.25">
      <c r="A33578" s="88">
        <v>41783.31666674267</v>
      </c>
      <c r="B33578" s="91">
        <v>6.3401236499999998</v>
      </c>
      <c r="C33578" s="91">
        <v>0.82142073000000004</v>
      </c>
      <c r="D33578" s="91">
        <v>0.72223037000000001</v>
      </c>
    </row>
    <row r="33579" spans="1:4" x14ac:dyDescent="0.25">
      <c r="A33579" s="88">
        <v>41783.317361187117</v>
      </c>
      <c r="B33579" s="91">
        <v>6.3038835500000001</v>
      </c>
      <c r="C33579" s="91">
        <v>0.94721507999999999</v>
      </c>
      <c r="D33579" s="91">
        <v>0.83728831999999997</v>
      </c>
    </row>
    <row r="33580" spans="1:4" x14ac:dyDescent="0.25">
      <c r="A33580" s="88">
        <v>41783.318055631564</v>
      </c>
      <c r="B33580" s="91">
        <v>6.29053211</v>
      </c>
      <c r="C33580" s="91">
        <v>1.07629621</v>
      </c>
      <c r="D33580" s="91">
        <v>0.94916075</v>
      </c>
    </row>
    <row r="33581" spans="1:4" x14ac:dyDescent="0.25">
      <c r="A33581" s="88">
        <v>41783.31875007601</v>
      </c>
      <c r="B33581" s="91">
        <v>6.2333102199999999</v>
      </c>
      <c r="C33581" s="91">
        <v>1.19184983</v>
      </c>
      <c r="D33581" s="91">
        <v>1.0501083099999999</v>
      </c>
    </row>
    <row r="33582" spans="1:4" x14ac:dyDescent="0.25">
      <c r="A33582" s="88">
        <v>41783.319444520457</v>
      </c>
      <c r="B33582" s="91">
        <v>6.1264972699999998</v>
      </c>
      <c r="C33582" s="91">
        <v>1.3400796699999999</v>
      </c>
      <c r="D33582" s="91">
        <v>1.1759702000000001</v>
      </c>
    </row>
    <row r="33583" spans="1:4" x14ac:dyDescent="0.25">
      <c r="A33583" s="88">
        <v>41783.320138964904</v>
      </c>
      <c r="B33583" s="91">
        <v>6.15129328</v>
      </c>
      <c r="C33583" s="91">
        <v>1.36153054</v>
      </c>
      <c r="D33583" s="91">
        <v>1.18634522</v>
      </c>
    </row>
    <row r="33584" spans="1:4" x14ac:dyDescent="0.25">
      <c r="A33584" s="88">
        <v>41783.320833409351</v>
      </c>
      <c r="B33584" s="91">
        <v>6.19897747</v>
      </c>
      <c r="C33584" s="91">
        <v>1.41343117</v>
      </c>
      <c r="D33584" s="91">
        <v>1.23299468</v>
      </c>
    </row>
    <row r="33585" spans="1:4" x14ac:dyDescent="0.25">
      <c r="A33585" s="88">
        <v>41783.321527853797</v>
      </c>
      <c r="B33585" s="91">
        <v>6.2581062300000001</v>
      </c>
      <c r="C33585" s="91">
        <v>1.27570724</v>
      </c>
      <c r="D33585" s="91">
        <v>1.1163009399999999</v>
      </c>
    </row>
    <row r="33586" spans="1:4" x14ac:dyDescent="0.25">
      <c r="A33586" s="88">
        <v>41783.322222298244</v>
      </c>
      <c r="B33586" s="91">
        <v>6.17036724</v>
      </c>
      <c r="C33586" s="91">
        <v>1.09912074</v>
      </c>
      <c r="D33586" s="91">
        <v>0.96589546999999998</v>
      </c>
    </row>
    <row r="33587" spans="1:4" x14ac:dyDescent="0.25">
      <c r="A33587" s="88">
        <v>41783.322916742691</v>
      </c>
      <c r="B33587" s="91">
        <v>21.837568279999999</v>
      </c>
      <c r="C33587" s="91">
        <v>1.0118863600000001</v>
      </c>
      <c r="D33587" s="91">
        <v>0.88362037999999998</v>
      </c>
    </row>
    <row r="33588" spans="1:4" x14ac:dyDescent="0.25">
      <c r="A33588" s="88">
        <v>41783.323611187137</v>
      </c>
      <c r="B33588" s="91"/>
      <c r="C33588" s="91"/>
      <c r="D33588" s="91"/>
    </row>
    <row r="33589" spans="1:4" x14ac:dyDescent="0.25">
      <c r="A33589" s="88">
        <v>41783.324305631584</v>
      </c>
      <c r="B33589" s="91"/>
      <c r="C33589" s="91"/>
      <c r="D33589" s="91"/>
    </row>
    <row r="33590" spans="1:4" x14ac:dyDescent="0.25">
      <c r="A33590" s="88">
        <v>41783.325000076031</v>
      </c>
      <c r="B33590" s="91"/>
      <c r="C33590" s="91"/>
      <c r="D33590" s="91"/>
    </row>
    <row r="33591" spans="1:4" x14ac:dyDescent="0.25">
      <c r="A33591" s="88">
        <v>41783.325694520478</v>
      </c>
      <c r="B33591" s="91">
        <v>6.27336502</v>
      </c>
      <c r="C33591" s="91">
        <v>0.75738728</v>
      </c>
      <c r="D33591" s="91">
        <v>0.66584283</v>
      </c>
    </row>
    <row r="33592" spans="1:4" x14ac:dyDescent="0.25">
      <c r="A33592" s="88">
        <v>41783.326388964924</v>
      </c>
      <c r="B33592" s="91">
        <v>6.3496604000000003</v>
      </c>
      <c r="C33592" s="91">
        <v>0.73400359999999998</v>
      </c>
      <c r="D33592" s="91">
        <v>0.64528549000000002</v>
      </c>
    </row>
    <row r="33593" spans="1:4" x14ac:dyDescent="0.25">
      <c r="A33593" s="88">
        <v>41783.327083409371</v>
      </c>
      <c r="B33593" s="91">
        <v>6.2867174099999996</v>
      </c>
      <c r="C33593" s="91">
        <v>0.73891996999999998</v>
      </c>
      <c r="D33593" s="91">
        <v>0.65248554999999997</v>
      </c>
    </row>
    <row r="33594" spans="1:4" x14ac:dyDescent="0.25">
      <c r="A33594" s="88">
        <v>41783.327777853818</v>
      </c>
      <c r="B33594" s="91">
        <v>6.2218661300000004</v>
      </c>
      <c r="C33594" s="91">
        <v>0.67945707</v>
      </c>
      <c r="D33594" s="91">
        <v>0.59748696999999995</v>
      </c>
    </row>
    <row r="33595" spans="1:4" x14ac:dyDescent="0.25">
      <c r="A33595" s="88">
        <v>41783.328472298264</v>
      </c>
      <c r="B33595" s="91">
        <v>6.2542915299999997</v>
      </c>
      <c r="C33595" s="91">
        <v>0.69771081000000001</v>
      </c>
      <c r="D33595" s="91">
        <v>0.61163383999999998</v>
      </c>
    </row>
    <row r="33596" spans="1:4" x14ac:dyDescent="0.25">
      <c r="A33596" s="88">
        <v>41783.329166742711</v>
      </c>
      <c r="B33596" s="91">
        <v>6.2161440800000003</v>
      </c>
      <c r="C33596" s="91">
        <v>0.72998434000000001</v>
      </c>
      <c r="D33596" s="91">
        <v>0.64116991000000001</v>
      </c>
    </row>
    <row r="33597" spans="1:4" x14ac:dyDescent="0.25">
      <c r="A33597" s="88">
        <v>41783.329861187158</v>
      </c>
      <c r="B33597" s="91">
        <v>6.1684598900000003</v>
      </c>
      <c r="C33597" s="91">
        <v>0.74396174999999998</v>
      </c>
      <c r="D33597" s="91">
        <v>0.65268534</v>
      </c>
    </row>
    <row r="33598" spans="1:4" x14ac:dyDescent="0.25">
      <c r="A33598" s="88">
        <v>41783.330555631605</v>
      </c>
      <c r="B33598" s="91">
        <v>6.1436638800000001</v>
      </c>
      <c r="C33598" s="91">
        <v>0.74408322999999998</v>
      </c>
      <c r="D33598" s="91">
        <v>0.65051817999999995</v>
      </c>
    </row>
    <row r="33599" spans="1:4" x14ac:dyDescent="0.25">
      <c r="A33599" s="88">
        <v>41783.331250076051</v>
      </c>
      <c r="B33599" s="91">
        <v>6.1074233099999997</v>
      </c>
      <c r="C33599" s="91">
        <v>0.74377954000000002</v>
      </c>
      <c r="D33599" s="91">
        <v>0.64799558999999995</v>
      </c>
    </row>
    <row r="33600" spans="1:4" x14ac:dyDescent="0.25">
      <c r="A33600" s="88">
        <v>41783.331944520498</v>
      </c>
      <c r="B33600" s="91">
        <v>6.1722745899999998</v>
      </c>
      <c r="C33600" s="91">
        <v>0.80388283999999999</v>
      </c>
      <c r="D33600" s="91">
        <v>0.69838356999999995</v>
      </c>
    </row>
    <row r="33601" spans="1:4" x14ac:dyDescent="0.25">
      <c r="A33601" s="88">
        <v>41783.332638964945</v>
      </c>
      <c r="B33601" s="91">
        <v>6.1665525399999996</v>
      </c>
      <c r="C33601" s="91">
        <v>0.73891996999999998</v>
      </c>
      <c r="D33601" s="91">
        <v>0.64567101000000005</v>
      </c>
    </row>
    <row r="33602" spans="1:4" x14ac:dyDescent="0.25">
      <c r="A33602" s="88">
        <v>41783.333333409391</v>
      </c>
      <c r="B33602" s="91">
        <v>21.717401500000001</v>
      </c>
      <c r="C33602" s="91">
        <v>0.73867881000000002</v>
      </c>
      <c r="D33602" s="91">
        <v>0.64496129999999996</v>
      </c>
    </row>
    <row r="33603" spans="1:4" x14ac:dyDescent="0.25">
      <c r="A33603" s="88">
        <v>41783.334027853838</v>
      </c>
      <c r="B33603" s="91"/>
      <c r="C33603" s="91"/>
      <c r="D33603" s="91"/>
    </row>
    <row r="33604" spans="1:4" x14ac:dyDescent="0.25">
      <c r="A33604" s="88">
        <v>41783.334722298285</v>
      </c>
      <c r="B33604" s="91"/>
      <c r="C33604" s="91"/>
      <c r="D33604" s="91"/>
    </row>
    <row r="33605" spans="1:4" x14ac:dyDescent="0.25">
      <c r="A33605" s="88">
        <v>41783.335416742731</v>
      </c>
      <c r="B33605" s="91"/>
      <c r="C33605" s="91"/>
      <c r="D33605" s="91"/>
    </row>
    <row r="33606" spans="1:4" x14ac:dyDescent="0.25">
      <c r="A33606" s="88">
        <v>41783.336111187178</v>
      </c>
      <c r="B33606" s="91">
        <v>6.2523841899999999</v>
      </c>
      <c r="C33606" s="91">
        <v>0.85531436999999999</v>
      </c>
      <c r="D33606" s="91">
        <v>0.75320387</v>
      </c>
    </row>
    <row r="33607" spans="1:4" x14ac:dyDescent="0.25">
      <c r="A33607" s="88">
        <v>41783.336805631625</v>
      </c>
      <c r="B33607" s="91">
        <v>6.3363089600000002</v>
      </c>
      <c r="C33607" s="91">
        <v>0.82242440999999999</v>
      </c>
      <c r="D33607" s="91">
        <v>0.72330046000000003</v>
      </c>
    </row>
    <row r="33608" spans="1:4" x14ac:dyDescent="0.25">
      <c r="A33608" s="88">
        <v>41783.337500076072</v>
      </c>
      <c r="B33608" s="91">
        <v>6.2695503199999996</v>
      </c>
      <c r="C33608" s="91">
        <v>0.81900625999999999</v>
      </c>
      <c r="D33608" s="91">
        <v>0.72395849000000001</v>
      </c>
    </row>
    <row r="33609" spans="1:4" x14ac:dyDescent="0.25">
      <c r="A33609" s="88">
        <v>41783.338194520518</v>
      </c>
      <c r="B33609" s="91">
        <v>6.19134808</v>
      </c>
      <c r="C33609" s="91">
        <v>0.78970498</v>
      </c>
      <c r="D33609" s="91">
        <v>0.69371444000000004</v>
      </c>
    </row>
    <row r="33610" spans="1:4" x14ac:dyDescent="0.25">
      <c r="A33610" s="88">
        <v>41783.338888964965</v>
      </c>
      <c r="B33610" s="91">
        <v>6.1303119700000002</v>
      </c>
      <c r="C33610" s="91">
        <v>0.76268828</v>
      </c>
      <c r="D33610" s="91">
        <v>0.66755878999999996</v>
      </c>
    </row>
    <row r="33611" spans="1:4" x14ac:dyDescent="0.25">
      <c r="A33611" s="88">
        <v>41783.339583409412</v>
      </c>
      <c r="B33611" s="91">
        <v>6.0406651499999997</v>
      </c>
      <c r="C33611" s="91">
        <v>0.76705878999999999</v>
      </c>
      <c r="D33611" s="91">
        <v>0.66810519000000002</v>
      </c>
    </row>
    <row r="33612" spans="1:4" x14ac:dyDescent="0.25">
      <c r="A33612" s="88">
        <v>41783.340277853858</v>
      </c>
      <c r="B33612" s="91">
        <v>5.9796290399999998</v>
      </c>
      <c r="C33612" s="91">
        <v>0.72021740999999995</v>
      </c>
      <c r="D33612" s="91">
        <v>0.62274437999999999</v>
      </c>
    </row>
    <row r="33613" spans="1:4" x14ac:dyDescent="0.25">
      <c r="A33613" s="88">
        <v>41783.340972298305</v>
      </c>
      <c r="B33613" s="91">
        <v>6.0387578</v>
      </c>
      <c r="C33613" s="91">
        <v>0.83112096999999996</v>
      </c>
      <c r="D33613" s="91">
        <v>0.71598923000000003</v>
      </c>
    </row>
    <row r="33614" spans="1:4" x14ac:dyDescent="0.25">
      <c r="A33614" s="88">
        <v>41783.341666742752</v>
      </c>
      <c r="B33614" s="91">
        <v>6.1837186800000001</v>
      </c>
      <c r="C33614" s="91">
        <v>0.80836976000000005</v>
      </c>
      <c r="D33614" s="91">
        <v>0.70111321999999998</v>
      </c>
    </row>
    <row r="33615" spans="1:4" x14ac:dyDescent="0.25">
      <c r="A33615" s="88">
        <v>41783.342361187199</v>
      </c>
      <c r="B33615" s="91">
        <v>6.2333102199999999</v>
      </c>
      <c r="C33615" s="91">
        <v>0.81338518999999998</v>
      </c>
      <c r="D33615" s="91">
        <v>0.71211623999999996</v>
      </c>
    </row>
    <row r="33616" spans="1:4" x14ac:dyDescent="0.25">
      <c r="A33616" s="88">
        <v>41783.343055631645</v>
      </c>
      <c r="B33616" s="91">
        <v>5.9872584299999998</v>
      </c>
      <c r="C33616" s="91">
        <v>0.81318641000000003</v>
      </c>
      <c r="D33616" s="91">
        <v>0.71341681000000001</v>
      </c>
    </row>
    <row r="33617" spans="1:4" x14ac:dyDescent="0.25">
      <c r="A33617" s="88">
        <v>41783.343750076092</v>
      </c>
      <c r="B33617" s="91">
        <v>21.715494159999999</v>
      </c>
      <c r="C33617" s="91">
        <v>0.89662039000000004</v>
      </c>
      <c r="D33617" s="91">
        <v>0.77408803000000004</v>
      </c>
    </row>
    <row r="33618" spans="1:4" x14ac:dyDescent="0.25">
      <c r="A33618" s="88">
        <v>41783.344444520539</v>
      </c>
      <c r="B33618" s="91"/>
      <c r="C33618" s="91"/>
      <c r="D33618" s="91"/>
    </row>
    <row r="33619" spans="1:4" x14ac:dyDescent="0.25">
      <c r="A33619" s="88">
        <v>41783.345138964985</v>
      </c>
      <c r="B33619" s="91"/>
      <c r="C33619" s="91"/>
      <c r="D33619" s="91"/>
    </row>
    <row r="33620" spans="1:4" x14ac:dyDescent="0.25">
      <c r="A33620" s="88">
        <v>41783.345833409432</v>
      </c>
      <c r="B33620" s="91"/>
      <c r="C33620" s="91"/>
      <c r="D33620" s="91"/>
    </row>
    <row r="33621" spans="1:4" x14ac:dyDescent="0.25">
      <c r="A33621" s="88">
        <v>41783.346527853879</v>
      </c>
      <c r="B33621" s="91">
        <v>6.1894407300000003</v>
      </c>
      <c r="C33621" s="91">
        <v>0.83587319000000004</v>
      </c>
      <c r="D33621" s="91">
        <v>0.73608368999999996</v>
      </c>
    </row>
    <row r="33622" spans="1:4" x14ac:dyDescent="0.25">
      <c r="A33622" s="88">
        <v>41783.347222298326</v>
      </c>
      <c r="B33622" s="91">
        <v>6.0921645199999999</v>
      </c>
      <c r="C33622" s="91">
        <v>0.84435093000000006</v>
      </c>
      <c r="D33622" s="91">
        <v>0.73798728000000002</v>
      </c>
    </row>
    <row r="33623" spans="1:4" x14ac:dyDescent="0.25">
      <c r="A33623" s="88">
        <v>41783.347916742772</v>
      </c>
      <c r="B33623" s="91">
        <v>6.2504768400000001</v>
      </c>
      <c r="C33623" s="91">
        <v>0.87344675999999999</v>
      </c>
      <c r="D33623" s="91">
        <v>0.75930487999999996</v>
      </c>
    </row>
    <row r="33624" spans="1:4" x14ac:dyDescent="0.25">
      <c r="A33624" s="88">
        <v>41783.348611187219</v>
      </c>
      <c r="B33624" s="91">
        <v>6.21805143</v>
      </c>
      <c r="C33624" s="91">
        <v>0.80817223000000005</v>
      </c>
      <c r="D33624" s="91">
        <v>0.71039735999999998</v>
      </c>
    </row>
    <row r="33625" spans="1:4" x14ac:dyDescent="0.25">
      <c r="A33625" s="88">
        <v>41783.349305631666</v>
      </c>
      <c r="B33625" s="91">
        <v>5.95674086</v>
      </c>
      <c r="C33625" s="91">
        <v>0.80790894999999996</v>
      </c>
      <c r="D33625" s="91">
        <v>0.70723044999999995</v>
      </c>
    </row>
    <row r="33626" spans="1:4" x14ac:dyDescent="0.25">
      <c r="A33626" s="88">
        <v>41783.350000076112</v>
      </c>
      <c r="B33626" s="91">
        <v>6.0635538100000002</v>
      </c>
      <c r="C33626" s="91">
        <v>0.86469918000000001</v>
      </c>
      <c r="D33626" s="91">
        <v>0.74529493000000002</v>
      </c>
    </row>
    <row r="33627" spans="1:4" x14ac:dyDescent="0.25">
      <c r="A33627" s="88">
        <v>41783.350694520559</v>
      </c>
      <c r="B33627" s="91">
        <v>6.4278631199999996</v>
      </c>
      <c r="C33627" s="91">
        <v>0.87749582999999998</v>
      </c>
      <c r="D33627" s="91">
        <v>0.76165234999999998</v>
      </c>
    </row>
    <row r="33628" spans="1:4" x14ac:dyDescent="0.25">
      <c r="A33628" s="88">
        <v>41783.351388965006</v>
      </c>
      <c r="B33628" s="91">
        <v>6.4068818099999998</v>
      </c>
      <c r="C33628" s="91">
        <v>0.92843556000000005</v>
      </c>
      <c r="D33628" s="91">
        <v>0.82542550999999997</v>
      </c>
    </row>
    <row r="33629" spans="1:4" x14ac:dyDescent="0.25">
      <c r="A33629" s="88">
        <v>41783.352083409452</v>
      </c>
      <c r="B33629" s="91">
        <v>6.38399363</v>
      </c>
      <c r="C33629" s="91">
        <v>0.97939162999999996</v>
      </c>
      <c r="D33629" s="91">
        <v>0.87072795999999997</v>
      </c>
    </row>
    <row r="33630" spans="1:4" x14ac:dyDescent="0.25">
      <c r="A33630" s="88">
        <v>41783.352777853899</v>
      </c>
      <c r="B33630" s="91">
        <v>6.3038835500000001</v>
      </c>
      <c r="C33630" s="91">
        <v>1.0572231999999999</v>
      </c>
      <c r="D33630" s="91">
        <v>0.93832386000000001</v>
      </c>
    </row>
    <row r="33631" spans="1:4" x14ac:dyDescent="0.25">
      <c r="A33631" s="88">
        <v>41783.353472298346</v>
      </c>
      <c r="B33631" s="91">
        <v>6.2867174099999996</v>
      </c>
      <c r="C33631" s="91">
        <v>1.1038271200000001</v>
      </c>
      <c r="D33631" s="91">
        <v>0.97343963</v>
      </c>
    </row>
    <row r="33632" spans="1:4" x14ac:dyDescent="0.25">
      <c r="A33632" s="88">
        <v>41783.354166742793</v>
      </c>
      <c r="B33632" s="91">
        <v>6.3649191900000002</v>
      </c>
      <c r="C33632" s="91">
        <v>1.0443915100000001</v>
      </c>
      <c r="D33632" s="91">
        <v>0.92102474000000001</v>
      </c>
    </row>
    <row r="33633" spans="1:4" x14ac:dyDescent="0.25">
      <c r="A33633" s="88">
        <v>41783.354861187239</v>
      </c>
      <c r="B33633" s="91">
        <v>6.4431219100000003</v>
      </c>
      <c r="C33633" s="91">
        <v>1.02079403</v>
      </c>
      <c r="D33633" s="91">
        <v>0.90480660999999996</v>
      </c>
    </row>
    <row r="33634" spans="1:4" x14ac:dyDescent="0.25">
      <c r="A33634" s="88">
        <v>41783.355555631686</v>
      </c>
      <c r="B33634" s="91">
        <v>6.48508453</v>
      </c>
      <c r="C33634" s="91">
        <v>0.91860264999999997</v>
      </c>
      <c r="D33634" s="91">
        <v>0.81764895000000004</v>
      </c>
    </row>
    <row r="33635" spans="1:4" x14ac:dyDescent="0.25">
      <c r="A33635" s="88">
        <v>41783.356250076133</v>
      </c>
      <c r="B33635" s="91">
        <v>6.5651936500000003</v>
      </c>
      <c r="C33635" s="91">
        <v>0.87863891999999999</v>
      </c>
      <c r="D33635" s="91">
        <v>0.78506743999999995</v>
      </c>
    </row>
    <row r="33636" spans="1:4" x14ac:dyDescent="0.25">
      <c r="A33636" s="88">
        <v>41783.356944520579</v>
      </c>
      <c r="B33636" s="91">
        <v>6.5423054699999996</v>
      </c>
      <c r="C33636" s="91">
        <v>0.83634955</v>
      </c>
      <c r="D33636" s="91">
        <v>0.75084561000000005</v>
      </c>
    </row>
    <row r="33637" spans="1:4" x14ac:dyDescent="0.25">
      <c r="A33637" s="88">
        <v>41783.357638965026</v>
      </c>
      <c r="B33637" s="91">
        <v>6.4221410800000003</v>
      </c>
      <c r="C33637" s="91">
        <v>0.76206618999999998</v>
      </c>
      <c r="D33637" s="91">
        <v>0.68316102000000001</v>
      </c>
    </row>
    <row r="33638" spans="1:4" x14ac:dyDescent="0.25">
      <c r="A33638" s="88">
        <v>41783.358333409473</v>
      </c>
      <c r="B33638" s="91">
        <v>6.3267722099999997</v>
      </c>
      <c r="C33638" s="91">
        <v>0.79477507000000003</v>
      </c>
      <c r="D33638" s="91">
        <v>0.70724410000000004</v>
      </c>
    </row>
    <row r="33639" spans="1:4" x14ac:dyDescent="0.25">
      <c r="A33639" s="88">
        <v>41783.35902785392</v>
      </c>
      <c r="B33639" s="91">
        <v>6.2848100699999998</v>
      </c>
      <c r="C33639" s="91">
        <v>0.80368638000000003</v>
      </c>
      <c r="D33639" s="91">
        <v>0.71023124000000004</v>
      </c>
    </row>
    <row r="33640" spans="1:4" x14ac:dyDescent="0.25">
      <c r="A33640" s="88">
        <v>41783.359722298366</v>
      </c>
      <c r="B33640" s="91">
        <v>6.2962541600000002</v>
      </c>
      <c r="C33640" s="91">
        <v>0.78560030000000003</v>
      </c>
      <c r="D33640" s="91">
        <v>0.69109403999999997</v>
      </c>
    </row>
    <row r="33641" spans="1:4" x14ac:dyDescent="0.25">
      <c r="A33641" s="88">
        <v>41783.360416742813</v>
      </c>
      <c r="B33641" s="91">
        <v>6.52513933</v>
      </c>
      <c r="C33641" s="91">
        <v>0.81391579000000003</v>
      </c>
      <c r="D33641" s="91">
        <v>0.71805381999999995</v>
      </c>
    </row>
    <row r="33642" spans="1:4" x14ac:dyDescent="0.25">
      <c r="A33642" s="88">
        <v>41783.36111118726</v>
      </c>
      <c r="B33642" s="91">
        <v>6.3935303699999997</v>
      </c>
      <c r="C33642" s="91">
        <v>0.77237117</v>
      </c>
      <c r="D33642" s="91">
        <v>0.69066316000000005</v>
      </c>
    </row>
    <row r="33643" spans="1:4" x14ac:dyDescent="0.25">
      <c r="A33643" s="88">
        <v>41783.361805631706</v>
      </c>
      <c r="B33643" s="91">
        <v>6.35919714</v>
      </c>
      <c r="C33643" s="91">
        <v>0.76749699999999998</v>
      </c>
      <c r="D33643" s="91">
        <v>0.68153839999999999</v>
      </c>
    </row>
    <row r="33644" spans="1:4" x14ac:dyDescent="0.25">
      <c r="A33644" s="88">
        <v>41783.362500076153</v>
      </c>
      <c r="B33644" s="91">
        <v>6.1818113300000004</v>
      </c>
      <c r="C33644" s="91">
        <v>0.77167808999999998</v>
      </c>
      <c r="D33644" s="91">
        <v>0.68354946000000005</v>
      </c>
    </row>
    <row r="33645" spans="1:4" x14ac:dyDescent="0.25">
      <c r="A33645" s="88">
        <v>41783.3631945206</v>
      </c>
      <c r="B33645" s="91">
        <v>6.1608300199999997</v>
      </c>
      <c r="C33645" s="91">
        <v>0.75381589000000004</v>
      </c>
      <c r="D33645" s="91">
        <v>0.65885705000000006</v>
      </c>
    </row>
    <row r="33646" spans="1:4" x14ac:dyDescent="0.25">
      <c r="A33646" s="88">
        <v>41783.363888965046</v>
      </c>
      <c r="B33646" s="91">
        <v>6.3153276399999996</v>
      </c>
      <c r="C33646" s="91">
        <v>0.78483223999999996</v>
      </c>
      <c r="D33646" s="91">
        <v>0.68578934999999996</v>
      </c>
    </row>
    <row r="33647" spans="1:4" x14ac:dyDescent="0.25">
      <c r="A33647" s="88">
        <v>41783.364583409493</v>
      </c>
      <c r="B33647" s="91">
        <v>21.698328020000002</v>
      </c>
      <c r="C33647" s="91">
        <v>0.83648579999999995</v>
      </c>
      <c r="D33647" s="91">
        <v>0.73931307000000002</v>
      </c>
    </row>
    <row r="33648" spans="1:4" x14ac:dyDescent="0.25">
      <c r="A33648" s="88">
        <v>41783.36527785394</v>
      </c>
      <c r="B33648" s="91"/>
      <c r="C33648" s="91"/>
      <c r="D33648" s="91"/>
    </row>
    <row r="33649" spans="1:4" x14ac:dyDescent="0.25">
      <c r="A33649" s="88">
        <v>41783.365972298387</v>
      </c>
      <c r="B33649" s="91"/>
      <c r="C33649" s="91"/>
      <c r="D33649" s="91"/>
    </row>
    <row r="33650" spans="1:4" x14ac:dyDescent="0.25">
      <c r="A33650" s="88">
        <v>41783.366666742833</v>
      </c>
      <c r="B33650" s="91"/>
      <c r="C33650" s="91"/>
      <c r="D33650" s="91"/>
    </row>
    <row r="33651" spans="1:4" x14ac:dyDescent="0.25">
      <c r="A33651" s="88">
        <v>41783.36736118728</v>
      </c>
      <c r="B33651" s="91">
        <v>6.3935303699999997</v>
      </c>
      <c r="C33651" s="91">
        <v>0.91964811000000002</v>
      </c>
      <c r="D33651" s="91">
        <v>0.80954157999999998</v>
      </c>
    </row>
    <row r="33652" spans="1:4" x14ac:dyDescent="0.25">
      <c r="A33652" s="88">
        <v>41783.368055631727</v>
      </c>
      <c r="B33652" s="91">
        <v>6.4297704700000002</v>
      </c>
      <c r="C33652" s="91">
        <v>0.92775732</v>
      </c>
      <c r="D33652" s="91">
        <v>0.82148164999999995</v>
      </c>
    </row>
    <row r="33653" spans="1:4" x14ac:dyDescent="0.25">
      <c r="A33653" s="88">
        <v>41783.368750076173</v>
      </c>
      <c r="B33653" s="91">
        <v>6.3057908999999999</v>
      </c>
      <c r="C33653" s="91">
        <v>0.90952032999999999</v>
      </c>
      <c r="D33653" s="91">
        <v>0.80786698999999995</v>
      </c>
    </row>
    <row r="33654" spans="1:4" x14ac:dyDescent="0.25">
      <c r="A33654" s="88">
        <v>41783.36944452062</v>
      </c>
      <c r="B33654" s="91">
        <v>6.1150526999999997</v>
      </c>
      <c r="C33654" s="91">
        <v>0.93698650999999999</v>
      </c>
      <c r="D33654" s="91">
        <v>0.82759910999999997</v>
      </c>
    </row>
    <row r="33655" spans="1:4" x14ac:dyDescent="0.25">
      <c r="A33655" s="88">
        <v>41783.370138965067</v>
      </c>
      <c r="B33655" s="91">
        <v>6.3305869100000001</v>
      </c>
      <c r="C33655" s="91">
        <v>0.94328517000000001</v>
      </c>
      <c r="D33655" s="91">
        <v>0.82202028999999999</v>
      </c>
    </row>
    <row r="33656" spans="1:4" x14ac:dyDescent="0.25">
      <c r="A33656" s="88">
        <v>41783.370833409514</v>
      </c>
      <c r="B33656" s="91">
        <v>6.3248648599999999</v>
      </c>
      <c r="C33656" s="91">
        <v>0.95121628000000003</v>
      </c>
      <c r="D33656" s="91">
        <v>0.83896481999999994</v>
      </c>
    </row>
    <row r="33657" spans="1:4" x14ac:dyDescent="0.25">
      <c r="A33657" s="88">
        <v>41783.37152785396</v>
      </c>
      <c r="B33657" s="91">
        <v>6.3859009699999998</v>
      </c>
      <c r="C33657" s="91">
        <v>0.87330467000000001</v>
      </c>
      <c r="D33657" s="91">
        <v>0.77135169999999997</v>
      </c>
    </row>
    <row r="33658" spans="1:4" x14ac:dyDescent="0.25">
      <c r="A33658" s="88">
        <v>41783.372222298407</v>
      </c>
      <c r="B33658" s="91">
        <v>6.4354925200000004</v>
      </c>
      <c r="C33658" s="91">
        <v>0.83064782999999998</v>
      </c>
      <c r="D33658" s="91">
        <v>0.73549609999999999</v>
      </c>
    </row>
    <row r="33659" spans="1:4" x14ac:dyDescent="0.25">
      <c r="A33659" s="88">
        <v>41783.372916742854</v>
      </c>
      <c r="B33659" s="91">
        <v>6.4717330899999999</v>
      </c>
      <c r="C33659" s="91">
        <v>0.80198747000000004</v>
      </c>
      <c r="D33659" s="91">
        <v>0.71216595000000005</v>
      </c>
    </row>
    <row r="33660" spans="1:4" x14ac:dyDescent="0.25">
      <c r="A33660" s="88">
        <v>41783.3736111873</v>
      </c>
      <c r="B33660" s="91">
        <v>6.4583807000000002</v>
      </c>
      <c r="C33660" s="91">
        <v>0.78944760999999997</v>
      </c>
      <c r="D33660" s="91">
        <v>0.70268792000000002</v>
      </c>
    </row>
    <row r="33661" spans="1:4" x14ac:dyDescent="0.25">
      <c r="A33661" s="88">
        <v>41783.374305631747</v>
      </c>
      <c r="B33661" s="91">
        <v>6.3992524099999999</v>
      </c>
      <c r="C33661" s="91">
        <v>0.79464548999999995</v>
      </c>
      <c r="D33661" s="91">
        <v>0.70610892999999997</v>
      </c>
    </row>
    <row r="33662" spans="1:4" x14ac:dyDescent="0.25">
      <c r="A33662" s="89">
        <v>41783.375000076194</v>
      </c>
      <c r="B33662" s="92"/>
      <c r="C33662" s="92"/>
      <c r="D33662" s="92"/>
    </row>
    <row r="33663" spans="1:4" x14ac:dyDescent="0.25">
      <c r="A33663" s="88">
        <v>41783.375694520641</v>
      </c>
      <c r="B33663" s="91"/>
      <c r="C33663" s="91"/>
      <c r="D33663" s="91"/>
    </row>
    <row r="33664" spans="1:4" x14ac:dyDescent="0.25">
      <c r="A33664" s="88">
        <v>41783.376388965087</v>
      </c>
      <c r="B33664" s="91"/>
      <c r="C33664" s="91"/>
      <c r="D33664" s="91"/>
    </row>
    <row r="33665" spans="1:4" x14ac:dyDescent="0.25">
      <c r="A33665" s="88">
        <v>41783.377083409534</v>
      </c>
      <c r="B33665" s="91">
        <v>6.61860085</v>
      </c>
      <c r="C33665" s="91">
        <v>0.74870336000000004</v>
      </c>
      <c r="D33665" s="91">
        <v>0.67502134999999996</v>
      </c>
    </row>
    <row r="33666" spans="1:4" x14ac:dyDescent="0.25">
      <c r="A33666" s="88">
        <v>41783.377777853981</v>
      </c>
      <c r="B33666" s="91">
        <v>6.4583807000000002</v>
      </c>
      <c r="C33666" s="91">
        <v>0.73898028999999998</v>
      </c>
      <c r="D33666" s="91">
        <v>0.65837215999999998</v>
      </c>
    </row>
    <row r="33667" spans="1:4" x14ac:dyDescent="0.25">
      <c r="A33667" s="88">
        <v>41783.378472298427</v>
      </c>
      <c r="B33667" s="91">
        <v>6.3344016099999996</v>
      </c>
      <c r="C33667" s="91">
        <v>0.73430318000000006</v>
      </c>
      <c r="D33667" s="91">
        <v>0.64857781000000003</v>
      </c>
    </row>
    <row r="33668" spans="1:4" x14ac:dyDescent="0.25">
      <c r="A33668" s="88">
        <v>41783.379166742874</v>
      </c>
      <c r="B33668" s="91">
        <v>6.3401236499999998</v>
      </c>
      <c r="C33668" s="91">
        <v>0.77598107000000005</v>
      </c>
      <c r="D33668" s="91">
        <v>0.68646370999999995</v>
      </c>
    </row>
    <row r="33669" spans="1:4" x14ac:dyDescent="0.25">
      <c r="A33669" s="88">
        <v>41783.379861187321</v>
      </c>
      <c r="B33669" s="91">
        <v>6.3496604000000003</v>
      </c>
      <c r="C33669" s="91">
        <v>0.77237117</v>
      </c>
      <c r="D33669" s="91">
        <v>0.68425274000000003</v>
      </c>
    </row>
    <row r="33670" spans="1:4" x14ac:dyDescent="0.25">
      <c r="A33670" s="88">
        <v>41783.380555631767</v>
      </c>
      <c r="B33670" s="91">
        <v>6.4373998600000002</v>
      </c>
      <c r="C33670" s="91">
        <v>0.69674223999999996</v>
      </c>
      <c r="D33670" s="91">
        <v>0.61992650999999999</v>
      </c>
    </row>
    <row r="33671" spans="1:4" x14ac:dyDescent="0.25">
      <c r="A33671" s="88">
        <v>41783.381250076214</v>
      </c>
      <c r="B33671" s="91">
        <v>6.4717330899999999</v>
      </c>
      <c r="C33671" s="91">
        <v>0.69640100000000005</v>
      </c>
      <c r="D33671" s="91">
        <v>0.62019289</v>
      </c>
    </row>
    <row r="33672" spans="1:4" x14ac:dyDescent="0.25">
      <c r="A33672" s="88">
        <v>41783.381944520661</v>
      </c>
      <c r="B33672" s="91">
        <v>6.3763642300000001</v>
      </c>
      <c r="C33672" s="91">
        <v>0.71998238999999997</v>
      </c>
      <c r="D33672" s="91">
        <v>0.63767421000000002</v>
      </c>
    </row>
    <row r="33673" spans="1:4" x14ac:dyDescent="0.25">
      <c r="A33673" s="88">
        <v>41783.382638965108</v>
      </c>
      <c r="B33673" s="91">
        <v>6.35919714</v>
      </c>
      <c r="C33673" s="91">
        <v>0.71162610999999998</v>
      </c>
      <c r="D33673" s="91">
        <v>0.63043797000000001</v>
      </c>
    </row>
    <row r="33674" spans="1:4" x14ac:dyDescent="0.25">
      <c r="A33674" s="88">
        <v>41783.383333409554</v>
      </c>
      <c r="B33674" s="91">
        <v>6.4621953999999997</v>
      </c>
      <c r="C33674" s="91">
        <v>0.71121919</v>
      </c>
      <c r="D33674" s="91">
        <v>0.63305676</v>
      </c>
    </row>
    <row r="33675" spans="1:4" x14ac:dyDescent="0.25">
      <c r="A33675" s="88">
        <v>41783.384027854001</v>
      </c>
      <c r="B33675" s="91">
        <v>6.4946212799999996</v>
      </c>
      <c r="C33675" s="91">
        <v>0.72495103000000005</v>
      </c>
      <c r="D33675" s="91">
        <v>0.64808845999999998</v>
      </c>
    </row>
    <row r="33676" spans="1:4" x14ac:dyDescent="0.25">
      <c r="A33676" s="88">
        <v>41783.384722298448</v>
      </c>
      <c r="B33676" s="91">
        <v>6.5632862999999997</v>
      </c>
      <c r="C33676" s="91">
        <v>0.68390965000000004</v>
      </c>
      <c r="D33676" s="91">
        <v>0.61472327000000004</v>
      </c>
    </row>
    <row r="33677" spans="1:4" x14ac:dyDescent="0.25">
      <c r="A33677" s="88">
        <v>41783.385416742894</v>
      </c>
      <c r="B33677" s="91"/>
      <c r="C33677" s="91"/>
      <c r="D33677" s="91"/>
    </row>
    <row r="33678" spans="1:4" x14ac:dyDescent="0.25">
      <c r="A33678" s="88">
        <v>41783.386111187341</v>
      </c>
      <c r="B33678" s="91"/>
      <c r="C33678" s="91"/>
      <c r="D33678" s="91"/>
    </row>
    <row r="33679" spans="1:4" x14ac:dyDescent="0.25">
      <c r="A33679" s="88">
        <v>41783.386805631788</v>
      </c>
      <c r="B33679" s="91"/>
      <c r="C33679" s="91"/>
      <c r="D33679" s="91"/>
    </row>
    <row r="33680" spans="1:4" x14ac:dyDescent="0.25">
      <c r="A33680" s="88">
        <v>41783.387500076235</v>
      </c>
      <c r="B33680" s="91">
        <v>6.4431219100000003</v>
      </c>
      <c r="C33680" s="91">
        <v>0.70637143000000002</v>
      </c>
      <c r="D33680" s="91">
        <v>0.62948585000000001</v>
      </c>
    </row>
    <row r="33681" spans="1:4" x14ac:dyDescent="0.25">
      <c r="A33681" s="88">
        <v>41783.388194520681</v>
      </c>
      <c r="B33681" s="91">
        <v>6.5880827899999996</v>
      </c>
      <c r="C33681" s="91">
        <v>0.73867881000000002</v>
      </c>
      <c r="D33681" s="91">
        <v>0.66386372000000005</v>
      </c>
    </row>
    <row r="33682" spans="1:4" x14ac:dyDescent="0.25">
      <c r="A33682" s="88">
        <v>41783.388888965128</v>
      </c>
      <c r="B33682" s="91">
        <v>6.5804533999999997</v>
      </c>
      <c r="C33682" s="91">
        <v>0.65506655000000003</v>
      </c>
      <c r="D33682" s="91">
        <v>0.58692968000000001</v>
      </c>
    </row>
    <row r="33683" spans="1:4" x14ac:dyDescent="0.25">
      <c r="A33683" s="88">
        <v>41783.389583409575</v>
      </c>
      <c r="B33683" s="91">
        <v>6.4373998600000002</v>
      </c>
      <c r="C33683" s="91">
        <v>0.69645785999999998</v>
      </c>
      <c r="D33683" s="91">
        <v>0.61918574999999998</v>
      </c>
    </row>
    <row r="33684" spans="1:4" x14ac:dyDescent="0.25">
      <c r="A33684" s="88">
        <v>41783.390277854021</v>
      </c>
      <c r="B33684" s="91">
        <v>6.3973450700000001</v>
      </c>
      <c r="C33684" s="91">
        <v>0.69714069000000001</v>
      </c>
      <c r="D33684" s="91">
        <v>0.61833267999999997</v>
      </c>
    </row>
    <row r="33685" spans="1:4" x14ac:dyDescent="0.25">
      <c r="A33685" s="88">
        <v>41783.390972298468</v>
      </c>
      <c r="B33685" s="91">
        <v>6.2848100699999998</v>
      </c>
      <c r="C33685" s="91">
        <v>0.69662851000000003</v>
      </c>
      <c r="D33685" s="91">
        <v>0.61338282</v>
      </c>
    </row>
    <row r="33686" spans="1:4" x14ac:dyDescent="0.25">
      <c r="A33686" s="88">
        <v>41783.391666742915</v>
      </c>
      <c r="B33686" s="91">
        <v>6.4450292600000001</v>
      </c>
      <c r="C33686" s="91">
        <v>0.75264757999999998</v>
      </c>
      <c r="D33686" s="91">
        <v>0.66984421000000005</v>
      </c>
    </row>
    <row r="33687" spans="1:4" x14ac:dyDescent="0.25">
      <c r="A33687" s="88">
        <v>41783.392361187362</v>
      </c>
      <c r="B33687" s="91">
        <v>6.4602880499999999</v>
      </c>
      <c r="C33687" s="91">
        <v>0.74286991000000002</v>
      </c>
      <c r="D33687" s="91">
        <v>0.66201162000000002</v>
      </c>
    </row>
    <row r="33688" spans="1:4" x14ac:dyDescent="0.25">
      <c r="A33688" s="88">
        <v>41783.393055631808</v>
      </c>
      <c r="B33688" s="91">
        <v>6.5079727199999997</v>
      </c>
      <c r="C33688" s="91">
        <v>0.81245816000000004</v>
      </c>
      <c r="D33688" s="91">
        <v>0.72612613000000004</v>
      </c>
    </row>
    <row r="33689" spans="1:4" x14ac:dyDescent="0.25">
      <c r="A33689" s="88">
        <v>41783.393750076255</v>
      </c>
      <c r="B33689" s="91">
        <v>6.3534750899999999</v>
      </c>
      <c r="C33689" s="91">
        <v>0.85329907999999999</v>
      </c>
      <c r="D33689" s="91">
        <v>0.75446831999999997</v>
      </c>
    </row>
    <row r="33690" spans="1:4" x14ac:dyDescent="0.25">
      <c r="A33690" s="88">
        <v>41783.394444520702</v>
      </c>
      <c r="B33690" s="91">
        <v>6.1970701200000002</v>
      </c>
      <c r="C33690" s="91">
        <v>0.83580511999999996</v>
      </c>
      <c r="D33690" s="91">
        <v>0.73155581999999997</v>
      </c>
    </row>
    <row r="33691" spans="1:4" x14ac:dyDescent="0.25">
      <c r="A33691" s="88">
        <v>41783.395138965148</v>
      </c>
      <c r="B33691" s="91">
        <v>6.29053211</v>
      </c>
      <c r="C33691" s="91">
        <v>0.87216932000000003</v>
      </c>
      <c r="D33691" s="91">
        <v>0.76814645999999998</v>
      </c>
    </row>
    <row r="33692" spans="1:4" x14ac:dyDescent="0.25">
      <c r="A33692" s="88">
        <v>41783.395833409595</v>
      </c>
      <c r="B33692" s="91"/>
      <c r="C33692" s="91"/>
      <c r="D33692" s="91"/>
    </row>
    <row r="33693" spans="1:4" x14ac:dyDescent="0.25">
      <c r="A33693" s="88">
        <v>41783.396527854042</v>
      </c>
      <c r="B33693" s="91"/>
      <c r="C33693" s="91"/>
      <c r="D33693" s="91"/>
    </row>
    <row r="33694" spans="1:4" x14ac:dyDescent="0.25">
      <c r="A33694" s="88">
        <v>41783.397222298488</v>
      </c>
      <c r="B33694" s="91"/>
      <c r="C33694" s="91"/>
      <c r="D33694" s="91"/>
    </row>
    <row r="33695" spans="1:4" x14ac:dyDescent="0.25">
      <c r="A33695" s="88">
        <v>41783.397916742935</v>
      </c>
      <c r="B33695" s="91">
        <v>6.4869918799999997</v>
      </c>
      <c r="C33695" s="91">
        <v>0.77617097000000002</v>
      </c>
      <c r="D33695" s="91">
        <v>0.69296378000000003</v>
      </c>
    </row>
    <row r="33696" spans="1:4" x14ac:dyDescent="0.25">
      <c r="A33696" s="88">
        <v>41783.398611187382</v>
      </c>
      <c r="B33696" s="91">
        <v>6.3763642300000001</v>
      </c>
      <c r="C33696" s="91">
        <v>0.68351823</v>
      </c>
      <c r="D33696" s="91">
        <v>0.60648829000000004</v>
      </c>
    </row>
    <row r="33697" spans="1:4" x14ac:dyDescent="0.25">
      <c r="A33697" s="88">
        <v>41783.399305631829</v>
      </c>
      <c r="B33697" s="91">
        <v>6.4145111999999997</v>
      </c>
      <c r="C33697" s="91">
        <v>0.67890136999999995</v>
      </c>
      <c r="D33697" s="91">
        <v>0.60333966999999999</v>
      </c>
    </row>
    <row r="33698" spans="1:4" x14ac:dyDescent="0.25">
      <c r="A33698" s="88">
        <v>41783.400000076275</v>
      </c>
      <c r="B33698" s="91">
        <v>6.4698257400000001</v>
      </c>
      <c r="C33698" s="91">
        <v>0.69229907000000002</v>
      </c>
      <c r="D33698" s="91">
        <v>0.61653983999999995</v>
      </c>
    </row>
    <row r="33699" spans="1:4" x14ac:dyDescent="0.25">
      <c r="A33699" s="88">
        <v>41783.400694520722</v>
      </c>
      <c r="B33699" s="91">
        <v>6.35919714</v>
      </c>
      <c r="C33699" s="91">
        <v>0.67812485</v>
      </c>
      <c r="D33699" s="91">
        <v>0.59872389000000004</v>
      </c>
    </row>
    <row r="33700" spans="1:4" x14ac:dyDescent="0.25">
      <c r="A33700" s="88">
        <v>41783.401388965169</v>
      </c>
      <c r="B33700" s="91">
        <v>6.3172349900000002</v>
      </c>
      <c r="C33700" s="91">
        <v>0.70267444999999995</v>
      </c>
      <c r="D33700" s="91">
        <v>0.61967236000000003</v>
      </c>
    </row>
    <row r="33701" spans="1:4" x14ac:dyDescent="0.25">
      <c r="A33701" s="88">
        <v>41783.402083409615</v>
      </c>
      <c r="B33701" s="91">
        <v>6.27336502</v>
      </c>
      <c r="C33701" s="91">
        <v>0.67840201</v>
      </c>
      <c r="D33701" s="91">
        <v>0.59586340000000004</v>
      </c>
    </row>
    <row r="33702" spans="1:4" x14ac:dyDescent="0.25">
      <c r="A33702" s="88">
        <v>41783.402777854062</v>
      </c>
      <c r="B33702" s="91">
        <v>6.29053211</v>
      </c>
      <c r="C33702" s="91">
        <v>0.71542686</v>
      </c>
      <c r="D33702" s="91">
        <v>0.63009852</v>
      </c>
    </row>
    <row r="33703" spans="1:4" x14ac:dyDescent="0.25">
      <c r="A33703" s="88">
        <v>41783.403472298509</v>
      </c>
      <c r="B33703" s="91">
        <v>6.2771806699999999</v>
      </c>
      <c r="C33703" s="91">
        <v>0.72009981000000001</v>
      </c>
      <c r="D33703" s="91">
        <v>0.63347315999999998</v>
      </c>
    </row>
    <row r="33704" spans="1:4" x14ac:dyDescent="0.25">
      <c r="A33704" s="88">
        <v>41783.404166742956</v>
      </c>
      <c r="B33704" s="91">
        <v>6.2390327499999998</v>
      </c>
      <c r="C33704" s="91">
        <v>0.72932905000000003</v>
      </c>
      <c r="D33704" s="91">
        <v>0.63993073</v>
      </c>
    </row>
    <row r="33705" spans="1:4" x14ac:dyDescent="0.25">
      <c r="A33705" s="88">
        <v>41783.404861187402</v>
      </c>
      <c r="B33705" s="91">
        <v>6.2199587799999998</v>
      </c>
      <c r="C33705" s="91">
        <v>0.75350808999999996</v>
      </c>
      <c r="D33705" s="91">
        <v>0.66131728999999995</v>
      </c>
    </row>
    <row r="33706" spans="1:4" x14ac:dyDescent="0.25">
      <c r="A33706" s="88">
        <v>41783.405555631849</v>
      </c>
      <c r="B33706" s="91">
        <v>6.1856260299999999</v>
      </c>
      <c r="C33706" s="91">
        <v>0.71560210000000002</v>
      </c>
      <c r="D33706" s="91">
        <v>0.62537640000000005</v>
      </c>
    </row>
    <row r="33707" spans="1:4" x14ac:dyDescent="0.25">
      <c r="A33707" s="88">
        <v>41783.406250076296</v>
      </c>
      <c r="B33707" s="91">
        <v>21.52666473</v>
      </c>
      <c r="C33707" s="91">
        <v>0.71560210000000002</v>
      </c>
      <c r="D33707" s="91">
        <v>0.62537640000000005</v>
      </c>
    </row>
    <row r="33708" spans="1:4" x14ac:dyDescent="0.25">
      <c r="A33708" s="88">
        <v>41783.406944520742</v>
      </c>
      <c r="B33708" s="91"/>
      <c r="C33708" s="91"/>
      <c r="D33708" s="91"/>
    </row>
    <row r="33709" spans="1:4" x14ac:dyDescent="0.25">
      <c r="A33709" s="88">
        <v>41783.407638965189</v>
      </c>
      <c r="B33709" s="91"/>
      <c r="C33709" s="91"/>
      <c r="D33709" s="91"/>
    </row>
    <row r="33710" spans="1:4" x14ac:dyDescent="0.25">
      <c r="A33710" s="88">
        <v>41783.408333409636</v>
      </c>
      <c r="B33710" s="91"/>
      <c r="C33710" s="91"/>
      <c r="D33710" s="91"/>
    </row>
    <row r="33711" spans="1:4" x14ac:dyDescent="0.25">
      <c r="A33711" s="88">
        <v>41783.409027854083</v>
      </c>
      <c r="B33711" s="91">
        <v>6.5327687299999999</v>
      </c>
      <c r="C33711" s="91">
        <v>0.93653041000000004</v>
      </c>
      <c r="D33711" s="91">
        <v>0.83569192999999997</v>
      </c>
    </row>
    <row r="33712" spans="1:4" x14ac:dyDescent="0.25">
      <c r="A33712" s="88">
        <v>41783.409722298529</v>
      </c>
      <c r="B33712" s="91">
        <v>6.4660100900000002</v>
      </c>
      <c r="C33712" s="91">
        <v>1.0199668399999999</v>
      </c>
      <c r="D33712" s="91">
        <v>0.91170514000000002</v>
      </c>
    </row>
    <row r="33713" spans="1:4" x14ac:dyDescent="0.25">
      <c r="A33713" s="88">
        <v>41783.410416742976</v>
      </c>
      <c r="B33713" s="91">
        <v>6.4087891600000004</v>
      </c>
      <c r="C33713" s="91">
        <v>0.95692009</v>
      </c>
      <c r="D33713" s="91">
        <v>0.85231500999999998</v>
      </c>
    </row>
    <row r="33714" spans="1:4" x14ac:dyDescent="0.25">
      <c r="A33714" s="88">
        <v>41783.411111187423</v>
      </c>
      <c r="B33714" s="91">
        <v>6.4488439599999996</v>
      </c>
      <c r="C33714" s="91">
        <v>0.91473055000000003</v>
      </c>
      <c r="D33714" s="91">
        <v>0.81388170000000004</v>
      </c>
    </row>
    <row r="33715" spans="1:4" x14ac:dyDescent="0.25">
      <c r="A33715" s="88">
        <v>41783.411805631869</v>
      </c>
      <c r="B33715" s="91">
        <v>6.4717330899999999</v>
      </c>
      <c r="C33715" s="91">
        <v>0.87806695999999995</v>
      </c>
      <c r="D33715" s="91">
        <v>0.78331715000000002</v>
      </c>
    </row>
    <row r="33716" spans="1:4" x14ac:dyDescent="0.25">
      <c r="A33716" s="88">
        <v>41783.412500076316</v>
      </c>
      <c r="B33716" s="91">
        <v>6.4984359700000001</v>
      </c>
      <c r="C33716" s="91">
        <v>0.87252373000000005</v>
      </c>
      <c r="D33716" s="91">
        <v>0.77714437000000003</v>
      </c>
    </row>
    <row r="33717" spans="1:4" x14ac:dyDescent="0.25">
      <c r="A33717" s="88">
        <v>41783.413194520763</v>
      </c>
      <c r="B33717" s="91">
        <v>6.4908065800000001</v>
      </c>
      <c r="C33717" s="91">
        <v>0.91793184999999999</v>
      </c>
      <c r="D33717" s="91">
        <v>0.81963556999999998</v>
      </c>
    </row>
    <row r="33718" spans="1:4" x14ac:dyDescent="0.25">
      <c r="A33718" s="88">
        <v>41783.413888965209</v>
      </c>
      <c r="B33718" s="91">
        <v>6.4736404399999996</v>
      </c>
      <c r="C33718" s="91">
        <v>0.89069569000000004</v>
      </c>
      <c r="D33718" s="91">
        <v>0.79437393000000001</v>
      </c>
    </row>
    <row r="33719" spans="1:4" x14ac:dyDescent="0.25">
      <c r="A33719" s="88">
        <v>41783.414583409656</v>
      </c>
      <c r="B33719" s="91">
        <v>6.3038835500000001</v>
      </c>
      <c r="C33719" s="91">
        <v>0.95521246999999998</v>
      </c>
      <c r="D33719" s="91">
        <v>0.85112964999999996</v>
      </c>
    </row>
    <row r="33720" spans="1:4" x14ac:dyDescent="0.25">
      <c r="A33720" s="88">
        <v>41783.415277854103</v>
      </c>
      <c r="B33720" s="91">
        <v>6.3859009699999998</v>
      </c>
      <c r="C33720" s="91">
        <v>0.98305297000000003</v>
      </c>
      <c r="D33720" s="91">
        <v>0.86772214999999997</v>
      </c>
    </row>
    <row r="33721" spans="1:4" x14ac:dyDescent="0.25">
      <c r="A33721" s="88">
        <v>41783.41597229855</v>
      </c>
      <c r="B33721" s="91">
        <v>6.5079727199999997</v>
      </c>
      <c r="C33721" s="91">
        <v>0.94228935000000003</v>
      </c>
      <c r="D33721" s="91">
        <v>0.83631586999999996</v>
      </c>
    </row>
    <row r="33722" spans="1:4" x14ac:dyDescent="0.25">
      <c r="A33722" s="88">
        <v>41783.416666742996</v>
      </c>
      <c r="B33722" s="91">
        <v>21.68879128</v>
      </c>
      <c r="C33722" s="91">
        <v>0.87699663999999999</v>
      </c>
      <c r="D33722" s="91">
        <v>0.78442745999999997</v>
      </c>
    </row>
    <row r="33723" spans="1:4" x14ac:dyDescent="0.25">
      <c r="A33723" s="88">
        <v>41783.417361187443</v>
      </c>
      <c r="B33723" s="91"/>
      <c r="C33723" s="91"/>
      <c r="D33723" s="91"/>
    </row>
    <row r="33724" spans="1:4" x14ac:dyDescent="0.25">
      <c r="A33724" s="88">
        <v>41783.41805563189</v>
      </c>
      <c r="B33724" s="91"/>
      <c r="C33724" s="91"/>
      <c r="D33724" s="91"/>
    </row>
    <row r="33725" spans="1:4" x14ac:dyDescent="0.25">
      <c r="A33725" s="88">
        <v>41783.418750076336</v>
      </c>
      <c r="B33725" s="91"/>
      <c r="C33725" s="91"/>
      <c r="D33725" s="91"/>
    </row>
    <row r="33726" spans="1:4" x14ac:dyDescent="0.25">
      <c r="A33726" s="88">
        <v>41783.419444520783</v>
      </c>
      <c r="B33726" s="91">
        <v>6.5079727199999997</v>
      </c>
      <c r="C33726" s="91">
        <v>0.74384028000000002</v>
      </c>
      <c r="D33726" s="91">
        <v>0.67323427999999996</v>
      </c>
    </row>
    <row r="33727" spans="1:4" x14ac:dyDescent="0.25">
      <c r="A33727" s="88">
        <v>41783.42013896523</v>
      </c>
      <c r="B33727" s="91">
        <v>6.55374956</v>
      </c>
      <c r="C33727" s="91">
        <v>0.73813677</v>
      </c>
      <c r="D33727" s="91">
        <v>0.65987616999999998</v>
      </c>
    </row>
    <row r="33728" spans="1:4" x14ac:dyDescent="0.25">
      <c r="A33728" s="88">
        <v>41783.420833409677</v>
      </c>
      <c r="B33728" s="91">
        <v>6.5499348599999996</v>
      </c>
      <c r="C33728" s="91">
        <v>0.76693361999999998</v>
      </c>
      <c r="D33728" s="91">
        <v>0.68861759</v>
      </c>
    </row>
    <row r="33729" spans="1:4" x14ac:dyDescent="0.25">
      <c r="A33729" s="88">
        <v>41783.421527854123</v>
      </c>
      <c r="B33729" s="91">
        <v>6.4526586500000001</v>
      </c>
      <c r="C33729" s="91">
        <v>0.83560109000000005</v>
      </c>
      <c r="D33729" s="91">
        <v>0.75067090999999997</v>
      </c>
    </row>
    <row r="33730" spans="1:4" x14ac:dyDescent="0.25">
      <c r="A33730" s="88">
        <v>41783.42222229857</v>
      </c>
      <c r="B33730" s="91">
        <v>6.36682653</v>
      </c>
      <c r="C33730" s="91">
        <v>0.88182616000000003</v>
      </c>
      <c r="D33730" s="91">
        <v>0.78512042999999998</v>
      </c>
    </row>
    <row r="33731" spans="1:4" x14ac:dyDescent="0.25">
      <c r="A33731" s="88">
        <v>41783.422916743017</v>
      </c>
      <c r="B33731" s="91">
        <v>6.36682653</v>
      </c>
      <c r="C33731" s="91">
        <v>1.01502347</v>
      </c>
      <c r="D33731" s="91">
        <v>0.89828193000000001</v>
      </c>
    </row>
    <row r="33732" spans="1:4" x14ac:dyDescent="0.25">
      <c r="A33732" s="88">
        <v>41783.423611187463</v>
      </c>
      <c r="B33732" s="91">
        <v>6.3897156700000002</v>
      </c>
      <c r="C33732" s="91">
        <v>1.1155121299999999</v>
      </c>
      <c r="D33732" s="91">
        <v>0.98618269000000003</v>
      </c>
    </row>
    <row r="33733" spans="1:4" x14ac:dyDescent="0.25">
      <c r="A33733" s="88">
        <v>41783.42430563191</v>
      </c>
      <c r="B33733" s="91">
        <v>6.3553824399999996</v>
      </c>
      <c r="C33733" s="91">
        <v>1.30971277</v>
      </c>
      <c r="D33733" s="91">
        <v>1.15938067</v>
      </c>
    </row>
    <row r="33734" spans="1:4" x14ac:dyDescent="0.25">
      <c r="A33734" s="88">
        <v>41783.425000076357</v>
      </c>
      <c r="B33734" s="91">
        <v>6.3458456999999999</v>
      </c>
      <c r="C33734" s="91">
        <v>1.3514291</v>
      </c>
      <c r="D33734" s="91">
        <v>1.1931916499999999</v>
      </c>
    </row>
    <row r="33735" spans="1:4" x14ac:dyDescent="0.25">
      <c r="A33735" s="88">
        <v>41783.425694520804</v>
      </c>
      <c r="B33735" s="91">
        <v>6.4793624899999998</v>
      </c>
      <c r="C33735" s="91">
        <v>1.3786543600000001</v>
      </c>
      <c r="D33735" s="91">
        <v>1.2184990600000001</v>
      </c>
    </row>
    <row r="33736" spans="1:4" x14ac:dyDescent="0.25">
      <c r="A33736" s="88">
        <v>41783.42638896525</v>
      </c>
      <c r="B33736" s="91">
        <v>6.4545659999999998</v>
      </c>
      <c r="C33736" s="91">
        <v>1.2975546099999999</v>
      </c>
      <c r="D33736" s="91">
        <v>1.1593703</v>
      </c>
    </row>
    <row r="33737" spans="1:4" x14ac:dyDescent="0.25">
      <c r="A33737" s="88">
        <v>41783.427083409697</v>
      </c>
      <c r="B33737" s="91">
        <v>21.965362549999998</v>
      </c>
      <c r="C33737" s="91">
        <v>1.2314261200000001</v>
      </c>
      <c r="D33737" s="91">
        <v>1.0960932999999999</v>
      </c>
    </row>
    <row r="33738" spans="1:4" x14ac:dyDescent="0.25">
      <c r="A33738" s="88">
        <v>41783.427777854144</v>
      </c>
      <c r="B33738" s="91"/>
      <c r="C33738" s="91"/>
      <c r="D33738" s="91"/>
    </row>
    <row r="33739" spans="1:4" x14ac:dyDescent="0.25">
      <c r="A33739" s="88">
        <v>41783.42847229859</v>
      </c>
      <c r="B33739" s="91"/>
      <c r="C33739" s="91"/>
      <c r="D33739" s="91"/>
    </row>
    <row r="33740" spans="1:4" x14ac:dyDescent="0.25">
      <c r="A33740" s="88">
        <v>41783.429166743037</v>
      </c>
      <c r="B33740" s="91"/>
      <c r="C33740" s="91"/>
      <c r="D33740" s="91"/>
    </row>
    <row r="33741" spans="1:4" x14ac:dyDescent="0.25">
      <c r="A33741" s="88">
        <v>41783.429861187484</v>
      </c>
      <c r="B33741" s="91">
        <v>6.3439383500000002</v>
      </c>
      <c r="C33741" s="91">
        <v>0.85756200999999999</v>
      </c>
      <c r="D33741" s="91">
        <v>0.76291578999999998</v>
      </c>
    </row>
    <row r="33742" spans="1:4" x14ac:dyDescent="0.25">
      <c r="A33742" s="88">
        <v>41783.43055563193</v>
      </c>
      <c r="B33742" s="91">
        <v>6.2981615099999999</v>
      </c>
      <c r="C33742" s="91">
        <v>0.86699212000000003</v>
      </c>
      <c r="D33742" s="91">
        <v>0.76657540000000002</v>
      </c>
    </row>
    <row r="33743" spans="1:4" x14ac:dyDescent="0.25">
      <c r="A33743" s="88">
        <v>41783.431250076377</v>
      </c>
      <c r="B33743" s="91">
        <v>6.29053211</v>
      </c>
      <c r="C33743" s="91">
        <v>0.86252176999999997</v>
      </c>
      <c r="D33743" s="91">
        <v>0.75974828000000005</v>
      </c>
    </row>
    <row r="33744" spans="1:4" x14ac:dyDescent="0.25">
      <c r="A33744" s="88">
        <v>41783.431944520824</v>
      </c>
      <c r="B33744" s="91">
        <v>6.2218661300000004</v>
      </c>
      <c r="C33744" s="91">
        <v>0.91815530999999995</v>
      </c>
      <c r="D33744" s="91">
        <v>0.80864775</v>
      </c>
    </row>
    <row r="33745" spans="1:4" x14ac:dyDescent="0.25">
      <c r="A33745" s="88">
        <v>41783.432638965271</v>
      </c>
      <c r="B33745" s="91">
        <v>6.2027921700000004</v>
      </c>
      <c r="C33745" s="91">
        <v>0.91376506999999996</v>
      </c>
      <c r="D33745" s="91">
        <v>0.80082618999999999</v>
      </c>
    </row>
    <row r="33746" spans="1:4" x14ac:dyDescent="0.25">
      <c r="A33746" s="88">
        <v>41783.433333409717</v>
      </c>
      <c r="B33746" s="91">
        <v>6.1360340100000004</v>
      </c>
      <c r="C33746" s="91">
        <v>0.89472812000000002</v>
      </c>
      <c r="D33746" s="91">
        <v>0.78201841999999999</v>
      </c>
    </row>
    <row r="33747" spans="1:4" x14ac:dyDescent="0.25">
      <c r="A33747" s="88">
        <v>41783.434027854164</v>
      </c>
      <c r="B33747" s="91">
        <v>6.13221931</v>
      </c>
      <c r="C33747" s="91">
        <v>0.90833986</v>
      </c>
      <c r="D33747" s="91">
        <v>0.79136384000000004</v>
      </c>
    </row>
    <row r="33748" spans="1:4" x14ac:dyDescent="0.25">
      <c r="A33748" s="88">
        <v>41783.434722298611</v>
      </c>
      <c r="B33748" s="91">
        <v>6.2390327499999998</v>
      </c>
      <c r="C33748" s="91">
        <v>0.91830444</v>
      </c>
      <c r="D33748" s="91">
        <v>0.79922318000000003</v>
      </c>
    </row>
    <row r="33749" spans="1:4" x14ac:dyDescent="0.25">
      <c r="A33749" s="88">
        <v>41783.435416743057</v>
      </c>
      <c r="B33749" s="91">
        <v>6.3153276399999996</v>
      </c>
      <c r="C33749" s="91">
        <v>1.01568174</v>
      </c>
      <c r="D33749" s="91">
        <v>0.89164524999999994</v>
      </c>
    </row>
    <row r="33750" spans="1:4" x14ac:dyDescent="0.25">
      <c r="A33750" s="88">
        <v>41783.436111187504</v>
      </c>
      <c r="B33750" s="91">
        <v>6.3324942599999998</v>
      </c>
      <c r="C33750" s="91">
        <v>0.98401028000000001</v>
      </c>
      <c r="D33750" s="91">
        <v>0.86901987000000003</v>
      </c>
    </row>
    <row r="33751" spans="1:4" x14ac:dyDescent="0.25">
      <c r="A33751" s="88">
        <v>41783.436805631951</v>
      </c>
      <c r="B33751" s="91">
        <v>6.3859009699999998</v>
      </c>
      <c r="C33751" s="91">
        <v>0.99139725999999995</v>
      </c>
      <c r="D33751" s="91">
        <v>0.87622880999999997</v>
      </c>
    </row>
    <row r="33752" spans="1:4" x14ac:dyDescent="0.25">
      <c r="A33752" s="88">
        <v>41783.437500076398</v>
      </c>
      <c r="B33752" s="91">
        <v>21.64873695</v>
      </c>
      <c r="C33752" s="91">
        <v>0.94491225000000001</v>
      </c>
      <c r="D33752" s="91">
        <v>0.83656216000000005</v>
      </c>
    </row>
    <row r="33753" spans="1:4" x14ac:dyDescent="0.25">
      <c r="A33753" s="88">
        <v>41783.438194520844</v>
      </c>
      <c r="B33753" s="91"/>
      <c r="C33753" s="91"/>
      <c r="D33753" s="91"/>
    </row>
    <row r="33754" spans="1:4" x14ac:dyDescent="0.25">
      <c r="A33754" s="88">
        <v>41783.438888965291</v>
      </c>
      <c r="B33754" s="91"/>
      <c r="C33754" s="91"/>
      <c r="D33754" s="91"/>
    </row>
    <row r="33755" spans="1:4" x14ac:dyDescent="0.25">
      <c r="A33755" s="88">
        <v>41783.439583409738</v>
      </c>
      <c r="B33755" s="91"/>
      <c r="C33755" s="91"/>
      <c r="D33755" s="91"/>
    </row>
    <row r="33756" spans="1:4" x14ac:dyDescent="0.25">
      <c r="A33756" s="88">
        <v>41783.440277854184</v>
      </c>
      <c r="B33756" s="91">
        <v>6.2485694900000004</v>
      </c>
      <c r="C33756" s="91">
        <v>1.0328055599999999</v>
      </c>
      <c r="D33756" s="91">
        <v>0.91009682000000003</v>
      </c>
    </row>
    <row r="33757" spans="1:4" x14ac:dyDescent="0.25">
      <c r="A33757" s="88">
        <v>41783.440972298631</v>
      </c>
      <c r="B33757" s="91">
        <v>6.2218661300000004</v>
      </c>
      <c r="C33757" s="91">
        <v>1.0139555899999999</v>
      </c>
      <c r="D33757" s="91">
        <v>0.89070684</v>
      </c>
    </row>
    <row r="33758" spans="1:4" x14ac:dyDescent="0.25">
      <c r="A33758" s="88">
        <v>41783.441666743078</v>
      </c>
      <c r="B33758" s="91">
        <v>6.1779966399999999</v>
      </c>
      <c r="C33758" s="91">
        <v>0.99495988999999996</v>
      </c>
      <c r="D33758" s="91">
        <v>0.87198555</v>
      </c>
    </row>
    <row r="33759" spans="1:4" x14ac:dyDescent="0.25">
      <c r="A33759" s="88">
        <v>41783.442361187525</v>
      </c>
      <c r="B33759" s="91">
        <v>6.1856260299999999</v>
      </c>
      <c r="C33759" s="91">
        <v>0.97756666000000003</v>
      </c>
      <c r="D33759" s="91">
        <v>0.85486275</v>
      </c>
    </row>
    <row r="33760" spans="1:4" x14ac:dyDescent="0.25">
      <c r="A33760" s="88">
        <v>41783.443055631971</v>
      </c>
      <c r="B33760" s="91">
        <v>6.2809953700000003</v>
      </c>
      <c r="C33760" s="91">
        <v>0.89955819000000004</v>
      </c>
      <c r="D33760" s="91">
        <v>0.78898745999999997</v>
      </c>
    </row>
    <row r="33761" spans="1:4" x14ac:dyDescent="0.25">
      <c r="A33761" s="88">
        <v>41783.443750076418</v>
      </c>
      <c r="B33761" s="91">
        <v>6.2066068599999999</v>
      </c>
      <c r="C33761" s="91">
        <v>0.85343771999999996</v>
      </c>
      <c r="D33761" s="91">
        <v>0.75125836999999995</v>
      </c>
    </row>
    <row r="33762" spans="1:4" x14ac:dyDescent="0.25">
      <c r="A33762" s="88">
        <v>41783.444444520865</v>
      </c>
      <c r="B33762" s="91">
        <v>6.1665525399999996</v>
      </c>
      <c r="C33762" s="91">
        <v>0.84827405</v>
      </c>
      <c r="D33762" s="91">
        <v>0.74246948999999995</v>
      </c>
    </row>
    <row r="33763" spans="1:4" x14ac:dyDescent="0.25">
      <c r="A33763" s="88">
        <v>41783.445138965311</v>
      </c>
      <c r="B33763" s="91">
        <v>6.1131453499999999</v>
      </c>
      <c r="C33763" s="91">
        <v>0.85846834999999999</v>
      </c>
      <c r="D33763" s="91">
        <v>0.75061672999999995</v>
      </c>
    </row>
    <row r="33764" spans="1:4" x14ac:dyDescent="0.25">
      <c r="A33764" s="88">
        <v>41783.445833409758</v>
      </c>
      <c r="B33764" s="91">
        <v>6.19897747</v>
      </c>
      <c r="C33764" s="91">
        <v>0.83987473999999995</v>
      </c>
      <c r="D33764" s="91">
        <v>0.73218631999999995</v>
      </c>
    </row>
    <row r="33765" spans="1:4" x14ac:dyDescent="0.25">
      <c r="A33765" s="88">
        <v>41783.446527854205</v>
      </c>
      <c r="B33765" s="91">
        <v>6.1131453499999999</v>
      </c>
      <c r="C33765" s="91">
        <v>0.84483176000000004</v>
      </c>
      <c r="D33765" s="91">
        <v>0.74098783999999995</v>
      </c>
    </row>
    <row r="33766" spans="1:4" x14ac:dyDescent="0.25">
      <c r="A33766" s="88">
        <v>41783.447222298651</v>
      </c>
      <c r="B33766" s="91">
        <v>6.0330357599999997</v>
      </c>
      <c r="C33766" s="91">
        <v>0.8577013</v>
      </c>
      <c r="D33766" s="91">
        <v>0.74657470000000004</v>
      </c>
    </row>
    <row r="33767" spans="1:4" x14ac:dyDescent="0.25">
      <c r="A33767" s="88">
        <v>41783.447916743098</v>
      </c>
      <c r="B33767" s="91">
        <v>21.94056702</v>
      </c>
      <c r="C33767" s="91">
        <v>0.81179738000000001</v>
      </c>
      <c r="D33767" s="91">
        <v>0.70426637000000003</v>
      </c>
    </row>
    <row r="33768" spans="1:4" x14ac:dyDescent="0.25">
      <c r="A33768" s="88">
        <v>41783.448611187545</v>
      </c>
      <c r="B33768" s="91"/>
      <c r="C33768" s="91"/>
      <c r="D33768" s="91"/>
    </row>
    <row r="33769" spans="1:4" x14ac:dyDescent="0.25">
      <c r="A33769" s="88">
        <v>41783.449305631992</v>
      </c>
      <c r="B33769" s="91"/>
      <c r="C33769" s="91"/>
      <c r="D33769" s="91"/>
    </row>
    <row r="33770" spans="1:4" x14ac:dyDescent="0.25">
      <c r="A33770" s="88">
        <v>41783.450000076438</v>
      </c>
      <c r="B33770" s="91"/>
      <c r="C33770" s="91"/>
      <c r="D33770" s="91"/>
    </row>
    <row r="33771" spans="1:4" x14ac:dyDescent="0.25">
      <c r="A33771" s="88">
        <v>41783.450694520885</v>
      </c>
      <c r="B33771" s="91">
        <v>6.3763642300000001</v>
      </c>
      <c r="C33771" s="91">
        <v>0.88997274999999998</v>
      </c>
      <c r="D33771" s="91">
        <v>0.78761375</v>
      </c>
    </row>
    <row r="33772" spans="1:4" x14ac:dyDescent="0.25">
      <c r="A33772" s="88">
        <v>41783.451388965332</v>
      </c>
      <c r="B33772" s="91">
        <v>6.2333102199999999</v>
      </c>
      <c r="C33772" s="91">
        <v>0.93607472999999997</v>
      </c>
      <c r="D33772" s="91">
        <v>0.82906294000000003</v>
      </c>
    </row>
    <row r="33773" spans="1:4" x14ac:dyDescent="0.25">
      <c r="A33773" s="88">
        <v>41783.452083409778</v>
      </c>
      <c r="B33773" s="91">
        <v>6.3248648599999999</v>
      </c>
      <c r="C33773" s="91">
        <v>0.95943688999999999</v>
      </c>
      <c r="D33773" s="91">
        <v>0.84368986000000001</v>
      </c>
    </row>
    <row r="33774" spans="1:4" x14ac:dyDescent="0.25">
      <c r="A33774" s="88">
        <v>41783.452777854225</v>
      </c>
      <c r="B33774" s="91">
        <v>6.3057908999999999</v>
      </c>
      <c r="C33774" s="91">
        <v>0.9959268</v>
      </c>
      <c r="D33774" s="91">
        <v>0.87920016000000001</v>
      </c>
    </row>
    <row r="33775" spans="1:4" x14ac:dyDescent="0.25">
      <c r="A33775" s="88">
        <v>41783.453472298672</v>
      </c>
      <c r="B33775" s="91">
        <v>6.3496604000000003</v>
      </c>
      <c r="C33775" s="91">
        <v>1.1798441399999999</v>
      </c>
      <c r="D33775" s="91">
        <v>1.04020655</v>
      </c>
    </row>
    <row r="33776" spans="1:4" x14ac:dyDescent="0.25">
      <c r="A33776" s="88">
        <v>41783.454166743119</v>
      </c>
      <c r="B33776" s="91">
        <v>6.3344016099999996</v>
      </c>
      <c r="C33776" s="91">
        <v>1.34519017</v>
      </c>
      <c r="D33776" s="91">
        <v>1.1867554199999999</v>
      </c>
    </row>
    <row r="33777" spans="1:4" x14ac:dyDescent="0.25">
      <c r="A33777" s="88">
        <v>41783.454861187565</v>
      </c>
      <c r="B33777" s="91">
        <v>6.3038835500000001</v>
      </c>
      <c r="C33777" s="91">
        <v>1.2779517199999999</v>
      </c>
      <c r="D33777" s="91">
        <v>1.12920022</v>
      </c>
    </row>
    <row r="33778" spans="1:4" x14ac:dyDescent="0.25">
      <c r="A33778" s="88">
        <v>41783.455555632012</v>
      </c>
      <c r="B33778" s="91">
        <v>6.3630118400000004</v>
      </c>
      <c r="C33778" s="91">
        <v>1.2031754299999999</v>
      </c>
      <c r="D33778" s="91">
        <v>1.06091464</v>
      </c>
    </row>
    <row r="33779" spans="1:4" x14ac:dyDescent="0.25">
      <c r="A33779" s="88">
        <v>41783.456250076459</v>
      </c>
      <c r="B33779" s="91">
        <v>6.3706412300000004</v>
      </c>
      <c r="C33779" s="91">
        <v>1.1565238200000001</v>
      </c>
      <c r="D33779" s="91">
        <v>1.0237750999999999</v>
      </c>
    </row>
    <row r="33780" spans="1:4" x14ac:dyDescent="0.25">
      <c r="A33780" s="88">
        <v>41783.456944520905</v>
      </c>
      <c r="B33780" s="91">
        <v>6.4164185500000004</v>
      </c>
      <c r="C33780" s="91">
        <v>1.1380043</v>
      </c>
      <c r="D33780" s="91">
        <v>1.0076445300000001</v>
      </c>
    </row>
    <row r="33781" spans="1:4" x14ac:dyDescent="0.25">
      <c r="A33781" s="88">
        <v>41783.457638965352</v>
      </c>
      <c r="B33781" s="91">
        <v>6.7692837700000004</v>
      </c>
      <c r="C33781" s="91">
        <v>1.2592972499999999</v>
      </c>
      <c r="D33781" s="91">
        <v>1.12090147</v>
      </c>
    </row>
    <row r="33782" spans="1:4" x14ac:dyDescent="0.25">
      <c r="A33782" s="88">
        <v>41783.458333409799</v>
      </c>
      <c r="B33782" s="91">
        <v>21.587701800000001</v>
      </c>
      <c r="C33782" s="91">
        <v>1.50192094</v>
      </c>
      <c r="D33782" s="91">
        <v>1.3629980100000001</v>
      </c>
    </row>
    <row r="33783" spans="1:4" x14ac:dyDescent="0.25">
      <c r="A33783" s="88">
        <v>41783.459027854246</v>
      </c>
      <c r="B33783" s="91"/>
      <c r="C33783" s="91"/>
      <c r="D33783" s="91"/>
    </row>
    <row r="33784" spans="1:4" x14ac:dyDescent="0.25">
      <c r="A33784" s="88">
        <v>41783.459722298692</v>
      </c>
      <c r="B33784" s="91"/>
      <c r="C33784" s="91"/>
      <c r="D33784" s="91"/>
    </row>
    <row r="33785" spans="1:4" x14ac:dyDescent="0.25">
      <c r="A33785" s="88">
        <v>41783.460416743139</v>
      </c>
      <c r="B33785" s="91"/>
      <c r="C33785" s="91"/>
      <c r="D33785" s="91"/>
    </row>
    <row r="33786" spans="1:4" x14ac:dyDescent="0.25">
      <c r="A33786" s="88">
        <v>41783.461111187586</v>
      </c>
      <c r="B33786" s="91">
        <v>6.54612017</v>
      </c>
      <c r="C33786" s="91">
        <v>1.0089393900000001</v>
      </c>
      <c r="D33786" s="91">
        <v>0.91316998000000005</v>
      </c>
    </row>
    <row r="33787" spans="1:4" x14ac:dyDescent="0.25">
      <c r="A33787" s="88">
        <v>41783.461805632032</v>
      </c>
      <c r="B33787" s="91">
        <v>6.4984359700000001</v>
      </c>
      <c r="C33787" s="91">
        <v>0.93569541000000001</v>
      </c>
      <c r="D33787" s="91">
        <v>0.83925653</v>
      </c>
    </row>
    <row r="33788" spans="1:4" x14ac:dyDescent="0.25">
      <c r="A33788" s="88">
        <v>41783.462500076479</v>
      </c>
      <c r="B33788" s="91">
        <v>6.3248648599999999</v>
      </c>
      <c r="C33788" s="91">
        <v>0.80179191000000005</v>
      </c>
      <c r="D33788" s="91">
        <v>0.71489625999999995</v>
      </c>
    </row>
    <row r="33789" spans="1:4" x14ac:dyDescent="0.25">
      <c r="A33789" s="88">
        <v>41783.463194520926</v>
      </c>
      <c r="B33789" s="91">
        <v>6.26573563</v>
      </c>
      <c r="C33789" s="91">
        <v>0.80692344999999999</v>
      </c>
      <c r="D33789" s="91">
        <v>0.71188503999999997</v>
      </c>
    </row>
    <row r="33790" spans="1:4" x14ac:dyDescent="0.25">
      <c r="A33790" s="88">
        <v>41783.463888965372</v>
      </c>
      <c r="B33790" s="91">
        <v>6.3725495299999997</v>
      </c>
      <c r="C33790" s="91">
        <v>0.83553308000000004</v>
      </c>
      <c r="D33790" s="91">
        <v>0.73607104999999995</v>
      </c>
    </row>
    <row r="33791" spans="1:4" x14ac:dyDescent="0.25">
      <c r="A33791" s="88">
        <v>41783.464583409819</v>
      </c>
      <c r="B33791" s="91">
        <v>6.4068818099999998</v>
      </c>
      <c r="C33791" s="91">
        <v>0.83424348000000004</v>
      </c>
      <c r="D33791" s="91">
        <v>0.73945284</v>
      </c>
    </row>
    <row r="33792" spans="1:4" x14ac:dyDescent="0.25">
      <c r="A33792" s="88">
        <v>41783.465277854266</v>
      </c>
      <c r="B33792" s="91">
        <v>6.3363089600000002</v>
      </c>
      <c r="C33792" s="91">
        <v>0.87671160999999997</v>
      </c>
      <c r="D33792" s="91">
        <v>0.77811324999999998</v>
      </c>
    </row>
    <row r="33793" spans="1:4" x14ac:dyDescent="0.25">
      <c r="A33793" s="88">
        <v>41783.465972298713</v>
      </c>
      <c r="B33793" s="91">
        <v>6.4106965100000002</v>
      </c>
      <c r="C33793" s="91">
        <v>0.94437658999999996</v>
      </c>
      <c r="D33793" s="91">
        <v>0.83477926000000002</v>
      </c>
    </row>
    <row r="33794" spans="1:4" x14ac:dyDescent="0.25">
      <c r="A33794" s="88">
        <v>41783.466666743159</v>
      </c>
      <c r="B33794" s="91">
        <v>6.3973450700000001</v>
      </c>
      <c r="C33794" s="91">
        <v>1.0875959399999999</v>
      </c>
      <c r="D33794" s="91">
        <v>0.96629315999999998</v>
      </c>
    </row>
    <row r="33795" spans="1:4" x14ac:dyDescent="0.25">
      <c r="A33795" s="88">
        <v>41783.467361187606</v>
      </c>
      <c r="B33795" s="91">
        <v>6.3706412300000004</v>
      </c>
      <c r="C33795" s="91">
        <v>1.2845853599999999</v>
      </c>
      <c r="D33795" s="91">
        <v>1.14011598</v>
      </c>
    </row>
    <row r="33796" spans="1:4" x14ac:dyDescent="0.25">
      <c r="A33796" s="88">
        <v>41783.468055632053</v>
      </c>
      <c r="B33796" s="91">
        <v>6.3515677500000001</v>
      </c>
      <c r="C33796" s="91">
        <v>1.5474888099999999</v>
      </c>
      <c r="D33796" s="91">
        <v>1.3693276599999999</v>
      </c>
    </row>
    <row r="33797" spans="1:4" x14ac:dyDescent="0.25">
      <c r="A33797" s="89">
        <v>41783.468750076499</v>
      </c>
      <c r="B33797" s="92"/>
      <c r="C33797" s="92"/>
      <c r="D33797" s="92"/>
    </row>
    <row r="33798" spans="1:4" x14ac:dyDescent="0.25">
      <c r="A33798" s="88">
        <v>41783.469444520946</v>
      </c>
      <c r="B33798" s="91"/>
      <c r="C33798" s="91"/>
      <c r="D33798" s="91"/>
    </row>
    <row r="33799" spans="1:4" x14ac:dyDescent="0.25">
      <c r="A33799" s="88">
        <v>41783.470138965393</v>
      </c>
      <c r="B33799" s="91"/>
      <c r="C33799" s="91"/>
      <c r="D33799" s="91"/>
    </row>
    <row r="33800" spans="1:4" x14ac:dyDescent="0.25">
      <c r="A33800" s="88">
        <v>41783.47083340984</v>
      </c>
      <c r="B33800" s="91"/>
      <c r="C33800" s="91"/>
      <c r="D33800" s="91"/>
    </row>
    <row r="33801" spans="1:4" x14ac:dyDescent="0.25">
      <c r="A33801" s="88">
        <v>41783.471527854286</v>
      </c>
      <c r="B33801" s="91">
        <v>6.5423054699999996</v>
      </c>
      <c r="C33801" s="91">
        <v>1.46979332</v>
      </c>
      <c r="D33801" s="91">
        <v>1.3240898800000001</v>
      </c>
    </row>
    <row r="33802" spans="1:4" x14ac:dyDescent="0.25">
      <c r="A33802" s="88">
        <v>41783.472222298733</v>
      </c>
      <c r="B33802" s="91">
        <v>6.5518422100000002</v>
      </c>
      <c r="C33802" s="91">
        <v>1.3127355599999999</v>
      </c>
      <c r="D33802" s="91">
        <v>1.1763466600000001</v>
      </c>
    </row>
    <row r="33803" spans="1:4" x14ac:dyDescent="0.25">
      <c r="A33803" s="88">
        <v>41783.47291674318</v>
      </c>
      <c r="B33803" s="91">
        <v>6.5213246299999996</v>
      </c>
      <c r="C33803" s="91">
        <v>1.1887720799999999</v>
      </c>
      <c r="D33803" s="91">
        <v>1.0658262999999999</v>
      </c>
    </row>
    <row r="33804" spans="1:4" x14ac:dyDescent="0.25">
      <c r="A33804" s="88">
        <v>41783.473611187626</v>
      </c>
      <c r="B33804" s="91">
        <v>6.6147856699999998</v>
      </c>
      <c r="C33804" s="91">
        <v>1.0136276500000001</v>
      </c>
      <c r="D33804" s="91">
        <v>0.90735531000000003</v>
      </c>
    </row>
    <row r="33805" spans="1:4" x14ac:dyDescent="0.25">
      <c r="A33805" s="88">
        <v>41783.474305632073</v>
      </c>
      <c r="B33805" s="91">
        <v>6.5651936500000003</v>
      </c>
      <c r="C33805" s="91">
        <v>0.93486195999999999</v>
      </c>
      <c r="D33805" s="91">
        <v>0.84118092</v>
      </c>
    </row>
    <row r="33806" spans="1:4" x14ac:dyDescent="0.25">
      <c r="A33806" s="88">
        <v>41783.47500007652</v>
      </c>
      <c r="B33806" s="91">
        <v>6.4888992300000004</v>
      </c>
      <c r="C33806" s="91">
        <v>0.90620780000000001</v>
      </c>
      <c r="D33806" s="91">
        <v>0.81280810000000003</v>
      </c>
    </row>
    <row r="33807" spans="1:4" x14ac:dyDescent="0.25">
      <c r="A33807" s="88">
        <v>41783.475694520966</v>
      </c>
      <c r="B33807" s="91">
        <v>6.4545659999999998</v>
      </c>
      <c r="C33807" s="91">
        <v>0.88435757000000004</v>
      </c>
      <c r="D33807" s="91">
        <v>0.78758114999999995</v>
      </c>
    </row>
    <row r="33808" spans="1:4" x14ac:dyDescent="0.25">
      <c r="A33808" s="88">
        <v>41783.476388965413</v>
      </c>
      <c r="B33808" s="91">
        <v>6.3458456999999999</v>
      </c>
      <c r="C33808" s="91">
        <v>0.92655379000000004</v>
      </c>
      <c r="D33808" s="91">
        <v>0.82570224999999997</v>
      </c>
    </row>
    <row r="33809" spans="1:4" x14ac:dyDescent="0.25">
      <c r="A33809" s="88">
        <v>41783.47708340986</v>
      </c>
      <c r="B33809" s="91">
        <v>6.3706412300000004</v>
      </c>
      <c r="C33809" s="91">
        <v>0.87968111000000004</v>
      </c>
      <c r="D33809" s="91">
        <v>0.77688246999999999</v>
      </c>
    </row>
    <row r="33810" spans="1:4" x14ac:dyDescent="0.25">
      <c r="A33810" s="88">
        <v>41783.477777854307</v>
      </c>
      <c r="B33810" s="91">
        <v>6.35919714</v>
      </c>
      <c r="C33810" s="91">
        <v>0.94859821</v>
      </c>
      <c r="D33810" s="91">
        <v>0.83883916999999997</v>
      </c>
    </row>
    <row r="33811" spans="1:4" x14ac:dyDescent="0.25">
      <c r="A33811" s="88">
        <v>41783.478472298753</v>
      </c>
      <c r="B33811" s="91">
        <v>6.3687338799999997</v>
      </c>
      <c r="C33811" s="91">
        <v>0.90745646000000002</v>
      </c>
      <c r="D33811" s="91">
        <v>0.80172551000000003</v>
      </c>
    </row>
    <row r="33812" spans="1:4" x14ac:dyDescent="0.25">
      <c r="A33812" s="89">
        <v>41783.4791667432</v>
      </c>
      <c r="B33812" s="92"/>
      <c r="C33812" s="92"/>
      <c r="D33812" s="92"/>
    </row>
    <row r="33813" spans="1:4" x14ac:dyDescent="0.25">
      <c r="A33813" s="88">
        <v>41783.479861187647</v>
      </c>
      <c r="B33813" s="91"/>
      <c r="C33813" s="91"/>
      <c r="D33813" s="91"/>
    </row>
    <row r="33814" spans="1:4" x14ac:dyDescent="0.25">
      <c r="A33814" s="88">
        <v>41783.480555632093</v>
      </c>
      <c r="B33814" s="91"/>
      <c r="C33814" s="91"/>
      <c r="D33814" s="91"/>
    </row>
    <row r="33815" spans="1:4" x14ac:dyDescent="0.25">
      <c r="A33815" s="88">
        <v>41783.48125007654</v>
      </c>
      <c r="B33815" s="91"/>
      <c r="C33815" s="91"/>
      <c r="D33815" s="91"/>
    </row>
    <row r="33816" spans="1:4" x14ac:dyDescent="0.25">
      <c r="A33816" s="88">
        <v>41783.481944520987</v>
      </c>
      <c r="B33816" s="91">
        <v>6.3420310000000004</v>
      </c>
      <c r="C33816" s="91">
        <v>0.85804981000000002</v>
      </c>
      <c r="D33816" s="91">
        <v>0.76616596999999997</v>
      </c>
    </row>
    <row r="33817" spans="1:4" x14ac:dyDescent="0.25">
      <c r="A33817" s="88">
        <v>41783.482638965434</v>
      </c>
      <c r="B33817" s="91">
        <v>6.2981615099999999</v>
      </c>
      <c r="C33817" s="91">
        <v>0.88371270999999996</v>
      </c>
      <c r="D33817" s="91">
        <v>0.78135937</v>
      </c>
    </row>
    <row r="33818" spans="1:4" x14ac:dyDescent="0.25">
      <c r="A33818" s="88">
        <v>41783.48333340988</v>
      </c>
      <c r="B33818" s="91">
        <v>6.2409400899999996</v>
      </c>
      <c r="C33818" s="91">
        <v>0.92067599</v>
      </c>
      <c r="D33818" s="91">
        <v>0.81076241000000004</v>
      </c>
    </row>
    <row r="33819" spans="1:4" x14ac:dyDescent="0.25">
      <c r="A33819" s="88">
        <v>41783.484027854327</v>
      </c>
      <c r="B33819" s="91">
        <v>6.1856260299999999</v>
      </c>
      <c r="C33819" s="91">
        <v>1.0640415000000001</v>
      </c>
      <c r="D33819" s="91">
        <v>0.93434136999999995</v>
      </c>
    </row>
    <row r="33820" spans="1:4" x14ac:dyDescent="0.25">
      <c r="A33820" s="88">
        <v>41783.484722298774</v>
      </c>
      <c r="B33820" s="91">
        <v>6.3477530499999997</v>
      </c>
      <c r="C33820" s="91">
        <v>1.0550864900000001</v>
      </c>
      <c r="D33820" s="91">
        <v>0.92265229999999998</v>
      </c>
    </row>
    <row r="33821" spans="1:4" x14ac:dyDescent="0.25">
      <c r="A33821" s="88">
        <v>41783.48541674322</v>
      </c>
      <c r="B33821" s="91">
        <v>6.3496604000000003</v>
      </c>
      <c r="C33821" s="91">
        <v>1.01370955</v>
      </c>
      <c r="D33821" s="91">
        <v>0.89524853000000004</v>
      </c>
    </row>
    <row r="33822" spans="1:4" x14ac:dyDescent="0.25">
      <c r="A33822" s="88">
        <v>41783.486111187667</v>
      </c>
      <c r="B33822" s="91">
        <v>6.3859009699999998</v>
      </c>
      <c r="C33822" s="91">
        <v>0.98019177000000002</v>
      </c>
      <c r="D33822" s="91">
        <v>0.86564755000000004</v>
      </c>
    </row>
    <row r="33823" spans="1:4" x14ac:dyDescent="0.25">
      <c r="A33823" s="88">
        <v>41783.486805632114</v>
      </c>
      <c r="B33823" s="91">
        <v>6.4793624899999998</v>
      </c>
      <c r="C33823" s="91">
        <v>0.91213584000000003</v>
      </c>
      <c r="D33823" s="91">
        <v>0.80807191</v>
      </c>
    </row>
    <row r="33824" spans="1:4" x14ac:dyDescent="0.25">
      <c r="A33824" s="88">
        <v>41783.487500076561</v>
      </c>
      <c r="B33824" s="91">
        <v>6.3992524099999999</v>
      </c>
      <c r="C33824" s="91">
        <v>0.89443773000000004</v>
      </c>
      <c r="D33824" s="91">
        <v>0.79855204000000002</v>
      </c>
    </row>
    <row r="33825" spans="1:4" x14ac:dyDescent="0.25">
      <c r="A33825" s="88">
        <v>41783.488194521007</v>
      </c>
      <c r="B33825" s="91">
        <v>6.3057908999999999</v>
      </c>
      <c r="C33825" s="91">
        <v>0.84298021000000001</v>
      </c>
      <c r="D33825" s="91">
        <v>0.74729460000000003</v>
      </c>
    </row>
    <row r="33826" spans="1:4" x14ac:dyDescent="0.25">
      <c r="A33826" s="88">
        <v>41783.488888965454</v>
      </c>
      <c r="B33826" s="91">
        <v>6.3096056000000003</v>
      </c>
      <c r="C33826" s="91">
        <v>0.87536042999999997</v>
      </c>
      <c r="D33826" s="91">
        <v>0.77276467999999998</v>
      </c>
    </row>
    <row r="33827" spans="1:4" x14ac:dyDescent="0.25">
      <c r="A33827" s="88">
        <v>41783.489583409901</v>
      </c>
      <c r="B33827" s="91">
        <v>21.957733149999999</v>
      </c>
      <c r="C33827" s="91">
        <v>0.85791039000000002</v>
      </c>
      <c r="D33827" s="91">
        <v>0.75834769000000002</v>
      </c>
    </row>
    <row r="33828" spans="1:4" x14ac:dyDescent="0.25">
      <c r="A33828" s="88">
        <v>41783.490277854347</v>
      </c>
      <c r="B33828" s="91"/>
      <c r="C33828" s="91"/>
      <c r="D33828" s="91"/>
    </row>
    <row r="33829" spans="1:4" x14ac:dyDescent="0.25">
      <c r="A33829" s="88">
        <v>41783.490972298794</v>
      </c>
      <c r="B33829" s="91"/>
      <c r="C33829" s="91"/>
      <c r="D33829" s="91"/>
    </row>
    <row r="33830" spans="1:4" x14ac:dyDescent="0.25">
      <c r="A33830" s="88">
        <v>41783.491666743241</v>
      </c>
      <c r="B33830" s="91"/>
      <c r="C33830" s="91"/>
      <c r="D33830" s="91"/>
    </row>
    <row r="33831" spans="1:4" x14ac:dyDescent="0.25">
      <c r="A33831" s="88">
        <v>41783.492361187687</v>
      </c>
      <c r="B33831" s="91">
        <v>6.3324942599999998</v>
      </c>
      <c r="C33831" s="91">
        <v>0.86558615999999999</v>
      </c>
      <c r="D33831" s="91">
        <v>0.76965022000000005</v>
      </c>
    </row>
    <row r="33832" spans="1:4" x14ac:dyDescent="0.25">
      <c r="A33832" s="88">
        <v>41783.493055632134</v>
      </c>
      <c r="B33832" s="91">
        <v>6.2218661300000004</v>
      </c>
      <c r="C33832" s="91">
        <v>0.84256989000000004</v>
      </c>
      <c r="D33832" s="91">
        <v>0.74333309999999997</v>
      </c>
    </row>
    <row r="33833" spans="1:4" x14ac:dyDescent="0.25">
      <c r="A33833" s="88">
        <v>41783.493750076581</v>
      </c>
      <c r="B33833" s="91">
        <v>6.2314028700000001</v>
      </c>
      <c r="C33833" s="91">
        <v>0.97645908999999997</v>
      </c>
      <c r="D33833" s="91">
        <v>0.85743469000000005</v>
      </c>
    </row>
    <row r="33834" spans="1:4" x14ac:dyDescent="0.25">
      <c r="A33834" s="88">
        <v>41783.494444521028</v>
      </c>
      <c r="B33834" s="91">
        <v>6.1875333799999996</v>
      </c>
      <c r="C33834" s="91">
        <v>1.04655027</v>
      </c>
      <c r="D33834" s="91">
        <v>0.91886312000000003</v>
      </c>
    </row>
    <row r="33835" spans="1:4" x14ac:dyDescent="0.25">
      <c r="A33835" s="88">
        <v>41783.495138965474</v>
      </c>
      <c r="B33835" s="91">
        <v>6.17036724</v>
      </c>
      <c r="C33835" s="91">
        <v>1.04980099</v>
      </c>
      <c r="D33835" s="91">
        <v>0.91886014000000005</v>
      </c>
    </row>
    <row r="33836" spans="1:4" x14ac:dyDescent="0.25">
      <c r="A33836" s="88">
        <v>41783.495833409921</v>
      </c>
      <c r="B33836" s="91">
        <v>6.2008848199999997</v>
      </c>
      <c r="C33836" s="91">
        <v>1.0599501099999999</v>
      </c>
      <c r="D33836" s="91">
        <v>0.92690545000000002</v>
      </c>
    </row>
    <row r="33837" spans="1:4" x14ac:dyDescent="0.25">
      <c r="A33837" s="88">
        <v>41783.496527854368</v>
      </c>
      <c r="B33837" s="91">
        <v>6.1284046200000004</v>
      </c>
      <c r="C33837" s="91">
        <v>1.0824633800000001</v>
      </c>
      <c r="D33837" s="91">
        <v>0.94769334999999999</v>
      </c>
    </row>
    <row r="33838" spans="1:4" x14ac:dyDescent="0.25">
      <c r="A33838" s="88">
        <v>41783.497222298814</v>
      </c>
      <c r="B33838" s="91">
        <v>6.1932554199999998</v>
      </c>
      <c r="C33838" s="91">
        <v>1.27128649</v>
      </c>
      <c r="D33838" s="91">
        <v>1.1088532200000001</v>
      </c>
    </row>
    <row r="33839" spans="1:4" x14ac:dyDescent="0.25">
      <c r="A33839" s="88">
        <v>41783.497916743261</v>
      </c>
      <c r="B33839" s="91">
        <v>6.2886247600000003</v>
      </c>
      <c r="C33839" s="91">
        <v>1.3900209699999999</v>
      </c>
      <c r="D33839" s="91">
        <v>1.2149187299999999</v>
      </c>
    </row>
    <row r="33840" spans="1:4" x14ac:dyDescent="0.25">
      <c r="A33840" s="88">
        <v>41783.498611187708</v>
      </c>
      <c r="B33840" s="91">
        <v>6.2981615099999999</v>
      </c>
      <c r="C33840" s="91">
        <v>1.3867574899999999</v>
      </c>
      <c r="D33840" s="91">
        <v>1.22088408</v>
      </c>
    </row>
    <row r="33841" spans="1:4" x14ac:dyDescent="0.25">
      <c r="A33841" s="88">
        <v>41783.499305632155</v>
      </c>
      <c r="B33841" s="91">
        <v>6.3019762000000004</v>
      </c>
      <c r="C33841" s="91">
        <v>1.32516444</v>
      </c>
      <c r="D33841" s="91">
        <v>1.16650677</v>
      </c>
    </row>
    <row r="33842" spans="1:4" x14ac:dyDescent="0.25">
      <c r="A33842" s="89">
        <v>41783.500000076601</v>
      </c>
      <c r="B33842" s="92"/>
      <c r="C33842" s="92"/>
      <c r="D33842" s="92"/>
    </row>
    <row r="33843" spans="1:4" x14ac:dyDescent="0.25">
      <c r="A33843" s="88">
        <v>41783.500694521048</v>
      </c>
      <c r="B33843" s="91"/>
      <c r="C33843" s="91"/>
      <c r="D33843" s="91"/>
    </row>
    <row r="33844" spans="1:4" x14ac:dyDescent="0.25">
      <c r="A33844" s="88">
        <v>41783.501388965495</v>
      </c>
      <c r="B33844" s="91"/>
      <c r="C33844" s="91"/>
      <c r="D33844" s="91"/>
    </row>
    <row r="33845" spans="1:4" x14ac:dyDescent="0.25">
      <c r="A33845" s="88">
        <v>41783.502083409941</v>
      </c>
      <c r="B33845" s="91"/>
      <c r="C33845" s="91"/>
      <c r="D33845" s="91"/>
    </row>
    <row r="33846" spans="1:4" x14ac:dyDescent="0.25">
      <c r="A33846" s="88">
        <v>41783.502777854388</v>
      </c>
      <c r="B33846" s="91">
        <v>6.4526586500000001</v>
      </c>
      <c r="C33846" s="91">
        <v>1.44215202</v>
      </c>
      <c r="D33846" s="91">
        <v>1.28771985</v>
      </c>
    </row>
    <row r="33847" spans="1:4" x14ac:dyDescent="0.25">
      <c r="A33847" s="88">
        <v>41783.503472298835</v>
      </c>
      <c r="B33847" s="91">
        <v>6.2924394599999998</v>
      </c>
      <c r="C33847" s="91">
        <v>1.35407543</v>
      </c>
      <c r="D33847" s="91">
        <v>1.20573866</v>
      </c>
    </row>
    <row r="33848" spans="1:4" x14ac:dyDescent="0.25">
      <c r="A33848" s="88">
        <v>41783.504166743282</v>
      </c>
      <c r="B33848" s="91">
        <v>6.1398487099999999</v>
      </c>
      <c r="C33848" s="91">
        <v>1.2250344799999999</v>
      </c>
      <c r="D33848" s="91">
        <v>1.0789257299999999</v>
      </c>
    </row>
    <row r="33849" spans="1:4" x14ac:dyDescent="0.25">
      <c r="A33849" s="88">
        <v>41783.504861187728</v>
      </c>
      <c r="B33849" s="91">
        <v>6.2333102199999999</v>
      </c>
      <c r="C33849" s="91">
        <v>1.0966340299999999</v>
      </c>
      <c r="D33849" s="91">
        <v>0.95737874999999995</v>
      </c>
    </row>
    <row r="33850" spans="1:4" x14ac:dyDescent="0.25">
      <c r="A33850" s="88">
        <v>41783.505555632175</v>
      </c>
      <c r="B33850" s="91">
        <v>6.2619209299999996</v>
      </c>
      <c r="C33850" s="91">
        <v>0.99043459</v>
      </c>
      <c r="D33850" s="91">
        <v>0.86869364999999998</v>
      </c>
    </row>
    <row r="33851" spans="1:4" x14ac:dyDescent="0.25">
      <c r="A33851" s="88">
        <v>41783.506250076622</v>
      </c>
      <c r="B33851" s="91">
        <v>6.27336502</v>
      </c>
      <c r="C33851" s="91">
        <v>0.87557346000000003</v>
      </c>
      <c r="D33851" s="91">
        <v>0.76934475000000002</v>
      </c>
    </row>
    <row r="33852" spans="1:4" x14ac:dyDescent="0.25">
      <c r="A33852" s="88">
        <v>41783.506944521068</v>
      </c>
      <c r="B33852" s="91">
        <v>6.4030671100000003</v>
      </c>
      <c r="C33852" s="91">
        <v>0.87678288999999998</v>
      </c>
      <c r="D33852" s="91">
        <v>0.77210939000000001</v>
      </c>
    </row>
    <row r="33853" spans="1:4" x14ac:dyDescent="0.25">
      <c r="A33853" s="88">
        <v>41783.507638965515</v>
      </c>
      <c r="B33853" s="91">
        <v>6.3572897900000003</v>
      </c>
      <c r="C33853" s="91">
        <v>0.81159924999999999</v>
      </c>
      <c r="D33853" s="91">
        <v>0.72098470000000003</v>
      </c>
    </row>
    <row r="33854" spans="1:4" x14ac:dyDescent="0.25">
      <c r="A33854" s="88">
        <v>41783.508333409962</v>
      </c>
      <c r="B33854" s="91">
        <v>6.3267722099999997</v>
      </c>
      <c r="C33854" s="91">
        <v>0.80600578000000001</v>
      </c>
      <c r="D33854" s="91">
        <v>0.71321093999999996</v>
      </c>
    </row>
    <row r="33855" spans="1:4" x14ac:dyDescent="0.25">
      <c r="A33855" s="88">
        <v>41783.509027854408</v>
      </c>
      <c r="B33855" s="91">
        <v>6.3267722099999997</v>
      </c>
      <c r="C33855" s="91">
        <v>0.80600578000000001</v>
      </c>
      <c r="D33855" s="91">
        <v>0.71321093999999996</v>
      </c>
    </row>
    <row r="33856" spans="1:4" x14ac:dyDescent="0.25">
      <c r="A33856" s="88">
        <v>41783.509722298855</v>
      </c>
      <c r="B33856" s="91">
        <v>6.2294955300000003</v>
      </c>
      <c r="C33856" s="91">
        <v>0.83383715000000003</v>
      </c>
      <c r="D33856" s="91">
        <v>0.73658782</v>
      </c>
    </row>
    <row r="33857" spans="1:4" x14ac:dyDescent="0.25">
      <c r="A33857" s="88">
        <v>41783.510416743302</v>
      </c>
      <c r="B33857" s="91">
        <v>6.3401236499999998</v>
      </c>
      <c r="C33857" s="91">
        <v>0.82936597000000001</v>
      </c>
      <c r="D33857" s="91">
        <v>0.72883790999999998</v>
      </c>
    </row>
    <row r="33858" spans="1:4" x14ac:dyDescent="0.25">
      <c r="A33858" s="88">
        <v>41783.511111187749</v>
      </c>
      <c r="B33858" s="91">
        <v>10.740444180000001</v>
      </c>
      <c r="C33858" s="91">
        <v>0.90270466000000005</v>
      </c>
      <c r="D33858" s="91">
        <v>0.79731940999999995</v>
      </c>
    </row>
    <row r="33859" spans="1:4" x14ac:dyDescent="0.25">
      <c r="A33859" s="88">
        <v>41783.511805632195</v>
      </c>
      <c r="B33859" s="91"/>
      <c r="C33859" s="91"/>
      <c r="D33859" s="91"/>
    </row>
    <row r="33860" spans="1:4" x14ac:dyDescent="0.25">
      <c r="A33860" s="88">
        <v>41783.512500076642</v>
      </c>
      <c r="B33860" s="91"/>
      <c r="C33860" s="91"/>
      <c r="D33860" s="91"/>
    </row>
    <row r="33861" spans="1:4" x14ac:dyDescent="0.25">
      <c r="A33861" s="88">
        <v>41783.513194521089</v>
      </c>
      <c r="B33861" s="91"/>
      <c r="C33861" s="91"/>
      <c r="D33861" s="91"/>
    </row>
    <row r="33862" spans="1:4" x14ac:dyDescent="0.25">
      <c r="A33862" s="88">
        <v>41783.513888965535</v>
      </c>
      <c r="B33862" s="91"/>
      <c r="C33862" s="91"/>
      <c r="D33862" s="91"/>
    </row>
    <row r="33863" spans="1:4" x14ac:dyDescent="0.25">
      <c r="A33863" s="88">
        <v>41783.514583409982</v>
      </c>
      <c r="B33863" s="91"/>
      <c r="C33863" s="91"/>
      <c r="D33863" s="91"/>
    </row>
    <row r="33864" spans="1:4" x14ac:dyDescent="0.25">
      <c r="A33864" s="88">
        <v>41783.515277854429</v>
      </c>
      <c r="B33864" s="91"/>
      <c r="C33864" s="91"/>
      <c r="D33864" s="91"/>
    </row>
    <row r="33865" spans="1:4" x14ac:dyDescent="0.25">
      <c r="A33865" s="88">
        <v>41783.515972298876</v>
      </c>
      <c r="B33865" s="91"/>
      <c r="C33865" s="91"/>
      <c r="D33865" s="91"/>
    </row>
    <row r="33866" spans="1:4" x14ac:dyDescent="0.25">
      <c r="A33866" s="88">
        <v>41783.516666743322</v>
      </c>
      <c r="B33866" s="91"/>
      <c r="C33866" s="91"/>
      <c r="D33866" s="91"/>
    </row>
    <row r="33867" spans="1:4" x14ac:dyDescent="0.25">
      <c r="A33867" s="88">
        <v>41783.517361187769</v>
      </c>
      <c r="B33867" s="91"/>
      <c r="C33867" s="91"/>
      <c r="D33867" s="91"/>
    </row>
    <row r="33868" spans="1:4" x14ac:dyDescent="0.25">
      <c r="A33868" s="88">
        <v>41783.518055632216</v>
      </c>
      <c r="B33868" s="91"/>
      <c r="C33868" s="91"/>
      <c r="D33868" s="91"/>
    </row>
    <row r="33869" spans="1:4" x14ac:dyDescent="0.25">
      <c r="A33869" s="88">
        <v>41783.518750076662</v>
      </c>
      <c r="B33869" s="91"/>
      <c r="C33869" s="91"/>
      <c r="D33869" s="91"/>
    </row>
    <row r="33870" spans="1:4" x14ac:dyDescent="0.25">
      <c r="A33870" s="88">
        <v>41783.519444521109</v>
      </c>
      <c r="B33870" s="91"/>
      <c r="C33870" s="91"/>
      <c r="D33870" s="91"/>
    </row>
    <row r="33871" spans="1:4" x14ac:dyDescent="0.25">
      <c r="A33871" s="88">
        <v>41783.520138965556</v>
      </c>
      <c r="B33871" s="91"/>
      <c r="C33871" s="91"/>
      <c r="D33871" s="91"/>
    </row>
    <row r="33872" spans="1:4" x14ac:dyDescent="0.25">
      <c r="A33872" s="88">
        <v>41783.520833410003</v>
      </c>
      <c r="B33872" s="91"/>
      <c r="C33872" s="91"/>
      <c r="D33872" s="91"/>
    </row>
    <row r="33873" spans="1:4" x14ac:dyDescent="0.25">
      <c r="A33873" s="88">
        <v>41783.521527854449</v>
      </c>
      <c r="B33873" s="91">
        <v>21.99397278</v>
      </c>
      <c r="C33873" s="91">
        <v>1.97648311</v>
      </c>
      <c r="D33873" s="91">
        <v>1.78032148</v>
      </c>
    </row>
    <row r="33874" spans="1:4" x14ac:dyDescent="0.25">
      <c r="A33874" s="88">
        <v>41783.522222298896</v>
      </c>
      <c r="B33874" s="91"/>
      <c r="C33874" s="91"/>
      <c r="D33874" s="91"/>
    </row>
    <row r="33875" spans="1:4" x14ac:dyDescent="0.25">
      <c r="A33875" s="88">
        <v>41783.522916743343</v>
      </c>
      <c r="B33875" s="91"/>
      <c r="C33875" s="91"/>
      <c r="D33875" s="91"/>
    </row>
    <row r="33876" spans="1:4" x14ac:dyDescent="0.25">
      <c r="A33876" s="88">
        <v>41783.523611187789</v>
      </c>
      <c r="B33876" s="91">
        <v>6.5957121799999996</v>
      </c>
      <c r="C33876" s="91">
        <v>1.32365048</v>
      </c>
      <c r="D33876" s="91">
        <v>1.18820667</v>
      </c>
    </row>
    <row r="33877" spans="1:4" x14ac:dyDescent="0.25">
      <c r="A33877" s="88">
        <v>41783.524305632236</v>
      </c>
      <c r="B33877" s="91">
        <v>6.57091665</v>
      </c>
      <c r="C33877" s="91">
        <v>1.3200651400000001</v>
      </c>
      <c r="D33877" s="91">
        <v>1.1835881500000001</v>
      </c>
    </row>
    <row r="33878" spans="1:4" x14ac:dyDescent="0.25">
      <c r="A33878" s="88">
        <v>41783.525000076683</v>
      </c>
      <c r="B33878" s="91">
        <v>6.59189749</v>
      </c>
      <c r="C33878" s="91">
        <v>1.2600864199999999</v>
      </c>
      <c r="D33878" s="91">
        <v>1.13129568</v>
      </c>
    </row>
    <row r="33879" spans="1:4" x14ac:dyDescent="0.25">
      <c r="A33879" s="88">
        <v>41783.525694521129</v>
      </c>
      <c r="B33879" s="91">
        <v>6.5899901400000003</v>
      </c>
      <c r="C33879" s="91">
        <v>1.1787624400000001</v>
      </c>
      <c r="D33879" s="91">
        <v>1.0588403900000001</v>
      </c>
    </row>
    <row r="33880" spans="1:4" x14ac:dyDescent="0.25">
      <c r="A33880" s="88">
        <v>41783.526388965576</v>
      </c>
      <c r="B33880" s="91">
        <v>6.5766387000000002</v>
      </c>
      <c r="C33880" s="91">
        <v>1.13245416</v>
      </c>
      <c r="D33880" s="91">
        <v>1.01510715</v>
      </c>
    </row>
    <row r="33881" spans="1:4" x14ac:dyDescent="0.25">
      <c r="A33881" s="88">
        <v>41783.527083410023</v>
      </c>
      <c r="B33881" s="91">
        <v>6.5842680900000001</v>
      </c>
      <c r="C33881" s="91">
        <v>1.1081161500000001</v>
      </c>
      <c r="D33881" s="91">
        <v>0.99316072</v>
      </c>
    </row>
    <row r="33882" spans="1:4" x14ac:dyDescent="0.25">
      <c r="A33882" s="88">
        <v>41783.52777785447</v>
      </c>
      <c r="B33882" s="91">
        <v>6.5156021099999997</v>
      </c>
      <c r="C33882" s="91">
        <v>1.0895467999999999</v>
      </c>
      <c r="D33882" s="91">
        <v>0.97357928999999999</v>
      </c>
    </row>
    <row r="33883" spans="1:4" x14ac:dyDescent="0.25">
      <c r="A33883" s="88">
        <v>41783.528472298916</v>
      </c>
      <c r="B33883" s="91">
        <v>6.5766387000000002</v>
      </c>
      <c r="C33883" s="91">
        <v>1.14497757</v>
      </c>
      <c r="D33883" s="91">
        <v>1.0266022699999999</v>
      </c>
    </row>
    <row r="33884" spans="1:4" x14ac:dyDescent="0.25">
      <c r="A33884" s="88">
        <v>41783.529166743363</v>
      </c>
      <c r="B33884" s="91">
        <v>6.4087891600000004</v>
      </c>
      <c r="C33884" s="91">
        <v>1.1357859400000001</v>
      </c>
      <c r="D33884" s="91">
        <v>1.00686133</v>
      </c>
    </row>
    <row r="33885" spans="1:4" x14ac:dyDescent="0.25">
      <c r="A33885" s="88">
        <v>41783.52986118781</v>
      </c>
      <c r="B33885" s="91">
        <v>6.4240484200000001</v>
      </c>
      <c r="C33885" s="91">
        <v>1.1550601700000001</v>
      </c>
      <c r="D33885" s="91">
        <v>1.0260785800000001</v>
      </c>
    </row>
    <row r="33886" spans="1:4" x14ac:dyDescent="0.25">
      <c r="A33886" s="88">
        <v>41783.530555632256</v>
      </c>
      <c r="B33886" s="91">
        <v>6.5747313500000004</v>
      </c>
      <c r="C33886" s="91">
        <v>1.0939531300000001</v>
      </c>
      <c r="D33886" s="91">
        <v>0.97892541</v>
      </c>
    </row>
    <row r="33887" spans="1:4" x14ac:dyDescent="0.25">
      <c r="A33887" s="88">
        <v>41783.531250076703</v>
      </c>
      <c r="B33887" s="91">
        <v>6.4888992300000004</v>
      </c>
      <c r="C33887" s="91">
        <v>1.0025956600000001</v>
      </c>
      <c r="D33887" s="91">
        <v>0.89296215999999995</v>
      </c>
    </row>
    <row r="33888" spans="1:4" x14ac:dyDescent="0.25">
      <c r="A33888" s="89">
        <v>41783.53194452115</v>
      </c>
      <c r="B33888" s="92"/>
      <c r="C33888" s="92"/>
      <c r="D33888" s="92"/>
    </row>
    <row r="33889" spans="1:4" x14ac:dyDescent="0.25">
      <c r="A33889" s="88">
        <v>41783.532638965597</v>
      </c>
      <c r="B33889" s="91"/>
      <c r="C33889" s="91"/>
      <c r="D33889" s="91"/>
    </row>
    <row r="33890" spans="1:4" x14ac:dyDescent="0.25">
      <c r="A33890" s="88">
        <v>41783.533333410043</v>
      </c>
      <c r="B33890" s="91"/>
      <c r="C33890" s="91"/>
      <c r="D33890" s="91"/>
    </row>
    <row r="33891" spans="1:4" x14ac:dyDescent="0.25">
      <c r="A33891" s="88">
        <v>41783.53402785449</v>
      </c>
      <c r="B33891" s="91">
        <v>6.6281375899999997</v>
      </c>
      <c r="C33891" s="91">
        <v>0.89080572000000002</v>
      </c>
      <c r="D33891" s="91">
        <v>0.80102192999999999</v>
      </c>
    </row>
    <row r="33892" spans="1:4" x14ac:dyDescent="0.25">
      <c r="A33892" s="88">
        <v>41783.534722298937</v>
      </c>
      <c r="B33892" s="91">
        <v>6.5156021099999997</v>
      </c>
      <c r="C33892" s="91">
        <v>0.86003976999999998</v>
      </c>
      <c r="D33892" s="91">
        <v>0.76860070000000003</v>
      </c>
    </row>
    <row r="33893" spans="1:4" x14ac:dyDescent="0.25">
      <c r="A33893" s="88">
        <v>41783.535416743383</v>
      </c>
      <c r="B33893" s="91">
        <v>6.5556569099999997</v>
      </c>
      <c r="C33893" s="91">
        <v>0.86638570000000004</v>
      </c>
      <c r="D33893" s="91">
        <v>0.77671117000000001</v>
      </c>
    </row>
    <row r="33894" spans="1:4" x14ac:dyDescent="0.25">
      <c r="A33894" s="88">
        <v>41783.53611118783</v>
      </c>
      <c r="B33894" s="91">
        <v>6.5117874100000002</v>
      </c>
      <c r="C33894" s="91">
        <v>0.84217589999999998</v>
      </c>
      <c r="D33894" s="91">
        <v>0.75184905999999996</v>
      </c>
    </row>
    <row r="33895" spans="1:4" x14ac:dyDescent="0.25">
      <c r="A33895" s="88">
        <v>41783.536805632277</v>
      </c>
      <c r="B33895" s="91">
        <v>6.5384907700000001</v>
      </c>
      <c r="C33895" s="91">
        <v>0.85394216000000001</v>
      </c>
      <c r="D33895" s="91">
        <v>0.76295173000000005</v>
      </c>
    </row>
    <row r="33896" spans="1:4" x14ac:dyDescent="0.25">
      <c r="A33896" s="88">
        <v>41783.537500076724</v>
      </c>
      <c r="B33896" s="91">
        <v>6.5671010000000001</v>
      </c>
      <c r="C33896" s="91">
        <v>0.90552235000000003</v>
      </c>
      <c r="D33896" s="91">
        <v>0.81041401999999996</v>
      </c>
    </row>
    <row r="33897" spans="1:4" x14ac:dyDescent="0.25">
      <c r="A33897" s="88">
        <v>41783.53819452117</v>
      </c>
      <c r="B33897" s="91">
        <v>6.6529331200000001</v>
      </c>
      <c r="C33897" s="91">
        <v>0.83669238999999995</v>
      </c>
      <c r="D33897" s="91">
        <v>0.75325512999999999</v>
      </c>
    </row>
    <row r="33898" spans="1:4" x14ac:dyDescent="0.25">
      <c r="A33898" s="88">
        <v>41783.538888965617</v>
      </c>
      <c r="B33898" s="91">
        <v>6.6529331200000001</v>
      </c>
      <c r="C33898" s="91">
        <v>0.82349169</v>
      </c>
      <c r="D33898" s="91">
        <v>0.74225140000000001</v>
      </c>
    </row>
    <row r="33899" spans="1:4" x14ac:dyDescent="0.25">
      <c r="A33899" s="88">
        <v>41783.539583410064</v>
      </c>
      <c r="B33899" s="91">
        <v>6.50606537</v>
      </c>
      <c r="C33899" s="91">
        <v>0.90639389000000004</v>
      </c>
      <c r="D33899" s="91">
        <v>0.80896800999999996</v>
      </c>
    </row>
    <row r="33900" spans="1:4" x14ac:dyDescent="0.25">
      <c r="A33900" s="88">
        <v>41783.54027785451</v>
      </c>
      <c r="B33900" s="91">
        <v>6.4221410800000003</v>
      </c>
      <c r="C33900" s="91">
        <v>0.948847</v>
      </c>
      <c r="D33900" s="91">
        <v>0.84333128000000002</v>
      </c>
    </row>
    <row r="33901" spans="1:4" x14ac:dyDescent="0.25">
      <c r="A33901" s="88">
        <v>41783.540972298957</v>
      </c>
      <c r="B33901" s="91">
        <v>6.4106965100000002</v>
      </c>
      <c r="C33901" s="91">
        <v>1.0445021400000001</v>
      </c>
      <c r="D33901" s="91">
        <v>0.92629998999999996</v>
      </c>
    </row>
    <row r="33902" spans="1:4" x14ac:dyDescent="0.25">
      <c r="A33902" s="88">
        <v>41783.541666743404</v>
      </c>
      <c r="B33902" s="91">
        <v>6.3305869100000001</v>
      </c>
      <c r="C33902" s="91">
        <v>1.34305143</v>
      </c>
      <c r="D33902" s="91">
        <v>1.18399155</v>
      </c>
    </row>
    <row r="33903" spans="1:4" x14ac:dyDescent="0.25">
      <c r="A33903" s="89">
        <v>41783.54236118785</v>
      </c>
      <c r="B33903" s="92"/>
      <c r="C33903" s="92"/>
      <c r="D33903" s="92"/>
    </row>
    <row r="33904" spans="1:4" x14ac:dyDescent="0.25">
      <c r="A33904" s="88">
        <v>41783.543055632297</v>
      </c>
      <c r="B33904" s="91"/>
      <c r="C33904" s="91"/>
      <c r="D33904" s="91"/>
    </row>
    <row r="33905" spans="1:4" x14ac:dyDescent="0.25">
      <c r="A33905" s="88">
        <v>41783.543750076744</v>
      </c>
      <c r="B33905" s="91"/>
      <c r="C33905" s="91"/>
      <c r="D33905" s="91"/>
    </row>
    <row r="33906" spans="1:4" x14ac:dyDescent="0.25">
      <c r="A33906" s="88">
        <v>41783.544444521191</v>
      </c>
      <c r="B33906" s="91">
        <v>6.5270466799999998</v>
      </c>
      <c r="C33906" s="91">
        <v>1.34339345</v>
      </c>
      <c r="D33906" s="91">
        <v>1.20103586</v>
      </c>
    </row>
    <row r="33907" spans="1:4" x14ac:dyDescent="0.25">
      <c r="A33907" s="88">
        <v>41783.545138965637</v>
      </c>
      <c r="B33907" s="91">
        <v>6.4221410800000003</v>
      </c>
      <c r="C33907" s="91">
        <v>1.2535663800000001</v>
      </c>
      <c r="D33907" s="91">
        <v>1.10911286</v>
      </c>
    </row>
    <row r="33908" spans="1:4" x14ac:dyDescent="0.25">
      <c r="A33908" s="88">
        <v>41783.545833410084</v>
      </c>
      <c r="B33908" s="91">
        <v>6.3153276399999996</v>
      </c>
      <c r="C33908" s="91">
        <v>1.2959764</v>
      </c>
      <c r="D33908" s="91">
        <v>1.14057791</v>
      </c>
    </row>
    <row r="33909" spans="1:4" x14ac:dyDescent="0.25">
      <c r="A33909" s="88">
        <v>41783.546527854531</v>
      </c>
      <c r="B33909" s="91">
        <v>6.3859009699999998</v>
      </c>
      <c r="C33909" s="91">
        <v>1.4697889099999999</v>
      </c>
      <c r="D33909" s="91">
        <v>1.30041921</v>
      </c>
    </row>
    <row r="33910" spans="1:4" x14ac:dyDescent="0.25">
      <c r="A33910" s="88">
        <v>41783.547222298977</v>
      </c>
      <c r="B33910" s="91">
        <v>6.5327687299999999</v>
      </c>
      <c r="C33910" s="91">
        <v>1.5223432800000001</v>
      </c>
      <c r="D33910" s="91">
        <v>1.3613791500000001</v>
      </c>
    </row>
    <row r="33911" spans="1:4" x14ac:dyDescent="0.25">
      <c r="A33911" s="88">
        <v>41783.547916743424</v>
      </c>
      <c r="B33911" s="91">
        <v>6.4106965100000002</v>
      </c>
      <c r="C33911" s="91">
        <v>1.3708672500000001</v>
      </c>
      <c r="D33911" s="91">
        <v>1.2143124300000001</v>
      </c>
    </row>
    <row r="33912" spans="1:4" x14ac:dyDescent="0.25">
      <c r="A33912" s="88">
        <v>41783.548611187871</v>
      </c>
      <c r="B33912" s="91">
        <v>6.3954377200000003</v>
      </c>
      <c r="C33912" s="91">
        <v>1.31502092</v>
      </c>
      <c r="D33912" s="91">
        <v>1.1627327199999999</v>
      </c>
    </row>
    <row r="33913" spans="1:4" x14ac:dyDescent="0.25">
      <c r="A33913" s="88">
        <v>41783.549305632318</v>
      </c>
      <c r="B33913" s="91">
        <v>6.4621953999999997</v>
      </c>
      <c r="C33913" s="91">
        <v>1.23135138</v>
      </c>
      <c r="D33913" s="91">
        <v>1.0941352799999999</v>
      </c>
    </row>
    <row r="33914" spans="1:4" x14ac:dyDescent="0.25">
      <c r="A33914" s="88">
        <v>41783.550000076764</v>
      </c>
      <c r="B33914" s="91">
        <v>6.5632862999999997</v>
      </c>
      <c r="C33914" s="91">
        <v>1.0714452299999999</v>
      </c>
      <c r="D33914" s="91">
        <v>0.95890980999999997</v>
      </c>
    </row>
    <row r="33915" spans="1:4" x14ac:dyDescent="0.25">
      <c r="A33915" s="88">
        <v>41783.550694521211</v>
      </c>
      <c r="B33915" s="91">
        <v>6.38399363</v>
      </c>
      <c r="C33915" s="91">
        <v>1.0714452299999999</v>
      </c>
      <c r="D33915" s="91">
        <v>0.95890980999999997</v>
      </c>
    </row>
    <row r="33916" spans="1:4" x14ac:dyDescent="0.25">
      <c r="A33916" s="88">
        <v>41783.551388965658</v>
      </c>
      <c r="B33916" s="91">
        <v>6.3687338799999997</v>
      </c>
      <c r="C33916" s="91">
        <v>0.93800430999999995</v>
      </c>
      <c r="D33916" s="91">
        <v>0.82937711000000003</v>
      </c>
    </row>
    <row r="33917" spans="1:4" x14ac:dyDescent="0.25">
      <c r="A33917" s="88">
        <v>41783.552083410104</v>
      </c>
      <c r="B33917" s="91">
        <v>6.4068818099999998</v>
      </c>
      <c r="C33917" s="91">
        <v>0.88317352999999998</v>
      </c>
      <c r="D33917" s="91">
        <v>0.78049188999999997</v>
      </c>
    </row>
    <row r="33918" spans="1:4" x14ac:dyDescent="0.25">
      <c r="A33918" s="89">
        <v>41783.552777854551</v>
      </c>
      <c r="B33918" s="92"/>
      <c r="C33918" s="92"/>
      <c r="D33918" s="92"/>
    </row>
    <row r="33919" spans="1:4" x14ac:dyDescent="0.25">
      <c r="A33919" s="88">
        <v>41783.553472298998</v>
      </c>
      <c r="B33919" s="91"/>
      <c r="C33919" s="91"/>
      <c r="D33919" s="91"/>
    </row>
    <row r="33920" spans="1:4" x14ac:dyDescent="0.25">
      <c r="A33920" s="88">
        <v>41783.554166743445</v>
      </c>
      <c r="B33920" s="91"/>
      <c r="C33920" s="91"/>
      <c r="D33920" s="91"/>
    </row>
    <row r="33921" spans="1:4" x14ac:dyDescent="0.25">
      <c r="A33921" s="88">
        <v>41783.554861187891</v>
      </c>
      <c r="B33921" s="91"/>
      <c r="C33921" s="91"/>
      <c r="D33921" s="91"/>
    </row>
    <row r="33922" spans="1:4" x14ac:dyDescent="0.25">
      <c r="A33922" s="88">
        <v>41783.555555632338</v>
      </c>
      <c r="B33922" s="91">
        <v>6.5384907700000001</v>
      </c>
      <c r="C33922" s="91">
        <v>1.0300833</v>
      </c>
      <c r="D33922" s="91">
        <v>0.92601794000000004</v>
      </c>
    </row>
    <row r="33923" spans="1:4" x14ac:dyDescent="0.25">
      <c r="A33923" s="88">
        <v>41783.556250076785</v>
      </c>
      <c r="B33923" s="91">
        <v>6.5003433199999998</v>
      </c>
      <c r="C33923" s="91">
        <v>1.1543668499999999</v>
      </c>
      <c r="D33923" s="91">
        <v>1.03136516</v>
      </c>
    </row>
    <row r="33924" spans="1:4" x14ac:dyDescent="0.25">
      <c r="A33924" s="88">
        <v>41783.556944521231</v>
      </c>
      <c r="B33924" s="91">
        <v>6.4621953999999997</v>
      </c>
      <c r="C33924" s="91">
        <v>1.3200651400000001</v>
      </c>
      <c r="D33924" s="91">
        <v>1.17694426</v>
      </c>
    </row>
    <row r="33925" spans="1:4" x14ac:dyDescent="0.25">
      <c r="A33925" s="88">
        <v>41783.557638965678</v>
      </c>
      <c r="B33925" s="91">
        <v>6.4717330899999999</v>
      </c>
      <c r="C33925" s="91">
        <v>1.4666813599999999</v>
      </c>
      <c r="D33925" s="91">
        <v>1.3030714999999999</v>
      </c>
    </row>
    <row r="33926" spans="1:4" x14ac:dyDescent="0.25">
      <c r="A33926" s="88">
        <v>41783.558333410125</v>
      </c>
      <c r="B33926" s="91">
        <v>6.2809953700000003</v>
      </c>
      <c r="C33926" s="91">
        <v>1.4987253</v>
      </c>
      <c r="D33926" s="91">
        <v>1.33344901</v>
      </c>
    </row>
    <row r="33927" spans="1:4" x14ac:dyDescent="0.25">
      <c r="A33927" s="88">
        <v>41783.559027854571</v>
      </c>
      <c r="B33927" s="91">
        <v>6.3916230199999999</v>
      </c>
      <c r="C33927" s="91">
        <v>1.50573146</v>
      </c>
      <c r="D33927" s="91">
        <v>1.3243282999999999</v>
      </c>
    </row>
    <row r="33928" spans="1:4" x14ac:dyDescent="0.25">
      <c r="A33928" s="88">
        <v>41783.559722299018</v>
      </c>
      <c r="B33928" s="91">
        <v>6.4965286300000002</v>
      </c>
      <c r="C33928" s="91">
        <v>1.4339051199999999</v>
      </c>
      <c r="D33928" s="91">
        <v>1.26899922</v>
      </c>
    </row>
    <row r="33929" spans="1:4" x14ac:dyDescent="0.25">
      <c r="A33929" s="88">
        <v>41783.560416743465</v>
      </c>
      <c r="B33929" s="91">
        <v>6.3820862800000002</v>
      </c>
      <c r="C33929" s="91">
        <v>1.20606244</v>
      </c>
      <c r="D33929" s="91">
        <v>1.0765665799999999</v>
      </c>
    </row>
    <row r="33930" spans="1:4" x14ac:dyDescent="0.25">
      <c r="A33930" s="88">
        <v>41783.561111187912</v>
      </c>
      <c r="B33930" s="91">
        <v>6.4106965100000002</v>
      </c>
      <c r="C33930" s="91">
        <v>1.0208917900000001</v>
      </c>
      <c r="D33930" s="91">
        <v>0.90138196999999998</v>
      </c>
    </row>
    <row r="33931" spans="1:4" x14ac:dyDescent="0.25">
      <c r="A33931" s="88">
        <v>41783.561805632358</v>
      </c>
      <c r="B33931" s="91">
        <v>6.4087891600000004</v>
      </c>
      <c r="C33931" s="91">
        <v>0.97143584000000005</v>
      </c>
      <c r="D33931" s="91">
        <v>0.86194998</v>
      </c>
    </row>
    <row r="33932" spans="1:4" x14ac:dyDescent="0.25">
      <c r="A33932" s="88">
        <v>41783.562500076805</v>
      </c>
      <c r="B33932" s="91">
        <v>6.5403981199999999</v>
      </c>
      <c r="C33932" s="91">
        <v>0.88348340999999997</v>
      </c>
      <c r="D33932" s="91">
        <v>0.78370660999999997</v>
      </c>
    </row>
    <row r="33933" spans="1:4" x14ac:dyDescent="0.25">
      <c r="A33933" s="88">
        <v>41783.563194521252</v>
      </c>
      <c r="B33933" s="91">
        <v>21.17189407</v>
      </c>
      <c r="C33933" s="91">
        <v>0.85529374999999996</v>
      </c>
      <c r="D33933" s="91">
        <v>0.76475948000000005</v>
      </c>
    </row>
    <row r="33934" spans="1:4" x14ac:dyDescent="0.25">
      <c r="A33934" s="88">
        <v>41783.563888965698</v>
      </c>
      <c r="B33934" s="91"/>
      <c r="C33934" s="91"/>
      <c r="D33934" s="91"/>
    </row>
    <row r="33935" spans="1:4" x14ac:dyDescent="0.25">
      <c r="A33935" s="88">
        <v>41783.564583410145</v>
      </c>
      <c r="B33935" s="91"/>
      <c r="C33935" s="91"/>
      <c r="D33935" s="91"/>
    </row>
    <row r="33936" spans="1:4" x14ac:dyDescent="0.25">
      <c r="A33936" s="88">
        <v>41783.565277854592</v>
      </c>
      <c r="B33936" s="91"/>
      <c r="C33936" s="91"/>
      <c r="D33936" s="91"/>
    </row>
    <row r="33937" spans="1:4" x14ac:dyDescent="0.25">
      <c r="A33937" s="88">
        <v>41783.565972299039</v>
      </c>
      <c r="B33937" s="91">
        <v>6.6701002100000002</v>
      </c>
      <c r="C33937" s="91">
        <v>0.75933843999999995</v>
      </c>
      <c r="D33937" s="91">
        <v>0.68879038000000004</v>
      </c>
    </row>
    <row r="33938" spans="1:4" x14ac:dyDescent="0.25">
      <c r="A33938" s="88">
        <v>41783.566666743485</v>
      </c>
      <c r="B33938" s="91">
        <v>6.64721107</v>
      </c>
      <c r="C33938" s="91">
        <v>0.77745401999999997</v>
      </c>
      <c r="D33938" s="91">
        <v>0.70233129999999999</v>
      </c>
    </row>
    <row r="33939" spans="1:4" x14ac:dyDescent="0.25">
      <c r="A33939" s="88">
        <v>41783.567361187932</v>
      </c>
      <c r="B33939" s="91">
        <v>6.6338596299999999</v>
      </c>
      <c r="C33939" s="91">
        <v>0.73727065000000003</v>
      </c>
      <c r="D33939" s="91">
        <v>0.66532665000000002</v>
      </c>
    </row>
    <row r="33940" spans="1:4" x14ac:dyDescent="0.25">
      <c r="A33940" s="88">
        <v>41783.568055632379</v>
      </c>
      <c r="B33940" s="91">
        <v>6.4545659999999998</v>
      </c>
      <c r="C33940" s="91">
        <v>0.77265161000000004</v>
      </c>
      <c r="D33940" s="91">
        <v>0.69495945999999997</v>
      </c>
    </row>
    <row r="33941" spans="1:4" x14ac:dyDescent="0.25">
      <c r="A33941" s="88">
        <v>41783.568750076825</v>
      </c>
      <c r="B33941" s="91">
        <v>6.4450292600000001</v>
      </c>
      <c r="C33941" s="91">
        <v>0.80396599000000002</v>
      </c>
      <c r="D33941" s="91">
        <v>0.71326213999999999</v>
      </c>
    </row>
    <row r="33942" spans="1:4" x14ac:dyDescent="0.25">
      <c r="A33942" s="88">
        <v>41783.569444521272</v>
      </c>
      <c r="B33942" s="91">
        <v>6.4164185500000004</v>
      </c>
      <c r="C33942" s="91">
        <v>0.85499305000000003</v>
      </c>
      <c r="D33942" s="91">
        <v>0.75912398000000003</v>
      </c>
    </row>
    <row r="33943" spans="1:4" x14ac:dyDescent="0.25">
      <c r="A33943" s="88">
        <v>41783.570138965719</v>
      </c>
      <c r="B33943" s="91">
        <v>6.52513933</v>
      </c>
      <c r="C33943" s="91">
        <v>0.83231843000000005</v>
      </c>
      <c r="D33943" s="91">
        <v>0.73851186000000002</v>
      </c>
    </row>
    <row r="33944" spans="1:4" x14ac:dyDescent="0.25">
      <c r="A33944" s="88">
        <v>41783.570833410166</v>
      </c>
      <c r="B33944" s="91">
        <v>6.6128783200000001</v>
      </c>
      <c r="C33944" s="91">
        <v>0.79987006999999999</v>
      </c>
      <c r="D33944" s="91">
        <v>0.71408068999999996</v>
      </c>
    </row>
    <row r="33945" spans="1:4" x14ac:dyDescent="0.25">
      <c r="A33945" s="88">
        <v>41783.571527854612</v>
      </c>
      <c r="B33945" s="91">
        <v>6.6968030900000004</v>
      </c>
      <c r="C33945" s="91">
        <v>0.79068291000000002</v>
      </c>
      <c r="D33945" s="91">
        <v>0.71024233000000003</v>
      </c>
    </row>
    <row r="33946" spans="1:4" x14ac:dyDescent="0.25">
      <c r="A33946" s="88">
        <v>41783.572222299059</v>
      </c>
      <c r="B33946" s="91">
        <v>6.64721107</v>
      </c>
      <c r="C33946" s="91">
        <v>0.76703339999999998</v>
      </c>
      <c r="D33946" s="91">
        <v>0.69264274999999997</v>
      </c>
    </row>
    <row r="33947" spans="1:4" x14ac:dyDescent="0.25">
      <c r="A33947" s="88">
        <v>41783.572916743506</v>
      </c>
      <c r="B33947" s="91">
        <v>6.6414890299999998</v>
      </c>
      <c r="C33947" s="91">
        <v>0.77731596999999997</v>
      </c>
      <c r="D33947" s="91">
        <v>0.70007675999999996</v>
      </c>
    </row>
    <row r="33948" spans="1:4" x14ac:dyDescent="0.25">
      <c r="A33948" s="88">
        <v>41783.573611187952</v>
      </c>
      <c r="B33948" s="91">
        <v>21.99206543</v>
      </c>
      <c r="C33948" s="91">
        <v>0.79647486999999995</v>
      </c>
      <c r="D33948" s="91">
        <v>0.71704822999999995</v>
      </c>
    </row>
    <row r="33949" spans="1:4" x14ac:dyDescent="0.25">
      <c r="A33949" s="88">
        <v>41783.574305632399</v>
      </c>
      <c r="B33949" s="91"/>
      <c r="C33949" s="91"/>
      <c r="D33949" s="91"/>
    </row>
    <row r="33950" spans="1:4" x14ac:dyDescent="0.25">
      <c r="A33950" s="88">
        <v>41783.575000076846</v>
      </c>
      <c r="B33950" s="91"/>
      <c r="C33950" s="91"/>
      <c r="D33950" s="91"/>
    </row>
    <row r="33951" spans="1:4" x14ac:dyDescent="0.25">
      <c r="A33951" s="88">
        <v>41783.575694521292</v>
      </c>
      <c r="B33951" s="91"/>
      <c r="C33951" s="91"/>
      <c r="D33951" s="91"/>
    </row>
    <row r="33952" spans="1:4" x14ac:dyDescent="0.25">
      <c r="A33952" s="88">
        <v>41783.576388965739</v>
      </c>
      <c r="B33952" s="91">
        <v>6.5499348599999996</v>
      </c>
      <c r="C33952" s="91">
        <v>0.82794248999999998</v>
      </c>
      <c r="D33952" s="91">
        <v>0.74508315000000003</v>
      </c>
    </row>
    <row r="33953" spans="1:4" x14ac:dyDescent="0.25">
      <c r="A33953" s="88">
        <v>41783.577083410186</v>
      </c>
      <c r="B33953" s="91">
        <v>6.5518422100000002</v>
      </c>
      <c r="C33953" s="91">
        <v>0.81831657999999996</v>
      </c>
      <c r="D33953" s="91">
        <v>0.73246354000000002</v>
      </c>
    </row>
    <row r="33954" spans="1:4" x14ac:dyDescent="0.25">
      <c r="A33954" s="88">
        <v>41783.577777854633</v>
      </c>
      <c r="B33954" s="91">
        <v>6.6567478199999996</v>
      </c>
      <c r="C33954" s="91">
        <v>0.74514561999999995</v>
      </c>
      <c r="D33954" s="91">
        <v>0.66644526000000004</v>
      </c>
    </row>
    <row r="33955" spans="1:4" x14ac:dyDescent="0.25">
      <c r="A33955" s="88">
        <v>41783.578472299079</v>
      </c>
      <c r="B33955" s="91">
        <v>6.7082471799999999</v>
      </c>
      <c r="C33955" s="91">
        <v>0.70825243000000004</v>
      </c>
      <c r="D33955" s="91">
        <v>0.63863373000000001</v>
      </c>
    </row>
    <row r="33956" spans="1:4" x14ac:dyDescent="0.25">
      <c r="A33956" s="88">
        <v>41783.579166743526</v>
      </c>
      <c r="B33956" s="91">
        <v>6.59189749</v>
      </c>
      <c r="C33956" s="91">
        <v>0.73595405000000003</v>
      </c>
      <c r="D33956" s="91">
        <v>0.66581005000000004</v>
      </c>
    </row>
    <row r="33957" spans="1:4" x14ac:dyDescent="0.25">
      <c r="A33957" s="88">
        <v>41783.579861187973</v>
      </c>
      <c r="B33957" s="91">
        <v>6.6624698599999999</v>
      </c>
      <c r="C33957" s="91">
        <v>0.74934071000000002</v>
      </c>
      <c r="D33957" s="91">
        <v>0.67186897999999995</v>
      </c>
    </row>
    <row r="33958" spans="1:4" x14ac:dyDescent="0.25">
      <c r="A33958" s="88">
        <v>41783.580555632419</v>
      </c>
      <c r="B33958" s="91">
        <v>6.6376743300000003</v>
      </c>
      <c r="C33958" s="91">
        <v>0.73667764999999996</v>
      </c>
      <c r="D33958" s="91">
        <v>0.66470373000000005</v>
      </c>
    </row>
    <row r="33959" spans="1:4" x14ac:dyDescent="0.25">
      <c r="A33959" s="88">
        <v>41783.581250076866</v>
      </c>
      <c r="B33959" s="91">
        <v>6.7425804100000004</v>
      </c>
      <c r="C33959" s="91">
        <v>0.69415539999999998</v>
      </c>
      <c r="D33959" s="91">
        <v>0.62517959000000001</v>
      </c>
    </row>
    <row r="33960" spans="1:4" x14ac:dyDescent="0.25">
      <c r="A33960" s="88">
        <v>41783.581944521313</v>
      </c>
      <c r="B33960" s="91">
        <v>6.7616538999999998</v>
      </c>
      <c r="C33960" s="91">
        <v>0.74514561999999995</v>
      </c>
      <c r="D33960" s="91">
        <v>0.67591619000000003</v>
      </c>
    </row>
    <row r="33961" spans="1:4" x14ac:dyDescent="0.25">
      <c r="A33961" s="88">
        <v>41783.58263896576</v>
      </c>
      <c r="B33961" s="91">
        <v>6.5957121799999996</v>
      </c>
      <c r="C33961" s="91">
        <v>0.68086617999999999</v>
      </c>
      <c r="D33961" s="91">
        <v>0.61744474999999999</v>
      </c>
    </row>
    <row r="33962" spans="1:4" x14ac:dyDescent="0.25">
      <c r="A33962" s="88">
        <v>41783.583333410206</v>
      </c>
      <c r="B33962" s="91">
        <v>6.5804533999999997</v>
      </c>
      <c r="C33962" s="91">
        <v>0.72197288000000004</v>
      </c>
      <c r="D33962" s="91">
        <v>0.64784092000000004</v>
      </c>
    </row>
    <row r="33963" spans="1:4" x14ac:dyDescent="0.25">
      <c r="A33963" s="89">
        <v>41783.584027854653</v>
      </c>
      <c r="B33963" s="92"/>
      <c r="C33963" s="92"/>
      <c r="D33963" s="92"/>
    </row>
    <row r="33964" spans="1:4" x14ac:dyDescent="0.25">
      <c r="A33964" s="88">
        <v>41783.5847222991</v>
      </c>
      <c r="B33964" s="91"/>
      <c r="C33964" s="91"/>
      <c r="D33964" s="91"/>
    </row>
    <row r="33965" spans="1:4" x14ac:dyDescent="0.25">
      <c r="A33965" s="88">
        <v>41783.585416743546</v>
      </c>
      <c r="B33965" s="91"/>
      <c r="C33965" s="91"/>
      <c r="D33965" s="91"/>
    </row>
    <row r="33966" spans="1:4" x14ac:dyDescent="0.25">
      <c r="A33966" s="88">
        <v>41783.586111187993</v>
      </c>
      <c r="B33966" s="91"/>
      <c r="C33966" s="91"/>
      <c r="D33966" s="91"/>
    </row>
    <row r="33967" spans="1:4" x14ac:dyDescent="0.25">
      <c r="A33967" s="88">
        <v>41783.58680563244</v>
      </c>
      <c r="B33967" s="91">
        <v>6.55374956</v>
      </c>
      <c r="C33967" s="91">
        <v>1.36499584</v>
      </c>
      <c r="D33967" s="91">
        <v>1.23359036</v>
      </c>
    </row>
    <row r="33968" spans="1:4" x14ac:dyDescent="0.25">
      <c r="A33968" s="88">
        <v>41783.587500076886</v>
      </c>
      <c r="B33968" s="91">
        <v>6.5575642600000004</v>
      </c>
      <c r="C33968" s="91">
        <v>1.4347534200000001</v>
      </c>
      <c r="D33968" s="91">
        <v>1.28422737</v>
      </c>
    </row>
    <row r="33969" spans="1:4" x14ac:dyDescent="0.25">
      <c r="A33969" s="88">
        <v>41783.588194521333</v>
      </c>
      <c r="B33969" s="91">
        <v>6.5899901400000003</v>
      </c>
      <c r="C33969" s="91">
        <v>1.4118903899999999</v>
      </c>
      <c r="D33969" s="91">
        <v>1.26359749</v>
      </c>
    </row>
    <row r="33970" spans="1:4" x14ac:dyDescent="0.25">
      <c r="A33970" s="88">
        <v>41783.58888896578</v>
      </c>
      <c r="B33970" s="91">
        <v>6.5270466799999998</v>
      </c>
      <c r="C33970" s="91">
        <v>1.28328741</v>
      </c>
      <c r="D33970" s="91">
        <v>1.1519738399999999</v>
      </c>
    </row>
    <row r="33971" spans="1:4" x14ac:dyDescent="0.25">
      <c r="A33971" s="88">
        <v>41783.589583410227</v>
      </c>
      <c r="B33971" s="91">
        <v>6.5632862999999997</v>
      </c>
      <c r="C33971" s="91">
        <v>1.14301622</v>
      </c>
      <c r="D33971" s="91">
        <v>1.02028966</v>
      </c>
    </row>
    <row r="33972" spans="1:4" x14ac:dyDescent="0.25">
      <c r="A33972" s="88">
        <v>41783.590277854673</v>
      </c>
      <c r="B33972" s="91">
        <v>6.6910810500000002</v>
      </c>
      <c r="C33972" s="91">
        <v>1.1535755400000001</v>
      </c>
      <c r="D33972" s="91">
        <v>1.0313327299999999</v>
      </c>
    </row>
    <row r="33973" spans="1:4" x14ac:dyDescent="0.25">
      <c r="A33973" s="88">
        <v>41783.59097229912</v>
      </c>
      <c r="B33973" s="91">
        <v>6.7273216199999997</v>
      </c>
      <c r="C33973" s="91">
        <v>1.38208449</v>
      </c>
      <c r="D33973" s="91">
        <v>1.2483732700000001</v>
      </c>
    </row>
    <row r="33974" spans="1:4" x14ac:dyDescent="0.25">
      <c r="A33974" s="88">
        <v>41783.591666743567</v>
      </c>
      <c r="B33974" s="91">
        <v>6.6586551700000003</v>
      </c>
      <c r="C33974" s="91">
        <v>1.51634073</v>
      </c>
      <c r="D33974" s="91">
        <v>1.37272704</v>
      </c>
    </row>
    <row r="33975" spans="1:4" x14ac:dyDescent="0.25">
      <c r="A33975" s="88">
        <v>41783.592361188013</v>
      </c>
      <c r="B33975" s="91">
        <v>6.6491184199999998</v>
      </c>
      <c r="C33975" s="91">
        <v>1.51263905</v>
      </c>
      <c r="D33975" s="91">
        <v>1.3639519200000001</v>
      </c>
    </row>
    <row r="33976" spans="1:4" x14ac:dyDescent="0.25">
      <c r="A33976" s="88">
        <v>41783.59305563246</v>
      </c>
      <c r="B33976" s="91">
        <v>6.5804533999999997</v>
      </c>
      <c r="C33976" s="91">
        <v>1.49425578</v>
      </c>
      <c r="D33976" s="91">
        <v>1.34648693</v>
      </c>
    </row>
    <row r="33977" spans="1:4" x14ac:dyDescent="0.25">
      <c r="A33977" s="88">
        <v>41783.593750076907</v>
      </c>
      <c r="B33977" s="91">
        <v>6.4831771900000001</v>
      </c>
      <c r="C33977" s="91">
        <v>1.5103339</v>
      </c>
      <c r="D33977" s="91">
        <v>1.35383034</v>
      </c>
    </row>
    <row r="33978" spans="1:4" x14ac:dyDescent="0.25">
      <c r="A33978" s="89">
        <v>41783.594444521354</v>
      </c>
      <c r="B33978" s="92"/>
      <c r="C33978" s="92"/>
      <c r="D33978" s="92"/>
    </row>
    <row r="33979" spans="1:4" x14ac:dyDescent="0.25">
      <c r="A33979" s="88">
        <v>41783.5951389658</v>
      </c>
      <c r="B33979" s="91"/>
      <c r="C33979" s="91"/>
      <c r="D33979" s="91"/>
    </row>
    <row r="33980" spans="1:4" x14ac:dyDescent="0.25">
      <c r="A33980" s="88">
        <v>41783.595833410247</v>
      </c>
      <c r="B33980" s="91"/>
      <c r="C33980" s="91"/>
      <c r="D33980" s="91"/>
    </row>
    <row r="33981" spans="1:4" x14ac:dyDescent="0.25">
      <c r="A33981" s="88">
        <v>41783.596527854694</v>
      </c>
      <c r="B33981" s="91"/>
      <c r="C33981" s="91"/>
      <c r="D33981" s="91"/>
    </row>
    <row r="33982" spans="1:4" x14ac:dyDescent="0.25">
      <c r="A33982" s="88">
        <v>41783.59722229914</v>
      </c>
      <c r="B33982" s="91">
        <v>6.5766387000000002</v>
      </c>
      <c r="C33982" s="91">
        <v>0.98915058</v>
      </c>
      <c r="D33982" s="91">
        <v>0.89239197999999997</v>
      </c>
    </row>
    <row r="33983" spans="1:4" x14ac:dyDescent="0.25">
      <c r="A33983" s="88">
        <v>41783.597916743587</v>
      </c>
      <c r="B33983" s="91">
        <v>6.7139701799999996</v>
      </c>
      <c r="C33983" s="91">
        <v>0.98438197000000005</v>
      </c>
      <c r="D33983" s="91">
        <v>0.88272600999999995</v>
      </c>
    </row>
    <row r="33984" spans="1:4" x14ac:dyDescent="0.25">
      <c r="A33984" s="88">
        <v>41783.598611188034</v>
      </c>
      <c r="B33984" s="91">
        <v>6.7921719600000001</v>
      </c>
      <c r="C33984" s="91">
        <v>1.0109120599999999</v>
      </c>
      <c r="D33984" s="91">
        <v>0.91371446999999995</v>
      </c>
    </row>
    <row r="33985" spans="1:4" x14ac:dyDescent="0.25">
      <c r="A33985" s="88">
        <v>41783.599305632481</v>
      </c>
      <c r="B33985" s="91">
        <v>6.7845425600000002</v>
      </c>
      <c r="C33985" s="91">
        <v>1.07979918</v>
      </c>
      <c r="D33985" s="91">
        <v>0.98156387</v>
      </c>
    </row>
    <row r="33986" spans="1:4" x14ac:dyDescent="0.25">
      <c r="A33986" s="88">
        <v>41783.600000076927</v>
      </c>
      <c r="B33986" s="91">
        <v>6.7940792999999999</v>
      </c>
      <c r="C33986" s="91">
        <v>1.2040020199999999</v>
      </c>
      <c r="D33986" s="91">
        <v>1.0934485199999999</v>
      </c>
    </row>
    <row r="33987" spans="1:4" x14ac:dyDescent="0.25">
      <c r="A33987" s="88">
        <v>41783.600694521374</v>
      </c>
      <c r="B33987" s="91">
        <v>6.7959866499999997</v>
      </c>
      <c r="C33987" s="91">
        <v>1.3942112900000001</v>
      </c>
      <c r="D33987" s="91">
        <v>1.27126384</v>
      </c>
    </row>
    <row r="33988" spans="1:4" x14ac:dyDescent="0.25">
      <c r="A33988" s="88">
        <v>41783.601388965821</v>
      </c>
      <c r="B33988" s="91">
        <v>6.8379492800000001</v>
      </c>
      <c r="C33988" s="91">
        <v>1.50817025</v>
      </c>
      <c r="D33988" s="91">
        <v>1.3738894500000001</v>
      </c>
    </row>
    <row r="33989" spans="1:4" x14ac:dyDescent="0.25">
      <c r="A33989" s="88">
        <v>41783.602083410267</v>
      </c>
      <c r="B33989" s="91">
        <v>6.8036160499999996</v>
      </c>
      <c r="C33989" s="91">
        <v>1.65189707</v>
      </c>
      <c r="D33989" s="91">
        <v>1.50844109</v>
      </c>
    </row>
    <row r="33990" spans="1:4" x14ac:dyDescent="0.25">
      <c r="A33990" s="88">
        <v>41783.602777854714</v>
      </c>
      <c r="B33990" s="91">
        <v>6.7082471799999999</v>
      </c>
      <c r="C33990" s="91">
        <v>1.7713339299999999</v>
      </c>
      <c r="D33990" s="91">
        <v>1.6144835900000001</v>
      </c>
    </row>
    <row r="33991" spans="1:4" x14ac:dyDescent="0.25">
      <c r="A33991" s="88">
        <v>41783.603472299161</v>
      </c>
      <c r="B33991" s="91">
        <v>6.6109709700000003</v>
      </c>
      <c r="C33991" s="91">
        <v>1.6577582399999999</v>
      </c>
      <c r="D33991" s="91">
        <v>1.49916089</v>
      </c>
    </row>
    <row r="33992" spans="1:4" x14ac:dyDescent="0.25">
      <c r="A33992" s="88">
        <v>41783.604166743607</v>
      </c>
      <c r="B33992" s="91">
        <v>6.7063398400000001</v>
      </c>
      <c r="C33992" s="91">
        <v>1.4970323999999999</v>
      </c>
      <c r="D33992" s="91">
        <v>1.3454388399999999</v>
      </c>
    </row>
    <row r="33993" spans="1:4" x14ac:dyDescent="0.25">
      <c r="A33993" s="89">
        <v>41783.604861188054</v>
      </c>
      <c r="B33993" s="92"/>
      <c r="C33993" s="92"/>
      <c r="D33993" s="92"/>
    </row>
    <row r="33994" spans="1:4" x14ac:dyDescent="0.25">
      <c r="A33994" s="88">
        <v>41783.605555632501</v>
      </c>
      <c r="B33994" s="91"/>
      <c r="C33994" s="91"/>
      <c r="D33994" s="91"/>
    </row>
    <row r="33995" spans="1:4" x14ac:dyDescent="0.25">
      <c r="A33995" s="88">
        <v>41783.606250076948</v>
      </c>
      <c r="B33995" s="91"/>
      <c r="C33995" s="91"/>
      <c r="D33995" s="91"/>
    </row>
    <row r="33996" spans="1:4" x14ac:dyDescent="0.25">
      <c r="A33996" s="88">
        <v>41783.606944521394</v>
      </c>
      <c r="B33996" s="91"/>
      <c r="C33996" s="91"/>
      <c r="D33996" s="91"/>
    </row>
    <row r="33997" spans="1:4" x14ac:dyDescent="0.25">
      <c r="A33997" s="88">
        <v>41783.607638965841</v>
      </c>
      <c r="B33997" s="91">
        <v>6.87228203</v>
      </c>
      <c r="C33997" s="91">
        <v>0.86410432999999998</v>
      </c>
      <c r="D33997" s="91">
        <v>0.78664367999999996</v>
      </c>
    </row>
    <row r="33998" spans="1:4" x14ac:dyDescent="0.25">
      <c r="A33998" s="88">
        <v>41783.608333410288</v>
      </c>
      <c r="B33998" s="91">
        <v>6.8188757899999999</v>
      </c>
      <c r="C33998" s="91">
        <v>0.84558259999999996</v>
      </c>
      <c r="D33998" s="91">
        <v>0.77307974999999995</v>
      </c>
    </row>
    <row r="33999" spans="1:4" x14ac:dyDescent="0.25">
      <c r="A33999" s="88">
        <v>41783.609027854734</v>
      </c>
      <c r="B33999" s="91">
        <v>6.6662855099999998</v>
      </c>
      <c r="C33999" s="91">
        <v>0.88402610999999998</v>
      </c>
      <c r="D33999" s="91">
        <v>0.80703860999999999</v>
      </c>
    </row>
    <row r="34000" spans="1:4" x14ac:dyDescent="0.25">
      <c r="A34000" s="88">
        <v>41783.609722299181</v>
      </c>
      <c r="B34000" s="91">
        <v>6.6491184199999998</v>
      </c>
      <c r="C34000" s="91">
        <v>0.87896264000000002</v>
      </c>
      <c r="D34000" s="91">
        <v>0.79266846000000002</v>
      </c>
    </row>
    <row r="34001" spans="1:4" x14ac:dyDescent="0.25">
      <c r="A34001" s="88">
        <v>41783.610416743628</v>
      </c>
      <c r="B34001" s="91">
        <v>6.5403981199999999</v>
      </c>
      <c r="C34001" s="91">
        <v>0.90655255000000001</v>
      </c>
      <c r="D34001" s="91">
        <v>0.81561117999999999</v>
      </c>
    </row>
    <row r="34002" spans="1:4" x14ac:dyDescent="0.25">
      <c r="A34002" s="88">
        <v>41783.611111188075</v>
      </c>
      <c r="B34002" s="91">
        <v>6.5842680900000001</v>
      </c>
      <c r="C34002" s="91">
        <v>0.86862128999999999</v>
      </c>
      <c r="D34002" s="91">
        <v>0.77576226000000004</v>
      </c>
    </row>
    <row r="34003" spans="1:4" x14ac:dyDescent="0.25">
      <c r="A34003" s="88">
        <v>41783.611805632521</v>
      </c>
      <c r="B34003" s="91">
        <v>6.6910810500000002</v>
      </c>
      <c r="C34003" s="91">
        <v>0.80970114000000004</v>
      </c>
      <c r="D34003" s="91">
        <v>0.72598898000000001</v>
      </c>
    </row>
    <row r="34004" spans="1:4" x14ac:dyDescent="0.25">
      <c r="A34004" s="88">
        <v>41783.612500076968</v>
      </c>
      <c r="B34004" s="91">
        <v>6.6681928600000004</v>
      </c>
      <c r="C34004" s="91">
        <v>0.91019552999999997</v>
      </c>
      <c r="D34004" s="91">
        <v>0.82268167000000003</v>
      </c>
    </row>
    <row r="34005" spans="1:4" x14ac:dyDescent="0.25">
      <c r="A34005" s="88">
        <v>41783.613194521415</v>
      </c>
      <c r="B34005" s="91">
        <v>6.7559318499999996</v>
      </c>
      <c r="C34005" s="91">
        <v>0.88255446999999998</v>
      </c>
      <c r="D34005" s="91">
        <v>0.79506779000000005</v>
      </c>
    </row>
    <row r="34006" spans="1:4" x14ac:dyDescent="0.25">
      <c r="A34006" s="88">
        <v>41783.613888965861</v>
      </c>
      <c r="B34006" s="91">
        <v>6.7902646100000004</v>
      </c>
      <c r="C34006" s="91">
        <v>0.86049359999999997</v>
      </c>
      <c r="D34006" s="91">
        <v>0.77992605999999998</v>
      </c>
    </row>
    <row r="34007" spans="1:4" x14ac:dyDescent="0.25">
      <c r="A34007" s="88">
        <v>41783.614583410308</v>
      </c>
      <c r="B34007" s="91">
        <v>6.8837261200000004</v>
      </c>
      <c r="C34007" s="91">
        <v>0.86342198000000003</v>
      </c>
      <c r="D34007" s="91">
        <v>0.78424537000000005</v>
      </c>
    </row>
    <row r="34008" spans="1:4" x14ac:dyDescent="0.25">
      <c r="A34008" s="88">
        <v>41783.615277854755</v>
      </c>
      <c r="B34008" s="91">
        <v>21.0555439</v>
      </c>
      <c r="C34008" s="91">
        <v>0.82247508000000003</v>
      </c>
      <c r="D34008" s="91">
        <v>0.75235640999999998</v>
      </c>
    </row>
    <row r="34009" spans="1:4" x14ac:dyDescent="0.25">
      <c r="A34009" s="88">
        <v>41783.615972299202</v>
      </c>
      <c r="B34009" s="91"/>
      <c r="C34009" s="91"/>
      <c r="D34009" s="91"/>
    </row>
    <row r="34010" spans="1:4" x14ac:dyDescent="0.25">
      <c r="A34010" s="88">
        <v>41783.616666743648</v>
      </c>
      <c r="B34010" s="91"/>
      <c r="C34010" s="91"/>
      <c r="D34010" s="91"/>
    </row>
    <row r="34011" spans="1:4" x14ac:dyDescent="0.25">
      <c r="A34011" s="88">
        <v>41783.617361188095</v>
      </c>
      <c r="B34011" s="91"/>
      <c r="C34011" s="91"/>
      <c r="D34011" s="91"/>
    </row>
    <row r="34012" spans="1:4" x14ac:dyDescent="0.25">
      <c r="A34012" s="88">
        <v>41783.618055632542</v>
      </c>
      <c r="B34012" s="91">
        <v>6.8780040700000002</v>
      </c>
      <c r="C34012" s="91">
        <v>0.87467139999999999</v>
      </c>
      <c r="D34012" s="91">
        <v>0.79721987000000005</v>
      </c>
    </row>
    <row r="34013" spans="1:4" x14ac:dyDescent="0.25">
      <c r="A34013" s="88">
        <v>41783.618750076988</v>
      </c>
      <c r="B34013" s="91">
        <v>6.8665599799999999</v>
      </c>
      <c r="C34013" s="91">
        <v>0.80057829999999996</v>
      </c>
      <c r="D34013" s="91">
        <v>0.73281711000000005</v>
      </c>
    </row>
    <row r="34014" spans="1:4" x14ac:dyDescent="0.25">
      <c r="A34014" s="88">
        <v>41783.619444521435</v>
      </c>
      <c r="B34014" s="91">
        <v>6.8150610900000004</v>
      </c>
      <c r="C34014" s="91">
        <v>0.83831668000000004</v>
      </c>
      <c r="D34014" s="91">
        <v>0.76653945000000001</v>
      </c>
    </row>
    <row r="34015" spans="1:4" x14ac:dyDescent="0.25">
      <c r="A34015" s="88">
        <v>41783.620138965882</v>
      </c>
      <c r="B34015" s="91">
        <v>6.9027996099999998</v>
      </c>
      <c r="C34015" s="91">
        <v>0.81932908000000004</v>
      </c>
      <c r="D34015" s="91">
        <v>0.74618052999999995</v>
      </c>
    </row>
    <row r="34016" spans="1:4" x14ac:dyDescent="0.25">
      <c r="A34016" s="88">
        <v>41783.620833410328</v>
      </c>
      <c r="B34016" s="91">
        <v>6.9104299500000002</v>
      </c>
      <c r="C34016" s="91">
        <v>0.80970114000000004</v>
      </c>
      <c r="D34016" s="91">
        <v>0.74196339</v>
      </c>
    </row>
    <row r="34017" spans="1:4" x14ac:dyDescent="0.25">
      <c r="A34017" s="88">
        <v>41783.621527854775</v>
      </c>
      <c r="B34017" s="91">
        <v>6.8780040700000002</v>
      </c>
      <c r="C34017" s="91">
        <v>0.80446362000000005</v>
      </c>
      <c r="D34017" s="91">
        <v>0.73617624999999998</v>
      </c>
    </row>
    <row r="34018" spans="1:4" x14ac:dyDescent="0.25">
      <c r="A34018" s="88">
        <v>41783.622222299222</v>
      </c>
      <c r="B34018" s="91">
        <v>6.8741893799999998</v>
      </c>
      <c r="C34018" s="91">
        <v>0.78629839000000001</v>
      </c>
      <c r="D34018" s="91">
        <v>0.71974587000000001</v>
      </c>
    </row>
    <row r="34019" spans="1:4" x14ac:dyDescent="0.25">
      <c r="A34019" s="88">
        <v>41783.622916743669</v>
      </c>
      <c r="B34019" s="91">
        <v>6.8741893799999998</v>
      </c>
      <c r="C34019" s="91">
        <v>0.82465637000000003</v>
      </c>
      <c r="D34019" s="91">
        <v>0.75526214000000003</v>
      </c>
    </row>
    <row r="34020" spans="1:4" x14ac:dyDescent="0.25">
      <c r="A34020" s="88">
        <v>41783.623611188115</v>
      </c>
      <c r="B34020" s="91">
        <v>6.8665599799999999</v>
      </c>
      <c r="C34020" s="91">
        <v>0.81429797000000004</v>
      </c>
      <c r="D34020" s="91">
        <v>0.74627571999999998</v>
      </c>
    </row>
    <row r="34021" spans="1:4" x14ac:dyDescent="0.25">
      <c r="A34021" s="88">
        <v>41783.624305632562</v>
      </c>
      <c r="B34021" s="91">
        <v>6.9905390699999996</v>
      </c>
      <c r="C34021" s="91">
        <v>0.81896716000000003</v>
      </c>
      <c r="D34021" s="91">
        <v>0.74914753000000001</v>
      </c>
    </row>
    <row r="34022" spans="1:4" x14ac:dyDescent="0.25">
      <c r="A34022" s="88">
        <v>41783.625000077009</v>
      </c>
      <c r="B34022" s="91">
        <v>7.0000758200000002</v>
      </c>
      <c r="C34022" s="91">
        <v>0.77244573999999999</v>
      </c>
      <c r="D34022" s="91">
        <v>0.71279764000000001</v>
      </c>
    </row>
    <row r="34023" spans="1:4" x14ac:dyDescent="0.25">
      <c r="A34023" s="88">
        <v>41783.625694521455</v>
      </c>
      <c r="B34023" s="91">
        <v>21.97489929</v>
      </c>
      <c r="C34023" s="91">
        <v>0.78692620999999996</v>
      </c>
      <c r="D34023" s="91">
        <v>0.72508234000000005</v>
      </c>
    </row>
    <row r="34024" spans="1:4" x14ac:dyDescent="0.25">
      <c r="A34024" s="88">
        <v>41783.626388965902</v>
      </c>
      <c r="B34024" s="91"/>
      <c r="C34024" s="91"/>
      <c r="D34024" s="91"/>
    </row>
    <row r="34025" spans="1:4" x14ac:dyDescent="0.25">
      <c r="A34025" s="88">
        <v>41783.627083410349</v>
      </c>
      <c r="B34025" s="91"/>
      <c r="C34025" s="91"/>
      <c r="D34025" s="91"/>
    </row>
    <row r="34026" spans="1:4" x14ac:dyDescent="0.25">
      <c r="A34026" s="88">
        <v>41783.627777854796</v>
      </c>
      <c r="B34026" s="91"/>
      <c r="C34026" s="91"/>
      <c r="D34026" s="91"/>
    </row>
    <row r="34027" spans="1:4" x14ac:dyDescent="0.25">
      <c r="A34027" s="88">
        <v>41783.628472299242</v>
      </c>
      <c r="B34027" s="91">
        <v>6.7921719600000001</v>
      </c>
      <c r="C34027" s="91">
        <v>1.04405093</v>
      </c>
      <c r="D34027" s="91">
        <v>0.95274537999999998</v>
      </c>
    </row>
    <row r="34028" spans="1:4" x14ac:dyDescent="0.25">
      <c r="A34028" s="88">
        <v>41783.629166743689</v>
      </c>
      <c r="B34028" s="91">
        <v>6.7063398400000001</v>
      </c>
      <c r="C34028" s="91">
        <v>1.0959333200000001</v>
      </c>
      <c r="D34028" s="91">
        <v>0.99835627999999998</v>
      </c>
    </row>
    <row r="34029" spans="1:4" x14ac:dyDescent="0.25">
      <c r="A34029" s="88">
        <v>41783.629861188136</v>
      </c>
      <c r="B34029" s="91">
        <v>6.6948957399999998</v>
      </c>
      <c r="C34029" s="91">
        <v>1.2555970000000001</v>
      </c>
      <c r="D34029" s="91">
        <v>1.13622665</v>
      </c>
    </row>
    <row r="34030" spans="1:4" x14ac:dyDescent="0.25">
      <c r="A34030" s="88">
        <v>41783.630555632582</v>
      </c>
      <c r="B34030" s="91">
        <v>6.5690093000000003</v>
      </c>
      <c r="C34030" s="91">
        <v>1.5131489</v>
      </c>
      <c r="D34030" s="91">
        <v>1.3671191899999999</v>
      </c>
    </row>
    <row r="34031" spans="1:4" x14ac:dyDescent="0.25">
      <c r="A34031" s="88">
        <v>41783.631250077029</v>
      </c>
      <c r="B34031" s="91">
        <v>6.5976195300000002</v>
      </c>
      <c r="C34031" s="91">
        <v>1.6205178499999999</v>
      </c>
      <c r="D34031" s="91">
        <v>1.45202506</v>
      </c>
    </row>
    <row r="34032" spans="1:4" x14ac:dyDescent="0.25">
      <c r="A34032" s="88">
        <v>41783.631944521476</v>
      </c>
      <c r="B34032" s="91">
        <v>6.5442128200000003</v>
      </c>
      <c r="C34032" s="91">
        <v>1.5863046599999999</v>
      </c>
      <c r="D34032" s="91">
        <v>1.4213691900000001</v>
      </c>
    </row>
    <row r="34033" spans="1:4" x14ac:dyDescent="0.25">
      <c r="A34033" s="88">
        <v>41783.632638965923</v>
      </c>
      <c r="B34033" s="91">
        <v>6.5346760699999997</v>
      </c>
      <c r="C34033" s="91">
        <v>1.54532957</v>
      </c>
      <c r="D34033" s="91">
        <v>1.3839280599999999</v>
      </c>
    </row>
    <row r="34034" spans="1:4" x14ac:dyDescent="0.25">
      <c r="A34034" s="88">
        <v>41783.633333410369</v>
      </c>
      <c r="B34034" s="91">
        <v>6.4373998600000002</v>
      </c>
      <c r="C34034" s="91">
        <v>1.3284698699999999</v>
      </c>
      <c r="D34034" s="91">
        <v>1.1858309499999999</v>
      </c>
    </row>
    <row r="34035" spans="1:4" x14ac:dyDescent="0.25">
      <c r="A34035" s="88">
        <v>41783.634027854816</v>
      </c>
      <c r="B34035" s="91">
        <v>6.4354925200000004</v>
      </c>
      <c r="C34035" s="91">
        <v>1.16835654</v>
      </c>
      <c r="D34035" s="91">
        <v>1.0387008200000001</v>
      </c>
    </row>
    <row r="34036" spans="1:4" x14ac:dyDescent="0.25">
      <c r="A34036" s="88">
        <v>41783.634722299263</v>
      </c>
      <c r="B34036" s="91">
        <v>6.4965286300000002</v>
      </c>
      <c r="C34036" s="91">
        <v>1.2372095599999999</v>
      </c>
      <c r="D34036" s="91">
        <v>1.09719944</v>
      </c>
    </row>
    <row r="34037" spans="1:4" x14ac:dyDescent="0.25">
      <c r="A34037" s="88">
        <v>41783.635416743709</v>
      </c>
      <c r="B34037" s="91">
        <v>6.5327687299999999</v>
      </c>
      <c r="C34037" s="91">
        <v>1.3244374999999999</v>
      </c>
      <c r="D34037" s="91">
        <v>1.1800723099999999</v>
      </c>
    </row>
    <row r="34038" spans="1:4" x14ac:dyDescent="0.25">
      <c r="A34038" s="89">
        <v>41783.636111188156</v>
      </c>
      <c r="B34038" s="92"/>
      <c r="C34038" s="92"/>
      <c r="D34038" s="92"/>
    </row>
    <row r="34039" spans="1:4" x14ac:dyDescent="0.25">
      <c r="A34039" s="88">
        <v>41783.636805632603</v>
      </c>
      <c r="B34039" s="91"/>
      <c r="C34039" s="91"/>
      <c r="D34039" s="91"/>
    </row>
    <row r="34040" spans="1:4" x14ac:dyDescent="0.25">
      <c r="A34040" s="88">
        <v>41783.637500077049</v>
      </c>
      <c r="B34040" s="91"/>
      <c r="C34040" s="91"/>
      <c r="D34040" s="91"/>
    </row>
    <row r="34041" spans="1:4" x14ac:dyDescent="0.25">
      <c r="A34041" s="88">
        <v>41783.638194521496</v>
      </c>
      <c r="B34041" s="91"/>
      <c r="C34041" s="91"/>
      <c r="D34041" s="91"/>
    </row>
    <row r="34042" spans="1:4" x14ac:dyDescent="0.25">
      <c r="A34042" s="88">
        <v>41783.638888965943</v>
      </c>
      <c r="B34042" s="91">
        <v>6.6662855099999998</v>
      </c>
      <c r="C34042" s="91">
        <v>1.5411214799999999</v>
      </c>
      <c r="D34042" s="91">
        <v>1.39018548</v>
      </c>
    </row>
    <row r="34043" spans="1:4" x14ac:dyDescent="0.25">
      <c r="A34043" s="88">
        <v>41783.63958341039</v>
      </c>
      <c r="B34043" s="91">
        <v>6.6014342299999997</v>
      </c>
      <c r="C34043" s="91">
        <v>1.36430228</v>
      </c>
      <c r="D34043" s="91">
        <v>1.23003387</v>
      </c>
    </row>
    <row r="34044" spans="1:4" x14ac:dyDescent="0.25">
      <c r="A34044" s="88">
        <v>41783.640277854836</v>
      </c>
      <c r="B34044" s="91">
        <v>6.5671010000000001</v>
      </c>
      <c r="C34044" s="91">
        <v>1.1599577700000001</v>
      </c>
      <c r="D34044" s="91">
        <v>1.0433210100000001</v>
      </c>
    </row>
    <row r="34045" spans="1:4" x14ac:dyDescent="0.25">
      <c r="A34045" s="88">
        <v>41783.640972299283</v>
      </c>
      <c r="B34045" s="91">
        <v>6.5518422100000002</v>
      </c>
      <c r="C34045" s="91">
        <v>1.1036156399999999</v>
      </c>
      <c r="D34045" s="91">
        <v>0.98679607999999996</v>
      </c>
    </row>
    <row r="34046" spans="1:4" x14ac:dyDescent="0.25">
      <c r="A34046" s="88">
        <v>41783.64166674373</v>
      </c>
      <c r="B34046" s="91">
        <v>6.5117874100000002</v>
      </c>
      <c r="C34046" s="91">
        <v>1.13754332</v>
      </c>
      <c r="D34046" s="91">
        <v>1.0185993900000001</v>
      </c>
    </row>
    <row r="34047" spans="1:4" x14ac:dyDescent="0.25">
      <c r="A34047" s="88">
        <v>41783.642361188176</v>
      </c>
      <c r="B34047" s="91">
        <v>6.5232319800000003</v>
      </c>
      <c r="C34047" s="91">
        <v>1.1957354499999999</v>
      </c>
      <c r="D34047" s="91">
        <v>1.0690249199999999</v>
      </c>
    </row>
    <row r="34048" spans="1:4" x14ac:dyDescent="0.25">
      <c r="A34048" s="88">
        <v>41783.643055632623</v>
      </c>
      <c r="B34048" s="91">
        <v>6.5632862999999997</v>
      </c>
      <c r="C34048" s="91">
        <v>1.2790168500000001</v>
      </c>
      <c r="D34048" s="91">
        <v>1.14363086</v>
      </c>
    </row>
    <row r="34049" spans="1:4" x14ac:dyDescent="0.25">
      <c r="A34049" s="88">
        <v>41783.64375007707</v>
      </c>
      <c r="B34049" s="91">
        <v>6.4240484200000001</v>
      </c>
      <c r="C34049" s="91">
        <v>1.5731775800000001</v>
      </c>
      <c r="D34049" s="91">
        <v>1.4081289800000001</v>
      </c>
    </row>
    <row r="34050" spans="1:4" x14ac:dyDescent="0.25">
      <c r="A34050" s="88">
        <v>41783.644444521517</v>
      </c>
      <c r="B34050" s="91">
        <v>6.2466621399999998</v>
      </c>
      <c r="C34050" s="91">
        <v>1.6569134000000001</v>
      </c>
      <c r="D34050" s="91">
        <v>1.47055256</v>
      </c>
    </row>
    <row r="34051" spans="1:4" x14ac:dyDescent="0.25">
      <c r="A34051" s="88">
        <v>41783.645138965963</v>
      </c>
      <c r="B34051" s="91">
        <v>6.4564733499999996</v>
      </c>
      <c r="C34051" s="91">
        <v>1.77845085</v>
      </c>
      <c r="D34051" s="91">
        <v>1.55817199</v>
      </c>
    </row>
    <row r="34052" spans="1:4" x14ac:dyDescent="0.25">
      <c r="A34052" s="88">
        <v>41783.64583341041</v>
      </c>
      <c r="B34052" s="91">
        <v>6.5899901400000003</v>
      </c>
      <c r="C34052" s="91">
        <v>2.13801789</v>
      </c>
      <c r="D34052" s="91">
        <v>1.89803839</v>
      </c>
    </row>
    <row r="34053" spans="1:4" x14ac:dyDescent="0.25">
      <c r="A34053" s="89">
        <v>41783.646527854857</v>
      </c>
      <c r="B34053" s="92"/>
      <c r="C34053" s="92"/>
      <c r="D34053" s="92"/>
    </row>
    <row r="34054" spans="1:4" x14ac:dyDescent="0.25">
      <c r="A34054" s="88">
        <v>41783.647222299303</v>
      </c>
      <c r="B34054" s="91"/>
      <c r="C34054" s="91"/>
      <c r="D34054" s="91"/>
    </row>
    <row r="34055" spans="1:4" x14ac:dyDescent="0.25">
      <c r="A34055" s="88">
        <v>41783.64791674375</v>
      </c>
      <c r="B34055" s="91"/>
      <c r="C34055" s="91"/>
      <c r="D34055" s="91"/>
    </row>
    <row r="34056" spans="1:4" x14ac:dyDescent="0.25">
      <c r="A34056" s="88">
        <v>41783.648611188197</v>
      </c>
      <c r="B34056" s="91"/>
      <c r="C34056" s="91"/>
      <c r="D34056" s="91"/>
    </row>
    <row r="34057" spans="1:4" x14ac:dyDescent="0.25">
      <c r="A34057" s="88">
        <v>41783.649305632644</v>
      </c>
      <c r="B34057" s="91">
        <v>6.6548404699999999</v>
      </c>
      <c r="C34057" s="91">
        <v>1.3604019899999999</v>
      </c>
      <c r="D34057" s="91">
        <v>1.2258701299999999</v>
      </c>
    </row>
    <row r="34058" spans="1:4" x14ac:dyDescent="0.25">
      <c r="A34058" s="88">
        <v>41783.65000007709</v>
      </c>
      <c r="B34058" s="91">
        <v>6.4450292600000001</v>
      </c>
      <c r="C34058" s="91">
        <v>1.1446829999999999</v>
      </c>
      <c r="D34058" s="91">
        <v>1.02958214</v>
      </c>
    </row>
    <row r="34059" spans="1:4" x14ac:dyDescent="0.25">
      <c r="A34059" s="88">
        <v>41783.650694521537</v>
      </c>
      <c r="B34059" s="91">
        <v>6.5632862999999997</v>
      </c>
      <c r="C34059" s="91">
        <v>0.96240252000000004</v>
      </c>
      <c r="D34059" s="91">
        <v>0.85593629000000004</v>
      </c>
    </row>
    <row r="34060" spans="1:4" x14ac:dyDescent="0.25">
      <c r="A34060" s="88">
        <v>41783.651388965984</v>
      </c>
      <c r="B34060" s="91">
        <v>6.5499348599999996</v>
      </c>
      <c r="C34060" s="91">
        <v>0.88761442999999995</v>
      </c>
      <c r="D34060" s="91">
        <v>0.79574263000000001</v>
      </c>
    </row>
    <row r="34061" spans="1:4" x14ac:dyDescent="0.25">
      <c r="A34061" s="88">
        <v>41783.65208341043</v>
      </c>
      <c r="B34061" s="91">
        <v>6.5156021099999997</v>
      </c>
      <c r="C34061" s="91">
        <v>0.86140232999999999</v>
      </c>
      <c r="D34061" s="91">
        <v>0.77113014000000002</v>
      </c>
    </row>
    <row r="34062" spans="1:4" x14ac:dyDescent="0.25">
      <c r="A34062" s="88">
        <v>41783.652777854877</v>
      </c>
      <c r="B34062" s="91">
        <v>6.4469366099999998</v>
      </c>
      <c r="C34062" s="91">
        <v>0.85529374999999996</v>
      </c>
      <c r="D34062" s="91">
        <v>0.76445931</v>
      </c>
    </row>
    <row r="34063" spans="1:4" x14ac:dyDescent="0.25">
      <c r="A34063" s="88">
        <v>41783.653472299324</v>
      </c>
      <c r="B34063" s="91">
        <v>6.5117874100000002</v>
      </c>
      <c r="C34063" s="91">
        <v>0.89806366000000004</v>
      </c>
      <c r="D34063" s="91">
        <v>0.79913126999999995</v>
      </c>
    </row>
    <row r="34064" spans="1:4" x14ac:dyDescent="0.25">
      <c r="A34064" s="88">
        <v>41783.65416674377</v>
      </c>
      <c r="B34064" s="91">
        <v>6.7215995800000004</v>
      </c>
      <c r="C34064" s="91">
        <v>0.86433190000000004</v>
      </c>
      <c r="D34064" s="91">
        <v>0.77102411000000004</v>
      </c>
    </row>
    <row r="34065" spans="1:4" x14ac:dyDescent="0.25">
      <c r="A34065" s="88">
        <v>41783.654861188217</v>
      </c>
      <c r="B34065" s="91">
        <v>6.6300449400000003</v>
      </c>
      <c r="C34065" s="91">
        <v>0.85551935000000001</v>
      </c>
      <c r="D34065" s="91">
        <v>0.77397954000000002</v>
      </c>
    </row>
    <row r="34066" spans="1:4" x14ac:dyDescent="0.25">
      <c r="A34066" s="88">
        <v>41783.655555632664</v>
      </c>
      <c r="B34066" s="91">
        <v>6.5594716100000001</v>
      </c>
      <c r="C34066" s="91">
        <v>0.80948639</v>
      </c>
      <c r="D34066" s="91">
        <v>0.72857015999999997</v>
      </c>
    </row>
    <row r="34067" spans="1:4" x14ac:dyDescent="0.25">
      <c r="A34067" s="88">
        <v>41783.656250077111</v>
      </c>
      <c r="B34067" s="91">
        <v>6.4755477900000002</v>
      </c>
      <c r="C34067" s="91">
        <v>0.81853330000000002</v>
      </c>
      <c r="D34067" s="91">
        <v>0.73217779000000005</v>
      </c>
    </row>
    <row r="34068" spans="1:4" x14ac:dyDescent="0.25">
      <c r="A34068" s="89">
        <v>41783.656944521557</v>
      </c>
      <c r="B34068" s="92"/>
      <c r="C34068" s="92"/>
      <c r="D34068" s="92"/>
    </row>
    <row r="34069" spans="1:4" x14ac:dyDescent="0.25">
      <c r="A34069" s="88">
        <v>41783.657638966004</v>
      </c>
      <c r="B34069" s="91"/>
      <c r="C34069" s="91"/>
      <c r="D34069" s="91"/>
    </row>
    <row r="34070" spans="1:4" x14ac:dyDescent="0.25">
      <c r="A34070" s="88">
        <v>41783.658333410451</v>
      </c>
      <c r="B34070" s="91"/>
      <c r="C34070" s="91"/>
      <c r="D34070" s="91"/>
    </row>
    <row r="34071" spans="1:4" x14ac:dyDescent="0.25">
      <c r="A34071" s="88">
        <v>41783.659027854897</v>
      </c>
      <c r="B34071" s="91"/>
      <c r="C34071" s="91"/>
      <c r="D34071" s="91"/>
    </row>
    <row r="34072" spans="1:4" x14ac:dyDescent="0.25">
      <c r="A34072" s="88">
        <v>41783.659722299344</v>
      </c>
      <c r="B34072" s="91">
        <v>6.6224155400000004</v>
      </c>
      <c r="C34072" s="91">
        <v>0.83713477999999997</v>
      </c>
      <c r="D34072" s="91">
        <v>0.75434946999999997</v>
      </c>
    </row>
    <row r="34073" spans="1:4" x14ac:dyDescent="0.25">
      <c r="A34073" s="88">
        <v>41783.660416743791</v>
      </c>
      <c r="B34073" s="91">
        <v>6.5308613800000002</v>
      </c>
      <c r="C34073" s="91">
        <v>0.84121221000000002</v>
      </c>
      <c r="D34073" s="91">
        <v>0.75592923000000001</v>
      </c>
    </row>
    <row r="34074" spans="1:4" x14ac:dyDescent="0.25">
      <c r="A34074" s="88">
        <v>41783.661111188238</v>
      </c>
      <c r="B34074" s="91">
        <v>6.5613789599999999</v>
      </c>
      <c r="C34074" s="91">
        <v>0.81401025999999999</v>
      </c>
      <c r="D34074" s="91">
        <v>0.72727472000000004</v>
      </c>
    </row>
    <row r="34075" spans="1:4" x14ac:dyDescent="0.25">
      <c r="A34075" s="88">
        <v>41783.661805632684</v>
      </c>
      <c r="B34075" s="91">
        <v>6.5213246299999996</v>
      </c>
      <c r="C34075" s="91">
        <v>0.83802085999999998</v>
      </c>
      <c r="D34075" s="91">
        <v>0.75157814999999994</v>
      </c>
    </row>
    <row r="34076" spans="1:4" x14ac:dyDescent="0.25">
      <c r="A34076" s="88">
        <v>41783.662500077131</v>
      </c>
      <c r="B34076" s="91">
        <v>6.5346760699999997</v>
      </c>
      <c r="C34076" s="91">
        <v>0.82400083999999996</v>
      </c>
      <c r="D34076" s="91">
        <v>0.73687552999999995</v>
      </c>
    </row>
    <row r="34077" spans="1:4" x14ac:dyDescent="0.25">
      <c r="A34077" s="88">
        <v>41783.663194521578</v>
      </c>
      <c r="B34077" s="91">
        <v>6.6033415800000004</v>
      </c>
      <c r="C34077" s="91">
        <v>0.80425024000000001</v>
      </c>
      <c r="D34077" s="91">
        <v>0.71855468</v>
      </c>
    </row>
    <row r="34078" spans="1:4" x14ac:dyDescent="0.25">
      <c r="A34078" s="88">
        <v>41783.663888966024</v>
      </c>
      <c r="B34078" s="91">
        <v>6.5613789599999999</v>
      </c>
      <c r="C34078" s="91">
        <v>0.81429797000000004</v>
      </c>
      <c r="D34078" s="91">
        <v>0.73251467999999997</v>
      </c>
    </row>
    <row r="34079" spans="1:4" x14ac:dyDescent="0.25">
      <c r="A34079" s="88">
        <v>41783.664583410471</v>
      </c>
      <c r="B34079" s="91">
        <v>6.5880827899999996</v>
      </c>
      <c r="C34079" s="91">
        <v>0.74441533999999998</v>
      </c>
      <c r="D34079" s="91">
        <v>0.66649031999999997</v>
      </c>
    </row>
    <row r="34080" spans="1:4" x14ac:dyDescent="0.25">
      <c r="A34080" s="88">
        <v>41783.665277854918</v>
      </c>
      <c r="B34080" s="91">
        <v>6.61860085</v>
      </c>
      <c r="C34080" s="91">
        <v>0.70296334999999999</v>
      </c>
      <c r="D34080" s="91">
        <v>0.63119793000000002</v>
      </c>
    </row>
    <row r="34081" spans="1:4" x14ac:dyDescent="0.25">
      <c r="A34081" s="88">
        <v>41783.665972299365</v>
      </c>
      <c r="B34081" s="91">
        <v>6.5499348599999996</v>
      </c>
      <c r="C34081" s="91">
        <v>0.72197288000000004</v>
      </c>
      <c r="D34081" s="91">
        <v>0.64521307000000006</v>
      </c>
    </row>
    <row r="34082" spans="1:4" x14ac:dyDescent="0.25">
      <c r="A34082" s="88">
        <v>41783.666666743811</v>
      </c>
      <c r="B34082" s="91">
        <v>6.3496604000000003</v>
      </c>
      <c r="C34082" s="91">
        <v>0.70365732999999997</v>
      </c>
      <c r="D34082" s="91">
        <v>0.62040209999999996</v>
      </c>
    </row>
    <row r="34083" spans="1:4" x14ac:dyDescent="0.25">
      <c r="A34083" s="88">
        <v>41783.667361188258</v>
      </c>
      <c r="B34083" s="91"/>
      <c r="C34083" s="91"/>
      <c r="D34083" s="91"/>
    </row>
    <row r="34084" spans="1:4" x14ac:dyDescent="0.25">
      <c r="A34084" s="88">
        <v>41783.668055632705</v>
      </c>
      <c r="B34084" s="91"/>
      <c r="C34084" s="91"/>
      <c r="D34084" s="91"/>
    </row>
    <row r="34085" spans="1:4" x14ac:dyDescent="0.25">
      <c r="A34085" s="88">
        <v>41783.668750077151</v>
      </c>
      <c r="B34085" s="91"/>
      <c r="C34085" s="91"/>
      <c r="D34085" s="91"/>
    </row>
    <row r="34086" spans="1:4" x14ac:dyDescent="0.25">
      <c r="A34086" s="88">
        <v>41783.669444521598</v>
      </c>
      <c r="B34086" s="91">
        <v>6.5671010000000001</v>
      </c>
      <c r="C34086" s="91">
        <v>0.99314480999999999</v>
      </c>
      <c r="D34086" s="91">
        <v>0.88988292000000002</v>
      </c>
    </row>
    <row r="34087" spans="1:4" x14ac:dyDescent="0.25">
      <c r="A34087" s="88">
        <v>41783.670138966045</v>
      </c>
      <c r="B34087" s="91">
        <v>6.3229570400000004</v>
      </c>
      <c r="C34087" s="91">
        <v>1.16925824</v>
      </c>
      <c r="D34087" s="91">
        <v>1.0302491199999999</v>
      </c>
    </row>
    <row r="34088" spans="1:4" x14ac:dyDescent="0.25">
      <c r="A34088" s="88">
        <v>41783.670833410491</v>
      </c>
      <c r="B34088" s="91">
        <v>6.0902571700000001</v>
      </c>
      <c r="C34088" s="91">
        <v>1.1278536299999999</v>
      </c>
      <c r="D34088" s="91">
        <v>0.97923875000000005</v>
      </c>
    </row>
    <row r="34089" spans="1:4" x14ac:dyDescent="0.25">
      <c r="A34089" s="88">
        <v>41783.671527854938</v>
      </c>
      <c r="B34089" s="91">
        <v>6.4831771900000001</v>
      </c>
      <c r="C34089" s="91">
        <v>1.1681565</v>
      </c>
      <c r="D34089" s="91">
        <v>1.03933465</v>
      </c>
    </row>
    <row r="34090" spans="1:4" x14ac:dyDescent="0.25">
      <c r="A34090" s="88">
        <v>41783.672222299385</v>
      </c>
      <c r="B34090" s="91">
        <v>6.6319522900000001</v>
      </c>
      <c r="C34090" s="91">
        <v>1.0485568000000001</v>
      </c>
      <c r="D34090" s="91">
        <v>0.94411635000000005</v>
      </c>
    </row>
    <row r="34091" spans="1:4" x14ac:dyDescent="0.25">
      <c r="A34091" s="88">
        <v>41783.672916743832</v>
      </c>
      <c r="B34091" s="91">
        <v>6.6529331200000001</v>
      </c>
      <c r="C34091" s="91">
        <v>0.91574907000000005</v>
      </c>
      <c r="D34091" s="91">
        <v>0.82627976000000003</v>
      </c>
    </row>
    <row r="34092" spans="1:4" x14ac:dyDescent="0.25">
      <c r="A34092" s="88">
        <v>41783.673611188278</v>
      </c>
      <c r="B34092" s="91">
        <v>6.6014342299999997</v>
      </c>
      <c r="C34092" s="91">
        <v>1.0536989000000001</v>
      </c>
      <c r="D34092" s="91">
        <v>0.94724774</v>
      </c>
    </row>
    <row r="34093" spans="1:4" x14ac:dyDescent="0.25">
      <c r="A34093" s="88">
        <v>41783.674305632725</v>
      </c>
      <c r="B34093" s="91">
        <v>6.5232319800000003</v>
      </c>
      <c r="C34093" s="91">
        <v>1.0952724199999999</v>
      </c>
      <c r="D34093" s="91">
        <v>0.97997761000000005</v>
      </c>
    </row>
    <row r="34094" spans="1:4" x14ac:dyDescent="0.25">
      <c r="A34094" s="88">
        <v>41783.675000077172</v>
      </c>
      <c r="B34094" s="91">
        <v>6.3973450700000001</v>
      </c>
      <c r="C34094" s="91">
        <v>1.19512212</v>
      </c>
      <c r="D34094" s="91">
        <v>1.05740345</v>
      </c>
    </row>
    <row r="34095" spans="1:4" x14ac:dyDescent="0.25">
      <c r="A34095" s="88">
        <v>41783.675694521618</v>
      </c>
      <c r="B34095" s="91">
        <v>6.35919714</v>
      </c>
      <c r="C34095" s="91">
        <v>1.2560253100000001</v>
      </c>
      <c r="D34095" s="91">
        <v>1.11085677</v>
      </c>
    </row>
    <row r="34096" spans="1:4" x14ac:dyDescent="0.25">
      <c r="A34096" s="88">
        <v>41783.676388966065</v>
      </c>
      <c r="B34096" s="91">
        <v>6.4393072099999999</v>
      </c>
      <c r="C34096" s="91">
        <v>1.21809363</v>
      </c>
      <c r="D34096" s="91">
        <v>1.0810888999999999</v>
      </c>
    </row>
    <row r="34097" spans="1:4" x14ac:dyDescent="0.25">
      <c r="A34097" s="88">
        <v>41783.677083410512</v>
      </c>
      <c r="B34097" s="91">
        <v>6.4297704700000002</v>
      </c>
      <c r="C34097" s="91">
        <v>1.1030462999999999</v>
      </c>
      <c r="D34097" s="91">
        <v>0.97936338000000001</v>
      </c>
    </row>
    <row r="34098" spans="1:4" x14ac:dyDescent="0.25">
      <c r="A34098" s="89">
        <v>41783.677777854959</v>
      </c>
      <c r="B34098" s="92"/>
      <c r="C34098" s="92"/>
      <c r="D34098" s="92"/>
    </row>
    <row r="34099" spans="1:4" x14ac:dyDescent="0.25">
      <c r="A34099" s="88">
        <v>41783.678472299405</v>
      </c>
      <c r="B34099" s="91"/>
      <c r="C34099" s="91"/>
      <c r="D34099" s="91"/>
    </row>
    <row r="34100" spans="1:4" x14ac:dyDescent="0.25">
      <c r="A34100" s="88">
        <v>41783.679166743852</v>
      </c>
      <c r="B34100" s="91"/>
      <c r="C34100" s="91"/>
      <c r="D34100" s="91"/>
    </row>
    <row r="34101" spans="1:4" x14ac:dyDescent="0.25">
      <c r="A34101" s="88">
        <v>41783.679861188299</v>
      </c>
      <c r="B34101" s="91">
        <v>6.4888992300000004</v>
      </c>
      <c r="C34101" s="91">
        <v>1.17285335</v>
      </c>
      <c r="D34101" s="91">
        <v>1.0461028800000001</v>
      </c>
    </row>
    <row r="34102" spans="1:4" x14ac:dyDescent="0.25">
      <c r="A34102" s="88">
        <v>41783.680555632745</v>
      </c>
      <c r="B34102" s="91">
        <v>6.4965286300000002</v>
      </c>
      <c r="C34102" s="91">
        <v>1.2482130499999999</v>
      </c>
      <c r="D34102" s="91">
        <v>1.1134638800000001</v>
      </c>
    </row>
    <row r="34103" spans="1:4" x14ac:dyDescent="0.25">
      <c r="A34103" s="88">
        <v>41783.681250077192</v>
      </c>
      <c r="B34103" s="91">
        <v>6.4717330899999999</v>
      </c>
      <c r="C34103" s="91">
        <v>1.15757406</v>
      </c>
      <c r="D34103" s="91">
        <v>1.03072488</v>
      </c>
    </row>
    <row r="34104" spans="1:4" x14ac:dyDescent="0.25">
      <c r="A34104" s="88">
        <v>41783.681944521639</v>
      </c>
      <c r="B34104" s="91">
        <v>6.5880827899999996</v>
      </c>
      <c r="C34104" s="91">
        <v>1.0845785100000001</v>
      </c>
      <c r="D34104" s="91">
        <v>0.9714275</v>
      </c>
    </row>
    <row r="34105" spans="1:4" x14ac:dyDescent="0.25">
      <c r="A34105" s="88">
        <v>41783.682638966086</v>
      </c>
      <c r="B34105" s="91">
        <v>6.6262302399999999</v>
      </c>
      <c r="C34105" s="91">
        <v>0.98975204999999999</v>
      </c>
      <c r="D34105" s="91">
        <v>0.89163893000000005</v>
      </c>
    </row>
    <row r="34106" spans="1:4" x14ac:dyDescent="0.25">
      <c r="A34106" s="88">
        <v>41783.683333410532</v>
      </c>
      <c r="B34106" s="91">
        <v>6.7063398400000001</v>
      </c>
      <c r="C34106" s="91">
        <v>0.91930312000000003</v>
      </c>
      <c r="D34106" s="91">
        <v>0.83091353999999995</v>
      </c>
    </row>
    <row r="34107" spans="1:4" x14ac:dyDescent="0.25">
      <c r="A34107" s="88">
        <v>41783.684027854979</v>
      </c>
      <c r="B34107" s="91">
        <v>6.7082471799999999</v>
      </c>
      <c r="C34107" s="91">
        <v>0.83195174000000005</v>
      </c>
      <c r="D34107" s="91">
        <v>0.75096708999999995</v>
      </c>
    </row>
    <row r="34108" spans="1:4" x14ac:dyDescent="0.25">
      <c r="A34108" s="88">
        <v>41783.684722299426</v>
      </c>
      <c r="B34108" s="91">
        <v>6.6071562799999999</v>
      </c>
      <c r="C34108" s="91">
        <v>0.79591047999999998</v>
      </c>
      <c r="D34108" s="91">
        <v>0.71587962000000005</v>
      </c>
    </row>
    <row r="34109" spans="1:4" x14ac:dyDescent="0.25">
      <c r="A34109" s="88">
        <v>41783.685416743872</v>
      </c>
      <c r="B34109" s="91">
        <v>6.6510257700000004</v>
      </c>
      <c r="C34109" s="91">
        <v>0.79576957000000004</v>
      </c>
      <c r="D34109" s="91">
        <v>0.71707493</v>
      </c>
    </row>
    <row r="34110" spans="1:4" x14ac:dyDescent="0.25">
      <c r="A34110" s="88">
        <v>41783.686111188319</v>
      </c>
      <c r="B34110" s="91">
        <v>6.6777296100000001</v>
      </c>
      <c r="C34110" s="91">
        <v>0.74514561999999995</v>
      </c>
      <c r="D34110" s="91">
        <v>0.67128009</v>
      </c>
    </row>
    <row r="34111" spans="1:4" x14ac:dyDescent="0.25">
      <c r="A34111" s="88">
        <v>41783.686805632766</v>
      </c>
      <c r="B34111" s="91">
        <v>6.6014342299999997</v>
      </c>
      <c r="C34111" s="91">
        <v>0.76339281000000003</v>
      </c>
      <c r="D34111" s="91">
        <v>0.68482785999999995</v>
      </c>
    </row>
    <row r="34112" spans="1:4" x14ac:dyDescent="0.25">
      <c r="A34112" s="88">
        <v>41783.687500077212</v>
      </c>
      <c r="B34112" s="91">
        <v>6.6014342299999997</v>
      </c>
      <c r="C34112" s="91">
        <v>0.82327366000000002</v>
      </c>
      <c r="D34112" s="91">
        <v>0.73971200000000004</v>
      </c>
    </row>
    <row r="34113" spans="1:4" x14ac:dyDescent="0.25">
      <c r="A34113" s="89">
        <v>41783.688194521659</v>
      </c>
      <c r="B34113" s="92"/>
      <c r="C34113" s="92"/>
      <c r="D34113" s="92"/>
    </row>
    <row r="34114" spans="1:4" x14ac:dyDescent="0.25">
      <c r="A34114" s="88">
        <v>41783.688888966106</v>
      </c>
      <c r="B34114" s="91"/>
      <c r="C34114" s="91"/>
      <c r="D34114" s="91"/>
    </row>
    <row r="34115" spans="1:4" x14ac:dyDescent="0.25">
      <c r="A34115" s="88">
        <v>41783.689583410553</v>
      </c>
      <c r="B34115" s="91"/>
      <c r="C34115" s="91"/>
      <c r="D34115" s="91"/>
    </row>
    <row r="34116" spans="1:4" x14ac:dyDescent="0.25">
      <c r="A34116" s="88">
        <v>41783.690277854999</v>
      </c>
      <c r="B34116" s="91">
        <v>6.6662855099999998</v>
      </c>
      <c r="C34116" s="91">
        <v>0.79082297999999995</v>
      </c>
      <c r="D34116" s="91">
        <v>0.71271156999999996</v>
      </c>
    </row>
    <row r="34117" spans="1:4" x14ac:dyDescent="0.25">
      <c r="A34117" s="88">
        <v>41783.690972299446</v>
      </c>
      <c r="B34117" s="91">
        <v>6.6777296100000001</v>
      </c>
      <c r="C34117" s="91">
        <v>0.80389493999999995</v>
      </c>
      <c r="D34117" s="91">
        <v>0.72487491000000004</v>
      </c>
    </row>
    <row r="34118" spans="1:4" x14ac:dyDescent="0.25">
      <c r="A34118" s="88">
        <v>41783.691666743893</v>
      </c>
      <c r="B34118" s="91">
        <v>6.5575642600000004</v>
      </c>
      <c r="C34118" s="91">
        <v>0.79541724999999996</v>
      </c>
      <c r="D34118" s="91">
        <v>0.71318185000000001</v>
      </c>
    </row>
    <row r="34119" spans="1:4" x14ac:dyDescent="0.25">
      <c r="A34119" s="88">
        <v>41783.692361188339</v>
      </c>
      <c r="B34119" s="91">
        <v>6.5842680900000001</v>
      </c>
      <c r="C34119" s="91">
        <v>0.79541724999999996</v>
      </c>
      <c r="D34119" s="91">
        <v>0.71224677999999997</v>
      </c>
    </row>
    <row r="34120" spans="1:4" x14ac:dyDescent="0.25">
      <c r="A34120" s="88">
        <v>41783.693055632786</v>
      </c>
      <c r="B34120" s="91">
        <v>6.5842680900000001</v>
      </c>
      <c r="C34120" s="91">
        <v>0.79131370999999995</v>
      </c>
      <c r="D34120" s="91">
        <v>0.70987529000000005</v>
      </c>
    </row>
    <row r="34121" spans="1:4" x14ac:dyDescent="0.25">
      <c r="A34121" s="88">
        <v>41783.693750077233</v>
      </c>
      <c r="B34121" s="91">
        <v>6.6166935000000002</v>
      </c>
      <c r="C34121" s="91">
        <v>0.72242534000000003</v>
      </c>
      <c r="D34121" s="91">
        <v>0.64833205999999999</v>
      </c>
    </row>
    <row r="34122" spans="1:4" x14ac:dyDescent="0.25">
      <c r="A34122" s="88">
        <v>41783.69444452168</v>
      </c>
      <c r="B34122" s="91">
        <v>6.5899901400000003</v>
      </c>
      <c r="C34122" s="91">
        <v>0.74960780000000005</v>
      </c>
      <c r="D34122" s="91">
        <v>0.67175573</v>
      </c>
    </row>
    <row r="34123" spans="1:4" x14ac:dyDescent="0.25">
      <c r="A34123" s="88">
        <v>41783.695138966126</v>
      </c>
      <c r="B34123" s="91">
        <v>6.6968030900000004</v>
      </c>
      <c r="C34123" s="91">
        <v>0.74960780000000005</v>
      </c>
      <c r="D34123" s="91">
        <v>0.67175573</v>
      </c>
    </row>
    <row r="34124" spans="1:4" x14ac:dyDescent="0.25">
      <c r="A34124" s="88">
        <v>41783.695833410573</v>
      </c>
      <c r="B34124" s="91">
        <v>6.6815442999999997</v>
      </c>
      <c r="C34124" s="91">
        <v>0.81940144000000004</v>
      </c>
      <c r="D34124" s="91">
        <v>0.74012756000000002</v>
      </c>
    </row>
    <row r="34125" spans="1:4" x14ac:dyDescent="0.25">
      <c r="A34125" s="88">
        <v>41783.69652785502</v>
      </c>
      <c r="B34125" s="91">
        <v>6.7578392000000003</v>
      </c>
      <c r="C34125" s="91">
        <v>0.84173089000000001</v>
      </c>
      <c r="D34125" s="91">
        <v>0.76029670000000005</v>
      </c>
    </row>
    <row r="34126" spans="1:4" x14ac:dyDescent="0.25">
      <c r="A34126" s="88">
        <v>41783.697222299466</v>
      </c>
      <c r="B34126" s="91">
        <v>6.7025251399999997</v>
      </c>
      <c r="C34126" s="91">
        <v>0.78281462000000002</v>
      </c>
      <c r="D34126" s="91">
        <v>0.71046293000000005</v>
      </c>
    </row>
    <row r="34127" spans="1:4" x14ac:dyDescent="0.25">
      <c r="A34127" s="88">
        <v>41783.697916743913</v>
      </c>
      <c r="B34127" s="91">
        <v>6.6968030900000004</v>
      </c>
      <c r="C34127" s="91">
        <v>0.77869843999999999</v>
      </c>
      <c r="D34127" s="91">
        <v>0.70457375</v>
      </c>
    </row>
    <row r="34128" spans="1:4" x14ac:dyDescent="0.25">
      <c r="A34128" s="88">
        <v>41783.69861118836</v>
      </c>
      <c r="B34128" s="91">
        <v>21.91004753</v>
      </c>
      <c r="C34128" s="91">
        <v>0.76257896000000003</v>
      </c>
      <c r="D34128" s="91">
        <v>0.68871135000000006</v>
      </c>
    </row>
    <row r="34129" spans="1:4" x14ac:dyDescent="0.25">
      <c r="A34129" s="88">
        <v>41783.699305632806</v>
      </c>
      <c r="B34129" s="91"/>
      <c r="C34129" s="91"/>
      <c r="D34129" s="91"/>
    </row>
    <row r="34130" spans="1:4" x14ac:dyDescent="0.25">
      <c r="A34130" s="88">
        <v>41783.700000077253</v>
      </c>
      <c r="B34130" s="91"/>
      <c r="C34130" s="91"/>
      <c r="D34130" s="91"/>
    </row>
    <row r="34131" spans="1:4" x14ac:dyDescent="0.25">
      <c r="A34131" s="88">
        <v>41783.7006945217</v>
      </c>
      <c r="B34131" s="91"/>
      <c r="C34131" s="91"/>
      <c r="D34131" s="91"/>
    </row>
    <row r="34132" spans="1:4" x14ac:dyDescent="0.25">
      <c r="A34132" s="88">
        <v>41783.701388966147</v>
      </c>
      <c r="B34132" s="91">
        <v>6.73876572</v>
      </c>
      <c r="C34132" s="91">
        <v>0.73582267999999995</v>
      </c>
      <c r="D34132" s="91">
        <v>0.67120354999999998</v>
      </c>
    </row>
    <row r="34133" spans="1:4" x14ac:dyDescent="0.25">
      <c r="A34133" s="88">
        <v>41783.702083410593</v>
      </c>
      <c r="B34133" s="91">
        <v>6.6643772099999996</v>
      </c>
      <c r="C34133" s="91">
        <v>0.66272127999999997</v>
      </c>
      <c r="D34133" s="91">
        <v>0.60106987000000001</v>
      </c>
    </row>
    <row r="34134" spans="1:4" x14ac:dyDescent="0.25">
      <c r="A34134" s="88">
        <v>41783.70277785504</v>
      </c>
      <c r="B34134" s="91">
        <v>6.61860085</v>
      </c>
      <c r="C34134" s="91">
        <v>0.70391004999999995</v>
      </c>
      <c r="D34134" s="91">
        <v>0.63446689000000001</v>
      </c>
    </row>
    <row r="34135" spans="1:4" x14ac:dyDescent="0.25">
      <c r="A34135" s="88">
        <v>41783.703472299487</v>
      </c>
      <c r="B34135" s="91">
        <v>6.7254142799999999</v>
      </c>
      <c r="C34135" s="91">
        <v>0.69975357999999999</v>
      </c>
      <c r="D34135" s="91">
        <v>0.62997221999999997</v>
      </c>
    </row>
    <row r="34136" spans="1:4" x14ac:dyDescent="0.25">
      <c r="A34136" s="88">
        <v>41783.704166743933</v>
      </c>
      <c r="B34136" s="91">
        <v>6.6910810500000002</v>
      </c>
      <c r="C34136" s="91">
        <v>0.71692884000000001</v>
      </c>
      <c r="D34136" s="91">
        <v>0.64885598</v>
      </c>
    </row>
    <row r="34137" spans="1:4" x14ac:dyDescent="0.25">
      <c r="A34137" s="88">
        <v>41783.70486118838</v>
      </c>
      <c r="B34137" s="91">
        <v>6.6586551700000003</v>
      </c>
      <c r="C34137" s="91">
        <v>0.80581725000000004</v>
      </c>
      <c r="D34137" s="91">
        <v>0.72872490000000001</v>
      </c>
    </row>
    <row r="34138" spans="1:4" x14ac:dyDescent="0.25">
      <c r="A34138" s="88">
        <v>41783.705555632827</v>
      </c>
      <c r="B34138" s="91">
        <v>6.6796369599999998</v>
      </c>
      <c r="C34138" s="91">
        <v>0.86547178000000002</v>
      </c>
      <c r="D34138" s="91">
        <v>0.78174078000000002</v>
      </c>
    </row>
    <row r="34139" spans="1:4" x14ac:dyDescent="0.25">
      <c r="A34139" s="88">
        <v>41783.706250077274</v>
      </c>
      <c r="B34139" s="91">
        <v>6.6090636299999996</v>
      </c>
      <c r="C34139" s="91">
        <v>0.83706099</v>
      </c>
      <c r="D34139" s="91">
        <v>0.75587875000000004</v>
      </c>
    </row>
    <row r="34140" spans="1:4" x14ac:dyDescent="0.25">
      <c r="A34140" s="88">
        <v>41783.70694452172</v>
      </c>
      <c r="B34140" s="91">
        <v>6.5728239999999998</v>
      </c>
      <c r="C34140" s="91">
        <v>0.85582035999999995</v>
      </c>
      <c r="D34140" s="91">
        <v>0.76885408</v>
      </c>
    </row>
    <row r="34141" spans="1:4" x14ac:dyDescent="0.25">
      <c r="A34141" s="88">
        <v>41783.707638966167</v>
      </c>
      <c r="B34141" s="91">
        <v>6.5346760699999997</v>
      </c>
      <c r="C34141" s="91">
        <v>0.87313753000000005</v>
      </c>
      <c r="D34141" s="91">
        <v>0.78071451000000003</v>
      </c>
    </row>
    <row r="34142" spans="1:4" x14ac:dyDescent="0.25">
      <c r="A34142" s="88">
        <v>41783.708333410614</v>
      </c>
      <c r="B34142" s="91">
        <v>6.5613789599999999</v>
      </c>
      <c r="C34142" s="91">
        <v>0.81838882000000002</v>
      </c>
      <c r="D34142" s="91">
        <v>0.73176103999999997</v>
      </c>
    </row>
    <row r="34143" spans="1:4" x14ac:dyDescent="0.25">
      <c r="A34143" s="89">
        <v>41783.70902785506</v>
      </c>
      <c r="B34143" s="92"/>
      <c r="C34143" s="92"/>
      <c r="D34143" s="92"/>
    </row>
    <row r="34144" spans="1:4" x14ac:dyDescent="0.25">
      <c r="A34144" s="88">
        <v>41783.709722299507</v>
      </c>
      <c r="B34144" s="91"/>
      <c r="C34144" s="91"/>
      <c r="D34144" s="91"/>
    </row>
    <row r="34145" spans="1:4" x14ac:dyDescent="0.25">
      <c r="A34145" s="88">
        <v>41783.710416743954</v>
      </c>
      <c r="B34145" s="91"/>
      <c r="C34145" s="91"/>
      <c r="D34145" s="91"/>
    </row>
    <row r="34146" spans="1:4" x14ac:dyDescent="0.25">
      <c r="A34146" s="88">
        <v>41783.711111188401</v>
      </c>
      <c r="B34146" s="91"/>
      <c r="C34146" s="91"/>
      <c r="D34146" s="91"/>
    </row>
    <row r="34147" spans="1:4" x14ac:dyDescent="0.25">
      <c r="A34147" s="88">
        <v>41783.711805632847</v>
      </c>
      <c r="B34147" s="91">
        <v>6.7730984699999999</v>
      </c>
      <c r="C34147" s="91">
        <v>0.91946357000000001</v>
      </c>
      <c r="D34147" s="91">
        <v>0.83726352000000004</v>
      </c>
    </row>
    <row r="34148" spans="1:4" x14ac:dyDescent="0.25">
      <c r="A34148" s="88">
        <v>41783.712500077294</v>
      </c>
      <c r="B34148" s="91">
        <v>6.7120618800000003</v>
      </c>
      <c r="C34148" s="91">
        <v>0.86019098999999999</v>
      </c>
      <c r="D34148" s="91">
        <v>0.7805841</v>
      </c>
    </row>
    <row r="34149" spans="1:4" x14ac:dyDescent="0.25">
      <c r="A34149" s="88">
        <v>41783.713194521741</v>
      </c>
      <c r="B34149" s="91">
        <v>6.6529331200000001</v>
      </c>
      <c r="C34149" s="91">
        <v>0.83231843000000005</v>
      </c>
      <c r="D34149" s="91">
        <v>0.75259113</v>
      </c>
    </row>
    <row r="34150" spans="1:4" x14ac:dyDescent="0.25">
      <c r="A34150" s="88">
        <v>41783.713888966187</v>
      </c>
      <c r="B34150" s="91">
        <v>6.6109709700000003</v>
      </c>
      <c r="C34150" s="91">
        <v>0.84707259999999995</v>
      </c>
      <c r="D34150" s="91">
        <v>0.76441395000000001</v>
      </c>
    </row>
    <row r="34151" spans="1:4" x14ac:dyDescent="0.25">
      <c r="A34151" s="88">
        <v>41783.714583410634</v>
      </c>
      <c r="B34151" s="91">
        <v>6.6891736999999996</v>
      </c>
      <c r="C34151" s="91">
        <v>0.84195333999999999</v>
      </c>
      <c r="D34151" s="91">
        <v>0.75570035000000002</v>
      </c>
    </row>
    <row r="34152" spans="1:4" x14ac:dyDescent="0.25">
      <c r="A34152" s="88">
        <v>41783.715277855081</v>
      </c>
      <c r="B34152" s="91">
        <v>6.6205081899999998</v>
      </c>
      <c r="C34152" s="91">
        <v>0.96708804000000004</v>
      </c>
      <c r="D34152" s="91">
        <v>0.87364160999999996</v>
      </c>
    </row>
    <row r="34153" spans="1:4" x14ac:dyDescent="0.25">
      <c r="A34153" s="88">
        <v>41783.715972299527</v>
      </c>
      <c r="B34153" s="91">
        <v>6.6720075599999999</v>
      </c>
      <c r="C34153" s="91">
        <v>0.94661724999999997</v>
      </c>
      <c r="D34153" s="91">
        <v>0.84930729999999999</v>
      </c>
    </row>
    <row r="34154" spans="1:4" x14ac:dyDescent="0.25">
      <c r="A34154" s="88">
        <v>41783.716666743974</v>
      </c>
      <c r="B34154" s="91">
        <v>6.6624698599999999</v>
      </c>
      <c r="C34154" s="91">
        <v>0.98760711999999995</v>
      </c>
      <c r="D34154" s="91">
        <v>0.88958925</v>
      </c>
    </row>
    <row r="34155" spans="1:4" x14ac:dyDescent="0.25">
      <c r="A34155" s="88">
        <v>41783.717361188421</v>
      </c>
      <c r="B34155" s="91">
        <v>6.6205081899999998</v>
      </c>
      <c r="C34155" s="91">
        <v>0.95621818000000003</v>
      </c>
      <c r="D34155" s="91">
        <v>0.86165654999999997</v>
      </c>
    </row>
    <row r="34156" spans="1:4" x14ac:dyDescent="0.25">
      <c r="A34156" s="88">
        <v>41783.718055632868</v>
      </c>
      <c r="B34156" s="91">
        <v>6.6891736999999996</v>
      </c>
      <c r="C34156" s="91">
        <v>0.90100753</v>
      </c>
      <c r="D34156" s="91">
        <v>0.80976903</v>
      </c>
    </row>
    <row r="34157" spans="1:4" x14ac:dyDescent="0.25">
      <c r="A34157" s="88">
        <v>41783.718750077314</v>
      </c>
      <c r="B34157" s="91">
        <v>6.5728239999999998</v>
      </c>
      <c r="C34157" s="91">
        <v>0.88332843999999999</v>
      </c>
      <c r="D34157" s="91">
        <v>0.79934989999999995</v>
      </c>
    </row>
    <row r="34158" spans="1:4" x14ac:dyDescent="0.25">
      <c r="A34158" s="88">
        <v>41783.719444521761</v>
      </c>
      <c r="B34158" s="91">
        <v>21.19668961</v>
      </c>
      <c r="C34158" s="91">
        <v>0.84195333999999999</v>
      </c>
      <c r="D34158" s="91">
        <v>0.75490670999999998</v>
      </c>
    </row>
    <row r="34159" spans="1:4" x14ac:dyDescent="0.25">
      <c r="A34159" s="88">
        <v>41783.720138966208</v>
      </c>
      <c r="B34159" s="91"/>
      <c r="C34159" s="91"/>
      <c r="D34159" s="91"/>
    </row>
    <row r="34160" spans="1:4" x14ac:dyDescent="0.25">
      <c r="A34160" s="88">
        <v>41783.720833410654</v>
      </c>
      <c r="B34160" s="91"/>
      <c r="C34160" s="91"/>
      <c r="D34160" s="91"/>
    </row>
    <row r="34161" spans="1:4" x14ac:dyDescent="0.25">
      <c r="A34161" s="88">
        <v>41783.721527855101</v>
      </c>
      <c r="B34161" s="91"/>
      <c r="C34161" s="91"/>
      <c r="D34161" s="91"/>
    </row>
    <row r="34162" spans="1:4" x14ac:dyDescent="0.25">
      <c r="A34162" s="88">
        <v>41783.722222299548</v>
      </c>
      <c r="B34162" s="91">
        <v>6.7139701799999996</v>
      </c>
      <c r="C34162" s="91">
        <v>0.78650761000000002</v>
      </c>
      <c r="D34162" s="91">
        <v>0.71438413999999995</v>
      </c>
    </row>
    <row r="34163" spans="1:4" x14ac:dyDescent="0.25">
      <c r="A34163" s="88">
        <v>41783.722916743995</v>
      </c>
      <c r="B34163" s="91">
        <v>6.6701002100000002</v>
      </c>
      <c r="C34163" s="91">
        <v>0.78629839000000001</v>
      </c>
      <c r="D34163" s="91">
        <v>0.71107339999999997</v>
      </c>
    </row>
    <row r="34164" spans="1:4" x14ac:dyDescent="0.25">
      <c r="A34164" s="88">
        <v>41783.723611188441</v>
      </c>
      <c r="B34164" s="91">
        <v>6.6014342299999997</v>
      </c>
      <c r="C34164" s="91">
        <v>0.81838882000000002</v>
      </c>
      <c r="D34164" s="91">
        <v>0.73833411999999998</v>
      </c>
    </row>
    <row r="34165" spans="1:4" x14ac:dyDescent="0.25">
      <c r="A34165" s="88">
        <v>41783.724305632888</v>
      </c>
      <c r="B34165" s="91">
        <v>6.5823607400000004</v>
      </c>
      <c r="C34165" s="91">
        <v>0.73680931000000005</v>
      </c>
      <c r="D34165" s="91">
        <v>0.66237228999999997</v>
      </c>
    </row>
    <row r="34166" spans="1:4" x14ac:dyDescent="0.25">
      <c r="A34166" s="88">
        <v>41783.725000077335</v>
      </c>
      <c r="B34166" s="91">
        <v>6.61860085</v>
      </c>
      <c r="C34166" s="91">
        <v>0.77230852999999999</v>
      </c>
      <c r="D34166" s="91">
        <v>0.69255316</v>
      </c>
    </row>
    <row r="34167" spans="1:4" x14ac:dyDescent="0.25">
      <c r="A34167" s="88">
        <v>41783.725694521781</v>
      </c>
      <c r="B34167" s="91">
        <v>6.6243228900000002</v>
      </c>
      <c r="C34167" s="91">
        <v>0.73529738</v>
      </c>
      <c r="D34167" s="91">
        <v>0.66014421000000001</v>
      </c>
    </row>
    <row r="34168" spans="1:4" x14ac:dyDescent="0.25">
      <c r="A34168" s="88">
        <v>41783.726388966228</v>
      </c>
      <c r="B34168" s="91">
        <v>6.5842680900000001</v>
      </c>
      <c r="C34168" s="91">
        <v>0.71744251000000003</v>
      </c>
      <c r="D34168" s="91">
        <v>0.64530182000000003</v>
      </c>
    </row>
    <row r="34169" spans="1:4" x14ac:dyDescent="0.25">
      <c r="A34169" s="88">
        <v>41783.727083410675</v>
      </c>
      <c r="B34169" s="91">
        <v>6.6071562799999999</v>
      </c>
      <c r="C34169" s="91">
        <v>0.78274511999999996</v>
      </c>
      <c r="D34169" s="91">
        <v>0.70311206999999998</v>
      </c>
    </row>
    <row r="34170" spans="1:4" x14ac:dyDescent="0.25">
      <c r="A34170" s="88">
        <v>41783.727777855122</v>
      </c>
      <c r="B34170" s="91">
        <v>6.6262302399999999</v>
      </c>
      <c r="C34170" s="91">
        <v>0.70346790999999997</v>
      </c>
      <c r="D34170" s="91">
        <v>0.63190018999999997</v>
      </c>
    </row>
    <row r="34171" spans="1:4" x14ac:dyDescent="0.25">
      <c r="A34171" s="88">
        <v>41783.728472299568</v>
      </c>
      <c r="B34171" s="91">
        <v>6.5823607400000004</v>
      </c>
      <c r="C34171" s="91">
        <v>0.68999642000000005</v>
      </c>
      <c r="D34171" s="91">
        <v>0.62061548</v>
      </c>
    </row>
    <row r="34172" spans="1:4" x14ac:dyDescent="0.25">
      <c r="A34172" s="88">
        <v>41783.729166744015</v>
      </c>
      <c r="B34172" s="91">
        <v>6.5842680900000001</v>
      </c>
      <c r="C34172" s="91">
        <v>0.75333059000000002</v>
      </c>
      <c r="D34172" s="91">
        <v>0.67456079000000002</v>
      </c>
    </row>
    <row r="34173" spans="1:4" x14ac:dyDescent="0.25">
      <c r="A34173" s="89">
        <v>41783.729861188462</v>
      </c>
      <c r="B34173" s="92"/>
      <c r="C34173" s="92"/>
      <c r="D34173" s="92"/>
    </row>
    <row r="34174" spans="1:4" x14ac:dyDescent="0.25">
      <c r="A34174" s="88">
        <v>41783.730555632908</v>
      </c>
      <c r="B34174" s="91"/>
      <c r="C34174" s="91"/>
      <c r="D34174" s="91"/>
    </row>
    <row r="34175" spans="1:4" x14ac:dyDescent="0.25">
      <c r="A34175" s="88">
        <v>41783.731250077355</v>
      </c>
      <c r="B34175" s="91"/>
      <c r="C34175" s="91"/>
      <c r="D34175" s="91"/>
    </row>
    <row r="34176" spans="1:4" x14ac:dyDescent="0.25">
      <c r="A34176" s="88">
        <v>41783.731944521802</v>
      </c>
      <c r="B34176" s="91"/>
      <c r="C34176" s="91"/>
      <c r="D34176" s="91"/>
    </row>
    <row r="34177" spans="1:4" x14ac:dyDescent="0.25">
      <c r="A34177" s="88">
        <v>41783.732638966248</v>
      </c>
      <c r="B34177" s="91">
        <v>6.6834516500000003</v>
      </c>
      <c r="C34177" s="91">
        <v>0.77669524999999995</v>
      </c>
      <c r="D34177" s="91">
        <v>0.70565933000000003</v>
      </c>
    </row>
    <row r="34178" spans="1:4" x14ac:dyDescent="0.25">
      <c r="A34178" s="88">
        <v>41783.733333410695</v>
      </c>
      <c r="B34178" s="91">
        <v>6.7292289700000003</v>
      </c>
      <c r="C34178" s="91">
        <v>0.73083580000000004</v>
      </c>
      <c r="D34178" s="91">
        <v>0.65995579999999998</v>
      </c>
    </row>
    <row r="34179" spans="1:4" x14ac:dyDescent="0.25">
      <c r="A34179" s="88">
        <v>41783.734027855142</v>
      </c>
      <c r="B34179" s="91">
        <v>6.6701002100000002</v>
      </c>
      <c r="C34179" s="91">
        <v>0.74068201</v>
      </c>
      <c r="D34179" s="91">
        <v>0.67124331000000004</v>
      </c>
    </row>
    <row r="34180" spans="1:4" x14ac:dyDescent="0.25">
      <c r="A34180" s="88">
        <v>41783.734722299589</v>
      </c>
      <c r="B34180" s="91">
        <v>6.66056252</v>
      </c>
      <c r="C34180" s="91">
        <v>0.73595405000000003</v>
      </c>
      <c r="D34180" s="91">
        <v>0.66457765999999996</v>
      </c>
    </row>
    <row r="34181" spans="1:4" x14ac:dyDescent="0.25">
      <c r="A34181" s="88">
        <v>41783.735416744035</v>
      </c>
      <c r="B34181" s="91">
        <v>6.7330436699999998</v>
      </c>
      <c r="C34181" s="91">
        <v>0.70799844999999995</v>
      </c>
      <c r="D34181" s="91">
        <v>0.63789945999999997</v>
      </c>
    </row>
    <row r="34182" spans="1:4" x14ac:dyDescent="0.25">
      <c r="A34182" s="88">
        <v>41783.736111188482</v>
      </c>
      <c r="B34182" s="91">
        <v>6.64721107</v>
      </c>
      <c r="C34182" s="91">
        <v>0.67578249999999995</v>
      </c>
      <c r="D34182" s="91">
        <v>0.61234683000000001</v>
      </c>
    </row>
    <row r="34183" spans="1:4" x14ac:dyDescent="0.25">
      <c r="A34183" s="88">
        <v>41783.736805632929</v>
      </c>
      <c r="B34183" s="91">
        <v>6.6052489300000001</v>
      </c>
      <c r="C34183" s="91">
        <v>0.66212249000000001</v>
      </c>
      <c r="D34183" s="91">
        <v>0.59625106999999999</v>
      </c>
    </row>
    <row r="34184" spans="1:4" x14ac:dyDescent="0.25">
      <c r="A34184" s="88">
        <v>41783.737500077375</v>
      </c>
      <c r="B34184" s="91">
        <v>6.4030671100000003</v>
      </c>
      <c r="C34184" s="91">
        <v>0.69893682000000001</v>
      </c>
      <c r="D34184" s="91">
        <v>0.62774748000000002</v>
      </c>
    </row>
    <row r="34185" spans="1:4" x14ac:dyDescent="0.25">
      <c r="A34185" s="88">
        <v>41783.738194521822</v>
      </c>
      <c r="B34185" s="91">
        <v>6.4106965100000002</v>
      </c>
      <c r="C34185" s="91">
        <v>0.72637284000000002</v>
      </c>
      <c r="D34185" s="91">
        <v>0.64358711000000002</v>
      </c>
    </row>
    <row r="34186" spans="1:4" x14ac:dyDescent="0.25">
      <c r="A34186" s="88">
        <v>41783.738888966269</v>
      </c>
      <c r="B34186" s="91">
        <v>6.4812698400000004</v>
      </c>
      <c r="C34186" s="91">
        <v>0.79075289000000004</v>
      </c>
      <c r="D34186" s="91">
        <v>0.69981258999999996</v>
      </c>
    </row>
    <row r="34187" spans="1:4" x14ac:dyDescent="0.25">
      <c r="A34187" s="88">
        <v>41783.739583410716</v>
      </c>
      <c r="B34187" s="91">
        <v>6.5671010000000001</v>
      </c>
      <c r="C34187" s="91">
        <v>0.86524367000000002</v>
      </c>
      <c r="D34187" s="91">
        <v>0.77153510000000003</v>
      </c>
    </row>
    <row r="34188" spans="1:4" x14ac:dyDescent="0.25">
      <c r="A34188" s="89">
        <v>41783.740277855162</v>
      </c>
      <c r="B34188" s="92"/>
      <c r="C34188" s="92"/>
      <c r="D34188" s="92"/>
    </row>
    <row r="34189" spans="1:4" x14ac:dyDescent="0.25">
      <c r="A34189" s="88">
        <v>41783.740972299609</v>
      </c>
      <c r="B34189" s="91"/>
      <c r="C34189" s="91"/>
      <c r="D34189" s="91"/>
    </row>
    <row r="34190" spans="1:4" x14ac:dyDescent="0.25">
      <c r="A34190" s="88">
        <v>41783.741666744056</v>
      </c>
      <c r="B34190" s="91"/>
      <c r="C34190" s="91"/>
      <c r="D34190" s="91"/>
    </row>
    <row r="34191" spans="1:4" x14ac:dyDescent="0.25">
      <c r="A34191" s="88">
        <v>41783.742361188502</v>
      </c>
      <c r="B34191" s="91"/>
      <c r="C34191" s="91"/>
      <c r="D34191" s="91"/>
    </row>
    <row r="34192" spans="1:4" x14ac:dyDescent="0.25">
      <c r="A34192" s="88">
        <v>41783.743055632949</v>
      </c>
      <c r="B34192" s="91">
        <v>6.6701002100000002</v>
      </c>
      <c r="C34192" s="91">
        <v>1.0022480499999999</v>
      </c>
      <c r="D34192" s="91">
        <v>0.90792614000000005</v>
      </c>
    </row>
    <row r="34193" spans="1:4" x14ac:dyDescent="0.25">
      <c r="A34193" s="88">
        <v>41783.743750077396</v>
      </c>
      <c r="B34193" s="91">
        <v>6.59952688</v>
      </c>
      <c r="C34193" s="91">
        <v>1.04405093</v>
      </c>
      <c r="D34193" s="91">
        <v>0.94067931000000005</v>
      </c>
    </row>
    <row r="34194" spans="1:4" x14ac:dyDescent="0.25">
      <c r="A34194" s="88">
        <v>41783.744444521843</v>
      </c>
      <c r="B34194" s="91">
        <v>6.6319522900000001</v>
      </c>
      <c r="C34194" s="91">
        <v>1.1352013299999999</v>
      </c>
      <c r="D34194" s="91">
        <v>1.0186392099999999</v>
      </c>
    </row>
    <row r="34195" spans="1:4" x14ac:dyDescent="0.25">
      <c r="A34195" s="88">
        <v>41783.745138966289</v>
      </c>
      <c r="B34195" s="91">
        <v>6.7540245099999998</v>
      </c>
      <c r="C34195" s="91">
        <v>1.1720502399999999</v>
      </c>
      <c r="D34195" s="91">
        <v>1.05489218</v>
      </c>
    </row>
    <row r="34196" spans="1:4" x14ac:dyDescent="0.25">
      <c r="A34196" s="88">
        <v>41783.745833410736</v>
      </c>
      <c r="B34196" s="91">
        <v>6.7273216199999997</v>
      </c>
      <c r="C34196" s="91">
        <v>1.12582088</v>
      </c>
      <c r="D34196" s="91">
        <v>1.02231026</v>
      </c>
    </row>
    <row r="34197" spans="1:4" x14ac:dyDescent="0.25">
      <c r="A34197" s="88">
        <v>41783.746527855183</v>
      </c>
      <c r="B34197" s="91">
        <v>6.7635617300000002</v>
      </c>
      <c r="C34197" s="91">
        <v>1.0248667</v>
      </c>
      <c r="D34197" s="91">
        <v>0.92866247999999996</v>
      </c>
    </row>
    <row r="34198" spans="1:4" x14ac:dyDescent="0.25">
      <c r="A34198" s="88">
        <v>41783.747222299629</v>
      </c>
      <c r="B34198" s="91">
        <v>6.6701002100000002</v>
      </c>
      <c r="C34198" s="91">
        <v>0.98412566999999995</v>
      </c>
      <c r="D34198" s="91">
        <v>0.89364284000000005</v>
      </c>
    </row>
    <row r="34199" spans="1:4" x14ac:dyDescent="0.25">
      <c r="A34199" s="88">
        <v>41783.747916744076</v>
      </c>
      <c r="B34199" s="91">
        <v>6.6453037300000002</v>
      </c>
      <c r="C34199" s="91">
        <v>0.85966200000000004</v>
      </c>
      <c r="D34199" s="91">
        <v>0.77546751000000003</v>
      </c>
    </row>
    <row r="34200" spans="1:4" x14ac:dyDescent="0.25">
      <c r="A34200" s="88">
        <v>41783.748611188523</v>
      </c>
      <c r="B34200" s="91">
        <v>6.6968030900000004</v>
      </c>
      <c r="C34200" s="91">
        <v>0.85521853000000003</v>
      </c>
      <c r="D34200" s="91">
        <v>0.77115356999999995</v>
      </c>
    </row>
    <row r="34201" spans="1:4" x14ac:dyDescent="0.25">
      <c r="A34201" s="88">
        <v>41783.749305632969</v>
      </c>
      <c r="B34201" s="91">
        <v>6.8188757899999999</v>
      </c>
      <c r="C34201" s="91">
        <v>0.92470342000000005</v>
      </c>
      <c r="D34201" s="91">
        <v>0.83690220000000004</v>
      </c>
    </row>
    <row r="34202" spans="1:4" x14ac:dyDescent="0.25">
      <c r="A34202" s="88">
        <v>41783.750000077416</v>
      </c>
      <c r="B34202" s="91">
        <v>6.8474860199999998</v>
      </c>
      <c r="C34202" s="91">
        <v>0.91898215000000005</v>
      </c>
      <c r="D34202" s="91">
        <v>0.83749514999999997</v>
      </c>
    </row>
    <row r="34203" spans="1:4" x14ac:dyDescent="0.25">
      <c r="A34203" s="89">
        <v>41783.750694521863</v>
      </c>
      <c r="B34203" s="92"/>
      <c r="C34203" s="92"/>
      <c r="D34203" s="92"/>
    </row>
    <row r="34204" spans="1:4" x14ac:dyDescent="0.25">
      <c r="A34204" s="88">
        <v>41783.75138896631</v>
      </c>
      <c r="B34204" s="91"/>
      <c r="C34204" s="91"/>
      <c r="D34204" s="91"/>
    </row>
    <row r="34205" spans="1:4" x14ac:dyDescent="0.25">
      <c r="A34205" s="88">
        <v>41783.752083410756</v>
      </c>
      <c r="B34205" s="91"/>
      <c r="C34205" s="91"/>
      <c r="D34205" s="91"/>
    </row>
    <row r="34206" spans="1:4" x14ac:dyDescent="0.25">
      <c r="A34206" s="88">
        <v>41783.752777855203</v>
      </c>
      <c r="B34206" s="91"/>
      <c r="C34206" s="91"/>
      <c r="D34206" s="91"/>
    </row>
    <row r="34207" spans="1:4" x14ac:dyDescent="0.25">
      <c r="A34207" s="88">
        <v>41783.75347229965</v>
      </c>
      <c r="B34207" s="91">
        <v>6.8169684400000001</v>
      </c>
      <c r="C34207" s="91">
        <v>0.86801200999999995</v>
      </c>
      <c r="D34207" s="91">
        <v>0.79115020999999996</v>
      </c>
    </row>
    <row r="34208" spans="1:4" x14ac:dyDescent="0.25">
      <c r="A34208" s="88">
        <v>41783.754166744096</v>
      </c>
      <c r="B34208" s="91">
        <v>6.8570227600000004</v>
      </c>
      <c r="C34208" s="91">
        <v>0.79965781999999996</v>
      </c>
      <c r="D34208" s="91">
        <v>0.72865427000000005</v>
      </c>
    </row>
    <row r="34209" spans="1:4" x14ac:dyDescent="0.25">
      <c r="A34209" s="88">
        <v>41783.754861188543</v>
      </c>
      <c r="B34209" s="91">
        <v>6.82459784</v>
      </c>
      <c r="C34209" s="91">
        <v>0.75893295000000005</v>
      </c>
      <c r="D34209" s="91">
        <v>0.69488287000000004</v>
      </c>
    </row>
    <row r="34210" spans="1:4" x14ac:dyDescent="0.25">
      <c r="A34210" s="88">
        <v>41783.75555563299</v>
      </c>
      <c r="B34210" s="91">
        <v>6.8646526300000001</v>
      </c>
      <c r="C34210" s="91">
        <v>0.78108007000000002</v>
      </c>
      <c r="D34210" s="91">
        <v>0.71239138000000002</v>
      </c>
    </row>
    <row r="34211" spans="1:4" x14ac:dyDescent="0.25">
      <c r="A34211" s="88">
        <v>41783.756250077437</v>
      </c>
      <c r="B34211" s="91">
        <v>6.8379492800000001</v>
      </c>
      <c r="C34211" s="91">
        <v>0.70793497999999999</v>
      </c>
      <c r="D34211" s="91">
        <v>0.64723443999999997</v>
      </c>
    </row>
    <row r="34212" spans="1:4" x14ac:dyDescent="0.25">
      <c r="A34212" s="88">
        <v>41783.756944521883</v>
      </c>
      <c r="B34212" s="91">
        <v>6.6968030900000004</v>
      </c>
      <c r="C34212" s="91">
        <v>0.68509220999999998</v>
      </c>
      <c r="D34212" s="91">
        <v>0.62601507000000001</v>
      </c>
    </row>
    <row r="34213" spans="1:4" x14ac:dyDescent="0.25">
      <c r="A34213" s="88">
        <v>41783.75763896633</v>
      </c>
      <c r="B34213" s="91">
        <v>6.8303198800000002</v>
      </c>
      <c r="C34213" s="91">
        <v>0.75832540000000004</v>
      </c>
      <c r="D34213" s="91">
        <v>0.68677694</v>
      </c>
    </row>
    <row r="34214" spans="1:4" x14ac:dyDescent="0.25">
      <c r="A34214" s="88">
        <v>41783.758333410777</v>
      </c>
      <c r="B34214" s="91">
        <v>6.8684673299999996</v>
      </c>
      <c r="C34214" s="91">
        <v>0.71763527000000005</v>
      </c>
      <c r="D34214" s="91">
        <v>0.65575187999999995</v>
      </c>
    </row>
    <row r="34215" spans="1:4" x14ac:dyDescent="0.25">
      <c r="A34215" s="88">
        <v>41783.759027855223</v>
      </c>
      <c r="B34215" s="91">
        <v>6.8780040700000002</v>
      </c>
      <c r="C34215" s="91">
        <v>0.71220921999999998</v>
      </c>
      <c r="D34215" s="91">
        <v>0.65236479000000003</v>
      </c>
    </row>
    <row r="34216" spans="1:4" x14ac:dyDescent="0.25">
      <c r="A34216" s="88">
        <v>41783.75972229967</v>
      </c>
      <c r="B34216" s="91">
        <v>6.8913555100000004</v>
      </c>
      <c r="C34216" s="91">
        <v>0.73595405000000003</v>
      </c>
      <c r="D34216" s="91">
        <v>0.67348211999999996</v>
      </c>
    </row>
    <row r="34217" spans="1:4" x14ac:dyDescent="0.25">
      <c r="A34217" s="88">
        <v>41783.760416744117</v>
      </c>
      <c r="B34217" s="91">
        <v>6.8265051799999998</v>
      </c>
      <c r="C34217" s="91">
        <v>0.71195417999999999</v>
      </c>
      <c r="D34217" s="91">
        <v>0.65169418000000001</v>
      </c>
    </row>
    <row r="34218" spans="1:4" x14ac:dyDescent="0.25">
      <c r="A34218" s="89">
        <v>41783.761111188564</v>
      </c>
      <c r="B34218" s="92"/>
      <c r="C34218" s="92"/>
      <c r="D34218" s="92"/>
    </row>
    <row r="34219" spans="1:4" x14ac:dyDescent="0.25">
      <c r="A34219" s="88">
        <v>41783.76180563301</v>
      </c>
      <c r="B34219" s="91"/>
      <c r="C34219" s="91"/>
      <c r="D34219" s="91"/>
    </row>
    <row r="34220" spans="1:4" x14ac:dyDescent="0.25">
      <c r="A34220" s="88">
        <v>41783.762500077457</v>
      </c>
      <c r="B34220" s="91"/>
      <c r="C34220" s="91"/>
      <c r="D34220" s="91"/>
    </row>
    <row r="34221" spans="1:4" x14ac:dyDescent="0.25">
      <c r="A34221" s="88">
        <v>41783.763194521904</v>
      </c>
      <c r="B34221" s="91"/>
      <c r="C34221" s="91"/>
      <c r="D34221" s="91"/>
    </row>
    <row r="34222" spans="1:4" x14ac:dyDescent="0.25">
      <c r="A34222" s="88">
        <v>41783.76388896635</v>
      </c>
      <c r="B34222" s="91">
        <v>6.7769131700000003</v>
      </c>
      <c r="C34222" s="91">
        <v>0.73116230999999998</v>
      </c>
      <c r="D34222" s="91">
        <v>0.66829132999999996</v>
      </c>
    </row>
    <row r="34223" spans="1:4" x14ac:dyDescent="0.25">
      <c r="A34223" s="88">
        <v>41783.764583410797</v>
      </c>
      <c r="B34223" s="91">
        <v>6.87228203</v>
      </c>
      <c r="C34223" s="91">
        <v>0.7539342</v>
      </c>
      <c r="D34223" s="91">
        <v>0.68634951</v>
      </c>
    </row>
    <row r="34224" spans="1:4" x14ac:dyDescent="0.25">
      <c r="A34224" s="88">
        <v>41783.765277855244</v>
      </c>
      <c r="B34224" s="91">
        <v>6.9123372999999999</v>
      </c>
      <c r="C34224" s="91">
        <v>0.75339763999999998</v>
      </c>
      <c r="D34224" s="91">
        <v>0.68907571000000001</v>
      </c>
    </row>
    <row r="34225" spans="1:4" x14ac:dyDescent="0.25">
      <c r="A34225" s="88">
        <v>41783.76597229969</v>
      </c>
      <c r="B34225" s="91">
        <v>6.7635617300000002</v>
      </c>
      <c r="C34225" s="91">
        <v>0.74068201</v>
      </c>
      <c r="D34225" s="91">
        <v>0.67917377000000001</v>
      </c>
    </row>
    <row r="34226" spans="1:4" x14ac:dyDescent="0.25">
      <c r="A34226" s="88">
        <v>41783.766666744137</v>
      </c>
      <c r="B34226" s="91">
        <v>6.7292289700000003</v>
      </c>
      <c r="C34226" s="91">
        <v>0.67964106999999996</v>
      </c>
      <c r="D34226" s="91">
        <v>0.61731738000000003</v>
      </c>
    </row>
    <row r="34227" spans="1:4" x14ac:dyDescent="0.25">
      <c r="A34227" s="88">
        <v>41783.767361188584</v>
      </c>
      <c r="B34227" s="91">
        <v>6.6796369599999998</v>
      </c>
      <c r="C34227" s="91">
        <v>0.69849771000000005</v>
      </c>
      <c r="D34227" s="91">
        <v>0.63377059000000002</v>
      </c>
    </row>
    <row r="34228" spans="1:4" x14ac:dyDescent="0.25">
      <c r="A34228" s="88">
        <v>41783.768055633031</v>
      </c>
      <c r="B34228" s="91">
        <v>6.7559318499999996</v>
      </c>
      <c r="C34228" s="91">
        <v>0.71220921999999998</v>
      </c>
      <c r="D34228" s="91">
        <v>0.64296567000000004</v>
      </c>
    </row>
    <row r="34229" spans="1:4" x14ac:dyDescent="0.25">
      <c r="A34229" s="88">
        <v>41783.768750077477</v>
      </c>
      <c r="B34229" s="91">
        <v>6.7368583700000002</v>
      </c>
      <c r="C34229" s="91">
        <v>0.64746057999999995</v>
      </c>
      <c r="D34229" s="91">
        <v>0.58699500999999998</v>
      </c>
    </row>
    <row r="34230" spans="1:4" x14ac:dyDescent="0.25">
      <c r="A34230" s="88">
        <v>41783.769444521924</v>
      </c>
      <c r="B34230" s="91">
        <v>6.6376743300000003</v>
      </c>
      <c r="C34230" s="91">
        <v>0.66188318000000002</v>
      </c>
      <c r="D34230" s="91">
        <v>0.59879886999999998</v>
      </c>
    </row>
    <row r="34231" spans="1:4" x14ac:dyDescent="0.25">
      <c r="A34231" s="88">
        <v>41783.770138966371</v>
      </c>
      <c r="B34231" s="91">
        <v>6.6510257700000004</v>
      </c>
      <c r="C34231" s="91">
        <v>0.66152458999999997</v>
      </c>
      <c r="D34231" s="91">
        <v>0.59532017000000004</v>
      </c>
    </row>
    <row r="34232" spans="1:4" x14ac:dyDescent="0.25">
      <c r="A34232" s="88">
        <v>41783.770833410817</v>
      </c>
      <c r="B34232" s="91">
        <v>6.6910810500000002</v>
      </c>
      <c r="C34232" s="91">
        <v>0.64368831999999998</v>
      </c>
      <c r="D34232" s="91">
        <v>0.57980365</v>
      </c>
    </row>
    <row r="34233" spans="1:4" x14ac:dyDescent="0.25">
      <c r="A34233" s="88">
        <v>41783.771527855264</v>
      </c>
      <c r="B34233" s="91">
        <v>21.248188020000001</v>
      </c>
      <c r="C34233" s="91">
        <v>0.64293038999999996</v>
      </c>
      <c r="D34233" s="91">
        <v>0.58042234000000004</v>
      </c>
    </row>
    <row r="34234" spans="1:4" x14ac:dyDescent="0.25">
      <c r="A34234" s="88">
        <v>41783.772222299711</v>
      </c>
      <c r="B34234" s="91"/>
      <c r="C34234" s="91"/>
      <c r="D34234" s="91"/>
    </row>
    <row r="34235" spans="1:4" x14ac:dyDescent="0.25">
      <c r="A34235" s="88">
        <v>41783.772916744158</v>
      </c>
      <c r="B34235" s="91"/>
      <c r="C34235" s="91"/>
      <c r="D34235" s="91"/>
    </row>
    <row r="34236" spans="1:4" x14ac:dyDescent="0.25">
      <c r="A34236" s="88">
        <v>41783.773611188604</v>
      </c>
      <c r="B34236" s="91"/>
      <c r="C34236" s="91"/>
      <c r="D34236" s="91"/>
    </row>
    <row r="34237" spans="1:4" x14ac:dyDescent="0.25">
      <c r="A34237" s="88">
        <v>41783.774305633051</v>
      </c>
      <c r="B34237" s="91">
        <v>6.8093380899999998</v>
      </c>
      <c r="C34237" s="91">
        <v>0.71240049999999999</v>
      </c>
      <c r="D34237" s="91">
        <v>0.64914470999999996</v>
      </c>
    </row>
    <row r="34238" spans="1:4" x14ac:dyDescent="0.25">
      <c r="A34238" s="88">
        <v>41783.775000077498</v>
      </c>
      <c r="B34238" s="91">
        <v>6.7998013500000001</v>
      </c>
      <c r="C34238" s="91">
        <v>0.81838882000000002</v>
      </c>
      <c r="D34238" s="91">
        <v>0.74582154000000001</v>
      </c>
    </row>
    <row r="34239" spans="1:4" x14ac:dyDescent="0.25">
      <c r="A34239" s="88">
        <v>41783.775694521944</v>
      </c>
      <c r="B34239" s="91">
        <v>6.7368583700000002</v>
      </c>
      <c r="C34239" s="91">
        <v>0.78984319999999997</v>
      </c>
      <c r="D34239" s="91">
        <v>0.71693717999999995</v>
      </c>
    </row>
    <row r="34240" spans="1:4" x14ac:dyDescent="0.25">
      <c r="A34240" s="88">
        <v>41783.776388966391</v>
      </c>
      <c r="B34240" s="91">
        <v>6.7235069300000001</v>
      </c>
      <c r="C34240" s="91">
        <v>0.74434893999999996</v>
      </c>
      <c r="D34240" s="91">
        <v>0.67438745</v>
      </c>
    </row>
    <row r="34241" spans="1:4" x14ac:dyDescent="0.25">
      <c r="A34241" s="88">
        <v>41783.777083410838</v>
      </c>
      <c r="B34241" s="91">
        <v>6.6796369599999998</v>
      </c>
      <c r="C34241" s="91">
        <v>0.72572398000000005</v>
      </c>
      <c r="D34241" s="91">
        <v>0.65603363999999997</v>
      </c>
    </row>
    <row r="34242" spans="1:4" x14ac:dyDescent="0.25">
      <c r="A34242" s="88">
        <v>41783.777777855285</v>
      </c>
      <c r="B34242" s="91">
        <v>6.6739149099999997</v>
      </c>
      <c r="C34242" s="91">
        <v>0.71590357999999998</v>
      </c>
      <c r="D34242" s="91">
        <v>0.64595932</v>
      </c>
    </row>
    <row r="34243" spans="1:4" x14ac:dyDescent="0.25">
      <c r="A34243" s="88">
        <v>41783.778472299731</v>
      </c>
      <c r="B34243" s="91">
        <v>6.6147856699999998</v>
      </c>
      <c r="C34243" s="91">
        <v>0.72119849999999996</v>
      </c>
      <c r="D34243" s="91">
        <v>0.64996408999999999</v>
      </c>
    </row>
    <row r="34244" spans="1:4" x14ac:dyDescent="0.25">
      <c r="A34244" s="88">
        <v>41783.779166744178</v>
      </c>
      <c r="B34244" s="91">
        <v>6.6624698599999999</v>
      </c>
      <c r="C34244" s="91">
        <v>0.75319659999999999</v>
      </c>
      <c r="D34244" s="91">
        <v>0.67710400000000004</v>
      </c>
    </row>
    <row r="34245" spans="1:4" x14ac:dyDescent="0.25">
      <c r="A34245" s="88">
        <v>41783.779861188625</v>
      </c>
      <c r="B34245" s="91">
        <v>6.63958168</v>
      </c>
      <c r="C34245" s="91">
        <v>0.72637284000000002</v>
      </c>
      <c r="D34245" s="91">
        <v>0.65575223999999999</v>
      </c>
    </row>
    <row r="34246" spans="1:4" x14ac:dyDescent="0.25">
      <c r="A34246" s="88">
        <v>41783.780555633071</v>
      </c>
      <c r="B34246" s="91">
        <v>6.6166935000000002</v>
      </c>
      <c r="C34246" s="91">
        <v>0.66719824000000005</v>
      </c>
      <c r="D34246" s="91">
        <v>0.60121815999999995</v>
      </c>
    </row>
    <row r="34247" spans="1:4" x14ac:dyDescent="0.25">
      <c r="A34247" s="88">
        <v>41783.781250077518</v>
      </c>
      <c r="B34247" s="91">
        <v>6.5804533999999997</v>
      </c>
      <c r="C34247" s="91">
        <v>0.71737826000000005</v>
      </c>
      <c r="D34247" s="91">
        <v>0.64524400000000004</v>
      </c>
    </row>
    <row r="34248" spans="1:4" x14ac:dyDescent="0.25">
      <c r="A34248" s="89">
        <v>41783.781944521965</v>
      </c>
      <c r="B34248" s="92"/>
      <c r="C34248" s="92"/>
      <c r="D34248" s="92"/>
    </row>
    <row r="34249" spans="1:4" x14ac:dyDescent="0.25">
      <c r="A34249" s="88">
        <v>41783.782638966411</v>
      </c>
      <c r="B34249" s="91"/>
      <c r="C34249" s="91"/>
      <c r="D34249" s="91"/>
    </row>
    <row r="34250" spans="1:4" x14ac:dyDescent="0.25">
      <c r="A34250" s="88">
        <v>41783.783333410858</v>
      </c>
      <c r="B34250" s="91"/>
      <c r="C34250" s="91"/>
      <c r="D34250" s="91"/>
    </row>
    <row r="34251" spans="1:4" x14ac:dyDescent="0.25">
      <c r="A34251" s="88">
        <v>41783.784027855305</v>
      </c>
      <c r="B34251" s="91"/>
      <c r="C34251" s="91"/>
      <c r="D34251" s="91"/>
    </row>
    <row r="34252" spans="1:4" x14ac:dyDescent="0.25">
      <c r="A34252" s="88">
        <v>41783.784722299752</v>
      </c>
      <c r="B34252" s="91">
        <v>6.6624698599999999</v>
      </c>
      <c r="C34252" s="91">
        <v>0.70346790999999997</v>
      </c>
      <c r="D34252" s="91">
        <v>0.63836503</v>
      </c>
    </row>
    <row r="34253" spans="1:4" x14ac:dyDescent="0.25">
      <c r="A34253" s="88">
        <v>41783.785416744198</v>
      </c>
      <c r="B34253" s="91">
        <v>6.64721107</v>
      </c>
      <c r="C34253" s="91">
        <v>0.71673637999999995</v>
      </c>
      <c r="D34253" s="91">
        <v>0.64619844999999998</v>
      </c>
    </row>
    <row r="34254" spans="1:4" x14ac:dyDescent="0.25">
      <c r="A34254" s="88">
        <v>41783.786111188645</v>
      </c>
      <c r="B34254" s="91">
        <v>6.6147856699999998</v>
      </c>
      <c r="C34254" s="91">
        <v>0.75852781999999996</v>
      </c>
      <c r="D34254" s="91">
        <v>0.68396723000000004</v>
      </c>
    </row>
    <row r="34255" spans="1:4" x14ac:dyDescent="0.25">
      <c r="A34255" s="88">
        <v>41783.786805633092</v>
      </c>
      <c r="B34255" s="91">
        <v>6.6548404699999999</v>
      </c>
      <c r="C34255" s="91">
        <v>0.73044430999999999</v>
      </c>
      <c r="D34255" s="91">
        <v>0.65656387999999999</v>
      </c>
    </row>
    <row r="34256" spans="1:4" x14ac:dyDescent="0.25">
      <c r="A34256" s="88">
        <v>41783.787500077538</v>
      </c>
      <c r="B34256" s="91">
        <v>6.6624698599999999</v>
      </c>
      <c r="C34256" s="91">
        <v>0.68962413</v>
      </c>
      <c r="D34256" s="91">
        <v>0.62118041999999996</v>
      </c>
    </row>
    <row r="34257" spans="1:4" x14ac:dyDescent="0.25">
      <c r="A34257" s="88">
        <v>41783.788194521985</v>
      </c>
      <c r="B34257" s="91">
        <v>6.3935303699999997</v>
      </c>
      <c r="C34257" s="91">
        <v>0.68515389999999998</v>
      </c>
      <c r="D34257" s="91">
        <v>0.61780572</v>
      </c>
    </row>
    <row r="34258" spans="1:4" x14ac:dyDescent="0.25">
      <c r="A34258" s="88">
        <v>41783.788888966432</v>
      </c>
      <c r="B34258" s="91">
        <v>6.6090636299999996</v>
      </c>
      <c r="C34258" s="91">
        <v>0.68484557000000001</v>
      </c>
      <c r="D34258" s="91">
        <v>0.60639942000000002</v>
      </c>
    </row>
    <row r="34259" spans="1:4" x14ac:dyDescent="0.25">
      <c r="A34259" s="88">
        <v>41783.789583410879</v>
      </c>
      <c r="B34259" s="91">
        <v>6.7959866499999997</v>
      </c>
      <c r="C34259" s="91">
        <v>0.66140515</v>
      </c>
      <c r="D34259" s="91">
        <v>0.59442943000000004</v>
      </c>
    </row>
    <row r="34260" spans="1:4" x14ac:dyDescent="0.25">
      <c r="A34260" s="88">
        <v>41783.790277855325</v>
      </c>
      <c r="B34260" s="91">
        <v>6.7730984699999999</v>
      </c>
      <c r="C34260" s="91">
        <v>0.62015545000000005</v>
      </c>
      <c r="D34260" s="91">
        <v>0.56433736999999995</v>
      </c>
    </row>
    <row r="34261" spans="1:4" x14ac:dyDescent="0.25">
      <c r="A34261" s="88">
        <v>41783.790972299772</v>
      </c>
      <c r="B34261" s="91">
        <v>6.8207831399999996</v>
      </c>
      <c r="C34261" s="91">
        <v>0.59736973000000004</v>
      </c>
      <c r="D34261" s="91">
        <v>0.54222988999999999</v>
      </c>
    </row>
    <row r="34262" spans="1:4" x14ac:dyDescent="0.25">
      <c r="A34262" s="88">
        <v>41783.791666744219</v>
      </c>
      <c r="B34262" s="91">
        <v>6.7578392000000003</v>
      </c>
      <c r="C34262" s="91">
        <v>0.63415557</v>
      </c>
      <c r="D34262" s="91">
        <v>0.57792443000000004</v>
      </c>
    </row>
    <row r="34263" spans="1:4" x14ac:dyDescent="0.25">
      <c r="A34263" s="89">
        <v>41783.792361188665</v>
      </c>
      <c r="B34263" s="92"/>
      <c r="C34263" s="92"/>
      <c r="D34263" s="92"/>
    </row>
    <row r="34264" spans="1:4" x14ac:dyDescent="0.25">
      <c r="A34264" s="88">
        <v>41783.793055633112</v>
      </c>
      <c r="B34264" s="91"/>
      <c r="C34264" s="91"/>
      <c r="D34264" s="91"/>
    </row>
    <row r="34265" spans="1:4" x14ac:dyDescent="0.25">
      <c r="A34265" s="88">
        <v>41783.793750077559</v>
      </c>
      <c r="B34265" s="91"/>
      <c r="C34265" s="91"/>
      <c r="D34265" s="91"/>
    </row>
    <row r="34266" spans="1:4" x14ac:dyDescent="0.25">
      <c r="A34266" s="88">
        <v>41783.794444522006</v>
      </c>
      <c r="B34266" s="91"/>
      <c r="C34266" s="91"/>
      <c r="D34266" s="91"/>
    </row>
    <row r="34267" spans="1:4" x14ac:dyDescent="0.25">
      <c r="A34267" s="88">
        <v>41783.795138966452</v>
      </c>
      <c r="B34267" s="91">
        <v>6.7750058199999996</v>
      </c>
      <c r="C34267" s="91">
        <v>0.63874697999999996</v>
      </c>
      <c r="D34267" s="91">
        <v>0.58319818999999995</v>
      </c>
    </row>
    <row r="34268" spans="1:4" x14ac:dyDescent="0.25">
      <c r="A34268" s="88">
        <v>41783.795833410899</v>
      </c>
      <c r="B34268" s="91">
        <v>6.7044324900000003</v>
      </c>
      <c r="C34268" s="91">
        <v>0.64351332000000006</v>
      </c>
      <c r="D34268" s="91">
        <v>0.58403658999999997</v>
      </c>
    </row>
    <row r="34269" spans="1:4" x14ac:dyDescent="0.25">
      <c r="A34269" s="88">
        <v>41783.796527855346</v>
      </c>
      <c r="B34269" s="91">
        <v>6.7578392000000003</v>
      </c>
      <c r="C34269" s="91">
        <v>0.65358530999999997</v>
      </c>
      <c r="D34269" s="91">
        <v>0.59105700000000005</v>
      </c>
    </row>
    <row r="34270" spans="1:4" x14ac:dyDescent="0.25">
      <c r="A34270" s="88">
        <v>41783.797222299792</v>
      </c>
      <c r="B34270" s="91">
        <v>6.6376743300000003</v>
      </c>
      <c r="C34270" s="91">
        <v>0.65663755000000001</v>
      </c>
      <c r="D34270" s="91">
        <v>0.59547298999999998</v>
      </c>
    </row>
    <row r="34271" spans="1:4" x14ac:dyDescent="0.25">
      <c r="A34271" s="88">
        <v>41783.797916744239</v>
      </c>
      <c r="B34271" s="91">
        <v>6.6319522900000001</v>
      </c>
      <c r="C34271" s="91">
        <v>0.66719824000000005</v>
      </c>
      <c r="D34271" s="91">
        <v>0.60145627999999995</v>
      </c>
    </row>
    <row r="34272" spans="1:4" x14ac:dyDescent="0.25">
      <c r="A34272" s="88">
        <v>41783.798611188686</v>
      </c>
      <c r="B34272" s="91">
        <v>6.5842680900000001</v>
      </c>
      <c r="C34272" s="91">
        <v>0.67149210000000004</v>
      </c>
      <c r="D34272" s="91">
        <v>0.60444938999999998</v>
      </c>
    </row>
    <row r="34273" spans="1:4" x14ac:dyDescent="0.25">
      <c r="A34273" s="88">
        <v>41783.799305633132</v>
      </c>
      <c r="B34273" s="91">
        <v>6.6090636299999996</v>
      </c>
      <c r="C34273" s="91">
        <v>0.67566066999999996</v>
      </c>
      <c r="D34273" s="91">
        <v>0.60668253999999999</v>
      </c>
    </row>
    <row r="34274" spans="1:4" x14ac:dyDescent="0.25">
      <c r="A34274" s="88">
        <v>41783.800000077579</v>
      </c>
      <c r="B34274" s="91">
        <v>6.6014342299999997</v>
      </c>
      <c r="C34274" s="91">
        <v>0.66146481000000001</v>
      </c>
      <c r="D34274" s="91">
        <v>0.59448308000000005</v>
      </c>
    </row>
    <row r="34275" spans="1:4" x14ac:dyDescent="0.25">
      <c r="A34275" s="88">
        <v>41783.800694522026</v>
      </c>
      <c r="B34275" s="91">
        <v>6.6453037300000002</v>
      </c>
      <c r="C34275" s="91">
        <v>0.64816445</v>
      </c>
      <c r="D34275" s="91">
        <v>0.58298981000000005</v>
      </c>
    </row>
    <row r="34276" spans="1:4" x14ac:dyDescent="0.25">
      <c r="A34276" s="88">
        <v>41783.801388966473</v>
      </c>
      <c r="B34276" s="91">
        <v>6.7044324900000003</v>
      </c>
      <c r="C34276" s="91">
        <v>0.66623509000000003</v>
      </c>
      <c r="D34276" s="91">
        <v>0.60090524000000001</v>
      </c>
    </row>
    <row r="34277" spans="1:4" x14ac:dyDescent="0.25">
      <c r="A34277" s="88">
        <v>41783.802083410919</v>
      </c>
      <c r="B34277" s="91">
        <v>6.6987104400000002</v>
      </c>
      <c r="C34277" s="91">
        <v>0.65764743000000003</v>
      </c>
      <c r="D34277" s="91">
        <v>0.59528232000000003</v>
      </c>
    </row>
    <row r="34278" spans="1:4" x14ac:dyDescent="0.25">
      <c r="A34278" s="89">
        <v>41783.802777855366</v>
      </c>
      <c r="B34278" s="92"/>
      <c r="C34278" s="92"/>
      <c r="D34278" s="92"/>
    </row>
    <row r="34279" spans="1:4" x14ac:dyDescent="0.25">
      <c r="A34279" s="88">
        <v>41783.803472299813</v>
      </c>
      <c r="B34279" s="91"/>
      <c r="C34279" s="91"/>
      <c r="D34279" s="91"/>
    </row>
    <row r="34280" spans="1:4" x14ac:dyDescent="0.25">
      <c r="A34280" s="88">
        <v>41783.804166744259</v>
      </c>
      <c r="B34280" s="91"/>
      <c r="C34280" s="91"/>
      <c r="D34280" s="91"/>
    </row>
    <row r="34281" spans="1:4" x14ac:dyDescent="0.25">
      <c r="A34281" s="88">
        <v>41783.804861188706</v>
      </c>
      <c r="B34281" s="91"/>
      <c r="C34281" s="91"/>
      <c r="D34281" s="91"/>
    </row>
    <row r="34282" spans="1:4" x14ac:dyDescent="0.25">
      <c r="A34282" s="88">
        <v>41783.805555633153</v>
      </c>
      <c r="B34282" s="91">
        <v>6.6643772099999996</v>
      </c>
      <c r="C34282" s="91">
        <v>0.63386779999999998</v>
      </c>
      <c r="D34282" s="91">
        <v>0.57224089</v>
      </c>
    </row>
    <row r="34283" spans="1:4" x14ac:dyDescent="0.25">
      <c r="A34283" s="88">
        <v>41783.8062500776</v>
      </c>
      <c r="B34283" s="91">
        <v>6.6090636299999996</v>
      </c>
      <c r="C34283" s="91">
        <v>0.63787877999999998</v>
      </c>
      <c r="D34283" s="91">
        <v>0.57548153000000002</v>
      </c>
    </row>
    <row r="34284" spans="1:4" x14ac:dyDescent="0.25">
      <c r="A34284" s="88">
        <v>41783.806944522046</v>
      </c>
      <c r="B34284" s="91">
        <v>6.5823607400000004</v>
      </c>
      <c r="C34284" s="91">
        <v>0.64357167000000004</v>
      </c>
      <c r="D34284" s="91">
        <v>0.57802153000000001</v>
      </c>
    </row>
    <row r="34285" spans="1:4" x14ac:dyDescent="0.25">
      <c r="A34285" s="88">
        <v>41783.807638966493</v>
      </c>
      <c r="B34285" s="91">
        <v>6.6109709700000003</v>
      </c>
      <c r="C34285" s="91">
        <v>0.65693431999999996</v>
      </c>
      <c r="D34285" s="91">
        <v>0.58940309000000002</v>
      </c>
    </row>
    <row r="34286" spans="1:4" x14ac:dyDescent="0.25">
      <c r="A34286" s="88">
        <v>41783.80833341094</v>
      </c>
      <c r="B34286" s="91">
        <v>6.5747313500000004</v>
      </c>
      <c r="C34286" s="91">
        <v>0.66593462000000003</v>
      </c>
      <c r="D34286" s="91">
        <v>0.59787082999999996</v>
      </c>
    </row>
    <row r="34287" spans="1:4" x14ac:dyDescent="0.25">
      <c r="A34287" s="88">
        <v>41783.809027855386</v>
      </c>
      <c r="B34287" s="91">
        <v>6.7349510199999996</v>
      </c>
      <c r="C34287" s="91">
        <v>0.62072044999999998</v>
      </c>
      <c r="D34287" s="91">
        <v>0.55640023999999999</v>
      </c>
    </row>
    <row r="34288" spans="1:4" x14ac:dyDescent="0.25">
      <c r="A34288" s="88">
        <v>41783.809722299833</v>
      </c>
      <c r="B34288" s="91">
        <v>6.6796369599999998</v>
      </c>
      <c r="C34288" s="91">
        <v>0.67203789999999997</v>
      </c>
      <c r="D34288" s="91">
        <v>0.61008686000000001</v>
      </c>
    </row>
    <row r="34289" spans="1:4" x14ac:dyDescent="0.25">
      <c r="A34289" s="88">
        <v>41783.81041674428</v>
      </c>
      <c r="B34289" s="91">
        <v>6.66056252</v>
      </c>
      <c r="C34289" s="91">
        <v>0.68900459999999997</v>
      </c>
      <c r="D34289" s="91">
        <v>0.6217705</v>
      </c>
    </row>
    <row r="34290" spans="1:4" x14ac:dyDescent="0.25">
      <c r="A34290" s="88">
        <v>41783.811111188726</v>
      </c>
      <c r="B34290" s="91">
        <v>6.7273216199999997</v>
      </c>
      <c r="C34290" s="91">
        <v>0.70220751000000003</v>
      </c>
      <c r="D34290" s="91">
        <v>0.63519572999999996</v>
      </c>
    </row>
    <row r="34291" spans="1:4" x14ac:dyDescent="0.25">
      <c r="A34291" s="88">
        <v>41783.811805633173</v>
      </c>
      <c r="B34291" s="91">
        <v>6.6319522900000001</v>
      </c>
      <c r="C34291" s="91">
        <v>0.68453765</v>
      </c>
      <c r="D34291" s="91">
        <v>0.61619246000000005</v>
      </c>
    </row>
    <row r="34292" spans="1:4" x14ac:dyDescent="0.25">
      <c r="A34292" s="88">
        <v>41783.81250007762</v>
      </c>
      <c r="B34292" s="91">
        <v>6.6357669799999996</v>
      </c>
      <c r="C34292" s="91">
        <v>0.68484557000000001</v>
      </c>
      <c r="D34292" s="91">
        <v>0.61655086000000003</v>
      </c>
    </row>
    <row r="34293" spans="1:4" x14ac:dyDescent="0.25">
      <c r="A34293" s="89">
        <v>41783.813194522067</v>
      </c>
      <c r="B34293" s="92"/>
      <c r="C34293" s="92"/>
      <c r="D34293" s="92"/>
    </row>
    <row r="34294" spans="1:4" x14ac:dyDescent="0.25">
      <c r="A34294" s="88">
        <v>41783.813888966513</v>
      </c>
      <c r="B34294" s="91"/>
      <c r="C34294" s="91"/>
      <c r="D34294" s="91"/>
    </row>
    <row r="34295" spans="1:4" x14ac:dyDescent="0.25">
      <c r="A34295" s="88">
        <v>41783.81458341096</v>
      </c>
      <c r="B34295" s="91"/>
      <c r="C34295" s="91"/>
      <c r="D34295" s="91"/>
    </row>
    <row r="34296" spans="1:4" x14ac:dyDescent="0.25">
      <c r="A34296" s="88">
        <v>41783.815277855407</v>
      </c>
      <c r="B34296" s="91">
        <v>6.7635617300000002</v>
      </c>
      <c r="C34296" s="91">
        <v>0.64339661999999997</v>
      </c>
      <c r="D34296" s="91">
        <v>0.58408587999999995</v>
      </c>
    </row>
    <row r="34297" spans="1:4" x14ac:dyDescent="0.25">
      <c r="A34297" s="88">
        <v>41783.815972299853</v>
      </c>
      <c r="B34297" s="91">
        <v>6.6548404699999999</v>
      </c>
      <c r="C34297" s="91">
        <v>0.66164409999999996</v>
      </c>
      <c r="D34297" s="91">
        <v>0.59692215999999998</v>
      </c>
    </row>
    <row r="34298" spans="1:4" x14ac:dyDescent="0.25">
      <c r="A34298" s="88">
        <v>41783.8166667443</v>
      </c>
      <c r="B34298" s="91">
        <v>6.6166935000000002</v>
      </c>
      <c r="C34298" s="91">
        <v>0.64281392000000004</v>
      </c>
      <c r="D34298" s="91">
        <v>0.57749282999999996</v>
      </c>
    </row>
    <row r="34299" spans="1:4" x14ac:dyDescent="0.25">
      <c r="A34299" s="88">
        <v>41783.817361188747</v>
      </c>
      <c r="B34299" s="91">
        <v>6.5003433199999998</v>
      </c>
      <c r="C34299" s="91">
        <v>0.65693431999999996</v>
      </c>
      <c r="D34299" s="91">
        <v>0.58601588000000004</v>
      </c>
    </row>
    <row r="34300" spans="1:4" x14ac:dyDescent="0.25">
      <c r="A34300" s="88">
        <v>41783.818055633194</v>
      </c>
      <c r="B34300" s="91">
        <v>6.4278631199999996</v>
      </c>
      <c r="C34300" s="91">
        <v>0.69471716999999999</v>
      </c>
      <c r="D34300" s="91">
        <v>0.61657905999999996</v>
      </c>
    </row>
    <row r="34301" spans="1:4" x14ac:dyDescent="0.25">
      <c r="A34301" s="88">
        <v>41783.81875007764</v>
      </c>
      <c r="B34301" s="91">
        <v>6.4621953999999997</v>
      </c>
      <c r="C34301" s="91">
        <v>0.68453765</v>
      </c>
      <c r="D34301" s="91">
        <v>0.60944527000000004</v>
      </c>
    </row>
    <row r="34302" spans="1:4" x14ac:dyDescent="0.25">
      <c r="A34302" s="88">
        <v>41783.819444522087</v>
      </c>
      <c r="B34302" s="91">
        <v>6.5671010000000001</v>
      </c>
      <c r="C34302" s="91">
        <v>0.70806186999999998</v>
      </c>
      <c r="D34302" s="91">
        <v>0.63444138000000005</v>
      </c>
    </row>
    <row r="34303" spans="1:4" x14ac:dyDescent="0.25">
      <c r="A34303" s="88">
        <v>41783.820138966534</v>
      </c>
      <c r="B34303" s="91">
        <v>6.6357669799999996</v>
      </c>
      <c r="C34303" s="91">
        <v>0.71182661999999997</v>
      </c>
      <c r="D34303" s="91">
        <v>0.64194136999999996</v>
      </c>
    </row>
    <row r="34304" spans="1:4" x14ac:dyDescent="0.25">
      <c r="A34304" s="88">
        <v>41783.82083341098</v>
      </c>
      <c r="B34304" s="91">
        <v>6.7273216199999997</v>
      </c>
      <c r="C34304" s="91">
        <v>0.67179518999999999</v>
      </c>
      <c r="D34304" s="91">
        <v>0.60938053999999997</v>
      </c>
    </row>
    <row r="34305" spans="1:4" x14ac:dyDescent="0.25">
      <c r="A34305" s="88">
        <v>41783.821527855427</v>
      </c>
      <c r="B34305" s="91">
        <v>6.7483024599999997</v>
      </c>
      <c r="C34305" s="91">
        <v>0.67976344</v>
      </c>
      <c r="D34305" s="91">
        <v>0.61611753999999996</v>
      </c>
    </row>
    <row r="34306" spans="1:4" x14ac:dyDescent="0.25">
      <c r="A34306" s="88">
        <v>41783.822222299874</v>
      </c>
      <c r="B34306" s="91">
        <v>6.7635617300000002</v>
      </c>
      <c r="C34306" s="91">
        <v>0.60190569999999999</v>
      </c>
      <c r="D34306" s="91">
        <v>0.54692863999999997</v>
      </c>
    </row>
    <row r="34307" spans="1:4" x14ac:dyDescent="0.25">
      <c r="A34307" s="88">
        <v>41783.822916744321</v>
      </c>
      <c r="B34307" s="91">
        <v>6.7235069300000001</v>
      </c>
      <c r="C34307" s="91">
        <v>0.64287209999999995</v>
      </c>
      <c r="D34307" s="91">
        <v>0.58136867999999997</v>
      </c>
    </row>
    <row r="34308" spans="1:4" x14ac:dyDescent="0.25">
      <c r="A34308" s="88">
        <v>41783.823611188767</v>
      </c>
      <c r="B34308" s="91"/>
      <c r="C34308" s="91"/>
      <c r="D34308" s="91"/>
    </row>
    <row r="34309" spans="1:4" x14ac:dyDescent="0.25">
      <c r="A34309" s="88">
        <v>41783.824305633214</v>
      </c>
      <c r="B34309" s="91"/>
      <c r="C34309" s="91"/>
      <c r="D34309" s="91"/>
    </row>
    <row r="34310" spans="1:4" x14ac:dyDescent="0.25">
      <c r="A34310" s="88">
        <v>41783.825000077661</v>
      </c>
      <c r="B34310" s="91"/>
      <c r="C34310" s="91"/>
      <c r="D34310" s="91"/>
    </row>
    <row r="34311" spans="1:4" x14ac:dyDescent="0.25">
      <c r="A34311" s="88">
        <v>41783.825694522107</v>
      </c>
      <c r="B34311" s="91">
        <v>6.6796369599999998</v>
      </c>
      <c r="C34311" s="91">
        <v>0.65234398999999998</v>
      </c>
      <c r="D34311" s="91">
        <v>0.58822089</v>
      </c>
    </row>
    <row r="34312" spans="1:4" x14ac:dyDescent="0.25">
      <c r="A34312" s="88">
        <v>41783.826388966554</v>
      </c>
      <c r="B34312" s="91">
        <v>6.6643772099999996</v>
      </c>
      <c r="C34312" s="91">
        <v>0.71157187</v>
      </c>
      <c r="D34312" s="91">
        <v>0.64103447999999996</v>
      </c>
    </row>
    <row r="34313" spans="1:4" x14ac:dyDescent="0.25">
      <c r="A34313" s="88">
        <v>41783.827083411001</v>
      </c>
      <c r="B34313" s="91">
        <v>6.5842680900000001</v>
      </c>
      <c r="C34313" s="91">
        <v>0.65616322000000005</v>
      </c>
      <c r="D34313" s="91">
        <v>0.58770752000000004</v>
      </c>
    </row>
    <row r="34314" spans="1:4" x14ac:dyDescent="0.25">
      <c r="A34314" s="88">
        <v>41783.827777855447</v>
      </c>
      <c r="B34314" s="91">
        <v>6.5957121799999996</v>
      </c>
      <c r="C34314" s="91">
        <v>0.64316344000000003</v>
      </c>
      <c r="D34314" s="91">
        <v>0.57719940000000003</v>
      </c>
    </row>
    <row r="34315" spans="1:4" x14ac:dyDescent="0.25">
      <c r="A34315" s="88">
        <v>41783.828472299894</v>
      </c>
      <c r="B34315" s="91">
        <v>6.5842680900000001</v>
      </c>
      <c r="C34315" s="91">
        <v>0.61506110000000003</v>
      </c>
      <c r="D34315" s="91">
        <v>0.55103809000000004</v>
      </c>
    </row>
    <row r="34316" spans="1:4" x14ac:dyDescent="0.25">
      <c r="A34316" s="88">
        <v>41783.829166744341</v>
      </c>
      <c r="B34316" s="91">
        <v>6.59189749</v>
      </c>
      <c r="C34316" s="91">
        <v>0.66134548000000004</v>
      </c>
      <c r="D34316" s="91">
        <v>0.59211617999999999</v>
      </c>
    </row>
    <row r="34317" spans="1:4" x14ac:dyDescent="0.25">
      <c r="A34317" s="88">
        <v>41783.829861188788</v>
      </c>
      <c r="B34317" s="91">
        <v>6.54612017</v>
      </c>
      <c r="C34317" s="91">
        <v>0.63880490999999995</v>
      </c>
      <c r="D34317" s="91">
        <v>0.57058883000000005</v>
      </c>
    </row>
    <row r="34318" spans="1:4" x14ac:dyDescent="0.25">
      <c r="A34318" s="88">
        <v>41783.830555633234</v>
      </c>
      <c r="B34318" s="91">
        <v>6.5403981199999999</v>
      </c>
      <c r="C34318" s="91">
        <v>0.66158432</v>
      </c>
      <c r="D34318" s="91">
        <v>0.59163206999999995</v>
      </c>
    </row>
    <row r="34319" spans="1:4" x14ac:dyDescent="0.25">
      <c r="A34319" s="88">
        <v>41783.831250077681</v>
      </c>
      <c r="B34319" s="91">
        <v>6.6090636299999996</v>
      </c>
      <c r="C34319" s="91">
        <v>0.63386779999999998</v>
      </c>
      <c r="D34319" s="91">
        <v>0.56900667999999999</v>
      </c>
    </row>
    <row r="34320" spans="1:4" x14ac:dyDescent="0.25">
      <c r="A34320" s="88">
        <v>41783.831944522128</v>
      </c>
      <c r="B34320" s="91">
        <v>6.6796369599999998</v>
      </c>
      <c r="C34320" s="91">
        <v>0.63857317000000002</v>
      </c>
      <c r="D34320" s="91">
        <v>0.57618409000000004</v>
      </c>
    </row>
    <row r="34321" spans="1:4" x14ac:dyDescent="0.25">
      <c r="A34321" s="88">
        <v>41783.832638966574</v>
      </c>
      <c r="B34321" s="91">
        <v>6.6281375899999997</v>
      </c>
      <c r="C34321" s="91">
        <v>0.61125426999999999</v>
      </c>
      <c r="D34321" s="91">
        <v>0.54957396000000003</v>
      </c>
    </row>
    <row r="34322" spans="1:4" x14ac:dyDescent="0.25">
      <c r="A34322" s="88">
        <v>41783.833333411021</v>
      </c>
      <c r="B34322" s="91">
        <v>6.5518422100000002</v>
      </c>
      <c r="C34322" s="91">
        <v>0.67161333999999995</v>
      </c>
      <c r="D34322" s="91">
        <v>0.60186154000000003</v>
      </c>
    </row>
    <row r="34323" spans="1:4" x14ac:dyDescent="0.25">
      <c r="A34323" s="89">
        <v>41783.834027855468</v>
      </c>
      <c r="B34323" s="92"/>
      <c r="C34323" s="92"/>
      <c r="D34323" s="92"/>
    </row>
    <row r="34324" spans="1:4" x14ac:dyDescent="0.25">
      <c r="A34324" s="88">
        <v>41783.834722299915</v>
      </c>
      <c r="B34324" s="91"/>
      <c r="C34324" s="91"/>
      <c r="D34324" s="91"/>
    </row>
    <row r="34325" spans="1:4" x14ac:dyDescent="0.25">
      <c r="A34325" s="88">
        <v>41783.835416744361</v>
      </c>
      <c r="B34325" s="91"/>
      <c r="C34325" s="91"/>
      <c r="D34325" s="91"/>
    </row>
    <row r="34326" spans="1:4" x14ac:dyDescent="0.25">
      <c r="A34326" s="88">
        <v>41783.836111188808</v>
      </c>
      <c r="B34326" s="91">
        <v>6.6681928600000004</v>
      </c>
      <c r="C34326" s="91">
        <v>0.63363767000000004</v>
      </c>
      <c r="D34326" s="91">
        <v>0.57082582000000004</v>
      </c>
    </row>
    <row r="34327" spans="1:4" x14ac:dyDescent="0.25">
      <c r="A34327" s="88">
        <v>41783.836805633255</v>
      </c>
      <c r="B34327" s="91">
        <v>6.6262302399999999</v>
      </c>
      <c r="C34327" s="91">
        <v>0.63312053999999995</v>
      </c>
      <c r="D34327" s="91">
        <v>0.56878441999999996</v>
      </c>
    </row>
    <row r="34328" spans="1:4" x14ac:dyDescent="0.25">
      <c r="A34328" s="88">
        <v>41783.837500077701</v>
      </c>
      <c r="B34328" s="91">
        <v>6.5213246299999996</v>
      </c>
      <c r="C34328" s="91">
        <v>0.68912834000000001</v>
      </c>
      <c r="D34328" s="91">
        <v>0.61417288000000003</v>
      </c>
    </row>
    <row r="34329" spans="1:4" x14ac:dyDescent="0.25">
      <c r="A34329" s="88">
        <v>41783.838194522148</v>
      </c>
      <c r="B34329" s="91">
        <v>6.4412145599999997</v>
      </c>
      <c r="C34329" s="91">
        <v>0.68912834000000001</v>
      </c>
      <c r="D34329" s="91">
        <v>0.61417288000000003</v>
      </c>
    </row>
    <row r="34330" spans="1:4" x14ac:dyDescent="0.25">
      <c r="A34330" s="88">
        <v>41783.838888966595</v>
      </c>
      <c r="B34330" s="91">
        <v>6.5270466799999998</v>
      </c>
      <c r="C34330" s="91">
        <v>0.65705305000000003</v>
      </c>
      <c r="D34330" s="91">
        <v>0.58330285999999998</v>
      </c>
    </row>
    <row r="34331" spans="1:4" x14ac:dyDescent="0.25">
      <c r="A34331" s="88">
        <v>41783.839583411042</v>
      </c>
      <c r="B34331" s="91">
        <v>6.5766387000000002</v>
      </c>
      <c r="C34331" s="91">
        <v>0.66212249000000001</v>
      </c>
      <c r="D34331" s="91">
        <v>0.59126173999999998</v>
      </c>
    </row>
    <row r="34332" spans="1:4" x14ac:dyDescent="0.25">
      <c r="A34332" s="88">
        <v>41783.840277855488</v>
      </c>
      <c r="B34332" s="91">
        <v>6.5651936500000003</v>
      </c>
      <c r="C34332" s="91">
        <v>0.68441450999999998</v>
      </c>
      <c r="D34332" s="91">
        <v>0.61285067000000004</v>
      </c>
    </row>
    <row r="34333" spans="1:4" x14ac:dyDescent="0.25">
      <c r="A34333" s="88">
        <v>41783.840972299935</v>
      </c>
      <c r="B34333" s="91">
        <v>6.6357669799999996</v>
      </c>
      <c r="C34333" s="91">
        <v>0.64327997000000003</v>
      </c>
      <c r="D34333" s="91">
        <v>0.57624394000000001</v>
      </c>
    </row>
    <row r="34334" spans="1:4" x14ac:dyDescent="0.25">
      <c r="A34334" s="88">
        <v>41783.841666744382</v>
      </c>
      <c r="B34334" s="91">
        <v>6.61860085</v>
      </c>
      <c r="C34334" s="91">
        <v>0.62537092000000005</v>
      </c>
      <c r="D34334" s="91">
        <v>0.56219207999999998</v>
      </c>
    </row>
    <row r="34335" spans="1:4" x14ac:dyDescent="0.25">
      <c r="A34335" s="88">
        <v>41783.842361188828</v>
      </c>
      <c r="B34335" s="91">
        <v>6.6720075599999999</v>
      </c>
      <c r="C34335" s="91">
        <v>0.62032485000000004</v>
      </c>
      <c r="D34335" s="91">
        <v>0.55831717999999997</v>
      </c>
    </row>
    <row r="34336" spans="1:4" x14ac:dyDescent="0.25">
      <c r="A34336" s="88">
        <v>41783.843055633275</v>
      </c>
      <c r="B34336" s="91">
        <v>6.6891736999999996</v>
      </c>
      <c r="C34336" s="91">
        <v>0.64792961000000004</v>
      </c>
      <c r="D34336" s="91">
        <v>0.58478092999999998</v>
      </c>
    </row>
    <row r="34337" spans="1:4" x14ac:dyDescent="0.25">
      <c r="A34337" s="88">
        <v>41783.843750077722</v>
      </c>
      <c r="B34337" s="91">
        <v>6.6433963800000004</v>
      </c>
      <c r="C34337" s="91">
        <v>0.73490374999999997</v>
      </c>
      <c r="D34337" s="91">
        <v>0.66459572</v>
      </c>
    </row>
    <row r="34338" spans="1:4" x14ac:dyDescent="0.25">
      <c r="A34338" s="89">
        <v>41783.844444522168</v>
      </c>
      <c r="B34338" s="92"/>
      <c r="C34338" s="92"/>
      <c r="D34338" s="92"/>
    </row>
    <row r="34339" spans="1:4" x14ac:dyDescent="0.25">
      <c r="A34339" s="88">
        <v>41783.845138966615</v>
      </c>
      <c r="B34339" s="91"/>
      <c r="C34339" s="91"/>
      <c r="D34339" s="91"/>
    </row>
    <row r="34340" spans="1:4" x14ac:dyDescent="0.25">
      <c r="A34340" s="88">
        <v>41783.845833411062</v>
      </c>
      <c r="B34340" s="91"/>
      <c r="C34340" s="91"/>
      <c r="D34340" s="91"/>
    </row>
    <row r="34341" spans="1:4" x14ac:dyDescent="0.25">
      <c r="A34341" s="88">
        <v>41783.846527855509</v>
      </c>
      <c r="B34341" s="91"/>
      <c r="C34341" s="91"/>
      <c r="D34341" s="91"/>
    </row>
    <row r="34342" spans="1:4" x14ac:dyDescent="0.25">
      <c r="A34342" s="88">
        <v>41783.847222299955</v>
      </c>
      <c r="B34342" s="91">
        <v>6.6739149099999997</v>
      </c>
      <c r="C34342" s="91">
        <v>0.72598331999999999</v>
      </c>
      <c r="D34342" s="91">
        <v>0.65932232000000002</v>
      </c>
    </row>
    <row r="34343" spans="1:4" x14ac:dyDescent="0.25">
      <c r="A34343" s="88">
        <v>41783.847916744402</v>
      </c>
      <c r="B34343" s="91">
        <v>6.6014342299999997</v>
      </c>
      <c r="C34343" s="91">
        <v>0.70302635000000002</v>
      </c>
      <c r="D34343" s="91">
        <v>0.63341963000000001</v>
      </c>
    </row>
    <row r="34344" spans="1:4" x14ac:dyDescent="0.25">
      <c r="A34344" s="88">
        <v>41783.848611188849</v>
      </c>
      <c r="B34344" s="91">
        <v>6.6491184199999998</v>
      </c>
      <c r="C34344" s="91">
        <v>0.66146481000000001</v>
      </c>
      <c r="D34344" s="91">
        <v>0.59393596999999998</v>
      </c>
    </row>
    <row r="34345" spans="1:4" x14ac:dyDescent="0.25">
      <c r="A34345" s="88">
        <v>41783.849305633295</v>
      </c>
      <c r="B34345" s="91">
        <v>6.6815442999999997</v>
      </c>
      <c r="C34345" s="91">
        <v>0.65204912000000004</v>
      </c>
      <c r="D34345" s="91">
        <v>0.58679294999999998</v>
      </c>
    </row>
    <row r="34346" spans="1:4" x14ac:dyDescent="0.25">
      <c r="A34346" s="88">
        <v>41783.850000077742</v>
      </c>
      <c r="B34346" s="91">
        <v>6.66056252</v>
      </c>
      <c r="C34346" s="91">
        <v>0.64810568000000002</v>
      </c>
      <c r="D34346" s="91">
        <v>0.58548146000000001</v>
      </c>
    </row>
    <row r="34347" spans="1:4" x14ac:dyDescent="0.25">
      <c r="A34347" s="88">
        <v>41783.850694522189</v>
      </c>
      <c r="B34347" s="91">
        <v>6.6224155400000004</v>
      </c>
      <c r="C34347" s="91">
        <v>0.61438959999999998</v>
      </c>
      <c r="D34347" s="91">
        <v>0.55319392999999994</v>
      </c>
    </row>
    <row r="34348" spans="1:4" x14ac:dyDescent="0.25">
      <c r="A34348" s="88">
        <v>41783.851388966636</v>
      </c>
      <c r="B34348" s="91">
        <v>6.6834516500000003</v>
      </c>
      <c r="C34348" s="91">
        <v>0.59272431999999997</v>
      </c>
      <c r="D34348" s="91">
        <v>0.53312433000000004</v>
      </c>
    </row>
    <row r="34349" spans="1:4" x14ac:dyDescent="0.25">
      <c r="A34349" s="88">
        <v>41783.852083411082</v>
      </c>
      <c r="B34349" s="91">
        <v>6.6739149099999997</v>
      </c>
      <c r="C34349" s="91">
        <v>0.64298862000000001</v>
      </c>
      <c r="D34349" s="91">
        <v>0.58047490999999996</v>
      </c>
    </row>
    <row r="34350" spans="1:4" x14ac:dyDescent="0.25">
      <c r="A34350" s="88">
        <v>41783.852777855529</v>
      </c>
      <c r="B34350" s="91">
        <v>6.4793624899999998</v>
      </c>
      <c r="C34350" s="91">
        <v>0.60146588000000001</v>
      </c>
      <c r="D34350" s="91">
        <v>0.54241556000000002</v>
      </c>
    </row>
    <row r="34351" spans="1:4" x14ac:dyDescent="0.25">
      <c r="A34351" s="88">
        <v>41783.853472299976</v>
      </c>
      <c r="B34351" s="91">
        <v>6.4526586500000001</v>
      </c>
      <c r="C34351" s="91">
        <v>0.63398284000000005</v>
      </c>
      <c r="D34351" s="91">
        <v>0.56436264999999997</v>
      </c>
    </row>
    <row r="34352" spans="1:4" x14ac:dyDescent="0.25">
      <c r="A34352" s="88">
        <v>41783.854166744422</v>
      </c>
      <c r="B34352" s="91">
        <v>6.6033415800000004</v>
      </c>
      <c r="C34352" s="91">
        <v>0.69818437</v>
      </c>
      <c r="D34352" s="91">
        <v>0.62232505999999999</v>
      </c>
    </row>
    <row r="34353" spans="1:4" x14ac:dyDescent="0.25">
      <c r="A34353" s="88">
        <v>41783.854861188869</v>
      </c>
      <c r="B34353" s="91">
        <v>21.99015808</v>
      </c>
      <c r="C34353" s="91">
        <v>0.62038130000000002</v>
      </c>
      <c r="D34353" s="91">
        <v>0.55733973000000003</v>
      </c>
    </row>
    <row r="34354" spans="1:4" x14ac:dyDescent="0.25">
      <c r="A34354" s="88">
        <v>41783.855555633316</v>
      </c>
      <c r="B34354" s="91"/>
      <c r="C34354" s="91"/>
      <c r="D34354" s="91"/>
    </row>
    <row r="34355" spans="1:4" x14ac:dyDescent="0.25">
      <c r="A34355" s="88">
        <v>41783.856250077763</v>
      </c>
      <c r="B34355" s="91"/>
      <c r="C34355" s="91"/>
      <c r="D34355" s="91"/>
    </row>
    <row r="34356" spans="1:4" x14ac:dyDescent="0.25">
      <c r="A34356" s="88">
        <v>41783.856944522209</v>
      </c>
      <c r="B34356" s="91"/>
      <c r="C34356" s="91"/>
      <c r="D34356" s="91"/>
    </row>
    <row r="34357" spans="1:4" x14ac:dyDescent="0.25">
      <c r="A34357" s="88">
        <v>41783.857638966656</v>
      </c>
      <c r="B34357" s="91">
        <v>6.6205081899999998</v>
      </c>
      <c r="C34357" s="91">
        <v>0.65246201000000004</v>
      </c>
      <c r="D34357" s="91">
        <v>0.58972882999999998</v>
      </c>
    </row>
    <row r="34358" spans="1:4" x14ac:dyDescent="0.25">
      <c r="A34358" s="88">
        <v>41783.858333411103</v>
      </c>
      <c r="B34358" s="91">
        <v>6.5690093000000003</v>
      </c>
      <c r="C34358" s="91">
        <v>0.66170382000000005</v>
      </c>
      <c r="D34358" s="91">
        <v>0.59508938</v>
      </c>
    </row>
    <row r="34359" spans="1:4" x14ac:dyDescent="0.25">
      <c r="A34359" s="88">
        <v>41783.859027855549</v>
      </c>
      <c r="B34359" s="91">
        <v>6.6262302399999999</v>
      </c>
      <c r="C34359" s="91">
        <v>0.68906646999999999</v>
      </c>
      <c r="D34359" s="91">
        <v>0.61831336999999997</v>
      </c>
    </row>
    <row r="34360" spans="1:4" x14ac:dyDescent="0.25">
      <c r="A34360" s="88">
        <v>41783.859722299996</v>
      </c>
      <c r="B34360" s="91">
        <v>6.7235069300000001</v>
      </c>
      <c r="C34360" s="91">
        <v>0.62485904000000003</v>
      </c>
      <c r="D34360" s="91">
        <v>0.56202781000000002</v>
      </c>
    </row>
    <row r="34361" spans="1:4" x14ac:dyDescent="0.25">
      <c r="A34361" s="88">
        <v>41783.860416744443</v>
      </c>
      <c r="B34361" s="91">
        <v>6.6872663499999998</v>
      </c>
      <c r="C34361" s="91">
        <v>0.61461334999999995</v>
      </c>
      <c r="D34361" s="91">
        <v>0.55507850999999997</v>
      </c>
    </row>
    <row r="34362" spans="1:4" x14ac:dyDescent="0.25">
      <c r="A34362" s="88">
        <v>41783.861111188889</v>
      </c>
      <c r="B34362" s="91">
        <v>6.7750058199999996</v>
      </c>
      <c r="C34362" s="91">
        <v>0.60163074999999999</v>
      </c>
      <c r="D34362" s="91">
        <v>0.54443341000000001</v>
      </c>
    </row>
    <row r="34363" spans="1:4" x14ac:dyDescent="0.25">
      <c r="A34363" s="88">
        <v>41783.861805633336</v>
      </c>
      <c r="B34363" s="91">
        <v>6.5690093000000003</v>
      </c>
      <c r="C34363" s="91">
        <v>0.65163654000000004</v>
      </c>
      <c r="D34363" s="91">
        <v>0.59203839000000003</v>
      </c>
    </row>
    <row r="34364" spans="1:4" x14ac:dyDescent="0.25">
      <c r="A34364" s="88">
        <v>41783.862500077783</v>
      </c>
      <c r="B34364" s="91">
        <v>6.6529331200000001</v>
      </c>
      <c r="C34364" s="91">
        <v>0.65687490000000004</v>
      </c>
      <c r="D34364" s="91">
        <v>0.58842212000000005</v>
      </c>
    </row>
    <row r="34365" spans="1:4" x14ac:dyDescent="0.25">
      <c r="A34365" s="88">
        <v>41783.86319452223</v>
      </c>
      <c r="B34365" s="91">
        <v>6.7425804100000004</v>
      </c>
      <c r="C34365" s="91">
        <v>0.61489313999999995</v>
      </c>
      <c r="D34365" s="91">
        <v>0.55320972000000002</v>
      </c>
    </row>
    <row r="34366" spans="1:4" x14ac:dyDescent="0.25">
      <c r="A34366" s="88">
        <v>41783.863888966676</v>
      </c>
      <c r="B34366" s="91">
        <v>6.6529331200000001</v>
      </c>
      <c r="C34366" s="91">
        <v>0.63381027999999995</v>
      </c>
      <c r="D34366" s="91">
        <v>0.57469577000000005</v>
      </c>
    </row>
    <row r="34367" spans="1:4" x14ac:dyDescent="0.25">
      <c r="A34367" s="88">
        <v>41783.864583411123</v>
      </c>
      <c r="B34367" s="91">
        <v>6.5518422100000002</v>
      </c>
      <c r="C34367" s="91">
        <v>0.63381027999999995</v>
      </c>
      <c r="D34367" s="91">
        <v>0.57045460000000003</v>
      </c>
    </row>
    <row r="34368" spans="1:4" x14ac:dyDescent="0.25">
      <c r="A34368" s="89">
        <v>41783.86527785557</v>
      </c>
      <c r="B34368" s="92"/>
      <c r="C34368" s="92"/>
      <c r="D34368" s="92"/>
    </row>
    <row r="34369" spans="1:4" x14ac:dyDescent="0.25">
      <c r="A34369" s="88">
        <v>41783.865972300016</v>
      </c>
      <c r="B34369" s="91"/>
      <c r="C34369" s="91"/>
      <c r="D34369" s="91"/>
    </row>
    <row r="34370" spans="1:4" x14ac:dyDescent="0.25">
      <c r="A34370" s="88">
        <v>41783.866666744463</v>
      </c>
      <c r="B34370" s="91"/>
      <c r="C34370" s="91"/>
      <c r="D34370" s="91"/>
    </row>
    <row r="34371" spans="1:4" x14ac:dyDescent="0.25">
      <c r="A34371" s="88">
        <v>41783.86736118891</v>
      </c>
      <c r="B34371" s="91"/>
      <c r="C34371" s="91"/>
      <c r="D34371" s="91"/>
    </row>
    <row r="34372" spans="1:4" x14ac:dyDescent="0.25">
      <c r="A34372" s="88">
        <v>41783.868055633357</v>
      </c>
      <c r="B34372" s="91">
        <v>6.6262302399999999</v>
      </c>
      <c r="C34372" s="91">
        <v>0.59267007999999999</v>
      </c>
      <c r="D34372" s="91">
        <v>0.53803551000000005</v>
      </c>
    </row>
    <row r="34373" spans="1:4" x14ac:dyDescent="0.25">
      <c r="A34373" s="88">
        <v>41783.868750077803</v>
      </c>
      <c r="B34373" s="91">
        <v>6.6739149099999997</v>
      </c>
      <c r="C34373" s="91">
        <v>0.65181327</v>
      </c>
      <c r="D34373" s="91">
        <v>0.58573173999999995</v>
      </c>
    </row>
    <row r="34374" spans="1:4" x14ac:dyDescent="0.25">
      <c r="A34374" s="88">
        <v>41783.86944452225</v>
      </c>
      <c r="B34374" s="91">
        <v>6.6357669799999996</v>
      </c>
      <c r="C34374" s="91">
        <v>0.61483717000000004</v>
      </c>
      <c r="D34374" s="91">
        <v>0.55403513000000004</v>
      </c>
    </row>
    <row r="34375" spans="1:4" x14ac:dyDescent="0.25">
      <c r="A34375" s="88">
        <v>41783.870138966697</v>
      </c>
      <c r="B34375" s="91">
        <v>6.5976195300000002</v>
      </c>
      <c r="C34375" s="91">
        <v>0.63432831000000001</v>
      </c>
      <c r="D34375" s="91">
        <v>0.57016951000000005</v>
      </c>
    </row>
    <row r="34376" spans="1:4" x14ac:dyDescent="0.25">
      <c r="A34376" s="88">
        <v>41783.870833411143</v>
      </c>
      <c r="B34376" s="91">
        <v>6.5632862999999997</v>
      </c>
      <c r="C34376" s="91">
        <v>0.66104697999999995</v>
      </c>
      <c r="D34376" s="91">
        <v>0.59324878000000003</v>
      </c>
    </row>
    <row r="34377" spans="1:4" x14ac:dyDescent="0.25">
      <c r="A34377" s="88">
        <v>41783.87152785559</v>
      </c>
      <c r="B34377" s="91">
        <v>6.6014342299999997</v>
      </c>
      <c r="C34377" s="91">
        <v>0.60256648000000002</v>
      </c>
      <c r="D34377" s="91">
        <v>0.54026925999999997</v>
      </c>
    </row>
    <row r="34378" spans="1:4" x14ac:dyDescent="0.25">
      <c r="A34378" s="88">
        <v>41783.872222300037</v>
      </c>
      <c r="B34378" s="91">
        <v>6.7273216199999997</v>
      </c>
      <c r="C34378" s="91">
        <v>0.60163074999999999</v>
      </c>
      <c r="D34378" s="91">
        <v>0.54006832999999999</v>
      </c>
    </row>
    <row r="34379" spans="1:4" x14ac:dyDescent="0.25">
      <c r="A34379" s="88">
        <v>41783.872916744484</v>
      </c>
      <c r="B34379" s="91">
        <v>6.7025251399999997</v>
      </c>
      <c r="C34379" s="91">
        <v>0.61522918999999998</v>
      </c>
      <c r="D34379" s="91">
        <v>0.55614947999999997</v>
      </c>
    </row>
    <row r="34380" spans="1:4" x14ac:dyDescent="0.25">
      <c r="A34380" s="88">
        <v>41783.87361118893</v>
      </c>
      <c r="B34380" s="91">
        <v>6.5384907700000001</v>
      </c>
      <c r="C34380" s="91">
        <v>0.61014067999999999</v>
      </c>
      <c r="D34380" s="91">
        <v>0.55016600999999998</v>
      </c>
    </row>
    <row r="34381" spans="1:4" x14ac:dyDescent="0.25">
      <c r="A34381" s="88">
        <v>41783.874305633377</v>
      </c>
      <c r="B34381" s="91">
        <v>6.4965286300000002</v>
      </c>
      <c r="C34381" s="91">
        <v>0.62514334999999999</v>
      </c>
      <c r="D34381" s="91">
        <v>0.55948365</v>
      </c>
    </row>
    <row r="34382" spans="1:4" x14ac:dyDescent="0.25">
      <c r="A34382" s="88">
        <v>41783.875000077824</v>
      </c>
      <c r="B34382" s="91">
        <v>6.5880827899999996</v>
      </c>
      <c r="C34382" s="91">
        <v>0.61466926</v>
      </c>
      <c r="D34382" s="91">
        <v>0.54724132999999997</v>
      </c>
    </row>
    <row r="34383" spans="1:4" x14ac:dyDescent="0.25">
      <c r="A34383" s="88">
        <v>41783.87569452227</v>
      </c>
      <c r="B34383" s="91">
        <v>21.314945219999998</v>
      </c>
      <c r="C34383" s="91">
        <v>0.61053007999999998</v>
      </c>
      <c r="D34383" s="91">
        <v>0.54784107000000004</v>
      </c>
    </row>
    <row r="34384" spans="1:4" x14ac:dyDescent="0.25">
      <c r="A34384" s="88">
        <v>41783.876388966717</v>
      </c>
      <c r="B34384" s="91"/>
      <c r="C34384" s="91"/>
      <c r="D34384" s="91"/>
    </row>
    <row r="34385" spans="1:4" x14ac:dyDescent="0.25">
      <c r="A34385" s="88">
        <v>41783.877083411164</v>
      </c>
      <c r="B34385" s="91"/>
      <c r="C34385" s="91"/>
      <c r="D34385" s="91"/>
    </row>
    <row r="34386" spans="1:4" x14ac:dyDescent="0.25">
      <c r="A34386" s="88">
        <v>41783.87777785561</v>
      </c>
      <c r="B34386" s="91"/>
      <c r="C34386" s="91"/>
      <c r="D34386" s="91"/>
    </row>
    <row r="34387" spans="1:4" x14ac:dyDescent="0.25">
      <c r="A34387" s="88">
        <v>41783.878472300057</v>
      </c>
      <c r="B34387" s="91">
        <v>6.9199666999999998</v>
      </c>
      <c r="C34387" s="91">
        <v>0.66039121000000001</v>
      </c>
      <c r="D34387" s="91">
        <v>0.60498202000000001</v>
      </c>
    </row>
    <row r="34388" spans="1:4" x14ac:dyDescent="0.25">
      <c r="A34388" s="88">
        <v>41783.879166744504</v>
      </c>
      <c r="B34388" s="91">
        <v>6.7463951099999999</v>
      </c>
      <c r="C34388" s="91">
        <v>0.67432344</v>
      </c>
      <c r="D34388" s="91">
        <v>0.61749679000000002</v>
      </c>
    </row>
    <row r="34389" spans="1:4" x14ac:dyDescent="0.25">
      <c r="A34389" s="88">
        <v>41783.879861188951</v>
      </c>
      <c r="B34389" s="91">
        <v>6.4297704700000002</v>
      </c>
      <c r="C34389" s="91">
        <v>0.66158432</v>
      </c>
      <c r="D34389" s="91">
        <v>0.59948140000000005</v>
      </c>
    </row>
    <row r="34390" spans="1:4" x14ac:dyDescent="0.25">
      <c r="A34390" s="88">
        <v>41783.880555633397</v>
      </c>
      <c r="B34390" s="91">
        <v>6.5270466799999998</v>
      </c>
      <c r="C34390" s="91">
        <v>0.67620908999999996</v>
      </c>
      <c r="D34390" s="91">
        <v>0.6003868</v>
      </c>
    </row>
    <row r="34391" spans="1:4" x14ac:dyDescent="0.25">
      <c r="A34391" s="88">
        <v>41783.881250077844</v>
      </c>
      <c r="B34391" s="91">
        <v>6.6872663499999998</v>
      </c>
      <c r="C34391" s="91">
        <v>0.70679426000000001</v>
      </c>
      <c r="D34391" s="91">
        <v>0.63231009000000005</v>
      </c>
    </row>
    <row r="34392" spans="1:4" x14ac:dyDescent="0.25">
      <c r="A34392" s="88">
        <v>41783.881944522291</v>
      </c>
      <c r="B34392" s="91">
        <v>6.6910810500000002</v>
      </c>
      <c r="C34392" s="91">
        <v>0.65640032000000004</v>
      </c>
      <c r="D34392" s="91">
        <v>0.59289616000000001</v>
      </c>
    </row>
    <row r="34393" spans="1:4" x14ac:dyDescent="0.25">
      <c r="A34393" s="88">
        <v>41783.882638966737</v>
      </c>
      <c r="B34393" s="91">
        <v>6.6529331200000001</v>
      </c>
      <c r="C34393" s="91">
        <v>0.70723747999999997</v>
      </c>
      <c r="D34393" s="91">
        <v>0.63957626000000001</v>
      </c>
    </row>
    <row r="34394" spans="1:4" x14ac:dyDescent="0.25">
      <c r="A34394" s="88">
        <v>41783.883333411184</v>
      </c>
      <c r="B34394" s="91">
        <v>6.6548404699999999</v>
      </c>
      <c r="C34394" s="91">
        <v>0.69346987999999998</v>
      </c>
      <c r="D34394" s="91">
        <v>0.62546944999999998</v>
      </c>
    </row>
    <row r="34395" spans="1:4" x14ac:dyDescent="0.25">
      <c r="A34395" s="88">
        <v>41783.884027855631</v>
      </c>
      <c r="B34395" s="91">
        <v>6.6300449400000003</v>
      </c>
      <c r="C34395" s="91">
        <v>0.68937612000000004</v>
      </c>
      <c r="D34395" s="91">
        <v>0.62194145000000001</v>
      </c>
    </row>
    <row r="34396" spans="1:4" x14ac:dyDescent="0.25">
      <c r="A34396" s="88">
        <v>41783.884722300078</v>
      </c>
      <c r="B34396" s="91">
        <v>6.59189749</v>
      </c>
      <c r="C34396" s="91">
        <v>0.67939651000000001</v>
      </c>
      <c r="D34396" s="91">
        <v>0.61067927</v>
      </c>
    </row>
    <row r="34397" spans="1:4" x14ac:dyDescent="0.25">
      <c r="A34397" s="88">
        <v>41783.885416744524</v>
      </c>
      <c r="B34397" s="91">
        <v>6.4831771900000001</v>
      </c>
      <c r="C34397" s="91">
        <v>0.66611487000000003</v>
      </c>
      <c r="D34397" s="91">
        <v>0.59803265000000005</v>
      </c>
    </row>
    <row r="34398" spans="1:4" x14ac:dyDescent="0.25">
      <c r="A34398" s="89">
        <v>41783.886111188971</v>
      </c>
      <c r="B34398" s="92"/>
      <c r="C34398" s="92"/>
      <c r="D34398" s="92"/>
    </row>
    <row r="34399" spans="1:4" x14ac:dyDescent="0.25">
      <c r="A34399" s="88">
        <v>41783.886805633418</v>
      </c>
      <c r="B34399" s="91"/>
      <c r="C34399" s="91"/>
      <c r="D34399" s="91"/>
    </row>
    <row r="34400" spans="1:4" x14ac:dyDescent="0.25">
      <c r="A34400" s="88">
        <v>41783.887500077864</v>
      </c>
      <c r="B34400" s="91"/>
      <c r="C34400" s="91"/>
      <c r="D34400" s="91"/>
    </row>
    <row r="34401" spans="1:4" x14ac:dyDescent="0.25">
      <c r="A34401" s="88">
        <v>41783.888194522311</v>
      </c>
      <c r="B34401" s="91"/>
      <c r="C34401" s="91"/>
      <c r="D34401" s="91"/>
    </row>
    <row r="34402" spans="1:4" x14ac:dyDescent="0.25">
      <c r="A34402" s="88">
        <v>41783.888888966758</v>
      </c>
      <c r="B34402" s="91">
        <v>6.6529331200000001</v>
      </c>
      <c r="C34402" s="91">
        <v>0.73490374999999997</v>
      </c>
      <c r="D34402" s="91">
        <v>0.65987753999999998</v>
      </c>
    </row>
    <row r="34403" spans="1:4" x14ac:dyDescent="0.25">
      <c r="A34403" s="88">
        <v>41783.889583411205</v>
      </c>
      <c r="B34403" s="91">
        <v>6.7502098100000003</v>
      </c>
      <c r="C34403" s="91">
        <v>0.77114426999999997</v>
      </c>
      <c r="D34403" s="91">
        <v>0.69506824</v>
      </c>
    </row>
    <row r="34404" spans="1:4" x14ac:dyDescent="0.25">
      <c r="A34404" s="88">
        <v>41783.890277855651</v>
      </c>
      <c r="B34404" s="91">
        <v>6.7730984699999999</v>
      </c>
      <c r="C34404" s="91">
        <v>0.70736414000000003</v>
      </c>
      <c r="D34404" s="91">
        <v>0.64181535999999995</v>
      </c>
    </row>
    <row r="34405" spans="1:4" x14ac:dyDescent="0.25">
      <c r="A34405" s="88">
        <v>41783.890972300098</v>
      </c>
      <c r="B34405" s="91">
        <v>6.5842680900000001</v>
      </c>
      <c r="C34405" s="91">
        <v>0.71699303000000003</v>
      </c>
      <c r="D34405" s="91">
        <v>0.65202462999999999</v>
      </c>
    </row>
    <row r="34406" spans="1:4" x14ac:dyDescent="0.25">
      <c r="A34406" s="88">
        <v>41783.891666744545</v>
      </c>
      <c r="B34406" s="91">
        <v>6.5556569099999997</v>
      </c>
      <c r="C34406" s="91">
        <v>0.73503494000000003</v>
      </c>
      <c r="D34406" s="91">
        <v>0.65904224</v>
      </c>
    </row>
    <row r="34407" spans="1:4" x14ac:dyDescent="0.25">
      <c r="A34407" s="88">
        <v>41783.892361188991</v>
      </c>
      <c r="B34407" s="91">
        <v>6.8112454400000004</v>
      </c>
      <c r="C34407" s="91">
        <v>0.69874859</v>
      </c>
      <c r="D34407" s="91">
        <v>0.62700129000000004</v>
      </c>
    </row>
    <row r="34408" spans="1:4" x14ac:dyDescent="0.25">
      <c r="A34408" s="88">
        <v>41783.893055633438</v>
      </c>
      <c r="B34408" s="91">
        <v>6.6433963800000004</v>
      </c>
      <c r="C34408" s="91">
        <v>0.68472242000000005</v>
      </c>
      <c r="D34408" s="91">
        <v>0.62492471999999999</v>
      </c>
    </row>
    <row r="34409" spans="1:4" x14ac:dyDescent="0.25">
      <c r="A34409" s="88">
        <v>41783.893750077885</v>
      </c>
      <c r="B34409" s="91">
        <v>6.61860085</v>
      </c>
      <c r="C34409" s="91">
        <v>0.66092759000000001</v>
      </c>
      <c r="D34409" s="91">
        <v>0.59556763999999995</v>
      </c>
    </row>
    <row r="34410" spans="1:4" x14ac:dyDescent="0.25">
      <c r="A34410" s="88">
        <v>41783.894444522331</v>
      </c>
      <c r="B34410" s="91">
        <v>6.7215995800000004</v>
      </c>
      <c r="C34410" s="91">
        <v>0.66152458999999997</v>
      </c>
      <c r="D34410" s="91">
        <v>0.59469329999999998</v>
      </c>
    </row>
    <row r="34411" spans="1:4" x14ac:dyDescent="0.25">
      <c r="A34411" s="88">
        <v>41783.895138966778</v>
      </c>
      <c r="B34411" s="91">
        <v>6.8284125299999996</v>
      </c>
      <c r="C34411" s="91">
        <v>0.63392526000000005</v>
      </c>
      <c r="D34411" s="91">
        <v>0.57358164</v>
      </c>
    </row>
    <row r="34412" spans="1:4" x14ac:dyDescent="0.25">
      <c r="A34412" s="88">
        <v>41783.895833411225</v>
      </c>
      <c r="B34412" s="91">
        <v>6.64721107</v>
      </c>
      <c r="C34412" s="91">
        <v>0.65598546999999996</v>
      </c>
      <c r="D34412" s="91">
        <v>0.59821773</v>
      </c>
    </row>
    <row r="34413" spans="1:4" x14ac:dyDescent="0.25">
      <c r="A34413" s="89">
        <v>41783.896527855672</v>
      </c>
      <c r="B34413" s="92"/>
      <c r="C34413" s="92"/>
      <c r="D34413" s="92"/>
    </row>
    <row r="34414" spans="1:4" x14ac:dyDescent="0.25">
      <c r="A34414" s="88">
        <v>41783.897222300118</v>
      </c>
      <c r="B34414" s="91"/>
      <c r="C34414" s="91"/>
      <c r="D34414" s="91"/>
    </row>
    <row r="34415" spans="1:4" x14ac:dyDescent="0.25">
      <c r="A34415" s="88">
        <v>41783.897916744565</v>
      </c>
      <c r="B34415" s="91"/>
      <c r="C34415" s="91"/>
      <c r="D34415" s="91"/>
    </row>
    <row r="34416" spans="1:4" x14ac:dyDescent="0.25">
      <c r="A34416" s="88">
        <v>41783.898611189012</v>
      </c>
      <c r="B34416" s="91"/>
      <c r="C34416" s="91"/>
      <c r="D34416" s="91"/>
    </row>
    <row r="34417" spans="1:4" x14ac:dyDescent="0.25">
      <c r="A34417" s="88">
        <v>41783.899305633458</v>
      </c>
      <c r="B34417" s="91">
        <v>6.7349510199999996</v>
      </c>
      <c r="C34417" s="91">
        <v>0.62457496000000001</v>
      </c>
      <c r="D34417" s="91">
        <v>0.56790512999999998</v>
      </c>
    </row>
    <row r="34418" spans="1:4" x14ac:dyDescent="0.25">
      <c r="A34418" s="88">
        <v>41783.900000077905</v>
      </c>
      <c r="B34418" s="91">
        <v>6.7635617300000002</v>
      </c>
      <c r="C34418" s="91">
        <v>0.68925225999999995</v>
      </c>
      <c r="D34418" s="91">
        <v>0.62529880000000004</v>
      </c>
    </row>
    <row r="34419" spans="1:4" x14ac:dyDescent="0.25">
      <c r="A34419" s="88">
        <v>41783.900694522352</v>
      </c>
      <c r="B34419" s="91">
        <v>6.6834516500000003</v>
      </c>
      <c r="C34419" s="91">
        <v>0.69315875000000005</v>
      </c>
      <c r="D34419" s="91">
        <v>0.62993062</v>
      </c>
    </row>
    <row r="34420" spans="1:4" x14ac:dyDescent="0.25">
      <c r="A34420" s="88">
        <v>41783.901388966799</v>
      </c>
      <c r="B34420" s="91">
        <v>6.6357669799999996</v>
      </c>
      <c r="C34420" s="91">
        <v>0.63811010000000001</v>
      </c>
      <c r="D34420" s="91">
        <v>0.57584237999999999</v>
      </c>
    </row>
    <row r="34421" spans="1:4" x14ac:dyDescent="0.25">
      <c r="A34421" s="88">
        <v>41783.902083411245</v>
      </c>
      <c r="B34421" s="91">
        <v>6.5938048399999998</v>
      </c>
      <c r="C34421" s="91">
        <v>0.66164409999999996</v>
      </c>
      <c r="D34421" s="91">
        <v>0.59534925000000005</v>
      </c>
    </row>
    <row r="34422" spans="1:4" x14ac:dyDescent="0.25">
      <c r="A34422" s="88">
        <v>41783.902777855692</v>
      </c>
      <c r="B34422" s="91">
        <v>6.6033415800000004</v>
      </c>
      <c r="C34422" s="91">
        <v>0.65128332</v>
      </c>
      <c r="D34422" s="91">
        <v>0.58417945999999998</v>
      </c>
    </row>
    <row r="34423" spans="1:4" x14ac:dyDescent="0.25">
      <c r="A34423" s="88">
        <v>41783.903472300139</v>
      </c>
      <c r="B34423" s="91">
        <v>6.6567478199999996</v>
      </c>
      <c r="C34423" s="91">
        <v>0.63294839999999997</v>
      </c>
      <c r="D34423" s="91">
        <v>0.56773364999999998</v>
      </c>
    </row>
    <row r="34424" spans="1:4" x14ac:dyDescent="0.25">
      <c r="A34424" s="88">
        <v>41783.904166744585</v>
      </c>
      <c r="B34424" s="91">
        <v>6.6777296100000001</v>
      </c>
      <c r="C34424" s="91">
        <v>0.65634102000000005</v>
      </c>
      <c r="D34424" s="91">
        <v>0.59182500999999998</v>
      </c>
    </row>
    <row r="34425" spans="1:4" x14ac:dyDescent="0.25">
      <c r="A34425" s="88">
        <v>41783.904861189032</v>
      </c>
      <c r="B34425" s="91">
        <v>6.7254142799999999</v>
      </c>
      <c r="C34425" s="91">
        <v>0.64781230999999995</v>
      </c>
      <c r="D34425" s="91">
        <v>0.58513897999999998</v>
      </c>
    </row>
    <row r="34426" spans="1:4" x14ac:dyDescent="0.25">
      <c r="A34426" s="88">
        <v>41783.905555633479</v>
      </c>
      <c r="B34426" s="91">
        <v>6.7025251399999997</v>
      </c>
      <c r="C34426" s="91">
        <v>0.66086798999999996</v>
      </c>
      <c r="D34426" s="91">
        <v>0.59835601000000005</v>
      </c>
    </row>
    <row r="34427" spans="1:4" x14ac:dyDescent="0.25">
      <c r="A34427" s="88">
        <v>41783.906250077926</v>
      </c>
      <c r="B34427" s="91">
        <v>6.6338596299999999</v>
      </c>
      <c r="C34427" s="91">
        <v>0.63770545000000001</v>
      </c>
      <c r="D34427" s="91">
        <v>0.57600993</v>
      </c>
    </row>
    <row r="34428" spans="1:4" x14ac:dyDescent="0.25">
      <c r="A34428" s="89">
        <v>41783.906944522372</v>
      </c>
      <c r="B34428" s="92"/>
      <c r="C34428" s="92"/>
      <c r="D34428" s="92"/>
    </row>
    <row r="34429" spans="1:4" x14ac:dyDescent="0.25">
      <c r="A34429" s="88">
        <v>41783.907638966819</v>
      </c>
      <c r="B34429" s="91"/>
      <c r="C34429" s="91"/>
      <c r="D34429" s="91"/>
    </row>
    <row r="34430" spans="1:4" x14ac:dyDescent="0.25">
      <c r="A34430" s="88">
        <v>41783.908333411266</v>
      </c>
      <c r="B34430" s="91"/>
      <c r="C34430" s="91"/>
      <c r="D34430" s="91"/>
    </row>
    <row r="34431" spans="1:4" x14ac:dyDescent="0.25">
      <c r="A34431" s="88">
        <v>41783.909027855712</v>
      </c>
      <c r="B34431" s="91"/>
      <c r="C34431" s="91"/>
      <c r="D34431" s="91"/>
    </row>
    <row r="34432" spans="1:4" x14ac:dyDescent="0.25">
      <c r="A34432" s="88">
        <v>41783.909722300159</v>
      </c>
      <c r="B34432" s="91">
        <v>6.7158775300000002</v>
      </c>
      <c r="C34432" s="91">
        <v>0.62004261999999999</v>
      </c>
      <c r="D34432" s="91">
        <v>0.56756203999999999</v>
      </c>
    </row>
    <row r="34433" spans="1:4" x14ac:dyDescent="0.25">
      <c r="A34433" s="88">
        <v>41783.910416744606</v>
      </c>
      <c r="B34433" s="91">
        <v>6.61860085</v>
      </c>
      <c r="C34433" s="91">
        <v>0.59174864999999999</v>
      </c>
      <c r="D34433" s="91">
        <v>0.53485291999999995</v>
      </c>
    </row>
    <row r="34434" spans="1:4" x14ac:dyDescent="0.25">
      <c r="A34434" s="88">
        <v>41783.911111189052</v>
      </c>
      <c r="B34434" s="91">
        <v>6.8265051799999998</v>
      </c>
      <c r="C34434" s="91">
        <v>0.59196519999999997</v>
      </c>
      <c r="D34434" s="91">
        <v>0.53146165999999995</v>
      </c>
    </row>
    <row r="34435" spans="1:4" x14ac:dyDescent="0.25">
      <c r="A34435" s="88">
        <v>41783.911805633499</v>
      </c>
      <c r="B34435" s="91">
        <v>6.7807278599999998</v>
      </c>
      <c r="C34435" s="91">
        <v>0.63811010000000001</v>
      </c>
      <c r="D34435" s="91">
        <v>0.58098561000000004</v>
      </c>
    </row>
    <row r="34436" spans="1:4" x14ac:dyDescent="0.25">
      <c r="A34436" s="88">
        <v>41783.912500077946</v>
      </c>
      <c r="B34436" s="91">
        <v>6.7807278599999998</v>
      </c>
      <c r="C34436" s="91">
        <v>0.65240299999999996</v>
      </c>
      <c r="D34436" s="91">
        <v>0.59384071999999999</v>
      </c>
    </row>
    <row r="34437" spans="1:4" x14ac:dyDescent="0.25">
      <c r="A34437" s="88">
        <v>41783.913194522393</v>
      </c>
      <c r="B34437" s="91">
        <v>6.82459784</v>
      </c>
      <c r="C34437" s="91">
        <v>0.71214538999999999</v>
      </c>
      <c r="D34437" s="91">
        <v>0.64856606999999999</v>
      </c>
    </row>
    <row r="34438" spans="1:4" x14ac:dyDescent="0.25">
      <c r="A34438" s="88">
        <v>41783.913888966839</v>
      </c>
      <c r="B34438" s="91">
        <v>6.76546907</v>
      </c>
      <c r="C34438" s="91">
        <v>0.71240049999999999</v>
      </c>
      <c r="D34438" s="91">
        <v>0.64992510999999997</v>
      </c>
    </row>
    <row r="34439" spans="1:4" x14ac:dyDescent="0.25">
      <c r="A34439" s="88">
        <v>41783.914583411286</v>
      </c>
      <c r="B34439" s="91">
        <v>6.7158775300000002</v>
      </c>
      <c r="C34439" s="91">
        <v>0.70692085999999998</v>
      </c>
      <c r="D34439" s="91">
        <v>0.64192486000000004</v>
      </c>
    </row>
    <row r="34440" spans="1:4" x14ac:dyDescent="0.25">
      <c r="A34440" s="88">
        <v>41783.915277855733</v>
      </c>
      <c r="B34440" s="91">
        <v>6.8055234000000002</v>
      </c>
      <c r="C34440" s="91">
        <v>0.71635181000000003</v>
      </c>
      <c r="D34440" s="91">
        <v>0.64850563000000006</v>
      </c>
    </row>
    <row r="34441" spans="1:4" x14ac:dyDescent="0.25">
      <c r="A34441" s="88">
        <v>41783.915972300179</v>
      </c>
      <c r="B34441" s="91">
        <v>6.8303198800000002</v>
      </c>
      <c r="C34441" s="91">
        <v>0.69755845999999999</v>
      </c>
      <c r="D34441" s="91">
        <v>0.63384461000000003</v>
      </c>
    </row>
    <row r="34442" spans="1:4" x14ac:dyDescent="0.25">
      <c r="A34442" s="88">
        <v>41783.916666744626</v>
      </c>
      <c r="B34442" s="91">
        <v>6.78644991</v>
      </c>
      <c r="C34442" s="91">
        <v>0.72940223999999998</v>
      </c>
      <c r="D34442" s="91">
        <v>0.66516923999999999</v>
      </c>
    </row>
    <row r="34443" spans="1:4" x14ac:dyDescent="0.25">
      <c r="A34443" s="89">
        <v>41783.917361189073</v>
      </c>
      <c r="B34443" s="92"/>
      <c r="C34443" s="92"/>
      <c r="D34443" s="92"/>
    </row>
    <row r="34444" spans="1:4" x14ac:dyDescent="0.25">
      <c r="A34444" s="88">
        <v>41783.91805563352</v>
      </c>
      <c r="B34444" s="91"/>
      <c r="C34444" s="91"/>
      <c r="D34444" s="91"/>
    </row>
    <row r="34445" spans="1:4" x14ac:dyDescent="0.25">
      <c r="A34445" s="88">
        <v>41783.918750077966</v>
      </c>
      <c r="B34445" s="91"/>
      <c r="C34445" s="91"/>
      <c r="D34445" s="91"/>
    </row>
    <row r="34446" spans="1:4" x14ac:dyDescent="0.25">
      <c r="A34446" s="88">
        <v>41783.919444522413</v>
      </c>
      <c r="B34446" s="91"/>
      <c r="C34446" s="91"/>
      <c r="D34446" s="91"/>
    </row>
    <row r="34447" spans="1:4" x14ac:dyDescent="0.25">
      <c r="A34447" s="88">
        <v>41783.92013896686</v>
      </c>
      <c r="B34447" s="91">
        <v>6.71778488</v>
      </c>
      <c r="C34447" s="91">
        <v>0.65492094000000001</v>
      </c>
      <c r="D34447" s="91">
        <v>0.59660964999999999</v>
      </c>
    </row>
    <row r="34448" spans="1:4" x14ac:dyDescent="0.25">
      <c r="A34448" s="88">
        <v>41783.920833411306</v>
      </c>
      <c r="B34448" s="91">
        <v>6.6929883999999999</v>
      </c>
      <c r="C34448" s="91">
        <v>0.64275568999999999</v>
      </c>
      <c r="D34448" s="91">
        <v>0.58110958000000001</v>
      </c>
    </row>
    <row r="34449" spans="1:4" x14ac:dyDescent="0.25">
      <c r="A34449" s="88">
        <v>41783.921527855753</v>
      </c>
      <c r="B34449" s="91">
        <v>6.6090636299999996</v>
      </c>
      <c r="C34449" s="91">
        <v>0.66098738000000001</v>
      </c>
      <c r="D34449" s="91">
        <v>0.59790927000000005</v>
      </c>
    </row>
    <row r="34450" spans="1:4" x14ac:dyDescent="0.25">
      <c r="A34450" s="88">
        <v>41783.9222223002</v>
      </c>
      <c r="B34450" s="91">
        <v>6.6147856699999998</v>
      </c>
      <c r="C34450" s="91">
        <v>0.69805914000000002</v>
      </c>
      <c r="D34450" s="91">
        <v>0.62712413</v>
      </c>
    </row>
    <row r="34451" spans="1:4" x14ac:dyDescent="0.25">
      <c r="A34451" s="88">
        <v>41783.922916744646</v>
      </c>
      <c r="B34451" s="91">
        <v>6.5842680900000001</v>
      </c>
      <c r="C34451" s="91">
        <v>0.72591846999999998</v>
      </c>
      <c r="D34451" s="91">
        <v>0.65258168999999999</v>
      </c>
    </row>
    <row r="34452" spans="1:4" x14ac:dyDescent="0.25">
      <c r="A34452" s="88">
        <v>41783.923611189093</v>
      </c>
      <c r="B34452" s="91">
        <v>6.4888992300000004</v>
      </c>
      <c r="C34452" s="91">
        <v>0.78560178999999997</v>
      </c>
      <c r="D34452" s="91">
        <v>0.70604962000000004</v>
      </c>
    </row>
    <row r="34453" spans="1:4" x14ac:dyDescent="0.25">
      <c r="A34453" s="88">
        <v>41783.92430563354</v>
      </c>
      <c r="B34453" s="91">
        <v>6.6433963800000004</v>
      </c>
      <c r="C34453" s="91">
        <v>0.78149568999999997</v>
      </c>
      <c r="D34453" s="91">
        <v>0.69667535999999997</v>
      </c>
    </row>
    <row r="34454" spans="1:4" x14ac:dyDescent="0.25">
      <c r="A34454" s="88">
        <v>41783.925000077987</v>
      </c>
      <c r="B34454" s="91">
        <v>6.6662855099999998</v>
      </c>
      <c r="C34454" s="91">
        <v>0.85905819999999999</v>
      </c>
      <c r="D34454" s="91">
        <v>0.77451360000000002</v>
      </c>
    </row>
    <row r="34455" spans="1:4" x14ac:dyDescent="0.25">
      <c r="A34455" s="88">
        <v>41783.925694522433</v>
      </c>
      <c r="B34455" s="91">
        <v>6.5671010000000001</v>
      </c>
      <c r="C34455" s="91">
        <v>0.83012258999999999</v>
      </c>
      <c r="D34455" s="91">
        <v>0.74872225999999997</v>
      </c>
    </row>
    <row r="34456" spans="1:4" x14ac:dyDescent="0.25">
      <c r="A34456" s="88">
        <v>41783.92638896688</v>
      </c>
      <c r="B34456" s="91">
        <v>6.5728239999999998</v>
      </c>
      <c r="C34456" s="91">
        <v>0.82648401999999999</v>
      </c>
      <c r="D34456" s="91">
        <v>0.74113399000000002</v>
      </c>
    </row>
    <row r="34457" spans="1:4" x14ac:dyDescent="0.25">
      <c r="A34457" s="88">
        <v>41783.927083411327</v>
      </c>
      <c r="B34457" s="91">
        <v>6.6777296100000001</v>
      </c>
      <c r="C34457" s="91">
        <v>0.74814080999999999</v>
      </c>
      <c r="D34457" s="91">
        <v>0.67061709999999997</v>
      </c>
    </row>
    <row r="34458" spans="1:4" x14ac:dyDescent="0.25">
      <c r="A34458" s="88">
        <v>41783.927777855773</v>
      </c>
      <c r="B34458" s="91">
        <v>21.145191189999998</v>
      </c>
      <c r="C34458" s="91">
        <v>0.73955970999999998</v>
      </c>
      <c r="D34458" s="91">
        <v>0.66845220000000005</v>
      </c>
    </row>
    <row r="34459" spans="1:4" x14ac:dyDescent="0.25">
      <c r="A34459" s="88">
        <v>41783.92847230022</v>
      </c>
      <c r="B34459" s="91"/>
      <c r="C34459" s="91"/>
      <c r="D34459" s="91"/>
    </row>
    <row r="34460" spans="1:4" x14ac:dyDescent="0.25">
      <c r="A34460" s="88">
        <v>41783.929166744667</v>
      </c>
      <c r="B34460" s="91"/>
      <c r="C34460" s="91"/>
      <c r="D34460" s="91"/>
    </row>
    <row r="34461" spans="1:4" x14ac:dyDescent="0.25">
      <c r="A34461" s="88">
        <v>41783.929861189114</v>
      </c>
      <c r="B34461" s="91"/>
      <c r="C34461" s="91"/>
      <c r="D34461" s="91"/>
    </row>
    <row r="34462" spans="1:4" x14ac:dyDescent="0.25">
      <c r="A34462" s="88">
        <v>41783.93055563356</v>
      </c>
      <c r="B34462" s="91">
        <v>6.7349510199999996</v>
      </c>
      <c r="C34462" s="91">
        <v>0.68881881</v>
      </c>
      <c r="D34462" s="91">
        <v>0.61996448000000004</v>
      </c>
    </row>
    <row r="34463" spans="1:4" x14ac:dyDescent="0.25">
      <c r="A34463" s="88">
        <v>41783.931250078007</v>
      </c>
      <c r="B34463" s="91">
        <v>6.7998013500000001</v>
      </c>
      <c r="C34463" s="91">
        <v>0.70692085999999998</v>
      </c>
      <c r="D34463" s="91">
        <v>0.64132798000000002</v>
      </c>
    </row>
    <row r="34464" spans="1:4" x14ac:dyDescent="0.25">
      <c r="A34464" s="88">
        <v>41783.931944522454</v>
      </c>
      <c r="B34464" s="91">
        <v>6.6796369599999998</v>
      </c>
      <c r="C34464" s="91">
        <v>0.65634102000000005</v>
      </c>
      <c r="D34464" s="91">
        <v>0.59686839999999997</v>
      </c>
    </row>
    <row r="34465" spans="1:4" x14ac:dyDescent="0.25">
      <c r="A34465" s="88">
        <v>41783.9326389669</v>
      </c>
      <c r="B34465" s="91">
        <v>6.4183259000000001</v>
      </c>
      <c r="C34465" s="91">
        <v>0.61053007999999998</v>
      </c>
      <c r="D34465" s="91">
        <v>0.55073534999999996</v>
      </c>
    </row>
    <row r="34466" spans="1:4" x14ac:dyDescent="0.25">
      <c r="A34466" s="88">
        <v>41783.933333411347</v>
      </c>
      <c r="B34466" s="91">
        <v>6.5671010000000001</v>
      </c>
      <c r="C34466" s="91">
        <v>0.69365668000000003</v>
      </c>
      <c r="D34466" s="91">
        <v>0.61587798999999999</v>
      </c>
    </row>
    <row r="34467" spans="1:4" x14ac:dyDescent="0.25">
      <c r="A34467" s="88">
        <v>41783.934027855794</v>
      </c>
      <c r="B34467" s="91">
        <v>6.71778488</v>
      </c>
      <c r="C34467" s="91">
        <v>0.67964106999999996</v>
      </c>
      <c r="D34467" s="91">
        <v>0.60841685999999995</v>
      </c>
    </row>
    <row r="34468" spans="1:4" x14ac:dyDescent="0.25">
      <c r="A34468" s="88">
        <v>41783.934722300241</v>
      </c>
      <c r="B34468" s="91">
        <v>6.7902646100000004</v>
      </c>
      <c r="C34468" s="91">
        <v>0.66104697999999995</v>
      </c>
      <c r="D34468" s="91">
        <v>0.59907401000000005</v>
      </c>
    </row>
    <row r="34469" spans="1:4" x14ac:dyDescent="0.25">
      <c r="A34469" s="88">
        <v>41783.935416744687</v>
      </c>
      <c r="B34469" s="91">
        <v>6.7978940000000003</v>
      </c>
      <c r="C34469" s="91">
        <v>0.66092759000000001</v>
      </c>
      <c r="D34469" s="91">
        <v>0.60055959000000003</v>
      </c>
    </row>
    <row r="34470" spans="1:4" x14ac:dyDescent="0.25">
      <c r="A34470" s="88">
        <v>41783.936111189134</v>
      </c>
      <c r="B34470" s="91">
        <v>6.7730984699999999</v>
      </c>
      <c r="C34470" s="91">
        <v>0.67909109999999995</v>
      </c>
      <c r="D34470" s="91">
        <v>0.61862784999999998</v>
      </c>
    </row>
    <row r="34471" spans="1:4" x14ac:dyDescent="0.25">
      <c r="A34471" s="88">
        <v>41783.936805633581</v>
      </c>
      <c r="B34471" s="91">
        <v>6.61860085</v>
      </c>
      <c r="C34471" s="91">
        <v>0.66074878000000004</v>
      </c>
      <c r="D34471" s="91">
        <v>0.59967904999999999</v>
      </c>
    </row>
    <row r="34472" spans="1:4" x14ac:dyDescent="0.25">
      <c r="A34472" s="88">
        <v>41783.937500078027</v>
      </c>
      <c r="B34472" s="91">
        <v>6.5976195300000002</v>
      </c>
      <c r="C34472" s="91">
        <v>0.64310515000000001</v>
      </c>
      <c r="D34472" s="91">
        <v>0.57821082999999995</v>
      </c>
    </row>
    <row r="34473" spans="1:4" x14ac:dyDescent="0.25">
      <c r="A34473" s="89">
        <v>41783.938194522474</v>
      </c>
      <c r="B34473" s="92"/>
      <c r="C34473" s="92"/>
      <c r="D34473" s="92"/>
    </row>
    <row r="34474" spans="1:4" x14ac:dyDescent="0.25">
      <c r="A34474" s="88">
        <v>41783.938888966921</v>
      </c>
      <c r="B34474" s="91"/>
      <c r="C34474" s="91"/>
      <c r="D34474" s="91"/>
    </row>
    <row r="34475" spans="1:4" x14ac:dyDescent="0.25">
      <c r="A34475" s="88">
        <v>41783.939583411367</v>
      </c>
      <c r="B34475" s="91"/>
      <c r="C34475" s="91"/>
      <c r="D34475" s="91"/>
    </row>
    <row r="34476" spans="1:4" x14ac:dyDescent="0.25">
      <c r="A34476" s="88">
        <v>41783.940277855814</v>
      </c>
      <c r="B34476" s="91"/>
      <c r="C34476" s="91"/>
      <c r="D34476" s="91"/>
    </row>
    <row r="34477" spans="1:4" x14ac:dyDescent="0.25">
      <c r="A34477" s="88">
        <v>41783.940972300261</v>
      </c>
      <c r="B34477" s="91">
        <v>6.7921719600000001</v>
      </c>
      <c r="C34477" s="91">
        <v>0.65563022999999998</v>
      </c>
      <c r="D34477" s="91">
        <v>0.59400743</v>
      </c>
    </row>
    <row r="34478" spans="1:4" x14ac:dyDescent="0.25">
      <c r="A34478" s="88">
        <v>41783.941666744708</v>
      </c>
      <c r="B34478" s="91">
        <v>6.6834516500000003</v>
      </c>
      <c r="C34478" s="91">
        <v>0.65645962999999996</v>
      </c>
      <c r="D34478" s="91">
        <v>0.59649967999999998</v>
      </c>
    </row>
    <row r="34479" spans="1:4" x14ac:dyDescent="0.25">
      <c r="A34479" s="88">
        <v>41783.942361189154</v>
      </c>
      <c r="B34479" s="91">
        <v>6.7692837700000004</v>
      </c>
      <c r="C34479" s="91">
        <v>0.65210800999999996</v>
      </c>
      <c r="D34479" s="91">
        <v>0.58987725000000002</v>
      </c>
    </row>
    <row r="34480" spans="1:4" x14ac:dyDescent="0.25">
      <c r="A34480" s="88">
        <v>41783.943055633601</v>
      </c>
      <c r="B34480" s="91">
        <v>6.8760967300000004</v>
      </c>
      <c r="C34480" s="91">
        <v>0.63758987</v>
      </c>
      <c r="D34480" s="91">
        <v>0.57896835000000002</v>
      </c>
    </row>
    <row r="34481" spans="1:4" x14ac:dyDescent="0.25">
      <c r="A34481" s="88">
        <v>41783.943750078048</v>
      </c>
      <c r="B34481" s="91">
        <v>6.8379492800000001</v>
      </c>
      <c r="C34481" s="91">
        <v>0.64211583000000005</v>
      </c>
      <c r="D34481" s="91">
        <v>0.58690171999999996</v>
      </c>
    </row>
    <row r="34482" spans="1:4" x14ac:dyDescent="0.25">
      <c r="A34482" s="88">
        <v>41783.944444522494</v>
      </c>
      <c r="B34482" s="91">
        <v>6.8093380899999998</v>
      </c>
      <c r="C34482" s="91">
        <v>0.61472523000000001</v>
      </c>
      <c r="D34482" s="91">
        <v>0.56051618000000003</v>
      </c>
    </row>
    <row r="34483" spans="1:4" x14ac:dyDescent="0.25">
      <c r="A34483" s="88">
        <v>41783.945138966941</v>
      </c>
      <c r="B34483" s="91">
        <v>6.7406730699999997</v>
      </c>
      <c r="C34483" s="91">
        <v>0.61466926</v>
      </c>
      <c r="D34483" s="91">
        <v>0.55912149</v>
      </c>
    </row>
    <row r="34484" spans="1:4" x14ac:dyDescent="0.25">
      <c r="A34484" s="88">
        <v>41783.945833411388</v>
      </c>
      <c r="B34484" s="91">
        <v>6.6872663499999998</v>
      </c>
      <c r="C34484" s="91">
        <v>0.63764763000000002</v>
      </c>
      <c r="D34484" s="91">
        <v>0.57725554999999995</v>
      </c>
    </row>
    <row r="34485" spans="1:4" x14ac:dyDescent="0.25">
      <c r="A34485" s="88">
        <v>41783.946527855835</v>
      </c>
      <c r="B34485" s="91">
        <v>6.7082471799999999</v>
      </c>
      <c r="C34485" s="91">
        <v>0.65557103999999999</v>
      </c>
      <c r="D34485" s="91">
        <v>0.59144317999999996</v>
      </c>
    </row>
    <row r="34486" spans="1:4" x14ac:dyDescent="0.25">
      <c r="A34486" s="88">
        <v>41783.947222300281</v>
      </c>
      <c r="B34486" s="91">
        <v>6.59952688</v>
      </c>
      <c r="C34486" s="91">
        <v>0.69415539999999998</v>
      </c>
      <c r="D34486" s="91">
        <v>0.62891160999999995</v>
      </c>
    </row>
    <row r="34487" spans="1:4" x14ac:dyDescent="0.25">
      <c r="A34487" s="88">
        <v>41783.947916744728</v>
      </c>
      <c r="B34487" s="91">
        <v>6.3725495299999997</v>
      </c>
      <c r="C34487" s="91">
        <v>0.73470718000000002</v>
      </c>
      <c r="D34487" s="91">
        <v>0.66048253000000001</v>
      </c>
    </row>
    <row r="34488" spans="1:4" x14ac:dyDescent="0.25">
      <c r="A34488" s="89">
        <v>41783.948611189175</v>
      </c>
      <c r="B34488" s="92"/>
      <c r="C34488" s="92"/>
      <c r="D34488" s="92"/>
    </row>
    <row r="34489" spans="1:4" x14ac:dyDescent="0.25">
      <c r="A34489" s="88">
        <v>41783.949305633621</v>
      </c>
      <c r="B34489" s="91"/>
      <c r="C34489" s="91"/>
      <c r="D34489" s="91"/>
    </row>
    <row r="34490" spans="1:4" x14ac:dyDescent="0.25">
      <c r="A34490" s="88">
        <v>41783.950000078068</v>
      </c>
      <c r="B34490" s="91"/>
      <c r="C34490" s="91"/>
      <c r="D34490" s="91"/>
    </row>
    <row r="34491" spans="1:4" x14ac:dyDescent="0.25">
      <c r="A34491" s="88">
        <v>41783.950694522515</v>
      </c>
      <c r="B34491" s="91"/>
      <c r="C34491" s="91"/>
      <c r="D34491" s="91"/>
    </row>
    <row r="34492" spans="1:4" x14ac:dyDescent="0.25">
      <c r="A34492" s="88">
        <v>41783.951388966962</v>
      </c>
      <c r="B34492" s="91">
        <v>6.6987104400000002</v>
      </c>
      <c r="C34492" s="91">
        <v>0.75711298000000005</v>
      </c>
      <c r="D34492" s="91">
        <v>0.68161159999999998</v>
      </c>
    </row>
    <row r="34493" spans="1:4" x14ac:dyDescent="0.25">
      <c r="A34493" s="88">
        <v>41783.952083411408</v>
      </c>
      <c r="B34493" s="91">
        <v>6.6815442999999997</v>
      </c>
      <c r="C34493" s="91">
        <v>0.73392159000000001</v>
      </c>
      <c r="D34493" s="91">
        <v>0.66239196</v>
      </c>
    </row>
    <row r="34494" spans="1:4" x14ac:dyDescent="0.25">
      <c r="A34494" s="88">
        <v>41783.952777855855</v>
      </c>
      <c r="B34494" s="91">
        <v>6.5156021099999997</v>
      </c>
      <c r="C34494" s="91">
        <v>0.65539360000000002</v>
      </c>
      <c r="D34494" s="91">
        <v>0.58425987000000001</v>
      </c>
    </row>
    <row r="34495" spans="1:4" x14ac:dyDescent="0.25">
      <c r="A34495" s="88">
        <v>41783.953472300302</v>
      </c>
      <c r="B34495" s="91">
        <v>6.5175094600000003</v>
      </c>
      <c r="C34495" s="91">
        <v>0.71564764000000003</v>
      </c>
      <c r="D34495" s="91">
        <v>0.63989514000000003</v>
      </c>
    </row>
    <row r="34496" spans="1:4" x14ac:dyDescent="0.25">
      <c r="A34496" s="88">
        <v>41783.954166744748</v>
      </c>
      <c r="B34496" s="91">
        <v>6.6987104400000002</v>
      </c>
      <c r="C34496" s="91">
        <v>0.66545427000000001</v>
      </c>
      <c r="D34496" s="91">
        <v>0.60139233000000003</v>
      </c>
    </row>
    <row r="34497" spans="1:4" x14ac:dyDescent="0.25">
      <c r="A34497" s="88">
        <v>41783.954861189195</v>
      </c>
      <c r="B34497" s="91">
        <v>6.6262302399999999</v>
      </c>
      <c r="C34497" s="91">
        <v>0.66086798999999996</v>
      </c>
      <c r="D34497" s="91">
        <v>0.59332203999999999</v>
      </c>
    </row>
    <row r="34498" spans="1:4" x14ac:dyDescent="0.25">
      <c r="A34498" s="88">
        <v>41783.955555633642</v>
      </c>
      <c r="B34498" s="91">
        <v>6.47745514</v>
      </c>
      <c r="C34498" s="91">
        <v>0.61936599000000003</v>
      </c>
      <c r="D34498" s="91">
        <v>0.55185443000000001</v>
      </c>
    </row>
    <row r="34499" spans="1:4" x14ac:dyDescent="0.25">
      <c r="A34499" s="88">
        <v>41783.956250078088</v>
      </c>
      <c r="B34499" s="91">
        <v>6.55374956</v>
      </c>
      <c r="C34499" s="91">
        <v>0.65628171000000002</v>
      </c>
      <c r="D34499" s="91">
        <v>0.58650612999999996</v>
      </c>
    </row>
    <row r="34500" spans="1:4" x14ac:dyDescent="0.25">
      <c r="A34500" s="88">
        <v>41783.956944522535</v>
      </c>
      <c r="B34500" s="91">
        <v>6.7044324900000003</v>
      </c>
      <c r="C34500" s="91">
        <v>0.64798831999999995</v>
      </c>
      <c r="D34500" s="91">
        <v>0.58700591000000002</v>
      </c>
    </row>
    <row r="34501" spans="1:4" x14ac:dyDescent="0.25">
      <c r="A34501" s="88">
        <v>41783.957638966982</v>
      </c>
      <c r="B34501" s="91">
        <v>6.76546907</v>
      </c>
      <c r="C34501" s="91">
        <v>0.72158551000000004</v>
      </c>
      <c r="D34501" s="91">
        <v>0.65602618000000001</v>
      </c>
    </row>
    <row r="34502" spans="1:4" x14ac:dyDescent="0.25">
      <c r="A34502" s="88">
        <v>41783.958333411429</v>
      </c>
      <c r="B34502" s="91">
        <v>6.5766387000000002</v>
      </c>
      <c r="C34502" s="91">
        <v>0.77914547999999995</v>
      </c>
      <c r="D34502" s="91">
        <v>0.69776784999999997</v>
      </c>
    </row>
    <row r="34503" spans="1:4" x14ac:dyDescent="0.25">
      <c r="A34503" s="89">
        <v>41783.959027855875</v>
      </c>
      <c r="B34503" s="92"/>
      <c r="C34503" s="92"/>
      <c r="D34503" s="92"/>
    </row>
    <row r="34504" spans="1:4" x14ac:dyDescent="0.25">
      <c r="A34504" s="88">
        <v>41783.959722300322</v>
      </c>
      <c r="B34504" s="91"/>
      <c r="C34504" s="91"/>
      <c r="D34504" s="91"/>
    </row>
    <row r="34505" spans="1:4" x14ac:dyDescent="0.25">
      <c r="A34505" s="88">
        <v>41783.960416744769</v>
      </c>
      <c r="B34505" s="91"/>
      <c r="C34505" s="91"/>
      <c r="D34505" s="91"/>
    </row>
    <row r="34506" spans="1:4" x14ac:dyDescent="0.25">
      <c r="A34506" s="88">
        <v>41783.961111189215</v>
      </c>
      <c r="B34506" s="91">
        <v>6.8513007200000002</v>
      </c>
      <c r="C34506" s="91">
        <v>0.70214462</v>
      </c>
      <c r="D34506" s="91">
        <v>0.64048307999999998</v>
      </c>
    </row>
    <row r="34507" spans="1:4" x14ac:dyDescent="0.25">
      <c r="A34507" s="88">
        <v>41783.961805633662</v>
      </c>
      <c r="B34507" s="91">
        <v>6.8608379399999997</v>
      </c>
      <c r="C34507" s="91">
        <v>0.70584606999999999</v>
      </c>
      <c r="D34507" s="91">
        <v>0.64454811999999995</v>
      </c>
    </row>
    <row r="34508" spans="1:4" x14ac:dyDescent="0.25">
      <c r="A34508" s="88">
        <v>41783.962500078109</v>
      </c>
      <c r="B34508" s="91">
        <v>6.7044324900000003</v>
      </c>
      <c r="C34508" s="91">
        <v>0.61970413000000002</v>
      </c>
      <c r="D34508" s="91">
        <v>0.56012052000000001</v>
      </c>
    </row>
    <row r="34509" spans="1:4" x14ac:dyDescent="0.25">
      <c r="A34509" s="88">
        <v>41783.963194522556</v>
      </c>
      <c r="B34509" s="91">
        <v>6.6224155400000004</v>
      </c>
      <c r="C34509" s="91">
        <v>0.64687501999999997</v>
      </c>
      <c r="D34509" s="91">
        <v>0.58221339999999999</v>
      </c>
    </row>
    <row r="34510" spans="1:4" x14ac:dyDescent="0.25">
      <c r="A34510" s="88">
        <v>41783.963888967002</v>
      </c>
      <c r="B34510" s="91">
        <v>6.6624698599999999</v>
      </c>
      <c r="C34510" s="91">
        <v>0.65557103999999999</v>
      </c>
      <c r="D34510" s="91">
        <v>0.59136504000000001</v>
      </c>
    </row>
    <row r="34511" spans="1:4" x14ac:dyDescent="0.25">
      <c r="A34511" s="88">
        <v>41783.964583411449</v>
      </c>
      <c r="B34511" s="91">
        <v>6.7254142799999999</v>
      </c>
      <c r="C34511" s="91">
        <v>0.63381027999999995</v>
      </c>
      <c r="D34511" s="91">
        <v>0.57530676999999997</v>
      </c>
    </row>
    <row r="34512" spans="1:4" x14ac:dyDescent="0.25">
      <c r="A34512" s="88">
        <v>41783.965277855896</v>
      </c>
      <c r="B34512" s="91">
        <v>6.76546907</v>
      </c>
      <c r="C34512" s="91">
        <v>0.64263928000000003</v>
      </c>
      <c r="D34512" s="91">
        <v>0.58332086000000005</v>
      </c>
    </row>
    <row r="34513" spans="1:4" x14ac:dyDescent="0.25">
      <c r="A34513" s="88">
        <v>41783.965972300342</v>
      </c>
      <c r="B34513" s="91">
        <v>6.6491184199999998</v>
      </c>
      <c r="C34513" s="91">
        <v>0.61953502999999999</v>
      </c>
      <c r="D34513" s="91">
        <v>0.55841576999999998</v>
      </c>
    </row>
    <row r="34514" spans="1:4" x14ac:dyDescent="0.25">
      <c r="A34514" s="88">
        <v>41783.966666744789</v>
      </c>
      <c r="B34514" s="91">
        <v>6.6872663499999998</v>
      </c>
      <c r="C34514" s="91">
        <v>0.65128332</v>
      </c>
      <c r="D34514" s="91">
        <v>0.58897518999999998</v>
      </c>
    </row>
    <row r="34515" spans="1:4" x14ac:dyDescent="0.25">
      <c r="A34515" s="88">
        <v>41783.967361189236</v>
      </c>
      <c r="B34515" s="91">
        <v>6.7082471799999999</v>
      </c>
      <c r="C34515" s="91">
        <v>0.66074878000000004</v>
      </c>
      <c r="D34515" s="91">
        <v>0.59713983999999998</v>
      </c>
    </row>
    <row r="34516" spans="1:4" x14ac:dyDescent="0.25">
      <c r="A34516" s="88">
        <v>41783.968055633683</v>
      </c>
      <c r="B34516" s="91">
        <v>6.6147856699999998</v>
      </c>
      <c r="C34516" s="91">
        <v>0.66051042000000004</v>
      </c>
      <c r="D34516" s="91">
        <v>0.59378158999999997</v>
      </c>
    </row>
    <row r="34517" spans="1:4" x14ac:dyDescent="0.25">
      <c r="A34517" s="88">
        <v>41783.968750078129</v>
      </c>
      <c r="B34517" s="91">
        <v>6.5842680900000001</v>
      </c>
      <c r="C34517" s="91">
        <v>0.65134221000000003</v>
      </c>
      <c r="D34517" s="91">
        <v>0.58316003999999999</v>
      </c>
    </row>
    <row r="34518" spans="1:4" x14ac:dyDescent="0.25">
      <c r="A34518" s="89">
        <v>41783.969444522576</v>
      </c>
      <c r="B34518" s="92"/>
      <c r="C34518" s="92"/>
      <c r="D34518" s="92"/>
    </row>
    <row r="34519" spans="1:4" x14ac:dyDescent="0.25">
      <c r="A34519" s="88">
        <v>41783.970138967023</v>
      </c>
      <c r="B34519" s="91"/>
      <c r="C34519" s="91"/>
      <c r="D34519" s="91"/>
    </row>
    <row r="34520" spans="1:4" x14ac:dyDescent="0.25">
      <c r="A34520" s="88">
        <v>41783.970833411469</v>
      </c>
      <c r="B34520" s="91"/>
      <c r="C34520" s="91"/>
      <c r="D34520" s="91"/>
    </row>
    <row r="34521" spans="1:4" x14ac:dyDescent="0.25">
      <c r="A34521" s="88">
        <v>41783.971527855916</v>
      </c>
      <c r="B34521" s="91">
        <v>6.6872663499999998</v>
      </c>
      <c r="C34521" s="91">
        <v>0.66074878000000004</v>
      </c>
      <c r="D34521" s="91">
        <v>0.59729790999999999</v>
      </c>
    </row>
    <row r="34522" spans="1:4" x14ac:dyDescent="0.25">
      <c r="A34522" s="88">
        <v>41783.972222300363</v>
      </c>
      <c r="B34522" s="91">
        <v>6.6033415800000004</v>
      </c>
      <c r="C34522" s="91">
        <v>0.73929608000000002</v>
      </c>
      <c r="D34522" s="91">
        <v>0.66469531999999998</v>
      </c>
    </row>
    <row r="34523" spans="1:4" x14ac:dyDescent="0.25">
      <c r="A34523" s="88">
        <v>41783.972916744809</v>
      </c>
      <c r="B34523" s="91">
        <v>6.5823607400000004</v>
      </c>
      <c r="C34523" s="91">
        <v>0.78886562999999998</v>
      </c>
      <c r="D34523" s="91">
        <v>0.70823734999999999</v>
      </c>
    </row>
    <row r="34524" spans="1:4" x14ac:dyDescent="0.25">
      <c r="A34524" s="88">
        <v>41783.973611189256</v>
      </c>
      <c r="B34524" s="91">
        <v>6.7292289700000003</v>
      </c>
      <c r="C34524" s="91">
        <v>0.77052909000000003</v>
      </c>
      <c r="D34524" s="91">
        <v>0.69801431999999997</v>
      </c>
    </row>
    <row r="34525" spans="1:4" x14ac:dyDescent="0.25">
      <c r="A34525" s="88">
        <v>41783.974305633703</v>
      </c>
      <c r="B34525" s="91">
        <v>6.7139701799999996</v>
      </c>
      <c r="C34525" s="91">
        <v>0.79443233999999996</v>
      </c>
      <c r="D34525" s="91">
        <v>0.71957260000000001</v>
      </c>
    </row>
    <row r="34526" spans="1:4" x14ac:dyDescent="0.25">
      <c r="A34526" s="88">
        <v>41783.97500007815</v>
      </c>
      <c r="B34526" s="91">
        <v>6.6300449400000003</v>
      </c>
      <c r="C34526" s="91">
        <v>0.79366009999999998</v>
      </c>
      <c r="D34526" s="91">
        <v>0.71357362999999996</v>
      </c>
    </row>
    <row r="34527" spans="1:4" x14ac:dyDescent="0.25">
      <c r="A34527" s="88">
        <v>41783.975694522596</v>
      </c>
      <c r="B34527" s="91">
        <v>6.5499348599999996</v>
      </c>
      <c r="C34527" s="91">
        <v>0.72029686000000004</v>
      </c>
      <c r="D34527" s="91">
        <v>0.64489657</v>
      </c>
    </row>
    <row r="34528" spans="1:4" x14ac:dyDescent="0.25">
      <c r="A34528" s="88">
        <v>41783.976388967043</v>
      </c>
      <c r="B34528" s="91">
        <v>6.6491184199999998</v>
      </c>
      <c r="C34528" s="91">
        <v>0.75326358999999998</v>
      </c>
      <c r="D34528" s="91">
        <v>0.67957944000000003</v>
      </c>
    </row>
    <row r="34529" spans="1:4" x14ac:dyDescent="0.25">
      <c r="A34529" s="88">
        <v>41783.97708341149</v>
      </c>
      <c r="B34529" s="91">
        <v>6.6643772099999996</v>
      </c>
      <c r="C34529" s="91">
        <v>0.72494674000000003</v>
      </c>
      <c r="D34529" s="91">
        <v>0.65377342999999999</v>
      </c>
    </row>
    <row r="34530" spans="1:4" x14ac:dyDescent="0.25">
      <c r="A34530" s="88">
        <v>41783.977777855936</v>
      </c>
      <c r="B34530" s="91">
        <v>6.7063398400000001</v>
      </c>
      <c r="C34530" s="91">
        <v>0.68770640999999999</v>
      </c>
      <c r="D34530" s="91">
        <v>0.62183142000000002</v>
      </c>
    </row>
    <row r="34531" spans="1:4" x14ac:dyDescent="0.25">
      <c r="A34531" s="88">
        <v>41783.978472300383</v>
      </c>
      <c r="B34531" s="91">
        <v>6.6910810500000002</v>
      </c>
      <c r="C34531" s="91">
        <v>0.66074878000000004</v>
      </c>
      <c r="D34531" s="91">
        <v>0.59595692</v>
      </c>
    </row>
    <row r="34532" spans="1:4" x14ac:dyDescent="0.25">
      <c r="A34532" s="88">
        <v>41783.97916674483</v>
      </c>
      <c r="B34532" s="91">
        <v>6.7730984699999999</v>
      </c>
      <c r="C34532" s="91">
        <v>0.71545577000000005</v>
      </c>
      <c r="D34532" s="91">
        <v>0.64932972</v>
      </c>
    </row>
    <row r="34533" spans="1:4" x14ac:dyDescent="0.25">
      <c r="A34533" s="88">
        <v>41783.979861189277</v>
      </c>
      <c r="B34533" s="91"/>
      <c r="C34533" s="91"/>
      <c r="D34533" s="91"/>
    </row>
    <row r="34534" spans="1:4" x14ac:dyDescent="0.25">
      <c r="A34534" s="88">
        <v>41783.980555633723</v>
      </c>
      <c r="B34534" s="91"/>
      <c r="C34534" s="91"/>
      <c r="D34534" s="91"/>
    </row>
    <row r="34535" spans="1:4" x14ac:dyDescent="0.25">
      <c r="A34535" s="88">
        <v>41783.98125007817</v>
      </c>
      <c r="B34535" s="91"/>
      <c r="C34535" s="91"/>
      <c r="D34535" s="91"/>
    </row>
    <row r="34536" spans="1:4" x14ac:dyDescent="0.25">
      <c r="A34536" s="88">
        <v>41783.981944522617</v>
      </c>
      <c r="B34536" s="91"/>
      <c r="C34536" s="91"/>
      <c r="D34536" s="91"/>
    </row>
    <row r="34537" spans="1:4" x14ac:dyDescent="0.25">
      <c r="A34537" s="88">
        <v>41783.982638967063</v>
      </c>
      <c r="B34537" s="91">
        <v>6.5671010000000001</v>
      </c>
      <c r="C34537" s="91">
        <v>1.09216738</v>
      </c>
      <c r="D34537" s="91">
        <v>0.98442130999999999</v>
      </c>
    </row>
    <row r="34538" spans="1:4" x14ac:dyDescent="0.25">
      <c r="A34538" s="88">
        <v>41783.98333341151</v>
      </c>
      <c r="B34538" s="91">
        <v>6.6796369599999998</v>
      </c>
      <c r="C34538" s="91">
        <v>1.1087074299999999</v>
      </c>
      <c r="D34538" s="91">
        <v>0.99251847999999998</v>
      </c>
    </row>
    <row r="34539" spans="1:4" x14ac:dyDescent="0.25">
      <c r="A34539" s="88">
        <v>41783.984027855957</v>
      </c>
      <c r="B34539" s="91">
        <v>6.7215995800000004</v>
      </c>
      <c r="C34539" s="91">
        <v>1.1602779599999999</v>
      </c>
      <c r="D34539" s="91">
        <v>1.04677975</v>
      </c>
    </row>
    <row r="34540" spans="1:4" x14ac:dyDescent="0.25">
      <c r="A34540" s="88">
        <v>41783.984722300404</v>
      </c>
      <c r="B34540" s="91">
        <v>6.5041580200000002</v>
      </c>
      <c r="C34540" s="91">
        <v>1.09188592</v>
      </c>
      <c r="D34540" s="91">
        <v>0.98860364999999994</v>
      </c>
    </row>
    <row r="34541" spans="1:4" x14ac:dyDescent="0.25">
      <c r="A34541" s="88">
        <v>41783.98541674485</v>
      </c>
      <c r="B34541" s="91">
        <v>6.4908065800000001</v>
      </c>
      <c r="C34541" s="91">
        <v>1.0514279600000001</v>
      </c>
      <c r="D34541" s="91">
        <v>0.93841273000000003</v>
      </c>
    </row>
    <row r="34542" spans="1:4" x14ac:dyDescent="0.25">
      <c r="A34542" s="88">
        <v>41783.986111189297</v>
      </c>
      <c r="B34542" s="91">
        <v>6.5480275199999998</v>
      </c>
      <c r="C34542" s="91">
        <v>1.07042992</v>
      </c>
      <c r="D34542" s="91">
        <v>0.95499778000000002</v>
      </c>
    </row>
    <row r="34543" spans="1:4" x14ac:dyDescent="0.25">
      <c r="A34543" s="88">
        <v>41783.986805633744</v>
      </c>
      <c r="B34543" s="91">
        <v>6.6681928600000004</v>
      </c>
      <c r="C34543" s="91">
        <v>1.1427224899999999</v>
      </c>
      <c r="D34543" s="91">
        <v>1.02377403</v>
      </c>
    </row>
    <row r="34544" spans="1:4" x14ac:dyDescent="0.25">
      <c r="A34544" s="88">
        <v>41783.98750007819</v>
      </c>
      <c r="B34544" s="91">
        <v>6.4984359700000001</v>
      </c>
      <c r="C34544" s="91">
        <v>1.2152917400000001</v>
      </c>
      <c r="D34544" s="91">
        <v>1.09612238</v>
      </c>
    </row>
    <row r="34545" spans="1:4" x14ac:dyDescent="0.25">
      <c r="A34545" s="88">
        <v>41783.988194522637</v>
      </c>
      <c r="B34545" s="91">
        <v>6.4469366099999998</v>
      </c>
      <c r="C34545" s="91">
        <v>1.3221909999999999</v>
      </c>
      <c r="D34545" s="91">
        <v>1.1791474799999999</v>
      </c>
    </row>
    <row r="34546" spans="1:4" x14ac:dyDescent="0.25">
      <c r="A34546" s="88">
        <v>41783.988888967084</v>
      </c>
      <c r="B34546" s="91">
        <v>6.5651936500000003</v>
      </c>
      <c r="C34546" s="91">
        <v>1.1960355</v>
      </c>
      <c r="D34546" s="91">
        <v>1.06178784</v>
      </c>
    </row>
    <row r="34547" spans="1:4" x14ac:dyDescent="0.25">
      <c r="A34547" s="88">
        <v>41783.98958341153</v>
      </c>
      <c r="B34547" s="91">
        <v>6.6529331200000001</v>
      </c>
      <c r="C34547" s="91">
        <v>1.11892188</v>
      </c>
      <c r="D34547" s="91">
        <v>1.0023193399999999</v>
      </c>
    </row>
    <row r="34548" spans="1:4" x14ac:dyDescent="0.25">
      <c r="A34548" s="89">
        <v>41783.990277855977</v>
      </c>
      <c r="B34548" s="92"/>
      <c r="C34548" s="92"/>
      <c r="D34548" s="92"/>
    </row>
    <row r="34549" spans="1:4" x14ac:dyDescent="0.25">
      <c r="A34549" s="88">
        <v>41783.990972300424</v>
      </c>
      <c r="B34549" s="91"/>
      <c r="C34549" s="91"/>
      <c r="D34549" s="91"/>
    </row>
    <row r="34550" spans="1:4" x14ac:dyDescent="0.25">
      <c r="A34550" s="88">
        <v>41783.991666744871</v>
      </c>
      <c r="B34550" s="91"/>
      <c r="C34550" s="91"/>
      <c r="D34550" s="91"/>
    </row>
    <row r="34551" spans="1:4" x14ac:dyDescent="0.25">
      <c r="A34551" s="88">
        <v>41783.992361189317</v>
      </c>
      <c r="B34551" s="91"/>
      <c r="C34551" s="91"/>
      <c r="D34551" s="91"/>
    </row>
    <row r="34552" spans="1:4" x14ac:dyDescent="0.25">
      <c r="A34552" s="88">
        <v>41783.993055633764</v>
      </c>
      <c r="B34552" s="91">
        <v>6.6319522900000001</v>
      </c>
      <c r="C34552" s="91">
        <v>1.9034376099999999</v>
      </c>
      <c r="D34552" s="91">
        <v>1.7295807599999999</v>
      </c>
    </row>
    <row r="34553" spans="1:4" x14ac:dyDescent="0.25">
      <c r="A34553" s="88">
        <v>41783.993750078211</v>
      </c>
      <c r="B34553" s="91">
        <v>6.5899901400000003</v>
      </c>
      <c r="C34553" s="91">
        <v>2.20793653</v>
      </c>
      <c r="D34553" s="91">
        <v>1.9827891600000001</v>
      </c>
    </row>
    <row r="34554" spans="1:4" x14ac:dyDescent="0.25">
      <c r="A34554" s="88">
        <v>41783.994444522657</v>
      </c>
      <c r="B34554" s="91">
        <v>6.7311363200000001</v>
      </c>
      <c r="C34554" s="91">
        <v>2.4204123000000002</v>
      </c>
      <c r="D34554" s="91">
        <v>2.1693198699999998</v>
      </c>
    </row>
    <row r="34555" spans="1:4" x14ac:dyDescent="0.25">
      <c r="A34555" s="88">
        <v>41783.995138967104</v>
      </c>
      <c r="B34555" s="91">
        <v>6.5728239999999998</v>
      </c>
      <c r="C34555" s="91">
        <v>2.3992714899999998</v>
      </c>
      <c r="D34555" s="91">
        <v>2.1760728399999998</v>
      </c>
    </row>
    <row r="34556" spans="1:4" x14ac:dyDescent="0.25">
      <c r="A34556" s="88">
        <v>41783.995833411551</v>
      </c>
      <c r="B34556" s="91">
        <v>6.4011597599999996</v>
      </c>
      <c r="C34556" s="91">
        <v>2.2020449599999998</v>
      </c>
      <c r="D34556" s="91">
        <v>1.9743832299999999</v>
      </c>
    </row>
    <row r="34557" spans="1:4" x14ac:dyDescent="0.25">
      <c r="A34557" s="88">
        <v>41783.996527855998</v>
      </c>
      <c r="B34557" s="91">
        <v>6.5403981199999999</v>
      </c>
      <c r="C34557" s="91">
        <v>1.8552671700000001</v>
      </c>
      <c r="D34557" s="91">
        <v>1.64232826</v>
      </c>
    </row>
    <row r="34558" spans="1:4" x14ac:dyDescent="0.25">
      <c r="A34558" s="88">
        <v>41783.997222300444</v>
      </c>
      <c r="B34558" s="91">
        <v>6.5175094600000003</v>
      </c>
      <c r="C34558" s="91">
        <v>1.71285486</v>
      </c>
      <c r="D34558" s="91">
        <v>1.53054464</v>
      </c>
    </row>
    <row r="34559" spans="1:4" x14ac:dyDescent="0.25">
      <c r="A34559" s="88">
        <v>41783.997916744891</v>
      </c>
      <c r="B34559" s="91">
        <v>6.4202332499999999</v>
      </c>
      <c r="C34559" s="91">
        <v>1.61185157</v>
      </c>
      <c r="D34559" s="91">
        <v>1.4410458799999999</v>
      </c>
    </row>
    <row r="34560" spans="1:4" x14ac:dyDescent="0.25">
      <c r="A34560" s="88">
        <v>41783.998611189338</v>
      </c>
      <c r="B34560" s="91">
        <v>6.4984359700000001</v>
      </c>
      <c r="C34560" s="91">
        <v>1.5558484800000001</v>
      </c>
      <c r="D34560" s="91">
        <v>1.3804962599999999</v>
      </c>
    </row>
    <row r="34561" spans="1:4" x14ac:dyDescent="0.25">
      <c r="A34561" s="88">
        <v>41783.999305633784</v>
      </c>
      <c r="B34561" s="91">
        <v>6.7692837700000004</v>
      </c>
      <c r="C34561" s="91">
        <v>1.41676962</v>
      </c>
      <c r="D34561" s="91">
        <v>1.2638241100000001</v>
      </c>
    </row>
    <row r="34562" spans="1:4" x14ac:dyDescent="0.25">
      <c r="A34562" s="88">
        <v>41784.000000078231</v>
      </c>
      <c r="B34562" s="91">
        <v>6.8436713200000003</v>
      </c>
      <c r="C34562" s="91">
        <v>1.3738904000000001</v>
      </c>
      <c r="D34562" s="91">
        <v>1.2470742500000001</v>
      </c>
    </row>
    <row r="34563" spans="1:4" x14ac:dyDescent="0.25">
      <c r="A34563" s="89">
        <v>41784.000694522678</v>
      </c>
      <c r="B34563" s="92"/>
      <c r="C34563" s="92"/>
      <c r="D34563" s="92"/>
    </row>
    <row r="34564" spans="1:4" x14ac:dyDescent="0.25">
      <c r="A34564" s="88">
        <v>41784.001388967125</v>
      </c>
      <c r="B34564" s="91"/>
      <c r="C34564" s="91"/>
      <c r="D34564" s="91"/>
    </row>
    <row r="34565" spans="1:4" x14ac:dyDescent="0.25">
      <c r="A34565" s="88">
        <v>41784.002083411571</v>
      </c>
      <c r="B34565" s="91"/>
      <c r="C34565" s="91"/>
      <c r="D34565" s="91"/>
    </row>
    <row r="34566" spans="1:4" x14ac:dyDescent="0.25">
      <c r="A34566" s="88">
        <v>41784.002777856018</v>
      </c>
      <c r="B34566" s="91"/>
      <c r="C34566" s="91"/>
      <c r="D34566" s="91"/>
    </row>
    <row r="34567" spans="1:4" x14ac:dyDescent="0.25">
      <c r="A34567" s="88">
        <v>41784.003472300465</v>
      </c>
      <c r="B34567" s="91">
        <v>6.95429897</v>
      </c>
      <c r="C34567" s="91">
        <v>1.0819698600000001</v>
      </c>
      <c r="D34567" s="91">
        <v>1.0056215500000001</v>
      </c>
    </row>
    <row r="34568" spans="1:4" x14ac:dyDescent="0.25">
      <c r="A34568" s="88">
        <v>41784.004166744911</v>
      </c>
      <c r="B34568" s="91">
        <v>6.90089226</v>
      </c>
      <c r="C34568" s="91">
        <v>0.85371721</v>
      </c>
      <c r="D34568" s="91">
        <v>0.78662430999999999</v>
      </c>
    </row>
    <row r="34569" spans="1:4" x14ac:dyDescent="0.25">
      <c r="A34569" s="88">
        <v>41784.004861189358</v>
      </c>
      <c r="B34569" s="91">
        <v>6.87991142</v>
      </c>
      <c r="C34569" s="91">
        <v>0.71984678999999996</v>
      </c>
      <c r="D34569" s="91">
        <v>0.65830116999999999</v>
      </c>
    </row>
    <row r="34570" spans="1:4" x14ac:dyDescent="0.25">
      <c r="A34570" s="88">
        <v>41784.005555633805</v>
      </c>
      <c r="B34570" s="91">
        <v>7.0172429100000002</v>
      </c>
      <c r="C34570" s="91">
        <v>1.1010577699999999</v>
      </c>
      <c r="D34570" s="91">
        <v>1.0096229299999999</v>
      </c>
    </row>
    <row r="34571" spans="1:4" x14ac:dyDescent="0.25">
      <c r="A34571" s="88">
        <v>41784.006250078251</v>
      </c>
      <c r="B34571" s="91">
        <v>7.1145191199999998</v>
      </c>
      <c r="C34571" s="91">
        <v>5.8745393799999999</v>
      </c>
      <c r="D34571" s="91">
        <v>5.4275088299999998</v>
      </c>
    </row>
    <row r="34572" spans="1:4" x14ac:dyDescent="0.25">
      <c r="A34572" s="88">
        <v>41784.006944522698</v>
      </c>
      <c r="B34572" s="91">
        <v>7.0420384399999998</v>
      </c>
      <c r="C34572" s="91">
        <v>18.33247566</v>
      </c>
      <c r="D34572" s="91">
        <v>17.04813957</v>
      </c>
    </row>
    <row r="34573" spans="1:4" x14ac:dyDescent="0.25">
      <c r="A34573" s="88">
        <v>41784.007638967145</v>
      </c>
      <c r="B34573" s="91">
        <v>7.4444952000000004</v>
      </c>
      <c r="C34573" s="91">
        <v>36.259166720000003</v>
      </c>
      <c r="D34573" s="91">
        <v>33.61822128</v>
      </c>
    </row>
    <row r="34574" spans="1:4" x14ac:dyDescent="0.25">
      <c r="A34574" s="88">
        <v>41784.008333411592</v>
      </c>
      <c r="B34574" s="91">
        <v>7.6199741400000001</v>
      </c>
      <c r="C34574" s="91">
        <v>58.471176149999998</v>
      </c>
      <c r="D34574" s="91">
        <v>55.7720871</v>
      </c>
    </row>
    <row r="34575" spans="1:4" x14ac:dyDescent="0.25">
      <c r="A34575" s="88">
        <v>41784.009027856038</v>
      </c>
      <c r="B34575" s="91">
        <v>7.67528772</v>
      </c>
      <c r="C34575" s="91">
        <v>59.997467039999997</v>
      </c>
      <c r="D34575" s="91">
        <v>57.956390380000002</v>
      </c>
    </row>
    <row r="34576" spans="1:4" x14ac:dyDescent="0.25">
      <c r="A34576" s="88">
        <v>41784.009722300485</v>
      </c>
      <c r="B34576" s="91">
        <v>7.7859153699999997</v>
      </c>
      <c r="C34576" s="91">
        <v>59.98794556</v>
      </c>
      <c r="D34576" s="91">
        <v>58.111572270000003</v>
      </c>
    </row>
    <row r="34577" spans="1:4" x14ac:dyDescent="0.25">
      <c r="A34577" s="88">
        <v>41784.010416744932</v>
      </c>
      <c r="B34577" s="91">
        <v>7.9365992500000004</v>
      </c>
      <c r="C34577" s="91">
        <v>46.884109500000001</v>
      </c>
      <c r="D34577" s="91">
        <v>45.905952450000001</v>
      </c>
    </row>
    <row r="34578" spans="1:4" x14ac:dyDescent="0.25">
      <c r="A34578" s="88">
        <v>41784.011111189378</v>
      </c>
      <c r="B34578" s="91">
        <v>21.90623283</v>
      </c>
      <c r="C34578" s="91">
        <v>23.76444626</v>
      </c>
      <c r="D34578" s="91">
        <v>23.49431229</v>
      </c>
    </row>
    <row r="34579" spans="1:4" x14ac:dyDescent="0.25">
      <c r="A34579" s="88">
        <v>41784.011805633825</v>
      </c>
      <c r="B34579" s="91"/>
      <c r="C34579" s="91"/>
      <c r="D34579" s="91"/>
    </row>
    <row r="34580" spans="1:4" x14ac:dyDescent="0.25">
      <c r="A34580" s="88">
        <v>41784.012500078272</v>
      </c>
      <c r="B34580" s="91"/>
      <c r="C34580" s="91"/>
      <c r="D34580" s="91"/>
    </row>
    <row r="34581" spans="1:4" x14ac:dyDescent="0.25">
      <c r="A34581" s="88">
        <v>41784.013194522719</v>
      </c>
      <c r="B34581" s="91"/>
      <c r="C34581" s="91"/>
      <c r="D34581" s="91"/>
    </row>
    <row r="34582" spans="1:4" x14ac:dyDescent="0.25">
      <c r="A34582" s="88">
        <v>41784.013888967165</v>
      </c>
      <c r="B34582" s="91">
        <v>7.1889066699999997</v>
      </c>
      <c r="C34582" s="91">
        <v>1.2823170399999999</v>
      </c>
      <c r="D34582" s="91">
        <v>1.2183595899999999</v>
      </c>
    </row>
    <row r="34583" spans="1:4" x14ac:dyDescent="0.25">
      <c r="A34583" s="88">
        <v>41784.014583411612</v>
      </c>
      <c r="B34583" s="91">
        <v>7.0763716700000003</v>
      </c>
      <c r="C34583" s="91">
        <v>1.1417446099999999</v>
      </c>
      <c r="D34583" s="91">
        <v>1.06888771</v>
      </c>
    </row>
    <row r="34584" spans="1:4" x14ac:dyDescent="0.25">
      <c r="A34584" s="88">
        <v>41784.015277856059</v>
      </c>
      <c r="B34584" s="91">
        <v>7.0325017000000001</v>
      </c>
      <c r="C34584" s="91">
        <v>1.1568805</v>
      </c>
      <c r="D34584" s="91">
        <v>1.0739309800000001</v>
      </c>
    </row>
    <row r="34585" spans="1:4" x14ac:dyDescent="0.25">
      <c r="A34585" s="88">
        <v>41784.015972300505</v>
      </c>
      <c r="B34585" s="91">
        <v>7.0592055299999998</v>
      </c>
      <c r="C34585" s="91">
        <v>1.1336449399999999</v>
      </c>
      <c r="D34585" s="91">
        <v>1.0513610799999999</v>
      </c>
    </row>
    <row r="34586" spans="1:4" x14ac:dyDescent="0.25">
      <c r="A34586" s="88">
        <v>41784.016666744952</v>
      </c>
      <c r="B34586" s="91">
        <v>8.6575870500000001</v>
      </c>
      <c r="C34586" s="91">
        <v>1.0593283200000001</v>
      </c>
      <c r="D34586" s="91">
        <v>0.98257196000000002</v>
      </c>
    </row>
    <row r="34587" spans="1:4" x14ac:dyDescent="0.25">
      <c r="A34587" s="88">
        <v>41784.017361189399</v>
      </c>
      <c r="B34587" s="91">
        <v>11.53772736</v>
      </c>
      <c r="C34587" s="91">
        <v>0.97164046999999998</v>
      </c>
      <c r="D34587" s="91">
        <v>1.02736866</v>
      </c>
    </row>
    <row r="34588" spans="1:4" x14ac:dyDescent="0.25">
      <c r="A34588" s="88">
        <v>41784.018055633846</v>
      </c>
      <c r="B34588" s="91">
        <v>8.5793857599999992</v>
      </c>
      <c r="C34588" s="91">
        <v>11.94238472</v>
      </c>
      <c r="D34588" s="91">
        <v>16.275955199999999</v>
      </c>
    </row>
    <row r="34589" spans="1:4" x14ac:dyDescent="0.25">
      <c r="A34589" s="88">
        <v>41784.018750078292</v>
      </c>
      <c r="B34589" s="91">
        <v>8.8578615200000002</v>
      </c>
      <c r="C34589" s="91">
        <v>59.983184809999997</v>
      </c>
      <c r="D34589" s="91">
        <v>62.323562619999997</v>
      </c>
    </row>
    <row r="34590" spans="1:4" x14ac:dyDescent="0.25">
      <c r="A34590" s="88">
        <v>41784.019444522739</v>
      </c>
      <c r="B34590" s="91">
        <v>8.9875640899999993</v>
      </c>
      <c r="C34590" s="91">
        <v>58.448352810000003</v>
      </c>
      <c r="D34590" s="91">
        <v>62.234203340000001</v>
      </c>
    </row>
    <row r="34591" spans="1:4" x14ac:dyDescent="0.25">
      <c r="A34591" s="88">
        <v>41784.020138967186</v>
      </c>
      <c r="B34591" s="91">
        <v>9.0276193599999992</v>
      </c>
      <c r="C34591" s="91">
        <v>11.195922850000001</v>
      </c>
      <c r="D34591" s="91">
        <v>12.022325520000001</v>
      </c>
    </row>
    <row r="34592" spans="1:4" x14ac:dyDescent="0.25">
      <c r="A34592" s="88">
        <v>41784.020833411632</v>
      </c>
      <c r="B34592" s="91">
        <v>9.1077289599999993</v>
      </c>
      <c r="C34592" s="91">
        <v>2.6919348200000002</v>
      </c>
      <c r="D34592" s="91">
        <v>2.8965539900000001</v>
      </c>
    </row>
    <row r="34593" spans="1:4" x14ac:dyDescent="0.25">
      <c r="A34593" s="88">
        <v>41784.021527856079</v>
      </c>
      <c r="B34593" s="91">
        <v>21.869993210000001</v>
      </c>
      <c r="C34593" s="91">
        <v>1.26253116</v>
      </c>
      <c r="D34593" s="91">
        <v>1.37233603</v>
      </c>
    </row>
    <row r="34594" spans="1:4" x14ac:dyDescent="0.25">
      <c r="A34594" s="88">
        <v>41784.022222300526</v>
      </c>
      <c r="B34594" s="91"/>
      <c r="C34594" s="91"/>
      <c r="D34594" s="91"/>
    </row>
    <row r="34595" spans="1:4" x14ac:dyDescent="0.25">
      <c r="A34595" s="88">
        <v>41784.022916744972</v>
      </c>
      <c r="B34595" s="91"/>
      <c r="C34595" s="91"/>
      <c r="D34595" s="91"/>
    </row>
    <row r="34596" spans="1:4" x14ac:dyDescent="0.25">
      <c r="A34596" s="88">
        <v>41784.023611189419</v>
      </c>
      <c r="B34596" s="91"/>
      <c r="C34596" s="91"/>
      <c r="D34596" s="91"/>
    </row>
    <row r="34597" spans="1:4" x14ac:dyDescent="0.25">
      <c r="A34597" s="88">
        <v>41784.024305633866</v>
      </c>
      <c r="B34597" s="91">
        <v>8.3657588999999994</v>
      </c>
      <c r="C34597" s="91">
        <v>0.63312053999999995</v>
      </c>
      <c r="D34597" s="91">
        <v>0.66995161999999997</v>
      </c>
    </row>
    <row r="34598" spans="1:4" x14ac:dyDescent="0.25">
      <c r="A34598" s="88">
        <v>41784.025000078313</v>
      </c>
      <c r="B34598" s="91">
        <v>8.3562221500000007</v>
      </c>
      <c r="C34598" s="91">
        <v>0.66074878000000004</v>
      </c>
      <c r="D34598" s="91">
        <v>0.67422097999999997</v>
      </c>
    </row>
    <row r="34599" spans="1:4" x14ac:dyDescent="0.25">
      <c r="A34599" s="88">
        <v>41784.025694522759</v>
      </c>
      <c r="B34599" s="91">
        <v>8.0910968800000003</v>
      </c>
      <c r="C34599" s="91">
        <v>0.66074878000000004</v>
      </c>
      <c r="D34599" s="91">
        <v>0.67543196999999999</v>
      </c>
    </row>
    <row r="34600" spans="1:4" x14ac:dyDescent="0.25">
      <c r="A34600" s="88">
        <v>41784.026388967206</v>
      </c>
      <c r="B34600" s="91">
        <v>8.1349658999999992</v>
      </c>
      <c r="C34600" s="91">
        <v>1.60079014</v>
      </c>
      <c r="D34600" s="91">
        <v>1.6025434700000001</v>
      </c>
    </row>
    <row r="34601" spans="1:4" x14ac:dyDescent="0.25">
      <c r="A34601" s="88">
        <v>41784.027083411653</v>
      </c>
      <c r="B34601" s="91">
        <v>8.3447780599999994</v>
      </c>
      <c r="C34601" s="91">
        <v>4.2805752799999999</v>
      </c>
      <c r="D34601" s="91">
        <v>4.2978625299999997</v>
      </c>
    </row>
    <row r="34602" spans="1:4" x14ac:dyDescent="0.25">
      <c r="A34602" s="88">
        <v>41784.027777856099</v>
      </c>
      <c r="B34602" s="91">
        <v>8.6194400800000004</v>
      </c>
      <c r="C34602" s="91">
        <v>7.1349983200000002</v>
      </c>
      <c r="D34602" s="91">
        <v>7.2761278200000001</v>
      </c>
    </row>
    <row r="34603" spans="1:4" x14ac:dyDescent="0.25">
      <c r="A34603" s="88">
        <v>41784.028472300546</v>
      </c>
      <c r="B34603" s="91">
        <v>8.5374231300000005</v>
      </c>
      <c r="C34603" s="91">
        <v>11.89919186</v>
      </c>
      <c r="D34603" s="91">
        <v>12.42394638</v>
      </c>
    </row>
    <row r="34604" spans="1:4" x14ac:dyDescent="0.25">
      <c r="A34604" s="88">
        <v>41784.029166744993</v>
      </c>
      <c r="B34604" s="91">
        <v>7.6886391600000001</v>
      </c>
      <c r="C34604" s="91">
        <v>15.67182064</v>
      </c>
      <c r="D34604" s="91">
        <v>16.19949913</v>
      </c>
    </row>
    <row r="34605" spans="1:4" x14ac:dyDescent="0.25">
      <c r="A34605" s="88">
        <v>41784.02986118944</v>
      </c>
      <c r="B34605" s="91">
        <v>7.1946287199999999</v>
      </c>
      <c r="C34605" s="91">
        <v>12.643847470000001</v>
      </c>
      <c r="D34605" s="91">
        <v>12.283204080000001</v>
      </c>
    </row>
    <row r="34606" spans="1:4" x14ac:dyDescent="0.25">
      <c r="A34606" s="88">
        <v>41784.030555633886</v>
      </c>
      <c r="B34606" s="91">
        <v>6.8951702099999999</v>
      </c>
      <c r="C34606" s="91">
        <v>10.48678303</v>
      </c>
      <c r="D34606" s="91">
        <v>9.8189468400000006</v>
      </c>
    </row>
    <row r="34607" spans="1:4" x14ac:dyDescent="0.25">
      <c r="A34607" s="88">
        <v>41784.031250078333</v>
      </c>
      <c r="B34607" s="91">
        <v>6.6433963800000004</v>
      </c>
      <c r="C34607" s="91">
        <v>8.1555366500000002</v>
      </c>
      <c r="D34607" s="91">
        <v>7.4662504199999997</v>
      </c>
    </row>
    <row r="34608" spans="1:4" x14ac:dyDescent="0.25">
      <c r="A34608" s="88">
        <v>41784.03194452278</v>
      </c>
      <c r="B34608" s="91">
        <v>21.101320269999999</v>
      </c>
      <c r="C34608" s="91">
        <v>5.8767595300000002</v>
      </c>
      <c r="D34608" s="91">
        <v>5.2858357399999996</v>
      </c>
    </row>
    <row r="34609" spans="1:4" x14ac:dyDescent="0.25">
      <c r="A34609" s="88">
        <v>41784.032638967226</v>
      </c>
      <c r="B34609" s="91"/>
      <c r="C34609" s="91"/>
      <c r="D34609" s="91"/>
    </row>
    <row r="34610" spans="1:4" x14ac:dyDescent="0.25">
      <c r="A34610" s="88">
        <v>41784.033333411673</v>
      </c>
      <c r="B34610" s="91"/>
      <c r="C34610" s="91"/>
      <c r="D34610" s="91"/>
    </row>
    <row r="34611" spans="1:4" x14ac:dyDescent="0.25">
      <c r="A34611" s="88">
        <v>41784.03402785612</v>
      </c>
      <c r="B34611" s="91"/>
      <c r="C34611" s="91"/>
      <c r="D34611" s="91"/>
    </row>
    <row r="34612" spans="1:4" x14ac:dyDescent="0.25">
      <c r="A34612" s="88">
        <v>41784.034722300567</v>
      </c>
      <c r="B34612" s="91">
        <v>7.4025335300000004</v>
      </c>
      <c r="C34612" s="91">
        <v>2.1265482900000001</v>
      </c>
      <c r="D34612" s="91">
        <v>2.02810121</v>
      </c>
    </row>
    <row r="34613" spans="1:4" x14ac:dyDescent="0.25">
      <c r="A34613" s="88">
        <v>41784.035416745013</v>
      </c>
      <c r="B34613" s="91">
        <v>7.3434038199999998</v>
      </c>
      <c r="C34613" s="91">
        <v>1.6506789900000001</v>
      </c>
      <c r="D34613" s="91">
        <v>1.5670409199999999</v>
      </c>
    </row>
    <row r="34614" spans="1:4" x14ac:dyDescent="0.25">
      <c r="A34614" s="88">
        <v>41784.03611118946</v>
      </c>
      <c r="B34614" s="91">
        <v>7.27283144</v>
      </c>
      <c r="C34614" s="91">
        <v>1.2706291700000001</v>
      </c>
      <c r="D34614" s="91">
        <v>1.2017377600000001</v>
      </c>
    </row>
    <row r="34615" spans="1:4" x14ac:dyDescent="0.25">
      <c r="A34615" s="88">
        <v>41784.036805633907</v>
      </c>
      <c r="B34615" s="91">
        <v>7.2289614699999998</v>
      </c>
      <c r="C34615" s="91">
        <v>1.0702455</v>
      </c>
      <c r="D34615" s="91">
        <v>1.01025999</v>
      </c>
    </row>
    <row r="34616" spans="1:4" x14ac:dyDescent="0.25">
      <c r="A34616" s="88">
        <v>41784.037500078353</v>
      </c>
      <c r="B34616" s="91">
        <v>7.1202411699999999</v>
      </c>
      <c r="C34616" s="91">
        <v>1.0006001</v>
      </c>
      <c r="D34616" s="91">
        <v>0.94061792</v>
      </c>
    </row>
    <row r="34617" spans="1:4" x14ac:dyDescent="0.25">
      <c r="A34617" s="88">
        <v>41784.0381945228</v>
      </c>
      <c r="B34617" s="91">
        <v>7.0153355599999996</v>
      </c>
      <c r="C34617" s="91">
        <v>0.94620537999999998</v>
      </c>
      <c r="D34617" s="91">
        <v>0.88231884999999999</v>
      </c>
    </row>
    <row r="34618" spans="1:4" x14ac:dyDescent="0.25">
      <c r="A34618" s="88">
        <v>41784.038888967247</v>
      </c>
      <c r="B34618" s="91">
        <v>6.9371328400000003</v>
      </c>
      <c r="C34618" s="91">
        <v>0.91223889999999996</v>
      </c>
      <c r="D34618" s="91">
        <v>0.84190977</v>
      </c>
    </row>
    <row r="34619" spans="1:4" x14ac:dyDescent="0.25">
      <c r="A34619" s="88">
        <v>41784.039583411693</v>
      </c>
      <c r="B34619" s="91">
        <v>6.9161520000000003</v>
      </c>
      <c r="C34619" s="91">
        <v>0.94022309999999998</v>
      </c>
      <c r="D34619" s="91">
        <v>0.86528105</v>
      </c>
    </row>
    <row r="34620" spans="1:4" x14ac:dyDescent="0.25">
      <c r="A34620" s="88">
        <v>41784.04027785614</v>
      </c>
      <c r="B34620" s="91">
        <v>7.10498238</v>
      </c>
      <c r="C34620" s="91">
        <v>0.87137967000000005</v>
      </c>
      <c r="D34620" s="91">
        <v>0.79805373999999996</v>
      </c>
    </row>
    <row r="34621" spans="1:4" x14ac:dyDescent="0.25">
      <c r="A34621" s="88">
        <v>41784.040972300587</v>
      </c>
      <c r="B34621" s="91">
        <v>7.2041659400000002</v>
      </c>
      <c r="C34621" s="91">
        <v>0.83063399999999998</v>
      </c>
      <c r="D34621" s="91">
        <v>0.77202099999999996</v>
      </c>
    </row>
    <row r="34622" spans="1:4" x14ac:dyDescent="0.25">
      <c r="A34622" s="88">
        <v>41784.041666745034</v>
      </c>
      <c r="B34622" s="91">
        <v>7.0878157599999998</v>
      </c>
      <c r="C34622" s="91">
        <v>0.83492696</v>
      </c>
      <c r="D34622" s="91">
        <v>0.78229212999999997</v>
      </c>
    </row>
    <row r="34623" spans="1:4" x14ac:dyDescent="0.25">
      <c r="A34623" s="88">
        <v>41784.04236118948</v>
      </c>
      <c r="B34623" s="91">
        <v>21.913862229999999</v>
      </c>
      <c r="C34623" s="91">
        <v>0.74269401999999995</v>
      </c>
      <c r="D34623" s="91">
        <v>0.68972325000000001</v>
      </c>
    </row>
    <row r="34624" spans="1:4" x14ac:dyDescent="0.25">
      <c r="A34624" s="88">
        <v>41784.043055633927</v>
      </c>
      <c r="B34624" s="91"/>
      <c r="C34624" s="91"/>
      <c r="D34624" s="91"/>
    </row>
    <row r="34625" spans="1:4" x14ac:dyDescent="0.25">
      <c r="A34625" s="88">
        <v>41784.043750078374</v>
      </c>
      <c r="B34625" s="91"/>
      <c r="C34625" s="91"/>
      <c r="D34625" s="91"/>
    </row>
    <row r="34626" spans="1:4" x14ac:dyDescent="0.25">
      <c r="A34626" s="88">
        <v>41784.04444452282</v>
      </c>
      <c r="B34626" s="91"/>
      <c r="C34626" s="91"/>
      <c r="D34626" s="91"/>
    </row>
    <row r="34627" spans="1:4" x14ac:dyDescent="0.25">
      <c r="A34627" s="88">
        <v>41784.045138967267</v>
      </c>
      <c r="B34627" s="91">
        <v>7.1107044200000002</v>
      </c>
      <c r="C34627" s="91">
        <v>0.71500850000000005</v>
      </c>
      <c r="D34627" s="91">
        <v>0.67260938999999997</v>
      </c>
    </row>
    <row r="34628" spans="1:4" x14ac:dyDescent="0.25">
      <c r="A34628" s="88">
        <v>41784.045833411714</v>
      </c>
      <c r="B34628" s="91">
        <v>6.9810023299999999</v>
      </c>
      <c r="C34628" s="91">
        <v>0.73575699000000006</v>
      </c>
      <c r="D34628" s="91">
        <v>0.68654835000000003</v>
      </c>
    </row>
    <row r="34629" spans="1:4" x14ac:dyDescent="0.25">
      <c r="A34629" s="88">
        <v>41784.046527856161</v>
      </c>
      <c r="B34629" s="91">
        <v>6.9695582399999996</v>
      </c>
      <c r="C34629" s="91">
        <v>0.75252706000000003</v>
      </c>
      <c r="D34629" s="91">
        <v>0.69469862999999998</v>
      </c>
    </row>
    <row r="34630" spans="1:4" x14ac:dyDescent="0.25">
      <c r="A34630" s="88">
        <v>41784.047222300607</v>
      </c>
      <c r="B34630" s="91">
        <v>7.0077061699999996</v>
      </c>
      <c r="C34630" s="91">
        <v>0.75259399000000005</v>
      </c>
      <c r="D34630" s="91">
        <v>0.69391632000000003</v>
      </c>
    </row>
    <row r="34631" spans="1:4" x14ac:dyDescent="0.25">
      <c r="A34631" s="88">
        <v>41784.047916745054</v>
      </c>
      <c r="B34631" s="91">
        <v>7.2404055600000001</v>
      </c>
      <c r="C34631" s="91">
        <v>0.76237571000000004</v>
      </c>
      <c r="D34631" s="91">
        <v>0.70550698000000001</v>
      </c>
    </row>
    <row r="34632" spans="1:4" x14ac:dyDescent="0.25">
      <c r="A34632" s="88">
        <v>41784.048611189501</v>
      </c>
      <c r="B34632" s="91">
        <v>7.2957196199999998</v>
      </c>
      <c r="C34632" s="91">
        <v>0.72042549</v>
      </c>
      <c r="D34632" s="91">
        <v>0.67649382000000002</v>
      </c>
    </row>
    <row r="34633" spans="1:4" x14ac:dyDescent="0.25">
      <c r="A34633" s="88">
        <v>41784.049305633947</v>
      </c>
      <c r="B34633" s="91">
        <v>7.1946287199999999</v>
      </c>
      <c r="C34633" s="91">
        <v>0.71118999000000005</v>
      </c>
      <c r="D34633" s="91">
        <v>0.67068004999999997</v>
      </c>
    </row>
    <row r="34634" spans="1:4" x14ac:dyDescent="0.25">
      <c r="A34634" s="88">
        <v>41784.050000078394</v>
      </c>
      <c r="B34634" s="91">
        <v>7.3243303300000004</v>
      </c>
      <c r="C34634" s="91">
        <v>0.66080837999999997</v>
      </c>
      <c r="D34634" s="91">
        <v>0.61898041000000004</v>
      </c>
    </row>
    <row r="34635" spans="1:4" x14ac:dyDescent="0.25">
      <c r="A34635" s="88">
        <v>41784.050694522841</v>
      </c>
      <c r="B34635" s="91">
        <v>7.3300523799999997</v>
      </c>
      <c r="C34635" s="91">
        <v>0.69228864000000001</v>
      </c>
      <c r="D34635" s="91">
        <v>0.65421032999999995</v>
      </c>
    </row>
    <row r="34636" spans="1:4" x14ac:dyDescent="0.25">
      <c r="A34636" s="88">
        <v>41784.051388967287</v>
      </c>
      <c r="B34636" s="91">
        <v>7.1717405300000001</v>
      </c>
      <c r="C34636" s="91">
        <v>0.70283722999999998</v>
      </c>
      <c r="D34636" s="91">
        <v>0.66611421000000004</v>
      </c>
    </row>
    <row r="34637" spans="1:4" x14ac:dyDescent="0.25">
      <c r="A34637" s="88">
        <v>41784.052083411734</v>
      </c>
      <c r="B34637" s="91">
        <v>7.0992598500000001</v>
      </c>
      <c r="C34637" s="91">
        <v>0.71699303000000003</v>
      </c>
      <c r="D34637" s="91">
        <v>0.67087251000000003</v>
      </c>
    </row>
    <row r="34638" spans="1:4" x14ac:dyDescent="0.25">
      <c r="A34638" s="89">
        <v>41784.052777856181</v>
      </c>
      <c r="B34638" s="92"/>
      <c r="C34638" s="92"/>
      <c r="D34638" s="92"/>
    </row>
    <row r="34639" spans="1:4" x14ac:dyDescent="0.25">
      <c r="A34639" s="88">
        <v>41784.053472300628</v>
      </c>
      <c r="B34639" s="91"/>
      <c r="C34639" s="91"/>
      <c r="D34639" s="91"/>
    </row>
    <row r="34640" spans="1:4" x14ac:dyDescent="0.25">
      <c r="A34640" s="88">
        <v>41784.054166745074</v>
      </c>
      <c r="B34640" s="91"/>
      <c r="C34640" s="91"/>
      <c r="D34640" s="91"/>
    </row>
    <row r="34641" spans="1:4" x14ac:dyDescent="0.25">
      <c r="A34641" s="88">
        <v>41784.054861189521</v>
      </c>
      <c r="B34641" s="91"/>
      <c r="C34641" s="91"/>
      <c r="D34641" s="91"/>
    </row>
    <row r="34642" spans="1:4" x14ac:dyDescent="0.25">
      <c r="A34642" s="88">
        <v>41784.055555633968</v>
      </c>
      <c r="B34642" s="91">
        <v>6.9619288399999997</v>
      </c>
      <c r="C34642" s="91">
        <v>0.67884683999999995</v>
      </c>
      <c r="D34642" s="91">
        <v>0.62668042999999996</v>
      </c>
    </row>
    <row r="34643" spans="1:4" x14ac:dyDescent="0.25">
      <c r="A34643" s="88">
        <v>41784.056250078414</v>
      </c>
      <c r="B34643" s="91">
        <v>6.9447622300000003</v>
      </c>
      <c r="C34643" s="91">
        <v>0.68826215999999996</v>
      </c>
      <c r="D34643" s="91">
        <v>0.63374478000000001</v>
      </c>
    </row>
    <row r="34644" spans="1:4" x14ac:dyDescent="0.25">
      <c r="A34644" s="88">
        <v>41784.056944522861</v>
      </c>
      <c r="B34644" s="91">
        <v>6.9161520000000003</v>
      </c>
      <c r="C34644" s="91">
        <v>0.68312401</v>
      </c>
      <c r="D34644" s="91">
        <v>0.62656378999999995</v>
      </c>
    </row>
    <row r="34645" spans="1:4" x14ac:dyDescent="0.25">
      <c r="A34645" s="88">
        <v>41784.057638967308</v>
      </c>
      <c r="B34645" s="91">
        <v>6.9562063199999997</v>
      </c>
      <c r="C34645" s="91">
        <v>0.70183026999999998</v>
      </c>
      <c r="D34645" s="91">
        <v>0.64320301999999996</v>
      </c>
    </row>
    <row r="34646" spans="1:4" x14ac:dyDescent="0.25">
      <c r="A34646" s="88">
        <v>41784.058333411755</v>
      </c>
      <c r="B34646" s="91">
        <v>6.8875408199999999</v>
      </c>
      <c r="C34646" s="91">
        <v>0.65128332</v>
      </c>
      <c r="D34646" s="91">
        <v>0.59921025999999999</v>
      </c>
    </row>
    <row r="34647" spans="1:4" x14ac:dyDescent="0.25">
      <c r="A34647" s="88">
        <v>41784.059027856201</v>
      </c>
      <c r="B34647" s="91">
        <v>6.8875408199999999</v>
      </c>
      <c r="C34647" s="91">
        <v>0.67505229</v>
      </c>
      <c r="D34647" s="91">
        <v>0.61949325</v>
      </c>
    </row>
    <row r="34648" spans="1:4" x14ac:dyDescent="0.25">
      <c r="A34648" s="88">
        <v>41784.059722300648</v>
      </c>
      <c r="B34648" s="91">
        <v>6.7921719600000001</v>
      </c>
      <c r="C34648" s="91">
        <v>0.63805228000000003</v>
      </c>
      <c r="D34648" s="91">
        <v>0.58436065999999998</v>
      </c>
    </row>
    <row r="34649" spans="1:4" x14ac:dyDescent="0.25">
      <c r="A34649" s="88">
        <v>41784.060416745095</v>
      </c>
      <c r="B34649" s="91">
        <v>6.6548404699999999</v>
      </c>
      <c r="C34649" s="91">
        <v>0.65169549000000004</v>
      </c>
      <c r="D34649" s="91">
        <v>0.59335481999999995</v>
      </c>
    </row>
    <row r="34650" spans="1:4" x14ac:dyDescent="0.25">
      <c r="A34650" s="88">
        <v>41784.061111189541</v>
      </c>
      <c r="B34650" s="91">
        <v>6.7254142799999999</v>
      </c>
      <c r="C34650" s="91">
        <v>0.62434787000000003</v>
      </c>
      <c r="D34650" s="91">
        <v>0.56312543000000004</v>
      </c>
    </row>
    <row r="34651" spans="1:4" x14ac:dyDescent="0.25">
      <c r="A34651" s="88">
        <v>41784.061805633988</v>
      </c>
      <c r="B34651" s="91">
        <v>6.7254142799999999</v>
      </c>
      <c r="C34651" s="91">
        <v>0.62491589999999997</v>
      </c>
      <c r="D34651" s="91">
        <v>0.56557970999999996</v>
      </c>
    </row>
    <row r="34652" spans="1:4" x14ac:dyDescent="0.25">
      <c r="A34652" s="88">
        <v>41784.062500078435</v>
      </c>
      <c r="B34652" s="91">
        <v>6.76546907</v>
      </c>
      <c r="C34652" s="91">
        <v>0.61158906999999996</v>
      </c>
      <c r="D34652" s="91">
        <v>0.55439985000000003</v>
      </c>
    </row>
    <row r="34653" spans="1:4" x14ac:dyDescent="0.25">
      <c r="A34653" s="88">
        <v>41784.063194522882</v>
      </c>
      <c r="B34653" s="91">
        <v>21.828031540000001</v>
      </c>
      <c r="C34653" s="91">
        <v>0.64240651999999998</v>
      </c>
      <c r="D34653" s="91">
        <v>0.58241295999999998</v>
      </c>
    </row>
    <row r="34654" spans="1:4" x14ac:dyDescent="0.25">
      <c r="A34654" s="88">
        <v>41784.063888967328</v>
      </c>
      <c r="B34654" s="91"/>
      <c r="C34654" s="91"/>
      <c r="D34654" s="91"/>
    </row>
    <row r="34655" spans="1:4" x14ac:dyDescent="0.25">
      <c r="A34655" s="88">
        <v>41784.064583411775</v>
      </c>
      <c r="B34655" s="91"/>
      <c r="C34655" s="91"/>
      <c r="D34655" s="91"/>
    </row>
    <row r="34656" spans="1:4" x14ac:dyDescent="0.25">
      <c r="A34656" s="88">
        <v>41784.065277856222</v>
      </c>
      <c r="B34656" s="91"/>
      <c r="C34656" s="91"/>
      <c r="D34656" s="91"/>
    </row>
    <row r="34657" spans="1:4" x14ac:dyDescent="0.25">
      <c r="A34657" s="88">
        <v>41784.065972300668</v>
      </c>
      <c r="B34657" s="91">
        <v>7.0477604899999999</v>
      </c>
      <c r="C34657" s="91">
        <v>0.61897188000000003</v>
      </c>
      <c r="D34657" s="91">
        <v>0.57584321000000005</v>
      </c>
    </row>
    <row r="34658" spans="1:4" x14ac:dyDescent="0.25">
      <c r="A34658" s="88">
        <v>41784.066666745115</v>
      </c>
      <c r="B34658" s="91">
        <v>6.8112454400000004</v>
      </c>
      <c r="C34658" s="91">
        <v>0.61108702000000004</v>
      </c>
      <c r="D34658" s="91">
        <v>0.56581013999999996</v>
      </c>
    </row>
    <row r="34659" spans="1:4" x14ac:dyDescent="0.25">
      <c r="A34659" s="88">
        <v>41784.067361189562</v>
      </c>
      <c r="B34659" s="91">
        <v>6.7463951099999999</v>
      </c>
      <c r="C34659" s="91">
        <v>0.57873976000000005</v>
      </c>
      <c r="D34659" s="91">
        <v>0.52749276</v>
      </c>
    </row>
    <row r="34660" spans="1:4" x14ac:dyDescent="0.25">
      <c r="A34660" s="88">
        <v>41784.068055634008</v>
      </c>
      <c r="B34660" s="91">
        <v>6.85320807</v>
      </c>
      <c r="C34660" s="91">
        <v>0.59174864999999999</v>
      </c>
      <c r="D34660" s="91">
        <v>0.53577470999999999</v>
      </c>
    </row>
    <row r="34661" spans="1:4" x14ac:dyDescent="0.25">
      <c r="A34661" s="88">
        <v>41784.068750078455</v>
      </c>
      <c r="B34661" s="91">
        <v>6.9714655900000002</v>
      </c>
      <c r="C34661" s="91">
        <v>0.62021190000000004</v>
      </c>
      <c r="D34661" s="91">
        <v>0.56657796999999999</v>
      </c>
    </row>
    <row r="34662" spans="1:4" x14ac:dyDescent="0.25">
      <c r="A34662" s="88">
        <v>41784.069444522902</v>
      </c>
      <c r="B34662" s="91">
        <v>7.0267796499999999</v>
      </c>
      <c r="C34662" s="91">
        <v>0.60179567</v>
      </c>
      <c r="D34662" s="91">
        <v>0.55450105999999999</v>
      </c>
    </row>
    <row r="34663" spans="1:4" x14ac:dyDescent="0.25">
      <c r="A34663" s="88">
        <v>41784.070138967349</v>
      </c>
      <c r="B34663" s="91">
        <v>6.9714655900000002</v>
      </c>
      <c r="C34663" s="91">
        <v>0.59638727000000002</v>
      </c>
      <c r="D34663" s="91">
        <v>0.55204993000000002</v>
      </c>
    </row>
    <row r="34664" spans="1:4" x14ac:dyDescent="0.25">
      <c r="A34664" s="88">
        <v>41784.070833411795</v>
      </c>
      <c r="B34664" s="91">
        <v>7.0630202300000002</v>
      </c>
      <c r="C34664" s="91">
        <v>0.56017612999999999</v>
      </c>
      <c r="D34664" s="91">
        <v>0.51705915000000002</v>
      </c>
    </row>
    <row r="34665" spans="1:4" x14ac:dyDescent="0.25">
      <c r="A34665" s="88">
        <v>41784.071527856242</v>
      </c>
      <c r="B34665" s="91">
        <v>7.0248723000000002</v>
      </c>
      <c r="C34665" s="91">
        <v>0.61925339999999995</v>
      </c>
      <c r="D34665" s="91">
        <v>0.57469599999999998</v>
      </c>
    </row>
    <row r="34666" spans="1:4" x14ac:dyDescent="0.25">
      <c r="A34666" s="88">
        <v>41784.072222300689</v>
      </c>
      <c r="B34666" s="91">
        <v>7.0267796499999999</v>
      </c>
      <c r="C34666" s="91">
        <v>0.60190569999999999</v>
      </c>
      <c r="D34666" s="91">
        <v>0.55738472999999999</v>
      </c>
    </row>
    <row r="34667" spans="1:4" x14ac:dyDescent="0.25">
      <c r="A34667" s="88">
        <v>41784.072916745135</v>
      </c>
      <c r="B34667" s="91">
        <v>7.0477604899999999</v>
      </c>
      <c r="C34667" s="91">
        <v>0.57783728999999995</v>
      </c>
      <c r="D34667" s="91">
        <v>0.53429972999999997</v>
      </c>
    </row>
    <row r="34668" spans="1:4" x14ac:dyDescent="0.25">
      <c r="A34668" s="88">
        <v>41784.073611189582</v>
      </c>
      <c r="B34668" s="91">
        <v>21.95582581</v>
      </c>
      <c r="C34668" s="91">
        <v>0.63340777000000004</v>
      </c>
      <c r="D34668" s="91">
        <v>0.58663619</v>
      </c>
    </row>
    <row r="34669" spans="1:4" x14ac:dyDescent="0.25">
      <c r="A34669" s="88">
        <v>41784.074305634029</v>
      </c>
      <c r="B34669" s="91"/>
      <c r="C34669" s="91"/>
      <c r="D34669" s="91"/>
    </row>
    <row r="34670" spans="1:4" x14ac:dyDescent="0.25">
      <c r="A34670" s="88">
        <v>41784.075000078476</v>
      </c>
      <c r="B34670" s="91"/>
      <c r="C34670" s="91"/>
      <c r="D34670" s="91"/>
    </row>
    <row r="34671" spans="1:4" x14ac:dyDescent="0.25">
      <c r="A34671" s="88">
        <v>41784.075694522922</v>
      </c>
      <c r="B34671" s="91"/>
      <c r="C34671" s="91"/>
      <c r="D34671" s="91"/>
    </row>
    <row r="34672" spans="1:4" x14ac:dyDescent="0.25">
      <c r="A34672" s="88">
        <v>41784.076388967369</v>
      </c>
      <c r="B34672" s="91">
        <v>6.8856334700000001</v>
      </c>
      <c r="C34672" s="91">
        <v>0.62015545000000005</v>
      </c>
      <c r="D34672" s="91">
        <v>0.57018714999999998</v>
      </c>
    </row>
    <row r="34673" spans="1:4" x14ac:dyDescent="0.25">
      <c r="A34673" s="88">
        <v>41784.077083411816</v>
      </c>
      <c r="B34673" s="91">
        <v>6.7158775300000002</v>
      </c>
      <c r="C34673" s="91">
        <v>0.64293038999999996</v>
      </c>
      <c r="D34673" s="91">
        <v>0.58874928999999998</v>
      </c>
    </row>
    <row r="34674" spans="1:4" x14ac:dyDescent="0.25">
      <c r="A34674" s="88">
        <v>41784.077777856262</v>
      </c>
      <c r="B34674" s="91">
        <v>6.7158775300000002</v>
      </c>
      <c r="C34674" s="91">
        <v>0.61947863999999997</v>
      </c>
      <c r="D34674" s="91">
        <v>0.56080741000000001</v>
      </c>
    </row>
    <row r="34675" spans="1:4" x14ac:dyDescent="0.25">
      <c r="A34675" s="88">
        <v>41784.078472300709</v>
      </c>
      <c r="B34675" s="91">
        <v>6.7502098100000003</v>
      </c>
      <c r="C34675" s="91">
        <v>0.56898510000000002</v>
      </c>
      <c r="D34675" s="91">
        <v>0.51482313999999996</v>
      </c>
    </row>
    <row r="34676" spans="1:4" x14ac:dyDescent="0.25">
      <c r="A34676" s="88">
        <v>41784.079166745156</v>
      </c>
      <c r="B34676" s="91">
        <v>6.8226904900000003</v>
      </c>
      <c r="C34676" s="91">
        <v>0.61494910999999997</v>
      </c>
      <c r="D34676" s="91">
        <v>0.55796409000000002</v>
      </c>
    </row>
    <row r="34677" spans="1:4" x14ac:dyDescent="0.25">
      <c r="A34677" s="88">
        <v>41784.079861189603</v>
      </c>
      <c r="B34677" s="91">
        <v>6.8417639699999997</v>
      </c>
      <c r="C34677" s="91">
        <v>0.62944966999999996</v>
      </c>
      <c r="D34677" s="91">
        <v>0.57417214000000005</v>
      </c>
    </row>
    <row r="34678" spans="1:4" x14ac:dyDescent="0.25">
      <c r="A34678" s="88">
        <v>41784.080555634049</v>
      </c>
      <c r="B34678" s="91">
        <v>6.8665599799999999</v>
      </c>
      <c r="C34678" s="91">
        <v>0.62922102000000002</v>
      </c>
      <c r="D34678" s="91">
        <v>0.57550078999999998</v>
      </c>
    </row>
    <row r="34679" spans="1:4" x14ac:dyDescent="0.25">
      <c r="A34679" s="88">
        <v>41784.081250078496</v>
      </c>
      <c r="B34679" s="91">
        <v>6.8856334700000001</v>
      </c>
      <c r="C34679" s="91">
        <v>0.65628171000000002</v>
      </c>
      <c r="D34679" s="91">
        <v>0.59936820999999996</v>
      </c>
    </row>
    <row r="34680" spans="1:4" x14ac:dyDescent="0.25">
      <c r="A34680" s="88">
        <v>41784.081944522943</v>
      </c>
      <c r="B34680" s="91">
        <v>6.8417639699999997</v>
      </c>
      <c r="C34680" s="91">
        <v>0.63248950000000004</v>
      </c>
      <c r="D34680" s="91">
        <v>0.57895540999999995</v>
      </c>
    </row>
    <row r="34681" spans="1:4" x14ac:dyDescent="0.25">
      <c r="A34681" s="88">
        <v>41784.082638967389</v>
      </c>
      <c r="B34681" s="91">
        <v>6.7940792999999999</v>
      </c>
      <c r="C34681" s="91">
        <v>0.63300579999999995</v>
      </c>
      <c r="D34681" s="91">
        <v>0.57764744999999995</v>
      </c>
    </row>
    <row r="34682" spans="1:4" x14ac:dyDescent="0.25">
      <c r="A34682" s="88">
        <v>41784.083333411836</v>
      </c>
      <c r="B34682" s="91">
        <v>6.7044324900000003</v>
      </c>
      <c r="C34682" s="91">
        <v>0.69284778999999996</v>
      </c>
      <c r="D34682" s="91">
        <v>0.63006722999999998</v>
      </c>
    </row>
    <row r="34683" spans="1:4" x14ac:dyDescent="0.25">
      <c r="A34683" s="88">
        <v>41784.084027856283</v>
      </c>
      <c r="B34683" s="91">
        <v>21.023117070000001</v>
      </c>
      <c r="C34683" s="91">
        <v>0.63782095999999999</v>
      </c>
      <c r="D34683" s="91">
        <v>0.57634293999999997</v>
      </c>
    </row>
    <row r="34684" spans="1:4" x14ac:dyDescent="0.25">
      <c r="A34684" s="88">
        <v>41784.084722300729</v>
      </c>
      <c r="B34684" s="91"/>
      <c r="C34684" s="91"/>
      <c r="D34684" s="91"/>
    </row>
    <row r="34685" spans="1:4" x14ac:dyDescent="0.25">
      <c r="A34685" s="88">
        <v>41784.085416745176</v>
      </c>
      <c r="B34685" s="91"/>
      <c r="C34685" s="91"/>
      <c r="D34685" s="91"/>
    </row>
    <row r="34686" spans="1:4" x14ac:dyDescent="0.25">
      <c r="A34686" s="88">
        <v>41784.086111189623</v>
      </c>
      <c r="B34686" s="91"/>
      <c r="C34686" s="91"/>
      <c r="D34686" s="91"/>
    </row>
    <row r="34687" spans="1:4" x14ac:dyDescent="0.25">
      <c r="A34687" s="88">
        <v>41784.08680563407</v>
      </c>
      <c r="B34687" s="91">
        <v>6.8513007200000002</v>
      </c>
      <c r="C34687" s="91">
        <v>0.68826215999999996</v>
      </c>
      <c r="D34687" s="91">
        <v>0.63110703000000001</v>
      </c>
    </row>
    <row r="34688" spans="1:4" x14ac:dyDescent="0.25">
      <c r="A34688" s="88">
        <v>41784.087500078516</v>
      </c>
      <c r="B34688" s="91">
        <v>6.7921719600000001</v>
      </c>
      <c r="C34688" s="91">
        <v>0.67450547000000005</v>
      </c>
      <c r="D34688" s="91">
        <v>0.61609398999999998</v>
      </c>
    </row>
    <row r="34689" spans="1:4" x14ac:dyDescent="0.25">
      <c r="A34689" s="88">
        <v>41784.088194522963</v>
      </c>
      <c r="B34689" s="91">
        <v>6.7235069300000001</v>
      </c>
      <c r="C34689" s="91">
        <v>0.68367659999999997</v>
      </c>
      <c r="D34689" s="91">
        <v>0.62114804999999995</v>
      </c>
    </row>
    <row r="34690" spans="1:4" x14ac:dyDescent="0.25">
      <c r="A34690" s="88">
        <v>41784.08888896741</v>
      </c>
      <c r="B34690" s="91">
        <v>6.8360419300000004</v>
      </c>
      <c r="C34690" s="91">
        <v>0.64281392000000004</v>
      </c>
      <c r="D34690" s="91">
        <v>0.58200967000000003</v>
      </c>
    </row>
    <row r="34691" spans="1:4" x14ac:dyDescent="0.25">
      <c r="A34691" s="88">
        <v>41784.089583411856</v>
      </c>
      <c r="B34691" s="91">
        <v>6.8684673299999996</v>
      </c>
      <c r="C34691" s="91">
        <v>0.67010099000000001</v>
      </c>
      <c r="D34691" s="91">
        <v>0.61239856000000004</v>
      </c>
    </row>
    <row r="34692" spans="1:4" x14ac:dyDescent="0.25">
      <c r="A34692" s="88">
        <v>41784.090277856303</v>
      </c>
      <c r="B34692" s="91">
        <v>6.8150610900000004</v>
      </c>
      <c r="C34692" s="91">
        <v>0.69328314000000002</v>
      </c>
      <c r="D34692" s="91">
        <v>0.63409351999999997</v>
      </c>
    </row>
    <row r="34693" spans="1:4" x14ac:dyDescent="0.25">
      <c r="A34693" s="88">
        <v>41784.09097230075</v>
      </c>
      <c r="B34693" s="91">
        <v>6.7082471799999999</v>
      </c>
      <c r="C34693" s="91">
        <v>0.70717412000000002</v>
      </c>
      <c r="D34693" s="91">
        <v>0.64498478000000004</v>
      </c>
    </row>
    <row r="34694" spans="1:4" x14ac:dyDescent="0.25">
      <c r="A34694" s="88">
        <v>41784.091666745197</v>
      </c>
      <c r="B34694" s="91">
        <v>6.5842680900000001</v>
      </c>
      <c r="C34694" s="91">
        <v>0.71125369999999999</v>
      </c>
      <c r="D34694" s="91">
        <v>0.64363444000000003</v>
      </c>
    </row>
    <row r="34695" spans="1:4" x14ac:dyDescent="0.25">
      <c r="A34695" s="88">
        <v>41784.092361189643</v>
      </c>
      <c r="B34695" s="91">
        <v>6.5403981199999999</v>
      </c>
      <c r="C34695" s="91">
        <v>0.81243074000000004</v>
      </c>
      <c r="D34695" s="91">
        <v>0.72862768</v>
      </c>
    </row>
    <row r="34696" spans="1:4" x14ac:dyDescent="0.25">
      <c r="A34696" s="88">
        <v>41784.09305563409</v>
      </c>
      <c r="B34696" s="91">
        <v>6.5079727199999997</v>
      </c>
      <c r="C34696" s="91">
        <v>0.82182270000000002</v>
      </c>
      <c r="D34696" s="91">
        <v>0.73540914000000002</v>
      </c>
    </row>
    <row r="34697" spans="1:4" x14ac:dyDescent="0.25">
      <c r="A34697" s="88">
        <v>41784.093750078537</v>
      </c>
      <c r="B34697" s="91">
        <v>6.5556569099999997</v>
      </c>
      <c r="C34697" s="91">
        <v>0.78087240000000002</v>
      </c>
      <c r="D34697" s="91">
        <v>0.69785041000000003</v>
      </c>
    </row>
    <row r="34698" spans="1:4" x14ac:dyDescent="0.25">
      <c r="A34698" s="88">
        <v>41784.094444522983</v>
      </c>
      <c r="B34698" s="91">
        <v>21.91004753</v>
      </c>
      <c r="C34698" s="91">
        <v>0.74734277000000005</v>
      </c>
      <c r="D34698" s="91">
        <v>0.66858547999999995</v>
      </c>
    </row>
    <row r="34699" spans="1:4" x14ac:dyDescent="0.25">
      <c r="A34699" s="88">
        <v>41784.09513896743</v>
      </c>
      <c r="B34699" s="91"/>
      <c r="C34699" s="91"/>
      <c r="D34699" s="91"/>
    </row>
    <row r="34700" spans="1:4" x14ac:dyDescent="0.25">
      <c r="A34700" s="88">
        <v>41784.095833411877</v>
      </c>
      <c r="B34700" s="91"/>
      <c r="C34700" s="91"/>
      <c r="D34700" s="91"/>
    </row>
    <row r="34701" spans="1:4" x14ac:dyDescent="0.25">
      <c r="A34701" s="88">
        <v>41784.096527856324</v>
      </c>
      <c r="B34701" s="91">
        <v>6.83222723</v>
      </c>
      <c r="C34701" s="91">
        <v>0.68727468999999997</v>
      </c>
      <c r="D34701" s="91">
        <v>0.62558216</v>
      </c>
    </row>
    <row r="34702" spans="1:4" x14ac:dyDescent="0.25">
      <c r="A34702" s="88">
        <v>41784.09722230077</v>
      </c>
      <c r="B34702" s="91">
        <v>6.8055234000000002</v>
      </c>
      <c r="C34702" s="91">
        <v>0.67872487999999997</v>
      </c>
      <c r="D34702" s="91">
        <v>0.61714184000000005</v>
      </c>
    </row>
    <row r="34703" spans="1:4" x14ac:dyDescent="0.25">
      <c r="A34703" s="88">
        <v>41784.097916745217</v>
      </c>
      <c r="B34703" s="91">
        <v>6.7978940000000003</v>
      </c>
      <c r="C34703" s="91">
        <v>0.65210800999999996</v>
      </c>
      <c r="D34703" s="91">
        <v>0.59436434999999999</v>
      </c>
    </row>
    <row r="34704" spans="1:4" x14ac:dyDescent="0.25">
      <c r="A34704" s="88">
        <v>41784.098611189664</v>
      </c>
      <c r="B34704" s="91">
        <v>6.7521171600000001</v>
      </c>
      <c r="C34704" s="91">
        <v>0.61953502999999999</v>
      </c>
      <c r="D34704" s="91">
        <v>0.56257349000000001</v>
      </c>
    </row>
    <row r="34705" spans="1:4" x14ac:dyDescent="0.25">
      <c r="A34705" s="88">
        <v>41784.09930563411</v>
      </c>
      <c r="B34705" s="91">
        <v>6.7425804100000004</v>
      </c>
      <c r="C34705" s="91">
        <v>0.65574867000000003</v>
      </c>
      <c r="D34705" s="91">
        <v>0.59395719000000002</v>
      </c>
    </row>
    <row r="34706" spans="1:4" x14ac:dyDescent="0.25">
      <c r="A34706" s="88">
        <v>41784.100000078557</v>
      </c>
      <c r="B34706" s="91">
        <v>6.6453037300000002</v>
      </c>
      <c r="C34706" s="91">
        <v>0.66074878000000004</v>
      </c>
      <c r="D34706" s="91">
        <v>0.59470034000000005</v>
      </c>
    </row>
    <row r="34707" spans="1:4" x14ac:dyDescent="0.25">
      <c r="A34707" s="88">
        <v>41784.100694523004</v>
      </c>
      <c r="B34707" s="91">
        <v>6.4679174399999999</v>
      </c>
      <c r="C34707" s="91">
        <v>0.69687091999999995</v>
      </c>
      <c r="D34707" s="91">
        <v>0.61897325999999997</v>
      </c>
    </row>
    <row r="34708" spans="1:4" x14ac:dyDescent="0.25">
      <c r="A34708" s="88">
        <v>41784.10138896745</v>
      </c>
      <c r="B34708" s="91">
        <v>6.4450292600000001</v>
      </c>
      <c r="C34708" s="91">
        <v>0.69693351000000003</v>
      </c>
      <c r="D34708" s="91">
        <v>0.61822485999999999</v>
      </c>
    </row>
    <row r="34709" spans="1:4" x14ac:dyDescent="0.25">
      <c r="A34709" s="88">
        <v>41784.102083411897</v>
      </c>
      <c r="B34709" s="91">
        <v>6.5690093000000003</v>
      </c>
      <c r="C34709" s="91">
        <v>0.72488207000000004</v>
      </c>
      <c r="D34709" s="91">
        <v>0.65045142</v>
      </c>
    </row>
    <row r="34710" spans="1:4" x14ac:dyDescent="0.25">
      <c r="A34710" s="88">
        <v>41784.102777856344</v>
      </c>
      <c r="B34710" s="91">
        <v>6.6453037300000002</v>
      </c>
      <c r="C34710" s="91">
        <v>0.75212586000000003</v>
      </c>
      <c r="D34710" s="91">
        <v>0.67747902999999998</v>
      </c>
    </row>
    <row r="34711" spans="1:4" x14ac:dyDescent="0.25">
      <c r="A34711" s="88">
        <v>41784.103472300791</v>
      </c>
      <c r="B34711" s="91">
        <v>6.5823607400000004</v>
      </c>
      <c r="C34711" s="91">
        <v>0.67046344000000002</v>
      </c>
      <c r="D34711" s="91">
        <v>0.60225344000000003</v>
      </c>
    </row>
    <row r="34712" spans="1:4" x14ac:dyDescent="0.25">
      <c r="A34712" s="88">
        <v>41784.104166745237</v>
      </c>
      <c r="B34712" s="91">
        <v>6.5938048399999998</v>
      </c>
      <c r="C34712" s="91">
        <v>0.68355381000000004</v>
      </c>
      <c r="D34712" s="91">
        <v>0.61417359000000005</v>
      </c>
    </row>
    <row r="34713" spans="1:4" x14ac:dyDescent="0.25">
      <c r="A34713" s="89">
        <v>41784.104861189684</v>
      </c>
      <c r="B34713" s="92"/>
      <c r="C34713" s="92"/>
      <c r="D34713" s="92"/>
    </row>
    <row r="34714" spans="1:4" x14ac:dyDescent="0.25">
      <c r="A34714" s="88">
        <v>41784.105555634131</v>
      </c>
      <c r="B34714" s="91"/>
      <c r="C34714" s="91"/>
      <c r="D34714" s="91"/>
    </row>
    <row r="34715" spans="1:4" x14ac:dyDescent="0.25">
      <c r="A34715" s="88">
        <v>41784.106250078577</v>
      </c>
      <c r="B34715" s="91"/>
      <c r="C34715" s="91"/>
      <c r="D34715" s="91"/>
    </row>
    <row r="34716" spans="1:4" x14ac:dyDescent="0.25">
      <c r="A34716" s="88">
        <v>41784.106944523024</v>
      </c>
      <c r="B34716" s="91">
        <v>6.8932628600000001</v>
      </c>
      <c r="C34716" s="91">
        <v>0.66134548000000004</v>
      </c>
      <c r="D34716" s="91">
        <v>0.60601883999999995</v>
      </c>
    </row>
    <row r="34717" spans="1:4" x14ac:dyDescent="0.25">
      <c r="A34717" s="88">
        <v>41784.107638967471</v>
      </c>
      <c r="B34717" s="91">
        <v>6.8837261200000004</v>
      </c>
      <c r="C34717" s="91">
        <v>0.65592623000000005</v>
      </c>
      <c r="D34717" s="91">
        <v>0.59968507000000004</v>
      </c>
    </row>
    <row r="34718" spans="1:4" x14ac:dyDescent="0.25">
      <c r="A34718" s="88">
        <v>41784.108333411918</v>
      </c>
      <c r="B34718" s="91">
        <v>6.7502098100000003</v>
      </c>
      <c r="C34718" s="91">
        <v>0.63289099999999998</v>
      </c>
      <c r="D34718" s="91">
        <v>0.57294946999999996</v>
      </c>
    </row>
    <row r="34719" spans="1:4" x14ac:dyDescent="0.25">
      <c r="A34719" s="88">
        <v>41784.109027856364</v>
      </c>
      <c r="B34719" s="91">
        <v>6.5213246299999996</v>
      </c>
      <c r="C34719" s="91">
        <v>0.70220751000000003</v>
      </c>
      <c r="D34719" s="91">
        <v>0.62746698000000001</v>
      </c>
    </row>
    <row r="34720" spans="1:4" x14ac:dyDescent="0.25">
      <c r="A34720" s="88">
        <v>41784.109722300811</v>
      </c>
      <c r="B34720" s="91">
        <v>6.4908065800000001</v>
      </c>
      <c r="C34720" s="91">
        <v>0.66051042000000004</v>
      </c>
      <c r="D34720" s="91">
        <v>0.58882135000000002</v>
      </c>
    </row>
    <row r="34721" spans="1:4" x14ac:dyDescent="0.25">
      <c r="A34721" s="88">
        <v>41784.110416745258</v>
      </c>
      <c r="B34721" s="91">
        <v>6.5842680900000001</v>
      </c>
      <c r="C34721" s="91">
        <v>0.71061790000000002</v>
      </c>
      <c r="D34721" s="91">
        <v>0.63673168000000002</v>
      </c>
    </row>
    <row r="34722" spans="1:4" x14ac:dyDescent="0.25">
      <c r="A34722" s="88">
        <v>41784.111111189704</v>
      </c>
      <c r="B34722" s="91">
        <v>6.6453037300000002</v>
      </c>
      <c r="C34722" s="91">
        <v>0.73477274000000004</v>
      </c>
      <c r="D34722" s="91">
        <v>0.66254716999999996</v>
      </c>
    </row>
    <row r="34723" spans="1:4" x14ac:dyDescent="0.25">
      <c r="A34723" s="88">
        <v>41784.111805634151</v>
      </c>
      <c r="B34723" s="91">
        <v>6.5651936500000003</v>
      </c>
      <c r="C34723" s="91">
        <v>0.68925225999999995</v>
      </c>
      <c r="D34723" s="91">
        <v>0.61750649999999996</v>
      </c>
    </row>
    <row r="34724" spans="1:4" x14ac:dyDescent="0.25">
      <c r="A34724" s="88">
        <v>41784.112500078598</v>
      </c>
      <c r="B34724" s="91">
        <v>6.4106965100000002</v>
      </c>
      <c r="C34724" s="91">
        <v>0.75684397999999997</v>
      </c>
      <c r="D34724" s="91">
        <v>0.67041141000000004</v>
      </c>
    </row>
    <row r="34725" spans="1:4" x14ac:dyDescent="0.25">
      <c r="A34725" s="88">
        <v>41784.113194523045</v>
      </c>
      <c r="B34725" s="91">
        <v>6.4698257400000001</v>
      </c>
      <c r="C34725" s="91">
        <v>0.82604736000000001</v>
      </c>
      <c r="D34725" s="91">
        <v>0.73485690000000004</v>
      </c>
    </row>
    <row r="34726" spans="1:4" x14ac:dyDescent="0.25">
      <c r="A34726" s="88">
        <v>41784.113888967491</v>
      </c>
      <c r="B34726" s="91">
        <v>6.6414890299999998</v>
      </c>
      <c r="C34726" s="91">
        <v>0.85431712999999998</v>
      </c>
      <c r="D34726" s="91">
        <v>0.76912230000000004</v>
      </c>
    </row>
    <row r="34727" spans="1:4" x14ac:dyDescent="0.25">
      <c r="A34727" s="88">
        <v>41784.114583411938</v>
      </c>
      <c r="B34727" s="91">
        <v>6.7483024599999997</v>
      </c>
      <c r="C34727" s="91">
        <v>0.74348760000000003</v>
      </c>
      <c r="D34727" s="91">
        <v>0.67459142000000005</v>
      </c>
    </row>
    <row r="34728" spans="1:4" x14ac:dyDescent="0.25">
      <c r="A34728" s="88">
        <v>41784.115277856385</v>
      </c>
      <c r="B34728" s="91"/>
      <c r="C34728" s="91"/>
      <c r="D34728" s="91"/>
    </row>
    <row r="34729" spans="1:4" x14ac:dyDescent="0.25">
      <c r="A34729" s="88">
        <v>41784.115972300831</v>
      </c>
      <c r="B34729" s="91"/>
      <c r="C34729" s="91"/>
      <c r="D34729" s="91"/>
    </row>
    <row r="34730" spans="1:4" x14ac:dyDescent="0.25">
      <c r="A34730" s="88">
        <v>41784.116666745278</v>
      </c>
      <c r="B34730" s="91"/>
      <c r="C34730" s="91"/>
      <c r="D34730" s="91"/>
    </row>
    <row r="34731" spans="1:4" x14ac:dyDescent="0.25">
      <c r="A34731" s="88">
        <v>41784.117361189725</v>
      </c>
      <c r="B34731" s="91">
        <v>6.76546907</v>
      </c>
      <c r="C34731" s="91">
        <v>0.71150820999999997</v>
      </c>
      <c r="D34731" s="91">
        <v>0.64600449999999998</v>
      </c>
    </row>
    <row r="34732" spans="1:4" x14ac:dyDescent="0.25">
      <c r="A34732" s="88">
        <v>41784.118055634171</v>
      </c>
      <c r="B34732" s="91">
        <v>6.7425804100000004</v>
      </c>
      <c r="C34732" s="91">
        <v>0.66539431000000004</v>
      </c>
      <c r="D34732" s="91">
        <v>0.60405569999999997</v>
      </c>
    </row>
    <row r="34733" spans="1:4" x14ac:dyDescent="0.25">
      <c r="A34733" s="88">
        <v>41784.118750078618</v>
      </c>
      <c r="B34733" s="91">
        <v>6.7750058199999996</v>
      </c>
      <c r="C34733" s="91">
        <v>0.70660447999999998</v>
      </c>
      <c r="D34733" s="91">
        <v>0.64214987000000001</v>
      </c>
    </row>
    <row r="34734" spans="1:4" x14ac:dyDescent="0.25">
      <c r="A34734" s="88">
        <v>41784.119444523065</v>
      </c>
      <c r="B34734" s="91">
        <v>6.7044324900000003</v>
      </c>
      <c r="C34734" s="91">
        <v>0.75306260999999997</v>
      </c>
      <c r="D34734" s="91">
        <v>0.68173950999999999</v>
      </c>
    </row>
    <row r="34735" spans="1:4" x14ac:dyDescent="0.25">
      <c r="A34735" s="88">
        <v>41784.120138967512</v>
      </c>
      <c r="B34735" s="91">
        <v>6.6872663499999998</v>
      </c>
      <c r="C34735" s="91">
        <v>0.76594501999999998</v>
      </c>
      <c r="D34735" s="91">
        <v>0.69102037000000005</v>
      </c>
    </row>
    <row r="34736" spans="1:4" x14ac:dyDescent="0.25">
      <c r="A34736" s="88">
        <v>41784.120833411958</v>
      </c>
      <c r="B34736" s="91">
        <v>6.6624698599999999</v>
      </c>
      <c r="C34736" s="91">
        <v>0.79965781999999996</v>
      </c>
      <c r="D34736" s="91">
        <v>0.72172141000000001</v>
      </c>
    </row>
    <row r="34737" spans="1:4" x14ac:dyDescent="0.25">
      <c r="A34737" s="88">
        <v>41784.121527856405</v>
      </c>
      <c r="B34737" s="91">
        <v>6.5747313500000004</v>
      </c>
      <c r="C34737" s="91">
        <v>0.82262014999999999</v>
      </c>
      <c r="D34737" s="91">
        <v>0.73776602999999996</v>
      </c>
    </row>
    <row r="34738" spans="1:4" x14ac:dyDescent="0.25">
      <c r="A34738" s="88">
        <v>41784.122222300852</v>
      </c>
      <c r="B34738" s="91">
        <v>6.55374956</v>
      </c>
      <c r="C34738" s="91">
        <v>0.75751679999999999</v>
      </c>
      <c r="D34738" s="91">
        <v>0.67857617000000003</v>
      </c>
    </row>
    <row r="34739" spans="1:4" x14ac:dyDescent="0.25">
      <c r="A34739" s="88">
        <v>41784.122916745298</v>
      </c>
      <c r="B34739" s="91">
        <v>6.6624698599999999</v>
      </c>
      <c r="C34739" s="91">
        <v>0.70201880000000005</v>
      </c>
      <c r="D34739" s="91">
        <v>0.63301282999999997</v>
      </c>
    </row>
    <row r="34740" spans="1:4" x14ac:dyDescent="0.25">
      <c r="A34740" s="88">
        <v>41784.123611189745</v>
      </c>
      <c r="B34740" s="91">
        <v>6.6433963800000004</v>
      </c>
      <c r="C34740" s="91">
        <v>0.61534124999999995</v>
      </c>
      <c r="D34740" s="91">
        <v>0.55346709000000005</v>
      </c>
    </row>
    <row r="34741" spans="1:4" x14ac:dyDescent="0.25">
      <c r="A34741" s="88">
        <v>41784.124305634192</v>
      </c>
      <c r="B34741" s="91">
        <v>6.5976195300000002</v>
      </c>
      <c r="C34741" s="91">
        <v>0.7298578</v>
      </c>
      <c r="D34741" s="91">
        <v>0.65405690999999999</v>
      </c>
    </row>
    <row r="34742" spans="1:4" x14ac:dyDescent="0.25">
      <c r="A34742" s="88">
        <v>41784.125000078639</v>
      </c>
      <c r="B34742" s="91">
        <v>6.6014342299999997</v>
      </c>
      <c r="C34742" s="91">
        <v>0.7298578</v>
      </c>
      <c r="D34742" s="91">
        <v>0.67576431999999997</v>
      </c>
    </row>
    <row r="34743" spans="1:4" x14ac:dyDescent="0.25">
      <c r="A34743" s="89">
        <v>41784.125694523085</v>
      </c>
      <c r="B34743" s="92"/>
      <c r="C34743" s="92"/>
      <c r="D34743" s="92"/>
    </row>
    <row r="34744" spans="1:4" x14ac:dyDescent="0.25">
      <c r="A34744" s="88">
        <v>41784.126388967532</v>
      </c>
      <c r="B34744" s="91"/>
      <c r="C34744" s="91"/>
      <c r="D34744" s="91"/>
    </row>
    <row r="34745" spans="1:4" x14ac:dyDescent="0.25">
      <c r="A34745" s="88">
        <v>41784.127083411979</v>
      </c>
      <c r="B34745" s="91"/>
      <c r="C34745" s="91"/>
      <c r="D34745" s="91"/>
    </row>
    <row r="34746" spans="1:4" x14ac:dyDescent="0.25">
      <c r="A34746" s="88">
        <v>41784.127777856425</v>
      </c>
      <c r="B34746" s="91"/>
      <c r="C34746" s="91"/>
      <c r="D34746" s="91"/>
    </row>
    <row r="34747" spans="1:4" x14ac:dyDescent="0.25">
      <c r="A34747" s="88">
        <v>41784.128472300872</v>
      </c>
      <c r="B34747" s="91">
        <v>6.7006177899999999</v>
      </c>
      <c r="C34747" s="91">
        <v>0.85822927999999998</v>
      </c>
      <c r="D34747" s="91">
        <v>0.77911443000000002</v>
      </c>
    </row>
    <row r="34748" spans="1:4" x14ac:dyDescent="0.25">
      <c r="A34748" s="88">
        <v>41784.129166745319</v>
      </c>
      <c r="B34748" s="91">
        <v>6.7254142799999999</v>
      </c>
      <c r="C34748" s="91">
        <v>0.84025055000000004</v>
      </c>
      <c r="D34748" s="91">
        <v>0.76097243999999997</v>
      </c>
    </row>
    <row r="34749" spans="1:4" x14ac:dyDescent="0.25">
      <c r="A34749" s="88">
        <v>41784.129861189766</v>
      </c>
      <c r="B34749" s="91">
        <v>6.7254142799999999</v>
      </c>
      <c r="C34749" s="91">
        <v>0.76075314999999999</v>
      </c>
      <c r="D34749" s="91">
        <v>0.68806325999999995</v>
      </c>
    </row>
    <row r="34750" spans="1:4" x14ac:dyDescent="0.25">
      <c r="A34750" s="88">
        <v>41784.130555634212</v>
      </c>
      <c r="B34750" s="91">
        <v>6.7082471799999999</v>
      </c>
      <c r="C34750" s="91">
        <v>0.72559434</v>
      </c>
      <c r="D34750" s="91">
        <v>0.65818136999999999</v>
      </c>
    </row>
    <row r="34751" spans="1:4" x14ac:dyDescent="0.25">
      <c r="A34751" s="88">
        <v>41784.131250078659</v>
      </c>
      <c r="B34751" s="91">
        <v>6.6891736999999996</v>
      </c>
      <c r="C34751" s="91">
        <v>0.72055422999999996</v>
      </c>
      <c r="D34751" s="91">
        <v>0.65179162999999996</v>
      </c>
    </row>
    <row r="34752" spans="1:4" x14ac:dyDescent="0.25">
      <c r="A34752" s="88">
        <v>41784.131944523106</v>
      </c>
      <c r="B34752" s="91">
        <v>6.7463951099999999</v>
      </c>
      <c r="C34752" s="91">
        <v>0.68422991</v>
      </c>
      <c r="D34752" s="91">
        <v>0.61852419000000003</v>
      </c>
    </row>
    <row r="34753" spans="1:4" x14ac:dyDescent="0.25">
      <c r="A34753" s="88">
        <v>41784.132638967552</v>
      </c>
      <c r="B34753" s="91">
        <v>6.6834516500000003</v>
      </c>
      <c r="C34753" s="91">
        <v>0.65693431999999996</v>
      </c>
      <c r="D34753" s="91">
        <v>0.59582126000000002</v>
      </c>
    </row>
    <row r="34754" spans="1:4" x14ac:dyDescent="0.25">
      <c r="A34754" s="88">
        <v>41784.133333411999</v>
      </c>
      <c r="B34754" s="91">
        <v>6.5747313500000004</v>
      </c>
      <c r="C34754" s="91">
        <v>0.64258104999999999</v>
      </c>
      <c r="D34754" s="91">
        <v>0.57980043000000003</v>
      </c>
    </row>
    <row r="34755" spans="1:4" x14ac:dyDescent="0.25">
      <c r="A34755" s="88">
        <v>41784.134027856446</v>
      </c>
      <c r="B34755" s="91">
        <v>6.5403981199999999</v>
      </c>
      <c r="C34755" s="91">
        <v>0.67468768000000001</v>
      </c>
      <c r="D34755" s="91">
        <v>0.60572928000000004</v>
      </c>
    </row>
    <row r="34756" spans="1:4" x14ac:dyDescent="0.25">
      <c r="A34756" s="88">
        <v>41784.134722300892</v>
      </c>
      <c r="B34756" s="91">
        <v>6.5880827899999996</v>
      </c>
      <c r="C34756" s="91">
        <v>0.67915212999999997</v>
      </c>
      <c r="D34756" s="91">
        <v>0.60734235999999997</v>
      </c>
    </row>
    <row r="34757" spans="1:4" x14ac:dyDescent="0.25">
      <c r="A34757" s="88">
        <v>41784.135416745339</v>
      </c>
      <c r="B34757" s="91">
        <v>6.4564733499999996</v>
      </c>
      <c r="C34757" s="91">
        <v>0.69799650000000002</v>
      </c>
      <c r="D34757" s="91">
        <v>0.62583308999999998</v>
      </c>
    </row>
    <row r="34758" spans="1:4" x14ac:dyDescent="0.25">
      <c r="A34758" s="88">
        <v>41784.136111189786</v>
      </c>
      <c r="B34758" s="91">
        <v>20.92774773</v>
      </c>
      <c r="C34758" s="91">
        <v>0.72546476000000004</v>
      </c>
      <c r="D34758" s="91">
        <v>0.64479005</v>
      </c>
    </row>
    <row r="34759" spans="1:4" x14ac:dyDescent="0.25">
      <c r="A34759" s="88">
        <v>41784.136805634233</v>
      </c>
      <c r="B34759" s="91"/>
      <c r="C34759" s="91"/>
      <c r="D34759" s="91"/>
    </row>
    <row r="34760" spans="1:4" x14ac:dyDescent="0.25">
      <c r="A34760" s="88">
        <v>41784.137500078679</v>
      </c>
      <c r="B34760" s="91"/>
      <c r="C34760" s="91"/>
      <c r="D34760" s="91"/>
    </row>
    <row r="34761" spans="1:4" x14ac:dyDescent="0.25">
      <c r="A34761" s="88">
        <v>41784.138194523126</v>
      </c>
      <c r="B34761" s="91"/>
      <c r="C34761" s="91"/>
      <c r="D34761" s="91"/>
    </row>
    <row r="34762" spans="1:4" x14ac:dyDescent="0.25">
      <c r="A34762" s="88">
        <v>41784.138888967573</v>
      </c>
      <c r="B34762" s="91">
        <v>6.6872663499999998</v>
      </c>
      <c r="C34762" s="91">
        <v>0.74269401999999995</v>
      </c>
      <c r="D34762" s="91">
        <v>0.67093002999999996</v>
      </c>
    </row>
    <row r="34763" spans="1:4" x14ac:dyDescent="0.25">
      <c r="A34763" s="88">
        <v>41784.139583412019</v>
      </c>
      <c r="B34763" s="91">
        <v>6.6948957399999998</v>
      </c>
      <c r="C34763" s="91">
        <v>0.71622366000000004</v>
      </c>
      <c r="D34763" s="91">
        <v>0.64710294999999995</v>
      </c>
    </row>
    <row r="34764" spans="1:4" x14ac:dyDescent="0.25">
      <c r="A34764" s="88">
        <v>41784.140277856466</v>
      </c>
      <c r="B34764" s="91">
        <v>6.8093380899999998</v>
      </c>
      <c r="C34764" s="91">
        <v>0.66617495000000004</v>
      </c>
      <c r="D34764" s="91">
        <v>0.60244215000000001</v>
      </c>
    </row>
    <row r="34765" spans="1:4" x14ac:dyDescent="0.25">
      <c r="A34765" s="88">
        <v>41784.140972300913</v>
      </c>
      <c r="B34765" s="91">
        <v>6.8455786700000001</v>
      </c>
      <c r="C34765" s="91">
        <v>0.65163654000000004</v>
      </c>
      <c r="D34765" s="91">
        <v>0.59203839000000003</v>
      </c>
    </row>
    <row r="34766" spans="1:4" x14ac:dyDescent="0.25">
      <c r="A34766" s="88">
        <v>41784.14166674536</v>
      </c>
      <c r="B34766" s="91">
        <v>6.7826352099999996</v>
      </c>
      <c r="C34766" s="91">
        <v>0.65640032000000004</v>
      </c>
      <c r="D34766" s="91">
        <v>0.59931630000000002</v>
      </c>
    </row>
    <row r="34767" spans="1:4" x14ac:dyDescent="0.25">
      <c r="A34767" s="88">
        <v>41784.142361189806</v>
      </c>
      <c r="B34767" s="91">
        <v>6.5442128200000003</v>
      </c>
      <c r="C34767" s="91">
        <v>0.66003400000000001</v>
      </c>
      <c r="D34767" s="91">
        <v>0.59942859000000004</v>
      </c>
    </row>
    <row r="34768" spans="1:4" x14ac:dyDescent="0.25">
      <c r="A34768" s="88">
        <v>41784.143055634253</v>
      </c>
      <c r="B34768" s="91">
        <v>6.6662855099999998</v>
      </c>
      <c r="C34768" s="91">
        <v>0.65622245999999995</v>
      </c>
      <c r="D34768" s="91">
        <v>0.58645320000000001</v>
      </c>
    </row>
    <row r="34769" spans="1:4" x14ac:dyDescent="0.25">
      <c r="A34769" s="88">
        <v>41784.1437500787</v>
      </c>
      <c r="B34769" s="91">
        <v>6.6128783200000001</v>
      </c>
      <c r="C34769" s="91">
        <v>0.70660447999999998</v>
      </c>
      <c r="D34769" s="91">
        <v>0.63756871000000004</v>
      </c>
    </row>
    <row r="34770" spans="1:4" x14ac:dyDescent="0.25">
      <c r="A34770" s="88">
        <v>41784.144444523146</v>
      </c>
      <c r="B34770" s="91">
        <v>6.6243228900000002</v>
      </c>
      <c r="C34770" s="91">
        <v>0.64810568000000002</v>
      </c>
      <c r="D34770" s="91">
        <v>0.58309054000000005</v>
      </c>
    </row>
    <row r="34771" spans="1:4" x14ac:dyDescent="0.25">
      <c r="A34771" s="88">
        <v>41784.145138967593</v>
      </c>
      <c r="B34771" s="91">
        <v>6.6643772099999996</v>
      </c>
      <c r="C34771" s="91">
        <v>0.67034262</v>
      </c>
      <c r="D34771" s="91">
        <v>0.60341471000000002</v>
      </c>
    </row>
    <row r="34772" spans="1:4" x14ac:dyDescent="0.25">
      <c r="A34772" s="88">
        <v>41784.14583341204</v>
      </c>
      <c r="B34772" s="91">
        <v>6.6262302399999999</v>
      </c>
      <c r="C34772" s="91">
        <v>0.63317800000000002</v>
      </c>
      <c r="D34772" s="91">
        <v>0.57063757999999998</v>
      </c>
    </row>
    <row r="34773" spans="1:4" x14ac:dyDescent="0.25">
      <c r="A34773" s="88">
        <v>41784.146527856487</v>
      </c>
      <c r="B34773" s="91">
        <v>21.849012370000001</v>
      </c>
      <c r="C34773" s="91">
        <v>0.66128569999999998</v>
      </c>
      <c r="D34773" s="91">
        <v>0.59557605000000002</v>
      </c>
    </row>
    <row r="34774" spans="1:4" x14ac:dyDescent="0.25">
      <c r="A34774" s="88">
        <v>41784.147222300933</v>
      </c>
      <c r="B34774" s="91"/>
      <c r="C34774" s="91"/>
      <c r="D34774" s="91"/>
    </row>
    <row r="34775" spans="1:4" x14ac:dyDescent="0.25">
      <c r="A34775" s="88">
        <v>41784.14791674538</v>
      </c>
      <c r="B34775" s="91"/>
      <c r="C34775" s="91"/>
      <c r="D34775" s="91"/>
    </row>
    <row r="34776" spans="1:4" x14ac:dyDescent="0.25">
      <c r="A34776" s="88">
        <v>41784.148611189827</v>
      </c>
      <c r="B34776" s="91"/>
      <c r="C34776" s="91"/>
      <c r="D34776" s="91"/>
    </row>
    <row r="34777" spans="1:4" x14ac:dyDescent="0.25">
      <c r="A34777" s="88">
        <v>41784.149305634273</v>
      </c>
      <c r="B34777" s="91">
        <v>6.6739149099999997</v>
      </c>
      <c r="C34777" s="91">
        <v>0.66092759000000001</v>
      </c>
      <c r="D34777" s="91">
        <v>0.59944308000000002</v>
      </c>
    </row>
    <row r="34778" spans="1:4" x14ac:dyDescent="0.25">
      <c r="A34778" s="88">
        <v>41784.15000007872</v>
      </c>
      <c r="B34778" s="91">
        <v>6.73876572</v>
      </c>
      <c r="C34778" s="91">
        <v>0.67432344</v>
      </c>
      <c r="D34778" s="91">
        <v>0.60852194000000004</v>
      </c>
    </row>
    <row r="34779" spans="1:4" x14ac:dyDescent="0.25">
      <c r="A34779" s="88">
        <v>41784.150694523167</v>
      </c>
      <c r="B34779" s="91">
        <v>6.7463951099999999</v>
      </c>
      <c r="C34779" s="91">
        <v>0.70660447999999998</v>
      </c>
      <c r="D34779" s="91">
        <v>0.63985108999999996</v>
      </c>
    </row>
    <row r="34780" spans="1:4" x14ac:dyDescent="0.25">
      <c r="A34780" s="88">
        <v>41784.151388967613</v>
      </c>
      <c r="B34780" s="91">
        <v>6.73876572</v>
      </c>
      <c r="C34780" s="91">
        <v>0.73962556999999995</v>
      </c>
      <c r="D34780" s="91">
        <v>0.67144406000000001</v>
      </c>
    </row>
    <row r="34781" spans="1:4" x14ac:dyDescent="0.25">
      <c r="A34781" s="88">
        <v>41784.15208341206</v>
      </c>
      <c r="B34781" s="91">
        <v>6.7750058199999996</v>
      </c>
      <c r="C34781" s="91">
        <v>0.73936194</v>
      </c>
      <c r="D34781" s="91">
        <v>0.67040281999999995</v>
      </c>
    </row>
    <row r="34782" spans="1:4" x14ac:dyDescent="0.25">
      <c r="A34782" s="88">
        <v>41784.152777856507</v>
      </c>
      <c r="B34782" s="91">
        <v>6.6662855099999998</v>
      </c>
      <c r="C34782" s="91">
        <v>0.68392240999999998</v>
      </c>
      <c r="D34782" s="91">
        <v>0.62112349</v>
      </c>
    </row>
    <row r="34783" spans="1:4" x14ac:dyDescent="0.25">
      <c r="A34783" s="88">
        <v>41784.153472300954</v>
      </c>
      <c r="B34783" s="91">
        <v>6.7139701799999996</v>
      </c>
      <c r="C34783" s="91">
        <v>0.68355381000000004</v>
      </c>
      <c r="D34783" s="91">
        <v>0.61563146000000002</v>
      </c>
    </row>
    <row r="34784" spans="1:4" x14ac:dyDescent="0.25">
      <c r="A34784" s="88">
        <v>41784.1541667454</v>
      </c>
      <c r="B34784" s="91">
        <v>6.7730984699999999</v>
      </c>
      <c r="C34784" s="91">
        <v>0.66539431000000004</v>
      </c>
      <c r="D34784" s="91">
        <v>0.60245419</v>
      </c>
    </row>
    <row r="34785" spans="1:4" x14ac:dyDescent="0.25">
      <c r="A34785" s="88">
        <v>41784.154861189847</v>
      </c>
      <c r="B34785" s="91">
        <v>6.82459784</v>
      </c>
      <c r="C34785" s="91">
        <v>0.74041771999999995</v>
      </c>
      <c r="D34785" s="91">
        <v>0.67359572999999995</v>
      </c>
    </row>
    <row r="34786" spans="1:4" x14ac:dyDescent="0.25">
      <c r="A34786" s="88">
        <v>41784.155555634294</v>
      </c>
      <c r="B34786" s="91">
        <v>6.7635617300000002</v>
      </c>
      <c r="C34786" s="91">
        <v>0.75718026999999999</v>
      </c>
      <c r="D34786" s="91">
        <v>0.69160926</v>
      </c>
    </row>
    <row r="34787" spans="1:4" x14ac:dyDescent="0.25">
      <c r="A34787" s="88">
        <v>41784.15625007874</v>
      </c>
      <c r="B34787" s="91">
        <v>6.6453037300000002</v>
      </c>
      <c r="C34787" s="91">
        <v>0.75279474000000002</v>
      </c>
      <c r="D34787" s="91">
        <v>0.68312687000000005</v>
      </c>
    </row>
    <row r="34788" spans="1:4" x14ac:dyDescent="0.25">
      <c r="A34788" s="89">
        <v>41784.156944523187</v>
      </c>
      <c r="B34788" s="92"/>
      <c r="C34788" s="92"/>
      <c r="D34788" s="92"/>
    </row>
    <row r="34789" spans="1:4" x14ac:dyDescent="0.25">
      <c r="A34789" s="88">
        <v>41784.157638967634</v>
      </c>
      <c r="B34789" s="91"/>
      <c r="C34789" s="91"/>
      <c r="D34789" s="91"/>
    </row>
    <row r="34790" spans="1:4" x14ac:dyDescent="0.25">
      <c r="A34790" s="88">
        <v>41784.158333412081</v>
      </c>
      <c r="B34790" s="91"/>
      <c r="C34790" s="91"/>
      <c r="D34790" s="91"/>
    </row>
    <row r="34791" spans="1:4" x14ac:dyDescent="0.25">
      <c r="A34791" s="88">
        <v>41784.159027856527</v>
      </c>
      <c r="B34791" s="91"/>
      <c r="C34791" s="91"/>
      <c r="D34791" s="91"/>
    </row>
    <row r="34792" spans="1:4" x14ac:dyDescent="0.25">
      <c r="A34792" s="88">
        <v>41784.159722300974</v>
      </c>
      <c r="B34792" s="91">
        <v>6.9275960899999998</v>
      </c>
      <c r="C34792" s="91">
        <v>0.72940223999999998</v>
      </c>
      <c r="D34792" s="91">
        <v>0.67244201999999997</v>
      </c>
    </row>
    <row r="34793" spans="1:4" x14ac:dyDescent="0.25">
      <c r="A34793" s="88">
        <v>41784.160416745421</v>
      </c>
      <c r="B34793" s="91">
        <v>6.8360419300000004</v>
      </c>
      <c r="C34793" s="91">
        <v>0.83048778999999995</v>
      </c>
      <c r="D34793" s="91">
        <v>0.76152187999999998</v>
      </c>
    </row>
    <row r="34794" spans="1:4" x14ac:dyDescent="0.25">
      <c r="A34794" s="88">
        <v>41784.161111189867</v>
      </c>
      <c r="B34794" s="91">
        <v>6.9027996099999998</v>
      </c>
      <c r="C34794" s="91">
        <v>0.88374096000000002</v>
      </c>
      <c r="D34794" s="91">
        <v>0.80645502000000002</v>
      </c>
    </row>
    <row r="34795" spans="1:4" x14ac:dyDescent="0.25">
      <c r="A34795" s="88">
        <v>41784.161805634314</v>
      </c>
      <c r="B34795" s="91">
        <v>6.8703746800000003</v>
      </c>
      <c r="C34795" s="91">
        <v>0.99532293999999999</v>
      </c>
      <c r="D34795" s="91">
        <v>0.91132276999999995</v>
      </c>
    </row>
    <row r="34796" spans="1:4" x14ac:dyDescent="0.25">
      <c r="A34796" s="88">
        <v>41784.162500078761</v>
      </c>
      <c r="B34796" s="91">
        <v>6.7521171600000001</v>
      </c>
      <c r="C34796" s="91">
        <v>0.99090975999999997</v>
      </c>
      <c r="D34796" s="91">
        <v>0.90594613999999996</v>
      </c>
    </row>
    <row r="34797" spans="1:4" x14ac:dyDescent="0.25">
      <c r="A34797" s="88">
        <v>41784.163194523207</v>
      </c>
      <c r="B34797" s="91">
        <v>6.6224155400000004</v>
      </c>
      <c r="C34797" s="91">
        <v>0.93555725000000001</v>
      </c>
      <c r="D34797" s="91">
        <v>0.84897553999999997</v>
      </c>
    </row>
    <row r="34798" spans="1:4" x14ac:dyDescent="0.25">
      <c r="A34798" s="88">
        <v>41784.163888967654</v>
      </c>
      <c r="B34798" s="91">
        <v>6.5308613800000002</v>
      </c>
      <c r="C34798" s="91">
        <v>0.89422201999999995</v>
      </c>
      <c r="D34798" s="91">
        <v>0.80293101</v>
      </c>
    </row>
    <row r="34799" spans="1:4" x14ac:dyDescent="0.25">
      <c r="A34799" s="88">
        <v>41784.164583412101</v>
      </c>
      <c r="B34799" s="91">
        <v>6.3763642300000001</v>
      </c>
      <c r="C34799" s="91">
        <v>0.83433986000000004</v>
      </c>
      <c r="D34799" s="91">
        <v>0.74514568000000003</v>
      </c>
    </row>
    <row r="34800" spans="1:4" x14ac:dyDescent="0.25">
      <c r="A34800" s="88">
        <v>41784.165277856548</v>
      </c>
      <c r="B34800" s="91">
        <v>6.4278631199999996</v>
      </c>
      <c r="C34800" s="91">
        <v>0.80155653000000004</v>
      </c>
      <c r="D34800" s="91">
        <v>0.70836401000000004</v>
      </c>
    </row>
    <row r="34801" spans="1:4" x14ac:dyDescent="0.25">
      <c r="A34801" s="88">
        <v>41784.165972300994</v>
      </c>
      <c r="B34801" s="91">
        <v>6.5232319800000003</v>
      </c>
      <c r="C34801" s="91">
        <v>0.83522074999999996</v>
      </c>
      <c r="D34801" s="91">
        <v>0.74070214999999995</v>
      </c>
    </row>
    <row r="34802" spans="1:4" x14ac:dyDescent="0.25">
      <c r="A34802" s="88">
        <v>41784.166666745441</v>
      </c>
      <c r="B34802" s="91">
        <v>6.3820862800000002</v>
      </c>
      <c r="C34802" s="91">
        <v>0.77107583999999996</v>
      </c>
      <c r="D34802" s="91">
        <v>0.68891513000000004</v>
      </c>
    </row>
    <row r="34803" spans="1:4" x14ac:dyDescent="0.25">
      <c r="A34803" s="88">
        <v>41784.167361189888</v>
      </c>
      <c r="B34803" s="91">
        <v>21.913862229999999</v>
      </c>
      <c r="C34803" s="91">
        <v>0.77039254000000001</v>
      </c>
      <c r="D34803" s="91">
        <v>0.68099958000000005</v>
      </c>
    </row>
    <row r="34804" spans="1:4" x14ac:dyDescent="0.25">
      <c r="A34804" s="88">
        <v>41784.168055634334</v>
      </c>
      <c r="B34804" s="91"/>
      <c r="C34804" s="91"/>
      <c r="D34804" s="91"/>
    </row>
    <row r="34805" spans="1:4" x14ac:dyDescent="0.25">
      <c r="A34805" s="88">
        <v>41784.168750078781</v>
      </c>
      <c r="B34805" s="91"/>
      <c r="C34805" s="91"/>
      <c r="D34805" s="91"/>
    </row>
    <row r="34806" spans="1:4" x14ac:dyDescent="0.25">
      <c r="A34806" s="88">
        <v>41784.169444523228</v>
      </c>
      <c r="B34806" s="91"/>
      <c r="C34806" s="91"/>
      <c r="D34806" s="91"/>
    </row>
    <row r="34807" spans="1:4" x14ac:dyDescent="0.25">
      <c r="A34807" s="88">
        <v>41784.170138967675</v>
      </c>
      <c r="B34807" s="91">
        <v>6.7425804100000004</v>
      </c>
      <c r="C34807" s="91">
        <v>0.66527431999999997</v>
      </c>
      <c r="D34807" s="91">
        <v>0.60676967999999998</v>
      </c>
    </row>
    <row r="34808" spans="1:4" x14ac:dyDescent="0.25">
      <c r="A34808" s="88">
        <v>41784.170833412121</v>
      </c>
      <c r="B34808" s="91">
        <v>6.6796369599999998</v>
      </c>
      <c r="C34808" s="91">
        <v>0.67408078999999999</v>
      </c>
      <c r="D34808" s="91">
        <v>0.61104804000000001</v>
      </c>
    </row>
    <row r="34809" spans="1:4" x14ac:dyDescent="0.25">
      <c r="A34809" s="88">
        <v>41784.171527856568</v>
      </c>
      <c r="B34809" s="91">
        <v>6.71778488</v>
      </c>
      <c r="C34809" s="91">
        <v>0.68367659999999997</v>
      </c>
      <c r="D34809" s="91">
        <v>0.61622953000000003</v>
      </c>
    </row>
    <row r="34810" spans="1:4" x14ac:dyDescent="0.25">
      <c r="A34810" s="88">
        <v>41784.172222301015</v>
      </c>
      <c r="B34810" s="91">
        <v>6.6643772099999996</v>
      </c>
      <c r="C34810" s="91">
        <v>0.74342143999999999</v>
      </c>
      <c r="D34810" s="91">
        <v>0.67310064999999997</v>
      </c>
    </row>
    <row r="34811" spans="1:4" x14ac:dyDescent="0.25">
      <c r="A34811" s="88">
        <v>41784.172916745461</v>
      </c>
      <c r="B34811" s="91">
        <v>6.6739149099999997</v>
      </c>
      <c r="C34811" s="91">
        <v>0.68776815999999996</v>
      </c>
      <c r="D34811" s="91">
        <v>0.62008118999999995</v>
      </c>
    </row>
    <row r="34812" spans="1:4" x14ac:dyDescent="0.25">
      <c r="A34812" s="88">
        <v>41784.173611189908</v>
      </c>
      <c r="B34812" s="91">
        <v>6.59952688</v>
      </c>
      <c r="C34812" s="91">
        <v>0.70736414000000003</v>
      </c>
      <c r="D34812" s="91">
        <v>0.63867598999999997</v>
      </c>
    </row>
    <row r="34813" spans="1:4" x14ac:dyDescent="0.25">
      <c r="A34813" s="88">
        <v>41784.174305634355</v>
      </c>
      <c r="B34813" s="91">
        <v>6.5747313500000004</v>
      </c>
      <c r="C34813" s="91">
        <v>0.74780809999999998</v>
      </c>
      <c r="D34813" s="91">
        <v>0.67067093</v>
      </c>
    </row>
    <row r="34814" spans="1:4" x14ac:dyDescent="0.25">
      <c r="A34814" s="88">
        <v>41784.175000078802</v>
      </c>
      <c r="B34814" s="91">
        <v>6.6147856699999998</v>
      </c>
      <c r="C34814" s="91">
        <v>0.70120203000000003</v>
      </c>
      <c r="D34814" s="91">
        <v>0.62821245000000003</v>
      </c>
    </row>
    <row r="34815" spans="1:4" x14ac:dyDescent="0.25">
      <c r="A34815" s="88">
        <v>41784.175694523248</v>
      </c>
      <c r="B34815" s="91">
        <v>6.6109709700000003</v>
      </c>
      <c r="C34815" s="91">
        <v>0.71641582000000004</v>
      </c>
      <c r="D34815" s="91">
        <v>0.64420867000000004</v>
      </c>
    </row>
    <row r="34816" spans="1:4" x14ac:dyDescent="0.25">
      <c r="A34816" s="88">
        <v>41784.176388967695</v>
      </c>
      <c r="B34816" s="91">
        <v>6.5365834200000004</v>
      </c>
      <c r="C34816" s="91">
        <v>0.70647793999999997</v>
      </c>
      <c r="D34816" s="91">
        <v>0.63435370000000002</v>
      </c>
    </row>
    <row r="34817" spans="1:4" x14ac:dyDescent="0.25">
      <c r="A34817" s="88">
        <v>41784.177083412142</v>
      </c>
      <c r="B34817" s="91">
        <v>6.4888992300000004</v>
      </c>
      <c r="C34817" s="91">
        <v>0.71609557000000001</v>
      </c>
      <c r="D34817" s="91">
        <v>0.64130317999999997</v>
      </c>
    </row>
    <row r="34818" spans="1:4" x14ac:dyDescent="0.25">
      <c r="A34818" s="89">
        <v>41784.177777856588</v>
      </c>
      <c r="B34818" s="92"/>
      <c r="C34818" s="92"/>
      <c r="D34818" s="92"/>
    </row>
    <row r="34819" spans="1:4" x14ac:dyDescent="0.25">
      <c r="A34819" s="88">
        <v>41784.178472301035</v>
      </c>
      <c r="B34819" s="91"/>
      <c r="C34819" s="91"/>
      <c r="D34819" s="91"/>
    </row>
    <row r="34820" spans="1:4" x14ac:dyDescent="0.25">
      <c r="A34820" s="88">
        <v>41784.179166745482</v>
      </c>
      <c r="B34820" s="91"/>
      <c r="C34820" s="91"/>
      <c r="D34820" s="91"/>
    </row>
    <row r="34821" spans="1:4" x14ac:dyDescent="0.25">
      <c r="A34821" s="88">
        <v>41784.179861189928</v>
      </c>
      <c r="B34821" s="91"/>
      <c r="C34821" s="91"/>
      <c r="D34821" s="91"/>
    </row>
    <row r="34822" spans="1:4" x14ac:dyDescent="0.25">
      <c r="A34822" s="88">
        <v>41784.180555634375</v>
      </c>
      <c r="B34822" s="91">
        <v>6.6567478199999996</v>
      </c>
      <c r="C34822" s="91">
        <v>0.67323261000000001</v>
      </c>
      <c r="D34822" s="91">
        <v>0.60890526</v>
      </c>
    </row>
    <row r="34823" spans="1:4" x14ac:dyDescent="0.25">
      <c r="A34823" s="88">
        <v>41784.181250078822</v>
      </c>
      <c r="B34823" s="91">
        <v>6.5651936500000003</v>
      </c>
      <c r="C34823" s="91">
        <v>0.70685750000000003</v>
      </c>
      <c r="D34823" s="91">
        <v>0.63779699999999995</v>
      </c>
    </row>
    <row r="34824" spans="1:4" x14ac:dyDescent="0.25">
      <c r="A34824" s="88">
        <v>41784.181944523269</v>
      </c>
      <c r="B34824" s="91">
        <v>6.5403981199999999</v>
      </c>
      <c r="C34824" s="91">
        <v>0.67450547000000005</v>
      </c>
      <c r="D34824" s="91">
        <v>0.60397774000000004</v>
      </c>
    </row>
    <row r="34825" spans="1:4" x14ac:dyDescent="0.25">
      <c r="A34825" s="88">
        <v>41784.182638967715</v>
      </c>
      <c r="B34825" s="91">
        <v>6.5518422100000002</v>
      </c>
      <c r="C34825" s="91">
        <v>0.68435299000000005</v>
      </c>
      <c r="D34825" s="91">
        <v>0.61231398999999997</v>
      </c>
    </row>
    <row r="34826" spans="1:4" x14ac:dyDescent="0.25">
      <c r="A34826" s="88">
        <v>41784.183333412162</v>
      </c>
      <c r="B34826" s="91">
        <v>6.6357669799999996</v>
      </c>
      <c r="C34826" s="91">
        <v>0.70214462</v>
      </c>
      <c r="D34826" s="91">
        <v>0.62823278000000005</v>
      </c>
    </row>
    <row r="34827" spans="1:4" x14ac:dyDescent="0.25">
      <c r="A34827" s="88">
        <v>41784.184027856609</v>
      </c>
      <c r="B34827" s="91">
        <v>6.5613789599999999</v>
      </c>
      <c r="C34827" s="91">
        <v>0.71189040000000003</v>
      </c>
      <c r="D34827" s="91">
        <v>0.64174467000000002</v>
      </c>
    </row>
    <row r="34828" spans="1:4" x14ac:dyDescent="0.25">
      <c r="A34828" s="88">
        <v>41784.184722301055</v>
      </c>
      <c r="B34828" s="91">
        <v>6.5442128200000003</v>
      </c>
      <c r="C34828" s="91">
        <v>0.76136088000000002</v>
      </c>
      <c r="D34828" s="91">
        <v>0.68076956</v>
      </c>
    </row>
    <row r="34829" spans="1:4" x14ac:dyDescent="0.25">
      <c r="A34829" s="88">
        <v>41784.185416745502</v>
      </c>
      <c r="B34829" s="91">
        <v>6.5499348599999996</v>
      </c>
      <c r="C34829" s="91">
        <v>0.83041471</v>
      </c>
      <c r="D34829" s="91">
        <v>0.74134928</v>
      </c>
    </row>
    <row r="34830" spans="1:4" x14ac:dyDescent="0.25">
      <c r="A34830" s="88">
        <v>41784.186111189949</v>
      </c>
      <c r="B34830" s="91">
        <v>6.5575642600000004</v>
      </c>
      <c r="C34830" s="91">
        <v>0.82030415999999995</v>
      </c>
      <c r="D34830" s="91">
        <v>0.73356973999999997</v>
      </c>
    </row>
    <row r="34831" spans="1:4" x14ac:dyDescent="0.25">
      <c r="A34831" s="88">
        <v>41784.186805634396</v>
      </c>
      <c r="B34831" s="91">
        <v>6.59189749</v>
      </c>
      <c r="C34831" s="91">
        <v>0.78518443999999998</v>
      </c>
      <c r="D34831" s="91">
        <v>0.70419186</v>
      </c>
    </row>
    <row r="34832" spans="1:4" x14ac:dyDescent="0.25">
      <c r="A34832" s="88">
        <v>41784.187500078842</v>
      </c>
      <c r="B34832" s="91">
        <v>6.5194172899999998</v>
      </c>
      <c r="C34832" s="91">
        <v>0.76142852999999999</v>
      </c>
      <c r="D34832" s="91">
        <v>0.68234879000000004</v>
      </c>
    </row>
    <row r="34833" spans="1:4" x14ac:dyDescent="0.25">
      <c r="A34833" s="88">
        <v>41784.188194523289</v>
      </c>
      <c r="B34833" s="91">
        <v>21.839475629999999</v>
      </c>
      <c r="C34833" s="91">
        <v>0.73477274000000004</v>
      </c>
      <c r="D34833" s="91">
        <v>0.65725403999999998</v>
      </c>
    </row>
    <row r="34834" spans="1:4" x14ac:dyDescent="0.25">
      <c r="A34834" s="88">
        <v>41784.188888967736</v>
      </c>
      <c r="B34834" s="91"/>
      <c r="C34834" s="91"/>
      <c r="D34834" s="91"/>
    </row>
    <row r="34835" spans="1:4" x14ac:dyDescent="0.25">
      <c r="A34835" s="88">
        <v>41784.189583412182</v>
      </c>
      <c r="B34835" s="91"/>
      <c r="C34835" s="91"/>
      <c r="D34835" s="91"/>
    </row>
    <row r="34836" spans="1:4" x14ac:dyDescent="0.25">
      <c r="A34836" s="88">
        <v>41784.190277856629</v>
      </c>
      <c r="B34836" s="91"/>
      <c r="C34836" s="91"/>
      <c r="D34836" s="91"/>
    </row>
    <row r="34837" spans="1:4" x14ac:dyDescent="0.25">
      <c r="A34837" s="88">
        <v>41784.190972301076</v>
      </c>
      <c r="B34837" s="91">
        <v>6.6510257700000004</v>
      </c>
      <c r="C34837" s="91">
        <v>0.87665420999999999</v>
      </c>
      <c r="D34837" s="91">
        <v>0.79446815999999998</v>
      </c>
    </row>
    <row r="34838" spans="1:4" x14ac:dyDescent="0.25">
      <c r="A34838" s="88">
        <v>41784.191666745523</v>
      </c>
      <c r="B34838" s="91">
        <v>6.5899901400000003</v>
      </c>
      <c r="C34838" s="91">
        <v>0.84845906000000004</v>
      </c>
      <c r="D34838" s="91">
        <v>0.76384841999999997</v>
      </c>
    </row>
    <row r="34839" spans="1:4" x14ac:dyDescent="0.25">
      <c r="A34839" s="88">
        <v>41784.192361189969</v>
      </c>
      <c r="B34839" s="91">
        <v>6.5499348599999996</v>
      </c>
      <c r="C34839" s="91">
        <v>0.84409732000000004</v>
      </c>
      <c r="D34839" s="91">
        <v>0.75702780000000003</v>
      </c>
    </row>
    <row r="34840" spans="1:4" x14ac:dyDescent="0.25">
      <c r="A34840" s="88">
        <v>41784.193055634416</v>
      </c>
      <c r="B34840" s="91">
        <v>6.7120618800000003</v>
      </c>
      <c r="C34840" s="91">
        <v>0.82088207999999996</v>
      </c>
      <c r="D34840" s="91">
        <v>0.73379826999999997</v>
      </c>
    </row>
    <row r="34841" spans="1:4" x14ac:dyDescent="0.25">
      <c r="A34841" s="88">
        <v>41784.193750078863</v>
      </c>
      <c r="B34841" s="91">
        <v>6.7635617300000002</v>
      </c>
      <c r="C34841" s="91">
        <v>0.81622647999999998</v>
      </c>
      <c r="D34841" s="91">
        <v>0.73852949999999995</v>
      </c>
    </row>
    <row r="34842" spans="1:4" x14ac:dyDescent="0.25">
      <c r="A34842" s="88">
        <v>41784.194444523309</v>
      </c>
      <c r="B34842" s="91">
        <v>6.7120618800000003</v>
      </c>
      <c r="C34842" s="91">
        <v>0.90528500000000001</v>
      </c>
      <c r="D34842" s="91">
        <v>0.82303577999999999</v>
      </c>
    </row>
    <row r="34843" spans="1:4" x14ac:dyDescent="0.25">
      <c r="A34843" s="88">
        <v>41784.195138967756</v>
      </c>
      <c r="B34843" s="91">
        <v>6.4412145599999997</v>
      </c>
      <c r="C34843" s="91">
        <v>1.00829291</v>
      </c>
      <c r="D34843" s="91">
        <v>0.91134714999999999</v>
      </c>
    </row>
    <row r="34844" spans="1:4" x14ac:dyDescent="0.25">
      <c r="A34844" s="88">
        <v>41784.195833412203</v>
      </c>
      <c r="B34844" s="91">
        <v>6.4526586500000001</v>
      </c>
      <c r="C34844" s="91">
        <v>1.1523903600000001</v>
      </c>
      <c r="D34844" s="91">
        <v>1.0251736600000001</v>
      </c>
    </row>
    <row r="34845" spans="1:4" x14ac:dyDescent="0.25">
      <c r="A34845" s="88">
        <v>41784.196527856649</v>
      </c>
      <c r="B34845" s="91">
        <v>6.5442128200000003</v>
      </c>
      <c r="C34845" s="91">
        <v>1.27499819</v>
      </c>
      <c r="D34845" s="91">
        <v>1.1329183599999999</v>
      </c>
    </row>
    <row r="34846" spans="1:4" x14ac:dyDescent="0.25">
      <c r="A34846" s="88">
        <v>41784.197222301096</v>
      </c>
      <c r="B34846" s="91">
        <v>6.5899901400000003</v>
      </c>
      <c r="C34846" s="91">
        <v>1.33941281</v>
      </c>
      <c r="D34846" s="91">
        <v>1.1985753800000001</v>
      </c>
    </row>
    <row r="34847" spans="1:4" x14ac:dyDescent="0.25">
      <c r="A34847" s="88">
        <v>41784.197916745543</v>
      </c>
      <c r="B34847" s="91">
        <v>6.4106965100000002</v>
      </c>
      <c r="C34847" s="91">
        <v>1.2927889800000001</v>
      </c>
      <c r="D34847" s="91">
        <v>1.1598933899999999</v>
      </c>
    </row>
    <row r="34848" spans="1:4" x14ac:dyDescent="0.25">
      <c r="A34848" s="89">
        <v>41784.19861118999</v>
      </c>
      <c r="B34848" s="92"/>
      <c r="C34848" s="92"/>
      <c r="D34848" s="92"/>
    </row>
    <row r="34849" spans="1:4" x14ac:dyDescent="0.25">
      <c r="A34849" s="88">
        <v>41784.199305634436</v>
      </c>
      <c r="B34849" s="91"/>
      <c r="C34849" s="91"/>
      <c r="D34849" s="91"/>
    </row>
    <row r="34850" spans="1:4" x14ac:dyDescent="0.25">
      <c r="A34850" s="88">
        <v>41784.200000078883</v>
      </c>
      <c r="B34850" s="91"/>
      <c r="C34850" s="91"/>
      <c r="D34850" s="91"/>
    </row>
    <row r="34851" spans="1:4" x14ac:dyDescent="0.25">
      <c r="A34851" s="88">
        <v>41784.20069452333</v>
      </c>
      <c r="B34851" s="91"/>
      <c r="C34851" s="91"/>
      <c r="D34851" s="91"/>
    </row>
    <row r="34852" spans="1:4" x14ac:dyDescent="0.25">
      <c r="A34852" s="88">
        <v>41784.201388967776</v>
      </c>
      <c r="B34852" s="91">
        <v>6.7959866499999997</v>
      </c>
      <c r="C34852" s="91">
        <v>0.82975757000000006</v>
      </c>
      <c r="D34852" s="91">
        <v>0.75537586000000001</v>
      </c>
    </row>
    <row r="34853" spans="1:4" x14ac:dyDescent="0.25">
      <c r="A34853" s="88">
        <v>41784.202083412223</v>
      </c>
      <c r="B34853" s="91">
        <v>6.9638361900000003</v>
      </c>
      <c r="C34853" s="91">
        <v>0.77525060999999995</v>
      </c>
      <c r="D34853" s="91">
        <v>0.70669711000000002</v>
      </c>
    </row>
    <row r="34854" spans="1:4" x14ac:dyDescent="0.25">
      <c r="A34854" s="88">
        <v>41784.20277785667</v>
      </c>
      <c r="B34854" s="91">
        <v>7.0744643199999997</v>
      </c>
      <c r="C34854" s="91">
        <v>0.72888207000000005</v>
      </c>
      <c r="D34854" s="91">
        <v>0.67015325999999997</v>
      </c>
    </row>
    <row r="34855" spans="1:4" x14ac:dyDescent="0.25">
      <c r="A34855" s="88">
        <v>41784.203472301117</v>
      </c>
      <c r="B34855" s="91">
        <v>7.0801863699999998</v>
      </c>
      <c r="C34855" s="91">
        <v>0.71138089999999998</v>
      </c>
      <c r="D34855" s="91">
        <v>0.66010493000000003</v>
      </c>
    </row>
    <row r="34856" spans="1:4" x14ac:dyDescent="0.25">
      <c r="A34856" s="88">
        <v>41784.204166745563</v>
      </c>
      <c r="B34856" s="91">
        <v>7.2919049300000003</v>
      </c>
      <c r="C34856" s="91">
        <v>0.7069841</v>
      </c>
      <c r="D34856" s="91">
        <v>0.65763335999999994</v>
      </c>
    </row>
    <row r="34857" spans="1:4" x14ac:dyDescent="0.25">
      <c r="A34857" s="88">
        <v>41784.20486119001</v>
      </c>
      <c r="B34857" s="91">
        <v>7.3453111599999996</v>
      </c>
      <c r="C34857" s="91">
        <v>0.61976056999999996</v>
      </c>
      <c r="D34857" s="91">
        <v>0.58429724000000005</v>
      </c>
    </row>
    <row r="34858" spans="1:4" x14ac:dyDescent="0.25">
      <c r="A34858" s="88">
        <v>41784.205555634457</v>
      </c>
      <c r="B34858" s="91">
        <v>7.3624782599999996</v>
      </c>
      <c r="C34858" s="91">
        <v>0.59169453000000005</v>
      </c>
      <c r="D34858" s="91">
        <v>0.55907189999999995</v>
      </c>
    </row>
    <row r="34859" spans="1:4" x14ac:dyDescent="0.25">
      <c r="A34859" s="88">
        <v>41784.206250078903</v>
      </c>
      <c r="B34859" s="91">
        <v>7.2384982100000004</v>
      </c>
      <c r="C34859" s="91">
        <v>0.59633278999999995</v>
      </c>
      <c r="D34859" s="91">
        <v>0.56439136999999995</v>
      </c>
    </row>
    <row r="34860" spans="1:4" x14ac:dyDescent="0.25">
      <c r="A34860" s="88">
        <v>41784.20694452335</v>
      </c>
      <c r="B34860" s="91">
        <v>7.1145191199999998</v>
      </c>
      <c r="C34860" s="91">
        <v>0.63776314000000001</v>
      </c>
      <c r="D34860" s="91">
        <v>0.59895461999999999</v>
      </c>
    </row>
    <row r="34861" spans="1:4" x14ac:dyDescent="0.25">
      <c r="A34861" s="88">
        <v>41784.207638967797</v>
      </c>
      <c r="B34861" s="91">
        <v>7.1202411699999999</v>
      </c>
      <c r="C34861" s="91">
        <v>0.63730109000000001</v>
      </c>
      <c r="D34861" s="91">
        <v>0.59313768</v>
      </c>
    </row>
    <row r="34862" spans="1:4" x14ac:dyDescent="0.25">
      <c r="A34862" s="88">
        <v>41784.208333412244</v>
      </c>
      <c r="B34862" s="91">
        <v>7.1755552299999996</v>
      </c>
      <c r="C34862" s="91">
        <v>0.65051906999999998</v>
      </c>
      <c r="D34862" s="91">
        <v>0.60478032000000004</v>
      </c>
    </row>
    <row r="34863" spans="1:4" x14ac:dyDescent="0.25">
      <c r="A34863" s="89">
        <v>41784.20902785669</v>
      </c>
      <c r="B34863" s="92"/>
      <c r="C34863" s="92"/>
      <c r="D34863" s="92"/>
    </row>
    <row r="34864" spans="1:4" x14ac:dyDescent="0.25">
      <c r="A34864" s="88">
        <v>41784.209722301137</v>
      </c>
      <c r="B34864" s="91"/>
      <c r="C34864" s="91"/>
      <c r="D34864" s="91"/>
    </row>
    <row r="34865" spans="1:4" x14ac:dyDescent="0.25">
      <c r="A34865" s="88">
        <v>41784.210416745584</v>
      </c>
      <c r="B34865" s="91"/>
      <c r="C34865" s="91"/>
      <c r="D34865" s="91"/>
    </row>
    <row r="34866" spans="1:4" x14ac:dyDescent="0.25">
      <c r="A34866" s="88">
        <v>41784.21111119003</v>
      </c>
      <c r="B34866" s="91"/>
      <c r="C34866" s="91"/>
      <c r="D34866" s="91"/>
    </row>
    <row r="34867" spans="1:4" x14ac:dyDescent="0.25">
      <c r="A34867" s="88">
        <v>41784.211805634477</v>
      </c>
      <c r="B34867" s="91">
        <v>7.3357744199999999</v>
      </c>
      <c r="C34867" s="91">
        <v>0.66074878000000004</v>
      </c>
      <c r="D34867" s="91">
        <v>0.62709504000000005</v>
      </c>
    </row>
    <row r="34868" spans="1:4" x14ac:dyDescent="0.25">
      <c r="A34868" s="88">
        <v>41784.212500078924</v>
      </c>
      <c r="B34868" s="91">
        <v>7.2404055600000001</v>
      </c>
      <c r="C34868" s="91">
        <v>0.57799637000000004</v>
      </c>
      <c r="D34868" s="91">
        <v>0.54741645000000005</v>
      </c>
    </row>
    <row r="34869" spans="1:4" x14ac:dyDescent="0.25">
      <c r="A34869" s="88">
        <v>41784.21319452337</v>
      </c>
      <c r="B34869" s="91">
        <v>7.2594799999999999</v>
      </c>
      <c r="C34869" s="91">
        <v>0.59169453000000005</v>
      </c>
      <c r="D34869" s="91">
        <v>0.55492627999999999</v>
      </c>
    </row>
    <row r="34870" spans="1:4" x14ac:dyDescent="0.25">
      <c r="A34870" s="88">
        <v>41784.213888967817</v>
      </c>
      <c r="B34870" s="91">
        <v>7.1946287199999999</v>
      </c>
      <c r="C34870" s="91">
        <v>0.60102665</v>
      </c>
      <c r="D34870" s="91">
        <v>0.56593214999999997</v>
      </c>
    </row>
    <row r="34871" spans="1:4" x14ac:dyDescent="0.25">
      <c r="A34871" s="88">
        <v>41784.214583412264</v>
      </c>
      <c r="B34871" s="91">
        <v>7.0592055299999998</v>
      </c>
      <c r="C34871" s="91">
        <v>0.60599833999999997</v>
      </c>
      <c r="D34871" s="91">
        <v>0.56826317000000004</v>
      </c>
    </row>
    <row r="34872" spans="1:4" x14ac:dyDescent="0.25">
      <c r="A34872" s="88">
        <v>41784.215277856711</v>
      </c>
      <c r="B34872" s="91">
        <v>7.0153355599999996</v>
      </c>
      <c r="C34872" s="91">
        <v>0.63323545000000003</v>
      </c>
      <c r="D34872" s="91">
        <v>0.58751237000000001</v>
      </c>
    </row>
    <row r="34873" spans="1:4" x14ac:dyDescent="0.25">
      <c r="A34873" s="88">
        <v>41784.215972301157</v>
      </c>
      <c r="B34873" s="91">
        <v>7.0553898799999999</v>
      </c>
      <c r="C34873" s="91">
        <v>0.67866378999999999</v>
      </c>
      <c r="D34873" s="91">
        <v>0.62676560999999997</v>
      </c>
    </row>
    <row r="34874" spans="1:4" x14ac:dyDescent="0.25">
      <c r="A34874" s="88">
        <v>41784.216666745604</v>
      </c>
      <c r="B34874" s="91">
        <v>7.0496678399999997</v>
      </c>
      <c r="C34874" s="91">
        <v>0.68318546000000002</v>
      </c>
      <c r="D34874" s="91">
        <v>0.63222383999999998</v>
      </c>
    </row>
    <row r="34875" spans="1:4" x14ac:dyDescent="0.25">
      <c r="A34875" s="88">
        <v>41784.217361190051</v>
      </c>
      <c r="B34875" s="91">
        <v>7.0344090499999998</v>
      </c>
      <c r="C34875" s="91">
        <v>0.66128569999999998</v>
      </c>
      <c r="D34875" s="91">
        <v>0.61370391000000002</v>
      </c>
    </row>
    <row r="34876" spans="1:4" x14ac:dyDescent="0.25">
      <c r="A34876" s="88">
        <v>41784.218055634497</v>
      </c>
      <c r="B34876" s="91">
        <v>7.10498238</v>
      </c>
      <c r="C34876" s="91">
        <v>0.68336951999999995</v>
      </c>
      <c r="D34876" s="91">
        <v>0.63162397999999997</v>
      </c>
    </row>
    <row r="34877" spans="1:4" x14ac:dyDescent="0.25">
      <c r="A34877" s="88">
        <v>41784.218750078944</v>
      </c>
      <c r="B34877" s="91">
        <v>7.1927213700000001</v>
      </c>
      <c r="C34877" s="91">
        <v>0.70508915000000005</v>
      </c>
      <c r="D34877" s="91">
        <v>0.65569204000000003</v>
      </c>
    </row>
    <row r="34878" spans="1:4" x14ac:dyDescent="0.25">
      <c r="A34878" s="88">
        <v>41784.219444523391</v>
      </c>
      <c r="B34878" s="91">
        <v>21.913862229999999</v>
      </c>
      <c r="C34878" s="91">
        <v>0.75312959999999995</v>
      </c>
      <c r="D34878" s="91">
        <v>0.70594192</v>
      </c>
    </row>
    <row r="34879" spans="1:4" x14ac:dyDescent="0.25">
      <c r="A34879" s="88">
        <v>41784.220138967838</v>
      </c>
      <c r="B34879" s="91"/>
      <c r="C34879" s="91"/>
      <c r="D34879" s="91"/>
    </row>
    <row r="34880" spans="1:4" x14ac:dyDescent="0.25">
      <c r="A34880" s="88">
        <v>41784.220833412284</v>
      </c>
      <c r="B34880" s="91"/>
      <c r="C34880" s="91"/>
      <c r="D34880" s="91"/>
    </row>
    <row r="34881" spans="1:4" x14ac:dyDescent="0.25">
      <c r="A34881" s="88">
        <v>41784.221527856731</v>
      </c>
      <c r="B34881" s="91"/>
      <c r="C34881" s="91"/>
      <c r="D34881" s="91"/>
    </row>
    <row r="34882" spans="1:4" x14ac:dyDescent="0.25">
      <c r="A34882" s="88">
        <v>41784.222222301178</v>
      </c>
      <c r="B34882" s="91">
        <v>7.3262376800000002</v>
      </c>
      <c r="C34882" s="91">
        <v>0.68764466000000002</v>
      </c>
      <c r="D34882" s="91">
        <v>0.64793915000000002</v>
      </c>
    </row>
    <row r="34883" spans="1:4" x14ac:dyDescent="0.25">
      <c r="A34883" s="88">
        <v>41784.222916745624</v>
      </c>
      <c r="B34883" s="91">
        <v>7.2575726500000002</v>
      </c>
      <c r="C34883" s="91">
        <v>0.64211583000000005</v>
      </c>
      <c r="D34883" s="91">
        <v>0.60595876000000004</v>
      </c>
    </row>
    <row r="34884" spans="1:4" x14ac:dyDescent="0.25">
      <c r="A34884" s="88">
        <v>41784.223611190071</v>
      </c>
      <c r="B34884" s="91">
        <v>7.0973525000000004</v>
      </c>
      <c r="C34884" s="91">
        <v>0.65563022999999998</v>
      </c>
      <c r="D34884" s="91">
        <v>0.61632770000000003</v>
      </c>
    </row>
    <row r="34885" spans="1:4" x14ac:dyDescent="0.25">
      <c r="A34885" s="88">
        <v>41784.224305634518</v>
      </c>
      <c r="B34885" s="91">
        <v>6.9581141500000001</v>
      </c>
      <c r="C34885" s="91">
        <v>0.71513623000000004</v>
      </c>
      <c r="D34885" s="91">
        <v>0.66485417000000002</v>
      </c>
    </row>
    <row r="34886" spans="1:4" x14ac:dyDescent="0.25">
      <c r="A34886" s="88">
        <v>41784.225000078965</v>
      </c>
      <c r="B34886" s="91">
        <v>7.1908140200000004</v>
      </c>
      <c r="C34886" s="91">
        <v>0.75664240000000005</v>
      </c>
      <c r="D34886" s="91">
        <v>0.69680249999999999</v>
      </c>
    </row>
    <row r="34887" spans="1:4" x14ac:dyDescent="0.25">
      <c r="A34887" s="88">
        <v>41784.225694523411</v>
      </c>
      <c r="B34887" s="91">
        <v>7.3224229799999998</v>
      </c>
      <c r="C34887" s="91">
        <v>0.75610518000000004</v>
      </c>
      <c r="D34887" s="91">
        <v>0.70766264000000001</v>
      </c>
    </row>
    <row r="34888" spans="1:4" x14ac:dyDescent="0.25">
      <c r="A34888" s="88">
        <v>41784.226388967858</v>
      </c>
      <c r="B34888" s="91">
        <v>7.4330511100000001</v>
      </c>
      <c r="C34888" s="91">
        <v>0.72455871000000005</v>
      </c>
      <c r="D34888" s="91">
        <v>0.68480021000000002</v>
      </c>
    </row>
    <row r="34889" spans="1:4" x14ac:dyDescent="0.25">
      <c r="A34889" s="88">
        <v>41784.227083412305</v>
      </c>
      <c r="B34889" s="91">
        <v>7.4921793900000004</v>
      </c>
      <c r="C34889" s="91">
        <v>0.65973663000000005</v>
      </c>
      <c r="D34889" s="91">
        <v>0.62779200000000002</v>
      </c>
    </row>
    <row r="34890" spans="1:4" x14ac:dyDescent="0.25">
      <c r="A34890" s="88">
        <v>41784.227777856751</v>
      </c>
      <c r="B34890" s="91">
        <v>7.3796443900000002</v>
      </c>
      <c r="C34890" s="91">
        <v>0.61914073999999997</v>
      </c>
      <c r="D34890" s="91">
        <v>0.59279585000000001</v>
      </c>
    </row>
    <row r="34891" spans="1:4" x14ac:dyDescent="0.25">
      <c r="A34891" s="88">
        <v>41784.228472301198</v>
      </c>
      <c r="B34891" s="91">
        <v>7.1107044200000002</v>
      </c>
      <c r="C34891" s="91">
        <v>0.65104799999999996</v>
      </c>
      <c r="D34891" s="91">
        <v>0.61651765999999997</v>
      </c>
    </row>
    <row r="34892" spans="1:4" x14ac:dyDescent="0.25">
      <c r="A34892" s="88">
        <v>41784.229166745645</v>
      </c>
      <c r="B34892" s="91">
        <v>6.8627452900000003</v>
      </c>
      <c r="C34892" s="91">
        <v>0.82524794000000001</v>
      </c>
      <c r="D34892" s="91">
        <v>0.76701503999999998</v>
      </c>
    </row>
    <row r="34893" spans="1:4" x14ac:dyDescent="0.25">
      <c r="A34893" s="88">
        <v>41784.229861190091</v>
      </c>
      <c r="B34893" s="91">
        <v>21.97489929</v>
      </c>
      <c r="C34893" s="91">
        <v>0.98207891000000003</v>
      </c>
      <c r="D34893" s="91">
        <v>0.89883500000000005</v>
      </c>
    </row>
    <row r="34894" spans="1:4" x14ac:dyDescent="0.25">
      <c r="A34894" s="88">
        <v>41784.230555634538</v>
      </c>
      <c r="B34894" s="91"/>
      <c r="C34894" s="91"/>
      <c r="D34894" s="91"/>
    </row>
    <row r="34895" spans="1:4" x14ac:dyDescent="0.25">
      <c r="A34895" s="88">
        <v>41784.231250078985</v>
      </c>
      <c r="B34895" s="91"/>
      <c r="C34895" s="91"/>
      <c r="D34895" s="91"/>
    </row>
    <row r="34896" spans="1:4" x14ac:dyDescent="0.25">
      <c r="A34896" s="88">
        <v>41784.231944523432</v>
      </c>
      <c r="B34896" s="91"/>
      <c r="C34896" s="91"/>
      <c r="D34896" s="91"/>
    </row>
    <row r="34897" spans="1:4" x14ac:dyDescent="0.25">
      <c r="A34897" s="88">
        <v>41784.232638967878</v>
      </c>
      <c r="B34897" s="91">
        <v>6.7921719600000001</v>
      </c>
      <c r="C34897" s="91">
        <v>1.37986648</v>
      </c>
      <c r="D34897" s="91">
        <v>1.25969756</v>
      </c>
    </row>
    <row r="34898" spans="1:4" x14ac:dyDescent="0.25">
      <c r="A34898" s="88">
        <v>41784.233333412325</v>
      </c>
      <c r="B34898" s="91">
        <v>6.7902646100000004</v>
      </c>
      <c r="C34898" s="91">
        <v>1.2927889800000001</v>
      </c>
      <c r="D34898" s="91">
        <v>1.17595947</v>
      </c>
    </row>
    <row r="34899" spans="1:4" x14ac:dyDescent="0.25">
      <c r="A34899" s="88">
        <v>41784.234027856772</v>
      </c>
      <c r="B34899" s="91">
        <v>6.76546907</v>
      </c>
      <c r="C34899" s="91">
        <v>1.1510103899999999</v>
      </c>
      <c r="D34899" s="91">
        <v>1.0458790099999999</v>
      </c>
    </row>
    <row r="34900" spans="1:4" x14ac:dyDescent="0.25">
      <c r="A34900" s="88">
        <v>41784.234722301218</v>
      </c>
      <c r="B34900" s="91">
        <v>6.7025251399999997</v>
      </c>
      <c r="C34900" s="91">
        <v>1.11386001</v>
      </c>
      <c r="D34900" s="91">
        <v>1.01077712</v>
      </c>
    </row>
    <row r="34901" spans="1:4" x14ac:dyDescent="0.25">
      <c r="A34901" s="88">
        <v>41784.235416745665</v>
      </c>
      <c r="B34901" s="91">
        <v>6.8017086999999998</v>
      </c>
      <c r="C34901" s="91">
        <v>1.0104747999999999</v>
      </c>
      <c r="D34901" s="91">
        <v>0.91404503999999998</v>
      </c>
    </row>
    <row r="34902" spans="1:4" x14ac:dyDescent="0.25">
      <c r="A34902" s="88">
        <v>41784.236111190112</v>
      </c>
      <c r="B34902" s="91">
        <v>6.7139701799999996</v>
      </c>
      <c r="C34902" s="91">
        <v>0.94963962000000002</v>
      </c>
      <c r="D34902" s="91">
        <v>0.86428094</v>
      </c>
    </row>
    <row r="34903" spans="1:4" x14ac:dyDescent="0.25">
      <c r="A34903" s="88">
        <v>41784.236805634559</v>
      </c>
      <c r="B34903" s="91">
        <v>6.57091665</v>
      </c>
      <c r="C34903" s="91">
        <v>0.85815394</v>
      </c>
      <c r="D34903" s="91">
        <v>0.77739274999999997</v>
      </c>
    </row>
    <row r="34904" spans="1:4" x14ac:dyDescent="0.25">
      <c r="A34904" s="88">
        <v>41784.237500079005</v>
      </c>
      <c r="B34904" s="91">
        <v>6.4488439599999996</v>
      </c>
      <c r="C34904" s="91">
        <v>0.84498793000000005</v>
      </c>
      <c r="D34904" s="91">
        <v>0.75822484000000001</v>
      </c>
    </row>
    <row r="34905" spans="1:4" x14ac:dyDescent="0.25">
      <c r="A34905" s="88">
        <v>41784.238194523452</v>
      </c>
      <c r="B34905" s="91">
        <v>6.4660100900000002</v>
      </c>
      <c r="C34905" s="91">
        <v>0.85289358999999998</v>
      </c>
      <c r="D34905" s="91">
        <v>0.75834435</v>
      </c>
    </row>
    <row r="34906" spans="1:4" x14ac:dyDescent="0.25">
      <c r="A34906" s="88">
        <v>41784.238888967899</v>
      </c>
      <c r="B34906" s="91">
        <v>6.5861754399999999</v>
      </c>
      <c r="C34906" s="91">
        <v>0.86618852999999996</v>
      </c>
      <c r="D34906" s="91">
        <v>0.76956427000000005</v>
      </c>
    </row>
    <row r="34907" spans="1:4" x14ac:dyDescent="0.25">
      <c r="A34907" s="88">
        <v>41784.239583412345</v>
      </c>
      <c r="B34907" s="91">
        <v>6.5747313500000004</v>
      </c>
      <c r="C34907" s="91">
        <v>0.78816854999999997</v>
      </c>
      <c r="D34907" s="91">
        <v>0.70594113999999997</v>
      </c>
    </row>
    <row r="34908" spans="1:4" x14ac:dyDescent="0.25">
      <c r="A34908" s="88">
        <v>41784.240277856792</v>
      </c>
      <c r="B34908" s="91">
        <v>21.849012370000001</v>
      </c>
      <c r="C34908" s="91">
        <v>0.75212586000000003</v>
      </c>
      <c r="D34908" s="91">
        <v>0.67525268000000005</v>
      </c>
    </row>
    <row r="34909" spans="1:4" x14ac:dyDescent="0.25">
      <c r="A34909" s="88">
        <v>41784.240972301239</v>
      </c>
      <c r="B34909" s="91"/>
      <c r="C34909" s="91"/>
      <c r="D34909" s="91"/>
    </row>
    <row r="34910" spans="1:4" x14ac:dyDescent="0.25">
      <c r="A34910" s="88">
        <v>41784.241666745686</v>
      </c>
      <c r="B34910" s="91"/>
      <c r="C34910" s="91"/>
      <c r="D34910" s="91"/>
    </row>
    <row r="34911" spans="1:4" x14ac:dyDescent="0.25">
      <c r="A34911" s="88">
        <v>41784.242361190132</v>
      </c>
      <c r="B34911" s="91">
        <v>6.6796369599999998</v>
      </c>
      <c r="C34911" s="91">
        <v>0.75677675</v>
      </c>
      <c r="D34911" s="91">
        <v>0.68247842999999997</v>
      </c>
    </row>
    <row r="34912" spans="1:4" x14ac:dyDescent="0.25">
      <c r="A34912" s="88">
        <v>41784.243055634579</v>
      </c>
      <c r="B34912" s="91">
        <v>6.6910810500000002</v>
      </c>
      <c r="C34912" s="91">
        <v>0.74302447000000005</v>
      </c>
      <c r="D34912" s="91">
        <v>0.67140615000000003</v>
      </c>
    </row>
    <row r="34913" spans="1:4" x14ac:dyDescent="0.25">
      <c r="A34913" s="88">
        <v>41784.243750079026</v>
      </c>
      <c r="B34913" s="91">
        <v>6.6739149099999997</v>
      </c>
      <c r="C34913" s="91">
        <v>0.76998299000000003</v>
      </c>
      <c r="D34913" s="91">
        <v>0.69420481000000001</v>
      </c>
    </row>
    <row r="34914" spans="1:4" x14ac:dyDescent="0.25">
      <c r="A34914" s="88">
        <v>41784.244444523472</v>
      </c>
      <c r="B34914" s="91">
        <v>6.7044324900000003</v>
      </c>
      <c r="C34914" s="91">
        <v>0.74727631000000005</v>
      </c>
      <c r="D34914" s="91">
        <v>0.67471254000000003</v>
      </c>
    </row>
    <row r="34915" spans="1:4" x14ac:dyDescent="0.25">
      <c r="A34915" s="88">
        <v>41784.245138967919</v>
      </c>
      <c r="B34915" s="91">
        <v>6.6529331200000001</v>
      </c>
      <c r="C34915" s="91">
        <v>0.75987673</v>
      </c>
      <c r="D34915" s="91">
        <v>0.68382936999999999</v>
      </c>
    </row>
    <row r="34916" spans="1:4" x14ac:dyDescent="0.25">
      <c r="A34916" s="88">
        <v>41784.245833412366</v>
      </c>
      <c r="B34916" s="91">
        <v>6.57091665</v>
      </c>
      <c r="C34916" s="91">
        <v>0.75259399000000005</v>
      </c>
      <c r="D34916" s="91">
        <v>0.67531788000000004</v>
      </c>
    </row>
    <row r="34917" spans="1:4" x14ac:dyDescent="0.25">
      <c r="A34917" s="88">
        <v>41784.246527856812</v>
      </c>
      <c r="B34917" s="91">
        <v>6.4450292600000001</v>
      </c>
      <c r="C34917" s="91">
        <v>0.77552538999999998</v>
      </c>
      <c r="D34917" s="91">
        <v>0.68964272999999998</v>
      </c>
    </row>
    <row r="34918" spans="1:4" x14ac:dyDescent="0.25">
      <c r="A34918" s="88">
        <v>41784.247222301259</v>
      </c>
      <c r="B34918" s="91">
        <v>6.3038835500000001</v>
      </c>
      <c r="C34918" s="91">
        <v>0.8395859</v>
      </c>
      <c r="D34918" s="91">
        <v>0.73853177000000003</v>
      </c>
    </row>
    <row r="34919" spans="1:4" x14ac:dyDescent="0.25">
      <c r="A34919" s="88">
        <v>41784.247916745706</v>
      </c>
      <c r="B34919" s="91">
        <v>6.3935303699999997</v>
      </c>
      <c r="C34919" s="91">
        <v>1.6408244400000001</v>
      </c>
      <c r="D34919" s="91">
        <v>1.4515576400000001</v>
      </c>
    </row>
    <row r="34920" spans="1:4" x14ac:dyDescent="0.25">
      <c r="A34920" s="88">
        <v>41784.248611190153</v>
      </c>
      <c r="B34920" s="91">
        <v>6.6071562799999999</v>
      </c>
      <c r="C34920" s="91">
        <v>1.1181548800000001</v>
      </c>
      <c r="D34920" s="91">
        <v>1.0043987000000001</v>
      </c>
    </row>
    <row r="34921" spans="1:4" x14ac:dyDescent="0.25">
      <c r="A34921" s="88">
        <v>41784.249305634599</v>
      </c>
      <c r="B34921" s="91">
        <v>6.5232319800000003</v>
      </c>
      <c r="C34921" s="91">
        <v>0.83818585000000001</v>
      </c>
      <c r="D34921" s="91">
        <v>0.74779819999999997</v>
      </c>
    </row>
    <row r="34922" spans="1:4" x14ac:dyDescent="0.25">
      <c r="A34922" s="88">
        <v>41784.250000079046</v>
      </c>
      <c r="B34922" s="91">
        <v>6.5728239999999998</v>
      </c>
      <c r="C34922" s="91">
        <v>0.77497590000000005</v>
      </c>
      <c r="D34922" s="91">
        <v>0.69430703000000005</v>
      </c>
    </row>
    <row r="34923" spans="1:4" x14ac:dyDescent="0.25">
      <c r="A34923" s="88">
        <v>41784.250694523493</v>
      </c>
      <c r="B34923" s="91"/>
      <c r="C34923" s="91"/>
      <c r="D34923" s="91"/>
    </row>
    <row r="34924" spans="1:4" x14ac:dyDescent="0.25">
      <c r="A34924" s="88">
        <v>41784.251388967939</v>
      </c>
      <c r="B34924" s="91"/>
      <c r="C34924" s="91"/>
      <c r="D34924" s="91"/>
    </row>
    <row r="34925" spans="1:4" x14ac:dyDescent="0.25">
      <c r="A34925" s="88">
        <v>41784.252083412386</v>
      </c>
      <c r="B34925" s="91"/>
      <c r="C34925" s="91"/>
      <c r="D34925" s="91"/>
    </row>
    <row r="34926" spans="1:4" x14ac:dyDescent="0.25">
      <c r="A34926" s="88">
        <v>41784.252777856833</v>
      </c>
      <c r="B34926" s="91">
        <v>6.9905390699999996</v>
      </c>
      <c r="C34926" s="91">
        <v>0.79323946999999995</v>
      </c>
      <c r="D34926" s="91">
        <v>0.73188679999999995</v>
      </c>
    </row>
    <row r="34927" spans="1:4" x14ac:dyDescent="0.25">
      <c r="A34927" s="88">
        <v>41784.25347230128</v>
      </c>
      <c r="B34927" s="91">
        <v>6.9066143000000002</v>
      </c>
      <c r="C34927" s="91">
        <v>0.84335636999999997</v>
      </c>
      <c r="D34927" s="91">
        <v>0.77352953000000002</v>
      </c>
    </row>
    <row r="34928" spans="1:4" x14ac:dyDescent="0.25">
      <c r="A34928" s="88">
        <v>41784.254166745726</v>
      </c>
      <c r="B34928" s="91">
        <v>6.9447622300000003</v>
      </c>
      <c r="C34928" s="91">
        <v>0.84816128000000002</v>
      </c>
      <c r="D34928" s="91">
        <v>0.77845931000000002</v>
      </c>
    </row>
    <row r="34929" spans="1:4" x14ac:dyDescent="0.25">
      <c r="A34929" s="88">
        <v>41784.254861190173</v>
      </c>
      <c r="B34929" s="91">
        <v>6.8551154099999998</v>
      </c>
      <c r="C34929" s="91">
        <v>0.85717617999999995</v>
      </c>
      <c r="D34929" s="91">
        <v>0.78210884000000003</v>
      </c>
    </row>
    <row r="34930" spans="1:4" x14ac:dyDescent="0.25">
      <c r="A34930" s="88">
        <v>41784.25555563462</v>
      </c>
      <c r="B34930" s="91">
        <v>6.9886317299999998</v>
      </c>
      <c r="C34930" s="91">
        <v>0.81142848999999995</v>
      </c>
      <c r="D34930" s="91">
        <v>0.74735647000000005</v>
      </c>
    </row>
    <row r="34931" spans="1:4" x14ac:dyDescent="0.25">
      <c r="A34931" s="88">
        <v>41784.256250079066</v>
      </c>
      <c r="B34931" s="91">
        <v>6.9695582399999996</v>
      </c>
      <c r="C34931" s="91">
        <v>0.81142848999999995</v>
      </c>
      <c r="D34931" s="91">
        <v>0.70546447999999995</v>
      </c>
    </row>
    <row r="34932" spans="1:4" x14ac:dyDescent="0.25">
      <c r="A34932" s="88">
        <v>41784.256944523513</v>
      </c>
      <c r="B34932" s="91">
        <v>7.0210576099999997</v>
      </c>
      <c r="C34932" s="91">
        <v>0.76594501999999998</v>
      </c>
      <c r="D34932" s="91">
        <v>0.70546447999999995</v>
      </c>
    </row>
    <row r="34933" spans="1:4" x14ac:dyDescent="0.25">
      <c r="A34933" s="88">
        <v>41784.25763896796</v>
      </c>
      <c r="B34933" s="91">
        <v>6.9447622300000003</v>
      </c>
      <c r="C34933" s="91">
        <v>0.71150820999999997</v>
      </c>
      <c r="D34933" s="91">
        <v>0.65798813</v>
      </c>
    </row>
    <row r="34934" spans="1:4" x14ac:dyDescent="0.25">
      <c r="A34934" s="88">
        <v>41784.258333412407</v>
      </c>
      <c r="B34934" s="91">
        <v>6.8398566199999999</v>
      </c>
      <c r="C34934" s="91">
        <v>0.74256182000000004</v>
      </c>
      <c r="D34934" s="91">
        <v>0.68181294000000003</v>
      </c>
    </row>
    <row r="34935" spans="1:4" x14ac:dyDescent="0.25">
      <c r="A34935" s="88">
        <v>41784.259027856853</v>
      </c>
      <c r="B34935" s="91">
        <v>6.6586551700000003</v>
      </c>
      <c r="C34935" s="91">
        <v>0.88886160000000003</v>
      </c>
      <c r="D34935" s="91">
        <v>0.81145297999999999</v>
      </c>
    </row>
    <row r="34936" spans="1:4" x14ac:dyDescent="0.25">
      <c r="A34936" s="88">
        <v>41784.2597223013</v>
      </c>
      <c r="B34936" s="91">
        <v>6.7139701799999996</v>
      </c>
      <c r="C34936" s="91">
        <v>0.88482260999999995</v>
      </c>
      <c r="D34936" s="91">
        <v>0.79753183999999999</v>
      </c>
    </row>
    <row r="34937" spans="1:4" x14ac:dyDescent="0.25">
      <c r="A34937" s="88">
        <v>41784.260416745747</v>
      </c>
      <c r="B34937" s="91">
        <v>6.8131537399999997</v>
      </c>
      <c r="C34937" s="91">
        <v>0.91754060999999998</v>
      </c>
      <c r="D34937" s="91">
        <v>0.83052963000000002</v>
      </c>
    </row>
    <row r="34938" spans="1:4" x14ac:dyDescent="0.25">
      <c r="A34938" s="89">
        <v>41784.261111190193</v>
      </c>
      <c r="B34938" s="92"/>
      <c r="C34938" s="92"/>
      <c r="D34938" s="92"/>
    </row>
    <row r="34939" spans="1:4" x14ac:dyDescent="0.25">
      <c r="A34939" s="88">
        <v>41784.26180563464</v>
      </c>
      <c r="B34939" s="91"/>
      <c r="C34939" s="91"/>
      <c r="D34939" s="91"/>
    </row>
    <row r="34940" spans="1:4" x14ac:dyDescent="0.25">
      <c r="A34940" s="88">
        <v>41784.262500079087</v>
      </c>
      <c r="B34940" s="91"/>
      <c r="C34940" s="91"/>
      <c r="D34940" s="91"/>
    </row>
    <row r="34941" spans="1:4" x14ac:dyDescent="0.25">
      <c r="A34941" s="88">
        <v>41784.263194523533</v>
      </c>
      <c r="B34941" s="91"/>
      <c r="C34941" s="91"/>
      <c r="D34941" s="91"/>
    </row>
    <row r="34942" spans="1:4" x14ac:dyDescent="0.25">
      <c r="A34942" s="88">
        <v>41784.26388896798</v>
      </c>
      <c r="B34942" s="91">
        <v>7.0916304600000002</v>
      </c>
      <c r="C34942" s="91">
        <v>0.78379600999999999</v>
      </c>
      <c r="D34942" s="91">
        <v>0.73207462000000001</v>
      </c>
    </row>
    <row r="34943" spans="1:4" x14ac:dyDescent="0.25">
      <c r="A34943" s="88">
        <v>41784.264583412427</v>
      </c>
      <c r="B34943" s="91">
        <v>7.0248723000000002</v>
      </c>
      <c r="C34943" s="91">
        <v>0.91722071000000005</v>
      </c>
      <c r="D34943" s="91">
        <v>0.85249781999999996</v>
      </c>
    </row>
    <row r="34944" spans="1:4" x14ac:dyDescent="0.25">
      <c r="A34944" s="88">
        <v>41784.265277856874</v>
      </c>
      <c r="B34944" s="91">
        <v>6.7883572599999997</v>
      </c>
      <c r="C34944" s="91">
        <v>1.0830864899999999</v>
      </c>
      <c r="D34944" s="91">
        <v>1.00324619</v>
      </c>
    </row>
    <row r="34945" spans="1:4" x14ac:dyDescent="0.25">
      <c r="A34945" s="88">
        <v>41784.26597230132</v>
      </c>
      <c r="B34945" s="91">
        <v>6.7673764199999997</v>
      </c>
      <c r="C34945" s="91">
        <v>1.22883594</v>
      </c>
      <c r="D34945" s="91">
        <v>1.1165961</v>
      </c>
    </row>
    <row r="34946" spans="1:4" x14ac:dyDescent="0.25">
      <c r="A34946" s="88">
        <v>41784.266666745767</v>
      </c>
      <c r="B34946" s="91">
        <v>6.87228203</v>
      </c>
      <c r="C34946" s="91">
        <v>1.2834050699999999</v>
      </c>
      <c r="D34946" s="91">
        <v>1.1652506600000001</v>
      </c>
    </row>
    <row r="34947" spans="1:4" x14ac:dyDescent="0.25">
      <c r="A34947" s="88">
        <v>41784.267361190214</v>
      </c>
      <c r="B34947" s="91">
        <v>6.8474860199999998</v>
      </c>
      <c r="C34947" s="91">
        <v>1.2277905899999999</v>
      </c>
      <c r="D34947" s="91">
        <v>1.1213152399999999</v>
      </c>
    </row>
    <row r="34948" spans="1:4" x14ac:dyDescent="0.25">
      <c r="A34948" s="88">
        <v>41784.26805563466</v>
      </c>
      <c r="B34948" s="91">
        <v>6.8284125299999996</v>
      </c>
      <c r="C34948" s="91">
        <v>1.23289502</v>
      </c>
      <c r="D34948" s="91">
        <v>1.12462354</v>
      </c>
    </row>
    <row r="34949" spans="1:4" x14ac:dyDescent="0.25">
      <c r="A34949" s="88">
        <v>41784.268750079107</v>
      </c>
      <c r="B34949" s="91">
        <v>6.76546907</v>
      </c>
      <c r="C34949" s="91">
        <v>1.19226754</v>
      </c>
      <c r="D34949" s="91">
        <v>1.08829069</v>
      </c>
    </row>
    <row r="34950" spans="1:4" x14ac:dyDescent="0.25">
      <c r="A34950" s="88">
        <v>41784.269444523554</v>
      </c>
      <c r="B34950" s="91">
        <v>6.7845425600000002</v>
      </c>
      <c r="C34950" s="91">
        <v>1.1008688200000001</v>
      </c>
      <c r="D34950" s="91">
        <v>0.99898821000000004</v>
      </c>
    </row>
    <row r="34951" spans="1:4" x14ac:dyDescent="0.25">
      <c r="A34951" s="88">
        <v>41784.270138968001</v>
      </c>
      <c r="B34951" s="91">
        <v>6.7673764199999997</v>
      </c>
      <c r="C34951" s="91">
        <v>0.93580145000000003</v>
      </c>
      <c r="D34951" s="91">
        <v>0.85089296000000003</v>
      </c>
    </row>
    <row r="34952" spans="1:4" x14ac:dyDescent="0.25">
      <c r="A34952" s="88">
        <v>41784.270833412447</v>
      </c>
      <c r="B34952" s="91">
        <v>6.8093380899999998</v>
      </c>
      <c r="C34952" s="91">
        <v>0.96739428999999999</v>
      </c>
      <c r="D34952" s="91">
        <v>0.87809956</v>
      </c>
    </row>
    <row r="34953" spans="1:4" x14ac:dyDescent="0.25">
      <c r="A34953" s="88">
        <v>41784.271527856894</v>
      </c>
      <c r="B34953" s="91">
        <v>21.847105030000002</v>
      </c>
      <c r="C34953" s="91">
        <v>0.93482529999999997</v>
      </c>
      <c r="D34953" s="91">
        <v>0.85091161999999998</v>
      </c>
    </row>
    <row r="34954" spans="1:4" x14ac:dyDescent="0.25">
      <c r="A34954" s="88">
        <v>41784.272222301341</v>
      </c>
      <c r="B34954" s="91"/>
      <c r="C34954" s="91"/>
      <c r="D34954" s="91"/>
    </row>
    <row r="34955" spans="1:4" x14ac:dyDescent="0.25">
      <c r="A34955" s="88">
        <v>41784.272916745787</v>
      </c>
      <c r="B34955" s="91"/>
      <c r="C34955" s="91"/>
      <c r="D34955" s="91"/>
    </row>
    <row r="34956" spans="1:4" x14ac:dyDescent="0.25">
      <c r="A34956" s="88">
        <v>41784.273611190234</v>
      </c>
      <c r="B34956" s="91"/>
      <c r="C34956" s="91"/>
      <c r="D34956" s="91"/>
    </row>
    <row r="34957" spans="1:4" x14ac:dyDescent="0.25">
      <c r="A34957" s="88">
        <v>41784.274305634681</v>
      </c>
      <c r="B34957" s="91">
        <v>7.2213320699999999</v>
      </c>
      <c r="C34957" s="91">
        <v>0.83463341000000002</v>
      </c>
      <c r="D34957" s="91">
        <v>0.78395289000000001</v>
      </c>
    </row>
    <row r="34958" spans="1:4" x14ac:dyDescent="0.25">
      <c r="A34958" s="88">
        <v>41784.275000079127</v>
      </c>
      <c r="B34958" s="91">
        <v>7.2327761700000002</v>
      </c>
      <c r="C34958" s="91">
        <v>0.85762727000000005</v>
      </c>
      <c r="D34958" s="91">
        <v>0.80356139000000004</v>
      </c>
    </row>
    <row r="34959" spans="1:4" x14ac:dyDescent="0.25">
      <c r="A34959" s="88">
        <v>41784.275694523574</v>
      </c>
      <c r="B34959" s="91">
        <v>7.3300523799999997</v>
      </c>
      <c r="C34959" s="91">
        <v>0.86153173000000005</v>
      </c>
      <c r="D34959" s="91">
        <v>0.80744123000000001</v>
      </c>
    </row>
    <row r="34960" spans="1:4" x14ac:dyDescent="0.25">
      <c r="A34960" s="88">
        <v>41784.276388968021</v>
      </c>
      <c r="B34960" s="91">
        <v>7.39490318</v>
      </c>
      <c r="C34960" s="91">
        <v>0.88948298000000003</v>
      </c>
      <c r="D34960" s="91">
        <v>0.84067457999999995</v>
      </c>
    </row>
    <row r="34961" spans="1:4" x14ac:dyDescent="0.25">
      <c r="A34961" s="88">
        <v>41784.277083412468</v>
      </c>
      <c r="B34961" s="91">
        <v>7.3071641899999999</v>
      </c>
      <c r="C34961" s="91">
        <v>0.85822927999999998</v>
      </c>
      <c r="D34961" s="91">
        <v>0.81565082</v>
      </c>
    </row>
    <row r="34962" spans="1:4" x14ac:dyDescent="0.25">
      <c r="A34962" s="88">
        <v>41784.277777856914</v>
      </c>
      <c r="B34962" s="91">
        <v>7.3224229799999998</v>
      </c>
      <c r="C34962" s="91">
        <v>0.86138093000000004</v>
      </c>
      <c r="D34962" s="91">
        <v>0.81287717999999998</v>
      </c>
    </row>
    <row r="34963" spans="1:4" x14ac:dyDescent="0.25">
      <c r="A34963" s="88">
        <v>41784.278472301361</v>
      </c>
      <c r="B34963" s="91">
        <v>7.3167009399999996</v>
      </c>
      <c r="C34963" s="91">
        <v>0.79817479999999996</v>
      </c>
      <c r="D34963" s="91">
        <v>0.75542211999999997</v>
      </c>
    </row>
    <row r="34964" spans="1:4" x14ac:dyDescent="0.25">
      <c r="A34964" s="88">
        <v>41784.279166745808</v>
      </c>
      <c r="B34964" s="91">
        <v>7.2213320699999999</v>
      </c>
      <c r="C34964" s="91">
        <v>0.81637031000000004</v>
      </c>
      <c r="D34964" s="91">
        <v>0.77082717000000001</v>
      </c>
    </row>
    <row r="34965" spans="1:4" x14ac:dyDescent="0.25">
      <c r="A34965" s="88">
        <v>41784.279861190254</v>
      </c>
      <c r="B34965" s="91">
        <v>7.2194247200000001</v>
      </c>
      <c r="C34965" s="91">
        <v>0.78504538999999995</v>
      </c>
      <c r="D34965" s="91">
        <v>0.73656558999999999</v>
      </c>
    </row>
    <row r="34966" spans="1:4" x14ac:dyDescent="0.25">
      <c r="A34966" s="88">
        <v>41784.280555634701</v>
      </c>
      <c r="B34966" s="91">
        <v>7.3167009399999996</v>
      </c>
      <c r="C34966" s="91">
        <v>0.85785294000000001</v>
      </c>
      <c r="D34966" s="91">
        <v>0.80543016999999995</v>
      </c>
    </row>
    <row r="34967" spans="1:4" x14ac:dyDescent="0.25">
      <c r="A34967" s="88">
        <v>41784.281250079148</v>
      </c>
      <c r="B34967" s="91">
        <v>7.3071641899999999</v>
      </c>
      <c r="C34967" s="91">
        <v>0.81128537999999994</v>
      </c>
      <c r="D34967" s="91">
        <v>0.76560247000000003</v>
      </c>
    </row>
    <row r="34968" spans="1:4" x14ac:dyDescent="0.25">
      <c r="A34968" s="89">
        <v>41784.281944523595</v>
      </c>
      <c r="B34968" s="92"/>
      <c r="C34968" s="92"/>
      <c r="D34968" s="92"/>
    </row>
    <row r="34969" spans="1:4" x14ac:dyDescent="0.25">
      <c r="A34969" s="88">
        <v>41784.282638968041</v>
      </c>
      <c r="B34969" s="91"/>
      <c r="C34969" s="91"/>
      <c r="D34969" s="91"/>
    </row>
    <row r="34970" spans="1:4" x14ac:dyDescent="0.25">
      <c r="A34970" s="88">
        <v>41784.283333412488</v>
      </c>
      <c r="B34970" s="91"/>
      <c r="C34970" s="91"/>
      <c r="D34970" s="91"/>
    </row>
    <row r="34971" spans="1:4" x14ac:dyDescent="0.25">
      <c r="A34971" s="88">
        <v>41784.284027856935</v>
      </c>
      <c r="B34971" s="91"/>
      <c r="C34971" s="91"/>
      <c r="D34971" s="91"/>
    </row>
    <row r="34972" spans="1:4" x14ac:dyDescent="0.25">
      <c r="A34972" s="88">
        <v>41784.284722301381</v>
      </c>
      <c r="B34972" s="91">
        <v>7.1889066699999997</v>
      </c>
      <c r="C34972" s="91">
        <v>0.74289227000000002</v>
      </c>
      <c r="D34972" s="91">
        <v>0.70378339000000001</v>
      </c>
    </row>
    <row r="34973" spans="1:4" x14ac:dyDescent="0.25">
      <c r="A34973" s="88">
        <v>41784.285416745828</v>
      </c>
      <c r="B34973" s="91">
        <v>7.1564817400000003</v>
      </c>
      <c r="C34973" s="91">
        <v>0.77545666999999996</v>
      </c>
      <c r="D34973" s="91">
        <v>0.72627198999999998</v>
      </c>
    </row>
    <row r="34974" spans="1:4" x14ac:dyDescent="0.25">
      <c r="A34974" s="88">
        <v>41784.286111190275</v>
      </c>
      <c r="B34974" s="91">
        <v>7.17936993</v>
      </c>
      <c r="C34974" s="91">
        <v>0.68770640999999999</v>
      </c>
      <c r="D34974" s="91">
        <v>0.64294123999999997</v>
      </c>
    </row>
    <row r="34975" spans="1:4" x14ac:dyDescent="0.25">
      <c r="A34975" s="88">
        <v>41784.286805634722</v>
      </c>
      <c r="B34975" s="91">
        <v>7.2384982100000004</v>
      </c>
      <c r="C34975" s="91">
        <v>0.68312401</v>
      </c>
      <c r="D34975" s="91">
        <v>0.63822031000000001</v>
      </c>
    </row>
    <row r="34976" spans="1:4" x14ac:dyDescent="0.25">
      <c r="A34976" s="88">
        <v>41784.287500079168</v>
      </c>
      <c r="B34976" s="91">
        <v>7.1889066699999997</v>
      </c>
      <c r="C34976" s="91">
        <v>0.68801515999999996</v>
      </c>
      <c r="D34976" s="91">
        <v>0.64543866999999999</v>
      </c>
    </row>
    <row r="34977" spans="1:4" x14ac:dyDescent="0.25">
      <c r="A34977" s="88">
        <v>41784.288194523615</v>
      </c>
      <c r="B34977" s="91">
        <v>7.1889066699999997</v>
      </c>
      <c r="C34977" s="91">
        <v>0.71997529000000005</v>
      </c>
      <c r="D34977" s="91">
        <v>0.67347847999999999</v>
      </c>
    </row>
    <row r="34978" spans="1:4" x14ac:dyDescent="0.25">
      <c r="A34978" s="88">
        <v>41784.288888968062</v>
      </c>
      <c r="B34978" s="91">
        <v>7.1374072999999996</v>
      </c>
      <c r="C34978" s="91">
        <v>0.84372674999999997</v>
      </c>
      <c r="D34978" s="91">
        <v>0.79042869999999998</v>
      </c>
    </row>
    <row r="34979" spans="1:4" x14ac:dyDescent="0.25">
      <c r="A34979" s="88">
        <v>41784.289583412508</v>
      </c>
      <c r="B34979" s="91">
        <v>7.2156100299999997</v>
      </c>
      <c r="C34979" s="91">
        <v>0.83492696</v>
      </c>
      <c r="D34979" s="91">
        <v>0.77951168999999998</v>
      </c>
    </row>
    <row r="34980" spans="1:4" x14ac:dyDescent="0.25">
      <c r="A34980" s="88">
        <v>41784.290277856955</v>
      </c>
      <c r="B34980" s="91">
        <v>7.2384982100000004</v>
      </c>
      <c r="C34980" s="91">
        <v>0.79309921999999999</v>
      </c>
      <c r="D34980" s="91">
        <v>0.74453115000000003</v>
      </c>
    </row>
    <row r="34981" spans="1:4" x14ac:dyDescent="0.25">
      <c r="A34981" s="88">
        <v>41784.290972301402</v>
      </c>
      <c r="B34981" s="91">
        <v>7.1717405300000001</v>
      </c>
      <c r="C34981" s="91">
        <v>0.77052909000000003</v>
      </c>
      <c r="D34981" s="91">
        <v>0.72244953999999995</v>
      </c>
    </row>
    <row r="34982" spans="1:4" x14ac:dyDescent="0.25">
      <c r="A34982" s="88">
        <v>41784.291666745848</v>
      </c>
      <c r="B34982" s="91">
        <v>7.3033494900000004</v>
      </c>
      <c r="C34982" s="91">
        <v>0.77976643999999995</v>
      </c>
      <c r="D34982" s="91">
        <v>0.72970807999999998</v>
      </c>
    </row>
    <row r="34983" spans="1:4" x14ac:dyDescent="0.25">
      <c r="A34983" s="89">
        <v>41784.292361190295</v>
      </c>
      <c r="B34983" s="92"/>
      <c r="C34983" s="92"/>
      <c r="D34983" s="92"/>
    </row>
    <row r="34984" spans="1:4" x14ac:dyDescent="0.25">
      <c r="A34984" s="88">
        <v>41784.293055634742</v>
      </c>
      <c r="B34984" s="91"/>
      <c r="C34984" s="91"/>
      <c r="D34984" s="91"/>
    </row>
    <row r="34985" spans="1:4" x14ac:dyDescent="0.25">
      <c r="A34985" s="88">
        <v>41784.293750079189</v>
      </c>
      <c r="B34985" s="91"/>
      <c r="C34985" s="91"/>
      <c r="D34985" s="91"/>
    </row>
    <row r="34986" spans="1:4" x14ac:dyDescent="0.25">
      <c r="A34986" s="88">
        <v>41784.294444523635</v>
      </c>
      <c r="B34986" s="91"/>
      <c r="C34986" s="91"/>
      <c r="D34986" s="91"/>
    </row>
    <row r="34987" spans="1:4" x14ac:dyDescent="0.25">
      <c r="A34987" s="88">
        <v>41784.295138968082</v>
      </c>
      <c r="B34987" s="91">
        <v>7.1545743899999996</v>
      </c>
      <c r="C34987" s="91">
        <v>0.92140352999999997</v>
      </c>
      <c r="D34987" s="91">
        <v>0.86748230000000004</v>
      </c>
    </row>
    <row r="34988" spans="1:4" x14ac:dyDescent="0.25">
      <c r="A34988" s="88">
        <v>41784.295833412529</v>
      </c>
      <c r="B34988" s="91">
        <v>7.0515751800000004</v>
      </c>
      <c r="C34988" s="91">
        <v>0.88054787999999995</v>
      </c>
      <c r="D34988" s="91">
        <v>0.82221705</v>
      </c>
    </row>
    <row r="34989" spans="1:4" x14ac:dyDescent="0.25">
      <c r="A34989" s="88">
        <v>41784.296527856975</v>
      </c>
      <c r="B34989" s="91">
        <v>7.0229649500000004</v>
      </c>
      <c r="C34989" s="91">
        <v>0.83004957000000001</v>
      </c>
      <c r="D34989" s="91">
        <v>0.76938373000000004</v>
      </c>
    </row>
    <row r="34990" spans="1:4" x14ac:dyDescent="0.25">
      <c r="A34990" s="88">
        <v>41784.297222301422</v>
      </c>
      <c r="B34990" s="91">
        <v>7.0248723000000002</v>
      </c>
      <c r="C34990" s="91">
        <v>0.79789292999999994</v>
      </c>
      <c r="D34990" s="91">
        <v>0.73747551</v>
      </c>
    </row>
    <row r="34991" spans="1:4" x14ac:dyDescent="0.25">
      <c r="A34991" s="88">
        <v>41784.297916745869</v>
      </c>
      <c r="B34991" s="91">
        <v>7.0840010600000003</v>
      </c>
      <c r="C34991" s="91">
        <v>0.80720210000000003</v>
      </c>
      <c r="D34991" s="91">
        <v>0.74607979999999996</v>
      </c>
    </row>
    <row r="34992" spans="1:4" x14ac:dyDescent="0.25">
      <c r="A34992" s="88">
        <v>41784.298611190316</v>
      </c>
      <c r="B34992" s="91">
        <v>7.0248723000000002</v>
      </c>
      <c r="C34992" s="91">
        <v>0.96364718999999999</v>
      </c>
      <c r="D34992" s="91">
        <v>0.89589207999999998</v>
      </c>
    </row>
    <row r="34993" spans="1:4" x14ac:dyDescent="0.25">
      <c r="A34993" s="88">
        <v>41784.299305634762</v>
      </c>
      <c r="B34993" s="91">
        <v>6.8589301100000002</v>
      </c>
      <c r="C34993" s="91">
        <v>1.1358966800000001</v>
      </c>
      <c r="D34993" s="91">
        <v>1.0494592199999999</v>
      </c>
    </row>
    <row r="34994" spans="1:4" x14ac:dyDescent="0.25">
      <c r="A34994" s="88">
        <v>41784.300000079209</v>
      </c>
      <c r="B34994" s="91">
        <v>6.95429897</v>
      </c>
      <c r="C34994" s="91">
        <v>1.25985122</v>
      </c>
      <c r="D34994" s="91">
        <v>1.1502878700000001</v>
      </c>
    </row>
    <row r="34995" spans="1:4" x14ac:dyDescent="0.25">
      <c r="A34995" s="88">
        <v>41784.300694523656</v>
      </c>
      <c r="B34995" s="91">
        <v>7.0420384399999998</v>
      </c>
      <c r="C34995" s="91">
        <v>1.44861186</v>
      </c>
      <c r="D34995" s="91">
        <v>1.33566761</v>
      </c>
    </row>
    <row r="34996" spans="1:4" x14ac:dyDescent="0.25">
      <c r="A34996" s="88">
        <v>41784.301388968102</v>
      </c>
      <c r="B34996" s="91">
        <v>7.0420384399999998</v>
      </c>
      <c r="C34996" s="91">
        <v>1.42063439</v>
      </c>
      <c r="D34996" s="91">
        <v>1.3130621899999999</v>
      </c>
    </row>
    <row r="34997" spans="1:4" x14ac:dyDescent="0.25">
      <c r="A34997" s="88">
        <v>41784.302083412549</v>
      </c>
      <c r="B34997" s="91">
        <v>6.9886317299999998</v>
      </c>
      <c r="C34997" s="91">
        <v>1.4112333100000001</v>
      </c>
      <c r="D34997" s="91">
        <v>1.30755818</v>
      </c>
    </row>
    <row r="34998" spans="1:4" x14ac:dyDescent="0.25">
      <c r="A34998" s="89">
        <v>41784.302777856996</v>
      </c>
      <c r="B34998" s="92"/>
      <c r="C34998" s="92"/>
      <c r="D34998" s="92"/>
    </row>
    <row r="34999" spans="1:4" x14ac:dyDescent="0.25">
      <c r="A34999" s="88">
        <v>41784.303472301443</v>
      </c>
      <c r="B34999" s="91"/>
      <c r="C34999" s="91"/>
      <c r="D34999" s="91"/>
    </row>
    <row r="35000" spans="1:4" x14ac:dyDescent="0.25">
      <c r="A35000" s="88">
        <v>41784.304166745889</v>
      </c>
      <c r="B35000" s="91"/>
      <c r="C35000" s="91"/>
      <c r="D35000" s="91"/>
    </row>
    <row r="35001" spans="1:4" x14ac:dyDescent="0.25">
      <c r="A35001" s="88">
        <v>41784.304861190336</v>
      </c>
      <c r="B35001" s="91"/>
      <c r="C35001" s="91"/>
      <c r="D35001" s="91"/>
    </row>
    <row r="35002" spans="1:4" x14ac:dyDescent="0.25">
      <c r="A35002" s="88">
        <v>41784.305555634783</v>
      </c>
      <c r="B35002" s="91">
        <v>6.9752802799999998</v>
      </c>
      <c r="C35002" s="91">
        <v>0.86070250999999998</v>
      </c>
      <c r="D35002" s="91">
        <v>0.80007666</v>
      </c>
    </row>
    <row r="35003" spans="1:4" x14ac:dyDescent="0.25">
      <c r="A35003" s="88">
        <v>41784.306250079229</v>
      </c>
      <c r="B35003" s="91">
        <v>6.9886317299999998</v>
      </c>
      <c r="C35003" s="91">
        <v>0.82167791999999995</v>
      </c>
      <c r="D35003" s="91">
        <v>0.75843304</v>
      </c>
    </row>
    <row r="35004" spans="1:4" x14ac:dyDescent="0.25">
      <c r="A35004" s="88">
        <v>41784.306944523676</v>
      </c>
      <c r="B35004" s="91">
        <v>7.1488513899999999</v>
      </c>
      <c r="C35004" s="91">
        <v>0.73444514999999999</v>
      </c>
      <c r="D35004" s="91">
        <v>0.67874025999999998</v>
      </c>
    </row>
    <row r="35005" spans="1:4" x14ac:dyDescent="0.25">
      <c r="A35005" s="88">
        <v>41784.307638968123</v>
      </c>
      <c r="B35005" s="91">
        <v>7.0992598500000001</v>
      </c>
      <c r="C35005" s="91">
        <v>0.71914034999999998</v>
      </c>
      <c r="D35005" s="91">
        <v>0.67003614</v>
      </c>
    </row>
    <row r="35006" spans="1:4" x14ac:dyDescent="0.25">
      <c r="A35006" s="88">
        <v>41784.308333412569</v>
      </c>
      <c r="B35006" s="91">
        <v>7.0420384399999998</v>
      </c>
      <c r="C35006" s="91">
        <v>0.66461521000000001</v>
      </c>
      <c r="D35006" s="91">
        <v>0.61847472000000003</v>
      </c>
    </row>
    <row r="35007" spans="1:4" x14ac:dyDescent="0.25">
      <c r="A35007" s="88">
        <v>41784.309027857016</v>
      </c>
      <c r="B35007" s="91">
        <v>7.0286869999999997</v>
      </c>
      <c r="C35007" s="91">
        <v>0.72003954999999997</v>
      </c>
      <c r="D35007" s="91">
        <v>0.66551727000000005</v>
      </c>
    </row>
    <row r="35008" spans="1:4" x14ac:dyDescent="0.25">
      <c r="A35008" s="88">
        <v>41784.309722301463</v>
      </c>
      <c r="B35008" s="91">
        <v>7.0248723000000002</v>
      </c>
      <c r="C35008" s="91">
        <v>0.68281745999999999</v>
      </c>
      <c r="D35008" s="91">
        <v>0.63111371000000005</v>
      </c>
    </row>
    <row r="35009" spans="1:4" x14ac:dyDescent="0.25">
      <c r="A35009" s="88">
        <v>41784.31041674591</v>
      </c>
      <c r="B35009" s="91">
        <v>7.0267796499999999</v>
      </c>
      <c r="C35009" s="91">
        <v>0.68324678999999999</v>
      </c>
      <c r="D35009" s="91">
        <v>0.63185256999999995</v>
      </c>
    </row>
    <row r="35010" spans="1:4" x14ac:dyDescent="0.25">
      <c r="A35010" s="88">
        <v>41784.311111190356</v>
      </c>
      <c r="B35010" s="91">
        <v>7.0840010600000003</v>
      </c>
      <c r="C35010" s="91">
        <v>0.70578300999999999</v>
      </c>
      <c r="D35010" s="91">
        <v>0.65269356999999995</v>
      </c>
    </row>
    <row r="35011" spans="1:4" x14ac:dyDescent="0.25">
      <c r="A35011" s="88">
        <v>41784.311805634803</v>
      </c>
      <c r="B35011" s="91">
        <v>6.9886317299999998</v>
      </c>
      <c r="C35011" s="91">
        <v>0.72436476000000005</v>
      </c>
      <c r="D35011" s="91">
        <v>0.67242705999999997</v>
      </c>
    </row>
    <row r="35012" spans="1:4" x14ac:dyDescent="0.25">
      <c r="A35012" s="88">
        <v>41784.31250007925</v>
      </c>
      <c r="B35012" s="91">
        <v>6.9676508899999998</v>
      </c>
      <c r="C35012" s="91">
        <v>0.73366010000000004</v>
      </c>
      <c r="D35012" s="91">
        <v>0.67682414999999996</v>
      </c>
    </row>
    <row r="35013" spans="1:4" x14ac:dyDescent="0.25">
      <c r="A35013" s="89">
        <v>41784.313194523696</v>
      </c>
      <c r="B35013" s="92"/>
      <c r="C35013" s="92"/>
      <c r="D35013" s="92"/>
    </row>
    <row r="35014" spans="1:4" x14ac:dyDescent="0.25">
      <c r="A35014" s="88">
        <v>41784.313888968143</v>
      </c>
      <c r="B35014" s="91"/>
      <c r="C35014" s="91"/>
      <c r="D35014" s="91"/>
    </row>
    <row r="35015" spans="1:4" x14ac:dyDescent="0.25">
      <c r="A35015" s="88">
        <v>41784.31458341259</v>
      </c>
      <c r="B35015" s="91"/>
      <c r="C35015" s="91"/>
      <c r="D35015" s="91"/>
    </row>
    <row r="35016" spans="1:4" x14ac:dyDescent="0.25">
      <c r="A35016" s="88">
        <v>41784.315277857037</v>
      </c>
      <c r="B35016" s="91"/>
      <c r="C35016" s="91"/>
      <c r="D35016" s="91"/>
    </row>
    <row r="35017" spans="1:4" x14ac:dyDescent="0.25">
      <c r="A35017" s="88">
        <v>41784.315972301483</v>
      </c>
      <c r="B35017" s="91">
        <v>7.2938122700000001</v>
      </c>
      <c r="C35017" s="91">
        <v>0.74190193000000004</v>
      </c>
      <c r="D35017" s="91">
        <v>0.69599080000000002</v>
      </c>
    </row>
    <row r="35018" spans="1:4" x14ac:dyDescent="0.25">
      <c r="A35018" s="88">
        <v>41784.31666674593</v>
      </c>
      <c r="B35018" s="91">
        <v>7.08590841</v>
      </c>
      <c r="C35018" s="91">
        <v>0.74714345000000004</v>
      </c>
      <c r="D35018" s="91">
        <v>0.70390522</v>
      </c>
    </row>
    <row r="35019" spans="1:4" x14ac:dyDescent="0.25">
      <c r="A35019" s="88">
        <v>41784.317361190377</v>
      </c>
      <c r="B35019" s="91">
        <v>6.9657435400000001</v>
      </c>
      <c r="C35019" s="91">
        <v>0.77511317000000002</v>
      </c>
      <c r="D35019" s="91">
        <v>0.72002602000000004</v>
      </c>
    </row>
    <row r="35020" spans="1:4" x14ac:dyDescent="0.25">
      <c r="A35020" s="88">
        <v>41784.318055634823</v>
      </c>
      <c r="B35020" s="91">
        <v>6.8398566199999999</v>
      </c>
      <c r="C35020" s="91">
        <v>0.73732388000000004</v>
      </c>
      <c r="D35020" s="91">
        <v>0.67892026999999999</v>
      </c>
    </row>
    <row r="35021" spans="1:4" x14ac:dyDescent="0.25">
      <c r="A35021" s="88">
        <v>41784.31875007927</v>
      </c>
      <c r="B35021" s="91">
        <v>6.9562063199999997</v>
      </c>
      <c r="C35021" s="91">
        <v>0.78024989</v>
      </c>
      <c r="D35021" s="91">
        <v>0.71306252000000003</v>
      </c>
    </row>
    <row r="35022" spans="1:4" x14ac:dyDescent="0.25">
      <c r="A35022" s="88">
        <v>41784.319444523717</v>
      </c>
      <c r="B35022" s="91">
        <v>6.9962611199999998</v>
      </c>
      <c r="C35022" s="91">
        <v>0.75205898000000004</v>
      </c>
      <c r="D35022" s="91">
        <v>0.69220817000000001</v>
      </c>
    </row>
    <row r="35023" spans="1:4" x14ac:dyDescent="0.25">
      <c r="A35023" s="88">
        <v>41784.320138968164</v>
      </c>
      <c r="B35023" s="91">
        <v>7.0916304600000002</v>
      </c>
      <c r="C35023" s="91">
        <v>0.71635181000000003</v>
      </c>
      <c r="D35023" s="91">
        <v>0.66228807000000001</v>
      </c>
    </row>
    <row r="35024" spans="1:4" x14ac:dyDescent="0.25">
      <c r="A35024" s="88">
        <v>41784.32083341261</v>
      </c>
      <c r="B35024" s="91">
        <v>6.99435377</v>
      </c>
      <c r="C35024" s="91">
        <v>0.73470718000000002</v>
      </c>
      <c r="D35024" s="91">
        <v>0.68314213000000001</v>
      </c>
    </row>
    <row r="35025" spans="1:4" x14ac:dyDescent="0.25">
      <c r="A35025" s="88">
        <v>41784.321527857057</v>
      </c>
      <c r="B35025" s="91">
        <v>7.01915026</v>
      </c>
      <c r="C35025" s="91">
        <v>0.72384809999999999</v>
      </c>
      <c r="D35025" s="91">
        <v>0.66831392000000001</v>
      </c>
    </row>
    <row r="35026" spans="1:4" x14ac:dyDescent="0.25">
      <c r="A35026" s="88">
        <v>41784.322222301504</v>
      </c>
      <c r="B35026" s="91">
        <v>7.1927213700000001</v>
      </c>
      <c r="C35026" s="91">
        <v>0.71564764000000003</v>
      </c>
      <c r="D35026" s="91">
        <v>0.66244411000000003</v>
      </c>
    </row>
    <row r="35027" spans="1:4" x14ac:dyDescent="0.25">
      <c r="A35027" s="88">
        <v>41784.32291674595</v>
      </c>
      <c r="B35027" s="91">
        <v>7.1908140200000004</v>
      </c>
      <c r="C35027" s="91">
        <v>0.76553749999999998</v>
      </c>
      <c r="D35027" s="91">
        <v>0.71560811999999996</v>
      </c>
    </row>
    <row r="35028" spans="1:4" x14ac:dyDescent="0.25">
      <c r="A35028" s="89">
        <v>41784.323611190397</v>
      </c>
      <c r="B35028" s="92"/>
      <c r="C35028" s="92"/>
      <c r="D35028" s="92"/>
    </row>
    <row r="35029" spans="1:4" x14ac:dyDescent="0.25">
      <c r="A35029" s="88">
        <v>41784.324305634844</v>
      </c>
      <c r="B35029" s="91"/>
      <c r="C35029" s="91"/>
      <c r="D35029" s="91"/>
    </row>
    <row r="35030" spans="1:4" x14ac:dyDescent="0.25">
      <c r="A35030" s="88">
        <v>41784.32500007929</v>
      </c>
      <c r="B35030" s="91"/>
      <c r="C35030" s="91"/>
      <c r="D35030" s="91"/>
    </row>
    <row r="35031" spans="1:4" x14ac:dyDescent="0.25">
      <c r="A35031" s="88">
        <v>41784.325694523737</v>
      </c>
      <c r="B35031" s="91"/>
      <c r="C35031" s="91"/>
      <c r="D35031" s="91"/>
    </row>
    <row r="35032" spans="1:4" x14ac:dyDescent="0.25">
      <c r="A35032" s="88">
        <v>41784.326388968184</v>
      </c>
      <c r="B35032" s="91">
        <v>7.2137026799999999</v>
      </c>
      <c r="C35032" s="91">
        <v>0.69630939000000003</v>
      </c>
      <c r="D35032" s="91">
        <v>0.65268183000000002</v>
      </c>
    </row>
    <row r="35033" spans="1:4" x14ac:dyDescent="0.25">
      <c r="A35033" s="88">
        <v>41784.327083412631</v>
      </c>
      <c r="B35033" s="91">
        <v>7.2556653000000004</v>
      </c>
      <c r="C35033" s="91">
        <v>0.72901207000000001</v>
      </c>
      <c r="D35033" s="91">
        <v>0.68258595</v>
      </c>
    </row>
    <row r="35034" spans="1:4" x14ac:dyDescent="0.25">
      <c r="A35034" s="88">
        <v>41784.327777857077</v>
      </c>
      <c r="B35034" s="91">
        <v>7.3262376800000002</v>
      </c>
      <c r="C35034" s="91">
        <v>0.66955805000000002</v>
      </c>
      <c r="D35034" s="91">
        <v>0.63011444000000005</v>
      </c>
    </row>
    <row r="35035" spans="1:4" x14ac:dyDescent="0.25">
      <c r="A35035" s="88">
        <v>41784.328472301524</v>
      </c>
      <c r="B35035" s="91">
        <v>7.3014421499999997</v>
      </c>
      <c r="C35035" s="91">
        <v>0.79803389000000002</v>
      </c>
      <c r="D35035" s="91">
        <v>0.75528877999999999</v>
      </c>
    </row>
    <row r="35036" spans="1:4" x14ac:dyDescent="0.25">
      <c r="A35036" s="88">
        <v>41784.329166745971</v>
      </c>
      <c r="B35036" s="91">
        <v>7.1183338200000001</v>
      </c>
      <c r="C35036" s="91">
        <v>0.93024432999999995</v>
      </c>
      <c r="D35036" s="91">
        <v>0.87701476</v>
      </c>
    </row>
    <row r="35037" spans="1:4" x14ac:dyDescent="0.25">
      <c r="A35037" s="88">
        <v>41784.329861190417</v>
      </c>
      <c r="B35037" s="91">
        <v>7.1202411699999999</v>
      </c>
      <c r="C35037" s="91">
        <v>1.1306405100000001</v>
      </c>
      <c r="D35037" s="91">
        <v>1.0512870599999999</v>
      </c>
    </row>
    <row r="35038" spans="1:4" x14ac:dyDescent="0.25">
      <c r="A35038" s="88">
        <v>41784.330555634864</v>
      </c>
      <c r="B35038" s="91">
        <v>7.3090715399999997</v>
      </c>
      <c r="C35038" s="91">
        <v>1.5468022800000001</v>
      </c>
      <c r="D35038" s="91">
        <v>1.4400049399999999</v>
      </c>
    </row>
    <row r="35039" spans="1:4" x14ac:dyDescent="0.25">
      <c r="A35039" s="88">
        <v>41784.331250079311</v>
      </c>
      <c r="B35039" s="91">
        <v>7.2327761700000002</v>
      </c>
      <c r="C35039" s="91">
        <v>1.7549430100000001</v>
      </c>
      <c r="D35039" s="91">
        <v>1.6570393999999999</v>
      </c>
    </row>
    <row r="35040" spans="1:4" x14ac:dyDescent="0.25">
      <c r="A35040" s="88">
        <v>41784.331944523758</v>
      </c>
      <c r="B35040" s="91">
        <v>7.0935378099999999</v>
      </c>
      <c r="C35040" s="91">
        <v>1.88368618</v>
      </c>
      <c r="D35040" s="91">
        <v>1.7673606900000001</v>
      </c>
    </row>
    <row r="35041" spans="1:4" x14ac:dyDescent="0.25">
      <c r="A35041" s="88">
        <v>41784.332638968204</v>
      </c>
      <c r="B35041" s="91">
        <v>7.1736478799999999</v>
      </c>
      <c r="C35041" s="91">
        <v>2.0479710099999999</v>
      </c>
      <c r="D35041" s="91">
        <v>1.9044942899999999</v>
      </c>
    </row>
    <row r="35042" spans="1:4" x14ac:dyDescent="0.25">
      <c r="A35042" s="88">
        <v>41784.333333412651</v>
      </c>
      <c r="B35042" s="91">
        <v>7.2404055600000001</v>
      </c>
      <c r="C35042" s="91">
        <v>1.97173047</v>
      </c>
      <c r="D35042" s="91">
        <v>1.8481907799999999</v>
      </c>
    </row>
    <row r="35043" spans="1:4" x14ac:dyDescent="0.25">
      <c r="A35043" s="89">
        <v>41784.334027857098</v>
      </c>
      <c r="B35043" s="92"/>
      <c r="C35043" s="92"/>
      <c r="D35043" s="92"/>
    </row>
    <row r="35044" spans="1:4" x14ac:dyDescent="0.25">
      <c r="A35044" s="88">
        <v>41784.334722301544</v>
      </c>
      <c r="B35044" s="91"/>
      <c r="C35044" s="91"/>
      <c r="D35044" s="91"/>
    </row>
    <row r="35045" spans="1:4" x14ac:dyDescent="0.25">
      <c r="A35045" s="88">
        <v>41784.335416745991</v>
      </c>
      <c r="B35045" s="91"/>
      <c r="C35045" s="91"/>
      <c r="D35045" s="91"/>
    </row>
    <row r="35046" spans="1:4" x14ac:dyDescent="0.25">
      <c r="A35046" s="88">
        <v>41784.336111190438</v>
      </c>
      <c r="B35046" s="91"/>
      <c r="C35046" s="91"/>
      <c r="D35046" s="91"/>
    </row>
    <row r="35047" spans="1:4" x14ac:dyDescent="0.25">
      <c r="A35047" s="88">
        <v>41784.336805634885</v>
      </c>
      <c r="B35047" s="91">
        <v>7.2156100299999997</v>
      </c>
      <c r="C35047" s="91">
        <v>1.19125104</v>
      </c>
      <c r="D35047" s="91">
        <v>1.13042033</v>
      </c>
    </row>
    <row r="35048" spans="1:4" x14ac:dyDescent="0.25">
      <c r="A35048" s="88">
        <v>41784.337500079331</v>
      </c>
      <c r="B35048" s="91">
        <v>7.1354999499999998</v>
      </c>
      <c r="C35048" s="91">
        <v>1.06886423</v>
      </c>
      <c r="D35048" s="91">
        <v>1.00327086</v>
      </c>
    </row>
    <row r="35049" spans="1:4" x14ac:dyDescent="0.25">
      <c r="A35049" s="88">
        <v>41784.338194523778</v>
      </c>
      <c r="B35049" s="91">
        <v>7.27283144</v>
      </c>
      <c r="C35049" s="91">
        <v>0.99878454000000005</v>
      </c>
      <c r="D35049" s="91">
        <v>0.93172955999999996</v>
      </c>
    </row>
    <row r="35050" spans="1:4" x14ac:dyDescent="0.25">
      <c r="A35050" s="88">
        <v>41784.338888968225</v>
      </c>
      <c r="B35050" s="91">
        <v>7.1717405300000001</v>
      </c>
      <c r="C35050" s="91">
        <v>0.92493921999999995</v>
      </c>
      <c r="D35050" s="91">
        <v>0.86985188999999996</v>
      </c>
    </row>
    <row r="35051" spans="1:4" x14ac:dyDescent="0.25">
      <c r="A35051" s="88">
        <v>41784.339583412671</v>
      </c>
      <c r="B35051" s="91">
        <v>7.1202411699999999</v>
      </c>
      <c r="C35051" s="91">
        <v>0.95748031</v>
      </c>
      <c r="D35051" s="91">
        <v>0.89344245</v>
      </c>
    </row>
    <row r="35052" spans="1:4" x14ac:dyDescent="0.25">
      <c r="A35052" s="88">
        <v>41784.340277857118</v>
      </c>
      <c r="B35052" s="91">
        <v>7.2384982100000004</v>
      </c>
      <c r="C35052" s="91">
        <v>0.90631311999999997</v>
      </c>
      <c r="D35052" s="91">
        <v>0.84316307000000001</v>
      </c>
    </row>
    <row r="35053" spans="1:4" x14ac:dyDescent="0.25">
      <c r="A35053" s="88">
        <v>41784.340972301565</v>
      </c>
      <c r="B35053" s="91">
        <v>7.1889066699999997</v>
      </c>
      <c r="C35053" s="91">
        <v>0.91964166999999997</v>
      </c>
      <c r="D35053" s="91">
        <v>0.86284994999999998</v>
      </c>
    </row>
    <row r="35054" spans="1:4" x14ac:dyDescent="0.25">
      <c r="A35054" s="88">
        <v>41784.341666746011</v>
      </c>
      <c r="B35054" s="91">
        <v>7.1164264700000004</v>
      </c>
      <c r="C35054" s="91">
        <v>0.92108279000000004</v>
      </c>
      <c r="D35054" s="91">
        <v>0.86183423000000003</v>
      </c>
    </row>
    <row r="35055" spans="1:4" x14ac:dyDescent="0.25">
      <c r="A35055" s="88">
        <v>41784.342361190458</v>
      </c>
      <c r="B35055" s="91">
        <v>7.2137026799999999</v>
      </c>
      <c r="C35055" s="91">
        <v>0.91610294999999997</v>
      </c>
      <c r="D35055" s="91">
        <v>0.85273540000000003</v>
      </c>
    </row>
    <row r="35056" spans="1:4" x14ac:dyDescent="0.25">
      <c r="A35056" s="88">
        <v>41784.343055634905</v>
      </c>
      <c r="B35056" s="91">
        <v>7.2995343200000002</v>
      </c>
      <c r="C35056" s="91">
        <v>0.90315330000000005</v>
      </c>
      <c r="D35056" s="91">
        <v>0.84668200999999998</v>
      </c>
    </row>
    <row r="35057" spans="1:4" x14ac:dyDescent="0.25">
      <c r="A35057" s="88">
        <v>41784.343750079352</v>
      </c>
      <c r="B35057" s="91">
        <v>7.1679258299999997</v>
      </c>
      <c r="C35057" s="91">
        <v>0.95748031</v>
      </c>
      <c r="D35057" s="91">
        <v>0.90269226000000002</v>
      </c>
    </row>
    <row r="35058" spans="1:4" x14ac:dyDescent="0.25">
      <c r="A35058" s="89">
        <v>41784.344444523798</v>
      </c>
      <c r="B35058" s="92"/>
      <c r="C35058" s="92"/>
      <c r="D35058" s="92"/>
    </row>
    <row r="35059" spans="1:4" x14ac:dyDescent="0.25">
      <c r="A35059" s="88">
        <v>41784.345138968245</v>
      </c>
      <c r="B35059" s="91"/>
      <c r="C35059" s="91"/>
      <c r="D35059" s="91"/>
    </row>
    <row r="35060" spans="1:4" x14ac:dyDescent="0.25">
      <c r="A35060" s="88">
        <v>41784.345833412692</v>
      </c>
      <c r="B35060" s="91"/>
      <c r="C35060" s="91"/>
      <c r="D35060" s="91"/>
    </row>
    <row r="35061" spans="1:4" x14ac:dyDescent="0.25">
      <c r="A35061" s="88">
        <v>41784.346527857138</v>
      </c>
      <c r="B35061" s="91"/>
      <c r="C35061" s="91"/>
      <c r="D35061" s="91"/>
    </row>
    <row r="35062" spans="1:4" x14ac:dyDescent="0.25">
      <c r="A35062" s="88">
        <v>41784.347222301585</v>
      </c>
      <c r="B35062" s="91">
        <v>7.3872737900000001</v>
      </c>
      <c r="C35062" s="91">
        <v>1.3329078000000001</v>
      </c>
      <c r="D35062" s="91">
        <v>1.2634390600000001</v>
      </c>
    </row>
    <row r="35063" spans="1:4" x14ac:dyDescent="0.25">
      <c r="A35063" s="88">
        <v>41784.347916746032</v>
      </c>
      <c r="B35063" s="91">
        <v>7.3777370500000004</v>
      </c>
      <c r="C35063" s="91">
        <v>1.42437565</v>
      </c>
      <c r="D35063" s="91">
        <v>1.3510774400000001</v>
      </c>
    </row>
    <row r="35064" spans="1:4" x14ac:dyDescent="0.25">
      <c r="A35064" s="88">
        <v>41784.348611190479</v>
      </c>
      <c r="B35064" s="91">
        <v>7.2919049300000003</v>
      </c>
      <c r="C35064" s="91">
        <v>1.5118850500000001</v>
      </c>
      <c r="D35064" s="91">
        <v>1.4338843800000001</v>
      </c>
    </row>
    <row r="35065" spans="1:4" x14ac:dyDescent="0.25">
      <c r="A35065" s="88">
        <v>41784.349305634925</v>
      </c>
      <c r="B35065" s="91">
        <v>7.2156100299999997</v>
      </c>
      <c r="C35065" s="91">
        <v>1.4597800999999999</v>
      </c>
      <c r="D35065" s="91">
        <v>1.3737845399999999</v>
      </c>
    </row>
    <row r="35066" spans="1:4" x14ac:dyDescent="0.25">
      <c r="A35066" s="88">
        <v>41784.350000079372</v>
      </c>
      <c r="B35066" s="91">
        <v>7.2404055600000001</v>
      </c>
      <c r="C35066" s="91">
        <v>1.47016609</v>
      </c>
      <c r="D35066" s="91">
        <v>1.3786197899999999</v>
      </c>
    </row>
    <row r="35067" spans="1:4" x14ac:dyDescent="0.25">
      <c r="A35067" s="88">
        <v>41784.350694523819</v>
      </c>
      <c r="B35067" s="91">
        <v>7.3147935899999998</v>
      </c>
      <c r="C35067" s="91">
        <v>1.41884017</v>
      </c>
      <c r="D35067" s="91">
        <v>1.3310379999999999</v>
      </c>
    </row>
    <row r="35068" spans="1:4" x14ac:dyDescent="0.25">
      <c r="A35068" s="88">
        <v>41784.351388968265</v>
      </c>
      <c r="B35068" s="91">
        <v>7.35294151</v>
      </c>
      <c r="C35068" s="91">
        <v>1.30945611</v>
      </c>
      <c r="D35068" s="91">
        <v>1.23520958</v>
      </c>
    </row>
    <row r="35069" spans="1:4" x14ac:dyDescent="0.25">
      <c r="A35069" s="88">
        <v>41784.352083412712</v>
      </c>
      <c r="B35069" s="91">
        <v>7.3758296999999997</v>
      </c>
      <c r="C35069" s="91">
        <v>1.1967496900000001</v>
      </c>
      <c r="D35069" s="91">
        <v>1.1346923099999999</v>
      </c>
    </row>
    <row r="35070" spans="1:4" x14ac:dyDescent="0.25">
      <c r="A35070" s="88">
        <v>41784.352777857159</v>
      </c>
      <c r="B35070" s="91">
        <v>7.2499422999999998</v>
      </c>
      <c r="C35070" s="91">
        <v>1.0396473399999999</v>
      </c>
      <c r="D35070" s="91">
        <v>0.98601019000000001</v>
      </c>
    </row>
    <row r="35071" spans="1:4" x14ac:dyDescent="0.25">
      <c r="A35071" s="88">
        <v>41784.353472301606</v>
      </c>
      <c r="B35071" s="91">
        <v>7.2137026799999999</v>
      </c>
      <c r="C35071" s="91">
        <v>0.98936760000000001</v>
      </c>
      <c r="D35071" s="91">
        <v>0.92852520999999999</v>
      </c>
    </row>
    <row r="35072" spans="1:4" x14ac:dyDescent="0.25">
      <c r="A35072" s="88">
        <v>41784.354166746052</v>
      </c>
      <c r="B35072" s="91">
        <v>7.3319597200000004</v>
      </c>
      <c r="C35072" s="91">
        <v>0.95822828999999998</v>
      </c>
      <c r="D35072" s="91">
        <v>0.90004289000000004</v>
      </c>
    </row>
    <row r="35073" spans="1:4" x14ac:dyDescent="0.25">
      <c r="A35073" s="89">
        <v>41784.354861190499</v>
      </c>
      <c r="B35073" s="92"/>
      <c r="C35073" s="92"/>
      <c r="D35073" s="92"/>
    </row>
    <row r="35074" spans="1:4" x14ac:dyDescent="0.25">
      <c r="A35074" s="88">
        <v>41784.355555634946</v>
      </c>
      <c r="B35074" s="91"/>
      <c r="C35074" s="91"/>
      <c r="D35074" s="91"/>
    </row>
    <row r="35075" spans="1:4" x14ac:dyDescent="0.25">
      <c r="A35075" s="88">
        <v>41784.356250079392</v>
      </c>
      <c r="B35075" s="91"/>
      <c r="C35075" s="91"/>
      <c r="D35075" s="91"/>
    </row>
    <row r="35076" spans="1:4" x14ac:dyDescent="0.25">
      <c r="A35076" s="88">
        <v>41784.356944523839</v>
      </c>
      <c r="B35076" s="91"/>
      <c r="C35076" s="91"/>
      <c r="D35076" s="91"/>
    </row>
    <row r="35077" spans="1:4" x14ac:dyDescent="0.25">
      <c r="A35077" s="88">
        <v>41784.357638968286</v>
      </c>
      <c r="B35077" s="91">
        <v>7.3662929500000001</v>
      </c>
      <c r="C35077" s="91">
        <v>0.81601071000000003</v>
      </c>
      <c r="D35077" s="91">
        <v>0.77134073000000003</v>
      </c>
    </row>
    <row r="35078" spans="1:4" x14ac:dyDescent="0.25">
      <c r="A35078" s="88">
        <v>41784.358333412732</v>
      </c>
      <c r="B35078" s="91">
        <v>7.4082555799999996</v>
      </c>
      <c r="C35078" s="91">
        <v>0.74084817999999997</v>
      </c>
      <c r="D35078" s="91">
        <v>0.70448535999999995</v>
      </c>
    </row>
    <row r="35079" spans="1:4" x14ac:dyDescent="0.25">
      <c r="A35079" s="88">
        <v>41784.359027857179</v>
      </c>
      <c r="B35079" s="91">
        <v>7.3720150000000002</v>
      </c>
      <c r="C35079" s="91">
        <v>0.72423552999999996</v>
      </c>
      <c r="D35079" s="91">
        <v>0.68658501000000005</v>
      </c>
    </row>
    <row r="35080" spans="1:4" x14ac:dyDescent="0.25">
      <c r="A35080" s="88">
        <v>41784.359722301626</v>
      </c>
      <c r="B35080" s="91">
        <v>7.2575726500000002</v>
      </c>
      <c r="C35080" s="91">
        <v>0.68764466000000002</v>
      </c>
      <c r="D35080" s="91">
        <v>0.64704645000000005</v>
      </c>
    </row>
    <row r="35081" spans="1:4" x14ac:dyDescent="0.25">
      <c r="A35081" s="88">
        <v>41784.360416746073</v>
      </c>
      <c r="B35081" s="91">
        <v>7.2690167399999996</v>
      </c>
      <c r="C35081" s="91">
        <v>0.69568640000000004</v>
      </c>
      <c r="D35081" s="91">
        <v>0.65425283000000001</v>
      </c>
    </row>
    <row r="35082" spans="1:4" x14ac:dyDescent="0.25">
      <c r="A35082" s="88">
        <v>41784.361111190519</v>
      </c>
      <c r="B35082" s="91">
        <v>7.3434038199999998</v>
      </c>
      <c r="C35082" s="91">
        <v>0.71596760000000004</v>
      </c>
      <c r="D35082" s="91">
        <v>0.67790002000000005</v>
      </c>
    </row>
    <row r="35083" spans="1:4" x14ac:dyDescent="0.25">
      <c r="A35083" s="88">
        <v>41784.361805634966</v>
      </c>
      <c r="B35083" s="91">
        <v>7.3777370500000004</v>
      </c>
      <c r="C35083" s="91">
        <v>0.64188343000000003</v>
      </c>
      <c r="D35083" s="91">
        <v>0.61029303000000001</v>
      </c>
    </row>
    <row r="35084" spans="1:4" x14ac:dyDescent="0.25">
      <c r="A35084" s="88">
        <v>41784.362500079413</v>
      </c>
      <c r="B35084" s="91">
        <v>7.2156100299999997</v>
      </c>
      <c r="C35084" s="91">
        <v>0.63563108000000001</v>
      </c>
      <c r="D35084" s="91">
        <v>0.59596890000000002</v>
      </c>
    </row>
    <row r="35085" spans="1:4" x14ac:dyDescent="0.25">
      <c r="A35085" s="88">
        <v>41784.363194523859</v>
      </c>
      <c r="B35085" s="91">
        <v>7.1908140200000004</v>
      </c>
      <c r="C35085" s="91">
        <v>0.66027212000000002</v>
      </c>
      <c r="D35085" s="91">
        <v>0.61813890999999999</v>
      </c>
    </row>
    <row r="35086" spans="1:4" x14ac:dyDescent="0.25">
      <c r="A35086" s="88">
        <v>41784.363888968306</v>
      </c>
      <c r="B35086" s="91">
        <v>7.0744643199999997</v>
      </c>
      <c r="C35086" s="91">
        <v>0.61796050999999996</v>
      </c>
      <c r="D35086" s="91">
        <v>0.57302903999999999</v>
      </c>
    </row>
    <row r="35087" spans="1:4" x14ac:dyDescent="0.25">
      <c r="A35087" s="88">
        <v>41784.364583412753</v>
      </c>
      <c r="B35087" s="91">
        <v>7.1564817400000003</v>
      </c>
      <c r="C35087" s="91">
        <v>0.61812884000000001</v>
      </c>
      <c r="D35087" s="91">
        <v>0.57781368</v>
      </c>
    </row>
    <row r="35088" spans="1:4" x14ac:dyDescent="0.25">
      <c r="A35088" s="89">
        <v>41784.3652778572</v>
      </c>
      <c r="B35088" s="92"/>
      <c r="C35088" s="92"/>
      <c r="D35088" s="92"/>
    </row>
    <row r="35089" spans="1:4" x14ac:dyDescent="0.25">
      <c r="A35089" s="88">
        <v>41784.365972301646</v>
      </c>
      <c r="B35089" s="91"/>
      <c r="C35089" s="91"/>
      <c r="D35089" s="91"/>
    </row>
    <row r="35090" spans="1:4" x14ac:dyDescent="0.25">
      <c r="A35090" s="88">
        <v>41784.366666746093</v>
      </c>
      <c r="B35090" s="91"/>
      <c r="C35090" s="91"/>
      <c r="D35090" s="91"/>
    </row>
    <row r="35091" spans="1:4" x14ac:dyDescent="0.25">
      <c r="A35091" s="88">
        <v>41784.36736119054</v>
      </c>
      <c r="B35091" s="91">
        <v>7.4654765100000002</v>
      </c>
      <c r="C35091" s="91">
        <v>0.66883521999999995</v>
      </c>
      <c r="D35091" s="91">
        <v>0.63769388000000005</v>
      </c>
    </row>
    <row r="35092" spans="1:4" x14ac:dyDescent="0.25">
      <c r="A35092" s="88">
        <v>41784.368055634986</v>
      </c>
      <c r="B35092" s="91">
        <v>7.4082555799999996</v>
      </c>
      <c r="C35092" s="91">
        <v>0.62733947999999995</v>
      </c>
      <c r="D35092" s="91">
        <v>0.59447872999999996</v>
      </c>
    </row>
    <row r="35093" spans="1:4" x14ac:dyDescent="0.25">
      <c r="A35093" s="88">
        <v>41784.368750079433</v>
      </c>
      <c r="B35093" s="91">
        <v>7.3376817699999997</v>
      </c>
      <c r="C35093" s="91">
        <v>0.65063654999999998</v>
      </c>
      <c r="D35093" s="91">
        <v>0.61570113999999998</v>
      </c>
    </row>
    <row r="35094" spans="1:4" x14ac:dyDescent="0.25">
      <c r="A35094" s="88">
        <v>41784.36944452388</v>
      </c>
      <c r="B35094" s="91">
        <v>7.3147935899999998</v>
      </c>
      <c r="C35094" s="91">
        <v>0.65480280000000002</v>
      </c>
      <c r="D35094" s="91">
        <v>0.61767530000000004</v>
      </c>
    </row>
    <row r="35095" spans="1:4" x14ac:dyDescent="0.25">
      <c r="A35095" s="88">
        <v>41784.370138968327</v>
      </c>
      <c r="B35095" s="91">
        <v>7.2461276100000003</v>
      </c>
      <c r="C35095" s="91">
        <v>0.61824113000000003</v>
      </c>
      <c r="D35095" s="91">
        <v>0.58070040000000001</v>
      </c>
    </row>
    <row r="35096" spans="1:4" x14ac:dyDescent="0.25">
      <c r="A35096" s="88">
        <v>41784.370833412773</v>
      </c>
      <c r="B35096" s="91">
        <v>7.1393146500000002</v>
      </c>
      <c r="C35096" s="91">
        <v>0.68251097000000005</v>
      </c>
      <c r="D35096" s="91">
        <v>0.63625503000000005</v>
      </c>
    </row>
    <row r="35097" spans="1:4" x14ac:dyDescent="0.25">
      <c r="A35097" s="88">
        <v>41784.37152785722</v>
      </c>
      <c r="B35097" s="91">
        <v>7.1450367000000004</v>
      </c>
      <c r="C35097" s="91">
        <v>0.71017342999999999</v>
      </c>
      <c r="D35097" s="91">
        <v>0.66303825000000005</v>
      </c>
    </row>
    <row r="35098" spans="1:4" x14ac:dyDescent="0.25">
      <c r="A35098" s="88">
        <v>41784.372222301667</v>
      </c>
      <c r="B35098" s="91">
        <v>7.2327761700000002</v>
      </c>
      <c r="C35098" s="91">
        <v>0.71411544000000005</v>
      </c>
      <c r="D35098" s="91">
        <v>0.67019998999999997</v>
      </c>
    </row>
    <row r="35099" spans="1:4" x14ac:dyDescent="0.25">
      <c r="A35099" s="88">
        <v>41784.372916746113</v>
      </c>
      <c r="B35099" s="91">
        <v>7.2785534900000002</v>
      </c>
      <c r="C35099" s="91">
        <v>0.64136099999999996</v>
      </c>
      <c r="D35099" s="91">
        <v>0.60299694999999998</v>
      </c>
    </row>
    <row r="35100" spans="1:4" x14ac:dyDescent="0.25">
      <c r="A35100" s="88">
        <v>41784.37361119056</v>
      </c>
      <c r="B35100" s="91">
        <v>7.2213320699999999</v>
      </c>
      <c r="C35100" s="91">
        <v>0.65509814</v>
      </c>
      <c r="D35100" s="91">
        <v>0.61388414999999996</v>
      </c>
    </row>
    <row r="35101" spans="1:4" x14ac:dyDescent="0.25">
      <c r="A35101" s="88">
        <v>41784.374305635007</v>
      </c>
      <c r="B35101" s="91">
        <v>7.0687422800000004</v>
      </c>
      <c r="C35101" s="91">
        <v>0.68294001000000004</v>
      </c>
      <c r="D35101" s="91">
        <v>0.63414477999999996</v>
      </c>
    </row>
    <row r="35102" spans="1:4" x14ac:dyDescent="0.25">
      <c r="A35102" s="88">
        <v>41784.375000079453</v>
      </c>
      <c r="B35102" s="91">
        <v>6.9867243800000001</v>
      </c>
      <c r="C35102" s="91">
        <v>0.64705056000000005</v>
      </c>
      <c r="D35102" s="91">
        <v>0.59821707000000002</v>
      </c>
    </row>
    <row r="35103" spans="1:4" x14ac:dyDescent="0.25">
      <c r="A35103" s="88">
        <v>41784.3756945239</v>
      </c>
      <c r="B35103" s="91"/>
      <c r="C35103" s="91"/>
      <c r="D35103" s="91"/>
    </row>
    <row r="35104" spans="1:4" x14ac:dyDescent="0.25">
      <c r="A35104" s="88">
        <v>41784.376388968347</v>
      </c>
      <c r="B35104" s="91"/>
      <c r="C35104" s="91"/>
      <c r="D35104" s="91"/>
    </row>
    <row r="35105" spans="1:4" x14ac:dyDescent="0.25">
      <c r="A35105" s="88">
        <v>41784.377083412794</v>
      </c>
      <c r="B35105" s="91"/>
      <c r="C35105" s="91"/>
      <c r="D35105" s="91"/>
    </row>
    <row r="35106" spans="1:4" x14ac:dyDescent="0.25">
      <c r="A35106" s="88">
        <v>41784.37777785724</v>
      </c>
      <c r="B35106" s="91"/>
      <c r="C35106" s="91"/>
      <c r="D35106" s="91"/>
    </row>
    <row r="35107" spans="1:4" x14ac:dyDescent="0.25">
      <c r="A35107" s="88">
        <v>41784.378472301687</v>
      </c>
      <c r="B35107" s="91"/>
      <c r="C35107" s="91"/>
      <c r="D35107" s="91"/>
    </row>
    <row r="35108" spans="1:4" x14ac:dyDescent="0.25">
      <c r="A35108" s="88">
        <v>41784.379166746134</v>
      </c>
      <c r="B35108" s="91"/>
      <c r="C35108" s="91"/>
      <c r="D35108" s="91"/>
    </row>
    <row r="35109" spans="1:4" x14ac:dyDescent="0.25">
      <c r="A35109" s="88">
        <v>41784.37986119058</v>
      </c>
      <c r="B35109" s="91"/>
      <c r="C35109" s="91"/>
      <c r="D35109" s="91"/>
    </row>
    <row r="35110" spans="1:4" x14ac:dyDescent="0.25">
      <c r="A35110" s="88">
        <v>41784.380555635027</v>
      </c>
      <c r="B35110" s="91"/>
      <c r="C35110" s="91"/>
      <c r="D35110" s="91"/>
    </row>
    <row r="35111" spans="1:4" x14ac:dyDescent="0.25">
      <c r="A35111" s="88">
        <v>41784.381250079474</v>
      </c>
      <c r="B35111" s="91"/>
      <c r="C35111" s="91"/>
      <c r="D35111" s="91"/>
    </row>
    <row r="35112" spans="1:4" x14ac:dyDescent="0.25">
      <c r="A35112" s="88">
        <v>41784.381944523921</v>
      </c>
      <c r="B35112" s="91"/>
      <c r="C35112" s="91"/>
      <c r="D35112" s="91"/>
    </row>
    <row r="35113" spans="1:4" x14ac:dyDescent="0.25">
      <c r="A35113" s="88">
        <v>41784.382638968367</v>
      </c>
      <c r="B35113" s="91"/>
      <c r="C35113" s="91"/>
      <c r="D35113" s="91"/>
    </row>
    <row r="35114" spans="1:4" x14ac:dyDescent="0.25">
      <c r="A35114" s="88">
        <v>41784.383333412814</v>
      </c>
      <c r="B35114" s="91"/>
      <c r="C35114" s="91"/>
      <c r="D35114" s="91"/>
    </row>
    <row r="35115" spans="1:4" x14ac:dyDescent="0.25">
      <c r="A35115" s="88">
        <v>41784.384027857261</v>
      </c>
      <c r="B35115" s="91"/>
      <c r="C35115" s="91"/>
      <c r="D35115" s="91"/>
    </row>
    <row r="35116" spans="1:4" x14ac:dyDescent="0.25">
      <c r="A35116" s="88">
        <v>41784.384722301707</v>
      </c>
      <c r="B35116" s="91"/>
      <c r="C35116" s="91"/>
      <c r="D35116" s="91"/>
    </row>
    <row r="35117" spans="1:4" x14ac:dyDescent="0.25">
      <c r="A35117" s="88">
        <v>41784.385416746154</v>
      </c>
      <c r="B35117" s="91">
        <v>7.4158849699999996</v>
      </c>
      <c r="C35117" s="91">
        <v>2.1325972100000001</v>
      </c>
      <c r="D35117" s="91">
        <v>2.0193319299999999</v>
      </c>
    </row>
    <row r="35118" spans="1:4" x14ac:dyDescent="0.25">
      <c r="A35118" s="89">
        <v>41784.386111190601</v>
      </c>
      <c r="B35118" s="92"/>
      <c r="C35118" s="92"/>
      <c r="D35118" s="92"/>
    </row>
    <row r="35119" spans="1:4" x14ac:dyDescent="0.25">
      <c r="A35119" s="88">
        <v>41784.386805635047</v>
      </c>
      <c r="B35119" s="91"/>
      <c r="C35119" s="91"/>
      <c r="D35119" s="91"/>
    </row>
    <row r="35120" spans="1:4" x14ac:dyDescent="0.25">
      <c r="A35120" s="88">
        <v>41784.387500079494</v>
      </c>
      <c r="B35120" s="91"/>
      <c r="C35120" s="91"/>
      <c r="D35120" s="91"/>
    </row>
    <row r="35121" spans="1:4" x14ac:dyDescent="0.25">
      <c r="A35121" s="88">
        <v>41784.388194523941</v>
      </c>
      <c r="B35121" s="91">
        <v>7.5169758800000004</v>
      </c>
      <c r="C35121" s="91">
        <v>1.58689725</v>
      </c>
      <c r="D35121" s="91">
        <v>1.5141198600000001</v>
      </c>
    </row>
    <row r="35122" spans="1:4" x14ac:dyDescent="0.25">
      <c r="A35122" s="88">
        <v>41784.388888968388</v>
      </c>
      <c r="B35122" s="91">
        <v>7.3682002999999998</v>
      </c>
      <c r="C35122" s="91">
        <v>1.44917107</v>
      </c>
      <c r="D35122" s="91">
        <v>1.36653972</v>
      </c>
    </row>
    <row r="35123" spans="1:4" x14ac:dyDescent="0.25">
      <c r="A35123" s="88">
        <v>41784.389583412834</v>
      </c>
      <c r="B35123" s="91">
        <v>7.2995343200000002</v>
      </c>
      <c r="C35123" s="91">
        <v>1.44917107</v>
      </c>
      <c r="D35123" s="91">
        <v>1.36653972</v>
      </c>
    </row>
    <row r="35124" spans="1:4" x14ac:dyDescent="0.25">
      <c r="A35124" s="88">
        <v>41784.390277857281</v>
      </c>
      <c r="B35124" s="91">
        <v>7.4368658099999996</v>
      </c>
      <c r="C35124" s="91">
        <v>1.4026012400000001</v>
      </c>
      <c r="D35124" s="91">
        <v>1.31754959</v>
      </c>
    </row>
    <row r="35125" spans="1:4" x14ac:dyDescent="0.25">
      <c r="A35125" s="88">
        <v>41784.390972301728</v>
      </c>
      <c r="B35125" s="91">
        <v>7.39490318</v>
      </c>
      <c r="C35125" s="91">
        <v>1.54791093</v>
      </c>
      <c r="D35125" s="91">
        <v>1.4691497099999999</v>
      </c>
    </row>
    <row r="35126" spans="1:4" x14ac:dyDescent="0.25">
      <c r="A35126" s="88">
        <v>41784.391666746174</v>
      </c>
      <c r="B35126" s="91">
        <v>7.3815517399999999</v>
      </c>
      <c r="C35126" s="91">
        <v>1.44587398</v>
      </c>
      <c r="D35126" s="91">
        <v>1.36945999</v>
      </c>
    </row>
    <row r="35127" spans="1:4" x14ac:dyDescent="0.25">
      <c r="A35127" s="88">
        <v>41784.392361190621</v>
      </c>
      <c r="B35127" s="91">
        <v>7.3491268200000004</v>
      </c>
      <c r="C35127" s="91">
        <v>1.2373898000000001</v>
      </c>
      <c r="D35127" s="91">
        <v>1.1700537200000001</v>
      </c>
    </row>
    <row r="35128" spans="1:4" x14ac:dyDescent="0.25">
      <c r="A35128" s="88">
        <v>41784.393055635068</v>
      </c>
      <c r="B35128" s="91">
        <v>7.3872737900000001</v>
      </c>
      <c r="C35128" s="91">
        <v>1.2513922500000001</v>
      </c>
      <c r="D35128" s="91">
        <v>1.1787407400000001</v>
      </c>
    </row>
    <row r="35129" spans="1:4" x14ac:dyDescent="0.25">
      <c r="A35129" s="88">
        <v>41784.393750079515</v>
      </c>
      <c r="B35129" s="91">
        <v>7.3090715399999997</v>
      </c>
      <c r="C35129" s="91">
        <v>1.30209386</v>
      </c>
      <c r="D35129" s="91">
        <v>1.23055768</v>
      </c>
    </row>
    <row r="35130" spans="1:4" x14ac:dyDescent="0.25">
      <c r="A35130" s="88">
        <v>41784.394444523961</v>
      </c>
      <c r="B35130" s="91">
        <v>7.2785534900000002</v>
      </c>
      <c r="C35130" s="91">
        <v>1.3336356899999999</v>
      </c>
      <c r="D35130" s="91">
        <v>1.25362504</v>
      </c>
    </row>
    <row r="35131" spans="1:4" x14ac:dyDescent="0.25">
      <c r="A35131" s="88">
        <v>41784.395138968408</v>
      </c>
      <c r="B35131" s="91">
        <v>7.3262376800000002</v>
      </c>
      <c r="C35131" s="91">
        <v>1.3863698200000001</v>
      </c>
      <c r="D35131" s="91">
        <v>1.3001640999999999</v>
      </c>
    </row>
    <row r="35132" spans="1:4" x14ac:dyDescent="0.25">
      <c r="A35132" s="88">
        <v>41784.395833412855</v>
      </c>
      <c r="B35132" s="91">
        <v>7.35294151</v>
      </c>
      <c r="C35132" s="91">
        <v>1.3620038000000001</v>
      </c>
      <c r="D35132" s="91">
        <v>1.28310692</v>
      </c>
    </row>
    <row r="35133" spans="1:4" x14ac:dyDescent="0.25">
      <c r="A35133" s="89">
        <v>41784.396527857301</v>
      </c>
      <c r="B35133" s="92"/>
      <c r="C35133" s="92"/>
      <c r="D35133" s="92"/>
    </row>
    <row r="35134" spans="1:4" x14ac:dyDescent="0.25">
      <c r="A35134" s="88">
        <v>41784.397222301748</v>
      </c>
      <c r="B35134" s="91"/>
      <c r="C35134" s="91"/>
      <c r="D35134" s="91"/>
    </row>
    <row r="35135" spans="1:4" x14ac:dyDescent="0.25">
      <c r="A35135" s="88">
        <v>41784.397916746195</v>
      </c>
      <c r="B35135" s="91"/>
      <c r="C35135" s="91"/>
      <c r="D35135" s="91"/>
    </row>
    <row r="35136" spans="1:4" x14ac:dyDescent="0.25">
      <c r="A35136" s="88">
        <v>41784.398611190642</v>
      </c>
      <c r="B35136" s="91"/>
      <c r="C35136" s="91"/>
      <c r="D35136" s="91"/>
    </row>
    <row r="35137" spans="1:4" x14ac:dyDescent="0.25">
      <c r="A35137" s="88">
        <v>41784.399305635088</v>
      </c>
      <c r="B35137" s="91">
        <v>7.3510341600000002</v>
      </c>
      <c r="C35137" s="91">
        <v>1.38489163</v>
      </c>
      <c r="D35137" s="91">
        <v>1.31260741</v>
      </c>
    </row>
    <row r="35138" spans="1:4" x14ac:dyDescent="0.25">
      <c r="A35138" s="88">
        <v>41784.400000079535</v>
      </c>
      <c r="B35138" s="91">
        <v>7.4425878499999998</v>
      </c>
      <c r="C35138" s="91">
        <v>1.32444048</v>
      </c>
      <c r="D35138" s="91">
        <v>1.2494369700000001</v>
      </c>
    </row>
    <row r="35139" spans="1:4" x14ac:dyDescent="0.25">
      <c r="A35139" s="88">
        <v>41784.400694523982</v>
      </c>
      <c r="B35139" s="91">
        <v>7.4578471200000003</v>
      </c>
      <c r="C35139" s="91">
        <v>1.2559917</v>
      </c>
      <c r="D35139" s="91">
        <v>1.1927446100000001</v>
      </c>
    </row>
    <row r="35140" spans="1:4" x14ac:dyDescent="0.25">
      <c r="A35140" s="88">
        <v>41784.401388968428</v>
      </c>
      <c r="B35140" s="91">
        <v>7.4788279500000003</v>
      </c>
      <c r="C35140" s="91">
        <v>1.18680334</v>
      </c>
      <c r="D35140" s="91">
        <v>1.1286040500000001</v>
      </c>
    </row>
    <row r="35141" spans="1:4" x14ac:dyDescent="0.25">
      <c r="A35141" s="88">
        <v>41784.402083412875</v>
      </c>
      <c r="B35141" s="91">
        <v>7.4177923200000002</v>
      </c>
      <c r="C35141" s="91">
        <v>1.1636173700000001</v>
      </c>
      <c r="D35141" s="91">
        <v>1.1079386499999999</v>
      </c>
    </row>
    <row r="35142" spans="1:4" x14ac:dyDescent="0.25">
      <c r="A35142" s="88">
        <v>41784.402777857322</v>
      </c>
      <c r="B35142" s="91">
        <v>7.3720150000000002</v>
      </c>
      <c r="C35142" s="91">
        <v>1.03078699</v>
      </c>
      <c r="D35142" s="91">
        <v>0.97658014000000004</v>
      </c>
    </row>
    <row r="35143" spans="1:4" x14ac:dyDescent="0.25">
      <c r="A35143" s="88">
        <v>41784.403472301768</v>
      </c>
      <c r="B35143" s="91">
        <v>7.3224229799999998</v>
      </c>
      <c r="C35143" s="91">
        <v>1.0862596</v>
      </c>
      <c r="D35143" s="91">
        <v>1.02728939</v>
      </c>
    </row>
    <row r="35144" spans="1:4" x14ac:dyDescent="0.25">
      <c r="A35144" s="88">
        <v>41784.404166746215</v>
      </c>
      <c r="B35144" s="91">
        <v>7.2976269699999996</v>
      </c>
      <c r="C35144" s="91">
        <v>1.06750035</v>
      </c>
      <c r="D35144" s="91">
        <v>1.00455856</v>
      </c>
    </row>
    <row r="35145" spans="1:4" x14ac:dyDescent="0.25">
      <c r="A35145" s="88">
        <v>41784.404861190662</v>
      </c>
      <c r="B35145" s="91">
        <v>7.2976269699999996</v>
      </c>
      <c r="C35145" s="91">
        <v>1.0212472699999999</v>
      </c>
      <c r="D35145" s="91">
        <v>0.95866333999999997</v>
      </c>
    </row>
    <row r="35146" spans="1:4" x14ac:dyDescent="0.25">
      <c r="A35146" s="88">
        <v>41784.405555635109</v>
      </c>
      <c r="B35146" s="91">
        <v>7.3224229799999998</v>
      </c>
      <c r="C35146" s="91">
        <v>0.99808757999999997</v>
      </c>
      <c r="D35146" s="91">
        <v>0.93653821999999998</v>
      </c>
    </row>
    <row r="35147" spans="1:4" x14ac:dyDescent="0.25">
      <c r="A35147" s="88">
        <v>41784.406250079555</v>
      </c>
      <c r="B35147" s="91">
        <v>7.1660184899999999</v>
      </c>
      <c r="C35147" s="91">
        <v>0.93410408</v>
      </c>
      <c r="D35147" s="91">
        <v>0.87854498999999997</v>
      </c>
    </row>
    <row r="35148" spans="1:4" x14ac:dyDescent="0.25">
      <c r="A35148" s="89">
        <v>41784.406944524002</v>
      </c>
      <c r="B35148" s="92"/>
      <c r="C35148" s="92"/>
      <c r="D35148" s="92"/>
    </row>
    <row r="35149" spans="1:4" x14ac:dyDescent="0.25">
      <c r="A35149" s="88">
        <v>41784.407638968449</v>
      </c>
      <c r="B35149" s="91"/>
      <c r="C35149" s="91"/>
      <c r="D35149" s="91"/>
    </row>
    <row r="35150" spans="1:4" x14ac:dyDescent="0.25">
      <c r="A35150" s="88">
        <v>41784.408333412895</v>
      </c>
      <c r="B35150" s="91"/>
      <c r="C35150" s="91"/>
      <c r="D35150" s="91"/>
    </row>
    <row r="35151" spans="1:4" x14ac:dyDescent="0.25">
      <c r="A35151" s="88">
        <v>41784.409027857342</v>
      </c>
      <c r="B35151" s="91"/>
      <c r="C35151" s="91"/>
      <c r="D35151" s="91"/>
    </row>
    <row r="35152" spans="1:4" x14ac:dyDescent="0.25">
      <c r="A35152" s="88">
        <v>41784.409722301789</v>
      </c>
      <c r="B35152" s="91">
        <v>7.3929958300000003</v>
      </c>
      <c r="C35152" s="91">
        <v>0.90665627000000004</v>
      </c>
      <c r="D35152" s="91">
        <v>0.86736988999999998</v>
      </c>
    </row>
    <row r="35153" spans="1:4" x14ac:dyDescent="0.25">
      <c r="A35153" s="88">
        <v>41784.410416746236</v>
      </c>
      <c r="B35153" s="91">
        <v>7.3815517399999999</v>
      </c>
      <c r="C35153" s="91">
        <v>0.91562814000000003</v>
      </c>
      <c r="D35153" s="91">
        <v>0.86675835000000001</v>
      </c>
    </row>
    <row r="35154" spans="1:4" x14ac:dyDescent="0.25">
      <c r="A35154" s="88">
        <v>41784.411111190682</v>
      </c>
      <c r="B35154" s="91">
        <v>7.3033494900000004</v>
      </c>
      <c r="C35154" s="91">
        <v>0.99348937999999998</v>
      </c>
      <c r="D35154" s="91">
        <v>0.93696981999999995</v>
      </c>
    </row>
    <row r="35155" spans="1:4" x14ac:dyDescent="0.25">
      <c r="A35155" s="88">
        <v>41784.411805635129</v>
      </c>
      <c r="B35155" s="91">
        <v>7.3720150000000002</v>
      </c>
      <c r="C35155" s="91">
        <v>1.1044820500000001</v>
      </c>
      <c r="D35155" s="91">
        <v>1.0370814799999999</v>
      </c>
    </row>
    <row r="35156" spans="1:4" x14ac:dyDescent="0.25">
      <c r="A35156" s="88">
        <v>41784.412500079576</v>
      </c>
      <c r="B35156" s="91">
        <v>7.4063482299999999</v>
      </c>
      <c r="C35156" s="91">
        <v>1.2390222500000001</v>
      </c>
      <c r="D35156" s="91">
        <v>1.1724062</v>
      </c>
    </row>
    <row r="35157" spans="1:4" x14ac:dyDescent="0.25">
      <c r="A35157" s="88">
        <v>41784.413194524022</v>
      </c>
      <c r="B35157" s="91">
        <v>7.3186082800000003</v>
      </c>
      <c r="C35157" s="91">
        <v>1.10411656</v>
      </c>
      <c r="D35157" s="91">
        <v>1.0434570299999999</v>
      </c>
    </row>
    <row r="35158" spans="1:4" x14ac:dyDescent="0.25">
      <c r="A35158" s="88">
        <v>41784.413888968469</v>
      </c>
      <c r="B35158" s="91">
        <v>7.39490318</v>
      </c>
      <c r="C35158" s="91">
        <v>1.1497283</v>
      </c>
      <c r="D35158" s="91">
        <v>1.0826814199999999</v>
      </c>
    </row>
    <row r="35159" spans="1:4" x14ac:dyDescent="0.25">
      <c r="A35159" s="88">
        <v>41784.414583412916</v>
      </c>
      <c r="B35159" s="91">
        <v>7.3796443900000002</v>
      </c>
      <c r="C35159" s="91">
        <v>1.0958253099999999</v>
      </c>
      <c r="D35159" s="91">
        <v>1.03834176</v>
      </c>
    </row>
    <row r="35160" spans="1:4" x14ac:dyDescent="0.25">
      <c r="A35160" s="88">
        <v>41784.415277857363</v>
      </c>
      <c r="B35160" s="91">
        <v>7.2671093899999999</v>
      </c>
      <c r="C35160" s="91">
        <v>1.1506784000000001</v>
      </c>
      <c r="D35160" s="91">
        <v>1.08776093</v>
      </c>
    </row>
    <row r="35161" spans="1:4" x14ac:dyDescent="0.25">
      <c r="A35161" s="88">
        <v>41784.415972301809</v>
      </c>
      <c r="B35161" s="91">
        <v>7.2880902299999999</v>
      </c>
      <c r="C35161" s="91">
        <v>1.23289263</v>
      </c>
      <c r="D35161" s="91">
        <v>1.1552817799999999</v>
      </c>
    </row>
    <row r="35162" spans="1:4" x14ac:dyDescent="0.25">
      <c r="A35162" s="88">
        <v>41784.416666746256</v>
      </c>
      <c r="B35162" s="91">
        <v>7.1927213700000001</v>
      </c>
      <c r="C35162" s="91">
        <v>1.2334004599999999</v>
      </c>
      <c r="D35162" s="91">
        <v>1.1586087899999999</v>
      </c>
    </row>
    <row r="35163" spans="1:4" x14ac:dyDescent="0.25">
      <c r="A35163" s="89">
        <v>41784.417361190703</v>
      </c>
      <c r="B35163" s="92"/>
      <c r="C35163" s="92"/>
      <c r="D35163" s="92"/>
    </row>
    <row r="35164" spans="1:4" x14ac:dyDescent="0.25">
      <c r="A35164" s="88">
        <v>41784.418055635149</v>
      </c>
      <c r="B35164" s="91"/>
      <c r="C35164" s="91"/>
      <c r="D35164" s="91"/>
    </row>
    <row r="35165" spans="1:4" x14ac:dyDescent="0.25">
      <c r="A35165" s="88">
        <v>41784.418750079596</v>
      </c>
      <c r="B35165" s="91"/>
      <c r="C35165" s="91"/>
      <c r="D35165" s="91"/>
    </row>
    <row r="35166" spans="1:4" x14ac:dyDescent="0.25">
      <c r="A35166" s="88">
        <v>41784.419444524043</v>
      </c>
      <c r="B35166" s="91"/>
      <c r="C35166" s="91"/>
      <c r="D35166" s="91"/>
    </row>
    <row r="35167" spans="1:4" x14ac:dyDescent="0.25">
      <c r="A35167" s="88">
        <v>41784.420138968489</v>
      </c>
      <c r="B35167" s="91">
        <v>7.4521250700000001</v>
      </c>
      <c r="C35167" s="91">
        <v>1.07236683</v>
      </c>
      <c r="D35167" s="91">
        <v>1.0307919999999999</v>
      </c>
    </row>
    <row r="35168" spans="1:4" x14ac:dyDescent="0.25">
      <c r="A35168" s="88">
        <v>41784.420833412936</v>
      </c>
      <c r="B35168" s="91">
        <v>7.4692912099999997</v>
      </c>
      <c r="C35168" s="91">
        <v>1.16112769</v>
      </c>
      <c r="D35168" s="91">
        <v>1.1032690999999999</v>
      </c>
    </row>
    <row r="35169" spans="1:4" x14ac:dyDescent="0.25">
      <c r="A35169" s="88">
        <v>41784.421527857383</v>
      </c>
      <c r="B35169" s="91">
        <v>7.4826426499999998</v>
      </c>
      <c r="C35169" s="91">
        <v>1.27930498</v>
      </c>
      <c r="D35169" s="91">
        <v>1.21673846</v>
      </c>
    </row>
    <row r="35170" spans="1:4" x14ac:dyDescent="0.25">
      <c r="A35170" s="88">
        <v>41784.42222230183</v>
      </c>
      <c r="B35170" s="91">
        <v>7.3605709099999999</v>
      </c>
      <c r="C35170" s="91">
        <v>1.32892907</v>
      </c>
      <c r="D35170" s="91">
        <v>1.2637602100000001</v>
      </c>
    </row>
    <row r="35171" spans="1:4" x14ac:dyDescent="0.25">
      <c r="A35171" s="88">
        <v>41784.422916746276</v>
      </c>
      <c r="B35171" s="91">
        <v>7.2365908599999997</v>
      </c>
      <c r="C35171" s="91">
        <v>1.3018797600000001</v>
      </c>
      <c r="D35171" s="91">
        <v>1.22815382</v>
      </c>
    </row>
    <row r="35172" spans="1:4" x14ac:dyDescent="0.25">
      <c r="A35172" s="88">
        <v>41784.423611190723</v>
      </c>
      <c r="B35172" s="91">
        <v>7.2995343200000002</v>
      </c>
      <c r="C35172" s="91">
        <v>1.28808236</v>
      </c>
      <c r="D35172" s="91">
        <v>1.20716226</v>
      </c>
    </row>
    <row r="35173" spans="1:4" x14ac:dyDescent="0.25">
      <c r="A35173" s="88">
        <v>41784.42430563517</v>
      </c>
      <c r="B35173" s="91">
        <v>7.41969967</v>
      </c>
      <c r="C35173" s="91">
        <v>1.1739757099999999</v>
      </c>
      <c r="D35173" s="91">
        <v>1.1030899300000001</v>
      </c>
    </row>
    <row r="35174" spans="1:4" x14ac:dyDescent="0.25">
      <c r="A35174" s="88">
        <v>41784.425000079616</v>
      </c>
      <c r="B35174" s="91">
        <v>7.4654765100000002</v>
      </c>
      <c r="C35174" s="91">
        <v>1.0582130000000001</v>
      </c>
      <c r="D35174" s="91">
        <v>1.00242531</v>
      </c>
    </row>
    <row r="35175" spans="1:4" x14ac:dyDescent="0.25">
      <c r="A35175" s="88">
        <v>41784.425694524063</v>
      </c>
      <c r="B35175" s="91">
        <v>7.4559397699999996</v>
      </c>
      <c r="C35175" s="91">
        <v>1.0352153799999999</v>
      </c>
      <c r="D35175" s="91">
        <v>0.98363096000000005</v>
      </c>
    </row>
    <row r="35176" spans="1:4" x14ac:dyDescent="0.25">
      <c r="A35176" s="88">
        <v>41784.42638896851</v>
      </c>
      <c r="B35176" s="91">
        <v>7.4521250700000001</v>
      </c>
      <c r="C35176" s="91">
        <v>1.0554511499999999</v>
      </c>
      <c r="D35176" s="91">
        <v>1.0029973999999999</v>
      </c>
    </row>
    <row r="35177" spans="1:4" x14ac:dyDescent="0.25">
      <c r="A35177" s="88">
        <v>41784.427083412957</v>
      </c>
      <c r="B35177" s="91">
        <v>7.3910884899999996</v>
      </c>
      <c r="C35177" s="91">
        <v>0.94869440999999999</v>
      </c>
      <c r="D35177" s="91">
        <v>0.90242219000000001</v>
      </c>
    </row>
    <row r="35178" spans="1:4" x14ac:dyDescent="0.25">
      <c r="A35178" s="89">
        <v>41784.427777857403</v>
      </c>
      <c r="B35178" s="92"/>
      <c r="C35178" s="92"/>
      <c r="D35178" s="92"/>
    </row>
    <row r="35179" spans="1:4" x14ac:dyDescent="0.25">
      <c r="A35179" s="88">
        <v>41784.42847230185</v>
      </c>
      <c r="B35179" s="91"/>
      <c r="C35179" s="91"/>
      <c r="D35179" s="91"/>
    </row>
    <row r="35180" spans="1:4" x14ac:dyDescent="0.25">
      <c r="A35180" s="88">
        <v>41784.429166746297</v>
      </c>
      <c r="B35180" s="91"/>
      <c r="C35180" s="91"/>
      <c r="D35180" s="91"/>
    </row>
    <row r="35181" spans="1:4" x14ac:dyDescent="0.25">
      <c r="A35181" s="88">
        <v>41784.429861190743</v>
      </c>
      <c r="B35181" s="91"/>
      <c r="C35181" s="91"/>
      <c r="D35181" s="91"/>
    </row>
    <row r="35182" spans="1:4" x14ac:dyDescent="0.25">
      <c r="A35182" s="88">
        <v>41784.43055563519</v>
      </c>
      <c r="B35182" s="91">
        <v>7.2327761700000002</v>
      </c>
      <c r="C35182" s="91">
        <v>1.19472015</v>
      </c>
      <c r="D35182" s="91">
        <v>1.1176784</v>
      </c>
    </row>
    <row r="35183" spans="1:4" x14ac:dyDescent="0.25">
      <c r="A35183" s="88">
        <v>41784.431250079637</v>
      </c>
      <c r="B35183" s="91">
        <v>7.3300523799999997</v>
      </c>
      <c r="C35183" s="91">
        <v>1.2334004599999999</v>
      </c>
      <c r="D35183" s="91">
        <v>1.15197766</v>
      </c>
    </row>
    <row r="35184" spans="1:4" x14ac:dyDescent="0.25">
      <c r="A35184" s="88">
        <v>41784.431944524084</v>
      </c>
      <c r="B35184" s="91">
        <v>7.3014421499999997</v>
      </c>
      <c r="C35184" s="91">
        <v>1.3443756099999999</v>
      </c>
      <c r="D35184" s="91">
        <v>1.2654562</v>
      </c>
    </row>
    <row r="35185" spans="1:4" x14ac:dyDescent="0.25">
      <c r="A35185" s="88">
        <v>41784.43263896853</v>
      </c>
      <c r="B35185" s="91">
        <v>7.141222</v>
      </c>
      <c r="C35185" s="91">
        <v>1.42512262</v>
      </c>
      <c r="D35185" s="91">
        <v>1.3377884600000001</v>
      </c>
    </row>
    <row r="35186" spans="1:4" x14ac:dyDescent="0.25">
      <c r="A35186" s="88">
        <v>41784.433333412977</v>
      </c>
      <c r="B35186" s="91">
        <v>7.0935378099999999</v>
      </c>
      <c r="C35186" s="91">
        <v>1.5421693299999999</v>
      </c>
      <c r="D35186" s="91">
        <v>1.4325544800000001</v>
      </c>
    </row>
    <row r="35187" spans="1:4" x14ac:dyDescent="0.25">
      <c r="A35187" s="88">
        <v>41784.434027857424</v>
      </c>
      <c r="B35187" s="91">
        <v>7.0725569699999999</v>
      </c>
      <c r="C35187" s="91">
        <v>1.61974931</v>
      </c>
      <c r="D35187" s="91">
        <v>1.5009585599999999</v>
      </c>
    </row>
    <row r="35188" spans="1:4" x14ac:dyDescent="0.25">
      <c r="A35188" s="88">
        <v>41784.43472230187</v>
      </c>
      <c r="B35188" s="91">
        <v>7.0248723000000002</v>
      </c>
      <c r="C35188" s="91">
        <v>1.50510371</v>
      </c>
      <c r="D35188" s="91">
        <v>1.3913350099999999</v>
      </c>
    </row>
    <row r="35189" spans="1:4" x14ac:dyDescent="0.25">
      <c r="A35189" s="88">
        <v>41784.435416746317</v>
      </c>
      <c r="B35189" s="91">
        <v>7.17936993</v>
      </c>
      <c r="C35189" s="91">
        <v>1.43513739</v>
      </c>
      <c r="D35189" s="91">
        <v>1.3227322100000001</v>
      </c>
    </row>
    <row r="35190" spans="1:4" x14ac:dyDescent="0.25">
      <c r="A35190" s="88">
        <v>41784.436111190764</v>
      </c>
      <c r="B35190" s="91">
        <v>7.2671093899999999</v>
      </c>
      <c r="C35190" s="91">
        <v>1.5126982899999999</v>
      </c>
      <c r="D35190" s="91">
        <v>1.4078496700000001</v>
      </c>
    </row>
    <row r="35191" spans="1:4" x14ac:dyDescent="0.25">
      <c r="A35191" s="88">
        <v>41784.43680563521</v>
      </c>
      <c r="B35191" s="91">
        <v>7.3872737900000001</v>
      </c>
      <c r="C35191" s="91">
        <v>1.45813119</v>
      </c>
      <c r="D35191" s="91">
        <v>1.36578143</v>
      </c>
    </row>
    <row r="35192" spans="1:4" x14ac:dyDescent="0.25">
      <c r="A35192" s="88">
        <v>41784.437500079657</v>
      </c>
      <c r="B35192" s="91">
        <v>7.2842755300000004</v>
      </c>
      <c r="C35192" s="91">
        <v>1.36278689</v>
      </c>
      <c r="D35192" s="91">
        <v>1.2891606099999999</v>
      </c>
    </row>
    <row r="35193" spans="1:4" x14ac:dyDescent="0.25">
      <c r="A35193" s="89">
        <v>41784.438194524104</v>
      </c>
      <c r="B35193" s="92"/>
      <c r="C35193" s="92"/>
      <c r="D35193" s="92"/>
    </row>
    <row r="35194" spans="1:4" x14ac:dyDescent="0.25">
      <c r="A35194" s="88">
        <v>41784.438888968551</v>
      </c>
      <c r="B35194" s="91"/>
      <c r="C35194" s="91"/>
      <c r="D35194" s="91"/>
    </row>
    <row r="35195" spans="1:4" x14ac:dyDescent="0.25">
      <c r="A35195" s="88">
        <v>41784.439583412997</v>
      </c>
      <c r="B35195" s="91"/>
      <c r="C35195" s="91"/>
      <c r="D35195" s="91"/>
    </row>
    <row r="35196" spans="1:4" x14ac:dyDescent="0.25">
      <c r="A35196" s="88">
        <v>41784.440277857444</v>
      </c>
      <c r="B35196" s="91"/>
      <c r="C35196" s="91"/>
      <c r="D35196" s="91"/>
    </row>
    <row r="35197" spans="1:4" x14ac:dyDescent="0.25">
      <c r="A35197" s="88">
        <v>41784.440972301891</v>
      </c>
      <c r="B35197" s="91">
        <v>7.2919049300000003</v>
      </c>
      <c r="C35197" s="91">
        <v>1.1456036599999999</v>
      </c>
      <c r="D35197" s="91">
        <v>1.0802816200000001</v>
      </c>
    </row>
    <row r="35198" spans="1:4" x14ac:dyDescent="0.25">
      <c r="A35198" s="88">
        <v>41784.441666746337</v>
      </c>
      <c r="B35198" s="91">
        <v>7.3472185100000003</v>
      </c>
      <c r="C35198" s="91">
        <v>1.11331487</v>
      </c>
      <c r="D35198" s="91">
        <v>1.0453752300000001</v>
      </c>
    </row>
    <row r="35199" spans="1:4" x14ac:dyDescent="0.25">
      <c r="A35199" s="88">
        <v>41784.442361190784</v>
      </c>
      <c r="B35199" s="91">
        <v>7.3777370500000004</v>
      </c>
      <c r="C35199" s="91">
        <v>1.06750035</v>
      </c>
      <c r="D35199" s="91">
        <v>1.0080186099999999</v>
      </c>
    </row>
    <row r="35200" spans="1:4" x14ac:dyDescent="0.25">
      <c r="A35200" s="88">
        <v>41784.443055635231</v>
      </c>
      <c r="B35200" s="91">
        <v>7.3224229799999998</v>
      </c>
      <c r="C35200" s="91">
        <v>1.0395561499999999</v>
      </c>
      <c r="D35200" s="91">
        <v>0.98041582000000005</v>
      </c>
    </row>
    <row r="35201" spans="1:4" x14ac:dyDescent="0.25">
      <c r="A35201" s="88">
        <v>41784.443750079678</v>
      </c>
      <c r="B35201" s="91">
        <v>7.2632947000000003</v>
      </c>
      <c r="C35201" s="91">
        <v>1.0300173800000001</v>
      </c>
      <c r="D35201" s="91">
        <v>0.96848780000000001</v>
      </c>
    </row>
    <row r="35202" spans="1:4" x14ac:dyDescent="0.25">
      <c r="A35202" s="88">
        <v>41784.444444524124</v>
      </c>
      <c r="B35202" s="91">
        <v>7.23468351</v>
      </c>
      <c r="C35202" s="91">
        <v>1.0295050100000001</v>
      </c>
      <c r="D35202" s="91">
        <v>0.96338033999999995</v>
      </c>
    </row>
    <row r="35203" spans="1:4" x14ac:dyDescent="0.25">
      <c r="A35203" s="88">
        <v>41784.445138968571</v>
      </c>
      <c r="B35203" s="91">
        <v>7.2232394199999996</v>
      </c>
      <c r="C35203" s="91">
        <v>1.0947371699999999</v>
      </c>
      <c r="D35203" s="91">
        <v>1.02386343</v>
      </c>
    </row>
    <row r="35204" spans="1:4" x14ac:dyDescent="0.25">
      <c r="A35204" s="88">
        <v>41784.445833413018</v>
      </c>
      <c r="B35204" s="91">
        <v>7.1812772799999998</v>
      </c>
      <c r="C35204" s="91">
        <v>1.2329940800000001</v>
      </c>
      <c r="D35204" s="91">
        <v>1.1519120899999999</v>
      </c>
    </row>
    <row r="35205" spans="1:4" x14ac:dyDescent="0.25">
      <c r="A35205" s="88">
        <v>41784.446527857464</v>
      </c>
      <c r="B35205" s="91">
        <v>7.2766461400000004</v>
      </c>
      <c r="C35205" s="91">
        <v>1.3211445799999999</v>
      </c>
      <c r="D35205" s="91">
        <v>1.23074281</v>
      </c>
    </row>
    <row r="35206" spans="1:4" x14ac:dyDescent="0.25">
      <c r="A35206" s="88">
        <v>41784.447222301911</v>
      </c>
      <c r="B35206" s="91">
        <v>7.35294151</v>
      </c>
      <c r="C35206" s="91">
        <v>1.40271616</v>
      </c>
      <c r="D35206" s="91">
        <v>1.3149541600000001</v>
      </c>
    </row>
    <row r="35207" spans="1:4" x14ac:dyDescent="0.25">
      <c r="A35207" s="88">
        <v>41784.447916746358</v>
      </c>
      <c r="B35207" s="91">
        <v>7.3796443900000002</v>
      </c>
      <c r="C35207" s="91">
        <v>1.351583</v>
      </c>
      <c r="D35207" s="91">
        <v>1.27451611</v>
      </c>
    </row>
    <row r="35208" spans="1:4" x14ac:dyDescent="0.25">
      <c r="A35208" s="88">
        <v>41784.448611190805</v>
      </c>
      <c r="B35208" s="91">
        <v>21.05363655</v>
      </c>
      <c r="C35208" s="91">
        <v>1.3571808299999999</v>
      </c>
      <c r="D35208" s="91">
        <v>1.27997088</v>
      </c>
    </row>
    <row r="35209" spans="1:4" x14ac:dyDescent="0.25">
      <c r="A35209" s="88">
        <v>41784.449305635251</v>
      </c>
      <c r="B35209" s="91"/>
      <c r="C35209" s="91"/>
      <c r="D35209" s="91"/>
    </row>
    <row r="35210" spans="1:4" x14ac:dyDescent="0.25">
      <c r="A35210" s="88">
        <v>41784.450000079698</v>
      </c>
      <c r="B35210" s="91"/>
      <c r="C35210" s="91"/>
      <c r="D35210" s="91"/>
    </row>
    <row r="35211" spans="1:4" x14ac:dyDescent="0.25">
      <c r="A35211" s="88">
        <v>41784.450694524145</v>
      </c>
      <c r="B35211" s="91"/>
      <c r="C35211" s="91"/>
      <c r="D35211" s="91"/>
    </row>
    <row r="35212" spans="1:4" x14ac:dyDescent="0.25">
      <c r="A35212" s="88">
        <v>41784.451388968591</v>
      </c>
      <c r="B35212" s="91">
        <v>7.3186082800000003</v>
      </c>
      <c r="C35212" s="91">
        <v>1.6043758400000001</v>
      </c>
      <c r="D35212" s="91">
        <v>1.5204254399999999</v>
      </c>
    </row>
    <row r="35213" spans="1:4" x14ac:dyDescent="0.25">
      <c r="A35213" s="88">
        <v>41784.452083413038</v>
      </c>
      <c r="B35213" s="91">
        <v>7.1927213700000001</v>
      </c>
      <c r="C35213" s="91">
        <v>1.61580813</v>
      </c>
      <c r="D35213" s="91">
        <v>1.52241826</v>
      </c>
    </row>
    <row r="35214" spans="1:4" x14ac:dyDescent="0.25">
      <c r="A35214" s="88">
        <v>41784.452777857485</v>
      </c>
      <c r="B35214" s="91">
        <v>7.2384982100000004</v>
      </c>
      <c r="C35214" s="91">
        <v>1.5185359700000001</v>
      </c>
      <c r="D35214" s="91">
        <v>1.41558933</v>
      </c>
    </row>
    <row r="35215" spans="1:4" x14ac:dyDescent="0.25">
      <c r="A35215" s="88">
        <v>41784.453472301931</v>
      </c>
      <c r="B35215" s="91">
        <v>7.3758296999999997</v>
      </c>
      <c r="C35215" s="91">
        <v>1.38029158</v>
      </c>
      <c r="D35215" s="91">
        <v>1.2914595600000001</v>
      </c>
    </row>
    <row r="35216" spans="1:4" x14ac:dyDescent="0.25">
      <c r="A35216" s="88">
        <v>41784.454166746378</v>
      </c>
      <c r="B35216" s="91">
        <v>7.3414964700000001</v>
      </c>
      <c r="C35216" s="91">
        <v>1.2826396200000001</v>
      </c>
      <c r="D35216" s="91">
        <v>1.2095038899999999</v>
      </c>
    </row>
    <row r="35217" spans="1:4" x14ac:dyDescent="0.25">
      <c r="A35217" s="88">
        <v>41784.454861190825</v>
      </c>
      <c r="B35217" s="91">
        <v>7.39490318</v>
      </c>
      <c r="C35217" s="91">
        <v>1.2851741299999999</v>
      </c>
      <c r="D35217" s="91">
        <v>1.2112271800000001</v>
      </c>
    </row>
    <row r="35218" spans="1:4" x14ac:dyDescent="0.25">
      <c r="A35218" s="88">
        <v>41784.455555635272</v>
      </c>
      <c r="B35218" s="91">
        <v>7.3453111599999996</v>
      </c>
      <c r="C35218" s="91">
        <v>1.3328696499999999</v>
      </c>
      <c r="D35218" s="91">
        <v>1.2596426000000001</v>
      </c>
    </row>
    <row r="35219" spans="1:4" x14ac:dyDescent="0.25">
      <c r="A35219" s="88">
        <v>41784.456250079718</v>
      </c>
      <c r="B35219" s="91">
        <v>7.3662929500000001</v>
      </c>
      <c r="C35219" s="91">
        <v>1.54833591</v>
      </c>
      <c r="D35219" s="91">
        <v>1.4594477400000001</v>
      </c>
    </row>
    <row r="35220" spans="1:4" x14ac:dyDescent="0.25">
      <c r="A35220" s="88">
        <v>41784.456944524165</v>
      </c>
      <c r="B35220" s="91">
        <v>7.3872737900000001</v>
      </c>
      <c r="C35220" s="91">
        <v>1.6469498899999999</v>
      </c>
      <c r="D35220" s="91">
        <v>1.55432427</v>
      </c>
    </row>
    <row r="35221" spans="1:4" x14ac:dyDescent="0.25">
      <c r="A35221" s="88">
        <v>41784.457638968612</v>
      </c>
      <c r="B35221" s="91">
        <v>7.46738386</v>
      </c>
      <c r="C35221" s="91">
        <v>1.5874154599999999</v>
      </c>
      <c r="D35221" s="91">
        <v>1.50103176</v>
      </c>
    </row>
    <row r="35222" spans="1:4" x14ac:dyDescent="0.25">
      <c r="A35222" s="88">
        <v>41784.458333413058</v>
      </c>
      <c r="B35222" s="91">
        <v>7.3147935899999998</v>
      </c>
      <c r="C35222" s="91">
        <v>1.63328469</v>
      </c>
      <c r="D35222" s="91">
        <v>1.5521137700000001</v>
      </c>
    </row>
    <row r="35223" spans="1:4" x14ac:dyDescent="0.25">
      <c r="A35223" s="88">
        <v>41784.459027857505</v>
      </c>
      <c r="B35223" s="91">
        <v>21.915769579999999</v>
      </c>
      <c r="C35223" s="91">
        <v>1.5765409500000001</v>
      </c>
      <c r="D35223" s="91">
        <v>1.4821606899999999</v>
      </c>
    </row>
    <row r="35224" spans="1:4" x14ac:dyDescent="0.25">
      <c r="A35224" s="88">
        <v>41784.459722301952</v>
      </c>
      <c r="B35224" s="91"/>
      <c r="C35224" s="91"/>
      <c r="D35224" s="91"/>
    </row>
    <row r="35225" spans="1:4" x14ac:dyDescent="0.25">
      <c r="A35225" s="88">
        <v>41784.460416746399</v>
      </c>
      <c r="B35225" s="91"/>
      <c r="C35225" s="91"/>
      <c r="D35225" s="91"/>
    </row>
    <row r="35226" spans="1:4" x14ac:dyDescent="0.25">
      <c r="A35226" s="88">
        <v>41784.461111190845</v>
      </c>
      <c r="B35226" s="91"/>
      <c r="C35226" s="91"/>
      <c r="D35226" s="91"/>
    </row>
    <row r="35227" spans="1:4" x14ac:dyDescent="0.25">
      <c r="A35227" s="88">
        <v>41784.461805635292</v>
      </c>
      <c r="B35227" s="91">
        <v>7.35294151</v>
      </c>
      <c r="C35227" s="91">
        <v>1.2418864999999999</v>
      </c>
      <c r="D35227" s="91">
        <v>1.18377829</v>
      </c>
    </row>
    <row r="35228" spans="1:4" x14ac:dyDescent="0.25">
      <c r="A35228" s="88">
        <v>41784.462500079739</v>
      </c>
      <c r="B35228" s="91">
        <v>7.2919049300000003</v>
      </c>
      <c r="C35228" s="91">
        <v>1.3458131600000001</v>
      </c>
      <c r="D35228" s="91">
        <v>1.2745112199999999</v>
      </c>
    </row>
    <row r="35229" spans="1:4" x14ac:dyDescent="0.25">
      <c r="A35229" s="88">
        <v>41784.463194524185</v>
      </c>
      <c r="B35229" s="91">
        <v>7.2880902299999999</v>
      </c>
      <c r="C35229" s="91">
        <v>1.40719891</v>
      </c>
      <c r="D35229" s="91">
        <v>1.3206015799999999</v>
      </c>
    </row>
    <row r="35230" spans="1:4" x14ac:dyDescent="0.25">
      <c r="A35230" s="88">
        <v>41784.463888968632</v>
      </c>
      <c r="B35230" s="91">
        <v>7.27283144</v>
      </c>
      <c r="C35230" s="91">
        <v>1.42878306</v>
      </c>
      <c r="D35230" s="91">
        <v>1.34085739</v>
      </c>
    </row>
    <row r="35231" spans="1:4" x14ac:dyDescent="0.25">
      <c r="A35231" s="88">
        <v>41784.464583413079</v>
      </c>
      <c r="B35231" s="91">
        <v>7.3090715399999997</v>
      </c>
      <c r="C35231" s="91">
        <v>1.4463483100000001</v>
      </c>
      <c r="D35231" s="91">
        <v>1.3584576799999999</v>
      </c>
    </row>
    <row r="35232" spans="1:4" x14ac:dyDescent="0.25">
      <c r="A35232" s="88">
        <v>41784.465277857526</v>
      </c>
      <c r="B35232" s="91">
        <v>7.3205156300000001</v>
      </c>
      <c r="C35232" s="91">
        <v>1.4998883000000001</v>
      </c>
      <c r="D35232" s="91">
        <v>1.4108709100000001</v>
      </c>
    </row>
    <row r="35233" spans="1:4" x14ac:dyDescent="0.25">
      <c r="A35233" s="88">
        <v>41784.465972301972</v>
      </c>
      <c r="B35233" s="91">
        <v>7.3224229799999998</v>
      </c>
      <c r="C35233" s="91">
        <v>1.5930563200000001</v>
      </c>
      <c r="D35233" s="91">
        <v>1.5018073300000001</v>
      </c>
    </row>
    <row r="35234" spans="1:4" x14ac:dyDescent="0.25">
      <c r="A35234" s="88">
        <v>41784.466666746419</v>
      </c>
      <c r="B35234" s="91">
        <v>7.28046083</v>
      </c>
      <c r="C35234" s="91">
        <v>1.5917557499999999</v>
      </c>
      <c r="D35234" s="91">
        <v>1.4993438699999999</v>
      </c>
    </row>
    <row r="35235" spans="1:4" x14ac:dyDescent="0.25">
      <c r="A35235" s="88">
        <v>41784.467361190866</v>
      </c>
      <c r="B35235" s="91">
        <v>7.3929958300000003</v>
      </c>
      <c r="C35235" s="91">
        <v>1.54833591</v>
      </c>
      <c r="D35235" s="91">
        <v>1.4500747899999999</v>
      </c>
    </row>
    <row r="35236" spans="1:4" x14ac:dyDescent="0.25">
      <c r="A35236" s="88">
        <v>41784.468055635312</v>
      </c>
      <c r="B35236" s="91">
        <v>7.3300523799999997</v>
      </c>
      <c r="C35236" s="91">
        <v>1.6930829300000001</v>
      </c>
      <c r="D35236" s="91">
        <v>1.6002867199999999</v>
      </c>
    </row>
    <row r="35237" spans="1:4" x14ac:dyDescent="0.25">
      <c r="A35237" s="88">
        <v>41784.468750079759</v>
      </c>
      <c r="B35237" s="91">
        <v>7.3186082800000003</v>
      </c>
      <c r="C35237" s="91">
        <v>1.67769217</v>
      </c>
      <c r="D35237" s="91">
        <v>1.5813778599999999</v>
      </c>
    </row>
    <row r="35238" spans="1:4" x14ac:dyDescent="0.25">
      <c r="A35238" s="89">
        <v>41784.469444524206</v>
      </c>
      <c r="B35238" s="92"/>
      <c r="C35238" s="92"/>
      <c r="D35238" s="92"/>
    </row>
    <row r="35239" spans="1:4" x14ac:dyDescent="0.25">
      <c r="A35239" s="88">
        <v>41784.470138968652</v>
      </c>
      <c r="B35239" s="91"/>
      <c r="C35239" s="91"/>
      <c r="D35239" s="91"/>
    </row>
    <row r="35240" spans="1:4" x14ac:dyDescent="0.25">
      <c r="A35240" s="88">
        <v>41784.470833413099</v>
      </c>
      <c r="B35240" s="91"/>
      <c r="C35240" s="91"/>
      <c r="D35240" s="91"/>
    </row>
    <row r="35241" spans="1:4" x14ac:dyDescent="0.25">
      <c r="A35241" s="88">
        <v>41784.471527857546</v>
      </c>
      <c r="B35241" s="91"/>
      <c r="C35241" s="91"/>
      <c r="D35241" s="91"/>
    </row>
    <row r="35242" spans="1:4" x14ac:dyDescent="0.25">
      <c r="A35242" s="88">
        <v>41784.472222301993</v>
      </c>
      <c r="B35242" s="91">
        <v>7.3128862400000001</v>
      </c>
      <c r="C35242" s="91">
        <v>1.60069346</v>
      </c>
      <c r="D35242" s="91">
        <v>1.4915684499999999</v>
      </c>
    </row>
    <row r="35243" spans="1:4" x14ac:dyDescent="0.25">
      <c r="A35243" s="88">
        <v>41784.472916746439</v>
      </c>
      <c r="B35243" s="91">
        <v>7.3777370500000004</v>
      </c>
      <c r="C35243" s="91">
        <v>1.5252569899999999</v>
      </c>
      <c r="D35243" s="91">
        <v>1.43670583</v>
      </c>
    </row>
    <row r="35244" spans="1:4" x14ac:dyDescent="0.25">
      <c r="A35244" s="88">
        <v>41784.473611190886</v>
      </c>
      <c r="B35244" s="91">
        <v>7.3624782599999996</v>
      </c>
      <c r="C35244" s="91">
        <v>1.4660092600000001</v>
      </c>
      <c r="D35244" s="91">
        <v>1.38298857</v>
      </c>
    </row>
    <row r="35245" spans="1:4" x14ac:dyDescent="0.25">
      <c r="A35245" s="88">
        <v>41784.474305635333</v>
      </c>
      <c r="B35245" s="91">
        <v>7.3701076499999996</v>
      </c>
      <c r="C35245" s="91">
        <v>1.9430536</v>
      </c>
      <c r="D35245" s="91">
        <v>1.8357971900000001</v>
      </c>
    </row>
    <row r="35246" spans="1:4" x14ac:dyDescent="0.25">
      <c r="A35246" s="88">
        <v>41784.475000079779</v>
      </c>
      <c r="B35246" s="91">
        <v>7.27283144</v>
      </c>
      <c r="C35246" s="91">
        <v>2.02525902</v>
      </c>
      <c r="D35246" s="91">
        <v>1.9129375200000001</v>
      </c>
    </row>
    <row r="35247" spans="1:4" x14ac:dyDescent="0.25">
      <c r="A35247" s="88">
        <v>41784.475694524226</v>
      </c>
      <c r="B35247" s="91">
        <v>7.2480349500000001</v>
      </c>
      <c r="C35247" s="91">
        <v>1.63288498</v>
      </c>
      <c r="D35247" s="91">
        <v>1.53365898</v>
      </c>
    </row>
    <row r="35248" spans="1:4" x14ac:dyDescent="0.25">
      <c r="A35248" s="88">
        <v>41784.476388968673</v>
      </c>
      <c r="B35248" s="91">
        <v>7.3052568400000002</v>
      </c>
      <c r="C35248" s="91">
        <v>1.45377052</v>
      </c>
      <c r="D35248" s="91">
        <v>1.3598383700000001</v>
      </c>
    </row>
    <row r="35249" spans="1:4" x14ac:dyDescent="0.25">
      <c r="A35249" s="88">
        <v>41784.47708341312</v>
      </c>
      <c r="B35249" s="91">
        <v>7.2919049300000003</v>
      </c>
      <c r="C35249" s="91">
        <v>1.4645279600000001</v>
      </c>
      <c r="D35249" s="91">
        <v>1.3777983199999999</v>
      </c>
    </row>
    <row r="35250" spans="1:4" x14ac:dyDescent="0.25">
      <c r="A35250" s="88">
        <v>41784.477777857566</v>
      </c>
      <c r="B35250" s="91">
        <v>7.3033494900000004</v>
      </c>
      <c r="C35250" s="91">
        <v>1.36278689</v>
      </c>
      <c r="D35250" s="91">
        <v>1.2797987500000001</v>
      </c>
    </row>
    <row r="35251" spans="1:4" x14ac:dyDescent="0.25">
      <c r="A35251" s="88">
        <v>41784.478472302013</v>
      </c>
      <c r="B35251" s="91">
        <v>7.2671093899999999</v>
      </c>
      <c r="C35251" s="91">
        <v>1.3379039800000001</v>
      </c>
      <c r="D35251" s="91">
        <v>1.2564310999999999</v>
      </c>
    </row>
    <row r="35252" spans="1:4" x14ac:dyDescent="0.25">
      <c r="A35252" s="88">
        <v>41784.47916674646</v>
      </c>
      <c r="B35252" s="91">
        <v>7.22705412</v>
      </c>
      <c r="C35252" s="91">
        <v>1.3525813799999999</v>
      </c>
      <c r="D35252" s="91">
        <v>1.26708961</v>
      </c>
    </row>
    <row r="35253" spans="1:4" x14ac:dyDescent="0.25">
      <c r="A35253" s="88">
        <v>41784.479861190906</v>
      </c>
      <c r="B35253" s="91">
        <v>21.91004753</v>
      </c>
      <c r="C35253" s="91">
        <v>1.5323378999999999</v>
      </c>
      <c r="D35253" s="91">
        <v>1.4309858099999999</v>
      </c>
    </row>
    <row r="35254" spans="1:4" x14ac:dyDescent="0.25">
      <c r="A35254" s="88">
        <v>41784.480555635353</v>
      </c>
      <c r="B35254" s="91"/>
      <c r="C35254" s="91"/>
      <c r="D35254" s="91"/>
    </row>
    <row r="35255" spans="1:4" x14ac:dyDescent="0.25">
      <c r="A35255" s="88">
        <v>41784.4812500798</v>
      </c>
      <c r="B35255" s="91"/>
      <c r="C35255" s="91"/>
      <c r="D35255" s="91"/>
    </row>
    <row r="35256" spans="1:4" x14ac:dyDescent="0.25">
      <c r="A35256" s="88">
        <v>41784.481944524247</v>
      </c>
      <c r="B35256" s="91"/>
      <c r="C35256" s="91"/>
      <c r="D35256" s="91"/>
    </row>
    <row r="35257" spans="1:4" x14ac:dyDescent="0.25">
      <c r="A35257" s="88">
        <v>41784.482638968693</v>
      </c>
      <c r="B35257" s="91">
        <v>7.2461276100000003</v>
      </c>
      <c r="C35257" s="91">
        <v>1.91527665</v>
      </c>
      <c r="D35257" s="91">
        <v>1.81405485</v>
      </c>
    </row>
    <row r="35258" spans="1:4" x14ac:dyDescent="0.25">
      <c r="A35258" s="88">
        <v>41784.48333341314</v>
      </c>
      <c r="B35258" s="91">
        <v>7.2442202599999996</v>
      </c>
      <c r="C35258" s="91">
        <v>1.8631266399999999</v>
      </c>
      <c r="D35258" s="91">
        <v>1.74274492</v>
      </c>
    </row>
    <row r="35259" spans="1:4" x14ac:dyDescent="0.25">
      <c r="A35259" s="88">
        <v>41784.484027857587</v>
      </c>
      <c r="B35259" s="91">
        <v>7.0935378099999999</v>
      </c>
      <c r="C35259" s="91">
        <v>1.9045221800000001</v>
      </c>
      <c r="D35259" s="91">
        <v>1.78073668</v>
      </c>
    </row>
    <row r="35260" spans="1:4" x14ac:dyDescent="0.25">
      <c r="A35260" s="88">
        <v>41784.484722302033</v>
      </c>
      <c r="B35260" s="91">
        <v>7.28046083</v>
      </c>
      <c r="C35260" s="91">
        <v>1.8743058399999999</v>
      </c>
      <c r="D35260" s="91">
        <v>1.7380211400000001</v>
      </c>
    </row>
    <row r="35261" spans="1:4" x14ac:dyDescent="0.25">
      <c r="A35261" s="88">
        <v>41784.48541674648</v>
      </c>
      <c r="B35261" s="91">
        <v>7.2327761700000002</v>
      </c>
      <c r="C35261" s="91">
        <v>1.89915144</v>
      </c>
      <c r="D35261" s="91">
        <v>1.78008616</v>
      </c>
    </row>
    <row r="35262" spans="1:4" x14ac:dyDescent="0.25">
      <c r="A35262" s="88">
        <v>41784.486111190927</v>
      </c>
      <c r="B35262" s="91">
        <v>7.3205156300000001</v>
      </c>
      <c r="C35262" s="91">
        <v>1.9741555500000001</v>
      </c>
      <c r="D35262" s="91">
        <v>1.84584415</v>
      </c>
    </row>
    <row r="35263" spans="1:4" x14ac:dyDescent="0.25">
      <c r="A35263" s="88">
        <v>41784.486805635373</v>
      </c>
      <c r="B35263" s="91">
        <v>7.2251467700000003</v>
      </c>
      <c r="C35263" s="91">
        <v>2.05170655</v>
      </c>
      <c r="D35263" s="91">
        <v>1.9299390300000001</v>
      </c>
    </row>
    <row r="35264" spans="1:4" x14ac:dyDescent="0.25">
      <c r="A35264" s="88">
        <v>41784.48750007982</v>
      </c>
      <c r="B35264" s="91">
        <v>7.2098879800000004</v>
      </c>
      <c r="C35264" s="91">
        <v>2.0277271300000002</v>
      </c>
      <c r="D35264" s="91">
        <v>1.8959338699999999</v>
      </c>
    </row>
    <row r="35265" spans="1:4" x14ac:dyDescent="0.25">
      <c r="A35265" s="88">
        <v>41784.488194524267</v>
      </c>
      <c r="B35265" s="91">
        <v>7.1469440500000001</v>
      </c>
      <c r="C35265" s="91">
        <v>1.97083461</v>
      </c>
      <c r="D35265" s="91">
        <v>1.8424878099999999</v>
      </c>
    </row>
    <row r="35266" spans="1:4" x14ac:dyDescent="0.25">
      <c r="A35266" s="88">
        <v>41784.488888968714</v>
      </c>
      <c r="B35266" s="91">
        <v>7.1965360599999997</v>
      </c>
      <c r="C35266" s="91">
        <v>1.8925688300000001</v>
      </c>
      <c r="D35266" s="91">
        <v>1.75924039</v>
      </c>
    </row>
    <row r="35267" spans="1:4" x14ac:dyDescent="0.25">
      <c r="A35267" s="88">
        <v>41784.48958341316</v>
      </c>
      <c r="B35267" s="91">
        <v>7.2499422999999998</v>
      </c>
      <c r="C35267" s="91">
        <v>1.8272222300000001</v>
      </c>
      <c r="D35267" s="91">
        <v>1.70543635</v>
      </c>
    </row>
    <row r="35268" spans="1:4" x14ac:dyDescent="0.25">
      <c r="A35268" s="89">
        <v>41784.490277857607</v>
      </c>
      <c r="B35268" s="92"/>
      <c r="C35268" s="92"/>
      <c r="D35268" s="92"/>
    </row>
    <row r="35269" spans="1:4" x14ac:dyDescent="0.25">
      <c r="A35269" s="88">
        <v>41784.490972302054</v>
      </c>
      <c r="B35269" s="91"/>
      <c r="C35269" s="91"/>
      <c r="D35269" s="91"/>
    </row>
    <row r="35270" spans="1:4" x14ac:dyDescent="0.25">
      <c r="A35270" s="88">
        <v>41784.4916667465</v>
      </c>
      <c r="B35270" s="91"/>
      <c r="C35270" s="91"/>
      <c r="D35270" s="91"/>
    </row>
    <row r="35271" spans="1:4" x14ac:dyDescent="0.25">
      <c r="A35271" s="88">
        <v>41784.492361190947</v>
      </c>
      <c r="B35271" s="91"/>
      <c r="C35271" s="91"/>
      <c r="D35271" s="91"/>
    </row>
    <row r="35272" spans="1:4" x14ac:dyDescent="0.25">
      <c r="A35272" s="88">
        <v>41784.493055635394</v>
      </c>
      <c r="B35272" s="91">
        <v>7.39871883</v>
      </c>
      <c r="C35272" s="91">
        <v>2.5582711699999998</v>
      </c>
      <c r="D35272" s="91">
        <v>2.4207258199999999</v>
      </c>
    </row>
    <row r="35273" spans="1:4" x14ac:dyDescent="0.25">
      <c r="A35273" s="88">
        <v>41784.493750079841</v>
      </c>
      <c r="B35273" s="91">
        <v>7.3834590899999997</v>
      </c>
      <c r="C35273" s="91">
        <v>2.39323044</v>
      </c>
      <c r="D35273" s="91">
        <v>2.26268387</v>
      </c>
    </row>
    <row r="35274" spans="1:4" x14ac:dyDescent="0.25">
      <c r="A35274" s="88">
        <v>41784.494444524287</v>
      </c>
      <c r="B35274" s="91">
        <v>7.3796443900000002</v>
      </c>
      <c r="C35274" s="91">
        <v>2.2096991500000001</v>
      </c>
      <c r="D35274" s="91">
        <v>2.09204984</v>
      </c>
    </row>
    <row r="35275" spans="1:4" x14ac:dyDescent="0.25">
      <c r="A35275" s="88">
        <v>41784.495138968734</v>
      </c>
      <c r="B35275" s="91">
        <v>7.3662929500000001</v>
      </c>
      <c r="C35275" s="91">
        <v>2.0994026699999999</v>
      </c>
      <c r="D35275" s="91">
        <v>1.98433638</v>
      </c>
    </row>
    <row r="35276" spans="1:4" x14ac:dyDescent="0.25">
      <c r="A35276" s="88">
        <v>41784.495833413181</v>
      </c>
      <c r="B35276" s="91">
        <v>7.2747387899999998</v>
      </c>
      <c r="C35276" s="91">
        <v>1.98941159</v>
      </c>
      <c r="D35276" s="91">
        <v>1.8785604199999999</v>
      </c>
    </row>
    <row r="35277" spans="1:4" x14ac:dyDescent="0.25">
      <c r="A35277" s="88">
        <v>41784.496527857627</v>
      </c>
      <c r="B35277" s="91">
        <v>7.27283144</v>
      </c>
      <c r="C35277" s="91">
        <v>1.8212868</v>
      </c>
      <c r="D35277" s="91">
        <v>1.7094409500000001</v>
      </c>
    </row>
    <row r="35278" spans="1:4" x14ac:dyDescent="0.25">
      <c r="A35278" s="88">
        <v>41784.497222302074</v>
      </c>
      <c r="B35278" s="91">
        <v>7.2404055600000001</v>
      </c>
      <c r="C35278" s="91">
        <v>1.8001980799999999</v>
      </c>
      <c r="D35278" s="91">
        <v>1.68595326</v>
      </c>
    </row>
    <row r="35279" spans="1:4" x14ac:dyDescent="0.25">
      <c r="A35279" s="88">
        <v>41784.497916746521</v>
      </c>
      <c r="B35279" s="91">
        <v>7.2747387899999998</v>
      </c>
      <c r="C35279" s="91">
        <v>1.8217310900000001</v>
      </c>
      <c r="D35279" s="91">
        <v>1.7044892300000001</v>
      </c>
    </row>
    <row r="35280" spans="1:4" x14ac:dyDescent="0.25">
      <c r="A35280" s="88">
        <v>41784.498611190967</v>
      </c>
      <c r="B35280" s="91">
        <v>7.2785534900000002</v>
      </c>
      <c r="C35280" s="91">
        <v>1.8683334599999999</v>
      </c>
      <c r="D35280" s="91">
        <v>1.7509608299999999</v>
      </c>
    </row>
    <row r="35281" spans="1:4" x14ac:dyDescent="0.25">
      <c r="A35281" s="88">
        <v>41784.499305635414</v>
      </c>
      <c r="B35281" s="91">
        <v>7.1774625800000003</v>
      </c>
      <c r="C35281" s="91">
        <v>1.7412084299999999</v>
      </c>
      <c r="D35281" s="91">
        <v>1.6349518300000001</v>
      </c>
    </row>
    <row r="35282" spans="1:4" x14ac:dyDescent="0.25">
      <c r="A35282" s="88">
        <v>41784.500000079861</v>
      </c>
      <c r="B35282" s="91">
        <v>7.2327761700000002</v>
      </c>
      <c r="C35282" s="91">
        <v>1.8208424999999999</v>
      </c>
      <c r="D35282" s="91">
        <v>1.69302642</v>
      </c>
    </row>
    <row r="35283" spans="1:4" x14ac:dyDescent="0.25">
      <c r="A35283" s="88">
        <v>41784.500694524308</v>
      </c>
      <c r="B35283" s="91">
        <v>21.534296040000001</v>
      </c>
      <c r="C35283" s="91">
        <v>1.84992969</v>
      </c>
      <c r="D35283" s="91">
        <v>1.7313458900000001</v>
      </c>
    </row>
    <row r="35284" spans="1:4" x14ac:dyDescent="0.25">
      <c r="A35284" s="88">
        <v>41784.501388968754</v>
      </c>
      <c r="B35284" s="91"/>
      <c r="C35284" s="91"/>
      <c r="D35284" s="91"/>
    </row>
    <row r="35285" spans="1:4" x14ac:dyDescent="0.25">
      <c r="A35285" s="88">
        <v>41784.502083413201</v>
      </c>
      <c r="B35285" s="91"/>
      <c r="C35285" s="91"/>
      <c r="D35285" s="91"/>
    </row>
    <row r="35286" spans="1:4" x14ac:dyDescent="0.25">
      <c r="A35286" s="88">
        <v>41784.502777857648</v>
      </c>
      <c r="B35286" s="91"/>
      <c r="C35286" s="91"/>
      <c r="D35286" s="91"/>
    </row>
    <row r="35287" spans="1:4" x14ac:dyDescent="0.25">
      <c r="A35287" s="88">
        <v>41784.503472302094</v>
      </c>
      <c r="B35287" s="91">
        <v>7.3567562100000004</v>
      </c>
      <c r="C35287" s="91">
        <v>1.8922612700000001</v>
      </c>
      <c r="D35287" s="91">
        <v>1.7954813199999999</v>
      </c>
    </row>
    <row r="35288" spans="1:4" x14ac:dyDescent="0.25">
      <c r="A35288" s="88">
        <v>41784.504166746541</v>
      </c>
      <c r="B35288" s="91">
        <v>7.35294151</v>
      </c>
      <c r="C35288" s="91">
        <v>1.8205466299999999</v>
      </c>
      <c r="D35288" s="91">
        <v>1.7148519799999999</v>
      </c>
    </row>
    <row r="35289" spans="1:4" x14ac:dyDescent="0.25">
      <c r="A35289" s="88">
        <v>41784.504861190988</v>
      </c>
      <c r="B35289" s="91">
        <v>7.2404055600000001</v>
      </c>
      <c r="C35289" s="91">
        <v>1.8027465300000001</v>
      </c>
      <c r="D35289" s="91">
        <v>1.7001884</v>
      </c>
    </row>
    <row r="35290" spans="1:4" x14ac:dyDescent="0.25">
      <c r="A35290" s="88">
        <v>41784.505555635435</v>
      </c>
      <c r="B35290" s="91">
        <v>7.2995343200000002</v>
      </c>
      <c r="C35290" s="91">
        <v>1.78711617</v>
      </c>
      <c r="D35290" s="91">
        <v>1.6716456399999999</v>
      </c>
    </row>
    <row r="35291" spans="1:4" x14ac:dyDescent="0.25">
      <c r="A35291" s="88">
        <v>41784.506250079881</v>
      </c>
      <c r="B35291" s="91">
        <v>7.4216070199999997</v>
      </c>
      <c r="C35291" s="91">
        <v>1.72110271</v>
      </c>
      <c r="D35291" s="91">
        <v>1.6196233</v>
      </c>
    </row>
    <row r="35292" spans="1:4" x14ac:dyDescent="0.25">
      <c r="A35292" s="88">
        <v>41784.506944524328</v>
      </c>
      <c r="B35292" s="91">
        <v>7.4387731600000002</v>
      </c>
      <c r="C35292" s="91">
        <v>1.5541977899999999</v>
      </c>
      <c r="D35292" s="91">
        <v>1.4728729700000001</v>
      </c>
    </row>
    <row r="35293" spans="1:4" x14ac:dyDescent="0.25">
      <c r="A35293" s="88">
        <v>41784.507638968775</v>
      </c>
      <c r="B35293" s="91">
        <v>7.3357744199999999</v>
      </c>
      <c r="C35293" s="91">
        <v>1.5312112600000001</v>
      </c>
      <c r="D35293" s="91">
        <v>1.44053268</v>
      </c>
    </row>
    <row r="35294" spans="1:4" x14ac:dyDescent="0.25">
      <c r="A35294" s="88">
        <v>41784.508333413221</v>
      </c>
      <c r="B35294" s="91">
        <v>7.3224229799999998</v>
      </c>
      <c r="C35294" s="91">
        <v>1.50785506</v>
      </c>
      <c r="D35294" s="91">
        <v>1.41680932</v>
      </c>
    </row>
    <row r="35295" spans="1:4" x14ac:dyDescent="0.25">
      <c r="A35295" s="88">
        <v>41784.509027857668</v>
      </c>
      <c r="B35295" s="91">
        <v>7.3014421499999997</v>
      </c>
      <c r="C35295" s="91">
        <v>1.46804965</v>
      </c>
      <c r="D35295" s="91">
        <v>1.3777075999999999</v>
      </c>
    </row>
    <row r="35296" spans="1:4" x14ac:dyDescent="0.25">
      <c r="A35296" s="88">
        <v>41784.509722302115</v>
      </c>
      <c r="B35296" s="91">
        <v>7.3109788900000003</v>
      </c>
      <c r="C35296" s="91">
        <v>1.4081218200000001</v>
      </c>
      <c r="D35296" s="91">
        <v>1.32219172</v>
      </c>
    </row>
    <row r="35297" spans="1:4" x14ac:dyDescent="0.25">
      <c r="A35297" s="88">
        <v>41784.510416746562</v>
      </c>
      <c r="B35297" s="91">
        <v>7.3548488599999997</v>
      </c>
      <c r="C35297" s="91">
        <v>1.4181367199999999</v>
      </c>
      <c r="D35297" s="91">
        <v>1.3374589699999999</v>
      </c>
    </row>
    <row r="35298" spans="1:4" x14ac:dyDescent="0.25">
      <c r="A35298" s="88">
        <v>41784.511111191008</v>
      </c>
      <c r="B35298" s="91"/>
      <c r="C35298" s="91"/>
      <c r="D35298" s="91"/>
    </row>
    <row r="35299" spans="1:4" x14ac:dyDescent="0.25">
      <c r="A35299" s="88">
        <v>41784.511805635455</v>
      </c>
      <c r="B35299" s="91"/>
      <c r="C35299" s="91"/>
      <c r="D35299" s="91"/>
    </row>
    <row r="35300" spans="1:4" x14ac:dyDescent="0.25">
      <c r="A35300" s="88">
        <v>41784.512500079902</v>
      </c>
      <c r="B35300" s="91"/>
      <c r="C35300" s="91"/>
      <c r="D35300" s="91"/>
    </row>
    <row r="35301" spans="1:4" x14ac:dyDescent="0.25">
      <c r="A35301" s="88">
        <v>41784.513194524348</v>
      </c>
      <c r="B35301" s="91">
        <v>7.6256961800000003</v>
      </c>
      <c r="C35301" s="91">
        <v>1.2983479499999999</v>
      </c>
      <c r="D35301" s="91">
        <v>1.24941385</v>
      </c>
    </row>
    <row r="35302" spans="1:4" x14ac:dyDescent="0.25">
      <c r="A35302" s="88">
        <v>41784.513888968795</v>
      </c>
      <c r="B35302" s="91">
        <v>7.5894556</v>
      </c>
      <c r="C35302" s="91">
        <v>1.3168672299999999</v>
      </c>
      <c r="D35302" s="91">
        <v>1.26191974</v>
      </c>
    </row>
    <row r="35303" spans="1:4" x14ac:dyDescent="0.25">
      <c r="A35303" s="88">
        <v>41784.514583413242</v>
      </c>
      <c r="B35303" s="91">
        <v>7.5608453799999999</v>
      </c>
      <c r="C35303" s="91">
        <v>1.5370641899999999</v>
      </c>
      <c r="D35303" s="91">
        <v>1.47169423</v>
      </c>
    </row>
    <row r="35304" spans="1:4" x14ac:dyDescent="0.25">
      <c r="A35304" s="88">
        <v>41784.515277857688</v>
      </c>
      <c r="B35304" s="91">
        <v>7.5684747699999999</v>
      </c>
      <c r="C35304" s="91">
        <v>1.6893091200000001</v>
      </c>
      <c r="D35304" s="91">
        <v>1.6174643</v>
      </c>
    </row>
    <row r="35305" spans="1:4" x14ac:dyDescent="0.25">
      <c r="A35305" s="88">
        <v>41784.515972302135</v>
      </c>
      <c r="B35305" s="91">
        <v>7.5513086300000003</v>
      </c>
      <c r="C35305" s="91">
        <v>1.6756395100000001</v>
      </c>
      <c r="D35305" s="91">
        <v>1.6025850800000001</v>
      </c>
    </row>
    <row r="35306" spans="1:4" x14ac:dyDescent="0.25">
      <c r="A35306" s="88">
        <v>41784.516666746582</v>
      </c>
      <c r="B35306" s="91">
        <v>7.4387731600000002</v>
      </c>
      <c r="C35306" s="91">
        <v>1.6615612500000001</v>
      </c>
      <c r="D35306" s="91">
        <v>1.57592607</v>
      </c>
    </row>
    <row r="35307" spans="1:4" x14ac:dyDescent="0.25">
      <c r="A35307" s="88">
        <v>41784.517361191029</v>
      </c>
      <c r="B35307" s="91">
        <v>7.5226979299999996</v>
      </c>
      <c r="C35307" s="91">
        <v>1.73058665</v>
      </c>
      <c r="D35307" s="91">
        <v>1.65236962</v>
      </c>
    </row>
    <row r="35308" spans="1:4" x14ac:dyDescent="0.25">
      <c r="A35308" s="88">
        <v>41784.518055635475</v>
      </c>
      <c r="B35308" s="91">
        <v>7.4044408800000001</v>
      </c>
      <c r="C35308" s="91">
        <v>1.58191097</v>
      </c>
      <c r="D35308" s="91">
        <v>1.49520791</v>
      </c>
    </row>
    <row r="35309" spans="1:4" x14ac:dyDescent="0.25">
      <c r="A35309" s="88">
        <v>41784.518750079922</v>
      </c>
      <c r="B35309" s="91">
        <v>7.3796443900000002</v>
      </c>
      <c r="C35309" s="91">
        <v>1.58346188</v>
      </c>
      <c r="D35309" s="91">
        <v>1.4935841599999999</v>
      </c>
    </row>
    <row r="35310" spans="1:4" x14ac:dyDescent="0.25">
      <c r="A35310" s="88">
        <v>41784.519444524369</v>
      </c>
      <c r="B35310" s="91">
        <v>7.3872737900000001</v>
      </c>
      <c r="C35310" s="91">
        <v>1.7078565400000001</v>
      </c>
      <c r="D35310" s="91">
        <v>1.61469591</v>
      </c>
    </row>
    <row r="35311" spans="1:4" x14ac:dyDescent="0.25">
      <c r="A35311" s="88">
        <v>41784.520138968815</v>
      </c>
      <c r="B35311" s="91">
        <v>7.50553179</v>
      </c>
      <c r="C35311" s="91">
        <v>1.76179409</v>
      </c>
      <c r="D35311" s="91">
        <v>1.6774927399999999</v>
      </c>
    </row>
    <row r="35312" spans="1:4" x14ac:dyDescent="0.25">
      <c r="A35312" s="88">
        <v>41784.520833413262</v>
      </c>
      <c r="B35312" s="91">
        <v>7.4883647</v>
      </c>
      <c r="C35312" s="91">
        <v>1.7882250500000001</v>
      </c>
      <c r="D35312" s="91">
        <v>1.7026590100000001</v>
      </c>
    </row>
    <row r="35313" spans="1:4" x14ac:dyDescent="0.25">
      <c r="A35313" s="89">
        <v>41784.521527857709</v>
      </c>
      <c r="B35313" s="92"/>
      <c r="C35313" s="92"/>
      <c r="D35313" s="92"/>
    </row>
    <row r="35314" spans="1:4" x14ac:dyDescent="0.25">
      <c r="A35314" s="88">
        <v>41784.522222302156</v>
      </c>
      <c r="B35314" s="91"/>
      <c r="C35314" s="91"/>
      <c r="D35314" s="91"/>
    </row>
    <row r="35315" spans="1:4" x14ac:dyDescent="0.25">
      <c r="A35315" s="88">
        <v>41784.522916746602</v>
      </c>
      <c r="B35315" s="91"/>
      <c r="C35315" s="91"/>
      <c r="D35315" s="91"/>
    </row>
    <row r="35316" spans="1:4" x14ac:dyDescent="0.25">
      <c r="A35316" s="88">
        <v>41784.523611191049</v>
      </c>
      <c r="B35316" s="91">
        <v>7.5608453799999999</v>
      </c>
      <c r="C35316" s="91">
        <v>1.6232901799999999</v>
      </c>
      <c r="D35316" s="91">
        <v>1.55208492</v>
      </c>
    </row>
    <row r="35317" spans="1:4" x14ac:dyDescent="0.25">
      <c r="A35317" s="88">
        <v>41784.524305635496</v>
      </c>
      <c r="B35317" s="91">
        <v>7.5379567099999996</v>
      </c>
      <c r="C35317" s="91">
        <v>1.82262039</v>
      </c>
      <c r="D35317" s="91">
        <v>1.74194252</v>
      </c>
    </row>
    <row r="35318" spans="1:4" x14ac:dyDescent="0.25">
      <c r="A35318" s="88">
        <v>41784.525000079942</v>
      </c>
      <c r="B35318" s="91">
        <v>7.5970859500000003</v>
      </c>
      <c r="C35318" s="91">
        <v>1.98464632</v>
      </c>
      <c r="D35318" s="91">
        <v>1.90904176</v>
      </c>
    </row>
    <row r="35319" spans="1:4" x14ac:dyDescent="0.25">
      <c r="A35319" s="88">
        <v>41784.525694524389</v>
      </c>
      <c r="B35319" s="91">
        <v>7.53414202</v>
      </c>
      <c r="C35319" s="91">
        <v>2.1590688199999999</v>
      </c>
      <c r="D35319" s="91">
        <v>2.06522608</v>
      </c>
    </row>
    <row r="35320" spans="1:4" x14ac:dyDescent="0.25">
      <c r="A35320" s="88">
        <v>41784.526388968836</v>
      </c>
      <c r="B35320" s="91">
        <v>7.6009006499999998</v>
      </c>
      <c r="C35320" s="91">
        <v>2.26474953</v>
      </c>
      <c r="D35320" s="91">
        <v>2.17298532</v>
      </c>
    </row>
    <row r="35321" spans="1:4" x14ac:dyDescent="0.25">
      <c r="A35321" s="88">
        <v>41784.527083413283</v>
      </c>
      <c r="B35321" s="91">
        <v>7.5093464900000004</v>
      </c>
      <c r="C35321" s="91">
        <v>2.3299372200000001</v>
      </c>
      <c r="D35321" s="91">
        <v>2.22370219</v>
      </c>
    </row>
    <row r="35322" spans="1:4" x14ac:dyDescent="0.25">
      <c r="A35322" s="88">
        <v>41784.527777857729</v>
      </c>
      <c r="B35322" s="91">
        <v>7.5436787599999997</v>
      </c>
      <c r="C35322" s="91">
        <v>2.2763493100000001</v>
      </c>
      <c r="D35322" s="91">
        <v>2.1795382499999998</v>
      </c>
    </row>
    <row r="35323" spans="1:4" x14ac:dyDescent="0.25">
      <c r="A35323" s="88">
        <v>41784.528472302176</v>
      </c>
      <c r="B35323" s="91">
        <v>7.53414202</v>
      </c>
      <c r="C35323" s="91">
        <v>2.0893490300000002</v>
      </c>
      <c r="D35323" s="91">
        <v>1.9946392799999999</v>
      </c>
    </row>
    <row r="35324" spans="1:4" x14ac:dyDescent="0.25">
      <c r="A35324" s="88">
        <v>41784.529166746623</v>
      </c>
      <c r="B35324" s="91">
        <v>7.4044408800000001</v>
      </c>
      <c r="C35324" s="91">
        <v>2.03347349</v>
      </c>
      <c r="D35324" s="91">
        <v>1.9209612599999999</v>
      </c>
    </row>
    <row r="35325" spans="1:4" x14ac:dyDescent="0.25">
      <c r="A35325" s="88">
        <v>41784.529861191069</v>
      </c>
      <c r="B35325" s="91">
        <v>7.4139776199999998</v>
      </c>
      <c r="C35325" s="91">
        <v>1.7934044600000001</v>
      </c>
      <c r="D35325" s="91">
        <v>1.69838881</v>
      </c>
    </row>
    <row r="35326" spans="1:4" x14ac:dyDescent="0.25">
      <c r="A35326" s="88">
        <v>41784.530555635516</v>
      </c>
      <c r="B35326" s="91">
        <v>7.50553179</v>
      </c>
      <c r="C35326" s="91">
        <v>1.70771754</v>
      </c>
      <c r="D35326" s="91">
        <v>1.6273602199999999</v>
      </c>
    </row>
    <row r="35327" spans="1:4" x14ac:dyDescent="0.25">
      <c r="A35327" s="88">
        <v>41784.531250079963</v>
      </c>
      <c r="B35327" s="91">
        <v>7.4464030299999999</v>
      </c>
      <c r="C35327" s="91">
        <v>1.6531671299999999</v>
      </c>
      <c r="D35327" s="91">
        <v>1.5718798599999999</v>
      </c>
    </row>
    <row r="35328" spans="1:4" x14ac:dyDescent="0.25">
      <c r="A35328" s="89">
        <v>41784.531944524409</v>
      </c>
      <c r="B35328" s="92"/>
      <c r="C35328" s="92"/>
      <c r="D35328" s="92"/>
    </row>
    <row r="35329" spans="1:4" x14ac:dyDescent="0.25">
      <c r="A35329" s="88">
        <v>41784.532638968856</v>
      </c>
      <c r="B35329" s="91"/>
      <c r="C35329" s="91"/>
      <c r="D35329" s="91"/>
    </row>
    <row r="35330" spans="1:4" x14ac:dyDescent="0.25">
      <c r="A35330" s="88">
        <v>41784.533333413303</v>
      </c>
      <c r="B35330" s="91"/>
      <c r="C35330" s="91"/>
      <c r="D35330" s="91"/>
    </row>
    <row r="35331" spans="1:4" x14ac:dyDescent="0.25">
      <c r="A35331" s="88">
        <v>41784.53402785775</v>
      </c>
      <c r="B35331" s="91">
        <v>7.5856409100000004</v>
      </c>
      <c r="C35331" s="91">
        <v>1.7682640599999999</v>
      </c>
      <c r="D35331" s="91">
        <v>1.6959042499999999</v>
      </c>
    </row>
    <row r="35332" spans="1:4" x14ac:dyDescent="0.25">
      <c r="A35332" s="88">
        <v>41784.534722302196</v>
      </c>
      <c r="B35332" s="91">
        <v>7.4959950400000004</v>
      </c>
      <c r="C35332" s="91">
        <v>1.7740241299999999</v>
      </c>
      <c r="D35332" s="91">
        <v>1.69101715</v>
      </c>
    </row>
    <row r="35333" spans="1:4" x14ac:dyDescent="0.25">
      <c r="A35333" s="88">
        <v>41784.535416746643</v>
      </c>
      <c r="B35333" s="91">
        <v>7.5894556</v>
      </c>
      <c r="C35333" s="91">
        <v>1.7740241299999999</v>
      </c>
      <c r="D35333" s="91">
        <v>1.69101715</v>
      </c>
    </row>
    <row r="35334" spans="1:4" x14ac:dyDescent="0.25">
      <c r="A35334" s="88">
        <v>41784.53611119109</v>
      </c>
      <c r="B35334" s="91">
        <v>7.6066227</v>
      </c>
      <c r="C35334" s="91">
        <v>1.69809783</v>
      </c>
      <c r="D35334" s="91">
        <v>1.63089156</v>
      </c>
    </row>
    <row r="35335" spans="1:4" x14ac:dyDescent="0.25">
      <c r="A35335" s="88">
        <v>41784.536805635536</v>
      </c>
      <c r="B35335" s="91">
        <v>7.4826426499999998</v>
      </c>
      <c r="C35335" s="91">
        <v>1.6992058800000001</v>
      </c>
      <c r="D35335" s="91">
        <v>1.63378739</v>
      </c>
    </row>
    <row r="35336" spans="1:4" x14ac:dyDescent="0.25">
      <c r="A35336" s="88">
        <v>41784.537500079983</v>
      </c>
      <c r="B35336" s="91">
        <v>7.5436787599999997</v>
      </c>
      <c r="C35336" s="91">
        <v>1.6350188299999999</v>
      </c>
      <c r="D35336" s="91">
        <v>1.5600345099999999</v>
      </c>
    </row>
    <row r="35337" spans="1:4" x14ac:dyDescent="0.25">
      <c r="A35337" s="88">
        <v>41784.53819452443</v>
      </c>
      <c r="B35337" s="91">
        <v>7.6352329299999999</v>
      </c>
      <c r="C35337" s="91">
        <v>1.6350188299999999</v>
      </c>
      <c r="D35337" s="91">
        <v>1.5654829699999999</v>
      </c>
    </row>
    <row r="35338" spans="1:4" x14ac:dyDescent="0.25">
      <c r="A35338" s="88">
        <v>41784.538888968877</v>
      </c>
      <c r="B35338" s="91">
        <v>7.5474939299999999</v>
      </c>
      <c r="C35338" s="91">
        <v>1.5561038300000001</v>
      </c>
      <c r="D35338" s="91">
        <v>1.4955653</v>
      </c>
    </row>
    <row r="35339" spans="1:4" x14ac:dyDescent="0.25">
      <c r="A35339" s="88">
        <v>41784.539583413323</v>
      </c>
      <c r="B35339" s="91">
        <v>7.4387731600000002</v>
      </c>
      <c r="C35339" s="91">
        <v>1.53807008</v>
      </c>
      <c r="D35339" s="91">
        <v>1.47101343</v>
      </c>
    </row>
    <row r="35340" spans="1:4" x14ac:dyDescent="0.25">
      <c r="A35340" s="88">
        <v>41784.54027785777</v>
      </c>
      <c r="B35340" s="91">
        <v>7.5112538300000002</v>
      </c>
      <c r="C35340" s="91">
        <v>1.5248824400000001</v>
      </c>
      <c r="D35340" s="91">
        <v>1.4484964600000001</v>
      </c>
    </row>
    <row r="35341" spans="1:4" x14ac:dyDescent="0.25">
      <c r="A35341" s="88">
        <v>41784.540972302217</v>
      </c>
      <c r="B35341" s="91">
        <v>7.4959950400000004</v>
      </c>
      <c r="C35341" s="91">
        <v>1.5871563</v>
      </c>
      <c r="D35341" s="91">
        <v>1.51415634</v>
      </c>
    </row>
    <row r="35342" spans="1:4" x14ac:dyDescent="0.25">
      <c r="A35342" s="88">
        <v>41784.541666746663</v>
      </c>
      <c r="B35342" s="91">
        <v>7.5684747699999999</v>
      </c>
      <c r="C35342" s="91">
        <v>1.51977897</v>
      </c>
      <c r="D35342" s="91">
        <v>1.4490710499999999</v>
      </c>
    </row>
    <row r="35343" spans="1:4" x14ac:dyDescent="0.25">
      <c r="A35343" s="89">
        <v>41784.54236119111</v>
      </c>
      <c r="B35343" s="92"/>
      <c r="C35343" s="92"/>
      <c r="D35343" s="92"/>
    </row>
    <row r="35344" spans="1:4" x14ac:dyDescent="0.25">
      <c r="A35344" s="88">
        <v>41784.543055635557</v>
      </c>
      <c r="B35344" s="91"/>
      <c r="C35344" s="91"/>
      <c r="D35344" s="91"/>
    </row>
    <row r="35345" spans="1:4" x14ac:dyDescent="0.25">
      <c r="A35345" s="88">
        <v>41784.543750080004</v>
      </c>
      <c r="B35345" s="91"/>
      <c r="C35345" s="91"/>
      <c r="D35345" s="91"/>
    </row>
    <row r="35346" spans="1:4" x14ac:dyDescent="0.25">
      <c r="A35346" s="88">
        <v>41784.54444452445</v>
      </c>
      <c r="B35346" s="91"/>
      <c r="C35346" s="91"/>
      <c r="D35346" s="91"/>
    </row>
    <row r="35347" spans="1:4" x14ac:dyDescent="0.25">
      <c r="A35347" s="88">
        <v>41784.545138968897</v>
      </c>
      <c r="B35347" s="91">
        <v>7.5856409100000004</v>
      </c>
      <c r="C35347" s="91">
        <v>1.25232005</v>
      </c>
      <c r="D35347" s="91">
        <v>1.2112430300000001</v>
      </c>
    </row>
    <row r="35348" spans="1:4" x14ac:dyDescent="0.25">
      <c r="A35348" s="88">
        <v>41784.545833413344</v>
      </c>
      <c r="B35348" s="91">
        <v>7.5741968200000001</v>
      </c>
      <c r="C35348" s="91">
        <v>1.2292047699999999</v>
      </c>
      <c r="D35348" s="91">
        <v>1.17890406</v>
      </c>
    </row>
    <row r="35349" spans="1:4" x14ac:dyDescent="0.25">
      <c r="A35349" s="88">
        <v>41784.54652785779</v>
      </c>
      <c r="B35349" s="91">
        <v>7.5303273199999996</v>
      </c>
      <c r="C35349" s="91">
        <v>1.2251071899999999</v>
      </c>
      <c r="D35349" s="91">
        <v>1.1726768000000001</v>
      </c>
    </row>
    <row r="35350" spans="1:4" x14ac:dyDescent="0.25">
      <c r="A35350" s="88">
        <v>41784.547222302237</v>
      </c>
      <c r="B35350" s="91">
        <v>7.6867318200000003</v>
      </c>
      <c r="C35350" s="91">
        <v>1.0950089700000001</v>
      </c>
      <c r="D35350" s="91">
        <v>1.0439183700000001</v>
      </c>
    </row>
    <row r="35351" spans="1:4" x14ac:dyDescent="0.25">
      <c r="A35351" s="88">
        <v>41784.547916746684</v>
      </c>
      <c r="B35351" s="91">
        <v>7.7954530699999998</v>
      </c>
      <c r="C35351" s="91">
        <v>1.1796497100000001</v>
      </c>
      <c r="D35351" s="91">
        <v>1.1409562799999999</v>
      </c>
    </row>
    <row r="35352" spans="1:4" x14ac:dyDescent="0.25">
      <c r="A35352" s="88">
        <v>41784.54861119113</v>
      </c>
      <c r="B35352" s="91">
        <v>7.6695656799999998</v>
      </c>
      <c r="C35352" s="91">
        <v>1.17416966</v>
      </c>
      <c r="D35352" s="91">
        <v>1.14307618</v>
      </c>
    </row>
    <row r="35353" spans="1:4" x14ac:dyDescent="0.25">
      <c r="A35353" s="88">
        <v>41784.549305635577</v>
      </c>
      <c r="B35353" s="91">
        <v>7.4711985600000004</v>
      </c>
      <c r="C35353" s="91">
        <v>1.1869992</v>
      </c>
      <c r="D35353" s="91">
        <v>1.1438678499999999</v>
      </c>
    </row>
    <row r="35354" spans="1:4" x14ac:dyDescent="0.25">
      <c r="A35354" s="88">
        <v>41784.550000080024</v>
      </c>
      <c r="B35354" s="91">
        <v>7.4540324199999999</v>
      </c>
      <c r="C35354" s="91">
        <v>1.38785088</v>
      </c>
      <c r="D35354" s="91">
        <v>1.3238335800000001</v>
      </c>
    </row>
    <row r="35355" spans="1:4" x14ac:dyDescent="0.25">
      <c r="A35355" s="88">
        <v>41784.550694524471</v>
      </c>
      <c r="B35355" s="91">
        <v>7.6619362799999999</v>
      </c>
      <c r="C35355" s="91">
        <v>1.46841037</v>
      </c>
      <c r="D35355" s="91">
        <v>1.39446676</v>
      </c>
    </row>
    <row r="35356" spans="1:4" x14ac:dyDescent="0.25">
      <c r="A35356" s="88">
        <v>41784.551388968917</v>
      </c>
      <c r="B35356" s="91">
        <v>7.6390476200000004</v>
      </c>
      <c r="C35356" s="91">
        <v>1.5105704099999999</v>
      </c>
      <c r="D35356" s="91">
        <v>1.4573209300000001</v>
      </c>
    </row>
    <row r="35357" spans="1:4" x14ac:dyDescent="0.25">
      <c r="A35357" s="88">
        <v>41784.552083413364</v>
      </c>
      <c r="B35357" s="91">
        <v>7.6161594399999997</v>
      </c>
      <c r="C35357" s="91">
        <v>1.49105442</v>
      </c>
      <c r="D35357" s="91">
        <v>1.4356637000000001</v>
      </c>
    </row>
    <row r="35358" spans="1:4" x14ac:dyDescent="0.25">
      <c r="A35358" s="88">
        <v>41784.552777857811</v>
      </c>
      <c r="B35358" s="91">
        <v>21.887159350000001</v>
      </c>
      <c r="C35358" s="91">
        <v>1.4457553599999999</v>
      </c>
      <c r="D35358" s="91">
        <v>1.38678718</v>
      </c>
    </row>
    <row r="35359" spans="1:4" x14ac:dyDescent="0.25">
      <c r="A35359" s="88">
        <v>41784.553472302257</v>
      </c>
      <c r="B35359" s="91"/>
      <c r="C35359" s="91"/>
      <c r="D35359" s="91"/>
    </row>
    <row r="35360" spans="1:4" x14ac:dyDescent="0.25">
      <c r="A35360" s="88">
        <v>41784.554166746704</v>
      </c>
      <c r="B35360" s="91"/>
      <c r="C35360" s="91"/>
      <c r="D35360" s="91"/>
    </row>
    <row r="35361" spans="1:4" x14ac:dyDescent="0.25">
      <c r="A35361" s="88">
        <v>41784.554861191151</v>
      </c>
      <c r="B35361" s="91"/>
      <c r="C35361" s="91"/>
      <c r="D35361" s="91"/>
    </row>
    <row r="35362" spans="1:4" x14ac:dyDescent="0.25">
      <c r="A35362" s="88">
        <v>41784.555555635598</v>
      </c>
      <c r="B35362" s="91">
        <v>7.8717479700000004</v>
      </c>
      <c r="C35362" s="91">
        <v>1.84532881</v>
      </c>
      <c r="D35362" s="91">
        <v>1.8231348999999999</v>
      </c>
    </row>
    <row r="35363" spans="1:4" x14ac:dyDescent="0.25">
      <c r="A35363" s="88">
        <v>41784.556250080044</v>
      </c>
      <c r="B35363" s="91">
        <v>7.7515831000000004</v>
      </c>
      <c r="C35363" s="91">
        <v>1.8169652199999999</v>
      </c>
      <c r="D35363" s="91">
        <v>1.78073788</v>
      </c>
    </row>
    <row r="35364" spans="1:4" x14ac:dyDescent="0.25">
      <c r="A35364" s="88">
        <v>41784.556944524491</v>
      </c>
      <c r="B35364" s="91">
        <v>7.7058062600000001</v>
      </c>
      <c r="C35364" s="91">
        <v>1.7172013500000001</v>
      </c>
      <c r="D35364" s="91">
        <v>1.6674646099999999</v>
      </c>
    </row>
    <row r="35365" spans="1:4" x14ac:dyDescent="0.25">
      <c r="A35365" s="88">
        <v>41784.557638968938</v>
      </c>
      <c r="B35365" s="91">
        <v>7.7325091400000003</v>
      </c>
      <c r="C35365" s="91">
        <v>1.71650159</v>
      </c>
      <c r="D35365" s="91">
        <v>1.65949667</v>
      </c>
    </row>
    <row r="35366" spans="1:4" x14ac:dyDescent="0.25">
      <c r="A35366" s="88">
        <v>41784.558333413384</v>
      </c>
      <c r="B35366" s="91">
        <v>7.8011751199999999</v>
      </c>
      <c r="C35366" s="91">
        <v>1.6348850699999999</v>
      </c>
      <c r="D35366" s="91">
        <v>1.5868580299999999</v>
      </c>
    </row>
    <row r="35367" spans="1:4" x14ac:dyDescent="0.25">
      <c r="A35367" s="88">
        <v>41784.559027857831</v>
      </c>
      <c r="B35367" s="91">
        <v>7.6390476200000004</v>
      </c>
      <c r="C35367" s="91">
        <v>1.6248804299999999</v>
      </c>
      <c r="D35367" s="91">
        <v>1.5798319599999999</v>
      </c>
    </row>
    <row r="35368" spans="1:4" x14ac:dyDescent="0.25">
      <c r="A35368" s="88">
        <v>41784.559722302278</v>
      </c>
      <c r="B35368" s="91">
        <v>7.6981768600000002</v>
      </c>
      <c r="C35368" s="91">
        <v>1.76380384</v>
      </c>
      <c r="D35368" s="91">
        <v>1.69613624</v>
      </c>
    </row>
    <row r="35369" spans="1:4" x14ac:dyDescent="0.25">
      <c r="A35369" s="88">
        <v>41784.560416746725</v>
      </c>
      <c r="B35369" s="91">
        <v>7.7191577000000002</v>
      </c>
      <c r="C35369" s="91">
        <v>2.0492670500000001</v>
      </c>
      <c r="D35369" s="91">
        <v>1.9814904900000001</v>
      </c>
    </row>
    <row r="35370" spans="1:4" x14ac:dyDescent="0.25">
      <c r="A35370" s="88">
        <v>41784.561111191171</v>
      </c>
      <c r="B35370" s="91">
        <v>7.7267870900000002</v>
      </c>
      <c r="C35370" s="91">
        <v>2.1613459599999998</v>
      </c>
      <c r="D35370" s="91">
        <v>2.0957756000000001</v>
      </c>
    </row>
    <row r="35371" spans="1:4" x14ac:dyDescent="0.25">
      <c r="A35371" s="88">
        <v>41784.561805635618</v>
      </c>
      <c r="B35371" s="91">
        <v>7.6314182300000004</v>
      </c>
      <c r="C35371" s="91">
        <v>2.3679175400000001</v>
      </c>
      <c r="D35371" s="91">
        <v>2.2967302799999998</v>
      </c>
    </row>
    <row r="35372" spans="1:4" x14ac:dyDescent="0.25">
      <c r="A35372" s="88">
        <v>41784.562500080065</v>
      </c>
      <c r="B35372" s="91">
        <v>7.77637863</v>
      </c>
      <c r="C35372" s="91">
        <v>2.2949638399999999</v>
      </c>
      <c r="D35372" s="91">
        <v>2.2109513299999999</v>
      </c>
    </row>
    <row r="35373" spans="1:4" x14ac:dyDescent="0.25">
      <c r="A35373" s="89">
        <v>41784.563194524511</v>
      </c>
      <c r="B35373" s="92"/>
      <c r="C35373" s="92"/>
      <c r="D35373" s="92"/>
    </row>
    <row r="35374" spans="1:4" x14ac:dyDescent="0.25">
      <c r="A35374" s="88">
        <v>41784.563888968958</v>
      </c>
      <c r="B35374" s="91"/>
      <c r="C35374" s="91"/>
      <c r="D35374" s="91"/>
    </row>
    <row r="35375" spans="1:4" x14ac:dyDescent="0.25">
      <c r="A35375" s="88">
        <v>41784.564583413405</v>
      </c>
      <c r="B35375" s="91"/>
      <c r="C35375" s="91"/>
      <c r="D35375" s="91"/>
    </row>
    <row r="35376" spans="1:4" x14ac:dyDescent="0.25">
      <c r="A35376" s="88">
        <v>41784.565277857851</v>
      </c>
      <c r="B35376" s="91"/>
      <c r="C35376" s="91"/>
      <c r="D35376" s="91"/>
    </row>
    <row r="35377" spans="1:4" x14ac:dyDescent="0.25">
      <c r="A35377" s="88">
        <v>41784.565972302298</v>
      </c>
      <c r="B35377" s="91">
        <v>7.8030824699999997</v>
      </c>
      <c r="C35377" s="91">
        <v>1.7223656199999999</v>
      </c>
      <c r="D35377" s="91">
        <v>1.6979793299999999</v>
      </c>
    </row>
    <row r="35378" spans="1:4" x14ac:dyDescent="0.25">
      <c r="A35378" s="88">
        <v>41784.566666746745</v>
      </c>
      <c r="B35378" s="91">
        <v>7.7515831000000004</v>
      </c>
      <c r="C35378" s="91">
        <v>1.5555952799999999</v>
      </c>
      <c r="D35378" s="91">
        <v>1.5159085999999999</v>
      </c>
    </row>
    <row r="35379" spans="1:4" x14ac:dyDescent="0.25">
      <c r="A35379" s="88">
        <v>41784.567361191192</v>
      </c>
      <c r="B35379" s="91">
        <v>7.6905474700000003</v>
      </c>
      <c r="C35379" s="91">
        <v>1.61660016</v>
      </c>
      <c r="D35379" s="91">
        <v>1.57222748</v>
      </c>
    </row>
    <row r="35380" spans="1:4" x14ac:dyDescent="0.25">
      <c r="A35380" s="88">
        <v>41784.568055635638</v>
      </c>
      <c r="B35380" s="91">
        <v>7.6905474700000003</v>
      </c>
      <c r="C35380" s="91">
        <v>1.5146789599999999</v>
      </c>
      <c r="D35380" s="91">
        <v>1.4631381000000001</v>
      </c>
    </row>
    <row r="35381" spans="1:4" x14ac:dyDescent="0.25">
      <c r="A35381" s="88">
        <v>41784.568750080085</v>
      </c>
      <c r="B35381" s="91">
        <v>7.6714730299999996</v>
      </c>
      <c r="C35381" s="91">
        <v>1.5610894</v>
      </c>
      <c r="D35381" s="91">
        <v>1.51009774</v>
      </c>
    </row>
    <row r="35382" spans="1:4" x14ac:dyDescent="0.25">
      <c r="A35382" s="88">
        <v>41784.569444524532</v>
      </c>
      <c r="B35382" s="91">
        <v>7.7115283000000003</v>
      </c>
      <c r="C35382" s="91">
        <v>1.5334663399999999</v>
      </c>
      <c r="D35382" s="91">
        <v>1.48107743</v>
      </c>
    </row>
    <row r="35383" spans="1:4" x14ac:dyDescent="0.25">
      <c r="A35383" s="88">
        <v>41784.570138968978</v>
      </c>
      <c r="B35383" s="91">
        <v>7.6161594399999997</v>
      </c>
      <c r="C35383" s="91">
        <v>1.5428001899999999</v>
      </c>
      <c r="D35383" s="91">
        <v>1.49345982</v>
      </c>
    </row>
    <row r="35384" spans="1:4" x14ac:dyDescent="0.25">
      <c r="A35384" s="88">
        <v>41784.570833413425</v>
      </c>
      <c r="B35384" s="91">
        <v>7.5951785999999997</v>
      </c>
      <c r="C35384" s="91">
        <v>1.6118639699999999</v>
      </c>
      <c r="D35384" s="91">
        <v>1.5500254600000001</v>
      </c>
    </row>
    <row r="35385" spans="1:4" x14ac:dyDescent="0.25">
      <c r="A35385" s="88">
        <v>41784.571527857872</v>
      </c>
      <c r="B35385" s="91">
        <v>7.51316118</v>
      </c>
      <c r="C35385" s="91">
        <v>1.6296154300000001</v>
      </c>
      <c r="D35385" s="91">
        <v>1.56161821</v>
      </c>
    </row>
    <row r="35386" spans="1:4" x14ac:dyDescent="0.25">
      <c r="A35386" s="88">
        <v>41784.572222302319</v>
      </c>
      <c r="B35386" s="91">
        <v>7.4864573500000002</v>
      </c>
      <c r="C35386" s="91">
        <v>1.6570948400000001</v>
      </c>
      <c r="D35386" s="91">
        <v>1.58131826</v>
      </c>
    </row>
    <row r="35387" spans="1:4" x14ac:dyDescent="0.25">
      <c r="A35387" s="88">
        <v>41784.572916746765</v>
      </c>
      <c r="B35387" s="91">
        <v>7.5093464900000004</v>
      </c>
      <c r="C35387" s="91">
        <v>1.6719919400000001</v>
      </c>
      <c r="D35387" s="91">
        <v>1.59176648</v>
      </c>
    </row>
    <row r="35388" spans="1:4" x14ac:dyDescent="0.25">
      <c r="A35388" s="89">
        <v>41784.573611191212</v>
      </c>
      <c r="B35388" s="92"/>
      <c r="C35388" s="92"/>
      <c r="D35388" s="92"/>
    </row>
    <row r="35389" spans="1:4" x14ac:dyDescent="0.25">
      <c r="A35389" s="88">
        <v>41784.574305635659</v>
      </c>
      <c r="B35389" s="91"/>
      <c r="C35389" s="91"/>
      <c r="D35389" s="91"/>
    </row>
    <row r="35390" spans="1:4" x14ac:dyDescent="0.25">
      <c r="A35390" s="88">
        <v>41784.575000080105</v>
      </c>
      <c r="B35390" s="91"/>
      <c r="C35390" s="91"/>
      <c r="D35390" s="91"/>
    </row>
    <row r="35391" spans="1:4" x14ac:dyDescent="0.25">
      <c r="A35391" s="88">
        <v>41784.575694524552</v>
      </c>
      <c r="B35391" s="91"/>
      <c r="C35391" s="91"/>
      <c r="D35391" s="91"/>
    </row>
    <row r="35392" spans="1:4" x14ac:dyDescent="0.25">
      <c r="A35392" s="88">
        <v>41784.576388968999</v>
      </c>
      <c r="B35392" s="91">
        <v>7.58182621</v>
      </c>
      <c r="C35392" s="91">
        <v>1.6996218000000001</v>
      </c>
      <c r="D35392" s="91">
        <v>1.6534393999999999</v>
      </c>
    </row>
    <row r="35393" spans="1:4" x14ac:dyDescent="0.25">
      <c r="A35393" s="88">
        <v>41784.577083413446</v>
      </c>
      <c r="B35393" s="91">
        <v>7.6581215900000004</v>
      </c>
      <c r="C35393" s="91">
        <v>1.7407826200000001</v>
      </c>
      <c r="D35393" s="91">
        <v>1.6693139100000001</v>
      </c>
    </row>
    <row r="35394" spans="1:4" x14ac:dyDescent="0.25">
      <c r="A35394" s="88">
        <v>41784.577777857892</v>
      </c>
      <c r="B35394" s="91">
        <v>7.6371402699999997</v>
      </c>
      <c r="C35394" s="91">
        <v>1.7632293699999999</v>
      </c>
      <c r="D35394" s="91">
        <v>1.70059443</v>
      </c>
    </row>
    <row r="35395" spans="1:4" x14ac:dyDescent="0.25">
      <c r="A35395" s="88">
        <v>41784.578472302339</v>
      </c>
      <c r="B35395" s="91">
        <v>7.5265126200000001</v>
      </c>
      <c r="C35395" s="91">
        <v>1.6992058800000001</v>
      </c>
      <c r="D35395" s="91">
        <v>1.63585281</v>
      </c>
    </row>
    <row r="35396" spans="1:4" x14ac:dyDescent="0.25">
      <c r="A35396" s="88">
        <v>41784.579166746786</v>
      </c>
      <c r="B35396" s="91">
        <v>7.4979023900000001</v>
      </c>
      <c r="C35396" s="91">
        <v>1.6069970099999999</v>
      </c>
      <c r="D35396" s="91">
        <v>1.5347936200000001</v>
      </c>
    </row>
    <row r="35397" spans="1:4" x14ac:dyDescent="0.25">
      <c r="A35397" s="88">
        <v>41784.579861191232</v>
      </c>
      <c r="B35397" s="91">
        <v>7.4330511100000001</v>
      </c>
      <c r="C35397" s="91">
        <v>1.61699653</v>
      </c>
      <c r="D35397" s="91">
        <v>1.54326856</v>
      </c>
    </row>
    <row r="35398" spans="1:4" x14ac:dyDescent="0.25">
      <c r="A35398" s="88">
        <v>41784.580555635679</v>
      </c>
      <c r="B35398" s="91">
        <v>7.4521250700000001</v>
      </c>
      <c r="C35398" s="91">
        <v>1.5490515199999999</v>
      </c>
      <c r="D35398" s="91">
        <v>1.4718627900000001</v>
      </c>
    </row>
    <row r="35399" spans="1:4" x14ac:dyDescent="0.25">
      <c r="A35399" s="88">
        <v>41784.581250080126</v>
      </c>
      <c r="B35399" s="91">
        <v>7.5684747699999999</v>
      </c>
      <c r="C35399" s="91">
        <v>1.4699753499999999</v>
      </c>
      <c r="D35399" s="91">
        <v>1.3975019500000001</v>
      </c>
    </row>
    <row r="35400" spans="1:4" x14ac:dyDescent="0.25">
      <c r="A35400" s="88">
        <v>41784.581944524572</v>
      </c>
      <c r="B35400" s="91">
        <v>7.5303273199999996</v>
      </c>
      <c r="C35400" s="91">
        <v>1.4851344799999999</v>
      </c>
      <c r="D35400" s="91">
        <v>1.423365</v>
      </c>
    </row>
    <row r="35401" spans="1:4" x14ac:dyDescent="0.25">
      <c r="A35401" s="88">
        <v>41784.582638969019</v>
      </c>
      <c r="B35401" s="91">
        <v>7.4807353000000001</v>
      </c>
      <c r="C35401" s="91">
        <v>1.4722890900000001</v>
      </c>
      <c r="D35401" s="91">
        <v>1.40515912</v>
      </c>
    </row>
    <row r="35402" spans="1:4" x14ac:dyDescent="0.25">
      <c r="A35402" s="88">
        <v>41784.583333413466</v>
      </c>
      <c r="B35402" s="91">
        <v>7.4368658099999996</v>
      </c>
      <c r="C35402" s="91">
        <v>1.5607066199999999</v>
      </c>
      <c r="D35402" s="91">
        <v>1.4858207699999999</v>
      </c>
    </row>
    <row r="35403" spans="1:4" x14ac:dyDescent="0.25">
      <c r="A35403" s="89">
        <v>41784.584027857913</v>
      </c>
      <c r="B35403" s="92"/>
      <c r="C35403" s="92"/>
      <c r="D35403" s="92"/>
    </row>
    <row r="35404" spans="1:4" x14ac:dyDescent="0.25">
      <c r="A35404" s="88">
        <v>41784.584722302359</v>
      </c>
      <c r="B35404" s="91"/>
      <c r="C35404" s="91"/>
      <c r="D35404" s="91"/>
    </row>
    <row r="35405" spans="1:4" x14ac:dyDescent="0.25">
      <c r="A35405" s="88">
        <v>41784.585416746806</v>
      </c>
      <c r="B35405" s="91"/>
      <c r="C35405" s="91"/>
      <c r="D35405" s="91"/>
    </row>
    <row r="35406" spans="1:4" x14ac:dyDescent="0.25">
      <c r="A35406" s="88">
        <v>41784.586111191253</v>
      </c>
      <c r="B35406" s="91"/>
      <c r="C35406" s="91"/>
      <c r="D35406" s="91"/>
    </row>
    <row r="35407" spans="1:4" x14ac:dyDescent="0.25">
      <c r="A35407" s="88">
        <v>41784.586805635699</v>
      </c>
      <c r="B35407" s="91">
        <v>7.7592124900000004</v>
      </c>
      <c r="C35407" s="91">
        <v>1.95257795</v>
      </c>
      <c r="D35407" s="91">
        <v>1.9016816599999999</v>
      </c>
    </row>
    <row r="35408" spans="1:4" x14ac:dyDescent="0.25">
      <c r="A35408" s="88">
        <v>41784.587500080146</v>
      </c>
      <c r="B35408" s="91">
        <v>7.6905474700000003</v>
      </c>
      <c r="C35408" s="91">
        <v>1.8891941299999999</v>
      </c>
      <c r="D35408" s="91">
        <v>1.8344758699999999</v>
      </c>
    </row>
    <row r="35409" spans="1:4" x14ac:dyDescent="0.25">
      <c r="A35409" s="88">
        <v>41784.588194524593</v>
      </c>
      <c r="B35409" s="91">
        <v>7.6619362799999999</v>
      </c>
      <c r="C35409" s="91">
        <v>1.76452279</v>
      </c>
      <c r="D35409" s="91">
        <v>1.7052012700000001</v>
      </c>
    </row>
    <row r="35410" spans="1:4" x14ac:dyDescent="0.25">
      <c r="A35410" s="88">
        <v>41784.58888896904</v>
      </c>
      <c r="B35410" s="91">
        <v>7.6562142399999997</v>
      </c>
      <c r="C35410" s="91">
        <v>1.9473407300000001</v>
      </c>
      <c r="D35410" s="91">
        <v>1.8816078899999999</v>
      </c>
    </row>
    <row r="35411" spans="1:4" x14ac:dyDescent="0.25">
      <c r="A35411" s="88">
        <v>41784.589583413486</v>
      </c>
      <c r="B35411" s="91">
        <v>7.6791024200000004</v>
      </c>
      <c r="C35411" s="91">
        <v>2.1367476000000001</v>
      </c>
      <c r="D35411" s="91">
        <v>2.0631668599999999</v>
      </c>
    </row>
    <row r="35412" spans="1:4" x14ac:dyDescent="0.25">
      <c r="A35412" s="88">
        <v>41784.590277857933</v>
      </c>
      <c r="B35412" s="91">
        <v>7.6199741400000001</v>
      </c>
      <c r="C35412" s="91">
        <v>2.24779558</v>
      </c>
      <c r="D35412" s="91">
        <v>2.1728398800000002</v>
      </c>
    </row>
    <row r="35413" spans="1:4" x14ac:dyDescent="0.25">
      <c r="A35413" s="88">
        <v>41784.59097230238</v>
      </c>
      <c r="B35413" s="91">
        <v>7.6371402699999997</v>
      </c>
      <c r="C35413" s="91">
        <v>2.3196926100000002</v>
      </c>
      <c r="D35413" s="91">
        <v>2.2354030599999999</v>
      </c>
    </row>
    <row r="35414" spans="1:4" x14ac:dyDescent="0.25">
      <c r="A35414" s="88">
        <v>41784.591666746826</v>
      </c>
      <c r="B35414" s="91">
        <v>7.6981768600000002</v>
      </c>
      <c r="C35414" s="91">
        <v>2.1849148299999999</v>
      </c>
      <c r="D35414" s="91">
        <v>2.1049308799999999</v>
      </c>
    </row>
    <row r="35415" spans="1:4" x14ac:dyDescent="0.25">
      <c r="A35415" s="88">
        <v>41784.592361191273</v>
      </c>
      <c r="B35415" s="91">
        <v>7.7630271899999999</v>
      </c>
      <c r="C35415" s="91">
        <v>2.0784101499999998</v>
      </c>
      <c r="D35415" s="91">
        <v>2.0162117500000001</v>
      </c>
    </row>
    <row r="35416" spans="1:4" x14ac:dyDescent="0.25">
      <c r="A35416" s="88">
        <v>41784.59305563572</v>
      </c>
      <c r="B35416" s="91">
        <v>7.7573051499999996</v>
      </c>
      <c r="C35416" s="91">
        <v>1.97640181</v>
      </c>
      <c r="D35416" s="91">
        <v>1.9216077300000001</v>
      </c>
    </row>
    <row r="35417" spans="1:4" x14ac:dyDescent="0.25">
      <c r="A35417" s="88">
        <v>41784.593750080167</v>
      </c>
      <c r="B35417" s="91">
        <v>7.8030824699999997</v>
      </c>
      <c r="C35417" s="91">
        <v>2.0528714699999999</v>
      </c>
      <c r="D35417" s="91">
        <v>1.9925655099999999</v>
      </c>
    </row>
    <row r="35418" spans="1:4" x14ac:dyDescent="0.25">
      <c r="A35418" s="89">
        <v>41784.594444524613</v>
      </c>
      <c r="B35418" s="92"/>
      <c r="C35418" s="92"/>
      <c r="D35418" s="92"/>
    </row>
    <row r="35419" spans="1:4" x14ac:dyDescent="0.25">
      <c r="A35419" s="88">
        <v>41784.59513896906</v>
      </c>
      <c r="B35419" s="91"/>
      <c r="C35419" s="91"/>
      <c r="D35419" s="91"/>
    </row>
    <row r="35420" spans="1:4" x14ac:dyDescent="0.25">
      <c r="A35420" s="88">
        <v>41784.595833413507</v>
      </c>
      <c r="B35420" s="91"/>
      <c r="C35420" s="91"/>
      <c r="D35420" s="91"/>
    </row>
    <row r="35421" spans="1:4" x14ac:dyDescent="0.25">
      <c r="A35421" s="88">
        <v>41784.596527857953</v>
      </c>
      <c r="B35421" s="91"/>
      <c r="C35421" s="91"/>
      <c r="D35421" s="91"/>
    </row>
    <row r="35422" spans="1:4" x14ac:dyDescent="0.25">
      <c r="A35422" s="88">
        <v>41784.5972223024</v>
      </c>
      <c r="B35422" s="91">
        <v>7.8336000400000003</v>
      </c>
      <c r="C35422" s="91">
        <v>3.1358685500000001</v>
      </c>
      <c r="D35422" s="91">
        <v>3.076864</v>
      </c>
    </row>
    <row r="35423" spans="1:4" x14ac:dyDescent="0.25">
      <c r="A35423" s="88">
        <v>41784.597916746847</v>
      </c>
      <c r="B35423" s="91">
        <v>7.76874924</v>
      </c>
      <c r="C35423" s="91">
        <v>2.9485199500000001</v>
      </c>
      <c r="D35423" s="91">
        <v>2.8831348399999999</v>
      </c>
    </row>
    <row r="35424" spans="1:4" x14ac:dyDescent="0.25">
      <c r="A35424" s="88">
        <v>41784.598611191293</v>
      </c>
      <c r="B35424" s="91">
        <v>7.8049898100000004</v>
      </c>
      <c r="C35424" s="91">
        <v>2.7087667</v>
      </c>
      <c r="D35424" s="91">
        <v>2.6347899400000001</v>
      </c>
    </row>
    <row r="35425" spans="1:4" x14ac:dyDescent="0.25">
      <c r="A35425" s="88">
        <v>41784.59930563574</v>
      </c>
      <c r="B35425" s="91">
        <v>7.7496757499999998</v>
      </c>
      <c r="C35425" s="91">
        <v>2.3675346400000001</v>
      </c>
      <c r="D35425" s="91">
        <v>2.3068053700000002</v>
      </c>
    </row>
    <row r="35426" spans="1:4" x14ac:dyDescent="0.25">
      <c r="A35426" s="88">
        <v>41784.600000080187</v>
      </c>
      <c r="B35426" s="91">
        <v>7.6886391600000001</v>
      </c>
      <c r="C35426" s="91">
        <v>2.1730284700000002</v>
      </c>
      <c r="D35426" s="91">
        <v>2.11458302</v>
      </c>
    </row>
    <row r="35427" spans="1:4" x14ac:dyDescent="0.25">
      <c r="A35427" s="88">
        <v>41784.600694524634</v>
      </c>
      <c r="B35427" s="91">
        <v>7.72106504</v>
      </c>
      <c r="C35427" s="91">
        <v>2.0224628400000002</v>
      </c>
      <c r="D35427" s="91">
        <v>1.9572292600000001</v>
      </c>
    </row>
    <row r="35428" spans="1:4" x14ac:dyDescent="0.25">
      <c r="A35428" s="88">
        <v>41784.60138896908</v>
      </c>
      <c r="B35428" s="91">
        <v>7.6066227</v>
      </c>
      <c r="C35428" s="91">
        <v>1.84652996</v>
      </c>
      <c r="D35428" s="91">
        <v>1.7857104500000001</v>
      </c>
    </row>
    <row r="35429" spans="1:4" x14ac:dyDescent="0.25">
      <c r="A35429" s="88">
        <v>41784.602083413527</v>
      </c>
      <c r="B35429" s="91">
        <v>7.7534904500000001</v>
      </c>
      <c r="C35429" s="91">
        <v>1.79142928</v>
      </c>
      <c r="D35429" s="91">
        <v>1.7183620900000001</v>
      </c>
    </row>
    <row r="35430" spans="1:4" x14ac:dyDescent="0.25">
      <c r="A35430" s="88">
        <v>41784.602777857974</v>
      </c>
      <c r="B35430" s="91">
        <v>7.7649345399999996</v>
      </c>
      <c r="C35430" s="91">
        <v>1.76409137</v>
      </c>
      <c r="D35430" s="91">
        <v>1.7125113000000001</v>
      </c>
    </row>
    <row r="35431" spans="1:4" x14ac:dyDescent="0.25">
      <c r="A35431" s="88">
        <v>41784.60347230242</v>
      </c>
      <c r="B35431" s="91">
        <v>7.7325091400000003</v>
      </c>
      <c r="C35431" s="91">
        <v>1.63094687</v>
      </c>
      <c r="D35431" s="91">
        <v>1.58505571</v>
      </c>
    </row>
    <row r="35432" spans="1:4" x14ac:dyDescent="0.25">
      <c r="A35432" s="88">
        <v>41784.604166746867</v>
      </c>
      <c r="B35432" s="91">
        <v>7.8507671400000003</v>
      </c>
      <c r="C35432" s="91">
        <v>1.59553301</v>
      </c>
      <c r="D35432" s="91">
        <v>1.54953969</v>
      </c>
    </row>
    <row r="35433" spans="1:4" x14ac:dyDescent="0.25">
      <c r="A35433" s="89">
        <v>41784.604861191314</v>
      </c>
      <c r="B35433" s="92"/>
      <c r="C35433" s="92"/>
      <c r="D35433" s="92"/>
    </row>
    <row r="35434" spans="1:4" x14ac:dyDescent="0.25">
      <c r="A35434" s="88">
        <v>41784.605555635761</v>
      </c>
      <c r="B35434" s="91"/>
      <c r="C35434" s="91"/>
      <c r="D35434" s="91"/>
    </row>
    <row r="35435" spans="1:4" x14ac:dyDescent="0.25">
      <c r="A35435" s="88">
        <v>41784.606250080207</v>
      </c>
      <c r="B35435" s="91"/>
      <c r="C35435" s="91"/>
      <c r="D35435" s="91"/>
    </row>
    <row r="35436" spans="1:4" x14ac:dyDescent="0.25">
      <c r="A35436" s="88">
        <v>41784.606944524654</v>
      </c>
      <c r="B35436" s="91"/>
      <c r="C35436" s="91"/>
      <c r="D35436" s="91"/>
    </row>
    <row r="35437" spans="1:4" x14ac:dyDescent="0.25">
      <c r="A35437" s="88">
        <v>41784.607638969101</v>
      </c>
      <c r="B35437" s="91">
        <v>7.9175248099999997</v>
      </c>
      <c r="C35437" s="91">
        <v>1.76437902</v>
      </c>
      <c r="D35437" s="91">
        <v>1.75149047</v>
      </c>
    </row>
    <row r="35438" spans="1:4" x14ac:dyDescent="0.25">
      <c r="A35438" s="88">
        <v>41784.608333413547</v>
      </c>
      <c r="B35438" s="91">
        <v>7.82215595</v>
      </c>
      <c r="C35438" s="91">
        <v>1.6908255800000001</v>
      </c>
      <c r="D35438" s="91">
        <v>1.6611512900000001</v>
      </c>
    </row>
    <row r="35439" spans="1:4" x14ac:dyDescent="0.25">
      <c r="A35439" s="88">
        <v>41784.609027857994</v>
      </c>
      <c r="B35439" s="91">
        <v>7.8107118599999996</v>
      </c>
      <c r="C35439" s="91">
        <v>1.72278726</v>
      </c>
      <c r="D35439" s="91">
        <v>1.68362272</v>
      </c>
    </row>
    <row r="35440" spans="1:4" x14ac:dyDescent="0.25">
      <c r="A35440" s="88">
        <v>41784.609722302441</v>
      </c>
      <c r="B35440" s="91">
        <v>7.7439536999999996</v>
      </c>
      <c r="C35440" s="91">
        <v>1.7591997399999999</v>
      </c>
      <c r="D35440" s="91">
        <v>1.71407485</v>
      </c>
    </row>
    <row r="35441" spans="1:4" x14ac:dyDescent="0.25">
      <c r="A35441" s="88">
        <v>41784.610416746887</v>
      </c>
      <c r="B35441" s="91">
        <v>7.76874924</v>
      </c>
      <c r="C35441" s="91">
        <v>1.73115087</v>
      </c>
      <c r="D35441" s="91">
        <v>1.6776823999999999</v>
      </c>
    </row>
    <row r="35442" spans="1:4" x14ac:dyDescent="0.25">
      <c r="A35442" s="88">
        <v>41784.611111191334</v>
      </c>
      <c r="B35442" s="91">
        <v>7.8889145899999997</v>
      </c>
      <c r="C35442" s="91">
        <v>1.7630855999999999</v>
      </c>
      <c r="D35442" s="91">
        <v>1.7149355399999999</v>
      </c>
    </row>
    <row r="35443" spans="1:4" x14ac:dyDescent="0.25">
      <c r="A35443" s="88">
        <v>41784.611805635781</v>
      </c>
      <c r="B35443" s="91">
        <v>7.7649345399999996</v>
      </c>
      <c r="C35443" s="91">
        <v>1.6998991999999999</v>
      </c>
      <c r="D35443" s="91">
        <v>1.6669594000000001</v>
      </c>
    </row>
    <row r="35444" spans="1:4" x14ac:dyDescent="0.25">
      <c r="A35444" s="88">
        <v>41784.612500080228</v>
      </c>
      <c r="B35444" s="91">
        <v>7.7382311799999997</v>
      </c>
      <c r="C35444" s="91">
        <v>1.63782728</v>
      </c>
      <c r="D35444" s="91">
        <v>1.5942291</v>
      </c>
    </row>
    <row r="35445" spans="1:4" x14ac:dyDescent="0.25">
      <c r="A35445" s="88">
        <v>41784.613194524674</v>
      </c>
      <c r="B35445" s="91">
        <v>7.7420463599999998</v>
      </c>
      <c r="C35445" s="91">
        <v>1.6909637500000001</v>
      </c>
      <c r="D35445" s="91">
        <v>1.63966382</v>
      </c>
    </row>
    <row r="35446" spans="1:4" x14ac:dyDescent="0.25">
      <c r="A35446" s="88">
        <v>41784.613888969121</v>
      </c>
      <c r="B35446" s="91">
        <v>7.5951785999999997</v>
      </c>
      <c r="C35446" s="91">
        <v>1.6814762400000001</v>
      </c>
      <c r="D35446" s="91">
        <v>1.63439512</v>
      </c>
    </row>
    <row r="35447" spans="1:4" x14ac:dyDescent="0.25">
      <c r="A35447" s="88">
        <v>41784.614583413568</v>
      </c>
      <c r="B35447" s="91">
        <v>7.5989933000000001</v>
      </c>
      <c r="C35447" s="91">
        <v>1.6173929</v>
      </c>
      <c r="D35447" s="91">
        <v>1.5544699399999999</v>
      </c>
    </row>
    <row r="35448" spans="1:4" x14ac:dyDescent="0.25">
      <c r="A35448" s="89">
        <v>41784.615277858014</v>
      </c>
      <c r="B35448" s="92"/>
      <c r="C35448" s="92"/>
      <c r="D35448" s="92"/>
    </row>
    <row r="35449" spans="1:4" x14ac:dyDescent="0.25">
      <c r="A35449" s="88">
        <v>41784.615972302461</v>
      </c>
      <c r="B35449" s="91"/>
      <c r="C35449" s="91"/>
      <c r="D35449" s="91"/>
    </row>
    <row r="35450" spans="1:4" x14ac:dyDescent="0.25">
      <c r="A35450" s="88">
        <v>41784.616666746908</v>
      </c>
      <c r="B35450" s="91"/>
      <c r="C35450" s="91"/>
      <c r="D35450" s="91"/>
    </row>
    <row r="35451" spans="1:4" x14ac:dyDescent="0.25">
      <c r="A35451" s="88">
        <v>41784.617361191355</v>
      </c>
      <c r="B35451" s="91"/>
      <c r="C35451" s="91"/>
      <c r="D35451" s="91"/>
    </row>
    <row r="35452" spans="1:4" x14ac:dyDescent="0.25">
      <c r="A35452" s="88">
        <v>41784.618055635801</v>
      </c>
      <c r="B35452" s="91">
        <v>7.7325091400000003</v>
      </c>
      <c r="C35452" s="91">
        <v>1.60778511</v>
      </c>
      <c r="D35452" s="91">
        <v>1.56698966</v>
      </c>
    </row>
    <row r="35453" spans="1:4" x14ac:dyDescent="0.25">
      <c r="A35453" s="88">
        <v>41784.618750080248</v>
      </c>
      <c r="B35453" s="91">
        <v>7.7248797400000004</v>
      </c>
      <c r="C35453" s="91">
        <v>1.7374533400000001</v>
      </c>
      <c r="D35453" s="91">
        <v>1.6859357399999999</v>
      </c>
    </row>
    <row r="35454" spans="1:4" x14ac:dyDescent="0.25">
      <c r="A35454" s="88">
        <v>41784.619444524695</v>
      </c>
      <c r="B35454" s="91">
        <v>7.7725639299999996</v>
      </c>
      <c r="C35454" s="91">
        <v>2.0053412900000001</v>
      </c>
      <c r="D35454" s="91">
        <v>1.9467073699999999</v>
      </c>
    </row>
    <row r="35455" spans="1:4" x14ac:dyDescent="0.25">
      <c r="A35455" s="88">
        <v>41784.620138969141</v>
      </c>
      <c r="B35455" s="91">
        <v>7.7077135999999999</v>
      </c>
      <c r="C35455" s="91">
        <v>2.0968403800000002</v>
      </c>
      <c r="D35455" s="91">
        <v>2.0413134099999999</v>
      </c>
    </row>
    <row r="35456" spans="1:4" x14ac:dyDescent="0.25">
      <c r="A35456" s="88">
        <v>41784.620833413588</v>
      </c>
      <c r="B35456" s="91">
        <v>7.7229723899999998</v>
      </c>
      <c r="C35456" s="91">
        <v>2.11764383</v>
      </c>
      <c r="D35456" s="91">
        <v>2.0478947199999999</v>
      </c>
    </row>
    <row r="35457" spans="1:4" x14ac:dyDescent="0.25">
      <c r="A35457" s="88">
        <v>41784.621527858035</v>
      </c>
      <c r="B35457" s="91">
        <v>7.58182621</v>
      </c>
      <c r="C35457" s="91">
        <v>2.0965001600000002</v>
      </c>
      <c r="D35457" s="91">
        <v>2.03031206</v>
      </c>
    </row>
    <row r="35458" spans="1:4" x14ac:dyDescent="0.25">
      <c r="A35458" s="88">
        <v>41784.622222302482</v>
      </c>
      <c r="B35458" s="91">
        <v>7.7191577000000002</v>
      </c>
      <c r="C35458" s="91">
        <v>2.0290458199999999</v>
      </c>
      <c r="D35458" s="91">
        <v>1.94655943</v>
      </c>
    </row>
    <row r="35459" spans="1:4" x14ac:dyDescent="0.25">
      <c r="A35459" s="88">
        <v>41784.622916746928</v>
      </c>
      <c r="B35459" s="91">
        <v>7.8412303899999998</v>
      </c>
      <c r="C35459" s="91">
        <v>1.99579895</v>
      </c>
      <c r="D35459" s="91">
        <v>1.9341564200000001</v>
      </c>
    </row>
    <row r="35460" spans="1:4" x14ac:dyDescent="0.25">
      <c r="A35460" s="88">
        <v>41784.623611191375</v>
      </c>
      <c r="B35460" s="91">
        <v>7.8068971600000001</v>
      </c>
      <c r="C35460" s="91">
        <v>2.0433754899999998</v>
      </c>
      <c r="D35460" s="91">
        <v>1.99834752</v>
      </c>
    </row>
    <row r="35461" spans="1:4" x14ac:dyDescent="0.25">
      <c r="A35461" s="88">
        <v>41784.624305635822</v>
      </c>
      <c r="B35461" s="91">
        <v>7.7496757499999998</v>
      </c>
      <c r="C35461" s="91">
        <v>2.1787157100000001</v>
      </c>
      <c r="D35461" s="91">
        <v>2.1237356699999999</v>
      </c>
    </row>
    <row r="35462" spans="1:4" x14ac:dyDescent="0.25">
      <c r="A35462" s="88">
        <v>41784.625000080268</v>
      </c>
      <c r="B35462" s="91">
        <v>7.7496757499999998</v>
      </c>
      <c r="C35462" s="91">
        <v>2.43562937</v>
      </c>
      <c r="D35462" s="91">
        <v>2.36608982</v>
      </c>
    </row>
    <row r="35463" spans="1:4" x14ac:dyDescent="0.25">
      <c r="A35463" s="89">
        <v>41784.625694524715</v>
      </c>
      <c r="B35463" s="92"/>
      <c r="C35463" s="92"/>
      <c r="D35463" s="92"/>
    </row>
    <row r="35464" spans="1:4" x14ac:dyDescent="0.25">
      <c r="A35464" s="88">
        <v>41784.626388969162</v>
      </c>
      <c r="B35464" s="91"/>
      <c r="C35464" s="91"/>
      <c r="D35464" s="91"/>
    </row>
    <row r="35465" spans="1:4" x14ac:dyDescent="0.25">
      <c r="A35465" s="88">
        <v>41784.627083413608</v>
      </c>
      <c r="B35465" s="91"/>
      <c r="C35465" s="91"/>
      <c r="D35465" s="91"/>
    </row>
    <row r="35466" spans="1:4" x14ac:dyDescent="0.25">
      <c r="A35466" s="88">
        <v>41784.627777858055</v>
      </c>
      <c r="B35466" s="91"/>
      <c r="C35466" s="91"/>
      <c r="D35466" s="91"/>
    </row>
    <row r="35467" spans="1:4" x14ac:dyDescent="0.25">
      <c r="A35467" s="88">
        <v>41784.628472302502</v>
      </c>
      <c r="B35467" s="91">
        <v>7.8526744800000001</v>
      </c>
      <c r="C35467" s="91">
        <v>2.1379611500000002</v>
      </c>
      <c r="D35467" s="91">
        <v>2.0905506599999999</v>
      </c>
    </row>
    <row r="35468" spans="1:4" x14ac:dyDescent="0.25">
      <c r="A35468" s="88">
        <v>41784.629166746949</v>
      </c>
      <c r="B35468" s="91">
        <v>7.9327835999999996</v>
      </c>
      <c r="C35468" s="91">
        <v>2.2190845000000001</v>
      </c>
      <c r="D35468" s="91">
        <v>2.1717340900000002</v>
      </c>
    </row>
    <row r="35469" spans="1:4" x14ac:dyDescent="0.25">
      <c r="A35469" s="88">
        <v>41784.629861191395</v>
      </c>
      <c r="B35469" s="91">
        <v>7.9060807200000003</v>
      </c>
      <c r="C35469" s="91">
        <v>2.7618110200000001</v>
      </c>
      <c r="D35469" s="91">
        <v>2.7125632799999999</v>
      </c>
    </row>
    <row r="35470" spans="1:4" x14ac:dyDescent="0.25">
      <c r="A35470" s="88">
        <v>41784.630555635842</v>
      </c>
      <c r="B35470" s="91">
        <v>7.8374157000000002</v>
      </c>
      <c r="C35470" s="91">
        <v>3.0660645999999998</v>
      </c>
      <c r="D35470" s="91">
        <v>3.0113913999999999</v>
      </c>
    </row>
    <row r="35471" spans="1:4" x14ac:dyDescent="0.25">
      <c r="A35471" s="88">
        <v>41784.631250080289</v>
      </c>
      <c r="B35471" s="91">
        <v>7.8908219300000004</v>
      </c>
      <c r="C35471" s="91">
        <v>3.3622877600000001</v>
      </c>
      <c r="D35471" s="91">
        <v>3.28210807</v>
      </c>
    </row>
    <row r="35472" spans="1:4" x14ac:dyDescent="0.25">
      <c r="A35472" s="88">
        <v>41784.631944524735</v>
      </c>
      <c r="B35472" s="91">
        <v>7.9041733699999996</v>
      </c>
      <c r="C35472" s="91">
        <v>3.3649942899999998</v>
      </c>
      <c r="D35472" s="91">
        <v>3.3035702699999998</v>
      </c>
    </row>
    <row r="35473" spans="1:4" x14ac:dyDescent="0.25">
      <c r="A35473" s="88">
        <v>41784.632638969182</v>
      </c>
      <c r="B35473" s="91">
        <v>7.9060807200000003</v>
      </c>
      <c r="C35473" s="91">
        <v>3.15784383</v>
      </c>
      <c r="D35473" s="91">
        <v>3.1037580999999999</v>
      </c>
    </row>
    <row r="35474" spans="1:4" x14ac:dyDescent="0.25">
      <c r="A35474" s="88">
        <v>41784.633333413629</v>
      </c>
      <c r="B35474" s="91">
        <v>7.8641185800000004</v>
      </c>
      <c r="C35474" s="91">
        <v>2.77369976</v>
      </c>
      <c r="D35474" s="91">
        <v>2.7265842</v>
      </c>
    </row>
    <row r="35475" spans="1:4" x14ac:dyDescent="0.25">
      <c r="A35475" s="88">
        <v>41784.634027858076</v>
      </c>
      <c r="B35475" s="91">
        <v>7.7897310299999996</v>
      </c>
      <c r="C35475" s="91">
        <v>2.465662</v>
      </c>
      <c r="D35475" s="91">
        <v>2.41098452</v>
      </c>
    </row>
    <row r="35476" spans="1:4" x14ac:dyDescent="0.25">
      <c r="A35476" s="88">
        <v>41784.634722302522</v>
      </c>
      <c r="B35476" s="91">
        <v>7.9137101200000002</v>
      </c>
      <c r="C35476" s="91">
        <v>2.2198038100000002</v>
      </c>
      <c r="D35476" s="91">
        <v>2.1604070700000002</v>
      </c>
    </row>
    <row r="35477" spans="1:4" x14ac:dyDescent="0.25">
      <c r="A35477" s="88">
        <v>41784.635416746969</v>
      </c>
      <c r="B35477" s="91">
        <v>7.9041733699999996</v>
      </c>
      <c r="C35477" s="91">
        <v>1.9298704900000001</v>
      </c>
      <c r="D35477" s="91">
        <v>1.8951859499999999</v>
      </c>
    </row>
    <row r="35478" spans="1:4" x14ac:dyDescent="0.25">
      <c r="A35478" s="89">
        <v>41784.636111191416</v>
      </c>
      <c r="B35478" s="92"/>
      <c r="C35478" s="92"/>
      <c r="D35478" s="92"/>
    </row>
    <row r="35479" spans="1:4" x14ac:dyDescent="0.25">
      <c r="A35479" s="88">
        <v>41784.636805635862</v>
      </c>
      <c r="B35479" s="91"/>
      <c r="C35479" s="91"/>
      <c r="D35479" s="91"/>
    </row>
    <row r="35480" spans="1:4" x14ac:dyDescent="0.25">
      <c r="A35480" s="88">
        <v>41784.637500080309</v>
      </c>
      <c r="B35480" s="91"/>
      <c r="C35480" s="91"/>
      <c r="D35480" s="91"/>
    </row>
    <row r="35481" spans="1:4" x14ac:dyDescent="0.25">
      <c r="A35481" s="88">
        <v>41784.638194524756</v>
      </c>
      <c r="B35481" s="91"/>
      <c r="C35481" s="91"/>
      <c r="D35481" s="91"/>
    </row>
    <row r="35482" spans="1:4" x14ac:dyDescent="0.25">
      <c r="A35482" s="88">
        <v>41784.638888969203</v>
      </c>
      <c r="B35482" s="91">
        <v>7.8793773700000003</v>
      </c>
      <c r="C35482" s="91">
        <v>1.7381621599999999</v>
      </c>
      <c r="D35482" s="91">
        <v>1.71379876</v>
      </c>
    </row>
    <row r="35483" spans="1:4" x14ac:dyDescent="0.25">
      <c r="A35483" s="88">
        <v>41784.639583413649</v>
      </c>
      <c r="B35483" s="91">
        <v>7.8965439799999997</v>
      </c>
      <c r="C35483" s="91">
        <v>1.7237711</v>
      </c>
      <c r="D35483" s="91">
        <v>1.6891603500000001</v>
      </c>
    </row>
    <row r="35484" spans="1:4" x14ac:dyDescent="0.25">
      <c r="A35484" s="88">
        <v>41784.640277858096</v>
      </c>
      <c r="B35484" s="91">
        <v>7.92896891</v>
      </c>
      <c r="C35484" s="91">
        <v>1.6491018500000001</v>
      </c>
      <c r="D35484" s="91">
        <v>1.61760926</v>
      </c>
    </row>
    <row r="35485" spans="1:4" x14ac:dyDescent="0.25">
      <c r="A35485" s="88">
        <v>41784.640972302543</v>
      </c>
      <c r="B35485" s="91">
        <v>7.98237562</v>
      </c>
      <c r="C35485" s="91">
        <v>1.6313466999999999</v>
      </c>
      <c r="D35485" s="91">
        <v>1.60432613</v>
      </c>
    </row>
    <row r="35486" spans="1:4" x14ac:dyDescent="0.25">
      <c r="A35486" s="88">
        <v>41784.641666746989</v>
      </c>
      <c r="B35486" s="91">
        <v>7.9766535799999998</v>
      </c>
      <c r="C35486" s="91">
        <v>1.70226002</v>
      </c>
      <c r="D35486" s="91">
        <v>1.6847010899999999</v>
      </c>
    </row>
    <row r="35487" spans="1:4" x14ac:dyDescent="0.25">
      <c r="A35487" s="88">
        <v>41784.642361191436</v>
      </c>
      <c r="B35487" s="91">
        <v>7.8946366299999999</v>
      </c>
      <c r="C35487" s="91">
        <v>1.67659676</v>
      </c>
      <c r="D35487" s="91">
        <v>1.6590629800000001</v>
      </c>
    </row>
    <row r="35488" spans="1:4" x14ac:dyDescent="0.25">
      <c r="A35488" s="88">
        <v>41784.643055635883</v>
      </c>
      <c r="B35488" s="91">
        <v>7.9251542099999996</v>
      </c>
      <c r="C35488" s="91">
        <v>1.6565540999999999</v>
      </c>
      <c r="D35488" s="91">
        <v>1.6253844500000001</v>
      </c>
    </row>
    <row r="35489" spans="1:4" x14ac:dyDescent="0.25">
      <c r="A35489" s="88">
        <v>41784.643750080329</v>
      </c>
      <c r="B35489" s="91">
        <v>7.79354572</v>
      </c>
      <c r="C35489" s="91">
        <v>1.7303047199999999</v>
      </c>
      <c r="D35489" s="91">
        <v>1.7004251500000001</v>
      </c>
    </row>
    <row r="35490" spans="1:4" x14ac:dyDescent="0.25">
      <c r="A35490" s="88">
        <v>41784.644444524776</v>
      </c>
      <c r="B35490" s="91">
        <v>7.97474623</v>
      </c>
      <c r="C35490" s="91">
        <v>1.73157418</v>
      </c>
      <c r="D35490" s="91">
        <v>1.68380654</v>
      </c>
    </row>
    <row r="35491" spans="1:4" x14ac:dyDescent="0.25">
      <c r="A35491" s="88">
        <v>41784.645138969223</v>
      </c>
      <c r="B35491" s="91">
        <v>7.9785609199999996</v>
      </c>
      <c r="C35491" s="91">
        <v>1.71343672</v>
      </c>
      <c r="D35491" s="91">
        <v>1.6884481899999999</v>
      </c>
    </row>
    <row r="35492" spans="1:4" x14ac:dyDescent="0.25">
      <c r="A35492" s="88">
        <v>41784.64583341367</v>
      </c>
      <c r="B35492" s="91">
        <v>7.8717479700000004</v>
      </c>
      <c r="C35492" s="91">
        <v>1.68339968</v>
      </c>
      <c r="D35492" s="91">
        <v>1.6643530099999999</v>
      </c>
    </row>
    <row r="35493" spans="1:4" x14ac:dyDescent="0.25">
      <c r="A35493" s="89">
        <v>41784.646527858116</v>
      </c>
      <c r="B35493" s="92"/>
      <c r="C35493" s="92"/>
      <c r="D35493" s="92"/>
    </row>
    <row r="35494" spans="1:4" x14ac:dyDescent="0.25">
      <c r="A35494" s="88">
        <v>41784.647222302563</v>
      </c>
      <c r="B35494" s="91"/>
      <c r="C35494" s="91"/>
      <c r="D35494" s="91"/>
    </row>
    <row r="35495" spans="1:4" x14ac:dyDescent="0.25">
      <c r="A35495" s="88">
        <v>41784.64791674701</v>
      </c>
      <c r="B35495" s="91"/>
      <c r="C35495" s="91"/>
      <c r="D35495" s="91"/>
    </row>
    <row r="35496" spans="1:4" x14ac:dyDescent="0.25">
      <c r="A35496" s="88">
        <v>41784.648611191456</v>
      </c>
      <c r="B35496" s="91"/>
      <c r="C35496" s="91"/>
      <c r="D35496" s="91"/>
    </row>
    <row r="35497" spans="1:4" x14ac:dyDescent="0.25">
      <c r="A35497" s="88">
        <v>41784.649305635903</v>
      </c>
      <c r="B35497" s="91">
        <v>7.8755626699999999</v>
      </c>
      <c r="C35497" s="91">
        <v>1.40858364</v>
      </c>
      <c r="D35497" s="91">
        <v>1.3812887700000001</v>
      </c>
    </row>
    <row r="35498" spans="1:4" x14ac:dyDescent="0.25">
      <c r="A35498" s="88">
        <v>41784.65000008035</v>
      </c>
      <c r="B35498" s="91">
        <v>7.8793773700000003</v>
      </c>
      <c r="C35498" s="91">
        <v>1.317734</v>
      </c>
      <c r="D35498" s="91">
        <v>1.2896164699999999</v>
      </c>
    </row>
    <row r="35499" spans="1:4" x14ac:dyDescent="0.25">
      <c r="A35499" s="88">
        <v>41784.650694524797</v>
      </c>
      <c r="B35499" s="91">
        <v>7.8583965300000003</v>
      </c>
      <c r="C35499" s="91">
        <v>1.30456018</v>
      </c>
      <c r="D35499" s="91">
        <v>1.2805635900000001</v>
      </c>
    </row>
    <row r="35500" spans="1:4" x14ac:dyDescent="0.25">
      <c r="A35500" s="88">
        <v>41784.651388969243</v>
      </c>
      <c r="B35500" s="91">
        <v>7.8927292800000002</v>
      </c>
      <c r="C35500" s="91">
        <v>1.23912442</v>
      </c>
      <c r="D35500" s="91">
        <v>1.2130307</v>
      </c>
    </row>
    <row r="35501" spans="1:4" x14ac:dyDescent="0.25">
      <c r="A35501" s="88">
        <v>41784.65208341369</v>
      </c>
      <c r="B35501" s="91">
        <v>7.8126192100000003</v>
      </c>
      <c r="C35501" s="91">
        <v>1.2900978299999999</v>
      </c>
      <c r="D35501" s="91">
        <v>1.2660045600000001</v>
      </c>
    </row>
    <row r="35502" spans="1:4" x14ac:dyDescent="0.25">
      <c r="A35502" s="88">
        <v>41784.652777858137</v>
      </c>
      <c r="B35502" s="91">
        <v>7.81452656</v>
      </c>
      <c r="C35502" s="91">
        <v>1.3302394200000001</v>
      </c>
      <c r="D35502" s="91">
        <v>1.29740882</v>
      </c>
    </row>
    <row r="35503" spans="1:4" x14ac:dyDescent="0.25">
      <c r="A35503" s="88">
        <v>41784.653472302583</v>
      </c>
      <c r="B35503" s="91">
        <v>7.8660259200000002</v>
      </c>
      <c r="C35503" s="91">
        <v>1.6355528800000001</v>
      </c>
      <c r="D35503" s="91">
        <v>1.6013397</v>
      </c>
    </row>
    <row r="35504" spans="1:4" x14ac:dyDescent="0.25">
      <c r="A35504" s="88">
        <v>41784.65416674703</v>
      </c>
      <c r="B35504" s="91">
        <v>7.8622112299999998</v>
      </c>
      <c r="C35504" s="91">
        <v>1.65438247</v>
      </c>
      <c r="D35504" s="91">
        <v>1.6227890300000001</v>
      </c>
    </row>
    <row r="35505" spans="1:4" x14ac:dyDescent="0.25">
      <c r="A35505" s="88">
        <v>41784.654861191477</v>
      </c>
      <c r="B35505" s="91">
        <v>7.8297853499999999</v>
      </c>
      <c r="C35505" s="91">
        <v>1.7276743699999999</v>
      </c>
      <c r="D35505" s="91">
        <v>1.6845555299999999</v>
      </c>
    </row>
    <row r="35506" spans="1:4" x14ac:dyDescent="0.25">
      <c r="A35506" s="88">
        <v>41784.655555635924</v>
      </c>
      <c r="B35506" s="91">
        <v>7.8278780000000001</v>
      </c>
      <c r="C35506" s="91">
        <v>1.66223919</v>
      </c>
      <c r="D35506" s="91">
        <v>1.62236917</v>
      </c>
    </row>
    <row r="35507" spans="1:4" x14ac:dyDescent="0.25">
      <c r="A35507" s="88">
        <v>41784.65625008037</v>
      </c>
      <c r="B35507" s="91">
        <v>7.8374157000000002</v>
      </c>
      <c r="C35507" s="91">
        <v>1.5557222399999999</v>
      </c>
      <c r="D35507" s="91">
        <v>1.51775861</v>
      </c>
    </row>
    <row r="35508" spans="1:4" x14ac:dyDescent="0.25">
      <c r="A35508" s="89">
        <v>41784.656944524817</v>
      </c>
      <c r="B35508" s="92"/>
      <c r="C35508" s="92"/>
      <c r="D35508" s="92"/>
    </row>
    <row r="35509" spans="1:4" x14ac:dyDescent="0.25">
      <c r="A35509" s="88">
        <v>41784.657638969264</v>
      </c>
      <c r="B35509" s="91"/>
      <c r="C35509" s="91"/>
      <c r="D35509" s="91"/>
    </row>
    <row r="35510" spans="1:4" x14ac:dyDescent="0.25">
      <c r="A35510" s="88">
        <v>41784.65833341371</v>
      </c>
      <c r="B35510" s="91"/>
      <c r="C35510" s="91"/>
      <c r="D35510" s="91"/>
    </row>
    <row r="35511" spans="1:4" x14ac:dyDescent="0.25">
      <c r="A35511" s="88">
        <v>41784.659027858157</v>
      </c>
      <c r="B35511" s="91">
        <v>8.0014495799999992</v>
      </c>
      <c r="C35511" s="91">
        <v>2.3095350300000002</v>
      </c>
      <c r="D35511" s="91">
        <v>2.2850520599999999</v>
      </c>
    </row>
    <row r="35512" spans="1:4" x14ac:dyDescent="0.25">
      <c r="A35512" s="88">
        <v>41784.659722302604</v>
      </c>
      <c r="B35512" s="91">
        <v>7.9327835999999996</v>
      </c>
      <c r="C35512" s="91">
        <v>2.3264629800000001</v>
      </c>
      <c r="D35512" s="91">
        <v>2.2928638499999998</v>
      </c>
    </row>
    <row r="35513" spans="1:4" x14ac:dyDescent="0.25">
      <c r="A35513" s="88">
        <v>41784.66041674705</v>
      </c>
      <c r="B35513" s="91">
        <v>7.8412303899999998</v>
      </c>
      <c r="C35513" s="91">
        <v>2.1787157100000001</v>
      </c>
      <c r="D35513" s="91">
        <v>2.1291863900000001</v>
      </c>
    </row>
    <row r="35514" spans="1:4" x14ac:dyDescent="0.25">
      <c r="A35514" s="88">
        <v>41784.661111191497</v>
      </c>
      <c r="B35514" s="91">
        <v>7.8717479700000004</v>
      </c>
      <c r="C35514" s="91">
        <v>1.9716355800000001</v>
      </c>
      <c r="D35514" s="91">
        <v>1.9314959</v>
      </c>
    </row>
    <row r="35515" spans="1:4" x14ac:dyDescent="0.25">
      <c r="A35515" s="88">
        <v>41784.661805635944</v>
      </c>
      <c r="B35515" s="91">
        <v>7.8011751199999999</v>
      </c>
      <c r="C35515" s="91">
        <v>1.88458729</v>
      </c>
      <c r="D35515" s="91">
        <v>1.8372908800000001</v>
      </c>
    </row>
    <row r="35516" spans="1:4" x14ac:dyDescent="0.25">
      <c r="A35516" s="88">
        <v>41784.662500080391</v>
      </c>
      <c r="B35516" s="91">
        <v>7.9613947899999999</v>
      </c>
      <c r="C35516" s="91">
        <v>1.92112923</v>
      </c>
      <c r="D35516" s="91">
        <v>1.89392877</v>
      </c>
    </row>
    <row r="35517" spans="1:4" x14ac:dyDescent="0.25">
      <c r="A35517" s="88">
        <v>41784.663194524837</v>
      </c>
      <c r="B35517" s="91">
        <v>7.8889145899999997</v>
      </c>
      <c r="C35517" s="91">
        <v>2.10742378</v>
      </c>
      <c r="D35517" s="91">
        <v>2.07162595</v>
      </c>
    </row>
    <row r="35518" spans="1:4" x14ac:dyDescent="0.25">
      <c r="A35518" s="88">
        <v>41784.663888969284</v>
      </c>
      <c r="B35518" s="91">
        <v>7.8450450900000002</v>
      </c>
      <c r="C35518" s="91">
        <v>2.4784634099999998</v>
      </c>
      <c r="D35518" s="91">
        <v>2.4252321700000001</v>
      </c>
    </row>
    <row r="35519" spans="1:4" x14ac:dyDescent="0.25">
      <c r="A35519" s="88">
        <v>41784.664583413731</v>
      </c>
      <c r="B35519" s="91">
        <v>7.8030824699999997</v>
      </c>
      <c r="C35519" s="91">
        <v>2.7734758899999998</v>
      </c>
      <c r="D35519" s="91">
        <v>2.7027182600000002</v>
      </c>
    </row>
    <row r="35520" spans="1:4" x14ac:dyDescent="0.25">
      <c r="A35520" s="88">
        <v>41784.665277858177</v>
      </c>
      <c r="B35520" s="91">
        <v>7.8774700199999996</v>
      </c>
      <c r="C35520" s="91">
        <v>3.0079174000000002</v>
      </c>
      <c r="D35520" s="91">
        <v>2.95555162</v>
      </c>
    </row>
    <row r="35521" spans="1:4" x14ac:dyDescent="0.25">
      <c r="A35521" s="88">
        <v>41784.665972302624</v>
      </c>
      <c r="B35521" s="91">
        <v>7.8564891799999996</v>
      </c>
      <c r="C35521" s="91">
        <v>3.0597364900000001</v>
      </c>
      <c r="D35521" s="91">
        <v>2.9918851900000001</v>
      </c>
    </row>
    <row r="35522" spans="1:4" x14ac:dyDescent="0.25">
      <c r="A35522" s="88">
        <v>41784.666666747071</v>
      </c>
      <c r="B35522" s="91">
        <v>7.8622112299999998</v>
      </c>
      <c r="C35522" s="91">
        <v>2.6783189799999998</v>
      </c>
      <c r="D35522" s="91">
        <v>2.6215438799999999</v>
      </c>
    </row>
    <row r="35523" spans="1:4" x14ac:dyDescent="0.25">
      <c r="A35523" s="89">
        <v>41784.667361191518</v>
      </c>
      <c r="B35523" s="92"/>
      <c r="C35523" s="92"/>
      <c r="D35523" s="92"/>
    </row>
    <row r="35524" spans="1:4" x14ac:dyDescent="0.25">
      <c r="A35524" s="88">
        <v>41784.668055635964</v>
      </c>
      <c r="B35524" s="91"/>
      <c r="C35524" s="91"/>
      <c r="D35524" s="91"/>
    </row>
    <row r="35525" spans="1:4" x14ac:dyDescent="0.25">
      <c r="A35525" s="88">
        <v>41784.668750080411</v>
      </c>
      <c r="B35525" s="91"/>
      <c r="C35525" s="91"/>
      <c r="D35525" s="91"/>
    </row>
    <row r="35526" spans="1:4" x14ac:dyDescent="0.25">
      <c r="A35526" s="88">
        <v>41784.669444524858</v>
      </c>
      <c r="B35526" s="91">
        <v>8.0872821800000008</v>
      </c>
      <c r="C35526" s="91">
        <v>1.34021342</v>
      </c>
      <c r="D35526" s="91">
        <v>1.33390093</v>
      </c>
    </row>
    <row r="35527" spans="1:4" x14ac:dyDescent="0.25">
      <c r="A35527" s="88">
        <v>41784.670138969304</v>
      </c>
      <c r="B35527" s="91">
        <v>7.9671168300000001</v>
      </c>
      <c r="C35527" s="91">
        <v>1.2945973900000001</v>
      </c>
      <c r="D35527" s="91">
        <v>1.2766349299999999</v>
      </c>
    </row>
    <row r="35528" spans="1:4" x14ac:dyDescent="0.25">
      <c r="A35528" s="88">
        <v>41784.670833413751</v>
      </c>
      <c r="B35528" s="91">
        <v>7.9499506999999996</v>
      </c>
      <c r="C35528" s="91">
        <v>1.2509803799999999</v>
      </c>
      <c r="D35528" s="91">
        <v>1.2329134900000001</v>
      </c>
    </row>
    <row r="35529" spans="1:4" x14ac:dyDescent="0.25">
      <c r="A35529" s="88">
        <v>41784.671527858198</v>
      </c>
      <c r="B35529" s="91">
        <v>7.9232468599999999</v>
      </c>
      <c r="C35529" s="91">
        <v>1.16525221</v>
      </c>
      <c r="D35529" s="91">
        <v>1.14578724</v>
      </c>
    </row>
    <row r="35530" spans="1:4" x14ac:dyDescent="0.25">
      <c r="A35530" s="88">
        <v>41784.672222302645</v>
      </c>
      <c r="B35530" s="91">
        <v>7.8984513300000003</v>
      </c>
      <c r="C35530" s="91">
        <v>1.09673369</v>
      </c>
      <c r="D35530" s="91">
        <v>1.07949746</v>
      </c>
    </row>
    <row r="35531" spans="1:4" x14ac:dyDescent="0.25">
      <c r="A35531" s="88">
        <v>41784.672916747091</v>
      </c>
      <c r="B35531" s="91">
        <v>7.9785609199999996</v>
      </c>
      <c r="C35531" s="91">
        <v>1.10567164</v>
      </c>
      <c r="D35531" s="91">
        <v>1.09033048</v>
      </c>
    </row>
    <row r="35532" spans="1:4" x14ac:dyDescent="0.25">
      <c r="A35532" s="88">
        <v>41784.673611191538</v>
      </c>
      <c r="B35532" s="91">
        <v>7.79354572</v>
      </c>
      <c r="C35532" s="91">
        <v>1.0867097400000001</v>
      </c>
      <c r="D35532" s="91">
        <v>1.0598895500000001</v>
      </c>
    </row>
    <row r="35533" spans="1:4" x14ac:dyDescent="0.25">
      <c r="A35533" s="88">
        <v>41784.674305635985</v>
      </c>
      <c r="B35533" s="91">
        <v>7.8545818299999999</v>
      </c>
      <c r="C35533" s="91">
        <v>1.0409375400000001</v>
      </c>
      <c r="D35533" s="91">
        <v>1.0175638199999999</v>
      </c>
    </row>
    <row r="35534" spans="1:4" x14ac:dyDescent="0.25">
      <c r="A35534" s="88">
        <v>41784.675000080431</v>
      </c>
      <c r="B35534" s="91">
        <v>7.9213395100000001</v>
      </c>
      <c r="C35534" s="91">
        <v>1.0684744100000001</v>
      </c>
      <c r="D35534" s="91">
        <v>1.05062604</v>
      </c>
    </row>
    <row r="35535" spans="1:4" x14ac:dyDescent="0.25">
      <c r="A35535" s="88">
        <v>41784.675694524878</v>
      </c>
      <c r="B35535" s="91">
        <v>7.9633021399999997</v>
      </c>
      <c r="C35535" s="91">
        <v>1.03232956</v>
      </c>
      <c r="D35535" s="91">
        <v>1.0174205300000001</v>
      </c>
    </row>
    <row r="35536" spans="1:4" x14ac:dyDescent="0.25">
      <c r="A35536" s="88">
        <v>41784.676388969325</v>
      </c>
      <c r="B35536" s="91">
        <v>7.9137101200000002</v>
      </c>
      <c r="C35536" s="91">
        <v>1.0451947500000001</v>
      </c>
      <c r="D35536" s="91">
        <v>1.02670419</v>
      </c>
    </row>
    <row r="35537" spans="1:4" x14ac:dyDescent="0.25">
      <c r="A35537" s="88">
        <v>41784.677083413771</v>
      </c>
      <c r="B35537" s="91">
        <v>7.8774700199999996</v>
      </c>
      <c r="C35537" s="91">
        <v>1.00452137</v>
      </c>
      <c r="D35537" s="91">
        <v>0.98547929999999995</v>
      </c>
    </row>
    <row r="35538" spans="1:4" x14ac:dyDescent="0.25">
      <c r="A35538" s="89">
        <v>41784.677777858218</v>
      </c>
      <c r="B35538" s="92"/>
      <c r="C35538" s="92"/>
      <c r="D35538" s="92"/>
    </row>
    <row r="35539" spans="1:4" x14ac:dyDescent="0.25">
      <c r="A35539" s="88">
        <v>41784.678472302665</v>
      </c>
      <c r="B35539" s="91"/>
      <c r="C35539" s="91"/>
      <c r="D35539" s="91"/>
    </row>
    <row r="35540" spans="1:4" x14ac:dyDescent="0.25">
      <c r="A35540" s="88">
        <v>41784.679166747112</v>
      </c>
      <c r="B35540" s="91"/>
      <c r="C35540" s="91"/>
      <c r="D35540" s="91"/>
    </row>
    <row r="35541" spans="1:4" x14ac:dyDescent="0.25">
      <c r="A35541" s="88">
        <v>41784.679861191558</v>
      </c>
      <c r="B35541" s="91"/>
      <c r="C35541" s="91"/>
      <c r="D35541" s="91"/>
    </row>
    <row r="35542" spans="1:4" x14ac:dyDescent="0.25">
      <c r="A35542" s="88">
        <v>41784.680555636005</v>
      </c>
      <c r="B35542" s="91">
        <v>7.97474623</v>
      </c>
      <c r="C35542" s="91">
        <v>0.99053818000000005</v>
      </c>
      <c r="D35542" s="91">
        <v>0.98515743</v>
      </c>
    </row>
    <row r="35543" spans="1:4" x14ac:dyDescent="0.25">
      <c r="A35543" s="88">
        <v>41784.681250080452</v>
      </c>
      <c r="B35543" s="91">
        <v>8.0529489499999993</v>
      </c>
      <c r="C35543" s="91">
        <v>0.99489503999999995</v>
      </c>
      <c r="D35543" s="91">
        <v>0.98151463000000005</v>
      </c>
    </row>
    <row r="35544" spans="1:4" x14ac:dyDescent="0.25">
      <c r="A35544" s="88">
        <v>41784.681944524898</v>
      </c>
      <c r="B35544" s="91">
        <v>7.9804682700000003</v>
      </c>
      <c r="C35544" s="91">
        <v>0.95806104000000003</v>
      </c>
      <c r="D35544" s="91">
        <v>0.95037435999999997</v>
      </c>
    </row>
    <row r="35545" spans="1:4" x14ac:dyDescent="0.25">
      <c r="A35545" s="88">
        <v>41784.682638969345</v>
      </c>
      <c r="B35545" s="91">
        <v>7.9575800900000004</v>
      </c>
      <c r="C35545" s="91">
        <v>0.96338813999999995</v>
      </c>
      <c r="D35545" s="91">
        <v>0.95166426999999998</v>
      </c>
    </row>
    <row r="35546" spans="1:4" x14ac:dyDescent="0.25">
      <c r="A35546" s="88">
        <v>41784.683333413792</v>
      </c>
      <c r="B35546" s="91">
        <v>7.9137101200000002</v>
      </c>
      <c r="C35546" s="91">
        <v>0.94893192999999998</v>
      </c>
      <c r="D35546" s="91">
        <v>0.93468976000000004</v>
      </c>
    </row>
    <row r="35547" spans="1:4" x14ac:dyDescent="0.25">
      <c r="A35547" s="88">
        <v>41784.684027858239</v>
      </c>
      <c r="B35547" s="91">
        <v>7.8984513300000003</v>
      </c>
      <c r="C35547" s="91">
        <v>0.98634350000000004</v>
      </c>
      <c r="D35547" s="91">
        <v>0.97181916000000002</v>
      </c>
    </row>
    <row r="35548" spans="1:4" x14ac:dyDescent="0.25">
      <c r="A35548" s="88">
        <v>41784.684722302685</v>
      </c>
      <c r="B35548" s="91">
        <v>7.8545818299999999</v>
      </c>
      <c r="C35548" s="91">
        <v>0.91232376999999998</v>
      </c>
      <c r="D35548" s="91">
        <v>0.89541388</v>
      </c>
    </row>
    <row r="35549" spans="1:4" x14ac:dyDescent="0.25">
      <c r="A35549" s="88">
        <v>41784.685416747132</v>
      </c>
      <c r="B35549" s="91">
        <v>7.7038989100000004</v>
      </c>
      <c r="C35549" s="91">
        <v>0.90749031000000002</v>
      </c>
      <c r="D35549" s="91">
        <v>0.88635456999999995</v>
      </c>
    </row>
    <row r="35550" spans="1:4" x14ac:dyDescent="0.25">
      <c r="A35550" s="88">
        <v>41784.686111191579</v>
      </c>
      <c r="B35550" s="91">
        <v>7.8107118599999996</v>
      </c>
      <c r="C35550" s="91">
        <v>0.93496186000000003</v>
      </c>
      <c r="D35550" s="91">
        <v>0.90557235000000003</v>
      </c>
    </row>
    <row r="35551" spans="1:4" x14ac:dyDescent="0.25">
      <c r="A35551" s="88">
        <v>41784.686805636025</v>
      </c>
      <c r="B35551" s="91">
        <v>7.9594874400000002</v>
      </c>
      <c r="C35551" s="91">
        <v>0.91156161000000002</v>
      </c>
      <c r="D35551" s="91">
        <v>0.88830566</v>
      </c>
    </row>
    <row r="35552" spans="1:4" x14ac:dyDescent="0.25">
      <c r="A35552" s="88">
        <v>41784.687500080472</v>
      </c>
      <c r="B35552" s="91">
        <v>7.97474623</v>
      </c>
      <c r="C35552" s="91">
        <v>0.91148543000000004</v>
      </c>
      <c r="D35552" s="91">
        <v>0.89870936000000001</v>
      </c>
    </row>
    <row r="35553" spans="1:4" x14ac:dyDescent="0.25">
      <c r="A35553" s="89">
        <v>41784.688194524919</v>
      </c>
      <c r="B35553" s="92"/>
      <c r="C35553" s="92"/>
      <c r="D35553" s="92"/>
    </row>
    <row r="35554" spans="1:4" x14ac:dyDescent="0.25">
      <c r="A35554" s="88">
        <v>41784.688888969366</v>
      </c>
      <c r="B35554" s="91"/>
      <c r="C35554" s="91"/>
      <c r="D35554" s="91"/>
    </row>
    <row r="35555" spans="1:4" x14ac:dyDescent="0.25">
      <c r="A35555" s="88">
        <v>41784.689583413812</v>
      </c>
      <c r="B35555" s="91"/>
      <c r="C35555" s="91"/>
      <c r="D35555" s="91"/>
    </row>
    <row r="35556" spans="1:4" x14ac:dyDescent="0.25">
      <c r="A35556" s="88">
        <v>41784.690277858259</v>
      </c>
      <c r="B35556" s="91"/>
      <c r="C35556" s="91"/>
      <c r="D35556" s="91"/>
    </row>
    <row r="35557" spans="1:4" x14ac:dyDescent="0.25">
      <c r="A35557" s="88">
        <v>41784.690972302706</v>
      </c>
      <c r="B35557" s="91">
        <v>8.0453195599999994</v>
      </c>
      <c r="C35557" s="91">
        <v>0.99506068000000003</v>
      </c>
      <c r="D35557" s="91">
        <v>0.99268036999999998</v>
      </c>
    </row>
    <row r="35558" spans="1:4" x14ac:dyDescent="0.25">
      <c r="A35558" s="88">
        <v>41784.691666747152</v>
      </c>
      <c r="B35558" s="91">
        <v>7.9976348899999996</v>
      </c>
      <c r="C35558" s="91">
        <v>1.0002484300000001</v>
      </c>
      <c r="D35558" s="91">
        <v>0.99481492999999999</v>
      </c>
    </row>
    <row r="35559" spans="1:4" x14ac:dyDescent="0.25">
      <c r="A35559" s="88">
        <v>41784.692361191599</v>
      </c>
      <c r="B35559" s="91">
        <v>7.9060807200000003</v>
      </c>
      <c r="C35559" s="91">
        <v>0.89337747999999995</v>
      </c>
      <c r="D35559" s="91">
        <v>0.88301474000000002</v>
      </c>
    </row>
    <row r="35560" spans="1:4" x14ac:dyDescent="0.25">
      <c r="A35560" s="88">
        <v>41784.693055636046</v>
      </c>
      <c r="B35560" s="91">
        <v>7.9499506999999996</v>
      </c>
      <c r="C35560" s="91">
        <v>0.91125697000000005</v>
      </c>
      <c r="D35560" s="91">
        <v>0.89577788000000003</v>
      </c>
    </row>
    <row r="35561" spans="1:4" x14ac:dyDescent="0.25">
      <c r="A35561" s="88">
        <v>41784.693750080492</v>
      </c>
      <c r="B35561" s="91">
        <v>7.97474623</v>
      </c>
      <c r="C35561" s="91">
        <v>0.98157280999999996</v>
      </c>
      <c r="D35561" s="91">
        <v>0.96795355999999999</v>
      </c>
    </row>
    <row r="35562" spans="1:4" x14ac:dyDescent="0.25">
      <c r="A35562" s="88">
        <v>41784.694444524939</v>
      </c>
      <c r="B35562" s="91">
        <v>7.9194321600000004</v>
      </c>
      <c r="C35562" s="91">
        <v>1.0048558700000001</v>
      </c>
      <c r="D35562" s="91">
        <v>0.99449074000000004</v>
      </c>
    </row>
    <row r="35563" spans="1:4" x14ac:dyDescent="0.25">
      <c r="A35563" s="88">
        <v>41784.695138969386</v>
      </c>
      <c r="B35563" s="91">
        <v>7.8374157000000002</v>
      </c>
      <c r="C35563" s="91">
        <v>0.99111568999999999</v>
      </c>
      <c r="D35563" s="91">
        <v>0.97680186999999996</v>
      </c>
    </row>
    <row r="35564" spans="1:4" x14ac:dyDescent="0.25">
      <c r="A35564" s="88">
        <v>41784.695833413833</v>
      </c>
      <c r="B35564" s="91">
        <v>7.8068971600000001</v>
      </c>
      <c r="C35564" s="91">
        <v>0.93550849000000003</v>
      </c>
      <c r="D35564" s="91">
        <v>0.91489357000000004</v>
      </c>
    </row>
    <row r="35565" spans="1:4" x14ac:dyDescent="0.25">
      <c r="A35565" s="88">
        <v>41784.696527858279</v>
      </c>
      <c r="B35565" s="91">
        <v>7.8011751199999999</v>
      </c>
      <c r="C35565" s="91">
        <v>0.87021583000000002</v>
      </c>
      <c r="D35565" s="91">
        <v>0.84885955000000002</v>
      </c>
    </row>
    <row r="35566" spans="1:4" x14ac:dyDescent="0.25">
      <c r="A35566" s="88">
        <v>41784.697222302726</v>
      </c>
      <c r="B35566" s="91">
        <v>7.8736553200000001</v>
      </c>
      <c r="C35566" s="91">
        <v>0.88461542000000004</v>
      </c>
      <c r="D35566" s="91">
        <v>0.86438197000000005</v>
      </c>
    </row>
    <row r="35567" spans="1:4" x14ac:dyDescent="0.25">
      <c r="A35567" s="88">
        <v>41784.697916747173</v>
      </c>
      <c r="B35567" s="91">
        <v>7.77637863</v>
      </c>
      <c r="C35567" s="91">
        <v>0.89307851000000005</v>
      </c>
      <c r="D35567" s="91">
        <v>0.87452160999999995</v>
      </c>
    </row>
    <row r="35568" spans="1:4" x14ac:dyDescent="0.25">
      <c r="A35568" s="89">
        <v>41784.698611191619</v>
      </c>
      <c r="B35568" s="92"/>
      <c r="C35568" s="92"/>
      <c r="D35568" s="92"/>
    </row>
    <row r="35569" spans="1:4" x14ac:dyDescent="0.25">
      <c r="A35569" s="88">
        <v>41784.699305636066</v>
      </c>
      <c r="B35569" s="91"/>
      <c r="C35569" s="91"/>
      <c r="D35569" s="91"/>
    </row>
    <row r="35570" spans="1:4" x14ac:dyDescent="0.25">
      <c r="A35570" s="88">
        <v>41784.700000080513</v>
      </c>
      <c r="B35570" s="91"/>
      <c r="C35570" s="91"/>
      <c r="D35570" s="91"/>
    </row>
    <row r="35571" spans="1:4" x14ac:dyDescent="0.25">
      <c r="A35571" s="88">
        <v>41784.70069452496</v>
      </c>
      <c r="B35571" s="91"/>
      <c r="C35571" s="91"/>
      <c r="D35571" s="91"/>
    </row>
    <row r="35572" spans="1:4" x14ac:dyDescent="0.25">
      <c r="A35572" s="88">
        <v>41784.701388969406</v>
      </c>
      <c r="B35572" s="91">
        <v>7.9957275399999999</v>
      </c>
      <c r="C35572" s="91">
        <v>1.23523235</v>
      </c>
      <c r="D35572" s="91">
        <v>1.22125649</v>
      </c>
    </row>
    <row r="35573" spans="1:4" x14ac:dyDescent="0.25">
      <c r="A35573" s="88">
        <v>41784.702083413853</v>
      </c>
      <c r="B35573" s="91">
        <v>7.9232468599999999</v>
      </c>
      <c r="C35573" s="91">
        <v>1.10631335</v>
      </c>
      <c r="D35573" s="91">
        <v>1.09458542</v>
      </c>
    </row>
    <row r="35574" spans="1:4" x14ac:dyDescent="0.25">
      <c r="A35574" s="88">
        <v>41784.7027778583</v>
      </c>
      <c r="B35574" s="91">
        <v>7.8736553200000001</v>
      </c>
      <c r="C35574" s="91">
        <v>0.99908375999999999</v>
      </c>
      <c r="D35574" s="91">
        <v>0.98197197999999997</v>
      </c>
    </row>
    <row r="35575" spans="1:4" x14ac:dyDescent="0.25">
      <c r="A35575" s="88">
        <v>41784.703472302746</v>
      </c>
      <c r="B35575" s="91">
        <v>7.81452656</v>
      </c>
      <c r="C35575" s="91">
        <v>0.95361596000000004</v>
      </c>
      <c r="D35575" s="91">
        <v>0.93380123000000004</v>
      </c>
    </row>
    <row r="35576" spans="1:4" x14ac:dyDescent="0.25">
      <c r="A35576" s="88">
        <v>41784.704166747193</v>
      </c>
      <c r="B35576" s="91">
        <v>7.8660259200000002</v>
      </c>
      <c r="C35576" s="91">
        <v>0.94432718000000004</v>
      </c>
      <c r="D35576" s="91">
        <v>0.92207061999999995</v>
      </c>
    </row>
    <row r="35577" spans="1:4" x14ac:dyDescent="0.25">
      <c r="A35577" s="88">
        <v>41784.70486119164</v>
      </c>
      <c r="B35577" s="91">
        <v>7.8297853499999999</v>
      </c>
      <c r="C35577" s="91">
        <v>0.87971526</v>
      </c>
      <c r="D35577" s="91">
        <v>0.86303907999999996</v>
      </c>
    </row>
    <row r="35578" spans="1:4" x14ac:dyDescent="0.25">
      <c r="A35578" s="88">
        <v>41784.705555636087</v>
      </c>
      <c r="B35578" s="91">
        <v>7.7744712800000002</v>
      </c>
      <c r="C35578" s="91">
        <v>0.88001006999999998</v>
      </c>
      <c r="D35578" s="91">
        <v>0.85939186999999995</v>
      </c>
    </row>
    <row r="35579" spans="1:4" x14ac:dyDescent="0.25">
      <c r="A35579" s="88">
        <v>41784.706250080533</v>
      </c>
      <c r="B35579" s="91">
        <v>7.9060807200000003</v>
      </c>
      <c r="C35579" s="91">
        <v>0.93043560000000003</v>
      </c>
      <c r="D35579" s="91">
        <v>0.90592521000000004</v>
      </c>
    </row>
    <row r="35580" spans="1:4" x14ac:dyDescent="0.25">
      <c r="A35580" s="88">
        <v>41784.70694452498</v>
      </c>
      <c r="B35580" s="91">
        <v>7.8889145899999997</v>
      </c>
      <c r="C35580" s="91">
        <v>0.97639673999999999</v>
      </c>
      <c r="D35580" s="91">
        <v>0.95720273</v>
      </c>
    </row>
    <row r="35581" spans="1:4" x14ac:dyDescent="0.25">
      <c r="A35581" s="88">
        <v>41784.707638969427</v>
      </c>
      <c r="B35581" s="91">
        <v>7.8908219300000004</v>
      </c>
      <c r="C35581" s="91">
        <v>0.87050753999999997</v>
      </c>
      <c r="D35581" s="91">
        <v>0.85290706000000005</v>
      </c>
    </row>
    <row r="35582" spans="1:4" x14ac:dyDescent="0.25">
      <c r="A35582" s="88">
        <v>41784.708333413873</v>
      </c>
      <c r="B35582" s="91">
        <v>7.8259706500000004</v>
      </c>
      <c r="C35582" s="91">
        <v>0.83828031999999997</v>
      </c>
      <c r="D35582" s="91">
        <v>0.82238960000000005</v>
      </c>
    </row>
    <row r="35583" spans="1:4" x14ac:dyDescent="0.25">
      <c r="A35583" s="88">
        <v>41784.70902785832</v>
      </c>
      <c r="B35583" s="91">
        <v>21.99588013</v>
      </c>
      <c r="C35583" s="91">
        <v>0.88476359999999998</v>
      </c>
      <c r="D35583" s="91">
        <v>0.86576103999999998</v>
      </c>
    </row>
    <row r="35584" spans="1:4" x14ac:dyDescent="0.25">
      <c r="A35584" s="88">
        <v>41784.709722302767</v>
      </c>
      <c r="B35584" s="91"/>
      <c r="C35584" s="91"/>
      <c r="D35584" s="91"/>
    </row>
    <row r="35585" spans="1:4" x14ac:dyDescent="0.25">
      <c r="A35585" s="88">
        <v>41784.710416747213</v>
      </c>
      <c r="B35585" s="91"/>
      <c r="C35585" s="91"/>
      <c r="D35585" s="91"/>
    </row>
    <row r="35586" spans="1:4" x14ac:dyDescent="0.25">
      <c r="A35586" s="88">
        <v>41784.71111119166</v>
      </c>
      <c r="B35586" s="91"/>
      <c r="C35586" s="91"/>
      <c r="D35586" s="91"/>
    </row>
    <row r="35587" spans="1:4" x14ac:dyDescent="0.25">
      <c r="A35587" s="88">
        <v>41784.711805636107</v>
      </c>
      <c r="B35587" s="91">
        <v>7.90798807</v>
      </c>
      <c r="C35587" s="91">
        <v>1.1143287399999999</v>
      </c>
      <c r="D35587" s="91">
        <v>1.0944583400000001</v>
      </c>
    </row>
    <row r="35588" spans="1:4" x14ac:dyDescent="0.25">
      <c r="A35588" s="88">
        <v>41784.712500080554</v>
      </c>
      <c r="B35588" s="91">
        <v>7.86793327</v>
      </c>
      <c r="C35588" s="91">
        <v>0.96354890000000004</v>
      </c>
      <c r="D35588" s="91">
        <v>0.94704573999999997</v>
      </c>
    </row>
    <row r="35589" spans="1:4" x14ac:dyDescent="0.25">
      <c r="A35589" s="88">
        <v>41784.713194525</v>
      </c>
      <c r="B35589" s="91">
        <v>7.8622112299999998</v>
      </c>
      <c r="C35589" s="91">
        <v>0.94956552999999999</v>
      </c>
      <c r="D35589" s="91">
        <v>0.93010073999999998</v>
      </c>
    </row>
    <row r="35590" spans="1:4" x14ac:dyDescent="0.25">
      <c r="A35590" s="88">
        <v>41784.713888969447</v>
      </c>
      <c r="B35590" s="91">
        <v>7.9137101200000002</v>
      </c>
      <c r="C35590" s="91">
        <v>0.91194248</v>
      </c>
      <c r="D35590" s="91">
        <v>0.89108396000000001</v>
      </c>
    </row>
    <row r="35591" spans="1:4" x14ac:dyDescent="0.25">
      <c r="A35591" s="88">
        <v>41784.714583413894</v>
      </c>
      <c r="B35591" s="91">
        <v>7.8641185800000004</v>
      </c>
      <c r="C35591" s="91">
        <v>0.96783417000000005</v>
      </c>
      <c r="D35591" s="91">
        <v>0.95207679000000001</v>
      </c>
    </row>
    <row r="35592" spans="1:4" x14ac:dyDescent="0.25">
      <c r="A35592" s="88">
        <v>41784.71527785834</v>
      </c>
      <c r="B35592" s="91">
        <v>7.9575800900000004</v>
      </c>
      <c r="C35592" s="91">
        <v>0.89375126000000005</v>
      </c>
      <c r="D35592" s="91">
        <v>0.87568080000000004</v>
      </c>
    </row>
    <row r="35593" spans="1:4" x14ac:dyDescent="0.25">
      <c r="A35593" s="88">
        <v>41784.715972302787</v>
      </c>
      <c r="B35593" s="91">
        <v>7.9003586800000001</v>
      </c>
      <c r="C35593" s="91">
        <v>0.85806304</v>
      </c>
      <c r="D35593" s="91">
        <v>0.84701048999999995</v>
      </c>
    </row>
    <row r="35594" spans="1:4" x14ac:dyDescent="0.25">
      <c r="A35594" s="88">
        <v>41784.716666747234</v>
      </c>
      <c r="B35594" s="91">
        <v>7.9003586800000001</v>
      </c>
      <c r="C35594" s="91">
        <v>0.88483769000000001</v>
      </c>
      <c r="D35594" s="91">
        <v>0.87130695999999996</v>
      </c>
    </row>
    <row r="35595" spans="1:4" x14ac:dyDescent="0.25">
      <c r="A35595" s="88">
        <v>41784.717361191681</v>
      </c>
      <c r="B35595" s="91">
        <v>7.9385066000000002</v>
      </c>
      <c r="C35595" s="91">
        <v>0.87072640999999995</v>
      </c>
      <c r="D35595" s="91">
        <v>0.85630423</v>
      </c>
    </row>
    <row r="35596" spans="1:4" x14ac:dyDescent="0.25">
      <c r="A35596" s="88">
        <v>41784.718055636127</v>
      </c>
      <c r="B35596" s="91">
        <v>7.8717479700000004</v>
      </c>
      <c r="C35596" s="91">
        <v>0.82893329999999998</v>
      </c>
      <c r="D35596" s="91">
        <v>0.81602304999999997</v>
      </c>
    </row>
    <row r="35597" spans="1:4" x14ac:dyDescent="0.25">
      <c r="A35597" s="88">
        <v>41784.718750080574</v>
      </c>
      <c r="B35597" s="91">
        <v>7.7801933300000004</v>
      </c>
      <c r="C35597" s="91">
        <v>0.84649366000000004</v>
      </c>
      <c r="D35597" s="91">
        <v>0.82902324000000005</v>
      </c>
    </row>
    <row r="35598" spans="1:4" x14ac:dyDescent="0.25">
      <c r="A35598" s="89">
        <v>41784.719444525021</v>
      </c>
      <c r="B35598" s="92"/>
      <c r="C35598" s="92"/>
      <c r="D35598" s="92"/>
    </row>
    <row r="35599" spans="1:4" x14ac:dyDescent="0.25">
      <c r="A35599" s="88">
        <v>41784.720138969467</v>
      </c>
      <c r="B35599" s="91"/>
      <c r="C35599" s="91"/>
      <c r="D35599" s="91"/>
    </row>
    <row r="35600" spans="1:4" x14ac:dyDescent="0.25">
      <c r="A35600" s="88">
        <v>41784.720833413914</v>
      </c>
      <c r="B35600" s="91"/>
      <c r="C35600" s="91"/>
      <c r="D35600" s="91"/>
    </row>
    <row r="35601" spans="1:4" x14ac:dyDescent="0.25">
      <c r="A35601" s="88">
        <v>41784.721527858361</v>
      </c>
      <c r="B35601" s="91"/>
      <c r="C35601" s="91"/>
      <c r="D35601" s="91"/>
    </row>
    <row r="35602" spans="1:4" x14ac:dyDescent="0.25">
      <c r="A35602" s="88">
        <v>41784.722222302807</v>
      </c>
      <c r="B35602" s="91">
        <v>7.9671168300000001</v>
      </c>
      <c r="C35602" s="91">
        <v>0.89367651999999997</v>
      </c>
      <c r="D35602" s="91">
        <v>0.88305562999999998</v>
      </c>
    </row>
    <row r="35603" spans="1:4" x14ac:dyDescent="0.25">
      <c r="A35603" s="88">
        <v>41784.722916747254</v>
      </c>
      <c r="B35603" s="91">
        <v>7.9213395100000001</v>
      </c>
      <c r="C35603" s="91">
        <v>0.94322519999999999</v>
      </c>
      <c r="D35603" s="91">
        <v>0.92880165999999997</v>
      </c>
    </row>
    <row r="35604" spans="1:4" x14ac:dyDescent="0.25">
      <c r="A35604" s="88">
        <v>41784.723611191701</v>
      </c>
      <c r="B35604" s="91">
        <v>7.7859153699999997</v>
      </c>
      <c r="C35604" s="91">
        <v>1.0728114799999999</v>
      </c>
      <c r="D35604" s="91">
        <v>1.0523241800000001</v>
      </c>
    </row>
    <row r="35605" spans="1:4" x14ac:dyDescent="0.25">
      <c r="A35605" s="88">
        <v>41784.724305636148</v>
      </c>
      <c r="B35605" s="91">
        <v>7.8583965300000003</v>
      </c>
      <c r="C35605" s="91">
        <v>1.0966428500000001</v>
      </c>
      <c r="D35605" s="91">
        <v>1.06988192</v>
      </c>
    </row>
    <row r="35606" spans="1:4" x14ac:dyDescent="0.25">
      <c r="A35606" s="88">
        <v>41784.725000080594</v>
      </c>
      <c r="B35606" s="91">
        <v>7.8030824699999997</v>
      </c>
      <c r="C35606" s="91">
        <v>1.0644004300000001</v>
      </c>
      <c r="D35606" s="91">
        <v>1.0419861100000001</v>
      </c>
    </row>
    <row r="35607" spans="1:4" x14ac:dyDescent="0.25">
      <c r="A35607" s="88">
        <v>41784.725694525041</v>
      </c>
      <c r="B35607" s="91">
        <v>7.8793773700000003</v>
      </c>
      <c r="C35607" s="91">
        <v>1.0272102400000001</v>
      </c>
      <c r="D35607" s="91">
        <v>1.0030002600000001</v>
      </c>
    </row>
    <row r="35608" spans="1:4" x14ac:dyDescent="0.25">
      <c r="A35608" s="88">
        <v>41784.726388969488</v>
      </c>
      <c r="B35608" s="91">
        <v>7.8793773700000003</v>
      </c>
      <c r="C35608" s="91">
        <v>1.01373351</v>
      </c>
      <c r="D35608" s="91">
        <v>0.99323713999999996</v>
      </c>
    </row>
    <row r="35609" spans="1:4" x14ac:dyDescent="0.25">
      <c r="A35609" s="88">
        <v>41784.727083413934</v>
      </c>
      <c r="B35609" s="91">
        <v>7.9957275399999999</v>
      </c>
      <c r="C35609" s="91">
        <v>1.07441473</v>
      </c>
      <c r="D35609" s="91">
        <v>1.05540729</v>
      </c>
    </row>
    <row r="35610" spans="1:4" x14ac:dyDescent="0.25">
      <c r="A35610" s="88">
        <v>41784.727777858381</v>
      </c>
      <c r="B35610" s="91">
        <v>7.9156174699999999</v>
      </c>
      <c r="C35610" s="91">
        <v>1.08282459</v>
      </c>
      <c r="D35610" s="91">
        <v>1.0708820800000001</v>
      </c>
    </row>
    <row r="35611" spans="1:4" x14ac:dyDescent="0.25">
      <c r="A35611" s="88">
        <v>41784.728472302828</v>
      </c>
      <c r="B35611" s="91">
        <v>7.83932304</v>
      </c>
      <c r="C35611" s="91">
        <v>1.1977784600000001</v>
      </c>
      <c r="D35611" s="91">
        <v>1.1759144100000001</v>
      </c>
    </row>
    <row r="35612" spans="1:4" x14ac:dyDescent="0.25">
      <c r="A35612" s="88">
        <v>41784.729166747275</v>
      </c>
      <c r="B35612" s="91">
        <v>7.7592124900000004</v>
      </c>
      <c r="C35612" s="91">
        <v>1.31035495</v>
      </c>
      <c r="D35612" s="91">
        <v>1.2760176700000001</v>
      </c>
    </row>
    <row r="35613" spans="1:4" x14ac:dyDescent="0.25">
      <c r="A35613" s="88">
        <v>41784.729861191721</v>
      </c>
      <c r="B35613" s="91">
        <v>7.8240632999999997</v>
      </c>
      <c r="C35613" s="91">
        <v>3.8145296599999998</v>
      </c>
      <c r="D35613" s="91">
        <v>3.73206997</v>
      </c>
    </row>
    <row r="35614" spans="1:4" x14ac:dyDescent="0.25">
      <c r="A35614" s="89">
        <v>41784.730555636168</v>
      </c>
      <c r="B35614" s="92"/>
      <c r="C35614" s="92"/>
      <c r="D35614" s="92"/>
    </row>
    <row r="35615" spans="1:4" x14ac:dyDescent="0.25">
      <c r="A35615" s="88">
        <v>41784.731250080615</v>
      </c>
      <c r="B35615" s="91"/>
      <c r="C35615" s="91"/>
      <c r="D35615" s="91"/>
    </row>
    <row r="35616" spans="1:4" x14ac:dyDescent="0.25">
      <c r="A35616" s="88">
        <v>41784.731944525061</v>
      </c>
      <c r="B35616" s="91"/>
      <c r="C35616" s="91"/>
      <c r="D35616" s="91"/>
    </row>
    <row r="35617" spans="1:4" x14ac:dyDescent="0.25">
      <c r="A35617" s="88">
        <v>41784.732638969508</v>
      </c>
      <c r="B35617" s="91"/>
      <c r="C35617" s="91"/>
      <c r="D35617" s="91"/>
    </row>
    <row r="35618" spans="1:4" x14ac:dyDescent="0.25">
      <c r="A35618" s="88">
        <v>41784.733333413955</v>
      </c>
      <c r="B35618" s="91">
        <v>7.9327835999999996</v>
      </c>
      <c r="C35618" s="91">
        <v>1.1565217999999999</v>
      </c>
      <c r="D35618" s="91">
        <v>1.1383459600000001</v>
      </c>
    </row>
    <row r="35619" spans="1:4" x14ac:dyDescent="0.25">
      <c r="A35619" s="88">
        <v>41784.734027858402</v>
      </c>
      <c r="B35619" s="91">
        <v>7.9270615600000003</v>
      </c>
      <c r="C35619" s="91">
        <v>1.36761439</v>
      </c>
      <c r="D35619" s="91">
        <v>1.3426501799999999</v>
      </c>
    </row>
    <row r="35620" spans="1:4" x14ac:dyDescent="0.25">
      <c r="A35620" s="88">
        <v>41784.734722302848</v>
      </c>
      <c r="B35620" s="91">
        <v>7.97474623</v>
      </c>
      <c r="C35620" s="91">
        <v>1.5749012200000001</v>
      </c>
      <c r="D35620" s="91">
        <v>1.5532730800000001</v>
      </c>
    </row>
    <row r="35621" spans="1:4" x14ac:dyDescent="0.25">
      <c r="A35621" s="88">
        <v>41784.735416747295</v>
      </c>
      <c r="B35621" s="91">
        <v>8.0529489499999993</v>
      </c>
      <c r="C35621" s="91">
        <v>1.57963407</v>
      </c>
      <c r="D35621" s="91">
        <v>1.5676410199999999</v>
      </c>
    </row>
    <row r="35622" spans="1:4" x14ac:dyDescent="0.25">
      <c r="A35622" s="88">
        <v>41784.736111191742</v>
      </c>
      <c r="B35622" s="91">
        <v>8.0529489499999993</v>
      </c>
      <c r="C35622" s="91">
        <v>1.5149267900000001</v>
      </c>
      <c r="D35622" s="91">
        <v>1.50277233</v>
      </c>
    </row>
    <row r="35623" spans="1:4" x14ac:dyDescent="0.25">
      <c r="A35623" s="88">
        <v>41784.736805636188</v>
      </c>
      <c r="B35623" s="91">
        <v>8.0605783500000001</v>
      </c>
      <c r="C35623" s="91">
        <v>1.32244885</v>
      </c>
      <c r="D35623" s="91">
        <v>1.31354952</v>
      </c>
    </row>
    <row r="35624" spans="1:4" x14ac:dyDescent="0.25">
      <c r="A35624" s="88">
        <v>41784.737500080635</v>
      </c>
      <c r="B35624" s="91">
        <v>7.9346919099999997</v>
      </c>
      <c r="C35624" s="91">
        <v>1.1560437699999999</v>
      </c>
      <c r="D35624" s="91">
        <v>1.13983977</v>
      </c>
    </row>
    <row r="35625" spans="1:4" x14ac:dyDescent="0.25">
      <c r="A35625" s="88">
        <v>41784.738194525082</v>
      </c>
      <c r="B35625" s="91">
        <v>7.9308762599999998</v>
      </c>
      <c r="C35625" s="91">
        <v>1.0328446600000001</v>
      </c>
      <c r="D35625" s="91">
        <v>1.0182210199999999</v>
      </c>
    </row>
    <row r="35626" spans="1:4" x14ac:dyDescent="0.25">
      <c r="A35626" s="88">
        <v>41784.738888969528</v>
      </c>
      <c r="B35626" s="91">
        <v>7.8774700199999996</v>
      </c>
      <c r="C35626" s="91">
        <v>1.18827343</v>
      </c>
      <c r="D35626" s="91">
        <v>1.1644146399999999</v>
      </c>
    </row>
    <row r="35627" spans="1:4" x14ac:dyDescent="0.25">
      <c r="A35627" s="88">
        <v>41784.739583413975</v>
      </c>
      <c r="B35627" s="91">
        <v>7.7859153699999997</v>
      </c>
      <c r="C35627" s="91">
        <v>1.2987751999999999</v>
      </c>
      <c r="D35627" s="91">
        <v>1.2670817400000001</v>
      </c>
    </row>
    <row r="35628" spans="1:4" x14ac:dyDescent="0.25">
      <c r="A35628" s="88">
        <v>41784.740277858422</v>
      </c>
      <c r="B35628" s="91">
        <v>7.82215595</v>
      </c>
      <c r="C35628" s="91">
        <v>1.28633916</v>
      </c>
      <c r="D35628" s="91">
        <v>1.2572757000000001</v>
      </c>
    </row>
    <row r="35629" spans="1:4" x14ac:dyDescent="0.25">
      <c r="A35629" s="89">
        <v>41784.740972302869</v>
      </c>
      <c r="B35629" s="92"/>
      <c r="C35629" s="92"/>
      <c r="D35629" s="92"/>
    </row>
    <row r="35630" spans="1:4" x14ac:dyDescent="0.25">
      <c r="A35630" s="88">
        <v>41784.741666747315</v>
      </c>
      <c r="B35630" s="91"/>
      <c r="C35630" s="91"/>
      <c r="D35630" s="91"/>
    </row>
    <row r="35631" spans="1:4" x14ac:dyDescent="0.25">
      <c r="A35631" s="88">
        <v>41784.742361191762</v>
      </c>
      <c r="B35631" s="91"/>
      <c r="C35631" s="91"/>
      <c r="D35631" s="91"/>
    </row>
    <row r="35632" spans="1:4" x14ac:dyDescent="0.25">
      <c r="A35632" s="88">
        <v>41784.743055636209</v>
      </c>
      <c r="B35632" s="91"/>
      <c r="C35632" s="91"/>
      <c r="D35632" s="91"/>
    </row>
    <row r="35633" spans="1:4" x14ac:dyDescent="0.25">
      <c r="A35633" s="88">
        <v>41784.743750080655</v>
      </c>
      <c r="B35633" s="91">
        <v>8.0586710000000004</v>
      </c>
      <c r="C35633" s="91">
        <v>1.1469301000000001</v>
      </c>
      <c r="D35633" s="91">
        <v>1.13838708</v>
      </c>
    </row>
    <row r="35634" spans="1:4" x14ac:dyDescent="0.25">
      <c r="A35634" s="88">
        <v>41784.744444525102</v>
      </c>
      <c r="B35634" s="91">
        <v>8.0262451200000005</v>
      </c>
      <c r="C35634" s="91">
        <v>1.08210659</v>
      </c>
      <c r="D35634" s="91">
        <v>1.0720281599999999</v>
      </c>
    </row>
    <row r="35635" spans="1:4" x14ac:dyDescent="0.25">
      <c r="A35635" s="88">
        <v>41784.745138969549</v>
      </c>
      <c r="B35635" s="91">
        <v>7.9022660299999998</v>
      </c>
      <c r="C35635" s="91">
        <v>1.0396424500000001</v>
      </c>
      <c r="D35635" s="91">
        <v>1.0196427100000001</v>
      </c>
    </row>
    <row r="35636" spans="1:4" x14ac:dyDescent="0.25">
      <c r="A35636" s="88">
        <v>41784.745833413996</v>
      </c>
      <c r="B35636" s="91">
        <v>7.8526744800000001</v>
      </c>
      <c r="C35636" s="91">
        <v>1.1964941</v>
      </c>
      <c r="D35636" s="91">
        <v>1.1692940000000001</v>
      </c>
    </row>
    <row r="35637" spans="1:4" x14ac:dyDescent="0.25">
      <c r="A35637" s="88">
        <v>41784.746527858442</v>
      </c>
      <c r="B35637" s="91">
        <v>7.8240632999999997</v>
      </c>
      <c r="C35637" s="91">
        <v>1.28818834</v>
      </c>
      <c r="D35637" s="91">
        <v>1.2556807999999999</v>
      </c>
    </row>
    <row r="35638" spans="1:4" x14ac:dyDescent="0.25">
      <c r="A35638" s="88">
        <v>41784.747222302889</v>
      </c>
      <c r="B35638" s="91">
        <v>7.9385066000000002</v>
      </c>
      <c r="C35638" s="91">
        <v>1.1393230000000001</v>
      </c>
      <c r="D35638" s="91">
        <v>1.1230302999999999</v>
      </c>
    </row>
    <row r="35639" spans="1:4" x14ac:dyDescent="0.25">
      <c r="A35639" s="88">
        <v>41784.747916747336</v>
      </c>
      <c r="B35639" s="91">
        <v>7.8946366299999999</v>
      </c>
      <c r="C35639" s="91">
        <v>1.0641353099999999</v>
      </c>
      <c r="D35639" s="91">
        <v>1.04456127</v>
      </c>
    </row>
    <row r="35640" spans="1:4" x14ac:dyDescent="0.25">
      <c r="A35640" s="88">
        <v>41784.748611191782</v>
      </c>
      <c r="B35640" s="91">
        <v>7.9480433499999998</v>
      </c>
      <c r="C35640" s="91">
        <v>1.22950888</v>
      </c>
      <c r="D35640" s="91">
        <v>1.2100122</v>
      </c>
    </row>
    <row r="35641" spans="1:4" x14ac:dyDescent="0.25">
      <c r="A35641" s="88">
        <v>41784.749305636229</v>
      </c>
      <c r="B35641" s="91">
        <v>7.8564891799999996</v>
      </c>
      <c r="C35641" s="91">
        <v>1.28559768</v>
      </c>
      <c r="D35641" s="91">
        <v>1.2599649399999999</v>
      </c>
    </row>
    <row r="35642" spans="1:4" x14ac:dyDescent="0.25">
      <c r="A35642" s="88">
        <v>41784.750000080676</v>
      </c>
      <c r="B35642" s="91">
        <v>7.8889145899999997</v>
      </c>
      <c r="C35642" s="91">
        <v>1.1703399400000001</v>
      </c>
      <c r="D35642" s="91">
        <v>1.1498003000000001</v>
      </c>
    </row>
    <row r="35643" spans="1:4" x14ac:dyDescent="0.25">
      <c r="A35643" s="88">
        <v>41784.750694525123</v>
      </c>
      <c r="B35643" s="91">
        <v>7.8812847100000001</v>
      </c>
      <c r="C35643" s="91">
        <v>1.137815</v>
      </c>
      <c r="D35643" s="91">
        <v>1.11752582</v>
      </c>
    </row>
    <row r="35644" spans="1:4" x14ac:dyDescent="0.25">
      <c r="A35644" s="89">
        <v>41784.751388969569</v>
      </c>
      <c r="B35644" s="92"/>
      <c r="C35644" s="92"/>
      <c r="D35644" s="92"/>
    </row>
    <row r="35645" spans="1:4" x14ac:dyDescent="0.25">
      <c r="A35645" s="88">
        <v>41784.752083414016</v>
      </c>
      <c r="B35645" s="91"/>
      <c r="C35645" s="91"/>
      <c r="D35645" s="91"/>
    </row>
    <row r="35646" spans="1:4" x14ac:dyDescent="0.25">
      <c r="A35646" s="88">
        <v>41784.752777858463</v>
      </c>
      <c r="B35646" s="91"/>
      <c r="C35646" s="91"/>
      <c r="D35646" s="91"/>
    </row>
    <row r="35647" spans="1:4" x14ac:dyDescent="0.25">
      <c r="A35647" s="88">
        <v>41784.753472302909</v>
      </c>
      <c r="B35647" s="91"/>
      <c r="C35647" s="91"/>
      <c r="D35647" s="91"/>
    </row>
    <row r="35648" spans="1:4" x14ac:dyDescent="0.25">
      <c r="A35648" s="88">
        <v>41784.754166747356</v>
      </c>
      <c r="B35648" s="91">
        <v>7.9499506999999996</v>
      </c>
      <c r="C35648" s="91">
        <v>8.19920063</v>
      </c>
      <c r="D35648" s="91">
        <v>8.0831117599999995</v>
      </c>
    </row>
    <row r="35649" spans="1:4" x14ac:dyDescent="0.25">
      <c r="A35649" s="88">
        <v>41784.754861191803</v>
      </c>
      <c r="B35649" s="91">
        <v>8.0052642800000005</v>
      </c>
      <c r="C35649" s="91">
        <v>16.57040787</v>
      </c>
      <c r="D35649" s="91">
        <v>16.42082405</v>
      </c>
    </row>
    <row r="35650" spans="1:4" x14ac:dyDescent="0.25">
      <c r="A35650" s="88">
        <v>41784.755555636249</v>
      </c>
      <c r="B35650" s="91">
        <v>8.1406879399999994</v>
      </c>
      <c r="C35650" s="91">
        <v>5.9062075600000004</v>
      </c>
      <c r="D35650" s="91">
        <v>5.89722919</v>
      </c>
    </row>
    <row r="35651" spans="1:4" x14ac:dyDescent="0.25">
      <c r="A35651" s="88">
        <v>41784.756250080696</v>
      </c>
      <c r="B35651" s="91">
        <v>8.2093534500000001</v>
      </c>
      <c r="C35651" s="91">
        <v>2.1181588200000001</v>
      </c>
      <c r="D35651" s="91">
        <v>2.12764716</v>
      </c>
    </row>
    <row r="35652" spans="1:4" x14ac:dyDescent="0.25">
      <c r="A35652" s="88">
        <v>41784.756944525143</v>
      </c>
      <c r="B35652" s="91">
        <v>7.9976348899999996</v>
      </c>
      <c r="C35652" s="91">
        <v>1.49276483</v>
      </c>
      <c r="D35652" s="91">
        <v>1.4758751400000001</v>
      </c>
    </row>
    <row r="35653" spans="1:4" x14ac:dyDescent="0.25">
      <c r="A35653" s="88">
        <v>41784.75763896959</v>
      </c>
      <c r="B35653" s="91">
        <v>8.0281524700000002</v>
      </c>
      <c r="C35653" s="91">
        <v>1.6533019499999999</v>
      </c>
      <c r="D35653" s="91">
        <v>1.63861418</v>
      </c>
    </row>
    <row r="35654" spans="1:4" x14ac:dyDescent="0.25">
      <c r="A35654" s="88">
        <v>41784.758333414036</v>
      </c>
      <c r="B35654" s="91">
        <v>8.1464099900000004</v>
      </c>
      <c r="C35654" s="91">
        <v>2.0154006500000001</v>
      </c>
      <c r="D35654" s="91">
        <v>2.0135102300000001</v>
      </c>
    </row>
    <row r="35655" spans="1:4" x14ac:dyDescent="0.25">
      <c r="A35655" s="88">
        <v>41784.759027858483</v>
      </c>
      <c r="B35655" s="91">
        <v>8.0739297899999993</v>
      </c>
      <c r="C35655" s="91">
        <v>1.76452279</v>
      </c>
      <c r="D35655" s="91">
        <v>1.7579988200000001</v>
      </c>
    </row>
    <row r="35656" spans="1:4" x14ac:dyDescent="0.25">
      <c r="A35656" s="88">
        <v>41784.75972230293</v>
      </c>
      <c r="B35656" s="91">
        <v>8.0262451200000005</v>
      </c>
      <c r="C35656" s="91">
        <v>1.5893622599999999</v>
      </c>
      <c r="D35656" s="91">
        <v>1.57524252</v>
      </c>
    </row>
    <row r="35657" spans="1:4" x14ac:dyDescent="0.25">
      <c r="A35657" s="88">
        <v>41784.760416747376</v>
      </c>
      <c r="B35657" s="91">
        <v>8.0643930400000006</v>
      </c>
      <c r="C35657" s="91">
        <v>1.40823722</v>
      </c>
      <c r="D35657" s="91">
        <v>1.3993690000000001</v>
      </c>
    </row>
    <row r="35658" spans="1:4" x14ac:dyDescent="0.25">
      <c r="A35658" s="88">
        <v>41784.761111191823</v>
      </c>
      <c r="B35658" s="91">
        <v>8.1578540799999999</v>
      </c>
      <c r="C35658" s="91">
        <v>1.25702643</v>
      </c>
      <c r="D35658" s="91">
        <v>1.2584155800000001</v>
      </c>
    </row>
    <row r="35659" spans="1:4" x14ac:dyDescent="0.25">
      <c r="A35659" s="89">
        <v>41784.76180563627</v>
      </c>
      <c r="B35659" s="92"/>
      <c r="C35659" s="92"/>
      <c r="D35659" s="92"/>
    </row>
    <row r="35660" spans="1:4" x14ac:dyDescent="0.25">
      <c r="A35660" s="88">
        <v>41784.762500080717</v>
      </c>
      <c r="B35660" s="91"/>
      <c r="C35660" s="91"/>
      <c r="D35660" s="91"/>
    </row>
    <row r="35661" spans="1:4" x14ac:dyDescent="0.25">
      <c r="A35661" s="88">
        <v>41784.763194525163</v>
      </c>
      <c r="B35661" s="91"/>
      <c r="C35661" s="91"/>
      <c r="D35661" s="91"/>
    </row>
    <row r="35662" spans="1:4" x14ac:dyDescent="0.25">
      <c r="A35662" s="88">
        <v>41784.76388896961</v>
      </c>
      <c r="B35662" s="91"/>
      <c r="C35662" s="91"/>
      <c r="D35662" s="91"/>
    </row>
    <row r="35663" spans="1:4" x14ac:dyDescent="0.25">
      <c r="A35663" s="88">
        <v>41784.764583414057</v>
      </c>
      <c r="B35663" s="91">
        <v>8.1654834699999999</v>
      </c>
      <c r="C35663" s="91">
        <v>2.4089827499999998</v>
      </c>
      <c r="D35663" s="91">
        <v>2.4162328199999998</v>
      </c>
    </row>
    <row r="35664" spans="1:4" x14ac:dyDescent="0.25">
      <c r="A35664" s="88">
        <v>41784.765277858503</v>
      </c>
      <c r="B35664" s="91">
        <v>8.2227048899999993</v>
      </c>
      <c r="C35664" s="91">
        <v>3.6037647700000002</v>
      </c>
      <c r="D35664" s="91">
        <v>3.6215004899999998</v>
      </c>
    </row>
    <row r="35665" spans="1:4" x14ac:dyDescent="0.25">
      <c r="A35665" s="88">
        <v>41784.76597230295</v>
      </c>
      <c r="B35665" s="91">
        <v>8.2093534500000001</v>
      </c>
      <c r="C35665" s="91">
        <v>4.3104095500000001</v>
      </c>
      <c r="D35665" s="91">
        <v>4.3271818199999998</v>
      </c>
    </row>
    <row r="35666" spans="1:4" x14ac:dyDescent="0.25">
      <c r="A35666" s="88">
        <v>41784.766666747397</v>
      </c>
      <c r="B35666" s="91">
        <v>8.2856492999999993</v>
      </c>
      <c r="C35666" s="91">
        <v>7.12126255</v>
      </c>
      <c r="D35666" s="91">
        <v>7.2219614999999999</v>
      </c>
    </row>
    <row r="35667" spans="1:4" x14ac:dyDescent="0.25">
      <c r="A35667" s="88">
        <v>41784.767361191844</v>
      </c>
      <c r="B35667" s="91">
        <v>8.3295192700000005</v>
      </c>
      <c r="C35667" s="91">
        <v>18.65598297</v>
      </c>
      <c r="D35667" s="91">
        <v>18.947824480000001</v>
      </c>
    </row>
    <row r="35668" spans="1:4" x14ac:dyDescent="0.25">
      <c r="A35668" s="88">
        <v>41784.76805563629</v>
      </c>
      <c r="B35668" s="91">
        <v>8.4000911699999996</v>
      </c>
      <c r="C35668" s="91">
        <v>56.56729507</v>
      </c>
      <c r="D35668" s="91">
        <v>57.812007899999998</v>
      </c>
    </row>
    <row r="35669" spans="1:4" x14ac:dyDescent="0.25">
      <c r="A35669" s="88">
        <v>41784.768750080737</v>
      </c>
      <c r="B35669" s="91">
        <v>8.4172573100000001</v>
      </c>
      <c r="C35669" s="91">
        <v>60.254562380000003</v>
      </c>
      <c r="D35669" s="91">
        <v>61.507038119999997</v>
      </c>
    </row>
    <row r="35670" spans="1:4" x14ac:dyDescent="0.25">
      <c r="A35670" s="88">
        <v>41784.769444525184</v>
      </c>
      <c r="B35670" s="91">
        <v>8.7243461599999996</v>
      </c>
      <c r="C35670" s="91">
        <v>35.602600099999997</v>
      </c>
      <c r="D35670" s="91">
        <v>37.218475339999998</v>
      </c>
    </row>
    <row r="35671" spans="1:4" x14ac:dyDescent="0.25">
      <c r="A35671" s="88">
        <v>41784.77013896963</v>
      </c>
      <c r="B35671" s="91">
        <v>9.74097729</v>
      </c>
      <c r="C35671" s="91">
        <v>24.846195219999998</v>
      </c>
      <c r="D35671" s="91">
        <v>28.28639793</v>
      </c>
    </row>
    <row r="35672" spans="1:4" x14ac:dyDescent="0.25">
      <c r="A35672" s="88">
        <v>41784.770833414077</v>
      </c>
      <c r="B35672" s="91">
        <v>10.13580513</v>
      </c>
      <c r="C35672" s="91">
        <v>8.6931905700000005</v>
      </c>
      <c r="D35672" s="91">
        <v>10.236933710000001</v>
      </c>
    </row>
    <row r="35673" spans="1:4" x14ac:dyDescent="0.25">
      <c r="A35673" s="88">
        <v>41784.771527858524</v>
      </c>
      <c r="B35673" s="91">
        <v>10.04425144</v>
      </c>
      <c r="C35673" s="91">
        <v>3.2838466199999998</v>
      </c>
      <c r="D35673" s="91">
        <v>3.8406000100000002</v>
      </c>
    </row>
    <row r="35674" spans="1:4" x14ac:dyDescent="0.25">
      <c r="A35674" s="89">
        <v>41784.77222230297</v>
      </c>
      <c r="B35674" s="92"/>
      <c r="C35674" s="92"/>
      <c r="D35674" s="92"/>
    </row>
    <row r="35675" spans="1:4" x14ac:dyDescent="0.25">
      <c r="A35675" s="88">
        <v>41784.772916747417</v>
      </c>
      <c r="B35675" s="91"/>
      <c r="C35675" s="91"/>
      <c r="D35675" s="91"/>
    </row>
    <row r="35676" spans="1:4" x14ac:dyDescent="0.25">
      <c r="A35676" s="88">
        <v>41784.773611191864</v>
      </c>
      <c r="B35676" s="91"/>
      <c r="C35676" s="91"/>
      <c r="D35676" s="91"/>
    </row>
    <row r="35677" spans="1:4" x14ac:dyDescent="0.25">
      <c r="A35677" s="88">
        <v>41784.774305636311</v>
      </c>
      <c r="B35677" s="91"/>
      <c r="C35677" s="91"/>
      <c r="D35677" s="91"/>
    </row>
    <row r="35678" spans="1:4" x14ac:dyDescent="0.25">
      <c r="A35678" s="88">
        <v>41784.775000080757</v>
      </c>
      <c r="B35678" s="91">
        <v>10.50392914</v>
      </c>
      <c r="C35678" s="91">
        <v>0.69921403999999998</v>
      </c>
      <c r="D35678" s="91">
        <v>0.85192347000000002</v>
      </c>
    </row>
    <row r="35679" spans="1:4" x14ac:dyDescent="0.25">
      <c r="A35679" s="88">
        <v>41784.775694525204</v>
      </c>
      <c r="B35679" s="91">
        <v>10.42191124</v>
      </c>
      <c r="C35679" s="91">
        <v>0.72784888999999997</v>
      </c>
      <c r="D35679" s="91">
        <v>0.88024002000000001</v>
      </c>
    </row>
    <row r="35680" spans="1:4" x14ac:dyDescent="0.25">
      <c r="A35680" s="88">
        <v>41784.776388969651</v>
      </c>
      <c r="B35680" s="91">
        <v>10.528725619999999</v>
      </c>
      <c r="C35680" s="91">
        <v>0.77915263000000001</v>
      </c>
      <c r="D35680" s="91">
        <v>0.95509350000000004</v>
      </c>
    </row>
    <row r="35681" spans="1:4" x14ac:dyDescent="0.25">
      <c r="A35681" s="88">
        <v>41784.777083414097</v>
      </c>
      <c r="B35681" s="91">
        <v>10.681315420000001</v>
      </c>
      <c r="C35681" s="91">
        <v>0.75131464000000003</v>
      </c>
      <c r="D35681" s="91">
        <v>0.93332177000000005</v>
      </c>
    </row>
    <row r="35682" spans="1:4" x14ac:dyDescent="0.25">
      <c r="A35682" s="88">
        <v>41784.777777858544</v>
      </c>
      <c r="B35682" s="91">
        <v>10.66224098</v>
      </c>
      <c r="C35682" s="91">
        <v>0.66350262999999998</v>
      </c>
      <c r="D35682" s="91">
        <v>0.82289486999999994</v>
      </c>
    </row>
    <row r="35683" spans="1:4" x14ac:dyDescent="0.25">
      <c r="A35683" s="88">
        <v>41784.778472302991</v>
      </c>
      <c r="B35683" s="91">
        <v>10.74998093</v>
      </c>
      <c r="C35683" s="91">
        <v>0.65828006999999999</v>
      </c>
      <c r="D35683" s="91">
        <v>0.82057542000000006</v>
      </c>
    </row>
    <row r="35684" spans="1:4" x14ac:dyDescent="0.25">
      <c r="A35684" s="88">
        <v>41784.779166747438</v>
      </c>
      <c r="B35684" s="91">
        <v>10.72709274</v>
      </c>
      <c r="C35684" s="91">
        <v>0.61242783000000001</v>
      </c>
      <c r="D35684" s="91">
        <v>0.76217084999999996</v>
      </c>
    </row>
    <row r="35685" spans="1:4" x14ac:dyDescent="0.25">
      <c r="A35685" s="88">
        <v>41784.779861191884</v>
      </c>
      <c r="B35685" s="91">
        <v>10.799572939999999</v>
      </c>
      <c r="C35685" s="91">
        <v>0.6766839</v>
      </c>
      <c r="D35685" s="91">
        <v>0.84736955000000003</v>
      </c>
    </row>
    <row r="35686" spans="1:4" x14ac:dyDescent="0.25">
      <c r="A35686" s="88">
        <v>41784.780555636331</v>
      </c>
      <c r="B35686" s="91">
        <v>10.83771992</v>
      </c>
      <c r="C35686" s="91">
        <v>0.62205785999999996</v>
      </c>
      <c r="D35686" s="91">
        <v>0.78614634000000005</v>
      </c>
    </row>
    <row r="35687" spans="1:4" x14ac:dyDescent="0.25">
      <c r="A35687" s="88">
        <v>41784.781250080778</v>
      </c>
      <c r="B35687" s="91">
        <v>10.854886049999999</v>
      </c>
      <c r="C35687" s="91">
        <v>0.5716002</v>
      </c>
      <c r="D35687" s="91">
        <v>0.72251200999999998</v>
      </c>
    </row>
    <row r="35688" spans="1:4" x14ac:dyDescent="0.25">
      <c r="A35688" s="88">
        <v>41784.781944525224</v>
      </c>
      <c r="B35688" s="91">
        <v>10.88540459</v>
      </c>
      <c r="C35688" s="91">
        <v>0.57066512000000003</v>
      </c>
      <c r="D35688" s="91">
        <v>0.72119707</v>
      </c>
    </row>
    <row r="35689" spans="1:4" x14ac:dyDescent="0.25">
      <c r="A35689" s="89">
        <v>41784.782638969671</v>
      </c>
      <c r="B35689" s="92"/>
      <c r="C35689" s="92"/>
      <c r="D35689" s="92"/>
    </row>
    <row r="35690" spans="1:4" x14ac:dyDescent="0.25">
      <c r="A35690" s="88">
        <v>41784.783333414118</v>
      </c>
      <c r="B35690" s="91"/>
      <c r="C35690" s="91"/>
      <c r="D35690" s="91"/>
    </row>
    <row r="35691" spans="1:4" x14ac:dyDescent="0.25">
      <c r="A35691" s="88">
        <v>41784.784027858565</v>
      </c>
      <c r="B35691" s="91"/>
      <c r="C35691" s="91"/>
      <c r="D35691" s="91"/>
    </row>
    <row r="35692" spans="1:4" x14ac:dyDescent="0.25">
      <c r="A35692" s="88">
        <v>41784.784722303011</v>
      </c>
      <c r="B35692" s="91"/>
      <c r="C35692" s="91"/>
      <c r="D35692" s="91"/>
    </row>
    <row r="35693" spans="1:4" x14ac:dyDescent="0.25">
      <c r="A35693" s="88">
        <v>41784.785416747458</v>
      </c>
      <c r="B35693" s="91">
        <v>10.921645160000001</v>
      </c>
      <c r="C35693" s="91">
        <v>0.60400081000000005</v>
      </c>
      <c r="D35693" s="91">
        <v>0.76842695000000005</v>
      </c>
    </row>
    <row r="35694" spans="1:4" x14ac:dyDescent="0.25">
      <c r="A35694" s="88">
        <v>41784.786111191905</v>
      </c>
      <c r="B35694" s="91">
        <v>10.933089259999999</v>
      </c>
      <c r="C35694" s="91">
        <v>0.58066308</v>
      </c>
      <c r="D35694" s="91">
        <v>0.73997223000000001</v>
      </c>
    </row>
    <row r="35695" spans="1:4" x14ac:dyDescent="0.25">
      <c r="A35695" s="88">
        <v>41784.786805636351</v>
      </c>
      <c r="B35695" s="91">
        <v>10.92736721</v>
      </c>
      <c r="C35695" s="91">
        <v>0.58051306000000003</v>
      </c>
      <c r="D35695" s="91">
        <v>0.73704027999999999</v>
      </c>
    </row>
    <row r="35696" spans="1:4" x14ac:dyDescent="0.25">
      <c r="A35696" s="88">
        <v>41784.787500080798</v>
      </c>
      <c r="B35696" s="91">
        <v>10.7976656</v>
      </c>
      <c r="C35696" s="91">
        <v>0.55307888999999999</v>
      </c>
      <c r="D35696" s="91">
        <v>0.69309312000000001</v>
      </c>
    </row>
    <row r="35697" spans="1:4" x14ac:dyDescent="0.25">
      <c r="A35697" s="88">
        <v>41784.788194525245</v>
      </c>
      <c r="B35697" s="91">
        <v>10.65461159</v>
      </c>
      <c r="C35697" s="91">
        <v>0.60358613999999999</v>
      </c>
      <c r="D35697" s="91">
        <v>0.74912696999999995</v>
      </c>
    </row>
    <row r="35698" spans="1:4" x14ac:dyDescent="0.25">
      <c r="A35698" s="88">
        <v>41784.788888969691</v>
      </c>
      <c r="B35698" s="91">
        <v>10.81483173</v>
      </c>
      <c r="C35698" s="91">
        <v>0.63560097999999998</v>
      </c>
      <c r="D35698" s="91">
        <v>0.79928261</v>
      </c>
    </row>
    <row r="35699" spans="1:4" x14ac:dyDescent="0.25">
      <c r="A35699" s="88">
        <v>41784.789583414138</v>
      </c>
      <c r="B35699" s="91">
        <v>10.68894482</v>
      </c>
      <c r="C35699" s="91">
        <v>0.55758821999999997</v>
      </c>
      <c r="D35699" s="91">
        <v>0.69078684000000001</v>
      </c>
    </row>
    <row r="35700" spans="1:4" x14ac:dyDescent="0.25">
      <c r="A35700" s="88">
        <v>41784.790277858585</v>
      </c>
      <c r="B35700" s="91">
        <v>10.53635502</v>
      </c>
      <c r="C35700" s="91">
        <v>0.59366262000000003</v>
      </c>
      <c r="D35700" s="91">
        <v>0.72564136999999995</v>
      </c>
    </row>
    <row r="35701" spans="1:4" x14ac:dyDescent="0.25">
      <c r="A35701" s="88">
        <v>41784.790972303032</v>
      </c>
      <c r="B35701" s="91">
        <v>10.62409401</v>
      </c>
      <c r="C35701" s="91">
        <v>0.63126773000000003</v>
      </c>
      <c r="D35701" s="91">
        <v>0.78023368000000004</v>
      </c>
    </row>
    <row r="35702" spans="1:4" x14ac:dyDescent="0.25">
      <c r="A35702" s="88">
        <v>41784.791666747478</v>
      </c>
      <c r="B35702" s="91">
        <v>10.378042219999999</v>
      </c>
      <c r="C35702" s="91">
        <v>0.61353164999999998</v>
      </c>
      <c r="D35702" s="91">
        <v>0.74198794000000001</v>
      </c>
    </row>
    <row r="35703" spans="1:4" x14ac:dyDescent="0.25">
      <c r="A35703" s="88">
        <v>41784.792361191925</v>
      </c>
      <c r="B35703" s="91">
        <v>10.259784700000001</v>
      </c>
      <c r="C35703" s="91">
        <v>0.74664467999999995</v>
      </c>
      <c r="D35703" s="91">
        <v>0.8930437</v>
      </c>
    </row>
    <row r="35704" spans="1:4" x14ac:dyDescent="0.25">
      <c r="A35704" s="89">
        <v>41784.793055636372</v>
      </c>
      <c r="B35704" s="92"/>
      <c r="C35704" s="92"/>
      <c r="D35704" s="92"/>
    </row>
    <row r="35705" spans="1:4" x14ac:dyDescent="0.25">
      <c r="A35705" s="88">
        <v>41784.793750080818</v>
      </c>
      <c r="B35705" s="91"/>
      <c r="C35705" s="91"/>
      <c r="D35705" s="91"/>
    </row>
    <row r="35706" spans="1:4" x14ac:dyDescent="0.25">
      <c r="A35706" s="88">
        <v>41784.794444525265</v>
      </c>
      <c r="B35706" s="91"/>
      <c r="C35706" s="91"/>
      <c r="D35706" s="91"/>
    </row>
    <row r="35707" spans="1:4" x14ac:dyDescent="0.25">
      <c r="A35707" s="88">
        <v>41784.795138969712</v>
      </c>
      <c r="B35707" s="91"/>
      <c r="C35707" s="91"/>
      <c r="D35707" s="91"/>
    </row>
    <row r="35708" spans="1:4" x14ac:dyDescent="0.25">
      <c r="A35708" s="88">
        <v>41784.795833414159</v>
      </c>
      <c r="B35708" s="91">
        <v>10.34752464</v>
      </c>
      <c r="C35708" s="91">
        <v>0.74658148999999996</v>
      </c>
      <c r="D35708" s="91">
        <v>0.89735286999999997</v>
      </c>
    </row>
    <row r="35709" spans="1:4" x14ac:dyDescent="0.25">
      <c r="A35709" s="88">
        <v>41784.796527858605</v>
      </c>
      <c r="B35709" s="91">
        <v>10.33035851</v>
      </c>
      <c r="C35709" s="91">
        <v>0.75547432999999997</v>
      </c>
      <c r="D35709" s="91">
        <v>0.90708708999999998</v>
      </c>
    </row>
    <row r="35710" spans="1:4" x14ac:dyDescent="0.25">
      <c r="A35710" s="88">
        <v>41784.797222303052</v>
      </c>
      <c r="B35710" s="91">
        <v>10.299839970000001</v>
      </c>
      <c r="C35710" s="91">
        <v>0.86633932999999996</v>
      </c>
      <c r="D35710" s="91">
        <v>1.0409306300000001</v>
      </c>
    </row>
    <row r="35711" spans="1:4" x14ac:dyDescent="0.25">
      <c r="A35711" s="88">
        <v>41784.797916747499</v>
      </c>
      <c r="B35711" s="91">
        <v>10.16441536</v>
      </c>
      <c r="C35711" s="91">
        <v>0.95321834000000005</v>
      </c>
      <c r="D35711" s="91">
        <v>1.1253917200000001</v>
      </c>
    </row>
    <row r="35712" spans="1:4" x14ac:dyDescent="0.25">
      <c r="A35712" s="88">
        <v>41784.798611191945</v>
      </c>
      <c r="B35712" s="91">
        <v>10.17204475</v>
      </c>
      <c r="C35712" s="91">
        <v>1.1149746199999999</v>
      </c>
      <c r="D35712" s="91">
        <v>1.3216010300000001</v>
      </c>
    </row>
    <row r="35713" spans="1:4" x14ac:dyDescent="0.25">
      <c r="A35713" s="88">
        <v>41784.799305636392</v>
      </c>
      <c r="B35713" s="91">
        <v>10.156785960000001</v>
      </c>
      <c r="C35713" s="91">
        <v>1.0555387700000001</v>
      </c>
      <c r="D35713" s="91">
        <v>1.25136709</v>
      </c>
    </row>
    <row r="35714" spans="1:4" x14ac:dyDescent="0.25">
      <c r="A35714" s="88">
        <v>41784.800000080839</v>
      </c>
      <c r="B35714" s="91">
        <v>9.7905702600000009</v>
      </c>
      <c r="C35714" s="91">
        <v>0.90756625000000002</v>
      </c>
      <c r="D35714" s="91">
        <v>1.0375363799999999</v>
      </c>
    </row>
    <row r="35715" spans="1:4" x14ac:dyDescent="0.25">
      <c r="A35715" s="88">
        <v>41784.800694525286</v>
      </c>
      <c r="B35715" s="91">
        <v>9.5654993099999999</v>
      </c>
      <c r="C35715" s="91">
        <v>0.88847690999999995</v>
      </c>
      <c r="D35715" s="91">
        <v>0.99529356000000002</v>
      </c>
    </row>
    <row r="35716" spans="1:4" x14ac:dyDescent="0.25">
      <c r="A35716" s="88">
        <v>41784.801388969732</v>
      </c>
      <c r="B35716" s="91">
        <v>9.5902948400000003</v>
      </c>
      <c r="C35716" s="91">
        <v>0.94996208000000004</v>
      </c>
      <c r="D35716" s="91">
        <v>1.06976604</v>
      </c>
    </row>
    <row r="35717" spans="1:4" x14ac:dyDescent="0.25">
      <c r="A35717" s="88">
        <v>41784.802083414179</v>
      </c>
      <c r="B35717" s="91">
        <v>9.5616846100000004</v>
      </c>
      <c r="C35717" s="91">
        <v>1.0544003200000001</v>
      </c>
      <c r="D35717" s="91">
        <v>1.1811651000000001</v>
      </c>
    </row>
    <row r="35718" spans="1:4" x14ac:dyDescent="0.25">
      <c r="A35718" s="88">
        <v>41784.802777858626</v>
      </c>
      <c r="B35718" s="91">
        <v>9.4815750100000002</v>
      </c>
      <c r="C35718" s="91">
        <v>1.3633468200000001</v>
      </c>
      <c r="D35718" s="91">
        <v>1.51782763</v>
      </c>
    </row>
    <row r="35719" spans="1:4" x14ac:dyDescent="0.25">
      <c r="A35719" s="89">
        <v>41784.803472303072</v>
      </c>
      <c r="B35719" s="92"/>
      <c r="C35719" s="92"/>
      <c r="D35719" s="92"/>
    </row>
    <row r="35720" spans="1:4" x14ac:dyDescent="0.25">
      <c r="A35720" s="88">
        <v>41784.804166747519</v>
      </c>
      <c r="B35720" s="91"/>
      <c r="C35720" s="91"/>
      <c r="D35720" s="91"/>
    </row>
    <row r="35721" spans="1:4" x14ac:dyDescent="0.25">
      <c r="A35721" s="88">
        <v>41784.804861191966</v>
      </c>
      <c r="B35721" s="91"/>
      <c r="C35721" s="91"/>
      <c r="D35721" s="91"/>
    </row>
    <row r="35722" spans="1:4" x14ac:dyDescent="0.25">
      <c r="A35722" s="88">
        <v>41784.805555636412</v>
      </c>
      <c r="B35722" s="91"/>
      <c r="C35722" s="91"/>
      <c r="D35722" s="91"/>
    </row>
    <row r="35723" spans="1:4" x14ac:dyDescent="0.25">
      <c r="A35723" s="88">
        <v>41784.806250080859</v>
      </c>
      <c r="B35723" s="91">
        <v>9.6608686400000003</v>
      </c>
      <c r="C35723" s="91">
        <v>1.6867703199999999</v>
      </c>
      <c r="D35723" s="91">
        <v>1.9114304799999999</v>
      </c>
    </row>
    <row r="35724" spans="1:4" x14ac:dyDescent="0.25">
      <c r="A35724" s="88">
        <v>41784.806944525306</v>
      </c>
      <c r="B35724" s="91">
        <v>9.5864801400000008</v>
      </c>
      <c r="C35724" s="91">
        <v>1.3723303099999999</v>
      </c>
      <c r="D35724" s="91">
        <v>1.5426130300000001</v>
      </c>
    </row>
    <row r="35725" spans="1:4" x14ac:dyDescent="0.25">
      <c r="A35725" s="88">
        <v>41784.807638969753</v>
      </c>
      <c r="B35725" s="91">
        <v>9.5044632</v>
      </c>
      <c r="C35725" s="91">
        <v>1.1883715399999999</v>
      </c>
      <c r="D35725" s="91">
        <v>1.3243166200000001</v>
      </c>
    </row>
    <row r="35726" spans="1:4" x14ac:dyDescent="0.25">
      <c r="A35726" s="88">
        <v>41784.808333414199</v>
      </c>
      <c r="B35726" s="91">
        <v>9.6074619299999995</v>
      </c>
      <c r="C35726" s="91">
        <v>0.99966580000000005</v>
      </c>
      <c r="D35726" s="91">
        <v>1.1268490600000001</v>
      </c>
    </row>
    <row r="35727" spans="1:4" x14ac:dyDescent="0.25">
      <c r="A35727" s="88">
        <v>41784.809027858646</v>
      </c>
      <c r="B35727" s="91">
        <v>9.6189060200000007</v>
      </c>
      <c r="C35727" s="91">
        <v>0.91232376999999998</v>
      </c>
      <c r="D35727" s="91">
        <v>1.0275498599999999</v>
      </c>
    </row>
    <row r="35728" spans="1:4" x14ac:dyDescent="0.25">
      <c r="A35728" s="88">
        <v>41784.809722303093</v>
      </c>
      <c r="B35728" s="91">
        <v>9.4377050400000009</v>
      </c>
      <c r="C35728" s="91">
        <v>0.87087238</v>
      </c>
      <c r="D35728" s="91">
        <v>0.96735101999999995</v>
      </c>
    </row>
    <row r="35729" spans="1:4" x14ac:dyDescent="0.25">
      <c r="A35729" s="88">
        <v>41784.810416747539</v>
      </c>
      <c r="B35729" s="91">
        <v>9.3232622099999993</v>
      </c>
      <c r="C35729" s="91">
        <v>0.96831851999999996</v>
      </c>
      <c r="D35729" s="91">
        <v>1.06626105</v>
      </c>
    </row>
    <row r="35730" spans="1:4" x14ac:dyDescent="0.25">
      <c r="A35730" s="88">
        <v>41784.811111191986</v>
      </c>
      <c r="B35730" s="91">
        <v>9.3289842600000004</v>
      </c>
      <c r="C35730" s="91">
        <v>1.0412834900000001</v>
      </c>
      <c r="D35730" s="91">
        <v>1.14531815</v>
      </c>
    </row>
    <row r="35731" spans="1:4" x14ac:dyDescent="0.25">
      <c r="A35731" s="88">
        <v>41784.811805636433</v>
      </c>
      <c r="B35731" s="91">
        <v>9.4968337999999992</v>
      </c>
      <c r="C35731" s="91">
        <v>0.99949938000000005</v>
      </c>
      <c r="D35731" s="91">
        <v>1.1154704099999999</v>
      </c>
    </row>
    <row r="35732" spans="1:4" x14ac:dyDescent="0.25">
      <c r="A35732" s="88">
        <v>41784.81250008088</v>
      </c>
      <c r="B35732" s="91">
        <v>9.4567794799999998</v>
      </c>
      <c r="C35732" s="91">
        <v>0.91217124000000005</v>
      </c>
      <c r="D35732" s="91">
        <v>1.01371813</v>
      </c>
    </row>
    <row r="35733" spans="1:4" x14ac:dyDescent="0.25">
      <c r="A35733" s="88">
        <v>41784.813194525326</v>
      </c>
      <c r="B35733" s="91">
        <v>9.3289842600000004</v>
      </c>
      <c r="C35733" s="91">
        <v>0.93074656</v>
      </c>
      <c r="D35733" s="91">
        <v>1.0216062100000001</v>
      </c>
    </row>
    <row r="35734" spans="1:4" x14ac:dyDescent="0.25">
      <c r="A35734" s="89">
        <v>41784.813888969773</v>
      </c>
      <c r="B35734" s="92"/>
      <c r="C35734" s="92"/>
      <c r="D35734" s="92"/>
    </row>
    <row r="35735" spans="1:4" x14ac:dyDescent="0.25">
      <c r="A35735" s="88">
        <v>41784.81458341422</v>
      </c>
      <c r="B35735" s="91"/>
      <c r="C35735" s="91"/>
      <c r="D35735" s="91"/>
    </row>
    <row r="35736" spans="1:4" x14ac:dyDescent="0.25">
      <c r="A35736" s="88">
        <v>41784.815277858666</v>
      </c>
      <c r="B35736" s="91"/>
      <c r="C35736" s="91"/>
      <c r="D35736" s="91"/>
    </row>
    <row r="35737" spans="1:4" x14ac:dyDescent="0.25">
      <c r="A35737" s="88">
        <v>41784.815972303113</v>
      </c>
      <c r="B35737" s="91"/>
      <c r="C35737" s="91"/>
      <c r="D35737" s="91"/>
    </row>
    <row r="35738" spans="1:4" x14ac:dyDescent="0.25">
      <c r="A35738" s="88">
        <v>41784.81666674756</v>
      </c>
      <c r="B35738" s="91">
        <v>9.5845727899999993</v>
      </c>
      <c r="C35738" s="91">
        <v>0.92153518999999995</v>
      </c>
      <c r="D35738" s="91">
        <v>1.0377541800000001</v>
      </c>
    </row>
    <row r="35739" spans="1:4" x14ac:dyDescent="0.25">
      <c r="A35739" s="88">
        <v>41784.817361192007</v>
      </c>
      <c r="B35739" s="91">
        <v>9.71999645</v>
      </c>
      <c r="C35739" s="91">
        <v>0.88023125999999996</v>
      </c>
      <c r="D35739" s="91">
        <v>1.0019415599999999</v>
      </c>
    </row>
    <row r="35740" spans="1:4" x14ac:dyDescent="0.25">
      <c r="A35740" s="88">
        <v>41784.818055636453</v>
      </c>
      <c r="B35740" s="91">
        <v>9.74097729</v>
      </c>
      <c r="C35740" s="91">
        <v>0.84430152000000003</v>
      </c>
      <c r="D35740" s="91">
        <v>0.96344399000000003</v>
      </c>
    </row>
    <row r="35741" spans="1:4" x14ac:dyDescent="0.25">
      <c r="A35741" s="88">
        <v>41784.8187500809</v>
      </c>
      <c r="B35741" s="91">
        <v>9.6665906899999996</v>
      </c>
      <c r="C35741" s="91">
        <v>0.79197472000000002</v>
      </c>
      <c r="D35741" s="91">
        <v>0.89671630000000002</v>
      </c>
    </row>
    <row r="35742" spans="1:4" x14ac:dyDescent="0.25">
      <c r="A35742" s="88">
        <v>41784.819444525347</v>
      </c>
      <c r="B35742" s="91">
        <v>9.5426101699999997</v>
      </c>
      <c r="C35742" s="91">
        <v>1.0685629800000001</v>
      </c>
      <c r="D35742" s="91">
        <v>1.19644368</v>
      </c>
    </row>
    <row r="35743" spans="1:4" x14ac:dyDescent="0.25">
      <c r="A35743" s="88">
        <v>41784.820138969793</v>
      </c>
      <c r="B35743" s="91">
        <v>9.6322574599999999</v>
      </c>
      <c r="C35743" s="91">
        <v>2.6488881100000001</v>
      </c>
      <c r="D35743" s="91">
        <v>2.99179912</v>
      </c>
    </row>
    <row r="35744" spans="1:4" x14ac:dyDescent="0.25">
      <c r="A35744" s="88">
        <v>41784.82083341424</v>
      </c>
      <c r="B35744" s="91">
        <v>9.7180891000000003</v>
      </c>
      <c r="C35744" s="91">
        <v>4.0299825699999996</v>
      </c>
      <c r="D35744" s="91">
        <v>4.5834059700000003</v>
      </c>
    </row>
    <row r="35745" spans="1:4" x14ac:dyDescent="0.25">
      <c r="A35745" s="88">
        <v>41784.821527858687</v>
      </c>
      <c r="B35745" s="91">
        <v>9.6589612999999996</v>
      </c>
      <c r="C35745" s="91">
        <v>3.3319263499999998</v>
      </c>
      <c r="D35745" s="91">
        <v>3.7763290399999998</v>
      </c>
    </row>
    <row r="35746" spans="1:4" x14ac:dyDescent="0.25">
      <c r="A35746" s="88">
        <v>41784.822222303133</v>
      </c>
      <c r="B35746" s="91">
        <v>9.6017398800000002</v>
      </c>
      <c r="C35746" s="91">
        <v>1.3814247799999999</v>
      </c>
      <c r="D35746" s="91">
        <v>1.55487609</v>
      </c>
    </row>
    <row r="35747" spans="1:4" x14ac:dyDescent="0.25">
      <c r="A35747" s="88">
        <v>41784.82291674758</v>
      </c>
      <c r="B35747" s="91">
        <v>9.7219037999999998</v>
      </c>
      <c r="C35747" s="91">
        <v>0.86604881</v>
      </c>
      <c r="D35747" s="91">
        <v>0.98432695999999997</v>
      </c>
    </row>
    <row r="35748" spans="1:4" x14ac:dyDescent="0.25">
      <c r="A35748" s="88">
        <v>41784.823611192027</v>
      </c>
      <c r="B35748" s="91">
        <v>9.7562370299999994</v>
      </c>
      <c r="C35748" s="91">
        <v>0.75061630999999995</v>
      </c>
      <c r="D35748" s="91">
        <v>0.85525686000000001</v>
      </c>
    </row>
    <row r="35749" spans="1:4" x14ac:dyDescent="0.25">
      <c r="A35749" s="89">
        <v>41784.824305636474</v>
      </c>
      <c r="B35749" s="92"/>
      <c r="C35749" s="92"/>
      <c r="D35749" s="92"/>
    </row>
    <row r="35750" spans="1:4" x14ac:dyDescent="0.25">
      <c r="A35750" s="88">
        <v>41784.82500008092</v>
      </c>
      <c r="B35750" s="91"/>
      <c r="C35750" s="91"/>
      <c r="D35750" s="91"/>
    </row>
    <row r="35751" spans="1:4" x14ac:dyDescent="0.25">
      <c r="A35751" s="88">
        <v>41784.825694525367</v>
      </c>
      <c r="B35751" s="91"/>
      <c r="C35751" s="91"/>
      <c r="D35751" s="91"/>
    </row>
    <row r="35752" spans="1:4" x14ac:dyDescent="0.25">
      <c r="A35752" s="88">
        <v>41784.826388969814</v>
      </c>
      <c r="B35752" s="91"/>
      <c r="C35752" s="91"/>
      <c r="D35752" s="91"/>
    </row>
    <row r="35753" spans="1:4" x14ac:dyDescent="0.25">
      <c r="A35753" s="88">
        <v>41784.82708341426</v>
      </c>
      <c r="B35753" s="91">
        <v>9.3671321899999995</v>
      </c>
      <c r="C35753" s="91">
        <v>1.43206334</v>
      </c>
      <c r="D35753" s="91">
        <v>1.5781800699999999</v>
      </c>
    </row>
    <row r="35754" spans="1:4" x14ac:dyDescent="0.25">
      <c r="A35754" s="88">
        <v>41784.827777858707</v>
      </c>
      <c r="B35754" s="91">
        <v>9.3404283499999998</v>
      </c>
      <c r="C35754" s="91">
        <v>2.33914518</v>
      </c>
      <c r="D35754" s="91">
        <v>2.5732622100000002</v>
      </c>
    </row>
    <row r="35755" spans="1:4" x14ac:dyDescent="0.25">
      <c r="A35755" s="88">
        <v>41784.828472303154</v>
      </c>
      <c r="B35755" s="91">
        <v>9.4453344300000008</v>
      </c>
      <c r="C35755" s="91">
        <v>1.9233888400000001</v>
      </c>
      <c r="D35755" s="91">
        <v>2.1340484599999998</v>
      </c>
    </row>
    <row r="35756" spans="1:4" x14ac:dyDescent="0.25">
      <c r="A35756" s="88">
        <v>41784.829166747601</v>
      </c>
      <c r="B35756" s="91">
        <v>9.5788507500000009</v>
      </c>
      <c r="C35756" s="91">
        <v>1.4751865900000001</v>
      </c>
      <c r="D35756" s="91">
        <v>1.6574164600000001</v>
      </c>
    </row>
    <row r="35757" spans="1:4" x14ac:dyDescent="0.25">
      <c r="A35757" s="88">
        <v>41784.829861192047</v>
      </c>
      <c r="B35757" s="91">
        <v>9.4090948099999991</v>
      </c>
      <c r="C35757" s="91">
        <v>1.1693733900000001</v>
      </c>
      <c r="D35757" s="91">
        <v>1.29430628</v>
      </c>
    </row>
    <row r="35758" spans="1:4" x14ac:dyDescent="0.25">
      <c r="A35758" s="88">
        <v>41784.830555636494</v>
      </c>
      <c r="B35758" s="91">
        <v>9.3060960799999997</v>
      </c>
      <c r="C35758" s="91">
        <v>1.42769396</v>
      </c>
      <c r="D35758" s="91">
        <v>1.56731665</v>
      </c>
    </row>
    <row r="35759" spans="1:4" x14ac:dyDescent="0.25">
      <c r="A35759" s="88">
        <v>41784.831250080941</v>
      </c>
      <c r="B35759" s="91">
        <v>9.2603187600000005</v>
      </c>
      <c r="C35759" s="91">
        <v>1.3360484800000001</v>
      </c>
      <c r="D35759" s="91">
        <v>1.4622584599999999</v>
      </c>
    </row>
    <row r="35760" spans="1:4" x14ac:dyDescent="0.25">
      <c r="A35760" s="88">
        <v>41784.831944525387</v>
      </c>
      <c r="B35760" s="91">
        <v>9.5483331699999994</v>
      </c>
      <c r="C35760" s="91">
        <v>1.47421968</v>
      </c>
      <c r="D35760" s="91">
        <v>1.6498392799999999</v>
      </c>
    </row>
    <row r="35761" spans="1:4" x14ac:dyDescent="0.25">
      <c r="A35761" s="88">
        <v>41784.832638969834</v>
      </c>
      <c r="B35761" s="96"/>
      <c r="C35761" s="96"/>
      <c r="D35761" s="96"/>
    </row>
    <row r="35762" spans="1:4" x14ac:dyDescent="0.25">
      <c r="A35762" s="88">
        <v>41784.833333414281</v>
      </c>
      <c r="B35762" s="96"/>
      <c r="C35762" s="96"/>
      <c r="D35762" s="96"/>
    </row>
    <row r="35763" spans="1:4" x14ac:dyDescent="0.25">
      <c r="A35763" s="88">
        <v>41784.834027858727</v>
      </c>
      <c r="B35763" s="96"/>
      <c r="C35763" s="96"/>
      <c r="D35763" s="96"/>
    </row>
    <row r="35764" spans="1:4" x14ac:dyDescent="0.25">
      <c r="A35764" s="89">
        <v>41784.834722303174</v>
      </c>
      <c r="B35764" s="96"/>
      <c r="C35764" s="96"/>
      <c r="D35764" s="96"/>
    </row>
    <row r="35765" spans="1:4" x14ac:dyDescent="0.25">
      <c r="A35765" s="88">
        <v>41784.835416747621</v>
      </c>
      <c r="B35765" s="96"/>
      <c r="C35765" s="96"/>
      <c r="D35765" s="96"/>
    </row>
    <row r="35766" spans="1:4" x14ac:dyDescent="0.25">
      <c r="A35766" s="88">
        <v>41784.836111192068</v>
      </c>
      <c r="B35766" s="96"/>
      <c r="C35766" s="96"/>
      <c r="D35766" s="96"/>
    </row>
    <row r="35767" spans="1:4" x14ac:dyDescent="0.25">
      <c r="A35767" s="88">
        <v>41784.836805636514</v>
      </c>
      <c r="B35767" s="96"/>
      <c r="C35767" s="96"/>
      <c r="D35767" s="96"/>
    </row>
    <row r="35768" spans="1:4" x14ac:dyDescent="0.25">
      <c r="A35768" s="88">
        <v>41784.837500080961</v>
      </c>
      <c r="B35768" s="96"/>
      <c r="C35768" s="96"/>
      <c r="D35768" s="96"/>
    </row>
    <row r="35769" spans="1:4" x14ac:dyDescent="0.25">
      <c r="A35769" s="88">
        <v>41784.838194525408</v>
      </c>
      <c r="B35769" s="96"/>
      <c r="C35769" s="96"/>
      <c r="D35769" s="96"/>
    </row>
    <row r="35770" spans="1:4" x14ac:dyDescent="0.25">
      <c r="A35770" s="88">
        <v>41784.838888969854</v>
      </c>
      <c r="B35770" s="96"/>
      <c r="C35770" s="96"/>
      <c r="D35770" s="96"/>
    </row>
    <row r="35771" spans="1:4" x14ac:dyDescent="0.25">
      <c r="A35771" s="88">
        <v>41784.839583414301</v>
      </c>
      <c r="B35771" s="96"/>
      <c r="C35771" s="96"/>
      <c r="D35771" s="96"/>
    </row>
    <row r="35772" spans="1:4" x14ac:dyDescent="0.25">
      <c r="A35772" s="88">
        <v>41784.840277858748</v>
      </c>
      <c r="B35772" s="96"/>
      <c r="C35772" s="96"/>
      <c r="D35772" s="96"/>
    </row>
    <row r="35773" spans="1:4" x14ac:dyDescent="0.25">
      <c r="A35773" s="88">
        <v>41784.840972303195</v>
      </c>
      <c r="B35773" s="96"/>
      <c r="C35773" s="96"/>
      <c r="D35773" s="96"/>
    </row>
    <row r="35774" spans="1:4" x14ac:dyDescent="0.25">
      <c r="A35774" s="88">
        <v>41784.841666747641</v>
      </c>
      <c r="B35774" s="96"/>
      <c r="C35774" s="96"/>
      <c r="D35774" s="96"/>
    </row>
    <row r="35775" spans="1:4" x14ac:dyDescent="0.25">
      <c r="A35775" s="88">
        <v>41784.842361192088</v>
      </c>
      <c r="B35775" s="96"/>
      <c r="C35775" s="96"/>
      <c r="D35775" s="96"/>
    </row>
    <row r="35776" spans="1:4" x14ac:dyDescent="0.25">
      <c r="A35776" s="89">
        <v>41784.843055636535</v>
      </c>
      <c r="B35776" s="96"/>
      <c r="C35776" s="96"/>
      <c r="D35776" s="96"/>
    </row>
    <row r="35777" spans="1:4" x14ac:dyDescent="0.25">
      <c r="A35777" s="89">
        <v>41784.843750080981</v>
      </c>
      <c r="B35777" s="96"/>
      <c r="C35777" s="96"/>
      <c r="D35777" s="96"/>
    </row>
    <row r="35778" spans="1:4" x14ac:dyDescent="0.25">
      <c r="A35778" s="89">
        <v>41784.844444525428</v>
      </c>
      <c r="B35778" s="96"/>
      <c r="C35778" s="96"/>
      <c r="D35778" s="96"/>
    </row>
    <row r="35779" spans="1:4" x14ac:dyDescent="0.25">
      <c r="A35779" s="89">
        <v>41784.845138969875</v>
      </c>
      <c r="B35779" s="96"/>
      <c r="C35779" s="96"/>
      <c r="D35779" s="96"/>
    </row>
    <row r="35780" spans="1:4" x14ac:dyDescent="0.25">
      <c r="A35780" s="89">
        <v>41784.845833414322</v>
      </c>
      <c r="B35780" s="96"/>
      <c r="C35780" s="96"/>
      <c r="D35780" s="96"/>
    </row>
    <row r="35781" spans="1:4" x14ac:dyDescent="0.25">
      <c r="A35781" s="89">
        <v>41784.846527858768</v>
      </c>
      <c r="B35781" s="96"/>
      <c r="C35781" s="96"/>
      <c r="D35781" s="96"/>
    </row>
    <row r="35782" spans="1:4" x14ac:dyDescent="0.25">
      <c r="A35782" s="89">
        <v>41784.847222303215</v>
      </c>
      <c r="B35782" s="96"/>
      <c r="C35782" s="96"/>
      <c r="D35782" s="96"/>
    </row>
    <row r="35783" spans="1:4" x14ac:dyDescent="0.25">
      <c r="A35783" s="89">
        <v>41784.847916747662</v>
      </c>
      <c r="B35783" s="96"/>
      <c r="C35783" s="96"/>
      <c r="D35783" s="96"/>
    </row>
    <row r="35784" spans="1:4" x14ac:dyDescent="0.25">
      <c r="A35784" s="89">
        <v>41784.848611192108</v>
      </c>
      <c r="B35784" s="96"/>
      <c r="C35784" s="96"/>
      <c r="D35784" s="96"/>
    </row>
    <row r="35785" spans="1:4" x14ac:dyDescent="0.25">
      <c r="A35785" s="89">
        <v>41784.849305636555</v>
      </c>
      <c r="B35785" s="96"/>
      <c r="C35785" s="96"/>
      <c r="D35785" s="96"/>
    </row>
    <row r="35786" spans="1:4" x14ac:dyDescent="0.25">
      <c r="A35786" s="89">
        <v>41784.850000081002</v>
      </c>
      <c r="B35786" s="96"/>
      <c r="C35786" s="96"/>
      <c r="D35786" s="96"/>
    </row>
    <row r="35787" spans="1:4" x14ac:dyDescent="0.25">
      <c r="A35787" s="89">
        <v>41784.850694525448</v>
      </c>
      <c r="B35787" s="96"/>
      <c r="C35787" s="96"/>
      <c r="D35787" s="96"/>
    </row>
    <row r="35788" spans="1:4" x14ac:dyDescent="0.25">
      <c r="A35788" s="89">
        <v>41784.851388969895</v>
      </c>
      <c r="B35788" s="96"/>
      <c r="C35788" s="96"/>
      <c r="D35788" s="96"/>
    </row>
    <row r="35789" spans="1:4" x14ac:dyDescent="0.25">
      <c r="A35789" s="89">
        <v>41784.852083414342</v>
      </c>
      <c r="B35789" s="96"/>
      <c r="C35789" s="96"/>
      <c r="D35789" s="96"/>
    </row>
    <row r="35790" spans="1:4" x14ac:dyDescent="0.25">
      <c r="A35790" s="89">
        <v>41784.852777858789</v>
      </c>
      <c r="B35790" s="96"/>
      <c r="C35790" s="96"/>
      <c r="D35790" s="96"/>
    </row>
    <row r="35791" spans="1:4" x14ac:dyDescent="0.25">
      <c r="A35791" s="89">
        <v>41784.853472303235</v>
      </c>
      <c r="B35791" s="96"/>
      <c r="C35791" s="96"/>
      <c r="D35791" s="96"/>
    </row>
    <row r="35792" spans="1:4" x14ac:dyDescent="0.25">
      <c r="A35792" s="89">
        <v>41784.854166747682</v>
      </c>
      <c r="B35792" s="96"/>
      <c r="C35792" s="96"/>
      <c r="D35792" s="96"/>
    </row>
    <row r="35793" spans="1:4" x14ac:dyDescent="0.25">
      <c r="A35793" s="89">
        <v>41784.854861192129</v>
      </c>
      <c r="B35793" s="96"/>
      <c r="C35793" s="96"/>
      <c r="D35793" s="96"/>
    </row>
    <row r="35794" spans="1:4" x14ac:dyDescent="0.25">
      <c r="A35794" s="89">
        <v>41784.855555636575</v>
      </c>
      <c r="B35794" s="96"/>
      <c r="C35794" s="96"/>
      <c r="D35794" s="96"/>
    </row>
    <row r="35795" spans="1:4" x14ac:dyDescent="0.25">
      <c r="A35795" s="89">
        <v>41784.856250081022</v>
      </c>
      <c r="B35795" s="96"/>
      <c r="C35795" s="96"/>
      <c r="D35795" s="96"/>
    </row>
    <row r="35796" spans="1:4" x14ac:dyDescent="0.25">
      <c r="A35796" s="89">
        <v>41784.856944525469</v>
      </c>
      <c r="B35796" s="96"/>
      <c r="C35796" s="96"/>
      <c r="D35796" s="96"/>
    </row>
    <row r="35797" spans="1:4" x14ac:dyDescent="0.25">
      <c r="A35797" s="89">
        <v>41784.857638969916</v>
      </c>
      <c r="B35797" s="96"/>
      <c r="C35797" s="96"/>
      <c r="D35797" s="96"/>
    </row>
    <row r="35798" spans="1:4" x14ac:dyDescent="0.25">
      <c r="A35798" s="89">
        <v>41784.858333414362</v>
      </c>
      <c r="B35798" s="96"/>
      <c r="C35798" s="96"/>
      <c r="D35798" s="96"/>
    </row>
    <row r="35799" spans="1:4" x14ac:dyDescent="0.25">
      <c r="A35799" s="89">
        <v>41784.859027858809</v>
      </c>
      <c r="B35799" s="96"/>
      <c r="C35799" s="96"/>
      <c r="D35799" s="96"/>
    </row>
    <row r="35800" spans="1:4" x14ac:dyDescent="0.25">
      <c r="A35800" s="89">
        <v>41784.859722303256</v>
      </c>
      <c r="B35800" s="96"/>
      <c r="C35800" s="96"/>
      <c r="D35800" s="96"/>
    </row>
    <row r="35801" spans="1:4" x14ac:dyDescent="0.25">
      <c r="A35801" s="89">
        <v>41784.860416747702</v>
      </c>
      <c r="B35801" s="96"/>
      <c r="C35801" s="96"/>
      <c r="D35801" s="96"/>
    </row>
    <row r="35802" spans="1:4" x14ac:dyDescent="0.25">
      <c r="A35802" s="89">
        <v>41784.861111192149</v>
      </c>
      <c r="B35802" s="96"/>
      <c r="C35802" s="96"/>
      <c r="D35802" s="96"/>
    </row>
    <row r="35803" spans="1:4" x14ac:dyDescent="0.25">
      <c r="A35803" s="89">
        <v>41784.861805636596</v>
      </c>
      <c r="B35803" s="96"/>
      <c r="C35803" s="96"/>
      <c r="D35803" s="96"/>
    </row>
    <row r="35804" spans="1:4" x14ac:dyDescent="0.25">
      <c r="A35804" s="89">
        <v>41784.862500081043</v>
      </c>
      <c r="B35804" s="96"/>
      <c r="C35804" s="96"/>
      <c r="D35804" s="96"/>
    </row>
    <row r="35805" spans="1:4" x14ac:dyDescent="0.25">
      <c r="A35805" s="89">
        <v>41784.863194525489</v>
      </c>
      <c r="B35805" s="96"/>
      <c r="C35805" s="96"/>
      <c r="D35805" s="96"/>
    </row>
    <row r="35806" spans="1:4" x14ac:dyDescent="0.25">
      <c r="A35806" s="89">
        <v>41784.863888969936</v>
      </c>
      <c r="B35806" s="96"/>
      <c r="C35806" s="96"/>
      <c r="D35806" s="96"/>
    </row>
    <row r="35807" spans="1:4" x14ac:dyDescent="0.25">
      <c r="A35807" s="89">
        <v>41784.864583414383</v>
      </c>
      <c r="B35807" s="96"/>
      <c r="C35807" s="96"/>
      <c r="D35807" s="96"/>
    </row>
    <row r="35808" spans="1:4" x14ac:dyDescent="0.25">
      <c r="A35808" s="89">
        <v>41784.865277858829</v>
      </c>
      <c r="B35808" s="96"/>
      <c r="C35808" s="96"/>
      <c r="D35808" s="96"/>
    </row>
    <row r="35809" spans="1:4" x14ac:dyDescent="0.25">
      <c r="A35809" s="89">
        <v>41784.865972303276</v>
      </c>
      <c r="B35809" s="96"/>
      <c r="C35809" s="96"/>
      <c r="D35809" s="96"/>
    </row>
    <row r="35810" spans="1:4" x14ac:dyDescent="0.25">
      <c r="A35810" s="89">
        <v>41784.866666747723</v>
      </c>
      <c r="B35810" s="96"/>
      <c r="C35810" s="96"/>
      <c r="D35810" s="96"/>
    </row>
    <row r="35811" spans="1:4" x14ac:dyDescent="0.25">
      <c r="A35811" s="89">
        <v>41784.867361192169</v>
      </c>
      <c r="B35811" s="96"/>
      <c r="C35811" s="96"/>
      <c r="D35811" s="96"/>
    </row>
    <row r="35812" spans="1:4" x14ac:dyDescent="0.25">
      <c r="A35812" s="89">
        <v>41784.868055636616</v>
      </c>
      <c r="B35812" s="96"/>
      <c r="C35812" s="96"/>
      <c r="D35812" s="96"/>
    </row>
    <row r="35813" spans="1:4" x14ac:dyDescent="0.25">
      <c r="A35813" s="89">
        <v>41784.868750081063</v>
      </c>
      <c r="B35813" s="96"/>
      <c r="C35813" s="96"/>
      <c r="D35813" s="96"/>
    </row>
    <row r="35814" spans="1:4" x14ac:dyDescent="0.25">
      <c r="A35814" s="89">
        <v>41784.86944452551</v>
      </c>
      <c r="B35814" s="96"/>
      <c r="C35814" s="96"/>
      <c r="D35814" s="96"/>
    </row>
    <row r="35815" spans="1:4" x14ac:dyDescent="0.25">
      <c r="A35815" s="89">
        <v>41784.870138969956</v>
      </c>
      <c r="B35815" s="96"/>
      <c r="C35815" s="96"/>
      <c r="D35815" s="96"/>
    </row>
    <row r="35816" spans="1:4" x14ac:dyDescent="0.25">
      <c r="A35816" s="89">
        <v>41784.870833414403</v>
      </c>
      <c r="B35816" s="96"/>
      <c r="C35816" s="96"/>
      <c r="D35816" s="96"/>
    </row>
    <row r="35817" spans="1:4" x14ac:dyDescent="0.25">
      <c r="A35817" s="89">
        <v>41784.87152785885</v>
      </c>
      <c r="B35817" s="96"/>
      <c r="C35817" s="96"/>
      <c r="D35817" s="96"/>
    </row>
    <row r="35818" spans="1:4" x14ac:dyDescent="0.25">
      <c r="A35818" s="89">
        <v>41784.872222303296</v>
      </c>
      <c r="B35818" s="96"/>
      <c r="C35818" s="96"/>
      <c r="D35818" s="96"/>
    </row>
    <row r="35819" spans="1:4" x14ac:dyDescent="0.25">
      <c r="A35819" s="89">
        <v>41784.872916747743</v>
      </c>
      <c r="B35819" s="96"/>
      <c r="C35819" s="96"/>
      <c r="D35819" s="96"/>
    </row>
    <row r="35820" spans="1:4" x14ac:dyDescent="0.25">
      <c r="A35820" s="89">
        <v>41784.87361119219</v>
      </c>
      <c r="B35820" s="96"/>
      <c r="C35820" s="96"/>
      <c r="D35820" s="96"/>
    </row>
    <row r="35821" spans="1:4" x14ac:dyDescent="0.25">
      <c r="A35821" s="89">
        <v>41784.874305636637</v>
      </c>
      <c r="B35821" s="96"/>
      <c r="C35821" s="96"/>
      <c r="D35821" s="96"/>
    </row>
    <row r="35822" spans="1:4" x14ac:dyDescent="0.25">
      <c r="A35822" s="89">
        <v>41784.875000081083</v>
      </c>
      <c r="B35822" s="96"/>
      <c r="C35822" s="96"/>
      <c r="D35822" s="96"/>
    </row>
    <row r="35823" spans="1:4" x14ac:dyDescent="0.25">
      <c r="A35823" s="89">
        <v>41784.87569452553</v>
      </c>
      <c r="B35823" s="96"/>
      <c r="C35823" s="96"/>
      <c r="D35823" s="96"/>
    </row>
    <row r="35824" spans="1:4" x14ac:dyDescent="0.25">
      <c r="A35824" s="89">
        <v>41784.876388969977</v>
      </c>
      <c r="B35824" s="96"/>
      <c r="C35824" s="96"/>
      <c r="D35824" s="96"/>
    </row>
    <row r="35825" spans="1:4" x14ac:dyDescent="0.25">
      <c r="A35825" s="89">
        <v>41784.877083414423</v>
      </c>
      <c r="B35825" s="96"/>
      <c r="C35825" s="96"/>
      <c r="D35825" s="96"/>
    </row>
    <row r="35826" spans="1:4" x14ac:dyDescent="0.25">
      <c r="A35826" s="89">
        <v>41784.87777785887</v>
      </c>
      <c r="B35826" s="96"/>
      <c r="C35826" s="96"/>
      <c r="D35826" s="96"/>
    </row>
    <row r="35827" spans="1:4" x14ac:dyDescent="0.25">
      <c r="A35827" s="89">
        <v>41784.878472303317</v>
      </c>
      <c r="B35827" s="96"/>
      <c r="C35827" s="96"/>
      <c r="D35827" s="96"/>
    </row>
    <row r="35828" spans="1:4" x14ac:dyDescent="0.25">
      <c r="A35828" s="89">
        <v>41784.879166747764</v>
      </c>
      <c r="B35828" s="96"/>
      <c r="C35828" s="96"/>
      <c r="D35828" s="96"/>
    </row>
    <row r="35829" spans="1:4" x14ac:dyDescent="0.25">
      <c r="A35829" s="89">
        <v>41784.87986119221</v>
      </c>
      <c r="B35829" s="96"/>
      <c r="C35829" s="96"/>
      <c r="D35829" s="96"/>
    </row>
    <row r="35830" spans="1:4" x14ac:dyDescent="0.25">
      <c r="A35830" s="89">
        <v>41784.880555636657</v>
      </c>
      <c r="B35830" s="96"/>
      <c r="C35830" s="96"/>
      <c r="D35830" s="96"/>
    </row>
    <row r="35831" spans="1:4" x14ac:dyDescent="0.25">
      <c r="A35831" s="89">
        <v>41784.881250081104</v>
      </c>
      <c r="B35831" s="96"/>
      <c r="C35831" s="96"/>
      <c r="D35831" s="96"/>
    </row>
    <row r="35832" spans="1:4" x14ac:dyDescent="0.25">
      <c r="A35832" s="89">
        <v>41784.88194452555</v>
      </c>
      <c r="B35832" s="96"/>
      <c r="C35832" s="96"/>
      <c r="D35832" s="96"/>
    </row>
    <row r="35833" spans="1:4" x14ac:dyDescent="0.25">
      <c r="A35833" s="89">
        <v>41784.882638969997</v>
      </c>
      <c r="B35833" s="96"/>
      <c r="C35833" s="96"/>
      <c r="D35833" s="96"/>
    </row>
    <row r="35834" spans="1:4" x14ac:dyDescent="0.25">
      <c r="A35834" s="89">
        <v>41784.883333414444</v>
      </c>
      <c r="B35834" s="96"/>
      <c r="C35834" s="96"/>
      <c r="D35834" s="96"/>
    </row>
    <row r="35835" spans="1:4" x14ac:dyDescent="0.25">
      <c r="A35835" s="89">
        <v>41784.88402785889</v>
      </c>
      <c r="B35835" s="96"/>
      <c r="C35835" s="96"/>
      <c r="D35835" s="96"/>
    </row>
    <row r="35836" spans="1:4" x14ac:dyDescent="0.25">
      <c r="A35836" s="89">
        <v>41784.884722303337</v>
      </c>
      <c r="B35836" s="96"/>
      <c r="C35836" s="96"/>
      <c r="D35836" s="96"/>
    </row>
    <row r="35837" spans="1:4" x14ac:dyDescent="0.25">
      <c r="A35837" s="89">
        <v>41784.885416747784</v>
      </c>
      <c r="B35837" s="96"/>
      <c r="C35837" s="96"/>
      <c r="D35837" s="96"/>
    </row>
    <row r="35838" spans="1:4" x14ac:dyDescent="0.25">
      <c r="A35838" s="89">
        <v>41784.886111192231</v>
      </c>
      <c r="B35838" s="96"/>
      <c r="C35838" s="96"/>
      <c r="D35838" s="96"/>
    </row>
    <row r="35839" spans="1:4" x14ac:dyDescent="0.25">
      <c r="A35839" s="89">
        <v>41784.886805636677</v>
      </c>
      <c r="B35839" s="96"/>
      <c r="C35839" s="96"/>
      <c r="D35839" s="96"/>
    </row>
    <row r="35840" spans="1:4" x14ac:dyDescent="0.25">
      <c r="A35840" s="89">
        <v>41784.887500081124</v>
      </c>
      <c r="B35840" s="96"/>
      <c r="C35840" s="96"/>
      <c r="D35840" s="96"/>
    </row>
    <row r="35841" spans="1:4" x14ac:dyDescent="0.25">
      <c r="A35841" s="89">
        <v>41784.888194525571</v>
      </c>
      <c r="B35841" s="96"/>
      <c r="C35841" s="96"/>
      <c r="D35841" s="96"/>
    </row>
    <row r="35842" spans="1:4" x14ac:dyDescent="0.25">
      <c r="A35842" s="89">
        <v>41784.888888970017</v>
      </c>
      <c r="B35842" s="96"/>
      <c r="C35842" s="96"/>
      <c r="D35842" s="96"/>
    </row>
    <row r="35843" spans="1:4" x14ac:dyDescent="0.25">
      <c r="A35843" s="89">
        <v>41784.889583414464</v>
      </c>
      <c r="B35843" s="96"/>
      <c r="C35843" s="96"/>
      <c r="D35843" s="96"/>
    </row>
    <row r="35844" spans="1:4" x14ac:dyDescent="0.25">
      <c r="A35844" s="89">
        <v>41784.890277858911</v>
      </c>
      <c r="B35844" s="96"/>
      <c r="C35844" s="96"/>
      <c r="D35844" s="96"/>
    </row>
    <row r="35845" spans="1:4" x14ac:dyDescent="0.25">
      <c r="A35845" s="89">
        <v>41784.890972303358</v>
      </c>
      <c r="B35845" s="96"/>
      <c r="C35845" s="96"/>
      <c r="D35845" s="96"/>
    </row>
    <row r="35846" spans="1:4" x14ac:dyDescent="0.25">
      <c r="A35846" s="89">
        <v>41784.891666747804</v>
      </c>
      <c r="B35846" s="96"/>
      <c r="C35846" s="96"/>
      <c r="D35846" s="96"/>
    </row>
    <row r="35847" spans="1:4" x14ac:dyDescent="0.25">
      <c r="A35847" s="89">
        <v>41784.892361192251</v>
      </c>
      <c r="B35847" s="96"/>
      <c r="C35847" s="96"/>
      <c r="D35847" s="96"/>
    </row>
    <row r="35848" spans="1:4" x14ac:dyDescent="0.25">
      <c r="A35848" s="89">
        <v>41784.893055636698</v>
      </c>
      <c r="B35848" s="96"/>
      <c r="C35848" s="96"/>
      <c r="D35848" s="96"/>
    </row>
    <row r="35849" spans="1:4" x14ac:dyDescent="0.25">
      <c r="A35849" s="89">
        <v>41784.893750081144</v>
      </c>
      <c r="B35849" s="96"/>
      <c r="C35849" s="96"/>
      <c r="D35849" s="96"/>
    </row>
    <row r="35850" spans="1:4" x14ac:dyDescent="0.25">
      <c r="A35850" s="89">
        <v>41784.894444525591</v>
      </c>
      <c r="B35850" s="96"/>
      <c r="C35850" s="96"/>
      <c r="D35850" s="96"/>
    </row>
    <row r="35851" spans="1:4" x14ac:dyDescent="0.25">
      <c r="A35851" s="89">
        <v>41784.895138970038</v>
      </c>
      <c r="B35851" s="96"/>
      <c r="C35851" s="96"/>
      <c r="D35851" s="96"/>
    </row>
    <row r="35852" spans="1:4" x14ac:dyDescent="0.25">
      <c r="A35852" s="89">
        <v>41784.895833414485</v>
      </c>
      <c r="B35852" s="96"/>
      <c r="C35852" s="96"/>
      <c r="D35852" s="96"/>
    </row>
    <row r="35853" spans="1:4" x14ac:dyDescent="0.25">
      <c r="A35853" s="89">
        <v>41784.896527858931</v>
      </c>
      <c r="B35853" s="96"/>
      <c r="C35853" s="96"/>
      <c r="D35853" s="96"/>
    </row>
    <row r="35854" spans="1:4" x14ac:dyDescent="0.25">
      <c r="A35854" s="89">
        <v>41784.897222303378</v>
      </c>
      <c r="B35854" s="96"/>
      <c r="C35854" s="96"/>
      <c r="D35854" s="96"/>
    </row>
    <row r="35855" spans="1:4" x14ac:dyDescent="0.25">
      <c r="A35855" s="89">
        <v>41784.897916747825</v>
      </c>
      <c r="B35855" s="96"/>
      <c r="C35855" s="96"/>
      <c r="D35855" s="96"/>
    </row>
    <row r="35856" spans="1:4" x14ac:dyDescent="0.25">
      <c r="A35856" s="88">
        <v>41784.898611192271</v>
      </c>
      <c r="B35856" s="96"/>
      <c r="C35856" s="96"/>
      <c r="D35856" s="96"/>
    </row>
    <row r="35857" spans="1:4" x14ac:dyDescent="0.25">
      <c r="A35857" s="88">
        <v>41784.899305636718</v>
      </c>
      <c r="B35857" s="96"/>
      <c r="C35857" s="96"/>
      <c r="D35857" s="96"/>
    </row>
    <row r="35858" spans="1:4" x14ac:dyDescent="0.25">
      <c r="A35858" s="88">
        <v>41784.900000081165</v>
      </c>
      <c r="B35858" s="96"/>
      <c r="C35858" s="96"/>
      <c r="D35858" s="96"/>
    </row>
    <row r="35859" spans="1:4" x14ac:dyDescent="0.25">
      <c r="A35859" s="88">
        <v>41784.900694525611</v>
      </c>
      <c r="B35859" s="96"/>
      <c r="C35859" s="96"/>
      <c r="D35859" s="96"/>
    </row>
    <row r="35860" spans="1:4" x14ac:dyDescent="0.25">
      <c r="A35860" s="88">
        <v>41784.901388970058</v>
      </c>
      <c r="B35860" s="96"/>
      <c r="C35860" s="96"/>
      <c r="D35860" s="96"/>
    </row>
    <row r="35861" spans="1:4" x14ac:dyDescent="0.25">
      <c r="A35861" s="88">
        <v>41784.902083414505</v>
      </c>
      <c r="B35861" s="96"/>
      <c r="C35861" s="96"/>
      <c r="D35861" s="96"/>
    </row>
    <row r="35862" spans="1:4" x14ac:dyDescent="0.25">
      <c r="A35862" s="88">
        <v>41784.902777858952</v>
      </c>
      <c r="B35862" s="96"/>
      <c r="C35862" s="96"/>
      <c r="D35862" s="96"/>
    </row>
    <row r="35863" spans="1:4" x14ac:dyDescent="0.25">
      <c r="A35863" s="88">
        <v>41784.903472303398</v>
      </c>
      <c r="B35863" s="96"/>
      <c r="C35863" s="96"/>
      <c r="D35863" s="96"/>
    </row>
    <row r="35864" spans="1:4" x14ac:dyDescent="0.25">
      <c r="A35864" s="88">
        <v>41784.904166747845</v>
      </c>
      <c r="B35864" s="96"/>
      <c r="C35864" s="96"/>
      <c r="D35864" s="96"/>
    </row>
    <row r="35865" spans="1:4" x14ac:dyDescent="0.25">
      <c r="A35865" s="88">
        <v>41784.904861192292</v>
      </c>
      <c r="B35865" s="96"/>
      <c r="C35865" s="96"/>
      <c r="D35865" s="96"/>
    </row>
    <row r="35866" spans="1:4" x14ac:dyDescent="0.25">
      <c r="A35866" s="88">
        <v>41784.905555636738</v>
      </c>
      <c r="B35866" s="96"/>
      <c r="C35866" s="96"/>
      <c r="D35866" s="96"/>
    </row>
    <row r="35867" spans="1:4" x14ac:dyDescent="0.25">
      <c r="A35867" s="88">
        <v>41784.906250081185</v>
      </c>
      <c r="B35867" s="96"/>
      <c r="C35867" s="96"/>
      <c r="D35867" s="96"/>
    </row>
    <row r="35868" spans="1:4" x14ac:dyDescent="0.25">
      <c r="A35868" s="88">
        <v>41784.906944525632</v>
      </c>
      <c r="B35868" s="96"/>
      <c r="C35868" s="96"/>
      <c r="D35868" s="96"/>
    </row>
    <row r="35869" spans="1:4" x14ac:dyDescent="0.25">
      <c r="A35869" s="89">
        <v>41784.907638970079</v>
      </c>
      <c r="B35869" s="96"/>
      <c r="C35869" s="96"/>
      <c r="D35869" s="96"/>
    </row>
    <row r="35870" spans="1:4" x14ac:dyDescent="0.25">
      <c r="A35870" s="88">
        <v>41784.908333414525</v>
      </c>
      <c r="B35870" s="91"/>
      <c r="C35870" s="91"/>
      <c r="D35870" s="91"/>
    </row>
    <row r="35871" spans="1:4" x14ac:dyDescent="0.25">
      <c r="A35871" s="88">
        <v>41784.909027858972</v>
      </c>
      <c r="B35871" s="91"/>
      <c r="C35871" s="91"/>
      <c r="D35871" s="91"/>
    </row>
    <row r="35872" spans="1:4" x14ac:dyDescent="0.25">
      <c r="A35872" s="88">
        <v>41784.909722303419</v>
      </c>
      <c r="B35872" s="91"/>
      <c r="C35872" s="91"/>
      <c r="D35872" s="91"/>
    </row>
    <row r="35873" spans="1:4" x14ac:dyDescent="0.25">
      <c r="A35873" s="88">
        <v>41784.910416747865</v>
      </c>
      <c r="B35873" s="91">
        <v>7.1812772799999998</v>
      </c>
      <c r="C35873" s="91">
        <v>1.03344619</v>
      </c>
      <c r="D35873" s="91">
        <v>0.96377860999999998</v>
      </c>
    </row>
    <row r="35874" spans="1:4" x14ac:dyDescent="0.25">
      <c r="A35874" s="88">
        <v>41784.911111192312</v>
      </c>
      <c r="B35874" s="91">
        <v>9.0562295899999992</v>
      </c>
      <c r="C35874" s="91">
        <v>1.7832376999999999</v>
      </c>
      <c r="D35874" s="91">
        <v>1.9183019400000001</v>
      </c>
    </row>
    <row r="35875" spans="1:4" x14ac:dyDescent="0.25">
      <c r="A35875" s="88">
        <v>41784.911805636759</v>
      </c>
      <c r="B35875" s="91">
        <v>9.3194475200000007</v>
      </c>
      <c r="C35875" s="91">
        <v>0.78763771000000005</v>
      </c>
      <c r="D35875" s="91">
        <v>0.86425012000000001</v>
      </c>
    </row>
    <row r="35876" spans="1:4" x14ac:dyDescent="0.25">
      <c r="A35876" s="88">
        <v>41784.912500081206</v>
      </c>
      <c r="B35876" s="91">
        <v>8.9055461900000008</v>
      </c>
      <c r="C35876" s="91">
        <v>0.52034146000000003</v>
      </c>
      <c r="D35876" s="91">
        <v>0.55229764999999997</v>
      </c>
    </row>
    <row r="35877" spans="1:4" x14ac:dyDescent="0.25">
      <c r="A35877" s="88">
        <v>41784.913194525652</v>
      </c>
      <c r="B35877" s="91">
        <v>8.2227048899999993</v>
      </c>
      <c r="C35877" s="91">
        <v>0.48859897000000002</v>
      </c>
      <c r="D35877" s="91">
        <v>0.49179669999999998</v>
      </c>
    </row>
    <row r="35878" spans="1:4" x14ac:dyDescent="0.25">
      <c r="A35878" s="88">
        <v>41784.913888970099</v>
      </c>
      <c r="B35878" s="91">
        <v>7.9137101200000002</v>
      </c>
      <c r="C35878" s="91">
        <v>0.52047706000000005</v>
      </c>
      <c r="D35878" s="91">
        <v>0.51090323999999998</v>
      </c>
    </row>
    <row r="35879" spans="1:4" x14ac:dyDescent="0.25">
      <c r="A35879" s="88">
        <v>41784.914583414546</v>
      </c>
      <c r="B35879" s="91">
        <v>7.6562142399999997</v>
      </c>
      <c r="C35879" s="91">
        <v>0.54410291</v>
      </c>
      <c r="D35879" s="91">
        <v>0.52477479000000005</v>
      </c>
    </row>
    <row r="35880" spans="1:4" x14ac:dyDescent="0.25">
      <c r="A35880" s="88">
        <v>41784.915277858992</v>
      </c>
      <c r="B35880" s="91">
        <v>7.5436787599999997</v>
      </c>
      <c r="C35880" s="91">
        <v>0.52124649000000001</v>
      </c>
      <c r="D35880" s="91">
        <v>0.49935737000000002</v>
      </c>
    </row>
    <row r="35881" spans="1:4" x14ac:dyDescent="0.25">
      <c r="A35881" s="88">
        <v>41784.915972303439</v>
      </c>
      <c r="B35881" s="91">
        <v>7.5856409100000004</v>
      </c>
      <c r="C35881" s="91">
        <v>0.52590113999999999</v>
      </c>
      <c r="D35881" s="91">
        <v>0.50494587000000002</v>
      </c>
    </row>
    <row r="35882" spans="1:4" x14ac:dyDescent="0.25">
      <c r="A35882" s="88">
        <v>41784.916666747886</v>
      </c>
      <c r="B35882" s="91">
        <v>7.4750132599999999</v>
      </c>
      <c r="C35882" s="91">
        <v>0.48859897000000002</v>
      </c>
      <c r="D35882" s="91">
        <v>0.46489673999999998</v>
      </c>
    </row>
    <row r="35883" spans="1:4" x14ac:dyDescent="0.25">
      <c r="A35883" s="88">
        <v>41784.917361192332</v>
      </c>
      <c r="B35883" s="91">
        <v>7.0458531400000002</v>
      </c>
      <c r="C35883" s="91">
        <v>0.48876983000000002</v>
      </c>
      <c r="D35883" s="91">
        <v>0.45127654</v>
      </c>
    </row>
    <row r="35884" spans="1:4" x14ac:dyDescent="0.25">
      <c r="A35884" s="89">
        <v>41784.918055636779</v>
      </c>
      <c r="B35884" s="92"/>
      <c r="C35884" s="92"/>
      <c r="D35884" s="92"/>
    </row>
    <row r="35885" spans="1:4" x14ac:dyDescent="0.25">
      <c r="A35885" s="88">
        <v>41784.918750081226</v>
      </c>
      <c r="B35885" s="91"/>
      <c r="C35885" s="91"/>
      <c r="D35885" s="91"/>
    </row>
    <row r="35886" spans="1:4" x14ac:dyDescent="0.25">
      <c r="A35886" s="88">
        <v>41784.919444525673</v>
      </c>
      <c r="B35886" s="91"/>
      <c r="C35886" s="91"/>
      <c r="D35886" s="91"/>
    </row>
    <row r="35887" spans="1:4" x14ac:dyDescent="0.25">
      <c r="A35887" s="88">
        <v>41784.920138970119</v>
      </c>
      <c r="B35887" s="91">
        <v>8.0949115799999998</v>
      </c>
      <c r="C35887" s="91">
        <v>0.47553188000000002</v>
      </c>
      <c r="D35887" s="91">
        <v>0.47494739000000002</v>
      </c>
    </row>
    <row r="35888" spans="1:4" x14ac:dyDescent="0.25">
      <c r="A35888" s="88">
        <v>41784.920833414566</v>
      </c>
      <c r="B35888" s="91">
        <v>8.2646675100000007</v>
      </c>
      <c r="C35888" s="91">
        <v>0.47001120000000002</v>
      </c>
      <c r="D35888" s="91">
        <v>0.47441109999999997</v>
      </c>
    </row>
    <row r="35889" spans="1:4" x14ac:dyDescent="0.25">
      <c r="A35889" s="88">
        <v>41784.921527859013</v>
      </c>
      <c r="B35889" s="91">
        <v>8.2322425799999994</v>
      </c>
      <c r="C35889" s="91">
        <v>0.48885532999999998</v>
      </c>
      <c r="D35889" s="91">
        <v>0.49169373999999999</v>
      </c>
    </row>
    <row r="35890" spans="1:4" x14ac:dyDescent="0.25">
      <c r="A35890" s="88">
        <v>41784.922222303459</v>
      </c>
      <c r="B35890" s="91">
        <v>7.9900054899999997</v>
      </c>
      <c r="C35890" s="91">
        <v>0.49346321999999998</v>
      </c>
      <c r="D35890" s="91">
        <v>0.48851418000000002</v>
      </c>
    </row>
    <row r="35891" spans="1:4" x14ac:dyDescent="0.25">
      <c r="A35891" s="88">
        <v>41784.922916747906</v>
      </c>
      <c r="B35891" s="91">
        <v>7.8812847100000001</v>
      </c>
      <c r="C35891" s="91">
        <v>0.48864164999999998</v>
      </c>
      <c r="D35891" s="91">
        <v>0.47814685000000001</v>
      </c>
    </row>
    <row r="35892" spans="1:4" x14ac:dyDescent="0.25">
      <c r="A35892" s="88">
        <v>41784.923611192353</v>
      </c>
      <c r="B35892" s="91">
        <v>7.9556727399999998</v>
      </c>
      <c r="C35892" s="91">
        <v>0.48014414</v>
      </c>
      <c r="D35892" s="91">
        <v>0.47395950999999997</v>
      </c>
    </row>
    <row r="35893" spans="1:4" x14ac:dyDescent="0.25">
      <c r="A35893" s="88">
        <v>41784.9243056368</v>
      </c>
      <c r="B35893" s="91">
        <v>7.9575800900000004</v>
      </c>
      <c r="C35893" s="91">
        <v>0.48817229000000001</v>
      </c>
      <c r="D35893" s="91">
        <v>0.48112205000000002</v>
      </c>
    </row>
    <row r="35894" spans="1:4" x14ac:dyDescent="0.25">
      <c r="A35894" s="88">
        <v>41784.925000081246</v>
      </c>
      <c r="B35894" s="91">
        <v>7.76874924</v>
      </c>
      <c r="C35894" s="91">
        <v>0.48407799000000001</v>
      </c>
      <c r="D35894" s="91">
        <v>0.47032376999999997</v>
      </c>
    </row>
    <row r="35895" spans="1:4" x14ac:dyDescent="0.25">
      <c r="A35895" s="88">
        <v>41784.925694525693</v>
      </c>
      <c r="B35895" s="91">
        <v>7.5780115099999996</v>
      </c>
      <c r="C35895" s="91">
        <v>0.48894082999999999</v>
      </c>
      <c r="D35895" s="91">
        <v>0.46899834000000001</v>
      </c>
    </row>
    <row r="35896" spans="1:4" x14ac:dyDescent="0.25">
      <c r="A35896" s="88">
        <v>41784.92638897014</v>
      </c>
      <c r="B35896" s="91">
        <v>8.0319671600000007</v>
      </c>
      <c r="C35896" s="91">
        <v>0.49324781000000001</v>
      </c>
      <c r="D35896" s="91">
        <v>0.48879516000000001</v>
      </c>
    </row>
    <row r="35897" spans="1:4" x14ac:dyDescent="0.25">
      <c r="A35897" s="88">
        <v>41784.927083414586</v>
      </c>
      <c r="B35897" s="91">
        <v>8.1921873099999996</v>
      </c>
      <c r="C35897" s="91">
        <v>0.50324952999999994</v>
      </c>
      <c r="D35897" s="91">
        <v>0.50587451000000005</v>
      </c>
    </row>
    <row r="35898" spans="1:4" x14ac:dyDescent="0.25">
      <c r="A35898" s="89">
        <v>41784.927777859033</v>
      </c>
      <c r="B35898" s="92"/>
      <c r="C35898" s="92"/>
      <c r="D35898" s="92"/>
    </row>
    <row r="35899" spans="1:4" x14ac:dyDescent="0.25">
      <c r="A35899" s="88">
        <v>41784.92847230348</v>
      </c>
      <c r="B35899" s="91"/>
      <c r="C35899" s="91"/>
      <c r="D35899" s="91"/>
    </row>
    <row r="35900" spans="1:4" x14ac:dyDescent="0.25">
      <c r="A35900" s="88">
        <v>41784.929166747927</v>
      </c>
      <c r="B35900" s="91"/>
      <c r="C35900" s="91"/>
      <c r="D35900" s="91"/>
    </row>
    <row r="35901" spans="1:4" x14ac:dyDescent="0.25">
      <c r="A35901" s="88">
        <v>41784.929861192373</v>
      </c>
      <c r="B35901" s="91"/>
      <c r="C35901" s="91"/>
      <c r="D35901" s="91"/>
    </row>
    <row r="35902" spans="1:4" x14ac:dyDescent="0.25">
      <c r="A35902" s="88">
        <v>41784.93055563682</v>
      </c>
      <c r="B35902" s="91">
        <v>8.2703895599999999</v>
      </c>
      <c r="C35902" s="91">
        <v>0.51167202000000001</v>
      </c>
      <c r="D35902" s="91">
        <v>0.51638585000000004</v>
      </c>
    </row>
    <row r="35903" spans="1:4" x14ac:dyDescent="0.25">
      <c r="A35903" s="88">
        <v>41784.931250081267</v>
      </c>
      <c r="B35903" s="91">
        <v>8.4554052399999993</v>
      </c>
      <c r="C35903" s="91">
        <v>0.48868442000000001</v>
      </c>
      <c r="D35903" s="91">
        <v>0.50085645999999995</v>
      </c>
    </row>
    <row r="35904" spans="1:4" x14ac:dyDescent="0.25">
      <c r="A35904" s="88">
        <v>41784.931944525713</v>
      </c>
      <c r="B35904" s="91">
        <v>8.2684822100000002</v>
      </c>
      <c r="C35904" s="91">
        <v>0.47038242000000002</v>
      </c>
      <c r="D35904" s="91">
        <v>0.47513565000000002</v>
      </c>
    </row>
    <row r="35905" spans="1:4" x14ac:dyDescent="0.25">
      <c r="A35905" s="88">
        <v>41784.93263897016</v>
      </c>
      <c r="B35905" s="91">
        <v>8.1445026400000007</v>
      </c>
      <c r="C35905" s="91">
        <v>0.49859333</v>
      </c>
      <c r="D35905" s="91">
        <v>0.49994755000000002</v>
      </c>
    </row>
    <row r="35906" spans="1:4" x14ac:dyDescent="0.25">
      <c r="A35906" s="88">
        <v>41784.933333414607</v>
      </c>
      <c r="B35906" s="91">
        <v>8.33333397</v>
      </c>
      <c r="C35906" s="91">
        <v>0.51162744000000004</v>
      </c>
      <c r="D35906" s="91">
        <v>0.51893895999999995</v>
      </c>
    </row>
    <row r="35907" spans="1:4" x14ac:dyDescent="0.25">
      <c r="A35907" s="88">
        <v>41784.934027859053</v>
      </c>
      <c r="B35907" s="91">
        <v>8.2093534500000001</v>
      </c>
      <c r="C35907" s="91">
        <v>0.47025865</v>
      </c>
      <c r="D35907" s="91">
        <v>0.47271159000000001</v>
      </c>
    </row>
    <row r="35908" spans="1:4" x14ac:dyDescent="0.25">
      <c r="A35908" s="88">
        <v>41784.9347223035</v>
      </c>
      <c r="B35908" s="91">
        <v>8.1540393800000004</v>
      </c>
      <c r="C35908" s="91">
        <v>0.48889807000000002</v>
      </c>
      <c r="D35908" s="91">
        <v>0.48929536000000001</v>
      </c>
    </row>
    <row r="35909" spans="1:4" x14ac:dyDescent="0.25">
      <c r="A35909" s="88">
        <v>41784.935416747947</v>
      </c>
      <c r="B35909" s="91">
        <v>8.0796518299999995</v>
      </c>
      <c r="C35909" s="91">
        <v>0.48868442000000001</v>
      </c>
      <c r="D35909" s="91">
        <v>0.48680689999999999</v>
      </c>
    </row>
    <row r="35910" spans="1:4" x14ac:dyDescent="0.25">
      <c r="A35910" s="88">
        <v>41784.936111192394</v>
      </c>
      <c r="B35910" s="91">
        <v>8.2856492999999993</v>
      </c>
      <c r="C35910" s="91">
        <v>0.47050628</v>
      </c>
      <c r="D35910" s="91">
        <v>0.47603253000000001</v>
      </c>
    </row>
    <row r="35911" spans="1:4" x14ac:dyDescent="0.25">
      <c r="A35911" s="88">
        <v>41784.93680563684</v>
      </c>
      <c r="B35911" s="91">
        <v>8.2570381200000007</v>
      </c>
      <c r="C35911" s="91">
        <v>0.51211768000000002</v>
      </c>
      <c r="D35911" s="91">
        <v>0.51752149999999997</v>
      </c>
    </row>
    <row r="35912" spans="1:4" x14ac:dyDescent="0.25">
      <c r="A35912" s="88">
        <v>41784.937500081287</v>
      </c>
      <c r="B35912" s="91">
        <v>8.0891895300000005</v>
      </c>
      <c r="C35912" s="91">
        <v>0.47025865</v>
      </c>
      <c r="D35912" s="91">
        <v>0.46838382000000001</v>
      </c>
    </row>
    <row r="35913" spans="1:4" x14ac:dyDescent="0.25">
      <c r="A35913" s="89">
        <v>41784.938194525734</v>
      </c>
      <c r="B35913" s="92"/>
      <c r="C35913" s="92"/>
      <c r="D35913" s="92"/>
    </row>
    <row r="35914" spans="1:4" x14ac:dyDescent="0.25">
      <c r="A35914" s="88">
        <v>41784.93888897018</v>
      </c>
      <c r="B35914" s="91"/>
      <c r="C35914" s="91"/>
      <c r="D35914" s="91"/>
    </row>
    <row r="35915" spans="1:4" x14ac:dyDescent="0.25">
      <c r="A35915" s="88">
        <v>41784.939583414627</v>
      </c>
      <c r="B35915" s="91"/>
      <c r="C35915" s="91"/>
      <c r="D35915" s="91"/>
    </row>
    <row r="35916" spans="1:4" x14ac:dyDescent="0.25">
      <c r="A35916" s="88">
        <v>41784.940277859074</v>
      </c>
      <c r="B35916" s="91"/>
      <c r="C35916" s="91"/>
      <c r="D35916" s="91"/>
    </row>
    <row r="35917" spans="1:4" x14ac:dyDescent="0.25">
      <c r="A35917" s="88">
        <v>41784.940972303521</v>
      </c>
      <c r="B35917" s="91">
        <v>8.2684822100000002</v>
      </c>
      <c r="C35917" s="91">
        <v>0.51211768000000002</v>
      </c>
      <c r="D35917" s="91">
        <v>0.51729261999999998</v>
      </c>
    </row>
    <row r="35918" spans="1:4" x14ac:dyDescent="0.25">
      <c r="A35918" s="88">
        <v>41784.941666747967</v>
      </c>
      <c r="B35918" s="91">
        <v>8.1540393800000004</v>
      </c>
      <c r="C35918" s="91">
        <v>0.44738423999999999</v>
      </c>
      <c r="D35918" s="91">
        <v>0.44768240999999998</v>
      </c>
    </row>
    <row r="35919" spans="1:4" x14ac:dyDescent="0.25">
      <c r="A35919" s="88">
        <v>41784.942361192414</v>
      </c>
      <c r="B35919" s="91">
        <v>8.2093534500000001</v>
      </c>
      <c r="C35919" s="91">
        <v>0.47926166999999997</v>
      </c>
      <c r="D35919" s="91">
        <v>0.48098563999999999</v>
      </c>
    </row>
    <row r="35920" spans="1:4" x14ac:dyDescent="0.25">
      <c r="A35920" s="88">
        <v>41784.943055636861</v>
      </c>
      <c r="B35920" s="91">
        <v>8.2684822100000002</v>
      </c>
      <c r="C35920" s="91">
        <v>0.49811459000000002</v>
      </c>
      <c r="D35920" s="91">
        <v>0.50351911999999999</v>
      </c>
    </row>
    <row r="35921" spans="1:4" x14ac:dyDescent="0.25">
      <c r="A35921" s="88">
        <v>41784.943750081307</v>
      </c>
      <c r="B35921" s="91">
        <v>8.2513160699999997</v>
      </c>
      <c r="C35921" s="91">
        <v>0.52503425000000004</v>
      </c>
      <c r="D35921" s="91">
        <v>0.52901429</v>
      </c>
    </row>
    <row r="35922" spans="1:4" x14ac:dyDescent="0.25">
      <c r="A35922" s="88">
        <v>41784.944444525754</v>
      </c>
      <c r="B35922" s="91">
        <v>8.3066301300000003</v>
      </c>
      <c r="C35922" s="91">
        <v>0.49380829999999998</v>
      </c>
      <c r="D35922" s="91">
        <v>0.50101346000000002</v>
      </c>
    </row>
    <row r="35923" spans="1:4" x14ac:dyDescent="0.25">
      <c r="A35923" s="88">
        <v>41784.945138970201</v>
      </c>
      <c r="B35923" s="91">
        <v>8.44968319</v>
      </c>
      <c r="C35923" s="91">
        <v>0.53535211000000005</v>
      </c>
      <c r="D35923" s="91">
        <v>0.54934375999999996</v>
      </c>
    </row>
    <row r="35924" spans="1:4" x14ac:dyDescent="0.25">
      <c r="A35924" s="88">
        <v>41784.945833414647</v>
      </c>
      <c r="B35924" s="91">
        <v>8.3600368500000002</v>
      </c>
      <c r="C35924" s="91">
        <v>0.48885532999999998</v>
      </c>
      <c r="D35924" s="91">
        <v>0.49709195</v>
      </c>
    </row>
    <row r="35925" spans="1:4" x14ac:dyDescent="0.25">
      <c r="A35925" s="88">
        <v>41784.946527859094</v>
      </c>
      <c r="B35925" s="91">
        <v>8.2398719800000002</v>
      </c>
      <c r="C35925" s="91">
        <v>0.51717745999999998</v>
      </c>
      <c r="D35925" s="91">
        <v>0.5220958</v>
      </c>
    </row>
    <row r="35926" spans="1:4" x14ac:dyDescent="0.25">
      <c r="A35926" s="88">
        <v>41784.947222303541</v>
      </c>
      <c r="B35926" s="91">
        <v>8.2761116000000001</v>
      </c>
      <c r="C35926" s="91">
        <v>0.48885532999999998</v>
      </c>
      <c r="D35926" s="91">
        <v>0.49379521999999998</v>
      </c>
    </row>
    <row r="35927" spans="1:4" x14ac:dyDescent="0.25">
      <c r="A35927" s="88">
        <v>41784.947916747988</v>
      </c>
      <c r="B35927" s="91">
        <v>8.3276119200000007</v>
      </c>
      <c r="C35927" s="91">
        <v>0.50241612999999996</v>
      </c>
      <c r="D35927" s="91">
        <v>0.50876772000000003</v>
      </c>
    </row>
    <row r="35928" spans="1:4" x14ac:dyDescent="0.25">
      <c r="A35928" s="89">
        <v>41784.948611192434</v>
      </c>
      <c r="B35928" s="92"/>
      <c r="C35928" s="92"/>
      <c r="D35928" s="92"/>
    </row>
    <row r="35929" spans="1:4" x14ac:dyDescent="0.25">
      <c r="A35929" s="88">
        <v>41784.949305636881</v>
      </c>
      <c r="B35929" s="91"/>
      <c r="C35929" s="91"/>
      <c r="D35929" s="91"/>
    </row>
    <row r="35930" spans="1:4" x14ac:dyDescent="0.25">
      <c r="A35930" s="88">
        <v>41784.950000081328</v>
      </c>
      <c r="B35930" s="91"/>
      <c r="C35930" s="91"/>
      <c r="D35930" s="91"/>
    </row>
    <row r="35931" spans="1:4" x14ac:dyDescent="0.25">
      <c r="A35931" s="88">
        <v>41784.950694525774</v>
      </c>
      <c r="B35931" s="91"/>
      <c r="C35931" s="91"/>
      <c r="D35931" s="91"/>
    </row>
    <row r="35932" spans="1:4" x14ac:dyDescent="0.25">
      <c r="A35932" s="88">
        <v>41784.951388970221</v>
      </c>
      <c r="B35932" s="91">
        <v>8.3390560199999992</v>
      </c>
      <c r="C35932" s="91">
        <v>0.48902631000000002</v>
      </c>
      <c r="D35932" s="91">
        <v>0.49645567000000002</v>
      </c>
    </row>
    <row r="35933" spans="1:4" x14ac:dyDescent="0.25">
      <c r="A35933" s="88">
        <v>41784.952083414668</v>
      </c>
      <c r="B35933" s="91">
        <v>8.3161668800000008</v>
      </c>
      <c r="C35933" s="91">
        <v>0.51207309999999995</v>
      </c>
      <c r="D35933" s="91">
        <v>0.51839363999999999</v>
      </c>
    </row>
    <row r="35934" spans="1:4" x14ac:dyDescent="0.25">
      <c r="A35934" s="88">
        <v>41784.952777859115</v>
      </c>
      <c r="B35934" s="91">
        <v>8.4096279099999993</v>
      </c>
      <c r="C35934" s="91">
        <v>0.51225156000000005</v>
      </c>
      <c r="D35934" s="91">
        <v>0.52344513000000004</v>
      </c>
    </row>
    <row r="35935" spans="1:4" x14ac:dyDescent="0.25">
      <c r="A35935" s="88">
        <v>41784.953472303561</v>
      </c>
      <c r="B35935" s="91">
        <v>8.4592199299999997</v>
      </c>
      <c r="C35935" s="91">
        <v>0.51193935000000002</v>
      </c>
      <c r="D35935" s="91">
        <v>0.52359449999999996</v>
      </c>
    </row>
    <row r="35936" spans="1:4" x14ac:dyDescent="0.25">
      <c r="A35936" s="88">
        <v>41784.954166748008</v>
      </c>
      <c r="B35936" s="91">
        <v>8.3409633599999999</v>
      </c>
      <c r="C35936" s="91">
        <v>0.51198392999999998</v>
      </c>
      <c r="D35936" s="91">
        <v>0.52122891000000005</v>
      </c>
    </row>
    <row r="35937" spans="1:4" x14ac:dyDescent="0.25">
      <c r="A35937" s="88">
        <v>41784.954861192455</v>
      </c>
      <c r="B35937" s="91">
        <v>8.3466854099999992</v>
      </c>
      <c r="C35937" s="91">
        <v>0.51211768000000002</v>
      </c>
      <c r="D35937" s="91">
        <v>0.52036028999999995</v>
      </c>
    </row>
    <row r="35938" spans="1:4" x14ac:dyDescent="0.25">
      <c r="A35938" s="88">
        <v>41784.955555636901</v>
      </c>
      <c r="B35938" s="91">
        <v>8.3638515499999997</v>
      </c>
      <c r="C35938" s="91">
        <v>0.49802762</v>
      </c>
      <c r="D35938" s="91">
        <v>0.50679474999999996</v>
      </c>
    </row>
    <row r="35939" spans="1:4" x14ac:dyDescent="0.25">
      <c r="A35939" s="88">
        <v>41784.956250081348</v>
      </c>
      <c r="B35939" s="91">
        <v>8.2990007400000003</v>
      </c>
      <c r="C35939" s="91">
        <v>0.52183628000000004</v>
      </c>
      <c r="D35939" s="91">
        <v>0.52843337999999995</v>
      </c>
    </row>
    <row r="35940" spans="1:4" x14ac:dyDescent="0.25">
      <c r="A35940" s="88">
        <v>41784.956944525795</v>
      </c>
      <c r="B35940" s="91">
        <v>8.2913713500000004</v>
      </c>
      <c r="C35940" s="91">
        <v>0.55773276000000005</v>
      </c>
      <c r="D35940" s="91">
        <v>0.56386727000000003</v>
      </c>
    </row>
    <row r="35941" spans="1:4" x14ac:dyDescent="0.25">
      <c r="A35941" s="88">
        <v>41784.957638970242</v>
      </c>
      <c r="B35941" s="91">
        <v>8.4019985199999994</v>
      </c>
      <c r="C35941" s="91">
        <v>0.54457443999999999</v>
      </c>
      <c r="D35941" s="91">
        <v>0.55622554000000002</v>
      </c>
    </row>
    <row r="35942" spans="1:4" x14ac:dyDescent="0.25">
      <c r="A35942" s="88">
        <v>41784.958333414688</v>
      </c>
      <c r="B35942" s="91">
        <v>8.5183486899999998</v>
      </c>
      <c r="C35942" s="91">
        <v>0.51225156000000005</v>
      </c>
      <c r="D35942" s="91">
        <v>0.52713900999999996</v>
      </c>
    </row>
    <row r="35943" spans="1:4" x14ac:dyDescent="0.25">
      <c r="A35943" s="89">
        <v>41784.959027859135</v>
      </c>
      <c r="B35943" s="92"/>
      <c r="C35943" s="92"/>
      <c r="D35943" s="92"/>
    </row>
    <row r="35944" spans="1:4" x14ac:dyDescent="0.25">
      <c r="A35944" s="88">
        <v>41784.959722303582</v>
      </c>
      <c r="B35944" s="91"/>
      <c r="C35944" s="91"/>
      <c r="D35944" s="91"/>
    </row>
    <row r="35945" spans="1:4" x14ac:dyDescent="0.25">
      <c r="A35945" s="88">
        <v>41784.960416748028</v>
      </c>
      <c r="B35945" s="91"/>
      <c r="C35945" s="91"/>
      <c r="D35945" s="91"/>
    </row>
    <row r="35946" spans="1:4" x14ac:dyDescent="0.25">
      <c r="A35946" s="88">
        <v>41784.961111192475</v>
      </c>
      <c r="B35946" s="91"/>
      <c r="C35946" s="91"/>
      <c r="D35946" s="91"/>
    </row>
    <row r="35947" spans="1:4" x14ac:dyDescent="0.25">
      <c r="A35947" s="88">
        <v>41784.961805636922</v>
      </c>
      <c r="B35947" s="91">
        <v>7.7744712800000002</v>
      </c>
      <c r="C35947" s="91">
        <v>0.46589762000000001</v>
      </c>
      <c r="D35947" s="91">
        <v>0.45317391000000001</v>
      </c>
    </row>
    <row r="35948" spans="1:4" x14ac:dyDescent="0.25">
      <c r="A35948" s="88">
        <v>41784.962500081368</v>
      </c>
      <c r="B35948" s="91">
        <v>7.6562142399999997</v>
      </c>
      <c r="C35948" s="91">
        <v>1.01364923</v>
      </c>
      <c r="D35948" s="91">
        <v>0.97613048999999996</v>
      </c>
    </row>
    <row r="35949" spans="1:4" x14ac:dyDescent="0.25">
      <c r="A35949" s="88">
        <v>41784.963194525815</v>
      </c>
      <c r="B35949" s="91">
        <v>7.6371402699999997</v>
      </c>
      <c r="C35949" s="91">
        <v>0.79792052999999996</v>
      </c>
      <c r="D35949" s="91">
        <v>0.76806295000000002</v>
      </c>
    </row>
    <row r="35950" spans="1:4" x14ac:dyDescent="0.25">
      <c r="A35950" s="88">
        <v>41784.963888970262</v>
      </c>
      <c r="B35950" s="91">
        <v>7.81452656</v>
      </c>
      <c r="C35950" s="91">
        <v>0.59458124999999995</v>
      </c>
      <c r="D35950" s="91">
        <v>0.57900052999999996</v>
      </c>
    </row>
    <row r="35951" spans="1:4" x14ac:dyDescent="0.25">
      <c r="A35951" s="88">
        <v>41784.964583414709</v>
      </c>
      <c r="B35951" s="91">
        <v>7.9232468599999999</v>
      </c>
      <c r="C35951" s="91">
        <v>0.54448008999999997</v>
      </c>
      <c r="D35951" s="91">
        <v>0.536771</v>
      </c>
    </row>
    <row r="35952" spans="1:4" x14ac:dyDescent="0.25">
      <c r="A35952" s="88">
        <v>41784.965277859155</v>
      </c>
      <c r="B35952" s="91">
        <v>7.8412303899999998</v>
      </c>
      <c r="C35952" s="91">
        <v>0.48450180999999998</v>
      </c>
      <c r="D35952" s="91">
        <v>0.47402822999999999</v>
      </c>
    </row>
    <row r="35953" spans="1:4" x14ac:dyDescent="0.25">
      <c r="A35953" s="88">
        <v>41784.965972303602</v>
      </c>
      <c r="B35953" s="91">
        <v>7.7496757499999998</v>
      </c>
      <c r="C35953" s="91">
        <v>0.44750264000000001</v>
      </c>
      <c r="D35953" s="91">
        <v>0.43435663000000002</v>
      </c>
    </row>
    <row r="35954" spans="1:4" x14ac:dyDescent="0.25">
      <c r="A35954" s="88">
        <v>41784.966666748049</v>
      </c>
      <c r="B35954" s="91">
        <v>7.7096209499999997</v>
      </c>
      <c r="C35954" s="91">
        <v>0.51238549</v>
      </c>
      <c r="D35954" s="91">
        <v>0.49698153</v>
      </c>
    </row>
    <row r="35955" spans="1:4" x14ac:dyDescent="0.25">
      <c r="A35955" s="88">
        <v>41784.967361192495</v>
      </c>
      <c r="B35955" s="91">
        <v>7.6657509800000003</v>
      </c>
      <c r="C35955" s="91">
        <v>0.53977609000000004</v>
      </c>
      <c r="D35955" s="91">
        <v>0.52170295</v>
      </c>
    </row>
    <row r="35956" spans="1:4" x14ac:dyDescent="0.25">
      <c r="A35956" s="88">
        <v>41784.968055636942</v>
      </c>
      <c r="B35956" s="91">
        <v>7.7973604200000004</v>
      </c>
      <c r="C35956" s="91">
        <v>0.53069484</v>
      </c>
      <c r="D35956" s="91">
        <v>0.51759719999999998</v>
      </c>
    </row>
    <row r="35957" spans="1:4" x14ac:dyDescent="0.25">
      <c r="A35957" s="88">
        <v>41784.968750081389</v>
      </c>
      <c r="B35957" s="91">
        <v>7.5894556</v>
      </c>
      <c r="C35957" s="91">
        <v>0.48064971000000001</v>
      </c>
      <c r="D35957" s="91">
        <v>0.46240442999999998</v>
      </c>
    </row>
    <row r="35958" spans="1:4" x14ac:dyDescent="0.25">
      <c r="A35958" s="89">
        <v>41784.969444525836</v>
      </c>
      <c r="B35958" s="92"/>
      <c r="C35958" s="92"/>
      <c r="D35958" s="92"/>
    </row>
    <row r="35959" spans="1:4" x14ac:dyDescent="0.25">
      <c r="A35959" s="88">
        <v>41784.970138970282</v>
      </c>
      <c r="B35959" s="91"/>
      <c r="C35959" s="91"/>
      <c r="D35959" s="91"/>
    </row>
    <row r="35960" spans="1:4" x14ac:dyDescent="0.25">
      <c r="A35960" s="88">
        <v>41784.970833414729</v>
      </c>
      <c r="B35960" s="91"/>
      <c r="C35960" s="91"/>
      <c r="D35960" s="91"/>
    </row>
    <row r="35961" spans="1:4" x14ac:dyDescent="0.25">
      <c r="A35961" s="88">
        <v>41784.971527859176</v>
      </c>
      <c r="B35961" s="91"/>
      <c r="C35961" s="91"/>
      <c r="D35961" s="91"/>
    </row>
    <row r="35962" spans="1:4" x14ac:dyDescent="0.25">
      <c r="A35962" s="88">
        <v>41784.972222303622</v>
      </c>
      <c r="B35962" s="91">
        <v>7.7496757499999998</v>
      </c>
      <c r="C35962" s="91">
        <v>0.53115612000000001</v>
      </c>
      <c r="D35962" s="91">
        <v>0.51606428999999998</v>
      </c>
    </row>
    <row r="35963" spans="1:4" x14ac:dyDescent="0.25">
      <c r="A35963" s="88">
        <v>41784.972916748069</v>
      </c>
      <c r="B35963" s="91">
        <v>7.8641185800000004</v>
      </c>
      <c r="C35963" s="91">
        <v>0.51211768000000002</v>
      </c>
      <c r="D35963" s="91">
        <v>0.50169169999999996</v>
      </c>
    </row>
    <row r="35964" spans="1:4" x14ac:dyDescent="0.25">
      <c r="A35964" s="88">
        <v>41784.973611192516</v>
      </c>
      <c r="B35964" s="91">
        <v>7.6924548100000001</v>
      </c>
      <c r="C35964" s="91">
        <v>0.46092421</v>
      </c>
      <c r="D35964" s="91">
        <v>0.44505191</v>
      </c>
    </row>
    <row r="35965" spans="1:4" x14ac:dyDescent="0.25">
      <c r="A35965" s="88">
        <v>41784.974305636963</v>
      </c>
      <c r="B35965" s="91">
        <v>7.5837335599999998</v>
      </c>
      <c r="C35965" s="91">
        <v>0.53005033999999995</v>
      </c>
      <c r="D35965" s="91">
        <v>0.50757867000000001</v>
      </c>
    </row>
    <row r="35966" spans="1:4" x14ac:dyDescent="0.25">
      <c r="A35966" s="88">
        <v>41784.975000081409</v>
      </c>
      <c r="B35966" s="91">
        <v>7.6810097700000002</v>
      </c>
      <c r="C35966" s="91">
        <v>0.59985708999999998</v>
      </c>
      <c r="D35966" s="91">
        <v>0.58083706999999996</v>
      </c>
    </row>
    <row r="35967" spans="1:4" x14ac:dyDescent="0.25">
      <c r="A35967" s="88">
        <v>41784.975694525856</v>
      </c>
      <c r="B35967" s="91">
        <v>7.5074391399999998</v>
      </c>
      <c r="C35967" s="91">
        <v>0.51686239</v>
      </c>
      <c r="D35967" s="91">
        <v>0.49363943999999998</v>
      </c>
    </row>
    <row r="35968" spans="1:4" x14ac:dyDescent="0.25">
      <c r="A35968" s="88">
        <v>41784.976388970303</v>
      </c>
      <c r="B35968" s="91">
        <v>7.3777370500000004</v>
      </c>
      <c r="C35968" s="91">
        <v>0.61883122000000002</v>
      </c>
      <c r="D35968" s="91">
        <v>0.58523649</v>
      </c>
    </row>
    <row r="35969" spans="1:4" x14ac:dyDescent="0.25">
      <c r="A35969" s="88">
        <v>41784.977083414749</v>
      </c>
      <c r="B35969" s="91">
        <v>7.6085300399999998</v>
      </c>
      <c r="C35969" s="91">
        <v>0.70105678000000005</v>
      </c>
      <c r="D35969" s="91">
        <v>0.67387735999999998</v>
      </c>
    </row>
    <row r="35970" spans="1:4" x14ac:dyDescent="0.25">
      <c r="A35970" s="88">
        <v>41784.977777859196</v>
      </c>
      <c r="B35970" s="91">
        <v>7.5532159800000001</v>
      </c>
      <c r="C35970" s="91">
        <v>0.55384480999999997</v>
      </c>
      <c r="D35970" s="91">
        <v>0.53058678000000004</v>
      </c>
    </row>
    <row r="35971" spans="1:4" x14ac:dyDescent="0.25">
      <c r="A35971" s="88">
        <v>41784.978472303643</v>
      </c>
      <c r="B35971" s="91">
        <v>7.4483103799999997</v>
      </c>
      <c r="C35971" s="91">
        <v>0.60415642999999997</v>
      </c>
      <c r="D35971" s="91">
        <v>0.57484840999999998</v>
      </c>
    </row>
    <row r="35972" spans="1:4" x14ac:dyDescent="0.25">
      <c r="A35972" s="88">
        <v>41784.979166748089</v>
      </c>
      <c r="B35972" s="91">
        <v>7.4311437600000003</v>
      </c>
      <c r="C35972" s="91">
        <v>0.72815728000000002</v>
      </c>
      <c r="D35972" s="91">
        <v>0.69034213</v>
      </c>
    </row>
    <row r="35973" spans="1:4" x14ac:dyDescent="0.25">
      <c r="A35973" s="89">
        <v>41784.979861192536</v>
      </c>
      <c r="B35973" s="92"/>
      <c r="C35973" s="92"/>
      <c r="D35973" s="92"/>
    </row>
    <row r="35974" spans="1:4" x14ac:dyDescent="0.25">
      <c r="A35974" s="88">
        <v>41784.980555636983</v>
      </c>
      <c r="B35974" s="91"/>
      <c r="C35974" s="91"/>
      <c r="D35974" s="91"/>
    </row>
    <row r="35975" spans="1:4" x14ac:dyDescent="0.25">
      <c r="A35975" s="88">
        <v>41784.98125008143</v>
      </c>
      <c r="B35975" s="91"/>
      <c r="C35975" s="91"/>
      <c r="D35975" s="91"/>
    </row>
    <row r="35976" spans="1:4" x14ac:dyDescent="0.25">
      <c r="A35976" s="88">
        <v>41784.981944525876</v>
      </c>
      <c r="B35976" s="91"/>
      <c r="C35976" s="91"/>
      <c r="D35976" s="91"/>
    </row>
    <row r="35977" spans="1:4" x14ac:dyDescent="0.25">
      <c r="A35977" s="88">
        <v>41784.982638970323</v>
      </c>
      <c r="B35977" s="91">
        <v>7.70008421</v>
      </c>
      <c r="C35977" s="91">
        <v>0.51731265000000004</v>
      </c>
      <c r="D35977" s="91">
        <v>0.50140578000000002</v>
      </c>
    </row>
    <row r="35978" spans="1:4" x14ac:dyDescent="0.25">
      <c r="A35978" s="88">
        <v>41784.98333341477</v>
      </c>
      <c r="B35978" s="91">
        <v>7.70008421</v>
      </c>
      <c r="C35978" s="91">
        <v>0.51731265000000004</v>
      </c>
      <c r="D35978" s="91">
        <v>0.50972181999999999</v>
      </c>
    </row>
    <row r="35979" spans="1:4" x14ac:dyDescent="0.25">
      <c r="A35979" s="88">
        <v>41784.984027859216</v>
      </c>
      <c r="B35979" s="91">
        <v>7.6295108799999998</v>
      </c>
      <c r="C35979" s="91">
        <v>0.53028034999999996</v>
      </c>
      <c r="D35979" s="91">
        <v>0.50972181999999999</v>
      </c>
    </row>
    <row r="35980" spans="1:4" x14ac:dyDescent="0.25">
      <c r="A35980" s="88">
        <v>41784.984722303663</v>
      </c>
      <c r="B35980" s="91">
        <v>7.77637863</v>
      </c>
      <c r="C35980" s="91">
        <v>0.57081252000000005</v>
      </c>
      <c r="D35980" s="91">
        <v>0.55365204999999995</v>
      </c>
    </row>
    <row r="35981" spans="1:4" x14ac:dyDescent="0.25">
      <c r="A35981" s="88">
        <v>41784.98541674811</v>
      </c>
      <c r="B35981" s="91">
        <v>7.7477684</v>
      </c>
      <c r="C35981" s="91">
        <v>0.51238549</v>
      </c>
      <c r="D35981" s="91">
        <v>0.49768584999999999</v>
      </c>
    </row>
    <row r="35982" spans="1:4" x14ac:dyDescent="0.25">
      <c r="A35982" s="88">
        <v>41784.986111192557</v>
      </c>
      <c r="B35982" s="91">
        <v>7.7801933300000004</v>
      </c>
      <c r="C35982" s="91">
        <v>0.51668245000000002</v>
      </c>
      <c r="D35982" s="91">
        <v>0.50371557</v>
      </c>
    </row>
    <row r="35983" spans="1:4" x14ac:dyDescent="0.25">
      <c r="A35983" s="88">
        <v>41784.986805637003</v>
      </c>
      <c r="B35983" s="91">
        <v>7.6562142399999997</v>
      </c>
      <c r="C35983" s="91">
        <v>0.61771750000000003</v>
      </c>
      <c r="D35983" s="91">
        <v>0.59535550999999998</v>
      </c>
    </row>
    <row r="35984" spans="1:4" x14ac:dyDescent="0.25">
      <c r="A35984" s="88">
        <v>41784.98750008145</v>
      </c>
      <c r="B35984" s="91">
        <v>7.58182621</v>
      </c>
      <c r="C35984" s="91">
        <v>0.77967900000000001</v>
      </c>
      <c r="D35984" s="91">
        <v>0.74903131000000001</v>
      </c>
    </row>
    <row r="35985" spans="1:4" x14ac:dyDescent="0.25">
      <c r="A35985" s="88">
        <v>41784.988194525897</v>
      </c>
      <c r="B35985" s="91">
        <v>7.6886391600000001</v>
      </c>
      <c r="C35985" s="91">
        <v>0.77454484000000001</v>
      </c>
      <c r="D35985" s="91">
        <v>0.74913918999999995</v>
      </c>
    </row>
    <row r="35986" spans="1:4" x14ac:dyDescent="0.25">
      <c r="A35986" s="88">
        <v>41784.988888970343</v>
      </c>
      <c r="B35986" s="91">
        <v>7.7801933300000004</v>
      </c>
      <c r="C35986" s="91">
        <v>0.71931100000000003</v>
      </c>
      <c r="D35986" s="91">
        <v>0.69966649999999997</v>
      </c>
    </row>
    <row r="35987" spans="1:4" x14ac:dyDescent="0.25">
      <c r="A35987" s="88">
        <v>41784.98958341479</v>
      </c>
      <c r="B35987" s="91">
        <v>7.67528772</v>
      </c>
      <c r="C35987" s="91">
        <v>0.66446537000000006</v>
      </c>
      <c r="D35987" s="91">
        <v>0.64285188999999998</v>
      </c>
    </row>
    <row r="35988" spans="1:4" x14ac:dyDescent="0.25">
      <c r="A35988" s="88">
        <v>41784.990277859237</v>
      </c>
      <c r="B35988" s="91">
        <v>7.76874924</v>
      </c>
      <c r="C35988" s="91">
        <v>0.67720228000000005</v>
      </c>
      <c r="D35988" s="91">
        <v>0.65768104999999999</v>
      </c>
    </row>
    <row r="35989" spans="1:4" x14ac:dyDescent="0.25">
      <c r="A35989" s="89">
        <v>41784.990972303684</v>
      </c>
      <c r="B35989" s="92"/>
      <c r="C35989" s="92"/>
      <c r="D35989" s="92"/>
    </row>
    <row r="35990" spans="1:4" x14ac:dyDescent="0.25">
      <c r="A35990" s="88">
        <v>41784.99166674813</v>
      </c>
      <c r="B35990" s="91"/>
      <c r="C35990" s="91"/>
      <c r="D35990" s="91"/>
    </row>
    <row r="35991" spans="1:4" x14ac:dyDescent="0.25">
      <c r="A35991" s="88">
        <v>41784.992361192577</v>
      </c>
      <c r="B35991" s="91"/>
      <c r="C35991" s="91"/>
      <c r="D35991" s="91"/>
    </row>
    <row r="35992" spans="1:4" x14ac:dyDescent="0.25">
      <c r="A35992" s="88">
        <v>41784.993055637024</v>
      </c>
      <c r="B35992" s="91"/>
      <c r="C35992" s="91"/>
      <c r="D35992" s="91"/>
    </row>
    <row r="35993" spans="1:4" x14ac:dyDescent="0.25">
      <c r="A35993" s="88">
        <v>41784.99375008147</v>
      </c>
      <c r="B35993" s="91">
        <v>7.6523995400000002</v>
      </c>
      <c r="C35993" s="91">
        <v>0.82076185999999995</v>
      </c>
      <c r="D35993" s="91">
        <v>0.79260987000000005</v>
      </c>
    </row>
    <row r="35994" spans="1:4" x14ac:dyDescent="0.25">
      <c r="A35994" s="88">
        <v>41784.994444525917</v>
      </c>
      <c r="B35994" s="91">
        <v>7.5875482600000002</v>
      </c>
      <c r="C35994" s="91">
        <v>0.67754822999999997</v>
      </c>
      <c r="D35994" s="91">
        <v>0.64909541999999998</v>
      </c>
    </row>
    <row r="35995" spans="1:4" x14ac:dyDescent="0.25">
      <c r="A35995" s="88">
        <v>41784.995138970364</v>
      </c>
      <c r="B35995" s="91">
        <v>7.4292364099999997</v>
      </c>
      <c r="C35995" s="91">
        <v>0.77019709000000003</v>
      </c>
      <c r="D35995" s="91">
        <v>0.73050188999999999</v>
      </c>
    </row>
    <row r="35996" spans="1:4" x14ac:dyDescent="0.25">
      <c r="A35996" s="88">
        <v>41784.99583341481</v>
      </c>
      <c r="B35996" s="91">
        <v>7.4826426499999998</v>
      </c>
      <c r="C35996" s="91">
        <v>1.0470196000000001</v>
      </c>
      <c r="D35996" s="91">
        <v>0.99678153000000003</v>
      </c>
    </row>
    <row r="35997" spans="1:4" x14ac:dyDescent="0.25">
      <c r="A35997" s="88">
        <v>41784.996527859257</v>
      </c>
      <c r="B35997" s="91">
        <v>7.65430689</v>
      </c>
      <c r="C35997" s="91">
        <v>1.0232009900000001</v>
      </c>
      <c r="D35997" s="91">
        <v>0.98560572000000002</v>
      </c>
    </row>
    <row r="35998" spans="1:4" x14ac:dyDescent="0.25">
      <c r="A35998" s="88">
        <v>41784.997222303704</v>
      </c>
      <c r="B35998" s="91">
        <v>7.5856409100000004</v>
      </c>
      <c r="C35998" s="91">
        <v>0.87036163</v>
      </c>
      <c r="D35998" s="91">
        <v>0.83276426999999997</v>
      </c>
    </row>
    <row r="35999" spans="1:4" x14ac:dyDescent="0.25">
      <c r="A35999" s="88">
        <v>41784.997916748151</v>
      </c>
      <c r="B35999" s="91">
        <v>7.4521250700000001</v>
      </c>
      <c r="C35999" s="91">
        <v>0.94416957999999995</v>
      </c>
      <c r="D35999" s="91">
        <v>0.89563203000000002</v>
      </c>
    </row>
    <row r="36000" spans="1:4" x14ac:dyDescent="0.25">
      <c r="A36000" s="88">
        <v>41784.998611192597</v>
      </c>
      <c r="B36000" s="91">
        <v>7.3701076499999996</v>
      </c>
      <c r="C36000" s="91">
        <v>1.2251071899999999</v>
      </c>
      <c r="D36000" s="91">
        <v>1.15509295</v>
      </c>
    </row>
    <row r="36001" spans="1:4" x14ac:dyDescent="0.25">
      <c r="A36001" s="88">
        <v>41784.999305637044</v>
      </c>
      <c r="B36001" s="91">
        <v>7.3357744199999999</v>
      </c>
      <c r="C36001" s="91">
        <v>1.60660326</v>
      </c>
      <c r="D36001" s="91">
        <v>1.50959504</v>
      </c>
    </row>
    <row r="36002" spans="1:4" x14ac:dyDescent="0.25">
      <c r="A36002" s="88">
        <v>41785.000000081491</v>
      </c>
      <c r="B36002" s="91">
        <v>7.3605709099999999</v>
      </c>
      <c r="C36002" s="91">
        <v>2.05126476</v>
      </c>
      <c r="D36002" s="91">
        <v>1.9377681</v>
      </c>
    </row>
    <row r="36003" spans="1:4" x14ac:dyDescent="0.25">
      <c r="A36003" s="88">
        <v>41785.000694525937</v>
      </c>
      <c r="B36003" s="91">
        <v>7.4998097399999999</v>
      </c>
      <c r="C36003" s="91">
        <v>1.5678724100000001</v>
      </c>
      <c r="D36003" s="91">
        <v>1.4955513499999999</v>
      </c>
    </row>
    <row r="36004" spans="1:4" x14ac:dyDescent="0.25">
      <c r="A36004" s="89">
        <v>41785.001388970384</v>
      </c>
      <c r="B36004" s="92"/>
      <c r="C36004" s="92"/>
      <c r="D36004" s="92"/>
    </row>
    <row r="36005" spans="1:4" x14ac:dyDescent="0.25">
      <c r="A36005" s="88">
        <v>41785.002083414831</v>
      </c>
      <c r="B36005" s="91"/>
      <c r="C36005" s="91"/>
      <c r="D36005" s="91"/>
    </row>
    <row r="36006" spans="1:4" x14ac:dyDescent="0.25">
      <c r="A36006" s="88">
        <v>41785.002777859278</v>
      </c>
      <c r="B36006" s="91"/>
      <c r="C36006" s="91"/>
      <c r="D36006" s="91"/>
    </row>
    <row r="36007" spans="1:4" x14ac:dyDescent="0.25">
      <c r="A36007" s="88">
        <v>41785.003472303724</v>
      </c>
      <c r="B36007" s="91"/>
      <c r="C36007" s="91"/>
      <c r="D36007" s="91"/>
    </row>
    <row r="36008" spans="1:4" x14ac:dyDescent="0.25">
      <c r="A36008" s="88">
        <v>41785.004166748171</v>
      </c>
      <c r="B36008" s="91">
        <v>7.8469524399999999</v>
      </c>
      <c r="C36008" s="91">
        <v>0.69626975000000002</v>
      </c>
      <c r="D36008" s="91">
        <v>0.68024719</v>
      </c>
    </row>
    <row r="36009" spans="1:4" x14ac:dyDescent="0.25">
      <c r="A36009" s="88">
        <v>41785.004861192618</v>
      </c>
      <c r="B36009" s="91">
        <v>7.9671168300000001</v>
      </c>
      <c r="C36009" s="91">
        <v>0.64568930999999996</v>
      </c>
      <c r="D36009" s="91">
        <v>0.63673042999999996</v>
      </c>
    </row>
    <row r="36010" spans="1:4" x14ac:dyDescent="0.25">
      <c r="A36010" s="88">
        <v>41785.005555637064</v>
      </c>
      <c r="B36010" s="91">
        <v>7.9156174699999999</v>
      </c>
      <c r="C36010" s="91">
        <v>0.62259101999999999</v>
      </c>
      <c r="D36010" s="91">
        <v>0.61298251000000004</v>
      </c>
    </row>
    <row r="36011" spans="1:4" x14ac:dyDescent="0.25">
      <c r="A36011" s="88">
        <v>41785.006250081511</v>
      </c>
      <c r="B36011" s="91">
        <v>7.8965439799999997</v>
      </c>
      <c r="C36011" s="91">
        <v>0.51645774</v>
      </c>
      <c r="D36011" s="91">
        <v>0.50717573999999999</v>
      </c>
    </row>
    <row r="36012" spans="1:4" x14ac:dyDescent="0.25">
      <c r="A36012" s="88">
        <v>41785.006944525958</v>
      </c>
      <c r="B36012" s="91">
        <v>7.9041733699999996</v>
      </c>
      <c r="C36012" s="91">
        <v>0.56272739000000005</v>
      </c>
      <c r="D36012" s="91">
        <v>0.55285143999999997</v>
      </c>
    </row>
    <row r="36013" spans="1:4" x14ac:dyDescent="0.25">
      <c r="A36013" s="88">
        <v>41785.007638970405</v>
      </c>
      <c r="B36013" s="91">
        <v>8.0624856900000008</v>
      </c>
      <c r="C36013" s="91">
        <v>0.50320553999999995</v>
      </c>
      <c r="D36013" s="91">
        <v>0.50098096999999997</v>
      </c>
    </row>
    <row r="36014" spans="1:4" x14ac:dyDescent="0.25">
      <c r="A36014" s="88">
        <v>41785.008333414851</v>
      </c>
      <c r="B36014" s="91">
        <v>8.0910968800000003</v>
      </c>
      <c r="C36014" s="91">
        <v>0.41988596</v>
      </c>
      <c r="D36014" s="91">
        <v>0.41802972999999999</v>
      </c>
    </row>
    <row r="36015" spans="1:4" x14ac:dyDescent="0.25">
      <c r="A36015" s="88">
        <v>41785.009027859298</v>
      </c>
      <c r="B36015" s="91">
        <v>8.1082630200000008</v>
      </c>
      <c r="C36015" s="91">
        <v>0.45720354000000002</v>
      </c>
      <c r="D36015" s="91">
        <v>0.45670812999999999</v>
      </c>
    </row>
    <row r="36016" spans="1:4" x14ac:dyDescent="0.25">
      <c r="A36016" s="88">
        <v>41785.009722303745</v>
      </c>
      <c r="B36016" s="91">
        <v>8.1921873099999996</v>
      </c>
      <c r="C36016" s="91">
        <v>0.44734478</v>
      </c>
      <c r="D36016" s="91">
        <v>0.44790449999999998</v>
      </c>
    </row>
    <row r="36017" spans="1:4" x14ac:dyDescent="0.25">
      <c r="A36017" s="88">
        <v>41785.010416748191</v>
      </c>
      <c r="B36017" s="91">
        <v>8.0968189200000005</v>
      </c>
      <c r="C36017" s="91">
        <v>0.4015919</v>
      </c>
      <c r="D36017" s="91">
        <v>0.39999083000000002</v>
      </c>
    </row>
    <row r="36018" spans="1:4" x14ac:dyDescent="0.25">
      <c r="A36018" s="88">
        <v>41785.011111192638</v>
      </c>
      <c r="B36018" s="91">
        <v>7.9938201900000001</v>
      </c>
      <c r="C36018" s="91">
        <v>0.44821417000000002</v>
      </c>
      <c r="D36018" s="91">
        <v>0.44352677000000001</v>
      </c>
    </row>
    <row r="36019" spans="1:4" x14ac:dyDescent="0.25">
      <c r="A36019" s="89">
        <v>41785.011805637085</v>
      </c>
      <c r="B36019" s="92"/>
      <c r="C36019" s="92"/>
      <c r="D36019" s="92"/>
    </row>
    <row r="36020" spans="1:4" x14ac:dyDescent="0.25">
      <c r="A36020" s="88">
        <v>41785.012500081531</v>
      </c>
      <c r="B36020" s="91"/>
      <c r="C36020" s="91"/>
      <c r="D36020" s="91"/>
    </row>
    <row r="36021" spans="1:4" x14ac:dyDescent="0.25">
      <c r="A36021" s="88">
        <v>41785.013194525978</v>
      </c>
      <c r="B36021" s="91"/>
      <c r="C36021" s="91"/>
      <c r="D36021" s="91"/>
    </row>
    <row r="36022" spans="1:4" x14ac:dyDescent="0.25">
      <c r="A36022" s="88">
        <v>41785.013888970425</v>
      </c>
      <c r="B36022" s="91"/>
      <c r="C36022" s="91"/>
      <c r="D36022" s="91"/>
    </row>
    <row r="36023" spans="1:4" x14ac:dyDescent="0.25">
      <c r="A36023" s="88">
        <v>41785.014583414872</v>
      </c>
      <c r="B36023" s="91">
        <v>7.9461360000000001</v>
      </c>
      <c r="C36023" s="91">
        <v>0.46972287000000001</v>
      </c>
      <c r="D36023" s="91">
        <v>0.46154531999999998</v>
      </c>
    </row>
    <row r="36024" spans="1:4" x14ac:dyDescent="0.25">
      <c r="A36024" s="88">
        <v>41785.015277859318</v>
      </c>
      <c r="B36024" s="91">
        <v>7.8812847100000001</v>
      </c>
      <c r="C36024" s="91">
        <v>0.55365312</v>
      </c>
      <c r="D36024" s="91">
        <v>0.54253655999999995</v>
      </c>
    </row>
    <row r="36025" spans="1:4" x14ac:dyDescent="0.25">
      <c r="A36025" s="88">
        <v>41785.015972303765</v>
      </c>
      <c r="B36025" s="91">
        <v>7.9613947899999999</v>
      </c>
      <c r="C36025" s="91">
        <v>0.57730084999999998</v>
      </c>
      <c r="D36025" s="91">
        <v>0.56953668999999996</v>
      </c>
    </row>
    <row r="36026" spans="1:4" x14ac:dyDescent="0.25">
      <c r="A36026" s="88">
        <v>41785.016666748212</v>
      </c>
      <c r="B36026" s="91">
        <v>7.9327835999999996</v>
      </c>
      <c r="C36026" s="91">
        <v>0.55831145999999998</v>
      </c>
      <c r="D36026" s="91">
        <v>0.54851300000000003</v>
      </c>
    </row>
    <row r="36027" spans="1:4" x14ac:dyDescent="0.25">
      <c r="A36027" s="88">
        <v>41785.017361192658</v>
      </c>
      <c r="B36027" s="91">
        <v>7.8583965300000003</v>
      </c>
      <c r="C36027" s="91">
        <v>0.53051053999999997</v>
      </c>
      <c r="D36027" s="91">
        <v>0.51941311000000001</v>
      </c>
    </row>
    <row r="36028" spans="1:4" x14ac:dyDescent="0.25">
      <c r="A36028" s="88">
        <v>41785.018055637105</v>
      </c>
      <c r="B36028" s="91">
        <v>7.8984513300000003</v>
      </c>
      <c r="C36028" s="91">
        <v>0.55403661999999998</v>
      </c>
      <c r="D36028" s="91">
        <v>0.54392331999999999</v>
      </c>
    </row>
    <row r="36029" spans="1:4" x14ac:dyDescent="0.25">
      <c r="A36029" s="88">
        <v>41785.018750081552</v>
      </c>
      <c r="B36029" s="91">
        <v>7.9041733699999996</v>
      </c>
      <c r="C36029" s="91">
        <v>0.58176481999999996</v>
      </c>
      <c r="D36029" s="91">
        <v>0.57204675999999999</v>
      </c>
    </row>
    <row r="36030" spans="1:4" x14ac:dyDescent="0.25">
      <c r="A36030" s="88">
        <v>41785.019444525999</v>
      </c>
      <c r="B36030" s="91">
        <v>7.8965439799999997</v>
      </c>
      <c r="C36030" s="91">
        <v>0.63674366000000004</v>
      </c>
      <c r="D36030" s="91">
        <v>0.62431579999999998</v>
      </c>
    </row>
    <row r="36031" spans="1:4" x14ac:dyDescent="0.25">
      <c r="A36031" s="88">
        <v>41785.020138970445</v>
      </c>
      <c r="B36031" s="91">
        <v>7.8736553200000001</v>
      </c>
      <c r="C36031" s="91">
        <v>0.61824738999999995</v>
      </c>
      <c r="D36031" s="91">
        <v>0.60609387999999997</v>
      </c>
    </row>
    <row r="36032" spans="1:4" x14ac:dyDescent="0.25">
      <c r="A36032" s="88">
        <v>41785.020833414892</v>
      </c>
      <c r="B36032" s="91">
        <v>7.9003586800000001</v>
      </c>
      <c r="C36032" s="91">
        <v>0.67760587000000005</v>
      </c>
      <c r="D36032" s="91">
        <v>0.66428547999999998</v>
      </c>
    </row>
    <row r="36033" spans="1:4" x14ac:dyDescent="0.25">
      <c r="A36033" s="88">
        <v>41785.021527859339</v>
      </c>
      <c r="B36033" s="91">
        <v>7.9556727399999998</v>
      </c>
      <c r="C36033" s="91">
        <v>0.84862744999999995</v>
      </c>
      <c r="D36033" s="91">
        <v>0.83553052000000005</v>
      </c>
    </row>
    <row r="36034" spans="1:4" x14ac:dyDescent="0.25">
      <c r="A36034" s="89">
        <v>41785.022222303785</v>
      </c>
      <c r="B36034" s="92"/>
      <c r="C36034" s="92"/>
      <c r="D36034" s="92"/>
    </row>
    <row r="36035" spans="1:4" x14ac:dyDescent="0.25">
      <c r="A36035" s="88">
        <v>41785.022916748232</v>
      </c>
      <c r="B36035" s="91"/>
      <c r="C36035" s="91"/>
      <c r="D36035" s="91"/>
    </row>
    <row r="36036" spans="1:4" x14ac:dyDescent="0.25">
      <c r="A36036" s="88">
        <v>41785.023611192679</v>
      </c>
      <c r="B36036" s="91"/>
      <c r="C36036" s="91"/>
      <c r="D36036" s="91"/>
    </row>
    <row r="36037" spans="1:4" x14ac:dyDescent="0.25">
      <c r="A36037" s="88">
        <v>41785.024305637126</v>
      </c>
      <c r="B36037" s="91"/>
      <c r="C36037" s="91"/>
      <c r="D36037" s="91"/>
    </row>
    <row r="36038" spans="1:4" x14ac:dyDescent="0.25">
      <c r="A36038" s="88">
        <v>41785.025000081572</v>
      </c>
      <c r="B36038" s="91">
        <v>8.1387805899999996</v>
      </c>
      <c r="C36038" s="91">
        <v>0.66013591999999999</v>
      </c>
      <c r="D36038" s="91">
        <v>0.65990150000000003</v>
      </c>
    </row>
    <row r="36039" spans="1:4" x14ac:dyDescent="0.25">
      <c r="A36039" s="88">
        <v>41785.025694526019</v>
      </c>
      <c r="B36039" s="91">
        <v>8.0357828100000006</v>
      </c>
      <c r="C36039" s="91">
        <v>0.69591479999999994</v>
      </c>
      <c r="D36039" s="91">
        <v>0.68963264999999996</v>
      </c>
    </row>
    <row r="36040" spans="1:4" x14ac:dyDescent="0.25">
      <c r="A36040" s="88">
        <v>41785.026388970466</v>
      </c>
      <c r="B36040" s="91">
        <v>8.1044483199999995</v>
      </c>
      <c r="C36040" s="91">
        <v>0.85791885999999995</v>
      </c>
      <c r="D36040" s="91">
        <v>0.85499548999999997</v>
      </c>
    </row>
    <row r="36041" spans="1:4" x14ac:dyDescent="0.25">
      <c r="A36041" s="88">
        <v>41785.027083414912</v>
      </c>
      <c r="B36041" s="91">
        <v>7.9900054899999997</v>
      </c>
      <c r="C36041" s="91">
        <v>0.81684071000000003</v>
      </c>
      <c r="D36041" s="91">
        <v>0.80899905999999999</v>
      </c>
    </row>
    <row r="36042" spans="1:4" x14ac:dyDescent="0.25">
      <c r="A36042" s="88">
        <v>41785.027777859359</v>
      </c>
      <c r="B36042" s="91">
        <v>7.9671168300000001</v>
      </c>
      <c r="C36042" s="91">
        <v>0.87783151999999998</v>
      </c>
      <c r="D36042" s="91">
        <v>0.86739891999999996</v>
      </c>
    </row>
    <row r="36043" spans="1:4" x14ac:dyDescent="0.25">
      <c r="A36043" s="88">
        <v>41785.028472303806</v>
      </c>
      <c r="B36043" s="91">
        <v>7.9346919099999997</v>
      </c>
      <c r="C36043" s="91">
        <v>0.78481990000000001</v>
      </c>
      <c r="D36043" s="91">
        <v>0.77359670000000003</v>
      </c>
    </row>
    <row r="36044" spans="1:4" x14ac:dyDescent="0.25">
      <c r="A36044" s="88">
        <v>41785.029166748252</v>
      </c>
      <c r="B36044" s="91">
        <v>7.90798807</v>
      </c>
      <c r="C36044" s="91">
        <v>0.72908371999999999</v>
      </c>
      <c r="D36044" s="91">
        <v>0.71577519000000001</v>
      </c>
    </row>
    <row r="36045" spans="1:4" x14ac:dyDescent="0.25">
      <c r="A36045" s="88">
        <v>41785.029861192699</v>
      </c>
      <c r="B36045" s="91">
        <v>7.9671168300000001</v>
      </c>
      <c r="C36045" s="91">
        <v>0.70159333999999995</v>
      </c>
      <c r="D36045" s="91">
        <v>0.69255626000000003</v>
      </c>
    </row>
    <row r="36046" spans="1:4" x14ac:dyDescent="0.25">
      <c r="A36046" s="88">
        <v>41785.030555637146</v>
      </c>
      <c r="B36046" s="91">
        <v>7.9423212999999997</v>
      </c>
      <c r="C36046" s="91">
        <v>0.64151919000000002</v>
      </c>
      <c r="D36046" s="91">
        <v>0.63307356999999997</v>
      </c>
    </row>
    <row r="36047" spans="1:4" x14ac:dyDescent="0.25">
      <c r="A36047" s="88">
        <v>41785.031250081593</v>
      </c>
      <c r="B36047" s="91">
        <v>8.0262451200000005</v>
      </c>
      <c r="C36047" s="91">
        <v>0.67795223000000004</v>
      </c>
      <c r="D36047" s="91">
        <v>0.67115289</v>
      </c>
    </row>
    <row r="36048" spans="1:4" x14ac:dyDescent="0.25">
      <c r="A36048" s="88">
        <v>41785.031944526039</v>
      </c>
      <c r="B36048" s="91">
        <v>7.9919128400000004</v>
      </c>
      <c r="C36048" s="91">
        <v>0.72926926999999997</v>
      </c>
      <c r="D36048" s="91">
        <v>0.72112202999999997</v>
      </c>
    </row>
    <row r="36049" spans="1:4" x14ac:dyDescent="0.25">
      <c r="A36049" s="89">
        <v>41785.032638970486</v>
      </c>
      <c r="B36049" s="92"/>
      <c r="C36049" s="92"/>
      <c r="D36049" s="92"/>
    </row>
    <row r="36050" spans="1:4" x14ac:dyDescent="0.25">
      <c r="A36050" s="88">
        <v>41785.033333414933</v>
      </c>
      <c r="B36050" s="91"/>
      <c r="C36050" s="91"/>
      <c r="D36050" s="91"/>
    </row>
    <row r="36051" spans="1:4" x14ac:dyDescent="0.25">
      <c r="A36051" s="88">
        <v>41785.034027859379</v>
      </c>
      <c r="B36051" s="91"/>
      <c r="C36051" s="91"/>
      <c r="D36051" s="91"/>
    </row>
    <row r="36052" spans="1:4" x14ac:dyDescent="0.25">
      <c r="A36052" s="88">
        <v>41785.034722303826</v>
      </c>
      <c r="B36052" s="91"/>
      <c r="C36052" s="91"/>
      <c r="D36052" s="91"/>
    </row>
    <row r="36053" spans="1:4" x14ac:dyDescent="0.25">
      <c r="A36053" s="88">
        <v>41785.035416748273</v>
      </c>
      <c r="B36053" s="91">
        <v>8.1197071100000002</v>
      </c>
      <c r="C36053" s="91">
        <v>0.54485773999999998</v>
      </c>
      <c r="D36053" s="91">
        <v>0.54466426000000001</v>
      </c>
    </row>
    <row r="36054" spans="1:4" x14ac:dyDescent="0.25">
      <c r="A36054" s="88">
        <v>41785.03611119272</v>
      </c>
      <c r="B36054" s="91">
        <v>8.1311511999999997</v>
      </c>
      <c r="C36054" s="91">
        <v>0.52197254000000004</v>
      </c>
      <c r="D36054" s="91">
        <v>0.52140695000000004</v>
      </c>
    </row>
    <row r="36055" spans="1:4" x14ac:dyDescent="0.25">
      <c r="A36055" s="88">
        <v>41785.036805637166</v>
      </c>
      <c r="B36055" s="91">
        <v>8.1139850599999992</v>
      </c>
      <c r="C36055" s="91">
        <v>0.48919749000000001</v>
      </c>
      <c r="D36055" s="91">
        <v>0.48745966000000002</v>
      </c>
    </row>
    <row r="36056" spans="1:4" x14ac:dyDescent="0.25">
      <c r="A36056" s="88">
        <v>41785.037500081613</v>
      </c>
      <c r="B36056" s="91">
        <v>7.9556727399999998</v>
      </c>
      <c r="C36056" s="91">
        <v>0.53106379999999997</v>
      </c>
      <c r="D36056" s="91">
        <v>0.52354467000000005</v>
      </c>
    </row>
    <row r="36057" spans="1:4" x14ac:dyDescent="0.25">
      <c r="A36057" s="88">
        <v>41785.03819452606</v>
      </c>
      <c r="B36057" s="91">
        <v>7.8526744800000001</v>
      </c>
      <c r="C36057" s="91">
        <v>0.60965466000000001</v>
      </c>
      <c r="D36057" s="91">
        <v>0.59715759999999996</v>
      </c>
    </row>
    <row r="36058" spans="1:4" x14ac:dyDescent="0.25">
      <c r="A36058" s="88">
        <v>41785.038888970506</v>
      </c>
      <c r="B36058" s="91">
        <v>7.9346919099999997</v>
      </c>
      <c r="C36058" s="91">
        <v>0.63641678999999995</v>
      </c>
      <c r="D36058" s="91">
        <v>0.62506843000000001</v>
      </c>
    </row>
    <row r="36059" spans="1:4" x14ac:dyDescent="0.25">
      <c r="A36059" s="88">
        <v>41785.039583414953</v>
      </c>
      <c r="B36059" s="91">
        <v>7.8507671400000003</v>
      </c>
      <c r="C36059" s="91">
        <v>0.68320101</v>
      </c>
      <c r="D36059" s="91">
        <v>0.66938757999999998</v>
      </c>
    </row>
    <row r="36060" spans="1:4" x14ac:dyDescent="0.25">
      <c r="A36060" s="88">
        <v>41785.0402778594</v>
      </c>
      <c r="B36060" s="91">
        <v>7.8965439799999997</v>
      </c>
      <c r="C36060" s="91">
        <v>0.68717021</v>
      </c>
      <c r="D36060" s="91">
        <v>0.67443352999999995</v>
      </c>
    </row>
    <row r="36061" spans="1:4" x14ac:dyDescent="0.25">
      <c r="A36061" s="88">
        <v>41785.040972303847</v>
      </c>
      <c r="B36061" s="91">
        <v>7.9098954199999998</v>
      </c>
      <c r="C36061" s="91">
        <v>0.62291132999999999</v>
      </c>
      <c r="D36061" s="91">
        <v>0.61312169000000005</v>
      </c>
    </row>
    <row r="36062" spans="1:4" x14ac:dyDescent="0.25">
      <c r="A36062" s="88">
        <v>41785.041666748293</v>
      </c>
      <c r="B36062" s="91">
        <v>8.0376901600000004</v>
      </c>
      <c r="C36062" s="91">
        <v>0.55331801999999997</v>
      </c>
      <c r="D36062" s="91">
        <v>0.54824382000000005</v>
      </c>
    </row>
    <row r="36063" spans="1:4" x14ac:dyDescent="0.25">
      <c r="A36063" s="88">
        <v>41785.04236119274</v>
      </c>
      <c r="B36063" s="91">
        <v>7.8297853499999999</v>
      </c>
      <c r="C36063" s="91">
        <v>0.55398864000000003</v>
      </c>
      <c r="D36063" s="91">
        <v>0.54085475000000005</v>
      </c>
    </row>
    <row r="36064" spans="1:4" x14ac:dyDescent="0.25">
      <c r="A36064" s="89">
        <v>41785.043055637187</v>
      </c>
      <c r="B36064" s="92"/>
      <c r="C36064" s="92"/>
      <c r="D36064" s="92"/>
    </row>
    <row r="36065" spans="1:4" x14ac:dyDescent="0.25">
      <c r="A36065" s="88">
        <v>41785.043750081633</v>
      </c>
      <c r="B36065" s="91"/>
      <c r="C36065" s="91"/>
      <c r="D36065" s="91"/>
    </row>
    <row r="36066" spans="1:4" x14ac:dyDescent="0.25">
      <c r="A36066" s="88">
        <v>41785.04444452608</v>
      </c>
      <c r="B36066" s="91"/>
      <c r="C36066" s="91"/>
      <c r="D36066" s="91"/>
    </row>
    <row r="36067" spans="1:4" x14ac:dyDescent="0.25">
      <c r="A36067" s="88">
        <v>41785.045138970527</v>
      </c>
      <c r="B36067" s="91"/>
      <c r="C36067" s="91"/>
      <c r="D36067" s="91"/>
    </row>
    <row r="36068" spans="1:4" x14ac:dyDescent="0.25">
      <c r="A36068" s="88">
        <v>41785.045833414973</v>
      </c>
      <c r="B36068" s="91">
        <v>7.9900054899999997</v>
      </c>
      <c r="C36068" s="91">
        <v>0.50329345000000003</v>
      </c>
      <c r="D36068" s="91">
        <v>0.49681064000000003</v>
      </c>
    </row>
    <row r="36069" spans="1:4" x14ac:dyDescent="0.25">
      <c r="A36069" s="88">
        <v>41785.04652785942</v>
      </c>
      <c r="B36069" s="91">
        <v>7.8374157000000002</v>
      </c>
      <c r="C36069" s="91">
        <v>0.55860125999999999</v>
      </c>
      <c r="D36069" s="91">
        <v>0.54699432999999997</v>
      </c>
    </row>
    <row r="36070" spans="1:4" x14ac:dyDescent="0.25">
      <c r="A36070" s="88">
        <v>41785.047222303867</v>
      </c>
      <c r="B36070" s="91">
        <v>7.7420463599999998</v>
      </c>
      <c r="C36070" s="91">
        <v>0.59068631999999999</v>
      </c>
      <c r="D36070" s="91">
        <v>0.57244229000000002</v>
      </c>
    </row>
    <row r="36071" spans="1:4" x14ac:dyDescent="0.25">
      <c r="A36071" s="88">
        <v>41785.047916748314</v>
      </c>
      <c r="B36071" s="91">
        <v>7.6981768600000002</v>
      </c>
      <c r="C36071" s="91">
        <v>0.63772607000000003</v>
      </c>
      <c r="D36071" s="91">
        <v>0.61767983000000004</v>
      </c>
    </row>
    <row r="36072" spans="1:4" x14ac:dyDescent="0.25">
      <c r="A36072" s="88">
        <v>41785.04861119276</v>
      </c>
      <c r="B36072" s="91">
        <v>7.9118027700000004</v>
      </c>
      <c r="C36072" s="91">
        <v>0.61495613999999998</v>
      </c>
      <c r="D36072" s="91">
        <v>0.60529155000000001</v>
      </c>
    </row>
    <row r="36073" spans="1:4" x14ac:dyDescent="0.25">
      <c r="A36073" s="88">
        <v>41785.049305637207</v>
      </c>
      <c r="B36073" s="91">
        <v>7.9041733699999996</v>
      </c>
      <c r="C36073" s="91">
        <v>0.51247478000000002</v>
      </c>
      <c r="D36073" s="91">
        <v>0.50340861000000003</v>
      </c>
    </row>
    <row r="36074" spans="1:4" x14ac:dyDescent="0.25">
      <c r="A36074" s="88">
        <v>41785.050000081654</v>
      </c>
      <c r="B36074" s="91">
        <v>7.9461360000000001</v>
      </c>
      <c r="C36074" s="91">
        <v>0.55327015999999996</v>
      </c>
      <c r="D36074" s="91">
        <v>0.54473150000000004</v>
      </c>
    </row>
    <row r="36075" spans="1:4" x14ac:dyDescent="0.25">
      <c r="A36075" s="88">
        <v>41785.0506945261</v>
      </c>
      <c r="B36075" s="91">
        <v>7.9633021399999997</v>
      </c>
      <c r="C36075" s="91">
        <v>0.4894115</v>
      </c>
      <c r="D36075" s="91">
        <v>0.48262094999999999</v>
      </c>
    </row>
    <row r="36076" spans="1:4" x14ac:dyDescent="0.25">
      <c r="A36076" s="88">
        <v>41785.051388970547</v>
      </c>
      <c r="B36076" s="91">
        <v>8.0186157199999997</v>
      </c>
      <c r="C36076" s="91">
        <v>0.48949717999999998</v>
      </c>
      <c r="D36076" s="91">
        <v>0.48472798</v>
      </c>
    </row>
    <row r="36077" spans="1:4" x14ac:dyDescent="0.25">
      <c r="A36077" s="88">
        <v>41785.052083414994</v>
      </c>
      <c r="B36077" s="91">
        <v>7.8965439799999997</v>
      </c>
      <c r="C36077" s="91">
        <v>0.51713246000000002</v>
      </c>
      <c r="D36077" s="91">
        <v>0.50791114999999998</v>
      </c>
    </row>
    <row r="36078" spans="1:4" x14ac:dyDescent="0.25">
      <c r="A36078" s="88">
        <v>41785.052777859441</v>
      </c>
      <c r="B36078" s="91">
        <v>7.7592124900000004</v>
      </c>
      <c r="C36078" s="91">
        <v>0.54589880000000002</v>
      </c>
      <c r="D36078" s="91">
        <v>0.53106551999999996</v>
      </c>
    </row>
    <row r="36079" spans="1:4" x14ac:dyDescent="0.25">
      <c r="A36079" s="89">
        <v>41785.053472303887</v>
      </c>
      <c r="B36079" s="92"/>
      <c r="C36079" s="92"/>
      <c r="D36079" s="92"/>
    </row>
    <row r="36080" spans="1:4" x14ac:dyDescent="0.25">
      <c r="A36080" s="88">
        <v>41785.054166748334</v>
      </c>
      <c r="B36080" s="91"/>
      <c r="C36080" s="91"/>
      <c r="D36080" s="91"/>
    </row>
    <row r="36081" spans="1:4" x14ac:dyDescent="0.25">
      <c r="A36081" s="88">
        <v>41785.054861192781</v>
      </c>
      <c r="B36081" s="91"/>
      <c r="C36081" s="91"/>
      <c r="D36081" s="91"/>
    </row>
    <row r="36082" spans="1:4" x14ac:dyDescent="0.25">
      <c r="A36082" s="88">
        <v>41785.055555637227</v>
      </c>
      <c r="B36082" s="91"/>
      <c r="C36082" s="91"/>
      <c r="D36082" s="91"/>
    </row>
    <row r="36083" spans="1:4" x14ac:dyDescent="0.25">
      <c r="A36083" s="88">
        <v>41785.056250081674</v>
      </c>
      <c r="B36083" s="91">
        <v>7.8545818299999999</v>
      </c>
      <c r="C36083" s="91">
        <v>0.85388255000000002</v>
      </c>
      <c r="D36083" s="91">
        <v>0.83459002000000004</v>
      </c>
    </row>
    <row r="36084" spans="1:4" x14ac:dyDescent="0.25">
      <c r="A36084" s="88">
        <v>41785.056944526121</v>
      </c>
      <c r="B36084" s="91">
        <v>7.6905474700000003</v>
      </c>
      <c r="C36084" s="91">
        <v>1.08435321</v>
      </c>
      <c r="D36084" s="91">
        <v>1.04568672</v>
      </c>
    </row>
    <row r="36085" spans="1:4" x14ac:dyDescent="0.25">
      <c r="A36085" s="88">
        <v>41785.057638970567</v>
      </c>
      <c r="B36085" s="91">
        <v>7.7592124900000004</v>
      </c>
      <c r="C36085" s="91">
        <v>1.20025563</v>
      </c>
      <c r="D36085" s="91">
        <v>1.1678078199999999</v>
      </c>
    </row>
    <row r="36086" spans="1:4" x14ac:dyDescent="0.25">
      <c r="A36086" s="88">
        <v>41785.058333415014</v>
      </c>
      <c r="B36086" s="91">
        <v>7.8450450900000002</v>
      </c>
      <c r="C36086" s="91">
        <v>0.98280089999999998</v>
      </c>
      <c r="D36086" s="91">
        <v>0.96320539999999999</v>
      </c>
    </row>
    <row r="36087" spans="1:4" x14ac:dyDescent="0.25">
      <c r="A36087" s="88">
        <v>41785.059027859461</v>
      </c>
      <c r="B36087" s="91">
        <v>7.8355073900000001</v>
      </c>
      <c r="C36087" s="91">
        <v>0.70129514000000004</v>
      </c>
      <c r="D36087" s="91">
        <v>0.6843766</v>
      </c>
    </row>
    <row r="36088" spans="1:4" x14ac:dyDescent="0.25">
      <c r="A36088" s="88">
        <v>41785.059722303908</v>
      </c>
      <c r="B36088" s="91">
        <v>7.7954530699999998</v>
      </c>
      <c r="C36088" s="91">
        <v>0.64690554</v>
      </c>
      <c r="D36088" s="91">
        <v>0.63013273000000003</v>
      </c>
    </row>
    <row r="36089" spans="1:4" x14ac:dyDescent="0.25">
      <c r="A36089" s="88">
        <v>41785.060416748354</v>
      </c>
      <c r="B36089" s="91">
        <v>7.7172503499999996</v>
      </c>
      <c r="C36089" s="91">
        <v>0.73519104999999996</v>
      </c>
      <c r="D36089" s="91">
        <v>0.71318978</v>
      </c>
    </row>
    <row r="36090" spans="1:4" x14ac:dyDescent="0.25">
      <c r="A36090" s="88">
        <v>41785.061111192801</v>
      </c>
      <c r="B36090" s="91">
        <v>7.7515831000000004</v>
      </c>
      <c r="C36090" s="91">
        <v>0.99202478000000005</v>
      </c>
      <c r="D36090" s="91">
        <v>0.96274632000000004</v>
      </c>
    </row>
    <row r="36091" spans="1:4" x14ac:dyDescent="0.25">
      <c r="A36091" s="88">
        <v>41785.061805637248</v>
      </c>
      <c r="B36091" s="91">
        <v>7.9728388800000003</v>
      </c>
      <c r="C36091" s="91">
        <v>1.02439356</v>
      </c>
      <c r="D36091" s="91">
        <v>1.0088737000000001</v>
      </c>
    </row>
    <row r="36092" spans="1:4" x14ac:dyDescent="0.25">
      <c r="A36092" s="88">
        <v>41785.062500081694</v>
      </c>
      <c r="B36092" s="91">
        <v>7.9690241799999999</v>
      </c>
      <c r="C36092" s="91">
        <v>0.89585018000000005</v>
      </c>
      <c r="D36092" s="91">
        <v>0.88482075999999998</v>
      </c>
    </row>
    <row r="36093" spans="1:4" x14ac:dyDescent="0.25">
      <c r="A36093" s="88">
        <v>41785.063194526141</v>
      </c>
      <c r="B36093" s="91">
        <v>7.8450450900000002</v>
      </c>
      <c r="C36093" s="91">
        <v>0.72957866999999998</v>
      </c>
      <c r="D36093" s="91">
        <v>0.71452123000000001</v>
      </c>
    </row>
    <row r="36094" spans="1:4" x14ac:dyDescent="0.25">
      <c r="A36094" s="89">
        <v>41785.063888970588</v>
      </c>
      <c r="B36094" s="92"/>
      <c r="C36094" s="92"/>
      <c r="D36094" s="92"/>
    </row>
    <row r="36095" spans="1:4" x14ac:dyDescent="0.25">
      <c r="A36095" s="88">
        <v>41785.064583415035</v>
      </c>
      <c r="B36095" s="91"/>
      <c r="C36095" s="91"/>
      <c r="D36095" s="91"/>
    </row>
    <row r="36096" spans="1:4" x14ac:dyDescent="0.25">
      <c r="A36096" s="88">
        <v>41785.065277859481</v>
      </c>
      <c r="B36096" s="91"/>
      <c r="C36096" s="91"/>
      <c r="D36096" s="91"/>
    </row>
    <row r="36097" spans="1:4" x14ac:dyDescent="0.25">
      <c r="A36097" s="88">
        <v>41785.065972303928</v>
      </c>
      <c r="B36097" s="91"/>
      <c r="C36097" s="91"/>
      <c r="D36097" s="91"/>
    </row>
    <row r="36098" spans="1:4" x14ac:dyDescent="0.25">
      <c r="A36098" s="88">
        <v>41785.066666748375</v>
      </c>
      <c r="B36098" s="91">
        <v>8.1120777099999994</v>
      </c>
      <c r="C36098" s="91">
        <v>0.59488803000000001</v>
      </c>
      <c r="D36098" s="91">
        <v>0.59277475000000002</v>
      </c>
    </row>
    <row r="36099" spans="1:4" x14ac:dyDescent="0.25">
      <c r="A36099" s="88">
        <v>41785.067361192821</v>
      </c>
      <c r="B36099" s="91">
        <v>8.0014495799999992</v>
      </c>
      <c r="C36099" s="91">
        <v>0.60462384999999996</v>
      </c>
      <c r="D36099" s="91">
        <v>0.59821433000000002</v>
      </c>
    </row>
    <row r="36100" spans="1:4" x14ac:dyDescent="0.25">
      <c r="A36100" s="88">
        <v>41785.068055637268</v>
      </c>
      <c r="B36100" s="91">
        <v>7.8450450900000002</v>
      </c>
      <c r="C36100" s="91">
        <v>0.60001188999999999</v>
      </c>
      <c r="D36100" s="91">
        <v>0.58678996999999999</v>
      </c>
    </row>
    <row r="36101" spans="1:4" x14ac:dyDescent="0.25">
      <c r="A36101" s="88">
        <v>41785.068750081715</v>
      </c>
      <c r="B36101" s="91">
        <v>7.83932304</v>
      </c>
      <c r="C36101" s="91">
        <v>0.55394065000000003</v>
      </c>
      <c r="D36101" s="91">
        <v>0.54134780000000005</v>
      </c>
    </row>
    <row r="36102" spans="1:4" x14ac:dyDescent="0.25">
      <c r="A36102" s="88">
        <v>41785.069444526162</v>
      </c>
      <c r="B36102" s="91">
        <v>7.8412303899999998</v>
      </c>
      <c r="C36102" s="91">
        <v>0.56851410999999996</v>
      </c>
      <c r="D36102" s="91">
        <v>0.55686033000000001</v>
      </c>
    </row>
    <row r="36103" spans="1:4" x14ac:dyDescent="0.25">
      <c r="A36103" s="88">
        <v>41785.070138970608</v>
      </c>
      <c r="B36103" s="91">
        <v>7.83932304</v>
      </c>
      <c r="C36103" s="91">
        <v>0.47075418000000002</v>
      </c>
      <c r="D36103" s="91">
        <v>0.45998681000000002</v>
      </c>
    </row>
    <row r="36104" spans="1:4" x14ac:dyDescent="0.25">
      <c r="A36104" s="88">
        <v>41785.070833415055</v>
      </c>
      <c r="B36104" s="91">
        <v>7.8946366299999999</v>
      </c>
      <c r="C36104" s="91">
        <v>0.45286970999999998</v>
      </c>
      <c r="D36104" s="91">
        <v>0.44530475000000003</v>
      </c>
    </row>
    <row r="36105" spans="1:4" x14ac:dyDescent="0.25">
      <c r="A36105" s="88">
        <v>41785.071527859502</v>
      </c>
      <c r="B36105" s="91">
        <v>7.7821006800000001</v>
      </c>
      <c r="C36105" s="91">
        <v>0.39261621000000002</v>
      </c>
      <c r="D36105" s="91">
        <v>0.38298088000000002</v>
      </c>
    </row>
    <row r="36106" spans="1:4" x14ac:dyDescent="0.25">
      <c r="A36106" s="88">
        <v>41785.072222303948</v>
      </c>
      <c r="B36106" s="91">
        <v>7.7286944399999999</v>
      </c>
      <c r="C36106" s="91">
        <v>0.46124849000000001</v>
      </c>
      <c r="D36106" s="91">
        <v>0.44662341</v>
      </c>
    </row>
    <row r="36107" spans="1:4" x14ac:dyDescent="0.25">
      <c r="A36107" s="88">
        <v>41785.072916748395</v>
      </c>
      <c r="B36107" s="91">
        <v>7.7325091400000003</v>
      </c>
      <c r="C36107" s="91">
        <v>0.48915467000000001</v>
      </c>
      <c r="D36107" s="91">
        <v>0.47485231999999999</v>
      </c>
    </row>
    <row r="36108" spans="1:4" x14ac:dyDescent="0.25">
      <c r="A36108" s="88">
        <v>41785.073611192842</v>
      </c>
      <c r="B36108" s="91">
        <v>7.7306017899999997</v>
      </c>
      <c r="C36108" s="91">
        <v>0.47628403000000002</v>
      </c>
      <c r="D36108" s="91">
        <v>0.46301379999999998</v>
      </c>
    </row>
    <row r="36109" spans="1:4" x14ac:dyDescent="0.25">
      <c r="A36109" s="89">
        <v>41785.074305637288</v>
      </c>
      <c r="B36109" s="92"/>
      <c r="C36109" s="92"/>
      <c r="D36109" s="92"/>
    </row>
    <row r="36110" spans="1:4" x14ac:dyDescent="0.25">
      <c r="A36110" s="88">
        <v>41785.075000081735</v>
      </c>
      <c r="B36110" s="91"/>
      <c r="C36110" s="91"/>
      <c r="D36110" s="91"/>
    </row>
    <row r="36111" spans="1:4" x14ac:dyDescent="0.25">
      <c r="A36111" s="88">
        <v>41785.075694526182</v>
      </c>
      <c r="B36111" s="91"/>
      <c r="C36111" s="91"/>
      <c r="D36111" s="91"/>
    </row>
    <row r="36112" spans="1:4" x14ac:dyDescent="0.25">
      <c r="A36112" s="88">
        <v>41785.076388970629</v>
      </c>
      <c r="B36112" s="91"/>
      <c r="C36112" s="91"/>
      <c r="D36112" s="91"/>
    </row>
    <row r="36113" spans="1:4" x14ac:dyDescent="0.25">
      <c r="A36113" s="88">
        <v>41785.077083415075</v>
      </c>
      <c r="B36113" s="91">
        <v>8.4382391000000005</v>
      </c>
      <c r="C36113" s="91">
        <v>0.32377173999999997</v>
      </c>
      <c r="D36113" s="91">
        <v>0.33163786000000001</v>
      </c>
    </row>
    <row r="36114" spans="1:4" x14ac:dyDescent="0.25">
      <c r="A36114" s="88">
        <v>41785.077777859522</v>
      </c>
      <c r="B36114" s="91">
        <v>8.4267950099999993</v>
      </c>
      <c r="C36114" s="91">
        <v>0.34626206999999998</v>
      </c>
      <c r="D36114" s="91">
        <v>0.35372299000000001</v>
      </c>
    </row>
    <row r="36115" spans="1:4" x14ac:dyDescent="0.25">
      <c r="A36115" s="88">
        <v>41785.078472303969</v>
      </c>
      <c r="B36115" s="91">
        <v>8.4267950099999993</v>
      </c>
      <c r="C36115" s="91">
        <v>0.34657690000000002</v>
      </c>
      <c r="D36115" s="91">
        <v>0.35420301999999998</v>
      </c>
    </row>
    <row r="36116" spans="1:4" x14ac:dyDescent="0.25">
      <c r="A36116" s="88">
        <v>41785.079166748415</v>
      </c>
      <c r="B36116" s="91">
        <v>8.4534978899999995</v>
      </c>
      <c r="C36116" s="91">
        <v>0.40616651999999998</v>
      </c>
      <c r="D36116" s="91">
        <v>0.41597220000000001</v>
      </c>
    </row>
    <row r="36117" spans="1:4" x14ac:dyDescent="0.25">
      <c r="A36117" s="88">
        <v>41785.079861192862</v>
      </c>
      <c r="B36117" s="91">
        <v>8.4477758400000003</v>
      </c>
      <c r="C36117" s="91">
        <v>0.37887827000000002</v>
      </c>
      <c r="D36117" s="91">
        <v>0.38733067999999998</v>
      </c>
    </row>
    <row r="36118" spans="1:4" x14ac:dyDescent="0.25">
      <c r="A36118" s="88">
        <v>41785.080555637309</v>
      </c>
      <c r="B36118" s="91">
        <v>8.3466854099999992</v>
      </c>
      <c r="C36118" s="91">
        <v>0.40656510000000001</v>
      </c>
      <c r="D36118" s="91">
        <v>0.41359931</v>
      </c>
    </row>
    <row r="36119" spans="1:4" x14ac:dyDescent="0.25">
      <c r="A36119" s="88">
        <v>41785.081250081756</v>
      </c>
      <c r="B36119" s="91">
        <v>8.4954605099999991</v>
      </c>
      <c r="C36119" s="91">
        <v>0.43425198999999998</v>
      </c>
      <c r="D36119" s="91">
        <v>0.44626950999999998</v>
      </c>
    </row>
    <row r="36120" spans="1:4" x14ac:dyDescent="0.25">
      <c r="A36120" s="88">
        <v>41785.081944526202</v>
      </c>
      <c r="B36120" s="91">
        <v>8.4115352600000008</v>
      </c>
      <c r="C36120" s="91">
        <v>0.38796806</v>
      </c>
      <c r="D36120" s="91">
        <v>0.39668240999999999</v>
      </c>
    </row>
    <row r="36121" spans="1:4" x14ac:dyDescent="0.25">
      <c r="A36121" s="88">
        <v>41785.082638970649</v>
      </c>
      <c r="B36121" s="91">
        <v>8.2818345999999998</v>
      </c>
      <c r="C36121" s="91">
        <v>0.42963751999999999</v>
      </c>
      <c r="D36121" s="91">
        <v>0.43417102000000002</v>
      </c>
    </row>
    <row r="36122" spans="1:4" x14ac:dyDescent="0.25">
      <c r="A36122" s="88">
        <v>41785.083333415096</v>
      </c>
      <c r="B36122" s="91">
        <v>8.2513160699999997</v>
      </c>
      <c r="C36122" s="91">
        <v>0.40605788999999998</v>
      </c>
      <c r="D36122" s="91">
        <v>0.40877553999999999</v>
      </c>
    </row>
    <row r="36123" spans="1:4" x14ac:dyDescent="0.25">
      <c r="A36123" s="88">
        <v>41785.084027859542</v>
      </c>
      <c r="B36123" s="91">
        <v>8.3943691299999994</v>
      </c>
      <c r="C36123" s="91">
        <v>0.47578232999999998</v>
      </c>
      <c r="D36123" s="91">
        <v>0.48545518999999998</v>
      </c>
    </row>
    <row r="36124" spans="1:4" x14ac:dyDescent="0.25">
      <c r="A36124" s="89">
        <v>41785.084722303989</v>
      </c>
      <c r="B36124" s="92"/>
      <c r="C36124" s="92"/>
      <c r="D36124" s="92"/>
    </row>
    <row r="36125" spans="1:4" x14ac:dyDescent="0.25">
      <c r="A36125" s="88">
        <v>41785.085416748436</v>
      </c>
      <c r="B36125" s="91"/>
      <c r="C36125" s="91"/>
      <c r="D36125" s="91"/>
    </row>
    <row r="36126" spans="1:4" x14ac:dyDescent="0.25">
      <c r="A36126" s="88">
        <v>41785.086111192883</v>
      </c>
      <c r="B36126" s="91"/>
      <c r="C36126" s="91"/>
      <c r="D36126" s="91"/>
    </row>
    <row r="36127" spans="1:4" x14ac:dyDescent="0.25">
      <c r="A36127" s="88">
        <v>41785.086805637329</v>
      </c>
      <c r="B36127" s="91"/>
      <c r="C36127" s="91"/>
      <c r="D36127" s="91"/>
    </row>
    <row r="36128" spans="1:4" x14ac:dyDescent="0.25">
      <c r="A36128" s="88">
        <v>41785.087500081776</v>
      </c>
      <c r="B36128" s="91">
        <v>8.4992752100000004</v>
      </c>
      <c r="C36128" s="91">
        <v>0.42074513000000002</v>
      </c>
      <c r="D36128" s="91">
        <v>0.43329841000000002</v>
      </c>
    </row>
    <row r="36129" spans="1:4" x14ac:dyDescent="0.25">
      <c r="A36129" s="88">
        <v>41785.088194526223</v>
      </c>
      <c r="B36129" s="91">
        <v>8.4954605099999991</v>
      </c>
      <c r="C36129" s="91">
        <v>0.40609410000000001</v>
      </c>
      <c r="D36129" s="91">
        <v>0.41683241999999998</v>
      </c>
    </row>
    <row r="36130" spans="1:4" x14ac:dyDescent="0.25">
      <c r="A36130" s="88">
        <v>41785.088888970669</v>
      </c>
      <c r="B36130" s="91">
        <v>8.5030899000000009</v>
      </c>
      <c r="C36130" s="91">
        <v>0.40623891000000001</v>
      </c>
      <c r="D36130" s="91">
        <v>0.41785707999999999</v>
      </c>
    </row>
    <row r="36131" spans="1:4" x14ac:dyDescent="0.25">
      <c r="A36131" s="88">
        <v>41785.089583415116</v>
      </c>
      <c r="B36131" s="91">
        <v>8.4439611400000008</v>
      </c>
      <c r="C36131" s="91">
        <v>0.42430717000000001</v>
      </c>
      <c r="D36131" s="91">
        <v>0.43383777000000001</v>
      </c>
    </row>
    <row r="36132" spans="1:4" x14ac:dyDescent="0.25">
      <c r="A36132" s="88">
        <v>41785.090277859563</v>
      </c>
      <c r="B36132" s="91">
        <v>8.6022739399999999</v>
      </c>
      <c r="C36132" s="91">
        <v>0.51251941999999995</v>
      </c>
      <c r="D36132" s="91">
        <v>0.53060125999999996</v>
      </c>
    </row>
    <row r="36133" spans="1:4" x14ac:dyDescent="0.25">
      <c r="A36133" s="88">
        <v>41785.090972304009</v>
      </c>
      <c r="B36133" s="91">
        <v>8.5317010900000003</v>
      </c>
      <c r="C36133" s="91">
        <v>0.55389273000000006</v>
      </c>
      <c r="D36133" s="91">
        <v>0.57101922999999999</v>
      </c>
    </row>
    <row r="36134" spans="1:4" x14ac:dyDescent="0.25">
      <c r="A36134" s="88">
        <v>41785.091666748456</v>
      </c>
      <c r="B36134" s="91">
        <v>8.54123783</v>
      </c>
      <c r="C36134" s="91">
        <v>0.62730706000000003</v>
      </c>
      <c r="D36134" s="91">
        <v>0.64641183999999996</v>
      </c>
    </row>
    <row r="36135" spans="1:4" x14ac:dyDescent="0.25">
      <c r="A36135" s="88">
        <v>41785.092361192903</v>
      </c>
      <c r="B36135" s="91">
        <v>8.6156253800000009</v>
      </c>
      <c r="C36135" s="91">
        <v>0.58226686999999999</v>
      </c>
      <c r="D36135" s="91">
        <v>0.60399555999999999</v>
      </c>
    </row>
    <row r="36136" spans="1:4" x14ac:dyDescent="0.25">
      <c r="A36136" s="88">
        <v>41785.09305563735</v>
      </c>
      <c r="B36136" s="91">
        <v>8.5603113200000003</v>
      </c>
      <c r="C36136" s="91">
        <v>0.44738423999999999</v>
      </c>
      <c r="D36136" s="91">
        <v>0.46163407000000001</v>
      </c>
    </row>
    <row r="36137" spans="1:4" x14ac:dyDescent="0.25">
      <c r="A36137" s="88">
        <v>41785.093750081796</v>
      </c>
      <c r="B36137" s="91">
        <v>8.5927372000000002</v>
      </c>
      <c r="C36137" s="91">
        <v>0.42959940000000002</v>
      </c>
      <c r="D36137" s="91">
        <v>0.44448729999999997</v>
      </c>
    </row>
    <row r="36138" spans="1:4" x14ac:dyDescent="0.25">
      <c r="A36138" s="88">
        <v>41785.094444526243</v>
      </c>
      <c r="B36138" s="91">
        <v>8.6518650099999999</v>
      </c>
      <c r="C36138" s="91">
        <v>0.40591319999999997</v>
      </c>
      <c r="D36138" s="91">
        <v>0.42176293999999998</v>
      </c>
    </row>
    <row r="36139" spans="1:4" x14ac:dyDescent="0.25">
      <c r="A36139" s="89">
        <v>41785.09513897069</v>
      </c>
      <c r="B36139" s="92"/>
      <c r="C36139" s="92"/>
      <c r="D36139" s="92"/>
    </row>
    <row r="36140" spans="1:4" x14ac:dyDescent="0.25">
      <c r="A36140" s="88">
        <v>41785.095833415136</v>
      </c>
      <c r="B36140" s="91"/>
      <c r="C36140" s="91"/>
      <c r="D36140" s="91"/>
    </row>
    <row r="36141" spans="1:4" x14ac:dyDescent="0.25">
      <c r="A36141" s="88">
        <v>41785.096527859583</v>
      </c>
      <c r="B36141" s="91"/>
      <c r="C36141" s="91"/>
      <c r="D36141" s="91"/>
    </row>
    <row r="36142" spans="1:4" x14ac:dyDescent="0.25">
      <c r="A36142" s="88">
        <v>41785.09722230403</v>
      </c>
      <c r="B36142" s="91"/>
      <c r="C36142" s="91"/>
      <c r="D36142" s="91"/>
    </row>
    <row r="36143" spans="1:4" x14ac:dyDescent="0.25">
      <c r="A36143" s="88">
        <v>41785.097916748477</v>
      </c>
      <c r="B36143" s="91">
        <v>8.3943691299999994</v>
      </c>
      <c r="C36143" s="91">
        <v>0.53087925999999996</v>
      </c>
      <c r="D36143" s="91">
        <v>0.54134994999999997</v>
      </c>
    </row>
    <row r="36144" spans="1:4" x14ac:dyDescent="0.25">
      <c r="A36144" s="88">
        <v>41785.098611192923</v>
      </c>
      <c r="B36144" s="91">
        <v>8.3962764700000001</v>
      </c>
      <c r="C36144" s="91">
        <v>0.51225156000000005</v>
      </c>
      <c r="D36144" s="91">
        <v>0.52126908000000005</v>
      </c>
    </row>
    <row r="36145" spans="1:4" x14ac:dyDescent="0.25">
      <c r="A36145" s="88">
        <v>41785.09930563737</v>
      </c>
      <c r="B36145" s="91">
        <v>8.3943691299999994</v>
      </c>
      <c r="C36145" s="91">
        <v>0.47083679000000001</v>
      </c>
      <c r="D36145" s="91">
        <v>0.48026615</v>
      </c>
    </row>
    <row r="36146" spans="1:4" x14ac:dyDescent="0.25">
      <c r="A36146" s="88">
        <v>41785.100000081817</v>
      </c>
      <c r="B36146" s="91">
        <v>8.4382391000000005</v>
      </c>
      <c r="C36146" s="91">
        <v>0.47091958</v>
      </c>
      <c r="D36146" s="91">
        <v>0.48106652</v>
      </c>
    </row>
    <row r="36147" spans="1:4" x14ac:dyDescent="0.25">
      <c r="A36147" s="88">
        <v>41785.100694526263</v>
      </c>
      <c r="B36147" s="91">
        <v>8.2951860400000008</v>
      </c>
      <c r="C36147" s="91">
        <v>0.48936868</v>
      </c>
      <c r="D36147" s="91">
        <v>0.49402255</v>
      </c>
    </row>
    <row r="36148" spans="1:4" x14ac:dyDescent="0.25">
      <c r="A36148" s="88">
        <v>41785.10138897071</v>
      </c>
      <c r="B36148" s="91">
        <v>8.3028154399999998</v>
      </c>
      <c r="C36148" s="91">
        <v>0.59524626000000003</v>
      </c>
      <c r="D36148" s="91">
        <v>0.60179335</v>
      </c>
    </row>
    <row r="36149" spans="1:4" x14ac:dyDescent="0.25">
      <c r="A36149" s="88">
        <v>41785.102083415157</v>
      </c>
      <c r="B36149" s="91">
        <v>8.42870235</v>
      </c>
      <c r="C36149" s="91">
        <v>0.64701635000000002</v>
      </c>
      <c r="D36149" s="91">
        <v>0.66135204000000003</v>
      </c>
    </row>
    <row r="36150" spans="1:4" x14ac:dyDescent="0.25">
      <c r="A36150" s="88">
        <v>41785.102777859604</v>
      </c>
      <c r="B36150" s="91">
        <v>8.4611272799999995</v>
      </c>
      <c r="C36150" s="91">
        <v>0.55903649</v>
      </c>
      <c r="D36150" s="91">
        <v>0.57364714000000006</v>
      </c>
    </row>
    <row r="36151" spans="1:4" x14ac:dyDescent="0.25">
      <c r="A36151" s="88">
        <v>41785.10347230405</v>
      </c>
      <c r="B36151" s="91">
        <v>8.5450525299999995</v>
      </c>
      <c r="C36151" s="91">
        <v>0.44789767000000003</v>
      </c>
      <c r="D36151" s="91">
        <v>0.46091482</v>
      </c>
    </row>
    <row r="36152" spans="1:4" x14ac:dyDescent="0.25">
      <c r="A36152" s="88">
        <v>41785.104166748497</v>
      </c>
      <c r="B36152" s="91">
        <v>8.3352413199999997</v>
      </c>
      <c r="C36152" s="91">
        <v>0.44793725000000001</v>
      </c>
      <c r="D36152" s="91">
        <v>0.45380126999999998</v>
      </c>
    </row>
    <row r="36153" spans="1:4" x14ac:dyDescent="0.25">
      <c r="A36153" s="88">
        <v>41785.104861192944</v>
      </c>
      <c r="B36153" s="91">
        <v>8.2475013700000002</v>
      </c>
      <c r="C36153" s="91">
        <v>0.48039681000000001</v>
      </c>
      <c r="D36153" s="91">
        <v>0.48482250999999998</v>
      </c>
    </row>
    <row r="36154" spans="1:4" x14ac:dyDescent="0.25">
      <c r="A36154" s="89">
        <v>41785.10555563739</v>
      </c>
      <c r="B36154" s="92"/>
      <c r="C36154" s="92"/>
      <c r="D36154" s="92"/>
    </row>
    <row r="36155" spans="1:4" x14ac:dyDescent="0.25">
      <c r="A36155" s="88">
        <v>41785.106250081837</v>
      </c>
      <c r="B36155" s="91"/>
      <c r="C36155" s="91"/>
      <c r="D36155" s="91"/>
    </row>
    <row r="36156" spans="1:4" x14ac:dyDescent="0.25">
      <c r="A36156" s="88">
        <v>41785.106944526284</v>
      </c>
      <c r="B36156" s="91"/>
      <c r="C36156" s="91"/>
      <c r="D36156" s="91"/>
    </row>
    <row r="36157" spans="1:4" x14ac:dyDescent="0.25">
      <c r="A36157" s="88">
        <v>41785.10763897073</v>
      </c>
      <c r="B36157" s="91"/>
      <c r="C36157" s="91"/>
      <c r="D36157" s="91"/>
    </row>
    <row r="36158" spans="1:4" x14ac:dyDescent="0.25">
      <c r="A36158" s="88">
        <v>41785.108333415177</v>
      </c>
      <c r="B36158" s="91">
        <v>7.8717479700000004</v>
      </c>
      <c r="C36158" s="91">
        <v>0.46643024999999999</v>
      </c>
      <c r="D36158" s="91">
        <v>0.45641249</v>
      </c>
    </row>
    <row r="36159" spans="1:4" x14ac:dyDescent="0.25">
      <c r="A36159" s="88">
        <v>41785.109027859624</v>
      </c>
      <c r="B36159" s="91">
        <v>7.7038989100000004</v>
      </c>
      <c r="C36159" s="91">
        <v>0.65585917000000005</v>
      </c>
      <c r="D36159" s="91">
        <v>0.63398867999999997</v>
      </c>
    </row>
    <row r="36160" spans="1:4" x14ac:dyDescent="0.25">
      <c r="A36160" s="88">
        <v>41785.109722304071</v>
      </c>
      <c r="B36160" s="91">
        <v>7.6943621599999998</v>
      </c>
      <c r="C36160" s="91">
        <v>0.71628301999999999</v>
      </c>
      <c r="D36160" s="91">
        <v>0.69337552999999996</v>
      </c>
    </row>
    <row r="36161" spans="1:4" x14ac:dyDescent="0.25">
      <c r="A36161" s="88">
        <v>41785.110416748517</v>
      </c>
      <c r="B36161" s="91">
        <v>7.7325091400000003</v>
      </c>
      <c r="C36161" s="91">
        <v>0.70105678000000005</v>
      </c>
      <c r="D36161" s="91">
        <v>0.67882794000000002</v>
      </c>
    </row>
    <row r="36162" spans="1:4" x14ac:dyDescent="0.25">
      <c r="A36162" s="88">
        <v>41785.111111192964</v>
      </c>
      <c r="B36162" s="91">
        <v>7.6867318200000003</v>
      </c>
      <c r="C36162" s="91">
        <v>0.63663464999999997</v>
      </c>
      <c r="D36162" s="91">
        <v>0.61462497999999999</v>
      </c>
    </row>
    <row r="36163" spans="1:4" x14ac:dyDescent="0.25">
      <c r="A36163" s="88">
        <v>41785.111805637411</v>
      </c>
      <c r="B36163" s="91">
        <v>7.6810097700000002</v>
      </c>
      <c r="C36163" s="91">
        <v>0.66047442000000001</v>
      </c>
      <c r="D36163" s="91">
        <v>0.63773042000000002</v>
      </c>
    </row>
    <row r="36164" spans="1:4" x14ac:dyDescent="0.25">
      <c r="A36164" s="88">
        <v>41785.112500081857</v>
      </c>
      <c r="B36164" s="91">
        <v>7.5970859500000003</v>
      </c>
      <c r="C36164" s="91">
        <v>0.66981917999999996</v>
      </c>
      <c r="D36164" s="91">
        <v>0.64330947000000005</v>
      </c>
    </row>
    <row r="36165" spans="1:4" x14ac:dyDescent="0.25">
      <c r="A36165" s="88">
        <v>41785.113194526304</v>
      </c>
      <c r="B36165" s="91">
        <v>7.6943621599999998</v>
      </c>
      <c r="C36165" s="91">
        <v>0.72871286000000002</v>
      </c>
      <c r="D36165" s="91">
        <v>0.70282686000000005</v>
      </c>
    </row>
    <row r="36166" spans="1:4" x14ac:dyDescent="0.25">
      <c r="A36166" s="88">
        <v>41785.113888970751</v>
      </c>
      <c r="B36166" s="91">
        <v>7.5627527199999998</v>
      </c>
      <c r="C36166" s="91">
        <v>0.71616124999999997</v>
      </c>
      <c r="D36166" s="91">
        <v>0.68704730000000003</v>
      </c>
    </row>
    <row r="36167" spans="1:4" x14ac:dyDescent="0.25">
      <c r="A36167" s="88">
        <v>41785.114583415198</v>
      </c>
      <c r="B36167" s="91">
        <v>7.62760353</v>
      </c>
      <c r="C36167" s="91">
        <v>0.74797325999999997</v>
      </c>
      <c r="D36167" s="91">
        <v>0.71837044000000005</v>
      </c>
    </row>
    <row r="36168" spans="1:4" x14ac:dyDescent="0.25">
      <c r="A36168" s="88">
        <v>41785.115277859644</v>
      </c>
      <c r="B36168" s="91">
        <v>7.5970859500000003</v>
      </c>
      <c r="C36168" s="91">
        <v>0.72908371999999999</v>
      </c>
      <c r="D36168" s="91">
        <v>0.70013040000000004</v>
      </c>
    </row>
    <row r="36169" spans="1:4" x14ac:dyDescent="0.25">
      <c r="A36169" s="89">
        <v>41785.115972304091</v>
      </c>
      <c r="B36169" s="92"/>
      <c r="C36169" s="92"/>
      <c r="D36169" s="92"/>
    </row>
    <row r="36170" spans="1:4" x14ac:dyDescent="0.25">
      <c r="A36170" s="88">
        <v>41785.116666748538</v>
      </c>
      <c r="B36170" s="91"/>
      <c r="C36170" s="91"/>
      <c r="D36170" s="91"/>
    </row>
    <row r="36171" spans="1:4" x14ac:dyDescent="0.25">
      <c r="A36171" s="88">
        <v>41785.117361192984</v>
      </c>
      <c r="B36171" s="91"/>
      <c r="C36171" s="91"/>
      <c r="D36171" s="91"/>
    </row>
    <row r="36172" spans="1:4" x14ac:dyDescent="0.25">
      <c r="A36172" s="88">
        <v>41785.118055637431</v>
      </c>
      <c r="B36172" s="91"/>
      <c r="C36172" s="91"/>
      <c r="D36172" s="91"/>
    </row>
    <row r="36173" spans="1:4" x14ac:dyDescent="0.25">
      <c r="A36173" s="88">
        <v>41785.118750081878</v>
      </c>
      <c r="B36173" s="91">
        <v>7.5646600700000004</v>
      </c>
      <c r="C36173" s="91">
        <v>0.86837768999999998</v>
      </c>
      <c r="D36173" s="91">
        <v>0.83272599999999997</v>
      </c>
    </row>
    <row r="36174" spans="1:4" x14ac:dyDescent="0.25">
      <c r="A36174" s="88">
        <v>41785.119444526325</v>
      </c>
      <c r="B36174" s="91">
        <v>7.6390476200000004</v>
      </c>
      <c r="C36174" s="91">
        <v>0.83557104999999998</v>
      </c>
      <c r="D36174" s="91">
        <v>0.80441766999999997</v>
      </c>
    </row>
    <row r="36175" spans="1:4" x14ac:dyDescent="0.25">
      <c r="A36175" s="88">
        <v>41785.120138970771</v>
      </c>
      <c r="B36175" s="91">
        <v>7.6962695099999996</v>
      </c>
      <c r="C36175" s="91">
        <v>0.75360846999999997</v>
      </c>
      <c r="D36175" s="91">
        <v>0.72981644000000001</v>
      </c>
    </row>
    <row r="36176" spans="1:4" x14ac:dyDescent="0.25">
      <c r="A36176" s="88">
        <v>41785.120833415218</v>
      </c>
      <c r="B36176" s="91">
        <v>7.6600289300000002</v>
      </c>
      <c r="C36176" s="91">
        <v>0.74354827000000001</v>
      </c>
      <c r="D36176" s="91">
        <v>0.71814591000000005</v>
      </c>
    </row>
    <row r="36177" spans="1:4" x14ac:dyDescent="0.25">
      <c r="A36177" s="88">
        <v>41785.121527859665</v>
      </c>
      <c r="B36177" s="91">
        <v>7.7344164800000001</v>
      </c>
      <c r="C36177" s="91">
        <v>0.72939301000000001</v>
      </c>
      <c r="D36177" s="91">
        <v>0.70776563999999997</v>
      </c>
    </row>
    <row r="36178" spans="1:4" x14ac:dyDescent="0.25">
      <c r="A36178" s="88">
        <v>41785.122222304111</v>
      </c>
      <c r="B36178" s="91">
        <v>7.6733803700000003</v>
      </c>
      <c r="C36178" s="91">
        <v>0.68804847999999996</v>
      </c>
      <c r="D36178" s="91">
        <v>0.66538613999999996</v>
      </c>
    </row>
    <row r="36179" spans="1:4" x14ac:dyDescent="0.25">
      <c r="A36179" s="88">
        <v>41785.122916748558</v>
      </c>
      <c r="B36179" s="91">
        <v>7.6466774900000001</v>
      </c>
      <c r="C36179" s="91">
        <v>0.73388195000000001</v>
      </c>
      <c r="D36179" s="91">
        <v>0.70701647000000001</v>
      </c>
    </row>
    <row r="36180" spans="1:4" x14ac:dyDescent="0.25">
      <c r="A36180" s="88">
        <v>41785.123611193005</v>
      </c>
      <c r="B36180" s="91">
        <v>7.6199741400000001</v>
      </c>
      <c r="C36180" s="91">
        <v>0.74778317999999999</v>
      </c>
      <c r="D36180" s="91">
        <v>0.71909480999999997</v>
      </c>
    </row>
    <row r="36181" spans="1:4" x14ac:dyDescent="0.25">
      <c r="A36181" s="88">
        <v>41785.124305637451</v>
      </c>
      <c r="B36181" s="91">
        <v>7.4483103799999997</v>
      </c>
      <c r="C36181" s="91">
        <v>0.86347114999999997</v>
      </c>
      <c r="D36181" s="91">
        <v>0.82078605999999998</v>
      </c>
    </row>
    <row r="36182" spans="1:4" x14ac:dyDescent="0.25">
      <c r="A36182" s="88">
        <v>41785.125000081898</v>
      </c>
      <c r="B36182" s="91">
        <v>7.3357744199999999</v>
      </c>
      <c r="C36182" s="91">
        <v>1.06120372</v>
      </c>
      <c r="D36182" s="91">
        <v>0.99931919999999996</v>
      </c>
    </row>
    <row r="36183" spans="1:4" x14ac:dyDescent="0.25">
      <c r="A36183" s="88">
        <v>41785.125694526345</v>
      </c>
      <c r="B36183" s="91">
        <v>7.3796443900000002</v>
      </c>
      <c r="C36183" s="91">
        <v>1.6528805499999999</v>
      </c>
      <c r="D36183" s="91">
        <v>1.56379735</v>
      </c>
    </row>
    <row r="36184" spans="1:4" x14ac:dyDescent="0.25">
      <c r="A36184" s="89">
        <v>41785.126388970792</v>
      </c>
      <c r="B36184" s="92"/>
      <c r="C36184" s="92"/>
      <c r="D36184" s="92"/>
    </row>
    <row r="36185" spans="1:4" x14ac:dyDescent="0.25">
      <c r="A36185" s="88">
        <v>41785.127083415238</v>
      </c>
      <c r="B36185" s="91"/>
      <c r="C36185" s="91"/>
      <c r="D36185" s="91"/>
    </row>
    <row r="36186" spans="1:4" x14ac:dyDescent="0.25">
      <c r="A36186" s="88">
        <v>41785.127777859685</v>
      </c>
      <c r="B36186" s="91"/>
      <c r="C36186" s="91"/>
      <c r="D36186" s="91"/>
    </row>
    <row r="36187" spans="1:4" x14ac:dyDescent="0.25">
      <c r="A36187" s="88">
        <v>41785.128472304132</v>
      </c>
      <c r="B36187" s="91"/>
      <c r="C36187" s="91"/>
      <c r="D36187" s="91"/>
    </row>
    <row r="36188" spans="1:4" x14ac:dyDescent="0.25">
      <c r="A36188" s="88">
        <v>41785.129166748578</v>
      </c>
      <c r="B36188" s="91">
        <v>7.76874924</v>
      </c>
      <c r="C36188" s="91">
        <v>0.80802487999999995</v>
      </c>
      <c r="D36188" s="91">
        <v>0.78395497999999997</v>
      </c>
    </row>
    <row r="36189" spans="1:4" x14ac:dyDescent="0.25">
      <c r="A36189" s="88">
        <v>41785.129861193025</v>
      </c>
      <c r="B36189" s="91">
        <v>7.8011751199999999</v>
      </c>
      <c r="C36189" s="91">
        <v>1.00569296</v>
      </c>
      <c r="D36189" s="91">
        <v>0.97864395000000004</v>
      </c>
    </row>
    <row r="36190" spans="1:4" x14ac:dyDescent="0.25">
      <c r="A36190" s="88">
        <v>41785.130555637472</v>
      </c>
      <c r="B36190" s="91">
        <v>7.8297853499999999</v>
      </c>
      <c r="C36190" s="91">
        <v>1.16785765</v>
      </c>
      <c r="D36190" s="91">
        <v>1.1406578999999999</v>
      </c>
    </row>
    <row r="36191" spans="1:4" x14ac:dyDescent="0.25">
      <c r="A36191" s="88">
        <v>41785.131250081919</v>
      </c>
      <c r="B36191" s="91">
        <v>7.6733803700000003</v>
      </c>
      <c r="C36191" s="91">
        <v>1.1774756900000001</v>
      </c>
      <c r="D36191" s="91">
        <v>1.13885367</v>
      </c>
    </row>
    <row r="36192" spans="1:4" x14ac:dyDescent="0.25">
      <c r="A36192" s="88">
        <v>41785.131944526365</v>
      </c>
      <c r="B36192" s="91">
        <v>7.6295108799999998</v>
      </c>
      <c r="C36192" s="91">
        <v>1.2788074</v>
      </c>
      <c r="D36192" s="91">
        <v>1.23078263</v>
      </c>
    </row>
    <row r="36193" spans="1:4" x14ac:dyDescent="0.25">
      <c r="A36193" s="88">
        <v>41785.132638970812</v>
      </c>
      <c r="B36193" s="91">
        <v>7.6676583300000001</v>
      </c>
      <c r="C36193" s="91">
        <v>1.28299892</v>
      </c>
      <c r="D36193" s="91">
        <v>1.23846889</v>
      </c>
    </row>
    <row r="36194" spans="1:4" x14ac:dyDescent="0.25">
      <c r="A36194" s="88">
        <v>41785.133333415259</v>
      </c>
      <c r="B36194" s="91">
        <v>7.7496757499999998</v>
      </c>
      <c r="C36194" s="91">
        <v>1.11654663</v>
      </c>
      <c r="D36194" s="91">
        <v>1.0831328600000001</v>
      </c>
    </row>
    <row r="36195" spans="1:4" x14ac:dyDescent="0.25">
      <c r="A36195" s="88">
        <v>41785.134027859705</v>
      </c>
      <c r="B36195" s="91">
        <v>7.7668418900000002</v>
      </c>
      <c r="C36195" s="91">
        <v>0.97398346999999996</v>
      </c>
      <c r="D36195" s="91">
        <v>0.94510364999999996</v>
      </c>
    </row>
    <row r="36196" spans="1:4" x14ac:dyDescent="0.25">
      <c r="A36196" s="88">
        <v>41785.134722304152</v>
      </c>
      <c r="B36196" s="91">
        <v>7.7725639299999996</v>
      </c>
      <c r="C36196" s="91">
        <v>1.0097996</v>
      </c>
      <c r="D36196" s="91">
        <v>0.98096883000000001</v>
      </c>
    </row>
    <row r="36197" spans="1:4" x14ac:dyDescent="0.25">
      <c r="A36197" s="88">
        <v>41785.135416748599</v>
      </c>
      <c r="B36197" s="91">
        <v>7.8526744800000001</v>
      </c>
      <c r="C36197" s="91">
        <v>0.99219018000000003</v>
      </c>
      <c r="D36197" s="91">
        <v>0.96908176000000001</v>
      </c>
    </row>
    <row r="36198" spans="1:4" x14ac:dyDescent="0.25">
      <c r="A36198" s="88">
        <v>41785.136111193046</v>
      </c>
      <c r="B36198" s="91">
        <v>7.7630271899999999</v>
      </c>
      <c r="C36198" s="91">
        <v>1.10289383</v>
      </c>
      <c r="D36198" s="91">
        <v>1.0715570400000001</v>
      </c>
    </row>
    <row r="36199" spans="1:4" x14ac:dyDescent="0.25">
      <c r="A36199" s="89">
        <v>41785.136805637492</v>
      </c>
      <c r="B36199" s="92"/>
      <c r="C36199" s="92"/>
      <c r="D36199" s="92"/>
    </row>
    <row r="36200" spans="1:4" x14ac:dyDescent="0.25">
      <c r="A36200" s="88">
        <v>41785.137500081939</v>
      </c>
      <c r="B36200" s="91"/>
      <c r="C36200" s="91"/>
      <c r="D36200" s="91"/>
    </row>
    <row r="36201" spans="1:4" x14ac:dyDescent="0.25">
      <c r="A36201" s="88">
        <v>41785.138194526386</v>
      </c>
      <c r="B36201" s="91"/>
      <c r="C36201" s="91"/>
      <c r="D36201" s="91"/>
    </row>
    <row r="36202" spans="1:4" x14ac:dyDescent="0.25">
      <c r="A36202" s="88">
        <v>41785.138888970832</v>
      </c>
      <c r="B36202" s="91"/>
      <c r="C36202" s="91"/>
      <c r="D36202" s="91"/>
    </row>
    <row r="36203" spans="1:4" x14ac:dyDescent="0.25">
      <c r="A36203" s="88">
        <v>41785.139583415279</v>
      </c>
      <c r="B36203" s="91">
        <v>7.9194321600000004</v>
      </c>
      <c r="C36203" s="91">
        <v>0.84522516000000003</v>
      </c>
      <c r="D36203" s="91">
        <v>0.82967776000000004</v>
      </c>
    </row>
    <row r="36204" spans="1:4" x14ac:dyDescent="0.25">
      <c r="A36204" s="88">
        <v>41785.140277859726</v>
      </c>
      <c r="B36204" s="91">
        <v>7.8774700199999996</v>
      </c>
      <c r="C36204" s="91">
        <v>0.72995043000000004</v>
      </c>
      <c r="D36204" s="91">
        <v>0.71468103000000005</v>
      </c>
    </row>
    <row r="36205" spans="1:4" x14ac:dyDescent="0.25">
      <c r="A36205" s="88">
        <v>41785.140972304172</v>
      </c>
      <c r="B36205" s="91">
        <v>7.90798807</v>
      </c>
      <c r="C36205" s="91">
        <v>0.69680291000000005</v>
      </c>
      <c r="D36205" s="91">
        <v>0.68349623999999998</v>
      </c>
    </row>
    <row r="36206" spans="1:4" x14ac:dyDescent="0.25">
      <c r="A36206" s="88">
        <v>41785.141666748619</v>
      </c>
      <c r="B36206" s="91">
        <v>7.88700724</v>
      </c>
      <c r="C36206" s="91">
        <v>0.66092622000000001</v>
      </c>
      <c r="D36206" s="91">
        <v>0.64858311000000002</v>
      </c>
    </row>
    <row r="36207" spans="1:4" x14ac:dyDescent="0.25">
      <c r="A36207" s="88">
        <v>41785.142361193066</v>
      </c>
      <c r="B36207" s="91">
        <v>7.8374157000000002</v>
      </c>
      <c r="C36207" s="91">
        <v>0.6744926</v>
      </c>
      <c r="D36207" s="91">
        <v>0.65972357999999998</v>
      </c>
    </row>
    <row r="36208" spans="1:4" x14ac:dyDescent="0.25">
      <c r="A36208" s="88">
        <v>41785.143055637513</v>
      </c>
      <c r="B36208" s="91">
        <v>7.8545818299999999</v>
      </c>
      <c r="C36208" s="91">
        <v>0.68934023</v>
      </c>
      <c r="D36208" s="91">
        <v>0.67540270000000002</v>
      </c>
    </row>
    <row r="36209" spans="1:4" x14ac:dyDescent="0.25">
      <c r="A36209" s="88">
        <v>41785.143750081959</v>
      </c>
      <c r="B36209" s="91">
        <v>7.8183412600000004</v>
      </c>
      <c r="C36209" s="91">
        <v>0.67905110000000002</v>
      </c>
      <c r="D36209" s="91">
        <v>0.66248052999999996</v>
      </c>
    </row>
    <row r="36210" spans="1:4" x14ac:dyDescent="0.25">
      <c r="A36210" s="88">
        <v>41785.144444526406</v>
      </c>
      <c r="B36210" s="91">
        <v>7.5780115099999996</v>
      </c>
      <c r="C36210" s="91">
        <v>0.70213079</v>
      </c>
      <c r="D36210" s="91">
        <v>0.67349291</v>
      </c>
    </row>
    <row r="36211" spans="1:4" x14ac:dyDescent="0.25">
      <c r="A36211" s="88">
        <v>41785.145138970853</v>
      </c>
      <c r="B36211" s="91">
        <v>7.6829171199999999</v>
      </c>
      <c r="C36211" s="91">
        <v>0.85395432000000004</v>
      </c>
      <c r="D36211" s="91">
        <v>0.82466382000000005</v>
      </c>
    </row>
    <row r="36212" spans="1:4" x14ac:dyDescent="0.25">
      <c r="A36212" s="88">
        <v>41785.145833415299</v>
      </c>
      <c r="B36212" s="91">
        <v>7.79354572</v>
      </c>
      <c r="C36212" s="91">
        <v>0.83634525999999998</v>
      </c>
      <c r="D36212" s="91">
        <v>0.81431346999999998</v>
      </c>
    </row>
    <row r="36213" spans="1:4" x14ac:dyDescent="0.25">
      <c r="A36213" s="88">
        <v>41785.146527859746</v>
      </c>
      <c r="B36213" s="91">
        <v>7.7553977999999999</v>
      </c>
      <c r="C36213" s="91">
        <v>0.74822675999999999</v>
      </c>
      <c r="D36213" s="91">
        <v>0.72552729000000005</v>
      </c>
    </row>
    <row r="36214" spans="1:4" x14ac:dyDescent="0.25">
      <c r="A36214" s="89">
        <v>41785.147222304193</v>
      </c>
      <c r="B36214" s="92"/>
      <c r="C36214" s="92"/>
      <c r="D36214" s="92"/>
    </row>
    <row r="36215" spans="1:4" x14ac:dyDescent="0.25">
      <c r="A36215" s="88">
        <v>41785.14791674864</v>
      </c>
      <c r="B36215" s="91"/>
      <c r="C36215" s="91"/>
      <c r="D36215" s="91"/>
    </row>
    <row r="36216" spans="1:4" x14ac:dyDescent="0.25">
      <c r="A36216" s="88">
        <v>41785.148611193086</v>
      </c>
      <c r="B36216" s="91"/>
      <c r="C36216" s="91"/>
      <c r="D36216" s="91"/>
    </row>
    <row r="36217" spans="1:4" x14ac:dyDescent="0.25">
      <c r="A36217" s="88">
        <v>41785.149305637533</v>
      </c>
      <c r="B36217" s="91"/>
      <c r="C36217" s="91"/>
      <c r="D36217" s="91"/>
    </row>
    <row r="36218" spans="1:4" x14ac:dyDescent="0.25">
      <c r="A36218" s="88">
        <v>41785.15000008198</v>
      </c>
      <c r="B36218" s="91">
        <v>7.8984513300000003</v>
      </c>
      <c r="C36218" s="91">
        <v>0.68869382000000001</v>
      </c>
      <c r="D36218" s="91">
        <v>0.67612254999999999</v>
      </c>
    </row>
    <row r="36219" spans="1:4" x14ac:dyDescent="0.25">
      <c r="A36219" s="88">
        <v>41785.150694526426</v>
      </c>
      <c r="B36219" s="91">
        <v>7.8755626699999999</v>
      </c>
      <c r="C36219" s="91">
        <v>0.71245301000000005</v>
      </c>
      <c r="D36219" s="91">
        <v>0.69884740999999995</v>
      </c>
    </row>
    <row r="36220" spans="1:4" x14ac:dyDescent="0.25">
      <c r="A36220" s="88">
        <v>41785.151388970873</v>
      </c>
      <c r="B36220" s="91">
        <v>7.8049898100000004</v>
      </c>
      <c r="C36220" s="91">
        <v>0.76707851999999999</v>
      </c>
      <c r="D36220" s="91">
        <v>0.74804037999999995</v>
      </c>
    </row>
    <row r="36221" spans="1:4" x14ac:dyDescent="0.25">
      <c r="A36221" s="88">
        <v>41785.15208341532</v>
      </c>
      <c r="B36221" s="91">
        <v>7.8774700199999996</v>
      </c>
      <c r="C36221" s="91">
        <v>0.73438013000000002</v>
      </c>
      <c r="D36221" s="91">
        <v>0.71953195000000003</v>
      </c>
    </row>
    <row r="36222" spans="1:4" x14ac:dyDescent="0.25">
      <c r="A36222" s="88">
        <v>41785.152777859767</v>
      </c>
      <c r="B36222" s="91">
        <v>7.8030824699999997</v>
      </c>
      <c r="C36222" s="91">
        <v>0.78621423000000001</v>
      </c>
      <c r="D36222" s="91">
        <v>0.76746559000000003</v>
      </c>
    </row>
    <row r="36223" spans="1:4" x14ac:dyDescent="0.25">
      <c r="A36223" s="88">
        <v>41785.153472304213</v>
      </c>
      <c r="B36223" s="91">
        <v>7.8316926999999996</v>
      </c>
      <c r="C36223" s="91">
        <v>0.74860740000000003</v>
      </c>
      <c r="D36223" s="91">
        <v>0.73127626999999995</v>
      </c>
    </row>
    <row r="36224" spans="1:4" x14ac:dyDescent="0.25">
      <c r="A36224" s="88">
        <v>41785.15416674866</v>
      </c>
      <c r="B36224" s="91">
        <v>7.79354572</v>
      </c>
      <c r="C36224" s="91">
        <v>0.75296998000000004</v>
      </c>
      <c r="D36224" s="91">
        <v>0.73344719000000003</v>
      </c>
    </row>
    <row r="36225" spans="1:4" x14ac:dyDescent="0.25">
      <c r="A36225" s="88">
        <v>41785.154861193107</v>
      </c>
      <c r="B36225" s="91">
        <v>7.8068971600000001</v>
      </c>
      <c r="C36225" s="91">
        <v>0.78126227999999998</v>
      </c>
      <c r="D36225" s="91">
        <v>0.76263170999999996</v>
      </c>
    </row>
    <row r="36226" spans="1:4" x14ac:dyDescent="0.25">
      <c r="A36226" s="88">
        <v>41785.155555637553</v>
      </c>
      <c r="B36226" s="91">
        <v>7.8049898100000004</v>
      </c>
      <c r="C36226" s="91">
        <v>0.83074749000000003</v>
      </c>
      <c r="D36226" s="91">
        <v>0.80886316000000003</v>
      </c>
    </row>
    <row r="36227" spans="1:4" x14ac:dyDescent="0.25">
      <c r="A36227" s="88">
        <v>41785.156250082</v>
      </c>
      <c r="B36227" s="91">
        <v>7.7458610500000002</v>
      </c>
      <c r="C36227" s="91">
        <v>0.83186769000000005</v>
      </c>
      <c r="D36227" s="91">
        <v>0.80800258999999997</v>
      </c>
    </row>
    <row r="36228" spans="1:4" x14ac:dyDescent="0.25">
      <c r="A36228" s="88">
        <v>41785.156944526447</v>
      </c>
      <c r="B36228" s="91">
        <v>7.7801933300000004</v>
      </c>
      <c r="C36228" s="91">
        <v>0.88617367000000002</v>
      </c>
      <c r="D36228" s="91">
        <v>0.86136091000000004</v>
      </c>
    </row>
    <row r="36229" spans="1:4" x14ac:dyDescent="0.25">
      <c r="A36229" s="89">
        <v>41785.157638970893</v>
      </c>
      <c r="B36229" s="92"/>
      <c r="C36229" s="92"/>
      <c r="D36229" s="92"/>
    </row>
    <row r="36230" spans="1:4" x14ac:dyDescent="0.25">
      <c r="A36230" s="88">
        <v>41785.15833341534</v>
      </c>
      <c r="B36230" s="91"/>
      <c r="C36230" s="91"/>
      <c r="D36230" s="91"/>
    </row>
    <row r="36231" spans="1:4" x14ac:dyDescent="0.25">
      <c r="A36231" s="88">
        <v>41785.159027859787</v>
      </c>
      <c r="B36231" s="91"/>
      <c r="C36231" s="91"/>
      <c r="D36231" s="91"/>
    </row>
    <row r="36232" spans="1:4" x14ac:dyDescent="0.25">
      <c r="A36232" s="88">
        <v>41785.159722304234</v>
      </c>
      <c r="B36232" s="91"/>
      <c r="C36232" s="91"/>
      <c r="D36232" s="91"/>
    </row>
    <row r="36233" spans="1:4" x14ac:dyDescent="0.25">
      <c r="A36233" s="88">
        <v>41785.16041674868</v>
      </c>
      <c r="B36233" s="91">
        <v>7.6905474700000003</v>
      </c>
      <c r="C36233" s="91">
        <v>1.63782728</v>
      </c>
      <c r="D36233" s="91">
        <v>1.5809819700000001</v>
      </c>
    </row>
    <row r="36234" spans="1:4" x14ac:dyDescent="0.25">
      <c r="A36234" s="88">
        <v>41785.161111193127</v>
      </c>
      <c r="B36234" s="91">
        <v>7.7267870900000002</v>
      </c>
      <c r="C36234" s="91">
        <v>1.95225692</v>
      </c>
      <c r="D36234" s="91">
        <v>1.89035559</v>
      </c>
    </row>
    <row r="36235" spans="1:4" x14ac:dyDescent="0.25">
      <c r="A36235" s="88">
        <v>41785.161805637574</v>
      </c>
      <c r="B36235" s="91">
        <v>7.7325091400000003</v>
      </c>
      <c r="C36235" s="91">
        <v>1.71372342</v>
      </c>
      <c r="D36235" s="91">
        <v>1.66126299</v>
      </c>
    </row>
    <row r="36236" spans="1:4" x14ac:dyDescent="0.25">
      <c r="A36236" s="88">
        <v>41785.16250008202</v>
      </c>
      <c r="B36236" s="91">
        <v>7.7325091400000003</v>
      </c>
      <c r="C36236" s="91">
        <v>1.50142884</v>
      </c>
      <c r="D36236" s="91">
        <v>1.4583549499999999</v>
      </c>
    </row>
    <row r="36237" spans="1:4" x14ac:dyDescent="0.25">
      <c r="A36237" s="88">
        <v>41785.163194526467</v>
      </c>
      <c r="B36237" s="91">
        <v>7.6981768600000002</v>
      </c>
      <c r="C36237" s="91">
        <v>1.19653213</v>
      </c>
      <c r="D36237" s="91">
        <v>1.1581021499999999</v>
      </c>
    </row>
    <row r="36238" spans="1:4" x14ac:dyDescent="0.25">
      <c r="A36238" s="88">
        <v>41785.163888970914</v>
      </c>
      <c r="B36238" s="91">
        <v>7.5799188600000003</v>
      </c>
      <c r="C36238" s="91">
        <v>1.0342205799999999</v>
      </c>
      <c r="D36238" s="91">
        <v>0.99078971000000005</v>
      </c>
    </row>
    <row r="36239" spans="1:4" x14ac:dyDescent="0.25">
      <c r="A36239" s="88">
        <v>41785.164583415361</v>
      </c>
      <c r="B36239" s="91">
        <v>7.5608453799999999</v>
      </c>
      <c r="C36239" s="91">
        <v>1.2420939200000001</v>
      </c>
      <c r="D36239" s="91">
        <v>1.18860459</v>
      </c>
    </row>
    <row r="36240" spans="1:4" x14ac:dyDescent="0.25">
      <c r="A36240" s="88">
        <v>41785.165277859807</v>
      </c>
      <c r="B36240" s="91">
        <v>7.5856409100000004</v>
      </c>
      <c r="C36240" s="91">
        <v>1.47894573</v>
      </c>
      <c r="D36240" s="91">
        <v>1.4192196100000001</v>
      </c>
    </row>
    <row r="36241" spans="1:4" x14ac:dyDescent="0.25">
      <c r="A36241" s="88">
        <v>41785.165972304254</v>
      </c>
      <c r="B36241" s="91">
        <v>7.5684747699999999</v>
      </c>
      <c r="C36241" s="91">
        <v>1.5195273199999999</v>
      </c>
      <c r="D36241" s="91">
        <v>1.45673466</v>
      </c>
    </row>
    <row r="36242" spans="1:4" x14ac:dyDescent="0.25">
      <c r="A36242" s="88">
        <v>41785.166666748701</v>
      </c>
      <c r="B36242" s="91">
        <v>7.5265126200000001</v>
      </c>
      <c r="C36242" s="91">
        <v>1.5924864999999999</v>
      </c>
      <c r="D36242" s="91">
        <v>1.5183959</v>
      </c>
    </row>
    <row r="36243" spans="1:4" x14ac:dyDescent="0.25">
      <c r="A36243" s="88">
        <v>41785.167361193147</v>
      </c>
      <c r="B36243" s="91">
        <v>7.6523995400000002</v>
      </c>
      <c r="C36243" s="91">
        <v>1.59261703</v>
      </c>
      <c r="D36243" s="91">
        <v>1.53453124</v>
      </c>
    </row>
    <row r="36244" spans="1:4" x14ac:dyDescent="0.25">
      <c r="A36244" s="89">
        <v>41785.168055637594</v>
      </c>
      <c r="B36244" s="92"/>
      <c r="C36244" s="92"/>
      <c r="D36244" s="92"/>
    </row>
    <row r="36245" spans="1:4" x14ac:dyDescent="0.25">
      <c r="A36245" s="88">
        <v>41785.168750082041</v>
      </c>
      <c r="B36245" s="91"/>
      <c r="C36245" s="91"/>
      <c r="D36245" s="91"/>
    </row>
    <row r="36246" spans="1:4" x14ac:dyDescent="0.25">
      <c r="A36246" s="88">
        <v>41785.169444526487</v>
      </c>
      <c r="B36246" s="91"/>
      <c r="C36246" s="91"/>
      <c r="D36246" s="91"/>
    </row>
    <row r="36247" spans="1:4" x14ac:dyDescent="0.25">
      <c r="A36247" s="88">
        <v>41785.170138970934</v>
      </c>
      <c r="B36247" s="91"/>
      <c r="C36247" s="91"/>
      <c r="D36247" s="91"/>
    </row>
    <row r="36248" spans="1:4" x14ac:dyDescent="0.25">
      <c r="A36248" s="88">
        <v>41785.170833415381</v>
      </c>
      <c r="B36248" s="91">
        <v>7.6981768600000002</v>
      </c>
      <c r="C36248" s="91">
        <v>1.49631906</v>
      </c>
      <c r="D36248" s="91">
        <v>1.4482605500000001</v>
      </c>
    </row>
    <row r="36249" spans="1:4" x14ac:dyDescent="0.25">
      <c r="A36249" s="88">
        <v>41785.171527859828</v>
      </c>
      <c r="B36249" s="91">
        <v>7.5856409100000004</v>
      </c>
      <c r="C36249" s="91">
        <v>1.81128848</v>
      </c>
      <c r="D36249" s="91">
        <v>1.7408222</v>
      </c>
    </row>
    <row r="36250" spans="1:4" x14ac:dyDescent="0.25">
      <c r="A36250" s="88">
        <v>41785.172222304274</v>
      </c>
      <c r="B36250" s="91">
        <v>7.6733803700000003</v>
      </c>
      <c r="C36250" s="91">
        <v>1.91753101</v>
      </c>
      <c r="D36250" s="91">
        <v>1.8517600299999999</v>
      </c>
    </row>
    <row r="36251" spans="1:4" x14ac:dyDescent="0.25">
      <c r="A36251" s="88">
        <v>41785.172916748721</v>
      </c>
      <c r="B36251" s="91">
        <v>7.6123447400000002</v>
      </c>
      <c r="C36251" s="91">
        <v>1.65736043</v>
      </c>
      <c r="D36251" s="91">
        <v>1.59221268</v>
      </c>
    </row>
    <row r="36252" spans="1:4" x14ac:dyDescent="0.25">
      <c r="A36252" s="88">
        <v>41785.173611193168</v>
      </c>
      <c r="B36252" s="91">
        <v>7.5436787599999997</v>
      </c>
      <c r="C36252" s="91">
        <v>1.4538133099999999</v>
      </c>
      <c r="D36252" s="91">
        <v>1.3884925800000001</v>
      </c>
    </row>
    <row r="36253" spans="1:4" x14ac:dyDescent="0.25">
      <c r="A36253" s="88">
        <v>41785.174305637614</v>
      </c>
      <c r="B36253" s="91">
        <v>7.7172503499999996</v>
      </c>
      <c r="C36253" s="91">
        <v>1.31616008</v>
      </c>
      <c r="D36253" s="91">
        <v>1.2728095100000001</v>
      </c>
    </row>
    <row r="36254" spans="1:4" x14ac:dyDescent="0.25">
      <c r="A36254" s="88">
        <v>41785.175000082061</v>
      </c>
      <c r="B36254" s="91">
        <v>7.7229723899999998</v>
      </c>
      <c r="C36254" s="91">
        <v>0.95608771000000004</v>
      </c>
      <c r="D36254" s="91">
        <v>0.92629594000000004</v>
      </c>
    </row>
    <row r="36255" spans="1:4" x14ac:dyDescent="0.25">
      <c r="A36255" s="88">
        <v>41785.175694526508</v>
      </c>
      <c r="B36255" s="91">
        <v>7.5627527199999998</v>
      </c>
      <c r="C36255" s="91">
        <v>0.86448800999999997</v>
      </c>
      <c r="D36255" s="91">
        <v>0.82772212999999994</v>
      </c>
    </row>
    <row r="36256" spans="1:4" x14ac:dyDescent="0.25">
      <c r="A36256" s="88">
        <v>41785.176388970955</v>
      </c>
      <c r="B36256" s="91">
        <v>7.5780115099999996</v>
      </c>
      <c r="C36256" s="91">
        <v>0.92932355</v>
      </c>
      <c r="D36256" s="91">
        <v>0.89204335000000001</v>
      </c>
    </row>
    <row r="36257" spans="1:4" x14ac:dyDescent="0.25">
      <c r="A36257" s="88">
        <v>41785.177083415401</v>
      </c>
      <c r="B36257" s="91">
        <v>7.6733803700000003</v>
      </c>
      <c r="C36257" s="91">
        <v>0.86441528999999995</v>
      </c>
      <c r="D36257" s="91">
        <v>0.83653396000000002</v>
      </c>
    </row>
    <row r="36258" spans="1:4" x14ac:dyDescent="0.25">
      <c r="A36258" s="88">
        <v>41785.177777859848</v>
      </c>
      <c r="B36258" s="91">
        <v>7.6428627999999996</v>
      </c>
      <c r="C36258" s="91">
        <v>0.90061647</v>
      </c>
      <c r="D36258" s="91">
        <v>0.86667269000000002</v>
      </c>
    </row>
    <row r="36259" spans="1:4" x14ac:dyDescent="0.25">
      <c r="A36259" s="89">
        <v>41785.178472304295</v>
      </c>
      <c r="B36259" s="92"/>
      <c r="C36259" s="92"/>
      <c r="D36259" s="92"/>
    </row>
    <row r="36260" spans="1:4" x14ac:dyDescent="0.25">
      <c r="A36260" s="88">
        <v>41785.179166748741</v>
      </c>
      <c r="B36260" s="91"/>
      <c r="C36260" s="91"/>
      <c r="D36260" s="91"/>
    </row>
    <row r="36261" spans="1:4" x14ac:dyDescent="0.25">
      <c r="A36261" s="88">
        <v>41785.179861193188</v>
      </c>
      <c r="B36261" s="91"/>
      <c r="C36261" s="91"/>
      <c r="D36261" s="91"/>
    </row>
    <row r="36262" spans="1:4" x14ac:dyDescent="0.25">
      <c r="A36262" s="88">
        <v>41785.180555637635</v>
      </c>
      <c r="B36262" s="91"/>
      <c r="C36262" s="91"/>
      <c r="D36262" s="91"/>
    </row>
    <row r="36263" spans="1:4" x14ac:dyDescent="0.25">
      <c r="A36263" s="88">
        <v>41785.181250082082</v>
      </c>
      <c r="B36263" s="91">
        <v>7.6371402699999997</v>
      </c>
      <c r="C36263" s="91">
        <v>0.85979569</v>
      </c>
      <c r="D36263" s="91">
        <v>0.82797164000000001</v>
      </c>
    </row>
    <row r="36264" spans="1:4" x14ac:dyDescent="0.25">
      <c r="A36264" s="88">
        <v>41785.181944526528</v>
      </c>
      <c r="B36264" s="91">
        <v>7.5532159800000001</v>
      </c>
      <c r="C36264" s="91">
        <v>0.90916258000000005</v>
      </c>
      <c r="D36264" s="91">
        <v>0.86879759999999995</v>
      </c>
    </row>
    <row r="36265" spans="1:4" x14ac:dyDescent="0.25">
      <c r="A36265" s="88">
        <v>41785.182638970975</v>
      </c>
      <c r="B36265" s="91">
        <v>7.6886391600000001</v>
      </c>
      <c r="C36265" s="91">
        <v>0.97487866999999995</v>
      </c>
      <c r="D36265" s="91">
        <v>0.94183861999999996</v>
      </c>
    </row>
    <row r="36266" spans="1:4" x14ac:dyDescent="0.25">
      <c r="A36266" s="88">
        <v>41785.183333415422</v>
      </c>
      <c r="B36266" s="91">
        <v>7.6848244699999997</v>
      </c>
      <c r="C36266" s="91">
        <v>0.94231748999999998</v>
      </c>
      <c r="D36266" s="91">
        <v>0.91025268999999998</v>
      </c>
    </row>
    <row r="36267" spans="1:4" x14ac:dyDescent="0.25">
      <c r="A36267" s="88">
        <v>41785.184027859868</v>
      </c>
      <c r="B36267" s="91">
        <v>7.7153429999999998</v>
      </c>
      <c r="C36267" s="91">
        <v>0.84160078000000005</v>
      </c>
      <c r="D36267" s="91">
        <v>0.81583768000000001</v>
      </c>
    </row>
    <row r="36268" spans="1:4" x14ac:dyDescent="0.25">
      <c r="A36268" s="88">
        <v>41785.184722304315</v>
      </c>
      <c r="B36268" s="91">
        <v>7.7248797400000004</v>
      </c>
      <c r="C36268" s="91">
        <v>0.82738864000000001</v>
      </c>
      <c r="D36268" s="91">
        <v>0.80104101000000005</v>
      </c>
    </row>
    <row r="36269" spans="1:4" x14ac:dyDescent="0.25">
      <c r="A36269" s="88">
        <v>41785.185416748762</v>
      </c>
      <c r="B36269" s="91">
        <v>7.6810097700000002</v>
      </c>
      <c r="C36269" s="91">
        <v>0.86001271000000001</v>
      </c>
      <c r="D36269" s="91">
        <v>0.83074855999999997</v>
      </c>
    </row>
    <row r="36270" spans="1:4" x14ac:dyDescent="0.25">
      <c r="A36270" s="88">
        <v>41785.186111193208</v>
      </c>
      <c r="B36270" s="91">
        <v>7.7286944399999999</v>
      </c>
      <c r="C36270" s="91">
        <v>0.80843394999999996</v>
      </c>
      <c r="D36270" s="91">
        <v>0.78224795999999996</v>
      </c>
    </row>
    <row r="36271" spans="1:4" x14ac:dyDescent="0.25">
      <c r="A36271" s="88">
        <v>41785.186805637655</v>
      </c>
      <c r="B36271" s="91">
        <v>7.77637863</v>
      </c>
      <c r="C36271" s="91">
        <v>0.85416966999999999</v>
      </c>
      <c r="D36271" s="91">
        <v>0.83096004000000001</v>
      </c>
    </row>
    <row r="36272" spans="1:4" x14ac:dyDescent="0.25">
      <c r="A36272" s="88">
        <v>41785.187500082102</v>
      </c>
      <c r="B36272" s="91">
        <v>7.7592124900000004</v>
      </c>
      <c r="C36272" s="91">
        <v>0.81332504999999999</v>
      </c>
      <c r="D36272" s="91">
        <v>0.79077631000000004</v>
      </c>
    </row>
    <row r="36273" spans="1:4" x14ac:dyDescent="0.25">
      <c r="A36273" s="88">
        <v>41785.188194526549</v>
      </c>
      <c r="B36273" s="91">
        <v>7.6047153500000002</v>
      </c>
      <c r="C36273" s="91">
        <v>0.82304697999999998</v>
      </c>
      <c r="D36273" s="91">
        <v>0.79258311000000004</v>
      </c>
    </row>
    <row r="36274" spans="1:4" x14ac:dyDescent="0.25">
      <c r="A36274" s="89">
        <v>41785.188888970995</v>
      </c>
      <c r="B36274" s="92"/>
      <c r="C36274" s="92"/>
      <c r="D36274" s="92"/>
    </row>
    <row r="36275" spans="1:4" x14ac:dyDescent="0.25">
      <c r="A36275" s="88">
        <v>41785.189583415442</v>
      </c>
      <c r="B36275" s="91"/>
      <c r="C36275" s="91"/>
      <c r="D36275" s="91"/>
    </row>
    <row r="36276" spans="1:4" x14ac:dyDescent="0.25">
      <c r="A36276" s="88">
        <v>41785.190277859889</v>
      </c>
      <c r="B36276" s="91"/>
      <c r="C36276" s="91"/>
      <c r="D36276" s="91"/>
    </row>
    <row r="36277" spans="1:4" x14ac:dyDescent="0.25">
      <c r="A36277" s="88">
        <v>41785.190972304335</v>
      </c>
      <c r="B36277" s="91"/>
      <c r="C36277" s="91"/>
      <c r="D36277" s="91"/>
    </row>
    <row r="36278" spans="1:4" x14ac:dyDescent="0.25">
      <c r="A36278" s="88">
        <v>41785.191666748782</v>
      </c>
      <c r="B36278" s="91">
        <v>7.6905474700000003</v>
      </c>
      <c r="C36278" s="91">
        <v>0.90606785000000001</v>
      </c>
      <c r="D36278" s="91">
        <v>0.87671942000000003</v>
      </c>
    </row>
    <row r="36279" spans="1:4" x14ac:dyDescent="0.25">
      <c r="A36279" s="88">
        <v>41785.192361193229</v>
      </c>
      <c r="B36279" s="91">
        <v>7.6142520899999999</v>
      </c>
      <c r="C36279" s="91">
        <v>0.90129656000000002</v>
      </c>
      <c r="D36279" s="91">
        <v>0.86586827</v>
      </c>
    </row>
    <row r="36280" spans="1:4" x14ac:dyDescent="0.25">
      <c r="A36280" s="88">
        <v>41785.193055637676</v>
      </c>
      <c r="B36280" s="91">
        <v>7.5398640600000002</v>
      </c>
      <c r="C36280" s="91">
        <v>0.96102524</v>
      </c>
      <c r="D36280" s="91">
        <v>0.91899818</v>
      </c>
    </row>
    <row r="36281" spans="1:4" x14ac:dyDescent="0.25">
      <c r="A36281" s="88">
        <v>41785.193750082122</v>
      </c>
      <c r="B36281" s="91">
        <v>7.6237888299999996</v>
      </c>
      <c r="C36281" s="91">
        <v>1.0444933199999999</v>
      </c>
      <c r="D36281" s="91">
        <v>1.00512683</v>
      </c>
    </row>
    <row r="36282" spans="1:4" x14ac:dyDescent="0.25">
      <c r="A36282" s="88">
        <v>41785.194444526569</v>
      </c>
      <c r="B36282" s="91">
        <v>7.65430689</v>
      </c>
      <c r="C36282" s="91">
        <v>1.1788423100000001</v>
      </c>
      <c r="D36282" s="91">
        <v>1.1361670500000001</v>
      </c>
    </row>
    <row r="36283" spans="1:4" x14ac:dyDescent="0.25">
      <c r="A36283" s="88">
        <v>41785.195138971016</v>
      </c>
      <c r="B36283" s="91">
        <v>7.5379567099999996</v>
      </c>
      <c r="C36283" s="91">
        <v>1.4368928700000001</v>
      </c>
      <c r="D36283" s="91">
        <v>1.37309766</v>
      </c>
    </row>
    <row r="36284" spans="1:4" x14ac:dyDescent="0.25">
      <c r="A36284" s="88">
        <v>41785.195833415462</v>
      </c>
      <c r="B36284" s="91">
        <v>7.5398640600000002</v>
      </c>
      <c r="C36284" s="91">
        <v>1.63495338</v>
      </c>
      <c r="D36284" s="91">
        <v>1.5632364700000001</v>
      </c>
    </row>
    <row r="36285" spans="1:4" x14ac:dyDescent="0.25">
      <c r="A36285" s="88">
        <v>41785.196527859909</v>
      </c>
      <c r="B36285" s="91">
        <v>7.5322346700000002</v>
      </c>
      <c r="C36285" s="91">
        <v>1.59379184</v>
      </c>
      <c r="D36285" s="91">
        <v>1.52175748</v>
      </c>
    </row>
    <row r="36286" spans="1:4" x14ac:dyDescent="0.25">
      <c r="A36286" s="88">
        <v>41785.197222304356</v>
      </c>
      <c r="B36286" s="91">
        <v>7.3891811399999998</v>
      </c>
      <c r="C36286" s="91">
        <v>1.36232328</v>
      </c>
      <c r="D36286" s="91">
        <v>1.2880109500000001</v>
      </c>
    </row>
    <row r="36287" spans="1:4" x14ac:dyDescent="0.25">
      <c r="A36287" s="88">
        <v>41785.197916748803</v>
      </c>
      <c r="B36287" s="91">
        <v>7.5513086300000003</v>
      </c>
      <c r="C36287" s="91">
        <v>1.27524507</v>
      </c>
      <c r="D36287" s="91">
        <v>1.2176079799999999</v>
      </c>
    </row>
    <row r="36288" spans="1:4" x14ac:dyDescent="0.25">
      <c r="A36288" s="88">
        <v>41785.198611193249</v>
      </c>
      <c r="B36288" s="91">
        <v>7.5551233299999998</v>
      </c>
      <c r="C36288" s="91">
        <v>1.09104848</v>
      </c>
      <c r="D36288" s="91">
        <v>1.04625499</v>
      </c>
    </row>
    <row r="36289" spans="1:4" x14ac:dyDescent="0.25">
      <c r="A36289" s="89">
        <v>41785.199305637696</v>
      </c>
      <c r="B36289" s="92"/>
      <c r="C36289" s="92"/>
      <c r="D36289" s="92"/>
    </row>
    <row r="36290" spans="1:4" x14ac:dyDescent="0.25">
      <c r="A36290" s="88">
        <v>41785.200000082143</v>
      </c>
      <c r="B36290" s="91"/>
      <c r="C36290" s="91"/>
      <c r="D36290" s="91"/>
    </row>
    <row r="36291" spans="1:4" x14ac:dyDescent="0.25">
      <c r="A36291" s="88">
        <v>41785.200694526589</v>
      </c>
      <c r="B36291" s="91"/>
      <c r="C36291" s="91"/>
      <c r="D36291" s="91"/>
    </row>
    <row r="36292" spans="1:4" x14ac:dyDescent="0.25">
      <c r="A36292" s="88">
        <v>41785.201388971036</v>
      </c>
      <c r="B36292" s="91"/>
      <c r="C36292" s="91"/>
      <c r="D36292" s="91"/>
    </row>
    <row r="36293" spans="1:4" x14ac:dyDescent="0.25">
      <c r="A36293" s="88">
        <v>41785.202083415483</v>
      </c>
      <c r="B36293" s="91">
        <v>7.5608453799999999</v>
      </c>
      <c r="C36293" s="91">
        <v>1.34485531</v>
      </c>
      <c r="D36293" s="91">
        <v>1.2889202799999999</v>
      </c>
    </row>
    <row r="36294" spans="1:4" x14ac:dyDescent="0.25">
      <c r="A36294" s="88">
        <v>41785.202777859929</v>
      </c>
      <c r="B36294" s="91">
        <v>7.4864573500000002</v>
      </c>
      <c r="C36294" s="91">
        <v>1.2986592100000001</v>
      </c>
      <c r="D36294" s="91">
        <v>1.23703432</v>
      </c>
    </row>
    <row r="36295" spans="1:4" x14ac:dyDescent="0.25">
      <c r="A36295" s="88">
        <v>41785.203472304376</v>
      </c>
      <c r="B36295" s="91">
        <v>7.2899975799999996</v>
      </c>
      <c r="C36295" s="91">
        <v>1.23819447</v>
      </c>
      <c r="D36295" s="91">
        <v>1.16343117</v>
      </c>
    </row>
    <row r="36296" spans="1:4" x14ac:dyDescent="0.25">
      <c r="A36296" s="88">
        <v>41785.204166748823</v>
      </c>
      <c r="B36296" s="91">
        <v>7.0325017000000001</v>
      </c>
      <c r="C36296" s="91">
        <v>1.4505097899999999</v>
      </c>
      <c r="D36296" s="91">
        <v>1.3354641199999999</v>
      </c>
    </row>
    <row r="36297" spans="1:4" x14ac:dyDescent="0.25">
      <c r="A36297" s="88">
        <v>41785.20486119327</v>
      </c>
      <c r="B36297" s="91">
        <v>6.8513007200000002</v>
      </c>
      <c r="C36297" s="91">
        <v>1.9941085599999999</v>
      </c>
      <c r="D36297" s="91">
        <v>1.8140164599999999</v>
      </c>
    </row>
    <row r="36298" spans="1:4" x14ac:dyDescent="0.25">
      <c r="A36298" s="88">
        <v>41785.205555637716</v>
      </c>
      <c r="B36298" s="91">
        <v>6.7692837700000004</v>
      </c>
      <c r="C36298" s="91">
        <v>6.1626195900000003</v>
      </c>
      <c r="D36298" s="91">
        <v>5.5757188800000002</v>
      </c>
    </row>
    <row r="36299" spans="1:4" x14ac:dyDescent="0.25">
      <c r="A36299" s="88">
        <v>41785.206250082163</v>
      </c>
      <c r="B36299" s="91">
        <v>6.6968030900000004</v>
      </c>
      <c r="C36299" s="91">
        <v>45.110584260000003</v>
      </c>
      <c r="D36299" s="91">
        <v>40.621402740000001</v>
      </c>
    </row>
    <row r="36300" spans="1:4" x14ac:dyDescent="0.25">
      <c r="A36300" s="88">
        <v>41785.20694452661</v>
      </c>
      <c r="B36300" s="91">
        <v>6.8169684400000001</v>
      </c>
      <c r="C36300" s="91">
        <v>60.41252136</v>
      </c>
      <c r="D36300" s="91">
        <v>54.767543789999998</v>
      </c>
    </row>
    <row r="36301" spans="1:4" x14ac:dyDescent="0.25">
      <c r="A36301" s="88">
        <v>41785.207638971056</v>
      </c>
      <c r="B36301" s="91">
        <v>7.1641111400000002</v>
      </c>
      <c r="C36301" s="91">
        <v>29.42795753</v>
      </c>
      <c r="D36301" s="91">
        <v>27.451604840000002</v>
      </c>
    </row>
    <row r="36302" spans="1:4" x14ac:dyDescent="0.25">
      <c r="A36302" s="88">
        <v>41785.208333415503</v>
      </c>
      <c r="B36302" s="91">
        <v>7.2919049300000003</v>
      </c>
      <c r="C36302" s="91">
        <v>7.1672306099999998</v>
      </c>
      <c r="D36302" s="91">
        <v>6.7409348500000004</v>
      </c>
    </row>
    <row r="36303" spans="1:4" x14ac:dyDescent="0.25">
      <c r="A36303" s="88">
        <v>41785.20902785995</v>
      </c>
      <c r="B36303" s="91">
        <v>7.4082555799999996</v>
      </c>
      <c r="C36303" s="91">
        <v>2.6399731599999998</v>
      </c>
      <c r="D36303" s="91">
        <v>2.4973452100000002</v>
      </c>
    </row>
    <row r="36304" spans="1:4" x14ac:dyDescent="0.25">
      <c r="A36304" s="89">
        <v>41785.209722304397</v>
      </c>
      <c r="B36304" s="92"/>
      <c r="C36304" s="92"/>
      <c r="D36304" s="92"/>
    </row>
    <row r="36305" spans="1:4" x14ac:dyDescent="0.25">
      <c r="A36305" s="88">
        <v>41785.210416748843</v>
      </c>
      <c r="B36305" s="91"/>
      <c r="C36305" s="91"/>
      <c r="D36305" s="91"/>
    </row>
    <row r="36306" spans="1:4" x14ac:dyDescent="0.25">
      <c r="A36306" s="88">
        <v>41785.21111119329</v>
      </c>
      <c r="B36306" s="91"/>
      <c r="C36306" s="91"/>
      <c r="D36306" s="91"/>
    </row>
    <row r="36307" spans="1:4" x14ac:dyDescent="0.25">
      <c r="A36307" s="88">
        <v>41785.211805637737</v>
      </c>
      <c r="B36307" s="91"/>
      <c r="C36307" s="91"/>
      <c r="D36307" s="91"/>
    </row>
    <row r="36308" spans="1:4" x14ac:dyDescent="0.25">
      <c r="A36308" s="88">
        <v>41785.212500082183</v>
      </c>
      <c r="B36308" s="91">
        <v>7.9060807200000003</v>
      </c>
      <c r="C36308" s="91">
        <v>1.02156746</v>
      </c>
      <c r="D36308" s="91">
        <v>1.00565708</v>
      </c>
    </row>
    <row r="36309" spans="1:4" x14ac:dyDescent="0.25">
      <c r="A36309" s="88">
        <v>41785.21319452663</v>
      </c>
      <c r="B36309" s="91">
        <v>7.88700724</v>
      </c>
      <c r="C36309" s="91">
        <v>0.95616763999999999</v>
      </c>
      <c r="D36309" s="91">
        <v>0.93790786999999998</v>
      </c>
    </row>
    <row r="36310" spans="1:4" x14ac:dyDescent="0.25">
      <c r="A36310" s="88">
        <v>41785.213888971077</v>
      </c>
      <c r="B36310" s="91">
        <v>7.8469524399999999</v>
      </c>
      <c r="C36310" s="91">
        <v>0.97536761000000005</v>
      </c>
      <c r="D36310" s="91">
        <v>0.95333022000000001</v>
      </c>
    </row>
    <row r="36311" spans="1:4" x14ac:dyDescent="0.25">
      <c r="A36311" s="88">
        <v>41785.214583415524</v>
      </c>
      <c r="B36311" s="91">
        <v>7.7821006800000001</v>
      </c>
      <c r="C36311" s="91">
        <v>0.93033701000000002</v>
      </c>
      <c r="D36311" s="91">
        <v>0.90492939999999999</v>
      </c>
    </row>
    <row r="36312" spans="1:4" x14ac:dyDescent="0.25">
      <c r="A36312" s="88">
        <v>41785.21527785997</v>
      </c>
      <c r="B36312" s="91">
        <v>7.8717479700000004</v>
      </c>
      <c r="C36312" s="91">
        <v>0.91053503999999996</v>
      </c>
      <c r="D36312" s="91">
        <v>0.89097899000000003</v>
      </c>
    </row>
    <row r="36313" spans="1:4" x14ac:dyDescent="0.25">
      <c r="A36313" s="88">
        <v>41785.215972304417</v>
      </c>
      <c r="B36313" s="91">
        <v>7.7916383700000003</v>
      </c>
      <c r="C36313" s="91">
        <v>0.88267130000000005</v>
      </c>
      <c r="D36313" s="91">
        <v>0.85844355999999999</v>
      </c>
    </row>
    <row r="36314" spans="1:4" x14ac:dyDescent="0.25">
      <c r="A36314" s="88">
        <v>41785.216666748864</v>
      </c>
      <c r="B36314" s="91">
        <v>7.6943621599999998</v>
      </c>
      <c r="C36314" s="91">
        <v>0.86022991000000004</v>
      </c>
      <c r="D36314" s="91">
        <v>0.83201373000000001</v>
      </c>
    </row>
    <row r="36315" spans="1:4" x14ac:dyDescent="0.25">
      <c r="A36315" s="88">
        <v>41785.21736119331</v>
      </c>
      <c r="B36315" s="91">
        <v>7.6390476200000004</v>
      </c>
      <c r="C36315" s="91">
        <v>0.90175061999999995</v>
      </c>
      <c r="D36315" s="91">
        <v>0.86984026000000003</v>
      </c>
    </row>
    <row r="36316" spans="1:4" x14ac:dyDescent="0.25">
      <c r="A36316" s="88">
        <v>41785.218055637757</v>
      </c>
      <c r="B36316" s="91">
        <v>7.79354572</v>
      </c>
      <c r="C36316" s="91">
        <v>0.93457055</v>
      </c>
      <c r="D36316" s="91">
        <v>0.91150516000000004</v>
      </c>
    </row>
    <row r="36317" spans="1:4" x14ac:dyDescent="0.25">
      <c r="A36317" s="88">
        <v>41785.218750082204</v>
      </c>
      <c r="B36317" s="91">
        <v>7.8850994099999996</v>
      </c>
      <c r="C36317" s="91">
        <v>0.84565204000000005</v>
      </c>
      <c r="D36317" s="91">
        <v>0.82985907999999997</v>
      </c>
    </row>
    <row r="36318" spans="1:4" x14ac:dyDescent="0.25">
      <c r="A36318" s="88">
        <v>41785.21944452665</v>
      </c>
      <c r="B36318" s="91">
        <v>7.9232468599999999</v>
      </c>
      <c r="C36318" s="91">
        <v>0.88304210000000005</v>
      </c>
      <c r="D36318" s="91">
        <v>0.87066471999999995</v>
      </c>
    </row>
    <row r="36319" spans="1:4" x14ac:dyDescent="0.25">
      <c r="A36319" s="89">
        <v>41785.220138971097</v>
      </c>
      <c r="B36319" s="92"/>
      <c r="C36319" s="92"/>
      <c r="D36319" s="92"/>
    </row>
    <row r="36320" spans="1:4" x14ac:dyDescent="0.25">
      <c r="A36320" s="88">
        <v>41785.220833415544</v>
      </c>
      <c r="B36320" s="91"/>
      <c r="C36320" s="91"/>
      <c r="D36320" s="91"/>
    </row>
    <row r="36321" spans="1:4" x14ac:dyDescent="0.25">
      <c r="A36321" s="88">
        <v>41785.221527859991</v>
      </c>
      <c r="B36321" s="91"/>
      <c r="C36321" s="91"/>
      <c r="D36321" s="91"/>
    </row>
    <row r="36322" spans="1:4" x14ac:dyDescent="0.25">
      <c r="A36322" s="88">
        <v>41785.222222304437</v>
      </c>
      <c r="B36322" s="91"/>
      <c r="C36322" s="91"/>
      <c r="D36322" s="91"/>
    </row>
    <row r="36323" spans="1:4" x14ac:dyDescent="0.25">
      <c r="A36323" s="88">
        <v>41785.222916748884</v>
      </c>
      <c r="B36323" s="91">
        <v>8.0014495799999992</v>
      </c>
      <c r="C36323" s="91">
        <v>0.63816357000000001</v>
      </c>
      <c r="D36323" s="91">
        <v>0.63076114999999999</v>
      </c>
    </row>
    <row r="36324" spans="1:4" x14ac:dyDescent="0.25">
      <c r="A36324" s="88">
        <v>41785.223611193331</v>
      </c>
      <c r="B36324" s="91">
        <v>7.9194321600000004</v>
      </c>
      <c r="C36324" s="91">
        <v>0.68886994999999995</v>
      </c>
      <c r="D36324" s="91">
        <v>0.67697423999999995</v>
      </c>
    </row>
    <row r="36325" spans="1:4" x14ac:dyDescent="0.25">
      <c r="A36325" s="88">
        <v>41785.224305637777</v>
      </c>
      <c r="B36325" s="91">
        <v>7.8946366299999999</v>
      </c>
      <c r="C36325" s="91">
        <v>0.73063272000000001</v>
      </c>
      <c r="D36325" s="91">
        <v>0.71770716000000001</v>
      </c>
    </row>
    <row r="36326" spans="1:4" x14ac:dyDescent="0.25">
      <c r="A36326" s="88">
        <v>41785.225000082224</v>
      </c>
      <c r="B36326" s="91">
        <v>7.9976348899999996</v>
      </c>
      <c r="C36326" s="91">
        <v>0.70722795000000005</v>
      </c>
      <c r="D36326" s="91">
        <v>0.69983178000000001</v>
      </c>
    </row>
    <row r="36327" spans="1:4" x14ac:dyDescent="0.25">
      <c r="A36327" s="88">
        <v>41785.225694526671</v>
      </c>
      <c r="B36327" s="91">
        <v>8.0758371400000009</v>
      </c>
      <c r="C36327" s="91">
        <v>0.66109574000000004</v>
      </c>
      <c r="D36327" s="91">
        <v>0.65636158</v>
      </c>
    </row>
    <row r="36328" spans="1:4" x14ac:dyDescent="0.25">
      <c r="A36328" s="88">
        <v>41785.226388971118</v>
      </c>
      <c r="B36328" s="91">
        <v>7.9404139499999999</v>
      </c>
      <c r="C36328" s="91">
        <v>0.68401694000000002</v>
      </c>
      <c r="D36328" s="91">
        <v>0.67278384999999996</v>
      </c>
    </row>
    <row r="36329" spans="1:4" x14ac:dyDescent="0.25">
      <c r="A36329" s="88">
        <v>41785.227083415564</v>
      </c>
      <c r="B36329" s="91">
        <v>7.8793773700000003</v>
      </c>
      <c r="C36329" s="91">
        <v>0.79491955000000003</v>
      </c>
      <c r="D36329" s="91">
        <v>0.77907013999999997</v>
      </c>
    </row>
    <row r="36330" spans="1:4" x14ac:dyDescent="0.25">
      <c r="A36330" s="88">
        <v>41785.227777860011</v>
      </c>
      <c r="B36330" s="91">
        <v>7.9613947899999999</v>
      </c>
      <c r="C36330" s="91">
        <v>0.83634525999999998</v>
      </c>
      <c r="D36330" s="91">
        <v>0.82284670999999998</v>
      </c>
    </row>
    <row r="36331" spans="1:4" x14ac:dyDescent="0.25">
      <c r="A36331" s="88">
        <v>41785.228472304458</v>
      </c>
      <c r="B36331" s="91">
        <v>8.0777444799999998</v>
      </c>
      <c r="C36331" s="91">
        <v>0.86998587999999999</v>
      </c>
      <c r="D36331" s="91">
        <v>0.86727357000000005</v>
      </c>
    </row>
    <row r="36332" spans="1:4" x14ac:dyDescent="0.25">
      <c r="A36332" s="88">
        <v>41785.229166748904</v>
      </c>
      <c r="B36332" s="91">
        <v>8.0453195599999994</v>
      </c>
      <c r="C36332" s="91">
        <v>0.80048454000000002</v>
      </c>
      <c r="D36332" s="91">
        <v>0.79532826000000001</v>
      </c>
    </row>
    <row r="36333" spans="1:4" x14ac:dyDescent="0.25">
      <c r="A36333" s="88">
        <v>41785.229861193351</v>
      </c>
      <c r="B36333" s="91">
        <v>7.9041733699999996</v>
      </c>
      <c r="C36333" s="91">
        <v>0.97221058999999999</v>
      </c>
      <c r="D36333" s="91">
        <v>0.95555906999999995</v>
      </c>
    </row>
    <row r="36334" spans="1:4" x14ac:dyDescent="0.25">
      <c r="A36334" s="89">
        <v>41785.230555637798</v>
      </c>
      <c r="B36334" s="92"/>
      <c r="C36334" s="92"/>
      <c r="D36334" s="92"/>
    </row>
    <row r="36335" spans="1:4" x14ac:dyDescent="0.25">
      <c r="A36335" s="88">
        <v>41785.231250082245</v>
      </c>
      <c r="B36335" s="91"/>
      <c r="C36335" s="91"/>
      <c r="D36335" s="91"/>
    </row>
    <row r="36336" spans="1:4" x14ac:dyDescent="0.25">
      <c r="A36336" s="88">
        <v>41785.231944526691</v>
      </c>
      <c r="B36336" s="91"/>
      <c r="C36336" s="91"/>
      <c r="D36336" s="91"/>
    </row>
    <row r="36337" spans="1:4" x14ac:dyDescent="0.25">
      <c r="A36337" s="88">
        <v>41785.232638971138</v>
      </c>
      <c r="B36337" s="91"/>
      <c r="C36337" s="91"/>
      <c r="D36337" s="91"/>
    </row>
    <row r="36338" spans="1:4" x14ac:dyDescent="0.25">
      <c r="A36338" s="88">
        <v>41785.233333415585</v>
      </c>
      <c r="B36338" s="91">
        <v>7.92896891</v>
      </c>
      <c r="C36338" s="91">
        <v>0.76740335999999998</v>
      </c>
      <c r="D36338" s="91">
        <v>0.75436782999999996</v>
      </c>
    </row>
    <row r="36339" spans="1:4" x14ac:dyDescent="0.25">
      <c r="A36339" s="88">
        <v>41785.234027860031</v>
      </c>
      <c r="B36339" s="91">
        <v>7.7973604200000004</v>
      </c>
      <c r="C36339" s="91">
        <v>0.88319057000000001</v>
      </c>
      <c r="D36339" s="91">
        <v>0.86249787</v>
      </c>
    </row>
    <row r="36340" spans="1:4" x14ac:dyDescent="0.25">
      <c r="A36340" s="88">
        <v>41785.234722304478</v>
      </c>
      <c r="B36340" s="91">
        <v>7.6733803700000003</v>
      </c>
      <c r="C36340" s="91">
        <v>1.0860664799999999</v>
      </c>
      <c r="D36340" s="91">
        <v>1.0482238500000001</v>
      </c>
    </row>
    <row r="36341" spans="1:4" x14ac:dyDescent="0.25">
      <c r="A36341" s="88">
        <v>41785.235416748925</v>
      </c>
      <c r="B36341" s="91">
        <v>7.6123447400000002</v>
      </c>
      <c r="C36341" s="91">
        <v>1.1686317900000001</v>
      </c>
      <c r="D36341" s="91">
        <v>1.12395537</v>
      </c>
    </row>
    <row r="36342" spans="1:4" x14ac:dyDescent="0.25">
      <c r="A36342" s="88">
        <v>41785.236111193371</v>
      </c>
      <c r="B36342" s="91">
        <v>7.5741968200000001</v>
      </c>
      <c r="C36342" s="91">
        <v>1.2334743699999999</v>
      </c>
      <c r="D36342" s="91">
        <v>1.1816761499999999</v>
      </c>
    </row>
    <row r="36343" spans="1:4" x14ac:dyDescent="0.25">
      <c r="A36343" s="88">
        <v>41785.236805637818</v>
      </c>
      <c r="B36343" s="91">
        <v>7.5894556</v>
      </c>
      <c r="C36343" s="91">
        <v>1.19260561</v>
      </c>
      <c r="D36343" s="91">
        <v>1.14236403</v>
      </c>
    </row>
    <row r="36344" spans="1:4" x14ac:dyDescent="0.25">
      <c r="A36344" s="88">
        <v>41785.237500082265</v>
      </c>
      <c r="B36344" s="91">
        <v>7.5513086300000003</v>
      </c>
      <c r="C36344" s="91">
        <v>1.07664895</v>
      </c>
      <c r="D36344" s="91">
        <v>1.0310040700000001</v>
      </c>
    </row>
    <row r="36345" spans="1:4" x14ac:dyDescent="0.25">
      <c r="A36345" s="88">
        <v>41785.238194526712</v>
      </c>
      <c r="B36345" s="91">
        <v>7.6123447400000002</v>
      </c>
      <c r="C36345" s="91">
        <v>1.0309792799999999</v>
      </c>
      <c r="D36345" s="91">
        <v>0.99254030000000004</v>
      </c>
    </row>
    <row r="36346" spans="1:4" x14ac:dyDescent="0.25">
      <c r="A36346" s="88">
        <v>41785.238888971158</v>
      </c>
      <c r="B36346" s="91">
        <v>7.7058062600000001</v>
      </c>
      <c r="C36346" s="91">
        <v>0.95768880999999995</v>
      </c>
      <c r="D36346" s="91">
        <v>0.92706089999999997</v>
      </c>
    </row>
    <row r="36347" spans="1:4" x14ac:dyDescent="0.25">
      <c r="A36347" s="88">
        <v>41785.239583415605</v>
      </c>
      <c r="B36347" s="91">
        <v>7.7382311799999997</v>
      </c>
      <c r="C36347" s="91">
        <v>0.97520459000000004</v>
      </c>
      <c r="D36347" s="91">
        <v>0.94414984999999996</v>
      </c>
    </row>
    <row r="36348" spans="1:4" x14ac:dyDescent="0.25">
      <c r="A36348" s="88">
        <v>41785.240277860052</v>
      </c>
      <c r="B36348" s="91">
        <v>7.8259706500000004</v>
      </c>
      <c r="C36348" s="91">
        <v>1.02182317</v>
      </c>
      <c r="D36348" s="91">
        <v>0.99561255999999998</v>
      </c>
    </row>
    <row r="36349" spans="1:4" x14ac:dyDescent="0.25">
      <c r="A36349" s="89">
        <v>41785.240972304498</v>
      </c>
      <c r="B36349" s="92"/>
      <c r="C36349" s="92"/>
      <c r="D36349" s="92"/>
    </row>
    <row r="36350" spans="1:4" x14ac:dyDescent="0.25">
      <c r="A36350" s="88">
        <v>41785.241666748945</v>
      </c>
      <c r="B36350" s="91"/>
      <c r="C36350" s="91"/>
      <c r="D36350" s="91"/>
    </row>
    <row r="36351" spans="1:4" x14ac:dyDescent="0.25">
      <c r="A36351" s="88">
        <v>41785.242361193392</v>
      </c>
      <c r="B36351" s="91"/>
      <c r="C36351" s="91"/>
      <c r="D36351" s="91"/>
    </row>
    <row r="36352" spans="1:4" x14ac:dyDescent="0.25">
      <c r="A36352" s="88">
        <v>41785.243055637839</v>
      </c>
      <c r="B36352" s="91"/>
      <c r="C36352" s="91"/>
      <c r="D36352" s="91"/>
    </row>
    <row r="36353" spans="1:4" x14ac:dyDescent="0.25">
      <c r="A36353" s="88">
        <v>41785.243750082285</v>
      </c>
      <c r="B36353" s="91">
        <v>7.8812847100000001</v>
      </c>
      <c r="C36353" s="91">
        <v>0.67951477000000005</v>
      </c>
      <c r="D36353" s="91">
        <v>0.66606158000000004</v>
      </c>
    </row>
    <row r="36354" spans="1:4" x14ac:dyDescent="0.25">
      <c r="A36354" s="88">
        <v>41785.244444526732</v>
      </c>
      <c r="B36354" s="91">
        <v>7.8374157000000002</v>
      </c>
      <c r="C36354" s="91">
        <v>0.73094325999999998</v>
      </c>
      <c r="D36354" s="91">
        <v>0.71341102999999995</v>
      </c>
    </row>
    <row r="36355" spans="1:4" x14ac:dyDescent="0.25">
      <c r="A36355" s="88">
        <v>41785.245138971179</v>
      </c>
      <c r="B36355" s="91">
        <v>7.7382311799999997</v>
      </c>
      <c r="C36355" s="91">
        <v>0.70746887000000003</v>
      </c>
      <c r="D36355" s="91">
        <v>0.68629717999999995</v>
      </c>
    </row>
    <row r="36356" spans="1:4" x14ac:dyDescent="0.25">
      <c r="A36356" s="88">
        <v>41785.245833415625</v>
      </c>
      <c r="B36356" s="91">
        <v>7.6352329299999999</v>
      </c>
      <c r="C36356" s="91">
        <v>0.72108464999999999</v>
      </c>
      <c r="D36356" s="91">
        <v>0.69303161000000002</v>
      </c>
    </row>
    <row r="36357" spans="1:4" x14ac:dyDescent="0.25">
      <c r="A36357" s="88">
        <v>41785.246527860072</v>
      </c>
      <c r="B36357" s="91">
        <v>7.7038989100000004</v>
      </c>
      <c r="C36357" s="91">
        <v>0.73032242000000003</v>
      </c>
      <c r="D36357" s="91">
        <v>0.70507377000000004</v>
      </c>
    </row>
    <row r="36358" spans="1:4" x14ac:dyDescent="0.25">
      <c r="A36358" s="88">
        <v>41785.247222304519</v>
      </c>
      <c r="B36358" s="91">
        <v>7.7821006800000001</v>
      </c>
      <c r="C36358" s="91">
        <v>0.76668912</v>
      </c>
      <c r="D36358" s="91">
        <v>0.74490498999999999</v>
      </c>
    </row>
    <row r="36359" spans="1:4" x14ac:dyDescent="0.25">
      <c r="A36359" s="88">
        <v>41785.247916748966</v>
      </c>
      <c r="B36359" s="91">
        <v>7.7038989100000004</v>
      </c>
      <c r="C36359" s="91">
        <v>0.74367428000000002</v>
      </c>
      <c r="D36359" s="91">
        <v>0.71877407999999998</v>
      </c>
    </row>
    <row r="36360" spans="1:4" x14ac:dyDescent="0.25">
      <c r="A36360" s="88">
        <v>41785.248611193412</v>
      </c>
      <c r="B36360" s="91">
        <v>7.5741968200000001</v>
      </c>
      <c r="C36360" s="91">
        <v>0.74835359999999995</v>
      </c>
      <c r="D36360" s="91">
        <v>0.71722817000000005</v>
      </c>
    </row>
    <row r="36361" spans="1:4" x14ac:dyDescent="0.25">
      <c r="A36361" s="88">
        <v>41785.249305637859</v>
      </c>
      <c r="B36361" s="91">
        <v>7.4502177200000004</v>
      </c>
      <c r="C36361" s="91">
        <v>0.79987585999999999</v>
      </c>
      <c r="D36361" s="91">
        <v>0.76107340999999995</v>
      </c>
    </row>
    <row r="36362" spans="1:4" x14ac:dyDescent="0.25">
      <c r="A36362" s="88">
        <v>41785.250000082306</v>
      </c>
      <c r="B36362" s="91">
        <v>7.3853664400000003</v>
      </c>
      <c r="C36362" s="91">
        <v>0.84188454999999995</v>
      </c>
      <c r="D36362" s="91">
        <v>0.79486477</v>
      </c>
    </row>
    <row r="36363" spans="1:4" x14ac:dyDescent="0.25">
      <c r="A36363" s="88">
        <v>41785.250694526752</v>
      </c>
      <c r="B36363" s="91">
        <v>7.4387731600000002</v>
      </c>
      <c r="C36363" s="91">
        <v>0.86477894</v>
      </c>
      <c r="D36363" s="91">
        <v>0.82054972999999998</v>
      </c>
    </row>
    <row r="36364" spans="1:4" x14ac:dyDescent="0.25">
      <c r="A36364" s="89">
        <v>41785.251388971199</v>
      </c>
      <c r="B36364" s="92"/>
      <c r="C36364" s="92"/>
      <c r="D36364" s="92"/>
    </row>
    <row r="36365" spans="1:4" x14ac:dyDescent="0.25">
      <c r="A36365" s="88">
        <v>41785.252083415646</v>
      </c>
      <c r="B36365" s="91"/>
      <c r="C36365" s="91"/>
      <c r="D36365" s="91"/>
    </row>
    <row r="36366" spans="1:4" x14ac:dyDescent="0.25">
      <c r="A36366" s="88">
        <v>41785.252777860092</v>
      </c>
      <c r="B36366" s="91"/>
      <c r="C36366" s="91"/>
      <c r="D36366" s="91"/>
    </row>
    <row r="36367" spans="1:4" x14ac:dyDescent="0.25">
      <c r="A36367" s="88">
        <v>41785.253472304539</v>
      </c>
      <c r="B36367" s="91"/>
      <c r="C36367" s="91"/>
      <c r="D36367" s="91"/>
    </row>
    <row r="36368" spans="1:4" x14ac:dyDescent="0.25">
      <c r="A36368" s="88">
        <v>41785.254166748986</v>
      </c>
      <c r="B36368" s="91">
        <v>7.4330511100000001</v>
      </c>
      <c r="C36368" s="91">
        <v>0.84160078000000005</v>
      </c>
      <c r="D36368" s="91">
        <v>0.79811507000000004</v>
      </c>
    </row>
    <row r="36369" spans="1:4" x14ac:dyDescent="0.25">
      <c r="A36369" s="88">
        <v>41785.254861193433</v>
      </c>
      <c r="B36369" s="91">
        <v>7.51316118</v>
      </c>
      <c r="C36369" s="91">
        <v>0.80442822000000003</v>
      </c>
      <c r="D36369" s="91">
        <v>0.76764286000000004</v>
      </c>
    </row>
    <row r="36370" spans="1:4" x14ac:dyDescent="0.25">
      <c r="A36370" s="88">
        <v>41785.255555637879</v>
      </c>
      <c r="B36370" s="91">
        <v>7.5226979299999996</v>
      </c>
      <c r="C36370" s="91">
        <v>0.77736627999999997</v>
      </c>
      <c r="D36370" s="91">
        <v>0.74285274999999995</v>
      </c>
    </row>
    <row r="36371" spans="1:4" x14ac:dyDescent="0.25">
      <c r="A36371" s="88">
        <v>41785.256250082326</v>
      </c>
      <c r="B36371" s="91">
        <v>7.4788279500000003</v>
      </c>
      <c r="C36371" s="91">
        <v>0.77208840999999995</v>
      </c>
      <c r="D36371" s="91">
        <v>0.73432814999999996</v>
      </c>
    </row>
    <row r="36372" spans="1:4" x14ac:dyDescent="0.25">
      <c r="A36372" s="88">
        <v>41785.256944526773</v>
      </c>
      <c r="B36372" s="91">
        <v>7.4177923200000002</v>
      </c>
      <c r="C36372" s="91">
        <v>0.80504012000000003</v>
      </c>
      <c r="D36372" s="91">
        <v>0.76312672999999998</v>
      </c>
    </row>
    <row r="36373" spans="1:4" x14ac:dyDescent="0.25">
      <c r="A36373" s="88">
        <v>41785.257638971219</v>
      </c>
      <c r="B36373" s="91">
        <v>7.4921793900000004</v>
      </c>
      <c r="C36373" s="91">
        <v>0.85177535000000004</v>
      </c>
      <c r="D36373" s="91">
        <v>0.81214642999999997</v>
      </c>
    </row>
    <row r="36374" spans="1:4" x14ac:dyDescent="0.25">
      <c r="A36374" s="88">
        <v>41785.258333415666</v>
      </c>
      <c r="B36374" s="91">
        <v>7.4845499999999996</v>
      </c>
      <c r="C36374" s="91">
        <v>0.78983384000000001</v>
      </c>
      <c r="D36374" s="91">
        <v>0.75172728</v>
      </c>
    </row>
    <row r="36375" spans="1:4" x14ac:dyDescent="0.25">
      <c r="A36375" s="88">
        <v>41785.259027860113</v>
      </c>
      <c r="B36375" s="91">
        <v>7.4769205999999997</v>
      </c>
      <c r="C36375" s="91">
        <v>0.77690566000000005</v>
      </c>
      <c r="D36375" s="91">
        <v>0.74086313999999998</v>
      </c>
    </row>
    <row r="36376" spans="1:4" x14ac:dyDescent="0.25">
      <c r="A36376" s="88">
        <v>41785.25972230456</v>
      </c>
      <c r="B36376" s="91">
        <v>7.50553179</v>
      </c>
      <c r="C36376" s="91">
        <v>0.78621423000000001</v>
      </c>
      <c r="D36376" s="91">
        <v>0.75015736</v>
      </c>
    </row>
    <row r="36377" spans="1:4" x14ac:dyDescent="0.25">
      <c r="A36377" s="88">
        <v>41785.260416749006</v>
      </c>
      <c r="B36377" s="91">
        <v>7.4731059100000001</v>
      </c>
      <c r="C36377" s="91">
        <v>0.82766777000000002</v>
      </c>
      <c r="D36377" s="91">
        <v>0.78828317000000003</v>
      </c>
    </row>
    <row r="36378" spans="1:4" x14ac:dyDescent="0.25">
      <c r="A36378" s="89">
        <v>41785.261111193453</v>
      </c>
      <c r="B36378" s="92"/>
      <c r="C36378" s="92"/>
      <c r="D36378" s="92"/>
    </row>
    <row r="36379" spans="1:4" x14ac:dyDescent="0.25">
      <c r="A36379" s="88">
        <v>41785.2618056379</v>
      </c>
      <c r="B36379" s="91"/>
      <c r="C36379" s="91"/>
      <c r="D36379" s="91"/>
    </row>
    <row r="36380" spans="1:4" x14ac:dyDescent="0.25">
      <c r="A36380" s="88">
        <v>41785.262500082346</v>
      </c>
      <c r="B36380" s="91"/>
      <c r="C36380" s="91"/>
      <c r="D36380" s="91"/>
    </row>
    <row r="36381" spans="1:4" x14ac:dyDescent="0.25">
      <c r="A36381" s="88">
        <v>41785.263194526793</v>
      </c>
      <c r="B36381" s="91"/>
      <c r="C36381" s="91"/>
      <c r="D36381" s="91"/>
    </row>
    <row r="36382" spans="1:4" x14ac:dyDescent="0.25">
      <c r="A36382" s="88">
        <v>41785.26388897124</v>
      </c>
      <c r="B36382" s="91">
        <v>7.6962695099999996</v>
      </c>
      <c r="C36382" s="91">
        <v>1.1688256299999999</v>
      </c>
      <c r="D36382" s="91">
        <v>1.1296901699999999</v>
      </c>
    </row>
    <row r="36383" spans="1:4" x14ac:dyDescent="0.25">
      <c r="A36383" s="88">
        <v>41785.264583415687</v>
      </c>
      <c r="B36383" s="91">
        <v>7.6600289300000002</v>
      </c>
      <c r="C36383" s="91">
        <v>1.27167702</v>
      </c>
      <c r="D36383" s="91">
        <v>1.2289245099999999</v>
      </c>
    </row>
    <row r="36384" spans="1:4" x14ac:dyDescent="0.25">
      <c r="A36384" s="88">
        <v>41785.265277860133</v>
      </c>
      <c r="B36384" s="91">
        <v>7.53414202</v>
      </c>
      <c r="C36384" s="91">
        <v>1.2037402399999999</v>
      </c>
      <c r="D36384" s="91">
        <v>1.1523852299999999</v>
      </c>
    </row>
    <row r="36385" spans="1:4" x14ac:dyDescent="0.25">
      <c r="A36385" s="88">
        <v>41785.26597230458</v>
      </c>
      <c r="B36385" s="91">
        <v>7.4998097399999999</v>
      </c>
      <c r="C36385" s="91">
        <v>1.09882832</v>
      </c>
      <c r="D36385" s="91">
        <v>1.0465405000000001</v>
      </c>
    </row>
    <row r="36386" spans="1:4" x14ac:dyDescent="0.25">
      <c r="A36386" s="88">
        <v>41785.266666749027</v>
      </c>
      <c r="B36386" s="91">
        <v>7.4387731600000002</v>
      </c>
      <c r="C36386" s="91">
        <v>1.05103838</v>
      </c>
      <c r="D36386" s="91">
        <v>0.99908101999999999</v>
      </c>
    </row>
    <row r="36387" spans="1:4" x14ac:dyDescent="0.25">
      <c r="A36387" s="88">
        <v>41785.267361193473</v>
      </c>
      <c r="B36387" s="91">
        <v>7.5799188600000003</v>
      </c>
      <c r="C36387" s="91">
        <v>0.95640760999999996</v>
      </c>
      <c r="D36387" s="91">
        <v>0.91598833000000002</v>
      </c>
    </row>
    <row r="36388" spans="1:4" x14ac:dyDescent="0.25">
      <c r="A36388" s="88">
        <v>41785.26805563792</v>
      </c>
      <c r="B36388" s="91">
        <v>7.4406805</v>
      </c>
      <c r="C36388" s="91">
        <v>0.95704776000000003</v>
      </c>
      <c r="D36388" s="91">
        <v>0.90872847999999995</v>
      </c>
    </row>
    <row r="36389" spans="1:4" x14ac:dyDescent="0.25">
      <c r="A36389" s="88">
        <v>41785.268750082367</v>
      </c>
      <c r="B36389" s="91">
        <v>7.4044408800000001</v>
      </c>
      <c r="C36389" s="91">
        <v>1.19732511</v>
      </c>
      <c r="D36389" s="91">
        <v>1.1337335100000001</v>
      </c>
    </row>
    <row r="36390" spans="1:4" x14ac:dyDescent="0.25">
      <c r="A36390" s="88">
        <v>41785.269444526813</v>
      </c>
      <c r="B36390" s="91">
        <v>7.4921793900000004</v>
      </c>
      <c r="C36390" s="91">
        <v>1.35170352</v>
      </c>
      <c r="D36390" s="91">
        <v>1.28971243</v>
      </c>
    </row>
    <row r="36391" spans="1:4" x14ac:dyDescent="0.25">
      <c r="A36391" s="88">
        <v>41785.27013897126</v>
      </c>
      <c r="B36391" s="91">
        <v>7.5455865900000001</v>
      </c>
      <c r="C36391" s="91">
        <v>1.31057096</v>
      </c>
      <c r="D36391" s="91">
        <v>1.2523841899999999</v>
      </c>
    </row>
    <row r="36392" spans="1:4" x14ac:dyDescent="0.25">
      <c r="A36392" s="88">
        <v>41785.270833415707</v>
      </c>
      <c r="B36392" s="91">
        <v>7.3701076499999996</v>
      </c>
      <c r="C36392" s="91">
        <v>1.19772196</v>
      </c>
      <c r="D36392" s="91">
        <v>1.12834144</v>
      </c>
    </row>
    <row r="36393" spans="1:4" x14ac:dyDescent="0.25">
      <c r="A36393" s="89">
        <v>41785.271527860154</v>
      </c>
      <c r="B36393" s="92"/>
      <c r="C36393" s="92"/>
      <c r="D36393" s="92"/>
    </row>
    <row r="36394" spans="1:4" x14ac:dyDescent="0.25">
      <c r="A36394" s="88">
        <v>41785.2722223046</v>
      </c>
      <c r="B36394" s="91"/>
      <c r="C36394" s="91"/>
      <c r="D36394" s="91"/>
    </row>
    <row r="36395" spans="1:4" x14ac:dyDescent="0.25">
      <c r="A36395" s="88">
        <v>41785.272916749047</v>
      </c>
      <c r="B36395" s="91"/>
      <c r="C36395" s="91"/>
      <c r="D36395" s="91"/>
    </row>
    <row r="36396" spans="1:4" x14ac:dyDescent="0.25">
      <c r="A36396" s="88">
        <v>41785.273611193494</v>
      </c>
      <c r="B36396" s="91"/>
      <c r="C36396" s="91"/>
      <c r="D36396" s="91"/>
    </row>
    <row r="36397" spans="1:4" x14ac:dyDescent="0.25">
      <c r="A36397" s="88">
        <v>41785.27430563794</v>
      </c>
      <c r="B36397" s="91">
        <v>7.5226979299999996</v>
      </c>
      <c r="C36397" s="91">
        <v>1.42671704</v>
      </c>
      <c r="D36397" s="91">
        <v>1.36033881</v>
      </c>
    </row>
    <row r="36398" spans="1:4" x14ac:dyDescent="0.25">
      <c r="A36398" s="88">
        <v>41785.275000082387</v>
      </c>
      <c r="B36398" s="91">
        <v>7.4826426499999998</v>
      </c>
      <c r="C36398" s="91">
        <v>1.43086219</v>
      </c>
      <c r="D36398" s="91">
        <v>1.3612612500000001</v>
      </c>
    </row>
    <row r="36399" spans="1:4" x14ac:dyDescent="0.25">
      <c r="A36399" s="88">
        <v>41785.275694526834</v>
      </c>
      <c r="B36399" s="91">
        <v>7.4883647</v>
      </c>
      <c r="C36399" s="91">
        <v>1.3636709499999999</v>
      </c>
      <c r="D36399" s="91">
        <v>1.29823935</v>
      </c>
    </row>
    <row r="36400" spans="1:4" x14ac:dyDescent="0.25">
      <c r="A36400" s="88">
        <v>41785.276388971281</v>
      </c>
      <c r="B36400" s="91">
        <v>7.4883647</v>
      </c>
      <c r="C36400" s="91">
        <v>1.3636709499999999</v>
      </c>
      <c r="D36400" s="91">
        <v>1.29823935</v>
      </c>
    </row>
    <row r="36401" spans="1:4" x14ac:dyDescent="0.25">
      <c r="A36401" s="88">
        <v>41785.277083415727</v>
      </c>
      <c r="B36401" s="91">
        <v>7.3262376800000002</v>
      </c>
      <c r="C36401" s="91">
        <v>1.1599745800000001</v>
      </c>
      <c r="D36401" s="91">
        <v>1.0905321800000001</v>
      </c>
    </row>
    <row r="36402" spans="1:4" x14ac:dyDescent="0.25">
      <c r="A36402" s="88">
        <v>41785.277777860174</v>
      </c>
      <c r="B36402" s="91">
        <v>7.5780115099999996</v>
      </c>
      <c r="C36402" s="91">
        <v>1.17815852</v>
      </c>
      <c r="D36402" s="91">
        <v>1.12899876</v>
      </c>
    </row>
    <row r="36403" spans="1:4" x14ac:dyDescent="0.25">
      <c r="A36403" s="88">
        <v>41785.278472304621</v>
      </c>
      <c r="B36403" s="91">
        <v>7.58182621</v>
      </c>
      <c r="C36403" s="91">
        <v>0.99409652000000004</v>
      </c>
      <c r="D36403" s="91">
        <v>0.95341670999999995</v>
      </c>
    </row>
    <row r="36404" spans="1:4" x14ac:dyDescent="0.25">
      <c r="A36404" s="88">
        <v>41785.279166749067</v>
      </c>
      <c r="B36404" s="91">
        <v>7.5627527199999998</v>
      </c>
      <c r="C36404" s="91">
        <v>0.82634359999999996</v>
      </c>
      <c r="D36404" s="91">
        <v>0.79064769000000001</v>
      </c>
    </row>
    <row r="36405" spans="1:4" x14ac:dyDescent="0.25">
      <c r="A36405" s="88">
        <v>41785.279861193514</v>
      </c>
      <c r="B36405" s="91">
        <v>7.5780115099999996</v>
      </c>
      <c r="C36405" s="91">
        <v>0.78983384000000001</v>
      </c>
      <c r="D36405" s="91">
        <v>0.75539869000000004</v>
      </c>
    </row>
    <row r="36406" spans="1:4" x14ac:dyDescent="0.25">
      <c r="A36406" s="88">
        <v>41785.280555637961</v>
      </c>
      <c r="B36406" s="91">
        <v>7.4750132599999999</v>
      </c>
      <c r="C36406" s="91">
        <v>0.74436855000000002</v>
      </c>
      <c r="D36406" s="91">
        <v>0.70924341999999996</v>
      </c>
    </row>
    <row r="36407" spans="1:4" x14ac:dyDescent="0.25">
      <c r="A36407" s="88">
        <v>41785.281250082407</v>
      </c>
      <c r="B36407" s="91">
        <v>7.4502177200000004</v>
      </c>
      <c r="C36407" s="91">
        <v>0.75322526999999995</v>
      </c>
      <c r="D36407" s="91">
        <v>0.71519655000000004</v>
      </c>
    </row>
    <row r="36408" spans="1:4" x14ac:dyDescent="0.25">
      <c r="A36408" s="88">
        <v>41785.281944526854</v>
      </c>
      <c r="B36408" s="91">
        <v>7.5207905799999999</v>
      </c>
      <c r="C36408" s="91">
        <v>0.79478526000000005</v>
      </c>
      <c r="D36408" s="91">
        <v>0.75854653000000005</v>
      </c>
    </row>
    <row r="36409" spans="1:4" x14ac:dyDescent="0.25">
      <c r="A36409" s="89">
        <v>41785.282638971301</v>
      </c>
      <c r="B36409" s="92"/>
      <c r="C36409" s="92"/>
      <c r="D36409" s="92"/>
    </row>
    <row r="36410" spans="1:4" x14ac:dyDescent="0.25">
      <c r="A36410" s="88">
        <v>41785.283333415748</v>
      </c>
      <c r="B36410" s="91"/>
      <c r="C36410" s="91"/>
      <c r="D36410" s="91"/>
    </row>
    <row r="36411" spans="1:4" x14ac:dyDescent="0.25">
      <c r="A36411" s="88">
        <v>41785.284027860194</v>
      </c>
      <c r="B36411" s="91"/>
      <c r="C36411" s="91"/>
      <c r="D36411" s="91"/>
    </row>
    <row r="36412" spans="1:4" x14ac:dyDescent="0.25">
      <c r="A36412" s="88">
        <v>41785.284722304641</v>
      </c>
      <c r="B36412" s="91"/>
      <c r="C36412" s="91"/>
      <c r="D36412" s="91"/>
    </row>
    <row r="36413" spans="1:4" x14ac:dyDescent="0.25">
      <c r="A36413" s="88">
        <v>41785.285416749088</v>
      </c>
      <c r="B36413" s="91">
        <v>7.2747387899999998</v>
      </c>
      <c r="C36413" s="91">
        <v>0.83179753999999995</v>
      </c>
      <c r="D36413" s="91">
        <v>0.77986217000000002</v>
      </c>
    </row>
    <row r="36414" spans="1:4" x14ac:dyDescent="0.25">
      <c r="A36414" s="88">
        <v>41785.286111193534</v>
      </c>
      <c r="B36414" s="91">
        <v>7.2747387899999998</v>
      </c>
      <c r="C36414" s="91">
        <v>0.99022007000000001</v>
      </c>
      <c r="D36414" s="91">
        <v>0.92928308000000004</v>
      </c>
    </row>
    <row r="36415" spans="1:4" x14ac:dyDescent="0.25">
      <c r="A36415" s="88">
        <v>41785.286805637981</v>
      </c>
      <c r="B36415" s="91">
        <v>7.4883647</v>
      </c>
      <c r="C36415" s="91">
        <v>0.93895810999999996</v>
      </c>
      <c r="D36415" s="91">
        <v>0.89489954999999999</v>
      </c>
    </row>
    <row r="36416" spans="1:4" x14ac:dyDescent="0.25">
      <c r="A36416" s="88">
        <v>41785.287500082428</v>
      </c>
      <c r="B36416" s="91">
        <v>7.51316118</v>
      </c>
      <c r="C36416" s="91">
        <v>0.85892849999999998</v>
      </c>
      <c r="D36416" s="91">
        <v>0.81851130999999999</v>
      </c>
    </row>
    <row r="36417" spans="1:4" x14ac:dyDescent="0.25">
      <c r="A36417" s="88">
        <v>41785.288194526875</v>
      </c>
      <c r="B36417" s="91">
        <v>7.5513086300000003</v>
      </c>
      <c r="C36417" s="91">
        <v>0.78179127000000004</v>
      </c>
      <c r="D36417" s="91">
        <v>0.74749814999999997</v>
      </c>
    </row>
    <row r="36418" spans="1:4" x14ac:dyDescent="0.25">
      <c r="A36418" s="88">
        <v>41785.288888971321</v>
      </c>
      <c r="B36418" s="91">
        <v>7.5665674200000002</v>
      </c>
      <c r="C36418" s="91">
        <v>0.76707851999999999</v>
      </c>
      <c r="D36418" s="91">
        <v>0.73435276999999999</v>
      </c>
    </row>
    <row r="36419" spans="1:4" x14ac:dyDescent="0.25">
      <c r="A36419" s="88">
        <v>41785.289583415768</v>
      </c>
      <c r="B36419" s="91">
        <v>7.4998097399999999</v>
      </c>
      <c r="C36419" s="91">
        <v>0.75322526999999995</v>
      </c>
      <c r="D36419" s="91">
        <v>0.71818137000000004</v>
      </c>
    </row>
    <row r="36420" spans="1:4" x14ac:dyDescent="0.25">
      <c r="A36420" s="88">
        <v>41785.290277860215</v>
      </c>
      <c r="B36420" s="91">
        <v>7.3758296999999997</v>
      </c>
      <c r="C36420" s="91">
        <v>0.76733839999999998</v>
      </c>
      <c r="D36420" s="91">
        <v>0.72458184000000003</v>
      </c>
    </row>
    <row r="36421" spans="1:4" x14ac:dyDescent="0.25">
      <c r="A36421" s="88">
        <v>41785.290972304661</v>
      </c>
      <c r="B36421" s="91">
        <v>7.4731059100000001</v>
      </c>
      <c r="C36421" s="91">
        <v>0.83172749999999995</v>
      </c>
      <c r="D36421" s="91">
        <v>0.78984480999999995</v>
      </c>
    </row>
    <row r="36422" spans="1:4" x14ac:dyDescent="0.25">
      <c r="A36422" s="88">
        <v>41785.291666749108</v>
      </c>
      <c r="B36422" s="91">
        <v>7.4311437600000003</v>
      </c>
      <c r="C36422" s="91">
        <v>0.79016750999999996</v>
      </c>
      <c r="D36422" s="91">
        <v>0.74944305</v>
      </c>
    </row>
    <row r="36423" spans="1:4" x14ac:dyDescent="0.25">
      <c r="A36423" s="88">
        <v>41785.292361193555</v>
      </c>
      <c r="B36423" s="91">
        <v>7.4216070199999997</v>
      </c>
      <c r="C36423" s="91">
        <v>0.83719140000000003</v>
      </c>
      <c r="D36423" s="91">
        <v>0.79349433999999996</v>
      </c>
    </row>
    <row r="36424" spans="1:4" x14ac:dyDescent="0.25">
      <c r="A36424" s="89">
        <v>41785.293055638002</v>
      </c>
      <c r="B36424" s="92"/>
      <c r="C36424" s="92"/>
      <c r="D36424" s="92"/>
    </row>
    <row r="36425" spans="1:4" x14ac:dyDescent="0.25">
      <c r="A36425" s="88">
        <v>41785.293750082448</v>
      </c>
      <c r="B36425" s="91"/>
      <c r="C36425" s="91"/>
      <c r="D36425" s="91"/>
    </row>
    <row r="36426" spans="1:4" x14ac:dyDescent="0.25">
      <c r="A36426" s="88">
        <v>41785.294444526895</v>
      </c>
      <c r="B36426" s="91"/>
      <c r="C36426" s="91"/>
      <c r="D36426" s="91"/>
    </row>
    <row r="36427" spans="1:4" x14ac:dyDescent="0.25">
      <c r="A36427" s="88">
        <v>41785.295138971342</v>
      </c>
      <c r="B36427" s="91"/>
      <c r="C36427" s="91"/>
      <c r="D36427" s="91"/>
    </row>
    <row r="36428" spans="1:4" x14ac:dyDescent="0.25">
      <c r="A36428" s="88">
        <v>41785.295833415788</v>
      </c>
      <c r="B36428" s="91">
        <v>7.4120702700000001</v>
      </c>
      <c r="C36428" s="91">
        <v>0.82464689000000002</v>
      </c>
      <c r="D36428" s="91">
        <v>0.78225367999999995</v>
      </c>
    </row>
    <row r="36429" spans="1:4" x14ac:dyDescent="0.25">
      <c r="A36429" s="88">
        <v>41785.296527860235</v>
      </c>
      <c r="B36429" s="91">
        <v>7.3453111599999996</v>
      </c>
      <c r="C36429" s="91">
        <v>0.80945825999999999</v>
      </c>
      <c r="D36429" s="91">
        <v>0.76246393000000001</v>
      </c>
    </row>
    <row r="36430" spans="1:4" x14ac:dyDescent="0.25">
      <c r="A36430" s="88">
        <v>41785.297222304682</v>
      </c>
      <c r="B36430" s="91">
        <v>7.2899975799999996</v>
      </c>
      <c r="C36430" s="91">
        <v>0.83172749999999995</v>
      </c>
      <c r="D36430" s="91">
        <v>0.78075773000000004</v>
      </c>
    </row>
    <row r="36431" spans="1:4" x14ac:dyDescent="0.25">
      <c r="A36431" s="88">
        <v>41785.297916749128</v>
      </c>
      <c r="B36431" s="91">
        <v>7.3815517399999999</v>
      </c>
      <c r="C36431" s="91">
        <v>0.88714081</v>
      </c>
      <c r="D36431" s="91">
        <v>0.83782422999999995</v>
      </c>
    </row>
    <row r="36432" spans="1:4" x14ac:dyDescent="0.25">
      <c r="A36432" s="88">
        <v>41785.298611193575</v>
      </c>
      <c r="B36432" s="91">
        <v>7.3624782599999996</v>
      </c>
      <c r="C36432" s="91">
        <v>0.94701356000000003</v>
      </c>
      <c r="D36432" s="91">
        <v>0.89215582999999998</v>
      </c>
    </row>
    <row r="36433" spans="1:4" x14ac:dyDescent="0.25">
      <c r="A36433" s="88">
        <v>41785.299305638022</v>
      </c>
      <c r="B36433" s="91">
        <v>7.3033494900000004</v>
      </c>
      <c r="C36433" s="91">
        <v>1.0992847699999999</v>
      </c>
      <c r="D36433" s="91">
        <v>1.03149486</v>
      </c>
    </row>
    <row r="36434" spans="1:4" x14ac:dyDescent="0.25">
      <c r="A36434" s="88">
        <v>41785.300000082469</v>
      </c>
      <c r="B36434" s="91">
        <v>7.2671093899999999</v>
      </c>
      <c r="C36434" s="91">
        <v>1.19230926</v>
      </c>
      <c r="D36434" s="91">
        <v>1.11542308</v>
      </c>
    </row>
    <row r="36435" spans="1:4" x14ac:dyDescent="0.25">
      <c r="A36435" s="88">
        <v>41785.300694526915</v>
      </c>
      <c r="B36435" s="91">
        <v>7.3014421499999997</v>
      </c>
      <c r="C36435" s="91">
        <v>1.1273589100000001</v>
      </c>
      <c r="D36435" s="91">
        <v>1.0579825599999999</v>
      </c>
    </row>
    <row r="36436" spans="1:4" x14ac:dyDescent="0.25">
      <c r="A36436" s="88">
        <v>41785.301388971362</v>
      </c>
      <c r="B36436" s="91">
        <v>7.3186082800000003</v>
      </c>
      <c r="C36436" s="91">
        <v>0.97884214000000003</v>
      </c>
      <c r="D36436" s="91">
        <v>0.91936057999999998</v>
      </c>
    </row>
    <row r="36437" spans="1:4" x14ac:dyDescent="0.25">
      <c r="A36437" s="88">
        <v>41785.302083415809</v>
      </c>
      <c r="B36437" s="91">
        <v>7.3434038199999998</v>
      </c>
      <c r="C36437" s="91">
        <v>0.85928959000000005</v>
      </c>
      <c r="D36437" s="91">
        <v>0.80995881999999997</v>
      </c>
    </row>
    <row r="36438" spans="1:4" x14ac:dyDescent="0.25">
      <c r="A36438" s="88">
        <v>41785.302777860255</v>
      </c>
      <c r="B36438" s="91">
        <v>7.4330511100000001</v>
      </c>
      <c r="C36438" s="91">
        <v>0.80884336999999995</v>
      </c>
      <c r="D36438" s="91">
        <v>0.76609623000000004</v>
      </c>
    </row>
    <row r="36439" spans="1:4" x14ac:dyDescent="0.25">
      <c r="A36439" s="89">
        <v>41785.303472304702</v>
      </c>
      <c r="B36439" s="92"/>
      <c r="C36439" s="92"/>
      <c r="D36439" s="92"/>
    </row>
    <row r="36440" spans="1:4" x14ac:dyDescent="0.25">
      <c r="A36440" s="88">
        <v>41785.304166749149</v>
      </c>
      <c r="B36440" s="91"/>
      <c r="C36440" s="91"/>
      <c r="D36440" s="91"/>
    </row>
    <row r="36441" spans="1:4" x14ac:dyDescent="0.25">
      <c r="A36441" s="88">
        <v>41785.304861193596</v>
      </c>
      <c r="B36441" s="91"/>
      <c r="C36441" s="91"/>
      <c r="D36441" s="91"/>
    </row>
    <row r="36442" spans="1:4" x14ac:dyDescent="0.25">
      <c r="A36442" s="88">
        <v>41785.305555638042</v>
      </c>
      <c r="B36442" s="91"/>
      <c r="C36442" s="91"/>
      <c r="D36442" s="91"/>
    </row>
    <row r="36443" spans="1:4" x14ac:dyDescent="0.25">
      <c r="A36443" s="88">
        <v>41785.306250082489</v>
      </c>
      <c r="B36443" s="91">
        <v>7.2899975799999996</v>
      </c>
      <c r="C36443" s="91">
        <v>1.15910947</v>
      </c>
      <c r="D36443" s="91">
        <v>1.08688629</v>
      </c>
    </row>
    <row r="36444" spans="1:4" x14ac:dyDescent="0.25">
      <c r="A36444" s="88">
        <v>41785.306944526936</v>
      </c>
      <c r="B36444" s="91">
        <v>7.4311437600000003</v>
      </c>
      <c r="C36444" s="91">
        <v>1.0578227</v>
      </c>
      <c r="D36444" s="91">
        <v>1.0016403199999999</v>
      </c>
    </row>
    <row r="36445" spans="1:4" x14ac:dyDescent="0.25">
      <c r="A36445" s="88">
        <v>41785.307638971382</v>
      </c>
      <c r="B36445" s="91">
        <v>7.4559397699999996</v>
      </c>
      <c r="C36445" s="91">
        <v>0.98518371999999999</v>
      </c>
      <c r="D36445" s="91">
        <v>0.93739187999999996</v>
      </c>
    </row>
    <row r="36446" spans="1:4" x14ac:dyDescent="0.25">
      <c r="A36446" s="88">
        <v>41785.308333415829</v>
      </c>
      <c r="B36446" s="91">
        <v>7.5207905799999999</v>
      </c>
      <c r="C36446" s="91">
        <v>0.96483660000000004</v>
      </c>
      <c r="D36446" s="91">
        <v>0.92033166</v>
      </c>
    </row>
    <row r="36447" spans="1:4" x14ac:dyDescent="0.25">
      <c r="A36447" s="88">
        <v>41785.309027860276</v>
      </c>
      <c r="B36447" s="91">
        <v>7.53414202</v>
      </c>
      <c r="C36447" s="91">
        <v>1.07328033</v>
      </c>
      <c r="D36447" s="91">
        <v>1.02620113</v>
      </c>
    </row>
    <row r="36448" spans="1:4" x14ac:dyDescent="0.25">
      <c r="A36448" s="88">
        <v>41785.309722304723</v>
      </c>
      <c r="B36448" s="91">
        <v>7.4998097399999999</v>
      </c>
      <c r="C36448" s="91">
        <v>1.2317427400000001</v>
      </c>
      <c r="D36448" s="91">
        <v>1.17313015</v>
      </c>
    </row>
    <row r="36449" spans="1:4" x14ac:dyDescent="0.25">
      <c r="A36449" s="88">
        <v>41785.310416749169</v>
      </c>
      <c r="B36449" s="91">
        <v>7.4292364099999997</v>
      </c>
      <c r="C36449" s="91">
        <v>1.2986592100000001</v>
      </c>
      <c r="D36449" s="91">
        <v>1.2293459200000001</v>
      </c>
    </row>
    <row r="36450" spans="1:4" x14ac:dyDescent="0.25">
      <c r="A36450" s="88">
        <v>41785.311111193616</v>
      </c>
      <c r="B36450" s="91">
        <v>7.3796443900000002</v>
      </c>
      <c r="C36450" s="91">
        <v>1.44305408</v>
      </c>
      <c r="D36450" s="91">
        <v>1.3650913200000001</v>
      </c>
    </row>
    <row r="36451" spans="1:4" x14ac:dyDescent="0.25">
      <c r="A36451" s="88">
        <v>41785.311805638063</v>
      </c>
      <c r="B36451" s="91">
        <v>7.2537579499999998</v>
      </c>
      <c r="C36451" s="91">
        <v>1.38608932</v>
      </c>
      <c r="D36451" s="91">
        <v>1.2999011300000001</v>
      </c>
    </row>
    <row r="36452" spans="1:4" x14ac:dyDescent="0.25">
      <c r="A36452" s="88">
        <v>41785.312500082509</v>
      </c>
      <c r="B36452" s="91">
        <v>7.3472185100000003</v>
      </c>
      <c r="C36452" s="91">
        <v>1.24384093</v>
      </c>
      <c r="D36452" s="91">
        <v>1.1746951299999999</v>
      </c>
    </row>
    <row r="36453" spans="1:4" x14ac:dyDescent="0.25">
      <c r="A36453" s="88">
        <v>41785.313194526956</v>
      </c>
      <c r="B36453" s="91">
        <v>7.5036244400000003</v>
      </c>
      <c r="C36453" s="91">
        <v>0.99492753</v>
      </c>
      <c r="D36453" s="91">
        <v>0.94982767000000001</v>
      </c>
    </row>
    <row r="36454" spans="1:4" x14ac:dyDescent="0.25">
      <c r="A36454" s="89">
        <v>41785.313888971403</v>
      </c>
      <c r="B36454" s="92"/>
      <c r="C36454" s="92"/>
      <c r="D36454" s="92"/>
    </row>
    <row r="36455" spans="1:4" x14ac:dyDescent="0.25">
      <c r="A36455" s="88">
        <v>41785.314583415849</v>
      </c>
      <c r="B36455" s="91"/>
      <c r="C36455" s="91"/>
      <c r="D36455" s="91"/>
    </row>
    <row r="36456" spans="1:4" x14ac:dyDescent="0.25">
      <c r="A36456" s="88">
        <v>41785.315277860296</v>
      </c>
      <c r="B36456" s="91"/>
      <c r="C36456" s="91"/>
      <c r="D36456" s="91"/>
    </row>
    <row r="36457" spans="1:4" x14ac:dyDescent="0.25">
      <c r="A36457" s="88">
        <v>41785.315972304743</v>
      </c>
      <c r="B36457" s="91"/>
      <c r="C36457" s="91"/>
      <c r="D36457" s="91"/>
    </row>
    <row r="36458" spans="1:4" x14ac:dyDescent="0.25">
      <c r="A36458" s="88">
        <v>41785.31666674919</v>
      </c>
      <c r="B36458" s="91">
        <v>7.3357744199999999</v>
      </c>
      <c r="C36458" s="91">
        <v>0.73050857000000002</v>
      </c>
      <c r="D36458" s="91">
        <v>0.68819237</v>
      </c>
    </row>
    <row r="36459" spans="1:4" x14ac:dyDescent="0.25">
      <c r="A36459" s="88">
        <v>41785.317361193636</v>
      </c>
      <c r="B36459" s="91">
        <v>7.35294151</v>
      </c>
      <c r="C36459" s="91">
        <v>0.82822651000000003</v>
      </c>
      <c r="D36459" s="91">
        <v>0.78218496000000004</v>
      </c>
    </row>
    <row r="36460" spans="1:4" x14ac:dyDescent="0.25">
      <c r="A36460" s="88">
        <v>41785.318055638083</v>
      </c>
      <c r="B36460" s="91">
        <v>7.3186082800000003</v>
      </c>
      <c r="C36460" s="91">
        <v>0.78694659</v>
      </c>
      <c r="D36460" s="91">
        <v>0.74105549000000004</v>
      </c>
    </row>
    <row r="36461" spans="1:4" x14ac:dyDescent="0.25">
      <c r="A36461" s="88">
        <v>41785.31875008253</v>
      </c>
      <c r="B36461" s="91">
        <v>7.3510341600000002</v>
      </c>
      <c r="C36461" s="91">
        <v>0.79023432999999998</v>
      </c>
      <c r="D36461" s="91">
        <v>0.74527794000000003</v>
      </c>
    </row>
    <row r="36462" spans="1:4" x14ac:dyDescent="0.25">
      <c r="A36462" s="88">
        <v>41785.319444526976</v>
      </c>
      <c r="B36462" s="91">
        <v>7.4940867400000002</v>
      </c>
      <c r="C36462" s="91">
        <v>0.74879788999999997</v>
      </c>
      <c r="D36462" s="91">
        <v>0.71405934999999998</v>
      </c>
    </row>
    <row r="36463" spans="1:4" x14ac:dyDescent="0.25">
      <c r="A36463" s="88">
        <v>41785.320138971423</v>
      </c>
      <c r="B36463" s="91">
        <v>7.5036244400000003</v>
      </c>
      <c r="C36463" s="91">
        <v>0.66058731000000004</v>
      </c>
      <c r="D36463" s="91">
        <v>0.62871641</v>
      </c>
    </row>
    <row r="36464" spans="1:4" x14ac:dyDescent="0.25">
      <c r="A36464" s="88">
        <v>41785.32083341587</v>
      </c>
      <c r="B36464" s="91">
        <v>7.4864573500000002</v>
      </c>
      <c r="C36464" s="91">
        <v>0.76336581000000003</v>
      </c>
      <c r="D36464" s="91">
        <v>0.72825545000000003</v>
      </c>
    </row>
    <row r="36465" spans="1:4" x14ac:dyDescent="0.25">
      <c r="A36465" s="88">
        <v>41785.321527860317</v>
      </c>
      <c r="B36465" s="91">
        <v>7.4692912099999997</v>
      </c>
      <c r="C36465" s="91">
        <v>0.70171273000000001</v>
      </c>
      <c r="D36465" s="91">
        <v>0.66563928000000006</v>
      </c>
    </row>
    <row r="36466" spans="1:4" x14ac:dyDescent="0.25">
      <c r="A36466" s="88">
        <v>41785.322222304763</v>
      </c>
      <c r="B36466" s="91">
        <v>7.4883647</v>
      </c>
      <c r="C36466" s="91">
        <v>0.76323640000000004</v>
      </c>
      <c r="D36466" s="91">
        <v>0.72823327999999998</v>
      </c>
    </row>
    <row r="36467" spans="1:4" x14ac:dyDescent="0.25">
      <c r="A36467" s="88">
        <v>41785.32291674921</v>
      </c>
      <c r="B36467" s="91">
        <v>7.4731059100000001</v>
      </c>
      <c r="C36467" s="91">
        <v>0.70758933000000002</v>
      </c>
      <c r="D36467" s="91">
        <v>0.67354422999999997</v>
      </c>
    </row>
    <row r="36468" spans="1:4" x14ac:dyDescent="0.25">
      <c r="A36468" s="88">
        <v>41785.323611193657</v>
      </c>
      <c r="B36468" s="91">
        <v>7.3968105299999998</v>
      </c>
      <c r="C36468" s="91">
        <v>0.72090083000000005</v>
      </c>
      <c r="D36468" s="91">
        <v>0.6812011</v>
      </c>
    </row>
    <row r="36469" spans="1:4" x14ac:dyDescent="0.25">
      <c r="A36469" s="89">
        <v>41785.324305638103</v>
      </c>
      <c r="B36469" s="92"/>
      <c r="C36469" s="92"/>
      <c r="D36469" s="92"/>
    </row>
    <row r="36470" spans="1:4" x14ac:dyDescent="0.25">
      <c r="A36470" s="88">
        <v>41785.32500008255</v>
      </c>
      <c r="B36470" s="91"/>
      <c r="C36470" s="91"/>
      <c r="D36470" s="91"/>
    </row>
    <row r="36471" spans="1:4" x14ac:dyDescent="0.25">
      <c r="A36471" s="88">
        <v>41785.325694526997</v>
      </c>
      <c r="B36471" s="91"/>
      <c r="C36471" s="91"/>
      <c r="D36471" s="91"/>
    </row>
    <row r="36472" spans="1:4" x14ac:dyDescent="0.25">
      <c r="A36472" s="88">
        <v>41785.326388971444</v>
      </c>
      <c r="B36472" s="91"/>
      <c r="C36472" s="91"/>
      <c r="D36472" s="91"/>
    </row>
    <row r="36473" spans="1:4" x14ac:dyDescent="0.25">
      <c r="A36473" s="88">
        <v>41785.32708341589</v>
      </c>
      <c r="B36473" s="91">
        <v>7.4406805</v>
      </c>
      <c r="C36473" s="91">
        <v>0.68430877000000001</v>
      </c>
      <c r="D36473" s="91">
        <v>0.64975952999999997</v>
      </c>
    </row>
    <row r="36474" spans="1:4" x14ac:dyDescent="0.25">
      <c r="A36474" s="88">
        <v>41785.327777860337</v>
      </c>
      <c r="B36474" s="91">
        <v>7.39490318</v>
      </c>
      <c r="C36474" s="91">
        <v>0.68898749000000004</v>
      </c>
      <c r="D36474" s="91">
        <v>0.65176409000000002</v>
      </c>
    </row>
    <row r="36475" spans="1:4" x14ac:dyDescent="0.25">
      <c r="A36475" s="88">
        <v>41785.328472304784</v>
      </c>
      <c r="B36475" s="91">
        <v>7.3605709099999999</v>
      </c>
      <c r="C36475" s="91">
        <v>0.66571497999999996</v>
      </c>
      <c r="D36475" s="91">
        <v>0.62931459999999995</v>
      </c>
    </row>
    <row r="36476" spans="1:4" x14ac:dyDescent="0.25">
      <c r="A36476" s="88">
        <v>41785.32916674923</v>
      </c>
      <c r="B36476" s="91">
        <v>7.4387731600000002</v>
      </c>
      <c r="C36476" s="91">
        <v>0.68395859000000003</v>
      </c>
      <c r="D36476" s="91">
        <v>0.64834917000000003</v>
      </c>
    </row>
    <row r="36477" spans="1:4" x14ac:dyDescent="0.25">
      <c r="A36477" s="88">
        <v>41785.329861193677</v>
      </c>
      <c r="B36477" s="91">
        <v>7.4120702700000001</v>
      </c>
      <c r="C36477" s="91">
        <v>0.70278870999999998</v>
      </c>
      <c r="D36477" s="91">
        <v>0.66472787</v>
      </c>
    </row>
    <row r="36478" spans="1:4" x14ac:dyDescent="0.25">
      <c r="A36478" s="88">
        <v>41785.330555638124</v>
      </c>
      <c r="B36478" s="91">
        <v>7.3052568400000002</v>
      </c>
      <c r="C36478" s="91">
        <v>0.74519055999999995</v>
      </c>
      <c r="D36478" s="91">
        <v>0.70163803999999996</v>
      </c>
    </row>
    <row r="36479" spans="1:4" x14ac:dyDescent="0.25">
      <c r="A36479" s="88">
        <v>41785.33125008257</v>
      </c>
      <c r="B36479" s="91">
        <v>7.2938122700000001</v>
      </c>
      <c r="C36479" s="91">
        <v>0.74512732000000004</v>
      </c>
      <c r="D36479" s="91">
        <v>0.70080829</v>
      </c>
    </row>
    <row r="36480" spans="1:4" x14ac:dyDescent="0.25">
      <c r="A36480" s="88">
        <v>41785.331944527017</v>
      </c>
      <c r="B36480" s="91">
        <v>7.2842755300000004</v>
      </c>
      <c r="C36480" s="91">
        <v>0.75900047999999998</v>
      </c>
      <c r="D36480" s="91">
        <v>0.71307354999999994</v>
      </c>
    </row>
    <row r="36481" spans="1:4" x14ac:dyDescent="0.25">
      <c r="A36481" s="88">
        <v>41785.332638971464</v>
      </c>
      <c r="B36481" s="91">
        <v>7.3281450299999999</v>
      </c>
      <c r="C36481" s="91">
        <v>0.75887167</v>
      </c>
      <c r="D36481" s="91">
        <v>0.71619219000000001</v>
      </c>
    </row>
    <row r="36482" spans="1:4" x14ac:dyDescent="0.25">
      <c r="A36482" s="88">
        <v>41785.333333415911</v>
      </c>
      <c r="B36482" s="91">
        <v>7.4063482299999999</v>
      </c>
      <c r="C36482" s="91">
        <v>0.80891162000000005</v>
      </c>
      <c r="D36482" s="91">
        <v>0.76563179000000003</v>
      </c>
    </row>
    <row r="36483" spans="1:4" x14ac:dyDescent="0.25">
      <c r="A36483" s="88">
        <v>41785.334027860357</v>
      </c>
      <c r="B36483" s="91">
        <v>7.4158849699999996</v>
      </c>
      <c r="C36483" s="91">
        <v>0.92831218000000004</v>
      </c>
      <c r="D36483" s="91">
        <v>0.87840145999999997</v>
      </c>
    </row>
    <row r="36484" spans="1:4" x14ac:dyDescent="0.25">
      <c r="A36484" s="89">
        <v>41785.334722304804</v>
      </c>
      <c r="B36484" s="92"/>
      <c r="C36484" s="92"/>
      <c r="D36484" s="92"/>
    </row>
    <row r="36485" spans="1:4" x14ac:dyDescent="0.25">
      <c r="A36485" s="88">
        <v>41785.335416749251</v>
      </c>
      <c r="B36485" s="91"/>
      <c r="C36485" s="91"/>
      <c r="D36485" s="91"/>
    </row>
    <row r="36486" spans="1:4" x14ac:dyDescent="0.25">
      <c r="A36486" s="88">
        <v>41785.336111193697</v>
      </c>
      <c r="B36486" s="91"/>
      <c r="C36486" s="91"/>
      <c r="D36486" s="91"/>
    </row>
    <row r="36487" spans="1:4" x14ac:dyDescent="0.25">
      <c r="A36487" s="88">
        <v>41785.336805638144</v>
      </c>
      <c r="B36487" s="91"/>
      <c r="C36487" s="91"/>
      <c r="D36487" s="91"/>
    </row>
    <row r="36488" spans="1:4" x14ac:dyDescent="0.25">
      <c r="A36488" s="88">
        <v>41785.337500082591</v>
      </c>
      <c r="B36488" s="91">
        <v>7.5226979299999996</v>
      </c>
      <c r="C36488" s="91">
        <v>0.74841701999999999</v>
      </c>
      <c r="D36488" s="91">
        <v>0.71429246999999996</v>
      </c>
    </row>
    <row r="36489" spans="1:4" x14ac:dyDescent="0.25">
      <c r="A36489" s="88">
        <v>41785.338194527038</v>
      </c>
      <c r="B36489" s="91">
        <v>7.4464030299999999</v>
      </c>
      <c r="C36489" s="91">
        <v>0.74803662000000004</v>
      </c>
      <c r="D36489" s="91">
        <v>0.70899296000000001</v>
      </c>
    </row>
    <row r="36490" spans="1:4" x14ac:dyDescent="0.25">
      <c r="A36490" s="88">
        <v>41785.338888971484</v>
      </c>
      <c r="B36490" s="91">
        <v>7.3052568400000002</v>
      </c>
      <c r="C36490" s="91">
        <v>0.89205807000000004</v>
      </c>
      <c r="D36490" s="91">
        <v>0.83762055999999996</v>
      </c>
    </row>
    <row r="36491" spans="1:4" x14ac:dyDescent="0.25">
      <c r="A36491" s="88">
        <v>41785.339583415931</v>
      </c>
      <c r="B36491" s="91">
        <v>7.2671093899999999</v>
      </c>
      <c r="C36491" s="91">
        <v>0.99880111000000005</v>
      </c>
      <c r="D36491" s="91">
        <v>0.93541479000000005</v>
      </c>
    </row>
    <row r="36492" spans="1:4" x14ac:dyDescent="0.25">
      <c r="A36492" s="88">
        <v>41785.340277860378</v>
      </c>
      <c r="B36492" s="91">
        <v>7.3147935899999998</v>
      </c>
      <c r="C36492" s="91">
        <v>0.91977352000000001</v>
      </c>
      <c r="D36492" s="91">
        <v>0.86459224999999995</v>
      </c>
    </row>
    <row r="36493" spans="1:4" x14ac:dyDescent="0.25">
      <c r="A36493" s="88">
        <v>41785.340972304824</v>
      </c>
      <c r="B36493" s="91">
        <v>7.2652020500000001</v>
      </c>
      <c r="C36493" s="91">
        <v>0.86983942999999997</v>
      </c>
      <c r="D36493" s="91">
        <v>0.81642227999999994</v>
      </c>
    </row>
    <row r="36494" spans="1:4" x14ac:dyDescent="0.25">
      <c r="A36494" s="88">
        <v>41785.341666749271</v>
      </c>
      <c r="B36494" s="91">
        <v>7.1736478799999999</v>
      </c>
      <c r="C36494" s="91">
        <v>0.84167170999999996</v>
      </c>
      <c r="D36494" s="91">
        <v>0.78461194000000001</v>
      </c>
    </row>
    <row r="36495" spans="1:4" x14ac:dyDescent="0.25">
      <c r="A36495" s="88">
        <v>41785.342361193718</v>
      </c>
      <c r="B36495" s="91">
        <v>6.8913555100000004</v>
      </c>
      <c r="C36495" s="91">
        <v>0.84636449999999996</v>
      </c>
      <c r="D36495" s="91">
        <v>0.77310860000000003</v>
      </c>
    </row>
    <row r="36496" spans="1:4" x14ac:dyDescent="0.25">
      <c r="A36496" s="88">
        <v>41785.343055638165</v>
      </c>
      <c r="B36496" s="91">
        <v>7.1622037900000004</v>
      </c>
      <c r="C36496" s="91">
        <v>1.0491126799999999</v>
      </c>
      <c r="D36496" s="91">
        <v>0.97772378000000004</v>
      </c>
    </row>
    <row r="36497" spans="1:4" x14ac:dyDescent="0.25">
      <c r="A36497" s="88">
        <v>41785.343750082611</v>
      </c>
      <c r="B36497" s="91">
        <v>7.3262376800000002</v>
      </c>
      <c r="C36497" s="91">
        <v>0.96620839999999997</v>
      </c>
      <c r="D36497" s="91">
        <v>0.90961360999999996</v>
      </c>
    </row>
    <row r="36498" spans="1:4" x14ac:dyDescent="0.25">
      <c r="A36498" s="88">
        <v>41785.344444527058</v>
      </c>
      <c r="B36498" s="91">
        <v>7.3662929500000001</v>
      </c>
      <c r="C36498" s="91">
        <v>0.95178985999999999</v>
      </c>
      <c r="D36498" s="91">
        <v>0.89714872999999995</v>
      </c>
    </row>
    <row r="36499" spans="1:4" x14ac:dyDescent="0.25">
      <c r="A36499" s="89">
        <v>41785.345138971505</v>
      </c>
      <c r="B36499" s="92"/>
      <c r="C36499" s="92"/>
      <c r="D36499" s="92"/>
    </row>
    <row r="36500" spans="1:4" x14ac:dyDescent="0.25">
      <c r="A36500" s="88">
        <v>41785.345833415951</v>
      </c>
      <c r="B36500" s="91"/>
      <c r="C36500" s="91"/>
      <c r="D36500" s="91"/>
    </row>
    <row r="36501" spans="1:4" x14ac:dyDescent="0.25">
      <c r="A36501" s="88">
        <v>41785.346527860398</v>
      </c>
      <c r="B36501" s="91"/>
      <c r="C36501" s="91"/>
      <c r="D36501" s="91"/>
    </row>
    <row r="36502" spans="1:4" x14ac:dyDescent="0.25">
      <c r="A36502" s="88">
        <v>41785.347222304845</v>
      </c>
      <c r="B36502" s="91"/>
      <c r="C36502" s="91"/>
      <c r="D36502" s="91"/>
    </row>
    <row r="36503" spans="1:4" x14ac:dyDescent="0.25">
      <c r="A36503" s="88">
        <v>41785.347916749291</v>
      </c>
      <c r="B36503" s="91">
        <v>7.4063482299999999</v>
      </c>
      <c r="C36503" s="91">
        <v>0.81353092000000005</v>
      </c>
      <c r="D36503" s="91">
        <v>0.77053607000000002</v>
      </c>
    </row>
    <row r="36504" spans="1:4" x14ac:dyDescent="0.25">
      <c r="A36504" s="88">
        <v>41785.348611193738</v>
      </c>
      <c r="B36504" s="91">
        <v>7.4368658099999996</v>
      </c>
      <c r="C36504" s="91">
        <v>0.76818407</v>
      </c>
      <c r="D36504" s="91">
        <v>0.72960228000000005</v>
      </c>
    </row>
    <row r="36505" spans="1:4" x14ac:dyDescent="0.25">
      <c r="A36505" s="88">
        <v>41785.349305638185</v>
      </c>
      <c r="B36505" s="91">
        <v>7.3548488599999997</v>
      </c>
      <c r="C36505" s="91">
        <v>0.73019838000000004</v>
      </c>
      <c r="D36505" s="91">
        <v>0.68865746000000005</v>
      </c>
    </row>
    <row r="36506" spans="1:4" x14ac:dyDescent="0.25">
      <c r="A36506" s="88">
        <v>41785.350000082632</v>
      </c>
      <c r="B36506" s="91">
        <v>7.2690167399999996</v>
      </c>
      <c r="C36506" s="91">
        <v>0.70710759999999995</v>
      </c>
      <c r="D36506" s="91">
        <v>0.66178071000000005</v>
      </c>
    </row>
    <row r="36507" spans="1:4" x14ac:dyDescent="0.25">
      <c r="A36507" s="88">
        <v>41785.350694527078</v>
      </c>
      <c r="B36507" s="91">
        <v>7.2156100299999997</v>
      </c>
      <c r="C36507" s="91">
        <v>0.73500376999999995</v>
      </c>
      <c r="D36507" s="91">
        <v>0.68638902999999996</v>
      </c>
    </row>
    <row r="36508" spans="1:4" x14ac:dyDescent="0.25">
      <c r="A36508" s="88">
        <v>41785.351388971525</v>
      </c>
      <c r="B36508" s="91">
        <v>7.3090715399999997</v>
      </c>
      <c r="C36508" s="91">
        <v>0.75424802000000002</v>
      </c>
      <c r="D36508" s="91">
        <v>0.70977615999999999</v>
      </c>
    </row>
    <row r="36509" spans="1:4" x14ac:dyDescent="0.25">
      <c r="A36509" s="88">
        <v>41785.352083415972</v>
      </c>
      <c r="B36509" s="91">
        <v>7.2823681799999997</v>
      </c>
      <c r="C36509" s="91">
        <v>0.71725881000000002</v>
      </c>
      <c r="D36509" s="91">
        <v>0.67376530000000001</v>
      </c>
    </row>
    <row r="36510" spans="1:4" x14ac:dyDescent="0.25">
      <c r="A36510" s="88">
        <v>41785.352777860418</v>
      </c>
      <c r="B36510" s="91">
        <v>7.2404055600000001</v>
      </c>
      <c r="C36510" s="91">
        <v>0.67887735000000005</v>
      </c>
      <c r="D36510" s="91">
        <v>0.63406134000000003</v>
      </c>
    </row>
    <row r="36511" spans="1:4" x14ac:dyDescent="0.25">
      <c r="A36511" s="88">
        <v>41785.353472304865</v>
      </c>
      <c r="B36511" s="91">
        <v>7.1831846199999996</v>
      </c>
      <c r="C36511" s="91">
        <v>0.70165306000000005</v>
      </c>
      <c r="D36511" s="91">
        <v>0.65337473000000001</v>
      </c>
    </row>
    <row r="36512" spans="1:4" x14ac:dyDescent="0.25">
      <c r="A36512" s="88">
        <v>41785.354166749312</v>
      </c>
      <c r="B36512" s="91">
        <v>7.2404055600000001</v>
      </c>
      <c r="C36512" s="91">
        <v>0.70837355000000002</v>
      </c>
      <c r="D36512" s="91">
        <v>0.66260355999999998</v>
      </c>
    </row>
    <row r="36513" spans="1:4" x14ac:dyDescent="0.25">
      <c r="A36513" s="88">
        <v>41785.354861193759</v>
      </c>
      <c r="B36513" s="91">
        <v>7.3872737900000001</v>
      </c>
      <c r="C36513" s="91">
        <v>0.70734841000000004</v>
      </c>
      <c r="D36513" s="91">
        <v>0.66857933999999997</v>
      </c>
    </row>
    <row r="36514" spans="1:4" x14ac:dyDescent="0.25">
      <c r="A36514" s="89">
        <v>41785.355555638205</v>
      </c>
      <c r="B36514" s="92"/>
      <c r="C36514" s="92"/>
      <c r="D36514" s="92"/>
    </row>
    <row r="36515" spans="1:4" x14ac:dyDescent="0.25">
      <c r="A36515" s="88">
        <v>41785.356250082652</v>
      </c>
      <c r="B36515" s="91"/>
      <c r="C36515" s="91"/>
      <c r="D36515" s="91"/>
    </row>
    <row r="36516" spans="1:4" x14ac:dyDescent="0.25">
      <c r="A36516" s="88">
        <v>41785.356944527099</v>
      </c>
      <c r="B36516" s="91"/>
      <c r="C36516" s="91"/>
      <c r="D36516" s="91"/>
    </row>
    <row r="36517" spans="1:4" x14ac:dyDescent="0.25">
      <c r="A36517" s="88">
        <v>41785.357638971545</v>
      </c>
      <c r="B36517" s="91"/>
      <c r="C36517" s="91"/>
      <c r="D36517" s="91"/>
    </row>
    <row r="36518" spans="1:4" x14ac:dyDescent="0.25">
      <c r="A36518" s="88">
        <v>41785.358333415992</v>
      </c>
      <c r="B36518" s="91">
        <v>7.6161594399999997</v>
      </c>
      <c r="C36518" s="91">
        <v>0.66554433000000002</v>
      </c>
      <c r="D36518" s="91">
        <v>0.63866681000000003</v>
      </c>
    </row>
    <row r="36519" spans="1:4" x14ac:dyDescent="0.25">
      <c r="A36519" s="88">
        <v>41785.359027860439</v>
      </c>
      <c r="B36519" s="91">
        <v>7.4959950400000004</v>
      </c>
      <c r="C36519" s="91">
        <v>0.63294583999999998</v>
      </c>
      <c r="D36519" s="91">
        <v>0.60307847999999997</v>
      </c>
    </row>
    <row r="36520" spans="1:4" x14ac:dyDescent="0.25">
      <c r="A36520" s="88">
        <v>41785.359722304886</v>
      </c>
      <c r="B36520" s="91">
        <v>7.4120702700000001</v>
      </c>
      <c r="C36520" s="91">
        <v>0.63827312000000003</v>
      </c>
      <c r="D36520" s="91">
        <v>0.60520965000000004</v>
      </c>
    </row>
    <row r="36521" spans="1:4" x14ac:dyDescent="0.25">
      <c r="A36521" s="88">
        <v>41785.360416749332</v>
      </c>
      <c r="B36521" s="91">
        <v>7.3090715399999997</v>
      </c>
      <c r="C36521" s="91">
        <v>0.66154838000000005</v>
      </c>
      <c r="D36521" s="91">
        <v>0.62228589999999995</v>
      </c>
    </row>
    <row r="36522" spans="1:4" x14ac:dyDescent="0.25">
      <c r="A36522" s="88">
        <v>41785.361111193779</v>
      </c>
      <c r="B36522" s="91">
        <v>7.3815517399999999</v>
      </c>
      <c r="C36522" s="91">
        <v>0.68904626000000002</v>
      </c>
      <c r="D36522" s="91">
        <v>0.65190965000000001</v>
      </c>
    </row>
    <row r="36523" spans="1:4" x14ac:dyDescent="0.25">
      <c r="A36523" s="88">
        <v>41785.361805638226</v>
      </c>
      <c r="B36523" s="91">
        <v>7.4101629300000003</v>
      </c>
      <c r="C36523" s="91">
        <v>0.66103917000000001</v>
      </c>
      <c r="D36523" s="91">
        <v>0.62593049000000001</v>
      </c>
    </row>
    <row r="36524" spans="1:4" x14ac:dyDescent="0.25">
      <c r="A36524" s="88">
        <v>41785.362500082672</v>
      </c>
      <c r="B36524" s="91">
        <v>7.4654765100000002</v>
      </c>
      <c r="C36524" s="91">
        <v>0.63816357000000001</v>
      </c>
      <c r="D36524" s="91">
        <v>0.60602802</v>
      </c>
    </row>
    <row r="36525" spans="1:4" x14ac:dyDescent="0.25">
      <c r="A36525" s="88">
        <v>41785.363194527119</v>
      </c>
      <c r="B36525" s="91">
        <v>7.3929958300000003</v>
      </c>
      <c r="C36525" s="91">
        <v>0.66137849999999998</v>
      </c>
      <c r="D36525" s="91">
        <v>0.62581949999999997</v>
      </c>
    </row>
    <row r="36526" spans="1:4" x14ac:dyDescent="0.25">
      <c r="A36526" s="88">
        <v>41785.363888971566</v>
      </c>
      <c r="B36526" s="91">
        <v>7.4025335300000004</v>
      </c>
      <c r="C36526" s="91">
        <v>0.66565812000000002</v>
      </c>
      <c r="D36526" s="91">
        <v>0.62969512000000005</v>
      </c>
    </row>
    <row r="36527" spans="1:4" x14ac:dyDescent="0.25">
      <c r="A36527" s="88">
        <v>41785.364583416012</v>
      </c>
      <c r="B36527" s="91">
        <v>7.4063482299999999</v>
      </c>
      <c r="C36527" s="91">
        <v>0.64283906999999996</v>
      </c>
      <c r="D36527" s="91">
        <v>0.60743815000000001</v>
      </c>
    </row>
    <row r="36528" spans="1:4" x14ac:dyDescent="0.25">
      <c r="A36528" s="88">
        <v>41785.365277860459</v>
      </c>
      <c r="B36528" s="91">
        <v>7.3395891200000003</v>
      </c>
      <c r="C36528" s="91">
        <v>0.67136662999999996</v>
      </c>
      <c r="D36528" s="91">
        <v>0.63360846000000004</v>
      </c>
    </row>
    <row r="36529" spans="1:4" x14ac:dyDescent="0.25">
      <c r="A36529" s="89">
        <v>41785.365972304906</v>
      </c>
      <c r="B36529" s="92"/>
      <c r="C36529" s="92"/>
      <c r="D36529" s="92"/>
    </row>
    <row r="36530" spans="1:4" x14ac:dyDescent="0.25">
      <c r="A36530" s="88">
        <v>41785.366666749353</v>
      </c>
      <c r="B36530" s="91"/>
      <c r="C36530" s="91"/>
      <c r="D36530" s="91"/>
    </row>
    <row r="36531" spans="1:4" x14ac:dyDescent="0.25">
      <c r="A36531" s="88">
        <v>41785.367361193799</v>
      </c>
      <c r="B36531" s="91"/>
      <c r="C36531" s="91"/>
      <c r="D36531" s="91"/>
    </row>
    <row r="36532" spans="1:4" x14ac:dyDescent="0.25">
      <c r="A36532" s="88">
        <v>41785.368055638246</v>
      </c>
      <c r="B36532" s="91"/>
      <c r="C36532" s="91"/>
      <c r="D36532" s="91"/>
    </row>
    <row r="36533" spans="1:4" x14ac:dyDescent="0.25">
      <c r="A36533" s="88">
        <v>41785.368750082693</v>
      </c>
      <c r="B36533" s="91">
        <v>7.3701076499999996</v>
      </c>
      <c r="C36533" s="91">
        <v>0.94788563000000003</v>
      </c>
      <c r="D36533" s="91">
        <v>0.89556241000000003</v>
      </c>
    </row>
    <row r="36534" spans="1:4" x14ac:dyDescent="0.25">
      <c r="A36534" s="88">
        <v>41785.369444527139</v>
      </c>
      <c r="B36534" s="91">
        <v>7.3262376800000002</v>
      </c>
      <c r="C36534" s="91">
        <v>1.0092234600000001</v>
      </c>
      <c r="D36534" s="91">
        <v>0.95128511999999998</v>
      </c>
    </row>
    <row r="36535" spans="1:4" x14ac:dyDescent="0.25">
      <c r="A36535" s="88">
        <v>41785.370138971586</v>
      </c>
      <c r="B36535" s="91">
        <v>7.1717405300000001</v>
      </c>
      <c r="C36535" s="91">
        <v>0.94852108000000002</v>
      </c>
      <c r="D36535" s="91">
        <v>0.88421762000000004</v>
      </c>
    </row>
    <row r="36536" spans="1:4" x14ac:dyDescent="0.25">
      <c r="A36536" s="88">
        <v>41785.370833416033</v>
      </c>
      <c r="B36536" s="91">
        <v>7.1393146500000002</v>
      </c>
      <c r="C36536" s="91">
        <v>0.88393337000000005</v>
      </c>
      <c r="D36536" s="91">
        <v>0.82210766999999996</v>
      </c>
    </row>
    <row r="36537" spans="1:4" x14ac:dyDescent="0.25">
      <c r="A36537" s="88">
        <v>41785.37152786048</v>
      </c>
      <c r="B36537" s="91">
        <v>7.2384982100000004</v>
      </c>
      <c r="C36537" s="91">
        <v>0.84657848000000002</v>
      </c>
      <c r="D36537" s="91">
        <v>0.79252761999999999</v>
      </c>
    </row>
    <row r="36538" spans="1:4" x14ac:dyDescent="0.25">
      <c r="A36538" s="88">
        <v>41785.372222304926</v>
      </c>
      <c r="B36538" s="91">
        <v>7.2575726500000002</v>
      </c>
      <c r="C36538" s="91">
        <v>0.80585742000000005</v>
      </c>
      <c r="D36538" s="91">
        <v>0.75533503000000002</v>
      </c>
    </row>
    <row r="36539" spans="1:4" x14ac:dyDescent="0.25">
      <c r="A36539" s="88">
        <v>41785.372916749373</v>
      </c>
      <c r="B36539" s="91">
        <v>7.2690167399999996</v>
      </c>
      <c r="C36539" s="91">
        <v>0.88408202000000002</v>
      </c>
      <c r="D36539" s="91">
        <v>0.83024502</v>
      </c>
    </row>
    <row r="36540" spans="1:4" x14ac:dyDescent="0.25">
      <c r="A36540" s="88">
        <v>41785.37361119382</v>
      </c>
      <c r="B36540" s="91">
        <v>7.41969967</v>
      </c>
      <c r="C36540" s="91">
        <v>1.0074552299999999</v>
      </c>
      <c r="D36540" s="91">
        <v>0.95553200999999999</v>
      </c>
    </row>
    <row r="36541" spans="1:4" x14ac:dyDescent="0.25">
      <c r="A36541" s="88">
        <v>41785.374305638266</v>
      </c>
      <c r="B36541" s="91">
        <v>7.3128862400000001</v>
      </c>
      <c r="C36541" s="91">
        <v>0.98006939999999998</v>
      </c>
      <c r="D36541" s="91">
        <v>0.92013495999999995</v>
      </c>
    </row>
    <row r="36542" spans="1:4" x14ac:dyDescent="0.25">
      <c r="A36542" s="88">
        <v>41785.375000082713</v>
      </c>
      <c r="B36542" s="91">
        <v>7.2175173800000003</v>
      </c>
      <c r="C36542" s="91">
        <v>1.0083806500000001</v>
      </c>
      <c r="D36542" s="91">
        <v>0.94284034000000005</v>
      </c>
    </row>
    <row r="36543" spans="1:4" x14ac:dyDescent="0.25">
      <c r="A36543" s="88">
        <v>41785.37569452716</v>
      </c>
      <c r="B36543" s="91">
        <v>7.4425878499999998</v>
      </c>
      <c r="C36543" s="91">
        <v>0.92462540000000004</v>
      </c>
      <c r="D36543" s="91">
        <v>0.87782139000000003</v>
      </c>
    </row>
    <row r="36544" spans="1:4" x14ac:dyDescent="0.25">
      <c r="A36544" s="88">
        <v>41785.376388971607</v>
      </c>
      <c r="B36544" s="91">
        <v>9.3461504000000009</v>
      </c>
      <c r="C36544" s="91">
        <v>0.71258580999999999</v>
      </c>
      <c r="D36544" s="91">
        <v>0.78516631999999997</v>
      </c>
    </row>
    <row r="36545" spans="1:4" x14ac:dyDescent="0.25">
      <c r="A36545" s="88">
        <v>41785.377083416053</v>
      </c>
      <c r="B36545" s="91"/>
      <c r="C36545" s="91"/>
      <c r="D36545" s="91"/>
    </row>
    <row r="36546" spans="1:4" x14ac:dyDescent="0.25">
      <c r="A36546" s="88">
        <v>41785.3777778605</v>
      </c>
      <c r="B36546" s="91"/>
      <c r="C36546" s="91"/>
      <c r="D36546" s="91"/>
    </row>
    <row r="36547" spans="1:4" x14ac:dyDescent="0.25">
      <c r="A36547" s="88">
        <v>41785.378472304947</v>
      </c>
      <c r="B36547" s="91"/>
      <c r="C36547" s="91"/>
      <c r="D36547" s="91"/>
    </row>
    <row r="36548" spans="1:4" x14ac:dyDescent="0.25">
      <c r="A36548" s="88">
        <v>41785.379166749393</v>
      </c>
      <c r="B36548" s="91"/>
      <c r="C36548" s="91"/>
      <c r="D36548" s="91"/>
    </row>
    <row r="36549" spans="1:4" x14ac:dyDescent="0.25">
      <c r="A36549" s="88">
        <v>41785.37986119384</v>
      </c>
      <c r="B36549" s="91"/>
      <c r="C36549" s="91"/>
      <c r="D36549" s="91"/>
    </row>
    <row r="36550" spans="1:4" x14ac:dyDescent="0.25">
      <c r="A36550" s="88">
        <v>41785.380555638287</v>
      </c>
      <c r="B36550" s="91"/>
      <c r="C36550" s="91"/>
      <c r="D36550" s="91"/>
    </row>
    <row r="36551" spans="1:4" x14ac:dyDescent="0.25">
      <c r="A36551" s="88">
        <v>41785.381250082733</v>
      </c>
      <c r="B36551" s="91"/>
      <c r="C36551" s="91"/>
      <c r="D36551" s="91"/>
    </row>
    <row r="36552" spans="1:4" x14ac:dyDescent="0.25">
      <c r="A36552" s="88">
        <v>41785.38194452718</v>
      </c>
      <c r="B36552" s="91"/>
      <c r="C36552" s="91"/>
      <c r="D36552" s="91"/>
    </row>
    <row r="36553" spans="1:4" x14ac:dyDescent="0.25">
      <c r="A36553" s="88">
        <v>41785.382638971627</v>
      </c>
      <c r="B36553" s="91"/>
      <c r="C36553" s="91"/>
      <c r="D36553" s="91"/>
    </row>
    <row r="36554" spans="1:4" x14ac:dyDescent="0.25">
      <c r="A36554" s="88">
        <v>41785.383333416074</v>
      </c>
      <c r="B36554" s="91"/>
      <c r="C36554" s="91"/>
      <c r="D36554" s="91"/>
    </row>
    <row r="36555" spans="1:4" x14ac:dyDescent="0.25">
      <c r="A36555" s="88">
        <v>41785.38402786052</v>
      </c>
      <c r="B36555" s="91"/>
      <c r="C36555" s="91"/>
      <c r="D36555" s="91"/>
    </row>
    <row r="36556" spans="1:4" x14ac:dyDescent="0.25">
      <c r="A36556" s="88">
        <v>41785.384722304967</v>
      </c>
      <c r="B36556" s="91"/>
      <c r="C36556" s="91"/>
      <c r="D36556" s="91"/>
    </row>
    <row r="36557" spans="1:4" x14ac:dyDescent="0.25">
      <c r="A36557" s="88">
        <v>41785.385416749414</v>
      </c>
      <c r="B36557" s="91"/>
      <c r="C36557" s="91"/>
      <c r="D36557" s="91"/>
    </row>
    <row r="36558" spans="1:4" x14ac:dyDescent="0.25">
      <c r="A36558" s="88">
        <v>41785.38611119386</v>
      </c>
      <c r="B36558" s="91"/>
      <c r="C36558" s="91"/>
      <c r="D36558" s="91"/>
    </row>
    <row r="36559" spans="1:4" x14ac:dyDescent="0.25">
      <c r="A36559" s="89">
        <v>41785.386805638307</v>
      </c>
      <c r="B36559" s="92"/>
      <c r="C36559" s="92"/>
      <c r="D36559" s="92"/>
    </row>
    <row r="36560" spans="1:4" x14ac:dyDescent="0.25">
      <c r="A36560" s="88">
        <v>41785.387500082754</v>
      </c>
      <c r="B36560" s="91"/>
      <c r="C36560" s="91"/>
      <c r="D36560" s="91"/>
    </row>
    <row r="36561" spans="1:4" x14ac:dyDescent="0.25">
      <c r="A36561" s="88">
        <v>41785.388194527201</v>
      </c>
      <c r="B36561" s="91"/>
      <c r="C36561" s="91"/>
      <c r="D36561" s="91"/>
    </row>
    <row r="36562" spans="1:4" x14ac:dyDescent="0.25">
      <c r="A36562" s="88">
        <v>41785.388888971647</v>
      </c>
      <c r="B36562" s="91"/>
      <c r="C36562" s="91"/>
      <c r="D36562" s="91"/>
    </row>
    <row r="36563" spans="1:4" x14ac:dyDescent="0.25">
      <c r="A36563" s="88">
        <v>41785.389583416094</v>
      </c>
      <c r="B36563" s="91">
        <v>7.3395891200000003</v>
      </c>
      <c r="C36563" s="91">
        <v>0.97730183999999998</v>
      </c>
      <c r="D36563" s="91">
        <v>0.92688274000000004</v>
      </c>
    </row>
    <row r="36564" spans="1:4" x14ac:dyDescent="0.25">
      <c r="A36564" s="88">
        <v>41785.390277860541</v>
      </c>
      <c r="B36564" s="91">
        <v>7.1545743899999996</v>
      </c>
      <c r="C36564" s="91">
        <v>0.98410863000000004</v>
      </c>
      <c r="D36564" s="91">
        <v>0.92007899000000004</v>
      </c>
    </row>
    <row r="36565" spans="1:4" x14ac:dyDescent="0.25">
      <c r="A36565" s="88">
        <v>41785.390972304987</v>
      </c>
      <c r="B36565" s="91">
        <v>7.1469440500000001</v>
      </c>
      <c r="C36565" s="91">
        <v>1.00407815</v>
      </c>
      <c r="D36565" s="91">
        <v>0.93823159</v>
      </c>
    </row>
    <row r="36566" spans="1:4" x14ac:dyDescent="0.25">
      <c r="A36566" s="88">
        <v>41785.391666749434</v>
      </c>
      <c r="B36566" s="91">
        <v>7.1984434100000003</v>
      </c>
      <c r="C36566" s="91">
        <v>1.0504472300000001</v>
      </c>
      <c r="D36566" s="91">
        <v>0.98413735999999996</v>
      </c>
    </row>
    <row r="36567" spans="1:4" x14ac:dyDescent="0.25">
      <c r="A36567" s="88">
        <v>41785.392361193881</v>
      </c>
      <c r="B36567" s="91">
        <v>7.2709240900000003</v>
      </c>
      <c r="C36567" s="91">
        <v>1.0264821099999999</v>
      </c>
      <c r="D36567" s="91">
        <v>0.96501952000000002</v>
      </c>
    </row>
    <row r="36568" spans="1:4" x14ac:dyDescent="0.25">
      <c r="A36568" s="88">
        <v>41785.393055638327</v>
      </c>
      <c r="B36568" s="91">
        <v>7.1107044200000002</v>
      </c>
      <c r="C36568" s="91">
        <v>0.95323502999999998</v>
      </c>
      <c r="D36568" s="91">
        <v>0.88925164999999995</v>
      </c>
    </row>
    <row r="36569" spans="1:4" x14ac:dyDescent="0.25">
      <c r="A36569" s="88">
        <v>41785.393750082774</v>
      </c>
      <c r="B36569" s="91">
        <v>7.1221485099999997</v>
      </c>
      <c r="C36569" s="91">
        <v>0.94767093999999996</v>
      </c>
      <c r="D36569" s="91">
        <v>0.88272476</v>
      </c>
    </row>
    <row r="36570" spans="1:4" x14ac:dyDescent="0.25">
      <c r="A36570" s="88">
        <v>41785.394444527221</v>
      </c>
      <c r="B36570" s="91">
        <v>7.2480349500000001</v>
      </c>
      <c r="C36570" s="91">
        <v>0.95764249999999995</v>
      </c>
      <c r="D36570" s="91">
        <v>0.90030180999999998</v>
      </c>
    </row>
    <row r="36571" spans="1:4" x14ac:dyDescent="0.25">
      <c r="A36571" s="88">
        <v>41785.395138971668</v>
      </c>
      <c r="B36571" s="91">
        <v>7.2461276100000003</v>
      </c>
      <c r="C36571" s="91">
        <v>0.91923695999999999</v>
      </c>
      <c r="D36571" s="91">
        <v>0.86527597999999994</v>
      </c>
    </row>
    <row r="36572" spans="1:4" x14ac:dyDescent="0.25">
      <c r="A36572" s="88">
        <v>41785.395833416114</v>
      </c>
      <c r="B36572" s="91">
        <v>7.2442202599999996</v>
      </c>
      <c r="C36572" s="91">
        <v>0.88152980999999997</v>
      </c>
      <c r="D36572" s="91">
        <v>0.83001285999999996</v>
      </c>
    </row>
    <row r="36573" spans="1:4" x14ac:dyDescent="0.25">
      <c r="A36573" s="88">
        <v>41785.396527860561</v>
      </c>
      <c r="B36573" s="91">
        <v>7.3186082800000003</v>
      </c>
      <c r="C36573" s="91">
        <v>0.87638961999999998</v>
      </c>
      <c r="D36573" s="91">
        <v>0.82804853</v>
      </c>
    </row>
    <row r="36574" spans="1:4" x14ac:dyDescent="0.25">
      <c r="A36574" s="89">
        <v>41785.397222305008</v>
      </c>
      <c r="B36574" s="92"/>
      <c r="C36574" s="92"/>
      <c r="D36574" s="92"/>
    </row>
    <row r="36575" spans="1:4" x14ac:dyDescent="0.25">
      <c r="A36575" s="88">
        <v>41785.397916749454</v>
      </c>
      <c r="B36575" s="91"/>
      <c r="C36575" s="91"/>
      <c r="D36575" s="91"/>
    </row>
    <row r="36576" spans="1:4" x14ac:dyDescent="0.25">
      <c r="A36576" s="88">
        <v>41785.398611193901</v>
      </c>
      <c r="B36576" s="91"/>
      <c r="C36576" s="91"/>
      <c r="D36576" s="91"/>
    </row>
    <row r="36577" spans="1:4" x14ac:dyDescent="0.25">
      <c r="A36577" s="88">
        <v>41785.399305638348</v>
      </c>
      <c r="B36577" s="91"/>
      <c r="C36577" s="91"/>
      <c r="D36577" s="91"/>
    </row>
    <row r="36578" spans="1:4" x14ac:dyDescent="0.25">
      <c r="A36578" s="88">
        <v>41785.400000082795</v>
      </c>
      <c r="B36578" s="91">
        <v>7.20607328</v>
      </c>
      <c r="C36578" s="91">
        <v>0.85422081000000005</v>
      </c>
      <c r="D36578" s="91">
        <v>0.80285001</v>
      </c>
    </row>
    <row r="36579" spans="1:4" x14ac:dyDescent="0.25">
      <c r="A36579" s="88">
        <v>41785.400694527241</v>
      </c>
      <c r="B36579" s="91">
        <v>7.0878157599999998</v>
      </c>
      <c r="C36579" s="91">
        <v>0.87745744000000003</v>
      </c>
      <c r="D36579" s="91">
        <v>0.81664985000000001</v>
      </c>
    </row>
    <row r="36580" spans="1:4" x14ac:dyDescent="0.25">
      <c r="A36580" s="88">
        <v>41785.401388971688</v>
      </c>
      <c r="B36580" s="91">
        <v>7.0382237400000003</v>
      </c>
      <c r="C36580" s="91">
        <v>0.87238634000000004</v>
      </c>
      <c r="D36580" s="91">
        <v>0.80837846000000002</v>
      </c>
    </row>
    <row r="36581" spans="1:4" x14ac:dyDescent="0.25">
      <c r="A36581" s="88">
        <v>41785.402083416135</v>
      </c>
      <c r="B36581" s="91">
        <v>7.0763716700000003</v>
      </c>
      <c r="C36581" s="91">
        <v>0.97155659999999999</v>
      </c>
      <c r="D36581" s="91">
        <v>0.90373163999999995</v>
      </c>
    </row>
    <row r="36582" spans="1:4" x14ac:dyDescent="0.25">
      <c r="A36582" s="88">
        <v>41785.402777860581</v>
      </c>
      <c r="B36582" s="91">
        <v>7.0439457900000004</v>
      </c>
      <c r="C36582" s="91">
        <v>1.0006610199999999</v>
      </c>
      <c r="D36582" s="91">
        <v>0.92927402000000003</v>
      </c>
    </row>
    <row r="36583" spans="1:4" x14ac:dyDescent="0.25">
      <c r="A36583" s="88">
        <v>41785.403472305028</v>
      </c>
      <c r="B36583" s="91">
        <v>7.0992598500000001</v>
      </c>
      <c r="C36583" s="91">
        <v>1.0791435199999999</v>
      </c>
      <c r="D36583" s="91">
        <v>1.0043591300000001</v>
      </c>
    </row>
    <row r="36584" spans="1:4" x14ac:dyDescent="0.25">
      <c r="A36584" s="88">
        <v>41785.404166749475</v>
      </c>
      <c r="B36584" s="91">
        <v>7.1145191199999998</v>
      </c>
      <c r="C36584" s="91">
        <v>1.1748036100000001</v>
      </c>
      <c r="D36584" s="91">
        <v>1.09655178</v>
      </c>
    </row>
    <row r="36585" spans="1:4" x14ac:dyDescent="0.25">
      <c r="A36585" s="88">
        <v>41785.404861193922</v>
      </c>
      <c r="B36585" s="91">
        <v>7.1278705599999999</v>
      </c>
      <c r="C36585" s="91">
        <v>1.07101834</v>
      </c>
      <c r="D36585" s="91">
        <v>1.0011959100000001</v>
      </c>
    </row>
    <row r="36586" spans="1:4" x14ac:dyDescent="0.25">
      <c r="A36586" s="88">
        <v>41785.405555638368</v>
      </c>
      <c r="B36586" s="91">
        <v>7.20607328</v>
      </c>
      <c r="C36586" s="91">
        <v>0.89950770000000002</v>
      </c>
      <c r="D36586" s="91">
        <v>0.84295905000000004</v>
      </c>
    </row>
    <row r="36587" spans="1:4" x14ac:dyDescent="0.25">
      <c r="A36587" s="88">
        <v>41785.406250082815</v>
      </c>
      <c r="B36587" s="91">
        <v>7.1812772799999998</v>
      </c>
      <c r="C36587" s="91">
        <v>0.85726665999999996</v>
      </c>
      <c r="D36587" s="91">
        <v>0.80171102000000005</v>
      </c>
    </row>
    <row r="36588" spans="1:4" x14ac:dyDescent="0.25">
      <c r="A36588" s="88">
        <v>41785.406944527262</v>
      </c>
      <c r="B36588" s="91">
        <v>7.1202411699999999</v>
      </c>
      <c r="C36588" s="91">
        <v>0.84382272000000003</v>
      </c>
      <c r="D36588" s="91">
        <v>0.78631770999999995</v>
      </c>
    </row>
    <row r="36589" spans="1:4" x14ac:dyDescent="0.25">
      <c r="A36589" s="89">
        <v>41785.407638971708</v>
      </c>
      <c r="B36589" s="92"/>
      <c r="C36589" s="92"/>
      <c r="D36589" s="92"/>
    </row>
    <row r="36590" spans="1:4" x14ac:dyDescent="0.25">
      <c r="A36590" s="88">
        <v>41785.408333416155</v>
      </c>
      <c r="B36590" s="91"/>
      <c r="C36590" s="91"/>
      <c r="D36590" s="91"/>
    </row>
    <row r="36591" spans="1:4" x14ac:dyDescent="0.25">
      <c r="A36591" s="88">
        <v>41785.409027860602</v>
      </c>
      <c r="B36591" s="91"/>
      <c r="C36591" s="91"/>
      <c r="D36591" s="91"/>
    </row>
    <row r="36592" spans="1:4" x14ac:dyDescent="0.25">
      <c r="A36592" s="88">
        <v>41785.409722305048</v>
      </c>
      <c r="B36592" s="91"/>
      <c r="C36592" s="91"/>
      <c r="D36592" s="91"/>
    </row>
    <row r="36593" spans="1:4" x14ac:dyDescent="0.25">
      <c r="A36593" s="88">
        <v>41785.410416749495</v>
      </c>
      <c r="B36593" s="91">
        <v>7.0820937199999996</v>
      </c>
      <c r="C36593" s="91">
        <v>1.1279934599999999</v>
      </c>
      <c r="D36593" s="91">
        <v>1.0519902699999999</v>
      </c>
    </row>
    <row r="36594" spans="1:4" x14ac:dyDescent="0.25">
      <c r="A36594" s="88">
        <v>41785.411111193942</v>
      </c>
      <c r="B36594" s="91">
        <v>7.1488513899999999</v>
      </c>
      <c r="C36594" s="91">
        <v>1.0268971899999999</v>
      </c>
      <c r="D36594" s="91">
        <v>0.95823318000000002</v>
      </c>
    </row>
    <row r="36595" spans="1:4" x14ac:dyDescent="0.25">
      <c r="A36595" s="88">
        <v>41785.411805638389</v>
      </c>
      <c r="B36595" s="91">
        <v>7.0382237400000003</v>
      </c>
      <c r="C36595" s="91">
        <v>0.96629268000000001</v>
      </c>
      <c r="D36595" s="91">
        <v>0.89453870000000002</v>
      </c>
    </row>
    <row r="36596" spans="1:4" x14ac:dyDescent="0.25">
      <c r="A36596" s="88">
        <v>41785.412500082835</v>
      </c>
      <c r="B36596" s="91">
        <v>7.04013109</v>
      </c>
      <c r="C36596" s="91">
        <v>1.0694601500000001</v>
      </c>
      <c r="D36596" s="91">
        <v>0.98909979999999997</v>
      </c>
    </row>
    <row r="36597" spans="1:4" x14ac:dyDescent="0.25">
      <c r="A36597" s="88">
        <v>41785.413194527282</v>
      </c>
      <c r="B36597" s="91">
        <v>7.2117953300000002</v>
      </c>
      <c r="C36597" s="91">
        <v>1.1451098900000001</v>
      </c>
      <c r="D36597" s="91">
        <v>1.07520211</v>
      </c>
    </row>
    <row r="36598" spans="1:4" x14ac:dyDescent="0.25">
      <c r="A36598" s="88">
        <v>41785.413888971729</v>
      </c>
      <c r="B36598" s="91">
        <v>7.2079806299999998</v>
      </c>
      <c r="C36598" s="91">
        <v>1.1978106500000001</v>
      </c>
      <c r="D36598" s="91">
        <v>1.1256212000000001</v>
      </c>
    </row>
    <row r="36599" spans="1:4" x14ac:dyDescent="0.25">
      <c r="A36599" s="88">
        <v>41785.414583416175</v>
      </c>
      <c r="B36599" s="91">
        <v>7.1965360599999997</v>
      </c>
      <c r="C36599" s="91">
        <v>1.30354416</v>
      </c>
      <c r="D36599" s="91">
        <v>1.2246427499999999</v>
      </c>
    </row>
    <row r="36600" spans="1:4" x14ac:dyDescent="0.25">
      <c r="A36600" s="88">
        <v>41785.415277860622</v>
      </c>
      <c r="B36600" s="91">
        <v>7.2156100299999997</v>
      </c>
      <c r="C36600" s="91">
        <v>1.3808159799999999</v>
      </c>
      <c r="D36600" s="91">
        <v>1.29705775</v>
      </c>
    </row>
    <row r="36601" spans="1:4" x14ac:dyDescent="0.25">
      <c r="A36601" s="88">
        <v>41785.415972305069</v>
      </c>
      <c r="B36601" s="91">
        <v>7.1221485099999997</v>
      </c>
      <c r="C36601" s="91">
        <v>1.2844470699999999</v>
      </c>
      <c r="D36601" s="91">
        <v>1.1987268900000001</v>
      </c>
    </row>
    <row r="36602" spans="1:4" x14ac:dyDescent="0.25">
      <c r="A36602" s="88">
        <v>41785.416666749516</v>
      </c>
      <c r="B36602" s="91">
        <v>7.0134282099999998</v>
      </c>
      <c r="C36602" s="91">
        <v>1.1896291999999999</v>
      </c>
      <c r="D36602" s="91">
        <v>1.10279715</v>
      </c>
    </row>
    <row r="36603" spans="1:4" x14ac:dyDescent="0.25">
      <c r="A36603" s="88">
        <v>41785.417361193962</v>
      </c>
      <c r="B36603" s="91">
        <v>7.1030745499999997</v>
      </c>
      <c r="C36603" s="91">
        <v>1.0687690999999999</v>
      </c>
      <c r="D36603" s="91">
        <v>0.99306749999999999</v>
      </c>
    </row>
    <row r="36604" spans="1:4" x14ac:dyDescent="0.25">
      <c r="A36604" s="89">
        <v>41785.418055638409</v>
      </c>
      <c r="B36604" s="92"/>
      <c r="C36604" s="92"/>
      <c r="D36604" s="92"/>
    </row>
    <row r="36605" spans="1:4" x14ac:dyDescent="0.25">
      <c r="A36605" s="88">
        <v>41785.418750082856</v>
      </c>
      <c r="B36605" s="91"/>
      <c r="C36605" s="91"/>
      <c r="D36605" s="91"/>
    </row>
    <row r="36606" spans="1:4" x14ac:dyDescent="0.25">
      <c r="A36606" s="88">
        <v>41785.419444527302</v>
      </c>
      <c r="B36606" s="91"/>
      <c r="C36606" s="91"/>
      <c r="D36606" s="91"/>
    </row>
    <row r="36607" spans="1:4" x14ac:dyDescent="0.25">
      <c r="A36607" s="88">
        <v>41785.420138971749</v>
      </c>
      <c r="B36607" s="91"/>
      <c r="C36607" s="91"/>
      <c r="D36607" s="91"/>
    </row>
    <row r="36608" spans="1:4" x14ac:dyDescent="0.25">
      <c r="A36608" s="88">
        <v>41785.420833416196</v>
      </c>
      <c r="B36608" s="91">
        <v>7.1507587399999997</v>
      </c>
      <c r="C36608" s="91">
        <v>0.81076300000000001</v>
      </c>
      <c r="D36608" s="91">
        <v>0.75738501999999996</v>
      </c>
    </row>
    <row r="36609" spans="1:4" x14ac:dyDescent="0.25">
      <c r="A36609" s="88">
        <v>41785.421527860643</v>
      </c>
      <c r="B36609" s="91">
        <v>7.1450367000000004</v>
      </c>
      <c r="C36609" s="91">
        <v>0.87674521999999999</v>
      </c>
      <c r="D36609" s="91">
        <v>0.81902319000000001</v>
      </c>
    </row>
    <row r="36610" spans="1:4" x14ac:dyDescent="0.25">
      <c r="A36610" s="88">
        <v>41785.422222305089</v>
      </c>
      <c r="B36610" s="91">
        <v>7.0458531400000002</v>
      </c>
      <c r="C36610" s="91">
        <v>0.85789316999999998</v>
      </c>
      <c r="D36610" s="91">
        <v>0.79473137999999999</v>
      </c>
    </row>
    <row r="36611" spans="1:4" x14ac:dyDescent="0.25">
      <c r="A36611" s="88">
        <v>41785.422916749536</v>
      </c>
      <c r="B36611" s="91">
        <v>6.92568874</v>
      </c>
      <c r="C36611" s="91">
        <v>0.89472633999999995</v>
      </c>
      <c r="D36611" s="91">
        <v>0.82200015000000004</v>
      </c>
    </row>
    <row r="36612" spans="1:4" x14ac:dyDescent="0.25">
      <c r="A36612" s="88">
        <v>41785.423611193983</v>
      </c>
      <c r="B36612" s="91">
        <v>7.01915026</v>
      </c>
      <c r="C36612" s="91">
        <v>0.91489458000000001</v>
      </c>
      <c r="D36612" s="91">
        <v>0.84765195999999998</v>
      </c>
    </row>
    <row r="36613" spans="1:4" x14ac:dyDescent="0.25">
      <c r="A36613" s="88">
        <v>41785.424305638429</v>
      </c>
      <c r="B36613" s="91">
        <v>7.1221485099999997</v>
      </c>
      <c r="C36613" s="91">
        <v>0.83358299999999996</v>
      </c>
      <c r="D36613" s="91">
        <v>0.77624219999999999</v>
      </c>
    </row>
    <row r="36614" spans="1:4" x14ac:dyDescent="0.25">
      <c r="A36614" s="88">
        <v>41785.425000082876</v>
      </c>
      <c r="B36614" s="91">
        <v>6.9771876300000004</v>
      </c>
      <c r="C36614" s="91">
        <v>0.89139056000000005</v>
      </c>
      <c r="D36614" s="91">
        <v>0.82295083999999996</v>
      </c>
    </row>
    <row r="36615" spans="1:4" x14ac:dyDescent="0.25">
      <c r="A36615" s="88">
        <v>41785.425694527323</v>
      </c>
      <c r="B36615" s="91">
        <v>7.0153355599999996</v>
      </c>
      <c r="C36615" s="91">
        <v>0.93375569999999997</v>
      </c>
      <c r="D36615" s="91">
        <v>0.86406386000000002</v>
      </c>
    </row>
    <row r="36616" spans="1:4" x14ac:dyDescent="0.25">
      <c r="A36616" s="88">
        <v>41785.426388971769</v>
      </c>
      <c r="B36616" s="91">
        <v>7.1545743899999996</v>
      </c>
      <c r="C36616" s="91">
        <v>0.85733627999999995</v>
      </c>
      <c r="D36616" s="91">
        <v>0.79967982000000004</v>
      </c>
    </row>
    <row r="36617" spans="1:4" x14ac:dyDescent="0.25">
      <c r="A36617" s="88">
        <v>41785.427083416216</v>
      </c>
      <c r="B36617" s="91">
        <v>7.0134282099999998</v>
      </c>
      <c r="C36617" s="91">
        <v>0.86738961999999997</v>
      </c>
      <c r="D36617" s="91">
        <v>0.80265111</v>
      </c>
    </row>
    <row r="36618" spans="1:4" x14ac:dyDescent="0.25">
      <c r="A36618" s="88">
        <v>41785.427777860663</v>
      </c>
      <c r="B36618" s="91">
        <v>6.9390401800000001</v>
      </c>
      <c r="C36618" s="91">
        <v>0.92432517000000003</v>
      </c>
      <c r="D36618" s="91">
        <v>0.84999948999999997</v>
      </c>
    </row>
    <row r="36619" spans="1:4" x14ac:dyDescent="0.25">
      <c r="A36619" s="89">
        <v>41785.42847230511</v>
      </c>
      <c r="B36619" s="92"/>
      <c r="C36619" s="92"/>
      <c r="D36619" s="92"/>
    </row>
    <row r="36620" spans="1:4" x14ac:dyDescent="0.25">
      <c r="A36620" s="88">
        <v>41785.429166749556</v>
      </c>
      <c r="B36620" s="91"/>
      <c r="C36620" s="91"/>
      <c r="D36620" s="91"/>
    </row>
    <row r="36621" spans="1:4" x14ac:dyDescent="0.25">
      <c r="A36621" s="88">
        <v>41785.429861194003</v>
      </c>
      <c r="B36621" s="91"/>
      <c r="C36621" s="91"/>
      <c r="D36621" s="91"/>
    </row>
    <row r="36622" spans="1:4" x14ac:dyDescent="0.25">
      <c r="A36622" s="88">
        <v>41785.43055563845</v>
      </c>
      <c r="B36622" s="91"/>
      <c r="C36622" s="91"/>
      <c r="D36622" s="91"/>
    </row>
    <row r="36623" spans="1:4" x14ac:dyDescent="0.25">
      <c r="A36623" s="88">
        <v>41785.431250082896</v>
      </c>
      <c r="B36623" s="91">
        <v>7.1564817400000003</v>
      </c>
      <c r="C36623" s="91">
        <v>0.87281156000000004</v>
      </c>
      <c r="D36623" s="91">
        <v>0.81636107000000002</v>
      </c>
    </row>
    <row r="36624" spans="1:4" x14ac:dyDescent="0.25">
      <c r="A36624" s="88">
        <v>41785.431944527343</v>
      </c>
      <c r="B36624" s="91">
        <v>6.9810023299999999</v>
      </c>
      <c r="C36624" s="91">
        <v>0.85324942999999998</v>
      </c>
      <c r="D36624" s="91">
        <v>0.78730922999999997</v>
      </c>
    </row>
    <row r="36625" spans="1:4" x14ac:dyDescent="0.25">
      <c r="A36625" s="88">
        <v>41785.43263897179</v>
      </c>
      <c r="B36625" s="91">
        <v>6.8780040700000002</v>
      </c>
      <c r="C36625" s="91">
        <v>0.90089505999999997</v>
      </c>
      <c r="D36625" s="91">
        <v>0.82509542000000002</v>
      </c>
    </row>
    <row r="36626" spans="1:4" x14ac:dyDescent="0.25">
      <c r="A36626" s="88">
        <v>41785.433333416237</v>
      </c>
      <c r="B36626" s="91">
        <v>6.9562063199999997</v>
      </c>
      <c r="C36626" s="91">
        <v>0.94249839000000002</v>
      </c>
      <c r="D36626" s="91">
        <v>0.86753517000000002</v>
      </c>
    </row>
    <row r="36627" spans="1:4" x14ac:dyDescent="0.25">
      <c r="A36627" s="88">
        <v>41785.434027860683</v>
      </c>
      <c r="B36627" s="91">
        <v>6.94666958</v>
      </c>
      <c r="C36627" s="91">
        <v>0.87617635999999999</v>
      </c>
      <c r="D36627" s="91">
        <v>0.80605048000000001</v>
      </c>
    </row>
    <row r="36628" spans="1:4" x14ac:dyDescent="0.25">
      <c r="A36628" s="88">
        <v>41785.43472230513</v>
      </c>
      <c r="B36628" s="91">
        <v>6.7959866499999997</v>
      </c>
      <c r="C36628" s="91">
        <v>0.88660300000000003</v>
      </c>
      <c r="D36628" s="91">
        <v>0.80753237</v>
      </c>
    </row>
    <row r="36629" spans="1:4" x14ac:dyDescent="0.25">
      <c r="A36629" s="88">
        <v>41785.435416749577</v>
      </c>
      <c r="B36629" s="91">
        <v>6.7883572599999997</v>
      </c>
      <c r="C36629" s="91">
        <v>0.94326270000000001</v>
      </c>
      <c r="D36629" s="91">
        <v>0.85833168000000004</v>
      </c>
    </row>
    <row r="36630" spans="1:4" x14ac:dyDescent="0.25">
      <c r="A36630" s="88">
        <v>41785.436111194023</v>
      </c>
      <c r="B36630" s="91">
        <v>6.8551154099999998</v>
      </c>
      <c r="C36630" s="91">
        <v>0.88124376999999998</v>
      </c>
      <c r="D36630" s="91">
        <v>0.80546510000000004</v>
      </c>
    </row>
    <row r="36631" spans="1:4" x14ac:dyDescent="0.25">
      <c r="A36631" s="88">
        <v>41785.43680563847</v>
      </c>
      <c r="B36631" s="91">
        <v>6.8169684400000001</v>
      </c>
      <c r="C36631" s="91">
        <v>0.93474120000000005</v>
      </c>
      <c r="D36631" s="91">
        <v>0.85390168</v>
      </c>
    </row>
    <row r="36632" spans="1:4" x14ac:dyDescent="0.25">
      <c r="A36632" s="88">
        <v>41785.437500082917</v>
      </c>
      <c r="B36632" s="91">
        <v>6.85320807</v>
      </c>
      <c r="C36632" s="91">
        <v>1.0001743999999999</v>
      </c>
      <c r="D36632" s="91">
        <v>0.91602159000000005</v>
      </c>
    </row>
    <row r="36633" spans="1:4" x14ac:dyDescent="0.25">
      <c r="A36633" s="88">
        <v>41785.438194527364</v>
      </c>
      <c r="B36633" s="91">
        <v>6.7883572599999997</v>
      </c>
      <c r="C36633" s="91">
        <v>1.0139151799999999</v>
      </c>
      <c r="D36633" s="91">
        <v>0.92523091999999996</v>
      </c>
    </row>
    <row r="36634" spans="1:4" x14ac:dyDescent="0.25">
      <c r="A36634" s="89">
        <v>41785.43888897181</v>
      </c>
      <c r="B36634" s="92"/>
      <c r="C36634" s="92"/>
      <c r="D36634" s="92"/>
    </row>
    <row r="36635" spans="1:4" x14ac:dyDescent="0.25">
      <c r="A36635" s="88">
        <v>41785.439583416257</v>
      </c>
      <c r="B36635" s="91"/>
      <c r="C36635" s="91"/>
      <c r="D36635" s="91"/>
    </row>
    <row r="36636" spans="1:4" x14ac:dyDescent="0.25">
      <c r="A36636" s="88">
        <v>41785.440277860704</v>
      </c>
      <c r="B36636" s="91"/>
      <c r="C36636" s="91"/>
      <c r="D36636" s="91"/>
    </row>
    <row r="36637" spans="1:4" x14ac:dyDescent="0.25">
      <c r="A36637" s="88">
        <v>41785.44097230515</v>
      </c>
      <c r="B36637" s="91"/>
      <c r="C36637" s="91"/>
      <c r="D36637" s="91"/>
    </row>
    <row r="36638" spans="1:4" x14ac:dyDescent="0.25">
      <c r="A36638" s="88">
        <v>41785.441666749597</v>
      </c>
      <c r="B36638" s="91">
        <v>7.2098879800000004</v>
      </c>
      <c r="C36638" s="91">
        <v>0.91600943000000001</v>
      </c>
      <c r="D36638" s="91">
        <v>0.86068416000000003</v>
      </c>
    </row>
    <row r="36639" spans="1:4" x14ac:dyDescent="0.25">
      <c r="A36639" s="88">
        <v>41785.442361194044</v>
      </c>
      <c r="B36639" s="91">
        <v>7.2156100299999997</v>
      </c>
      <c r="C36639" s="91">
        <v>0.86365807000000006</v>
      </c>
      <c r="D36639" s="91">
        <v>0.81160723999999995</v>
      </c>
    </row>
    <row r="36640" spans="1:4" x14ac:dyDescent="0.25">
      <c r="A36640" s="88">
        <v>41785.44305563849</v>
      </c>
      <c r="B36640" s="91">
        <v>7.2423129099999999</v>
      </c>
      <c r="C36640" s="91">
        <v>0.90074878999999997</v>
      </c>
      <c r="D36640" s="91">
        <v>0.84575897</v>
      </c>
    </row>
    <row r="36641" spans="1:4" x14ac:dyDescent="0.25">
      <c r="A36641" s="88">
        <v>41785.443750082937</v>
      </c>
      <c r="B36641" s="91">
        <v>7.2709240900000003</v>
      </c>
      <c r="C36641" s="91">
        <v>0.84068036000000002</v>
      </c>
      <c r="D36641" s="91">
        <v>0.79364520000000005</v>
      </c>
    </row>
    <row r="36642" spans="1:4" x14ac:dyDescent="0.25">
      <c r="A36642" s="88">
        <v>41785.444444527384</v>
      </c>
      <c r="B36642" s="91">
        <v>7.2842755300000004</v>
      </c>
      <c r="C36642" s="91">
        <v>0.82981740999999998</v>
      </c>
      <c r="D36642" s="91">
        <v>0.78339004999999995</v>
      </c>
    </row>
    <row r="36643" spans="1:4" x14ac:dyDescent="0.25">
      <c r="A36643" s="88">
        <v>41785.445138971831</v>
      </c>
      <c r="B36643" s="91">
        <v>7.3014421499999997</v>
      </c>
      <c r="C36643" s="91">
        <v>0.79655909999999996</v>
      </c>
      <c r="D36643" s="91">
        <v>0.75167846999999999</v>
      </c>
    </row>
    <row r="36644" spans="1:4" x14ac:dyDescent="0.25">
      <c r="A36644" s="88">
        <v>41785.445833416277</v>
      </c>
      <c r="B36644" s="91">
        <v>7.2575726500000002</v>
      </c>
      <c r="C36644" s="91">
        <v>0.67846596000000003</v>
      </c>
      <c r="D36644" s="91">
        <v>0.63810699999999998</v>
      </c>
    </row>
    <row r="36645" spans="1:4" x14ac:dyDescent="0.25">
      <c r="A36645" s="88">
        <v>41785.446527860724</v>
      </c>
      <c r="B36645" s="91">
        <v>7.3243303300000004</v>
      </c>
      <c r="C36645" s="91">
        <v>0.70724969999999998</v>
      </c>
      <c r="D36645" s="91">
        <v>0.66823821999999999</v>
      </c>
    </row>
    <row r="36646" spans="1:4" x14ac:dyDescent="0.25">
      <c r="A36646" s="88">
        <v>41785.447222305171</v>
      </c>
      <c r="B36646" s="91">
        <v>7.2404055600000001</v>
      </c>
      <c r="C36646" s="91">
        <v>0.71178960999999996</v>
      </c>
      <c r="D36646" s="91">
        <v>0.66861349000000003</v>
      </c>
    </row>
    <row r="36647" spans="1:4" x14ac:dyDescent="0.25">
      <c r="A36647" s="88">
        <v>41785.447916749617</v>
      </c>
      <c r="B36647" s="91">
        <v>7.1717405300000001</v>
      </c>
      <c r="C36647" s="91">
        <v>0.77815181</v>
      </c>
      <c r="D36647" s="91">
        <v>0.72842669000000004</v>
      </c>
    </row>
    <row r="36648" spans="1:4" x14ac:dyDescent="0.25">
      <c r="A36648" s="88">
        <v>41785.448611194064</v>
      </c>
      <c r="B36648" s="91">
        <v>7.2384982100000004</v>
      </c>
      <c r="C36648" s="91">
        <v>0.91983378000000005</v>
      </c>
      <c r="D36648" s="91">
        <v>0.86619860000000004</v>
      </c>
    </row>
    <row r="36649" spans="1:4" x14ac:dyDescent="0.25">
      <c r="A36649" s="89">
        <v>41785.449305638511</v>
      </c>
      <c r="B36649" s="92"/>
      <c r="C36649" s="92"/>
      <c r="D36649" s="92"/>
    </row>
    <row r="36650" spans="1:4" x14ac:dyDescent="0.25">
      <c r="A36650" s="88">
        <v>41785.450000082958</v>
      </c>
      <c r="B36650" s="91"/>
      <c r="C36650" s="91"/>
      <c r="D36650" s="91"/>
    </row>
    <row r="36651" spans="1:4" x14ac:dyDescent="0.25">
      <c r="A36651" s="88">
        <v>41785.450694527404</v>
      </c>
      <c r="B36651" s="91"/>
      <c r="C36651" s="91"/>
      <c r="D36651" s="91"/>
    </row>
    <row r="36652" spans="1:4" x14ac:dyDescent="0.25">
      <c r="A36652" s="88">
        <v>41785.451388971851</v>
      </c>
      <c r="B36652" s="91"/>
      <c r="C36652" s="91"/>
      <c r="D36652" s="91"/>
    </row>
    <row r="36653" spans="1:4" x14ac:dyDescent="0.25">
      <c r="A36653" s="88">
        <v>41785.452083416298</v>
      </c>
      <c r="B36653" s="91">
        <v>7.0229649500000004</v>
      </c>
      <c r="C36653" s="91">
        <v>0.94333917</v>
      </c>
      <c r="D36653" s="91">
        <v>0.87305129000000004</v>
      </c>
    </row>
    <row r="36654" spans="1:4" x14ac:dyDescent="0.25">
      <c r="A36654" s="88">
        <v>41785.452777860744</v>
      </c>
      <c r="B36654" s="91">
        <v>6.9600214999999999</v>
      </c>
      <c r="C36654" s="91">
        <v>0.95849746000000002</v>
      </c>
      <c r="D36654" s="91">
        <v>0.88574976000000005</v>
      </c>
    </row>
    <row r="36655" spans="1:4" x14ac:dyDescent="0.25">
      <c r="A36655" s="88">
        <v>41785.453472305191</v>
      </c>
      <c r="B36655" s="91">
        <v>7.0630202300000002</v>
      </c>
      <c r="C36655" s="91">
        <v>0.89994538000000002</v>
      </c>
      <c r="D36655" s="91">
        <v>0.83574342999999995</v>
      </c>
    </row>
    <row r="36656" spans="1:4" x14ac:dyDescent="0.25">
      <c r="A36656" s="88">
        <v>41785.454166749638</v>
      </c>
      <c r="B36656" s="91">
        <v>7.1278705599999999</v>
      </c>
      <c r="C36656" s="91">
        <v>0.88174456000000001</v>
      </c>
      <c r="D36656" s="91">
        <v>0.82109082</v>
      </c>
    </row>
    <row r="36657" spans="1:4" x14ac:dyDescent="0.25">
      <c r="A36657" s="88">
        <v>41785.454861194085</v>
      </c>
      <c r="B36657" s="91">
        <v>7.0916304600000002</v>
      </c>
      <c r="C36657" s="91">
        <v>0.84888089</v>
      </c>
      <c r="D36657" s="91">
        <v>0.78994518999999996</v>
      </c>
    </row>
    <row r="36658" spans="1:4" x14ac:dyDescent="0.25">
      <c r="A36658" s="88">
        <v>41785.455555638531</v>
      </c>
      <c r="B36658" s="91">
        <v>7.1164264700000004</v>
      </c>
      <c r="C36658" s="91">
        <v>0.81594025999999997</v>
      </c>
      <c r="D36658" s="91">
        <v>0.75981306999999998</v>
      </c>
    </row>
    <row r="36659" spans="1:4" x14ac:dyDescent="0.25">
      <c r="A36659" s="88">
        <v>41785.456250082978</v>
      </c>
      <c r="B36659" s="91">
        <v>7.2404055600000001</v>
      </c>
      <c r="C36659" s="91">
        <v>0.79701286999999998</v>
      </c>
      <c r="D36659" s="91">
        <v>0.74897860999999999</v>
      </c>
    </row>
    <row r="36660" spans="1:4" x14ac:dyDescent="0.25">
      <c r="A36660" s="88">
        <v>41785.456944527425</v>
      </c>
      <c r="B36660" s="91">
        <v>7.1450367000000004</v>
      </c>
      <c r="C36660" s="91">
        <v>0.68856174000000003</v>
      </c>
      <c r="D36660" s="91">
        <v>0.64322906999999996</v>
      </c>
    </row>
    <row r="36661" spans="1:4" x14ac:dyDescent="0.25">
      <c r="A36661" s="88">
        <v>41785.457638971871</v>
      </c>
      <c r="B36661" s="91">
        <v>7.1946287199999999</v>
      </c>
      <c r="C36661" s="91">
        <v>0.73123771000000004</v>
      </c>
      <c r="D36661" s="91">
        <v>0.68479413</v>
      </c>
    </row>
    <row r="36662" spans="1:4" x14ac:dyDescent="0.25">
      <c r="A36662" s="88">
        <v>41785.458333416318</v>
      </c>
      <c r="B36662" s="91">
        <v>7.1240558600000004</v>
      </c>
      <c r="C36662" s="91">
        <v>0.73619460999999997</v>
      </c>
      <c r="D36662" s="91">
        <v>0.68753653999999997</v>
      </c>
    </row>
    <row r="36663" spans="1:4" x14ac:dyDescent="0.25">
      <c r="A36663" s="88">
        <v>41785.459027860765</v>
      </c>
      <c r="B36663" s="91">
        <v>7.1488513899999999</v>
      </c>
      <c r="C36663" s="91">
        <v>0.81142265000000002</v>
      </c>
      <c r="D36663" s="91">
        <v>0.75946659000000005</v>
      </c>
    </row>
    <row r="36664" spans="1:4" x14ac:dyDescent="0.25">
      <c r="A36664" s="89">
        <v>41785.459722305211</v>
      </c>
      <c r="B36664" s="92"/>
      <c r="C36664" s="92"/>
      <c r="D36664" s="92"/>
    </row>
    <row r="36665" spans="1:4" x14ac:dyDescent="0.25">
      <c r="A36665" s="88">
        <v>41785.460416749658</v>
      </c>
      <c r="B36665" s="91"/>
      <c r="C36665" s="91"/>
      <c r="D36665" s="91"/>
    </row>
    <row r="36666" spans="1:4" x14ac:dyDescent="0.25">
      <c r="A36666" s="88">
        <v>41785.461111194105</v>
      </c>
      <c r="B36666" s="91"/>
      <c r="C36666" s="91"/>
      <c r="D36666" s="91"/>
    </row>
    <row r="36667" spans="1:4" x14ac:dyDescent="0.25">
      <c r="A36667" s="88">
        <v>41785.461805638552</v>
      </c>
      <c r="B36667" s="91"/>
      <c r="C36667" s="91"/>
      <c r="D36667" s="91"/>
    </row>
    <row r="36668" spans="1:4" x14ac:dyDescent="0.25">
      <c r="A36668" s="88">
        <v>41785.462500082998</v>
      </c>
      <c r="B36668" s="91">
        <v>7.1469440500000001</v>
      </c>
      <c r="C36668" s="91">
        <v>0.78854519000000001</v>
      </c>
      <c r="D36668" s="91">
        <v>0.73805398</v>
      </c>
    </row>
    <row r="36669" spans="1:4" x14ac:dyDescent="0.25">
      <c r="A36669" s="88">
        <v>41785.463194527445</v>
      </c>
      <c r="B36669" s="91">
        <v>7.20607328</v>
      </c>
      <c r="C36669" s="91">
        <v>0.75494450000000002</v>
      </c>
      <c r="D36669" s="91">
        <v>0.70915066999999998</v>
      </c>
    </row>
    <row r="36670" spans="1:4" x14ac:dyDescent="0.25">
      <c r="A36670" s="88">
        <v>41785.463888971892</v>
      </c>
      <c r="B36670" s="91">
        <v>7.2404055600000001</v>
      </c>
      <c r="C36670" s="91">
        <v>0.76406830999999997</v>
      </c>
      <c r="D36670" s="91">
        <v>0.72011601999999997</v>
      </c>
    </row>
    <row r="36671" spans="1:4" x14ac:dyDescent="0.25">
      <c r="A36671" s="88">
        <v>41785.464583416338</v>
      </c>
      <c r="B36671" s="91">
        <v>7.1812772799999998</v>
      </c>
      <c r="C36671" s="91">
        <v>0.70794290000000004</v>
      </c>
      <c r="D36671" s="91">
        <v>0.66389608</v>
      </c>
    </row>
    <row r="36672" spans="1:4" x14ac:dyDescent="0.25">
      <c r="A36672" s="88">
        <v>41785.465277860785</v>
      </c>
      <c r="B36672" s="91">
        <v>7.1107044200000002</v>
      </c>
      <c r="C36672" s="91">
        <v>0.72539644999999997</v>
      </c>
      <c r="D36672" s="91">
        <v>0.67586904999999997</v>
      </c>
    </row>
    <row r="36673" spans="1:4" x14ac:dyDescent="0.25">
      <c r="A36673" s="88">
        <v>41785.465972305232</v>
      </c>
      <c r="B36673" s="91">
        <v>7.0305943500000003</v>
      </c>
      <c r="C36673" s="91">
        <v>0.74937164999999994</v>
      </c>
      <c r="D36673" s="91">
        <v>0.69306308000000005</v>
      </c>
    </row>
    <row r="36674" spans="1:4" x14ac:dyDescent="0.25">
      <c r="A36674" s="88">
        <v>41785.466666749679</v>
      </c>
      <c r="B36674" s="91">
        <v>7.1297779099999996</v>
      </c>
      <c r="C36674" s="91">
        <v>0.79727238</v>
      </c>
      <c r="D36674" s="91">
        <v>0.74560468999999996</v>
      </c>
    </row>
    <row r="36675" spans="1:4" x14ac:dyDescent="0.25">
      <c r="A36675" s="88">
        <v>41785.467361194125</v>
      </c>
      <c r="B36675" s="91">
        <v>7.1488513899999999</v>
      </c>
      <c r="C36675" s="91">
        <v>0.81148869000000001</v>
      </c>
      <c r="D36675" s="91">
        <v>0.75921391999999999</v>
      </c>
    </row>
    <row r="36676" spans="1:4" x14ac:dyDescent="0.25">
      <c r="A36676" s="88">
        <v>41785.468055638572</v>
      </c>
      <c r="B36676" s="91">
        <v>7.17936993</v>
      </c>
      <c r="C36676" s="91">
        <v>0.74949378</v>
      </c>
      <c r="D36676" s="91">
        <v>0.70014953999999996</v>
      </c>
    </row>
    <row r="36677" spans="1:4" x14ac:dyDescent="0.25">
      <c r="A36677" s="88">
        <v>41785.468750083019</v>
      </c>
      <c r="B36677" s="91">
        <v>7.1030745499999997</v>
      </c>
      <c r="C36677" s="91">
        <v>0.77726585000000004</v>
      </c>
      <c r="D36677" s="91">
        <v>0.72399795</v>
      </c>
    </row>
    <row r="36678" spans="1:4" x14ac:dyDescent="0.25">
      <c r="A36678" s="88">
        <v>41785.469444527465</v>
      </c>
      <c r="B36678" s="91">
        <v>7.0019831699999999</v>
      </c>
      <c r="C36678" s="91">
        <v>0.79287845000000001</v>
      </c>
      <c r="D36678" s="91">
        <v>0.73420233000000001</v>
      </c>
    </row>
    <row r="36679" spans="1:4" x14ac:dyDescent="0.25">
      <c r="A36679" s="89">
        <v>41785.470138971912</v>
      </c>
      <c r="B36679" s="92"/>
      <c r="C36679" s="92"/>
      <c r="D36679" s="92"/>
    </row>
    <row r="36680" spans="1:4" x14ac:dyDescent="0.25">
      <c r="A36680" s="88">
        <v>41785.470833416359</v>
      </c>
      <c r="B36680" s="91"/>
      <c r="C36680" s="91"/>
      <c r="D36680" s="91"/>
    </row>
    <row r="36681" spans="1:4" x14ac:dyDescent="0.25">
      <c r="A36681" s="88">
        <v>41785.471527860806</v>
      </c>
      <c r="B36681" s="91"/>
      <c r="C36681" s="91"/>
      <c r="D36681" s="91"/>
    </row>
    <row r="36682" spans="1:4" x14ac:dyDescent="0.25">
      <c r="A36682" s="88">
        <v>41785.472222305252</v>
      </c>
      <c r="B36682" s="91"/>
      <c r="C36682" s="91"/>
      <c r="D36682" s="91"/>
    </row>
    <row r="36683" spans="1:4" x14ac:dyDescent="0.25">
      <c r="A36683" s="88">
        <v>41785.472916749699</v>
      </c>
      <c r="B36683" s="91">
        <v>7.1698331800000004</v>
      </c>
      <c r="C36683" s="91">
        <v>0.80683731999999997</v>
      </c>
      <c r="D36683" s="91">
        <v>0.75653285000000003</v>
      </c>
    </row>
    <row r="36684" spans="1:4" x14ac:dyDescent="0.25">
      <c r="A36684" s="88">
        <v>41785.473611194146</v>
      </c>
      <c r="B36684" s="91">
        <v>7.1354999499999998</v>
      </c>
      <c r="C36684" s="91">
        <v>0.82961512000000004</v>
      </c>
      <c r="D36684" s="91">
        <v>0.77329086999999996</v>
      </c>
    </row>
    <row r="36685" spans="1:4" x14ac:dyDescent="0.25">
      <c r="A36685" s="88">
        <v>41785.474305638592</v>
      </c>
      <c r="B36685" s="91">
        <v>7.0897231100000004</v>
      </c>
      <c r="C36685" s="91">
        <v>0.82968253000000003</v>
      </c>
      <c r="D36685" s="91">
        <v>0.77102124999999999</v>
      </c>
    </row>
    <row r="36686" spans="1:4" x14ac:dyDescent="0.25">
      <c r="A36686" s="88">
        <v>41785.475000083039</v>
      </c>
      <c r="B36686" s="91">
        <v>7.0477604899999999</v>
      </c>
      <c r="C36686" s="91">
        <v>0.81175297000000002</v>
      </c>
      <c r="D36686" s="91">
        <v>0.75435936000000003</v>
      </c>
    </row>
    <row r="36687" spans="1:4" x14ac:dyDescent="0.25">
      <c r="A36687" s="88">
        <v>41785.475694527486</v>
      </c>
      <c r="B36687" s="91">
        <v>6.9848170300000003</v>
      </c>
      <c r="C36687" s="91">
        <v>0.84464616000000003</v>
      </c>
      <c r="D36687" s="91">
        <v>0.78053950999999999</v>
      </c>
    </row>
    <row r="36688" spans="1:4" x14ac:dyDescent="0.25">
      <c r="A36688" s="88">
        <v>41785.476388971932</v>
      </c>
      <c r="B36688" s="91">
        <v>7.0744643199999997</v>
      </c>
      <c r="C36688" s="91">
        <v>0.82396448</v>
      </c>
      <c r="D36688" s="91">
        <v>0.76497333999999995</v>
      </c>
    </row>
    <row r="36689" spans="1:4" x14ac:dyDescent="0.25">
      <c r="A36689" s="88">
        <v>41785.477083416379</v>
      </c>
      <c r="B36689" s="91">
        <v>7.1622037900000004</v>
      </c>
      <c r="C36689" s="91">
        <v>0.85705805000000002</v>
      </c>
      <c r="D36689" s="91">
        <v>0.80107373000000004</v>
      </c>
    </row>
    <row r="36690" spans="1:4" x14ac:dyDescent="0.25">
      <c r="A36690" s="88">
        <v>41785.477777860826</v>
      </c>
      <c r="B36690" s="91">
        <v>7.0820937199999996</v>
      </c>
      <c r="C36690" s="91">
        <v>0.79184650999999995</v>
      </c>
      <c r="D36690" s="91">
        <v>0.73717414999999997</v>
      </c>
    </row>
    <row r="36691" spans="1:4" x14ac:dyDescent="0.25">
      <c r="A36691" s="88">
        <v>41785.478472305273</v>
      </c>
      <c r="B36691" s="91">
        <v>7.1831846199999996</v>
      </c>
      <c r="C36691" s="91">
        <v>0.81507837999999999</v>
      </c>
      <c r="D36691" s="91">
        <v>0.76194130999999998</v>
      </c>
    </row>
    <row r="36692" spans="1:4" x14ac:dyDescent="0.25">
      <c r="A36692" s="88">
        <v>41785.479166749719</v>
      </c>
      <c r="B36692" s="91">
        <v>7.1622037900000004</v>
      </c>
      <c r="C36692" s="91">
        <v>0.74447744999999999</v>
      </c>
      <c r="D36692" s="91">
        <v>0.69546348000000002</v>
      </c>
    </row>
    <row r="36693" spans="1:4" x14ac:dyDescent="0.25">
      <c r="A36693" s="88">
        <v>41785.479861194166</v>
      </c>
      <c r="B36693" s="91">
        <v>7.22705412</v>
      </c>
      <c r="C36693" s="91">
        <v>0.79642950999999995</v>
      </c>
      <c r="D36693" s="91">
        <v>0.74780827999999999</v>
      </c>
    </row>
    <row r="36694" spans="1:4" x14ac:dyDescent="0.25">
      <c r="A36694" s="89">
        <v>41785.480555638613</v>
      </c>
      <c r="B36694" s="92"/>
      <c r="C36694" s="92"/>
      <c r="D36694" s="92"/>
    </row>
    <row r="36695" spans="1:4" x14ac:dyDescent="0.25">
      <c r="A36695" s="88">
        <v>41785.481250083059</v>
      </c>
      <c r="B36695" s="91"/>
      <c r="C36695" s="91"/>
      <c r="D36695" s="91"/>
    </row>
    <row r="36696" spans="1:4" x14ac:dyDescent="0.25">
      <c r="A36696" s="88">
        <v>41785.481944527506</v>
      </c>
      <c r="B36696" s="91"/>
      <c r="C36696" s="91"/>
      <c r="D36696" s="91"/>
    </row>
    <row r="36697" spans="1:4" x14ac:dyDescent="0.25">
      <c r="A36697" s="88">
        <v>41785.482638971953</v>
      </c>
      <c r="B36697" s="91"/>
      <c r="C36697" s="91"/>
      <c r="D36697" s="91"/>
    </row>
    <row r="36698" spans="1:4" x14ac:dyDescent="0.25">
      <c r="A36698" s="88">
        <v>41785.4833334164</v>
      </c>
      <c r="B36698" s="91">
        <v>7.3224229799999998</v>
      </c>
      <c r="C36698" s="91">
        <v>0.81574124000000003</v>
      </c>
      <c r="D36698" s="91">
        <v>0.77171350000000005</v>
      </c>
    </row>
    <row r="36699" spans="1:4" x14ac:dyDescent="0.25">
      <c r="A36699" s="88">
        <v>41785.484027860846</v>
      </c>
      <c r="B36699" s="91">
        <v>7.1622037900000004</v>
      </c>
      <c r="C36699" s="91">
        <v>0.84382272000000003</v>
      </c>
      <c r="D36699" s="91">
        <v>0.78826821000000002</v>
      </c>
    </row>
    <row r="36700" spans="1:4" x14ac:dyDescent="0.25">
      <c r="A36700" s="88">
        <v>41785.484722305293</v>
      </c>
      <c r="B36700" s="91">
        <v>7.2289614699999998</v>
      </c>
      <c r="C36700" s="91">
        <v>0.84354854000000001</v>
      </c>
      <c r="D36700" s="91">
        <v>0.79095525</v>
      </c>
    </row>
    <row r="36701" spans="1:4" x14ac:dyDescent="0.25">
      <c r="A36701" s="88">
        <v>41785.48541674974</v>
      </c>
      <c r="B36701" s="91">
        <v>7.1641111400000002</v>
      </c>
      <c r="C36701" s="91">
        <v>0.81089478999999998</v>
      </c>
      <c r="D36701" s="91">
        <v>0.75897252999999998</v>
      </c>
    </row>
    <row r="36702" spans="1:4" x14ac:dyDescent="0.25">
      <c r="A36702" s="88">
        <v>41785.486111194186</v>
      </c>
      <c r="B36702" s="91">
        <v>7.0687422800000004</v>
      </c>
      <c r="C36702" s="91">
        <v>0.78344119000000001</v>
      </c>
      <c r="D36702" s="91">
        <v>0.72874868000000004</v>
      </c>
    </row>
    <row r="36703" spans="1:4" x14ac:dyDescent="0.25">
      <c r="A36703" s="88">
        <v>41785.486805638633</v>
      </c>
      <c r="B36703" s="91">
        <v>6.9714655900000002</v>
      </c>
      <c r="C36703" s="91">
        <v>0.80172818999999995</v>
      </c>
      <c r="D36703" s="91">
        <v>0.74067700000000003</v>
      </c>
    </row>
    <row r="36704" spans="1:4" x14ac:dyDescent="0.25">
      <c r="A36704" s="88">
        <v>41785.48750008308</v>
      </c>
      <c r="B36704" s="91">
        <v>6.9123372999999999</v>
      </c>
      <c r="C36704" s="91">
        <v>0.79171765000000005</v>
      </c>
      <c r="D36704" s="91">
        <v>0.72687173000000005</v>
      </c>
    </row>
    <row r="36705" spans="1:4" x14ac:dyDescent="0.25">
      <c r="A36705" s="88">
        <v>41785.488194527527</v>
      </c>
      <c r="B36705" s="91">
        <v>7.0344090499999998</v>
      </c>
      <c r="C36705" s="91">
        <v>0.83480293000000005</v>
      </c>
      <c r="D36705" s="91">
        <v>0.77482361</v>
      </c>
    </row>
    <row r="36706" spans="1:4" x14ac:dyDescent="0.25">
      <c r="A36706" s="88">
        <v>41785.488888971973</v>
      </c>
      <c r="B36706" s="91">
        <v>7.0153355599999996</v>
      </c>
      <c r="C36706" s="91">
        <v>0.73087990000000003</v>
      </c>
      <c r="D36706" s="91">
        <v>0.67623758</v>
      </c>
    </row>
    <row r="36707" spans="1:4" x14ac:dyDescent="0.25">
      <c r="A36707" s="88">
        <v>41785.48958341642</v>
      </c>
      <c r="B36707" s="91">
        <v>6.9275960899999998</v>
      </c>
      <c r="C36707" s="91">
        <v>0.74937164999999994</v>
      </c>
      <c r="D36707" s="91">
        <v>0.68874036999999999</v>
      </c>
    </row>
    <row r="36708" spans="1:4" x14ac:dyDescent="0.25">
      <c r="A36708" s="88">
        <v>41785.490277860867</v>
      </c>
      <c r="B36708" s="91">
        <v>6.8646526300000001</v>
      </c>
      <c r="C36708" s="91">
        <v>0.75451398000000003</v>
      </c>
      <c r="D36708" s="91">
        <v>0.69149768</v>
      </c>
    </row>
    <row r="36709" spans="1:4" x14ac:dyDescent="0.25">
      <c r="A36709" s="89">
        <v>41785.490972305313</v>
      </c>
      <c r="B36709" s="92"/>
      <c r="C36709" s="92"/>
      <c r="D36709" s="92"/>
    </row>
    <row r="36710" spans="1:4" x14ac:dyDescent="0.25">
      <c r="A36710" s="88">
        <v>41785.49166674976</v>
      </c>
      <c r="B36710" s="91"/>
      <c r="C36710" s="91"/>
      <c r="D36710" s="91"/>
    </row>
    <row r="36711" spans="1:4" x14ac:dyDescent="0.25">
      <c r="A36711" s="88">
        <v>41785.492361194207</v>
      </c>
      <c r="B36711" s="91"/>
      <c r="C36711" s="91"/>
      <c r="D36711" s="91"/>
    </row>
    <row r="36712" spans="1:4" x14ac:dyDescent="0.25">
      <c r="A36712" s="88">
        <v>41785.493055638653</v>
      </c>
      <c r="B36712" s="91"/>
      <c r="C36712" s="91"/>
      <c r="D36712" s="91"/>
    </row>
    <row r="36713" spans="1:4" x14ac:dyDescent="0.25">
      <c r="A36713" s="88">
        <v>41785.4937500831</v>
      </c>
      <c r="B36713" s="91">
        <v>6.9027996099999998</v>
      </c>
      <c r="C36713" s="91">
        <v>0.84361713999999999</v>
      </c>
      <c r="D36713" s="91">
        <v>0.77504527999999995</v>
      </c>
    </row>
    <row r="36714" spans="1:4" x14ac:dyDescent="0.25">
      <c r="A36714" s="88">
        <v>41785.494444527547</v>
      </c>
      <c r="B36714" s="91">
        <v>6.8379492800000001</v>
      </c>
      <c r="C36714" s="91">
        <v>0.83419251000000005</v>
      </c>
      <c r="D36714" s="91">
        <v>0.76338625000000004</v>
      </c>
    </row>
    <row r="36715" spans="1:4" x14ac:dyDescent="0.25">
      <c r="A36715" s="88">
        <v>41785.495138971994</v>
      </c>
      <c r="B36715" s="91">
        <v>6.8265051799999998</v>
      </c>
      <c r="C36715" s="91">
        <v>0.89131826000000003</v>
      </c>
      <c r="D36715" s="91">
        <v>0.81390512000000004</v>
      </c>
    </row>
    <row r="36716" spans="1:4" x14ac:dyDescent="0.25">
      <c r="A36716" s="88">
        <v>41785.49583341644</v>
      </c>
      <c r="B36716" s="91">
        <v>6.9657435400000001</v>
      </c>
      <c r="C36716" s="91">
        <v>0.88188767000000001</v>
      </c>
      <c r="D36716" s="91">
        <v>0.81362349</v>
      </c>
    </row>
    <row r="36717" spans="1:4" x14ac:dyDescent="0.25">
      <c r="A36717" s="88">
        <v>41785.496527860887</v>
      </c>
      <c r="B36717" s="91">
        <v>7.0592055299999998</v>
      </c>
      <c r="C36717" s="91">
        <v>0.78286712999999997</v>
      </c>
      <c r="D36717" s="91">
        <v>0.72651975999999996</v>
      </c>
    </row>
    <row r="36718" spans="1:4" x14ac:dyDescent="0.25">
      <c r="A36718" s="88">
        <v>41785.497222305334</v>
      </c>
      <c r="B36718" s="91">
        <v>7.1488513899999999</v>
      </c>
      <c r="C36718" s="91">
        <v>0.75426817000000002</v>
      </c>
      <c r="D36718" s="91">
        <v>0.70460962999999999</v>
      </c>
    </row>
    <row r="36719" spans="1:4" x14ac:dyDescent="0.25">
      <c r="A36719" s="88">
        <v>41785.49791674978</v>
      </c>
      <c r="B36719" s="91">
        <v>7.0553898799999999</v>
      </c>
      <c r="C36719" s="91">
        <v>0.72575115999999995</v>
      </c>
      <c r="D36719" s="91">
        <v>0.67333036999999996</v>
      </c>
    </row>
    <row r="36720" spans="1:4" x14ac:dyDescent="0.25">
      <c r="A36720" s="88">
        <v>41785.498611194227</v>
      </c>
      <c r="B36720" s="91">
        <v>7.0420384399999998</v>
      </c>
      <c r="C36720" s="91">
        <v>0.77777189000000002</v>
      </c>
      <c r="D36720" s="91">
        <v>0.72159368000000002</v>
      </c>
    </row>
    <row r="36721" spans="1:4" x14ac:dyDescent="0.25">
      <c r="A36721" s="88">
        <v>41785.499305638674</v>
      </c>
      <c r="B36721" s="91">
        <v>7.0725569699999999</v>
      </c>
      <c r="C36721" s="91">
        <v>0.77789849</v>
      </c>
      <c r="D36721" s="91">
        <v>0.72339432999999997</v>
      </c>
    </row>
    <row r="36722" spans="1:4" x14ac:dyDescent="0.25">
      <c r="A36722" s="88">
        <v>41785.500000083121</v>
      </c>
      <c r="B36722" s="91">
        <v>6.9562063199999997</v>
      </c>
      <c r="C36722" s="91">
        <v>0.77186507000000004</v>
      </c>
      <c r="D36722" s="91">
        <v>0.71028066000000001</v>
      </c>
    </row>
    <row r="36723" spans="1:4" x14ac:dyDescent="0.25">
      <c r="A36723" s="88">
        <v>41785.500694527567</v>
      </c>
      <c r="B36723" s="91">
        <v>7.0305943500000003</v>
      </c>
      <c r="C36723" s="91">
        <v>0.84354854000000001</v>
      </c>
      <c r="D36723" s="91">
        <v>0.77952522000000002</v>
      </c>
    </row>
    <row r="36724" spans="1:4" x14ac:dyDescent="0.25">
      <c r="A36724" s="89">
        <v>41785.501388972014</v>
      </c>
      <c r="B36724" s="92"/>
      <c r="C36724" s="92"/>
      <c r="D36724" s="92"/>
    </row>
    <row r="36725" spans="1:4" x14ac:dyDescent="0.25">
      <c r="A36725" s="88">
        <v>41785.502083416461</v>
      </c>
      <c r="B36725" s="91"/>
      <c r="C36725" s="91"/>
      <c r="D36725" s="91"/>
    </row>
    <row r="36726" spans="1:4" x14ac:dyDescent="0.25">
      <c r="A36726" s="88">
        <v>41785.502777860907</v>
      </c>
      <c r="B36726" s="91"/>
      <c r="C36726" s="91"/>
      <c r="D36726" s="91"/>
    </row>
    <row r="36727" spans="1:4" x14ac:dyDescent="0.25">
      <c r="A36727" s="88">
        <v>41785.503472305354</v>
      </c>
      <c r="B36727" s="91"/>
      <c r="C36727" s="91"/>
      <c r="D36727" s="91"/>
    </row>
    <row r="36728" spans="1:4" x14ac:dyDescent="0.25">
      <c r="A36728" s="88">
        <v>41785.504166749801</v>
      </c>
      <c r="B36728" s="91">
        <v>7.0687422800000004</v>
      </c>
      <c r="C36728" s="91">
        <v>0.71738016999999998</v>
      </c>
      <c r="D36728" s="91">
        <v>0.66729939000000005</v>
      </c>
    </row>
    <row r="36729" spans="1:4" x14ac:dyDescent="0.25">
      <c r="A36729" s="88">
        <v>41785.504861194247</v>
      </c>
      <c r="B36729" s="91">
        <v>7.0439457900000004</v>
      </c>
      <c r="C36729" s="91">
        <v>0.72504204999999999</v>
      </c>
      <c r="D36729" s="91">
        <v>0.67065315999999997</v>
      </c>
    </row>
    <row r="36730" spans="1:4" x14ac:dyDescent="0.25">
      <c r="A36730" s="88">
        <v>41785.505555638694</v>
      </c>
      <c r="B36730" s="91">
        <v>6.9905390699999996</v>
      </c>
      <c r="C36730" s="91">
        <v>0.68356722999999997</v>
      </c>
      <c r="D36730" s="91">
        <v>0.63065439000000001</v>
      </c>
    </row>
    <row r="36731" spans="1:4" x14ac:dyDescent="0.25">
      <c r="A36731" s="88">
        <v>41785.506250083141</v>
      </c>
      <c r="B36731" s="91">
        <v>6.8837261200000004</v>
      </c>
      <c r="C36731" s="91">
        <v>0.74894470000000002</v>
      </c>
      <c r="D36731" s="91">
        <v>0.68657922999999998</v>
      </c>
    </row>
    <row r="36732" spans="1:4" x14ac:dyDescent="0.25">
      <c r="A36732" s="88">
        <v>41785.506944527588</v>
      </c>
      <c r="B36732" s="91">
        <v>7.0134282099999998</v>
      </c>
      <c r="C36732" s="91">
        <v>0.73070126999999996</v>
      </c>
      <c r="D36732" s="91">
        <v>0.67579560999999999</v>
      </c>
    </row>
    <row r="36733" spans="1:4" x14ac:dyDescent="0.25">
      <c r="A36733" s="88">
        <v>41785.507638972034</v>
      </c>
      <c r="B36733" s="91">
        <v>7.0572981800000001</v>
      </c>
      <c r="C36733" s="91">
        <v>0.73595445999999998</v>
      </c>
      <c r="D36733" s="91">
        <v>0.68335794999999999</v>
      </c>
    </row>
    <row r="36734" spans="1:4" x14ac:dyDescent="0.25">
      <c r="A36734" s="88">
        <v>41785.508333416481</v>
      </c>
      <c r="B36734" s="91">
        <v>6.9504842800000004</v>
      </c>
      <c r="C36734" s="91">
        <v>0.74435622000000001</v>
      </c>
      <c r="D36734" s="91">
        <v>0.68487363999999995</v>
      </c>
    </row>
    <row r="36735" spans="1:4" x14ac:dyDescent="0.25">
      <c r="A36735" s="88">
        <v>41785.509027860928</v>
      </c>
      <c r="B36735" s="91">
        <v>6.9867243800000001</v>
      </c>
      <c r="C36735" s="91">
        <v>0.73565446999999995</v>
      </c>
      <c r="D36735" s="91">
        <v>0.68028378</v>
      </c>
    </row>
    <row r="36736" spans="1:4" x14ac:dyDescent="0.25">
      <c r="A36736" s="88">
        <v>41785.509722305374</v>
      </c>
      <c r="B36736" s="91">
        <v>6.9867243800000001</v>
      </c>
      <c r="C36736" s="91">
        <v>0.75065546999999999</v>
      </c>
      <c r="D36736" s="91">
        <v>0.69406098000000005</v>
      </c>
    </row>
    <row r="36737" spans="1:4" x14ac:dyDescent="0.25">
      <c r="A36737" s="88">
        <v>41785.510416749821</v>
      </c>
      <c r="B36737" s="91">
        <v>6.8856334700000001</v>
      </c>
      <c r="C36737" s="91">
        <v>0.75408386999999999</v>
      </c>
      <c r="D36737" s="91">
        <v>0.69175816000000001</v>
      </c>
    </row>
    <row r="36738" spans="1:4" x14ac:dyDescent="0.25">
      <c r="A36738" s="88">
        <v>41785.511111194268</v>
      </c>
      <c r="B36738" s="91">
        <v>6.8684673299999996</v>
      </c>
      <c r="C36738" s="91">
        <v>0.78758240000000002</v>
      </c>
      <c r="D36738" s="91">
        <v>0.72268367</v>
      </c>
    </row>
    <row r="36739" spans="1:4" x14ac:dyDescent="0.25">
      <c r="A36739" s="89">
        <v>41785.511805638715</v>
      </c>
      <c r="B36739" s="92"/>
      <c r="C36739" s="92"/>
      <c r="D36739" s="92"/>
    </row>
    <row r="36740" spans="1:4" x14ac:dyDescent="0.25">
      <c r="A36740" s="88">
        <v>41785.512500083161</v>
      </c>
      <c r="B36740" s="91"/>
      <c r="C36740" s="91"/>
      <c r="D36740" s="91"/>
    </row>
    <row r="36741" spans="1:4" x14ac:dyDescent="0.25">
      <c r="A36741" s="88">
        <v>41785.513194527608</v>
      </c>
      <c r="B36741" s="91"/>
      <c r="C36741" s="91"/>
      <c r="D36741" s="91"/>
    </row>
    <row r="36742" spans="1:4" x14ac:dyDescent="0.25">
      <c r="A36742" s="88">
        <v>41785.513888972055</v>
      </c>
      <c r="B36742" s="91"/>
      <c r="C36742" s="91"/>
      <c r="D36742" s="91"/>
    </row>
    <row r="36743" spans="1:4" x14ac:dyDescent="0.25">
      <c r="A36743" s="88">
        <v>41785.514583416501</v>
      </c>
      <c r="B36743" s="91">
        <v>7.1622037900000004</v>
      </c>
      <c r="C36743" s="91">
        <v>0.68822448999999997</v>
      </c>
      <c r="D36743" s="91">
        <v>0.64415692999999996</v>
      </c>
    </row>
    <row r="36744" spans="1:4" x14ac:dyDescent="0.25">
      <c r="A36744" s="88">
        <v>41785.515277860948</v>
      </c>
      <c r="B36744" s="91">
        <v>7.0992598500000001</v>
      </c>
      <c r="C36744" s="91">
        <v>0.66471367999999997</v>
      </c>
      <c r="D36744" s="91">
        <v>0.61780089000000005</v>
      </c>
    </row>
    <row r="36745" spans="1:4" x14ac:dyDescent="0.25">
      <c r="A36745" s="88">
        <v>41785.515972305395</v>
      </c>
      <c r="B36745" s="91">
        <v>7.0763716700000003</v>
      </c>
      <c r="C36745" s="91">
        <v>0.71190571999999996</v>
      </c>
      <c r="D36745" s="91">
        <v>0.66175311999999997</v>
      </c>
    </row>
    <row r="36746" spans="1:4" x14ac:dyDescent="0.25">
      <c r="A36746" s="88">
        <v>41785.516666749842</v>
      </c>
      <c r="B36746" s="91">
        <v>7.1164264700000004</v>
      </c>
      <c r="C36746" s="91">
        <v>0.75475996999999995</v>
      </c>
      <c r="D36746" s="91">
        <v>0.70448661000000001</v>
      </c>
    </row>
    <row r="36747" spans="1:4" x14ac:dyDescent="0.25">
      <c r="A36747" s="88">
        <v>41785.517361194288</v>
      </c>
      <c r="B36747" s="91">
        <v>7.1774625800000003</v>
      </c>
      <c r="C36747" s="91">
        <v>0.78783888000000002</v>
      </c>
      <c r="D36747" s="91">
        <v>0.73912787000000002</v>
      </c>
    </row>
    <row r="36748" spans="1:4" x14ac:dyDescent="0.25">
      <c r="A36748" s="88">
        <v>41785.518055638735</v>
      </c>
      <c r="B36748" s="91">
        <v>7.2613873499999997</v>
      </c>
      <c r="C36748" s="91">
        <v>0.75090056999999999</v>
      </c>
      <c r="D36748" s="91">
        <v>0.70859247000000003</v>
      </c>
    </row>
    <row r="36749" spans="1:4" x14ac:dyDescent="0.25">
      <c r="A36749" s="88">
        <v>41785.518750083182</v>
      </c>
      <c r="B36749" s="91">
        <v>7.1622037900000004</v>
      </c>
      <c r="C36749" s="91">
        <v>0.73571443999999997</v>
      </c>
      <c r="D36749" s="91">
        <v>0.68946284000000002</v>
      </c>
    </row>
    <row r="36750" spans="1:4" x14ac:dyDescent="0.25">
      <c r="A36750" s="88">
        <v>41785.519444527628</v>
      </c>
      <c r="B36750" s="91">
        <v>7.0458531400000002</v>
      </c>
      <c r="C36750" s="91">
        <v>0.75475996999999995</v>
      </c>
      <c r="D36750" s="91">
        <v>0.70101159999999996</v>
      </c>
    </row>
    <row r="36751" spans="1:4" x14ac:dyDescent="0.25">
      <c r="A36751" s="88">
        <v>41785.520138972075</v>
      </c>
      <c r="B36751" s="91">
        <v>7.0592055299999998</v>
      </c>
      <c r="C36751" s="91">
        <v>0.74611795000000003</v>
      </c>
      <c r="D36751" s="91">
        <v>0.69355511999999997</v>
      </c>
    </row>
    <row r="36752" spans="1:4" x14ac:dyDescent="0.25">
      <c r="A36752" s="88">
        <v>41785.520833416522</v>
      </c>
      <c r="B36752" s="91">
        <v>7.0878157599999998</v>
      </c>
      <c r="C36752" s="91">
        <v>0.74091284999999996</v>
      </c>
      <c r="D36752" s="91">
        <v>0.69089579999999995</v>
      </c>
    </row>
    <row r="36753" spans="1:4" x14ac:dyDescent="0.25">
      <c r="A36753" s="88">
        <v>41785.521527860968</v>
      </c>
      <c r="B36753" s="91">
        <v>7.1087970699999996</v>
      </c>
      <c r="C36753" s="91">
        <v>0.70690357999999998</v>
      </c>
      <c r="D36753" s="91">
        <v>0.65854829999999998</v>
      </c>
    </row>
    <row r="36754" spans="1:4" x14ac:dyDescent="0.25">
      <c r="A36754" s="89">
        <v>41785.522222305415</v>
      </c>
      <c r="B36754" s="92"/>
      <c r="C36754" s="92"/>
      <c r="D36754" s="92"/>
    </row>
    <row r="36755" spans="1:4" x14ac:dyDescent="0.25">
      <c r="A36755" s="88">
        <v>41785.522916749862</v>
      </c>
      <c r="B36755" s="91"/>
      <c r="C36755" s="91"/>
      <c r="D36755" s="91"/>
    </row>
    <row r="36756" spans="1:4" x14ac:dyDescent="0.25">
      <c r="A36756" s="88">
        <v>41785.523611194309</v>
      </c>
      <c r="B36756" s="91"/>
      <c r="C36756" s="91"/>
      <c r="D36756" s="91"/>
    </row>
    <row r="36757" spans="1:4" x14ac:dyDescent="0.25">
      <c r="A36757" s="88">
        <v>41785.524305638755</v>
      </c>
      <c r="B36757" s="91"/>
      <c r="C36757" s="91"/>
      <c r="D36757" s="91"/>
    </row>
    <row r="36758" spans="1:4" x14ac:dyDescent="0.25">
      <c r="A36758" s="88">
        <v>41785.525000083202</v>
      </c>
      <c r="B36758" s="91">
        <v>7.2327761700000002</v>
      </c>
      <c r="C36758" s="91">
        <v>0.66997450999999997</v>
      </c>
      <c r="D36758" s="91">
        <v>0.62968385000000004</v>
      </c>
    </row>
    <row r="36759" spans="1:4" x14ac:dyDescent="0.25">
      <c r="A36759" s="88">
        <v>41785.525694527649</v>
      </c>
      <c r="B36759" s="91">
        <v>7.1679258299999997</v>
      </c>
      <c r="C36759" s="91">
        <v>0.66970061999999997</v>
      </c>
      <c r="D36759" s="91">
        <v>0.62681913</v>
      </c>
    </row>
    <row r="36760" spans="1:4" x14ac:dyDescent="0.25">
      <c r="A36760" s="88">
        <v>41785.526388972095</v>
      </c>
      <c r="B36760" s="91">
        <v>7.1965360599999997</v>
      </c>
      <c r="C36760" s="91">
        <v>0.64156650999999998</v>
      </c>
      <c r="D36760" s="91">
        <v>0.60173273000000005</v>
      </c>
    </row>
    <row r="36761" spans="1:4" x14ac:dyDescent="0.25">
      <c r="A36761" s="88">
        <v>41785.527083416542</v>
      </c>
      <c r="B36761" s="91">
        <v>7.1374072999999996</v>
      </c>
      <c r="C36761" s="91">
        <v>0.65089284999999997</v>
      </c>
      <c r="D36761" s="91">
        <v>0.60728698999999997</v>
      </c>
    </row>
    <row r="36762" spans="1:4" x14ac:dyDescent="0.25">
      <c r="A36762" s="88">
        <v>41785.527777860989</v>
      </c>
      <c r="B36762" s="91">
        <v>7.15838909</v>
      </c>
      <c r="C36762" s="91">
        <v>0.67019366999999996</v>
      </c>
      <c r="D36762" s="91">
        <v>0.62650203999999998</v>
      </c>
    </row>
    <row r="36763" spans="1:4" x14ac:dyDescent="0.25">
      <c r="A36763" s="88">
        <v>41785.528472305436</v>
      </c>
      <c r="B36763" s="91">
        <v>7.2289614699999998</v>
      </c>
      <c r="C36763" s="91">
        <v>0.59843188999999997</v>
      </c>
      <c r="D36763" s="91">
        <v>0.56189823000000005</v>
      </c>
    </row>
    <row r="36764" spans="1:4" x14ac:dyDescent="0.25">
      <c r="A36764" s="88">
        <v>41785.529166749882</v>
      </c>
      <c r="B36764" s="91">
        <v>7.2652020500000001</v>
      </c>
      <c r="C36764" s="91">
        <v>0.61692290999999999</v>
      </c>
      <c r="D36764" s="91">
        <v>0.58175856000000004</v>
      </c>
    </row>
    <row r="36765" spans="1:4" x14ac:dyDescent="0.25">
      <c r="A36765" s="88">
        <v>41785.529861194329</v>
      </c>
      <c r="B36765" s="91">
        <v>7.1908140200000004</v>
      </c>
      <c r="C36765" s="91">
        <v>0.60343957000000004</v>
      </c>
      <c r="D36765" s="91">
        <v>0.5655036</v>
      </c>
    </row>
    <row r="36766" spans="1:4" x14ac:dyDescent="0.25">
      <c r="A36766" s="88">
        <v>41785.530555638776</v>
      </c>
      <c r="B36766" s="91">
        <v>7.1221485099999997</v>
      </c>
      <c r="C36766" s="91">
        <v>0.60413265000000005</v>
      </c>
      <c r="D36766" s="91">
        <v>0.56412536000000002</v>
      </c>
    </row>
    <row r="36767" spans="1:4" x14ac:dyDescent="0.25">
      <c r="A36767" s="88">
        <v>41785.531250083222</v>
      </c>
      <c r="B36767" s="91">
        <v>7.17936993</v>
      </c>
      <c r="C36767" s="91">
        <v>0.65089284999999997</v>
      </c>
      <c r="D36767" s="91">
        <v>0.61064905000000003</v>
      </c>
    </row>
    <row r="36768" spans="1:4" x14ac:dyDescent="0.25">
      <c r="A36768" s="88">
        <v>41785.531944527669</v>
      </c>
      <c r="B36768" s="91">
        <v>7.2919049300000003</v>
      </c>
      <c r="C36768" s="91">
        <v>0.57996773999999995</v>
      </c>
      <c r="D36768" s="91">
        <v>0.54744291</v>
      </c>
    </row>
    <row r="36769" spans="1:4" x14ac:dyDescent="0.25">
      <c r="A36769" s="89">
        <v>41785.532638972116</v>
      </c>
      <c r="B36769" s="92"/>
      <c r="C36769" s="92"/>
      <c r="D36769" s="92"/>
    </row>
    <row r="36770" spans="1:4" x14ac:dyDescent="0.25">
      <c r="A36770" s="88">
        <v>41785.533333416563</v>
      </c>
      <c r="B36770" s="91"/>
      <c r="C36770" s="91"/>
      <c r="D36770" s="91"/>
    </row>
    <row r="36771" spans="1:4" x14ac:dyDescent="0.25">
      <c r="A36771" s="88">
        <v>41785.534027861009</v>
      </c>
      <c r="B36771" s="91"/>
      <c r="C36771" s="91"/>
      <c r="D36771" s="91"/>
    </row>
    <row r="36772" spans="1:4" x14ac:dyDescent="0.25">
      <c r="A36772" s="88">
        <v>41785.534722305456</v>
      </c>
      <c r="B36772" s="91"/>
      <c r="C36772" s="91"/>
      <c r="D36772" s="91"/>
    </row>
    <row r="36773" spans="1:4" x14ac:dyDescent="0.25">
      <c r="A36773" s="88">
        <v>41785.535416749903</v>
      </c>
      <c r="B36773" s="91">
        <v>7.2194247200000001</v>
      </c>
      <c r="C36773" s="91">
        <v>0.65576928999999995</v>
      </c>
      <c r="D36773" s="91">
        <v>0.61633289000000002</v>
      </c>
    </row>
    <row r="36774" spans="1:4" x14ac:dyDescent="0.25">
      <c r="A36774" s="88">
        <v>41785.536111194349</v>
      </c>
      <c r="B36774" s="91">
        <v>7.2251467700000003</v>
      </c>
      <c r="C36774" s="91">
        <v>0.64177673999999996</v>
      </c>
      <c r="D36774" s="91">
        <v>0.60301459000000002</v>
      </c>
    </row>
    <row r="36775" spans="1:4" x14ac:dyDescent="0.25">
      <c r="A36775" s="88">
        <v>41785.536805638796</v>
      </c>
      <c r="B36775" s="91">
        <v>7.2899975799999996</v>
      </c>
      <c r="C36775" s="91">
        <v>0.64140903999999999</v>
      </c>
      <c r="D36775" s="91">
        <v>0.60484897999999998</v>
      </c>
    </row>
    <row r="36776" spans="1:4" x14ac:dyDescent="0.25">
      <c r="A36776" s="88">
        <v>41785.537500083243</v>
      </c>
      <c r="B36776" s="91">
        <v>7.17936993</v>
      </c>
      <c r="C36776" s="91">
        <v>0.59036440000000001</v>
      </c>
      <c r="D36776" s="91">
        <v>0.55370969000000003</v>
      </c>
    </row>
    <row r="36777" spans="1:4" x14ac:dyDescent="0.25">
      <c r="A36777" s="88">
        <v>41785.538194527689</v>
      </c>
      <c r="B36777" s="91">
        <v>7.1812772799999998</v>
      </c>
      <c r="C36777" s="91">
        <v>0.64135653000000004</v>
      </c>
      <c r="D36777" s="91">
        <v>0.60062163999999996</v>
      </c>
    </row>
    <row r="36778" spans="1:4" x14ac:dyDescent="0.25">
      <c r="A36778" s="88">
        <v>41785.538888972136</v>
      </c>
      <c r="B36778" s="91">
        <v>7.1354999499999998</v>
      </c>
      <c r="C36778" s="91">
        <v>0.63291109000000001</v>
      </c>
      <c r="D36778" s="91">
        <v>0.59164994999999998</v>
      </c>
    </row>
    <row r="36779" spans="1:4" x14ac:dyDescent="0.25">
      <c r="A36779" s="88">
        <v>41785.539583416583</v>
      </c>
      <c r="B36779" s="91">
        <v>7.1107044200000002</v>
      </c>
      <c r="C36779" s="91">
        <v>0.65560848000000005</v>
      </c>
      <c r="D36779" s="91">
        <v>0.61135012</v>
      </c>
    </row>
    <row r="36780" spans="1:4" x14ac:dyDescent="0.25">
      <c r="A36780" s="88">
        <v>41785.54027786103</v>
      </c>
      <c r="B36780" s="91">
        <v>7.17936993</v>
      </c>
      <c r="C36780" s="91">
        <v>0.62259894999999998</v>
      </c>
      <c r="D36780" s="91">
        <v>0.58321661000000002</v>
      </c>
    </row>
    <row r="36781" spans="1:4" x14ac:dyDescent="0.25">
      <c r="A36781" s="88">
        <v>41785.540972305476</v>
      </c>
      <c r="B36781" s="91">
        <v>7.2671093899999999</v>
      </c>
      <c r="C36781" s="91">
        <v>0.61803514000000004</v>
      </c>
      <c r="D36781" s="91">
        <v>0.58321308999999999</v>
      </c>
    </row>
    <row r="36782" spans="1:4" x14ac:dyDescent="0.25">
      <c r="A36782" s="88">
        <v>41785.541666749923</v>
      </c>
      <c r="B36782" s="91">
        <v>7.1202411699999999</v>
      </c>
      <c r="C36782" s="91">
        <v>0.56143390999999998</v>
      </c>
      <c r="D36782" s="91">
        <v>0.52447093</v>
      </c>
    </row>
    <row r="36783" spans="1:4" x14ac:dyDescent="0.25">
      <c r="A36783" s="88">
        <v>41785.54236119437</v>
      </c>
      <c r="B36783" s="91">
        <v>7.1545743899999996</v>
      </c>
      <c r="C36783" s="91">
        <v>0.68799977999999995</v>
      </c>
      <c r="D36783" s="91">
        <v>0.64270413000000004</v>
      </c>
    </row>
    <row r="36784" spans="1:4" x14ac:dyDescent="0.25">
      <c r="A36784" s="89">
        <v>41785.543055638816</v>
      </c>
      <c r="B36784" s="92"/>
      <c r="C36784" s="92"/>
      <c r="D36784" s="92"/>
    </row>
    <row r="36785" spans="1:4" x14ac:dyDescent="0.25">
      <c r="A36785" s="88">
        <v>41785.543750083263</v>
      </c>
      <c r="B36785" s="91"/>
      <c r="C36785" s="91"/>
      <c r="D36785" s="91"/>
    </row>
    <row r="36786" spans="1:4" x14ac:dyDescent="0.25">
      <c r="A36786" s="88">
        <v>41785.54444452771</v>
      </c>
      <c r="B36786" s="91"/>
      <c r="C36786" s="91"/>
      <c r="D36786" s="91"/>
    </row>
    <row r="36787" spans="1:4" x14ac:dyDescent="0.25">
      <c r="A36787" s="88">
        <v>41785.545138972157</v>
      </c>
      <c r="B36787" s="91"/>
      <c r="C36787" s="91"/>
      <c r="D36787" s="91"/>
    </row>
    <row r="36788" spans="1:4" x14ac:dyDescent="0.25">
      <c r="A36788" s="88">
        <v>41785.545833416603</v>
      </c>
      <c r="B36788" s="91">
        <v>7.1622037900000004</v>
      </c>
      <c r="C36788" s="91">
        <v>0.64612429999999998</v>
      </c>
      <c r="D36788" s="91">
        <v>0.60400182000000002</v>
      </c>
    </row>
    <row r="36789" spans="1:4" x14ac:dyDescent="0.25">
      <c r="A36789" s="88">
        <v>41785.54652786105</v>
      </c>
      <c r="B36789" s="91">
        <v>7.2842755300000004</v>
      </c>
      <c r="C36789" s="91">
        <v>0.64093703000000002</v>
      </c>
      <c r="D36789" s="91">
        <v>0.60482460000000005</v>
      </c>
    </row>
    <row r="36790" spans="1:4" x14ac:dyDescent="0.25">
      <c r="A36790" s="88">
        <v>41785.547222305497</v>
      </c>
      <c r="B36790" s="91">
        <v>7.1774625800000003</v>
      </c>
      <c r="C36790" s="91">
        <v>0.64140903999999999</v>
      </c>
      <c r="D36790" s="91">
        <v>0.60000770999999997</v>
      </c>
    </row>
    <row r="36791" spans="1:4" x14ac:dyDescent="0.25">
      <c r="A36791" s="88">
        <v>41785.547916749943</v>
      </c>
      <c r="B36791" s="91">
        <v>7.1622037900000004</v>
      </c>
      <c r="C36791" s="91">
        <v>0.61757969999999995</v>
      </c>
      <c r="D36791" s="91">
        <v>0.57684075999999995</v>
      </c>
    </row>
    <row r="36792" spans="1:4" x14ac:dyDescent="0.25">
      <c r="A36792" s="88">
        <v>41785.54861119439</v>
      </c>
      <c r="B36792" s="91">
        <v>7.1202411699999999</v>
      </c>
      <c r="C36792" s="91">
        <v>0.59897166000000002</v>
      </c>
      <c r="D36792" s="91">
        <v>0.55869042999999996</v>
      </c>
    </row>
    <row r="36793" spans="1:4" x14ac:dyDescent="0.25">
      <c r="A36793" s="88">
        <v>41785.549305638837</v>
      </c>
      <c r="B36793" s="91">
        <v>7.1831846199999996</v>
      </c>
      <c r="C36793" s="91">
        <v>0.60860163</v>
      </c>
      <c r="D36793" s="91">
        <v>0.56994712000000003</v>
      </c>
    </row>
    <row r="36794" spans="1:4" x14ac:dyDescent="0.25">
      <c r="A36794" s="88">
        <v>41785.550000083284</v>
      </c>
      <c r="B36794" s="91">
        <v>7.1240558600000004</v>
      </c>
      <c r="C36794" s="91">
        <v>0.59872614999999996</v>
      </c>
      <c r="D36794" s="91">
        <v>0.55792403000000002</v>
      </c>
    </row>
    <row r="36795" spans="1:4" x14ac:dyDescent="0.25">
      <c r="A36795" s="88">
        <v>41785.55069452773</v>
      </c>
      <c r="B36795" s="91">
        <v>7.141222</v>
      </c>
      <c r="C36795" s="91">
        <v>0.60408306000000001</v>
      </c>
      <c r="D36795" s="91">
        <v>0.56431222000000003</v>
      </c>
    </row>
    <row r="36796" spans="1:4" x14ac:dyDescent="0.25">
      <c r="A36796" s="88">
        <v>41785.551388972177</v>
      </c>
      <c r="B36796" s="91">
        <v>7.1831846199999996</v>
      </c>
      <c r="C36796" s="91">
        <v>0.62254798</v>
      </c>
      <c r="D36796" s="91">
        <v>0.58292717000000005</v>
      </c>
    </row>
    <row r="36797" spans="1:4" x14ac:dyDescent="0.25">
      <c r="A36797" s="88">
        <v>41785.552083416624</v>
      </c>
      <c r="B36797" s="91">
        <v>7.1908140200000004</v>
      </c>
      <c r="C36797" s="91">
        <v>0.62270093000000004</v>
      </c>
      <c r="D36797" s="91">
        <v>0.58363472999999999</v>
      </c>
    </row>
    <row r="36798" spans="1:4" x14ac:dyDescent="0.25">
      <c r="A36798" s="88">
        <v>41785.55277786107</v>
      </c>
      <c r="B36798" s="91">
        <v>7.2594799999999999</v>
      </c>
      <c r="C36798" s="91">
        <v>0.65115917000000001</v>
      </c>
      <c r="D36798" s="91">
        <v>0.61447083999999996</v>
      </c>
    </row>
    <row r="36799" spans="1:4" x14ac:dyDescent="0.25">
      <c r="A36799" s="89">
        <v>41785.553472305517</v>
      </c>
      <c r="B36799" s="92"/>
      <c r="C36799" s="92"/>
      <c r="D36799" s="92"/>
    </row>
    <row r="36800" spans="1:4" x14ac:dyDescent="0.25">
      <c r="A36800" s="88">
        <v>41785.554166749964</v>
      </c>
      <c r="B36800" s="91"/>
      <c r="C36800" s="91"/>
      <c r="D36800" s="91"/>
    </row>
    <row r="36801" spans="1:4" x14ac:dyDescent="0.25">
      <c r="A36801" s="88">
        <v>41785.55486119441</v>
      </c>
      <c r="B36801" s="91"/>
      <c r="C36801" s="91"/>
      <c r="D36801" s="91"/>
    </row>
    <row r="36802" spans="1:4" x14ac:dyDescent="0.25">
      <c r="A36802" s="88">
        <v>41785.555555638857</v>
      </c>
      <c r="B36802" s="91"/>
      <c r="C36802" s="91"/>
      <c r="D36802" s="91"/>
    </row>
    <row r="36803" spans="1:4" x14ac:dyDescent="0.25">
      <c r="A36803" s="88">
        <v>41785.556250083304</v>
      </c>
      <c r="B36803" s="91">
        <v>7.2041659400000002</v>
      </c>
      <c r="C36803" s="91">
        <v>0.66503972</v>
      </c>
      <c r="D36803" s="91">
        <v>0.62392122000000005</v>
      </c>
    </row>
    <row r="36804" spans="1:4" x14ac:dyDescent="0.25">
      <c r="A36804" s="88">
        <v>41785.556944527751</v>
      </c>
      <c r="B36804" s="91">
        <v>7.1564817400000003</v>
      </c>
      <c r="C36804" s="91">
        <v>0.66135155999999995</v>
      </c>
      <c r="D36804" s="91">
        <v>0.61900467000000003</v>
      </c>
    </row>
    <row r="36805" spans="1:4" x14ac:dyDescent="0.25">
      <c r="A36805" s="88">
        <v>41785.557638972197</v>
      </c>
      <c r="B36805" s="91">
        <v>7.18699932</v>
      </c>
      <c r="C36805" s="91">
        <v>0.69350350000000005</v>
      </c>
      <c r="D36805" s="91">
        <v>0.64999538999999995</v>
      </c>
    </row>
    <row r="36806" spans="1:4" x14ac:dyDescent="0.25">
      <c r="A36806" s="88">
        <v>41785.558333416644</v>
      </c>
      <c r="B36806" s="91">
        <v>7.1698331800000004</v>
      </c>
      <c r="C36806" s="91">
        <v>0.68390220000000002</v>
      </c>
      <c r="D36806" s="91">
        <v>0.63878827999999999</v>
      </c>
    </row>
    <row r="36807" spans="1:4" x14ac:dyDescent="0.25">
      <c r="A36807" s="88">
        <v>41785.559027861091</v>
      </c>
      <c r="B36807" s="91">
        <v>7.2442202599999996</v>
      </c>
      <c r="C36807" s="91">
        <v>0.67057758999999995</v>
      </c>
      <c r="D36807" s="91">
        <v>0.63077539000000005</v>
      </c>
    </row>
    <row r="36808" spans="1:4" x14ac:dyDescent="0.25">
      <c r="A36808" s="88">
        <v>41785.559722305537</v>
      </c>
      <c r="B36808" s="91">
        <v>7.1297779099999996</v>
      </c>
      <c r="C36808" s="91">
        <v>0.67441589000000002</v>
      </c>
      <c r="D36808" s="91">
        <v>0.62966745999999996</v>
      </c>
    </row>
    <row r="36809" spans="1:4" x14ac:dyDescent="0.25">
      <c r="A36809" s="88">
        <v>41785.560416749984</v>
      </c>
      <c r="B36809" s="91">
        <v>7.0763716700000003</v>
      </c>
      <c r="C36809" s="91">
        <v>0.64088458000000004</v>
      </c>
      <c r="D36809" s="91">
        <v>0.59524553999999996</v>
      </c>
    </row>
    <row r="36810" spans="1:4" x14ac:dyDescent="0.25">
      <c r="A36810" s="88">
        <v>41785.561111194431</v>
      </c>
      <c r="B36810" s="91">
        <v>7.1717405300000001</v>
      </c>
      <c r="C36810" s="91">
        <v>0.68418168999999995</v>
      </c>
      <c r="D36810" s="91">
        <v>0.63957810000000004</v>
      </c>
    </row>
    <row r="36811" spans="1:4" x14ac:dyDescent="0.25">
      <c r="A36811" s="88">
        <v>41785.561805638878</v>
      </c>
      <c r="B36811" s="91">
        <v>7.1202411699999999</v>
      </c>
      <c r="C36811" s="91">
        <v>0.69305061999999995</v>
      </c>
      <c r="D36811" s="91">
        <v>0.64546548999999998</v>
      </c>
    </row>
    <row r="36812" spans="1:4" x14ac:dyDescent="0.25">
      <c r="A36812" s="88">
        <v>41785.562500083324</v>
      </c>
      <c r="B36812" s="91">
        <v>7.1946287199999999</v>
      </c>
      <c r="C36812" s="91">
        <v>0.65989249999999999</v>
      </c>
      <c r="D36812" s="91">
        <v>0.61763906000000002</v>
      </c>
    </row>
    <row r="36813" spans="1:4" x14ac:dyDescent="0.25">
      <c r="A36813" s="88">
        <v>41785.563194527771</v>
      </c>
      <c r="B36813" s="91">
        <v>7.2594799999999999</v>
      </c>
      <c r="C36813" s="91">
        <v>0.63784229999999997</v>
      </c>
      <c r="D36813" s="91">
        <v>0.60148555000000004</v>
      </c>
    </row>
    <row r="36814" spans="1:4" x14ac:dyDescent="0.25">
      <c r="A36814" s="89">
        <v>41785.563888972218</v>
      </c>
      <c r="B36814" s="92"/>
      <c r="C36814" s="92"/>
      <c r="D36814" s="92"/>
    </row>
    <row r="36815" spans="1:4" x14ac:dyDescent="0.25">
      <c r="A36815" s="88">
        <v>41785.564583416664</v>
      </c>
      <c r="B36815" s="91"/>
      <c r="C36815" s="91"/>
      <c r="D36815" s="91"/>
    </row>
    <row r="36816" spans="1:4" x14ac:dyDescent="0.25">
      <c r="A36816" s="88">
        <v>41785.565277861111</v>
      </c>
      <c r="B36816" s="91"/>
      <c r="C36816" s="91"/>
      <c r="D36816" s="91"/>
    </row>
    <row r="36817" spans="1:4" x14ac:dyDescent="0.25">
      <c r="A36817" s="88">
        <v>41785.565972305558</v>
      </c>
      <c r="B36817" s="91"/>
      <c r="C36817" s="91"/>
      <c r="D36817" s="91"/>
    </row>
    <row r="36818" spans="1:4" x14ac:dyDescent="0.25">
      <c r="A36818" s="88">
        <v>41785.566666750005</v>
      </c>
      <c r="B36818" s="91">
        <v>7.3090715399999997</v>
      </c>
      <c r="C36818" s="91">
        <v>0.58058708999999997</v>
      </c>
      <c r="D36818" s="91">
        <v>0.54978835999999998</v>
      </c>
    </row>
    <row r="36819" spans="1:4" x14ac:dyDescent="0.25">
      <c r="A36819" s="88">
        <v>41785.567361194451</v>
      </c>
      <c r="B36819" s="91">
        <v>7.2709240900000003</v>
      </c>
      <c r="C36819" s="91">
        <v>0.57582080000000002</v>
      </c>
      <c r="D36819" s="91">
        <v>0.54186844999999995</v>
      </c>
    </row>
    <row r="36820" spans="1:4" x14ac:dyDescent="0.25">
      <c r="A36820" s="88">
        <v>41785.568055638898</v>
      </c>
      <c r="B36820" s="91">
        <v>7.3262376800000002</v>
      </c>
      <c r="C36820" s="91">
        <v>0.57558434999999997</v>
      </c>
      <c r="D36820" s="91">
        <v>0.54482269000000005</v>
      </c>
    </row>
    <row r="36821" spans="1:4" x14ac:dyDescent="0.25">
      <c r="A36821" s="88">
        <v>41785.568750083345</v>
      </c>
      <c r="B36821" s="91">
        <v>7.2499422999999998</v>
      </c>
      <c r="C36821" s="91">
        <v>0.57586806999999995</v>
      </c>
      <c r="D36821" s="91">
        <v>0.54093676999999996</v>
      </c>
    </row>
    <row r="36822" spans="1:4" x14ac:dyDescent="0.25">
      <c r="A36822" s="88">
        <v>41785.569444527791</v>
      </c>
      <c r="B36822" s="91">
        <v>7.1660184899999999</v>
      </c>
      <c r="C36822" s="91">
        <v>0.63799918</v>
      </c>
      <c r="D36822" s="91">
        <v>0.59789062000000004</v>
      </c>
    </row>
    <row r="36823" spans="1:4" x14ac:dyDescent="0.25">
      <c r="A36823" s="88">
        <v>41785.570138972238</v>
      </c>
      <c r="B36823" s="91">
        <v>7.2079806299999998</v>
      </c>
      <c r="C36823" s="91">
        <v>0.60418218000000001</v>
      </c>
      <c r="D36823" s="91">
        <v>0.56690490000000004</v>
      </c>
    </row>
    <row r="36824" spans="1:4" x14ac:dyDescent="0.25">
      <c r="A36824" s="88">
        <v>41785.570833416685</v>
      </c>
      <c r="B36824" s="91">
        <v>7.2976269699999996</v>
      </c>
      <c r="C36824" s="91">
        <v>0.59911901000000001</v>
      </c>
      <c r="D36824" s="91">
        <v>0.56520534</v>
      </c>
    </row>
    <row r="36825" spans="1:4" x14ac:dyDescent="0.25">
      <c r="A36825" s="88">
        <v>41785.571527861131</v>
      </c>
      <c r="B36825" s="91">
        <v>7.3262376800000002</v>
      </c>
      <c r="C36825" s="91">
        <v>0.55690032</v>
      </c>
      <c r="D36825" s="91">
        <v>0.52713721999999996</v>
      </c>
    </row>
    <row r="36826" spans="1:4" x14ac:dyDescent="0.25">
      <c r="A36826" s="88">
        <v>41785.572222305578</v>
      </c>
      <c r="B36826" s="91">
        <v>7.3128862400000001</v>
      </c>
      <c r="C36826" s="91">
        <v>0.49556287999999998</v>
      </c>
      <c r="D36826" s="91">
        <v>0.46835849000000002</v>
      </c>
    </row>
    <row r="36827" spans="1:4" x14ac:dyDescent="0.25">
      <c r="A36827" s="88">
        <v>41785.572916750025</v>
      </c>
      <c r="B36827" s="91">
        <v>7.2671093899999999</v>
      </c>
      <c r="C36827" s="91">
        <v>0.55745040999999995</v>
      </c>
      <c r="D36827" s="91">
        <v>0.52560287999999999</v>
      </c>
    </row>
    <row r="36828" spans="1:4" x14ac:dyDescent="0.25">
      <c r="A36828" s="88">
        <v>41785.573611194472</v>
      </c>
      <c r="B36828" s="91">
        <v>7.1850919700000002</v>
      </c>
      <c r="C36828" s="91">
        <v>0.60890120000000003</v>
      </c>
      <c r="D36828" s="91">
        <v>0.57157009999999997</v>
      </c>
    </row>
    <row r="36829" spans="1:4" x14ac:dyDescent="0.25">
      <c r="A36829" s="89">
        <v>41785.574305638918</v>
      </c>
      <c r="B36829" s="92"/>
      <c r="C36829" s="92"/>
      <c r="D36829" s="92"/>
    </row>
    <row r="36830" spans="1:4" x14ac:dyDescent="0.25">
      <c r="A36830" s="88">
        <v>41785.575000083365</v>
      </c>
      <c r="B36830" s="91"/>
      <c r="C36830" s="91"/>
      <c r="D36830" s="91"/>
    </row>
    <row r="36831" spans="1:4" x14ac:dyDescent="0.25">
      <c r="A36831" s="88">
        <v>41785.575694527812</v>
      </c>
      <c r="B36831" s="91"/>
      <c r="C36831" s="91"/>
      <c r="D36831" s="91"/>
    </row>
    <row r="36832" spans="1:4" x14ac:dyDescent="0.25">
      <c r="A36832" s="88">
        <v>41785.576388972258</v>
      </c>
      <c r="B36832" s="91"/>
      <c r="C36832" s="91"/>
      <c r="D36832" s="91"/>
    </row>
    <row r="36833" spans="1:4" x14ac:dyDescent="0.25">
      <c r="A36833" s="88">
        <v>41785.577083416705</v>
      </c>
      <c r="B36833" s="91">
        <v>7.3319597200000004</v>
      </c>
      <c r="C36833" s="91">
        <v>0.65587664000000001</v>
      </c>
      <c r="D36833" s="91">
        <v>0.62143128999999997</v>
      </c>
    </row>
    <row r="36834" spans="1:4" x14ac:dyDescent="0.25">
      <c r="A36834" s="88">
        <v>41785.577777861152</v>
      </c>
      <c r="B36834" s="91">
        <v>7.28046083</v>
      </c>
      <c r="C36834" s="91">
        <v>0.60368686999999999</v>
      </c>
      <c r="D36834" s="91">
        <v>0.56959391000000004</v>
      </c>
    </row>
    <row r="36835" spans="1:4" x14ac:dyDescent="0.25">
      <c r="A36835" s="88">
        <v>41785.578472305599</v>
      </c>
      <c r="B36835" s="91">
        <v>7.3395891200000003</v>
      </c>
      <c r="C36835" s="91">
        <v>0.69373017999999997</v>
      </c>
      <c r="D36835" s="91">
        <v>0.65637933999999998</v>
      </c>
    </row>
    <row r="36836" spans="1:4" x14ac:dyDescent="0.25">
      <c r="A36836" s="88">
        <v>41785.579166750045</v>
      </c>
      <c r="B36836" s="91">
        <v>7.3357744199999999</v>
      </c>
      <c r="C36836" s="91">
        <v>0.66016215</v>
      </c>
      <c r="D36836" s="91">
        <v>0.62427007999999995</v>
      </c>
    </row>
    <row r="36837" spans="1:4" x14ac:dyDescent="0.25">
      <c r="A36837" s="88">
        <v>41785.579861194492</v>
      </c>
      <c r="B36837" s="91">
        <v>7.3701076499999996</v>
      </c>
      <c r="C36837" s="91">
        <v>0.65121251000000002</v>
      </c>
      <c r="D36837" s="91">
        <v>0.61839509000000004</v>
      </c>
    </row>
    <row r="36838" spans="1:4" x14ac:dyDescent="0.25">
      <c r="A36838" s="88">
        <v>41785.580555638939</v>
      </c>
      <c r="B36838" s="91">
        <v>7.3891811399999998</v>
      </c>
      <c r="C36838" s="91">
        <v>0.61808580000000002</v>
      </c>
      <c r="D36838" s="91">
        <v>0.58702003999999997</v>
      </c>
    </row>
    <row r="36839" spans="1:4" x14ac:dyDescent="0.25">
      <c r="A36839" s="88">
        <v>41785.581250083385</v>
      </c>
      <c r="B36839" s="91">
        <v>7.4139776199999998</v>
      </c>
      <c r="C36839" s="91">
        <v>0.68007571</v>
      </c>
      <c r="D36839" s="91">
        <v>0.64944296999999995</v>
      </c>
    </row>
    <row r="36840" spans="1:4" x14ac:dyDescent="0.25">
      <c r="A36840" s="88">
        <v>41785.581944527832</v>
      </c>
      <c r="B36840" s="91">
        <v>7.4349584599999998</v>
      </c>
      <c r="C36840" s="91">
        <v>0.65131908999999999</v>
      </c>
      <c r="D36840" s="91">
        <v>0.62049562000000003</v>
      </c>
    </row>
    <row r="36841" spans="1:4" x14ac:dyDescent="0.25">
      <c r="A36841" s="88">
        <v>41785.582638972279</v>
      </c>
      <c r="B36841" s="91">
        <v>7.3968105299999998</v>
      </c>
      <c r="C36841" s="91">
        <v>0.61707442999999995</v>
      </c>
      <c r="D36841" s="91">
        <v>0.58679937999999998</v>
      </c>
    </row>
    <row r="36842" spans="1:4" x14ac:dyDescent="0.25">
      <c r="A36842" s="88">
        <v>41785.583333416726</v>
      </c>
      <c r="B36842" s="91">
        <v>7.4425878499999998</v>
      </c>
      <c r="C36842" s="91">
        <v>0.62290508</v>
      </c>
      <c r="D36842" s="91">
        <v>0.59451246000000002</v>
      </c>
    </row>
    <row r="36843" spans="1:4" x14ac:dyDescent="0.25">
      <c r="A36843" s="88">
        <v>41785.584027861172</v>
      </c>
      <c r="B36843" s="91">
        <v>7.39871883</v>
      </c>
      <c r="C36843" s="91">
        <v>0.62757145999999997</v>
      </c>
      <c r="D36843" s="91">
        <v>0.59703273000000001</v>
      </c>
    </row>
    <row r="36844" spans="1:4" x14ac:dyDescent="0.25">
      <c r="A36844" s="89">
        <v>41785.584722305619</v>
      </c>
      <c r="B36844" s="92"/>
      <c r="C36844" s="92"/>
      <c r="D36844" s="92"/>
    </row>
    <row r="36845" spans="1:4" x14ac:dyDescent="0.25">
      <c r="A36845" s="88">
        <v>41785.585416750066</v>
      </c>
      <c r="B36845" s="91"/>
      <c r="C36845" s="91"/>
      <c r="D36845" s="91"/>
    </row>
    <row r="36846" spans="1:4" x14ac:dyDescent="0.25">
      <c r="A36846" s="88">
        <v>41785.586111194512</v>
      </c>
      <c r="B36846" s="91"/>
      <c r="C36846" s="91"/>
      <c r="D36846" s="91"/>
    </row>
    <row r="36847" spans="1:4" x14ac:dyDescent="0.25">
      <c r="A36847" s="88">
        <v>41785.586805638959</v>
      </c>
      <c r="B36847" s="91"/>
      <c r="C36847" s="91"/>
      <c r="D36847" s="91"/>
    </row>
    <row r="36848" spans="1:4" x14ac:dyDescent="0.25">
      <c r="A36848" s="88">
        <v>41785.587500083406</v>
      </c>
      <c r="B36848" s="91">
        <v>7.5093464900000004</v>
      </c>
      <c r="C36848" s="91">
        <v>0.57515919000000004</v>
      </c>
      <c r="D36848" s="91">
        <v>0.5504154</v>
      </c>
    </row>
    <row r="36849" spans="1:4" x14ac:dyDescent="0.25">
      <c r="A36849" s="88">
        <v>41785.588194527852</v>
      </c>
      <c r="B36849" s="91">
        <v>7.39490318</v>
      </c>
      <c r="C36849" s="91">
        <v>0.57558434999999997</v>
      </c>
      <c r="D36849" s="91">
        <v>0.54696131000000003</v>
      </c>
    </row>
    <row r="36850" spans="1:4" x14ac:dyDescent="0.25">
      <c r="A36850" s="88">
        <v>41785.588888972299</v>
      </c>
      <c r="B36850" s="91">
        <v>7.4750132599999999</v>
      </c>
      <c r="C36850" s="91">
        <v>0.66520292000000003</v>
      </c>
      <c r="D36850" s="91">
        <v>0.63622606000000004</v>
      </c>
    </row>
    <row r="36851" spans="1:4" x14ac:dyDescent="0.25">
      <c r="A36851" s="88">
        <v>41785.589583416746</v>
      </c>
      <c r="B36851" s="91">
        <v>7.4940867400000002</v>
      </c>
      <c r="C36851" s="91">
        <v>0.66108089999999997</v>
      </c>
      <c r="D36851" s="91">
        <v>0.63425237000000001</v>
      </c>
    </row>
    <row r="36852" spans="1:4" x14ac:dyDescent="0.25">
      <c r="A36852" s="88">
        <v>41785.590277861193</v>
      </c>
      <c r="B36852" s="91">
        <v>7.4788279500000003</v>
      </c>
      <c r="C36852" s="91">
        <v>0.62290508</v>
      </c>
      <c r="D36852" s="91">
        <v>0.59635978999999995</v>
      </c>
    </row>
    <row r="36853" spans="1:4" x14ac:dyDescent="0.25">
      <c r="A36853" s="88">
        <v>41785.590972305639</v>
      </c>
      <c r="B36853" s="91">
        <v>7.3777370500000004</v>
      </c>
      <c r="C36853" s="91">
        <v>0.65131908999999999</v>
      </c>
      <c r="D36853" s="91">
        <v>0.61962472999999996</v>
      </c>
    </row>
    <row r="36854" spans="1:4" x14ac:dyDescent="0.25">
      <c r="A36854" s="88">
        <v>41785.591666750086</v>
      </c>
      <c r="B36854" s="91">
        <v>7.4330511100000001</v>
      </c>
      <c r="C36854" s="91">
        <v>0.64591295000000004</v>
      </c>
      <c r="D36854" s="91">
        <v>0.61638479999999995</v>
      </c>
    </row>
    <row r="36855" spans="1:4" x14ac:dyDescent="0.25">
      <c r="A36855" s="88">
        <v>41785.592361194533</v>
      </c>
      <c r="B36855" s="91">
        <v>7.5474939299999999</v>
      </c>
      <c r="C36855" s="91">
        <v>0.66086453000000001</v>
      </c>
      <c r="D36855" s="91">
        <v>0.63602530999999995</v>
      </c>
    </row>
    <row r="36856" spans="1:4" x14ac:dyDescent="0.25">
      <c r="A36856" s="88">
        <v>41785.593055638979</v>
      </c>
      <c r="B36856" s="91">
        <v>7.6295108799999998</v>
      </c>
      <c r="C36856" s="91">
        <v>0.67491226999999998</v>
      </c>
      <c r="D36856" s="91">
        <v>0.65372180999999996</v>
      </c>
    </row>
    <row r="36857" spans="1:4" x14ac:dyDescent="0.25">
      <c r="A36857" s="88">
        <v>41785.593750083426</v>
      </c>
      <c r="B36857" s="91">
        <v>7.4826426499999998</v>
      </c>
      <c r="C36857" s="91">
        <v>0.62321150000000003</v>
      </c>
      <c r="D36857" s="91">
        <v>0.59707474999999999</v>
      </c>
    </row>
    <row r="36858" spans="1:4" x14ac:dyDescent="0.25">
      <c r="A36858" s="88">
        <v>41785.594444527873</v>
      </c>
      <c r="B36858" s="91">
        <v>7.7954530699999998</v>
      </c>
      <c r="C36858" s="91">
        <v>0.64235514000000005</v>
      </c>
      <c r="D36858" s="91">
        <v>0.63038391000000005</v>
      </c>
    </row>
    <row r="36859" spans="1:4" x14ac:dyDescent="0.25">
      <c r="A36859" s="89">
        <v>41785.59513897232</v>
      </c>
      <c r="B36859" s="92"/>
      <c r="C36859" s="92"/>
      <c r="D36859" s="92"/>
    </row>
    <row r="36860" spans="1:4" x14ac:dyDescent="0.25">
      <c r="A36860" s="88">
        <v>41785.595833416766</v>
      </c>
      <c r="B36860" s="91"/>
      <c r="C36860" s="91"/>
      <c r="D36860" s="91"/>
    </row>
    <row r="36861" spans="1:4" x14ac:dyDescent="0.25">
      <c r="A36861" s="88">
        <v>41785.596527861213</v>
      </c>
      <c r="B36861" s="91"/>
      <c r="C36861" s="91"/>
      <c r="D36861" s="91"/>
    </row>
    <row r="36862" spans="1:4" x14ac:dyDescent="0.25">
      <c r="A36862" s="88">
        <v>41785.59722230566</v>
      </c>
      <c r="B36862" s="91"/>
      <c r="C36862" s="91"/>
      <c r="D36862" s="91"/>
    </row>
    <row r="36863" spans="1:4" x14ac:dyDescent="0.25">
      <c r="A36863" s="88">
        <v>41785.597916750106</v>
      </c>
      <c r="B36863" s="91">
        <v>7.7592124900000004</v>
      </c>
      <c r="C36863" s="91">
        <v>0.60940099000000003</v>
      </c>
      <c r="D36863" s="91">
        <v>0.59631723000000003</v>
      </c>
    </row>
    <row r="36864" spans="1:4" x14ac:dyDescent="0.25">
      <c r="A36864" s="88">
        <v>41785.598611194553</v>
      </c>
      <c r="B36864" s="91">
        <v>7.6981768600000002</v>
      </c>
      <c r="C36864" s="91">
        <v>0.60438049000000005</v>
      </c>
      <c r="D36864" s="91">
        <v>0.58860058000000004</v>
      </c>
    </row>
    <row r="36865" spans="1:4" x14ac:dyDescent="0.25">
      <c r="A36865" s="88">
        <v>41785.599305639</v>
      </c>
      <c r="B36865" s="91">
        <v>7.6695656799999998</v>
      </c>
      <c r="C36865" s="91">
        <v>0.58011055</v>
      </c>
      <c r="D36865" s="91">
        <v>0.56310355999999995</v>
      </c>
    </row>
    <row r="36866" spans="1:4" x14ac:dyDescent="0.25">
      <c r="A36866" s="88">
        <v>41785.600000083447</v>
      </c>
      <c r="B36866" s="91">
        <v>7.5379567099999996</v>
      </c>
      <c r="C36866" s="91">
        <v>0.64219731000000002</v>
      </c>
      <c r="D36866" s="91">
        <v>0.61841093999999996</v>
      </c>
    </row>
    <row r="36867" spans="1:4" x14ac:dyDescent="0.25">
      <c r="A36867" s="88">
        <v>41785.600694527893</v>
      </c>
      <c r="B36867" s="91">
        <v>7.5570306799999996</v>
      </c>
      <c r="C36867" s="91">
        <v>0.60870146999999997</v>
      </c>
      <c r="D36867" s="91">
        <v>0.58490938000000003</v>
      </c>
    </row>
    <row r="36868" spans="1:4" x14ac:dyDescent="0.25">
      <c r="A36868" s="88">
        <v>41785.60138897234</v>
      </c>
      <c r="B36868" s="91">
        <v>7.5074391399999998</v>
      </c>
      <c r="C36868" s="91">
        <v>0.63218551999999995</v>
      </c>
      <c r="D36868" s="91">
        <v>0.60515922</v>
      </c>
    </row>
    <row r="36869" spans="1:4" x14ac:dyDescent="0.25">
      <c r="A36869" s="88">
        <v>41785.602083416787</v>
      </c>
      <c r="B36869" s="91">
        <v>7.5360493699999997</v>
      </c>
      <c r="C36869" s="91">
        <v>0.66156833999999998</v>
      </c>
      <c r="D36869" s="91">
        <v>0.63697398000000005</v>
      </c>
    </row>
    <row r="36870" spans="1:4" x14ac:dyDescent="0.25">
      <c r="A36870" s="88">
        <v>41785.602777861233</v>
      </c>
      <c r="B36870" s="91">
        <v>7.5875482600000002</v>
      </c>
      <c r="C36870" s="91">
        <v>0.65121251000000002</v>
      </c>
      <c r="D36870" s="91">
        <v>0.62807369000000002</v>
      </c>
    </row>
    <row r="36871" spans="1:4" x14ac:dyDescent="0.25">
      <c r="A36871" s="88">
        <v>41785.60347230568</v>
      </c>
      <c r="B36871" s="91">
        <v>7.5017170899999996</v>
      </c>
      <c r="C36871" s="91">
        <v>0.61864352</v>
      </c>
      <c r="D36871" s="91">
        <v>0.59421009000000002</v>
      </c>
    </row>
    <row r="36872" spans="1:4" x14ac:dyDescent="0.25">
      <c r="A36872" s="88">
        <v>41785.604166750127</v>
      </c>
      <c r="B36872" s="91">
        <v>7.5265126200000001</v>
      </c>
      <c r="C36872" s="91">
        <v>0.62762295999999995</v>
      </c>
      <c r="D36872" s="91">
        <v>0.60292034999999999</v>
      </c>
    </row>
    <row r="36873" spans="1:4" x14ac:dyDescent="0.25">
      <c r="A36873" s="88">
        <v>41785.604861194573</v>
      </c>
      <c r="B36873" s="91">
        <v>7.77637863</v>
      </c>
      <c r="C36873" s="91">
        <v>0.61808580000000002</v>
      </c>
      <c r="D36873" s="91">
        <v>0.60420501000000004</v>
      </c>
    </row>
    <row r="36874" spans="1:4" x14ac:dyDescent="0.25">
      <c r="A36874" s="89">
        <v>41785.60555563902</v>
      </c>
      <c r="B36874" s="92"/>
      <c r="C36874" s="92"/>
      <c r="D36874" s="92"/>
    </row>
    <row r="36875" spans="1:4" x14ac:dyDescent="0.25">
      <c r="A36875" s="88">
        <v>41785.606250083467</v>
      </c>
      <c r="B36875" s="91"/>
      <c r="C36875" s="91"/>
      <c r="D36875" s="91"/>
    </row>
    <row r="36876" spans="1:4" x14ac:dyDescent="0.25">
      <c r="A36876" s="88">
        <v>41785.606944527914</v>
      </c>
      <c r="B36876" s="91"/>
      <c r="C36876" s="91"/>
      <c r="D36876" s="91"/>
    </row>
    <row r="36877" spans="1:4" x14ac:dyDescent="0.25">
      <c r="A36877" s="88">
        <v>41785.60763897236</v>
      </c>
      <c r="B36877" s="91"/>
      <c r="C36877" s="91"/>
      <c r="D36877" s="91"/>
    </row>
    <row r="36878" spans="1:4" x14ac:dyDescent="0.25">
      <c r="A36878" s="88">
        <v>41785.608333416807</v>
      </c>
      <c r="B36878" s="91">
        <v>9.2641334499999992</v>
      </c>
      <c r="C36878" s="91">
        <v>0.35945519999999997</v>
      </c>
      <c r="D36878" s="91">
        <v>0.39720844999999999</v>
      </c>
    </row>
    <row r="36879" spans="1:4" x14ac:dyDescent="0.25">
      <c r="A36879" s="88">
        <v>41785.609027861254</v>
      </c>
      <c r="B36879" s="91">
        <v>9.2812995899999997</v>
      </c>
      <c r="C36879" s="91">
        <v>0.33980289000000002</v>
      </c>
      <c r="D36879" s="91">
        <v>0.37524732999999999</v>
      </c>
    </row>
    <row r="36880" spans="1:4" x14ac:dyDescent="0.25">
      <c r="A36880" s="88">
        <v>41785.6097223057</v>
      </c>
      <c r="B36880" s="91">
        <v>9.36331749</v>
      </c>
      <c r="C36880" s="91">
        <v>0.33081277999999997</v>
      </c>
      <c r="D36880" s="91">
        <v>0.36850131000000003</v>
      </c>
    </row>
    <row r="36881" spans="1:4" x14ac:dyDescent="0.25">
      <c r="A36881" s="88">
        <v>41785.610416750147</v>
      </c>
      <c r="B36881" s="91">
        <v>9.5139999399999997</v>
      </c>
      <c r="C36881" s="91">
        <v>0.34472283999999997</v>
      </c>
      <c r="D36881" s="91">
        <v>0.38937092000000001</v>
      </c>
    </row>
    <row r="36882" spans="1:4" x14ac:dyDescent="0.25">
      <c r="A36882" s="88">
        <v>41785.611111194594</v>
      </c>
      <c r="B36882" s="91">
        <v>9.6265354199999997</v>
      </c>
      <c r="C36882" s="91">
        <v>0.34953090999999997</v>
      </c>
      <c r="D36882" s="91">
        <v>0.39858755000000001</v>
      </c>
    </row>
    <row r="36883" spans="1:4" x14ac:dyDescent="0.25">
      <c r="A36883" s="88">
        <v>41785.611805639041</v>
      </c>
      <c r="B36883" s="91">
        <v>9.6723127400000006</v>
      </c>
      <c r="C36883" s="91">
        <v>0.39202237000000001</v>
      </c>
      <c r="D36883" s="91">
        <v>0.44824924999999999</v>
      </c>
    </row>
    <row r="36884" spans="1:4" x14ac:dyDescent="0.25">
      <c r="A36884" s="88">
        <v>41785.612500083487</v>
      </c>
      <c r="B36884" s="91">
        <v>9.2526893599999998</v>
      </c>
      <c r="C36884" s="91">
        <v>0.35374808000000002</v>
      </c>
      <c r="D36884" s="91">
        <v>0.38937849000000002</v>
      </c>
    </row>
    <row r="36885" spans="1:4" x14ac:dyDescent="0.25">
      <c r="A36885" s="88">
        <v>41785.613194527934</v>
      </c>
      <c r="B36885" s="91">
        <v>8.3562221500000007</v>
      </c>
      <c r="C36885" s="91">
        <v>0.38730109000000001</v>
      </c>
      <c r="D36885" s="91">
        <v>0.39728059999999998</v>
      </c>
    </row>
    <row r="36886" spans="1:4" x14ac:dyDescent="0.25">
      <c r="A36886" s="88">
        <v>41785.613888972381</v>
      </c>
      <c r="B36886" s="91">
        <v>8.8139924999999995</v>
      </c>
      <c r="C36886" s="91">
        <v>0.44856604999999999</v>
      </c>
      <c r="D36886" s="91">
        <v>0.47589557999999998</v>
      </c>
    </row>
    <row r="36887" spans="1:4" x14ac:dyDescent="0.25">
      <c r="A36887" s="88">
        <v>41785.614583416827</v>
      </c>
      <c r="B36887" s="91">
        <v>8.9208059300000002</v>
      </c>
      <c r="C36887" s="91">
        <v>0.42954274999999997</v>
      </c>
      <c r="D36887" s="91">
        <v>0.45938009000000002</v>
      </c>
    </row>
    <row r="36888" spans="1:4" x14ac:dyDescent="0.25">
      <c r="A36888" s="88">
        <v>41785.615277861274</v>
      </c>
      <c r="B36888" s="91">
        <v>8.7396049500000004</v>
      </c>
      <c r="C36888" s="91">
        <v>0.44830585000000001</v>
      </c>
      <c r="D36888" s="91">
        <v>0.47347051000000001</v>
      </c>
    </row>
    <row r="36889" spans="1:4" x14ac:dyDescent="0.25">
      <c r="A36889" s="89">
        <v>41785.615972305721</v>
      </c>
      <c r="B36889" s="92"/>
      <c r="C36889" s="92"/>
      <c r="D36889" s="92"/>
    </row>
    <row r="36890" spans="1:4" x14ac:dyDescent="0.25">
      <c r="A36890" s="88">
        <v>41785.616666750167</v>
      </c>
      <c r="B36890" s="91"/>
      <c r="C36890" s="91"/>
      <c r="D36890" s="91"/>
    </row>
    <row r="36891" spans="1:4" x14ac:dyDescent="0.25">
      <c r="A36891" s="88">
        <v>41785.617361194614</v>
      </c>
      <c r="B36891" s="91"/>
      <c r="C36891" s="91"/>
      <c r="D36891" s="91"/>
    </row>
    <row r="36892" spans="1:4" x14ac:dyDescent="0.25">
      <c r="A36892" s="88">
        <v>41785.618055639061</v>
      </c>
      <c r="B36892" s="91"/>
      <c r="C36892" s="91"/>
      <c r="D36892" s="91"/>
    </row>
    <row r="36893" spans="1:4" x14ac:dyDescent="0.25">
      <c r="A36893" s="88">
        <v>41785.618750083508</v>
      </c>
      <c r="B36893" s="91">
        <v>8.0853748299999992</v>
      </c>
      <c r="C36893" s="91">
        <v>0.45827213</v>
      </c>
      <c r="D36893" s="91">
        <v>0.4591713</v>
      </c>
    </row>
    <row r="36894" spans="1:4" x14ac:dyDescent="0.25">
      <c r="A36894" s="88">
        <v>41785.619444527954</v>
      </c>
      <c r="B36894" s="91">
        <v>8.1483173400000002</v>
      </c>
      <c r="C36894" s="91">
        <v>0.44841734</v>
      </c>
      <c r="D36894" s="91">
        <v>0.45163363000000001</v>
      </c>
    </row>
    <row r="36895" spans="1:4" x14ac:dyDescent="0.25">
      <c r="A36895" s="88">
        <v>41785.620138972401</v>
      </c>
      <c r="B36895" s="91">
        <v>8.1712055200000009</v>
      </c>
      <c r="C36895" s="91">
        <v>0.47216683999999998</v>
      </c>
      <c r="D36895" s="91">
        <v>0.47619027000000003</v>
      </c>
    </row>
    <row r="36896" spans="1:4" x14ac:dyDescent="0.25">
      <c r="A36896" s="88">
        <v>41785.620833416848</v>
      </c>
      <c r="B36896" s="91">
        <v>8.1521320300000006</v>
      </c>
      <c r="C36896" s="91">
        <v>0.49104741000000002</v>
      </c>
      <c r="D36896" s="91">
        <v>0.49552664000000002</v>
      </c>
    </row>
    <row r="36897" spans="1:4" x14ac:dyDescent="0.25">
      <c r="A36897" s="88">
        <v>41785.621527861294</v>
      </c>
      <c r="B36897" s="91">
        <v>8.1139850599999992</v>
      </c>
      <c r="C36897" s="91">
        <v>0.50504106000000004</v>
      </c>
      <c r="D36897" s="91">
        <v>0.50768285999999996</v>
      </c>
    </row>
    <row r="36898" spans="1:4" x14ac:dyDescent="0.25">
      <c r="A36898" s="88">
        <v>41785.622222305741</v>
      </c>
      <c r="B36898" s="91">
        <v>8.0319671600000007</v>
      </c>
      <c r="C36898" s="91">
        <v>0.47126982000000001</v>
      </c>
      <c r="D36898" s="91">
        <v>0.46976411000000001</v>
      </c>
    </row>
    <row r="36899" spans="1:4" x14ac:dyDescent="0.25">
      <c r="A36899" s="88">
        <v>41785.622916750188</v>
      </c>
      <c r="B36899" s="91">
        <v>7.8793773700000003</v>
      </c>
      <c r="C36899" s="91">
        <v>0.53282629999999997</v>
      </c>
      <c r="D36899" s="91">
        <v>0.52449089000000004</v>
      </c>
    </row>
    <row r="36900" spans="1:4" x14ac:dyDescent="0.25">
      <c r="A36900" s="88">
        <v>41785.623611194635</v>
      </c>
      <c r="B36900" s="91">
        <v>7.8374157000000002</v>
      </c>
      <c r="C36900" s="91">
        <v>0.54759902000000005</v>
      </c>
      <c r="D36900" s="91">
        <v>0.53879779999999999</v>
      </c>
    </row>
    <row r="36901" spans="1:4" x14ac:dyDescent="0.25">
      <c r="A36901" s="88">
        <v>41785.624305639081</v>
      </c>
      <c r="B36901" s="91">
        <v>7.8774700199999996</v>
      </c>
      <c r="C36901" s="91">
        <v>0.53789436999999996</v>
      </c>
      <c r="D36901" s="91">
        <v>0.53040396999999995</v>
      </c>
    </row>
    <row r="36902" spans="1:4" x14ac:dyDescent="0.25">
      <c r="A36902" s="88">
        <v>41785.625000083528</v>
      </c>
      <c r="B36902" s="91">
        <v>8.1025409699999997</v>
      </c>
      <c r="C36902" s="91">
        <v>0.53251957999999999</v>
      </c>
      <c r="D36902" s="91">
        <v>0.53380108000000004</v>
      </c>
    </row>
    <row r="36903" spans="1:4" x14ac:dyDescent="0.25">
      <c r="A36903" s="89">
        <v>41785.625694527975</v>
      </c>
      <c r="B36903" s="92"/>
      <c r="C36903" s="92"/>
      <c r="D36903" s="92"/>
    </row>
    <row r="36904" spans="1:4" x14ac:dyDescent="0.25">
      <c r="A36904" s="88">
        <v>41785.626388972421</v>
      </c>
      <c r="B36904" s="91"/>
      <c r="C36904" s="91"/>
      <c r="D36904" s="91"/>
    </row>
    <row r="36905" spans="1:4" x14ac:dyDescent="0.25">
      <c r="A36905" s="88">
        <v>41785.627083416868</v>
      </c>
      <c r="B36905" s="91"/>
      <c r="C36905" s="91"/>
      <c r="D36905" s="91"/>
    </row>
    <row r="36906" spans="1:4" x14ac:dyDescent="0.25">
      <c r="A36906" s="88">
        <v>41785.627777861315</v>
      </c>
      <c r="B36906" s="91"/>
      <c r="C36906" s="91"/>
      <c r="D36906" s="91"/>
    </row>
    <row r="36907" spans="1:4" x14ac:dyDescent="0.25">
      <c r="A36907" s="88">
        <v>41785.628472305762</v>
      </c>
      <c r="B36907" s="91">
        <v>8.5793857599999992</v>
      </c>
      <c r="C36907" s="91">
        <v>0.42964980000000003</v>
      </c>
      <c r="D36907" s="91">
        <v>0.44790521</v>
      </c>
    </row>
    <row r="36908" spans="1:4" x14ac:dyDescent="0.25">
      <c r="A36908" s="88">
        <v>41785.629166750208</v>
      </c>
      <c r="B36908" s="91">
        <v>8.3981838199999999</v>
      </c>
      <c r="C36908" s="91">
        <v>0.38733345000000002</v>
      </c>
      <c r="D36908" s="91">
        <v>0.39864093</v>
      </c>
    </row>
    <row r="36909" spans="1:4" x14ac:dyDescent="0.25">
      <c r="A36909" s="88">
        <v>41785.629861194655</v>
      </c>
      <c r="B36909" s="91">
        <v>8.1712055200000009</v>
      </c>
      <c r="C36909" s="91">
        <v>0.38723647999999999</v>
      </c>
      <c r="D36909" s="91">
        <v>0.39100161</v>
      </c>
    </row>
    <row r="36910" spans="1:4" x14ac:dyDescent="0.25">
      <c r="A36910" s="88">
        <v>41785.630555639102</v>
      </c>
      <c r="B36910" s="91">
        <v>7.7153429999999998</v>
      </c>
      <c r="C36910" s="91">
        <v>0.36348173</v>
      </c>
      <c r="D36910" s="91">
        <v>0.35394063999999997</v>
      </c>
    </row>
    <row r="36911" spans="1:4" x14ac:dyDescent="0.25">
      <c r="A36911" s="88">
        <v>41785.631250083548</v>
      </c>
      <c r="B36911" s="91">
        <v>7.54177141</v>
      </c>
      <c r="C36911" s="91">
        <v>0.44841734</v>
      </c>
      <c r="D36911" s="91">
        <v>0.43119583</v>
      </c>
    </row>
    <row r="36912" spans="1:4" x14ac:dyDescent="0.25">
      <c r="A36912" s="88">
        <v>41785.631944527995</v>
      </c>
      <c r="B36912" s="91">
        <v>7.6047153500000002</v>
      </c>
      <c r="C36912" s="91">
        <v>0.53820455</v>
      </c>
      <c r="D36912" s="91">
        <v>0.52026552000000004</v>
      </c>
    </row>
    <row r="36913" spans="1:4" x14ac:dyDescent="0.25">
      <c r="A36913" s="88">
        <v>41785.632638972442</v>
      </c>
      <c r="B36913" s="91">
        <v>7.6562142399999997</v>
      </c>
      <c r="C36913" s="91">
        <v>0.55786371000000001</v>
      </c>
      <c r="D36913" s="91">
        <v>0.54189688000000003</v>
      </c>
    </row>
    <row r="36914" spans="1:4" x14ac:dyDescent="0.25">
      <c r="A36914" s="88">
        <v>41785.633333416888</v>
      </c>
      <c r="B36914" s="91">
        <v>7.7096209499999997</v>
      </c>
      <c r="C36914" s="91">
        <v>0.58516192</v>
      </c>
      <c r="D36914" s="91">
        <v>0.57111460000000003</v>
      </c>
    </row>
    <row r="36915" spans="1:4" x14ac:dyDescent="0.25">
      <c r="A36915" s="88">
        <v>41785.634027861335</v>
      </c>
      <c r="B36915" s="91">
        <v>7.7458610500000002</v>
      </c>
      <c r="C36915" s="91">
        <v>0.51439351</v>
      </c>
      <c r="D36915" s="91">
        <v>0.50255156000000001</v>
      </c>
    </row>
    <row r="36916" spans="1:4" x14ac:dyDescent="0.25">
      <c r="A36916" s="88">
        <v>41785.634722305782</v>
      </c>
      <c r="B36916" s="91">
        <v>7.7973604200000004</v>
      </c>
      <c r="C36916" s="91">
        <v>0.53313339000000004</v>
      </c>
      <c r="D36916" s="91">
        <v>0.52266800000000002</v>
      </c>
    </row>
    <row r="36917" spans="1:4" x14ac:dyDescent="0.25">
      <c r="A36917" s="88">
        <v>41785.635416750229</v>
      </c>
      <c r="B36917" s="91">
        <v>7.7821006800000001</v>
      </c>
      <c r="C36917" s="91">
        <v>0.49072297999999998</v>
      </c>
      <c r="D36917" s="91">
        <v>0.48032587999999998</v>
      </c>
    </row>
    <row r="36918" spans="1:4" x14ac:dyDescent="0.25">
      <c r="A36918" s="89">
        <v>41785.636111194675</v>
      </c>
      <c r="B36918" s="92"/>
      <c r="C36918" s="92"/>
      <c r="D36918" s="92"/>
    </row>
    <row r="36919" spans="1:4" x14ac:dyDescent="0.25">
      <c r="A36919" s="88">
        <v>41785.636805639122</v>
      </c>
      <c r="B36919" s="91"/>
      <c r="C36919" s="91"/>
      <c r="D36919" s="91"/>
    </row>
    <row r="36920" spans="1:4" x14ac:dyDescent="0.25">
      <c r="A36920" s="88">
        <v>41785.637500083569</v>
      </c>
      <c r="B36920" s="91"/>
      <c r="C36920" s="91"/>
      <c r="D36920" s="91"/>
    </row>
    <row r="36921" spans="1:4" x14ac:dyDescent="0.25">
      <c r="A36921" s="88">
        <v>41785.638194528015</v>
      </c>
      <c r="B36921" s="91"/>
      <c r="C36921" s="91"/>
      <c r="D36921" s="91"/>
    </row>
    <row r="36922" spans="1:4" x14ac:dyDescent="0.25">
      <c r="A36922" s="88">
        <v>41785.638888972462</v>
      </c>
      <c r="B36922" s="91">
        <v>7.8908219300000004</v>
      </c>
      <c r="C36922" s="91">
        <v>0.52893931000000005</v>
      </c>
      <c r="D36922" s="91">
        <v>0.52301918999999997</v>
      </c>
    </row>
    <row r="36923" spans="1:4" x14ac:dyDescent="0.25">
      <c r="A36923" s="88">
        <v>41785.639583416909</v>
      </c>
      <c r="B36923" s="91">
        <v>7.8450450900000002</v>
      </c>
      <c r="C36923" s="91">
        <v>0.52841656999999997</v>
      </c>
      <c r="D36923" s="91">
        <v>0.51917005000000005</v>
      </c>
    </row>
    <row r="36924" spans="1:4" x14ac:dyDescent="0.25">
      <c r="A36924" s="88">
        <v>41785.640277861356</v>
      </c>
      <c r="B36924" s="91">
        <v>7.8183412600000004</v>
      </c>
      <c r="C36924" s="91">
        <v>0.51435107000000002</v>
      </c>
      <c r="D36924" s="91">
        <v>0.50454628000000001</v>
      </c>
    </row>
    <row r="36925" spans="1:4" x14ac:dyDescent="0.25">
      <c r="A36925" s="88">
        <v>41785.640972305802</v>
      </c>
      <c r="B36925" s="91">
        <v>7.7592124900000004</v>
      </c>
      <c r="C36925" s="91">
        <v>0.49096623</v>
      </c>
      <c r="D36925" s="91">
        <v>0.47987109</v>
      </c>
    </row>
    <row r="36926" spans="1:4" x14ac:dyDescent="0.25">
      <c r="A36926" s="88">
        <v>41785.641666750249</v>
      </c>
      <c r="B36926" s="91">
        <v>7.7534904500000001</v>
      </c>
      <c r="C36926" s="91">
        <v>0.52031212999999998</v>
      </c>
      <c r="D36926" s="91">
        <v>0.50995088</v>
      </c>
    </row>
    <row r="36927" spans="1:4" x14ac:dyDescent="0.25">
      <c r="A36927" s="88">
        <v>41785.642361194696</v>
      </c>
      <c r="B36927" s="91">
        <v>7.7973604200000004</v>
      </c>
      <c r="C36927" s="91">
        <v>0.51443594999999998</v>
      </c>
      <c r="D36927" s="91">
        <v>0.50404596000000002</v>
      </c>
    </row>
    <row r="36928" spans="1:4" x14ac:dyDescent="0.25">
      <c r="A36928" s="88">
        <v>41785.643055639142</v>
      </c>
      <c r="B36928" s="91">
        <v>7.7248797400000004</v>
      </c>
      <c r="C36928" s="91">
        <v>0.49572662000000001</v>
      </c>
      <c r="D36928" s="91">
        <v>0.48326956999999998</v>
      </c>
    </row>
    <row r="36929" spans="1:4" x14ac:dyDescent="0.25">
      <c r="A36929" s="88">
        <v>41785.643750083589</v>
      </c>
      <c r="B36929" s="91">
        <v>7.82215595</v>
      </c>
      <c r="C36929" s="91">
        <v>0.47668981999999999</v>
      </c>
      <c r="D36929" s="91">
        <v>0.46814488999999998</v>
      </c>
    </row>
    <row r="36930" spans="1:4" x14ac:dyDescent="0.25">
      <c r="A36930" s="88">
        <v>41785.644444528036</v>
      </c>
      <c r="B36930" s="91">
        <v>7.8412303899999998</v>
      </c>
      <c r="C36930" s="91">
        <v>0.49080407999999998</v>
      </c>
      <c r="D36930" s="91">
        <v>0.48270550000000001</v>
      </c>
    </row>
    <row r="36931" spans="1:4" x14ac:dyDescent="0.25">
      <c r="A36931" s="88">
        <v>41785.645138972483</v>
      </c>
      <c r="B36931" s="91">
        <v>7.9671168300000001</v>
      </c>
      <c r="C36931" s="91">
        <v>0.49088514</v>
      </c>
      <c r="D36931" s="91">
        <v>0.48723891000000003</v>
      </c>
    </row>
    <row r="36932" spans="1:4" x14ac:dyDescent="0.25">
      <c r="A36932" s="88">
        <v>41785.645833416929</v>
      </c>
      <c r="B36932" s="91">
        <v>7.98809814</v>
      </c>
      <c r="C36932" s="91">
        <v>0.4856047</v>
      </c>
      <c r="D36932" s="91">
        <v>0.48235088999999998</v>
      </c>
    </row>
    <row r="36933" spans="1:4" x14ac:dyDescent="0.25">
      <c r="A36933" s="89">
        <v>41785.646527861376</v>
      </c>
      <c r="B36933" s="92"/>
      <c r="C36933" s="92"/>
      <c r="D36933" s="92"/>
    </row>
    <row r="36934" spans="1:4" x14ac:dyDescent="0.25">
      <c r="A36934" s="88">
        <v>41785.647222305823</v>
      </c>
      <c r="B36934" s="91"/>
      <c r="C36934" s="91"/>
      <c r="D36934" s="91"/>
    </row>
    <row r="36935" spans="1:4" x14ac:dyDescent="0.25">
      <c r="A36935" s="88">
        <v>41785.647916750269</v>
      </c>
      <c r="B36935" s="91"/>
      <c r="C36935" s="91"/>
      <c r="D36935" s="91"/>
    </row>
    <row r="36936" spans="1:4" x14ac:dyDescent="0.25">
      <c r="A36936" s="88">
        <v>41785.648611194716</v>
      </c>
      <c r="B36936" s="91"/>
      <c r="C36936" s="91"/>
      <c r="D36936" s="91"/>
    </row>
    <row r="36937" spans="1:4" x14ac:dyDescent="0.25">
      <c r="A36937" s="88">
        <v>41785.649305639163</v>
      </c>
      <c r="B36937" s="91">
        <v>7.88700724</v>
      </c>
      <c r="C36937" s="91">
        <v>0.49076349000000002</v>
      </c>
      <c r="D36937" s="91">
        <v>0.48435213999999999</v>
      </c>
    </row>
    <row r="36938" spans="1:4" x14ac:dyDescent="0.25">
      <c r="A36938" s="88">
        <v>41785.650000083609</v>
      </c>
      <c r="B36938" s="91">
        <v>7.8908219300000004</v>
      </c>
      <c r="C36938" s="91">
        <v>0.47653219000000002</v>
      </c>
      <c r="D36938" s="91">
        <v>0.47037527000000001</v>
      </c>
    </row>
    <row r="36939" spans="1:4" x14ac:dyDescent="0.25">
      <c r="A36939" s="88">
        <v>41785.650694528056</v>
      </c>
      <c r="B36939" s="91">
        <v>7.8450450900000002</v>
      </c>
      <c r="C36939" s="91">
        <v>0.42954274999999997</v>
      </c>
      <c r="D36939" s="91">
        <v>0.42276167999999997</v>
      </c>
    </row>
    <row r="36940" spans="1:4" x14ac:dyDescent="0.25">
      <c r="A36940" s="88">
        <v>41785.651388972503</v>
      </c>
      <c r="B36940" s="91">
        <v>7.9919128400000004</v>
      </c>
      <c r="C36940" s="91">
        <v>0.45347412999999998</v>
      </c>
      <c r="D36940" s="91">
        <v>0.45156049999999998</v>
      </c>
    </row>
    <row r="36941" spans="1:4" x14ac:dyDescent="0.25">
      <c r="A36941" s="88">
        <v>41785.65208341695</v>
      </c>
      <c r="B36941" s="91">
        <v>7.9251542099999996</v>
      </c>
      <c r="C36941" s="91">
        <v>0.47165939000000001</v>
      </c>
      <c r="D36941" s="91">
        <v>0.46658459000000002</v>
      </c>
    </row>
    <row r="36942" spans="1:4" x14ac:dyDescent="0.25">
      <c r="A36942" s="88">
        <v>41785.652777861396</v>
      </c>
      <c r="B36942" s="91">
        <v>7.9251542099999996</v>
      </c>
      <c r="C36942" s="91">
        <v>0.43901648999999998</v>
      </c>
      <c r="D36942" s="91">
        <v>0.43429290999999998</v>
      </c>
    </row>
    <row r="36943" spans="1:4" x14ac:dyDescent="0.25">
      <c r="A36943" s="88">
        <v>41785.653472305843</v>
      </c>
      <c r="B36943" s="91">
        <v>7.9251542099999996</v>
      </c>
      <c r="C36943" s="91">
        <v>0.43901648999999998</v>
      </c>
      <c r="D36943" s="91">
        <v>0.42406490000000002</v>
      </c>
    </row>
    <row r="36944" spans="1:4" x14ac:dyDescent="0.25">
      <c r="A36944" s="88">
        <v>41785.65416675029</v>
      </c>
      <c r="B36944" s="91">
        <v>7.9041733699999996</v>
      </c>
      <c r="C36944" s="91">
        <v>0.42911515</v>
      </c>
      <c r="D36944" s="91">
        <v>0.42406490000000002</v>
      </c>
    </row>
    <row r="36945" spans="1:4" x14ac:dyDescent="0.25">
      <c r="A36945" s="88">
        <v>41785.654861194736</v>
      </c>
      <c r="B36945" s="91">
        <v>7.8908219300000004</v>
      </c>
      <c r="C36945" s="91">
        <v>0.47201058000000001</v>
      </c>
      <c r="D36945" s="91">
        <v>0.4659799</v>
      </c>
    </row>
    <row r="36946" spans="1:4" x14ac:dyDescent="0.25">
      <c r="A36946" s="88">
        <v>41785.655555639183</v>
      </c>
      <c r="B36946" s="91">
        <v>7.8355073900000001</v>
      </c>
      <c r="C36946" s="91">
        <v>0.45302331000000001</v>
      </c>
      <c r="D36946" s="91">
        <v>0.44600110999999998</v>
      </c>
    </row>
    <row r="36947" spans="1:4" x14ac:dyDescent="0.25">
      <c r="A36947" s="88">
        <v>41785.65625008363</v>
      </c>
      <c r="B36947" s="91">
        <v>7.9728388800000003</v>
      </c>
      <c r="C36947" s="91">
        <v>0.44745293000000003</v>
      </c>
      <c r="D36947" s="91">
        <v>0.44380438</v>
      </c>
    </row>
    <row r="36948" spans="1:4" x14ac:dyDescent="0.25">
      <c r="A36948" s="88">
        <v>41785.656944528077</v>
      </c>
      <c r="B36948" s="91">
        <v>7.8793773700000003</v>
      </c>
      <c r="C36948" s="91">
        <v>0.45785466000000002</v>
      </c>
      <c r="D36948" s="91">
        <v>0.45180749999999997</v>
      </c>
    </row>
    <row r="36949" spans="1:4" x14ac:dyDescent="0.25">
      <c r="A36949" s="89">
        <v>41785.657638972523</v>
      </c>
      <c r="B36949" s="92"/>
      <c r="C36949" s="92"/>
      <c r="D36949" s="92"/>
    </row>
    <row r="36950" spans="1:4" x14ac:dyDescent="0.25">
      <c r="A36950" s="88">
        <v>41785.65833341697</v>
      </c>
      <c r="B36950" s="91"/>
      <c r="C36950" s="91"/>
      <c r="D36950" s="91"/>
    </row>
    <row r="36951" spans="1:4" x14ac:dyDescent="0.25">
      <c r="A36951" s="88">
        <v>41785.659027861417</v>
      </c>
      <c r="B36951" s="91"/>
      <c r="C36951" s="91"/>
      <c r="D36951" s="91"/>
    </row>
    <row r="36952" spans="1:4" x14ac:dyDescent="0.25">
      <c r="A36952" s="88">
        <v>41785.659722305863</v>
      </c>
      <c r="B36952" s="91"/>
      <c r="C36952" s="91"/>
      <c r="D36952" s="91"/>
    </row>
    <row r="36953" spans="1:4" x14ac:dyDescent="0.25">
      <c r="A36953" s="88">
        <v>41785.66041675031</v>
      </c>
      <c r="B36953" s="91">
        <v>7.7992677700000002</v>
      </c>
      <c r="C36953" s="91">
        <v>0.44797173000000001</v>
      </c>
      <c r="D36953" s="91">
        <v>0.43879727000000002</v>
      </c>
    </row>
    <row r="36954" spans="1:4" x14ac:dyDescent="0.25">
      <c r="A36954" s="88">
        <v>41785.661111194757</v>
      </c>
      <c r="B36954" s="91">
        <v>7.8374157000000002</v>
      </c>
      <c r="C36954" s="91">
        <v>0.50069439000000004</v>
      </c>
      <c r="D36954" s="91">
        <v>0.49329147000000001</v>
      </c>
    </row>
    <row r="36955" spans="1:4" x14ac:dyDescent="0.25">
      <c r="A36955" s="88">
        <v>41785.661805639204</v>
      </c>
      <c r="B36955" s="91">
        <v>7.6791024200000004</v>
      </c>
      <c r="C36955" s="91">
        <v>0.44830585000000001</v>
      </c>
      <c r="D36955" s="91">
        <v>0.43603709000000002</v>
      </c>
    </row>
    <row r="36956" spans="1:4" x14ac:dyDescent="0.25">
      <c r="A36956" s="88">
        <v>41785.66250008365</v>
      </c>
      <c r="B36956" s="91">
        <v>7.7115283000000003</v>
      </c>
      <c r="C36956" s="91">
        <v>0.42922199</v>
      </c>
      <c r="D36956" s="91">
        <v>0.41723602999999998</v>
      </c>
    </row>
    <row r="36957" spans="1:4" x14ac:dyDescent="0.25">
      <c r="A36957" s="88">
        <v>41785.663194528097</v>
      </c>
      <c r="B36957" s="91">
        <v>7.6791024200000004</v>
      </c>
      <c r="C36957" s="91">
        <v>0.46709865</v>
      </c>
      <c r="D36957" s="91">
        <v>0.45392478000000003</v>
      </c>
    </row>
    <row r="36958" spans="1:4" x14ac:dyDescent="0.25">
      <c r="A36958" s="88">
        <v>41785.663888972544</v>
      </c>
      <c r="B36958" s="91">
        <v>7.65430689</v>
      </c>
      <c r="C36958" s="91">
        <v>0.48144787999999999</v>
      </c>
      <c r="D36958" s="91">
        <v>0.46786930999999998</v>
      </c>
    </row>
    <row r="36959" spans="1:4" x14ac:dyDescent="0.25">
      <c r="A36959" s="88">
        <v>41785.66458341699</v>
      </c>
      <c r="B36959" s="91">
        <v>7.5856409100000004</v>
      </c>
      <c r="C36959" s="91">
        <v>0.44808303999999999</v>
      </c>
      <c r="D36959" s="91">
        <v>0.43246945999999997</v>
      </c>
    </row>
    <row r="36960" spans="1:4" x14ac:dyDescent="0.25">
      <c r="A36960" s="88">
        <v>41785.665277861437</v>
      </c>
      <c r="B36960" s="91">
        <v>7.5226979299999996</v>
      </c>
      <c r="C36960" s="91">
        <v>0.50474947999999997</v>
      </c>
      <c r="D36960" s="91">
        <v>0.48557120999999998</v>
      </c>
    </row>
    <row r="36961" spans="1:4" x14ac:dyDescent="0.25">
      <c r="A36961" s="88">
        <v>41785.665972305884</v>
      </c>
      <c r="B36961" s="91">
        <v>7.50553179</v>
      </c>
      <c r="C36961" s="91">
        <v>0.47169836999999998</v>
      </c>
      <c r="D36961" s="91">
        <v>0.45223554999999999</v>
      </c>
    </row>
    <row r="36962" spans="1:4" x14ac:dyDescent="0.25">
      <c r="A36962" s="88">
        <v>41785.66666675033</v>
      </c>
      <c r="B36962" s="91">
        <v>7.6924548100000001</v>
      </c>
      <c r="C36962" s="91">
        <v>0.49052042000000001</v>
      </c>
      <c r="D36962" s="91">
        <v>0.47641274</v>
      </c>
    </row>
    <row r="36963" spans="1:4" x14ac:dyDescent="0.25">
      <c r="A36963" s="88">
        <v>41785.667361194777</v>
      </c>
      <c r="B36963" s="91">
        <v>7.6905474700000003</v>
      </c>
      <c r="C36963" s="91">
        <v>0.46717589999999998</v>
      </c>
      <c r="D36963" s="91">
        <v>0.45452114999999998</v>
      </c>
    </row>
    <row r="36964" spans="1:4" x14ac:dyDescent="0.25">
      <c r="A36964" s="89">
        <v>41785.668055639224</v>
      </c>
      <c r="B36964" s="92"/>
      <c r="C36964" s="92"/>
      <c r="D36964" s="92"/>
    </row>
    <row r="36965" spans="1:4" x14ac:dyDescent="0.25">
      <c r="A36965" s="88">
        <v>41785.668750083671</v>
      </c>
      <c r="B36965" s="91"/>
      <c r="C36965" s="91"/>
      <c r="D36965" s="91"/>
    </row>
    <row r="36966" spans="1:4" x14ac:dyDescent="0.25">
      <c r="A36966" s="88">
        <v>41785.669444528117</v>
      </c>
      <c r="B36966" s="91"/>
      <c r="C36966" s="91"/>
      <c r="D36966" s="91"/>
    </row>
    <row r="36967" spans="1:4" x14ac:dyDescent="0.25">
      <c r="A36967" s="88">
        <v>41785.670138972564</v>
      </c>
      <c r="B36967" s="91"/>
      <c r="C36967" s="91"/>
      <c r="D36967" s="91"/>
    </row>
    <row r="36968" spans="1:4" x14ac:dyDescent="0.25">
      <c r="A36968" s="88">
        <v>41785.670833417011</v>
      </c>
      <c r="B36968" s="91">
        <v>7.7840080299999999</v>
      </c>
      <c r="C36968" s="91">
        <v>0.44789751999999999</v>
      </c>
      <c r="D36968" s="91">
        <v>0.43859779999999998</v>
      </c>
    </row>
    <row r="36969" spans="1:4" x14ac:dyDescent="0.25">
      <c r="A36969" s="88">
        <v>41785.671527861457</v>
      </c>
      <c r="B36969" s="91">
        <v>7.7229723899999998</v>
      </c>
      <c r="C36969" s="91">
        <v>0.44786045000000002</v>
      </c>
      <c r="D36969" s="91">
        <v>0.43622984999999997</v>
      </c>
    </row>
    <row r="36970" spans="1:4" x14ac:dyDescent="0.25">
      <c r="A36970" s="88">
        <v>41785.672222305904</v>
      </c>
      <c r="B36970" s="91">
        <v>7.7477684</v>
      </c>
      <c r="C36970" s="91">
        <v>0.45294830000000003</v>
      </c>
      <c r="D36970" s="91">
        <v>0.44271231</v>
      </c>
    </row>
    <row r="36971" spans="1:4" x14ac:dyDescent="0.25">
      <c r="A36971" s="88">
        <v>41785.672916750351</v>
      </c>
      <c r="B36971" s="91">
        <v>7.7496757499999998</v>
      </c>
      <c r="C36971" s="91">
        <v>0.42961412999999998</v>
      </c>
      <c r="D36971" s="91">
        <v>0.42051175000000002</v>
      </c>
    </row>
    <row r="36972" spans="1:4" x14ac:dyDescent="0.25">
      <c r="A36972" s="88">
        <v>41785.673611194798</v>
      </c>
      <c r="B36972" s="91">
        <v>7.76874924</v>
      </c>
      <c r="C36972" s="91">
        <v>0.42975688000000001</v>
      </c>
      <c r="D36972" s="91">
        <v>0.42046937000000001</v>
      </c>
    </row>
    <row r="36973" spans="1:4" x14ac:dyDescent="0.25">
      <c r="A36973" s="88">
        <v>41785.674305639244</v>
      </c>
      <c r="B36973" s="91">
        <v>7.8545818299999999</v>
      </c>
      <c r="C36973" s="91">
        <v>0.46744668</v>
      </c>
      <c r="D36973" s="91">
        <v>0.46107143</v>
      </c>
    </row>
    <row r="36974" spans="1:4" x14ac:dyDescent="0.25">
      <c r="A36974" s="88">
        <v>41785.675000083691</v>
      </c>
      <c r="B36974" s="91">
        <v>7.8259706500000004</v>
      </c>
      <c r="C36974" s="91">
        <v>0.47173737999999998</v>
      </c>
      <c r="D36974" s="91">
        <v>0.46388611000000002</v>
      </c>
    </row>
    <row r="36975" spans="1:4" x14ac:dyDescent="0.25">
      <c r="A36975" s="88">
        <v>41785.675694528138</v>
      </c>
      <c r="B36975" s="91">
        <v>7.8336000400000003</v>
      </c>
      <c r="C36975" s="91">
        <v>0.44760105</v>
      </c>
      <c r="D36975" s="91">
        <v>0.44008762000000001</v>
      </c>
    </row>
    <row r="36976" spans="1:4" x14ac:dyDescent="0.25">
      <c r="A36976" s="88">
        <v>41785.676388972584</v>
      </c>
      <c r="B36976" s="91">
        <v>7.8622112299999998</v>
      </c>
      <c r="C36976" s="91">
        <v>0.48168674</v>
      </c>
      <c r="D36976" s="91">
        <v>0.47470284000000001</v>
      </c>
    </row>
    <row r="36977" spans="1:4" x14ac:dyDescent="0.25">
      <c r="A36977" s="88">
        <v>41785.677083417031</v>
      </c>
      <c r="B36977" s="91">
        <v>7.79354572</v>
      </c>
      <c r="C36977" s="91">
        <v>0.52439100000000005</v>
      </c>
      <c r="D36977" s="91">
        <v>0.51528960000000001</v>
      </c>
    </row>
    <row r="36978" spans="1:4" x14ac:dyDescent="0.25">
      <c r="A36978" s="89">
        <v>41785.677777861478</v>
      </c>
      <c r="B36978" s="92"/>
      <c r="C36978" s="92"/>
      <c r="D36978" s="92"/>
    </row>
    <row r="36979" spans="1:4" x14ac:dyDescent="0.25">
      <c r="A36979" s="88">
        <v>41785.678472305925</v>
      </c>
      <c r="B36979" s="91"/>
      <c r="C36979" s="91"/>
      <c r="D36979" s="91"/>
    </row>
    <row r="36980" spans="1:4" x14ac:dyDescent="0.25">
      <c r="A36980" s="88">
        <v>41785.679166750371</v>
      </c>
      <c r="B36980" s="91"/>
      <c r="C36980" s="91"/>
      <c r="D36980" s="91"/>
    </row>
    <row r="36981" spans="1:4" x14ac:dyDescent="0.25">
      <c r="A36981" s="88">
        <v>41785.679861194818</v>
      </c>
      <c r="B36981" s="91"/>
      <c r="C36981" s="91"/>
      <c r="D36981" s="91"/>
    </row>
    <row r="36982" spans="1:4" x14ac:dyDescent="0.25">
      <c r="A36982" s="88">
        <v>41785.680555639265</v>
      </c>
      <c r="B36982" s="91">
        <v>7.7248797400000004</v>
      </c>
      <c r="C36982" s="91">
        <v>0.49031812000000002</v>
      </c>
      <c r="D36982" s="91">
        <v>0.47703651000000002</v>
      </c>
    </row>
    <row r="36983" spans="1:4" x14ac:dyDescent="0.25">
      <c r="A36983" s="88">
        <v>41785.681250083711</v>
      </c>
      <c r="B36983" s="91">
        <v>7.74013901</v>
      </c>
      <c r="C36983" s="91">
        <v>0.53304558999999996</v>
      </c>
      <c r="D36983" s="91">
        <v>0.51905358000000001</v>
      </c>
    </row>
    <row r="36984" spans="1:4" x14ac:dyDescent="0.25">
      <c r="A36984" s="88">
        <v>41785.681944528158</v>
      </c>
      <c r="B36984" s="91">
        <v>7.6810097700000002</v>
      </c>
      <c r="C36984" s="91">
        <v>0.49552190000000002</v>
      </c>
      <c r="D36984" s="91">
        <v>0.48432383000000001</v>
      </c>
    </row>
    <row r="36985" spans="1:4" x14ac:dyDescent="0.25">
      <c r="A36985" s="88">
        <v>41785.682638972605</v>
      </c>
      <c r="B36985" s="91">
        <v>7.6733803700000003</v>
      </c>
      <c r="C36985" s="91">
        <v>0.53811598000000005</v>
      </c>
      <c r="D36985" s="91">
        <v>0.52361482000000004</v>
      </c>
    </row>
    <row r="36986" spans="1:4" x14ac:dyDescent="0.25">
      <c r="A36986" s="88">
        <v>41785.683333417051</v>
      </c>
      <c r="B36986" s="91">
        <v>7.7096209499999997</v>
      </c>
      <c r="C36986" s="91">
        <v>0.51464807999999995</v>
      </c>
      <c r="D36986" s="91">
        <v>0.50034833000000001</v>
      </c>
    </row>
    <row r="36987" spans="1:4" x14ac:dyDescent="0.25">
      <c r="A36987" s="88">
        <v>41785.684027861498</v>
      </c>
      <c r="B36987" s="91">
        <v>7.6409549700000001</v>
      </c>
      <c r="C36987" s="91">
        <v>0.51422380999999995</v>
      </c>
      <c r="D36987" s="91">
        <v>0.50159054999999997</v>
      </c>
    </row>
    <row r="36988" spans="1:4" x14ac:dyDescent="0.25">
      <c r="A36988" s="88">
        <v>41785.684722305945</v>
      </c>
      <c r="B36988" s="91">
        <v>7.5951785999999997</v>
      </c>
      <c r="C36988" s="91">
        <v>0.49519481999999998</v>
      </c>
      <c r="D36988" s="91">
        <v>0.47978407000000001</v>
      </c>
    </row>
    <row r="36989" spans="1:4" x14ac:dyDescent="0.25">
      <c r="A36989" s="88">
        <v>41785.685416750392</v>
      </c>
      <c r="B36989" s="91">
        <v>7.6161594399999997</v>
      </c>
      <c r="C36989" s="91">
        <v>0.54238838</v>
      </c>
      <c r="D36989" s="91">
        <v>0.52438468000000005</v>
      </c>
    </row>
    <row r="36990" spans="1:4" x14ac:dyDescent="0.25">
      <c r="A36990" s="88">
        <v>41785.686111194838</v>
      </c>
      <c r="B36990" s="91">
        <v>7.5913629499999997</v>
      </c>
      <c r="C36990" s="91">
        <v>0.53287017000000003</v>
      </c>
      <c r="D36990" s="91">
        <v>0.51518238000000005</v>
      </c>
    </row>
    <row r="36991" spans="1:4" x14ac:dyDescent="0.25">
      <c r="A36991" s="88">
        <v>41785.686805639285</v>
      </c>
      <c r="B36991" s="91">
        <v>7.6028079999999996</v>
      </c>
      <c r="C36991" s="91">
        <v>0.56143390999999998</v>
      </c>
      <c r="D36991" s="91">
        <v>0.54140805999999997</v>
      </c>
    </row>
    <row r="36992" spans="1:4" x14ac:dyDescent="0.25">
      <c r="A36992" s="88">
        <v>41785.687500083732</v>
      </c>
      <c r="B36992" s="91">
        <v>7.5532159800000001</v>
      </c>
      <c r="C36992" s="91">
        <v>0.49056095</v>
      </c>
      <c r="D36992" s="91">
        <v>0.47373703</v>
      </c>
    </row>
    <row r="36993" spans="1:4" x14ac:dyDescent="0.25">
      <c r="A36993" s="89">
        <v>41785.688194528178</v>
      </c>
      <c r="B36993" s="92"/>
      <c r="C36993" s="92"/>
      <c r="D36993" s="92"/>
    </row>
    <row r="36994" spans="1:4" x14ac:dyDescent="0.25">
      <c r="A36994" s="88">
        <v>41785.688888972625</v>
      </c>
      <c r="B36994" s="91"/>
      <c r="C36994" s="91"/>
      <c r="D36994" s="91"/>
    </row>
    <row r="36995" spans="1:4" x14ac:dyDescent="0.25">
      <c r="A36995" s="88">
        <v>41785.689583417072</v>
      </c>
      <c r="B36995" s="91"/>
      <c r="C36995" s="91"/>
      <c r="D36995" s="91"/>
    </row>
    <row r="36996" spans="1:4" x14ac:dyDescent="0.25">
      <c r="A36996" s="88">
        <v>41785.690277861519</v>
      </c>
      <c r="B36996" s="91"/>
      <c r="C36996" s="91"/>
      <c r="D36996" s="91"/>
    </row>
    <row r="36997" spans="1:4" x14ac:dyDescent="0.25">
      <c r="A36997" s="88">
        <v>41785.690972305965</v>
      </c>
      <c r="B36997" s="91">
        <v>7.7077135999999999</v>
      </c>
      <c r="C36997" s="91">
        <v>0.54823071000000001</v>
      </c>
      <c r="D36997" s="91">
        <v>0.53048706000000001</v>
      </c>
    </row>
    <row r="36998" spans="1:4" x14ac:dyDescent="0.25">
      <c r="A36998" s="88">
        <v>41785.691666750412</v>
      </c>
      <c r="B36998" s="91">
        <v>7.6924548100000001</v>
      </c>
      <c r="C36998" s="91">
        <v>0.51401204</v>
      </c>
      <c r="D36998" s="91">
        <v>0.49980166999999998</v>
      </c>
    </row>
    <row r="36999" spans="1:4" x14ac:dyDescent="0.25">
      <c r="A36999" s="88">
        <v>41785.692361194859</v>
      </c>
      <c r="B36999" s="91">
        <v>7.7019915599999997</v>
      </c>
      <c r="C36999" s="91">
        <v>0.51418149000000002</v>
      </c>
      <c r="D36999" s="91">
        <v>0.49967971</v>
      </c>
    </row>
    <row r="37000" spans="1:4" x14ac:dyDescent="0.25">
      <c r="A37000" s="88">
        <v>41785.693055639305</v>
      </c>
      <c r="B37000" s="91">
        <v>7.6218814799999999</v>
      </c>
      <c r="C37000" s="91">
        <v>0.51396965999999999</v>
      </c>
      <c r="D37000" s="91">
        <v>0.50011921000000004</v>
      </c>
    </row>
    <row r="37001" spans="1:4" x14ac:dyDescent="0.25">
      <c r="A37001" s="88">
        <v>41785.693750083752</v>
      </c>
      <c r="B37001" s="91">
        <v>7.6390476200000004</v>
      </c>
      <c r="C37001" s="91">
        <v>0.49064192000000001</v>
      </c>
      <c r="D37001" s="91">
        <v>0.47476214</v>
      </c>
    </row>
    <row r="37002" spans="1:4" x14ac:dyDescent="0.25">
      <c r="A37002" s="88">
        <v>41785.694444528199</v>
      </c>
      <c r="B37002" s="91">
        <v>7.62760353</v>
      </c>
      <c r="C37002" s="91">
        <v>0.47204964999999999</v>
      </c>
      <c r="D37002" s="91">
        <v>0.45788282000000002</v>
      </c>
    </row>
    <row r="37003" spans="1:4" x14ac:dyDescent="0.25">
      <c r="A37003" s="88">
        <v>41785.695138972646</v>
      </c>
      <c r="B37003" s="91">
        <v>7.51316118</v>
      </c>
      <c r="C37003" s="91">
        <v>0.49064192000000001</v>
      </c>
      <c r="D37003" s="91">
        <v>0.47408539</v>
      </c>
    </row>
    <row r="37004" spans="1:4" x14ac:dyDescent="0.25">
      <c r="A37004" s="88">
        <v>41785.695833417092</v>
      </c>
      <c r="B37004" s="91">
        <v>7.4139776199999998</v>
      </c>
      <c r="C37004" s="91">
        <v>0.45762721000000001</v>
      </c>
      <c r="D37004" s="91">
        <v>0.43992719000000002</v>
      </c>
    </row>
    <row r="37005" spans="1:4" x14ac:dyDescent="0.25">
      <c r="A37005" s="88">
        <v>41785.696527861539</v>
      </c>
      <c r="B37005" s="91">
        <v>7.3224229799999998</v>
      </c>
      <c r="C37005" s="91">
        <v>0.53269476000000004</v>
      </c>
      <c r="D37005" s="91">
        <v>0.50648855999999998</v>
      </c>
    </row>
    <row r="37006" spans="1:4" x14ac:dyDescent="0.25">
      <c r="A37006" s="88">
        <v>41785.697222305986</v>
      </c>
      <c r="B37006" s="91">
        <v>7.3147935899999998</v>
      </c>
      <c r="C37006" s="91">
        <v>0.51422380999999995</v>
      </c>
      <c r="D37006" s="91">
        <v>0.48674150999999999</v>
      </c>
    </row>
    <row r="37007" spans="1:4" x14ac:dyDescent="0.25">
      <c r="A37007" s="88">
        <v>41785.697916750432</v>
      </c>
      <c r="B37007" s="91">
        <v>7.3357744199999999</v>
      </c>
      <c r="C37007" s="91">
        <v>0.56675613000000002</v>
      </c>
      <c r="D37007" s="91">
        <v>0.53631656999999999</v>
      </c>
    </row>
    <row r="37008" spans="1:4" x14ac:dyDescent="0.25">
      <c r="A37008" s="89">
        <v>41785.698611194879</v>
      </c>
      <c r="B37008" s="92"/>
      <c r="C37008" s="92"/>
      <c r="D37008" s="92"/>
    </row>
    <row r="37009" spans="1:4" x14ac:dyDescent="0.25">
      <c r="A37009" s="88">
        <v>41785.699305639326</v>
      </c>
      <c r="B37009" s="91"/>
      <c r="C37009" s="91"/>
      <c r="D37009" s="91"/>
    </row>
    <row r="37010" spans="1:4" x14ac:dyDescent="0.25">
      <c r="A37010" s="88">
        <v>41785.700000083772</v>
      </c>
      <c r="B37010" s="91"/>
      <c r="C37010" s="91"/>
      <c r="D37010" s="91"/>
    </row>
    <row r="37011" spans="1:4" x14ac:dyDescent="0.25">
      <c r="A37011" s="88">
        <v>41785.700694528219</v>
      </c>
      <c r="B37011" s="91"/>
      <c r="C37011" s="91"/>
      <c r="D37011" s="91"/>
    </row>
    <row r="37012" spans="1:4" x14ac:dyDescent="0.25">
      <c r="A37012" s="88">
        <v>41785.701388972666</v>
      </c>
      <c r="B37012" s="91">
        <v>7.5608453799999999</v>
      </c>
      <c r="C37012" s="91">
        <v>0.46721460999999997</v>
      </c>
      <c r="D37012" s="91">
        <v>0.45306319</v>
      </c>
    </row>
    <row r="37013" spans="1:4" x14ac:dyDescent="0.25">
      <c r="A37013" s="88">
        <v>41785.702083417113</v>
      </c>
      <c r="B37013" s="91">
        <v>7.6161594399999997</v>
      </c>
      <c r="C37013" s="91">
        <v>0.44871487999999998</v>
      </c>
      <c r="D37013" s="91">
        <v>0.4324635</v>
      </c>
    </row>
    <row r="37014" spans="1:4" x14ac:dyDescent="0.25">
      <c r="A37014" s="88">
        <v>41785.702777861559</v>
      </c>
      <c r="B37014" s="91">
        <v>7.5570306799999996</v>
      </c>
      <c r="C37014" s="91">
        <v>0.49035858999999998</v>
      </c>
      <c r="D37014" s="91">
        <v>0.47367661999999999</v>
      </c>
    </row>
    <row r="37015" spans="1:4" x14ac:dyDescent="0.25">
      <c r="A37015" s="88">
        <v>41785.703472306006</v>
      </c>
      <c r="B37015" s="91">
        <v>7.54177141</v>
      </c>
      <c r="C37015" s="91">
        <v>0.51966827999999998</v>
      </c>
      <c r="D37015" s="91">
        <v>0.50034915999999996</v>
      </c>
    </row>
    <row r="37016" spans="1:4" x14ac:dyDescent="0.25">
      <c r="A37016" s="88">
        <v>41785.704166750453</v>
      </c>
      <c r="B37016" s="91">
        <v>7.4464030299999999</v>
      </c>
      <c r="C37016" s="91">
        <v>0.49052042000000001</v>
      </c>
      <c r="D37016" s="91">
        <v>0.47148129</v>
      </c>
    </row>
    <row r="37017" spans="1:4" x14ac:dyDescent="0.25">
      <c r="A37017" s="88">
        <v>41785.704861194899</v>
      </c>
      <c r="B37017" s="91">
        <v>7.4921793900000004</v>
      </c>
      <c r="C37017" s="91">
        <v>0.51401204</v>
      </c>
      <c r="D37017" s="91">
        <v>0.49127462999999999</v>
      </c>
    </row>
    <row r="37018" spans="1:4" x14ac:dyDescent="0.25">
      <c r="A37018" s="88">
        <v>41785.705555639346</v>
      </c>
      <c r="B37018" s="91">
        <v>7.5265126200000001</v>
      </c>
      <c r="C37018" s="91">
        <v>0.54274559</v>
      </c>
      <c r="D37018" s="91">
        <v>0.52027767999999996</v>
      </c>
    </row>
    <row r="37019" spans="1:4" x14ac:dyDescent="0.25">
      <c r="A37019" s="88">
        <v>41785.706250083793</v>
      </c>
      <c r="B37019" s="91">
        <v>7.5112538300000002</v>
      </c>
      <c r="C37019" s="91">
        <v>0.53313339000000004</v>
      </c>
      <c r="D37019" s="91">
        <v>0.51222241000000002</v>
      </c>
    </row>
    <row r="37020" spans="1:4" x14ac:dyDescent="0.25">
      <c r="A37020" s="88">
        <v>41785.70694452824</v>
      </c>
      <c r="B37020" s="91">
        <v>7.50553179</v>
      </c>
      <c r="C37020" s="91">
        <v>0.52391564999999995</v>
      </c>
      <c r="D37020" s="91">
        <v>0.5025115</v>
      </c>
    </row>
    <row r="37021" spans="1:4" x14ac:dyDescent="0.25">
      <c r="A37021" s="88">
        <v>41785.707638972686</v>
      </c>
      <c r="B37021" s="91">
        <v>7.5799188600000003</v>
      </c>
      <c r="C37021" s="91">
        <v>0.51486045000000003</v>
      </c>
      <c r="D37021" s="91">
        <v>0.49403596</v>
      </c>
    </row>
    <row r="37022" spans="1:4" x14ac:dyDescent="0.25">
      <c r="A37022" s="88">
        <v>41785.708333417133</v>
      </c>
      <c r="B37022" s="91">
        <v>7.7248797400000004</v>
      </c>
      <c r="C37022" s="91">
        <v>0.49080407999999998</v>
      </c>
      <c r="D37022" s="91">
        <v>0.47397180999999999</v>
      </c>
    </row>
    <row r="37023" spans="1:4" x14ac:dyDescent="0.25">
      <c r="A37023" s="89">
        <v>41785.70902786158</v>
      </c>
      <c r="B37023" s="92"/>
      <c r="C37023" s="92"/>
      <c r="D37023" s="92"/>
    </row>
    <row r="37024" spans="1:4" x14ac:dyDescent="0.25">
      <c r="A37024" s="88">
        <v>41785.709722306026</v>
      </c>
      <c r="B37024" s="91"/>
      <c r="C37024" s="91"/>
      <c r="D37024" s="91"/>
    </row>
    <row r="37025" spans="1:4" x14ac:dyDescent="0.25">
      <c r="A37025" s="88">
        <v>41785.710416750473</v>
      </c>
      <c r="B37025" s="91"/>
      <c r="C37025" s="91"/>
      <c r="D37025" s="91"/>
    </row>
    <row r="37026" spans="1:4" x14ac:dyDescent="0.25">
      <c r="A37026" s="88">
        <v>41785.71111119492</v>
      </c>
      <c r="B37026" s="91"/>
      <c r="C37026" s="91"/>
      <c r="D37026" s="91"/>
    </row>
    <row r="37027" spans="1:4" x14ac:dyDescent="0.25">
      <c r="A37027" s="88">
        <v>41785.711805639367</v>
      </c>
      <c r="B37027" s="91">
        <v>7.6390476200000004</v>
      </c>
      <c r="C37027" s="91">
        <v>0.49544009999999999</v>
      </c>
      <c r="D37027" s="91">
        <v>0.47961044000000003</v>
      </c>
    </row>
    <row r="37028" spans="1:4" x14ac:dyDescent="0.25">
      <c r="A37028" s="88">
        <v>41785.712500083813</v>
      </c>
      <c r="B37028" s="91">
        <v>7.6028079999999996</v>
      </c>
      <c r="C37028" s="91">
        <v>0.51426625000000004</v>
      </c>
      <c r="D37028" s="91">
        <v>0.49733793999999998</v>
      </c>
    </row>
    <row r="37029" spans="1:4" x14ac:dyDescent="0.25">
      <c r="A37029" s="88">
        <v>41785.71319452826</v>
      </c>
      <c r="B37029" s="91">
        <v>7.5684747699999999</v>
      </c>
      <c r="C37029" s="91">
        <v>0.46261159000000002</v>
      </c>
      <c r="D37029" s="91">
        <v>0.44598377</v>
      </c>
    </row>
    <row r="37030" spans="1:4" x14ac:dyDescent="0.25">
      <c r="A37030" s="88">
        <v>41785.713888972707</v>
      </c>
      <c r="B37030" s="91">
        <v>7.5951785999999997</v>
      </c>
      <c r="C37030" s="91">
        <v>0.49084461000000001</v>
      </c>
      <c r="D37030" s="91">
        <v>0.47246289000000002</v>
      </c>
    </row>
    <row r="37031" spans="1:4" x14ac:dyDescent="0.25">
      <c r="A37031" s="88">
        <v>41785.714583417153</v>
      </c>
      <c r="B37031" s="91">
        <v>7.5513086300000003</v>
      </c>
      <c r="C37031" s="91">
        <v>0.48132849</v>
      </c>
      <c r="D37031" s="91">
        <v>0.46442422</v>
      </c>
    </row>
    <row r="37032" spans="1:4" x14ac:dyDescent="0.25">
      <c r="A37032" s="88">
        <v>41785.7152778616</v>
      </c>
      <c r="B37032" s="91">
        <v>7.5474939299999999</v>
      </c>
      <c r="C37032" s="91">
        <v>0.44318416999999999</v>
      </c>
      <c r="D37032" s="91">
        <v>0.42598236</v>
      </c>
    </row>
    <row r="37033" spans="1:4" x14ac:dyDescent="0.25">
      <c r="A37033" s="88">
        <v>41785.715972306047</v>
      </c>
      <c r="B37033" s="91">
        <v>7.5246052700000003</v>
      </c>
      <c r="C37033" s="91">
        <v>0.46238186999999997</v>
      </c>
      <c r="D37033" s="91">
        <v>0.44449793999999998</v>
      </c>
    </row>
    <row r="37034" spans="1:4" x14ac:dyDescent="0.25">
      <c r="A37034" s="88">
        <v>41785.716666750493</v>
      </c>
      <c r="B37034" s="91">
        <v>7.5532159800000001</v>
      </c>
      <c r="C37034" s="91">
        <v>0.50499939999999999</v>
      </c>
      <c r="D37034" s="91">
        <v>0.48464235999999999</v>
      </c>
    </row>
    <row r="37035" spans="1:4" x14ac:dyDescent="0.25">
      <c r="A37035" s="88">
        <v>41785.71736119494</v>
      </c>
      <c r="B37035" s="91">
        <v>7.6123447400000002</v>
      </c>
      <c r="C37035" s="91">
        <v>0.53322113000000004</v>
      </c>
      <c r="D37035" s="91">
        <v>0.51288825000000005</v>
      </c>
    </row>
    <row r="37036" spans="1:4" x14ac:dyDescent="0.25">
      <c r="A37036" s="88">
        <v>41785.718055639387</v>
      </c>
      <c r="B37036" s="91">
        <v>7.6447701500000003</v>
      </c>
      <c r="C37036" s="91">
        <v>0.53291392000000004</v>
      </c>
      <c r="D37036" s="91">
        <v>0.51500440000000003</v>
      </c>
    </row>
    <row r="37037" spans="1:4" x14ac:dyDescent="0.25">
      <c r="A37037" s="88">
        <v>41785.718750083834</v>
      </c>
      <c r="B37037" s="91">
        <v>7.6390476200000004</v>
      </c>
      <c r="C37037" s="91">
        <v>0.51354659000000003</v>
      </c>
      <c r="D37037" s="91">
        <v>0.49742255000000002</v>
      </c>
    </row>
    <row r="37038" spans="1:4" x14ac:dyDescent="0.25">
      <c r="A37038" s="89">
        <v>41785.71944452828</v>
      </c>
      <c r="B37038" s="92"/>
      <c r="C37038" s="92"/>
      <c r="D37038" s="92"/>
    </row>
    <row r="37039" spans="1:4" x14ac:dyDescent="0.25">
      <c r="A37039" s="88">
        <v>41785.720138972727</v>
      </c>
      <c r="B37039" s="91"/>
      <c r="C37039" s="91"/>
      <c r="D37039" s="91"/>
    </row>
    <row r="37040" spans="1:4" x14ac:dyDescent="0.25">
      <c r="A37040" s="88">
        <v>41785.720833417174</v>
      </c>
      <c r="B37040" s="91"/>
      <c r="C37040" s="91"/>
      <c r="D37040" s="91"/>
    </row>
    <row r="37041" spans="1:4" x14ac:dyDescent="0.25">
      <c r="A37041" s="88">
        <v>41785.72152786162</v>
      </c>
      <c r="B37041" s="91"/>
      <c r="C37041" s="91"/>
      <c r="D37041" s="91"/>
    </row>
    <row r="37042" spans="1:4" x14ac:dyDescent="0.25">
      <c r="A37042" s="88">
        <v>41785.722222306067</v>
      </c>
      <c r="B37042" s="91">
        <v>7.6523995400000002</v>
      </c>
      <c r="C37042" s="91">
        <v>0.48652834</v>
      </c>
      <c r="D37042" s="91">
        <v>0.47375739</v>
      </c>
    </row>
    <row r="37043" spans="1:4" x14ac:dyDescent="0.25">
      <c r="A37043" s="88">
        <v>41785.722916750514</v>
      </c>
      <c r="B37043" s="91">
        <v>7.5265126200000001</v>
      </c>
      <c r="C37043" s="91">
        <v>0.49564469</v>
      </c>
      <c r="D37043" s="91">
        <v>0.48076975</v>
      </c>
    </row>
    <row r="37044" spans="1:4" x14ac:dyDescent="0.25">
      <c r="A37044" s="88">
        <v>41785.723611194961</v>
      </c>
      <c r="B37044" s="91">
        <v>7.6085300399999998</v>
      </c>
      <c r="C37044" s="91">
        <v>0.51469052000000004</v>
      </c>
      <c r="D37044" s="91">
        <v>0.49380292999999997</v>
      </c>
    </row>
    <row r="37045" spans="1:4" x14ac:dyDescent="0.25">
      <c r="A37045" s="88">
        <v>41785.724305639407</v>
      </c>
      <c r="B37045" s="91">
        <v>7.6066227</v>
      </c>
      <c r="C37045" s="91">
        <v>0.48164692999999997</v>
      </c>
      <c r="D37045" s="91">
        <v>0.47487067999999999</v>
      </c>
    </row>
    <row r="37046" spans="1:4" x14ac:dyDescent="0.25">
      <c r="A37046" s="88">
        <v>41785.725000083854</v>
      </c>
      <c r="B37046" s="91">
        <v>7.67528772</v>
      </c>
      <c r="C37046" s="91">
        <v>0.51902579999999998</v>
      </c>
      <c r="D37046" s="91">
        <v>0.50208401999999996</v>
      </c>
    </row>
    <row r="37047" spans="1:4" x14ac:dyDescent="0.25">
      <c r="A37047" s="88">
        <v>41785.725694528301</v>
      </c>
      <c r="B37047" s="91">
        <v>7.6314182300000004</v>
      </c>
      <c r="C37047" s="91">
        <v>0.46698272000000002</v>
      </c>
      <c r="D37047" s="91">
        <v>0.45374705999999998</v>
      </c>
    </row>
    <row r="37048" spans="1:4" x14ac:dyDescent="0.25">
      <c r="A37048" s="88">
        <v>41785.726388972747</v>
      </c>
      <c r="B37048" s="91">
        <v>7.6829171199999999</v>
      </c>
      <c r="C37048" s="91">
        <v>0.47204964999999999</v>
      </c>
      <c r="D37048" s="91">
        <v>0.45696732000000001</v>
      </c>
    </row>
    <row r="37049" spans="1:4" x14ac:dyDescent="0.25">
      <c r="A37049" s="88">
        <v>41785.727083417194</v>
      </c>
      <c r="B37049" s="91">
        <v>7.6485848399999998</v>
      </c>
      <c r="C37049" s="91">
        <v>0.47220591000000001</v>
      </c>
      <c r="D37049" s="91">
        <v>0.45875648000000002</v>
      </c>
    </row>
    <row r="37050" spans="1:4" x14ac:dyDescent="0.25">
      <c r="A37050" s="88">
        <v>41785.727777861641</v>
      </c>
      <c r="B37050" s="91">
        <v>7.6886391600000001</v>
      </c>
      <c r="C37050" s="91">
        <v>0.48160711</v>
      </c>
      <c r="D37050" s="91">
        <v>0.46768883</v>
      </c>
    </row>
    <row r="37051" spans="1:4" x14ac:dyDescent="0.25">
      <c r="A37051" s="88">
        <v>41785.728472306087</v>
      </c>
      <c r="B37051" s="91">
        <v>7.70008421</v>
      </c>
      <c r="C37051" s="91">
        <v>0.47236224999999998</v>
      </c>
      <c r="D37051" s="91">
        <v>0.45956701</v>
      </c>
    </row>
    <row r="37052" spans="1:4" x14ac:dyDescent="0.25">
      <c r="A37052" s="88">
        <v>41785.729166750534</v>
      </c>
      <c r="B37052" s="91">
        <v>7.7954530699999998</v>
      </c>
      <c r="C37052" s="91">
        <v>0.49084461000000001</v>
      </c>
      <c r="D37052" s="91">
        <v>0.47713786000000002</v>
      </c>
    </row>
    <row r="37053" spans="1:4" x14ac:dyDescent="0.25">
      <c r="A37053" s="89">
        <v>41785.729861194981</v>
      </c>
      <c r="B37053" s="92"/>
      <c r="C37053" s="92"/>
      <c r="D37053" s="92"/>
    </row>
    <row r="37054" spans="1:4" x14ac:dyDescent="0.25">
      <c r="A37054" s="88">
        <v>41785.730555639428</v>
      </c>
      <c r="B37054" s="91"/>
      <c r="C37054" s="91"/>
      <c r="D37054" s="91"/>
    </row>
    <row r="37055" spans="1:4" x14ac:dyDescent="0.25">
      <c r="A37055" s="88">
        <v>41785.731250083874</v>
      </c>
      <c r="B37055" s="91"/>
      <c r="C37055" s="91"/>
      <c r="D37055" s="91"/>
    </row>
    <row r="37056" spans="1:4" x14ac:dyDescent="0.25">
      <c r="A37056" s="88">
        <v>41785.731944528321</v>
      </c>
      <c r="B37056" s="91"/>
      <c r="C37056" s="91"/>
      <c r="D37056" s="91"/>
    </row>
    <row r="37057" spans="1:4" x14ac:dyDescent="0.25">
      <c r="A37057" s="88">
        <v>41785.732638972768</v>
      </c>
      <c r="B37057" s="91">
        <v>7.4540324199999999</v>
      </c>
      <c r="C37057" s="91">
        <v>0.48164692999999997</v>
      </c>
      <c r="D37057" s="91">
        <v>0.46981397000000003</v>
      </c>
    </row>
    <row r="37058" spans="1:4" x14ac:dyDescent="0.25">
      <c r="A37058" s="88">
        <v>41785.733333417214</v>
      </c>
      <c r="B37058" s="91">
        <v>7.4540324199999999</v>
      </c>
      <c r="C37058" s="91">
        <v>0.50583409999999995</v>
      </c>
      <c r="D37058" s="91">
        <v>0.48434621</v>
      </c>
    </row>
    <row r="37059" spans="1:4" x14ac:dyDescent="0.25">
      <c r="A37059" s="88">
        <v>41785.734027861661</v>
      </c>
      <c r="B37059" s="91">
        <v>7.4788279500000003</v>
      </c>
      <c r="C37059" s="91">
        <v>0.51409674000000005</v>
      </c>
      <c r="D37059" s="91">
        <v>0.48990497</v>
      </c>
    </row>
    <row r="37060" spans="1:4" x14ac:dyDescent="0.25">
      <c r="A37060" s="88">
        <v>41785.734722306108</v>
      </c>
      <c r="B37060" s="91">
        <v>7.39490318</v>
      </c>
      <c r="C37060" s="91">
        <v>0.49031812000000002</v>
      </c>
      <c r="D37060" s="91">
        <v>0.46777138000000001</v>
      </c>
    </row>
    <row r="37061" spans="1:4" x14ac:dyDescent="0.25">
      <c r="A37061" s="88">
        <v>41785.735416750555</v>
      </c>
      <c r="B37061" s="91">
        <v>7.3567562100000004</v>
      </c>
      <c r="C37061" s="91">
        <v>0.50085992000000001</v>
      </c>
      <c r="D37061" s="91">
        <v>0.47655404000000001</v>
      </c>
    </row>
    <row r="37062" spans="1:4" x14ac:dyDescent="0.25">
      <c r="A37062" s="88">
        <v>41785.736111195001</v>
      </c>
      <c r="B37062" s="91">
        <v>7.4368658099999996</v>
      </c>
      <c r="C37062" s="91">
        <v>0.53313339000000004</v>
      </c>
      <c r="D37062" s="91">
        <v>0.50577055999999998</v>
      </c>
    </row>
    <row r="37063" spans="1:4" x14ac:dyDescent="0.25">
      <c r="A37063" s="88">
        <v>41785.736805639448</v>
      </c>
      <c r="B37063" s="91">
        <v>7.3376817699999997</v>
      </c>
      <c r="C37063" s="91">
        <v>0.55685461000000003</v>
      </c>
      <c r="D37063" s="91">
        <v>0.53139782000000002</v>
      </c>
    </row>
    <row r="37064" spans="1:4" x14ac:dyDescent="0.25">
      <c r="A37064" s="88">
        <v>41785.737500083895</v>
      </c>
      <c r="B37064" s="91">
        <v>7.2995343200000002</v>
      </c>
      <c r="C37064" s="91">
        <v>0.51983981999999995</v>
      </c>
      <c r="D37064" s="91">
        <v>0.49350461000000001</v>
      </c>
    </row>
    <row r="37065" spans="1:4" x14ac:dyDescent="0.25">
      <c r="A37065" s="88">
        <v>41785.738194528341</v>
      </c>
      <c r="B37065" s="91">
        <v>7.2423129099999999</v>
      </c>
      <c r="C37065" s="91">
        <v>0.50437516000000004</v>
      </c>
      <c r="D37065" s="91">
        <v>0.47615591000000002</v>
      </c>
    </row>
    <row r="37066" spans="1:4" x14ac:dyDescent="0.25">
      <c r="A37066" s="88">
        <v>41785.738888972788</v>
      </c>
      <c r="B37066" s="91">
        <v>7.1736478799999999</v>
      </c>
      <c r="C37066" s="91">
        <v>0.57030528999999996</v>
      </c>
      <c r="D37066" s="91">
        <v>0.53534042999999998</v>
      </c>
    </row>
    <row r="37067" spans="1:4" x14ac:dyDescent="0.25">
      <c r="A37067" s="88">
        <v>41785.739583417235</v>
      </c>
      <c r="B37067" s="91">
        <v>7.2709240900000003</v>
      </c>
      <c r="C37067" s="91">
        <v>0.61432551999999996</v>
      </c>
      <c r="D37067" s="91">
        <v>0.57530749000000003</v>
      </c>
    </row>
    <row r="37068" spans="1:4" x14ac:dyDescent="0.25">
      <c r="A37068" s="89">
        <v>41785.740277861682</v>
      </c>
      <c r="B37068" s="92"/>
      <c r="C37068" s="92"/>
      <c r="D37068" s="92"/>
    </row>
    <row r="37069" spans="1:4" x14ac:dyDescent="0.25">
      <c r="A37069" s="88">
        <v>41785.740972306128</v>
      </c>
      <c r="B37069" s="91"/>
      <c r="C37069" s="91"/>
      <c r="D37069" s="91"/>
    </row>
    <row r="37070" spans="1:4" x14ac:dyDescent="0.25">
      <c r="A37070" s="88">
        <v>41785.741666750575</v>
      </c>
      <c r="B37070" s="91"/>
      <c r="C37070" s="91"/>
      <c r="D37070" s="91"/>
    </row>
    <row r="37071" spans="1:4" x14ac:dyDescent="0.25">
      <c r="A37071" s="88">
        <v>41785.742361195022</v>
      </c>
      <c r="B37071" s="91"/>
      <c r="C37071" s="91"/>
      <c r="D37071" s="91"/>
    </row>
    <row r="37072" spans="1:4" x14ac:dyDescent="0.25">
      <c r="A37072" s="88">
        <v>41785.743055639468</v>
      </c>
      <c r="B37072" s="91">
        <v>7.3643856000000003</v>
      </c>
      <c r="C37072" s="91">
        <v>0.51435107000000002</v>
      </c>
      <c r="D37072" s="91">
        <v>0.49097562</v>
      </c>
    </row>
    <row r="37073" spans="1:4" x14ac:dyDescent="0.25">
      <c r="A37073" s="88">
        <v>41785.743750083915</v>
      </c>
      <c r="B37073" s="91">
        <v>7.3605709099999999</v>
      </c>
      <c r="C37073" s="91">
        <v>0.60915101000000005</v>
      </c>
      <c r="D37073" s="91">
        <v>0.57885872999999999</v>
      </c>
    </row>
    <row r="37074" spans="1:4" x14ac:dyDescent="0.25">
      <c r="A37074" s="88">
        <v>41785.744444528362</v>
      </c>
      <c r="B37074" s="91">
        <v>7.2919049300000003</v>
      </c>
      <c r="C37074" s="91">
        <v>0.56610422999999999</v>
      </c>
      <c r="D37074" s="91">
        <v>0.53757577999999995</v>
      </c>
    </row>
    <row r="37075" spans="1:4" x14ac:dyDescent="0.25">
      <c r="A37075" s="88">
        <v>41785.745138972808</v>
      </c>
      <c r="B37075" s="91">
        <v>7.2213320699999999</v>
      </c>
      <c r="C37075" s="91">
        <v>0.63737189999999999</v>
      </c>
      <c r="D37075" s="91">
        <v>0.60196309999999997</v>
      </c>
    </row>
    <row r="37076" spans="1:4" x14ac:dyDescent="0.25">
      <c r="A37076" s="88">
        <v>41785.745833417255</v>
      </c>
      <c r="B37076" s="91">
        <v>7.2919049300000003</v>
      </c>
      <c r="C37076" s="91">
        <v>0.55671722000000001</v>
      </c>
      <c r="D37076" s="91">
        <v>0.52215159</v>
      </c>
    </row>
    <row r="37077" spans="1:4" x14ac:dyDescent="0.25">
      <c r="A37077" s="88">
        <v>41785.746527861702</v>
      </c>
      <c r="B37077" s="91">
        <v>7.2423129099999999</v>
      </c>
      <c r="C37077" s="91">
        <v>0.59838289</v>
      </c>
      <c r="D37077" s="91">
        <v>0.56458949999999997</v>
      </c>
    </row>
    <row r="37078" spans="1:4" x14ac:dyDescent="0.25">
      <c r="A37078" s="88">
        <v>41785.747222306149</v>
      </c>
      <c r="B37078" s="91">
        <v>7.3567562100000004</v>
      </c>
      <c r="C37078" s="91">
        <v>0.59911901000000001</v>
      </c>
      <c r="D37078" s="91">
        <v>0.56394957999999995</v>
      </c>
    </row>
    <row r="37079" spans="1:4" x14ac:dyDescent="0.25">
      <c r="A37079" s="88">
        <v>41785.747916750595</v>
      </c>
      <c r="B37079" s="91">
        <v>7.3395891200000003</v>
      </c>
      <c r="C37079" s="91">
        <v>0.55657988999999997</v>
      </c>
      <c r="D37079" s="91">
        <v>0.52823544</v>
      </c>
    </row>
    <row r="37080" spans="1:4" x14ac:dyDescent="0.25">
      <c r="A37080" s="88">
        <v>41785.748611195042</v>
      </c>
      <c r="B37080" s="91">
        <v>7.2842755300000004</v>
      </c>
      <c r="C37080" s="91">
        <v>0.53313339000000004</v>
      </c>
      <c r="D37080" s="91">
        <v>0.50435876999999996</v>
      </c>
    </row>
    <row r="37081" spans="1:4" x14ac:dyDescent="0.25">
      <c r="A37081" s="88">
        <v>41785.749305639489</v>
      </c>
      <c r="B37081" s="91">
        <v>7.3338670700000002</v>
      </c>
      <c r="C37081" s="91">
        <v>0.55671722000000001</v>
      </c>
      <c r="D37081" s="91">
        <v>0.52600902000000005</v>
      </c>
    </row>
    <row r="37082" spans="1:4" x14ac:dyDescent="0.25">
      <c r="A37082" s="88">
        <v>41785.750000083935</v>
      </c>
      <c r="B37082" s="91">
        <v>7.3929958300000003</v>
      </c>
      <c r="C37082" s="91">
        <v>0.56166475999999999</v>
      </c>
      <c r="D37082" s="91">
        <v>0.53186982999999999</v>
      </c>
    </row>
    <row r="37083" spans="1:4" x14ac:dyDescent="0.25">
      <c r="A37083" s="89">
        <v>41785.750694528382</v>
      </c>
      <c r="B37083" s="92"/>
      <c r="C37083" s="92"/>
      <c r="D37083" s="92"/>
    </row>
    <row r="37084" spans="1:4" x14ac:dyDescent="0.25">
      <c r="A37084" s="88">
        <v>41785.751388972829</v>
      </c>
      <c r="B37084" s="91"/>
      <c r="C37084" s="91"/>
      <c r="D37084" s="91"/>
    </row>
    <row r="37085" spans="1:4" x14ac:dyDescent="0.25">
      <c r="A37085" s="88">
        <v>41785.752083417276</v>
      </c>
      <c r="B37085" s="91"/>
      <c r="C37085" s="91"/>
      <c r="D37085" s="91"/>
    </row>
    <row r="37086" spans="1:4" x14ac:dyDescent="0.25">
      <c r="A37086" s="88">
        <v>41785.752777861722</v>
      </c>
      <c r="B37086" s="91"/>
      <c r="C37086" s="91"/>
      <c r="D37086" s="91"/>
    </row>
    <row r="37087" spans="1:4" x14ac:dyDescent="0.25">
      <c r="A37087" s="88">
        <v>41785.753472306169</v>
      </c>
      <c r="B37087" s="91">
        <v>7.5989933000000001</v>
      </c>
      <c r="C37087" s="91">
        <v>0.58949267999999999</v>
      </c>
      <c r="D37087" s="91">
        <v>0.56790048000000004</v>
      </c>
    </row>
    <row r="37088" spans="1:4" x14ac:dyDescent="0.25">
      <c r="A37088" s="88">
        <v>41785.754166750616</v>
      </c>
      <c r="B37088" s="91">
        <v>7.5589380300000002</v>
      </c>
      <c r="C37088" s="91">
        <v>0.54669904999999996</v>
      </c>
      <c r="D37088" s="91">
        <v>0.52749895999999996</v>
      </c>
    </row>
    <row r="37089" spans="1:4" x14ac:dyDescent="0.25">
      <c r="A37089" s="88">
        <v>41785.754861195062</v>
      </c>
      <c r="B37089" s="91">
        <v>7.5513086300000003</v>
      </c>
      <c r="C37089" s="91">
        <v>0.56988441999999995</v>
      </c>
      <c r="D37089" s="91">
        <v>0.54753196000000004</v>
      </c>
    </row>
    <row r="37090" spans="1:4" x14ac:dyDescent="0.25">
      <c r="A37090" s="88">
        <v>41785.755555639509</v>
      </c>
      <c r="B37090" s="91">
        <v>7.6161594399999997</v>
      </c>
      <c r="C37090" s="91">
        <v>0.57119589999999998</v>
      </c>
      <c r="D37090" s="91">
        <v>0.55050856000000004</v>
      </c>
    </row>
    <row r="37091" spans="1:4" x14ac:dyDescent="0.25">
      <c r="A37091" s="88">
        <v>41785.756250083956</v>
      </c>
      <c r="B37091" s="91">
        <v>7.6466774900000001</v>
      </c>
      <c r="C37091" s="91">
        <v>0.53313339000000004</v>
      </c>
      <c r="D37091" s="91">
        <v>0.51587837999999997</v>
      </c>
    </row>
    <row r="37092" spans="1:4" x14ac:dyDescent="0.25">
      <c r="A37092" s="88">
        <v>41785.756944528403</v>
      </c>
      <c r="B37092" s="91">
        <v>7.5436787599999997</v>
      </c>
      <c r="C37092" s="91">
        <v>0.52846009000000005</v>
      </c>
      <c r="D37092" s="91">
        <v>0.51172154999999997</v>
      </c>
    </row>
    <row r="37093" spans="1:4" x14ac:dyDescent="0.25">
      <c r="A37093" s="88">
        <v>41785.757638972849</v>
      </c>
      <c r="B37093" s="91">
        <v>7.5188832300000001</v>
      </c>
      <c r="C37093" s="91">
        <v>0.52759104999999995</v>
      </c>
      <c r="D37093" s="91">
        <v>0.50696927000000003</v>
      </c>
    </row>
    <row r="37094" spans="1:4" x14ac:dyDescent="0.25">
      <c r="A37094" s="88">
        <v>41785.758333417296</v>
      </c>
      <c r="B37094" s="91">
        <v>7.5036244400000003</v>
      </c>
      <c r="C37094" s="91">
        <v>0.51409674000000005</v>
      </c>
      <c r="D37094" s="91">
        <v>0.49358257999999999</v>
      </c>
    </row>
    <row r="37095" spans="1:4" x14ac:dyDescent="0.25">
      <c r="A37095" s="88">
        <v>41785.759027861743</v>
      </c>
      <c r="B37095" s="91">
        <v>7.5226979299999996</v>
      </c>
      <c r="C37095" s="91">
        <v>0.55603153000000005</v>
      </c>
      <c r="D37095" s="91">
        <v>0.53278756000000005</v>
      </c>
    </row>
    <row r="37096" spans="1:4" x14ac:dyDescent="0.25">
      <c r="A37096" s="88">
        <v>41785.759722306189</v>
      </c>
      <c r="B37096" s="91">
        <v>7.5284199699999999</v>
      </c>
      <c r="C37096" s="91">
        <v>0.59012198000000005</v>
      </c>
      <c r="D37096" s="91">
        <v>0.56826441999999999</v>
      </c>
    </row>
    <row r="37097" spans="1:4" x14ac:dyDescent="0.25">
      <c r="A37097" s="88">
        <v>41785.760416750636</v>
      </c>
      <c r="B37097" s="91">
        <v>7.4464030299999999</v>
      </c>
      <c r="C37097" s="91">
        <v>0.57544255</v>
      </c>
      <c r="D37097" s="91">
        <v>0.55208950999999995</v>
      </c>
    </row>
    <row r="37098" spans="1:4" x14ac:dyDescent="0.25">
      <c r="A37098" s="89">
        <v>41785.761111195083</v>
      </c>
      <c r="B37098" s="92"/>
      <c r="C37098" s="92"/>
      <c r="D37098" s="92"/>
    </row>
    <row r="37099" spans="1:4" x14ac:dyDescent="0.25">
      <c r="A37099" s="88">
        <v>41785.761805639529</v>
      </c>
      <c r="B37099" s="91"/>
      <c r="C37099" s="91"/>
      <c r="D37099" s="91"/>
    </row>
    <row r="37100" spans="1:4" x14ac:dyDescent="0.25">
      <c r="A37100" s="88">
        <v>41785.762500083976</v>
      </c>
      <c r="B37100" s="91"/>
      <c r="C37100" s="91"/>
      <c r="D37100" s="91"/>
    </row>
    <row r="37101" spans="1:4" x14ac:dyDescent="0.25">
      <c r="A37101" s="88">
        <v>41785.763194528423</v>
      </c>
      <c r="B37101" s="91"/>
      <c r="C37101" s="91"/>
      <c r="D37101" s="91"/>
    </row>
    <row r="37102" spans="1:4" x14ac:dyDescent="0.25">
      <c r="A37102" s="88">
        <v>41785.76388897287</v>
      </c>
      <c r="B37102" s="91">
        <v>7.3147935899999998</v>
      </c>
      <c r="C37102" s="91">
        <v>0.55172825000000003</v>
      </c>
      <c r="D37102" s="91">
        <v>0.52784341999999995</v>
      </c>
    </row>
    <row r="37103" spans="1:4" x14ac:dyDescent="0.25">
      <c r="A37103" s="88">
        <v>41785.764583417316</v>
      </c>
      <c r="B37103" s="91">
        <v>7.2976269699999996</v>
      </c>
      <c r="C37103" s="91">
        <v>0.55630559000000002</v>
      </c>
      <c r="D37103" s="91">
        <v>0.52562010000000003</v>
      </c>
    </row>
    <row r="37104" spans="1:4" x14ac:dyDescent="0.25">
      <c r="A37104" s="88">
        <v>41785.765277861763</v>
      </c>
      <c r="B37104" s="91">
        <v>7.1316852600000002</v>
      </c>
      <c r="C37104" s="91">
        <v>0.58020579999999999</v>
      </c>
      <c r="D37104" s="91">
        <v>0.54820197999999998</v>
      </c>
    </row>
    <row r="37105" spans="1:4" x14ac:dyDescent="0.25">
      <c r="A37105" s="88">
        <v>41785.76597230621</v>
      </c>
      <c r="B37105" s="91">
        <v>7.0878157599999998</v>
      </c>
      <c r="C37105" s="91">
        <v>0.61367059000000002</v>
      </c>
      <c r="D37105" s="91">
        <v>0.57350564000000004</v>
      </c>
    </row>
    <row r="37106" spans="1:4" x14ac:dyDescent="0.25">
      <c r="A37106" s="88">
        <v>41785.766666750656</v>
      </c>
      <c r="B37106" s="91">
        <v>7.2709240900000003</v>
      </c>
      <c r="C37106" s="91">
        <v>0.60368686999999999</v>
      </c>
      <c r="D37106" s="91">
        <v>0.56138896999999999</v>
      </c>
    </row>
    <row r="37107" spans="1:4" x14ac:dyDescent="0.25">
      <c r="A37107" s="88">
        <v>41785.767361195103</v>
      </c>
      <c r="B37107" s="91">
        <v>7.2423129099999999</v>
      </c>
      <c r="C37107" s="91">
        <v>0.62736594999999995</v>
      </c>
      <c r="D37107" s="91">
        <v>0.59103083999999995</v>
      </c>
    </row>
    <row r="37108" spans="1:4" x14ac:dyDescent="0.25">
      <c r="A37108" s="88">
        <v>41785.76805563955</v>
      </c>
      <c r="B37108" s="91">
        <v>7.3109788900000003</v>
      </c>
      <c r="C37108" s="91">
        <v>0.65593033999999995</v>
      </c>
      <c r="D37108" s="91">
        <v>0.61862868000000004</v>
      </c>
    </row>
    <row r="37109" spans="1:4" x14ac:dyDescent="0.25">
      <c r="A37109" s="88">
        <v>41785.768750083997</v>
      </c>
      <c r="B37109" s="91">
        <v>7.3701076499999996</v>
      </c>
      <c r="C37109" s="91">
        <v>0.58910613999999994</v>
      </c>
      <c r="D37109" s="91">
        <v>0.55645626999999998</v>
      </c>
    </row>
    <row r="37110" spans="1:4" x14ac:dyDescent="0.25">
      <c r="A37110" s="88">
        <v>41785.769444528443</v>
      </c>
      <c r="B37110" s="91">
        <v>7.4464030299999999</v>
      </c>
      <c r="C37110" s="91">
        <v>0.60865157999999997</v>
      </c>
      <c r="D37110" s="91">
        <v>0.57814096999999998</v>
      </c>
    </row>
    <row r="37111" spans="1:4" x14ac:dyDescent="0.25">
      <c r="A37111" s="88">
        <v>41785.77013897289</v>
      </c>
      <c r="B37111" s="91">
        <v>7.3701076499999996</v>
      </c>
      <c r="C37111" s="91">
        <v>0.61732697000000003</v>
      </c>
      <c r="D37111" s="91">
        <v>0.58844297999999995</v>
      </c>
    </row>
    <row r="37112" spans="1:4" x14ac:dyDescent="0.25">
      <c r="A37112" s="88">
        <v>41785.770833417337</v>
      </c>
      <c r="B37112" s="91">
        <v>7.3510341600000002</v>
      </c>
      <c r="C37112" s="91">
        <v>0.61326820000000004</v>
      </c>
      <c r="D37112" s="91">
        <v>0.58268951999999996</v>
      </c>
    </row>
    <row r="37113" spans="1:4" x14ac:dyDescent="0.25">
      <c r="A37113" s="89">
        <v>41785.771527861783</v>
      </c>
      <c r="B37113" s="92"/>
      <c r="C37113" s="92"/>
      <c r="D37113" s="92"/>
    </row>
    <row r="37114" spans="1:4" x14ac:dyDescent="0.25">
      <c r="A37114" s="88">
        <v>41785.77222230623</v>
      </c>
      <c r="B37114" s="91"/>
      <c r="C37114" s="91"/>
      <c r="D37114" s="91"/>
    </row>
    <row r="37115" spans="1:4" x14ac:dyDescent="0.25">
      <c r="A37115" s="88">
        <v>41785.772916750677</v>
      </c>
      <c r="B37115" s="91"/>
      <c r="C37115" s="91"/>
      <c r="D37115" s="91"/>
    </row>
    <row r="37116" spans="1:4" x14ac:dyDescent="0.25">
      <c r="A37116" s="88">
        <v>41785.773611195124</v>
      </c>
      <c r="B37116" s="91"/>
      <c r="C37116" s="91"/>
      <c r="D37116" s="91"/>
    </row>
    <row r="37117" spans="1:4" x14ac:dyDescent="0.25">
      <c r="A37117" s="88">
        <v>41785.77430563957</v>
      </c>
      <c r="B37117" s="91">
        <v>7.1354999499999998</v>
      </c>
      <c r="C37117" s="91">
        <v>0.61291658999999998</v>
      </c>
      <c r="D37117" s="91">
        <v>0.57216990000000001</v>
      </c>
    </row>
    <row r="37118" spans="1:4" x14ac:dyDescent="0.25">
      <c r="A37118" s="88">
        <v>41785.775000084017</v>
      </c>
      <c r="B37118" s="91">
        <v>7.2652020500000001</v>
      </c>
      <c r="C37118" s="91">
        <v>0.70345402000000001</v>
      </c>
      <c r="D37118" s="91">
        <v>0.65795702</v>
      </c>
    </row>
    <row r="37119" spans="1:4" x14ac:dyDescent="0.25">
      <c r="A37119" s="88">
        <v>41785.775694528464</v>
      </c>
      <c r="B37119" s="91">
        <v>7.2785534900000002</v>
      </c>
      <c r="C37119" s="91">
        <v>0.66449654000000002</v>
      </c>
      <c r="D37119" s="91">
        <v>0.62644619000000001</v>
      </c>
    </row>
    <row r="37120" spans="1:4" x14ac:dyDescent="0.25">
      <c r="A37120" s="88">
        <v>41785.77638897291</v>
      </c>
      <c r="B37120" s="91">
        <v>7.4044408800000001</v>
      </c>
      <c r="C37120" s="91">
        <v>0.58472985</v>
      </c>
      <c r="D37120" s="91">
        <v>0.55193793999999996</v>
      </c>
    </row>
    <row r="37121" spans="1:4" x14ac:dyDescent="0.25">
      <c r="A37121" s="88">
        <v>41785.777083417357</v>
      </c>
      <c r="B37121" s="91">
        <v>7.3758296999999997</v>
      </c>
      <c r="C37121" s="91">
        <v>0.60810315999999998</v>
      </c>
      <c r="D37121" s="91">
        <v>0.57883673999999996</v>
      </c>
    </row>
    <row r="37122" spans="1:4" x14ac:dyDescent="0.25">
      <c r="A37122" s="88">
        <v>41785.777777861804</v>
      </c>
      <c r="B37122" s="91">
        <v>7.3205156300000001</v>
      </c>
      <c r="C37122" s="91">
        <v>0.57558434999999997</v>
      </c>
      <c r="D37122" s="91">
        <v>0.54558456</v>
      </c>
    </row>
    <row r="37123" spans="1:4" x14ac:dyDescent="0.25">
      <c r="A37123" s="88">
        <v>41785.77847230625</v>
      </c>
      <c r="B37123" s="91">
        <v>7.3014421499999997</v>
      </c>
      <c r="C37123" s="91">
        <v>0.55630559000000002</v>
      </c>
      <c r="D37123" s="91">
        <v>0.52591336</v>
      </c>
    </row>
    <row r="37124" spans="1:4" x14ac:dyDescent="0.25">
      <c r="A37124" s="88">
        <v>41785.779166750697</v>
      </c>
      <c r="B37124" s="91">
        <v>7.3071641899999999</v>
      </c>
      <c r="C37124" s="91">
        <v>0.55653417000000005</v>
      </c>
      <c r="D37124" s="91">
        <v>0.52649652999999996</v>
      </c>
    </row>
    <row r="37125" spans="1:4" x14ac:dyDescent="0.25">
      <c r="A37125" s="88">
        <v>41785.779861195144</v>
      </c>
      <c r="B37125" s="91">
        <v>7.2327761700000002</v>
      </c>
      <c r="C37125" s="91">
        <v>0.60324186000000002</v>
      </c>
      <c r="D37125" s="91">
        <v>0.56957042000000002</v>
      </c>
    </row>
    <row r="37126" spans="1:4" x14ac:dyDescent="0.25">
      <c r="A37126" s="88">
        <v>41785.780555639591</v>
      </c>
      <c r="B37126" s="91">
        <v>7.23468351</v>
      </c>
      <c r="C37126" s="91">
        <v>0.57435787000000005</v>
      </c>
      <c r="D37126" s="91">
        <v>0.53854798999999998</v>
      </c>
    </row>
    <row r="37127" spans="1:4" x14ac:dyDescent="0.25">
      <c r="A37127" s="88">
        <v>41785.781250084037</v>
      </c>
      <c r="B37127" s="91">
        <v>7.2003507600000001</v>
      </c>
      <c r="C37127" s="91">
        <v>0.62746871000000004</v>
      </c>
      <c r="D37127" s="91">
        <v>0.58940738000000004</v>
      </c>
    </row>
    <row r="37128" spans="1:4" x14ac:dyDescent="0.25">
      <c r="A37128" s="89">
        <v>41785.781944528484</v>
      </c>
      <c r="B37128" s="92"/>
      <c r="C37128" s="92"/>
      <c r="D37128" s="92"/>
    </row>
    <row r="37129" spans="1:4" x14ac:dyDescent="0.25">
      <c r="A37129" s="88">
        <v>41785.782638972931</v>
      </c>
      <c r="B37129" s="91"/>
      <c r="C37129" s="91"/>
      <c r="D37129" s="91"/>
    </row>
    <row r="37130" spans="1:4" x14ac:dyDescent="0.25">
      <c r="A37130" s="88">
        <v>41785.783333417377</v>
      </c>
      <c r="B37130" s="91"/>
      <c r="C37130" s="91"/>
      <c r="D37130" s="91"/>
    </row>
    <row r="37131" spans="1:4" x14ac:dyDescent="0.25">
      <c r="A37131" s="88">
        <v>41785.784027861824</v>
      </c>
      <c r="B37131" s="91"/>
      <c r="C37131" s="91"/>
      <c r="D37131" s="91"/>
    </row>
    <row r="37132" spans="1:4" x14ac:dyDescent="0.25">
      <c r="A37132" s="88">
        <v>41785.784722306271</v>
      </c>
      <c r="B37132" s="91">
        <v>7.1850919700000002</v>
      </c>
      <c r="C37132" s="91">
        <v>0.61687249</v>
      </c>
      <c r="D37132" s="91">
        <v>0.58333402999999995</v>
      </c>
    </row>
    <row r="37133" spans="1:4" x14ac:dyDescent="0.25">
      <c r="A37133" s="88">
        <v>41785.785416750718</v>
      </c>
      <c r="B37133" s="91">
        <v>7.1183338200000001</v>
      </c>
      <c r="C37133" s="91">
        <v>0.63265174999999996</v>
      </c>
      <c r="D37133" s="91">
        <v>0.59296125</v>
      </c>
    </row>
    <row r="37134" spans="1:4" x14ac:dyDescent="0.25">
      <c r="A37134" s="88">
        <v>41785.786111195164</v>
      </c>
      <c r="B37134" s="91">
        <v>7.0115208600000001</v>
      </c>
      <c r="C37134" s="91">
        <v>0.69305061999999995</v>
      </c>
      <c r="D37134" s="91">
        <v>0.64626461000000002</v>
      </c>
    </row>
    <row r="37135" spans="1:4" x14ac:dyDescent="0.25">
      <c r="A37135" s="88">
        <v>41785.786805639611</v>
      </c>
      <c r="B37135" s="91">
        <v>7.04013109</v>
      </c>
      <c r="C37135" s="91">
        <v>0.72557384000000003</v>
      </c>
      <c r="D37135" s="91">
        <v>0.67059594</v>
      </c>
    </row>
    <row r="37136" spans="1:4" x14ac:dyDescent="0.25">
      <c r="A37136" s="88">
        <v>41785.787500084058</v>
      </c>
      <c r="B37136" s="91">
        <v>7.08590841</v>
      </c>
      <c r="C37136" s="91">
        <v>0.72951191999999998</v>
      </c>
      <c r="D37136" s="91">
        <v>0.67598689000000001</v>
      </c>
    </row>
    <row r="37137" spans="1:4" x14ac:dyDescent="0.25">
      <c r="A37137" s="88">
        <v>41785.788194528504</v>
      </c>
      <c r="B37137" s="91">
        <v>7.3777370500000004</v>
      </c>
      <c r="C37137" s="91">
        <v>0.72652090000000003</v>
      </c>
      <c r="D37137" s="91">
        <v>0.67635888</v>
      </c>
    </row>
    <row r="37138" spans="1:4" x14ac:dyDescent="0.25">
      <c r="A37138" s="88">
        <v>41785.788888972951</v>
      </c>
      <c r="B37138" s="91">
        <v>7.3929958300000003</v>
      </c>
      <c r="C37138" s="91">
        <v>0.66986495000000001</v>
      </c>
      <c r="D37138" s="91">
        <v>0.63655346999999995</v>
      </c>
    </row>
    <row r="37139" spans="1:4" x14ac:dyDescent="0.25">
      <c r="A37139" s="88">
        <v>41785.789583417398</v>
      </c>
      <c r="B37139" s="91">
        <v>7.2842755300000004</v>
      </c>
      <c r="C37139" s="91">
        <v>0.65067989000000004</v>
      </c>
      <c r="D37139" s="91">
        <v>0.62006092000000002</v>
      </c>
    </row>
    <row r="37140" spans="1:4" x14ac:dyDescent="0.25">
      <c r="A37140" s="88">
        <v>41785.790277861845</v>
      </c>
      <c r="B37140" s="91">
        <v>7.3815517399999999</v>
      </c>
      <c r="C37140" s="91">
        <v>0.60775458999999998</v>
      </c>
      <c r="D37140" s="91">
        <v>0.57335210000000003</v>
      </c>
    </row>
    <row r="37141" spans="1:4" x14ac:dyDescent="0.25">
      <c r="A37141" s="88">
        <v>41785.790972306291</v>
      </c>
      <c r="B37141" s="91">
        <v>7.3605709099999999</v>
      </c>
      <c r="C37141" s="91">
        <v>0.62726318999999997</v>
      </c>
      <c r="D37141" s="91">
        <v>0.59640466999999997</v>
      </c>
    </row>
    <row r="37142" spans="1:4" x14ac:dyDescent="0.25">
      <c r="A37142" s="88">
        <v>41785.791666750738</v>
      </c>
      <c r="B37142" s="91">
        <v>7.2957196199999998</v>
      </c>
      <c r="C37142" s="91">
        <v>0.67436074999999995</v>
      </c>
      <c r="D37142" s="91">
        <v>0.64037681000000002</v>
      </c>
    </row>
    <row r="37143" spans="1:4" x14ac:dyDescent="0.25">
      <c r="A37143" s="89">
        <v>41785.792361195185</v>
      </c>
      <c r="B37143" s="92"/>
      <c r="C37143" s="92"/>
      <c r="D37143" s="92"/>
    </row>
    <row r="37144" spans="1:4" x14ac:dyDescent="0.25">
      <c r="A37144" s="88">
        <v>41785.793055639631</v>
      </c>
      <c r="B37144" s="91"/>
      <c r="C37144" s="91"/>
      <c r="D37144" s="91"/>
    </row>
    <row r="37145" spans="1:4" x14ac:dyDescent="0.25">
      <c r="A37145" s="88">
        <v>41785.793750084078</v>
      </c>
      <c r="B37145" s="91"/>
      <c r="C37145" s="91"/>
      <c r="D37145" s="91"/>
    </row>
    <row r="37146" spans="1:4" x14ac:dyDescent="0.25">
      <c r="A37146" s="88">
        <v>41785.794444528525</v>
      </c>
      <c r="B37146" s="91"/>
      <c r="C37146" s="91"/>
      <c r="D37146" s="91"/>
    </row>
    <row r="37147" spans="1:4" x14ac:dyDescent="0.25">
      <c r="A37147" s="88">
        <v>41785.795138972971</v>
      </c>
      <c r="B37147" s="91">
        <v>7.6028079999999996</v>
      </c>
      <c r="C37147" s="91">
        <v>0.65036075999999998</v>
      </c>
      <c r="D37147" s="91">
        <v>0.63192767000000005</v>
      </c>
    </row>
    <row r="37148" spans="1:4" x14ac:dyDescent="0.25">
      <c r="A37148" s="88">
        <v>41785.795833417418</v>
      </c>
      <c r="B37148" s="91">
        <v>7.5455865900000001</v>
      </c>
      <c r="C37148" s="91">
        <v>0.57515919000000004</v>
      </c>
      <c r="D37148" s="91">
        <v>0.55488062000000005</v>
      </c>
    </row>
    <row r="37149" spans="1:4" x14ac:dyDescent="0.25">
      <c r="A37149" s="88">
        <v>41785.796527861865</v>
      </c>
      <c r="B37149" s="91">
        <v>7.4158849699999996</v>
      </c>
      <c r="C37149" s="91">
        <v>0.58521003000000005</v>
      </c>
      <c r="D37149" s="91">
        <v>0.56377465000000004</v>
      </c>
    </row>
    <row r="37150" spans="1:4" x14ac:dyDescent="0.25">
      <c r="A37150" s="88">
        <v>41785.797222306312</v>
      </c>
      <c r="B37150" s="91">
        <v>7.3109788900000003</v>
      </c>
      <c r="C37150" s="91">
        <v>0.60800350000000003</v>
      </c>
      <c r="D37150" s="91">
        <v>0.57931131000000002</v>
      </c>
    </row>
    <row r="37151" spans="1:4" x14ac:dyDescent="0.25">
      <c r="A37151" s="88">
        <v>41785.797916750758</v>
      </c>
      <c r="B37151" s="91">
        <v>7.2537579499999998</v>
      </c>
      <c r="C37151" s="91">
        <v>0.62244600000000005</v>
      </c>
      <c r="D37151" s="91">
        <v>0.58917980999999997</v>
      </c>
    </row>
    <row r="37152" spans="1:4" x14ac:dyDescent="0.25">
      <c r="A37152" s="88">
        <v>41785.798611195205</v>
      </c>
      <c r="B37152" s="91">
        <v>7.35294151</v>
      </c>
      <c r="C37152" s="91">
        <v>0.65062671999999999</v>
      </c>
      <c r="D37152" s="91">
        <v>0.61320006999999999</v>
      </c>
    </row>
    <row r="37153" spans="1:4" x14ac:dyDescent="0.25">
      <c r="A37153" s="88">
        <v>41785.799305639652</v>
      </c>
      <c r="B37153" s="91">
        <v>7.3491268200000004</v>
      </c>
      <c r="C37153" s="91">
        <v>0.61722589000000005</v>
      </c>
      <c r="D37153" s="91">
        <v>0.58505571000000001</v>
      </c>
    </row>
    <row r="37154" spans="1:4" x14ac:dyDescent="0.25">
      <c r="A37154" s="88">
        <v>41785.800000084098</v>
      </c>
      <c r="B37154" s="91">
        <v>7.3262376800000002</v>
      </c>
      <c r="C37154" s="91">
        <v>0.60830240999999996</v>
      </c>
      <c r="D37154" s="91">
        <v>0.57619447000000001</v>
      </c>
    </row>
    <row r="37155" spans="1:4" x14ac:dyDescent="0.25">
      <c r="A37155" s="88">
        <v>41785.800694528545</v>
      </c>
      <c r="B37155" s="91">
        <v>7.3548488599999997</v>
      </c>
      <c r="C37155" s="91">
        <v>0.63669377999999999</v>
      </c>
      <c r="D37155" s="91">
        <v>0.60477745999999999</v>
      </c>
    </row>
    <row r="37156" spans="1:4" x14ac:dyDescent="0.25">
      <c r="A37156" s="88">
        <v>41785.801388972992</v>
      </c>
      <c r="B37156" s="91">
        <v>7.4578471200000003</v>
      </c>
      <c r="C37156" s="91">
        <v>0.57515919000000004</v>
      </c>
      <c r="D37156" s="91">
        <v>0.54971694999999998</v>
      </c>
    </row>
    <row r="37157" spans="1:4" x14ac:dyDescent="0.25">
      <c r="A37157" s="88">
        <v>41785.802083417439</v>
      </c>
      <c r="B37157" s="91">
        <v>7.4464030299999999</v>
      </c>
      <c r="C37157" s="91">
        <v>0.60299480000000005</v>
      </c>
      <c r="D37157" s="91">
        <v>0.57437753999999996</v>
      </c>
    </row>
    <row r="37158" spans="1:4" x14ac:dyDescent="0.25">
      <c r="A37158" s="89">
        <v>41785.802777861885</v>
      </c>
      <c r="B37158" s="92"/>
      <c r="C37158" s="92"/>
      <c r="D37158" s="92"/>
    </row>
    <row r="37159" spans="1:4" x14ac:dyDescent="0.25">
      <c r="A37159" s="88">
        <v>41785.803472306332</v>
      </c>
      <c r="B37159" s="91"/>
      <c r="C37159" s="91"/>
      <c r="D37159" s="91"/>
    </row>
    <row r="37160" spans="1:4" x14ac:dyDescent="0.25">
      <c r="A37160" s="88">
        <v>41785.804166750779</v>
      </c>
      <c r="B37160" s="91"/>
      <c r="C37160" s="91"/>
      <c r="D37160" s="91"/>
    </row>
    <row r="37161" spans="1:4" x14ac:dyDescent="0.25">
      <c r="A37161" s="88">
        <v>41785.804861195225</v>
      </c>
      <c r="B37161" s="91">
        <v>7.4845499999999996</v>
      </c>
      <c r="C37161" s="91">
        <v>0.62705778999999995</v>
      </c>
      <c r="D37161" s="91">
        <v>0.60143983000000001</v>
      </c>
    </row>
    <row r="37162" spans="1:4" x14ac:dyDescent="0.25">
      <c r="A37162" s="88">
        <v>41785.805555639672</v>
      </c>
      <c r="B37162" s="91">
        <v>7.4998097399999999</v>
      </c>
      <c r="C37162" s="91">
        <v>0.64135653000000004</v>
      </c>
      <c r="D37162" s="91">
        <v>0.61611336000000005</v>
      </c>
    </row>
    <row r="37163" spans="1:4" x14ac:dyDescent="0.25">
      <c r="A37163" s="88">
        <v>41785.806250084119</v>
      </c>
      <c r="B37163" s="91">
        <v>7.4921793900000004</v>
      </c>
      <c r="C37163" s="91">
        <v>0.61732697000000003</v>
      </c>
      <c r="D37163" s="91">
        <v>0.59093589000000002</v>
      </c>
    </row>
    <row r="37164" spans="1:4" x14ac:dyDescent="0.25">
      <c r="A37164" s="88">
        <v>41785.806944528566</v>
      </c>
      <c r="B37164" s="91">
        <v>7.4063482299999999</v>
      </c>
      <c r="C37164" s="91">
        <v>0.57982498000000005</v>
      </c>
      <c r="D37164" s="91">
        <v>0.55191952</v>
      </c>
    </row>
    <row r="37165" spans="1:4" x14ac:dyDescent="0.25">
      <c r="A37165" s="88">
        <v>41785.807638973012</v>
      </c>
      <c r="B37165" s="91">
        <v>7.4082555799999996</v>
      </c>
      <c r="C37165" s="91">
        <v>0.64146148999999997</v>
      </c>
      <c r="D37165" s="91">
        <v>0.61187844999999996</v>
      </c>
    </row>
    <row r="37166" spans="1:4" x14ac:dyDescent="0.25">
      <c r="A37166" s="88">
        <v>41785.808333417459</v>
      </c>
      <c r="B37166" s="91">
        <v>7.2671093899999999</v>
      </c>
      <c r="C37166" s="91">
        <v>0.65036075999999998</v>
      </c>
      <c r="D37166" s="91">
        <v>0.61277895999999998</v>
      </c>
    </row>
    <row r="37167" spans="1:4" x14ac:dyDescent="0.25">
      <c r="A37167" s="88">
        <v>41785.809027861906</v>
      </c>
      <c r="B37167" s="91">
        <v>7.2976269699999996</v>
      </c>
      <c r="C37167" s="91">
        <v>0.65036075999999998</v>
      </c>
      <c r="D37167" s="91">
        <v>0.61397380000000001</v>
      </c>
    </row>
    <row r="37168" spans="1:4" x14ac:dyDescent="0.25">
      <c r="A37168" s="88">
        <v>41785.809722306352</v>
      </c>
      <c r="B37168" s="91">
        <v>7.1202411699999999</v>
      </c>
      <c r="C37168" s="91">
        <v>0.69776433999999998</v>
      </c>
      <c r="D37168" s="91">
        <v>0.65182585000000004</v>
      </c>
    </row>
    <row r="37169" spans="1:4" x14ac:dyDescent="0.25">
      <c r="A37169" s="88">
        <v>41785.810416750799</v>
      </c>
      <c r="B37169" s="91">
        <v>7.0725569699999999</v>
      </c>
      <c r="C37169" s="91">
        <v>0.69776433999999998</v>
      </c>
      <c r="D37169" s="91">
        <v>0.62131196</v>
      </c>
    </row>
    <row r="37170" spans="1:4" x14ac:dyDescent="0.25">
      <c r="A37170" s="88">
        <v>41785.811111195246</v>
      </c>
      <c r="B37170" s="91">
        <v>7.3071641899999999</v>
      </c>
      <c r="C37170" s="91">
        <v>0.66959124999999997</v>
      </c>
      <c r="D37170" s="91">
        <v>0.62131196</v>
      </c>
    </row>
    <row r="37171" spans="1:4" x14ac:dyDescent="0.25">
      <c r="A37171" s="88">
        <v>41785.811805639692</v>
      </c>
      <c r="B37171" s="91">
        <v>7.2880902299999999</v>
      </c>
      <c r="C37171" s="91">
        <v>0.69333363000000003</v>
      </c>
      <c r="D37171" s="91">
        <v>0.65600413000000002</v>
      </c>
    </row>
    <row r="37172" spans="1:4" x14ac:dyDescent="0.25">
      <c r="A37172" s="88">
        <v>41785.812500084139</v>
      </c>
      <c r="B37172" s="91">
        <v>7.4216070199999997</v>
      </c>
      <c r="C37172" s="91">
        <v>0.59872614999999996</v>
      </c>
      <c r="D37172" s="91">
        <v>0.56514936999999998</v>
      </c>
    </row>
    <row r="37173" spans="1:4" x14ac:dyDescent="0.25">
      <c r="A37173" s="89">
        <v>41785.813194528586</v>
      </c>
      <c r="B37173" s="92"/>
      <c r="C37173" s="92"/>
      <c r="D37173" s="92"/>
    </row>
    <row r="37174" spans="1:4" x14ac:dyDescent="0.25">
      <c r="A37174" s="88">
        <v>41785.813888973033</v>
      </c>
      <c r="B37174" s="91"/>
      <c r="C37174" s="91"/>
      <c r="D37174" s="91"/>
    </row>
    <row r="37175" spans="1:4" x14ac:dyDescent="0.25">
      <c r="A37175" s="88">
        <v>41785.814583417479</v>
      </c>
      <c r="B37175" s="91"/>
      <c r="C37175" s="91"/>
      <c r="D37175" s="91"/>
    </row>
    <row r="37176" spans="1:4" x14ac:dyDescent="0.25">
      <c r="A37176" s="88">
        <v>41785.815277861926</v>
      </c>
      <c r="B37176" s="91"/>
      <c r="C37176" s="91"/>
      <c r="D37176" s="91"/>
    </row>
    <row r="37177" spans="1:4" x14ac:dyDescent="0.25">
      <c r="A37177" s="88">
        <v>41785.815972306373</v>
      </c>
      <c r="B37177" s="91">
        <v>7.4864573500000002</v>
      </c>
      <c r="C37177" s="91">
        <v>0.56619721999999995</v>
      </c>
      <c r="D37177" s="91">
        <v>0.54607916000000001</v>
      </c>
    </row>
    <row r="37178" spans="1:4" x14ac:dyDescent="0.25">
      <c r="A37178" s="88">
        <v>41785.816666750819</v>
      </c>
      <c r="B37178" s="91">
        <v>7.3796443900000002</v>
      </c>
      <c r="C37178" s="91">
        <v>0.57487613000000004</v>
      </c>
      <c r="D37178" s="91">
        <v>0.55053306000000002</v>
      </c>
    </row>
    <row r="37179" spans="1:4" x14ac:dyDescent="0.25">
      <c r="A37179" s="88">
        <v>41785.817361195266</v>
      </c>
      <c r="B37179" s="91">
        <v>7.39490318</v>
      </c>
      <c r="C37179" s="91">
        <v>0.56615066999999997</v>
      </c>
      <c r="D37179" s="91">
        <v>0.53935778000000001</v>
      </c>
    </row>
    <row r="37180" spans="1:4" x14ac:dyDescent="0.25">
      <c r="A37180" s="88">
        <v>41785.818055639713</v>
      </c>
      <c r="B37180" s="91">
        <v>7.4711985600000004</v>
      </c>
      <c r="C37180" s="91">
        <v>0.57582080000000002</v>
      </c>
      <c r="D37180" s="91">
        <v>0.54872447000000002</v>
      </c>
    </row>
    <row r="37181" spans="1:4" x14ac:dyDescent="0.25">
      <c r="A37181" s="88">
        <v>41785.81875008416</v>
      </c>
      <c r="B37181" s="91">
        <v>7.35294151</v>
      </c>
      <c r="C37181" s="91">
        <v>0.55594021000000005</v>
      </c>
      <c r="D37181" s="91">
        <v>0.53127318999999995</v>
      </c>
    </row>
    <row r="37182" spans="1:4" x14ac:dyDescent="0.25">
      <c r="A37182" s="88">
        <v>41785.819444528606</v>
      </c>
      <c r="B37182" s="91">
        <v>7.3453111599999996</v>
      </c>
      <c r="C37182" s="91">
        <v>0.58920269999999997</v>
      </c>
      <c r="D37182" s="91">
        <v>0.55888391000000004</v>
      </c>
    </row>
    <row r="37183" spans="1:4" x14ac:dyDescent="0.25">
      <c r="A37183" s="88">
        <v>41785.820138973053</v>
      </c>
      <c r="B37183" s="91">
        <v>7.3701076499999996</v>
      </c>
      <c r="C37183" s="91">
        <v>0.60840212999999999</v>
      </c>
      <c r="D37183" s="91">
        <v>0.57685322000000006</v>
      </c>
    </row>
    <row r="37184" spans="1:4" x14ac:dyDescent="0.25">
      <c r="A37184" s="88">
        <v>41785.8208334175</v>
      </c>
      <c r="B37184" s="91">
        <v>7.2842755300000004</v>
      </c>
      <c r="C37184" s="91">
        <v>0.61737752000000001</v>
      </c>
      <c r="D37184" s="91">
        <v>0.58626520999999998</v>
      </c>
    </row>
    <row r="37185" spans="1:4" x14ac:dyDescent="0.25">
      <c r="A37185" s="88">
        <v>41785.821527861946</v>
      </c>
      <c r="B37185" s="91">
        <v>7.3434038199999998</v>
      </c>
      <c r="C37185" s="91">
        <v>0.65544765999999999</v>
      </c>
      <c r="D37185" s="91">
        <v>0.61955267000000003</v>
      </c>
    </row>
    <row r="37186" spans="1:4" x14ac:dyDescent="0.25">
      <c r="A37186" s="88">
        <v>41785.822222306393</v>
      </c>
      <c r="B37186" s="91">
        <v>7.3834590899999997</v>
      </c>
      <c r="C37186" s="91">
        <v>0.62669872999999998</v>
      </c>
      <c r="D37186" s="91">
        <v>0.59320527000000001</v>
      </c>
    </row>
    <row r="37187" spans="1:4" x14ac:dyDescent="0.25">
      <c r="A37187" s="88">
        <v>41785.82291675084</v>
      </c>
      <c r="B37187" s="91">
        <v>7.3701076499999996</v>
      </c>
      <c r="C37187" s="91">
        <v>0.59808886000000006</v>
      </c>
      <c r="D37187" s="91">
        <v>0.56858580999999997</v>
      </c>
    </row>
    <row r="37188" spans="1:4" x14ac:dyDescent="0.25">
      <c r="A37188" s="88">
        <v>41785.823611195287</v>
      </c>
      <c r="B37188" s="91">
        <v>21.377889629999999</v>
      </c>
      <c r="C37188" s="91">
        <v>0.63622509999999999</v>
      </c>
      <c r="D37188" s="91">
        <v>0.60357112000000002</v>
      </c>
    </row>
    <row r="37189" spans="1:4" x14ac:dyDescent="0.25">
      <c r="A37189" s="88">
        <v>41785.824305639733</v>
      </c>
      <c r="B37189" s="91"/>
      <c r="C37189" s="91"/>
      <c r="D37189" s="91"/>
    </row>
    <row r="37190" spans="1:4" x14ac:dyDescent="0.25">
      <c r="A37190" s="88">
        <v>41785.82500008418</v>
      </c>
      <c r="B37190" s="91"/>
      <c r="C37190" s="91"/>
      <c r="D37190" s="91"/>
    </row>
    <row r="37191" spans="1:4" x14ac:dyDescent="0.25">
      <c r="A37191" s="88">
        <v>41785.825694528627</v>
      </c>
      <c r="B37191" s="91"/>
      <c r="C37191" s="91"/>
      <c r="D37191" s="91"/>
    </row>
    <row r="37192" spans="1:4" x14ac:dyDescent="0.25">
      <c r="A37192" s="88">
        <v>41785.826388973073</v>
      </c>
      <c r="B37192" s="91">
        <v>7.4292364099999997</v>
      </c>
      <c r="C37192" s="91">
        <v>0.63259995000000002</v>
      </c>
      <c r="D37192" s="91">
        <v>0.60564154000000003</v>
      </c>
    </row>
    <row r="37193" spans="1:4" x14ac:dyDescent="0.25">
      <c r="A37193" s="88">
        <v>41785.82708341752</v>
      </c>
      <c r="B37193" s="91">
        <v>7.4120702700000001</v>
      </c>
      <c r="C37193" s="91">
        <v>0.61641871999999998</v>
      </c>
      <c r="D37193" s="91">
        <v>0.58716440000000003</v>
      </c>
    </row>
    <row r="37194" spans="1:4" x14ac:dyDescent="0.25">
      <c r="A37194" s="88">
        <v>41785.827777861967</v>
      </c>
      <c r="B37194" s="91">
        <v>7.3434038199999998</v>
      </c>
      <c r="C37194" s="91">
        <v>0.66444217999999999</v>
      </c>
      <c r="D37194" s="91">
        <v>0.63246435000000001</v>
      </c>
    </row>
    <row r="37195" spans="1:4" x14ac:dyDescent="0.25">
      <c r="A37195" s="88">
        <v>41785.828472306413</v>
      </c>
      <c r="B37195" s="91">
        <v>7.3434038199999998</v>
      </c>
      <c r="C37195" s="91">
        <v>0.61818719</v>
      </c>
      <c r="D37195" s="91">
        <v>0.58621287</v>
      </c>
    </row>
    <row r="37196" spans="1:4" x14ac:dyDescent="0.25">
      <c r="A37196" s="88">
        <v>41785.82916675086</v>
      </c>
      <c r="B37196" s="91">
        <v>7.3071641899999999</v>
      </c>
      <c r="C37196" s="91">
        <v>0.65951519999999997</v>
      </c>
      <c r="D37196" s="91">
        <v>0.62322359999999999</v>
      </c>
    </row>
    <row r="37197" spans="1:4" x14ac:dyDescent="0.25">
      <c r="A37197" s="88">
        <v>41785.829861195307</v>
      </c>
      <c r="B37197" s="91">
        <v>7.3147935899999998</v>
      </c>
      <c r="C37197" s="91">
        <v>0.65507269000000001</v>
      </c>
      <c r="D37197" s="91">
        <v>0.61868053999999995</v>
      </c>
    </row>
    <row r="37198" spans="1:4" x14ac:dyDescent="0.25">
      <c r="A37198" s="88">
        <v>41785.830555639754</v>
      </c>
      <c r="B37198" s="91">
        <v>7.3262376800000002</v>
      </c>
      <c r="C37198" s="91">
        <v>0.66937243999999996</v>
      </c>
      <c r="D37198" s="91">
        <v>0.63359832999999999</v>
      </c>
    </row>
    <row r="37199" spans="1:4" x14ac:dyDescent="0.25">
      <c r="A37199" s="88">
        <v>41785.8312500842</v>
      </c>
      <c r="B37199" s="91">
        <v>7.2404055600000001</v>
      </c>
      <c r="C37199" s="91">
        <v>0.68284230999999995</v>
      </c>
      <c r="D37199" s="91">
        <v>0.64472777000000003</v>
      </c>
    </row>
    <row r="37200" spans="1:4" x14ac:dyDescent="0.25">
      <c r="A37200" s="88">
        <v>41785.831944528647</v>
      </c>
      <c r="B37200" s="91">
        <v>7.22705412</v>
      </c>
      <c r="C37200" s="91">
        <v>0.65083957000000003</v>
      </c>
      <c r="D37200" s="91">
        <v>0.61178445999999997</v>
      </c>
    </row>
    <row r="37201" spans="1:4" x14ac:dyDescent="0.25">
      <c r="A37201" s="88">
        <v>41785.832638973094</v>
      </c>
      <c r="B37201" s="91">
        <v>7.2842755300000004</v>
      </c>
      <c r="C37201" s="91">
        <v>0.70236354999999995</v>
      </c>
      <c r="D37201" s="91">
        <v>0.65939373000000001</v>
      </c>
    </row>
    <row r="37202" spans="1:4" x14ac:dyDescent="0.25">
      <c r="A37202" s="88">
        <v>41785.83333341754</v>
      </c>
      <c r="B37202" s="91">
        <v>7.2747387899999998</v>
      </c>
      <c r="C37202" s="91">
        <v>0.67951983000000005</v>
      </c>
      <c r="D37202" s="91">
        <v>0.64159071000000001</v>
      </c>
    </row>
    <row r="37203" spans="1:4" x14ac:dyDescent="0.25">
      <c r="A37203" s="89">
        <v>41785.834027861987</v>
      </c>
      <c r="B37203" s="92"/>
      <c r="C37203" s="92"/>
      <c r="D37203" s="92"/>
    </row>
    <row r="37204" spans="1:4" x14ac:dyDescent="0.25">
      <c r="A37204" s="88">
        <v>41785.834722306434</v>
      </c>
      <c r="B37204" s="91"/>
      <c r="C37204" s="91"/>
      <c r="D37204" s="91"/>
    </row>
    <row r="37205" spans="1:4" x14ac:dyDescent="0.25">
      <c r="A37205" s="88">
        <v>41785.835416750881</v>
      </c>
      <c r="B37205" s="91"/>
      <c r="C37205" s="91"/>
      <c r="D37205" s="91"/>
    </row>
    <row r="37206" spans="1:4" x14ac:dyDescent="0.25">
      <c r="A37206" s="88">
        <v>41785.836111195327</v>
      </c>
      <c r="B37206" s="91"/>
      <c r="C37206" s="91"/>
      <c r="D37206" s="91"/>
    </row>
    <row r="37207" spans="1:4" x14ac:dyDescent="0.25">
      <c r="A37207" s="88">
        <v>41785.836805639774</v>
      </c>
      <c r="B37207" s="91">
        <v>7.0630202300000002</v>
      </c>
      <c r="C37207" s="91">
        <v>0.62731457000000002</v>
      </c>
      <c r="D37207" s="91">
        <v>0.59172254999999996</v>
      </c>
    </row>
    <row r="37208" spans="1:4" x14ac:dyDescent="0.25">
      <c r="A37208" s="88">
        <v>41785.837500084221</v>
      </c>
      <c r="B37208" s="91">
        <v>7.1698331800000004</v>
      </c>
      <c r="C37208" s="91">
        <v>0.66970061999999997</v>
      </c>
      <c r="D37208" s="91">
        <v>0.62269205000000005</v>
      </c>
    </row>
    <row r="37209" spans="1:4" x14ac:dyDescent="0.25">
      <c r="A37209" s="88">
        <v>41785.838194528667</v>
      </c>
      <c r="B37209" s="91">
        <v>7.1202411699999999</v>
      </c>
      <c r="C37209" s="91">
        <v>0.63622509999999999</v>
      </c>
      <c r="D37209" s="91">
        <v>0.59433811999999997</v>
      </c>
    </row>
    <row r="37210" spans="1:4" x14ac:dyDescent="0.25">
      <c r="A37210" s="88">
        <v>41785.838888973114</v>
      </c>
      <c r="B37210" s="91">
        <v>7.0820937199999996</v>
      </c>
      <c r="C37210" s="91">
        <v>0.68267529999999998</v>
      </c>
      <c r="D37210" s="91">
        <v>0.63615221</v>
      </c>
    </row>
    <row r="37211" spans="1:4" x14ac:dyDescent="0.25">
      <c r="A37211" s="88">
        <v>41785.839583417561</v>
      </c>
      <c r="B37211" s="91">
        <v>6.87228203</v>
      </c>
      <c r="C37211" s="91">
        <v>0.61742805999999995</v>
      </c>
      <c r="D37211" s="91">
        <v>0.57424622999999997</v>
      </c>
    </row>
    <row r="37212" spans="1:4" x14ac:dyDescent="0.25">
      <c r="A37212" s="88">
        <v>41785.840277862007</v>
      </c>
      <c r="B37212" s="91">
        <v>6.9523916200000002</v>
      </c>
      <c r="C37212" s="91">
        <v>0.68334401</v>
      </c>
      <c r="D37212" s="91">
        <v>0.62567961000000005</v>
      </c>
    </row>
    <row r="37213" spans="1:4" x14ac:dyDescent="0.25">
      <c r="A37213" s="88">
        <v>41785.840972306454</v>
      </c>
      <c r="B37213" s="91">
        <v>7.1374072999999996</v>
      </c>
      <c r="C37213" s="91">
        <v>0.68771923000000001</v>
      </c>
      <c r="D37213" s="91">
        <v>0.63439869999999998</v>
      </c>
    </row>
    <row r="37214" spans="1:4" x14ac:dyDescent="0.25">
      <c r="A37214" s="88">
        <v>41785.841666750901</v>
      </c>
      <c r="B37214" s="91">
        <v>7.20607328</v>
      </c>
      <c r="C37214" s="91">
        <v>0.71173154999999999</v>
      </c>
      <c r="D37214" s="91">
        <v>0.66450715000000005</v>
      </c>
    </row>
    <row r="37215" spans="1:4" x14ac:dyDescent="0.25">
      <c r="A37215" s="88">
        <v>41785.842361195348</v>
      </c>
      <c r="B37215" s="91">
        <v>7.1889066699999997</v>
      </c>
      <c r="C37215" s="91">
        <v>0.61737752000000001</v>
      </c>
      <c r="D37215" s="91">
        <v>0.57848531000000003</v>
      </c>
    </row>
    <row r="37216" spans="1:4" x14ac:dyDescent="0.25">
      <c r="A37216" s="88">
        <v>41785.843055639794</v>
      </c>
      <c r="B37216" s="91">
        <v>7.2137026799999999</v>
      </c>
      <c r="C37216" s="91">
        <v>0.61341906000000002</v>
      </c>
      <c r="D37216" s="91">
        <v>0.57565153000000002</v>
      </c>
    </row>
    <row r="37217" spans="1:4" x14ac:dyDescent="0.25">
      <c r="A37217" s="88">
        <v>41785.843750084241</v>
      </c>
      <c r="B37217" s="91">
        <v>7.3071641899999999</v>
      </c>
      <c r="C37217" s="91">
        <v>0.64109426999999997</v>
      </c>
      <c r="D37217" s="91">
        <v>0.60203952000000005</v>
      </c>
    </row>
    <row r="37218" spans="1:4" x14ac:dyDescent="0.25">
      <c r="A37218" s="89">
        <v>41785.844444528688</v>
      </c>
      <c r="B37218" s="92"/>
      <c r="C37218" s="92"/>
      <c r="D37218" s="92"/>
    </row>
    <row r="37219" spans="1:4" x14ac:dyDescent="0.25">
      <c r="A37219" s="88">
        <v>41785.845138973134</v>
      </c>
      <c r="B37219" s="91"/>
      <c r="C37219" s="91"/>
      <c r="D37219" s="91"/>
    </row>
    <row r="37220" spans="1:4" x14ac:dyDescent="0.25">
      <c r="A37220" s="88">
        <v>41785.845833417581</v>
      </c>
      <c r="B37220" s="91"/>
      <c r="C37220" s="91"/>
      <c r="D37220" s="91"/>
    </row>
    <row r="37221" spans="1:4" x14ac:dyDescent="0.25">
      <c r="A37221" s="88">
        <v>41785.846527862028</v>
      </c>
      <c r="B37221" s="91"/>
      <c r="C37221" s="91"/>
      <c r="D37221" s="91"/>
    </row>
    <row r="37222" spans="1:4" x14ac:dyDescent="0.25">
      <c r="A37222" s="88">
        <v>41785.847222306475</v>
      </c>
      <c r="B37222" s="91">
        <v>7.2632947000000003</v>
      </c>
      <c r="C37222" s="91">
        <v>0.62214029000000004</v>
      </c>
      <c r="D37222" s="91">
        <v>0.59128493000000004</v>
      </c>
    </row>
    <row r="37223" spans="1:4" x14ac:dyDescent="0.25">
      <c r="A37223" s="88">
        <v>41785.847916750921</v>
      </c>
      <c r="B37223" s="91">
        <v>7.2575726500000002</v>
      </c>
      <c r="C37223" s="91">
        <v>0.64151400000000003</v>
      </c>
      <c r="D37223" s="91">
        <v>0.60536909000000005</v>
      </c>
    </row>
    <row r="37224" spans="1:4" x14ac:dyDescent="0.25">
      <c r="A37224" s="88">
        <v>41785.848611195368</v>
      </c>
      <c r="B37224" s="91">
        <v>7.37392235</v>
      </c>
      <c r="C37224" s="91">
        <v>0.63690226999999999</v>
      </c>
      <c r="D37224" s="91">
        <v>0.60059910999999999</v>
      </c>
    </row>
    <row r="37225" spans="1:4" x14ac:dyDescent="0.25">
      <c r="A37225" s="88">
        <v>41785.849305639815</v>
      </c>
      <c r="B37225" s="91">
        <v>7.2785534900000002</v>
      </c>
      <c r="C37225" s="91">
        <v>0.64088458000000004</v>
      </c>
      <c r="D37225" s="91">
        <v>0.60858762</v>
      </c>
    </row>
    <row r="37226" spans="1:4" x14ac:dyDescent="0.25">
      <c r="A37226" s="88">
        <v>41785.850000084261</v>
      </c>
      <c r="B37226" s="91">
        <v>7.1660184899999999</v>
      </c>
      <c r="C37226" s="91">
        <v>0.62229310999999998</v>
      </c>
      <c r="D37226" s="91">
        <v>0.58690434999999996</v>
      </c>
    </row>
    <row r="37227" spans="1:4" x14ac:dyDescent="0.25">
      <c r="A37227" s="88">
        <v>41785.850694528708</v>
      </c>
      <c r="B37227" s="91">
        <v>7.0763716700000003</v>
      </c>
      <c r="C37227" s="91">
        <v>0.66942716000000002</v>
      </c>
      <c r="D37227" s="91">
        <v>0.62768990000000002</v>
      </c>
    </row>
    <row r="37228" spans="1:4" x14ac:dyDescent="0.25">
      <c r="A37228" s="88">
        <v>41785.851388973155</v>
      </c>
      <c r="B37228" s="91">
        <v>6.9810023299999999</v>
      </c>
      <c r="C37228" s="91">
        <v>0.64015180000000005</v>
      </c>
      <c r="D37228" s="91">
        <v>0.59318316000000004</v>
      </c>
    </row>
    <row r="37229" spans="1:4" x14ac:dyDescent="0.25">
      <c r="A37229" s="88">
        <v>41785.852083417602</v>
      </c>
      <c r="B37229" s="91">
        <v>6.9485769299999998</v>
      </c>
      <c r="C37229" s="91">
        <v>0.65062671999999999</v>
      </c>
      <c r="D37229" s="91">
        <v>0.60042720999999999</v>
      </c>
    </row>
    <row r="37230" spans="1:4" x14ac:dyDescent="0.25">
      <c r="A37230" s="88">
        <v>41785.852777862048</v>
      </c>
      <c r="B37230" s="91">
        <v>7.08590841</v>
      </c>
      <c r="C37230" s="91">
        <v>0.71632731000000005</v>
      </c>
      <c r="D37230" s="91">
        <v>0.66024959000000005</v>
      </c>
    </row>
    <row r="37231" spans="1:4" x14ac:dyDescent="0.25">
      <c r="A37231" s="88">
        <v>41785.853472306495</v>
      </c>
      <c r="B37231" s="91">
        <v>7.2365908599999997</v>
      </c>
      <c r="C37231" s="91">
        <v>0.69782131999999997</v>
      </c>
      <c r="D37231" s="91">
        <v>0.65008730000000003</v>
      </c>
    </row>
    <row r="37232" spans="1:4" x14ac:dyDescent="0.25">
      <c r="A37232" s="88">
        <v>41785.854166750942</v>
      </c>
      <c r="B37232" s="91">
        <v>7.11261177</v>
      </c>
      <c r="C37232" s="91">
        <v>0.64098935999999995</v>
      </c>
      <c r="D37232" s="91">
        <v>0.60219133000000002</v>
      </c>
    </row>
    <row r="37233" spans="1:4" x14ac:dyDescent="0.25">
      <c r="A37233" s="89">
        <v>41785.854861195388</v>
      </c>
      <c r="B37233" s="92"/>
      <c r="C37233" s="92"/>
      <c r="D37233" s="92"/>
    </row>
    <row r="37234" spans="1:4" x14ac:dyDescent="0.25">
      <c r="A37234" s="88">
        <v>41785.855555639835</v>
      </c>
      <c r="B37234" s="91"/>
      <c r="C37234" s="91"/>
      <c r="D37234" s="91"/>
    </row>
    <row r="37235" spans="1:4" x14ac:dyDescent="0.25">
      <c r="A37235" s="88">
        <v>41785.856250084282</v>
      </c>
      <c r="B37235" s="91"/>
      <c r="C37235" s="91"/>
      <c r="D37235" s="91"/>
    </row>
    <row r="37236" spans="1:4" x14ac:dyDescent="0.25">
      <c r="A37236" s="88">
        <v>41785.856944528728</v>
      </c>
      <c r="B37236" s="91"/>
      <c r="C37236" s="91"/>
      <c r="D37236" s="91"/>
    </row>
    <row r="37237" spans="1:4" x14ac:dyDescent="0.25">
      <c r="A37237" s="88">
        <v>41785.857638973175</v>
      </c>
      <c r="B37237" s="91">
        <v>7.2842755300000004</v>
      </c>
      <c r="C37237" s="91">
        <v>0.60800350000000003</v>
      </c>
      <c r="D37237" s="91">
        <v>0.57215357</v>
      </c>
    </row>
    <row r="37238" spans="1:4" x14ac:dyDescent="0.25">
      <c r="A37238" s="88">
        <v>41785.858333417622</v>
      </c>
      <c r="B37238" s="91">
        <v>7.22705412</v>
      </c>
      <c r="C37238" s="91">
        <v>0.64586001999999998</v>
      </c>
      <c r="D37238" s="91">
        <v>0.60913103999999996</v>
      </c>
    </row>
    <row r="37239" spans="1:4" x14ac:dyDescent="0.25">
      <c r="A37239" s="88">
        <v>41785.859027862069</v>
      </c>
      <c r="B37239" s="91">
        <v>7.1889066699999997</v>
      </c>
      <c r="C37239" s="91">
        <v>0.61854207999999999</v>
      </c>
      <c r="D37239" s="91">
        <v>0.58142506999999999</v>
      </c>
    </row>
    <row r="37240" spans="1:4" x14ac:dyDescent="0.25">
      <c r="A37240" s="88">
        <v>41785.859722306515</v>
      </c>
      <c r="B37240" s="91">
        <v>7.2594799999999999</v>
      </c>
      <c r="C37240" s="91">
        <v>0.65036075999999998</v>
      </c>
      <c r="D37240" s="91">
        <v>0.60981225999999999</v>
      </c>
    </row>
    <row r="37241" spans="1:4" x14ac:dyDescent="0.25">
      <c r="A37241" s="88">
        <v>41785.860416750962</v>
      </c>
      <c r="B37241" s="91">
        <v>7.2480349500000001</v>
      </c>
      <c r="C37241" s="91">
        <v>0.63690226999999999</v>
      </c>
      <c r="D37241" s="91">
        <v>0.60101718000000004</v>
      </c>
    </row>
    <row r="37242" spans="1:4" x14ac:dyDescent="0.25">
      <c r="A37242" s="88">
        <v>41785.861111195409</v>
      </c>
      <c r="B37242" s="91">
        <v>7.2327761700000002</v>
      </c>
      <c r="C37242" s="91">
        <v>0.64072739999999995</v>
      </c>
      <c r="D37242" s="91">
        <v>0.60244620000000004</v>
      </c>
    </row>
    <row r="37243" spans="1:4" x14ac:dyDescent="0.25">
      <c r="A37243" s="88">
        <v>41785.861805639855</v>
      </c>
      <c r="B37243" s="91">
        <v>7.1316852600000002</v>
      </c>
      <c r="C37243" s="91">
        <v>0.62726318999999997</v>
      </c>
      <c r="D37243" s="91">
        <v>0.59076976999999997</v>
      </c>
    </row>
    <row r="37244" spans="1:4" x14ac:dyDescent="0.25">
      <c r="A37244" s="88">
        <v>41785.862500084302</v>
      </c>
      <c r="B37244" s="91">
        <v>7.27283144</v>
      </c>
      <c r="C37244" s="91">
        <v>0.61737752000000001</v>
      </c>
      <c r="D37244" s="91">
        <v>0.57617556999999997</v>
      </c>
    </row>
    <row r="37245" spans="1:4" x14ac:dyDescent="0.25">
      <c r="A37245" s="88">
        <v>41785.863194528749</v>
      </c>
      <c r="B37245" s="91">
        <v>7.2919049300000003</v>
      </c>
      <c r="C37245" s="91">
        <v>0.65078634000000002</v>
      </c>
      <c r="D37245" s="91">
        <v>0.61309480999999999</v>
      </c>
    </row>
    <row r="37246" spans="1:4" x14ac:dyDescent="0.25">
      <c r="A37246" s="88">
        <v>41785.863888973196</v>
      </c>
      <c r="B37246" s="91">
        <v>7.1908140200000004</v>
      </c>
      <c r="C37246" s="91">
        <v>0.64586001999999998</v>
      </c>
      <c r="D37246" s="91">
        <v>0.60980975999999998</v>
      </c>
    </row>
    <row r="37247" spans="1:4" x14ac:dyDescent="0.25">
      <c r="A37247" s="88">
        <v>41785.864583417642</v>
      </c>
      <c r="B37247" s="91">
        <v>7.1030745499999997</v>
      </c>
      <c r="C37247" s="91">
        <v>0.63265174999999996</v>
      </c>
      <c r="D37247" s="91">
        <v>0.59361792000000002</v>
      </c>
    </row>
    <row r="37248" spans="1:4" x14ac:dyDescent="0.25">
      <c r="A37248" s="89">
        <v>41785.865277862089</v>
      </c>
      <c r="B37248" s="92"/>
      <c r="C37248" s="92"/>
      <c r="D37248" s="92"/>
    </row>
    <row r="37249" spans="1:4" x14ac:dyDescent="0.25">
      <c r="A37249" s="88">
        <v>41785.865972306536</v>
      </c>
      <c r="B37249" s="91"/>
      <c r="C37249" s="91"/>
      <c r="D37249" s="91"/>
    </row>
    <row r="37250" spans="1:4" x14ac:dyDescent="0.25">
      <c r="A37250" s="88">
        <v>41785.866666750982</v>
      </c>
      <c r="B37250" s="91"/>
      <c r="C37250" s="91"/>
      <c r="D37250" s="91"/>
    </row>
    <row r="37251" spans="1:4" x14ac:dyDescent="0.25">
      <c r="A37251" s="88">
        <v>41785.867361195429</v>
      </c>
      <c r="B37251" s="91"/>
      <c r="C37251" s="91"/>
      <c r="D37251" s="91"/>
    </row>
    <row r="37252" spans="1:4" x14ac:dyDescent="0.25">
      <c r="A37252" s="88">
        <v>41785.868055639876</v>
      </c>
      <c r="B37252" s="91">
        <v>6.8818187699999998</v>
      </c>
      <c r="C37252" s="91">
        <v>0.66871685000000003</v>
      </c>
      <c r="D37252" s="91">
        <v>0.62263137000000002</v>
      </c>
    </row>
    <row r="37253" spans="1:4" x14ac:dyDescent="0.25">
      <c r="A37253" s="88">
        <v>41785.868750084323</v>
      </c>
      <c r="B37253" s="91">
        <v>6.9924464200000003</v>
      </c>
      <c r="C37253" s="91">
        <v>0.68833679000000003</v>
      </c>
      <c r="D37253" s="91">
        <v>0.63016592999999999</v>
      </c>
    </row>
    <row r="37254" spans="1:4" x14ac:dyDescent="0.25">
      <c r="A37254" s="88">
        <v>41785.869444528769</v>
      </c>
      <c r="B37254" s="91">
        <v>7.1316852600000002</v>
      </c>
      <c r="C37254" s="91">
        <v>0.71277785000000005</v>
      </c>
      <c r="D37254" s="91">
        <v>0.65939890999999995</v>
      </c>
    </row>
    <row r="37255" spans="1:4" x14ac:dyDescent="0.25">
      <c r="A37255" s="88">
        <v>41785.870138973216</v>
      </c>
      <c r="B37255" s="91">
        <v>7.1278705599999999</v>
      </c>
      <c r="C37255" s="91">
        <v>0.66986495000000001</v>
      </c>
      <c r="D37255" s="91">
        <v>0.62498807999999995</v>
      </c>
    </row>
    <row r="37256" spans="1:4" x14ac:dyDescent="0.25">
      <c r="A37256" s="88">
        <v>41785.870833417663</v>
      </c>
      <c r="B37256" s="91">
        <v>7.0363163899999996</v>
      </c>
      <c r="C37256" s="91">
        <v>0.65078634000000002</v>
      </c>
      <c r="D37256" s="91">
        <v>0.60810834000000002</v>
      </c>
    </row>
    <row r="37257" spans="1:4" x14ac:dyDescent="0.25">
      <c r="A37257" s="88">
        <v>41785.871527862109</v>
      </c>
      <c r="B37257" s="91">
        <v>6.8837261200000004</v>
      </c>
      <c r="C37257" s="91">
        <v>0.67002927999999995</v>
      </c>
      <c r="D37257" s="91">
        <v>0.62163329000000001</v>
      </c>
    </row>
    <row r="37258" spans="1:4" x14ac:dyDescent="0.25">
      <c r="A37258" s="88">
        <v>41785.872222306556</v>
      </c>
      <c r="B37258" s="91">
        <v>6.9295034400000004</v>
      </c>
      <c r="C37258" s="91">
        <v>0.67414039000000003</v>
      </c>
      <c r="D37258" s="91">
        <v>0.61792040000000004</v>
      </c>
    </row>
    <row r="37259" spans="1:4" x14ac:dyDescent="0.25">
      <c r="A37259" s="88">
        <v>41785.872916751003</v>
      </c>
      <c r="B37259" s="91">
        <v>7.1240558600000004</v>
      </c>
      <c r="C37259" s="91">
        <v>0.73565446999999995</v>
      </c>
      <c r="D37259" s="91">
        <v>0.67732698000000002</v>
      </c>
    </row>
    <row r="37260" spans="1:4" x14ac:dyDescent="0.25">
      <c r="A37260" s="88">
        <v>41785.873611195449</v>
      </c>
      <c r="B37260" s="91">
        <v>7.0420384399999998</v>
      </c>
      <c r="C37260" s="91">
        <v>0.72628391000000003</v>
      </c>
      <c r="D37260" s="91">
        <v>0.67846775000000004</v>
      </c>
    </row>
    <row r="37261" spans="1:4" x14ac:dyDescent="0.25">
      <c r="A37261" s="88">
        <v>41785.874305639896</v>
      </c>
      <c r="B37261" s="91">
        <v>6.9886317299999998</v>
      </c>
      <c r="C37261" s="91">
        <v>0.68284230999999995</v>
      </c>
      <c r="D37261" s="91">
        <v>0.63274145000000004</v>
      </c>
    </row>
    <row r="37262" spans="1:4" x14ac:dyDescent="0.25">
      <c r="A37262" s="88">
        <v>41785.875000084343</v>
      </c>
      <c r="B37262" s="91">
        <v>6.9409475299999999</v>
      </c>
      <c r="C37262" s="91">
        <v>0.68284230999999995</v>
      </c>
      <c r="D37262" s="91">
        <v>0.63050050000000002</v>
      </c>
    </row>
    <row r="37263" spans="1:4" x14ac:dyDescent="0.25">
      <c r="A37263" s="88">
        <v>41785.87569452879</v>
      </c>
      <c r="B37263" s="91">
        <v>21.85091972</v>
      </c>
      <c r="C37263" s="91">
        <v>0.71196377</v>
      </c>
      <c r="D37263" s="91">
        <v>0.65524757</v>
      </c>
    </row>
    <row r="37264" spans="1:4" x14ac:dyDescent="0.25">
      <c r="A37264" s="88">
        <v>41785.876388973236</v>
      </c>
      <c r="B37264" s="91"/>
      <c r="C37264" s="91"/>
      <c r="D37264" s="91"/>
    </row>
    <row r="37265" spans="1:4" x14ac:dyDescent="0.25">
      <c r="A37265" s="88">
        <v>41785.877083417683</v>
      </c>
      <c r="B37265" s="91"/>
      <c r="C37265" s="91"/>
      <c r="D37265" s="91"/>
    </row>
    <row r="37266" spans="1:4" x14ac:dyDescent="0.25">
      <c r="A37266" s="88">
        <v>41785.87777786213</v>
      </c>
      <c r="B37266" s="91"/>
      <c r="C37266" s="91"/>
      <c r="D37266" s="91"/>
    </row>
    <row r="37267" spans="1:4" x14ac:dyDescent="0.25">
      <c r="A37267" s="88">
        <v>41785.878472306576</v>
      </c>
      <c r="B37267" s="91">
        <v>7.1965360599999997</v>
      </c>
      <c r="C37267" s="91">
        <v>0.66471367999999997</v>
      </c>
      <c r="D37267" s="91">
        <v>0.62035269000000004</v>
      </c>
    </row>
    <row r="37268" spans="1:4" x14ac:dyDescent="0.25">
      <c r="A37268" s="88">
        <v>41785.879166751023</v>
      </c>
      <c r="B37268" s="91">
        <v>7.3033494900000004</v>
      </c>
      <c r="C37268" s="91">
        <v>0.66915374999999999</v>
      </c>
      <c r="D37268" s="91">
        <v>0.62725997</v>
      </c>
    </row>
    <row r="37269" spans="1:4" x14ac:dyDescent="0.25">
      <c r="A37269" s="88">
        <v>41785.87986119547</v>
      </c>
      <c r="B37269" s="91">
        <v>7.27283144</v>
      </c>
      <c r="C37269" s="91">
        <v>0.70730740000000003</v>
      </c>
      <c r="D37269" s="91">
        <v>0.66829276000000004</v>
      </c>
    </row>
    <row r="37270" spans="1:4" x14ac:dyDescent="0.25">
      <c r="A37270" s="88">
        <v>41785.880555639917</v>
      </c>
      <c r="B37270" s="91">
        <v>7.1717405300000001</v>
      </c>
      <c r="C37270" s="91">
        <v>0.69305061999999995</v>
      </c>
      <c r="D37270" s="91">
        <v>0.65336519000000004</v>
      </c>
    </row>
    <row r="37271" spans="1:4" x14ac:dyDescent="0.25">
      <c r="A37271" s="88">
        <v>41785.881250084363</v>
      </c>
      <c r="B37271" s="91">
        <v>7.0954451599999997</v>
      </c>
      <c r="C37271" s="91">
        <v>0.68828064</v>
      </c>
      <c r="D37271" s="91">
        <v>0.64465450999999996</v>
      </c>
    </row>
    <row r="37272" spans="1:4" x14ac:dyDescent="0.25">
      <c r="A37272" s="88">
        <v>41785.88194452881</v>
      </c>
      <c r="B37272" s="91">
        <v>7.2098879800000004</v>
      </c>
      <c r="C37272" s="91">
        <v>0.66455078000000001</v>
      </c>
      <c r="D37272" s="91">
        <v>0.61849754999999995</v>
      </c>
    </row>
    <row r="37273" spans="1:4" x14ac:dyDescent="0.25">
      <c r="A37273" s="88">
        <v>41785.882638973257</v>
      </c>
      <c r="B37273" s="91">
        <v>7.1297779099999996</v>
      </c>
      <c r="C37273" s="91">
        <v>0.68822448999999997</v>
      </c>
      <c r="D37273" s="91">
        <v>0.64540452000000004</v>
      </c>
    </row>
    <row r="37274" spans="1:4" x14ac:dyDescent="0.25">
      <c r="A37274" s="88">
        <v>41785.883333417703</v>
      </c>
      <c r="B37274" s="91">
        <v>7.1488513899999999</v>
      </c>
      <c r="C37274" s="91">
        <v>0.68805592999999998</v>
      </c>
      <c r="D37274" s="91">
        <v>0.64160711000000004</v>
      </c>
    </row>
    <row r="37275" spans="1:4" x14ac:dyDescent="0.25">
      <c r="A37275" s="88">
        <v>41785.88402786215</v>
      </c>
      <c r="B37275" s="91">
        <v>7.1908140200000004</v>
      </c>
      <c r="C37275" s="91">
        <v>0.69276791999999998</v>
      </c>
      <c r="D37275" s="91">
        <v>0.64662372999999995</v>
      </c>
    </row>
    <row r="37276" spans="1:4" x14ac:dyDescent="0.25">
      <c r="A37276" s="88">
        <v>41785.884722306597</v>
      </c>
      <c r="B37276" s="91">
        <v>7.2117953300000002</v>
      </c>
      <c r="C37276" s="91">
        <v>0.68856174000000003</v>
      </c>
      <c r="D37276" s="91">
        <v>0.64563148999999997</v>
      </c>
    </row>
    <row r="37277" spans="1:4" x14ac:dyDescent="0.25">
      <c r="A37277" s="88">
        <v>41785.885416751044</v>
      </c>
      <c r="B37277" s="91">
        <v>7.2079806299999998</v>
      </c>
      <c r="C37277" s="91">
        <v>0.70150495000000002</v>
      </c>
      <c r="D37277" s="91">
        <v>0.65767675999999997</v>
      </c>
    </row>
    <row r="37278" spans="1:4" x14ac:dyDescent="0.25">
      <c r="A37278" s="89">
        <v>41785.88611119549</v>
      </c>
      <c r="B37278" s="92"/>
      <c r="C37278" s="92"/>
      <c r="D37278" s="92"/>
    </row>
    <row r="37279" spans="1:4" x14ac:dyDescent="0.25">
      <c r="A37279" s="88">
        <v>41785.886805639937</v>
      </c>
      <c r="B37279" s="91"/>
      <c r="C37279" s="91"/>
      <c r="D37279" s="91"/>
    </row>
    <row r="37280" spans="1:4" x14ac:dyDescent="0.25">
      <c r="A37280" s="88">
        <v>41785.887500084384</v>
      </c>
      <c r="B37280" s="91"/>
      <c r="C37280" s="91"/>
      <c r="D37280" s="91"/>
    </row>
    <row r="37281" spans="1:4" x14ac:dyDescent="0.25">
      <c r="A37281" s="88">
        <v>41785.88819452883</v>
      </c>
      <c r="B37281" s="91"/>
      <c r="C37281" s="91"/>
      <c r="D37281" s="91"/>
    </row>
    <row r="37282" spans="1:4" x14ac:dyDescent="0.25">
      <c r="A37282" s="88">
        <v>41785.888888973277</v>
      </c>
      <c r="B37282" s="91">
        <v>7.3014421499999997</v>
      </c>
      <c r="C37282" s="91">
        <v>0.66942716000000002</v>
      </c>
      <c r="D37282" s="91">
        <v>0.62466555999999995</v>
      </c>
    </row>
    <row r="37283" spans="1:4" x14ac:dyDescent="0.25">
      <c r="A37283" s="88">
        <v>41785.889583417724</v>
      </c>
      <c r="B37283" s="91">
        <v>7.1717405300000001</v>
      </c>
      <c r="C37283" s="91">
        <v>0.79281383999999999</v>
      </c>
      <c r="D37283" s="91">
        <v>0.75044250000000001</v>
      </c>
    </row>
    <row r="37284" spans="1:4" x14ac:dyDescent="0.25">
      <c r="A37284" s="88">
        <v>41785.89027786217</v>
      </c>
      <c r="B37284" s="91">
        <v>7.1850919700000002</v>
      </c>
      <c r="C37284" s="91">
        <v>0.74459874999999998</v>
      </c>
      <c r="D37284" s="91">
        <v>0.69759565999999995</v>
      </c>
    </row>
    <row r="37285" spans="1:4" x14ac:dyDescent="0.25">
      <c r="A37285" s="88">
        <v>41785.890972306617</v>
      </c>
      <c r="B37285" s="91">
        <v>7.1908140200000004</v>
      </c>
      <c r="C37285" s="91">
        <v>0.73493545999999998</v>
      </c>
      <c r="D37285" s="91">
        <v>0.68683368</v>
      </c>
    </row>
    <row r="37286" spans="1:4" x14ac:dyDescent="0.25">
      <c r="A37286" s="88">
        <v>41785.891666751064</v>
      </c>
      <c r="B37286" s="91">
        <v>7.3262376800000002</v>
      </c>
      <c r="C37286" s="91">
        <v>0.73535466000000005</v>
      </c>
      <c r="D37286" s="91">
        <v>0.68903040999999998</v>
      </c>
    </row>
    <row r="37287" spans="1:4" x14ac:dyDescent="0.25">
      <c r="A37287" s="88">
        <v>41785.892361195511</v>
      </c>
      <c r="B37287" s="91">
        <v>7.2671093899999999</v>
      </c>
      <c r="C37287" s="91">
        <v>0.70696126999999997</v>
      </c>
      <c r="D37287" s="91">
        <v>0.66983300000000001</v>
      </c>
    </row>
    <row r="37288" spans="1:4" x14ac:dyDescent="0.25">
      <c r="A37288" s="88">
        <v>41785.893055639957</v>
      </c>
      <c r="B37288" s="91">
        <v>7.1164264700000004</v>
      </c>
      <c r="C37288" s="91">
        <v>0.68811213999999998</v>
      </c>
      <c r="D37288" s="91">
        <v>0.64916092000000003</v>
      </c>
    </row>
    <row r="37289" spans="1:4" x14ac:dyDescent="0.25">
      <c r="A37289" s="88">
        <v>41785.893750084404</v>
      </c>
      <c r="B37289" s="91">
        <v>7.1660184899999999</v>
      </c>
      <c r="C37289" s="91">
        <v>0.70253544999999995</v>
      </c>
      <c r="D37289" s="91">
        <v>0.65429908000000003</v>
      </c>
    </row>
    <row r="37290" spans="1:4" x14ac:dyDescent="0.25">
      <c r="A37290" s="88">
        <v>41785.894444528851</v>
      </c>
      <c r="B37290" s="91">
        <v>7.3796443900000002</v>
      </c>
      <c r="C37290" s="91">
        <v>0.68339985999999997</v>
      </c>
      <c r="D37290" s="91">
        <v>0.63928812999999995</v>
      </c>
    </row>
    <row r="37291" spans="1:4" x14ac:dyDescent="0.25">
      <c r="A37291" s="88">
        <v>41785.895138973297</v>
      </c>
      <c r="B37291" s="91">
        <v>7.3300523799999997</v>
      </c>
      <c r="C37291" s="91">
        <v>0.72209877</v>
      </c>
      <c r="D37291" s="91">
        <v>0.68676740000000003</v>
      </c>
    </row>
    <row r="37292" spans="1:4" x14ac:dyDescent="0.25">
      <c r="A37292" s="88">
        <v>41785.895833417744</v>
      </c>
      <c r="B37292" s="91">
        <v>7.3071641899999999</v>
      </c>
      <c r="C37292" s="91">
        <v>0.68390220000000002</v>
      </c>
      <c r="D37292" s="91">
        <v>0.64807557999999998</v>
      </c>
    </row>
    <row r="37293" spans="1:4" x14ac:dyDescent="0.25">
      <c r="A37293" s="89">
        <v>41785.896527862191</v>
      </c>
      <c r="B37293" s="92"/>
      <c r="C37293" s="92"/>
      <c r="D37293" s="92"/>
    </row>
    <row r="37294" spans="1:4" x14ac:dyDescent="0.25">
      <c r="A37294" s="88">
        <v>41785.897222306638</v>
      </c>
      <c r="B37294" s="91"/>
      <c r="C37294" s="91"/>
      <c r="D37294" s="91"/>
    </row>
    <row r="37295" spans="1:4" x14ac:dyDescent="0.25">
      <c r="A37295" s="88">
        <v>41785.897916751084</v>
      </c>
      <c r="B37295" s="91"/>
      <c r="C37295" s="91"/>
      <c r="D37295" s="91"/>
    </row>
    <row r="37296" spans="1:4" x14ac:dyDescent="0.25">
      <c r="A37296" s="88">
        <v>41785.898611195531</v>
      </c>
      <c r="B37296" s="91"/>
      <c r="C37296" s="91"/>
      <c r="D37296" s="91"/>
    </row>
    <row r="37297" spans="1:4" x14ac:dyDescent="0.25">
      <c r="A37297" s="88">
        <v>41785.899305639978</v>
      </c>
      <c r="B37297" s="91">
        <v>7.2327761700000002</v>
      </c>
      <c r="C37297" s="91">
        <v>0.66455078000000001</v>
      </c>
      <c r="D37297" s="91">
        <v>0.63132650000000001</v>
      </c>
    </row>
    <row r="37298" spans="1:4" x14ac:dyDescent="0.25">
      <c r="A37298" s="88">
        <v>41785.900000084424</v>
      </c>
      <c r="B37298" s="91">
        <v>7.2003507600000001</v>
      </c>
      <c r="C37298" s="91">
        <v>0.68278664</v>
      </c>
      <c r="D37298" s="91">
        <v>0.64065956999999996</v>
      </c>
    </row>
    <row r="37299" spans="1:4" x14ac:dyDescent="0.25">
      <c r="A37299" s="88">
        <v>41785.900694528871</v>
      </c>
      <c r="B37299" s="91">
        <v>7.1812772799999998</v>
      </c>
      <c r="C37299" s="91">
        <v>0.70673072000000003</v>
      </c>
      <c r="D37299" s="91">
        <v>0.66156954000000001</v>
      </c>
    </row>
    <row r="37300" spans="1:4" x14ac:dyDescent="0.25">
      <c r="A37300" s="88">
        <v>41785.901388973318</v>
      </c>
      <c r="B37300" s="91">
        <v>7.0763716700000003</v>
      </c>
      <c r="C37300" s="91">
        <v>0.68783139999999998</v>
      </c>
      <c r="D37300" s="91">
        <v>0.64387791999999999</v>
      </c>
    </row>
    <row r="37301" spans="1:4" x14ac:dyDescent="0.25">
      <c r="A37301" s="88">
        <v>41785.902083417765</v>
      </c>
      <c r="B37301" s="91">
        <v>7.0801863699999998</v>
      </c>
      <c r="C37301" s="91">
        <v>0.71679484999999998</v>
      </c>
      <c r="D37301" s="91">
        <v>0.66702956000000002</v>
      </c>
    </row>
    <row r="37302" spans="1:4" x14ac:dyDescent="0.25">
      <c r="A37302" s="88">
        <v>41785.902777862211</v>
      </c>
      <c r="B37302" s="91">
        <v>7.11261177</v>
      </c>
      <c r="C37302" s="91">
        <v>0.73541467999999999</v>
      </c>
      <c r="D37302" s="91">
        <v>0.68435663000000002</v>
      </c>
    </row>
    <row r="37303" spans="1:4" x14ac:dyDescent="0.25">
      <c r="A37303" s="88">
        <v>41785.903472306658</v>
      </c>
      <c r="B37303" s="91">
        <v>7.2652020500000001</v>
      </c>
      <c r="C37303" s="91">
        <v>0.71097772999999997</v>
      </c>
      <c r="D37303" s="91">
        <v>0.66234373999999996</v>
      </c>
    </row>
    <row r="37304" spans="1:4" x14ac:dyDescent="0.25">
      <c r="A37304" s="88">
        <v>41785.904166751105</v>
      </c>
      <c r="B37304" s="91">
        <v>7.2652020500000001</v>
      </c>
      <c r="C37304" s="91">
        <v>0.70655780999999995</v>
      </c>
      <c r="D37304" s="91">
        <v>0.66498917000000002</v>
      </c>
    </row>
    <row r="37305" spans="1:4" x14ac:dyDescent="0.25">
      <c r="A37305" s="88">
        <v>41785.904861195551</v>
      </c>
      <c r="B37305" s="91">
        <v>7.1679258299999997</v>
      </c>
      <c r="C37305" s="91">
        <v>0.67414039000000003</v>
      </c>
      <c r="D37305" s="91">
        <v>0.63544946999999996</v>
      </c>
    </row>
    <row r="37306" spans="1:4" x14ac:dyDescent="0.25">
      <c r="A37306" s="88">
        <v>41785.905555639998</v>
      </c>
      <c r="B37306" s="91">
        <v>7.2537579499999998</v>
      </c>
      <c r="C37306" s="91">
        <v>0.68429362999999999</v>
      </c>
      <c r="D37306" s="91">
        <v>0.64083164999999997</v>
      </c>
    </row>
    <row r="37307" spans="1:4" x14ac:dyDescent="0.25">
      <c r="A37307" s="88">
        <v>41785.906250084445</v>
      </c>
      <c r="B37307" s="91">
        <v>7.2213320699999999</v>
      </c>
      <c r="C37307" s="91">
        <v>0.64072739999999995</v>
      </c>
      <c r="D37307" s="91">
        <v>0.60202867000000004</v>
      </c>
    </row>
    <row r="37308" spans="1:4" x14ac:dyDescent="0.25">
      <c r="A37308" s="89">
        <v>41785.906944528891</v>
      </c>
      <c r="B37308" s="92"/>
      <c r="C37308" s="92"/>
      <c r="D37308" s="92"/>
    </row>
    <row r="37309" spans="1:4" x14ac:dyDescent="0.25">
      <c r="A37309" s="88">
        <v>41785.907638973338</v>
      </c>
      <c r="B37309" s="91"/>
      <c r="C37309" s="91"/>
      <c r="D37309" s="91"/>
    </row>
    <row r="37310" spans="1:4" x14ac:dyDescent="0.25">
      <c r="A37310" s="88">
        <v>41785.908333417785</v>
      </c>
      <c r="B37310" s="91"/>
      <c r="C37310" s="91"/>
      <c r="D37310" s="91"/>
    </row>
    <row r="37311" spans="1:4" x14ac:dyDescent="0.25">
      <c r="A37311" s="88">
        <v>41785.909027862232</v>
      </c>
      <c r="B37311" s="91"/>
      <c r="C37311" s="91"/>
      <c r="D37311" s="91"/>
    </row>
    <row r="37312" spans="1:4" x14ac:dyDescent="0.25">
      <c r="A37312" s="88">
        <v>41785.909722306678</v>
      </c>
      <c r="B37312" s="91">
        <v>7.2423129099999999</v>
      </c>
      <c r="C37312" s="91">
        <v>0.71155745000000004</v>
      </c>
      <c r="D37312" s="91">
        <v>0.67146605000000004</v>
      </c>
    </row>
    <row r="37313" spans="1:4" x14ac:dyDescent="0.25">
      <c r="A37313" s="88">
        <v>41785.910416751125</v>
      </c>
      <c r="B37313" s="91">
        <v>7.2938122700000001</v>
      </c>
      <c r="C37313" s="91">
        <v>0.68783139999999998</v>
      </c>
      <c r="D37313" s="91">
        <v>0.64709496</v>
      </c>
    </row>
    <row r="37314" spans="1:4" x14ac:dyDescent="0.25">
      <c r="A37314" s="88">
        <v>41785.911111195572</v>
      </c>
      <c r="B37314" s="91">
        <v>7.0458531400000002</v>
      </c>
      <c r="C37314" s="91">
        <v>0.68334401</v>
      </c>
      <c r="D37314" s="91">
        <v>0.64403527999999999</v>
      </c>
    </row>
    <row r="37315" spans="1:4" x14ac:dyDescent="0.25">
      <c r="A37315" s="88">
        <v>41785.911805640018</v>
      </c>
      <c r="B37315" s="91">
        <v>7.1202411699999999</v>
      </c>
      <c r="C37315" s="91">
        <v>0.66926311999999999</v>
      </c>
      <c r="D37315" s="91">
        <v>0.62092245000000001</v>
      </c>
    </row>
    <row r="37316" spans="1:4" x14ac:dyDescent="0.25">
      <c r="A37316" s="88">
        <v>41785.912500084465</v>
      </c>
      <c r="B37316" s="91">
        <v>7.2327761700000002</v>
      </c>
      <c r="C37316" s="91">
        <v>0.72951191999999998</v>
      </c>
      <c r="D37316" s="91">
        <v>0.67914342999999999</v>
      </c>
    </row>
    <row r="37317" spans="1:4" x14ac:dyDescent="0.25">
      <c r="A37317" s="88">
        <v>41785.913194528912</v>
      </c>
      <c r="B37317" s="91">
        <v>7.3586635600000001</v>
      </c>
      <c r="C37317" s="91">
        <v>0.72616541000000001</v>
      </c>
      <c r="D37317" s="91">
        <v>0.68334824000000005</v>
      </c>
    </row>
    <row r="37318" spans="1:4" x14ac:dyDescent="0.25">
      <c r="A37318" s="88">
        <v>41785.913888973359</v>
      </c>
      <c r="B37318" s="91">
        <v>7.17936993</v>
      </c>
      <c r="C37318" s="91">
        <v>0.73463630999999996</v>
      </c>
      <c r="D37318" s="91">
        <v>0.69673633999999995</v>
      </c>
    </row>
    <row r="37319" spans="1:4" x14ac:dyDescent="0.25">
      <c r="A37319" s="88">
        <v>41785.914583417805</v>
      </c>
      <c r="B37319" s="91">
        <v>7.3014421499999997</v>
      </c>
      <c r="C37319" s="91">
        <v>0.67857677000000005</v>
      </c>
      <c r="D37319" s="91">
        <v>0.63451367999999997</v>
      </c>
    </row>
    <row r="37320" spans="1:4" x14ac:dyDescent="0.25">
      <c r="A37320" s="88">
        <v>41785.915277862252</v>
      </c>
      <c r="B37320" s="91">
        <v>7.0077061699999996</v>
      </c>
      <c r="C37320" s="91">
        <v>0.75898158999999998</v>
      </c>
      <c r="D37320" s="91">
        <v>0.71821785000000005</v>
      </c>
    </row>
    <row r="37321" spans="1:4" x14ac:dyDescent="0.25">
      <c r="A37321" s="88">
        <v>41785.915972306699</v>
      </c>
      <c r="B37321" s="91">
        <v>7.0687422800000004</v>
      </c>
      <c r="C37321" s="91">
        <v>0.71656101999999999</v>
      </c>
      <c r="D37321" s="91">
        <v>0.66407698000000004</v>
      </c>
    </row>
    <row r="37322" spans="1:4" x14ac:dyDescent="0.25">
      <c r="A37322" s="88">
        <v>41785.916666751145</v>
      </c>
      <c r="B37322" s="91">
        <v>7.0935378099999999</v>
      </c>
      <c r="C37322" s="91">
        <v>1.1216410400000001</v>
      </c>
      <c r="D37322" s="91">
        <v>1.0419088599999999</v>
      </c>
    </row>
    <row r="37323" spans="1:4" x14ac:dyDescent="0.25">
      <c r="A37323" s="89">
        <v>41785.917361195592</v>
      </c>
      <c r="B37323" s="92"/>
      <c r="C37323" s="92"/>
      <c r="D37323" s="92"/>
    </row>
    <row r="37324" spans="1:4" x14ac:dyDescent="0.25">
      <c r="A37324" s="88">
        <v>41785.918055640039</v>
      </c>
      <c r="B37324" s="91"/>
      <c r="C37324" s="91"/>
      <c r="D37324" s="91"/>
    </row>
    <row r="37325" spans="1:4" x14ac:dyDescent="0.25">
      <c r="A37325" s="88">
        <v>41785.918750084486</v>
      </c>
      <c r="B37325" s="91"/>
      <c r="C37325" s="91"/>
      <c r="D37325" s="91"/>
    </row>
    <row r="37326" spans="1:4" x14ac:dyDescent="0.25">
      <c r="A37326" s="88">
        <v>41785.919444528932</v>
      </c>
      <c r="B37326" s="91"/>
      <c r="C37326" s="91"/>
      <c r="D37326" s="91"/>
    </row>
    <row r="37327" spans="1:4" x14ac:dyDescent="0.25">
      <c r="A37327" s="88">
        <v>41785.920138973379</v>
      </c>
      <c r="B37327" s="91">
        <v>7.0763716700000003</v>
      </c>
      <c r="C37327" s="91">
        <v>0.99457072999999996</v>
      </c>
      <c r="D37327" s="91">
        <v>0.92248076000000001</v>
      </c>
    </row>
    <row r="37328" spans="1:4" x14ac:dyDescent="0.25">
      <c r="A37328" s="88">
        <v>41785.920833417826</v>
      </c>
      <c r="B37328" s="91">
        <v>7.0496678399999997</v>
      </c>
      <c r="C37328" s="91">
        <v>0.99936466999999995</v>
      </c>
      <c r="D37328" s="91">
        <v>0.92832451999999999</v>
      </c>
    </row>
    <row r="37329" spans="1:4" x14ac:dyDescent="0.25">
      <c r="A37329" s="88">
        <v>41785.921527862272</v>
      </c>
      <c r="B37329" s="91">
        <v>7.0878157599999998</v>
      </c>
      <c r="C37329" s="91">
        <v>0.84320616999999998</v>
      </c>
      <c r="D37329" s="91">
        <v>0.78176670999999998</v>
      </c>
    </row>
    <row r="37330" spans="1:4" x14ac:dyDescent="0.25">
      <c r="A37330" s="88">
        <v>41785.922222306719</v>
      </c>
      <c r="B37330" s="91">
        <v>7.0134282099999998</v>
      </c>
      <c r="C37330" s="91">
        <v>0.85318017000000002</v>
      </c>
      <c r="D37330" s="91">
        <v>0.79503751</v>
      </c>
    </row>
    <row r="37331" spans="1:4" x14ac:dyDescent="0.25">
      <c r="A37331" s="88">
        <v>41785.922916751166</v>
      </c>
      <c r="B37331" s="91">
        <v>7.0630202300000002</v>
      </c>
      <c r="C37331" s="91">
        <v>0.71184760000000002</v>
      </c>
      <c r="D37331" s="91">
        <v>0.65952849000000002</v>
      </c>
    </row>
    <row r="37332" spans="1:4" x14ac:dyDescent="0.25">
      <c r="A37332" s="88">
        <v>41785.923611195612</v>
      </c>
      <c r="B37332" s="91">
        <v>7.0572981800000001</v>
      </c>
      <c r="C37332" s="91">
        <v>0.75414537999999998</v>
      </c>
      <c r="D37332" s="91">
        <v>0.70130550999999997</v>
      </c>
    </row>
    <row r="37333" spans="1:4" x14ac:dyDescent="0.25">
      <c r="A37333" s="88">
        <v>41785.924305640059</v>
      </c>
      <c r="B37333" s="91">
        <v>7.1774625800000003</v>
      </c>
      <c r="C37333" s="91">
        <v>0.82443303000000001</v>
      </c>
      <c r="D37333" s="91">
        <v>0.76498926</v>
      </c>
    </row>
    <row r="37334" spans="1:4" x14ac:dyDescent="0.25">
      <c r="A37334" s="88">
        <v>41785.925000084506</v>
      </c>
      <c r="B37334" s="91">
        <v>7.1736478799999999</v>
      </c>
      <c r="C37334" s="91">
        <v>0.90818958999999999</v>
      </c>
      <c r="D37334" s="91">
        <v>0.84968549000000004</v>
      </c>
    </row>
    <row r="37335" spans="1:4" x14ac:dyDescent="0.25">
      <c r="A37335" s="88">
        <v>41785.925694528953</v>
      </c>
      <c r="B37335" s="91">
        <v>7.0534825300000001</v>
      </c>
      <c r="C37335" s="91">
        <v>0.83521038000000003</v>
      </c>
      <c r="D37335" s="91">
        <v>0.78335357000000005</v>
      </c>
    </row>
    <row r="37336" spans="1:4" x14ac:dyDescent="0.25">
      <c r="A37336" s="88">
        <v>41785.926388973399</v>
      </c>
      <c r="B37336" s="91">
        <v>7.3701076499999996</v>
      </c>
      <c r="C37336" s="91">
        <v>0.75426817000000002</v>
      </c>
      <c r="D37336" s="91">
        <v>0.70055484999999995</v>
      </c>
    </row>
    <row r="37337" spans="1:4" x14ac:dyDescent="0.25">
      <c r="A37337" s="88">
        <v>41785.927083417846</v>
      </c>
      <c r="B37337" s="91">
        <v>7.1316852600000002</v>
      </c>
      <c r="C37337" s="91">
        <v>0.79146028000000002</v>
      </c>
      <c r="D37337" s="91">
        <v>0.75062876999999995</v>
      </c>
    </row>
    <row r="37338" spans="1:4" x14ac:dyDescent="0.25">
      <c r="A37338" s="88">
        <v>41785.927777862293</v>
      </c>
      <c r="B37338" s="91">
        <v>21.801326750000001</v>
      </c>
      <c r="C37338" s="91">
        <v>0.71196377</v>
      </c>
      <c r="D37338" s="91">
        <v>0.66408372000000004</v>
      </c>
    </row>
    <row r="37339" spans="1:4" x14ac:dyDescent="0.25">
      <c r="A37339" s="88">
        <v>41785.928472306739</v>
      </c>
      <c r="B37339" s="91"/>
      <c r="C37339" s="91"/>
      <c r="D37339" s="91"/>
    </row>
    <row r="37340" spans="1:4" x14ac:dyDescent="0.25">
      <c r="A37340" s="88">
        <v>41785.929166751186</v>
      </c>
      <c r="B37340" s="91"/>
      <c r="C37340" s="91"/>
      <c r="D37340" s="91"/>
    </row>
    <row r="37341" spans="1:4" x14ac:dyDescent="0.25">
      <c r="A37341" s="88">
        <v>41785.929861195633</v>
      </c>
      <c r="B37341" s="91"/>
      <c r="C37341" s="91"/>
      <c r="D37341" s="91"/>
    </row>
    <row r="37342" spans="1:4" x14ac:dyDescent="0.25">
      <c r="A37342" s="88">
        <v>41785.93055564008</v>
      </c>
      <c r="B37342" s="91">
        <v>7.2671093899999999</v>
      </c>
      <c r="C37342" s="91">
        <v>0.74042958000000003</v>
      </c>
      <c r="D37342" s="91">
        <v>0.70677966000000003</v>
      </c>
    </row>
    <row r="37343" spans="1:4" x14ac:dyDescent="0.25">
      <c r="A37343" s="88">
        <v>41785.931250084526</v>
      </c>
      <c r="B37343" s="91">
        <v>7.5169758800000004</v>
      </c>
      <c r="C37343" s="91">
        <v>0.71149945000000003</v>
      </c>
      <c r="D37343" s="91">
        <v>0.67131781999999995</v>
      </c>
    </row>
    <row r="37344" spans="1:4" x14ac:dyDescent="0.25">
      <c r="A37344" s="88">
        <v>41785.931944528973</v>
      </c>
      <c r="B37344" s="91">
        <v>7.3453111599999996</v>
      </c>
      <c r="C37344" s="91">
        <v>0.72592871999999997</v>
      </c>
      <c r="D37344" s="91">
        <v>0.69706058999999998</v>
      </c>
    </row>
    <row r="37345" spans="1:4" x14ac:dyDescent="0.25">
      <c r="A37345" s="88">
        <v>41785.93263897342</v>
      </c>
      <c r="B37345" s="91">
        <v>7.5665674200000002</v>
      </c>
      <c r="C37345" s="91">
        <v>0.65940743999999996</v>
      </c>
      <c r="D37345" s="91">
        <v>0.62477660000000002</v>
      </c>
    </row>
    <row r="37346" spans="1:4" x14ac:dyDescent="0.25">
      <c r="A37346" s="88">
        <v>41785.933333417866</v>
      </c>
      <c r="B37346" s="91">
        <v>7.3891811399999998</v>
      </c>
      <c r="C37346" s="91">
        <v>0.68356722999999997</v>
      </c>
      <c r="D37346" s="91">
        <v>0.65852922000000003</v>
      </c>
    </row>
    <row r="37347" spans="1:4" x14ac:dyDescent="0.25">
      <c r="A37347" s="88">
        <v>41785.934027862313</v>
      </c>
      <c r="B37347" s="91">
        <v>7.5646600700000004</v>
      </c>
      <c r="C37347" s="91">
        <v>0.68434954000000003</v>
      </c>
      <c r="D37347" s="91">
        <v>0.65168809999999999</v>
      </c>
    </row>
    <row r="37348" spans="1:4" x14ac:dyDescent="0.25">
      <c r="A37348" s="88">
        <v>41785.93472230676</v>
      </c>
      <c r="B37348" s="91">
        <v>7.2709240900000003</v>
      </c>
      <c r="C37348" s="91">
        <v>0.69361675</v>
      </c>
      <c r="D37348" s="91">
        <v>0.66887605000000006</v>
      </c>
    </row>
    <row r="37349" spans="1:4" x14ac:dyDescent="0.25">
      <c r="A37349" s="88">
        <v>41785.935416751207</v>
      </c>
      <c r="B37349" s="91">
        <v>7.4940867400000002</v>
      </c>
      <c r="C37349" s="91">
        <v>0.71231239999999996</v>
      </c>
      <c r="D37349" s="91">
        <v>0.67189783000000003</v>
      </c>
    </row>
    <row r="37350" spans="1:4" x14ac:dyDescent="0.25">
      <c r="A37350" s="88">
        <v>41785.936111195653</v>
      </c>
      <c r="B37350" s="91">
        <v>7.37392235</v>
      </c>
      <c r="C37350" s="91">
        <v>0.73661529999999997</v>
      </c>
      <c r="D37350" s="91">
        <v>0.70702164999999995</v>
      </c>
    </row>
    <row r="37351" spans="1:4" x14ac:dyDescent="0.25">
      <c r="A37351" s="88">
        <v>41785.9368056401</v>
      </c>
      <c r="B37351" s="91">
        <v>7.6371402699999997</v>
      </c>
      <c r="C37351" s="91">
        <v>0.73553449000000004</v>
      </c>
      <c r="D37351" s="91">
        <v>0.69846772999999995</v>
      </c>
    </row>
    <row r="37352" spans="1:4" x14ac:dyDescent="0.25">
      <c r="A37352" s="88">
        <v>41785.937500084547</v>
      </c>
      <c r="B37352" s="91">
        <v>7.4177923200000002</v>
      </c>
      <c r="C37352" s="91">
        <v>0.71242868999999998</v>
      </c>
      <c r="D37352" s="91">
        <v>0.69104779000000005</v>
      </c>
    </row>
    <row r="37353" spans="1:4" x14ac:dyDescent="0.25">
      <c r="A37353" s="89">
        <v>41785.938194528993</v>
      </c>
      <c r="B37353" s="92"/>
      <c r="C37353" s="92"/>
      <c r="D37353" s="92"/>
    </row>
    <row r="37354" spans="1:4" x14ac:dyDescent="0.25">
      <c r="A37354" s="88">
        <v>41785.93888897344</v>
      </c>
      <c r="B37354" s="91"/>
      <c r="C37354" s="91"/>
      <c r="D37354" s="91"/>
    </row>
    <row r="37355" spans="1:4" x14ac:dyDescent="0.25">
      <c r="A37355" s="88">
        <v>41785.939583417887</v>
      </c>
      <c r="B37355" s="91"/>
      <c r="C37355" s="91"/>
      <c r="D37355" s="91"/>
    </row>
    <row r="37356" spans="1:4" x14ac:dyDescent="0.25">
      <c r="A37356" s="88">
        <v>41785.940277862333</v>
      </c>
      <c r="B37356" s="91"/>
      <c r="C37356" s="91"/>
      <c r="D37356" s="91"/>
    </row>
    <row r="37357" spans="1:4" x14ac:dyDescent="0.25">
      <c r="A37357" s="88">
        <v>41785.94097230678</v>
      </c>
      <c r="B37357" s="91">
        <v>7.6104373900000004</v>
      </c>
      <c r="C37357" s="91">
        <v>0.64612429999999998</v>
      </c>
      <c r="D37357" s="91">
        <v>0.61780416999999999</v>
      </c>
    </row>
    <row r="37358" spans="1:4" x14ac:dyDescent="0.25">
      <c r="A37358" s="88">
        <v>41785.941666751227</v>
      </c>
      <c r="B37358" s="91">
        <v>7.6848244699999997</v>
      </c>
      <c r="C37358" s="91">
        <v>0.70207702999999999</v>
      </c>
      <c r="D37358" s="91">
        <v>0.67828906</v>
      </c>
    </row>
    <row r="37359" spans="1:4" x14ac:dyDescent="0.25">
      <c r="A37359" s="88">
        <v>41785.942361195674</v>
      </c>
      <c r="B37359" s="91">
        <v>7.6295108799999998</v>
      </c>
      <c r="C37359" s="91">
        <v>0.70201981000000002</v>
      </c>
      <c r="D37359" s="91">
        <v>0.68104869000000001</v>
      </c>
    </row>
    <row r="37360" spans="1:4" x14ac:dyDescent="0.25">
      <c r="A37360" s="88">
        <v>41785.94305564012</v>
      </c>
      <c r="B37360" s="91">
        <v>7.7134356500000001</v>
      </c>
      <c r="C37360" s="91">
        <v>0.64151400000000003</v>
      </c>
      <c r="D37360" s="91">
        <v>0.62075119999999995</v>
      </c>
    </row>
    <row r="37361" spans="1:4" x14ac:dyDescent="0.25">
      <c r="A37361" s="88">
        <v>41785.943750084567</v>
      </c>
      <c r="B37361" s="91">
        <v>7.5150685299999997</v>
      </c>
      <c r="C37361" s="91">
        <v>0.68334401</v>
      </c>
      <c r="D37361" s="91">
        <v>0.66626823000000002</v>
      </c>
    </row>
    <row r="37362" spans="1:4" x14ac:dyDescent="0.25">
      <c r="A37362" s="88">
        <v>41785.944444529014</v>
      </c>
      <c r="B37362" s="91">
        <v>7.6466774900000001</v>
      </c>
      <c r="C37362" s="91">
        <v>0.67452615000000005</v>
      </c>
      <c r="D37362" s="91">
        <v>0.64779394999999995</v>
      </c>
    </row>
    <row r="37363" spans="1:4" x14ac:dyDescent="0.25">
      <c r="A37363" s="88">
        <v>41785.94513897346</v>
      </c>
      <c r="B37363" s="91">
        <v>7.5780115099999996</v>
      </c>
      <c r="C37363" s="91">
        <v>0.69310718999999998</v>
      </c>
      <c r="D37363" s="91">
        <v>0.67326951000000002</v>
      </c>
    </row>
    <row r="37364" spans="1:4" x14ac:dyDescent="0.25">
      <c r="A37364" s="88">
        <v>41785.945833417907</v>
      </c>
      <c r="B37364" s="91">
        <v>7.4158849699999996</v>
      </c>
      <c r="C37364" s="91">
        <v>0.71057247999999995</v>
      </c>
      <c r="D37364" s="91">
        <v>0.68435073000000002</v>
      </c>
    </row>
    <row r="37365" spans="1:4" x14ac:dyDescent="0.25">
      <c r="A37365" s="88">
        <v>41785.946527862354</v>
      </c>
      <c r="B37365" s="91">
        <v>7.6295108799999998</v>
      </c>
      <c r="C37365" s="91">
        <v>0.68334401</v>
      </c>
      <c r="D37365" s="91">
        <v>0.66113299000000003</v>
      </c>
    </row>
    <row r="37366" spans="1:4" x14ac:dyDescent="0.25">
      <c r="A37366" s="88">
        <v>41785.947222306801</v>
      </c>
      <c r="B37366" s="91">
        <v>7.7191577000000002</v>
      </c>
      <c r="C37366" s="91">
        <v>0.73523486000000005</v>
      </c>
      <c r="D37366" s="91">
        <v>0.71531898000000005</v>
      </c>
    </row>
    <row r="37367" spans="1:4" x14ac:dyDescent="0.25">
      <c r="A37367" s="88">
        <v>41785.947916751247</v>
      </c>
      <c r="B37367" s="91">
        <v>7.6924548100000001</v>
      </c>
      <c r="C37367" s="91">
        <v>0.71632731000000005</v>
      </c>
      <c r="D37367" s="91">
        <v>0.69612432000000002</v>
      </c>
    </row>
    <row r="37368" spans="1:4" x14ac:dyDescent="0.25">
      <c r="A37368" s="89">
        <v>41785.948611195694</v>
      </c>
      <c r="B37368" s="92"/>
      <c r="C37368" s="92"/>
      <c r="D37368" s="92"/>
    </row>
    <row r="37369" spans="1:4" x14ac:dyDescent="0.25">
      <c r="A37369" s="88">
        <v>41785.949305640141</v>
      </c>
      <c r="B37369" s="91"/>
      <c r="C37369" s="91"/>
      <c r="D37369" s="91"/>
    </row>
    <row r="37370" spans="1:4" x14ac:dyDescent="0.25">
      <c r="A37370" s="88">
        <v>41785.950000084587</v>
      </c>
      <c r="B37370" s="91"/>
      <c r="C37370" s="91"/>
      <c r="D37370" s="91"/>
    </row>
    <row r="37371" spans="1:4" x14ac:dyDescent="0.25">
      <c r="A37371" s="88">
        <v>41785.950694529034</v>
      </c>
      <c r="B37371" s="91">
        <v>7.79354572</v>
      </c>
      <c r="C37371" s="91">
        <v>0.66471367999999997</v>
      </c>
      <c r="D37371" s="91">
        <v>0.65289288999999995</v>
      </c>
    </row>
    <row r="37372" spans="1:4" x14ac:dyDescent="0.25">
      <c r="A37372" s="88">
        <v>41785.951388973481</v>
      </c>
      <c r="B37372" s="91">
        <v>7.8984513300000003</v>
      </c>
      <c r="C37372" s="91">
        <v>0.71161543999999999</v>
      </c>
      <c r="D37372" s="91">
        <v>0.70170586999999995</v>
      </c>
    </row>
    <row r="37373" spans="1:4" x14ac:dyDescent="0.25">
      <c r="A37373" s="88">
        <v>41785.952083417927</v>
      </c>
      <c r="B37373" s="91">
        <v>7.6047153500000002</v>
      </c>
      <c r="C37373" s="91">
        <v>0.73451661999999995</v>
      </c>
      <c r="D37373" s="91">
        <v>0.70932620999999996</v>
      </c>
    </row>
    <row r="37374" spans="1:4" x14ac:dyDescent="0.25">
      <c r="A37374" s="88">
        <v>41785.952777862374</v>
      </c>
      <c r="B37374" s="91">
        <v>7.6733803700000003</v>
      </c>
      <c r="C37374" s="91">
        <v>0.70713431000000004</v>
      </c>
      <c r="D37374" s="91">
        <v>0.68601042000000001</v>
      </c>
    </row>
    <row r="37375" spans="1:4" x14ac:dyDescent="0.25">
      <c r="A37375" s="88">
        <v>41785.953472306821</v>
      </c>
      <c r="B37375" s="91">
        <v>7.7325091400000003</v>
      </c>
      <c r="C37375" s="91">
        <v>0.70156211000000002</v>
      </c>
      <c r="D37375" s="91">
        <v>0.68373603000000005</v>
      </c>
    </row>
    <row r="37376" spans="1:4" x14ac:dyDescent="0.25">
      <c r="A37376" s="88">
        <v>41785.954166751268</v>
      </c>
      <c r="B37376" s="91">
        <v>7.7077135999999999</v>
      </c>
      <c r="C37376" s="91">
        <v>0.71115147999999995</v>
      </c>
      <c r="D37376" s="91">
        <v>0.69238484</v>
      </c>
    </row>
    <row r="37377" spans="1:4" x14ac:dyDescent="0.25">
      <c r="A37377" s="88">
        <v>41785.954861195714</v>
      </c>
      <c r="B37377" s="91">
        <v>7.7420463599999998</v>
      </c>
      <c r="C37377" s="91">
        <v>0.71115147999999995</v>
      </c>
      <c r="D37377" s="91">
        <v>0.69238484</v>
      </c>
    </row>
    <row r="37378" spans="1:4" x14ac:dyDescent="0.25">
      <c r="A37378" s="88">
        <v>41785.955555640161</v>
      </c>
      <c r="B37378" s="91">
        <v>7.4559397699999996</v>
      </c>
      <c r="C37378" s="91">
        <v>0.69299405999999997</v>
      </c>
      <c r="D37378" s="91">
        <v>0.67723571999999999</v>
      </c>
    </row>
    <row r="37379" spans="1:4" x14ac:dyDescent="0.25">
      <c r="A37379" s="88">
        <v>41785.956250084608</v>
      </c>
      <c r="B37379" s="91">
        <v>7.6523995400000002</v>
      </c>
      <c r="C37379" s="91">
        <v>0.71225435000000004</v>
      </c>
      <c r="D37379" s="91">
        <v>0.68122786000000002</v>
      </c>
    </row>
    <row r="37380" spans="1:4" x14ac:dyDescent="0.25">
      <c r="A37380" s="88">
        <v>41785.956944529054</v>
      </c>
      <c r="B37380" s="91">
        <v>7.6523995400000002</v>
      </c>
      <c r="C37380" s="91">
        <v>0.74949378</v>
      </c>
      <c r="D37380" s="91">
        <v>0.72783363000000001</v>
      </c>
    </row>
    <row r="37381" spans="1:4" x14ac:dyDescent="0.25">
      <c r="A37381" s="88">
        <v>41785.957638973501</v>
      </c>
      <c r="B37381" s="91">
        <v>7.6867318200000003</v>
      </c>
      <c r="C37381" s="91">
        <v>0.70167648999999999</v>
      </c>
      <c r="D37381" s="91">
        <v>0.67857909000000005</v>
      </c>
    </row>
    <row r="37382" spans="1:4" x14ac:dyDescent="0.25">
      <c r="A37382" s="88">
        <v>41785.958333417948</v>
      </c>
      <c r="B37382" s="91">
        <v>7.7382311799999997</v>
      </c>
      <c r="C37382" s="91">
        <v>0.72074543999999996</v>
      </c>
      <c r="D37382" s="91">
        <v>0.70102083999999998</v>
      </c>
    </row>
    <row r="37383" spans="1:4" x14ac:dyDescent="0.25">
      <c r="A37383" s="89">
        <v>41785.959027862395</v>
      </c>
      <c r="B37383" s="92"/>
      <c r="C37383" s="92"/>
      <c r="D37383" s="92"/>
    </row>
    <row r="37384" spans="1:4" x14ac:dyDescent="0.25">
      <c r="A37384" s="88">
        <v>41785.959722306841</v>
      </c>
      <c r="B37384" s="91"/>
      <c r="C37384" s="91"/>
      <c r="D37384" s="91"/>
    </row>
    <row r="37385" spans="1:4" x14ac:dyDescent="0.25">
      <c r="A37385" s="88">
        <v>41785.960416751288</v>
      </c>
      <c r="B37385" s="91"/>
      <c r="C37385" s="91"/>
      <c r="D37385" s="91"/>
    </row>
    <row r="37386" spans="1:4" x14ac:dyDescent="0.25">
      <c r="A37386" s="88">
        <v>41785.961111195735</v>
      </c>
      <c r="B37386" s="91"/>
      <c r="C37386" s="91"/>
      <c r="D37386" s="91"/>
    </row>
    <row r="37387" spans="1:4" x14ac:dyDescent="0.25">
      <c r="A37387" s="88">
        <v>41785.961805640181</v>
      </c>
      <c r="B37387" s="91">
        <v>7.8068971600000001</v>
      </c>
      <c r="C37387" s="91">
        <v>0.76456654000000002</v>
      </c>
      <c r="D37387" s="91">
        <v>0.75359076000000003</v>
      </c>
    </row>
    <row r="37388" spans="1:4" x14ac:dyDescent="0.25">
      <c r="A37388" s="88">
        <v>41785.962500084628</v>
      </c>
      <c r="B37388" s="91">
        <v>7.6066227</v>
      </c>
      <c r="C37388" s="91">
        <v>0.73529476000000005</v>
      </c>
      <c r="D37388" s="91">
        <v>0.72117381999999997</v>
      </c>
    </row>
    <row r="37389" spans="1:4" x14ac:dyDescent="0.25">
      <c r="A37389" s="88">
        <v>41785.963194529075</v>
      </c>
      <c r="B37389" s="91">
        <v>7.8927292800000002</v>
      </c>
      <c r="C37389" s="91">
        <v>0.72646164999999996</v>
      </c>
      <c r="D37389" s="91">
        <v>0.70355206999999997</v>
      </c>
    </row>
    <row r="37390" spans="1:4" x14ac:dyDescent="0.25">
      <c r="A37390" s="88">
        <v>41785.963888973522</v>
      </c>
      <c r="B37390" s="91">
        <v>7.7706565899999998</v>
      </c>
      <c r="C37390" s="91">
        <v>0.70219158999999998</v>
      </c>
      <c r="D37390" s="91">
        <v>0.69322002000000005</v>
      </c>
    </row>
    <row r="37391" spans="1:4" x14ac:dyDescent="0.25">
      <c r="A37391" s="88">
        <v>41785.964583417968</v>
      </c>
      <c r="B37391" s="91">
        <v>8.0720224399999996</v>
      </c>
      <c r="C37391" s="91">
        <v>0.69293749000000004</v>
      </c>
      <c r="D37391" s="91">
        <v>0.67737572999999995</v>
      </c>
    </row>
    <row r="37392" spans="1:4" x14ac:dyDescent="0.25">
      <c r="A37392" s="88">
        <v>41785.965277862415</v>
      </c>
      <c r="B37392" s="91">
        <v>7.8564891799999996</v>
      </c>
      <c r="C37392" s="91">
        <v>0.68002015000000005</v>
      </c>
      <c r="D37392" s="91">
        <v>0.68246399999999996</v>
      </c>
    </row>
    <row r="37393" spans="1:4" x14ac:dyDescent="0.25">
      <c r="A37393" s="88">
        <v>41785.965972306862</v>
      </c>
      <c r="B37393" s="91">
        <v>7.90798807</v>
      </c>
      <c r="C37393" s="91">
        <v>0.64564889999999997</v>
      </c>
      <c r="D37393" s="91">
        <v>0.63582556999999995</v>
      </c>
    </row>
    <row r="37394" spans="1:4" x14ac:dyDescent="0.25">
      <c r="A37394" s="88">
        <v>41785.966666751308</v>
      </c>
      <c r="B37394" s="91">
        <v>7.9842834500000004</v>
      </c>
      <c r="C37394" s="91">
        <v>0.62654489000000002</v>
      </c>
      <c r="D37394" s="91">
        <v>0.61853981000000002</v>
      </c>
    </row>
    <row r="37395" spans="1:4" x14ac:dyDescent="0.25">
      <c r="A37395" s="88">
        <v>41785.967361195755</v>
      </c>
      <c r="B37395" s="91">
        <v>7.7496757499999998</v>
      </c>
      <c r="C37395" s="91">
        <v>0.66942716000000002</v>
      </c>
      <c r="D37395" s="91">
        <v>0.66611290000000001</v>
      </c>
    </row>
    <row r="37396" spans="1:4" x14ac:dyDescent="0.25">
      <c r="A37396" s="88">
        <v>41785.968055640202</v>
      </c>
      <c r="B37396" s="91">
        <v>7.8583965300000003</v>
      </c>
      <c r="C37396" s="91">
        <v>0.60393447</v>
      </c>
      <c r="D37396" s="91">
        <v>0.59139496000000003</v>
      </c>
    </row>
    <row r="37397" spans="1:4" x14ac:dyDescent="0.25">
      <c r="A37397" s="88">
        <v>41785.968750084648</v>
      </c>
      <c r="B37397" s="91">
        <v>7.83932304</v>
      </c>
      <c r="C37397" s="91">
        <v>0.67485708</v>
      </c>
      <c r="D37397" s="91">
        <v>0.66642891999999998</v>
      </c>
    </row>
    <row r="37398" spans="1:4" x14ac:dyDescent="0.25">
      <c r="A37398" s="89">
        <v>41785.969444529095</v>
      </c>
      <c r="B37398" s="92"/>
      <c r="C37398" s="92"/>
      <c r="D37398" s="92"/>
    </row>
    <row r="37399" spans="1:4" x14ac:dyDescent="0.25">
      <c r="A37399" s="88">
        <v>41785.970138973542</v>
      </c>
      <c r="B37399" s="91"/>
      <c r="C37399" s="91"/>
      <c r="D37399" s="91"/>
    </row>
    <row r="37400" spans="1:4" x14ac:dyDescent="0.25">
      <c r="A37400" s="88">
        <v>41785.970833417989</v>
      </c>
      <c r="B37400" s="91"/>
      <c r="C37400" s="91"/>
      <c r="D37400" s="91"/>
    </row>
    <row r="37401" spans="1:4" x14ac:dyDescent="0.25">
      <c r="A37401" s="88">
        <v>41785.971527862435</v>
      </c>
      <c r="B37401" s="91"/>
      <c r="C37401" s="91"/>
      <c r="D37401" s="91"/>
    </row>
    <row r="37402" spans="1:4" x14ac:dyDescent="0.25">
      <c r="A37402" s="88">
        <v>41785.972222306882</v>
      </c>
      <c r="B37402" s="91">
        <v>7.9251542099999996</v>
      </c>
      <c r="C37402" s="91">
        <v>0.65105265000000001</v>
      </c>
      <c r="D37402" s="91">
        <v>0.64773428</v>
      </c>
    </row>
    <row r="37403" spans="1:4" x14ac:dyDescent="0.25">
      <c r="A37403" s="88">
        <v>41785.972916751329</v>
      </c>
      <c r="B37403" s="91">
        <v>7.8927292800000002</v>
      </c>
      <c r="C37403" s="91">
        <v>0.70333909999999999</v>
      </c>
      <c r="D37403" s="91">
        <v>0.69638127000000005</v>
      </c>
    </row>
    <row r="37404" spans="1:4" x14ac:dyDescent="0.25">
      <c r="A37404" s="88">
        <v>41785.973611195775</v>
      </c>
      <c r="B37404" s="91">
        <v>7.8583965300000003</v>
      </c>
      <c r="C37404" s="91">
        <v>0.70667309</v>
      </c>
      <c r="D37404" s="91">
        <v>0.69713658000000001</v>
      </c>
    </row>
    <row r="37405" spans="1:4" x14ac:dyDescent="0.25">
      <c r="A37405" s="88">
        <v>41785.974305640222</v>
      </c>
      <c r="B37405" s="91">
        <v>7.8355073900000001</v>
      </c>
      <c r="C37405" s="91">
        <v>0.68828064</v>
      </c>
      <c r="D37405" s="91">
        <v>0.67653090000000005</v>
      </c>
    </row>
    <row r="37406" spans="1:4" x14ac:dyDescent="0.25">
      <c r="A37406" s="88">
        <v>41785.975000084669</v>
      </c>
      <c r="B37406" s="91">
        <v>7.8831920599999998</v>
      </c>
      <c r="C37406" s="91">
        <v>0.67474663000000001</v>
      </c>
      <c r="D37406" s="91">
        <v>0.66380547999999995</v>
      </c>
    </row>
    <row r="37407" spans="1:4" x14ac:dyDescent="0.25">
      <c r="A37407" s="88">
        <v>41785.975694529116</v>
      </c>
      <c r="B37407" s="91">
        <v>7.8507671400000003</v>
      </c>
      <c r="C37407" s="91">
        <v>0.67463642000000001</v>
      </c>
      <c r="D37407" s="91">
        <v>0.66611397000000006</v>
      </c>
    </row>
    <row r="37408" spans="1:4" x14ac:dyDescent="0.25">
      <c r="A37408" s="88">
        <v>41785.976388973562</v>
      </c>
      <c r="B37408" s="91">
        <v>7.8316926999999996</v>
      </c>
      <c r="C37408" s="91">
        <v>0.68777531000000003</v>
      </c>
      <c r="D37408" s="91">
        <v>0.67593621999999998</v>
      </c>
    </row>
    <row r="37409" spans="1:4" x14ac:dyDescent="0.25">
      <c r="A37409" s="88">
        <v>41785.977083418009</v>
      </c>
      <c r="B37409" s="91">
        <v>7.7439536999999996</v>
      </c>
      <c r="C37409" s="91">
        <v>0.71225435000000004</v>
      </c>
      <c r="D37409" s="91">
        <v>0.69958812000000004</v>
      </c>
    </row>
    <row r="37410" spans="1:4" x14ac:dyDescent="0.25">
      <c r="A37410" s="88">
        <v>41785.977777862456</v>
      </c>
      <c r="B37410" s="91">
        <v>7.7630271899999999</v>
      </c>
      <c r="C37410" s="91">
        <v>0.70713431000000004</v>
      </c>
      <c r="D37410" s="91">
        <v>0.69115406000000001</v>
      </c>
    </row>
    <row r="37411" spans="1:4" x14ac:dyDescent="0.25">
      <c r="A37411" s="88">
        <v>41785.978472306902</v>
      </c>
      <c r="B37411" s="91">
        <v>7.7859153699999997</v>
      </c>
      <c r="C37411" s="91">
        <v>0.70270747</v>
      </c>
      <c r="D37411" s="91">
        <v>0.68752122000000004</v>
      </c>
    </row>
    <row r="37412" spans="1:4" x14ac:dyDescent="0.25">
      <c r="A37412" s="88">
        <v>41785.979166751349</v>
      </c>
      <c r="B37412" s="91">
        <v>7.8316926999999996</v>
      </c>
      <c r="C37412" s="91">
        <v>0.75935251000000004</v>
      </c>
      <c r="D37412" s="91">
        <v>0.74423116</v>
      </c>
    </row>
    <row r="37413" spans="1:4" x14ac:dyDescent="0.25">
      <c r="A37413" s="88">
        <v>41785.979861195796</v>
      </c>
      <c r="B37413" s="91">
        <v>21.547647479999998</v>
      </c>
      <c r="C37413" s="91">
        <v>0.72652090000000003</v>
      </c>
      <c r="D37413" s="91">
        <v>0.71453285</v>
      </c>
    </row>
    <row r="37414" spans="1:4" x14ac:dyDescent="0.25">
      <c r="A37414" s="88">
        <v>41785.980555640243</v>
      </c>
      <c r="B37414" s="91"/>
      <c r="C37414" s="91"/>
      <c r="D37414" s="91"/>
    </row>
    <row r="37415" spans="1:4" x14ac:dyDescent="0.25">
      <c r="A37415" s="88">
        <v>41785.981250084689</v>
      </c>
      <c r="B37415" s="91"/>
      <c r="C37415" s="91"/>
      <c r="D37415" s="91"/>
    </row>
    <row r="37416" spans="1:4" x14ac:dyDescent="0.25">
      <c r="A37416" s="88">
        <v>41785.981944529136</v>
      </c>
      <c r="B37416" s="91"/>
      <c r="C37416" s="91"/>
      <c r="D37416" s="91"/>
    </row>
    <row r="37417" spans="1:4" x14ac:dyDescent="0.25">
      <c r="A37417" s="88">
        <v>41785.982638973583</v>
      </c>
      <c r="B37417" s="91">
        <v>7.5627527199999998</v>
      </c>
      <c r="C37417" s="91">
        <v>1.8162404299999999</v>
      </c>
      <c r="D37417" s="91">
        <v>1.7230227</v>
      </c>
    </row>
    <row r="37418" spans="1:4" x14ac:dyDescent="0.25">
      <c r="A37418" s="88">
        <v>41785.983333418029</v>
      </c>
      <c r="B37418" s="91">
        <v>7.7382311799999997</v>
      </c>
      <c r="C37418" s="91">
        <v>1.19819772</v>
      </c>
      <c r="D37418" s="91">
        <v>1.1549661200000001</v>
      </c>
    </row>
    <row r="37419" spans="1:4" x14ac:dyDescent="0.25">
      <c r="A37419" s="88">
        <v>41785.984027862476</v>
      </c>
      <c r="B37419" s="91">
        <v>7.6981768600000002</v>
      </c>
      <c r="C37419" s="91">
        <v>0.87238634000000004</v>
      </c>
      <c r="D37419" s="91">
        <v>0.85168922000000002</v>
      </c>
    </row>
    <row r="37420" spans="1:4" x14ac:dyDescent="0.25">
      <c r="A37420" s="88">
        <v>41785.984722306923</v>
      </c>
      <c r="B37420" s="91">
        <v>7.7496757499999998</v>
      </c>
      <c r="C37420" s="91">
        <v>0.75451398000000003</v>
      </c>
      <c r="D37420" s="91">
        <v>0.73365468</v>
      </c>
    </row>
    <row r="37421" spans="1:4" x14ac:dyDescent="0.25">
      <c r="A37421" s="88">
        <v>41785.985416751369</v>
      </c>
      <c r="B37421" s="91">
        <v>7.79354572</v>
      </c>
      <c r="C37421" s="91">
        <v>0.70644264999999995</v>
      </c>
      <c r="D37421" s="91">
        <v>0.68928540000000005</v>
      </c>
    </row>
    <row r="37422" spans="1:4" x14ac:dyDescent="0.25">
      <c r="A37422" s="88">
        <v>41785.986111195816</v>
      </c>
      <c r="B37422" s="91">
        <v>7.7172503499999996</v>
      </c>
      <c r="C37422" s="91">
        <v>0.71667795999999995</v>
      </c>
      <c r="D37422" s="91">
        <v>0.70271116</v>
      </c>
    </row>
    <row r="37423" spans="1:4" x14ac:dyDescent="0.25">
      <c r="A37423" s="88">
        <v>41785.986805640263</v>
      </c>
      <c r="B37423" s="91">
        <v>7.6867318200000003</v>
      </c>
      <c r="C37423" s="91">
        <v>0.69344687000000005</v>
      </c>
      <c r="D37423" s="91">
        <v>0.67631322000000005</v>
      </c>
    </row>
    <row r="37424" spans="1:4" x14ac:dyDescent="0.25">
      <c r="A37424" s="88">
        <v>41785.98750008471</v>
      </c>
      <c r="B37424" s="91">
        <v>7.6676583300000001</v>
      </c>
      <c r="C37424" s="91">
        <v>0.68323248999999997</v>
      </c>
      <c r="D37424" s="91">
        <v>0.66339225000000002</v>
      </c>
    </row>
    <row r="37425" spans="1:4" x14ac:dyDescent="0.25">
      <c r="A37425" s="88">
        <v>41785.988194529156</v>
      </c>
      <c r="B37425" s="91">
        <v>7.5112538300000002</v>
      </c>
      <c r="C37425" s="91">
        <v>0.74979907000000001</v>
      </c>
      <c r="D37425" s="91">
        <v>0.72688054999999996</v>
      </c>
    </row>
    <row r="37426" spans="1:4" x14ac:dyDescent="0.25">
      <c r="A37426" s="88">
        <v>41785.988888973603</v>
      </c>
      <c r="B37426" s="91">
        <v>7.5951785999999997</v>
      </c>
      <c r="C37426" s="91">
        <v>0.71184760000000002</v>
      </c>
      <c r="D37426" s="91">
        <v>0.68286221999999996</v>
      </c>
    </row>
    <row r="37427" spans="1:4" x14ac:dyDescent="0.25">
      <c r="A37427" s="88">
        <v>41785.98958341805</v>
      </c>
      <c r="B37427" s="91">
        <v>7.6733803700000003</v>
      </c>
      <c r="C37427" s="91">
        <v>0.74557035999999999</v>
      </c>
      <c r="D37427" s="91">
        <v>0.72185193999999997</v>
      </c>
    </row>
    <row r="37428" spans="1:4" x14ac:dyDescent="0.25">
      <c r="A37428" s="89">
        <v>41785.990277862496</v>
      </c>
      <c r="B37428" s="92"/>
      <c r="C37428" s="92"/>
      <c r="D37428" s="92"/>
    </row>
    <row r="37429" spans="1:4" x14ac:dyDescent="0.25">
      <c r="A37429" s="88">
        <v>41785.990972306943</v>
      </c>
      <c r="B37429" s="91"/>
      <c r="C37429" s="91"/>
      <c r="D37429" s="91"/>
    </row>
    <row r="37430" spans="1:4" x14ac:dyDescent="0.25">
      <c r="A37430" s="88">
        <v>41785.99166675139</v>
      </c>
      <c r="B37430" s="91"/>
      <c r="C37430" s="91"/>
      <c r="D37430" s="91"/>
    </row>
    <row r="37431" spans="1:4" x14ac:dyDescent="0.25">
      <c r="A37431" s="88">
        <v>41785.992361195837</v>
      </c>
      <c r="B37431" s="91"/>
      <c r="C37431" s="91"/>
      <c r="D37431" s="91"/>
    </row>
    <row r="37432" spans="1:4" x14ac:dyDescent="0.25">
      <c r="A37432" s="88">
        <v>41785.993055640283</v>
      </c>
      <c r="B37432" s="91">
        <v>7.6066227</v>
      </c>
      <c r="C37432" s="91">
        <v>0.73022503000000005</v>
      </c>
      <c r="D37432" s="91">
        <v>0.70598638000000002</v>
      </c>
    </row>
    <row r="37433" spans="1:4" x14ac:dyDescent="0.25">
      <c r="A37433" s="88">
        <v>41785.99375008473</v>
      </c>
      <c r="B37433" s="91">
        <v>7.6924548100000001</v>
      </c>
      <c r="C37433" s="91">
        <v>0.75482148000000004</v>
      </c>
      <c r="D37433" s="91">
        <v>0.73112202000000004</v>
      </c>
    </row>
    <row r="37434" spans="1:4" x14ac:dyDescent="0.25">
      <c r="A37434" s="88">
        <v>41785.994444529177</v>
      </c>
      <c r="B37434" s="91">
        <v>7.6333255800000002</v>
      </c>
      <c r="C37434" s="91">
        <v>0.81142265000000002</v>
      </c>
      <c r="D37434" s="91">
        <v>0.78989655000000003</v>
      </c>
    </row>
    <row r="37435" spans="1:4" x14ac:dyDescent="0.25">
      <c r="A37435" s="88">
        <v>41785.995138973623</v>
      </c>
      <c r="B37435" s="91">
        <v>7.7782859799999997</v>
      </c>
      <c r="C37435" s="91">
        <v>0.74955475000000005</v>
      </c>
      <c r="D37435" s="91">
        <v>0.72622818</v>
      </c>
    </row>
    <row r="37436" spans="1:4" x14ac:dyDescent="0.25">
      <c r="A37436" s="88">
        <v>41785.99583341807</v>
      </c>
      <c r="B37436" s="91">
        <v>7.7058062600000001</v>
      </c>
      <c r="C37436" s="91">
        <v>0.75457549000000002</v>
      </c>
      <c r="D37436" s="91">
        <v>0.73890823000000005</v>
      </c>
    </row>
    <row r="37437" spans="1:4" x14ac:dyDescent="0.25">
      <c r="A37437" s="88">
        <v>41785.996527862517</v>
      </c>
      <c r="B37437" s="91">
        <v>7.7038989100000004</v>
      </c>
      <c r="C37437" s="91">
        <v>0.73099910999999995</v>
      </c>
      <c r="D37437" s="91">
        <v>0.71170871999999996</v>
      </c>
    </row>
    <row r="37438" spans="1:4" x14ac:dyDescent="0.25">
      <c r="A37438" s="88">
        <v>41785.997222306964</v>
      </c>
      <c r="B37438" s="91">
        <v>7.6199741400000001</v>
      </c>
      <c r="C37438" s="91">
        <v>0.72068679000000002</v>
      </c>
      <c r="D37438" s="91">
        <v>0.70126569000000005</v>
      </c>
    </row>
    <row r="37439" spans="1:4" x14ac:dyDescent="0.25">
      <c r="A37439" s="88">
        <v>41785.99791675141</v>
      </c>
      <c r="B37439" s="91">
        <v>7.6886391600000001</v>
      </c>
      <c r="C37439" s="91">
        <v>0.75482148000000004</v>
      </c>
      <c r="D37439" s="91">
        <v>0.72997469000000004</v>
      </c>
    </row>
    <row r="37440" spans="1:4" x14ac:dyDescent="0.25">
      <c r="A37440" s="88">
        <v>41785.998611195857</v>
      </c>
      <c r="B37440" s="91">
        <v>7.7496757499999998</v>
      </c>
      <c r="C37440" s="91">
        <v>0.75445253000000001</v>
      </c>
      <c r="D37440" s="91">
        <v>0.73327940999999996</v>
      </c>
    </row>
    <row r="37441" spans="1:4" x14ac:dyDescent="0.25">
      <c r="A37441" s="88">
        <v>41785.999305640304</v>
      </c>
      <c r="B37441" s="91">
        <v>7.7840080299999999</v>
      </c>
      <c r="C37441" s="91">
        <v>0.77815181</v>
      </c>
      <c r="D37441" s="91">
        <v>0.75969034000000002</v>
      </c>
    </row>
    <row r="37442" spans="1:4" x14ac:dyDescent="0.25">
      <c r="A37442" s="88">
        <v>41786.00000008475</v>
      </c>
      <c r="B37442" s="91">
        <v>7.8564891799999996</v>
      </c>
      <c r="C37442" s="91">
        <v>0.74648349999999997</v>
      </c>
      <c r="D37442" s="91">
        <v>0.73257165999999996</v>
      </c>
    </row>
    <row r="37443" spans="1:4" x14ac:dyDescent="0.25">
      <c r="A37443" s="89">
        <v>41786.000694529197</v>
      </c>
      <c r="B37443" s="92"/>
      <c r="C37443" s="92"/>
      <c r="D37443" s="92"/>
    </row>
    <row r="37444" spans="1:4" x14ac:dyDescent="0.25">
      <c r="A37444" s="88">
        <v>41786.001388973644</v>
      </c>
      <c r="B37444" s="91"/>
      <c r="C37444" s="91"/>
      <c r="D37444" s="91"/>
    </row>
    <row r="37445" spans="1:4" x14ac:dyDescent="0.25">
      <c r="A37445" s="88">
        <v>41786.00208341809</v>
      </c>
      <c r="B37445" s="91"/>
      <c r="C37445" s="91"/>
      <c r="D37445" s="91"/>
    </row>
    <row r="37446" spans="1:4" x14ac:dyDescent="0.25">
      <c r="A37446" s="88">
        <v>41786.002777862537</v>
      </c>
      <c r="B37446" s="91"/>
      <c r="C37446" s="91"/>
      <c r="D37446" s="91"/>
    </row>
    <row r="37447" spans="1:4" x14ac:dyDescent="0.25">
      <c r="A37447" s="88">
        <v>41786.003472306984</v>
      </c>
      <c r="B37447" s="91">
        <v>7.7859153699999997</v>
      </c>
      <c r="C37447" s="91">
        <v>0.67963094000000002</v>
      </c>
      <c r="D37447" s="91">
        <v>0.67065465000000002</v>
      </c>
    </row>
    <row r="37448" spans="1:4" x14ac:dyDescent="0.25">
      <c r="A37448" s="88">
        <v>41786.004166751431</v>
      </c>
      <c r="B37448" s="91">
        <v>7.6314182300000004</v>
      </c>
      <c r="C37448" s="91">
        <v>0.72604698000000001</v>
      </c>
      <c r="D37448" s="91">
        <v>0.71066397000000003</v>
      </c>
    </row>
    <row r="37449" spans="1:4" x14ac:dyDescent="0.25">
      <c r="A37449" s="88">
        <v>41786.004861195877</v>
      </c>
      <c r="B37449" s="91">
        <v>7.6199741400000001</v>
      </c>
      <c r="C37449" s="91">
        <v>0.70265012999999998</v>
      </c>
      <c r="D37449" s="91">
        <v>0.68068605999999998</v>
      </c>
    </row>
    <row r="37450" spans="1:4" x14ac:dyDescent="0.25">
      <c r="A37450" s="88">
        <v>41786.005555640324</v>
      </c>
      <c r="B37450" s="91">
        <v>7.6485848399999998</v>
      </c>
      <c r="C37450" s="91">
        <v>0.71685332000000002</v>
      </c>
      <c r="D37450" s="91">
        <v>0.69365215000000002</v>
      </c>
    </row>
    <row r="37451" spans="1:4" x14ac:dyDescent="0.25">
      <c r="A37451" s="88">
        <v>41786.006250084771</v>
      </c>
      <c r="B37451" s="91">
        <v>7.6867318200000003</v>
      </c>
      <c r="C37451" s="91">
        <v>0.70736509999999997</v>
      </c>
      <c r="D37451" s="91">
        <v>0.68554747000000005</v>
      </c>
    </row>
    <row r="37452" spans="1:4" x14ac:dyDescent="0.25">
      <c r="A37452" s="88">
        <v>41786.006944529217</v>
      </c>
      <c r="B37452" s="91">
        <v>7.6409549700000001</v>
      </c>
      <c r="C37452" s="91">
        <v>0.71231239999999996</v>
      </c>
      <c r="D37452" s="91">
        <v>0.69331604000000002</v>
      </c>
    </row>
    <row r="37453" spans="1:4" x14ac:dyDescent="0.25">
      <c r="A37453" s="88">
        <v>41786.007638973664</v>
      </c>
      <c r="B37453" s="91">
        <v>7.4635691599999996</v>
      </c>
      <c r="C37453" s="91">
        <v>0.71219617000000002</v>
      </c>
      <c r="D37453" s="91">
        <v>0.68983506999999999</v>
      </c>
    </row>
    <row r="37454" spans="1:4" x14ac:dyDescent="0.25">
      <c r="A37454" s="88">
        <v>41786.008333418111</v>
      </c>
      <c r="B37454" s="91">
        <v>7.5875482600000002</v>
      </c>
      <c r="C37454" s="91">
        <v>0.66503972</v>
      </c>
      <c r="D37454" s="91">
        <v>0.63544232</v>
      </c>
    </row>
    <row r="37455" spans="1:4" x14ac:dyDescent="0.25">
      <c r="A37455" s="88">
        <v>41786.009027862558</v>
      </c>
      <c r="B37455" s="91">
        <v>7.5169758800000004</v>
      </c>
      <c r="C37455" s="91">
        <v>0.76872127999999995</v>
      </c>
      <c r="D37455" s="91">
        <v>0.74140709999999999</v>
      </c>
    </row>
    <row r="37456" spans="1:4" x14ac:dyDescent="0.25">
      <c r="A37456" s="88">
        <v>41786.009722307004</v>
      </c>
      <c r="B37456" s="91">
        <v>7.5093464900000004</v>
      </c>
      <c r="C37456" s="91">
        <v>0.73093956999999998</v>
      </c>
      <c r="D37456" s="91">
        <v>0.70068103000000004</v>
      </c>
    </row>
    <row r="37457" spans="1:4" x14ac:dyDescent="0.25">
      <c r="A37457" s="88">
        <v>41786.010416751451</v>
      </c>
      <c r="B37457" s="91">
        <v>7.5627527199999998</v>
      </c>
      <c r="C37457" s="91">
        <v>0.75966202999999999</v>
      </c>
      <c r="D37457" s="91">
        <v>0.72965908000000002</v>
      </c>
    </row>
    <row r="37458" spans="1:4" x14ac:dyDescent="0.25">
      <c r="A37458" s="89">
        <v>41786.011111195898</v>
      </c>
      <c r="B37458" s="92"/>
      <c r="C37458" s="92"/>
      <c r="D37458" s="92"/>
    </row>
    <row r="37459" spans="1:4" x14ac:dyDescent="0.25">
      <c r="A37459" s="88">
        <v>41786.011805640344</v>
      </c>
      <c r="B37459" s="91"/>
      <c r="C37459" s="91"/>
      <c r="D37459" s="91"/>
    </row>
    <row r="37460" spans="1:4" x14ac:dyDescent="0.25">
      <c r="A37460" s="88">
        <v>41786.012500084791</v>
      </c>
      <c r="B37460" s="91"/>
      <c r="C37460" s="91"/>
      <c r="D37460" s="91"/>
    </row>
    <row r="37461" spans="1:4" x14ac:dyDescent="0.25">
      <c r="A37461" s="88">
        <v>41786.013194529238</v>
      </c>
      <c r="B37461" s="91"/>
      <c r="C37461" s="91"/>
      <c r="D37461" s="91"/>
    </row>
    <row r="37462" spans="1:4" x14ac:dyDescent="0.25">
      <c r="A37462" s="88">
        <v>41786.013888973685</v>
      </c>
      <c r="B37462" s="91">
        <v>7.5913629499999997</v>
      </c>
      <c r="C37462" s="91">
        <v>0.74097329000000001</v>
      </c>
      <c r="D37462" s="91">
        <v>0.71750354999999999</v>
      </c>
    </row>
    <row r="37463" spans="1:4" x14ac:dyDescent="0.25">
      <c r="A37463" s="88">
        <v>41786.014583418131</v>
      </c>
      <c r="B37463" s="91">
        <v>7.76874924</v>
      </c>
      <c r="C37463" s="91">
        <v>0.77846873000000005</v>
      </c>
      <c r="D37463" s="91">
        <v>0.75209241999999998</v>
      </c>
    </row>
    <row r="37464" spans="1:4" x14ac:dyDescent="0.25">
      <c r="A37464" s="88">
        <v>41786.015277862578</v>
      </c>
      <c r="B37464" s="91">
        <v>7.6466774900000001</v>
      </c>
      <c r="C37464" s="91">
        <v>0.75537562000000003</v>
      </c>
      <c r="D37464" s="91">
        <v>0.74001240999999995</v>
      </c>
    </row>
    <row r="37465" spans="1:4" x14ac:dyDescent="0.25">
      <c r="A37465" s="88">
        <v>41786.015972307025</v>
      </c>
      <c r="B37465" s="91">
        <v>7.5379567099999996</v>
      </c>
      <c r="C37465" s="91">
        <v>0.69373017999999997</v>
      </c>
      <c r="D37465" s="91">
        <v>0.67185276999999999</v>
      </c>
    </row>
    <row r="37466" spans="1:4" x14ac:dyDescent="0.25">
      <c r="A37466" s="88">
        <v>41786.016666751471</v>
      </c>
      <c r="B37466" s="91">
        <v>7.4635691599999996</v>
      </c>
      <c r="C37466" s="91">
        <v>0.75457549000000002</v>
      </c>
      <c r="D37466" s="91">
        <v>0.72508167999999995</v>
      </c>
    </row>
    <row r="37467" spans="1:4" x14ac:dyDescent="0.25">
      <c r="A37467" s="88">
        <v>41786.017361195918</v>
      </c>
      <c r="B37467" s="91">
        <v>7.5322346700000002</v>
      </c>
      <c r="C37467" s="91">
        <v>0.77840531000000002</v>
      </c>
      <c r="D37467" s="91">
        <v>0.74386752</v>
      </c>
    </row>
    <row r="37468" spans="1:4" x14ac:dyDescent="0.25">
      <c r="A37468" s="88">
        <v>41786.018055640365</v>
      </c>
      <c r="B37468" s="91">
        <v>7.5322346700000002</v>
      </c>
      <c r="C37468" s="91">
        <v>0.79158890000000004</v>
      </c>
      <c r="D37468" s="91">
        <v>0.76107990999999997</v>
      </c>
    </row>
    <row r="37469" spans="1:4" x14ac:dyDescent="0.25">
      <c r="A37469" s="88">
        <v>41786.018750084811</v>
      </c>
      <c r="B37469" s="91">
        <v>7.5665674200000002</v>
      </c>
      <c r="C37469" s="91">
        <v>0.75512922000000005</v>
      </c>
      <c r="D37469" s="91">
        <v>0.72581952999999999</v>
      </c>
    </row>
    <row r="37470" spans="1:4" x14ac:dyDescent="0.25">
      <c r="A37470" s="88">
        <v>41786.019444529258</v>
      </c>
      <c r="B37470" s="91">
        <v>7.6791024200000004</v>
      </c>
      <c r="C37470" s="91">
        <v>0.78899532999999999</v>
      </c>
      <c r="D37470" s="91">
        <v>0.76150256000000005</v>
      </c>
    </row>
    <row r="37471" spans="1:4" x14ac:dyDescent="0.25">
      <c r="A37471" s="88">
        <v>41786.020138973705</v>
      </c>
      <c r="B37471" s="91">
        <v>7.6657509800000003</v>
      </c>
      <c r="C37471" s="91">
        <v>0.77834188999999998</v>
      </c>
      <c r="D37471" s="91">
        <v>0.75606465</v>
      </c>
    </row>
    <row r="37472" spans="1:4" x14ac:dyDescent="0.25">
      <c r="A37472" s="88">
        <v>41786.020833418152</v>
      </c>
      <c r="B37472" s="91">
        <v>7.6390476200000004</v>
      </c>
      <c r="C37472" s="91">
        <v>0.73619460999999997</v>
      </c>
      <c r="D37472" s="91">
        <v>0.71450937000000003</v>
      </c>
    </row>
    <row r="37473" spans="1:4" x14ac:dyDescent="0.25">
      <c r="A37473" s="89">
        <v>41786.021527862598</v>
      </c>
      <c r="B37473" s="92"/>
      <c r="C37473" s="92"/>
      <c r="D37473" s="92"/>
    </row>
    <row r="37474" spans="1:4" x14ac:dyDescent="0.25">
      <c r="A37474" s="88">
        <v>41786.022222307045</v>
      </c>
      <c r="B37474" s="91"/>
      <c r="C37474" s="91"/>
      <c r="D37474" s="91"/>
    </row>
    <row r="37475" spans="1:4" x14ac:dyDescent="0.25">
      <c r="A37475" s="88">
        <v>41786.022916751492</v>
      </c>
      <c r="B37475" s="91"/>
      <c r="C37475" s="91"/>
      <c r="D37475" s="91"/>
    </row>
    <row r="37476" spans="1:4" x14ac:dyDescent="0.25">
      <c r="A37476" s="88">
        <v>41786.023611195938</v>
      </c>
      <c r="B37476" s="91"/>
      <c r="C37476" s="91"/>
      <c r="D37476" s="91"/>
    </row>
    <row r="37477" spans="1:4" x14ac:dyDescent="0.25">
      <c r="A37477" s="88">
        <v>41786.024305640385</v>
      </c>
      <c r="B37477" s="91">
        <v>7.8698406199999997</v>
      </c>
      <c r="C37477" s="91">
        <v>0.69373017999999997</v>
      </c>
      <c r="D37477" s="91">
        <v>0.6806044</v>
      </c>
    </row>
    <row r="37478" spans="1:4" x14ac:dyDescent="0.25">
      <c r="A37478" s="88">
        <v>41786.025000084832</v>
      </c>
      <c r="B37478" s="91">
        <v>7.7973604200000004</v>
      </c>
      <c r="C37478" s="91">
        <v>0.72764890999999998</v>
      </c>
      <c r="D37478" s="91">
        <v>0.71762055000000002</v>
      </c>
    </row>
    <row r="37479" spans="1:4" x14ac:dyDescent="0.25">
      <c r="A37479" s="88">
        <v>41786.025694529279</v>
      </c>
      <c r="B37479" s="91">
        <v>7.5837335599999998</v>
      </c>
      <c r="C37479" s="91">
        <v>0.72669881999999997</v>
      </c>
      <c r="D37479" s="91">
        <v>0.71109670000000003</v>
      </c>
    </row>
    <row r="37480" spans="1:4" x14ac:dyDescent="0.25">
      <c r="A37480" s="88">
        <v>41786.026388973725</v>
      </c>
      <c r="B37480" s="91">
        <v>7.6199741400000001</v>
      </c>
      <c r="C37480" s="91">
        <v>0.66016215</v>
      </c>
      <c r="D37480" s="91">
        <v>0.63607186000000004</v>
      </c>
    </row>
    <row r="37481" spans="1:4" x14ac:dyDescent="0.25">
      <c r="A37481" s="88">
        <v>41786.027083418172</v>
      </c>
      <c r="B37481" s="91">
        <v>7.6428627999999996</v>
      </c>
      <c r="C37481" s="91">
        <v>0.75488299000000003</v>
      </c>
      <c r="D37481" s="91">
        <v>0.72951376000000001</v>
      </c>
    </row>
    <row r="37482" spans="1:4" x14ac:dyDescent="0.25">
      <c r="A37482" s="88">
        <v>41786.027777862619</v>
      </c>
      <c r="B37482" s="91">
        <v>7.5970859500000003</v>
      </c>
      <c r="C37482" s="91">
        <v>0.71738016999999998</v>
      </c>
      <c r="D37482" s="91">
        <v>0.69634885000000002</v>
      </c>
    </row>
    <row r="37483" spans="1:4" x14ac:dyDescent="0.25">
      <c r="A37483" s="88">
        <v>41786.028472307065</v>
      </c>
      <c r="B37483" s="91">
        <v>7.5398640600000002</v>
      </c>
      <c r="C37483" s="91">
        <v>0.72280681000000002</v>
      </c>
      <c r="D37483" s="91">
        <v>0.69901389000000003</v>
      </c>
    </row>
    <row r="37484" spans="1:4" x14ac:dyDescent="0.25">
      <c r="A37484" s="88">
        <v>41786.029166751512</v>
      </c>
      <c r="B37484" s="91">
        <v>7.5207905799999999</v>
      </c>
      <c r="C37484" s="91">
        <v>0.75494450000000002</v>
      </c>
      <c r="D37484" s="91">
        <v>0.72564196999999997</v>
      </c>
    </row>
    <row r="37485" spans="1:4" x14ac:dyDescent="0.25">
      <c r="A37485" s="88">
        <v>41786.029861195959</v>
      </c>
      <c r="B37485" s="91">
        <v>7.5684747699999999</v>
      </c>
      <c r="C37485" s="91">
        <v>0.72610622999999996</v>
      </c>
      <c r="D37485" s="91">
        <v>0.69644170999999999</v>
      </c>
    </row>
    <row r="37486" spans="1:4" x14ac:dyDescent="0.25">
      <c r="A37486" s="88">
        <v>41786.030555640406</v>
      </c>
      <c r="B37486" s="91">
        <v>7.6333255800000002</v>
      </c>
      <c r="C37486" s="91">
        <v>0.75494450000000002</v>
      </c>
      <c r="D37486" s="91">
        <v>0.72646606000000002</v>
      </c>
    </row>
    <row r="37487" spans="1:4" x14ac:dyDescent="0.25">
      <c r="A37487" s="88">
        <v>41786.031250084852</v>
      </c>
      <c r="B37487" s="91">
        <v>7.6333255800000002</v>
      </c>
      <c r="C37487" s="91">
        <v>0.75549889000000003</v>
      </c>
      <c r="D37487" s="91">
        <v>0.73272048999999995</v>
      </c>
    </row>
    <row r="37488" spans="1:4" x14ac:dyDescent="0.25">
      <c r="A37488" s="88">
        <v>41786.031944529299</v>
      </c>
      <c r="B37488" s="91">
        <v>21.419851300000001</v>
      </c>
      <c r="C37488" s="91">
        <v>0.75512922000000005</v>
      </c>
      <c r="D37488" s="91">
        <v>0.73089789999999999</v>
      </c>
    </row>
    <row r="37489" spans="1:4" x14ac:dyDescent="0.25">
      <c r="A37489" s="88">
        <v>41786.032638973746</v>
      </c>
      <c r="B37489" s="91"/>
      <c r="C37489" s="91"/>
      <c r="D37489" s="91"/>
    </row>
    <row r="37490" spans="1:4" x14ac:dyDescent="0.25">
      <c r="A37490" s="88">
        <v>41786.033333418192</v>
      </c>
      <c r="B37490" s="91"/>
      <c r="C37490" s="91"/>
      <c r="D37490" s="91"/>
    </row>
    <row r="37491" spans="1:4" x14ac:dyDescent="0.25">
      <c r="A37491" s="88">
        <v>41786.034027862639</v>
      </c>
      <c r="B37491" s="91"/>
      <c r="C37491" s="91"/>
      <c r="D37491" s="91"/>
    </row>
    <row r="37492" spans="1:4" x14ac:dyDescent="0.25">
      <c r="A37492" s="88">
        <v>41786.034722307086</v>
      </c>
      <c r="B37492" s="91">
        <v>7.7038989100000004</v>
      </c>
      <c r="C37492" s="91">
        <v>0.74611795000000003</v>
      </c>
      <c r="D37492" s="91">
        <v>0.73178916999999999</v>
      </c>
    </row>
    <row r="37493" spans="1:4" x14ac:dyDescent="0.25">
      <c r="A37493" s="88">
        <v>41786.035416751532</v>
      </c>
      <c r="B37493" s="91">
        <v>7.4979023900000001</v>
      </c>
      <c r="C37493" s="91">
        <v>0.75506770999999995</v>
      </c>
      <c r="D37493" s="91">
        <v>0.73503660999999998</v>
      </c>
    </row>
    <row r="37494" spans="1:4" x14ac:dyDescent="0.25">
      <c r="A37494" s="88">
        <v>41786.036111195979</v>
      </c>
      <c r="B37494" s="91">
        <v>7.5684747699999999</v>
      </c>
      <c r="C37494" s="91">
        <v>0.75519079</v>
      </c>
      <c r="D37494" s="91">
        <v>0.72403072999999996</v>
      </c>
    </row>
    <row r="37495" spans="1:4" x14ac:dyDescent="0.25">
      <c r="A37495" s="88">
        <v>41786.036805640426</v>
      </c>
      <c r="B37495" s="91">
        <v>7.6180667900000003</v>
      </c>
      <c r="C37495" s="91">
        <v>0.78886663999999995</v>
      </c>
      <c r="D37495" s="91">
        <v>0.76094496</v>
      </c>
    </row>
    <row r="37496" spans="1:4" x14ac:dyDescent="0.25">
      <c r="A37496" s="88">
        <v>41786.037500084873</v>
      </c>
      <c r="B37496" s="91">
        <v>7.6619362799999999</v>
      </c>
      <c r="C37496" s="91">
        <v>0.73123771000000004</v>
      </c>
      <c r="D37496" s="91">
        <v>0.70646167000000004</v>
      </c>
    </row>
    <row r="37497" spans="1:4" x14ac:dyDescent="0.25">
      <c r="A37497" s="88">
        <v>41786.038194529319</v>
      </c>
      <c r="B37497" s="91">
        <v>7.6657509800000003</v>
      </c>
      <c r="C37497" s="91">
        <v>0.80146735999999996</v>
      </c>
      <c r="D37497" s="91">
        <v>0.77785945000000001</v>
      </c>
    </row>
    <row r="37498" spans="1:4" x14ac:dyDescent="0.25">
      <c r="A37498" s="88">
        <v>41786.038888973766</v>
      </c>
      <c r="B37498" s="91">
        <v>7.5951785999999997</v>
      </c>
      <c r="C37498" s="91">
        <v>0.75010473</v>
      </c>
      <c r="D37498" s="91">
        <v>0.72842693000000003</v>
      </c>
    </row>
    <row r="37499" spans="1:4" x14ac:dyDescent="0.25">
      <c r="A37499" s="88">
        <v>41786.039583418213</v>
      </c>
      <c r="B37499" s="91">
        <v>7.5875482600000002</v>
      </c>
      <c r="C37499" s="91">
        <v>0.76065408999999995</v>
      </c>
      <c r="D37499" s="91">
        <v>0.73603529000000001</v>
      </c>
    </row>
    <row r="37500" spans="1:4" x14ac:dyDescent="0.25">
      <c r="A37500" s="88">
        <v>41786.040277862659</v>
      </c>
      <c r="B37500" s="91">
        <v>7.5608453799999999</v>
      </c>
      <c r="C37500" s="91">
        <v>0.76537763999999997</v>
      </c>
      <c r="D37500" s="91">
        <v>0.73944485000000004</v>
      </c>
    </row>
    <row r="37501" spans="1:4" x14ac:dyDescent="0.25">
      <c r="A37501" s="88">
        <v>41786.040972307106</v>
      </c>
      <c r="B37501" s="91">
        <v>7.5741968200000001</v>
      </c>
      <c r="C37501" s="91">
        <v>0.77853214999999998</v>
      </c>
      <c r="D37501" s="91">
        <v>0.74958955999999999</v>
      </c>
    </row>
    <row r="37502" spans="1:4" x14ac:dyDescent="0.25">
      <c r="A37502" s="88">
        <v>41786.041666751553</v>
      </c>
      <c r="B37502" s="91">
        <v>7.6638436299999997</v>
      </c>
      <c r="C37502" s="91">
        <v>0.78886663999999995</v>
      </c>
      <c r="D37502" s="91">
        <v>0.76094496</v>
      </c>
    </row>
    <row r="37503" spans="1:4" x14ac:dyDescent="0.25">
      <c r="A37503" s="89">
        <v>41786.042361196</v>
      </c>
      <c r="B37503" s="92"/>
      <c r="C37503" s="92"/>
      <c r="D37503" s="92"/>
    </row>
    <row r="37504" spans="1:4" x14ac:dyDescent="0.25">
      <c r="A37504" s="88">
        <v>41786.043055640446</v>
      </c>
      <c r="B37504" s="91"/>
      <c r="C37504" s="91"/>
      <c r="D37504" s="91"/>
    </row>
    <row r="37505" spans="1:4" x14ac:dyDescent="0.25">
      <c r="A37505" s="88">
        <v>41786.043750084893</v>
      </c>
      <c r="B37505" s="91"/>
      <c r="C37505" s="91"/>
      <c r="D37505" s="91"/>
    </row>
    <row r="37506" spans="1:4" x14ac:dyDescent="0.25">
      <c r="A37506" s="88">
        <v>41786.04444452934</v>
      </c>
      <c r="B37506" s="91"/>
      <c r="C37506" s="91"/>
      <c r="D37506" s="91"/>
    </row>
    <row r="37507" spans="1:4" x14ac:dyDescent="0.25">
      <c r="A37507" s="88">
        <v>41786.045138973786</v>
      </c>
      <c r="B37507" s="91">
        <v>7.6466774900000001</v>
      </c>
      <c r="C37507" s="91">
        <v>0.75500619000000002</v>
      </c>
      <c r="D37507" s="91">
        <v>0.73868966000000003</v>
      </c>
    </row>
    <row r="37508" spans="1:4" x14ac:dyDescent="0.25">
      <c r="A37508" s="88">
        <v>41786.045833418233</v>
      </c>
      <c r="B37508" s="91">
        <v>7.6142520899999999</v>
      </c>
      <c r="C37508" s="91">
        <v>0.80710011999999998</v>
      </c>
      <c r="D37508" s="91">
        <v>0.78231823</v>
      </c>
    </row>
    <row r="37509" spans="1:4" x14ac:dyDescent="0.25">
      <c r="A37509" s="88">
        <v>41786.04652786268</v>
      </c>
      <c r="B37509" s="91">
        <v>7.5265126200000001</v>
      </c>
      <c r="C37509" s="91">
        <v>0.75500619000000002</v>
      </c>
      <c r="D37509" s="91">
        <v>0.72817933999999995</v>
      </c>
    </row>
    <row r="37510" spans="1:4" x14ac:dyDescent="0.25">
      <c r="A37510" s="88">
        <v>41786.047222307127</v>
      </c>
      <c r="B37510" s="91">
        <v>7.5608453799999999</v>
      </c>
      <c r="C37510" s="91">
        <v>0.76494068000000004</v>
      </c>
      <c r="D37510" s="91">
        <v>0.73493755000000005</v>
      </c>
    </row>
    <row r="37511" spans="1:4" x14ac:dyDescent="0.25">
      <c r="A37511" s="88">
        <v>41786.047916751573</v>
      </c>
      <c r="B37511" s="91">
        <v>7.5513086300000003</v>
      </c>
      <c r="C37511" s="91">
        <v>0.77840531000000002</v>
      </c>
      <c r="D37511" s="91">
        <v>0.74968040000000002</v>
      </c>
    </row>
    <row r="37512" spans="1:4" x14ac:dyDescent="0.25">
      <c r="A37512" s="88">
        <v>41786.04861119602</v>
      </c>
      <c r="B37512" s="91">
        <v>7.5799188600000003</v>
      </c>
      <c r="C37512" s="91">
        <v>0.75506770999999995</v>
      </c>
      <c r="D37512" s="91">
        <v>0.72699743999999999</v>
      </c>
    </row>
    <row r="37513" spans="1:4" x14ac:dyDescent="0.25">
      <c r="A37513" s="88">
        <v>41786.049305640467</v>
      </c>
      <c r="B37513" s="91">
        <v>7.3815517399999999</v>
      </c>
      <c r="C37513" s="91">
        <v>0.81221580999999998</v>
      </c>
      <c r="D37513" s="91">
        <v>0.78424901000000002</v>
      </c>
    </row>
    <row r="37514" spans="1:4" x14ac:dyDescent="0.25">
      <c r="A37514" s="88">
        <v>41786.050000084913</v>
      </c>
      <c r="B37514" s="91">
        <v>7.4807353000000001</v>
      </c>
      <c r="C37514" s="91">
        <v>0.80762613000000005</v>
      </c>
      <c r="D37514" s="91">
        <v>0.76886516999999999</v>
      </c>
    </row>
    <row r="37515" spans="1:4" x14ac:dyDescent="0.25">
      <c r="A37515" s="88">
        <v>41786.05069452936</v>
      </c>
      <c r="B37515" s="91">
        <v>7.5627527199999998</v>
      </c>
      <c r="C37515" s="91">
        <v>0.79727238</v>
      </c>
      <c r="D37515" s="91">
        <v>0.76372777999999997</v>
      </c>
    </row>
    <row r="37516" spans="1:4" x14ac:dyDescent="0.25">
      <c r="A37516" s="88">
        <v>41786.051388973807</v>
      </c>
      <c r="B37516" s="91">
        <v>7.54177141</v>
      </c>
      <c r="C37516" s="91">
        <v>0.85456818000000001</v>
      </c>
      <c r="D37516" s="91">
        <v>0.82326663</v>
      </c>
    </row>
    <row r="37517" spans="1:4" x14ac:dyDescent="0.25">
      <c r="A37517" s="88">
        <v>41786.052083418253</v>
      </c>
      <c r="B37517" s="91">
        <v>7.5932712599999999</v>
      </c>
      <c r="C37517" s="91">
        <v>0.74550945000000002</v>
      </c>
      <c r="D37517" s="91">
        <v>0.71657311999999995</v>
      </c>
    </row>
    <row r="37518" spans="1:4" x14ac:dyDescent="0.25">
      <c r="A37518" s="89">
        <v>41786.0527778627</v>
      </c>
      <c r="B37518" s="92"/>
      <c r="C37518" s="92"/>
      <c r="D37518" s="92"/>
    </row>
    <row r="37519" spans="1:4" x14ac:dyDescent="0.25">
      <c r="A37519" s="88">
        <v>41786.053472307147</v>
      </c>
      <c r="B37519" s="91"/>
      <c r="C37519" s="91"/>
      <c r="D37519" s="91"/>
    </row>
    <row r="37520" spans="1:4" x14ac:dyDescent="0.25">
      <c r="A37520" s="88">
        <v>41786.054166751594</v>
      </c>
      <c r="B37520" s="91"/>
      <c r="C37520" s="91"/>
      <c r="D37520" s="91"/>
    </row>
    <row r="37521" spans="1:4" x14ac:dyDescent="0.25">
      <c r="A37521" s="88">
        <v>41786.05486119604</v>
      </c>
      <c r="B37521" s="91"/>
      <c r="C37521" s="91"/>
      <c r="D37521" s="91"/>
    </row>
    <row r="37522" spans="1:4" x14ac:dyDescent="0.25">
      <c r="A37522" s="88">
        <v>41786.055555640487</v>
      </c>
      <c r="B37522" s="91">
        <v>7.7077135999999999</v>
      </c>
      <c r="C37522" s="91">
        <v>0.70800065999999995</v>
      </c>
      <c r="D37522" s="91">
        <v>0.68645787000000003</v>
      </c>
    </row>
    <row r="37523" spans="1:4" x14ac:dyDescent="0.25">
      <c r="A37523" s="88">
        <v>41786.056250084934</v>
      </c>
      <c r="B37523" s="91">
        <v>7.6714730299999996</v>
      </c>
      <c r="C37523" s="91">
        <v>0.77897638000000002</v>
      </c>
      <c r="D37523" s="91">
        <v>0.75841992999999996</v>
      </c>
    </row>
    <row r="37524" spans="1:4" x14ac:dyDescent="0.25">
      <c r="A37524" s="88">
        <v>41786.05694452938</v>
      </c>
      <c r="B37524" s="91">
        <v>7.6161594399999997</v>
      </c>
      <c r="C37524" s="91">
        <v>0.76997541999999997</v>
      </c>
      <c r="D37524" s="91">
        <v>0.74954885000000004</v>
      </c>
    </row>
    <row r="37525" spans="1:4" x14ac:dyDescent="0.25">
      <c r="A37525" s="88">
        <v>41786.057638973827</v>
      </c>
      <c r="B37525" s="91">
        <v>7.5761041599999999</v>
      </c>
      <c r="C37525" s="91">
        <v>0.77872247000000006</v>
      </c>
      <c r="D37525" s="91">
        <v>0.75330377000000004</v>
      </c>
    </row>
    <row r="37526" spans="1:4" x14ac:dyDescent="0.25">
      <c r="A37526" s="88">
        <v>41786.058333418274</v>
      </c>
      <c r="B37526" s="91">
        <v>7.53414202</v>
      </c>
      <c r="C37526" s="91">
        <v>0.72628391000000003</v>
      </c>
      <c r="D37526" s="91">
        <v>0.69848995999999997</v>
      </c>
    </row>
    <row r="37527" spans="1:4" x14ac:dyDescent="0.25">
      <c r="A37527" s="88">
        <v>41786.059027862721</v>
      </c>
      <c r="B37527" s="91">
        <v>7.5398640600000002</v>
      </c>
      <c r="C37527" s="91">
        <v>0.79746717</v>
      </c>
      <c r="D37527" s="91">
        <v>0.76575409999999999</v>
      </c>
    </row>
    <row r="37528" spans="1:4" x14ac:dyDescent="0.25">
      <c r="A37528" s="88">
        <v>41786.059722307167</v>
      </c>
      <c r="B37528" s="91">
        <v>7.6142520899999999</v>
      </c>
      <c r="C37528" s="91">
        <v>0.77394074000000002</v>
      </c>
      <c r="D37528" s="91">
        <v>0.74485146999999996</v>
      </c>
    </row>
    <row r="37529" spans="1:4" x14ac:dyDescent="0.25">
      <c r="A37529" s="88">
        <v>41786.060416751614</v>
      </c>
      <c r="B37529" s="91">
        <v>7.5703821199999997</v>
      </c>
      <c r="C37529" s="91">
        <v>0.77853214999999998</v>
      </c>
      <c r="D37529" s="91">
        <v>0.75172519999999998</v>
      </c>
    </row>
    <row r="37530" spans="1:4" x14ac:dyDescent="0.25">
      <c r="A37530" s="88">
        <v>41786.061111196061</v>
      </c>
      <c r="B37530" s="91">
        <v>7.5265126200000001</v>
      </c>
      <c r="C37530" s="91">
        <v>0.79339539999999997</v>
      </c>
      <c r="D37530" s="91">
        <v>0.76531344999999995</v>
      </c>
    </row>
    <row r="37531" spans="1:4" x14ac:dyDescent="0.25">
      <c r="A37531" s="88">
        <v>41786.061805640507</v>
      </c>
      <c r="B37531" s="91">
        <v>7.5474939299999999</v>
      </c>
      <c r="C37531" s="91">
        <v>0.79281383999999999</v>
      </c>
      <c r="D37531" s="91">
        <v>0.76160943999999997</v>
      </c>
    </row>
    <row r="37532" spans="1:4" x14ac:dyDescent="0.25">
      <c r="A37532" s="88">
        <v>41786.062500084954</v>
      </c>
      <c r="B37532" s="91">
        <v>7.5989933000000001</v>
      </c>
      <c r="C37532" s="91">
        <v>0.75512922000000005</v>
      </c>
      <c r="D37532" s="91">
        <v>0.72602540000000004</v>
      </c>
    </row>
    <row r="37533" spans="1:4" x14ac:dyDescent="0.25">
      <c r="A37533" s="89">
        <v>41786.063194529401</v>
      </c>
      <c r="B37533" s="92"/>
      <c r="C37533" s="92"/>
      <c r="D37533" s="92"/>
    </row>
    <row r="37534" spans="1:4" x14ac:dyDescent="0.25">
      <c r="A37534" s="88">
        <v>41786.063888973847</v>
      </c>
      <c r="B37534" s="91"/>
      <c r="C37534" s="91"/>
      <c r="D37534" s="91"/>
    </row>
    <row r="37535" spans="1:4" x14ac:dyDescent="0.25">
      <c r="A37535" s="88">
        <v>41786.064583418294</v>
      </c>
      <c r="B37535" s="91"/>
      <c r="C37535" s="91"/>
      <c r="D37535" s="91"/>
    </row>
    <row r="37536" spans="1:4" x14ac:dyDescent="0.25">
      <c r="A37536" s="88">
        <v>41786.065277862741</v>
      </c>
      <c r="B37536" s="91"/>
      <c r="C37536" s="91"/>
      <c r="D37536" s="91"/>
    </row>
    <row r="37537" spans="1:4" x14ac:dyDescent="0.25">
      <c r="A37537" s="88">
        <v>41786.065972307188</v>
      </c>
      <c r="B37537" s="91">
        <v>7.6829171199999999</v>
      </c>
      <c r="C37537" s="91">
        <v>0.79759705000000003</v>
      </c>
      <c r="D37537" s="91">
        <v>0.77610338000000001</v>
      </c>
    </row>
    <row r="37538" spans="1:4" x14ac:dyDescent="0.25">
      <c r="A37538" s="88">
        <v>41786.066666751634</v>
      </c>
      <c r="B37538" s="91">
        <v>7.5684747699999999</v>
      </c>
      <c r="C37538" s="91">
        <v>0.83123617999999999</v>
      </c>
      <c r="D37538" s="91">
        <v>0.80860388000000005</v>
      </c>
    </row>
    <row r="37539" spans="1:4" x14ac:dyDescent="0.25">
      <c r="A37539" s="88">
        <v>41786.067361196081</v>
      </c>
      <c r="B37539" s="91">
        <v>7.6142520899999999</v>
      </c>
      <c r="C37539" s="91">
        <v>0.72675811999999995</v>
      </c>
      <c r="D37539" s="91">
        <v>0.69944227000000003</v>
      </c>
    </row>
    <row r="37540" spans="1:4" x14ac:dyDescent="0.25">
      <c r="A37540" s="88">
        <v>41786.068055640528</v>
      </c>
      <c r="B37540" s="91">
        <v>7.6161594399999997</v>
      </c>
      <c r="C37540" s="91">
        <v>0.80231571000000002</v>
      </c>
      <c r="D37540" s="91">
        <v>0.77535242000000004</v>
      </c>
    </row>
    <row r="37541" spans="1:4" x14ac:dyDescent="0.25">
      <c r="A37541" s="88">
        <v>41786.068750084974</v>
      </c>
      <c r="B37541" s="91">
        <v>7.6581215900000004</v>
      </c>
      <c r="C37541" s="91">
        <v>0.76444197000000003</v>
      </c>
      <c r="D37541" s="91">
        <v>0.74001746999999996</v>
      </c>
    </row>
    <row r="37542" spans="1:4" x14ac:dyDescent="0.25">
      <c r="A37542" s="88">
        <v>41786.069444529421</v>
      </c>
      <c r="B37542" s="91">
        <v>7.6523995400000002</v>
      </c>
      <c r="C37542" s="91">
        <v>0.74151772000000005</v>
      </c>
      <c r="D37542" s="91">
        <v>0.71885233999999998</v>
      </c>
    </row>
    <row r="37543" spans="1:4" x14ac:dyDescent="0.25">
      <c r="A37543" s="88">
        <v>41786.070138973868</v>
      </c>
      <c r="B37543" s="91">
        <v>7.6562142399999997</v>
      </c>
      <c r="C37543" s="91">
        <v>0.78835242999999999</v>
      </c>
      <c r="D37543" s="91">
        <v>0.76622789999999996</v>
      </c>
    </row>
    <row r="37544" spans="1:4" x14ac:dyDescent="0.25">
      <c r="A37544" s="88">
        <v>41786.070833418315</v>
      </c>
      <c r="B37544" s="91">
        <v>7.6028079999999996</v>
      </c>
      <c r="C37544" s="91">
        <v>0.71283609000000003</v>
      </c>
      <c r="D37544" s="91">
        <v>0.69144296999999999</v>
      </c>
    </row>
    <row r="37545" spans="1:4" x14ac:dyDescent="0.25">
      <c r="A37545" s="88">
        <v>41786.071527862761</v>
      </c>
      <c r="B37545" s="91">
        <v>7.6695656799999998</v>
      </c>
      <c r="C37545" s="91">
        <v>0.76028167999999996</v>
      </c>
      <c r="D37545" s="91">
        <v>0.73504530999999995</v>
      </c>
    </row>
    <row r="37546" spans="1:4" x14ac:dyDescent="0.25">
      <c r="A37546" s="88">
        <v>41786.072222307208</v>
      </c>
      <c r="B37546" s="91">
        <v>7.70008421</v>
      </c>
      <c r="C37546" s="91">
        <v>0.75506770999999995</v>
      </c>
      <c r="D37546" s="91">
        <v>0.73345660999999995</v>
      </c>
    </row>
    <row r="37547" spans="1:4" x14ac:dyDescent="0.25">
      <c r="A37547" s="88">
        <v>41786.072916751655</v>
      </c>
      <c r="B37547" s="91">
        <v>7.6657509800000003</v>
      </c>
      <c r="C37547" s="91">
        <v>0.79391301000000003</v>
      </c>
      <c r="D37547" s="91">
        <v>0.77362913</v>
      </c>
    </row>
    <row r="37548" spans="1:4" x14ac:dyDescent="0.25">
      <c r="A37548" s="89">
        <v>41786.073611196101</v>
      </c>
      <c r="B37548" s="92"/>
      <c r="C37548" s="92"/>
      <c r="D37548" s="92"/>
    </row>
    <row r="37549" spans="1:4" x14ac:dyDescent="0.25">
      <c r="A37549" s="88">
        <v>41786.074305640548</v>
      </c>
      <c r="B37549" s="91"/>
      <c r="C37549" s="91"/>
      <c r="D37549" s="91"/>
    </row>
    <row r="37550" spans="1:4" x14ac:dyDescent="0.25">
      <c r="A37550" s="88">
        <v>41786.075000084995</v>
      </c>
      <c r="B37550" s="91"/>
      <c r="C37550" s="91"/>
      <c r="D37550" s="91"/>
    </row>
    <row r="37551" spans="1:4" x14ac:dyDescent="0.25">
      <c r="A37551" s="88">
        <v>41786.075694529442</v>
      </c>
      <c r="B37551" s="91"/>
      <c r="C37551" s="91"/>
      <c r="D37551" s="91"/>
    </row>
    <row r="37552" spans="1:4" x14ac:dyDescent="0.25">
      <c r="A37552" s="88">
        <v>41786.076388973888</v>
      </c>
      <c r="B37552" s="91">
        <v>7.7439536999999996</v>
      </c>
      <c r="C37552" s="91">
        <v>0.75537562000000003</v>
      </c>
      <c r="D37552" s="91">
        <v>0.73586476000000001</v>
      </c>
    </row>
    <row r="37553" spans="1:4" x14ac:dyDescent="0.25">
      <c r="A37553" s="88">
        <v>41786.077083418335</v>
      </c>
      <c r="B37553" s="91">
        <v>7.7439536999999996</v>
      </c>
      <c r="C37553" s="91">
        <v>0.80244636999999996</v>
      </c>
      <c r="D37553" s="91">
        <v>0.78363424999999998</v>
      </c>
    </row>
    <row r="37554" spans="1:4" x14ac:dyDescent="0.25">
      <c r="A37554" s="88">
        <v>41786.077777862782</v>
      </c>
      <c r="B37554" s="91">
        <v>7.5951785999999997</v>
      </c>
      <c r="C37554" s="91">
        <v>0.75065546999999999</v>
      </c>
      <c r="D37554" s="91">
        <v>0.73231900000000005</v>
      </c>
    </row>
    <row r="37555" spans="1:4" x14ac:dyDescent="0.25">
      <c r="A37555" s="88">
        <v>41786.078472307228</v>
      </c>
      <c r="B37555" s="91">
        <v>7.6466774900000001</v>
      </c>
      <c r="C37555" s="91">
        <v>0.73625468999999999</v>
      </c>
      <c r="D37555" s="91">
        <v>0.71070087000000004</v>
      </c>
    </row>
    <row r="37556" spans="1:4" x14ac:dyDescent="0.25">
      <c r="A37556" s="88">
        <v>41786.079166751675</v>
      </c>
      <c r="B37556" s="91">
        <v>7.5474939299999999</v>
      </c>
      <c r="C37556" s="91">
        <v>0.76941066999999996</v>
      </c>
      <c r="D37556" s="91">
        <v>0.74429595000000004</v>
      </c>
    </row>
    <row r="37557" spans="1:4" x14ac:dyDescent="0.25">
      <c r="A37557" s="88">
        <v>41786.079861196122</v>
      </c>
      <c r="B37557" s="91">
        <v>7.5684747699999999</v>
      </c>
      <c r="C37557" s="91">
        <v>0.75990981000000002</v>
      </c>
      <c r="D37557" s="91">
        <v>0.73010397000000005</v>
      </c>
    </row>
    <row r="37558" spans="1:4" x14ac:dyDescent="0.25">
      <c r="A37558" s="88">
        <v>41786.080555640568</v>
      </c>
      <c r="B37558" s="91">
        <v>7.6047153500000002</v>
      </c>
      <c r="C37558" s="91">
        <v>0.85470729999999995</v>
      </c>
      <c r="D37558" s="91">
        <v>0.82258235999999996</v>
      </c>
    </row>
    <row r="37559" spans="1:4" x14ac:dyDescent="0.25">
      <c r="A37559" s="88">
        <v>41786.081250085015</v>
      </c>
      <c r="B37559" s="91">
        <v>7.5913629499999997</v>
      </c>
      <c r="C37559" s="91">
        <v>0.79831207000000004</v>
      </c>
      <c r="D37559" s="91">
        <v>0.77137332999999997</v>
      </c>
    </row>
    <row r="37560" spans="1:4" x14ac:dyDescent="0.25">
      <c r="A37560" s="88">
        <v>41786.081944529462</v>
      </c>
      <c r="B37560" s="91">
        <v>7.5665674200000002</v>
      </c>
      <c r="C37560" s="91">
        <v>0.82119036000000001</v>
      </c>
      <c r="D37560" s="91">
        <v>0.79280156000000002</v>
      </c>
    </row>
    <row r="37561" spans="1:4" x14ac:dyDescent="0.25">
      <c r="A37561" s="88">
        <v>41786.082638973909</v>
      </c>
      <c r="B37561" s="91">
        <v>7.6791024200000004</v>
      </c>
      <c r="C37561" s="91">
        <v>0.81234812999999995</v>
      </c>
      <c r="D37561" s="91">
        <v>0.78303814000000005</v>
      </c>
    </row>
    <row r="37562" spans="1:4" x14ac:dyDescent="0.25">
      <c r="A37562" s="88">
        <v>41786.083333418355</v>
      </c>
      <c r="B37562" s="91">
        <v>7.5780115099999996</v>
      </c>
      <c r="C37562" s="91">
        <v>0.78369652999999995</v>
      </c>
      <c r="D37562" s="91">
        <v>0.76268691</v>
      </c>
    </row>
    <row r="37563" spans="1:4" x14ac:dyDescent="0.25">
      <c r="A37563" s="88">
        <v>41786.084027862802</v>
      </c>
      <c r="B37563" s="91">
        <v>21.499961849999998</v>
      </c>
      <c r="C37563" s="91">
        <v>0.78880233</v>
      </c>
      <c r="D37563" s="91">
        <v>0.76088290999999997</v>
      </c>
    </row>
    <row r="37564" spans="1:4" x14ac:dyDescent="0.25">
      <c r="A37564" s="88">
        <v>41786.084722307249</v>
      </c>
      <c r="B37564" s="91"/>
      <c r="C37564" s="91"/>
      <c r="D37564" s="91"/>
    </row>
    <row r="37565" spans="1:4" x14ac:dyDescent="0.25">
      <c r="A37565" s="88">
        <v>41786.085416751695</v>
      </c>
      <c r="B37565" s="91"/>
      <c r="C37565" s="91"/>
      <c r="D37565" s="91"/>
    </row>
    <row r="37566" spans="1:4" x14ac:dyDescent="0.25">
      <c r="A37566" s="88">
        <v>41786.086111196142</v>
      </c>
      <c r="B37566" s="91"/>
      <c r="C37566" s="91"/>
      <c r="D37566" s="91"/>
    </row>
    <row r="37567" spans="1:4" x14ac:dyDescent="0.25">
      <c r="A37567" s="88">
        <v>41786.086805640589</v>
      </c>
      <c r="B37567" s="91">
        <v>7.6295108799999998</v>
      </c>
      <c r="C37567" s="91">
        <v>0.70379901</v>
      </c>
      <c r="D37567" s="91">
        <v>0.68690372</v>
      </c>
    </row>
    <row r="37568" spans="1:4" x14ac:dyDescent="0.25">
      <c r="A37568" s="88">
        <v>41786.087500085036</v>
      </c>
      <c r="B37568" s="91">
        <v>7.7019915599999997</v>
      </c>
      <c r="C37568" s="91">
        <v>0.74691039000000004</v>
      </c>
      <c r="D37568" s="91">
        <v>0.72428727000000004</v>
      </c>
    </row>
    <row r="37569" spans="1:4" x14ac:dyDescent="0.25">
      <c r="A37569" s="88">
        <v>41786.088194529482</v>
      </c>
      <c r="B37569" s="91">
        <v>7.6581215900000004</v>
      </c>
      <c r="C37569" s="91">
        <v>0.74998242000000004</v>
      </c>
      <c r="D37569" s="91">
        <v>0.72893470999999999</v>
      </c>
    </row>
    <row r="37570" spans="1:4" x14ac:dyDescent="0.25">
      <c r="A37570" s="88">
        <v>41786.088888973929</v>
      </c>
      <c r="B37570" s="91">
        <v>7.5646600700000004</v>
      </c>
      <c r="C37570" s="91">
        <v>0.71289431999999997</v>
      </c>
      <c r="D37570" s="91">
        <v>0.69140047000000004</v>
      </c>
    </row>
    <row r="37571" spans="1:4" x14ac:dyDescent="0.25">
      <c r="A37571" s="88">
        <v>41786.089583418376</v>
      </c>
      <c r="B37571" s="91">
        <v>7.5741968200000001</v>
      </c>
      <c r="C37571" s="91">
        <v>0.73649507999999997</v>
      </c>
      <c r="D37571" s="91">
        <v>0.70891391999999998</v>
      </c>
    </row>
    <row r="37572" spans="1:4" x14ac:dyDescent="0.25">
      <c r="A37572" s="88">
        <v>41786.090277862822</v>
      </c>
      <c r="B37572" s="91">
        <v>7.5551233299999998</v>
      </c>
      <c r="C37572" s="91">
        <v>0.77066707999999995</v>
      </c>
      <c r="D37572" s="91">
        <v>0.74307239000000003</v>
      </c>
    </row>
    <row r="37573" spans="1:4" x14ac:dyDescent="0.25">
      <c r="A37573" s="88">
        <v>41786.090972307269</v>
      </c>
      <c r="B37573" s="91">
        <v>7.5474939299999999</v>
      </c>
      <c r="C37573" s="91">
        <v>0.81833643</v>
      </c>
      <c r="D37573" s="91">
        <v>0.78858614000000005</v>
      </c>
    </row>
    <row r="37574" spans="1:4" x14ac:dyDescent="0.25">
      <c r="A37574" s="88">
        <v>41786.091666751716</v>
      </c>
      <c r="B37574" s="91">
        <v>7.5856409100000004</v>
      </c>
      <c r="C37574" s="91">
        <v>0.75494450000000002</v>
      </c>
      <c r="D37574" s="91">
        <v>0.72760217999999999</v>
      </c>
    </row>
    <row r="37575" spans="1:4" x14ac:dyDescent="0.25">
      <c r="A37575" s="88">
        <v>41786.092361196163</v>
      </c>
      <c r="B37575" s="91">
        <v>7.5875482600000002</v>
      </c>
      <c r="C37575" s="91">
        <v>0.75537562000000003</v>
      </c>
      <c r="D37575" s="91">
        <v>0.72957379</v>
      </c>
    </row>
    <row r="37576" spans="1:4" x14ac:dyDescent="0.25">
      <c r="A37576" s="88">
        <v>41786.093055640609</v>
      </c>
      <c r="B37576" s="91">
        <v>7.5837335599999998</v>
      </c>
      <c r="C37576" s="91">
        <v>0.72705483000000004</v>
      </c>
      <c r="D37576" s="91">
        <v>0.70082228999999996</v>
      </c>
    </row>
    <row r="37577" spans="1:4" x14ac:dyDescent="0.25">
      <c r="A37577" s="88">
        <v>41786.093750085056</v>
      </c>
      <c r="B37577" s="91">
        <v>7.6962695099999996</v>
      </c>
      <c r="C37577" s="91">
        <v>0.75580716000000003</v>
      </c>
      <c r="D37577" s="91">
        <v>0.73575645999999995</v>
      </c>
    </row>
    <row r="37578" spans="1:4" x14ac:dyDescent="0.25">
      <c r="A37578" s="89">
        <v>41786.094444529503</v>
      </c>
      <c r="B37578" s="92"/>
      <c r="C37578" s="92"/>
      <c r="D37578" s="92"/>
    </row>
    <row r="37579" spans="1:4" x14ac:dyDescent="0.25">
      <c r="A37579" s="88">
        <v>41786.095138973949</v>
      </c>
      <c r="B37579" s="91"/>
      <c r="C37579" s="91"/>
      <c r="D37579" s="91"/>
    </row>
    <row r="37580" spans="1:4" x14ac:dyDescent="0.25">
      <c r="A37580" s="88">
        <v>41786.095833418396</v>
      </c>
      <c r="B37580" s="91"/>
      <c r="C37580" s="91"/>
      <c r="D37580" s="91"/>
    </row>
    <row r="37581" spans="1:4" x14ac:dyDescent="0.25">
      <c r="A37581" s="88">
        <v>41786.096527862843</v>
      </c>
      <c r="B37581" s="91"/>
      <c r="C37581" s="91"/>
      <c r="D37581" s="91"/>
    </row>
    <row r="37582" spans="1:4" x14ac:dyDescent="0.25">
      <c r="A37582" s="88">
        <v>41786.097222307289</v>
      </c>
      <c r="B37582" s="91">
        <v>7.8049898100000004</v>
      </c>
      <c r="C37582" s="91">
        <v>0.72634310000000002</v>
      </c>
      <c r="D37582" s="91">
        <v>0.71560389000000002</v>
      </c>
    </row>
    <row r="37583" spans="1:4" x14ac:dyDescent="0.25">
      <c r="A37583" s="88">
        <v>41786.097916751736</v>
      </c>
      <c r="B37583" s="91">
        <v>7.8202486000000002</v>
      </c>
      <c r="C37583" s="91">
        <v>0.75586885000000004</v>
      </c>
      <c r="D37583" s="91">
        <v>0.74242704999999998</v>
      </c>
    </row>
    <row r="37584" spans="1:4" x14ac:dyDescent="0.25">
      <c r="A37584" s="88">
        <v>41786.098611196183</v>
      </c>
      <c r="B37584" s="91">
        <v>7.8660259200000002</v>
      </c>
      <c r="C37584" s="91">
        <v>0.75568384</v>
      </c>
      <c r="D37584" s="91">
        <v>0.74181533</v>
      </c>
    </row>
    <row r="37585" spans="1:4" x14ac:dyDescent="0.25">
      <c r="A37585" s="88">
        <v>41786.09930564063</v>
      </c>
      <c r="B37585" s="91">
        <v>7.9194321600000004</v>
      </c>
      <c r="C37585" s="91">
        <v>0.70742278999999997</v>
      </c>
      <c r="D37585" s="91">
        <v>0.69726734999999995</v>
      </c>
    </row>
    <row r="37586" spans="1:4" x14ac:dyDescent="0.25">
      <c r="A37586" s="88">
        <v>41786.100000085076</v>
      </c>
      <c r="B37586" s="91">
        <v>7.9518580400000003</v>
      </c>
      <c r="C37586" s="91">
        <v>0.7133022</v>
      </c>
      <c r="D37586" s="91">
        <v>0.70603954999999996</v>
      </c>
    </row>
    <row r="37587" spans="1:4" x14ac:dyDescent="0.25">
      <c r="A37587" s="88">
        <v>41786.100694529523</v>
      </c>
      <c r="B37587" s="91">
        <v>8.2074461000000003</v>
      </c>
      <c r="C37587" s="91">
        <v>0.69850557999999996</v>
      </c>
      <c r="D37587" s="91">
        <v>0.69230347999999997</v>
      </c>
    </row>
    <row r="37588" spans="1:4" x14ac:dyDescent="0.25">
      <c r="A37588" s="88">
        <v>41786.10138897397</v>
      </c>
      <c r="B37588" s="91">
        <v>8.3180742300000006</v>
      </c>
      <c r="C37588" s="91">
        <v>0.66145997999999995</v>
      </c>
      <c r="D37588" s="91">
        <v>0.66908741000000005</v>
      </c>
    </row>
    <row r="37589" spans="1:4" x14ac:dyDescent="0.25">
      <c r="A37589" s="88">
        <v>41786.102083418416</v>
      </c>
      <c r="B37589" s="91">
        <v>8.2055387500000005</v>
      </c>
      <c r="C37589" s="91">
        <v>0.66043209999999997</v>
      </c>
      <c r="D37589" s="91">
        <v>0.67205923999999995</v>
      </c>
    </row>
    <row r="37590" spans="1:4" x14ac:dyDescent="0.25">
      <c r="A37590" s="88">
        <v>41786.102777862863</v>
      </c>
      <c r="B37590" s="91">
        <v>8.1082630200000008</v>
      </c>
      <c r="C37590" s="91">
        <v>0.61000186000000001</v>
      </c>
      <c r="D37590" s="91">
        <v>0.61712800999999995</v>
      </c>
    </row>
    <row r="37591" spans="1:4" x14ac:dyDescent="0.25">
      <c r="A37591" s="88">
        <v>41786.10347230731</v>
      </c>
      <c r="B37591" s="91">
        <v>8.0891895300000005</v>
      </c>
      <c r="C37591" s="91">
        <v>0.53352869000000003</v>
      </c>
      <c r="D37591" s="91">
        <v>0.53512912999999995</v>
      </c>
    </row>
    <row r="37592" spans="1:4" x14ac:dyDescent="0.25">
      <c r="A37592" s="88">
        <v>41786.104166751757</v>
      </c>
      <c r="B37592" s="91">
        <v>8.0891895300000005</v>
      </c>
      <c r="C37592" s="91">
        <v>0.62834363999999998</v>
      </c>
      <c r="D37592" s="91">
        <v>0.63013536000000003</v>
      </c>
    </row>
    <row r="37593" spans="1:4" x14ac:dyDescent="0.25">
      <c r="A37593" s="89">
        <v>41786.104861196203</v>
      </c>
      <c r="B37593" s="92"/>
      <c r="C37593" s="92"/>
      <c r="D37593" s="92"/>
    </row>
    <row r="37594" spans="1:4" x14ac:dyDescent="0.25">
      <c r="A37594" s="88">
        <v>41786.10555564065</v>
      </c>
      <c r="B37594" s="91"/>
      <c r="C37594" s="91"/>
      <c r="D37594" s="91"/>
    </row>
    <row r="37595" spans="1:4" x14ac:dyDescent="0.25">
      <c r="A37595" s="88">
        <v>41786.106250085097</v>
      </c>
      <c r="B37595" s="91"/>
      <c r="C37595" s="91"/>
      <c r="D37595" s="91"/>
    </row>
    <row r="37596" spans="1:4" x14ac:dyDescent="0.25">
      <c r="A37596" s="88">
        <v>41786.106944529543</v>
      </c>
      <c r="B37596" s="91"/>
      <c r="C37596" s="91"/>
      <c r="D37596" s="91"/>
    </row>
    <row r="37597" spans="1:4" x14ac:dyDescent="0.25">
      <c r="A37597" s="88">
        <v>41786.10763897399</v>
      </c>
      <c r="B37597" s="91">
        <v>8.1540393800000004</v>
      </c>
      <c r="C37597" s="91">
        <v>0.51473296000000002</v>
      </c>
      <c r="D37597" s="91">
        <v>0.51757902</v>
      </c>
    </row>
    <row r="37598" spans="1:4" x14ac:dyDescent="0.25">
      <c r="A37598" s="88">
        <v>41786.108333418437</v>
      </c>
      <c r="B37598" s="91">
        <v>8.0262451200000005</v>
      </c>
      <c r="C37598" s="91">
        <v>0.55731284999999997</v>
      </c>
      <c r="D37598" s="91">
        <v>0.56197821999999997</v>
      </c>
    </row>
    <row r="37599" spans="1:4" x14ac:dyDescent="0.25">
      <c r="A37599" s="88">
        <v>41786.109027862884</v>
      </c>
      <c r="B37599" s="91">
        <v>7.9842834500000004</v>
      </c>
      <c r="C37599" s="91">
        <v>0.5336166</v>
      </c>
      <c r="D37599" s="91">
        <v>0.53277355000000004</v>
      </c>
    </row>
    <row r="37600" spans="1:4" x14ac:dyDescent="0.25">
      <c r="A37600" s="88">
        <v>41786.10972230733</v>
      </c>
      <c r="B37600" s="91">
        <v>8.0643930400000006</v>
      </c>
      <c r="C37600" s="91">
        <v>0.59099542999999999</v>
      </c>
      <c r="D37600" s="91">
        <v>0.58806950000000002</v>
      </c>
    </row>
    <row r="37601" spans="1:4" x14ac:dyDescent="0.25">
      <c r="A37601" s="88">
        <v>41786.110416751777</v>
      </c>
      <c r="B37601" s="91">
        <v>7.9766535799999998</v>
      </c>
      <c r="C37601" s="91">
        <v>0.58063476999999997</v>
      </c>
      <c r="D37601" s="91">
        <v>0.58014463999999999</v>
      </c>
    </row>
    <row r="37602" spans="1:4" x14ac:dyDescent="0.25">
      <c r="A37602" s="88">
        <v>41786.111111196224</v>
      </c>
      <c r="B37602" s="91">
        <v>7.9804682700000003</v>
      </c>
      <c r="C37602" s="91">
        <v>0.54759902000000005</v>
      </c>
      <c r="D37602" s="91">
        <v>0.54313385000000003</v>
      </c>
    </row>
    <row r="37603" spans="1:4" x14ac:dyDescent="0.25">
      <c r="A37603" s="88">
        <v>41786.11180564067</v>
      </c>
      <c r="B37603" s="91">
        <v>7.9461360000000001</v>
      </c>
      <c r="C37603" s="91">
        <v>0.55740458000000004</v>
      </c>
      <c r="D37603" s="91">
        <v>0.55415683999999998</v>
      </c>
    </row>
    <row r="37604" spans="1:4" x14ac:dyDescent="0.25">
      <c r="A37604" s="88">
        <v>41786.112500085117</v>
      </c>
      <c r="B37604" s="91">
        <v>7.88700724</v>
      </c>
      <c r="C37604" s="91">
        <v>0.62849832000000005</v>
      </c>
      <c r="D37604" s="91">
        <v>0.62410407999999995</v>
      </c>
    </row>
    <row r="37605" spans="1:4" x14ac:dyDescent="0.25">
      <c r="A37605" s="88">
        <v>41786.113194529564</v>
      </c>
      <c r="B37605" s="91">
        <v>7.9385066000000002</v>
      </c>
      <c r="C37605" s="91">
        <v>0.62829208000000003</v>
      </c>
      <c r="D37605" s="91">
        <v>0.62107878999999999</v>
      </c>
    </row>
    <row r="37606" spans="1:4" x14ac:dyDescent="0.25">
      <c r="A37606" s="88">
        <v>41786.11388897401</v>
      </c>
      <c r="B37606" s="91">
        <v>7.9518580400000003</v>
      </c>
      <c r="C37606" s="91">
        <v>0.60403353000000004</v>
      </c>
      <c r="D37606" s="91">
        <v>0.59832025</v>
      </c>
    </row>
    <row r="37607" spans="1:4" x14ac:dyDescent="0.25">
      <c r="A37607" s="88">
        <v>41786.114583418457</v>
      </c>
      <c r="B37607" s="91">
        <v>7.8412303899999998</v>
      </c>
      <c r="C37607" s="91">
        <v>0.61859273999999997</v>
      </c>
      <c r="D37607" s="91">
        <v>0.61256277999999997</v>
      </c>
    </row>
    <row r="37608" spans="1:4" x14ac:dyDescent="0.25">
      <c r="A37608" s="89">
        <v>41786.115277862904</v>
      </c>
      <c r="B37608" s="92"/>
      <c r="C37608" s="92"/>
      <c r="D37608" s="92"/>
    </row>
    <row r="37609" spans="1:4" x14ac:dyDescent="0.25">
      <c r="A37609" s="88">
        <v>41786.115972307351</v>
      </c>
      <c r="B37609" s="91"/>
      <c r="C37609" s="91"/>
      <c r="D37609" s="91"/>
    </row>
    <row r="37610" spans="1:4" x14ac:dyDescent="0.25">
      <c r="A37610" s="88">
        <v>41786.116666751797</v>
      </c>
      <c r="B37610" s="91"/>
      <c r="C37610" s="91"/>
      <c r="D37610" s="91"/>
    </row>
    <row r="37611" spans="1:4" x14ac:dyDescent="0.25">
      <c r="A37611" s="88">
        <v>41786.117361196244</v>
      </c>
      <c r="B37611" s="91"/>
      <c r="C37611" s="91"/>
      <c r="D37611" s="91"/>
    </row>
    <row r="37612" spans="1:4" x14ac:dyDescent="0.25">
      <c r="A37612" s="88">
        <v>41786.118055640691</v>
      </c>
      <c r="B37612" s="91">
        <v>7.9919128400000004</v>
      </c>
      <c r="C37612" s="91">
        <v>0.66205645000000002</v>
      </c>
      <c r="D37612" s="91">
        <v>0.66227859</v>
      </c>
    </row>
    <row r="37613" spans="1:4" x14ac:dyDescent="0.25">
      <c r="A37613" s="88">
        <v>41786.118750085137</v>
      </c>
      <c r="B37613" s="91">
        <v>8.0357828100000006</v>
      </c>
      <c r="C37613" s="91">
        <v>0.66162251999999999</v>
      </c>
      <c r="D37613" s="91">
        <v>0.65921783</v>
      </c>
    </row>
    <row r="37614" spans="1:4" x14ac:dyDescent="0.25">
      <c r="A37614" s="88">
        <v>41786.119444529584</v>
      </c>
      <c r="B37614" s="91">
        <v>8.0643930400000006</v>
      </c>
      <c r="C37614" s="91">
        <v>0.63311874999999995</v>
      </c>
      <c r="D37614" s="91">
        <v>0.63249111000000002</v>
      </c>
    </row>
    <row r="37615" spans="1:4" x14ac:dyDescent="0.25">
      <c r="A37615" s="88">
        <v>41786.120138974031</v>
      </c>
      <c r="B37615" s="91">
        <v>7.8774700199999996</v>
      </c>
      <c r="C37615" s="91">
        <v>0.65705943</v>
      </c>
      <c r="D37615" s="91">
        <v>0.65766804999999995</v>
      </c>
    </row>
    <row r="37616" spans="1:4" x14ac:dyDescent="0.25">
      <c r="A37616" s="88">
        <v>41786.120833418478</v>
      </c>
      <c r="B37616" s="91">
        <v>7.9499506999999996</v>
      </c>
      <c r="C37616" s="91">
        <v>0.60930097000000005</v>
      </c>
      <c r="D37616" s="91">
        <v>0.60177915999999998</v>
      </c>
    </row>
    <row r="37617" spans="1:4" x14ac:dyDescent="0.25">
      <c r="A37617" s="88">
        <v>41786.121527862924</v>
      </c>
      <c r="B37617" s="91">
        <v>7.9308762599999998</v>
      </c>
      <c r="C37617" s="91">
        <v>0.65174586000000001</v>
      </c>
      <c r="D37617" s="91">
        <v>0.64718907999999997</v>
      </c>
    </row>
    <row r="37618" spans="1:4" x14ac:dyDescent="0.25">
      <c r="A37618" s="88">
        <v>41786.122222307371</v>
      </c>
      <c r="B37618" s="91">
        <v>7.9613947899999999</v>
      </c>
      <c r="C37618" s="91">
        <v>0.60452932000000004</v>
      </c>
      <c r="D37618" s="91">
        <v>0.59872389000000004</v>
      </c>
    </row>
    <row r="37619" spans="1:4" x14ac:dyDescent="0.25">
      <c r="A37619" s="88">
        <v>41786.122916751818</v>
      </c>
      <c r="B37619" s="91">
        <v>7.9842834500000004</v>
      </c>
      <c r="C37619" s="91">
        <v>0.60950112000000001</v>
      </c>
      <c r="D37619" s="91">
        <v>0.60453122999999997</v>
      </c>
    </row>
    <row r="37620" spans="1:4" x14ac:dyDescent="0.25">
      <c r="A37620" s="88">
        <v>41786.123611196264</v>
      </c>
      <c r="B37620" s="91">
        <v>7.9861908000000001</v>
      </c>
      <c r="C37620" s="91">
        <v>0.57629417999999999</v>
      </c>
      <c r="D37620" s="91">
        <v>0.57419962000000002</v>
      </c>
    </row>
    <row r="37621" spans="1:4" x14ac:dyDescent="0.25">
      <c r="A37621" s="88">
        <v>41786.124305640711</v>
      </c>
      <c r="B37621" s="91">
        <v>8.0376901600000004</v>
      </c>
      <c r="C37621" s="91">
        <v>0.56272887999999999</v>
      </c>
      <c r="D37621" s="91">
        <v>0.56060122999999995</v>
      </c>
    </row>
    <row r="37622" spans="1:4" x14ac:dyDescent="0.25">
      <c r="A37622" s="88">
        <v>41786.125000085158</v>
      </c>
      <c r="B37622" s="91">
        <v>7.9804682700000003</v>
      </c>
      <c r="C37622" s="91">
        <v>0.57653122999999995</v>
      </c>
      <c r="D37622" s="91">
        <v>0.57629942999999995</v>
      </c>
    </row>
    <row r="37623" spans="1:4" x14ac:dyDescent="0.25">
      <c r="A37623" s="89">
        <v>41786.125694529605</v>
      </c>
      <c r="B37623" s="92"/>
      <c r="C37623" s="92"/>
      <c r="D37623" s="92"/>
    </row>
    <row r="37624" spans="1:4" x14ac:dyDescent="0.25">
      <c r="A37624" s="88">
        <v>41786.126388974051</v>
      </c>
      <c r="B37624" s="91"/>
      <c r="C37624" s="91"/>
      <c r="D37624" s="91"/>
    </row>
    <row r="37625" spans="1:4" x14ac:dyDescent="0.25">
      <c r="A37625" s="88">
        <v>41786.127083418498</v>
      </c>
      <c r="B37625" s="91"/>
      <c r="C37625" s="91"/>
      <c r="D37625" s="91"/>
    </row>
    <row r="37626" spans="1:4" x14ac:dyDescent="0.25">
      <c r="A37626" s="88">
        <v>41786.127777862945</v>
      </c>
      <c r="B37626" s="91"/>
      <c r="C37626" s="91"/>
      <c r="D37626" s="91"/>
    </row>
    <row r="37627" spans="1:4" x14ac:dyDescent="0.25">
      <c r="A37627" s="88">
        <v>41786.128472307391</v>
      </c>
      <c r="B37627" s="91">
        <v>8.1979093600000006</v>
      </c>
      <c r="C37627" s="91">
        <v>0.51503043999999998</v>
      </c>
      <c r="D37627" s="91">
        <v>0.51680481</v>
      </c>
    </row>
    <row r="37628" spans="1:4" x14ac:dyDescent="0.25">
      <c r="A37628" s="88">
        <v>41786.129166751838</v>
      </c>
      <c r="B37628" s="91">
        <v>8.0796518299999995</v>
      </c>
      <c r="C37628" s="91">
        <v>0.49161603999999998</v>
      </c>
      <c r="D37628" s="91">
        <v>0.49602655000000001</v>
      </c>
    </row>
    <row r="37629" spans="1:4" x14ac:dyDescent="0.25">
      <c r="A37629" s="88">
        <v>41786.129861196285</v>
      </c>
      <c r="B37629" s="91">
        <v>8.1177997600000005</v>
      </c>
      <c r="C37629" s="91">
        <v>0.48180631000000002</v>
      </c>
      <c r="D37629" s="91">
        <v>0.48289436000000002</v>
      </c>
    </row>
    <row r="37630" spans="1:4" x14ac:dyDescent="0.25">
      <c r="A37630" s="88">
        <v>41786.130555640731</v>
      </c>
      <c r="B37630" s="91">
        <v>8.2017240499999993</v>
      </c>
      <c r="C37630" s="91">
        <v>0.49149415000000002</v>
      </c>
      <c r="D37630" s="91">
        <v>0.49465194000000001</v>
      </c>
    </row>
    <row r="37631" spans="1:4" x14ac:dyDescent="0.25">
      <c r="A37631" s="88">
        <v>41786.131250085178</v>
      </c>
      <c r="B37631" s="91">
        <v>8.0777444799999998</v>
      </c>
      <c r="C37631" s="91">
        <v>0.47244045000000001</v>
      </c>
      <c r="D37631" s="91">
        <v>0.47803092000000003</v>
      </c>
    </row>
    <row r="37632" spans="1:4" x14ac:dyDescent="0.25">
      <c r="A37632" s="88">
        <v>41786.131944529625</v>
      </c>
      <c r="B37632" s="91">
        <v>8.0491342499999998</v>
      </c>
      <c r="C37632" s="91">
        <v>0.44849169</v>
      </c>
      <c r="D37632" s="91">
        <v>0.44857594000000001</v>
      </c>
    </row>
    <row r="37633" spans="1:4" x14ac:dyDescent="0.25">
      <c r="A37633" s="88">
        <v>41786.132638974072</v>
      </c>
      <c r="B37633" s="91">
        <v>8.1502246899999999</v>
      </c>
      <c r="C37633" s="91">
        <v>0.49153477000000001</v>
      </c>
      <c r="D37633" s="91">
        <v>0.49104750000000003</v>
      </c>
    </row>
    <row r="37634" spans="1:4" x14ac:dyDescent="0.25">
      <c r="A37634" s="88">
        <v>41786.133333418518</v>
      </c>
      <c r="B37634" s="91">
        <v>8.0567636500000006</v>
      </c>
      <c r="C37634" s="91">
        <v>0.49141285000000001</v>
      </c>
      <c r="D37634" s="91">
        <v>0.49391015999999999</v>
      </c>
    </row>
    <row r="37635" spans="1:4" x14ac:dyDescent="0.25">
      <c r="A37635" s="88">
        <v>41786.134027862965</v>
      </c>
      <c r="B37635" s="91">
        <v>8.0357828100000006</v>
      </c>
      <c r="C37635" s="91">
        <v>0.51443594999999998</v>
      </c>
      <c r="D37635" s="91">
        <v>0.51377450999999996</v>
      </c>
    </row>
    <row r="37636" spans="1:4" x14ac:dyDescent="0.25">
      <c r="A37636" s="88">
        <v>41786.134722307412</v>
      </c>
      <c r="B37636" s="91">
        <v>7.9919128400000004</v>
      </c>
      <c r="C37636" s="91">
        <v>0.51503043999999998</v>
      </c>
      <c r="D37636" s="91">
        <v>0.51398957000000001</v>
      </c>
    </row>
    <row r="37637" spans="1:4" x14ac:dyDescent="0.25">
      <c r="A37637" s="88">
        <v>41786.135416751858</v>
      </c>
      <c r="B37637" s="91">
        <v>7.9156174699999999</v>
      </c>
      <c r="C37637" s="91">
        <v>0.51996850999999999</v>
      </c>
      <c r="D37637" s="91">
        <v>0.51807868000000001</v>
      </c>
    </row>
    <row r="37638" spans="1:4" x14ac:dyDescent="0.25">
      <c r="A37638" s="88">
        <v>41786.136111196305</v>
      </c>
      <c r="B37638" s="91">
        <v>21.39124107</v>
      </c>
      <c r="C37638" s="91">
        <v>0.52508390000000005</v>
      </c>
      <c r="D37638" s="91">
        <v>0.52026950999999999</v>
      </c>
    </row>
    <row r="37639" spans="1:4" x14ac:dyDescent="0.25">
      <c r="A37639" s="88">
        <v>41786.136805640752</v>
      </c>
      <c r="B37639" s="91"/>
      <c r="C37639" s="91"/>
      <c r="D37639" s="91"/>
    </row>
    <row r="37640" spans="1:4" x14ac:dyDescent="0.25">
      <c r="A37640" s="88">
        <v>41786.137500085199</v>
      </c>
      <c r="B37640" s="91"/>
      <c r="C37640" s="91"/>
      <c r="D37640" s="91"/>
    </row>
    <row r="37641" spans="1:4" x14ac:dyDescent="0.25">
      <c r="A37641" s="88">
        <v>41786.138194529645</v>
      </c>
      <c r="B37641" s="91"/>
      <c r="C37641" s="91"/>
      <c r="D37641" s="91"/>
    </row>
    <row r="37642" spans="1:4" x14ac:dyDescent="0.25">
      <c r="A37642" s="88">
        <v>41786.138888974092</v>
      </c>
      <c r="B37642" s="91">
        <v>7.5780115099999996</v>
      </c>
      <c r="C37642" s="91">
        <v>0.65179920000000002</v>
      </c>
      <c r="D37642" s="91">
        <v>0.64067220999999996</v>
      </c>
    </row>
    <row r="37643" spans="1:4" x14ac:dyDescent="0.25">
      <c r="A37643" s="88">
        <v>41786.139583418539</v>
      </c>
      <c r="B37643" s="91">
        <v>7.7363238299999999</v>
      </c>
      <c r="C37643" s="91">
        <v>0.65228014999999995</v>
      </c>
      <c r="D37643" s="91">
        <v>0.62901390000000001</v>
      </c>
    </row>
    <row r="37644" spans="1:4" x14ac:dyDescent="0.25">
      <c r="A37644" s="88">
        <v>41786.140277862985</v>
      </c>
      <c r="B37644" s="91">
        <v>7.4464030299999999</v>
      </c>
      <c r="C37644" s="91">
        <v>0.69936257999999996</v>
      </c>
      <c r="D37644" s="91">
        <v>0.68286871999999998</v>
      </c>
    </row>
    <row r="37645" spans="1:4" x14ac:dyDescent="0.25">
      <c r="A37645" s="88">
        <v>41786.140972307432</v>
      </c>
      <c r="B37645" s="91">
        <v>7.3701076499999996</v>
      </c>
      <c r="C37645" s="91">
        <v>0.65308303000000001</v>
      </c>
      <c r="D37645" s="91">
        <v>0.62392985999999995</v>
      </c>
    </row>
    <row r="37646" spans="1:4" x14ac:dyDescent="0.25">
      <c r="A37646" s="88">
        <v>41786.141666751879</v>
      </c>
      <c r="B37646" s="91">
        <v>7.50553179</v>
      </c>
      <c r="C37646" s="91">
        <v>0.76065408999999995</v>
      </c>
      <c r="D37646" s="91">
        <v>0.72292906000000001</v>
      </c>
    </row>
    <row r="37647" spans="1:4" x14ac:dyDescent="0.25">
      <c r="A37647" s="88">
        <v>41786.142361196326</v>
      </c>
      <c r="B37647" s="91">
        <v>7.4483103799999997</v>
      </c>
      <c r="C37647" s="91">
        <v>0.78465574999999999</v>
      </c>
      <c r="D37647" s="91">
        <v>0.75334542999999998</v>
      </c>
    </row>
    <row r="37648" spans="1:4" x14ac:dyDescent="0.25">
      <c r="A37648" s="88">
        <v>41786.143055640772</v>
      </c>
      <c r="B37648" s="91">
        <v>7.5207905799999999</v>
      </c>
      <c r="C37648" s="91">
        <v>0.75623918000000001</v>
      </c>
      <c r="D37648" s="91">
        <v>0.72237938999999995</v>
      </c>
    </row>
    <row r="37649" spans="1:4" x14ac:dyDescent="0.25">
      <c r="A37649" s="88">
        <v>41786.143750085219</v>
      </c>
      <c r="B37649" s="91">
        <v>7.6829171199999999</v>
      </c>
      <c r="C37649" s="91">
        <v>0.71382725000000002</v>
      </c>
      <c r="D37649" s="91">
        <v>0.68524616999999999</v>
      </c>
    </row>
    <row r="37650" spans="1:4" x14ac:dyDescent="0.25">
      <c r="A37650" s="88">
        <v>41786.144444529666</v>
      </c>
      <c r="B37650" s="91">
        <v>7.7649345399999996</v>
      </c>
      <c r="C37650" s="91">
        <v>0.71341878000000003</v>
      </c>
      <c r="D37650" s="91">
        <v>0.69319843999999997</v>
      </c>
    </row>
    <row r="37651" spans="1:4" x14ac:dyDescent="0.25">
      <c r="A37651" s="88">
        <v>41786.145138974112</v>
      </c>
      <c r="B37651" s="91">
        <v>7.6314182300000004</v>
      </c>
      <c r="C37651" s="91">
        <v>0.67123675000000005</v>
      </c>
      <c r="D37651" s="91">
        <v>0.65673059</v>
      </c>
    </row>
    <row r="37652" spans="1:4" x14ac:dyDescent="0.25">
      <c r="A37652" s="88">
        <v>41786.145833418559</v>
      </c>
      <c r="B37652" s="91">
        <v>7.6771950699999998</v>
      </c>
      <c r="C37652" s="91">
        <v>0.66270828000000004</v>
      </c>
      <c r="D37652" s="91">
        <v>0.64144266000000005</v>
      </c>
    </row>
    <row r="37653" spans="1:4" x14ac:dyDescent="0.25">
      <c r="A37653" s="89">
        <v>41786.146527863006</v>
      </c>
      <c r="B37653" s="92"/>
      <c r="C37653" s="92"/>
      <c r="D37653" s="92"/>
    </row>
    <row r="37654" spans="1:4" x14ac:dyDescent="0.25">
      <c r="A37654" s="88">
        <v>41786.147222307452</v>
      </c>
      <c r="B37654" s="91"/>
      <c r="C37654" s="91"/>
      <c r="D37654" s="91"/>
    </row>
    <row r="37655" spans="1:4" x14ac:dyDescent="0.25">
      <c r="A37655" s="88">
        <v>41786.147916751899</v>
      </c>
      <c r="B37655" s="91"/>
      <c r="C37655" s="91"/>
      <c r="D37655" s="91"/>
    </row>
    <row r="37656" spans="1:4" x14ac:dyDescent="0.25">
      <c r="A37656" s="88">
        <v>41786.148611196346</v>
      </c>
      <c r="B37656" s="91"/>
      <c r="C37656" s="91"/>
      <c r="D37656" s="91"/>
    </row>
    <row r="37657" spans="1:4" x14ac:dyDescent="0.25">
      <c r="A37657" s="88">
        <v>41786.149305640793</v>
      </c>
      <c r="B37657" s="91">
        <v>7.6981768600000002</v>
      </c>
      <c r="C37657" s="91">
        <v>0.69480883999999998</v>
      </c>
      <c r="D37657" s="91">
        <v>0.68593156</v>
      </c>
    </row>
    <row r="37658" spans="1:4" x14ac:dyDescent="0.25">
      <c r="A37658" s="88">
        <v>41786.150000085239</v>
      </c>
      <c r="B37658" s="91">
        <v>7.7515831000000004</v>
      </c>
      <c r="C37658" s="91">
        <v>0.64744853999999996</v>
      </c>
      <c r="D37658" s="91">
        <v>0.63045353000000004</v>
      </c>
    </row>
    <row r="37659" spans="1:4" x14ac:dyDescent="0.25">
      <c r="A37659" s="88">
        <v>41786.150694529686</v>
      </c>
      <c r="B37659" s="91">
        <v>7.82215595</v>
      </c>
      <c r="C37659" s="91">
        <v>0.64224988000000005</v>
      </c>
      <c r="D37659" s="91">
        <v>0.62620096999999997</v>
      </c>
    </row>
    <row r="37660" spans="1:4" x14ac:dyDescent="0.25">
      <c r="A37660" s="88">
        <v>41786.151388974133</v>
      </c>
      <c r="B37660" s="91">
        <v>7.8011751199999999</v>
      </c>
      <c r="C37660" s="91">
        <v>0.68513363999999999</v>
      </c>
      <c r="D37660" s="91">
        <v>0.67265724999999998</v>
      </c>
    </row>
    <row r="37661" spans="1:4" x14ac:dyDescent="0.25">
      <c r="A37661" s="88">
        <v>41786.152083418579</v>
      </c>
      <c r="B37661" s="91">
        <v>7.7954530699999998</v>
      </c>
      <c r="C37661" s="91">
        <v>0.63847041000000004</v>
      </c>
      <c r="D37661" s="91">
        <v>0.62729811999999996</v>
      </c>
    </row>
    <row r="37662" spans="1:4" x14ac:dyDescent="0.25">
      <c r="A37662" s="88">
        <v>41786.152777863026</v>
      </c>
      <c r="B37662" s="91">
        <v>7.6237888299999996</v>
      </c>
      <c r="C37662" s="91">
        <v>0.63868009999999997</v>
      </c>
      <c r="D37662" s="91">
        <v>0.62677735000000001</v>
      </c>
    </row>
    <row r="37663" spans="1:4" x14ac:dyDescent="0.25">
      <c r="A37663" s="88">
        <v>41786.153472307473</v>
      </c>
      <c r="B37663" s="91">
        <v>7.6028079999999996</v>
      </c>
      <c r="C37663" s="91">
        <v>0.67107189</v>
      </c>
      <c r="D37663" s="91">
        <v>0.64898193000000004</v>
      </c>
    </row>
    <row r="37664" spans="1:4" x14ac:dyDescent="0.25">
      <c r="A37664" s="88">
        <v>41786.15416675192</v>
      </c>
      <c r="B37664" s="91">
        <v>7.4540324199999999</v>
      </c>
      <c r="C37664" s="91">
        <v>0.70852148999999998</v>
      </c>
      <c r="D37664" s="91">
        <v>0.68422258000000002</v>
      </c>
    </row>
    <row r="37665" spans="1:4" x14ac:dyDescent="0.25">
      <c r="A37665" s="88">
        <v>41786.154861196366</v>
      </c>
      <c r="B37665" s="91">
        <v>7.51316118</v>
      </c>
      <c r="C37665" s="91">
        <v>0.6849094</v>
      </c>
      <c r="D37665" s="91">
        <v>0.65424329000000003</v>
      </c>
    </row>
    <row r="37666" spans="1:4" x14ac:dyDescent="0.25">
      <c r="A37666" s="88">
        <v>41786.155555640813</v>
      </c>
      <c r="B37666" s="91">
        <v>7.6657509800000003</v>
      </c>
      <c r="C37666" s="91">
        <v>0.77135973999999996</v>
      </c>
      <c r="D37666" s="91">
        <v>0.74026543</v>
      </c>
    </row>
    <row r="37667" spans="1:4" x14ac:dyDescent="0.25">
      <c r="A37667" s="88">
        <v>41786.15625008526</v>
      </c>
      <c r="B37667" s="91">
        <v>7.8755626699999999</v>
      </c>
      <c r="C37667" s="91">
        <v>0.74703246000000001</v>
      </c>
      <c r="D37667" s="91">
        <v>0.72658849000000003</v>
      </c>
    </row>
    <row r="37668" spans="1:4" x14ac:dyDescent="0.25">
      <c r="A37668" s="89">
        <v>41786.156944529706</v>
      </c>
      <c r="B37668" s="92"/>
      <c r="C37668" s="92"/>
      <c r="D37668" s="92"/>
    </row>
    <row r="37669" spans="1:4" x14ac:dyDescent="0.25">
      <c r="A37669" s="88">
        <v>41786.157638974153</v>
      </c>
      <c r="B37669" s="91"/>
      <c r="C37669" s="91"/>
      <c r="D37669" s="91"/>
    </row>
    <row r="37670" spans="1:4" x14ac:dyDescent="0.25">
      <c r="A37670" s="88">
        <v>41786.1583334186</v>
      </c>
      <c r="B37670" s="91"/>
      <c r="C37670" s="91"/>
      <c r="D37670" s="91"/>
    </row>
    <row r="37671" spans="1:4" x14ac:dyDescent="0.25">
      <c r="A37671" s="88">
        <v>41786.159027863047</v>
      </c>
      <c r="B37671" s="91"/>
      <c r="C37671" s="91"/>
      <c r="D37671" s="91"/>
    </row>
    <row r="37672" spans="1:4" x14ac:dyDescent="0.25">
      <c r="A37672" s="88">
        <v>41786.159722307493</v>
      </c>
      <c r="B37672" s="91">
        <v>7.4807353000000001</v>
      </c>
      <c r="C37672" s="91">
        <v>0.62875616999999995</v>
      </c>
      <c r="D37672" s="91">
        <v>0.60771233000000002</v>
      </c>
    </row>
    <row r="37673" spans="1:4" x14ac:dyDescent="0.25">
      <c r="A37673" s="88">
        <v>41786.16041675194</v>
      </c>
      <c r="B37673" s="91">
        <v>7.4750132599999999</v>
      </c>
      <c r="C37673" s="91">
        <v>0.67101692999999996</v>
      </c>
      <c r="D37673" s="91">
        <v>0.64214926999999999</v>
      </c>
    </row>
    <row r="37674" spans="1:4" x14ac:dyDescent="0.25">
      <c r="A37674" s="88">
        <v>41786.161111196387</v>
      </c>
      <c r="B37674" s="96"/>
      <c r="C37674" s="96"/>
      <c r="D37674" s="96"/>
    </row>
    <row r="37675" spans="1:4" x14ac:dyDescent="0.25">
      <c r="A37675" s="88">
        <v>41786.161805640833</v>
      </c>
      <c r="B37675" s="96"/>
      <c r="C37675" s="96"/>
      <c r="D37675" s="96"/>
    </row>
    <row r="37676" spans="1:4" x14ac:dyDescent="0.25">
      <c r="A37676" s="88">
        <v>41786.16250008528</v>
      </c>
      <c r="B37676" s="96"/>
      <c r="C37676" s="96"/>
      <c r="D37676" s="96"/>
    </row>
    <row r="37677" spans="1:4" x14ac:dyDescent="0.25">
      <c r="A37677" s="88">
        <v>41786.163194529727</v>
      </c>
      <c r="B37677" s="96"/>
      <c r="C37677" s="96"/>
      <c r="D37677" s="96"/>
    </row>
    <row r="37678" spans="1:4" x14ac:dyDescent="0.25">
      <c r="A37678" s="88">
        <v>41786.163888974173</v>
      </c>
      <c r="B37678" s="96"/>
      <c r="C37678" s="96"/>
      <c r="D37678" s="96"/>
    </row>
    <row r="37679" spans="1:4" x14ac:dyDescent="0.25">
      <c r="A37679" s="88">
        <v>41786.16458341862</v>
      </c>
      <c r="B37679" s="96"/>
      <c r="C37679" s="96"/>
      <c r="D37679" s="96"/>
    </row>
    <row r="37680" spans="1:4" x14ac:dyDescent="0.25">
      <c r="A37680" s="88">
        <v>41786.165277863067</v>
      </c>
      <c r="B37680" s="96"/>
      <c r="C37680" s="96"/>
      <c r="D37680" s="96"/>
    </row>
    <row r="37681" spans="1:4" x14ac:dyDescent="0.25">
      <c r="A37681" s="88">
        <v>41786.165972307514</v>
      </c>
      <c r="B37681" s="96"/>
      <c r="C37681" s="96"/>
      <c r="D37681" s="96"/>
    </row>
    <row r="37682" spans="1:4" x14ac:dyDescent="0.25">
      <c r="A37682" s="88">
        <v>41786.16666675196</v>
      </c>
      <c r="B37682" s="96"/>
      <c r="C37682" s="96"/>
      <c r="D37682" s="96"/>
    </row>
    <row r="37683" spans="1:4" x14ac:dyDescent="0.25">
      <c r="A37683" s="89">
        <v>41786.167361196407</v>
      </c>
      <c r="B37683" s="96"/>
      <c r="C37683" s="96"/>
      <c r="D37683" s="96"/>
    </row>
    <row r="37684" spans="1:4" x14ac:dyDescent="0.25">
      <c r="A37684" s="88">
        <v>41786.168055640854</v>
      </c>
      <c r="B37684" s="96"/>
      <c r="C37684" s="96"/>
      <c r="D37684" s="96"/>
    </row>
    <row r="37685" spans="1:4" x14ac:dyDescent="0.25">
      <c r="A37685" s="88">
        <v>41786.1687500853</v>
      </c>
      <c r="B37685" s="96"/>
      <c r="C37685" s="96"/>
      <c r="D37685" s="96"/>
    </row>
    <row r="37686" spans="1:4" x14ac:dyDescent="0.25">
      <c r="A37686" s="88">
        <v>41786.169444529747</v>
      </c>
      <c r="B37686" s="96"/>
      <c r="C37686" s="96"/>
      <c r="D37686" s="96"/>
    </row>
    <row r="37687" spans="1:4" x14ac:dyDescent="0.25">
      <c r="A37687" s="88">
        <v>41786.170138974194</v>
      </c>
      <c r="B37687" s="96"/>
      <c r="C37687" s="96"/>
      <c r="D37687" s="96"/>
    </row>
    <row r="37688" spans="1:4" x14ac:dyDescent="0.25">
      <c r="A37688" s="88">
        <v>41786.170833418641</v>
      </c>
      <c r="B37688" s="96"/>
      <c r="C37688" s="96"/>
      <c r="D37688" s="96"/>
    </row>
    <row r="37689" spans="1:4" x14ac:dyDescent="0.25">
      <c r="A37689" s="88">
        <v>41786.171527863087</v>
      </c>
      <c r="B37689" s="96"/>
      <c r="C37689" s="96"/>
      <c r="D37689" s="96"/>
    </row>
    <row r="37690" spans="1:4" x14ac:dyDescent="0.25">
      <c r="A37690" s="88">
        <v>41786.172222307534</v>
      </c>
      <c r="B37690" s="96"/>
      <c r="C37690" s="96"/>
      <c r="D37690" s="96"/>
    </row>
    <row r="37691" spans="1:4" x14ac:dyDescent="0.25">
      <c r="A37691" s="88">
        <v>41786.172916751981</v>
      </c>
      <c r="B37691" s="96"/>
      <c r="C37691" s="96"/>
      <c r="D37691" s="96"/>
    </row>
    <row r="37692" spans="1:4" x14ac:dyDescent="0.25">
      <c r="A37692" s="88">
        <v>41786.173611196427</v>
      </c>
      <c r="B37692" s="96"/>
      <c r="C37692" s="96"/>
      <c r="D37692" s="96"/>
    </row>
    <row r="37693" spans="1:4" x14ac:dyDescent="0.25">
      <c r="A37693" s="88">
        <v>41786.174305640874</v>
      </c>
      <c r="B37693" s="96"/>
      <c r="C37693" s="96"/>
      <c r="D37693" s="96"/>
    </row>
    <row r="37694" spans="1:4" x14ac:dyDescent="0.25">
      <c r="A37694" s="88">
        <v>41786.175000085321</v>
      </c>
      <c r="B37694" s="96"/>
      <c r="C37694" s="96"/>
      <c r="D37694" s="96"/>
    </row>
    <row r="37695" spans="1:4" x14ac:dyDescent="0.25">
      <c r="A37695" s="88">
        <v>41786.175694529767</v>
      </c>
      <c r="B37695" s="96"/>
      <c r="C37695" s="96"/>
      <c r="D37695" s="96"/>
    </row>
    <row r="37696" spans="1:4" x14ac:dyDescent="0.25">
      <c r="A37696" s="88">
        <v>41786.176388974214</v>
      </c>
      <c r="B37696" s="96"/>
      <c r="C37696" s="96"/>
      <c r="D37696" s="96"/>
    </row>
    <row r="37697" spans="1:4" x14ac:dyDescent="0.25">
      <c r="A37697" s="88">
        <v>41786.177083418661</v>
      </c>
      <c r="B37697" s="96"/>
      <c r="C37697" s="96"/>
      <c r="D37697" s="96"/>
    </row>
    <row r="37698" spans="1:4" x14ac:dyDescent="0.25">
      <c r="A37698" s="89">
        <v>41786.177777863108</v>
      </c>
      <c r="B37698" s="96"/>
      <c r="C37698" s="96"/>
      <c r="D37698" s="96"/>
    </row>
    <row r="37699" spans="1:4" x14ac:dyDescent="0.25">
      <c r="A37699" s="88">
        <v>41786.178472307554</v>
      </c>
      <c r="B37699" s="96"/>
      <c r="C37699" s="96"/>
      <c r="D37699" s="96"/>
    </row>
    <row r="37700" spans="1:4" x14ac:dyDescent="0.25">
      <c r="A37700" s="88">
        <v>41786.179166752001</v>
      </c>
      <c r="B37700" s="96"/>
      <c r="C37700" s="96"/>
      <c r="D37700" s="96"/>
    </row>
    <row r="37701" spans="1:4" x14ac:dyDescent="0.25">
      <c r="A37701" s="88">
        <v>41786.179861196448</v>
      </c>
      <c r="B37701" s="96"/>
      <c r="C37701" s="96"/>
      <c r="D37701" s="96"/>
    </row>
    <row r="37702" spans="1:4" x14ac:dyDescent="0.25">
      <c r="A37702" s="88">
        <v>41786.180555640894</v>
      </c>
      <c r="B37702" s="96"/>
      <c r="C37702" s="96"/>
      <c r="D37702" s="96"/>
    </row>
    <row r="37703" spans="1:4" x14ac:dyDescent="0.25">
      <c r="A37703" s="88">
        <v>41786.181250085341</v>
      </c>
      <c r="B37703" s="96"/>
      <c r="C37703" s="96"/>
      <c r="D37703" s="96"/>
    </row>
    <row r="37704" spans="1:4" x14ac:dyDescent="0.25">
      <c r="A37704" s="88">
        <v>41786.181944529788</v>
      </c>
      <c r="B37704" s="96"/>
      <c r="C37704" s="96"/>
      <c r="D37704" s="96"/>
    </row>
    <row r="37705" spans="1:4" x14ac:dyDescent="0.25">
      <c r="A37705" s="88">
        <v>41786.182638974235</v>
      </c>
      <c r="B37705" s="96"/>
      <c r="C37705" s="96"/>
      <c r="D37705" s="96"/>
    </row>
    <row r="37706" spans="1:4" x14ac:dyDescent="0.25">
      <c r="A37706" s="88">
        <v>41786.183333418681</v>
      </c>
      <c r="B37706" s="96"/>
      <c r="C37706" s="96"/>
      <c r="D37706" s="96"/>
    </row>
    <row r="37707" spans="1:4" x14ac:dyDescent="0.25">
      <c r="A37707" s="88">
        <v>41786.184027863128</v>
      </c>
      <c r="B37707" s="96"/>
      <c r="C37707" s="96"/>
      <c r="D37707" s="96"/>
    </row>
    <row r="37708" spans="1:4" x14ac:dyDescent="0.25">
      <c r="A37708" s="88">
        <v>41786.184722307575</v>
      </c>
      <c r="B37708" s="96"/>
      <c r="C37708" s="96"/>
      <c r="D37708" s="96"/>
    </row>
    <row r="37709" spans="1:4" x14ac:dyDescent="0.25">
      <c r="A37709" s="88">
        <v>41786.185416752021</v>
      </c>
      <c r="B37709" s="96"/>
      <c r="C37709" s="96"/>
      <c r="D37709" s="96"/>
    </row>
    <row r="37710" spans="1:4" x14ac:dyDescent="0.25">
      <c r="A37710" s="88">
        <v>41786.186111196468</v>
      </c>
      <c r="B37710" s="96"/>
      <c r="C37710" s="96"/>
      <c r="D37710" s="96"/>
    </row>
    <row r="37711" spans="1:4" x14ac:dyDescent="0.25">
      <c r="A37711" s="88">
        <v>41786.186805640915</v>
      </c>
      <c r="B37711" s="96"/>
      <c r="C37711" s="96"/>
      <c r="D37711" s="96"/>
    </row>
    <row r="37712" spans="1:4" x14ac:dyDescent="0.25">
      <c r="A37712" s="88">
        <v>41786.187500085362</v>
      </c>
      <c r="B37712" s="96"/>
      <c r="C37712" s="96"/>
      <c r="D37712" s="96"/>
    </row>
    <row r="37713" spans="1:4" x14ac:dyDescent="0.25">
      <c r="A37713" s="88">
        <v>41786.188194529808</v>
      </c>
      <c r="B37713" s="96"/>
      <c r="C37713" s="96"/>
      <c r="D37713" s="96"/>
    </row>
    <row r="37714" spans="1:4" x14ac:dyDescent="0.25">
      <c r="A37714" s="88">
        <v>41786.188888974255</v>
      </c>
      <c r="B37714" s="96"/>
      <c r="C37714" s="96"/>
      <c r="D37714" s="96"/>
    </row>
    <row r="37715" spans="1:4" x14ac:dyDescent="0.25">
      <c r="A37715" s="88">
        <v>41786.189583418702</v>
      </c>
      <c r="B37715" s="96"/>
      <c r="C37715" s="96"/>
      <c r="D37715" s="96"/>
    </row>
    <row r="37716" spans="1:4" x14ac:dyDescent="0.25">
      <c r="A37716" s="88">
        <v>41786.190277863148</v>
      </c>
      <c r="B37716" s="96"/>
      <c r="C37716" s="96"/>
      <c r="D37716" s="96"/>
    </row>
    <row r="37717" spans="1:4" x14ac:dyDescent="0.25">
      <c r="A37717" s="88">
        <v>41786.190972307595</v>
      </c>
      <c r="B37717" s="96"/>
      <c r="C37717" s="96"/>
      <c r="D37717" s="96"/>
    </row>
    <row r="37718" spans="1:4" x14ac:dyDescent="0.25">
      <c r="A37718" s="88">
        <v>41786.191666752042</v>
      </c>
      <c r="B37718" s="96"/>
      <c r="C37718" s="96"/>
      <c r="D37718" s="96"/>
    </row>
    <row r="37719" spans="1:4" x14ac:dyDescent="0.25">
      <c r="A37719" s="88">
        <v>41786.192361196488</v>
      </c>
      <c r="B37719" s="96"/>
      <c r="C37719" s="96"/>
      <c r="D37719" s="96"/>
    </row>
    <row r="37720" spans="1:4" x14ac:dyDescent="0.25">
      <c r="A37720" s="88">
        <v>41786.193055640935</v>
      </c>
      <c r="B37720" s="96"/>
      <c r="C37720" s="96"/>
      <c r="D37720" s="96"/>
    </row>
    <row r="37721" spans="1:4" x14ac:dyDescent="0.25">
      <c r="A37721" s="88">
        <v>41786.193750085382</v>
      </c>
      <c r="B37721" s="96"/>
      <c r="C37721" s="96"/>
      <c r="D37721" s="96"/>
    </row>
    <row r="37722" spans="1:4" x14ac:dyDescent="0.25">
      <c r="A37722" s="88">
        <v>41786.194444529829</v>
      </c>
      <c r="B37722" s="96"/>
      <c r="C37722" s="96"/>
      <c r="D37722" s="96"/>
    </row>
    <row r="37723" spans="1:4" x14ac:dyDescent="0.25">
      <c r="A37723" s="88">
        <v>41786.195138974275</v>
      </c>
      <c r="B37723" s="96"/>
      <c r="C37723" s="96"/>
      <c r="D37723" s="96"/>
    </row>
    <row r="37724" spans="1:4" x14ac:dyDescent="0.25">
      <c r="A37724" s="88">
        <v>41786.195833418722</v>
      </c>
      <c r="B37724" s="96"/>
      <c r="C37724" s="96"/>
      <c r="D37724" s="96"/>
    </row>
    <row r="37725" spans="1:4" x14ac:dyDescent="0.25">
      <c r="A37725" s="88">
        <v>41786.196527863169</v>
      </c>
      <c r="B37725" s="96"/>
      <c r="C37725" s="96"/>
      <c r="D37725" s="96"/>
    </row>
    <row r="37726" spans="1:4" x14ac:dyDescent="0.25">
      <c r="A37726" s="88">
        <v>41786.197222307615</v>
      </c>
      <c r="B37726" s="96"/>
      <c r="C37726" s="96"/>
      <c r="D37726" s="96"/>
    </row>
    <row r="37727" spans="1:4" x14ac:dyDescent="0.25">
      <c r="A37727" s="88">
        <v>41786.197916752062</v>
      </c>
      <c r="B37727" s="96"/>
      <c r="C37727" s="96"/>
      <c r="D37727" s="96"/>
    </row>
    <row r="37728" spans="1:4" x14ac:dyDescent="0.25">
      <c r="A37728" s="89">
        <v>41786.198611196509</v>
      </c>
      <c r="B37728" s="96"/>
      <c r="C37728" s="96"/>
      <c r="D37728" s="96"/>
    </row>
    <row r="37729" spans="1:4" x14ac:dyDescent="0.25">
      <c r="A37729" s="88">
        <v>41786.199305640956</v>
      </c>
      <c r="B37729" s="96"/>
      <c r="C37729" s="96"/>
      <c r="D37729" s="96"/>
    </row>
    <row r="37730" spans="1:4" x14ac:dyDescent="0.25">
      <c r="A37730" s="88">
        <v>41786.200000085402</v>
      </c>
      <c r="B37730" s="96"/>
      <c r="C37730" s="96"/>
      <c r="D37730" s="96"/>
    </row>
    <row r="37731" spans="1:4" x14ac:dyDescent="0.25">
      <c r="A37731" s="88">
        <v>41786.200694529849</v>
      </c>
      <c r="B37731" s="96"/>
      <c r="C37731" s="96"/>
      <c r="D37731" s="96"/>
    </row>
    <row r="37732" spans="1:4" x14ac:dyDescent="0.25">
      <c r="A37732" s="88">
        <v>41786.201388974296</v>
      </c>
      <c r="B37732" s="96"/>
      <c r="C37732" s="96"/>
      <c r="D37732" s="96"/>
    </row>
    <row r="37733" spans="1:4" x14ac:dyDescent="0.25">
      <c r="A37733" s="88">
        <v>41786.202083418742</v>
      </c>
      <c r="B37733" s="96"/>
      <c r="C37733" s="96"/>
      <c r="D37733" s="96"/>
    </row>
    <row r="37734" spans="1:4" x14ac:dyDescent="0.25">
      <c r="A37734" s="88">
        <v>41786.202777863189</v>
      </c>
      <c r="B37734" s="96"/>
      <c r="C37734" s="96"/>
      <c r="D37734" s="96"/>
    </row>
    <row r="37735" spans="1:4" x14ac:dyDescent="0.25">
      <c r="A37735" s="88">
        <v>41786.203472307636</v>
      </c>
      <c r="B37735" s="96"/>
      <c r="C37735" s="96"/>
      <c r="D37735" s="96"/>
    </row>
    <row r="37736" spans="1:4" x14ac:dyDescent="0.25">
      <c r="A37736" s="88">
        <v>41786.204166752083</v>
      </c>
      <c r="B37736" s="96"/>
      <c r="C37736" s="96"/>
      <c r="D37736" s="96"/>
    </row>
    <row r="37737" spans="1:4" x14ac:dyDescent="0.25">
      <c r="A37737" s="88">
        <v>41786.204861196529</v>
      </c>
      <c r="B37737" s="96"/>
      <c r="C37737" s="96"/>
      <c r="D37737" s="96"/>
    </row>
    <row r="37738" spans="1:4" x14ac:dyDescent="0.25">
      <c r="A37738" s="88">
        <v>41786.205555640976</v>
      </c>
      <c r="B37738" s="96"/>
      <c r="C37738" s="96"/>
      <c r="D37738" s="96"/>
    </row>
    <row r="37739" spans="1:4" x14ac:dyDescent="0.25">
      <c r="A37739" s="88">
        <v>41786.206250085423</v>
      </c>
      <c r="B37739" s="96"/>
      <c r="C37739" s="96"/>
      <c r="D37739" s="96"/>
    </row>
    <row r="37740" spans="1:4" x14ac:dyDescent="0.25">
      <c r="A37740" s="88">
        <v>41786.206944529869</v>
      </c>
      <c r="B37740" s="96"/>
      <c r="C37740" s="96"/>
      <c r="D37740" s="96"/>
    </row>
    <row r="37741" spans="1:4" x14ac:dyDescent="0.25">
      <c r="A37741" s="88">
        <v>41786.207638974316</v>
      </c>
      <c r="B37741" s="96"/>
      <c r="C37741" s="96"/>
      <c r="D37741" s="96"/>
    </row>
    <row r="37742" spans="1:4" x14ac:dyDescent="0.25">
      <c r="A37742" s="88">
        <v>41786.208333418763</v>
      </c>
      <c r="B37742" s="96"/>
      <c r="C37742" s="96"/>
      <c r="D37742" s="96"/>
    </row>
    <row r="37743" spans="1:4" x14ac:dyDescent="0.25">
      <c r="A37743" s="89">
        <v>41786.209027863209</v>
      </c>
      <c r="B37743" s="96"/>
      <c r="C37743" s="96"/>
      <c r="D37743" s="96"/>
    </row>
    <row r="37744" spans="1:4" x14ac:dyDescent="0.25">
      <c r="A37744" s="88">
        <v>41786.209722307656</v>
      </c>
      <c r="B37744" s="96"/>
      <c r="C37744" s="96"/>
      <c r="D37744" s="96"/>
    </row>
    <row r="37745" spans="1:4" x14ac:dyDescent="0.25">
      <c r="A37745" s="88">
        <v>41786.210416752103</v>
      </c>
      <c r="B37745" s="96"/>
      <c r="C37745" s="96"/>
      <c r="D37745" s="96"/>
    </row>
    <row r="37746" spans="1:4" x14ac:dyDescent="0.25">
      <c r="A37746" s="88">
        <v>41786.21111119655</v>
      </c>
      <c r="B37746" s="96"/>
      <c r="C37746" s="96"/>
      <c r="D37746" s="96"/>
    </row>
    <row r="37747" spans="1:4" x14ac:dyDescent="0.25">
      <c r="A37747" s="88">
        <v>41786.211805640996</v>
      </c>
      <c r="B37747" s="96"/>
      <c r="C37747" s="96"/>
      <c r="D37747" s="96"/>
    </row>
    <row r="37748" spans="1:4" x14ac:dyDescent="0.25">
      <c r="A37748" s="88">
        <v>41786.212500085443</v>
      </c>
      <c r="B37748" s="96"/>
      <c r="C37748" s="96"/>
      <c r="D37748" s="96"/>
    </row>
    <row r="37749" spans="1:4" x14ac:dyDescent="0.25">
      <c r="A37749" s="88">
        <v>41786.21319452989</v>
      </c>
      <c r="B37749" s="96"/>
      <c r="C37749" s="96"/>
      <c r="D37749" s="96"/>
    </row>
    <row r="37750" spans="1:4" x14ac:dyDescent="0.25">
      <c r="A37750" s="88">
        <v>41786.213888974336</v>
      </c>
      <c r="B37750" s="96"/>
      <c r="C37750" s="96"/>
      <c r="D37750" s="96"/>
    </row>
    <row r="37751" spans="1:4" x14ac:dyDescent="0.25">
      <c r="A37751" s="88">
        <v>41786.214583418783</v>
      </c>
      <c r="B37751" s="96"/>
      <c r="C37751" s="96"/>
      <c r="D37751" s="96"/>
    </row>
    <row r="37752" spans="1:4" x14ac:dyDescent="0.25">
      <c r="A37752" s="88">
        <v>41786.21527786323</v>
      </c>
      <c r="B37752" s="96"/>
      <c r="C37752" s="96"/>
      <c r="D37752" s="96"/>
    </row>
    <row r="37753" spans="1:4" x14ac:dyDescent="0.25">
      <c r="A37753" s="88">
        <v>41786.215972307677</v>
      </c>
      <c r="B37753" s="96"/>
      <c r="C37753" s="96"/>
      <c r="D37753" s="96"/>
    </row>
    <row r="37754" spans="1:4" x14ac:dyDescent="0.25">
      <c r="A37754" s="88">
        <v>41786.216666752123</v>
      </c>
      <c r="B37754" s="96"/>
      <c r="C37754" s="96"/>
      <c r="D37754" s="96"/>
    </row>
    <row r="37755" spans="1:4" x14ac:dyDescent="0.25">
      <c r="A37755" s="88">
        <v>41786.21736119657</v>
      </c>
      <c r="B37755" s="96"/>
      <c r="C37755" s="96"/>
      <c r="D37755" s="96"/>
    </row>
    <row r="37756" spans="1:4" x14ac:dyDescent="0.25">
      <c r="A37756" s="88">
        <v>41786.218055641017</v>
      </c>
      <c r="B37756" s="96"/>
      <c r="C37756" s="96"/>
      <c r="D37756" s="96"/>
    </row>
    <row r="37757" spans="1:4" x14ac:dyDescent="0.25">
      <c r="A37757" s="88">
        <v>41786.218750085463</v>
      </c>
      <c r="B37757" s="96"/>
      <c r="C37757" s="96"/>
      <c r="D37757" s="96"/>
    </row>
    <row r="37758" spans="1:4" x14ac:dyDescent="0.25">
      <c r="A37758" s="89">
        <v>41786.21944452991</v>
      </c>
      <c r="B37758" s="96"/>
      <c r="C37758" s="96"/>
      <c r="D37758" s="96"/>
    </row>
    <row r="37759" spans="1:4" x14ac:dyDescent="0.25">
      <c r="A37759" s="88">
        <v>41786.220138974357</v>
      </c>
      <c r="B37759" s="96"/>
      <c r="C37759" s="96"/>
      <c r="D37759" s="96"/>
    </row>
    <row r="37760" spans="1:4" x14ac:dyDescent="0.25">
      <c r="A37760" s="88">
        <v>41786.220833418804</v>
      </c>
      <c r="B37760" s="96"/>
      <c r="C37760" s="96"/>
      <c r="D37760" s="96"/>
    </row>
    <row r="37761" spans="1:4" x14ac:dyDescent="0.25">
      <c r="A37761" s="88">
        <v>41786.22152786325</v>
      </c>
      <c r="B37761" s="96"/>
      <c r="C37761" s="96"/>
      <c r="D37761" s="96"/>
    </row>
    <row r="37762" spans="1:4" x14ac:dyDescent="0.25">
      <c r="A37762" s="88">
        <v>41786.222222307697</v>
      </c>
      <c r="B37762" s="96"/>
      <c r="C37762" s="96"/>
      <c r="D37762" s="96"/>
    </row>
    <row r="37763" spans="1:4" x14ac:dyDescent="0.25">
      <c r="A37763" s="88">
        <v>41786.222916752144</v>
      </c>
      <c r="B37763" s="96"/>
      <c r="C37763" s="96"/>
      <c r="D37763" s="96"/>
    </row>
    <row r="37764" spans="1:4" x14ac:dyDescent="0.25">
      <c r="A37764" s="88">
        <v>41786.22361119659</v>
      </c>
      <c r="B37764" s="96"/>
      <c r="C37764" s="96"/>
      <c r="D37764" s="96"/>
    </row>
    <row r="37765" spans="1:4" x14ac:dyDescent="0.25">
      <c r="A37765" s="88">
        <v>41786.224305641037</v>
      </c>
      <c r="B37765" s="96"/>
      <c r="C37765" s="96"/>
      <c r="D37765" s="96"/>
    </row>
    <row r="37766" spans="1:4" x14ac:dyDescent="0.25">
      <c r="A37766" s="88">
        <v>41786.225000085484</v>
      </c>
      <c r="B37766" s="96"/>
      <c r="C37766" s="96"/>
      <c r="D37766" s="96"/>
    </row>
    <row r="37767" spans="1:4" x14ac:dyDescent="0.25">
      <c r="A37767" s="88">
        <v>41786.22569452993</v>
      </c>
      <c r="B37767" s="96"/>
      <c r="C37767" s="96"/>
      <c r="D37767" s="96"/>
    </row>
    <row r="37768" spans="1:4" x14ac:dyDescent="0.25">
      <c r="A37768" s="88">
        <v>41786.226388974377</v>
      </c>
      <c r="B37768" s="96"/>
      <c r="C37768" s="96"/>
      <c r="D37768" s="96"/>
    </row>
    <row r="37769" spans="1:4" x14ac:dyDescent="0.25">
      <c r="A37769" s="88">
        <v>41786.227083418824</v>
      </c>
      <c r="B37769" s="96"/>
      <c r="C37769" s="96"/>
      <c r="D37769" s="96"/>
    </row>
    <row r="37770" spans="1:4" x14ac:dyDescent="0.25">
      <c r="A37770" s="88">
        <v>41786.227777863271</v>
      </c>
      <c r="B37770" s="96"/>
      <c r="C37770" s="96"/>
      <c r="D37770" s="96"/>
    </row>
    <row r="37771" spans="1:4" x14ac:dyDescent="0.25">
      <c r="A37771" s="88">
        <v>41786.228472307717</v>
      </c>
      <c r="B37771" s="96"/>
      <c r="C37771" s="96"/>
      <c r="D37771" s="96"/>
    </row>
    <row r="37772" spans="1:4" x14ac:dyDescent="0.25">
      <c r="A37772" s="88">
        <v>41786.229166752164</v>
      </c>
      <c r="B37772" s="96"/>
      <c r="C37772" s="96"/>
      <c r="D37772" s="96"/>
    </row>
    <row r="37773" spans="1:4" x14ac:dyDescent="0.25">
      <c r="A37773" s="89">
        <v>41786.229861196611</v>
      </c>
      <c r="B37773" s="96"/>
      <c r="C37773" s="96"/>
      <c r="D37773" s="96"/>
    </row>
    <row r="37774" spans="1:4" x14ac:dyDescent="0.25">
      <c r="A37774" s="88">
        <v>41786.230555641057</v>
      </c>
      <c r="B37774" s="96"/>
      <c r="C37774" s="96"/>
      <c r="D37774" s="96"/>
    </row>
    <row r="37775" spans="1:4" x14ac:dyDescent="0.25">
      <c r="A37775" s="88">
        <v>41786.231250085504</v>
      </c>
      <c r="B37775" s="96"/>
      <c r="C37775" s="96"/>
      <c r="D37775" s="96"/>
    </row>
    <row r="37776" spans="1:4" x14ac:dyDescent="0.25">
      <c r="A37776" s="88">
        <v>41786.231944529951</v>
      </c>
      <c r="B37776" s="96"/>
      <c r="C37776" s="96"/>
      <c r="D37776" s="96"/>
    </row>
    <row r="37777" spans="1:4" x14ac:dyDescent="0.25">
      <c r="A37777" s="88">
        <v>41786.232638974398</v>
      </c>
      <c r="B37777" s="96"/>
      <c r="C37777" s="96"/>
      <c r="D37777" s="96"/>
    </row>
    <row r="37778" spans="1:4" x14ac:dyDescent="0.25">
      <c r="A37778" s="88">
        <v>41786.233333418844</v>
      </c>
      <c r="B37778" s="96"/>
      <c r="C37778" s="96"/>
      <c r="D37778" s="96"/>
    </row>
    <row r="37779" spans="1:4" x14ac:dyDescent="0.25">
      <c r="A37779" s="88">
        <v>41786.234027863291</v>
      </c>
      <c r="B37779" s="96"/>
      <c r="C37779" s="96"/>
      <c r="D37779" s="96"/>
    </row>
    <row r="37780" spans="1:4" x14ac:dyDescent="0.25">
      <c r="A37780" s="88">
        <v>41786.234722307738</v>
      </c>
      <c r="B37780" s="96"/>
      <c r="C37780" s="96"/>
      <c r="D37780" s="96"/>
    </row>
    <row r="37781" spans="1:4" x14ac:dyDescent="0.25">
      <c r="A37781" s="88">
        <v>41786.235416752184</v>
      </c>
      <c r="B37781" s="96"/>
      <c r="C37781" s="96"/>
      <c r="D37781" s="96"/>
    </row>
    <row r="37782" spans="1:4" x14ac:dyDescent="0.25">
      <c r="A37782" s="88">
        <v>41786.236111196631</v>
      </c>
      <c r="B37782" s="96"/>
      <c r="C37782" s="96"/>
      <c r="D37782" s="96"/>
    </row>
    <row r="37783" spans="1:4" x14ac:dyDescent="0.25">
      <c r="A37783" s="88">
        <v>41786.236805641078</v>
      </c>
      <c r="B37783" s="96"/>
      <c r="C37783" s="96"/>
      <c r="D37783" s="96"/>
    </row>
    <row r="37784" spans="1:4" x14ac:dyDescent="0.25">
      <c r="A37784" s="88">
        <v>41786.237500085525</v>
      </c>
      <c r="B37784" s="96"/>
      <c r="C37784" s="96"/>
      <c r="D37784" s="96"/>
    </row>
    <row r="37785" spans="1:4" x14ac:dyDescent="0.25">
      <c r="A37785" s="88">
        <v>41786.238194529971</v>
      </c>
      <c r="B37785" s="96"/>
      <c r="C37785" s="96"/>
      <c r="D37785" s="96"/>
    </row>
    <row r="37786" spans="1:4" x14ac:dyDescent="0.25">
      <c r="A37786" s="88">
        <v>41786.238888974418</v>
      </c>
      <c r="B37786" s="96"/>
      <c r="C37786" s="96"/>
      <c r="D37786" s="96"/>
    </row>
    <row r="37787" spans="1:4" x14ac:dyDescent="0.25">
      <c r="A37787" s="88">
        <v>41786.239583418865</v>
      </c>
      <c r="B37787" s="96"/>
      <c r="C37787" s="96"/>
      <c r="D37787" s="96"/>
    </row>
    <row r="37788" spans="1:4" x14ac:dyDescent="0.25">
      <c r="A37788" s="88">
        <v>41786.240277863311</v>
      </c>
      <c r="B37788" s="96"/>
      <c r="C37788" s="96"/>
      <c r="D37788" s="96"/>
    </row>
    <row r="37789" spans="1:4" x14ac:dyDescent="0.25">
      <c r="A37789" s="88">
        <v>41786.240972307758</v>
      </c>
      <c r="B37789" s="96"/>
      <c r="C37789" s="96"/>
      <c r="D37789" s="96"/>
    </row>
    <row r="37790" spans="1:4" x14ac:dyDescent="0.25">
      <c r="A37790" s="88">
        <v>41786.241666752205</v>
      </c>
      <c r="B37790" s="96"/>
      <c r="C37790" s="96"/>
      <c r="D37790" s="96"/>
    </row>
    <row r="37791" spans="1:4" x14ac:dyDescent="0.25">
      <c r="A37791" s="88">
        <v>41786.242361196651</v>
      </c>
      <c r="B37791" s="96"/>
      <c r="C37791" s="96"/>
      <c r="D37791" s="96"/>
    </row>
    <row r="37792" spans="1:4" x14ac:dyDescent="0.25">
      <c r="A37792" s="88">
        <v>41786.243055641098</v>
      </c>
      <c r="B37792" s="96"/>
      <c r="C37792" s="96"/>
      <c r="D37792" s="96"/>
    </row>
    <row r="37793" spans="1:4" x14ac:dyDescent="0.25">
      <c r="A37793" s="88">
        <v>41786.243750085545</v>
      </c>
      <c r="B37793" s="96"/>
      <c r="C37793" s="96"/>
      <c r="D37793" s="96"/>
    </row>
    <row r="37794" spans="1:4" x14ac:dyDescent="0.25">
      <c r="A37794" s="88">
        <v>41786.244444529992</v>
      </c>
      <c r="B37794" s="96"/>
      <c r="C37794" s="96"/>
      <c r="D37794" s="96"/>
    </row>
    <row r="37795" spans="1:4" x14ac:dyDescent="0.25">
      <c r="A37795" s="88">
        <v>41786.245138974438</v>
      </c>
      <c r="B37795" s="96"/>
      <c r="C37795" s="96"/>
      <c r="D37795" s="96"/>
    </row>
    <row r="37796" spans="1:4" x14ac:dyDescent="0.25">
      <c r="A37796" s="88">
        <v>41786.245833418885</v>
      </c>
      <c r="B37796" s="96"/>
      <c r="C37796" s="96"/>
      <c r="D37796" s="96"/>
    </row>
    <row r="37797" spans="1:4" x14ac:dyDescent="0.25">
      <c r="A37797" s="88">
        <v>41786.246527863332</v>
      </c>
      <c r="B37797" s="96"/>
      <c r="C37797" s="96"/>
      <c r="D37797" s="96"/>
    </row>
    <row r="37798" spans="1:4" x14ac:dyDescent="0.25">
      <c r="A37798" s="88">
        <v>41786.247222307778</v>
      </c>
      <c r="B37798" s="96"/>
      <c r="C37798" s="96"/>
      <c r="D37798" s="96"/>
    </row>
    <row r="37799" spans="1:4" x14ac:dyDescent="0.25">
      <c r="A37799" s="88">
        <v>41786.247916752225</v>
      </c>
      <c r="B37799" s="96"/>
      <c r="C37799" s="96"/>
      <c r="D37799" s="96"/>
    </row>
    <row r="37800" spans="1:4" x14ac:dyDescent="0.25">
      <c r="A37800" s="88">
        <v>41786.248611196672</v>
      </c>
      <c r="B37800" s="96"/>
      <c r="C37800" s="96"/>
      <c r="D37800" s="96"/>
    </row>
    <row r="37801" spans="1:4" x14ac:dyDescent="0.25">
      <c r="A37801" s="88">
        <v>41786.249305641119</v>
      </c>
      <c r="B37801" s="96"/>
      <c r="C37801" s="96"/>
      <c r="D37801" s="96"/>
    </row>
    <row r="37802" spans="1:4" x14ac:dyDescent="0.25">
      <c r="A37802" s="88">
        <v>41786.250000085565</v>
      </c>
      <c r="B37802" s="96"/>
      <c r="C37802" s="96"/>
      <c r="D37802" s="96"/>
    </row>
    <row r="37803" spans="1:4" x14ac:dyDescent="0.25">
      <c r="A37803" s="89">
        <v>41786.250694530012</v>
      </c>
      <c r="B37803" s="96"/>
      <c r="C37803" s="96"/>
      <c r="D37803" s="96"/>
    </row>
    <row r="37804" spans="1:4" x14ac:dyDescent="0.25">
      <c r="A37804" s="88">
        <v>41786.251388974459</v>
      </c>
      <c r="B37804" s="96"/>
      <c r="C37804" s="96"/>
      <c r="D37804" s="96"/>
    </row>
    <row r="37805" spans="1:4" x14ac:dyDescent="0.25">
      <c r="A37805" s="88">
        <v>41786.252083418905</v>
      </c>
      <c r="B37805" s="96"/>
      <c r="C37805" s="96"/>
      <c r="D37805" s="96"/>
    </row>
    <row r="37806" spans="1:4" x14ac:dyDescent="0.25">
      <c r="A37806" s="88">
        <v>41786.252777863352</v>
      </c>
      <c r="B37806" s="96"/>
      <c r="C37806" s="96"/>
      <c r="D37806" s="96"/>
    </row>
    <row r="37807" spans="1:4" x14ac:dyDescent="0.25">
      <c r="A37807" s="88">
        <v>41786.253472307799</v>
      </c>
      <c r="B37807" s="96"/>
      <c r="C37807" s="96"/>
      <c r="D37807" s="96"/>
    </row>
    <row r="37808" spans="1:4" x14ac:dyDescent="0.25">
      <c r="A37808" s="88">
        <v>41786.254166752246</v>
      </c>
      <c r="B37808" s="96"/>
      <c r="C37808" s="96"/>
      <c r="D37808" s="96"/>
    </row>
    <row r="37809" spans="1:4" x14ac:dyDescent="0.25">
      <c r="A37809" s="88">
        <v>41786.254861196692</v>
      </c>
      <c r="B37809" s="96"/>
      <c r="C37809" s="96"/>
      <c r="D37809" s="96"/>
    </row>
    <row r="37810" spans="1:4" x14ac:dyDescent="0.25">
      <c r="A37810" s="88">
        <v>41786.255555641139</v>
      </c>
      <c r="B37810" s="96"/>
      <c r="C37810" s="96"/>
      <c r="D37810" s="96"/>
    </row>
    <row r="37811" spans="1:4" x14ac:dyDescent="0.25">
      <c r="A37811" s="88">
        <v>41786.256250085586</v>
      </c>
      <c r="B37811" s="96"/>
      <c r="C37811" s="96"/>
      <c r="D37811" s="96"/>
    </row>
    <row r="37812" spans="1:4" x14ac:dyDescent="0.25">
      <c r="A37812" s="88">
        <v>41786.256944530032</v>
      </c>
      <c r="B37812" s="96"/>
      <c r="C37812" s="96"/>
      <c r="D37812" s="96"/>
    </row>
    <row r="37813" spans="1:4" x14ac:dyDescent="0.25">
      <c r="A37813" s="88">
        <v>41786.257638974479</v>
      </c>
      <c r="B37813" s="96"/>
      <c r="C37813" s="96"/>
      <c r="D37813" s="96"/>
    </row>
    <row r="37814" spans="1:4" x14ac:dyDescent="0.25">
      <c r="A37814" s="88">
        <v>41786.258333418926</v>
      </c>
      <c r="B37814" s="96"/>
      <c r="C37814" s="96"/>
      <c r="D37814" s="96"/>
    </row>
    <row r="37815" spans="1:4" x14ac:dyDescent="0.25">
      <c r="A37815" s="88">
        <v>41786.259027863372</v>
      </c>
      <c r="B37815" s="96"/>
      <c r="C37815" s="96"/>
      <c r="D37815" s="96"/>
    </row>
    <row r="37816" spans="1:4" x14ac:dyDescent="0.25">
      <c r="A37816" s="88">
        <v>41786.259722307819</v>
      </c>
      <c r="B37816" s="96"/>
      <c r="C37816" s="96"/>
      <c r="D37816" s="96"/>
    </row>
    <row r="37817" spans="1:4" x14ac:dyDescent="0.25">
      <c r="A37817" s="88">
        <v>41786.260416752266</v>
      </c>
      <c r="B37817" s="96"/>
      <c r="C37817" s="96"/>
      <c r="D37817" s="96"/>
    </row>
    <row r="37818" spans="1:4" x14ac:dyDescent="0.25">
      <c r="A37818" s="89">
        <v>41786.261111196713</v>
      </c>
      <c r="B37818" s="96"/>
      <c r="C37818" s="96"/>
      <c r="D37818" s="96"/>
    </row>
    <row r="37819" spans="1:4" x14ac:dyDescent="0.25">
      <c r="A37819" s="88">
        <v>41786.261805641159</v>
      </c>
      <c r="B37819" s="96"/>
      <c r="C37819" s="96"/>
      <c r="D37819" s="96"/>
    </row>
    <row r="37820" spans="1:4" x14ac:dyDescent="0.25">
      <c r="A37820" s="88">
        <v>41786.262500085606</v>
      </c>
      <c r="B37820" s="96"/>
      <c r="C37820" s="96"/>
      <c r="D37820" s="96"/>
    </row>
    <row r="37821" spans="1:4" x14ac:dyDescent="0.25">
      <c r="A37821" s="88">
        <v>41786.263194530053</v>
      </c>
      <c r="B37821" s="96"/>
      <c r="C37821" s="96"/>
      <c r="D37821" s="96"/>
    </row>
    <row r="37822" spans="1:4" x14ac:dyDescent="0.25">
      <c r="A37822" s="88">
        <v>41786.263888974499</v>
      </c>
      <c r="B37822" s="96"/>
      <c r="C37822" s="96"/>
      <c r="D37822" s="96"/>
    </row>
    <row r="37823" spans="1:4" x14ac:dyDescent="0.25">
      <c r="A37823" s="88">
        <v>41786.264583418946</v>
      </c>
      <c r="B37823" s="96"/>
      <c r="C37823" s="96"/>
      <c r="D37823" s="96"/>
    </row>
    <row r="37824" spans="1:4" x14ac:dyDescent="0.25">
      <c r="A37824" s="88">
        <v>41786.265277863393</v>
      </c>
      <c r="B37824" s="96"/>
      <c r="C37824" s="96"/>
      <c r="D37824" s="96"/>
    </row>
    <row r="37825" spans="1:4" x14ac:dyDescent="0.25">
      <c r="A37825" s="88">
        <v>41786.26597230784</v>
      </c>
      <c r="B37825" s="96"/>
      <c r="C37825" s="96"/>
      <c r="D37825" s="96"/>
    </row>
    <row r="37826" spans="1:4" x14ac:dyDescent="0.25">
      <c r="A37826" s="88">
        <v>41786.266666752286</v>
      </c>
      <c r="B37826" s="96"/>
      <c r="C37826" s="96"/>
      <c r="D37826" s="96"/>
    </row>
    <row r="37827" spans="1:4" x14ac:dyDescent="0.25">
      <c r="A37827" s="88">
        <v>41786.267361196733</v>
      </c>
      <c r="B37827" s="96"/>
      <c r="C37827" s="96"/>
      <c r="D37827" s="96"/>
    </row>
    <row r="37828" spans="1:4" x14ac:dyDescent="0.25">
      <c r="A37828" s="88">
        <v>41786.26805564118</v>
      </c>
      <c r="B37828" s="96"/>
      <c r="C37828" s="96"/>
      <c r="D37828" s="96"/>
    </row>
    <row r="37829" spans="1:4" x14ac:dyDescent="0.25">
      <c r="A37829" s="88">
        <v>41786.268750085626</v>
      </c>
      <c r="B37829" s="96"/>
      <c r="C37829" s="96"/>
      <c r="D37829" s="96"/>
    </row>
    <row r="37830" spans="1:4" x14ac:dyDescent="0.25">
      <c r="A37830" s="88">
        <v>41786.269444530073</v>
      </c>
      <c r="B37830" s="96"/>
      <c r="C37830" s="96"/>
      <c r="D37830" s="96"/>
    </row>
    <row r="37831" spans="1:4" x14ac:dyDescent="0.25">
      <c r="A37831" s="88">
        <v>41786.27013897452</v>
      </c>
      <c r="B37831" s="96"/>
      <c r="C37831" s="96"/>
      <c r="D37831" s="96"/>
    </row>
    <row r="37832" spans="1:4" x14ac:dyDescent="0.25">
      <c r="A37832" s="88">
        <v>41786.270833418967</v>
      </c>
      <c r="B37832" s="96"/>
      <c r="C37832" s="96"/>
      <c r="D37832" s="96"/>
    </row>
    <row r="37833" spans="1:4" x14ac:dyDescent="0.25">
      <c r="A37833" s="89">
        <v>41786.271527863413</v>
      </c>
      <c r="B37833" s="96"/>
      <c r="C37833" s="96"/>
      <c r="D37833" s="96"/>
    </row>
    <row r="37834" spans="1:4" x14ac:dyDescent="0.25">
      <c r="A37834" s="88">
        <v>41786.27222230786</v>
      </c>
      <c r="B37834" s="96"/>
      <c r="C37834" s="96"/>
      <c r="D37834" s="96"/>
    </row>
    <row r="37835" spans="1:4" x14ac:dyDescent="0.25">
      <c r="A37835" s="88">
        <v>41786.272916752307</v>
      </c>
      <c r="B37835" s="96"/>
      <c r="C37835" s="96"/>
      <c r="D37835" s="96"/>
    </row>
    <row r="37836" spans="1:4" x14ac:dyDescent="0.25">
      <c r="A37836" s="88">
        <v>41786.273611196753</v>
      </c>
      <c r="B37836" s="96"/>
      <c r="C37836" s="96"/>
      <c r="D37836" s="96"/>
    </row>
    <row r="37837" spans="1:4" x14ac:dyDescent="0.25">
      <c r="A37837" s="88">
        <v>41786.2743056412</v>
      </c>
      <c r="B37837" s="96"/>
      <c r="C37837" s="96"/>
      <c r="D37837" s="96"/>
    </row>
    <row r="37838" spans="1:4" x14ac:dyDescent="0.25">
      <c r="A37838" s="88">
        <v>41786.275000085647</v>
      </c>
      <c r="B37838" s="96"/>
      <c r="C37838" s="96"/>
      <c r="D37838" s="96"/>
    </row>
    <row r="37839" spans="1:4" x14ac:dyDescent="0.25">
      <c r="A37839" s="88">
        <v>41786.275694530093</v>
      </c>
      <c r="B37839" s="96"/>
      <c r="C37839" s="96"/>
      <c r="D37839" s="96"/>
    </row>
    <row r="37840" spans="1:4" x14ac:dyDescent="0.25">
      <c r="A37840" s="88">
        <v>41786.27638897454</v>
      </c>
      <c r="B37840" s="96"/>
      <c r="C37840" s="96"/>
      <c r="D37840" s="96"/>
    </row>
    <row r="37841" spans="1:4" x14ac:dyDescent="0.25">
      <c r="A37841" s="88">
        <v>41786.277083418987</v>
      </c>
      <c r="B37841" s="96"/>
      <c r="C37841" s="96"/>
      <c r="D37841" s="96"/>
    </row>
    <row r="37842" spans="1:4" x14ac:dyDescent="0.25">
      <c r="A37842" s="88">
        <v>41786.277777863434</v>
      </c>
      <c r="B37842" s="96"/>
      <c r="C37842" s="96"/>
      <c r="D37842" s="96"/>
    </row>
    <row r="37843" spans="1:4" x14ac:dyDescent="0.25">
      <c r="A37843" s="88">
        <v>41786.27847230788</v>
      </c>
      <c r="B37843" s="96"/>
      <c r="C37843" s="96"/>
      <c r="D37843" s="96"/>
    </row>
    <row r="37844" spans="1:4" x14ac:dyDescent="0.25">
      <c r="A37844" s="88">
        <v>41786.279166752327</v>
      </c>
      <c r="B37844" s="96"/>
      <c r="C37844" s="96"/>
      <c r="D37844" s="96"/>
    </row>
    <row r="37845" spans="1:4" x14ac:dyDescent="0.25">
      <c r="A37845" s="88">
        <v>41786.279861196774</v>
      </c>
      <c r="B37845" s="96"/>
      <c r="C37845" s="96"/>
      <c r="D37845" s="96"/>
    </row>
    <row r="37846" spans="1:4" x14ac:dyDescent="0.25">
      <c r="A37846" s="88">
        <v>41786.28055564122</v>
      </c>
      <c r="B37846" s="96"/>
      <c r="C37846" s="96"/>
      <c r="D37846" s="96"/>
    </row>
    <row r="37847" spans="1:4" x14ac:dyDescent="0.25">
      <c r="A37847" s="88">
        <v>41786.281250085667</v>
      </c>
      <c r="B37847" s="96"/>
      <c r="C37847" s="96"/>
      <c r="D37847" s="96"/>
    </row>
    <row r="37848" spans="1:4" x14ac:dyDescent="0.25">
      <c r="A37848" s="89">
        <v>41786.281944530114</v>
      </c>
      <c r="B37848" s="96"/>
      <c r="C37848" s="96"/>
      <c r="D37848" s="96"/>
    </row>
    <row r="37849" spans="1:4" x14ac:dyDescent="0.25">
      <c r="A37849" s="88">
        <v>41786.282638974561</v>
      </c>
      <c r="B37849" s="96"/>
      <c r="C37849" s="96"/>
      <c r="D37849" s="96"/>
    </row>
    <row r="37850" spans="1:4" x14ac:dyDescent="0.25">
      <c r="A37850" s="88">
        <v>41786.283333419007</v>
      </c>
      <c r="B37850" s="96"/>
      <c r="C37850" s="96"/>
      <c r="D37850" s="96"/>
    </row>
    <row r="37851" spans="1:4" x14ac:dyDescent="0.25">
      <c r="A37851" s="88">
        <v>41786.284027863454</v>
      </c>
      <c r="B37851" s="96"/>
      <c r="C37851" s="96"/>
      <c r="D37851" s="96"/>
    </row>
    <row r="37852" spans="1:4" x14ac:dyDescent="0.25">
      <c r="A37852" s="88">
        <v>41786.284722307901</v>
      </c>
      <c r="B37852" s="96"/>
      <c r="C37852" s="96"/>
      <c r="D37852" s="96"/>
    </row>
    <row r="37853" spans="1:4" x14ac:dyDescent="0.25">
      <c r="A37853" s="88">
        <v>41786.285416752347</v>
      </c>
      <c r="B37853" s="96"/>
      <c r="C37853" s="96"/>
      <c r="D37853" s="96"/>
    </row>
    <row r="37854" spans="1:4" x14ac:dyDescent="0.25">
      <c r="A37854" s="88">
        <v>41786.286111196794</v>
      </c>
      <c r="B37854" s="96"/>
      <c r="C37854" s="96"/>
      <c r="D37854" s="96"/>
    </row>
    <row r="37855" spans="1:4" x14ac:dyDescent="0.25">
      <c r="A37855" s="88">
        <v>41786.286805641241</v>
      </c>
      <c r="B37855" s="96"/>
      <c r="C37855" s="96"/>
      <c r="D37855" s="96"/>
    </row>
    <row r="37856" spans="1:4" x14ac:dyDescent="0.25">
      <c r="A37856" s="88">
        <v>41786.287500085687</v>
      </c>
      <c r="B37856" s="96"/>
      <c r="C37856" s="96"/>
      <c r="D37856" s="96"/>
    </row>
    <row r="37857" spans="1:4" x14ac:dyDescent="0.25">
      <c r="A37857" s="88">
        <v>41786.288194530134</v>
      </c>
      <c r="B37857" s="96"/>
      <c r="C37857" s="96"/>
      <c r="D37857" s="96"/>
    </row>
    <row r="37858" spans="1:4" x14ac:dyDescent="0.25">
      <c r="A37858" s="88">
        <v>41786.288888974581</v>
      </c>
      <c r="B37858" s="96"/>
      <c r="C37858" s="96"/>
      <c r="D37858" s="96"/>
    </row>
    <row r="37859" spans="1:4" x14ac:dyDescent="0.25">
      <c r="A37859" s="88">
        <v>41786.289583419028</v>
      </c>
      <c r="B37859" s="96"/>
      <c r="C37859" s="96"/>
      <c r="D37859" s="96"/>
    </row>
    <row r="37860" spans="1:4" x14ac:dyDescent="0.25">
      <c r="A37860" s="88">
        <v>41786.290277863474</v>
      </c>
      <c r="B37860" s="96"/>
      <c r="C37860" s="96"/>
      <c r="D37860" s="96"/>
    </row>
    <row r="37861" spans="1:4" x14ac:dyDescent="0.25">
      <c r="A37861" s="88">
        <v>41786.290972307921</v>
      </c>
      <c r="B37861" s="96"/>
      <c r="C37861" s="96"/>
      <c r="D37861" s="96"/>
    </row>
    <row r="37862" spans="1:4" x14ac:dyDescent="0.25">
      <c r="A37862" s="88">
        <v>41786.291666752368</v>
      </c>
      <c r="B37862" s="96"/>
      <c r="C37862" s="96"/>
      <c r="D37862" s="96"/>
    </row>
    <row r="37863" spans="1:4" x14ac:dyDescent="0.25">
      <c r="A37863" s="89">
        <v>41786.292361196814</v>
      </c>
      <c r="B37863" s="96"/>
      <c r="C37863" s="96"/>
      <c r="D37863" s="96"/>
    </row>
    <row r="37864" spans="1:4" x14ac:dyDescent="0.25">
      <c r="A37864" s="88">
        <v>41786.293055641261</v>
      </c>
      <c r="B37864" s="96"/>
      <c r="C37864" s="96"/>
      <c r="D37864" s="96"/>
    </row>
    <row r="37865" spans="1:4" x14ac:dyDescent="0.25">
      <c r="A37865" s="88">
        <v>41786.293750085708</v>
      </c>
      <c r="B37865" s="96"/>
      <c r="C37865" s="96"/>
      <c r="D37865" s="96"/>
    </row>
    <row r="37866" spans="1:4" x14ac:dyDescent="0.25">
      <c r="A37866" s="88">
        <v>41786.294444530155</v>
      </c>
      <c r="B37866" s="96"/>
      <c r="C37866" s="96"/>
      <c r="D37866" s="96"/>
    </row>
    <row r="37867" spans="1:4" x14ac:dyDescent="0.25">
      <c r="A37867" s="88">
        <v>41786.295138974601</v>
      </c>
      <c r="B37867" s="96"/>
      <c r="C37867" s="96"/>
      <c r="D37867" s="96"/>
    </row>
    <row r="37868" spans="1:4" x14ac:dyDescent="0.25">
      <c r="A37868" s="88">
        <v>41786.295833419048</v>
      </c>
      <c r="B37868" s="96"/>
      <c r="C37868" s="96"/>
      <c r="D37868" s="96"/>
    </row>
    <row r="37869" spans="1:4" x14ac:dyDescent="0.25">
      <c r="A37869" s="88">
        <v>41786.296527863495</v>
      </c>
      <c r="B37869" s="96"/>
      <c r="C37869" s="96"/>
      <c r="D37869" s="96"/>
    </row>
    <row r="37870" spans="1:4" x14ac:dyDescent="0.25">
      <c r="A37870" s="88">
        <v>41786.297222307941</v>
      </c>
      <c r="B37870" s="96"/>
      <c r="C37870" s="96"/>
      <c r="D37870" s="96"/>
    </row>
    <row r="37871" spans="1:4" x14ac:dyDescent="0.25">
      <c r="A37871" s="88">
        <v>41786.297916752388</v>
      </c>
      <c r="B37871" s="96"/>
      <c r="C37871" s="96"/>
      <c r="D37871" s="96"/>
    </row>
    <row r="37872" spans="1:4" x14ac:dyDescent="0.25">
      <c r="A37872" s="88">
        <v>41786.298611196835</v>
      </c>
      <c r="B37872" s="96"/>
      <c r="C37872" s="96"/>
      <c r="D37872" s="96"/>
    </row>
    <row r="37873" spans="1:4" x14ac:dyDescent="0.25">
      <c r="A37873" s="88">
        <v>41786.299305641282</v>
      </c>
      <c r="B37873" s="96"/>
      <c r="C37873" s="96"/>
      <c r="D37873" s="96"/>
    </row>
    <row r="37874" spans="1:4" x14ac:dyDescent="0.25">
      <c r="A37874" s="88">
        <v>41786.300000085728</v>
      </c>
      <c r="B37874" s="96"/>
      <c r="C37874" s="96"/>
      <c r="D37874" s="96"/>
    </row>
    <row r="37875" spans="1:4" x14ac:dyDescent="0.25">
      <c r="A37875" s="88">
        <v>41786.300694530175</v>
      </c>
      <c r="B37875" s="96"/>
      <c r="C37875" s="96"/>
      <c r="D37875" s="96"/>
    </row>
    <row r="37876" spans="1:4" x14ac:dyDescent="0.25">
      <c r="A37876" s="88">
        <v>41786.301388974622</v>
      </c>
      <c r="B37876" s="96"/>
      <c r="C37876" s="96"/>
      <c r="D37876" s="96"/>
    </row>
    <row r="37877" spans="1:4" x14ac:dyDescent="0.25">
      <c r="A37877" s="88">
        <v>41786.302083419068</v>
      </c>
      <c r="B37877" s="96"/>
      <c r="C37877" s="96"/>
      <c r="D37877" s="96"/>
    </row>
    <row r="37878" spans="1:4" x14ac:dyDescent="0.25">
      <c r="A37878" s="89">
        <v>41786.302777863515</v>
      </c>
      <c r="B37878" s="96"/>
      <c r="C37878" s="96"/>
      <c r="D37878" s="96"/>
    </row>
    <row r="37879" spans="1:4" x14ac:dyDescent="0.25">
      <c r="A37879" s="88">
        <v>41786.303472307962</v>
      </c>
      <c r="B37879" s="96"/>
      <c r="C37879" s="96"/>
      <c r="D37879" s="96"/>
    </row>
    <row r="37880" spans="1:4" x14ac:dyDescent="0.25">
      <c r="A37880" s="88">
        <v>41786.304166752408</v>
      </c>
      <c r="B37880" s="96"/>
      <c r="C37880" s="96"/>
      <c r="D37880" s="96"/>
    </row>
    <row r="37881" spans="1:4" x14ac:dyDescent="0.25">
      <c r="A37881" s="88">
        <v>41786.304861196855</v>
      </c>
      <c r="B37881" s="96"/>
      <c r="C37881" s="96"/>
      <c r="D37881" s="96"/>
    </row>
    <row r="37882" spans="1:4" x14ac:dyDescent="0.25">
      <c r="A37882" s="88">
        <v>41786.305555641302</v>
      </c>
      <c r="B37882" s="96"/>
      <c r="C37882" s="96"/>
      <c r="D37882" s="96"/>
    </row>
    <row r="37883" spans="1:4" x14ac:dyDescent="0.25">
      <c r="A37883" s="88">
        <v>41786.306250085749</v>
      </c>
      <c r="B37883" s="96"/>
      <c r="C37883" s="96"/>
      <c r="D37883" s="96"/>
    </row>
    <row r="37884" spans="1:4" x14ac:dyDescent="0.25">
      <c r="A37884" s="88">
        <v>41786.306944530195</v>
      </c>
      <c r="B37884" s="96"/>
      <c r="C37884" s="96"/>
      <c r="D37884" s="96"/>
    </row>
    <row r="37885" spans="1:4" x14ac:dyDescent="0.25">
      <c r="A37885" s="88">
        <v>41786.307638974642</v>
      </c>
      <c r="B37885" s="96"/>
      <c r="C37885" s="96"/>
      <c r="D37885" s="96"/>
    </row>
    <row r="37886" spans="1:4" x14ac:dyDescent="0.25">
      <c r="A37886" s="88">
        <v>41786.308333419089</v>
      </c>
      <c r="B37886" s="96"/>
      <c r="C37886" s="96"/>
      <c r="D37886" s="96"/>
    </row>
    <row r="37887" spans="1:4" x14ac:dyDescent="0.25">
      <c r="A37887" s="88">
        <v>41786.309027863535</v>
      </c>
      <c r="B37887" s="96"/>
      <c r="C37887" s="96"/>
      <c r="D37887" s="96"/>
    </row>
    <row r="37888" spans="1:4" x14ac:dyDescent="0.25">
      <c r="A37888" s="88">
        <v>41786.309722307982</v>
      </c>
      <c r="B37888" s="96"/>
      <c r="C37888" s="96"/>
      <c r="D37888" s="96"/>
    </row>
    <row r="37889" spans="1:4" x14ac:dyDescent="0.25">
      <c r="A37889" s="88">
        <v>41786.310416752429</v>
      </c>
      <c r="B37889" s="96"/>
      <c r="C37889" s="96"/>
      <c r="D37889" s="96"/>
    </row>
    <row r="37890" spans="1:4" x14ac:dyDescent="0.25">
      <c r="A37890" s="88">
        <v>41786.311111196876</v>
      </c>
      <c r="B37890" s="96"/>
      <c r="C37890" s="96"/>
      <c r="D37890" s="96"/>
    </row>
    <row r="37891" spans="1:4" x14ac:dyDescent="0.25">
      <c r="A37891" s="88">
        <v>41786.311805641322</v>
      </c>
      <c r="B37891" s="96"/>
      <c r="C37891" s="96"/>
      <c r="D37891" s="96"/>
    </row>
    <row r="37892" spans="1:4" x14ac:dyDescent="0.25">
      <c r="A37892" s="88">
        <v>41786.312500085769</v>
      </c>
      <c r="B37892" s="96"/>
      <c r="C37892" s="96"/>
      <c r="D37892" s="96"/>
    </row>
    <row r="37893" spans="1:4" x14ac:dyDescent="0.25">
      <c r="A37893" s="89">
        <v>41786.313194530216</v>
      </c>
      <c r="B37893" s="96"/>
      <c r="C37893" s="96"/>
      <c r="D37893" s="96"/>
    </row>
    <row r="37894" spans="1:4" x14ac:dyDescent="0.25">
      <c r="A37894" s="88">
        <v>41786.313888974662</v>
      </c>
      <c r="B37894" s="96"/>
      <c r="C37894" s="96"/>
      <c r="D37894" s="96"/>
    </row>
    <row r="37895" spans="1:4" x14ac:dyDescent="0.25">
      <c r="A37895" s="88">
        <v>41786.314583419109</v>
      </c>
      <c r="B37895" s="96"/>
      <c r="C37895" s="96"/>
      <c r="D37895" s="96"/>
    </row>
    <row r="37896" spans="1:4" x14ac:dyDescent="0.25">
      <c r="A37896" s="88">
        <v>41786.315277863556</v>
      </c>
      <c r="B37896" s="96"/>
      <c r="C37896" s="96"/>
      <c r="D37896" s="96"/>
    </row>
    <row r="37897" spans="1:4" x14ac:dyDescent="0.25">
      <c r="A37897" s="88">
        <v>41786.315972308003</v>
      </c>
      <c r="B37897" s="96"/>
      <c r="C37897" s="96"/>
      <c r="D37897" s="96"/>
    </row>
    <row r="37898" spans="1:4" x14ac:dyDescent="0.25">
      <c r="A37898" s="88">
        <v>41786.316666752449</v>
      </c>
      <c r="B37898" s="96"/>
      <c r="C37898" s="96"/>
      <c r="D37898" s="96"/>
    </row>
    <row r="37899" spans="1:4" x14ac:dyDescent="0.25">
      <c r="A37899" s="88">
        <v>41786.317361196896</v>
      </c>
      <c r="B37899" s="96"/>
      <c r="C37899" s="96"/>
      <c r="D37899" s="96"/>
    </row>
    <row r="37900" spans="1:4" x14ac:dyDescent="0.25">
      <c r="A37900" s="88">
        <v>41786.318055641343</v>
      </c>
      <c r="B37900" s="96"/>
      <c r="C37900" s="96"/>
      <c r="D37900" s="96"/>
    </row>
    <row r="37901" spans="1:4" x14ac:dyDescent="0.25">
      <c r="A37901" s="88">
        <v>41786.318750085789</v>
      </c>
      <c r="B37901" s="96"/>
      <c r="C37901" s="96"/>
      <c r="D37901" s="96"/>
    </row>
    <row r="37902" spans="1:4" x14ac:dyDescent="0.25">
      <c r="A37902" s="88">
        <v>41786.319444530236</v>
      </c>
      <c r="B37902" s="96"/>
      <c r="C37902" s="96"/>
      <c r="D37902" s="96"/>
    </row>
    <row r="37903" spans="1:4" x14ac:dyDescent="0.25">
      <c r="A37903" s="88">
        <v>41786.320138974683</v>
      </c>
      <c r="B37903" s="96"/>
      <c r="C37903" s="96"/>
      <c r="D37903" s="96"/>
    </row>
    <row r="37904" spans="1:4" x14ac:dyDescent="0.25">
      <c r="A37904" s="88">
        <v>41786.320833419129</v>
      </c>
      <c r="B37904" s="96"/>
      <c r="C37904" s="96"/>
      <c r="D37904" s="96"/>
    </row>
    <row r="37905" spans="1:4" x14ac:dyDescent="0.25">
      <c r="A37905" s="88">
        <v>41786.321527863576</v>
      </c>
      <c r="B37905" s="96"/>
      <c r="C37905" s="96"/>
      <c r="D37905" s="96"/>
    </row>
    <row r="37906" spans="1:4" x14ac:dyDescent="0.25">
      <c r="A37906" s="88">
        <v>41786.322222308023</v>
      </c>
      <c r="B37906" s="96"/>
      <c r="C37906" s="96"/>
      <c r="D37906" s="96"/>
    </row>
    <row r="37907" spans="1:4" x14ac:dyDescent="0.25">
      <c r="A37907" s="88">
        <v>41786.32291675247</v>
      </c>
      <c r="B37907" s="96"/>
      <c r="C37907" s="96"/>
      <c r="D37907" s="96"/>
    </row>
    <row r="37908" spans="1:4" x14ac:dyDescent="0.25">
      <c r="A37908" s="89">
        <v>41786.323611196916</v>
      </c>
      <c r="B37908" s="96"/>
      <c r="C37908" s="96"/>
      <c r="D37908" s="96"/>
    </row>
    <row r="37909" spans="1:4" x14ac:dyDescent="0.25">
      <c r="A37909" s="88">
        <v>41786.324305641363</v>
      </c>
      <c r="B37909" s="96"/>
      <c r="C37909" s="96"/>
      <c r="D37909" s="96"/>
    </row>
    <row r="37910" spans="1:4" x14ac:dyDescent="0.25">
      <c r="A37910" s="88">
        <v>41786.32500008581</v>
      </c>
      <c r="B37910" s="96"/>
      <c r="C37910" s="96"/>
      <c r="D37910" s="96"/>
    </row>
    <row r="37911" spans="1:4" x14ac:dyDescent="0.25">
      <c r="A37911" s="88">
        <v>41786.325694530256</v>
      </c>
      <c r="B37911" s="96"/>
      <c r="C37911" s="96"/>
      <c r="D37911" s="96"/>
    </row>
    <row r="37912" spans="1:4" x14ac:dyDescent="0.25">
      <c r="A37912" s="88">
        <v>41786.326388974703</v>
      </c>
      <c r="B37912" s="96"/>
      <c r="C37912" s="96"/>
      <c r="D37912" s="96"/>
    </row>
    <row r="37913" spans="1:4" x14ac:dyDescent="0.25">
      <c r="A37913" s="88">
        <v>41786.32708341915</v>
      </c>
      <c r="B37913" s="96"/>
      <c r="C37913" s="96"/>
      <c r="D37913" s="96"/>
    </row>
    <row r="37914" spans="1:4" x14ac:dyDescent="0.25">
      <c r="A37914" s="88">
        <v>41786.327777863597</v>
      </c>
      <c r="B37914" s="96"/>
      <c r="C37914" s="96"/>
      <c r="D37914" s="96"/>
    </row>
    <row r="37915" spans="1:4" x14ac:dyDescent="0.25">
      <c r="A37915" s="88">
        <v>41786.328472308043</v>
      </c>
      <c r="B37915" s="96"/>
      <c r="C37915" s="96"/>
      <c r="D37915" s="96"/>
    </row>
    <row r="37916" spans="1:4" x14ac:dyDescent="0.25">
      <c r="A37916" s="88">
        <v>41786.32916675249</v>
      </c>
      <c r="B37916" s="96"/>
      <c r="C37916" s="96"/>
      <c r="D37916" s="96"/>
    </row>
    <row r="37917" spans="1:4" x14ac:dyDescent="0.25">
      <c r="A37917" s="88">
        <v>41786.329861196937</v>
      </c>
      <c r="B37917" s="96"/>
      <c r="C37917" s="96"/>
      <c r="D37917" s="96"/>
    </row>
    <row r="37918" spans="1:4" x14ac:dyDescent="0.25">
      <c r="A37918" s="88">
        <v>41786.330555641383</v>
      </c>
      <c r="B37918" s="96"/>
      <c r="C37918" s="96"/>
      <c r="D37918" s="96"/>
    </row>
    <row r="37919" spans="1:4" x14ac:dyDescent="0.25">
      <c r="A37919" s="88">
        <v>41786.33125008583</v>
      </c>
      <c r="B37919" s="96"/>
      <c r="C37919" s="96"/>
      <c r="D37919" s="96"/>
    </row>
    <row r="37920" spans="1:4" x14ac:dyDescent="0.25">
      <c r="A37920" s="88">
        <v>41786.331944530277</v>
      </c>
      <c r="B37920" s="96"/>
      <c r="C37920" s="96"/>
      <c r="D37920" s="96"/>
    </row>
    <row r="37921" spans="1:4" x14ac:dyDescent="0.25">
      <c r="A37921" s="88">
        <v>41786.332638974724</v>
      </c>
      <c r="B37921" s="96"/>
      <c r="C37921" s="96"/>
      <c r="D37921" s="96"/>
    </row>
    <row r="37922" spans="1:4" x14ac:dyDescent="0.25">
      <c r="A37922" s="88">
        <v>41786.33333341917</v>
      </c>
      <c r="B37922" s="96"/>
      <c r="C37922" s="96"/>
      <c r="D37922" s="96"/>
    </row>
    <row r="37923" spans="1:4" x14ac:dyDescent="0.25">
      <c r="A37923" s="89">
        <v>41786.334027863617</v>
      </c>
      <c r="B37923" s="96"/>
      <c r="C37923" s="96"/>
      <c r="D37923" s="96"/>
    </row>
    <row r="37924" spans="1:4" x14ac:dyDescent="0.25">
      <c r="A37924" s="88">
        <v>41786.334722308064</v>
      </c>
      <c r="B37924" s="96"/>
      <c r="C37924" s="96"/>
      <c r="D37924" s="96"/>
    </row>
    <row r="37925" spans="1:4" x14ac:dyDescent="0.25">
      <c r="A37925" s="88">
        <v>41786.33541675251</v>
      </c>
      <c r="B37925" s="96"/>
      <c r="C37925" s="96"/>
      <c r="D37925" s="96"/>
    </row>
    <row r="37926" spans="1:4" x14ac:dyDescent="0.25">
      <c r="A37926" s="88">
        <v>41786.336111196957</v>
      </c>
      <c r="B37926" s="96"/>
      <c r="C37926" s="96"/>
      <c r="D37926" s="96"/>
    </row>
    <row r="37927" spans="1:4" x14ac:dyDescent="0.25">
      <c r="A37927" s="88">
        <v>41786.336805641404</v>
      </c>
      <c r="B37927" s="96"/>
      <c r="C37927" s="96"/>
      <c r="D37927" s="96"/>
    </row>
    <row r="37928" spans="1:4" x14ac:dyDescent="0.25">
      <c r="A37928" s="88">
        <v>41786.33750008585</v>
      </c>
      <c r="B37928" s="96"/>
      <c r="C37928" s="96"/>
      <c r="D37928" s="96"/>
    </row>
    <row r="37929" spans="1:4" x14ac:dyDescent="0.25">
      <c r="A37929" s="88">
        <v>41786.338194530297</v>
      </c>
      <c r="B37929" s="96"/>
      <c r="C37929" s="96"/>
      <c r="D37929" s="96"/>
    </row>
    <row r="37930" spans="1:4" x14ac:dyDescent="0.25">
      <c r="A37930" s="88">
        <v>41786.338888974744</v>
      </c>
      <c r="B37930" s="96"/>
      <c r="C37930" s="96"/>
      <c r="D37930" s="96"/>
    </row>
    <row r="37931" spans="1:4" x14ac:dyDescent="0.25">
      <c r="A37931" s="88">
        <v>41786.339583419191</v>
      </c>
      <c r="B37931" s="96"/>
      <c r="C37931" s="96"/>
      <c r="D37931" s="96"/>
    </row>
    <row r="37932" spans="1:4" x14ac:dyDescent="0.25">
      <c r="A37932" s="88">
        <v>41786.340277863637</v>
      </c>
      <c r="B37932" s="96"/>
      <c r="C37932" s="96"/>
      <c r="D37932" s="96"/>
    </row>
    <row r="37933" spans="1:4" x14ac:dyDescent="0.25">
      <c r="A37933" s="88">
        <v>41786.340972308084</v>
      </c>
      <c r="B37933" s="96"/>
      <c r="C37933" s="96"/>
      <c r="D37933" s="96"/>
    </row>
    <row r="37934" spans="1:4" x14ac:dyDescent="0.25">
      <c r="A37934" s="88">
        <v>41786.341666752531</v>
      </c>
      <c r="B37934" s="96"/>
      <c r="C37934" s="96"/>
      <c r="D37934" s="96"/>
    </row>
    <row r="37935" spans="1:4" x14ac:dyDescent="0.25">
      <c r="A37935" s="88">
        <v>41786.342361196977</v>
      </c>
      <c r="B37935" s="96"/>
      <c r="C37935" s="96"/>
      <c r="D37935" s="96"/>
    </row>
    <row r="37936" spans="1:4" x14ac:dyDescent="0.25">
      <c r="A37936" s="88">
        <v>41786.343055641424</v>
      </c>
      <c r="B37936" s="96"/>
      <c r="C37936" s="96"/>
      <c r="D37936" s="96"/>
    </row>
    <row r="37937" spans="1:4" x14ac:dyDescent="0.25">
      <c r="A37937" s="88">
        <v>41786.343750085871</v>
      </c>
      <c r="B37937" s="96"/>
      <c r="C37937" s="96"/>
      <c r="D37937" s="96"/>
    </row>
    <row r="37938" spans="1:4" x14ac:dyDescent="0.25">
      <c r="A37938" s="89">
        <v>41786.344444530318</v>
      </c>
      <c r="B37938" s="96"/>
      <c r="C37938" s="96"/>
      <c r="D37938" s="96"/>
    </row>
    <row r="37939" spans="1:4" x14ac:dyDescent="0.25">
      <c r="A37939" s="88">
        <v>41786.345138974764</v>
      </c>
      <c r="B37939" s="96"/>
      <c r="C37939" s="96"/>
      <c r="D37939" s="96"/>
    </row>
    <row r="37940" spans="1:4" x14ac:dyDescent="0.25">
      <c r="A37940" s="88">
        <v>41786.345833419211</v>
      </c>
      <c r="B37940" s="96"/>
      <c r="C37940" s="96"/>
      <c r="D37940" s="96"/>
    </row>
    <row r="37941" spans="1:4" x14ac:dyDescent="0.25">
      <c r="A37941" s="88">
        <v>41786.346527863658</v>
      </c>
      <c r="B37941" s="96"/>
      <c r="C37941" s="96"/>
      <c r="D37941" s="96"/>
    </row>
    <row r="37942" spans="1:4" x14ac:dyDescent="0.25">
      <c r="A37942" s="88">
        <v>41786.347222308104</v>
      </c>
      <c r="B37942" s="96"/>
      <c r="C37942" s="96"/>
      <c r="D37942" s="96"/>
    </row>
    <row r="37943" spans="1:4" x14ac:dyDescent="0.25">
      <c r="A37943" s="88">
        <v>41786.347916752551</v>
      </c>
      <c r="B37943" s="96"/>
      <c r="C37943" s="96"/>
      <c r="D37943" s="96"/>
    </row>
    <row r="37944" spans="1:4" x14ac:dyDescent="0.25">
      <c r="A37944" s="88">
        <v>41786.348611196998</v>
      </c>
      <c r="B37944" s="96"/>
      <c r="C37944" s="96"/>
      <c r="D37944" s="96"/>
    </row>
    <row r="37945" spans="1:4" x14ac:dyDescent="0.25">
      <c r="A37945" s="88">
        <v>41786.349305641445</v>
      </c>
      <c r="B37945" s="96"/>
      <c r="C37945" s="96"/>
      <c r="D37945" s="96"/>
    </row>
    <row r="37946" spans="1:4" x14ac:dyDescent="0.25">
      <c r="A37946" s="88">
        <v>41786.350000085891</v>
      </c>
      <c r="B37946" s="96"/>
      <c r="C37946" s="96"/>
      <c r="D37946" s="96"/>
    </row>
    <row r="37947" spans="1:4" x14ac:dyDescent="0.25">
      <c r="A37947" s="88">
        <v>41786.350694530338</v>
      </c>
      <c r="B37947" s="96"/>
      <c r="C37947" s="96"/>
      <c r="D37947" s="96"/>
    </row>
    <row r="37948" spans="1:4" x14ac:dyDescent="0.25">
      <c r="A37948" s="88">
        <v>41786.351388974785</v>
      </c>
      <c r="B37948" s="96"/>
      <c r="C37948" s="96"/>
      <c r="D37948" s="96"/>
    </row>
    <row r="37949" spans="1:4" x14ac:dyDescent="0.25">
      <c r="A37949" s="88">
        <v>41786.352083419231</v>
      </c>
      <c r="B37949" s="96"/>
      <c r="C37949" s="96"/>
      <c r="D37949" s="96"/>
    </row>
    <row r="37950" spans="1:4" x14ac:dyDescent="0.25">
      <c r="A37950" s="88">
        <v>41786.352777863678</v>
      </c>
      <c r="B37950" s="96"/>
      <c r="C37950" s="96"/>
      <c r="D37950" s="96"/>
    </row>
    <row r="37951" spans="1:4" x14ac:dyDescent="0.25">
      <c r="A37951" s="88">
        <v>41786.353472308125</v>
      </c>
      <c r="B37951" s="96"/>
      <c r="C37951" s="96"/>
      <c r="D37951" s="96"/>
    </row>
    <row r="37952" spans="1:4" x14ac:dyDescent="0.25">
      <c r="A37952" s="88">
        <v>41786.354166752571</v>
      </c>
      <c r="B37952" s="96"/>
      <c r="C37952" s="96"/>
      <c r="D37952" s="96"/>
    </row>
    <row r="37953" spans="1:4" x14ac:dyDescent="0.25">
      <c r="A37953" s="89">
        <v>41786.354861197018</v>
      </c>
      <c r="B37953" s="96"/>
      <c r="C37953" s="96"/>
      <c r="D37953" s="96"/>
    </row>
    <row r="37954" spans="1:4" x14ac:dyDescent="0.25">
      <c r="A37954" s="88">
        <v>41786.355555641465</v>
      </c>
      <c r="B37954" s="96"/>
      <c r="C37954" s="96"/>
      <c r="D37954" s="96"/>
    </row>
    <row r="37955" spans="1:4" x14ac:dyDescent="0.25">
      <c r="A37955" s="88">
        <v>41786.356250085912</v>
      </c>
      <c r="B37955" s="96"/>
      <c r="C37955" s="96"/>
      <c r="D37955" s="96"/>
    </row>
    <row r="37956" spans="1:4" x14ac:dyDescent="0.25">
      <c r="A37956" s="88">
        <v>41786.356944530358</v>
      </c>
      <c r="B37956" s="96"/>
      <c r="C37956" s="96"/>
      <c r="D37956" s="96"/>
    </row>
    <row r="37957" spans="1:4" x14ac:dyDescent="0.25">
      <c r="A37957" s="88">
        <v>41786.357638974805</v>
      </c>
      <c r="B37957" s="96"/>
      <c r="C37957" s="96"/>
      <c r="D37957" s="96"/>
    </row>
    <row r="37958" spans="1:4" x14ac:dyDescent="0.25">
      <c r="A37958" s="88">
        <v>41786.358333419252</v>
      </c>
      <c r="B37958" s="96"/>
      <c r="C37958" s="96"/>
      <c r="D37958" s="96"/>
    </row>
    <row r="37959" spans="1:4" x14ac:dyDescent="0.25">
      <c r="A37959" s="88">
        <v>41786.359027863698</v>
      </c>
      <c r="B37959" s="96"/>
      <c r="C37959" s="96"/>
      <c r="D37959" s="96"/>
    </row>
    <row r="37960" spans="1:4" x14ac:dyDescent="0.25">
      <c r="A37960" s="88">
        <v>41786.359722308145</v>
      </c>
      <c r="B37960" s="96"/>
      <c r="C37960" s="96"/>
      <c r="D37960" s="96"/>
    </row>
    <row r="37961" spans="1:4" x14ac:dyDescent="0.25">
      <c r="A37961" s="88">
        <v>41786.360416752592</v>
      </c>
      <c r="B37961" s="96"/>
      <c r="C37961" s="96"/>
      <c r="D37961" s="96"/>
    </row>
    <row r="37962" spans="1:4" x14ac:dyDescent="0.25">
      <c r="A37962" s="88">
        <v>41786.361111197039</v>
      </c>
      <c r="B37962" s="96"/>
      <c r="C37962" s="96"/>
      <c r="D37962" s="96"/>
    </row>
    <row r="37963" spans="1:4" x14ac:dyDescent="0.25">
      <c r="A37963" s="88">
        <v>41786.361805641485</v>
      </c>
      <c r="B37963" s="96"/>
      <c r="C37963" s="96"/>
      <c r="D37963" s="96"/>
    </row>
    <row r="37964" spans="1:4" x14ac:dyDescent="0.25">
      <c r="A37964" s="88">
        <v>41786.362500085932</v>
      </c>
      <c r="B37964" s="96"/>
      <c r="C37964" s="96"/>
      <c r="D37964" s="96"/>
    </row>
    <row r="37965" spans="1:4" x14ac:dyDescent="0.25">
      <c r="A37965" s="88">
        <v>41786.363194530379</v>
      </c>
      <c r="B37965" s="96"/>
      <c r="C37965" s="96"/>
      <c r="D37965" s="96"/>
    </row>
    <row r="37966" spans="1:4" x14ac:dyDescent="0.25">
      <c r="A37966" s="88">
        <v>41786.363888974825</v>
      </c>
      <c r="B37966" s="96"/>
      <c r="C37966" s="96"/>
      <c r="D37966" s="96"/>
    </row>
    <row r="37967" spans="1:4" x14ac:dyDescent="0.25">
      <c r="A37967" s="88">
        <v>41786.364583419272</v>
      </c>
      <c r="B37967" s="96"/>
      <c r="C37967" s="96"/>
      <c r="D37967" s="96"/>
    </row>
    <row r="37968" spans="1:4" x14ac:dyDescent="0.25">
      <c r="A37968" s="89">
        <v>41786.365277863719</v>
      </c>
      <c r="B37968" s="96"/>
      <c r="C37968" s="96"/>
      <c r="D37968" s="96"/>
    </row>
    <row r="37969" spans="1:4" x14ac:dyDescent="0.25">
      <c r="A37969" s="88">
        <v>41786.365972308166</v>
      </c>
      <c r="B37969" s="96"/>
      <c r="C37969" s="96"/>
      <c r="D37969" s="96"/>
    </row>
    <row r="37970" spans="1:4" x14ac:dyDescent="0.25">
      <c r="A37970" s="88">
        <v>41786.366666752612</v>
      </c>
      <c r="B37970" s="96"/>
      <c r="C37970" s="96"/>
      <c r="D37970" s="96"/>
    </row>
    <row r="37971" spans="1:4" x14ac:dyDescent="0.25">
      <c r="A37971" s="88">
        <v>41786.367361197059</v>
      </c>
      <c r="B37971" s="96"/>
      <c r="C37971" s="96"/>
      <c r="D37971" s="96"/>
    </row>
    <row r="37972" spans="1:4" x14ac:dyDescent="0.25">
      <c r="A37972" s="88">
        <v>41786.368055641506</v>
      </c>
      <c r="B37972" s="96"/>
      <c r="C37972" s="96"/>
      <c r="D37972" s="96"/>
    </row>
    <row r="37973" spans="1:4" x14ac:dyDescent="0.25">
      <c r="A37973" s="88">
        <v>41786.368750085952</v>
      </c>
      <c r="B37973" s="96"/>
      <c r="C37973" s="96"/>
      <c r="D37973" s="96"/>
    </row>
    <row r="37974" spans="1:4" x14ac:dyDescent="0.25">
      <c r="A37974" s="88">
        <v>41786.369444530399</v>
      </c>
      <c r="B37974" s="96"/>
      <c r="C37974" s="96"/>
      <c r="D37974" s="96"/>
    </row>
    <row r="37975" spans="1:4" x14ac:dyDescent="0.25">
      <c r="A37975" s="88">
        <v>41786.370138974846</v>
      </c>
      <c r="B37975" s="96"/>
      <c r="C37975" s="96"/>
      <c r="D37975" s="96"/>
    </row>
    <row r="37976" spans="1:4" x14ac:dyDescent="0.25">
      <c r="A37976" s="88">
        <v>41786.370833419292</v>
      </c>
      <c r="B37976" s="96"/>
      <c r="C37976" s="96"/>
      <c r="D37976" s="96"/>
    </row>
    <row r="37977" spans="1:4" x14ac:dyDescent="0.25">
      <c r="A37977" s="88">
        <v>41786.371527863739</v>
      </c>
      <c r="B37977" s="96"/>
      <c r="C37977" s="96"/>
      <c r="D37977" s="96"/>
    </row>
    <row r="37978" spans="1:4" x14ac:dyDescent="0.25">
      <c r="A37978" s="89">
        <v>41786.372222308186</v>
      </c>
      <c r="B37978" s="96"/>
      <c r="C37978" s="96"/>
      <c r="D37978" s="96"/>
    </row>
    <row r="37979" spans="1:4" x14ac:dyDescent="0.25">
      <c r="A37979" s="88">
        <v>41786.372916752633</v>
      </c>
      <c r="B37979" s="96"/>
      <c r="C37979" s="96"/>
      <c r="D37979" s="96"/>
    </row>
    <row r="37980" spans="1:4" x14ac:dyDescent="0.25">
      <c r="A37980" s="89">
        <v>41786.373611197079</v>
      </c>
      <c r="B37980" s="96"/>
      <c r="C37980" s="96"/>
      <c r="D37980" s="96"/>
    </row>
    <row r="37981" spans="1:4" x14ac:dyDescent="0.25">
      <c r="A37981" s="89">
        <v>41786.374305641526</v>
      </c>
      <c r="B37981" s="96"/>
      <c r="C37981" s="96"/>
      <c r="D37981" s="96"/>
    </row>
    <row r="37982" spans="1:4" x14ac:dyDescent="0.25">
      <c r="A37982" s="89">
        <v>41786.375000085973</v>
      </c>
      <c r="B37982" s="96"/>
      <c r="C37982" s="96"/>
      <c r="D37982" s="96"/>
    </row>
    <row r="37983" spans="1:4" x14ac:dyDescent="0.25">
      <c r="A37983" s="89">
        <v>41786.375694530419</v>
      </c>
      <c r="B37983" s="96"/>
      <c r="C37983" s="96"/>
      <c r="D37983" s="96"/>
    </row>
    <row r="37984" spans="1:4" x14ac:dyDescent="0.25">
      <c r="A37984" s="89">
        <v>41786.376388974866</v>
      </c>
      <c r="B37984" s="96"/>
      <c r="C37984" s="96"/>
      <c r="D37984" s="96"/>
    </row>
    <row r="37985" spans="1:4" x14ac:dyDescent="0.25">
      <c r="A37985" s="89">
        <v>41786.377083419313</v>
      </c>
      <c r="B37985" s="96"/>
      <c r="C37985" s="96"/>
      <c r="D37985" s="96"/>
    </row>
    <row r="37986" spans="1:4" x14ac:dyDescent="0.25">
      <c r="A37986" s="89">
        <v>41786.37777786376</v>
      </c>
      <c r="B37986" s="96"/>
      <c r="C37986" s="96"/>
      <c r="D37986" s="96"/>
    </row>
    <row r="37987" spans="1:4" x14ac:dyDescent="0.25">
      <c r="A37987" s="89">
        <v>41786.378472308206</v>
      </c>
      <c r="B37987" s="96"/>
      <c r="C37987" s="96"/>
      <c r="D37987" s="96"/>
    </row>
    <row r="37988" spans="1:4" x14ac:dyDescent="0.25">
      <c r="A37988" s="89">
        <v>41786.379166752653</v>
      </c>
      <c r="B37988" s="96"/>
      <c r="C37988" s="96"/>
      <c r="D37988" s="96"/>
    </row>
    <row r="37989" spans="1:4" x14ac:dyDescent="0.25">
      <c r="A37989" s="89">
        <v>41786.3798611971</v>
      </c>
      <c r="B37989" s="96"/>
      <c r="C37989" s="96"/>
      <c r="D37989" s="96"/>
    </row>
    <row r="37990" spans="1:4" x14ac:dyDescent="0.25">
      <c r="A37990" s="89">
        <v>41786.380555641546</v>
      </c>
      <c r="B37990" s="96"/>
      <c r="C37990" s="96"/>
      <c r="D37990" s="96"/>
    </row>
    <row r="37991" spans="1:4" x14ac:dyDescent="0.25">
      <c r="A37991" s="89">
        <v>41786.381250085993</v>
      </c>
      <c r="B37991" s="96"/>
      <c r="C37991" s="96"/>
      <c r="D37991" s="96"/>
    </row>
    <row r="37992" spans="1:4" x14ac:dyDescent="0.25">
      <c r="A37992" s="89">
        <v>41786.38194453044</v>
      </c>
      <c r="B37992" s="96"/>
      <c r="C37992" s="96"/>
      <c r="D37992" s="96"/>
    </row>
    <row r="37993" spans="1:4" x14ac:dyDescent="0.25">
      <c r="A37993" s="89">
        <v>41786.382638974887</v>
      </c>
      <c r="B37993" s="96"/>
      <c r="C37993" s="96"/>
      <c r="D37993" s="96"/>
    </row>
    <row r="37994" spans="1:4" x14ac:dyDescent="0.25">
      <c r="A37994" s="89">
        <v>41786.383333419333</v>
      </c>
      <c r="B37994" s="96"/>
      <c r="C37994" s="96"/>
      <c r="D37994" s="96"/>
    </row>
    <row r="37995" spans="1:4" x14ac:dyDescent="0.25">
      <c r="A37995" s="89">
        <v>41786.38402786378</v>
      </c>
      <c r="B37995" s="96"/>
      <c r="C37995" s="96"/>
      <c r="D37995" s="96"/>
    </row>
    <row r="37996" spans="1:4" x14ac:dyDescent="0.25">
      <c r="A37996" s="89">
        <v>41786.384722308227</v>
      </c>
      <c r="B37996" s="96"/>
      <c r="C37996" s="96"/>
      <c r="D37996" s="96"/>
    </row>
    <row r="37997" spans="1:4" x14ac:dyDescent="0.25">
      <c r="A37997" s="89">
        <v>41786.385416752673</v>
      </c>
      <c r="B37997" s="96"/>
      <c r="C37997" s="96"/>
      <c r="D37997" s="96"/>
    </row>
    <row r="37998" spans="1:4" x14ac:dyDescent="0.25">
      <c r="A37998" s="89">
        <v>41786.38611119712</v>
      </c>
      <c r="B37998" s="96"/>
      <c r="C37998" s="96"/>
      <c r="D37998" s="96"/>
    </row>
    <row r="37999" spans="1:4" x14ac:dyDescent="0.25">
      <c r="A37999" s="89">
        <v>41786.386805641567</v>
      </c>
      <c r="B37999" s="96"/>
      <c r="C37999" s="96"/>
      <c r="D37999" s="96"/>
    </row>
    <row r="38000" spans="1:4" x14ac:dyDescent="0.25">
      <c r="A38000" s="89">
        <v>41786.387500086013</v>
      </c>
      <c r="B38000" s="96"/>
      <c r="C38000" s="96"/>
      <c r="D38000" s="96"/>
    </row>
    <row r="38001" spans="1:4" x14ac:dyDescent="0.25">
      <c r="A38001" s="89">
        <v>41786.38819453046</v>
      </c>
      <c r="B38001" s="96"/>
      <c r="C38001" s="96"/>
      <c r="D38001" s="96"/>
    </row>
    <row r="38002" spans="1:4" x14ac:dyDescent="0.25">
      <c r="A38002" s="89">
        <v>41786.388888974907</v>
      </c>
      <c r="B38002" s="96"/>
      <c r="C38002" s="96"/>
      <c r="D38002" s="96"/>
    </row>
    <row r="38003" spans="1:4" x14ac:dyDescent="0.25">
      <c r="A38003" s="89">
        <v>41786.389583419354</v>
      </c>
      <c r="B38003" s="96"/>
      <c r="C38003" s="96"/>
      <c r="D38003" s="96"/>
    </row>
    <row r="38004" spans="1:4" x14ac:dyDescent="0.25">
      <c r="A38004" s="89">
        <v>41786.3902778638</v>
      </c>
      <c r="B38004" s="96"/>
      <c r="C38004" s="96"/>
      <c r="D38004" s="96"/>
    </row>
    <row r="38005" spans="1:4" x14ac:dyDescent="0.25">
      <c r="A38005" s="89">
        <v>41786.390972308247</v>
      </c>
      <c r="B38005" s="96"/>
      <c r="C38005" s="96"/>
      <c r="D38005" s="96"/>
    </row>
    <row r="38006" spans="1:4" x14ac:dyDescent="0.25">
      <c r="A38006" s="89">
        <v>41786.391666752694</v>
      </c>
      <c r="B38006" s="96"/>
      <c r="C38006" s="96"/>
      <c r="D38006" s="96"/>
    </row>
    <row r="38007" spans="1:4" x14ac:dyDescent="0.25">
      <c r="A38007" s="89">
        <v>41786.39236119714</v>
      </c>
      <c r="B38007" s="96"/>
      <c r="C38007" s="96"/>
      <c r="D38007" s="96"/>
    </row>
    <row r="38008" spans="1:4" x14ac:dyDescent="0.25">
      <c r="A38008" s="89">
        <v>41786.393055641587</v>
      </c>
      <c r="B38008" s="96"/>
      <c r="C38008" s="96"/>
      <c r="D38008" s="96"/>
    </row>
    <row r="38009" spans="1:4" x14ac:dyDescent="0.25">
      <c r="A38009" s="89">
        <v>41786.393750086034</v>
      </c>
      <c r="B38009" s="96"/>
      <c r="C38009" s="96"/>
      <c r="D38009" s="96"/>
    </row>
    <row r="38010" spans="1:4" x14ac:dyDescent="0.25">
      <c r="A38010" s="89">
        <v>41786.394444530481</v>
      </c>
      <c r="B38010" s="96"/>
      <c r="C38010" s="96"/>
      <c r="D38010" s="96"/>
    </row>
    <row r="38011" spans="1:4" x14ac:dyDescent="0.25">
      <c r="A38011" s="89">
        <v>41786.395138974927</v>
      </c>
      <c r="B38011" s="96"/>
      <c r="C38011" s="96"/>
      <c r="D38011" s="96"/>
    </row>
    <row r="38012" spans="1:4" x14ac:dyDescent="0.25">
      <c r="A38012" s="89">
        <v>41786.395833419374</v>
      </c>
      <c r="B38012" s="96"/>
      <c r="C38012" s="96"/>
      <c r="D38012" s="96"/>
    </row>
    <row r="38013" spans="1:4" x14ac:dyDescent="0.25">
      <c r="A38013" s="89">
        <v>41786.396527863821</v>
      </c>
      <c r="B38013" s="96"/>
      <c r="C38013" s="96"/>
      <c r="D38013" s="96"/>
    </row>
    <row r="38014" spans="1:4" x14ac:dyDescent="0.25">
      <c r="A38014" s="89">
        <v>41786.397222308267</v>
      </c>
      <c r="B38014" s="96"/>
      <c r="C38014" s="96"/>
      <c r="D38014" s="96"/>
    </row>
    <row r="38015" spans="1:4" x14ac:dyDescent="0.25">
      <c r="A38015" s="89">
        <v>41786.397916752714</v>
      </c>
      <c r="B38015" s="96"/>
      <c r="C38015" s="96"/>
      <c r="D38015" s="96"/>
    </row>
    <row r="38016" spans="1:4" x14ac:dyDescent="0.25">
      <c r="A38016" s="89">
        <v>41786.398611197161</v>
      </c>
      <c r="B38016" s="96"/>
      <c r="C38016" s="96"/>
      <c r="D38016" s="96"/>
    </row>
    <row r="38017" spans="1:4" x14ac:dyDescent="0.25">
      <c r="A38017" s="89">
        <v>41786.399305641607</v>
      </c>
      <c r="B38017" s="96"/>
      <c r="C38017" s="96"/>
      <c r="D38017" s="96"/>
    </row>
    <row r="38018" spans="1:4" x14ac:dyDescent="0.25">
      <c r="A38018" s="89">
        <v>41786.400000086054</v>
      </c>
      <c r="B38018" s="96"/>
      <c r="C38018" s="96"/>
      <c r="D38018" s="96"/>
    </row>
    <row r="38019" spans="1:4" x14ac:dyDescent="0.25">
      <c r="A38019" s="89">
        <v>41786.400694530501</v>
      </c>
      <c r="B38019" s="96"/>
      <c r="C38019" s="96"/>
      <c r="D38019" s="96"/>
    </row>
    <row r="38020" spans="1:4" x14ac:dyDescent="0.25">
      <c r="A38020" s="89">
        <v>41786.401388974948</v>
      </c>
      <c r="B38020" s="96"/>
      <c r="C38020" s="96"/>
      <c r="D38020" s="96"/>
    </row>
    <row r="38021" spans="1:4" x14ac:dyDescent="0.25">
      <c r="A38021" s="89">
        <v>41786.402083419394</v>
      </c>
      <c r="B38021" s="96"/>
      <c r="C38021" s="96"/>
      <c r="D38021" s="96"/>
    </row>
    <row r="38022" spans="1:4" x14ac:dyDescent="0.25">
      <c r="A38022" s="89">
        <v>41786.402777863841</v>
      </c>
      <c r="B38022" s="96"/>
      <c r="C38022" s="96"/>
      <c r="D38022" s="96"/>
    </row>
    <row r="38023" spans="1:4" x14ac:dyDescent="0.25">
      <c r="A38023" s="89">
        <v>41786.403472308288</v>
      </c>
      <c r="B38023" s="96"/>
      <c r="C38023" s="96"/>
      <c r="D38023" s="96"/>
    </row>
    <row r="38024" spans="1:4" x14ac:dyDescent="0.25">
      <c r="A38024" s="89">
        <v>41786.404166752734</v>
      </c>
      <c r="B38024" s="96"/>
      <c r="C38024" s="96"/>
      <c r="D38024" s="96"/>
    </row>
    <row r="38025" spans="1:4" x14ac:dyDescent="0.25">
      <c r="A38025" s="89">
        <v>41786.404861197181</v>
      </c>
      <c r="B38025" s="96"/>
      <c r="C38025" s="96"/>
      <c r="D38025" s="96"/>
    </row>
    <row r="38026" spans="1:4" x14ac:dyDescent="0.25">
      <c r="A38026" s="89">
        <v>41786.405555641628</v>
      </c>
      <c r="B38026" s="96"/>
      <c r="C38026" s="96"/>
      <c r="D38026" s="96"/>
    </row>
    <row r="38027" spans="1:4" x14ac:dyDescent="0.25">
      <c r="A38027" s="89">
        <v>41786.406250086075</v>
      </c>
      <c r="B38027" s="96"/>
      <c r="C38027" s="96"/>
      <c r="D38027" s="96"/>
    </row>
    <row r="38028" spans="1:4" x14ac:dyDescent="0.25">
      <c r="A38028" s="89">
        <v>41786.406944530521</v>
      </c>
      <c r="B38028" s="96"/>
      <c r="C38028" s="96"/>
      <c r="D38028" s="96"/>
    </row>
    <row r="38029" spans="1:4" x14ac:dyDescent="0.25">
      <c r="A38029" s="89">
        <v>41786.407638974968</v>
      </c>
      <c r="B38029" s="96"/>
      <c r="C38029" s="96"/>
      <c r="D38029" s="96"/>
    </row>
    <row r="38030" spans="1:4" x14ac:dyDescent="0.25">
      <c r="A38030" s="89">
        <v>41786.408333419415</v>
      </c>
      <c r="B38030" s="96"/>
      <c r="C38030" s="96"/>
      <c r="D38030" s="96"/>
    </row>
    <row r="38031" spans="1:4" x14ac:dyDescent="0.25">
      <c r="A38031" s="89">
        <v>41786.409027863861</v>
      </c>
      <c r="B38031" s="96"/>
      <c r="C38031" s="96"/>
      <c r="D38031" s="96"/>
    </row>
    <row r="38032" spans="1:4" x14ac:dyDescent="0.25">
      <c r="A38032" s="89">
        <v>41786.409722308308</v>
      </c>
      <c r="B38032" s="96"/>
      <c r="C38032" s="96"/>
      <c r="D38032" s="96"/>
    </row>
    <row r="38033" spans="1:4" x14ac:dyDescent="0.25">
      <c r="A38033" s="89">
        <v>41786.410416752755</v>
      </c>
      <c r="B38033" s="96"/>
      <c r="C38033" s="96"/>
      <c r="D38033" s="96"/>
    </row>
    <row r="38034" spans="1:4" x14ac:dyDescent="0.25">
      <c r="A38034" s="89">
        <v>41786.411111197202</v>
      </c>
      <c r="B38034" s="96"/>
      <c r="C38034" s="96"/>
      <c r="D38034" s="96"/>
    </row>
    <row r="38035" spans="1:4" x14ac:dyDescent="0.25">
      <c r="A38035" s="89">
        <v>41786.411805641648</v>
      </c>
      <c r="B38035" s="96"/>
      <c r="C38035" s="96"/>
      <c r="D38035" s="96"/>
    </row>
    <row r="38036" spans="1:4" x14ac:dyDescent="0.25">
      <c r="A38036" s="89">
        <v>41786.412500086095</v>
      </c>
      <c r="B38036" s="96"/>
      <c r="C38036" s="96"/>
      <c r="D38036" s="96"/>
    </row>
    <row r="38037" spans="1:4" x14ac:dyDescent="0.25">
      <c r="A38037" s="89">
        <v>41786.413194530542</v>
      </c>
      <c r="B38037" s="96"/>
      <c r="C38037" s="96"/>
      <c r="D38037" s="96"/>
    </row>
    <row r="38038" spans="1:4" x14ac:dyDescent="0.25">
      <c r="A38038" s="89">
        <v>41786.413888974988</v>
      </c>
      <c r="B38038" s="96"/>
      <c r="C38038" s="96"/>
      <c r="D38038" s="96"/>
    </row>
    <row r="38039" spans="1:4" x14ac:dyDescent="0.25">
      <c r="A38039" s="89">
        <v>41786.414583419435</v>
      </c>
      <c r="B38039" s="96"/>
      <c r="C38039" s="96"/>
      <c r="D38039" s="96"/>
    </row>
    <row r="38040" spans="1:4" x14ac:dyDescent="0.25">
      <c r="A38040" s="89">
        <v>41786.415277863882</v>
      </c>
      <c r="B38040" s="96"/>
      <c r="C38040" s="96"/>
      <c r="D38040" s="96"/>
    </row>
    <row r="38041" spans="1:4" x14ac:dyDescent="0.25">
      <c r="A38041" s="89">
        <v>41786.415972308328</v>
      </c>
      <c r="B38041" s="96"/>
      <c r="C38041" s="96"/>
      <c r="D38041" s="96"/>
    </row>
    <row r="38042" spans="1:4" x14ac:dyDescent="0.25">
      <c r="A38042" s="89">
        <v>41786.416666752775</v>
      </c>
      <c r="B38042" s="96"/>
      <c r="C38042" s="96"/>
      <c r="D38042" s="96"/>
    </row>
    <row r="38043" spans="1:4" x14ac:dyDescent="0.25">
      <c r="A38043" s="89">
        <v>41786.417361197222</v>
      </c>
      <c r="B38043" s="96"/>
      <c r="C38043" s="96"/>
      <c r="D38043" s="96"/>
    </row>
    <row r="38044" spans="1:4" x14ac:dyDescent="0.25">
      <c r="A38044" s="89">
        <v>41786.418055641669</v>
      </c>
      <c r="B38044" s="96"/>
      <c r="C38044" s="96"/>
      <c r="D38044" s="96"/>
    </row>
    <row r="38045" spans="1:4" x14ac:dyDescent="0.25">
      <c r="A38045" s="89">
        <v>41786.418750086115</v>
      </c>
      <c r="B38045" s="96"/>
      <c r="C38045" s="96"/>
      <c r="D38045" s="96"/>
    </row>
    <row r="38046" spans="1:4" x14ac:dyDescent="0.25">
      <c r="A38046" s="89">
        <v>41786.419444530562</v>
      </c>
      <c r="B38046" s="96"/>
      <c r="C38046" s="96"/>
      <c r="D38046" s="96"/>
    </row>
    <row r="38047" spans="1:4" x14ac:dyDescent="0.25">
      <c r="A38047" s="89">
        <v>41786.420138975009</v>
      </c>
      <c r="B38047" s="96"/>
      <c r="C38047" s="96"/>
      <c r="D38047" s="96"/>
    </row>
    <row r="38048" spans="1:4" x14ac:dyDescent="0.25">
      <c r="A38048" s="89">
        <v>41786.420833419455</v>
      </c>
      <c r="B38048" s="96"/>
      <c r="C38048" s="96"/>
      <c r="D38048" s="96"/>
    </row>
    <row r="38049" spans="1:4" x14ac:dyDescent="0.25">
      <c r="A38049" s="89">
        <v>41786.421527863902</v>
      </c>
      <c r="B38049" s="96"/>
      <c r="C38049" s="96"/>
      <c r="D38049" s="96"/>
    </row>
    <row r="38050" spans="1:4" x14ac:dyDescent="0.25">
      <c r="A38050" s="89">
        <v>41786.422222308349</v>
      </c>
      <c r="B38050" s="96"/>
      <c r="C38050" s="96"/>
      <c r="D38050" s="96"/>
    </row>
    <row r="38051" spans="1:4" x14ac:dyDescent="0.25">
      <c r="A38051" s="89">
        <v>41786.422916752796</v>
      </c>
      <c r="B38051" s="96"/>
      <c r="C38051" s="96"/>
      <c r="D38051" s="96"/>
    </row>
    <row r="38052" spans="1:4" x14ac:dyDescent="0.25">
      <c r="A38052" s="89">
        <v>41786.423611197242</v>
      </c>
      <c r="B38052" s="96"/>
      <c r="C38052" s="96"/>
      <c r="D38052" s="96"/>
    </row>
    <row r="38053" spans="1:4" x14ac:dyDescent="0.25">
      <c r="A38053" s="89">
        <v>41786.424305641689</v>
      </c>
      <c r="B38053" s="96"/>
      <c r="C38053" s="96"/>
      <c r="D38053" s="96"/>
    </row>
    <row r="38054" spans="1:4" x14ac:dyDescent="0.25">
      <c r="A38054" s="89">
        <v>41786.425000086136</v>
      </c>
      <c r="B38054" s="96"/>
      <c r="C38054" s="96"/>
      <c r="D38054" s="96"/>
    </row>
    <row r="38055" spans="1:4" x14ac:dyDescent="0.25">
      <c r="A38055" s="89">
        <v>41786.425694530582</v>
      </c>
      <c r="B38055" s="96"/>
      <c r="C38055" s="96"/>
      <c r="D38055" s="96"/>
    </row>
    <row r="38056" spans="1:4" x14ac:dyDescent="0.25">
      <c r="A38056" s="89">
        <v>41786.426388975029</v>
      </c>
      <c r="B38056" s="96"/>
      <c r="C38056" s="96"/>
      <c r="D38056" s="96"/>
    </row>
    <row r="38057" spans="1:4" x14ac:dyDescent="0.25">
      <c r="A38057" s="89">
        <v>41786.427083419476</v>
      </c>
      <c r="B38057" s="96"/>
      <c r="C38057" s="96"/>
      <c r="D38057" s="96"/>
    </row>
    <row r="38058" spans="1:4" x14ac:dyDescent="0.25">
      <c r="A38058" s="89">
        <v>41786.427777863923</v>
      </c>
      <c r="B38058" s="96"/>
      <c r="C38058" s="96"/>
      <c r="D38058" s="96"/>
    </row>
    <row r="38059" spans="1:4" x14ac:dyDescent="0.25">
      <c r="A38059" s="89">
        <v>41786.428472308369</v>
      </c>
      <c r="B38059" s="96"/>
      <c r="C38059" s="96"/>
      <c r="D38059" s="96"/>
    </row>
    <row r="38060" spans="1:4" x14ac:dyDescent="0.25">
      <c r="A38060" s="89">
        <v>41786.429166752816</v>
      </c>
      <c r="B38060" s="96"/>
      <c r="C38060" s="96"/>
      <c r="D38060" s="96"/>
    </row>
    <row r="38061" spans="1:4" x14ac:dyDescent="0.25">
      <c r="A38061" s="89">
        <v>41786.429861197263</v>
      </c>
      <c r="B38061" s="96"/>
      <c r="C38061" s="96"/>
      <c r="D38061" s="96"/>
    </row>
    <row r="38062" spans="1:4" x14ac:dyDescent="0.25">
      <c r="A38062" s="89">
        <v>41786.430555641709</v>
      </c>
      <c r="B38062" s="96"/>
      <c r="C38062" s="96"/>
      <c r="D38062" s="96"/>
    </row>
    <row r="38063" spans="1:4" x14ac:dyDescent="0.25">
      <c r="A38063" s="89">
        <v>41786.431250086156</v>
      </c>
      <c r="B38063" s="96"/>
      <c r="C38063" s="96"/>
      <c r="D38063" s="96"/>
    </row>
    <row r="38064" spans="1:4" x14ac:dyDescent="0.25">
      <c r="A38064" s="89">
        <v>41786.431944530603</v>
      </c>
      <c r="B38064" s="96"/>
      <c r="C38064" s="96"/>
      <c r="D38064" s="96"/>
    </row>
    <row r="38065" spans="1:4" x14ac:dyDescent="0.25">
      <c r="A38065" s="89">
        <v>41786.432638975049</v>
      </c>
      <c r="B38065" s="96"/>
      <c r="C38065" s="96"/>
      <c r="D38065" s="96"/>
    </row>
    <row r="38066" spans="1:4" x14ac:dyDescent="0.25">
      <c r="A38066" s="89">
        <v>41786.433333419496</v>
      </c>
      <c r="B38066" s="96"/>
      <c r="C38066" s="96"/>
      <c r="D38066" s="96"/>
    </row>
    <row r="38067" spans="1:4" x14ac:dyDescent="0.25">
      <c r="A38067" s="89">
        <v>41786.434027863943</v>
      </c>
      <c r="B38067" s="96"/>
      <c r="C38067" s="96"/>
      <c r="D38067" s="96"/>
    </row>
    <row r="38068" spans="1:4" x14ac:dyDescent="0.25">
      <c r="A38068" s="89">
        <v>41786.43472230839</v>
      </c>
      <c r="B38068" s="96"/>
      <c r="C38068" s="96"/>
      <c r="D38068" s="96"/>
    </row>
    <row r="38069" spans="1:4" x14ac:dyDescent="0.25">
      <c r="A38069" s="89">
        <v>41786.435416752836</v>
      </c>
      <c r="B38069" s="96"/>
      <c r="C38069" s="96"/>
      <c r="D38069" s="96"/>
    </row>
    <row r="38070" spans="1:4" x14ac:dyDescent="0.25">
      <c r="A38070" s="89">
        <v>41786.436111197283</v>
      </c>
      <c r="B38070" s="96"/>
      <c r="C38070" s="96"/>
      <c r="D38070" s="96"/>
    </row>
    <row r="38071" spans="1:4" x14ac:dyDescent="0.25">
      <c r="A38071" s="89">
        <v>41786.43680564173</v>
      </c>
      <c r="B38071" s="96"/>
      <c r="C38071" s="96"/>
      <c r="D38071" s="96"/>
    </row>
    <row r="38072" spans="1:4" x14ac:dyDescent="0.25">
      <c r="A38072" s="89">
        <v>41786.437500086176</v>
      </c>
      <c r="B38072" s="96"/>
      <c r="C38072" s="96"/>
      <c r="D38072" s="96"/>
    </row>
    <row r="38073" spans="1:4" x14ac:dyDescent="0.25">
      <c r="A38073" s="89">
        <v>41786.438194530623</v>
      </c>
      <c r="B38073" s="96"/>
      <c r="C38073" s="96"/>
      <c r="D38073" s="96"/>
    </row>
    <row r="38074" spans="1:4" x14ac:dyDescent="0.25">
      <c r="A38074" s="89">
        <v>41786.43888897507</v>
      </c>
      <c r="B38074" s="96"/>
      <c r="C38074" s="96"/>
      <c r="D38074" s="96"/>
    </row>
    <row r="38075" spans="1:4" x14ac:dyDescent="0.25">
      <c r="A38075" s="89">
        <v>41786.439583419517</v>
      </c>
      <c r="B38075" s="96"/>
      <c r="C38075" s="96"/>
      <c r="D38075" s="96"/>
    </row>
    <row r="38076" spans="1:4" x14ac:dyDescent="0.25">
      <c r="A38076" s="89">
        <v>41786.440277863963</v>
      </c>
      <c r="B38076" s="96"/>
      <c r="C38076" s="96"/>
      <c r="D38076" s="96"/>
    </row>
    <row r="38077" spans="1:4" x14ac:dyDescent="0.25">
      <c r="A38077" s="89">
        <v>41786.44097230841</v>
      </c>
      <c r="B38077" s="96"/>
      <c r="C38077" s="96"/>
      <c r="D38077" s="96"/>
    </row>
    <row r="38078" spans="1:4" x14ac:dyDescent="0.25">
      <c r="A38078" s="89">
        <v>41786.441666752857</v>
      </c>
      <c r="B38078" s="96"/>
      <c r="C38078" s="96"/>
      <c r="D38078" s="96"/>
    </row>
    <row r="38079" spans="1:4" x14ac:dyDescent="0.25">
      <c r="A38079" s="89">
        <v>41786.442361197303</v>
      </c>
      <c r="B38079" s="96"/>
      <c r="C38079" s="96"/>
      <c r="D38079" s="96"/>
    </row>
    <row r="38080" spans="1:4" x14ac:dyDescent="0.25">
      <c r="A38080" s="89">
        <v>41786.44305564175</v>
      </c>
      <c r="B38080" s="96"/>
      <c r="C38080" s="96"/>
      <c r="D38080" s="96"/>
    </row>
    <row r="38081" spans="1:4" x14ac:dyDescent="0.25">
      <c r="A38081" s="89">
        <v>41786.443750086197</v>
      </c>
      <c r="B38081" s="96"/>
      <c r="C38081" s="96"/>
      <c r="D38081" s="96"/>
    </row>
    <row r="38082" spans="1:4" x14ac:dyDescent="0.25">
      <c r="A38082" s="89">
        <v>41786.444444530644</v>
      </c>
      <c r="B38082" s="96"/>
      <c r="C38082" s="96"/>
      <c r="D38082" s="96"/>
    </row>
    <row r="38083" spans="1:4" x14ac:dyDescent="0.25">
      <c r="A38083" s="89">
        <v>41786.44513897509</v>
      </c>
      <c r="B38083" s="96"/>
      <c r="C38083" s="96"/>
      <c r="D38083" s="96"/>
    </row>
    <row r="38084" spans="1:4" x14ac:dyDescent="0.25">
      <c r="A38084" s="89">
        <v>41786.445833419537</v>
      </c>
      <c r="B38084" s="96"/>
      <c r="C38084" s="96"/>
      <c r="D38084" s="96"/>
    </row>
    <row r="38085" spans="1:4" x14ac:dyDescent="0.25">
      <c r="A38085" s="89">
        <v>41786.446527863984</v>
      </c>
      <c r="B38085" s="96"/>
      <c r="C38085" s="96"/>
      <c r="D38085" s="96"/>
    </row>
    <row r="38086" spans="1:4" x14ac:dyDescent="0.25">
      <c r="A38086" s="89">
        <v>41786.44722230843</v>
      </c>
      <c r="B38086" s="96"/>
      <c r="C38086" s="96"/>
      <c r="D38086" s="96"/>
    </row>
    <row r="38087" spans="1:4" x14ac:dyDescent="0.25">
      <c r="A38087" s="89">
        <v>41786.447916752877</v>
      </c>
      <c r="B38087" s="96"/>
      <c r="C38087" s="96"/>
      <c r="D38087" s="96"/>
    </row>
    <row r="38088" spans="1:4" x14ac:dyDescent="0.25">
      <c r="A38088" s="89">
        <v>41786.448611197324</v>
      </c>
      <c r="B38088" s="96"/>
      <c r="C38088" s="96"/>
      <c r="D38088" s="96"/>
    </row>
    <row r="38089" spans="1:4" x14ac:dyDescent="0.25">
      <c r="A38089" s="89">
        <v>41786.44930564177</v>
      </c>
      <c r="B38089" s="96"/>
      <c r="C38089" s="96"/>
      <c r="D38089" s="96"/>
    </row>
    <row r="38090" spans="1:4" x14ac:dyDescent="0.25">
      <c r="A38090" s="89">
        <v>41786.450000086217</v>
      </c>
      <c r="B38090" s="96"/>
      <c r="C38090" s="96"/>
      <c r="D38090" s="96"/>
    </row>
    <row r="38091" spans="1:4" x14ac:dyDescent="0.25">
      <c r="A38091" s="89">
        <v>41786.450694530664</v>
      </c>
      <c r="B38091" s="96"/>
      <c r="C38091" s="96"/>
      <c r="D38091" s="96"/>
    </row>
    <row r="38092" spans="1:4" x14ac:dyDescent="0.25">
      <c r="A38092" s="89">
        <v>41786.451388975111</v>
      </c>
      <c r="B38092" s="96"/>
      <c r="C38092" s="96"/>
      <c r="D38092" s="96"/>
    </row>
    <row r="38093" spans="1:4" x14ac:dyDescent="0.25">
      <c r="A38093" s="89">
        <v>41786.452083419557</v>
      </c>
      <c r="B38093" s="96"/>
      <c r="C38093" s="96"/>
      <c r="D38093" s="96"/>
    </row>
    <row r="38094" spans="1:4" x14ac:dyDescent="0.25">
      <c r="A38094" s="89">
        <v>41786.452777864004</v>
      </c>
      <c r="B38094" s="96"/>
      <c r="C38094" s="96"/>
      <c r="D38094" s="96"/>
    </row>
    <row r="38095" spans="1:4" x14ac:dyDescent="0.25">
      <c r="A38095" s="89">
        <v>41786.453472308451</v>
      </c>
      <c r="B38095" s="96"/>
      <c r="C38095" s="96"/>
      <c r="D38095" s="96"/>
    </row>
    <row r="38096" spans="1:4" x14ac:dyDescent="0.25">
      <c r="A38096" s="89">
        <v>41786.454166752897</v>
      </c>
      <c r="B38096" s="96"/>
      <c r="C38096" s="96"/>
      <c r="D38096" s="96"/>
    </row>
    <row r="38097" spans="1:4" x14ac:dyDescent="0.25">
      <c r="A38097" s="89">
        <v>41786.454861197344</v>
      </c>
      <c r="B38097" s="96"/>
      <c r="C38097" s="96"/>
      <c r="D38097" s="96"/>
    </row>
    <row r="38098" spans="1:4" x14ac:dyDescent="0.25">
      <c r="A38098" s="89">
        <v>41786.455555641791</v>
      </c>
      <c r="B38098" s="96"/>
      <c r="C38098" s="96"/>
      <c r="D38098" s="96"/>
    </row>
    <row r="38099" spans="1:4" x14ac:dyDescent="0.25">
      <c r="A38099" s="89">
        <v>41786.456250086238</v>
      </c>
      <c r="B38099" s="96"/>
      <c r="C38099" s="96"/>
      <c r="D38099" s="96"/>
    </row>
    <row r="38100" spans="1:4" x14ac:dyDescent="0.25">
      <c r="A38100" s="89">
        <v>41786.456944530684</v>
      </c>
      <c r="B38100" s="96"/>
      <c r="C38100" s="96"/>
      <c r="D38100" s="96"/>
    </row>
    <row r="38101" spans="1:4" x14ac:dyDescent="0.25">
      <c r="A38101" s="89">
        <v>41786.457638975131</v>
      </c>
      <c r="B38101" s="96"/>
      <c r="C38101" s="96"/>
      <c r="D38101" s="96"/>
    </row>
    <row r="38102" spans="1:4" x14ac:dyDescent="0.25">
      <c r="A38102" s="89">
        <v>41786.458333419578</v>
      </c>
      <c r="B38102" s="96"/>
      <c r="C38102" s="96"/>
      <c r="D38102" s="96"/>
    </row>
    <row r="38103" spans="1:4" x14ac:dyDescent="0.25">
      <c r="A38103" s="89">
        <v>41786.459027864024</v>
      </c>
      <c r="B38103" s="96"/>
      <c r="C38103" s="96"/>
      <c r="D38103" s="96"/>
    </row>
    <row r="38104" spans="1:4" x14ac:dyDescent="0.25">
      <c r="A38104" s="89">
        <v>41786.459722308471</v>
      </c>
      <c r="B38104" s="96"/>
      <c r="C38104" s="96"/>
      <c r="D38104" s="96"/>
    </row>
    <row r="38105" spans="1:4" x14ac:dyDescent="0.25">
      <c r="A38105" s="89">
        <v>41786.460416752918</v>
      </c>
      <c r="B38105" s="96"/>
      <c r="C38105" s="96"/>
      <c r="D38105" s="96"/>
    </row>
    <row r="38106" spans="1:4" x14ac:dyDescent="0.25">
      <c r="A38106" s="89">
        <v>41786.461111197365</v>
      </c>
      <c r="B38106" s="96"/>
      <c r="C38106" s="96"/>
      <c r="D38106" s="96"/>
    </row>
    <row r="38107" spans="1:4" x14ac:dyDescent="0.25">
      <c r="A38107" s="89">
        <v>41786.461805641811</v>
      </c>
      <c r="B38107" s="96"/>
      <c r="C38107" s="96"/>
      <c r="D38107" s="96"/>
    </row>
    <row r="38108" spans="1:4" x14ac:dyDescent="0.25">
      <c r="A38108" s="89">
        <v>41786.462500086258</v>
      </c>
      <c r="B38108" s="96"/>
      <c r="C38108" s="96"/>
      <c r="D38108" s="96"/>
    </row>
    <row r="38109" spans="1:4" x14ac:dyDescent="0.25">
      <c r="A38109" s="89">
        <v>41786.463194530705</v>
      </c>
      <c r="B38109" s="96"/>
      <c r="C38109" s="96"/>
      <c r="D38109" s="96"/>
    </row>
    <row r="38110" spans="1:4" x14ac:dyDescent="0.25">
      <c r="A38110" s="89">
        <v>41786.463888975151</v>
      </c>
      <c r="B38110" s="96"/>
      <c r="C38110" s="96"/>
      <c r="D38110" s="96"/>
    </row>
    <row r="38111" spans="1:4" x14ac:dyDescent="0.25">
      <c r="A38111" s="89">
        <v>41786.464583419598</v>
      </c>
      <c r="B38111" s="96"/>
      <c r="C38111" s="96"/>
      <c r="D38111" s="96"/>
    </row>
    <row r="38112" spans="1:4" x14ac:dyDescent="0.25">
      <c r="A38112" s="89">
        <v>41786.465277864045</v>
      </c>
      <c r="B38112" s="96"/>
      <c r="C38112" s="96"/>
      <c r="D38112" s="96"/>
    </row>
    <row r="38113" spans="1:4" x14ac:dyDescent="0.25">
      <c r="A38113" s="89">
        <v>41786.465972308491</v>
      </c>
      <c r="B38113" s="96"/>
      <c r="C38113" s="96"/>
      <c r="D38113" s="96"/>
    </row>
    <row r="38114" spans="1:4" x14ac:dyDescent="0.25">
      <c r="A38114" s="89">
        <v>41786.466666752938</v>
      </c>
      <c r="B38114" s="96"/>
      <c r="C38114" s="96"/>
      <c r="D38114" s="96"/>
    </row>
    <row r="38115" spans="1:4" x14ac:dyDescent="0.25">
      <c r="A38115" s="89">
        <v>41786.467361197385</v>
      </c>
      <c r="B38115" s="96"/>
      <c r="C38115" s="96"/>
      <c r="D38115" s="96"/>
    </row>
    <row r="38116" spans="1:4" x14ac:dyDescent="0.25">
      <c r="A38116" s="89">
        <v>41786.468055641832</v>
      </c>
      <c r="B38116" s="96"/>
      <c r="C38116" s="96"/>
      <c r="D38116" s="96"/>
    </row>
    <row r="38117" spans="1:4" x14ac:dyDescent="0.25">
      <c r="A38117" s="89">
        <v>41786.468750086278</v>
      </c>
      <c r="B38117" s="96"/>
      <c r="C38117" s="96"/>
      <c r="D38117" s="96"/>
    </row>
    <row r="38118" spans="1:4" x14ac:dyDescent="0.25">
      <c r="A38118" s="89">
        <v>41786.469444530725</v>
      </c>
      <c r="B38118" s="96"/>
      <c r="C38118" s="96"/>
      <c r="D38118" s="96"/>
    </row>
    <row r="38119" spans="1:4" x14ac:dyDescent="0.25">
      <c r="A38119" s="89">
        <v>41786.470138975172</v>
      </c>
      <c r="B38119" s="96"/>
      <c r="C38119" s="96"/>
      <c r="D38119" s="96"/>
    </row>
    <row r="38120" spans="1:4" x14ac:dyDescent="0.25">
      <c r="A38120" s="89">
        <v>41786.470833419618</v>
      </c>
      <c r="B38120" s="96"/>
      <c r="C38120" s="96"/>
      <c r="D38120" s="96"/>
    </row>
    <row r="38121" spans="1:4" x14ac:dyDescent="0.25">
      <c r="A38121" s="89">
        <v>41786.471527864065</v>
      </c>
      <c r="B38121" s="96"/>
      <c r="C38121" s="96"/>
      <c r="D38121" s="96"/>
    </row>
    <row r="38122" spans="1:4" x14ac:dyDescent="0.25">
      <c r="A38122" s="89">
        <v>41786.472222308512</v>
      </c>
      <c r="B38122" s="96"/>
      <c r="C38122" s="96"/>
      <c r="D38122" s="96"/>
    </row>
    <row r="38123" spans="1:4" x14ac:dyDescent="0.25">
      <c r="A38123" s="89">
        <v>41786.472916752959</v>
      </c>
      <c r="B38123" s="96"/>
      <c r="C38123" s="96"/>
      <c r="D38123" s="96"/>
    </row>
    <row r="38124" spans="1:4" x14ac:dyDescent="0.25">
      <c r="A38124" s="89">
        <v>41786.473611197405</v>
      </c>
      <c r="B38124" s="96"/>
      <c r="C38124" s="96"/>
      <c r="D38124" s="96"/>
    </row>
    <row r="38125" spans="1:4" x14ac:dyDescent="0.25">
      <c r="A38125" s="89">
        <v>41786.474305641852</v>
      </c>
      <c r="B38125" s="96"/>
      <c r="C38125" s="96"/>
      <c r="D38125" s="96"/>
    </row>
    <row r="38126" spans="1:4" x14ac:dyDescent="0.25">
      <c r="A38126" s="89">
        <v>41786.475000086299</v>
      </c>
      <c r="B38126" s="96"/>
      <c r="C38126" s="96"/>
      <c r="D38126" s="96"/>
    </row>
    <row r="38127" spans="1:4" x14ac:dyDescent="0.25">
      <c r="A38127" s="89">
        <v>41786.475694530745</v>
      </c>
      <c r="B38127" s="96"/>
      <c r="C38127" s="96"/>
      <c r="D38127" s="96"/>
    </row>
    <row r="38128" spans="1:4" x14ac:dyDescent="0.25">
      <c r="A38128" s="89">
        <v>41786.476388975192</v>
      </c>
      <c r="B38128" s="96"/>
      <c r="C38128" s="96"/>
      <c r="D38128" s="96"/>
    </row>
    <row r="38129" spans="1:4" x14ac:dyDescent="0.25">
      <c r="A38129" s="89">
        <v>41786.477083419639</v>
      </c>
      <c r="B38129" s="96"/>
      <c r="C38129" s="96"/>
      <c r="D38129" s="96"/>
    </row>
    <row r="38130" spans="1:4" x14ac:dyDescent="0.25">
      <c r="A38130" s="89">
        <v>41786.477777864086</v>
      </c>
      <c r="B38130" s="96"/>
      <c r="C38130" s="96"/>
      <c r="D38130" s="96"/>
    </row>
    <row r="38131" spans="1:4" x14ac:dyDescent="0.25">
      <c r="A38131" s="89">
        <v>41786.478472308532</v>
      </c>
      <c r="B38131" s="96"/>
      <c r="C38131" s="96"/>
      <c r="D38131" s="96"/>
    </row>
    <row r="38132" spans="1:4" x14ac:dyDescent="0.25">
      <c r="A38132" s="89">
        <v>41786.479166752979</v>
      </c>
      <c r="B38132" s="96"/>
      <c r="C38132" s="96"/>
      <c r="D38132" s="96"/>
    </row>
    <row r="38133" spans="1:4" x14ac:dyDescent="0.25">
      <c r="A38133" s="89">
        <v>41786.479861197426</v>
      </c>
      <c r="B38133" s="96"/>
      <c r="C38133" s="96"/>
      <c r="D38133" s="96"/>
    </row>
    <row r="38134" spans="1:4" x14ac:dyDescent="0.25">
      <c r="A38134" s="89">
        <v>41786.480555641872</v>
      </c>
      <c r="B38134" s="96"/>
      <c r="C38134" s="96"/>
      <c r="D38134" s="96"/>
    </row>
    <row r="38135" spans="1:4" x14ac:dyDescent="0.25">
      <c r="A38135" s="89">
        <v>41786.481250086319</v>
      </c>
      <c r="B38135" s="96"/>
      <c r="C38135" s="96"/>
      <c r="D38135" s="96"/>
    </row>
    <row r="38136" spans="1:4" x14ac:dyDescent="0.25">
      <c r="A38136" s="89">
        <v>41786.481944530766</v>
      </c>
      <c r="B38136" s="96"/>
      <c r="C38136" s="96"/>
      <c r="D38136" s="96"/>
    </row>
    <row r="38137" spans="1:4" x14ac:dyDescent="0.25">
      <c r="A38137" s="89">
        <v>41786.482638975212</v>
      </c>
      <c r="B38137" s="96"/>
      <c r="C38137" s="96"/>
      <c r="D38137" s="96"/>
    </row>
    <row r="38138" spans="1:4" x14ac:dyDescent="0.25">
      <c r="A38138" s="89">
        <v>41786.483333419659</v>
      </c>
      <c r="B38138" s="96"/>
      <c r="C38138" s="96"/>
      <c r="D38138" s="96"/>
    </row>
    <row r="38139" spans="1:4" x14ac:dyDescent="0.25">
      <c r="A38139" s="89">
        <v>41786.484027864106</v>
      </c>
      <c r="B38139" s="96"/>
      <c r="C38139" s="96"/>
      <c r="D38139" s="96"/>
    </row>
    <row r="38140" spans="1:4" x14ac:dyDescent="0.25">
      <c r="A38140" s="89">
        <v>41786.484722308553</v>
      </c>
      <c r="B38140" s="96"/>
      <c r="C38140" s="96"/>
      <c r="D38140" s="96"/>
    </row>
    <row r="38141" spans="1:4" x14ac:dyDescent="0.25">
      <c r="A38141" s="89">
        <v>41786.485416752999</v>
      </c>
      <c r="B38141" s="96"/>
      <c r="C38141" s="96"/>
      <c r="D38141" s="96"/>
    </row>
    <row r="38142" spans="1:4" x14ac:dyDescent="0.25">
      <c r="A38142" s="89">
        <v>41786.486111197446</v>
      </c>
      <c r="B38142" s="96"/>
      <c r="C38142" s="96"/>
      <c r="D38142" s="96"/>
    </row>
    <row r="38143" spans="1:4" x14ac:dyDescent="0.25">
      <c r="A38143" s="89">
        <v>41786.486805641893</v>
      </c>
      <c r="B38143" s="96"/>
      <c r="C38143" s="96"/>
      <c r="D38143" s="96"/>
    </row>
    <row r="38144" spans="1:4" x14ac:dyDescent="0.25">
      <c r="A38144" s="89">
        <v>41786.487500086339</v>
      </c>
      <c r="B38144" s="96"/>
      <c r="C38144" s="96"/>
      <c r="D38144" s="96"/>
    </row>
    <row r="38145" spans="1:4" x14ac:dyDescent="0.25">
      <c r="A38145" s="89">
        <v>41786.488194530786</v>
      </c>
      <c r="B38145" s="96"/>
      <c r="C38145" s="96"/>
      <c r="D38145" s="96"/>
    </row>
    <row r="38146" spans="1:4" x14ac:dyDescent="0.25">
      <c r="A38146" s="89">
        <v>41786.488888975233</v>
      </c>
      <c r="B38146" s="96"/>
      <c r="C38146" s="96"/>
      <c r="D38146" s="96"/>
    </row>
    <row r="38147" spans="1:4" x14ac:dyDescent="0.25">
      <c r="A38147" s="89">
        <v>41786.48958341968</v>
      </c>
      <c r="B38147" s="96"/>
      <c r="C38147" s="96"/>
      <c r="D38147" s="96"/>
    </row>
    <row r="38148" spans="1:4" x14ac:dyDescent="0.25">
      <c r="A38148" s="89">
        <v>41786.490277864126</v>
      </c>
      <c r="B38148" s="96"/>
      <c r="C38148" s="96"/>
      <c r="D38148" s="96"/>
    </row>
    <row r="38149" spans="1:4" x14ac:dyDescent="0.25">
      <c r="A38149" s="89">
        <v>41786.490972308573</v>
      </c>
      <c r="B38149" s="96"/>
      <c r="C38149" s="96"/>
      <c r="D38149" s="96"/>
    </row>
    <row r="38150" spans="1:4" x14ac:dyDescent="0.25">
      <c r="A38150" s="89">
        <v>41786.49166675302</v>
      </c>
      <c r="B38150" s="96"/>
      <c r="C38150" s="96"/>
      <c r="D38150" s="96"/>
    </row>
    <row r="38151" spans="1:4" x14ac:dyDescent="0.25">
      <c r="A38151" s="89">
        <v>41786.492361197466</v>
      </c>
      <c r="B38151" s="96"/>
      <c r="C38151" s="96"/>
      <c r="D38151" s="96"/>
    </row>
    <row r="38152" spans="1:4" x14ac:dyDescent="0.25">
      <c r="A38152" s="89">
        <v>41786.493055641913</v>
      </c>
      <c r="B38152" s="96"/>
      <c r="C38152" s="96"/>
      <c r="D38152" s="96"/>
    </row>
    <row r="38153" spans="1:4" x14ac:dyDescent="0.25">
      <c r="A38153" s="89">
        <v>41786.49375008636</v>
      </c>
      <c r="B38153" s="96"/>
      <c r="C38153" s="96"/>
      <c r="D38153" s="96"/>
    </row>
    <row r="38154" spans="1:4" x14ac:dyDescent="0.25">
      <c r="A38154" s="89">
        <v>41786.494444530807</v>
      </c>
      <c r="B38154" s="96"/>
      <c r="C38154" s="96"/>
      <c r="D38154" s="96"/>
    </row>
    <row r="38155" spans="1:4" x14ac:dyDescent="0.25">
      <c r="A38155" s="89">
        <v>41786.495138975253</v>
      </c>
      <c r="B38155" s="96"/>
      <c r="C38155" s="96"/>
      <c r="D38155" s="96"/>
    </row>
    <row r="38156" spans="1:4" x14ac:dyDescent="0.25">
      <c r="A38156" s="89">
        <v>41786.4958334197</v>
      </c>
      <c r="B38156" s="96"/>
      <c r="C38156" s="96"/>
      <c r="D38156" s="96"/>
    </row>
    <row r="38157" spans="1:4" x14ac:dyDescent="0.25">
      <c r="A38157" s="89">
        <v>41786.496527864147</v>
      </c>
      <c r="B38157" s="96"/>
      <c r="C38157" s="96"/>
      <c r="D38157" s="96"/>
    </row>
    <row r="38158" spans="1:4" x14ac:dyDescent="0.25">
      <c r="A38158" s="89">
        <v>41786.497222308593</v>
      </c>
      <c r="B38158" s="96"/>
      <c r="C38158" s="96"/>
      <c r="D38158" s="96"/>
    </row>
    <row r="38159" spans="1:4" x14ac:dyDescent="0.25">
      <c r="A38159" s="89">
        <v>41786.49791675304</v>
      </c>
      <c r="B38159" s="96"/>
      <c r="C38159" s="96"/>
      <c r="D38159" s="96"/>
    </row>
    <row r="38160" spans="1:4" x14ac:dyDescent="0.25">
      <c r="A38160" s="89">
        <v>41786.498611197487</v>
      </c>
      <c r="B38160" s="96"/>
      <c r="C38160" s="96"/>
      <c r="D38160" s="96"/>
    </row>
    <row r="38161" spans="1:4" x14ac:dyDescent="0.25">
      <c r="A38161" s="89">
        <v>41786.499305641933</v>
      </c>
      <c r="B38161" s="96"/>
      <c r="C38161" s="96"/>
      <c r="D38161" s="96"/>
    </row>
    <row r="38162" spans="1:4" x14ac:dyDescent="0.25">
      <c r="A38162" s="89">
        <v>41786.50000008638</v>
      </c>
      <c r="B38162" s="96"/>
      <c r="C38162" s="96"/>
      <c r="D38162" s="96"/>
    </row>
    <row r="38163" spans="1:4" x14ac:dyDescent="0.25">
      <c r="A38163" s="89">
        <v>41786.500694530827</v>
      </c>
      <c r="B38163" s="96"/>
      <c r="C38163" s="96"/>
      <c r="D38163" s="96"/>
    </row>
    <row r="38164" spans="1:4" x14ac:dyDescent="0.25">
      <c r="A38164" s="89">
        <v>41786.501388975274</v>
      </c>
      <c r="B38164" s="96"/>
      <c r="C38164" s="96"/>
      <c r="D38164" s="96"/>
    </row>
    <row r="38165" spans="1:4" x14ac:dyDescent="0.25">
      <c r="A38165" s="89">
        <v>41786.50208341972</v>
      </c>
      <c r="B38165" s="96"/>
      <c r="C38165" s="96"/>
      <c r="D38165" s="96"/>
    </row>
    <row r="38166" spans="1:4" x14ac:dyDescent="0.25">
      <c r="A38166" s="89">
        <v>41786.502777864167</v>
      </c>
      <c r="B38166" s="96"/>
      <c r="C38166" s="96"/>
      <c r="D38166" s="96"/>
    </row>
    <row r="38167" spans="1:4" x14ac:dyDescent="0.25">
      <c r="A38167" s="89">
        <v>41786.503472308614</v>
      </c>
      <c r="B38167" s="96"/>
      <c r="C38167" s="96"/>
      <c r="D38167" s="96"/>
    </row>
    <row r="38168" spans="1:4" x14ac:dyDescent="0.25">
      <c r="A38168" s="89">
        <v>41786.50416675306</v>
      </c>
      <c r="B38168" s="96"/>
      <c r="C38168" s="96"/>
      <c r="D38168" s="96"/>
    </row>
    <row r="38169" spans="1:4" x14ac:dyDescent="0.25">
      <c r="A38169" s="89">
        <v>41786.504861197507</v>
      </c>
      <c r="B38169" s="96"/>
      <c r="C38169" s="96"/>
      <c r="D38169" s="96"/>
    </row>
    <row r="38170" spans="1:4" x14ac:dyDescent="0.25">
      <c r="A38170" s="89">
        <v>41786.505555641954</v>
      </c>
      <c r="B38170" s="96"/>
      <c r="C38170" s="96"/>
      <c r="D38170" s="96"/>
    </row>
    <row r="38171" spans="1:4" x14ac:dyDescent="0.25">
      <c r="A38171" s="89">
        <v>41786.506250086401</v>
      </c>
      <c r="B38171" s="96"/>
      <c r="C38171" s="96"/>
      <c r="D38171" s="96"/>
    </row>
    <row r="38172" spans="1:4" x14ac:dyDescent="0.25">
      <c r="A38172" s="89">
        <v>41786.506944530847</v>
      </c>
      <c r="B38172" s="96"/>
      <c r="C38172" s="96"/>
      <c r="D38172" s="96"/>
    </row>
    <row r="38173" spans="1:4" x14ac:dyDescent="0.25">
      <c r="A38173" s="89">
        <v>41786.507638975294</v>
      </c>
      <c r="B38173" s="96"/>
      <c r="C38173" s="96"/>
      <c r="D38173" s="96"/>
    </row>
    <row r="38174" spans="1:4" x14ac:dyDescent="0.25">
      <c r="A38174" s="89">
        <v>41786.508333419741</v>
      </c>
      <c r="B38174" s="96"/>
      <c r="C38174" s="96"/>
      <c r="D38174" s="96"/>
    </row>
    <row r="38175" spans="1:4" x14ac:dyDescent="0.25">
      <c r="A38175" s="89">
        <v>41786.509027864187</v>
      </c>
      <c r="B38175" s="96"/>
      <c r="C38175" s="96"/>
      <c r="D38175" s="96"/>
    </row>
    <row r="38176" spans="1:4" x14ac:dyDescent="0.25">
      <c r="A38176" s="89">
        <v>41786.509722308634</v>
      </c>
      <c r="B38176" s="96"/>
      <c r="C38176" s="96"/>
      <c r="D38176" s="96"/>
    </row>
    <row r="38177" spans="1:4" x14ac:dyDescent="0.25">
      <c r="A38177" s="89">
        <v>41786.510416753081</v>
      </c>
      <c r="B38177" s="96"/>
      <c r="C38177" s="96"/>
      <c r="D38177" s="96"/>
    </row>
    <row r="38178" spans="1:4" x14ac:dyDescent="0.25">
      <c r="A38178" s="89">
        <v>41786.511111197527</v>
      </c>
      <c r="B38178" s="96"/>
      <c r="C38178" s="96"/>
      <c r="D38178" s="96"/>
    </row>
    <row r="38179" spans="1:4" x14ac:dyDescent="0.25">
      <c r="A38179" s="89">
        <v>41786.511805641974</v>
      </c>
      <c r="B38179" s="96"/>
      <c r="C38179" s="96"/>
      <c r="D38179" s="96"/>
    </row>
    <row r="38180" spans="1:4" x14ac:dyDescent="0.25">
      <c r="A38180" s="89">
        <v>41786.512500086421</v>
      </c>
      <c r="B38180" s="96"/>
      <c r="C38180" s="96"/>
      <c r="D38180" s="96"/>
    </row>
    <row r="38181" spans="1:4" x14ac:dyDescent="0.25">
      <c r="A38181" s="89">
        <v>41786.513194530868</v>
      </c>
      <c r="B38181" s="96"/>
      <c r="C38181" s="96"/>
      <c r="D38181" s="96"/>
    </row>
    <row r="38182" spans="1:4" x14ac:dyDescent="0.25">
      <c r="A38182" s="89">
        <v>41786.513888975314</v>
      </c>
      <c r="B38182" s="96"/>
      <c r="C38182" s="96"/>
      <c r="D38182" s="96"/>
    </row>
    <row r="38183" spans="1:4" x14ac:dyDescent="0.25">
      <c r="A38183" s="88">
        <v>41786.514583419761</v>
      </c>
      <c r="B38183" s="96"/>
      <c r="C38183" s="96"/>
      <c r="D38183" s="96"/>
    </row>
    <row r="38184" spans="1:4" x14ac:dyDescent="0.25">
      <c r="A38184" s="88">
        <v>41786.515277864208</v>
      </c>
      <c r="B38184" s="96"/>
      <c r="C38184" s="96"/>
      <c r="D38184" s="96"/>
    </row>
    <row r="38185" spans="1:4" x14ac:dyDescent="0.25">
      <c r="A38185" s="88">
        <v>41786.515972308654</v>
      </c>
      <c r="B38185" s="96"/>
      <c r="C38185" s="96"/>
      <c r="D38185" s="96"/>
    </row>
    <row r="38186" spans="1:4" x14ac:dyDescent="0.25">
      <c r="A38186" s="88">
        <v>41786.516666753101</v>
      </c>
      <c r="B38186" s="96"/>
      <c r="C38186" s="96"/>
      <c r="D38186" s="96"/>
    </row>
    <row r="38187" spans="1:4" x14ac:dyDescent="0.25">
      <c r="A38187" s="88">
        <v>41786.517361197548</v>
      </c>
      <c r="B38187" s="96"/>
      <c r="C38187" s="96"/>
      <c r="D38187" s="96"/>
    </row>
    <row r="38188" spans="1:4" x14ac:dyDescent="0.25">
      <c r="A38188" s="88">
        <v>41786.518055641995</v>
      </c>
      <c r="B38188" s="96"/>
      <c r="C38188" s="96"/>
      <c r="D38188" s="96"/>
    </row>
    <row r="38189" spans="1:4" x14ac:dyDescent="0.25">
      <c r="A38189" s="88">
        <v>41786.518750086441</v>
      </c>
      <c r="B38189" s="96"/>
      <c r="C38189" s="96"/>
      <c r="D38189" s="96"/>
    </row>
    <row r="38190" spans="1:4" x14ac:dyDescent="0.25">
      <c r="A38190" s="88">
        <v>41786.519444530888</v>
      </c>
      <c r="B38190" s="96"/>
      <c r="C38190" s="96"/>
      <c r="D38190" s="96"/>
    </row>
    <row r="38191" spans="1:4" x14ac:dyDescent="0.25">
      <c r="A38191" s="88">
        <v>41786.520138975335</v>
      </c>
      <c r="B38191" s="96"/>
      <c r="C38191" s="96"/>
      <c r="D38191" s="96"/>
    </row>
    <row r="38192" spans="1:4" x14ac:dyDescent="0.25">
      <c r="A38192" s="88">
        <v>41786.520833419781</v>
      </c>
      <c r="B38192" s="96"/>
      <c r="C38192" s="96"/>
      <c r="D38192" s="96"/>
    </row>
    <row r="38193" spans="1:4" x14ac:dyDescent="0.25">
      <c r="A38193" s="88">
        <v>41786.521527864228</v>
      </c>
      <c r="B38193" s="96"/>
      <c r="C38193" s="96"/>
      <c r="D38193" s="96"/>
    </row>
    <row r="38194" spans="1:4" x14ac:dyDescent="0.25">
      <c r="A38194" s="89">
        <v>41786.522222308675</v>
      </c>
      <c r="B38194" s="96"/>
      <c r="C38194" s="96"/>
      <c r="D38194" s="96"/>
    </row>
    <row r="38195" spans="1:4" x14ac:dyDescent="0.25">
      <c r="A38195" s="89">
        <v>41786.522916753122</v>
      </c>
      <c r="B38195" s="96"/>
      <c r="C38195" s="96"/>
      <c r="D38195" s="96"/>
    </row>
    <row r="38196" spans="1:4" x14ac:dyDescent="0.25">
      <c r="A38196" s="89">
        <v>41786.523611197568</v>
      </c>
      <c r="B38196" s="96"/>
      <c r="C38196" s="96"/>
      <c r="D38196" s="96"/>
    </row>
    <row r="38197" spans="1:4" x14ac:dyDescent="0.25">
      <c r="A38197" s="89">
        <v>41786.524305642015</v>
      </c>
      <c r="B38197" s="96"/>
      <c r="C38197" s="96"/>
      <c r="D38197" s="96"/>
    </row>
    <row r="38198" spans="1:4" x14ac:dyDescent="0.25">
      <c r="A38198" s="89">
        <v>41786.525000086462</v>
      </c>
      <c r="B38198" s="96"/>
      <c r="C38198" s="96"/>
      <c r="D38198" s="96"/>
    </row>
    <row r="38199" spans="1:4" x14ac:dyDescent="0.25">
      <c r="A38199" s="89">
        <v>41786.525694530908</v>
      </c>
      <c r="B38199" s="96"/>
      <c r="C38199" s="96"/>
      <c r="D38199" s="96"/>
    </row>
    <row r="38200" spans="1:4" x14ac:dyDescent="0.25">
      <c r="A38200" s="89">
        <v>41786.526388975355</v>
      </c>
      <c r="B38200" s="96"/>
      <c r="C38200" s="96"/>
      <c r="D38200" s="96"/>
    </row>
    <row r="38201" spans="1:4" x14ac:dyDescent="0.25">
      <c r="A38201" s="89">
        <v>41786.527083419802</v>
      </c>
      <c r="B38201" s="96"/>
      <c r="C38201" s="96"/>
      <c r="D38201" s="96"/>
    </row>
    <row r="38202" spans="1:4" x14ac:dyDescent="0.25">
      <c r="A38202" s="89">
        <v>41786.527777864248</v>
      </c>
      <c r="B38202" s="96"/>
      <c r="C38202" s="96"/>
      <c r="D38202" s="96"/>
    </row>
    <row r="38203" spans="1:4" x14ac:dyDescent="0.25">
      <c r="A38203" s="89">
        <v>41786.528472308695</v>
      </c>
      <c r="B38203" s="96"/>
      <c r="C38203" s="96"/>
      <c r="D38203" s="96"/>
    </row>
    <row r="38204" spans="1:4" x14ac:dyDescent="0.25">
      <c r="A38204" s="89">
        <v>41786.529166753142</v>
      </c>
      <c r="B38204" s="96"/>
      <c r="C38204" s="96"/>
      <c r="D38204" s="96"/>
    </row>
    <row r="38205" spans="1:4" x14ac:dyDescent="0.25">
      <c r="A38205" s="89">
        <v>41786.529861197589</v>
      </c>
      <c r="B38205" s="96"/>
      <c r="C38205" s="96"/>
      <c r="D38205" s="96"/>
    </row>
    <row r="38206" spans="1:4" x14ac:dyDescent="0.25">
      <c r="A38206" s="89">
        <v>41786.530555642035</v>
      </c>
      <c r="B38206" s="96"/>
      <c r="C38206" s="96"/>
      <c r="D38206" s="96"/>
    </row>
    <row r="38207" spans="1:4" x14ac:dyDescent="0.25">
      <c r="A38207" s="89">
        <v>41786.531250086482</v>
      </c>
      <c r="B38207" s="96"/>
      <c r="C38207" s="96"/>
      <c r="D38207" s="96"/>
    </row>
    <row r="38208" spans="1:4" x14ac:dyDescent="0.25">
      <c r="A38208" s="89">
        <v>41786.531944530929</v>
      </c>
      <c r="B38208" s="96"/>
      <c r="C38208" s="96"/>
      <c r="D38208" s="96"/>
    </row>
    <row r="38209" spans="1:4" x14ac:dyDescent="0.25">
      <c r="A38209" s="89">
        <v>41786.532638975375</v>
      </c>
      <c r="B38209" s="96"/>
      <c r="C38209" s="96"/>
      <c r="D38209" s="96"/>
    </row>
    <row r="38210" spans="1:4" x14ac:dyDescent="0.25">
      <c r="A38210" s="89">
        <v>41786.533333419822</v>
      </c>
      <c r="B38210" s="96"/>
      <c r="C38210" s="96"/>
      <c r="D38210" s="96"/>
    </row>
    <row r="38211" spans="1:4" x14ac:dyDescent="0.25">
      <c r="A38211" s="89">
        <v>41786.534027864269</v>
      </c>
      <c r="B38211" s="96"/>
      <c r="C38211" s="96"/>
      <c r="D38211" s="96"/>
    </row>
    <row r="38212" spans="1:4" x14ac:dyDescent="0.25">
      <c r="A38212" s="89">
        <v>41786.534722308716</v>
      </c>
      <c r="B38212" s="96"/>
      <c r="C38212" s="96"/>
      <c r="D38212" s="96"/>
    </row>
    <row r="38213" spans="1:4" x14ac:dyDescent="0.25">
      <c r="A38213" s="89">
        <v>41786.535416753162</v>
      </c>
      <c r="B38213" s="96"/>
      <c r="C38213" s="96"/>
      <c r="D38213" s="96"/>
    </row>
    <row r="38214" spans="1:4" x14ac:dyDescent="0.25">
      <c r="A38214" s="89">
        <v>41786.536111197609</v>
      </c>
      <c r="B38214" s="96"/>
      <c r="C38214" s="96"/>
      <c r="D38214" s="96"/>
    </row>
    <row r="38215" spans="1:4" x14ac:dyDescent="0.25">
      <c r="A38215" s="89">
        <v>41786.536805642056</v>
      </c>
      <c r="B38215" s="96"/>
      <c r="C38215" s="96"/>
      <c r="D38215" s="96"/>
    </row>
    <row r="38216" spans="1:4" x14ac:dyDescent="0.25">
      <c r="A38216" s="89">
        <v>41786.537500086502</v>
      </c>
      <c r="B38216" s="96"/>
      <c r="C38216" s="96"/>
      <c r="D38216" s="96"/>
    </row>
    <row r="38217" spans="1:4" x14ac:dyDescent="0.25">
      <c r="A38217" s="89">
        <v>41786.538194530949</v>
      </c>
      <c r="B38217" s="96"/>
      <c r="C38217" s="96"/>
      <c r="D38217" s="96"/>
    </row>
    <row r="38218" spans="1:4" x14ac:dyDescent="0.25">
      <c r="A38218" s="89">
        <v>41786.538888975396</v>
      </c>
      <c r="B38218" s="96"/>
      <c r="C38218" s="96"/>
      <c r="D38218" s="96"/>
    </row>
    <row r="38219" spans="1:4" x14ac:dyDescent="0.25">
      <c r="A38219" s="89">
        <v>41786.539583419843</v>
      </c>
      <c r="B38219" s="96"/>
      <c r="C38219" s="96"/>
      <c r="D38219" s="96"/>
    </row>
    <row r="38220" spans="1:4" x14ac:dyDescent="0.25">
      <c r="A38220" s="89">
        <v>41786.540277864289</v>
      </c>
      <c r="B38220" s="96"/>
      <c r="C38220" s="96"/>
      <c r="D38220" s="96"/>
    </row>
    <row r="38221" spans="1:4" x14ac:dyDescent="0.25">
      <c r="A38221" s="89">
        <v>41786.540972308736</v>
      </c>
      <c r="B38221" s="96"/>
      <c r="C38221" s="96"/>
      <c r="D38221" s="96"/>
    </row>
    <row r="38222" spans="1:4" x14ac:dyDescent="0.25">
      <c r="A38222" s="89">
        <v>41786.541666753183</v>
      </c>
      <c r="B38222" s="96"/>
      <c r="C38222" s="96"/>
      <c r="D38222" s="96"/>
    </row>
    <row r="38223" spans="1:4" x14ac:dyDescent="0.25">
      <c r="A38223" s="89">
        <v>41786.542361197629</v>
      </c>
      <c r="B38223" s="96"/>
      <c r="C38223" s="96"/>
      <c r="D38223" s="96"/>
    </row>
    <row r="38224" spans="1:4" x14ac:dyDescent="0.25">
      <c r="A38224" s="89">
        <v>41786.543055642076</v>
      </c>
      <c r="B38224" s="96"/>
      <c r="C38224" s="96"/>
      <c r="D38224" s="96"/>
    </row>
    <row r="38225" spans="1:4" x14ac:dyDescent="0.25">
      <c r="A38225" s="89">
        <v>41786.543750086523</v>
      </c>
      <c r="B38225" s="96"/>
      <c r="C38225" s="96"/>
      <c r="D38225" s="96"/>
    </row>
    <row r="38226" spans="1:4" x14ac:dyDescent="0.25">
      <c r="A38226" s="89">
        <v>41786.544444530969</v>
      </c>
      <c r="B38226" s="96"/>
      <c r="C38226" s="96"/>
      <c r="D38226" s="96"/>
    </row>
    <row r="38227" spans="1:4" x14ac:dyDescent="0.25">
      <c r="A38227" s="89">
        <v>41786.545138975416</v>
      </c>
      <c r="B38227" s="96"/>
      <c r="C38227" s="96"/>
      <c r="D38227" s="96"/>
    </row>
    <row r="38228" spans="1:4" x14ac:dyDescent="0.25">
      <c r="A38228" s="89">
        <v>41786.545833419863</v>
      </c>
      <c r="B38228" s="96"/>
      <c r="C38228" s="96"/>
      <c r="D38228" s="96"/>
    </row>
    <row r="38229" spans="1:4" x14ac:dyDescent="0.25">
      <c r="A38229" s="89">
        <v>41786.54652786431</v>
      </c>
      <c r="B38229" s="96"/>
      <c r="C38229" s="96"/>
      <c r="D38229" s="96"/>
    </row>
    <row r="38230" spans="1:4" x14ac:dyDescent="0.25">
      <c r="A38230" s="89">
        <v>41786.547222308756</v>
      </c>
      <c r="B38230" s="96"/>
      <c r="C38230" s="96"/>
      <c r="D38230" s="96"/>
    </row>
    <row r="38231" spans="1:4" x14ac:dyDescent="0.25">
      <c r="A38231" s="89">
        <v>41786.547916753203</v>
      </c>
      <c r="B38231" s="96"/>
      <c r="C38231" s="96"/>
      <c r="D38231" s="96"/>
    </row>
    <row r="38232" spans="1:4" x14ac:dyDescent="0.25">
      <c r="A38232" s="89">
        <v>41786.54861119765</v>
      </c>
      <c r="B38232" s="96"/>
      <c r="C38232" s="96"/>
      <c r="D38232" s="96"/>
    </row>
    <row r="38233" spans="1:4" x14ac:dyDescent="0.25">
      <c r="A38233" s="89">
        <v>41786.549305642096</v>
      </c>
      <c r="B38233" s="96"/>
      <c r="C38233" s="96"/>
      <c r="D38233" s="96"/>
    </row>
    <row r="38234" spans="1:4" x14ac:dyDescent="0.25">
      <c r="A38234" s="89">
        <v>41786.550000086543</v>
      </c>
      <c r="B38234" s="96"/>
      <c r="C38234" s="96"/>
      <c r="D38234" s="96"/>
    </row>
    <row r="38235" spans="1:4" x14ac:dyDescent="0.25">
      <c r="A38235" s="89">
        <v>41786.55069453099</v>
      </c>
      <c r="B38235" s="96"/>
      <c r="C38235" s="96"/>
      <c r="D38235" s="96"/>
    </row>
    <row r="38236" spans="1:4" x14ac:dyDescent="0.25">
      <c r="A38236" s="89">
        <v>41786.551388975437</v>
      </c>
      <c r="B38236" s="96"/>
      <c r="C38236" s="96"/>
      <c r="D38236" s="96"/>
    </row>
    <row r="38237" spans="1:4" x14ac:dyDescent="0.25">
      <c r="A38237" s="89">
        <v>41786.552083419883</v>
      </c>
      <c r="B38237" s="96"/>
      <c r="C38237" s="96"/>
      <c r="D38237" s="96"/>
    </row>
    <row r="38238" spans="1:4" x14ac:dyDescent="0.25">
      <c r="A38238" s="89">
        <v>41786.55277786433</v>
      </c>
      <c r="B38238" s="96"/>
      <c r="C38238" s="96"/>
      <c r="D38238" s="96"/>
    </row>
    <row r="38239" spans="1:4" x14ac:dyDescent="0.25">
      <c r="A38239" s="89">
        <v>41786.553472308777</v>
      </c>
      <c r="B38239" s="96"/>
      <c r="C38239" s="96"/>
      <c r="D38239" s="96"/>
    </row>
    <row r="38240" spans="1:4" x14ac:dyDescent="0.25">
      <c r="A38240" s="89">
        <v>41786.554166753223</v>
      </c>
      <c r="B38240" s="96"/>
      <c r="C38240" s="96"/>
      <c r="D38240" s="96"/>
    </row>
    <row r="38241" spans="1:4" x14ac:dyDescent="0.25">
      <c r="A38241" s="89">
        <v>41786.55486119767</v>
      </c>
      <c r="B38241" s="96"/>
      <c r="C38241" s="96"/>
      <c r="D38241" s="96"/>
    </row>
    <row r="38242" spans="1:4" x14ac:dyDescent="0.25">
      <c r="A38242" s="89">
        <v>41786.555555642117</v>
      </c>
      <c r="B38242" s="96"/>
      <c r="C38242" s="96"/>
      <c r="D38242" s="96"/>
    </row>
    <row r="38243" spans="1:4" x14ac:dyDescent="0.25">
      <c r="A38243" s="89">
        <v>41786.556250086564</v>
      </c>
      <c r="B38243" s="96"/>
      <c r="C38243" s="96"/>
      <c r="D38243" s="96"/>
    </row>
    <row r="38244" spans="1:4" x14ac:dyDescent="0.25">
      <c r="A38244" s="89">
        <v>41786.55694453101</v>
      </c>
      <c r="B38244" s="96"/>
      <c r="C38244" s="96"/>
      <c r="D38244" s="96"/>
    </row>
    <row r="38245" spans="1:4" x14ac:dyDescent="0.25">
      <c r="A38245" s="89">
        <v>41786.557638975457</v>
      </c>
      <c r="B38245" s="96"/>
      <c r="C38245" s="96"/>
      <c r="D38245" s="96"/>
    </row>
    <row r="38246" spans="1:4" x14ac:dyDescent="0.25">
      <c r="A38246" s="89">
        <v>41786.558333419904</v>
      </c>
      <c r="B38246" s="96"/>
      <c r="C38246" s="96"/>
      <c r="D38246" s="96"/>
    </row>
    <row r="38247" spans="1:4" x14ac:dyDescent="0.25">
      <c r="A38247" s="89">
        <v>41786.55902786435</v>
      </c>
      <c r="B38247" s="96"/>
      <c r="C38247" s="96"/>
      <c r="D38247" s="96"/>
    </row>
    <row r="38248" spans="1:4" x14ac:dyDescent="0.25">
      <c r="A38248" s="89">
        <v>41786.559722308797</v>
      </c>
      <c r="B38248" s="96"/>
      <c r="C38248" s="96"/>
      <c r="D38248" s="96"/>
    </row>
    <row r="38249" spans="1:4" x14ac:dyDescent="0.25">
      <c r="A38249" s="89">
        <v>41786.560416753244</v>
      </c>
      <c r="B38249" s="96"/>
      <c r="C38249" s="96"/>
      <c r="D38249" s="96"/>
    </row>
    <row r="38250" spans="1:4" x14ac:dyDescent="0.25">
      <c r="A38250" s="89">
        <v>41786.56111119769</v>
      </c>
      <c r="B38250" s="96"/>
      <c r="C38250" s="96"/>
      <c r="D38250" s="96"/>
    </row>
    <row r="38251" spans="1:4" x14ac:dyDescent="0.25">
      <c r="A38251" s="89">
        <v>41786.561805642137</v>
      </c>
      <c r="B38251" s="96"/>
      <c r="C38251" s="96"/>
      <c r="D38251" s="96"/>
    </row>
    <row r="38252" spans="1:4" x14ac:dyDescent="0.25">
      <c r="A38252" s="89">
        <v>41786.562500086584</v>
      </c>
      <c r="B38252" s="96"/>
      <c r="C38252" s="96"/>
      <c r="D38252" s="96"/>
    </row>
    <row r="38253" spans="1:4" x14ac:dyDescent="0.25">
      <c r="A38253" s="89">
        <v>41786.563194531031</v>
      </c>
      <c r="B38253" s="96"/>
      <c r="C38253" s="96"/>
      <c r="D38253" s="96"/>
    </row>
    <row r="38254" spans="1:4" x14ac:dyDescent="0.25">
      <c r="A38254" s="89">
        <v>41786.563888975477</v>
      </c>
      <c r="B38254" s="96"/>
      <c r="C38254" s="96"/>
      <c r="D38254" s="96"/>
    </row>
    <row r="38255" spans="1:4" x14ac:dyDescent="0.25">
      <c r="A38255" s="89">
        <v>41786.564583419924</v>
      </c>
      <c r="B38255" s="96"/>
      <c r="C38255" s="96"/>
      <c r="D38255" s="96"/>
    </row>
    <row r="38256" spans="1:4" x14ac:dyDescent="0.25">
      <c r="A38256" s="89">
        <v>41786.565277864371</v>
      </c>
      <c r="B38256" s="96"/>
      <c r="C38256" s="96"/>
      <c r="D38256" s="96"/>
    </row>
    <row r="38257" spans="1:4" x14ac:dyDescent="0.25">
      <c r="A38257" s="89">
        <v>41786.565972308817</v>
      </c>
      <c r="B38257" s="96"/>
      <c r="C38257" s="96"/>
      <c r="D38257" s="96"/>
    </row>
    <row r="38258" spans="1:4" x14ac:dyDescent="0.25">
      <c r="A38258" s="89">
        <v>41786.566666753264</v>
      </c>
      <c r="B38258" s="96"/>
      <c r="C38258" s="96"/>
      <c r="D38258" s="96"/>
    </row>
    <row r="38259" spans="1:4" x14ac:dyDescent="0.25">
      <c r="A38259" s="89">
        <v>41786.567361197711</v>
      </c>
      <c r="B38259" s="96"/>
      <c r="C38259" s="96"/>
      <c r="D38259" s="96"/>
    </row>
    <row r="38260" spans="1:4" x14ac:dyDescent="0.25">
      <c r="A38260" s="89">
        <v>41786.568055642158</v>
      </c>
      <c r="B38260" s="96"/>
      <c r="C38260" s="96"/>
      <c r="D38260" s="96"/>
    </row>
    <row r="38261" spans="1:4" x14ac:dyDescent="0.25">
      <c r="A38261" s="89">
        <v>41786.568750086604</v>
      </c>
      <c r="B38261" s="96"/>
      <c r="C38261" s="96"/>
      <c r="D38261" s="96"/>
    </row>
    <row r="38262" spans="1:4" x14ac:dyDescent="0.25">
      <c r="A38262" s="89">
        <v>41786.569444531051</v>
      </c>
      <c r="B38262" s="96"/>
      <c r="C38262" s="96"/>
      <c r="D38262" s="96"/>
    </row>
    <row r="38263" spans="1:4" x14ac:dyDescent="0.25">
      <c r="A38263" s="89">
        <v>41786.570138975498</v>
      </c>
      <c r="B38263" s="96"/>
      <c r="C38263" s="96"/>
      <c r="D38263" s="96"/>
    </row>
    <row r="38264" spans="1:4" x14ac:dyDescent="0.25">
      <c r="A38264" s="89">
        <v>41786.570833419944</v>
      </c>
      <c r="B38264" s="96"/>
      <c r="C38264" s="96"/>
      <c r="D38264" s="96"/>
    </row>
    <row r="38265" spans="1:4" x14ac:dyDescent="0.25">
      <c r="A38265" s="89">
        <v>41786.571527864391</v>
      </c>
      <c r="B38265" s="96"/>
      <c r="C38265" s="96"/>
      <c r="D38265" s="96"/>
    </row>
    <row r="38266" spans="1:4" x14ac:dyDescent="0.25">
      <c r="A38266" s="89">
        <v>41786.572222308838</v>
      </c>
      <c r="B38266" s="96"/>
      <c r="C38266" s="96"/>
      <c r="D38266" s="96"/>
    </row>
    <row r="38267" spans="1:4" x14ac:dyDescent="0.25">
      <c r="A38267" s="89">
        <v>41786.572916753285</v>
      </c>
      <c r="B38267" s="96"/>
      <c r="C38267" s="96"/>
      <c r="D38267" s="96"/>
    </row>
    <row r="38268" spans="1:4" x14ac:dyDescent="0.25">
      <c r="A38268" s="89">
        <v>41786.573611197731</v>
      </c>
      <c r="B38268" s="96"/>
      <c r="C38268" s="96"/>
      <c r="D38268" s="96"/>
    </row>
    <row r="38269" spans="1:4" x14ac:dyDescent="0.25">
      <c r="A38269" s="89">
        <v>41786.574305642178</v>
      </c>
      <c r="B38269" s="96"/>
      <c r="C38269" s="96"/>
      <c r="D38269" s="96"/>
    </row>
    <row r="38270" spans="1:4" x14ac:dyDescent="0.25">
      <c r="A38270" s="89">
        <v>41786.575000086625</v>
      </c>
      <c r="B38270" s="96"/>
      <c r="C38270" s="96"/>
      <c r="D38270" s="96"/>
    </row>
    <row r="38271" spans="1:4" x14ac:dyDescent="0.25">
      <c r="A38271" s="89">
        <v>41786.575694531071</v>
      </c>
      <c r="B38271" s="96"/>
      <c r="C38271" s="96"/>
      <c r="D38271" s="96"/>
    </row>
    <row r="38272" spans="1:4" x14ac:dyDescent="0.25">
      <c r="A38272" s="89">
        <v>41786.576388975518</v>
      </c>
      <c r="B38272" s="96"/>
      <c r="C38272" s="96"/>
      <c r="D38272" s="96"/>
    </row>
    <row r="38273" spans="1:4" x14ac:dyDescent="0.25">
      <c r="A38273" s="89">
        <v>41786.577083419965</v>
      </c>
      <c r="B38273" s="96"/>
      <c r="C38273" s="96"/>
      <c r="D38273" s="96"/>
    </row>
    <row r="38274" spans="1:4" x14ac:dyDescent="0.25">
      <c r="A38274" s="89">
        <v>41786.577777864411</v>
      </c>
      <c r="B38274" s="96"/>
      <c r="C38274" s="96"/>
      <c r="D38274" s="96"/>
    </row>
    <row r="38275" spans="1:4" x14ac:dyDescent="0.25">
      <c r="A38275" s="89">
        <v>41786.578472308858</v>
      </c>
      <c r="B38275" s="96"/>
      <c r="C38275" s="96"/>
      <c r="D38275" s="96"/>
    </row>
    <row r="38276" spans="1:4" x14ac:dyDescent="0.25">
      <c r="A38276" s="89">
        <v>41786.579166753305</v>
      </c>
      <c r="B38276" s="96"/>
      <c r="C38276" s="96"/>
      <c r="D38276" s="96"/>
    </row>
    <row r="38277" spans="1:4" x14ac:dyDescent="0.25">
      <c r="A38277" s="89">
        <v>41786.579861197752</v>
      </c>
      <c r="B38277" s="96"/>
      <c r="C38277" s="96"/>
      <c r="D38277" s="96"/>
    </row>
    <row r="38278" spans="1:4" x14ac:dyDescent="0.25">
      <c r="A38278" s="89">
        <v>41786.580555642198</v>
      </c>
      <c r="B38278" s="96"/>
      <c r="C38278" s="96"/>
      <c r="D38278" s="96"/>
    </row>
    <row r="38279" spans="1:4" x14ac:dyDescent="0.25">
      <c r="A38279" s="89">
        <v>41786.581250086645</v>
      </c>
      <c r="B38279" s="96"/>
      <c r="C38279" s="96"/>
      <c r="D38279" s="96"/>
    </row>
    <row r="38280" spans="1:4" x14ac:dyDescent="0.25">
      <c r="A38280" s="89">
        <v>41786.581944531092</v>
      </c>
      <c r="B38280" s="96"/>
      <c r="C38280" s="96"/>
      <c r="D38280" s="96"/>
    </row>
    <row r="38281" spans="1:4" x14ac:dyDescent="0.25">
      <c r="A38281" s="89">
        <v>41786.582638975538</v>
      </c>
      <c r="B38281" s="96"/>
      <c r="C38281" s="96"/>
      <c r="D38281" s="96"/>
    </row>
    <row r="38282" spans="1:4" x14ac:dyDescent="0.25">
      <c r="A38282" s="89">
        <v>41786.583333419985</v>
      </c>
      <c r="B38282" s="96"/>
      <c r="C38282" s="96"/>
      <c r="D38282" s="96"/>
    </row>
    <row r="38283" spans="1:4" x14ac:dyDescent="0.25">
      <c r="A38283" s="89">
        <v>41786.584027864432</v>
      </c>
      <c r="B38283" s="96"/>
      <c r="C38283" s="96"/>
      <c r="D38283" s="96"/>
    </row>
    <row r="38284" spans="1:4" x14ac:dyDescent="0.25">
      <c r="A38284" s="89">
        <v>41786.584722308879</v>
      </c>
      <c r="B38284" s="96"/>
      <c r="C38284" s="96"/>
      <c r="D38284" s="96"/>
    </row>
    <row r="38285" spans="1:4" x14ac:dyDescent="0.25">
      <c r="A38285" s="89">
        <v>41786.585416753325</v>
      </c>
      <c r="B38285" s="96"/>
      <c r="C38285" s="96"/>
      <c r="D38285" s="96"/>
    </row>
    <row r="38286" spans="1:4" x14ac:dyDescent="0.25">
      <c r="A38286" s="89">
        <v>41786.586111197772</v>
      </c>
      <c r="B38286" s="96"/>
      <c r="C38286" s="96"/>
      <c r="D38286" s="96"/>
    </row>
    <row r="38287" spans="1:4" x14ac:dyDescent="0.25">
      <c r="A38287" s="89">
        <v>41786.586805642219</v>
      </c>
      <c r="B38287" s="96"/>
      <c r="C38287" s="96"/>
      <c r="D38287" s="96"/>
    </row>
    <row r="38288" spans="1:4" x14ac:dyDescent="0.25">
      <c r="A38288" s="89">
        <v>41786.587500086665</v>
      </c>
      <c r="B38288" s="96"/>
      <c r="C38288" s="96"/>
      <c r="D38288" s="96"/>
    </row>
    <row r="38289" spans="1:4" x14ac:dyDescent="0.25">
      <c r="A38289" s="89">
        <v>41786.588194531112</v>
      </c>
      <c r="B38289" s="96"/>
      <c r="C38289" s="96"/>
      <c r="D38289" s="96"/>
    </row>
    <row r="38290" spans="1:4" x14ac:dyDescent="0.25">
      <c r="A38290" s="89">
        <v>41786.588888975559</v>
      </c>
      <c r="B38290" s="96"/>
      <c r="C38290" s="96"/>
      <c r="D38290" s="96"/>
    </row>
    <row r="38291" spans="1:4" x14ac:dyDescent="0.25">
      <c r="A38291" s="89">
        <v>41786.589583420006</v>
      </c>
      <c r="B38291" s="96"/>
      <c r="C38291" s="96"/>
      <c r="D38291" s="96"/>
    </row>
    <row r="38292" spans="1:4" x14ac:dyDescent="0.25">
      <c r="A38292" s="89">
        <v>41786.590277864452</v>
      </c>
      <c r="B38292" s="96"/>
      <c r="C38292" s="96"/>
      <c r="D38292" s="96"/>
    </row>
    <row r="38293" spans="1:4" x14ac:dyDescent="0.25">
      <c r="A38293" s="89">
        <v>41786.590972308899</v>
      </c>
      <c r="B38293" s="96"/>
      <c r="C38293" s="96"/>
      <c r="D38293" s="96"/>
    </row>
    <row r="38294" spans="1:4" x14ac:dyDescent="0.25">
      <c r="A38294" s="89">
        <v>41786.591666753346</v>
      </c>
      <c r="B38294" s="96"/>
      <c r="C38294" s="96"/>
      <c r="D38294" s="96"/>
    </row>
    <row r="38295" spans="1:4" x14ac:dyDescent="0.25">
      <c r="A38295" s="89">
        <v>41786.592361197792</v>
      </c>
      <c r="B38295" s="96"/>
      <c r="C38295" s="96"/>
      <c r="D38295" s="96"/>
    </row>
    <row r="38296" spans="1:4" x14ac:dyDescent="0.25">
      <c r="A38296" s="89">
        <v>41786.593055642239</v>
      </c>
      <c r="B38296" s="96"/>
      <c r="C38296" s="96"/>
      <c r="D38296" s="96"/>
    </row>
    <row r="38297" spans="1:4" x14ac:dyDescent="0.25">
      <c r="A38297" s="89">
        <v>41786.593750086686</v>
      </c>
      <c r="B38297" s="96"/>
      <c r="C38297" s="96"/>
      <c r="D38297" s="96"/>
    </row>
    <row r="38298" spans="1:4" x14ac:dyDescent="0.25">
      <c r="A38298" s="89">
        <v>41786.594444531132</v>
      </c>
      <c r="B38298" s="96"/>
      <c r="C38298" s="96"/>
      <c r="D38298" s="96"/>
    </row>
    <row r="38299" spans="1:4" x14ac:dyDescent="0.25">
      <c r="A38299" s="89">
        <v>41786.595138975579</v>
      </c>
      <c r="B38299" s="96"/>
      <c r="C38299" s="96"/>
      <c r="D38299" s="96"/>
    </row>
    <row r="38300" spans="1:4" x14ac:dyDescent="0.25">
      <c r="A38300" s="89">
        <v>41786.595833420026</v>
      </c>
      <c r="B38300" s="96"/>
      <c r="C38300" s="96"/>
      <c r="D38300" s="96"/>
    </row>
    <row r="38301" spans="1:4" x14ac:dyDescent="0.25">
      <c r="A38301" s="89">
        <v>41786.596527864473</v>
      </c>
      <c r="B38301" s="96"/>
      <c r="C38301" s="96"/>
      <c r="D38301" s="96"/>
    </row>
    <row r="38302" spans="1:4" x14ac:dyDescent="0.25">
      <c r="A38302" s="89">
        <v>41786.597222308919</v>
      </c>
      <c r="B38302" s="96"/>
      <c r="C38302" s="96"/>
      <c r="D38302" s="96"/>
    </row>
    <row r="38303" spans="1:4" x14ac:dyDescent="0.25">
      <c r="A38303" s="89">
        <v>41786.597916753366</v>
      </c>
      <c r="B38303" s="96"/>
      <c r="C38303" s="96"/>
      <c r="D38303" s="96"/>
    </row>
    <row r="38304" spans="1:4" x14ac:dyDescent="0.25">
      <c r="A38304" s="89">
        <v>41786.598611197813</v>
      </c>
      <c r="B38304" s="96"/>
      <c r="C38304" s="96"/>
      <c r="D38304" s="96"/>
    </row>
    <row r="38305" spans="1:4" x14ac:dyDescent="0.25">
      <c r="A38305" s="89">
        <v>41786.599305642259</v>
      </c>
      <c r="B38305" s="96"/>
      <c r="C38305" s="96"/>
      <c r="D38305" s="96"/>
    </row>
    <row r="38306" spans="1:4" x14ac:dyDescent="0.25">
      <c r="A38306" s="89">
        <v>41786.600000086706</v>
      </c>
      <c r="B38306" s="96"/>
      <c r="C38306" s="96"/>
      <c r="D38306" s="96"/>
    </row>
    <row r="38307" spans="1:4" x14ac:dyDescent="0.25">
      <c r="A38307" s="89">
        <v>41786.600694531153</v>
      </c>
      <c r="B38307" s="96"/>
      <c r="C38307" s="96"/>
      <c r="D38307" s="96"/>
    </row>
    <row r="38308" spans="1:4" x14ac:dyDescent="0.25">
      <c r="A38308" s="89">
        <v>41786.6013889756</v>
      </c>
      <c r="B38308" s="96"/>
      <c r="C38308" s="96"/>
      <c r="D38308" s="96"/>
    </row>
    <row r="38309" spans="1:4" x14ac:dyDescent="0.25">
      <c r="A38309" s="89">
        <v>41786.602083420046</v>
      </c>
      <c r="B38309" s="96"/>
      <c r="C38309" s="96"/>
      <c r="D38309" s="96"/>
    </row>
    <row r="38310" spans="1:4" x14ac:dyDescent="0.25">
      <c r="A38310" s="89">
        <v>41786.602777864493</v>
      </c>
      <c r="B38310" s="96"/>
      <c r="C38310" s="96"/>
      <c r="D38310" s="96"/>
    </row>
    <row r="38311" spans="1:4" x14ac:dyDescent="0.25">
      <c r="A38311" s="89">
        <v>41786.60347230894</v>
      </c>
      <c r="B38311" s="96"/>
      <c r="C38311" s="96"/>
      <c r="D38311" s="96"/>
    </row>
    <row r="38312" spans="1:4" x14ac:dyDescent="0.25">
      <c r="A38312" s="89">
        <v>41786.604166753386</v>
      </c>
      <c r="B38312" s="96"/>
      <c r="C38312" s="96"/>
      <c r="D38312" s="96"/>
    </row>
    <row r="38313" spans="1:4" x14ac:dyDescent="0.25">
      <c r="A38313" s="89">
        <v>41786.604861197833</v>
      </c>
      <c r="B38313" s="96"/>
      <c r="C38313" s="96"/>
      <c r="D38313" s="96"/>
    </row>
    <row r="38314" spans="1:4" x14ac:dyDescent="0.25">
      <c r="A38314" s="89">
        <v>41786.60555564228</v>
      </c>
      <c r="B38314" s="96"/>
      <c r="C38314" s="96"/>
      <c r="D38314" s="96"/>
    </row>
    <row r="38315" spans="1:4" x14ac:dyDescent="0.25">
      <c r="A38315" s="89">
        <v>41786.606250086727</v>
      </c>
      <c r="B38315" s="96"/>
      <c r="C38315" s="96"/>
      <c r="D38315" s="96"/>
    </row>
    <row r="38316" spans="1:4" x14ac:dyDescent="0.25">
      <c r="A38316" s="89">
        <v>41786.606944531173</v>
      </c>
      <c r="B38316" s="96"/>
      <c r="C38316" s="96"/>
      <c r="D38316" s="96"/>
    </row>
    <row r="38317" spans="1:4" x14ac:dyDescent="0.25">
      <c r="A38317" s="89">
        <v>41786.60763897562</v>
      </c>
      <c r="B38317" s="96"/>
      <c r="C38317" s="96"/>
      <c r="D38317" s="96"/>
    </row>
    <row r="38318" spans="1:4" x14ac:dyDescent="0.25">
      <c r="A38318" s="89">
        <v>41786.608333420067</v>
      </c>
      <c r="B38318" s="96"/>
      <c r="C38318" s="96"/>
      <c r="D38318" s="96"/>
    </row>
    <row r="38319" spans="1:4" x14ac:dyDescent="0.25">
      <c r="A38319" s="89">
        <v>41786.609027864513</v>
      </c>
      <c r="B38319" s="96"/>
      <c r="C38319" s="96"/>
      <c r="D38319" s="96"/>
    </row>
    <row r="38320" spans="1:4" x14ac:dyDescent="0.25">
      <c r="A38320" s="89">
        <v>41786.60972230896</v>
      </c>
      <c r="B38320" s="96"/>
      <c r="C38320" s="96"/>
      <c r="D38320" s="96"/>
    </row>
    <row r="38321" spans="1:4" x14ac:dyDescent="0.25">
      <c r="A38321" s="89">
        <v>41786.610416753407</v>
      </c>
      <c r="B38321" s="96"/>
      <c r="C38321" s="96"/>
      <c r="D38321" s="96"/>
    </row>
    <row r="38322" spans="1:4" x14ac:dyDescent="0.25">
      <c r="A38322" s="89">
        <v>41786.611111197853</v>
      </c>
      <c r="B38322" s="96"/>
      <c r="C38322" s="96"/>
      <c r="D38322" s="96"/>
    </row>
    <row r="38323" spans="1:4" x14ac:dyDescent="0.25">
      <c r="A38323" s="89">
        <v>41786.6118056423</v>
      </c>
      <c r="B38323" s="96"/>
      <c r="C38323" s="96"/>
      <c r="D38323" s="96"/>
    </row>
    <row r="38324" spans="1:4" x14ac:dyDescent="0.25">
      <c r="A38324" s="89">
        <v>41786.612500086747</v>
      </c>
      <c r="B38324" s="96"/>
      <c r="C38324" s="96"/>
      <c r="D38324" s="96"/>
    </row>
    <row r="38325" spans="1:4" x14ac:dyDescent="0.25">
      <c r="A38325" s="89">
        <v>41786.613194531194</v>
      </c>
      <c r="B38325" s="96"/>
      <c r="C38325" s="96"/>
      <c r="D38325" s="96"/>
    </row>
    <row r="38326" spans="1:4" x14ac:dyDescent="0.25">
      <c r="A38326" s="89">
        <v>41786.61388897564</v>
      </c>
      <c r="B38326" s="96"/>
      <c r="C38326" s="96"/>
      <c r="D38326" s="96"/>
    </row>
    <row r="38327" spans="1:4" x14ac:dyDescent="0.25">
      <c r="A38327" s="89">
        <v>41786.614583420087</v>
      </c>
      <c r="B38327" s="96"/>
      <c r="C38327" s="96"/>
      <c r="D38327" s="96"/>
    </row>
    <row r="38328" spans="1:4" x14ac:dyDescent="0.25">
      <c r="A38328" s="89">
        <v>41786.615277864534</v>
      </c>
      <c r="B38328" s="96"/>
      <c r="C38328" s="96"/>
      <c r="D38328" s="96"/>
    </row>
    <row r="38329" spans="1:4" x14ac:dyDescent="0.25">
      <c r="A38329" s="89">
        <v>41786.61597230898</v>
      </c>
      <c r="B38329" s="96"/>
      <c r="C38329" s="96"/>
      <c r="D38329" s="96"/>
    </row>
    <row r="38330" spans="1:4" x14ac:dyDescent="0.25">
      <c r="A38330" s="89">
        <v>41786.616666753427</v>
      </c>
      <c r="B38330" s="96"/>
      <c r="C38330" s="96"/>
      <c r="D38330" s="96"/>
    </row>
    <row r="38331" spans="1:4" x14ac:dyDescent="0.25">
      <c r="A38331" s="89">
        <v>41786.617361197874</v>
      </c>
      <c r="B38331" s="96"/>
      <c r="C38331" s="96"/>
      <c r="D38331" s="96"/>
    </row>
    <row r="38332" spans="1:4" x14ac:dyDescent="0.25">
      <c r="A38332" s="89">
        <v>41786.618055642321</v>
      </c>
      <c r="B38332" s="96"/>
      <c r="C38332" s="96"/>
      <c r="D38332" s="96"/>
    </row>
    <row r="38333" spans="1:4" x14ac:dyDescent="0.25">
      <c r="A38333" s="89">
        <v>41786.618750086767</v>
      </c>
      <c r="B38333" s="96"/>
      <c r="C38333" s="96"/>
      <c r="D38333" s="96"/>
    </row>
    <row r="38334" spans="1:4" x14ac:dyDescent="0.25">
      <c r="A38334" s="89">
        <v>41786.619444531214</v>
      </c>
      <c r="B38334" s="96"/>
      <c r="C38334" s="96"/>
      <c r="D38334" s="96"/>
    </row>
    <row r="38335" spans="1:4" x14ac:dyDescent="0.25">
      <c r="A38335" s="89">
        <v>41786.620138975661</v>
      </c>
      <c r="B38335" s="96"/>
      <c r="C38335" s="96"/>
      <c r="D38335" s="96"/>
    </row>
    <row r="38336" spans="1:4" x14ac:dyDescent="0.25">
      <c r="A38336" s="89">
        <v>41786.620833420107</v>
      </c>
      <c r="B38336" s="96"/>
      <c r="C38336" s="96"/>
      <c r="D38336" s="96"/>
    </row>
    <row r="38337" spans="1:4" x14ac:dyDescent="0.25">
      <c r="A38337" s="89">
        <v>41786.621527864554</v>
      </c>
      <c r="B38337" s="96"/>
      <c r="C38337" s="96"/>
      <c r="D38337" s="96"/>
    </row>
    <row r="38338" spans="1:4" x14ac:dyDescent="0.25">
      <c r="A38338" s="89">
        <v>41786.622222309001</v>
      </c>
      <c r="B38338" s="96"/>
      <c r="C38338" s="96"/>
      <c r="D38338" s="96"/>
    </row>
    <row r="38339" spans="1:4" x14ac:dyDescent="0.25">
      <c r="A38339" s="89">
        <v>41786.622916753447</v>
      </c>
      <c r="B38339" s="96"/>
      <c r="C38339" s="96"/>
      <c r="D38339" s="96"/>
    </row>
    <row r="38340" spans="1:4" x14ac:dyDescent="0.25">
      <c r="A38340" s="89">
        <v>41786.623611197894</v>
      </c>
      <c r="B38340" s="96"/>
      <c r="C38340" s="96"/>
      <c r="D38340" s="96"/>
    </row>
    <row r="38341" spans="1:4" x14ac:dyDescent="0.25">
      <c r="A38341" s="89">
        <v>41786.624305642341</v>
      </c>
      <c r="B38341" s="96"/>
      <c r="C38341" s="96"/>
      <c r="D38341" s="96"/>
    </row>
    <row r="38342" spans="1:4" x14ac:dyDescent="0.25">
      <c r="A38342" s="89">
        <v>41786.625000086788</v>
      </c>
      <c r="B38342" s="96"/>
      <c r="C38342" s="96"/>
      <c r="D38342" s="96"/>
    </row>
    <row r="38343" spans="1:4" x14ac:dyDescent="0.25">
      <c r="A38343" s="89">
        <v>41786.625694531234</v>
      </c>
      <c r="B38343" s="96"/>
      <c r="C38343" s="96"/>
      <c r="D38343" s="96"/>
    </row>
    <row r="38344" spans="1:4" x14ac:dyDescent="0.25">
      <c r="A38344" s="89">
        <v>41786.626388975681</v>
      </c>
      <c r="B38344" s="96"/>
      <c r="C38344" s="96"/>
      <c r="D38344" s="96"/>
    </row>
    <row r="38345" spans="1:4" x14ac:dyDescent="0.25">
      <c r="A38345" s="89">
        <v>41786.627083420128</v>
      </c>
      <c r="B38345" s="96"/>
      <c r="C38345" s="96"/>
      <c r="D38345" s="96"/>
    </row>
    <row r="38346" spans="1:4" x14ac:dyDescent="0.25">
      <c r="A38346" s="89">
        <v>41786.627777864574</v>
      </c>
      <c r="B38346" s="96"/>
      <c r="C38346" s="96"/>
      <c r="D38346" s="96"/>
    </row>
    <row r="38347" spans="1:4" x14ac:dyDescent="0.25">
      <c r="A38347" s="89">
        <v>41786.628472309021</v>
      </c>
      <c r="B38347" s="96"/>
      <c r="C38347" s="96"/>
      <c r="D38347" s="96"/>
    </row>
    <row r="38348" spans="1:4" x14ac:dyDescent="0.25">
      <c r="A38348" s="89">
        <v>41786.629166753468</v>
      </c>
      <c r="B38348" s="96"/>
      <c r="C38348" s="96"/>
      <c r="D38348" s="96"/>
    </row>
    <row r="38349" spans="1:4" x14ac:dyDescent="0.25">
      <c r="A38349" s="89">
        <v>41786.629861197915</v>
      </c>
      <c r="B38349" s="96"/>
      <c r="C38349" s="96"/>
      <c r="D38349" s="96"/>
    </row>
    <row r="38350" spans="1:4" x14ac:dyDescent="0.25">
      <c r="A38350" s="89">
        <v>41786.630555642361</v>
      </c>
      <c r="B38350" s="96"/>
      <c r="C38350" s="96"/>
      <c r="D38350" s="96"/>
    </row>
    <row r="38351" spans="1:4" x14ac:dyDescent="0.25">
      <c r="A38351" s="89">
        <v>41786.631250086808</v>
      </c>
      <c r="B38351" s="96"/>
      <c r="C38351" s="96"/>
      <c r="D38351" s="96"/>
    </row>
    <row r="38352" spans="1:4" x14ac:dyDescent="0.25">
      <c r="A38352" s="89">
        <v>41786.631944531255</v>
      </c>
      <c r="B38352" s="96"/>
      <c r="C38352" s="96"/>
      <c r="D38352" s="96"/>
    </row>
    <row r="38353" spans="1:4" x14ac:dyDescent="0.25">
      <c r="A38353" s="89">
        <v>41786.632638975701</v>
      </c>
      <c r="B38353" s="96"/>
      <c r="C38353" s="96"/>
      <c r="D38353" s="96"/>
    </row>
    <row r="38354" spans="1:4" x14ac:dyDescent="0.25">
      <c r="A38354" s="89">
        <v>41786.633333420148</v>
      </c>
      <c r="B38354" s="96"/>
      <c r="C38354" s="96"/>
      <c r="D38354" s="96"/>
    </row>
    <row r="38355" spans="1:4" x14ac:dyDescent="0.25">
      <c r="A38355" s="89">
        <v>41786.634027864595</v>
      </c>
      <c r="B38355" s="96"/>
      <c r="C38355" s="96"/>
      <c r="D38355" s="96"/>
    </row>
    <row r="38356" spans="1:4" x14ac:dyDescent="0.25">
      <c r="A38356" s="89">
        <v>41786.634722309042</v>
      </c>
      <c r="B38356" s="96"/>
      <c r="C38356" s="96"/>
      <c r="D38356" s="96"/>
    </row>
    <row r="38357" spans="1:4" x14ac:dyDescent="0.25">
      <c r="A38357" s="89">
        <v>41786.635416753488</v>
      </c>
      <c r="B38357" s="96"/>
      <c r="C38357" s="96"/>
      <c r="D38357" s="96"/>
    </row>
    <row r="38358" spans="1:4" x14ac:dyDescent="0.25">
      <c r="A38358" s="89">
        <v>41786.636111197935</v>
      </c>
      <c r="B38358" s="96"/>
      <c r="C38358" s="96"/>
      <c r="D38358" s="96"/>
    </row>
    <row r="38359" spans="1:4" x14ac:dyDescent="0.25">
      <c r="A38359" s="89">
        <v>41786.636805642382</v>
      </c>
      <c r="B38359" s="96"/>
      <c r="C38359" s="96"/>
      <c r="D38359" s="96"/>
    </row>
    <row r="38360" spans="1:4" x14ac:dyDescent="0.25">
      <c r="A38360" s="89">
        <v>41786.637500086828</v>
      </c>
      <c r="B38360" s="96"/>
      <c r="C38360" s="96"/>
      <c r="D38360" s="96"/>
    </row>
    <row r="38361" spans="1:4" x14ac:dyDescent="0.25">
      <c r="A38361" s="89">
        <v>41786.638194531275</v>
      </c>
      <c r="B38361" s="96"/>
      <c r="C38361" s="96"/>
      <c r="D38361" s="96"/>
    </row>
    <row r="38362" spans="1:4" x14ac:dyDescent="0.25">
      <c r="A38362" s="89">
        <v>41786.638888975722</v>
      </c>
      <c r="B38362" s="96"/>
      <c r="C38362" s="96"/>
      <c r="D38362" s="96"/>
    </row>
    <row r="38363" spans="1:4" x14ac:dyDescent="0.25">
      <c r="A38363" s="89">
        <v>41786.639583420168</v>
      </c>
      <c r="B38363" s="96"/>
      <c r="C38363" s="96"/>
      <c r="D38363" s="96"/>
    </row>
    <row r="38364" spans="1:4" x14ac:dyDescent="0.25">
      <c r="A38364" s="89">
        <v>41786.640277864615</v>
      </c>
      <c r="B38364" s="96"/>
      <c r="C38364" s="96"/>
      <c r="D38364" s="96"/>
    </row>
    <row r="38365" spans="1:4" x14ac:dyDescent="0.25">
      <c r="A38365" s="89">
        <v>41786.640972309062</v>
      </c>
      <c r="B38365" s="96"/>
      <c r="C38365" s="96"/>
      <c r="D38365" s="96"/>
    </row>
    <row r="38366" spans="1:4" x14ac:dyDescent="0.25">
      <c r="A38366" s="89">
        <v>41786.641666753509</v>
      </c>
      <c r="B38366" s="96"/>
      <c r="C38366" s="96"/>
      <c r="D38366" s="96"/>
    </row>
    <row r="38367" spans="1:4" x14ac:dyDescent="0.25">
      <c r="A38367" s="89">
        <v>41786.642361197955</v>
      </c>
      <c r="B38367" s="96"/>
      <c r="C38367" s="96"/>
      <c r="D38367" s="96"/>
    </row>
    <row r="38368" spans="1:4" x14ac:dyDescent="0.25">
      <c r="A38368" s="89">
        <v>41786.643055642402</v>
      </c>
      <c r="B38368" s="96"/>
      <c r="C38368" s="96"/>
      <c r="D38368" s="96"/>
    </row>
    <row r="38369" spans="1:4" x14ac:dyDescent="0.25">
      <c r="A38369" s="89">
        <v>41786.643750086849</v>
      </c>
      <c r="B38369" s="96"/>
      <c r="C38369" s="96"/>
      <c r="D38369" s="96"/>
    </row>
    <row r="38370" spans="1:4" x14ac:dyDescent="0.25">
      <c r="A38370" s="89">
        <v>41786.644444531295</v>
      </c>
      <c r="B38370" s="96"/>
      <c r="C38370" s="96"/>
      <c r="D38370" s="96"/>
    </row>
    <row r="38371" spans="1:4" x14ac:dyDescent="0.25">
      <c r="A38371" s="89">
        <v>41786.645138975742</v>
      </c>
      <c r="B38371" s="96"/>
      <c r="C38371" s="96"/>
      <c r="D38371" s="96"/>
    </row>
    <row r="38372" spans="1:4" x14ac:dyDescent="0.25">
      <c r="A38372" s="89">
        <v>41786.645833420189</v>
      </c>
      <c r="B38372" s="96"/>
      <c r="C38372" s="96"/>
      <c r="D38372" s="96"/>
    </row>
    <row r="38373" spans="1:4" x14ac:dyDescent="0.25">
      <c r="A38373" s="89">
        <v>41786.646527864636</v>
      </c>
      <c r="B38373" s="96"/>
      <c r="C38373" s="96"/>
      <c r="D38373" s="96"/>
    </row>
    <row r="38374" spans="1:4" x14ac:dyDescent="0.25">
      <c r="A38374" s="89">
        <v>41786.647222309082</v>
      </c>
      <c r="B38374" s="96"/>
      <c r="C38374" s="96"/>
      <c r="D38374" s="96"/>
    </row>
    <row r="38375" spans="1:4" x14ac:dyDescent="0.25">
      <c r="A38375" s="89">
        <v>41786.647916753529</v>
      </c>
      <c r="B38375" s="96"/>
      <c r="C38375" s="96"/>
      <c r="D38375" s="96"/>
    </row>
    <row r="38376" spans="1:4" x14ac:dyDescent="0.25">
      <c r="A38376" s="89">
        <v>41786.648611197976</v>
      </c>
      <c r="B38376" s="96"/>
      <c r="C38376" s="96"/>
      <c r="D38376" s="96"/>
    </row>
    <row r="38377" spans="1:4" x14ac:dyDescent="0.25">
      <c r="A38377" s="89">
        <v>41786.649305642422</v>
      </c>
      <c r="B38377" s="96"/>
      <c r="C38377" s="96"/>
      <c r="D38377" s="96"/>
    </row>
    <row r="38378" spans="1:4" x14ac:dyDescent="0.25">
      <c r="A38378" s="89">
        <v>41786.650000086869</v>
      </c>
      <c r="B38378" s="96"/>
      <c r="C38378" s="96"/>
      <c r="D38378" s="96"/>
    </row>
    <row r="38379" spans="1:4" x14ac:dyDescent="0.25">
      <c r="A38379" s="89">
        <v>41786.650694531316</v>
      </c>
      <c r="B38379" s="96"/>
      <c r="C38379" s="96"/>
      <c r="D38379" s="96"/>
    </row>
    <row r="38380" spans="1:4" x14ac:dyDescent="0.25">
      <c r="A38380" s="89">
        <v>41786.651388975763</v>
      </c>
      <c r="B38380" s="96"/>
      <c r="C38380" s="96"/>
      <c r="D38380" s="96"/>
    </row>
    <row r="38381" spans="1:4" x14ac:dyDescent="0.25">
      <c r="A38381" s="89">
        <v>41786.652083420209</v>
      </c>
      <c r="B38381" s="96"/>
      <c r="C38381" s="96"/>
      <c r="D38381" s="96"/>
    </row>
    <row r="38382" spans="1:4" x14ac:dyDescent="0.25">
      <c r="A38382" s="89">
        <v>41786.652777864656</v>
      </c>
      <c r="B38382" s="96"/>
      <c r="C38382" s="96"/>
      <c r="D38382" s="96"/>
    </row>
    <row r="38383" spans="1:4" x14ac:dyDescent="0.25">
      <c r="A38383" s="89">
        <v>41786.653472309103</v>
      </c>
      <c r="B38383" s="96"/>
      <c r="C38383" s="96"/>
      <c r="D38383" s="96"/>
    </row>
    <row r="38384" spans="1:4" x14ac:dyDescent="0.25">
      <c r="A38384" s="89">
        <v>41786.654166753549</v>
      </c>
      <c r="B38384" s="96"/>
      <c r="C38384" s="96"/>
      <c r="D38384" s="96"/>
    </row>
    <row r="38385" spans="1:4" x14ac:dyDescent="0.25">
      <c r="A38385" s="89">
        <v>41786.654861197996</v>
      </c>
      <c r="B38385" s="96"/>
      <c r="C38385" s="96"/>
      <c r="D38385" s="96"/>
    </row>
    <row r="38386" spans="1:4" x14ac:dyDescent="0.25">
      <c r="A38386" s="89">
        <v>41786.655555642443</v>
      </c>
      <c r="B38386" s="96"/>
      <c r="C38386" s="96"/>
      <c r="D38386" s="96"/>
    </row>
    <row r="38387" spans="1:4" x14ac:dyDescent="0.25">
      <c r="A38387" s="89">
        <v>41786.656250086889</v>
      </c>
      <c r="B38387" s="96"/>
      <c r="C38387" s="96"/>
      <c r="D38387" s="96"/>
    </row>
    <row r="38388" spans="1:4" x14ac:dyDescent="0.25">
      <c r="A38388" s="89">
        <v>41786.656944531336</v>
      </c>
      <c r="B38388" s="96"/>
      <c r="C38388" s="96"/>
      <c r="D38388" s="96"/>
    </row>
    <row r="38389" spans="1:4" x14ac:dyDescent="0.25">
      <c r="A38389" s="89">
        <v>41786.657638975783</v>
      </c>
      <c r="B38389" s="96"/>
      <c r="C38389" s="96"/>
      <c r="D38389" s="96"/>
    </row>
    <row r="38390" spans="1:4" x14ac:dyDescent="0.25">
      <c r="A38390" s="89">
        <v>41786.65833342023</v>
      </c>
      <c r="B38390" s="96"/>
      <c r="C38390" s="96"/>
      <c r="D38390" s="96"/>
    </row>
    <row r="38391" spans="1:4" x14ac:dyDescent="0.25">
      <c r="A38391" s="89">
        <v>41786.659027864676</v>
      </c>
      <c r="B38391" s="96"/>
      <c r="C38391" s="96"/>
      <c r="D38391" s="96"/>
    </row>
    <row r="38392" spans="1:4" x14ac:dyDescent="0.25">
      <c r="A38392" s="89">
        <v>41786.659722309123</v>
      </c>
      <c r="B38392" s="96"/>
      <c r="C38392" s="96"/>
      <c r="D38392" s="96"/>
    </row>
    <row r="38393" spans="1:4" x14ac:dyDescent="0.25">
      <c r="A38393" s="89">
        <v>41786.66041675357</v>
      </c>
      <c r="B38393" s="96"/>
      <c r="C38393" s="96"/>
      <c r="D38393" s="96"/>
    </row>
    <row r="38394" spans="1:4" x14ac:dyDescent="0.25">
      <c r="A38394" s="89">
        <v>41786.661111198016</v>
      </c>
      <c r="B38394" s="96"/>
      <c r="C38394" s="96"/>
      <c r="D38394" s="96"/>
    </row>
    <row r="38395" spans="1:4" x14ac:dyDescent="0.25">
      <c r="A38395" s="89">
        <v>41786.661805642463</v>
      </c>
      <c r="B38395" s="96"/>
      <c r="C38395" s="96"/>
      <c r="D38395" s="96"/>
    </row>
    <row r="38396" spans="1:4" x14ac:dyDescent="0.25">
      <c r="A38396" s="89">
        <v>41786.66250008691</v>
      </c>
      <c r="B38396" s="96"/>
      <c r="C38396" s="96"/>
      <c r="D38396" s="96"/>
    </row>
    <row r="38397" spans="1:4" x14ac:dyDescent="0.25">
      <c r="A38397" s="89">
        <v>41786.663194531357</v>
      </c>
      <c r="B38397" s="96"/>
      <c r="C38397" s="96"/>
      <c r="D38397" s="96"/>
    </row>
    <row r="38398" spans="1:4" x14ac:dyDescent="0.25">
      <c r="A38398" s="89">
        <v>41786.663888975803</v>
      </c>
      <c r="B38398" s="96"/>
      <c r="C38398" s="96"/>
      <c r="D38398" s="96"/>
    </row>
    <row r="38399" spans="1:4" x14ac:dyDescent="0.25">
      <c r="A38399" s="89">
        <v>41786.66458342025</v>
      </c>
      <c r="B38399" s="96"/>
      <c r="C38399" s="96"/>
      <c r="D38399" s="96"/>
    </row>
    <row r="38400" spans="1:4" x14ac:dyDescent="0.25">
      <c r="A38400" s="89">
        <v>41786.665277864697</v>
      </c>
      <c r="B38400" s="96"/>
      <c r="C38400" s="96"/>
      <c r="D38400" s="96"/>
    </row>
    <row r="38401" spans="1:4" x14ac:dyDescent="0.25">
      <c r="A38401" s="89">
        <v>41786.665972309143</v>
      </c>
      <c r="B38401" s="96"/>
      <c r="C38401" s="96"/>
      <c r="D38401" s="96"/>
    </row>
    <row r="38402" spans="1:4" x14ac:dyDescent="0.25">
      <c r="A38402" s="89">
        <v>41786.66666675359</v>
      </c>
      <c r="B38402" s="96"/>
      <c r="C38402" s="96"/>
      <c r="D38402" s="96"/>
    </row>
    <row r="38403" spans="1:4" x14ac:dyDescent="0.25">
      <c r="A38403" s="89">
        <v>41786.667361198037</v>
      </c>
      <c r="B38403" s="96"/>
      <c r="C38403" s="96"/>
      <c r="D38403" s="96"/>
    </row>
    <row r="38404" spans="1:4" x14ac:dyDescent="0.25">
      <c r="A38404" s="89">
        <v>41786.668055642484</v>
      </c>
      <c r="B38404" s="96"/>
      <c r="C38404" s="96"/>
      <c r="D38404" s="96"/>
    </row>
    <row r="38405" spans="1:4" x14ac:dyDescent="0.25">
      <c r="A38405" s="89">
        <v>41786.66875008693</v>
      </c>
      <c r="B38405" s="96"/>
      <c r="C38405" s="96"/>
      <c r="D38405" s="96"/>
    </row>
    <row r="38406" spans="1:4" x14ac:dyDescent="0.25">
      <c r="A38406" s="89">
        <v>41786.669444531377</v>
      </c>
      <c r="B38406" s="96"/>
      <c r="C38406" s="96"/>
      <c r="D38406" s="96"/>
    </row>
    <row r="38407" spans="1:4" x14ac:dyDescent="0.25">
      <c r="A38407" s="89">
        <v>41786.670138975824</v>
      </c>
      <c r="B38407" s="96"/>
      <c r="C38407" s="96"/>
      <c r="D38407" s="96"/>
    </row>
    <row r="38408" spans="1:4" x14ac:dyDescent="0.25">
      <c r="A38408" s="89">
        <v>41786.67083342027</v>
      </c>
      <c r="B38408" s="96"/>
      <c r="C38408" s="96"/>
      <c r="D38408" s="96"/>
    </row>
    <row r="38409" spans="1:4" x14ac:dyDescent="0.25">
      <c r="A38409" s="89">
        <v>41786.671527864717</v>
      </c>
      <c r="B38409" s="96"/>
      <c r="C38409" s="96"/>
      <c r="D38409" s="96"/>
    </row>
    <row r="38410" spans="1:4" x14ac:dyDescent="0.25">
      <c r="A38410" s="89">
        <v>41786.672222309164</v>
      </c>
      <c r="B38410" s="96"/>
      <c r="C38410" s="96"/>
      <c r="D38410" s="96"/>
    </row>
    <row r="38411" spans="1:4" x14ac:dyDescent="0.25">
      <c r="A38411" s="89">
        <v>41786.67291675361</v>
      </c>
      <c r="B38411" s="96"/>
      <c r="C38411" s="96"/>
      <c r="D38411" s="96"/>
    </row>
    <row r="38412" spans="1:4" x14ac:dyDescent="0.25">
      <c r="A38412" s="89">
        <v>41786.673611198057</v>
      </c>
      <c r="B38412" s="96"/>
      <c r="C38412" s="96"/>
      <c r="D38412" s="96"/>
    </row>
    <row r="38413" spans="1:4" x14ac:dyDescent="0.25">
      <c r="A38413" s="89">
        <v>41786.674305642504</v>
      </c>
      <c r="B38413" s="96"/>
      <c r="C38413" s="96"/>
      <c r="D38413" s="96"/>
    </row>
    <row r="38414" spans="1:4" x14ac:dyDescent="0.25">
      <c r="A38414" s="89">
        <v>41786.675000086951</v>
      </c>
      <c r="B38414" s="96"/>
      <c r="C38414" s="96"/>
      <c r="D38414" s="96"/>
    </row>
    <row r="38415" spans="1:4" x14ac:dyDescent="0.25">
      <c r="A38415" s="89">
        <v>41786.675694531397</v>
      </c>
      <c r="B38415" s="96"/>
      <c r="C38415" s="96"/>
      <c r="D38415" s="96"/>
    </row>
    <row r="38416" spans="1:4" x14ac:dyDescent="0.25">
      <c r="A38416" s="89">
        <v>41786.676388975844</v>
      </c>
      <c r="B38416" s="96"/>
      <c r="C38416" s="96"/>
      <c r="D38416" s="96"/>
    </row>
    <row r="38417" spans="1:4" x14ac:dyDescent="0.25">
      <c r="A38417" s="89">
        <v>41786.677083420291</v>
      </c>
      <c r="B38417" s="96"/>
      <c r="C38417" s="96"/>
      <c r="D38417" s="96"/>
    </row>
    <row r="38418" spans="1:4" x14ac:dyDescent="0.25">
      <c r="A38418" s="89">
        <v>41786.677777864737</v>
      </c>
      <c r="B38418" s="96"/>
      <c r="C38418" s="96"/>
      <c r="D38418" s="96"/>
    </row>
    <row r="38419" spans="1:4" x14ac:dyDescent="0.25">
      <c r="A38419" s="89">
        <v>41786.678472309184</v>
      </c>
      <c r="B38419" s="96"/>
      <c r="C38419" s="96"/>
      <c r="D38419" s="96"/>
    </row>
    <row r="38420" spans="1:4" x14ac:dyDescent="0.25">
      <c r="A38420" s="89">
        <v>41786.679166753631</v>
      </c>
      <c r="B38420" s="96"/>
      <c r="C38420" s="96"/>
      <c r="D38420" s="96"/>
    </row>
    <row r="38421" spans="1:4" x14ac:dyDescent="0.25">
      <c r="A38421" s="89">
        <v>41786.679861198078</v>
      </c>
      <c r="B38421" s="96"/>
      <c r="C38421" s="96"/>
      <c r="D38421" s="96"/>
    </row>
    <row r="38422" spans="1:4" x14ac:dyDescent="0.25">
      <c r="A38422" s="89">
        <v>41786.680555642524</v>
      </c>
      <c r="B38422" s="96"/>
      <c r="C38422" s="96"/>
      <c r="D38422" s="96"/>
    </row>
    <row r="38423" spans="1:4" x14ac:dyDescent="0.25">
      <c r="A38423" s="89">
        <v>41786.681250086971</v>
      </c>
      <c r="B38423" s="96"/>
      <c r="C38423" s="96"/>
      <c r="D38423" s="96"/>
    </row>
    <row r="38424" spans="1:4" x14ac:dyDescent="0.25">
      <c r="A38424" s="89">
        <v>41786.681944531418</v>
      </c>
      <c r="B38424" s="96"/>
      <c r="C38424" s="96"/>
      <c r="D38424" s="96"/>
    </row>
    <row r="38425" spans="1:4" x14ac:dyDescent="0.25">
      <c r="A38425" s="89">
        <v>41786.682638975864</v>
      </c>
      <c r="B38425" s="96"/>
      <c r="C38425" s="96"/>
      <c r="D38425" s="96"/>
    </row>
    <row r="38426" spans="1:4" x14ac:dyDescent="0.25">
      <c r="A38426" s="89">
        <v>41786.683333420311</v>
      </c>
      <c r="B38426" s="96"/>
      <c r="C38426" s="96"/>
      <c r="D38426" s="96"/>
    </row>
    <row r="38427" spans="1:4" x14ac:dyDescent="0.25">
      <c r="A38427" s="89">
        <v>41786.684027864758</v>
      </c>
      <c r="B38427" s="96"/>
      <c r="C38427" s="96"/>
      <c r="D38427" s="96"/>
    </row>
    <row r="38428" spans="1:4" x14ac:dyDescent="0.25">
      <c r="A38428" s="89">
        <v>41786.684722309205</v>
      </c>
      <c r="B38428" s="96"/>
      <c r="C38428" s="96"/>
      <c r="D38428" s="96"/>
    </row>
    <row r="38429" spans="1:4" x14ac:dyDescent="0.25">
      <c r="A38429" s="89">
        <v>41786.685416753651</v>
      </c>
      <c r="B38429" s="96"/>
      <c r="C38429" s="96"/>
      <c r="D38429" s="96"/>
    </row>
    <row r="38430" spans="1:4" x14ac:dyDescent="0.25">
      <c r="A38430" s="89">
        <v>41786.686111198098</v>
      </c>
      <c r="B38430" s="96"/>
      <c r="C38430" s="96"/>
      <c r="D38430" s="96"/>
    </row>
    <row r="38431" spans="1:4" x14ac:dyDescent="0.25">
      <c r="A38431" s="89">
        <v>41786.686805642545</v>
      </c>
      <c r="B38431" s="96"/>
      <c r="C38431" s="96"/>
      <c r="D38431" s="96"/>
    </row>
    <row r="38432" spans="1:4" x14ac:dyDescent="0.25">
      <c r="A38432" s="89">
        <v>41786.687500086991</v>
      </c>
      <c r="B38432" s="96"/>
      <c r="C38432" s="96"/>
      <c r="D38432" s="96"/>
    </row>
    <row r="38433" spans="1:4" x14ac:dyDescent="0.25">
      <c r="A38433" s="89">
        <v>41786.688194531438</v>
      </c>
      <c r="B38433" s="96"/>
      <c r="C38433" s="96"/>
      <c r="D38433" s="96"/>
    </row>
    <row r="38434" spans="1:4" x14ac:dyDescent="0.25">
      <c r="A38434" s="89">
        <v>41786.688888975885</v>
      </c>
      <c r="B38434" s="96"/>
      <c r="C38434" s="96"/>
      <c r="D38434" s="96"/>
    </row>
    <row r="38435" spans="1:4" x14ac:dyDescent="0.25">
      <c r="A38435" s="89">
        <v>41786.689583420331</v>
      </c>
      <c r="B38435" s="96"/>
      <c r="C38435" s="96"/>
      <c r="D38435" s="96"/>
    </row>
    <row r="38436" spans="1:4" x14ac:dyDescent="0.25">
      <c r="A38436" s="89">
        <v>41786.690277864778</v>
      </c>
      <c r="B38436" s="96"/>
      <c r="C38436" s="96"/>
      <c r="D38436" s="96"/>
    </row>
    <row r="38437" spans="1:4" x14ac:dyDescent="0.25">
      <c r="A38437" s="89">
        <v>41786.690972309225</v>
      </c>
      <c r="B38437" s="96"/>
      <c r="C38437" s="96"/>
      <c r="D38437" s="96"/>
    </row>
    <row r="38438" spans="1:4" x14ac:dyDescent="0.25">
      <c r="A38438" s="89">
        <v>41786.691666753672</v>
      </c>
      <c r="B38438" s="96"/>
      <c r="C38438" s="96"/>
      <c r="D38438" s="96"/>
    </row>
    <row r="38439" spans="1:4" x14ac:dyDescent="0.25">
      <c r="A38439" s="89">
        <v>41786.692361198118</v>
      </c>
      <c r="B38439" s="96"/>
      <c r="C38439" s="96"/>
      <c r="D38439" s="96"/>
    </row>
    <row r="38440" spans="1:4" x14ac:dyDescent="0.25">
      <c r="A38440" s="89">
        <v>41786.693055642565</v>
      </c>
      <c r="B38440" s="96"/>
      <c r="C38440" s="96"/>
      <c r="D38440" s="96"/>
    </row>
    <row r="38441" spans="1:4" x14ac:dyDescent="0.25">
      <c r="A38441" s="89">
        <v>41786.693750087012</v>
      </c>
      <c r="B38441" s="96"/>
      <c r="C38441" s="96"/>
      <c r="D38441" s="96"/>
    </row>
    <row r="38442" spans="1:4" x14ac:dyDescent="0.25">
      <c r="A38442" s="89">
        <v>41786.694444531458</v>
      </c>
      <c r="B38442" s="96"/>
      <c r="C38442" s="96"/>
      <c r="D38442" s="96"/>
    </row>
    <row r="38443" spans="1:4" x14ac:dyDescent="0.25">
      <c r="A38443" s="89">
        <v>41786.695138975905</v>
      </c>
      <c r="B38443" s="96"/>
      <c r="C38443" s="96"/>
      <c r="D38443" s="96"/>
    </row>
    <row r="38444" spans="1:4" x14ac:dyDescent="0.25">
      <c r="A38444" s="89">
        <v>41786.695833420352</v>
      </c>
      <c r="B38444" s="96"/>
      <c r="C38444" s="96"/>
      <c r="D38444" s="96"/>
    </row>
    <row r="38445" spans="1:4" x14ac:dyDescent="0.25">
      <c r="A38445" s="89">
        <v>41786.696527864799</v>
      </c>
      <c r="B38445" s="96"/>
      <c r="C38445" s="96"/>
      <c r="D38445" s="96"/>
    </row>
    <row r="38446" spans="1:4" x14ac:dyDescent="0.25">
      <c r="A38446" s="89">
        <v>41786.697222309245</v>
      </c>
      <c r="B38446" s="96"/>
      <c r="C38446" s="96"/>
      <c r="D38446" s="96"/>
    </row>
    <row r="38447" spans="1:4" x14ac:dyDescent="0.25">
      <c r="A38447" s="89">
        <v>41786.697916753692</v>
      </c>
      <c r="B38447" s="96"/>
      <c r="C38447" s="96"/>
      <c r="D38447" s="96"/>
    </row>
    <row r="38448" spans="1:4" x14ac:dyDescent="0.25">
      <c r="A38448" s="89">
        <v>41786.698611198139</v>
      </c>
      <c r="B38448" s="96"/>
      <c r="C38448" s="96"/>
      <c r="D38448" s="96"/>
    </row>
    <row r="38449" spans="1:4" x14ac:dyDescent="0.25">
      <c r="A38449" s="89">
        <v>41786.699305642585</v>
      </c>
      <c r="B38449" s="96"/>
      <c r="C38449" s="96"/>
      <c r="D38449" s="96"/>
    </row>
    <row r="38450" spans="1:4" x14ac:dyDescent="0.25">
      <c r="A38450" s="89">
        <v>41786.700000087032</v>
      </c>
      <c r="B38450" s="96"/>
      <c r="C38450" s="96"/>
      <c r="D38450" s="96"/>
    </row>
    <row r="38451" spans="1:4" x14ac:dyDescent="0.25">
      <c r="A38451" s="89">
        <v>41786.700694531479</v>
      </c>
      <c r="B38451" s="96"/>
      <c r="C38451" s="96"/>
      <c r="D38451" s="96"/>
    </row>
    <row r="38452" spans="1:4" x14ac:dyDescent="0.25">
      <c r="A38452" s="89">
        <v>41786.701388975926</v>
      </c>
      <c r="B38452" s="96"/>
      <c r="C38452" s="96"/>
      <c r="D38452" s="96"/>
    </row>
    <row r="38453" spans="1:4" x14ac:dyDescent="0.25">
      <c r="A38453" s="89">
        <v>41786.702083420372</v>
      </c>
      <c r="B38453" s="96"/>
      <c r="C38453" s="96"/>
      <c r="D38453" s="96"/>
    </row>
    <row r="38454" spans="1:4" x14ac:dyDescent="0.25">
      <c r="A38454" s="89">
        <v>41786.702777864819</v>
      </c>
      <c r="B38454" s="96"/>
      <c r="C38454" s="96"/>
      <c r="D38454" s="96"/>
    </row>
    <row r="38455" spans="1:4" x14ac:dyDescent="0.25">
      <c r="A38455" s="89">
        <v>41786.703472309266</v>
      </c>
      <c r="B38455" s="96"/>
      <c r="C38455" s="96"/>
      <c r="D38455" s="96"/>
    </row>
    <row r="38456" spans="1:4" x14ac:dyDescent="0.25">
      <c r="A38456" s="89">
        <v>41786.704166753712</v>
      </c>
      <c r="B38456" s="96"/>
      <c r="C38456" s="96"/>
      <c r="D38456" s="96"/>
    </row>
    <row r="38457" spans="1:4" x14ac:dyDescent="0.25">
      <c r="A38457" s="89">
        <v>41786.704861198159</v>
      </c>
      <c r="B38457" s="96"/>
      <c r="C38457" s="96"/>
      <c r="D38457" s="96"/>
    </row>
    <row r="38458" spans="1:4" x14ac:dyDescent="0.25">
      <c r="A38458" s="89">
        <v>41786.705555642606</v>
      </c>
      <c r="B38458" s="96"/>
      <c r="C38458" s="96"/>
      <c r="D38458" s="96"/>
    </row>
    <row r="38459" spans="1:4" x14ac:dyDescent="0.25">
      <c r="A38459" s="89">
        <v>41786.706250087052</v>
      </c>
      <c r="B38459" s="96"/>
      <c r="C38459" s="96"/>
      <c r="D38459" s="96"/>
    </row>
    <row r="38460" spans="1:4" x14ac:dyDescent="0.25">
      <c r="A38460" s="89">
        <v>41786.706944531499</v>
      </c>
      <c r="B38460" s="96"/>
      <c r="C38460" s="96"/>
      <c r="D38460" s="96"/>
    </row>
    <row r="38461" spans="1:4" x14ac:dyDescent="0.25">
      <c r="A38461" s="89">
        <v>41786.707638975946</v>
      </c>
      <c r="B38461" s="96"/>
      <c r="C38461" s="96"/>
      <c r="D38461" s="96"/>
    </row>
    <row r="38462" spans="1:4" x14ac:dyDescent="0.25">
      <c r="A38462" s="89">
        <v>41786.708333420393</v>
      </c>
      <c r="B38462" s="96"/>
      <c r="C38462" s="96"/>
      <c r="D38462" s="96"/>
    </row>
    <row r="38463" spans="1:4" x14ac:dyDescent="0.25">
      <c r="A38463" s="89">
        <v>41786.709027864839</v>
      </c>
      <c r="B38463" s="96"/>
      <c r="C38463" s="96"/>
      <c r="D38463" s="96"/>
    </row>
    <row r="38464" spans="1:4" x14ac:dyDescent="0.25">
      <c r="A38464" s="89">
        <v>41786.709722309286</v>
      </c>
      <c r="B38464" s="96"/>
      <c r="C38464" s="96"/>
      <c r="D38464" s="96"/>
    </row>
    <row r="38465" spans="1:4" x14ac:dyDescent="0.25">
      <c r="A38465" s="89">
        <v>41786.710416753733</v>
      </c>
      <c r="B38465" s="96"/>
      <c r="C38465" s="96"/>
      <c r="D38465" s="96"/>
    </row>
    <row r="38466" spans="1:4" x14ac:dyDescent="0.25">
      <c r="A38466" s="89">
        <v>41786.711111198179</v>
      </c>
      <c r="B38466" s="96"/>
      <c r="C38466" s="96"/>
      <c r="D38466" s="96"/>
    </row>
    <row r="38467" spans="1:4" x14ac:dyDescent="0.25">
      <c r="A38467" s="89">
        <v>41786.711805642626</v>
      </c>
      <c r="B38467" s="96"/>
      <c r="C38467" s="96"/>
      <c r="D38467" s="96"/>
    </row>
    <row r="38468" spans="1:4" x14ac:dyDescent="0.25">
      <c r="A38468" s="89">
        <v>41786.712500087073</v>
      </c>
      <c r="B38468" s="96"/>
      <c r="C38468" s="96"/>
      <c r="D38468" s="96"/>
    </row>
    <row r="38469" spans="1:4" x14ac:dyDescent="0.25">
      <c r="A38469" s="89">
        <v>41786.71319453152</v>
      </c>
      <c r="B38469" s="96"/>
      <c r="C38469" s="96"/>
      <c r="D38469" s="96"/>
    </row>
    <row r="38470" spans="1:4" x14ac:dyDescent="0.25">
      <c r="A38470" s="89">
        <v>41786.713888975966</v>
      </c>
      <c r="B38470" s="96"/>
      <c r="C38470" s="96"/>
      <c r="D38470" s="96"/>
    </row>
    <row r="38471" spans="1:4" x14ac:dyDescent="0.25">
      <c r="A38471" s="89">
        <v>41786.714583420413</v>
      </c>
      <c r="B38471" s="96"/>
      <c r="C38471" s="96"/>
      <c r="D38471" s="96"/>
    </row>
    <row r="38472" spans="1:4" x14ac:dyDescent="0.25">
      <c r="A38472" s="89">
        <v>41786.71527786486</v>
      </c>
      <c r="B38472" s="96"/>
      <c r="C38472" s="96"/>
      <c r="D38472" s="96"/>
    </row>
    <row r="38473" spans="1:4" x14ac:dyDescent="0.25">
      <c r="A38473" s="89">
        <v>41786.715972309306</v>
      </c>
      <c r="B38473" s="96"/>
      <c r="C38473" s="96"/>
      <c r="D38473" s="96"/>
    </row>
    <row r="38474" spans="1:4" x14ac:dyDescent="0.25">
      <c r="A38474" s="89">
        <v>41786.716666753753</v>
      </c>
      <c r="B38474" s="96"/>
      <c r="C38474" s="96"/>
      <c r="D38474" s="96"/>
    </row>
    <row r="38475" spans="1:4" x14ac:dyDescent="0.25">
      <c r="A38475" s="89">
        <v>41786.7173611982</v>
      </c>
      <c r="B38475" s="96"/>
      <c r="C38475" s="96"/>
      <c r="D38475" s="96"/>
    </row>
    <row r="38476" spans="1:4" x14ac:dyDescent="0.25">
      <c r="A38476" s="89">
        <v>41786.718055642647</v>
      </c>
      <c r="B38476" s="96"/>
      <c r="C38476" s="96"/>
      <c r="D38476" s="96"/>
    </row>
    <row r="38477" spans="1:4" x14ac:dyDescent="0.25">
      <c r="A38477" s="89">
        <v>41786.718750087093</v>
      </c>
      <c r="B38477" s="96"/>
      <c r="C38477" s="96"/>
      <c r="D38477" s="96"/>
    </row>
    <row r="38478" spans="1:4" x14ac:dyDescent="0.25">
      <c r="A38478" s="89">
        <v>41786.71944453154</v>
      </c>
      <c r="B38478" s="96"/>
      <c r="C38478" s="96"/>
      <c r="D38478" s="96"/>
    </row>
    <row r="38479" spans="1:4" x14ac:dyDescent="0.25">
      <c r="A38479" s="89">
        <v>41786.720138975987</v>
      </c>
      <c r="B38479" s="96"/>
      <c r="C38479" s="96"/>
      <c r="D38479" s="96"/>
    </row>
    <row r="38480" spans="1:4" x14ac:dyDescent="0.25">
      <c r="A38480" s="89">
        <v>41786.720833420433</v>
      </c>
      <c r="B38480" s="96"/>
      <c r="C38480" s="96"/>
      <c r="D38480" s="96"/>
    </row>
    <row r="38481" spans="1:4" x14ac:dyDescent="0.25">
      <c r="A38481" s="89">
        <v>41786.72152786488</v>
      </c>
      <c r="B38481" s="96"/>
      <c r="C38481" s="96"/>
      <c r="D38481" s="96"/>
    </row>
    <row r="38482" spans="1:4" x14ac:dyDescent="0.25">
      <c r="A38482" s="89">
        <v>41786.722222309327</v>
      </c>
      <c r="B38482" s="96"/>
      <c r="C38482" s="96"/>
      <c r="D38482" s="96"/>
    </row>
    <row r="38483" spans="1:4" x14ac:dyDescent="0.25">
      <c r="A38483" s="89">
        <v>41786.722916753773</v>
      </c>
      <c r="B38483" s="96"/>
      <c r="C38483" s="96"/>
      <c r="D38483" s="96"/>
    </row>
    <row r="38484" spans="1:4" x14ac:dyDescent="0.25">
      <c r="A38484" s="89">
        <v>41786.72361119822</v>
      </c>
      <c r="B38484" s="96"/>
      <c r="C38484" s="96"/>
      <c r="D38484" s="96"/>
    </row>
    <row r="38485" spans="1:4" x14ac:dyDescent="0.25">
      <c r="A38485" s="89">
        <v>41786.724305642667</v>
      </c>
      <c r="B38485" s="96"/>
      <c r="C38485" s="96"/>
      <c r="D38485" s="96"/>
    </row>
    <row r="38486" spans="1:4" x14ac:dyDescent="0.25">
      <c r="A38486" s="89">
        <v>41786.725000087114</v>
      </c>
      <c r="B38486" s="96"/>
      <c r="C38486" s="96"/>
      <c r="D38486" s="96"/>
    </row>
    <row r="38487" spans="1:4" x14ac:dyDescent="0.25">
      <c r="A38487" s="89">
        <v>41786.72569453156</v>
      </c>
      <c r="B38487" s="96"/>
      <c r="C38487" s="96"/>
      <c r="D38487" s="96"/>
    </row>
    <row r="38488" spans="1:4" x14ac:dyDescent="0.25">
      <c r="A38488" s="89">
        <v>41786.726388976007</v>
      </c>
      <c r="B38488" s="96"/>
      <c r="C38488" s="96"/>
      <c r="D38488" s="96"/>
    </row>
    <row r="38489" spans="1:4" x14ac:dyDescent="0.25">
      <c r="A38489" s="89">
        <v>41786.727083420454</v>
      </c>
      <c r="B38489" s="96"/>
      <c r="C38489" s="96"/>
      <c r="D38489" s="96"/>
    </row>
    <row r="38490" spans="1:4" x14ac:dyDescent="0.25">
      <c r="A38490" s="89">
        <v>41786.7277778649</v>
      </c>
      <c r="B38490" s="96"/>
      <c r="C38490" s="96"/>
      <c r="D38490" s="96"/>
    </row>
    <row r="38491" spans="1:4" x14ac:dyDescent="0.25">
      <c r="A38491" s="89">
        <v>41786.728472309347</v>
      </c>
      <c r="B38491" s="96"/>
      <c r="C38491" s="96"/>
      <c r="D38491" s="96"/>
    </row>
    <row r="38492" spans="1:4" x14ac:dyDescent="0.25">
      <c r="A38492" s="89">
        <v>41786.729166753794</v>
      </c>
      <c r="B38492" s="96"/>
      <c r="C38492" s="96"/>
      <c r="D38492" s="96"/>
    </row>
    <row r="38493" spans="1:4" x14ac:dyDescent="0.25">
      <c r="A38493" s="89">
        <v>41786.729861198241</v>
      </c>
      <c r="B38493" s="96"/>
      <c r="C38493" s="96"/>
      <c r="D38493" s="96"/>
    </row>
    <row r="38494" spans="1:4" x14ac:dyDescent="0.25">
      <c r="A38494" s="89">
        <v>41786.730555642687</v>
      </c>
      <c r="B38494" s="96"/>
      <c r="C38494" s="96"/>
      <c r="D38494" s="96"/>
    </row>
    <row r="38495" spans="1:4" x14ac:dyDescent="0.25">
      <c r="A38495" s="89">
        <v>41786.731250087134</v>
      </c>
      <c r="B38495" s="96"/>
      <c r="C38495" s="96"/>
      <c r="D38495" s="96"/>
    </row>
    <row r="38496" spans="1:4" x14ac:dyDescent="0.25">
      <c r="A38496" s="89">
        <v>41786.731944531581</v>
      </c>
      <c r="B38496" s="96"/>
      <c r="C38496" s="96"/>
      <c r="D38496" s="96"/>
    </row>
    <row r="38497" spans="1:4" x14ac:dyDescent="0.25">
      <c r="A38497" s="89">
        <v>41786.732638976027</v>
      </c>
      <c r="B38497" s="96"/>
      <c r="C38497" s="96"/>
      <c r="D38497" s="96"/>
    </row>
    <row r="38498" spans="1:4" x14ac:dyDescent="0.25">
      <c r="A38498" s="89">
        <v>41786.733333420474</v>
      </c>
      <c r="B38498" s="96"/>
      <c r="C38498" s="96"/>
      <c r="D38498" s="96"/>
    </row>
    <row r="38499" spans="1:4" x14ac:dyDescent="0.25">
      <c r="A38499" s="89">
        <v>41786.734027864921</v>
      </c>
      <c r="B38499" s="96"/>
      <c r="C38499" s="96"/>
      <c r="D38499" s="96"/>
    </row>
    <row r="38500" spans="1:4" x14ac:dyDescent="0.25">
      <c r="A38500" s="89">
        <v>41786.734722309367</v>
      </c>
      <c r="B38500" s="96"/>
      <c r="C38500" s="96"/>
      <c r="D38500" s="96"/>
    </row>
    <row r="38501" spans="1:4" x14ac:dyDescent="0.25">
      <c r="A38501" s="89">
        <v>41786.735416753814</v>
      </c>
      <c r="B38501" s="96"/>
      <c r="C38501" s="96"/>
      <c r="D38501" s="96"/>
    </row>
    <row r="38502" spans="1:4" x14ac:dyDescent="0.25">
      <c r="A38502" s="89">
        <v>41786.736111198261</v>
      </c>
      <c r="B38502" s="96"/>
      <c r="C38502" s="96"/>
      <c r="D38502" s="96"/>
    </row>
    <row r="38503" spans="1:4" x14ac:dyDescent="0.25">
      <c r="A38503" s="89">
        <v>41786.736805642708</v>
      </c>
      <c r="B38503" s="96"/>
      <c r="C38503" s="96"/>
      <c r="D38503" s="96"/>
    </row>
    <row r="38504" spans="1:4" x14ac:dyDescent="0.25">
      <c r="A38504" s="89">
        <v>41786.737500087154</v>
      </c>
      <c r="B38504" s="96"/>
      <c r="C38504" s="96"/>
      <c r="D38504" s="96"/>
    </row>
    <row r="38505" spans="1:4" x14ac:dyDescent="0.25">
      <c r="A38505" s="89">
        <v>41786.738194531601</v>
      </c>
      <c r="B38505" s="96"/>
      <c r="C38505" s="96"/>
      <c r="D38505" s="96"/>
    </row>
    <row r="38506" spans="1:4" x14ac:dyDescent="0.25">
      <c r="A38506" s="89">
        <v>41786.738888976048</v>
      </c>
      <c r="B38506" s="96"/>
      <c r="C38506" s="96"/>
      <c r="D38506" s="96"/>
    </row>
    <row r="38507" spans="1:4" x14ac:dyDescent="0.25">
      <c r="A38507" s="89">
        <v>41786.739583420494</v>
      </c>
      <c r="B38507" s="96"/>
      <c r="C38507" s="96"/>
      <c r="D38507" s="96"/>
    </row>
    <row r="38508" spans="1:4" x14ac:dyDescent="0.25">
      <c r="A38508" s="89">
        <v>41786.740277864941</v>
      </c>
      <c r="B38508" s="96"/>
      <c r="C38508" s="96"/>
      <c r="D38508" s="96"/>
    </row>
    <row r="38509" spans="1:4" x14ac:dyDescent="0.25">
      <c r="A38509" s="89">
        <v>41786.740972309388</v>
      </c>
      <c r="B38509" s="96"/>
      <c r="C38509" s="96"/>
      <c r="D38509" s="96"/>
    </row>
    <row r="38510" spans="1:4" x14ac:dyDescent="0.25">
      <c r="A38510" s="89">
        <v>41786.741666753835</v>
      </c>
      <c r="B38510" s="96"/>
      <c r="C38510" s="96"/>
      <c r="D38510" s="96"/>
    </row>
    <row r="38511" spans="1:4" x14ac:dyDescent="0.25">
      <c r="A38511" s="89">
        <v>41786.742361198281</v>
      </c>
      <c r="B38511" s="96"/>
      <c r="C38511" s="96"/>
      <c r="D38511" s="96"/>
    </row>
    <row r="38512" spans="1:4" x14ac:dyDescent="0.25">
      <c r="A38512" s="89">
        <v>41786.743055642728</v>
      </c>
      <c r="B38512" s="96"/>
      <c r="C38512" s="96"/>
      <c r="D38512" s="96"/>
    </row>
    <row r="38513" spans="1:4" x14ac:dyDescent="0.25">
      <c r="A38513" s="89">
        <v>41786.743750087175</v>
      </c>
      <c r="B38513" s="96"/>
      <c r="C38513" s="96"/>
      <c r="D38513" s="96"/>
    </row>
    <row r="38514" spans="1:4" x14ac:dyDescent="0.25">
      <c r="A38514" s="89">
        <v>41786.744444531621</v>
      </c>
      <c r="B38514" s="96"/>
      <c r="C38514" s="96"/>
      <c r="D38514" s="96"/>
    </row>
    <row r="38515" spans="1:4" x14ac:dyDescent="0.25">
      <c r="A38515" s="89">
        <v>41786.745138976068</v>
      </c>
      <c r="B38515" s="96"/>
      <c r="C38515" s="96"/>
      <c r="D38515" s="96"/>
    </row>
    <row r="38516" spans="1:4" x14ac:dyDescent="0.25">
      <c r="A38516" s="89">
        <v>41786.745833420515</v>
      </c>
      <c r="B38516" s="96"/>
      <c r="C38516" s="96"/>
      <c r="D38516" s="96"/>
    </row>
    <row r="38517" spans="1:4" x14ac:dyDescent="0.25">
      <c r="A38517" s="89">
        <v>41786.746527864962</v>
      </c>
      <c r="B38517" s="96"/>
      <c r="C38517" s="96"/>
      <c r="D38517" s="96"/>
    </row>
    <row r="38518" spans="1:4" x14ac:dyDescent="0.25">
      <c r="A38518" s="89">
        <v>41786.747222309408</v>
      </c>
      <c r="B38518" s="96"/>
      <c r="C38518" s="96"/>
      <c r="D38518" s="96"/>
    </row>
    <row r="38519" spans="1:4" x14ac:dyDescent="0.25">
      <c r="A38519" s="89">
        <v>41786.747916753855</v>
      </c>
      <c r="B38519" s="96"/>
      <c r="C38519" s="96"/>
      <c r="D38519" s="96"/>
    </row>
    <row r="38520" spans="1:4" x14ac:dyDescent="0.25">
      <c r="A38520" s="89">
        <v>41786.748611198302</v>
      </c>
      <c r="B38520" s="96"/>
      <c r="C38520" s="96"/>
      <c r="D38520" s="96"/>
    </row>
    <row r="38521" spans="1:4" x14ac:dyDescent="0.25">
      <c r="A38521" s="89">
        <v>41786.749305642748</v>
      </c>
      <c r="B38521" s="96"/>
      <c r="C38521" s="96"/>
      <c r="D38521" s="96"/>
    </row>
    <row r="38522" spans="1:4" x14ac:dyDescent="0.25">
      <c r="A38522" s="89">
        <v>41786.750000087195</v>
      </c>
      <c r="B38522" s="96"/>
      <c r="C38522" s="96"/>
      <c r="D38522" s="96"/>
    </row>
    <row r="38523" spans="1:4" x14ac:dyDescent="0.25">
      <c r="A38523" s="89">
        <v>41786.750694531642</v>
      </c>
      <c r="B38523" s="96"/>
      <c r="C38523" s="96"/>
      <c r="D38523" s="96"/>
    </row>
    <row r="38524" spans="1:4" x14ac:dyDescent="0.25">
      <c r="A38524" s="89">
        <v>41786.751388976088</v>
      </c>
      <c r="B38524" s="96"/>
      <c r="C38524" s="96"/>
      <c r="D38524" s="96"/>
    </row>
    <row r="38525" spans="1:4" x14ac:dyDescent="0.25">
      <c r="A38525" s="89">
        <v>41786.752083420535</v>
      </c>
      <c r="B38525" s="96"/>
      <c r="C38525" s="96"/>
      <c r="D38525" s="96"/>
    </row>
    <row r="38526" spans="1:4" x14ac:dyDescent="0.25">
      <c r="A38526" s="89">
        <v>41786.752777864982</v>
      </c>
      <c r="B38526" s="96"/>
      <c r="C38526" s="96"/>
      <c r="D38526" s="96"/>
    </row>
    <row r="38527" spans="1:4" x14ac:dyDescent="0.25">
      <c r="A38527" s="89">
        <v>41786.753472309429</v>
      </c>
      <c r="B38527" s="96"/>
      <c r="C38527" s="96"/>
      <c r="D38527" s="96"/>
    </row>
    <row r="38528" spans="1:4" x14ac:dyDescent="0.25">
      <c r="A38528" s="89">
        <v>41786.754166753875</v>
      </c>
      <c r="B38528" s="96"/>
      <c r="C38528" s="96"/>
      <c r="D38528" s="96"/>
    </row>
    <row r="38529" spans="1:4" x14ac:dyDescent="0.25">
      <c r="A38529" s="89">
        <v>41786.754861198322</v>
      </c>
      <c r="B38529" s="96"/>
      <c r="C38529" s="96"/>
      <c r="D38529" s="96"/>
    </row>
    <row r="38530" spans="1:4" x14ac:dyDescent="0.25">
      <c r="A38530" s="89">
        <v>41786.755555642769</v>
      </c>
      <c r="B38530" s="96"/>
      <c r="C38530" s="96"/>
      <c r="D38530" s="96"/>
    </row>
    <row r="38531" spans="1:4" x14ac:dyDescent="0.25">
      <c r="A38531" s="89">
        <v>41786.756250087215</v>
      </c>
      <c r="B38531" s="96"/>
      <c r="C38531" s="96"/>
      <c r="D38531" s="96"/>
    </row>
    <row r="38532" spans="1:4" x14ac:dyDescent="0.25">
      <c r="A38532" s="89">
        <v>41786.756944531662</v>
      </c>
      <c r="B38532" s="96"/>
      <c r="C38532" s="96"/>
      <c r="D38532" s="96"/>
    </row>
    <row r="38533" spans="1:4" x14ac:dyDescent="0.25">
      <c r="A38533" s="89">
        <v>41786.757638976109</v>
      </c>
      <c r="B38533" s="96"/>
      <c r="C38533" s="96"/>
      <c r="D38533" s="96"/>
    </row>
    <row r="38534" spans="1:4" x14ac:dyDescent="0.25">
      <c r="A38534" s="89">
        <v>41786.758333420556</v>
      </c>
      <c r="B38534" s="96"/>
      <c r="C38534" s="96"/>
      <c r="D38534" s="96"/>
    </row>
    <row r="38535" spans="1:4" x14ac:dyDescent="0.25">
      <c r="A38535" s="89">
        <v>41786.759027865002</v>
      </c>
      <c r="B38535" s="96"/>
      <c r="C38535" s="96"/>
      <c r="D38535" s="96"/>
    </row>
    <row r="38536" spans="1:4" x14ac:dyDescent="0.25">
      <c r="A38536" s="89">
        <v>41786.759722309449</v>
      </c>
      <c r="B38536" s="96"/>
      <c r="C38536" s="96"/>
      <c r="D38536" s="96"/>
    </row>
    <row r="38537" spans="1:4" x14ac:dyDescent="0.25">
      <c r="A38537" s="89">
        <v>41786.760416753896</v>
      </c>
      <c r="B38537" s="96"/>
      <c r="C38537" s="96"/>
      <c r="D38537" s="96"/>
    </row>
    <row r="38538" spans="1:4" x14ac:dyDescent="0.25">
      <c r="A38538" s="89">
        <v>41786.761111198342</v>
      </c>
      <c r="B38538" s="96"/>
      <c r="C38538" s="96"/>
      <c r="D38538" s="96"/>
    </row>
    <row r="38539" spans="1:4" x14ac:dyDescent="0.25">
      <c r="A38539" s="89">
        <v>41786.761805642789</v>
      </c>
      <c r="B38539" s="96"/>
      <c r="C38539" s="96"/>
      <c r="D38539" s="96"/>
    </row>
    <row r="38540" spans="1:4" x14ac:dyDescent="0.25">
      <c r="A38540" s="89">
        <v>41786.762500087236</v>
      </c>
      <c r="B38540" s="96"/>
      <c r="C38540" s="96"/>
      <c r="D38540" s="96"/>
    </row>
    <row r="38541" spans="1:4" x14ac:dyDescent="0.25">
      <c r="A38541" s="89">
        <v>41786.763194531683</v>
      </c>
      <c r="B38541" s="96"/>
      <c r="C38541" s="96"/>
      <c r="D38541" s="96"/>
    </row>
    <row r="38542" spans="1:4" x14ac:dyDescent="0.25">
      <c r="A38542" s="89">
        <v>41786.763888976129</v>
      </c>
      <c r="B38542" s="96"/>
      <c r="C38542" s="96"/>
      <c r="D38542" s="96"/>
    </row>
    <row r="38543" spans="1:4" x14ac:dyDescent="0.25">
      <c r="A38543" s="89">
        <v>41786.764583420576</v>
      </c>
      <c r="B38543" s="96"/>
      <c r="C38543" s="96"/>
      <c r="D38543" s="96"/>
    </row>
    <row r="38544" spans="1:4" x14ac:dyDescent="0.25">
      <c r="A38544" s="89">
        <v>41786.765277865023</v>
      </c>
      <c r="B38544" s="96"/>
      <c r="C38544" s="96"/>
      <c r="D38544" s="96"/>
    </row>
    <row r="38545" spans="1:4" x14ac:dyDescent="0.25">
      <c r="A38545" s="89">
        <v>41786.765972309469</v>
      </c>
      <c r="B38545" s="96"/>
      <c r="C38545" s="96"/>
      <c r="D38545" s="96"/>
    </row>
    <row r="38546" spans="1:4" x14ac:dyDescent="0.25">
      <c r="A38546" s="89">
        <v>41786.766666753916</v>
      </c>
      <c r="B38546" s="96"/>
      <c r="C38546" s="96"/>
      <c r="D38546" s="96"/>
    </row>
    <row r="38547" spans="1:4" x14ac:dyDescent="0.25">
      <c r="A38547" s="89">
        <v>41786.767361198363</v>
      </c>
      <c r="B38547" s="96"/>
      <c r="C38547" s="96"/>
      <c r="D38547" s="96"/>
    </row>
    <row r="38548" spans="1:4" x14ac:dyDescent="0.25">
      <c r="A38548" s="89">
        <v>41786.768055642809</v>
      </c>
      <c r="B38548" s="96"/>
      <c r="C38548" s="96"/>
      <c r="D38548" s="96"/>
    </row>
    <row r="38549" spans="1:4" x14ac:dyDescent="0.25">
      <c r="A38549" s="89">
        <v>41786.768750087256</v>
      </c>
      <c r="B38549" s="96"/>
      <c r="C38549" s="96"/>
      <c r="D38549" s="96"/>
    </row>
    <row r="38550" spans="1:4" x14ac:dyDescent="0.25">
      <c r="A38550" s="89">
        <v>41786.769444531703</v>
      </c>
      <c r="B38550" s="96"/>
      <c r="C38550" s="96"/>
      <c r="D38550" s="96"/>
    </row>
    <row r="38551" spans="1:4" x14ac:dyDescent="0.25">
      <c r="A38551" s="89">
        <v>41786.77013897615</v>
      </c>
      <c r="B38551" s="96"/>
      <c r="C38551" s="96"/>
      <c r="D38551" s="96"/>
    </row>
    <row r="38552" spans="1:4" x14ac:dyDescent="0.25">
      <c r="A38552" s="89">
        <v>41786.770833420596</v>
      </c>
      <c r="B38552" s="96"/>
      <c r="C38552" s="96"/>
      <c r="D38552" s="96"/>
    </row>
    <row r="38553" spans="1:4" x14ac:dyDescent="0.25">
      <c r="A38553" s="89">
        <v>41786.771527865043</v>
      </c>
      <c r="B38553" s="96"/>
      <c r="C38553" s="96"/>
      <c r="D38553" s="96"/>
    </row>
    <row r="38554" spans="1:4" x14ac:dyDescent="0.25">
      <c r="A38554" s="89">
        <v>41786.77222230949</v>
      </c>
      <c r="B38554" s="96"/>
      <c r="C38554" s="96"/>
      <c r="D38554" s="96"/>
    </row>
    <row r="38555" spans="1:4" x14ac:dyDescent="0.25">
      <c r="A38555" s="89">
        <v>41786.772916753936</v>
      </c>
      <c r="B38555" s="96"/>
      <c r="C38555" s="96"/>
      <c r="D38555" s="96"/>
    </row>
    <row r="38556" spans="1:4" x14ac:dyDescent="0.25">
      <c r="A38556" s="89">
        <v>41786.773611198383</v>
      </c>
      <c r="B38556" s="96"/>
      <c r="C38556" s="96"/>
      <c r="D38556" s="96"/>
    </row>
    <row r="38557" spans="1:4" x14ac:dyDescent="0.25">
      <c r="A38557" s="89">
        <v>41786.77430564283</v>
      </c>
      <c r="B38557" s="96"/>
      <c r="C38557" s="96"/>
      <c r="D38557" s="96"/>
    </row>
    <row r="38558" spans="1:4" x14ac:dyDescent="0.25">
      <c r="A38558" s="89">
        <v>41786.775000087277</v>
      </c>
      <c r="B38558" s="96"/>
      <c r="C38558" s="96"/>
      <c r="D38558" s="96"/>
    </row>
    <row r="38559" spans="1:4" x14ac:dyDescent="0.25">
      <c r="A38559" s="89">
        <v>41786.775694531723</v>
      </c>
      <c r="B38559" s="96"/>
      <c r="C38559" s="96"/>
      <c r="D38559" s="96"/>
    </row>
    <row r="38560" spans="1:4" x14ac:dyDescent="0.25">
      <c r="A38560" s="89">
        <v>41786.77638897617</v>
      </c>
      <c r="B38560" s="96"/>
      <c r="C38560" s="96"/>
      <c r="D38560" s="96"/>
    </row>
    <row r="38561" spans="1:4" x14ac:dyDescent="0.25">
      <c r="A38561" s="89">
        <v>41786.777083420617</v>
      </c>
      <c r="B38561" s="96"/>
      <c r="C38561" s="96"/>
      <c r="D38561" s="96"/>
    </row>
    <row r="38562" spans="1:4" x14ac:dyDescent="0.25">
      <c r="A38562" s="89">
        <v>41786.777777865063</v>
      </c>
      <c r="B38562" s="96"/>
      <c r="C38562" s="96"/>
      <c r="D38562" s="96"/>
    </row>
    <row r="38563" spans="1:4" x14ac:dyDescent="0.25">
      <c r="A38563" s="89">
        <v>41786.77847230951</v>
      </c>
      <c r="B38563" s="96"/>
      <c r="C38563" s="96"/>
      <c r="D38563" s="96"/>
    </row>
    <row r="38564" spans="1:4" x14ac:dyDescent="0.25">
      <c r="A38564" s="89">
        <v>41786.779166753957</v>
      </c>
      <c r="B38564" s="96"/>
      <c r="C38564" s="96"/>
      <c r="D38564" s="96"/>
    </row>
    <row r="38565" spans="1:4" x14ac:dyDescent="0.25">
      <c r="A38565" s="89">
        <v>41786.779861198404</v>
      </c>
      <c r="B38565" s="96"/>
      <c r="C38565" s="96"/>
      <c r="D38565" s="96"/>
    </row>
    <row r="38566" spans="1:4" x14ac:dyDescent="0.25">
      <c r="A38566" s="89">
        <v>41786.78055564285</v>
      </c>
      <c r="B38566" s="96"/>
      <c r="C38566" s="96"/>
      <c r="D38566" s="96"/>
    </row>
    <row r="38567" spans="1:4" x14ac:dyDescent="0.25">
      <c r="A38567" s="89">
        <v>41786.781250087297</v>
      </c>
      <c r="B38567" s="96"/>
      <c r="C38567" s="96"/>
      <c r="D38567" s="96"/>
    </row>
    <row r="38568" spans="1:4" x14ac:dyDescent="0.25">
      <c r="A38568" s="89">
        <v>41786.781944531744</v>
      </c>
      <c r="B38568" s="96"/>
      <c r="C38568" s="96"/>
      <c r="D38568" s="96"/>
    </row>
    <row r="38569" spans="1:4" x14ac:dyDescent="0.25">
      <c r="A38569" s="89">
        <v>41786.78263897619</v>
      </c>
      <c r="B38569" s="96"/>
      <c r="C38569" s="96"/>
      <c r="D38569" s="96"/>
    </row>
    <row r="38570" spans="1:4" x14ac:dyDescent="0.25">
      <c r="A38570" s="89">
        <v>41786.783333420637</v>
      </c>
      <c r="B38570" s="96"/>
      <c r="C38570" s="96"/>
      <c r="D38570" s="96"/>
    </row>
    <row r="38571" spans="1:4" x14ac:dyDescent="0.25">
      <c r="A38571" s="89">
        <v>41786.784027865084</v>
      </c>
      <c r="B38571" s="96"/>
      <c r="C38571" s="96"/>
      <c r="D38571" s="96"/>
    </row>
    <row r="38572" spans="1:4" x14ac:dyDescent="0.25">
      <c r="A38572" s="89">
        <v>41786.78472230953</v>
      </c>
      <c r="B38572" s="96"/>
      <c r="C38572" s="96"/>
      <c r="D38572" s="96"/>
    </row>
    <row r="38573" spans="1:4" x14ac:dyDescent="0.25">
      <c r="A38573" s="89">
        <v>41786.785416753977</v>
      </c>
      <c r="B38573" s="96"/>
      <c r="C38573" s="96"/>
      <c r="D38573" s="96"/>
    </row>
    <row r="38574" spans="1:4" x14ac:dyDescent="0.25">
      <c r="A38574" s="89">
        <v>41786.786111198424</v>
      </c>
      <c r="B38574" s="96"/>
      <c r="C38574" s="96"/>
      <c r="D38574" s="96"/>
    </row>
    <row r="38575" spans="1:4" x14ac:dyDescent="0.25">
      <c r="A38575" s="89">
        <v>41786.786805642871</v>
      </c>
      <c r="B38575" s="96"/>
      <c r="C38575" s="96"/>
      <c r="D38575" s="96"/>
    </row>
    <row r="38576" spans="1:4" x14ac:dyDescent="0.25">
      <c r="A38576" s="89">
        <v>41786.787500087317</v>
      </c>
      <c r="B38576" s="96"/>
      <c r="C38576" s="96"/>
      <c r="D38576" s="96"/>
    </row>
    <row r="38577" spans="1:4" x14ac:dyDescent="0.25">
      <c r="A38577" s="89">
        <v>41786.788194531764</v>
      </c>
      <c r="B38577" s="96"/>
      <c r="C38577" s="96"/>
      <c r="D38577" s="96"/>
    </row>
    <row r="38578" spans="1:4" x14ac:dyDescent="0.25">
      <c r="A38578" s="89">
        <v>41786.788888976211</v>
      </c>
      <c r="B38578" s="96"/>
      <c r="C38578" s="96"/>
      <c r="D38578" s="96"/>
    </row>
    <row r="38579" spans="1:4" x14ac:dyDescent="0.25">
      <c r="A38579" s="89">
        <v>41786.789583420657</v>
      </c>
      <c r="B38579" s="96"/>
      <c r="C38579" s="96"/>
      <c r="D38579" s="96"/>
    </row>
    <row r="38580" spans="1:4" x14ac:dyDescent="0.25">
      <c r="A38580" s="89">
        <v>41786.790277865104</v>
      </c>
      <c r="B38580" s="96"/>
      <c r="C38580" s="96"/>
      <c r="D38580" s="96"/>
    </row>
    <row r="38581" spans="1:4" x14ac:dyDescent="0.25">
      <c r="A38581" s="89">
        <v>41786.790972309551</v>
      </c>
      <c r="B38581" s="96"/>
      <c r="C38581" s="96"/>
      <c r="D38581" s="96"/>
    </row>
    <row r="38582" spans="1:4" x14ac:dyDescent="0.25">
      <c r="A38582" s="89">
        <v>41786.791666753998</v>
      </c>
      <c r="B38582" s="96"/>
      <c r="C38582" s="96"/>
      <c r="D38582" s="96"/>
    </row>
    <row r="38583" spans="1:4" x14ac:dyDescent="0.25">
      <c r="A38583" s="89">
        <v>41786.792361198444</v>
      </c>
      <c r="B38583" s="96"/>
      <c r="C38583" s="96"/>
      <c r="D38583" s="96"/>
    </row>
    <row r="38584" spans="1:4" x14ac:dyDescent="0.25">
      <c r="A38584" s="89">
        <v>41786.793055642891</v>
      </c>
      <c r="B38584" s="96"/>
      <c r="C38584" s="96"/>
      <c r="D38584" s="96"/>
    </row>
    <row r="38585" spans="1:4" x14ac:dyDescent="0.25">
      <c r="A38585" s="89">
        <v>41786.793750087338</v>
      </c>
      <c r="B38585" s="96"/>
      <c r="C38585" s="96"/>
      <c r="D38585" s="96"/>
    </row>
    <row r="38586" spans="1:4" x14ac:dyDescent="0.25">
      <c r="A38586" s="89">
        <v>41786.794444531784</v>
      </c>
      <c r="B38586" s="96"/>
      <c r="C38586" s="96"/>
      <c r="D38586" s="96"/>
    </row>
    <row r="38587" spans="1:4" x14ac:dyDescent="0.25">
      <c r="A38587" s="89">
        <v>41786.795138976231</v>
      </c>
      <c r="B38587" s="96"/>
      <c r="C38587" s="96"/>
      <c r="D38587" s="96"/>
    </row>
    <row r="38588" spans="1:4" x14ac:dyDescent="0.25">
      <c r="A38588" s="89">
        <v>41786.795833420678</v>
      </c>
      <c r="B38588" s="96"/>
      <c r="C38588" s="96"/>
      <c r="D38588" s="96"/>
    </row>
    <row r="38589" spans="1:4" x14ac:dyDescent="0.25">
      <c r="A38589" s="89">
        <v>41786.796527865125</v>
      </c>
      <c r="B38589" s="96"/>
      <c r="C38589" s="96"/>
      <c r="D38589" s="96"/>
    </row>
    <row r="38590" spans="1:4" x14ac:dyDescent="0.25">
      <c r="A38590" s="89">
        <v>41786.797222309571</v>
      </c>
      <c r="B38590" s="96"/>
      <c r="C38590" s="96"/>
      <c r="D38590" s="96"/>
    </row>
    <row r="38591" spans="1:4" x14ac:dyDescent="0.25">
      <c r="A38591" s="89">
        <v>41786.797916754018</v>
      </c>
      <c r="B38591" s="96"/>
      <c r="C38591" s="96"/>
      <c r="D38591" s="96"/>
    </row>
    <row r="38592" spans="1:4" x14ac:dyDescent="0.25">
      <c r="A38592" s="89">
        <v>41786.798611198465</v>
      </c>
      <c r="B38592" s="96"/>
      <c r="C38592" s="96"/>
      <c r="D38592" s="96"/>
    </row>
    <row r="38593" spans="1:4" x14ac:dyDescent="0.25">
      <c r="A38593" s="89">
        <v>41786.799305642911</v>
      </c>
      <c r="B38593" s="96"/>
      <c r="C38593" s="96"/>
      <c r="D38593" s="96"/>
    </row>
    <row r="38594" spans="1:4" x14ac:dyDescent="0.25">
      <c r="A38594" s="89">
        <v>41786.800000087358</v>
      </c>
      <c r="B38594" s="96"/>
      <c r="C38594" s="96"/>
      <c r="D38594" s="96"/>
    </row>
    <row r="38595" spans="1:4" x14ac:dyDescent="0.25">
      <c r="A38595" s="89">
        <v>41786.800694531805</v>
      </c>
      <c r="B38595" s="96"/>
      <c r="C38595" s="96"/>
      <c r="D38595" s="96"/>
    </row>
    <row r="38596" spans="1:4" x14ac:dyDescent="0.25">
      <c r="A38596" s="89">
        <v>41786.801388976251</v>
      </c>
      <c r="B38596" s="96"/>
      <c r="C38596" s="96"/>
      <c r="D38596" s="96"/>
    </row>
    <row r="38597" spans="1:4" x14ac:dyDescent="0.25">
      <c r="A38597" s="89">
        <v>41786.802083420698</v>
      </c>
      <c r="B38597" s="96"/>
      <c r="C38597" s="96"/>
      <c r="D38597" s="96"/>
    </row>
    <row r="38598" spans="1:4" x14ac:dyDescent="0.25">
      <c r="A38598" s="89">
        <v>41786.802777865145</v>
      </c>
      <c r="B38598" s="96"/>
      <c r="C38598" s="96"/>
      <c r="D38598" s="96"/>
    </row>
    <row r="38599" spans="1:4" x14ac:dyDescent="0.25">
      <c r="A38599" s="89">
        <v>41786.803472309592</v>
      </c>
      <c r="B38599" s="96"/>
      <c r="C38599" s="96"/>
      <c r="D38599" s="96"/>
    </row>
    <row r="38600" spans="1:4" x14ac:dyDescent="0.25">
      <c r="A38600" s="89">
        <v>41786.804166754038</v>
      </c>
      <c r="B38600" s="96"/>
      <c r="C38600" s="96"/>
      <c r="D38600" s="96"/>
    </row>
    <row r="38601" spans="1:4" x14ac:dyDescent="0.25">
      <c r="A38601" s="89">
        <v>41786.804861198485</v>
      </c>
      <c r="B38601" s="96"/>
      <c r="C38601" s="96"/>
      <c r="D38601" s="96"/>
    </row>
    <row r="38602" spans="1:4" x14ac:dyDescent="0.25">
      <c r="A38602" s="89">
        <v>41786.805555642932</v>
      </c>
      <c r="B38602" s="96"/>
      <c r="C38602" s="96"/>
      <c r="D38602" s="96"/>
    </row>
    <row r="38603" spans="1:4" x14ac:dyDescent="0.25">
      <c r="A38603" s="89">
        <v>41786.806250087378</v>
      </c>
      <c r="B38603" s="96"/>
      <c r="C38603" s="96"/>
      <c r="D38603" s="96"/>
    </row>
    <row r="38604" spans="1:4" x14ac:dyDescent="0.25">
      <c r="A38604" s="89">
        <v>41786.806944531825</v>
      </c>
      <c r="B38604" s="96"/>
      <c r="C38604" s="96"/>
      <c r="D38604" s="96"/>
    </row>
    <row r="38605" spans="1:4" x14ac:dyDescent="0.25">
      <c r="A38605" s="89">
        <v>41786.807638976272</v>
      </c>
      <c r="B38605" s="96"/>
      <c r="C38605" s="96"/>
      <c r="D38605" s="96"/>
    </row>
    <row r="38606" spans="1:4" x14ac:dyDescent="0.25">
      <c r="A38606" s="89">
        <v>41786.808333420719</v>
      </c>
      <c r="B38606" s="96"/>
      <c r="C38606" s="96"/>
      <c r="D38606" s="96"/>
    </row>
    <row r="38607" spans="1:4" x14ac:dyDescent="0.25">
      <c r="A38607" s="89">
        <v>41786.809027865165</v>
      </c>
      <c r="B38607" s="96"/>
      <c r="C38607" s="96"/>
      <c r="D38607" s="96"/>
    </row>
    <row r="38608" spans="1:4" x14ac:dyDescent="0.25">
      <c r="A38608" s="89">
        <v>41786.809722309612</v>
      </c>
      <c r="B38608" s="96"/>
      <c r="C38608" s="96"/>
      <c r="D38608" s="96"/>
    </row>
    <row r="38609" spans="1:4" x14ac:dyDescent="0.25">
      <c r="A38609" s="89">
        <v>41786.810416754059</v>
      </c>
      <c r="B38609" s="96"/>
      <c r="C38609" s="96"/>
      <c r="D38609" s="96"/>
    </row>
    <row r="38610" spans="1:4" x14ac:dyDescent="0.25">
      <c r="A38610" s="89">
        <v>41786.811111198505</v>
      </c>
      <c r="B38610" s="96"/>
      <c r="C38610" s="96"/>
      <c r="D38610" s="96"/>
    </row>
    <row r="38611" spans="1:4" x14ac:dyDescent="0.25">
      <c r="A38611" s="89">
        <v>41786.811805642952</v>
      </c>
      <c r="B38611" s="96"/>
      <c r="C38611" s="96"/>
      <c r="D38611" s="96"/>
    </row>
    <row r="38612" spans="1:4" x14ac:dyDescent="0.25">
      <c r="A38612" s="89">
        <v>41786.812500087399</v>
      </c>
      <c r="B38612" s="96"/>
      <c r="C38612" s="96"/>
      <c r="D38612" s="96"/>
    </row>
    <row r="38613" spans="1:4" x14ac:dyDescent="0.25">
      <c r="A38613" s="89">
        <v>41786.813194531846</v>
      </c>
      <c r="B38613" s="96"/>
      <c r="C38613" s="96"/>
      <c r="D38613" s="96"/>
    </row>
    <row r="38614" spans="1:4" x14ac:dyDescent="0.25">
      <c r="A38614" s="89">
        <v>41786.813888976292</v>
      </c>
      <c r="B38614" s="96"/>
      <c r="C38614" s="96"/>
      <c r="D38614" s="96"/>
    </row>
    <row r="38615" spans="1:4" x14ac:dyDescent="0.25">
      <c r="A38615" s="89">
        <v>41786.814583420739</v>
      </c>
      <c r="B38615" s="96"/>
      <c r="C38615" s="96"/>
      <c r="D38615" s="96"/>
    </row>
    <row r="38616" spans="1:4" x14ac:dyDescent="0.25">
      <c r="A38616" s="89">
        <v>41786.815277865186</v>
      </c>
      <c r="B38616" s="96"/>
      <c r="C38616" s="96"/>
      <c r="D38616" s="96"/>
    </row>
    <row r="38617" spans="1:4" x14ac:dyDescent="0.25">
      <c r="A38617" s="89">
        <v>41786.815972309632</v>
      </c>
      <c r="B38617" s="96"/>
      <c r="C38617" s="96"/>
      <c r="D38617" s="96"/>
    </row>
    <row r="38618" spans="1:4" x14ac:dyDescent="0.25">
      <c r="A38618" s="89">
        <v>41786.816666754079</v>
      </c>
      <c r="B38618" s="96"/>
      <c r="C38618" s="96"/>
      <c r="D38618" s="96"/>
    </row>
    <row r="38619" spans="1:4" x14ac:dyDescent="0.25">
      <c r="A38619" s="89">
        <v>41786.817361198526</v>
      </c>
      <c r="B38619" s="96"/>
      <c r="C38619" s="96"/>
      <c r="D38619" s="96"/>
    </row>
    <row r="38620" spans="1:4" x14ac:dyDescent="0.25">
      <c r="A38620" s="89">
        <v>41786.818055642972</v>
      </c>
      <c r="B38620" s="96"/>
      <c r="C38620" s="96"/>
      <c r="D38620" s="96"/>
    </row>
    <row r="38621" spans="1:4" x14ac:dyDescent="0.25">
      <c r="A38621" s="89">
        <v>41786.818750087419</v>
      </c>
      <c r="B38621" s="96"/>
      <c r="C38621" s="96"/>
      <c r="D38621" s="96"/>
    </row>
    <row r="38622" spans="1:4" x14ac:dyDescent="0.25">
      <c r="A38622" s="89">
        <v>41786.819444531866</v>
      </c>
      <c r="B38622" s="96"/>
      <c r="C38622" s="96"/>
      <c r="D38622" s="96"/>
    </row>
    <row r="38623" spans="1:4" x14ac:dyDescent="0.25">
      <c r="A38623" s="89">
        <v>41786.820138976313</v>
      </c>
      <c r="B38623" s="96"/>
      <c r="C38623" s="96"/>
      <c r="D38623" s="96"/>
    </row>
    <row r="38624" spans="1:4" x14ac:dyDescent="0.25">
      <c r="A38624" s="89">
        <v>41786.820833420759</v>
      </c>
      <c r="B38624" s="96"/>
      <c r="C38624" s="96"/>
      <c r="D38624" s="96"/>
    </row>
    <row r="38625" spans="1:4" x14ac:dyDescent="0.25">
      <c r="A38625" s="89">
        <v>41786.821527865206</v>
      </c>
      <c r="B38625" s="96"/>
      <c r="C38625" s="96"/>
      <c r="D38625" s="96"/>
    </row>
    <row r="38626" spans="1:4" x14ac:dyDescent="0.25">
      <c r="A38626" s="89">
        <v>41786.822222309653</v>
      </c>
      <c r="B38626" s="96"/>
      <c r="C38626" s="96"/>
      <c r="D38626" s="96"/>
    </row>
    <row r="38627" spans="1:4" x14ac:dyDescent="0.25">
      <c r="A38627" s="89">
        <v>41786.822916754099</v>
      </c>
      <c r="B38627" s="96"/>
      <c r="C38627" s="96"/>
      <c r="D38627" s="96"/>
    </row>
    <row r="38628" spans="1:4" x14ac:dyDescent="0.25">
      <c r="A38628" s="89">
        <v>41786.823611198546</v>
      </c>
      <c r="B38628" s="96"/>
      <c r="C38628" s="96"/>
      <c r="D38628" s="96"/>
    </row>
    <row r="38629" spans="1:4" x14ac:dyDescent="0.25">
      <c r="A38629" s="89">
        <v>41786.824305642993</v>
      </c>
      <c r="B38629" s="96"/>
      <c r="C38629" s="96"/>
      <c r="D38629" s="96"/>
    </row>
    <row r="38630" spans="1:4" x14ac:dyDescent="0.25">
      <c r="A38630" s="89">
        <v>41786.82500008744</v>
      </c>
      <c r="B38630" s="96"/>
      <c r="C38630" s="96"/>
      <c r="D38630" s="96"/>
    </row>
    <row r="38631" spans="1:4" x14ac:dyDescent="0.25">
      <c r="A38631" s="89">
        <v>41786.825694531886</v>
      </c>
      <c r="B38631" s="96"/>
      <c r="C38631" s="96"/>
      <c r="D38631" s="96"/>
    </row>
    <row r="38632" spans="1:4" x14ac:dyDescent="0.25">
      <c r="A38632" s="89">
        <v>41786.826388976333</v>
      </c>
      <c r="B38632" s="96"/>
      <c r="C38632" s="96"/>
      <c r="D38632" s="96"/>
    </row>
    <row r="38633" spans="1:4" x14ac:dyDescent="0.25">
      <c r="A38633" s="89">
        <v>41786.82708342078</v>
      </c>
      <c r="B38633" s="96"/>
      <c r="C38633" s="96"/>
      <c r="D38633" s="96"/>
    </row>
    <row r="38634" spans="1:4" x14ac:dyDescent="0.25">
      <c r="A38634" s="89">
        <v>41786.827777865226</v>
      </c>
      <c r="B38634" s="96"/>
      <c r="C38634" s="96"/>
      <c r="D38634" s="96"/>
    </row>
    <row r="38635" spans="1:4" x14ac:dyDescent="0.25">
      <c r="A38635" s="89">
        <v>41786.828472309673</v>
      </c>
      <c r="B38635" s="96"/>
      <c r="C38635" s="96"/>
      <c r="D38635" s="96"/>
    </row>
    <row r="38636" spans="1:4" x14ac:dyDescent="0.25">
      <c r="A38636" s="89">
        <v>41786.82916675412</v>
      </c>
      <c r="B38636" s="96"/>
      <c r="C38636" s="96"/>
      <c r="D38636" s="96"/>
    </row>
    <row r="38637" spans="1:4" x14ac:dyDescent="0.25">
      <c r="A38637" s="89">
        <v>41786.829861198567</v>
      </c>
      <c r="B38637" s="96"/>
      <c r="C38637" s="96"/>
      <c r="D38637" s="96"/>
    </row>
    <row r="38638" spans="1:4" x14ac:dyDescent="0.25">
      <c r="A38638" s="89">
        <v>41786.830555643013</v>
      </c>
      <c r="B38638" s="96"/>
      <c r="C38638" s="96"/>
      <c r="D38638" s="96"/>
    </row>
    <row r="38639" spans="1:4" x14ac:dyDescent="0.25">
      <c r="A38639" s="89">
        <v>41786.83125008746</v>
      </c>
      <c r="B38639" s="96"/>
      <c r="C38639" s="96"/>
      <c r="D38639" s="96"/>
    </row>
    <row r="38640" spans="1:4" x14ac:dyDescent="0.25">
      <c r="A38640" s="89">
        <v>41786.831944531907</v>
      </c>
      <c r="B38640" s="96"/>
      <c r="C38640" s="96"/>
      <c r="D38640" s="96"/>
    </row>
    <row r="38641" spans="1:4" x14ac:dyDescent="0.25">
      <c r="A38641" s="89">
        <v>41786.832638976353</v>
      </c>
      <c r="B38641" s="96"/>
      <c r="C38641" s="96"/>
      <c r="D38641" s="96"/>
    </row>
    <row r="38642" spans="1:4" x14ac:dyDescent="0.25">
      <c r="A38642" s="89">
        <v>41786.8333334208</v>
      </c>
      <c r="B38642" s="96"/>
      <c r="C38642" s="96"/>
      <c r="D38642" s="96"/>
    </row>
    <row r="38643" spans="1:4" x14ac:dyDescent="0.25">
      <c r="A38643" s="89">
        <v>41786.834027865247</v>
      </c>
      <c r="B38643" s="96"/>
      <c r="C38643" s="96"/>
      <c r="D38643" s="96"/>
    </row>
    <row r="38644" spans="1:4" x14ac:dyDescent="0.25">
      <c r="A38644" s="89">
        <v>41786.834722309693</v>
      </c>
      <c r="B38644" s="96"/>
      <c r="C38644" s="96"/>
      <c r="D38644" s="96"/>
    </row>
    <row r="38645" spans="1:4" x14ac:dyDescent="0.25">
      <c r="A38645" s="89">
        <v>41786.83541675414</v>
      </c>
      <c r="B38645" s="96"/>
      <c r="C38645" s="96"/>
      <c r="D38645" s="96"/>
    </row>
    <row r="38646" spans="1:4" x14ac:dyDescent="0.25">
      <c r="A38646" s="89">
        <v>41786.836111198587</v>
      </c>
      <c r="B38646" s="96"/>
      <c r="C38646" s="96"/>
      <c r="D38646" s="96"/>
    </row>
    <row r="38647" spans="1:4" x14ac:dyDescent="0.25">
      <c r="A38647" s="89">
        <v>41786.836805643034</v>
      </c>
      <c r="B38647" s="96"/>
      <c r="C38647" s="96"/>
      <c r="D38647" s="96"/>
    </row>
    <row r="38648" spans="1:4" x14ac:dyDescent="0.25">
      <c r="A38648" s="89">
        <v>41786.83750008748</v>
      </c>
      <c r="B38648" s="96"/>
      <c r="C38648" s="96"/>
      <c r="D38648" s="96"/>
    </row>
    <row r="38649" spans="1:4" x14ac:dyDescent="0.25">
      <c r="A38649" s="89">
        <v>41786.838194531927</v>
      </c>
      <c r="B38649" s="96"/>
      <c r="C38649" s="96"/>
      <c r="D38649" s="96"/>
    </row>
    <row r="38650" spans="1:4" x14ac:dyDescent="0.25">
      <c r="A38650" s="89">
        <v>41786.838888976374</v>
      </c>
      <c r="B38650" s="96"/>
      <c r="C38650" s="96"/>
      <c r="D38650" s="96"/>
    </row>
    <row r="38651" spans="1:4" x14ac:dyDescent="0.25">
      <c r="A38651" s="89">
        <v>41786.83958342082</v>
      </c>
      <c r="B38651" s="96"/>
      <c r="C38651" s="96"/>
      <c r="D38651" s="96"/>
    </row>
    <row r="38652" spans="1:4" x14ac:dyDescent="0.25">
      <c r="A38652" s="89">
        <v>41786.840277865267</v>
      </c>
      <c r="B38652" s="96"/>
      <c r="C38652" s="96"/>
      <c r="D38652" s="96"/>
    </row>
    <row r="38653" spans="1:4" x14ac:dyDescent="0.25">
      <c r="A38653" s="89">
        <v>41786.840972309714</v>
      </c>
      <c r="B38653" s="96"/>
      <c r="C38653" s="96"/>
      <c r="D38653" s="96"/>
    </row>
    <row r="38654" spans="1:4" x14ac:dyDescent="0.25">
      <c r="A38654" s="89">
        <v>41786.841666754161</v>
      </c>
      <c r="B38654" s="96"/>
      <c r="C38654" s="96"/>
      <c r="D38654" s="96"/>
    </row>
    <row r="38655" spans="1:4" x14ac:dyDescent="0.25">
      <c r="A38655" s="89">
        <v>41786.842361198607</v>
      </c>
      <c r="B38655" s="96"/>
      <c r="C38655" s="96"/>
      <c r="D38655" s="96"/>
    </row>
    <row r="38656" spans="1:4" x14ac:dyDescent="0.25">
      <c r="A38656" s="89">
        <v>41786.843055643054</v>
      </c>
      <c r="B38656" s="96"/>
      <c r="C38656" s="96"/>
      <c r="D38656" s="96"/>
    </row>
    <row r="38657" spans="1:4" x14ac:dyDescent="0.25">
      <c r="A38657" s="89">
        <v>41786.843750087501</v>
      </c>
      <c r="B38657" s="96"/>
      <c r="C38657" s="96"/>
      <c r="D38657" s="96"/>
    </row>
    <row r="38658" spans="1:4" x14ac:dyDescent="0.25">
      <c r="A38658" s="89">
        <v>41786.844444531947</v>
      </c>
      <c r="B38658" s="96"/>
      <c r="C38658" s="96"/>
      <c r="D38658" s="96"/>
    </row>
    <row r="38659" spans="1:4" x14ac:dyDescent="0.25">
      <c r="A38659" s="89">
        <v>41786.845138976394</v>
      </c>
      <c r="B38659" s="96"/>
      <c r="C38659" s="96"/>
      <c r="D38659" s="96"/>
    </row>
    <row r="38660" spans="1:4" x14ac:dyDescent="0.25">
      <c r="A38660" s="89">
        <v>41786.845833420841</v>
      </c>
      <c r="B38660" s="96"/>
      <c r="C38660" s="96"/>
      <c r="D38660" s="96"/>
    </row>
    <row r="38661" spans="1:4" x14ac:dyDescent="0.25">
      <c r="A38661" s="89">
        <v>41786.846527865287</v>
      </c>
      <c r="B38661" s="96"/>
      <c r="C38661" s="96"/>
      <c r="D38661" s="96"/>
    </row>
    <row r="38662" spans="1:4" x14ac:dyDescent="0.25">
      <c r="A38662" s="89">
        <v>41786.847222309734</v>
      </c>
      <c r="B38662" s="96"/>
      <c r="C38662" s="96"/>
      <c r="D38662" s="96"/>
    </row>
    <row r="38663" spans="1:4" x14ac:dyDescent="0.25">
      <c r="A38663" s="89">
        <v>41786.847916754181</v>
      </c>
      <c r="B38663" s="96"/>
      <c r="C38663" s="96"/>
      <c r="D38663" s="96"/>
    </row>
    <row r="38664" spans="1:4" x14ac:dyDescent="0.25">
      <c r="A38664" s="89">
        <v>41786.848611198628</v>
      </c>
      <c r="B38664" s="96"/>
      <c r="C38664" s="96"/>
      <c r="D38664" s="96"/>
    </row>
    <row r="38665" spans="1:4" x14ac:dyDescent="0.25">
      <c r="A38665" s="89">
        <v>41786.849305643074</v>
      </c>
      <c r="B38665" s="96"/>
      <c r="C38665" s="96"/>
      <c r="D38665" s="96"/>
    </row>
    <row r="38666" spans="1:4" x14ac:dyDescent="0.25">
      <c r="A38666" s="89">
        <v>41786.850000087521</v>
      </c>
      <c r="B38666" s="96"/>
      <c r="C38666" s="96"/>
      <c r="D38666" s="96"/>
    </row>
    <row r="38667" spans="1:4" x14ac:dyDescent="0.25">
      <c r="A38667" s="89">
        <v>41786.850694531968</v>
      </c>
      <c r="B38667" s="96"/>
      <c r="C38667" s="96"/>
      <c r="D38667" s="96"/>
    </row>
    <row r="38668" spans="1:4" x14ac:dyDescent="0.25">
      <c r="A38668" s="89">
        <v>41786.851388976414</v>
      </c>
      <c r="B38668" s="96"/>
      <c r="C38668" s="96"/>
      <c r="D38668" s="96"/>
    </row>
    <row r="38669" spans="1:4" x14ac:dyDescent="0.25">
      <c r="A38669" s="89">
        <v>41786.852083420861</v>
      </c>
      <c r="B38669" s="96"/>
      <c r="C38669" s="96"/>
      <c r="D38669" s="96"/>
    </row>
    <row r="38670" spans="1:4" x14ac:dyDescent="0.25">
      <c r="A38670" s="89">
        <v>41786.852777865308</v>
      </c>
      <c r="B38670" s="96"/>
      <c r="C38670" s="96"/>
      <c r="D38670" s="96"/>
    </row>
    <row r="38671" spans="1:4" x14ac:dyDescent="0.25">
      <c r="A38671" s="89">
        <v>41786.853472309755</v>
      </c>
      <c r="B38671" s="96"/>
      <c r="C38671" s="96"/>
      <c r="D38671" s="96"/>
    </row>
    <row r="38672" spans="1:4" x14ac:dyDescent="0.25">
      <c r="A38672" s="89">
        <v>41786.854166754201</v>
      </c>
      <c r="B38672" s="96"/>
      <c r="C38672" s="96"/>
      <c r="D38672" s="96"/>
    </row>
    <row r="38673" spans="1:4" x14ac:dyDescent="0.25">
      <c r="A38673" s="89">
        <v>41786.854861198648</v>
      </c>
      <c r="B38673" s="96"/>
      <c r="C38673" s="96"/>
      <c r="D38673" s="96"/>
    </row>
    <row r="38674" spans="1:4" x14ac:dyDescent="0.25">
      <c r="A38674" s="89">
        <v>41786.855555643095</v>
      </c>
      <c r="B38674" s="96"/>
      <c r="C38674" s="96"/>
      <c r="D38674" s="96"/>
    </row>
    <row r="38675" spans="1:4" x14ac:dyDescent="0.25">
      <c r="A38675" s="89">
        <v>41786.856250087541</v>
      </c>
      <c r="B38675" s="96"/>
      <c r="C38675" s="96"/>
      <c r="D38675" s="96"/>
    </row>
    <row r="38676" spans="1:4" x14ac:dyDescent="0.25">
      <c r="A38676" s="89">
        <v>41786.856944531988</v>
      </c>
      <c r="B38676" s="96"/>
      <c r="C38676" s="96"/>
      <c r="D38676" s="96"/>
    </row>
    <row r="38677" spans="1:4" x14ac:dyDescent="0.25">
      <c r="A38677" s="89">
        <v>41786.857638976435</v>
      </c>
      <c r="B38677" s="96"/>
      <c r="C38677" s="96"/>
      <c r="D38677" s="96"/>
    </row>
    <row r="38678" spans="1:4" x14ac:dyDescent="0.25">
      <c r="A38678" s="89">
        <v>41786.858333420882</v>
      </c>
      <c r="B38678" s="96"/>
      <c r="C38678" s="96"/>
      <c r="D38678" s="96"/>
    </row>
    <row r="38679" spans="1:4" x14ac:dyDescent="0.25">
      <c r="A38679" s="89">
        <v>41786.859027865328</v>
      </c>
      <c r="B38679" s="96"/>
      <c r="C38679" s="96"/>
      <c r="D38679" s="96"/>
    </row>
    <row r="38680" spans="1:4" x14ac:dyDescent="0.25">
      <c r="A38680" s="89">
        <v>41786.859722309775</v>
      </c>
      <c r="B38680" s="96"/>
      <c r="C38680" s="96"/>
      <c r="D38680" s="96"/>
    </row>
    <row r="38681" spans="1:4" x14ac:dyDescent="0.25">
      <c r="A38681" s="89">
        <v>41786.860416754222</v>
      </c>
      <c r="B38681" s="96"/>
      <c r="C38681" s="96"/>
      <c r="D38681" s="96"/>
    </row>
    <row r="38682" spans="1:4" x14ac:dyDescent="0.25">
      <c r="A38682" s="89">
        <v>41786.861111198668</v>
      </c>
      <c r="B38682" s="96"/>
      <c r="C38682" s="96"/>
      <c r="D38682" s="96"/>
    </row>
    <row r="38683" spans="1:4" x14ac:dyDescent="0.25">
      <c r="A38683" s="89">
        <v>41786.861805643115</v>
      </c>
      <c r="B38683" s="96"/>
      <c r="C38683" s="96"/>
      <c r="D38683" s="96"/>
    </row>
    <row r="38684" spans="1:4" x14ac:dyDescent="0.25">
      <c r="A38684" s="89">
        <v>41786.862500087562</v>
      </c>
      <c r="B38684" s="96"/>
      <c r="C38684" s="96"/>
      <c r="D38684" s="96"/>
    </row>
    <row r="38685" spans="1:4" x14ac:dyDescent="0.25">
      <c r="A38685" s="89">
        <v>41786.863194532008</v>
      </c>
      <c r="B38685" s="96"/>
      <c r="C38685" s="96"/>
      <c r="D38685" s="96"/>
    </row>
    <row r="38686" spans="1:4" x14ac:dyDescent="0.25">
      <c r="A38686" s="89">
        <v>41786.863888976455</v>
      </c>
      <c r="B38686" s="96"/>
      <c r="C38686" s="96"/>
      <c r="D38686" s="96"/>
    </row>
    <row r="38687" spans="1:4" x14ac:dyDescent="0.25">
      <c r="A38687" s="89">
        <v>41786.864583420902</v>
      </c>
      <c r="B38687" s="96"/>
      <c r="C38687" s="96"/>
      <c r="D38687" s="96"/>
    </row>
    <row r="38688" spans="1:4" x14ac:dyDescent="0.25">
      <c r="A38688" s="89">
        <v>41786.865277865349</v>
      </c>
      <c r="B38688" s="96"/>
      <c r="C38688" s="96"/>
      <c r="D38688" s="96"/>
    </row>
    <row r="38689" spans="1:4" x14ac:dyDescent="0.25">
      <c r="A38689" s="89">
        <v>41786.865972309795</v>
      </c>
      <c r="B38689" s="96"/>
      <c r="C38689" s="96"/>
      <c r="D38689" s="96"/>
    </row>
    <row r="38690" spans="1:4" x14ac:dyDescent="0.25">
      <c r="A38690" s="89">
        <v>41786.866666754242</v>
      </c>
      <c r="B38690" s="96"/>
      <c r="C38690" s="96"/>
      <c r="D38690" s="96"/>
    </row>
    <row r="38691" spans="1:4" x14ac:dyDescent="0.25">
      <c r="A38691" s="89">
        <v>41786.867361198689</v>
      </c>
      <c r="B38691" s="96"/>
      <c r="C38691" s="96"/>
      <c r="D38691" s="96"/>
    </row>
    <row r="38692" spans="1:4" x14ac:dyDescent="0.25">
      <c r="A38692" s="89">
        <v>41786.868055643135</v>
      </c>
      <c r="B38692" s="96"/>
      <c r="C38692" s="96"/>
      <c r="D38692" s="96"/>
    </row>
    <row r="38693" spans="1:4" x14ac:dyDescent="0.25">
      <c r="A38693" s="89">
        <v>41786.868750087582</v>
      </c>
      <c r="B38693" s="96"/>
      <c r="C38693" s="96"/>
      <c r="D38693" s="96"/>
    </row>
    <row r="38694" spans="1:4" x14ac:dyDescent="0.25">
      <c r="A38694" s="89">
        <v>41786.869444532029</v>
      </c>
      <c r="B38694" s="96"/>
      <c r="C38694" s="96"/>
      <c r="D38694" s="96"/>
    </row>
    <row r="38695" spans="1:4" x14ac:dyDescent="0.25">
      <c r="A38695" s="89">
        <v>41786.870138976476</v>
      </c>
      <c r="B38695" s="96"/>
      <c r="C38695" s="96"/>
      <c r="D38695" s="96"/>
    </row>
    <row r="38696" spans="1:4" x14ac:dyDescent="0.25">
      <c r="A38696" s="89">
        <v>41786.870833420922</v>
      </c>
      <c r="B38696" s="96"/>
      <c r="C38696" s="96"/>
      <c r="D38696" s="96"/>
    </row>
    <row r="38697" spans="1:4" x14ac:dyDescent="0.25">
      <c r="A38697" s="89">
        <v>41786.871527865369</v>
      </c>
      <c r="B38697" s="96"/>
      <c r="C38697" s="96"/>
      <c r="D38697" s="96"/>
    </row>
    <row r="38698" spans="1:4" x14ac:dyDescent="0.25">
      <c r="A38698" s="89">
        <v>41786.872222309816</v>
      </c>
      <c r="B38698" s="96"/>
      <c r="C38698" s="96"/>
      <c r="D38698" s="96"/>
    </row>
    <row r="38699" spans="1:4" x14ac:dyDescent="0.25">
      <c r="A38699" s="89">
        <v>41786.872916754262</v>
      </c>
      <c r="B38699" s="96"/>
      <c r="C38699" s="96"/>
      <c r="D38699" s="96"/>
    </row>
    <row r="38700" spans="1:4" x14ac:dyDescent="0.25">
      <c r="A38700" s="89">
        <v>41786.873611198709</v>
      </c>
      <c r="B38700" s="96"/>
      <c r="C38700" s="96"/>
      <c r="D38700" s="96"/>
    </row>
    <row r="38701" spans="1:4" x14ac:dyDescent="0.25">
      <c r="A38701" s="89">
        <v>41786.874305643156</v>
      </c>
      <c r="B38701" s="96"/>
      <c r="C38701" s="96"/>
      <c r="D38701" s="96"/>
    </row>
    <row r="38702" spans="1:4" x14ac:dyDescent="0.25">
      <c r="A38702" s="89">
        <v>41786.875000087603</v>
      </c>
      <c r="B38702" s="96"/>
      <c r="C38702" s="96"/>
      <c r="D38702" s="96"/>
    </row>
    <row r="38703" spans="1:4" x14ac:dyDescent="0.25">
      <c r="A38703" s="89">
        <v>41786.875694532049</v>
      </c>
      <c r="B38703" s="96"/>
      <c r="C38703" s="96"/>
      <c r="D38703" s="96"/>
    </row>
    <row r="38704" spans="1:4" x14ac:dyDescent="0.25">
      <c r="A38704" s="89">
        <v>41786.876388976496</v>
      </c>
      <c r="B38704" s="96"/>
      <c r="C38704" s="96"/>
      <c r="D38704" s="96"/>
    </row>
    <row r="38705" spans="1:4" x14ac:dyDescent="0.25">
      <c r="A38705" s="89">
        <v>41786.877083420943</v>
      </c>
      <c r="B38705" s="96"/>
      <c r="C38705" s="96"/>
      <c r="D38705" s="96"/>
    </row>
    <row r="38706" spans="1:4" x14ac:dyDescent="0.25">
      <c r="A38706" s="89">
        <v>41786.877777865389</v>
      </c>
      <c r="B38706" s="96"/>
      <c r="C38706" s="96"/>
      <c r="D38706" s="96"/>
    </row>
    <row r="38707" spans="1:4" x14ac:dyDescent="0.25">
      <c r="A38707" s="89">
        <v>41786.878472309836</v>
      </c>
      <c r="B38707" s="96"/>
      <c r="C38707" s="96"/>
      <c r="D38707" s="96"/>
    </row>
    <row r="38708" spans="1:4" x14ac:dyDescent="0.25">
      <c r="A38708" s="89">
        <v>41786.879166754283</v>
      </c>
      <c r="B38708" s="96"/>
      <c r="C38708" s="96"/>
      <c r="D38708" s="96"/>
    </row>
    <row r="38709" spans="1:4" x14ac:dyDescent="0.25">
      <c r="A38709" s="89">
        <v>41786.879861198729</v>
      </c>
      <c r="B38709" s="96"/>
      <c r="C38709" s="96"/>
      <c r="D38709" s="96"/>
    </row>
    <row r="38710" spans="1:4" x14ac:dyDescent="0.25">
      <c r="A38710" s="89">
        <v>41786.880555643176</v>
      </c>
      <c r="B38710" s="96"/>
      <c r="C38710" s="96"/>
      <c r="D38710" s="96"/>
    </row>
    <row r="38711" spans="1:4" x14ac:dyDescent="0.25">
      <c r="A38711" s="89">
        <v>41786.881250087623</v>
      </c>
      <c r="B38711" s="96"/>
      <c r="C38711" s="96"/>
      <c r="D38711" s="96"/>
    </row>
    <row r="38712" spans="1:4" x14ac:dyDescent="0.25">
      <c r="A38712" s="89">
        <v>41786.88194453207</v>
      </c>
      <c r="B38712" s="96"/>
      <c r="C38712" s="96"/>
      <c r="D38712" s="96"/>
    </row>
    <row r="38713" spans="1:4" x14ac:dyDescent="0.25">
      <c r="A38713" s="89">
        <v>41786.882638976516</v>
      </c>
      <c r="B38713" s="96"/>
      <c r="C38713" s="96"/>
      <c r="D38713" s="96"/>
    </row>
    <row r="38714" spans="1:4" x14ac:dyDescent="0.25">
      <c r="A38714" s="89">
        <v>41786.883333420963</v>
      </c>
      <c r="B38714" s="96"/>
      <c r="C38714" s="96"/>
      <c r="D38714" s="96"/>
    </row>
    <row r="38715" spans="1:4" x14ac:dyDescent="0.25">
      <c r="A38715" s="89">
        <v>41786.88402786541</v>
      </c>
      <c r="B38715" s="96"/>
      <c r="C38715" s="96"/>
      <c r="D38715" s="96"/>
    </row>
    <row r="38716" spans="1:4" x14ac:dyDescent="0.25">
      <c r="A38716" s="89">
        <v>41786.884722309856</v>
      </c>
      <c r="B38716" s="96"/>
      <c r="C38716" s="96"/>
      <c r="D38716" s="96"/>
    </row>
    <row r="38717" spans="1:4" x14ac:dyDescent="0.25">
      <c r="A38717" s="89">
        <v>41786.885416754303</v>
      </c>
      <c r="B38717" s="96"/>
      <c r="C38717" s="96"/>
      <c r="D38717" s="96"/>
    </row>
    <row r="38718" spans="1:4" x14ac:dyDescent="0.25">
      <c r="A38718" s="89">
        <v>41786.88611119875</v>
      </c>
      <c r="B38718" s="96"/>
      <c r="C38718" s="96"/>
      <c r="D38718" s="96"/>
    </row>
    <row r="38719" spans="1:4" x14ac:dyDescent="0.25">
      <c r="A38719" s="89">
        <v>41786.886805643197</v>
      </c>
      <c r="B38719" s="96"/>
      <c r="C38719" s="96"/>
      <c r="D38719" s="96"/>
    </row>
    <row r="38720" spans="1:4" x14ac:dyDescent="0.25">
      <c r="A38720" s="89">
        <v>41786.887500087643</v>
      </c>
      <c r="B38720" s="96"/>
      <c r="C38720" s="96"/>
      <c r="D38720" s="96"/>
    </row>
    <row r="38721" spans="1:4" x14ac:dyDescent="0.25">
      <c r="A38721" s="89">
        <v>41786.88819453209</v>
      </c>
      <c r="B38721" s="96"/>
      <c r="C38721" s="96"/>
      <c r="D38721" s="96"/>
    </row>
    <row r="38722" spans="1:4" x14ac:dyDescent="0.25">
      <c r="A38722" s="89">
        <v>41786.888888976537</v>
      </c>
      <c r="B38722" s="96"/>
      <c r="C38722" s="96"/>
      <c r="D38722" s="96"/>
    </row>
    <row r="38723" spans="1:4" x14ac:dyDescent="0.25">
      <c r="A38723" s="89">
        <v>41786.889583420983</v>
      </c>
      <c r="B38723" s="96"/>
      <c r="C38723" s="96"/>
      <c r="D38723" s="96"/>
    </row>
    <row r="38724" spans="1:4" x14ac:dyDescent="0.25">
      <c r="A38724" s="89">
        <v>41786.89027786543</v>
      </c>
      <c r="B38724" s="96"/>
      <c r="C38724" s="96"/>
      <c r="D38724" s="96"/>
    </row>
    <row r="38725" spans="1:4" x14ac:dyDescent="0.25">
      <c r="A38725" s="89">
        <v>41786.890972309877</v>
      </c>
      <c r="B38725" s="96"/>
      <c r="C38725" s="96"/>
      <c r="D38725" s="96"/>
    </row>
    <row r="38726" spans="1:4" x14ac:dyDescent="0.25">
      <c r="A38726" s="89">
        <v>41786.891666754324</v>
      </c>
      <c r="B38726" s="96"/>
      <c r="C38726" s="96"/>
      <c r="D38726" s="96"/>
    </row>
    <row r="38727" spans="1:4" x14ac:dyDescent="0.25">
      <c r="A38727" s="89">
        <v>41786.89236119877</v>
      </c>
      <c r="B38727" s="96"/>
      <c r="C38727" s="96"/>
      <c r="D38727" s="96"/>
    </row>
    <row r="38728" spans="1:4" x14ac:dyDescent="0.25">
      <c r="A38728" s="89">
        <v>41786.893055643217</v>
      </c>
      <c r="B38728" s="96"/>
      <c r="C38728" s="96"/>
      <c r="D38728" s="96"/>
    </row>
    <row r="38729" spans="1:4" x14ac:dyDescent="0.25">
      <c r="A38729" s="89">
        <v>41786.893750087664</v>
      </c>
      <c r="B38729" s="96"/>
      <c r="C38729" s="96"/>
      <c r="D38729" s="96"/>
    </row>
    <row r="38730" spans="1:4" x14ac:dyDescent="0.25">
      <c r="A38730" s="89">
        <v>41786.89444453211</v>
      </c>
      <c r="B38730" s="96"/>
      <c r="C38730" s="96"/>
      <c r="D38730" s="96"/>
    </row>
    <row r="38731" spans="1:4" x14ac:dyDescent="0.25">
      <c r="A38731" s="89">
        <v>41786.895138976557</v>
      </c>
      <c r="B38731" s="96"/>
      <c r="C38731" s="96"/>
      <c r="D38731" s="96"/>
    </row>
    <row r="38732" spans="1:4" x14ac:dyDescent="0.25">
      <c r="A38732" s="89">
        <v>41786.895833421004</v>
      </c>
      <c r="B38732" s="96"/>
      <c r="C38732" s="96"/>
      <c r="D38732" s="96"/>
    </row>
    <row r="38733" spans="1:4" x14ac:dyDescent="0.25">
      <c r="A38733" s="89">
        <v>41786.89652786545</v>
      </c>
      <c r="B38733" s="96"/>
      <c r="C38733" s="96"/>
      <c r="D38733" s="96"/>
    </row>
    <row r="38734" spans="1:4" x14ac:dyDescent="0.25">
      <c r="A38734" s="89">
        <v>41786.897222309897</v>
      </c>
      <c r="B38734" s="96"/>
      <c r="C38734" s="96"/>
      <c r="D38734" s="96"/>
    </row>
    <row r="38735" spans="1:4" x14ac:dyDescent="0.25">
      <c r="A38735" s="89">
        <v>41786.897916754344</v>
      </c>
      <c r="B38735" s="96"/>
      <c r="C38735" s="96"/>
      <c r="D38735" s="96"/>
    </row>
    <row r="38736" spans="1:4" x14ac:dyDescent="0.25">
      <c r="A38736" s="89">
        <v>41786.898611198791</v>
      </c>
      <c r="B38736" s="96"/>
      <c r="C38736" s="96"/>
      <c r="D38736" s="96"/>
    </row>
    <row r="38737" spans="1:4" x14ac:dyDescent="0.25">
      <c r="A38737" s="89">
        <v>41786.899305643237</v>
      </c>
      <c r="B38737" s="96"/>
      <c r="C38737" s="96"/>
      <c r="D38737" s="96"/>
    </row>
    <row r="38738" spans="1:4" x14ac:dyDescent="0.25">
      <c r="A38738" s="89">
        <v>41786.900000087684</v>
      </c>
      <c r="B38738" s="96"/>
      <c r="C38738" s="96"/>
      <c r="D38738" s="96"/>
    </row>
    <row r="38739" spans="1:4" x14ac:dyDescent="0.25">
      <c r="A38739" s="89">
        <v>41786.900694532131</v>
      </c>
      <c r="B38739" s="96"/>
      <c r="C38739" s="96"/>
      <c r="D38739" s="96"/>
    </row>
    <row r="38740" spans="1:4" x14ac:dyDescent="0.25">
      <c r="A38740" s="89">
        <v>41786.901388976577</v>
      </c>
      <c r="B38740" s="96"/>
      <c r="C38740" s="96"/>
      <c r="D38740" s="96"/>
    </row>
    <row r="38741" spans="1:4" x14ac:dyDescent="0.25">
      <c r="A38741" s="89">
        <v>41786.902083421024</v>
      </c>
      <c r="B38741" s="96"/>
      <c r="C38741" s="96"/>
      <c r="D38741" s="96"/>
    </row>
    <row r="38742" spans="1:4" x14ac:dyDescent="0.25">
      <c r="A38742" s="89">
        <v>41786.902777865471</v>
      </c>
      <c r="B38742" s="96"/>
      <c r="C38742" s="96"/>
      <c r="D38742" s="96"/>
    </row>
    <row r="38743" spans="1:4" x14ac:dyDescent="0.25">
      <c r="A38743" s="89">
        <v>41786.903472309918</v>
      </c>
      <c r="B38743" s="96"/>
      <c r="C38743" s="96"/>
      <c r="D38743" s="96"/>
    </row>
    <row r="38744" spans="1:4" x14ac:dyDescent="0.25">
      <c r="A38744" s="89">
        <v>41786.904166754364</v>
      </c>
      <c r="B38744" s="96"/>
      <c r="C38744" s="96"/>
      <c r="D38744" s="96"/>
    </row>
    <row r="38745" spans="1:4" x14ac:dyDescent="0.25">
      <c r="A38745" s="89">
        <v>41786.904861198811</v>
      </c>
      <c r="B38745" s="96"/>
      <c r="C38745" s="96"/>
      <c r="D38745" s="96"/>
    </row>
    <row r="38746" spans="1:4" x14ac:dyDescent="0.25">
      <c r="A38746" s="89">
        <v>41786.905555643258</v>
      </c>
      <c r="B38746" s="96"/>
      <c r="C38746" s="96"/>
      <c r="D38746" s="96"/>
    </row>
    <row r="38747" spans="1:4" x14ac:dyDescent="0.25">
      <c r="A38747" s="89">
        <v>41786.906250087704</v>
      </c>
      <c r="B38747" s="96"/>
      <c r="C38747" s="96"/>
      <c r="D38747" s="96"/>
    </row>
    <row r="38748" spans="1:4" x14ac:dyDescent="0.25">
      <c r="A38748" s="89">
        <v>41786.906944532151</v>
      </c>
      <c r="B38748" s="96"/>
      <c r="C38748" s="96"/>
      <c r="D38748" s="96"/>
    </row>
    <row r="38749" spans="1:4" x14ac:dyDescent="0.25">
      <c r="A38749" s="89">
        <v>41786.907638976598</v>
      </c>
      <c r="B38749" s="96"/>
      <c r="C38749" s="96"/>
      <c r="D38749" s="96"/>
    </row>
    <row r="38750" spans="1:4" x14ac:dyDescent="0.25">
      <c r="A38750" s="89">
        <v>41786.908333421045</v>
      </c>
      <c r="B38750" s="96"/>
      <c r="C38750" s="96"/>
      <c r="D38750" s="96"/>
    </row>
    <row r="38751" spans="1:4" x14ac:dyDescent="0.25">
      <c r="A38751" s="89">
        <v>41786.909027865491</v>
      </c>
      <c r="B38751" s="96"/>
      <c r="C38751" s="96"/>
      <c r="D38751" s="96"/>
    </row>
    <row r="38752" spans="1:4" x14ac:dyDescent="0.25">
      <c r="A38752" s="89">
        <v>41786.909722309938</v>
      </c>
      <c r="B38752" s="96"/>
      <c r="C38752" s="96"/>
      <c r="D38752" s="96"/>
    </row>
    <row r="38753" spans="1:4" x14ac:dyDescent="0.25">
      <c r="A38753" s="89">
        <v>41786.910416754385</v>
      </c>
      <c r="B38753" s="96"/>
      <c r="C38753" s="96"/>
      <c r="D38753" s="96"/>
    </row>
    <row r="38754" spans="1:4" x14ac:dyDescent="0.25">
      <c r="A38754" s="89">
        <v>41786.911111198831</v>
      </c>
      <c r="B38754" s="96"/>
      <c r="C38754" s="96"/>
      <c r="D38754" s="96"/>
    </row>
    <row r="38755" spans="1:4" x14ac:dyDescent="0.25">
      <c r="A38755" s="89">
        <v>41786.911805643278</v>
      </c>
      <c r="B38755" s="96"/>
      <c r="C38755" s="96"/>
      <c r="D38755" s="96"/>
    </row>
    <row r="38756" spans="1:4" x14ac:dyDescent="0.25">
      <c r="A38756" s="89">
        <v>41786.912500087725</v>
      </c>
      <c r="B38756" s="96"/>
      <c r="C38756" s="96"/>
      <c r="D38756" s="96"/>
    </row>
    <row r="38757" spans="1:4" x14ac:dyDescent="0.25">
      <c r="A38757" s="89">
        <v>41786.913194532171</v>
      </c>
      <c r="B38757" s="96"/>
      <c r="C38757" s="96"/>
      <c r="D38757" s="96"/>
    </row>
    <row r="38758" spans="1:4" x14ac:dyDescent="0.25">
      <c r="A38758" s="89">
        <v>41786.913888976618</v>
      </c>
      <c r="B38758" s="96"/>
      <c r="C38758" s="96"/>
      <c r="D38758" s="96"/>
    </row>
    <row r="38759" spans="1:4" x14ac:dyDescent="0.25">
      <c r="A38759" s="89">
        <v>41786.914583421065</v>
      </c>
      <c r="B38759" s="96"/>
      <c r="C38759" s="96"/>
      <c r="D38759" s="96"/>
    </row>
    <row r="38760" spans="1:4" x14ac:dyDescent="0.25">
      <c r="A38760" s="89">
        <v>41786.915277865512</v>
      </c>
      <c r="B38760" s="96"/>
      <c r="C38760" s="96"/>
      <c r="D38760" s="96"/>
    </row>
    <row r="38761" spans="1:4" x14ac:dyDescent="0.25">
      <c r="A38761" s="89">
        <v>41786.915972309958</v>
      </c>
      <c r="B38761" s="96"/>
      <c r="C38761" s="96"/>
      <c r="D38761" s="96"/>
    </row>
    <row r="38762" spans="1:4" x14ac:dyDescent="0.25">
      <c r="A38762" s="89">
        <v>41786.916666754405</v>
      </c>
      <c r="B38762" s="96"/>
      <c r="C38762" s="96"/>
      <c r="D38762" s="96"/>
    </row>
    <row r="38763" spans="1:4" x14ac:dyDescent="0.25">
      <c r="A38763" s="89">
        <v>41786.917361198852</v>
      </c>
      <c r="B38763" s="96"/>
      <c r="C38763" s="96"/>
      <c r="D38763" s="96"/>
    </row>
    <row r="38764" spans="1:4" x14ac:dyDescent="0.25">
      <c r="A38764" s="89">
        <v>41786.918055643298</v>
      </c>
      <c r="B38764" s="96"/>
      <c r="C38764" s="96"/>
      <c r="D38764" s="96"/>
    </row>
    <row r="38765" spans="1:4" x14ac:dyDescent="0.25">
      <c r="A38765" s="89">
        <v>41786.918750087745</v>
      </c>
      <c r="B38765" s="96"/>
      <c r="C38765" s="96"/>
      <c r="D38765" s="96"/>
    </row>
    <row r="38766" spans="1:4" x14ac:dyDescent="0.25">
      <c r="A38766" s="89">
        <v>41786.919444532192</v>
      </c>
      <c r="B38766" s="96"/>
      <c r="C38766" s="96"/>
      <c r="D38766" s="96"/>
    </row>
    <row r="38767" spans="1:4" x14ac:dyDescent="0.25">
      <c r="A38767" s="89">
        <v>41786.920138976639</v>
      </c>
      <c r="B38767" s="96"/>
      <c r="C38767" s="96"/>
      <c r="D38767" s="96"/>
    </row>
    <row r="38768" spans="1:4" x14ac:dyDescent="0.25">
      <c r="A38768" s="89">
        <v>41786.920833421085</v>
      </c>
      <c r="B38768" s="96"/>
      <c r="C38768" s="96"/>
      <c r="D38768" s="96"/>
    </row>
    <row r="38769" spans="1:4" x14ac:dyDescent="0.25">
      <c r="A38769" s="89">
        <v>41786.921527865532</v>
      </c>
      <c r="B38769" s="96"/>
      <c r="C38769" s="96"/>
      <c r="D38769" s="96"/>
    </row>
    <row r="38770" spans="1:4" x14ac:dyDescent="0.25">
      <c r="A38770" s="89">
        <v>41786.922222309979</v>
      </c>
      <c r="B38770" s="96"/>
      <c r="C38770" s="96"/>
      <c r="D38770" s="96"/>
    </row>
    <row r="38771" spans="1:4" x14ac:dyDescent="0.25">
      <c r="A38771" s="89">
        <v>41786.922916754425</v>
      </c>
      <c r="B38771" s="96"/>
      <c r="C38771" s="96"/>
      <c r="D38771" s="96"/>
    </row>
    <row r="38772" spans="1:4" x14ac:dyDescent="0.25">
      <c r="A38772" s="89">
        <v>41786.923611198872</v>
      </c>
      <c r="B38772" s="96"/>
      <c r="C38772" s="96"/>
      <c r="D38772" s="96"/>
    </row>
    <row r="38773" spans="1:4" x14ac:dyDescent="0.25">
      <c r="A38773" s="89">
        <v>41786.924305643319</v>
      </c>
      <c r="B38773" s="96"/>
      <c r="C38773" s="96"/>
      <c r="D38773" s="96"/>
    </row>
    <row r="38774" spans="1:4" x14ac:dyDescent="0.25">
      <c r="A38774" s="89">
        <v>41786.925000087766</v>
      </c>
      <c r="B38774" s="96"/>
      <c r="C38774" s="96"/>
      <c r="D38774" s="96"/>
    </row>
    <row r="38775" spans="1:4" x14ac:dyDescent="0.25">
      <c r="A38775" s="89">
        <v>41786.925694532212</v>
      </c>
      <c r="B38775" s="96"/>
      <c r="C38775" s="96"/>
      <c r="D38775" s="96"/>
    </row>
    <row r="38776" spans="1:4" x14ac:dyDescent="0.25">
      <c r="A38776" s="89">
        <v>41786.926388976659</v>
      </c>
      <c r="B38776" s="96"/>
      <c r="C38776" s="96"/>
      <c r="D38776" s="96"/>
    </row>
    <row r="38777" spans="1:4" x14ac:dyDescent="0.25">
      <c r="A38777" s="89">
        <v>41786.927083421106</v>
      </c>
      <c r="B38777" s="96"/>
      <c r="C38777" s="96"/>
      <c r="D38777" s="96"/>
    </row>
    <row r="38778" spans="1:4" x14ac:dyDescent="0.25">
      <c r="A38778" s="89">
        <v>41786.927777865552</v>
      </c>
      <c r="B38778" s="96"/>
      <c r="C38778" s="96"/>
      <c r="D38778" s="96"/>
    </row>
    <row r="38779" spans="1:4" x14ac:dyDescent="0.25">
      <c r="A38779" s="89">
        <v>41786.928472309999</v>
      </c>
      <c r="B38779" s="96"/>
      <c r="C38779" s="96"/>
      <c r="D38779" s="96"/>
    </row>
    <row r="38780" spans="1:4" x14ac:dyDescent="0.25">
      <c r="A38780" s="89">
        <v>41786.929166754446</v>
      </c>
      <c r="B38780" s="96"/>
      <c r="C38780" s="96"/>
      <c r="D38780" s="96"/>
    </row>
    <row r="38781" spans="1:4" x14ac:dyDescent="0.25">
      <c r="A38781" s="89">
        <v>41786.929861198892</v>
      </c>
      <c r="B38781" s="96"/>
      <c r="C38781" s="96"/>
      <c r="D38781" s="96"/>
    </row>
    <row r="38782" spans="1:4" x14ac:dyDescent="0.25">
      <c r="A38782" s="89">
        <v>41786.930555643339</v>
      </c>
      <c r="B38782" s="96"/>
      <c r="C38782" s="96"/>
      <c r="D38782" s="96"/>
    </row>
    <row r="38783" spans="1:4" x14ac:dyDescent="0.25">
      <c r="A38783" s="89">
        <v>41786.931250087786</v>
      </c>
      <c r="B38783" s="96"/>
      <c r="C38783" s="96"/>
      <c r="D38783" s="96"/>
    </row>
    <row r="38784" spans="1:4" x14ac:dyDescent="0.25">
      <c r="A38784" s="89">
        <v>41786.931944532233</v>
      </c>
      <c r="B38784" s="96"/>
      <c r="C38784" s="96"/>
      <c r="D38784" s="96"/>
    </row>
    <row r="38785" spans="1:4" x14ac:dyDescent="0.25">
      <c r="A38785" s="89">
        <v>41786.932638976679</v>
      </c>
      <c r="B38785" s="96"/>
      <c r="C38785" s="96"/>
      <c r="D38785" s="96"/>
    </row>
    <row r="38786" spans="1:4" x14ac:dyDescent="0.25">
      <c r="A38786" s="89">
        <v>41786.933333421126</v>
      </c>
      <c r="B38786" s="96"/>
      <c r="C38786" s="96"/>
      <c r="D38786" s="96"/>
    </row>
    <row r="38787" spans="1:4" x14ac:dyDescent="0.25">
      <c r="A38787" s="89">
        <v>41786.934027865573</v>
      </c>
      <c r="B38787" s="96"/>
      <c r="C38787" s="96"/>
      <c r="D38787" s="96"/>
    </row>
    <row r="38788" spans="1:4" x14ac:dyDescent="0.25">
      <c r="A38788" s="89">
        <v>41786.934722310019</v>
      </c>
      <c r="B38788" s="96"/>
      <c r="C38788" s="96"/>
      <c r="D38788" s="96"/>
    </row>
    <row r="38789" spans="1:4" x14ac:dyDescent="0.25">
      <c r="A38789" s="89">
        <v>41786.935416754466</v>
      </c>
      <c r="B38789" s="96"/>
      <c r="C38789" s="96"/>
      <c r="D38789" s="96"/>
    </row>
    <row r="38790" spans="1:4" x14ac:dyDescent="0.25">
      <c r="A38790" s="89">
        <v>41786.936111198913</v>
      </c>
      <c r="B38790" s="96"/>
      <c r="C38790" s="96"/>
      <c r="D38790" s="96"/>
    </row>
    <row r="38791" spans="1:4" x14ac:dyDescent="0.25">
      <c r="A38791" s="89">
        <v>41786.93680564336</v>
      </c>
      <c r="B38791" s="96"/>
      <c r="C38791" s="96"/>
      <c r="D38791" s="96"/>
    </row>
    <row r="38792" spans="1:4" x14ac:dyDescent="0.25">
      <c r="A38792" s="89">
        <v>41786.937500087806</v>
      </c>
      <c r="B38792" s="96"/>
      <c r="C38792" s="96"/>
      <c r="D38792" s="96"/>
    </row>
    <row r="38793" spans="1:4" x14ac:dyDescent="0.25">
      <c r="A38793" s="89">
        <v>41786.938194532253</v>
      </c>
      <c r="B38793" s="96"/>
      <c r="C38793" s="96"/>
      <c r="D38793" s="96"/>
    </row>
    <row r="38794" spans="1:4" x14ac:dyDescent="0.25">
      <c r="A38794" s="89">
        <v>41786.9388889767</v>
      </c>
      <c r="B38794" s="96"/>
      <c r="C38794" s="96"/>
      <c r="D38794" s="96"/>
    </row>
    <row r="38795" spans="1:4" x14ac:dyDescent="0.25">
      <c r="A38795" s="89">
        <v>41786.939583421146</v>
      </c>
      <c r="B38795" s="96"/>
      <c r="C38795" s="96"/>
      <c r="D38795" s="96"/>
    </row>
    <row r="38796" spans="1:4" x14ac:dyDescent="0.25">
      <c r="A38796" s="89">
        <v>41786.940277865593</v>
      </c>
      <c r="B38796" s="96"/>
      <c r="C38796" s="96"/>
      <c r="D38796" s="96"/>
    </row>
    <row r="38797" spans="1:4" x14ac:dyDescent="0.25">
      <c r="A38797" s="89">
        <v>41786.94097231004</v>
      </c>
      <c r="B38797" s="96"/>
      <c r="C38797" s="96"/>
      <c r="D38797" s="96"/>
    </row>
    <row r="38798" spans="1:4" x14ac:dyDescent="0.25">
      <c r="A38798" s="89">
        <v>41786.941666754487</v>
      </c>
      <c r="B38798" s="96"/>
      <c r="C38798" s="96"/>
      <c r="D38798" s="96"/>
    </row>
    <row r="38799" spans="1:4" x14ac:dyDescent="0.25">
      <c r="A38799" s="89">
        <v>41786.942361198933</v>
      </c>
      <c r="B38799" s="96"/>
      <c r="C38799" s="96"/>
      <c r="D38799" s="96"/>
    </row>
    <row r="38800" spans="1:4" x14ac:dyDescent="0.25">
      <c r="A38800" s="89">
        <v>41786.94305564338</v>
      </c>
      <c r="B38800" s="96"/>
      <c r="C38800" s="96"/>
      <c r="D38800" s="96"/>
    </row>
    <row r="38801" spans="1:4" x14ac:dyDescent="0.25">
      <c r="A38801" s="89">
        <v>41786.943750087827</v>
      </c>
      <c r="B38801" s="96"/>
      <c r="C38801" s="96"/>
      <c r="D38801" s="96"/>
    </row>
    <row r="38802" spans="1:4" x14ac:dyDescent="0.25">
      <c r="A38802" s="89">
        <v>41786.944444532273</v>
      </c>
      <c r="B38802" s="96"/>
      <c r="C38802" s="96"/>
      <c r="D38802" s="96"/>
    </row>
    <row r="38803" spans="1:4" x14ac:dyDescent="0.25">
      <c r="A38803" s="89">
        <v>41786.94513897672</v>
      </c>
      <c r="B38803" s="96"/>
      <c r="C38803" s="96"/>
      <c r="D38803" s="96"/>
    </row>
    <row r="38804" spans="1:4" x14ac:dyDescent="0.25">
      <c r="A38804" s="89">
        <v>41786.945833421167</v>
      </c>
      <c r="B38804" s="96"/>
      <c r="C38804" s="96"/>
      <c r="D38804" s="96"/>
    </row>
    <row r="38805" spans="1:4" x14ac:dyDescent="0.25">
      <c r="A38805" s="89">
        <v>41786.946527865613</v>
      </c>
      <c r="B38805" s="96"/>
      <c r="C38805" s="96"/>
      <c r="D38805" s="96"/>
    </row>
    <row r="38806" spans="1:4" x14ac:dyDescent="0.25">
      <c r="A38806" s="89">
        <v>41786.94722231006</v>
      </c>
      <c r="B38806" s="96"/>
      <c r="C38806" s="96"/>
      <c r="D38806" s="96"/>
    </row>
    <row r="38807" spans="1:4" x14ac:dyDescent="0.25">
      <c r="A38807" s="89">
        <v>41786.947916754507</v>
      </c>
      <c r="B38807" s="96"/>
      <c r="C38807" s="96"/>
      <c r="D38807" s="96"/>
    </row>
    <row r="38808" spans="1:4" x14ac:dyDescent="0.25">
      <c r="A38808" s="89">
        <v>41786.948611198954</v>
      </c>
      <c r="B38808" s="96"/>
      <c r="C38808" s="96"/>
      <c r="D38808" s="96"/>
    </row>
    <row r="38809" spans="1:4" x14ac:dyDescent="0.25">
      <c r="A38809" s="89">
        <v>41786.9493056434</v>
      </c>
      <c r="B38809" s="96"/>
      <c r="C38809" s="96"/>
      <c r="D38809" s="96"/>
    </row>
    <row r="38810" spans="1:4" x14ac:dyDescent="0.25">
      <c r="A38810" s="89">
        <v>41786.950000087847</v>
      </c>
      <c r="B38810" s="96"/>
      <c r="C38810" s="96"/>
      <c r="D38810" s="96"/>
    </row>
    <row r="38811" spans="1:4" x14ac:dyDescent="0.25">
      <c r="A38811" s="89">
        <v>41786.950694532294</v>
      </c>
      <c r="B38811" s="96"/>
      <c r="C38811" s="96"/>
      <c r="D38811" s="96"/>
    </row>
    <row r="38812" spans="1:4" x14ac:dyDescent="0.25">
      <c r="A38812" s="89">
        <v>41786.95138897674</v>
      </c>
      <c r="B38812" s="96"/>
      <c r="C38812" s="96"/>
      <c r="D38812" s="96"/>
    </row>
    <row r="38813" spans="1:4" x14ac:dyDescent="0.25">
      <c r="A38813" s="89">
        <v>41786.952083421187</v>
      </c>
      <c r="B38813" s="96"/>
      <c r="C38813" s="96"/>
      <c r="D38813" s="96"/>
    </row>
    <row r="38814" spans="1:4" x14ac:dyDescent="0.25">
      <c r="A38814" s="89">
        <v>41786.952777865634</v>
      </c>
      <c r="B38814" s="96"/>
      <c r="C38814" s="96"/>
      <c r="D38814" s="96"/>
    </row>
    <row r="38815" spans="1:4" x14ac:dyDescent="0.25">
      <c r="A38815" s="89">
        <v>41786.953472310081</v>
      </c>
      <c r="B38815" s="96"/>
      <c r="C38815" s="96"/>
      <c r="D38815" s="96"/>
    </row>
    <row r="38816" spans="1:4" x14ac:dyDescent="0.25">
      <c r="A38816" s="89">
        <v>41786.954166754527</v>
      </c>
      <c r="B38816" s="96"/>
      <c r="C38816" s="96"/>
      <c r="D38816" s="96"/>
    </row>
    <row r="38817" spans="1:4" x14ac:dyDescent="0.25">
      <c r="A38817" s="89">
        <v>41786.954861198974</v>
      </c>
      <c r="B38817" s="96"/>
      <c r="C38817" s="96"/>
      <c r="D38817" s="96"/>
    </row>
    <row r="38818" spans="1:4" x14ac:dyDescent="0.25">
      <c r="A38818" s="89">
        <v>41786.955555643421</v>
      </c>
      <c r="B38818" s="96"/>
      <c r="C38818" s="96"/>
      <c r="D38818" s="96"/>
    </row>
    <row r="38819" spans="1:4" x14ac:dyDescent="0.25">
      <c r="A38819" s="89">
        <v>41786.956250087867</v>
      </c>
      <c r="B38819" s="96"/>
      <c r="C38819" s="96"/>
      <c r="D38819" s="96"/>
    </row>
    <row r="38820" spans="1:4" x14ac:dyDescent="0.25">
      <c r="A38820" s="89">
        <v>41786.956944532314</v>
      </c>
      <c r="B38820" s="96"/>
      <c r="C38820" s="96"/>
      <c r="D38820" s="96"/>
    </row>
    <row r="38821" spans="1:4" x14ac:dyDescent="0.25">
      <c r="A38821" s="89">
        <v>41786.957638976761</v>
      </c>
      <c r="B38821" s="96"/>
      <c r="C38821" s="96"/>
      <c r="D38821" s="96"/>
    </row>
    <row r="38822" spans="1:4" x14ac:dyDescent="0.25">
      <c r="A38822" s="89">
        <v>41786.958333421207</v>
      </c>
      <c r="B38822" s="96"/>
      <c r="C38822" s="96"/>
      <c r="D38822" s="96"/>
    </row>
    <row r="38823" spans="1:4" x14ac:dyDescent="0.25">
      <c r="A38823" s="89">
        <v>41786.959027865654</v>
      </c>
      <c r="B38823" s="96"/>
      <c r="C38823" s="96"/>
      <c r="D38823" s="96"/>
    </row>
    <row r="38824" spans="1:4" x14ac:dyDescent="0.25">
      <c r="A38824" s="89">
        <v>41786.959722310101</v>
      </c>
      <c r="B38824" s="96"/>
      <c r="C38824" s="96"/>
      <c r="D38824" s="96"/>
    </row>
    <row r="38825" spans="1:4" x14ac:dyDescent="0.25">
      <c r="A38825" s="89">
        <v>41786.960416754548</v>
      </c>
      <c r="B38825" s="96"/>
      <c r="C38825" s="96"/>
      <c r="D38825" s="96"/>
    </row>
    <row r="38826" spans="1:4" x14ac:dyDescent="0.25">
      <c r="A38826" s="89">
        <v>41786.961111198994</v>
      </c>
      <c r="B38826" s="96"/>
      <c r="C38826" s="96"/>
      <c r="D38826" s="96"/>
    </row>
    <row r="38827" spans="1:4" x14ac:dyDescent="0.25">
      <c r="A38827" s="89">
        <v>41786.961805643441</v>
      </c>
      <c r="B38827" s="96"/>
      <c r="C38827" s="96"/>
      <c r="D38827" s="96"/>
    </row>
    <row r="38828" spans="1:4" x14ac:dyDescent="0.25">
      <c r="A38828" s="89">
        <v>41786.962500087888</v>
      </c>
      <c r="B38828" s="96"/>
      <c r="C38828" s="96"/>
      <c r="D38828" s="96"/>
    </row>
    <row r="38829" spans="1:4" x14ac:dyDescent="0.25">
      <c r="A38829" s="89">
        <v>41786.963194532334</v>
      </c>
      <c r="B38829" s="96"/>
      <c r="C38829" s="96"/>
      <c r="D38829" s="96"/>
    </row>
    <row r="38830" spans="1:4" x14ac:dyDescent="0.25">
      <c r="A38830" s="89">
        <v>41786.963888976781</v>
      </c>
      <c r="B38830" s="96"/>
      <c r="C38830" s="96"/>
      <c r="D38830" s="96"/>
    </row>
    <row r="38831" spans="1:4" x14ac:dyDescent="0.25">
      <c r="A38831" s="89">
        <v>41786.964583421228</v>
      </c>
      <c r="B38831" s="96"/>
      <c r="C38831" s="96"/>
      <c r="D38831" s="96"/>
    </row>
    <row r="38832" spans="1:4" x14ac:dyDescent="0.25">
      <c r="A38832" s="89">
        <v>41786.965277865675</v>
      </c>
      <c r="B38832" s="96"/>
      <c r="C38832" s="96"/>
      <c r="D38832" s="96"/>
    </row>
    <row r="38833" spans="1:4" x14ac:dyDescent="0.25">
      <c r="A38833" s="89">
        <v>41786.965972310121</v>
      </c>
      <c r="B38833" s="96"/>
      <c r="C38833" s="96"/>
      <c r="D38833" s="96"/>
    </row>
    <row r="38834" spans="1:4" x14ac:dyDescent="0.25">
      <c r="A38834" s="89">
        <v>41786.966666754568</v>
      </c>
      <c r="B38834" s="96"/>
      <c r="C38834" s="96"/>
      <c r="D38834" s="96"/>
    </row>
    <row r="38835" spans="1:4" x14ac:dyDescent="0.25">
      <c r="A38835" s="89">
        <v>41786.967361199015</v>
      </c>
      <c r="B38835" s="96"/>
      <c r="C38835" s="96"/>
      <c r="D38835" s="96"/>
    </row>
    <row r="38836" spans="1:4" x14ac:dyDescent="0.25">
      <c r="A38836" s="89">
        <v>41786.968055643461</v>
      </c>
      <c r="B38836" s="96"/>
      <c r="C38836" s="96"/>
      <c r="D38836" s="96"/>
    </row>
    <row r="38837" spans="1:4" x14ac:dyDescent="0.25">
      <c r="A38837" s="89">
        <v>41786.968750087908</v>
      </c>
      <c r="B38837" s="96"/>
      <c r="C38837" s="96"/>
      <c r="D38837" s="96"/>
    </row>
    <row r="38838" spans="1:4" x14ac:dyDescent="0.25">
      <c r="A38838" s="89">
        <v>41786.969444532355</v>
      </c>
      <c r="B38838" s="96"/>
      <c r="C38838" s="96"/>
      <c r="D38838" s="96"/>
    </row>
    <row r="38839" spans="1:4" x14ac:dyDescent="0.25">
      <c r="A38839" s="89">
        <v>41786.970138976802</v>
      </c>
      <c r="B38839" s="96"/>
      <c r="C38839" s="96"/>
      <c r="D38839" s="96"/>
    </row>
    <row r="38840" spans="1:4" x14ac:dyDescent="0.25">
      <c r="A38840" s="89">
        <v>41786.970833421248</v>
      </c>
      <c r="B38840" s="96"/>
      <c r="C38840" s="96"/>
      <c r="D38840" s="96"/>
    </row>
    <row r="38841" spans="1:4" x14ac:dyDescent="0.25">
      <c r="A38841" s="89">
        <v>41786.971527865695</v>
      </c>
      <c r="B38841" s="96"/>
      <c r="C38841" s="96"/>
      <c r="D38841" s="96"/>
    </row>
    <row r="38842" spans="1:4" x14ac:dyDescent="0.25">
      <c r="A38842" s="89">
        <v>41786.972222310142</v>
      </c>
      <c r="B38842" s="96"/>
      <c r="C38842" s="96"/>
      <c r="D38842" s="96"/>
    </row>
    <row r="38843" spans="1:4" x14ac:dyDescent="0.25">
      <c r="A38843" s="89">
        <v>41786.972916754588</v>
      </c>
      <c r="B38843" s="96"/>
      <c r="C38843" s="96"/>
      <c r="D38843" s="96"/>
    </row>
    <row r="38844" spans="1:4" x14ac:dyDescent="0.25">
      <c r="A38844" s="89">
        <v>41786.973611199035</v>
      </c>
      <c r="B38844" s="96"/>
      <c r="C38844" s="96"/>
      <c r="D38844" s="96"/>
    </row>
    <row r="38845" spans="1:4" x14ac:dyDescent="0.25">
      <c r="A38845" s="89">
        <v>41786.974305643482</v>
      </c>
      <c r="B38845" s="96"/>
      <c r="C38845" s="96"/>
      <c r="D38845" s="96"/>
    </row>
    <row r="38846" spans="1:4" x14ac:dyDescent="0.25">
      <c r="A38846" s="89">
        <v>41786.975000087928</v>
      </c>
      <c r="B38846" s="96"/>
      <c r="C38846" s="96"/>
      <c r="D38846" s="96"/>
    </row>
    <row r="38847" spans="1:4" x14ac:dyDescent="0.25">
      <c r="A38847" s="89">
        <v>41786.975694532375</v>
      </c>
      <c r="B38847" s="96"/>
      <c r="C38847" s="96"/>
      <c r="D38847" s="96"/>
    </row>
    <row r="38848" spans="1:4" x14ac:dyDescent="0.25">
      <c r="A38848" s="89">
        <v>41786.976388976822</v>
      </c>
      <c r="B38848" s="96"/>
      <c r="C38848" s="96"/>
      <c r="D38848" s="96"/>
    </row>
    <row r="38849" spans="1:4" x14ac:dyDescent="0.25">
      <c r="A38849" s="89">
        <v>41786.977083421269</v>
      </c>
      <c r="B38849" s="96"/>
      <c r="C38849" s="96"/>
      <c r="D38849" s="96"/>
    </row>
    <row r="38850" spans="1:4" x14ac:dyDescent="0.25">
      <c r="A38850" s="89">
        <v>41786.977777865715</v>
      </c>
      <c r="B38850" s="96"/>
      <c r="C38850" s="96"/>
      <c r="D38850" s="96"/>
    </row>
    <row r="38851" spans="1:4" x14ac:dyDescent="0.25">
      <c r="A38851" s="89">
        <v>41786.978472310162</v>
      </c>
      <c r="B38851" s="96"/>
      <c r="C38851" s="96"/>
      <c r="D38851" s="96"/>
    </row>
    <row r="38852" spans="1:4" x14ac:dyDescent="0.25">
      <c r="A38852" s="89">
        <v>41786.979166754609</v>
      </c>
      <c r="B38852" s="96"/>
      <c r="C38852" s="96"/>
      <c r="D38852" s="96"/>
    </row>
    <row r="38853" spans="1:4" x14ac:dyDescent="0.25">
      <c r="A38853" s="89">
        <v>41786.979861199055</v>
      </c>
      <c r="B38853" s="96"/>
      <c r="C38853" s="96"/>
      <c r="D38853" s="96"/>
    </row>
    <row r="38854" spans="1:4" x14ac:dyDescent="0.25">
      <c r="A38854" s="89">
        <v>41786.980555643502</v>
      </c>
      <c r="B38854" s="96"/>
      <c r="C38854" s="96"/>
      <c r="D38854" s="96"/>
    </row>
    <row r="38855" spans="1:4" x14ac:dyDescent="0.25">
      <c r="A38855" s="89">
        <v>41786.981250087949</v>
      </c>
      <c r="B38855" s="96"/>
      <c r="C38855" s="96"/>
      <c r="D38855" s="96"/>
    </row>
    <row r="38856" spans="1:4" x14ac:dyDescent="0.25">
      <c r="A38856" s="89">
        <v>41786.981944532396</v>
      </c>
      <c r="B38856" s="96"/>
      <c r="C38856" s="96"/>
      <c r="D38856" s="96"/>
    </row>
    <row r="38857" spans="1:4" x14ac:dyDescent="0.25">
      <c r="A38857" s="89">
        <v>41786.982638976842</v>
      </c>
      <c r="B38857" s="96"/>
      <c r="C38857" s="96"/>
      <c r="D38857" s="96"/>
    </row>
    <row r="38858" spans="1:4" x14ac:dyDescent="0.25">
      <c r="A38858" s="89">
        <v>41786.983333421289</v>
      </c>
      <c r="B38858" s="96"/>
      <c r="C38858" s="96"/>
      <c r="D38858" s="96"/>
    </row>
    <row r="38859" spans="1:4" x14ac:dyDescent="0.25">
      <c r="A38859" s="89">
        <v>41786.984027865736</v>
      </c>
      <c r="B38859" s="96"/>
      <c r="C38859" s="96"/>
      <c r="D38859" s="96"/>
    </row>
    <row r="38860" spans="1:4" x14ac:dyDescent="0.25">
      <c r="A38860" s="89">
        <v>41786.984722310182</v>
      </c>
      <c r="B38860" s="96"/>
      <c r="C38860" s="96"/>
      <c r="D38860" s="96"/>
    </row>
    <row r="38861" spans="1:4" x14ac:dyDescent="0.25">
      <c r="A38861" s="89">
        <v>41786.985416754629</v>
      </c>
      <c r="B38861" s="96"/>
      <c r="C38861" s="96"/>
      <c r="D38861" s="96"/>
    </row>
    <row r="38862" spans="1:4" x14ac:dyDescent="0.25">
      <c r="A38862" s="89">
        <v>41786.986111199076</v>
      </c>
      <c r="B38862" s="96"/>
      <c r="C38862" s="96"/>
      <c r="D38862" s="96"/>
    </row>
    <row r="38863" spans="1:4" x14ac:dyDescent="0.25">
      <c r="A38863" s="89">
        <v>41786.986805643523</v>
      </c>
      <c r="B38863" s="96"/>
      <c r="C38863" s="96"/>
      <c r="D38863" s="96"/>
    </row>
    <row r="38864" spans="1:4" x14ac:dyDescent="0.25">
      <c r="A38864" s="89">
        <v>41786.987500087969</v>
      </c>
      <c r="B38864" s="96"/>
      <c r="C38864" s="96"/>
      <c r="D38864" s="96"/>
    </row>
    <row r="38865" spans="1:4" x14ac:dyDescent="0.25">
      <c r="A38865" s="89">
        <v>41786.988194532416</v>
      </c>
      <c r="B38865" s="96"/>
      <c r="C38865" s="96"/>
      <c r="D38865" s="96"/>
    </row>
    <row r="38866" spans="1:4" x14ac:dyDescent="0.25">
      <c r="A38866" s="89">
        <v>41786.988888976863</v>
      </c>
      <c r="B38866" s="96"/>
      <c r="C38866" s="96"/>
      <c r="D38866" s="96"/>
    </row>
    <row r="38867" spans="1:4" x14ac:dyDescent="0.25">
      <c r="A38867" s="89">
        <v>41786.989583421309</v>
      </c>
      <c r="B38867" s="96"/>
      <c r="C38867" s="96"/>
      <c r="D38867" s="96"/>
    </row>
    <row r="38868" spans="1:4" x14ac:dyDescent="0.25">
      <c r="A38868" s="89">
        <v>41786.990277865756</v>
      </c>
      <c r="B38868" s="96"/>
      <c r="C38868" s="96"/>
      <c r="D38868" s="96"/>
    </row>
    <row r="38869" spans="1:4" x14ac:dyDescent="0.25">
      <c r="A38869" s="89">
        <v>41786.990972310203</v>
      </c>
      <c r="B38869" s="96"/>
      <c r="C38869" s="96"/>
      <c r="D38869" s="96"/>
    </row>
    <row r="38870" spans="1:4" x14ac:dyDescent="0.25">
      <c r="A38870" s="89">
        <v>41786.991666754649</v>
      </c>
      <c r="B38870" s="96"/>
      <c r="C38870" s="96"/>
      <c r="D38870" s="96"/>
    </row>
    <row r="38871" spans="1:4" x14ac:dyDescent="0.25">
      <c r="A38871" s="89">
        <v>41786.992361199096</v>
      </c>
      <c r="B38871" s="96"/>
      <c r="C38871" s="96"/>
      <c r="D38871" s="96"/>
    </row>
    <row r="38872" spans="1:4" x14ac:dyDescent="0.25">
      <c r="A38872" s="89">
        <v>41786.993055643543</v>
      </c>
      <c r="B38872" s="96"/>
      <c r="C38872" s="96"/>
      <c r="D38872" s="96"/>
    </row>
    <row r="38873" spans="1:4" x14ac:dyDescent="0.25">
      <c r="A38873" s="89">
        <v>41786.99375008799</v>
      </c>
      <c r="B38873" s="96"/>
      <c r="C38873" s="96"/>
      <c r="D38873" s="96"/>
    </row>
    <row r="38874" spans="1:4" x14ac:dyDescent="0.25">
      <c r="A38874" s="89">
        <v>41786.994444532436</v>
      </c>
      <c r="B38874" s="96"/>
      <c r="C38874" s="96"/>
      <c r="D38874" s="96"/>
    </row>
    <row r="38875" spans="1:4" x14ac:dyDescent="0.25">
      <c r="A38875" s="89">
        <v>41786.995138976883</v>
      </c>
      <c r="B38875" s="96"/>
      <c r="C38875" s="96"/>
      <c r="D38875" s="96"/>
    </row>
    <row r="38876" spans="1:4" x14ac:dyDescent="0.25">
      <c r="A38876" s="89">
        <v>41786.99583342133</v>
      </c>
      <c r="B38876" s="96"/>
      <c r="C38876" s="96"/>
      <c r="D38876" s="96"/>
    </row>
    <row r="38877" spans="1:4" x14ac:dyDescent="0.25">
      <c r="A38877" s="89">
        <v>41786.996527865776</v>
      </c>
      <c r="B38877" s="96"/>
      <c r="C38877" s="96"/>
      <c r="D38877" s="96"/>
    </row>
    <row r="38878" spans="1:4" x14ac:dyDescent="0.25">
      <c r="A38878" s="89">
        <v>41786.997222310223</v>
      </c>
      <c r="B38878" s="96"/>
      <c r="C38878" s="96"/>
      <c r="D38878" s="96"/>
    </row>
    <row r="38879" spans="1:4" x14ac:dyDescent="0.25">
      <c r="A38879" s="89">
        <v>41786.99791675467</v>
      </c>
      <c r="B38879" s="96"/>
      <c r="C38879" s="96"/>
      <c r="D38879" s="96"/>
    </row>
    <row r="38880" spans="1:4" x14ac:dyDescent="0.25">
      <c r="A38880" s="89">
        <v>41786.998611199117</v>
      </c>
      <c r="B38880" s="96"/>
      <c r="C38880" s="96"/>
      <c r="D38880" s="96"/>
    </row>
    <row r="38881" spans="1:4" x14ac:dyDescent="0.25">
      <c r="A38881" s="89">
        <v>41786.999305643563</v>
      </c>
      <c r="B38881" s="96"/>
      <c r="C38881" s="96"/>
      <c r="D38881" s="96"/>
    </row>
    <row r="38882" spans="1:4" x14ac:dyDescent="0.25">
      <c r="A38882" s="89">
        <v>41787.00000008801</v>
      </c>
      <c r="B38882" s="96"/>
      <c r="C38882" s="96"/>
      <c r="D38882" s="96"/>
    </row>
    <row r="38883" spans="1:4" x14ac:dyDescent="0.25">
      <c r="A38883" s="89">
        <v>41787.000694532457</v>
      </c>
      <c r="B38883" s="96"/>
      <c r="C38883" s="96"/>
      <c r="D38883" s="96"/>
    </row>
    <row r="38884" spans="1:4" x14ac:dyDescent="0.25">
      <c r="A38884" s="89">
        <v>41787.001388976903</v>
      </c>
      <c r="B38884" s="96"/>
      <c r="C38884" s="96"/>
      <c r="D38884" s="96"/>
    </row>
    <row r="38885" spans="1:4" x14ac:dyDescent="0.25">
      <c r="A38885" s="89">
        <v>41787.00208342135</v>
      </c>
      <c r="B38885" s="96"/>
      <c r="C38885" s="96"/>
      <c r="D38885" s="96"/>
    </row>
    <row r="38886" spans="1:4" x14ac:dyDescent="0.25">
      <c r="A38886" s="89">
        <v>41787.002777865797</v>
      </c>
      <c r="B38886" s="96"/>
      <c r="C38886" s="96"/>
      <c r="D38886" s="96"/>
    </row>
    <row r="38887" spans="1:4" x14ac:dyDescent="0.25">
      <c r="A38887" s="89">
        <v>41787.003472310244</v>
      </c>
      <c r="B38887" s="96"/>
      <c r="C38887" s="96"/>
      <c r="D38887" s="96"/>
    </row>
    <row r="38888" spans="1:4" x14ac:dyDescent="0.25">
      <c r="A38888" s="89">
        <v>41787.00416675469</v>
      </c>
      <c r="B38888" s="96"/>
      <c r="C38888" s="96"/>
      <c r="D38888" s="96"/>
    </row>
    <row r="38889" spans="1:4" x14ac:dyDescent="0.25">
      <c r="A38889" s="89">
        <v>41787.004861199137</v>
      </c>
      <c r="B38889" s="96"/>
      <c r="C38889" s="96"/>
      <c r="D38889" s="96"/>
    </row>
    <row r="38890" spans="1:4" x14ac:dyDescent="0.25">
      <c r="A38890" s="89">
        <v>41787.005555643584</v>
      </c>
      <c r="B38890" s="96"/>
      <c r="C38890" s="96"/>
      <c r="D38890" s="96"/>
    </row>
    <row r="38891" spans="1:4" x14ac:dyDescent="0.25">
      <c r="A38891" s="89">
        <v>41787.00625008803</v>
      </c>
      <c r="B38891" s="96"/>
      <c r="C38891" s="96"/>
      <c r="D38891" s="96"/>
    </row>
    <row r="38892" spans="1:4" x14ac:dyDescent="0.25">
      <c r="A38892" s="89">
        <v>41787.006944532477</v>
      </c>
      <c r="B38892" s="96"/>
      <c r="C38892" s="96"/>
      <c r="D38892" s="96"/>
    </row>
    <row r="38893" spans="1:4" x14ac:dyDescent="0.25">
      <c r="A38893" s="89">
        <v>41787.007638976924</v>
      </c>
      <c r="B38893" s="96"/>
      <c r="C38893" s="96"/>
      <c r="D38893" s="96"/>
    </row>
    <row r="38894" spans="1:4" x14ac:dyDescent="0.25">
      <c r="A38894" s="89">
        <v>41787.00833342137</v>
      </c>
      <c r="B38894" s="96"/>
      <c r="C38894" s="96"/>
      <c r="D38894" s="96"/>
    </row>
    <row r="38895" spans="1:4" x14ac:dyDescent="0.25">
      <c r="A38895" s="89">
        <v>41787.009027865817</v>
      </c>
      <c r="B38895" s="96"/>
      <c r="C38895" s="96"/>
      <c r="D38895" s="96"/>
    </row>
    <row r="38896" spans="1:4" x14ac:dyDescent="0.25">
      <c r="A38896" s="89">
        <v>41787.009722310264</v>
      </c>
      <c r="B38896" s="96"/>
      <c r="C38896" s="96"/>
      <c r="D38896" s="96"/>
    </row>
    <row r="38897" spans="1:4" x14ac:dyDescent="0.25">
      <c r="A38897" s="89">
        <v>41787.010416754711</v>
      </c>
      <c r="B38897" s="96"/>
      <c r="C38897" s="96"/>
      <c r="D38897" s="96"/>
    </row>
    <row r="38898" spans="1:4" x14ac:dyDescent="0.25">
      <c r="A38898" s="89">
        <v>41787.011111199157</v>
      </c>
      <c r="B38898" s="96"/>
      <c r="C38898" s="96"/>
      <c r="D38898" s="96"/>
    </row>
    <row r="38899" spans="1:4" x14ac:dyDescent="0.25">
      <c r="A38899" s="89">
        <v>41787.011805643604</v>
      </c>
      <c r="B38899" s="96"/>
      <c r="C38899" s="96"/>
      <c r="D38899" s="96"/>
    </row>
    <row r="38900" spans="1:4" x14ac:dyDescent="0.25">
      <c r="A38900" s="89">
        <v>41787.012500088051</v>
      </c>
      <c r="B38900" s="96"/>
      <c r="C38900" s="96"/>
      <c r="D38900" s="96"/>
    </row>
    <row r="38901" spans="1:4" x14ac:dyDescent="0.25">
      <c r="A38901" s="89">
        <v>41787.013194532497</v>
      </c>
      <c r="B38901" s="96"/>
      <c r="C38901" s="96"/>
      <c r="D38901" s="96"/>
    </row>
    <row r="38902" spans="1:4" x14ac:dyDescent="0.25">
      <c r="A38902" s="89">
        <v>41787.013888976944</v>
      </c>
      <c r="B38902" s="96"/>
      <c r="C38902" s="96"/>
      <c r="D38902" s="96"/>
    </row>
    <row r="38903" spans="1:4" x14ac:dyDescent="0.25">
      <c r="A38903" s="89">
        <v>41787.014583421391</v>
      </c>
      <c r="B38903" s="96"/>
      <c r="C38903" s="96"/>
      <c r="D38903" s="96"/>
    </row>
    <row r="38904" spans="1:4" x14ac:dyDescent="0.25">
      <c r="A38904" s="89">
        <v>41787.015277865838</v>
      </c>
      <c r="B38904" s="96"/>
      <c r="C38904" s="96"/>
      <c r="D38904" s="96"/>
    </row>
    <row r="38905" spans="1:4" x14ac:dyDescent="0.25">
      <c r="A38905" s="89">
        <v>41787.015972310284</v>
      </c>
      <c r="B38905" s="96"/>
      <c r="C38905" s="96"/>
      <c r="D38905" s="96"/>
    </row>
    <row r="38906" spans="1:4" x14ac:dyDescent="0.25">
      <c r="A38906" s="89">
        <v>41787.016666754731</v>
      </c>
      <c r="B38906" s="96"/>
      <c r="C38906" s="96"/>
      <c r="D38906" s="96"/>
    </row>
    <row r="38907" spans="1:4" x14ac:dyDescent="0.25">
      <c r="A38907" s="89">
        <v>41787.017361199178</v>
      </c>
      <c r="B38907" s="96"/>
      <c r="C38907" s="96"/>
      <c r="D38907" s="96"/>
    </row>
    <row r="38908" spans="1:4" x14ac:dyDescent="0.25">
      <c r="A38908" s="89">
        <v>41787.018055643624</v>
      </c>
      <c r="B38908" s="96"/>
      <c r="C38908" s="96"/>
      <c r="D38908" s="96"/>
    </row>
    <row r="38909" spans="1:4" x14ac:dyDescent="0.25">
      <c r="A38909" s="89">
        <v>41787.018750088071</v>
      </c>
      <c r="B38909" s="96"/>
      <c r="C38909" s="96"/>
      <c r="D38909" s="96"/>
    </row>
    <row r="38910" spans="1:4" x14ac:dyDescent="0.25">
      <c r="A38910" s="89">
        <v>41787.019444532518</v>
      </c>
      <c r="B38910" s="96"/>
      <c r="C38910" s="96"/>
      <c r="D38910" s="96"/>
    </row>
    <row r="38911" spans="1:4" x14ac:dyDescent="0.25">
      <c r="A38911" s="89">
        <v>41787.020138976965</v>
      </c>
      <c r="B38911" s="96"/>
      <c r="C38911" s="96"/>
      <c r="D38911" s="96"/>
    </row>
    <row r="38912" spans="1:4" x14ac:dyDescent="0.25">
      <c r="A38912" s="89">
        <v>41787.020833421411</v>
      </c>
      <c r="B38912" s="96"/>
      <c r="C38912" s="96"/>
      <c r="D38912" s="96"/>
    </row>
    <row r="38913" spans="1:4" x14ac:dyDescent="0.25">
      <c r="A38913" s="89">
        <v>41787.021527865858</v>
      </c>
      <c r="B38913" s="96"/>
      <c r="C38913" s="96"/>
      <c r="D38913" s="96"/>
    </row>
    <row r="38914" spans="1:4" x14ac:dyDescent="0.25">
      <c r="A38914" s="89">
        <v>41787.022222310305</v>
      </c>
      <c r="B38914" s="96"/>
      <c r="C38914" s="96"/>
      <c r="D38914" s="96"/>
    </row>
    <row r="38915" spans="1:4" x14ac:dyDescent="0.25">
      <c r="A38915" s="89">
        <v>41787.022916754751</v>
      </c>
      <c r="B38915" s="96"/>
      <c r="C38915" s="96"/>
      <c r="D38915" s="96"/>
    </row>
    <row r="38916" spans="1:4" x14ac:dyDescent="0.25">
      <c r="A38916" s="89">
        <v>41787.023611199198</v>
      </c>
      <c r="B38916" s="96"/>
      <c r="C38916" s="96"/>
      <c r="D38916" s="96"/>
    </row>
    <row r="38917" spans="1:4" x14ac:dyDescent="0.25">
      <c r="A38917" s="89">
        <v>41787.024305643645</v>
      </c>
      <c r="B38917" s="96"/>
      <c r="C38917" s="96"/>
      <c r="D38917" s="96"/>
    </row>
    <row r="38918" spans="1:4" x14ac:dyDescent="0.25">
      <c r="A38918" s="89">
        <v>41787.025000088091</v>
      </c>
      <c r="B38918" s="96"/>
      <c r="C38918" s="96"/>
      <c r="D38918" s="96"/>
    </row>
    <row r="38919" spans="1:4" x14ac:dyDescent="0.25">
      <c r="A38919" s="89">
        <v>41787.025694532538</v>
      </c>
      <c r="B38919" s="96"/>
      <c r="C38919" s="96"/>
      <c r="D38919" s="96"/>
    </row>
    <row r="38920" spans="1:4" x14ac:dyDescent="0.25">
      <c r="A38920" s="89">
        <v>41787.026388976985</v>
      </c>
      <c r="B38920" s="96"/>
      <c r="C38920" s="96"/>
      <c r="D38920" s="96"/>
    </row>
    <row r="38921" spans="1:4" x14ac:dyDescent="0.25">
      <c r="A38921" s="89">
        <v>41787.027083421432</v>
      </c>
      <c r="B38921" s="96"/>
      <c r="C38921" s="96"/>
      <c r="D38921" s="96"/>
    </row>
    <row r="38922" spans="1:4" x14ac:dyDescent="0.25">
      <c r="A38922" s="89">
        <v>41787.027777865878</v>
      </c>
      <c r="B38922" s="96"/>
      <c r="C38922" s="96"/>
      <c r="D38922" s="96"/>
    </row>
    <row r="38923" spans="1:4" x14ac:dyDescent="0.25">
      <c r="A38923" s="89">
        <v>41787.028472310325</v>
      </c>
      <c r="B38923" s="96"/>
      <c r="C38923" s="96"/>
      <c r="D38923" s="96"/>
    </row>
    <row r="38924" spans="1:4" x14ac:dyDescent="0.25">
      <c r="A38924" s="89">
        <v>41787.029166754772</v>
      </c>
      <c r="B38924" s="96"/>
      <c r="C38924" s="96"/>
      <c r="D38924" s="96"/>
    </row>
    <row r="38925" spans="1:4" x14ac:dyDescent="0.25">
      <c r="A38925" s="89">
        <v>41787.029861199218</v>
      </c>
      <c r="B38925" s="96"/>
      <c r="C38925" s="96"/>
      <c r="D38925" s="96"/>
    </row>
    <row r="38926" spans="1:4" x14ac:dyDescent="0.25">
      <c r="A38926" s="89">
        <v>41787.030555643665</v>
      </c>
      <c r="B38926" s="96"/>
      <c r="C38926" s="96"/>
      <c r="D38926" s="96"/>
    </row>
    <row r="38927" spans="1:4" x14ac:dyDescent="0.25">
      <c r="A38927" s="89">
        <v>41787.031250088112</v>
      </c>
      <c r="B38927" s="96"/>
      <c r="C38927" s="96"/>
      <c r="D38927" s="96"/>
    </row>
    <row r="38928" spans="1:4" x14ac:dyDescent="0.25">
      <c r="A38928" s="89">
        <v>41787.031944532559</v>
      </c>
      <c r="B38928" s="96"/>
      <c r="C38928" s="96"/>
      <c r="D38928" s="96"/>
    </row>
    <row r="38929" spans="1:4" x14ac:dyDescent="0.25">
      <c r="A38929" s="89">
        <v>41787.032638977005</v>
      </c>
      <c r="B38929" s="96"/>
      <c r="C38929" s="96"/>
      <c r="D38929" s="96"/>
    </row>
    <row r="38930" spans="1:4" x14ac:dyDescent="0.25">
      <c r="A38930" s="89">
        <v>41787.033333421452</v>
      </c>
      <c r="B38930" s="96"/>
      <c r="C38930" s="96"/>
      <c r="D38930" s="96"/>
    </row>
    <row r="38931" spans="1:4" x14ac:dyDescent="0.25">
      <c r="A38931" s="89">
        <v>41787.034027865899</v>
      </c>
      <c r="B38931" s="96"/>
      <c r="C38931" s="96"/>
      <c r="D38931" s="96"/>
    </row>
    <row r="38932" spans="1:4" x14ac:dyDescent="0.25">
      <c r="A38932" s="89">
        <v>41787.034722310345</v>
      </c>
      <c r="B38932" s="96"/>
      <c r="C38932" s="96"/>
      <c r="D38932" s="96"/>
    </row>
    <row r="38933" spans="1:4" x14ac:dyDescent="0.25">
      <c r="A38933" s="89">
        <v>41787.035416754792</v>
      </c>
      <c r="B38933" s="96"/>
      <c r="C38933" s="96"/>
      <c r="D38933" s="96"/>
    </row>
    <row r="38934" spans="1:4" x14ac:dyDescent="0.25">
      <c r="A38934" s="89">
        <v>41787.036111199239</v>
      </c>
      <c r="B38934" s="96"/>
      <c r="C38934" s="96"/>
      <c r="D38934" s="96"/>
    </row>
    <row r="38935" spans="1:4" x14ac:dyDescent="0.25">
      <c r="A38935" s="89">
        <v>41787.036805643686</v>
      </c>
      <c r="B38935" s="96"/>
      <c r="C38935" s="96"/>
      <c r="D38935" s="96"/>
    </row>
    <row r="38936" spans="1:4" x14ac:dyDescent="0.25">
      <c r="A38936" s="89">
        <v>41787.037500088132</v>
      </c>
      <c r="B38936" s="96"/>
      <c r="C38936" s="96"/>
      <c r="D38936" s="96"/>
    </row>
    <row r="38937" spans="1:4" x14ac:dyDescent="0.25">
      <c r="A38937" s="89">
        <v>41787.038194532579</v>
      </c>
      <c r="B38937" s="96"/>
      <c r="C38937" s="96"/>
      <c r="D38937" s="96"/>
    </row>
    <row r="38938" spans="1:4" x14ac:dyDescent="0.25">
      <c r="A38938" s="89">
        <v>41787.038888977026</v>
      </c>
      <c r="B38938" s="96"/>
      <c r="C38938" s="96"/>
      <c r="D38938" s="96"/>
    </row>
    <row r="38939" spans="1:4" x14ac:dyDescent="0.25">
      <c r="A38939" s="89">
        <v>41787.039583421472</v>
      </c>
      <c r="B38939" s="96"/>
      <c r="C38939" s="96"/>
      <c r="D38939" s="96"/>
    </row>
    <row r="38940" spans="1:4" x14ac:dyDescent="0.25">
      <c r="A38940" s="89">
        <v>41787.040277865919</v>
      </c>
      <c r="B38940" s="96"/>
      <c r="C38940" s="96"/>
      <c r="D38940" s="96"/>
    </row>
    <row r="38941" spans="1:4" x14ac:dyDescent="0.25">
      <c r="A38941" s="89">
        <v>41787.040972310366</v>
      </c>
      <c r="B38941" s="96"/>
      <c r="C38941" s="96"/>
      <c r="D38941" s="96"/>
    </row>
    <row r="38942" spans="1:4" x14ac:dyDescent="0.25">
      <c r="A38942" s="89">
        <v>41787.041666754812</v>
      </c>
      <c r="B38942" s="96"/>
      <c r="C38942" s="96"/>
      <c r="D38942" s="96"/>
    </row>
    <row r="38943" spans="1:4" x14ac:dyDescent="0.25">
      <c r="A38943" s="89">
        <v>41787.042361199259</v>
      </c>
      <c r="B38943" s="96"/>
      <c r="C38943" s="96"/>
      <c r="D38943" s="96"/>
    </row>
    <row r="38944" spans="1:4" x14ac:dyDescent="0.25">
      <c r="A38944" s="89">
        <v>41787.043055643706</v>
      </c>
      <c r="B38944" s="96"/>
      <c r="C38944" s="96"/>
      <c r="D38944" s="96"/>
    </row>
    <row r="38945" spans="1:4" x14ac:dyDescent="0.25">
      <c r="A38945" s="89">
        <v>41787.043750088153</v>
      </c>
      <c r="B38945" s="96"/>
      <c r="C38945" s="96"/>
      <c r="D38945" s="96"/>
    </row>
    <row r="38946" spans="1:4" x14ac:dyDescent="0.25">
      <c r="A38946" s="89">
        <v>41787.044444532599</v>
      </c>
      <c r="B38946" s="96"/>
      <c r="C38946" s="96"/>
      <c r="D38946" s="96"/>
    </row>
    <row r="38947" spans="1:4" x14ac:dyDescent="0.25">
      <c r="A38947" s="89">
        <v>41787.045138977046</v>
      </c>
      <c r="B38947" s="96"/>
      <c r="C38947" s="96"/>
      <c r="D38947" s="96"/>
    </row>
    <row r="38948" spans="1:4" x14ac:dyDescent="0.25">
      <c r="A38948" s="89">
        <v>41787.045833421493</v>
      </c>
      <c r="B38948" s="96"/>
      <c r="C38948" s="96"/>
      <c r="D38948" s="96"/>
    </row>
    <row r="38949" spans="1:4" x14ac:dyDescent="0.25">
      <c r="A38949" s="89">
        <v>41787.046527865939</v>
      </c>
      <c r="B38949" s="96"/>
      <c r="C38949" s="96"/>
      <c r="D38949" s="96"/>
    </row>
    <row r="38950" spans="1:4" x14ac:dyDescent="0.25">
      <c r="A38950" s="89">
        <v>41787.047222310386</v>
      </c>
      <c r="B38950" s="96"/>
      <c r="C38950" s="96"/>
      <c r="D38950" s="96"/>
    </row>
    <row r="38951" spans="1:4" x14ac:dyDescent="0.25">
      <c r="A38951" s="89">
        <v>41787.047916754833</v>
      </c>
      <c r="B38951" s="96"/>
      <c r="C38951" s="96"/>
      <c r="D38951" s="96"/>
    </row>
    <row r="38952" spans="1:4" x14ac:dyDescent="0.25">
      <c r="A38952" s="89">
        <v>41787.04861119928</v>
      </c>
      <c r="B38952" s="96"/>
      <c r="C38952" s="96"/>
      <c r="D38952" s="96"/>
    </row>
    <row r="38953" spans="1:4" x14ac:dyDescent="0.25">
      <c r="A38953" s="89">
        <v>41787.049305643726</v>
      </c>
      <c r="B38953" s="96"/>
      <c r="C38953" s="96"/>
      <c r="D38953" s="96"/>
    </row>
    <row r="38954" spans="1:4" x14ac:dyDescent="0.25">
      <c r="A38954" s="89">
        <v>41787.050000088173</v>
      </c>
      <c r="B38954" s="96"/>
      <c r="C38954" s="96"/>
      <c r="D38954" s="96"/>
    </row>
    <row r="38955" spans="1:4" x14ac:dyDescent="0.25">
      <c r="A38955" s="89">
        <v>41787.05069453262</v>
      </c>
      <c r="B38955" s="96"/>
      <c r="C38955" s="96"/>
      <c r="D38955" s="96"/>
    </row>
    <row r="38956" spans="1:4" x14ac:dyDescent="0.25">
      <c r="A38956" s="89">
        <v>41787.051388977066</v>
      </c>
      <c r="B38956" s="96"/>
      <c r="C38956" s="96"/>
      <c r="D38956" s="96"/>
    </row>
    <row r="38957" spans="1:4" x14ac:dyDescent="0.25">
      <c r="A38957" s="89">
        <v>41787.052083421513</v>
      </c>
      <c r="B38957" s="96"/>
      <c r="C38957" s="96"/>
      <c r="D38957" s="96"/>
    </row>
    <row r="38958" spans="1:4" x14ac:dyDescent="0.25">
      <c r="A38958" s="89">
        <v>41787.05277786596</v>
      </c>
      <c r="B38958" s="96"/>
      <c r="C38958" s="96"/>
      <c r="D38958" s="96"/>
    </row>
    <row r="38959" spans="1:4" x14ac:dyDescent="0.25">
      <c r="A38959" s="89">
        <v>41787.053472310407</v>
      </c>
      <c r="B38959" s="96"/>
      <c r="C38959" s="96"/>
      <c r="D38959" s="96"/>
    </row>
    <row r="38960" spans="1:4" x14ac:dyDescent="0.25">
      <c r="A38960" s="89">
        <v>41787.054166754853</v>
      </c>
      <c r="B38960" s="96"/>
      <c r="C38960" s="96"/>
      <c r="D38960" s="96"/>
    </row>
    <row r="38961" spans="1:4" x14ac:dyDescent="0.25">
      <c r="A38961" s="89">
        <v>41787.0548611993</v>
      </c>
      <c r="B38961" s="96"/>
      <c r="C38961" s="96"/>
      <c r="D38961" s="96"/>
    </row>
    <row r="38962" spans="1:4" x14ac:dyDescent="0.25">
      <c r="A38962" s="89">
        <v>41787.055555643747</v>
      </c>
      <c r="B38962" s="96"/>
      <c r="C38962" s="96"/>
      <c r="D38962" s="96"/>
    </row>
    <row r="38963" spans="1:4" x14ac:dyDescent="0.25">
      <c r="A38963" s="89">
        <v>41787.056250088193</v>
      </c>
      <c r="B38963" s="96"/>
      <c r="C38963" s="96"/>
      <c r="D38963" s="96"/>
    </row>
    <row r="38964" spans="1:4" x14ac:dyDescent="0.25">
      <c r="A38964" s="89">
        <v>41787.05694453264</v>
      </c>
      <c r="B38964" s="96"/>
      <c r="C38964" s="96"/>
      <c r="D38964" s="96"/>
    </row>
    <row r="38965" spans="1:4" x14ac:dyDescent="0.25">
      <c r="A38965" s="89">
        <v>41787.057638977087</v>
      </c>
      <c r="B38965" s="96"/>
      <c r="C38965" s="96"/>
      <c r="D38965" s="96"/>
    </row>
    <row r="38966" spans="1:4" x14ac:dyDescent="0.25">
      <c r="A38966" s="89">
        <v>41787.058333421533</v>
      </c>
      <c r="B38966" s="96"/>
      <c r="C38966" s="96"/>
      <c r="D38966" s="96"/>
    </row>
    <row r="38967" spans="1:4" x14ac:dyDescent="0.25">
      <c r="A38967" s="89">
        <v>41787.05902786598</v>
      </c>
      <c r="B38967" s="96"/>
      <c r="C38967" s="96"/>
      <c r="D38967" s="96"/>
    </row>
    <row r="38968" spans="1:4" x14ac:dyDescent="0.25">
      <c r="A38968" s="89">
        <v>41787.059722310427</v>
      </c>
      <c r="B38968" s="96"/>
      <c r="C38968" s="96"/>
      <c r="D38968" s="96"/>
    </row>
    <row r="38969" spans="1:4" x14ac:dyDescent="0.25">
      <c r="A38969" s="89">
        <v>41787.060416754874</v>
      </c>
      <c r="B38969" s="96"/>
      <c r="C38969" s="96"/>
      <c r="D38969" s="96"/>
    </row>
    <row r="38970" spans="1:4" x14ac:dyDescent="0.25">
      <c r="A38970" s="89">
        <v>41787.06111119932</v>
      </c>
      <c r="B38970" s="96"/>
      <c r="C38970" s="96"/>
      <c r="D38970" s="96"/>
    </row>
    <row r="38971" spans="1:4" x14ac:dyDescent="0.25">
      <c r="A38971" s="89">
        <v>41787.061805643767</v>
      </c>
      <c r="B38971" s="96"/>
      <c r="C38971" s="96"/>
      <c r="D38971" s="96"/>
    </row>
    <row r="38972" spans="1:4" x14ac:dyDescent="0.25">
      <c r="A38972" s="89">
        <v>41787.062500088214</v>
      </c>
      <c r="B38972" s="96"/>
      <c r="C38972" s="96"/>
      <c r="D38972" s="96"/>
    </row>
    <row r="38973" spans="1:4" x14ac:dyDescent="0.25">
      <c r="A38973" s="89">
        <v>41787.06319453266</v>
      </c>
      <c r="B38973" s="96"/>
      <c r="C38973" s="96"/>
      <c r="D38973" s="96"/>
    </row>
    <row r="38974" spans="1:4" x14ac:dyDescent="0.25">
      <c r="A38974" s="89">
        <v>41787.063888977107</v>
      </c>
      <c r="B38974" s="96"/>
      <c r="C38974" s="96"/>
      <c r="D38974" s="96"/>
    </row>
    <row r="38975" spans="1:4" x14ac:dyDescent="0.25">
      <c r="A38975" s="89">
        <v>41787.064583421554</v>
      </c>
      <c r="B38975" s="96"/>
      <c r="C38975" s="96"/>
      <c r="D38975" s="96"/>
    </row>
    <row r="38976" spans="1:4" x14ac:dyDescent="0.25">
      <c r="A38976" s="89">
        <v>41787.065277866001</v>
      </c>
      <c r="B38976" s="96"/>
      <c r="C38976" s="96"/>
      <c r="D38976" s="96"/>
    </row>
    <row r="38977" spans="1:4" x14ac:dyDescent="0.25">
      <c r="A38977" s="89">
        <v>41787.065972310447</v>
      </c>
      <c r="B38977" s="96"/>
      <c r="C38977" s="96"/>
      <c r="D38977" s="96"/>
    </row>
    <row r="38978" spans="1:4" x14ac:dyDescent="0.25">
      <c r="A38978" s="89">
        <v>41787.066666754894</v>
      </c>
      <c r="B38978" s="96"/>
      <c r="C38978" s="96"/>
      <c r="D38978" s="96"/>
    </row>
    <row r="38979" spans="1:4" x14ac:dyDescent="0.25">
      <c r="A38979" s="89">
        <v>41787.067361199341</v>
      </c>
      <c r="B38979" s="96"/>
      <c r="C38979" s="96"/>
      <c r="D38979" s="96"/>
    </row>
    <row r="38980" spans="1:4" x14ac:dyDescent="0.25">
      <c r="A38980" s="89">
        <v>41787.068055643787</v>
      </c>
      <c r="B38980" s="96"/>
      <c r="C38980" s="96"/>
      <c r="D38980" s="96"/>
    </row>
    <row r="38981" spans="1:4" x14ac:dyDescent="0.25">
      <c r="A38981" s="89">
        <v>41787.068750088234</v>
      </c>
      <c r="B38981" s="96"/>
      <c r="C38981" s="96"/>
      <c r="D38981" s="96"/>
    </row>
    <row r="38982" spans="1:4" x14ac:dyDescent="0.25">
      <c r="A38982" s="89">
        <v>41787.069444532681</v>
      </c>
      <c r="B38982" s="96"/>
      <c r="C38982" s="96"/>
      <c r="D38982" s="96"/>
    </row>
    <row r="38983" spans="1:4" x14ac:dyDescent="0.25">
      <c r="A38983" s="89">
        <v>41787.070138977127</v>
      </c>
      <c r="B38983" s="96"/>
      <c r="C38983" s="96"/>
      <c r="D38983" s="96"/>
    </row>
    <row r="38984" spans="1:4" x14ac:dyDescent="0.25">
      <c r="A38984" s="89">
        <v>41787.070833421574</v>
      </c>
      <c r="B38984" s="96"/>
      <c r="C38984" s="96"/>
      <c r="D38984" s="96"/>
    </row>
    <row r="38985" spans="1:4" x14ac:dyDescent="0.25">
      <c r="A38985" s="89">
        <v>41787.071527866021</v>
      </c>
      <c r="B38985" s="96"/>
      <c r="C38985" s="96"/>
      <c r="D38985" s="96"/>
    </row>
    <row r="38986" spans="1:4" x14ac:dyDescent="0.25">
      <c r="A38986" s="89">
        <v>41787.072222310468</v>
      </c>
      <c r="B38986" s="96"/>
      <c r="C38986" s="96"/>
      <c r="D38986" s="96"/>
    </row>
    <row r="38987" spans="1:4" x14ac:dyDescent="0.25">
      <c r="A38987" s="89">
        <v>41787.072916754914</v>
      </c>
      <c r="B38987" s="96"/>
      <c r="C38987" s="96"/>
      <c r="D38987" s="96"/>
    </row>
    <row r="38988" spans="1:4" x14ac:dyDescent="0.25">
      <c r="A38988" s="89">
        <v>41787.073611199361</v>
      </c>
      <c r="B38988" s="96"/>
      <c r="C38988" s="96"/>
      <c r="D38988" s="96"/>
    </row>
    <row r="38989" spans="1:4" x14ac:dyDescent="0.25">
      <c r="A38989" s="89">
        <v>41787.074305643808</v>
      </c>
      <c r="B38989" s="96"/>
      <c r="C38989" s="96"/>
      <c r="D38989" s="96"/>
    </row>
    <row r="38990" spans="1:4" x14ac:dyDescent="0.25">
      <c r="A38990" s="89">
        <v>41787.075000088254</v>
      </c>
      <c r="B38990" s="96"/>
      <c r="C38990" s="96"/>
      <c r="D38990" s="96"/>
    </row>
    <row r="38991" spans="1:4" x14ac:dyDescent="0.25">
      <c r="A38991" s="89">
        <v>41787.075694532701</v>
      </c>
      <c r="B38991" s="96"/>
      <c r="C38991" s="96"/>
      <c r="D38991" s="96"/>
    </row>
    <row r="38992" spans="1:4" x14ac:dyDescent="0.25">
      <c r="A38992" s="89">
        <v>41787.076388977148</v>
      </c>
      <c r="B38992" s="96"/>
      <c r="C38992" s="96"/>
      <c r="D38992" s="96"/>
    </row>
    <row r="38993" spans="1:4" x14ac:dyDescent="0.25">
      <c r="A38993" s="89">
        <v>41787.077083421595</v>
      </c>
      <c r="B38993" s="96"/>
      <c r="C38993" s="96"/>
      <c r="D38993" s="96"/>
    </row>
    <row r="38994" spans="1:4" x14ac:dyDescent="0.25">
      <c r="A38994" s="89">
        <v>41787.077777866041</v>
      </c>
      <c r="B38994" s="96"/>
      <c r="C38994" s="96"/>
      <c r="D38994" s="96"/>
    </row>
    <row r="38995" spans="1:4" x14ac:dyDescent="0.25">
      <c r="A38995" s="89">
        <v>41787.078472310488</v>
      </c>
      <c r="B38995" s="96"/>
      <c r="C38995" s="96"/>
      <c r="D38995" s="96"/>
    </row>
    <row r="38996" spans="1:4" x14ac:dyDescent="0.25">
      <c r="A38996" s="89">
        <v>41787.079166754935</v>
      </c>
      <c r="B38996" s="96"/>
      <c r="C38996" s="96"/>
      <c r="D38996" s="96"/>
    </row>
    <row r="38997" spans="1:4" x14ac:dyDescent="0.25">
      <c r="A38997" s="89">
        <v>41787.079861199381</v>
      </c>
      <c r="B38997" s="96"/>
      <c r="C38997" s="96"/>
      <c r="D38997" s="96"/>
    </row>
    <row r="38998" spans="1:4" x14ac:dyDescent="0.25">
      <c r="A38998" s="89">
        <v>41787.080555643828</v>
      </c>
      <c r="B38998" s="96"/>
      <c r="C38998" s="96"/>
      <c r="D38998" s="96"/>
    </row>
    <row r="38999" spans="1:4" x14ac:dyDescent="0.25">
      <c r="A38999" s="89">
        <v>41787.081250088275</v>
      </c>
      <c r="B38999" s="96"/>
      <c r="C38999" s="96"/>
      <c r="D38999" s="96"/>
    </row>
    <row r="39000" spans="1:4" x14ac:dyDescent="0.25">
      <c r="A39000" s="89">
        <v>41787.081944532722</v>
      </c>
      <c r="B39000" s="96"/>
      <c r="C39000" s="96"/>
      <c r="D39000" s="96"/>
    </row>
    <row r="39001" spans="1:4" x14ac:dyDescent="0.25">
      <c r="A39001" s="89">
        <v>41787.082638977168</v>
      </c>
      <c r="B39001" s="96"/>
      <c r="C39001" s="96"/>
      <c r="D39001" s="96"/>
    </row>
    <row r="39002" spans="1:4" x14ac:dyDescent="0.25">
      <c r="A39002" s="89">
        <v>41787.083333421615</v>
      </c>
      <c r="B39002" s="96"/>
      <c r="C39002" s="96"/>
      <c r="D39002" s="96"/>
    </row>
    <row r="39003" spans="1:4" x14ac:dyDescent="0.25">
      <c r="A39003" s="89">
        <v>41787.084027866062</v>
      </c>
      <c r="B39003" s="96"/>
      <c r="C39003" s="96"/>
      <c r="D39003" s="96"/>
    </row>
    <row r="39004" spans="1:4" x14ac:dyDescent="0.25">
      <c r="A39004" s="89">
        <v>41787.084722310508</v>
      </c>
      <c r="B39004" s="96"/>
      <c r="C39004" s="96"/>
      <c r="D39004" s="96"/>
    </row>
    <row r="39005" spans="1:4" x14ac:dyDescent="0.25">
      <c r="A39005" s="89">
        <v>41787.085416754955</v>
      </c>
      <c r="B39005" s="96"/>
      <c r="C39005" s="96"/>
      <c r="D39005" s="96"/>
    </row>
    <row r="39006" spans="1:4" x14ac:dyDescent="0.25">
      <c r="A39006" s="89">
        <v>41787.086111199402</v>
      </c>
      <c r="B39006" s="96"/>
      <c r="C39006" s="96"/>
      <c r="D39006" s="96"/>
    </row>
    <row r="39007" spans="1:4" x14ac:dyDescent="0.25">
      <c r="A39007" s="89">
        <v>41787.086805643848</v>
      </c>
      <c r="B39007" s="96"/>
      <c r="C39007" s="96"/>
      <c r="D39007" s="96"/>
    </row>
    <row r="39008" spans="1:4" x14ac:dyDescent="0.25">
      <c r="A39008" s="89">
        <v>41787.087500088295</v>
      </c>
      <c r="B39008" s="96"/>
      <c r="C39008" s="96"/>
      <c r="D39008" s="96"/>
    </row>
    <row r="39009" spans="1:4" x14ac:dyDescent="0.25">
      <c r="A39009" s="89">
        <v>41787.088194532742</v>
      </c>
      <c r="B39009" s="96"/>
      <c r="C39009" s="96"/>
      <c r="D39009" s="96"/>
    </row>
    <row r="39010" spans="1:4" x14ac:dyDescent="0.25">
      <c r="A39010" s="89">
        <v>41787.088888977189</v>
      </c>
      <c r="B39010" s="96"/>
      <c r="C39010" s="96"/>
      <c r="D39010" s="96"/>
    </row>
    <row r="39011" spans="1:4" x14ac:dyDescent="0.25">
      <c r="A39011" s="89">
        <v>41787.089583421635</v>
      </c>
      <c r="B39011" s="96"/>
      <c r="C39011" s="96"/>
      <c r="D39011" s="96"/>
    </row>
    <row r="39012" spans="1:4" x14ac:dyDescent="0.25">
      <c r="A39012" s="89">
        <v>41787.090277866082</v>
      </c>
      <c r="B39012" s="96"/>
      <c r="C39012" s="96"/>
      <c r="D39012" s="96"/>
    </row>
    <row r="39013" spans="1:4" x14ac:dyDescent="0.25">
      <c r="A39013" s="89">
        <v>41787.090972310529</v>
      </c>
      <c r="B39013" s="96"/>
      <c r="C39013" s="96"/>
      <c r="D39013" s="96"/>
    </row>
    <row r="39014" spans="1:4" x14ac:dyDescent="0.25">
      <c r="A39014" s="89">
        <v>41787.091666754975</v>
      </c>
      <c r="B39014" s="96"/>
      <c r="C39014" s="96"/>
      <c r="D39014" s="96"/>
    </row>
    <row r="39015" spans="1:4" x14ac:dyDescent="0.25">
      <c r="A39015" s="89">
        <v>41787.092361199422</v>
      </c>
      <c r="B39015" s="96"/>
      <c r="C39015" s="96"/>
      <c r="D39015" s="96"/>
    </row>
    <row r="39016" spans="1:4" x14ac:dyDescent="0.25">
      <c r="A39016" s="89">
        <v>41787.093055643869</v>
      </c>
      <c r="B39016" s="96"/>
      <c r="C39016" s="96"/>
      <c r="D39016" s="96"/>
    </row>
    <row r="39017" spans="1:4" x14ac:dyDescent="0.25">
      <c r="A39017" s="89">
        <v>41787.093750088316</v>
      </c>
      <c r="B39017" s="96"/>
      <c r="C39017" s="96"/>
      <c r="D39017" s="96"/>
    </row>
    <row r="39018" spans="1:4" x14ac:dyDescent="0.25">
      <c r="A39018" s="89">
        <v>41787.094444532762</v>
      </c>
      <c r="B39018" s="96"/>
      <c r="C39018" s="96"/>
      <c r="D39018" s="96"/>
    </row>
    <row r="39019" spans="1:4" x14ac:dyDescent="0.25">
      <c r="A39019" s="89">
        <v>41787.095138977209</v>
      </c>
      <c r="B39019" s="96"/>
      <c r="C39019" s="96"/>
      <c r="D39019" s="96"/>
    </row>
    <row r="39020" spans="1:4" x14ac:dyDescent="0.25">
      <c r="A39020" s="89">
        <v>41787.095833421656</v>
      </c>
      <c r="B39020" s="96"/>
      <c r="C39020" s="96"/>
      <c r="D39020" s="96"/>
    </row>
    <row r="39021" spans="1:4" x14ac:dyDescent="0.25">
      <c r="A39021" s="89">
        <v>41787.096527866102</v>
      </c>
      <c r="B39021" s="96"/>
      <c r="C39021" s="96"/>
      <c r="D39021" s="96"/>
    </row>
    <row r="39022" spans="1:4" x14ac:dyDescent="0.25">
      <c r="A39022" s="89">
        <v>41787.097222310549</v>
      </c>
      <c r="B39022" s="96"/>
      <c r="C39022" s="96"/>
      <c r="D39022" s="96"/>
    </row>
    <row r="39023" spans="1:4" x14ac:dyDescent="0.25">
      <c r="A39023" s="89">
        <v>41787.097916754996</v>
      </c>
      <c r="B39023" s="96"/>
      <c r="C39023" s="96"/>
      <c r="D39023" s="96"/>
    </row>
    <row r="39024" spans="1:4" x14ac:dyDescent="0.25">
      <c r="A39024" s="89">
        <v>41787.098611199443</v>
      </c>
      <c r="B39024" s="96"/>
      <c r="C39024" s="96"/>
      <c r="D39024" s="96"/>
    </row>
    <row r="39025" spans="1:4" x14ac:dyDescent="0.25">
      <c r="A39025" s="89">
        <v>41787.099305643889</v>
      </c>
      <c r="B39025" s="96"/>
      <c r="C39025" s="96"/>
      <c r="D39025" s="96"/>
    </row>
    <row r="39026" spans="1:4" x14ac:dyDescent="0.25">
      <c r="A39026" s="89">
        <v>41787.100000088336</v>
      </c>
      <c r="B39026" s="96"/>
      <c r="C39026" s="96"/>
      <c r="D39026" s="96"/>
    </row>
    <row r="39027" spans="1:4" x14ac:dyDescent="0.25">
      <c r="A39027" s="89">
        <v>41787.100694532783</v>
      </c>
      <c r="B39027" s="96"/>
      <c r="C39027" s="96"/>
      <c r="D39027" s="96"/>
    </row>
    <row r="39028" spans="1:4" x14ac:dyDescent="0.25">
      <c r="A39028" s="89">
        <v>41787.101388977229</v>
      </c>
      <c r="B39028" s="96"/>
      <c r="C39028" s="96"/>
      <c r="D39028" s="96"/>
    </row>
    <row r="39029" spans="1:4" x14ac:dyDescent="0.25">
      <c r="A39029" s="89">
        <v>41787.102083421676</v>
      </c>
      <c r="B39029" s="96"/>
      <c r="C39029" s="96"/>
      <c r="D39029" s="96"/>
    </row>
    <row r="39030" spans="1:4" x14ac:dyDescent="0.25">
      <c r="A39030" s="89">
        <v>41787.102777866123</v>
      </c>
      <c r="B39030" s="96"/>
      <c r="C39030" s="96"/>
      <c r="D39030" s="96"/>
    </row>
    <row r="39031" spans="1:4" x14ac:dyDescent="0.25">
      <c r="A39031" s="89">
        <v>41787.103472310569</v>
      </c>
      <c r="B39031" s="96"/>
      <c r="C39031" s="96"/>
      <c r="D39031" s="96"/>
    </row>
    <row r="39032" spans="1:4" x14ac:dyDescent="0.25">
      <c r="A39032" s="89">
        <v>41787.104166755016</v>
      </c>
      <c r="B39032" s="96"/>
      <c r="C39032" s="96"/>
      <c r="D39032" s="96"/>
    </row>
    <row r="39033" spans="1:4" x14ac:dyDescent="0.25">
      <c r="A39033" s="89">
        <v>41787.104861199463</v>
      </c>
      <c r="B39033" s="96"/>
      <c r="C39033" s="96"/>
      <c r="D39033" s="96"/>
    </row>
    <row r="39034" spans="1:4" x14ac:dyDescent="0.25">
      <c r="A39034" s="89">
        <v>41787.10555564391</v>
      </c>
      <c r="B39034" s="96"/>
      <c r="C39034" s="96"/>
      <c r="D39034" s="96"/>
    </row>
    <row r="39035" spans="1:4" x14ac:dyDescent="0.25">
      <c r="A39035" s="89">
        <v>41787.106250088356</v>
      </c>
      <c r="B39035" s="96"/>
      <c r="C39035" s="96"/>
      <c r="D39035" s="96"/>
    </row>
    <row r="39036" spans="1:4" x14ac:dyDescent="0.25">
      <c r="A39036" s="89">
        <v>41787.106944532803</v>
      </c>
      <c r="B39036" s="96"/>
      <c r="C39036" s="96"/>
      <c r="D39036" s="96"/>
    </row>
    <row r="39037" spans="1:4" x14ac:dyDescent="0.25">
      <c r="A39037" s="89">
        <v>41787.10763897725</v>
      </c>
      <c r="B39037" s="96"/>
      <c r="C39037" s="96"/>
      <c r="D39037" s="96"/>
    </row>
    <row r="39038" spans="1:4" x14ac:dyDescent="0.25">
      <c r="A39038" s="89">
        <v>41787.108333421696</v>
      </c>
      <c r="B39038" s="96"/>
      <c r="C39038" s="96"/>
      <c r="D39038" s="96"/>
    </row>
    <row r="39039" spans="1:4" x14ac:dyDescent="0.25">
      <c r="A39039" s="89">
        <v>41787.109027866143</v>
      </c>
      <c r="B39039" s="96"/>
      <c r="C39039" s="96"/>
      <c r="D39039" s="96"/>
    </row>
    <row r="39040" spans="1:4" x14ac:dyDescent="0.25">
      <c r="A39040" s="89">
        <v>41787.10972231059</v>
      </c>
      <c r="B39040" s="96"/>
      <c r="C39040" s="96"/>
      <c r="D39040" s="96"/>
    </row>
    <row r="39041" spans="1:4" x14ac:dyDescent="0.25">
      <c r="A39041" s="89">
        <v>41787.110416755037</v>
      </c>
      <c r="B39041" s="96"/>
      <c r="C39041" s="96"/>
      <c r="D39041" s="96"/>
    </row>
    <row r="39042" spans="1:4" x14ac:dyDescent="0.25">
      <c r="A39042" s="89">
        <v>41787.111111199483</v>
      </c>
      <c r="B39042" s="96"/>
      <c r="C39042" s="96"/>
      <c r="D39042" s="96"/>
    </row>
    <row r="39043" spans="1:4" x14ac:dyDescent="0.25">
      <c r="A39043" s="89">
        <v>41787.11180564393</v>
      </c>
      <c r="B39043" s="96"/>
      <c r="C39043" s="96"/>
      <c r="D39043" s="96"/>
    </row>
    <row r="39044" spans="1:4" x14ac:dyDescent="0.25">
      <c r="A39044" s="89">
        <v>41787.112500088377</v>
      </c>
      <c r="B39044" s="96"/>
      <c r="C39044" s="96"/>
      <c r="D39044" s="96"/>
    </row>
    <row r="39045" spans="1:4" x14ac:dyDescent="0.25">
      <c r="A39045" s="89">
        <v>41787.113194532823</v>
      </c>
      <c r="B39045" s="96"/>
      <c r="C39045" s="96"/>
      <c r="D39045" s="96"/>
    </row>
    <row r="39046" spans="1:4" x14ac:dyDescent="0.25">
      <c r="A39046" s="89">
        <v>41787.11388897727</v>
      </c>
      <c r="B39046" s="96"/>
      <c r="C39046" s="96"/>
      <c r="D39046" s="96"/>
    </row>
    <row r="39047" spans="1:4" x14ac:dyDescent="0.25">
      <c r="A39047" s="89">
        <v>41787.114583421717</v>
      </c>
      <c r="B39047" s="96"/>
      <c r="C39047" s="96"/>
      <c r="D39047" s="96"/>
    </row>
    <row r="39048" spans="1:4" x14ac:dyDescent="0.25">
      <c r="A39048" s="89">
        <v>41787.115277866164</v>
      </c>
      <c r="B39048" s="96"/>
      <c r="C39048" s="96"/>
      <c r="D39048" s="96"/>
    </row>
    <row r="39049" spans="1:4" x14ac:dyDescent="0.25">
      <c r="A39049" s="89">
        <v>41787.11597231061</v>
      </c>
      <c r="B39049" s="96"/>
      <c r="C39049" s="96"/>
      <c r="D39049" s="96"/>
    </row>
    <row r="39050" spans="1:4" x14ac:dyDescent="0.25">
      <c r="A39050" s="89">
        <v>41787.116666755057</v>
      </c>
      <c r="B39050" s="96"/>
      <c r="C39050" s="96"/>
      <c r="D39050" s="96"/>
    </row>
    <row r="39051" spans="1:4" x14ac:dyDescent="0.25">
      <c r="A39051" s="89">
        <v>41787.117361199504</v>
      </c>
      <c r="B39051" s="96"/>
      <c r="C39051" s="96"/>
      <c r="D39051" s="96"/>
    </row>
    <row r="39052" spans="1:4" x14ac:dyDescent="0.25">
      <c r="A39052" s="89">
        <v>41787.11805564395</v>
      </c>
      <c r="B39052" s="96"/>
      <c r="C39052" s="96"/>
      <c r="D39052" s="96"/>
    </row>
    <row r="39053" spans="1:4" x14ac:dyDescent="0.25">
      <c r="A39053" s="89">
        <v>41787.118750088397</v>
      </c>
      <c r="B39053" s="96"/>
      <c r="C39053" s="96"/>
      <c r="D39053" s="96"/>
    </row>
    <row r="39054" spans="1:4" x14ac:dyDescent="0.25">
      <c r="A39054" s="89">
        <v>41787.119444532844</v>
      </c>
      <c r="B39054" s="96"/>
      <c r="C39054" s="96"/>
      <c r="D39054" s="96"/>
    </row>
    <row r="39055" spans="1:4" x14ac:dyDescent="0.25">
      <c r="A39055" s="89">
        <v>41787.12013897729</v>
      </c>
      <c r="B39055" s="96"/>
      <c r="C39055" s="96"/>
      <c r="D39055" s="96"/>
    </row>
    <row r="39056" spans="1:4" x14ac:dyDescent="0.25">
      <c r="A39056" s="89">
        <v>41787.120833421737</v>
      </c>
      <c r="B39056" s="96"/>
      <c r="C39056" s="96"/>
      <c r="D39056" s="96"/>
    </row>
    <row r="39057" spans="1:4" x14ac:dyDescent="0.25">
      <c r="A39057" s="89">
        <v>41787.121527866184</v>
      </c>
      <c r="B39057" s="96"/>
      <c r="C39057" s="96"/>
      <c r="D39057" s="96"/>
    </row>
    <row r="39058" spans="1:4" x14ac:dyDescent="0.25">
      <c r="A39058" s="89">
        <v>41787.122222310631</v>
      </c>
      <c r="B39058" s="96"/>
      <c r="C39058" s="96"/>
      <c r="D39058" s="96"/>
    </row>
    <row r="39059" spans="1:4" x14ac:dyDescent="0.25">
      <c r="A39059" s="89">
        <v>41787.122916755077</v>
      </c>
      <c r="B39059" s="96"/>
      <c r="C39059" s="96"/>
      <c r="D39059" s="96"/>
    </row>
    <row r="39060" spans="1:4" x14ac:dyDescent="0.25">
      <c r="A39060" s="89">
        <v>41787.123611199524</v>
      </c>
      <c r="B39060" s="96"/>
      <c r="C39060" s="96"/>
      <c r="D39060" s="96"/>
    </row>
    <row r="39061" spans="1:4" x14ac:dyDescent="0.25">
      <c r="A39061" s="89">
        <v>41787.124305643971</v>
      </c>
      <c r="B39061" s="96"/>
      <c r="C39061" s="96"/>
      <c r="D39061" s="96"/>
    </row>
    <row r="39062" spans="1:4" x14ac:dyDescent="0.25">
      <c r="A39062" s="89">
        <v>41787.125000088417</v>
      </c>
      <c r="B39062" s="96"/>
      <c r="C39062" s="96"/>
      <c r="D39062" s="96"/>
    </row>
    <row r="39063" spans="1:4" x14ac:dyDescent="0.25">
      <c r="A39063" s="89">
        <v>41787.125694532864</v>
      </c>
      <c r="B39063" s="96"/>
      <c r="C39063" s="96"/>
      <c r="D39063" s="96"/>
    </row>
    <row r="39064" spans="1:4" x14ac:dyDescent="0.25">
      <c r="A39064" s="89">
        <v>41787.126388977311</v>
      </c>
      <c r="B39064" s="96"/>
      <c r="C39064" s="96"/>
      <c r="D39064" s="96"/>
    </row>
    <row r="39065" spans="1:4" x14ac:dyDescent="0.25">
      <c r="A39065" s="89">
        <v>41787.127083421758</v>
      </c>
      <c r="B39065" s="96"/>
      <c r="C39065" s="96"/>
      <c r="D39065" s="96"/>
    </row>
    <row r="39066" spans="1:4" x14ac:dyDescent="0.25">
      <c r="A39066" s="89">
        <v>41787.127777866204</v>
      </c>
      <c r="B39066" s="96"/>
      <c r="C39066" s="96"/>
      <c r="D39066" s="96"/>
    </row>
    <row r="39067" spans="1:4" x14ac:dyDescent="0.25">
      <c r="A39067" s="89">
        <v>41787.128472310651</v>
      </c>
      <c r="B39067" s="96"/>
      <c r="C39067" s="96"/>
      <c r="D39067" s="96"/>
    </row>
    <row r="39068" spans="1:4" x14ac:dyDescent="0.25">
      <c r="A39068" s="89">
        <v>41787.129166755098</v>
      </c>
      <c r="B39068" s="96"/>
      <c r="C39068" s="96"/>
      <c r="D39068" s="96"/>
    </row>
    <row r="39069" spans="1:4" x14ac:dyDescent="0.25">
      <c r="A39069" s="89">
        <v>41787.129861199544</v>
      </c>
      <c r="B39069" s="96"/>
      <c r="C39069" s="96"/>
      <c r="D39069" s="96"/>
    </row>
    <row r="39070" spans="1:4" x14ac:dyDescent="0.25">
      <c r="A39070" s="89">
        <v>41787.130555643991</v>
      </c>
      <c r="B39070" s="96"/>
      <c r="C39070" s="96"/>
      <c r="D39070" s="96"/>
    </row>
    <row r="39071" spans="1:4" x14ac:dyDescent="0.25">
      <c r="A39071" s="89">
        <v>41787.131250088438</v>
      </c>
      <c r="B39071" s="96"/>
      <c r="C39071" s="96"/>
      <c r="D39071" s="96"/>
    </row>
    <row r="39072" spans="1:4" x14ac:dyDescent="0.25">
      <c r="A39072" s="89">
        <v>41787.131944532885</v>
      </c>
      <c r="B39072" s="96"/>
      <c r="C39072" s="96"/>
      <c r="D39072" s="96"/>
    </row>
    <row r="39073" spans="1:4" x14ac:dyDescent="0.25">
      <c r="A39073" s="89">
        <v>41787.132638977331</v>
      </c>
      <c r="B39073" s="96"/>
      <c r="C39073" s="96"/>
      <c r="D39073" s="96"/>
    </row>
    <row r="39074" spans="1:4" x14ac:dyDescent="0.25">
      <c r="A39074" s="89">
        <v>41787.133333421778</v>
      </c>
      <c r="B39074" s="96"/>
      <c r="C39074" s="96"/>
      <c r="D39074" s="96"/>
    </row>
    <row r="39075" spans="1:4" x14ac:dyDescent="0.25">
      <c r="A39075" s="89">
        <v>41787.134027866225</v>
      </c>
      <c r="B39075" s="96"/>
      <c r="C39075" s="96"/>
      <c r="D39075" s="96"/>
    </row>
    <row r="39076" spans="1:4" x14ac:dyDescent="0.25">
      <c r="A39076" s="89">
        <v>41787.134722310671</v>
      </c>
      <c r="B39076" s="96"/>
      <c r="C39076" s="96"/>
      <c r="D39076" s="96"/>
    </row>
    <row r="39077" spans="1:4" x14ac:dyDescent="0.25">
      <c r="A39077" s="89">
        <v>41787.135416755118</v>
      </c>
      <c r="B39077" s="96"/>
      <c r="C39077" s="96"/>
      <c r="D39077" s="96"/>
    </row>
    <row r="39078" spans="1:4" x14ac:dyDescent="0.25">
      <c r="A39078" s="89">
        <v>41787.136111199565</v>
      </c>
      <c r="B39078" s="96"/>
      <c r="C39078" s="96"/>
      <c r="D39078" s="96"/>
    </row>
    <row r="39079" spans="1:4" x14ac:dyDescent="0.25">
      <c r="A39079" s="89">
        <v>41787.136805644011</v>
      </c>
      <c r="B39079" s="96"/>
      <c r="C39079" s="96"/>
      <c r="D39079" s="96"/>
    </row>
    <row r="39080" spans="1:4" x14ac:dyDescent="0.25">
      <c r="A39080" s="89">
        <v>41787.137500088458</v>
      </c>
      <c r="B39080" s="96"/>
      <c r="C39080" s="96"/>
      <c r="D39080" s="96"/>
    </row>
    <row r="39081" spans="1:4" x14ac:dyDescent="0.25">
      <c r="A39081" s="89">
        <v>41787.138194532905</v>
      </c>
      <c r="B39081" s="96"/>
      <c r="C39081" s="96"/>
      <c r="D39081" s="96"/>
    </row>
    <row r="39082" spans="1:4" x14ac:dyDescent="0.25">
      <c r="A39082" s="89">
        <v>41787.138888977352</v>
      </c>
      <c r="B39082" s="96"/>
      <c r="C39082" s="96"/>
      <c r="D39082" s="96"/>
    </row>
    <row r="39083" spans="1:4" x14ac:dyDescent="0.25">
      <c r="A39083" s="89">
        <v>41787.139583421798</v>
      </c>
      <c r="B39083" s="96"/>
      <c r="C39083" s="96"/>
      <c r="D39083" s="96"/>
    </row>
    <row r="39084" spans="1:4" x14ac:dyDescent="0.25">
      <c r="A39084" s="89">
        <v>41787.140277866245</v>
      </c>
      <c r="B39084" s="96"/>
      <c r="C39084" s="96"/>
      <c r="D39084" s="96"/>
    </row>
    <row r="39085" spans="1:4" x14ac:dyDescent="0.25">
      <c r="A39085" s="89">
        <v>41787.140972310692</v>
      </c>
      <c r="B39085" s="96"/>
      <c r="C39085" s="96"/>
      <c r="D39085" s="96"/>
    </row>
    <row r="39086" spans="1:4" x14ac:dyDescent="0.25">
      <c r="A39086" s="89">
        <v>41787.141666755138</v>
      </c>
      <c r="B39086" s="96"/>
      <c r="C39086" s="96"/>
      <c r="D39086" s="96"/>
    </row>
    <row r="39087" spans="1:4" x14ac:dyDescent="0.25">
      <c r="A39087" s="89">
        <v>41787.142361199585</v>
      </c>
      <c r="B39087" s="96"/>
      <c r="C39087" s="96"/>
      <c r="D39087" s="96"/>
    </row>
    <row r="39088" spans="1:4" x14ac:dyDescent="0.25">
      <c r="A39088" s="89">
        <v>41787.143055644032</v>
      </c>
      <c r="B39088" s="96"/>
      <c r="C39088" s="96"/>
      <c r="D39088" s="96"/>
    </row>
    <row r="39089" spans="1:4" x14ac:dyDescent="0.25">
      <c r="A39089" s="89">
        <v>41787.143750088479</v>
      </c>
      <c r="B39089" s="96"/>
      <c r="C39089" s="96"/>
      <c r="D39089" s="96"/>
    </row>
    <row r="39090" spans="1:4" x14ac:dyDescent="0.25">
      <c r="A39090" s="89">
        <v>41787.144444532925</v>
      </c>
      <c r="B39090" s="96"/>
      <c r="C39090" s="96"/>
      <c r="D39090" s="96"/>
    </row>
    <row r="39091" spans="1:4" x14ac:dyDescent="0.25">
      <c r="A39091" s="89">
        <v>41787.145138977372</v>
      </c>
      <c r="B39091" s="96"/>
      <c r="C39091" s="96"/>
      <c r="D39091" s="96"/>
    </row>
    <row r="39092" spans="1:4" x14ac:dyDescent="0.25">
      <c r="A39092" s="89">
        <v>41787.145833421819</v>
      </c>
      <c r="B39092" s="96"/>
      <c r="C39092" s="96"/>
      <c r="D39092" s="96"/>
    </row>
    <row r="39093" spans="1:4" x14ac:dyDescent="0.25">
      <c r="A39093" s="89">
        <v>41787.146527866265</v>
      </c>
      <c r="B39093" s="96"/>
      <c r="C39093" s="96"/>
      <c r="D39093" s="96"/>
    </row>
    <row r="39094" spans="1:4" x14ac:dyDescent="0.25">
      <c r="A39094" s="89">
        <v>41787.147222310712</v>
      </c>
      <c r="B39094" s="96"/>
      <c r="C39094" s="96"/>
      <c r="D39094" s="96"/>
    </row>
    <row r="39095" spans="1:4" x14ac:dyDescent="0.25">
      <c r="A39095" s="89">
        <v>41787.147916755159</v>
      </c>
      <c r="B39095" s="96"/>
      <c r="C39095" s="96"/>
      <c r="D39095" s="96"/>
    </row>
    <row r="39096" spans="1:4" x14ac:dyDescent="0.25">
      <c r="A39096" s="89">
        <v>41787.148611199606</v>
      </c>
      <c r="B39096" s="96"/>
      <c r="C39096" s="96"/>
      <c r="D39096" s="96"/>
    </row>
    <row r="39097" spans="1:4" x14ac:dyDescent="0.25">
      <c r="A39097" s="89">
        <v>41787.149305644052</v>
      </c>
      <c r="B39097" s="96"/>
      <c r="C39097" s="96"/>
      <c r="D39097" s="96"/>
    </row>
    <row r="39098" spans="1:4" x14ac:dyDescent="0.25">
      <c r="A39098" s="89">
        <v>41787.150000088499</v>
      </c>
      <c r="B39098" s="96"/>
      <c r="C39098" s="96"/>
      <c r="D39098" s="96"/>
    </row>
    <row r="39099" spans="1:4" x14ac:dyDescent="0.25">
      <c r="A39099" s="89">
        <v>41787.150694532946</v>
      </c>
      <c r="B39099" s="96"/>
      <c r="C39099" s="96"/>
      <c r="D39099" s="96"/>
    </row>
    <row r="39100" spans="1:4" x14ac:dyDescent="0.25">
      <c r="A39100" s="89">
        <v>41787.151388977392</v>
      </c>
      <c r="B39100" s="96"/>
      <c r="C39100" s="96"/>
      <c r="D39100" s="96"/>
    </row>
    <row r="39101" spans="1:4" x14ac:dyDescent="0.25">
      <c r="A39101" s="89">
        <v>41787.152083421839</v>
      </c>
      <c r="B39101" s="96"/>
      <c r="C39101" s="96"/>
      <c r="D39101" s="96"/>
    </row>
    <row r="39102" spans="1:4" x14ac:dyDescent="0.25">
      <c r="A39102" s="89">
        <v>41787.152777866286</v>
      </c>
      <c r="B39102" s="96"/>
      <c r="C39102" s="96"/>
      <c r="D39102" s="96"/>
    </row>
    <row r="39103" spans="1:4" x14ac:dyDescent="0.25">
      <c r="A39103" s="89">
        <v>41787.153472310732</v>
      </c>
      <c r="B39103" s="96"/>
      <c r="C39103" s="96"/>
      <c r="D39103" s="96"/>
    </row>
    <row r="39104" spans="1:4" x14ac:dyDescent="0.25">
      <c r="A39104" s="89">
        <v>41787.154166755179</v>
      </c>
      <c r="B39104" s="96"/>
      <c r="C39104" s="96"/>
      <c r="D39104" s="96"/>
    </row>
    <row r="39105" spans="1:4" x14ac:dyDescent="0.25">
      <c r="A39105" s="89">
        <v>41787.154861199626</v>
      </c>
      <c r="B39105" s="96"/>
      <c r="C39105" s="96"/>
      <c r="D39105" s="96"/>
    </row>
    <row r="39106" spans="1:4" x14ac:dyDescent="0.25">
      <c r="A39106" s="89">
        <v>41787.155555644073</v>
      </c>
      <c r="B39106" s="96"/>
      <c r="C39106" s="96"/>
      <c r="D39106" s="96"/>
    </row>
    <row r="39107" spans="1:4" x14ac:dyDescent="0.25">
      <c r="A39107" s="89">
        <v>41787.156250088519</v>
      </c>
      <c r="B39107" s="96"/>
      <c r="C39107" s="96"/>
      <c r="D39107" s="96"/>
    </row>
    <row r="39108" spans="1:4" x14ac:dyDescent="0.25">
      <c r="A39108" s="89">
        <v>41787.156944532966</v>
      </c>
      <c r="B39108" s="96"/>
      <c r="C39108" s="96"/>
      <c r="D39108" s="96"/>
    </row>
    <row r="39109" spans="1:4" x14ac:dyDescent="0.25">
      <c r="A39109" s="89">
        <v>41787.157638977413</v>
      </c>
      <c r="B39109" s="96"/>
      <c r="C39109" s="96"/>
      <c r="D39109" s="96"/>
    </row>
    <row r="39110" spans="1:4" x14ac:dyDescent="0.25">
      <c r="A39110" s="89">
        <v>41787.158333421859</v>
      </c>
      <c r="B39110" s="96"/>
      <c r="C39110" s="96"/>
      <c r="D39110" s="96"/>
    </row>
    <row r="39111" spans="1:4" x14ac:dyDescent="0.25">
      <c r="A39111" s="89">
        <v>41787.159027866306</v>
      </c>
      <c r="B39111" s="96"/>
      <c r="C39111" s="96"/>
      <c r="D39111" s="96"/>
    </row>
    <row r="39112" spans="1:4" x14ac:dyDescent="0.25">
      <c r="A39112" s="89">
        <v>41787.159722310753</v>
      </c>
      <c r="B39112" s="96"/>
      <c r="C39112" s="96"/>
      <c r="D39112" s="96"/>
    </row>
    <row r="39113" spans="1:4" x14ac:dyDescent="0.25">
      <c r="A39113" s="89">
        <v>41787.1604167552</v>
      </c>
      <c r="B39113" s="96"/>
      <c r="C39113" s="96"/>
      <c r="D39113" s="96"/>
    </row>
    <row r="39114" spans="1:4" x14ac:dyDescent="0.25">
      <c r="A39114" s="89">
        <v>41787.161111199646</v>
      </c>
      <c r="B39114" s="96"/>
      <c r="C39114" s="96"/>
      <c r="D39114" s="96"/>
    </row>
    <row r="39115" spans="1:4" x14ac:dyDescent="0.25">
      <c r="A39115" s="89">
        <v>41787.161805644093</v>
      </c>
      <c r="B39115" s="96"/>
      <c r="C39115" s="96"/>
      <c r="D39115" s="96"/>
    </row>
    <row r="39116" spans="1:4" x14ac:dyDescent="0.25">
      <c r="A39116" s="89">
        <v>41787.16250008854</v>
      </c>
      <c r="B39116" s="96"/>
      <c r="C39116" s="96"/>
      <c r="D39116" s="96"/>
    </row>
    <row r="39117" spans="1:4" x14ac:dyDescent="0.25">
      <c r="A39117" s="89">
        <v>41787.163194532986</v>
      </c>
      <c r="B39117" s="96"/>
      <c r="C39117" s="96"/>
      <c r="D39117" s="96"/>
    </row>
    <row r="39118" spans="1:4" x14ac:dyDescent="0.25">
      <c r="A39118" s="89">
        <v>41787.163888977433</v>
      </c>
      <c r="B39118" s="96"/>
      <c r="C39118" s="96"/>
      <c r="D39118" s="96"/>
    </row>
    <row r="39119" spans="1:4" x14ac:dyDescent="0.25">
      <c r="A39119" s="89">
        <v>41787.16458342188</v>
      </c>
      <c r="B39119" s="96"/>
      <c r="C39119" s="96"/>
      <c r="D39119" s="96"/>
    </row>
    <row r="39120" spans="1:4" x14ac:dyDescent="0.25">
      <c r="A39120" s="89">
        <v>41787.165277866327</v>
      </c>
      <c r="B39120" s="96"/>
      <c r="C39120" s="96"/>
      <c r="D39120" s="96"/>
    </row>
    <row r="39121" spans="1:4" x14ac:dyDescent="0.25">
      <c r="A39121" s="89">
        <v>41787.165972310773</v>
      </c>
      <c r="B39121" s="96"/>
      <c r="C39121" s="96"/>
      <c r="D39121" s="96"/>
    </row>
    <row r="39122" spans="1:4" x14ac:dyDescent="0.25">
      <c r="A39122" s="89">
        <v>41787.16666675522</v>
      </c>
      <c r="B39122" s="96"/>
      <c r="C39122" s="96"/>
      <c r="D39122" s="96"/>
    </row>
    <row r="39123" spans="1:4" x14ac:dyDescent="0.25">
      <c r="A39123" s="89">
        <v>41787.167361199667</v>
      </c>
      <c r="B39123" s="96"/>
      <c r="C39123" s="96"/>
      <c r="D39123" s="96"/>
    </row>
    <row r="39124" spans="1:4" x14ac:dyDescent="0.25">
      <c r="A39124" s="89">
        <v>41787.168055644113</v>
      </c>
      <c r="B39124" s="96"/>
      <c r="C39124" s="96"/>
      <c r="D39124" s="96"/>
    </row>
    <row r="39125" spans="1:4" x14ac:dyDescent="0.25">
      <c r="A39125" s="89">
        <v>41787.16875008856</v>
      </c>
      <c r="B39125" s="96"/>
      <c r="C39125" s="96"/>
      <c r="D39125" s="96"/>
    </row>
    <row r="39126" spans="1:4" x14ac:dyDescent="0.25">
      <c r="A39126" s="89">
        <v>41787.169444533007</v>
      </c>
      <c r="B39126" s="96"/>
      <c r="C39126" s="96"/>
      <c r="D39126" s="96"/>
    </row>
    <row r="39127" spans="1:4" x14ac:dyDescent="0.25">
      <c r="A39127" s="89">
        <v>41787.170138977453</v>
      </c>
      <c r="B39127" s="96"/>
      <c r="C39127" s="96"/>
      <c r="D39127" s="96"/>
    </row>
    <row r="39128" spans="1:4" x14ac:dyDescent="0.25">
      <c r="A39128" s="89">
        <v>41787.1708334219</v>
      </c>
      <c r="B39128" s="96"/>
      <c r="C39128" s="96"/>
      <c r="D39128" s="96"/>
    </row>
    <row r="39129" spans="1:4" x14ac:dyDescent="0.25">
      <c r="A39129" s="89">
        <v>41787.171527866347</v>
      </c>
      <c r="B39129" s="96"/>
      <c r="C39129" s="96"/>
      <c r="D39129" s="96"/>
    </row>
    <row r="39130" spans="1:4" x14ac:dyDescent="0.25">
      <c r="A39130" s="89">
        <v>41787.172222310794</v>
      </c>
      <c r="B39130" s="96"/>
      <c r="C39130" s="96"/>
      <c r="D39130" s="96"/>
    </row>
    <row r="39131" spans="1:4" x14ac:dyDescent="0.25">
      <c r="A39131" s="89">
        <v>41787.17291675524</v>
      </c>
      <c r="B39131" s="96"/>
      <c r="C39131" s="96"/>
      <c r="D39131" s="96"/>
    </row>
    <row r="39132" spans="1:4" x14ac:dyDescent="0.25">
      <c r="A39132" s="89">
        <v>41787.173611199687</v>
      </c>
      <c r="B39132" s="96"/>
      <c r="C39132" s="96"/>
      <c r="D39132" s="96"/>
    </row>
    <row r="39133" spans="1:4" x14ac:dyDescent="0.25">
      <c r="A39133" s="89">
        <v>41787.174305644134</v>
      </c>
      <c r="B39133" s="96"/>
      <c r="C39133" s="96"/>
      <c r="D39133" s="96"/>
    </row>
    <row r="39134" spans="1:4" x14ac:dyDescent="0.25">
      <c r="A39134" s="89">
        <v>41787.17500008858</v>
      </c>
      <c r="B39134" s="96"/>
      <c r="C39134" s="96"/>
      <c r="D39134" s="96"/>
    </row>
    <row r="39135" spans="1:4" x14ac:dyDescent="0.25">
      <c r="A39135" s="89">
        <v>41787.175694533027</v>
      </c>
      <c r="B39135" s="96"/>
      <c r="C39135" s="96"/>
      <c r="D39135" s="96"/>
    </row>
    <row r="39136" spans="1:4" x14ac:dyDescent="0.25">
      <c r="A39136" s="89">
        <v>41787.176388977474</v>
      </c>
      <c r="B39136" s="96"/>
      <c r="C39136" s="96"/>
      <c r="D39136" s="96"/>
    </row>
    <row r="39137" spans="1:4" x14ac:dyDescent="0.25">
      <c r="A39137" s="89">
        <v>41787.177083421921</v>
      </c>
      <c r="B39137" s="96"/>
      <c r="C39137" s="96"/>
      <c r="D39137" s="96"/>
    </row>
    <row r="39138" spans="1:4" x14ac:dyDescent="0.25">
      <c r="A39138" s="89">
        <v>41787.177777866367</v>
      </c>
      <c r="B39138" s="96"/>
      <c r="C39138" s="96"/>
      <c r="D39138" s="96"/>
    </row>
    <row r="39139" spans="1:4" x14ac:dyDescent="0.25">
      <c r="A39139" s="89">
        <v>41787.178472310814</v>
      </c>
      <c r="B39139" s="96"/>
      <c r="C39139" s="96"/>
      <c r="D39139" s="96"/>
    </row>
    <row r="39140" spans="1:4" x14ac:dyDescent="0.25">
      <c r="A39140" s="89">
        <v>41787.179166755261</v>
      </c>
      <c r="B39140" s="96"/>
      <c r="C39140" s="96"/>
      <c r="D39140" s="96"/>
    </row>
    <row r="39141" spans="1:4" x14ac:dyDescent="0.25">
      <c r="A39141" s="89">
        <v>41787.179861199707</v>
      </c>
      <c r="B39141" s="96"/>
      <c r="C39141" s="96"/>
      <c r="D39141" s="96"/>
    </row>
    <row r="39142" spans="1:4" x14ac:dyDescent="0.25">
      <c r="A39142" s="89">
        <v>41787.180555644154</v>
      </c>
      <c r="B39142" s="96"/>
      <c r="C39142" s="96"/>
      <c r="D39142" s="96"/>
    </row>
    <row r="39143" spans="1:4" x14ac:dyDescent="0.25">
      <c r="A39143" s="89">
        <v>41787.181250088601</v>
      </c>
      <c r="B39143" s="96"/>
      <c r="C39143" s="96"/>
      <c r="D39143" s="96"/>
    </row>
    <row r="39144" spans="1:4" x14ac:dyDescent="0.25">
      <c r="A39144" s="89">
        <v>41787.181944533047</v>
      </c>
      <c r="B39144" s="96"/>
      <c r="C39144" s="96"/>
      <c r="D39144" s="96"/>
    </row>
    <row r="39145" spans="1:4" x14ac:dyDescent="0.25">
      <c r="A39145" s="89">
        <v>41787.182638977494</v>
      </c>
      <c r="B39145" s="96"/>
      <c r="C39145" s="96"/>
      <c r="D39145" s="96"/>
    </row>
    <row r="39146" spans="1:4" x14ac:dyDescent="0.25">
      <c r="A39146" s="89">
        <v>41787.183333421941</v>
      </c>
      <c r="B39146" s="96"/>
      <c r="C39146" s="96"/>
      <c r="D39146" s="96"/>
    </row>
    <row r="39147" spans="1:4" x14ac:dyDescent="0.25">
      <c r="A39147" s="89">
        <v>41787.184027866388</v>
      </c>
      <c r="B39147" s="96"/>
      <c r="C39147" s="96"/>
      <c r="D39147" s="96"/>
    </row>
    <row r="39148" spans="1:4" x14ac:dyDescent="0.25">
      <c r="A39148" s="89">
        <v>41787.184722310834</v>
      </c>
      <c r="B39148" s="96"/>
      <c r="C39148" s="96"/>
      <c r="D39148" s="96"/>
    </row>
    <row r="39149" spans="1:4" x14ac:dyDescent="0.25">
      <c r="A39149" s="89">
        <v>41787.185416755281</v>
      </c>
      <c r="B39149" s="96"/>
      <c r="C39149" s="96"/>
      <c r="D39149" s="96"/>
    </row>
    <row r="39150" spans="1:4" x14ac:dyDescent="0.25">
      <c r="A39150" s="89">
        <v>41787.186111199728</v>
      </c>
      <c r="B39150" s="96"/>
      <c r="C39150" s="96"/>
      <c r="D39150" s="96"/>
    </row>
    <row r="39151" spans="1:4" x14ac:dyDescent="0.25">
      <c r="A39151" s="89">
        <v>41787.186805644174</v>
      </c>
      <c r="B39151" s="96"/>
      <c r="C39151" s="96"/>
      <c r="D39151" s="96"/>
    </row>
    <row r="39152" spans="1:4" x14ac:dyDescent="0.25">
      <c r="A39152" s="89">
        <v>41787.187500088621</v>
      </c>
      <c r="B39152" s="96"/>
      <c r="C39152" s="96"/>
      <c r="D39152" s="96"/>
    </row>
    <row r="39153" spans="1:4" x14ac:dyDescent="0.25">
      <c r="A39153" s="89">
        <v>41787.188194533068</v>
      </c>
      <c r="B39153" s="96"/>
      <c r="C39153" s="96"/>
      <c r="D39153" s="96"/>
    </row>
    <row r="39154" spans="1:4" x14ac:dyDescent="0.25">
      <c r="A39154" s="89">
        <v>41787.188888977515</v>
      </c>
      <c r="B39154" s="96"/>
      <c r="C39154" s="96"/>
      <c r="D39154" s="96"/>
    </row>
    <row r="39155" spans="1:4" x14ac:dyDescent="0.25">
      <c r="A39155" s="89">
        <v>41787.189583421961</v>
      </c>
      <c r="B39155" s="96"/>
      <c r="C39155" s="96"/>
      <c r="D39155" s="96"/>
    </row>
    <row r="39156" spans="1:4" x14ac:dyDescent="0.25">
      <c r="A39156" s="89">
        <v>41787.190277866408</v>
      </c>
      <c r="B39156" s="96"/>
      <c r="C39156" s="96"/>
      <c r="D39156" s="96"/>
    </row>
    <row r="39157" spans="1:4" x14ac:dyDescent="0.25">
      <c r="A39157" s="89">
        <v>41787.190972310855</v>
      </c>
      <c r="B39157" s="96"/>
      <c r="C39157" s="96"/>
      <c r="D39157" s="96"/>
    </row>
    <row r="39158" spans="1:4" x14ac:dyDescent="0.25">
      <c r="A39158" s="89">
        <v>41787.191666755301</v>
      </c>
      <c r="B39158" s="96"/>
      <c r="C39158" s="96"/>
      <c r="D39158" s="96"/>
    </row>
    <row r="39159" spans="1:4" x14ac:dyDescent="0.25">
      <c r="A39159" s="89">
        <v>41787.192361199748</v>
      </c>
      <c r="B39159" s="96"/>
      <c r="C39159" s="96"/>
      <c r="D39159" s="96"/>
    </row>
    <row r="39160" spans="1:4" x14ac:dyDescent="0.25">
      <c r="A39160" s="89">
        <v>41787.193055644195</v>
      </c>
      <c r="B39160" s="96"/>
      <c r="C39160" s="96"/>
      <c r="D39160" s="96"/>
    </row>
    <row r="39161" spans="1:4" x14ac:dyDescent="0.25">
      <c r="A39161" s="89">
        <v>41787.193750088642</v>
      </c>
      <c r="B39161" s="96"/>
      <c r="C39161" s="96"/>
      <c r="D39161" s="96"/>
    </row>
    <row r="39162" spans="1:4" x14ac:dyDescent="0.25">
      <c r="A39162" s="89">
        <v>41787.194444533088</v>
      </c>
      <c r="B39162" s="96"/>
      <c r="C39162" s="96"/>
      <c r="D39162" s="96"/>
    </row>
    <row r="39163" spans="1:4" x14ac:dyDescent="0.25">
      <c r="A39163" s="89">
        <v>41787.195138977535</v>
      </c>
      <c r="B39163" s="96"/>
      <c r="C39163" s="96"/>
      <c r="D39163" s="96"/>
    </row>
    <row r="39164" spans="1:4" x14ac:dyDescent="0.25">
      <c r="A39164" s="89">
        <v>41787.195833421982</v>
      </c>
      <c r="B39164" s="96"/>
      <c r="C39164" s="96"/>
      <c r="D39164" s="96"/>
    </row>
    <row r="39165" spans="1:4" x14ac:dyDescent="0.25">
      <c r="A39165" s="89">
        <v>41787.196527866428</v>
      </c>
      <c r="B39165" s="96"/>
      <c r="C39165" s="96"/>
      <c r="D39165" s="96"/>
    </row>
    <row r="39166" spans="1:4" x14ac:dyDescent="0.25">
      <c r="A39166" s="89">
        <v>41787.197222310875</v>
      </c>
      <c r="B39166" s="96"/>
      <c r="C39166" s="96"/>
      <c r="D39166" s="96"/>
    </row>
    <row r="39167" spans="1:4" x14ac:dyDescent="0.25">
      <c r="A39167" s="89">
        <v>41787.197916755322</v>
      </c>
      <c r="B39167" s="96"/>
      <c r="C39167" s="96"/>
      <c r="D39167" s="96"/>
    </row>
    <row r="39168" spans="1:4" x14ac:dyDescent="0.25">
      <c r="A39168" s="89">
        <v>41787.198611199768</v>
      </c>
      <c r="B39168" s="96"/>
      <c r="C39168" s="96"/>
      <c r="D39168" s="96"/>
    </row>
    <row r="39169" spans="1:4" x14ac:dyDescent="0.25">
      <c r="A39169" s="89">
        <v>41787.199305644215</v>
      </c>
      <c r="B39169" s="96"/>
      <c r="C39169" s="96"/>
      <c r="D39169" s="96"/>
    </row>
    <row r="39170" spans="1:4" x14ac:dyDescent="0.25">
      <c r="A39170" s="89">
        <v>41787.200000088662</v>
      </c>
      <c r="B39170" s="96"/>
      <c r="C39170" s="96"/>
      <c r="D39170" s="96"/>
    </row>
    <row r="39171" spans="1:4" x14ac:dyDescent="0.25">
      <c r="A39171" s="89">
        <v>41787.200694533109</v>
      </c>
      <c r="B39171" s="96"/>
      <c r="C39171" s="96"/>
      <c r="D39171" s="96"/>
    </row>
    <row r="39172" spans="1:4" x14ac:dyDescent="0.25">
      <c r="A39172" s="89">
        <v>41787.201388977555</v>
      </c>
      <c r="B39172" s="96"/>
      <c r="C39172" s="96"/>
      <c r="D39172" s="96"/>
    </row>
    <row r="39173" spans="1:4" x14ac:dyDescent="0.25">
      <c r="A39173" s="89">
        <v>41787.202083422002</v>
      </c>
      <c r="B39173" s="96"/>
      <c r="C39173" s="96"/>
      <c r="D39173" s="96"/>
    </row>
    <row r="39174" spans="1:4" x14ac:dyDescent="0.25">
      <c r="A39174" s="89">
        <v>41787.202777866449</v>
      </c>
      <c r="B39174" s="96"/>
      <c r="C39174" s="96"/>
      <c r="D39174" s="96"/>
    </row>
    <row r="39175" spans="1:4" x14ac:dyDescent="0.25">
      <c r="A39175" s="89">
        <v>41787.203472310895</v>
      </c>
      <c r="B39175" s="96"/>
      <c r="C39175" s="96"/>
      <c r="D39175" s="96"/>
    </row>
    <row r="39176" spans="1:4" x14ac:dyDescent="0.25">
      <c r="A39176" s="89">
        <v>41787.204166755342</v>
      </c>
      <c r="B39176" s="96"/>
      <c r="C39176" s="96"/>
      <c r="D39176" s="96"/>
    </row>
    <row r="39177" spans="1:4" x14ac:dyDescent="0.25">
      <c r="A39177" s="89">
        <v>41787.204861199789</v>
      </c>
      <c r="B39177" s="96"/>
      <c r="C39177" s="96"/>
      <c r="D39177" s="96"/>
    </row>
    <row r="39178" spans="1:4" x14ac:dyDescent="0.25">
      <c r="A39178" s="89">
        <v>41787.205555644236</v>
      </c>
      <c r="B39178" s="96"/>
      <c r="C39178" s="96"/>
      <c r="D39178" s="96"/>
    </row>
    <row r="39179" spans="1:4" x14ac:dyDescent="0.25">
      <c r="A39179" s="89">
        <v>41787.206250088682</v>
      </c>
      <c r="B39179" s="96"/>
      <c r="C39179" s="96"/>
      <c r="D39179" s="96"/>
    </row>
    <row r="39180" spans="1:4" x14ac:dyDescent="0.25">
      <c r="A39180" s="89">
        <v>41787.206944533129</v>
      </c>
      <c r="B39180" s="96"/>
      <c r="C39180" s="96"/>
      <c r="D39180" s="96"/>
    </row>
    <row r="39181" spans="1:4" x14ac:dyDescent="0.25">
      <c r="A39181" s="89">
        <v>41787.207638977576</v>
      </c>
      <c r="B39181" s="96"/>
      <c r="C39181" s="96"/>
      <c r="D39181" s="96"/>
    </row>
    <row r="39182" spans="1:4" x14ac:dyDescent="0.25">
      <c r="A39182" s="89">
        <v>41787.208333422022</v>
      </c>
      <c r="B39182" s="96"/>
      <c r="C39182" s="96"/>
      <c r="D39182" s="96"/>
    </row>
    <row r="39183" spans="1:4" x14ac:dyDescent="0.25">
      <c r="A39183" s="89">
        <v>41787.209027866469</v>
      </c>
      <c r="B39183" s="96"/>
      <c r="C39183" s="96"/>
      <c r="D39183" s="96"/>
    </row>
    <row r="39184" spans="1:4" x14ac:dyDescent="0.25">
      <c r="A39184" s="89">
        <v>41787.209722310916</v>
      </c>
      <c r="B39184" s="96"/>
      <c r="C39184" s="96"/>
      <c r="D39184" s="96"/>
    </row>
    <row r="39185" spans="1:4" x14ac:dyDescent="0.25">
      <c r="A39185" s="89">
        <v>41787.210416755363</v>
      </c>
      <c r="B39185" s="96"/>
      <c r="C39185" s="96"/>
      <c r="D39185" s="96"/>
    </row>
    <row r="39186" spans="1:4" x14ac:dyDescent="0.25">
      <c r="A39186" s="89">
        <v>41787.211111199809</v>
      </c>
      <c r="B39186" s="96"/>
      <c r="C39186" s="96"/>
      <c r="D39186" s="96"/>
    </row>
    <row r="39187" spans="1:4" x14ac:dyDescent="0.25">
      <c r="A39187" s="89">
        <v>41787.211805644256</v>
      </c>
      <c r="B39187" s="96"/>
      <c r="C39187" s="96"/>
      <c r="D39187" s="96"/>
    </row>
    <row r="39188" spans="1:4" x14ac:dyDescent="0.25">
      <c r="A39188" s="89">
        <v>41787.212500088703</v>
      </c>
      <c r="B39188" s="96"/>
      <c r="C39188" s="96"/>
      <c r="D39188" s="96"/>
    </row>
    <row r="39189" spans="1:4" x14ac:dyDescent="0.25">
      <c r="A39189" s="89">
        <v>41787.213194533149</v>
      </c>
      <c r="B39189" s="96"/>
      <c r="C39189" s="96"/>
      <c r="D39189" s="96"/>
    </row>
    <row r="39190" spans="1:4" x14ac:dyDescent="0.25">
      <c r="A39190" s="89">
        <v>41787.213888977596</v>
      </c>
      <c r="B39190" s="96"/>
      <c r="C39190" s="96"/>
      <c r="D39190" s="96"/>
    </row>
    <row r="39191" spans="1:4" x14ac:dyDescent="0.25">
      <c r="A39191" s="89">
        <v>41787.214583422043</v>
      </c>
      <c r="B39191" s="96"/>
      <c r="C39191" s="96"/>
      <c r="D39191" s="96"/>
    </row>
    <row r="39192" spans="1:4" x14ac:dyDescent="0.25">
      <c r="A39192" s="89">
        <v>41787.215277866489</v>
      </c>
      <c r="B39192" s="96"/>
      <c r="C39192" s="96"/>
      <c r="D39192" s="96"/>
    </row>
    <row r="39193" spans="1:4" x14ac:dyDescent="0.25">
      <c r="A39193" s="89">
        <v>41787.215972310936</v>
      </c>
      <c r="B39193" s="96"/>
      <c r="C39193" s="96"/>
      <c r="D39193" s="96"/>
    </row>
    <row r="39194" spans="1:4" x14ac:dyDescent="0.25">
      <c r="A39194" s="89">
        <v>41787.216666755383</v>
      </c>
      <c r="B39194" s="96"/>
      <c r="C39194" s="96"/>
      <c r="D39194" s="96"/>
    </row>
    <row r="39195" spans="1:4" x14ac:dyDescent="0.25">
      <c r="A39195" s="89">
        <v>41787.21736119983</v>
      </c>
      <c r="B39195" s="96"/>
      <c r="C39195" s="96"/>
      <c r="D39195" s="96"/>
    </row>
    <row r="39196" spans="1:4" x14ac:dyDescent="0.25">
      <c r="A39196" s="89">
        <v>41787.218055644276</v>
      </c>
      <c r="B39196" s="96"/>
      <c r="C39196" s="96"/>
      <c r="D39196" s="96"/>
    </row>
    <row r="39197" spans="1:4" x14ac:dyDescent="0.25">
      <c r="A39197" s="89">
        <v>41787.218750088723</v>
      </c>
      <c r="B39197" s="96"/>
      <c r="C39197" s="96"/>
      <c r="D39197" s="96"/>
    </row>
    <row r="39198" spans="1:4" x14ac:dyDescent="0.25">
      <c r="A39198" s="89">
        <v>41787.21944453317</v>
      </c>
      <c r="B39198" s="96"/>
      <c r="C39198" s="96"/>
      <c r="D39198" s="96"/>
    </row>
    <row r="39199" spans="1:4" x14ac:dyDescent="0.25">
      <c r="A39199" s="89">
        <v>41787.220138977616</v>
      </c>
      <c r="B39199" s="96"/>
      <c r="C39199" s="96"/>
      <c r="D39199" s="96"/>
    </row>
    <row r="39200" spans="1:4" x14ac:dyDescent="0.25">
      <c r="A39200" s="89">
        <v>41787.220833422063</v>
      </c>
      <c r="B39200" s="96"/>
      <c r="C39200" s="96"/>
      <c r="D39200" s="96"/>
    </row>
    <row r="39201" spans="1:4" x14ac:dyDescent="0.25">
      <c r="A39201" s="89">
        <v>41787.22152786651</v>
      </c>
      <c r="B39201" s="96"/>
      <c r="C39201" s="96"/>
      <c r="D39201" s="96"/>
    </row>
    <row r="39202" spans="1:4" x14ac:dyDescent="0.25">
      <c r="A39202" s="89">
        <v>41787.222222310957</v>
      </c>
      <c r="B39202" s="96"/>
      <c r="C39202" s="96"/>
      <c r="D39202" s="96"/>
    </row>
    <row r="39203" spans="1:4" x14ac:dyDescent="0.25">
      <c r="A39203" s="89">
        <v>41787.222916755403</v>
      </c>
      <c r="B39203" s="96"/>
      <c r="C39203" s="96"/>
      <c r="D39203" s="96"/>
    </row>
    <row r="39204" spans="1:4" x14ac:dyDescent="0.25">
      <c r="A39204" s="89">
        <v>41787.22361119985</v>
      </c>
      <c r="B39204" s="96"/>
      <c r="C39204" s="96"/>
      <c r="D39204" s="96"/>
    </row>
    <row r="39205" spans="1:4" x14ac:dyDescent="0.25">
      <c r="A39205" s="89">
        <v>41787.224305644297</v>
      </c>
      <c r="B39205" s="96"/>
      <c r="C39205" s="96"/>
      <c r="D39205" s="96"/>
    </row>
    <row r="39206" spans="1:4" x14ac:dyDescent="0.25">
      <c r="A39206" s="89">
        <v>41787.225000088743</v>
      </c>
      <c r="B39206" s="96"/>
      <c r="C39206" s="96"/>
      <c r="D39206" s="96"/>
    </row>
    <row r="39207" spans="1:4" x14ac:dyDescent="0.25">
      <c r="A39207" s="89">
        <v>41787.22569453319</v>
      </c>
      <c r="B39207" s="96"/>
      <c r="C39207" s="96"/>
      <c r="D39207" s="96"/>
    </row>
    <row r="39208" spans="1:4" x14ac:dyDescent="0.25">
      <c r="A39208" s="89">
        <v>41787.226388977637</v>
      </c>
      <c r="B39208" s="96"/>
      <c r="C39208" s="96"/>
      <c r="D39208" s="96"/>
    </row>
    <row r="39209" spans="1:4" x14ac:dyDescent="0.25">
      <c r="A39209" s="89">
        <v>41787.227083422084</v>
      </c>
      <c r="B39209" s="96"/>
      <c r="C39209" s="96"/>
      <c r="D39209" s="96"/>
    </row>
    <row r="39210" spans="1:4" x14ac:dyDescent="0.25">
      <c r="A39210" s="89">
        <v>41787.22777786653</v>
      </c>
      <c r="B39210" s="96"/>
      <c r="C39210" s="96"/>
      <c r="D39210" s="96"/>
    </row>
    <row r="39211" spans="1:4" x14ac:dyDescent="0.25">
      <c r="A39211" s="89">
        <v>41787.228472310977</v>
      </c>
      <c r="B39211" s="96"/>
      <c r="C39211" s="96"/>
      <c r="D39211" s="96"/>
    </row>
    <row r="39212" spans="1:4" x14ac:dyDescent="0.25">
      <c r="A39212" s="89">
        <v>41787.229166755424</v>
      </c>
      <c r="B39212" s="96"/>
      <c r="C39212" s="96"/>
      <c r="D39212" s="96"/>
    </row>
    <row r="39213" spans="1:4" x14ac:dyDescent="0.25">
      <c r="A39213" s="89">
        <v>41787.22986119987</v>
      </c>
      <c r="B39213" s="96"/>
      <c r="C39213" s="96"/>
      <c r="D39213" s="96"/>
    </row>
    <row r="39214" spans="1:4" x14ac:dyDescent="0.25">
      <c r="A39214" s="89">
        <v>41787.230555644317</v>
      </c>
      <c r="B39214" s="96"/>
      <c r="C39214" s="96"/>
      <c r="D39214" s="96"/>
    </row>
    <row r="39215" spans="1:4" x14ac:dyDescent="0.25">
      <c r="A39215" s="89">
        <v>41787.231250088764</v>
      </c>
      <c r="B39215" s="96"/>
      <c r="C39215" s="96"/>
      <c r="D39215" s="96"/>
    </row>
    <row r="39216" spans="1:4" x14ac:dyDescent="0.25">
      <c r="A39216" s="89">
        <v>41787.23194453321</v>
      </c>
      <c r="B39216" s="96"/>
      <c r="C39216" s="96"/>
      <c r="D39216" s="96"/>
    </row>
    <row r="39217" spans="1:4" x14ac:dyDescent="0.25">
      <c r="A39217" s="89">
        <v>41787.232638977657</v>
      </c>
      <c r="B39217" s="96"/>
      <c r="C39217" s="96"/>
      <c r="D39217" s="96"/>
    </row>
    <row r="39218" spans="1:4" x14ac:dyDescent="0.25">
      <c r="A39218" s="89">
        <v>41787.233333422104</v>
      </c>
      <c r="B39218" s="96"/>
      <c r="C39218" s="96"/>
      <c r="D39218" s="96"/>
    </row>
    <row r="39219" spans="1:4" x14ac:dyDescent="0.25">
      <c r="A39219" s="89">
        <v>41787.234027866551</v>
      </c>
      <c r="B39219" s="96"/>
      <c r="C39219" s="96"/>
      <c r="D39219" s="96"/>
    </row>
    <row r="39220" spans="1:4" x14ac:dyDescent="0.25">
      <c r="A39220" s="89">
        <v>41787.234722310997</v>
      </c>
      <c r="B39220" s="96"/>
      <c r="C39220" s="96"/>
      <c r="D39220" s="96"/>
    </row>
    <row r="39221" spans="1:4" x14ac:dyDescent="0.25">
      <c r="A39221" s="89">
        <v>41787.235416755444</v>
      </c>
      <c r="B39221" s="96"/>
      <c r="C39221" s="96"/>
      <c r="D39221" s="96"/>
    </row>
    <row r="39222" spans="1:4" x14ac:dyDescent="0.25">
      <c r="A39222" s="89">
        <v>41787.236111199891</v>
      </c>
      <c r="B39222" s="96"/>
      <c r="C39222" s="96"/>
      <c r="D39222" s="96"/>
    </row>
    <row r="39223" spans="1:4" x14ac:dyDescent="0.25">
      <c r="A39223" s="89">
        <v>41787.236805644337</v>
      </c>
      <c r="B39223" s="96"/>
      <c r="C39223" s="96"/>
      <c r="D39223" s="96"/>
    </row>
    <row r="39224" spans="1:4" x14ac:dyDescent="0.25">
      <c r="A39224" s="89">
        <v>41787.237500088784</v>
      </c>
      <c r="B39224" s="96"/>
      <c r="C39224" s="96"/>
      <c r="D39224" s="96"/>
    </row>
    <row r="39225" spans="1:4" x14ac:dyDescent="0.25">
      <c r="A39225" s="89">
        <v>41787.238194533231</v>
      </c>
      <c r="B39225" s="96"/>
      <c r="C39225" s="96"/>
      <c r="D39225" s="96"/>
    </row>
    <row r="39226" spans="1:4" x14ac:dyDescent="0.25">
      <c r="A39226" s="89">
        <v>41787.238888977678</v>
      </c>
      <c r="B39226" s="96"/>
      <c r="C39226" s="96"/>
      <c r="D39226" s="96"/>
    </row>
    <row r="39227" spans="1:4" x14ac:dyDescent="0.25">
      <c r="A39227" s="89">
        <v>41787.239583422124</v>
      </c>
      <c r="B39227" s="96"/>
      <c r="C39227" s="96"/>
      <c r="D39227" s="96"/>
    </row>
    <row r="39228" spans="1:4" x14ac:dyDescent="0.25">
      <c r="A39228" s="89">
        <v>41787.240277866571</v>
      </c>
      <c r="B39228" s="96"/>
      <c r="C39228" s="96"/>
      <c r="D39228" s="96"/>
    </row>
    <row r="39229" spans="1:4" x14ac:dyDescent="0.25">
      <c r="A39229" s="89">
        <v>41787.240972311018</v>
      </c>
      <c r="B39229" s="96"/>
      <c r="C39229" s="96"/>
      <c r="D39229" s="96"/>
    </row>
    <row r="39230" spans="1:4" x14ac:dyDescent="0.25">
      <c r="A39230" s="89">
        <v>41787.241666755464</v>
      </c>
      <c r="B39230" s="96"/>
      <c r="C39230" s="96"/>
      <c r="D39230" s="96"/>
    </row>
    <row r="39231" spans="1:4" x14ac:dyDescent="0.25">
      <c r="A39231" s="89">
        <v>41787.242361199911</v>
      </c>
      <c r="B39231" s="96"/>
      <c r="C39231" s="96"/>
      <c r="D39231" s="96"/>
    </row>
    <row r="39232" spans="1:4" x14ac:dyDescent="0.25">
      <c r="A39232" s="89">
        <v>41787.243055644358</v>
      </c>
      <c r="B39232" s="96"/>
      <c r="C39232" s="96"/>
      <c r="D39232" s="96"/>
    </row>
    <row r="39233" spans="1:4" x14ac:dyDescent="0.25">
      <c r="A39233" s="89">
        <v>41787.243750088805</v>
      </c>
      <c r="B39233" s="96"/>
      <c r="C39233" s="96"/>
      <c r="D39233" s="96"/>
    </row>
    <row r="39234" spans="1:4" x14ac:dyDescent="0.25">
      <c r="A39234" s="89">
        <v>41787.244444533251</v>
      </c>
      <c r="B39234" s="96"/>
      <c r="C39234" s="96"/>
      <c r="D39234" s="96"/>
    </row>
    <row r="39235" spans="1:4" x14ac:dyDescent="0.25">
      <c r="A39235" s="89">
        <v>41787.245138977698</v>
      </c>
      <c r="B39235" s="96"/>
      <c r="C39235" s="96"/>
      <c r="D39235" s="96"/>
    </row>
    <row r="39236" spans="1:4" x14ac:dyDescent="0.25">
      <c r="A39236" s="89">
        <v>41787.245833422145</v>
      </c>
      <c r="B39236" s="96"/>
      <c r="C39236" s="96"/>
      <c r="D39236" s="96"/>
    </row>
    <row r="39237" spans="1:4" x14ac:dyDescent="0.25">
      <c r="A39237" s="89">
        <v>41787.246527866591</v>
      </c>
      <c r="B39237" s="96"/>
      <c r="C39237" s="96"/>
      <c r="D39237" s="96"/>
    </row>
    <row r="39238" spans="1:4" x14ac:dyDescent="0.25">
      <c r="A39238" s="89">
        <v>41787.247222311038</v>
      </c>
      <c r="B39238" s="96"/>
      <c r="C39238" s="96"/>
      <c r="D39238" s="96"/>
    </row>
    <row r="39239" spans="1:4" x14ac:dyDescent="0.25">
      <c r="A39239" s="89">
        <v>41787.247916755485</v>
      </c>
      <c r="B39239" s="96"/>
      <c r="C39239" s="96"/>
      <c r="D39239" s="96"/>
    </row>
    <row r="39240" spans="1:4" x14ac:dyDescent="0.25">
      <c r="A39240" s="89">
        <v>41787.248611199931</v>
      </c>
      <c r="B39240" s="96"/>
      <c r="C39240" s="96"/>
      <c r="D39240" s="96"/>
    </row>
    <row r="39241" spans="1:4" x14ac:dyDescent="0.25">
      <c r="A39241" s="89">
        <v>41787.249305644378</v>
      </c>
      <c r="B39241" s="96"/>
      <c r="C39241" s="96"/>
      <c r="D39241" s="96"/>
    </row>
    <row r="39242" spans="1:4" x14ac:dyDescent="0.25">
      <c r="A39242" s="89">
        <v>41787.250000088825</v>
      </c>
      <c r="B39242" s="96"/>
      <c r="C39242" s="96"/>
      <c r="D39242" s="96"/>
    </row>
    <row r="39243" spans="1:4" x14ac:dyDescent="0.25">
      <c r="A39243" s="89">
        <v>41787.250694533272</v>
      </c>
      <c r="B39243" s="96"/>
      <c r="C39243" s="96"/>
      <c r="D39243" s="96"/>
    </row>
    <row r="39244" spans="1:4" x14ac:dyDescent="0.25">
      <c r="A39244" s="89">
        <v>41787.251388977718</v>
      </c>
      <c r="B39244" s="96"/>
      <c r="C39244" s="96"/>
      <c r="D39244" s="96"/>
    </row>
    <row r="39245" spans="1:4" x14ac:dyDescent="0.25">
      <c r="A39245" s="89">
        <v>41787.252083422165</v>
      </c>
      <c r="B39245" s="96"/>
      <c r="C39245" s="96"/>
      <c r="D39245" s="96"/>
    </row>
    <row r="39246" spans="1:4" x14ac:dyDescent="0.25">
      <c r="A39246" s="89">
        <v>41787.252777866612</v>
      </c>
      <c r="B39246" s="96"/>
      <c r="C39246" s="96"/>
      <c r="D39246" s="96"/>
    </row>
    <row r="39247" spans="1:4" x14ac:dyDescent="0.25">
      <c r="A39247" s="89">
        <v>41787.253472311058</v>
      </c>
      <c r="B39247" s="96"/>
      <c r="C39247" s="96"/>
      <c r="D39247" s="96"/>
    </row>
    <row r="39248" spans="1:4" x14ac:dyDescent="0.25">
      <c r="A39248" s="89">
        <v>41787.254166755505</v>
      </c>
      <c r="B39248" s="96"/>
      <c r="C39248" s="96"/>
      <c r="D39248" s="96"/>
    </row>
    <row r="39249" spans="1:4" x14ac:dyDescent="0.25">
      <c r="A39249" s="89">
        <v>41787.254861199952</v>
      </c>
      <c r="B39249" s="96"/>
      <c r="C39249" s="96"/>
      <c r="D39249" s="96"/>
    </row>
    <row r="39250" spans="1:4" x14ac:dyDescent="0.25">
      <c r="A39250" s="89">
        <v>41787.255555644399</v>
      </c>
      <c r="B39250" s="96"/>
      <c r="C39250" s="96"/>
      <c r="D39250" s="96"/>
    </row>
    <row r="39251" spans="1:4" x14ac:dyDescent="0.25">
      <c r="A39251" s="89">
        <v>41787.256250088845</v>
      </c>
      <c r="B39251" s="96"/>
      <c r="C39251" s="96"/>
      <c r="D39251" s="96"/>
    </row>
    <row r="39252" spans="1:4" x14ac:dyDescent="0.25">
      <c r="A39252" s="89">
        <v>41787.256944533292</v>
      </c>
      <c r="B39252" s="96"/>
      <c r="C39252" s="96"/>
      <c r="D39252" s="96"/>
    </row>
    <row r="39253" spans="1:4" x14ac:dyDescent="0.25">
      <c r="A39253" s="89">
        <v>41787.257638977739</v>
      </c>
      <c r="B39253" s="96"/>
      <c r="C39253" s="96"/>
      <c r="D39253" s="96"/>
    </row>
    <row r="39254" spans="1:4" x14ac:dyDescent="0.25">
      <c r="A39254" s="89">
        <v>41787.258333422185</v>
      </c>
      <c r="B39254" s="96"/>
      <c r="C39254" s="96"/>
      <c r="D39254" s="96"/>
    </row>
    <row r="39255" spans="1:4" x14ac:dyDescent="0.25">
      <c r="A39255" s="89">
        <v>41787.259027866632</v>
      </c>
      <c r="B39255" s="96"/>
      <c r="C39255" s="96"/>
      <c r="D39255" s="96"/>
    </row>
    <row r="39256" spans="1:4" x14ac:dyDescent="0.25">
      <c r="A39256" s="89">
        <v>41787.259722311079</v>
      </c>
      <c r="B39256" s="96"/>
      <c r="C39256" s="96"/>
      <c r="D39256" s="96"/>
    </row>
    <row r="39257" spans="1:4" x14ac:dyDescent="0.25">
      <c r="A39257" s="89">
        <v>41787.260416755526</v>
      </c>
      <c r="B39257" s="96"/>
      <c r="C39257" s="96"/>
      <c r="D39257" s="96"/>
    </row>
    <row r="39258" spans="1:4" x14ac:dyDescent="0.25">
      <c r="A39258" s="89">
        <v>41787.261111199972</v>
      </c>
      <c r="B39258" s="96"/>
      <c r="C39258" s="96"/>
      <c r="D39258" s="96"/>
    </row>
    <row r="39259" spans="1:4" x14ac:dyDescent="0.25">
      <c r="A39259" s="89">
        <v>41787.261805644419</v>
      </c>
      <c r="B39259" s="96"/>
      <c r="C39259" s="96"/>
      <c r="D39259" s="96"/>
    </row>
    <row r="39260" spans="1:4" x14ac:dyDescent="0.25">
      <c r="A39260" s="89">
        <v>41787.262500088866</v>
      </c>
      <c r="B39260" s="96"/>
      <c r="C39260" s="96"/>
      <c r="D39260" s="96"/>
    </row>
    <row r="39261" spans="1:4" x14ac:dyDescent="0.25">
      <c r="A39261" s="89">
        <v>41787.263194533312</v>
      </c>
      <c r="B39261" s="96"/>
      <c r="C39261" s="96"/>
      <c r="D39261" s="96"/>
    </row>
    <row r="39262" spans="1:4" x14ac:dyDescent="0.25">
      <c r="A39262" s="89">
        <v>41787.263888977759</v>
      </c>
      <c r="B39262" s="96"/>
      <c r="C39262" s="96"/>
      <c r="D39262" s="96"/>
    </row>
    <row r="39263" spans="1:4" x14ac:dyDescent="0.25">
      <c r="A39263" s="89">
        <v>41787.264583422206</v>
      </c>
      <c r="B39263" s="96"/>
      <c r="C39263" s="96"/>
      <c r="D39263" s="96"/>
    </row>
    <row r="39264" spans="1:4" x14ac:dyDescent="0.25">
      <c r="A39264" s="89">
        <v>41787.265277866652</v>
      </c>
      <c r="B39264" s="96"/>
      <c r="C39264" s="96"/>
      <c r="D39264" s="96"/>
    </row>
    <row r="39265" spans="1:4" x14ac:dyDescent="0.25">
      <c r="A39265" s="89">
        <v>41787.265972311099</v>
      </c>
      <c r="B39265" s="96"/>
      <c r="C39265" s="96"/>
      <c r="D39265" s="96"/>
    </row>
    <row r="39266" spans="1:4" x14ac:dyDescent="0.25">
      <c r="A39266" s="89">
        <v>41787.266666755546</v>
      </c>
      <c r="B39266" s="96"/>
      <c r="C39266" s="96"/>
      <c r="D39266" s="96"/>
    </row>
    <row r="39267" spans="1:4" x14ac:dyDescent="0.25">
      <c r="A39267" s="89">
        <v>41787.267361199993</v>
      </c>
      <c r="B39267" s="96"/>
      <c r="C39267" s="96"/>
      <c r="D39267" s="96"/>
    </row>
    <row r="39268" spans="1:4" x14ac:dyDescent="0.25">
      <c r="A39268" s="89">
        <v>41787.268055644439</v>
      </c>
      <c r="B39268" s="96"/>
      <c r="C39268" s="96"/>
      <c r="D39268" s="96"/>
    </row>
    <row r="39269" spans="1:4" x14ac:dyDescent="0.25">
      <c r="A39269" s="89">
        <v>41787.268750088886</v>
      </c>
      <c r="B39269" s="96"/>
      <c r="C39269" s="96"/>
      <c r="D39269" s="96"/>
    </row>
    <row r="39270" spans="1:4" x14ac:dyDescent="0.25">
      <c r="A39270" s="89">
        <v>41787.269444533333</v>
      </c>
      <c r="B39270" s="96"/>
      <c r="C39270" s="96"/>
      <c r="D39270" s="96"/>
    </row>
    <row r="39271" spans="1:4" x14ac:dyDescent="0.25">
      <c r="A39271" s="89">
        <v>41787.270138977779</v>
      </c>
      <c r="B39271" s="96"/>
      <c r="C39271" s="96"/>
      <c r="D39271" s="96"/>
    </row>
    <row r="39272" spans="1:4" x14ac:dyDescent="0.25">
      <c r="A39272" s="89">
        <v>41787.270833422226</v>
      </c>
      <c r="B39272" s="96"/>
      <c r="C39272" s="96"/>
      <c r="D39272" s="96"/>
    </row>
    <row r="39273" spans="1:4" x14ac:dyDescent="0.25">
      <c r="A39273" s="89">
        <v>41787.271527866673</v>
      </c>
      <c r="B39273" s="96"/>
      <c r="C39273" s="96"/>
      <c r="D39273" s="96"/>
    </row>
    <row r="39274" spans="1:4" x14ac:dyDescent="0.25">
      <c r="A39274" s="89">
        <v>41787.27222231112</v>
      </c>
      <c r="B39274" s="96"/>
      <c r="C39274" s="96"/>
      <c r="D39274" s="96"/>
    </row>
    <row r="39275" spans="1:4" x14ac:dyDescent="0.25">
      <c r="A39275" s="89">
        <v>41787.272916755566</v>
      </c>
      <c r="B39275" s="96"/>
      <c r="C39275" s="96"/>
      <c r="D39275" s="96"/>
    </row>
    <row r="39276" spans="1:4" x14ac:dyDescent="0.25">
      <c r="A39276" s="89">
        <v>41787.273611200013</v>
      </c>
      <c r="B39276" s="96"/>
      <c r="C39276" s="96"/>
      <c r="D39276" s="96"/>
    </row>
    <row r="39277" spans="1:4" x14ac:dyDescent="0.25">
      <c r="A39277" s="89">
        <v>41787.27430564446</v>
      </c>
      <c r="B39277" s="96"/>
      <c r="C39277" s="96"/>
      <c r="D39277" s="96"/>
    </row>
    <row r="39278" spans="1:4" x14ac:dyDescent="0.25">
      <c r="A39278" s="89">
        <v>41787.275000088906</v>
      </c>
      <c r="B39278" s="96"/>
      <c r="C39278" s="96"/>
      <c r="D39278" s="96"/>
    </row>
    <row r="39279" spans="1:4" x14ac:dyDescent="0.25">
      <c r="A39279" s="89">
        <v>41787.275694533353</v>
      </c>
      <c r="B39279" s="96"/>
      <c r="C39279" s="96"/>
      <c r="D39279" s="96"/>
    </row>
    <row r="39280" spans="1:4" x14ac:dyDescent="0.25">
      <c r="A39280" s="89">
        <v>41787.2763889778</v>
      </c>
      <c r="B39280" s="96"/>
      <c r="C39280" s="96"/>
      <c r="D39280" s="96"/>
    </row>
    <row r="39281" spans="1:4" x14ac:dyDescent="0.25">
      <c r="A39281" s="89">
        <v>41787.277083422247</v>
      </c>
      <c r="B39281" s="96"/>
      <c r="C39281" s="96"/>
      <c r="D39281" s="96"/>
    </row>
    <row r="39282" spans="1:4" x14ac:dyDescent="0.25">
      <c r="A39282" s="89">
        <v>41787.277777866693</v>
      </c>
      <c r="B39282" s="96"/>
      <c r="C39282" s="96"/>
      <c r="D39282" s="96"/>
    </row>
    <row r="39283" spans="1:4" x14ac:dyDescent="0.25">
      <c r="A39283" s="89">
        <v>41787.27847231114</v>
      </c>
      <c r="B39283" s="96"/>
      <c r="C39283" s="96"/>
      <c r="D39283" s="96"/>
    </row>
    <row r="39284" spans="1:4" x14ac:dyDescent="0.25">
      <c r="A39284" s="89">
        <v>41787.279166755587</v>
      </c>
      <c r="B39284" s="96"/>
      <c r="C39284" s="96"/>
      <c r="D39284" s="96"/>
    </row>
    <row r="39285" spans="1:4" x14ac:dyDescent="0.25">
      <c r="A39285" s="89">
        <v>41787.279861200033</v>
      </c>
      <c r="B39285" s="96"/>
      <c r="C39285" s="96"/>
      <c r="D39285" s="96"/>
    </row>
    <row r="39286" spans="1:4" x14ac:dyDescent="0.25">
      <c r="A39286" s="89">
        <v>41787.28055564448</v>
      </c>
      <c r="B39286" s="96"/>
      <c r="C39286" s="96"/>
      <c r="D39286" s="96"/>
    </row>
    <row r="39287" spans="1:4" x14ac:dyDescent="0.25">
      <c r="A39287" s="89">
        <v>41787.281250088927</v>
      </c>
      <c r="B39287" s="96"/>
      <c r="C39287" s="96"/>
      <c r="D39287" s="96"/>
    </row>
    <row r="39288" spans="1:4" x14ac:dyDescent="0.25">
      <c r="A39288" s="89">
        <v>41787.281944533373</v>
      </c>
      <c r="B39288" s="96"/>
      <c r="C39288" s="96"/>
      <c r="D39288" s="96"/>
    </row>
    <row r="39289" spans="1:4" x14ac:dyDescent="0.25">
      <c r="A39289" s="89">
        <v>41787.28263897782</v>
      </c>
      <c r="B39289" s="96"/>
      <c r="C39289" s="96"/>
      <c r="D39289" s="96"/>
    </row>
    <row r="39290" spans="1:4" x14ac:dyDescent="0.25">
      <c r="A39290" s="89">
        <v>41787.283333422267</v>
      </c>
      <c r="B39290" s="96"/>
      <c r="C39290" s="96"/>
      <c r="D39290" s="96"/>
    </row>
    <row r="39291" spans="1:4" x14ac:dyDescent="0.25">
      <c r="A39291" s="89">
        <v>41787.284027866714</v>
      </c>
      <c r="B39291" s="96"/>
      <c r="C39291" s="96"/>
      <c r="D39291" s="96"/>
    </row>
    <row r="39292" spans="1:4" x14ac:dyDescent="0.25">
      <c r="A39292" s="89">
        <v>41787.28472231116</v>
      </c>
      <c r="B39292" s="96"/>
      <c r="C39292" s="96"/>
      <c r="D39292" s="96"/>
    </row>
    <row r="39293" spans="1:4" x14ac:dyDescent="0.25">
      <c r="A39293" s="89">
        <v>41787.285416755607</v>
      </c>
      <c r="B39293" s="96"/>
      <c r="C39293" s="96"/>
      <c r="D39293" s="96"/>
    </row>
    <row r="39294" spans="1:4" x14ac:dyDescent="0.25">
      <c r="A39294" s="89">
        <v>41787.286111200054</v>
      </c>
      <c r="B39294" s="96"/>
      <c r="C39294" s="96"/>
      <c r="D39294" s="96"/>
    </row>
    <row r="39295" spans="1:4" x14ac:dyDescent="0.25">
      <c r="A39295" s="89">
        <v>41787.2868056445</v>
      </c>
      <c r="B39295" s="96"/>
      <c r="C39295" s="96"/>
      <c r="D39295" s="96"/>
    </row>
    <row r="39296" spans="1:4" x14ac:dyDescent="0.25">
      <c r="A39296" s="89">
        <v>41787.287500088947</v>
      </c>
      <c r="B39296" s="96"/>
      <c r="C39296" s="96"/>
      <c r="D39296" s="96"/>
    </row>
    <row r="39297" spans="1:4" x14ac:dyDescent="0.25">
      <c r="A39297" s="89">
        <v>41787.288194533394</v>
      </c>
      <c r="B39297" s="96"/>
      <c r="C39297" s="96"/>
      <c r="D39297" s="96"/>
    </row>
    <row r="39298" spans="1:4" x14ac:dyDescent="0.25">
      <c r="A39298" s="89">
        <v>41787.288888977841</v>
      </c>
      <c r="B39298" s="96"/>
      <c r="C39298" s="96"/>
      <c r="D39298" s="96"/>
    </row>
    <row r="39299" spans="1:4" x14ac:dyDescent="0.25">
      <c r="A39299" s="89">
        <v>41787.289583422287</v>
      </c>
      <c r="B39299" s="96"/>
      <c r="C39299" s="96"/>
      <c r="D39299" s="96"/>
    </row>
    <row r="39300" spans="1:4" x14ac:dyDescent="0.25">
      <c r="A39300" s="89">
        <v>41787.290277866734</v>
      </c>
      <c r="B39300" s="96"/>
      <c r="C39300" s="96"/>
      <c r="D39300" s="96"/>
    </row>
    <row r="39301" spans="1:4" x14ac:dyDescent="0.25">
      <c r="A39301" s="89">
        <v>41787.290972311181</v>
      </c>
      <c r="B39301" s="96"/>
      <c r="C39301" s="96"/>
      <c r="D39301" s="96"/>
    </row>
    <row r="39302" spans="1:4" x14ac:dyDescent="0.25">
      <c r="A39302" s="89">
        <v>41787.291666755627</v>
      </c>
      <c r="B39302" s="96"/>
      <c r="C39302" s="96"/>
      <c r="D39302" s="96"/>
    </row>
    <row r="39303" spans="1:4" x14ac:dyDescent="0.25">
      <c r="A39303" s="89">
        <v>41787.292361200074</v>
      </c>
      <c r="B39303" s="96"/>
      <c r="C39303" s="96"/>
      <c r="D39303" s="96"/>
    </row>
    <row r="39304" spans="1:4" x14ac:dyDescent="0.25">
      <c r="A39304" s="89">
        <v>41787.293055644521</v>
      </c>
      <c r="B39304" s="96"/>
      <c r="C39304" s="96"/>
      <c r="D39304" s="96"/>
    </row>
    <row r="39305" spans="1:4" x14ac:dyDescent="0.25">
      <c r="A39305" s="89">
        <v>41787.293750088967</v>
      </c>
      <c r="B39305" s="96"/>
      <c r="C39305" s="96"/>
      <c r="D39305" s="96"/>
    </row>
    <row r="39306" spans="1:4" x14ac:dyDescent="0.25">
      <c r="A39306" s="89">
        <v>41787.294444533414</v>
      </c>
      <c r="B39306" s="96"/>
      <c r="C39306" s="96"/>
      <c r="D39306" s="96"/>
    </row>
    <row r="39307" spans="1:4" x14ac:dyDescent="0.25">
      <c r="A39307" s="89">
        <v>41787.295138977861</v>
      </c>
      <c r="B39307" s="96"/>
      <c r="C39307" s="96"/>
      <c r="D39307" s="96"/>
    </row>
    <row r="39308" spans="1:4" x14ac:dyDescent="0.25">
      <c r="A39308" s="89">
        <v>41787.295833422308</v>
      </c>
      <c r="B39308" s="96"/>
      <c r="C39308" s="96"/>
      <c r="D39308" s="96"/>
    </row>
    <row r="39309" spans="1:4" x14ac:dyDescent="0.25">
      <c r="A39309" s="89">
        <v>41787.296527866754</v>
      </c>
      <c r="B39309" s="96"/>
      <c r="C39309" s="96"/>
      <c r="D39309" s="96"/>
    </row>
    <row r="39310" spans="1:4" x14ac:dyDescent="0.25">
      <c r="A39310" s="89">
        <v>41787.297222311201</v>
      </c>
      <c r="B39310" s="96"/>
      <c r="C39310" s="96"/>
      <c r="D39310" s="96"/>
    </row>
    <row r="39311" spans="1:4" x14ac:dyDescent="0.25">
      <c r="A39311" s="89">
        <v>41787.297916755648</v>
      </c>
      <c r="B39311" s="96"/>
      <c r="C39311" s="96"/>
      <c r="D39311" s="96"/>
    </row>
    <row r="39312" spans="1:4" x14ac:dyDescent="0.25">
      <c r="A39312" s="89">
        <v>41787.298611200094</v>
      </c>
      <c r="B39312" s="96"/>
      <c r="C39312" s="96"/>
      <c r="D39312" s="96"/>
    </row>
    <row r="39313" spans="1:4" x14ac:dyDescent="0.25">
      <c r="A39313" s="89">
        <v>41787.299305644541</v>
      </c>
      <c r="B39313" s="96"/>
      <c r="C39313" s="96"/>
      <c r="D39313" s="96"/>
    </row>
    <row r="39314" spans="1:4" x14ac:dyDescent="0.25">
      <c r="A39314" s="89">
        <v>41787.300000088988</v>
      </c>
      <c r="B39314" s="96"/>
      <c r="C39314" s="96"/>
      <c r="D39314" s="96"/>
    </row>
    <row r="39315" spans="1:4" x14ac:dyDescent="0.25">
      <c r="A39315" s="89">
        <v>41787.300694533435</v>
      </c>
      <c r="B39315" s="96"/>
      <c r="C39315" s="96"/>
      <c r="D39315" s="96"/>
    </row>
    <row r="39316" spans="1:4" x14ac:dyDescent="0.25">
      <c r="A39316" s="89">
        <v>41787.301388977881</v>
      </c>
      <c r="B39316" s="96"/>
      <c r="C39316" s="96"/>
      <c r="D39316" s="96"/>
    </row>
    <row r="39317" spans="1:4" x14ac:dyDescent="0.25">
      <c r="A39317" s="89">
        <v>41787.302083422328</v>
      </c>
      <c r="B39317" s="96"/>
      <c r="C39317" s="96"/>
      <c r="D39317" s="96"/>
    </row>
    <row r="39318" spans="1:4" x14ac:dyDescent="0.25">
      <c r="A39318" s="89">
        <v>41787.302777866775</v>
      </c>
      <c r="B39318" s="96"/>
      <c r="C39318" s="96"/>
      <c r="D39318" s="96"/>
    </row>
    <row r="39319" spans="1:4" x14ac:dyDescent="0.25">
      <c r="A39319" s="89">
        <v>41787.303472311221</v>
      </c>
      <c r="B39319" s="96"/>
      <c r="C39319" s="96"/>
      <c r="D39319" s="96"/>
    </row>
    <row r="39320" spans="1:4" x14ac:dyDescent="0.25">
      <c r="A39320" s="89">
        <v>41787.304166755668</v>
      </c>
      <c r="B39320" s="96"/>
      <c r="C39320" s="96"/>
      <c r="D39320" s="96"/>
    </row>
    <row r="39321" spans="1:4" x14ac:dyDescent="0.25">
      <c r="A39321" s="89">
        <v>41787.304861200115</v>
      </c>
      <c r="B39321" s="96"/>
      <c r="C39321" s="96"/>
      <c r="D39321" s="96"/>
    </row>
    <row r="39322" spans="1:4" x14ac:dyDescent="0.25">
      <c r="A39322" s="89">
        <v>41787.305555644562</v>
      </c>
      <c r="B39322" s="96"/>
      <c r="C39322" s="96"/>
      <c r="D39322" s="96"/>
    </row>
    <row r="39323" spans="1:4" x14ac:dyDescent="0.25">
      <c r="A39323" s="89">
        <v>41787.306250089008</v>
      </c>
      <c r="B39323" s="96"/>
      <c r="C39323" s="96"/>
      <c r="D39323" s="96"/>
    </row>
    <row r="39324" spans="1:4" x14ac:dyDescent="0.25">
      <c r="A39324" s="89">
        <v>41787.306944533455</v>
      </c>
      <c r="B39324" s="96"/>
      <c r="C39324" s="96"/>
      <c r="D39324" s="96"/>
    </row>
    <row r="39325" spans="1:4" x14ac:dyDescent="0.25">
      <c r="A39325" s="89">
        <v>41787.307638977902</v>
      </c>
      <c r="B39325" s="96"/>
      <c r="C39325" s="96"/>
      <c r="D39325" s="96"/>
    </row>
    <row r="39326" spans="1:4" x14ac:dyDescent="0.25">
      <c r="A39326" s="89">
        <v>41787.308333422348</v>
      </c>
      <c r="B39326" s="96"/>
      <c r="C39326" s="96"/>
      <c r="D39326" s="96"/>
    </row>
    <row r="39327" spans="1:4" x14ac:dyDescent="0.25">
      <c r="A39327" s="89">
        <v>41787.309027866795</v>
      </c>
      <c r="B39327" s="96"/>
      <c r="C39327" s="96"/>
      <c r="D39327" s="96"/>
    </row>
    <row r="39328" spans="1:4" x14ac:dyDescent="0.25">
      <c r="A39328" s="89">
        <v>41787.309722311242</v>
      </c>
      <c r="B39328" s="96"/>
      <c r="C39328" s="96"/>
      <c r="D39328" s="96"/>
    </row>
    <row r="39329" spans="1:4" x14ac:dyDescent="0.25">
      <c r="A39329" s="89">
        <v>41787.310416755688</v>
      </c>
      <c r="B39329" s="96"/>
      <c r="C39329" s="96"/>
      <c r="D39329" s="96"/>
    </row>
    <row r="39330" spans="1:4" x14ac:dyDescent="0.25">
      <c r="A39330" s="89">
        <v>41787.311111200135</v>
      </c>
      <c r="B39330" s="96"/>
      <c r="C39330" s="96"/>
      <c r="D39330" s="96"/>
    </row>
    <row r="39331" spans="1:4" x14ac:dyDescent="0.25">
      <c r="A39331" s="89">
        <v>41787.311805644582</v>
      </c>
      <c r="B39331" s="96"/>
      <c r="C39331" s="96"/>
      <c r="D39331" s="96"/>
    </row>
    <row r="39332" spans="1:4" x14ac:dyDescent="0.25">
      <c r="A39332" s="89">
        <v>41787.312500089029</v>
      </c>
      <c r="B39332" s="96"/>
      <c r="C39332" s="96"/>
      <c r="D39332" s="96"/>
    </row>
    <row r="39333" spans="1:4" x14ac:dyDescent="0.25">
      <c r="A39333" s="89">
        <v>41787.313194533475</v>
      </c>
      <c r="B39333" s="96"/>
      <c r="C39333" s="96"/>
      <c r="D39333" s="96"/>
    </row>
    <row r="39334" spans="1:4" x14ac:dyDescent="0.25">
      <c r="A39334" s="89">
        <v>41787.313888977922</v>
      </c>
      <c r="B39334" s="96"/>
      <c r="C39334" s="96"/>
      <c r="D39334" s="96"/>
    </row>
    <row r="39335" spans="1:4" x14ac:dyDescent="0.25">
      <c r="A39335" s="89">
        <v>41787.314583422369</v>
      </c>
      <c r="B39335" s="96"/>
      <c r="C39335" s="96"/>
      <c r="D39335" s="96"/>
    </row>
    <row r="39336" spans="1:4" x14ac:dyDescent="0.25">
      <c r="A39336" s="89">
        <v>41787.315277866815</v>
      </c>
      <c r="B39336" s="96"/>
      <c r="C39336" s="96"/>
      <c r="D39336" s="96"/>
    </row>
    <row r="39337" spans="1:4" x14ac:dyDescent="0.25">
      <c r="A39337" s="89">
        <v>41787.315972311262</v>
      </c>
      <c r="B39337" s="96"/>
      <c r="C39337" s="96"/>
      <c r="D39337" s="96"/>
    </row>
    <row r="39338" spans="1:4" x14ac:dyDescent="0.25">
      <c r="A39338" s="89">
        <v>41787.316666755709</v>
      </c>
      <c r="B39338" s="96"/>
      <c r="C39338" s="96"/>
      <c r="D39338" s="96"/>
    </row>
    <row r="39339" spans="1:4" x14ac:dyDescent="0.25">
      <c r="A39339" s="89">
        <v>41787.317361200156</v>
      </c>
      <c r="B39339" s="96"/>
      <c r="C39339" s="96"/>
      <c r="D39339" s="96"/>
    </row>
    <row r="39340" spans="1:4" x14ac:dyDescent="0.25">
      <c r="A39340" s="89">
        <v>41787.318055644602</v>
      </c>
      <c r="B39340" s="96"/>
      <c r="C39340" s="96"/>
      <c r="D39340" s="96"/>
    </row>
    <row r="39341" spans="1:4" x14ac:dyDescent="0.25">
      <c r="A39341" s="89">
        <v>41787.318750089049</v>
      </c>
      <c r="B39341" s="96"/>
      <c r="C39341" s="96"/>
      <c r="D39341" s="96"/>
    </row>
    <row r="39342" spans="1:4" x14ac:dyDescent="0.25">
      <c r="A39342" s="89">
        <v>41787.319444533496</v>
      </c>
      <c r="B39342" s="96"/>
      <c r="C39342" s="96"/>
      <c r="D39342" s="96"/>
    </row>
    <row r="39343" spans="1:4" x14ac:dyDescent="0.25">
      <c r="A39343" s="89">
        <v>41787.320138977942</v>
      </c>
      <c r="B39343" s="96"/>
      <c r="C39343" s="96"/>
      <c r="D39343" s="96"/>
    </row>
    <row r="39344" spans="1:4" x14ac:dyDescent="0.25">
      <c r="A39344" s="89">
        <v>41787.320833422389</v>
      </c>
      <c r="B39344" s="96"/>
      <c r="C39344" s="96"/>
      <c r="D39344" s="96"/>
    </row>
    <row r="39345" spans="1:4" x14ac:dyDescent="0.25">
      <c r="A39345" s="89">
        <v>41787.321527866836</v>
      </c>
      <c r="B39345" s="96"/>
      <c r="C39345" s="96"/>
      <c r="D39345" s="96"/>
    </row>
    <row r="39346" spans="1:4" x14ac:dyDescent="0.25">
      <c r="A39346" s="89">
        <v>41787.322222311283</v>
      </c>
      <c r="B39346" s="96"/>
      <c r="C39346" s="96"/>
      <c r="D39346" s="96"/>
    </row>
    <row r="39347" spans="1:4" x14ac:dyDescent="0.25">
      <c r="A39347" s="89">
        <v>41787.322916755729</v>
      </c>
      <c r="B39347" s="96"/>
      <c r="C39347" s="96"/>
      <c r="D39347" s="96"/>
    </row>
    <row r="39348" spans="1:4" x14ac:dyDescent="0.25">
      <c r="A39348" s="89">
        <v>41787.323611200176</v>
      </c>
      <c r="B39348" s="96"/>
      <c r="C39348" s="96"/>
      <c r="D39348" s="96"/>
    </row>
    <row r="39349" spans="1:4" x14ac:dyDescent="0.25">
      <c r="A39349" s="89">
        <v>41787.324305644623</v>
      </c>
      <c r="B39349" s="96"/>
      <c r="C39349" s="96"/>
      <c r="D39349" s="96"/>
    </row>
    <row r="39350" spans="1:4" x14ac:dyDescent="0.25">
      <c r="A39350" s="89">
        <v>41787.325000089069</v>
      </c>
      <c r="B39350" s="96"/>
      <c r="C39350" s="96"/>
      <c r="D39350" s="96"/>
    </row>
    <row r="39351" spans="1:4" x14ac:dyDescent="0.25">
      <c r="A39351" s="89">
        <v>41787.325694533516</v>
      </c>
      <c r="B39351" s="96"/>
      <c r="C39351" s="96"/>
      <c r="D39351" s="96"/>
    </row>
    <row r="39352" spans="1:4" x14ac:dyDescent="0.25">
      <c r="A39352" s="89">
        <v>41787.326388977963</v>
      </c>
      <c r="B39352" s="96"/>
      <c r="C39352" s="96"/>
      <c r="D39352" s="96"/>
    </row>
    <row r="39353" spans="1:4" x14ac:dyDescent="0.25">
      <c r="A39353" s="89">
        <v>41787.327083422409</v>
      </c>
      <c r="B39353" s="96"/>
      <c r="C39353" s="96"/>
      <c r="D39353" s="96"/>
    </row>
    <row r="39354" spans="1:4" x14ac:dyDescent="0.25">
      <c r="A39354" s="89">
        <v>41787.327777866856</v>
      </c>
      <c r="B39354" s="96"/>
      <c r="C39354" s="96"/>
      <c r="D39354" s="96"/>
    </row>
    <row r="39355" spans="1:4" x14ac:dyDescent="0.25">
      <c r="A39355" s="89">
        <v>41787.328472311303</v>
      </c>
      <c r="B39355" s="96"/>
      <c r="C39355" s="96"/>
      <c r="D39355" s="96"/>
    </row>
    <row r="39356" spans="1:4" x14ac:dyDescent="0.25">
      <c r="A39356" s="89">
        <v>41787.32916675575</v>
      </c>
      <c r="B39356" s="96"/>
      <c r="C39356" s="96"/>
      <c r="D39356" s="96"/>
    </row>
    <row r="39357" spans="1:4" x14ac:dyDescent="0.25">
      <c r="A39357" s="89">
        <v>41787.329861200196</v>
      </c>
      <c r="B39357" s="96"/>
      <c r="C39357" s="96"/>
      <c r="D39357" s="96"/>
    </row>
    <row r="39358" spans="1:4" x14ac:dyDescent="0.25">
      <c r="A39358" s="89">
        <v>41787.330555644643</v>
      </c>
      <c r="B39358" s="96"/>
      <c r="C39358" s="96"/>
      <c r="D39358" s="96"/>
    </row>
    <row r="39359" spans="1:4" x14ac:dyDescent="0.25">
      <c r="A39359" s="89">
        <v>41787.33125008909</v>
      </c>
      <c r="B39359" s="96"/>
      <c r="C39359" s="96"/>
      <c r="D39359" s="96"/>
    </row>
    <row r="39360" spans="1:4" x14ac:dyDescent="0.25">
      <c r="A39360" s="89">
        <v>41787.331944533536</v>
      </c>
      <c r="B39360" s="96"/>
      <c r="C39360" s="96"/>
      <c r="D39360" s="96"/>
    </row>
    <row r="39361" spans="1:4" x14ac:dyDescent="0.25">
      <c r="A39361" s="89">
        <v>41787.332638977983</v>
      </c>
      <c r="B39361" s="96"/>
      <c r="C39361" s="96"/>
      <c r="D39361" s="96"/>
    </row>
    <row r="39362" spans="1:4" x14ac:dyDescent="0.25">
      <c r="A39362" s="89">
        <v>41787.33333342243</v>
      </c>
      <c r="B39362" s="96"/>
      <c r="C39362" s="96"/>
      <c r="D39362" s="96"/>
    </row>
    <row r="39363" spans="1:4" x14ac:dyDescent="0.25">
      <c r="A39363" s="89">
        <v>41787.334027866877</v>
      </c>
      <c r="B39363" s="96"/>
      <c r="C39363" s="96"/>
      <c r="D39363" s="96"/>
    </row>
    <row r="39364" spans="1:4" x14ac:dyDescent="0.25">
      <c r="A39364" s="89">
        <v>41787.334722311323</v>
      </c>
      <c r="B39364" s="96"/>
      <c r="C39364" s="96"/>
      <c r="D39364" s="96"/>
    </row>
    <row r="39365" spans="1:4" x14ac:dyDescent="0.25">
      <c r="A39365" s="89">
        <v>41787.33541675577</v>
      </c>
      <c r="B39365" s="96"/>
      <c r="C39365" s="96"/>
      <c r="D39365" s="96"/>
    </row>
    <row r="39366" spans="1:4" x14ac:dyDescent="0.25">
      <c r="A39366" s="89">
        <v>41787.336111200217</v>
      </c>
      <c r="B39366" s="96"/>
      <c r="C39366" s="96"/>
      <c r="D39366" s="96"/>
    </row>
    <row r="39367" spans="1:4" x14ac:dyDescent="0.25">
      <c r="A39367" s="89">
        <v>41787.336805644663</v>
      </c>
      <c r="B39367" s="96"/>
      <c r="C39367" s="96"/>
      <c r="D39367" s="96"/>
    </row>
    <row r="39368" spans="1:4" x14ac:dyDescent="0.25">
      <c r="A39368" s="89">
        <v>41787.33750008911</v>
      </c>
      <c r="B39368" s="96"/>
      <c r="C39368" s="96"/>
      <c r="D39368" s="96"/>
    </row>
    <row r="39369" spans="1:4" x14ac:dyDescent="0.25">
      <c r="A39369" s="89">
        <v>41787.338194533557</v>
      </c>
      <c r="B39369" s="96"/>
      <c r="C39369" s="96"/>
      <c r="D39369" s="96"/>
    </row>
    <row r="39370" spans="1:4" x14ac:dyDescent="0.25">
      <c r="A39370" s="89">
        <v>41787.338888978004</v>
      </c>
      <c r="B39370" s="96"/>
      <c r="C39370" s="96"/>
      <c r="D39370" s="96"/>
    </row>
    <row r="39371" spans="1:4" x14ac:dyDescent="0.25">
      <c r="A39371" s="89">
        <v>41787.33958342245</v>
      </c>
      <c r="B39371" s="96"/>
      <c r="C39371" s="96"/>
      <c r="D39371" s="96"/>
    </row>
    <row r="39372" spans="1:4" x14ac:dyDescent="0.25">
      <c r="A39372" s="89">
        <v>41787.340277866897</v>
      </c>
      <c r="B39372" s="96"/>
      <c r="C39372" s="96"/>
      <c r="D39372" s="96"/>
    </row>
    <row r="39373" spans="1:4" x14ac:dyDescent="0.25">
      <c r="A39373" s="89">
        <v>41787.340972311344</v>
      </c>
      <c r="B39373" s="96"/>
      <c r="C39373" s="96"/>
      <c r="D39373" s="96"/>
    </row>
    <row r="39374" spans="1:4" x14ac:dyDescent="0.25">
      <c r="A39374" s="89">
        <v>41787.34166675579</v>
      </c>
      <c r="B39374" s="96"/>
      <c r="C39374" s="96"/>
      <c r="D39374" s="96"/>
    </row>
    <row r="39375" spans="1:4" x14ac:dyDescent="0.25">
      <c r="A39375" s="89">
        <v>41787.342361200237</v>
      </c>
      <c r="B39375" s="96"/>
      <c r="C39375" s="96"/>
      <c r="D39375" s="96"/>
    </row>
    <row r="39376" spans="1:4" x14ac:dyDescent="0.25">
      <c r="A39376" s="89">
        <v>41787.343055644684</v>
      </c>
      <c r="B39376" s="96"/>
      <c r="C39376" s="96"/>
      <c r="D39376" s="96"/>
    </row>
    <row r="39377" spans="1:4" x14ac:dyDescent="0.25">
      <c r="A39377" s="89">
        <v>41787.34375008913</v>
      </c>
      <c r="B39377" s="96"/>
      <c r="C39377" s="96"/>
      <c r="D39377" s="96"/>
    </row>
    <row r="39378" spans="1:4" x14ac:dyDescent="0.25">
      <c r="A39378" s="89">
        <v>41787.344444533577</v>
      </c>
      <c r="B39378" s="96"/>
      <c r="C39378" s="96"/>
      <c r="D39378" s="96"/>
    </row>
    <row r="39379" spans="1:4" x14ac:dyDescent="0.25">
      <c r="A39379" s="89">
        <v>41787.345138978024</v>
      </c>
      <c r="B39379" s="96"/>
      <c r="C39379" s="96"/>
      <c r="D39379" s="96"/>
    </row>
    <row r="39380" spans="1:4" x14ac:dyDescent="0.25">
      <c r="A39380" s="89">
        <v>41787.345833422471</v>
      </c>
      <c r="B39380" s="96"/>
      <c r="C39380" s="96"/>
      <c r="D39380" s="96"/>
    </row>
    <row r="39381" spans="1:4" x14ac:dyDescent="0.25">
      <c r="A39381" s="89">
        <v>41787.346527866917</v>
      </c>
      <c r="B39381" s="96"/>
      <c r="C39381" s="96"/>
      <c r="D39381" s="96"/>
    </row>
    <row r="39382" spans="1:4" x14ac:dyDescent="0.25">
      <c r="A39382" s="89">
        <v>41787.347222311364</v>
      </c>
      <c r="B39382" s="96"/>
      <c r="C39382" s="96"/>
      <c r="D39382" s="96"/>
    </row>
    <row r="39383" spans="1:4" x14ac:dyDescent="0.25">
      <c r="A39383" s="89">
        <v>41787.347916755811</v>
      </c>
      <c r="B39383" s="96"/>
      <c r="C39383" s="96"/>
      <c r="D39383" s="96"/>
    </row>
    <row r="39384" spans="1:4" x14ac:dyDescent="0.25">
      <c r="A39384" s="89">
        <v>41787.348611200257</v>
      </c>
      <c r="B39384" s="96"/>
      <c r="C39384" s="96"/>
      <c r="D39384" s="96"/>
    </row>
    <row r="39385" spans="1:4" x14ac:dyDescent="0.25">
      <c r="A39385" s="89">
        <v>41787.349305644704</v>
      </c>
      <c r="B39385" s="96"/>
      <c r="C39385" s="96"/>
      <c r="D39385" s="96"/>
    </row>
    <row r="39386" spans="1:4" x14ac:dyDescent="0.25">
      <c r="A39386" s="89">
        <v>41787.350000089151</v>
      </c>
      <c r="B39386" s="96"/>
      <c r="C39386" s="96"/>
      <c r="D39386" s="96"/>
    </row>
    <row r="39387" spans="1:4" x14ac:dyDescent="0.25">
      <c r="A39387" s="89">
        <v>41787.350694533598</v>
      </c>
      <c r="B39387" s="96"/>
      <c r="C39387" s="96"/>
      <c r="D39387" s="96"/>
    </row>
    <row r="39388" spans="1:4" x14ac:dyDescent="0.25">
      <c r="A39388" s="89">
        <v>41787.351388978044</v>
      </c>
      <c r="B39388" s="96"/>
      <c r="C39388" s="96"/>
      <c r="D39388" s="96"/>
    </row>
    <row r="39389" spans="1:4" x14ac:dyDescent="0.25">
      <c r="A39389" s="89">
        <v>41787.352083422491</v>
      </c>
      <c r="B39389" s="96"/>
      <c r="C39389" s="96"/>
      <c r="D39389" s="96"/>
    </row>
    <row r="39390" spans="1:4" x14ac:dyDescent="0.25">
      <c r="A39390" s="89">
        <v>41787.352777866938</v>
      </c>
      <c r="B39390" s="96"/>
      <c r="C39390" s="96"/>
      <c r="D39390" s="96"/>
    </row>
    <row r="39391" spans="1:4" x14ac:dyDescent="0.25">
      <c r="A39391" s="89">
        <v>41787.353472311384</v>
      </c>
      <c r="B39391" s="96"/>
      <c r="C39391" s="96"/>
      <c r="D39391" s="96"/>
    </row>
    <row r="39392" spans="1:4" x14ac:dyDescent="0.25">
      <c r="A39392" s="89">
        <v>41787.354166755831</v>
      </c>
      <c r="B39392" s="96"/>
      <c r="C39392" s="96"/>
      <c r="D39392" s="96"/>
    </row>
    <row r="39393" spans="1:4" x14ac:dyDescent="0.25">
      <c r="A39393" s="89">
        <v>41787.354861200278</v>
      </c>
      <c r="B39393" s="96"/>
      <c r="C39393" s="96"/>
      <c r="D39393" s="96"/>
    </row>
    <row r="39394" spans="1:4" x14ac:dyDescent="0.25">
      <c r="A39394" s="89">
        <v>41787.355555644725</v>
      </c>
      <c r="B39394" s="96"/>
      <c r="C39394" s="96"/>
      <c r="D39394" s="96"/>
    </row>
    <row r="39395" spans="1:4" x14ac:dyDescent="0.25">
      <c r="A39395" s="89">
        <v>41787.356250089171</v>
      </c>
      <c r="B39395" s="96"/>
      <c r="C39395" s="96"/>
      <c r="D39395" s="96"/>
    </row>
    <row r="39396" spans="1:4" x14ac:dyDescent="0.25">
      <c r="A39396" s="89">
        <v>41787.356944533618</v>
      </c>
      <c r="B39396" s="96"/>
      <c r="C39396" s="96"/>
      <c r="D39396" s="96"/>
    </row>
    <row r="39397" spans="1:4" x14ac:dyDescent="0.25">
      <c r="A39397" s="89">
        <v>41787.357638978065</v>
      </c>
      <c r="B39397" s="96"/>
      <c r="C39397" s="96"/>
      <c r="D39397" s="96"/>
    </row>
    <row r="39398" spans="1:4" x14ac:dyDescent="0.25">
      <c r="A39398" s="89">
        <v>41787.358333422511</v>
      </c>
      <c r="B39398" s="96"/>
      <c r="C39398" s="96"/>
      <c r="D39398" s="96"/>
    </row>
    <row r="39399" spans="1:4" x14ac:dyDescent="0.25">
      <c r="A39399" s="89">
        <v>41787.359027866958</v>
      </c>
      <c r="B39399" s="96"/>
      <c r="C39399" s="96"/>
      <c r="D39399" s="96"/>
    </row>
    <row r="39400" spans="1:4" x14ac:dyDescent="0.25">
      <c r="A39400" s="89">
        <v>41787.359722311405</v>
      </c>
      <c r="B39400" s="96"/>
      <c r="C39400" s="96"/>
      <c r="D39400" s="96"/>
    </row>
    <row r="39401" spans="1:4" x14ac:dyDescent="0.25">
      <c r="A39401" s="89">
        <v>41787.360416755851</v>
      </c>
      <c r="B39401" s="96"/>
      <c r="C39401" s="96"/>
      <c r="D39401" s="96"/>
    </row>
    <row r="39402" spans="1:4" x14ac:dyDescent="0.25">
      <c r="A39402" s="89">
        <v>41787.361111200298</v>
      </c>
      <c r="B39402" s="96"/>
      <c r="C39402" s="96"/>
      <c r="D39402" s="96"/>
    </row>
    <row r="39403" spans="1:4" x14ac:dyDescent="0.25">
      <c r="A39403" s="89">
        <v>41787.361805644745</v>
      </c>
      <c r="B39403" s="96"/>
      <c r="C39403" s="96"/>
      <c r="D39403" s="96"/>
    </row>
    <row r="39404" spans="1:4" x14ac:dyDescent="0.25">
      <c r="A39404" s="89">
        <v>41787.362500089192</v>
      </c>
      <c r="B39404" s="96"/>
      <c r="C39404" s="96"/>
      <c r="D39404" s="96"/>
    </row>
    <row r="39405" spans="1:4" x14ac:dyDescent="0.25">
      <c r="A39405" s="89">
        <v>41787.363194533638</v>
      </c>
      <c r="B39405" s="96"/>
      <c r="C39405" s="96"/>
      <c r="D39405" s="96"/>
    </row>
    <row r="39406" spans="1:4" x14ac:dyDescent="0.25">
      <c r="A39406" s="89">
        <v>41787.363888978085</v>
      </c>
      <c r="B39406" s="96"/>
      <c r="C39406" s="96"/>
      <c r="D39406" s="96"/>
    </row>
    <row r="39407" spans="1:4" x14ac:dyDescent="0.25">
      <c r="A39407" s="89">
        <v>41787.364583422532</v>
      </c>
      <c r="B39407" s="96"/>
      <c r="C39407" s="96"/>
      <c r="D39407" s="96"/>
    </row>
    <row r="39408" spans="1:4" x14ac:dyDescent="0.25">
      <c r="A39408" s="89">
        <v>41787.365277866978</v>
      </c>
      <c r="B39408" s="96"/>
      <c r="C39408" s="96"/>
      <c r="D39408" s="96"/>
    </row>
    <row r="39409" spans="1:4" x14ac:dyDescent="0.25">
      <c r="A39409" s="89">
        <v>41787.365972311425</v>
      </c>
      <c r="B39409" s="96"/>
      <c r="C39409" s="96"/>
      <c r="D39409" s="96"/>
    </row>
    <row r="39410" spans="1:4" x14ac:dyDescent="0.25">
      <c r="A39410" s="89">
        <v>41787.366666755872</v>
      </c>
      <c r="B39410" s="96"/>
      <c r="C39410" s="96"/>
      <c r="D39410" s="96"/>
    </row>
    <row r="39411" spans="1:4" x14ac:dyDescent="0.25">
      <c r="A39411" s="89">
        <v>41787.367361200319</v>
      </c>
      <c r="B39411" s="96"/>
      <c r="C39411" s="96"/>
      <c r="D39411" s="96"/>
    </row>
    <row r="39412" spans="1:4" x14ac:dyDescent="0.25">
      <c r="A39412" s="89">
        <v>41787.368055644765</v>
      </c>
      <c r="B39412" s="96"/>
      <c r="C39412" s="96"/>
      <c r="D39412" s="96"/>
    </row>
    <row r="39413" spans="1:4" x14ac:dyDescent="0.25">
      <c r="A39413" s="89">
        <v>41787.368750089212</v>
      </c>
      <c r="B39413" s="96"/>
      <c r="C39413" s="96"/>
      <c r="D39413" s="96"/>
    </row>
    <row r="39414" spans="1:4" x14ac:dyDescent="0.25">
      <c r="A39414" s="89">
        <v>41787.369444533659</v>
      </c>
      <c r="B39414" s="96"/>
      <c r="C39414" s="96"/>
      <c r="D39414" s="96"/>
    </row>
    <row r="39415" spans="1:4" x14ac:dyDescent="0.25">
      <c r="A39415" s="89">
        <v>41787.370138978105</v>
      </c>
      <c r="B39415" s="96"/>
      <c r="C39415" s="96"/>
      <c r="D39415" s="96"/>
    </row>
    <row r="39416" spans="1:4" x14ac:dyDescent="0.25">
      <c r="A39416" s="89">
        <v>41787.370833422552</v>
      </c>
      <c r="B39416" s="96"/>
      <c r="C39416" s="96"/>
      <c r="D39416" s="96"/>
    </row>
    <row r="39417" spans="1:4" x14ac:dyDescent="0.25">
      <c r="A39417" s="89">
        <v>41787.371527866999</v>
      </c>
      <c r="B39417" s="96"/>
      <c r="C39417" s="96"/>
      <c r="D39417" s="96"/>
    </row>
    <row r="39418" spans="1:4" x14ac:dyDescent="0.25">
      <c r="A39418" s="89">
        <v>41787.372222311446</v>
      </c>
      <c r="B39418" s="96"/>
      <c r="C39418" s="96"/>
      <c r="D39418" s="96"/>
    </row>
    <row r="39419" spans="1:4" x14ac:dyDescent="0.25">
      <c r="A39419" s="89">
        <v>41787.372916755892</v>
      </c>
      <c r="B39419" s="96"/>
      <c r="C39419" s="96"/>
      <c r="D39419" s="96"/>
    </row>
    <row r="39420" spans="1:4" x14ac:dyDescent="0.25">
      <c r="A39420" s="89">
        <v>41787.373611200339</v>
      </c>
      <c r="B39420" s="96"/>
      <c r="C39420" s="96"/>
      <c r="D39420" s="96"/>
    </row>
    <row r="39421" spans="1:4" x14ac:dyDescent="0.25">
      <c r="A39421" s="89">
        <v>41787.374305644786</v>
      </c>
      <c r="B39421" s="96"/>
      <c r="C39421" s="96"/>
      <c r="D39421" s="96"/>
    </row>
    <row r="39422" spans="1:4" x14ac:dyDescent="0.25">
      <c r="A39422" s="89">
        <v>41787.375000089232</v>
      </c>
      <c r="B39422" s="96"/>
      <c r="C39422" s="96"/>
      <c r="D39422" s="96"/>
    </row>
    <row r="39423" spans="1:4" x14ac:dyDescent="0.25">
      <c r="A39423" s="89">
        <v>41787.375694533679</v>
      </c>
      <c r="B39423" s="96"/>
      <c r="C39423" s="96"/>
      <c r="D39423" s="96"/>
    </row>
    <row r="39424" spans="1:4" x14ac:dyDescent="0.25">
      <c r="A39424" s="89">
        <v>41787.376388978126</v>
      </c>
      <c r="B39424" s="96"/>
      <c r="C39424" s="96"/>
      <c r="D39424" s="96"/>
    </row>
    <row r="39425" spans="1:4" x14ac:dyDescent="0.25">
      <c r="A39425" s="89">
        <v>41787.377083422572</v>
      </c>
      <c r="B39425" s="96"/>
      <c r="C39425" s="96"/>
      <c r="D39425" s="96"/>
    </row>
    <row r="39426" spans="1:4" x14ac:dyDescent="0.25">
      <c r="A39426" s="89">
        <v>41787.377777867019</v>
      </c>
      <c r="B39426" s="96"/>
      <c r="C39426" s="96"/>
      <c r="D39426" s="96"/>
    </row>
    <row r="39427" spans="1:4" x14ac:dyDescent="0.25">
      <c r="A39427" s="89">
        <v>41787.378472311466</v>
      </c>
      <c r="B39427" s="96"/>
      <c r="C39427" s="96"/>
      <c r="D39427" s="96"/>
    </row>
    <row r="39428" spans="1:4" x14ac:dyDescent="0.25">
      <c r="A39428" s="89">
        <v>41787.379166755913</v>
      </c>
      <c r="B39428" s="96"/>
      <c r="C39428" s="96"/>
      <c r="D39428" s="96"/>
    </row>
    <row r="39429" spans="1:4" x14ac:dyDescent="0.25">
      <c r="A39429" s="89">
        <v>41787.379861200359</v>
      </c>
      <c r="B39429" s="96"/>
      <c r="C39429" s="96"/>
      <c r="D39429" s="96"/>
    </row>
    <row r="39430" spans="1:4" x14ac:dyDescent="0.25">
      <c r="A39430" s="89">
        <v>41787.380555644806</v>
      </c>
      <c r="B39430" s="96"/>
      <c r="C39430" s="96"/>
      <c r="D39430" s="96"/>
    </row>
    <row r="39431" spans="1:4" x14ac:dyDescent="0.25">
      <c r="A39431" s="89">
        <v>41787.381250089253</v>
      </c>
      <c r="B39431" s="96"/>
      <c r="C39431" s="96"/>
      <c r="D39431" s="96"/>
    </row>
    <row r="39432" spans="1:4" x14ac:dyDescent="0.25">
      <c r="A39432" s="89">
        <v>41787.381944533699</v>
      </c>
      <c r="B39432" s="96"/>
      <c r="C39432" s="96"/>
      <c r="D39432" s="96"/>
    </row>
    <row r="39433" spans="1:4" x14ac:dyDescent="0.25">
      <c r="A39433" s="89">
        <v>41787.382638978146</v>
      </c>
      <c r="B39433" s="96"/>
      <c r="C39433" s="96"/>
      <c r="D39433" s="96"/>
    </row>
    <row r="39434" spans="1:4" x14ac:dyDescent="0.25">
      <c r="A39434" s="89">
        <v>41787.383333422593</v>
      </c>
      <c r="B39434" s="96"/>
      <c r="C39434" s="96"/>
      <c r="D39434" s="96"/>
    </row>
    <row r="39435" spans="1:4" x14ac:dyDescent="0.25">
      <c r="A39435" s="89">
        <v>41787.38402786704</v>
      </c>
      <c r="B39435" s="96"/>
      <c r="C39435" s="96"/>
      <c r="D39435" s="96"/>
    </row>
    <row r="39436" spans="1:4" x14ac:dyDescent="0.25">
      <c r="A39436" s="89">
        <v>41787.384722311486</v>
      </c>
      <c r="B39436" s="96"/>
      <c r="C39436" s="96"/>
      <c r="D39436" s="96"/>
    </row>
    <row r="39437" spans="1:4" x14ac:dyDescent="0.25">
      <c r="A39437" s="89">
        <v>41787.385416755933</v>
      </c>
      <c r="B39437" s="96"/>
      <c r="C39437" s="96"/>
      <c r="D39437" s="96"/>
    </row>
    <row r="39438" spans="1:4" x14ac:dyDescent="0.25">
      <c r="A39438" s="89">
        <v>41787.38611120038</v>
      </c>
      <c r="B39438" s="96"/>
      <c r="C39438" s="96"/>
      <c r="D39438" s="96"/>
    </row>
    <row r="39439" spans="1:4" x14ac:dyDescent="0.25">
      <c r="A39439" s="89">
        <v>41787.386805644826</v>
      </c>
      <c r="B39439" s="96"/>
      <c r="C39439" s="96"/>
      <c r="D39439" s="96"/>
    </row>
    <row r="39440" spans="1:4" x14ac:dyDescent="0.25">
      <c r="A39440" s="89">
        <v>41787.387500089273</v>
      </c>
      <c r="B39440" s="96"/>
      <c r="C39440" s="96"/>
      <c r="D39440" s="96"/>
    </row>
    <row r="39441" spans="1:4" x14ac:dyDescent="0.25">
      <c r="A39441" s="89">
        <v>41787.38819453372</v>
      </c>
      <c r="B39441" s="96"/>
      <c r="C39441" s="96"/>
      <c r="D39441" s="96"/>
    </row>
    <row r="39442" spans="1:4" x14ac:dyDescent="0.25">
      <c r="A39442" s="89">
        <v>41787.388888978167</v>
      </c>
      <c r="B39442" s="96"/>
      <c r="C39442" s="96"/>
      <c r="D39442" s="96"/>
    </row>
    <row r="39443" spans="1:4" x14ac:dyDescent="0.25">
      <c r="A39443" s="89">
        <v>41787.389583422613</v>
      </c>
      <c r="B39443" s="96"/>
      <c r="C39443" s="96"/>
      <c r="D39443" s="96"/>
    </row>
    <row r="39444" spans="1:4" x14ac:dyDescent="0.25">
      <c r="A39444" s="89">
        <v>41787.39027786706</v>
      </c>
      <c r="B39444" s="96"/>
      <c r="C39444" s="96"/>
      <c r="D39444" s="96"/>
    </row>
    <row r="39445" spans="1:4" x14ac:dyDescent="0.25">
      <c r="A39445" s="89">
        <v>41787.390972311507</v>
      </c>
      <c r="B39445" s="96"/>
      <c r="C39445" s="96"/>
      <c r="D39445" s="96"/>
    </row>
    <row r="39446" spans="1:4" x14ac:dyDescent="0.25">
      <c r="A39446" s="89">
        <v>41787.391666755953</v>
      </c>
      <c r="B39446" s="96"/>
      <c r="C39446" s="96"/>
      <c r="D39446" s="96"/>
    </row>
    <row r="39447" spans="1:4" x14ac:dyDescent="0.25">
      <c r="A39447" s="89">
        <v>41787.3923612004</v>
      </c>
      <c r="B39447" s="96"/>
      <c r="C39447" s="96"/>
      <c r="D39447" s="96"/>
    </row>
    <row r="39448" spans="1:4" x14ac:dyDescent="0.25">
      <c r="A39448" s="89">
        <v>41787.393055644847</v>
      </c>
      <c r="B39448" s="96"/>
      <c r="C39448" s="96"/>
      <c r="D39448" s="96"/>
    </row>
    <row r="39449" spans="1:4" x14ac:dyDescent="0.25">
      <c r="A39449" s="89">
        <v>41787.393750089293</v>
      </c>
      <c r="B39449" s="96"/>
      <c r="C39449" s="96"/>
      <c r="D39449" s="96"/>
    </row>
    <row r="39450" spans="1:4" x14ac:dyDescent="0.25">
      <c r="A39450" s="89">
        <v>41787.39444453374</v>
      </c>
      <c r="B39450" s="96"/>
      <c r="C39450" s="96"/>
      <c r="D39450" s="96"/>
    </row>
    <row r="39451" spans="1:4" x14ac:dyDescent="0.25">
      <c r="A39451" s="89">
        <v>41787.395138978187</v>
      </c>
      <c r="B39451" s="96"/>
      <c r="C39451" s="96"/>
      <c r="D39451" s="96"/>
    </row>
    <row r="39452" spans="1:4" x14ac:dyDescent="0.25">
      <c r="A39452" s="89">
        <v>41787.395833422634</v>
      </c>
      <c r="B39452" s="96"/>
      <c r="C39452" s="96"/>
      <c r="D39452" s="96"/>
    </row>
    <row r="39453" spans="1:4" x14ac:dyDescent="0.25">
      <c r="A39453" s="89">
        <v>41787.39652786708</v>
      </c>
      <c r="B39453" s="96"/>
      <c r="C39453" s="96"/>
      <c r="D39453" s="96"/>
    </row>
    <row r="39454" spans="1:4" x14ac:dyDescent="0.25">
      <c r="A39454" s="89">
        <v>41787.397222311527</v>
      </c>
      <c r="B39454" s="96"/>
      <c r="C39454" s="96"/>
      <c r="D39454" s="96"/>
    </row>
    <row r="39455" spans="1:4" x14ac:dyDescent="0.25">
      <c r="A39455" s="89">
        <v>41787.397916755974</v>
      </c>
      <c r="B39455" s="96"/>
      <c r="C39455" s="96"/>
      <c r="D39455" s="96"/>
    </row>
    <row r="39456" spans="1:4" x14ac:dyDescent="0.25">
      <c r="A39456" s="89">
        <v>41787.39861120042</v>
      </c>
      <c r="B39456" s="96"/>
      <c r="C39456" s="96"/>
      <c r="D39456" s="96"/>
    </row>
    <row r="39457" spans="1:4" x14ac:dyDescent="0.25">
      <c r="A39457" s="89">
        <v>41787.399305644867</v>
      </c>
      <c r="B39457" s="96"/>
      <c r="C39457" s="96"/>
      <c r="D39457" s="96"/>
    </row>
    <row r="39458" spans="1:4" x14ac:dyDescent="0.25">
      <c r="A39458" s="89">
        <v>41787.400000089314</v>
      </c>
      <c r="B39458" s="96"/>
      <c r="C39458" s="96"/>
      <c r="D39458" s="96"/>
    </row>
    <row r="39459" spans="1:4" x14ac:dyDescent="0.25">
      <c r="A39459" s="89">
        <v>41787.400694533761</v>
      </c>
      <c r="B39459" s="96"/>
      <c r="C39459" s="96"/>
      <c r="D39459" s="96"/>
    </row>
    <row r="39460" spans="1:4" x14ac:dyDescent="0.25">
      <c r="A39460" s="89">
        <v>41787.401388978207</v>
      </c>
      <c r="B39460" s="96"/>
      <c r="C39460" s="96"/>
      <c r="D39460" s="96"/>
    </row>
    <row r="39461" spans="1:4" x14ac:dyDescent="0.25">
      <c r="A39461" s="89">
        <v>41787.402083422654</v>
      </c>
      <c r="B39461" s="96"/>
      <c r="C39461" s="96"/>
      <c r="D39461" s="96"/>
    </row>
    <row r="39462" spans="1:4" x14ac:dyDescent="0.25">
      <c r="A39462" s="89">
        <v>41787.402777867101</v>
      </c>
      <c r="B39462" s="96"/>
      <c r="C39462" s="96"/>
      <c r="D39462" s="96"/>
    </row>
    <row r="39463" spans="1:4" x14ac:dyDescent="0.25">
      <c r="A39463" s="89">
        <v>41787.403472311547</v>
      </c>
      <c r="B39463" s="96"/>
      <c r="C39463" s="96"/>
      <c r="D39463" s="96"/>
    </row>
    <row r="39464" spans="1:4" x14ac:dyDescent="0.25">
      <c r="A39464" s="89">
        <v>41787.404166755994</v>
      </c>
      <c r="B39464" s="96"/>
      <c r="C39464" s="96"/>
      <c r="D39464" s="96"/>
    </row>
    <row r="39465" spans="1:4" x14ac:dyDescent="0.25">
      <c r="A39465" s="89">
        <v>41787.404861200441</v>
      </c>
      <c r="B39465" s="96"/>
      <c r="C39465" s="96"/>
      <c r="D39465" s="96"/>
    </row>
    <row r="39466" spans="1:4" x14ac:dyDescent="0.25">
      <c r="A39466" s="89">
        <v>41787.405555644887</v>
      </c>
      <c r="B39466" s="96"/>
      <c r="C39466" s="96"/>
      <c r="D39466" s="96"/>
    </row>
    <row r="39467" spans="1:4" x14ac:dyDescent="0.25">
      <c r="A39467" s="89">
        <v>41787.406250089334</v>
      </c>
      <c r="B39467" s="96"/>
      <c r="C39467" s="96"/>
      <c r="D39467" s="96"/>
    </row>
    <row r="39468" spans="1:4" x14ac:dyDescent="0.25">
      <c r="A39468" s="89">
        <v>41787.406944533781</v>
      </c>
      <c r="B39468" s="96"/>
      <c r="C39468" s="96"/>
      <c r="D39468" s="96"/>
    </row>
    <row r="39469" spans="1:4" x14ac:dyDescent="0.25">
      <c r="A39469" s="89">
        <v>41787.407638978228</v>
      </c>
      <c r="B39469" s="96"/>
      <c r="C39469" s="96"/>
      <c r="D39469" s="96"/>
    </row>
    <row r="39470" spans="1:4" x14ac:dyDescent="0.25">
      <c r="A39470" s="89">
        <v>41787.408333422674</v>
      </c>
      <c r="B39470" s="96"/>
      <c r="C39470" s="96"/>
      <c r="D39470" s="96"/>
    </row>
    <row r="39471" spans="1:4" x14ac:dyDescent="0.25">
      <c r="A39471" s="89">
        <v>41787.409027867121</v>
      </c>
      <c r="B39471" s="96"/>
      <c r="C39471" s="96"/>
      <c r="D39471" s="96"/>
    </row>
    <row r="39472" spans="1:4" x14ac:dyDescent="0.25">
      <c r="A39472" s="89">
        <v>41787.409722311568</v>
      </c>
      <c r="B39472" s="96"/>
      <c r="C39472" s="96"/>
      <c r="D39472" s="96"/>
    </row>
    <row r="39473" spans="1:4" x14ac:dyDescent="0.25">
      <c r="A39473" s="89">
        <v>41787.410416756014</v>
      </c>
      <c r="B39473" s="96"/>
      <c r="C39473" s="96"/>
      <c r="D39473" s="96"/>
    </row>
    <row r="39474" spans="1:4" x14ac:dyDescent="0.25">
      <c r="A39474" s="89">
        <v>41787.411111200461</v>
      </c>
      <c r="B39474" s="96"/>
      <c r="C39474" s="96"/>
      <c r="D39474" s="96"/>
    </row>
    <row r="39475" spans="1:4" x14ac:dyDescent="0.25">
      <c r="A39475" s="89">
        <v>41787.411805644908</v>
      </c>
      <c r="B39475" s="96"/>
      <c r="C39475" s="96"/>
      <c r="D39475" s="96"/>
    </row>
    <row r="39476" spans="1:4" x14ac:dyDescent="0.25">
      <c r="A39476" s="89">
        <v>41787.412500089355</v>
      </c>
      <c r="B39476" s="96"/>
      <c r="C39476" s="96"/>
      <c r="D39476" s="96"/>
    </row>
    <row r="39477" spans="1:4" x14ac:dyDescent="0.25">
      <c r="A39477" s="89">
        <v>41787.413194533801</v>
      </c>
      <c r="B39477" s="96"/>
      <c r="C39477" s="96"/>
      <c r="D39477" s="96"/>
    </row>
    <row r="39478" spans="1:4" x14ac:dyDescent="0.25">
      <c r="A39478" s="89">
        <v>41787.413888978248</v>
      </c>
      <c r="B39478" s="96"/>
      <c r="C39478" s="96"/>
      <c r="D39478" s="96"/>
    </row>
    <row r="39479" spans="1:4" x14ac:dyDescent="0.25">
      <c r="A39479" s="89">
        <v>41787.414583422695</v>
      </c>
      <c r="B39479" s="96"/>
      <c r="C39479" s="96"/>
      <c r="D39479" s="96"/>
    </row>
    <row r="39480" spans="1:4" x14ac:dyDescent="0.25">
      <c r="A39480" s="89">
        <v>41787.415277867141</v>
      </c>
      <c r="B39480" s="96"/>
      <c r="C39480" s="96"/>
      <c r="D39480" s="96"/>
    </row>
    <row r="39481" spans="1:4" x14ac:dyDescent="0.25">
      <c r="A39481" s="89">
        <v>41787.415972311588</v>
      </c>
      <c r="B39481" s="96"/>
      <c r="C39481" s="96"/>
      <c r="D39481" s="96"/>
    </row>
    <row r="39482" spans="1:4" x14ac:dyDescent="0.25">
      <c r="A39482" s="89">
        <v>41787.416666756035</v>
      </c>
      <c r="B39482" s="96"/>
      <c r="C39482" s="96"/>
      <c r="D39482" s="96"/>
    </row>
    <row r="39483" spans="1:4" x14ac:dyDescent="0.25">
      <c r="A39483" s="89">
        <v>41787.417361200482</v>
      </c>
      <c r="B39483" s="96"/>
      <c r="C39483" s="96"/>
      <c r="D39483" s="96"/>
    </row>
    <row r="39484" spans="1:4" x14ac:dyDescent="0.25">
      <c r="A39484" s="89">
        <v>41787.418055644928</v>
      </c>
      <c r="B39484" s="96"/>
      <c r="C39484" s="96"/>
      <c r="D39484" s="96"/>
    </row>
    <row r="39485" spans="1:4" x14ac:dyDescent="0.25">
      <c r="A39485" s="89">
        <v>41787.418750089375</v>
      </c>
      <c r="B39485" s="96"/>
      <c r="C39485" s="96"/>
      <c r="D39485" s="96"/>
    </row>
    <row r="39486" spans="1:4" x14ac:dyDescent="0.25">
      <c r="A39486" s="89">
        <v>41787.419444533822</v>
      </c>
      <c r="B39486" s="96"/>
      <c r="C39486" s="96"/>
      <c r="D39486" s="96"/>
    </row>
    <row r="39487" spans="1:4" x14ac:dyDescent="0.25">
      <c r="A39487" s="89">
        <v>41787.420138978268</v>
      </c>
      <c r="B39487" s="96"/>
      <c r="C39487" s="96"/>
      <c r="D39487" s="96"/>
    </row>
    <row r="39488" spans="1:4" x14ac:dyDescent="0.25">
      <c r="A39488" s="89">
        <v>41787.420833422715</v>
      </c>
      <c r="B39488" s="96"/>
      <c r="C39488" s="96"/>
      <c r="D39488" s="96"/>
    </row>
    <row r="39489" spans="1:4" x14ac:dyDescent="0.25">
      <c r="A39489" s="89">
        <v>41787.421527867162</v>
      </c>
      <c r="B39489" s="96"/>
      <c r="C39489" s="96"/>
      <c r="D39489" s="96"/>
    </row>
    <row r="39490" spans="1:4" x14ac:dyDescent="0.25">
      <c r="A39490" s="89">
        <v>41787.422222311608</v>
      </c>
      <c r="B39490" s="96"/>
      <c r="C39490" s="96"/>
      <c r="D39490" s="96"/>
    </row>
    <row r="39491" spans="1:4" x14ac:dyDescent="0.25">
      <c r="A39491" s="89">
        <v>41787.422916756055</v>
      </c>
      <c r="B39491" s="96"/>
      <c r="C39491" s="96"/>
      <c r="D39491" s="96"/>
    </row>
    <row r="39492" spans="1:4" x14ac:dyDescent="0.25">
      <c r="A39492" s="89">
        <v>41787.423611200502</v>
      </c>
      <c r="B39492" s="96"/>
      <c r="C39492" s="96"/>
      <c r="D39492" s="96"/>
    </row>
    <row r="39493" spans="1:4" x14ac:dyDescent="0.25">
      <c r="A39493" s="89">
        <v>41787.424305644949</v>
      </c>
      <c r="B39493" s="96"/>
      <c r="C39493" s="96"/>
      <c r="D39493" s="96"/>
    </row>
    <row r="39494" spans="1:4" x14ac:dyDescent="0.25">
      <c r="A39494" s="89">
        <v>41787.425000089395</v>
      </c>
      <c r="B39494" s="96"/>
      <c r="C39494" s="96"/>
      <c r="D39494" s="96"/>
    </row>
    <row r="39495" spans="1:4" x14ac:dyDescent="0.25">
      <c r="A39495" s="89">
        <v>41787.425694533842</v>
      </c>
      <c r="B39495" s="96"/>
      <c r="C39495" s="96"/>
      <c r="D39495" s="96"/>
    </row>
    <row r="39496" spans="1:4" x14ac:dyDescent="0.25">
      <c r="A39496" s="89">
        <v>41787.426388978289</v>
      </c>
      <c r="B39496" s="96"/>
      <c r="C39496" s="96"/>
      <c r="D39496" s="96"/>
    </row>
    <row r="39497" spans="1:4" x14ac:dyDescent="0.25">
      <c r="A39497" s="89">
        <v>41787.427083422735</v>
      </c>
      <c r="B39497" s="96"/>
      <c r="C39497" s="96"/>
      <c r="D39497" s="96"/>
    </row>
    <row r="39498" spans="1:4" x14ac:dyDescent="0.25">
      <c r="A39498" s="89">
        <v>41787.427777867182</v>
      </c>
      <c r="B39498" s="96"/>
      <c r="C39498" s="96"/>
      <c r="D39498" s="96"/>
    </row>
    <row r="39499" spans="1:4" x14ac:dyDescent="0.25">
      <c r="A39499" s="89">
        <v>41787.428472311629</v>
      </c>
      <c r="B39499" s="96"/>
      <c r="C39499" s="96"/>
      <c r="D39499" s="96"/>
    </row>
    <row r="39500" spans="1:4" x14ac:dyDescent="0.25">
      <c r="A39500" s="89">
        <v>41787.429166756076</v>
      </c>
      <c r="B39500" s="96"/>
      <c r="C39500" s="96"/>
      <c r="D39500" s="96"/>
    </row>
    <row r="39501" spans="1:4" x14ac:dyDescent="0.25">
      <c r="A39501" s="89">
        <v>41787.429861200522</v>
      </c>
      <c r="B39501" s="96"/>
      <c r="C39501" s="96"/>
      <c r="D39501" s="96"/>
    </row>
    <row r="39502" spans="1:4" x14ac:dyDescent="0.25">
      <c r="A39502" s="89">
        <v>41787.430555644969</v>
      </c>
      <c r="B39502" s="96"/>
      <c r="C39502" s="96"/>
      <c r="D39502" s="96"/>
    </row>
    <row r="39503" spans="1:4" x14ac:dyDescent="0.25">
      <c r="A39503" s="89">
        <v>41787.431250089416</v>
      </c>
      <c r="B39503" s="96"/>
      <c r="C39503" s="96"/>
      <c r="D39503" s="96"/>
    </row>
    <row r="39504" spans="1:4" x14ac:dyDescent="0.25">
      <c r="A39504" s="89">
        <v>41787.431944533862</v>
      </c>
      <c r="B39504" s="96"/>
      <c r="C39504" s="96"/>
      <c r="D39504" s="96"/>
    </row>
    <row r="39505" spans="1:4" x14ac:dyDescent="0.25">
      <c r="A39505" s="89">
        <v>41787.432638978309</v>
      </c>
      <c r="B39505" s="96"/>
      <c r="C39505" s="96"/>
      <c r="D39505" s="96"/>
    </row>
    <row r="39506" spans="1:4" x14ac:dyDescent="0.25">
      <c r="A39506" s="89">
        <v>41787.433333422756</v>
      </c>
      <c r="B39506" s="96"/>
      <c r="C39506" s="96"/>
      <c r="D39506" s="96"/>
    </row>
    <row r="39507" spans="1:4" x14ac:dyDescent="0.25">
      <c r="A39507" s="89">
        <v>41787.434027867203</v>
      </c>
      <c r="B39507" s="96"/>
      <c r="C39507" s="96"/>
      <c r="D39507" s="96"/>
    </row>
    <row r="39508" spans="1:4" x14ac:dyDescent="0.25">
      <c r="A39508" s="89">
        <v>41787.434722311649</v>
      </c>
      <c r="B39508" s="96"/>
      <c r="C39508" s="96"/>
      <c r="D39508" s="96"/>
    </row>
    <row r="39509" spans="1:4" x14ac:dyDescent="0.25">
      <c r="A39509" s="89">
        <v>41787.435416756096</v>
      </c>
      <c r="B39509" s="96"/>
      <c r="C39509" s="96"/>
      <c r="D39509" s="96"/>
    </row>
    <row r="39510" spans="1:4" x14ac:dyDescent="0.25">
      <c r="A39510" s="89">
        <v>41787.436111200543</v>
      </c>
      <c r="B39510" s="96"/>
      <c r="C39510" s="96"/>
      <c r="D39510" s="96"/>
    </row>
    <row r="39511" spans="1:4" x14ac:dyDescent="0.25">
      <c r="A39511" s="89">
        <v>41787.436805644989</v>
      </c>
      <c r="B39511" s="96"/>
      <c r="C39511" s="96"/>
      <c r="D39511" s="96"/>
    </row>
    <row r="39512" spans="1:4" x14ac:dyDescent="0.25">
      <c r="A39512" s="89">
        <v>41787.437500089436</v>
      </c>
      <c r="B39512" s="96"/>
      <c r="C39512" s="96"/>
      <c r="D39512" s="96"/>
    </row>
    <row r="39513" spans="1:4" x14ac:dyDescent="0.25">
      <c r="A39513" s="89">
        <v>41787.438194533883</v>
      </c>
      <c r="B39513" s="96"/>
      <c r="C39513" s="96"/>
      <c r="D39513" s="96"/>
    </row>
    <row r="39514" spans="1:4" x14ac:dyDescent="0.25">
      <c r="A39514" s="89">
        <v>41787.438888978329</v>
      </c>
      <c r="B39514" s="96"/>
      <c r="C39514" s="96"/>
      <c r="D39514" s="96"/>
    </row>
    <row r="39515" spans="1:4" x14ac:dyDescent="0.25">
      <c r="A39515" s="89">
        <v>41787.439583422776</v>
      </c>
      <c r="B39515" s="96"/>
      <c r="C39515" s="96"/>
      <c r="D39515" s="96"/>
    </row>
    <row r="39516" spans="1:4" x14ac:dyDescent="0.25">
      <c r="A39516" s="89">
        <v>41787.440277867223</v>
      </c>
      <c r="B39516" s="96"/>
      <c r="C39516" s="96"/>
      <c r="D39516" s="96"/>
    </row>
    <row r="39517" spans="1:4" x14ac:dyDescent="0.25">
      <c r="A39517" s="89">
        <v>41787.44097231167</v>
      </c>
      <c r="B39517" s="96"/>
      <c r="C39517" s="96"/>
      <c r="D39517" s="96"/>
    </row>
    <row r="39518" spans="1:4" x14ac:dyDescent="0.25">
      <c r="A39518" s="89">
        <v>41787.441666756116</v>
      </c>
      <c r="B39518" s="96"/>
      <c r="C39518" s="96"/>
      <c r="D39518" s="96"/>
    </row>
    <row r="39519" spans="1:4" x14ac:dyDescent="0.25">
      <c r="A39519" s="89">
        <v>41787.442361200563</v>
      </c>
      <c r="B39519" s="96"/>
      <c r="C39519" s="96"/>
      <c r="D39519" s="96"/>
    </row>
    <row r="39520" spans="1:4" x14ac:dyDescent="0.25">
      <c r="A39520" s="89">
        <v>41787.44305564501</v>
      </c>
      <c r="B39520" s="96"/>
      <c r="C39520" s="96"/>
      <c r="D39520" s="96"/>
    </row>
    <row r="39521" spans="1:4" x14ac:dyDescent="0.25">
      <c r="A39521" s="89">
        <v>41787.443750089456</v>
      </c>
      <c r="B39521" s="96"/>
      <c r="C39521" s="96"/>
      <c r="D39521" s="96"/>
    </row>
    <row r="39522" spans="1:4" x14ac:dyDescent="0.25">
      <c r="A39522" s="89">
        <v>41787.444444533903</v>
      </c>
      <c r="B39522" s="96"/>
      <c r="C39522" s="96"/>
      <c r="D39522" s="96"/>
    </row>
    <row r="39523" spans="1:4" x14ac:dyDescent="0.25">
      <c r="A39523" s="89">
        <v>41787.44513897835</v>
      </c>
      <c r="B39523" s="96"/>
      <c r="C39523" s="96"/>
      <c r="D39523" s="96"/>
    </row>
    <row r="39524" spans="1:4" x14ac:dyDescent="0.25">
      <c r="A39524" s="89">
        <v>41787.445833422797</v>
      </c>
      <c r="B39524" s="96"/>
      <c r="C39524" s="96"/>
      <c r="D39524" s="96"/>
    </row>
    <row r="39525" spans="1:4" x14ac:dyDescent="0.25">
      <c r="A39525" s="89">
        <v>41787.446527867243</v>
      </c>
      <c r="B39525" s="96"/>
      <c r="C39525" s="96"/>
      <c r="D39525" s="96"/>
    </row>
    <row r="39526" spans="1:4" x14ac:dyDescent="0.25">
      <c r="A39526" s="89">
        <v>41787.44722231169</v>
      </c>
      <c r="B39526" s="96"/>
      <c r="C39526" s="96"/>
      <c r="D39526" s="96"/>
    </row>
    <row r="39527" spans="1:4" x14ac:dyDescent="0.25">
      <c r="A39527" s="89">
        <v>41787.447916756137</v>
      </c>
      <c r="B39527" s="96"/>
      <c r="C39527" s="96"/>
      <c r="D39527" s="96"/>
    </row>
    <row r="39528" spans="1:4" x14ac:dyDescent="0.25">
      <c r="A39528" s="89">
        <v>41787.448611200583</v>
      </c>
      <c r="B39528" s="96"/>
      <c r="C39528" s="96"/>
      <c r="D39528" s="96"/>
    </row>
    <row r="39529" spans="1:4" x14ac:dyDescent="0.25">
      <c r="A39529" s="89">
        <v>41787.44930564503</v>
      </c>
      <c r="B39529" s="96"/>
      <c r="C39529" s="96"/>
      <c r="D39529" s="96"/>
    </row>
    <row r="39530" spans="1:4" x14ac:dyDescent="0.25">
      <c r="A39530" s="89">
        <v>41787.450000089477</v>
      </c>
      <c r="B39530" s="96"/>
      <c r="C39530" s="96"/>
      <c r="D39530" s="96"/>
    </row>
    <row r="39531" spans="1:4" x14ac:dyDescent="0.25">
      <c r="A39531" s="89">
        <v>41787.450694533924</v>
      </c>
      <c r="B39531" s="96"/>
      <c r="C39531" s="96"/>
      <c r="D39531" s="96"/>
    </row>
    <row r="39532" spans="1:4" x14ac:dyDescent="0.25">
      <c r="A39532" s="89">
        <v>41787.45138897837</v>
      </c>
      <c r="B39532" s="96"/>
      <c r="C39532" s="96"/>
      <c r="D39532" s="96"/>
    </row>
    <row r="39533" spans="1:4" x14ac:dyDescent="0.25">
      <c r="A39533" s="89">
        <v>41787.452083422817</v>
      </c>
      <c r="B39533" s="96"/>
      <c r="C39533" s="96"/>
      <c r="D39533" s="96"/>
    </row>
    <row r="39534" spans="1:4" x14ac:dyDescent="0.25">
      <c r="A39534" s="89">
        <v>41787.452777867264</v>
      </c>
      <c r="B39534" s="96"/>
      <c r="C39534" s="96"/>
      <c r="D39534" s="96"/>
    </row>
    <row r="39535" spans="1:4" x14ac:dyDescent="0.25">
      <c r="A39535" s="89">
        <v>41787.45347231171</v>
      </c>
      <c r="B39535" s="96"/>
      <c r="C39535" s="96"/>
      <c r="D39535" s="96"/>
    </row>
    <row r="39536" spans="1:4" x14ac:dyDescent="0.25">
      <c r="A39536" s="89">
        <v>41787.454166756157</v>
      </c>
      <c r="B39536" s="96"/>
      <c r="C39536" s="96"/>
      <c r="D39536" s="96"/>
    </row>
    <row r="39537" spans="1:4" x14ac:dyDescent="0.25">
      <c r="A39537" s="89">
        <v>41787.454861200604</v>
      </c>
      <c r="B39537" s="96"/>
      <c r="C39537" s="96"/>
      <c r="D39537" s="96"/>
    </row>
    <row r="39538" spans="1:4" x14ac:dyDescent="0.25">
      <c r="A39538" s="89">
        <v>41787.45555564505</v>
      </c>
      <c r="B39538" s="96"/>
      <c r="C39538" s="96"/>
      <c r="D39538" s="96"/>
    </row>
    <row r="39539" spans="1:4" x14ac:dyDescent="0.25">
      <c r="A39539" s="89">
        <v>41787.456250089497</v>
      </c>
      <c r="B39539" s="96"/>
      <c r="C39539" s="96"/>
      <c r="D39539" s="96"/>
    </row>
    <row r="39540" spans="1:4" x14ac:dyDescent="0.25">
      <c r="A39540" s="89">
        <v>41787.456944533944</v>
      </c>
      <c r="B39540" s="96"/>
      <c r="C39540" s="96"/>
      <c r="D39540" s="96"/>
    </row>
    <row r="39541" spans="1:4" x14ac:dyDescent="0.25">
      <c r="A39541" s="89">
        <v>41787.457638978391</v>
      </c>
      <c r="B39541" s="96"/>
      <c r="C39541" s="96"/>
      <c r="D39541" s="96"/>
    </row>
    <row r="39542" spans="1:4" x14ac:dyDescent="0.25">
      <c r="A39542" s="89">
        <v>41787.458333422837</v>
      </c>
      <c r="B39542" s="96"/>
      <c r="C39542" s="96"/>
      <c r="D39542" s="96"/>
    </row>
    <row r="39543" spans="1:4" x14ac:dyDescent="0.25">
      <c r="A39543" s="89">
        <v>41787.459027867284</v>
      </c>
      <c r="B39543" s="96"/>
      <c r="C39543" s="96"/>
      <c r="D39543" s="96"/>
    </row>
    <row r="39544" spans="1:4" x14ac:dyDescent="0.25">
      <c r="A39544" s="89">
        <v>41787.459722311731</v>
      </c>
      <c r="B39544" s="96"/>
      <c r="C39544" s="96"/>
      <c r="D39544" s="96"/>
    </row>
    <row r="39545" spans="1:4" x14ac:dyDescent="0.25">
      <c r="A39545" s="89">
        <v>41787.460416756177</v>
      </c>
      <c r="B39545" s="96"/>
      <c r="C39545" s="96"/>
      <c r="D39545" s="96"/>
    </row>
    <row r="39546" spans="1:4" x14ac:dyDescent="0.25">
      <c r="A39546" s="89">
        <v>41787.461111200624</v>
      </c>
      <c r="B39546" s="96"/>
      <c r="C39546" s="96"/>
      <c r="D39546" s="96"/>
    </row>
    <row r="39547" spans="1:4" x14ac:dyDescent="0.25">
      <c r="A39547" s="89">
        <v>41787.461805645071</v>
      </c>
      <c r="B39547" s="96"/>
      <c r="C39547" s="96"/>
      <c r="D39547" s="96"/>
    </row>
    <row r="39548" spans="1:4" x14ac:dyDescent="0.25">
      <c r="A39548" s="89">
        <v>41787.462500089518</v>
      </c>
      <c r="B39548" s="96"/>
      <c r="C39548" s="96"/>
      <c r="D39548" s="96"/>
    </row>
    <row r="39549" spans="1:4" x14ac:dyDescent="0.25">
      <c r="A39549" s="89">
        <v>41787.463194533964</v>
      </c>
      <c r="B39549" s="96"/>
      <c r="C39549" s="96"/>
      <c r="D39549" s="96"/>
    </row>
    <row r="39550" spans="1:4" x14ac:dyDescent="0.25">
      <c r="A39550" s="89">
        <v>41787.463888978411</v>
      </c>
      <c r="B39550" s="96"/>
      <c r="C39550" s="96"/>
      <c r="D39550" s="96"/>
    </row>
    <row r="39551" spans="1:4" x14ac:dyDescent="0.25">
      <c r="A39551" s="89">
        <v>41787.464583422858</v>
      </c>
      <c r="B39551" s="96"/>
      <c r="C39551" s="96"/>
      <c r="D39551" s="96"/>
    </row>
    <row r="39552" spans="1:4" x14ac:dyDescent="0.25">
      <c r="A39552" s="89">
        <v>41787.465277867304</v>
      </c>
      <c r="B39552" s="96"/>
      <c r="C39552" s="96"/>
      <c r="D39552" s="96"/>
    </row>
    <row r="39553" spans="1:4" x14ac:dyDescent="0.25">
      <c r="A39553" s="89">
        <v>41787.465972311751</v>
      </c>
      <c r="B39553" s="96"/>
      <c r="C39553" s="96"/>
      <c r="D39553" s="96"/>
    </row>
    <row r="39554" spans="1:4" x14ac:dyDescent="0.25">
      <c r="A39554" s="89">
        <v>41787.466666756198</v>
      </c>
      <c r="B39554" s="96"/>
      <c r="C39554" s="96"/>
      <c r="D39554" s="96"/>
    </row>
    <row r="39555" spans="1:4" x14ac:dyDescent="0.25">
      <c r="A39555" s="89">
        <v>41787.467361200645</v>
      </c>
      <c r="B39555" s="96"/>
      <c r="C39555" s="96"/>
      <c r="D39555" s="96"/>
    </row>
    <row r="39556" spans="1:4" x14ac:dyDescent="0.25">
      <c r="A39556" s="89">
        <v>41787.468055645091</v>
      </c>
      <c r="B39556" s="96"/>
      <c r="C39556" s="96"/>
      <c r="D39556" s="96"/>
    </row>
    <row r="39557" spans="1:4" x14ac:dyDescent="0.25">
      <c r="A39557" s="89">
        <v>41787.468750089538</v>
      </c>
      <c r="B39557" s="96"/>
      <c r="C39557" s="96"/>
      <c r="D39557" s="96"/>
    </row>
    <row r="39558" spans="1:4" x14ac:dyDescent="0.25">
      <c r="A39558" s="89">
        <v>41787.469444533985</v>
      </c>
      <c r="B39558" s="96"/>
      <c r="C39558" s="96"/>
      <c r="D39558" s="96"/>
    </row>
    <row r="39559" spans="1:4" x14ac:dyDescent="0.25">
      <c r="A39559" s="89">
        <v>41787.470138978431</v>
      </c>
      <c r="B39559" s="96"/>
      <c r="C39559" s="96"/>
      <c r="D39559" s="96"/>
    </row>
    <row r="39560" spans="1:4" x14ac:dyDescent="0.25">
      <c r="A39560" s="89">
        <v>41787.470833422878</v>
      </c>
      <c r="B39560" s="96"/>
      <c r="C39560" s="96"/>
      <c r="D39560" s="96"/>
    </row>
    <row r="39561" spans="1:4" x14ac:dyDescent="0.25">
      <c r="A39561" s="89">
        <v>41787.471527867325</v>
      </c>
      <c r="B39561" s="96"/>
      <c r="C39561" s="96"/>
      <c r="D39561" s="96"/>
    </row>
    <row r="39562" spans="1:4" x14ac:dyDescent="0.25">
      <c r="A39562" s="89">
        <v>41787.472222311771</v>
      </c>
      <c r="B39562" s="96"/>
      <c r="C39562" s="96"/>
      <c r="D39562" s="96"/>
    </row>
    <row r="39563" spans="1:4" x14ac:dyDescent="0.25">
      <c r="A39563" s="89">
        <v>41787.472916756218</v>
      </c>
      <c r="B39563" s="96"/>
      <c r="C39563" s="96"/>
      <c r="D39563" s="96"/>
    </row>
    <row r="39564" spans="1:4" x14ac:dyDescent="0.25">
      <c r="A39564" s="89">
        <v>41787.473611200665</v>
      </c>
      <c r="B39564" s="96"/>
      <c r="C39564" s="96"/>
      <c r="D39564" s="96"/>
    </row>
    <row r="39565" spans="1:4" x14ac:dyDescent="0.25">
      <c r="A39565" s="89">
        <v>41787.474305645112</v>
      </c>
      <c r="B39565" s="96"/>
      <c r="C39565" s="96"/>
      <c r="D39565" s="96"/>
    </row>
    <row r="39566" spans="1:4" x14ac:dyDescent="0.25">
      <c r="A39566" s="89">
        <v>41787.475000089558</v>
      </c>
      <c r="B39566" s="96"/>
      <c r="C39566" s="96"/>
      <c r="D39566" s="96"/>
    </row>
    <row r="39567" spans="1:4" x14ac:dyDescent="0.25">
      <c r="A39567" s="89">
        <v>41787.475694534005</v>
      </c>
      <c r="B39567" s="96"/>
      <c r="C39567" s="96"/>
      <c r="D39567" s="96"/>
    </row>
    <row r="39568" spans="1:4" x14ac:dyDescent="0.25">
      <c r="A39568" s="89">
        <v>41787.476388978452</v>
      </c>
      <c r="B39568" s="96"/>
      <c r="C39568" s="96"/>
      <c r="D39568" s="96"/>
    </row>
    <row r="39569" spans="1:4" x14ac:dyDescent="0.25">
      <c r="A39569" s="89">
        <v>41787.477083422898</v>
      </c>
      <c r="B39569" s="96"/>
      <c r="C39569" s="96"/>
      <c r="D39569" s="96"/>
    </row>
    <row r="39570" spans="1:4" x14ac:dyDescent="0.25">
      <c r="A39570" s="89">
        <v>41787.477777867345</v>
      </c>
      <c r="B39570" s="96"/>
      <c r="C39570" s="96"/>
      <c r="D39570" s="96"/>
    </row>
    <row r="39571" spans="1:4" x14ac:dyDescent="0.25">
      <c r="A39571" s="89">
        <v>41787.478472311792</v>
      </c>
      <c r="B39571" s="96"/>
      <c r="C39571" s="96"/>
      <c r="D39571" s="96"/>
    </row>
    <row r="39572" spans="1:4" x14ac:dyDescent="0.25">
      <c r="A39572" s="89">
        <v>41787.479166756239</v>
      </c>
      <c r="B39572" s="96"/>
      <c r="C39572" s="96"/>
      <c r="D39572" s="96"/>
    </row>
    <row r="39573" spans="1:4" x14ac:dyDescent="0.25">
      <c r="A39573" s="89">
        <v>41787.479861200685</v>
      </c>
      <c r="B39573" s="96"/>
      <c r="C39573" s="96"/>
      <c r="D39573" s="96"/>
    </row>
    <row r="39574" spans="1:4" x14ac:dyDescent="0.25">
      <c r="A39574" s="89">
        <v>41787.480555645132</v>
      </c>
      <c r="B39574" s="96"/>
      <c r="C39574" s="96"/>
      <c r="D39574" s="96"/>
    </row>
    <row r="39575" spans="1:4" x14ac:dyDescent="0.25">
      <c r="A39575" s="89">
        <v>41787.481250089579</v>
      </c>
      <c r="B39575" s="96"/>
      <c r="C39575" s="96"/>
      <c r="D39575" s="96"/>
    </row>
    <row r="39576" spans="1:4" x14ac:dyDescent="0.25">
      <c r="A39576" s="89">
        <v>41787.481944534025</v>
      </c>
      <c r="B39576" s="96"/>
      <c r="C39576" s="96"/>
      <c r="D39576" s="96"/>
    </row>
    <row r="39577" spans="1:4" x14ac:dyDescent="0.25">
      <c r="A39577" s="89">
        <v>41787.482638978472</v>
      </c>
      <c r="B39577" s="96"/>
      <c r="C39577" s="96"/>
      <c r="D39577" s="96"/>
    </row>
    <row r="39578" spans="1:4" x14ac:dyDescent="0.25">
      <c r="A39578" s="89">
        <v>41787.483333422919</v>
      </c>
      <c r="B39578" s="96"/>
      <c r="C39578" s="96"/>
      <c r="D39578" s="96"/>
    </row>
    <row r="39579" spans="1:4" x14ac:dyDescent="0.25">
      <c r="A39579" s="89">
        <v>41787.484027867366</v>
      </c>
      <c r="B39579" s="96"/>
      <c r="C39579" s="96"/>
      <c r="D39579" s="96"/>
    </row>
    <row r="39580" spans="1:4" x14ac:dyDescent="0.25">
      <c r="A39580" s="89">
        <v>41787.484722311812</v>
      </c>
      <c r="B39580" s="96"/>
      <c r="C39580" s="96"/>
      <c r="D39580" s="96"/>
    </row>
    <row r="39581" spans="1:4" x14ac:dyDescent="0.25">
      <c r="A39581" s="89">
        <v>41787.485416756259</v>
      </c>
      <c r="B39581" s="96"/>
      <c r="C39581" s="96"/>
      <c r="D39581" s="96"/>
    </row>
    <row r="39582" spans="1:4" x14ac:dyDescent="0.25">
      <c r="A39582" s="89">
        <v>41787.486111200706</v>
      </c>
      <c r="B39582" s="96"/>
      <c r="C39582" s="96"/>
      <c r="D39582" s="96"/>
    </row>
    <row r="39583" spans="1:4" x14ac:dyDescent="0.25">
      <c r="A39583" s="89">
        <v>41787.486805645152</v>
      </c>
      <c r="B39583" s="96"/>
      <c r="C39583" s="96"/>
      <c r="D39583" s="96"/>
    </row>
    <row r="39584" spans="1:4" x14ac:dyDescent="0.25">
      <c r="A39584" s="89">
        <v>41787.487500089599</v>
      </c>
      <c r="B39584" s="96"/>
      <c r="C39584" s="96"/>
      <c r="D39584" s="96"/>
    </row>
    <row r="39585" spans="1:4" x14ac:dyDescent="0.25">
      <c r="A39585" s="89">
        <v>41787.488194534046</v>
      </c>
      <c r="B39585" s="96"/>
      <c r="C39585" s="96"/>
      <c r="D39585" s="96"/>
    </row>
    <row r="39586" spans="1:4" x14ac:dyDescent="0.25">
      <c r="A39586" s="89">
        <v>41787.488888978492</v>
      </c>
      <c r="B39586" s="96"/>
      <c r="C39586" s="96"/>
      <c r="D39586" s="96"/>
    </row>
    <row r="39587" spans="1:4" x14ac:dyDescent="0.25">
      <c r="A39587" s="89">
        <v>41787.489583422939</v>
      </c>
      <c r="B39587" s="96"/>
      <c r="C39587" s="96"/>
      <c r="D39587" s="96"/>
    </row>
    <row r="39588" spans="1:4" x14ac:dyDescent="0.25">
      <c r="A39588" s="89">
        <v>41787.490277867386</v>
      </c>
      <c r="B39588" s="96"/>
      <c r="C39588" s="96"/>
      <c r="D39588" s="96"/>
    </row>
    <row r="39589" spans="1:4" x14ac:dyDescent="0.25">
      <c r="A39589" s="89">
        <v>41787.490972311833</v>
      </c>
      <c r="B39589" s="96"/>
      <c r="C39589" s="96"/>
      <c r="D39589" s="96"/>
    </row>
    <row r="39590" spans="1:4" x14ac:dyDescent="0.25">
      <c r="A39590" s="89">
        <v>41787.491666756279</v>
      </c>
      <c r="B39590" s="96"/>
      <c r="C39590" s="96"/>
      <c r="D39590" s="96"/>
    </row>
    <row r="39591" spans="1:4" x14ac:dyDescent="0.25">
      <c r="A39591" s="89">
        <v>41787.492361200726</v>
      </c>
      <c r="B39591" s="96"/>
      <c r="C39591" s="96"/>
      <c r="D39591" s="96"/>
    </row>
    <row r="39592" spans="1:4" x14ac:dyDescent="0.25">
      <c r="A39592" s="89">
        <v>41787.493055645173</v>
      </c>
      <c r="B39592" s="96"/>
      <c r="C39592" s="96"/>
      <c r="D39592" s="96"/>
    </row>
    <row r="39593" spans="1:4" x14ac:dyDescent="0.25">
      <c r="A39593" s="89">
        <v>41787.493750089619</v>
      </c>
      <c r="B39593" s="96"/>
      <c r="C39593" s="96"/>
      <c r="D39593" s="96"/>
    </row>
    <row r="39594" spans="1:4" x14ac:dyDescent="0.25">
      <c r="A39594" s="89">
        <v>41787.494444534066</v>
      </c>
      <c r="B39594" s="96"/>
      <c r="C39594" s="96"/>
      <c r="D39594" s="96"/>
    </row>
    <row r="39595" spans="1:4" x14ac:dyDescent="0.25">
      <c r="A39595" s="89">
        <v>41787.495138978513</v>
      </c>
      <c r="B39595" s="96"/>
      <c r="C39595" s="96"/>
      <c r="D39595" s="96"/>
    </row>
    <row r="39596" spans="1:4" x14ac:dyDescent="0.25">
      <c r="A39596" s="89">
        <v>41787.49583342296</v>
      </c>
      <c r="B39596" s="96"/>
      <c r="C39596" s="96"/>
      <c r="D39596" s="96"/>
    </row>
    <row r="39597" spans="1:4" x14ac:dyDescent="0.25">
      <c r="A39597" s="89">
        <v>41787.496527867406</v>
      </c>
      <c r="B39597" s="96"/>
      <c r="C39597" s="96"/>
      <c r="D39597" s="96"/>
    </row>
    <row r="39598" spans="1:4" x14ac:dyDescent="0.25">
      <c r="A39598" s="89">
        <v>41787.497222311853</v>
      </c>
      <c r="B39598" s="96"/>
      <c r="C39598" s="96"/>
      <c r="D39598" s="96"/>
    </row>
    <row r="39599" spans="1:4" x14ac:dyDescent="0.25">
      <c r="A39599" s="89">
        <v>41787.4979167563</v>
      </c>
      <c r="B39599" s="96"/>
      <c r="C39599" s="96"/>
      <c r="D39599" s="96"/>
    </row>
    <row r="39600" spans="1:4" x14ac:dyDescent="0.25">
      <c r="A39600" s="89">
        <v>41787.498611200746</v>
      </c>
      <c r="B39600" s="96"/>
      <c r="C39600" s="96"/>
      <c r="D39600" s="96"/>
    </row>
    <row r="39601" spans="1:4" x14ac:dyDescent="0.25">
      <c r="A39601" s="89">
        <v>41787.499305645193</v>
      </c>
      <c r="B39601" s="96"/>
      <c r="C39601" s="96"/>
      <c r="D39601" s="96"/>
    </row>
    <row r="39602" spans="1:4" x14ac:dyDescent="0.25">
      <c r="A39602" s="89">
        <v>41787.50000008964</v>
      </c>
      <c r="B39602" s="96"/>
      <c r="C39602" s="96"/>
      <c r="D39602" s="96"/>
    </row>
    <row r="39603" spans="1:4" x14ac:dyDescent="0.25">
      <c r="A39603" s="89">
        <v>41787.500694534087</v>
      </c>
      <c r="B39603" s="96"/>
      <c r="C39603" s="96"/>
      <c r="D39603" s="96"/>
    </row>
    <row r="39604" spans="1:4" x14ac:dyDescent="0.25">
      <c r="A39604" s="89">
        <v>41787.501388978533</v>
      </c>
      <c r="B39604" s="96"/>
      <c r="C39604" s="96"/>
      <c r="D39604" s="96"/>
    </row>
    <row r="39605" spans="1:4" x14ac:dyDescent="0.25">
      <c r="A39605" s="89">
        <v>41787.50208342298</v>
      </c>
      <c r="B39605" s="96"/>
      <c r="C39605" s="96"/>
      <c r="D39605" s="96"/>
    </row>
    <row r="39606" spans="1:4" x14ac:dyDescent="0.25">
      <c r="A39606" s="89">
        <v>41787.502777867427</v>
      </c>
      <c r="B39606" s="96"/>
      <c r="C39606" s="96"/>
      <c r="D39606" s="96"/>
    </row>
    <row r="39607" spans="1:4" x14ac:dyDescent="0.25">
      <c r="A39607" s="89">
        <v>41787.503472311873</v>
      </c>
      <c r="B39607" s="96"/>
      <c r="C39607" s="96"/>
      <c r="D39607" s="96"/>
    </row>
    <row r="39608" spans="1:4" x14ac:dyDescent="0.25">
      <c r="A39608" s="89">
        <v>41787.50416675632</v>
      </c>
      <c r="B39608" s="96"/>
      <c r="C39608" s="96"/>
      <c r="D39608" s="96"/>
    </row>
    <row r="39609" spans="1:4" x14ac:dyDescent="0.25">
      <c r="A39609" s="89">
        <v>41787.504861200767</v>
      </c>
      <c r="B39609" s="96"/>
      <c r="C39609" s="96"/>
      <c r="D39609" s="96"/>
    </row>
    <row r="39610" spans="1:4" x14ac:dyDescent="0.25">
      <c r="A39610" s="89">
        <v>41787.505555645213</v>
      </c>
      <c r="B39610" s="96"/>
      <c r="C39610" s="96"/>
      <c r="D39610" s="96"/>
    </row>
    <row r="39611" spans="1:4" x14ac:dyDescent="0.25">
      <c r="A39611" s="89">
        <v>41787.50625008966</v>
      </c>
      <c r="B39611" s="96"/>
      <c r="C39611" s="96"/>
      <c r="D39611" s="96"/>
    </row>
    <row r="39612" spans="1:4" x14ac:dyDescent="0.25">
      <c r="A39612" s="89">
        <v>41787.506944534107</v>
      </c>
      <c r="B39612" s="96"/>
      <c r="C39612" s="96"/>
      <c r="D39612" s="96"/>
    </row>
    <row r="39613" spans="1:4" x14ac:dyDescent="0.25">
      <c r="A39613" s="89">
        <v>41787.507638978554</v>
      </c>
      <c r="B39613" s="96"/>
      <c r="C39613" s="96"/>
      <c r="D39613" s="96"/>
    </row>
    <row r="39614" spans="1:4" x14ac:dyDescent="0.25">
      <c r="A39614" s="89">
        <v>41787.508333423</v>
      </c>
      <c r="B39614" s="96"/>
      <c r="C39614" s="96"/>
      <c r="D39614" s="96"/>
    </row>
    <row r="39615" spans="1:4" x14ac:dyDescent="0.25">
      <c r="A39615" s="89">
        <v>41787.509027867447</v>
      </c>
      <c r="B39615" s="96"/>
      <c r="C39615" s="96"/>
      <c r="D39615" s="96"/>
    </row>
    <row r="39616" spans="1:4" x14ac:dyDescent="0.25">
      <c r="A39616" s="89">
        <v>41787.509722311894</v>
      </c>
      <c r="B39616" s="96"/>
      <c r="C39616" s="96"/>
      <c r="D39616" s="96"/>
    </row>
    <row r="39617" spans="1:4" x14ac:dyDescent="0.25">
      <c r="A39617" s="89">
        <v>41787.51041675634</v>
      </c>
      <c r="B39617" s="96"/>
      <c r="C39617" s="96"/>
      <c r="D39617" s="96"/>
    </row>
    <row r="39618" spans="1:4" x14ac:dyDescent="0.25">
      <c r="A39618" s="89">
        <v>41787.511111200787</v>
      </c>
      <c r="B39618" s="96"/>
      <c r="C39618" s="96"/>
      <c r="D39618" s="96"/>
    </row>
    <row r="39619" spans="1:4" x14ac:dyDescent="0.25">
      <c r="A39619" s="89">
        <v>41787.511805645234</v>
      </c>
      <c r="B39619" s="96"/>
      <c r="C39619" s="96"/>
      <c r="D39619" s="96"/>
    </row>
    <row r="39620" spans="1:4" x14ac:dyDescent="0.25">
      <c r="A39620" s="89">
        <v>41787.512500089681</v>
      </c>
      <c r="B39620" s="96"/>
      <c r="C39620" s="96"/>
      <c r="D39620" s="96"/>
    </row>
    <row r="39621" spans="1:4" x14ac:dyDescent="0.25">
      <c r="A39621" s="89">
        <v>41787.513194534127</v>
      </c>
      <c r="B39621" s="96"/>
      <c r="C39621" s="96"/>
      <c r="D39621" s="96"/>
    </row>
    <row r="39622" spans="1:4" x14ac:dyDescent="0.25">
      <c r="A39622" s="89">
        <v>41787.513888978574</v>
      </c>
      <c r="B39622" s="96"/>
      <c r="C39622" s="96"/>
      <c r="D39622" s="96"/>
    </row>
    <row r="39623" spans="1:4" x14ac:dyDescent="0.25">
      <c r="A39623" s="89">
        <v>41787.514583423021</v>
      </c>
      <c r="B39623" s="96"/>
      <c r="C39623" s="96"/>
      <c r="D39623" s="96"/>
    </row>
    <row r="39624" spans="1:4" x14ac:dyDescent="0.25">
      <c r="A39624" s="89">
        <v>41787.515277867467</v>
      </c>
      <c r="B39624" s="96"/>
      <c r="C39624" s="96"/>
      <c r="D39624" s="96"/>
    </row>
    <row r="39625" spans="1:4" x14ac:dyDescent="0.25">
      <c r="A39625" s="89">
        <v>41787.515972311914</v>
      </c>
      <c r="B39625" s="96"/>
      <c r="C39625" s="96"/>
      <c r="D39625" s="96"/>
    </row>
    <row r="39626" spans="1:4" x14ac:dyDescent="0.25">
      <c r="A39626" s="89">
        <v>41787.516666756361</v>
      </c>
      <c r="B39626" s="96"/>
      <c r="C39626" s="96"/>
      <c r="D39626" s="96"/>
    </row>
    <row r="39627" spans="1:4" x14ac:dyDescent="0.25">
      <c r="A39627" s="89">
        <v>41787.517361200807</v>
      </c>
      <c r="B39627" s="96"/>
      <c r="C39627" s="96"/>
      <c r="D39627" s="96"/>
    </row>
    <row r="39628" spans="1:4" x14ac:dyDescent="0.25">
      <c r="A39628" s="89">
        <v>41787.518055645254</v>
      </c>
      <c r="B39628" s="96"/>
      <c r="C39628" s="96"/>
      <c r="D39628" s="96"/>
    </row>
    <row r="39629" spans="1:4" x14ac:dyDescent="0.25">
      <c r="A39629" s="89">
        <v>41787.518750089701</v>
      </c>
      <c r="B39629" s="96"/>
      <c r="C39629" s="96"/>
      <c r="D39629" s="96"/>
    </row>
    <row r="39630" spans="1:4" x14ac:dyDescent="0.25">
      <c r="A39630" s="89">
        <v>41787.519444534148</v>
      </c>
      <c r="B39630" s="96"/>
      <c r="C39630" s="96"/>
      <c r="D39630" s="96"/>
    </row>
    <row r="39631" spans="1:4" x14ac:dyDescent="0.25">
      <c r="A39631" s="89">
        <v>41787.520138978594</v>
      </c>
      <c r="B39631" s="96"/>
      <c r="C39631" s="96"/>
      <c r="D39631" s="96"/>
    </row>
    <row r="39632" spans="1:4" x14ac:dyDescent="0.25">
      <c r="A39632" s="89">
        <v>41787.520833423041</v>
      </c>
      <c r="B39632" s="96"/>
      <c r="C39632" s="96"/>
      <c r="D39632" s="96"/>
    </row>
    <row r="39633" spans="1:4" x14ac:dyDescent="0.25">
      <c r="A39633" s="89">
        <v>41787.521527867488</v>
      </c>
      <c r="B39633" s="96"/>
      <c r="C39633" s="96"/>
      <c r="D39633" s="96"/>
    </row>
    <row r="39634" spans="1:4" x14ac:dyDescent="0.25">
      <c r="A39634" s="89">
        <v>41787.522222311934</v>
      </c>
      <c r="B39634" s="96"/>
      <c r="C39634" s="96"/>
      <c r="D39634" s="96"/>
    </row>
    <row r="39635" spans="1:4" x14ac:dyDescent="0.25">
      <c r="A39635" s="89">
        <v>41787.522916756381</v>
      </c>
      <c r="B39635" s="96"/>
      <c r="C39635" s="96"/>
      <c r="D39635" s="96"/>
    </row>
    <row r="39636" spans="1:4" x14ac:dyDescent="0.25">
      <c r="A39636" s="89">
        <v>41787.523611200828</v>
      </c>
      <c r="B39636" s="96"/>
      <c r="C39636" s="96"/>
      <c r="D39636" s="96"/>
    </row>
    <row r="39637" spans="1:4" x14ac:dyDescent="0.25">
      <c r="A39637" s="89">
        <v>41787.524305645275</v>
      </c>
      <c r="B39637" s="96"/>
      <c r="C39637" s="96"/>
      <c r="D39637" s="96"/>
    </row>
    <row r="39638" spans="1:4" x14ac:dyDescent="0.25">
      <c r="A39638" s="89">
        <v>41787.525000089721</v>
      </c>
      <c r="B39638" s="96"/>
      <c r="C39638" s="96"/>
      <c r="D39638" s="96"/>
    </row>
    <row r="39639" spans="1:4" x14ac:dyDescent="0.25">
      <c r="A39639" s="89">
        <v>41787.525694534168</v>
      </c>
      <c r="B39639" s="96"/>
      <c r="C39639" s="96"/>
      <c r="D39639" s="96"/>
    </row>
    <row r="39640" spans="1:4" x14ac:dyDescent="0.25">
      <c r="A39640" s="89">
        <v>41787.526388978615</v>
      </c>
      <c r="B39640" s="96"/>
      <c r="C39640" s="96"/>
      <c r="D39640" s="96"/>
    </row>
    <row r="39641" spans="1:4" x14ac:dyDescent="0.25">
      <c r="A39641" s="89">
        <v>41787.527083423061</v>
      </c>
      <c r="B39641" s="96"/>
      <c r="C39641" s="96"/>
      <c r="D39641" s="96"/>
    </row>
    <row r="39642" spans="1:4" x14ac:dyDescent="0.25">
      <c r="A39642" s="89">
        <v>41787.527777867508</v>
      </c>
      <c r="B39642" s="96"/>
      <c r="C39642" s="96"/>
      <c r="D39642" s="96"/>
    </row>
    <row r="39643" spans="1:4" x14ac:dyDescent="0.25">
      <c r="A39643" s="89">
        <v>41787.528472311955</v>
      </c>
      <c r="B39643" s="96"/>
      <c r="C39643" s="96"/>
      <c r="D39643" s="96"/>
    </row>
    <row r="39644" spans="1:4" x14ac:dyDescent="0.25">
      <c r="A39644" s="89">
        <v>41787.529166756402</v>
      </c>
      <c r="B39644" s="96"/>
      <c r="C39644" s="96"/>
      <c r="D39644" s="96"/>
    </row>
    <row r="39645" spans="1:4" x14ac:dyDescent="0.25">
      <c r="A39645" s="89">
        <v>41787.529861200848</v>
      </c>
      <c r="B39645" s="96"/>
      <c r="C39645" s="96"/>
      <c r="D39645" s="96"/>
    </row>
    <row r="39646" spans="1:4" x14ac:dyDescent="0.25">
      <c r="A39646" s="89">
        <v>41787.530555645295</v>
      </c>
      <c r="B39646" s="96"/>
      <c r="C39646" s="96"/>
      <c r="D39646" s="96"/>
    </row>
    <row r="39647" spans="1:4" x14ac:dyDescent="0.25">
      <c r="A39647" s="89">
        <v>41787.531250089742</v>
      </c>
      <c r="B39647" s="96"/>
      <c r="C39647" s="96"/>
      <c r="D39647" s="96"/>
    </row>
    <row r="39648" spans="1:4" x14ac:dyDescent="0.25">
      <c r="A39648" s="89">
        <v>41787.531944534188</v>
      </c>
      <c r="B39648" s="96"/>
      <c r="C39648" s="96"/>
      <c r="D39648" s="96"/>
    </row>
    <row r="39649" spans="1:4" x14ac:dyDescent="0.25">
      <c r="A39649" s="89">
        <v>41787.532638978635</v>
      </c>
      <c r="B39649" s="96"/>
      <c r="C39649" s="96"/>
      <c r="D39649" s="96"/>
    </row>
    <row r="39650" spans="1:4" x14ac:dyDescent="0.25">
      <c r="A39650" s="89">
        <v>41787.533333423082</v>
      </c>
      <c r="B39650" s="96"/>
      <c r="C39650" s="96"/>
      <c r="D39650" s="96"/>
    </row>
    <row r="39651" spans="1:4" x14ac:dyDescent="0.25">
      <c r="A39651" s="89">
        <v>41787.534027867528</v>
      </c>
      <c r="B39651" s="96"/>
      <c r="C39651" s="96"/>
      <c r="D39651" s="96"/>
    </row>
    <row r="39652" spans="1:4" x14ac:dyDescent="0.25">
      <c r="A39652" s="89">
        <v>41787.534722311975</v>
      </c>
      <c r="B39652" s="96"/>
      <c r="C39652" s="96"/>
      <c r="D39652" s="96"/>
    </row>
    <row r="39653" spans="1:4" x14ac:dyDescent="0.25">
      <c r="A39653" s="89">
        <v>41787.535416756422</v>
      </c>
      <c r="B39653" s="96"/>
      <c r="C39653" s="96"/>
      <c r="D39653" s="96"/>
    </row>
    <row r="39654" spans="1:4" x14ac:dyDescent="0.25">
      <c r="A39654" s="89">
        <v>41787.536111200869</v>
      </c>
      <c r="B39654" s="96"/>
      <c r="C39654" s="96"/>
      <c r="D39654" s="96"/>
    </row>
    <row r="39655" spans="1:4" x14ac:dyDescent="0.25">
      <c r="A39655" s="89">
        <v>41787.536805645315</v>
      </c>
      <c r="B39655" s="96"/>
      <c r="C39655" s="96"/>
      <c r="D39655" s="96"/>
    </row>
    <row r="39656" spans="1:4" x14ac:dyDescent="0.25">
      <c r="A39656" s="89">
        <v>41787.537500089762</v>
      </c>
      <c r="B39656" s="96"/>
      <c r="C39656" s="96"/>
      <c r="D39656" s="96"/>
    </row>
    <row r="39657" spans="1:4" x14ac:dyDescent="0.25">
      <c r="A39657" s="89">
        <v>41787.538194534209</v>
      </c>
      <c r="B39657" s="96"/>
      <c r="C39657" s="96"/>
      <c r="D39657" s="96"/>
    </row>
    <row r="39658" spans="1:4" x14ac:dyDescent="0.25">
      <c r="A39658" s="89">
        <v>41787.538888978655</v>
      </c>
      <c r="B39658" s="96"/>
      <c r="C39658" s="96"/>
      <c r="D39658" s="96"/>
    </row>
    <row r="39659" spans="1:4" x14ac:dyDescent="0.25">
      <c r="A39659" s="89">
        <v>41787.539583423102</v>
      </c>
      <c r="B39659" s="96"/>
      <c r="C39659" s="96"/>
      <c r="D39659" s="96"/>
    </row>
    <row r="39660" spans="1:4" x14ac:dyDescent="0.25">
      <c r="A39660" s="89">
        <v>41787.540277867549</v>
      </c>
      <c r="B39660" s="96"/>
      <c r="C39660" s="96"/>
      <c r="D39660" s="96"/>
    </row>
    <row r="39661" spans="1:4" x14ac:dyDescent="0.25">
      <c r="A39661" s="89">
        <v>41787.540972311996</v>
      </c>
      <c r="B39661" s="96"/>
      <c r="C39661" s="96"/>
      <c r="D39661" s="96"/>
    </row>
    <row r="39662" spans="1:4" x14ac:dyDescent="0.25">
      <c r="A39662" s="89">
        <v>41787.541666756442</v>
      </c>
      <c r="B39662" s="96"/>
      <c r="C39662" s="96"/>
      <c r="D39662" s="96"/>
    </row>
    <row r="39663" spans="1:4" x14ac:dyDescent="0.25">
      <c r="A39663" s="89">
        <v>41787.542361200889</v>
      </c>
      <c r="B39663" s="96"/>
      <c r="C39663" s="96"/>
      <c r="D39663" s="96"/>
    </row>
    <row r="39664" spans="1:4" x14ac:dyDescent="0.25">
      <c r="A39664" s="89">
        <v>41787.543055645336</v>
      </c>
      <c r="B39664" s="96"/>
      <c r="C39664" s="96"/>
      <c r="D39664" s="96"/>
    </row>
    <row r="39665" spans="1:4" x14ac:dyDescent="0.25">
      <c r="A39665" s="89">
        <v>41787.543750089782</v>
      </c>
      <c r="B39665" s="96"/>
      <c r="C39665" s="96"/>
      <c r="D39665" s="96"/>
    </row>
    <row r="39666" spans="1:4" x14ac:dyDescent="0.25">
      <c r="A39666" s="89">
        <v>41787.544444534229</v>
      </c>
      <c r="B39666" s="96"/>
      <c r="C39666" s="96"/>
      <c r="D39666" s="96"/>
    </row>
    <row r="39667" spans="1:4" x14ac:dyDescent="0.25">
      <c r="A39667" s="89">
        <v>41787.545138978676</v>
      </c>
      <c r="B39667" s="96"/>
      <c r="C39667" s="96"/>
      <c r="D39667" s="96"/>
    </row>
    <row r="39668" spans="1:4" x14ac:dyDescent="0.25">
      <c r="A39668" s="89">
        <v>41787.545833423123</v>
      </c>
      <c r="B39668" s="96"/>
      <c r="C39668" s="96"/>
      <c r="D39668" s="96"/>
    </row>
    <row r="39669" spans="1:4" x14ac:dyDescent="0.25">
      <c r="A39669" s="89">
        <v>41787.546527867569</v>
      </c>
      <c r="B39669" s="96"/>
      <c r="C39669" s="96"/>
      <c r="D39669" s="96"/>
    </row>
    <row r="39670" spans="1:4" x14ac:dyDescent="0.25">
      <c r="A39670" s="89">
        <v>41787.547222312016</v>
      </c>
      <c r="B39670" s="96"/>
      <c r="C39670" s="96"/>
      <c r="D39670" s="96"/>
    </row>
    <row r="39671" spans="1:4" x14ac:dyDescent="0.25">
      <c r="A39671" s="89">
        <v>41787.547916756463</v>
      </c>
      <c r="B39671" s="96"/>
      <c r="C39671" s="96"/>
      <c r="D39671" s="96"/>
    </row>
    <row r="39672" spans="1:4" x14ac:dyDescent="0.25">
      <c r="A39672" s="89">
        <v>41787.548611200909</v>
      </c>
      <c r="B39672" s="96"/>
      <c r="C39672" s="96"/>
      <c r="D39672" s="96"/>
    </row>
    <row r="39673" spans="1:4" x14ac:dyDescent="0.25">
      <c r="A39673" s="89">
        <v>41787.549305645356</v>
      </c>
      <c r="B39673" s="96"/>
      <c r="C39673" s="96"/>
      <c r="D39673" s="96"/>
    </row>
    <row r="39674" spans="1:4" x14ac:dyDescent="0.25">
      <c r="A39674" s="89">
        <v>41787.550000089803</v>
      </c>
      <c r="B39674" s="96"/>
      <c r="C39674" s="96"/>
      <c r="D39674" s="96"/>
    </row>
    <row r="39675" spans="1:4" x14ac:dyDescent="0.25">
      <c r="A39675" s="89">
        <v>41787.550694534249</v>
      </c>
      <c r="B39675" s="96"/>
      <c r="C39675" s="96"/>
      <c r="D39675" s="96"/>
    </row>
    <row r="39676" spans="1:4" x14ac:dyDescent="0.25">
      <c r="A39676" s="89">
        <v>41787.551388978696</v>
      </c>
      <c r="B39676" s="96"/>
      <c r="C39676" s="96"/>
      <c r="D39676" s="96"/>
    </row>
    <row r="39677" spans="1:4" x14ac:dyDescent="0.25">
      <c r="A39677" s="89">
        <v>41787.552083423143</v>
      </c>
      <c r="B39677" s="96"/>
      <c r="C39677" s="96"/>
      <c r="D39677" s="96"/>
    </row>
    <row r="39678" spans="1:4" x14ac:dyDescent="0.25">
      <c r="A39678" s="89">
        <v>41787.55277786759</v>
      </c>
      <c r="B39678" s="96"/>
      <c r="C39678" s="96"/>
      <c r="D39678" s="96"/>
    </row>
    <row r="39679" spans="1:4" x14ac:dyDescent="0.25">
      <c r="A39679" s="89">
        <v>41787.553472312036</v>
      </c>
      <c r="B39679" s="96"/>
      <c r="C39679" s="96"/>
      <c r="D39679" s="96"/>
    </row>
    <row r="39680" spans="1:4" x14ac:dyDescent="0.25">
      <c r="A39680" s="89">
        <v>41787.554166756483</v>
      </c>
      <c r="B39680" s="96"/>
      <c r="C39680" s="96"/>
      <c r="D39680" s="96"/>
    </row>
    <row r="39681" spans="1:4" x14ac:dyDescent="0.25">
      <c r="A39681" s="89">
        <v>41787.55486120093</v>
      </c>
      <c r="B39681" s="96"/>
      <c r="C39681" s="96"/>
      <c r="D39681" s="96"/>
    </row>
    <row r="39682" spans="1:4" x14ac:dyDescent="0.25">
      <c r="A39682" s="89">
        <v>41787.555555645376</v>
      </c>
      <c r="B39682" s="96"/>
      <c r="C39682" s="96"/>
      <c r="D39682" s="96"/>
    </row>
    <row r="39683" spans="1:4" x14ac:dyDescent="0.25">
      <c r="A39683" s="89">
        <v>41787.556250089823</v>
      </c>
      <c r="B39683" s="96"/>
      <c r="C39683" s="96"/>
      <c r="D39683" s="96"/>
    </row>
    <row r="39684" spans="1:4" x14ac:dyDescent="0.25">
      <c r="A39684" s="89">
        <v>41787.55694453427</v>
      </c>
      <c r="B39684" s="96"/>
      <c r="C39684" s="96"/>
      <c r="D39684" s="96"/>
    </row>
    <row r="39685" spans="1:4" x14ac:dyDescent="0.25">
      <c r="A39685" s="89">
        <v>41787.557638978717</v>
      </c>
      <c r="B39685" s="96"/>
      <c r="C39685" s="96"/>
      <c r="D39685" s="96"/>
    </row>
    <row r="39686" spans="1:4" x14ac:dyDescent="0.25">
      <c r="A39686" s="89">
        <v>41787.558333423163</v>
      </c>
      <c r="B39686" s="96"/>
      <c r="C39686" s="96"/>
      <c r="D39686" s="96"/>
    </row>
    <row r="39687" spans="1:4" x14ac:dyDescent="0.25">
      <c r="A39687" s="89">
        <v>41787.55902786761</v>
      </c>
      <c r="B39687" s="96"/>
      <c r="C39687" s="96"/>
      <c r="D39687" s="96"/>
    </row>
    <row r="39688" spans="1:4" x14ac:dyDescent="0.25">
      <c r="A39688" s="89">
        <v>41787.559722312057</v>
      </c>
      <c r="B39688" s="96"/>
      <c r="C39688" s="96"/>
      <c r="D39688" s="96"/>
    </row>
    <row r="39689" spans="1:4" x14ac:dyDescent="0.25">
      <c r="A39689" s="89">
        <v>41787.560416756503</v>
      </c>
      <c r="B39689" s="96"/>
      <c r="C39689" s="96"/>
      <c r="D39689" s="96"/>
    </row>
    <row r="39690" spans="1:4" x14ac:dyDescent="0.25">
      <c r="A39690" s="89">
        <v>41787.56111120095</v>
      </c>
      <c r="B39690" s="96"/>
      <c r="C39690" s="96"/>
      <c r="D39690" s="96"/>
    </row>
    <row r="39691" spans="1:4" x14ac:dyDescent="0.25">
      <c r="A39691" s="89">
        <v>41787.561805645397</v>
      </c>
      <c r="B39691" s="96"/>
      <c r="C39691" s="96"/>
      <c r="D39691" s="96"/>
    </row>
    <row r="39692" spans="1:4" x14ac:dyDescent="0.25">
      <c r="A39692" s="89">
        <v>41787.562500089844</v>
      </c>
      <c r="B39692" s="96"/>
      <c r="C39692" s="96"/>
      <c r="D39692" s="96"/>
    </row>
    <row r="39693" spans="1:4" x14ac:dyDescent="0.25">
      <c r="A39693" s="89">
        <v>41787.56319453429</v>
      </c>
      <c r="B39693" s="96"/>
      <c r="C39693" s="96"/>
      <c r="D39693" s="96"/>
    </row>
    <row r="39694" spans="1:4" x14ac:dyDescent="0.25">
      <c r="A39694" s="89">
        <v>41787.563888978737</v>
      </c>
      <c r="B39694" s="96"/>
      <c r="C39694" s="96"/>
      <c r="D39694" s="96"/>
    </row>
    <row r="39695" spans="1:4" x14ac:dyDescent="0.25">
      <c r="A39695" s="89">
        <v>41787.564583423184</v>
      </c>
      <c r="B39695" s="96"/>
      <c r="C39695" s="96"/>
      <c r="D39695" s="96"/>
    </row>
    <row r="39696" spans="1:4" x14ac:dyDescent="0.25">
      <c r="A39696" s="89">
        <v>41787.56527786763</v>
      </c>
      <c r="B39696" s="96"/>
      <c r="C39696" s="96"/>
      <c r="D39696" s="96"/>
    </row>
    <row r="39697" spans="1:4" x14ac:dyDescent="0.25">
      <c r="A39697" s="89">
        <v>41787.565972312077</v>
      </c>
      <c r="B39697" s="96"/>
      <c r="C39697" s="96"/>
      <c r="D39697" s="96"/>
    </row>
    <row r="39698" spans="1:4" x14ac:dyDescent="0.25">
      <c r="A39698" s="89">
        <v>41787.566666756524</v>
      </c>
      <c r="B39698" s="96"/>
      <c r="C39698" s="96"/>
      <c r="D39698" s="96"/>
    </row>
    <row r="39699" spans="1:4" x14ac:dyDescent="0.25">
      <c r="A39699" s="89">
        <v>41787.56736120097</v>
      </c>
      <c r="B39699" s="96"/>
      <c r="C39699" s="96"/>
      <c r="D39699" s="96"/>
    </row>
    <row r="39700" spans="1:4" x14ac:dyDescent="0.25">
      <c r="A39700" s="89">
        <v>41787.568055645417</v>
      </c>
      <c r="B39700" s="96"/>
      <c r="C39700" s="96"/>
      <c r="D39700" s="96"/>
    </row>
    <row r="39701" spans="1:4" x14ac:dyDescent="0.25">
      <c r="A39701" s="89">
        <v>41787.568750089864</v>
      </c>
      <c r="B39701" s="96"/>
      <c r="C39701" s="96"/>
      <c r="D39701" s="96"/>
    </row>
    <row r="39702" spans="1:4" x14ac:dyDescent="0.25">
      <c r="A39702" s="89">
        <v>41787.569444534311</v>
      </c>
      <c r="B39702" s="96"/>
      <c r="C39702" s="96"/>
      <c r="D39702" s="96"/>
    </row>
    <row r="39703" spans="1:4" x14ac:dyDescent="0.25">
      <c r="A39703" s="89">
        <v>41787.570138978757</v>
      </c>
      <c r="B39703" s="96"/>
      <c r="C39703" s="96"/>
      <c r="D39703" s="96"/>
    </row>
    <row r="39704" spans="1:4" x14ac:dyDescent="0.25">
      <c r="A39704" s="89">
        <v>41787.570833423204</v>
      </c>
      <c r="B39704" s="96"/>
      <c r="C39704" s="96"/>
      <c r="D39704" s="96"/>
    </row>
    <row r="39705" spans="1:4" x14ac:dyDescent="0.25">
      <c r="A39705" s="89">
        <v>41787.571527867651</v>
      </c>
      <c r="B39705" s="96"/>
      <c r="C39705" s="96"/>
      <c r="D39705" s="96"/>
    </row>
    <row r="39706" spans="1:4" x14ac:dyDescent="0.25">
      <c r="A39706" s="89">
        <v>41787.572222312097</v>
      </c>
      <c r="B39706" s="96"/>
      <c r="C39706" s="96"/>
      <c r="D39706" s="96"/>
    </row>
    <row r="39707" spans="1:4" x14ac:dyDescent="0.25">
      <c r="A39707" s="89">
        <v>41787.572916756544</v>
      </c>
      <c r="B39707" s="96"/>
      <c r="C39707" s="96"/>
      <c r="D39707" s="96"/>
    </row>
    <row r="39708" spans="1:4" x14ac:dyDescent="0.25">
      <c r="A39708" s="89">
        <v>41787.573611200991</v>
      </c>
      <c r="B39708" s="96"/>
      <c r="C39708" s="96"/>
      <c r="D39708" s="96"/>
    </row>
    <row r="39709" spans="1:4" x14ac:dyDescent="0.25">
      <c r="A39709" s="89">
        <v>41787.574305645438</v>
      </c>
      <c r="B39709" s="96"/>
      <c r="C39709" s="96"/>
      <c r="D39709" s="96"/>
    </row>
    <row r="39710" spans="1:4" x14ac:dyDescent="0.25">
      <c r="A39710" s="89">
        <v>41787.575000089884</v>
      </c>
      <c r="B39710" s="96"/>
      <c r="C39710" s="96"/>
      <c r="D39710" s="96"/>
    </row>
    <row r="39711" spans="1:4" x14ac:dyDescent="0.25">
      <c r="A39711" s="89">
        <v>41787.575694534331</v>
      </c>
      <c r="B39711" s="96"/>
      <c r="C39711" s="96"/>
      <c r="D39711" s="96"/>
    </row>
    <row r="39712" spans="1:4" x14ac:dyDescent="0.25">
      <c r="A39712" s="89">
        <v>41787.576388978778</v>
      </c>
      <c r="B39712" s="96"/>
      <c r="C39712" s="96"/>
      <c r="D39712" s="96"/>
    </row>
    <row r="39713" spans="1:4" x14ac:dyDescent="0.25">
      <c r="A39713" s="89">
        <v>41787.577083423224</v>
      </c>
      <c r="B39713" s="96"/>
      <c r="C39713" s="96"/>
      <c r="D39713" s="96"/>
    </row>
    <row r="39714" spans="1:4" x14ac:dyDescent="0.25">
      <c r="A39714" s="89">
        <v>41787.577777867671</v>
      </c>
      <c r="B39714" s="96"/>
      <c r="C39714" s="96"/>
      <c r="D39714" s="96"/>
    </row>
    <row r="39715" spans="1:4" x14ac:dyDescent="0.25">
      <c r="A39715" s="89">
        <v>41787.578472312118</v>
      </c>
      <c r="B39715" s="96"/>
      <c r="C39715" s="96"/>
      <c r="D39715" s="96"/>
    </row>
    <row r="39716" spans="1:4" x14ac:dyDescent="0.25">
      <c r="A39716" s="89">
        <v>41787.579166756565</v>
      </c>
      <c r="B39716" s="96"/>
      <c r="C39716" s="96"/>
      <c r="D39716" s="96"/>
    </row>
    <row r="39717" spans="1:4" x14ac:dyDescent="0.25">
      <c r="A39717" s="89">
        <v>41787.579861201011</v>
      </c>
      <c r="B39717" s="96"/>
      <c r="C39717" s="96"/>
      <c r="D39717" s="96"/>
    </row>
    <row r="39718" spans="1:4" x14ac:dyDescent="0.25">
      <c r="A39718" s="89">
        <v>41787.580555645458</v>
      </c>
      <c r="B39718" s="96"/>
      <c r="C39718" s="96"/>
      <c r="D39718" s="96"/>
    </row>
    <row r="39719" spans="1:4" x14ac:dyDescent="0.25">
      <c r="A39719" s="89">
        <v>41787.581250089905</v>
      </c>
      <c r="B39719" s="96"/>
      <c r="C39719" s="96"/>
      <c r="D39719" s="96"/>
    </row>
    <row r="39720" spans="1:4" x14ac:dyDescent="0.25">
      <c r="A39720" s="89">
        <v>41787.581944534351</v>
      </c>
      <c r="B39720" s="96"/>
      <c r="C39720" s="96"/>
      <c r="D39720" s="96"/>
    </row>
    <row r="39721" spans="1:4" x14ac:dyDescent="0.25">
      <c r="A39721" s="89">
        <v>41787.582638978798</v>
      </c>
      <c r="B39721" s="96"/>
      <c r="C39721" s="96"/>
      <c r="D39721" s="96"/>
    </row>
    <row r="39722" spans="1:4" x14ac:dyDescent="0.25">
      <c r="A39722" s="89">
        <v>41787.583333423245</v>
      </c>
      <c r="B39722" s="96"/>
      <c r="C39722" s="96"/>
      <c r="D39722" s="96"/>
    </row>
    <row r="39723" spans="1:4" x14ac:dyDescent="0.25">
      <c r="A39723" s="89">
        <v>41787.584027867691</v>
      </c>
      <c r="B39723" s="96"/>
      <c r="C39723" s="96"/>
      <c r="D39723" s="96"/>
    </row>
    <row r="39724" spans="1:4" x14ac:dyDescent="0.25">
      <c r="A39724" s="89">
        <v>41787.584722312138</v>
      </c>
      <c r="B39724" s="96"/>
      <c r="C39724" s="96"/>
      <c r="D39724" s="96"/>
    </row>
    <row r="39725" spans="1:4" x14ac:dyDescent="0.25">
      <c r="A39725" s="89">
        <v>41787.585416756585</v>
      </c>
      <c r="B39725" s="96"/>
      <c r="C39725" s="96"/>
      <c r="D39725" s="96"/>
    </row>
    <row r="39726" spans="1:4" x14ac:dyDescent="0.25">
      <c r="A39726" s="89">
        <v>41787.586111201032</v>
      </c>
      <c r="B39726" s="96"/>
      <c r="C39726" s="96"/>
      <c r="D39726" s="96"/>
    </row>
    <row r="39727" spans="1:4" x14ac:dyDescent="0.25">
      <c r="A39727" s="89">
        <v>41787.586805645478</v>
      </c>
      <c r="B39727" s="96"/>
      <c r="C39727" s="96"/>
      <c r="D39727" s="96"/>
    </row>
    <row r="39728" spans="1:4" x14ac:dyDescent="0.25">
      <c r="A39728" s="89">
        <v>41787.587500089925</v>
      </c>
      <c r="B39728" s="96"/>
      <c r="C39728" s="96"/>
      <c r="D39728" s="96"/>
    </row>
    <row r="39729" spans="1:4" x14ac:dyDescent="0.25">
      <c r="A39729" s="89">
        <v>41787.588194534372</v>
      </c>
      <c r="B39729" s="96"/>
      <c r="C39729" s="96"/>
      <c r="D39729" s="96"/>
    </row>
    <row r="39730" spans="1:4" x14ac:dyDescent="0.25">
      <c r="A39730" s="89">
        <v>41787.588888978818</v>
      </c>
      <c r="B39730" s="96"/>
      <c r="C39730" s="96"/>
      <c r="D39730" s="96"/>
    </row>
    <row r="39731" spans="1:4" x14ac:dyDescent="0.25">
      <c r="A39731" s="89">
        <v>41787.589583423265</v>
      </c>
      <c r="B39731" s="96"/>
      <c r="C39731" s="96"/>
      <c r="D39731" s="96"/>
    </row>
    <row r="39732" spans="1:4" x14ac:dyDescent="0.25">
      <c r="A39732" s="89">
        <v>41787.590277867712</v>
      </c>
      <c r="B39732" s="96"/>
      <c r="C39732" s="96"/>
      <c r="D39732" s="96"/>
    </row>
    <row r="39733" spans="1:4" x14ac:dyDescent="0.25">
      <c r="A39733" s="89">
        <v>41787.590972312159</v>
      </c>
      <c r="B39733" s="96"/>
      <c r="C39733" s="96"/>
      <c r="D39733" s="96"/>
    </row>
    <row r="39734" spans="1:4" x14ac:dyDescent="0.25">
      <c r="A39734" s="89">
        <v>41787.591666756605</v>
      </c>
      <c r="B39734" s="96"/>
      <c r="C39734" s="96"/>
      <c r="D39734" s="96"/>
    </row>
    <row r="39735" spans="1:4" x14ac:dyDescent="0.25">
      <c r="A39735" s="89">
        <v>41787.592361201052</v>
      </c>
      <c r="B39735" s="96"/>
      <c r="C39735" s="96"/>
      <c r="D39735" s="96"/>
    </row>
    <row r="39736" spans="1:4" x14ac:dyDescent="0.25">
      <c r="A39736" s="89">
        <v>41787.593055645499</v>
      </c>
      <c r="B39736" s="96"/>
      <c r="C39736" s="96"/>
      <c r="D39736" s="96"/>
    </row>
    <row r="39737" spans="1:4" x14ac:dyDescent="0.25">
      <c r="A39737" s="89">
        <v>41787.593750089945</v>
      </c>
      <c r="B39737" s="96"/>
      <c r="C39737" s="96"/>
      <c r="D39737" s="96"/>
    </row>
    <row r="39738" spans="1:4" x14ac:dyDescent="0.25">
      <c r="A39738" s="89">
        <v>41787.594444534392</v>
      </c>
      <c r="B39738" s="96"/>
      <c r="C39738" s="96"/>
      <c r="D39738" s="96"/>
    </row>
    <row r="39739" spans="1:4" x14ac:dyDescent="0.25">
      <c r="A39739" s="89">
        <v>41787.595138978839</v>
      </c>
      <c r="B39739" s="96"/>
      <c r="C39739" s="96"/>
      <c r="D39739" s="96"/>
    </row>
    <row r="39740" spans="1:4" x14ac:dyDescent="0.25">
      <c r="A39740" s="89">
        <v>41787.595833423286</v>
      </c>
      <c r="B39740" s="96"/>
      <c r="C39740" s="96"/>
      <c r="D39740" s="96"/>
    </row>
    <row r="39741" spans="1:4" x14ac:dyDescent="0.25">
      <c r="A39741" s="89">
        <v>41787.596527867732</v>
      </c>
      <c r="B39741" s="96"/>
      <c r="C39741" s="96"/>
      <c r="D39741" s="96"/>
    </row>
    <row r="39742" spans="1:4" x14ac:dyDescent="0.25">
      <c r="A39742" s="89">
        <v>41787.597222312179</v>
      </c>
      <c r="B39742" s="96"/>
      <c r="C39742" s="96"/>
      <c r="D39742" s="96"/>
    </row>
    <row r="39743" spans="1:4" x14ac:dyDescent="0.25">
      <c r="A39743" s="89">
        <v>41787.597916756626</v>
      </c>
      <c r="B39743" s="96"/>
      <c r="C39743" s="96"/>
      <c r="D39743" s="96"/>
    </row>
    <row r="39744" spans="1:4" x14ac:dyDescent="0.25">
      <c r="A39744" s="89">
        <v>41787.598611201072</v>
      </c>
      <c r="B39744" s="96"/>
      <c r="C39744" s="96"/>
      <c r="D39744" s="96"/>
    </row>
    <row r="39745" spans="1:4" x14ac:dyDescent="0.25">
      <c r="A39745" s="89">
        <v>41787.599305645519</v>
      </c>
      <c r="B39745" s="96"/>
      <c r="C39745" s="96"/>
      <c r="D39745" s="96"/>
    </row>
    <row r="39746" spans="1:4" x14ac:dyDescent="0.25">
      <c r="A39746" s="89">
        <v>41787.600000089966</v>
      </c>
      <c r="B39746" s="96"/>
      <c r="C39746" s="96"/>
      <c r="D39746" s="96"/>
    </row>
    <row r="39747" spans="1:4" x14ac:dyDescent="0.25">
      <c r="A39747" s="89">
        <v>41787.600694534412</v>
      </c>
      <c r="B39747" s="96"/>
      <c r="C39747" s="96"/>
      <c r="D39747" s="96"/>
    </row>
    <row r="39748" spans="1:4" x14ac:dyDescent="0.25">
      <c r="A39748" s="89">
        <v>41787.601388978859</v>
      </c>
      <c r="B39748" s="96"/>
      <c r="C39748" s="96"/>
      <c r="D39748" s="96"/>
    </row>
    <row r="39749" spans="1:4" x14ac:dyDescent="0.25">
      <c r="A39749" s="89">
        <v>41787.602083423306</v>
      </c>
      <c r="B39749" s="96"/>
      <c r="C39749" s="96"/>
      <c r="D39749" s="96"/>
    </row>
    <row r="39750" spans="1:4" x14ac:dyDescent="0.25">
      <c r="A39750" s="89">
        <v>41787.602777867753</v>
      </c>
      <c r="B39750" s="96"/>
      <c r="C39750" s="96"/>
      <c r="D39750" s="96"/>
    </row>
    <row r="39751" spans="1:4" x14ac:dyDescent="0.25">
      <c r="A39751" s="89">
        <v>41787.603472312199</v>
      </c>
      <c r="B39751" s="96"/>
      <c r="C39751" s="96"/>
      <c r="D39751" s="96"/>
    </row>
    <row r="39752" spans="1:4" x14ac:dyDescent="0.25">
      <c r="A39752" s="89">
        <v>41787.604166756646</v>
      </c>
      <c r="B39752" s="96"/>
      <c r="C39752" s="96"/>
      <c r="D39752" s="96"/>
    </row>
    <row r="39753" spans="1:4" x14ac:dyDescent="0.25">
      <c r="A39753" s="89">
        <v>41787.604861201093</v>
      </c>
      <c r="B39753" s="96"/>
      <c r="C39753" s="96"/>
      <c r="D39753" s="96"/>
    </row>
    <row r="39754" spans="1:4" x14ac:dyDescent="0.25">
      <c r="A39754" s="89">
        <v>41787.605555645539</v>
      </c>
      <c r="B39754" s="96"/>
      <c r="C39754" s="96"/>
      <c r="D39754" s="96"/>
    </row>
    <row r="39755" spans="1:4" x14ac:dyDescent="0.25">
      <c r="A39755" s="89">
        <v>41787.606250089986</v>
      </c>
      <c r="B39755" s="96"/>
      <c r="C39755" s="96"/>
      <c r="D39755" s="96"/>
    </row>
    <row r="39756" spans="1:4" x14ac:dyDescent="0.25">
      <c r="A39756" s="89">
        <v>41787.606944534433</v>
      </c>
      <c r="B39756" s="96"/>
      <c r="C39756" s="96"/>
      <c r="D39756" s="96"/>
    </row>
    <row r="39757" spans="1:4" x14ac:dyDescent="0.25">
      <c r="A39757" s="89">
        <v>41787.60763897888</v>
      </c>
      <c r="B39757" s="96"/>
      <c r="C39757" s="96"/>
      <c r="D39757" s="96"/>
    </row>
    <row r="39758" spans="1:4" x14ac:dyDescent="0.25">
      <c r="A39758" s="89">
        <v>41787.608333423326</v>
      </c>
      <c r="B39758" s="96"/>
      <c r="C39758" s="96"/>
      <c r="D39758" s="96"/>
    </row>
    <row r="39759" spans="1:4" x14ac:dyDescent="0.25">
      <c r="A39759" s="89">
        <v>41787.609027867773</v>
      </c>
      <c r="B39759" s="96"/>
      <c r="C39759" s="96"/>
      <c r="D39759" s="96"/>
    </row>
    <row r="39760" spans="1:4" x14ac:dyDescent="0.25">
      <c r="A39760" s="89">
        <v>41787.60972231222</v>
      </c>
      <c r="B39760" s="96"/>
      <c r="C39760" s="96"/>
      <c r="D39760" s="96"/>
    </row>
    <row r="39761" spans="1:4" x14ac:dyDescent="0.25">
      <c r="A39761" s="89">
        <v>41787.610416756666</v>
      </c>
      <c r="B39761" s="96"/>
      <c r="C39761" s="96"/>
      <c r="D39761" s="96"/>
    </row>
    <row r="39762" spans="1:4" x14ac:dyDescent="0.25">
      <c r="A39762" s="89">
        <v>41787.611111201113</v>
      </c>
      <c r="B39762" s="96"/>
      <c r="C39762" s="96"/>
      <c r="D39762" s="96"/>
    </row>
    <row r="39763" spans="1:4" x14ac:dyDescent="0.25">
      <c r="A39763" s="89">
        <v>41787.61180564556</v>
      </c>
      <c r="B39763" s="96"/>
      <c r="C39763" s="96"/>
      <c r="D39763" s="96"/>
    </row>
    <row r="39764" spans="1:4" x14ac:dyDescent="0.25">
      <c r="A39764" s="89">
        <v>41787.612500090007</v>
      </c>
      <c r="B39764" s="96"/>
      <c r="C39764" s="96"/>
      <c r="D39764" s="96"/>
    </row>
    <row r="39765" spans="1:4" x14ac:dyDescent="0.25">
      <c r="A39765" s="89">
        <v>41787.613194534453</v>
      </c>
      <c r="B39765" s="96"/>
      <c r="C39765" s="96"/>
      <c r="D39765" s="96"/>
    </row>
    <row r="39766" spans="1:4" x14ac:dyDescent="0.25">
      <c r="A39766" s="89">
        <v>41787.6138889789</v>
      </c>
      <c r="B39766" s="96"/>
      <c r="C39766" s="96"/>
      <c r="D39766" s="96"/>
    </row>
    <row r="39767" spans="1:4" x14ac:dyDescent="0.25">
      <c r="A39767" s="89">
        <v>41787.614583423347</v>
      </c>
      <c r="B39767" s="96"/>
      <c r="C39767" s="96"/>
      <c r="D39767" s="96"/>
    </row>
    <row r="39768" spans="1:4" x14ac:dyDescent="0.25">
      <c r="A39768" s="89">
        <v>41787.615277867793</v>
      </c>
      <c r="B39768" s="96"/>
      <c r="C39768" s="96"/>
      <c r="D39768" s="96"/>
    </row>
    <row r="39769" spans="1:4" x14ac:dyDescent="0.25">
      <c r="A39769" s="89">
        <v>41787.61597231224</v>
      </c>
      <c r="B39769" s="96"/>
      <c r="C39769" s="96"/>
      <c r="D39769" s="96"/>
    </row>
    <row r="39770" spans="1:4" x14ac:dyDescent="0.25">
      <c r="A39770" s="89">
        <v>41787.616666756687</v>
      </c>
      <c r="B39770" s="96"/>
      <c r="C39770" s="96"/>
      <c r="D39770" s="96"/>
    </row>
    <row r="39771" spans="1:4" x14ac:dyDescent="0.25">
      <c r="A39771" s="89">
        <v>41787.617361201133</v>
      </c>
      <c r="B39771" s="96"/>
      <c r="C39771" s="96"/>
      <c r="D39771" s="96"/>
    </row>
    <row r="39772" spans="1:4" x14ac:dyDescent="0.25">
      <c r="A39772" s="89">
        <v>41787.61805564558</v>
      </c>
      <c r="B39772" s="96"/>
      <c r="C39772" s="96"/>
      <c r="D39772" s="96"/>
    </row>
    <row r="39773" spans="1:4" x14ac:dyDescent="0.25">
      <c r="A39773" s="89">
        <v>41787.618750090027</v>
      </c>
      <c r="B39773" s="96"/>
      <c r="C39773" s="96"/>
      <c r="D39773" s="96"/>
    </row>
    <row r="39774" spans="1:4" x14ac:dyDescent="0.25">
      <c r="A39774" s="89">
        <v>41787.619444534474</v>
      </c>
      <c r="B39774" s="96"/>
      <c r="C39774" s="96"/>
      <c r="D39774" s="96"/>
    </row>
    <row r="39775" spans="1:4" x14ac:dyDescent="0.25">
      <c r="A39775" s="89">
        <v>41787.62013897892</v>
      </c>
      <c r="B39775" s="96"/>
      <c r="C39775" s="96"/>
      <c r="D39775" s="96"/>
    </row>
    <row r="39776" spans="1:4" x14ac:dyDescent="0.25">
      <c r="A39776" s="89">
        <v>41787.620833423367</v>
      </c>
      <c r="B39776" s="96"/>
      <c r="C39776" s="96"/>
      <c r="D39776" s="96"/>
    </row>
    <row r="39777" spans="1:4" x14ac:dyDescent="0.25">
      <c r="A39777" s="89">
        <v>41787.621527867814</v>
      </c>
      <c r="B39777" s="96"/>
      <c r="C39777" s="96"/>
      <c r="D39777" s="96"/>
    </row>
    <row r="39778" spans="1:4" x14ac:dyDescent="0.25">
      <c r="A39778" s="89">
        <v>41787.62222231226</v>
      </c>
      <c r="B39778" s="96"/>
      <c r="C39778" s="96"/>
      <c r="D39778" s="96"/>
    </row>
    <row r="39779" spans="1:4" x14ac:dyDescent="0.25">
      <c r="A39779" s="89">
        <v>41787.622916756707</v>
      </c>
      <c r="B39779" s="96"/>
      <c r="C39779" s="96"/>
      <c r="D39779" s="96"/>
    </row>
    <row r="39780" spans="1:4" x14ac:dyDescent="0.25">
      <c r="A39780" s="89">
        <v>41787.623611201154</v>
      </c>
      <c r="B39780" s="96"/>
      <c r="C39780" s="96"/>
      <c r="D39780" s="96"/>
    </row>
    <row r="39781" spans="1:4" x14ac:dyDescent="0.25">
      <c r="A39781" s="89">
        <v>41787.624305645601</v>
      </c>
      <c r="B39781" s="96"/>
      <c r="C39781" s="96"/>
      <c r="D39781" s="96"/>
    </row>
    <row r="39782" spans="1:4" x14ac:dyDescent="0.25">
      <c r="A39782" s="89">
        <v>41787.625000090047</v>
      </c>
      <c r="B39782" s="96"/>
      <c r="C39782" s="96"/>
      <c r="D39782" s="96"/>
    </row>
    <row r="39783" spans="1:4" x14ac:dyDescent="0.25">
      <c r="A39783" s="89">
        <v>41787.625694534494</v>
      </c>
      <c r="B39783" s="96"/>
      <c r="C39783" s="96"/>
      <c r="D39783" s="96"/>
    </row>
    <row r="39784" spans="1:4" x14ac:dyDescent="0.25">
      <c r="A39784" s="89">
        <v>41787.626388978941</v>
      </c>
      <c r="B39784" s="96"/>
      <c r="C39784" s="96"/>
      <c r="D39784" s="96"/>
    </row>
    <row r="39785" spans="1:4" x14ac:dyDescent="0.25">
      <c r="A39785" s="89">
        <v>41787.627083423387</v>
      </c>
      <c r="B39785" s="96"/>
      <c r="C39785" s="96"/>
      <c r="D39785" s="96"/>
    </row>
    <row r="39786" spans="1:4" x14ac:dyDescent="0.25">
      <c r="A39786" s="89">
        <v>41787.627777867834</v>
      </c>
      <c r="B39786" s="96"/>
      <c r="C39786" s="96"/>
      <c r="D39786" s="96"/>
    </row>
    <row r="39787" spans="1:4" x14ac:dyDescent="0.25">
      <c r="A39787" s="89">
        <v>41787.628472312281</v>
      </c>
      <c r="B39787" s="96"/>
      <c r="C39787" s="96"/>
      <c r="D39787" s="96"/>
    </row>
    <row r="39788" spans="1:4" x14ac:dyDescent="0.25">
      <c r="A39788" s="89">
        <v>41787.629166756727</v>
      </c>
      <c r="B39788" s="96"/>
      <c r="C39788" s="96"/>
      <c r="D39788" s="96"/>
    </row>
    <row r="39789" spans="1:4" x14ac:dyDescent="0.25">
      <c r="A39789" s="89">
        <v>41787.629861201174</v>
      </c>
      <c r="B39789" s="96"/>
      <c r="C39789" s="96"/>
      <c r="D39789" s="96"/>
    </row>
    <row r="39790" spans="1:4" x14ac:dyDescent="0.25">
      <c r="A39790" s="89">
        <v>41787.630555645621</v>
      </c>
      <c r="B39790" s="96"/>
      <c r="C39790" s="96"/>
      <c r="D39790" s="96"/>
    </row>
    <row r="39791" spans="1:4" x14ac:dyDescent="0.25">
      <c r="A39791" s="89">
        <v>41787.631250090068</v>
      </c>
      <c r="B39791" s="96"/>
      <c r="C39791" s="96"/>
      <c r="D39791" s="96"/>
    </row>
    <row r="39792" spans="1:4" x14ac:dyDescent="0.25">
      <c r="A39792" s="89">
        <v>41787.631944534514</v>
      </c>
      <c r="B39792" s="96"/>
      <c r="C39792" s="96"/>
      <c r="D39792" s="96"/>
    </row>
    <row r="39793" spans="1:4" x14ac:dyDescent="0.25">
      <c r="A39793" s="89">
        <v>41787.632638978961</v>
      </c>
      <c r="B39793" s="96"/>
      <c r="C39793" s="96"/>
      <c r="D39793" s="96"/>
    </row>
    <row r="39794" spans="1:4" x14ac:dyDescent="0.25">
      <c r="A39794" s="89">
        <v>41787.633333423408</v>
      </c>
      <c r="B39794" s="96"/>
      <c r="C39794" s="96"/>
      <c r="D39794" s="96"/>
    </row>
    <row r="39795" spans="1:4" x14ac:dyDescent="0.25">
      <c r="A39795" s="89">
        <v>41787.634027867854</v>
      </c>
      <c r="B39795" s="96"/>
      <c r="C39795" s="96"/>
      <c r="D39795" s="96"/>
    </row>
    <row r="39796" spans="1:4" x14ac:dyDescent="0.25">
      <c r="A39796" s="89">
        <v>41787.634722312301</v>
      </c>
      <c r="B39796" s="96"/>
      <c r="C39796" s="96"/>
      <c r="D39796" s="96"/>
    </row>
    <row r="39797" spans="1:4" x14ac:dyDescent="0.25">
      <c r="A39797" s="89">
        <v>41787.635416756748</v>
      </c>
      <c r="B39797" s="96"/>
      <c r="C39797" s="96"/>
      <c r="D39797" s="96"/>
    </row>
    <row r="39798" spans="1:4" x14ac:dyDescent="0.25">
      <c r="A39798" s="89">
        <v>41787.636111201195</v>
      </c>
      <c r="B39798" s="96"/>
      <c r="C39798" s="96"/>
      <c r="D39798" s="96"/>
    </row>
    <row r="39799" spans="1:4" x14ac:dyDescent="0.25">
      <c r="A39799" s="89">
        <v>41787.636805645641</v>
      </c>
      <c r="B39799" s="96"/>
      <c r="C39799" s="96"/>
      <c r="D39799" s="96"/>
    </row>
    <row r="39800" spans="1:4" x14ac:dyDescent="0.25">
      <c r="A39800" s="89">
        <v>41787.637500090088</v>
      </c>
      <c r="B39800" s="96"/>
      <c r="C39800" s="96"/>
      <c r="D39800" s="96"/>
    </row>
    <row r="39801" spans="1:4" x14ac:dyDescent="0.25">
      <c r="A39801" s="89">
        <v>41787.638194534535</v>
      </c>
      <c r="B39801" s="96"/>
      <c r="C39801" s="96"/>
      <c r="D39801" s="96"/>
    </row>
    <row r="39802" spans="1:4" x14ac:dyDescent="0.25">
      <c r="A39802" s="89">
        <v>41787.638888978981</v>
      </c>
      <c r="B39802" s="96"/>
      <c r="C39802" s="96"/>
      <c r="D39802" s="96"/>
    </row>
    <row r="39803" spans="1:4" x14ac:dyDescent="0.25">
      <c r="A39803" s="89">
        <v>41787.639583423428</v>
      </c>
      <c r="B39803" s="96"/>
      <c r="C39803" s="96"/>
      <c r="D39803" s="96"/>
    </row>
    <row r="39804" spans="1:4" x14ac:dyDescent="0.25">
      <c r="A39804" s="89">
        <v>41787.640277867875</v>
      </c>
      <c r="B39804" s="96"/>
      <c r="C39804" s="96"/>
      <c r="D39804" s="96"/>
    </row>
    <row r="39805" spans="1:4" x14ac:dyDescent="0.25">
      <c r="A39805" s="89">
        <v>41787.640972312322</v>
      </c>
      <c r="B39805" s="96"/>
      <c r="C39805" s="96"/>
      <c r="D39805" s="96"/>
    </row>
    <row r="39806" spans="1:4" x14ac:dyDescent="0.25">
      <c r="A39806" s="89">
        <v>41787.641666756768</v>
      </c>
      <c r="B39806" s="96"/>
      <c r="C39806" s="96"/>
      <c r="D39806" s="96"/>
    </row>
    <row r="39807" spans="1:4" x14ac:dyDescent="0.25">
      <c r="A39807" s="89">
        <v>41787.642361201215</v>
      </c>
      <c r="B39807" s="96"/>
      <c r="C39807" s="96"/>
      <c r="D39807" s="96"/>
    </row>
    <row r="39808" spans="1:4" x14ac:dyDescent="0.25">
      <c r="A39808" s="89">
        <v>41787.643055645662</v>
      </c>
      <c r="B39808" s="96"/>
      <c r="C39808" s="96"/>
      <c r="D39808" s="96"/>
    </row>
    <row r="39809" spans="1:4" x14ac:dyDescent="0.25">
      <c r="A39809" s="89">
        <v>41787.643750090108</v>
      </c>
      <c r="B39809" s="96"/>
      <c r="C39809" s="96"/>
      <c r="D39809" s="96"/>
    </row>
    <row r="39810" spans="1:4" x14ac:dyDescent="0.25">
      <c r="A39810" s="89">
        <v>41787.644444534555</v>
      </c>
      <c r="B39810" s="96"/>
      <c r="C39810" s="96"/>
      <c r="D39810" s="96"/>
    </row>
    <row r="39811" spans="1:4" x14ac:dyDescent="0.25">
      <c r="A39811" s="89">
        <v>41787.645138979002</v>
      </c>
      <c r="B39811" s="96"/>
      <c r="C39811" s="96"/>
      <c r="D39811" s="96"/>
    </row>
    <row r="39812" spans="1:4" x14ac:dyDescent="0.25">
      <c r="A39812" s="89">
        <v>41787.645833423448</v>
      </c>
      <c r="B39812" s="96"/>
      <c r="C39812" s="96"/>
      <c r="D39812" s="96"/>
    </row>
    <row r="39813" spans="1:4" x14ac:dyDescent="0.25">
      <c r="A39813" s="89">
        <v>41787.646527867895</v>
      </c>
      <c r="B39813" s="96"/>
      <c r="C39813" s="96"/>
      <c r="D39813" s="96"/>
    </row>
    <row r="39814" spans="1:4" x14ac:dyDescent="0.25">
      <c r="A39814" s="89">
        <v>41787.647222312342</v>
      </c>
      <c r="B39814" s="96"/>
      <c r="C39814" s="96"/>
      <c r="D39814" s="96"/>
    </row>
    <row r="39815" spans="1:4" x14ac:dyDescent="0.25">
      <c r="A39815" s="89">
        <v>41787.647916756789</v>
      </c>
      <c r="B39815" s="96"/>
      <c r="C39815" s="96"/>
      <c r="D39815" s="96"/>
    </row>
    <row r="39816" spans="1:4" x14ac:dyDescent="0.25">
      <c r="A39816" s="89">
        <v>41787.648611201235</v>
      </c>
      <c r="B39816" s="96"/>
      <c r="C39816" s="96"/>
      <c r="D39816" s="96"/>
    </row>
    <row r="39817" spans="1:4" x14ac:dyDescent="0.25">
      <c r="A39817" s="89">
        <v>41787.649305645682</v>
      </c>
      <c r="B39817" s="96"/>
      <c r="C39817" s="96"/>
      <c r="D39817" s="96"/>
    </row>
    <row r="39818" spans="1:4" x14ac:dyDescent="0.25">
      <c r="A39818" s="89">
        <v>41787.650000090129</v>
      </c>
      <c r="B39818" s="96"/>
      <c r="C39818" s="96"/>
      <c r="D39818" s="96"/>
    </row>
    <row r="39819" spans="1:4" x14ac:dyDescent="0.25">
      <c r="A39819" s="89">
        <v>41787.650694534575</v>
      </c>
      <c r="B39819" s="96"/>
      <c r="C39819" s="96"/>
      <c r="D39819" s="96"/>
    </row>
    <row r="39820" spans="1:4" x14ac:dyDescent="0.25">
      <c r="A39820" s="89">
        <v>41787.651388979022</v>
      </c>
      <c r="B39820" s="96"/>
      <c r="C39820" s="96"/>
      <c r="D39820" s="96"/>
    </row>
    <row r="39821" spans="1:4" x14ac:dyDescent="0.25">
      <c r="A39821" s="89">
        <v>41787.652083423469</v>
      </c>
      <c r="B39821" s="96"/>
      <c r="C39821" s="96"/>
      <c r="D39821" s="96"/>
    </row>
    <row r="39822" spans="1:4" x14ac:dyDescent="0.25">
      <c r="A39822" s="89">
        <v>41787.652777867916</v>
      </c>
      <c r="B39822" s="96"/>
      <c r="C39822" s="96"/>
      <c r="D39822" s="96"/>
    </row>
    <row r="39823" spans="1:4" x14ac:dyDescent="0.25">
      <c r="A39823" s="89">
        <v>41787.653472312362</v>
      </c>
      <c r="B39823" s="96"/>
      <c r="C39823" s="96"/>
      <c r="D39823" s="96"/>
    </row>
    <row r="39824" spans="1:4" x14ac:dyDescent="0.25">
      <c r="A39824" s="89">
        <v>41787.654166756809</v>
      </c>
      <c r="B39824" s="96"/>
      <c r="C39824" s="96"/>
      <c r="D39824" s="96"/>
    </row>
    <row r="39825" spans="1:4" x14ac:dyDescent="0.25">
      <c r="A39825" s="89">
        <v>41787.654861201256</v>
      </c>
      <c r="B39825" s="96"/>
      <c r="C39825" s="96"/>
      <c r="D39825" s="96"/>
    </row>
    <row r="39826" spans="1:4" x14ac:dyDescent="0.25">
      <c r="A39826" s="89">
        <v>41787.655555645702</v>
      </c>
      <c r="B39826" s="96"/>
      <c r="C39826" s="96"/>
      <c r="D39826" s="96"/>
    </row>
    <row r="39827" spans="1:4" x14ac:dyDescent="0.25">
      <c r="A39827" s="89">
        <v>41787.656250090149</v>
      </c>
      <c r="B39827" s="96"/>
      <c r="C39827" s="96"/>
      <c r="D39827" s="96"/>
    </row>
    <row r="39828" spans="1:4" x14ac:dyDescent="0.25">
      <c r="A39828" s="89">
        <v>41787.656944534596</v>
      </c>
      <c r="B39828" s="96"/>
      <c r="C39828" s="96"/>
      <c r="D39828" s="96"/>
    </row>
    <row r="39829" spans="1:4" x14ac:dyDescent="0.25">
      <c r="A39829" s="89">
        <v>41787.657638979043</v>
      </c>
      <c r="B39829" s="96"/>
      <c r="C39829" s="96"/>
      <c r="D39829" s="96"/>
    </row>
    <row r="39830" spans="1:4" x14ac:dyDescent="0.25">
      <c r="A39830" s="89">
        <v>41787.658333423489</v>
      </c>
      <c r="B39830" s="96"/>
      <c r="C39830" s="96"/>
      <c r="D39830" s="96"/>
    </row>
    <row r="39831" spans="1:4" x14ac:dyDescent="0.25">
      <c r="A39831" s="89">
        <v>41787.659027867936</v>
      </c>
      <c r="B39831" s="96"/>
      <c r="C39831" s="96"/>
      <c r="D39831" s="96"/>
    </row>
    <row r="39832" spans="1:4" x14ac:dyDescent="0.25">
      <c r="A39832" s="89">
        <v>41787.659722312383</v>
      </c>
      <c r="B39832" s="96"/>
      <c r="C39832" s="96"/>
      <c r="D39832" s="96"/>
    </row>
    <row r="39833" spans="1:4" x14ac:dyDescent="0.25">
      <c r="A39833" s="89">
        <v>41787.660416756829</v>
      </c>
      <c r="B39833" s="96"/>
      <c r="C39833" s="96"/>
      <c r="D39833" s="96"/>
    </row>
    <row r="39834" spans="1:4" x14ac:dyDescent="0.25">
      <c r="A39834" s="89">
        <v>41787.661111201276</v>
      </c>
      <c r="B39834" s="96"/>
      <c r="C39834" s="96"/>
      <c r="D39834" s="96"/>
    </row>
    <row r="39835" spans="1:4" x14ac:dyDescent="0.25">
      <c r="A39835" s="89">
        <v>41787.661805645723</v>
      </c>
      <c r="B39835" s="96"/>
      <c r="C39835" s="96"/>
      <c r="D39835" s="96"/>
    </row>
    <row r="39836" spans="1:4" x14ac:dyDescent="0.25">
      <c r="A39836" s="89">
        <v>41787.662500090169</v>
      </c>
      <c r="B39836" s="96"/>
      <c r="C39836" s="96"/>
      <c r="D39836" s="96"/>
    </row>
    <row r="39837" spans="1:4" x14ac:dyDescent="0.25">
      <c r="A39837" s="89">
        <v>41787.663194534616</v>
      </c>
      <c r="B39837" s="96"/>
      <c r="C39837" s="96"/>
      <c r="D39837" s="96"/>
    </row>
    <row r="39838" spans="1:4" x14ac:dyDescent="0.25">
      <c r="A39838" s="89">
        <v>41787.663888979063</v>
      </c>
      <c r="B39838" s="96"/>
      <c r="C39838" s="96"/>
      <c r="D39838" s="96"/>
    </row>
    <row r="39839" spans="1:4" x14ac:dyDescent="0.25">
      <c r="A39839" s="89">
        <v>41787.66458342351</v>
      </c>
      <c r="B39839" s="96"/>
      <c r="C39839" s="96"/>
      <c r="D39839" s="96"/>
    </row>
    <row r="39840" spans="1:4" x14ac:dyDescent="0.25">
      <c r="A39840" s="89">
        <v>41787.665277867956</v>
      </c>
      <c r="B39840" s="96"/>
      <c r="C39840" s="96"/>
      <c r="D39840" s="96"/>
    </row>
    <row r="39841" spans="1:4" x14ac:dyDescent="0.25">
      <c r="A39841" s="89">
        <v>41787.665972312403</v>
      </c>
      <c r="B39841" s="96"/>
      <c r="C39841" s="96"/>
      <c r="D39841" s="96"/>
    </row>
    <row r="39842" spans="1:4" x14ac:dyDescent="0.25">
      <c r="A39842" s="89">
        <v>41787.66666675685</v>
      </c>
      <c r="B39842" s="96"/>
      <c r="C39842" s="96"/>
      <c r="D39842" s="96"/>
    </row>
    <row r="39843" spans="1:4" x14ac:dyDescent="0.25">
      <c r="A39843" s="89">
        <v>41787.667361201296</v>
      </c>
      <c r="B39843" s="96"/>
      <c r="C39843" s="96"/>
      <c r="D39843" s="96"/>
    </row>
    <row r="39844" spans="1:4" x14ac:dyDescent="0.25">
      <c r="A39844" s="89">
        <v>41787.668055645743</v>
      </c>
      <c r="B39844" s="96"/>
      <c r="C39844" s="96"/>
      <c r="D39844" s="96"/>
    </row>
    <row r="39845" spans="1:4" x14ac:dyDescent="0.25">
      <c r="A39845" s="89">
        <v>41787.66875009019</v>
      </c>
      <c r="B39845" s="96"/>
      <c r="C39845" s="96"/>
      <c r="D39845" s="96"/>
    </row>
    <row r="39846" spans="1:4" x14ac:dyDescent="0.25">
      <c r="A39846" s="89">
        <v>41787.669444534637</v>
      </c>
      <c r="B39846" s="96"/>
      <c r="C39846" s="96"/>
      <c r="D39846" s="96"/>
    </row>
    <row r="39847" spans="1:4" x14ac:dyDescent="0.25">
      <c r="A39847" s="89">
        <v>41787.670138979083</v>
      </c>
      <c r="B39847" s="96"/>
      <c r="C39847" s="96"/>
      <c r="D39847" s="96"/>
    </row>
    <row r="39848" spans="1:4" x14ac:dyDescent="0.25">
      <c r="A39848" s="89">
        <v>41787.67083342353</v>
      </c>
      <c r="B39848" s="96"/>
      <c r="C39848" s="96"/>
      <c r="D39848" s="96"/>
    </row>
    <row r="39849" spans="1:4" x14ac:dyDescent="0.25">
      <c r="A39849" s="89">
        <v>41787.671527867977</v>
      </c>
      <c r="B39849" s="96"/>
      <c r="C39849" s="96"/>
      <c r="D39849" s="96"/>
    </row>
    <row r="39850" spans="1:4" x14ac:dyDescent="0.25">
      <c r="A39850" s="89">
        <v>41787.672222312423</v>
      </c>
      <c r="B39850" s="96"/>
      <c r="C39850" s="96"/>
      <c r="D39850" s="96"/>
    </row>
    <row r="39851" spans="1:4" x14ac:dyDescent="0.25">
      <c r="A39851" s="89">
        <v>41787.67291675687</v>
      </c>
      <c r="B39851" s="96"/>
      <c r="C39851" s="96"/>
      <c r="D39851" s="96"/>
    </row>
    <row r="39852" spans="1:4" x14ac:dyDescent="0.25">
      <c r="A39852" s="89">
        <v>41787.673611201317</v>
      </c>
      <c r="B39852" s="96"/>
      <c r="C39852" s="96"/>
      <c r="D39852" s="96"/>
    </row>
    <row r="39853" spans="1:4" x14ac:dyDescent="0.25">
      <c r="A39853" s="89">
        <v>41787.674305645764</v>
      </c>
      <c r="B39853" s="96"/>
      <c r="C39853" s="96"/>
      <c r="D39853" s="96"/>
    </row>
    <row r="39854" spans="1:4" x14ac:dyDescent="0.25">
      <c r="A39854" s="89">
        <v>41787.67500009021</v>
      </c>
      <c r="B39854" s="96"/>
      <c r="C39854" s="96"/>
      <c r="D39854" s="96"/>
    </row>
    <row r="39855" spans="1:4" x14ac:dyDescent="0.25">
      <c r="A39855" s="89">
        <v>41787.675694534657</v>
      </c>
      <c r="B39855" s="96"/>
      <c r="C39855" s="96"/>
      <c r="D39855" s="96"/>
    </row>
    <row r="39856" spans="1:4" x14ac:dyDescent="0.25">
      <c r="A39856" s="89">
        <v>41787.676388979104</v>
      </c>
      <c r="B39856" s="96"/>
      <c r="C39856" s="96"/>
      <c r="D39856" s="96"/>
    </row>
    <row r="39857" spans="1:4" x14ac:dyDescent="0.25">
      <c r="A39857" s="89">
        <v>41787.67708342355</v>
      </c>
      <c r="B39857" s="96"/>
      <c r="C39857" s="96"/>
      <c r="D39857" s="96"/>
    </row>
    <row r="39858" spans="1:4" x14ac:dyDescent="0.25">
      <c r="A39858" s="89">
        <v>41787.677777867997</v>
      </c>
      <c r="B39858" s="96"/>
      <c r="C39858" s="96"/>
      <c r="D39858" s="96"/>
    </row>
    <row r="39859" spans="1:4" x14ac:dyDescent="0.25">
      <c r="A39859" s="89">
        <v>41787.678472312444</v>
      </c>
      <c r="B39859" s="96"/>
      <c r="C39859" s="96"/>
      <c r="D39859" s="96"/>
    </row>
    <row r="39860" spans="1:4" x14ac:dyDescent="0.25">
      <c r="A39860" s="89">
        <v>41787.67916675689</v>
      </c>
      <c r="B39860" s="96"/>
      <c r="C39860" s="96"/>
      <c r="D39860" s="96"/>
    </row>
    <row r="39861" spans="1:4" x14ac:dyDescent="0.25">
      <c r="A39861" s="89">
        <v>41787.679861201337</v>
      </c>
      <c r="B39861" s="96"/>
      <c r="C39861" s="96"/>
      <c r="D39861" s="96"/>
    </row>
    <row r="39862" spans="1:4" x14ac:dyDescent="0.25">
      <c r="A39862" s="89">
        <v>41787.680555645784</v>
      </c>
      <c r="B39862" s="96"/>
      <c r="C39862" s="96"/>
      <c r="D39862" s="96"/>
    </row>
    <row r="39863" spans="1:4" x14ac:dyDescent="0.25">
      <c r="A39863" s="89">
        <v>41787.681250090231</v>
      </c>
      <c r="B39863" s="96"/>
      <c r="C39863" s="96"/>
      <c r="D39863" s="96"/>
    </row>
    <row r="39864" spans="1:4" x14ac:dyDescent="0.25">
      <c r="A39864" s="89">
        <v>41787.681944534677</v>
      </c>
      <c r="B39864" s="96"/>
      <c r="C39864" s="96"/>
      <c r="D39864" s="96"/>
    </row>
    <row r="39865" spans="1:4" x14ac:dyDescent="0.25">
      <c r="A39865" s="89">
        <v>41787.682638979124</v>
      </c>
      <c r="B39865" s="96"/>
      <c r="C39865" s="96"/>
      <c r="D39865" s="96"/>
    </row>
    <row r="39866" spans="1:4" x14ac:dyDescent="0.25">
      <c r="A39866" s="89">
        <v>41787.683333423571</v>
      </c>
      <c r="B39866" s="96"/>
      <c r="C39866" s="96"/>
      <c r="D39866" s="96"/>
    </row>
    <row r="39867" spans="1:4" x14ac:dyDescent="0.25">
      <c r="A39867" s="89">
        <v>41787.684027868017</v>
      </c>
      <c r="B39867" s="96"/>
      <c r="C39867" s="96"/>
      <c r="D39867" s="96"/>
    </row>
    <row r="39868" spans="1:4" x14ac:dyDescent="0.25">
      <c r="A39868" s="89">
        <v>41787.684722312464</v>
      </c>
      <c r="B39868" s="96"/>
      <c r="C39868" s="96"/>
      <c r="D39868" s="96"/>
    </row>
    <row r="39869" spans="1:4" x14ac:dyDescent="0.25">
      <c r="A39869" s="89">
        <v>41787.685416756911</v>
      </c>
      <c r="B39869" s="96"/>
      <c r="C39869" s="96"/>
      <c r="D39869" s="96"/>
    </row>
    <row r="39870" spans="1:4" x14ac:dyDescent="0.25">
      <c r="A39870" s="89">
        <v>41787.686111201358</v>
      </c>
      <c r="B39870" s="96"/>
      <c r="C39870" s="96"/>
      <c r="D39870" s="96"/>
    </row>
    <row r="39871" spans="1:4" x14ac:dyDescent="0.25">
      <c r="A39871" s="89">
        <v>41787.686805645804</v>
      </c>
      <c r="B39871" s="96"/>
      <c r="C39871" s="96"/>
      <c r="D39871" s="96"/>
    </row>
    <row r="39872" spans="1:4" x14ac:dyDescent="0.25">
      <c r="A39872" s="89">
        <v>41787.687500090251</v>
      </c>
      <c r="B39872" s="96"/>
      <c r="C39872" s="96"/>
      <c r="D39872" s="96"/>
    </row>
    <row r="39873" spans="1:4" x14ac:dyDescent="0.25">
      <c r="A39873" s="89">
        <v>41787.688194534698</v>
      </c>
      <c r="B39873" s="96"/>
      <c r="C39873" s="96"/>
      <c r="D39873" s="96"/>
    </row>
    <row r="39874" spans="1:4" x14ac:dyDescent="0.25">
      <c r="A39874" s="89">
        <v>41787.688888979144</v>
      </c>
      <c r="B39874" s="96"/>
      <c r="C39874" s="96"/>
      <c r="D39874" s="96"/>
    </row>
    <row r="39875" spans="1:4" x14ac:dyDescent="0.25">
      <c r="A39875" s="89">
        <v>41787.689583423591</v>
      </c>
      <c r="B39875" s="96"/>
      <c r="C39875" s="96"/>
      <c r="D39875" s="96"/>
    </row>
    <row r="39876" spans="1:4" x14ac:dyDescent="0.25">
      <c r="A39876" s="89">
        <v>41787.690277868038</v>
      </c>
      <c r="B39876" s="96"/>
      <c r="C39876" s="96"/>
      <c r="D39876" s="96"/>
    </row>
    <row r="39877" spans="1:4" x14ac:dyDescent="0.25">
      <c r="A39877" s="89">
        <v>41787.690972312485</v>
      </c>
      <c r="B39877" s="96"/>
      <c r="C39877" s="96"/>
      <c r="D39877" s="96"/>
    </row>
    <row r="39878" spans="1:4" x14ac:dyDescent="0.25">
      <c r="A39878" s="89">
        <v>41787.691666756931</v>
      </c>
      <c r="B39878" s="96"/>
      <c r="C39878" s="96"/>
      <c r="D39878" s="96"/>
    </row>
    <row r="39879" spans="1:4" x14ac:dyDescent="0.25">
      <c r="A39879" s="89">
        <v>41787.692361201378</v>
      </c>
      <c r="B39879" s="96"/>
      <c r="C39879" s="96"/>
      <c r="D39879" s="96"/>
    </row>
    <row r="39880" spans="1:4" x14ac:dyDescent="0.25">
      <c r="A39880" s="89">
        <v>41787.693055645825</v>
      </c>
      <c r="B39880" s="96"/>
      <c r="C39880" s="96"/>
      <c r="D39880" s="96"/>
    </row>
    <row r="39881" spans="1:4" x14ac:dyDescent="0.25">
      <c r="A39881" s="89">
        <v>41787.693750090271</v>
      </c>
      <c r="B39881" s="96"/>
      <c r="C39881" s="96"/>
      <c r="D39881" s="96"/>
    </row>
    <row r="39882" spans="1:4" x14ac:dyDescent="0.25">
      <c r="A39882" s="89">
        <v>41787.694444534718</v>
      </c>
      <c r="B39882" s="96"/>
      <c r="C39882" s="96"/>
      <c r="D39882" s="96"/>
    </row>
    <row r="39883" spans="1:4" x14ac:dyDescent="0.25">
      <c r="A39883" s="89">
        <v>41787.695138979165</v>
      </c>
      <c r="B39883" s="96"/>
      <c r="C39883" s="96"/>
      <c r="D39883" s="96"/>
    </row>
    <row r="39884" spans="1:4" x14ac:dyDescent="0.25">
      <c r="A39884" s="89">
        <v>41787.695833423611</v>
      </c>
      <c r="B39884" s="96"/>
      <c r="C39884" s="96"/>
      <c r="D39884" s="96"/>
    </row>
    <row r="39885" spans="1:4" x14ac:dyDescent="0.25">
      <c r="A39885" s="89">
        <v>41787.696527868058</v>
      </c>
      <c r="B39885" s="96"/>
      <c r="C39885" s="96"/>
      <c r="D39885" s="96"/>
    </row>
    <row r="39886" spans="1:4" x14ac:dyDescent="0.25">
      <c r="A39886" s="89">
        <v>41787.697222312505</v>
      </c>
      <c r="B39886" s="96"/>
      <c r="C39886" s="96"/>
      <c r="D39886" s="96"/>
    </row>
    <row r="39887" spans="1:4" x14ac:dyDescent="0.25">
      <c r="A39887" s="89">
        <v>41787.697916756952</v>
      </c>
      <c r="B39887" s="96"/>
      <c r="C39887" s="96"/>
      <c r="D39887" s="96"/>
    </row>
    <row r="39888" spans="1:4" x14ac:dyDescent="0.25">
      <c r="A39888" s="89">
        <v>41787.698611201398</v>
      </c>
      <c r="B39888" s="96"/>
      <c r="C39888" s="96"/>
      <c r="D39888" s="96"/>
    </row>
    <row r="39889" spans="1:4" x14ac:dyDescent="0.25">
      <c r="A39889" s="89">
        <v>41787.699305645845</v>
      </c>
      <c r="B39889" s="96"/>
      <c r="C39889" s="96"/>
      <c r="D39889" s="96"/>
    </row>
    <row r="39890" spans="1:4" x14ac:dyDescent="0.25">
      <c r="A39890" s="89">
        <v>41787.700000090292</v>
      </c>
      <c r="B39890" s="96"/>
      <c r="C39890" s="96"/>
      <c r="D39890" s="96"/>
    </row>
    <row r="39891" spans="1:4" x14ac:dyDescent="0.25">
      <c r="A39891" s="89">
        <v>41787.700694534738</v>
      </c>
      <c r="B39891" s="96"/>
      <c r="C39891" s="96"/>
      <c r="D39891" s="96"/>
    </row>
    <row r="39892" spans="1:4" x14ac:dyDescent="0.25">
      <c r="A39892" s="89">
        <v>41787.701388979185</v>
      </c>
      <c r="B39892" s="96"/>
      <c r="C39892" s="96"/>
      <c r="D39892" s="96"/>
    </row>
    <row r="39893" spans="1:4" x14ac:dyDescent="0.25">
      <c r="A39893" s="89">
        <v>41787.702083423632</v>
      </c>
      <c r="B39893" s="96"/>
      <c r="C39893" s="96"/>
      <c r="D39893" s="96"/>
    </row>
    <row r="39894" spans="1:4" x14ac:dyDescent="0.25">
      <c r="A39894" s="89">
        <v>41787.702777868079</v>
      </c>
      <c r="B39894" s="96"/>
      <c r="C39894" s="96"/>
      <c r="D39894" s="96"/>
    </row>
    <row r="39895" spans="1:4" x14ac:dyDescent="0.25">
      <c r="A39895" s="89">
        <v>41787.703472312525</v>
      </c>
      <c r="B39895" s="96"/>
      <c r="C39895" s="96"/>
      <c r="D39895" s="96"/>
    </row>
    <row r="39896" spans="1:4" x14ac:dyDescent="0.25">
      <c r="A39896" s="89">
        <v>41787.704166756972</v>
      </c>
      <c r="B39896" s="96"/>
      <c r="C39896" s="96"/>
      <c r="D39896" s="96"/>
    </row>
    <row r="39897" spans="1:4" x14ac:dyDescent="0.25">
      <c r="A39897" s="89">
        <v>41787.704861201419</v>
      </c>
      <c r="B39897" s="96"/>
      <c r="C39897" s="96"/>
      <c r="D39897" s="96"/>
    </row>
    <row r="39898" spans="1:4" x14ac:dyDescent="0.25">
      <c r="A39898" s="89">
        <v>41787.705555645865</v>
      </c>
      <c r="B39898" s="96"/>
      <c r="C39898" s="96"/>
      <c r="D39898" s="96"/>
    </row>
    <row r="39899" spans="1:4" x14ac:dyDescent="0.25">
      <c r="A39899" s="89">
        <v>41787.706250090312</v>
      </c>
      <c r="B39899" s="96"/>
      <c r="C39899" s="96"/>
      <c r="D39899" s="96"/>
    </row>
    <row r="39900" spans="1:4" x14ac:dyDescent="0.25">
      <c r="A39900" s="89">
        <v>41787.706944534759</v>
      </c>
      <c r="B39900" s="96"/>
      <c r="C39900" s="96"/>
      <c r="D39900" s="96"/>
    </row>
    <row r="39901" spans="1:4" x14ac:dyDescent="0.25">
      <c r="A39901" s="89">
        <v>41787.707638979206</v>
      </c>
      <c r="B39901" s="96"/>
      <c r="C39901" s="96"/>
      <c r="D39901" s="96"/>
    </row>
    <row r="39902" spans="1:4" x14ac:dyDescent="0.25">
      <c r="A39902" s="89">
        <v>41787.708333423652</v>
      </c>
      <c r="B39902" s="96"/>
      <c r="C39902" s="96"/>
      <c r="D39902" s="96"/>
    </row>
    <row r="39903" spans="1:4" x14ac:dyDescent="0.25">
      <c r="A39903" s="89">
        <v>41787.709027868099</v>
      </c>
      <c r="B39903" s="96"/>
      <c r="C39903" s="96"/>
      <c r="D39903" s="96"/>
    </row>
    <row r="39904" spans="1:4" x14ac:dyDescent="0.25">
      <c r="A39904" s="89">
        <v>41787.709722312546</v>
      </c>
      <c r="B39904" s="96"/>
      <c r="C39904" s="96"/>
      <c r="D39904" s="96"/>
    </row>
    <row r="39905" spans="1:4" x14ac:dyDescent="0.25">
      <c r="A39905" s="89">
        <v>41787.710416756992</v>
      </c>
      <c r="B39905" s="96"/>
      <c r="C39905" s="96"/>
      <c r="D39905" s="96"/>
    </row>
    <row r="39906" spans="1:4" x14ac:dyDescent="0.25">
      <c r="A39906" s="89">
        <v>41787.711111201439</v>
      </c>
      <c r="B39906" s="96"/>
      <c r="C39906" s="96"/>
      <c r="D39906" s="96"/>
    </row>
    <row r="39907" spans="1:4" x14ac:dyDescent="0.25">
      <c r="A39907" s="89">
        <v>41787.711805645886</v>
      </c>
      <c r="B39907" s="96"/>
      <c r="C39907" s="96"/>
      <c r="D39907" s="96"/>
    </row>
    <row r="39908" spans="1:4" x14ac:dyDescent="0.25">
      <c r="A39908" s="89">
        <v>41787.712500090332</v>
      </c>
      <c r="B39908" s="96"/>
      <c r="C39908" s="96"/>
      <c r="D39908" s="96"/>
    </row>
    <row r="39909" spans="1:4" x14ac:dyDescent="0.25">
      <c r="A39909" s="89">
        <v>41787.713194534779</v>
      </c>
      <c r="B39909" s="96"/>
      <c r="C39909" s="96"/>
      <c r="D39909" s="96"/>
    </row>
    <row r="39910" spans="1:4" x14ac:dyDescent="0.25">
      <c r="A39910" s="89">
        <v>41787.713888979226</v>
      </c>
      <c r="B39910" s="96"/>
      <c r="C39910" s="96"/>
      <c r="D39910" s="96"/>
    </row>
    <row r="39911" spans="1:4" x14ac:dyDescent="0.25">
      <c r="A39911" s="89">
        <v>41787.714583423673</v>
      </c>
      <c r="B39911" s="96"/>
      <c r="C39911" s="96"/>
      <c r="D39911" s="96"/>
    </row>
    <row r="39912" spans="1:4" x14ac:dyDescent="0.25">
      <c r="A39912" s="89">
        <v>41787.715277868119</v>
      </c>
      <c r="B39912" s="96"/>
      <c r="C39912" s="96"/>
      <c r="D39912" s="96"/>
    </row>
    <row r="39913" spans="1:4" x14ac:dyDescent="0.25">
      <c r="A39913" s="89">
        <v>41787.715972312566</v>
      </c>
      <c r="B39913" s="96"/>
      <c r="C39913" s="96"/>
      <c r="D39913" s="96"/>
    </row>
    <row r="39914" spans="1:4" x14ac:dyDescent="0.25">
      <c r="A39914" s="89">
        <v>41787.716666757013</v>
      </c>
      <c r="B39914" s="96"/>
      <c r="C39914" s="96"/>
      <c r="D39914" s="96"/>
    </row>
    <row r="39915" spans="1:4" x14ac:dyDescent="0.25">
      <c r="A39915" s="89">
        <v>41787.717361201459</v>
      </c>
      <c r="B39915" s="96"/>
      <c r="C39915" s="96"/>
      <c r="D39915" s="96"/>
    </row>
    <row r="39916" spans="1:4" x14ac:dyDescent="0.25">
      <c r="A39916" s="89">
        <v>41787.718055645906</v>
      </c>
      <c r="B39916" s="96"/>
      <c r="C39916" s="96"/>
      <c r="D39916" s="96"/>
    </row>
    <row r="39917" spans="1:4" x14ac:dyDescent="0.25">
      <c r="A39917" s="89">
        <v>41787.718750090353</v>
      </c>
      <c r="B39917" s="96"/>
      <c r="C39917" s="96"/>
      <c r="D39917" s="96"/>
    </row>
    <row r="39918" spans="1:4" x14ac:dyDescent="0.25">
      <c r="A39918" s="89">
        <v>41787.7194445348</v>
      </c>
      <c r="B39918" s="96"/>
      <c r="C39918" s="96"/>
      <c r="D39918" s="96"/>
    </row>
    <row r="39919" spans="1:4" x14ac:dyDescent="0.25">
      <c r="A39919" s="89">
        <v>41787.720138979246</v>
      </c>
      <c r="B39919" s="96"/>
      <c r="C39919" s="96"/>
      <c r="D39919" s="96"/>
    </row>
    <row r="39920" spans="1:4" x14ac:dyDescent="0.25">
      <c r="A39920" s="89">
        <v>41787.720833423693</v>
      </c>
      <c r="B39920" s="96"/>
      <c r="C39920" s="96"/>
      <c r="D39920" s="96"/>
    </row>
    <row r="39921" spans="1:4" x14ac:dyDescent="0.25">
      <c r="A39921" s="89">
        <v>41787.72152786814</v>
      </c>
      <c r="B39921" s="96"/>
      <c r="C39921" s="96"/>
      <c r="D39921" s="96"/>
    </row>
    <row r="39922" spans="1:4" x14ac:dyDescent="0.25">
      <c r="A39922" s="89">
        <v>41787.722222312586</v>
      </c>
      <c r="B39922" s="96"/>
      <c r="C39922" s="96"/>
      <c r="D39922" s="96"/>
    </row>
    <row r="39923" spans="1:4" x14ac:dyDescent="0.25">
      <c r="A39923" s="89">
        <v>41787.722916757033</v>
      </c>
      <c r="B39923" s="96"/>
      <c r="C39923" s="96"/>
      <c r="D39923" s="96"/>
    </row>
    <row r="39924" spans="1:4" x14ac:dyDescent="0.25">
      <c r="A39924" s="89">
        <v>41787.72361120148</v>
      </c>
      <c r="B39924" s="96"/>
      <c r="C39924" s="96"/>
      <c r="D39924" s="96"/>
    </row>
    <row r="39925" spans="1:4" x14ac:dyDescent="0.25">
      <c r="A39925" s="89">
        <v>41787.724305645927</v>
      </c>
      <c r="B39925" s="96"/>
      <c r="C39925" s="96"/>
      <c r="D39925" s="96"/>
    </row>
    <row r="39926" spans="1:4" x14ac:dyDescent="0.25">
      <c r="A39926" s="89">
        <v>41787.725000090373</v>
      </c>
      <c r="B39926" s="96"/>
      <c r="C39926" s="96"/>
      <c r="D39926" s="96"/>
    </row>
    <row r="39927" spans="1:4" x14ac:dyDescent="0.25">
      <c r="A39927" s="89">
        <v>41787.72569453482</v>
      </c>
      <c r="B39927" s="96"/>
      <c r="C39927" s="96"/>
      <c r="D39927" s="96"/>
    </row>
    <row r="39928" spans="1:4" x14ac:dyDescent="0.25">
      <c r="A39928" s="89">
        <v>41787.726388979267</v>
      </c>
      <c r="B39928" s="96"/>
      <c r="C39928" s="96"/>
      <c r="D39928" s="96"/>
    </row>
    <row r="39929" spans="1:4" x14ac:dyDescent="0.25">
      <c r="A39929" s="89">
        <v>41787.727083423713</v>
      </c>
      <c r="B39929" s="96"/>
      <c r="C39929" s="96"/>
      <c r="D39929" s="96"/>
    </row>
    <row r="39930" spans="1:4" x14ac:dyDescent="0.25">
      <c r="A39930" s="89">
        <v>41787.72777786816</v>
      </c>
      <c r="B39930" s="96"/>
      <c r="C39930" s="96"/>
      <c r="D39930" s="96"/>
    </row>
    <row r="39931" spans="1:4" x14ac:dyDescent="0.25">
      <c r="A39931" s="89">
        <v>41787.728472312607</v>
      </c>
      <c r="B39931" s="96"/>
      <c r="C39931" s="96"/>
      <c r="D39931" s="96"/>
    </row>
    <row r="39932" spans="1:4" x14ac:dyDescent="0.25">
      <c r="A39932" s="89">
        <v>41787.729166757053</v>
      </c>
      <c r="B39932" s="96"/>
      <c r="C39932" s="96"/>
      <c r="D39932" s="96"/>
    </row>
    <row r="39933" spans="1:4" x14ac:dyDescent="0.25">
      <c r="A39933" s="89">
        <v>41787.7298612015</v>
      </c>
      <c r="B39933" s="96"/>
      <c r="C39933" s="96"/>
      <c r="D39933" s="96"/>
    </row>
    <row r="39934" spans="1:4" x14ac:dyDescent="0.25">
      <c r="A39934" s="89">
        <v>41787.730555645947</v>
      </c>
      <c r="B39934" s="96"/>
      <c r="C39934" s="96"/>
      <c r="D39934" s="96"/>
    </row>
    <row r="39935" spans="1:4" x14ac:dyDescent="0.25">
      <c r="A39935" s="89">
        <v>41787.731250090394</v>
      </c>
      <c r="B39935" s="96"/>
      <c r="C39935" s="96"/>
      <c r="D39935" s="96"/>
    </row>
    <row r="39936" spans="1:4" x14ac:dyDescent="0.25">
      <c r="A39936" s="89">
        <v>41787.73194453484</v>
      </c>
      <c r="B39936" s="96"/>
      <c r="C39936" s="96"/>
      <c r="D39936" s="96"/>
    </row>
    <row r="39937" spans="1:4" x14ac:dyDescent="0.25">
      <c r="A39937" s="89">
        <v>41787.732638979287</v>
      </c>
      <c r="B39937" s="96"/>
      <c r="C39937" s="96"/>
      <c r="D39937" s="96"/>
    </row>
    <row r="39938" spans="1:4" x14ac:dyDescent="0.25">
      <c r="A39938" s="89">
        <v>41787.733333423734</v>
      </c>
      <c r="B39938" s="96"/>
      <c r="C39938" s="96"/>
      <c r="D39938" s="96"/>
    </row>
    <row r="39939" spans="1:4" x14ac:dyDescent="0.25">
      <c r="A39939" s="89">
        <v>41787.73402786818</v>
      </c>
      <c r="B39939" s="96"/>
      <c r="C39939" s="96"/>
      <c r="D39939" s="96"/>
    </row>
    <row r="39940" spans="1:4" x14ac:dyDescent="0.25">
      <c r="A39940" s="89">
        <v>41787.734722312627</v>
      </c>
      <c r="B39940" s="96"/>
      <c r="C39940" s="96"/>
      <c r="D39940" s="96"/>
    </row>
    <row r="39941" spans="1:4" x14ac:dyDescent="0.25">
      <c r="A39941" s="89">
        <v>41787.735416757074</v>
      </c>
      <c r="B39941" s="96"/>
      <c r="C39941" s="96"/>
      <c r="D39941" s="96"/>
    </row>
    <row r="39942" spans="1:4" x14ac:dyDescent="0.25">
      <c r="A39942" s="89">
        <v>41787.736111201521</v>
      </c>
      <c r="B39942" s="96"/>
      <c r="C39942" s="96"/>
      <c r="D39942" s="96"/>
    </row>
    <row r="39943" spans="1:4" x14ac:dyDescent="0.25">
      <c r="A39943" s="89">
        <v>41787.736805645967</v>
      </c>
      <c r="B39943" s="96"/>
      <c r="C39943" s="96"/>
      <c r="D39943" s="96"/>
    </row>
    <row r="39944" spans="1:4" x14ac:dyDescent="0.25">
      <c r="A39944" s="89">
        <v>41787.737500090414</v>
      </c>
      <c r="B39944" s="96"/>
      <c r="C39944" s="96"/>
      <c r="D39944" s="96"/>
    </row>
    <row r="39945" spans="1:4" x14ac:dyDescent="0.25">
      <c r="A39945" s="89">
        <v>41787.738194534861</v>
      </c>
      <c r="B39945" s="96"/>
      <c r="C39945" s="96"/>
      <c r="D39945" s="96"/>
    </row>
    <row r="39946" spans="1:4" x14ac:dyDescent="0.25">
      <c r="A39946" s="89">
        <v>41787.738888979307</v>
      </c>
      <c r="B39946" s="96"/>
      <c r="C39946" s="96"/>
      <c r="D39946" s="96"/>
    </row>
    <row r="39947" spans="1:4" x14ac:dyDescent="0.25">
      <c r="A39947" s="89">
        <v>41787.739583423754</v>
      </c>
      <c r="B39947" s="96"/>
      <c r="C39947" s="96"/>
      <c r="D39947" s="96"/>
    </row>
    <row r="39948" spans="1:4" x14ac:dyDescent="0.25">
      <c r="A39948" s="89">
        <v>41787.740277868201</v>
      </c>
      <c r="B39948" s="96"/>
      <c r="C39948" s="96"/>
      <c r="D39948" s="96"/>
    </row>
    <row r="39949" spans="1:4" x14ac:dyDescent="0.25">
      <c r="A39949" s="89">
        <v>41787.740972312648</v>
      </c>
      <c r="B39949" s="96"/>
      <c r="C39949" s="96"/>
      <c r="D39949" s="96"/>
    </row>
    <row r="39950" spans="1:4" x14ac:dyDescent="0.25">
      <c r="A39950" s="89">
        <v>41787.741666757094</v>
      </c>
      <c r="B39950" s="96"/>
      <c r="C39950" s="96"/>
      <c r="D39950" s="96"/>
    </row>
    <row r="39951" spans="1:4" x14ac:dyDescent="0.25">
      <c r="A39951" s="89">
        <v>41787.742361201541</v>
      </c>
      <c r="B39951" s="96"/>
      <c r="C39951" s="96"/>
      <c r="D39951" s="96"/>
    </row>
    <row r="39952" spans="1:4" x14ac:dyDescent="0.25">
      <c r="A39952" s="89">
        <v>41787.743055645988</v>
      </c>
      <c r="B39952" s="96"/>
      <c r="C39952" s="96"/>
      <c r="D39952" s="96"/>
    </row>
    <row r="39953" spans="1:4" x14ac:dyDescent="0.25">
      <c r="A39953" s="89">
        <v>41787.743750090434</v>
      </c>
      <c r="B39953" s="96"/>
      <c r="C39953" s="96"/>
      <c r="D39953" s="96"/>
    </row>
    <row r="39954" spans="1:4" x14ac:dyDescent="0.25">
      <c r="A39954" s="89">
        <v>41787.744444534881</v>
      </c>
      <c r="B39954" s="96"/>
      <c r="C39954" s="96"/>
      <c r="D39954" s="96"/>
    </row>
    <row r="39955" spans="1:4" x14ac:dyDescent="0.25">
      <c r="A39955" s="89">
        <v>41787.745138979328</v>
      </c>
      <c r="B39955" s="96"/>
      <c r="C39955" s="96"/>
      <c r="D39955" s="96"/>
    </row>
    <row r="39956" spans="1:4" x14ac:dyDescent="0.25">
      <c r="A39956" s="89">
        <v>41787.745833423774</v>
      </c>
      <c r="B39956" s="96"/>
      <c r="C39956" s="96"/>
      <c r="D39956" s="96"/>
    </row>
    <row r="39957" spans="1:4" x14ac:dyDescent="0.25">
      <c r="A39957" s="89">
        <v>41787.746527868221</v>
      </c>
      <c r="B39957" s="96"/>
      <c r="C39957" s="96"/>
      <c r="D39957" s="96"/>
    </row>
    <row r="39958" spans="1:4" x14ac:dyDescent="0.25">
      <c r="A39958" s="89">
        <v>41787.747222312668</v>
      </c>
      <c r="B39958" s="96"/>
      <c r="C39958" s="96"/>
      <c r="D39958" s="96"/>
    </row>
    <row r="39959" spans="1:4" x14ac:dyDescent="0.25">
      <c r="A39959" s="89">
        <v>41787.747916757115</v>
      </c>
      <c r="B39959" s="96"/>
      <c r="C39959" s="96"/>
      <c r="D39959" s="96"/>
    </row>
    <row r="39960" spans="1:4" x14ac:dyDescent="0.25">
      <c r="A39960" s="89">
        <v>41787.748611201561</v>
      </c>
      <c r="B39960" s="96"/>
      <c r="C39960" s="96"/>
      <c r="D39960" s="96"/>
    </row>
    <row r="39961" spans="1:4" x14ac:dyDescent="0.25">
      <c r="A39961" s="89">
        <v>41787.749305646008</v>
      </c>
      <c r="B39961" s="96"/>
      <c r="C39961" s="96"/>
      <c r="D39961" s="96"/>
    </row>
    <row r="39962" spans="1:4" x14ac:dyDescent="0.25">
      <c r="A39962" s="89">
        <v>41787.750000090455</v>
      </c>
      <c r="B39962" s="96"/>
      <c r="C39962" s="96"/>
      <c r="D39962" s="96"/>
    </row>
    <row r="39963" spans="1:4" x14ac:dyDescent="0.25">
      <c r="A39963" s="89">
        <v>41787.750694534901</v>
      </c>
      <c r="B39963" s="96"/>
      <c r="C39963" s="96"/>
      <c r="D39963" s="96"/>
    </row>
    <row r="39964" spans="1:4" x14ac:dyDescent="0.25">
      <c r="A39964" s="89">
        <v>41787.751388979348</v>
      </c>
      <c r="B39964" s="96"/>
      <c r="C39964" s="96"/>
      <c r="D39964" s="96"/>
    </row>
    <row r="39965" spans="1:4" x14ac:dyDescent="0.25">
      <c r="A39965" s="89">
        <v>41787.752083423795</v>
      </c>
      <c r="B39965" s="96"/>
      <c r="C39965" s="96"/>
      <c r="D39965" s="96"/>
    </row>
    <row r="39966" spans="1:4" x14ac:dyDescent="0.25">
      <c r="A39966" s="89">
        <v>41787.752777868242</v>
      </c>
      <c r="B39966" s="96"/>
      <c r="C39966" s="96"/>
      <c r="D39966" s="96"/>
    </row>
    <row r="39967" spans="1:4" x14ac:dyDescent="0.25">
      <c r="A39967" s="89">
        <v>41787.753472312688</v>
      </c>
      <c r="B39967" s="96"/>
      <c r="C39967" s="96"/>
      <c r="D39967" s="96"/>
    </row>
    <row r="39968" spans="1:4" x14ac:dyDescent="0.25">
      <c r="A39968" s="89">
        <v>41787.754166757135</v>
      </c>
      <c r="B39968" s="96"/>
      <c r="C39968" s="96"/>
      <c r="D39968" s="96"/>
    </row>
    <row r="39969" spans="1:4" x14ac:dyDescent="0.25">
      <c r="A39969" s="89">
        <v>41787.754861201582</v>
      </c>
      <c r="B39969" s="96"/>
      <c r="C39969" s="96"/>
      <c r="D39969" s="96"/>
    </row>
    <row r="39970" spans="1:4" x14ac:dyDescent="0.25">
      <c r="A39970" s="89">
        <v>41787.755555646028</v>
      </c>
      <c r="B39970" s="96"/>
      <c r="C39970" s="96"/>
      <c r="D39970" s="96"/>
    </row>
    <row r="39971" spans="1:4" x14ac:dyDescent="0.25">
      <c r="A39971" s="89">
        <v>41787.756250090475</v>
      </c>
      <c r="B39971" s="96"/>
      <c r="C39971" s="96"/>
      <c r="D39971" s="96"/>
    </row>
    <row r="39972" spans="1:4" x14ac:dyDescent="0.25">
      <c r="A39972" s="89">
        <v>41787.756944534922</v>
      </c>
      <c r="B39972" s="96"/>
      <c r="C39972" s="96"/>
      <c r="D39972" s="96"/>
    </row>
    <row r="39973" spans="1:4" x14ac:dyDescent="0.25">
      <c r="A39973" s="89">
        <v>41787.757638979368</v>
      </c>
      <c r="B39973" s="96"/>
      <c r="C39973" s="96"/>
      <c r="D39973" s="96"/>
    </row>
    <row r="39974" spans="1:4" x14ac:dyDescent="0.25">
      <c r="A39974" s="89">
        <v>41787.758333423815</v>
      </c>
      <c r="B39974" s="96"/>
      <c r="C39974" s="96"/>
      <c r="D39974" s="96"/>
    </row>
    <row r="39975" spans="1:4" x14ac:dyDescent="0.25">
      <c r="A39975" s="89">
        <v>41787.759027868262</v>
      </c>
      <c r="B39975" s="96"/>
      <c r="C39975" s="96"/>
      <c r="D39975" s="96"/>
    </row>
    <row r="39976" spans="1:4" x14ac:dyDescent="0.25">
      <c r="A39976" s="89">
        <v>41787.759722312709</v>
      </c>
      <c r="B39976" s="96"/>
      <c r="C39976" s="96"/>
      <c r="D39976" s="96"/>
    </row>
    <row r="39977" spans="1:4" x14ac:dyDescent="0.25">
      <c r="A39977" s="89">
        <v>41787.760416757155</v>
      </c>
      <c r="B39977" s="96"/>
      <c r="C39977" s="96"/>
      <c r="D39977" s="96"/>
    </row>
    <row r="39978" spans="1:4" x14ac:dyDescent="0.25">
      <c r="A39978" s="89">
        <v>41787.761111201602</v>
      </c>
      <c r="B39978" s="96"/>
      <c r="C39978" s="96"/>
      <c r="D39978" s="96"/>
    </row>
    <row r="39979" spans="1:4" x14ac:dyDescent="0.25">
      <c r="A39979" s="89">
        <v>41787.761805646049</v>
      </c>
      <c r="B39979" s="96"/>
      <c r="C39979" s="96"/>
      <c r="D39979" s="96"/>
    </row>
    <row r="39980" spans="1:4" x14ac:dyDescent="0.25">
      <c r="A39980" s="89">
        <v>41787.762500090495</v>
      </c>
      <c r="B39980" s="96"/>
      <c r="C39980" s="96"/>
      <c r="D39980" s="96"/>
    </row>
    <row r="39981" spans="1:4" x14ac:dyDescent="0.25">
      <c r="A39981" s="89">
        <v>41787.763194534942</v>
      </c>
      <c r="B39981" s="96"/>
      <c r="C39981" s="96"/>
      <c r="D39981" s="96"/>
    </row>
    <row r="39982" spans="1:4" x14ac:dyDescent="0.25">
      <c r="A39982" s="89">
        <v>41787.763888979389</v>
      </c>
      <c r="B39982" s="96"/>
      <c r="C39982" s="96"/>
      <c r="D39982" s="96"/>
    </row>
    <row r="39983" spans="1:4" x14ac:dyDescent="0.25">
      <c r="A39983" s="89">
        <v>41787.764583423836</v>
      </c>
      <c r="B39983" s="96"/>
      <c r="C39983" s="96"/>
      <c r="D39983" s="96"/>
    </row>
    <row r="39984" spans="1:4" x14ac:dyDescent="0.25">
      <c r="A39984" s="89">
        <v>41787.765277868282</v>
      </c>
      <c r="B39984" s="96"/>
      <c r="C39984" s="96"/>
      <c r="D39984" s="96"/>
    </row>
    <row r="39985" spans="1:4" x14ac:dyDescent="0.25">
      <c r="A39985" s="89">
        <v>41787.765972312729</v>
      </c>
      <c r="B39985" s="96"/>
      <c r="C39985" s="96"/>
      <c r="D39985" s="96"/>
    </row>
    <row r="39986" spans="1:4" x14ac:dyDescent="0.25">
      <c r="A39986" s="89">
        <v>41787.766666757176</v>
      </c>
      <c r="B39986" s="96"/>
      <c r="C39986" s="96"/>
      <c r="D39986" s="96"/>
    </row>
    <row r="39987" spans="1:4" x14ac:dyDescent="0.25">
      <c r="A39987" s="89">
        <v>41787.767361201622</v>
      </c>
      <c r="B39987" s="96"/>
      <c r="C39987" s="96"/>
      <c r="D39987" s="96"/>
    </row>
    <row r="39988" spans="1:4" x14ac:dyDescent="0.25">
      <c r="A39988" s="89">
        <v>41787.768055646069</v>
      </c>
      <c r="B39988" s="96"/>
      <c r="C39988" s="96"/>
      <c r="D39988" s="96"/>
    </row>
    <row r="39989" spans="1:4" x14ac:dyDescent="0.25">
      <c r="A39989" s="89">
        <v>41787.768750090516</v>
      </c>
      <c r="B39989" s="96"/>
      <c r="C39989" s="96"/>
      <c r="D39989" s="96"/>
    </row>
    <row r="39990" spans="1:4" x14ac:dyDescent="0.25">
      <c r="A39990" s="89">
        <v>41787.769444534963</v>
      </c>
      <c r="B39990" s="96"/>
      <c r="C39990" s="96"/>
      <c r="D39990" s="96"/>
    </row>
    <row r="39991" spans="1:4" x14ac:dyDescent="0.25">
      <c r="A39991" s="89">
        <v>41787.770138979409</v>
      </c>
      <c r="B39991" s="96"/>
      <c r="C39991" s="96"/>
      <c r="D39991" s="96"/>
    </row>
    <row r="39992" spans="1:4" x14ac:dyDescent="0.25">
      <c r="A39992" s="89">
        <v>41787.770833423856</v>
      </c>
      <c r="B39992" s="96"/>
      <c r="C39992" s="96"/>
      <c r="D39992" s="96"/>
    </row>
    <row r="39993" spans="1:4" x14ac:dyDescent="0.25">
      <c r="A39993" s="88">
        <v>41787.771527868303</v>
      </c>
      <c r="B39993" s="96"/>
      <c r="C39993" s="96"/>
      <c r="D39993" s="96"/>
    </row>
    <row r="39994" spans="1:4" x14ac:dyDescent="0.25">
      <c r="A39994" s="89">
        <v>41787.772222312749</v>
      </c>
      <c r="B39994" s="96"/>
      <c r="C39994" s="96"/>
      <c r="D39994" s="96"/>
    </row>
    <row r="39995" spans="1:4" x14ac:dyDescent="0.25">
      <c r="A39995" s="89">
        <v>41787.772916757196</v>
      </c>
      <c r="B39995" s="96"/>
      <c r="C39995" s="96"/>
      <c r="D39995" s="96"/>
    </row>
    <row r="39996" spans="1:4" x14ac:dyDescent="0.25">
      <c r="A39996" s="89">
        <v>41787.773611201643</v>
      </c>
      <c r="B39996" s="96"/>
      <c r="C39996" s="96"/>
      <c r="D39996" s="96"/>
    </row>
    <row r="39997" spans="1:4" x14ac:dyDescent="0.25">
      <c r="A39997" s="89">
        <v>41787.774305646089</v>
      </c>
      <c r="B39997" s="96"/>
      <c r="C39997" s="96"/>
      <c r="D39997" s="96"/>
    </row>
    <row r="39998" spans="1:4" x14ac:dyDescent="0.25">
      <c r="A39998" s="89">
        <v>41787.775000090536</v>
      </c>
      <c r="B39998" s="96"/>
      <c r="C39998" s="96"/>
      <c r="D39998" s="96"/>
    </row>
    <row r="39999" spans="1:4" x14ac:dyDescent="0.25">
      <c r="A39999" s="89">
        <v>41787.775694534983</v>
      </c>
      <c r="B39999" s="96"/>
      <c r="C39999" s="96"/>
      <c r="D39999" s="96"/>
    </row>
    <row r="40000" spans="1:4" x14ac:dyDescent="0.25">
      <c r="A40000" s="89">
        <v>41787.77638897943</v>
      </c>
      <c r="B40000" s="96"/>
      <c r="C40000" s="96"/>
      <c r="D40000" s="96"/>
    </row>
    <row r="40001" spans="1:4" x14ac:dyDescent="0.25">
      <c r="A40001" s="89">
        <v>41787.777083423876</v>
      </c>
      <c r="B40001" s="96"/>
      <c r="C40001" s="96"/>
      <c r="D40001" s="96"/>
    </row>
    <row r="40002" spans="1:4" x14ac:dyDescent="0.25">
      <c r="A40002" s="89">
        <v>41787.777777868323</v>
      </c>
      <c r="B40002" s="96"/>
      <c r="C40002" s="96"/>
      <c r="D40002" s="96"/>
    </row>
    <row r="40003" spans="1:4" x14ac:dyDescent="0.25">
      <c r="A40003" s="89">
        <v>41787.77847231277</v>
      </c>
      <c r="B40003" s="96"/>
      <c r="C40003" s="96"/>
      <c r="D40003" s="96"/>
    </row>
    <row r="40004" spans="1:4" x14ac:dyDescent="0.25">
      <c r="A40004" s="89">
        <v>41787.779166757216</v>
      </c>
      <c r="B40004" s="96"/>
      <c r="C40004" s="96"/>
      <c r="D40004" s="96"/>
    </row>
    <row r="40005" spans="1:4" x14ac:dyDescent="0.25">
      <c r="A40005" s="89">
        <v>41787.779861201663</v>
      </c>
      <c r="B40005" s="96"/>
      <c r="C40005" s="96"/>
      <c r="D40005" s="96"/>
    </row>
    <row r="40006" spans="1:4" x14ac:dyDescent="0.25">
      <c r="A40006" s="89">
        <v>41787.78055564611</v>
      </c>
      <c r="B40006" s="96"/>
      <c r="C40006" s="96"/>
      <c r="D40006" s="96"/>
    </row>
    <row r="40007" spans="1:4" x14ac:dyDescent="0.25">
      <c r="A40007" s="89">
        <v>41787.781250090557</v>
      </c>
      <c r="B40007" s="96"/>
      <c r="C40007" s="96"/>
      <c r="D40007" s="96"/>
    </row>
    <row r="40008" spans="1:4" x14ac:dyDescent="0.25">
      <c r="A40008" s="89">
        <v>41787.781944535003</v>
      </c>
      <c r="B40008" s="96"/>
      <c r="C40008" s="96"/>
      <c r="D40008" s="96"/>
    </row>
    <row r="40009" spans="1:4" x14ac:dyDescent="0.25">
      <c r="A40009" s="89">
        <v>41787.78263897945</v>
      </c>
      <c r="B40009" s="96"/>
      <c r="C40009" s="96"/>
      <c r="D40009" s="96"/>
    </row>
    <row r="40010" spans="1:4" x14ac:dyDescent="0.25">
      <c r="A40010" s="89">
        <v>41787.783333423897</v>
      </c>
      <c r="B40010" s="96"/>
      <c r="C40010" s="96"/>
      <c r="D40010" s="96"/>
    </row>
    <row r="40011" spans="1:4" x14ac:dyDescent="0.25">
      <c r="A40011" s="89">
        <v>41787.784027868343</v>
      </c>
      <c r="B40011" s="96"/>
      <c r="C40011" s="96"/>
      <c r="D40011" s="96"/>
    </row>
    <row r="40012" spans="1:4" x14ac:dyDescent="0.25">
      <c r="A40012" s="89">
        <v>41787.78472231279</v>
      </c>
      <c r="B40012" s="96"/>
      <c r="C40012" s="96"/>
      <c r="D40012" s="96"/>
    </row>
    <row r="40013" spans="1:4" x14ac:dyDescent="0.25">
      <c r="A40013" s="89">
        <v>41787.785416757237</v>
      </c>
      <c r="B40013" s="96"/>
      <c r="C40013" s="96"/>
      <c r="D40013" s="96"/>
    </row>
    <row r="40014" spans="1:4" x14ac:dyDescent="0.25">
      <c r="A40014" s="89">
        <v>41787.786111201684</v>
      </c>
      <c r="B40014" s="96"/>
      <c r="C40014" s="96"/>
      <c r="D40014" s="96"/>
    </row>
    <row r="40015" spans="1:4" x14ac:dyDescent="0.25">
      <c r="A40015" s="89">
        <v>41787.78680564613</v>
      </c>
      <c r="B40015" s="96"/>
      <c r="C40015" s="96"/>
      <c r="D40015" s="96"/>
    </row>
    <row r="40016" spans="1:4" x14ac:dyDescent="0.25">
      <c r="A40016" s="89">
        <v>41787.787500090577</v>
      </c>
      <c r="B40016" s="96"/>
      <c r="C40016" s="96"/>
      <c r="D40016" s="96"/>
    </row>
    <row r="40017" spans="1:4" x14ac:dyDescent="0.25">
      <c r="A40017" s="89">
        <v>41787.788194535024</v>
      </c>
      <c r="B40017" s="96"/>
      <c r="C40017" s="96"/>
      <c r="D40017" s="96"/>
    </row>
    <row r="40018" spans="1:4" x14ac:dyDescent="0.25">
      <c r="A40018" s="89">
        <v>41787.78888897947</v>
      </c>
      <c r="B40018" s="96"/>
      <c r="C40018" s="96"/>
      <c r="D40018" s="96"/>
    </row>
    <row r="40019" spans="1:4" x14ac:dyDescent="0.25">
      <c r="A40019" s="89">
        <v>41787.789583423917</v>
      </c>
      <c r="B40019" s="96"/>
      <c r="C40019" s="96"/>
      <c r="D40019" s="96"/>
    </row>
    <row r="40020" spans="1:4" x14ac:dyDescent="0.25">
      <c r="A40020" s="89">
        <v>41787.790277868364</v>
      </c>
      <c r="B40020" s="96"/>
      <c r="C40020" s="96"/>
      <c r="D40020" s="96"/>
    </row>
    <row r="40021" spans="1:4" x14ac:dyDescent="0.25">
      <c r="A40021" s="89">
        <v>41787.79097231281</v>
      </c>
      <c r="B40021" s="96"/>
      <c r="C40021" s="96"/>
      <c r="D40021" s="96"/>
    </row>
    <row r="40022" spans="1:4" x14ac:dyDescent="0.25">
      <c r="A40022" s="89">
        <v>41787.791666757257</v>
      </c>
      <c r="B40022" s="96"/>
      <c r="C40022" s="96"/>
      <c r="D40022" s="96"/>
    </row>
    <row r="40023" spans="1:4" x14ac:dyDescent="0.25">
      <c r="A40023" s="89">
        <v>41787.792361201704</v>
      </c>
      <c r="B40023" s="96"/>
      <c r="C40023" s="96"/>
      <c r="D40023" s="96"/>
    </row>
    <row r="40024" spans="1:4" x14ac:dyDescent="0.25">
      <c r="A40024" s="89">
        <v>41787.793055646151</v>
      </c>
      <c r="B40024" s="96"/>
      <c r="C40024" s="96"/>
      <c r="D40024" s="96"/>
    </row>
    <row r="40025" spans="1:4" x14ac:dyDescent="0.25">
      <c r="A40025" s="89">
        <v>41787.793750090597</v>
      </c>
      <c r="B40025" s="96"/>
      <c r="C40025" s="96"/>
      <c r="D40025" s="96"/>
    </row>
    <row r="40026" spans="1:4" x14ac:dyDescent="0.25">
      <c r="A40026" s="89">
        <v>41787.794444535044</v>
      </c>
      <c r="B40026" s="96"/>
      <c r="C40026" s="96"/>
      <c r="D40026" s="96"/>
    </row>
    <row r="40027" spans="1:4" x14ac:dyDescent="0.25">
      <c r="A40027" s="89">
        <v>41787.795138979491</v>
      </c>
      <c r="B40027" s="96"/>
      <c r="C40027" s="96"/>
      <c r="D40027" s="96"/>
    </row>
    <row r="40028" spans="1:4" x14ac:dyDescent="0.25">
      <c r="A40028" s="89">
        <v>41787.795833423937</v>
      </c>
      <c r="B40028" s="96"/>
      <c r="C40028" s="96"/>
      <c r="D40028" s="96"/>
    </row>
    <row r="40029" spans="1:4" x14ac:dyDescent="0.25">
      <c r="A40029" s="89">
        <v>41787.796527868384</v>
      </c>
      <c r="B40029" s="96"/>
      <c r="C40029" s="96"/>
      <c r="D40029" s="96"/>
    </row>
    <row r="40030" spans="1:4" x14ac:dyDescent="0.25">
      <c r="A40030" s="89">
        <v>41787.797222312831</v>
      </c>
      <c r="B40030" s="96"/>
      <c r="C40030" s="96"/>
      <c r="D40030" s="96"/>
    </row>
    <row r="40031" spans="1:4" x14ac:dyDescent="0.25">
      <c r="A40031" s="89">
        <v>41787.797916757278</v>
      </c>
      <c r="B40031" s="96"/>
      <c r="C40031" s="96"/>
      <c r="D40031" s="96"/>
    </row>
    <row r="40032" spans="1:4" x14ac:dyDescent="0.25">
      <c r="A40032" s="89">
        <v>41787.798611201724</v>
      </c>
      <c r="B40032" s="96"/>
      <c r="C40032" s="96"/>
      <c r="D40032" s="96"/>
    </row>
    <row r="40033" spans="1:4" x14ac:dyDescent="0.25">
      <c r="A40033" s="89">
        <v>41787.799305646171</v>
      </c>
      <c r="B40033" s="96"/>
      <c r="C40033" s="96"/>
      <c r="D40033" s="96"/>
    </row>
    <row r="40034" spans="1:4" x14ac:dyDescent="0.25">
      <c r="A40034" s="89">
        <v>41787.800000090618</v>
      </c>
      <c r="B40034" s="96"/>
      <c r="C40034" s="96"/>
      <c r="D40034" s="96"/>
    </row>
    <row r="40035" spans="1:4" x14ac:dyDescent="0.25">
      <c r="A40035" s="89">
        <v>41787.800694535064</v>
      </c>
      <c r="B40035" s="96"/>
      <c r="C40035" s="96"/>
      <c r="D40035" s="96"/>
    </row>
    <row r="40036" spans="1:4" x14ac:dyDescent="0.25">
      <c r="A40036" s="89">
        <v>41787.801388979511</v>
      </c>
      <c r="B40036" s="96"/>
      <c r="C40036" s="96"/>
      <c r="D40036" s="96"/>
    </row>
    <row r="40037" spans="1:4" x14ac:dyDescent="0.25">
      <c r="A40037" s="89">
        <v>41787.802083423958</v>
      </c>
      <c r="B40037" s="96"/>
      <c r="C40037" s="96"/>
      <c r="D40037" s="96"/>
    </row>
    <row r="40038" spans="1:4" x14ac:dyDescent="0.25">
      <c r="A40038" s="89">
        <v>41787.802777868405</v>
      </c>
      <c r="B40038" s="96"/>
      <c r="C40038" s="96"/>
      <c r="D40038" s="96"/>
    </row>
    <row r="40039" spans="1:4" x14ac:dyDescent="0.25">
      <c r="A40039" s="89">
        <v>41787.803472312851</v>
      </c>
      <c r="B40039" s="96"/>
      <c r="C40039" s="96"/>
      <c r="D40039" s="96"/>
    </row>
    <row r="40040" spans="1:4" x14ac:dyDescent="0.25">
      <c r="A40040" s="89">
        <v>41787.804166757298</v>
      </c>
      <c r="B40040" s="96"/>
      <c r="C40040" s="96"/>
      <c r="D40040" s="96"/>
    </row>
    <row r="40041" spans="1:4" x14ac:dyDescent="0.25">
      <c r="A40041" s="89">
        <v>41787.804861201745</v>
      </c>
      <c r="B40041" s="96"/>
      <c r="C40041" s="96"/>
      <c r="D40041" s="96"/>
    </row>
    <row r="40042" spans="1:4" x14ac:dyDescent="0.25">
      <c r="A40042" s="89">
        <v>41787.805555646191</v>
      </c>
      <c r="B40042" s="96"/>
      <c r="C40042" s="96"/>
      <c r="D40042" s="96"/>
    </row>
    <row r="40043" spans="1:4" x14ac:dyDescent="0.25">
      <c r="A40043" s="89">
        <v>41787.806250090638</v>
      </c>
      <c r="B40043" s="96"/>
      <c r="C40043" s="96"/>
      <c r="D40043" s="96"/>
    </row>
    <row r="40044" spans="1:4" x14ac:dyDescent="0.25">
      <c r="A40044" s="89">
        <v>41787.806944535085</v>
      </c>
      <c r="B40044" s="96"/>
      <c r="C40044" s="96"/>
      <c r="D40044" s="96"/>
    </row>
    <row r="40045" spans="1:4" x14ac:dyDescent="0.25">
      <c r="A40045" s="89">
        <v>41787.807638979531</v>
      </c>
      <c r="B40045" s="96"/>
      <c r="C40045" s="96"/>
      <c r="D40045" s="96"/>
    </row>
    <row r="40046" spans="1:4" x14ac:dyDescent="0.25">
      <c r="A40046" s="89">
        <v>41787.808333423978</v>
      </c>
      <c r="B40046" s="96"/>
      <c r="C40046" s="96"/>
      <c r="D40046" s="96"/>
    </row>
    <row r="40047" spans="1:4" x14ac:dyDescent="0.25">
      <c r="A40047" s="89">
        <v>41787.809027868425</v>
      </c>
      <c r="B40047" s="96"/>
      <c r="C40047" s="96"/>
      <c r="D40047" s="96"/>
    </row>
    <row r="40048" spans="1:4" x14ac:dyDescent="0.25">
      <c r="A40048" s="89">
        <v>41787.809722312872</v>
      </c>
      <c r="B40048" s="96"/>
      <c r="C40048" s="96"/>
      <c r="D40048" s="96"/>
    </row>
    <row r="40049" spans="1:4" x14ac:dyDescent="0.25">
      <c r="A40049" s="89">
        <v>41787.810416757318</v>
      </c>
      <c r="B40049" s="96"/>
      <c r="C40049" s="96"/>
      <c r="D40049" s="96"/>
    </row>
    <row r="40050" spans="1:4" x14ac:dyDescent="0.25">
      <c r="A40050" s="89">
        <v>41787.811111201765</v>
      </c>
      <c r="B40050" s="96"/>
      <c r="C40050" s="96"/>
      <c r="D40050" s="96"/>
    </row>
    <row r="40051" spans="1:4" x14ac:dyDescent="0.25">
      <c r="A40051" s="89">
        <v>41787.811805646212</v>
      </c>
      <c r="B40051" s="96"/>
      <c r="C40051" s="96"/>
      <c r="D40051" s="96"/>
    </row>
    <row r="40052" spans="1:4" x14ac:dyDescent="0.25">
      <c r="A40052" s="89">
        <v>41787.812500090658</v>
      </c>
      <c r="B40052" s="96"/>
      <c r="C40052" s="96"/>
      <c r="D40052" s="96"/>
    </row>
    <row r="40053" spans="1:4" x14ac:dyDescent="0.25">
      <c r="A40053" s="89">
        <v>41787.813194535105</v>
      </c>
      <c r="B40053" s="96"/>
      <c r="C40053" s="96"/>
      <c r="D40053" s="96"/>
    </row>
    <row r="40054" spans="1:4" x14ac:dyDescent="0.25">
      <c r="A40054" s="89">
        <v>41787.813888979552</v>
      </c>
      <c r="B40054" s="96"/>
      <c r="C40054" s="96"/>
      <c r="D40054" s="96"/>
    </row>
    <row r="40055" spans="1:4" x14ac:dyDescent="0.25">
      <c r="A40055" s="89">
        <v>41787.814583423999</v>
      </c>
      <c r="B40055" s="96"/>
      <c r="C40055" s="96"/>
      <c r="D40055" s="96"/>
    </row>
    <row r="40056" spans="1:4" x14ac:dyDescent="0.25">
      <c r="A40056" s="89">
        <v>41787.815277868445</v>
      </c>
      <c r="B40056" s="96"/>
      <c r="C40056" s="96"/>
      <c r="D40056" s="96"/>
    </row>
    <row r="40057" spans="1:4" x14ac:dyDescent="0.25">
      <c r="A40057" s="89">
        <v>41787.815972312892</v>
      </c>
      <c r="B40057" s="96"/>
      <c r="C40057" s="96"/>
      <c r="D40057" s="96"/>
    </row>
    <row r="40058" spans="1:4" x14ac:dyDescent="0.25">
      <c r="A40058" s="89">
        <v>41787.816666757339</v>
      </c>
      <c r="B40058" s="96"/>
      <c r="C40058" s="96"/>
      <c r="D40058" s="96"/>
    </row>
    <row r="40059" spans="1:4" x14ac:dyDescent="0.25">
      <c r="A40059" s="89">
        <v>41787.817361201785</v>
      </c>
      <c r="B40059" s="96"/>
      <c r="C40059" s="96"/>
      <c r="D40059" s="96"/>
    </row>
    <row r="40060" spans="1:4" x14ac:dyDescent="0.25">
      <c r="A40060" s="89">
        <v>41787.818055646232</v>
      </c>
      <c r="B40060" s="96"/>
      <c r="C40060" s="96"/>
      <c r="D40060" s="96"/>
    </row>
    <row r="40061" spans="1:4" x14ac:dyDescent="0.25">
      <c r="A40061" s="89">
        <v>41787.818750090679</v>
      </c>
      <c r="B40061" s="96"/>
      <c r="C40061" s="96"/>
      <c r="D40061" s="96"/>
    </row>
    <row r="40062" spans="1:4" x14ac:dyDescent="0.25">
      <c r="A40062" s="89">
        <v>41787.819444535126</v>
      </c>
      <c r="B40062" s="96"/>
      <c r="C40062" s="96"/>
      <c r="D40062" s="96"/>
    </row>
    <row r="40063" spans="1:4" x14ac:dyDescent="0.25">
      <c r="A40063" s="89">
        <v>41787.820138979572</v>
      </c>
      <c r="B40063" s="96"/>
      <c r="C40063" s="96"/>
      <c r="D40063" s="96"/>
    </row>
    <row r="40064" spans="1:4" x14ac:dyDescent="0.25">
      <c r="A40064" s="89">
        <v>41787.820833424019</v>
      </c>
      <c r="B40064" s="96"/>
      <c r="C40064" s="96"/>
      <c r="D40064" s="96"/>
    </row>
    <row r="40065" spans="1:4" x14ac:dyDescent="0.25">
      <c r="A40065" s="89">
        <v>41787.821527868466</v>
      </c>
      <c r="B40065" s="96"/>
      <c r="C40065" s="96"/>
      <c r="D40065" s="96"/>
    </row>
    <row r="40066" spans="1:4" x14ac:dyDescent="0.25">
      <c r="A40066" s="89">
        <v>41787.822222312912</v>
      </c>
      <c r="B40066" s="96"/>
      <c r="C40066" s="96"/>
      <c r="D40066" s="96"/>
    </row>
    <row r="40067" spans="1:4" x14ac:dyDescent="0.25">
      <c r="A40067" s="89">
        <v>41787.822916757359</v>
      </c>
      <c r="B40067" s="96"/>
      <c r="C40067" s="96"/>
      <c r="D40067" s="96"/>
    </row>
    <row r="40068" spans="1:4" x14ac:dyDescent="0.25">
      <c r="A40068" s="89">
        <v>41787.823611201806</v>
      </c>
      <c r="B40068" s="96"/>
      <c r="C40068" s="96"/>
      <c r="D40068" s="96"/>
    </row>
    <row r="40069" spans="1:4" x14ac:dyDescent="0.25">
      <c r="A40069" s="89">
        <v>41787.824305646252</v>
      </c>
      <c r="B40069" s="96"/>
      <c r="C40069" s="96"/>
      <c r="D40069" s="96"/>
    </row>
    <row r="40070" spans="1:4" x14ac:dyDescent="0.25">
      <c r="A40070" s="89">
        <v>41787.825000090699</v>
      </c>
      <c r="B40070" s="96"/>
      <c r="C40070" s="96"/>
      <c r="D40070" s="96"/>
    </row>
    <row r="40071" spans="1:4" x14ac:dyDescent="0.25">
      <c r="A40071" s="89">
        <v>41787.825694535146</v>
      </c>
      <c r="B40071" s="96"/>
      <c r="C40071" s="96"/>
      <c r="D40071" s="96"/>
    </row>
    <row r="40072" spans="1:4" x14ac:dyDescent="0.25">
      <c r="A40072" s="89">
        <v>41787.826388979593</v>
      </c>
      <c r="B40072" s="96"/>
      <c r="C40072" s="96"/>
      <c r="D40072" s="96"/>
    </row>
    <row r="40073" spans="1:4" x14ac:dyDescent="0.25">
      <c r="A40073" s="89">
        <v>41787.827083424039</v>
      </c>
      <c r="B40073" s="96"/>
      <c r="C40073" s="96"/>
      <c r="D40073" s="96"/>
    </row>
    <row r="40074" spans="1:4" x14ac:dyDescent="0.25">
      <c r="A40074" s="89">
        <v>41787.827777868486</v>
      </c>
      <c r="B40074" s="96"/>
      <c r="C40074" s="96"/>
      <c r="D40074" s="96"/>
    </row>
    <row r="40075" spans="1:4" x14ac:dyDescent="0.25">
      <c r="A40075" s="89">
        <v>41787.828472312933</v>
      </c>
      <c r="B40075" s="96"/>
      <c r="C40075" s="96"/>
      <c r="D40075" s="96"/>
    </row>
    <row r="40076" spans="1:4" x14ac:dyDescent="0.25">
      <c r="A40076" s="89">
        <v>41787.829166757379</v>
      </c>
      <c r="B40076" s="96"/>
      <c r="C40076" s="96"/>
      <c r="D40076" s="96"/>
    </row>
    <row r="40077" spans="1:4" x14ac:dyDescent="0.25">
      <c r="A40077" s="89">
        <v>41787.829861201826</v>
      </c>
      <c r="B40077" s="96"/>
      <c r="C40077" s="96"/>
      <c r="D40077" s="96"/>
    </row>
    <row r="40078" spans="1:4" x14ac:dyDescent="0.25">
      <c r="A40078" s="89">
        <v>41787.830555646273</v>
      </c>
      <c r="B40078" s="96"/>
      <c r="C40078" s="96"/>
      <c r="D40078" s="96"/>
    </row>
    <row r="40079" spans="1:4" x14ac:dyDescent="0.25">
      <c r="A40079" s="89">
        <v>41787.83125009072</v>
      </c>
      <c r="B40079" s="96"/>
      <c r="C40079" s="96"/>
      <c r="D40079" s="96"/>
    </row>
    <row r="40080" spans="1:4" x14ac:dyDescent="0.25">
      <c r="A40080" s="89">
        <v>41787.831944535166</v>
      </c>
      <c r="B40080" s="96"/>
      <c r="C40080" s="96"/>
      <c r="D40080" s="96"/>
    </row>
    <row r="40081" spans="1:4" x14ac:dyDescent="0.25">
      <c r="A40081" s="89">
        <v>41787.832638979613</v>
      </c>
      <c r="B40081" s="96"/>
      <c r="C40081" s="96"/>
      <c r="D40081" s="96"/>
    </row>
    <row r="40082" spans="1:4" x14ac:dyDescent="0.25">
      <c r="A40082" s="89">
        <v>41787.83333342406</v>
      </c>
      <c r="B40082" s="96"/>
      <c r="C40082" s="96"/>
      <c r="D40082" s="96"/>
    </row>
    <row r="40083" spans="1:4" x14ac:dyDescent="0.25">
      <c r="A40083" s="89">
        <v>41787.834027868506</v>
      </c>
      <c r="B40083" s="96"/>
      <c r="C40083" s="96"/>
      <c r="D40083" s="96"/>
    </row>
    <row r="40084" spans="1:4" x14ac:dyDescent="0.25">
      <c r="A40084" s="89">
        <v>41787.834722312953</v>
      </c>
      <c r="B40084" s="96"/>
      <c r="C40084" s="96"/>
      <c r="D40084" s="96"/>
    </row>
    <row r="40085" spans="1:4" x14ac:dyDescent="0.25">
      <c r="A40085" s="89">
        <v>41787.8354167574</v>
      </c>
      <c r="B40085" s="96"/>
      <c r="C40085" s="96"/>
      <c r="D40085" s="96"/>
    </row>
    <row r="40086" spans="1:4" x14ac:dyDescent="0.25">
      <c r="A40086" s="89">
        <v>41787.836111201847</v>
      </c>
      <c r="B40086" s="96"/>
      <c r="C40086" s="96"/>
      <c r="D40086" s="96"/>
    </row>
    <row r="40087" spans="1:4" x14ac:dyDescent="0.25">
      <c r="A40087" s="89">
        <v>41787.836805646293</v>
      </c>
      <c r="B40087" s="96"/>
      <c r="C40087" s="96"/>
      <c r="D40087" s="96"/>
    </row>
    <row r="40088" spans="1:4" x14ac:dyDescent="0.25">
      <c r="A40088" s="89">
        <v>41787.83750009074</v>
      </c>
      <c r="B40088" s="96"/>
      <c r="C40088" s="96"/>
      <c r="D40088" s="96"/>
    </row>
    <row r="40089" spans="1:4" x14ac:dyDescent="0.25">
      <c r="A40089" s="89">
        <v>41787.838194535187</v>
      </c>
      <c r="B40089" s="96"/>
      <c r="C40089" s="96"/>
      <c r="D40089" s="96"/>
    </row>
    <row r="40090" spans="1:4" x14ac:dyDescent="0.25">
      <c r="A40090" s="89">
        <v>41787.838888979633</v>
      </c>
      <c r="B40090" s="96"/>
      <c r="C40090" s="96"/>
      <c r="D40090" s="96"/>
    </row>
    <row r="40091" spans="1:4" x14ac:dyDescent="0.25">
      <c r="A40091" s="89">
        <v>41787.83958342408</v>
      </c>
      <c r="B40091" s="96"/>
      <c r="C40091" s="96"/>
      <c r="D40091" s="96"/>
    </row>
    <row r="40092" spans="1:4" x14ac:dyDescent="0.25">
      <c r="A40092" s="89">
        <v>41787.840277868527</v>
      </c>
      <c r="B40092" s="96"/>
      <c r="C40092" s="96"/>
      <c r="D40092" s="96"/>
    </row>
    <row r="40093" spans="1:4" x14ac:dyDescent="0.25">
      <c r="A40093" s="89">
        <v>41787.840972312973</v>
      </c>
      <c r="B40093" s="96"/>
      <c r="C40093" s="96"/>
      <c r="D40093" s="96"/>
    </row>
    <row r="40094" spans="1:4" x14ac:dyDescent="0.25">
      <c r="A40094" s="89">
        <v>41787.84166675742</v>
      </c>
      <c r="B40094" s="96"/>
      <c r="C40094" s="96"/>
      <c r="D40094" s="96"/>
    </row>
    <row r="40095" spans="1:4" x14ac:dyDescent="0.25">
      <c r="A40095" s="89">
        <v>41787.842361201867</v>
      </c>
      <c r="B40095" s="96"/>
      <c r="C40095" s="96"/>
      <c r="D40095" s="96"/>
    </row>
    <row r="40096" spans="1:4" x14ac:dyDescent="0.25">
      <c r="A40096" s="89">
        <v>41787.843055646314</v>
      </c>
      <c r="B40096" s="96"/>
      <c r="C40096" s="96"/>
      <c r="D40096" s="96"/>
    </row>
    <row r="40097" spans="1:4" x14ac:dyDescent="0.25">
      <c r="A40097" s="89">
        <v>41787.84375009076</v>
      </c>
      <c r="B40097" s="96"/>
      <c r="C40097" s="96"/>
      <c r="D40097" s="96"/>
    </row>
    <row r="40098" spans="1:4" x14ac:dyDescent="0.25">
      <c r="A40098" s="89">
        <v>41787.844444535207</v>
      </c>
      <c r="B40098" s="96"/>
      <c r="C40098" s="96"/>
      <c r="D40098" s="96"/>
    </row>
    <row r="40099" spans="1:4" x14ac:dyDescent="0.25">
      <c r="A40099" s="89">
        <v>41787.845138979654</v>
      </c>
      <c r="B40099" s="96"/>
      <c r="C40099" s="96"/>
      <c r="D40099" s="96"/>
    </row>
    <row r="40100" spans="1:4" x14ac:dyDescent="0.25">
      <c r="A40100" s="89">
        <v>41787.8458334241</v>
      </c>
      <c r="B40100" s="96"/>
      <c r="C40100" s="96"/>
      <c r="D40100" s="96"/>
    </row>
    <row r="40101" spans="1:4" x14ac:dyDescent="0.25">
      <c r="A40101" s="89">
        <v>41787.846527868547</v>
      </c>
      <c r="B40101" s="96"/>
      <c r="C40101" s="96"/>
      <c r="D40101" s="96"/>
    </row>
    <row r="40102" spans="1:4" x14ac:dyDescent="0.25">
      <c r="A40102" s="89">
        <v>41787.847222312994</v>
      </c>
      <c r="B40102" s="96"/>
      <c r="C40102" s="96"/>
      <c r="D40102" s="96"/>
    </row>
    <row r="40103" spans="1:4" x14ac:dyDescent="0.25">
      <c r="A40103" s="89">
        <v>41787.847916757441</v>
      </c>
      <c r="B40103" s="96"/>
      <c r="C40103" s="96"/>
      <c r="D40103" s="96"/>
    </row>
    <row r="40104" spans="1:4" x14ac:dyDescent="0.25">
      <c r="A40104" s="89">
        <v>41787.848611201887</v>
      </c>
      <c r="B40104" s="96"/>
      <c r="C40104" s="96"/>
      <c r="D40104" s="96"/>
    </row>
    <row r="40105" spans="1:4" x14ac:dyDescent="0.25">
      <c r="A40105" s="89">
        <v>41787.849305646334</v>
      </c>
      <c r="B40105" s="96"/>
      <c r="C40105" s="96"/>
      <c r="D40105" s="96"/>
    </row>
    <row r="40106" spans="1:4" x14ac:dyDescent="0.25">
      <c r="A40106" s="89">
        <v>41787.850000090781</v>
      </c>
      <c r="B40106" s="96"/>
      <c r="C40106" s="96"/>
      <c r="D40106" s="96"/>
    </row>
    <row r="40107" spans="1:4" x14ac:dyDescent="0.25">
      <c r="A40107" s="89">
        <v>41787.850694535227</v>
      </c>
      <c r="B40107" s="96"/>
      <c r="C40107" s="96"/>
      <c r="D40107" s="96"/>
    </row>
    <row r="40108" spans="1:4" x14ac:dyDescent="0.25">
      <c r="A40108" s="89">
        <v>41787.851388979674</v>
      </c>
      <c r="B40108" s="96"/>
      <c r="C40108" s="96"/>
      <c r="D40108" s="96"/>
    </row>
    <row r="40109" spans="1:4" x14ac:dyDescent="0.25">
      <c r="A40109" s="89">
        <v>41787.852083424121</v>
      </c>
      <c r="B40109" s="96"/>
      <c r="C40109" s="96"/>
      <c r="D40109" s="96"/>
    </row>
    <row r="40110" spans="1:4" x14ac:dyDescent="0.25">
      <c r="A40110" s="89">
        <v>41787.852777868568</v>
      </c>
      <c r="B40110" s="96"/>
      <c r="C40110" s="96"/>
      <c r="D40110" s="96"/>
    </row>
    <row r="40111" spans="1:4" x14ac:dyDescent="0.25">
      <c r="A40111" s="89">
        <v>41787.853472313014</v>
      </c>
      <c r="B40111" s="96"/>
      <c r="C40111" s="96"/>
      <c r="D40111" s="96"/>
    </row>
    <row r="40112" spans="1:4" x14ac:dyDescent="0.25">
      <c r="A40112" s="89">
        <v>41787.854166757461</v>
      </c>
      <c r="B40112" s="96"/>
      <c r="C40112" s="96"/>
      <c r="D40112" s="96"/>
    </row>
    <row r="40113" spans="1:4" x14ac:dyDescent="0.25">
      <c r="A40113" s="89">
        <v>41787.854861201908</v>
      </c>
      <c r="B40113" s="96"/>
      <c r="C40113" s="96"/>
      <c r="D40113" s="96"/>
    </row>
    <row r="40114" spans="1:4" x14ac:dyDescent="0.25">
      <c r="A40114" s="89">
        <v>41787.855555646354</v>
      </c>
      <c r="B40114" s="96"/>
      <c r="C40114" s="96"/>
      <c r="D40114" s="96"/>
    </row>
    <row r="40115" spans="1:4" x14ac:dyDescent="0.25">
      <c r="A40115" s="89">
        <v>41787.856250090801</v>
      </c>
      <c r="B40115" s="96"/>
      <c r="C40115" s="96"/>
      <c r="D40115" s="96"/>
    </row>
    <row r="40116" spans="1:4" x14ac:dyDescent="0.25">
      <c r="A40116" s="89">
        <v>41787.856944535248</v>
      </c>
      <c r="B40116" s="96"/>
      <c r="C40116" s="96"/>
      <c r="D40116" s="96"/>
    </row>
    <row r="40117" spans="1:4" x14ac:dyDescent="0.25">
      <c r="A40117" s="89">
        <v>41787.857638979694</v>
      </c>
      <c r="B40117" s="96"/>
      <c r="C40117" s="96"/>
      <c r="D40117" s="96"/>
    </row>
    <row r="40118" spans="1:4" x14ac:dyDescent="0.25">
      <c r="A40118" s="89">
        <v>41787.858333424141</v>
      </c>
      <c r="B40118" s="96"/>
      <c r="C40118" s="96"/>
      <c r="D40118" s="96"/>
    </row>
    <row r="40119" spans="1:4" x14ac:dyDescent="0.25">
      <c r="A40119" s="89">
        <v>41787.859027868588</v>
      </c>
      <c r="B40119" s="96"/>
      <c r="C40119" s="96"/>
      <c r="D40119" s="96"/>
    </row>
    <row r="40120" spans="1:4" x14ac:dyDescent="0.25">
      <c r="A40120" s="89">
        <v>41787.859722313035</v>
      </c>
      <c r="B40120" s="96"/>
      <c r="C40120" s="96"/>
      <c r="D40120" s="96"/>
    </row>
    <row r="40121" spans="1:4" x14ac:dyDescent="0.25">
      <c r="A40121" s="89">
        <v>41787.860416757481</v>
      </c>
      <c r="B40121" s="96"/>
      <c r="C40121" s="96"/>
      <c r="D40121" s="96"/>
    </row>
    <row r="40122" spans="1:4" x14ac:dyDescent="0.25">
      <c r="A40122" s="89">
        <v>41787.861111201928</v>
      </c>
      <c r="B40122" s="96"/>
      <c r="C40122" s="96"/>
      <c r="D40122" s="96"/>
    </row>
    <row r="40123" spans="1:4" x14ac:dyDescent="0.25">
      <c r="A40123" s="89">
        <v>41787.861805646375</v>
      </c>
      <c r="B40123" s="96"/>
      <c r="C40123" s="96"/>
      <c r="D40123" s="96"/>
    </row>
    <row r="40124" spans="1:4" x14ac:dyDescent="0.25">
      <c r="A40124" s="89">
        <v>41787.862500090821</v>
      </c>
      <c r="B40124" s="96"/>
      <c r="C40124" s="96"/>
      <c r="D40124" s="96"/>
    </row>
    <row r="40125" spans="1:4" x14ac:dyDescent="0.25">
      <c r="A40125" s="89">
        <v>41787.863194535268</v>
      </c>
      <c r="B40125" s="96"/>
      <c r="C40125" s="96"/>
      <c r="D40125" s="96"/>
    </row>
    <row r="40126" spans="1:4" x14ac:dyDescent="0.25">
      <c r="A40126" s="89">
        <v>41787.863888979715</v>
      </c>
      <c r="B40126" s="96"/>
      <c r="C40126" s="96"/>
      <c r="D40126" s="96"/>
    </row>
    <row r="40127" spans="1:4" x14ac:dyDescent="0.25">
      <c r="A40127" s="89">
        <v>41787.864583424162</v>
      </c>
      <c r="B40127" s="96"/>
      <c r="C40127" s="96"/>
      <c r="D40127" s="96"/>
    </row>
    <row r="40128" spans="1:4" x14ac:dyDescent="0.25">
      <c r="A40128" s="89">
        <v>41787.865277868608</v>
      </c>
      <c r="B40128" s="96"/>
      <c r="C40128" s="96"/>
      <c r="D40128" s="96"/>
    </row>
    <row r="40129" spans="1:4" x14ac:dyDescent="0.25">
      <c r="A40129" s="89">
        <v>41787.865972313055</v>
      </c>
      <c r="B40129" s="96"/>
      <c r="C40129" s="96"/>
      <c r="D40129" s="96"/>
    </row>
    <row r="40130" spans="1:4" x14ac:dyDescent="0.25">
      <c r="A40130" s="89">
        <v>41787.866666757502</v>
      </c>
      <c r="B40130" s="96"/>
      <c r="C40130" s="96"/>
      <c r="D40130" s="96"/>
    </row>
    <row r="40131" spans="1:4" x14ac:dyDescent="0.25">
      <c r="A40131" s="89">
        <v>41787.867361201948</v>
      </c>
      <c r="B40131" s="96"/>
      <c r="C40131" s="96"/>
      <c r="D40131" s="96"/>
    </row>
    <row r="40132" spans="1:4" x14ac:dyDescent="0.25">
      <c r="A40132" s="89">
        <v>41787.868055646395</v>
      </c>
      <c r="B40132" s="96"/>
      <c r="C40132" s="96"/>
      <c r="D40132" s="96"/>
    </row>
    <row r="40133" spans="1:4" x14ac:dyDescent="0.25">
      <c r="A40133" s="89">
        <v>41787.868750090842</v>
      </c>
      <c r="B40133" s="96"/>
      <c r="C40133" s="96"/>
      <c r="D40133" s="96"/>
    </row>
    <row r="40134" spans="1:4" x14ac:dyDescent="0.25">
      <c r="A40134" s="89">
        <v>41787.869444535288</v>
      </c>
      <c r="B40134" s="96"/>
      <c r="C40134" s="96"/>
      <c r="D40134" s="96"/>
    </row>
    <row r="40135" spans="1:4" x14ac:dyDescent="0.25">
      <c r="A40135" s="89">
        <v>41787.870138979735</v>
      </c>
      <c r="B40135" s="96"/>
      <c r="C40135" s="96"/>
      <c r="D40135" s="96"/>
    </row>
    <row r="40136" spans="1:4" x14ac:dyDescent="0.25">
      <c r="A40136" s="89">
        <v>41787.870833424182</v>
      </c>
      <c r="B40136" s="96"/>
      <c r="C40136" s="96"/>
      <c r="D40136" s="96"/>
    </row>
    <row r="40137" spans="1:4" x14ac:dyDescent="0.25">
      <c r="A40137" s="89">
        <v>41787.871527868629</v>
      </c>
      <c r="B40137" s="96"/>
      <c r="C40137" s="96"/>
      <c r="D40137" s="96"/>
    </row>
    <row r="40138" spans="1:4" x14ac:dyDescent="0.25">
      <c r="A40138" s="89">
        <v>41787.872222313075</v>
      </c>
      <c r="B40138" s="96"/>
      <c r="C40138" s="96"/>
      <c r="D40138" s="96"/>
    </row>
    <row r="40139" spans="1:4" x14ac:dyDescent="0.25">
      <c r="A40139" s="89">
        <v>41787.872916757522</v>
      </c>
      <c r="B40139" s="96"/>
      <c r="C40139" s="96"/>
      <c r="D40139" s="96"/>
    </row>
    <row r="40140" spans="1:4" x14ac:dyDescent="0.25">
      <c r="A40140" s="89">
        <v>41787.873611201969</v>
      </c>
      <c r="B40140" s="96"/>
      <c r="C40140" s="96"/>
      <c r="D40140" s="96"/>
    </row>
    <row r="40141" spans="1:4" x14ac:dyDescent="0.25">
      <c r="A40141" s="89">
        <v>41787.874305646415</v>
      </c>
      <c r="B40141" s="96"/>
      <c r="C40141" s="96"/>
      <c r="D40141" s="96"/>
    </row>
    <row r="40142" spans="1:4" x14ac:dyDescent="0.25">
      <c r="A40142" s="89">
        <v>41787.875000090862</v>
      </c>
      <c r="B40142" s="96"/>
      <c r="C40142" s="96"/>
      <c r="D40142" s="96"/>
    </row>
    <row r="40143" spans="1:4" x14ac:dyDescent="0.25">
      <c r="A40143" s="89">
        <v>41787.875694535309</v>
      </c>
      <c r="B40143" s="96"/>
      <c r="C40143" s="96"/>
      <c r="D40143" s="96"/>
    </row>
    <row r="40144" spans="1:4" x14ac:dyDescent="0.25">
      <c r="A40144" s="89">
        <v>41787.876388979756</v>
      </c>
      <c r="B40144" s="96"/>
      <c r="C40144" s="96"/>
      <c r="D40144" s="96"/>
    </row>
    <row r="40145" spans="1:4" x14ac:dyDescent="0.25">
      <c r="A40145" s="89">
        <v>41787.877083424202</v>
      </c>
      <c r="B40145" s="96"/>
      <c r="C40145" s="96"/>
      <c r="D40145" s="96"/>
    </row>
    <row r="40146" spans="1:4" x14ac:dyDescent="0.25">
      <c r="A40146" s="89">
        <v>41787.877777868649</v>
      </c>
      <c r="B40146" s="96"/>
      <c r="C40146" s="96"/>
      <c r="D40146" s="96"/>
    </row>
    <row r="40147" spans="1:4" x14ac:dyDescent="0.25">
      <c r="A40147" s="89">
        <v>41787.878472313096</v>
      </c>
      <c r="B40147" s="96"/>
      <c r="C40147" s="96"/>
      <c r="D40147" s="96"/>
    </row>
    <row r="40148" spans="1:4" x14ac:dyDescent="0.25">
      <c r="A40148" s="89">
        <v>41787.879166757542</v>
      </c>
      <c r="B40148" s="96"/>
      <c r="C40148" s="96"/>
      <c r="D40148" s="96"/>
    </row>
    <row r="40149" spans="1:4" x14ac:dyDescent="0.25">
      <c r="A40149" s="89">
        <v>41787.879861201989</v>
      </c>
      <c r="B40149" s="96"/>
      <c r="C40149" s="96"/>
      <c r="D40149" s="96"/>
    </row>
    <row r="40150" spans="1:4" x14ac:dyDescent="0.25">
      <c r="A40150" s="89">
        <v>41787.880555646436</v>
      </c>
      <c r="B40150" s="96"/>
      <c r="C40150" s="96"/>
      <c r="D40150" s="96"/>
    </row>
    <row r="40151" spans="1:4" x14ac:dyDescent="0.25">
      <c r="A40151" s="89">
        <v>41787.881250090883</v>
      </c>
      <c r="B40151" s="96"/>
      <c r="C40151" s="96"/>
      <c r="D40151" s="96"/>
    </row>
    <row r="40152" spans="1:4" x14ac:dyDescent="0.25">
      <c r="A40152" s="89">
        <v>41787.881944535329</v>
      </c>
      <c r="B40152" s="96"/>
      <c r="C40152" s="96"/>
      <c r="D40152" s="96"/>
    </row>
    <row r="40153" spans="1:4" x14ac:dyDescent="0.25">
      <c r="A40153" s="89">
        <v>41787.882638979776</v>
      </c>
      <c r="B40153" s="96"/>
      <c r="C40153" s="96"/>
      <c r="D40153" s="96"/>
    </row>
    <row r="40154" spans="1:4" x14ac:dyDescent="0.25">
      <c r="A40154" s="89">
        <v>41787.883333424223</v>
      </c>
      <c r="B40154" s="96"/>
      <c r="C40154" s="96"/>
      <c r="D40154" s="96"/>
    </row>
    <row r="40155" spans="1:4" x14ac:dyDescent="0.25">
      <c r="A40155" s="89">
        <v>41787.884027868669</v>
      </c>
      <c r="B40155" s="96"/>
      <c r="C40155" s="96"/>
      <c r="D40155" s="96"/>
    </row>
    <row r="40156" spans="1:4" x14ac:dyDescent="0.25">
      <c r="A40156" s="89">
        <v>41787.884722313116</v>
      </c>
      <c r="B40156" s="96"/>
      <c r="C40156" s="96"/>
      <c r="D40156" s="96"/>
    </row>
    <row r="40157" spans="1:4" x14ac:dyDescent="0.25">
      <c r="A40157" s="89">
        <v>41787.885416757563</v>
      </c>
      <c r="B40157" s="96"/>
      <c r="C40157" s="96"/>
      <c r="D40157" s="96"/>
    </row>
    <row r="40158" spans="1:4" x14ac:dyDescent="0.25">
      <c r="A40158" s="89">
        <v>41787.886111202009</v>
      </c>
      <c r="B40158" s="96"/>
      <c r="C40158" s="96"/>
      <c r="D40158" s="96"/>
    </row>
    <row r="40159" spans="1:4" x14ac:dyDescent="0.25">
      <c r="A40159" s="89">
        <v>41787.886805646456</v>
      </c>
      <c r="B40159" s="96"/>
      <c r="C40159" s="96"/>
      <c r="D40159" s="96"/>
    </row>
    <row r="40160" spans="1:4" x14ac:dyDescent="0.25">
      <c r="A40160" s="89">
        <v>41787.887500090903</v>
      </c>
      <c r="B40160" s="96"/>
      <c r="C40160" s="96"/>
      <c r="D40160" s="96"/>
    </row>
    <row r="40161" spans="1:4" x14ac:dyDescent="0.25">
      <c r="A40161" s="89">
        <v>41787.88819453535</v>
      </c>
      <c r="B40161" s="96"/>
      <c r="C40161" s="96"/>
      <c r="D40161" s="96"/>
    </row>
    <row r="40162" spans="1:4" x14ac:dyDescent="0.25">
      <c r="A40162" s="89">
        <v>41787.888888979796</v>
      </c>
      <c r="B40162" s="96"/>
      <c r="C40162" s="96"/>
      <c r="D40162" s="96"/>
    </row>
    <row r="40163" spans="1:4" x14ac:dyDescent="0.25">
      <c r="A40163" s="89">
        <v>41787.889583424243</v>
      </c>
      <c r="B40163" s="96"/>
      <c r="C40163" s="96"/>
      <c r="D40163" s="96"/>
    </row>
    <row r="40164" spans="1:4" x14ac:dyDescent="0.25">
      <c r="A40164" s="89">
        <v>41787.89027786869</v>
      </c>
      <c r="B40164" s="96"/>
      <c r="C40164" s="96"/>
      <c r="D40164" s="96"/>
    </row>
    <row r="40165" spans="1:4" x14ac:dyDescent="0.25">
      <c r="A40165" s="89">
        <v>41787.890972313136</v>
      </c>
      <c r="B40165" s="96"/>
      <c r="C40165" s="96"/>
      <c r="D40165" s="96"/>
    </row>
    <row r="40166" spans="1:4" x14ac:dyDescent="0.25">
      <c r="A40166" s="89">
        <v>41787.891666757583</v>
      </c>
      <c r="B40166" s="96"/>
      <c r="C40166" s="96"/>
      <c r="D40166" s="96"/>
    </row>
    <row r="40167" spans="1:4" x14ac:dyDescent="0.25">
      <c r="A40167" s="89">
        <v>41787.89236120203</v>
      </c>
      <c r="B40167" s="96"/>
      <c r="C40167" s="96"/>
      <c r="D40167" s="96"/>
    </row>
    <row r="40168" spans="1:4" x14ac:dyDescent="0.25">
      <c r="A40168" s="89">
        <v>41787.893055646477</v>
      </c>
      <c r="B40168" s="96"/>
      <c r="C40168" s="96"/>
      <c r="D40168" s="96"/>
    </row>
    <row r="40169" spans="1:4" x14ac:dyDescent="0.25">
      <c r="A40169" s="89">
        <v>41787.893750090923</v>
      </c>
      <c r="B40169" s="96"/>
      <c r="C40169" s="96"/>
      <c r="D40169" s="96"/>
    </row>
    <row r="40170" spans="1:4" x14ac:dyDescent="0.25">
      <c r="A40170" s="89">
        <v>41787.89444453537</v>
      </c>
      <c r="B40170" s="96"/>
      <c r="C40170" s="96"/>
      <c r="D40170" s="96"/>
    </row>
    <row r="40171" spans="1:4" x14ac:dyDescent="0.25">
      <c r="A40171" s="89">
        <v>41787.895138979817</v>
      </c>
      <c r="B40171" s="96"/>
      <c r="C40171" s="96"/>
      <c r="D40171" s="96"/>
    </row>
    <row r="40172" spans="1:4" x14ac:dyDescent="0.25">
      <c r="A40172" s="89">
        <v>41787.895833424263</v>
      </c>
      <c r="B40172" s="96"/>
      <c r="C40172" s="96"/>
      <c r="D40172" s="96"/>
    </row>
    <row r="40173" spans="1:4" x14ac:dyDescent="0.25">
      <c r="A40173" s="89">
        <v>41787.89652786871</v>
      </c>
      <c r="B40173" s="96"/>
      <c r="C40173" s="96"/>
      <c r="D40173" s="96"/>
    </row>
    <row r="40174" spans="1:4" x14ac:dyDescent="0.25">
      <c r="A40174" s="89">
        <v>41787.897222313157</v>
      </c>
      <c r="B40174" s="96"/>
      <c r="C40174" s="96"/>
      <c r="D40174" s="96"/>
    </row>
    <row r="40175" spans="1:4" x14ac:dyDescent="0.25">
      <c r="A40175" s="89">
        <v>41787.897916757604</v>
      </c>
      <c r="B40175" s="96"/>
      <c r="C40175" s="96"/>
      <c r="D40175" s="96"/>
    </row>
    <row r="40176" spans="1:4" x14ac:dyDescent="0.25">
      <c r="A40176" s="89">
        <v>41787.89861120205</v>
      </c>
      <c r="B40176" s="96"/>
      <c r="C40176" s="96"/>
      <c r="D40176" s="96"/>
    </row>
    <row r="40177" spans="1:4" x14ac:dyDescent="0.25">
      <c r="A40177" s="89">
        <v>41787.899305646497</v>
      </c>
      <c r="B40177" s="96"/>
      <c r="C40177" s="96"/>
      <c r="D40177" s="96"/>
    </row>
    <row r="40178" spans="1:4" x14ac:dyDescent="0.25">
      <c r="A40178" s="89">
        <v>41787.900000090944</v>
      </c>
      <c r="B40178" s="96"/>
      <c r="C40178" s="96"/>
      <c r="D40178" s="96"/>
    </row>
    <row r="40179" spans="1:4" x14ac:dyDescent="0.25">
      <c r="A40179" s="89">
        <v>41787.90069453539</v>
      </c>
      <c r="B40179" s="96"/>
      <c r="C40179" s="96"/>
      <c r="D40179" s="96"/>
    </row>
    <row r="40180" spans="1:4" x14ac:dyDescent="0.25">
      <c r="A40180" s="89">
        <v>41787.901388979837</v>
      </c>
      <c r="B40180" s="96"/>
      <c r="C40180" s="96"/>
      <c r="D40180" s="96"/>
    </row>
    <row r="40181" spans="1:4" x14ac:dyDescent="0.25">
      <c r="A40181" s="89">
        <v>41787.902083424284</v>
      </c>
      <c r="B40181" s="96"/>
      <c r="C40181" s="96"/>
      <c r="D40181" s="96"/>
    </row>
    <row r="40182" spans="1:4" x14ac:dyDescent="0.25">
      <c r="A40182" s="89">
        <v>41787.90277786873</v>
      </c>
      <c r="B40182" s="96"/>
      <c r="C40182" s="96"/>
      <c r="D40182" s="96"/>
    </row>
    <row r="40183" spans="1:4" x14ac:dyDescent="0.25">
      <c r="A40183" s="89">
        <v>41787.903472313177</v>
      </c>
      <c r="B40183" s="96"/>
      <c r="C40183" s="96"/>
      <c r="D40183" s="96"/>
    </row>
    <row r="40184" spans="1:4" x14ac:dyDescent="0.25">
      <c r="A40184" s="89">
        <v>41787.904166757624</v>
      </c>
      <c r="B40184" s="96"/>
      <c r="C40184" s="96"/>
      <c r="D40184" s="96"/>
    </row>
    <row r="40185" spans="1:4" x14ac:dyDescent="0.25">
      <c r="A40185" s="89">
        <v>41787.904861202071</v>
      </c>
      <c r="B40185" s="96"/>
      <c r="C40185" s="96"/>
      <c r="D40185" s="96"/>
    </row>
    <row r="40186" spans="1:4" x14ac:dyDescent="0.25">
      <c r="A40186" s="89">
        <v>41787.905555646517</v>
      </c>
      <c r="B40186" s="96"/>
      <c r="C40186" s="96"/>
      <c r="D40186" s="96"/>
    </row>
    <row r="40187" spans="1:4" x14ac:dyDescent="0.25">
      <c r="A40187" s="89">
        <v>41787.906250090964</v>
      </c>
      <c r="B40187" s="96"/>
      <c r="C40187" s="96"/>
      <c r="D40187" s="96"/>
    </row>
    <row r="40188" spans="1:4" x14ac:dyDescent="0.25">
      <c r="A40188" s="89">
        <v>41787.906944535411</v>
      </c>
      <c r="B40188" s="96"/>
      <c r="C40188" s="96"/>
      <c r="D40188" s="96"/>
    </row>
    <row r="40189" spans="1:4" x14ac:dyDescent="0.25">
      <c r="A40189" s="89">
        <v>41787.907638979857</v>
      </c>
      <c r="B40189" s="96"/>
      <c r="C40189" s="96"/>
      <c r="D40189" s="96"/>
    </row>
    <row r="40190" spans="1:4" x14ac:dyDescent="0.25">
      <c r="A40190" s="89">
        <v>41787.908333424304</v>
      </c>
      <c r="B40190" s="96"/>
      <c r="C40190" s="96"/>
      <c r="D40190" s="96"/>
    </row>
    <row r="40191" spans="1:4" x14ac:dyDescent="0.25">
      <c r="A40191" s="89">
        <v>41787.909027868751</v>
      </c>
      <c r="B40191" s="96"/>
      <c r="C40191" s="96"/>
      <c r="D40191" s="96"/>
    </row>
    <row r="40192" spans="1:4" x14ac:dyDescent="0.25">
      <c r="A40192" s="89">
        <v>41787.909722313198</v>
      </c>
      <c r="B40192" s="96"/>
      <c r="C40192" s="96"/>
      <c r="D40192" s="96"/>
    </row>
    <row r="40193" spans="1:4" x14ac:dyDescent="0.25">
      <c r="A40193" s="89">
        <v>41787.910416757644</v>
      </c>
      <c r="B40193" s="96"/>
      <c r="C40193" s="96"/>
      <c r="D40193" s="96"/>
    </row>
    <row r="40194" spans="1:4" x14ac:dyDescent="0.25">
      <c r="A40194" s="89">
        <v>41787.911111202091</v>
      </c>
      <c r="B40194" s="96"/>
      <c r="C40194" s="96"/>
      <c r="D40194" s="96"/>
    </row>
    <row r="40195" spans="1:4" x14ac:dyDescent="0.25">
      <c r="A40195" s="89">
        <v>41787.911805646538</v>
      </c>
      <c r="B40195" s="96"/>
      <c r="C40195" s="96"/>
      <c r="D40195" s="96"/>
    </row>
    <row r="40196" spans="1:4" x14ac:dyDescent="0.25">
      <c r="A40196" s="89">
        <v>41787.912500090984</v>
      </c>
      <c r="B40196" s="96"/>
      <c r="C40196" s="96"/>
      <c r="D40196" s="96"/>
    </row>
    <row r="40197" spans="1:4" x14ac:dyDescent="0.25">
      <c r="A40197" s="89">
        <v>41787.913194535431</v>
      </c>
      <c r="B40197" s="96"/>
      <c r="C40197" s="96"/>
      <c r="D40197" s="96"/>
    </row>
    <row r="40198" spans="1:4" x14ac:dyDescent="0.25">
      <c r="A40198" s="89">
        <v>41787.913888979878</v>
      </c>
      <c r="B40198" s="96"/>
      <c r="C40198" s="96"/>
      <c r="D40198" s="96"/>
    </row>
    <row r="40199" spans="1:4" x14ac:dyDescent="0.25">
      <c r="A40199" s="89">
        <v>41787.914583424325</v>
      </c>
      <c r="B40199" s="96"/>
      <c r="C40199" s="96"/>
      <c r="D40199" s="96"/>
    </row>
    <row r="40200" spans="1:4" x14ac:dyDescent="0.25">
      <c r="A40200" s="89">
        <v>41787.915277868771</v>
      </c>
      <c r="B40200" s="96"/>
      <c r="C40200" s="96"/>
      <c r="D40200" s="96"/>
    </row>
    <row r="40201" spans="1:4" x14ac:dyDescent="0.25">
      <c r="A40201" s="89">
        <v>41787.915972313218</v>
      </c>
      <c r="B40201" s="96"/>
      <c r="C40201" s="96"/>
      <c r="D40201" s="96"/>
    </row>
    <row r="40202" spans="1:4" x14ac:dyDescent="0.25">
      <c r="A40202" s="89">
        <v>41787.916666757665</v>
      </c>
      <c r="B40202" s="96"/>
      <c r="C40202" s="96"/>
      <c r="D40202" s="96"/>
    </row>
    <row r="40203" spans="1:4" x14ac:dyDescent="0.25">
      <c r="A40203" s="89">
        <v>41787.917361202111</v>
      </c>
      <c r="B40203" s="96"/>
      <c r="C40203" s="96"/>
      <c r="D40203" s="96"/>
    </row>
    <row r="40204" spans="1:4" x14ac:dyDescent="0.25">
      <c r="A40204" s="89">
        <v>41787.918055646558</v>
      </c>
      <c r="B40204" s="96"/>
      <c r="C40204" s="96"/>
      <c r="D40204" s="96"/>
    </row>
    <row r="40205" spans="1:4" x14ac:dyDescent="0.25">
      <c r="A40205" s="89">
        <v>41787.918750091005</v>
      </c>
      <c r="B40205" s="96"/>
      <c r="C40205" s="96"/>
      <c r="D40205" s="96"/>
    </row>
    <row r="40206" spans="1:4" x14ac:dyDescent="0.25">
      <c r="A40206" s="89">
        <v>41787.919444535451</v>
      </c>
      <c r="B40206" s="96"/>
      <c r="C40206" s="96"/>
      <c r="D40206" s="96"/>
    </row>
    <row r="40207" spans="1:4" x14ac:dyDescent="0.25">
      <c r="A40207" s="89">
        <v>41787.920138979898</v>
      </c>
      <c r="B40207" s="96"/>
      <c r="C40207" s="96"/>
      <c r="D40207" s="96"/>
    </row>
    <row r="40208" spans="1:4" x14ac:dyDescent="0.25">
      <c r="A40208" s="89">
        <v>41787.920833424345</v>
      </c>
      <c r="B40208" s="96"/>
      <c r="C40208" s="96"/>
      <c r="D40208" s="96"/>
    </row>
    <row r="40209" spans="1:4" x14ac:dyDescent="0.25">
      <c r="A40209" s="89">
        <v>41787.921527868792</v>
      </c>
      <c r="B40209" s="96"/>
      <c r="C40209" s="96"/>
      <c r="D40209" s="96"/>
    </row>
    <row r="40210" spans="1:4" x14ac:dyDescent="0.25">
      <c r="A40210" s="89">
        <v>41787.922222313238</v>
      </c>
      <c r="B40210" s="96"/>
      <c r="C40210" s="96"/>
      <c r="D40210" s="96"/>
    </row>
    <row r="40211" spans="1:4" x14ac:dyDescent="0.25">
      <c r="A40211" s="89">
        <v>41787.922916757685</v>
      </c>
      <c r="B40211" s="96"/>
      <c r="C40211" s="96"/>
      <c r="D40211" s="96"/>
    </row>
    <row r="40212" spans="1:4" x14ac:dyDescent="0.25">
      <c r="A40212" s="89">
        <v>41787.923611202132</v>
      </c>
      <c r="B40212" s="96"/>
      <c r="C40212" s="96"/>
      <c r="D40212" s="96"/>
    </row>
    <row r="40213" spans="1:4" x14ac:dyDescent="0.25">
      <c r="A40213" s="89">
        <v>41787.924305646578</v>
      </c>
      <c r="B40213" s="96"/>
      <c r="C40213" s="96"/>
      <c r="D40213" s="96"/>
    </row>
    <row r="40214" spans="1:4" x14ac:dyDescent="0.25">
      <c r="A40214" s="89">
        <v>41787.925000091025</v>
      </c>
      <c r="B40214" s="96"/>
      <c r="C40214" s="96"/>
      <c r="D40214" s="96"/>
    </row>
    <row r="40215" spans="1:4" x14ac:dyDescent="0.25">
      <c r="A40215" s="89">
        <v>41787.925694535472</v>
      </c>
      <c r="B40215" s="96"/>
      <c r="C40215" s="96"/>
      <c r="D40215" s="96"/>
    </row>
    <row r="40216" spans="1:4" x14ac:dyDescent="0.25">
      <c r="A40216" s="89">
        <v>41787.926388979919</v>
      </c>
      <c r="B40216" s="96"/>
      <c r="C40216" s="96"/>
      <c r="D40216" s="96"/>
    </row>
    <row r="40217" spans="1:4" x14ac:dyDescent="0.25">
      <c r="A40217" s="89">
        <v>41787.927083424365</v>
      </c>
      <c r="B40217" s="96"/>
      <c r="C40217" s="96"/>
      <c r="D40217" s="96"/>
    </row>
    <row r="40218" spans="1:4" x14ac:dyDescent="0.25">
      <c r="A40218" s="89">
        <v>41787.927777868812</v>
      </c>
      <c r="B40218" s="96"/>
      <c r="C40218" s="96"/>
      <c r="D40218" s="96"/>
    </row>
    <row r="40219" spans="1:4" x14ac:dyDescent="0.25">
      <c r="A40219" s="89">
        <v>41787.928472313259</v>
      </c>
      <c r="B40219" s="96"/>
      <c r="C40219" s="96"/>
      <c r="D40219" s="96"/>
    </row>
    <row r="40220" spans="1:4" x14ac:dyDescent="0.25">
      <c r="A40220" s="89">
        <v>41787.929166757705</v>
      </c>
      <c r="B40220" s="96"/>
      <c r="C40220" s="96"/>
      <c r="D40220" s="96"/>
    </row>
    <row r="40221" spans="1:4" x14ac:dyDescent="0.25">
      <c r="A40221" s="89">
        <v>41787.929861202152</v>
      </c>
      <c r="B40221" s="96"/>
      <c r="C40221" s="96"/>
      <c r="D40221" s="96"/>
    </row>
    <row r="40222" spans="1:4" x14ac:dyDescent="0.25">
      <c r="A40222" s="89">
        <v>41787.930555646599</v>
      </c>
      <c r="B40222" s="96"/>
      <c r="C40222" s="96"/>
      <c r="D40222" s="96"/>
    </row>
    <row r="40223" spans="1:4" x14ac:dyDescent="0.25">
      <c r="A40223" s="89">
        <v>41787.931250091046</v>
      </c>
      <c r="B40223" s="96"/>
      <c r="C40223" s="96"/>
      <c r="D40223" s="96"/>
    </row>
    <row r="40224" spans="1:4" x14ac:dyDescent="0.25">
      <c r="A40224" s="89">
        <v>41787.931944535492</v>
      </c>
      <c r="B40224" s="96"/>
      <c r="C40224" s="96"/>
      <c r="D40224" s="96"/>
    </row>
    <row r="40225" spans="1:4" x14ac:dyDescent="0.25">
      <c r="A40225" s="89">
        <v>41787.932638979939</v>
      </c>
      <c r="B40225" s="96"/>
      <c r="C40225" s="96"/>
      <c r="D40225" s="96"/>
    </row>
    <row r="40226" spans="1:4" x14ac:dyDescent="0.25">
      <c r="A40226" s="89">
        <v>41787.933333424386</v>
      </c>
      <c r="B40226" s="96"/>
      <c r="C40226" s="96"/>
      <c r="D40226" s="96"/>
    </row>
    <row r="40227" spans="1:4" x14ac:dyDescent="0.25">
      <c r="A40227" s="89">
        <v>41787.934027868832</v>
      </c>
      <c r="B40227" s="96"/>
      <c r="C40227" s="96"/>
      <c r="D40227" s="96"/>
    </row>
    <row r="40228" spans="1:4" x14ac:dyDescent="0.25">
      <c r="A40228" s="89">
        <v>41787.934722313279</v>
      </c>
      <c r="B40228" s="96"/>
      <c r="C40228" s="96"/>
      <c r="D40228" s="96"/>
    </row>
    <row r="40229" spans="1:4" x14ac:dyDescent="0.25">
      <c r="A40229" s="89">
        <v>41787.935416757726</v>
      </c>
      <c r="B40229" s="96"/>
      <c r="C40229" s="96"/>
      <c r="D40229" s="96"/>
    </row>
    <row r="40230" spans="1:4" x14ac:dyDescent="0.25">
      <c r="A40230" s="89">
        <v>41787.936111202172</v>
      </c>
      <c r="B40230" s="96"/>
      <c r="C40230" s="96"/>
      <c r="D40230" s="96"/>
    </row>
    <row r="40231" spans="1:4" x14ac:dyDescent="0.25">
      <c r="A40231" s="89">
        <v>41787.936805646619</v>
      </c>
      <c r="B40231" s="96"/>
      <c r="C40231" s="96"/>
      <c r="D40231" s="96"/>
    </row>
    <row r="40232" spans="1:4" x14ac:dyDescent="0.25">
      <c r="A40232" s="89">
        <v>41787.937500091066</v>
      </c>
      <c r="B40232" s="96"/>
      <c r="C40232" s="96"/>
      <c r="D40232" s="96"/>
    </row>
    <row r="40233" spans="1:4" x14ac:dyDescent="0.25">
      <c r="A40233" s="89">
        <v>41787.938194535513</v>
      </c>
      <c r="B40233" s="96"/>
      <c r="C40233" s="96"/>
      <c r="D40233" s="96"/>
    </row>
    <row r="40234" spans="1:4" x14ac:dyDescent="0.25">
      <c r="A40234" s="89">
        <v>41787.938888979959</v>
      </c>
      <c r="B40234" s="96"/>
      <c r="C40234" s="96"/>
      <c r="D40234" s="96"/>
    </row>
    <row r="40235" spans="1:4" x14ac:dyDescent="0.25">
      <c r="A40235" s="89">
        <v>41787.939583424406</v>
      </c>
      <c r="B40235" s="96"/>
      <c r="C40235" s="96"/>
      <c r="D40235" s="96"/>
    </row>
    <row r="40236" spans="1:4" x14ac:dyDescent="0.25">
      <c r="A40236" s="89">
        <v>41787.940277868853</v>
      </c>
      <c r="B40236" s="96"/>
      <c r="C40236" s="96"/>
      <c r="D40236" s="96"/>
    </row>
    <row r="40237" spans="1:4" x14ac:dyDescent="0.25">
      <c r="A40237" s="89">
        <v>41787.940972313299</v>
      </c>
      <c r="B40237" s="96"/>
      <c r="C40237" s="96"/>
      <c r="D40237" s="96"/>
    </row>
    <row r="40238" spans="1:4" x14ac:dyDescent="0.25">
      <c r="A40238" s="89">
        <v>41787.941666757746</v>
      </c>
      <c r="B40238" s="96"/>
      <c r="C40238" s="96"/>
      <c r="D40238" s="96"/>
    </row>
    <row r="40239" spans="1:4" x14ac:dyDescent="0.25">
      <c r="A40239" s="89">
        <v>41787.942361202193</v>
      </c>
      <c r="B40239" s="96"/>
      <c r="C40239" s="96"/>
      <c r="D40239" s="96"/>
    </row>
    <row r="40240" spans="1:4" x14ac:dyDescent="0.25">
      <c r="A40240" s="89">
        <v>41787.94305564664</v>
      </c>
      <c r="B40240" s="96"/>
      <c r="C40240" s="96"/>
      <c r="D40240" s="96"/>
    </row>
    <row r="40241" spans="1:4" x14ac:dyDescent="0.25">
      <c r="A40241" s="89">
        <v>41787.943750091086</v>
      </c>
      <c r="B40241" s="96"/>
      <c r="C40241" s="96"/>
      <c r="D40241" s="96"/>
    </row>
    <row r="40242" spans="1:4" x14ac:dyDescent="0.25">
      <c r="A40242" s="89">
        <v>41787.944444535533</v>
      </c>
      <c r="B40242" s="96"/>
      <c r="C40242" s="96"/>
      <c r="D40242" s="96"/>
    </row>
    <row r="40243" spans="1:4" x14ac:dyDescent="0.25">
      <c r="A40243" s="89">
        <v>41787.94513897998</v>
      </c>
      <c r="B40243" s="96"/>
      <c r="C40243" s="96"/>
      <c r="D40243" s="96"/>
    </row>
    <row r="40244" spans="1:4" x14ac:dyDescent="0.25">
      <c r="A40244" s="89">
        <v>41787.945833424426</v>
      </c>
      <c r="B40244" s="96"/>
      <c r="C40244" s="96"/>
      <c r="D40244" s="96"/>
    </row>
    <row r="40245" spans="1:4" x14ac:dyDescent="0.25">
      <c r="A40245" s="89">
        <v>41787.946527868873</v>
      </c>
      <c r="B40245" s="96"/>
      <c r="C40245" s="96"/>
      <c r="D40245" s="96"/>
    </row>
    <row r="40246" spans="1:4" x14ac:dyDescent="0.25">
      <c r="A40246" s="89">
        <v>41787.94722231332</v>
      </c>
      <c r="B40246" s="96"/>
      <c r="C40246" s="96"/>
      <c r="D40246" s="96"/>
    </row>
    <row r="40247" spans="1:4" x14ac:dyDescent="0.25">
      <c r="A40247" s="89">
        <v>41787.947916757767</v>
      </c>
      <c r="B40247" s="96"/>
      <c r="C40247" s="96"/>
      <c r="D40247" s="96"/>
    </row>
    <row r="40248" spans="1:4" x14ac:dyDescent="0.25">
      <c r="A40248" s="89">
        <v>41787.948611202213</v>
      </c>
      <c r="B40248" s="96"/>
      <c r="C40248" s="96"/>
      <c r="D40248" s="96"/>
    </row>
    <row r="40249" spans="1:4" x14ac:dyDescent="0.25">
      <c r="A40249" s="89">
        <v>41787.94930564666</v>
      </c>
      <c r="B40249" s="96"/>
      <c r="C40249" s="96"/>
      <c r="D40249" s="96"/>
    </row>
    <row r="40250" spans="1:4" x14ac:dyDescent="0.25">
      <c r="A40250" s="89">
        <v>41787.950000091107</v>
      </c>
      <c r="B40250" s="96"/>
      <c r="C40250" s="96"/>
      <c r="D40250" s="96"/>
    </row>
    <row r="40251" spans="1:4" x14ac:dyDescent="0.25">
      <c r="A40251" s="89">
        <v>41787.950694535553</v>
      </c>
      <c r="B40251" s="96"/>
      <c r="C40251" s="96"/>
      <c r="D40251" s="96"/>
    </row>
    <row r="40252" spans="1:4" x14ac:dyDescent="0.25">
      <c r="A40252" s="89">
        <v>41787.95138898</v>
      </c>
      <c r="B40252" s="96"/>
      <c r="C40252" s="96"/>
      <c r="D40252" s="96"/>
    </row>
    <row r="40253" spans="1:4" x14ac:dyDescent="0.25">
      <c r="A40253" s="89">
        <v>41787.952083424447</v>
      </c>
      <c r="B40253" s="96"/>
      <c r="C40253" s="96"/>
      <c r="D40253" s="96"/>
    </row>
    <row r="40254" spans="1:4" x14ac:dyDescent="0.25">
      <c r="A40254" s="89">
        <v>41787.952777868893</v>
      </c>
      <c r="B40254" s="96"/>
      <c r="C40254" s="96"/>
      <c r="D40254" s="96"/>
    </row>
    <row r="40255" spans="1:4" x14ac:dyDescent="0.25">
      <c r="A40255" s="89">
        <v>41787.95347231334</v>
      </c>
      <c r="B40255" s="96"/>
      <c r="C40255" s="96"/>
      <c r="D40255" s="96"/>
    </row>
    <row r="40256" spans="1:4" x14ac:dyDescent="0.25">
      <c r="A40256" s="89">
        <v>41787.954166757787</v>
      </c>
      <c r="B40256" s="96"/>
      <c r="C40256" s="96"/>
      <c r="D40256" s="96"/>
    </row>
    <row r="40257" spans="1:4" x14ac:dyDescent="0.25">
      <c r="A40257" s="89">
        <v>41787.954861202234</v>
      </c>
      <c r="B40257" s="96"/>
      <c r="C40257" s="96"/>
      <c r="D40257" s="96"/>
    </row>
    <row r="40258" spans="1:4" x14ac:dyDescent="0.25">
      <c r="A40258" s="89">
        <v>41787.95555564668</v>
      </c>
      <c r="B40258" s="96"/>
      <c r="C40258" s="96"/>
      <c r="D40258" s="96"/>
    </row>
    <row r="40259" spans="1:4" x14ac:dyDescent="0.25">
      <c r="A40259" s="89">
        <v>41787.956250091127</v>
      </c>
      <c r="B40259" s="96"/>
      <c r="C40259" s="96"/>
      <c r="D40259" s="96"/>
    </row>
    <row r="40260" spans="1:4" x14ac:dyDescent="0.25">
      <c r="A40260" s="89">
        <v>41787.956944535574</v>
      </c>
      <c r="B40260" s="96"/>
      <c r="C40260" s="96"/>
      <c r="D40260" s="96"/>
    </row>
    <row r="40261" spans="1:4" x14ac:dyDescent="0.25">
      <c r="A40261" s="89">
        <v>41787.95763898002</v>
      </c>
      <c r="B40261" s="96"/>
      <c r="C40261" s="96"/>
      <c r="D40261" s="96"/>
    </row>
    <row r="40262" spans="1:4" x14ac:dyDescent="0.25">
      <c r="A40262" s="89">
        <v>41787.958333424467</v>
      </c>
      <c r="B40262" s="96"/>
      <c r="C40262" s="96"/>
      <c r="D40262" s="96"/>
    </row>
    <row r="40263" spans="1:4" x14ac:dyDescent="0.25">
      <c r="A40263" s="89">
        <v>41787.959027868914</v>
      </c>
      <c r="B40263" s="96"/>
      <c r="C40263" s="96"/>
      <c r="D40263" s="96"/>
    </row>
    <row r="40264" spans="1:4" x14ac:dyDescent="0.25">
      <c r="A40264" s="89">
        <v>41787.959722313361</v>
      </c>
      <c r="B40264" s="96"/>
      <c r="C40264" s="96"/>
      <c r="D40264" s="96"/>
    </row>
    <row r="40265" spans="1:4" x14ac:dyDescent="0.25">
      <c r="A40265" s="89">
        <v>41787.960416757807</v>
      </c>
      <c r="B40265" s="96"/>
      <c r="C40265" s="96"/>
      <c r="D40265" s="96"/>
    </row>
    <row r="40266" spans="1:4" x14ac:dyDescent="0.25">
      <c r="A40266" s="89">
        <v>41787.961111202254</v>
      </c>
      <c r="B40266" s="96"/>
      <c r="C40266" s="96"/>
      <c r="D40266" s="96"/>
    </row>
    <row r="40267" spans="1:4" x14ac:dyDescent="0.25">
      <c r="A40267" s="89">
        <v>41787.961805646701</v>
      </c>
      <c r="B40267" s="96"/>
      <c r="C40267" s="96"/>
      <c r="D40267" s="96"/>
    </row>
    <row r="40268" spans="1:4" x14ac:dyDescent="0.25">
      <c r="A40268" s="89">
        <v>41787.962500091147</v>
      </c>
      <c r="B40268" s="96"/>
      <c r="C40268" s="96"/>
      <c r="D40268" s="96"/>
    </row>
    <row r="40269" spans="1:4" x14ac:dyDescent="0.25">
      <c r="A40269" s="89">
        <v>41787.963194535594</v>
      </c>
      <c r="B40269" s="96"/>
      <c r="C40269" s="96"/>
      <c r="D40269" s="96"/>
    </row>
    <row r="40270" spans="1:4" x14ac:dyDescent="0.25">
      <c r="A40270" s="89">
        <v>41787.963888980041</v>
      </c>
      <c r="B40270" s="96"/>
      <c r="C40270" s="96"/>
      <c r="D40270" s="96"/>
    </row>
    <row r="40271" spans="1:4" x14ac:dyDescent="0.25">
      <c r="A40271" s="89">
        <v>41787.964583424488</v>
      </c>
      <c r="B40271" s="96"/>
      <c r="C40271" s="96"/>
      <c r="D40271" s="96"/>
    </row>
    <row r="40272" spans="1:4" x14ac:dyDescent="0.25">
      <c r="A40272" s="89">
        <v>41787.965277868934</v>
      </c>
      <c r="B40272" s="96"/>
      <c r="C40272" s="96"/>
      <c r="D40272" s="96"/>
    </row>
    <row r="40273" spans="1:4" x14ac:dyDescent="0.25">
      <c r="A40273" s="89">
        <v>41787.965972313381</v>
      </c>
      <c r="B40273" s="96"/>
      <c r="C40273" s="96"/>
      <c r="D40273" s="96"/>
    </row>
    <row r="40274" spans="1:4" x14ac:dyDescent="0.25">
      <c r="A40274" s="89">
        <v>41787.966666757828</v>
      </c>
      <c r="B40274" s="96"/>
      <c r="C40274" s="96"/>
      <c r="D40274" s="96"/>
    </row>
    <row r="40275" spans="1:4" x14ac:dyDescent="0.25">
      <c r="A40275" s="89">
        <v>41787.967361202274</v>
      </c>
      <c r="B40275" s="96"/>
      <c r="C40275" s="96"/>
      <c r="D40275" s="96"/>
    </row>
    <row r="40276" spans="1:4" x14ac:dyDescent="0.25">
      <c r="A40276" s="89">
        <v>41787.968055646721</v>
      </c>
      <c r="B40276" s="96"/>
      <c r="C40276" s="96"/>
      <c r="D40276" s="96"/>
    </row>
    <row r="40277" spans="1:4" x14ac:dyDescent="0.25">
      <c r="A40277" s="89">
        <v>41787.968750091168</v>
      </c>
      <c r="B40277" s="96"/>
      <c r="C40277" s="96"/>
      <c r="D40277" s="96"/>
    </row>
    <row r="40278" spans="1:4" x14ac:dyDescent="0.25">
      <c r="A40278" s="89">
        <v>41787.969444535614</v>
      </c>
      <c r="B40278" s="96"/>
      <c r="C40278" s="96"/>
      <c r="D40278" s="96"/>
    </row>
    <row r="40279" spans="1:4" x14ac:dyDescent="0.25">
      <c r="A40279" s="89">
        <v>41787.970138980061</v>
      </c>
      <c r="B40279" s="96"/>
      <c r="C40279" s="96"/>
      <c r="D40279" s="96"/>
    </row>
    <row r="40280" spans="1:4" x14ac:dyDescent="0.25">
      <c r="A40280" s="89">
        <v>41787.970833424508</v>
      </c>
      <c r="B40280" s="96"/>
      <c r="C40280" s="96"/>
      <c r="D40280" s="96"/>
    </row>
    <row r="40281" spans="1:4" x14ac:dyDescent="0.25">
      <c r="A40281" s="89">
        <v>41787.971527868955</v>
      </c>
      <c r="B40281" s="96"/>
      <c r="C40281" s="96"/>
      <c r="D40281" s="96"/>
    </row>
    <row r="40282" spans="1:4" x14ac:dyDescent="0.25">
      <c r="A40282" s="89">
        <v>41787.972222313401</v>
      </c>
      <c r="B40282" s="96"/>
      <c r="C40282" s="96"/>
      <c r="D40282" s="96"/>
    </row>
    <row r="40283" spans="1:4" x14ac:dyDescent="0.25">
      <c r="A40283" s="89">
        <v>41787.972916757848</v>
      </c>
      <c r="B40283" s="96"/>
      <c r="C40283" s="96"/>
      <c r="D40283" s="96"/>
    </row>
    <row r="40284" spans="1:4" x14ac:dyDescent="0.25">
      <c r="A40284" s="89">
        <v>41787.973611202295</v>
      </c>
      <c r="B40284" s="96"/>
      <c r="C40284" s="96"/>
      <c r="D40284" s="96"/>
    </row>
    <row r="40285" spans="1:4" x14ac:dyDescent="0.25">
      <c r="A40285" s="89">
        <v>41787.974305646741</v>
      </c>
      <c r="B40285" s="96"/>
      <c r="C40285" s="96"/>
      <c r="D40285" s="96"/>
    </row>
    <row r="40286" spans="1:4" x14ac:dyDescent="0.25">
      <c r="A40286" s="89">
        <v>41787.975000091188</v>
      </c>
      <c r="B40286" s="96"/>
      <c r="C40286" s="96"/>
      <c r="D40286" s="96"/>
    </row>
    <row r="40287" spans="1:4" x14ac:dyDescent="0.25">
      <c r="A40287" s="89">
        <v>41787.975694535635</v>
      </c>
      <c r="B40287" s="96"/>
      <c r="C40287" s="96"/>
      <c r="D40287" s="96"/>
    </row>
    <row r="40288" spans="1:4" x14ac:dyDescent="0.25">
      <c r="A40288" s="89">
        <v>41787.976388980082</v>
      </c>
      <c r="B40288" s="96"/>
      <c r="C40288" s="96"/>
      <c r="D40288" s="96"/>
    </row>
    <row r="40289" spans="1:4" x14ac:dyDescent="0.25">
      <c r="A40289" s="89">
        <v>41787.977083424528</v>
      </c>
      <c r="B40289" s="96"/>
      <c r="C40289" s="96"/>
      <c r="D40289" s="96"/>
    </row>
    <row r="40290" spans="1:4" x14ac:dyDescent="0.25">
      <c r="A40290" s="89">
        <v>41787.977777868975</v>
      </c>
      <c r="B40290" s="96"/>
      <c r="C40290" s="96"/>
      <c r="D40290" s="96"/>
    </row>
    <row r="40291" spans="1:4" x14ac:dyDescent="0.25">
      <c r="A40291" s="89">
        <v>41787.978472313422</v>
      </c>
      <c r="B40291" s="96"/>
      <c r="C40291" s="96"/>
      <c r="D40291" s="96"/>
    </row>
    <row r="40292" spans="1:4" x14ac:dyDescent="0.25">
      <c r="A40292" s="89">
        <v>41787.979166757868</v>
      </c>
      <c r="B40292" s="96"/>
      <c r="C40292" s="96"/>
      <c r="D40292" s="96"/>
    </row>
    <row r="40293" spans="1:4" x14ac:dyDescent="0.25">
      <c r="A40293" s="89">
        <v>41787.979861202315</v>
      </c>
      <c r="B40293" s="96"/>
      <c r="C40293" s="96"/>
      <c r="D40293" s="96"/>
    </row>
    <row r="40294" spans="1:4" x14ac:dyDescent="0.25">
      <c r="A40294" s="89">
        <v>41787.980555646762</v>
      </c>
      <c r="B40294" s="96"/>
      <c r="C40294" s="96"/>
      <c r="D40294" s="96"/>
    </row>
    <row r="40295" spans="1:4" x14ac:dyDescent="0.25">
      <c r="A40295" s="89">
        <v>41787.981250091208</v>
      </c>
      <c r="B40295" s="96"/>
      <c r="C40295" s="96"/>
      <c r="D40295" s="96"/>
    </row>
    <row r="40296" spans="1:4" x14ac:dyDescent="0.25">
      <c r="A40296" s="89">
        <v>41787.981944535655</v>
      </c>
      <c r="B40296" s="96"/>
      <c r="C40296" s="96"/>
      <c r="D40296" s="96"/>
    </row>
    <row r="40297" spans="1:4" x14ac:dyDescent="0.25">
      <c r="A40297" s="89">
        <v>41787.982638980102</v>
      </c>
      <c r="B40297" s="96"/>
      <c r="C40297" s="96"/>
      <c r="D40297" s="96"/>
    </row>
    <row r="40298" spans="1:4" x14ac:dyDescent="0.25">
      <c r="A40298" s="89">
        <v>41787.983333424549</v>
      </c>
      <c r="B40298" s="96"/>
      <c r="C40298" s="96"/>
      <c r="D40298" s="96"/>
    </row>
    <row r="40299" spans="1:4" x14ac:dyDescent="0.25">
      <c r="A40299" s="89">
        <v>41787.984027868995</v>
      </c>
      <c r="B40299" s="96"/>
      <c r="C40299" s="96"/>
      <c r="D40299" s="96"/>
    </row>
    <row r="40300" spans="1:4" x14ac:dyDescent="0.25">
      <c r="A40300" s="89">
        <v>41787.984722313442</v>
      </c>
      <c r="B40300" s="96"/>
      <c r="C40300" s="96"/>
      <c r="D40300" s="96"/>
    </row>
    <row r="40301" spans="1:4" x14ac:dyDescent="0.25">
      <c r="A40301" s="89">
        <v>41787.985416757889</v>
      </c>
      <c r="B40301" s="96"/>
      <c r="C40301" s="96"/>
      <c r="D40301" s="96"/>
    </row>
    <row r="40302" spans="1:4" x14ac:dyDescent="0.25">
      <c r="A40302" s="89">
        <v>41787.986111202335</v>
      </c>
      <c r="B40302" s="96"/>
      <c r="C40302" s="96"/>
      <c r="D40302" s="96"/>
    </row>
    <row r="40303" spans="1:4" x14ac:dyDescent="0.25">
      <c r="A40303" s="89">
        <v>41787.986805646782</v>
      </c>
      <c r="B40303" s="96"/>
      <c r="C40303" s="96"/>
      <c r="D40303" s="96"/>
    </row>
    <row r="40304" spans="1:4" x14ac:dyDescent="0.25">
      <c r="A40304" s="89">
        <v>41787.987500091229</v>
      </c>
      <c r="B40304" s="96"/>
      <c r="C40304" s="96"/>
      <c r="D40304" s="96"/>
    </row>
    <row r="40305" spans="1:4" x14ac:dyDescent="0.25">
      <c r="A40305" s="89">
        <v>41787.988194535676</v>
      </c>
      <c r="B40305" s="96"/>
      <c r="C40305" s="96"/>
      <c r="D40305" s="96"/>
    </row>
    <row r="40306" spans="1:4" x14ac:dyDescent="0.25">
      <c r="A40306" s="89">
        <v>41787.988888980122</v>
      </c>
      <c r="B40306" s="96"/>
      <c r="C40306" s="96"/>
      <c r="D40306" s="96"/>
    </row>
    <row r="40307" spans="1:4" x14ac:dyDescent="0.25">
      <c r="A40307" s="89">
        <v>41787.989583424569</v>
      </c>
      <c r="B40307" s="96"/>
      <c r="C40307" s="96"/>
      <c r="D40307" s="96"/>
    </row>
    <row r="40308" spans="1:4" x14ac:dyDescent="0.25">
      <c r="A40308" s="89">
        <v>41787.990277869016</v>
      </c>
      <c r="B40308" s="96"/>
      <c r="C40308" s="96"/>
      <c r="D40308" s="96"/>
    </row>
    <row r="40309" spans="1:4" x14ac:dyDescent="0.25">
      <c r="A40309" s="89">
        <v>41787.990972313462</v>
      </c>
      <c r="B40309" s="96"/>
      <c r="C40309" s="96"/>
      <c r="D40309" s="96"/>
    </row>
    <row r="40310" spans="1:4" x14ac:dyDescent="0.25">
      <c r="A40310" s="89">
        <v>41787.991666757909</v>
      </c>
      <c r="B40310" s="96"/>
      <c r="C40310" s="96"/>
      <c r="D40310" s="96"/>
    </row>
    <row r="40311" spans="1:4" x14ac:dyDescent="0.25">
      <c r="A40311" s="89">
        <v>41787.992361202356</v>
      </c>
      <c r="B40311" s="96"/>
      <c r="C40311" s="96"/>
      <c r="D40311" s="96"/>
    </row>
    <row r="40312" spans="1:4" x14ac:dyDescent="0.25">
      <c r="A40312" s="89">
        <v>41787.993055646803</v>
      </c>
      <c r="B40312" s="96"/>
      <c r="C40312" s="96"/>
      <c r="D40312" s="96"/>
    </row>
    <row r="40313" spans="1:4" x14ac:dyDescent="0.25">
      <c r="A40313" s="89">
        <v>41787.993750091249</v>
      </c>
      <c r="B40313" s="96"/>
      <c r="C40313" s="96"/>
      <c r="D40313" s="96"/>
    </row>
    <row r="40314" spans="1:4" x14ac:dyDescent="0.25">
      <c r="A40314" s="89">
        <v>41787.994444535696</v>
      </c>
      <c r="B40314" s="96"/>
      <c r="C40314" s="96"/>
      <c r="D40314" s="96"/>
    </row>
    <row r="40315" spans="1:4" x14ac:dyDescent="0.25">
      <c r="A40315" s="89">
        <v>41787.995138980143</v>
      </c>
      <c r="B40315" s="96"/>
      <c r="C40315" s="96"/>
      <c r="D40315" s="96"/>
    </row>
    <row r="40316" spans="1:4" x14ac:dyDescent="0.25">
      <c r="A40316" s="89">
        <v>41787.995833424589</v>
      </c>
      <c r="B40316" s="96"/>
      <c r="C40316" s="96"/>
      <c r="D40316" s="96"/>
    </row>
    <row r="40317" spans="1:4" x14ac:dyDescent="0.25">
      <c r="A40317" s="89">
        <v>41787.996527869036</v>
      </c>
      <c r="B40317" s="96"/>
      <c r="C40317" s="96"/>
      <c r="D40317" s="96"/>
    </row>
    <row r="40318" spans="1:4" x14ac:dyDescent="0.25">
      <c r="A40318" s="89">
        <v>41787.997222313483</v>
      </c>
      <c r="B40318" s="96"/>
      <c r="C40318" s="96"/>
      <c r="D40318" s="96"/>
    </row>
    <row r="40319" spans="1:4" x14ac:dyDescent="0.25">
      <c r="A40319" s="89">
        <v>41787.997916757929</v>
      </c>
      <c r="B40319" s="96"/>
      <c r="C40319" s="96"/>
      <c r="D40319" s="96"/>
    </row>
    <row r="40320" spans="1:4" x14ac:dyDescent="0.25">
      <c r="A40320" s="89">
        <v>41787.998611202376</v>
      </c>
      <c r="B40320" s="96"/>
      <c r="C40320" s="96"/>
      <c r="D40320" s="96"/>
    </row>
    <row r="40321" spans="1:4" x14ac:dyDescent="0.25">
      <c r="A40321" s="89">
        <v>41787.999305646823</v>
      </c>
      <c r="B40321" s="96"/>
      <c r="C40321" s="96"/>
      <c r="D40321" s="96"/>
    </row>
    <row r="40322" spans="1:4" x14ac:dyDescent="0.25">
      <c r="A40322" s="89">
        <v>41788.00000009127</v>
      </c>
      <c r="B40322" s="96"/>
      <c r="C40322" s="96"/>
      <c r="D40322" s="96"/>
    </row>
    <row r="40323" spans="1:4" x14ac:dyDescent="0.25">
      <c r="A40323" s="89">
        <v>41788.000694535716</v>
      </c>
      <c r="B40323" s="96"/>
      <c r="C40323" s="96"/>
      <c r="D40323" s="96"/>
    </row>
    <row r="40324" spans="1:4" x14ac:dyDescent="0.25">
      <c r="A40324" s="89">
        <v>41788.001388980163</v>
      </c>
      <c r="B40324" s="96"/>
      <c r="C40324" s="96"/>
      <c r="D40324" s="96"/>
    </row>
    <row r="40325" spans="1:4" x14ac:dyDescent="0.25">
      <c r="A40325" s="89">
        <v>41788.00208342461</v>
      </c>
      <c r="B40325" s="96"/>
      <c r="C40325" s="96"/>
      <c r="D40325" s="96"/>
    </row>
    <row r="40326" spans="1:4" x14ac:dyDescent="0.25">
      <c r="A40326" s="89">
        <v>41788.002777869056</v>
      </c>
      <c r="B40326" s="96"/>
      <c r="C40326" s="96"/>
      <c r="D40326" s="96"/>
    </row>
    <row r="40327" spans="1:4" x14ac:dyDescent="0.25">
      <c r="A40327" s="89">
        <v>41788.003472313503</v>
      </c>
      <c r="B40327" s="96"/>
      <c r="C40327" s="96"/>
      <c r="D40327" s="96"/>
    </row>
    <row r="40328" spans="1:4" x14ac:dyDescent="0.25">
      <c r="A40328" s="89">
        <v>41788.00416675795</v>
      </c>
      <c r="B40328" s="96"/>
      <c r="C40328" s="96"/>
      <c r="D40328" s="96"/>
    </row>
    <row r="40329" spans="1:4" x14ac:dyDescent="0.25">
      <c r="A40329" s="89">
        <v>41788.004861202397</v>
      </c>
      <c r="B40329" s="96"/>
      <c r="C40329" s="96"/>
      <c r="D40329" s="96"/>
    </row>
    <row r="40330" spans="1:4" x14ac:dyDescent="0.25">
      <c r="A40330" s="89">
        <v>41788.005555646843</v>
      </c>
      <c r="B40330" s="96"/>
      <c r="C40330" s="96"/>
      <c r="D40330" s="96"/>
    </row>
    <row r="40331" spans="1:4" x14ac:dyDescent="0.25">
      <c r="A40331" s="89">
        <v>41788.00625009129</v>
      </c>
      <c r="B40331" s="96"/>
      <c r="C40331" s="96"/>
      <c r="D40331" s="96"/>
    </row>
    <row r="40332" spans="1:4" x14ac:dyDescent="0.25">
      <c r="A40332" s="89">
        <v>41788.006944535737</v>
      </c>
      <c r="B40332" s="96"/>
      <c r="C40332" s="96"/>
      <c r="D40332" s="96"/>
    </row>
    <row r="40333" spans="1:4" x14ac:dyDescent="0.25">
      <c r="A40333" s="89">
        <v>41788.007638980183</v>
      </c>
      <c r="B40333" s="96"/>
      <c r="C40333" s="96"/>
      <c r="D40333" s="96"/>
    </row>
    <row r="40334" spans="1:4" x14ac:dyDescent="0.25">
      <c r="A40334" s="89">
        <v>41788.00833342463</v>
      </c>
      <c r="B40334" s="96"/>
      <c r="C40334" s="96"/>
      <c r="D40334" s="96"/>
    </row>
    <row r="40335" spans="1:4" x14ac:dyDescent="0.25">
      <c r="A40335" s="89">
        <v>41788.009027869077</v>
      </c>
      <c r="B40335" s="96"/>
      <c r="C40335" s="96"/>
      <c r="D40335" s="96"/>
    </row>
    <row r="40336" spans="1:4" x14ac:dyDescent="0.25">
      <c r="A40336" s="89">
        <v>41788.009722313524</v>
      </c>
      <c r="B40336" s="96"/>
      <c r="C40336" s="96"/>
      <c r="D40336" s="96"/>
    </row>
    <row r="40337" spans="1:4" x14ac:dyDescent="0.25">
      <c r="A40337" s="89">
        <v>41788.01041675797</v>
      </c>
      <c r="B40337" s="96"/>
      <c r="C40337" s="96"/>
      <c r="D40337" s="96"/>
    </row>
    <row r="40338" spans="1:4" x14ac:dyDescent="0.25">
      <c r="A40338" s="89">
        <v>41788.011111202417</v>
      </c>
      <c r="B40338" s="96"/>
      <c r="C40338" s="96"/>
      <c r="D40338" s="96"/>
    </row>
    <row r="40339" spans="1:4" x14ac:dyDescent="0.25">
      <c r="A40339" s="89">
        <v>41788.011805646864</v>
      </c>
      <c r="B40339" s="96"/>
      <c r="C40339" s="96"/>
      <c r="D40339" s="96"/>
    </row>
    <row r="40340" spans="1:4" x14ac:dyDescent="0.25">
      <c r="A40340" s="89">
        <v>41788.01250009131</v>
      </c>
      <c r="B40340" s="96"/>
      <c r="C40340" s="96"/>
      <c r="D40340" s="96"/>
    </row>
    <row r="40341" spans="1:4" x14ac:dyDescent="0.25">
      <c r="A40341" s="89">
        <v>41788.013194535757</v>
      </c>
      <c r="B40341" s="96"/>
      <c r="C40341" s="96"/>
      <c r="D40341" s="96"/>
    </row>
    <row r="40342" spans="1:4" x14ac:dyDescent="0.25">
      <c r="A40342" s="89">
        <v>41788.013888980204</v>
      </c>
      <c r="B40342" s="96"/>
      <c r="C40342" s="96"/>
      <c r="D40342" s="96"/>
    </row>
    <row r="40343" spans="1:4" x14ac:dyDescent="0.25">
      <c r="A40343" s="89">
        <v>41788.01458342465</v>
      </c>
      <c r="B40343" s="96"/>
      <c r="C40343" s="96"/>
      <c r="D40343" s="96"/>
    </row>
    <row r="40344" spans="1:4" x14ac:dyDescent="0.25">
      <c r="A40344" s="89">
        <v>41788.015277869097</v>
      </c>
      <c r="B40344" s="96"/>
      <c r="C40344" s="96"/>
      <c r="D40344" s="96"/>
    </row>
    <row r="40345" spans="1:4" x14ac:dyDescent="0.25">
      <c r="A40345" s="89">
        <v>41788.015972313544</v>
      </c>
      <c r="B40345" s="96"/>
      <c r="C40345" s="96"/>
      <c r="D40345" s="96"/>
    </row>
    <row r="40346" spans="1:4" x14ac:dyDescent="0.25">
      <c r="A40346" s="89">
        <v>41788.016666757991</v>
      </c>
      <c r="B40346" s="96"/>
      <c r="C40346" s="96"/>
      <c r="D40346" s="96"/>
    </row>
    <row r="40347" spans="1:4" x14ac:dyDescent="0.25">
      <c r="A40347" s="89">
        <v>41788.017361202437</v>
      </c>
      <c r="B40347" s="96"/>
      <c r="C40347" s="96"/>
      <c r="D40347" s="96"/>
    </row>
    <row r="40348" spans="1:4" x14ac:dyDescent="0.25">
      <c r="A40348" s="89">
        <v>41788.018055646884</v>
      </c>
      <c r="B40348" s="96"/>
      <c r="C40348" s="96"/>
      <c r="D40348" s="96"/>
    </row>
    <row r="40349" spans="1:4" x14ac:dyDescent="0.25">
      <c r="A40349" s="89">
        <v>41788.018750091331</v>
      </c>
      <c r="B40349" s="96"/>
      <c r="C40349" s="96"/>
      <c r="D40349" s="96"/>
    </row>
    <row r="40350" spans="1:4" x14ac:dyDescent="0.25">
      <c r="A40350" s="89">
        <v>41788.019444535777</v>
      </c>
      <c r="B40350" s="96"/>
      <c r="C40350" s="96"/>
      <c r="D40350" s="96"/>
    </row>
    <row r="40351" spans="1:4" x14ac:dyDescent="0.25">
      <c r="A40351" s="89">
        <v>41788.020138980224</v>
      </c>
      <c r="B40351" s="96"/>
      <c r="C40351" s="96"/>
      <c r="D40351" s="96"/>
    </row>
    <row r="40352" spans="1:4" x14ac:dyDescent="0.25">
      <c r="A40352" s="89">
        <v>41788.020833424671</v>
      </c>
      <c r="B40352" s="96"/>
      <c r="C40352" s="96"/>
      <c r="D40352" s="96"/>
    </row>
    <row r="40353" spans="1:4" x14ac:dyDescent="0.25">
      <c r="A40353" s="89">
        <v>41788.021527869118</v>
      </c>
      <c r="B40353" s="96"/>
      <c r="C40353" s="96"/>
      <c r="D40353" s="96"/>
    </row>
    <row r="40354" spans="1:4" x14ac:dyDescent="0.25">
      <c r="A40354" s="89">
        <v>41788.022222313564</v>
      </c>
      <c r="B40354" s="96"/>
      <c r="C40354" s="96"/>
      <c r="D40354" s="96"/>
    </row>
    <row r="40355" spans="1:4" x14ac:dyDescent="0.25">
      <c r="A40355" s="89">
        <v>41788.022916758011</v>
      </c>
      <c r="B40355" s="96"/>
      <c r="C40355" s="96"/>
      <c r="D40355" s="96"/>
    </row>
    <row r="40356" spans="1:4" x14ac:dyDescent="0.25">
      <c r="A40356" s="89">
        <v>41788.023611202458</v>
      </c>
      <c r="B40356" s="96"/>
      <c r="C40356" s="96"/>
      <c r="D40356" s="96"/>
    </row>
    <row r="40357" spans="1:4" x14ac:dyDescent="0.25">
      <c r="A40357" s="89">
        <v>41788.024305646904</v>
      </c>
      <c r="B40357" s="96"/>
      <c r="C40357" s="96"/>
      <c r="D40357" s="96"/>
    </row>
    <row r="40358" spans="1:4" x14ac:dyDescent="0.25">
      <c r="A40358" s="89">
        <v>41788.025000091351</v>
      </c>
      <c r="B40358" s="96"/>
      <c r="C40358" s="96"/>
      <c r="D40358" s="96"/>
    </row>
    <row r="40359" spans="1:4" x14ac:dyDescent="0.25">
      <c r="A40359" s="89">
        <v>41788.025694535798</v>
      </c>
      <c r="B40359" s="96"/>
      <c r="C40359" s="96"/>
      <c r="D40359" s="96"/>
    </row>
    <row r="40360" spans="1:4" x14ac:dyDescent="0.25">
      <c r="A40360" s="89">
        <v>41788.026388980245</v>
      </c>
      <c r="B40360" s="96"/>
      <c r="C40360" s="96"/>
      <c r="D40360" s="96"/>
    </row>
    <row r="40361" spans="1:4" x14ac:dyDescent="0.25">
      <c r="A40361" s="89">
        <v>41788.027083424691</v>
      </c>
      <c r="B40361" s="96"/>
      <c r="C40361" s="96"/>
      <c r="D40361" s="96"/>
    </row>
    <row r="40362" spans="1:4" x14ac:dyDescent="0.25">
      <c r="A40362" s="89">
        <v>41788.027777869138</v>
      </c>
      <c r="B40362" s="96"/>
      <c r="C40362" s="96"/>
      <c r="D40362" s="96"/>
    </row>
    <row r="40363" spans="1:4" x14ac:dyDescent="0.25">
      <c r="A40363" s="89">
        <v>41788.028472313585</v>
      </c>
      <c r="B40363" s="96"/>
      <c r="C40363" s="96"/>
      <c r="D40363" s="96"/>
    </row>
    <row r="40364" spans="1:4" x14ac:dyDescent="0.25">
      <c r="A40364" s="89">
        <v>41788.029166758031</v>
      </c>
      <c r="B40364" s="96"/>
      <c r="C40364" s="96"/>
      <c r="D40364" s="96"/>
    </row>
    <row r="40365" spans="1:4" x14ac:dyDescent="0.25">
      <c r="A40365" s="89">
        <v>41788.029861202478</v>
      </c>
      <c r="B40365" s="96"/>
      <c r="C40365" s="96"/>
      <c r="D40365" s="96"/>
    </row>
    <row r="40366" spans="1:4" x14ac:dyDescent="0.25">
      <c r="A40366" s="89">
        <v>41788.030555646925</v>
      </c>
      <c r="B40366" s="96"/>
      <c r="C40366" s="96"/>
      <c r="D40366" s="96"/>
    </row>
    <row r="40367" spans="1:4" x14ac:dyDescent="0.25">
      <c r="A40367" s="89">
        <v>41788.031250091371</v>
      </c>
      <c r="B40367" s="96"/>
      <c r="C40367" s="96"/>
      <c r="D40367" s="96"/>
    </row>
    <row r="40368" spans="1:4" x14ac:dyDescent="0.25">
      <c r="A40368" s="89">
        <v>41788.031944535818</v>
      </c>
      <c r="B40368" s="96"/>
      <c r="C40368" s="96"/>
      <c r="D40368" s="96"/>
    </row>
    <row r="40369" spans="1:4" x14ac:dyDescent="0.25">
      <c r="A40369" s="89">
        <v>41788.032638980265</v>
      </c>
      <c r="B40369" s="96"/>
      <c r="C40369" s="96"/>
      <c r="D40369" s="96"/>
    </row>
    <row r="40370" spans="1:4" x14ac:dyDescent="0.25">
      <c r="A40370" s="89">
        <v>41788.033333424712</v>
      </c>
      <c r="B40370" s="96"/>
      <c r="C40370" s="96"/>
      <c r="D40370" s="96"/>
    </row>
    <row r="40371" spans="1:4" x14ac:dyDescent="0.25">
      <c r="A40371" s="89">
        <v>41788.034027869158</v>
      </c>
      <c r="B40371" s="96"/>
      <c r="C40371" s="96"/>
      <c r="D40371" s="96"/>
    </row>
    <row r="40372" spans="1:4" x14ac:dyDescent="0.25">
      <c r="A40372" s="89">
        <v>41788.034722313605</v>
      </c>
      <c r="B40372" s="96"/>
      <c r="C40372" s="96"/>
      <c r="D40372" s="96"/>
    </row>
    <row r="40373" spans="1:4" x14ac:dyDescent="0.25">
      <c r="A40373" s="89">
        <v>41788.035416758052</v>
      </c>
      <c r="B40373" s="96"/>
      <c r="C40373" s="96"/>
      <c r="D40373" s="96"/>
    </row>
    <row r="40374" spans="1:4" x14ac:dyDescent="0.25">
      <c r="A40374" s="89">
        <v>41788.036111202498</v>
      </c>
      <c r="B40374" s="96"/>
      <c r="C40374" s="96"/>
      <c r="D40374" s="96"/>
    </row>
    <row r="40375" spans="1:4" x14ac:dyDescent="0.25">
      <c r="A40375" s="89">
        <v>41788.036805646945</v>
      </c>
      <c r="B40375" s="96"/>
      <c r="C40375" s="96"/>
      <c r="D40375" s="96"/>
    </row>
    <row r="40376" spans="1:4" x14ac:dyDescent="0.25">
      <c r="A40376" s="89">
        <v>41788.037500091392</v>
      </c>
      <c r="B40376" s="96"/>
      <c r="C40376" s="96"/>
      <c r="D40376" s="96"/>
    </row>
    <row r="40377" spans="1:4" x14ac:dyDescent="0.25">
      <c r="A40377" s="89">
        <v>41788.038194535839</v>
      </c>
      <c r="B40377" s="96"/>
      <c r="C40377" s="96"/>
      <c r="D40377" s="96"/>
    </row>
    <row r="40378" spans="1:4" x14ac:dyDescent="0.25">
      <c r="A40378" s="89">
        <v>41788.038888980285</v>
      </c>
      <c r="B40378" s="96"/>
      <c r="C40378" s="96"/>
      <c r="D40378" s="96"/>
    </row>
    <row r="40379" spans="1:4" x14ac:dyDescent="0.25">
      <c r="A40379" s="89">
        <v>41788.039583424732</v>
      </c>
      <c r="B40379" s="96"/>
      <c r="C40379" s="96"/>
      <c r="D40379" s="96"/>
    </row>
    <row r="40380" spans="1:4" x14ac:dyDescent="0.25">
      <c r="A40380" s="89">
        <v>41788.040277869179</v>
      </c>
      <c r="B40380" s="96"/>
      <c r="C40380" s="96"/>
      <c r="D40380" s="96"/>
    </row>
    <row r="40381" spans="1:4" x14ac:dyDescent="0.25">
      <c r="A40381" s="89">
        <v>41788.040972313625</v>
      </c>
      <c r="B40381" s="96"/>
      <c r="C40381" s="96"/>
      <c r="D40381" s="96"/>
    </row>
    <row r="40382" spans="1:4" x14ac:dyDescent="0.25">
      <c r="A40382" s="89">
        <v>41788.041666758072</v>
      </c>
      <c r="B40382" s="96"/>
      <c r="C40382" s="96"/>
      <c r="D40382" s="96"/>
    </row>
    <row r="40383" spans="1:4" x14ac:dyDescent="0.25">
      <c r="A40383" s="89">
        <v>41788.042361202519</v>
      </c>
      <c r="B40383" s="96"/>
      <c r="C40383" s="96"/>
      <c r="D40383" s="96"/>
    </row>
    <row r="40384" spans="1:4" x14ac:dyDescent="0.25">
      <c r="A40384" s="89">
        <v>41788.043055646966</v>
      </c>
      <c r="B40384" s="96"/>
      <c r="C40384" s="96"/>
      <c r="D40384" s="96"/>
    </row>
    <row r="40385" spans="1:4" x14ac:dyDescent="0.25">
      <c r="A40385" s="89">
        <v>41788.043750091412</v>
      </c>
      <c r="B40385" s="96"/>
      <c r="C40385" s="96"/>
      <c r="D40385" s="96"/>
    </row>
    <row r="40386" spans="1:4" x14ac:dyDescent="0.25">
      <c r="A40386" s="89">
        <v>41788.044444535859</v>
      </c>
      <c r="B40386" s="96"/>
      <c r="C40386" s="96"/>
      <c r="D40386" s="96"/>
    </row>
    <row r="40387" spans="1:4" x14ac:dyDescent="0.25">
      <c r="A40387" s="89">
        <v>41788.045138980306</v>
      </c>
      <c r="B40387" s="96"/>
      <c r="C40387" s="96"/>
      <c r="D40387" s="96"/>
    </row>
    <row r="40388" spans="1:4" x14ac:dyDescent="0.25">
      <c r="A40388" s="89">
        <v>41788.045833424752</v>
      </c>
      <c r="B40388" s="96"/>
      <c r="C40388" s="96"/>
      <c r="D40388" s="96"/>
    </row>
    <row r="40389" spans="1:4" x14ac:dyDescent="0.25">
      <c r="A40389" s="89">
        <v>41788.046527869199</v>
      </c>
      <c r="B40389" s="96"/>
      <c r="C40389" s="96"/>
      <c r="D40389" s="96"/>
    </row>
    <row r="40390" spans="1:4" x14ac:dyDescent="0.25">
      <c r="A40390" s="89">
        <v>41788.047222313646</v>
      </c>
      <c r="B40390" s="96"/>
      <c r="C40390" s="96"/>
      <c r="D40390" s="96"/>
    </row>
    <row r="40391" spans="1:4" x14ac:dyDescent="0.25">
      <c r="A40391" s="89">
        <v>41788.047916758092</v>
      </c>
      <c r="B40391" s="96"/>
      <c r="C40391" s="96"/>
      <c r="D40391" s="96"/>
    </row>
    <row r="40392" spans="1:4" x14ac:dyDescent="0.25">
      <c r="A40392" s="89">
        <v>41788.048611202539</v>
      </c>
      <c r="B40392" s="96"/>
      <c r="C40392" s="96"/>
      <c r="D40392" s="96"/>
    </row>
    <row r="40393" spans="1:4" x14ac:dyDescent="0.25">
      <c r="A40393" s="89">
        <v>41788.049305646986</v>
      </c>
      <c r="B40393" s="96"/>
      <c r="C40393" s="96"/>
      <c r="D40393" s="96"/>
    </row>
    <row r="40394" spans="1:4" x14ac:dyDescent="0.25">
      <c r="A40394" s="89">
        <v>41788.050000091433</v>
      </c>
      <c r="B40394" s="96"/>
      <c r="C40394" s="96"/>
      <c r="D40394" s="96"/>
    </row>
    <row r="40395" spans="1:4" x14ac:dyDescent="0.25">
      <c r="A40395" s="89">
        <v>41788.050694535879</v>
      </c>
      <c r="B40395" s="96"/>
      <c r="C40395" s="96"/>
      <c r="D40395" s="96"/>
    </row>
    <row r="40396" spans="1:4" x14ac:dyDescent="0.25">
      <c r="A40396" s="89">
        <v>41788.051388980326</v>
      </c>
      <c r="B40396" s="96"/>
      <c r="C40396" s="96"/>
      <c r="D40396" s="96"/>
    </row>
    <row r="40397" spans="1:4" x14ac:dyDescent="0.25">
      <c r="A40397" s="89">
        <v>41788.052083424773</v>
      </c>
      <c r="B40397" s="96"/>
      <c r="C40397" s="96"/>
      <c r="D40397" s="96"/>
    </row>
    <row r="40398" spans="1:4" x14ac:dyDescent="0.25">
      <c r="A40398" s="89">
        <v>41788.052777869219</v>
      </c>
      <c r="B40398" s="96"/>
      <c r="C40398" s="96"/>
      <c r="D40398" s="96"/>
    </row>
    <row r="40399" spans="1:4" x14ac:dyDescent="0.25">
      <c r="A40399" s="89">
        <v>41788.053472313666</v>
      </c>
      <c r="B40399" s="96"/>
      <c r="C40399" s="96"/>
      <c r="D40399" s="96"/>
    </row>
    <row r="40400" spans="1:4" x14ac:dyDescent="0.25">
      <c r="A40400" s="88">
        <v>41788.054166758113</v>
      </c>
      <c r="B40400" s="96"/>
      <c r="C40400" s="96"/>
      <c r="D40400" s="96"/>
    </row>
    <row r="40401" spans="1:4" x14ac:dyDescent="0.25">
      <c r="A40401" s="89">
        <v>41788.05486120256</v>
      </c>
      <c r="B40401" s="96"/>
      <c r="C40401" s="96"/>
      <c r="D40401" s="96"/>
    </row>
    <row r="40402" spans="1:4" x14ac:dyDescent="0.25">
      <c r="A40402" s="89">
        <v>41788.055555647006</v>
      </c>
      <c r="B40402" s="96"/>
      <c r="C40402" s="96"/>
      <c r="D40402" s="96"/>
    </row>
    <row r="40403" spans="1:4" x14ac:dyDescent="0.25">
      <c r="A40403" s="89">
        <v>41788.056250091453</v>
      </c>
      <c r="B40403" s="96"/>
      <c r="C40403" s="96"/>
      <c r="D40403" s="96"/>
    </row>
    <row r="40404" spans="1:4" x14ac:dyDescent="0.25">
      <c r="A40404" s="89">
        <v>41788.0569445359</v>
      </c>
      <c r="B40404" s="96"/>
      <c r="C40404" s="96"/>
      <c r="D40404" s="96"/>
    </row>
    <row r="40405" spans="1:4" x14ac:dyDescent="0.25">
      <c r="A40405" s="89">
        <v>41788.057638980346</v>
      </c>
      <c r="B40405" s="96"/>
      <c r="C40405" s="96"/>
      <c r="D40405" s="96"/>
    </row>
    <row r="40406" spans="1:4" x14ac:dyDescent="0.25">
      <c r="A40406" s="89">
        <v>41788.058333424793</v>
      </c>
      <c r="B40406" s="96"/>
      <c r="C40406" s="96"/>
      <c r="D40406" s="96"/>
    </row>
    <row r="40407" spans="1:4" x14ac:dyDescent="0.25">
      <c r="A40407" s="89">
        <v>41788.05902786924</v>
      </c>
      <c r="B40407" s="96"/>
      <c r="C40407" s="96"/>
      <c r="D40407" s="96"/>
    </row>
    <row r="40408" spans="1:4" x14ac:dyDescent="0.25">
      <c r="A40408" s="89">
        <v>41788.059722313687</v>
      </c>
      <c r="B40408" s="96"/>
      <c r="C40408" s="96"/>
      <c r="D40408" s="96"/>
    </row>
    <row r="40409" spans="1:4" x14ac:dyDescent="0.25">
      <c r="A40409" s="89">
        <v>41788.060416758133</v>
      </c>
      <c r="B40409" s="96"/>
      <c r="C40409" s="96"/>
      <c r="D40409" s="96"/>
    </row>
    <row r="40410" spans="1:4" x14ac:dyDescent="0.25">
      <c r="A40410" s="89">
        <v>41788.06111120258</v>
      </c>
      <c r="B40410" s="96"/>
      <c r="C40410" s="96"/>
      <c r="D40410" s="96"/>
    </row>
    <row r="40411" spans="1:4" x14ac:dyDescent="0.25">
      <c r="A40411" s="89">
        <v>41788.061805647027</v>
      </c>
      <c r="B40411" s="96"/>
      <c r="C40411" s="96"/>
      <c r="D40411" s="96"/>
    </row>
    <row r="40412" spans="1:4" x14ac:dyDescent="0.25">
      <c r="A40412" s="89">
        <v>41788.062500091473</v>
      </c>
      <c r="B40412" s="96"/>
      <c r="C40412" s="96"/>
      <c r="D40412" s="96"/>
    </row>
    <row r="40413" spans="1:4" x14ac:dyDescent="0.25">
      <c r="A40413" s="89">
        <v>41788.06319453592</v>
      </c>
      <c r="B40413" s="96"/>
      <c r="C40413" s="96"/>
      <c r="D40413" s="96"/>
    </row>
    <row r="40414" spans="1:4" x14ac:dyDescent="0.25">
      <c r="A40414" s="89">
        <v>41788.063888980367</v>
      </c>
      <c r="B40414" s="96"/>
      <c r="C40414" s="96"/>
      <c r="D40414" s="96"/>
    </row>
    <row r="40415" spans="1:4" x14ac:dyDescent="0.25">
      <c r="A40415" s="89">
        <v>41788.064583424813</v>
      </c>
      <c r="B40415" s="96"/>
      <c r="C40415" s="96"/>
      <c r="D40415" s="96"/>
    </row>
    <row r="40416" spans="1:4" x14ac:dyDescent="0.25">
      <c r="A40416" s="89">
        <v>41788.06527786926</v>
      </c>
      <c r="B40416" s="96"/>
      <c r="C40416" s="96"/>
      <c r="D40416" s="96"/>
    </row>
    <row r="40417" spans="1:4" x14ac:dyDescent="0.25">
      <c r="A40417" s="89">
        <v>41788.065972313707</v>
      </c>
      <c r="B40417" s="96"/>
      <c r="C40417" s="96"/>
      <c r="D40417" s="96"/>
    </row>
    <row r="40418" spans="1:4" x14ac:dyDescent="0.25">
      <c r="A40418" s="89">
        <v>41788.066666758154</v>
      </c>
      <c r="B40418" s="96"/>
      <c r="C40418" s="96"/>
      <c r="D40418" s="96"/>
    </row>
    <row r="40419" spans="1:4" x14ac:dyDescent="0.25">
      <c r="A40419" s="89">
        <v>41788.0673612026</v>
      </c>
      <c r="B40419" s="96"/>
      <c r="C40419" s="96"/>
      <c r="D40419" s="96"/>
    </row>
    <row r="40420" spans="1:4" x14ac:dyDescent="0.25">
      <c r="A40420" s="89">
        <v>41788.068055647047</v>
      </c>
      <c r="B40420" s="96"/>
      <c r="C40420" s="96"/>
      <c r="D40420" s="96"/>
    </row>
    <row r="40421" spans="1:4" x14ac:dyDescent="0.25">
      <c r="A40421" s="89">
        <v>41788.068750091494</v>
      </c>
      <c r="B40421" s="96"/>
      <c r="C40421" s="96"/>
      <c r="D40421" s="96"/>
    </row>
    <row r="40422" spans="1:4" x14ac:dyDescent="0.25">
      <c r="A40422" s="89">
        <v>41788.06944453594</v>
      </c>
      <c r="B40422" s="96"/>
      <c r="C40422" s="96"/>
      <c r="D40422" s="96"/>
    </row>
    <row r="40423" spans="1:4" x14ac:dyDescent="0.25">
      <c r="A40423" s="89">
        <v>41788.070138980387</v>
      </c>
      <c r="B40423" s="96"/>
      <c r="C40423" s="96"/>
      <c r="D40423" s="96"/>
    </row>
    <row r="40424" spans="1:4" x14ac:dyDescent="0.25">
      <c r="A40424" s="89">
        <v>41788.070833424834</v>
      </c>
      <c r="B40424" s="96"/>
      <c r="C40424" s="96"/>
      <c r="D40424" s="96"/>
    </row>
    <row r="40425" spans="1:4" x14ac:dyDescent="0.25">
      <c r="A40425" s="89">
        <v>41788.071527869281</v>
      </c>
      <c r="B40425" s="96"/>
      <c r="C40425" s="96"/>
      <c r="D40425" s="96"/>
    </row>
    <row r="40426" spans="1:4" x14ac:dyDescent="0.25">
      <c r="A40426" s="89">
        <v>41788.072222313727</v>
      </c>
      <c r="B40426" s="96"/>
      <c r="C40426" s="96"/>
      <c r="D40426" s="96"/>
    </row>
    <row r="40427" spans="1:4" x14ac:dyDescent="0.25">
      <c r="A40427" s="89">
        <v>41788.072916758174</v>
      </c>
      <c r="B40427" s="96"/>
      <c r="C40427" s="96"/>
      <c r="D40427" s="96"/>
    </row>
    <row r="40428" spans="1:4" x14ac:dyDescent="0.25">
      <c r="A40428" s="89">
        <v>41788.073611202621</v>
      </c>
      <c r="B40428" s="96"/>
      <c r="C40428" s="96"/>
      <c r="D40428" s="96"/>
    </row>
    <row r="40429" spans="1:4" x14ac:dyDescent="0.25">
      <c r="A40429" s="89">
        <v>41788.074305647067</v>
      </c>
      <c r="B40429" s="96"/>
      <c r="C40429" s="96"/>
      <c r="D40429" s="96"/>
    </row>
    <row r="40430" spans="1:4" x14ac:dyDescent="0.25">
      <c r="A40430" s="89">
        <v>41788.075000091514</v>
      </c>
      <c r="B40430" s="96"/>
      <c r="C40430" s="96"/>
      <c r="D40430" s="96"/>
    </row>
    <row r="40431" spans="1:4" x14ac:dyDescent="0.25">
      <c r="A40431" s="89">
        <v>41788.075694535961</v>
      </c>
      <c r="B40431" s="96"/>
      <c r="C40431" s="96"/>
      <c r="D40431" s="96"/>
    </row>
    <row r="40432" spans="1:4" x14ac:dyDescent="0.25">
      <c r="A40432" s="89">
        <v>41788.076388980408</v>
      </c>
      <c r="B40432" s="96"/>
      <c r="C40432" s="96"/>
      <c r="D40432" s="96"/>
    </row>
    <row r="40433" spans="1:4" x14ac:dyDescent="0.25">
      <c r="A40433" s="89">
        <v>41788.077083424854</v>
      </c>
      <c r="B40433" s="96"/>
      <c r="C40433" s="96"/>
      <c r="D40433" s="96"/>
    </row>
    <row r="40434" spans="1:4" x14ac:dyDescent="0.25">
      <c r="A40434" s="89">
        <v>41788.077777869301</v>
      </c>
      <c r="B40434" s="96"/>
      <c r="C40434" s="96"/>
      <c r="D40434" s="96"/>
    </row>
    <row r="40435" spans="1:4" x14ac:dyDescent="0.25">
      <c r="A40435" s="89">
        <v>41788.078472313748</v>
      </c>
      <c r="B40435" s="96"/>
      <c r="C40435" s="96"/>
      <c r="D40435" s="96"/>
    </row>
    <row r="40436" spans="1:4" x14ac:dyDescent="0.25">
      <c r="A40436" s="89">
        <v>41788.079166758194</v>
      </c>
      <c r="B40436" s="96"/>
      <c r="C40436" s="96"/>
      <c r="D40436" s="96"/>
    </row>
    <row r="40437" spans="1:4" x14ac:dyDescent="0.25">
      <c r="A40437" s="89">
        <v>41788.079861202641</v>
      </c>
      <c r="B40437" s="96"/>
      <c r="C40437" s="96"/>
      <c r="D40437" s="96"/>
    </row>
    <row r="40438" spans="1:4" x14ac:dyDescent="0.25">
      <c r="A40438" s="89">
        <v>41788.080555647088</v>
      </c>
      <c r="B40438" s="96"/>
      <c r="C40438" s="96"/>
      <c r="D40438" s="96"/>
    </row>
    <row r="40439" spans="1:4" x14ac:dyDescent="0.25">
      <c r="A40439" s="89">
        <v>41788.081250091534</v>
      </c>
      <c r="B40439" s="96"/>
      <c r="C40439" s="96"/>
      <c r="D40439" s="96"/>
    </row>
    <row r="40440" spans="1:4" x14ac:dyDescent="0.25">
      <c r="A40440" s="89">
        <v>41788.081944535981</v>
      </c>
      <c r="B40440" s="96"/>
      <c r="C40440" s="96"/>
      <c r="D40440" s="96"/>
    </row>
    <row r="40441" spans="1:4" x14ac:dyDescent="0.25">
      <c r="A40441" s="89">
        <v>41788.082638980428</v>
      </c>
      <c r="B40441" s="96"/>
      <c r="C40441" s="96"/>
      <c r="D40441" s="96"/>
    </row>
    <row r="40442" spans="1:4" x14ac:dyDescent="0.25">
      <c r="A40442" s="89">
        <v>41788.083333424875</v>
      </c>
      <c r="B40442" s="96"/>
      <c r="C40442" s="96"/>
      <c r="D40442" s="96"/>
    </row>
    <row r="40443" spans="1:4" x14ac:dyDescent="0.25">
      <c r="A40443" s="89">
        <v>41788.084027869321</v>
      </c>
      <c r="B40443" s="96"/>
      <c r="C40443" s="96"/>
      <c r="D40443" s="96"/>
    </row>
    <row r="40444" spans="1:4" x14ac:dyDescent="0.25">
      <c r="A40444" s="89">
        <v>41788.084722313768</v>
      </c>
      <c r="B40444" s="96"/>
      <c r="C40444" s="96"/>
      <c r="D40444" s="96"/>
    </row>
    <row r="40445" spans="1:4" x14ac:dyDescent="0.25">
      <c r="A40445" s="89">
        <v>41788.085416758215</v>
      </c>
      <c r="B40445" s="96"/>
      <c r="C40445" s="96"/>
      <c r="D40445" s="96"/>
    </row>
    <row r="40446" spans="1:4" x14ac:dyDescent="0.25">
      <c r="A40446" s="89">
        <v>41788.086111202661</v>
      </c>
      <c r="B40446" s="96"/>
      <c r="C40446" s="96"/>
      <c r="D40446" s="96"/>
    </row>
    <row r="40447" spans="1:4" x14ac:dyDescent="0.25">
      <c r="A40447" s="89">
        <v>41788.086805647108</v>
      </c>
      <c r="B40447" s="96"/>
      <c r="C40447" s="96"/>
      <c r="D40447" s="96"/>
    </row>
    <row r="40448" spans="1:4" x14ac:dyDescent="0.25">
      <c r="A40448" s="89">
        <v>41788.087500091555</v>
      </c>
      <c r="B40448" s="96"/>
      <c r="C40448" s="96"/>
      <c r="D40448" s="96"/>
    </row>
    <row r="40449" spans="1:4" x14ac:dyDescent="0.25">
      <c r="A40449" s="89">
        <v>41788.088194536002</v>
      </c>
      <c r="B40449" s="96"/>
      <c r="C40449" s="96"/>
      <c r="D40449" s="96"/>
    </row>
    <row r="40450" spans="1:4" x14ac:dyDescent="0.25">
      <c r="A40450" s="89">
        <v>41788.088888980448</v>
      </c>
      <c r="B40450" s="96"/>
      <c r="C40450" s="96"/>
      <c r="D40450" s="96"/>
    </row>
    <row r="40451" spans="1:4" x14ac:dyDescent="0.25">
      <c r="A40451" s="89">
        <v>41788.089583424895</v>
      </c>
      <c r="B40451" s="96"/>
      <c r="C40451" s="96"/>
      <c r="D40451" s="96"/>
    </row>
    <row r="40452" spans="1:4" x14ac:dyDescent="0.25">
      <c r="A40452" s="89">
        <v>41788.090277869342</v>
      </c>
      <c r="B40452" s="96"/>
      <c r="C40452" s="96"/>
      <c r="D40452" s="96"/>
    </row>
    <row r="40453" spans="1:4" x14ac:dyDescent="0.25">
      <c r="A40453" s="89">
        <v>41788.090972313788</v>
      </c>
      <c r="B40453" s="96"/>
      <c r="C40453" s="96"/>
      <c r="D40453" s="96"/>
    </row>
    <row r="40454" spans="1:4" x14ac:dyDescent="0.25">
      <c r="A40454" s="89">
        <v>41788.091666758235</v>
      </c>
      <c r="B40454" s="96"/>
      <c r="C40454" s="96"/>
      <c r="D40454" s="96"/>
    </row>
    <row r="40455" spans="1:4" x14ac:dyDescent="0.25">
      <c r="A40455" s="89">
        <v>41788.092361202682</v>
      </c>
      <c r="B40455" s="96"/>
      <c r="C40455" s="96"/>
      <c r="D40455" s="96"/>
    </row>
    <row r="40456" spans="1:4" x14ac:dyDescent="0.25">
      <c r="A40456" s="89">
        <v>41788.093055647128</v>
      </c>
      <c r="B40456" s="96"/>
      <c r="C40456" s="96"/>
      <c r="D40456" s="96"/>
    </row>
    <row r="40457" spans="1:4" x14ac:dyDescent="0.25">
      <c r="A40457" s="89">
        <v>41788.093750091575</v>
      </c>
      <c r="B40457" s="96"/>
      <c r="C40457" s="96"/>
      <c r="D40457" s="96"/>
    </row>
    <row r="40458" spans="1:4" x14ac:dyDescent="0.25">
      <c r="A40458" s="89">
        <v>41788.094444536022</v>
      </c>
      <c r="B40458" s="96"/>
      <c r="C40458" s="96"/>
      <c r="D40458" s="96"/>
    </row>
    <row r="40459" spans="1:4" x14ac:dyDescent="0.25">
      <c r="A40459" s="89">
        <v>41788.095138980469</v>
      </c>
      <c r="B40459" s="96"/>
      <c r="C40459" s="96"/>
      <c r="D40459" s="96"/>
    </row>
    <row r="40460" spans="1:4" x14ac:dyDescent="0.25">
      <c r="A40460" s="89">
        <v>41788.095833424915</v>
      </c>
      <c r="B40460" s="96"/>
      <c r="C40460" s="96"/>
      <c r="D40460" s="96"/>
    </row>
    <row r="40461" spans="1:4" x14ac:dyDescent="0.25">
      <c r="A40461" s="89">
        <v>41788.096527869362</v>
      </c>
      <c r="B40461" s="96"/>
      <c r="C40461" s="96"/>
      <c r="D40461" s="96"/>
    </row>
    <row r="40462" spans="1:4" x14ac:dyDescent="0.25">
      <c r="A40462" s="89">
        <v>41788.097222313809</v>
      </c>
      <c r="B40462" s="96"/>
      <c r="C40462" s="96"/>
      <c r="D40462" s="96"/>
    </row>
    <row r="40463" spans="1:4" x14ac:dyDescent="0.25">
      <c r="A40463" s="89">
        <v>41788.097916758255</v>
      </c>
      <c r="B40463" s="96"/>
      <c r="C40463" s="96"/>
      <c r="D40463" s="96"/>
    </row>
    <row r="40464" spans="1:4" x14ac:dyDescent="0.25">
      <c r="A40464" s="89">
        <v>41788.098611202702</v>
      </c>
      <c r="B40464" s="96"/>
      <c r="C40464" s="96"/>
      <c r="D40464" s="96"/>
    </row>
    <row r="40465" spans="1:4" x14ac:dyDescent="0.25">
      <c r="A40465" s="89">
        <v>41788.099305647149</v>
      </c>
      <c r="B40465" s="96"/>
      <c r="C40465" s="96"/>
      <c r="D40465" s="96"/>
    </row>
    <row r="40466" spans="1:4" x14ac:dyDescent="0.25">
      <c r="A40466" s="89">
        <v>41788.100000091596</v>
      </c>
      <c r="B40466" s="96"/>
      <c r="C40466" s="96"/>
      <c r="D40466" s="96"/>
    </row>
    <row r="40467" spans="1:4" x14ac:dyDescent="0.25">
      <c r="A40467" s="89">
        <v>41788.100694536042</v>
      </c>
      <c r="B40467" s="96"/>
      <c r="C40467" s="96"/>
      <c r="D40467" s="96"/>
    </row>
    <row r="40468" spans="1:4" x14ac:dyDescent="0.25">
      <c r="A40468" s="89">
        <v>41788.101388980489</v>
      </c>
      <c r="B40468" s="96"/>
      <c r="C40468" s="96"/>
      <c r="D40468" s="96"/>
    </row>
    <row r="40469" spans="1:4" x14ac:dyDescent="0.25">
      <c r="A40469" s="89">
        <v>41788.102083424936</v>
      </c>
      <c r="B40469" s="96"/>
      <c r="C40469" s="96"/>
      <c r="D40469" s="96"/>
    </row>
    <row r="40470" spans="1:4" x14ac:dyDescent="0.25">
      <c r="A40470" s="89">
        <v>41788.102777869382</v>
      </c>
      <c r="B40470" s="96"/>
      <c r="C40470" s="96"/>
      <c r="D40470" s="96"/>
    </row>
    <row r="40471" spans="1:4" x14ac:dyDescent="0.25">
      <c r="A40471" s="89">
        <v>41788.103472313829</v>
      </c>
      <c r="B40471" s="96"/>
      <c r="C40471" s="96"/>
      <c r="D40471" s="96"/>
    </row>
    <row r="40472" spans="1:4" x14ac:dyDescent="0.25">
      <c r="A40472" s="89">
        <v>41788.104166758276</v>
      </c>
      <c r="B40472" s="96"/>
      <c r="C40472" s="96"/>
      <c r="D40472" s="96"/>
    </row>
    <row r="40473" spans="1:4" x14ac:dyDescent="0.25">
      <c r="A40473" s="89">
        <v>41788.104861202723</v>
      </c>
      <c r="B40473" s="96"/>
      <c r="C40473" s="96"/>
      <c r="D40473" s="96"/>
    </row>
    <row r="40474" spans="1:4" x14ac:dyDescent="0.25">
      <c r="A40474" s="89">
        <v>41788.105555647169</v>
      </c>
      <c r="B40474" s="96"/>
      <c r="C40474" s="96"/>
      <c r="D40474" s="96"/>
    </row>
    <row r="40475" spans="1:4" x14ac:dyDescent="0.25">
      <c r="A40475" s="89">
        <v>41788.106250091616</v>
      </c>
      <c r="B40475" s="96"/>
      <c r="C40475" s="96"/>
      <c r="D40475" s="96"/>
    </row>
    <row r="40476" spans="1:4" x14ac:dyDescent="0.25">
      <c r="A40476" s="89">
        <v>41788.106944536063</v>
      </c>
      <c r="B40476" s="96"/>
      <c r="C40476" s="96"/>
      <c r="D40476" s="96"/>
    </row>
    <row r="40477" spans="1:4" x14ac:dyDescent="0.25">
      <c r="A40477" s="89">
        <v>41788.107638980509</v>
      </c>
      <c r="B40477" s="96"/>
      <c r="C40477" s="96"/>
      <c r="D40477" s="96"/>
    </row>
    <row r="40478" spans="1:4" x14ac:dyDescent="0.25">
      <c r="A40478" s="89">
        <v>41788.108333424956</v>
      </c>
      <c r="B40478" s="96"/>
      <c r="C40478" s="96"/>
      <c r="D40478" s="96"/>
    </row>
    <row r="40479" spans="1:4" x14ac:dyDescent="0.25">
      <c r="A40479" s="89">
        <v>41788.109027869403</v>
      </c>
      <c r="B40479" s="96"/>
      <c r="C40479" s="96"/>
      <c r="D40479" s="96"/>
    </row>
    <row r="40480" spans="1:4" x14ac:dyDescent="0.25">
      <c r="A40480" s="89">
        <v>41788.109722313849</v>
      </c>
      <c r="B40480" s="96"/>
      <c r="C40480" s="96"/>
      <c r="D40480" s="96"/>
    </row>
    <row r="40481" spans="1:4" x14ac:dyDescent="0.25">
      <c r="A40481" s="89">
        <v>41788.110416758296</v>
      </c>
      <c r="B40481" s="96"/>
      <c r="C40481" s="96"/>
      <c r="D40481" s="96"/>
    </row>
    <row r="40482" spans="1:4" x14ac:dyDescent="0.25">
      <c r="A40482" s="89">
        <v>41788.111111202743</v>
      </c>
      <c r="B40482" s="96"/>
      <c r="C40482" s="96"/>
      <c r="D40482" s="96"/>
    </row>
    <row r="40483" spans="1:4" x14ac:dyDescent="0.25">
      <c r="A40483" s="89">
        <v>41788.11180564719</v>
      </c>
      <c r="B40483" s="96"/>
      <c r="C40483" s="96"/>
      <c r="D40483" s="96"/>
    </row>
    <row r="40484" spans="1:4" x14ac:dyDescent="0.25">
      <c r="A40484" s="89">
        <v>41788.112500091636</v>
      </c>
      <c r="B40484" s="96"/>
      <c r="C40484" s="96"/>
      <c r="D40484" s="96"/>
    </row>
    <row r="40485" spans="1:4" x14ac:dyDescent="0.25">
      <c r="A40485" s="89">
        <v>41788.113194536083</v>
      </c>
      <c r="B40485" s="96"/>
      <c r="C40485" s="96"/>
      <c r="D40485" s="96"/>
    </row>
    <row r="40486" spans="1:4" x14ac:dyDescent="0.25">
      <c r="A40486" s="89">
        <v>41788.11388898053</v>
      </c>
      <c r="B40486" s="96"/>
      <c r="C40486" s="96"/>
      <c r="D40486" s="96"/>
    </row>
    <row r="40487" spans="1:4" x14ac:dyDescent="0.25">
      <c r="A40487" s="89">
        <v>41788.114583424976</v>
      </c>
      <c r="B40487" s="96"/>
      <c r="C40487" s="96"/>
      <c r="D40487" s="96"/>
    </row>
    <row r="40488" spans="1:4" x14ac:dyDescent="0.25">
      <c r="A40488" s="89">
        <v>41788.115277869423</v>
      </c>
      <c r="B40488" s="96"/>
      <c r="C40488" s="96"/>
      <c r="D40488" s="96"/>
    </row>
    <row r="40489" spans="1:4" x14ac:dyDescent="0.25">
      <c r="A40489" s="89">
        <v>41788.11597231387</v>
      </c>
      <c r="B40489" s="96"/>
      <c r="C40489" s="96"/>
      <c r="D40489" s="96"/>
    </row>
    <row r="40490" spans="1:4" x14ac:dyDescent="0.25">
      <c r="A40490" s="89">
        <v>41788.116666758317</v>
      </c>
      <c r="B40490" s="96"/>
      <c r="C40490" s="96"/>
      <c r="D40490" s="96"/>
    </row>
    <row r="40491" spans="1:4" x14ac:dyDescent="0.25">
      <c r="A40491" s="89">
        <v>41788.117361202763</v>
      </c>
      <c r="B40491" s="96"/>
      <c r="C40491" s="96"/>
      <c r="D40491" s="96"/>
    </row>
    <row r="40492" spans="1:4" x14ac:dyDescent="0.25">
      <c r="A40492" s="89">
        <v>41788.11805564721</v>
      </c>
      <c r="B40492" s="96"/>
      <c r="C40492" s="96"/>
      <c r="D40492" s="96"/>
    </row>
    <row r="40493" spans="1:4" x14ac:dyDescent="0.25">
      <c r="A40493" s="89">
        <v>41788.118750091657</v>
      </c>
      <c r="B40493" s="96"/>
      <c r="C40493" s="96"/>
      <c r="D40493" s="96"/>
    </row>
    <row r="40494" spans="1:4" x14ac:dyDescent="0.25">
      <c r="A40494" s="89">
        <v>41788.119444536103</v>
      </c>
      <c r="B40494" s="96"/>
      <c r="C40494" s="96"/>
      <c r="D40494" s="96"/>
    </row>
    <row r="40495" spans="1:4" x14ac:dyDescent="0.25">
      <c r="A40495" s="89">
        <v>41788.12013898055</v>
      </c>
      <c r="B40495" s="96"/>
      <c r="C40495" s="96"/>
      <c r="D40495" s="96"/>
    </row>
    <row r="40496" spans="1:4" x14ac:dyDescent="0.25">
      <c r="A40496" s="89">
        <v>41788.120833424997</v>
      </c>
      <c r="B40496" s="96"/>
      <c r="C40496" s="96"/>
      <c r="D40496" s="96"/>
    </row>
    <row r="40497" spans="1:4" x14ac:dyDescent="0.25">
      <c r="A40497" s="89">
        <v>41788.121527869444</v>
      </c>
      <c r="B40497" s="96"/>
      <c r="C40497" s="96"/>
      <c r="D40497" s="96"/>
    </row>
    <row r="40498" spans="1:4" x14ac:dyDescent="0.25">
      <c r="A40498" s="89">
        <v>41788.12222231389</v>
      </c>
      <c r="B40498" s="96"/>
      <c r="C40498" s="96"/>
      <c r="D40498" s="96"/>
    </row>
    <row r="40499" spans="1:4" x14ac:dyDescent="0.25">
      <c r="A40499" s="89">
        <v>41788.122916758337</v>
      </c>
      <c r="B40499" s="96"/>
      <c r="C40499" s="96"/>
      <c r="D40499" s="96"/>
    </row>
    <row r="40500" spans="1:4" x14ac:dyDescent="0.25">
      <c r="A40500" s="89">
        <v>41788.123611202784</v>
      </c>
      <c r="B40500" s="96"/>
      <c r="C40500" s="96"/>
      <c r="D40500" s="96"/>
    </row>
    <row r="40501" spans="1:4" x14ac:dyDescent="0.25">
      <c r="A40501" s="89">
        <v>41788.12430564723</v>
      </c>
      <c r="B40501" s="96"/>
      <c r="C40501" s="96"/>
      <c r="D40501" s="96"/>
    </row>
    <row r="40502" spans="1:4" x14ac:dyDescent="0.25">
      <c r="A40502" s="89">
        <v>41788.125000091677</v>
      </c>
      <c r="B40502" s="96"/>
      <c r="C40502" s="96"/>
      <c r="D40502" s="96"/>
    </row>
    <row r="40503" spans="1:4" x14ac:dyDescent="0.25">
      <c r="A40503" s="89">
        <v>41788.125694536124</v>
      </c>
      <c r="B40503" s="96"/>
      <c r="C40503" s="96"/>
      <c r="D40503" s="96"/>
    </row>
    <row r="40504" spans="1:4" x14ac:dyDescent="0.25">
      <c r="A40504" s="89">
        <v>41788.12638898057</v>
      </c>
      <c r="B40504" s="96"/>
      <c r="C40504" s="96"/>
      <c r="D40504" s="96"/>
    </row>
    <row r="40505" spans="1:4" x14ac:dyDescent="0.25">
      <c r="A40505" s="89">
        <v>41788.127083425017</v>
      </c>
      <c r="B40505" s="96"/>
      <c r="C40505" s="96"/>
      <c r="D40505" s="96"/>
    </row>
    <row r="40506" spans="1:4" x14ac:dyDescent="0.25">
      <c r="A40506" s="89">
        <v>41788.127777869464</v>
      </c>
      <c r="B40506" s="96"/>
      <c r="C40506" s="96"/>
      <c r="D40506" s="96"/>
    </row>
    <row r="40507" spans="1:4" x14ac:dyDescent="0.25">
      <c r="A40507" s="89">
        <v>41788.128472313911</v>
      </c>
      <c r="B40507" s="96"/>
      <c r="C40507" s="96"/>
      <c r="D40507" s="96"/>
    </row>
    <row r="40508" spans="1:4" x14ac:dyDescent="0.25">
      <c r="A40508" s="89">
        <v>41788.129166758357</v>
      </c>
      <c r="B40508" s="96"/>
      <c r="C40508" s="96"/>
      <c r="D40508" s="96"/>
    </row>
    <row r="40509" spans="1:4" x14ac:dyDescent="0.25">
      <c r="A40509" s="89">
        <v>41788.129861202804</v>
      </c>
      <c r="B40509" s="96"/>
      <c r="C40509" s="96"/>
      <c r="D40509" s="96"/>
    </row>
    <row r="40510" spans="1:4" x14ac:dyDescent="0.25">
      <c r="A40510" s="89">
        <v>41788.130555647251</v>
      </c>
      <c r="B40510" s="96"/>
      <c r="C40510" s="96"/>
      <c r="D40510" s="96"/>
    </row>
    <row r="40511" spans="1:4" x14ac:dyDescent="0.25">
      <c r="A40511" s="89">
        <v>41788.131250091697</v>
      </c>
      <c r="B40511" s="96"/>
      <c r="C40511" s="96"/>
      <c r="D40511" s="96"/>
    </row>
    <row r="40512" spans="1:4" x14ac:dyDescent="0.25">
      <c r="A40512" s="89">
        <v>41788.131944536144</v>
      </c>
      <c r="B40512" s="96"/>
      <c r="C40512" s="96"/>
      <c r="D40512" s="96"/>
    </row>
    <row r="40513" spans="1:4" x14ac:dyDescent="0.25">
      <c r="A40513" s="89">
        <v>41788.132638980591</v>
      </c>
      <c r="B40513" s="96"/>
      <c r="C40513" s="96"/>
      <c r="D40513" s="96"/>
    </row>
    <row r="40514" spans="1:4" x14ac:dyDescent="0.25">
      <c r="A40514" s="89">
        <v>41788.133333425038</v>
      </c>
      <c r="B40514" s="96"/>
      <c r="C40514" s="96"/>
      <c r="D40514" s="96"/>
    </row>
    <row r="40515" spans="1:4" x14ac:dyDescent="0.25">
      <c r="A40515" s="89">
        <v>41788.134027869484</v>
      </c>
      <c r="B40515" s="96"/>
      <c r="C40515" s="96"/>
      <c r="D40515" s="96"/>
    </row>
    <row r="40516" spans="1:4" x14ac:dyDescent="0.25">
      <c r="A40516" s="89">
        <v>41788.134722313931</v>
      </c>
      <c r="B40516" s="96"/>
      <c r="C40516" s="96"/>
      <c r="D40516" s="96"/>
    </row>
    <row r="40517" spans="1:4" x14ac:dyDescent="0.25">
      <c r="A40517" s="89">
        <v>41788.135416758378</v>
      </c>
      <c r="B40517" s="96"/>
      <c r="C40517" s="96"/>
      <c r="D40517" s="96"/>
    </row>
    <row r="40518" spans="1:4" x14ac:dyDescent="0.25">
      <c r="A40518" s="89">
        <v>41788.136111202824</v>
      </c>
      <c r="B40518" s="96"/>
      <c r="C40518" s="96"/>
      <c r="D40518" s="96"/>
    </row>
    <row r="40519" spans="1:4" x14ac:dyDescent="0.25">
      <c r="A40519" s="89">
        <v>41788.136805647271</v>
      </c>
      <c r="B40519" s="96"/>
      <c r="C40519" s="96"/>
      <c r="D40519" s="96"/>
    </row>
    <row r="40520" spans="1:4" x14ac:dyDescent="0.25">
      <c r="A40520" s="89">
        <v>41788.137500091718</v>
      </c>
      <c r="B40520" s="96"/>
      <c r="C40520" s="96"/>
      <c r="D40520" s="96"/>
    </row>
    <row r="40521" spans="1:4" x14ac:dyDescent="0.25">
      <c r="A40521" s="89">
        <v>41788.138194536165</v>
      </c>
      <c r="B40521" s="96"/>
      <c r="C40521" s="96"/>
      <c r="D40521" s="96"/>
    </row>
    <row r="40522" spans="1:4" x14ac:dyDescent="0.25">
      <c r="A40522" s="89">
        <v>41788.138888980611</v>
      </c>
      <c r="B40522" s="96"/>
      <c r="C40522" s="96"/>
      <c r="D40522" s="96"/>
    </row>
    <row r="40523" spans="1:4" x14ac:dyDescent="0.25">
      <c r="A40523" s="89">
        <v>41788.139583425058</v>
      </c>
      <c r="B40523" s="96"/>
      <c r="C40523" s="96"/>
      <c r="D40523" s="96"/>
    </row>
    <row r="40524" spans="1:4" x14ac:dyDescent="0.25">
      <c r="A40524" s="89">
        <v>41788.140277869505</v>
      </c>
      <c r="B40524" s="96"/>
      <c r="C40524" s="96"/>
      <c r="D40524" s="96"/>
    </row>
    <row r="40525" spans="1:4" x14ac:dyDescent="0.25">
      <c r="A40525" s="89">
        <v>41788.140972313951</v>
      </c>
      <c r="B40525" s="96"/>
      <c r="C40525" s="96"/>
      <c r="D40525" s="96"/>
    </row>
    <row r="40526" spans="1:4" x14ac:dyDescent="0.25">
      <c r="A40526" s="89">
        <v>41788.141666758398</v>
      </c>
      <c r="B40526" s="96"/>
      <c r="C40526" s="96"/>
      <c r="D40526" s="96"/>
    </row>
    <row r="40527" spans="1:4" x14ac:dyDescent="0.25">
      <c r="A40527" s="89">
        <v>41788.142361202845</v>
      </c>
      <c r="B40527" s="96"/>
      <c r="C40527" s="96"/>
      <c r="D40527" s="96"/>
    </row>
    <row r="40528" spans="1:4" x14ac:dyDescent="0.25">
      <c r="A40528" s="89">
        <v>41788.143055647291</v>
      </c>
      <c r="B40528" s="96"/>
      <c r="C40528" s="96"/>
      <c r="D40528" s="96"/>
    </row>
    <row r="40529" spans="1:4" x14ac:dyDescent="0.25">
      <c r="A40529" s="89">
        <v>41788.143750091738</v>
      </c>
      <c r="B40529" s="96"/>
      <c r="C40529" s="96"/>
      <c r="D40529" s="96"/>
    </row>
    <row r="40530" spans="1:4" x14ac:dyDescent="0.25">
      <c r="A40530" s="89">
        <v>41788.144444536185</v>
      </c>
      <c r="B40530" s="96"/>
      <c r="C40530" s="96"/>
      <c r="D40530" s="96"/>
    </row>
    <row r="40531" spans="1:4" x14ac:dyDescent="0.25">
      <c r="A40531" s="89">
        <v>41788.145138980632</v>
      </c>
      <c r="B40531" s="96"/>
      <c r="C40531" s="96"/>
      <c r="D40531" s="96"/>
    </row>
    <row r="40532" spans="1:4" x14ac:dyDescent="0.25">
      <c r="A40532" s="89">
        <v>41788.145833425078</v>
      </c>
      <c r="B40532" s="96"/>
      <c r="C40532" s="96"/>
      <c r="D40532" s="96"/>
    </row>
    <row r="40533" spans="1:4" x14ac:dyDescent="0.25">
      <c r="A40533" s="89">
        <v>41788.146527869525</v>
      </c>
      <c r="B40533" s="96"/>
      <c r="C40533" s="96"/>
      <c r="D40533" s="96"/>
    </row>
    <row r="40534" spans="1:4" x14ac:dyDescent="0.25">
      <c r="A40534" s="89">
        <v>41788.147222313972</v>
      </c>
      <c r="B40534" s="96"/>
      <c r="C40534" s="96"/>
      <c r="D40534" s="96"/>
    </row>
    <row r="40535" spans="1:4" x14ac:dyDescent="0.25">
      <c r="A40535" s="89">
        <v>41788.147916758418</v>
      </c>
      <c r="B40535" s="96"/>
      <c r="C40535" s="96"/>
      <c r="D40535" s="96"/>
    </row>
    <row r="40536" spans="1:4" x14ac:dyDescent="0.25">
      <c r="A40536" s="89">
        <v>41788.148611202865</v>
      </c>
      <c r="B40536" s="96"/>
      <c r="C40536" s="96"/>
      <c r="D40536" s="96"/>
    </row>
    <row r="40537" spans="1:4" x14ac:dyDescent="0.25">
      <c r="A40537" s="89">
        <v>41788.149305647312</v>
      </c>
      <c r="B40537" s="96"/>
      <c r="C40537" s="96"/>
      <c r="D40537" s="96"/>
    </row>
    <row r="40538" spans="1:4" x14ac:dyDescent="0.25">
      <c r="A40538" s="89">
        <v>41788.150000091759</v>
      </c>
      <c r="B40538" s="96"/>
      <c r="C40538" s="96"/>
      <c r="D40538" s="96"/>
    </row>
    <row r="40539" spans="1:4" x14ac:dyDescent="0.25">
      <c r="A40539" s="89">
        <v>41788.150694536205</v>
      </c>
      <c r="B40539" s="96"/>
      <c r="C40539" s="96"/>
      <c r="D40539" s="96"/>
    </row>
    <row r="40540" spans="1:4" x14ac:dyDescent="0.25">
      <c r="A40540" s="89">
        <v>41788.151388980652</v>
      </c>
      <c r="B40540" s="96"/>
      <c r="C40540" s="96"/>
      <c r="D40540" s="96"/>
    </row>
    <row r="40541" spans="1:4" x14ac:dyDescent="0.25">
      <c r="A40541" s="89">
        <v>41788.152083425099</v>
      </c>
      <c r="B40541" s="96"/>
      <c r="C40541" s="96"/>
      <c r="D40541" s="96"/>
    </row>
    <row r="40542" spans="1:4" x14ac:dyDescent="0.25">
      <c r="A40542" s="89">
        <v>41788.152777869545</v>
      </c>
      <c r="B40542" s="96"/>
      <c r="C40542" s="96"/>
      <c r="D40542" s="96"/>
    </row>
    <row r="40543" spans="1:4" x14ac:dyDescent="0.25">
      <c r="A40543" s="89">
        <v>41788.153472313992</v>
      </c>
      <c r="B40543" s="96"/>
      <c r="C40543" s="96"/>
      <c r="D40543" s="96"/>
    </row>
    <row r="40544" spans="1:4" x14ac:dyDescent="0.25">
      <c r="A40544" s="89">
        <v>41788.154166758439</v>
      </c>
      <c r="B40544" s="96"/>
      <c r="C40544" s="96"/>
      <c r="D40544" s="96"/>
    </row>
    <row r="40545" spans="1:4" x14ac:dyDescent="0.25">
      <c r="A40545" s="89">
        <v>41788.154861202886</v>
      </c>
      <c r="B40545" s="96"/>
      <c r="C40545" s="96"/>
      <c r="D40545" s="96"/>
    </row>
    <row r="40546" spans="1:4" x14ac:dyDescent="0.25">
      <c r="A40546" s="89">
        <v>41788.155555647332</v>
      </c>
      <c r="B40546" s="96"/>
      <c r="C40546" s="96"/>
      <c r="D40546" s="96"/>
    </row>
    <row r="40547" spans="1:4" x14ac:dyDescent="0.25">
      <c r="A40547" s="89">
        <v>41788.156250091779</v>
      </c>
      <c r="B40547" s="96"/>
      <c r="C40547" s="96"/>
      <c r="D40547" s="96"/>
    </row>
    <row r="40548" spans="1:4" x14ac:dyDescent="0.25">
      <c r="A40548" s="89">
        <v>41788.156944536226</v>
      </c>
      <c r="B40548" s="96"/>
      <c r="C40548" s="96"/>
      <c r="D40548" s="96"/>
    </row>
    <row r="40549" spans="1:4" x14ac:dyDescent="0.25">
      <c r="A40549" s="89">
        <v>41788.157638980672</v>
      </c>
      <c r="B40549" s="96"/>
      <c r="C40549" s="96"/>
      <c r="D40549" s="96"/>
    </row>
    <row r="40550" spans="1:4" x14ac:dyDescent="0.25">
      <c r="A40550" s="89">
        <v>41788.158333425119</v>
      </c>
      <c r="B40550" s="96"/>
      <c r="C40550" s="96"/>
      <c r="D40550" s="96"/>
    </row>
    <row r="40551" spans="1:4" x14ac:dyDescent="0.25">
      <c r="A40551" s="89">
        <v>41788.159027869566</v>
      </c>
      <c r="B40551" s="96"/>
      <c r="C40551" s="96"/>
      <c r="D40551" s="96"/>
    </row>
    <row r="40552" spans="1:4" x14ac:dyDescent="0.25">
      <c r="A40552" s="89">
        <v>41788.159722314012</v>
      </c>
      <c r="B40552" s="96"/>
      <c r="C40552" s="96"/>
      <c r="D40552" s="96"/>
    </row>
    <row r="40553" spans="1:4" x14ac:dyDescent="0.25">
      <c r="A40553" s="89">
        <v>41788.160416758459</v>
      </c>
      <c r="B40553" s="96"/>
      <c r="C40553" s="96"/>
      <c r="D40553" s="96"/>
    </row>
    <row r="40554" spans="1:4" x14ac:dyDescent="0.25">
      <c r="A40554" s="89">
        <v>41788.161111202906</v>
      </c>
      <c r="B40554" s="96"/>
      <c r="C40554" s="96"/>
      <c r="D40554" s="96"/>
    </row>
    <row r="40555" spans="1:4" x14ac:dyDescent="0.25">
      <c r="A40555" s="89">
        <v>41788.161805647353</v>
      </c>
      <c r="B40555" s="96"/>
      <c r="C40555" s="96"/>
      <c r="D40555" s="96"/>
    </row>
    <row r="40556" spans="1:4" x14ac:dyDescent="0.25">
      <c r="A40556" s="89">
        <v>41788.162500091799</v>
      </c>
      <c r="B40556" s="96"/>
      <c r="C40556" s="96"/>
      <c r="D40556" s="96"/>
    </row>
    <row r="40557" spans="1:4" x14ac:dyDescent="0.25">
      <c r="A40557" s="89">
        <v>41788.163194536246</v>
      </c>
      <c r="B40557" s="96"/>
      <c r="C40557" s="96"/>
      <c r="D40557" s="96"/>
    </row>
    <row r="40558" spans="1:4" x14ac:dyDescent="0.25">
      <c r="A40558" s="89">
        <v>41788.163888980693</v>
      </c>
      <c r="B40558" s="96"/>
      <c r="C40558" s="96"/>
      <c r="D40558" s="96"/>
    </row>
    <row r="40559" spans="1:4" x14ac:dyDescent="0.25">
      <c r="A40559" s="89">
        <v>41788.164583425139</v>
      </c>
      <c r="B40559" s="96"/>
      <c r="C40559" s="96"/>
      <c r="D40559" s="96"/>
    </row>
    <row r="40560" spans="1:4" x14ac:dyDescent="0.25">
      <c r="A40560" s="89">
        <v>41788.165277869586</v>
      </c>
      <c r="B40560" s="96"/>
      <c r="C40560" s="96"/>
      <c r="D40560" s="96"/>
    </row>
    <row r="40561" spans="1:4" x14ac:dyDescent="0.25">
      <c r="A40561" s="89">
        <v>41788.165972314033</v>
      </c>
      <c r="B40561" s="96"/>
      <c r="C40561" s="96"/>
      <c r="D40561" s="96"/>
    </row>
    <row r="40562" spans="1:4" x14ac:dyDescent="0.25">
      <c r="A40562" s="89">
        <v>41788.16666675848</v>
      </c>
      <c r="B40562" s="96"/>
      <c r="C40562" s="96"/>
      <c r="D40562" s="96"/>
    </row>
    <row r="40563" spans="1:4" x14ac:dyDescent="0.25">
      <c r="A40563" s="89">
        <v>41788.167361202926</v>
      </c>
      <c r="B40563" s="96"/>
      <c r="C40563" s="96"/>
      <c r="D40563" s="96"/>
    </row>
    <row r="40564" spans="1:4" x14ac:dyDescent="0.25">
      <c r="A40564" s="89">
        <v>41788.168055647373</v>
      </c>
      <c r="B40564" s="96"/>
      <c r="C40564" s="96"/>
      <c r="D40564" s="96"/>
    </row>
    <row r="40565" spans="1:4" x14ac:dyDescent="0.25">
      <c r="A40565" s="89">
        <v>41788.16875009182</v>
      </c>
      <c r="B40565" s="96"/>
      <c r="C40565" s="96"/>
      <c r="D40565" s="96"/>
    </row>
    <row r="40566" spans="1:4" x14ac:dyDescent="0.25">
      <c r="A40566" s="89">
        <v>41788.169444536266</v>
      </c>
      <c r="B40566" s="96"/>
      <c r="C40566" s="96"/>
      <c r="D40566" s="96"/>
    </row>
    <row r="40567" spans="1:4" x14ac:dyDescent="0.25">
      <c r="A40567" s="89">
        <v>41788.170138980713</v>
      </c>
      <c r="B40567" s="96"/>
      <c r="C40567" s="96"/>
      <c r="D40567" s="96"/>
    </row>
    <row r="40568" spans="1:4" x14ac:dyDescent="0.25">
      <c r="A40568" s="89">
        <v>41788.17083342516</v>
      </c>
      <c r="B40568" s="96"/>
      <c r="C40568" s="96"/>
      <c r="D40568" s="96"/>
    </row>
    <row r="40569" spans="1:4" x14ac:dyDescent="0.25">
      <c r="A40569" s="89">
        <v>41788.171527869607</v>
      </c>
      <c r="B40569" s="96"/>
      <c r="C40569" s="96"/>
      <c r="D40569" s="96"/>
    </row>
    <row r="40570" spans="1:4" x14ac:dyDescent="0.25">
      <c r="A40570" s="89">
        <v>41788.172222314053</v>
      </c>
      <c r="B40570" s="96"/>
      <c r="C40570" s="96"/>
      <c r="D40570" s="96"/>
    </row>
    <row r="40571" spans="1:4" x14ac:dyDescent="0.25">
      <c r="A40571" s="89">
        <v>41788.1729167585</v>
      </c>
      <c r="B40571" s="96"/>
      <c r="C40571" s="96"/>
      <c r="D40571" s="96"/>
    </row>
    <row r="40572" spans="1:4" x14ac:dyDescent="0.25">
      <c r="A40572" s="89">
        <v>41788.173611202947</v>
      </c>
      <c r="B40572" s="96"/>
      <c r="C40572" s="96"/>
      <c r="D40572" s="96"/>
    </row>
    <row r="40573" spans="1:4" x14ac:dyDescent="0.25">
      <c r="A40573" s="89">
        <v>41788.174305647393</v>
      </c>
      <c r="B40573" s="96"/>
      <c r="C40573" s="96"/>
      <c r="D40573" s="96"/>
    </row>
    <row r="40574" spans="1:4" x14ac:dyDescent="0.25">
      <c r="A40574" s="89">
        <v>41788.17500009184</v>
      </c>
      <c r="B40574" s="96"/>
      <c r="C40574" s="96"/>
      <c r="D40574" s="96"/>
    </row>
    <row r="40575" spans="1:4" x14ac:dyDescent="0.25">
      <c r="A40575" s="89">
        <v>41788.175694536287</v>
      </c>
      <c r="B40575" s="96"/>
      <c r="C40575" s="96"/>
      <c r="D40575" s="96"/>
    </row>
    <row r="40576" spans="1:4" x14ac:dyDescent="0.25">
      <c r="A40576" s="89">
        <v>41788.176388980733</v>
      </c>
      <c r="B40576" s="96"/>
      <c r="C40576" s="96"/>
      <c r="D40576" s="96"/>
    </row>
    <row r="40577" spans="1:4" x14ac:dyDescent="0.25">
      <c r="A40577" s="89">
        <v>41788.17708342518</v>
      </c>
      <c r="B40577" s="96"/>
      <c r="C40577" s="96"/>
      <c r="D40577" s="96"/>
    </row>
    <row r="40578" spans="1:4" x14ac:dyDescent="0.25">
      <c r="A40578" s="89">
        <v>41788.177777869627</v>
      </c>
      <c r="B40578" s="96"/>
      <c r="C40578" s="96"/>
      <c r="D40578" s="96"/>
    </row>
    <row r="40579" spans="1:4" x14ac:dyDescent="0.25">
      <c r="A40579" s="89">
        <v>41788.178472314074</v>
      </c>
      <c r="B40579" s="96"/>
      <c r="C40579" s="96"/>
      <c r="D40579" s="96"/>
    </row>
    <row r="40580" spans="1:4" x14ac:dyDescent="0.25">
      <c r="A40580" s="89">
        <v>41788.17916675852</v>
      </c>
      <c r="B40580" s="96"/>
      <c r="C40580" s="96"/>
      <c r="D40580" s="96"/>
    </row>
    <row r="40581" spans="1:4" x14ac:dyDescent="0.25">
      <c r="A40581" s="89">
        <v>41788.179861202967</v>
      </c>
      <c r="B40581" s="96"/>
      <c r="C40581" s="96"/>
      <c r="D40581" s="96"/>
    </row>
    <row r="40582" spans="1:4" x14ac:dyDescent="0.25">
      <c r="A40582" s="89">
        <v>41788.180555647414</v>
      </c>
      <c r="B40582" s="96"/>
      <c r="C40582" s="96"/>
      <c r="D40582" s="96"/>
    </row>
    <row r="40583" spans="1:4" x14ac:dyDescent="0.25">
      <c r="A40583" s="89">
        <v>41788.18125009186</v>
      </c>
      <c r="B40583" s="96"/>
      <c r="C40583" s="96"/>
      <c r="D40583" s="96"/>
    </row>
    <row r="40584" spans="1:4" x14ac:dyDescent="0.25">
      <c r="A40584" s="89">
        <v>41788.181944536307</v>
      </c>
      <c r="B40584" s="96"/>
      <c r="C40584" s="96"/>
      <c r="D40584" s="96"/>
    </row>
    <row r="40585" spans="1:4" x14ac:dyDescent="0.25">
      <c r="A40585" s="89">
        <v>41788.182638980754</v>
      </c>
      <c r="B40585" s="96"/>
      <c r="C40585" s="96"/>
      <c r="D40585" s="96"/>
    </row>
    <row r="40586" spans="1:4" x14ac:dyDescent="0.25">
      <c r="A40586" s="89">
        <v>41788.183333425201</v>
      </c>
      <c r="B40586" s="96"/>
      <c r="C40586" s="96"/>
      <c r="D40586" s="96"/>
    </row>
    <row r="40587" spans="1:4" x14ac:dyDescent="0.25">
      <c r="A40587" s="89">
        <v>41788.184027869647</v>
      </c>
      <c r="B40587" s="96"/>
      <c r="C40587" s="96"/>
      <c r="D40587" s="96"/>
    </row>
    <row r="40588" spans="1:4" x14ac:dyDescent="0.25">
      <c r="A40588" s="89">
        <v>41788.184722314094</v>
      </c>
      <c r="B40588" s="96"/>
      <c r="C40588" s="96"/>
      <c r="D40588" s="96"/>
    </row>
    <row r="40589" spans="1:4" x14ac:dyDescent="0.25">
      <c r="A40589" s="89">
        <v>41788.185416758541</v>
      </c>
      <c r="B40589" s="96"/>
      <c r="C40589" s="96"/>
      <c r="D40589" s="96"/>
    </row>
    <row r="40590" spans="1:4" x14ac:dyDescent="0.25">
      <c r="A40590" s="89">
        <v>41788.186111202987</v>
      </c>
      <c r="B40590" s="96"/>
      <c r="C40590" s="96"/>
      <c r="D40590" s="96"/>
    </row>
    <row r="40591" spans="1:4" x14ac:dyDescent="0.25">
      <c r="A40591" s="89">
        <v>41788.186805647434</v>
      </c>
      <c r="B40591" s="96"/>
      <c r="C40591" s="96"/>
      <c r="D40591" s="96"/>
    </row>
    <row r="40592" spans="1:4" x14ac:dyDescent="0.25">
      <c r="A40592" s="89">
        <v>41788.187500091881</v>
      </c>
      <c r="B40592" s="96"/>
      <c r="C40592" s="96"/>
      <c r="D40592" s="96"/>
    </row>
    <row r="40593" spans="1:4" x14ac:dyDescent="0.25">
      <c r="A40593" s="89">
        <v>41788.188194536328</v>
      </c>
      <c r="B40593" s="96"/>
      <c r="C40593" s="96"/>
      <c r="D40593" s="96"/>
    </row>
    <row r="40594" spans="1:4" x14ac:dyDescent="0.25">
      <c r="A40594" s="89">
        <v>41788.188888980774</v>
      </c>
      <c r="B40594" s="96"/>
      <c r="C40594" s="96"/>
      <c r="D40594" s="96"/>
    </row>
    <row r="40595" spans="1:4" x14ac:dyDescent="0.25">
      <c r="A40595" s="89">
        <v>41788.189583425221</v>
      </c>
      <c r="B40595" s="96"/>
      <c r="C40595" s="96"/>
      <c r="D40595" s="96"/>
    </row>
    <row r="40596" spans="1:4" x14ac:dyDescent="0.25">
      <c r="A40596" s="89">
        <v>41788.190277869668</v>
      </c>
      <c r="B40596" s="96"/>
      <c r="C40596" s="96"/>
      <c r="D40596" s="96"/>
    </row>
    <row r="40597" spans="1:4" x14ac:dyDescent="0.25">
      <c r="A40597" s="89">
        <v>41788.190972314114</v>
      </c>
      <c r="B40597" s="96"/>
      <c r="C40597" s="96"/>
      <c r="D40597" s="96"/>
    </row>
    <row r="40598" spans="1:4" x14ac:dyDescent="0.25">
      <c r="A40598" s="89">
        <v>41788.191666758561</v>
      </c>
      <c r="B40598" s="96"/>
      <c r="C40598" s="96"/>
      <c r="D40598" s="96"/>
    </row>
    <row r="40599" spans="1:4" x14ac:dyDescent="0.25">
      <c r="A40599" s="89">
        <v>41788.192361203008</v>
      </c>
      <c r="B40599" s="96"/>
      <c r="C40599" s="96"/>
      <c r="D40599" s="96"/>
    </row>
    <row r="40600" spans="1:4" x14ac:dyDescent="0.25">
      <c r="A40600" s="89">
        <v>41788.193055647454</v>
      </c>
      <c r="B40600" s="96"/>
      <c r="C40600" s="96"/>
      <c r="D40600" s="96"/>
    </row>
    <row r="40601" spans="1:4" x14ac:dyDescent="0.25">
      <c r="A40601" s="89">
        <v>41788.193750091901</v>
      </c>
      <c r="B40601" s="96"/>
      <c r="C40601" s="96"/>
      <c r="D40601" s="96"/>
    </row>
    <row r="40602" spans="1:4" x14ac:dyDescent="0.25">
      <c r="A40602" s="89">
        <v>41788.194444536348</v>
      </c>
      <c r="B40602" s="96"/>
      <c r="C40602" s="96"/>
      <c r="D40602" s="96"/>
    </row>
    <row r="40603" spans="1:4" x14ac:dyDescent="0.25">
      <c r="A40603" s="89">
        <v>41788.195138980795</v>
      </c>
      <c r="B40603" s="96"/>
      <c r="C40603" s="96"/>
      <c r="D40603" s="96"/>
    </row>
    <row r="40604" spans="1:4" x14ac:dyDescent="0.25">
      <c r="A40604" s="89">
        <v>41788.195833425241</v>
      </c>
      <c r="B40604" s="96"/>
      <c r="C40604" s="96"/>
      <c r="D40604" s="96"/>
    </row>
    <row r="40605" spans="1:4" x14ac:dyDescent="0.25">
      <c r="A40605" s="89">
        <v>41788.196527869688</v>
      </c>
      <c r="B40605" s="96"/>
      <c r="C40605" s="96"/>
      <c r="D40605" s="96"/>
    </row>
    <row r="40606" spans="1:4" x14ac:dyDescent="0.25">
      <c r="A40606" s="89">
        <v>41788.197222314135</v>
      </c>
      <c r="B40606" s="96"/>
      <c r="C40606" s="96"/>
      <c r="D40606" s="96"/>
    </row>
    <row r="40607" spans="1:4" x14ac:dyDescent="0.25">
      <c r="A40607" s="89">
        <v>41788.197916758581</v>
      </c>
      <c r="B40607" s="96"/>
      <c r="C40607" s="96"/>
      <c r="D40607" s="96"/>
    </row>
    <row r="40608" spans="1:4" x14ac:dyDescent="0.25">
      <c r="A40608" s="89">
        <v>41788.198611203028</v>
      </c>
      <c r="B40608" s="96"/>
      <c r="C40608" s="96"/>
      <c r="D40608" s="96"/>
    </row>
    <row r="40609" spans="1:4" x14ac:dyDescent="0.25">
      <c r="A40609" s="89">
        <v>41788.199305647475</v>
      </c>
      <c r="B40609" s="96"/>
      <c r="C40609" s="96"/>
      <c r="D40609" s="96"/>
    </row>
    <row r="40610" spans="1:4" x14ac:dyDescent="0.25">
      <c r="A40610" s="89">
        <v>41788.200000091922</v>
      </c>
      <c r="B40610" s="96"/>
      <c r="C40610" s="96"/>
      <c r="D40610" s="96"/>
    </row>
    <row r="40611" spans="1:4" x14ac:dyDescent="0.25">
      <c r="A40611" s="89">
        <v>41788.200694536368</v>
      </c>
      <c r="B40611" s="96"/>
      <c r="C40611" s="96"/>
      <c r="D40611" s="96"/>
    </row>
    <row r="40612" spans="1:4" x14ac:dyDescent="0.25">
      <c r="A40612" s="89">
        <v>41788.201388980815</v>
      </c>
      <c r="B40612" s="96"/>
      <c r="C40612" s="96"/>
      <c r="D40612" s="96"/>
    </row>
    <row r="40613" spans="1:4" x14ac:dyDescent="0.25">
      <c r="A40613" s="89">
        <v>41788.202083425262</v>
      </c>
      <c r="B40613" s="96"/>
      <c r="C40613" s="96"/>
      <c r="D40613" s="96"/>
    </row>
    <row r="40614" spans="1:4" x14ac:dyDescent="0.25">
      <c r="A40614" s="89">
        <v>41788.202777869708</v>
      </c>
      <c r="B40614" s="96"/>
      <c r="C40614" s="96"/>
      <c r="D40614" s="96"/>
    </row>
    <row r="40615" spans="1:4" x14ac:dyDescent="0.25">
      <c r="A40615" s="89">
        <v>41788.203472314155</v>
      </c>
      <c r="B40615" s="96"/>
      <c r="C40615" s="96"/>
      <c r="D40615" s="96"/>
    </row>
    <row r="40616" spans="1:4" x14ac:dyDescent="0.25">
      <c r="A40616" s="89">
        <v>41788.204166758602</v>
      </c>
      <c r="B40616" s="96"/>
      <c r="C40616" s="96"/>
      <c r="D40616" s="96"/>
    </row>
    <row r="40617" spans="1:4" x14ac:dyDescent="0.25">
      <c r="A40617" s="89">
        <v>41788.204861203048</v>
      </c>
      <c r="B40617" s="96"/>
      <c r="C40617" s="96"/>
      <c r="D40617" s="96"/>
    </row>
    <row r="40618" spans="1:4" x14ac:dyDescent="0.25">
      <c r="A40618" s="89">
        <v>41788.205555647495</v>
      </c>
      <c r="B40618" s="96"/>
      <c r="C40618" s="96"/>
      <c r="D40618" s="96"/>
    </row>
    <row r="40619" spans="1:4" x14ac:dyDescent="0.25">
      <c r="A40619" s="89">
        <v>41788.206250091942</v>
      </c>
      <c r="B40619" s="96"/>
      <c r="C40619" s="96"/>
      <c r="D40619" s="96"/>
    </row>
    <row r="40620" spans="1:4" x14ac:dyDescent="0.25">
      <c r="A40620" s="89">
        <v>41788.206944536389</v>
      </c>
      <c r="B40620" s="96"/>
      <c r="C40620" s="96"/>
      <c r="D40620" s="96"/>
    </row>
    <row r="40621" spans="1:4" x14ac:dyDescent="0.25">
      <c r="A40621" s="89">
        <v>41788.207638980835</v>
      </c>
      <c r="B40621" s="96"/>
      <c r="C40621" s="96"/>
      <c r="D40621" s="96"/>
    </row>
    <row r="40622" spans="1:4" x14ac:dyDescent="0.25">
      <c r="A40622" s="89">
        <v>41788.208333425282</v>
      </c>
      <c r="B40622" s="96"/>
      <c r="C40622" s="96"/>
      <c r="D40622" s="96"/>
    </row>
    <row r="40623" spans="1:4" x14ac:dyDescent="0.25">
      <c r="A40623" s="89">
        <v>41788.209027869729</v>
      </c>
      <c r="B40623" s="96"/>
      <c r="C40623" s="96"/>
      <c r="D40623" s="96"/>
    </row>
    <row r="40624" spans="1:4" x14ac:dyDescent="0.25">
      <c r="A40624" s="89">
        <v>41788.209722314175</v>
      </c>
      <c r="B40624" s="96"/>
      <c r="C40624" s="96"/>
      <c r="D40624" s="96"/>
    </row>
    <row r="40625" spans="1:4" x14ac:dyDescent="0.25">
      <c r="A40625" s="89">
        <v>41788.210416758622</v>
      </c>
      <c r="B40625" s="96"/>
      <c r="C40625" s="96"/>
      <c r="D40625" s="96"/>
    </row>
    <row r="40626" spans="1:4" x14ac:dyDescent="0.25">
      <c r="A40626" s="89">
        <v>41788.211111203069</v>
      </c>
      <c r="B40626" s="96"/>
      <c r="C40626" s="96"/>
      <c r="D40626" s="96"/>
    </row>
    <row r="40627" spans="1:4" x14ac:dyDescent="0.25">
      <c r="A40627" s="89">
        <v>41788.211805647516</v>
      </c>
      <c r="B40627" s="96"/>
      <c r="C40627" s="96"/>
      <c r="D40627" s="96"/>
    </row>
    <row r="40628" spans="1:4" x14ac:dyDescent="0.25">
      <c r="A40628" s="89">
        <v>41788.212500091962</v>
      </c>
      <c r="B40628" s="96"/>
      <c r="C40628" s="96"/>
      <c r="D40628" s="96"/>
    </row>
    <row r="40629" spans="1:4" x14ac:dyDescent="0.25">
      <c r="A40629" s="89">
        <v>41788.213194536409</v>
      </c>
      <c r="B40629" s="96"/>
      <c r="C40629" s="96"/>
      <c r="D40629" s="96"/>
    </row>
    <row r="40630" spans="1:4" x14ac:dyDescent="0.25">
      <c r="A40630" s="89">
        <v>41788.213888980856</v>
      </c>
      <c r="B40630" s="96"/>
      <c r="C40630" s="96"/>
      <c r="D40630" s="96"/>
    </row>
    <row r="40631" spans="1:4" x14ac:dyDescent="0.25">
      <c r="A40631" s="89">
        <v>41788.214583425302</v>
      </c>
      <c r="B40631" s="96"/>
      <c r="C40631" s="96"/>
      <c r="D40631" s="96"/>
    </row>
    <row r="40632" spans="1:4" x14ac:dyDescent="0.25">
      <c r="A40632" s="89">
        <v>41788.215277869749</v>
      </c>
      <c r="B40632" s="96"/>
      <c r="C40632" s="96"/>
      <c r="D40632" s="96"/>
    </row>
    <row r="40633" spans="1:4" x14ac:dyDescent="0.25">
      <c r="A40633" s="89">
        <v>41788.215972314196</v>
      </c>
      <c r="B40633" s="96"/>
      <c r="C40633" s="96"/>
      <c r="D40633" s="96"/>
    </row>
    <row r="40634" spans="1:4" x14ac:dyDescent="0.25">
      <c r="A40634" s="89">
        <v>41788.216666758643</v>
      </c>
      <c r="B40634" s="96"/>
      <c r="C40634" s="96"/>
      <c r="D40634" s="96"/>
    </row>
    <row r="40635" spans="1:4" x14ac:dyDescent="0.25">
      <c r="A40635" s="89">
        <v>41788.217361203089</v>
      </c>
      <c r="B40635" s="96"/>
      <c r="C40635" s="96"/>
      <c r="D40635" s="96"/>
    </row>
    <row r="40636" spans="1:4" x14ac:dyDescent="0.25">
      <c r="A40636" s="89">
        <v>41788.218055647536</v>
      </c>
      <c r="B40636" s="96"/>
      <c r="C40636" s="96"/>
      <c r="D40636" s="96"/>
    </row>
    <row r="40637" spans="1:4" x14ac:dyDescent="0.25">
      <c r="A40637" s="89">
        <v>41788.218750091983</v>
      </c>
      <c r="B40637" s="96"/>
      <c r="C40637" s="96"/>
      <c r="D40637" s="96"/>
    </row>
    <row r="40638" spans="1:4" x14ac:dyDescent="0.25">
      <c r="A40638" s="89">
        <v>41788.219444536429</v>
      </c>
      <c r="B40638" s="96"/>
      <c r="C40638" s="96"/>
      <c r="D40638" s="96"/>
    </row>
    <row r="40639" spans="1:4" x14ac:dyDescent="0.25">
      <c r="A40639" s="89">
        <v>41788.220138980876</v>
      </c>
      <c r="B40639" s="96"/>
      <c r="C40639" s="96"/>
      <c r="D40639" s="96"/>
    </row>
    <row r="40640" spans="1:4" x14ac:dyDescent="0.25">
      <c r="A40640" s="89">
        <v>41788.220833425323</v>
      </c>
      <c r="B40640" s="96"/>
      <c r="C40640" s="96"/>
      <c r="D40640" s="96"/>
    </row>
    <row r="40641" spans="1:4" x14ac:dyDescent="0.25">
      <c r="A40641" s="89">
        <v>41788.221527869769</v>
      </c>
      <c r="B40641" s="96"/>
      <c r="C40641" s="96"/>
      <c r="D40641" s="96"/>
    </row>
    <row r="40642" spans="1:4" x14ac:dyDescent="0.25">
      <c r="A40642" s="89">
        <v>41788.222222314216</v>
      </c>
      <c r="B40642" s="96"/>
      <c r="C40642" s="96"/>
      <c r="D40642" s="96"/>
    </row>
    <row r="40643" spans="1:4" x14ac:dyDescent="0.25">
      <c r="A40643" s="89">
        <v>41788.222916758663</v>
      </c>
      <c r="B40643" s="96"/>
      <c r="C40643" s="96"/>
      <c r="D40643" s="96"/>
    </row>
    <row r="40644" spans="1:4" x14ac:dyDescent="0.25">
      <c r="A40644" s="89">
        <v>41788.22361120311</v>
      </c>
      <c r="B40644" s="96"/>
      <c r="C40644" s="96"/>
      <c r="D40644" s="96"/>
    </row>
    <row r="40645" spans="1:4" x14ac:dyDescent="0.25">
      <c r="A40645" s="89">
        <v>41788.224305647556</v>
      </c>
      <c r="B40645" s="96"/>
      <c r="C40645" s="96"/>
      <c r="D40645" s="96"/>
    </row>
    <row r="40646" spans="1:4" x14ac:dyDescent="0.25">
      <c r="A40646" s="89">
        <v>41788.225000092003</v>
      </c>
      <c r="B40646" s="96"/>
      <c r="C40646" s="96"/>
      <c r="D40646" s="96"/>
    </row>
    <row r="40647" spans="1:4" x14ac:dyDescent="0.25">
      <c r="A40647" s="89">
        <v>41788.22569453645</v>
      </c>
      <c r="B40647" s="96"/>
      <c r="C40647" s="96"/>
      <c r="D40647" s="96"/>
    </row>
    <row r="40648" spans="1:4" x14ac:dyDescent="0.25">
      <c r="A40648" s="89">
        <v>41788.226388980896</v>
      </c>
      <c r="B40648" s="96"/>
      <c r="C40648" s="96"/>
      <c r="D40648" s="96"/>
    </row>
    <row r="40649" spans="1:4" x14ac:dyDescent="0.25">
      <c r="A40649" s="89">
        <v>41788.227083425343</v>
      </c>
      <c r="B40649" s="96"/>
      <c r="C40649" s="96"/>
      <c r="D40649" s="96"/>
    </row>
    <row r="40650" spans="1:4" x14ac:dyDescent="0.25">
      <c r="A40650" s="89">
        <v>41788.22777786979</v>
      </c>
      <c r="B40650" s="96"/>
      <c r="C40650" s="96"/>
      <c r="D40650" s="96"/>
    </row>
    <row r="40651" spans="1:4" x14ac:dyDescent="0.25">
      <c r="A40651" s="89">
        <v>41788.228472314237</v>
      </c>
      <c r="B40651" s="96"/>
      <c r="C40651" s="96"/>
      <c r="D40651" s="96"/>
    </row>
    <row r="40652" spans="1:4" x14ac:dyDescent="0.25">
      <c r="A40652" s="89">
        <v>41788.229166758683</v>
      </c>
      <c r="B40652" s="96"/>
      <c r="C40652" s="96"/>
      <c r="D40652" s="96"/>
    </row>
    <row r="40653" spans="1:4" x14ac:dyDescent="0.25">
      <c r="A40653" s="89">
        <v>41788.22986120313</v>
      </c>
      <c r="B40653" s="96"/>
      <c r="C40653" s="96"/>
      <c r="D40653" s="96"/>
    </row>
    <row r="40654" spans="1:4" x14ac:dyDescent="0.25">
      <c r="A40654" s="89">
        <v>41788.230555647577</v>
      </c>
      <c r="B40654" s="96"/>
      <c r="C40654" s="96"/>
      <c r="D40654" s="96"/>
    </row>
    <row r="40655" spans="1:4" x14ac:dyDescent="0.25">
      <c r="A40655" s="89">
        <v>41788.231250092023</v>
      </c>
      <c r="B40655" s="96"/>
      <c r="C40655" s="96"/>
      <c r="D40655" s="96"/>
    </row>
    <row r="40656" spans="1:4" x14ac:dyDescent="0.25">
      <c r="A40656" s="89">
        <v>41788.23194453647</v>
      </c>
      <c r="B40656" s="96"/>
      <c r="C40656" s="96"/>
      <c r="D40656" s="96"/>
    </row>
    <row r="40657" spans="1:4" x14ac:dyDescent="0.25">
      <c r="A40657" s="89">
        <v>41788.232638980917</v>
      </c>
      <c r="B40657" s="96"/>
      <c r="C40657" s="96"/>
      <c r="D40657" s="96"/>
    </row>
    <row r="40658" spans="1:4" x14ac:dyDescent="0.25">
      <c r="A40658" s="89">
        <v>41788.233333425364</v>
      </c>
      <c r="B40658" s="96"/>
      <c r="C40658" s="96"/>
      <c r="D40658" s="96"/>
    </row>
    <row r="40659" spans="1:4" x14ac:dyDescent="0.25">
      <c r="A40659" s="89">
        <v>41788.23402786981</v>
      </c>
      <c r="B40659" s="96"/>
      <c r="C40659" s="96"/>
      <c r="D40659" s="96"/>
    </row>
    <row r="40660" spans="1:4" x14ac:dyDescent="0.25">
      <c r="A40660" s="89">
        <v>41788.234722314257</v>
      </c>
      <c r="B40660" s="96"/>
      <c r="C40660" s="96"/>
      <c r="D40660" s="96"/>
    </row>
    <row r="40661" spans="1:4" x14ac:dyDescent="0.25">
      <c r="A40661" s="89">
        <v>41788.235416758704</v>
      </c>
      <c r="B40661" s="96"/>
      <c r="C40661" s="96"/>
      <c r="D40661" s="96"/>
    </row>
    <row r="40662" spans="1:4" x14ac:dyDescent="0.25">
      <c r="A40662" s="89">
        <v>41788.23611120315</v>
      </c>
      <c r="B40662" s="96"/>
      <c r="C40662" s="96"/>
      <c r="D40662" s="96"/>
    </row>
    <row r="40663" spans="1:4" x14ac:dyDescent="0.25">
      <c r="A40663" s="89">
        <v>41788.236805647597</v>
      </c>
      <c r="B40663" s="96"/>
      <c r="C40663" s="96"/>
      <c r="D40663" s="96"/>
    </row>
    <row r="40664" spans="1:4" x14ac:dyDescent="0.25">
      <c r="A40664" s="89">
        <v>41788.237500092044</v>
      </c>
      <c r="B40664" s="96"/>
      <c r="C40664" s="96"/>
      <c r="D40664" s="96"/>
    </row>
    <row r="40665" spans="1:4" x14ac:dyDescent="0.25">
      <c r="A40665" s="89">
        <v>41788.23819453649</v>
      </c>
      <c r="B40665" s="96"/>
      <c r="C40665" s="96"/>
      <c r="D40665" s="96"/>
    </row>
    <row r="40666" spans="1:4" x14ac:dyDescent="0.25">
      <c r="A40666" s="89">
        <v>41788.238888980937</v>
      </c>
      <c r="B40666" s="96"/>
      <c r="C40666" s="96"/>
      <c r="D40666" s="96"/>
    </row>
    <row r="40667" spans="1:4" x14ac:dyDescent="0.25">
      <c r="A40667" s="89">
        <v>41788.239583425384</v>
      </c>
      <c r="B40667" s="96"/>
      <c r="C40667" s="96"/>
      <c r="D40667" s="96"/>
    </row>
    <row r="40668" spans="1:4" x14ac:dyDescent="0.25">
      <c r="A40668" s="89">
        <v>41788.240277869831</v>
      </c>
      <c r="B40668" s="96"/>
      <c r="C40668" s="96"/>
      <c r="D40668" s="96"/>
    </row>
    <row r="40669" spans="1:4" x14ac:dyDescent="0.25">
      <c r="A40669" s="89">
        <v>41788.240972314277</v>
      </c>
      <c r="B40669" s="96"/>
      <c r="C40669" s="96"/>
      <c r="D40669" s="96"/>
    </row>
    <row r="40670" spans="1:4" x14ac:dyDescent="0.25">
      <c r="A40670" s="89">
        <v>41788.241666758724</v>
      </c>
      <c r="B40670" s="96"/>
      <c r="C40670" s="96"/>
      <c r="D40670" s="96"/>
    </row>
    <row r="40671" spans="1:4" x14ac:dyDescent="0.25">
      <c r="A40671" s="89">
        <v>41788.242361203171</v>
      </c>
      <c r="B40671" s="96"/>
      <c r="C40671" s="96"/>
      <c r="D40671" s="96"/>
    </row>
    <row r="40672" spans="1:4" x14ac:dyDescent="0.25">
      <c r="A40672" s="89">
        <v>41788.243055647617</v>
      </c>
      <c r="B40672" s="96"/>
      <c r="C40672" s="96"/>
      <c r="D40672" s="96"/>
    </row>
    <row r="40673" spans="1:4" x14ac:dyDescent="0.25">
      <c r="A40673" s="89">
        <v>41788.243750092064</v>
      </c>
      <c r="B40673" s="96"/>
      <c r="C40673" s="96"/>
      <c r="D40673" s="96"/>
    </row>
    <row r="40674" spans="1:4" x14ac:dyDescent="0.25">
      <c r="A40674" s="89">
        <v>41788.244444536511</v>
      </c>
      <c r="B40674" s="96"/>
      <c r="C40674" s="96"/>
      <c r="D40674" s="96"/>
    </row>
    <row r="40675" spans="1:4" x14ac:dyDescent="0.25">
      <c r="A40675" s="89">
        <v>41788.245138980958</v>
      </c>
      <c r="B40675" s="96"/>
      <c r="C40675" s="96"/>
      <c r="D40675" s="96"/>
    </row>
    <row r="40676" spans="1:4" x14ac:dyDescent="0.25">
      <c r="A40676" s="89">
        <v>41788.245833425404</v>
      </c>
      <c r="B40676" s="96"/>
      <c r="C40676" s="96"/>
      <c r="D40676" s="96"/>
    </row>
    <row r="40677" spans="1:4" x14ac:dyDescent="0.25">
      <c r="A40677" s="89">
        <v>41788.246527869851</v>
      </c>
      <c r="B40677" s="96"/>
      <c r="C40677" s="96"/>
      <c r="D40677" s="96"/>
    </row>
    <row r="40678" spans="1:4" x14ac:dyDescent="0.25">
      <c r="A40678" s="89">
        <v>41788.247222314298</v>
      </c>
      <c r="B40678" s="96"/>
      <c r="C40678" s="96"/>
      <c r="D40678" s="96"/>
    </row>
    <row r="40679" spans="1:4" x14ac:dyDescent="0.25">
      <c r="A40679" s="89">
        <v>41788.247916758744</v>
      </c>
      <c r="B40679" s="96"/>
      <c r="C40679" s="96"/>
      <c r="D40679" s="96"/>
    </row>
    <row r="40680" spans="1:4" x14ac:dyDescent="0.25">
      <c r="A40680" s="89">
        <v>41788.248611203191</v>
      </c>
      <c r="B40680" s="96"/>
      <c r="C40680" s="96"/>
      <c r="D40680" s="96"/>
    </row>
    <row r="40681" spans="1:4" x14ac:dyDescent="0.25">
      <c r="A40681" s="89">
        <v>41788.249305647638</v>
      </c>
      <c r="B40681" s="96"/>
      <c r="C40681" s="96"/>
      <c r="D40681" s="96"/>
    </row>
    <row r="40682" spans="1:4" x14ac:dyDescent="0.25">
      <c r="A40682" s="89">
        <v>41788.250000092085</v>
      </c>
      <c r="B40682" s="96"/>
      <c r="C40682" s="96"/>
      <c r="D40682" s="96"/>
    </row>
    <row r="40683" spans="1:4" x14ac:dyDescent="0.25">
      <c r="A40683" s="89">
        <v>41788.250694536531</v>
      </c>
      <c r="B40683" s="96"/>
      <c r="C40683" s="96"/>
      <c r="D40683" s="96"/>
    </row>
    <row r="40684" spans="1:4" x14ac:dyDescent="0.25">
      <c r="A40684" s="89">
        <v>41788.251388980978</v>
      </c>
      <c r="B40684" s="96"/>
      <c r="C40684" s="96"/>
      <c r="D40684" s="96"/>
    </row>
    <row r="40685" spans="1:4" x14ac:dyDescent="0.25">
      <c r="A40685" s="89">
        <v>41788.252083425425</v>
      </c>
      <c r="B40685" s="96"/>
      <c r="C40685" s="96"/>
      <c r="D40685" s="96"/>
    </row>
    <row r="40686" spans="1:4" x14ac:dyDescent="0.25">
      <c r="A40686" s="89">
        <v>41788.252777869871</v>
      </c>
      <c r="B40686" s="96"/>
      <c r="C40686" s="96"/>
      <c r="D40686" s="96"/>
    </row>
    <row r="40687" spans="1:4" x14ac:dyDescent="0.25">
      <c r="A40687" s="89">
        <v>41788.253472314318</v>
      </c>
      <c r="B40687" s="96"/>
      <c r="C40687" s="96"/>
      <c r="D40687" s="96"/>
    </row>
    <row r="40688" spans="1:4" x14ac:dyDescent="0.25">
      <c r="A40688" s="89">
        <v>41788.254166758765</v>
      </c>
      <c r="B40688" s="96"/>
      <c r="C40688" s="96"/>
      <c r="D40688" s="96"/>
    </row>
    <row r="40689" spans="1:4" x14ac:dyDescent="0.25">
      <c r="A40689" s="89">
        <v>41788.254861203211</v>
      </c>
      <c r="B40689" s="96"/>
      <c r="C40689" s="96"/>
      <c r="D40689" s="96"/>
    </row>
    <row r="40690" spans="1:4" x14ac:dyDescent="0.25">
      <c r="A40690" s="89">
        <v>41788.255555647658</v>
      </c>
      <c r="B40690" s="96"/>
      <c r="C40690" s="96"/>
      <c r="D40690" s="96"/>
    </row>
    <row r="40691" spans="1:4" x14ac:dyDescent="0.25">
      <c r="A40691" s="89">
        <v>41788.256250092105</v>
      </c>
      <c r="B40691" s="96"/>
      <c r="C40691" s="96"/>
      <c r="D40691" s="96"/>
    </row>
    <row r="40692" spans="1:4" x14ac:dyDescent="0.25">
      <c r="A40692" s="89">
        <v>41788.256944536552</v>
      </c>
      <c r="B40692" s="96"/>
      <c r="C40692" s="96"/>
      <c r="D40692" s="96"/>
    </row>
    <row r="40693" spans="1:4" x14ac:dyDescent="0.25">
      <c r="A40693" s="89">
        <v>41788.257638980998</v>
      </c>
      <c r="B40693" s="96"/>
      <c r="C40693" s="96"/>
      <c r="D40693" s="96"/>
    </row>
    <row r="40694" spans="1:4" x14ac:dyDescent="0.25">
      <c r="A40694" s="89">
        <v>41788.258333425445</v>
      </c>
      <c r="B40694" s="96"/>
      <c r="C40694" s="96"/>
      <c r="D40694" s="96"/>
    </row>
    <row r="40695" spans="1:4" x14ac:dyDescent="0.25">
      <c r="A40695" s="89">
        <v>41788.259027869892</v>
      </c>
      <c r="B40695" s="96"/>
      <c r="C40695" s="96"/>
      <c r="D40695" s="96"/>
    </row>
    <row r="40696" spans="1:4" x14ac:dyDescent="0.25">
      <c r="A40696" s="89">
        <v>41788.259722314338</v>
      </c>
      <c r="B40696" s="96"/>
      <c r="C40696" s="96"/>
      <c r="D40696" s="96"/>
    </row>
    <row r="40697" spans="1:4" x14ac:dyDescent="0.25">
      <c r="A40697" s="89">
        <v>41788.260416758785</v>
      </c>
      <c r="B40697" s="96"/>
      <c r="C40697" s="96"/>
      <c r="D40697" s="96"/>
    </row>
    <row r="40698" spans="1:4" x14ac:dyDescent="0.25">
      <c r="A40698" s="89">
        <v>41788.261111203232</v>
      </c>
      <c r="B40698" s="96"/>
      <c r="C40698" s="96"/>
      <c r="D40698" s="96"/>
    </row>
    <row r="40699" spans="1:4" x14ac:dyDescent="0.25">
      <c r="A40699" s="89">
        <v>41788.261805647679</v>
      </c>
      <c r="B40699" s="96"/>
      <c r="C40699" s="96"/>
      <c r="D40699" s="96"/>
    </row>
    <row r="40700" spans="1:4" x14ac:dyDescent="0.25">
      <c r="A40700" s="89">
        <v>41788.262500092125</v>
      </c>
      <c r="B40700" s="96"/>
      <c r="C40700" s="96"/>
      <c r="D40700" s="96"/>
    </row>
    <row r="40701" spans="1:4" x14ac:dyDescent="0.25">
      <c r="A40701" s="89">
        <v>41788.263194536572</v>
      </c>
      <c r="B40701" s="96"/>
      <c r="C40701" s="96"/>
      <c r="D40701" s="96"/>
    </row>
    <row r="40702" spans="1:4" x14ac:dyDescent="0.25">
      <c r="A40702" s="89">
        <v>41788.263888981019</v>
      </c>
      <c r="B40702" s="96"/>
      <c r="C40702" s="96"/>
      <c r="D40702" s="96"/>
    </row>
    <row r="40703" spans="1:4" x14ac:dyDescent="0.25">
      <c r="A40703" s="89">
        <v>41788.264583425465</v>
      </c>
      <c r="B40703" s="96"/>
      <c r="C40703" s="96"/>
      <c r="D40703" s="96"/>
    </row>
    <row r="40704" spans="1:4" x14ac:dyDescent="0.25">
      <c r="A40704" s="89">
        <v>41788.265277869912</v>
      </c>
      <c r="B40704" s="96"/>
      <c r="C40704" s="96"/>
      <c r="D40704" s="96"/>
    </row>
    <row r="40705" spans="1:4" x14ac:dyDescent="0.25">
      <c r="A40705" s="89">
        <v>41788.265972314359</v>
      </c>
      <c r="B40705" s="96"/>
      <c r="C40705" s="96"/>
      <c r="D40705" s="96"/>
    </row>
    <row r="40706" spans="1:4" x14ac:dyDescent="0.25">
      <c r="A40706" s="89">
        <v>41788.266666758806</v>
      </c>
      <c r="B40706" s="96"/>
      <c r="C40706" s="96"/>
      <c r="D40706" s="96"/>
    </row>
    <row r="40707" spans="1:4" x14ac:dyDescent="0.25">
      <c r="A40707" s="89">
        <v>41788.267361203252</v>
      </c>
      <c r="B40707" s="96"/>
      <c r="C40707" s="96"/>
      <c r="D40707" s="96"/>
    </row>
    <row r="40708" spans="1:4" x14ac:dyDescent="0.25">
      <c r="A40708" s="89">
        <v>41788.268055647699</v>
      </c>
      <c r="B40708" s="96"/>
      <c r="C40708" s="96"/>
      <c r="D40708" s="96"/>
    </row>
    <row r="40709" spans="1:4" x14ac:dyDescent="0.25">
      <c r="A40709" s="89">
        <v>41788.268750092146</v>
      </c>
      <c r="B40709" s="96"/>
      <c r="C40709" s="96"/>
      <c r="D40709" s="96"/>
    </row>
    <row r="40710" spans="1:4" x14ac:dyDescent="0.25">
      <c r="A40710" s="89">
        <v>41788.269444536592</v>
      </c>
      <c r="B40710" s="96"/>
      <c r="C40710" s="96"/>
      <c r="D40710" s="96"/>
    </row>
    <row r="40711" spans="1:4" x14ac:dyDescent="0.25">
      <c r="A40711" s="89">
        <v>41788.270138981039</v>
      </c>
      <c r="B40711" s="96"/>
      <c r="C40711" s="96"/>
      <c r="D40711" s="96"/>
    </row>
    <row r="40712" spans="1:4" x14ac:dyDescent="0.25">
      <c r="A40712" s="89">
        <v>41788.270833425486</v>
      </c>
      <c r="B40712" s="96"/>
      <c r="C40712" s="96"/>
      <c r="D40712" s="96"/>
    </row>
    <row r="40713" spans="1:4" x14ac:dyDescent="0.25">
      <c r="A40713" s="89">
        <v>41788.271527869932</v>
      </c>
      <c r="B40713" s="96"/>
      <c r="C40713" s="96"/>
      <c r="D40713" s="96"/>
    </row>
    <row r="40714" spans="1:4" x14ac:dyDescent="0.25">
      <c r="A40714" s="89">
        <v>41788.272222314379</v>
      </c>
      <c r="B40714" s="96"/>
      <c r="C40714" s="96"/>
      <c r="D40714" s="96"/>
    </row>
    <row r="40715" spans="1:4" x14ac:dyDescent="0.25">
      <c r="A40715" s="89">
        <v>41788.272916758826</v>
      </c>
      <c r="B40715" s="96"/>
      <c r="C40715" s="96"/>
      <c r="D40715" s="96"/>
    </row>
    <row r="40716" spans="1:4" x14ac:dyDescent="0.25">
      <c r="A40716" s="89">
        <v>41788.273611203273</v>
      </c>
      <c r="B40716" s="96"/>
      <c r="C40716" s="96"/>
      <c r="D40716" s="96"/>
    </row>
    <row r="40717" spans="1:4" x14ac:dyDescent="0.25">
      <c r="A40717" s="89">
        <v>41788.274305647719</v>
      </c>
      <c r="B40717" s="96"/>
      <c r="C40717" s="96"/>
      <c r="D40717" s="96"/>
    </row>
    <row r="40718" spans="1:4" x14ac:dyDescent="0.25">
      <c r="A40718" s="89">
        <v>41788.275000092166</v>
      </c>
      <c r="B40718" s="96"/>
      <c r="C40718" s="96"/>
      <c r="D40718" s="96"/>
    </row>
    <row r="40719" spans="1:4" x14ac:dyDescent="0.25">
      <c r="A40719" s="89">
        <v>41788.275694536613</v>
      </c>
      <c r="B40719" s="96"/>
      <c r="C40719" s="96"/>
      <c r="D40719" s="96"/>
    </row>
    <row r="40720" spans="1:4" x14ac:dyDescent="0.25">
      <c r="A40720" s="89">
        <v>41788.276388981059</v>
      </c>
      <c r="B40720" s="96"/>
      <c r="C40720" s="96"/>
      <c r="D40720" s="96"/>
    </row>
    <row r="40721" spans="1:4" x14ac:dyDescent="0.25">
      <c r="A40721" s="89">
        <v>41788.277083425506</v>
      </c>
      <c r="B40721" s="96"/>
      <c r="C40721" s="96"/>
      <c r="D40721" s="96"/>
    </row>
    <row r="40722" spans="1:4" x14ac:dyDescent="0.25">
      <c r="A40722" s="89">
        <v>41788.277777869953</v>
      </c>
      <c r="B40722" s="96"/>
      <c r="C40722" s="96"/>
      <c r="D40722" s="96"/>
    </row>
    <row r="40723" spans="1:4" x14ac:dyDescent="0.25">
      <c r="A40723" s="89">
        <v>41788.2784723144</v>
      </c>
      <c r="B40723" s="96"/>
      <c r="C40723" s="96"/>
      <c r="D40723" s="96"/>
    </row>
    <row r="40724" spans="1:4" x14ac:dyDescent="0.25">
      <c r="A40724" s="89">
        <v>41788.279166758846</v>
      </c>
      <c r="B40724" s="96"/>
      <c r="C40724" s="96"/>
      <c r="D40724" s="96"/>
    </row>
    <row r="40725" spans="1:4" x14ac:dyDescent="0.25">
      <c r="A40725" s="89">
        <v>41788.279861203293</v>
      </c>
      <c r="B40725" s="96"/>
      <c r="C40725" s="96"/>
      <c r="D40725" s="96"/>
    </row>
    <row r="40726" spans="1:4" x14ac:dyDescent="0.25">
      <c r="A40726" s="89">
        <v>41788.28055564774</v>
      </c>
      <c r="B40726" s="96"/>
      <c r="C40726" s="96"/>
      <c r="D40726" s="96"/>
    </row>
    <row r="40727" spans="1:4" x14ac:dyDescent="0.25">
      <c r="A40727" s="89">
        <v>41788.281250092186</v>
      </c>
      <c r="B40727" s="96"/>
      <c r="C40727" s="96"/>
      <c r="D40727" s="96"/>
    </row>
    <row r="40728" spans="1:4" x14ac:dyDescent="0.25">
      <c r="A40728" s="89">
        <v>41788.281944536633</v>
      </c>
      <c r="B40728" s="96"/>
      <c r="C40728" s="96"/>
      <c r="D40728" s="96"/>
    </row>
    <row r="40729" spans="1:4" x14ac:dyDescent="0.25">
      <c r="A40729" s="89">
        <v>41788.28263898108</v>
      </c>
      <c r="B40729" s="96"/>
      <c r="C40729" s="96"/>
      <c r="D40729" s="96"/>
    </row>
    <row r="40730" spans="1:4" x14ac:dyDescent="0.25">
      <c r="A40730" s="89">
        <v>41788.283333425527</v>
      </c>
      <c r="B40730" s="96"/>
      <c r="C40730" s="96"/>
      <c r="D40730" s="96"/>
    </row>
    <row r="40731" spans="1:4" x14ac:dyDescent="0.25">
      <c r="A40731" s="89">
        <v>41788.284027869973</v>
      </c>
      <c r="B40731" s="96"/>
      <c r="C40731" s="96"/>
      <c r="D40731" s="96"/>
    </row>
    <row r="40732" spans="1:4" x14ac:dyDescent="0.25">
      <c r="A40732" s="89">
        <v>41788.28472231442</v>
      </c>
      <c r="B40732" s="96"/>
      <c r="C40732" s="96"/>
      <c r="D40732" s="96"/>
    </row>
    <row r="40733" spans="1:4" x14ac:dyDescent="0.25">
      <c r="A40733" s="89">
        <v>41788.285416758867</v>
      </c>
      <c r="B40733" s="96"/>
      <c r="C40733" s="96"/>
      <c r="D40733" s="96"/>
    </row>
    <row r="40734" spans="1:4" x14ac:dyDescent="0.25">
      <c r="A40734" s="89">
        <v>41788.286111203313</v>
      </c>
      <c r="B40734" s="96"/>
      <c r="C40734" s="96"/>
      <c r="D40734" s="96"/>
    </row>
    <row r="40735" spans="1:4" x14ac:dyDescent="0.25">
      <c r="A40735" s="89">
        <v>41788.28680564776</v>
      </c>
      <c r="B40735" s="96"/>
      <c r="C40735" s="96"/>
      <c r="D40735" s="96"/>
    </row>
    <row r="40736" spans="1:4" x14ac:dyDescent="0.25">
      <c r="A40736" s="89">
        <v>41788.287500092207</v>
      </c>
      <c r="B40736" s="96"/>
      <c r="C40736" s="96"/>
      <c r="D40736" s="96"/>
    </row>
    <row r="40737" spans="1:4" x14ac:dyDescent="0.25">
      <c r="A40737" s="89">
        <v>41788.288194536653</v>
      </c>
      <c r="B40737" s="96"/>
      <c r="C40737" s="96"/>
      <c r="D40737" s="96"/>
    </row>
    <row r="40738" spans="1:4" x14ac:dyDescent="0.25">
      <c r="A40738" s="89">
        <v>41788.2888889811</v>
      </c>
      <c r="B40738" s="96"/>
      <c r="C40738" s="96"/>
      <c r="D40738" s="96"/>
    </row>
    <row r="40739" spans="1:4" x14ac:dyDescent="0.25">
      <c r="A40739" s="89">
        <v>41788.289583425547</v>
      </c>
      <c r="B40739" s="96"/>
      <c r="C40739" s="96"/>
      <c r="D40739" s="96"/>
    </row>
    <row r="40740" spans="1:4" x14ac:dyDescent="0.25">
      <c r="A40740" s="89">
        <v>41788.290277869994</v>
      </c>
      <c r="B40740" s="96"/>
      <c r="C40740" s="96"/>
      <c r="D40740" s="96"/>
    </row>
    <row r="40741" spans="1:4" x14ac:dyDescent="0.25">
      <c r="A40741" s="89">
        <v>41788.29097231444</v>
      </c>
      <c r="B40741" s="96"/>
      <c r="C40741" s="96"/>
      <c r="D40741" s="96"/>
    </row>
    <row r="40742" spans="1:4" x14ac:dyDescent="0.25">
      <c r="A40742" s="89">
        <v>41788.291666758887</v>
      </c>
      <c r="B40742" s="96"/>
      <c r="C40742" s="96"/>
      <c r="D40742" s="96"/>
    </row>
    <row r="40743" spans="1:4" x14ac:dyDescent="0.25">
      <c r="A40743" s="89">
        <v>41788.292361203334</v>
      </c>
      <c r="B40743" s="96"/>
      <c r="C40743" s="96"/>
      <c r="D40743" s="96"/>
    </row>
    <row r="40744" spans="1:4" x14ac:dyDescent="0.25">
      <c r="A40744" s="89">
        <v>41788.29305564778</v>
      </c>
      <c r="B40744" s="96"/>
      <c r="C40744" s="96"/>
      <c r="D40744" s="96"/>
    </row>
    <row r="40745" spans="1:4" x14ac:dyDescent="0.25">
      <c r="A40745" s="89">
        <v>41788.293750092227</v>
      </c>
      <c r="B40745" s="96"/>
      <c r="C40745" s="96"/>
      <c r="D40745" s="96"/>
    </row>
    <row r="40746" spans="1:4" x14ac:dyDescent="0.25">
      <c r="A40746" s="89">
        <v>41788.294444536674</v>
      </c>
      <c r="B40746" s="96"/>
      <c r="C40746" s="96"/>
      <c r="D40746" s="96"/>
    </row>
    <row r="40747" spans="1:4" x14ac:dyDescent="0.25">
      <c r="A40747" s="89">
        <v>41788.295138981121</v>
      </c>
      <c r="B40747" s="96"/>
      <c r="C40747" s="96"/>
      <c r="D40747" s="96"/>
    </row>
    <row r="40748" spans="1:4" x14ac:dyDescent="0.25">
      <c r="A40748" s="89">
        <v>41788.295833425567</v>
      </c>
      <c r="B40748" s="96"/>
      <c r="C40748" s="96"/>
      <c r="D40748" s="96"/>
    </row>
    <row r="40749" spans="1:4" x14ac:dyDescent="0.25">
      <c r="A40749" s="89">
        <v>41788.296527870014</v>
      </c>
      <c r="B40749" s="96"/>
      <c r="C40749" s="96"/>
      <c r="D40749" s="96"/>
    </row>
    <row r="40750" spans="1:4" x14ac:dyDescent="0.25">
      <c r="A40750" s="89">
        <v>41788.297222314461</v>
      </c>
      <c r="B40750" s="96"/>
      <c r="C40750" s="96"/>
      <c r="D40750" s="96"/>
    </row>
    <row r="40751" spans="1:4" x14ac:dyDescent="0.25">
      <c r="A40751" s="89">
        <v>41788.297916758907</v>
      </c>
      <c r="B40751" s="96"/>
      <c r="C40751" s="96"/>
      <c r="D40751" s="96"/>
    </row>
    <row r="40752" spans="1:4" x14ac:dyDescent="0.25">
      <c r="A40752" s="89">
        <v>41788.298611203354</v>
      </c>
      <c r="B40752" s="96"/>
      <c r="C40752" s="96"/>
      <c r="D40752" s="96"/>
    </row>
    <row r="40753" spans="1:4" x14ac:dyDescent="0.25">
      <c r="A40753" s="89">
        <v>41788.299305647801</v>
      </c>
      <c r="B40753" s="96"/>
      <c r="C40753" s="96"/>
      <c r="D40753" s="96"/>
    </row>
    <row r="40754" spans="1:4" x14ac:dyDescent="0.25">
      <c r="A40754" s="89">
        <v>41788.300000092248</v>
      </c>
      <c r="B40754" s="96"/>
      <c r="C40754" s="96"/>
      <c r="D40754" s="96"/>
    </row>
    <row r="40755" spans="1:4" x14ac:dyDescent="0.25">
      <c r="A40755" s="89">
        <v>41788.300694536694</v>
      </c>
      <c r="B40755" s="96"/>
      <c r="C40755" s="96"/>
      <c r="D40755" s="96"/>
    </row>
    <row r="40756" spans="1:4" x14ac:dyDescent="0.25">
      <c r="A40756" s="89">
        <v>41788.301388981141</v>
      </c>
      <c r="B40756" s="96"/>
      <c r="C40756" s="96"/>
      <c r="D40756" s="96"/>
    </row>
    <row r="40757" spans="1:4" x14ac:dyDescent="0.25">
      <c r="A40757" s="89">
        <v>41788.302083425588</v>
      </c>
      <c r="B40757" s="96"/>
      <c r="C40757" s="96"/>
      <c r="D40757" s="96"/>
    </row>
    <row r="40758" spans="1:4" x14ac:dyDescent="0.25">
      <c r="A40758" s="89">
        <v>41788.302777870034</v>
      </c>
      <c r="B40758" s="96"/>
      <c r="C40758" s="96"/>
      <c r="D40758" s="96"/>
    </row>
    <row r="40759" spans="1:4" x14ac:dyDescent="0.25">
      <c r="A40759" s="89">
        <v>41788.303472314481</v>
      </c>
      <c r="B40759" s="96"/>
      <c r="C40759" s="96"/>
      <c r="D40759" s="96"/>
    </row>
    <row r="40760" spans="1:4" x14ac:dyDescent="0.25">
      <c r="A40760" s="89">
        <v>41788.304166758928</v>
      </c>
      <c r="B40760" s="96"/>
      <c r="C40760" s="96"/>
      <c r="D40760" s="96"/>
    </row>
    <row r="40761" spans="1:4" x14ac:dyDescent="0.25">
      <c r="A40761" s="89">
        <v>41788.304861203374</v>
      </c>
      <c r="B40761" s="96"/>
      <c r="C40761" s="96"/>
      <c r="D40761" s="96"/>
    </row>
    <row r="40762" spans="1:4" x14ac:dyDescent="0.25">
      <c r="A40762" s="89">
        <v>41788.305555647821</v>
      </c>
      <c r="B40762" s="96"/>
      <c r="C40762" s="96"/>
      <c r="D40762" s="96"/>
    </row>
    <row r="40763" spans="1:4" x14ac:dyDescent="0.25">
      <c r="A40763" s="89">
        <v>41788.306250092268</v>
      </c>
      <c r="B40763" s="96"/>
      <c r="C40763" s="96"/>
      <c r="D40763" s="96"/>
    </row>
    <row r="40764" spans="1:4" x14ac:dyDescent="0.25">
      <c r="A40764" s="89">
        <v>41788.306944536715</v>
      </c>
      <c r="B40764" s="96"/>
      <c r="C40764" s="96"/>
      <c r="D40764" s="96"/>
    </row>
    <row r="40765" spans="1:4" x14ac:dyDescent="0.25">
      <c r="A40765" s="89">
        <v>41788.307638981161</v>
      </c>
      <c r="B40765" s="96"/>
      <c r="C40765" s="96"/>
      <c r="D40765" s="96"/>
    </row>
    <row r="40766" spans="1:4" x14ac:dyDescent="0.25">
      <c r="A40766" s="89">
        <v>41788.308333425608</v>
      </c>
      <c r="B40766" s="96"/>
      <c r="C40766" s="96"/>
      <c r="D40766" s="96"/>
    </row>
    <row r="40767" spans="1:4" x14ac:dyDescent="0.25">
      <c r="A40767" s="89">
        <v>41788.309027870055</v>
      </c>
      <c r="B40767" s="96"/>
      <c r="C40767" s="96"/>
      <c r="D40767" s="96"/>
    </row>
    <row r="40768" spans="1:4" x14ac:dyDescent="0.25">
      <c r="A40768" s="89">
        <v>41788.309722314501</v>
      </c>
      <c r="B40768" s="96"/>
      <c r="C40768" s="96"/>
      <c r="D40768" s="96"/>
    </row>
    <row r="40769" spans="1:4" x14ac:dyDescent="0.25">
      <c r="A40769" s="89">
        <v>41788.310416758948</v>
      </c>
      <c r="B40769" s="96"/>
      <c r="C40769" s="96"/>
      <c r="D40769" s="96"/>
    </row>
    <row r="40770" spans="1:4" x14ac:dyDescent="0.25">
      <c r="A40770" s="89">
        <v>41788.311111203395</v>
      </c>
      <c r="B40770" s="96"/>
      <c r="C40770" s="96"/>
      <c r="D40770" s="96"/>
    </row>
    <row r="40771" spans="1:4" x14ac:dyDescent="0.25">
      <c r="A40771" s="89">
        <v>41788.311805647842</v>
      </c>
      <c r="B40771" s="96"/>
      <c r="C40771" s="96"/>
      <c r="D40771" s="96"/>
    </row>
    <row r="40772" spans="1:4" x14ac:dyDescent="0.25">
      <c r="A40772" s="89">
        <v>41788.312500092288</v>
      </c>
      <c r="B40772" s="96"/>
      <c r="C40772" s="96"/>
      <c r="D40772" s="96"/>
    </row>
    <row r="40773" spans="1:4" x14ac:dyDescent="0.25">
      <c r="A40773" s="89">
        <v>41788.313194536735</v>
      </c>
      <c r="B40773" s="96"/>
      <c r="C40773" s="96"/>
      <c r="D40773" s="96"/>
    </row>
    <row r="40774" spans="1:4" x14ac:dyDescent="0.25">
      <c r="A40774" s="89">
        <v>41788.313888981182</v>
      </c>
      <c r="B40774" s="96"/>
      <c r="C40774" s="96"/>
      <c r="D40774" s="96"/>
    </row>
    <row r="40775" spans="1:4" x14ac:dyDescent="0.25">
      <c r="A40775" s="89">
        <v>41788.314583425628</v>
      </c>
      <c r="B40775" s="96"/>
      <c r="C40775" s="96"/>
      <c r="D40775" s="96"/>
    </row>
    <row r="40776" spans="1:4" x14ac:dyDescent="0.25">
      <c r="A40776" s="89">
        <v>41788.315277870075</v>
      </c>
      <c r="B40776" s="96"/>
      <c r="C40776" s="96"/>
      <c r="D40776" s="96"/>
    </row>
    <row r="40777" spans="1:4" x14ac:dyDescent="0.25">
      <c r="A40777" s="89">
        <v>41788.315972314522</v>
      </c>
      <c r="B40777" s="96"/>
      <c r="C40777" s="96"/>
      <c r="D40777" s="96"/>
    </row>
    <row r="40778" spans="1:4" x14ac:dyDescent="0.25">
      <c r="A40778" s="89">
        <v>41788.316666758968</v>
      </c>
      <c r="B40778" s="96"/>
      <c r="C40778" s="96"/>
      <c r="D40778" s="96"/>
    </row>
    <row r="40779" spans="1:4" x14ac:dyDescent="0.25">
      <c r="A40779" s="89">
        <v>41788.317361203415</v>
      </c>
      <c r="B40779" s="96"/>
      <c r="C40779" s="96"/>
      <c r="D40779" s="96"/>
    </row>
    <row r="40780" spans="1:4" x14ac:dyDescent="0.25">
      <c r="A40780" s="89">
        <v>41788.318055647862</v>
      </c>
      <c r="B40780" s="96"/>
      <c r="C40780" s="96"/>
      <c r="D40780" s="96"/>
    </row>
    <row r="40781" spans="1:4" x14ac:dyDescent="0.25">
      <c r="A40781" s="89">
        <v>41788.318750092309</v>
      </c>
      <c r="B40781" s="96"/>
      <c r="C40781" s="96"/>
      <c r="D40781" s="96"/>
    </row>
    <row r="40782" spans="1:4" x14ac:dyDescent="0.25">
      <c r="A40782" s="89">
        <v>41788.319444536755</v>
      </c>
      <c r="B40782" s="96"/>
      <c r="C40782" s="96"/>
      <c r="D40782" s="96"/>
    </row>
    <row r="40783" spans="1:4" x14ac:dyDescent="0.25">
      <c r="A40783" s="89">
        <v>41788.320138981202</v>
      </c>
      <c r="B40783" s="96"/>
      <c r="C40783" s="96"/>
      <c r="D40783" s="96"/>
    </row>
    <row r="40784" spans="1:4" x14ac:dyDescent="0.25">
      <c r="A40784" s="89">
        <v>41788.320833425649</v>
      </c>
      <c r="B40784" s="96"/>
      <c r="C40784" s="96"/>
      <c r="D40784" s="96"/>
    </row>
    <row r="40785" spans="1:4" x14ac:dyDescent="0.25">
      <c r="A40785" s="89">
        <v>41788.321527870095</v>
      </c>
      <c r="B40785" s="96"/>
      <c r="C40785" s="96"/>
      <c r="D40785" s="96"/>
    </row>
    <row r="40786" spans="1:4" x14ac:dyDescent="0.25">
      <c r="A40786" s="89">
        <v>41788.322222314542</v>
      </c>
      <c r="B40786" s="96"/>
      <c r="C40786" s="96"/>
      <c r="D40786" s="96"/>
    </row>
    <row r="40787" spans="1:4" x14ac:dyDescent="0.25">
      <c r="A40787" s="89">
        <v>41788.322916758989</v>
      </c>
      <c r="B40787" s="96"/>
      <c r="C40787" s="96"/>
      <c r="D40787" s="96"/>
    </row>
    <row r="40788" spans="1:4" x14ac:dyDescent="0.25">
      <c r="A40788" s="89">
        <v>41788.323611203436</v>
      </c>
      <c r="B40788" s="96"/>
      <c r="C40788" s="96"/>
      <c r="D40788" s="96"/>
    </row>
    <row r="40789" spans="1:4" x14ac:dyDescent="0.25">
      <c r="A40789" s="89">
        <v>41788.324305647882</v>
      </c>
      <c r="B40789" s="96"/>
      <c r="C40789" s="96"/>
      <c r="D40789" s="96"/>
    </row>
    <row r="40790" spans="1:4" x14ac:dyDescent="0.25">
      <c r="A40790" s="89">
        <v>41788.325000092329</v>
      </c>
      <c r="B40790" s="96"/>
      <c r="C40790" s="96"/>
      <c r="D40790" s="96"/>
    </row>
    <row r="40791" spans="1:4" x14ac:dyDescent="0.25">
      <c r="A40791" s="89">
        <v>41788.325694536776</v>
      </c>
      <c r="B40791" s="96"/>
      <c r="C40791" s="96"/>
      <c r="D40791" s="96"/>
    </row>
    <row r="40792" spans="1:4" x14ac:dyDescent="0.25">
      <c r="A40792" s="89">
        <v>41788.326388981222</v>
      </c>
      <c r="B40792" s="96"/>
      <c r="C40792" s="96"/>
      <c r="D40792" s="96"/>
    </row>
    <row r="40793" spans="1:4" x14ac:dyDescent="0.25">
      <c r="A40793" s="89">
        <v>41788.327083425669</v>
      </c>
      <c r="B40793" s="96"/>
      <c r="C40793" s="96"/>
      <c r="D40793" s="96"/>
    </row>
    <row r="40794" spans="1:4" x14ac:dyDescent="0.25">
      <c r="A40794" s="89">
        <v>41788.327777870116</v>
      </c>
      <c r="B40794" s="96"/>
      <c r="C40794" s="96"/>
      <c r="D40794" s="96"/>
    </row>
    <row r="40795" spans="1:4" x14ac:dyDescent="0.25">
      <c r="A40795" s="89">
        <v>41788.328472314563</v>
      </c>
      <c r="B40795" s="96"/>
      <c r="C40795" s="96"/>
      <c r="D40795" s="96"/>
    </row>
    <row r="40796" spans="1:4" x14ac:dyDescent="0.25">
      <c r="A40796" s="89">
        <v>41788.329166759009</v>
      </c>
      <c r="B40796" s="96"/>
      <c r="C40796" s="96"/>
      <c r="D40796" s="96"/>
    </row>
    <row r="40797" spans="1:4" x14ac:dyDescent="0.25">
      <c r="A40797" s="89">
        <v>41788.329861203456</v>
      </c>
      <c r="B40797" s="96"/>
      <c r="C40797" s="96"/>
      <c r="D40797" s="96"/>
    </row>
    <row r="40798" spans="1:4" x14ac:dyDescent="0.25">
      <c r="A40798" s="89">
        <v>41788.330555647903</v>
      </c>
      <c r="B40798" s="96"/>
      <c r="C40798" s="96"/>
      <c r="D40798" s="96"/>
    </row>
    <row r="40799" spans="1:4" x14ac:dyDescent="0.25">
      <c r="A40799" s="89">
        <v>41788.331250092349</v>
      </c>
      <c r="B40799" s="96"/>
      <c r="C40799" s="96"/>
      <c r="D40799" s="96"/>
    </row>
    <row r="40800" spans="1:4" x14ac:dyDescent="0.25">
      <c r="A40800" s="89">
        <v>41788.331944536796</v>
      </c>
      <c r="B40800" s="96"/>
      <c r="C40800" s="96"/>
      <c r="D40800" s="96"/>
    </row>
    <row r="40801" spans="1:4" x14ac:dyDescent="0.25">
      <c r="A40801" s="89">
        <v>41788.332638981243</v>
      </c>
      <c r="B40801" s="96"/>
      <c r="C40801" s="96"/>
      <c r="D40801" s="96"/>
    </row>
    <row r="40802" spans="1:4" x14ac:dyDescent="0.25">
      <c r="A40802" s="89">
        <v>41788.333333425689</v>
      </c>
      <c r="B40802" s="96"/>
      <c r="C40802" s="96"/>
      <c r="D40802" s="96"/>
    </row>
    <row r="40803" spans="1:4" x14ac:dyDescent="0.25">
      <c r="A40803" s="89">
        <v>41788.334027870136</v>
      </c>
      <c r="B40803" s="96"/>
      <c r="C40803" s="96"/>
      <c r="D40803" s="96"/>
    </row>
    <row r="40804" spans="1:4" x14ac:dyDescent="0.25">
      <c r="A40804" s="89">
        <v>41788.334722314583</v>
      </c>
      <c r="B40804" s="96"/>
      <c r="C40804" s="96"/>
      <c r="D40804" s="96"/>
    </row>
    <row r="40805" spans="1:4" x14ac:dyDescent="0.25">
      <c r="A40805" s="89">
        <v>41788.33541675903</v>
      </c>
      <c r="B40805" s="96"/>
      <c r="C40805" s="96"/>
      <c r="D40805" s="96"/>
    </row>
    <row r="40806" spans="1:4" x14ac:dyDescent="0.25">
      <c r="A40806" s="89">
        <v>41788.336111203476</v>
      </c>
      <c r="B40806" s="96"/>
      <c r="C40806" s="96"/>
      <c r="D40806" s="96"/>
    </row>
    <row r="40807" spans="1:4" x14ac:dyDescent="0.25">
      <c r="A40807" s="89">
        <v>41788.336805647923</v>
      </c>
      <c r="B40807" s="96"/>
      <c r="C40807" s="96"/>
      <c r="D40807" s="96"/>
    </row>
    <row r="40808" spans="1:4" x14ac:dyDescent="0.25">
      <c r="A40808" s="89">
        <v>41788.33750009237</v>
      </c>
      <c r="B40808" s="96"/>
      <c r="C40808" s="96"/>
      <c r="D40808" s="96"/>
    </row>
    <row r="40809" spans="1:4" x14ac:dyDescent="0.25">
      <c r="A40809" s="89">
        <v>41788.338194536816</v>
      </c>
      <c r="B40809" s="96"/>
      <c r="C40809" s="96"/>
      <c r="D40809" s="96"/>
    </row>
    <row r="40810" spans="1:4" x14ac:dyDescent="0.25">
      <c r="A40810" s="89">
        <v>41788.338888981263</v>
      </c>
      <c r="B40810" s="96"/>
      <c r="C40810" s="96"/>
      <c r="D40810" s="96"/>
    </row>
    <row r="40811" spans="1:4" x14ac:dyDescent="0.25">
      <c r="A40811" s="89">
        <v>41788.33958342571</v>
      </c>
      <c r="B40811" s="96"/>
      <c r="C40811" s="96"/>
      <c r="D40811" s="96"/>
    </row>
    <row r="40812" spans="1:4" x14ac:dyDescent="0.25">
      <c r="A40812" s="89">
        <v>41788.340277870157</v>
      </c>
      <c r="B40812" s="96"/>
      <c r="C40812" s="96"/>
      <c r="D40812" s="96"/>
    </row>
    <row r="40813" spans="1:4" x14ac:dyDescent="0.25">
      <c r="A40813" s="89">
        <v>41788.340972314603</v>
      </c>
      <c r="B40813" s="96"/>
      <c r="C40813" s="96"/>
      <c r="D40813" s="96"/>
    </row>
    <row r="40814" spans="1:4" x14ac:dyDescent="0.25">
      <c r="A40814" s="89">
        <v>41788.34166675905</v>
      </c>
      <c r="B40814" s="96"/>
      <c r="C40814" s="96"/>
      <c r="D40814" s="96"/>
    </row>
    <row r="40815" spans="1:4" x14ac:dyDescent="0.25">
      <c r="A40815" s="89">
        <v>41788.342361203497</v>
      </c>
      <c r="B40815" s="96"/>
      <c r="C40815" s="96"/>
      <c r="D40815" s="96"/>
    </row>
    <row r="40816" spans="1:4" x14ac:dyDescent="0.25">
      <c r="A40816" s="89">
        <v>41788.343055647943</v>
      </c>
      <c r="B40816" s="96"/>
      <c r="C40816" s="96"/>
      <c r="D40816" s="96"/>
    </row>
    <row r="40817" spans="1:4" x14ac:dyDescent="0.25">
      <c r="A40817" s="89">
        <v>41788.34375009239</v>
      </c>
      <c r="B40817" s="96"/>
      <c r="C40817" s="96"/>
      <c r="D40817" s="96"/>
    </row>
    <row r="40818" spans="1:4" x14ac:dyDescent="0.25">
      <c r="A40818" s="89">
        <v>41788.344444536837</v>
      </c>
      <c r="B40818" s="96"/>
      <c r="C40818" s="96"/>
      <c r="D40818" s="96"/>
    </row>
    <row r="40819" spans="1:4" x14ac:dyDescent="0.25">
      <c r="A40819" s="89">
        <v>41788.345138981284</v>
      </c>
      <c r="B40819" s="96"/>
      <c r="C40819" s="96"/>
      <c r="D40819" s="96"/>
    </row>
    <row r="40820" spans="1:4" x14ac:dyDescent="0.25">
      <c r="A40820" s="89">
        <v>41788.34583342573</v>
      </c>
      <c r="B40820" s="96"/>
      <c r="C40820" s="96"/>
      <c r="D40820" s="96"/>
    </row>
    <row r="40821" spans="1:4" x14ac:dyDescent="0.25">
      <c r="A40821" s="89">
        <v>41788.346527870177</v>
      </c>
      <c r="B40821" s="96"/>
      <c r="C40821" s="96"/>
      <c r="D40821" s="96"/>
    </row>
    <row r="40822" spans="1:4" x14ac:dyDescent="0.25">
      <c r="A40822" s="89">
        <v>41788.347222314624</v>
      </c>
      <c r="B40822" s="96"/>
      <c r="C40822" s="96"/>
      <c r="D40822" s="96"/>
    </row>
    <row r="40823" spans="1:4" x14ac:dyDescent="0.25">
      <c r="A40823" s="89">
        <v>41788.34791675907</v>
      </c>
      <c r="B40823" s="96"/>
      <c r="C40823" s="96"/>
      <c r="D40823" s="96"/>
    </row>
    <row r="40824" spans="1:4" x14ac:dyDescent="0.25">
      <c r="A40824" s="89">
        <v>41788.348611203517</v>
      </c>
      <c r="B40824" s="96"/>
      <c r="C40824" s="96"/>
      <c r="D40824" s="96"/>
    </row>
    <row r="40825" spans="1:4" x14ac:dyDescent="0.25">
      <c r="A40825" s="89">
        <v>41788.349305647964</v>
      </c>
      <c r="B40825" s="96"/>
      <c r="C40825" s="96"/>
      <c r="D40825" s="96"/>
    </row>
    <row r="40826" spans="1:4" x14ac:dyDescent="0.25">
      <c r="A40826" s="89">
        <v>41788.35000009241</v>
      </c>
      <c r="B40826" s="96"/>
      <c r="C40826" s="96"/>
      <c r="D40826" s="96"/>
    </row>
    <row r="40827" spans="1:4" x14ac:dyDescent="0.25">
      <c r="A40827" s="89">
        <v>41788.350694536857</v>
      </c>
      <c r="B40827" s="96"/>
      <c r="C40827" s="96"/>
      <c r="D40827" s="96"/>
    </row>
    <row r="40828" spans="1:4" x14ac:dyDescent="0.25">
      <c r="A40828" s="89">
        <v>41788.351388981304</v>
      </c>
      <c r="B40828" s="96"/>
      <c r="C40828" s="96"/>
      <c r="D40828" s="96"/>
    </row>
    <row r="40829" spans="1:4" x14ac:dyDescent="0.25">
      <c r="A40829" s="89">
        <v>41788.352083425751</v>
      </c>
      <c r="B40829" s="96"/>
      <c r="C40829" s="96"/>
      <c r="D40829" s="96"/>
    </row>
    <row r="40830" spans="1:4" x14ac:dyDescent="0.25">
      <c r="A40830" s="89">
        <v>41788.352777870197</v>
      </c>
      <c r="B40830" s="96"/>
      <c r="C40830" s="96"/>
      <c r="D40830" s="96"/>
    </row>
    <row r="40831" spans="1:4" x14ac:dyDescent="0.25">
      <c r="A40831" s="89">
        <v>41788.353472314644</v>
      </c>
      <c r="B40831" s="96"/>
      <c r="C40831" s="96"/>
      <c r="D40831" s="96"/>
    </row>
    <row r="40832" spans="1:4" x14ac:dyDescent="0.25">
      <c r="A40832" s="89">
        <v>41788.354166759091</v>
      </c>
      <c r="B40832" s="96"/>
      <c r="C40832" s="96"/>
      <c r="D40832" s="96"/>
    </row>
    <row r="40833" spans="1:4" x14ac:dyDescent="0.25">
      <c r="A40833" s="89">
        <v>41788.354861203537</v>
      </c>
      <c r="B40833" s="96"/>
      <c r="C40833" s="96"/>
      <c r="D40833" s="96"/>
    </row>
    <row r="40834" spans="1:4" x14ac:dyDescent="0.25">
      <c r="A40834" s="89">
        <v>41788.355555647984</v>
      </c>
      <c r="B40834" s="96"/>
      <c r="C40834" s="96"/>
      <c r="D40834" s="96"/>
    </row>
    <row r="40835" spans="1:4" x14ac:dyDescent="0.25">
      <c r="A40835" s="89">
        <v>41788.356250092431</v>
      </c>
      <c r="B40835" s="96"/>
      <c r="C40835" s="96"/>
      <c r="D40835" s="96"/>
    </row>
    <row r="40836" spans="1:4" x14ac:dyDescent="0.25">
      <c r="A40836" s="89">
        <v>41788.356944536878</v>
      </c>
      <c r="B40836" s="96"/>
      <c r="C40836" s="96"/>
      <c r="D40836" s="96"/>
    </row>
    <row r="40837" spans="1:4" x14ac:dyDescent="0.25">
      <c r="A40837" s="89">
        <v>41788.357638981324</v>
      </c>
      <c r="B40837" s="96"/>
      <c r="C40837" s="96"/>
      <c r="D40837" s="96"/>
    </row>
    <row r="40838" spans="1:4" x14ac:dyDescent="0.25">
      <c r="A40838" s="89">
        <v>41788.358333425771</v>
      </c>
      <c r="B40838" s="96"/>
      <c r="C40838" s="96"/>
      <c r="D40838" s="96"/>
    </row>
    <row r="40839" spans="1:4" x14ac:dyDescent="0.25">
      <c r="A40839" s="89">
        <v>41788.359027870218</v>
      </c>
      <c r="B40839" s="96"/>
      <c r="C40839" s="96"/>
      <c r="D40839" s="96"/>
    </row>
    <row r="40840" spans="1:4" x14ac:dyDescent="0.25">
      <c r="A40840" s="89">
        <v>41788.359722314664</v>
      </c>
      <c r="B40840" s="96"/>
      <c r="C40840" s="96"/>
      <c r="D40840" s="96"/>
    </row>
    <row r="40841" spans="1:4" x14ac:dyDescent="0.25">
      <c r="A40841" s="89">
        <v>41788.360416759111</v>
      </c>
      <c r="B40841" s="96"/>
      <c r="C40841" s="96"/>
      <c r="D40841" s="96"/>
    </row>
    <row r="40842" spans="1:4" x14ac:dyDescent="0.25">
      <c r="A40842" s="89">
        <v>41788.361111203558</v>
      </c>
      <c r="B40842" s="96"/>
      <c r="C40842" s="96"/>
      <c r="D40842" s="96"/>
    </row>
    <row r="40843" spans="1:4" x14ac:dyDescent="0.25">
      <c r="A40843" s="89">
        <v>41788.361805648005</v>
      </c>
      <c r="B40843" s="96"/>
      <c r="C40843" s="96"/>
      <c r="D40843" s="96"/>
    </row>
    <row r="40844" spans="1:4" x14ac:dyDescent="0.25">
      <c r="A40844" s="89">
        <v>41788.362500092451</v>
      </c>
      <c r="B40844" s="96"/>
      <c r="C40844" s="96"/>
      <c r="D40844" s="96"/>
    </row>
    <row r="40845" spans="1:4" x14ac:dyDescent="0.25">
      <c r="A40845" s="89">
        <v>41788.363194536898</v>
      </c>
      <c r="B40845" s="96"/>
      <c r="C40845" s="96"/>
      <c r="D40845" s="96"/>
    </row>
    <row r="40846" spans="1:4" x14ac:dyDescent="0.25">
      <c r="A40846" s="89">
        <v>41788.363888981345</v>
      </c>
      <c r="B40846" s="96"/>
      <c r="C40846" s="96"/>
      <c r="D40846" s="96"/>
    </row>
    <row r="40847" spans="1:4" x14ac:dyDescent="0.25">
      <c r="A40847" s="89">
        <v>41788.364583425791</v>
      </c>
      <c r="B40847" s="96"/>
      <c r="C40847" s="96"/>
      <c r="D40847" s="96"/>
    </row>
    <row r="40848" spans="1:4" x14ac:dyDescent="0.25">
      <c r="A40848" s="89">
        <v>41788.365277870238</v>
      </c>
      <c r="B40848" s="96"/>
      <c r="C40848" s="96"/>
      <c r="D40848" s="96"/>
    </row>
    <row r="40849" spans="1:4" x14ac:dyDescent="0.25">
      <c r="A40849" s="89">
        <v>41788.365972314685</v>
      </c>
      <c r="B40849" s="96"/>
      <c r="C40849" s="96"/>
      <c r="D40849" s="96"/>
    </row>
    <row r="40850" spans="1:4" x14ac:dyDescent="0.25">
      <c r="A40850" s="89">
        <v>41788.366666759131</v>
      </c>
      <c r="B40850" s="96"/>
      <c r="C40850" s="96"/>
      <c r="D40850" s="96"/>
    </row>
    <row r="40851" spans="1:4" x14ac:dyDescent="0.25">
      <c r="A40851" s="89">
        <v>41788.367361203578</v>
      </c>
      <c r="B40851" s="96"/>
      <c r="C40851" s="96"/>
      <c r="D40851" s="96"/>
    </row>
    <row r="40852" spans="1:4" x14ac:dyDescent="0.25">
      <c r="A40852" s="89">
        <v>41788.368055648025</v>
      </c>
      <c r="B40852" s="96"/>
      <c r="C40852" s="96"/>
      <c r="D40852" s="96"/>
    </row>
    <row r="40853" spans="1:4" x14ac:dyDescent="0.25">
      <c r="A40853" s="89">
        <v>41788.368750092472</v>
      </c>
      <c r="B40853" s="96"/>
      <c r="C40853" s="96"/>
      <c r="D40853" s="96"/>
    </row>
    <row r="40854" spans="1:4" x14ac:dyDescent="0.25">
      <c r="A40854" s="89">
        <v>41788.369444536918</v>
      </c>
      <c r="B40854" s="96"/>
      <c r="C40854" s="96"/>
      <c r="D40854" s="96"/>
    </row>
    <row r="40855" spans="1:4" x14ac:dyDescent="0.25">
      <c r="A40855" s="89">
        <v>41788.370138981365</v>
      </c>
      <c r="B40855" s="96"/>
      <c r="C40855" s="96"/>
      <c r="D40855" s="96"/>
    </row>
    <row r="40856" spans="1:4" x14ac:dyDescent="0.25">
      <c r="A40856" s="89">
        <v>41788.370833425812</v>
      </c>
      <c r="B40856" s="96"/>
      <c r="C40856" s="96"/>
      <c r="D40856" s="96"/>
    </row>
    <row r="40857" spans="1:4" x14ac:dyDescent="0.25">
      <c r="A40857" s="89">
        <v>41788.371527870258</v>
      </c>
      <c r="B40857" s="96"/>
      <c r="C40857" s="96"/>
      <c r="D40857" s="96"/>
    </row>
    <row r="40858" spans="1:4" x14ac:dyDescent="0.25">
      <c r="A40858" s="89">
        <v>41788.372222314705</v>
      </c>
      <c r="B40858" s="96"/>
      <c r="C40858" s="96"/>
      <c r="D40858" s="96"/>
    </row>
    <row r="40859" spans="1:4" x14ac:dyDescent="0.25">
      <c r="A40859" s="89">
        <v>41788.372916759152</v>
      </c>
      <c r="B40859" s="96"/>
      <c r="C40859" s="96"/>
      <c r="D40859" s="96"/>
    </row>
    <row r="40860" spans="1:4" x14ac:dyDescent="0.25">
      <c r="A40860" s="89">
        <v>41788.373611203599</v>
      </c>
      <c r="B40860" s="96"/>
      <c r="C40860" s="96"/>
      <c r="D40860" s="96"/>
    </row>
    <row r="40861" spans="1:4" x14ac:dyDescent="0.25">
      <c r="A40861" s="89">
        <v>41788.374305648045</v>
      </c>
      <c r="B40861" s="96"/>
      <c r="C40861" s="96"/>
      <c r="D40861" s="96"/>
    </row>
    <row r="40862" spans="1:4" x14ac:dyDescent="0.25">
      <c r="A40862" s="89">
        <v>41788.375000092492</v>
      </c>
      <c r="B40862" s="96"/>
      <c r="C40862" s="96"/>
      <c r="D40862" s="96"/>
    </row>
    <row r="40863" spans="1:4" x14ac:dyDescent="0.25">
      <c r="A40863" s="89">
        <v>41788.375694536939</v>
      </c>
      <c r="B40863" s="96"/>
      <c r="C40863" s="96"/>
      <c r="D40863" s="96"/>
    </row>
    <row r="40864" spans="1:4" x14ac:dyDescent="0.25">
      <c r="A40864" s="89">
        <v>41788.376388981385</v>
      </c>
      <c r="B40864" s="96"/>
      <c r="C40864" s="96"/>
      <c r="D40864" s="96"/>
    </row>
    <row r="40865" spans="1:4" x14ac:dyDescent="0.25">
      <c r="A40865" s="89">
        <v>41788.377083425832</v>
      </c>
      <c r="B40865" s="96"/>
      <c r="C40865" s="96"/>
      <c r="D40865" s="96"/>
    </row>
    <row r="40866" spans="1:4" x14ac:dyDescent="0.25">
      <c r="A40866" s="89">
        <v>41788.377777870279</v>
      </c>
      <c r="B40866" s="96"/>
      <c r="C40866" s="96"/>
      <c r="D40866" s="96"/>
    </row>
    <row r="40867" spans="1:4" x14ac:dyDescent="0.25">
      <c r="A40867" s="89">
        <v>41788.378472314726</v>
      </c>
      <c r="B40867" s="96"/>
      <c r="C40867" s="96"/>
      <c r="D40867" s="96"/>
    </row>
    <row r="40868" spans="1:4" x14ac:dyDescent="0.25">
      <c r="A40868" s="89">
        <v>41788.379166759172</v>
      </c>
      <c r="B40868" s="96"/>
      <c r="C40868" s="96"/>
      <c r="D40868" s="96"/>
    </row>
    <row r="40869" spans="1:4" x14ac:dyDescent="0.25">
      <c r="A40869" s="89">
        <v>41788.379861203619</v>
      </c>
      <c r="B40869" s="96"/>
      <c r="C40869" s="96"/>
      <c r="D40869" s="96"/>
    </row>
    <row r="40870" spans="1:4" x14ac:dyDescent="0.25">
      <c r="A40870" s="89">
        <v>41788.380555648066</v>
      </c>
      <c r="B40870" s="96"/>
      <c r="C40870" s="96"/>
      <c r="D40870" s="96"/>
    </row>
    <row r="40871" spans="1:4" x14ac:dyDescent="0.25">
      <c r="A40871" s="89">
        <v>41788.381250092512</v>
      </c>
      <c r="B40871" s="96"/>
      <c r="C40871" s="96"/>
      <c r="D40871" s="96"/>
    </row>
    <row r="40872" spans="1:4" x14ac:dyDescent="0.25">
      <c r="A40872" s="89">
        <v>41788.381944536959</v>
      </c>
      <c r="B40872" s="96"/>
      <c r="C40872" s="96"/>
      <c r="D40872" s="96"/>
    </row>
    <row r="40873" spans="1:4" x14ac:dyDescent="0.25">
      <c r="A40873" s="89">
        <v>41788.382638981406</v>
      </c>
      <c r="B40873" s="96"/>
      <c r="C40873" s="96"/>
      <c r="D40873" s="96"/>
    </row>
    <row r="40874" spans="1:4" x14ac:dyDescent="0.25">
      <c r="A40874" s="89">
        <v>41788.383333425852</v>
      </c>
      <c r="B40874" s="96"/>
      <c r="C40874" s="96"/>
      <c r="D40874" s="96"/>
    </row>
    <row r="40875" spans="1:4" x14ac:dyDescent="0.25">
      <c r="A40875" s="89">
        <v>41788.384027870299</v>
      </c>
      <c r="B40875" s="96"/>
      <c r="C40875" s="96"/>
      <c r="D40875" s="96"/>
    </row>
    <row r="40876" spans="1:4" x14ac:dyDescent="0.25">
      <c r="A40876" s="89">
        <v>41788.384722314746</v>
      </c>
      <c r="B40876" s="96"/>
      <c r="C40876" s="96"/>
      <c r="D40876" s="96"/>
    </row>
    <row r="40877" spans="1:4" x14ac:dyDescent="0.25">
      <c r="A40877" s="89">
        <v>41788.385416759193</v>
      </c>
      <c r="B40877" s="96"/>
      <c r="C40877" s="96"/>
      <c r="D40877" s="96"/>
    </row>
    <row r="40878" spans="1:4" x14ac:dyDescent="0.25">
      <c r="A40878" s="89">
        <v>41788.386111203639</v>
      </c>
      <c r="B40878" s="96"/>
      <c r="C40878" s="96"/>
      <c r="D40878" s="96"/>
    </row>
    <row r="40879" spans="1:4" x14ac:dyDescent="0.25">
      <c r="A40879" s="89">
        <v>41788.386805648086</v>
      </c>
      <c r="B40879" s="96"/>
      <c r="C40879" s="96"/>
      <c r="D40879" s="96"/>
    </row>
    <row r="40880" spans="1:4" x14ac:dyDescent="0.25">
      <c r="A40880" s="89">
        <v>41788.387500092533</v>
      </c>
      <c r="B40880" s="96"/>
      <c r="C40880" s="96"/>
      <c r="D40880" s="96"/>
    </row>
    <row r="40881" spans="1:4" x14ac:dyDescent="0.25">
      <c r="A40881" s="89">
        <v>41788.388194536979</v>
      </c>
      <c r="B40881" s="96"/>
      <c r="C40881" s="96"/>
      <c r="D40881" s="96"/>
    </row>
    <row r="40882" spans="1:4" x14ac:dyDescent="0.25">
      <c r="A40882" s="89">
        <v>41788.388888981426</v>
      </c>
      <c r="B40882" s="96"/>
      <c r="C40882" s="96"/>
      <c r="D40882" s="96"/>
    </row>
    <row r="40883" spans="1:4" x14ac:dyDescent="0.25">
      <c r="A40883" s="89">
        <v>41788.389583425873</v>
      </c>
      <c r="B40883" s="96"/>
      <c r="C40883" s="96"/>
      <c r="D40883" s="96"/>
    </row>
    <row r="40884" spans="1:4" x14ac:dyDescent="0.25">
      <c r="A40884" s="89">
        <v>41788.39027787032</v>
      </c>
      <c r="B40884" s="96"/>
      <c r="C40884" s="96"/>
      <c r="D40884" s="96"/>
    </row>
    <row r="40885" spans="1:4" x14ac:dyDescent="0.25">
      <c r="A40885" s="89">
        <v>41788.390972314766</v>
      </c>
      <c r="B40885" s="96"/>
      <c r="C40885" s="96"/>
      <c r="D40885" s="96"/>
    </row>
    <row r="40886" spans="1:4" x14ac:dyDescent="0.25">
      <c r="A40886" s="89">
        <v>41788.391666759213</v>
      </c>
      <c r="B40886" s="96"/>
      <c r="C40886" s="96"/>
      <c r="D40886" s="96"/>
    </row>
    <row r="40887" spans="1:4" x14ac:dyDescent="0.25">
      <c r="A40887" s="89">
        <v>41788.39236120366</v>
      </c>
      <c r="B40887" s="96"/>
      <c r="C40887" s="96"/>
      <c r="D40887" s="96"/>
    </row>
    <row r="40888" spans="1:4" x14ac:dyDescent="0.25">
      <c r="A40888" s="89">
        <v>41788.393055648106</v>
      </c>
      <c r="B40888" s="96"/>
      <c r="C40888" s="96"/>
      <c r="D40888" s="96"/>
    </row>
    <row r="40889" spans="1:4" x14ac:dyDescent="0.25">
      <c r="A40889" s="89">
        <v>41788.393750092553</v>
      </c>
      <c r="B40889" s="96"/>
      <c r="C40889" s="96"/>
      <c r="D40889" s="96"/>
    </row>
    <row r="40890" spans="1:4" x14ac:dyDescent="0.25">
      <c r="A40890" s="89">
        <v>41788.394444537</v>
      </c>
      <c r="B40890" s="96"/>
      <c r="C40890" s="96"/>
      <c r="D40890" s="96"/>
    </row>
    <row r="40891" spans="1:4" x14ac:dyDescent="0.25">
      <c r="A40891" s="89">
        <v>41788.395138981447</v>
      </c>
      <c r="B40891" s="96"/>
      <c r="C40891" s="96"/>
      <c r="D40891" s="96"/>
    </row>
    <row r="40892" spans="1:4" x14ac:dyDescent="0.25">
      <c r="A40892" s="89">
        <v>41788.395833425893</v>
      </c>
      <c r="B40892" s="96"/>
      <c r="C40892" s="96"/>
      <c r="D40892" s="96"/>
    </row>
    <row r="40893" spans="1:4" x14ac:dyDescent="0.25">
      <c r="A40893" s="89">
        <v>41788.39652787034</v>
      </c>
      <c r="B40893" s="96"/>
      <c r="C40893" s="96"/>
      <c r="D40893" s="96"/>
    </row>
    <row r="40894" spans="1:4" x14ac:dyDescent="0.25">
      <c r="A40894" s="89">
        <v>41788.397222314787</v>
      </c>
      <c r="B40894" s="96"/>
      <c r="C40894" s="96"/>
      <c r="D40894" s="96"/>
    </row>
    <row r="40895" spans="1:4" x14ac:dyDescent="0.25">
      <c r="A40895" s="89">
        <v>41788.397916759233</v>
      </c>
      <c r="B40895" s="96"/>
      <c r="C40895" s="96"/>
      <c r="D40895" s="96"/>
    </row>
    <row r="40896" spans="1:4" x14ac:dyDescent="0.25">
      <c r="A40896" s="89">
        <v>41788.39861120368</v>
      </c>
      <c r="B40896" s="96"/>
      <c r="C40896" s="96"/>
      <c r="D40896" s="96"/>
    </row>
    <row r="40897" spans="1:4" x14ac:dyDescent="0.25">
      <c r="A40897" s="89">
        <v>41788.399305648127</v>
      </c>
      <c r="B40897" s="96"/>
      <c r="C40897" s="96"/>
      <c r="D40897" s="96"/>
    </row>
    <row r="40898" spans="1:4" x14ac:dyDescent="0.25">
      <c r="A40898" s="89">
        <v>41788.400000092573</v>
      </c>
      <c r="B40898" s="96"/>
      <c r="C40898" s="96"/>
      <c r="D40898" s="96"/>
    </row>
    <row r="40899" spans="1:4" x14ac:dyDescent="0.25">
      <c r="A40899" s="89">
        <v>41788.40069453702</v>
      </c>
      <c r="B40899" s="96"/>
      <c r="C40899" s="96"/>
      <c r="D40899" s="96"/>
    </row>
    <row r="40900" spans="1:4" x14ac:dyDescent="0.25">
      <c r="A40900" s="89">
        <v>41788.401388981467</v>
      </c>
      <c r="B40900" s="96"/>
      <c r="C40900" s="96"/>
      <c r="D40900" s="96"/>
    </row>
    <row r="40901" spans="1:4" x14ac:dyDescent="0.25">
      <c r="A40901" s="89">
        <v>41788.402083425914</v>
      </c>
      <c r="B40901" s="96"/>
      <c r="C40901" s="96"/>
      <c r="D40901" s="96"/>
    </row>
    <row r="40902" spans="1:4" x14ac:dyDescent="0.25">
      <c r="A40902" s="89">
        <v>41788.40277787036</v>
      </c>
      <c r="B40902" s="96"/>
      <c r="C40902" s="96"/>
      <c r="D40902" s="96"/>
    </row>
    <row r="40903" spans="1:4" x14ac:dyDescent="0.25">
      <c r="A40903" s="89">
        <v>41788.403472314807</v>
      </c>
      <c r="B40903" s="96"/>
      <c r="C40903" s="96"/>
      <c r="D40903" s="96"/>
    </row>
    <row r="40904" spans="1:4" x14ac:dyDescent="0.25">
      <c r="A40904" s="89">
        <v>41788.404166759254</v>
      </c>
      <c r="B40904" s="96"/>
      <c r="C40904" s="96"/>
      <c r="D40904" s="96"/>
    </row>
    <row r="40905" spans="1:4" x14ac:dyDescent="0.25">
      <c r="A40905" s="89">
        <v>41788.4048612037</v>
      </c>
      <c r="B40905" s="96"/>
      <c r="C40905" s="96"/>
      <c r="D40905" s="96"/>
    </row>
    <row r="40906" spans="1:4" x14ac:dyDescent="0.25">
      <c r="A40906" s="89">
        <v>41788.405555648147</v>
      </c>
      <c r="B40906" s="96"/>
      <c r="C40906" s="96"/>
      <c r="D40906" s="96"/>
    </row>
    <row r="40907" spans="1:4" x14ac:dyDescent="0.25">
      <c r="A40907" s="89">
        <v>41788.406250092594</v>
      </c>
      <c r="B40907" s="96"/>
      <c r="C40907" s="96"/>
      <c r="D40907" s="96"/>
    </row>
    <row r="40908" spans="1:4" x14ac:dyDescent="0.25">
      <c r="A40908" s="89">
        <v>41788.406944537041</v>
      </c>
      <c r="B40908" s="96"/>
      <c r="C40908" s="96"/>
      <c r="D40908" s="96"/>
    </row>
    <row r="40909" spans="1:4" x14ac:dyDescent="0.25">
      <c r="A40909" s="89">
        <v>41788.407638981487</v>
      </c>
      <c r="B40909" s="96"/>
      <c r="C40909" s="96"/>
      <c r="D40909" s="96"/>
    </row>
    <row r="40910" spans="1:4" x14ac:dyDescent="0.25">
      <c r="A40910" s="89">
        <v>41788.408333425934</v>
      </c>
      <c r="B40910" s="96"/>
      <c r="C40910" s="96"/>
      <c r="D40910" s="96"/>
    </row>
    <row r="40911" spans="1:4" x14ac:dyDescent="0.25">
      <c r="A40911" s="89">
        <v>41788.409027870381</v>
      </c>
      <c r="B40911" s="96"/>
      <c r="C40911" s="96"/>
      <c r="D40911" s="96"/>
    </row>
    <row r="40912" spans="1:4" x14ac:dyDescent="0.25">
      <c r="A40912" s="89">
        <v>41788.409722314827</v>
      </c>
      <c r="B40912" s="96"/>
      <c r="C40912" s="96"/>
      <c r="D40912" s="96"/>
    </row>
    <row r="40913" spans="1:4" x14ac:dyDescent="0.25">
      <c r="A40913" s="89">
        <v>41788.410416759274</v>
      </c>
      <c r="B40913" s="96"/>
      <c r="C40913" s="96"/>
      <c r="D40913" s="96"/>
    </row>
    <row r="40914" spans="1:4" x14ac:dyDescent="0.25">
      <c r="A40914" s="89">
        <v>41788.411111203721</v>
      </c>
      <c r="B40914" s="96"/>
      <c r="C40914" s="96"/>
      <c r="D40914" s="96"/>
    </row>
    <row r="40915" spans="1:4" x14ac:dyDescent="0.25">
      <c r="A40915" s="89">
        <v>41788.411805648168</v>
      </c>
      <c r="B40915" s="96"/>
      <c r="C40915" s="96"/>
      <c r="D40915" s="96"/>
    </row>
    <row r="40916" spans="1:4" x14ac:dyDescent="0.25">
      <c r="A40916" s="89">
        <v>41788.412500092614</v>
      </c>
      <c r="B40916" s="96"/>
      <c r="C40916" s="96"/>
      <c r="D40916" s="96"/>
    </row>
    <row r="40917" spans="1:4" x14ac:dyDescent="0.25">
      <c r="A40917" s="89">
        <v>41788.413194537061</v>
      </c>
      <c r="B40917" s="96"/>
      <c r="C40917" s="96"/>
      <c r="D40917" s="96"/>
    </row>
    <row r="40918" spans="1:4" x14ac:dyDescent="0.25">
      <c r="A40918" s="89">
        <v>41788.413888981508</v>
      </c>
      <c r="B40918" s="96"/>
      <c r="C40918" s="96"/>
      <c r="D40918" s="96"/>
    </row>
    <row r="40919" spans="1:4" x14ac:dyDescent="0.25">
      <c r="A40919" s="89">
        <v>41788.414583425954</v>
      </c>
      <c r="B40919" s="96"/>
      <c r="C40919" s="96"/>
      <c r="D40919" s="96"/>
    </row>
    <row r="40920" spans="1:4" x14ac:dyDescent="0.25">
      <c r="A40920" s="89">
        <v>41788.415277870401</v>
      </c>
      <c r="B40920" s="96"/>
      <c r="C40920" s="96"/>
      <c r="D40920" s="96"/>
    </row>
    <row r="40921" spans="1:4" x14ac:dyDescent="0.25">
      <c r="A40921" s="89">
        <v>41788.415972314848</v>
      </c>
      <c r="B40921" s="96"/>
      <c r="C40921" s="96"/>
      <c r="D40921" s="96"/>
    </row>
    <row r="40922" spans="1:4" x14ac:dyDescent="0.25">
      <c r="A40922" s="89">
        <v>41788.416666759294</v>
      </c>
      <c r="B40922" s="96"/>
      <c r="C40922" s="96"/>
      <c r="D40922" s="96"/>
    </row>
    <row r="40923" spans="1:4" x14ac:dyDescent="0.25">
      <c r="A40923" s="89">
        <v>41788.417361203741</v>
      </c>
      <c r="B40923" s="96"/>
      <c r="C40923" s="96"/>
      <c r="D40923" s="96"/>
    </row>
    <row r="40924" spans="1:4" x14ac:dyDescent="0.25">
      <c r="A40924" s="89">
        <v>41788.418055648188</v>
      </c>
      <c r="B40924" s="96"/>
      <c r="C40924" s="96"/>
      <c r="D40924" s="96"/>
    </row>
    <row r="40925" spans="1:4" x14ac:dyDescent="0.25">
      <c r="A40925" s="89">
        <v>41788.418750092635</v>
      </c>
      <c r="B40925" s="96"/>
      <c r="C40925" s="96"/>
      <c r="D40925" s="96"/>
    </row>
    <row r="40926" spans="1:4" x14ac:dyDescent="0.25">
      <c r="A40926" s="89">
        <v>41788.419444537081</v>
      </c>
      <c r="B40926" s="96"/>
      <c r="C40926" s="96"/>
      <c r="D40926" s="96"/>
    </row>
    <row r="40927" spans="1:4" x14ac:dyDescent="0.25">
      <c r="A40927" s="89">
        <v>41788.420138981528</v>
      </c>
      <c r="B40927" s="96"/>
      <c r="C40927" s="96"/>
      <c r="D40927" s="96"/>
    </row>
    <row r="40928" spans="1:4" x14ac:dyDescent="0.25">
      <c r="A40928" s="89">
        <v>41788.420833425975</v>
      </c>
      <c r="B40928" s="96"/>
      <c r="C40928" s="96"/>
      <c r="D40928" s="96"/>
    </row>
    <row r="40929" spans="1:4" x14ac:dyDescent="0.25">
      <c r="A40929" s="89">
        <v>41788.421527870421</v>
      </c>
      <c r="B40929" s="96"/>
      <c r="C40929" s="96"/>
      <c r="D40929" s="96"/>
    </row>
    <row r="40930" spans="1:4" x14ac:dyDescent="0.25">
      <c r="A40930" s="89">
        <v>41788.422222314868</v>
      </c>
      <c r="B40930" s="96"/>
      <c r="C40930" s="96"/>
      <c r="D40930" s="96"/>
    </row>
    <row r="40931" spans="1:4" x14ac:dyDescent="0.25">
      <c r="A40931" s="89">
        <v>41788.422916759315</v>
      </c>
      <c r="B40931" s="96"/>
      <c r="C40931" s="96"/>
      <c r="D40931" s="96"/>
    </row>
    <row r="40932" spans="1:4" x14ac:dyDescent="0.25">
      <c r="A40932" s="89">
        <v>41788.423611203762</v>
      </c>
      <c r="B40932" s="96"/>
      <c r="C40932" s="96"/>
      <c r="D40932" s="96"/>
    </row>
    <row r="40933" spans="1:4" x14ac:dyDescent="0.25">
      <c r="A40933" s="89">
        <v>41788.424305648208</v>
      </c>
      <c r="B40933" s="96"/>
      <c r="C40933" s="96"/>
      <c r="D40933" s="96"/>
    </row>
    <row r="40934" spans="1:4" x14ac:dyDescent="0.25">
      <c r="A40934" s="89">
        <v>41788.425000092655</v>
      </c>
      <c r="B40934" s="96"/>
      <c r="C40934" s="96"/>
      <c r="D40934" s="96"/>
    </row>
    <row r="40935" spans="1:4" x14ac:dyDescent="0.25">
      <c r="A40935" s="89">
        <v>41788.425694537102</v>
      </c>
      <c r="B40935" s="96"/>
      <c r="C40935" s="96"/>
      <c r="D40935" s="96"/>
    </row>
    <row r="40936" spans="1:4" x14ac:dyDescent="0.25">
      <c r="A40936" s="89">
        <v>41788.426388981548</v>
      </c>
      <c r="B40936" s="96"/>
      <c r="C40936" s="96"/>
      <c r="D40936" s="96"/>
    </row>
    <row r="40937" spans="1:4" x14ac:dyDescent="0.25">
      <c r="A40937" s="89">
        <v>41788.427083425995</v>
      </c>
      <c r="B40937" s="96"/>
      <c r="C40937" s="96"/>
      <c r="D40937" s="96"/>
    </row>
    <row r="40938" spans="1:4" x14ac:dyDescent="0.25">
      <c r="A40938" s="89">
        <v>41788.427777870442</v>
      </c>
      <c r="B40938" s="96"/>
      <c r="C40938" s="96"/>
      <c r="D40938" s="96"/>
    </row>
    <row r="40939" spans="1:4" x14ac:dyDescent="0.25">
      <c r="A40939" s="89">
        <v>41788.428472314888</v>
      </c>
      <c r="B40939" s="96"/>
      <c r="C40939" s="96"/>
      <c r="D40939" s="96"/>
    </row>
    <row r="40940" spans="1:4" x14ac:dyDescent="0.25">
      <c r="A40940" s="89">
        <v>41788.429166759335</v>
      </c>
      <c r="B40940" s="96"/>
      <c r="C40940" s="96"/>
      <c r="D40940" s="96"/>
    </row>
    <row r="40941" spans="1:4" x14ac:dyDescent="0.25">
      <c r="A40941" s="89">
        <v>41788.429861203782</v>
      </c>
      <c r="B40941" s="96"/>
      <c r="C40941" s="96"/>
      <c r="D40941" s="96"/>
    </row>
    <row r="40942" spans="1:4" x14ac:dyDescent="0.25">
      <c r="A40942" s="89">
        <v>41788.430555648229</v>
      </c>
      <c r="B40942" s="96"/>
      <c r="C40942" s="96"/>
      <c r="D40942" s="96"/>
    </row>
    <row r="40943" spans="1:4" x14ac:dyDescent="0.25">
      <c r="A40943" s="89">
        <v>41788.431250092675</v>
      </c>
      <c r="B40943" s="96"/>
      <c r="C40943" s="96"/>
      <c r="D40943" s="96"/>
    </row>
    <row r="40944" spans="1:4" x14ac:dyDescent="0.25">
      <c r="A40944" s="89">
        <v>41788.431944537122</v>
      </c>
      <c r="B40944" s="96"/>
      <c r="C40944" s="96"/>
      <c r="D40944" s="96"/>
    </row>
    <row r="40945" spans="1:4" x14ac:dyDescent="0.25">
      <c r="A40945" s="89">
        <v>41788.432638981569</v>
      </c>
      <c r="B40945" s="96"/>
      <c r="C40945" s="96"/>
      <c r="D40945" s="96"/>
    </row>
    <row r="40946" spans="1:4" x14ac:dyDescent="0.25">
      <c r="A40946" s="89">
        <v>41788.433333426015</v>
      </c>
      <c r="B40946" s="96"/>
      <c r="C40946" s="96"/>
      <c r="D40946" s="96"/>
    </row>
    <row r="40947" spans="1:4" x14ac:dyDescent="0.25">
      <c r="A40947" s="89">
        <v>41788.434027870462</v>
      </c>
      <c r="B40947" s="96"/>
      <c r="C40947" s="96"/>
      <c r="D40947" s="96"/>
    </row>
    <row r="40948" spans="1:4" x14ac:dyDescent="0.25">
      <c r="A40948" s="89">
        <v>41788.434722314909</v>
      </c>
      <c r="B40948" s="96"/>
      <c r="C40948" s="96"/>
      <c r="D40948" s="96"/>
    </row>
    <row r="40949" spans="1:4" x14ac:dyDescent="0.25">
      <c r="A40949" s="89">
        <v>41788.435416759356</v>
      </c>
      <c r="B40949" s="96"/>
      <c r="C40949" s="96"/>
      <c r="D40949" s="96"/>
    </row>
    <row r="40950" spans="1:4" x14ac:dyDescent="0.25">
      <c r="A40950" s="89">
        <v>41788.436111203802</v>
      </c>
      <c r="B40950" s="96"/>
      <c r="C40950" s="96"/>
      <c r="D40950" s="96"/>
    </row>
    <row r="40951" spans="1:4" x14ac:dyDescent="0.25">
      <c r="A40951" s="89">
        <v>41788.436805648249</v>
      </c>
      <c r="B40951" s="96"/>
      <c r="C40951" s="96"/>
      <c r="D40951" s="96"/>
    </row>
    <row r="40952" spans="1:4" x14ac:dyDescent="0.25">
      <c r="A40952" s="89">
        <v>41788.437500092696</v>
      </c>
      <c r="B40952" s="96"/>
      <c r="C40952" s="96"/>
      <c r="D40952" s="96"/>
    </row>
    <row r="40953" spans="1:4" x14ac:dyDescent="0.25">
      <c r="A40953" s="89">
        <v>41788.438194537142</v>
      </c>
      <c r="B40953" s="96"/>
      <c r="C40953" s="96"/>
      <c r="D40953" s="96"/>
    </row>
    <row r="40954" spans="1:4" x14ac:dyDescent="0.25">
      <c r="A40954" s="89">
        <v>41788.438888981589</v>
      </c>
      <c r="B40954" s="96"/>
      <c r="C40954" s="96"/>
      <c r="D40954" s="96"/>
    </row>
    <row r="40955" spans="1:4" x14ac:dyDescent="0.25">
      <c r="A40955" s="89">
        <v>41788.439583426036</v>
      </c>
      <c r="B40955" s="96"/>
      <c r="C40955" s="96"/>
      <c r="D40955" s="96"/>
    </row>
    <row r="40956" spans="1:4" x14ac:dyDescent="0.25">
      <c r="A40956" s="89">
        <v>41788.440277870483</v>
      </c>
      <c r="B40956" s="96"/>
      <c r="C40956" s="96"/>
      <c r="D40956" s="96"/>
    </row>
    <row r="40957" spans="1:4" x14ac:dyDescent="0.25">
      <c r="A40957" s="89">
        <v>41788.440972314929</v>
      </c>
      <c r="B40957" s="96"/>
      <c r="C40957" s="96"/>
      <c r="D40957" s="96"/>
    </row>
    <row r="40958" spans="1:4" x14ac:dyDescent="0.25">
      <c r="A40958" s="89">
        <v>41788.441666759376</v>
      </c>
      <c r="B40958" s="96"/>
      <c r="C40958" s="96"/>
      <c r="D40958" s="96"/>
    </row>
    <row r="40959" spans="1:4" x14ac:dyDescent="0.25">
      <c r="A40959" s="89">
        <v>41788.442361203823</v>
      </c>
      <c r="B40959" s="96"/>
      <c r="C40959" s="96"/>
      <c r="D40959" s="96"/>
    </row>
    <row r="40960" spans="1:4" x14ac:dyDescent="0.25">
      <c r="A40960" s="89">
        <v>41788.443055648269</v>
      </c>
      <c r="B40960" s="96"/>
      <c r="C40960" s="96"/>
      <c r="D40960" s="96"/>
    </row>
    <row r="40961" spans="1:4" x14ac:dyDescent="0.25">
      <c r="A40961" s="89">
        <v>41788.443750092716</v>
      </c>
      <c r="B40961" s="96"/>
      <c r="C40961" s="96"/>
      <c r="D40961" s="96"/>
    </row>
    <row r="40962" spans="1:4" x14ac:dyDescent="0.25">
      <c r="A40962" s="89">
        <v>41788.444444537163</v>
      </c>
      <c r="B40962" s="96"/>
      <c r="C40962" s="96"/>
      <c r="D40962" s="96"/>
    </row>
    <row r="40963" spans="1:4" x14ac:dyDescent="0.25">
      <c r="A40963" s="89">
        <v>41788.445138981609</v>
      </c>
      <c r="B40963" s="96"/>
      <c r="C40963" s="96"/>
      <c r="D40963" s="96"/>
    </row>
    <row r="40964" spans="1:4" x14ac:dyDescent="0.25">
      <c r="A40964" s="89">
        <v>41788.445833426056</v>
      </c>
      <c r="B40964" s="96"/>
      <c r="C40964" s="96"/>
      <c r="D40964" s="96"/>
    </row>
    <row r="40965" spans="1:4" x14ac:dyDescent="0.25">
      <c r="A40965" s="89">
        <v>41788.446527870503</v>
      </c>
      <c r="B40965" s="96"/>
      <c r="C40965" s="96"/>
      <c r="D40965" s="96"/>
    </row>
    <row r="40966" spans="1:4" x14ac:dyDescent="0.25">
      <c r="A40966" s="89">
        <v>41788.44722231495</v>
      </c>
      <c r="B40966" s="96"/>
      <c r="C40966" s="96"/>
      <c r="D40966" s="96"/>
    </row>
    <row r="40967" spans="1:4" x14ac:dyDescent="0.25">
      <c r="A40967" s="89">
        <v>41788.447916759396</v>
      </c>
      <c r="B40967" s="96"/>
      <c r="C40967" s="96"/>
      <c r="D40967" s="96"/>
    </row>
    <row r="40968" spans="1:4" x14ac:dyDescent="0.25">
      <c r="A40968" s="89">
        <v>41788.448611203843</v>
      </c>
      <c r="B40968" s="96"/>
      <c r="C40968" s="96"/>
      <c r="D40968" s="96"/>
    </row>
    <row r="40969" spans="1:4" x14ac:dyDescent="0.25">
      <c r="A40969" s="89">
        <v>41788.44930564829</v>
      </c>
      <c r="B40969" s="96"/>
      <c r="C40969" s="96"/>
      <c r="D40969" s="96"/>
    </row>
    <row r="40970" spans="1:4" x14ac:dyDescent="0.25">
      <c r="A40970" s="89">
        <v>41788.450000092736</v>
      </c>
      <c r="B40970" s="96"/>
      <c r="C40970" s="96"/>
      <c r="D40970" s="96"/>
    </row>
    <row r="40971" spans="1:4" x14ac:dyDescent="0.25">
      <c r="A40971" s="89">
        <v>41788.450694537183</v>
      </c>
      <c r="B40971" s="96"/>
      <c r="C40971" s="96"/>
      <c r="D40971" s="96"/>
    </row>
    <row r="40972" spans="1:4" x14ac:dyDescent="0.25">
      <c r="A40972" s="89">
        <v>41788.45138898163</v>
      </c>
      <c r="B40972" s="96"/>
      <c r="C40972" s="96"/>
      <c r="D40972" s="96"/>
    </row>
    <row r="40973" spans="1:4" x14ac:dyDescent="0.25">
      <c r="A40973" s="89">
        <v>41788.452083426077</v>
      </c>
      <c r="B40973" s="96"/>
      <c r="C40973" s="96"/>
      <c r="D40973" s="96"/>
    </row>
    <row r="40974" spans="1:4" x14ac:dyDescent="0.25">
      <c r="A40974" s="89">
        <v>41788.452777870523</v>
      </c>
      <c r="B40974" s="96"/>
      <c r="C40974" s="96"/>
      <c r="D40974" s="96"/>
    </row>
    <row r="40975" spans="1:4" x14ac:dyDescent="0.25">
      <c r="A40975" s="89">
        <v>41788.45347231497</v>
      </c>
      <c r="B40975" s="96"/>
      <c r="C40975" s="96"/>
      <c r="D40975" s="96"/>
    </row>
    <row r="40976" spans="1:4" x14ac:dyDescent="0.25">
      <c r="A40976" s="89">
        <v>41788.454166759417</v>
      </c>
      <c r="B40976" s="96"/>
      <c r="C40976" s="96"/>
      <c r="D40976" s="96"/>
    </row>
    <row r="40977" spans="1:4" x14ac:dyDescent="0.25">
      <c r="A40977" s="89">
        <v>41788.454861203863</v>
      </c>
      <c r="B40977" s="96"/>
      <c r="C40977" s="96"/>
      <c r="D40977" s="96"/>
    </row>
    <row r="40978" spans="1:4" x14ac:dyDescent="0.25">
      <c r="A40978" s="89">
        <v>41788.45555564831</v>
      </c>
      <c r="B40978" s="96"/>
      <c r="C40978" s="96"/>
      <c r="D40978" s="96"/>
    </row>
    <row r="40979" spans="1:4" x14ac:dyDescent="0.25">
      <c r="A40979" s="89">
        <v>41788.456250092757</v>
      </c>
      <c r="B40979" s="96"/>
      <c r="C40979" s="96"/>
      <c r="D40979" s="96"/>
    </row>
    <row r="40980" spans="1:4" x14ac:dyDescent="0.25">
      <c r="A40980" s="89">
        <v>41788.456944537204</v>
      </c>
      <c r="B40980" s="96"/>
      <c r="C40980" s="96"/>
      <c r="D40980" s="96"/>
    </row>
    <row r="40981" spans="1:4" x14ac:dyDescent="0.25">
      <c r="A40981" s="89">
        <v>41788.45763898165</v>
      </c>
      <c r="B40981" s="96"/>
      <c r="C40981" s="96"/>
      <c r="D40981" s="96"/>
    </row>
    <row r="40982" spans="1:4" x14ac:dyDescent="0.25">
      <c r="A40982" s="89">
        <v>41788.458333426097</v>
      </c>
      <c r="B40982" s="96"/>
      <c r="C40982" s="96"/>
      <c r="D40982" s="96"/>
    </row>
    <row r="40983" spans="1:4" x14ac:dyDescent="0.25">
      <c r="A40983" s="89">
        <v>41788.459027870544</v>
      </c>
      <c r="B40983" s="96"/>
      <c r="C40983" s="96"/>
      <c r="D40983" s="96"/>
    </row>
    <row r="40984" spans="1:4" x14ac:dyDescent="0.25">
      <c r="A40984" s="89">
        <v>41788.45972231499</v>
      </c>
      <c r="B40984" s="96"/>
      <c r="C40984" s="96"/>
      <c r="D40984" s="96"/>
    </row>
    <row r="40985" spans="1:4" x14ac:dyDescent="0.25">
      <c r="A40985" s="89">
        <v>41788.460416759437</v>
      </c>
      <c r="B40985" s="96"/>
      <c r="C40985" s="96"/>
      <c r="D40985" s="96"/>
    </row>
    <row r="40986" spans="1:4" x14ac:dyDescent="0.25">
      <c r="A40986" s="89">
        <v>41788.461111203884</v>
      </c>
      <c r="B40986" s="96"/>
      <c r="C40986" s="96"/>
      <c r="D40986" s="96"/>
    </row>
    <row r="40987" spans="1:4" x14ac:dyDescent="0.25">
      <c r="A40987" s="89">
        <v>41788.46180564833</v>
      </c>
      <c r="B40987" s="96"/>
      <c r="C40987" s="96"/>
      <c r="D40987" s="96"/>
    </row>
    <row r="40988" spans="1:4" x14ac:dyDescent="0.25">
      <c r="A40988" s="89">
        <v>41788.462500092777</v>
      </c>
      <c r="B40988" s="96"/>
      <c r="C40988" s="96"/>
      <c r="D40988" s="96"/>
    </row>
    <row r="40989" spans="1:4" x14ac:dyDescent="0.25">
      <c r="A40989" s="89">
        <v>41788.463194537224</v>
      </c>
      <c r="B40989" s="96"/>
      <c r="C40989" s="96"/>
      <c r="D40989" s="96"/>
    </row>
    <row r="40990" spans="1:4" x14ac:dyDescent="0.25">
      <c r="A40990" s="89">
        <v>41788.463888981671</v>
      </c>
      <c r="B40990" s="96"/>
      <c r="C40990" s="96"/>
      <c r="D40990" s="96"/>
    </row>
    <row r="40991" spans="1:4" x14ac:dyDescent="0.25">
      <c r="A40991" s="89">
        <v>41788.464583426117</v>
      </c>
      <c r="B40991" s="96"/>
      <c r="C40991" s="96"/>
      <c r="D40991" s="96"/>
    </row>
    <row r="40992" spans="1:4" x14ac:dyDescent="0.25">
      <c r="A40992" s="89">
        <v>41788.465277870564</v>
      </c>
      <c r="B40992" s="96"/>
      <c r="C40992" s="96"/>
      <c r="D40992" s="96"/>
    </row>
    <row r="40993" spans="1:4" x14ac:dyDescent="0.25">
      <c r="A40993" s="89">
        <v>41788.465972315011</v>
      </c>
      <c r="B40993" s="96"/>
      <c r="C40993" s="96"/>
      <c r="D40993" s="96"/>
    </row>
    <row r="40994" spans="1:4" x14ac:dyDescent="0.25">
      <c r="A40994" s="89">
        <v>41788.466666759457</v>
      </c>
      <c r="B40994" s="96"/>
      <c r="C40994" s="96"/>
      <c r="D40994" s="96"/>
    </row>
    <row r="40995" spans="1:4" x14ac:dyDescent="0.25">
      <c r="A40995" s="89">
        <v>41788.467361203904</v>
      </c>
      <c r="B40995" s="96"/>
      <c r="C40995" s="96"/>
      <c r="D40995" s="96"/>
    </row>
    <row r="40996" spans="1:4" x14ac:dyDescent="0.25">
      <c r="A40996" s="89">
        <v>41788.468055648351</v>
      </c>
      <c r="B40996" s="96"/>
      <c r="C40996" s="96"/>
      <c r="D40996" s="96"/>
    </row>
    <row r="40997" spans="1:4" x14ac:dyDescent="0.25">
      <c r="A40997" s="89">
        <v>41788.468750092798</v>
      </c>
      <c r="B40997" s="96"/>
      <c r="C40997" s="96"/>
      <c r="D40997" s="96"/>
    </row>
    <row r="40998" spans="1:4" x14ac:dyDescent="0.25">
      <c r="A40998" s="89">
        <v>41788.469444537244</v>
      </c>
      <c r="B40998" s="96"/>
      <c r="C40998" s="96"/>
      <c r="D40998" s="96"/>
    </row>
    <row r="40999" spans="1:4" x14ac:dyDescent="0.25">
      <c r="A40999" s="89">
        <v>41788.470138981691</v>
      </c>
      <c r="B40999" s="96"/>
      <c r="C40999" s="96"/>
      <c r="D40999" s="96"/>
    </row>
    <row r="41000" spans="1:4" x14ac:dyDescent="0.25">
      <c r="A41000" s="89">
        <v>41788.470833426138</v>
      </c>
      <c r="B41000" s="96"/>
      <c r="C41000" s="96"/>
      <c r="D41000" s="96"/>
    </row>
    <row r="41001" spans="1:4" x14ac:dyDescent="0.25">
      <c r="A41001" s="89">
        <v>41788.471527870584</v>
      </c>
      <c r="B41001" s="96"/>
      <c r="C41001" s="96"/>
      <c r="D41001" s="96"/>
    </row>
    <row r="41002" spans="1:4" x14ac:dyDescent="0.25">
      <c r="A41002" s="89">
        <v>41788.472222315031</v>
      </c>
      <c r="B41002" s="96"/>
      <c r="C41002" s="96"/>
      <c r="D41002" s="96"/>
    </row>
    <row r="41003" spans="1:4" x14ac:dyDescent="0.25">
      <c r="A41003" s="89">
        <v>41788.472916759478</v>
      </c>
      <c r="B41003" s="96"/>
      <c r="C41003" s="96"/>
      <c r="D41003" s="96"/>
    </row>
    <row r="41004" spans="1:4" x14ac:dyDescent="0.25">
      <c r="A41004" s="89">
        <v>41788.473611203925</v>
      </c>
      <c r="B41004" s="96"/>
      <c r="C41004" s="96"/>
      <c r="D41004" s="96"/>
    </row>
    <row r="41005" spans="1:4" x14ac:dyDescent="0.25">
      <c r="A41005" s="89">
        <v>41788.474305648371</v>
      </c>
      <c r="B41005" s="96"/>
      <c r="C41005" s="96"/>
      <c r="D41005" s="96"/>
    </row>
    <row r="41006" spans="1:4" x14ac:dyDescent="0.25">
      <c r="A41006" s="89">
        <v>41788.475000092818</v>
      </c>
      <c r="B41006" s="96"/>
      <c r="C41006" s="96"/>
      <c r="D41006" s="96"/>
    </row>
    <row r="41007" spans="1:4" x14ac:dyDescent="0.25">
      <c r="A41007" s="89">
        <v>41788.475694537265</v>
      </c>
      <c r="B41007" s="96"/>
      <c r="C41007" s="96"/>
      <c r="D41007" s="96"/>
    </row>
    <row r="41008" spans="1:4" x14ac:dyDescent="0.25">
      <c r="A41008" s="89">
        <v>41788.476388981711</v>
      </c>
      <c r="B41008" s="96"/>
      <c r="C41008" s="96"/>
      <c r="D41008" s="96"/>
    </row>
    <row r="41009" spans="1:4" x14ac:dyDescent="0.25">
      <c r="A41009" s="89">
        <v>41788.477083426158</v>
      </c>
      <c r="B41009" s="96"/>
      <c r="C41009" s="96"/>
      <c r="D41009" s="96"/>
    </row>
    <row r="41010" spans="1:4" x14ac:dyDescent="0.25">
      <c r="A41010" s="89">
        <v>41788.477777870605</v>
      </c>
      <c r="B41010" s="96"/>
      <c r="C41010" s="96"/>
      <c r="D41010" s="96"/>
    </row>
    <row r="41011" spans="1:4" x14ac:dyDescent="0.25">
      <c r="A41011" s="89">
        <v>41788.478472315051</v>
      </c>
      <c r="B41011" s="96"/>
      <c r="C41011" s="96"/>
      <c r="D41011" s="96"/>
    </row>
    <row r="41012" spans="1:4" x14ac:dyDescent="0.25">
      <c r="A41012" s="89">
        <v>41788.479166759498</v>
      </c>
      <c r="B41012" s="96"/>
      <c r="C41012" s="96"/>
      <c r="D41012" s="96"/>
    </row>
    <row r="41013" spans="1:4" x14ac:dyDescent="0.25">
      <c r="A41013" s="89">
        <v>41788.479861203945</v>
      </c>
      <c r="B41013" s="96"/>
      <c r="C41013" s="96"/>
      <c r="D41013" s="96"/>
    </row>
    <row r="41014" spans="1:4" x14ac:dyDescent="0.25">
      <c r="A41014" s="89">
        <v>41788.480555648392</v>
      </c>
      <c r="B41014" s="96"/>
      <c r="C41014" s="96"/>
      <c r="D41014" s="96"/>
    </row>
    <row r="41015" spans="1:4" x14ac:dyDescent="0.25">
      <c r="A41015" s="89">
        <v>41788.481250092838</v>
      </c>
      <c r="B41015" s="96"/>
      <c r="C41015" s="96"/>
      <c r="D41015" s="96"/>
    </row>
    <row r="41016" spans="1:4" x14ac:dyDescent="0.25">
      <c r="A41016" s="89">
        <v>41788.481944537285</v>
      </c>
      <c r="B41016" s="96"/>
      <c r="C41016" s="96"/>
      <c r="D41016" s="96"/>
    </row>
    <row r="41017" spans="1:4" x14ac:dyDescent="0.25">
      <c r="A41017" s="89">
        <v>41788.482638981732</v>
      </c>
      <c r="B41017" s="96"/>
      <c r="C41017" s="96"/>
      <c r="D41017" s="96"/>
    </row>
    <row r="41018" spans="1:4" x14ac:dyDescent="0.25">
      <c r="A41018" s="89">
        <v>41788.483333426178</v>
      </c>
      <c r="B41018" s="96"/>
      <c r="C41018" s="96"/>
      <c r="D41018" s="96"/>
    </row>
    <row r="41019" spans="1:4" x14ac:dyDescent="0.25">
      <c r="A41019" s="89">
        <v>41788.484027870625</v>
      </c>
      <c r="B41019" s="96"/>
      <c r="C41019" s="96"/>
      <c r="D41019" s="96"/>
    </row>
    <row r="41020" spans="1:4" x14ac:dyDescent="0.25">
      <c r="A41020" s="89">
        <v>41788.484722315072</v>
      </c>
      <c r="B41020" s="96"/>
      <c r="C41020" s="96"/>
      <c r="D41020" s="96"/>
    </row>
    <row r="41021" spans="1:4" x14ac:dyDescent="0.25">
      <c r="A41021" s="89">
        <v>41788.485416759519</v>
      </c>
      <c r="B41021" s="96"/>
      <c r="C41021" s="96"/>
      <c r="D41021" s="96"/>
    </row>
    <row r="41022" spans="1:4" x14ac:dyDescent="0.25">
      <c r="A41022" s="89">
        <v>41788.486111203965</v>
      </c>
      <c r="B41022" s="96"/>
      <c r="C41022" s="96"/>
      <c r="D41022" s="96"/>
    </row>
    <row r="41023" spans="1:4" x14ac:dyDescent="0.25">
      <c r="A41023" s="89">
        <v>41788.486805648412</v>
      </c>
      <c r="B41023" s="96"/>
      <c r="C41023" s="96"/>
      <c r="D41023" s="96"/>
    </row>
    <row r="41024" spans="1:4" x14ac:dyDescent="0.25">
      <c r="A41024" s="89">
        <v>41788.487500092859</v>
      </c>
      <c r="B41024" s="96"/>
      <c r="C41024" s="96"/>
      <c r="D41024" s="96"/>
    </row>
    <row r="41025" spans="1:4" x14ac:dyDescent="0.25">
      <c r="A41025" s="89">
        <v>41788.488194537305</v>
      </c>
      <c r="B41025" s="96"/>
      <c r="C41025" s="96"/>
      <c r="D41025" s="96"/>
    </row>
    <row r="41026" spans="1:4" x14ac:dyDescent="0.25">
      <c r="A41026" s="89">
        <v>41788.488888981752</v>
      </c>
      <c r="B41026" s="96"/>
      <c r="C41026" s="96"/>
      <c r="D41026" s="96"/>
    </row>
    <row r="41027" spans="1:4" x14ac:dyDescent="0.25">
      <c r="A41027" s="89">
        <v>41788.489583426199</v>
      </c>
      <c r="B41027" s="96"/>
      <c r="C41027" s="96"/>
      <c r="D41027" s="96"/>
    </row>
    <row r="41028" spans="1:4" x14ac:dyDescent="0.25">
      <c r="A41028" s="89">
        <v>41788.490277870646</v>
      </c>
      <c r="B41028" s="96"/>
      <c r="C41028" s="96"/>
      <c r="D41028" s="96"/>
    </row>
    <row r="41029" spans="1:4" x14ac:dyDescent="0.25">
      <c r="A41029" s="89">
        <v>41788.490972315092</v>
      </c>
      <c r="B41029" s="96"/>
      <c r="C41029" s="96"/>
      <c r="D41029" s="96"/>
    </row>
    <row r="41030" spans="1:4" x14ac:dyDescent="0.25">
      <c r="A41030" s="89">
        <v>41788.491666759539</v>
      </c>
      <c r="B41030" s="96"/>
      <c r="C41030" s="96"/>
      <c r="D41030" s="96"/>
    </row>
    <row r="41031" spans="1:4" x14ac:dyDescent="0.25">
      <c r="A41031" s="89">
        <v>41788.492361203986</v>
      </c>
      <c r="B41031" s="96"/>
      <c r="C41031" s="96"/>
      <c r="D41031" s="96"/>
    </row>
    <row r="41032" spans="1:4" x14ac:dyDescent="0.25">
      <c r="A41032" s="89">
        <v>41788.493055648432</v>
      </c>
      <c r="B41032" s="96"/>
      <c r="C41032" s="96"/>
      <c r="D41032" s="96"/>
    </row>
    <row r="41033" spans="1:4" x14ac:dyDescent="0.25">
      <c r="A41033" s="89">
        <v>41788.493750092879</v>
      </c>
      <c r="B41033" s="96"/>
      <c r="C41033" s="96"/>
      <c r="D41033" s="96"/>
    </row>
    <row r="41034" spans="1:4" x14ac:dyDescent="0.25">
      <c r="A41034" s="89">
        <v>41788.494444537326</v>
      </c>
      <c r="B41034" s="96"/>
      <c r="C41034" s="96"/>
      <c r="D41034" s="96"/>
    </row>
    <row r="41035" spans="1:4" x14ac:dyDescent="0.25">
      <c r="A41035" s="89">
        <v>41788.495138981772</v>
      </c>
      <c r="B41035" s="96"/>
      <c r="C41035" s="96"/>
      <c r="D41035" s="96"/>
    </row>
    <row r="41036" spans="1:4" x14ac:dyDescent="0.25">
      <c r="A41036" s="89">
        <v>41788.495833426219</v>
      </c>
      <c r="B41036" s="96"/>
      <c r="C41036" s="96"/>
      <c r="D41036" s="96"/>
    </row>
    <row r="41037" spans="1:4" x14ac:dyDescent="0.25">
      <c r="A41037" s="89">
        <v>41788.496527870666</v>
      </c>
      <c r="B41037" s="96"/>
      <c r="C41037" s="96"/>
      <c r="D41037" s="96"/>
    </row>
    <row r="41038" spans="1:4" x14ac:dyDescent="0.25">
      <c r="A41038" s="89">
        <v>41788.497222315113</v>
      </c>
      <c r="B41038" s="96"/>
      <c r="C41038" s="96"/>
      <c r="D41038" s="96"/>
    </row>
    <row r="41039" spans="1:4" x14ac:dyDescent="0.25">
      <c r="A41039" s="89">
        <v>41788.497916759559</v>
      </c>
      <c r="B41039" s="96"/>
      <c r="C41039" s="96"/>
      <c r="D41039" s="96"/>
    </row>
    <row r="41040" spans="1:4" x14ac:dyDescent="0.25">
      <c r="A41040" s="89">
        <v>41788.498611204006</v>
      </c>
      <c r="B41040" s="96"/>
      <c r="C41040" s="96"/>
      <c r="D41040" s="96"/>
    </row>
    <row r="41041" spans="1:4" x14ac:dyDescent="0.25">
      <c r="A41041" s="89">
        <v>41788.499305648453</v>
      </c>
      <c r="B41041" s="96"/>
      <c r="C41041" s="96"/>
      <c r="D41041" s="96"/>
    </row>
    <row r="41042" spans="1:4" x14ac:dyDescent="0.25">
      <c r="A41042" s="89">
        <v>41788.500000092899</v>
      </c>
      <c r="B41042" s="96"/>
      <c r="C41042" s="96"/>
      <c r="D41042" s="96"/>
    </row>
    <row r="41043" spans="1:4" x14ac:dyDescent="0.25">
      <c r="A41043" s="89">
        <v>41788.500694537346</v>
      </c>
      <c r="B41043" s="96"/>
      <c r="C41043" s="96"/>
      <c r="D41043" s="96"/>
    </row>
    <row r="41044" spans="1:4" x14ac:dyDescent="0.25">
      <c r="A41044" s="89">
        <v>41788.501388981793</v>
      </c>
      <c r="B41044" s="96"/>
      <c r="C41044" s="96"/>
      <c r="D41044" s="96"/>
    </row>
    <row r="41045" spans="1:4" x14ac:dyDescent="0.25">
      <c r="A41045" s="89">
        <v>41788.50208342624</v>
      </c>
      <c r="B41045" s="96"/>
      <c r="C41045" s="96"/>
      <c r="D41045" s="96"/>
    </row>
    <row r="41046" spans="1:4" x14ac:dyDescent="0.25">
      <c r="A41046" s="89">
        <v>41788.502777870686</v>
      </c>
      <c r="B41046" s="96"/>
      <c r="C41046" s="96"/>
      <c r="D41046" s="96"/>
    </row>
    <row r="41047" spans="1:4" x14ac:dyDescent="0.25">
      <c r="A41047" s="89">
        <v>41788.503472315133</v>
      </c>
      <c r="B41047" s="96"/>
      <c r="C41047" s="96"/>
      <c r="D41047" s="96"/>
    </row>
    <row r="41048" spans="1:4" x14ac:dyDescent="0.25">
      <c r="A41048" s="89">
        <v>41788.50416675958</v>
      </c>
      <c r="B41048" s="96"/>
      <c r="C41048" s="96"/>
      <c r="D41048" s="96"/>
    </row>
    <row r="41049" spans="1:4" x14ac:dyDescent="0.25">
      <c r="A41049" s="89">
        <v>41788.504861204026</v>
      </c>
      <c r="B41049" s="96"/>
      <c r="C41049" s="96"/>
      <c r="D41049" s="96"/>
    </row>
    <row r="41050" spans="1:4" x14ac:dyDescent="0.25">
      <c r="A41050" s="89">
        <v>41788.505555648473</v>
      </c>
      <c r="B41050" s="96"/>
      <c r="C41050" s="96"/>
      <c r="D41050" s="96"/>
    </row>
    <row r="41051" spans="1:4" x14ac:dyDescent="0.25">
      <c r="A41051" s="89">
        <v>41788.50625009292</v>
      </c>
      <c r="B41051" s="96"/>
      <c r="C41051" s="96"/>
      <c r="D41051" s="96"/>
    </row>
    <row r="41052" spans="1:4" x14ac:dyDescent="0.25">
      <c r="A41052" s="89">
        <v>41788.506944537367</v>
      </c>
      <c r="B41052" s="96"/>
      <c r="C41052" s="96"/>
      <c r="D41052" s="96"/>
    </row>
    <row r="41053" spans="1:4" x14ac:dyDescent="0.25">
      <c r="A41053" s="89">
        <v>41788.507638981813</v>
      </c>
      <c r="B41053" s="96"/>
      <c r="C41053" s="96"/>
      <c r="D41053" s="96"/>
    </row>
    <row r="41054" spans="1:4" x14ac:dyDescent="0.25">
      <c r="A41054" s="89">
        <v>41788.50833342626</v>
      </c>
      <c r="B41054" s="96"/>
      <c r="C41054" s="96"/>
      <c r="D41054" s="96"/>
    </row>
    <row r="41055" spans="1:4" x14ac:dyDescent="0.25">
      <c r="A41055" s="89">
        <v>41788.509027870707</v>
      </c>
      <c r="B41055" s="96"/>
      <c r="C41055" s="96"/>
      <c r="D41055" s="96"/>
    </row>
    <row r="41056" spans="1:4" x14ac:dyDescent="0.25">
      <c r="A41056" s="89">
        <v>41788.509722315153</v>
      </c>
      <c r="B41056" s="96"/>
      <c r="C41056" s="96"/>
      <c r="D41056" s="96"/>
    </row>
    <row r="41057" spans="1:4" x14ac:dyDescent="0.25">
      <c r="A41057" s="89">
        <v>41788.5104167596</v>
      </c>
      <c r="B41057" s="96"/>
      <c r="C41057" s="96"/>
      <c r="D41057" s="96"/>
    </row>
    <row r="41058" spans="1:4" x14ac:dyDescent="0.25">
      <c r="A41058" s="89">
        <v>41788.511111204047</v>
      </c>
      <c r="B41058" s="96"/>
      <c r="C41058" s="96"/>
      <c r="D41058" s="96"/>
    </row>
    <row r="41059" spans="1:4" x14ac:dyDescent="0.25">
      <c r="A41059" s="89">
        <v>41788.511805648493</v>
      </c>
      <c r="B41059" s="96"/>
      <c r="C41059" s="96"/>
      <c r="D41059" s="96"/>
    </row>
    <row r="41060" spans="1:4" x14ac:dyDescent="0.25">
      <c r="A41060" s="89">
        <v>41788.51250009294</v>
      </c>
      <c r="B41060" s="96"/>
      <c r="C41060" s="96"/>
      <c r="D41060" s="96"/>
    </row>
    <row r="41061" spans="1:4" x14ac:dyDescent="0.25">
      <c r="A41061" s="89">
        <v>41788.513194537387</v>
      </c>
      <c r="B41061" s="96"/>
      <c r="C41061" s="96"/>
      <c r="D41061" s="96"/>
    </row>
    <row r="41062" spans="1:4" x14ac:dyDescent="0.25">
      <c r="A41062" s="89">
        <v>41788.513888981834</v>
      </c>
      <c r="B41062" s="96"/>
      <c r="C41062" s="96"/>
      <c r="D41062" s="96"/>
    </row>
    <row r="41063" spans="1:4" x14ac:dyDescent="0.25">
      <c r="A41063" s="89">
        <v>41788.51458342628</v>
      </c>
      <c r="B41063" s="96"/>
      <c r="C41063" s="96"/>
      <c r="D41063" s="96"/>
    </row>
    <row r="41064" spans="1:4" x14ac:dyDescent="0.25">
      <c r="A41064" s="89">
        <v>41788.515277870727</v>
      </c>
      <c r="B41064" s="96"/>
      <c r="C41064" s="96"/>
      <c r="D41064" s="96"/>
    </row>
    <row r="41065" spans="1:4" x14ac:dyDescent="0.25">
      <c r="A41065" s="89">
        <v>41788.515972315174</v>
      </c>
      <c r="B41065" s="96"/>
      <c r="C41065" s="96"/>
      <c r="D41065" s="96"/>
    </row>
    <row r="41066" spans="1:4" x14ac:dyDescent="0.25">
      <c r="A41066" s="89">
        <v>41788.51666675962</v>
      </c>
      <c r="B41066" s="96"/>
      <c r="C41066" s="96"/>
      <c r="D41066" s="96"/>
    </row>
    <row r="41067" spans="1:4" x14ac:dyDescent="0.25">
      <c r="A41067" s="89">
        <v>41788.517361204067</v>
      </c>
      <c r="B41067" s="96"/>
      <c r="C41067" s="96"/>
      <c r="D41067" s="96"/>
    </row>
    <row r="41068" spans="1:4" x14ac:dyDescent="0.25">
      <c r="A41068" s="89">
        <v>41788.518055648514</v>
      </c>
      <c r="B41068" s="96"/>
      <c r="C41068" s="96"/>
      <c r="D41068" s="96"/>
    </row>
    <row r="41069" spans="1:4" x14ac:dyDescent="0.25">
      <c r="A41069" s="89">
        <v>41788.518750092961</v>
      </c>
      <c r="B41069" s="96"/>
      <c r="C41069" s="96"/>
      <c r="D41069" s="96"/>
    </row>
    <row r="41070" spans="1:4" x14ac:dyDescent="0.25">
      <c r="A41070" s="89">
        <v>41788.519444537407</v>
      </c>
      <c r="B41070" s="96"/>
      <c r="C41070" s="96"/>
      <c r="D41070" s="96"/>
    </row>
    <row r="41071" spans="1:4" x14ac:dyDescent="0.25">
      <c r="A41071" s="89">
        <v>41788.520138981854</v>
      </c>
      <c r="B41071" s="96"/>
      <c r="C41071" s="96"/>
      <c r="D41071" s="96"/>
    </row>
    <row r="41072" spans="1:4" x14ac:dyDescent="0.25">
      <c r="A41072" s="89">
        <v>41788.520833426301</v>
      </c>
      <c r="B41072" s="96"/>
      <c r="C41072" s="96"/>
      <c r="D41072" s="96"/>
    </row>
    <row r="41073" spans="1:4" x14ac:dyDescent="0.25">
      <c r="A41073" s="89">
        <v>41788.521527870747</v>
      </c>
      <c r="B41073" s="96"/>
      <c r="C41073" s="96"/>
      <c r="D41073" s="96"/>
    </row>
    <row r="41074" spans="1:4" x14ac:dyDescent="0.25">
      <c r="A41074" s="89">
        <v>41788.522222315194</v>
      </c>
      <c r="B41074" s="96"/>
      <c r="C41074" s="96"/>
      <c r="D41074" s="96"/>
    </row>
    <row r="41075" spans="1:4" x14ac:dyDescent="0.25">
      <c r="A41075" s="89">
        <v>41788.522916759641</v>
      </c>
      <c r="B41075" s="96"/>
      <c r="C41075" s="96"/>
      <c r="D41075" s="96"/>
    </row>
    <row r="41076" spans="1:4" x14ac:dyDescent="0.25">
      <c r="A41076" s="89">
        <v>41788.523611204088</v>
      </c>
      <c r="B41076" s="96"/>
      <c r="C41076" s="96"/>
      <c r="D41076" s="96"/>
    </row>
    <row r="41077" spans="1:4" x14ac:dyDescent="0.25">
      <c r="A41077" s="89">
        <v>41788.524305648534</v>
      </c>
      <c r="B41077" s="96"/>
      <c r="C41077" s="96"/>
      <c r="D41077" s="96"/>
    </row>
    <row r="41078" spans="1:4" x14ac:dyDescent="0.25">
      <c r="A41078" s="89">
        <v>41788.525000092981</v>
      </c>
      <c r="B41078" s="96"/>
      <c r="C41078" s="96"/>
      <c r="D41078" s="96"/>
    </row>
    <row r="41079" spans="1:4" x14ac:dyDescent="0.25">
      <c r="A41079" s="89">
        <v>41788.525694537428</v>
      </c>
      <c r="B41079" s="96"/>
      <c r="C41079" s="96"/>
      <c r="D41079" s="96"/>
    </row>
    <row r="41080" spans="1:4" x14ac:dyDescent="0.25">
      <c r="A41080" s="89">
        <v>41788.526388981874</v>
      </c>
      <c r="B41080" s="96"/>
      <c r="C41080" s="96"/>
      <c r="D41080" s="96"/>
    </row>
    <row r="41081" spans="1:4" x14ac:dyDescent="0.25">
      <c r="A41081" s="89">
        <v>41788.527083426321</v>
      </c>
      <c r="B41081" s="96"/>
      <c r="C41081" s="96"/>
      <c r="D41081" s="96"/>
    </row>
    <row r="41082" spans="1:4" x14ac:dyDescent="0.25">
      <c r="A41082" s="89">
        <v>41788.527777870768</v>
      </c>
      <c r="B41082" s="96"/>
      <c r="C41082" s="96"/>
      <c r="D41082" s="96"/>
    </row>
    <row r="41083" spans="1:4" x14ac:dyDescent="0.25">
      <c r="A41083" s="89">
        <v>41788.528472315214</v>
      </c>
      <c r="B41083" s="96"/>
      <c r="C41083" s="96"/>
      <c r="D41083" s="96"/>
    </row>
    <row r="41084" spans="1:4" x14ac:dyDescent="0.25">
      <c r="A41084" s="89">
        <v>41788.529166759661</v>
      </c>
      <c r="B41084" s="96"/>
      <c r="C41084" s="96"/>
      <c r="D41084" s="96"/>
    </row>
    <row r="41085" spans="1:4" x14ac:dyDescent="0.25">
      <c r="A41085" s="89">
        <v>41788.529861204108</v>
      </c>
      <c r="B41085" s="96"/>
      <c r="C41085" s="96"/>
      <c r="D41085" s="96"/>
    </row>
    <row r="41086" spans="1:4" x14ac:dyDescent="0.25">
      <c r="A41086" s="89">
        <v>41788.530555648555</v>
      </c>
      <c r="B41086" s="96"/>
      <c r="C41086" s="96"/>
      <c r="D41086" s="96"/>
    </row>
    <row r="41087" spans="1:4" x14ac:dyDescent="0.25">
      <c r="A41087" s="89">
        <v>41788.531250093001</v>
      </c>
      <c r="B41087" s="96"/>
      <c r="C41087" s="96"/>
      <c r="D41087" s="96"/>
    </row>
    <row r="41088" spans="1:4" x14ac:dyDescent="0.25">
      <c r="A41088" s="89">
        <v>41788.531944537448</v>
      </c>
      <c r="B41088" s="96"/>
      <c r="C41088" s="96"/>
      <c r="D41088" s="96"/>
    </row>
    <row r="41089" spans="1:4" x14ac:dyDescent="0.25">
      <c r="A41089" s="89">
        <v>41788.532638981895</v>
      </c>
      <c r="B41089" s="96"/>
      <c r="C41089" s="96"/>
      <c r="D41089" s="96"/>
    </row>
    <row r="41090" spans="1:4" x14ac:dyDescent="0.25">
      <c r="A41090" s="89">
        <v>41788.533333426341</v>
      </c>
      <c r="B41090" s="96"/>
      <c r="C41090" s="96"/>
      <c r="D41090" s="96"/>
    </row>
    <row r="41091" spans="1:4" x14ac:dyDescent="0.25">
      <c r="A41091" s="89">
        <v>41788.534027870788</v>
      </c>
      <c r="B41091" s="96"/>
      <c r="C41091" s="96"/>
      <c r="D41091" s="96"/>
    </row>
    <row r="41092" spans="1:4" x14ac:dyDescent="0.25">
      <c r="A41092" s="89">
        <v>41788.534722315235</v>
      </c>
      <c r="B41092" s="96"/>
      <c r="C41092" s="96"/>
      <c r="D41092" s="96"/>
    </row>
    <row r="41093" spans="1:4" x14ac:dyDescent="0.25">
      <c r="A41093" s="89">
        <v>41788.535416759682</v>
      </c>
      <c r="B41093" s="96"/>
      <c r="C41093" s="96"/>
      <c r="D41093" s="96"/>
    </row>
    <row r="41094" spans="1:4" x14ac:dyDescent="0.25">
      <c r="A41094" s="89">
        <v>41788.536111204128</v>
      </c>
      <c r="B41094" s="96"/>
      <c r="C41094" s="96"/>
      <c r="D41094" s="96"/>
    </row>
    <row r="41095" spans="1:4" x14ac:dyDescent="0.25">
      <c r="A41095" s="89">
        <v>41788.536805648575</v>
      </c>
      <c r="B41095" s="96"/>
      <c r="C41095" s="96"/>
      <c r="D41095" s="96"/>
    </row>
    <row r="41096" spans="1:4" x14ac:dyDescent="0.25">
      <c r="A41096" s="89">
        <v>41788.537500093022</v>
      </c>
      <c r="B41096" s="96"/>
      <c r="C41096" s="96"/>
      <c r="D41096" s="96"/>
    </row>
    <row r="41097" spans="1:4" x14ac:dyDescent="0.25">
      <c r="A41097" s="89">
        <v>41788.538194537468</v>
      </c>
      <c r="B41097" s="96"/>
      <c r="C41097" s="96"/>
      <c r="D41097" s="96"/>
    </row>
    <row r="41098" spans="1:4" x14ac:dyDescent="0.25">
      <c r="A41098" s="89">
        <v>41788.538888981915</v>
      </c>
      <c r="B41098" s="96"/>
      <c r="C41098" s="96"/>
      <c r="D41098" s="96"/>
    </row>
    <row r="41099" spans="1:4" x14ac:dyDescent="0.25">
      <c r="A41099" s="89">
        <v>41788.539583426362</v>
      </c>
      <c r="B41099" s="96"/>
      <c r="C41099" s="96"/>
      <c r="D41099" s="96"/>
    </row>
    <row r="41100" spans="1:4" x14ac:dyDescent="0.25">
      <c r="A41100" s="89">
        <v>41788.540277870808</v>
      </c>
      <c r="B41100" s="96"/>
      <c r="C41100" s="96"/>
      <c r="D41100" s="96"/>
    </row>
    <row r="41101" spans="1:4" x14ac:dyDescent="0.25">
      <c r="A41101" s="89">
        <v>41788.540972315255</v>
      </c>
      <c r="B41101" s="96"/>
      <c r="C41101" s="96"/>
      <c r="D41101" s="96"/>
    </row>
    <row r="41102" spans="1:4" x14ac:dyDescent="0.25">
      <c r="A41102" s="89">
        <v>41788.541666759702</v>
      </c>
      <c r="B41102" s="96"/>
      <c r="C41102" s="96"/>
      <c r="D41102" s="96"/>
    </row>
    <row r="41103" spans="1:4" x14ac:dyDescent="0.25">
      <c r="A41103" s="89">
        <v>41788.542361204149</v>
      </c>
      <c r="B41103" s="96"/>
      <c r="C41103" s="96"/>
      <c r="D41103" s="96"/>
    </row>
    <row r="41104" spans="1:4" x14ac:dyDescent="0.25">
      <c r="A41104" s="89">
        <v>41788.543055648595</v>
      </c>
      <c r="B41104" s="96"/>
      <c r="C41104" s="96"/>
      <c r="D41104" s="96"/>
    </row>
    <row r="41105" spans="1:4" x14ac:dyDescent="0.25">
      <c r="A41105" s="89">
        <v>41788.543750093042</v>
      </c>
      <c r="B41105" s="96"/>
      <c r="C41105" s="96"/>
      <c r="D41105" s="96"/>
    </row>
    <row r="41106" spans="1:4" x14ac:dyDescent="0.25">
      <c r="A41106" s="89">
        <v>41788.544444537489</v>
      </c>
      <c r="B41106" s="96"/>
      <c r="C41106" s="96"/>
      <c r="D41106" s="96"/>
    </row>
    <row r="41107" spans="1:4" x14ac:dyDescent="0.25">
      <c r="A41107" s="89">
        <v>41788.545138981935</v>
      </c>
      <c r="B41107" s="96"/>
      <c r="C41107" s="96"/>
      <c r="D41107" s="96"/>
    </row>
    <row r="41108" spans="1:4" x14ac:dyDescent="0.25">
      <c r="A41108" s="89">
        <v>41788.545833426382</v>
      </c>
      <c r="B41108" s="96"/>
      <c r="C41108" s="96"/>
      <c r="D41108" s="96"/>
    </row>
    <row r="41109" spans="1:4" x14ac:dyDescent="0.25">
      <c r="A41109" s="89">
        <v>41788.546527870829</v>
      </c>
      <c r="B41109" s="96"/>
      <c r="C41109" s="96"/>
      <c r="D41109" s="96"/>
    </row>
    <row r="41110" spans="1:4" x14ac:dyDescent="0.25">
      <c r="A41110" s="89">
        <v>41788.547222315276</v>
      </c>
      <c r="B41110" s="96"/>
      <c r="C41110" s="96"/>
      <c r="D41110" s="96"/>
    </row>
    <row r="41111" spans="1:4" x14ac:dyDescent="0.25">
      <c r="A41111" s="89">
        <v>41788.547916759722</v>
      </c>
      <c r="B41111" s="96"/>
      <c r="C41111" s="96"/>
      <c r="D41111" s="96"/>
    </row>
    <row r="41112" spans="1:4" x14ac:dyDescent="0.25">
      <c r="A41112" s="89">
        <v>41788.548611204169</v>
      </c>
      <c r="B41112" s="96"/>
      <c r="C41112" s="96"/>
      <c r="D41112" s="96"/>
    </row>
    <row r="41113" spans="1:4" x14ac:dyDescent="0.25">
      <c r="A41113" s="89">
        <v>41788.549305648616</v>
      </c>
      <c r="B41113" s="96"/>
      <c r="C41113" s="96"/>
      <c r="D41113" s="96"/>
    </row>
    <row r="41114" spans="1:4" x14ac:dyDescent="0.25">
      <c r="A41114" s="89">
        <v>41788.550000093062</v>
      </c>
      <c r="B41114" s="96"/>
      <c r="C41114" s="96"/>
      <c r="D41114" s="96"/>
    </row>
    <row r="41115" spans="1:4" x14ac:dyDescent="0.25">
      <c r="A41115" s="89">
        <v>41788.550694537509</v>
      </c>
      <c r="B41115" s="96"/>
      <c r="C41115" s="96"/>
      <c r="D41115" s="96"/>
    </row>
    <row r="41116" spans="1:4" x14ac:dyDescent="0.25">
      <c r="A41116" s="89">
        <v>41788.551388981956</v>
      </c>
      <c r="B41116" s="96"/>
      <c r="C41116" s="96"/>
      <c r="D41116" s="96"/>
    </row>
    <row r="41117" spans="1:4" x14ac:dyDescent="0.25">
      <c r="A41117" s="89">
        <v>41788.552083426403</v>
      </c>
      <c r="B41117" s="96"/>
      <c r="C41117" s="96"/>
      <c r="D41117" s="96"/>
    </row>
    <row r="41118" spans="1:4" x14ac:dyDescent="0.25">
      <c r="A41118" s="89">
        <v>41788.552777870849</v>
      </c>
      <c r="B41118" s="96"/>
      <c r="C41118" s="96"/>
      <c r="D41118" s="96"/>
    </row>
    <row r="41119" spans="1:4" x14ac:dyDescent="0.25">
      <c r="A41119" s="89">
        <v>41788.553472315296</v>
      </c>
      <c r="B41119" s="96"/>
      <c r="C41119" s="96"/>
      <c r="D41119" s="96"/>
    </row>
    <row r="41120" spans="1:4" x14ac:dyDescent="0.25">
      <c r="A41120" s="89">
        <v>41788.554166759743</v>
      </c>
      <c r="B41120" s="96"/>
      <c r="C41120" s="96"/>
      <c r="D41120" s="96"/>
    </row>
    <row r="41121" spans="1:4" x14ac:dyDescent="0.25">
      <c r="A41121" s="89">
        <v>41788.554861204189</v>
      </c>
      <c r="B41121" s="96"/>
      <c r="C41121" s="96"/>
      <c r="D41121" s="96"/>
    </row>
    <row r="41122" spans="1:4" x14ac:dyDescent="0.25">
      <c r="A41122" s="89">
        <v>41788.555555648636</v>
      </c>
      <c r="B41122" s="96"/>
      <c r="C41122" s="96"/>
      <c r="D41122" s="96"/>
    </row>
    <row r="41123" spans="1:4" x14ac:dyDescent="0.25">
      <c r="A41123" s="89">
        <v>41788.556250093083</v>
      </c>
      <c r="B41123" s="96"/>
      <c r="C41123" s="96"/>
      <c r="D41123" s="96"/>
    </row>
    <row r="41124" spans="1:4" x14ac:dyDescent="0.25">
      <c r="A41124" s="89">
        <v>41788.556944537529</v>
      </c>
      <c r="B41124" s="96"/>
      <c r="C41124" s="96"/>
      <c r="D41124" s="96"/>
    </row>
    <row r="41125" spans="1:4" x14ac:dyDescent="0.25">
      <c r="A41125" s="89">
        <v>41788.557638981976</v>
      </c>
      <c r="B41125" s="96"/>
      <c r="C41125" s="96"/>
      <c r="D41125" s="96"/>
    </row>
    <row r="41126" spans="1:4" x14ac:dyDescent="0.25">
      <c r="A41126" s="89">
        <v>41788.558333426423</v>
      </c>
      <c r="B41126" s="96"/>
      <c r="C41126" s="96"/>
      <c r="D41126" s="96"/>
    </row>
    <row r="41127" spans="1:4" x14ac:dyDescent="0.25">
      <c r="A41127" s="89">
        <v>41788.55902787087</v>
      </c>
      <c r="B41127" s="96"/>
      <c r="C41127" s="96"/>
      <c r="D41127" s="96"/>
    </row>
    <row r="41128" spans="1:4" x14ac:dyDescent="0.25">
      <c r="A41128" s="89">
        <v>41788.559722315316</v>
      </c>
      <c r="B41128" s="96"/>
      <c r="C41128" s="96"/>
      <c r="D41128" s="96"/>
    </row>
    <row r="41129" spans="1:4" x14ac:dyDescent="0.25">
      <c r="A41129" s="89">
        <v>41788.560416759763</v>
      </c>
      <c r="B41129" s="96"/>
      <c r="C41129" s="96"/>
      <c r="D41129" s="96"/>
    </row>
    <row r="41130" spans="1:4" x14ac:dyDescent="0.25">
      <c r="A41130" s="89">
        <v>41788.56111120421</v>
      </c>
      <c r="B41130" s="96"/>
      <c r="C41130" s="96"/>
      <c r="D41130" s="96"/>
    </row>
    <row r="41131" spans="1:4" x14ac:dyDescent="0.25">
      <c r="A41131" s="89">
        <v>41788.561805648656</v>
      </c>
      <c r="B41131" s="96"/>
      <c r="C41131" s="96"/>
      <c r="D41131" s="96"/>
    </row>
    <row r="41132" spans="1:4" x14ac:dyDescent="0.25">
      <c r="A41132" s="89">
        <v>41788.562500093103</v>
      </c>
      <c r="B41132" s="96"/>
      <c r="C41132" s="96"/>
      <c r="D41132" s="96"/>
    </row>
    <row r="41133" spans="1:4" x14ac:dyDescent="0.25">
      <c r="A41133" s="89">
        <v>41788.56319453755</v>
      </c>
      <c r="B41133" s="96"/>
      <c r="C41133" s="96"/>
      <c r="D41133" s="96"/>
    </row>
    <row r="41134" spans="1:4" x14ac:dyDescent="0.25">
      <c r="A41134" s="89">
        <v>41788.563888981997</v>
      </c>
      <c r="B41134" s="96"/>
      <c r="C41134" s="96"/>
      <c r="D41134" s="96"/>
    </row>
    <row r="41135" spans="1:4" x14ac:dyDescent="0.25">
      <c r="A41135" s="89">
        <v>41788.564583426443</v>
      </c>
      <c r="B41135" s="96"/>
      <c r="C41135" s="96"/>
      <c r="D41135" s="96"/>
    </row>
    <row r="41136" spans="1:4" x14ac:dyDescent="0.25">
      <c r="A41136" s="89">
        <v>41788.56527787089</v>
      </c>
      <c r="B41136" s="96"/>
      <c r="C41136" s="96"/>
      <c r="D41136" s="96"/>
    </row>
    <row r="41137" spans="1:4" x14ac:dyDescent="0.25">
      <c r="A41137" s="89">
        <v>41788.565972315337</v>
      </c>
      <c r="B41137" s="96"/>
      <c r="C41137" s="96"/>
      <c r="D41137" s="96"/>
    </row>
    <row r="41138" spans="1:4" x14ac:dyDescent="0.25">
      <c r="A41138" s="89">
        <v>41788.566666759783</v>
      </c>
      <c r="B41138" s="96"/>
      <c r="C41138" s="96"/>
      <c r="D41138" s="96"/>
    </row>
    <row r="41139" spans="1:4" x14ac:dyDescent="0.25">
      <c r="A41139" s="89">
        <v>41788.56736120423</v>
      </c>
      <c r="B41139" s="96"/>
      <c r="C41139" s="96"/>
      <c r="D41139" s="96"/>
    </row>
    <row r="41140" spans="1:4" x14ac:dyDescent="0.25">
      <c r="A41140" s="89">
        <v>41788.568055648677</v>
      </c>
      <c r="B41140" s="96"/>
      <c r="C41140" s="96"/>
      <c r="D41140" s="96"/>
    </row>
    <row r="41141" spans="1:4" x14ac:dyDescent="0.25">
      <c r="A41141" s="89">
        <v>41788.568750093124</v>
      </c>
      <c r="B41141" s="96"/>
      <c r="C41141" s="96"/>
      <c r="D41141" s="96"/>
    </row>
    <row r="41142" spans="1:4" x14ac:dyDescent="0.25">
      <c r="A41142" s="89">
        <v>41788.56944453757</v>
      </c>
      <c r="B41142" s="96"/>
      <c r="C41142" s="96"/>
      <c r="D41142" s="96"/>
    </row>
    <row r="41143" spans="1:4" x14ac:dyDescent="0.25">
      <c r="A41143" s="89">
        <v>41788.570138982017</v>
      </c>
      <c r="B41143" s="96"/>
      <c r="C41143" s="96"/>
      <c r="D41143" s="96"/>
    </row>
    <row r="41144" spans="1:4" x14ac:dyDescent="0.25">
      <c r="A41144" s="89">
        <v>41788.570833426464</v>
      </c>
      <c r="B41144" s="96"/>
      <c r="C41144" s="96"/>
      <c r="D41144" s="96"/>
    </row>
    <row r="41145" spans="1:4" x14ac:dyDescent="0.25">
      <c r="A41145" s="89">
        <v>41788.57152787091</v>
      </c>
      <c r="B41145" s="96"/>
      <c r="C41145" s="96"/>
      <c r="D41145" s="96"/>
    </row>
    <row r="41146" spans="1:4" x14ac:dyDescent="0.25">
      <c r="A41146" s="89">
        <v>41788.572222315357</v>
      </c>
      <c r="B41146" s="96"/>
      <c r="C41146" s="96"/>
      <c r="D41146" s="96"/>
    </row>
    <row r="41147" spans="1:4" x14ac:dyDescent="0.25">
      <c r="A41147" s="89">
        <v>41788.572916759804</v>
      </c>
      <c r="B41147" s="96"/>
      <c r="C41147" s="96"/>
      <c r="D41147" s="96"/>
    </row>
    <row r="41148" spans="1:4" x14ac:dyDescent="0.25">
      <c r="A41148" s="89">
        <v>41788.57361120425</v>
      </c>
      <c r="B41148" s="96"/>
      <c r="C41148" s="96"/>
      <c r="D41148" s="96"/>
    </row>
    <row r="41149" spans="1:4" x14ac:dyDescent="0.25">
      <c r="A41149" s="89">
        <v>41788.574305648697</v>
      </c>
      <c r="B41149" s="96"/>
      <c r="C41149" s="96"/>
      <c r="D41149" s="96"/>
    </row>
    <row r="41150" spans="1:4" x14ac:dyDescent="0.25">
      <c r="A41150" s="89">
        <v>41788.575000093144</v>
      </c>
      <c r="B41150" s="96"/>
      <c r="C41150" s="96"/>
      <c r="D41150" s="96"/>
    </row>
    <row r="41151" spans="1:4" x14ac:dyDescent="0.25">
      <c r="A41151" s="89">
        <v>41788.575694537591</v>
      </c>
      <c r="B41151" s="96"/>
      <c r="C41151" s="96"/>
      <c r="D41151" s="96"/>
    </row>
    <row r="41152" spans="1:4" x14ac:dyDescent="0.25">
      <c r="A41152" s="89">
        <v>41788.576388982037</v>
      </c>
      <c r="B41152" s="96"/>
      <c r="C41152" s="96"/>
      <c r="D41152" s="96"/>
    </row>
    <row r="41153" spans="1:4" x14ac:dyDescent="0.25">
      <c r="A41153" s="89">
        <v>41788.577083426484</v>
      </c>
      <c r="B41153" s="96"/>
      <c r="C41153" s="96"/>
      <c r="D41153" s="96"/>
    </row>
    <row r="41154" spans="1:4" x14ac:dyDescent="0.25">
      <c r="A41154" s="89">
        <v>41788.577777870931</v>
      </c>
      <c r="B41154" s="96"/>
      <c r="C41154" s="96"/>
      <c r="D41154" s="96"/>
    </row>
    <row r="41155" spans="1:4" x14ac:dyDescent="0.25">
      <c r="A41155" s="89">
        <v>41788.578472315377</v>
      </c>
      <c r="B41155" s="96"/>
      <c r="C41155" s="96"/>
      <c r="D41155" s="96"/>
    </row>
    <row r="41156" spans="1:4" x14ac:dyDescent="0.25">
      <c r="A41156" s="89">
        <v>41788.579166759824</v>
      </c>
      <c r="B41156" s="96"/>
      <c r="C41156" s="96"/>
      <c r="D41156" s="96"/>
    </row>
    <row r="41157" spans="1:4" x14ac:dyDescent="0.25">
      <c r="A41157" s="89">
        <v>41788.579861204271</v>
      </c>
      <c r="B41157" s="96"/>
      <c r="C41157" s="96"/>
      <c r="D41157" s="96"/>
    </row>
    <row r="41158" spans="1:4" x14ac:dyDescent="0.25">
      <c r="A41158" s="89">
        <v>41788.580555648718</v>
      </c>
      <c r="B41158" s="96"/>
      <c r="C41158" s="96"/>
      <c r="D41158" s="96"/>
    </row>
    <row r="41159" spans="1:4" x14ac:dyDescent="0.25">
      <c r="A41159" s="89">
        <v>41788.581250093164</v>
      </c>
      <c r="B41159" s="96"/>
      <c r="C41159" s="96"/>
      <c r="D41159" s="96"/>
    </row>
    <row r="41160" spans="1:4" x14ac:dyDescent="0.25">
      <c r="A41160" s="89">
        <v>41788.581944537611</v>
      </c>
      <c r="B41160" s="96"/>
      <c r="C41160" s="96"/>
      <c r="D41160" s="96"/>
    </row>
    <row r="41161" spans="1:4" x14ac:dyDescent="0.25">
      <c r="A41161" s="89">
        <v>41788.582638982058</v>
      </c>
      <c r="B41161" s="96"/>
      <c r="C41161" s="96"/>
      <c r="D41161" s="96"/>
    </row>
    <row r="41162" spans="1:4" x14ac:dyDescent="0.25">
      <c r="A41162" s="89">
        <v>41788.583333426504</v>
      </c>
      <c r="B41162" s="96"/>
      <c r="C41162" s="96"/>
      <c r="D41162" s="96"/>
    </row>
    <row r="41163" spans="1:4" x14ac:dyDescent="0.25">
      <c r="A41163" s="89">
        <v>41788.584027870951</v>
      </c>
      <c r="B41163" s="96"/>
      <c r="C41163" s="96"/>
      <c r="D41163" s="96"/>
    </row>
    <row r="41164" spans="1:4" x14ac:dyDescent="0.25">
      <c r="A41164" s="89">
        <v>41788.584722315398</v>
      </c>
      <c r="B41164" s="96"/>
      <c r="C41164" s="96"/>
      <c r="D41164" s="96"/>
    </row>
    <row r="41165" spans="1:4" x14ac:dyDescent="0.25">
      <c r="A41165" s="89">
        <v>41788.585416759845</v>
      </c>
      <c r="B41165" s="96"/>
      <c r="C41165" s="96"/>
      <c r="D41165" s="96"/>
    </row>
    <row r="41166" spans="1:4" x14ac:dyDescent="0.25">
      <c r="A41166" s="89">
        <v>41788.586111204291</v>
      </c>
      <c r="B41166" s="96"/>
      <c r="C41166" s="96"/>
      <c r="D41166" s="96"/>
    </row>
    <row r="41167" spans="1:4" x14ac:dyDescent="0.25">
      <c r="A41167" s="89">
        <v>41788.586805648738</v>
      </c>
      <c r="B41167" s="96"/>
      <c r="C41167" s="96"/>
      <c r="D41167" s="96"/>
    </row>
    <row r="41168" spans="1:4" x14ac:dyDescent="0.25">
      <c r="A41168" s="89">
        <v>41788.587500093185</v>
      </c>
      <c r="B41168" s="96"/>
      <c r="C41168" s="96"/>
      <c r="D41168" s="96"/>
    </row>
    <row r="41169" spans="1:4" x14ac:dyDescent="0.25">
      <c r="A41169" s="89">
        <v>41788.588194537631</v>
      </c>
      <c r="B41169" s="96"/>
      <c r="C41169" s="96"/>
      <c r="D41169" s="96"/>
    </row>
    <row r="41170" spans="1:4" x14ac:dyDescent="0.25">
      <c r="A41170" s="89">
        <v>41788.588888982078</v>
      </c>
      <c r="B41170" s="96"/>
      <c r="C41170" s="96"/>
      <c r="D41170" s="96"/>
    </row>
    <row r="41171" spans="1:4" x14ac:dyDescent="0.25">
      <c r="A41171" s="89">
        <v>41788.589583426525</v>
      </c>
      <c r="B41171" s="96"/>
      <c r="C41171" s="96"/>
      <c r="D41171" s="96"/>
    </row>
    <row r="41172" spans="1:4" x14ac:dyDescent="0.25">
      <c r="A41172" s="89">
        <v>41788.590277870971</v>
      </c>
      <c r="B41172" s="96"/>
      <c r="C41172" s="96"/>
      <c r="D41172" s="96"/>
    </row>
    <row r="41173" spans="1:4" x14ac:dyDescent="0.25">
      <c r="A41173" s="89">
        <v>41788.590972315418</v>
      </c>
      <c r="B41173" s="96"/>
      <c r="C41173" s="96"/>
      <c r="D41173" s="96"/>
    </row>
    <row r="41174" spans="1:4" x14ac:dyDescent="0.25">
      <c r="A41174" s="89">
        <v>41788.591666759865</v>
      </c>
      <c r="B41174" s="96"/>
      <c r="C41174" s="96"/>
      <c r="D41174" s="96"/>
    </row>
    <row r="41175" spans="1:4" x14ac:dyDescent="0.25">
      <c r="A41175" s="89">
        <v>41788.592361204312</v>
      </c>
      <c r="B41175" s="96"/>
      <c r="C41175" s="96"/>
      <c r="D41175" s="96"/>
    </row>
    <row r="41176" spans="1:4" x14ac:dyDescent="0.25">
      <c r="A41176" s="89">
        <v>41788.593055648758</v>
      </c>
      <c r="B41176" s="96"/>
      <c r="C41176" s="96"/>
      <c r="D41176" s="96"/>
    </row>
    <row r="41177" spans="1:4" x14ac:dyDescent="0.25">
      <c r="A41177" s="89">
        <v>41788.593750093205</v>
      </c>
      <c r="B41177" s="96"/>
      <c r="C41177" s="96"/>
      <c r="D41177" s="96"/>
    </row>
    <row r="41178" spans="1:4" x14ac:dyDescent="0.25">
      <c r="A41178" s="89">
        <v>41788.594444537652</v>
      </c>
      <c r="B41178" s="96"/>
      <c r="C41178" s="96"/>
      <c r="D41178" s="96"/>
    </row>
    <row r="41179" spans="1:4" x14ac:dyDescent="0.25">
      <c r="A41179" s="89">
        <v>41788.595138982098</v>
      </c>
      <c r="B41179" s="96"/>
      <c r="C41179" s="96"/>
      <c r="D41179" s="96"/>
    </row>
    <row r="41180" spans="1:4" x14ac:dyDescent="0.25">
      <c r="A41180" s="89">
        <v>41788.595833426545</v>
      </c>
      <c r="B41180" s="96"/>
      <c r="C41180" s="96"/>
      <c r="D41180" s="96"/>
    </row>
    <row r="41181" spans="1:4" x14ac:dyDescent="0.25">
      <c r="A41181" s="89">
        <v>41788.596527870992</v>
      </c>
      <c r="B41181" s="96"/>
      <c r="C41181" s="96"/>
      <c r="D41181" s="96"/>
    </row>
    <row r="41182" spans="1:4" x14ac:dyDescent="0.25">
      <c r="A41182" s="89">
        <v>41788.597222315439</v>
      </c>
      <c r="B41182" s="96"/>
      <c r="C41182" s="96"/>
      <c r="D41182" s="96"/>
    </row>
    <row r="41183" spans="1:4" x14ac:dyDescent="0.25">
      <c r="A41183" s="89">
        <v>41788.597916759885</v>
      </c>
      <c r="B41183" s="96"/>
      <c r="C41183" s="96"/>
      <c r="D41183" s="96"/>
    </row>
    <row r="41184" spans="1:4" x14ac:dyDescent="0.25">
      <c r="A41184" s="89">
        <v>41788.598611204332</v>
      </c>
      <c r="B41184" s="96"/>
      <c r="C41184" s="96"/>
      <c r="D41184" s="96"/>
    </row>
    <row r="41185" spans="1:4" x14ac:dyDescent="0.25">
      <c r="A41185" s="89">
        <v>41788.599305648779</v>
      </c>
      <c r="B41185" s="96"/>
      <c r="C41185" s="96"/>
      <c r="D41185" s="96"/>
    </row>
    <row r="41186" spans="1:4" x14ac:dyDescent="0.25">
      <c r="A41186" s="89">
        <v>41788.600000093225</v>
      </c>
      <c r="B41186" s="96"/>
      <c r="C41186" s="96"/>
      <c r="D41186" s="96"/>
    </row>
    <row r="41187" spans="1:4" x14ac:dyDescent="0.25">
      <c r="A41187" s="89">
        <v>41788.600694537672</v>
      </c>
      <c r="B41187" s="96"/>
      <c r="C41187" s="96"/>
      <c r="D41187" s="96"/>
    </row>
    <row r="41188" spans="1:4" x14ac:dyDescent="0.25">
      <c r="A41188" s="89">
        <v>41788.601388982119</v>
      </c>
      <c r="B41188" s="96"/>
      <c r="C41188" s="96"/>
      <c r="D41188" s="96"/>
    </row>
    <row r="41189" spans="1:4" x14ac:dyDescent="0.25">
      <c r="A41189" s="89">
        <v>41788.602083426566</v>
      </c>
      <c r="B41189" s="96"/>
      <c r="C41189" s="96"/>
      <c r="D41189" s="96"/>
    </row>
    <row r="41190" spans="1:4" x14ac:dyDescent="0.25">
      <c r="A41190" s="89">
        <v>41788.602777871012</v>
      </c>
      <c r="B41190" s="96"/>
      <c r="C41190" s="96"/>
      <c r="D41190" s="96"/>
    </row>
    <row r="41191" spans="1:4" x14ac:dyDescent="0.25">
      <c r="A41191" s="89">
        <v>41788.603472315459</v>
      </c>
      <c r="B41191" s="96"/>
      <c r="C41191" s="96"/>
      <c r="D41191" s="96"/>
    </row>
    <row r="41192" spans="1:4" x14ac:dyDescent="0.25">
      <c r="A41192" s="89">
        <v>41788.604166759906</v>
      </c>
      <c r="B41192" s="96"/>
      <c r="C41192" s="96"/>
      <c r="D41192" s="96"/>
    </row>
    <row r="41193" spans="1:4" x14ac:dyDescent="0.25">
      <c r="A41193" s="89">
        <v>41788.604861204352</v>
      </c>
      <c r="B41193" s="96"/>
      <c r="C41193" s="96"/>
      <c r="D41193" s="96"/>
    </row>
    <row r="41194" spans="1:4" x14ac:dyDescent="0.25">
      <c r="A41194" s="89">
        <v>41788.605555648799</v>
      </c>
      <c r="B41194" s="96"/>
      <c r="C41194" s="96"/>
      <c r="D41194" s="96"/>
    </row>
    <row r="41195" spans="1:4" x14ac:dyDescent="0.25">
      <c r="A41195" s="89">
        <v>41788.606250093246</v>
      </c>
      <c r="B41195" s="96"/>
      <c r="C41195" s="96"/>
      <c r="D41195" s="96"/>
    </row>
    <row r="41196" spans="1:4" x14ac:dyDescent="0.25">
      <c r="A41196" s="89">
        <v>41788.606944537692</v>
      </c>
      <c r="B41196" s="96"/>
      <c r="C41196" s="96"/>
      <c r="D41196" s="96"/>
    </row>
    <row r="41197" spans="1:4" x14ac:dyDescent="0.25">
      <c r="A41197" s="89">
        <v>41788.607638982139</v>
      </c>
      <c r="B41197" s="96"/>
      <c r="C41197" s="96"/>
      <c r="D41197" s="96"/>
    </row>
    <row r="41198" spans="1:4" x14ac:dyDescent="0.25">
      <c r="A41198" s="89">
        <v>41788.608333426586</v>
      </c>
      <c r="B41198" s="96"/>
      <c r="C41198" s="96"/>
      <c r="D41198" s="96"/>
    </row>
    <row r="41199" spans="1:4" x14ac:dyDescent="0.25">
      <c r="A41199" s="89">
        <v>41788.609027871033</v>
      </c>
      <c r="B41199" s="96"/>
      <c r="C41199" s="96"/>
      <c r="D41199" s="96"/>
    </row>
    <row r="41200" spans="1:4" x14ac:dyDescent="0.25">
      <c r="A41200" s="89">
        <v>41788.609722315479</v>
      </c>
      <c r="B41200" s="96"/>
      <c r="C41200" s="96"/>
      <c r="D41200" s="96"/>
    </row>
    <row r="41201" spans="1:4" x14ac:dyDescent="0.25">
      <c r="A41201" s="89">
        <v>41788.610416759926</v>
      </c>
      <c r="B41201" s="96"/>
      <c r="C41201" s="96"/>
      <c r="D41201" s="96"/>
    </row>
    <row r="41202" spans="1:4" x14ac:dyDescent="0.25">
      <c r="A41202" s="89">
        <v>41788.611111204373</v>
      </c>
      <c r="B41202" s="96"/>
      <c r="C41202" s="96"/>
      <c r="D41202" s="96"/>
    </row>
    <row r="41203" spans="1:4" x14ac:dyDescent="0.25">
      <c r="A41203" s="89">
        <v>41788.611805648819</v>
      </c>
      <c r="B41203" s="96"/>
      <c r="C41203" s="96"/>
      <c r="D41203" s="96"/>
    </row>
    <row r="41204" spans="1:4" x14ac:dyDescent="0.25">
      <c r="A41204" s="89">
        <v>41788.612500093266</v>
      </c>
      <c r="B41204" s="96"/>
      <c r="C41204" s="96"/>
      <c r="D41204" s="96"/>
    </row>
    <row r="41205" spans="1:4" x14ac:dyDescent="0.25">
      <c r="A41205" s="89">
        <v>41788.613194537713</v>
      </c>
      <c r="B41205" s="96"/>
      <c r="C41205" s="96"/>
      <c r="D41205" s="96"/>
    </row>
    <row r="41206" spans="1:4" x14ac:dyDescent="0.25">
      <c r="A41206" s="89">
        <v>41788.61388898216</v>
      </c>
      <c r="B41206" s="96"/>
      <c r="C41206" s="96"/>
      <c r="D41206" s="96"/>
    </row>
    <row r="41207" spans="1:4" x14ac:dyDescent="0.25">
      <c r="A41207" s="89">
        <v>41788.614583426606</v>
      </c>
      <c r="B41207" s="96"/>
      <c r="C41207" s="96"/>
      <c r="D41207" s="96"/>
    </row>
    <row r="41208" spans="1:4" x14ac:dyDescent="0.25">
      <c r="A41208" s="89">
        <v>41788.615277871053</v>
      </c>
      <c r="B41208" s="96"/>
      <c r="C41208" s="96"/>
      <c r="D41208" s="96"/>
    </row>
    <row r="41209" spans="1:4" x14ac:dyDescent="0.25">
      <c r="A41209" s="89">
        <v>41788.6159723155</v>
      </c>
      <c r="B41209" s="96"/>
      <c r="C41209" s="96"/>
      <c r="D41209" s="96"/>
    </row>
    <row r="41210" spans="1:4" x14ac:dyDescent="0.25">
      <c r="A41210" s="89">
        <v>41788.616666759946</v>
      </c>
      <c r="B41210" s="96"/>
      <c r="C41210" s="96"/>
      <c r="D41210" s="96"/>
    </row>
    <row r="41211" spans="1:4" x14ac:dyDescent="0.25">
      <c r="A41211" s="89">
        <v>41788.617361204393</v>
      </c>
      <c r="B41211" s="96"/>
      <c r="C41211" s="96"/>
      <c r="D41211" s="96"/>
    </row>
    <row r="41212" spans="1:4" x14ac:dyDescent="0.25">
      <c r="A41212" s="89">
        <v>41788.61805564884</v>
      </c>
      <c r="B41212" s="96"/>
      <c r="C41212" s="96"/>
      <c r="D41212" s="96"/>
    </row>
    <row r="41213" spans="1:4" x14ac:dyDescent="0.25">
      <c r="A41213" s="89">
        <v>41788.618750093287</v>
      </c>
      <c r="B41213" s="96"/>
      <c r="C41213" s="96"/>
      <c r="D41213" s="96"/>
    </row>
    <row r="41214" spans="1:4" x14ac:dyDescent="0.25">
      <c r="A41214" s="89">
        <v>41788.619444537733</v>
      </c>
      <c r="B41214" s="96"/>
      <c r="C41214" s="96"/>
      <c r="D41214" s="96"/>
    </row>
    <row r="41215" spans="1:4" x14ac:dyDescent="0.25">
      <c r="A41215" s="89">
        <v>41788.62013898218</v>
      </c>
      <c r="B41215" s="96"/>
      <c r="C41215" s="96"/>
      <c r="D41215" s="96"/>
    </row>
    <row r="41216" spans="1:4" x14ac:dyDescent="0.25">
      <c r="A41216" s="89">
        <v>41788.620833426627</v>
      </c>
      <c r="B41216" s="96"/>
      <c r="C41216" s="96"/>
      <c r="D41216" s="96"/>
    </row>
    <row r="41217" spans="1:4" x14ac:dyDescent="0.25">
      <c r="A41217" s="89">
        <v>41788.621527871073</v>
      </c>
      <c r="B41217" s="96"/>
      <c r="C41217" s="96"/>
      <c r="D41217" s="96"/>
    </row>
    <row r="41218" spans="1:4" x14ac:dyDescent="0.25">
      <c r="A41218" s="89">
        <v>41788.62222231552</v>
      </c>
      <c r="B41218" s="96"/>
      <c r="C41218" s="96"/>
      <c r="D41218" s="96"/>
    </row>
    <row r="41219" spans="1:4" x14ac:dyDescent="0.25">
      <c r="A41219" s="89">
        <v>41788.622916759967</v>
      </c>
      <c r="B41219" s="96"/>
      <c r="C41219" s="96"/>
      <c r="D41219" s="96"/>
    </row>
    <row r="41220" spans="1:4" x14ac:dyDescent="0.25">
      <c r="A41220" s="89">
        <v>41788.623611204413</v>
      </c>
      <c r="B41220" s="96"/>
      <c r="C41220" s="96"/>
      <c r="D41220" s="96"/>
    </row>
    <row r="41221" spans="1:4" x14ac:dyDescent="0.25">
      <c r="A41221" s="89">
        <v>41788.62430564886</v>
      </c>
      <c r="B41221" s="96"/>
      <c r="C41221" s="96"/>
      <c r="D41221" s="96"/>
    </row>
    <row r="41222" spans="1:4" x14ac:dyDescent="0.25">
      <c r="A41222" s="89">
        <v>41788.625000093307</v>
      </c>
      <c r="B41222" s="96"/>
      <c r="C41222" s="96"/>
      <c r="D41222" s="96"/>
    </row>
    <row r="41223" spans="1:4" x14ac:dyDescent="0.25">
      <c r="A41223" s="89">
        <v>41788.625694537754</v>
      </c>
      <c r="B41223" s="96"/>
      <c r="C41223" s="96"/>
      <c r="D41223" s="96"/>
    </row>
    <row r="41224" spans="1:4" x14ac:dyDescent="0.25">
      <c r="A41224" s="89">
        <v>41788.6263889822</v>
      </c>
      <c r="B41224" s="96"/>
      <c r="C41224" s="96"/>
      <c r="D41224" s="96"/>
    </row>
    <row r="41225" spans="1:4" x14ac:dyDescent="0.25">
      <c r="A41225" s="89">
        <v>41788.627083426647</v>
      </c>
      <c r="B41225" s="96"/>
      <c r="C41225" s="96"/>
      <c r="D41225" s="96"/>
    </row>
    <row r="41226" spans="1:4" x14ac:dyDescent="0.25">
      <c r="A41226" s="89">
        <v>41788.627777871094</v>
      </c>
      <c r="B41226" s="96"/>
      <c r="C41226" s="96"/>
      <c r="D41226" s="96"/>
    </row>
    <row r="41227" spans="1:4" x14ac:dyDescent="0.25">
      <c r="A41227" s="89">
        <v>41788.62847231554</v>
      </c>
      <c r="B41227" s="96"/>
      <c r="C41227" s="96"/>
      <c r="D41227" s="96"/>
    </row>
    <row r="41228" spans="1:4" x14ac:dyDescent="0.25">
      <c r="A41228" s="89">
        <v>41788.629166759987</v>
      </c>
      <c r="B41228" s="96"/>
      <c r="C41228" s="96"/>
      <c r="D41228" s="96"/>
    </row>
    <row r="41229" spans="1:4" x14ac:dyDescent="0.25">
      <c r="A41229" s="89">
        <v>41788.629861204434</v>
      </c>
      <c r="B41229" s="96"/>
      <c r="C41229" s="96"/>
      <c r="D41229" s="96"/>
    </row>
    <row r="41230" spans="1:4" x14ac:dyDescent="0.25">
      <c r="A41230" s="89">
        <v>41788.630555648881</v>
      </c>
      <c r="B41230" s="96"/>
      <c r="C41230" s="96"/>
      <c r="D41230" s="96"/>
    </row>
    <row r="41231" spans="1:4" x14ac:dyDescent="0.25">
      <c r="A41231" s="89">
        <v>41788.631250093327</v>
      </c>
      <c r="B41231" s="96"/>
      <c r="C41231" s="96"/>
      <c r="D41231" s="96"/>
    </row>
    <row r="41232" spans="1:4" x14ac:dyDescent="0.25">
      <c r="A41232" s="89">
        <v>41788.631944537774</v>
      </c>
      <c r="B41232" s="96"/>
      <c r="C41232" s="96"/>
      <c r="D41232" s="96"/>
    </row>
    <row r="41233" spans="1:4" x14ac:dyDescent="0.25">
      <c r="A41233" s="89">
        <v>41788.632638982221</v>
      </c>
      <c r="B41233" s="96"/>
      <c r="C41233" s="96"/>
      <c r="D41233" s="96"/>
    </row>
    <row r="41234" spans="1:4" x14ac:dyDescent="0.25">
      <c r="A41234" s="89">
        <v>41788.633333426667</v>
      </c>
      <c r="B41234" s="96"/>
      <c r="C41234" s="96"/>
      <c r="D41234" s="96"/>
    </row>
    <row r="41235" spans="1:4" x14ac:dyDescent="0.25">
      <c r="A41235" s="89">
        <v>41788.634027871114</v>
      </c>
      <c r="B41235" s="96"/>
      <c r="C41235" s="96"/>
      <c r="D41235" s="96"/>
    </row>
    <row r="41236" spans="1:4" x14ac:dyDescent="0.25">
      <c r="A41236" s="89">
        <v>41788.634722315561</v>
      </c>
      <c r="B41236" s="96"/>
      <c r="C41236" s="96"/>
      <c r="D41236" s="96"/>
    </row>
    <row r="41237" spans="1:4" x14ac:dyDescent="0.25">
      <c r="A41237" s="89">
        <v>41788.635416760008</v>
      </c>
      <c r="B41237" s="96"/>
      <c r="C41237" s="96"/>
      <c r="D41237" s="96"/>
    </row>
    <row r="41238" spans="1:4" x14ac:dyDescent="0.25">
      <c r="A41238" s="89">
        <v>41788.636111204454</v>
      </c>
      <c r="B41238" s="96"/>
      <c r="C41238" s="96"/>
      <c r="D41238" s="96"/>
    </row>
    <row r="41239" spans="1:4" x14ac:dyDescent="0.25">
      <c r="A41239" s="89">
        <v>41788.636805648901</v>
      </c>
      <c r="B41239" s="96"/>
      <c r="C41239" s="96"/>
      <c r="D41239" s="96"/>
    </row>
    <row r="41240" spans="1:4" x14ac:dyDescent="0.25">
      <c r="A41240" s="89">
        <v>41788.637500093348</v>
      </c>
      <c r="B41240" s="96"/>
      <c r="C41240" s="96"/>
      <c r="D41240" s="96"/>
    </row>
    <row r="41241" spans="1:4" x14ac:dyDescent="0.25">
      <c r="A41241" s="89">
        <v>41788.638194537794</v>
      </c>
      <c r="B41241" s="96"/>
      <c r="C41241" s="96"/>
      <c r="D41241" s="96"/>
    </row>
    <row r="41242" spans="1:4" x14ac:dyDescent="0.25">
      <c r="A41242" s="89">
        <v>41788.638888982241</v>
      </c>
      <c r="B41242" s="96"/>
      <c r="C41242" s="96"/>
      <c r="D41242" s="96"/>
    </row>
    <row r="41243" spans="1:4" x14ac:dyDescent="0.25">
      <c r="A41243" s="89">
        <v>41788.639583426688</v>
      </c>
      <c r="B41243" s="96"/>
      <c r="C41243" s="96"/>
      <c r="D41243" s="96"/>
    </row>
    <row r="41244" spans="1:4" x14ac:dyDescent="0.25">
      <c r="A41244" s="89">
        <v>41788.640277871134</v>
      </c>
      <c r="B41244" s="96"/>
      <c r="C41244" s="96"/>
      <c r="D41244" s="96"/>
    </row>
    <row r="41245" spans="1:4" x14ac:dyDescent="0.25">
      <c r="A41245" s="89">
        <v>41788.640972315581</v>
      </c>
      <c r="B41245" s="96"/>
      <c r="C41245" s="96"/>
      <c r="D41245" s="96"/>
    </row>
    <row r="41246" spans="1:4" x14ac:dyDescent="0.25">
      <c r="A41246" s="89">
        <v>41788.641666760028</v>
      </c>
      <c r="B41246" s="96"/>
      <c r="C41246" s="96"/>
      <c r="D41246" s="96"/>
    </row>
    <row r="41247" spans="1:4" x14ac:dyDescent="0.25">
      <c r="A41247" s="89">
        <v>41788.642361204475</v>
      </c>
      <c r="B41247" s="96"/>
      <c r="C41247" s="96"/>
      <c r="D41247" s="96"/>
    </row>
    <row r="41248" spans="1:4" x14ac:dyDescent="0.25">
      <c r="A41248" s="89">
        <v>41788.643055648921</v>
      </c>
      <c r="B41248" s="96"/>
      <c r="C41248" s="96"/>
      <c r="D41248" s="96"/>
    </row>
    <row r="41249" spans="1:4" x14ac:dyDescent="0.25">
      <c r="A41249" s="89">
        <v>41788.643750093368</v>
      </c>
      <c r="B41249" s="96"/>
      <c r="C41249" s="96"/>
      <c r="D41249" s="96"/>
    </row>
    <row r="41250" spans="1:4" x14ac:dyDescent="0.25">
      <c r="A41250" s="89">
        <v>41788.644444537815</v>
      </c>
      <c r="B41250" s="96"/>
      <c r="C41250" s="96"/>
      <c r="D41250" s="96"/>
    </row>
    <row r="41251" spans="1:4" x14ac:dyDescent="0.25">
      <c r="A41251" s="89">
        <v>41788.645138982261</v>
      </c>
      <c r="B41251" s="96"/>
      <c r="C41251" s="96"/>
      <c r="D41251" s="96"/>
    </row>
    <row r="41252" spans="1:4" x14ac:dyDescent="0.25">
      <c r="A41252" s="89">
        <v>41788.645833426708</v>
      </c>
      <c r="B41252" s="96"/>
      <c r="C41252" s="96"/>
      <c r="D41252" s="96"/>
    </row>
    <row r="41253" spans="1:4" x14ac:dyDescent="0.25">
      <c r="A41253" s="89">
        <v>41788.646527871155</v>
      </c>
      <c r="B41253" s="96"/>
      <c r="C41253" s="96"/>
      <c r="D41253" s="96"/>
    </row>
    <row r="41254" spans="1:4" x14ac:dyDescent="0.25">
      <c r="A41254" s="89">
        <v>41788.647222315602</v>
      </c>
      <c r="B41254" s="96"/>
      <c r="C41254" s="96"/>
      <c r="D41254" s="96"/>
    </row>
    <row r="41255" spans="1:4" x14ac:dyDescent="0.25">
      <c r="A41255" s="89">
        <v>41788.647916760048</v>
      </c>
      <c r="B41255" s="96"/>
      <c r="C41255" s="96"/>
      <c r="D41255" s="96"/>
    </row>
    <row r="41256" spans="1:4" x14ac:dyDescent="0.25">
      <c r="A41256" s="89">
        <v>41788.648611204495</v>
      </c>
      <c r="B41256" s="96"/>
      <c r="C41256" s="96"/>
      <c r="D41256" s="96"/>
    </row>
    <row r="41257" spans="1:4" x14ac:dyDescent="0.25">
      <c r="A41257" s="89">
        <v>41788.649305648942</v>
      </c>
      <c r="B41257" s="96"/>
      <c r="C41257" s="96"/>
      <c r="D41257" s="96"/>
    </row>
    <row r="41258" spans="1:4" x14ac:dyDescent="0.25">
      <c r="A41258" s="89">
        <v>41788.650000093388</v>
      </c>
      <c r="B41258" s="96"/>
      <c r="C41258" s="96"/>
      <c r="D41258" s="96"/>
    </row>
    <row r="41259" spans="1:4" x14ac:dyDescent="0.25">
      <c r="A41259" s="89">
        <v>41788.650694537835</v>
      </c>
      <c r="B41259" s="96"/>
      <c r="C41259" s="96"/>
      <c r="D41259" s="96"/>
    </row>
    <row r="41260" spans="1:4" x14ac:dyDescent="0.25">
      <c r="A41260" s="89">
        <v>41788.651388982282</v>
      </c>
      <c r="B41260" s="96"/>
      <c r="C41260" s="96"/>
      <c r="D41260" s="96"/>
    </row>
    <row r="41261" spans="1:4" x14ac:dyDescent="0.25">
      <c r="A41261" s="89">
        <v>41788.652083426728</v>
      </c>
      <c r="B41261" s="96"/>
      <c r="C41261" s="96"/>
      <c r="D41261" s="96"/>
    </row>
    <row r="41262" spans="1:4" x14ac:dyDescent="0.25">
      <c r="A41262" s="89">
        <v>41788.652777871175</v>
      </c>
      <c r="B41262" s="96"/>
      <c r="C41262" s="96"/>
      <c r="D41262" s="96"/>
    </row>
    <row r="41263" spans="1:4" x14ac:dyDescent="0.25">
      <c r="A41263" s="89">
        <v>41788.653472315622</v>
      </c>
      <c r="B41263" s="96"/>
      <c r="C41263" s="96"/>
      <c r="D41263" s="96"/>
    </row>
    <row r="41264" spans="1:4" x14ac:dyDescent="0.25">
      <c r="A41264" s="89">
        <v>41788.654166760069</v>
      </c>
      <c r="B41264" s="96"/>
      <c r="C41264" s="96"/>
      <c r="D41264" s="96"/>
    </row>
    <row r="41265" spans="1:4" x14ac:dyDescent="0.25">
      <c r="A41265" s="89">
        <v>41788.654861204515</v>
      </c>
      <c r="B41265" s="96"/>
      <c r="C41265" s="96"/>
      <c r="D41265" s="96"/>
    </row>
    <row r="41266" spans="1:4" x14ac:dyDescent="0.25">
      <c r="A41266" s="89">
        <v>41788.655555648962</v>
      </c>
      <c r="B41266" s="96"/>
      <c r="C41266" s="96"/>
      <c r="D41266" s="96"/>
    </row>
    <row r="41267" spans="1:4" x14ac:dyDescent="0.25">
      <c r="A41267" s="89">
        <v>41788.656250093409</v>
      </c>
      <c r="B41267" s="96"/>
      <c r="C41267" s="96"/>
      <c r="D41267" s="96"/>
    </row>
    <row r="41268" spans="1:4" x14ac:dyDescent="0.25">
      <c r="A41268" s="89">
        <v>41788.656944537855</v>
      </c>
      <c r="B41268" s="96"/>
      <c r="C41268" s="96"/>
      <c r="D41268" s="96"/>
    </row>
    <row r="41269" spans="1:4" x14ac:dyDescent="0.25">
      <c r="A41269" s="89">
        <v>41788.657638982302</v>
      </c>
      <c r="B41269" s="96"/>
      <c r="C41269" s="96"/>
      <c r="D41269" s="96"/>
    </row>
    <row r="41270" spans="1:4" x14ac:dyDescent="0.25">
      <c r="A41270" s="89">
        <v>41788.658333426749</v>
      </c>
      <c r="B41270" s="96"/>
      <c r="C41270" s="96"/>
      <c r="D41270" s="96"/>
    </row>
    <row r="41271" spans="1:4" x14ac:dyDescent="0.25">
      <c r="A41271" s="89">
        <v>41788.659027871196</v>
      </c>
      <c r="B41271" s="96"/>
      <c r="C41271" s="96"/>
      <c r="D41271" s="96"/>
    </row>
    <row r="41272" spans="1:4" x14ac:dyDescent="0.25">
      <c r="A41272" s="89">
        <v>41788.659722315642</v>
      </c>
      <c r="B41272" s="96"/>
      <c r="C41272" s="96"/>
      <c r="D41272" s="96"/>
    </row>
    <row r="41273" spans="1:4" x14ac:dyDescent="0.25">
      <c r="A41273" s="89">
        <v>41788.660416760089</v>
      </c>
      <c r="B41273" s="96"/>
      <c r="C41273" s="96"/>
      <c r="D41273" s="96"/>
    </row>
    <row r="41274" spans="1:4" x14ac:dyDescent="0.25">
      <c r="A41274" s="89">
        <v>41788.661111204536</v>
      </c>
      <c r="B41274" s="96"/>
      <c r="C41274" s="96"/>
      <c r="D41274" s="96"/>
    </row>
    <row r="41275" spans="1:4" x14ac:dyDescent="0.25">
      <c r="A41275" s="89">
        <v>41788.661805648982</v>
      </c>
      <c r="B41275" s="96"/>
      <c r="C41275" s="96"/>
      <c r="D41275" s="96"/>
    </row>
    <row r="41276" spans="1:4" x14ac:dyDescent="0.25">
      <c r="A41276" s="89">
        <v>41788.662500093429</v>
      </c>
      <c r="B41276" s="96"/>
      <c r="C41276" s="96"/>
      <c r="D41276" s="96"/>
    </row>
    <row r="41277" spans="1:4" x14ac:dyDescent="0.25">
      <c r="A41277" s="89">
        <v>41788.663194537876</v>
      </c>
      <c r="B41277" s="96"/>
      <c r="C41277" s="96"/>
      <c r="D41277" s="96"/>
    </row>
    <row r="41278" spans="1:4" x14ac:dyDescent="0.25">
      <c r="A41278" s="89">
        <v>41788.663888982323</v>
      </c>
      <c r="B41278" s="96"/>
      <c r="C41278" s="96"/>
      <c r="D41278" s="96"/>
    </row>
    <row r="41279" spans="1:4" x14ac:dyDescent="0.25">
      <c r="A41279" s="89">
        <v>41788.664583426769</v>
      </c>
      <c r="B41279" s="96"/>
      <c r="C41279" s="96"/>
      <c r="D41279" s="96"/>
    </row>
    <row r="41280" spans="1:4" x14ac:dyDescent="0.25">
      <c r="A41280" s="89">
        <v>41788.665277871216</v>
      </c>
      <c r="B41280" s="96"/>
      <c r="C41280" s="96"/>
      <c r="D41280" s="96"/>
    </row>
    <row r="41281" spans="1:4" x14ac:dyDescent="0.25">
      <c r="A41281" s="89">
        <v>41788.665972315663</v>
      </c>
      <c r="B41281" s="96"/>
      <c r="C41281" s="96"/>
      <c r="D41281" s="96"/>
    </row>
    <row r="41282" spans="1:4" x14ac:dyDescent="0.25">
      <c r="A41282" s="89">
        <v>41788.666666760109</v>
      </c>
      <c r="B41282" s="96"/>
      <c r="C41282" s="96"/>
      <c r="D41282" s="96"/>
    </row>
    <row r="41283" spans="1:4" x14ac:dyDescent="0.25">
      <c r="A41283" s="89">
        <v>41788.667361204556</v>
      </c>
      <c r="B41283" s="96"/>
      <c r="C41283" s="96"/>
      <c r="D41283" s="96"/>
    </row>
    <row r="41284" spans="1:4" x14ac:dyDescent="0.25">
      <c r="A41284" s="89">
        <v>41788.668055649003</v>
      </c>
      <c r="B41284" s="96"/>
      <c r="C41284" s="96"/>
      <c r="D41284" s="96"/>
    </row>
    <row r="41285" spans="1:4" x14ac:dyDescent="0.25">
      <c r="A41285" s="89">
        <v>41788.668750093449</v>
      </c>
      <c r="B41285" s="96"/>
      <c r="C41285" s="96"/>
      <c r="D41285" s="96"/>
    </row>
    <row r="41286" spans="1:4" x14ac:dyDescent="0.25">
      <c r="A41286" s="89">
        <v>41788.669444537896</v>
      </c>
      <c r="B41286" s="96"/>
      <c r="C41286" s="96"/>
      <c r="D41286" s="96"/>
    </row>
    <row r="41287" spans="1:4" x14ac:dyDescent="0.25">
      <c r="A41287" s="89">
        <v>41788.670138982343</v>
      </c>
      <c r="B41287" s="96"/>
      <c r="C41287" s="96"/>
      <c r="D41287" s="96"/>
    </row>
    <row r="41288" spans="1:4" x14ac:dyDescent="0.25">
      <c r="A41288" s="89">
        <v>41788.67083342679</v>
      </c>
      <c r="B41288" s="96"/>
      <c r="C41288" s="96"/>
      <c r="D41288" s="96"/>
    </row>
    <row r="41289" spans="1:4" x14ac:dyDescent="0.25">
      <c r="A41289" s="89">
        <v>41788.671527871236</v>
      </c>
      <c r="B41289" s="96"/>
      <c r="C41289" s="96"/>
      <c r="D41289" s="96"/>
    </row>
    <row r="41290" spans="1:4" x14ac:dyDescent="0.25">
      <c r="A41290" s="89">
        <v>41788.672222315683</v>
      </c>
      <c r="B41290" s="96"/>
      <c r="C41290" s="96"/>
      <c r="D41290" s="96"/>
    </row>
    <row r="41291" spans="1:4" x14ac:dyDescent="0.25">
      <c r="A41291" s="89">
        <v>41788.67291676013</v>
      </c>
      <c r="B41291" s="96"/>
      <c r="C41291" s="96"/>
      <c r="D41291" s="96"/>
    </row>
    <row r="41292" spans="1:4" x14ac:dyDescent="0.25">
      <c r="A41292" s="89">
        <v>41788.673611204576</v>
      </c>
      <c r="B41292" s="96"/>
      <c r="C41292" s="96"/>
      <c r="D41292" s="96"/>
    </row>
    <row r="41293" spans="1:4" x14ac:dyDescent="0.25">
      <c r="A41293" s="89">
        <v>41788.674305649023</v>
      </c>
      <c r="B41293" s="96"/>
      <c r="C41293" s="96"/>
      <c r="D41293" s="96"/>
    </row>
    <row r="41294" spans="1:4" x14ac:dyDescent="0.25">
      <c r="A41294" s="89">
        <v>41788.67500009347</v>
      </c>
      <c r="B41294" s="96"/>
      <c r="C41294" s="96"/>
      <c r="D41294" s="96"/>
    </row>
    <row r="41295" spans="1:4" x14ac:dyDescent="0.25">
      <c r="A41295" s="89">
        <v>41788.675694537917</v>
      </c>
      <c r="B41295" s="96"/>
      <c r="C41295" s="96"/>
      <c r="D41295" s="96"/>
    </row>
    <row r="41296" spans="1:4" x14ac:dyDescent="0.25">
      <c r="A41296" s="89">
        <v>41788.676388982363</v>
      </c>
      <c r="B41296" s="96"/>
      <c r="C41296" s="96"/>
      <c r="D41296" s="96"/>
    </row>
    <row r="41297" spans="1:4" x14ac:dyDescent="0.25">
      <c r="A41297" s="89">
        <v>41788.67708342681</v>
      </c>
      <c r="B41297" s="96"/>
      <c r="C41297" s="96"/>
      <c r="D41297" s="96"/>
    </row>
    <row r="41298" spans="1:4" x14ac:dyDescent="0.25">
      <c r="A41298" s="89">
        <v>41788.677777871257</v>
      </c>
      <c r="B41298" s="96"/>
      <c r="C41298" s="96"/>
      <c r="D41298" s="96"/>
    </row>
    <row r="41299" spans="1:4" x14ac:dyDescent="0.25">
      <c r="A41299" s="89">
        <v>41788.678472315703</v>
      </c>
      <c r="B41299" s="96"/>
      <c r="C41299" s="96"/>
      <c r="D41299" s="96"/>
    </row>
    <row r="41300" spans="1:4" x14ac:dyDescent="0.25">
      <c r="A41300" s="89">
        <v>41788.67916676015</v>
      </c>
      <c r="B41300" s="96"/>
      <c r="C41300" s="96"/>
      <c r="D41300" s="96"/>
    </row>
    <row r="41301" spans="1:4" x14ac:dyDescent="0.25">
      <c r="A41301" s="89">
        <v>41788.679861204597</v>
      </c>
      <c r="B41301" s="96"/>
      <c r="C41301" s="96"/>
      <c r="D41301" s="96"/>
    </row>
    <row r="41302" spans="1:4" x14ac:dyDescent="0.25">
      <c r="A41302" s="89">
        <v>41788.680555649044</v>
      </c>
      <c r="B41302" s="96"/>
      <c r="C41302" s="96"/>
      <c r="D41302" s="96"/>
    </row>
    <row r="41303" spans="1:4" x14ac:dyDescent="0.25">
      <c r="A41303" s="89">
        <v>41788.68125009349</v>
      </c>
      <c r="B41303" s="96"/>
      <c r="C41303" s="96"/>
      <c r="D41303" s="96"/>
    </row>
    <row r="41304" spans="1:4" x14ac:dyDescent="0.25">
      <c r="A41304" s="89">
        <v>41788.681944537937</v>
      </c>
      <c r="B41304" s="96"/>
      <c r="C41304" s="96"/>
      <c r="D41304" s="96"/>
    </row>
    <row r="41305" spans="1:4" x14ac:dyDescent="0.25">
      <c r="A41305" s="89">
        <v>41788.682638982384</v>
      </c>
      <c r="B41305" s="96"/>
      <c r="C41305" s="96"/>
      <c r="D41305" s="96"/>
    </row>
    <row r="41306" spans="1:4" x14ac:dyDescent="0.25">
      <c r="A41306" s="89">
        <v>41788.68333342683</v>
      </c>
      <c r="B41306" s="96"/>
      <c r="C41306" s="96"/>
      <c r="D41306" s="96"/>
    </row>
    <row r="41307" spans="1:4" x14ac:dyDescent="0.25">
      <c r="A41307" s="89">
        <v>41788.684027871277</v>
      </c>
      <c r="B41307" s="96"/>
      <c r="C41307" s="96"/>
      <c r="D41307" s="96"/>
    </row>
    <row r="41308" spans="1:4" x14ac:dyDescent="0.25">
      <c r="A41308" s="89">
        <v>41788.684722315724</v>
      </c>
      <c r="B41308" s="96"/>
      <c r="C41308" s="96"/>
      <c r="D41308" s="96"/>
    </row>
    <row r="41309" spans="1:4" x14ac:dyDescent="0.25">
      <c r="A41309" s="89">
        <v>41788.68541676017</v>
      </c>
      <c r="B41309" s="96"/>
      <c r="C41309" s="96"/>
      <c r="D41309" s="96"/>
    </row>
    <row r="41310" spans="1:4" x14ac:dyDescent="0.25">
      <c r="A41310" s="89">
        <v>41788.686111204617</v>
      </c>
      <c r="B41310" s="96"/>
      <c r="C41310" s="96"/>
      <c r="D41310" s="96"/>
    </row>
    <row r="41311" spans="1:4" x14ac:dyDescent="0.25">
      <c r="A41311" s="89">
        <v>41788.686805649064</v>
      </c>
      <c r="B41311" s="96"/>
      <c r="C41311" s="96"/>
      <c r="D41311" s="96"/>
    </row>
    <row r="41312" spans="1:4" x14ac:dyDescent="0.25">
      <c r="A41312" s="89">
        <v>41788.687500093511</v>
      </c>
      <c r="B41312" s="96"/>
      <c r="C41312" s="96"/>
      <c r="D41312" s="96"/>
    </row>
    <row r="41313" spans="1:4" x14ac:dyDescent="0.25">
      <c r="A41313" s="89">
        <v>41788.688194537957</v>
      </c>
      <c r="B41313" s="96"/>
      <c r="C41313" s="96"/>
      <c r="D41313" s="96"/>
    </row>
    <row r="41314" spans="1:4" x14ac:dyDescent="0.25">
      <c r="A41314" s="89">
        <v>41788.688888982404</v>
      </c>
      <c r="B41314" s="96"/>
      <c r="C41314" s="96"/>
      <c r="D41314" s="96"/>
    </row>
    <row r="41315" spans="1:4" x14ac:dyDescent="0.25">
      <c r="A41315" s="89">
        <v>41788.689583426851</v>
      </c>
      <c r="B41315" s="96"/>
      <c r="C41315" s="96"/>
      <c r="D41315" s="96"/>
    </row>
    <row r="41316" spans="1:4" x14ac:dyDescent="0.25">
      <c r="A41316" s="89">
        <v>41788.690277871297</v>
      </c>
      <c r="B41316" s="96"/>
      <c r="C41316" s="96"/>
      <c r="D41316" s="96"/>
    </row>
    <row r="41317" spans="1:4" x14ac:dyDescent="0.25">
      <c r="A41317" s="89">
        <v>41788.690972315744</v>
      </c>
      <c r="B41317" s="96"/>
      <c r="C41317" s="96"/>
      <c r="D41317" s="96"/>
    </row>
    <row r="41318" spans="1:4" x14ac:dyDescent="0.25">
      <c r="A41318" s="89">
        <v>41788.691666760191</v>
      </c>
      <c r="B41318" s="96"/>
      <c r="C41318" s="96"/>
      <c r="D41318" s="96"/>
    </row>
    <row r="41319" spans="1:4" x14ac:dyDescent="0.25">
      <c r="A41319" s="89">
        <v>41788.692361204638</v>
      </c>
      <c r="B41319" s="96"/>
      <c r="C41319" s="96"/>
      <c r="D41319" s="96"/>
    </row>
    <row r="41320" spans="1:4" x14ac:dyDescent="0.25">
      <c r="A41320" s="89">
        <v>41788.693055649084</v>
      </c>
      <c r="B41320" s="96"/>
      <c r="C41320" s="96"/>
      <c r="D41320" s="96"/>
    </row>
    <row r="41321" spans="1:4" x14ac:dyDescent="0.25">
      <c r="A41321" s="89">
        <v>41788.693750093531</v>
      </c>
      <c r="B41321" s="96"/>
      <c r="C41321" s="96"/>
      <c r="D41321" s="96"/>
    </row>
    <row r="41322" spans="1:4" x14ac:dyDescent="0.25">
      <c r="A41322" s="89">
        <v>41788.694444537978</v>
      </c>
      <c r="B41322" s="96"/>
      <c r="C41322" s="96"/>
      <c r="D41322" s="96"/>
    </row>
    <row r="41323" spans="1:4" x14ac:dyDescent="0.25">
      <c r="A41323" s="89">
        <v>41788.695138982424</v>
      </c>
      <c r="B41323" s="96"/>
      <c r="C41323" s="96"/>
      <c r="D41323" s="96"/>
    </row>
    <row r="41324" spans="1:4" x14ac:dyDescent="0.25">
      <c r="A41324" s="89">
        <v>41788.695833426871</v>
      </c>
      <c r="B41324" s="96"/>
      <c r="C41324" s="96"/>
      <c r="D41324" s="96"/>
    </row>
    <row r="41325" spans="1:4" x14ac:dyDescent="0.25">
      <c r="A41325" s="89">
        <v>41788.696527871318</v>
      </c>
      <c r="B41325" s="96"/>
      <c r="C41325" s="96"/>
      <c r="D41325" s="96"/>
    </row>
    <row r="41326" spans="1:4" x14ac:dyDescent="0.25">
      <c r="A41326" s="89">
        <v>41788.697222315765</v>
      </c>
      <c r="B41326" s="96"/>
      <c r="C41326" s="96"/>
      <c r="D41326" s="96"/>
    </row>
    <row r="41327" spans="1:4" x14ac:dyDescent="0.25">
      <c r="A41327" s="89">
        <v>41788.697916760211</v>
      </c>
      <c r="B41327" s="96"/>
      <c r="C41327" s="96"/>
      <c r="D41327" s="96"/>
    </row>
    <row r="41328" spans="1:4" x14ac:dyDescent="0.25">
      <c r="A41328" s="89">
        <v>41788.698611204658</v>
      </c>
      <c r="B41328" s="96"/>
      <c r="C41328" s="96"/>
      <c r="D41328" s="96"/>
    </row>
    <row r="41329" spans="1:4" x14ac:dyDescent="0.25">
      <c r="A41329" s="89">
        <v>41788.699305649105</v>
      </c>
      <c r="B41329" s="96"/>
      <c r="C41329" s="96"/>
      <c r="D41329" s="96"/>
    </row>
    <row r="41330" spans="1:4" x14ac:dyDescent="0.25">
      <c r="A41330" s="89">
        <v>41788.700000093551</v>
      </c>
      <c r="B41330" s="96"/>
      <c r="C41330" s="96"/>
      <c r="D41330" s="96"/>
    </row>
    <row r="41331" spans="1:4" x14ac:dyDescent="0.25">
      <c r="A41331" s="89">
        <v>41788.700694537998</v>
      </c>
      <c r="B41331" s="96"/>
      <c r="C41331" s="96"/>
      <c r="D41331" s="96"/>
    </row>
    <row r="41332" spans="1:4" x14ac:dyDescent="0.25">
      <c r="A41332" s="89">
        <v>41788.701388982445</v>
      </c>
      <c r="B41332" s="96"/>
      <c r="C41332" s="96"/>
      <c r="D41332" s="96"/>
    </row>
    <row r="41333" spans="1:4" x14ac:dyDescent="0.25">
      <c r="A41333" s="89">
        <v>41788.702083426891</v>
      </c>
      <c r="B41333" s="96"/>
      <c r="C41333" s="96"/>
      <c r="D41333" s="96"/>
    </row>
    <row r="41334" spans="1:4" x14ac:dyDescent="0.25">
      <c r="A41334" s="89">
        <v>41788.702777871338</v>
      </c>
      <c r="B41334" s="96"/>
      <c r="C41334" s="96"/>
      <c r="D41334" s="96"/>
    </row>
    <row r="41335" spans="1:4" x14ac:dyDescent="0.25">
      <c r="A41335" s="89">
        <v>41788.703472315785</v>
      </c>
      <c r="B41335" s="96"/>
      <c r="C41335" s="96"/>
      <c r="D41335" s="96"/>
    </row>
    <row r="41336" spans="1:4" x14ac:dyDescent="0.25">
      <c r="A41336" s="89">
        <v>41788.704166760232</v>
      </c>
      <c r="B41336" s="96"/>
      <c r="C41336" s="96"/>
      <c r="D41336" s="96"/>
    </row>
    <row r="41337" spans="1:4" x14ac:dyDescent="0.25">
      <c r="A41337" s="89">
        <v>41788.704861204678</v>
      </c>
      <c r="B41337" s="96"/>
      <c r="C41337" s="96"/>
      <c r="D41337" s="96"/>
    </row>
    <row r="41338" spans="1:4" x14ac:dyDescent="0.25">
      <c r="A41338" s="89">
        <v>41788.705555649125</v>
      </c>
      <c r="B41338" s="96"/>
      <c r="C41338" s="96"/>
      <c r="D41338" s="96"/>
    </row>
    <row r="41339" spans="1:4" x14ac:dyDescent="0.25">
      <c r="A41339" s="89">
        <v>41788.706250093572</v>
      </c>
      <c r="B41339" s="96"/>
      <c r="C41339" s="96"/>
      <c r="D41339" s="96"/>
    </row>
    <row r="41340" spans="1:4" x14ac:dyDescent="0.25">
      <c r="A41340" s="89">
        <v>41788.706944538018</v>
      </c>
      <c r="B41340" s="96"/>
      <c r="C41340" s="96"/>
      <c r="D41340" s="96"/>
    </row>
    <row r="41341" spans="1:4" x14ac:dyDescent="0.25">
      <c r="A41341" s="89">
        <v>41788.707638982465</v>
      </c>
      <c r="B41341" s="96"/>
      <c r="C41341" s="96"/>
      <c r="D41341" s="96"/>
    </row>
    <row r="41342" spans="1:4" x14ac:dyDescent="0.25">
      <c r="A41342" s="89">
        <v>41788.708333426912</v>
      </c>
      <c r="B41342" s="96"/>
      <c r="C41342" s="96"/>
      <c r="D41342" s="96"/>
    </row>
    <row r="41343" spans="1:4" x14ac:dyDescent="0.25">
      <c r="A41343" s="89">
        <v>41788.709027871359</v>
      </c>
      <c r="B41343" s="96"/>
      <c r="C41343" s="96"/>
      <c r="D41343" s="96"/>
    </row>
    <row r="41344" spans="1:4" x14ac:dyDescent="0.25">
      <c r="A41344" s="89">
        <v>41788.709722315805</v>
      </c>
      <c r="B41344" s="96"/>
      <c r="C41344" s="96"/>
      <c r="D41344" s="96"/>
    </row>
    <row r="41345" spans="1:4" x14ac:dyDescent="0.25">
      <c r="A41345" s="89">
        <v>41788.710416760252</v>
      </c>
      <c r="B41345" s="96"/>
      <c r="C41345" s="96"/>
      <c r="D41345" s="96"/>
    </row>
    <row r="41346" spans="1:4" x14ac:dyDescent="0.25">
      <c r="A41346" s="89">
        <v>41788.711111204699</v>
      </c>
      <c r="B41346" s="96"/>
      <c r="C41346" s="96"/>
      <c r="D41346" s="96"/>
    </row>
    <row r="41347" spans="1:4" x14ac:dyDescent="0.25">
      <c r="A41347" s="89">
        <v>41788.711805649145</v>
      </c>
      <c r="B41347" s="96"/>
      <c r="C41347" s="96"/>
      <c r="D41347" s="96"/>
    </row>
    <row r="41348" spans="1:4" x14ac:dyDescent="0.25">
      <c r="A41348" s="89">
        <v>41788.712500093592</v>
      </c>
      <c r="B41348" s="96"/>
      <c r="C41348" s="96"/>
      <c r="D41348" s="96"/>
    </row>
    <row r="41349" spans="1:4" x14ac:dyDescent="0.25">
      <c r="A41349" s="89">
        <v>41788.713194538039</v>
      </c>
      <c r="B41349" s="96"/>
      <c r="C41349" s="96"/>
      <c r="D41349" s="96"/>
    </row>
    <row r="41350" spans="1:4" x14ac:dyDescent="0.25">
      <c r="A41350" s="89">
        <v>41788.713888982486</v>
      </c>
      <c r="B41350" s="96"/>
      <c r="C41350" s="96"/>
      <c r="D41350" s="96"/>
    </row>
    <row r="41351" spans="1:4" x14ac:dyDescent="0.25">
      <c r="A41351" s="89">
        <v>41788.714583426932</v>
      </c>
      <c r="B41351" s="96"/>
      <c r="C41351" s="96"/>
      <c r="D41351" s="96"/>
    </row>
    <row r="41352" spans="1:4" x14ac:dyDescent="0.25">
      <c r="A41352" s="89">
        <v>41788.715277871379</v>
      </c>
      <c r="B41352" s="96"/>
      <c r="C41352" s="96"/>
      <c r="D41352" s="96"/>
    </row>
    <row r="41353" spans="1:4" x14ac:dyDescent="0.25">
      <c r="A41353" s="89">
        <v>41788.715972315826</v>
      </c>
      <c r="B41353" s="96"/>
      <c r="C41353" s="96"/>
      <c r="D41353" s="96"/>
    </row>
    <row r="41354" spans="1:4" x14ac:dyDescent="0.25">
      <c r="A41354" s="89">
        <v>41788.716666760272</v>
      </c>
      <c r="B41354" s="96"/>
      <c r="C41354" s="96"/>
      <c r="D41354" s="96"/>
    </row>
    <row r="41355" spans="1:4" x14ac:dyDescent="0.25">
      <c r="A41355" s="89">
        <v>41788.717361204719</v>
      </c>
      <c r="B41355" s="96"/>
      <c r="C41355" s="96"/>
      <c r="D41355" s="96"/>
    </row>
    <row r="41356" spans="1:4" x14ac:dyDescent="0.25">
      <c r="A41356" s="89">
        <v>41788.718055649166</v>
      </c>
      <c r="B41356" s="96"/>
      <c r="C41356" s="96"/>
      <c r="D41356" s="96"/>
    </row>
    <row r="41357" spans="1:4" x14ac:dyDescent="0.25">
      <c r="A41357" s="89">
        <v>41788.718750093612</v>
      </c>
      <c r="B41357" s="96"/>
      <c r="C41357" s="96"/>
      <c r="D41357" s="96"/>
    </row>
    <row r="41358" spans="1:4" x14ac:dyDescent="0.25">
      <c r="A41358" s="89">
        <v>41788.719444538059</v>
      </c>
      <c r="B41358" s="96"/>
      <c r="C41358" s="96"/>
      <c r="D41358" s="96"/>
    </row>
    <row r="41359" spans="1:4" x14ac:dyDescent="0.25">
      <c r="A41359" s="89">
        <v>41788.720138982506</v>
      </c>
      <c r="B41359" s="96"/>
      <c r="C41359" s="96"/>
      <c r="D41359" s="96"/>
    </row>
    <row r="41360" spans="1:4" x14ac:dyDescent="0.25">
      <c r="A41360" s="89">
        <v>41788.720833426953</v>
      </c>
      <c r="B41360" s="96"/>
      <c r="C41360" s="96"/>
      <c r="D41360" s="96"/>
    </row>
    <row r="41361" spans="1:4" x14ac:dyDescent="0.25">
      <c r="A41361" s="89">
        <v>41788.721527871399</v>
      </c>
      <c r="B41361" s="96"/>
      <c r="C41361" s="96"/>
      <c r="D41361" s="96"/>
    </row>
    <row r="41362" spans="1:4" x14ac:dyDescent="0.25">
      <c r="A41362" s="89">
        <v>41788.722222315846</v>
      </c>
      <c r="B41362" s="96"/>
      <c r="C41362" s="96"/>
      <c r="D41362" s="96"/>
    </row>
    <row r="41363" spans="1:4" x14ac:dyDescent="0.25">
      <c r="A41363" s="89">
        <v>41788.722916760293</v>
      </c>
      <c r="B41363" s="96"/>
      <c r="C41363" s="96"/>
      <c r="D41363" s="96"/>
    </row>
    <row r="41364" spans="1:4" x14ac:dyDescent="0.25">
      <c r="A41364" s="89">
        <v>41788.723611204739</v>
      </c>
      <c r="B41364" s="96"/>
      <c r="C41364" s="96"/>
      <c r="D41364" s="96"/>
    </row>
    <row r="41365" spans="1:4" x14ac:dyDescent="0.25">
      <c r="A41365" s="89">
        <v>41788.724305649186</v>
      </c>
      <c r="B41365" s="96"/>
      <c r="C41365" s="96"/>
      <c r="D41365" s="96"/>
    </row>
    <row r="41366" spans="1:4" x14ac:dyDescent="0.25">
      <c r="A41366" s="89">
        <v>41788.725000093633</v>
      </c>
      <c r="B41366" s="96"/>
      <c r="C41366" s="96"/>
      <c r="D41366" s="96"/>
    </row>
    <row r="41367" spans="1:4" x14ac:dyDescent="0.25">
      <c r="A41367" s="89">
        <v>41788.72569453808</v>
      </c>
      <c r="B41367" s="96"/>
      <c r="C41367" s="96"/>
      <c r="D41367" s="96"/>
    </row>
    <row r="41368" spans="1:4" x14ac:dyDescent="0.25">
      <c r="A41368" s="89">
        <v>41788.726388982526</v>
      </c>
      <c r="B41368" s="96"/>
      <c r="C41368" s="96"/>
      <c r="D41368" s="96"/>
    </row>
    <row r="41369" spans="1:4" x14ac:dyDescent="0.25">
      <c r="A41369" s="89">
        <v>41788.727083426973</v>
      </c>
      <c r="B41369" s="96"/>
      <c r="C41369" s="96"/>
      <c r="D41369" s="96"/>
    </row>
    <row r="41370" spans="1:4" x14ac:dyDescent="0.25">
      <c r="A41370" s="89">
        <v>41788.72777787142</v>
      </c>
      <c r="B41370" s="96"/>
      <c r="C41370" s="96"/>
      <c r="D41370" s="96"/>
    </row>
    <row r="41371" spans="1:4" x14ac:dyDescent="0.25">
      <c r="A41371" s="89">
        <v>41788.728472315866</v>
      </c>
      <c r="B41371" s="96"/>
      <c r="C41371" s="96"/>
      <c r="D41371" s="96"/>
    </row>
    <row r="41372" spans="1:4" x14ac:dyDescent="0.25">
      <c r="A41372" s="89">
        <v>41788.729166760313</v>
      </c>
      <c r="B41372" s="96"/>
      <c r="C41372" s="96"/>
      <c r="D41372" s="96"/>
    </row>
    <row r="41373" spans="1:4" x14ac:dyDescent="0.25">
      <c r="A41373" s="89">
        <v>41788.72986120476</v>
      </c>
      <c r="B41373" s="96"/>
      <c r="C41373" s="96"/>
      <c r="D41373" s="96"/>
    </row>
    <row r="41374" spans="1:4" x14ac:dyDescent="0.25">
      <c r="A41374" s="89">
        <v>41788.730555649207</v>
      </c>
      <c r="B41374" s="96"/>
      <c r="C41374" s="96"/>
      <c r="D41374" s="96"/>
    </row>
    <row r="41375" spans="1:4" x14ac:dyDescent="0.25">
      <c r="A41375" s="89">
        <v>41788.731250093653</v>
      </c>
      <c r="B41375" s="96"/>
      <c r="C41375" s="96"/>
      <c r="D41375" s="96"/>
    </row>
    <row r="41376" spans="1:4" x14ac:dyDescent="0.25">
      <c r="A41376" s="89">
        <v>41788.7319445381</v>
      </c>
      <c r="B41376" s="96"/>
      <c r="C41376" s="96"/>
      <c r="D41376" s="96"/>
    </row>
    <row r="41377" spans="1:4" x14ac:dyDescent="0.25">
      <c r="A41377" s="89">
        <v>41788.732638982547</v>
      </c>
      <c r="B41377" s="96"/>
      <c r="C41377" s="96"/>
      <c r="D41377" s="96"/>
    </row>
    <row r="41378" spans="1:4" x14ac:dyDescent="0.25">
      <c r="A41378" s="89">
        <v>41788.733333426993</v>
      </c>
      <c r="B41378" s="96"/>
      <c r="C41378" s="96"/>
      <c r="D41378" s="96"/>
    </row>
    <row r="41379" spans="1:4" x14ac:dyDescent="0.25">
      <c r="A41379" s="89">
        <v>41788.73402787144</v>
      </c>
      <c r="B41379" s="96"/>
      <c r="C41379" s="96"/>
      <c r="D41379" s="96"/>
    </row>
    <row r="41380" spans="1:4" x14ac:dyDescent="0.25">
      <c r="A41380" s="89">
        <v>41788.734722315887</v>
      </c>
      <c r="B41380" s="96"/>
      <c r="C41380" s="96"/>
      <c r="D41380" s="96"/>
    </row>
    <row r="41381" spans="1:4" x14ac:dyDescent="0.25">
      <c r="A41381" s="89">
        <v>41788.735416760333</v>
      </c>
      <c r="B41381" s="96"/>
      <c r="C41381" s="96"/>
      <c r="D41381" s="96"/>
    </row>
    <row r="41382" spans="1:4" x14ac:dyDescent="0.25">
      <c r="A41382" s="89">
        <v>41788.73611120478</v>
      </c>
      <c r="B41382" s="96"/>
      <c r="C41382" s="96"/>
      <c r="D41382" s="96"/>
    </row>
    <row r="41383" spans="1:4" x14ac:dyDescent="0.25">
      <c r="A41383" s="89">
        <v>41788.736805649227</v>
      </c>
      <c r="B41383" s="96"/>
      <c r="C41383" s="96"/>
      <c r="D41383" s="96"/>
    </row>
    <row r="41384" spans="1:4" x14ac:dyDescent="0.25">
      <c r="A41384" s="89">
        <v>41788.737500093674</v>
      </c>
      <c r="B41384" s="96"/>
      <c r="C41384" s="96"/>
      <c r="D41384" s="96"/>
    </row>
    <row r="41385" spans="1:4" x14ac:dyDescent="0.25">
      <c r="A41385" s="89">
        <v>41788.73819453812</v>
      </c>
      <c r="B41385" s="96"/>
      <c r="C41385" s="96"/>
      <c r="D41385" s="96"/>
    </row>
    <row r="41386" spans="1:4" x14ac:dyDescent="0.25">
      <c r="A41386" s="89">
        <v>41788.738888982567</v>
      </c>
      <c r="B41386" s="96"/>
      <c r="C41386" s="96"/>
      <c r="D41386" s="96"/>
    </row>
    <row r="41387" spans="1:4" x14ac:dyDescent="0.25">
      <c r="A41387" s="89">
        <v>41788.739583427014</v>
      </c>
      <c r="B41387" s="96"/>
      <c r="C41387" s="96"/>
      <c r="D41387" s="96"/>
    </row>
    <row r="41388" spans="1:4" x14ac:dyDescent="0.25">
      <c r="A41388" s="89">
        <v>41788.74027787146</v>
      </c>
      <c r="B41388" s="96"/>
      <c r="C41388" s="96"/>
      <c r="D41388" s="96"/>
    </row>
    <row r="41389" spans="1:4" x14ac:dyDescent="0.25">
      <c r="A41389" s="89">
        <v>41788.740972315907</v>
      </c>
      <c r="B41389" s="96"/>
      <c r="C41389" s="96"/>
      <c r="D41389" s="96"/>
    </row>
    <row r="41390" spans="1:4" x14ac:dyDescent="0.25">
      <c r="A41390" s="89">
        <v>41788.741666760354</v>
      </c>
      <c r="B41390" s="96"/>
      <c r="C41390" s="96"/>
      <c r="D41390" s="96"/>
    </row>
    <row r="41391" spans="1:4" x14ac:dyDescent="0.25">
      <c r="A41391" s="89">
        <v>41788.742361204801</v>
      </c>
      <c r="B41391" s="96"/>
      <c r="C41391" s="96"/>
      <c r="D41391" s="96"/>
    </row>
    <row r="41392" spans="1:4" x14ac:dyDescent="0.25">
      <c r="A41392" s="89">
        <v>41788.743055649247</v>
      </c>
      <c r="B41392" s="96"/>
      <c r="C41392" s="96"/>
      <c r="D41392" s="96"/>
    </row>
    <row r="41393" spans="1:4" x14ac:dyDescent="0.25">
      <c r="A41393" s="89">
        <v>41788.743750093694</v>
      </c>
      <c r="B41393" s="96"/>
      <c r="C41393" s="96"/>
      <c r="D41393" s="96"/>
    </row>
    <row r="41394" spans="1:4" x14ac:dyDescent="0.25">
      <c r="A41394" s="89">
        <v>41788.744444538141</v>
      </c>
      <c r="B41394" s="96"/>
      <c r="C41394" s="96"/>
      <c r="D41394" s="96"/>
    </row>
    <row r="41395" spans="1:4" x14ac:dyDescent="0.25">
      <c r="A41395" s="89">
        <v>41788.745138982587</v>
      </c>
      <c r="B41395" s="96"/>
      <c r="C41395" s="96"/>
      <c r="D41395" s="96"/>
    </row>
    <row r="41396" spans="1:4" x14ac:dyDescent="0.25">
      <c r="A41396" s="89">
        <v>41788.745833427034</v>
      </c>
      <c r="B41396" s="96"/>
      <c r="C41396" s="96"/>
      <c r="D41396" s="96"/>
    </row>
    <row r="41397" spans="1:4" x14ac:dyDescent="0.25">
      <c r="A41397" s="89">
        <v>41788.746527871481</v>
      </c>
      <c r="B41397" s="96"/>
      <c r="C41397" s="96"/>
      <c r="D41397" s="96"/>
    </row>
    <row r="41398" spans="1:4" x14ac:dyDescent="0.25">
      <c r="A41398" s="89">
        <v>41788.747222315928</v>
      </c>
      <c r="B41398" s="96"/>
      <c r="C41398" s="96"/>
      <c r="D41398" s="96"/>
    </row>
    <row r="41399" spans="1:4" x14ac:dyDescent="0.25">
      <c r="A41399" s="89">
        <v>41788.747916760374</v>
      </c>
      <c r="B41399" s="96"/>
      <c r="C41399" s="96"/>
      <c r="D41399" s="96"/>
    </row>
    <row r="41400" spans="1:4" x14ac:dyDescent="0.25">
      <c r="A41400" s="89">
        <v>41788.748611204821</v>
      </c>
      <c r="B41400" s="96"/>
      <c r="C41400" s="96"/>
      <c r="D41400" s="96"/>
    </row>
    <row r="41401" spans="1:4" x14ac:dyDescent="0.25">
      <c r="A41401" s="89">
        <v>41788.749305649268</v>
      </c>
      <c r="B41401" s="96"/>
      <c r="C41401" s="96"/>
      <c r="D41401" s="96"/>
    </row>
    <row r="41402" spans="1:4" x14ac:dyDescent="0.25">
      <c r="A41402" s="89">
        <v>41788.750000093714</v>
      </c>
      <c r="B41402" s="96"/>
      <c r="C41402" s="96"/>
      <c r="D41402" s="96"/>
    </row>
    <row r="41403" spans="1:4" x14ac:dyDescent="0.25">
      <c r="A41403" s="89">
        <v>41788.750694538161</v>
      </c>
      <c r="B41403" s="96"/>
      <c r="C41403" s="96"/>
      <c r="D41403" s="96"/>
    </row>
    <row r="41404" spans="1:4" x14ac:dyDescent="0.25">
      <c r="A41404" s="89">
        <v>41788.751388982608</v>
      </c>
      <c r="B41404" s="96"/>
      <c r="C41404" s="96"/>
      <c r="D41404" s="96"/>
    </row>
    <row r="41405" spans="1:4" x14ac:dyDescent="0.25">
      <c r="A41405" s="89">
        <v>41788.752083427054</v>
      </c>
      <c r="B41405" s="96"/>
      <c r="C41405" s="96"/>
      <c r="D41405" s="96"/>
    </row>
    <row r="41406" spans="1:4" x14ac:dyDescent="0.25">
      <c r="A41406" s="89">
        <v>41788.752777871501</v>
      </c>
      <c r="B41406" s="96"/>
      <c r="C41406" s="96"/>
      <c r="D41406" s="96"/>
    </row>
    <row r="41407" spans="1:4" x14ac:dyDescent="0.25">
      <c r="A41407" s="89">
        <v>41788.753472315948</v>
      </c>
      <c r="B41407" s="96"/>
      <c r="C41407" s="96"/>
      <c r="D41407" s="96"/>
    </row>
    <row r="41408" spans="1:4" x14ac:dyDescent="0.25">
      <c r="A41408" s="89">
        <v>41788.754166760395</v>
      </c>
      <c r="B41408" s="96"/>
      <c r="C41408" s="96"/>
      <c r="D41408" s="96"/>
    </row>
    <row r="41409" spans="1:4" x14ac:dyDescent="0.25">
      <c r="A41409" s="89">
        <v>41788.754861204841</v>
      </c>
      <c r="B41409" s="96"/>
      <c r="C41409" s="96"/>
      <c r="D41409" s="96"/>
    </row>
    <row r="41410" spans="1:4" x14ac:dyDescent="0.25">
      <c r="A41410" s="89">
        <v>41788.755555649288</v>
      </c>
      <c r="B41410" s="96"/>
      <c r="C41410" s="96"/>
      <c r="D41410" s="96"/>
    </row>
    <row r="41411" spans="1:4" x14ac:dyDescent="0.25">
      <c r="A41411" s="89">
        <v>41788.756250093735</v>
      </c>
      <c r="B41411" s="96"/>
      <c r="C41411" s="96"/>
      <c r="D41411" s="96"/>
    </row>
    <row r="41412" spans="1:4" x14ac:dyDescent="0.25">
      <c r="A41412" s="89">
        <v>41788.756944538181</v>
      </c>
      <c r="B41412" s="96"/>
      <c r="C41412" s="96"/>
      <c r="D41412" s="96"/>
    </row>
    <row r="41413" spans="1:4" x14ac:dyDescent="0.25">
      <c r="A41413" s="89">
        <v>41788.757638982628</v>
      </c>
      <c r="B41413" s="96"/>
      <c r="C41413" s="96"/>
      <c r="D41413" s="96"/>
    </row>
    <row r="41414" spans="1:4" x14ac:dyDescent="0.25">
      <c r="A41414" s="89">
        <v>41788.758333427075</v>
      </c>
      <c r="B41414" s="96"/>
      <c r="C41414" s="96"/>
      <c r="D41414" s="96"/>
    </row>
    <row r="41415" spans="1:4" x14ac:dyDescent="0.25">
      <c r="A41415" s="89">
        <v>41788.759027871522</v>
      </c>
      <c r="B41415" s="96"/>
      <c r="C41415" s="96"/>
      <c r="D41415" s="96"/>
    </row>
    <row r="41416" spans="1:4" x14ac:dyDescent="0.25">
      <c r="A41416" s="89">
        <v>41788.759722315968</v>
      </c>
      <c r="B41416" s="96"/>
      <c r="C41416" s="96"/>
      <c r="D41416" s="96"/>
    </row>
    <row r="41417" spans="1:4" x14ac:dyDescent="0.25">
      <c r="A41417" s="89">
        <v>41788.760416760415</v>
      </c>
      <c r="B41417" s="96"/>
      <c r="C41417" s="96"/>
      <c r="D41417" s="96"/>
    </row>
    <row r="41418" spans="1:4" x14ac:dyDescent="0.25">
      <c r="A41418" s="89">
        <v>41788.761111204862</v>
      </c>
      <c r="B41418" s="96"/>
      <c r="C41418" s="96"/>
      <c r="D41418" s="96"/>
    </row>
    <row r="41419" spans="1:4" x14ac:dyDescent="0.25">
      <c r="A41419" s="89">
        <v>41788.761805649308</v>
      </c>
      <c r="B41419" s="96"/>
      <c r="C41419" s="96"/>
      <c r="D41419" s="96"/>
    </row>
    <row r="41420" spans="1:4" x14ac:dyDescent="0.25">
      <c r="A41420" s="89">
        <v>41788.762500093755</v>
      </c>
      <c r="B41420" s="96"/>
      <c r="C41420" s="96"/>
      <c r="D41420" s="96"/>
    </row>
    <row r="41421" spans="1:4" x14ac:dyDescent="0.25">
      <c r="A41421" s="89">
        <v>41788.763194538202</v>
      </c>
      <c r="B41421" s="96"/>
      <c r="C41421" s="96"/>
      <c r="D41421" s="96"/>
    </row>
    <row r="41422" spans="1:4" x14ac:dyDescent="0.25">
      <c r="A41422" s="89">
        <v>41788.763888982648</v>
      </c>
      <c r="B41422" s="96"/>
      <c r="C41422" s="96"/>
      <c r="D41422" s="96"/>
    </row>
    <row r="41423" spans="1:4" x14ac:dyDescent="0.25">
      <c r="A41423" s="89">
        <v>41788.764583427095</v>
      </c>
      <c r="B41423" s="96"/>
      <c r="C41423" s="96"/>
      <c r="D41423" s="96"/>
    </row>
    <row r="41424" spans="1:4" x14ac:dyDescent="0.25">
      <c r="A41424" s="89">
        <v>41788.765277871542</v>
      </c>
      <c r="B41424" s="96"/>
      <c r="C41424" s="96"/>
      <c r="D41424" s="96"/>
    </row>
    <row r="41425" spans="1:4" x14ac:dyDescent="0.25">
      <c r="A41425" s="89">
        <v>41788.765972315989</v>
      </c>
      <c r="B41425" s="96"/>
      <c r="C41425" s="96"/>
      <c r="D41425" s="96"/>
    </row>
    <row r="41426" spans="1:4" x14ac:dyDescent="0.25">
      <c r="A41426" s="89">
        <v>41788.766666760435</v>
      </c>
      <c r="B41426" s="96"/>
      <c r="C41426" s="96"/>
      <c r="D41426" s="96"/>
    </row>
    <row r="41427" spans="1:4" x14ac:dyDescent="0.25">
      <c r="A41427" s="89">
        <v>41788.767361204882</v>
      </c>
      <c r="B41427" s="96"/>
      <c r="C41427" s="96"/>
      <c r="D41427" s="96"/>
    </row>
    <row r="41428" spans="1:4" x14ac:dyDescent="0.25">
      <c r="A41428" s="89">
        <v>41788.768055649329</v>
      </c>
      <c r="B41428" s="96"/>
      <c r="C41428" s="96"/>
      <c r="D41428" s="96"/>
    </row>
    <row r="41429" spans="1:4" x14ac:dyDescent="0.25">
      <c r="A41429" s="89">
        <v>41788.768750093775</v>
      </c>
      <c r="B41429" s="96"/>
      <c r="C41429" s="96"/>
      <c r="D41429" s="96"/>
    </row>
    <row r="41430" spans="1:4" x14ac:dyDescent="0.25">
      <c r="A41430" s="89">
        <v>41788.769444538222</v>
      </c>
      <c r="B41430" s="96"/>
      <c r="C41430" s="96"/>
      <c r="D41430" s="96"/>
    </row>
    <row r="41431" spans="1:4" x14ac:dyDescent="0.25">
      <c r="A41431" s="89">
        <v>41788.770138982669</v>
      </c>
      <c r="B41431" s="96"/>
      <c r="C41431" s="96"/>
      <c r="D41431" s="96"/>
    </row>
    <row r="41432" spans="1:4" x14ac:dyDescent="0.25">
      <c r="A41432" s="89">
        <v>41788.770833427116</v>
      </c>
      <c r="B41432" s="96"/>
      <c r="C41432" s="96"/>
      <c r="D41432" s="96"/>
    </row>
    <row r="41433" spans="1:4" x14ac:dyDescent="0.25">
      <c r="A41433" s="89">
        <v>41788.771527871562</v>
      </c>
      <c r="B41433" s="96"/>
      <c r="C41433" s="96"/>
      <c r="D41433" s="96"/>
    </row>
    <row r="41434" spans="1:4" x14ac:dyDescent="0.25">
      <c r="A41434" s="89">
        <v>41788.772222316009</v>
      </c>
      <c r="B41434" s="96"/>
      <c r="C41434" s="96"/>
      <c r="D41434" s="96"/>
    </row>
    <row r="41435" spans="1:4" x14ac:dyDescent="0.25">
      <c r="A41435" s="89">
        <v>41788.772916760456</v>
      </c>
      <c r="B41435" s="96"/>
      <c r="C41435" s="96"/>
      <c r="D41435" s="96"/>
    </row>
    <row r="41436" spans="1:4" x14ac:dyDescent="0.25">
      <c r="A41436" s="89">
        <v>41788.773611204902</v>
      </c>
      <c r="B41436" s="96"/>
      <c r="C41436" s="96"/>
      <c r="D41436" s="96"/>
    </row>
    <row r="41437" spans="1:4" x14ac:dyDescent="0.25">
      <c r="A41437" s="89">
        <v>41788.774305649349</v>
      </c>
      <c r="B41437" s="96"/>
      <c r="C41437" s="96"/>
      <c r="D41437" s="96"/>
    </row>
    <row r="41438" spans="1:4" x14ac:dyDescent="0.25">
      <c r="A41438" s="89">
        <v>41788.775000093796</v>
      </c>
      <c r="B41438" s="96"/>
      <c r="C41438" s="96"/>
      <c r="D41438" s="96"/>
    </row>
    <row r="41439" spans="1:4" x14ac:dyDescent="0.25">
      <c r="A41439" s="89">
        <v>41788.775694538243</v>
      </c>
      <c r="B41439" s="96"/>
      <c r="C41439" s="96"/>
      <c r="D41439" s="96"/>
    </row>
    <row r="41440" spans="1:4" x14ac:dyDescent="0.25">
      <c r="A41440" s="89">
        <v>41788.776388982689</v>
      </c>
      <c r="B41440" s="96"/>
      <c r="C41440" s="96"/>
      <c r="D41440" s="96"/>
    </row>
    <row r="41441" spans="1:4" x14ac:dyDescent="0.25">
      <c r="A41441" s="89">
        <v>41788.777083427136</v>
      </c>
      <c r="B41441" s="96"/>
      <c r="C41441" s="96"/>
      <c r="D41441" s="96"/>
    </row>
    <row r="41442" spans="1:4" x14ac:dyDescent="0.25">
      <c r="A41442" s="89">
        <v>41788.777777871583</v>
      </c>
      <c r="B41442" s="96"/>
      <c r="C41442" s="96"/>
      <c r="D41442" s="96"/>
    </row>
    <row r="41443" spans="1:4" x14ac:dyDescent="0.25">
      <c r="A41443" s="89">
        <v>41788.778472316029</v>
      </c>
      <c r="B41443" s="96"/>
      <c r="C41443" s="96"/>
      <c r="D41443" s="96"/>
    </row>
    <row r="41444" spans="1:4" x14ac:dyDescent="0.25">
      <c r="A41444" s="89">
        <v>41788.779166760476</v>
      </c>
      <c r="B41444" s="96"/>
      <c r="C41444" s="96"/>
      <c r="D41444" s="96"/>
    </row>
    <row r="41445" spans="1:4" x14ac:dyDescent="0.25">
      <c r="A41445" s="89">
        <v>41788.779861204923</v>
      </c>
      <c r="B41445" s="96"/>
      <c r="C41445" s="96"/>
      <c r="D41445" s="96"/>
    </row>
    <row r="41446" spans="1:4" x14ac:dyDescent="0.25">
      <c r="A41446" s="89">
        <v>41788.780555649369</v>
      </c>
      <c r="B41446" s="96"/>
      <c r="C41446" s="96"/>
      <c r="D41446" s="96"/>
    </row>
    <row r="41447" spans="1:4" x14ac:dyDescent="0.25">
      <c r="A41447" s="89">
        <v>41788.781250093816</v>
      </c>
      <c r="B41447" s="96"/>
      <c r="C41447" s="96"/>
      <c r="D41447" s="96"/>
    </row>
    <row r="41448" spans="1:4" x14ac:dyDescent="0.25">
      <c r="A41448" s="89">
        <v>41788.781944538263</v>
      </c>
      <c r="B41448" s="96"/>
      <c r="C41448" s="96"/>
      <c r="D41448" s="96"/>
    </row>
    <row r="41449" spans="1:4" x14ac:dyDescent="0.25">
      <c r="A41449" s="89">
        <v>41788.78263898271</v>
      </c>
      <c r="B41449" s="96"/>
      <c r="C41449" s="96"/>
      <c r="D41449" s="96"/>
    </row>
    <row r="41450" spans="1:4" x14ac:dyDescent="0.25">
      <c r="A41450" s="89">
        <v>41788.783333427156</v>
      </c>
      <c r="B41450" s="96"/>
      <c r="C41450" s="96"/>
      <c r="D41450" s="96"/>
    </row>
    <row r="41451" spans="1:4" x14ac:dyDescent="0.25">
      <c r="A41451" s="89">
        <v>41788.784027871603</v>
      </c>
      <c r="B41451" s="96"/>
      <c r="C41451" s="96"/>
      <c r="D41451" s="96"/>
    </row>
    <row r="41452" spans="1:4" x14ac:dyDescent="0.25">
      <c r="A41452" s="89">
        <v>41788.78472231605</v>
      </c>
      <c r="B41452" s="96"/>
      <c r="C41452" s="96"/>
      <c r="D41452" s="96"/>
    </row>
    <row r="41453" spans="1:4" x14ac:dyDescent="0.25">
      <c r="A41453" s="89">
        <v>41788.785416760496</v>
      </c>
      <c r="B41453" s="96"/>
      <c r="C41453" s="96"/>
      <c r="D41453" s="96"/>
    </row>
    <row r="41454" spans="1:4" x14ac:dyDescent="0.25">
      <c r="A41454" s="89">
        <v>41788.786111204943</v>
      </c>
      <c r="B41454" s="96"/>
      <c r="C41454" s="96"/>
      <c r="D41454" s="96"/>
    </row>
    <row r="41455" spans="1:4" x14ac:dyDescent="0.25">
      <c r="A41455" s="89">
        <v>41788.78680564939</v>
      </c>
      <c r="B41455" s="96"/>
      <c r="C41455" s="96"/>
      <c r="D41455" s="96"/>
    </row>
    <row r="41456" spans="1:4" x14ac:dyDescent="0.25">
      <c r="A41456" s="89">
        <v>41788.787500093837</v>
      </c>
      <c r="B41456" s="96"/>
      <c r="C41456" s="96"/>
      <c r="D41456" s="96"/>
    </row>
    <row r="41457" spans="1:4" x14ac:dyDescent="0.25">
      <c r="A41457" s="89">
        <v>41788.788194538283</v>
      </c>
      <c r="B41457" s="96"/>
      <c r="C41457" s="96"/>
      <c r="D41457" s="96"/>
    </row>
    <row r="41458" spans="1:4" x14ac:dyDescent="0.25">
      <c r="A41458" s="89">
        <v>41788.78888898273</v>
      </c>
      <c r="B41458" s="96"/>
      <c r="C41458" s="96"/>
      <c r="D41458" s="96"/>
    </row>
    <row r="41459" spans="1:4" x14ac:dyDescent="0.25">
      <c r="A41459" s="89">
        <v>41788.789583427177</v>
      </c>
      <c r="B41459" s="96"/>
      <c r="C41459" s="96"/>
      <c r="D41459" s="96"/>
    </row>
    <row r="41460" spans="1:4" x14ac:dyDescent="0.25">
      <c r="A41460" s="89">
        <v>41788.790277871623</v>
      </c>
      <c r="B41460" s="96"/>
      <c r="C41460" s="96"/>
      <c r="D41460" s="96"/>
    </row>
    <row r="41461" spans="1:4" x14ac:dyDescent="0.25">
      <c r="A41461" s="89">
        <v>41788.79097231607</v>
      </c>
      <c r="B41461" s="96"/>
      <c r="C41461" s="96"/>
      <c r="D41461" s="96"/>
    </row>
    <row r="41462" spans="1:4" x14ac:dyDescent="0.25">
      <c r="A41462" s="89">
        <v>41788.791666760517</v>
      </c>
      <c r="B41462" s="96"/>
      <c r="C41462" s="96"/>
      <c r="D41462" s="96"/>
    </row>
    <row r="41463" spans="1:4" x14ac:dyDescent="0.25">
      <c r="A41463" s="89">
        <v>41788.792361204964</v>
      </c>
      <c r="B41463" s="96"/>
      <c r="C41463" s="96"/>
      <c r="D41463" s="96"/>
    </row>
    <row r="41464" spans="1:4" x14ac:dyDescent="0.25">
      <c r="A41464" s="89">
        <v>41788.79305564941</v>
      </c>
      <c r="B41464" s="96"/>
      <c r="C41464" s="96"/>
      <c r="D41464" s="96"/>
    </row>
    <row r="41465" spans="1:4" x14ac:dyDescent="0.25">
      <c r="A41465" s="89">
        <v>41788.793750093857</v>
      </c>
      <c r="B41465" s="96"/>
      <c r="C41465" s="96"/>
      <c r="D41465" s="96"/>
    </row>
    <row r="41466" spans="1:4" x14ac:dyDescent="0.25">
      <c r="A41466" s="89">
        <v>41788.794444538304</v>
      </c>
      <c r="B41466" s="96"/>
      <c r="C41466" s="96"/>
      <c r="D41466" s="96"/>
    </row>
    <row r="41467" spans="1:4" x14ac:dyDescent="0.25">
      <c r="A41467" s="89">
        <v>41788.79513898275</v>
      </c>
      <c r="B41467" s="96"/>
      <c r="C41467" s="96"/>
      <c r="D41467" s="96"/>
    </row>
    <row r="41468" spans="1:4" x14ac:dyDescent="0.25">
      <c r="A41468" s="89">
        <v>41788.795833427197</v>
      </c>
      <c r="B41468" s="96"/>
      <c r="C41468" s="96"/>
      <c r="D41468" s="96"/>
    </row>
    <row r="41469" spans="1:4" x14ac:dyDescent="0.25">
      <c r="A41469" s="89">
        <v>41788.796527871644</v>
      </c>
      <c r="B41469" s="96"/>
      <c r="C41469" s="96"/>
      <c r="D41469" s="96"/>
    </row>
    <row r="41470" spans="1:4" x14ac:dyDescent="0.25">
      <c r="A41470" s="89">
        <v>41788.79722231609</v>
      </c>
      <c r="B41470" s="96"/>
      <c r="C41470" s="96"/>
      <c r="D41470" s="96"/>
    </row>
    <row r="41471" spans="1:4" x14ac:dyDescent="0.25">
      <c r="A41471" s="89">
        <v>41788.797916760537</v>
      </c>
      <c r="B41471" s="96"/>
      <c r="C41471" s="96"/>
      <c r="D41471" s="96"/>
    </row>
    <row r="41472" spans="1:4" x14ac:dyDescent="0.25">
      <c r="A41472" s="89">
        <v>41788.798611204984</v>
      </c>
      <c r="B41472" s="96"/>
      <c r="C41472" s="96"/>
      <c r="D41472" s="96"/>
    </row>
    <row r="41473" spans="1:4" x14ac:dyDescent="0.25">
      <c r="A41473" s="89">
        <v>41788.799305649431</v>
      </c>
      <c r="B41473" s="96"/>
      <c r="C41473" s="96"/>
      <c r="D41473" s="96"/>
    </row>
    <row r="41474" spans="1:4" x14ac:dyDescent="0.25">
      <c r="A41474" s="89">
        <v>41788.800000093877</v>
      </c>
      <c r="B41474" s="96"/>
      <c r="C41474" s="96"/>
      <c r="D41474" s="96"/>
    </row>
    <row r="41475" spans="1:4" x14ac:dyDescent="0.25">
      <c r="A41475" s="89">
        <v>41788.800694538324</v>
      </c>
      <c r="B41475" s="96"/>
      <c r="C41475" s="96"/>
      <c r="D41475" s="96"/>
    </row>
    <row r="41476" spans="1:4" x14ac:dyDescent="0.25">
      <c r="A41476" s="89">
        <v>41788.801388982771</v>
      </c>
      <c r="B41476" s="96"/>
      <c r="C41476" s="96"/>
      <c r="D41476" s="96"/>
    </row>
    <row r="41477" spans="1:4" x14ac:dyDescent="0.25">
      <c r="A41477" s="89">
        <v>41788.802083427217</v>
      </c>
      <c r="B41477" s="96"/>
      <c r="C41477" s="96"/>
      <c r="D41477" s="96"/>
    </row>
    <row r="41478" spans="1:4" x14ac:dyDescent="0.25">
      <c r="A41478" s="89">
        <v>41788.802777871664</v>
      </c>
      <c r="B41478" s="96"/>
      <c r="C41478" s="96"/>
      <c r="D41478" s="96"/>
    </row>
    <row r="41479" spans="1:4" x14ac:dyDescent="0.25">
      <c r="A41479" s="89">
        <v>41788.803472316111</v>
      </c>
      <c r="B41479" s="96"/>
      <c r="C41479" s="96"/>
      <c r="D41479" s="96"/>
    </row>
    <row r="41480" spans="1:4" x14ac:dyDescent="0.25">
      <c r="A41480" s="89">
        <v>41788.804166760558</v>
      </c>
      <c r="B41480" s="96"/>
      <c r="C41480" s="96"/>
      <c r="D41480" s="96"/>
    </row>
    <row r="41481" spans="1:4" x14ac:dyDescent="0.25">
      <c r="A41481" s="89">
        <v>41788.804861205004</v>
      </c>
      <c r="B41481" s="96"/>
      <c r="C41481" s="96"/>
      <c r="D41481" s="96"/>
    </row>
    <row r="41482" spans="1:4" x14ac:dyDescent="0.25">
      <c r="A41482" s="89">
        <v>41788.805555649451</v>
      </c>
      <c r="B41482" s="96"/>
      <c r="C41482" s="96"/>
      <c r="D41482" s="96"/>
    </row>
    <row r="41483" spans="1:4" x14ac:dyDescent="0.25">
      <c r="A41483" s="89">
        <v>41788.806250093898</v>
      </c>
      <c r="B41483" s="96"/>
      <c r="C41483" s="96"/>
      <c r="D41483" s="96"/>
    </row>
    <row r="41484" spans="1:4" x14ac:dyDescent="0.25">
      <c r="A41484" s="89">
        <v>41788.806944538344</v>
      </c>
      <c r="B41484" s="96"/>
      <c r="C41484" s="96"/>
      <c r="D41484" s="96"/>
    </row>
    <row r="41485" spans="1:4" x14ac:dyDescent="0.25">
      <c r="A41485" s="89">
        <v>41788.807638982791</v>
      </c>
      <c r="B41485" s="96"/>
      <c r="C41485" s="96"/>
      <c r="D41485" s="96"/>
    </row>
    <row r="41486" spans="1:4" x14ac:dyDescent="0.25">
      <c r="A41486" s="89">
        <v>41788.808333427238</v>
      </c>
      <c r="B41486" s="96"/>
      <c r="C41486" s="96"/>
      <c r="D41486" s="96"/>
    </row>
    <row r="41487" spans="1:4" x14ac:dyDescent="0.25">
      <c r="A41487" s="89">
        <v>41788.809027871685</v>
      </c>
      <c r="B41487" s="96"/>
      <c r="C41487" s="96"/>
      <c r="D41487" s="96"/>
    </row>
    <row r="41488" spans="1:4" x14ac:dyDescent="0.25">
      <c r="A41488" s="89">
        <v>41788.809722316131</v>
      </c>
      <c r="B41488" s="96"/>
      <c r="C41488" s="96"/>
      <c r="D41488" s="96"/>
    </row>
    <row r="41489" spans="1:4" x14ac:dyDescent="0.25">
      <c r="A41489" s="89">
        <v>41788.810416760578</v>
      </c>
      <c r="B41489" s="96"/>
      <c r="C41489" s="96"/>
      <c r="D41489" s="96"/>
    </row>
    <row r="41490" spans="1:4" x14ac:dyDescent="0.25">
      <c r="A41490" s="89">
        <v>41788.811111205025</v>
      </c>
      <c r="B41490" s="96"/>
      <c r="C41490" s="96"/>
      <c r="D41490" s="96"/>
    </row>
    <row r="41491" spans="1:4" x14ac:dyDescent="0.25">
      <c r="A41491" s="89">
        <v>41788.811805649471</v>
      </c>
      <c r="B41491" s="96"/>
      <c r="C41491" s="96"/>
      <c r="D41491" s="96"/>
    </row>
    <row r="41492" spans="1:4" x14ac:dyDescent="0.25">
      <c r="A41492" s="89">
        <v>41788.812500093918</v>
      </c>
      <c r="B41492" s="96"/>
      <c r="C41492" s="96"/>
      <c r="D41492" s="96"/>
    </row>
    <row r="41493" spans="1:4" x14ac:dyDescent="0.25">
      <c r="A41493" s="89">
        <v>41788.813194538365</v>
      </c>
      <c r="B41493" s="96"/>
      <c r="C41493" s="96"/>
      <c r="D41493" s="96"/>
    </row>
    <row r="41494" spans="1:4" x14ac:dyDescent="0.25">
      <c r="A41494" s="89">
        <v>41788.813888982811</v>
      </c>
      <c r="B41494" s="96"/>
      <c r="C41494" s="96"/>
      <c r="D41494" s="96"/>
    </row>
    <row r="41495" spans="1:4" x14ac:dyDescent="0.25">
      <c r="A41495" s="89">
        <v>41788.814583427258</v>
      </c>
      <c r="B41495" s="96"/>
      <c r="C41495" s="96"/>
      <c r="D41495" s="96"/>
    </row>
    <row r="41496" spans="1:4" x14ac:dyDescent="0.25">
      <c r="A41496" s="89">
        <v>41788.815277871705</v>
      </c>
      <c r="B41496" s="96"/>
      <c r="C41496" s="96"/>
      <c r="D41496" s="96"/>
    </row>
    <row r="41497" spans="1:4" x14ac:dyDescent="0.25">
      <c r="A41497" s="89">
        <v>41788.815972316152</v>
      </c>
      <c r="B41497" s="96"/>
      <c r="C41497" s="96"/>
      <c r="D41497" s="96"/>
    </row>
    <row r="41498" spans="1:4" x14ac:dyDescent="0.25">
      <c r="A41498" s="89">
        <v>41788.816666760598</v>
      </c>
      <c r="B41498" s="96"/>
      <c r="C41498" s="96"/>
      <c r="D41498" s="96"/>
    </row>
    <row r="41499" spans="1:4" x14ac:dyDescent="0.25">
      <c r="A41499" s="89">
        <v>41788.817361205045</v>
      </c>
      <c r="B41499" s="96"/>
      <c r="C41499" s="96"/>
      <c r="D41499" s="96"/>
    </row>
    <row r="41500" spans="1:4" x14ac:dyDescent="0.25">
      <c r="A41500" s="89">
        <v>41788.818055649492</v>
      </c>
      <c r="B41500" s="96"/>
      <c r="C41500" s="96"/>
      <c r="D41500" s="96"/>
    </row>
    <row r="41501" spans="1:4" x14ac:dyDescent="0.25">
      <c r="A41501" s="89">
        <v>41788.818750093938</v>
      </c>
      <c r="B41501" s="96"/>
      <c r="C41501" s="96"/>
      <c r="D41501" s="96"/>
    </row>
    <row r="41502" spans="1:4" x14ac:dyDescent="0.25">
      <c r="A41502" s="89">
        <v>41788.819444538385</v>
      </c>
      <c r="B41502" s="96"/>
      <c r="C41502" s="96"/>
      <c r="D41502" s="96"/>
    </row>
    <row r="41503" spans="1:4" x14ac:dyDescent="0.25">
      <c r="A41503" s="89">
        <v>41788.820138982832</v>
      </c>
      <c r="B41503" s="96"/>
      <c r="C41503" s="96"/>
      <c r="D41503" s="96"/>
    </row>
    <row r="41504" spans="1:4" x14ac:dyDescent="0.25">
      <c r="A41504" s="89">
        <v>41788.820833427279</v>
      </c>
      <c r="B41504" s="96"/>
      <c r="C41504" s="96"/>
      <c r="D41504" s="96"/>
    </row>
    <row r="41505" spans="1:4" x14ac:dyDescent="0.25">
      <c r="A41505" s="89">
        <v>41788.821527871725</v>
      </c>
      <c r="B41505" s="96"/>
      <c r="C41505" s="96"/>
      <c r="D41505" s="96"/>
    </row>
    <row r="41506" spans="1:4" x14ac:dyDescent="0.25">
      <c r="A41506" s="89">
        <v>41788.822222316172</v>
      </c>
      <c r="B41506" s="96"/>
      <c r="C41506" s="96"/>
      <c r="D41506" s="96"/>
    </row>
    <row r="41507" spans="1:4" x14ac:dyDescent="0.25">
      <c r="A41507" s="89">
        <v>41788.822916760619</v>
      </c>
      <c r="B41507" s="96"/>
      <c r="C41507" s="96"/>
      <c r="D41507" s="96"/>
    </row>
    <row r="41508" spans="1:4" x14ac:dyDescent="0.25">
      <c r="A41508" s="89">
        <v>41788.823611205065</v>
      </c>
      <c r="B41508" s="96"/>
      <c r="C41508" s="96"/>
      <c r="D41508" s="96"/>
    </row>
    <row r="41509" spans="1:4" x14ac:dyDescent="0.25">
      <c r="A41509" s="89">
        <v>41788.824305649512</v>
      </c>
      <c r="B41509" s="96"/>
      <c r="C41509" s="96"/>
      <c r="D41509" s="96"/>
    </row>
    <row r="41510" spans="1:4" x14ac:dyDescent="0.25">
      <c r="A41510" s="89">
        <v>41788.825000093959</v>
      </c>
      <c r="B41510" s="96"/>
      <c r="C41510" s="96"/>
      <c r="D41510" s="96"/>
    </row>
    <row r="41511" spans="1:4" x14ac:dyDescent="0.25">
      <c r="A41511" s="89">
        <v>41788.825694538406</v>
      </c>
      <c r="B41511" s="96"/>
      <c r="C41511" s="96"/>
      <c r="D41511" s="96"/>
    </row>
    <row r="41512" spans="1:4" x14ac:dyDescent="0.25">
      <c r="A41512" s="89">
        <v>41788.826388982852</v>
      </c>
      <c r="B41512" s="96"/>
      <c r="C41512" s="96"/>
      <c r="D41512" s="96"/>
    </row>
    <row r="41513" spans="1:4" x14ac:dyDescent="0.25">
      <c r="A41513" s="89">
        <v>41788.827083427299</v>
      </c>
      <c r="B41513" s="96"/>
      <c r="C41513" s="96"/>
      <c r="D41513" s="96"/>
    </row>
    <row r="41514" spans="1:4" x14ac:dyDescent="0.25">
      <c r="A41514" s="89">
        <v>41788.827777871746</v>
      </c>
      <c r="B41514" s="96"/>
      <c r="C41514" s="96"/>
      <c r="D41514" s="96"/>
    </row>
    <row r="41515" spans="1:4" x14ac:dyDescent="0.25">
      <c r="A41515" s="89">
        <v>41788.828472316192</v>
      </c>
      <c r="B41515" s="96"/>
      <c r="C41515" s="96"/>
      <c r="D41515" s="96"/>
    </row>
    <row r="41516" spans="1:4" x14ac:dyDescent="0.25">
      <c r="A41516" s="89">
        <v>41788.829166760639</v>
      </c>
      <c r="B41516" s="96"/>
      <c r="C41516" s="96"/>
      <c r="D41516" s="96"/>
    </row>
    <row r="41517" spans="1:4" x14ac:dyDescent="0.25">
      <c r="A41517" s="89">
        <v>41788.829861205086</v>
      </c>
      <c r="B41517" s="96"/>
      <c r="C41517" s="96"/>
      <c r="D41517" s="96"/>
    </row>
    <row r="41518" spans="1:4" x14ac:dyDescent="0.25">
      <c r="A41518" s="89">
        <v>41788.830555649532</v>
      </c>
      <c r="B41518" s="96"/>
      <c r="C41518" s="96"/>
      <c r="D41518" s="96"/>
    </row>
    <row r="41519" spans="1:4" x14ac:dyDescent="0.25">
      <c r="A41519" s="89">
        <v>41788.831250093979</v>
      </c>
      <c r="B41519" s="96"/>
      <c r="C41519" s="96"/>
      <c r="D41519" s="96"/>
    </row>
    <row r="41520" spans="1:4" x14ac:dyDescent="0.25">
      <c r="A41520" s="89">
        <v>41788.831944538426</v>
      </c>
      <c r="B41520" s="96"/>
      <c r="C41520" s="96"/>
      <c r="D41520" s="96"/>
    </row>
    <row r="41521" spans="1:4" x14ac:dyDescent="0.25">
      <c r="A41521" s="89">
        <v>41788.832638982873</v>
      </c>
      <c r="B41521" s="96"/>
      <c r="C41521" s="96"/>
      <c r="D41521" s="96"/>
    </row>
    <row r="41522" spans="1:4" x14ac:dyDescent="0.25">
      <c r="A41522" s="89">
        <v>41788.833333427319</v>
      </c>
      <c r="B41522" s="96"/>
      <c r="C41522" s="96"/>
      <c r="D41522" s="96"/>
    </row>
    <row r="41523" spans="1:4" x14ac:dyDescent="0.25">
      <c r="A41523" s="89">
        <v>41788.834027871766</v>
      </c>
      <c r="B41523" s="96"/>
      <c r="C41523" s="96"/>
      <c r="D41523" s="96"/>
    </row>
    <row r="41524" spans="1:4" x14ac:dyDescent="0.25">
      <c r="A41524" s="89">
        <v>41788.834722316213</v>
      </c>
      <c r="B41524" s="96"/>
      <c r="C41524" s="96"/>
      <c r="D41524" s="96"/>
    </row>
    <row r="41525" spans="1:4" x14ac:dyDescent="0.25">
      <c r="A41525" s="89">
        <v>41788.835416760659</v>
      </c>
      <c r="B41525" s="96"/>
      <c r="C41525" s="96"/>
      <c r="D41525" s="96"/>
    </row>
    <row r="41526" spans="1:4" x14ac:dyDescent="0.25">
      <c r="A41526" s="89">
        <v>41788.836111205106</v>
      </c>
      <c r="B41526" s="96"/>
      <c r="C41526" s="96"/>
      <c r="D41526" s="96"/>
    </row>
    <row r="41527" spans="1:4" x14ac:dyDescent="0.25">
      <c r="A41527" s="89">
        <v>41788.836805649553</v>
      </c>
      <c r="B41527" s="96"/>
      <c r="C41527" s="96"/>
      <c r="D41527" s="96"/>
    </row>
    <row r="41528" spans="1:4" x14ac:dyDescent="0.25">
      <c r="A41528" s="89">
        <v>41788.837500094</v>
      </c>
      <c r="B41528" s="96"/>
      <c r="C41528" s="96"/>
      <c r="D41528" s="96"/>
    </row>
    <row r="41529" spans="1:4" x14ac:dyDescent="0.25">
      <c r="A41529" s="89">
        <v>41788.838194538446</v>
      </c>
      <c r="B41529" s="96"/>
      <c r="C41529" s="96"/>
      <c r="D41529" s="96"/>
    </row>
    <row r="41530" spans="1:4" x14ac:dyDescent="0.25">
      <c r="A41530" s="89">
        <v>41788.838888982893</v>
      </c>
      <c r="B41530" s="96"/>
      <c r="C41530" s="96"/>
      <c r="D41530" s="96"/>
    </row>
    <row r="41531" spans="1:4" x14ac:dyDescent="0.25">
      <c r="A41531" s="89">
        <v>41788.83958342734</v>
      </c>
      <c r="B41531" s="96"/>
      <c r="C41531" s="96"/>
      <c r="D41531" s="96"/>
    </row>
    <row r="41532" spans="1:4" x14ac:dyDescent="0.25">
      <c r="A41532" s="89">
        <v>41788.840277871786</v>
      </c>
      <c r="B41532" s="96"/>
      <c r="C41532" s="96"/>
      <c r="D41532" s="96"/>
    </row>
    <row r="41533" spans="1:4" x14ac:dyDescent="0.25">
      <c r="A41533" s="89">
        <v>41788.840972316233</v>
      </c>
      <c r="B41533" s="96"/>
      <c r="C41533" s="96"/>
      <c r="D41533" s="96"/>
    </row>
    <row r="41534" spans="1:4" x14ac:dyDescent="0.25">
      <c r="A41534" s="89">
        <v>41788.84166676068</v>
      </c>
      <c r="B41534" s="96"/>
      <c r="C41534" s="96"/>
      <c r="D41534" s="96"/>
    </row>
    <row r="41535" spans="1:4" x14ac:dyDescent="0.25">
      <c r="A41535" s="89">
        <v>41788.842361205127</v>
      </c>
      <c r="B41535" s="96"/>
      <c r="C41535" s="96"/>
      <c r="D41535" s="96"/>
    </row>
    <row r="41536" spans="1:4" x14ac:dyDescent="0.25">
      <c r="A41536" s="89">
        <v>41788.843055649573</v>
      </c>
      <c r="B41536" s="96"/>
      <c r="C41536" s="96"/>
      <c r="D41536" s="96"/>
    </row>
    <row r="41537" spans="1:4" x14ac:dyDescent="0.25">
      <c r="A41537" s="89">
        <v>41788.84375009402</v>
      </c>
      <c r="B41537" s="96"/>
      <c r="C41537" s="96"/>
      <c r="D41537" s="96"/>
    </row>
    <row r="41538" spans="1:4" x14ac:dyDescent="0.25">
      <c r="A41538" s="89">
        <v>41788.844444538467</v>
      </c>
      <c r="B41538" s="96"/>
      <c r="C41538" s="96"/>
      <c r="D41538" s="96"/>
    </row>
    <row r="41539" spans="1:4" x14ac:dyDescent="0.25">
      <c r="A41539" s="89">
        <v>41788.845138982913</v>
      </c>
      <c r="B41539" s="96"/>
      <c r="C41539" s="96"/>
      <c r="D41539" s="96"/>
    </row>
    <row r="41540" spans="1:4" x14ac:dyDescent="0.25">
      <c r="A41540" s="89">
        <v>41788.84583342736</v>
      </c>
      <c r="B41540" s="96"/>
      <c r="C41540" s="96"/>
      <c r="D41540" s="96"/>
    </row>
    <row r="41541" spans="1:4" x14ac:dyDescent="0.25">
      <c r="A41541" s="89">
        <v>41788.846527871807</v>
      </c>
      <c r="B41541" s="96"/>
      <c r="C41541" s="96"/>
      <c r="D41541" s="96"/>
    </row>
    <row r="41542" spans="1:4" x14ac:dyDescent="0.25">
      <c r="A41542" s="89">
        <v>41788.847222316253</v>
      </c>
      <c r="B41542" s="96"/>
      <c r="C41542" s="96"/>
      <c r="D41542" s="96"/>
    </row>
    <row r="41543" spans="1:4" x14ac:dyDescent="0.25">
      <c r="A41543" s="89">
        <v>41788.8479167607</v>
      </c>
      <c r="B41543" s="96"/>
      <c r="C41543" s="96"/>
      <c r="D41543" s="96"/>
    </row>
    <row r="41544" spans="1:4" x14ac:dyDescent="0.25">
      <c r="A41544" s="89">
        <v>41788.848611205147</v>
      </c>
      <c r="B41544" s="96"/>
      <c r="C41544" s="96"/>
      <c r="D41544" s="96"/>
    </row>
    <row r="41545" spans="1:4" x14ac:dyDescent="0.25">
      <c r="A41545" s="89">
        <v>41788.849305649594</v>
      </c>
      <c r="B41545" s="96"/>
      <c r="C41545" s="96"/>
      <c r="D41545" s="96"/>
    </row>
    <row r="41546" spans="1:4" x14ac:dyDescent="0.25">
      <c r="A41546" s="89">
        <v>41788.85000009404</v>
      </c>
      <c r="B41546" s="96"/>
      <c r="C41546" s="96"/>
      <c r="D41546" s="96"/>
    </row>
    <row r="41547" spans="1:4" x14ac:dyDescent="0.25">
      <c r="A41547" s="89">
        <v>41788.850694538487</v>
      </c>
      <c r="B41547" s="96"/>
      <c r="C41547" s="96"/>
      <c r="D41547" s="96"/>
    </row>
    <row r="41548" spans="1:4" x14ac:dyDescent="0.25">
      <c r="A41548" s="89">
        <v>41788.851388982934</v>
      </c>
      <c r="B41548" s="96"/>
      <c r="C41548" s="96"/>
      <c r="D41548" s="96"/>
    </row>
    <row r="41549" spans="1:4" x14ac:dyDescent="0.25">
      <c r="A41549" s="89">
        <v>41788.85208342738</v>
      </c>
      <c r="B41549" s="96"/>
      <c r="C41549" s="96"/>
      <c r="D41549" s="96"/>
    </row>
    <row r="41550" spans="1:4" x14ac:dyDescent="0.25">
      <c r="A41550" s="89">
        <v>41788.852777871827</v>
      </c>
      <c r="B41550" s="96"/>
      <c r="C41550" s="96"/>
      <c r="D41550" s="96"/>
    </row>
    <row r="41551" spans="1:4" x14ac:dyDescent="0.25">
      <c r="A41551" s="89">
        <v>41788.853472316274</v>
      </c>
      <c r="B41551" s="96"/>
      <c r="C41551" s="96"/>
      <c r="D41551" s="96"/>
    </row>
    <row r="41552" spans="1:4" x14ac:dyDescent="0.25">
      <c r="A41552" s="89">
        <v>41788.854166760721</v>
      </c>
      <c r="B41552" s="96"/>
      <c r="C41552" s="96"/>
      <c r="D41552" s="96"/>
    </row>
    <row r="41553" spans="1:4" x14ac:dyDescent="0.25">
      <c r="A41553" s="89">
        <v>41788.854861205167</v>
      </c>
      <c r="B41553" s="96"/>
      <c r="C41553" s="96"/>
      <c r="D41553" s="96"/>
    </row>
    <row r="41554" spans="1:4" x14ac:dyDescent="0.25">
      <c r="A41554" s="89">
        <v>41788.855555649614</v>
      </c>
      <c r="B41554" s="96"/>
      <c r="C41554" s="96"/>
      <c r="D41554" s="96"/>
    </row>
    <row r="41555" spans="1:4" x14ac:dyDescent="0.25">
      <c r="A41555" s="89">
        <v>41788.856250094061</v>
      </c>
      <c r="B41555" s="96"/>
      <c r="C41555" s="96"/>
      <c r="D41555" s="96"/>
    </row>
    <row r="41556" spans="1:4" x14ac:dyDescent="0.25">
      <c r="A41556" s="89">
        <v>41788.856944538507</v>
      </c>
      <c r="B41556" s="96"/>
      <c r="C41556" s="96"/>
      <c r="D41556" s="96"/>
    </row>
    <row r="41557" spans="1:4" x14ac:dyDescent="0.25">
      <c r="A41557" s="89">
        <v>41788.857638982954</v>
      </c>
      <c r="B41557" s="96"/>
      <c r="C41557" s="96"/>
      <c r="D41557" s="96"/>
    </row>
    <row r="41558" spans="1:4" x14ac:dyDescent="0.25">
      <c r="A41558" s="89">
        <v>41788.858333427401</v>
      </c>
      <c r="B41558" s="96"/>
      <c r="C41558" s="96"/>
      <c r="D41558" s="96"/>
    </row>
    <row r="41559" spans="1:4" x14ac:dyDescent="0.25">
      <c r="A41559" s="89">
        <v>41788.859027871848</v>
      </c>
      <c r="B41559" s="96"/>
      <c r="C41559" s="96"/>
      <c r="D41559" s="96"/>
    </row>
    <row r="41560" spans="1:4" x14ac:dyDescent="0.25">
      <c r="A41560" s="89">
        <v>41788.859722316294</v>
      </c>
      <c r="B41560" s="96"/>
      <c r="C41560" s="96"/>
      <c r="D41560" s="96"/>
    </row>
    <row r="41561" spans="1:4" x14ac:dyDescent="0.25">
      <c r="A41561" s="89">
        <v>41788.860416760741</v>
      </c>
      <c r="B41561" s="96"/>
      <c r="C41561" s="96"/>
      <c r="D41561" s="96"/>
    </row>
    <row r="41562" spans="1:4" x14ac:dyDescent="0.25">
      <c r="A41562" s="89">
        <v>41788.861111205188</v>
      </c>
      <c r="B41562" s="96"/>
      <c r="C41562" s="96"/>
      <c r="D41562" s="96"/>
    </row>
    <row r="41563" spans="1:4" x14ac:dyDescent="0.25">
      <c r="A41563" s="89">
        <v>41788.861805649634</v>
      </c>
      <c r="B41563" s="96"/>
      <c r="C41563" s="96"/>
      <c r="D41563" s="96"/>
    </row>
    <row r="41564" spans="1:4" x14ac:dyDescent="0.25">
      <c r="A41564" s="89">
        <v>41788.862500094081</v>
      </c>
      <c r="B41564" s="96"/>
      <c r="C41564" s="96"/>
      <c r="D41564" s="96"/>
    </row>
    <row r="41565" spans="1:4" x14ac:dyDescent="0.25">
      <c r="A41565" s="89">
        <v>41788.863194538528</v>
      </c>
      <c r="B41565" s="96"/>
      <c r="C41565" s="96"/>
      <c r="D41565" s="96"/>
    </row>
    <row r="41566" spans="1:4" x14ac:dyDescent="0.25">
      <c r="A41566" s="89">
        <v>41788.863888982974</v>
      </c>
      <c r="B41566" s="96"/>
      <c r="C41566" s="96"/>
      <c r="D41566" s="96"/>
    </row>
    <row r="41567" spans="1:4" x14ac:dyDescent="0.25">
      <c r="A41567" s="89">
        <v>41788.864583427421</v>
      </c>
      <c r="B41567" s="96"/>
      <c r="C41567" s="96"/>
      <c r="D41567" s="96"/>
    </row>
    <row r="41568" spans="1:4" x14ac:dyDescent="0.25">
      <c r="A41568" s="89">
        <v>41788.865277871868</v>
      </c>
      <c r="B41568" s="96"/>
      <c r="C41568" s="96"/>
      <c r="D41568" s="96"/>
    </row>
    <row r="41569" spans="1:4" x14ac:dyDescent="0.25">
      <c r="A41569" s="89">
        <v>41788.865972316315</v>
      </c>
      <c r="B41569" s="96"/>
      <c r="C41569" s="96"/>
      <c r="D41569" s="96"/>
    </row>
    <row r="41570" spans="1:4" x14ac:dyDescent="0.25">
      <c r="A41570" s="89">
        <v>41788.866666760761</v>
      </c>
      <c r="B41570" s="96"/>
      <c r="C41570" s="96"/>
      <c r="D41570" s="96"/>
    </row>
    <row r="41571" spans="1:4" x14ac:dyDescent="0.25">
      <c r="A41571" s="89">
        <v>41788.867361205208</v>
      </c>
      <c r="B41571" s="96"/>
      <c r="C41571" s="96"/>
      <c r="D41571" s="96"/>
    </row>
    <row r="41572" spans="1:4" x14ac:dyDescent="0.25">
      <c r="A41572" s="89">
        <v>41788.868055649655</v>
      </c>
      <c r="B41572" s="96"/>
      <c r="C41572" s="96"/>
      <c r="D41572" s="96"/>
    </row>
    <row r="41573" spans="1:4" x14ac:dyDescent="0.25">
      <c r="A41573" s="89">
        <v>41788.868750094101</v>
      </c>
      <c r="B41573" s="96"/>
      <c r="C41573" s="96"/>
      <c r="D41573" s="96"/>
    </row>
    <row r="41574" spans="1:4" x14ac:dyDescent="0.25">
      <c r="A41574" s="89">
        <v>41788.869444538548</v>
      </c>
      <c r="B41574" s="96"/>
      <c r="C41574" s="96"/>
      <c r="D41574" s="96"/>
    </row>
    <row r="41575" spans="1:4" x14ac:dyDescent="0.25">
      <c r="A41575" s="89">
        <v>41788.870138982995</v>
      </c>
      <c r="B41575" s="96"/>
      <c r="C41575" s="96"/>
      <c r="D41575" s="96"/>
    </row>
    <row r="41576" spans="1:4" x14ac:dyDescent="0.25">
      <c r="A41576" s="89">
        <v>41788.870833427442</v>
      </c>
      <c r="B41576" s="96"/>
      <c r="C41576" s="96"/>
      <c r="D41576" s="96"/>
    </row>
    <row r="41577" spans="1:4" x14ac:dyDescent="0.25">
      <c r="A41577" s="89">
        <v>41788.871527871888</v>
      </c>
      <c r="B41577" s="96"/>
      <c r="C41577" s="96"/>
      <c r="D41577" s="96"/>
    </row>
    <row r="41578" spans="1:4" x14ac:dyDescent="0.25">
      <c r="A41578" s="89">
        <v>41788.872222316335</v>
      </c>
      <c r="B41578" s="96"/>
      <c r="C41578" s="96"/>
      <c r="D41578" s="96"/>
    </row>
    <row r="41579" spans="1:4" x14ac:dyDescent="0.25">
      <c r="A41579" s="89">
        <v>41788.872916760782</v>
      </c>
      <c r="B41579" s="96"/>
      <c r="C41579" s="96"/>
      <c r="D41579" s="96"/>
    </row>
    <row r="41580" spans="1:4" x14ac:dyDescent="0.25">
      <c r="A41580" s="89">
        <v>41788.873611205228</v>
      </c>
      <c r="B41580" s="96"/>
      <c r="C41580" s="96"/>
      <c r="D41580" s="96"/>
    </row>
    <row r="41581" spans="1:4" x14ac:dyDescent="0.25">
      <c r="A41581" s="89">
        <v>41788.874305649675</v>
      </c>
      <c r="B41581" s="96"/>
      <c r="C41581" s="96"/>
      <c r="D41581" s="96"/>
    </row>
    <row r="41582" spans="1:4" x14ac:dyDescent="0.25">
      <c r="A41582" s="89">
        <v>41788.875000094122</v>
      </c>
      <c r="B41582" s="96"/>
      <c r="C41582" s="96"/>
      <c r="D41582" s="96"/>
    </row>
    <row r="41583" spans="1:4" x14ac:dyDescent="0.25">
      <c r="A41583" s="89">
        <v>41788.875694538568</v>
      </c>
      <c r="B41583" s="96"/>
      <c r="C41583" s="96"/>
      <c r="D41583" s="96"/>
    </row>
    <row r="41584" spans="1:4" x14ac:dyDescent="0.25">
      <c r="A41584" s="89">
        <v>41788.876388983015</v>
      </c>
      <c r="B41584" s="96"/>
      <c r="C41584" s="96"/>
      <c r="D41584" s="96"/>
    </row>
    <row r="41585" spans="1:4" x14ac:dyDescent="0.25">
      <c r="A41585" s="89">
        <v>41788.877083427462</v>
      </c>
      <c r="B41585" s="96"/>
      <c r="C41585" s="96"/>
      <c r="D41585" s="96"/>
    </row>
    <row r="41586" spans="1:4" x14ac:dyDescent="0.25">
      <c r="A41586" s="89">
        <v>41788.877777871909</v>
      </c>
      <c r="B41586" s="96"/>
      <c r="C41586" s="96"/>
      <c r="D41586" s="96"/>
    </row>
    <row r="41587" spans="1:4" x14ac:dyDescent="0.25">
      <c r="A41587" s="89">
        <v>41788.878472316355</v>
      </c>
      <c r="B41587" s="96"/>
      <c r="C41587" s="96"/>
      <c r="D41587" s="96"/>
    </row>
    <row r="41588" spans="1:4" x14ac:dyDescent="0.25">
      <c r="A41588" s="89">
        <v>41788.879166760802</v>
      </c>
      <c r="B41588" s="96"/>
      <c r="C41588" s="96"/>
      <c r="D41588" s="96"/>
    </row>
    <row r="41589" spans="1:4" x14ac:dyDescent="0.25">
      <c r="A41589" s="89">
        <v>41788.879861205249</v>
      </c>
      <c r="B41589" s="96"/>
      <c r="C41589" s="96"/>
      <c r="D41589" s="96"/>
    </row>
    <row r="41590" spans="1:4" x14ac:dyDescent="0.25">
      <c r="A41590" s="89">
        <v>41788.880555649695</v>
      </c>
      <c r="B41590" s="96"/>
      <c r="C41590" s="96"/>
      <c r="D41590" s="96"/>
    </row>
    <row r="41591" spans="1:4" x14ac:dyDescent="0.25">
      <c r="A41591" s="89">
        <v>41788.881250094142</v>
      </c>
      <c r="B41591" s="96"/>
      <c r="C41591" s="96"/>
      <c r="D41591" s="96"/>
    </row>
    <row r="41592" spans="1:4" x14ac:dyDescent="0.25">
      <c r="A41592" s="89">
        <v>41788.881944538589</v>
      </c>
      <c r="B41592" s="96"/>
      <c r="C41592" s="96"/>
      <c r="D41592" s="96"/>
    </row>
    <row r="41593" spans="1:4" x14ac:dyDescent="0.25">
      <c r="A41593" s="89">
        <v>41788.882638983036</v>
      </c>
      <c r="B41593" s="96"/>
      <c r="C41593" s="96"/>
      <c r="D41593" s="96"/>
    </row>
    <row r="41594" spans="1:4" x14ac:dyDescent="0.25">
      <c r="A41594" s="89">
        <v>41788.883333427482</v>
      </c>
      <c r="B41594" s="96"/>
      <c r="C41594" s="96"/>
      <c r="D41594" s="96"/>
    </row>
    <row r="41595" spans="1:4" x14ac:dyDescent="0.25">
      <c r="A41595" s="89">
        <v>41788.884027871929</v>
      </c>
      <c r="B41595" s="96"/>
      <c r="C41595" s="96"/>
      <c r="D41595" s="96"/>
    </row>
    <row r="41596" spans="1:4" x14ac:dyDescent="0.25">
      <c r="A41596" s="89">
        <v>41788.884722316376</v>
      </c>
      <c r="B41596" s="96"/>
      <c r="C41596" s="96"/>
      <c r="D41596" s="96"/>
    </row>
    <row r="41597" spans="1:4" x14ac:dyDescent="0.25">
      <c r="A41597" s="89">
        <v>41788.885416760822</v>
      </c>
      <c r="B41597" s="96"/>
      <c r="C41597" s="96"/>
      <c r="D41597" s="96"/>
    </row>
    <row r="41598" spans="1:4" x14ac:dyDescent="0.25">
      <c r="A41598" s="89">
        <v>41788.886111205269</v>
      </c>
      <c r="B41598" s="96"/>
      <c r="C41598" s="96"/>
      <c r="D41598" s="96"/>
    </row>
    <row r="41599" spans="1:4" x14ac:dyDescent="0.25">
      <c r="A41599" s="89">
        <v>41788.886805649716</v>
      </c>
      <c r="B41599" s="96"/>
      <c r="C41599" s="96"/>
      <c r="D41599" s="96"/>
    </row>
    <row r="41600" spans="1:4" x14ac:dyDescent="0.25">
      <c r="A41600" s="89">
        <v>41788.887500094163</v>
      </c>
      <c r="B41600" s="96"/>
      <c r="C41600" s="96"/>
      <c r="D41600" s="96"/>
    </row>
    <row r="41601" spans="1:4" x14ac:dyDescent="0.25">
      <c r="A41601" s="89">
        <v>41788.888194538609</v>
      </c>
      <c r="B41601" s="96"/>
      <c r="C41601" s="96"/>
      <c r="D41601" s="96"/>
    </row>
    <row r="41602" spans="1:4" x14ac:dyDescent="0.25">
      <c r="A41602" s="89">
        <v>41788.888888983056</v>
      </c>
      <c r="B41602" s="96"/>
      <c r="C41602" s="96"/>
      <c r="D41602" s="96"/>
    </row>
    <row r="41603" spans="1:4" x14ac:dyDescent="0.25">
      <c r="A41603" s="89">
        <v>41788.889583427503</v>
      </c>
      <c r="B41603" s="96"/>
      <c r="C41603" s="96"/>
      <c r="D41603" s="96"/>
    </row>
    <row r="41604" spans="1:4" x14ac:dyDescent="0.25">
      <c r="A41604" s="89">
        <v>41788.890277871949</v>
      </c>
      <c r="B41604" s="96"/>
      <c r="C41604" s="96"/>
      <c r="D41604" s="96"/>
    </row>
    <row r="41605" spans="1:4" x14ac:dyDescent="0.25">
      <c r="A41605" s="89">
        <v>41788.890972316396</v>
      </c>
      <c r="B41605" s="96"/>
      <c r="C41605" s="96"/>
      <c r="D41605" s="96"/>
    </row>
    <row r="41606" spans="1:4" x14ac:dyDescent="0.25">
      <c r="A41606" s="89">
        <v>41788.891666760843</v>
      </c>
      <c r="B41606" s="96"/>
      <c r="C41606" s="96"/>
      <c r="D41606" s="96"/>
    </row>
    <row r="41607" spans="1:4" x14ac:dyDescent="0.25">
      <c r="A41607" s="89">
        <v>41788.892361205289</v>
      </c>
      <c r="B41607" s="96"/>
      <c r="C41607" s="96"/>
      <c r="D41607" s="96"/>
    </row>
    <row r="41608" spans="1:4" x14ac:dyDescent="0.25">
      <c r="A41608" s="89">
        <v>41788.893055649736</v>
      </c>
      <c r="B41608" s="96"/>
      <c r="C41608" s="96"/>
      <c r="D41608" s="96"/>
    </row>
    <row r="41609" spans="1:4" x14ac:dyDescent="0.25">
      <c r="A41609" s="89">
        <v>41788.893750094183</v>
      </c>
      <c r="B41609" s="96"/>
      <c r="C41609" s="96"/>
      <c r="D41609" s="96"/>
    </row>
    <row r="41610" spans="1:4" x14ac:dyDescent="0.25">
      <c r="A41610" s="89">
        <v>41788.89444453863</v>
      </c>
      <c r="B41610" s="96"/>
      <c r="C41610" s="96"/>
      <c r="D41610" s="96"/>
    </row>
    <row r="41611" spans="1:4" x14ac:dyDescent="0.25">
      <c r="A41611" s="89">
        <v>41788.895138983076</v>
      </c>
      <c r="B41611" s="96"/>
      <c r="C41611" s="96"/>
      <c r="D41611" s="96"/>
    </row>
    <row r="41612" spans="1:4" x14ac:dyDescent="0.25">
      <c r="A41612" s="89">
        <v>41788.895833427523</v>
      </c>
      <c r="B41612" s="96"/>
      <c r="C41612" s="96"/>
      <c r="D41612" s="96"/>
    </row>
    <row r="41613" spans="1:4" x14ac:dyDescent="0.25">
      <c r="A41613" s="89">
        <v>41788.89652787197</v>
      </c>
      <c r="B41613" s="96"/>
      <c r="C41613" s="96"/>
      <c r="D41613" s="96"/>
    </row>
    <row r="41614" spans="1:4" x14ac:dyDescent="0.25">
      <c r="A41614" s="89">
        <v>41788.897222316416</v>
      </c>
      <c r="B41614" s="96"/>
      <c r="C41614" s="96"/>
      <c r="D41614" s="96"/>
    </row>
    <row r="41615" spans="1:4" x14ac:dyDescent="0.25">
      <c r="A41615" s="89">
        <v>41788.897916760863</v>
      </c>
      <c r="B41615" s="96"/>
      <c r="C41615" s="96"/>
      <c r="D41615" s="96"/>
    </row>
    <row r="41616" spans="1:4" x14ac:dyDescent="0.25">
      <c r="A41616" s="89">
        <v>41788.89861120531</v>
      </c>
      <c r="B41616" s="96"/>
      <c r="C41616" s="96"/>
      <c r="D41616" s="96"/>
    </row>
    <row r="41617" spans="1:4" x14ac:dyDescent="0.25">
      <c r="A41617" s="89">
        <v>41788.899305649757</v>
      </c>
      <c r="B41617" s="96"/>
      <c r="C41617" s="96"/>
      <c r="D41617" s="96"/>
    </row>
    <row r="41618" spans="1:4" x14ac:dyDescent="0.25">
      <c r="A41618" s="89">
        <v>41788.900000094203</v>
      </c>
      <c r="B41618" s="96"/>
      <c r="C41618" s="96"/>
      <c r="D41618" s="96"/>
    </row>
    <row r="41619" spans="1:4" x14ac:dyDescent="0.25">
      <c r="A41619" s="89">
        <v>41788.90069453865</v>
      </c>
      <c r="B41619" s="96"/>
      <c r="C41619" s="96"/>
      <c r="D41619" s="96"/>
    </row>
    <row r="41620" spans="1:4" x14ac:dyDescent="0.25">
      <c r="A41620" s="89">
        <v>41788.901388983097</v>
      </c>
      <c r="B41620" s="96"/>
      <c r="C41620" s="96"/>
      <c r="D41620" s="96"/>
    </row>
    <row r="41621" spans="1:4" x14ac:dyDescent="0.25">
      <c r="A41621" s="89">
        <v>41788.902083427543</v>
      </c>
      <c r="B41621" s="96"/>
      <c r="C41621" s="96"/>
      <c r="D41621" s="96"/>
    </row>
    <row r="41622" spans="1:4" x14ac:dyDescent="0.25">
      <c r="A41622" s="89">
        <v>41788.90277787199</v>
      </c>
      <c r="B41622" s="96"/>
      <c r="C41622" s="96"/>
      <c r="D41622" s="96"/>
    </row>
    <row r="41623" spans="1:4" x14ac:dyDescent="0.25">
      <c r="A41623" s="89">
        <v>41788.903472316437</v>
      </c>
      <c r="B41623" s="96"/>
      <c r="C41623" s="96"/>
      <c r="D41623" s="96"/>
    </row>
    <row r="41624" spans="1:4" x14ac:dyDescent="0.25">
      <c r="A41624" s="89">
        <v>41788.904166760884</v>
      </c>
      <c r="B41624" s="96"/>
      <c r="C41624" s="96"/>
      <c r="D41624" s="96"/>
    </row>
    <row r="41625" spans="1:4" x14ac:dyDescent="0.25">
      <c r="A41625" s="89">
        <v>41788.90486120533</v>
      </c>
      <c r="B41625" s="96"/>
      <c r="C41625" s="96"/>
      <c r="D41625" s="96"/>
    </row>
    <row r="41626" spans="1:4" x14ac:dyDescent="0.25">
      <c r="A41626" s="89">
        <v>41788.905555649777</v>
      </c>
      <c r="B41626" s="96"/>
      <c r="C41626" s="96"/>
      <c r="D41626" s="96"/>
    </row>
    <row r="41627" spans="1:4" x14ac:dyDescent="0.25">
      <c r="A41627" s="89">
        <v>41788.906250094224</v>
      </c>
      <c r="B41627" s="96"/>
      <c r="C41627" s="96"/>
      <c r="D41627" s="96"/>
    </row>
    <row r="41628" spans="1:4" x14ac:dyDescent="0.25">
      <c r="A41628" s="89">
        <v>41788.90694453867</v>
      </c>
      <c r="B41628" s="96"/>
      <c r="C41628" s="96"/>
      <c r="D41628" s="96"/>
    </row>
    <row r="41629" spans="1:4" x14ac:dyDescent="0.25">
      <c r="A41629" s="89">
        <v>41788.907638983117</v>
      </c>
      <c r="B41629" s="96"/>
      <c r="C41629" s="96"/>
      <c r="D41629" s="96"/>
    </row>
    <row r="41630" spans="1:4" x14ac:dyDescent="0.25">
      <c r="A41630" s="89">
        <v>41788.908333427564</v>
      </c>
      <c r="B41630" s="96"/>
      <c r="C41630" s="96"/>
      <c r="D41630" s="96"/>
    </row>
    <row r="41631" spans="1:4" x14ac:dyDescent="0.25">
      <c r="A41631" s="89">
        <v>41788.90902787201</v>
      </c>
      <c r="B41631" s="96"/>
      <c r="C41631" s="96"/>
      <c r="D41631" s="96"/>
    </row>
    <row r="41632" spans="1:4" x14ac:dyDescent="0.25">
      <c r="A41632" s="89">
        <v>41788.909722316457</v>
      </c>
      <c r="B41632" s="96"/>
      <c r="C41632" s="96"/>
      <c r="D41632" s="96"/>
    </row>
    <row r="41633" spans="1:4" x14ac:dyDescent="0.25">
      <c r="A41633" s="89">
        <v>41788.910416760904</v>
      </c>
      <c r="B41633" s="96"/>
      <c r="C41633" s="96"/>
      <c r="D41633" s="96"/>
    </row>
    <row r="41634" spans="1:4" x14ac:dyDescent="0.25">
      <c r="A41634" s="89">
        <v>41788.911111205351</v>
      </c>
      <c r="B41634" s="96"/>
      <c r="C41634" s="96"/>
      <c r="D41634" s="96"/>
    </row>
    <row r="41635" spans="1:4" x14ac:dyDescent="0.25">
      <c r="A41635" s="89">
        <v>41788.911805649797</v>
      </c>
      <c r="B41635" s="96"/>
      <c r="C41635" s="96"/>
      <c r="D41635" s="96"/>
    </row>
    <row r="41636" spans="1:4" x14ac:dyDescent="0.25">
      <c r="A41636" s="89">
        <v>41788.912500094244</v>
      </c>
      <c r="B41636" s="96"/>
      <c r="C41636" s="96"/>
      <c r="D41636" s="96"/>
    </row>
    <row r="41637" spans="1:4" x14ac:dyDescent="0.25">
      <c r="A41637" s="89">
        <v>41788.913194538691</v>
      </c>
      <c r="B41637" s="96"/>
      <c r="C41637" s="96"/>
      <c r="D41637" s="96"/>
    </row>
    <row r="41638" spans="1:4" x14ac:dyDescent="0.25">
      <c r="A41638" s="89">
        <v>41788.913888983137</v>
      </c>
      <c r="B41638" s="96"/>
      <c r="C41638" s="96"/>
      <c r="D41638" s="96"/>
    </row>
    <row r="41639" spans="1:4" x14ac:dyDescent="0.25">
      <c r="A41639" s="89">
        <v>41788.914583427584</v>
      </c>
      <c r="B41639" s="96"/>
      <c r="C41639" s="96"/>
      <c r="D41639" s="96"/>
    </row>
    <row r="41640" spans="1:4" x14ac:dyDescent="0.25">
      <c r="A41640" s="89">
        <v>41788.915277872031</v>
      </c>
      <c r="B41640" s="96"/>
      <c r="C41640" s="96"/>
      <c r="D41640" s="96"/>
    </row>
    <row r="41641" spans="1:4" x14ac:dyDescent="0.25">
      <c r="A41641" s="89">
        <v>41788.915972316478</v>
      </c>
      <c r="B41641" s="96"/>
      <c r="C41641" s="96"/>
      <c r="D41641" s="96"/>
    </row>
    <row r="41642" spans="1:4" x14ac:dyDescent="0.25">
      <c r="A41642" s="89">
        <v>41788.916666760924</v>
      </c>
      <c r="B41642" s="96"/>
      <c r="C41642" s="96"/>
      <c r="D41642" s="96"/>
    </row>
    <row r="41643" spans="1:4" x14ac:dyDescent="0.25">
      <c r="A41643" s="89">
        <v>41788.917361205371</v>
      </c>
      <c r="B41643" s="96"/>
      <c r="C41643" s="96"/>
      <c r="D41643" s="96"/>
    </row>
    <row r="41644" spans="1:4" x14ac:dyDescent="0.25">
      <c r="A41644" s="89">
        <v>41788.918055649818</v>
      </c>
      <c r="B41644" s="96"/>
      <c r="C41644" s="96"/>
      <c r="D41644" s="96"/>
    </row>
    <row r="41645" spans="1:4" x14ac:dyDescent="0.25">
      <c r="A41645" s="89">
        <v>41788.918750094264</v>
      </c>
      <c r="B41645" s="96"/>
      <c r="C41645" s="96"/>
      <c r="D41645" s="96"/>
    </row>
    <row r="41646" spans="1:4" x14ac:dyDescent="0.25">
      <c r="A41646" s="89">
        <v>41788.919444538711</v>
      </c>
      <c r="B41646" s="96"/>
      <c r="C41646" s="96"/>
      <c r="D41646" s="96"/>
    </row>
    <row r="41647" spans="1:4" x14ac:dyDescent="0.25">
      <c r="A41647" s="89">
        <v>41788.920138983158</v>
      </c>
      <c r="B41647" s="96"/>
      <c r="C41647" s="96"/>
      <c r="D41647" s="96"/>
    </row>
    <row r="41648" spans="1:4" x14ac:dyDescent="0.25">
      <c r="A41648" s="89">
        <v>41788.920833427605</v>
      </c>
      <c r="B41648" s="96"/>
      <c r="C41648" s="96"/>
      <c r="D41648" s="96"/>
    </row>
    <row r="41649" spans="1:4" x14ac:dyDescent="0.25">
      <c r="A41649" s="89">
        <v>41788.921527872051</v>
      </c>
      <c r="B41649" s="96"/>
      <c r="C41649" s="96"/>
      <c r="D41649" s="96"/>
    </row>
    <row r="41650" spans="1:4" x14ac:dyDescent="0.25">
      <c r="A41650" s="89">
        <v>41788.922222316498</v>
      </c>
      <c r="B41650" s="96"/>
      <c r="C41650" s="96"/>
      <c r="D41650" s="96"/>
    </row>
    <row r="41651" spans="1:4" x14ac:dyDescent="0.25">
      <c r="A41651" s="89">
        <v>41788.922916760945</v>
      </c>
      <c r="B41651" s="96"/>
      <c r="C41651" s="96"/>
      <c r="D41651" s="96"/>
    </row>
    <row r="41652" spans="1:4" x14ac:dyDescent="0.25">
      <c r="A41652" s="89">
        <v>41788.923611205391</v>
      </c>
      <c r="B41652" s="96"/>
      <c r="C41652" s="96"/>
      <c r="D41652" s="96"/>
    </row>
    <row r="41653" spans="1:4" x14ac:dyDescent="0.25">
      <c r="A41653" s="89">
        <v>41788.924305649838</v>
      </c>
      <c r="B41653" s="96"/>
      <c r="C41653" s="96"/>
      <c r="D41653" s="96"/>
    </row>
    <row r="41654" spans="1:4" x14ac:dyDescent="0.25">
      <c r="A41654" s="89">
        <v>41788.925000094285</v>
      </c>
      <c r="B41654" s="96"/>
      <c r="C41654" s="96"/>
      <c r="D41654" s="96"/>
    </row>
    <row r="41655" spans="1:4" x14ac:dyDescent="0.25">
      <c r="A41655" s="89">
        <v>41788.925694538731</v>
      </c>
      <c r="B41655" s="96"/>
      <c r="C41655" s="96"/>
      <c r="D41655" s="96"/>
    </row>
    <row r="41656" spans="1:4" x14ac:dyDescent="0.25">
      <c r="A41656" s="89">
        <v>41788.926388983178</v>
      </c>
      <c r="B41656" s="96"/>
      <c r="C41656" s="96"/>
      <c r="D41656" s="96"/>
    </row>
    <row r="41657" spans="1:4" x14ac:dyDescent="0.25">
      <c r="A41657" s="89">
        <v>41788.927083427625</v>
      </c>
      <c r="B41657" s="96"/>
      <c r="C41657" s="96"/>
      <c r="D41657" s="96"/>
    </row>
    <row r="41658" spans="1:4" x14ac:dyDescent="0.25">
      <c r="A41658" s="89">
        <v>41788.927777872072</v>
      </c>
      <c r="B41658" s="96"/>
      <c r="C41658" s="96"/>
      <c r="D41658" s="96"/>
    </row>
    <row r="41659" spans="1:4" x14ac:dyDescent="0.25">
      <c r="A41659" s="89">
        <v>41788.928472316518</v>
      </c>
      <c r="B41659" s="96"/>
      <c r="C41659" s="96"/>
      <c r="D41659" s="96"/>
    </row>
    <row r="41660" spans="1:4" x14ac:dyDescent="0.25">
      <c r="A41660" s="89">
        <v>41788.929166760965</v>
      </c>
      <c r="B41660" s="96"/>
      <c r="C41660" s="96"/>
      <c r="D41660" s="96"/>
    </row>
    <row r="41661" spans="1:4" x14ac:dyDescent="0.25">
      <c r="A41661" s="89">
        <v>41788.929861205412</v>
      </c>
      <c r="B41661" s="96"/>
      <c r="C41661" s="96"/>
      <c r="D41661" s="96"/>
    </row>
    <row r="41662" spans="1:4" x14ac:dyDescent="0.25">
      <c r="A41662" s="89">
        <v>41788.930555649858</v>
      </c>
      <c r="B41662" s="96"/>
      <c r="C41662" s="96"/>
      <c r="D41662" s="96"/>
    </row>
    <row r="41663" spans="1:4" x14ac:dyDescent="0.25">
      <c r="A41663" s="89">
        <v>41788.931250094305</v>
      </c>
      <c r="B41663" s="96"/>
      <c r="C41663" s="96"/>
      <c r="D41663" s="96"/>
    </row>
    <row r="41664" spans="1:4" x14ac:dyDescent="0.25">
      <c r="A41664" s="89">
        <v>41788.931944538752</v>
      </c>
      <c r="B41664" s="96"/>
      <c r="C41664" s="96"/>
      <c r="D41664" s="96"/>
    </row>
    <row r="41665" spans="1:4" x14ac:dyDescent="0.25">
      <c r="A41665" s="89">
        <v>41788.932638983199</v>
      </c>
      <c r="B41665" s="96"/>
      <c r="C41665" s="96"/>
      <c r="D41665" s="96"/>
    </row>
    <row r="41666" spans="1:4" x14ac:dyDescent="0.25">
      <c r="A41666" s="89">
        <v>41788.933333427645</v>
      </c>
      <c r="B41666" s="96"/>
      <c r="C41666" s="96"/>
      <c r="D41666" s="96"/>
    </row>
    <row r="41667" spans="1:4" x14ac:dyDescent="0.25">
      <c r="A41667" s="89">
        <v>41788.934027872092</v>
      </c>
      <c r="B41667" s="96"/>
      <c r="C41667" s="96"/>
      <c r="D41667" s="96"/>
    </row>
    <row r="41668" spans="1:4" x14ac:dyDescent="0.25">
      <c r="A41668" s="89">
        <v>41788.934722316539</v>
      </c>
      <c r="B41668" s="96"/>
      <c r="C41668" s="96"/>
      <c r="D41668" s="96"/>
    </row>
    <row r="41669" spans="1:4" x14ac:dyDescent="0.25">
      <c r="A41669" s="89">
        <v>41788.935416760985</v>
      </c>
      <c r="B41669" s="96"/>
      <c r="C41669" s="96"/>
      <c r="D41669" s="96"/>
    </row>
    <row r="41670" spans="1:4" x14ac:dyDescent="0.25">
      <c r="A41670" s="89">
        <v>41788.936111205432</v>
      </c>
      <c r="B41670" s="96"/>
      <c r="C41670" s="96"/>
      <c r="D41670" s="96"/>
    </row>
    <row r="41671" spans="1:4" x14ac:dyDescent="0.25">
      <c r="A41671" s="89">
        <v>41788.936805649879</v>
      </c>
      <c r="B41671" s="96"/>
      <c r="C41671" s="96"/>
      <c r="D41671" s="96"/>
    </row>
    <row r="41672" spans="1:4" x14ac:dyDescent="0.25">
      <c r="A41672" s="89">
        <v>41788.937500094326</v>
      </c>
      <c r="B41672" s="96"/>
      <c r="C41672" s="96"/>
      <c r="D41672" s="96"/>
    </row>
    <row r="41673" spans="1:4" x14ac:dyDescent="0.25">
      <c r="A41673" s="89">
        <v>41788.938194538772</v>
      </c>
      <c r="B41673" s="96"/>
      <c r="C41673" s="96"/>
      <c r="D41673" s="96"/>
    </row>
    <row r="41674" spans="1:4" x14ac:dyDescent="0.25">
      <c r="A41674" s="89">
        <v>41788.938888983219</v>
      </c>
      <c r="B41674" s="96"/>
      <c r="C41674" s="96"/>
      <c r="D41674" s="96"/>
    </row>
    <row r="41675" spans="1:4" x14ac:dyDescent="0.25">
      <c r="A41675" s="89">
        <v>41788.939583427666</v>
      </c>
      <c r="B41675" s="96"/>
      <c r="C41675" s="96"/>
      <c r="D41675" s="96"/>
    </row>
    <row r="41676" spans="1:4" x14ac:dyDescent="0.25">
      <c r="A41676" s="89">
        <v>41788.940277872112</v>
      </c>
      <c r="B41676" s="96"/>
      <c r="C41676" s="96"/>
      <c r="D41676" s="96"/>
    </row>
    <row r="41677" spans="1:4" x14ac:dyDescent="0.25">
      <c r="A41677" s="89">
        <v>41788.940972316559</v>
      </c>
      <c r="B41677" s="96"/>
      <c r="C41677" s="96"/>
      <c r="D41677" s="96"/>
    </row>
    <row r="41678" spans="1:4" x14ac:dyDescent="0.25">
      <c r="A41678" s="89">
        <v>41788.941666761006</v>
      </c>
      <c r="B41678" s="96"/>
      <c r="C41678" s="96"/>
      <c r="D41678" s="96"/>
    </row>
    <row r="41679" spans="1:4" x14ac:dyDescent="0.25">
      <c r="A41679" s="89">
        <v>41788.942361205452</v>
      </c>
      <c r="B41679" s="96"/>
      <c r="C41679" s="96"/>
      <c r="D41679" s="96"/>
    </row>
    <row r="41680" spans="1:4" x14ac:dyDescent="0.25">
      <c r="A41680" s="89">
        <v>41788.943055649899</v>
      </c>
      <c r="B41680" s="96"/>
      <c r="C41680" s="96"/>
      <c r="D41680" s="96"/>
    </row>
    <row r="41681" spans="1:4" x14ac:dyDescent="0.25">
      <c r="A41681" s="89">
        <v>41788.943750094346</v>
      </c>
      <c r="B41681" s="96"/>
      <c r="C41681" s="96"/>
      <c r="D41681" s="96"/>
    </row>
    <row r="41682" spans="1:4" x14ac:dyDescent="0.25">
      <c r="A41682" s="89">
        <v>41788.944444538793</v>
      </c>
      <c r="B41682" s="96"/>
      <c r="C41682" s="96"/>
      <c r="D41682" s="96"/>
    </row>
    <row r="41683" spans="1:4" x14ac:dyDescent="0.25">
      <c r="A41683" s="89">
        <v>41788.945138983239</v>
      </c>
      <c r="B41683" s="96"/>
      <c r="C41683" s="96"/>
      <c r="D41683" s="96"/>
    </row>
    <row r="41684" spans="1:4" x14ac:dyDescent="0.25">
      <c r="A41684" s="89">
        <v>41788.945833427686</v>
      </c>
      <c r="B41684" s="96"/>
      <c r="C41684" s="96"/>
      <c r="D41684" s="96"/>
    </row>
    <row r="41685" spans="1:4" x14ac:dyDescent="0.25">
      <c r="A41685" s="89">
        <v>41788.946527872133</v>
      </c>
      <c r="B41685" s="96"/>
      <c r="C41685" s="96"/>
      <c r="D41685" s="96"/>
    </row>
    <row r="41686" spans="1:4" x14ac:dyDescent="0.25">
      <c r="A41686" s="89">
        <v>41788.947222316579</v>
      </c>
      <c r="B41686" s="96"/>
      <c r="C41686" s="96"/>
      <c r="D41686" s="96"/>
    </row>
    <row r="41687" spans="1:4" x14ac:dyDescent="0.25">
      <c r="A41687" s="89">
        <v>41788.947916761026</v>
      </c>
      <c r="B41687" s="96"/>
      <c r="C41687" s="96"/>
      <c r="D41687" s="96"/>
    </row>
    <row r="41688" spans="1:4" x14ac:dyDescent="0.25">
      <c r="A41688" s="89">
        <v>41788.948611205473</v>
      </c>
      <c r="B41688" s="96"/>
      <c r="C41688" s="96"/>
      <c r="D41688" s="96"/>
    </row>
    <row r="41689" spans="1:4" x14ac:dyDescent="0.25">
      <c r="A41689" s="89">
        <v>41788.94930564992</v>
      </c>
      <c r="B41689" s="96"/>
      <c r="C41689" s="96"/>
      <c r="D41689" s="96"/>
    </row>
    <row r="41690" spans="1:4" x14ac:dyDescent="0.25">
      <c r="A41690" s="89">
        <v>41788.950000094366</v>
      </c>
      <c r="B41690" s="96"/>
      <c r="C41690" s="96"/>
      <c r="D41690" s="96"/>
    </row>
    <row r="41691" spans="1:4" x14ac:dyDescent="0.25">
      <c r="A41691" s="89">
        <v>41788.950694538813</v>
      </c>
      <c r="B41691" s="96"/>
      <c r="C41691" s="96"/>
      <c r="D41691" s="96"/>
    </row>
    <row r="41692" spans="1:4" x14ac:dyDescent="0.25">
      <c r="A41692" s="89">
        <v>41788.95138898326</v>
      </c>
      <c r="B41692" s="96"/>
      <c r="C41692" s="96"/>
      <c r="D41692" s="96"/>
    </row>
    <row r="41693" spans="1:4" x14ac:dyDescent="0.25">
      <c r="A41693" s="89">
        <v>41788.952083427706</v>
      </c>
      <c r="B41693" s="96"/>
      <c r="C41693" s="96"/>
      <c r="D41693" s="96"/>
    </row>
    <row r="41694" spans="1:4" x14ac:dyDescent="0.25">
      <c r="A41694" s="89">
        <v>41788.952777872153</v>
      </c>
      <c r="B41694" s="96"/>
      <c r="C41694" s="96"/>
      <c r="D41694" s="96"/>
    </row>
    <row r="41695" spans="1:4" x14ac:dyDescent="0.25">
      <c r="A41695" s="89">
        <v>41788.9534723166</v>
      </c>
      <c r="B41695" s="96"/>
      <c r="C41695" s="96"/>
      <c r="D41695" s="96"/>
    </row>
    <row r="41696" spans="1:4" x14ac:dyDescent="0.25">
      <c r="A41696" s="89">
        <v>41788.954166761047</v>
      </c>
      <c r="B41696" s="96"/>
      <c r="C41696" s="96"/>
      <c r="D41696" s="96"/>
    </row>
    <row r="41697" spans="1:4" x14ac:dyDescent="0.25">
      <c r="A41697" s="89">
        <v>41788.954861205493</v>
      </c>
      <c r="B41697" s="96"/>
      <c r="C41697" s="96"/>
      <c r="D41697" s="96"/>
    </row>
    <row r="41698" spans="1:4" x14ac:dyDescent="0.25">
      <c r="A41698" s="89">
        <v>41788.95555564994</v>
      </c>
      <c r="B41698" s="96"/>
      <c r="C41698" s="96"/>
      <c r="D41698" s="96"/>
    </row>
    <row r="41699" spans="1:4" x14ac:dyDescent="0.25">
      <c r="A41699" s="89">
        <v>41788.956250094387</v>
      </c>
      <c r="B41699" s="96"/>
      <c r="C41699" s="96"/>
      <c r="D41699" s="96"/>
    </row>
    <row r="41700" spans="1:4" x14ac:dyDescent="0.25">
      <c r="A41700" s="89">
        <v>41788.956944538833</v>
      </c>
      <c r="B41700" s="96"/>
      <c r="C41700" s="96"/>
      <c r="D41700" s="96"/>
    </row>
    <row r="41701" spans="1:4" x14ac:dyDescent="0.25">
      <c r="A41701" s="89">
        <v>41788.95763898328</v>
      </c>
      <c r="B41701" s="96"/>
      <c r="C41701" s="96"/>
      <c r="D41701" s="96"/>
    </row>
    <row r="41702" spans="1:4" x14ac:dyDescent="0.25">
      <c r="A41702" s="89">
        <v>41788.958333427727</v>
      </c>
      <c r="B41702" s="96"/>
      <c r="C41702" s="96"/>
      <c r="D41702" s="96"/>
    </row>
    <row r="41703" spans="1:4" x14ac:dyDescent="0.25">
      <c r="A41703" s="89">
        <v>41788.959027872173</v>
      </c>
      <c r="B41703" s="96"/>
      <c r="C41703" s="96"/>
      <c r="D41703" s="96"/>
    </row>
    <row r="41704" spans="1:4" x14ac:dyDescent="0.25">
      <c r="A41704" s="89">
        <v>41788.95972231662</v>
      </c>
      <c r="B41704" s="96"/>
      <c r="C41704" s="96"/>
      <c r="D41704" s="96"/>
    </row>
    <row r="41705" spans="1:4" x14ac:dyDescent="0.25">
      <c r="A41705" s="89">
        <v>41788.960416761067</v>
      </c>
      <c r="B41705" s="96"/>
      <c r="C41705" s="96"/>
      <c r="D41705" s="96"/>
    </row>
    <row r="41706" spans="1:4" x14ac:dyDescent="0.25">
      <c r="A41706" s="89">
        <v>41788.961111205514</v>
      </c>
      <c r="B41706" s="96"/>
      <c r="C41706" s="96"/>
      <c r="D41706" s="96"/>
    </row>
    <row r="41707" spans="1:4" x14ac:dyDescent="0.25">
      <c r="A41707" s="89">
        <v>41788.96180564996</v>
      </c>
      <c r="B41707" s="96"/>
      <c r="C41707" s="96"/>
      <c r="D41707" s="96"/>
    </row>
    <row r="41708" spans="1:4" x14ac:dyDescent="0.25">
      <c r="A41708" s="89">
        <v>41788.962500094407</v>
      </c>
      <c r="B41708" s="96"/>
      <c r="C41708" s="96"/>
      <c r="D41708" s="96"/>
    </row>
    <row r="41709" spans="1:4" x14ac:dyDescent="0.25">
      <c r="A41709" s="89">
        <v>41788.963194538854</v>
      </c>
      <c r="B41709" s="96"/>
      <c r="C41709" s="96"/>
      <c r="D41709" s="96"/>
    </row>
    <row r="41710" spans="1:4" x14ac:dyDescent="0.25">
      <c r="A41710" s="89">
        <v>41788.9638889833</v>
      </c>
      <c r="B41710" s="96"/>
      <c r="C41710" s="96"/>
      <c r="D41710" s="96"/>
    </row>
    <row r="41711" spans="1:4" x14ac:dyDescent="0.25">
      <c r="A41711" s="89">
        <v>41788.964583427747</v>
      </c>
      <c r="B41711" s="96"/>
      <c r="C41711" s="96"/>
      <c r="D41711" s="96"/>
    </row>
    <row r="41712" spans="1:4" x14ac:dyDescent="0.25">
      <c r="A41712" s="89">
        <v>41788.965277872194</v>
      </c>
      <c r="B41712" s="96"/>
      <c r="C41712" s="96"/>
      <c r="D41712" s="96"/>
    </row>
    <row r="41713" spans="1:4" x14ac:dyDescent="0.25">
      <c r="A41713" s="89">
        <v>41788.965972316641</v>
      </c>
      <c r="B41713" s="96"/>
      <c r="C41713" s="96"/>
      <c r="D41713" s="96"/>
    </row>
    <row r="41714" spans="1:4" x14ac:dyDescent="0.25">
      <c r="A41714" s="89">
        <v>41788.966666761087</v>
      </c>
      <c r="B41714" s="96"/>
      <c r="C41714" s="96"/>
      <c r="D41714" s="96"/>
    </row>
    <row r="41715" spans="1:4" x14ac:dyDescent="0.25">
      <c r="A41715" s="89">
        <v>41788.967361205534</v>
      </c>
      <c r="B41715" s="96"/>
      <c r="C41715" s="96"/>
      <c r="D41715" s="96"/>
    </row>
    <row r="41716" spans="1:4" x14ac:dyDescent="0.25">
      <c r="A41716" s="89">
        <v>41788.968055649981</v>
      </c>
      <c r="B41716" s="96"/>
      <c r="C41716" s="96"/>
      <c r="D41716" s="96"/>
    </row>
    <row r="41717" spans="1:4" x14ac:dyDescent="0.25">
      <c r="A41717" s="89">
        <v>41788.968750094427</v>
      </c>
      <c r="B41717" s="96"/>
      <c r="C41717" s="96"/>
      <c r="D41717" s="96"/>
    </row>
    <row r="41718" spans="1:4" x14ac:dyDescent="0.25">
      <c r="A41718" s="89">
        <v>41788.969444538874</v>
      </c>
      <c r="B41718" s="96"/>
      <c r="C41718" s="96"/>
      <c r="D41718" s="96"/>
    </row>
    <row r="41719" spans="1:4" x14ac:dyDescent="0.25">
      <c r="A41719" s="89">
        <v>41788.970138983321</v>
      </c>
      <c r="B41719" s="96"/>
      <c r="C41719" s="96"/>
      <c r="D41719" s="96"/>
    </row>
    <row r="41720" spans="1:4" x14ac:dyDescent="0.25">
      <c r="A41720" s="89">
        <v>41788.970833427768</v>
      </c>
      <c r="B41720" s="96"/>
      <c r="C41720" s="96"/>
      <c r="D41720" s="96"/>
    </row>
    <row r="41721" spans="1:4" x14ac:dyDescent="0.25">
      <c r="A41721" s="89">
        <v>41788.971527872214</v>
      </c>
      <c r="B41721" s="96"/>
      <c r="C41721" s="96"/>
      <c r="D41721" s="96"/>
    </row>
    <row r="41722" spans="1:4" x14ac:dyDescent="0.25">
      <c r="A41722" s="89">
        <v>41788.972222316661</v>
      </c>
      <c r="B41722" s="96"/>
      <c r="C41722" s="96"/>
      <c r="D41722" s="96"/>
    </row>
    <row r="41723" spans="1:4" x14ac:dyDescent="0.25">
      <c r="A41723" s="89">
        <v>41788.972916761108</v>
      </c>
      <c r="B41723" s="96"/>
      <c r="C41723" s="96"/>
      <c r="D41723" s="96"/>
    </row>
    <row r="41724" spans="1:4" x14ac:dyDescent="0.25">
      <c r="A41724" s="89">
        <v>41788.973611205554</v>
      </c>
      <c r="B41724" s="96"/>
      <c r="C41724" s="96"/>
      <c r="D41724" s="96"/>
    </row>
    <row r="41725" spans="1:4" x14ac:dyDescent="0.25">
      <c r="A41725" s="89">
        <v>41788.974305650001</v>
      </c>
      <c r="B41725" s="96"/>
      <c r="C41725" s="96"/>
      <c r="D41725" s="96"/>
    </row>
    <row r="41726" spans="1:4" x14ac:dyDescent="0.25">
      <c r="A41726" s="89">
        <v>41788.975000094448</v>
      </c>
      <c r="B41726" s="96"/>
      <c r="C41726" s="96"/>
      <c r="D41726" s="96"/>
    </row>
    <row r="41727" spans="1:4" x14ac:dyDescent="0.25">
      <c r="A41727" s="89">
        <v>41788.975694538894</v>
      </c>
      <c r="B41727" s="96"/>
      <c r="C41727" s="96"/>
      <c r="D41727" s="96"/>
    </row>
    <row r="41728" spans="1:4" x14ac:dyDescent="0.25">
      <c r="A41728" s="89">
        <v>41788.976388983341</v>
      </c>
      <c r="B41728" s="96"/>
      <c r="C41728" s="96"/>
      <c r="D41728" s="96"/>
    </row>
    <row r="41729" spans="1:4" x14ac:dyDescent="0.25">
      <c r="A41729" s="89">
        <v>41788.977083427788</v>
      </c>
      <c r="B41729" s="96"/>
      <c r="C41729" s="96"/>
      <c r="D41729" s="96"/>
    </row>
    <row r="41730" spans="1:4" x14ac:dyDescent="0.25">
      <c r="A41730" s="89">
        <v>41788.977777872235</v>
      </c>
      <c r="B41730" s="96"/>
      <c r="C41730" s="96"/>
      <c r="D41730" s="96"/>
    </row>
    <row r="41731" spans="1:4" x14ac:dyDescent="0.25">
      <c r="A41731" s="89">
        <v>41788.978472316681</v>
      </c>
      <c r="B41731" s="96"/>
      <c r="C41731" s="96"/>
      <c r="D41731" s="96"/>
    </row>
    <row r="41732" spans="1:4" x14ac:dyDescent="0.25">
      <c r="A41732" s="89">
        <v>41788.979166761128</v>
      </c>
      <c r="B41732" s="96"/>
      <c r="C41732" s="96"/>
      <c r="D41732" s="96"/>
    </row>
    <row r="41733" spans="1:4" x14ac:dyDescent="0.25">
      <c r="A41733" s="89">
        <v>41788.979861205575</v>
      </c>
      <c r="B41733" s="96"/>
      <c r="C41733" s="96"/>
      <c r="D41733" s="96"/>
    </row>
    <row r="41734" spans="1:4" x14ac:dyDescent="0.25">
      <c r="A41734" s="89">
        <v>41788.980555650021</v>
      </c>
      <c r="B41734" s="96"/>
      <c r="C41734" s="96"/>
      <c r="D41734" s="96"/>
    </row>
    <row r="41735" spans="1:4" x14ac:dyDescent="0.25">
      <c r="A41735" s="89">
        <v>41788.981250094468</v>
      </c>
      <c r="B41735" s="96"/>
      <c r="C41735" s="96"/>
      <c r="D41735" s="96"/>
    </row>
    <row r="41736" spans="1:4" x14ac:dyDescent="0.25">
      <c r="A41736" s="89">
        <v>41788.981944538915</v>
      </c>
      <c r="B41736" s="96"/>
      <c r="C41736" s="96"/>
      <c r="D41736" s="96"/>
    </row>
    <row r="41737" spans="1:4" x14ac:dyDescent="0.25">
      <c r="A41737" s="89">
        <v>41788.982638983362</v>
      </c>
      <c r="B41737" s="96"/>
      <c r="C41737" s="96"/>
      <c r="D41737" s="96"/>
    </row>
    <row r="41738" spans="1:4" x14ac:dyDescent="0.25">
      <c r="A41738" s="89">
        <v>41788.983333427808</v>
      </c>
      <c r="B41738" s="96"/>
      <c r="C41738" s="96"/>
      <c r="D41738" s="96"/>
    </row>
    <row r="41739" spans="1:4" x14ac:dyDescent="0.25">
      <c r="A41739" s="89">
        <v>41788.984027872255</v>
      </c>
      <c r="B41739" s="96"/>
      <c r="C41739" s="96"/>
      <c r="D41739" s="96"/>
    </row>
    <row r="41740" spans="1:4" x14ac:dyDescent="0.25">
      <c r="A41740" s="89">
        <v>41788.984722316702</v>
      </c>
      <c r="B41740" s="96"/>
      <c r="C41740" s="96"/>
      <c r="D41740" s="96"/>
    </row>
    <row r="41741" spans="1:4" x14ac:dyDescent="0.25">
      <c r="A41741" s="89">
        <v>41788.985416761148</v>
      </c>
      <c r="B41741" s="96"/>
      <c r="C41741" s="96"/>
      <c r="D41741" s="96"/>
    </row>
    <row r="41742" spans="1:4" x14ac:dyDescent="0.25">
      <c r="A41742" s="89">
        <v>41788.986111205595</v>
      </c>
      <c r="B41742" s="96"/>
      <c r="C41742" s="96"/>
      <c r="D41742" s="96"/>
    </row>
    <row r="41743" spans="1:4" x14ac:dyDescent="0.25">
      <c r="A41743" s="89">
        <v>41788.986805650042</v>
      </c>
      <c r="B41743" s="96"/>
      <c r="C41743" s="96"/>
      <c r="D41743" s="96"/>
    </row>
    <row r="41744" spans="1:4" x14ac:dyDescent="0.25">
      <c r="A41744" s="89">
        <v>41788.987500094488</v>
      </c>
      <c r="B41744" s="96"/>
      <c r="C41744" s="96"/>
      <c r="D41744" s="96"/>
    </row>
    <row r="41745" spans="1:4" x14ac:dyDescent="0.25">
      <c r="A41745" s="89">
        <v>41788.988194538935</v>
      </c>
      <c r="B41745" s="96"/>
      <c r="C41745" s="96"/>
      <c r="D41745" s="96"/>
    </row>
    <row r="41746" spans="1:4" x14ac:dyDescent="0.25">
      <c r="A41746" s="89">
        <v>41788.988888983382</v>
      </c>
      <c r="B41746" s="96"/>
      <c r="C41746" s="96"/>
      <c r="D41746" s="96"/>
    </row>
    <row r="41747" spans="1:4" x14ac:dyDescent="0.25">
      <c r="A41747" s="89">
        <v>41788.989583427829</v>
      </c>
      <c r="B41747" s="96"/>
      <c r="C41747" s="96"/>
      <c r="D41747" s="96"/>
    </row>
    <row r="41748" spans="1:4" x14ac:dyDescent="0.25">
      <c r="A41748" s="89">
        <v>41788.990277872275</v>
      </c>
      <c r="B41748" s="96"/>
      <c r="C41748" s="96"/>
      <c r="D41748" s="96"/>
    </row>
    <row r="41749" spans="1:4" x14ac:dyDescent="0.25">
      <c r="A41749" s="89">
        <v>41788.990972316722</v>
      </c>
      <c r="B41749" s="96"/>
      <c r="C41749" s="96"/>
      <c r="D41749" s="96"/>
    </row>
    <row r="41750" spans="1:4" x14ac:dyDescent="0.25">
      <c r="A41750" s="89">
        <v>41788.991666761169</v>
      </c>
      <c r="B41750" s="96"/>
      <c r="C41750" s="96"/>
      <c r="D41750" s="96"/>
    </row>
    <row r="41751" spans="1:4" x14ac:dyDescent="0.25">
      <c r="A41751" s="89">
        <v>41788.992361205615</v>
      </c>
      <c r="B41751" s="96"/>
      <c r="C41751" s="96"/>
      <c r="D41751" s="96"/>
    </row>
    <row r="41752" spans="1:4" x14ac:dyDescent="0.25">
      <c r="A41752" s="89">
        <v>41788.993055650062</v>
      </c>
      <c r="B41752" s="96"/>
      <c r="C41752" s="96"/>
      <c r="D41752" s="96"/>
    </row>
    <row r="41753" spans="1:4" x14ac:dyDescent="0.25">
      <c r="A41753" s="89">
        <v>41788.993750094509</v>
      </c>
      <c r="B41753" s="96"/>
      <c r="C41753" s="96"/>
      <c r="D41753" s="96"/>
    </row>
    <row r="41754" spans="1:4" x14ac:dyDescent="0.25">
      <c r="A41754" s="89">
        <v>41788.994444538956</v>
      </c>
      <c r="B41754" s="96"/>
      <c r="C41754" s="96"/>
      <c r="D41754" s="96"/>
    </row>
    <row r="41755" spans="1:4" x14ac:dyDescent="0.25">
      <c r="A41755" s="89">
        <v>41788.995138983402</v>
      </c>
      <c r="B41755" s="96"/>
      <c r="C41755" s="96"/>
      <c r="D41755" s="96"/>
    </row>
    <row r="41756" spans="1:4" x14ac:dyDescent="0.25">
      <c r="A41756" s="89">
        <v>41788.995833427849</v>
      </c>
      <c r="B41756" s="96"/>
      <c r="C41756" s="96"/>
      <c r="D41756" s="96"/>
    </row>
    <row r="41757" spans="1:4" x14ac:dyDescent="0.25">
      <c r="A41757" s="89">
        <v>41788.996527872296</v>
      </c>
      <c r="B41757" s="96"/>
      <c r="C41757" s="96"/>
      <c r="D41757" s="96"/>
    </row>
    <row r="41758" spans="1:4" x14ac:dyDescent="0.25">
      <c r="A41758" s="89">
        <v>41788.997222316742</v>
      </c>
      <c r="B41758" s="96"/>
      <c r="C41758" s="96"/>
      <c r="D41758" s="96"/>
    </row>
    <row r="41759" spans="1:4" x14ac:dyDescent="0.25">
      <c r="A41759" s="89">
        <v>41788.997916761189</v>
      </c>
      <c r="B41759" s="96"/>
      <c r="C41759" s="96"/>
      <c r="D41759" s="96"/>
    </row>
    <row r="41760" spans="1:4" x14ac:dyDescent="0.25">
      <c r="A41760" s="89">
        <v>41788.998611205636</v>
      </c>
      <c r="B41760" s="96"/>
      <c r="C41760" s="96"/>
      <c r="D41760" s="96"/>
    </row>
    <row r="41761" spans="1:4" x14ac:dyDescent="0.25">
      <c r="A41761" s="89">
        <v>41788.999305650083</v>
      </c>
      <c r="B41761" s="96"/>
      <c r="C41761" s="96"/>
      <c r="D41761" s="96"/>
    </row>
    <row r="41762" spans="1:4" x14ac:dyDescent="0.25">
      <c r="A41762" s="89">
        <v>41789.000000094529</v>
      </c>
      <c r="B41762" s="96"/>
      <c r="C41762" s="96"/>
      <c r="D41762" s="96"/>
    </row>
    <row r="41763" spans="1:4" x14ac:dyDescent="0.25">
      <c r="A41763" s="89">
        <v>41789.000694538976</v>
      </c>
      <c r="B41763" s="96"/>
      <c r="C41763" s="96"/>
      <c r="D41763" s="96"/>
    </row>
    <row r="41764" spans="1:4" x14ac:dyDescent="0.25">
      <c r="A41764" s="89">
        <v>41789.001388983423</v>
      </c>
      <c r="B41764" s="96"/>
      <c r="C41764" s="96"/>
      <c r="D41764" s="96"/>
    </row>
    <row r="41765" spans="1:4" x14ac:dyDescent="0.25">
      <c r="A41765" s="89">
        <v>41789.002083427869</v>
      </c>
      <c r="B41765" s="96"/>
      <c r="C41765" s="96"/>
      <c r="D41765" s="96"/>
    </row>
    <row r="41766" spans="1:4" x14ac:dyDescent="0.25">
      <c r="A41766" s="89">
        <v>41789.002777872316</v>
      </c>
      <c r="B41766" s="96"/>
      <c r="C41766" s="96"/>
      <c r="D41766" s="96"/>
    </row>
    <row r="41767" spans="1:4" x14ac:dyDescent="0.25">
      <c r="A41767" s="89">
        <v>41789.003472316763</v>
      </c>
      <c r="B41767" s="96"/>
      <c r="C41767" s="96"/>
      <c r="D41767" s="96"/>
    </row>
    <row r="41768" spans="1:4" x14ac:dyDescent="0.25">
      <c r="A41768" s="89">
        <v>41789.004166761209</v>
      </c>
      <c r="B41768" s="96"/>
      <c r="C41768" s="96"/>
      <c r="D41768" s="96"/>
    </row>
    <row r="41769" spans="1:4" x14ac:dyDescent="0.25">
      <c r="A41769" s="89">
        <v>41789.004861205656</v>
      </c>
      <c r="B41769" s="96"/>
      <c r="C41769" s="96"/>
      <c r="D41769" s="96"/>
    </row>
    <row r="41770" spans="1:4" x14ac:dyDescent="0.25">
      <c r="A41770" s="89">
        <v>41789.005555650103</v>
      </c>
      <c r="B41770" s="96"/>
      <c r="C41770" s="96"/>
      <c r="D41770" s="96"/>
    </row>
    <row r="41771" spans="1:4" x14ac:dyDescent="0.25">
      <c r="A41771" s="89">
        <v>41789.00625009455</v>
      </c>
      <c r="B41771" s="96"/>
      <c r="C41771" s="96"/>
      <c r="D41771" s="96"/>
    </row>
    <row r="41772" spans="1:4" x14ac:dyDescent="0.25">
      <c r="A41772" s="89">
        <v>41789.006944538996</v>
      </c>
      <c r="B41772" s="96"/>
      <c r="C41772" s="96"/>
      <c r="D41772" s="96"/>
    </row>
    <row r="41773" spans="1:4" x14ac:dyDescent="0.25">
      <c r="A41773" s="89">
        <v>41789.007638983443</v>
      </c>
      <c r="B41773" s="96"/>
      <c r="C41773" s="96"/>
      <c r="D41773" s="96"/>
    </row>
    <row r="41774" spans="1:4" x14ac:dyDescent="0.25">
      <c r="A41774" s="89">
        <v>41789.00833342789</v>
      </c>
      <c r="B41774" s="96"/>
      <c r="C41774" s="96"/>
      <c r="D41774" s="96"/>
    </row>
    <row r="41775" spans="1:4" x14ac:dyDescent="0.25">
      <c r="A41775" s="89">
        <v>41789.009027872336</v>
      </c>
      <c r="B41775" s="96"/>
      <c r="C41775" s="96"/>
      <c r="D41775" s="96"/>
    </row>
    <row r="41776" spans="1:4" x14ac:dyDescent="0.25">
      <c r="A41776" s="89">
        <v>41789.009722316783</v>
      </c>
      <c r="B41776" s="96"/>
      <c r="C41776" s="96"/>
      <c r="D41776" s="96"/>
    </row>
    <row r="41777" spans="1:4" x14ac:dyDescent="0.25">
      <c r="A41777" s="89">
        <v>41789.01041676123</v>
      </c>
      <c r="B41777" s="96"/>
      <c r="C41777" s="96"/>
      <c r="D41777" s="96"/>
    </row>
    <row r="41778" spans="1:4" x14ac:dyDescent="0.25">
      <c r="A41778" s="89">
        <v>41789.011111205677</v>
      </c>
      <c r="B41778" s="96"/>
      <c r="C41778" s="96"/>
      <c r="D41778" s="96"/>
    </row>
    <row r="41779" spans="1:4" x14ac:dyDescent="0.25">
      <c r="A41779" s="89">
        <v>41789.011805650123</v>
      </c>
      <c r="B41779" s="96"/>
      <c r="C41779" s="96"/>
      <c r="D41779" s="96"/>
    </row>
    <row r="41780" spans="1:4" x14ac:dyDescent="0.25">
      <c r="A41780" s="89">
        <v>41789.01250009457</v>
      </c>
      <c r="B41780" s="96"/>
      <c r="C41780" s="96"/>
      <c r="D41780" s="96"/>
    </row>
    <row r="41781" spans="1:4" x14ac:dyDescent="0.25">
      <c r="A41781" s="89">
        <v>41789.013194539017</v>
      </c>
      <c r="B41781" s="96"/>
      <c r="C41781" s="96"/>
      <c r="D41781" s="96"/>
    </row>
    <row r="41782" spans="1:4" x14ac:dyDescent="0.25">
      <c r="A41782" s="89">
        <v>41789.013888983463</v>
      </c>
      <c r="B41782" s="96"/>
      <c r="C41782" s="96"/>
      <c r="D41782" s="96"/>
    </row>
    <row r="41783" spans="1:4" x14ac:dyDescent="0.25">
      <c r="A41783" s="89">
        <v>41789.01458342791</v>
      </c>
      <c r="B41783" s="96"/>
      <c r="C41783" s="96"/>
      <c r="D41783" s="96"/>
    </row>
    <row r="41784" spans="1:4" x14ac:dyDescent="0.25">
      <c r="A41784" s="89">
        <v>41789.015277872357</v>
      </c>
      <c r="B41784" s="96"/>
      <c r="C41784" s="96"/>
      <c r="D41784" s="96"/>
    </row>
    <row r="41785" spans="1:4" x14ac:dyDescent="0.25">
      <c r="A41785" s="89">
        <v>41789.015972316804</v>
      </c>
      <c r="B41785" s="96"/>
      <c r="C41785" s="96"/>
      <c r="D41785" s="96"/>
    </row>
    <row r="41786" spans="1:4" x14ac:dyDescent="0.25">
      <c r="A41786" s="89">
        <v>41789.01666676125</v>
      </c>
      <c r="B41786" s="96"/>
      <c r="C41786" s="96"/>
      <c r="D41786" s="96"/>
    </row>
    <row r="41787" spans="1:4" x14ac:dyDescent="0.25">
      <c r="A41787" s="89">
        <v>41789.017361205697</v>
      </c>
      <c r="B41787" s="96"/>
      <c r="C41787" s="96"/>
      <c r="D41787" s="96"/>
    </row>
    <row r="41788" spans="1:4" x14ac:dyDescent="0.25">
      <c r="A41788" s="89">
        <v>41789.018055650144</v>
      </c>
      <c r="B41788" s="96"/>
      <c r="C41788" s="96"/>
      <c r="D41788" s="96"/>
    </row>
    <row r="41789" spans="1:4" x14ac:dyDescent="0.25">
      <c r="A41789" s="89">
        <v>41789.01875009459</v>
      </c>
      <c r="B41789" s="96"/>
      <c r="C41789" s="96"/>
      <c r="D41789" s="96"/>
    </row>
    <row r="41790" spans="1:4" x14ac:dyDescent="0.25">
      <c r="A41790" s="89">
        <v>41789.019444539037</v>
      </c>
      <c r="B41790" s="96"/>
      <c r="C41790" s="96"/>
      <c r="D41790" s="96"/>
    </row>
    <row r="41791" spans="1:4" x14ac:dyDescent="0.25">
      <c r="A41791" s="89">
        <v>41789.020138983484</v>
      </c>
      <c r="B41791" s="96"/>
      <c r="C41791" s="96"/>
      <c r="D41791" s="96"/>
    </row>
    <row r="41792" spans="1:4" x14ac:dyDescent="0.25">
      <c r="A41792" s="89">
        <v>41789.02083342793</v>
      </c>
      <c r="B41792" s="96"/>
      <c r="C41792" s="96"/>
      <c r="D41792" s="96"/>
    </row>
    <row r="41793" spans="1:4" x14ac:dyDescent="0.25">
      <c r="A41793" s="89">
        <v>41789.021527872377</v>
      </c>
      <c r="B41793" s="96"/>
      <c r="C41793" s="96"/>
      <c r="D41793" s="96"/>
    </row>
    <row r="41794" spans="1:4" x14ac:dyDescent="0.25">
      <c r="A41794" s="89">
        <v>41789.022222316824</v>
      </c>
      <c r="B41794" s="96"/>
      <c r="C41794" s="96"/>
      <c r="D41794" s="96"/>
    </row>
    <row r="41795" spans="1:4" x14ac:dyDescent="0.25">
      <c r="A41795" s="89">
        <v>41789.022916761271</v>
      </c>
      <c r="B41795" s="96"/>
      <c r="C41795" s="96"/>
      <c r="D41795" s="96"/>
    </row>
    <row r="41796" spans="1:4" x14ac:dyDescent="0.25">
      <c r="A41796" s="89">
        <v>41789.023611205717</v>
      </c>
      <c r="B41796" s="96"/>
      <c r="C41796" s="96"/>
      <c r="D41796" s="96"/>
    </row>
    <row r="41797" spans="1:4" x14ac:dyDescent="0.25">
      <c r="A41797" s="89">
        <v>41789.024305650164</v>
      </c>
      <c r="B41797" s="96"/>
      <c r="C41797" s="96"/>
      <c r="D41797" s="96"/>
    </row>
    <row r="41798" spans="1:4" x14ac:dyDescent="0.25">
      <c r="A41798" s="89">
        <v>41789.025000094611</v>
      </c>
      <c r="B41798" s="96"/>
      <c r="C41798" s="96"/>
      <c r="D41798" s="96"/>
    </row>
    <row r="41799" spans="1:4" x14ac:dyDescent="0.25">
      <c r="A41799" s="89">
        <v>41789.025694539057</v>
      </c>
      <c r="B41799" s="96"/>
      <c r="C41799" s="96"/>
      <c r="D41799" s="96"/>
    </row>
    <row r="41800" spans="1:4" x14ac:dyDescent="0.25">
      <c r="A41800" s="89">
        <v>41789.026388983504</v>
      </c>
      <c r="B41800" s="96"/>
      <c r="C41800" s="96"/>
      <c r="D41800" s="96"/>
    </row>
    <row r="41801" spans="1:4" x14ac:dyDescent="0.25">
      <c r="A41801" s="89">
        <v>41789.027083427951</v>
      </c>
      <c r="B41801" s="96"/>
      <c r="C41801" s="96"/>
      <c r="D41801" s="96"/>
    </row>
    <row r="41802" spans="1:4" x14ac:dyDescent="0.25">
      <c r="A41802" s="89">
        <v>41789.027777872398</v>
      </c>
      <c r="B41802" s="96"/>
      <c r="C41802" s="96"/>
      <c r="D41802" s="96"/>
    </row>
    <row r="41803" spans="1:4" x14ac:dyDescent="0.25">
      <c r="A41803" s="89">
        <v>41789.028472316844</v>
      </c>
      <c r="B41803" s="96"/>
      <c r="C41803" s="96"/>
      <c r="D41803" s="96"/>
    </row>
    <row r="41804" spans="1:4" x14ac:dyDescent="0.25">
      <c r="A41804" s="89">
        <v>41789.029166761291</v>
      </c>
      <c r="B41804" s="96"/>
      <c r="C41804" s="96"/>
      <c r="D41804" s="96"/>
    </row>
    <row r="41805" spans="1:4" x14ac:dyDescent="0.25">
      <c r="A41805" s="89">
        <v>41789.029861205738</v>
      </c>
      <c r="B41805" s="96"/>
      <c r="C41805" s="96"/>
      <c r="D41805" s="96"/>
    </row>
    <row r="41806" spans="1:4" x14ac:dyDescent="0.25">
      <c r="A41806" s="89">
        <v>41789.030555650184</v>
      </c>
      <c r="B41806" s="96"/>
      <c r="C41806" s="96"/>
      <c r="D41806" s="96"/>
    </row>
    <row r="41807" spans="1:4" x14ac:dyDescent="0.25">
      <c r="A41807" s="89">
        <v>41789.031250094631</v>
      </c>
      <c r="B41807" s="96"/>
      <c r="C41807" s="96"/>
      <c r="D41807" s="96"/>
    </row>
    <row r="41808" spans="1:4" x14ac:dyDescent="0.25">
      <c r="A41808" s="89">
        <v>41789.031944539078</v>
      </c>
      <c r="B41808" s="96"/>
      <c r="C41808" s="96"/>
      <c r="D41808" s="96"/>
    </row>
    <row r="41809" spans="1:4" x14ac:dyDescent="0.25">
      <c r="A41809" s="89">
        <v>41789.032638983525</v>
      </c>
      <c r="B41809" s="96"/>
      <c r="C41809" s="96"/>
      <c r="D41809" s="96"/>
    </row>
    <row r="41810" spans="1:4" x14ac:dyDescent="0.25">
      <c r="A41810" s="89">
        <v>41789.033333427971</v>
      </c>
      <c r="B41810" s="96"/>
      <c r="C41810" s="96"/>
      <c r="D41810" s="96"/>
    </row>
    <row r="41811" spans="1:4" x14ac:dyDescent="0.25">
      <c r="A41811" s="89">
        <v>41789.034027872418</v>
      </c>
      <c r="B41811" s="96"/>
      <c r="C41811" s="96"/>
      <c r="D41811" s="96"/>
    </row>
    <row r="41812" spans="1:4" x14ac:dyDescent="0.25">
      <c r="A41812" s="89">
        <v>41789.034722316865</v>
      </c>
      <c r="B41812" s="96"/>
      <c r="C41812" s="96"/>
      <c r="D41812" s="96"/>
    </row>
    <row r="41813" spans="1:4" x14ac:dyDescent="0.25">
      <c r="A41813" s="89">
        <v>41789.035416761311</v>
      </c>
      <c r="B41813" s="96"/>
      <c r="C41813" s="96"/>
      <c r="D41813" s="96"/>
    </row>
    <row r="41814" spans="1:4" x14ac:dyDescent="0.25">
      <c r="A41814" s="89">
        <v>41789.036111205758</v>
      </c>
      <c r="B41814" s="96"/>
      <c r="C41814" s="96"/>
      <c r="D41814" s="96"/>
    </row>
    <row r="41815" spans="1:4" x14ac:dyDescent="0.25">
      <c r="A41815" s="89">
        <v>41789.036805650205</v>
      </c>
      <c r="B41815" s="96"/>
      <c r="C41815" s="96"/>
      <c r="D41815" s="96"/>
    </row>
    <row r="41816" spans="1:4" x14ac:dyDescent="0.25">
      <c r="A41816" s="89">
        <v>41789.037500094651</v>
      </c>
      <c r="B41816" s="96"/>
      <c r="C41816" s="96"/>
      <c r="D41816" s="96"/>
    </row>
    <row r="41817" spans="1:4" x14ac:dyDescent="0.25">
      <c r="A41817" s="89">
        <v>41789.038194539098</v>
      </c>
      <c r="B41817" s="96"/>
      <c r="C41817" s="96"/>
      <c r="D41817" s="96"/>
    </row>
    <row r="41818" spans="1:4" x14ac:dyDescent="0.25">
      <c r="A41818" s="89">
        <v>41789.038888983545</v>
      </c>
      <c r="B41818" s="96"/>
      <c r="C41818" s="96"/>
      <c r="D41818" s="96"/>
    </row>
    <row r="41819" spans="1:4" x14ac:dyDescent="0.25">
      <c r="A41819" s="89">
        <v>41789.039583427992</v>
      </c>
      <c r="B41819" s="96"/>
      <c r="C41819" s="96"/>
      <c r="D41819" s="96"/>
    </row>
    <row r="41820" spans="1:4" x14ac:dyDescent="0.25">
      <c r="A41820" s="89">
        <v>41789.040277872438</v>
      </c>
      <c r="B41820" s="96"/>
      <c r="C41820" s="96"/>
      <c r="D41820" s="96"/>
    </row>
    <row r="41821" spans="1:4" x14ac:dyDescent="0.25">
      <c r="A41821" s="89">
        <v>41789.040972316885</v>
      </c>
      <c r="B41821" s="96"/>
      <c r="C41821" s="96"/>
      <c r="D41821" s="96"/>
    </row>
    <row r="41822" spans="1:4" x14ac:dyDescent="0.25">
      <c r="A41822" s="89">
        <v>41789.041666761332</v>
      </c>
      <c r="B41822" s="96"/>
      <c r="C41822" s="96"/>
      <c r="D41822" s="96"/>
    </row>
    <row r="41823" spans="1:4" x14ac:dyDescent="0.25">
      <c r="A41823" s="89">
        <v>41789.042361205778</v>
      </c>
      <c r="B41823" s="96"/>
      <c r="C41823" s="96"/>
      <c r="D41823" s="96"/>
    </row>
    <row r="41824" spans="1:4" x14ac:dyDescent="0.25">
      <c r="A41824" s="89">
        <v>41789.043055650225</v>
      </c>
      <c r="B41824" s="96"/>
      <c r="C41824" s="96"/>
      <c r="D41824" s="96"/>
    </row>
    <row r="41825" spans="1:4" x14ac:dyDescent="0.25">
      <c r="A41825" s="89">
        <v>41789.043750094672</v>
      </c>
      <c r="B41825" s="96"/>
      <c r="C41825" s="96"/>
      <c r="D41825" s="96"/>
    </row>
    <row r="41826" spans="1:4" x14ac:dyDescent="0.25">
      <c r="A41826" s="89">
        <v>41789.044444539119</v>
      </c>
      <c r="B41826" s="96"/>
      <c r="C41826" s="96"/>
      <c r="D41826" s="96"/>
    </row>
    <row r="41827" spans="1:4" x14ac:dyDescent="0.25">
      <c r="A41827" s="89">
        <v>41789.045138983565</v>
      </c>
      <c r="B41827" s="96"/>
      <c r="C41827" s="96"/>
      <c r="D41827" s="96"/>
    </row>
    <row r="41828" spans="1:4" x14ac:dyDescent="0.25">
      <c r="A41828" s="89">
        <v>41789.045833428012</v>
      </c>
      <c r="B41828" s="96"/>
      <c r="C41828" s="96"/>
      <c r="D41828" s="96"/>
    </row>
    <row r="41829" spans="1:4" x14ac:dyDescent="0.25">
      <c r="A41829" s="89">
        <v>41789.046527872459</v>
      </c>
      <c r="B41829" s="96"/>
      <c r="C41829" s="96"/>
      <c r="D41829" s="96"/>
    </row>
    <row r="41830" spans="1:4" x14ac:dyDescent="0.25">
      <c r="A41830" s="89">
        <v>41789.047222316905</v>
      </c>
      <c r="B41830" s="96"/>
      <c r="C41830" s="96"/>
      <c r="D41830" s="96"/>
    </row>
    <row r="41831" spans="1:4" x14ac:dyDescent="0.25">
      <c r="A41831" s="89">
        <v>41789.047916761352</v>
      </c>
      <c r="B41831" s="96"/>
      <c r="C41831" s="96"/>
      <c r="D41831" s="96"/>
    </row>
    <row r="41832" spans="1:4" x14ac:dyDescent="0.25">
      <c r="A41832" s="89">
        <v>41789.048611205799</v>
      </c>
      <c r="B41832" s="96"/>
      <c r="C41832" s="96"/>
      <c r="D41832" s="96"/>
    </row>
    <row r="41833" spans="1:4" x14ac:dyDescent="0.25">
      <c r="A41833" s="89">
        <v>41789.049305650246</v>
      </c>
      <c r="B41833" s="96"/>
      <c r="C41833" s="96"/>
      <c r="D41833" s="96"/>
    </row>
    <row r="41834" spans="1:4" x14ac:dyDescent="0.25">
      <c r="A41834" s="89">
        <v>41789.050000094692</v>
      </c>
      <c r="B41834" s="96"/>
      <c r="C41834" s="96"/>
      <c r="D41834" s="96"/>
    </row>
    <row r="41835" spans="1:4" x14ac:dyDescent="0.25">
      <c r="A41835" s="89">
        <v>41789.050694539139</v>
      </c>
      <c r="B41835" s="96"/>
      <c r="C41835" s="96"/>
      <c r="D41835" s="96"/>
    </row>
    <row r="41836" spans="1:4" x14ac:dyDescent="0.25">
      <c r="A41836" s="89">
        <v>41789.051388983586</v>
      </c>
      <c r="B41836" s="96"/>
      <c r="C41836" s="96"/>
      <c r="D41836" s="96"/>
    </row>
    <row r="41837" spans="1:4" x14ac:dyDescent="0.25">
      <c r="A41837" s="89">
        <v>41789.052083428032</v>
      </c>
      <c r="B41837" s="96"/>
      <c r="C41837" s="96"/>
      <c r="D41837" s="96"/>
    </row>
    <row r="41838" spans="1:4" x14ac:dyDescent="0.25">
      <c r="A41838" s="89">
        <v>41789.052777872479</v>
      </c>
      <c r="B41838" s="96"/>
      <c r="C41838" s="96"/>
      <c r="D41838" s="96"/>
    </row>
    <row r="41839" spans="1:4" x14ac:dyDescent="0.25">
      <c r="A41839" s="89">
        <v>41789.053472316926</v>
      </c>
      <c r="B41839" s="96"/>
      <c r="C41839" s="96"/>
      <c r="D41839" s="96"/>
    </row>
    <row r="41840" spans="1:4" x14ac:dyDescent="0.25">
      <c r="A41840" s="89">
        <v>41789.054166761372</v>
      </c>
      <c r="B41840" s="96"/>
      <c r="C41840" s="96"/>
      <c r="D41840" s="96"/>
    </row>
    <row r="41841" spans="1:4" x14ac:dyDescent="0.25">
      <c r="A41841" s="89">
        <v>41789.054861205819</v>
      </c>
      <c r="B41841" s="96"/>
      <c r="C41841" s="96"/>
      <c r="D41841" s="96"/>
    </row>
    <row r="41842" spans="1:4" x14ac:dyDescent="0.25">
      <c r="A41842" s="89">
        <v>41789.055555650266</v>
      </c>
      <c r="B41842" s="96"/>
      <c r="C41842" s="96"/>
      <c r="D41842" s="96"/>
    </row>
    <row r="41843" spans="1:4" x14ac:dyDescent="0.25">
      <c r="A41843" s="89">
        <v>41789.056250094713</v>
      </c>
      <c r="B41843" s="96"/>
      <c r="C41843" s="96"/>
      <c r="D41843" s="96"/>
    </row>
    <row r="41844" spans="1:4" x14ac:dyDescent="0.25">
      <c r="A41844" s="89">
        <v>41789.056944539159</v>
      </c>
      <c r="B41844" s="96"/>
      <c r="C41844" s="96"/>
      <c r="D41844" s="96"/>
    </row>
    <row r="41845" spans="1:4" x14ac:dyDescent="0.25">
      <c r="A41845" s="89">
        <v>41789.057638983606</v>
      </c>
      <c r="B41845" s="96"/>
      <c r="C41845" s="96"/>
      <c r="D41845" s="96"/>
    </row>
    <row r="41846" spans="1:4" x14ac:dyDescent="0.25">
      <c r="A41846" s="89">
        <v>41789.058333428053</v>
      </c>
      <c r="B41846" s="96"/>
      <c r="C41846" s="96"/>
      <c r="D41846" s="96"/>
    </row>
    <row r="41847" spans="1:4" x14ac:dyDescent="0.25">
      <c r="A41847" s="89">
        <v>41789.059027872499</v>
      </c>
      <c r="B41847" s="96"/>
      <c r="C41847" s="96"/>
      <c r="D41847" s="96"/>
    </row>
    <row r="41848" spans="1:4" x14ac:dyDescent="0.25">
      <c r="A41848" s="89">
        <v>41789.059722316946</v>
      </c>
      <c r="B41848" s="96"/>
      <c r="C41848" s="96"/>
      <c r="D41848" s="96"/>
    </row>
    <row r="41849" spans="1:4" x14ac:dyDescent="0.25">
      <c r="A41849" s="89">
        <v>41789.060416761393</v>
      </c>
      <c r="B41849" s="96"/>
      <c r="C41849" s="96"/>
      <c r="D41849" s="96"/>
    </row>
    <row r="41850" spans="1:4" x14ac:dyDescent="0.25">
      <c r="A41850" s="89">
        <v>41789.06111120584</v>
      </c>
      <c r="B41850" s="96"/>
      <c r="C41850" s="96"/>
      <c r="D41850" s="96"/>
    </row>
    <row r="41851" spans="1:4" x14ac:dyDescent="0.25">
      <c r="A41851" s="89">
        <v>41789.061805650286</v>
      </c>
      <c r="B41851" s="96"/>
      <c r="C41851" s="96"/>
      <c r="D41851" s="96"/>
    </row>
    <row r="41852" spans="1:4" x14ac:dyDescent="0.25">
      <c r="A41852" s="89">
        <v>41789.062500094733</v>
      </c>
      <c r="B41852" s="96"/>
      <c r="C41852" s="96"/>
      <c r="D41852" s="96"/>
    </row>
    <row r="41853" spans="1:4" x14ac:dyDescent="0.25">
      <c r="A41853" s="89">
        <v>41789.06319453918</v>
      </c>
      <c r="B41853" s="96"/>
      <c r="C41853" s="96"/>
      <c r="D41853" s="96"/>
    </row>
    <row r="41854" spans="1:4" x14ac:dyDescent="0.25">
      <c r="A41854" s="89">
        <v>41789.063888983626</v>
      </c>
      <c r="B41854" s="96"/>
      <c r="C41854" s="96"/>
      <c r="D41854" s="96"/>
    </row>
    <row r="41855" spans="1:4" x14ac:dyDescent="0.25">
      <c r="A41855" s="89">
        <v>41789.064583428073</v>
      </c>
      <c r="B41855" s="96"/>
      <c r="C41855" s="96"/>
      <c r="D41855" s="96"/>
    </row>
    <row r="41856" spans="1:4" x14ac:dyDescent="0.25">
      <c r="A41856" s="89">
        <v>41789.06527787252</v>
      </c>
      <c r="B41856" s="96"/>
      <c r="C41856" s="96"/>
      <c r="D41856" s="96"/>
    </row>
    <row r="41857" spans="1:4" x14ac:dyDescent="0.25">
      <c r="A41857" s="89">
        <v>41789.065972316967</v>
      </c>
      <c r="B41857" s="96"/>
      <c r="C41857" s="96"/>
      <c r="D41857" s="96"/>
    </row>
    <row r="41858" spans="1:4" x14ac:dyDescent="0.25">
      <c r="A41858" s="89">
        <v>41789.066666761413</v>
      </c>
      <c r="B41858" s="96"/>
      <c r="C41858" s="96"/>
      <c r="D41858" s="96"/>
    </row>
    <row r="41859" spans="1:4" x14ac:dyDescent="0.25">
      <c r="A41859" s="89">
        <v>41789.06736120586</v>
      </c>
      <c r="B41859" s="96"/>
      <c r="C41859" s="96"/>
      <c r="D41859" s="96"/>
    </row>
    <row r="41860" spans="1:4" x14ac:dyDescent="0.25">
      <c r="A41860" s="89">
        <v>41789.068055650307</v>
      </c>
      <c r="B41860" s="96"/>
      <c r="C41860" s="96"/>
      <c r="D41860" s="96"/>
    </row>
    <row r="41861" spans="1:4" x14ac:dyDescent="0.25">
      <c r="A41861" s="89">
        <v>41789.068750094753</v>
      </c>
      <c r="B41861" s="96"/>
      <c r="C41861" s="96"/>
      <c r="D41861" s="96"/>
    </row>
    <row r="41862" spans="1:4" x14ac:dyDescent="0.25">
      <c r="A41862" s="89">
        <v>41789.0694445392</v>
      </c>
      <c r="B41862" s="96"/>
      <c r="C41862" s="96"/>
      <c r="D41862" s="96"/>
    </row>
    <row r="41863" spans="1:4" x14ac:dyDescent="0.25">
      <c r="A41863" s="89">
        <v>41789.070138983647</v>
      </c>
      <c r="B41863" s="96"/>
      <c r="C41863" s="96"/>
      <c r="D41863" s="96"/>
    </row>
    <row r="41864" spans="1:4" x14ac:dyDescent="0.25">
      <c r="A41864" s="89">
        <v>41789.070833428093</v>
      </c>
      <c r="B41864" s="96"/>
      <c r="C41864" s="96"/>
      <c r="D41864" s="96"/>
    </row>
    <row r="41865" spans="1:4" x14ac:dyDescent="0.25">
      <c r="A41865" s="89">
        <v>41789.07152787254</v>
      </c>
      <c r="B41865" s="96"/>
      <c r="C41865" s="96"/>
      <c r="D41865" s="96"/>
    </row>
    <row r="41866" spans="1:4" x14ac:dyDescent="0.25">
      <c r="A41866" s="89">
        <v>41789.072222316987</v>
      </c>
      <c r="B41866" s="96"/>
      <c r="C41866" s="96"/>
      <c r="D41866" s="96"/>
    </row>
    <row r="41867" spans="1:4" x14ac:dyDescent="0.25">
      <c r="A41867" s="89">
        <v>41789.072916761434</v>
      </c>
      <c r="B41867" s="96"/>
      <c r="C41867" s="96"/>
      <c r="D41867" s="96"/>
    </row>
    <row r="41868" spans="1:4" x14ac:dyDescent="0.25">
      <c r="A41868" s="89">
        <v>41789.07361120588</v>
      </c>
      <c r="B41868" s="96"/>
      <c r="C41868" s="96"/>
      <c r="D41868" s="96"/>
    </row>
    <row r="41869" spans="1:4" x14ac:dyDescent="0.25">
      <c r="A41869" s="89">
        <v>41789.074305650327</v>
      </c>
      <c r="B41869" s="96"/>
      <c r="C41869" s="96"/>
      <c r="D41869" s="96"/>
    </row>
    <row r="41870" spans="1:4" x14ac:dyDescent="0.25">
      <c r="A41870" s="89">
        <v>41789.075000094774</v>
      </c>
      <c r="B41870" s="96"/>
      <c r="C41870" s="96"/>
      <c r="D41870" s="96"/>
    </row>
    <row r="41871" spans="1:4" x14ac:dyDescent="0.25">
      <c r="A41871" s="89">
        <v>41789.07569453922</v>
      </c>
      <c r="B41871" s="96"/>
      <c r="C41871" s="96"/>
      <c r="D41871" s="96"/>
    </row>
    <row r="41872" spans="1:4" x14ac:dyDescent="0.25">
      <c r="A41872" s="89">
        <v>41789.076388983667</v>
      </c>
      <c r="B41872" s="96"/>
      <c r="C41872" s="96"/>
      <c r="D41872" s="96"/>
    </row>
    <row r="41873" spans="1:4" x14ac:dyDescent="0.25">
      <c r="A41873" s="89">
        <v>41789.077083428114</v>
      </c>
      <c r="B41873" s="96"/>
      <c r="C41873" s="96"/>
      <c r="D41873" s="96"/>
    </row>
    <row r="41874" spans="1:4" x14ac:dyDescent="0.25">
      <c r="A41874" s="89">
        <v>41789.077777872561</v>
      </c>
      <c r="B41874" s="96"/>
      <c r="C41874" s="96"/>
      <c r="D41874" s="96"/>
    </row>
    <row r="41875" spans="1:4" x14ac:dyDescent="0.25">
      <c r="A41875" s="89">
        <v>41789.078472317007</v>
      </c>
      <c r="B41875" s="96"/>
      <c r="C41875" s="96"/>
      <c r="D41875" s="96"/>
    </row>
    <row r="41876" spans="1:4" x14ac:dyDescent="0.25">
      <c r="A41876" s="89">
        <v>41789.079166761454</v>
      </c>
      <c r="B41876" s="96"/>
      <c r="C41876" s="96"/>
      <c r="D41876" s="96"/>
    </row>
    <row r="41877" spans="1:4" x14ac:dyDescent="0.25">
      <c r="A41877" s="89">
        <v>41789.079861205901</v>
      </c>
      <c r="B41877" s="96"/>
      <c r="C41877" s="96"/>
      <c r="D41877" s="96"/>
    </row>
    <row r="41878" spans="1:4" x14ac:dyDescent="0.25">
      <c r="A41878" s="89">
        <v>41789.080555650347</v>
      </c>
      <c r="B41878" s="96"/>
      <c r="C41878" s="96"/>
      <c r="D41878" s="96"/>
    </row>
    <row r="41879" spans="1:4" x14ac:dyDescent="0.25">
      <c r="A41879" s="89">
        <v>41789.081250094794</v>
      </c>
      <c r="B41879" s="96"/>
      <c r="C41879" s="96"/>
      <c r="D41879" s="96"/>
    </row>
    <row r="41880" spans="1:4" x14ac:dyDescent="0.25">
      <c r="A41880" s="89">
        <v>41789.081944539241</v>
      </c>
      <c r="B41880" s="96"/>
      <c r="C41880" s="96"/>
      <c r="D41880" s="96"/>
    </row>
    <row r="41881" spans="1:4" x14ac:dyDescent="0.25">
      <c r="A41881" s="89">
        <v>41789.082638983688</v>
      </c>
      <c r="B41881" s="96"/>
      <c r="C41881" s="96"/>
      <c r="D41881" s="96"/>
    </row>
    <row r="41882" spans="1:4" x14ac:dyDescent="0.25">
      <c r="A41882" s="89">
        <v>41789.083333428134</v>
      </c>
      <c r="B41882" s="96"/>
      <c r="C41882" s="96"/>
      <c r="D41882" s="96"/>
    </row>
    <row r="41883" spans="1:4" x14ac:dyDescent="0.25">
      <c r="A41883" s="89">
        <v>41789.084027872581</v>
      </c>
      <c r="B41883" s="96"/>
      <c r="C41883" s="96"/>
      <c r="D41883" s="96"/>
    </row>
    <row r="41884" spans="1:4" x14ac:dyDescent="0.25">
      <c r="A41884" s="89">
        <v>41789.084722317028</v>
      </c>
      <c r="B41884" s="96"/>
      <c r="C41884" s="96"/>
      <c r="D41884" s="96"/>
    </row>
    <row r="41885" spans="1:4" x14ac:dyDescent="0.25">
      <c r="A41885" s="89">
        <v>41789.085416761474</v>
      </c>
      <c r="B41885" s="96"/>
      <c r="C41885" s="96"/>
      <c r="D41885" s="96"/>
    </row>
    <row r="41886" spans="1:4" x14ac:dyDescent="0.25">
      <c r="A41886" s="89">
        <v>41789.086111205921</v>
      </c>
      <c r="B41886" s="96"/>
      <c r="C41886" s="96"/>
      <c r="D41886" s="96"/>
    </row>
    <row r="41887" spans="1:4" x14ac:dyDescent="0.25">
      <c r="A41887" s="89">
        <v>41789.086805650368</v>
      </c>
      <c r="B41887" s="96"/>
      <c r="C41887" s="96"/>
      <c r="D41887" s="96"/>
    </row>
    <row r="41888" spans="1:4" x14ac:dyDescent="0.25">
      <c r="A41888" s="89">
        <v>41789.087500094814</v>
      </c>
      <c r="B41888" s="96"/>
      <c r="C41888" s="96"/>
      <c r="D41888" s="96"/>
    </row>
    <row r="41889" spans="1:4" x14ac:dyDescent="0.25">
      <c r="A41889" s="89">
        <v>41789.088194539261</v>
      </c>
      <c r="B41889" s="96"/>
      <c r="C41889" s="96"/>
      <c r="D41889" s="96"/>
    </row>
    <row r="41890" spans="1:4" x14ac:dyDescent="0.25">
      <c r="A41890" s="89">
        <v>41789.088888983708</v>
      </c>
      <c r="B41890" s="96"/>
      <c r="C41890" s="96"/>
      <c r="D41890" s="96"/>
    </row>
    <row r="41891" spans="1:4" x14ac:dyDescent="0.25">
      <c r="A41891" s="89">
        <v>41789.089583428155</v>
      </c>
      <c r="B41891" s="96"/>
      <c r="C41891" s="96"/>
      <c r="D41891" s="96"/>
    </row>
    <row r="41892" spans="1:4" x14ac:dyDescent="0.25">
      <c r="A41892" s="89">
        <v>41789.090277872601</v>
      </c>
      <c r="B41892" s="96"/>
      <c r="C41892" s="96"/>
      <c r="D41892" s="96"/>
    </row>
    <row r="41893" spans="1:4" x14ac:dyDescent="0.25">
      <c r="A41893" s="89">
        <v>41789.090972317048</v>
      </c>
      <c r="B41893" s="96"/>
      <c r="C41893" s="96"/>
      <c r="D41893" s="96"/>
    </row>
    <row r="41894" spans="1:4" x14ac:dyDescent="0.25">
      <c r="A41894" s="89">
        <v>41789.091666761495</v>
      </c>
      <c r="B41894" s="96"/>
      <c r="C41894" s="96"/>
      <c r="D41894" s="96"/>
    </row>
    <row r="41895" spans="1:4" x14ac:dyDescent="0.25">
      <c r="A41895" s="89">
        <v>41789.092361205941</v>
      </c>
      <c r="B41895" s="96"/>
      <c r="C41895" s="96"/>
      <c r="D41895" s="96"/>
    </row>
    <row r="41896" spans="1:4" x14ac:dyDescent="0.25">
      <c r="A41896" s="89">
        <v>41789.093055650388</v>
      </c>
      <c r="B41896" s="96"/>
      <c r="C41896" s="96"/>
      <c r="D41896" s="96"/>
    </row>
    <row r="41897" spans="1:4" x14ac:dyDescent="0.25">
      <c r="A41897" s="89">
        <v>41789.093750094835</v>
      </c>
      <c r="B41897" s="96"/>
      <c r="C41897" s="96"/>
      <c r="D41897" s="96"/>
    </row>
    <row r="41898" spans="1:4" x14ac:dyDescent="0.25">
      <c r="A41898" s="89">
        <v>41789.094444539282</v>
      </c>
      <c r="B41898" s="96"/>
      <c r="C41898" s="96"/>
      <c r="D41898" s="96"/>
    </row>
    <row r="41899" spans="1:4" x14ac:dyDescent="0.25">
      <c r="A41899" s="89">
        <v>41789.095138983728</v>
      </c>
      <c r="B41899" s="96"/>
      <c r="C41899" s="96"/>
      <c r="D41899" s="96"/>
    </row>
    <row r="41900" spans="1:4" x14ac:dyDescent="0.25">
      <c r="A41900" s="89">
        <v>41789.095833428175</v>
      </c>
      <c r="B41900" s="96"/>
      <c r="C41900" s="96"/>
      <c r="D41900" s="96"/>
    </row>
    <row r="41901" spans="1:4" x14ac:dyDescent="0.25">
      <c r="A41901" s="89">
        <v>41789.096527872622</v>
      </c>
      <c r="B41901" s="96"/>
      <c r="C41901" s="96"/>
      <c r="D41901" s="96"/>
    </row>
    <row r="41902" spans="1:4" x14ac:dyDescent="0.25">
      <c r="A41902" s="89">
        <v>41789.097222317068</v>
      </c>
      <c r="B41902" s="96"/>
      <c r="C41902" s="96"/>
      <c r="D41902" s="96"/>
    </row>
    <row r="41903" spans="1:4" x14ac:dyDescent="0.25">
      <c r="A41903" s="89">
        <v>41789.097916761515</v>
      </c>
      <c r="B41903" s="96"/>
      <c r="C41903" s="96"/>
      <c r="D41903" s="96"/>
    </row>
    <row r="41904" spans="1:4" x14ac:dyDescent="0.25">
      <c r="A41904" s="89">
        <v>41789.098611205962</v>
      </c>
      <c r="B41904" s="96"/>
      <c r="C41904" s="96"/>
      <c r="D41904" s="96"/>
    </row>
    <row r="41905" spans="1:4" x14ac:dyDescent="0.25">
      <c r="A41905" s="89">
        <v>41789.099305650408</v>
      </c>
      <c r="B41905" s="96"/>
      <c r="C41905" s="96"/>
      <c r="D41905" s="96"/>
    </row>
    <row r="41906" spans="1:4" x14ac:dyDescent="0.25">
      <c r="A41906" s="89">
        <v>41789.100000094855</v>
      </c>
      <c r="B41906" s="96"/>
      <c r="C41906" s="96"/>
      <c r="D41906" s="96"/>
    </row>
    <row r="41907" spans="1:4" x14ac:dyDescent="0.25">
      <c r="A41907" s="89">
        <v>41789.100694539302</v>
      </c>
      <c r="B41907" s="96"/>
      <c r="C41907" s="96"/>
      <c r="D41907" s="96"/>
    </row>
    <row r="41908" spans="1:4" x14ac:dyDescent="0.25">
      <c r="A41908" s="89">
        <v>41789.101388983749</v>
      </c>
      <c r="B41908" s="96"/>
      <c r="C41908" s="96"/>
      <c r="D41908" s="96"/>
    </row>
    <row r="41909" spans="1:4" x14ac:dyDescent="0.25">
      <c r="A41909" s="89">
        <v>41789.102083428195</v>
      </c>
      <c r="B41909" s="96"/>
      <c r="C41909" s="96"/>
      <c r="D41909" s="96"/>
    </row>
    <row r="41910" spans="1:4" x14ac:dyDescent="0.25">
      <c r="A41910" s="89">
        <v>41789.102777872642</v>
      </c>
      <c r="B41910" s="96"/>
      <c r="C41910" s="96"/>
      <c r="D41910" s="96"/>
    </row>
    <row r="41911" spans="1:4" x14ac:dyDescent="0.25">
      <c r="A41911" s="89">
        <v>41789.103472317089</v>
      </c>
      <c r="B41911" s="96"/>
      <c r="C41911" s="96"/>
      <c r="D41911" s="96"/>
    </row>
    <row r="41912" spans="1:4" x14ac:dyDescent="0.25">
      <c r="A41912" s="89">
        <v>41789.104166761535</v>
      </c>
      <c r="B41912" s="96"/>
      <c r="C41912" s="96"/>
      <c r="D41912" s="96"/>
    </row>
    <row r="41913" spans="1:4" x14ac:dyDescent="0.25">
      <c r="A41913" s="89">
        <v>41789.104861205982</v>
      </c>
      <c r="B41913" s="96"/>
      <c r="C41913" s="96"/>
      <c r="D41913" s="96"/>
    </row>
    <row r="41914" spans="1:4" x14ac:dyDescent="0.25">
      <c r="A41914" s="89">
        <v>41789.105555650429</v>
      </c>
      <c r="B41914" s="96"/>
      <c r="C41914" s="96"/>
      <c r="D41914" s="96"/>
    </row>
    <row r="41915" spans="1:4" x14ac:dyDescent="0.25">
      <c r="A41915" s="89">
        <v>41789.106250094876</v>
      </c>
      <c r="B41915" s="96"/>
      <c r="C41915" s="96"/>
      <c r="D41915" s="96"/>
    </row>
    <row r="41916" spans="1:4" x14ac:dyDescent="0.25">
      <c r="A41916" s="89">
        <v>41789.106944539322</v>
      </c>
      <c r="B41916" s="96"/>
      <c r="C41916" s="96"/>
      <c r="D41916" s="96"/>
    </row>
    <row r="41917" spans="1:4" x14ac:dyDescent="0.25">
      <c r="A41917" s="89">
        <v>41789.107638983769</v>
      </c>
      <c r="B41917" s="96"/>
      <c r="C41917" s="96"/>
      <c r="D41917" s="96"/>
    </row>
    <row r="41918" spans="1:4" x14ac:dyDescent="0.25">
      <c r="A41918" s="89">
        <v>41789.108333428216</v>
      </c>
      <c r="B41918" s="96"/>
      <c r="C41918" s="96"/>
      <c r="D41918" s="96"/>
    </row>
    <row r="41919" spans="1:4" x14ac:dyDescent="0.25">
      <c r="A41919" s="89">
        <v>41789.109027872662</v>
      </c>
      <c r="B41919" s="96"/>
      <c r="C41919" s="96"/>
      <c r="D41919" s="96"/>
    </row>
    <row r="41920" spans="1:4" x14ac:dyDescent="0.25">
      <c r="A41920" s="89">
        <v>41789.109722317109</v>
      </c>
      <c r="B41920" s="96"/>
      <c r="C41920" s="96"/>
      <c r="D41920" s="96"/>
    </row>
    <row r="41921" spans="1:4" x14ac:dyDescent="0.25">
      <c r="A41921" s="89">
        <v>41789.110416761556</v>
      </c>
      <c r="B41921" s="96"/>
      <c r="C41921" s="96"/>
      <c r="D41921" s="96"/>
    </row>
    <row r="41922" spans="1:4" x14ac:dyDescent="0.25">
      <c r="A41922" s="89">
        <v>41789.111111206003</v>
      </c>
      <c r="B41922" s="96"/>
      <c r="C41922" s="96"/>
      <c r="D41922" s="96"/>
    </row>
    <row r="41923" spans="1:4" x14ac:dyDescent="0.25">
      <c r="A41923" s="89">
        <v>41789.111805650449</v>
      </c>
      <c r="B41923" s="96"/>
      <c r="C41923" s="96"/>
      <c r="D41923" s="96"/>
    </row>
    <row r="41924" spans="1:4" x14ac:dyDescent="0.25">
      <c r="A41924" s="89">
        <v>41789.112500094896</v>
      </c>
      <c r="B41924" s="96"/>
      <c r="C41924" s="96"/>
      <c r="D41924" s="96"/>
    </row>
    <row r="41925" spans="1:4" x14ac:dyDescent="0.25">
      <c r="A41925" s="89">
        <v>41789.113194539343</v>
      </c>
      <c r="B41925" s="96"/>
      <c r="C41925" s="96"/>
      <c r="D41925" s="96"/>
    </row>
    <row r="41926" spans="1:4" x14ac:dyDescent="0.25">
      <c r="A41926" s="89">
        <v>41789.113888983789</v>
      </c>
      <c r="B41926" s="96"/>
      <c r="C41926" s="96"/>
      <c r="D41926" s="96"/>
    </row>
    <row r="41927" spans="1:4" x14ac:dyDescent="0.25">
      <c r="A41927" s="89">
        <v>41789.114583428236</v>
      </c>
      <c r="B41927" s="96"/>
      <c r="C41927" s="96"/>
      <c r="D41927" s="96"/>
    </row>
    <row r="41928" spans="1:4" x14ac:dyDescent="0.25">
      <c r="A41928" s="89">
        <v>41789.115277872683</v>
      </c>
      <c r="B41928" s="96"/>
      <c r="C41928" s="96"/>
      <c r="D41928" s="96"/>
    </row>
    <row r="41929" spans="1:4" x14ac:dyDescent="0.25">
      <c r="A41929" s="89">
        <v>41789.115972317129</v>
      </c>
      <c r="B41929" s="96"/>
      <c r="C41929" s="96"/>
      <c r="D41929" s="96"/>
    </row>
    <row r="41930" spans="1:4" x14ac:dyDescent="0.25">
      <c r="A41930" s="89">
        <v>41789.116666761576</v>
      </c>
      <c r="B41930" s="96"/>
      <c r="C41930" s="96"/>
      <c r="D41930" s="96"/>
    </row>
    <row r="41931" spans="1:4" x14ac:dyDescent="0.25">
      <c r="A41931" s="89">
        <v>41789.117361206023</v>
      </c>
      <c r="B41931" s="96"/>
      <c r="C41931" s="96"/>
      <c r="D41931" s="96"/>
    </row>
    <row r="41932" spans="1:4" x14ac:dyDescent="0.25">
      <c r="A41932" s="89">
        <v>41789.11805565047</v>
      </c>
      <c r="B41932" s="96"/>
      <c r="C41932" s="96"/>
      <c r="D41932" s="96"/>
    </row>
    <row r="41933" spans="1:4" x14ac:dyDescent="0.25">
      <c r="A41933" s="89">
        <v>41789.118750094916</v>
      </c>
      <c r="B41933" s="96"/>
      <c r="C41933" s="96"/>
      <c r="D41933" s="96"/>
    </row>
    <row r="41934" spans="1:4" x14ac:dyDescent="0.25">
      <c r="A41934" s="89">
        <v>41789.119444539363</v>
      </c>
      <c r="B41934" s="96"/>
      <c r="C41934" s="96"/>
      <c r="D41934" s="96"/>
    </row>
    <row r="41935" spans="1:4" x14ac:dyDescent="0.25">
      <c r="A41935" s="89">
        <v>41789.12013898381</v>
      </c>
      <c r="B41935" s="96"/>
      <c r="C41935" s="96"/>
      <c r="D41935" s="96"/>
    </row>
    <row r="41936" spans="1:4" x14ac:dyDescent="0.25">
      <c r="A41936" s="89">
        <v>41789.120833428256</v>
      </c>
      <c r="B41936" s="96"/>
      <c r="C41936" s="96"/>
      <c r="D41936" s="96"/>
    </row>
    <row r="41937" spans="1:4" x14ac:dyDescent="0.25">
      <c r="A41937" s="89">
        <v>41789.121527872703</v>
      </c>
      <c r="B41937" s="96"/>
      <c r="C41937" s="96"/>
      <c r="D41937" s="96"/>
    </row>
    <row r="41938" spans="1:4" x14ac:dyDescent="0.25">
      <c r="A41938" s="89">
        <v>41789.12222231715</v>
      </c>
      <c r="B41938" s="96"/>
      <c r="C41938" s="96"/>
      <c r="D41938" s="96"/>
    </row>
    <row r="41939" spans="1:4" x14ac:dyDescent="0.25">
      <c r="A41939" s="89">
        <v>41789.122916761597</v>
      </c>
      <c r="B41939" s="96"/>
      <c r="C41939" s="96"/>
      <c r="D41939" s="96"/>
    </row>
    <row r="41940" spans="1:4" x14ac:dyDescent="0.25">
      <c r="A41940" s="89">
        <v>41789.123611206043</v>
      </c>
      <c r="B41940" s="96"/>
      <c r="C41940" s="96"/>
      <c r="D41940" s="96"/>
    </row>
    <row r="41941" spans="1:4" x14ac:dyDescent="0.25">
      <c r="A41941" s="89">
        <v>41789.12430565049</v>
      </c>
      <c r="B41941" s="96"/>
      <c r="C41941" s="96"/>
      <c r="D41941" s="96"/>
    </row>
    <row r="41942" spans="1:4" x14ac:dyDescent="0.25">
      <c r="A41942" s="89">
        <v>41789.125000094937</v>
      </c>
      <c r="B41942" s="96"/>
      <c r="C41942" s="96"/>
      <c r="D41942" s="96"/>
    </row>
    <row r="41943" spans="1:4" x14ac:dyDescent="0.25">
      <c r="A41943" s="89">
        <v>41789.125694539383</v>
      </c>
      <c r="B41943" s="96"/>
      <c r="C41943" s="96"/>
      <c r="D41943" s="96"/>
    </row>
    <row r="41944" spans="1:4" x14ac:dyDescent="0.25">
      <c r="A41944" s="89">
        <v>41789.12638898383</v>
      </c>
      <c r="B41944" s="96"/>
      <c r="C41944" s="96"/>
      <c r="D41944" s="96"/>
    </row>
    <row r="41945" spans="1:4" x14ac:dyDescent="0.25">
      <c r="A41945" s="89">
        <v>41789.127083428277</v>
      </c>
      <c r="B41945" s="96"/>
      <c r="C41945" s="96"/>
      <c r="D41945" s="96"/>
    </row>
    <row r="41946" spans="1:4" x14ac:dyDescent="0.25">
      <c r="A41946" s="89">
        <v>41789.127777872724</v>
      </c>
      <c r="B41946" s="96"/>
      <c r="C41946" s="96"/>
      <c r="D41946" s="96"/>
    </row>
    <row r="41947" spans="1:4" x14ac:dyDescent="0.25">
      <c r="A41947" s="89">
        <v>41789.12847231717</v>
      </c>
      <c r="B41947" s="96"/>
      <c r="C41947" s="96"/>
      <c r="D41947" s="96"/>
    </row>
    <row r="41948" spans="1:4" x14ac:dyDescent="0.25">
      <c r="A41948" s="89">
        <v>41789.129166761617</v>
      </c>
      <c r="B41948" s="96"/>
      <c r="C41948" s="96"/>
      <c r="D41948" s="96"/>
    </row>
    <row r="41949" spans="1:4" x14ac:dyDescent="0.25">
      <c r="A41949" s="89">
        <v>41789.129861206064</v>
      </c>
      <c r="B41949" s="96"/>
      <c r="C41949" s="96"/>
      <c r="D41949" s="96"/>
    </row>
    <row r="41950" spans="1:4" x14ac:dyDescent="0.25">
      <c r="A41950" s="89">
        <v>41789.13055565051</v>
      </c>
      <c r="B41950" s="96"/>
      <c r="C41950" s="96"/>
      <c r="D41950" s="96"/>
    </row>
    <row r="41951" spans="1:4" x14ac:dyDescent="0.25">
      <c r="A41951" s="89">
        <v>41789.131250094957</v>
      </c>
      <c r="B41951" s="96"/>
      <c r="C41951" s="96"/>
      <c r="D41951" s="96"/>
    </row>
    <row r="41952" spans="1:4" x14ac:dyDescent="0.25">
      <c r="A41952" s="89">
        <v>41789.131944539404</v>
      </c>
      <c r="B41952" s="96"/>
      <c r="C41952" s="96"/>
      <c r="D41952" s="96"/>
    </row>
    <row r="41953" spans="1:4" x14ac:dyDescent="0.25">
      <c r="A41953" s="89">
        <v>41789.13263898385</v>
      </c>
      <c r="B41953" s="96"/>
      <c r="C41953" s="96"/>
      <c r="D41953" s="96"/>
    </row>
    <row r="41954" spans="1:4" x14ac:dyDescent="0.25">
      <c r="A41954" s="89">
        <v>41789.133333428297</v>
      </c>
      <c r="B41954" s="96"/>
      <c r="C41954" s="96"/>
      <c r="D41954" s="96"/>
    </row>
    <row r="41955" spans="1:4" x14ac:dyDescent="0.25">
      <c r="A41955" s="89">
        <v>41789.134027872744</v>
      </c>
      <c r="B41955" s="96"/>
      <c r="C41955" s="96"/>
      <c r="D41955" s="96"/>
    </row>
    <row r="41956" spans="1:4" x14ac:dyDescent="0.25">
      <c r="A41956" s="89">
        <v>41789.134722317191</v>
      </c>
      <c r="B41956" s="96"/>
      <c r="C41956" s="96"/>
      <c r="D41956" s="96"/>
    </row>
    <row r="41957" spans="1:4" x14ac:dyDescent="0.25">
      <c r="A41957" s="89">
        <v>41789.135416761637</v>
      </c>
      <c r="B41957" s="96"/>
      <c r="C41957" s="96"/>
      <c r="D41957" s="96"/>
    </row>
    <row r="41958" spans="1:4" x14ac:dyDescent="0.25">
      <c r="A41958" s="89">
        <v>41789.136111206084</v>
      </c>
      <c r="B41958" s="96"/>
      <c r="C41958" s="96"/>
      <c r="D41958" s="96"/>
    </row>
    <row r="41959" spans="1:4" x14ac:dyDescent="0.25">
      <c r="A41959" s="89">
        <v>41789.136805650531</v>
      </c>
      <c r="B41959" s="96"/>
      <c r="C41959" s="96"/>
      <c r="D41959" s="96"/>
    </row>
    <row r="41960" spans="1:4" x14ac:dyDescent="0.25">
      <c r="A41960" s="88">
        <v>41789.137500094977</v>
      </c>
      <c r="B41960" s="96"/>
      <c r="C41960" s="96"/>
      <c r="D41960" s="96"/>
    </row>
    <row r="41961" spans="1:4" x14ac:dyDescent="0.25">
      <c r="A41961" s="89">
        <v>41789.138194539424</v>
      </c>
      <c r="B41961" s="96"/>
      <c r="C41961" s="96"/>
      <c r="D41961" s="96"/>
    </row>
    <row r="41962" spans="1:4" x14ac:dyDescent="0.25">
      <c r="A41962" s="89">
        <v>41789.138888983871</v>
      </c>
      <c r="B41962" s="96"/>
      <c r="C41962" s="96"/>
      <c r="D41962" s="96"/>
    </row>
    <row r="41963" spans="1:4" x14ac:dyDescent="0.25">
      <c r="A41963" s="89">
        <v>41789.139583428318</v>
      </c>
      <c r="B41963" s="96"/>
      <c r="C41963" s="96"/>
      <c r="D41963" s="96"/>
    </row>
    <row r="41964" spans="1:4" x14ac:dyDescent="0.25">
      <c r="A41964" s="89">
        <v>41789.140277872764</v>
      </c>
      <c r="B41964" s="96"/>
      <c r="C41964" s="96"/>
      <c r="D41964" s="96"/>
    </row>
    <row r="41965" spans="1:4" x14ac:dyDescent="0.25">
      <c r="A41965" s="89">
        <v>41789.140972317211</v>
      </c>
      <c r="B41965" s="96"/>
      <c r="C41965" s="96"/>
      <c r="D41965" s="96"/>
    </row>
    <row r="41966" spans="1:4" x14ac:dyDescent="0.25">
      <c r="A41966" s="89">
        <v>41789.141666761658</v>
      </c>
      <c r="B41966" s="96"/>
      <c r="C41966" s="96"/>
      <c r="D41966" s="96"/>
    </row>
    <row r="41967" spans="1:4" x14ac:dyDescent="0.25">
      <c r="A41967" s="89">
        <v>41789.142361206104</v>
      </c>
      <c r="B41967" s="96"/>
      <c r="C41967" s="96"/>
      <c r="D41967" s="96"/>
    </row>
    <row r="41968" spans="1:4" x14ac:dyDescent="0.25">
      <c r="A41968" s="89">
        <v>41789.143055650551</v>
      </c>
      <c r="B41968" s="96"/>
      <c r="C41968" s="96"/>
      <c r="D41968" s="96"/>
    </row>
    <row r="41969" spans="1:4" x14ac:dyDescent="0.25">
      <c r="A41969" s="89">
        <v>41789.143750094998</v>
      </c>
      <c r="B41969" s="96"/>
      <c r="C41969" s="96"/>
      <c r="D41969" s="96"/>
    </row>
    <row r="41970" spans="1:4" x14ac:dyDescent="0.25">
      <c r="A41970" s="89">
        <v>41789.144444539445</v>
      </c>
      <c r="B41970" s="96"/>
      <c r="C41970" s="96"/>
      <c r="D41970" s="96"/>
    </row>
    <row r="41971" spans="1:4" x14ac:dyDescent="0.25">
      <c r="A41971" s="89">
        <v>41789.145138983891</v>
      </c>
      <c r="B41971" s="96"/>
      <c r="C41971" s="96"/>
      <c r="D41971" s="96"/>
    </row>
    <row r="41972" spans="1:4" x14ac:dyDescent="0.25">
      <c r="A41972" s="89">
        <v>41789.145833428338</v>
      </c>
      <c r="B41972" s="96"/>
      <c r="C41972" s="96"/>
      <c r="D41972" s="96"/>
    </row>
    <row r="41973" spans="1:4" x14ac:dyDescent="0.25">
      <c r="A41973" s="89">
        <v>41789.146527872785</v>
      </c>
      <c r="B41973" s="96"/>
      <c r="C41973" s="96"/>
      <c r="D41973" s="96"/>
    </row>
    <row r="41974" spans="1:4" x14ac:dyDescent="0.25">
      <c r="A41974" s="89">
        <v>41789.147222317231</v>
      </c>
      <c r="B41974" s="96"/>
      <c r="C41974" s="96"/>
      <c r="D41974" s="96"/>
    </row>
    <row r="41975" spans="1:4" x14ac:dyDescent="0.25">
      <c r="A41975" s="89">
        <v>41789.147916761678</v>
      </c>
      <c r="B41975" s="96"/>
      <c r="C41975" s="96"/>
      <c r="D41975" s="96"/>
    </row>
    <row r="41976" spans="1:4" x14ac:dyDescent="0.25">
      <c r="A41976" s="89">
        <v>41789.148611206125</v>
      </c>
      <c r="B41976" s="96"/>
      <c r="C41976" s="96"/>
      <c r="D41976" s="96"/>
    </row>
    <row r="41977" spans="1:4" x14ac:dyDescent="0.25">
      <c r="A41977" s="89">
        <v>41789.149305650571</v>
      </c>
      <c r="B41977" s="96"/>
      <c r="C41977" s="96"/>
      <c r="D41977" s="96"/>
    </row>
    <row r="41978" spans="1:4" x14ac:dyDescent="0.25">
      <c r="A41978" s="89">
        <v>41789.150000095018</v>
      </c>
      <c r="B41978" s="96"/>
      <c r="C41978" s="96"/>
      <c r="D41978" s="96"/>
    </row>
    <row r="41979" spans="1:4" x14ac:dyDescent="0.25">
      <c r="A41979" s="89">
        <v>41789.150694539465</v>
      </c>
      <c r="B41979" s="96"/>
      <c r="C41979" s="96"/>
      <c r="D41979" s="96"/>
    </row>
    <row r="41980" spans="1:4" x14ac:dyDescent="0.25">
      <c r="A41980" s="89">
        <v>41789.151388983912</v>
      </c>
      <c r="B41980" s="96"/>
      <c r="C41980" s="96"/>
      <c r="D41980" s="96"/>
    </row>
    <row r="41981" spans="1:4" x14ac:dyDescent="0.25">
      <c r="A41981" s="89">
        <v>41789.152083428358</v>
      </c>
      <c r="B41981" s="96"/>
      <c r="C41981" s="96"/>
      <c r="D41981" s="96"/>
    </row>
    <row r="41982" spans="1:4" x14ac:dyDescent="0.25">
      <c r="A41982" s="89">
        <v>41789.152777872805</v>
      </c>
      <c r="B41982" s="96"/>
      <c r="C41982" s="96"/>
      <c r="D41982" s="96"/>
    </row>
    <row r="41983" spans="1:4" x14ac:dyDescent="0.25">
      <c r="A41983" s="89">
        <v>41789.153472317252</v>
      </c>
      <c r="B41983" s="96"/>
      <c r="C41983" s="96"/>
      <c r="D41983" s="96"/>
    </row>
    <row r="41984" spans="1:4" x14ac:dyDescent="0.25">
      <c r="A41984" s="89">
        <v>41789.154166761698</v>
      </c>
      <c r="B41984" s="96"/>
      <c r="C41984" s="96"/>
      <c r="D41984" s="96"/>
    </row>
    <row r="41985" spans="1:4" x14ac:dyDescent="0.25">
      <c r="A41985" s="89">
        <v>41789.154861206145</v>
      </c>
      <c r="B41985" s="96"/>
      <c r="C41985" s="96"/>
      <c r="D41985" s="96"/>
    </row>
    <row r="41986" spans="1:4" x14ac:dyDescent="0.25">
      <c r="A41986" s="89">
        <v>41789.155555650592</v>
      </c>
      <c r="B41986" s="96"/>
      <c r="C41986" s="96"/>
      <c r="D41986" s="96"/>
    </row>
    <row r="41987" spans="1:4" x14ac:dyDescent="0.25">
      <c r="A41987" s="89">
        <v>41789.156250095039</v>
      </c>
      <c r="B41987" s="96"/>
      <c r="C41987" s="96"/>
      <c r="D41987" s="96"/>
    </row>
    <row r="41988" spans="1:4" x14ac:dyDescent="0.25">
      <c r="A41988" s="89">
        <v>41789.156944539485</v>
      </c>
      <c r="B41988" s="96"/>
      <c r="C41988" s="96"/>
      <c r="D41988" s="96"/>
    </row>
    <row r="41989" spans="1:4" x14ac:dyDescent="0.25">
      <c r="A41989" s="89">
        <v>41789.157638983932</v>
      </c>
      <c r="B41989" s="96"/>
      <c r="C41989" s="96"/>
      <c r="D41989" s="96"/>
    </row>
    <row r="41990" spans="1:4" x14ac:dyDescent="0.25">
      <c r="A41990" s="89">
        <v>41789.158333428379</v>
      </c>
      <c r="B41990" s="96"/>
      <c r="C41990" s="96"/>
      <c r="D41990" s="96"/>
    </row>
    <row r="41991" spans="1:4" x14ac:dyDescent="0.25">
      <c r="A41991" s="89">
        <v>41789.159027872825</v>
      </c>
      <c r="B41991" s="96"/>
      <c r="C41991" s="96"/>
      <c r="D41991" s="96"/>
    </row>
    <row r="41992" spans="1:4" x14ac:dyDescent="0.25">
      <c r="A41992" s="89">
        <v>41789.159722317272</v>
      </c>
      <c r="B41992" s="96"/>
      <c r="C41992" s="96"/>
      <c r="D41992" s="96"/>
    </row>
    <row r="41993" spans="1:4" x14ac:dyDescent="0.25">
      <c r="A41993" s="89">
        <v>41789.160416761719</v>
      </c>
      <c r="B41993" s="96"/>
      <c r="C41993" s="96"/>
      <c r="D41993" s="96"/>
    </row>
    <row r="41994" spans="1:4" x14ac:dyDescent="0.25">
      <c r="A41994" s="89">
        <v>41789.161111206166</v>
      </c>
      <c r="B41994" s="96"/>
      <c r="C41994" s="96"/>
      <c r="D41994" s="96"/>
    </row>
    <row r="41995" spans="1:4" x14ac:dyDescent="0.25">
      <c r="A41995" s="89">
        <v>41789.161805650612</v>
      </c>
      <c r="B41995" s="96"/>
      <c r="C41995" s="96"/>
      <c r="D41995" s="96"/>
    </row>
    <row r="41996" spans="1:4" x14ac:dyDescent="0.25">
      <c r="A41996" s="89">
        <v>41789.162500095059</v>
      </c>
      <c r="B41996" s="96"/>
      <c r="C41996" s="96"/>
      <c r="D41996" s="96"/>
    </row>
    <row r="41997" spans="1:4" x14ac:dyDescent="0.25">
      <c r="A41997" s="89">
        <v>41789.163194539506</v>
      </c>
      <c r="B41997" s="96"/>
      <c r="C41997" s="96"/>
      <c r="D41997" s="96"/>
    </row>
    <row r="41998" spans="1:4" x14ac:dyDescent="0.25">
      <c r="A41998" s="89">
        <v>41789.163888983952</v>
      </c>
      <c r="B41998" s="96"/>
      <c r="C41998" s="96"/>
      <c r="D41998" s="96"/>
    </row>
    <row r="41999" spans="1:4" x14ac:dyDescent="0.25">
      <c r="A41999" s="89">
        <v>41789.164583428399</v>
      </c>
      <c r="B41999" s="96"/>
      <c r="C41999" s="96"/>
      <c r="D41999" s="96"/>
    </row>
    <row r="42000" spans="1:4" x14ac:dyDescent="0.25">
      <c r="A42000" s="89">
        <v>41789.165277872846</v>
      </c>
      <c r="B42000" s="96"/>
      <c r="C42000" s="96"/>
      <c r="D42000" s="96"/>
    </row>
    <row r="42001" spans="1:4" x14ac:dyDescent="0.25">
      <c r="A42001" s="89">
        <v>41789.165972317292</v>
      </c>
      <c r="B42001" s="96"/>
      <c r="C42001" s="96"/>
      <c r="D42001" s="96"/>
    </row>
    <row r="42002" spans="1:4" x14ac:dyDescent="0.25">
      <c r="A42002" s="89">
        <v>41789.166666761739</v>
      </c>
      <c r="B42002" s="96"/>
      <c r="C42002" s="96"/>
      <c r="D42002" s="96"/>
    </row>
    <row r="42003" spans="1:4" x14ac:dyDescent="0.25">
      <c r="A42003" s="89">
        <v>41789.167361206186</v>
      </c>
      <c r="B42003" s="96"/>
      <c r="C42003" s="96"/>
      <c r="D42003" s="96"/>
    </row>
    <row r="42004" spans="1:4" x14ac:dyDescent="0.25">
      <c r="A42004" s="89">
        <v>41789.168055650633</v>
      </c>
      <c r="B42004" s="96"/>
      <c r="C42004" s="96"/>
      <c r="D42004" s="96"/>
    </row>
    <row r="42005" spans="1:4" x14ac:dyDescent="0.25">
      <c r="A42005" s="89">
        <v>41789.168750095079</v>
      </c>
      <c r="B42005" s="96"/>
      <c r="C42005" s="96"/>
      <c r="D42005" s="96"/>
    </row>
    <row r="42006" spans="1:4" x14ac:dyDescent="0.25">
      <c r="A42006" s="89">
        <v>41789.169444539526</v>
      </c>
      <c r="B42006" s="96"/>
      <c r="C42006" s="96"/>
      <c r="D42006" s="96"/>
    </row>
    <row r="42007" spans="1:4" x14ac:dyDescent="0.25">
      <c r="A42007" s="89">
        <v>41789.170138983973</v>
      </c>
      <c r="B42007" s="96"/>
      <c r="C42007" s="96"/>
      <c r="D42007" s="96"/>
    </row>
    <row r="42008" spans="1:4" x14ac:dyDescent="0.25">
      <c r="A42008" s="89">
        <v>41789.170833428419</v>
      </c>
      <c r="B42008" s="96"/>
      <c r="C42008" s="96"/>
      <c r="D42008" s="96"/>
    </row>
    <row r="42009" spans="1:4" x14ac:dyDescent="0.25">
      <c r="A42009" s="89">
        <v>41789.171527872866</v>
      </c>
      <c r="B42009" s="96"/>
      <c r="C42009" s="96"/>
      <c r="D42009" s="96"/>
    </row>
    <row r="42010" spans="1:4" x14ac:dyDescent="0.25">
      <c r="A42010" s="89">
        <v>41789.172222317313</v>
      </c>
      <c r="B42010" s="96"/>
      <c r="C42010" s="96"/>
      <c r="D42010" s="96"/>
    </row>
    <row r="42011" spans="1:4" x14ac:dyDescent="0.25">
      <c r="A42011" s="89">
        <v>41789.17291676176</v>
      </c>
      <c r="B42011" s="96"/>
      <c r="C42011" s="96"/>
      <c r="D42011" s="96"/>
    </row>
    <row r="42012" spans="1:4" x14ac:dyDescent="0.25">
      <c r="A42012" s="89">
        <v>41789.173611206206</v>
      </c>
      <c r="B42012" s="96"/>
      <c r="C42012" s="96"/>
      <c r="D42012" s="96"/>
    </row>
    <row r="42013" spans="1:4" x14ac:dyDescent="0.25">
      <c r="A42013" s="89">
        <v>41789.174305650653</v>
      </c>
      <c r="B42013" s="96"/>
      <c r="C42013" s="96"/>
      <c r="D42013" s="96"/>
    </row>
    <row r="42014" spans="1:4" x14ac:dyDescent="0.25">
      <c r="A42014" s="89">
        <v>41789.1750000951</v>
      </c>
      <c r="B42014" s="96"/>
      <c r="C42014" s="96"/>
      <c r="D42014" s="96"/>
    </row>
    <row r="42015" spans="1:4" x14ac:dyDescent="0.25">
      <c r="A42015" s="89">
        <v>41789.175694539546</v>
      </c>
      <c r="B42015" s="96"/>
      <c r="C42015" s="96"/>
      <c r="D42015" s="96"/>
    </row>
    <row r="42016" spans="1:4" x14ac:dyDescent="0.25">
      <c r="A42016" s="89">
        <v>41789.176388983993</v>
      </c>
      <c r="B42016" s="96"/>
      <c r="C42016" s="96"/>
      <c r="D42016" s="96"/>
    </row>
    <row r="42017" spans="1:4" x14ac:dyDescent="0.25">
      <c r="A42017" s="89">
        <v>41789.17708342844</v>
      </c>
      <c r="B42017" s="96"/>
      <c r="C42017" s="96"/>
      <c r="D42017" s="96"/>
    </row>
    <row r="42018" spans="1:4" x14ac:dyDescent="0.25">
      <c r="A42018" s="89">
        <v>41789.177777872887</v>
      </c>
      <c r="B42018" s="96"/>
      <c r="C42018" s="96"/>
      <c r="D42018" s="96"/>
    </row>
    <row r="42019" spans="1:4" x14ac:dyDescent="0.25">
      <c r="A42019" s="89">
        <v>41789.178472317333</v>
      </c>
      <c r="B42019" s="96"/>
      <c r="C42019" s="96"/>
      <c r="D42019" s="96"/>
    </row>
    <row r="42020" spans="1:4" x14ac:dyDescent="0.25">
      <c r="A42020" s="89">
        <v>41789.17916676178</v>
      </c>
      <c r="B42020" s="96"/>
      <c r="C42020" s="96"/>
      <c r="D42020" s="96"/>
    </row>
    <row r="42021" spans="1:4" x14ac:dyDescent="0.25">
      <c r="A42021" s="89">
        <v>41789.179861206227</v>
      </c>
      <c r="B42021" s="96"/>
      <c r="C42021" s="96"/>
      <c r="D42021" s="96"/>
    </row>
    <row r="42022" spans="1:4" x14ac:dyDescent="0.25">
      <c r="A42022" s="89">
        <v>41789.180555650673</v>
      </c>
      <c r="B42022" s="96"/>
      <c r="C42022" s="96"/>
      <c r="D42022" s="96"/>
    </row>
    <row r="42023" spans="1:4" x14ac:dyDescent="0.25">
      <c r="A42023" s="89">
        <v>41789.18125009512</v>
      </c>
      <c r="B42023" s="96"/>
      <c r="C42023" s="96"/>
      <c r="D42023" s="96"/>
    </row>
    <row r="42024" spans="1:4" x14ac:dyDescent="0.25">
      <c r="A42024" s="89">
        <v>41789.181944539567</v>
      </c>
      <c r="B42024" s="96"/>
      <c r="C42024" s="96"/>
      <c r="D42024" s="96"/>
    </row>
    <row r="42025" spans="1:4" x14ac:dyDescent="0.25">
      <c r="A42025" s="89">
        <v>41789.182638984013</v>
      </c>
      <c r="B42025" s="96"/>
      <c r="C42025" s="96"/>
      <c r="D42025" s="96"/>
    </row>
    <row r="42026" spans="1:4" x14ac:dyDescent="0.25">
      <c r="A42026" s="89">
        <v>41789.18333342846</v>
      </c>
      <c r="B42026" s="96"/>
      <c r="C42026" s="96"/>
      <c r="D42026" s="96"/>
    </row>
    <row r="42027" spans="1:4" x14ac:dyDescent="0.25">
      <c r="A42027" s="89">
        <v>41789.184027872907</v>
      </c>
      <c r="B42027" s="96"/>
      <c r="C42027" s="96"/>
      <c r="D42027" s="96"/>
    </row>
    <row r="42028" spans="1:4" x14ac:dyDescent="0.25">
      <c r="A42028" s="89">
        <v>41789.184722317354</v>
      </c>
      <c r="B42028" s="96"/>
      <c r="C42028" s="96"/>
      <c r="D42028" s="96"/>
    </row>
    <row r="42029" spans="1:4" x14ac:dyDescent="0.25">
      <c r="A42029" s="89">
        <v>41789.1854167618</v>
      </c>
      <c r="B42029" s="96"/>
      <c r="C42029" s="96"/>
      <c r="D42029" s="96"/>
    </row>
    <row r="42030" spans="1:4" x14ac:dyDescent="0.25">
      <c r="A42030" s="89">
        <v>41789.186111206247</v>
      </c>
      <c r="B42030" s="96"/>
      <c r="C42030" s="96"/>
      <c r="D42030" s="96"/>
    </row>
    <row r="42031" spans="1:4" x14ac:dyDescent="0.25">
      <c r="A42031" s="89">
        <v>41789.186805650694</v>
      </c>
      <c r="B42031" s="96"/>
      <c r="C42031" s="96"/>
      <c r="D42031" s="96"/>
    </row>
    <row r="42032" spans="1:4" x14ac:dyDescent="0.25">
      <c r="A42032" s="89">
        <v>41789.18750009514</v>
      </c>
      <c r="B42032" s="96"/>
      <c r="C42032" s="96"/>
      <c r="D42032" s="96"/>
    </row>
    <row r="42033" spans="1:4" x14ac:dyDescent="0.25">
      <c r="A42033" s="89">
        <v>41789.188194539587</v>
      </c>
      <c r="B42033" s="96"/>
      <c r="C42033" s="96"/>
      <c r="D42033" s="96"/>
    </row>
    <row r="42034" spans="1:4" x14ac:dyDescent="0.25">
      <c r="A42034" s="89">
        <v>41789.188888984034</v>
      </c>
      <c r="B42034" s="96"/>
      <c r="C42034" s="96"/>
      <c r="D42034" s="96"/>
    </row>
    <row r="42035" spans="1:4" x14ac:dyDescent="0.25">
      <c r="A42035" s="89">
        <v>41789.189583428481</v>
      </c>
      <c r="B42035" s="96"/>
      <c r="C42035" s="96"/>
      <c r="D42035" s="96"/>
    </row>
    <row r="42036" spans="1:4" x14ac:dyDescent="0.25">
      <c r="A42036" s="89">
        <v>41789.190277872927</v>
      </c>
      <c r="B42036" s="96"/>
      <c r="C42036" s="96"/>
      <c r="D42036" s="96"/>
    </row>
    <row r="42037" spans="1:4" x14ac:dyDescent="0.25">
      <c r="A42037" s="89">
        <v>41789.190972317374</v>
      </c>
      <c r="B42037" s="96"/>
      <c r="C42037" s="96"/>
      <c r="D42037" s="96"/>
    </row>
    <row r="42038" spans="1:4" x14ac:dyDescent="0.25">
      <c r="A42038" s="89">
        <v>41789.191666761821</v>
      </c>
      <c r="B42038" s="96"/>
      <c r="C42038" s="96"/>
      <c r="D42038" s="96"/>
    </row>
    <row r="42039" spans="1:4" x14ac:dyDescent="0.25">
      <c r="A42039" s="89">
        <v>41789.192361206267</v>
      </c>
      <c r="B42039" s="96"/>
      <c r="C42039" s="96"/>
      <c r="D42039" s="96"/>
    </row>
    <row r="42040" spans="1:4" x14ac:dyDescent="0.25">
      <c r="A42040" s="89">
        <v>41789.193055650714</v>
      </c>
      <c r="B42040" s="96"/>
      <c r="C42040" s="96"/>
      <c r="D42040" s="96"/>
    </row>
    <row r="42041" spans="1:4" x14ac:dyDescent="0.25">
      <c r="A42041" s="89">
        <v>41789.193750095161</v>
      </c>
      <c r="B42041" s="96"/>
      <c r="C42041" s="96"/>
      <c r="D42041" s="96"/>
    </row>
    <row r="42042" spans="1:4" x14ac:dyDescent="0.25">
      <c r="A42042" s="89">
        <v>41789.194444539608</v>
      </c>
      <c r="B42042" s="96"/>
      <c r="C42042" s="96"/>
      <c r="D42042" s="96"/>
    </row>
    <row r="42043" spans="1:4" x14ac:dyDescent="0.25">
      <c r="A42043" s="89">
        <v>41789.195138984054</v>
      </c>
      <c r="B42043" s="96"/>
      <c r="C42043" s="96"/>
      <c r="D42043" s="96"/>
    </row>
    <row r="42044" spans="1:4" x14ac:dyDescent="0.25">
      <c r="A42044" s="89">
        <v>41789.195833428501</v>
      </c>
      <c r="B42044" s="96"/>
      <c r="C42044" s="96"/>
      <c r="D42044" s="96"/>
    </row>
    <row r="42045" spans="1:4" x14ac:dyDescent="0.25">
      <c r="A42045" s="89">
        <v>41789.196527872948</v>
      </c>
      <c r="B42045" s="96"/>
      <c r="C42045" s="96"/>
      <c r="D42045" s="96"/>
    </row>
    <row r="42046" spans="1:4" x14ac:dyDescent="0.25">
      <c r="A42046" s="89">
        <v>41789.197222317394</v>
      </c>
      <c r="B42046" s="96"/>
      <c r="C42046" s="96"/>
      <c r="D42046" s="96"/>
    </row>
    <row r="42047" spans="1:4" x14ac:dyDescent="0.25">
      <c r="A42047" s="89">
        <v>41789.197916761841</v>
      </c>
      <c r="B42047" s="96"/>
      <c r="C42047" s="96"/>
      <c r="D42047" s="96"/>
    </row>
    <row r="42048" spans="1:4" x14ac:dyDescent="0.25">
      <c r="A42048" s="89">
        <v>41789.198611206288</v>
      </c>
      <c r="B42048" s="96"/>
      <c r="C42048" s="96"/>
      <c r="D42048" s="96"/>
    </row>
    <row r="42049" spans="1:4" x14ac:dyDescent="0.25">
      <c r="A42049" s="89">
        <v>41789.199305650734</v>
      </c>
      <c r="B42049" s="96"/>
      <c r="C42049" s="96"/>
      <c r="D42049" s="96"/>
    </row>
    <row r="42050" spans="1:4" x14ac:dyDescent="0.25">
      <c r="A42050" s="89">
        <v>41789.200000095181</v>
      </c>
      <c r="B42050" s="96"/>
      <c r="C42050" s="96"/>
      <c r="D42050" s="96"/>
    </row>
    <row r="42051" spans="1:4" x14ac:dyDescent="0.25">
      <c r="A42051" s="89">
        <v>41789.200694539628</v>
      </c>
      <c r="B42051" s="96"/>
      <c r="C42051" s="96"/>
      <c r="D42051" s="96"/>
    </row>
    <row r="42052" spans="1:4" x14ac:dyDescent="0.25">
      <c r="A42052" s="89">
        <v>41789.201388984075</v>
      </c>
      <c r="B42052" s="96"/>
      <c r="C42052" s="96"/>
      <c r="D42052" s="96"/>
    </row>
    <row r="42053" spans="1:4" x14ac:dyDescent="0.25">
      <c r="A42053" s="89">
        <v>41789.202083428521</v>
      </c>
      <c r="B42053" s="96"/>
      <c r="C42053" s="96"/>
      <c r="D42053" s="96"/>
    </row>
    <row r="42054" spans="1:4" x14ac:dyDescent="0.25">
      <c r="A42054" s="89">
        <v>41789.202777872968</v>
      </c>
      <c r="B42054" s="96"/>
      <c r="C42054" s="96"/>
      <c r="D42054" s="96"/>
    </row>
    <row r="42055" spans="1:4" x14ac:dyDescent="0.25">
      <c r="A42055" s="89">
        <v>41789.203472317415</v>
      </c>
      <c r="B42055" s="96"/>
      <c r="C42055" s="96"/>
      <c r="D42055" s="96"/>
    </row>
    <row r="42056" spans="1:4" x14ac:dyDescent="0.25">
      <c r="A42056" s="89">
        <v>41789.204166761861</v>
      </c>
      <c r="B42056" s="96"/>
      <c r="C42056" s="96"/>
      <c r="D42056" s="96"/>
    </row>
    <row r="42057" spans="1:4" x14ac:dyDescent="0.25">
      <c r="A42057" s="89">
        <v>41789.204861206308</v>
      </c>
      <c r="B42057" s="96"/>
      <c r="C42057" s="96"/>
      <c r="D42057" s="96"/>
    </row>
    <row r="42058" spans="1:4" x14ac:dyDescent="0.25">
      <c r="A42058" s="89">
        <v>41789.205555650755</v>
      </c>
      <c r="B42058" s="96"/>
      <c r="C42058" s="96"/>
      <c r="D42058" s="96"/>
    </row>
    <row r="42059" spans="1:4" x14ac:dyDescent="0.25">
      <c r="A42059" s="89">
        <v>41789.206250095202</v>
      </c>
      <c r="B42059" s="96"/>
      <c r="C42059" s="96"/>
      <c r="D42059" s="96"/>
    </row>
    <row r="42060" spans="1:4" x14ac:dyDescent="0.25">
      <c r="A42060" s="89">
        <v>41789.206944539648</v>
      </c>
      <c r="B42060" s="96"/>
      <c r="C42060" s="96"/>
      <c r="D42060" s="96"/>
    </row>
    <row r="42061" spans="1:4" x14ac:dyDescent="0.25">
      <c r="A42061" s="89">
        <v>41789.207638984095</v>
      </c>
      <c r="B42061" s="96"/>
      <c r="C42061" s="96"/>
      <c r="D42061" s="96"/>
    </row>
    <row r="42062" spans="1:4" x14ac:dyDescent="0.25">
      <c r="A42062" s="89">
        <v>41789.208333428542</v>
      </c>
      <c r="B42062" s="96"/>
      <c r="C42062" s="96"/>
      <c r="D42062" s="96"/>
    </row>
    <row r="42063" spans="1:4" x14ac:dyDescent="0.25">
      <c r="A42063" s="89">
        <v>41789.209027872988</v>
      </c>
      <c r="B42063" s="96"/>
      <c r="C42063" s="96"/>
      <c r="D42063" s="96"/>
    </row>
    <row r="42064" spans="1:4" x14ac:dyDescent="0.25">
      <c r="A42064" s="89">
        <v>41789.209722317435</v>
      </c>
      <c r="B42064" s="96"/>
      <c r="C42064" s="96"/>
      <c r="D42064" s="96"/>
    </row>
    <row r="42065" spans="1:4" x14ac:dyDescent="0.25">
      <c r="A42065" s="89">
        <v>41789.210416761882</v>
      </c>
      <c r="B42065" s="96"/>
      <c r="C42065" s="96"/>
      <c r="D42065" s="96"/>
    </row>
    <row r="42066" spans="1:4" x14ac:dyDescent="0.25">
      <c r="A42066" s="89">
        <v>41789.211111206328</v>
      </c>
      <c r="B42066" s="96"/>
      <c r="C42066" s="96"/>
      <c r="D42066" s="96"/>
    </row>
    <row r="42067" spans="1:4" x14ac:dyDescent="0.25">
      <c r="A42067" s="89">
        <v>41789.211805650775</v>
      </c>
      <c r="B42067" s="96"/>
      <c r="C42067" s="96"/>
      <c r="D42067" s="96"/>
    </row>
    <row r="42068" spans="1:4" x14ac:dyDescent="0.25">
      <c r="A42068" s="89">
        <v>41789.212500095222</v>
      </c>
      <c r="B42068" s="96"/>
      <c r="C42068" s="96"/>
      <c r="D42068" s="96"/>
    </row>
    <row r="42069" spans="1:4" x14ac:dyDescent="0.25">
      <c r="A42069" s="89">
        <v>41789.213194539669</v>
      </c>
      <c r="B42069" s="96"/>
      <c r="C42069" s="96"/>
      <c r="D42069" s="96"/>
    </row>
    <row r="42070" spans="1:4" x14ac:dyDescent="0.25">
      <c r="A42070" s="89">
        <v>41789.213888984115</v>
      </c>
      <c r="B42070" s="96"/>
      <c r="C42070" s="96"/>
      <c r="D42070" s="96"/>
    </row>
    <row r="42071" spans="1:4" x14ac:dyDescent="0.25">
      <c r="A42071" s="89">
        <v>41789.214583428562</v>
      </c>
      <c r="B42071" s="96"/>
      <c r="C42071" s="96"/>
      <c r="D42071" s="96"/>
    </row>
    <row r="42072" spans="1:4" x14ac:dyDescent="0.25">
      <c r="A42072" s="89">
        <v>41789.215277873009</v>
      </c>
      <c r="B42072" s="96"/>
      <c r="C42072" s="96"/>
      <c r="D42072" s="96"/>
    </row>
    <row r="42073" spans="1:4" x14ac:dyDescent="0.25">
      <c r="A42073" s="89">
        <v>41789.215972317455</v>
      </c>
      <c r="B42073" s="96"/>
      <c r="C42073" s="96"/>
      <c r="D42073" s="96"/>
    </row>
    <row r="42074" spans="1:4" x14ac:dyDescent="0.25">
      <c r="A42074" s="89">
        <v>41789.216666761902</v>
      </c>
      <c r="B42074" s="96"/>
      <c r="C42074" s="96"/>
      <c r="D42074" s="96"/>
    </row>
    <row r="42075" spans="1:4" x14ac:dyDescent="0.25">
      <c r="A42075" s="89">
        <v>41789.217361206349</v>
      </c>
      <c r="B42075" s="96"/>
      <c r="C42075" s="96"/>
      <c r="D42075" s="96"/>
    </row>
    <row r="42076" spans="1:4" x14ac:dyDescent="0.25">
      <c r="A42076" s="89">
        <v>41789.218055650796</v>
      </c>
      <c r="B42076" s="96"/>
      <c r="C42076" s="96"/>
      <c r="D42076" s="96"/>
    </row>
    <row r="42077" spans="1:4" x14ac:dyDescent="0.25">
      <c r="A42077" s="89">
        <v>41789.218750095242</v>
      </c>
      <c r="B42077" s="96"/>
      <c r="C42077" s="96"/>
      <c r="D42077" s="96"/>
    </row>
    <row r="42078" spans="1:4" x14ac:dyDescent="0.25">
      <c r="A42078" s="89">
        <v>41789.219444539689</v>
      </c>
      <c r="B42078" s="96"/>
      <c r="C42078" s="96"/>
      <c r="D42078" s="96"/>
    </row>
    <row r="42079" spans="1:4" x14ac:dyDescent="0.25">
      <c r="A42079" s="89">
        <v>41789.220138984136</v>
      </c>
      <c r="B42079" s="96"/>
      <c r="C42079" s="96"/>
      <c r="D42079" s="96"/>
    </row>
    <row r="42080" spans="1:4" x14ac:dyDescent="0.25">
      <c r="A42080" s="89">
        <v>41789.220833428582</v>
      </c>
      <c r="B42080" s="96"/>
      <c r="C42080" s="96"/>
      <c r="D42080" s="96"/>
    </row>
    <row r="42081" spans="1:4" x14ac:dyDescent="0.25">
      <c r="A42081" s="89">
        <v>41789.221527873029</v>
      </c>
      <c r="B42081" s="96"/>
      <c r="C42081" s="96"/>
      <c r="D42081" s="96"/>
    </row>
    <row r="42082" spans="1:4" x14ac:dyDescent="0.25">
      <c r="A42082" s="89">
        <v>41789.222222317476</v>
      </c>
      <c r="B42082" s="96"/>
      <c r="C42082" s="96"/>
      <c r="D42082" s="96"/>
    </row>
    <row r="42083" spans="1:4" x14ac:dyDescent="0.25">
      <c r="A42083" s="89">
        <v>41789.222916761923</v>
      </c>
      <c r="B42083" s="96"/>
      <c r="C42083" s="96"/>
      <c r="D42083" s="96"/>
    </row>
    <row r="42084" spans="1:4" x14ac:dyDescent="0.25">
      <c r="A42084" s="89">
        <v>41789.223611206369</v>
      </c>
      <c r="B42084" s="96"/>
      <c r="C42084" s="96"/>
      <c r="D42084" s="96"/>
    </row>
    <row r="42085" spans="1:4" x14ac:dyDescent="0.25">
      <c r="A42085" s="89">
        <v>41789.224305650816</v>
      </c>
      <c r="B42085" s="96"/>
      <c r="C42085" s="96"/>
      <c r="D42085" s="96"/>
    </row>
    <row r="42086" spans="1:4" x14ac:dyDescent="0.25">
      <c r="A42086" s="89">
        <v>41789.225000095263</v>
      </c>
      <c r="B42086" s="96"/>
      <c r="C42086" s="96"/>
      <c r="D42086" s="96"/>
    </row>
    <row r="42087" spans="1:4" x14ac:dyDescent="0.25">
      <c r="A42087" s="89">
        <v>41789.225694539709</v>
      </c>
      <c r="B42087" s="96"/>
      <c r="C42087" s="96"/>
      <c r="D42087" s="96"/>
    </row>
    <row r="42088" spans="1:4" x14ac:dyDescent="0.25">
      <c r="A42088" s="89">
        <v>41789.226388984156</v>
      </c>
      <c r="B42088" s="96"/>
      <c r="C42088" s="96"/>
      <c r="D42088" s="96"/>
    </row>
    <row r="42089" spans="1:4" x14ac:dyDescent="0.25">
      <c r="A42089" s="89">
        <v>41789.227083428603</v>
      </c>
      <c r="B42089" s="96"/>
      <c r="C42089" s="96"/>
      <c r="D42089" s="96"/>
    </row>
    <row r="42090" spans="1:4" x14ac:dyDescent="0.25">
      <c r="A42090" s="89">
        <v>41789.227777873049</v>
      </c>
      <c r="B42090" s="96"/>
      <c r="C42090" s="96"/>
      <c r="D42090" s="96"/>
    </row>
    <row r="42091" spans="1:4" x14ac:dyDescent="0.25">
      <c r="A42091" s="89">
        <v>41789.228472317496</v>
      </c>
      <c r="B42091" s="96"/>
      <c r="C42091" s="96"/>
      <c r="D42091" s="96"/>
    </row>
    <row r="42092" spans="1:4" x14ac:dyDescent="0.25">
      <c r="A42092" s="89">
        <v>41789.229166761943</v>
      </c>
      <c r="B42092" s="96"/>
      <c r="C42092" s="96"/>
      <c r="D42092" s="96"/>
    </row>
    <row r="42093" spans="1:4" x14ac:dyDescent="0.25">
      <c r="A42093" s="89">
        <v>41789.22986120639</v>
      </c>
      <c r="B42093" s="96"/>
      <c r="C42093" s="96"/>
      <c r="D42093" s="96"/>
    </row>
    <row r="42094" spans="1:4" x14ac:dyDescent="0.25">
      <c r="A42094" s="89">
        <v>41789.230555650836</v>
      </c>
      <c r="B42094" s="96"/>
      <c r="C42094" s="96"/>
      <c r="D42094" s="96"/>
    </row>
    <row r="42095" spans="1:4" x14ac:dyDescent="0.25">
      <c r="A42095" s="89">
        <v>41789.231250095283</v>
      </c>
      <c r="B42095" s="96"/>
      <c r="C42095" s="96"/>
      <c r="D42095" s="96"/>
    </row>
    <row r="42096" spans="1:4" x14ac:dyDescent="0.25">
      <c r="A42096" s="89">
        <v>41789.23194453973</v>
      </c>
      <c r="B42096" s="96"/>
      <c r="C42096" s="96"/>
      <c r="D42096" s="96"/>
    </row>
    <row r="42097" spans="1:4" x14ac:dyDescent="0.25">
      <c r="A42097" s="89">
        <v>41789.232638984176</v>
      </c>
      <c r="B42097" s="96"/>
      <c r="C42097" s="96"/>
      <c r="D42097" s="96"/>
    </row>
    <row r="42098" spans="1:4" x14ac:dyDescent="0.25">
      <c r="A42098" s="89">
        <v>41789.233333428623</v>
      </c>
      <c r="B42098" s="96"/>
      <c r="C42098" s="96"/>
      <c r="D42098" s="96"/>
    </row>
    <row r="42099" spans="1:4" x14ac:dyDescent="0.25">
      <c r="A42099" s="89">
        <v>41789.23402787307</v>
      </c>
      <c r="B42099" s="96"/>
      <c r="C42099" s="96"/>
      <c r="D42099" s="96"/>
    </row>
    <row r="42100" spans="1:4" x14ac:dyDescent="0.25">
      <c r="A42100" s="89">
        <v>41789.234722317517</v>
      </c>
      <c r="B42100" s="96"/>
      <c r="C42100" s="96"/>
      <c r="D42100" s="96"/>
    </row>
    <row r="42101" spans="1:4" x14ac:dyDescent="0.25">
      <c r="A42101" s="89">
        <v>41789.235416761963</v>
      </c>
      <c r="B42101" s="96"/>
      <c r="C42101" s="96"/>
      <c r="D42101" s="96"/>
    </row>
    <row r="42102" spans="1:4" x14ac:dyDescent="0.25">
      <c r="A42102" s="89">
        <v>41789.23611120641</v>
      </c>
      <c r="B42102" s="96"/>
      <c r="C42102" s="96"/>
      <c r="D42102" s="96"/>
    </row>
    <row r="42103" spans="1:4" x14ac:dyDescent="0.25">
      <c r="A42103" s="89">
        <v>41789.236805650857</v>
      </c>
      <c r="B42103" s="96"/>
      <c r="C42103" s="96"/>
      <c r="D42103" s="96"/>
    </row>
    <row r="42104" spans="1:4" x14ac:dyDescent="0.25">
      <c r="A42104" s="89">
        <v>41789.237500095303</v>
      </c>
      <c r="B42104" s="96"/>
      <c r="C42104" s="96"/>
      <c r="D42104" s="96"/>
    </row>
    <row r="42105" spans="1:4" x14ac:dyDescent="0.25">
      <c r="A42105" s="89">
        <v>41789.23819453975</v>
      </c>
      <c r="B42105" s="96"/>
      <c r="C42105" s="96"/>
      <c r="D42105" s="96"/>
    </row>
    <row r="42106" spans="1:4" x14ac:dyDescent="0.25">
      <c r="A42106" s="89">
        <v>41789.238888984197</v>
      </c>
      <c r="B42106" s="96"/>
      <c r="C42106" s="96"/>
      <c r="D42106" s="96"/>
    </row>
    <row r="42107" spans="1:4" x14ac:dyDescent="0.25">
      <c r="A42107" s="89">
        <v>41789.239583428644</v>
      </c>
      <c r="B42107" s="96"/>
      <c r="C42107" s="96"/>
      <c r="D42107" s="96"/>
    </row>
    <row r="42108" spans="1:4" x14ac:dyDescent="0.25">
      <c r="A42108" s="89">
        <v>41789.24027787309</v>
      </c>
      <c r="B42108" s="96"/>
      <c r="C42108" s="96"/>
      <c r="D42108" s="96"/>
    </row>
    <row r="42109" spans="1:4" x14ac:dyDescent="0.25">
      <c r="A42109" s="89">
        <v>41789.240972317537</v>
      </c>
      <c r="B42109" s="96"/>
      <c r="C42109" s="96"/>
      <c r="D42109" s="96"/>
    </row>
    <row r="42110" spans="1:4" x14ac:dyDescent="0.25">
      <c r="A42110" s="89">
        <v>41789.241666761984</v>
      </c>
      <c r="B42110" s="96"/>
      <c r="C42110" s="96"/>
      <c r="D42110" s="96"/>
    </row>
    <row r="42111" spans="1:4" x14ac:dyDescent="0.25">
      <c r="A42111" s="89">
        <v>41789.24236120643</v>
      </c>
      <c r="B42111" s="96"/>
      <c r="C42111" s="96"/>
      <c r="D42111" s="96"/>
    </row>
    <row r="42112" spans="1:4" x14ac:dyDescent="0.25">
      <c r="A42112" s="89">
        <v>41789.243055650877</v>
      </c>
      <c r="B42112" s="96"/>
      <c r="C42112" s="96"/>
      <c r="D42112" s="96"/>
    </row>
    <row r="42113" spans="1:4" x14ac:dyDescent="0.25">
      <c r="A42113" s="89">
        <v>41789.243750095324</v>
      </c>
      <c r="B42113" s="96"/>
      <c r="C42113" s="96"/>
      <c r="D42113" s="96"/>
    </row>
    <row r="42114" spans="1:4" x14ac:dyDescent="0.25">
      <c r="A42114" s="89">
        <v>41789.24444453977</v>
      </c>
      <c r="B42114" s="96"/>
      <c r="C42114" s="96"/>
      <c r="D42114" s="96"/>
    </row>
    <row r="42115" spans="1:4" x14ac:dyDescent="0.25">
      <c r="A42115" s="89">
        <v>41789.245138984217</v>
      </c>
      <c r="B42115" s="96"/>
      <c r="C42115" s="96"/>
      <c r="D42115" s="96"/>
    </row>
    <row r="42116" spans="1:4" x14ac:dyDescent="0.25">
      <c r="A42116" s="89">
        <v>41789.245833428664</v>
      </c>
      <c r="B42116" s="96"/>
      <c r="C42116" s="96"/>
      <c r="D42116" s="96"/>
    </row>
    <row r="42117" spans="1:4" x14ac:dyDescent="0.25">
      <c r="A42117" s="89">
        <v>41789.246527873111</v>
      </c>
      <c r="B42117" s="96"/>
      <c r="C42117" s="96"/>
      <c r="D42117" s="96"/>
    </row>
    <row r="42118" spans="1:4" x14ac:dyDescent="0.25">
      <c r="A42118" s="89">
        <v>41789.247222317557</v>
      </c>
      <c r="B42118" s="96"/>
      <c r="C42118" s="96"/>
      <c r="D42118" s="96"/>
    </row>
    <row r="42119" spans="1:4" x14ac:dyDescent="0.25">
      <c r="A42119" s="89">
        <v>41789.247916762004</v>
      </c>
      <c r="B42119" s="96"/>
      <c r="C42119" s="96"/>
      <c r="D42119" s="96"/>
    </row>
    <row r="42120" spans="1:4" x14ac:dyDescent="0.25">
      <c r="A42120" s="89">
        <v>41789.248611206451</v>
      </c>
      <c r="B42120" s="96"/>
      <c r="C42120" s="96"/>
      <c r="D42120" s="96"/>
    </row>
    <row r="42121" spans="1:4" x14ac:dyDescent="0.25">
      <c r="A42121" s="89">
        <v>41789.249305650897</v>
      </c>
      <c r="B42121" s="96"/>
      <c r="C42121" s="96"/>
      <c r="D42121" s="96"/>
    </row>
    <row r="42122" spans="1:4" x14ac:dyDescent="0.25">
      <c r="A42122" s="89">
        <v>41789.250000095344</v>
      </c>
      <c r="B42122" s="96"/>
      <c r="C42122" s="96"/>
      <c r="D42122" s="96"/>
    </row>
    <row r="42123" spans="1:4" x14ac:dyDescent="0.25">
      <c r="A42123" s="89">
        <v>41789.250694539791</v>
      </c>
      <c r="B42123" s="96"/>
      <c r="C42123" s="96"/>
      <c r="D42123" s="96"/>
    </row>
    <row r="42124" spans="1:4" x14ac:dyDescent="0.25">
      <c r="A42124" s="89">
        <v>41789.251388984238</v>
      </c>
      <c r="B42124" s="96"/>
      <c r="C42124" s="96"/>
      <c r="D42124" s="96"/>
    </row>
    <row r="42125" spans="1:4" x14ac:dyDescent="0.25">
      <c r="A42125" s="89">
        <v>41789.252083428684</v>
      </c>
      <c r="B42125" s="96"/>
      <c r="C42125" s="96"/>
      <c r="D42125" s="96"/>
    </row>
    <row r="42126" spans="1:4" x14ac:dyDescent="0.25">
      <c r="A42126" s="89">
        <v>41789.252777873131</v>
      </c>
      <c r="B42126" s="96"/>
      <c r="C42126" s="96"/>
      <c r="D42126" s="96"/>
    </row>
    <row r="42127" spans="1:4" x14ac:dyDescent="0.25">
      <c r="A42127" s="89">
        <v>41789.253472317578</v>
      </c>
      <c r="B42127" s="96"/>
      <c r="C42127" s="96"/>
      <c r="D42127" s="96"/>
    </row>
    <row r="42128" spans="1:4" x14ac:dyDescent="0.25">
      <c r="A42128" s="89">
        <v>41789.254166762024</v>
      </c>
      <c r="B42128" s="96"/>
      <c r="C42128" s="96"/>
      <c r="D42128" s="96"/>
    </row>
    <row r="42129" spans="1:4" x14ac:dyDescent="0.25">
      <c r="A42129" s="89">
        <v>41789.254861206471</v>
      </c>
      <c r="B42129" s="96"/>
      <c r="C42129" s="96"/>
      <c r="D42129" s="96"/>
    </row>
    <row r="42130" spans="1:4" x14ac:dyDescent="0.25">
      <c r="A42130" s="89">
        <v>41789.255555650918</v>
      </c>
      <c r="B42130" s="96"/>
      <c r="C42130" s="96"/>
      <c r="D42130" s="96"/>
    </row>
    <row r="42131" spans="1:4" x14ac:dyDescent="0.25">
      <c r="A42131" s="89">
        <v>41789.256250095365</v>
      </c>
      <c r="B42131" s="96"/>
      <c r="C42131" s="96"/>
      <c r="D42131" s="96"/>
    </row>
    <row r="42132" spans="1:4" x14ac:dyDescent="0.25">
      <c r="A42132" s="89">
        <v>41789.256944539811</v>
      </c>
      <c r="B42132" s="96"/>
      <c r="C42132" s="96"/>
      <c r="D42132" s="96"/>
    </row>
    <row r="42133" spans="1:4" x14ac:dyDescent="0.25">
      <c r="A42133" s="89">
        <v>41789.257638984258</v>
      </c>
      <c r="B42133" s="96"/>
      <c r="C42133" s="96"/>
      <c r="D42133" s="96"/>
    </row>
    <row r="42134" spans="1:4" x14ac:dyDescent="0.25">
      <c r="A42134" s="89">
        <v>41789.258333428705</v>
      </c>
      <c r="B42134" s="96"/>
      <c r="C42134" s="96"/>
      <c r="D42134" s="96"/>
    </row>
    <row r="42135" spans="1:4" x14ac:dyDescent="0.25">
      <c r="A42135" s="89">
        <v>41789.259027873151</v>
      </c>
      <c r="B42135" s="96"/>
      <c r="C42135" s="96"/>
      <c r="D42135" s="96"/>
    </row>
    <row r="42136" spans="1:4" x14ac:dyDescent="0.25">
      <c r="A42136" s="89">
        <v>41789.259722317598</v>
      </c>
      <c r="B42136" s="96"/>
      <c r="C42136" s="96"/>
      <c r="D42136" s="96"/>
    </row>
    <row r="42137" spans="1:4" x14ac:dyDescent="0.25">
      <c r="A42137" s="89">
        <v>41789.260416762045</v>
      </c>
      <c r="B42137" s="96"/>
      <c r="C42137" s="96"/>
      <c r="D42137" s="96"/>
    </row>
    <row r="42138" spans="1:4" x14ac:dyDescent="0.25">
      <c r="A42138" s="89">
        <v>41789.261111206491</v>
      </c>
      <c r="B42138" s="96"/>
      <c r="C42138" s="96"/>
      <c r="D42138" s="96"/>
    </row>
    <row r="42139" spans="1:4" x14ac:dyDescent="0.25">
      <c r="A42139" s="89">
        <v>41789.261805650938</v>
      </c>
      <c r="B42139" s="96"/>
      <c r="C42139" s="96"/>
      <c r="D42139" s="96"/>
    </row>
    <row r="42140" spans="1:4" x14ac:dyDescent="0.25">
      <c r="A42140" s="89">
        <v>41789.262500095385</v>
      </c>
      <c r="B42140" s="96"/>
      <c r="C42140" s="96"/>
      <c r="D42140" s="96"/>
    </row>
    <row r="42141" spans="1:4" x14ac:dyDescent="0.25">
      <c r="A42141" s="89">
        <v>41789.263194539832</v>
      </c>
      <c r="B42141" s="96"/>
      <c r="C42141" s="96"/>
      <c r="D42141" s="96"/>
    </row>
    <row r="42142" spans="1:4" x14ac:dyDescent="0.25">
      <c r="A42142" s="89">
        <v>41789.263888984278</v>
      </c>
      <c r="B42142" s="96"/>
      <c r="C42142" s="96"/>
      <c r="D42142" s="96"/>
    </row>
    <row r="42143" spans="1:4" x14ac:dyDescent="0.25">
      <c r="A42143" s="89">
        <v>41789.264583428725</v>
      </c>
      <c r="B42143" s="96"/>
      <c r="C42143" s="96"/>
      <c r="D42143" s="96"/>
    </row>
    <row r="42144" spans="1:4" x14ac:dyDescent="0.25">
      <c r="A42144" s="89">
        <v>41789.265277873172</v>
      </c>
      <c r="B42144" s="96"/>
      <c r="C42144" s="96"/>
      <c r="D42144" s="96"/>
    </row>
    <row r="42145" spans="1:4" x14ac:dyDescent="0.25">
      <c r="A42145" s="89">
        <v>41789.265972317618</v>
      </c>
      <c r="B42145" s="96"/>
      <c r="C42145" s="96"/>
      <c r="D42145" s="96"/>
    </row>
    <row r="42146" spans="1:4" x14ac:dyDescent="0.25">
      <c r="A42146" s="89">
        <v>41789.266666762065</v>
      </c>
      <c r="B42146" s="96"/>
      <c r="C42146" s="96"/>
      <c r="D42146" s="96"/>
    </row>
    <row r="42147" spans="1:4" x14ac:dyDescent="0.25">
      <c r="A42147" s="89">
        <v>41789.267361206512</v>
      </c>
      <c r="B42147" s="96"/>
      <c r="C42147" s="96"/>
      <c r="D42147" s="96"/>
    </row>
    <row r="42148" spans="1:4" x14ac:dyDescent="0.25">
      <c r="A42148" s="89">
        <v>41789.268055650959</v>
      </c>
      <c r="B42148" s="96"/>
      <c r="C42148" s="96"/>
      <c r="D42148" s="96"/>
    </row>
    <row r="42149" spans="1:4" x14ac:dyDescent="0.25">
      <c r="A42149" s="89">
        <v>41789.268750095405</v>
      </c>
      <c r="B42149" s="96"/>
      <c r="C42149" s="96"/>
      <c r="D42149" s="96"/>
    </row>
    <row r="42150" spans="1:4" x14ac:dyDescent="0.25">
      <c r="A42150" s="89">
        <v>41789.269444539852</v>
      </c>
      <c r="B42150" s="96"/>
      <c r="C42150" s="96"/>
      <c r="D42150" s="96"/>
    </row>
    <row r="42151" spans="1:4" x14ac:dyDescent="0.25">
      <c r="A42151" s="89">
        <v>41789.270138984299</v>
      </c>
      <c r="B42151" s="96"/>
      <c r="C42151" s="96"/>
      <c r="D42151" s="96"/>
    </row>
    <row r="42152" spans="1:4" x14ac:dyDescent="0.25">
      <c r="A42152" s="89">
        <v>41789.270833428745</v>
      </c>
      <c r="B42152" s="96"/>
      <c r="C42152" s="96"/>
      <c r="D42152" s="96"/>
    </row>
    <row r="42153" spans="1:4" x14ac:dyDescent="0.25">
      <c r="A42153" s="89">
        <v>41789.271527873192</v>
      </c>
      <c r="B42153" s="96"/>
      <c r="C42153" s="96"/>
      <c r="D42153" s="96"/>
    </row>
    <row r="42154" spans="1:4" x14ac:dyDescent="0.25">
      <c r="A42154" s="89">
        <v>41789.272222317639</v>
      </c>
      <c r="B42154" s="96"/>
      <c r="C42154" s="96"/>
      <c r="D42154" s="96"/>
    </row>
    <row r="42155" spans="1:4" x14ac:dyDescent="0.25">
      <c r="A42155" s="89">
        <v>41789.272916762086</v>
      </c>
      <c r="B42155" s="96"/>
      <c r="C42155" s="96"/>
      <c r="D42155" s="96"/>
    </row>
    <row r="42156" spans="1:4" x14ac:dyDescent="0.25">
      <c r="A42156" s="89">
        <v>41789.273611206532</v>
      </c>
      <c r="B42156" s="96"/>
      <c r="C42156" s="96"/>
      <c r="D42156" s="96"/>
    </row>
    <row r="42157" spans="1:4" x14ac:dyDescent="0.25">
      <c r="A42157" s="89">
        <v>41789.274305650979</v>
      </c>
      <c r="B42157" s="96"/>
      <c r="C42157" s="96"/>
      <c r="D42157" s="96"/>
    </row>
    <row r="42158" spans="1:4" x14ac:dyDescent="0.25">
      <c r="A42158" s="89">
        <v>41789.275000095426</v>
      </c>
      <c r="B42158" s="96"/>
      <c r="C42158" s="96"/>
      <c r="D42158" s="96"/>
    </row>
    <row r="42159" spans="1:4" x14ac:dyDescent="0.25">
      <c r="A42159" s="89">
        <v>41789.275694539872</v>
      </c>
      <c r="B42159" s="96"/>
      <c r="C42159" s="96"/>
      <c r="D42159" s="96"/>
    </row>
    <row r="42160" spans="1:4" x14ac:dyDescent="0.25">
      <c r="A42160" s="89">
        <v>41789.276388984319</v>
      </c>
      <c r="B42160" s="96"/>
      <c r="C42160" s="96"/>
      <c r="D42160" s="96"/>
    </row>
    <row r="42161" spans="1:4" x14ac:dyDescent="0.25">
      <c r="A42161" s="89">
        <v>41789.277083428766</v>
      </c>
      <c r="B42161" s="96"/>
      <c r="C42161" s="96"/>
      <c r="D42161" s="96"/>
    </row>
    <row r="42162" spans="1:4" x14ac:dyDescent="0.25">
      <c r="A42162" s="89">
        <v>41789.277777873212</v>
      </c>
      <c r="B42162" s="96"/>
      <c r="C42162" s="96"/>
      <c r="D42162" s="96"/>
    </row>
    <row r="42163" spans="1:4" x14ac:dyDescent="0.25">
      <c r="A42163" s="89">
        <v>41789.278472317659</v>
      </c>
      <c r="B42163" s="96"/>
      <c r="C42163" s="96"/>
      <c r="D42163" s="96"/>
    </row>
    <row r="42164" spans="1:4" x14ac:dyDescent="0.25">
      <c r="A42164" s="89">
        <v>41789.279166762106</v>
      </c>
      <c r="B42164" s="96"/>
      <c r="C42164" s="96"/>
      <c r="D42164" s="96"/>
    </row>
    <row r="42165" spans="1:4" x14ac:dyDescent="0.25">
      <c r="A42165" s="89">
        <v>41789.279861206553</v>
      </c>
      <c r="B42165" s="96"/>
      <c r="C42165" s="96"/>
      <c r="D42165" s="96"/>
    </row>
    <row r="42166" spans="1:4" x14ac:dyDescent="0.25">
      <c r="A42166" s="89">
        <v>41789.280555650999</v>
      </c>
      <c r="B42166" s="96"/>
      <c r="C42166" s="96"/>
      <c r="D42166" s="96"/>
    </row>
    <row r="42167" spans="1:4" x14ac:dyDescent="0.25">
      <c r="A42167" s="89">
        <v>41789.281250095446</v>
      </c>
      <c r="B42167" s="96"/>
      <c r="C42167" s="96"/>
      <c r="D42167" s="96"/>
    </row>
    <row r="42168" spans="1:4" x14ac:dyDescent="0.25">
      <c r="A42168" s="89">
        <v>41789.281944539893</v>
      </c>
      <c r="B42168" s="96"/>
      <c r="C42168" s="96"/>
      <c r="D42168" s="96"/>
    </row>
    <row r="42169" spans="1:4" x14ac:dyDescent="0.25">
      <c r="A42169" s="89">
        <v>41789.282638984339</v>
      </c>
      <c r="B42169" s="96"/>
      <c r="C42169" s="96"/>
      <c r="D42169" s="96"/>
    </row>
    <row r="42170" spans="1:4" x14ac:dyDescent="0.25">
      <c r="A42170" s="89">
        <v>41789.283333428786</v>
      </c>
      <c r="B42170" s="96"/>
      <c r="C42170" s="96"/>
      <c r="D42170" s="96"/>
    </row>
    <row r="42171" spans="1:4" x14ac:dyDescent="0.25">
      <c r="A42171" s="89">
        <v>41789.284027873233</v>
      </c>
      <c r="B42171" s="96"/>
      <c r="C42171" s="96"/>
      <c r="D42171" s="96"/>
    </row>
    <row r="42172" spans="1:4" x14ac:dyDescent="0.25">
      <c r="A42172" s="89">
        <v>41789.28472231768</v>
      </c>
      <c r="B42172" s="96"/>
      <c r="C42172" s="96"/>
      <c r="D42172" s="96"/>
    </row>
    <row r="42173" spans="1:4" x14ac:dyDescent="0.25">
      <c r="A42173" s="89">
        <v>41789.285416762126</v>
      </c>
      <c r="B42173" s="96"/>
      <c r="C42173" s="96"/>
      <c r="D42173" s="96"/>
    </row>
    <row r="42174" spans="1:4" x14ac:dyDescent="0.25">
      <c r="A42174" s="89">
        <v>41789.286111206573</v>
      </c>
      <c r="B42174" s="96"/>
      <c r="C42174" s="96"/>
      <c r="D42174" s="96"/>
    </row>
    <row r="42175" spans="1:4" x14ac:dyDescent="0.25">
      <c r="A42175" s="89">
        <v>41789.28680565102</v>
      </c>
      <c r="B42175" s="96"/>
      <c r="C42175" s="96"/>
      <c r="D42175" s="96"/>
    </row>
    <row r="42176" spans="1:4" x14ac:dyDescent="0.25">
      <c r="A42176" s="89">
        <v>41789.287500095466</v>
      </c>
      <c r="B42176" s="96"/>
      <c r="C42176" s="96"/>
      <c r="D42176" s="96"/>
    </row>
    <row r="42177" spans="1:4" x14ac:dyDescent="0.25">
      <c r="A42177" s="89">
        <v>41789.288194539913</v>
      </c>
      <c r="B42177" s="96"/>
      <c r="C42177" s="96"/>
      <c r="D42177" s="96"/>
    </row>
    <row r="42178" spans="1:4" x14ac:dyDescent="0.25">
      <c r="A42178" s="89">
        <v>41789.28888898436</v>
      </c>
      <c r="B42178" s="96"/>
      <c r="C42178" s="96"/>
      <c r="D42178" s="96"/>
    </row>
    <row r="42179" spans="1:4" x14ac:dyDescent="0.25">
      <c r="A42179" s="89">
        <v>41789.289583428807</v>
      </c>
      <c r="B42179" s="96"/>
      <c r="C42179" s="96"/>
      <c r="D42179" s="96"/>
    </row>
    <row r="42180" spans="1:4" x14ac:dyDescent="0.25">
      <c r="A42180" s="89">
        <v>41789.290277873253</v>
      </c>
      <c r="B42180" s="96"/>
      <c r="C42180" s="96"/>
      <c r="D42180" s="96"/>
    </row>
    <row r="42181" spans="1:4" x14ac:dyDescent="0.25">
      <c r="A42181" s="89">
        <v>41789.2909723177</v>
      </c>
      <c r="B42181" s="96"/>
      <c r="C42181" s="96"/>
      <c r="D42181" s="96"/>
    </row>
    <row r="42182" spans="1:4" x14ac:dyDescent="0.25">
      <c r="A42182" s="89">
        <v>41789.291666762147</v>
      </c>
      <c r="B42182" s="96"/>
      <c r="C42182" s="96"/>
      <c r="D42182" s="96"/>
    </row>
    <row r="42183" spans="1:4" x14ac:dyDescent="0.25">
      <c r="A42183" s="89">
        <v>41789.292361206593</v>
      </c>
      <c r="B42183" s="96"/>
      <c r="C42183" s="96"/>
      <c r="D42183" s="96"/>
    </row>
    <row r="42184" spans="1:4" x14ac:dyDescent="0.25">
      <c r="A42184" s="89">
        <v>41789.29305565104</v>
      </c>
      <c r="B42184" s="96"/>
      <c r="C42184" s="96"/>
      <c r="D42184" s="96"/>
    </row>
    <row r="42185" spans="1:4" x14ac:dyDescent="0.25">
      <c r="A42185" s="89">
        <v>41789.293750095487</v>
      </c>
      <c r="B42185" s="96"/>
      <c r="C42185" s="96"/>
      <c r="D42185" s="96"/>
    </row>
    <row r="42186" spans="1:4" x14ac:dyDescent="0.25">
      <c r="A42186" s="89">
        <v>41789.294444539933</v>
      </c>
      <c r="B42186" s="96"/>
      <c r="C42186" s="96"/>
      <c r="D42186" s="96"/>
    </row>
    <row r="42187" spans="1:4" x14ac:dyDescent="0.25">
      <c r="A42187" s="89">
        <v>41789.29513898438</v>
      </c>
      <c r="B42187" s="96"/>
      <c r="C42187" s="96"/>
      <c r="D42187" s="96"/>
    </row>
    <row r="42188" spans="1:4" x14ac:dyDescent="0.25">
      <c r="A42188" s="89">
        <v>41789.295833428827</v>
      </c>
      <c r="B42188" s="96"/>
      <c r="C42188" s="96"/>
      <c r="D42188" s="96"/>
    </row>
    <row r="42189" spans="1:4" x14ac:dyDescent="0.25">
      <c r="A42189" s="89">
        <v>41789.296527873274</v>
      </c>
      <c r="B42189" s="96"/>
      <c r="C42189" s="96"/>
      <c r="D42189" s="96"/>
    </row>
    <row r="42190" spans="1:4" x14ac:dyDescent="0.25">
      <c r="A42190" s="89">
        <v>41789.29722231772</v>
      </c>
      <c r="B42190" s="96"/>
      <c r="C42190" s="96"/>
      <c r="D42190" s="96"/>
    </row>
    <row r="42191" spans="1:4" x14ac:dyDescent="0.25">
      <c r="A42191" s="89">
        <v>41789.297916762167</v>
      </c>
      <c r="B42191" s="96"/>
      <c r="C42191" s="96"/>
      <c r="D42191" s="96"/>
    </row>
    <row r="42192" spans="1:4" x14ac:dyDescent="0.25">
      <c r="A42192" s="89">
        <v>41789.298611206614</v>
      </c>
      <c r="B42192" s="96"/>
      <c r="C42192" s="96"/>
      <c r="D42192" s="96"/>
    </row>
    <row r="42193" spans="1:4" x14ac:dyDescent="0.25">
      <c r="A42193" s="89">
        <v>41789.29930565106</v>
      </c>
      <c r="B42193" s="96"/>
      <c r="C42193" s="96"/>
      <c r="D42193" s="96"/>
    </row>
    <row r="42194" spans="1:4" x14ac:dyDescent="0.25">
      <c r="A42194" s="89">
        <v>41789.300000095507</v>
      </c>
      <c r="B42194" s="96"/>
      <c r="C42194" s="96"/>
      <c r="D42194" s="96"/>
    </row>
    <row r="42195" spans="1:4" x14ac:dyDescent="0.25">
      <c r="A42195" s="89">
        <v>41789.300694539954</v>
      </c>
      <c r="B42195" s="96"/>
      <c r="C42195" s="96"/>
      <c r="D42195" s="96"/>
    </row>
    <row r="42196" spans="1:4" x14ac:dyDescent="0.25">
      <c r="A42196" s="89">
        <v>41789.301388984401</v>
      </c>
      <c r="B42196" s="96"/>
      <c r="C42196" s="96"/>
      <c r="D42196" s="96"/>
    </row>
    <row r="42197" spans="1:4" x14ac:dyDescent="0.25">
      <c r="A42197" s="89">
        <v>41789.302083428847</v>
      </c>
      <c r="B42197" s="96"/>
      <c r="C42197" s="96"/>
      <c r="D42197" s="96"/>
    </row>
    <row r="42198" spans="1:4" x14ac:dyDescent="0.25">
      <c r="A42198" s="89">
        <v>41789.302777873294</v>
      </c>
      <c r="B42198" s="96"/>
      <c r="C42198" s="96"/>
      <c r="D42198" s="96"/>
    </row>
    <row r="42199" spans="1:4" x14ac:dyDescent="0.25">
      <c r="A42199" s="89">
        <v>41789.303472317741</v>
      </c>
      <c r="B42199" s="96"/>
      <c r="C42199" s="96"/>
      <c r="D42199" s="96"/>
    </row>
    <row r="42200" spans="1:4" x14ac:dyDescent="0.25">
      <c r="A42200" s="89">
        <v>41789.304166762187</v>
      </c>
      <c r="B42200" s="96"/>
      <c r="C42200" s="96"/>
      <c r="D42200" s="96"/>
    </row>
    <row r="42201" spans="1:4" x14ac:dyDescent="0.25">
      <c r="A42201" s="89">
        <v>41789.304861206634</v>
      </c>
      <c r="B42201" s="96"/>
      <c r="C42201" s="96"/>
      <c r="D42201" s="96"/>
    </row>
    <row r="42202" spans="1:4" x14ac:dyDescent="0.25">
      <c r="A42202" s="89">
        <v>41789.305555651081</v>
      </c>
      <c r="B42202" s="96"/>
      <c r="C42202" s="96"/>
      <c r="D42202" s="96"/>
    </row>
    <row r="42203" spans="1:4" x14ac:dyDescent="0.25">
      <c r="A42203" s="89">
        <v>41789.306250095528</v>
      </c>
      <c r="B42203" s="96"/>
      <c r="C42203" s="96"/>
      <c r="D42203" s="96"/>
    </row>
    <row r="42204" spans="1:4" x14ac:dyDescent="0.25">
      <c r="A42204" s="89">
        <v>41789.306944539974</v>
      </c>
      <c r="B42204" s="96"/>
      <c r="C42204" s="96"/>
      <c r="D42204" s="96"/>
    </row>
    <row r="42205" spans="1:4" x14ac:dyDescent="0.25">
      <c r="A42205" s="89">
        <v>41789.307638984421</v>
      </c>
      <c r="B42205" s="96"/>
      <c r="C42205" s="96"/>
      <c r="D42205" s="96"/>
    </row>
    <row r="42206" spans="1:4" x14ac:dyDescent="0.25">
      <c r="A42206" s="89">
        <v>41789.308333428868</v>
      </c>
      <c r="B42206" s="96"/>
      <c r="C42206" s="96"/>
      <c r="D42206" s="96"/>
    </row>
    <row r="42207" spans="1:4" x14ac:dyDescent="0.25">
      <c r="A42207" s="89">
        <v>41789.309027873314</v>
      </c>
      <c r="B42207" s="96"/>
      <c r="C42207" s="96"/>
      <c r="D42207" s="96"/>
    </row>
    <row r="42208" spans="1:4" x14ac:dyDescent="0.25">
      <c r="A42208" s="89">
        <v>41789.309722317761</v>
      </c>
      <c r="B42208" s="96"/>
      <c r="C42208" s="96"/>
      <c r="D42208" s="96"/>
    </row>
    <row r="42209" spans="1:4" x14ac:dyDescent="0.25">
      <c r="A42209" s="89">
        <v>41789.310416762208</v>
      </c>
      <c r="B42209" s="96"/>
      <c r="C42209" s="96"/>
      <c r="D42209" s="96"/>
    </row>
    <row r="42210" spans="1:4" x14ac:dyDescent="0.25">
      <c r="A42210" s="89">
        <v>41789.311111206654</v>
      </c>
      <c r="B42210" s="96"/>
      <c r="C42210" s="96"/>
      <c r="D42210" s="96"/>
    </row>
    <row r="42211" spans="1:4" x14ac:dyDescent="0.25">
      <c r="A42211" s="89">
        <v>41789.311805651101</v>
      </c>
      <c r="B42211" s="96"/>
      <c r="C42211" s="96"/>
      <c r="D42211" s="96"/>
    </row>
    <row r="42212" spans="1:4" x14ac:dyDescent="0.25">
      <c r="A42212" s="89">
        <v>41789.312500095548</v>
      </c>
      <c r="B42212" s="96"/>
      <c r="C42212" s="96"/>
      <c r="D42212" s="96"/>
    </row>
    <row r="42213" spans="1:4" x14ac:dyDescent="0.25">
      <c r="A42213" s="89">
        <v>41789.313194539995</v>
      </c>
      <c r="B42213" s="96"/>
      <c r="C42213" s="96"/>
      <c r="D42213" s="96"/>
    </row>
    <row r="42214" spans="1:4" x14ac:dyDescent="0.25">
      <c r="A42214" s="89">
        <v>41789.313888984441</v>
      </c>
      <c r="B42214" s="96"/>
      <c r="C42214" s="96"/>
      <c r="D42214" s="96"/>
    </row>
    <row r="42215" spans="1:4" x14ac:dyDescent="0.25">
      <c r="A42215" s="89">
        <v>41789.314583428888</v>
      </c>
      <c r="B42215" s="96"/>
      <c r="C42215" s="96"/>
      <c r="D42215" s="96"/>
    </row>
    <row r="42216" spans="1:4" x14ac:dyDescent="0.25">
      <c r="A42216" s="89">
        <v>41789.315277873335</v>
      </c>
      <c r="B42216" s="96"/>
      <c r="C42216" s="96"/>
      <c r="D42216" s="96"/>
    </row>
    <row r="42217" spans="1:4" x14ac:dyDescent="0.25">
      <c r="A42217" s="89">
        <v>41789.315972317781</v>
      </c>
      <c r="B42217" s="96"/>
      <c r="C42217" s="96"/>
      <c r="D42217" s="96"/>
    </row>
    <row r="42218" spans="1:4" x14ac:dyDescent="0.25">
      <c r="A42218" s="89">
        <v>41789.316666762228</v>
      </c>
      <c r="B42218" s="96"/>
      <c r="C42218" s="96"/>
      <c r="D42218" s="96"/>
    </row>
    <row r="42219" spans="1:4" x14ac:dyDescent="0.25">
      <c r="A42219" s="89">
        <v>41789.317361206675</v>
      </c>
      <c r="B42219" s="96"/>
      <c r="C42219" s="96"/>
      <c r="D42219" s="96"/>
    </row>
    <row r="42220" spans="1:4" x14ac:dyDescent="0.25">
      <c r="A42220" s="89">
        <v>41789.318055651122</v>
      </c>
      <c r="B42220" s="96"/>
      <c r="C42220" s="96"/>
      <c r="D42220" s="96"/>
    </row>
    <row r="42221" spans="1:4" x14ac:dyDescent="0.25">
      <c r="A42221" s="89">
        <v>41789.318750095568</v>
      </c>
      <c r="B42221" s="96"/>
      <c r="C42221" s="96"/>
      <c r="D42221" s="96"/>
    </row>
    <row r="42222" spans="1:4" x14ac:dyDescent="0.25">
      <c r="A42222" s="89">
        <v>41789.319444540015</v>
      </c>
      <c r="B42222" s="96"/>
      <c r="C42222" s="96"/>
      <c r="D42222" s="96"/>
    </row>
    <row r="42223" spans="1:4" x14ac:dyDescent="0.25">
      <c r="A42223" s="89">
        <v>41789.320138984462</v>
      </c>
      <c r="B42223" s="96"/>
      <c r="C42223" s="96"/>
      <c r="D42223" s="96"/>
    </row>
    <row r="42224" spans="1:4" x14ac:dyDescent="0.25">
      <c r="A42224" s="89">
        <v>41789.320833428908</v>
      </c>
      <c r="B42224" s="96"/>
      <c r="C42224" s="96"/>
      <c r="D42224" s="96"/>
    </row>
    <row r="42225" spans="1:4" x14ac:dyDescent="0.25">
      <c r="A42225" s="89">
        <v>41789.321527873355</v>
      </c>
      <c r="B42225" s="96"/>
      <c r="C42225" s="96"/>
      <c r="D42225" s="96"/>
    </row>
    <row r="42226" spans="1:4" x14ac:dyDescent="0.25">
      <c r="A42226" s="89">
        <v>41789.322222317802</v>
      </c>
      <c r="B42226" s="96"/>
      <c r="C42226" s="96"/>
      <c r="D42226" s="96"/>
    </row>
    <row r="42227" spans="1:4" x14ac:dyDescent="0.25">
      <c r="A42227" s="89">
        <v>41789.322916762248</v>
      </c>
      <c r="B42227" s="96"/>
      <c r="C42227" s="96"/>
      <c r="D42227" s="96"/>
    </row>
    <row r="42228" spans="1:4" x14ac:dyDescent="0.25">
      <c r="A42228" s="89">
        <v>41789.323611206695</v>
      </c>
      <c r="B42228" s="96"/>
      <c r="C42228" s="96"/>
      <c r="D42228" s="96"/>
    </row>
    <row r="42229" spans="1:4" x14ac:dyDescent="0.25">
      <c r="A42229" s="89">
        <v>41789.324305651142</v>
      </c>
      <c r="B42229" s="96"/>
      <c r="C42229" s="96"/>
      <c r="D42229" s="96"/>
    </row>
    <row r="42230" spans="1:4" x14ac:dyDescent="0.25">
      <c r="A42230" s="89">
        <v>41789.325000095589</v>
      </c>
      <c r="B42230" s="96"/>
      <c r="C42230" s="96"/>
      <c r="D42230" s="96"/>
    </row>
    <row r="42231" spans="1:4" x14ac:dyDescent="0.25">
      <c r="A42231" s="89">
        <v>41789.325694540035</v>
      </c>
      <c r="B42231" s="96"/>
      <c r="C42231" s="96"/>
      <c r="D42231" s="96"/>
    </row>
    <row r="42232" spans="1:4" x14ac:dyDescent="0.25">
      <c r="A42232" s="89">
        <v>41789.326388984482</v>
      </c>
      <c r="B42232" s="96"/>
      <c r="C42232" s="96"/>
      <c r="D42232" s="96"/>
    </row>
    <row r="42233" spans="1:4" x14ac:dyDescent="0.25">
      <c r="A42233" s="89">
        <v>41789.327083428929</v>
      </c>
      <c r="B42233" s="96"/>
      <c r="C42233" s="96"/>
      <c r="D42233" s="96"/>
    </row>
    <row r="42234" spans="1:4" x14ac:dyDescent="0.25">
      <c r="A42234" s="89">
        <v>41789.327777873375</v>
      </c>
      <c r="B42234" s="96"/>
      <c r="C42234" s="96"/>
      <c r="D42234" s="96"/>
    </row>
    <row r="42235" spans="1:4" x14ac:dyDescent="0.25">
      <c r="A42235" s="89">
        <v>41789.328472317822</v>
      </c>
      <c r="B42235" s="96"/>
      <c r="C42235" s="96"/>
      <c r="D42235" s="96"/>
    </row>
    <row r="42236" spans="1:4" x14ac:dyDescent="0.25">
      <c r="A42236" s="89">
        <v>41789.329166762269</v>
      </c>
      <c r="B42236" s="96"/>
      <c r="C42236" s="96"/>
      <c r="D42236" s="96"/>
    </row>
    <row r="42237" spans="1:4" x14ac:dyDescent="0.25">
      <c r="A42237" s="89">
        <v>41789.329861206716</v>
      </c>
      <c r="B42237" s="96"/>
      <c r="C42237" s="96"/>
      <c r="D42237" s="96"/>
    </row>
    <row r="42238" spans="1:4" x14ac:dyDescent="0.25">
      <c r="A42238" s="89">
        <v>41789.330555651162</v>
      </c>
      <c r="B42238" s="96"/>
      <c r="C42238" s="96"/>
      <c r="D42238" s="96"/>
    </row>
    <row r="42239" spans="1:4" x14ac:dyDescent="0.25">
      <c r="A42239" s="89">
        <v>41789.331250095609</v>
      </c>
      <c r="B42239" s="96"/>
      <c r="C42239" s="96"/>
      <c r="D42239" s="96"/>
    </row>
    <row r="42240" spans="1:4" x14ac:dyDescent="0.25">
      <c r="A42240" s="89">
        <v>41789.331944540056</v>
      </c>
      <c r="B42240" s="96"/>
      <c r="C42240" s="96"/>
      <c r="D42240" s="96"/>
    </row>
    <row r="42241" spans="1:4" x14ac:dyDescent="0.25">
      <c r="A42241" s="89">
        <v>41789.332638984502</v>
      </c>
      <c r="B42241" s="96"/>
      <c r="C42241" s="96"/>
      <c r="D42241" s="96"/>
    </row>
    <row r="42242" spans="1:4" x14ac:dyDescent="0.25">
      <c r="A42242" s="89">
        <v>41789.333333428949</v>
      </c>
      <c r="B42242" s="96"/>
      <c r="C42242" s="96"/>
      <c r="D42242" s="96"/>
    </row>
    <row r="42243" spans="1:4" x14ac:dyDescent="0.25">
      <c r="A42243" s="89">
        <v>41789.334027873396</v>
      </c>
      <c r="B42243" s="96"/>
      <c r="C42243" s="96"/>
      <c r="D42243" s="96"/>
    </row>
    <row r="42244" spans="1:4" x14ac:dyDescent="0.25">
      <c r="A42244" s="89">
        <v>41789.334722317843</v>
      </c>
      <c r="B42244" s="96"/>
      <c r="C42244" s="96"/>
      <c r="D42244" s="96"/>
    </row>
    <row r="42245" spans="1:4" x14ac:dyDescent="0.25">
      <c r="A42245" s="89">
        <v>41789.335416762289</v>
      </c>
      <c r="B42245" s="96"/>
      <c r="C42245" s="96"/>
      <c r="D42245" s="96"/>
    </row>
    <row r="42246" spans="1:4" x14ac:dyDescent="0.25">
      <c r="A42246" s="89">
        <v>41789.336111206736</v>
      </c>
      <c r="B42246" s="96"/>
      <c r="C42246" s="96"/>
      <c r="D42246" s="96"/>
    </row>
    <row r="42247" spans="1:4" x14ac:dyDescent="0.25">
      <c r="A42247" s="89">
        <v>41789.336805651183</v>
      </c>
      <c r="B42247" s="96"/>
      <c r="C42247" s="96"/>
      <c r="D42247" s="96"/>
    </row>
    <row r="42248" spans="1:4" x14ac:dyDescent="0.25">
      <c r="A42248" s="89">
        <v>41789.337500095629</v>
      </c>
      <c r="B42248" s="96"/>
      <c r="C42248" s="96"/>
      <c r="D42248" s="96"/>
    </row>
    <row r="42249" spans="1:4" x14ac:dyDescent="0.25">
      <c r="A42249" s="89">
        <v>41789.338194540076</v>
      </c>
      <c r="B42249" s="96"/>
      <c r="C42249" s="96"/>
      <c r="D42249" s="96"/>
    </row>
    <row r="42250" spans="1:4" x14ac:dyDescent="0.25">
      <c r="A42250" s="89">
        <v>41789.338888984523</v>
      </c>
      <c r="B42250" s="96"/>
      <c r="C42250" s="96"/>
      <c r="D42250" s="96"/>
    </row>
    <row r="42251" spans="1:4" x14ac:dyDescent="0.25">
      <c r="A42251" s="89">
        <v>41789.339583428969</v>
      </c>
      <c r="B42251" s="96"/>
      <c r="C42251" s="96"/>
      <c r="D42251" s="96"/>
    </row>
    <row r="42252" spans="1:4" x14ac:dyDescent="0.25">
      <c r="A42252" s="89">
        <v>41789.340277873416</v>
      </c>
      <c r="B42252" s="96"/>
      <c r="C42252" s="96"/>
      <c r="D42252" s="96"/>
    </row>
    <row r="42253" spans="1:4" x14ac:dyDescent="0.25">
      <c r="A42253" s="89">
        <v>41789.340972317863</v>
      </c>
      <c r="B42253" s="96"/>
      <c r="C42253" s="96"/>
      <c r="D42253" s="96"/>
    </row>
    <row r="42254" spans="1:4" x14ac:dyDescent="0.25">
      <c r="A42254" s="89">
        <v>41789.34166676231</v>
      </c>
      <c r="B42254" s="96"/>
      <c r="C42254" s="96"/>
      <c r="D42254" s="96"/>
    </row>
    <row r="42255" spans="1:4" x14ac:dyDescent="0.25">
      <c r="A42255" s="89">
        <v>41789.342361206756</v>
      </c>
      <c r="B42255" s="96"/>
      <c r="C42255" s="96"/>
      <c r="D42255" s="96"/>
    </row>
    <row r="42256" spans="1:4" x14ac:dyDescent="0.25">
      <c r="A42256" s="89">
        <v>41789.343055651203</v>
      </c>
      <c r="B42256" s="96"/>
      <c r="C42256" s="96"/>
      <c r="D42256" s="96"/>
    </row>
    <row r="42257" spans="1:4" x14ac:dyDescent="0.25">
      <c r="A42257" s="89">
        <v>41789.34375009565</v>
      </c>
      <c r="B42257" s="96"/>
      <c r="C42257" s="96"/>
      <c r="D42257" s="96"/>
    </row>
    <row r="42258" spans="1:4" x14ac:dyDescent="0.25">
      <c r="A42258" s="89">
        <v>41789.344444540096</v>
      </c>
      <c r="B42258" s="96"/>
      <c r="C42258" s="96"/>
      <c r="D42258" s="96"/>
    </row>
    <row r="42259" spans="1:4" x14ac:dyDescent="0.25">
      <c r="A42259" s="89">
        <v>41789.345138984543</v>
      </c>
      <c r="B42259" s="96"/>
      <c r="C42259" s="96"/>
      <c r="D42259" s="96"/>
    </row>
    <row r="42260" spans="1:4" x14ac:dyDescent="0.25">
      <c r="A42260" s="89">
        <v>41789.34583342899</v>
      </c>
      <c r="B42260" s="96"/>
      <c r="C42260" s="96"/>
      <c r="D42260" s="96"/>
    </row>
    <row r="42261" spans="1:4" x14ac:dyDescent="0.25">
      <c r="A42261" s="89">
        <v>41789.346527873437</v>
      </c>
      <c r="B42261" s="96"/>
      <c r="C42261" s="96"/>
      <c r="D42261" s="96"/>
    </row>
    <row r="42262" spans="1:4" x14ac:dyDescent="0.25">
      <c r="A42262" s="89">
        <v>41789.347222317883</v>
      </c>
      <c r="B42262" s="96"/>
      <c r="C42262" s="96"/>
      <c r="D42262" s="96"/>
    </row>
    <row r="42263" spans="1:4" x14ac:dyDescent="0.25">
      <c r="A42263" s="89">
        <v>41789.34791676233</v>
      </c>
      <c r="B42263" s="96"/>
      <c r="C42263" s="96"/>
      <c r="D42263" s="96"/>
    </row>
    <row r="42264" spans="1:4" x14ac:dyDescent="0.25">
      <c r="A42264" s="89">
        <v>41789.348611206777</v>
      </c>
      <c r="B42264" s="96"/>
      <c r="C42264" s="96"/>
      <c r="D42264" s="96"/>
    </row>
    <row r="42265" spans="1:4" x14ac:dyDescent="0.25">
      <c r="A42265" s="89">
        <v>41789.349305651223</v>
      </c>
      <c r="B42265" s="96"/>
      <c r="C42265" s="96"/>
      <c r="D42265" s="96"/>
    </row>
    <row r="42266" spans="1:4" x14ac:dyDescent="0.25">
      <c r="A42266" s="89">
        <v>41789.35000009567</v>
      </c>
      <c r="B42266" s="96"/>
      <c r="C42266" s="96"/>
      <c r="D42266" s="96"/>
    </row>
    <row r="42267" spans="1:4" x14ac:dyDescent="0.25">
      <c r="A42267" s="89">
        <v>41789.350694540117</v>
      </c>
      <c r="B42267" s="96"/>
      <c r="C42267" s="96"/>
      <c r="D42267" s="96"/>
    </row>
    <row r="42268" spans="1:4" x14ac:dyDescent="0.25">
      <c r="A42268" s="89">
        <v>41789.351388984564</v>
      </c>
      <c r="B42268" s="96"/>
      <c r="C42268" s="96"/>
      <c r="D42268" s="96"/>
    </row>
    <row r="42269" spans="1:4" x14ac:dyDescent="0.25">
      <c r="A42269" s="89">
        <v>41789.35208342901</v>
      </c>
      <c r="B42269" s="96"/>
      <c r="C42269" s="96"/>
      <c r="D42269" s="96"/>
    </row>
    <row r="42270" spans="1:4" x14ac:dyDescent="0.25">
      <c r="A42270" s="89">
        <v>41789.352777873457</v>
      </c>
      <c r="B42270" s="96"/>
      <c r="C42270" s="96"/>
      <c r="D42270" s="96"/>
    </row>
    <row r="42271" spans="1:4" x14ac:dyDescent="0.25">
      <c r="A42271" s="89">
        <v>41789.353472317904</v>
      </c>
      <c r="B42271" s="96"/>
      <c r="C42271" s="96"/>
      <c r="D42271" s="96"/>
    </row>
    <row r="42272" spans="1:4" x14ac:dyDescent="0.25">
      <c r="A42272" s="89">
        <v>41789.35416676235</v>
      </c>
      <c r="B42272" s="96"/>
      <c r="C42272" s="96"/>
      <c r="D42272" s="96"/>
    </row>
    <row r="42273" spans="1:4" x14ac:dyDescent="0.25">
      <c r="A42273" s="89">
        <v>41789.354861206797</v>
      </c>
      <c r="B42273" s="96"/>
      <c r="C42273" s="96"/>
      <c r="D42273" s="96"/>
    </row>
    <row r="42274" spans="1:4" x14ac:dyDescent="0.25">
      <c r="A42274" s="89">
        <v>41789.355555651244</v>
      </c>
      <c r="B42274" s="96"/>
      <c r="C42274" s="96"/>
      <c r="D42274" s="96"/>
    </row>
    <row r="42275" spans="1:4" x14ac:dyDescent="0.25">
      <c r="A42275" s="89">
        <v>41789.35625009569</v>
      </c>
      <c r="B42275" s="96"/>
      <c r="C42275" s="96"/>
      <c r="D42275" s="96"/>
    </row>
    <row r="42276" spans="1:4" x14ac:dyDescent="0.25">
      <c r="A42276" s="89">
        <v>41789.356944540137</v>
      </c>
      <c r="B42276" s="96"/>
      <c r="C42276" s="96"/>
      <c r="D42276" s="96"/>
    </row>
    <row r="42277" spans="1:4" x14ac:dyDescent="0.25">
      <c r="A42277" s="89">
        <v>41789.357638984584</v>
      </c>
      <c r="B42277" s="96"/>
      <c r="C42277" s="96"/>
      <c r="D42277" s="96"/>
    </row>
    <row r="42278" spans="1:4" x14ac:dyDescent="0.25">
      <c r="A42278" s="89">
        <v>41789.358333429031</v>
      </c>
      <c r="B42278" s="96"/>
      <c r="C42278" s="96"/>
      <c r="D42278" s="96"/>
    </row>
    <row r="42279" spans="1:4" x14ac:dyDescent="0.25">
      <c r="A42279" s="89">
        <v>41789.359027873477</v>
      </c>
      <c r="B42279" s="96"/>
      <c r="C42279" s="96"/>
      <c r="D42279" s="96"/>
    </row>
    <row r="42280" spans="1:4" x14ac:dyDescent="0.25">
      <c r="A42280" s="89">
        <v>41789.359722317924</v>
      </c>
      <c r="B42280" s="96"/>
      <c r="C42280" s="96"/>
      <c r="D42280" s="96"/>
    </row>
    <row r="42281" spans="1:4" x14ac:dyDescent="0.25">
      <c r="A42281" s="89">
        <v>41789.360416762371</v>
      </c>
      <c r="B42281" s="96"/>
      <c r="C42281" s="96"/>
      <c r="D42281" s="96"/>
    </row>
    <row r="42282" spans="1:4" x14ac:dyDescent="0.25">
      <c r="A42282" s="89">
        <v>41789.361111206817</v>
      </c>
      <c r="B42282" s="96"/>
      <c r="C42282" s="96"/>
      <c r="D42282" s="96"/>
    </row>
    <row r="42283" spans="1:4" x14ac:dyDescent="0.25">
      <c r="A42283" s="89">
        <v>41789.361805651264</v>
      </c>
      <c r="B42283" s="96"/>
      <c r="C42283" s="96"/>
      <c r="D42283" s="96"/>
    </row>
    <row r="42284" spans="1:4" x14ac:dyDescent="0.25">
      <c r="A42284" s="89">
        <v>41789.362500095711</v>
      </c>
      <c r="B42284" s="96"/>
      <c r="C42284" s="96"/>
      <c r="D42284" s="96"/>
    </row>
    <row r="42285" spans="1:4" x14ac:dyDescent="0.25">
      <c r="A42285" s="89">
        <v>41789.363194540158</v>
      </c>
      <c r="B42285" s="96"/>
      <c r="C42285" s="96"/>
      <c r="D42285" s="96"/>
    </row>
    <row r="42286" spans="1:4" x14ac:dyDescent="0.25">
      <c r="A42286" s="89">
        <v>41789.363888984604</v>
      </c>
      <c r="B42286" s="96"/>
      <c r="C42286" s="96"/>
      <c r="D42286" s="96"/>
    </row>
    <row r="42287" spans="1:4" x14ac:dyDescent="0.25">
      <c r="A42287" s="89">
        <v>41789.364583429051</v>
      </c>
      <c r="B42287" s="96"/>
      <c r="C42287" s="96"/>
      <c r="D42287" s="96"/>
    </row>
    <row r="42288" spans="1:4" x14ac:dyDescent="0.25">
      <c r="A42288" s="89">
        <v>41789.365277873498</v>
      </c>
      <c r="B42288" s="96"/>
      <c r="C42288" s="96"/>
      <c r="D42288" s="96"/>
    </row>
    <row r="42289" spans="1:4" x14ac:dyDescent="0.25">
      <c r="A42289" s="89">
        <v>41789.365972317944</v>
      </c>
      <c r="B42289" s="96"/>
      <c r="C42289" s="96"/>
      <c r="D42289" s="96"/>
    </row>
    <row r="42290" spans="1:4" x14ac:dyDescent="0.25">
      <c r="A42290" s="89">
        <v>41789.366666762391</v>
      </c>
      <c r="B42290" s="96"/>
      <c r="C42290" s="96"/>
      <c r="D42290" s="96"/>
    </row>
    <row r="42291" spans="1:4" x14ac:dyDescent="0.25">
      <c r="A42291" s="89">
        <v>41789.367361206838</v>
      </c>
      <c r="B42291" s="96"/>
      <c r="C42291" s="96"/>
      <c r="D42291" s="96"/>
    </row>
    <row r="42292" spans="1:4" x14ac:dyDescent="0.25">
      <c r="A42292" s="89">
        <v>41789.368055651285</v>
      </c>
      <c r="B42292" s="96"/>
      <c r="C42292" s="96"/>
      <c r="D42292" s="96"/>
    </row>
    <row r="42293" spans="1:4" x14ac:dyDescent="0.25">
      <c r="A42293" s="89">
        <v>41789.368750095731</v>
      </c>
      <c r="B42293" s="96"/>
      <c r="C42293" s="96"/>
      <c r="D42293" s="96"/>
    </row>
    <row r="42294" spans="1:4" x14ac:dyDescent="0.25">
      <c r="A42294" s="89">
        <v>41789.369444540178</v>
      </c>
      <c r="B42294" s="96"/>
      <c r="C42294" s="96"/>
      <c r="D42294" s="96"/>
    </row>
    <row r="42295" spans="1:4" x14ac:dyDescent="0.25">
      <c r="A42295" s="89">
        <v>41789.370138984625</v>
      </c>
      <c r="B42295" s="96"/>
      <c r="C42295" s="96"/>
      <c r="D42295" s="96"/>
    </row>
    <row r="42296" spans="1:4" x14ac:dyDescent="0.25">
      <c r="A42296" s="89">
        <v>41789.370833429071</v>
      </c>
      <c r="B42296" s="96"/>
      <c r="C42296" s="96"/>
      <c r="D42296" s="96"/>
    </row>
    <row r="42297" spans="1:4" x14ac:dyDescent="0.25">
      <c r="A42297" s="89">
        <v>41789.371527873518</v>
      </c>
      <c r="B42297" s="96"/>
      <c r="C42297" s="96"/>
      <c r="D42297" s="96"/>
    </row>
    <row r="42298" spans="1:4" x14ac:dyDescent="0.25">
      <c r="A42298" s="89">
        <v>41789.372222317965</v>
      </c>
      <c r="B42298" s="96"/>
      <c r="C42298" s="96"/>
      <c r="D42298" s="96"/>
    </row>
    <row r="42299" spans="1:4" x14ac:dyDescent="0.25">
      <c r="A42299" s="89">
        <v>41789.372916762411</v>
      </c>
      <c r="B42299" s="96"/>
      <c r="C42299" s="96"/>
      <c r="D42299" s="96"/>
    </row>
    <row r="42300" spans="1:4" x14ac:dyDescent="0.25">
      <c r="A42300" s="89">
        <v>41789.373611206858</v>
      </c>
      <c r="B42300" s="96"/>
      <c r="C42300" s="96"/>
      <c r="D42300" s="96"/>
    </row>
    <row r="42301" spans="1:4" x14ac:dyDescent="0.25">
      <c r="A42301" s="89">
        <v>41789.374305651305</v>
      </c>
      <c r="B42301" s="96"/>
      <c r="C42301" s="96"/>
      <c r="D42301" s="96"/>
    </row>
    <row r="42302" spans="1:4" x14ac:dyDescent="0.25">
      <c r="A42302" s="89">
        <v>41789.375000095752</v>
      </c>
      <c r="B42302" s="96"/>
      <c r="C42302" s="96"/>
      <c r="D42302" s="96"/>
    </row>
    <row r="42303" spans="1:4" x14ac:dyDescent="0.25">
      <c r="A42303" s="89">
        <v>41789.375694540198</v>
      </c>
      <c r="B42303" s="96"/>
      <c r="C42303" s="96"/>
      <c r="D42303" s="96"/>
    </row>
    <row r="42304" spans="1:4" x14ac:dyDescent="0.25">
      <c r="A42304" s="89">
        <v>41789.376388984645</v>
      </c>
      <c r="B42304" s="96"/>
      <c r="C42304" s="96"/>
      <c r="D42304" s="96"/>
    </row>
    <row r="42305" spans="1:4" x14ac:dyDescent="0.25">
      <c r="A42305" s="89">
        <v>41789.377083429092</v>
      </c>
      <c r="B42305" s="96"/>
      <c r="C42305" s="96"/>
      <c r="D42305" s="96"/>
    </row>
    <row r="42306" spans="1:4" x14ac:dyDescent="0.25">
      <c r="A42306" s="89">
        <v>41789.377777873538</v>
      </c>
      <c r="B42306" s="96"/>
      <c r="C42306" s="96"/>
      <c r="D42306" s="96"/>
    </row>
    <row r="42307" spans="1:4" x14ac:dyDescent="0.25">
      <c r="A42307" s="89">
        <v>41789.378472317985</v>
      </c>
      <c r="B42307" s="96"/>
      <c r="C42307" s="96"/>
      <c r="D42307" s="96"/>
    </row>
    <row r="42308" spans="1:4" x14ac:dyDescent="0.25">
      <c r="A42308" s="89">
        <v>41789.379166762432</v>
      </c>
      <c r="B42308" s="96"/>
      <c r="C42308" s="96"/>
      <c r="D42308" s="96"/>
    </row>
    <row r="42309" spans="1:4" x14ac:dyDescent="0.25">
      <c r="A42309" s="89">
        <v>41789.379861206879</v>
      </c>
      <c r="B42309" s="96"/>
      <c r="C42309" s="96"/>
      <c r="D42309" s="96"/>
    </row>
    <row r="42310" spans="1:4" x14ac:dyDescent="0.25">
      <c r="A42310" s="89">
        <v>41789.380555651325</v>
      </c>
      <c r="B42310" s="96"/>
      <c r="C42310" s="96"/>
      <c r="D42310" s="96"/>
    </row>
    <row r="42311" spans="1:4" x14ac:dyDescent="0.25">
      <c r="A42311" s="89">
        <v>41789.381250095772</v>
      </c>
      <c r="B42311" s="96"/>
      <c r="C42311" s="96"/>
      <c r="D42311" s="96"/>
    </row>
    <row r="42312" spans="1:4" x14ac:dyDescent="0.25">
      <c r="A42312" s="89">
        <v>41789.381944540219</v>
      </c>
      <c r="B42312" s="96"/>
      <c r="C42312" s="96"/>
      <c r="D42312" s="96"/>
    </row>
    <row r="42313" spans="1:4" x14ac:dyDescent="0.25">
      <c r="A42313" s="89">
        <v>41789.382638984665</v>
      </c>
      <c r="B42313" s="96"/>
      <c r="C42313" s="96"/>
      <c r="D42313" s="96"/>
    </row>
    <row r="42314" spans="1:4" x14ac:dyDescent="0.25">
      <c r="A42314" s="89">
        <v>41789.383333429112</v>
      </c>
      <c r="B42314" s="96"/>
      <c r="C42314" s="96"/>
      <c r="D42314" s="96"/>
    </row>
    <row r="42315" spans="1:4" x14ac:dyDescent="0.25">
      <c r="A42315" s="89">
        <v>41789.384027873559</v>
      </c>
      <c r="B42315" s="96"/>
      <c r="C42315" s="96"/>
      <c r="D42315" s="96"/>
    </row>
    <row r="42316" spans="1:4" x14ac:dyDescent="0.25">
      <c r="A42316" s="89">
        <v>41789.384722318006</v>
      </c>
      <c r="B42316" s="96"/>
      <c r="C42316" s="96"/>
      <c r="D42316" s="96"/>
    </row>
    <row r="42317" spans="1:4" x14ac:dyDescent="0.25">
      <c r="A42317" s="89">
        <v>41789.385416762452</v>
      </c>
      <c r="B42317" s="96"/>
      <c r="C42317" s="96"/>
      <c r="D42317" s="96"/>
    </row>
    <row r="42318" spans="1:4" x14ac:dyDescent="0.25">
      <c r="A42318" s="89">
        <v>41789.386111206899</v>
      </c>
      <c r="B42318" s="96"/>
      <c r="C42318" s="96"/>
      <c r="D42318" s="96"/>
    </row>
    <row r="42319" spans="1:4" x14ac:dyDescent="0.25">
      <c r="A42319" s="89">
        <v>41789.386805651346</v>
      </c>
      <c r="B42319" s="96"/>
      <c r="C42319" s="96"/>
      <c r="D42319" s="96"/>
    </row>
    <row r="42320" spans="1:4" x14ac:dyDescent="0.25">
      <c r="A42320" s="89">
        <v>41789.387500095792</v>
      </c>
      <c r="B42320" s="96"/>
      <c r="C42320" s="96"/>
      <c r="D42320" s="96"/>
    </row>
    <row r="42321" spans="1:4" x14ac:dyDescent="0.25">
      <c r="A42321" s="89">
        <v>41789.388194540239</v>
      </c>
      <c r="B42321" s="96"/>
      <c r="C42321" s="96"/>
      <c r="D42321" s="96"/>
    </row>
    <row r="42322" spans="1:4" x14ac:dyDescent="0.25">
      <c r="A42322" s="89">
        <v>41789.388888984686</v>
      </c>
      <c r="B42322" s="96"/>
      <c r="C42322" s="96"/>
      <c r="D42322" s="96"/>
    </row>
    <row r="42323" spans="1:4" x14ac:dyDescent="0.25">
      <c r="A42323" s="89">
        <v>41789.389583429132</v>
      </c>
      <c r="B42323" s="96"/>
      <c r="C42323" s="96"/>
      <c r="D42323" s="96"/>
    </row>
    <row r="42324" spans="1:4" x14ac:dyDescent="0.25">
      <c r="A42324" s="89">
        <v>41789.390277873579</v>
      </c>
      <c r="B42324" s="96"/>
      <c r="C42324" s="96"/>
      <c r="D42324" s="96"/>
    </row>
    <row r="42325" spans="1:4" x14ac:dyDescent="0.25">
      <c r="A42325" s="89">
        <v>41789.390972318026</v>
      </c>
      <c r="B42325" s="96"/>
      <c r="C42325" s="96"/>
      <c r="D42325" s="96"/>
    </row>
    <row r="42326" spans="1:4" x14ac:dyDescent="0.25">
      <c r="A42326" s="89">
        <v>41789.391666762473</v>
      </c>
      <c r="B42326" s="96"/>
      <c r="C42326" s="96"/>
      <c r="D42326" s="96"/>
    </row>
    <row r="42327" spans="1:4" x14ac:dyDescent="0.25">
      <c r="A42327" s="89">
        <v>41789.392361206919</v>
      </c>
      <c r="B42327" s="96"/>
      <c r="C42327" s="96"/>
      <c r="D42327" s="96"/>
    </row>
    <row r="42328" spans="1:4" x14ac:dyDescent="0.25">
      <c r="A42328" s="89">
        <v>41789.393055651366</v>
      </c>
      <c r="B42328" s="96"/>
      <c r="C42328" s="96"/>
      <c r="D42328" s="96"/>
    </row>
    <row r="42329" spans="1:4" x14ac:dyDescent="0.25">
      <c r="A42329" s="89">
        <v>41789.393750095813</v>
      </c>
      <c r="B42329" s="96"/>
      <c r="C42329" s="96"/>
      <c r="D42329" s="96"/>
    </row>
    <row r="42330" spans="1:4" x14ac:dyDescent="0.25">
      <c r="A42330" s="89">
        <v>41789.394444540259</v>
      </c>
      <c r="B42330" s="96"/>
      <c r="C42330" s="96"/>
      <c r="D42330" s="96"/>
    </row>
    <row r="42331" spans="1:4" x14ac:dyDescent="0.25">
      <c r="A42331" s="89">
        <v>41789.395138984706</v>
      </c>
      <c r="B42331" s="96"/>
      <c r="C42331" s="96"/>
      <c r="D42331" s="96"/>
    </row>
    <row r="42332" spans="1:4" x14ac:dyDescent="0.25">
      <c r="A42332" s="89">
        <v>41789.395833429153</v>
      </c>
      <c r="B42332" s="96"/>
      <c r="C42332" s="96"/>
      <c r="D42332" s="96"/>
    </row>
    <row r="42333" spans="1:4" x14ac:dyDescent="0.25">
      <c r="A42333" s="89">
        <v>41789.3965278736</v>
      </c>
      <c r="B42333" s="96"/>
      <c r="C42333" s="96"/>
      <c r="D42333" s="96"/>
    </row>
    <row r="42334" spans="1:4" x14ac:dyDescent="0.25">
      <c r="A42334" s="89">
        <v>41789.397222318046</v>
      </c>
      <c r="B42334" s="96"/>
      <c r="C42334" s="96"/>
      <c r="D42334" s="96"/>
    </row>
    <row r="42335" spans="1:4" x14ac:dyDescent="0.25">
      <c r="A42335" s="89">
        <v>41789.397916762493</v>
      </c>
      <c r="B42335" s="96"/>
      <c r="C42335" s="96"/>
      <c r="D42335" s="96"/>
    </row>
    <row r="42336" spans="1:4" x14ac:dyDescent="0.25">
      <c r="A42336" s="89">
        <v>41789.39861120694</v>
      </c>
      <c r="B42336" s="96"/>
      <c r="C42336" s="96"/>
      <c r="D42336" s="96"/>
    </row>
    <row r="42337" spans="1:4" x14ac:dyDescent="0.25">
      <c r="A42337" s="89">
        <v>41789.399305651386</v>
      </c>
      <c r="B42337" s="96"/>
      <c r="C42337" s="96"/>
      <c r="D42337" s="96"/>
    </row>
    <row r="42338" spans="1:4" x14ac:dyDescent="0.25">
      <c r="A42338" s="89">
        <v>41789.400000095833</v>
      </c>
      <c r="B42338" s="96"/>
      <c r="C42338" s="96"/>
      <c r="D42338" s="96"/>
    </row>
    <row r="42339" spans="1:4" x14ac:dyDescent="0.25">
      <c r="A42339" s="89">
        <v>41789.40069454028</v>
      </c>
      <c r="B42339" s="96"/>
      <c r="C42339" s="96"/>
      <c r="D42339" s="96"/>
    </row>
    <row r="42340" spans="1:4" x14ac:dyDescent="0.25">
      <c r="A42340" s="89">
        <v>41789.401388984727</v>
      </c>
      <c r="B42340" s="96"/>
      <c r="C42340" s="96"/>
      <c r="D42340" s="96"/>
    </row>
    <row r="42341" spans="1:4" x14ac:dyDescent="0.25">
      <c r="A42341" s="89">
        <v>41789.402083429173</v>
      </c>
      <c r="B42341" s="96"/>
      <c r="C42341" s="96"/>
      <c r="D42341" s="96"/>
    </row>
    <row r="42342" spans="1:4" x14ac:dyDescent="0.25">
      <c r="A42342" s="89">
        <v>41789.40277787362</v>
      </c>
      <c r="B42342" s="96"/>
      <c r="C42342" s="96"/>
      <c r="D42342" s="96"/>
    </row>
    <row r="42343" spans="1:4" x14ac:dyDescent="0.25">
      <c r="A42343" s="89">
        <v>41789.403472318067</v>
      </c>
      <c r="B42343" s="96"/>
      <c r="C42343" s="96"/>
      <c r="D42343" s="96"/>
    </row>
    <row r="42344" spans="1:4" x14ac:dyDescent="0.25">
      <c r="A42344" s="89">
        <v>41789.404166762513</v>
      </c>
      <c r="B42344" s="96"/>
      <c r="C42344" s="96"/>
      <c r="D42344" s="96"/>
    </row>
    <row r="42345" spans="1:4" x14ac:dyDescent="0.25">
      <c r="A42345" s="89">
        <v>41789.40486120696</v>
      </c>
      <c r="B42345" s="96"/>
      <c r="C42345" s="96"/>
      <c r="D42345" s="96"/>
    </row>
    <row r="42346" spans="1:4" x14ac:dyDescent="0.25">
      <c r="A42346" s="89">
        <v>41789.405555651407</v>
      </c>
      <c r="B42346" s="96"/>
      <c r="C42346" s="96"/>
      <c r="D42346" s="96"/>
    </row>
    <row r="42347" spans="1:4" x14ac:dyDescent="0.25">
      <c r="A42347" s="89">
        <v>41789.406250095853</v>
      </c>
      <c r="B42347" s="96"/>
      <c r="C42347" s="96"/>
      <c r="D42347" s="96"/>
    </row>
    <row r="42348" spans="1:4" x14ac:dyDescent="0.25">
      <c r="A42348" s="89">
        <v>41789.4069445403</v>
      </c>
      <c r="B42348" s="96"/>
      <c r="C42348" s="96"/>
      <c r="D42348" s="96"/>
    </row>
    <row r="42349" spans="1:4" x14ac:dyDescent="0.25">
      <c r="A42349" s="89">
        <v>41789.407638984747</v>
      </c>
      <c r="B42349" s="96"/>
      <c r="C42349" s="96"/>
      <c r="D42349" s="96"/>
    </row>
    <row r="42350" spans="1:4" x14ac:dyDescent="0.25">
      <c r="A42350" s="89">
        <v>41789.408333429194</v>
      </c>
      <c r="B42350" s="96"/>
      <c r="C42350" s="96"/>
      <c r="D42350" s="96"/>
    </row>
    <row r="42351" spans="1:4" x14ac:dyDescent="0.25">
      <c r="A42351" s="89">
        <v>41789.40902787364</v>
      </c>
      <c r="B42351" s="96"/>
      <c r="C42351" s="96"/>
      <c r="D42351" s="96"/>
    </row>
    <row r="42352" spans="1:4" x14ac:dyDescent="0.25">
      <c r="A42352" s="89">
        <v>41789.409722318087</v>
      </c>
      <c r="B42352" s="96"/>
      <c r="C42352" s="96"/>
      <c r="D42352" s="96"/>
    </row>
    <row r="42353" spans="1:4" x14ac:dyDescent="0.25">
      <c r="A42353" s="89">
        <v>41789.410416762534</v>
      </c>
      <c r="B42353" s="96"/>
      <c r="C42353" s="96"/>
      <c r="D42353" s="96"/>
    </row>
    <row r="42354" spans="1:4" x14ac:dyDescent="0.25">
      <c r="A42354" s="89">
        <v>41789.41111120698</v>
      </c>
      <c r="B42354" s="96"/>
      <c r="C42354" s="96"/>
      <c r="D42354" s="96"/>
    </row>
    <row r="42355" spans="1:4" x14ac:dyDescent="0.25">
      <c r="A42355" s="89">
        <v>41789.411805651427</v>
      </c>
      <c r="B42355" s="96"/>
      <c r="C42355" s="96"/>
      <c r="D42355" s="96"/>
    </row>
    <row r="42356" spans="1:4" x14ac:dyDescent="0.25">
      <c r="A42356" s="89">
        <v>41789.412500095874</v>
      </c>
      <c r="B42356" s="96"/>
      <c r="C42356" s="96"/>
      <c r="D42356" s="96"/>
    </row>
    <row r="42357" spans="1:4" x14ac:dyDescent="0.25">
      <c r="A42357" s="89">
        <v>41789.413194540321</v>
      </c>
      <c r="B42357" s="96"/>
      <c r="C42357" s="96"/>
      <c r="D42357" s="96"/>
    </row>
    <row r="42358" spans="1:4" x14ac:dyDescent="0.25">
      <c r="A42358" s="89">
        <v>41789.413888984767</v>
      </c>
      <c r="B42358" s="96"/>
      <c r="C42358" s="96"/>
      <c r="D42358" s="96"/>
    </row>
    <row r="42359" spans="1:4" x14ac:dyDescent="0.25">
      <c r="A42359" s="89">
        <v>41789.414583429214</v>
      </c>
      <c r="B42359" s="96"/>
      <c r="C42359" s="96"/>
      <c r="D42359" s="96"/>
    </row>
    <row r="42360" spans="1:4" x14ac:dyDescent="0.25">
      <c r="A42360" s="89">
        <v>41789.415277873661</v>
      </c>
      <c r="B42360" s="96"/>
      <c r="C42360" s="96"/>
      <c r="D42360" s="96"/>
    </row>
    <row r="42361" spans="1:4" x14ac:dyDescent="0.25">
      <c r="A42361" s="89">
        <v>41789.415972318107</v>
      </c>
      <c r="B42361" s="96"/>
      <c r="C42361" s="96"/>
      <c r="D42361" s="96"/>
    </row>
    <row r="42362" spans="1:4" x14ac:dyDescent="0.25">
      <c r="A42362" s="89">
        <v>41789.416666762554</v>
      </c>
      <c r="B42362" s="96"/>
      <c r="C42362" s="96"/>
      <c r="D42362" s="96"/>
    </row>
    <row r="42363" spans="1:4" x14ac:dyDescent="0.25">
      <c r="A42363" s="89">
        <v>41789.417361207001</v>
      </c>
      <c r="B42363" s="96"/>
      <c r="C42363" s="96"/>
      <c r="D42363" s="96"/>
    </row>
    <row r="42364" spans="1:4" x14ac:dyDescent="0.25">
      <c r="A42364" s="89">
        <v>41789.418055651448</v>
      </c>
      <c r="B42364" s="96"/>
      <c r="C42364" s="96"/>
      <c r="D42364" s="96"/>
    </row>
    <row r="42365" spans="1:4" x14ac:dyDescent="0.25">
      <c r="A42365" s="88">
        <v>41789.418750095894</v>
      </c>
      <c r="B42365" s="96"/>
      <c r="C42365" s="96"/>
      <c r="D42365" s="96"/>
    </row>
    <row r="42366" spans="1:4" x14ac:dyDescent="0.25">
      <c r="A42366" s="89">
        <v>41789.419444540341</v>
      </c>
      <c r="B42366" s="96"/>
      <c r="C42366" s="96"/>
      <c r="D42366" s="96"/>
    </row>
    <row r="42367" spans="1:4" x14ac:dyDescent="0.25">
      <c r="A42367" s="89">
        <v>41789.420138984788</v>
      </c>
      <c r="B42367" s="96"/>
      <c r="C42367" s="96"/>
      <c r="D42367" s="96"/>
    </row>
    <row r="42368" spans="1:4" x14ac:dyDescent="0.25">
      <c r="A42368" s="89">
        <v>41789.420833429234</v>
      </c>
      <c r="B42368" s="96"/>
      <c r="C42368" s="96"/>
      <c r="D42368" s="96"/>
    </row>
    <row r="42369" spans="1:4" x14ac:dyDescent="0.25">
      <c r="A42369" s="89">
        <v>41789.421527873681</v>
      </c>
      <c r="B42369" s="96"/>
      <c r="C42369" s="96"/>
      <c r="D42369" s="96"/>
    </row>
    <row r="42370" spans="1:4" x14ac:dyDescent="0.25">
      <c r="A42370" s="89">
        <v>41789.422222318128</v>
      </c>
      <c r="B42370" s="96"/>
      <c r="C42370" s="96"/>
      <c r="D42370" s="96"/>
    </row>
    <row r="42371" spans="1:4" x14ac:dyDescent="0.25">
      <c r="A42371" s="89">
        <v>41789.422916762574</v>
      </c>
      <c r="B42371" s="96"/>
      <c r="C42371" s="96"/>
      <c r="D42371" s="96"/>
    </row>
    <row r="42372" spans="1:4" x14ac:dyDescent="0.25">
      <c r="A42372" s="89">
        <v>41789.423611207021</v>
      </c>
      <c r="B42372" s="96"/>
      <c r="C42372" s="96"/>
      <c r="D42372" s="96"/>
    </row>
    <row r="42373" spans="1:4" x14ac:dyDescent="0.25">
      <c r="A42373" s="89">
        <v>41789.424305651468</v>
      </c>
      <c r="B42373" s="96"/>
      <c r="C42373" s="96"/>
      <c r="D42373" s="96"/>
    </row>
    <row r="42374" spans="1:4" x14ac:dyDescent="0.25">
      <c r="A42374" s="89">
        <v>41789.425000095915</v>
      </c>
      <c r="B42374" s="96"/>
      <c r="C42374" s="96"/>
      <c r="D42374" s="96"/>
    </row>
    <row r="42375" spans="1:4" x14ac:dyDescent="0.25">
      <c r="A42375" s="89">
        <v>41789.425694540361</v>
      </c>
      <c r="B42375" s="96"/>
      <c r="C42375" s="96"/>
      <c r="D42375" s="96"/>
    </row>
    <row r="42376" spans="1:4" x14ac:dyDescent="0.25">
      <c r="A42376" s="89">
        <v>41789.426388984808</v>
      </c>
      <c r="B42376" s="96"/>
      <c r="C42376" s="96"/>
      <c r="D42376" s="96"/>
    </row>
    <row r="42377" spans="1:4" x14ac:dyDescent="0.25">
      <c r="A42377" s="89">
        <v>41789.427083429255</v>
      </c>
      <c r="B42377" s="96"/>
      <c r="C42377" s="96"/>
      <c r="D42377" s="96"/>
    </row>
    <row r="42378" spans="1:4" x14ac:dyDescent="0.25">
      <c r="A42378" s="89">
        <v>41789.427777873701</v>
      </c>
      <c r="B42378" s="96"/>
      <c r="C42378" s="96"/>
      <c r="D42378" s="96"/>
    </row>
    <row r="42379" spans="1:4" x14ac:dyDescent="0.25">
      <c r="A42379" s="89">
        <v>41789.428472318148</v>
      </c>
      <c r="B42379" s="96"/>
      <c r="C42379" s="96"/>
      <c r="D42379" s="96"/>
    </row>
    <row r="42380" spans="1:4" x14ac:dyDescent="0.25">
      <c r="A42380" s="89">
        <v>41789.429166762595</v>
      </c>
      <c r="B42380" s="96"/>
      <c r="C42380" s="96"/>
      <c r="D42380" s="96"/>
    </row>
    <row r="42381" spans="1:4" x14ac:dyDescent="0.25">
      <c r="A42381" s="89">
        <v>41789.429861207042</v>
      </c>
      <c r="B42381" s="96"/>
      <c r="C42381" s="96"/>
      <c r="D42381" s="96"/>
    </row>
    <row r="42382" spans="1:4" x14ac:dyDescent="0.25">
      <c r="A42382" s="89">
        <v>41789.430555651488</v>
      </c>
      <c r="B42382" s="96"/>
      <c r="C42382" s="96"/>
      <c r="D42382" s="96"/>
    </row>
    <row r="42383" spans="1:4" x14ac:dyDescent="0.25">
      <c r="A42383" s="89">
        <v>41789.431250095935</v>
      </c>
      <c r="B42383" s="96"/>
      <c r="C42383" s="96"/>
      <c r="D42383" s="96"/>
    </row>
    <row r="42384" spans="1:4" x14ac:dyDescent="0.25">
      <c r="A42384" s="89">
        <v>41789.431944540382</v>
      </c>
      <c r="B42384" s="96"/>
      <c r="C42384" s="96"/>
      <c r="D42384" s="96"/>
    </row>
    <row r="42385" spans="1:4" x14ac:dyDescent="0.25">
      <c r="A42385" s="89">
        <v>41789.432638984828</v>
      </c>
      <c r="B42385" s="96"/>
      <c r="C42385" s="96"/>
      <c r="D42385" s="96"/>
    </row>
    <row r="42386" spans="1:4" x14ac:dyDescent="0.25">
      <c r="A42386" s="89">
        <v>41789.433333429275</v>
      </c>
      <c r="B42386" s="96"/>
      <c r="C42386" s="96"/>
      <c r="D42386" s="96"/>
    </row>
    <row r="42387" spans="1:4" x14ac:dyDescent="0.25">
      <c r="A42387" s="89">
        <v>41789.434027873722</v>
      </c>
      <c r="B42387" s="96"/>
      <c r="C42387" s="96"/>
      <c r="D42387" s="96"/>
    </row>
    <row r="42388" spans="1:4" x14ac:dyDescent="0.25">
      <c r="A42388" s="89">
        <v>41789.434722318168</v>
      </c>
      <c r="B42388" s="96"/>
      <c r="C42388" s="96"/>
      <c r="D42388" s="96"/>
    </row>
    <row r="42389" spans="1:4" x14ac:dyDescent="0.25">
      <c r="A42389" s="89">
        <v>41789.435416762615</v>
      </c>
      <c r="B42389" s="96"/>
      <c r="C42389" s="96"/>
      <c r="D42389" s="96"/>
    </row>
    <row r="42390" spans="1:4" x14ac:dyDescent="0.25">
      <c r="A42390" s="89">
        <v>41789.436111207062</v>
      </c>
      <c r="B42390" s="96"/>
      <c r="C42390" s="96"/>
      <c r="D42390" s="96"/>
    </row>
    <row r="42391" spans="1:4" x14ac:dyDescent="0.25">
      <c r="A42391" s="89">
        <v>41789.436805651509</v>
      </c>
      <c r="B42391" s="96"/>
      <c r="C42391" s="96"/>
      <c r="D42391" s="96"/>
    </row>
    <row r="42392" spans="1:4" x14ac:dyDescent="0.25">
      <c r="A42392" s="89">
        <v>41789.437500095955</v>
      </c>
      <c r="B42392" s="96"/>
      <c r="C42392" s="96"/>
      <c r="D42392" s="96"/>
    </row>
    <row r="42393" spans="1:4" x14ac:dyDescent="0.25">
      <c r="A42393" s="89">
        <v>41789.438194540402</v>
      </c>
      <c r="B42393" s="96"/>
      <c r="C42393" s="96"/>
      <c r="D42393" s="96"/>
    </row>
    <row r="42394" spans="1:4" x14ac:dyDescent="0.25">
      <c r="A42394" s="89">
        <v>41789.438888984849</v>
      </c>
      <c r="B42394" s="96"/>
      <c r="C42394" s="96"/>
      <c r="D42394" s="96"/>
    </row>
    <row r="42395" spans="1:4" x14ac:dyDescent="0.25">
      <c r="A42395" s="89">
        <v>41789.439583429295</v>
      </c>
      <c r="B42395" s="96"/>
      <c r="C42395" s="96"/>
      <c r="D42395" s="96"/>
    </row>
    <row r="42396" spans="1:4" x14ac:dyDescent="0.25">
      <c r="A42396" s="89">
        <v>41789.440277873742</v>
      </c>
      <c r="B42396" s="96"/>
      <c r="C42396" s="96"/>
      <c r="D42396" s="96"/>
    </row>
    <row r="42397" spans="1:4" x14ac:dyDescent="0.25">
      <c r="A42397" s="89">
        <v>41789.440972318189</v>
      </c>
      <c r="B42397" s="96"/>
      <c r="C42397" s="96"/>
      <c r="D42397" s="96"/>
    </row>
    <row r="42398" spans="1:4" x14ac:dyDescent="0.25">
      <c r="A42398" s="89">
        <v>41789.441666762636</v>
      </c>
      <c r="B42398" s="96"/>
      <c r="C42398" s="96"/>
      <c r="D42398" s="96"/>
    </row>
    <row r="42399" spans="1:4" x14ac:dyDescent="0.25">
      <c r="A42399" s="89">
        <v>41789.442361207082</v>
      </c>
      <c r="B42399" s="96"/>
      <c r="C42399" s="96"/>
      <c r="D42399" s="96"/>
    </row>
    <row r="42400" spans="1:4" x14ac:dyDescent="0.25">
      <c r="A42400" s="89">
        <v>41789.443055651529</v>
      </c>
      <c r="B42400" s="96"/>
      <c r="C42400" s="96"/>
      <c r="D42400" s="96"/>
    </row>
    <row r="42401" spans="1:4" x14ac:dyDescent="0.25">
      <c r="A42401" s="89">
        <v>41789.443750095976</v>
      </c>
      <c r="B42401" s="96"/>
      <c r="C42401" s="96"/>
      <c r="D42401" s="96"/>
    </row>
    <row r="42402" spans="1:4" x14ac:dyDescent="0.25">
      <c r="A42402" s="89">
        <v>41789.444444540422</v>
      </c>
      <c r="B42402" s="96"/>
      <c r="C42402" s="96"/>
      <c r="D42402" s="96"/>
    </row>
    <row r="42403" spans="1:4" x14ac:dyDescent="0.25">
      <c r="A42403" s="89">
        <v>41789.445138984869</v>
      </c>
      <c r="B42403" s="96"/>
      <c r="C42403" s="96"/>
      <c r="D42403" s="96"/>
    </row>
    <row r="42404" spans="1:4" x14ac:dyDescent="0.25">
      <c r="A42404" s="89">
        <v>41789.445833429316</v>
      </c>
      <c r="B42404" s="96"/>
      <c r="C42404" s="96"/>
      <c r="D42404" s="96"/>
    </row>
    <row r="42405" spans="1:4" x14ac:dyDescent="0.25">
      <c r="A42405" s="89">
        <v>41789.446527873763</v>
      </c>
      <c r="B42405" s="96"/>
      <c r="C42405" s="96"/>
      <c r="D42405" s="96"/>
    </row>
    <row r="42406" spans="1:4" x14ac:dyDescent="0.25">
      <c r="A42406" s="89">
        <v>41789.447222318209</v>
      </c>
      <c r="B42406" s="96"/>
      <c r="C42406" s="96"/>
      <c r="D42406" s="96"/>
    </row>
    <row r="42407" spans="1:4" x14ac:dyDescent="0.25">
      <c r="A42407" s="89">
        <v>41789.447916762656</v>
      </c>
      <c r="B42407" s="96"/>
      <c r="C42407" s="96"/>
      <c r="D42407" s="96"/>
    </row>
    <row r="42408" spans="1:4" x14ac:dyDescent="0.25">
      <c r="A42408" s="89">
        <v>41789.448611207103</v>
      </c>
      <c r="B42408" s="96"/>
      <c r="C42408" s="96"/>
      <c r="D42408" s="96"/>
    </row>
    <row r="42409" spans="1:4" x14ac:dyDescent="0.25">
      <c r="A42409" s="89">
        <v>41789.449305651549</v>
      </c>
      <c r="B42409" s="96"/>
      <c r="C42409" s="96"/>
      <c r="D42409" s="96"/>
    </row>
    <row r="42410" spans="1:4" x14ac:dyDescent="0.25">
      <c r="A42410" s="89">
        <v>41789.450000095996</v>
      </c>
      <c r="B42410" s="96"/>
      <c r="C42410" s="96"/>
      <c r="D42410" s="96"/>
    </row>
    <row r="42411" spans="1:4" x14ac:dyDescent="0.25">
      <c r="A42411" s="89">
        <v>41789.450694540443</v>
      </c>
      <c r="B42411" s="96"/>
      <c r="C42411" s="96"/>
      <c r="D42411" s="96"/>
    </row>
    <row r="42412" spans="1:4" x14ac:dyDescent="0.25">
      <c r="A42412" s="89">
        <v>41789.451388984889</v>
      </c>
      <c r="B42412" s="96"/>
      <c r="C42412" s="96"/>
      <c r="D42412" s="96"/>
    </row>
    <row r="42413" spans="1:4" x14ac:dyDescent="0.25">
      <c r="A42413" s="89">
        <v>41789.452083429336</v>
      </c>
      <c r="B42413" s="96"/>
      <c r="C42413" s="96"/>
      <c r="D42413" s="96"/>
    </row>
    <row r="42414" spans="1:4" x14ac:dyDescent="0.25">
      <c r="A42414" s="89">
        <v>41789.452777873783</v>
      </c>
      <c r="B42414" s="96"/>
      <c r="C42414" s="96"/>
      <c r="D42414" s="96"/>
    </row>
    <row r="42415" spans="1:4" x14ac:dyDescent="0.25">
      <c r="A42415" s="89">
        <v>41789.45347231823</v>
      </c>
      <c r="B42415" s="96"/>
      <c r="C42415" s="96"/>
      <c r="D42415" s="96"/>
    </row>
    <row r="42416" spans="1:4" x14ac:dyDescent="0.25">
      <c r="A42416" s="89">
        <v>41789.454166762676</v>
      </c>
      <c r="B42416" s="96"/>
      <c r="C42416" s="96"/>
      <c r="D42416" s="96"/>
    </row>
    <row r="42417" spans="1:4" x14ac:dyDescent="0.25">
      <c r="A42417" s="89">
        <v>41789.454861207123</v>
      </c>
      <c r="B42417" s="96"/>
      <c r="C42417" s="96"/>
      <c r="D42417" s="96"/>
    </row>
    <row r="42418" spans="1:4" x14ac:dyDescent="0.25">
      <c r="A42418" s="89">
        <v>41789.45555565157</v>
      </c>
      <c r="B42418" s="96"/>
      <c r="C42418" s="96"/>
      <c r="D42418" s="96"/>
    </row>
    <row r="42419" spans="1:4" x14ac:dyDescent="0.25">
      <c r="A42419" s="89">
        <v>41789.456250096016</v>
      </c>
      <c r="B42419" s="96"/>
      <c r="C42419" s="96"/>
      <c r="D42419" s="96"/>
    </row>
    <row r="42420" spans="1:4" x14ac:dyDescent="0.25">
      <c r="A42420" s="89">
        <v>41789.456944540463</v>
      </c>
      <c r="B42420" s="96"/>
      <c r="C42420" s="96"/>
      <c r="D42420" s="96"/>
    </row>
    <row r="42421" spans="1:4" x14ac:dyDescent="0.25">
      <c r="A42421" s="89">
        <v>41789.45763898491</v>
      </c>
      <c r="B42421" s="96"/>
      <c r="C42421" s="96"/>
      <c r="D42421" s="96"/>
    </row>
    <row r="42422" spans="1:4" x14ac:dyDescent="0.25">
      <c r="A42422" s="89">
        <v>41789.458333429357</v>
      </c>
      <c r="B42422" s="96"/>
      <c r="C42422" s="96"/>
      <c r="D42422" s="96"/>
    </row>
    <row r="42423" spans="1:4" x14ac:dyDescent="0.25">
      <c r="A42423" s="89">
        <v>41789.459027873803</v>
      </c>
      <c r="B42423" s="96"/>
      <c r="C42423" s="96"/>
      <c r="D42423" s="96"/>
    </row>
    <row r="42424" spans="1:4" x14ac:dyDescent="0.25">
      <c r="A42424" s="89">
        <v>41789.45972231825</v>
      </c>
      <c r="B42424" s="96"/>
      <c r="C42424" s="96"/>
      <c r="D42424" s="96"/>
    </row>
    <row r="42425" spans="1:4" x14ac:dyDescent="0.25">
      <c r="A42425" s="89">
        <v>41789.460416762697</v>
      </c>
      <c r="B42425" s="96"/>
      <c r="C42425" s="96"/>
      <c r="D42425" s="96"/>
    </row>
    <row r="42426" spans="1:4" x14ac:dyDescent="0.25">
      <c r="A42426" s="89">
        <v>41789.461111207143</v>
      </c>
      <c r="B42426" s="96"/>
      <c r="C42426" s="96"/>
      <c r="D42426" s="96"/>
    </row>
    <row r="42427" spans="1:4" x14ac:dyDescent="0.25">
      <c r="A42427" s="88">
        <v>41789.46180565159</v>
      </c>
      <c r="B42427" s="96"/>
      <c r="C42427" s="96"/>
      <c r="D42427" s="96"/>
    </row>
    <row r="42428" spans="1:4" x14ac:dyDescent="0.25">
      <c r="A42428" s="88">
        <v>41789.462500096037</v>
      </c>
      <c r="B42428" s="96"/>
      <c r="C42428" s="96"/>
      <c r="D42428" s="96"/>
    </row>
    <row r="42429" spans="1:4" x14ac:dyDescent="0.25">
      <c r="A42429" s="88">
        <v>41789.463194540484</v>
      </c>
      <c r="B42429" s="96"/>
      <c r="C42429" s="96"/>
      <c r="D42429" s="96"/>
    </row>
    <row r="42430" spans="1:4" x14ac:dyDescent="0.25">
      <c r="A42430" s="88">
        <v>41789.46388898493</v>
      </c>
      <c r="B42430" s="96"/>
      <c r="C42430" s="96"/>
      <c r="D42430" s="96"/>
    </row>
    <row r="42431" spans="1:4" x14ac:dyDescent="0.25">
      <c r="A42431" s="88">
        <v>41789.464583429377</v>
      </c>
      <c r="B42431" s="96"/>
      <c r="C42431" s="96"/>
      <c r="D42431" s="96"/>
    </row>
    <row r="42432" spans="1:4" x14ac:dyDescent="0.25">
      <c r="A42432" s="88">
        <v>41789.465277873824</v>
      </c>
      <c r="B42432" s="96"/>
      <c r="C42432" s="96"/>
      <c r="D42432" s="96"/>
    </row>
    <row r="42433" spans="1:4" x14ac:dyDescent="0.25">
      <c r="A42433" s="88">
        <v>41789.46597231827</v>
      </c>
      <c r="B42433" s="96"/>
      <c r="C42433" s="96"/>
      <c r="D42433" s="96"/>
    </row>
    <row r="42434" spans="1:4" x14ac:dyDescent="0.25">
      <c r="A42434" s="88">
        <v>41789.466666762717</v>
      </c>
      <c r="B42434" s="96"/>
      <c r="C42434" s="96"/>
      <c r="D42434" s="96"/>
    </row>
    <row r="42435" spans="1:4" x14ac:dyDescent="0.25">
      <c r="A42435" s="88">
        <v>41789.467361207164</v>
      </c>
      <c r="B42435" s="96"/>
      <c r="C42435" s="96"/>
      <c r="D42435" s="96"/>
    </row>
    <row r="42436" spans="1:4" x14ac:dyDescent="0.25">
      <c r="A42436" s="88">
        <v>41789.46805565161</v>
      </c>
      <c r="B42436" s="96"/>
      <c r="C42436" s="96"/>
      <c r="D42436" s="96"/>
    </row>
    <row r="42437" spans="1:4" x14ac:dyDescent="0.25">
      <c r="A42437" s="88">
        <v>41789.468750096057</v>
      </c>
      <c r="B42437" s="96"/>
      <c r="C42437" s="96"/>
      <c r="D42437" s="96"/>
    </row>
    <row r="42438" spans="1:4" x14ac:dyDescent="0.25">
      <c r="A42438" s="88">
        <v>41789.469444540504</v>
      </c>
      <c r="B42438" s="96"/>
      <c r="C42438" s="96"/>
      <c r="D42438" s="96"/>
    </row>
    <row r="42439" spans="1:4" x14ac:dyDescent="0.25">
      <c r="A42439" s="88">
        <v>41789.470138984951</v>
      </c>
      <c r="B42439" s="96"/>
      <c r="C42439" s="96"/>
      <c r="D42439" s="96"/>
    </row>
    <row r="42440" spans="1:4" x14ac:dyDescent="0.25">
      <c r="A42440" s="88">
        <v>41789.470833429397</v>
      </c>
      <c r="B42440" s="96"/>
      <c r="C42440" s="96"/>
      <c r="D42440" s="96"/>
    </row>
    <row r="42441" spans="1:4" x14ac:dyDescent="0.25">
      <c r="A42441" s="88">
        <v>41789.471527873844</v>
      </c>
      <c r="B42441" s="96"/>
      <c r="C42441" s="96"/>
      <c r="D42441" s="96"/>
    </row>
    <row r="42442" spans="1:4" x14ac:dyDescent="0.25">
      <c r="A42442" s="88">
        <v>41789.472222318291</v>
      </c>
      <c r="B42442" s="96"/>
      <c r="C42442" s="96"/>
      <c r="D42442" s="96"/>
    </row>
    <row r="42443" spans="1:4" x14ac:dyDescent="0.25">
      <c r="A42443" s="88">
        <v>41789.472916762737</v>
      </c>
      <c r="B42443" s="96"/>
      <c r="C42443" s="96"/>
      <c r="D42443" s="96"/>
    </row>
    <row r="42444" spans="1:4" x14ac:dyDescent="0.25">
      <c r="A42444" s="88">
        <v>41789.473611207184</v>
      </c>
      <c r="B42444" s="96"/>
      <c r="C42444" s="96"/>
      <c r="D42444" s="96"/>
    </row>
    <row r="42445" spans="1:4" x14ac:dyDescent="0.25">
      <c r="A42445" s="89">
        <v>41789.474305651631</v>
      </c>
      <c r="B42445" s="96"/>
      <c r="C42445" s="96"/>
      <c r="D42445" s="96"/>
    </row>
    <row r="42446" spans="1:4" x14ac:dyDescent="0.25">
      <c r="A42446" s="89">
        <v>41789.475000096078</v>
      </c>
      <c r="B42446" s="96"/>
      <c r="C42446" s="96"/>
      <c r="D42446" s="96"/>
    </row>
    <row r="42447" spans="1:4" x14ac:dyDescent="0.25">
      <c r="A42447" s="88">
        <v>41789.475694540524</v>
      </c>
      <c r="B42447" s="96"/>
      <c r="C42447" s="96"/>
      <c r="D42447" s="96"/>
    </row>
    <row r="42448" spans="1:4" x14ac:dyDescent="0.25">
      <c r="A42448" s="88">
        <v>41789.476388984971</v>
      </c>
      <c r="B42448" s="96"/>
      <c r="C42448" s="96"/>
      <c r="D42448" s="96"/>
    </row>
    <row r="42449" spans="1:4" x14ac:dyDescent="0.25">
      <c r="A42449" s="88">
        <v>41789.477083429418</v>
      </c>
      <c r="B42449" s="96"/>
      <c r="C42449" s="96"/>
      <c r="D42449" s="96"/>
    </row>
    <row r="42450" spans="1:4" x14ac:dyDescent="0.25">
      <c r="A42450" s="88">
        <v>41789.477777873864</v>
      </c>
      <c r="B42450" s="96"/>
      <c r="C42450" s="96"/>
      <c r="D42450" s="96"/>
    </row>
    <row r="42451" spans="1:4" x14ac:dyDescent="0.25">
      <c r="A42451" s="88">
        <v>41789.478472318311</v>
      </c>
      <c r="B42451" s="96"/>
      <c r="C42451" s="96"/>
      <c r="D42451" s="96"/>
    </row>
    <row r="42452" spans="1:4" x14ac:dyDescent="0.25">
      <c r="A42452" s="88">
        <v>41789.479166762758</v>
      </c>
      <c r="B42452" s="96"/>
      <c r="C42452" s="96"/>
      <c r="D42452" s="96"/>
    </row>
    <row r="42453" spans="1:4" x14ac:dyDescent="0.25">
      <c r="A42453" s="88">
        <v>41789.479861207205</v>
      </c>
      <c r="B42453" s="96"/>
      <c r="C42453" s="96"/>
      <c r="D42453" s="96"/>
    </row>
    <row r="42454" spans="1:4" x14ac:dyDescent="0.25">
      <c r="A42454" s="88">
        <v>41789.480555651651</v>
      </c>
      <c r="B42454" s="96"/>
      <c r="C42454" s="96"/>
      <c r="D42454" s="96"/>
    </row>
    <row r="42455" spans="1:4" x14ac:dyDescent="0.25">
      <c r="A42455" s="89">
        <v>41789.481250096098</v>
      </c>
      <c r="B42455" s="96"/>
      <c r="C42455" s="96"/>
      <c r="D42455" s="96"/>
    </row>
    <row r="42456" spans="1:4" x14ac:dyDescent="0.25">
      <c r="A42456" s="88">
        <v>41789.481944540545</v>
      </c>
      <c r="B42456" s="96"/>
      <c r="C42456" s="96"/>
      <c r="D42456" s="96"/>
    </row>
    <row r="42457" spans="1:4" x14ac:dyDescent="0.25">
      <c r="A42457" s="88">
        <v>41789.482638984991</v>
      </c>
      <c r="B42457" s="96"/>
      <c r="C42457" s="96"/>
      <c r="D42457" s="96"/>
    </row>
    <row r="42458" spans="1:4" x14ac:dyDescent="0.25">
      <c r="A42458" s="88">
        <v>41789.483333429438</v>
      </c>
      <c r="B42458" s="96"/>
      <c r="C42458" s="96"/>
      <c r="D42458" s="96"/>
    </row>
    <row r="42459" spans="1:4" x14ac:dyDescent="0.25">
      <c r="A42459" s="88">
        <v>41789.484027873885</v>
      </c>
      <c r="B42459" s="96"/>
      <c r="C42459" s="96"/>
      <c r="D42459" s="96"/>
    </row>
    <row r="42460" spans="1:4" x14ac:dyDescent="0.25">
      <c r="A42460" s="88">
        <v>41789.484722318331</v>
      </c>
      <c r="B42460" s="96"/>
      <c r="C42460" s="96"/>
      <c r="D42460" s="96"/>
    </row>
    <row r="42461" spans="1:4" x14ac:dyDescent="0.25">
      <c r="A42461" s="88">
        <v>41789.485416762778</v>
      </c>
      <c r="B42461" s="96"/>
      <c r="C42461" s="96"/>
      <c r="D42461" s="96"/>
    </row>
    <row r="42462" spans="1:4" x14ac:dyDescent="0.25">
      <c r="A42462" s="88">
        <v>41789.486111207225</v>
      </c>
      <c r="B42462" s="96"/>
      <c r="C42462" s="96"/>
      <c r="D42462" s="96"/>
    </row>
    <row r="42463" spans="1:4" x14ac:dyDescent="0.25">
      <c r="A42463" s="88">
        <v>41789.486805651672</v>
      </c>
      <c r="B42463" s="96"/>
      <c r="C42463" s="96"/>
      <c r="D42463" s="96"/>
    </row>
    <row r="42464" spans="1:4" x14ac:dyDescent="0.25">
      <c r="A42464" s="88">
        <v>41789.487500096118</v>
      </c>
      <c r="B42464" s="96"/>
      <c r="C42464" s="96"/>
      <c r="D42464" s="96"/>
    </row>
    <row r="42465" spans="1:4" x14ac:dyDescent="0.25">
      <c r="A42465" s="88">
        <v>41789.488194540565</v>
      </c>
      <c r="B42465" s="96"/>
      <c r="C42465" s="96"/>
      <c r="D42465" s="96"/>
    </row>
    <row r="42466" spans="1:4" x14ac:dyDescent="0.25">
      <c r="A42466" s="88">
        <v>41789.488888985012</v>
      </c>
      <c r="B42466" s="96"/>
      <c r="C42466" s="96"/>
      <c r="D42466" s="96"/>
    </row>
    <row r="42467" spans="1:4" x14ac:dyDescent="0.25">
      <c r="A42467" s="88">
        <v>41789.489583429458</v>
      </c>
      <c r="B42467" s="96"/>
      <c r="C42467" s="96"/>
      <c r="D42467" s="96"/>
    </row>
    <row r="42468" spans="1:4" x14ac:dyDescent="0.25">
      <c r="A42468" s="88">
        <v>41789.490277873905</v>
      </c>
      <c r="B42468" s="96"/>
      <c r="C42468" s="96"/>
      <c r="D42468" s="96"/>
    </row>
    <row r="42469" spans="1:4" x14ac:dyDescent="0.25">
      <c r="A42469" s="88">
        <v>41789.490972318352</v>
      </c>
      <c r="B42469" s="96"/>
      <c r="C42469" s="96"/>
      <c r="D42469" s="96"/>
    </row>
    <row r="42470" spans="1:4" x14ac:dyDescent="0.25">
      <c r="A42470" s="89">
        <v>41789.491666762799</v>
      </c>
      <c r="B42470" s="96"/>
      <c r="C42470" s="96"/>
      <c r="D42470" s="96"/>
    </row>
    <row r="42471" spans="1:4" x14ac:dyDescent="0.25">
      <c r="A42471" s="88">
        <v>41789.492361207245</v>
      </c>
      <c r="B42471" s="96"/>
      <c r="C42471" s="96"/>
      <c r="D42471" s="96"/>
    </row>
    <row r="42472" spans="1:4" x14ac:dyDescent="0.25">
      <c r="A42472" s="88">
        <v>41789.493055651692</v>
      </c>
      <c r="B42472" s="96"/>
      <c r="C42472" s="96"/>
      <c r="D42472" s="96"/>
    </row>
    <row r="42473" spans="1:4" x14ac:dyDescent="0.25">
      <c r="A42473" s="88">
        <v>41789.493750096139</v>
      </c>
      <c r="B42473" s="96"/>
      <c r="C42473" s="96"/>
      <c r="D42473" s="96"/>
    </row>
    <row r="42474" spans="1:4" x14ac:dyDescent="0.25">
      <c r="A42474" s="88">
        <v>41789.494444540585</v>
      </c>
      <c r="B42474" s="96"/>
      <c r="C42474" s="96"/>
      <c r="D42474" s="96"/>
    </row>
    <row r="42475" spans="1:4" x14ac:dyDescent="0.25">
      <c r="A42475" s="88">
        <v>41789.495138985032</v>
      </c>
      <c r="B42475" s="96"/>
      <c r="C42475" s="96"/>
      <c r="D42475" s="96"/>
    </row>
    <row r="42476" spans="1:4" x14ac:dyDescent="0.25">
      <c r="A42476" s="88">
        <v>41789.495833429479</v>
      </c>
      <c r="B42476" s="96"/>
      <c r="C42476" s="96"/>
      <c r="D42476" s="96"/>
    </row>
    <row r="42477" spans="1:4" x14ac:dyDescent="0.25">
      <c r="A42477" s="88">
        <v>41789.496527873926</v>
      </c>
      <c r="B42477" s="96"/>
      <c r="C42477" s="96"/>
      <c r="D42477" s="96"/>
    </row>
    <row r="42478" spans="1:4" x14ac:dyDescent="0.25">
      <c r="A42478" s="88">
        <v>41789.497222318372</v>
      </c>
      <c r="B42478" s="96"/>
      <c r="C42478" s="96"/>
      <c r="D42478" s="96"/>
    </row>
    <row r="42479" spans="1:4" x14ac:dyDescent="0.25">
      <c r="A42479" s="88">
        <v>41789.497916762819</v>
      </c>
      <c r="B42479" s="96"/>
      <c r="C42479" s="96"/>
      <c r="D42479" s="96"/>
    </row>
    <row r="42480" spans="1:4" x14ac:dyDescent="0.25">
      <c r="A42480" s="88">
        <v>41789.498611207266</v>
      </c>
      <c r="B42480" s="96"/>
      <c r="C42480" s="96"/>
      <c r="D42480" s="96"/>
    </row>
    <row r="42481" spans="1:4" x14ac:dyDescent="0.25">
      <c r="A42481" s="88">
        <v>41789.499305651712</v>
      </c>
      <c r="B42481" s="96"/>
      <c r="C42481" s="96"/>
      <c r="D42481" s="96"/>
    </row>
    <row r="42482" spans="1:4" x14ac:dyDescent="0.25">
      <c r="A42482" s="88">
        <v>41789.500000096159</v>
      </c>
      <c r="B42482" s="96"/>
      <c r="C42482" s="96"/>
      <c r="D42482" s="96"/>
    </row>
    <row r="42483" spans="1:4" x14ac:dyDescent="0.25">
      <c r="A42483" s="88">
        <v>41789.500694540606</v>
      </c>
      <c r="B42483" s="96"/>
      <c r="C42483" s="96"/>
      <c r="D42483" s="96"/>
    </row>
    <row r="42484" spans="1:4" x14ac:dyDescent="0.25">
      <c r="A42484" s="88">
        <v>41789.501388985052</v>
      </c>
      <c r="B42484" s="96"/>
      <c r="C42484" s="96"/>
      <c r="D42484" s="96"/>
    </row>
    <row r="42485" spans="1:4" x14ac:dyDescent="0.25">
      <c r="A42485" s="89">
        <v>41789.502083429499</v>
      </c>
      <c r="B42485" s="96"/>
      <c r="C42485" s="96"/>
      <c r="D42485" s="96"/>
    </row>
    <row r="42486" spans="1:4" x14ac:dyDescent="0.25">
      <c r="A42486" s="88">
        <v>41789.502777873946</v>
      </c>
      <c r="B42486" s="96"/>
      <c r="C42486" s="96"/>
      <c r="D42486" s="96"/>
    </row>
    <row r="42487" spans="1:4" x14ac:dyDescent="0.25">
      <c r="A42487" s="88">
        <v>41789.503472318393</v>
      </c>
      <c r="B42487" s="96"/>
      <c r="C42487" s="96"/>
      <c r="D42487" s="96"/>
    </row>
    <row r="42488" spans="1:4" x14ac:dyDescent="0.25">
      <c r="A42488" s="88">
        <v>41789.504166762839</v>
      </c>
      <c r="B42488" s="96"/>
      <c r="C42488" s="96"/>
      <c r="D42488" s="96"/>
    </row>
    <row r="42489" spans="1:4" x14ac:dyDescent="0.25">
      <c r="A42489" s="88">
        <v>41789.504861207286</v>
      </c>
      <c r="B42489" s="96"/>
      <c r="C42489" s="96"/>
      <c r="D42489" s="96"/>
    </row>
    <row r="42490" spans="1:4" x14ac:dyDescent="0.25">
      <c r="A42490" s="88">
        <v>41789.505555651733</v>
      </c>
      <c r="B42490" s="96"/>
      <c r="C42490" s="96"/>
      <c r="D42490" s="96"/>
    </row>
    <row r="42491" spans="1:4" x14ac:dyDescent="0.25">
      <c r="A42491" s="88">
        <v>41789.506250096179</v>
      </c>
      <c r="B42491" s="96"/>
      <c r="C42491" s="96"/>
      <c r="D42491" s="96"/>
    </row>
    <row r="42492" spans="1:4" x14ac:dyDescent="0.25">
      <c r="A42492" s="88">
        <v>41789.506944540626</v>
      </c>
      <c r="B42492" s="96"/>
      <c r="C42492" s="96"/>
      <c r="D42492" s="96"/>
    </row>
    <row r="42493" spans="1:4" x14ac:dyDescent="0.25">
      <c r="A42493" s="88">
        <v>41789.507638985073</v>
      </c>
      <c r="B42493" s="96"/>
      <c r="C42493" s="96"/>
      <c r="D42493" s="96"/>
    </row>
    <row r="42494" spans="1:4" x14ac:dyDescent="0.25">
      <c r="A42494" s="88">
        <v>41789.50833342952</v>
      </c>
      <c r="B42494" s="96"/>
      <c r="C42494" s="96"/>
      <c r="D42494" s="96"/>
    </row>
    <row r="42495" spans="1:4" x14ac:dyDescent="0.25">
      <c r="A42495" s="88">
        <v>41789.509027873966</v>
      </c>
      <c r="B42495" s="96"/>
      <c r="C42495" s="96"/>
      <c r="D42495" s="96"/>
    </row>
    <row r="42496" spans="1:4" x14ac:dyDescent="0.25">
      <c r="A42496" s="88">
        <v>41789.509722318413</v>
      </c>
      <c r="B42496" s="96"/>
      <c r="C42496" s="96"/>
      <c r="D42496" s="96"/>
    </row>
    <row r="42497" spans="1:4" x14ac:dyDescent="0.25">
      <c r="A42497" s="88">
        <v>41789.51041676286</v>
      </c>
      <c r="B42497" s="96"/>
      <c r="C42497" s="96"/>
      <c r="D42497" s="96"/>
    </row>
    <row r="42498" spans="1:4" x14ac:dyDescent="0.25">
      <c r="A42498" s="88">
        <v>41789.511111207306</v>
      </c>
      <c r="B42498" s="96"/>
      <c r="C42498" s="96"/>
      <c r="D42498" s="96"/>
    </row>
    <row r="42499" spans="1:4" x14ac:dyDescent="0.25">
      <c r="A42499" s="88">
        <v>41789.511805651753</v>
      </c>
      <c r="B42499" s="96"/>
      <c r="C42499" s="96"/>
      <c r="D42499" s="96"/>
    </row>
    <row r="42500" spans="1:4" x14ac:dyDescent="0.25">
      <c r="A42500" s="89">
        <v>41789.5125000962</v>
      </c>
      <c r="B42500" s="96"/>
      <c r="C42500" s="96"/>
      <c r="D42500" s="96"/>
    </row>
    <row r="42501" spans="1:4" x14ac:dyDescent="0.25">
      <c r="A42501" s="88">
        <v>41789.513194540647</v>
      </c>
      <c r="B42501" s="96"/>
      <c r="C42501" s="96"/>
      <c r="D42501" s="96"/>
    </row>
    <row r="42502" spans="1:4" x14ac:dyDescent="0.25">
      <c r="A42502" s="88">
        <v>41789.513888985093</v>
      </c>
      <c r="B42502" s="96"/>
      <c r="C42502" s="96"/>
      <c r="D42502" s="96"/>
    </row>
    <row r="42503" spans="1:4" x14ac:dyDescent="0.25">
      <c r="A42503" s="88">
        <v>41789.51458342954</v>
      </c>
      <c r="B42503" s="96"/>
      <c r="C42503" s="96"/>
      <c r="D42503" s="96"/>
    </row>
    <row r="42504" spans="1:4" x14ac:dyDescent="0.25">
      <c r="A42504" s="88">
        <v>41789.515277873987</v>
      </c>
      <c r="B42504" s="96"/>
      <c r="C42504" s="96"/>
      <c r="D42504" s="96"/>
    </row>
    <row r="42505" spans="1:4" x14ac:dyDescent="0.25">
      <c r="A42505" s="88">
        <v>41789.515972318433</v>
      </c>
      <c r="B42505" s="96"/>
      <c r="C42505" s="96"/>
      <c r="D42505" s="96"/>
    </row>
    <row r="42506" spans="1:4" x14ac:dyDescent="0.25">
      <c r="A42506" s="88">
        <v>41789.51666676288</v>
      </c>
      <c r="B42506" s="96"/>
      <c r="C42506" s="96"/>
      <c r="D42506" s="96"/>
    </row>
    <row r="42507" spans="1:4" x14ac:dyDescent="0.25">
      <c r="A42507" s="88">
        <v>41789.517361207327</v>
      </c>
      <c r="B42507" s="96"/>
      <c r="C42507" s="96"/>
      <c r="D42507" s="96"/>
    </row>
    <row r="42508" spans="1:4" x14ac:dyDescent="0.25">
      <c r="A42508" s="88">
        <v>41789.518055651773</v>
      </c>
      <c r="B42508" s="96"/>
      <c r="C42508" s="96"/>
      <c r="D42508" s="96"/>
    </row>
    <row r="42509" spans="1:4" x14ac:dyDescent="0.25">
      <c r="A42509" s="88">
        <v>41789.51875009622</v>
      </c>
      <c r="B42509" s="96"/>
      <c r="C42509" s="96"/>
      <c r="D42509" s="96"/>
    </row>
    <row r="42510" spans="1:4" x14ac:dyDescent="0.25">
      <c r="A42510" s="88">
        <v>41789.519444540667</v>
      </c>
      <c r="B42510" s="96"/>
      <c r="C42510" s="96"/>
      <c r="D42510" s="96"/>
    </row>
    <row r="42511" spans="1:4" x14ac:dyDescent="0.25">
      <c r="A42511" s="88">
        <v>41789.520138985114</v>
      </c>
      <c r="B42511" s="96"/>
      <c r="C42511" s="96"/>
      <c r="D42511" s="96"/>
    </row>
    <row r="42512" spans="1:4" x14ac:dyDescent="0.25">
      <c r="A42512" s="88">
        <v>41789.52083342956</v>
      </c>
      <c r="B42512" s="96"/>
      <c r="C42512" s="96"/>
      <c r="D42512" s="96"/>
    </row>
    <row r="42513" spans="1:4" x14ac:dyDescent="0.25">
      <c r="A42513" s="88">
        <v>41789.521527874007</v>
      </c>
      <c r="B42513" s="96"/>
      <c r="C42513" s="96"/>
      <c r="D42513" s="96"/>
    </row>
    <row r="42514" spans="1:4" x14ac:dyDescent="0.25">
      <c r="A42514" s="88">
        <v>41789.522222318454</v>
      </c>
      <c r="B42514" s="96"/>
      <c r="C42514" s="96"/>
      <c r="D42514" s="96"/>
    </row>
    <row r="42515" spans="1:4" x14ac:dyDescent="0.25">
      <c r="A42515" s="88">
        <v>41789.5229167629</v>
      </c>
      <c r="B42515" s="96"/>
      <c r="C42515" s="96"/>
      <c r="D42515" s="96"/>
    </row>
    <row r="42516" spans="1:4" x14ac:dyDescent="0.25">
      <c r="A42516" s="88">
        <v>41789.523611207347</v>
      </c>
      <c r="B42516" s="96"/>
      <c r="C42516" s="96"/>
      <c r="D42516" s="96"/>
    </row>
    <row r="42517" spans="1:4" x14ac:dyDescent="0.25">
      <c r="A42517" s="88">
        <v>41789.524305651794</v>
      </c>
      <c r="B42517" s="96"/>
      <c r="C42517" s="96"/>
      <c r="D42517" s="96"/>
    </row>
    <row r="42518" spans="1:4" x14ac:dyDescent="0.25">
      <c r="A42518" s="88">
        <v>41789.525000096241</v>
      </c>
      <c r="B42518" s="96"/>
      <c r="C42518" s="96"/>
      <c r="D42518" s="96"/>
    </row>
    <row r="42519" spans="1:4" x14ac:dyDescent="0.25">
      <c r="A42519" s="88">
        <v>41789.525694540687</v>
      </c>
      <c r="B42519" s="96"/>
      <c r="C42519" s="96"/>
      <c r="D42519" s="96"/>
    </row>
    <row r="42520" spans="1:4" x14ac:dyDescent="0.25">
      <c r="A42520" s="88">
        <v>41789.526388985134</v>
      </c>
      <c r="B42520" s="96"/>
      <c r="C42520" s="96"/>
      <c r="D42520" s="96"/>
    </row>
    <row r="42521" spans="1:4" x14ac:dyDescent="0.25">
      <c r="A42521" s="88">
        <v>41789.527083429581</v>
      </c>
      <c r="B42521" s="96"/>
      <c r="C42521" s="96"/>
      <c r="D42521" s="96"/>
    </row>
    <row r="42522" spans="1:4" x14ac:dyDescent="0.25">
      <c r="A42522" s="88">
        <v>41789.527777874027</v>
      </c>
      <c r="B42522" s="96"/>
      <c r="C42522" s="96"/>
      <c r="D42522" s="96"/>
    </row>
    <row r="42523" spans="1:4" x14ac:dyDescent="0.25">
      <c r="A42523" s="88">
        <v>41789.528472318474</v>
      </c>
      <c r="B42523" s="96"/>
      <c r="C42523" s="96"/>
      <c r="D42523" s="96"/>
    </row>
    <row r="42524" spans="1:4" x14ac:dyDescent="0.25">
      <c r="A42524" s="88">
        <v>41789.529166762921</v>
      </c>
      <c r="B42524" s="96"/>
      <c r="C42524" s="96"/>
      <c r="D42524" s="96"/>
    </row>
    <row r="42525" spans="1:4" x14ac:dyDescent="0.25">
      <c r="A42525" s="88">
        <v>41789.529861207368</v>
      </c>
      <c r="B42525" s="96"/>
      <c r="C42525" s="96"/>
      <c r="D42525" s="96"/>
    </row>
    <row r="42526" spans="1:4" x14ac:dyDescent="0.25">
      <c r="A42526" s="88">
        <v>41789.530555651814</v>
      </c>
      <c r="B42526" s="96"/>
      <c r="C42526" s="96"/>
      <c r="D42526" s="96"/>
    </row>
    <row r="42527" spans="1:4" x14ac:dyDescent="0.25">
      <c r="A42527" s="88">
        <v>41789.531250096261</v>
      </c>
      <c r="B42527" s="96"/>
      <c r="C42527" s="96"/>
      <c r="D42527" s="96"/>
    </row>
    <row r="42528" spans="1:4" x14ac:dyDescent="0.25">
      <c r="A42528" s="88">
        <v>41789.531944540708</v>
      </c>
      <c r="B42528" s="96"/>
      <c r="C42528" s="96"/>
      <c r="D42528" s="96"/>
    </row>
    <row r="42529" spans="1:4" x14ac:dyDescent="0.25">
      <c r="A42529" s="88">
        <v>41789.532638985154</v>
      </c>
      <c r="B42529" s="96"/>
      <c r="C42529" s="96"/>
      <c r="D42529" s="96"/>
    </row>
    <row r="42530" spans="1:4" x14ac:dyDescent="0.25">
      <c r="A42530" s="89">
        <v>41789.533333429601</v>
      </c>
      <c r="B42530" s="96"/>
      <c r="C42530" s="96"/>
      <c r="D42530" s="96"/>
    </row>
    <row r="42531" spans="1:4" x14ac:dyDescent="0.25">
      <c r="A42531" s="88">
        <v>41789.534027874048</v>
      </c>
      <c r="B42531" s="96"/>
      <c r="C42531" s="96"/>
      <c r="D42531" s="96"/>
    </row>
    <row r="42532" spans="1:4" x14ac:dyDescent="0.25">
      <c r="A42532" s="88">
        <v>41789.534722318494</v>
      </c>
      <c r="B42532" s="96"/>
      <c r="C42532" s="96"/>
      <c r="D42532" s="96"/>
    </row>
    <row r="42533" spans="1:4" x14ac:dyDescent="0.25">
      <c r="A42533" s="88">
        <v>41789.535416762941</v>
      </c>
      <c r="B42533" s="96"/>
      <c r="C42533" s="96"/>
      <c r="D42533" s="96"/>
    </row>
    <row r="42534" spans="1:4" x14ac:dyDescent="0.25">
      <c r="A42534" s="88">
        <v>41789.536111207388</v>
      </c>
      <c r="B42534" s="96"/>
      <c r="C42534" s="96"/>
      <c r="D42534" s="96"/>
    </row>
    <row r="42535" spans="1:4" x14ac:dyDescent="0.25">
      <c r="A42535" s="88">
        <v>41789.536805651835</v>
      </c>
      <c r="B42535" s="96"/>
      <c r="C42535" s="96"/>
      <c r="D42535" s="96"/>
    </row>
    <row r="42536" spans="1:4" x14ac:dyDescent="0.25">
      <c r="A42536" s="88">
        <v>41789.537500096281</v>
      </c>
      <c r="B42536" s="96"/>
      <c r="C42536" s="96"/>
      <c r="D42536" s="96"/>
    </row>
    <row r="42537" spans="1:4" x14ac:dyDescent="0.25">
      <c r="A42537" s="88">
        <v>41789.538194540728</v>
      </c>
      <c r="B42537" s="96"/>
      <c r="C42537" s="96"/>
      <c r="D42537" s="96"/>
    </row>
    <row r="42538" spans="1:4" x14ac:dyDescent="0.25">
      <c r="A42538" s="88">
        <v>41789.538888985175</v>
      </c>
      <c r="B42538" s="96"/>
      <c r="C42538" s="96"/>
      <c r="D42538" s="96"/>
    </row>
    <row r="42539" spans="1:4" x14ac:dyDescent="0.25">
      <c r="A42539" s="88">
        <v>41789.539583429621</v>
      </c>
      <c r="B42539" s="96"/>
      <c r="C42539" s="96"/>
      <c r="D42539" s="96"/>
    </row>
    <row r="42540" spans="1:4" x14ac:dyDescent="0.25">
      <c r="A42540" s="88">
        <v>41789.540277874068</v>
      </c>
      <c r="B42540" s="96"/>
      <c r="C42540" s="96"/>
      <c r="D42540" s="96"/>
    </row>
    <row r="42541" spans="1:4" x14ac:dyDescent="0.25">
      <c r="A42541" s="88">
        <v>41789.540972318515</v>
      </c>
      <c r="B42541" s="96"/>
      <c r="C42541" s="96"/>
      <c r="D42541" s="96"/>
    </row>
    <row r="42542" spans="1:4" x14ac:dyDescent="0.25">
      <c r="A42542" s="88">
        <v>41789.541666762962</v>
      </c>
      <c r="B42542" s="96"/>
      <c r="C42542" s="96"/>
      <c r="D42542" s="96"/>
    </row>
    <row r="42543" spans="1:4" x14ac:dyDescent="0.25">
      <c r="A42543" s="88">
        <v>41789.542361207408</v>
      </c>
      <c r="B42543" s="96"/>
      <c r="C42543" s="96"/>
      <c r="D42543" s="96"/>
    </row>
    <row r="42544" spans="1:4" x14ac:dyDescent="0.25">
      <c r="A42544" s="88">
        <v>41789.543055651855</v>
      </c>
      <c r="B42544" s="96"/>
      <c r="C42544" s="96"/>
      <c r="D42544" s="96"/>
    </row>
    <row r="42545" spans="1:4" x14ac:dyDescent="0.25">
      <c r="A42545" s="89">
        <v>41789.543750096302</v>
      </c>
      <c r="B42545" s="96"/>
      <c r="C42545" s="96"/>
      <c r="D42545" s="96"/>
    </row>
    <row r="42546" spans="1:4" x14ac:dyDescent="0.25">
      <c r="A42546" s="88">
        <v>41789.544444540748</v>
      </c>
      <c r="B42546" s="96"/>
      <c r="C42546" s="96"/>
      <c r="D42546" s="96"/>
    </row>
    <row r="42547" spans="1:4" x14ac:dyDescent="0.25">
      <c r="A42547" s="88">
        <v>41789.545138985195</v>
      </c>
      <c r="B42547" s="96"/>
      <c r="C42547" s="96"/>
      <c r="D42547" s="96"/>
    </row>
    <row r="42548" spans="1:4" x14ac:dyDescent="0.25">
      <c r="A42548" s="88">
        <v>41789.545833429642</v>
      </c>
      <c r="B42548" s="96"/>
      <c r="C42548" s="96"/>
      <c r="D42548" s="96"/>
    </row>
    <row r="42549" spans="1:4" x14ac:dyDescent="0.25">
      <c r="A42549" s="88">
        <v>41789.546527874088</v>
      </c>
      <c r="B42549" s="96"/>
      <c r="C42549" s="96"/>
      <c r="D42549" s="96"/>
    </row>
    <row r="42550" spans="1:4" x14ac:dyDescent="0.25">
      <c r="A42550" s="88">
        <v>41789.547222318535</v>
      </c>
      <c r="B42550" s="96"/>
      <c r="C42550" s="96"/>
      <c r="D42550" s="96"/>
    </row>
    <row r="42551" spans="1:4" x14ac:dyDescent="0.25">
      <c r="A42551" s="88">
        <v>41789.547916762982</v>
      </c>
      <c r="B42551" s="96"/>
      <c r="C42551" s="96"/>
      <c r="D42551" s="96"/>
    </row>
    <row r="42552" spans="1:4" x14ac:dyDescent="0.25">
      <c r="A42552" s="88">
        <v>41789.548611207429</v>
      </c>
      <c r="B42552" s="96"/>
      <c r="C42552" s="96"/>
      <c r="D42552" s="96"/>
    </row>
    <row r="42553" spans="1:4" x14ac:dyDescent="0.25">
      <c r="A42553" s="88">
        <v>41789.549305651875</v>
      </c>
      <c r="B42553" s="96"/>
      <c r="C42553" s="96"/>
      <c r="D42553" s="96"/>
    </row>
    <row r="42554" spans="1:4" x14ac:dyDescent="0.25">
      <c r="A42554" s="88">
        <v>41789.550000096322</v>
      </c>
      <c r="B42554" s="96"/>
      <c r="C42554" s="96"/>
      <c r="D42554" s="96"/>
    </row>
    <row r="42555" spans="1:4" x14ac:dyDescent="0.25">
      <c r="A42555" s="88">
        <v>41789.550694540769</v>
      </c>
      <c r="B42555" s="96"/>
      <c r="C42555" s="96"/>
      <c r="D42555" s="96"/>
    </row>
    <row r="42556" spans="1:4" x14ac:dyDescent="0.25">
      <c r="A42556" s="88">
        <v>41789.551388985215</v>
      </c>
      <c r="B42556" s="96"/>
      <c r="C42556" s="96"/>
      <c r="D42556" s="96"/>
    </row>
    <row r="42557" spans="1:4" x14ac:dyDescent="0.25">
      <c r="A42557" s="88">
        <v>41789.552083429662</v>
      </c>
      <c r="B42557" s="96"/>
      <c r="C42557" s="96"/>
      <c r="D42557" s="96"/>
    </row>
    <row r="42558" spans="1:4" x14ac:dyDescent="0.25">
      <c r="A42558" s="88">
        <v>41789.552777874109</v>
      </c>
      <c r="B42558" s="96"/>
      <c r="C42558" s="96"/>
      <c r="D42558" s="96"/>
    </row>
    <row r="42559" spans="1:4" x14ac:dyDescent="0.25">
      <c r="A42559" s="88">
        <v>41789.553472318556</v>
      </c>
      <c r="B42559" s="96"/>
      <c r="C42559" s="96"/>
      <c r="D42559" s="96"/>
    </row>
    <row r="42560" spans="1:4" x14ac:dyDescent="0.25">
      <c r="A42560" s="89">
        <v>41789.554166763002</v>
      </c>
      <c r="B42560" s="96"/>
      <c r="C42560" s="96"/>
      <c r="D42560" s="96"/>
    </row>
    <row r="42561" spans="1:4" x14ac:dyDescent="0.25">
      <c r="A42561" s="88">
        <v>41789.554861207449</v>
      </c>
      <c r="B42561" s="96"/>
      <c r="C42561" s="96"/>
      <c r="D42561" s="96"/>
    </row>
    <row r="42562" spans="1:4" x14ac:dyDescent="0.25">
      <c r="A42562" s="88">
        <v>41789.555555651896</v>
      </c>
      <c r="B42562" s="96"/>
      <c r="C42562" s="96"/>
      <c r="D42562" s="96"/>
    </row>
    <row r="42563" spans="1:4" x14ac:dyDescent="0.25">
      <c r="A42563" s="88">
        <v>41789.556250096342</v>
      </c>
      <c r="B42563" s="96"/>
      <c r="C42563" s="96"/>
      <c r="D42563" s="96"/>
    </row>
    <row r="42564" spans="1:4" x14ac:dyDescent="0.25">
      <c r="A42564" s="88">
        <v>41789.556944540789</v>
      </c>
      <c r="B42564" s="96"/>
      <c r="C42564" s="96"/>
      <c r="D42564" s="96"/>
    </row>
    <row r="42565" spans="1:4" x14ac:dyDescent="0.25">
      <c r="A42565" s="88">
        <v>41789.557638985236</v>
      </c>
      <c r="B42565" s="96"/>
      <c r="C42565" s="96"/>
      <c r="D42565" s="96"/>
    </row>
    <row r="42566" spans="1:4" x14ac:dyDescent="0.25">
      <c r="A42566" s="88">
        <v>41789.558333429683</v>
      </c>
      <c r="B42566" s="96"/>
      <c r="C42566" s="96"/>
      <c r="D42566" s="96"/>
    </row>
    <row r="42567" spans="1:4" x14ac:dyDescent="0.25">
      <c r="A42567" s="88">
        <v>41789.559027874129</v>
      </c>
      <c r="B42567" s="96"/>
      <c r="C42567" s="96"/>
      <c r="D42567" s="96"/>
    </row>
    <row r="42568" spans="1:4" x14ac:dyDescent="0.25">
      <c r="A42568" s="88">
        <v>41789.559722318576</v>
      </c>
      <c r="B42568" s="96"/>
      <c r="C42568" s="96"/>
      <c r="D42568" s="96"/>
    </row>
    <row r="42569" spans="1:4" x14ac:dyDescent="0.25">
      <c r="A42569" s="88">
        <v>41789.560416763023</v>
      </c>
      <c r="B42569" s="96"/>
      <c r="C42569" s="96"/>
      <c r="D42569" s="96"/>
    </row>
    <row r="42570" spans="1:4" x14ac:dyDescent="0.25">
      <c r="A42570" s="88">
        <v>41789.561111207469</v>
      </c>
      <c r="B42570" s="96"/>
      <c r="C42570" s="96"/>
      <c r="D42570" s="96"/>
    </row>
    <row r="42571" spans="1:4" x14ac:dyDescent="0.25">
      <c r="A42571" s="88">
        <v>41789.561805651916</v>
      </c>
      <c r="B42571" s="96"/>
      <c r="C42571" s="96"/>
      <c r="D42571" s="96"/>
    </row>
    <row r="42572" spans="1:4" x14ac:dyDescent="0.25">
      <c r="A42572" s="88">
        <v>41789.562500096363</v>
      </c>
      <c r="B42572" s="96"/>
      <c r="C42572" s="96"/>
      <c r="D42572" s="96"/>
    </row>
    <row r="42573" spans="1:4" x14ac:dyDescent="0.25">
      <c r="A42573" s="88">
        <v>41789.563194540809</v>
      </c>
      <c r="B42573" s="96"/>
      <c r="C42573" s="96"/>
      <c r="D42573" s="96"/>
    </row>
    <row r="42574" spans="1:4" x14ac:dyDescent="0.25">
      <c r="A42574" s="88">
        <v>41789.563888985256</v>
      </c>
      <c r="B42574" s="96"/>
      <c r="C42574" s="96"/>
      <c r="D42574" s="96"/>
    </row>
    <row r="42575" spans="1:4" x14ac:dyDescent="0.25">
      <c r="A42575" s="89">
        <v>41789.564583429703</v>
      </c>
      <c r="B42575" s="96"/>
      <c r="C42575" s="96"/>
      <c r="D42575" s="96"/>
    </row>
    <row r="42576" spans="1:4" x14ac:dyDescent="0.25">
      <c r="A42576" s="88">
        <v>41789.56527787415</v>
      </c>
      <c r="B42576" s="96"/>
      <c r="C42576" s="96"/>
      <c r="D42576" s="96"/>
    </row>
    <row r="42577" spans="1:4" x14ac:dyDescent="0.25">
      <c r="A42577" s="88">
        <v>41789.565972318596</v>
      </c>
      <c r="B42577" s="96"/>
      <c r="C42577" s="96"/>
      <c r="D42577" s="96"/>
    </row>
    <row r="42578" spans="1:4" x14ac:dyDescent="0.25">
      <c r="A42578" s="88">
        <v>41789.566666763043</v>
      </c>
      <c r="B42578" s="96"/>
      <c r="C42578" s="96"/>
      <c r="D42578" s="96"/>
    </row>
    <row r="42579" spans="1:4" x14ac:dyDescent="0.25">
      <c r="A42579" s="88">
        <v>41789.56736120749</v>
      </c>
      <c r="B42579" s="96"/>
      <c r="C42579" s="96"/>
      <c r="D42579" s="96"/>
    </row>
    <row r="42580" spans="1:4" x14ac:dyDescent="0.25">
      <c r="A42580" s="88">
        <v>41789.568055651936</v>
      </c>
      <c r="B42580" s="96"/>
      <c r="C42580" s="96"/>
      <c r="D42580" s="96"/>
    </row>
    <row r="42581" spans="1:4" x14ac:dyDescent="0.25">
      <c r="A42581" s="88">
        <v>41789.568750096383</v>
      </c>
      <c r="B42581" s="96"/>
      <c r="C42581" s="96"/>
      <c r="D42581" s="96"/>
    </row>
    <row r="42582" spans="1:4" x14ac:dyDescent="0.25">
      <c r="A42582" s="88">
        <v>41789.56944454083</v>
      </c>
      <c r="B42582" s="96"/>
      <c r="C42582" s="96"/>
      <c r="D42582" s="96"/>
    </row>
    <row r="42583" spans="1:4" x14ac:dyDescent="0.25">
      <c r="A42583" s="88">
        <v>41789.570138985277</v>
      </c>
      <c r="B42583" s="96"/>
      <c r="C42583" s="96"/>
      <c r="D42583" s="96"/>
    </row>
    <row r="42584" spans="1:4" x14ac:dyDescent="0.25">
      <c r="A42584" s="88">
        <v>41789.570833429723</v>
      </c>
      <c r="B42584" s="96"/>
      <c r="C42584" s="96"/>
      <c r="D42584" s="96"/>
    </row>
    <row r="42585" spans="1:4" x14ac:dyDescent="0.25">
      <c r="A42585" s="88">
        <v>41789.57152787417</v>
      </c>
      <c r="B42585" s="96"/>
      <c r="C42585" s="96"/>
      <c r="D42585" s="96"/>
    </row>
    <row r="42586" spans="1:4" x14ac:dyDescent="0.25">
      <c r="A42586" s="88">
        <v>41789.572222318617</v>
      </c>
      <c r="B42586" s="96"/>
      <c r="C42586" s="96"/>
      <c r="D42586" s="96"/>
    </row>
    <row r="42587" spans="1:4" x14ac:dyDescent="0.25">
      <c r="A42587" s="88">
        <v>41789.572916763063</v>
      </c>
      <c r="B42587" s="96"/>
      <c r="C42587" s="96"/>
      <c r="D42587" s="96"/>
    </row>
    <row r="42588" spans="1:4" x14ac:dyDescent="0.25">
      <c r="A42588" s="88">
        <v>41789.57361120751</v>
      </c>
      <c r="B42588" s="96"/>
      <c r="C42588" s="96"/>
      <c r="D42588" s="96"/>
    </row>
    <row r="42589" spans="1:4" x14ac:dyDescent="0.25">
      <c r="A42589" s="88">
        <v>41789.574305651957</v>
      </c>
      <c r="B42589" s="96"/>
      <c r="C42589" s="96"/>
      <c r="D42589" s="96"/>
    </row>
    <row r="42590" spans="1:4" x14ac:dyDescent="0.25">
      <c r="A42590" s="89">
        <v>41789.575000096404</v>
      </c>
      <c r="B42590" s="96"/>
      <c r="C42590" s="96"/>
      <c r="D42590" s="96"/>
    </row>
    <row r="42591" spans="1:4" x14ac:dyDescent="0.25">
      <c r="A42591" s="88">
        <v>41789.57569454085</v>
      </c>
      <c r="B42591" s="96"/>
      <c r="C42591" s="96"/>
      <c r="D42591" s="96"/>
    </row>
    <row r="42592" spans="1:4" x14ac:dyDescent="0.25">
      <c r="A42592" s="88">
        <v>41789.576388985297</v>
      </c>
      <c r="B42592" s="96"/>
      <c r="C42592" s="96"/>
      <c r="D42592" s="96"/>
    </row>
    <row r="42593" spans="1:4" x14ac:dyDescent="0.25">
      <c r="A42593" s="88">
        <v>41789.577083429744</v>
      </c>
      <c r="B42593" s="96"/>
      <c r="C42593" s="96"/>
      <c r="D42593" s="96"/>
    </row>
    <row r="42594" spans="1:4" x14ac:dyDescent="0.25">
      <c r="A42594" s="88">
        <v>41789.57777787419</v>
      </c>
      <c r="B42594" s="96"/>
      <c r="C42594" s="96"/>
      <c r="D42594" s="96"/>
    </row>
    <row r="42595" spans="1:4" x14ac:dyDescent="0.25">
      <c r="A42595" s="88">
        <v>41789.578472318637</v>
      </c>
      <c r="B42595" s="96"/>
      <c r="C42595" s="96"/>
      <c r="D42595" s="96"/>
    </row>
    <row r="42596" spans="1:4" x14ac:dyDescent="0.25">
      <c r="A42596" s="88">
        <v>41789.579166763084</v>
      </c>
      <c r="B42596" s="96"/>
      <c r="C42596" s="96"/>
      <c r="D42596" s="96"/>
    </row>
    <row r="42597" spans="1:4" x14ac:dyDescent="0.25">
      <c r="A42597" s="88">
        <v>41789.57986120753</v>
      </c>
      <c r="B42597" s="96"/>
      <c r="C42597" s="96"/>
      <c r="D42597" s="96"/>
    </row>
    <row r="42598" spans="1:4" x14ac:dyDescent="0.25">
      <c r="A42598" s="88">
        <v>41789.580555651977</v>
      </c>
      <c r="B42598" s="96"/>
      <c r="C42598" s="96"/>
      <c r="D42598" s="96"/>
    </row>
    <row r="42599" spans="1:4" x14ac:dyDescent="0.25">
      <c r="A42599" s="88">
        <v>41789.581250096424</v>
      </c>
      <c r="B42599" s="96"/>
      <c r="C42599" s="96"/>
      <c r="D42599" s="96"/>
    </row>
    <row r="42600" spans="1:4" x14ac:dyDescent="0.25">
      <c r="A42600" s="88">
        <v>41789.581944540871</v>
      </c>
      <c r="B42600" s="96"/>
      <c r="C42600" s="96"/>
      <c r="D42600" s="96"/>
    </row>
    <row r="42601" spans="1:4" x14ac:dyDescent="0.25">
      <c r="A42601" s="88">
        <v>41789.582638985317</v>
      </c>
      <c r="B42601" s="96"/>
      <c r="C42601" s="96"/>
      <c r="D42601" s="96"/>
    </row>
    <row r="42602" spans="1:4" x14ac:dyDescent="0.25">
      <c r="A42602" s="88">
        <v>41789.583333429764</v>
      </c>
      <c r="B42602" s="96"/>
      <c r="C42602" s="96"/>
      <c r="D42602" s="96"/>
    </row>
    <row r="42603" spans="1:4" x14ac:dyDescent="0.25">
      <c r="A42603" s="88">
        <v>41789.584027874211</v>
      </c>
      <c r="B42603" s="96"/>
      <c r="C42603" s="96"/>
      <c r="D42603" s="96"/>
    </row>
    <row r="42604" spans="1:4" x14ac:dyDescent="0.25">
      <c r="A42604" s="88">
        <v>41789.584722318657</v>
      </c>
      <c r="B42604" s="96"/>
      <c r="C42604" s="96"/>
      <c r="D42604" s="96"/>
    </row>
    <row r="42605" spans="1:4" x14ac:dyDescent="0.25">
      <c r="A42605" s="89">
        <v>41789.585416763104</v>
      </c>
      <c r="B42605" s="96"/>
      <c r="C42605" s="96"/>
      <c r="D42605" s="96"/>
    </row>
    <row r="42606" spans="1:4" x14ac:dyDescent="0.25">
      <c r="A42606" s="88">
        <v>41789.586111207551</v>
      </c>
      <c r="B42606" s="96"/>
      <c r="C42606" s="96"/>
      <c r="D42606" s="96"/>
    </row>
    <row r="42607" spans="1:4" x14ac:dyDescent="0.25">
      <c r="A42607" s="88">
        <v>41789.586805651998</v>
      </c>
      <c r="B42607" s="96"/>
      <c r="C42607" s="96"/>
      <c r="D42607" s="96"/>
    </row>
    <row r="42608" spans="1:4" x14ac:dyDescent="0.25">
      <c r="A42608" s="88">
        <v>41789.587500096444</v>
      </c>
      <c r="B42608" s="96"/>
      <c r="C42608" s="96"/>
      <c r="D42608" s="96"/>
    </row>
    <row r="42609" spans="1:4" x14ac:dyDescent="0.25">
      <c r="A42609" s="88">
        <v>41789.588194540891</v>
      </c>
      <c r="B42609" s="96"/>
      <c r="C42609" s="96"/>
      <c r="D42609" s="96"/>
    </row>
    <row r="42610" spans="1:4" x14ac:dyDescent="0.25">
      <c r="A42610" s="88">
        <v>41789.588888985338</v>
      </c>
      <c r="B42610" s="96"/>
      <c r="C42610" s="96"/>
      <c r="D42610" s="96"/>
    </row>
    <row r="42611" spans="1:4" x14ac:dyDescent="0.25">
      <c r="A42611" s="88">
        <v>41789.589583429784</v>
      </c>
      <c r="B42611" s="96"/>
      <c r="C42611" s="96"/>
      <c r="D42611" s="96"/>
    </row>
    <row r="42612" spans="1:4" x14ac:dyDescent="0.25">
      <c r="A42612" s="88">
        <v>41789.590277874231</v>
      </c>
      <c r="B42612" s="96"/>
      <c r="C42612" s="96"/>
      <c r="D42612" s="96"/>
    </row>
    <row r="42613" spans="1:4" x14ac:dyDescent="0.25">
      <c r="A42613" s="88">
        <v>41789.590972318678</v>
      </c>
      <c r="B42613" s="96"/>
      <c r="C42613" s="96"/>
      <c r="D42613" s="96"/>
    </row>
    <row r="42614" spans="1:4" x14ac:dyDescent="0.25">
      <c r="A42614" s="88">
        <v>41789.591666763125</v>
      </c>
      <c r="B42614" s="96"/>
      <c r="C42614" s="96"/>
      <c r="D42614" s="96"/>
    </row>
    <row r="42615" spans="1:4" x14ac:dyDescent="0.25">
      <c r="A42615" s="88">
        <v>41789.592361207571</v>
      </c>
      <c r="B42615" s="96"/>
      <c r="C42615" s="96"/>
      <c r="D42615" s="96"/>
    </row>
    <row r="42616" spans="1:4" x14ac:dyDescent="0.25">
      <c r="A42616" s="88">
        <v>41789.593055652018</v>
      </c>
      <c r="B42616" s="96"/>
      <c r="C42616" s="96"/>
      <c r="D42616" s="96"/>
    </row>
    <row r="42617" spans="1:4" x14ac:dyDescent="0.25">
      <c r="A42617" s="88">
        <v>41789.593750096465</v>
      </c>
      <c r="B42617" s="96"/>
      <c r="C42617" s="96"/>
      <c r="D42617" s="96"/>
    </row>
    <row r="42618" spans="1:4" x14ac:dyDescent="0.25">
      <c r="A42618" s="88">
        <v>41789.594444540911</v>
      </c>
      <c r="B42618" s="96"/>
      <c r="C42618" s="96"/>
      <c r="D42618" s="96"/>
    </row>
    <row r="42619" spans="1:4" x14ac:dyDescent="0.25">
      <c r="A42619" s="88">
        <v>41789.595138985358</v>
      </c>
      <c r="B42619" s="96"/>
      <c r="C42619" s="96"/>
      <c r="D42619" s="96"/>
    </row>
    <row r="42620" spans="1:4" x14ac:dyDescent="0.25">
      <c r="A42620" s="89">
        <v>41789.595833429805</v>
      </c>
      <c r="B42620" s="96"/>
      <c r="C42620" s="96"/>
      <c r="D42620" s="96"/>
    </row>
    <row r="42621" spans="1:4" x14ac:dyDescent="0.25">
      <c r="A42621" s="88">
        <v>41789.596527874251</v>
      </c>
      <c r="B42621" s="96"/>
      <c r="C42621" s="96"/>
      <c r="D42621" s="96"/>
    </row>
    <row r="42622" spans="1:4" x14ac:dyDescent="0.25">
      <c r="A42622" s="88">
        <v>41789.597222318698</v>
      </c>
      <c r="B42622" s="96"/>
      <c r="C42622" s="96"/>
      <c r="D42622" s="96"/>
    </row>
    <row r="42623" spans="1:4" x14ac:dyDescent="0.25">
      <c r="A42623" s="88">
        <v>41789.597916763145</v>
      </c>
      <c r="B42623" s="96"/>
      <c r="C42623" s="96"/>
      <c r="D42623" s="96"/>
    </row>
    <row r="42624" spans="1:4" x14ac:dyDescent="0.25">
      <c r="A42624" s="88">
        <v>41789.598611207592</v>
      </c>
      <c r="B42624" s="96"/>
      <c r="C42624" s="96"/>
      <c r="D42624" s="96"/>
    </row>
    <row r="42625" spans="1:4" x14ac:dyDescent="0.25">
      <c r="A42625" s="88">
        <v>41789.599305652038</v>
      </c>
      <c r="B42625" s="96"/>
      <c r="C42625" s="96"/>
      <c r="D42625" s="96"/>
    </row>
    <row r="42626" spans="1:4" x14ac:dyDescent="0.25">
      <c r="A42626" s="88">
        <v>41789.600000096485</v>
      </c>
      <c r="B42626" s="96"/>
      <c r="C42626" s="96"/>
      <c r="D42626" s="96"/>
    </row>
    <row r="42627" spans="1:4" x14ac:dyDescent="0.25">
      <c r="A42627" s="88">
        <v>41789.600694540932</v>
      </c>
      <c r="B42627" s="96"/>
      <c r="C42627" s="96"/>
      <c r="D42627" s="96"/>
    </row>
    <row r="42628" spans="1:4" x14ac:dyDescent="0.25">
      <c r="A42628" s="88">
        <v>41789.601388985378</v>
      </c>
      <c r="B42628" s="96"/>
      <c r="C42628" s="96"/>
      <c r="D42628" s="96"/>
    </row>
    <row r="42629" spans="1:4" x14ac:dyDescent="0.25">
      <c r="A42629" s="88">
        <v>41789.602083429825</v>
      </c>
      <c r="B42629" s="96"/>
      <c r="C42629" s="96"/>
      <c r="D42629" s="96"/>
    </row>
    <row r="42630" spans="1:4" x14ac:dyDescent="0.25">
      <c r="A42630" s="88">
        <v>41789.602777874272</v>
      </c>
      <c r="B42630" s="96"/>
      <c r="C42630" s="96"/>
      <c r="D42630" s="96"/>
    </row>
    <row r="42631" spans="1:4" x14ac:dyDescent="0.25">
      <c r="A42631" s="88">
        <v>41789.603472318719</v>
      </c>
      <c r="B42631" s="96"/>
      <c r="C42631" s="96"/>
      <c r="D42631" s="96"/>
    </row>
    <row r="42632" spans="1:4" x14ac:dyDescent="0.25">
      <c r="A42632" s="88">
        <v>41789.604166763165</v>
      </c>
      <c r="B42632" s="96"/>
      <c r="C42632" s="96"/>
      <c r="D42632" s="96"/>
    </row>
    <row r="42633" spans="1:4" x14ac:dyDescent="0.25">
      <c r="A42633" s="88">
        <v>41789.604861207612</v>
      </c>
      <c r="B42633" s="96"/>
      <c r="C42633" s="96"/>
      <c r="D42633" s="96"/>
    </row>
    <row r="42634" spans="1:4" x14ac:dyDescent="0.25">
      <c r="A42634" s="88">
        <v>41789.605555652059</v>
      </c>
      <c r="B42634" s="96"/>
      <c r="C42634" s="96"/>
      <c r="D42634" s="96"/>
    </row>
    <row r="42635" spans="1:4" x14ac:dyDescent="0.25">
      <c r="A42635" s="89">
        <v>41789.606250096505</v>
      </c>
      <c r="B42635" s="96"/>
      <c r="C42635" s="96"/>
      <c r="D42635" s="96"/>
    </row>
    <row r="42636" spans="1:4" x14ac:dyDescent="0.25">
      <c r="A42636" s="88">
        <v>41789.606944540952</v>
      </c>
      <c r="B42636" s="96"/>
      <c r="C42636" s="96"/>
      <c r="D42636" s="96"/>
    </row>
    <row r="42637" spans="1:4" x14ac:dyDescent="0.25">
      <c r="A42637" s="88">
        <v>41789.607638985399</v>
      </c>
      <c r="B42637" s="96"/>
      <c r="C42637" s="96"/>
      <c r="D42637" s="96"/>
    </row>
    <row r="42638" spans="1:4" x14ac:dyDescent="0.25">
      <c r="A42638" s="88">
        <v>41789.608333429846</v>
      </c>
      <c r="B42638" s="96"/>
      <c r="C42638" s="96"/>
      <c r="D42638" s="96"/>
    </row>
    <row r="42639" spans="1:4" x14ac:dyDescent="0.25">
      <c r="A42639" s="88">
        <v>41789.609027874292</v>
      </c>
      <c r="B42639" s="96"/>
      <c r="C42639" s="96"/>
      <c r="D42639" s="96"/>
    </row>
    <row r="42640" spans="1:4" x14ac:dyDescent="0.25">
      <c r="A42640" s="88">
        <v>41789.609722318739</v>
      </c>
      <c r="B42640" s="96"/>
      <c r="C42640" s="96"/>
      <c r="D42640" s="96"/>
    </row>
    <row r="42641" spans="1:4" x14ac:dyDescent="0.25">
      <c r="A42641" s="88">
        <v>41789.610416763186</v>
      </c>
      <c r="B42641" s="96"/>
      <c r="C42641" s="96"/>
      <c r="D42641" s="96"/>
    </row>
    <row r="42642" spans="1:4" x14ac:dyDescent="0.25">
      <c r="A42642" s="88">
        <v>41789.611111207632</v>
      </c>
      <c r="B42642" s="96"/>
      <c r="C42642" s="96"/>
      <c r="D42642" s="96"/>
    </row>
    <row r="42643" spans="1:4" x14ac:dyDescent="0.25">
      <c r="A42643" s="88">
        <v>41789.611805652079</v>
      </c>
      <c r="B42643" s="96"/>
      <c r="C42643" s="96"/>
      <c r="D42643" s="96"/>
    </row>
    <row r="42644" spans="1:4" x14ac:dyDescent="0.25">
      <c r="A42644" s="88">
        <v>41789.612500096526</v>
      </c>
      <c r="B42644" s="96"/>
      <c r="C42644" s="96"/>
      <c r="D42644" s="96"/>
    </row>
    <row r="42645" spans="1:4" x14ac:dyDescent="0.25">
      <c r="A42645" s="88">
        <v>41789.613194540972</v>
      </c>
      <c r="B42645" s="96"/>
      <c r="C42645" s="96"/>
      <c r="D42645" s="96"/>
    </row>
    <row r="42646" spans="1:4" x14ac:dyDescent="0.25">
      <c r="A42646" s="88">
        <v>41789.613888985419</v>
      </c>
      <c r="B42646" s="96"/>
      <c r="C42646" s="96"/>
      <c r="D42646" s="96"/>
    </row>
    <row r="42647" spans="1:4" x14ac:dyDescent="0.25">
      <c r="A42647" s="88">
        <v>41789.614583429866</v>
      </c>
      <c r="B42647" s="96"/>
      <c r="C42647" s="96"/>
      <c r="D42647" s="96"/>
    </row>
    <row r="42648" spans="1:4" x14ac:dyDescent="0.25">
      <c r="A42648" s="88">
        <v>41789.615277874313</v>
      </c>
      <c r="B42648" s="96"/>
      <c r="C42648" s="96"/>
      <c r="D42648" s="96"/>
    </row>
    <row r="42649" spans="1:4" x14ac:dyDescent="0.25">
      <c r="A42649" s="88">
        <v>41789.615972318759</v>
      </c>
      <c r="B42649" s="96"/>
      <c r="C42649" s="96"/>
      <c r="D42649" s="96"/>
    </row>
    <row r="42650" spans="1:4" x14ac:dyDescent="0.25">
      <c r="A42650" s="89">
        <v>41789.616666763206</v>
      </c>
      <c r="B42650" s="96"/>
      <c r="C42650" s="96"/>
      <c r="D42650" s="96"/>
    </row>
    <row r="42651" spans="1:4" x14ac:dyDescent="0.25">
      <c r="A42651" s="88">
        <v>41789.617361207653</v>
      </c>
      <c r="B42651" s="96"/>
      <c r="C42651" s="96"/>
      <c r="D42651" s="96"/>
    </row>
    <row r="42652" spans="1:4" x14ac:dyDescent="0.25">
      <c r="A42652" s="88">
        <v>41789.618055652099</v>
      </c>
      <c r="B42652" s="96"/>
      <c r="C42652" s="96"/>
      <c r="D42652" s="96"/>
    </row>
    <row r="42653" spans="1:4" x14ac:dyDescent="0.25">
      <c r="A42653" s="88">
        <v>41789.618750096546</v>
      </c>
      <c r="B42653" s="96"/>
      <c r="C42653" s="96"/>
      <c r="D42653" s="96"/>
    </row>
    <row r="42654" spans="1:4" x14ac:dyDescent="0.25">
      <c r="A42654" s="88">
        <v>41789.619444540993</v>
      </c>
      <c r="B42654" s="96"/>
      <c r="C42654" s="96"/>
      <c r="D42654" s="96"/>
    </row>
    <row r="42655" spans="1:4" x14ac:dyDescent="0.25">
      <c r="A42655" s="88">
        <v>41789.62013898544</v>
      </c>
      <c r="B42655" s="96"/>
      <c r="C42655" s="96"/>
      <c r="D42655" s="96"/>
    </row>
    <row r="42656" spans="1:4" x14ac:dyDescent="0.25">
      <c r="A42656" s="88">
        <v>41789.620833429886</v>
      </c>
      <c r="B42656" s="96"/>
      <c r="C42656" s="96"/>
      <c r="D42656" s="96"/>
    </row>
    <row r="42657" spans="1:4" x14ac:dyDescent="0.25">
      <c r="A42657" s="88">
        <v>41789.621527874333</v>
      </c>
      <c r="B42657" s="96"/>
      <c r="C42657" s="96"/>
      <c r="D42657" s="96"/>
    </row>
    <row r="42658" spans="1:4" x14ac:dyDescent="0.25">
      <c r="A42658" s="88">
        <v>41789.62222231878</v>
      </c>
      <c r="B42658" s="96"/>
      <c r="C42658" s="96"/>
      <c r="D42658" s="96"/>
    </row>
    <row r="42659" spans="1:4" x14ac:dyDescent="0.25">
      <c r="A42659" s="88">
        <v>41789.622916763226</v>
      </c>
      <c r="B42659" s="96"/>
      <c r="C42659" s="96"/>
      <c r="D42659" s="96"/>
    </row>
    <row r="42660" spans="1:4" x14ac:dyDescent="0.25">
      <c r="A42660" s="88">
        <v>41789.623611207673</v>
      </c>
      <c r="B42660" s="96"/>
      <c r="C42660" s="96"/>
      <c r="D42660" s="96"/>
    </row>
    <row r="42661" spans="1:4" x14ac:dyDescent="0.25">
      <c r="A42661" s="88">
        <v>41789.62430565212</v>
      </c>
      <c r="B42661" s="96"/>
      <c r="C42661" s="96"/>
      <c r="D42661" s="96"/>
    </row>
    <row r="42662" spans="1:4" x14ac:dyDescent="0.25">
      <c r="A42662" s="88">
        <v>41789.625000096567</v>
      </c>
      <c r="B42662" s="96"/>
      <c r="C42662" s="96"/>
      <c r="D42662" s="96"/>
    </row>
    <row r="42663" spans="1:4" x14ac:dyDescent="0.25">
      <c r="A42663" s="88">
        <v>41789.625694541013</v>
      </c>
      <c r="B42663" s="96"/>
      <c r="C42663" s="96"/>
      <c r="D42663" s="96"/>
    </row>
    <row r="42664" spans="1:4" x14ac:dyDescent="0.25">
      <c r="A42664" s="88">
        <v>41789.62638898546</v>
      </c>
      <c r="B42664" s="96"/>
      <c r="C42664" s="96"/>
      <c r="D42664" s="96"/>
    </row>
    <row r="42665" spans="1:4" x14ac:dyDescent="0.25">
      <c r="A42665" s="89">
        <v>41789.627083429907</v>
      </c>
      <c r="B42665" s="96"/>
      <c r="C42665" s="96"/>
      <c r="D42665" s="96"/>
    </row>
    <row r="42666" spans="1:4" x14ac:dyDescent="0.25">
      <c r="A42666" s="88">
        <v>41789.627777874353</v>
      </c>
      <c r="B42666" s="96"/>
      <c r="C42666" s="96"/>
      <c r="D42666" s="96"/>
    </row>
    <row r="42667" spans="1:4" x14ac:dyDescent="0.25">
      <c r="A42667" s="88">
        <v>41789.6284723188</v>
      </c>
      <c r="B42667" s="96"/>
      <c r="C42667" s="96"/>
      <c r="D42667" s="96"/>
    </row>
    <row r="42668" spans="1:4" x14ac:dyDescent="0.25">
      <c r="A42668" s="88">
        <v>41789.629166763247</v>
      </c>
      <c r="B42668" s="96"/>
      <c r="C42668" s="96"/>
      <c r="D42668" s="96"/>
    </row>
    <row r="42669" spans="1:4" x14ac:dyDescent="0.25">
      <c r="A42669" s="88">
        <v>41789.629861207693</v>
      </c>
      <c r="B42669" s="96"/>
      <c r="C42669" s="96"/>
      <c r="D42669" s="96"/>
    </row>
    <row r="42670" spans="1:4" x14ac:dyDescent="0.25">
      <c r="A42670" s="88">
        <v>41789.63055565214</v>
      </c>
      <c r="B42670" s="96"/>
      <c r="C42670" s="96"/>
      <c r="D42670" s="96"/>
    </row>
    <row r="42671" spans="1:4" x14ac:dyDescent="0.25">
      <c r="A42671" s="88">
        <v>41789.631250096587</v>
      </c>
      <c r="B42671" s="96"/>
      <c r="C42671" s="96"/>
      <c r="D42671" s="96"/>
    </row>
    <row r="42672" spans="1:4" x14ac:dyDescent="0.25">
      <c r="A42672" s="88">
        <v>41789.631944541034</v>
      </c>
      <c r="B42672" s="96"/>
      <c r="C42672" s="96"/>
      <c r="D42672" s="96"/>
    </row>
    <row r="42673" spans="1:4" x14ac:dyDescent="0.25">
      <c r="A42673" s="88">
        <v>41789.63263898548</v>
      </c>
      <c r="B42673" s="96"/>
      <c r="C42673" s="96"/>
      <c r="D42673" s="96"/>
    </row>
    <row r="42674" spans="1:4" x14ac:dyDescent="0.25">
      <c r="A42674" s="88">
        <v>41789.633333429927</v>
      </c>
      <c r="B42674" s="96"/>
      <c r="C42674" s="96"/>
      <c r="D42674" s="96"/>
    </row>
    <row r="42675" spans="1:4" x14ac:dyDescent="0.25">
      <c r="A42675" s="88">
        <v>41789.634027874374</v>
      </c>
      <c r="B42675" s="96"/>
      <c r="C42675" s="96"/>
      <c r="D42675" s="96"/>
    </row>
    <row r="42676" spans="1:4" x14ac:dyDescent="0.25">
      <c r="A42676" s="88">
        <v>41789.63472231882</v>
      </c>
      <c r="B42676" s="96"/>
      <c r="C42676" s="96"/>
      <c r="D42676" s="96"/>
    </row>
    <row r="42677" spans="1:4" x14ac:dyDescent="0.25">
      <c r="A42677" s="88">
        <v>41789.635416763267</v>
      </c>
      <c r="B42677" s="96"/>
      <c r="C42677" s="96"/>
      <c r="D42677" s="96"/>
    </row>
    <row r="42678" spans="1:4" x14ac:dyDescent="0.25">
      <c r="A42678" s="88">
        <v>41789.636111207714</v>
      </c>
      <c r="B42678" s="96"/>
      <c r="C42678" s="96"/>
      <c r="D42678" s="96"/>
    </row>
    <row r="42679" spans="1:4" x14ac:dyDescent="0.25">
      <c r="A42679" s="88">
        <v>41789.636805652161</v>
      </c>
      <c r="B42679" s="96"/>
      <c r="C42679" s="96"/>
      <c r="D42679" s="96"/>
    </row>
    <row r="42680" spans="1:4" x14ac:dyDescent="0.25">
      <c r="A42680" s="89">
        <v>41789.637500096607</v>
      </c>
      <c r="B42680" s="96"/>
      <c r="C42680" s="96"/>
      <c r="D42680" s="96"/>
    </row>
    <row r="42681" spans="1:4" x14ac:dyDescent="0.25">
      <c r="A42681" s="88">
        <v>41789.638194541054</v>
      </c>
      <c r="B42681" s="96"/>
      <c r="C42681" s="96"/>
      <c r="D42681" s="96"/>
    </row>
    <row r="42682" spans="1:4" x14ac:dyDescent="0.25">
      <c r="A42682" s="88">
        <v>41789.638888985501</v>
      </c>
      <c r="B42682" s="96"/>
      <c r="C42682" s="96"/>
      <c r="D42682" s="96"/>
    </row>
    <row r="42683" spans="1:4" x14ac:dyDescent="0.25">
      <c r="A42683" s="88">
        <v>41789.639583429947</v>
      </c>
      <c r="B42683" s="96"/>
      <c r="C42683" s="96"/>
      <c r="D42683" s="96"/>
    </row>
    <row r="42684" spans="1:4" x14ac:dyDescent="0.25">
      <c r="A42684" s="88">
        <v>41789.640277874394</v>
      </c>
      <c r="B42684" s="96"/>
      <c r="C42684" s="96"/>
      <c r="D42684" s="96"/>
    </row>
    <row r="42685" spans="1:4" x14ac:dyDescent="0.25">
      <c r="A42685" s="88">
        <v>41789.640972318841</v>
      </c>
      <c r="B42685" s="96"/>
      <c r="C42685" s="96"/>
      <c r="D42685" s="96"/>
    </row>
    <row r="42686" spans="1:4" x14ac:dyDescent="0.25">
      <c r="A42686" s="88">
        <v>41789.641666763288</v>
      </c>
      <c r="B42686" s="96"/>
      <c r="C42686" s="96"/>
      <c r="D42686" s="96"/>
    </row>
    <row r="42687" spans="1:4" x14ac:dyDescent="0.25">
      <c r="A42687" s="88">
        <v>41789.642361207734</v>
      </c>
      <c r="B42687" s="96"/>
      <c r="C42687" s="96"/>
      <c r="D42687" s="96"/>
    </row>
    <row r="42688" spans="1:4" x14ac:dyDescent="0.25">
      <c r="A42688" s="88">
        <v>41789.643055652181</v>
      </c>
      <c r="B42688" s="96"/>
      <c r="C42688" s="96"/>
      <c r="D42688" s="96"/>
    </row>
    <row r="42689" spans="1:4" x14ac:dyDescent="0.25">
      <c r="A42689" s="88">
        <v>41789.643750096628</v>
      </c>
      <c r="B42689" s="96"/>
      <c r="C42689" s="96"/>
      <c r="D42689" s="96"/>
    </row>
    <row r="42690" spans="1:4" x14ac:dyDescent="0.25">
      <c r="A42690" s="88">
        <v>41789.644444541074</v>
      </c>
      <c r="B42690" s="96"/>
      <c r="C42690" s="96"/>
      <c r="D42690" s="96"/>
    </row>
    <row r="42691" spans="1:4" x14ac:dyDescent="0.25">
      <c r="A42691" s="88">
        <v>41789.645138985521</v>
      </c>
      <c r="B42691" s="96"/>
      <c r="C42691" s="96"/>
      <c r="D42691" s="96"/>
    </row>
    <row r="42692" spans="1:4" x14ac:dyDescent="0.25">
      <c r="A42692" s="88">
        <v>41789.645833429968</v>
      </c>
      <c r="B42692" s="96"/>
      <c r="C42692" s="96"/>
      <c r="D42692" s="96"/>
    </row>
    <row r="42693" spans="1:4" x14ac:dyDescent="0.25">
      <c r="A42693" s="88">
        <v>41789.646527874414</v>
      </c>
      <c r="B42693" s="96"/>
      <c r="C42693" s="96"/>
      <c r="D42693" s="96"/>
    </row>
    <row r="42694" spans="1:4" x14ac:dyDescent="0.25">
      <c r="A42694" s="88">
        <v>41789.647222318861</v>
      </c>
      <c r="B42694" s="96"/>
      <c r="C42694" s="96"/>
      <c r="D42694" s="96"/>
    </row>
    <row r="42695" spans="1:4" x14ac:dyDescent="0.25">
      <c r="A42695" s="89">
        <v>41789.647916763308</v>
      </c>
      <c r="B42695" s="96"/>
      <c r="C42695" s="96"/>
      <c r="D42695" s="96"/>
    </row>
    <row r="42696" spans="1:4" x14ac:dyDescent="0.25">
      <c r="A42696" s="88">
        <v>41789.648611207755</v>
      </c>
      <c r="B42696" s="96"/>
      <c r="C42696" s="96"/>
      <c r="D42696" s="96"/>
    </row>
    <row r="42697" spans="1:4" x14ac:dyDescent="0.25">
      <c r="A42697" s="88">
        <v>41789.649305652201</v>
      </c>
      <c r="B42697" s="96"/>
      <c r="C42697" s="96"/>
      <c r="D42697" s="96"/>
    </row>
    <row r="42698" spans="1:4" x14ac:dyDescent="0.25">
      <c r="A42698" s="88">
        <v>41789.650000096648</v>
      </c>
      <c r="B42698" s="96"/>
      <c r="C42698" s="96"/>
      <c r="D42698" s="96"/>
    </row>
    <row r="42699" spans="1:4" x14ac:dyDescent="0.25">
      <c r="A42699" s="88">
        <v>41789.650694541095</v>
      </c>
      <c r="B42699" s="96"/>
      <c r="C42699" s="96"/>
      <c r="D42699" s="96"/>
    </row>
    <row r="42700" spans="1:4" x14ac:dyDescent="0.25">
      <c r="A42700" s="88">
        <v>41789.651388985541</v>
      </c>
      <c r="B42700" s="96"/>
      <c r="C42700" s="96"/>
      <c r="D42700" s="96"/>
    </row>
    <row r="42701" spans="1:4" x14ac:dyDescent="0.25">
      <c r="A42701" s="88">
        <v>41789.652083429988</v>
      </c>
      <c r="B42701" s="96"/>
      <c r="C42701" s="96"/>
      <c r="D42701" s="96"/>
    </row>
    <row r="42702" spans="1:4" x14ac:dyDescent="0.25">
      <c r="A42702" s="88">
        <v>41789.652777874435</v>
      </c>
      <c r="B42702" s="96"/>
      <c r="C42702" s="96"/>
      <c r="D42702" s="96"/>
    </row>
    <row r="42703" spans="1:4" x14ac:dyDescent="0.25">
      <c r="A42703" s="88">
        <v>41789.653472318882</v>
      </c>
      <c r="B42703" s="96"/>
      <c r="C42703" s="96"/>
      <c r="D42703" s="96"/>
    </row>
    <row r="42704" spans="1:4" x14ac:dyDescent="0.25">
      <c r="A42704" s="88">
        <v>41789.654166763328</v>
      </c>
      <c r="B42704" s="96"/>
      <c r="C42704" s="96"/>
      <c r="D42704" s="96"/>
    </row>
    <row r="42705" spans="1:4" x14ac:dyDescent="0.25">
      <c r="A42705" s="88">
        <v>41789.654861207775</v>
      </c>
      <c r="B42705" s="96"/>
      <c r="C42705" s="96"/>
      <c r="D42705" s="96"/>
    </row>
    <row r="42706" spans="1:4" x14ac:dyDescent="0.25">
      <c r="A42706" s="88">
        <v>41789.655555652222</v>
      </c>
      <c r="B42706" s="96"/>
      <c r="C42706" s="96"/>
      <c r="D42706" s="96"/>
    </row>
    <row r="42707" spans="1:4" x14ac:dyDescent="0.25">
      <c r="A42707" s="88">
        <v>41789.656250096668</v>
      </c>
      <c r="B42707" s="96"/>
      <c r="C42707" s="96"/>
      <c r="D42707" s="96"/>
    </row>
    <row r="42708" spans="1:4" x14ac:dyDescent="0.25">
      <c r="A42708" s="88">
        <v>41789.656944541115</v>
      </c>
      <c r="B42708" s="96"/>
      <c r="C42708" s="96"/>
      <c r="D42708" s="96"/>
    </row>
    <row r="42709" spans="1:4" x14ac:dyDescent="0.25">
      <c r="A42709" s="88">
        <v>41789.657638985562</v>
      </c>
      <c r="B42709" s="96"/>
      <c r="C42709" s="96"/>
      <c r="D42709" s="96"/>
    </row>
    <row r="42710" spans="1:4" x14ac:dyDescent="0.25">
      <c r="A42710" s="89">
        <v>41789.658333430008</v>
      </c>
      <c r="B42710" s="96"/>
      <c r="C42710" s="96"/>
      <c r="D42710" s="96"/>
    </row>
    <row r="42711" spans="1:4" x14ac:dyDescent="0.25">
      <c r="A42711" s="88">
        <v>41789.659027874455</v>
      </c>
      <c r="B42711" s="96"/>
      <c r="C42711" s="96"/>
      <c r="D42711" s="96"/>
    </row>
    <row r="42712" spans="1:4" x14ac:dyDescent="0.25">
      <c r="A42712" s="88">
        <v>41789.659722318902</v>
      </c>
      <c r="B42712" s="96"/>
      <c r="C42712" s="96"/>
      <c r="D42712" s="96"/>
    </row>
    <row r="42713" spans="1:4" x14ac:dyDescent="0.25">
      <c r="A42713" s="88">
        <v>41789.660416763349</v>
      </c>
      <c r="B42713" s="96"/>
      <c r="C42713" s="96"/>
      <c r="D42713" s="96"/>
    </row>
    <row r="42714" spans="1:4" x14ac:dyDescent="0.25">
      <c r="A42714" s="88">
        <v>41789.661111207795</v>
      </c>
      <c r="B42714" s="96"/>
      <c r="C42714" s="96"/>
      <c r="D42714" s="96"/>
    </row>
    <row r="42715" spans="1:4" x14ac:dyDescent="0.25">
      <c r="A42715" s="88">
        <v>41789.661805652242</v>
      </c>
      <c r="B42715" s="96"/>
      <c r="C42715" s="96"/>
      <c r="D42715" s="96"/>
    </row>
    <row r="42716" spans="1:4" x14ac:dyDescent="0.25">
      <c r="A42716" s="88">
        <v>41789.662500096689</v>
      </c>
      <c r="B42716" s="96"/>
      <c r="C42716" s="96"/>
      <c r="D42716" s="96"/>
    </row>
    <row r="42717" spans="1:4" x14ac:dyDescent="0.25">
      <c r="A42717" s="88">
        <v>41789.663194541135</v>
      </c>
      <c r="B42717" s="96"/>
      <c r="C42717" s="96"/>
      <c r="D42717" s="96"/>
    </row>
    <row r="42718" spans="1:4" x14ac:dyDescent="0.25">
      <c r="A42718" s="88">
        <v>41789.663888985582</v>
      </c>
      <c r="B42718" s="96"/>
      <c r="C42718" s="96"/>
      <c r="D42718" s="96"/>
    </row>
    <row r="42719" spans="1:4" x14ac:dyDescent="0.25">
      <c r="A42719" s="88">
        <v>41789.664583430029</v>
      </c>
      <c r="B42719" s="96"/>
      <c r="C42719" s="96"/>
      <c r="D42719" s="96"/>
    </row>
    <row r="42720" spans="1:4" x14ac:dyDescent="0.25">
      <c r="A42720" s="88">
        <v>41789.665277874476</v>
      </c>
      <c r="B42720" s="96"/>
      <c r="C42720" s="96"/>
      <c r="D42720" s="96"/>
    </row>
    <row r="42721" spans="1:4" x14ac:dyDescent="0.25">
      <c r="A42721" s="88">
        <v>41789.665972318922</v>
      </c>
      <c r="B42721" s="96"/>
      <c r="C42721" s="96"/>
      <c r="D42721" s="96"/>
    </row>
    <row r="42722" spans="1:4" x14ac:dyDescent="0.25">
      <c r="A42722" s="88">
        <v>41789.666666763369</v>
      </c>
      <c r="B42722" s="96"/>
      <c r="C42722" s="96"/>
      <c r="D42722" s="96"/>
    </row>
    <row r="42723" spans="1:4" x14ac:dyDescent="0.25">
      <c r="A42723" s="88">
        <v>41789.667361207816</v>
      </c>
      <c r="B42723" s="96"/>
      <c r="C42723" s="96"/>
      <c r="D42723" s="96"/>
    </row>
    <row r="42724" spans="1:4" x14ac:dyDescent="0.25">
      <c r="A42724" s="88">
        <v>41789.668055652262</v>
      </c>
      <c r="B42724" s="96"/>
      <c r="C42724" s="96"/>
      <c r="D42724" s="96"/>
    </row>
    <row r="42725" spans="1:4" x14ac:dyDescent="0.25">
      <c r="A42725" s="89">
        <v>41789.668750096709</v>
      </c>
      <c r="B42725" s="96"/>
      <c r="C42725" s="96"/>
      <c r="D42725" s="96"/>
    </row>
    <row r="42726" spans="1:4" x14ac:dyDescent="0.25">
      <c r="A42726" s="88">
        <v>41789.669444541156</v>
      </c>
      <c r="B42726" s="96"/>
      <c r="C42726" s="96"/>
      <c r="D42726" s="96"/>
    </row>
    <row r="42727" spans="1:4" x14ac:dyDescent="0.25">
      <c r="A42727" s="88">
        <v>41789.670138985603</v>
      </c>
      <c r="B42727" s="96"/>
      <c r="C42727" s="96"/>
      <c r="D42727" s="96"/>
    </row>
    <row r="42728" spans="1:4" x14ac:dyDescent="0.25">
      <c r="A42728" s="88">
        <v>41789.670833430049</v>
      </c>
      <c r="B42728" s="96"/>
      <c r="C42728" s="96"/>
      <c r="D42728" s="96"/>
    </row>
    <row r="42729" spans="1:4" x14ac:dyDescent="0.25">
      <c r="A42729" s="88">
        <v>41789.671527874496</v>
      </c>
      <c r="B42729" s="96"/>
      <c r="C42729" s="96"/>
      <c r="D42729" s="96"/>
    </row>
    <row r="42730" spans="1:4" x14ac:dyDescent="0.25">
      <c r="A42730" s="88">
        <v>41789.672222318943</v>
      </c>
      <c r="B42730" s="96"/>
      <c r="C42730" s="96"/>
      <c r="D42730" s="96"/>
    </row>
    <row r="42731" spans="1:4" x14ac:dyDescent="0.25">
      <c r="A42731" s="88">
        <v>41789.672916763389</v>
      </c>
      <c r="B42731" s="96"/>
      <c r="C42731" s="96"/>
      <c r="D42731" s="96"/>
    </row>
    <row r="42732" spans="1:4" x14ac:dyDescent="0.25">
      <c r="A42732" s="88">
        <v>41789.673611207836</v>
      </c>
      <c r="B42732" s="96"/>
      <c r="C42732" s="96"/>
      <c r="D42732" s="96"/>
    </row>
    <row r="42733" spans="1:4" x14ac:dyDescent="0.25">
      <c r="A42733" s="88">
        <v>41789.674305652283</v>
      </c>
      <c r="B42733" s="96"/>
      <c r="C42733" s="96"/>
      <c r="D42733" s="96"/>
    </row>
    <row r="42734" spans="1:4" x14ac:dyDescent="0.25">
      <c r="A42734" s="88">
        <v>41789.675000096729</v>
      </c>
      <c r="B42734" s="96"/>
      <c r="C42734" s="96"/>
      <c r="D42734" s="96"/>
    </row>
    <row r="42735" spans="1:4" x14ac:dyDescent="0.25">
      <c r="A42735" s="88">
        <v>41789.675694541176</v>
      </c>
      <c r="B42735" s="96"/>
      <c r="C42735" s="96"/>
      <c r="D42735" s="96"/>
    </row>
    <row r="42736" spans="1:4" x14ac:dyDescent="0.25">
      <c r="A42736" s="88">
        <v>41789.676388985623</v>
      </c>
      <c r="B42736" s="96"/>
      <c r="C42736" s="96"/>
      <c r="D42736" s="96"/>
    </row>
    <row r="42737" spans="1:4" x14ac:dyDescent="0.25">
      <c r="A42737" s="88">
        <v>41789.67708343007</v>
      </c>
      <c r="B42737" s="96"/>
      <c r="C42737" s="96"/>
      <c r="D42737" s="96"/>
    </row>
    <row r="42738" spans="1:4" x14ac:dyDescent="0.25">
      <c r="A42738" s="88">
        <v>41789.677777874516</v>
      </c>
      <c r="B42738" s="96"/>
      <c r="C42738" s="96"/>
      <c r="D42738" s="96"/>
    </row>
    <row r="42739" spans="1:4" x14ac:dyDescent="0.25">
      <c r="A42739" s="88">
        <v>41789.678472318963</v>
      </c>
      <c r="B42739" s="96"/>
      <c r="C42739" s="96"/>
      <c r="D42739" s="96"/>
    </row>
    <row r="42740" spans="1:4" x14ac:dyDescent="0.25">
      <c r="A42740" s="89">
        <v>41789.67916676341</v>
      </c>
      <c r="B42740" s="96"/>
      <c r="C42740" s="96"/>
      <c r="D42740" s="96"/>
    </row>
    <row r="42741" spans="1:4" x14ac:dyDescent="0.25">
      <c r="A42741" s="88">
        <v>41789.679861207856</v>
      </c>
      <c r="B42741" s="96"/>
      <c r="C42741" s="96"/>
      <c r="D42741" s="96"/>
    </row>
    <row r="42742" spans="1:4" x14ac:dyDescent="0.25">
      <c r="A42742" s="88">
        <v>41789.680555652303</v>
      </c>
      <c r="B42742" s="96"/>
      <c r="C42742" s="96"/>
      <c r="D42742" s="96"/>
    </row>
    <row r="42743" spans="1:4" x14ac:dyDescent="0.25">
      <c r="A42743" s="88">
        <v>41789.68125009675</v>
      </c>
      <c r="B42743" s="96"/>
      <c r="C42743" s="96"/>
      <c r="D42743" s="96"/>
    </row>
    <row r="42744" spans="1:4" x14ac:dyDescent="0.25">
      <c r="A42744" s="88">
        <v>41789.681944541197</v>
      </c>
      <c r="B42744" s="96"/>
      <c r="C42744" s="96"/>
      <c r="D42744" s="96"/>
    </row>
    <row r="42745" spans="1:4" x14ac:dyDescent="0.25">
      <c r="A42745" s="88">
        <v>41789.682638985643</v>
      </c>
      <c r="B42745" s="96"/>
      <c r="C42745" s="96"/>
      <c r="D42745" s="96"/>
    </row>
    <row r="42746" spans="1:4" x14ac:dyDescent="0.25">
      <c r="A42746" s="88">
        <v>41789.68333343009</v>
      </c>
      <c r="B42746" s="96"/>
      <c r="C42746" s="96"/>
      <c r="D42746" s="96"/>
    </row>
    <row r="42747" spans="1:4" x14ac:dyDescent="0.25">
      <c r="A42747" s="88">
        <v>41789.684027874537</v>
      </c>
      <c r="B42747" s="96"/>
      <c r="C42747" s="96"/>
      <c r="D42747" s="96"/>
    </row>
    <row r="42748" spans="1:4" x14ac:dyDescent="0.25">
      <c r="A42748" s="88">
        <v>41789.684722318983</v>
      </c>
      <c r="B42748" s="96"/>
      <c r="C42748" s="96"/>
      <c r="D42748" s="96"/>
    </row>
    <row r="42749" spans="1:4" x14ac:dyDescent="0.25">
      <c r="A42749" s="88">
        <v>41789.68541676343</v>
      </c>
      <c r="B42749" s="96"/>
      <c r="C42749" s="96"/>
      <c r="D42749" s="96"/>
    </row>
    <row r="42750" spans="1:4" x14ac:dyDescent="0.25">
      <c r="A42750" s="88">
        <v>41789.686111207877</v>
      </c>
      <c r="B42750" s="96"/>
      <c r="C42750" s="96"/>
      <c r="D42750" s="96"/>
    </row>
    <row r="42751" spans="1:4" x14ac:dyDescent="0.25">
      <c r="A42751" s="88">
        <v>41789.686805652324</v>
      </c>
      <c r="B42751" s="96"/>
      <c r="C42751" s="96"/>
      <c r="D42751" s="96"/>
    </row>
    <row r="42752" spans="1:4" x14ac:dyDescent="0.25">
      <c r="A42752" s="88">
        <v>41789.68750009677</v>
      </c>
      <c r="B42752" s="96"/>
      <c r="C42752" s="96"/>
      <c r="D42752" s="96"/>
    </row>
    <row r="42753" spans="1:4" x14ac:dyDescent="0.25">
      <c r="A42753" s="88">
        <v>41789.688194541217</v>
      </c>
      <c r="B42753" s="96"/>
      <c r="C42753" s="96"/>
      <c r="D42753" s="96"/>
    </row>
    <row r="42754" spans="1:4" x14ac:dyDescent="0.25">
      <c r="A42754" s="88">
        <v>41789.688888985664</v>
      </c>
      <c r="B42754" s="96"/>
      <c r="C42754" s="96"/>
      <c r="D42754" s="96"/>
    </row>
    <row r="42755" spans="1:4" x14ac:dyDescent="0.25">
      <c r="A42755" s="89">
        <v>41789.68958343011</v>
      </c>
      <c r="B42755" s="96"/>
      <c r="C42755" s="96"/>
      <c r="D42755" s="96"/>
    </row>
    <row r="42756" spans="1:4" x14ac:dyDescent="0.25">
      <c r="A42756" s="88">
        <v>41789.690277874557</v>
      </c>
      <c r="B42756" s="96"/>
      <c r="C42756" s="96"/>
      <c r="D42756" s="96"/>
    </row>
    <row r="42757" spans="1:4" x14ac:dyDescent="0.25">
      <c r="A42757" s="88">
        <v>41789.690972319004</v>
      </c>
      <c r="B42757" s="96"/>
      <c r="C42757" s="96"/>
      <c r="D42757" s="96"/>
    </row>
    <row r="42758" spans="1:4" x14ac:dyDescent="0.25">
      <c r="A42758" s="88">
        <v>41789.69166676345</v>
      </c>
      <c r="B42758" s="96"/>
      <c r="C42758" s="96"/>
      <c r="D42758" s="96"/>
    </row>
    <row r="42759" spans="1:4" x14ac:dyDescent="0.25">
      <c r="A42759" s="88">
        <v>41789.692361207897</v>
      </c>
      <c r="B42759" s="96"/>
      <c r="C42759" s="96"/>
      <c r="D42759" s="96"/>
    </row>
    <row r="42760" spans="1:4" x14ac:dyDescent="0.25">
      <c r="A42760" s="88">
        <v>41789.693055652344</v>
      </c>
      <c r="B42760" s="96"/>
      <c r="C42760" s="96"/>
      <c r="D42760" s="96"/>
    </row>
    <row r="42761" spans="1:4" x14ac:dyDescent="0.25">
      <c r="A42761" s="88">
        <v>41789.693750096791</v>
      </c>
      <c r="B42761" s="96"/>
      <c r="C42761" s="96"/>
      <c r="D42761" s="96"/>
    </row>
    <row r="42762" spans="1:4" x14ac:dyDescent="0.25">
      <c r="A42762" s="88">
        <v>41789.694444541237</v>
      </c>
      <c r="B42762" s="96"/>
      <c r="C42762" s="96"/>
      <c r="D42762" s="96"/>
    </row>
    <row r="42763" spans="1:4" x14ac:dyDescent="0.25">
      <c r="A42763" s="88">
        <v>41789.695138985684</v>
      </c>
      <c r="B42763" s="96"/>
      <c r="C42763" s="96"/>
      <c r="D42763" s="96"/>
    </row>
    <row r="42764" spans="1:4" x14ac:dyDescent="0.25">
      <c r="A42764" s="88">
        <v>41789.695833430131</v>
      </c>
      <c r="B42764" s="96"/>
      <c r="C42764" s="96"/>
      <c r="D42764" s="96"/>
    </row>
    <row r="42765" spans="1:4" x14ac:dyDescent="0.25">
      <c r="A42765" s="88">
        <v>41789.696527874577</v>
      </c>
      <c r="B42765" s="96"/>
      <c r="C42765" s="96"/>
      <c r="D42765" s="96"/>
    </row>
    <row r="42766" spans="1:4" x14ac:dyDescent="0.25">
      <c r="A42766" s="88">
        <v>41789.697222319024</v>
      </c>
      <c r="B42766" s="96"/>
      <c r="C42766" s="96"/>
      <c r="D42766" s="96"/>
    </row>
    <row r="42767" spans="1:4" x14ac:dyDescent="0.25">
      <c r="A42767" s="88">
        <v>41789.697916763471</v>
      </c>
      <c r="B42767" s="96"/>
      <c r="C42767" s="96"/>
      <c r="D42767" s="96"/>
    </row>
    <row r="42768" spans="1:4" x14ac:dyDescent="0.25">
      <c r="A42768" s="88">
        <v>41789.698611207918</v>
      </c>
      <c r="B42768" s="96"/>
      <c r="C42768" s="96"/>
      <c r="D42768" s="96"/>
    </row>
    <row r="42769" spans="1:4" x14ac:dyDescent="0.25">
      <c r="A42769" s="88">
        <v>41789.699305652364</v>
      </c>
      <c r="B42769" s="96"/>
      <c r="C42769" s="96"/>
      <c r="D42769" s="96"/>
    </row>
    <row r="42770" spans="1:4" x14ac:dyDescent="0.25">
      <c r="A42770" s="89">
        <v>41789.700000096811</v>
      </c>
      <c r="B42770" s="96"/>
      <c r="C42770" s="96"/>
      <c r="D42770" s="96"/>
    </row>
    <row r="42771" spans="1:4" x14ac:dyDescent="0.25">
      <c r="A42771" s="88">
        <v>41789.700694541258</v>
      </c>
      <c r="B42771" s="96"/>
      <c r="C42771" s="96"/>
      <c r="D42771" s="96"/>
    </row>
    <row r="42772" spans="1:4" x14ac:dyDescent="0.25">
      <c r="A42772" s="88">
        <v>41789.701388985704</v>
      </c>
      <c r="B42772" s="96"/>
      <c r="C42772" s="96"/>
      <c r="D42772" s="96"/>
    </row>
    <row r="42773" spans="1:4" x14ac:dyDescent="0.25">
      <c r="A42773" s="88">
        <v>41789.702083430151</v>
      </c>
      <c r="B42773" s="96"/>
      <c r="C42773" s="96"/>
      <c r="D42773" s="96"/>
    </row>
    <row r="42774" spans="1:4" x14ac:dyDescent="0.25">
      <c r="A42774" s="88">
        <v>41789.702777874598</v>
      </c>
      <c r="B42774" s="96"/>
      <c r="C42774" s="96"/>
      <c r="D42774" s="96"/>
    </row>
    <row r="42775" spans="1:4" x14ac:dyDescent="0.25">
      <c r="A42775" s="88">
        <v>41789.703472319045</v>
      </c>
      <c r="B42775" s="96"/>
      <c r="C42775" s="96"/>
      <c r="D42775" s="96"/>
    </row>
    <row r="42776" spans="1:4" x14ac:dyDescent="0.25">
      <c r="A42776" s="88">
        <v>41789.704166763491</v>
      </c>
      <c r="B42776" s="96"/>
      <c r="C42776" s="96"/>
      <c r="D42776" s="96"/>
    </row>
    <row r="42777" spans="1:4" x14ac:dyDescent="0.25">
      <c r="A42777" s="88">
        <v>41789.704861207938</v>
      </c>
      <c r="B42777" s="96"/>
      <c r="C42777" s="96"/>
      <c r="D42777" s="96"/>
    </row>
    <row r="42778" spans="1:4" x14ac:dyDescent="0.25">
      <c r="A42778" s="88">
        <v>41789.705555652385</v>
      </c>
      <c r="B42778" s="96"/>
      <c r="C42778" s="96"/>
      <c r="D42778" s="96"/>
    </row>
    <row r="42779" spans="1:4" x14ac:dyDescent="0.25">
      <c r="A42779" s="88">
        <v>41789.706250096831</v>
      </c>
      <c r="B42779" s="96"/>
      <c r="C42779" s="96"/>
      <c r="D42779" s="96"/>
    </row>
    <row r="42780" spans="1:4" x14ac:dyDescent="0.25">
      <c r="A42780" s="88">
        <v>41789.706944541278</v>
      </c>
      <c r="B42780" s="96"/>
      <c r="C42780" s="96"/>
      <c r="D42780" s="96"/>
    </row>
    <row r="42781" spans="1:4" x14ac:dyDescent="0.25">
      <c r="A42781" s="88">
        <v>41789.707638985725</v>
      </c>
      <c r="B42781" s="96"/>
      <c r="C42781" s="96"/>
      <c r="D42781" s="96"/>
    </row>
    <row r="42782" spans="1:4" x14ac:dyDescent="0.25">
      <c r="A42782" s="88">
        <v>41789.708333430171</v>
      </c>
      <c r="B42782" s="96"/>
      <c r="C42782" s="96"/>
      <c r="D42782" s="96"/>
    </row>
    <row r="42783" spans="1:4" x14ac:dyDescent="0.25">
      <c r="A42783" s="88">
        <v>41789.709027874618</v>
      </c>
      <c r="B42783" s="96"/>
      <c r="C42783" s="96"/>
      <c r="D42783" s="96"/>
    </row>
    <row r="42784" spans="1:4" x14ac:dyDescent="0.25">
      <c r="A42784" s="88">
        <v>41789.709722319065</v>
      </c>
      <c r="B42784" s="96"/>
      <c r="C42784" s="96"/>
      <c r="D42784" s="96"/>
    </row>
    <row r="42785" spans="1:4" x14ac:dyDescent="0.25">
      <c r="A42785" s="89">
        <v>41789.710416763512</v>
      </c>
      <c r="B42785" s="96"/>
      <c r="C42785" s="96"/>
      <c r="D42785" s="96"/>
    </row>
    <row r="42786" spans="1:4" x14ac:dyDescent="0.25">
      <c r="A42786" s="88">
        <v>41789.711111207958</v>
      </c>
      <c r="B42786" s="96"/>
      <c r="C42786" s="96"/>
      <c r="D42786" s="96"/>
    </row>
    <row r="42787" spans="1:4" x14ac:dyDescent="0.25">
      <c r="A42787" s="88">
        <v>41789.711805652405</v>
      </c>
      <c r="B42787" s="96"/>
      <c r="C42787" s="96"/>
      <c r="D42787" s="96"/>
    </row>
    <row r="42788" spans="1:4" x14ac:dyDescent="0.25">
      <c r="A42788" s="88">
        <v>41789.712500096852</v>
      </c>
      <c r="B42788" s="96"/>
      <c r="C42788" s="96"/>
      <c r="D42788" s="96"/>
    </row>
    <row r="42789" spans="1:4" x14ac:dyDescent="0.25">
      <c r="A42789" s="88">
        <v>41789.713194541298</v>
      </c>
      <c r="B42789" s="96"/>
      <c r="C42789" s="96"/>
      <c r="D42789" s="96"/>
    </row>
    <row r="42790" spans="1:4" x14ac:dyDescent="0.25">
      <c r="A42790" s="88">
        <v>41789.713888985745</v>
      </c>
      <c r="B42790" s="96"/>
      <c r="C42790" s="96"/>
      <c r="D42790" s="96"/>
    </row>
    <row r="42791" spans="1:4" x14ac:dyDescent="0.25">
      <c r="A42791" s="88">
        <v>41789.714583430192</v>
      </c>
      <c r="B42791" s="96"/>
      <c r="C42791" s="96"/>
      <c r="D42791" s="96"/>
    </row>
    <row r="42792" spans="1:4" x14ac:dyDescent="0.25">
      <c r="A42792" s="88">
        <v>41789.715277874639</v>
      </c>
      <c r="B42792" s="96"/>
      <c r="C42792" s="96"/>
      <c r="D42792" s="96"/>
    </row>
    <row r="42793" spans="1:4" x14ac:dyDescent="0.25">
      <c r="A42793" s="88">
        <v>41789.715972319085</v>
      </c>
      <c r="B42793" s="96"/>
      <c r="C42793" s="96"/>
      <c r="D42793" s="96"/>
    </row>
    <row r="42794" spans="1:4" x14ac:dyDescent="0.25">
      <c r="A42794" s="88">
        <v>41789.716666763532</v>
      </c>
      <c r="B42794" s="96"/>
      <c r="C42794" s="96"/>
      <c r="D42794" s="96"/>
    </row>
    <row r="42795" spans="1:4" x14ac:dyDescent="0.25">
      <c r="A42795" s="88">
        <v>41789.717361207979</v>
      </c>
      <c r="B42795" s="96"/>
      <c r="C42795" s="96"/>
      <c r="D42795" s="96"/>
    </row>
    <row r="42796" spans="1:4" x14ac:dyDescent="0.25">
      <c r="A42796" s="88">
        <v>41789.718055652425</v>
      </c>
      <c r="B42796" s="96"/>
      <c r="C42796" s="96"/>
      <c r="D42796" s="96"/>
    </row>
    <row r="42797" spans="1:4" x14ac:dyDescent="0.25">
      <c r="A42797" s="88">
        <v>41789.718750096872</v>
      </c>
      <c r="B42797" s="96"/>
      <c r="C42797" s="96"/>
      <c r="D42797" s="96"/>
    </row>
    <row r="42798" spans="1:4" x14ac:dyDescent="0.25">
      <c r="A42798" s="88">
        <v>41789.719444541319</v>
      </c>
      <c r="B42798" s="96"/>
      <c r="C42798" s="96"/>
      <c r="D42798" s="96"/>
    </row>
    <row r="42799" spans="1:4" x14ac:dyDescent="0.25">
      <c r="A42799" s="88">
        <v>41789.720138985766</v>
      </c>
      <c r="B42799" s="96"/>
      <c r="C42799" s="96"/>
      <c r="D42799" s="96"/>
    </row>
    <row r="42800" spans="1:4" x14ac:dyDescent="0.25">
      <c r="A42800" s="89">
        <v>41789.720833430212</v>
      </c>
      <c r="B42800" s="96"/>
      <c r="C42800" s="96"/>
      <c r="D42800" s="96"/>
    </row>
    <row r="42801" spans="1:4" x14ac:dyDescent="0.25">
      <c r="A42801" s="89">
        <v>41789.721527874659</v>
      </c>
      <c r="B42801" s="96"/>
      <c r="C42801" s="96"/>
      <c r="D42801" s="96"/>
    </row>
    <row r="42802" spans="1:4" x14ac:dyDescent="0.25">
      <c r="A42802" s="89">
        <v>41789.722222319106</v>
      </c>
      <c r="B42802" s="96"/>
      <c r="C42802" s="96"/>
      <c r="D42802" s="96"/>
    </row>
    <row r="42803" spans="1:4" x14ac:dyDescent="0.25">
      <c r="A42803" s="89">
        <v>41789.722916763552</v>
      </c>
      <c r="B42803" s="96"/>
      <c r="C42803" s="96"/>
      <c r="D42803" s="96"/>
    </row>
    <row r="42804" spans="1:4" x14ac:dyDescent="0.25">
      <c r="A42804" s="89">
        <v>41789.723611207999</v>
      </c>
      <c r="B42804" s="96"/>
      <c r="C42804" s="96"/>
      <c r="D42804" s="96"/>
    </row>
    <row r="42805" spans="1:4" x14ac:dyDescent="0.25">
      <c r="A42805" s="88">
        <v>41789.724305652446</v>
      </c>
      <c r="B42805" s="96"/>
      <c r="C42805" s="96"/>
      <c r="D42805" s="96"/>
    </row>
    <row r="42806" spans="1:4" x14ac:dyDescent="0.25">
      <c r="A42806" s="88">
        <v>41789.725000096892</v>
      </c>
      <c r="B42806" s="96"/>
      <c r="C42806" s="96"/>
      <c r="D42806" s="96"/>
    </row>
    <row r="42807" spans="1:4" x14ac:dyDescent="0.25">
      <c r="A42807" s="88">
        <v>41789.725694541339</v>
      </c>
      <c r="B42807" s="96"/>
      <c r="C42807" s="96"/>
      <c r="D42807" s="96"/>
    </row>
    <row r="42808" spans="1:4" x14ac:dyDescent="0.25">
      <c r="A42808" s="88">
        <v>41789.726388985786</v>
      </c>
      <c r="B42808" s="96"/>
      <c r="C42808" s="96"/>
      <c r="D42808" s="96"/>
    </row>
    <row r="42809" spans="1:4" x14ac:dyDescent="0.25">
      <c r="A42809" s="88">
        <v>41789.727083430233</v>
      </c>
      <c r="B42809" s="96"/>
      <c r="C42809" s="96"/>
      <c r="D42809" s="96"/>
    </row>
    <row r="42810" spans="1:4" x14ac:dyDescent="0.25">
      <c r="A42810" s="88">
        <v>41789.727777874679</v>
      </c>
      <c r="B42810" s="96"/>
      <c r="C42810" s="96"/>
      <c r="D42810" s="96"/>
    </row>
    <row r="42811" spans="1:4" x14ac:dyDescent="0.25">
      <c r="A42811" s="88">
        <v>41789.728472319126</v>
      </c>
      <c r="B42811" s="96"/>
      <c r="C42811" s="96"/>
      <c r="D42811" s="96"/>
    </row>
    <row r="42812" spans="1:4" x14ac:dyDescent="0.25">
      <c r="A42812" s="88">
        <v>41789.729166763573</v>
      </c>
      <c r="B42812" s="96"/>
      <c r="C42812" s="96"/>
      <c r="D42812" s="96"/>
    </row>
    <row r="42813" spans="1:4" x14ac:dyDescent="0.25">
      <c r="A42813" s="88">
        <v>41789.729861208019</v>
      </c>
      <c r="B42813" s="96"/>
      <c r="C42813" s="96"/>
      <c r="D42813" s="96"/>
    </row>
    <row r="42814" spans="1:4" x14ac:dyDescent="0.25">
      <c r="A42814" s="88">
        <v>41789.730555652466</v>
      </c>
      <c r="B42814" s="96"/>
      <c r="C42814" s="96"/>
      <c r="D42814" s="96"/>
    </row>
    <row r="42815" spans="1:4" x14ac:dyDescent="0.25">
      <c r="A42815" s="89">
        <v>41789.731250096913</v>
      </c>
      <c r="B42815" s="96"/>
      <c r="C42815" s="96"/>
      <c r="D42815" s="96"/>
    </row>
    <row r="42816" spans="1:4" x14ac:dyDescent="0.25">
      <c r="A42816" s="88">
        <v>41789.73194454136</v>
      </c>
      <c r="B42816" s="96"/>
      <c r="C42816" s="96"/>
      <c r="D42816" s="96"/>
    </row>
    <row r="42817" spans="1:4" x14ac:dyDescent="0.25">
      <c r="A42817" s="88">
        <v>41789.732638985806</v>
      </c>
      <c r="B42817" s="96"/>
      <c r="C42817" s="96"/>
      <c r="D42817" s="96"/>
    </row>
    <row r="42818" spans="1:4" x14ac:dyDescent="0.25">
      <c r="A42818" s="88">
        <v>41789.733333430253</v>
      </c>
      <c r="B42818" s="96"/>
      <c r="C42818" s="96"/>
      <c r="D42818" s="96"/>
    </row>
    <row r="42819" spans="1:4" x14ac:dyDescent="0.25">
      <c r="A42819" s="88">
        <v>41789.7340278747</v>
      </c>
      <c r="B42819" s="96"/>
      <c r="C42819" s="96"/>
      <c r="D42819" s="96"/>
    </row>
    <row r="42820" spans="1:4" x14ac:dyDescent="0.25">
      <c r="A42820" s="88">
        <v>41789.734722319146</v>
      </c>
      <c r="B42820" s="96"/>
      <c r="C42820" s="96"/>
      <c r="D42820" s="96"/>
    </row>
    <row r="42821" spans="1:4" x14ac:dyDescent="0.25">
      <c r="A42821" s="88">
        <v>41789.735416763593</v>
      </c>
      <c r="B42821" s="96"/>
      <c r="C42821" s="96"/>
      <c r="D42821" s="96"/>
    </row>
    <row r="42822" spans="1:4" x14ac:dyDescent="0.25">
      <c r="A42822" s="88">
        <v>41789.73611120804</v>
      </c>
      <c r="B42822" s="96"/>
      <c r="C42822" s="96"/>
      <c r="D42822" s="96"/>
    </row>
    <row r="42823" spans="1:4" x14ac:dyDescent="0.25">
      <c r="A42823" s="88">
        <v>41789.736805652487</v>
      </c>
      <c r="B42823" s="96"/>
      <c r="C42823" s="96"/>
      <c r="D42823" s="96"/>
    </row>
    <row r="42824" spans="1:4" x14ac:dyDescent="0.25">
      <c r="A42824" s="88">
        <v>41789.737500096933</v>
      </c>
      <c r="B42824" s="96"/>
      <c r="C42824" s="96"/>
      <c r="D42824" s="96"/>
    </row>
    <row r="42825" spans="1:4" x14ac:dyDescent="0.25">
      <c r="A42825" s="88">
        <v>41789.73819454138</v>
      </c>
      <c r="B42825" s="96"/>
      <c r="C42825" s="96"/>
      <c r="D42825" s="96"/>
    </row>
    <row r="42826" spans="1:4" x14ac:dyDescent="0.25">
      <c r="A42826" s="88">
        <v>41789.738888985827</v>
      </c>
      <c r="B42826" s="96"/>
      <c r="C42826" s="96"/>
      <c r="D42826" s="96"/>
    </row>
    <row r="42827" spans="1:4" x14ac:dyDescent="0.25">
      <c r="A42827" s="88">
        <v>41789.739583430273</v>
      </c>
      <c r="B42827" s="96"/>
      <c r="C42827" s="96"/>
      <c r="D42827" s="96"/>
    </row>
    <row r="42828" spans="1:4" x14ac:dyDescent="0.25">
      <c r="A42828" s="88">
        <v>41789.74027787472</v>
      </c>
      <c r="B42828" s="96"/>
      <c r="C42828" s="96"/>
      <c r="D42828" s="96"/>
    </row>
    <row r="42829" spans="1:4" x14ac:dyDescent="0.25">
      <c r="A42829" s="88">
        <v>41789.740972319167</v>
      </c>
      <c r="B42829" s="96"/>
      <c r="C42829" s="96"/>
      <c r="D42829" s="96"/>
    </row>
    <row r="42830" spans="1:4" x14ac:dyDescent="0.25">
      <c r="A42830" s="89">
        <v>41789.741666763613</v>
      </c>
      <c r="B42830" s="96"/>
      <c r="C42830" s="96"/>
      <c r="D42830" s="96"/>
    </row>
    <row r="42831" spans="1:4" x14ac:dyDescent="0.25">
      <c r="A42831" s="88">
        <v>41789.74236120806</v>
      </c>
      <c r="B42831" s="96"/>
      <c r="C42831" s="96"/>
      <c r="D42831" s="96"/>
    </row>
    <row r="42832" spans="1:4" x14ac:dyDescent="0.25">
      <c r="A42832" s="88">
        <v>41789.743055652507</v>
      </c>
      <c r="B42832" s="96"/>
      <c r="C42832" s="96"/>
      <c r="D42832" s="96"/>
    </row>
    <row r="42833" spans="1:4" x14ac:dyDescent="0.25">
      <c r="A42833" s="88">
        <v>41789.743750096954</v>
      </c>
      <c r="B42833" s="96"/>
      <c r="C42833" s="96"/>
      <c r="D42833" s="96"/>
    </row>
    <row r="42834" spans="1:4" x14ac:dyDescent="0.25">
      <c r="A42834" s="88">
        <v>41789.7444445414</v>
      </c>
      <c r="B42834" s="96"/>
      <c r="C42834" s="96"/>
      <c r="D42834" s="96"/>
    </row>
    <row r="42835" spans="1:4" x14ac:dyDescent="0.25">
      <c r="A42835" s="88">
        <v>41789.745138985847</v>
      </c>
      <c r="B42835" s="96"/>
      <c r="C42835" s="96"/>
      <c r="D42835" s="96"/>
    </row>
    <row r="42836" spans="1:4" x14ac:dyDescent="0.25">
      <c r="A42836" s="88">
        <v>41789.745833430294</v>
      </c>
      <c r="B42836" s="96"/>
      <c r="C42836" s="96"/>
      <c r="D42836" s="96"/>
    </row>
    <row r="42837" spans="1:4" x14ac:dyDescent="0.25">
      <c r="A42837" s="88">
        <v>41789.74652787474</v>
      </c>
      <c r="B42837" s="96"/>
      <c r="C42837" s="96"/>
      <c r="D42837" s="96"/>
    </row>
    <row r="42838" spans="1:4" x14ac:dyDescent="0.25">
      <c r="A42838" s="88">
        <v>41789.747222319187</v>
      </c>
      <c r="B42838" s="96"/>
      <c r="C42838" s="96"/>
      <c r="D42838" s="96"/>
    </row>
    <row r="42839" spans="1:4" x14ac:dyDescent="0.25">
      <c r="A42839" s="88">
        <v>41789.747916763634</v>
      </c>
      <c r="B42839" s="96"/>
      <c r="C42839" s="96"/>
      <c r="D42839" s="96"/>
    </row>
    <row r="42840" spans="1:4" x14ac:dyDescent="0.25">
      <c r="A42840" s="88">
        <v>41789.748611208081</v>
      </c>
      <c r="B42840" s="96"/>
      <c r="C42840" s="96"/>
      <c r="D42840" s="96"/>
    </row>
    <row r="42841" spans="1:4" x14ac:dyDescent="0.25">
      <c r="A42841" s="88">
        <v>41789.749305652527</v>
      </c>
      <c r="B42841" s="96"/>
      <c r="C42841" s="96"/>
      <c r="D42841" s="96"/>
    </row>
    <row r="42842" spans="1:4" x14ac:dyDescent="0.25">
      <c r="A42842" s="88">
        <v>41789.750000096974</v>
      </c>
      <c r="B42842" s="96"/>
      <c r="C42842" s="96"/>
      <c r="D42842" s="96"/>
    </row>
    <row r="42843" spans="1:4" x14ac:dyDescent="0.25">
      <c r="A42843" s="88">
        <v>41789.750694541421</v>
      </c>
      <c r="B42843" s="96"/>
      <c r="C42843" s="96"/>
      <c r="D42843" s="96"/>
    </row>
    <row r="42844" spans="1:4" x14ac:dyDescent="0.25">
      <c r="A42844" s="88">
        <v>41789.751388985867</v>
      </c>
      <c r="B42844" s="96"/>
      <c r="C42844" s="96"/>
      <c r="D42844" s="96"/>
    </row>
    <row r="42845" spans="1:4" x14ac:dyDescent="0.25">
      <c r="A42845" s="89">
        <v>41789.752083430314</v>
      </c>
      <c r="B42845" s="96"/>
      <c r="C42845" s="96"/>
      <c r="D42845" s="96"/>
    </row>
    <row r="42846" spans="1:4" x14ac:dyDescent="0.25">
      <c r="A42846" s="88">
        <v>41789.752777874761</v>
      </c>
      <c r="B42846" s="96"/>
      <c r="C42846" s="96"/>
      <c r="D42846" s="96"/>
    </row>
    <row r="42847" spans="1:4" x14ac:dyDescent="0.25">
      <c r="A42847" s="88">
        <v>41789.753472319208</v>
      </c>
      <c r="B42847" s="96"/>
      <c r="C42847" s="96"/>
      <c r="D42847" s="96"/>
    </row>
    <row r="42848" spans="1:4" x14ac:dyDescent="0.25">
      <c r="A42848" s="88">
        <v>41789.754166763654</v>
      </c>
      <c r="B42848" s="96"/>
      <c r="C42848" s="96"/>
      <c r="D42848" s="96"/>
    </row>
    <row r="42849" spans="1:4" x14ac:dyDescent="0.25">
      <c r="A42849" s="88">
        <v>41789.754861208101</v>
      </c>
      <c r="B42849" s="96"/>
      <c r="C42849" s="96"/>
      <c r="D42849" s="96"/>
    </row>
    <row r="42850" spans="1:4" x14ac:dyDescent="0.25">
      <c r="A42850" s="88">
        <v>41789.755555652548</v>
      </c>
      <c r="B42850" s="96"/>
      <c r="C42850" s="96"/>
      <c r="D42850" s="96"/>
    </row>
    <row r="42851" spans="1:4" x14ac:dyDescent="0.25">
      <c r="A42851" s="88">
        <v>41789.756250096994</v>
      </c>
      <c r="B42851" s="96"/>
      <c r="C42851" s="96"/>
      <c r="D42851" s="96"/>
    </row>
    <row r="42852" spans="1:4" x14ac:dyDescent="0.25">
      <c r="A42852" s="88">
        <v>41789.756944541441</v>
      </c>
      <c r="B42852" s="96"/>
      <c r="C42852" s="96"/>
      <c r="D42852" s="96"/>
    </row>
    <row r="42853" spans="1:4" x14ac:dyDescent="0.25">
      <c r="A42853" s="88">
        <v>41789.757638985888</v>
      </c>
      <c r="B42853" s="96"/>
      <c r="C42853" s="96"/>
      <c r="D42853" s="96"/>
    </row>
    <row r="42854" spans="1:4" x14ac:dyDescent="0.25">
      <c r="A42854" s="88">
        <v>41789.758333430334</v>
      </c>
      <c r="B42854" s="96"/>
      <c r="C42854" s="96"/>
      <c r="D42854" s="96"/>
    </row>
    <row r="42855" spans="1:4" x14ac:dyDescent="0.25">
      <c r="A42855" s="88">
        <v>41789.759027874781</v>
      </c>
      <c r="B42855" s="96"/>
      <c r="C42855" s="96"/>
      <c r="D42855" s="96"/>
    </row>
    <row r="42856" spans="1:4" x14ac:dyDescent="0.25">
      <c r="A42856" s="88">
        <v>41789.759722319228</v>
      </c>
      <c r="B42856" s="96"/>
      <c r="C42856" s="96"/>
      <c r="D42856" s="96"/>
    </row>
    <row r="42857" spans="1:4" x14ac:dyDescent="0.25">
      <c r="A42857" s="88">
        <v>41789.760416763675</v>
      </c>
      <c r="B42857" s="96"/>
      <c r="C42857" s="96"/>
      <c r="D42857" s="96"/>
    </row>
    <row r="42858" spans="1:4" x14ac:dyDescent="0.25">
      <c r="A42858" s="88">
        <v>41789.761111208121</v>
      </c>
      <c r="B42858" s="96"/>
      <c r="C42858" s="96"/>
      <c r="D42858" s="96"/>
    </row>
    <row r="42859" spans="1:4" x14ac:dyDescent="0.25">
      <c r="A42859" s="88">
        <v>41789.761805652568</v>
      </c>
      <c r="B42859" s="96"/>
      <c r="C42859" s="96"/>
      <c r="D42859" s="96"/>
    </row>
    <row r="42860" spans="1:4" x14ac:dyDescent="0.25">
      <c r="A42860" s="88">
        <v>41789.762500097015</v>
      </c>
      <c r="B42860" s="96"/>
      <c r="C42860" s="96"/>
      <c r="D42860" s="96"/>
    </row>
    <row r="42861" spans="1:4" x14ac:dyDescent="0.25">
      <c r="A42861" s="88">
        <v>41789.763194541461</v>
      </c>
      <c r="B42861" s="96"/>
      <c r="C42861" s="96"/>
      <c r="D42861" s="96"/>
    </row>
    <row r="42862" spans="1:4" x14ac:dyDescent="0.25">
      <c r="A42862" s="88">
        <v>41789.763888985908</v>
      </c>
      <c r="B42862" s="96"/>
      <c r="C42862" s="96"/>
      <c r="D42862" s="96"/>
    </row>
    <row r="42863" spans="1:4" x14ac:dyDescent="0.25">
      <c r="A42863" s="88">
        <v>41789.764583430355</v>
      </c>
      <c r="B42863" s="96"/>
      <c r="C42863" s="96"/>
      <c r="D42863" s="96"/>
    </row>
    <row r="42864" spans="1:4" x14ac:dyDescent="0.25">
      <c r="A42864" s="88">
        <v>41789.765277874802</v>
      </c>
      <c r="B42864" s="96"/>
      <c r="C42864" s="96"/>
      <c r="D42864" s="96"/>
    </row>
    <row r="42865" spans="1:4" x14ac:dyDescent="0.25">
      <c r="A42865" s="88">
        <v>41789.765972319248</v>
      </c>
      <c r="B42865" s="96"/>
      <c r="C42865" s="96"/>
      <c r="D42865" s="96"/>
    </row>
    <row r="42866" spans="1:4" x14ac:dyDescent="0.25">
      <c r="A42866" s="88">
        <v>41789.766666763695</v>
      </c>
      <c r="B42866" s="96"/>
      <c r="C42866" s="96"/>
      <c r="D42866" s="96"/>
    </row>
    <row r="42867" spans="1:4" x14ac:dyDescent="0.25">
      <c r="A42867" s="88">
        <v>41789.767361208142</v>
      </c>
      <c r="B42867" s="96"/>
      <c r="C42867" s="96"/>
      <c r="D42867" s="96"/>
    </row>
    <row r="42868" spans="1:4" x14ac:dyDescent="0.25">
      <c r="A42868" s="88">
        <v>41789.768055652588</v>
      </c>
      <c r="B42868" s="96"/>
      <c r="C42868" s="96"/>
      <c r="D42868" s="96"/>
    </row>
    <row r="42869" spans="1:4" x14ac:dyDescent="0.25">
      <c r="A42869" s="88">
        <v>41789.768750097035</v>
      </c>
      <c r="B42869" s="96"/>
      <c r="C42869" s="96"/>
      <c r="D42869" s="96"/>
    </row>
    <row r="42870" spans="1:4" x14ac:dyDescent="0.25">
      <c r="A42870" s="88">
        <v>41789.769444541482</v>
      </c>
      <c r="B42870" s="96"/>
      <c r="C42870" s="96"/>
      <c r="D42870" s="96"/>
    </row>
    <row r="42871" spans="1:4" x14ac:dyDescent="0.25">
      <c r="A42871" s="88">
        <v>41789.770138985928</v>
      </c>
      <c r="B42871" s="96"/>
      <c r="C42871" s="96"/>
      <c r="D42871" s="96"/>
    </row>
    <row r="42872" spans="1:4" x14ac:dyDescent="0.25">
      <c r="A42872" s="88">
        <v>41789.770833430375</v>
      </c>
      <c r="B42872" s="96"/>
      <c r="C42872" s="96"/>
      <c r="D42872" s="96"/>
    </row>
    <row r="42873" spans="1:4" x14ac:dyDescent="0.25">
      <c r="A42873" s="88">
        <v>41789.771527874822</v>
      </c>
      <c r="B42873" s="96"/>
      <c r="C42873" s="96"/>
      <c r="D42873" s="96"/>
    </row>
    <row r="42874" spans="1:4" x14ac:dyDescent="0.25">
      <c r="A42874" s="88">
        <v>41789.772222319269</v>
      </c>
      <c r="B42874" s="96"/>
      <c r="C42874" s="96"/>
      <c r="D42874" s="96"/>
    </row>
    <row r="42875" spans="1:4" x14ac:dyDescent="0.25">
      <c r="A42875" s="88">
        <v>41789.772916763715</v>
      </c>
      <c r="B42875" s="96"/>
      <c r="C42875" s="96"/>
      <c r="D42875" s="96"/>
    </row>
    <row r="42876" spans="1:4" x14ac:dyDescent="0.25">
      <c r="A42876" s="88">
        <v>41789.773611208162</v>
      </c>
      <c r="B42876" s="96"/>
      <c r="C42876" s="96"/>
      <c r="D42876" s="96"/>
    </row>
    <row r="42877" spans="1:4" x14ac:dyDescent="0.25">
      <c r="A42877" s="88">
        <v>41789.774305652609</v>
      </c>
      <c r="B42877" s="96"/>
      <c r="C42877" s="96"/>
      <c r="D42877" s="96"/>
    </row>
    <row r="42878" spans="1:4" x14ac:dyDescent="0.25">
      <c r="A42878" s="88">
        <v>41789.775000097055</v>
      </c>
      <c r="B42878" s="96"/>
      <c r="C42878" s="96"/>
      <c r="D42878" s="96"/>
    </row>
    <row r="42879" spans="1:4" x14ac:dyDescent="0.25">
      <c r="A42879" s="88">
        <v>41789.775694541502</v>
      </c>
      <c r="B42879" s="96"/>
      <c r="C42879" s="96"/>
      <c r="D42879" s="96"/>
    </row>
    <row r="42880" spans="1:4" x14ac:dyDescent="0.25">
      <c r="A42880" s="88">
        <v>41789.776388985949</v>
      </c>
      <c r="B42880" s="96"/>
      <c r="C42880" s="96"/>
      <c r="D42880" s="96"/>
    </row>
    <row r="42881" spans="1:4" x14ac:dyDescent="0.25">
      <c r="A42881" s="88">
        <v>41789.777083430396</v>
      </c>
      <c r="B42881" s="96"/>
      <c r="C42881" s="96"/>
      <c r="D42881" s="96"/>
    </row>
    <row r="42882" spans="1:4" x14ac:dyDescent="0.25">
      <c r="A42882" s="88">
        <v>41789.777777874842</v>
      </c>
      <c r="B42882" s="96"/>
      <c r="C42882" s="96"/>
      <c r="D42882" s="96"/>
    </row>
    <row r="42883" spans="1:4" x14ac:dyDescent="0.25">
      <c r="A42883" s="88">
        <v>41789.778472319289</v>
      </c>
      <c r="B42883" s="96"/>
      <c r="C42883" s="96"/>
      <c r="D42883" s="96"/>
    </row>
    <row r="42884" spans="1:4" x14ac:dyDescent="0.25">
      <c r="A42884" s="88">
        <v>41789.779166763736</v>
      </c>
      <c r="B42884" s="96"/>
      <c r="C42884" s="96"/>
      <c r="D42884" s="96"/>
    </row>
    <row r="42885" spans="1:4" x14ac:dyDescent="0.25">
      <c r="A42885" s="88">
        <v>41789.779861208182</v>
      </c>
      <c r="B42885" s="96"/>
      <c r="C42885" s="96"/>
      <c r="D42885" s="96"/>
    </row>
    <row r="42886" spans="1:4" x14ac:dyDescent="0.25">
      <c r="A42886" s="88">
        <v>41789.780555652629</v>
      </c>
      <c r="B42886" s="96"/>
      <c r="C42886" s="96"/>
      <c r="D42886" s="96"/>
    </row>
    <row r="42887" spans="1:4" x14ac:dyDescent="0.25">
      <c r="A42887" s="88">
        <v>41789.781250097076</v>
      </c>
      <c r="B42887" s="96"/>
      <c r="C42887" s="96"/>
      <c r="D42887" s="96"/>
    </row>
    <row r="42888" spans="1:4" x14ac:dyDescent="0.25">
      <c r="A42888" s="88">
        <v>41789.781944541523</v>
      </c>
      <c r="B42888" s="96"/>
      <c r="C42888" s="96"/>
      <c r="D42888" s="96"/>
    </row>
    <row r="42889" spans="1:4" x14ac:dyDescent="0.25">
      <c r="A42889" s="88">
        <v>41789.782638985969</v>
      </c>
      <c r="B42889" s="96"/>
      <c r="C42889" s="96"/>
      <c r="D42889" s="96"/>
    </row>
    <row r="42890" spans="1:4" x14ac:dyDescent="0.25">
      <c r="A42890" s="88">
        <v>41789.783333430416</v>
      </c>
      <c r="B42890" s="96"/>
      <c r="C42890" s="96"/>
      <c r="D42890" s="96"/>
    </row>
    <row r="42891" spans="1:4" x14ac:dyDescent="0.25">
      <c r="A42891" s="88">
        <v>41789.784027874863</v>
      </c>
      <c r="B42891" s="96"/>
      <c r="C42891" s="96"/>
      <c r="D42891" s="96"/>
    </row>
    <row r="42892" spans="1:4" x14ac:dyDescent="0.25">
      <c r="A42892" s="88">
        <v>41789.784722319309</v>
      </c>
      <c r="B42892" s="96"/>
      <c r="C42892" s="96"/>
      <c r="D42892" s="96"/>
    </row>
    <row r="42893" spans="1:4" x14ac:dyDescent="0.25">
      <c r="A42893" s="88">
        <v>41789.785416763756</v>
      </c>
      <c r="B42893" s="96"/>
      <c r="C42893" s="96"/>
      <c r="D42893" s="96"/>
    </row>
    <row r="42894" spans="1:4" x14ac:dyDescent="0.25">
      <c r="A42894" s="88">
        <v>41789.786111208203</v>
      </c>
      <c r="B42894" s="96"/>
      <c r="C42894" s="96"/>
      <c r="D42894" s="96"/>
    </row>
    <row r="42895" spans="1:4" x14ac:dyDescent="0.25">
      <c r="A42895" s="88">
        <v>41789.786805652649</v>
      </c>
      <c r="B42895" s="96"/>
      <c r="C42895" s="96"/>
      <c r="D42895" s="96"/>
    </row>
    <row r="42896" spans="1:4" x14ac:dyDescent="0.25">
      <c r="A42896" s="88">
        <v>41789.787500097096</v>
      </c>
      <c r="B42896" s="96"/>
      <c r="C42896" s="96"/>
      <c r="D42896" s="96"/>
    </row>
    <row r="42897" spans="1:4" x14ac:dyDescent="0.25">
      <c r="A42897" s="88">
        <v>41789.788194541543</v>
      </c>
      <c r="B42897" s="96"/>
      <c r="C42897" s="96"/>
      <c r="D42897" s="96"/>
    </row>
    <row r="42898" spans="1:4" x14ac:dyDescent="0.25">
      <c r="A42898" s="88">
        <v>41789.78888898599</v>
      </c>
      <c r="B42898" s="96"/>
      <c r="C42898" s="96"/>
      <c r="D42898" s="96"/>
    </row>
    <row r="42899" spans="1:4" x14ac:dyDescent="0.25">
      <c r="A42899" s="88">
        <v>41789.789583430436</v>
      </c>
      <c r="B42899" s="96"/>
      <c r="C42899" s="96"/>
      <c r="D42899" s="96"/>
    </row>
    <row r="42900" spans="1:4" x14ac:dyDescent="0.25">
      <c r="A42900" s="88">
        <v>41789.790277874883</v>
      </c>
      <c r="B42900" s="96"/>
      <c r="C42900" s="96"/>
      <c r="D42900" s="96"/>
    </row>
    <row r="42901" spans="1:4" x14ac:dyDescent="0.25">
      <c r="A42901" s="88">
        <v>41789.79097231933</v>
      </c>
      <c r="B42901" s="96"/>
      <c r="C42901" s="96"/>
      <c r="D42901" s="96"/>
    </row>
    <row r="42902" spans="1:4" x14ac:dyDescent="0.25">
      <c r="A42902" s="88">
        <v>41789.791666763776</v>
      </c>
      <c r="B42902" s="96"/>
      <c r="C42902" s="96"/>
      <c r="D42902" s="96"/>
    </row>
    <row r="42903" spans="1:4" x14ac:dyDescent="0.25">
      <c r="A42903" s="88">
        <v>41789.792361208223</v>
      </c>
      <c r="B42903" s="96"/>
      <c r="C42903" s="96"/>
      <c r="D42903" s="96"/>
    </row>
    <row r="42904" spans="1:4" x14ac:dyDescent="0.25">
      <c r="A42904" s="88">
        <v>41789.79305565267</v>
      </c>
      <c r="B42904" s="96"/>
      <c r="C42904" s="96"/>
      <c r="D42904" s="96"/>
    </row>
    <row r="42905" spans="1:4" x14ac:dyDescent="0.25">
      <c r="A42905" s="88">
        <v>41789.793750097117</v>
      </c>
      <c r="B42905" s="96"/>
      <c r="C42905" s="96"/>
      <c r="D42905" s="96"/>
    </row>
    <row r="42906" spans="1:4" x14ac:dyDescent="0.25">
      <c r="A42906" s="88">
        <v>41789.794444541563</v>
      </c>
      <c r="B42906" s="96"/>
      <c r="C42906" s="96"/>
      <c r="D42906" s="96"/>
    </row>
    <row r="42907" spans="1:4" x14ac:dyDescent="0.25">
      <c r="A42907" s="88">
        <v>41789.79513898601</v>
      </c>
      <c r="B42907" s="96"/>
      <c r="C42907" s="96"/>
      <c r="D42907" s="96"/>
    </row>
    <row r="42908" spans="1:4" x14ac:dyDescent="0.25">
      <c r="A42908" s="88">
        <v>41789.795833430457</v>
      </c>
      <c r="B42908" s="96"/>
      <c r="C42908" s="96"/>
      <c r="D42908" s="96"/>
    </row>
    <row r="42909" spans="1:4" x14ac:dyDescent="0.25">
      <c r="A42909" s="88">
        <v>41789.796527874903</v>
      </c>
      <c r="B42909" s="96"/>
      <c r="C42909" s="96"/>
      <c r="D42909" s="96"/>
    </row>
    <row r="42910" spans="1:4" x14ac:dyDescent="0.25">
      <c r="A42910" s="88">
        <v>41789.79722231935</v>
      </c>
      <c r="B42910" s="96"/>
      <c r="C42910" s="96"/>
      <c r="D42910" s="96"/>
    </row>
    <row r="42911" spans="1:4" x14ac:dyDescent="0.25">
      <c r="A42911" s="88">
        <v>41789.797916763797</v>
      </c>
      <c r="B42911" s="96"/>
      <c r="C42911" s="96"/>
      <c r="D42911" s="96"/>
    </row>
    <row r="42912" spans="1:4" x14ac:dyDescent="0.25">
      <c r="A42912" s="88">
        <v>41789.798611208244</v>
      </c>
      <c r="B42912" s="96"/>
      <c r="C42912" s="96"/>
      <c r="D42912" s="96"/>
    </row>
    <row r="42913" spans="1:4" x14ac:dyDescent="0.25">
      <c r="A42913" s="88">
        <v>41789.79930565269</v>
      </c>
      <c r="B42913" s="96"/>
      <c r="C42913" s="96"/>
      <c r="D42913" s="96"/>
    </row>
    <row r="42914" spans="1:4" x14ac:dyDescent="0.25">
      <c r="A42914" s="88">
        <v>41789.800000097137</v>
      </c>
      <c r="B42914" s="96"/>
      <c r="C42914" s="96"/>
      <c r="D42914" s="96"/>
    </row>
    <row r="42915" spans="1:4" x14ac:dyDescent="0.25">
      <c r="A42915" s="88">
        <v>41789.800694541584</v>
      </c>
      <c r="B42915" s="96"/>
      <c r="C42915" s="96"/>
      <c r="D42915" s="96"/>
    </row>
    <row r="42916" spans="1:4" x14ac:dyDescent="0.25">
      <c r="A42916" s="88">
        <v>41789.80138898603</v>
      </c>
      <c r="B42916" s="96"/>
      <c r="C42916" s="96"/>
      <c r="D42916" s="96"/>
    </row>
    <row r="42917" spans="1:4" x14ac:dyDescent="0.25">
      <c r="A42917" s="88">
        <v>41789.802083430477</v>
      </c>
      <c r="B42917" s="96"/>
      <c r="C42917" s="96"/>
      <c r="D42917" s="96"/>
    </row>
    <row r="42918" spans="1:4" x14ac:dyDescent="0.25">
      <c r="A42918" s="88">
        <v>41789.802777874924</v>
      </c>
      <c r="B42918" s="96"/>
      <c r="C42918" s="96"/>
      <c r="D42918" s="96"/>
    </row>
    <row r="42919" spans="1:4" x14ac:dyDescent="0.25">
      <c r="A42919" s="88">
        <v>41789.80347231937</v>
      </c>
      <c r="B42919" s="96"/>
      <c r="C42919" s="96"/>
      <c r="D42919" s="96"/>
    </row>
    <row r="42920" spans="1:4" x14ac:dyDescent="0.25">
      <c r="A42920" s="88">
        <v>41789.804166763817</v>
      </c>
      <c r="B42920" s="96"/>
      <c r="C42920" s="96"/>
      <c r="D42920" s="96"/>
    </row>
    <row r="42921" spans="1:4" x14ac:dyDescent="0.25">
      <c r="A42921" s="88">
        <v>41789.804861208264</v>
      </c>
      <c r="B42921" s="96"/>
      <c r="C42921" s="96"/>
      <c r="D42921" s="96"/>
    </row>
    <row r="42922" spans="1:4" x14ac:dyDescent="0.25">
      <c r="A42922" s="88">
        <v>41789.805555652711</v>
      </c>
      <c r="B42922" s="96"/>
      <c r="C42922" s="96"/>
      <c r="D42922" s="96"/>
    </row>
    <row r="42923" spans="1:4" x14ac:dyDescent="0.25">
      <c r="A42923" s="88">
        <v>41789.806250097157</v>
      </c>
      <c r="B42923" s="96"/>
      <c r="C42923" s="96"/>
      <c r="D42923" s="96"/>
    </row>
    <row r="42924" spans="1:4" x14ac:dyDescent="0.25">
      <c r="A42924" s="88">
        <v>41789.806944541604</v>
      </c>
      <c r="B42924" s="96"/>
      <c r="C42924" s="96"/>
      <c r="D42924" s="96"/>
    </row>
    <row r="42925" spans="1:4" x14ac:dyDescent="0.25">
      <c r="A42925" s="88">
        <v>41789.807638986051</v>
      </c>
      <c r="B42925" s="96"/>
      <c r="C42925" s="96"/>
      <c r="D42925" s="96"/>
    </row>
    <row r="42926" spans="1:4" x14ac:dyDescent="0.25">
      <c r="A42926" s="88">
        <v>41789.808333430497</v>
      </c>
      <c r="B42926" s="96"/>
      <c r="C42926" s="96"/>
      <c r="D42926" s="96"/>
    </row>
    <row r="42927" spans="1:4" x14ac:dyDescent="0.25">
      <c r="A42927" s="88">
        <v>41789.809027874944</v>
      </c>
      <c r="B42927" s="96"/>
      <c r="C42927" s="96"/>
      <c r="D42927" s="96"/>
    </row>
    <row r="42928" spans="1:4" x14ac:dyDescent="0.25">
      <c r="A42928" s="88">
        <v>41789.809722319391</v>
      </c>
      <c r="B42928" s="96"/>
      <c r="C42928" s="96"/>
      <c r="D42928" s="96"/>
    </row>
    <row r="42929" spans="1:4" x14ac:dyDescent="0.25">
      <c r="A42929" s="88">
        <v>41789.810416763838</v>
      </c>
      <c r="B42929" s="96"/>
      <c r="C42929" s="96"/>
      <c r="D42929" s="96"/>
    </row>
    <row r="42930" spans="1:4" x14ac:dyDescent="0.25">
      <c r="A42930" s="88">
        <v>41789.811111208284</v>
      </c>
      <c r="B42930" s="96"/>
      <c r="C42930" s="96"/>
      <c r="D42930" s="96"/>
    </row>
    <row r="42931" spans="1:4" x14ac:dyDescent="0.25">
      <c r="A42931" s="88">
        <v>41789.811805652731</v>
      </c>
      <c r="B42931" s="96"/>
      <c r="C42931" s="96"/>
      <c r="D42931" s="96"/>
    </row>
    <row r="42932" spans="1:4" x14ac:dyDescent="0.25">
      <c r="A42932" s="88">
        <v>41789.812500097178</v>
      </c>
      <c r="B42932" s="96"/>
      <c r="C42932" s="96"/>
      <c r="D42932" s="96"/>
    </row>
    <row r="42933" spans="1:4" x14ac:dyDescent="0.25">
      <c r="A42933" s="88">
        <v>41789.813194541624</v>
      </c>
      <c r="B42933" s="96"/>
      <c r="C42933" s="96"/>
      <c r="D42933" s="96"/>
    </row>
    <row r="42934" spans="1:4" x14ac:dyDescent="0.25">
      <c r="A42934" s="88">
        <v>41789.813888986071</v>
      </c>
      <c r="B42934" s="96"/>
      <c r="C42934" s="96"/>
      <c r="D42934" s="96"/>
    </row>
    <row r="42935" spans="1:4" x14ac:dyDescent="0.25">
      <c r="A42935" s="88">
        <v>41789.814583430518</v>
      </c>
      <c r="B42935" s="96"/>
      <c r="C42935" s="96"/>
      <c r="D42935" s="96"/>
    </row>
    <row r="42936" spans="1:4" x14ac:dyDescent="0.25">
      <c r="A42936" s="88">
        <v>41789.815277874965</v>
      </c>
      <c r="B42936" s="96"/>
      <c r="C42936" s="96"/>
      <c r="D42936" s="96"/>
    </row>
    <row r="42937" spans="1:4" x14ac:dyDescent="0.25">
      <c r="A42937" s="88">
        <v>41789.815972319411</v>
      </c>
      <c r="B42937" s="96"/>
      <c r="C42937" s="96"/>
      <c r="D42937" s="96"/>
    </row>
    <row r="42938" spans="1:4" x14ac:dyDescent="0.25">
      <c r="A42938" s="88">
        <v>41789.816666763858</v>
      </c>
      <c r="B42938" s="96"/>
      <c r="C42938" s="96"/>
      <c r="D42938" s="96"/>
    </row>
    <row r="42939" spans="1:4" x14ac:dyDescent="0.25">
      <c r="A42939" s="88">
        <v>41789.817361208305</v>
      </c>
      <c r="B42939" s="96"/>
      <c r="C42939" s="96"/>
      <c r="D42939" s="96"/>
    </row>
    <row r="42940" spans="1:4" x14ac:dyDescent="0.25">
      <c r="A42940" s="88">
        <v>41789.818055652751</v>
      </c>
      <c r="B42940" s="96"/>
      <c r="C42940" s="96"/>
      <c r="D42940" s="96"/>
    </row>
    <row r="42941" spans="1:4" x14ac:dyDescent="0.25">
      <c r="A42941" s="88">
        <v>41789.818750097198</v>
      </c>
      <c r="B42941" s="96"/>
      <c r="C42941" s="96"/>
      <c r="D42941" s="96"/>
    </row>
    <row r="42942" spans="1:4" x14ac:dyDescent="0.25">
      <c r="A42942" s="88">
        <v>41789.819444541645</v>
      </c>
      <c r="B42942" s="96"/>
      <c r="C42942" s="96"/>
      <c r="D42942" s="96"/>
    </row>
    <row r="42943" spans="1:4" x14ac:dyDescent="0.25">
      <c r="A42943" s="88">
        <v>41789.820138986091</v>
      </c>
      <c r="B42943" s="96"/>
      <c r="C42943" s="96"/>
      <c r="D42943" s="96"/>
    </row>
    <row r="42944" spans="1:4" x14ac:dyDescent="0.25">
      <c r="A42944" s="88">
        <v>41789.820833430538</v>
      </c>
      <c r="B42944" s="96"/>
      <c r="C42944" s="96"/>
      <c r="D42944" s="96"/>
    </row>
    <row r="42945" spans="1:4" x14ac:dyDescent="0.25">
      <c r="A42945" s="88">
        <v>41789.821527874985</v>
      </c>
      <c r="B42945" s="96"/>
      <c r="C42945" s="96"/>
      <c r="D42945" s="96"/>
    </row>
    <row r="42946" spans="1:4" x14ac:dyDescent="0.25">
      <c r="A42946" s="88">
        <v>41789.822222319432</v>
      </c>
      <c r="B42946" s="96"/>
      <c r="C42946" s="96"/>
      <c r="D42946" s="96"/>
    </row>
    <row r="42947" spans="1:4" x14ac:dyDescent="0.25">
      <c r="A42947" s="88">
        <v>41789.822916763878</v>
      </c>
      <c r="B42947" s="96"/>
      <c r="C42947" s="96"/>
      <c r="D42947" s="96"/>
    </row>
    <row r="42948" spans="1:4" x14ac:dyDescent="0.25">
      <c r="A42948" s="88">
        <v>41789.823611208325</v>
      </c>
      <c r="B42948" s="96"/>
      <c r="C42948" s="96"/>
      <c r="D42948" s="96"/>
    </row>
    <row r="42949" spans="1:4" x14ac:dyDescent="0.25">
      <c r="A42949" s="88">
        <v>41789.824305652772</v>
      </c>
      <c r="B42949" s="96"/>
      <c r="C42949" s="96"/>
      <c r="D42949" s="96"/>
    </row>
    <row r="42950" spans="1:4" x14ac:dyDescent="0.25">
      <c r="A42950" s="88">
        <v>41789.825000097218</v>
      </c>
      <c r="B42950" s="96"/>
      <c r="C42950" s="96"/>
      <c r="D42950" s="96"/>
    </row>
    <row r="42951" spans="1:4" x14ac:dyDescent="0.25">
      <c r="A42951" s="88">
        <v>41789.825694541665</v>
      </c>
      <c r="B42951" s="96"/>
      <c r="C42951" s="96"/>
      <c r="D42951" s="96"/>
    </row>
    <row r="42952" spans="1:4" x14ac:dyDescent="0.25">
      <c r="A42952" s="88">
        <v>41789.826388986112</v>
      </c>
      <c r="B42952" s="96"/>
      <c r="C42952" s="96"/>
      <c r="D42952" s="96"/>
    </row>
    <row r="42953" spans="1:4" x14ac:dyDescent="0.25">
      <c r="A42953" s="88">
        <v>41789.827083430559</v>
      </c>
      <c r="B42953" s="96"/>
      <c r="C42953" s="96"/>
      <c r="D42953" s="96"/>
    </row>
    <row r="42954" spans="1:4" x14ac:dyDescent="0.25">
      <c r="A42954" s="88">
        <v>41789.827777875005</v>
      </c>
      <c r="B42954" s="96"/>
      <c r="C42954" s="96"/>
      <c r="D42954" s="96"/>
    </row>
    <row r="42955" spans="1:4" x14ac:dyDescent="0.25">
      <c r="A42955" s="88">
        <v>41789.828472319452</v>
      </c>
      <c r="B42955" s="96"/>
      <c r="C42955" s="96"/>
      <c r="D42955" s="96"/>
    </row>
    <row r="42956" spans="1:4" x14ac:dyDescent="0.25">
      <c r="A42956" s="88">
        <v>41789.829166763899</v>
      </c>
      <c r="B42956" s="96"/>
      <c r="C42956" s="96"/>
      <c r="D42956" s="96"/>
    </row>
    <row r="42957" spans="1:4" x14ac:dyDescent="0.25">
      <c r="A42957" s="88">
        <v>41789.829861208345</v>
      </c>
      <c r="B42957" s="96"/>
      <c r="C42957" s="96"/>
      <c r="D42957" s="96"/>
    </row>
    <row r="42958" spans="1:4" x14ac:dyDescent="0.25">
      <c r="A42958" s="88">
        <v>41789.830555652792</v>
      </c>
      <c r="B42958" s="96"/>
      <c r="C42958" s="96"/>
      <c r="D42958" s="96"/>
    </row>
    <row r="42959" spans="1:4" x14ac:dyDescent="0.25">
      <c r="A42959" s="88">
        <v>41789.831250097239</v>
      </c>
      <c r="B42959" s="96"/>
      <c r="C42959" s="96"/>
      <c r="D42959" s="96"/>
    </row>
    <row r="42960" spans="1:4" x14ac:dyDescent="0.25">
      <c r="A42960" s="88">
        <v>41789.831944541686</v>
      </c>
      <c r="B42960" s="96"/>
      <c r="C42960" s="96"/>
      <c r="D42960" s="96"/>
    </row>
    <row r="42961" spans="1:4" x14ac:dyDescent="0.25">
      <c r="A42961" s="88">
        <v>41789.832638986132</v>
      </c>
      <c r="B42961" s="96"/>
      <c r="C42961" s="96"/>
      <c r="D42961" s="96"/>
    </row>
    <row r="42962" spans="1:4" x14ac:dyDescent="0.25">
      <c r="A42962" s="88">
        <v>41789.833333430579</v>
      </c>
      <c r="B42962" s="96"/>
      <c r="C42962" s="96"/>
      <c r="D42962" s="96"/>
    </row>
    <row r="42963" spans="1:4" x14ac:dyDescent="0.25">
      <c r="A42963" s="88">
        <v>41789.834027875026</v>
      </c>
      <c r="B42963" s="96"/>
      <c r="C42963" s="96"/>
      <c r="D42963" s="96"/>
    </row>
    <row r="42964" spans="1:4" x14ac:dyDescent="0.25">
      <c r="A42964" s="88">
        <v>41789.834722319472</v>
      </c>
      <c r="B42964" s="96"/>
      <c r="C42964" s="96"/>
      <c r="D42964" s="96"/>
    </row>
    <row r="42965" spans="1:4" x14ac:dyDescent="0.25">
      <c r="A42965" s="88">
        <v>41789.835416763919</v>
      </c>
      <c r="B42965" s="96"/>
      <c r="C42965" s="96"/>
      <c r="D42965" s="96"/>
    </row>
    <row r="42966" spans="1:4" x14ac:dyDescent="0.25">
      <c r="A42966" s="88">
        <v>41789.836111208366</v>
      </c>
      <c r="B42966" s="96"/>
      <c r="C42966" s="96"/>
      <c r="D42966" s="96"/>
    </row>
    <row r="42967" spans="1:4" x14ac:dyDescent="0.25">
      <c r="A42967" s="88">
        <v>41789.836805652812</v>
      </c>
      <c r="B42967" s="96"/>
      <c r="C42967" s="96"/>
      <c r="D42967" s="96"/>
    </row>
    <row r="42968" spans="1:4" x14ac:dyDescent="0.25">
      <c r="A42968" s="88">
        <v>41789.837500097259</v>
      </c>
      <c r="B42968" s="96"/>
      <c r="C42968" s="96"/>
      <c r="D42968" s="96"/>
    </row>
    <row r="42969" spans="1:4" x14ac:dyDescent="0.25">
      <c r="A42969" s="88">
        <v>41789.838194541706</v>
      </c>
      <c r="B42969" s="96"/>
      <c r="C42969" s="96"/>
      <c r="D42969" s="96"/>
    </row>
    <row r="42970" spans="1:4" x14ac:dyDescent="0.25">
      <c r="A42970" s="88">
        <v>41789.838888986153</v>
      </c>
      <c r="B42970" s="96"/>
      <c r="C42970" s="96"/>
      <c r="D42970" s="96"/>
    </row>
    <row r="42971" spans="1:4" x14ac:dyDescent="0.25">
      <c r="A42971" s="88">
        <v>41789.839583430599</v>
      </c>
      <c r="B42971" s="96"/>
      <c r="C42971" s="96"/>
      <c r="D42971" s="96"/>
    </row>
    <row r="42972" spans="1:4" x14ac:dyDescent="0.25">
      <c r="A42972" s="88">
        <v>41789.840277875046</v>
      </c>
      <c r="B42972" s="96"/>
      <c r="C42972" s="96"/>
      <c r="D42972" s="96"/>
    </row>
    <row r="42973" spans="1:4" x14ac:dyDescent="0.25">
      <c r="A42973" s="88">
        <v>41789.840972319493</v>
      </c>
      <c r="B42973" s="96"/>
      <c r="C42973" s="96"/>
      <c r="D42973" s="96"/>
    </row>
    <row r="42974" spans="1:4" x14ac:dyDescent="0.25">
      <c r="A42974" s="88">
        <v>41789.841666763939</v>
      </c>
      <c r="B42974" s="96"/>
      <c r="C42974" s="96"/>
      <c r="D42974" s="96"/>
    </row>
    <row r="42975" spans="1:4" x14ac:dyDescent="0.25">
      <c r="A42975" s="88">
        <v>41789.842361208386</v>
      </c>
      <c r="B42975" s="96"/>
      <c r="C42975" s="96"/>
      <c r="D42975" s="96"/>
    </row>
    <row r="42976" spans="1:4" x14ac:dyDescent="0.25">
      <c r="A42976" s="88">
        <v>41789.843055652833</v>
      </c>
      <c r="B42976" s="96"/>
      <c r="C42976" s="96"/>
      <c r="D42976" s="96"/>
    </row>
    <row r="42977" spans="1:4" x14ac:dyDescent="0.25">
      <c r="A42977" s="88">
        <v>41789.84375009728</v>
      </c>
      <c r="B42977" s="96"/>
      <c r="C42977" s="96"/>
      <c r="D42977" s="96"/>
    </row>
    <row r="42978" spans="1:4" x14ac:dyDescent="0.25">
      <c r="A42978" s="88">
        <v>41789.844444541726</v>
      </c>
      <c r="B42978" s="96"/>
      <c r="C42978" s="96"/>
      <c r="D42978" s="96"/>
    </row>
    <row r="42979" spans="1:4" x14ac:dyDescent="0.25">
      <c r="A42979" s="88">
        <v>41789.845138986173</v>
      </c>
      <c r="B42979" s="96"/>
      <c r="C42979" s="96"/>
      <c r="D42979" s="96"/>
    </row>
    <row r="42980" spans="1:4" x14ac:dyDescent="0.25">
      <c r="A42980" s="88">
        <v>41789.84583343062</v>
      </c>
      <c r="B42980" s="96"/>
      <c r="C42980" s="96"/>
      <c r="D42980" s="96"/>
    </row>
    <row r="42981" spans="1:4" x14ac:dyDescent="0.25">
      <c r="A42981" s="88">
        <v>41789.846527875066</v>
      </c>
      <c r="B42981" s="96"/>
      <c r="C42981" s="96"/>
      <c r="D42981" s="96"/>
    </row>
    <row r="42982" spans="1:4" x14ac:dyDescent="0.25">
      <c r="A42982" s="88">
        <v>41789.847222319513</v>
      </c>
      <c r="B42982" s="96"/>
      <c r="C42982" s="96"/>
      <c r="D42982" s="96"/>
    </row>
    <row r="42983" spans="1:4" x14ac:dyDescent="0.25">
      <c r="A42983" s="88">
        <v>41789.84791676396</v>
      </c>
      <c r="B42983" s="96"/>
      <c r="C42983" s="96"/>
      <c r="D42983" s="96"/>
    </row>
    <row r="42984" spans="1:4" x14ac:dyDescent="0.25">
      <c r="A42984" s="88">
        <v>41789.848611208407</v>
      </c>
      <c r="B42984" s="96"/>
      <c r="C42984" s="96"/>
      <c r="D42984" s="96"/>
    </row>
    <row r="42985" spans="1:4" x14ac:dyDescent="0.25">
      <c r="A42985" s="88">
        <v>41789.849305652853</v>
      </c>
      <c r="B42985" s="96"/>
      <c r="C42985" s="96"/>
      <c r="D42985" s="96"/>
    </row>
    <row r="42986" spans="1:4" x14ac:dyDescent="0.25">
      <c r="A42986" s="88">
        <v>41789.8500000973</v>
      </c>
      <c r="B42986" s="96"/>
      <c r="C42986" s="96"/>
      <c r="D42986" s="96"/>
    </row>
    <row r="42987" spans="1:4" x14ac:dyDescent="0.25">
      <c r="A42987" s="88">
        <v>41789.850694541747</v>
      </c>
      <c r="B42987" s="96"/>
      <c r="C42987" s="96"/>
      <c r="D42987" s="96"/>
    </row>
    <row r="42988" spans="1:4" x14ac:dyDescent="0.25">
      <c r="A42988" s="88">
        <v>41789.851388986193</v>
      </c>
      <c r="B42988" s="96"/>
      <c r="C42988" s="96"/>
      <c r="D42988" s="96"/>
    </row>
    <row r="42989" spans="1:4" x14ac:dyDescent="0.25">
      <c r="A42989" s="88">
        <v>41789.85208343064</v>
      </c>
      <c r="B42989" s="96"/>
      <c r="C42989" s="96"/>
      <c r="D42989" s="96"/>
    </row>
    <row r="42990" spans="1:4" x14ac:dyDescent="0.25">
      <c r="A42990" s="88">
        <v>41789.852777875087</v>
      </c>
      <c r="B42990" s="96"/>
      <c r="C42990" s="96"/>
      <c r="D42990" s="96"/>
    </row>
    <row r="42991" spans="1:4" x14ac:dyDescent="0.25">
      <c r="A42991" s="88">
        <v>41789.853472319533</v>
      </c>
      <c r="B42991" s="96"/>
      <c r="C42991" s="96"/>
      <c r="D42991" s="96"/>
    </row>
    <row r="42992" spans="1:4" x14ac:dyDescent="0.25">
      <c r="A42992" s="88">
        <v>41789.85416676398</v>
      </c>
      <c r="B42992" s="96"/>
      <c r="C42992" s="96"/>
      <c r="D42992" s="96"/>
    </row>
    <row r="42993" spans="1:4" x14ac:dyDescent="0.25">
      <c r="A42993" s="88">
        <v>41789.854861208427</v>
      </c>
      <c r="B42993" s="96"/>
      <c r="C42993" s="96"/>
      <c r="D42993" s="96"/>
    </row>
    <row r="42994" spans="1:4" x14ac:dyDescent="0.25">
      <c r="A42994" s="88">
        <v>41789.855555652874</v>
      </c>
      <c r="B42994" s="96"/>
      <c r="C42994" s="96"/>
      <c r="D42994" s="96"/>
    </row>
    <row r="42995" spans="1:4" x14ac:dyDescent="0.25">
      <c r="A42995" s="88">
        <v>41789.85625009732</v>
      </c>
      <c r="B42995" s="96"/>
      <c r="C42995" s="96"/>
      <c r="D42995" s="96"/>
    </row>
    <row r="42996" spans="1:4" x14ac:dyDescent="0.25">
      <c r="A42996" s="88">
        <v>41789.856944541767</v>
      </c>
      <c r="B42996" s="96"/>
      <c r="C42996" s="96"/>
      <c r="D42996" s="96"/>
    </row>
    <row r="42997" spans="1:4" x14ac:dyDescent="0.25">
      <c r="A42997" s="88">
        <v>41789.857638986214</v>
      </c>
      <c r="B42997" s="96"/>
      <c r="C42997" s="96"/>
      <c r="D42997" s="96"/>
    </row>
    <row r="42998" spans="1:4" x14ac:dyDescent="0.25">
      <c r="A42998" s="88">
        <v>41789.85833343066</v>
      </c>
      <c r="B42998" s="96"/>
      <c r="C42998" s="96"/>
      <c r="D42998" s="96"/>
    </row>
    <row r="42999" spans="1:4" x14ac:dyDescent="0.25">
      <c r="A42999" s="88">
        <v>41789.859027875107</v>
      </c>
      <c r="B42999" s="96"/>
      <c r="C42999" s="96"/>
      <c r="D42999" s="96"/>
    </row>
    <row r="43000" spans="1:4" x14ac:dyDescent="0.25">
      <c r="A43000" s="88">
        <v>41789.859722319554</v>
      </c>
      <c r="B43000" s="96"/>
      <c r="C43000" s="96"/>
      <c r="D43000" s="96"/>
    </row>
    <row r="43001" spans="1:4" x14ac:dyDescent="0.25">
      <c r="A43001" s="88">
        <v>41789.860416764001</v>
      </c>
      <c r="B43001" s="96"/>
      <c r="C43001" s="96"/>
      <c r="D43001" s="96"/>
    </row>
    <row r="43002" spans="1:4" x14ac:dyDescent="0.25">
      <c r="A43002" s="88">
        <v>41789.861111208447</v>
      </c>
      <c r="B43002" s="96"/>
      <c r="C43002" s="96"/>
      <c r="D43002" s="96"/>
    </row>
    <row r="43003" spans="1:4" x14ac:dyDescent="0.25">
      <c r="A43003" s="88">
        <v>41789.861805652894</v>
      </c>
      <c r="B43003" s="96"/>
      <c r="C43003" s="96"/>
      <c r="D43003" s="96"/>
    </row>
    <row r="43004" spans="1:4" x14ac:dyDescent="0.25">
      <c r="A43004" s="88">
        <v>41789.862500097341</v>
      </c>
      <c r="B43004" s="96"/>
      <c r="C43004" s="96"/>
      <c r="D43004" s="96"/>
    </row>
    <row r="43005" spans="1:4" x14ac:dyDescent="0.25">
      <c r="A43005" s="88">
        <v>41789.863194541787</v>
      </c>
      <c r="B43005" s="96"/>
      <c r="C43005" s="96"/>
      <c r="D43005" s="96"/>
    </row>
    <row r="43006" spans="1:4" x14ac:dyDescent="0.25">
      <c r="A43006" s="88">
        <v>41789.863888986234</v>
      </c>
      <c r="B43006" s="96"/>
      <c r="C43006" s="96"/>
      <c r="D43006" s="96"/>
    </row>
    <row r="43007" spans="1:4" x14ac:dyDescent="0.25">
      <c r="A43007" s="88">
        <v>41789.864583430681</v>
      </c>
      <c r="B43007" s="96"/>
      <c r="C43007" s="96"/>
      <c r="D43007" s="96"/>
    </row>
    <row r="43008" spans="1:4" x14ac:dyDescent="0.25">
      <c r="A43008" s="88">
        <v>41789.865277875128</v>
      </c>
      <c r="B43008" s="96"/>
      <c r="C43008" s="96"/>
      <c r="D43008" s="96"/>
    </row>
    <row r="43009" spans="1:4" x14ac:dyDescent="0.25">
      <c r="A43009" s="88">
        <v>41789.865972319574</v>
      </c>
      <c r="B43009" s="96"/>
      <c r="C43009" s="96"/>
      <c r="D43009" s="96"/>
    </row>
    <row r="43010" spans="1:4" x14ac:dyDescent="0.25">
      <c r="A43010" s="88">
        <v>41789.866666764021</v>
      </c>
      <c r="B43010" s="96"/>
      <c r="C43010" s="96"/>
      <c r="D43010" s="96"/>
    </row>
    <row r="43011" spans="1:4" x14ac:dyDescent="0.25">
      <c r="A43011" s="88">
        <v>41789.867361208468</v>
      </c>
      <c r="B43011" s="96"/>
      <c r="C43011" s="96"/>
      <c r="D43011" s="96"/>
    </row>
    <row r="43012" spans="1:4" x14ac:dyDescent="0.25">
      <c r="A43012" s="88">
        <v>41789.868055652914</v>
      </c>
      <c r="B43012" s="96"/>
      <c r="C43012" s="96"/>
      <c r="D43012" s="96"/>
    </row>
    <row r="43013" spans="1:4" x14ac:dyDescent="0.25">
      <c r="A43013" s="88">
        <v>41789.868750097361</v>
      </c>
      <c r="B43013" s="96"/>
      <c r="C43013" s="96"/>
      <c r="D43013" s="96"/>
    </row>
    <row r="43014" spans="1:4" x14ac:dyDescent="0.25">
      <c r="A43014" s="88">
        <v>41789.869444541808</v>
      </c>
      <c r="B43014" s="96"/>
      <c r="C43014" s="96"/>
      <c r="D43014" s="96"/>
    </row>
    <row r="43015" spans="1:4" x14ac:dyDescent="0.25">
      <c r="A43015" s="88">
        <v>41789.870138986254</v>
      </c>
      <c r="B43015" s="96"/>
      <c r="C43015" s="96"/>
      <c r="D43015" s="96"/>
    </row>
    <row r="43016" spans="1:4" x14ac:dyDescent="0.25">
      <c r="A43016" s="88">
        <v>41789.870833430701</v>
      </c>
      <c r="B43016" s="96"/>
      <c r="C43016" s="96"/>
      <c r="D43016" s="96"/>
    </row>
    <row r="43017" spans="1:4" x14ac:dyDescent="0.25">
      <c r="A43017" s="88">
        <v>41789.871527875148</v>
      </c>
      <c r="B43017" s="96"/>
      <c r="C43017" s="96"/>
      <c r="D43017" s="96"/>
    </row>
    <row r="43018" spans="1:4" x14ac:dyDescent="0.25">
      <c r="A43018" s="88">
        <v>41789.872222319595</v>
      </c>
      <c r="B43018" s="96"/>
      <c r="C43018" s="96"/>
      <c r="D43018" s="96"/>
    </row>
    <row r="43019" spans="1:4" x14ac:dyDescent="0.25">
      <c r="A43019" s="88">
        <v>41789.872916764041</v>
      </c>
      <c r="B43019" s="96"/>
      <c r="C43019" s="96"/>
      <c r="D43019" s="96"/>
    </row>
    <row r="43020" spans="1:4" x14ac:dyDescent="0.25">
      <c r="A43020" s="88">
        <v>41789.873611208488</v>
      </c>
      <c r="B43020" s="96"/>
      <c r="C43020" s="96"/>
      <c r="D43020" s="96"/>
    </row>
    <row r="43021" spans="1:4" x14ac:dyDescent="0.25">
      <c r="A43021" s="88">
        <v>41789.874305652935</v>
      </c>
      <c r="B43021" s="96"/>
      <c r="C43021" s="96"/>
      <c r="D43021" s="96"/>
    </row>
    <row r="43022" spans="1:4" x14ac:dyDescent="0.25">
      <c r="A43022" s="88">
        <v>41789.875000097381</v>
      </c>
      <c r="B43022" s="96"/>
      <c r="C43022" s="96"/>
      <c r="D43022" s="96"/>
    </row>
    <row r="43023" spans="1:4" x14ac:dyDescent="0.25">
      <c r="A43023" s="88">
        <v>41789.875694541828</v>
      </c>
      <c r="B43023" s="96"/>
      <c r="C43023" s="96"/>
      <c r="D43023" s="96"/>
    </row>
    <row r="43024" spans="1:4" x14ac:dyDescent="0.25">
      <c r="A43024" s="88">
        <v>41789.876388986275</v>
      </c>
      <c r="B43024" s="96"/>
      <c r="C43024" s="96"/>
      <c r="D43024" s="96"/>
    </row>
    <row r="43025" spans="1:4" x14ac:dyDescent="0.25">
      <c r="A43025" s="88">
        <v>41789.877083430722</v>
      </c>
      <c r="B43025" s="96"/>
      <c r="C43025" s="96"/>
      <c r="D43025" s="96"/>
    </row>
    <row r="43026" spans="1:4" x14ac:dyDescent="0.25">
      <c r="A43026" s="88">
        <v>41789.877777875168</v>
      </c>
      <c r="B43026" s="96"/>
      <c r="C43026" s="96"/>
      <c r="D43026" s="96"/>
    </row>
    <row r="43027" spans="1:4" x14ac:dyDescent="0.25">
      <c r="A43027" s="88">
        <v>41789.878472319615</v>
      </c>
      <c r="B43027" s="96"/>
      <c r="C43027" s="96"/>
      <c r="D43027" s="96"/>
    </row>
    <row r="43028" spans="1:4" x14ac:dyDescent="0.25">
      <c r="A43028" s="88">
        <v>41789.879166764062</v>
      </c>
      <c r="B43028" s="96"/>
      <c r="C43028" s="96"/>
      <c r="D43028" s="96"/>
    </row>
    <row r="43029" spans="1:4" x14ac:dyDescent="0.25">
      <c r="A43029" s="88">
        <v>41789.879861208508</v>
      </c>
      <c r="B43029" s="96"/>
      <c r="C43029" s="96"/>
      <c r="D43029" s="96"/>
    </row>
    <row r="43030" spans="1:4" x14ac:dyDescent="0.25">
      <c r="A43030" s="88">
        <v>41789.880555652955</v>
      </c>
      <c r="B43030" s="96"/>
      <c r="C43030" s="96"/>
      <c r="D43030" s="96"/>
    </row>
    <row r="43031" spans="1:4" x14ac:dyDescent="0.25">
      <c r="A43031" s="88">
        <v>41789.881250097402</v>
      </c>
      <c r="B43031" s="96"/>
      <c r="C43031" s="96"/>
      <c r="D43031" s="96"/>
    </row>
    <row r="43032" spans="1:4" x14ac:dyDescent="0.25">
      <c r="A43032" s="88">
        <v>41789.881944541848</v>
      </c>
      <c r="B43032" s="96"/>
      <c r="C43032" s="96"/>
      <c r="D43032" s="96"/>
    </row>
    <row r="43033" spans="1:4" x14ac:dyDescent="0.25">
      <c r="A43033" s="88">
        <v>41789.882638986295</v>
      </c>
      <c r="B43033" s="96"/>
      <c r="C43033" s="96"/>
      <c r="D43033" s="96"/>
    </row>
    <row r="43034" spans="1:4" x14ac:dyDescent="0.25">
      <c r="A43034" s="88">
        <v>41789.883333430742</v>
      </c>
      <c r="B43034" s="96"/>
      <c r="C43034" s="96"/>
      <c r="D43034" s="96"/>
    </row>
    <row r="43035" spans="1:4" x14ac:dyDescent="0.25">
      <c r="A43035" s="88">
        <v>41789.884027875189</v>
      </c>
      <c r="B43035" s="96"/>
      <c r="C43035" s="96"/>
      <c r="D43035" s="96"/>
    </row>
    <row r="43036" spans="1:4" x14ac:dyDescent="0.25">
      <c r="A43036" s="88">
        <v>41789.884722319635</v>
      </c>
      <c r="B43036" s="96"/>
      <c r="C43036" s="96"/>
      <c r="D43036" s="96"/>
    </row>
    <row r="43037" spans="1:4" x14ac:dyDescent="0.25">
      <c r="A43037" s="88">
        <v>41789.885416764082</v>
      </c>
      <c r="B43037" s="96"/>
      <c r="C43037" s="96"/>
      <c r="D43037" s="96"/>
    </row>
    <row r="43038" spans="1:4" x14ac:dyDescent="0.25">
      <c r="A43038" s="88">
        <v>41789.886111208529</v>
      </c>
      <c r="B43038" s="96"/>
      <c r="C43038" s="96"/>
      <c r="D43038" s="96"/>
    </row>
    <row r="43039" spans="1:4" x14ac:dyDescent="0.25">
      <c r="A43039" s="88">
        <v>41789.886805652975</v>
      </c>
      <c r="B43039" s="96"/>
      <c r="C43039" s="96"/>
      <c r="D43039" s="96"/>
    </row>
    <row r="43040" spans="1:4" x14ac:dyDescent="0.25">
      <c r="A43040" s="88">
        <v>41789.887500097422</v>
      </c>
      <c r="B43040" s="96"/>
      <c r="C43040" s="96"/>
      <c r="D43040" s="96"/>
    </row>
    <row r="43041" spans="1:4" x14ac:dyDescent="0.25">
      <c r="A43041" s="88">
        <v>41789.888194541869</v>
      </c>
      <c r="B43041" s="96"/>
      <c r="C43041" s="96"/>
      <c r="D43041" s="96"/>
    </row>
    <row r="43042" spans="1:4" x14ac:dyDescent="0.25">
      <c r="A43042" s="88">
        <v>41789.888888986316</v>
      </c>
      <c r="B43042" s="96"/>
      <c r="C43042" s="96"/>
      <c r="D43042" s="96"/>
    </row>
    <row r="43043" spans="1:4" x14ac:dyDescent="0.25">
      <c r="A43043" s="88">
        <v>41789.889583430762</v>
      </c>
      <c r="B43043" s="96"/>
      <c r="C43043" s="96"/>
      <c r="D43043" s="96"/>
    </row>
    <row r="43044" spans="1:4" x14ac:dyDescent="0.25">
      <c r="A43044" s="88">
        <v>41789.890277875209</v>
      </c>
      <c r="B43044" s="96"/>
      <c r="C43044" s="96"/>
      <c r="D43044" s="96"/>
    </row>
    <row r="43045" spans="1:4" x14ac:dyDescent="0.25">
      <c r="A43045" s="88">
        <v>41789.890972319656</v>
      </c>
      <c r="B43045" s="96"/>
      <c r="C43045" s="96"/>
      <c r="D43045" s="96"/>
    </row>
    <row r="43046" spans="1:4" x14ac:dyDescent="0.25">
      <c r="A43046" s="88">
        <v>41789.891666764102</v>
      </c>
      <c r="B43046" s="96"/>
      <c r="C43046" s="96"/>
      <c r="D43046" s="96"/>
    </row>
    <row r="43047" spans="1:4" x14ac:dyDescent="0.25">
      <c r="A43047" s="88">
        <v>41789.892361208549</v>
      </c>
      <c r="B43047" s="96"/>
      <c r="C43047" s="96"/>
      <c r="D43047" s="96"/>
    </row>
    <row r="43048" spans="1:4" x14ac:dyDescent="0.25">
      <c r="A43048" s="88">
        <v>41789.893055652996</v>
      </c>
      <c r="B43048" s="96"/>
      <c r="C43048" s="96"/>
      <c r="D43048" s="96"/>
    </row>
    <row r="43049" spans="1:4" x14ac:dyDescent="0.25">
      <c r="A43049" s="88">
        <v>41789.893750097443</v>
      </c>
      <c r="B43049" s="96"/>
      <c r="C43049" s="96"/>
      <c r="D43049" s="96"/>
    </row>
    <row r="43050" spans="1:4" x14ac:dyDescent="0.25">
      <c r="A43050" s="88">
        <v>41789.894444541889</v>
      </c>
      <c r="B43050" s="96"/>
      <c r="C43050" s="96"/>
      <c r="D43050" s="96"/>
    </row>
    <row r="43051" spans="1:4" x14ac:dyDescent="0.25">
      <c r="A43051" s="88">
        <v>41789.895138986336</v>
      </c>
      <c r="B43051" s="96"/>
      <c r="C43051" s="96"/>
      <c r="D43051" s="96"/>
    </row>
    <row r="43052" spans="1:4" x14ac:dyDescent="0.25">
      <c r="A43052" s="88">
        <v>41789.895833430783</v>
      </c>
      <c r="B43052" s="96"/>
      <c r="C43052" s="96"/>
      <c r="D43052" s="96"/>
    </row>
    <row r="43053" spans="1:4" x14ac:dyDescent="0.25">
      <c r="A43053" s="88">
        <v>41789.896527875229</v>
      </c>
      <c r="B43053" s="96"/>
      <c r="C43053" s="96"/>
      <c r="D43053" s="96"/>
    </row>
    <row r="43054" spans="1:4" x14ac:dyDescent="0.25">
      <c r="A43054" s="88">
        <v>41789.897222319676</v>
      </c>
      <c r="B43054" s="96"/>
      <c r="C43054" s="96"/>
      <c r="D43054" s="96"/>
    </row>
    <row r="43055" spans="1:4" x14ac:dyDescent="0.25">
      <c r="A43055" s="88">
        <v>41789.897916764123</v>
      </c>
      <c r="B43055" s="96"/>
      <c r="C43055" s="96"/>
      <c r="D43055" s="96"/>
    </row>
    <row r="43056" spans="1:4" x14ac:dyDescent="0.25">
      <c r="A43056" s="88">
        <v>41789.898611208569</v>
      </c>
      <c r="B43056" s="96"/>
      <c r="C43056" s="96"/>
      <c r="D43056" s="96"/>
    </row>
    <row r="43057" spans="1:4" x14ac:dyDescent="0.25">
      <c r="A43057" s="88">
        <v>41789.899305653016</v>
      </c>
      <c r="B43057" s="96"/>
      <c r="C43057" s="96"/>
      <c r="D43057" s="96"/>
    </row>
    <row r="43058" spans="1:4" x14ac:dyDescent="0.25">
      <c r="A43058" s="88">
        <v>41789.900000097463</v>
      </c>
      <c r="B43058" s="96"/>
      <c r="C43058" s="96"/>
      <c r="D43058" s="96"/>
    </row>
    <row r="43059" spans="1:4" x14ac:dyDescent="0.25">
      <c r="A43059" s="88">
        <v>41789.90069454191</v>
      </c>
      <c r="B43059" s="96"/>
      <c r="C43059" s="96"/>
      <c r="D43059" s="96"/>
    </row>
    <row r="43060" spans="1:4" x14ac:dyDescent="0.25">
      <c r="A43060" s="88">
        <v>41789.901388986356</v>
      </c>
      <c r="B43060" s="96"/>
      <c r="C43060" s="96"/>
      <c r="D43060" s="96"/>
    </row>
    <row r="43061" spans="1:4" x14ac:dyDescent="0.25">
      <c r="A43061" s="88">
        <v>41789.902083430803</v>
      </c>
      <c r="B43061" s="96"/>
      <c r="C43061" s="96"/>
      <c r="D43061" s="96"/>
    </row>
    <row r="43062" spans="1:4" x14ac:dyDescent="0.25">
      <c r="A43062" s="88">
        <v>41789.90277787525</v>
      </c>
      <c r="B43062" s="96"/>
      <c r="C43062" s="96"/>
      <c r="D43062" s="96"/>
    </row>
    <row r="43063" spans="1:4" x14ac:dyDescent="0.25">
      <c r="A43063" s="88">
        <v>41789.903472319696</v>
      </c>
      <c r="B43063" s="96"/>
      <c r="C43063" s="96"/>
      <c r="D43063" s="96"/>
    </row>
    <row r="43064" spans="1:4" x14ac:dyDescent="0.25">
      <c r="A43064" s="88">
        <v>41789.904166764143</v>
      </c>
      <c r="B43064" s="96"/>
      <c r="C43064" s="96"/>
      <c r="D43064" s="96"/>
    </row>
    <row r="43065" spans="1:4" x14ac:dyDescent="0.25">
      <c r="A43065" s="88">
        <v>41789.90486120859</v>
      </c>
      <c r="B43065" s="96"/>
      <c r="C43065" s="96"/>
      <c r="D43065" s="96"/>
    </row>
    <row r="43066" spans="1:4" x14ac:dyDescent="0.25">
      <c r="A43066" s="88">
        <v>41789.905555653037</v>
      </c>
      <c r="B43066" s="96"/>
      <c r="C43066" s="96"/>
      <c r="D43066" s="96"/>
    </row>
    <row r="43067" spans="1:4" x14ac:dyDescent="0.25">
      <c r="A43067" s="88">
        <v>41789.906250097483</v>
      </c>
      <c r="B43067" s="96"/>
      <c r="C43067" s="96"/>
      <c r="D43067" s="96"/>
    </row>
    <row r="43068" spans="1:4" x14ac:dyDescent="0.25">
      <c r="A43068" s="88">
        <v>41789.90694454193</v>
      </c>
      <c r="B43068" s="96"/>
      <c r="C43068" s="96"/>
      <c r="D43068" s="96"/>
    </row>
    <row r="43069" spans="1:4" x14ac:dyDescent="0.25">
      <c r="A43069" s="88">
        <v>41789.907638986377</v>
      </c>
      <c r="B43069" s="96"/>
      <c r="C43069" s="96"/>
      <c r="D43069" s="96"/>
    </row>
    <row r="43070" spans="1:4" x14ac:dyDescent="0.25">
      <c r="A43070" s="88">
        <v>41789.908333430823</v>
      </c>
      <c r="B43070" s="96"/>
      <c r="C43070" s="96"/>
      <c r="D43070" s="96"/>
    </row>
    <row r="43071" spans="1:4" x14ac:dyDescent="0.25">
      <c r="A43071" s="88">
        <v>41789.90902787527</v>
      </c>
      <c r="B43071" s="96"/>
      <c r="C43071" s="96"/>
      <c r="D43071" s="96"/>
    </row>
    <row r="43072" spans="1:4" x14ac:dyDescent="0.25">
      <c r="A43072" s="88">
        <v>41789.909722319717</v>
      </c>
      <c r="B43072" s="96"/>
      <c r="C43072" s="96"/>
      <c r="D43072" s="96"/>
    </row>
    <row r="43073" spans="1:4" x14ac:dyDescent="0.25">
      <c r="A43073" s="88">
        <v>41789.910416764164</v>
      </c>
      <c r="B43073" s="96"/>
      <c r="C43073" s="96"/>
      <c r="D43073" s="96"/>
    </row>
    <row r="43074" spans="1:4" x14ac:dyDescent="0.25">
      <c r="A43074" s="88">
        <v>41789.91111120861</v>
      </c>
      <c r="B43074" s="96"/>
      <c r="C43074" s="96"/>
      <c r="D43074" s="96"/>
    </row>
    <row r="43075" spans="1:4" x14ac:dyDescent="0.25">
      <c r="A43075" s="88">
        <v>41789.911805653057</v>
      </c>
      <c r="B43075" s="96"/>
      <c r="C43075" s="96"/>
      <c r="D43075" s="96"/>
    </row>
    <row r="43076" spans="1:4" x14ac:dyDescent="0.25">
      <c r="A43076" s="88">
        <v>41789.912500097504</v>
      </c>
      <c r="B43076" s="96"/>
      <c r="C43076" s="96"/>
      <c r="D43076" s="96"/>
    </row>
    <row r="43077" spans="1:4" x14ac:dyDescent="0.25">
      <c r="A43077" s="88">
        <v>41789.91319454195</v>
      </c>
      <c r="B43077" s="96"/>
      <c r="C43077" s="96"/>
      <c r="D43077" s="96"/>
    </row>
    <row r="43078" spans="1:4" x14ac:dyDescent="0.25">
      <c r="A43078" s="88">
        <v>41789.913888986397</v>
      </c>
      <c r="B43078" s="96"/>
      <c r="C43078" s="96"/>
      <c r="D43078" s="96"/>
    </row>
    <row r="43079" spans="1:4" x14ac:dyDescent="0.25">
      <c r="A43079" s="88">
        <v>41789.914583430844</v>
      </c>
      <c r="B43079" s="96"/>
      <c r="C43079" s="96"/>
      <c r="D43079" s="96"/>
    </row>
    <row r="43080" spans="1:4" x14ac:dyDescent="0.25">
      <c r="A43080" s="88">
        <v>41789.91527787529</v>
      </c>
      <c r="B43080" s="96"/>
      <c r="C43080" s="96"/>
      <c r="D43080" s="96"/>
    </row>
    <row r="43081" spans="1:4" x14ac:dyDescent="0.25">
      <c r="A43081" s="88">
        <v>41789.915972319737</v>
      </c>
      <c r="B43081" s="96"/>
      <c r="C43081" s="96"/>
      <c r="D43081" s="96"/>
    </row>
    <row r="43082" spans="1:4" x14ac:dyDescent="0.25">
      <c r="A43082" s="88">
        <v>41789.916666764184</v>
      </c>
      <c r="B43082" s="96"/>
      <c r="C43082" s="96"/>
      <c r="D43082" s="96"/>
    </row>
    <row r="43083" spans="1:4" x14ac:dyDescent="0.25">
      <c r="A43083" s="88">
        <v>41789.917361208631</v>
      </c>
      <c r="B43083" s="96"/>
      <c r="C43083" s="96"/>
      <c r="D43083" s="96"/>
    </row>
    <row r="43084" spans="1:4" x14ac:dyDescent="0.25">
      <c r="A43084" s="88">
        <v>41789.918055653077</v>
      </c>
      <c r="B43084" s="96"/>
      <c r="C43084" s="96"/>
      <c r="D43084" s="96"/>
    </row>
    <row r="43085" spans="1:4" x14ac:dyDescent="0.25">
      <c r="A43085" s="88">
        <v>41789.918750097524</v>
      </c>
      <c r="B43085" s="96"/>
      <c r="C43085" s="96"/>
      <c r="D43085" s="96"/>
    </row>
    <row r="43086" spans="1:4" x14ac:dyDescent="0.25">
      <c r="A43086" s="88">
        <v>41789.919444541971</v>
      </c>
      <c r="B43086" s="96"/>
      <c r="C43086" s="96"/>
      <c r="D43086" s="96"/>
    </row>
    <row r="43087" spans="1:4" x14ac:dyDescent="0.25">
      <c r="A43087" s="88">
        <v>41789.920138986417</v>
      </c>
      <c r="B43087" s="96"/>
      <c r="C43087" s="96"/>
      <c r="D43087" s="96"/>
    </row>
    <row r="43088" spans="1:4" x14ac:dyDescent="0.25">
      <c r="A43088" s="88">
        <v>41789.920833430864</v>
      </c>
      <c r="B43088" s="96"/>
      <c r="C43088" s="96"/>
      <c r="D43088" s="96"/>
    </row>
    <row r="43089" spans="1:4" x14ac:dyDescent="0.25">
      <c r="A43089" s="88">
        <v>41789.921527875311</v>
      </c>
      <c r="B43089" s="96"/>
      <c r="C43089" s="96"/>
      <c r="D43089" s="96"/>
    </row>
    <row r="43090" spans="1:4" x14ac:dyDescent="0.25">
      <c r="A43090" s="88">
        <v>41789.922222319758</v>
      </c>
      <c r="B43090" s="96"/>
      <c r="C43090" s="96"/>
      <c r="D43090" s="96"/>
    </row>
    <row r="43091" spans="1:4" x14ac:dyDescent="0.25">
      <c r="A43091" s="88">
        <v>41789.922916764204</v>
      </c>
      <c r="B43091" s="96"/>
      <c r="C43091" s="96"/>
      <c r="D43091" s="96"/>
    </row>
    <row r="43092" spans="1:4" x14ac:dyDescent="0.25">
      <c r="A43092" s="88">
        <v>41789.923611208651</v>
      </c>
      <c r="B43092" s="96"/>
      <c r="C43092" s="96"/>
      <c r="D43092" s="96"/>
    </row>
    <row r="43093" spans="1:4" x14ac:dyDescent="0.25">
      <c r="A43093" s="88">
        <v>41789.924305653098</v>
      </c>
      <c r="B43093" s="96"/>
      <c r="C43093" s="96"/>
      <c r="D43093" s="96"/>
    </row>
    <row r="43094" spans="1:4" x14ac:dyDescent="0.25">
      <c r="A43094" s="88">
        <v>41789.925000097544</v>
      </c>
      <c r="B43094" s="96"/>
      <c r="C43094" s="96"/>
      <c r="D43094" s="96"/>
    </row>
    <row r="43095" spans="1:4" x14ac:dyDescent="0.25">
      <c r="A43095" s="88">
        <v>41789.925694541991</v>
      </c>
      <c r="B43095" s="96"/>
      <c r="C43095" s="96"/>
      <c r="D43095" s="96"/>
    </row>
    <row r="43096" spans="1:4" x14ac:dyDescent="0.25">
      <c r="A43096" s="88">
        <v>41789.926388986438</v>
      </c>
      <c r="B43096" s="96"/>
      <c r="C43096" s="96"/>
      <c r="D43096" s="96"/>
    </row>
    <row r="43097" spans="1:4" x14ac:dyDescent="0.25">
      <c r="A43097" s="88">
        <v>41789.927083430885</v>
      </c>
      <c r="B43097" s="96"/>
      <c r="C43097" s="96"/>
      <c r="D43097" s="96"/>
    </row>
    <row r="43098" spans="1:4" x14ac:dyDescent="0.25">
      <c r="A43098" s="88">
        <v>41789.927777875331</v>
      </c>
      <c r="B43098" s="96"/>
      <c r="C43098" s="96"/>
      <c r="D43098" s="96"/>
    </row>
    <row r="43099" spans="1:4" x14ac:dyDescent="0.25">
      <c r="A43099" s="88">
        <v>41789.928472319778</v>
      </c>
      <c r="B43099" s="96"/>
      <c r="C43099" s="96"/>
      <c r="D43099" s="96"/>
    </row>
    <row r="43100" spans="1:4" x14ac:dyDescent="0.25">
      <c r="A43100" s="88">
        <v>41789.929166764225</v>
      </c>
      <c r="B43100" s="96"/>
      <c r="C43100" s="96"/>
      <c r="D43100" s="96"/>
    </row>
    <row r="43101" spans="1:4" x14ac:dyDescent="0.25">
      <c r="A43101" s="88">
        <v>41789.929861208671</v>
      </c>
      <c r="B43101" s="96"/>
      <c r="C43101" s="96"/>
      <c r="D43101" s="96"/>
    </row>
    <row r="43102" spans="1:4" x14ac:dyDescent="0.25">
      <c r="A43102" s="88">
        <v>41789.930555653118</v>
      </c>
      <c r="B43102" s="96"/>
      <c r="C43102" s="96"/>
      <c r="D43102" s="96"/>
    </row>
    <row r="43103" spans="1:4" x14ac:dyDescent="0.25">
      <c r="A43103" s="88">
        <v>41789.931250097565</v>
      </c>
      <c r="B43103" s="96"/>
      <c r="C43103" s="96"/>
      <c r="D43103" s="96"/>
    </row>
    <row r="43104" spans="1:4" x14ac:dyDescent="0.25">
      <c r="A43104" s="88">
        <v>41789.931944542011</v>
      </c>
      <c r="B43104" s="96"/>
      <c r="C43104" s="96"/>
      <c r="D43104" s="96"/>
    </row>
    <row r="43105" spans="1:4" x14ac:dyDescent="0.25">
      <c r="A43105" s="88">
        <v>41789.932638986458</v>
      </c>
      <c r="B43105" s="96"/>
      <c r="C43105" s="96"/>
      <c r="D43105" s="96"/>
    </row>
    <row r="43106" spans="1:4" x14ac:dyDescent="0.25">
      <c r="A43106" s="88">
        <v>41789.933333430905</v>
      </c>
      <c r="B43106" s="96"/>
      <c r="C43106" s="96"/>
      <c r="D43106" s="96"/>
    </row>
    <row r="43107" spans="1:4" x14ac:dyDescent="0.25">
      <c r="A43107" s="88">
        <v>41789.934027875352</v>
      </c>
      <c r="B43107" s="96"/>
      <c r="C43107" s="96"/>
      <c r="D43107" s="96"/>
    </row>
    <row r="43108" spans="1:4" x14ac:dyDescent="0.25">
      <c r="A43108" s="88">
        <v>41789.934722319798</v>
      </c>
      <c r="B43108" s="96"/>
      <c r="C43108" s="96"/>
      <c r="D43108" s="96"/>
    </row>
    <row r="43109" spans="1:4" x14ac:dyDescent="0.25">
      <c r="A43109" s="88">
        <v>41789.935416764245</v>
      </c>
      <c r="B43109" s="96"/>
      <c r="C43109" s="96"/>
      <c r="D43109" s="96"/>
    </row>
    <row r="43110" spans="1:4" x14ac:dyDescent="0.25">
      <c r="A43110" s="88">
        <v>41789.936111208692</v>
      </c>
      <c r="B43110" s="96"/>
      <c r="C43110" s="96"/>
      <c r="D43110" s="96"/>
    </row>
    <row r="43111" spans="1:4" x14ac:dyDescent="0.25">
      <c r="A43111" s="88">
        <v>41789.936805653138</v>
      </c>
      <c r="B43111" s="96"/>
      <c r="C43111" s="96"/>
      <c r="D43111" s="96"/>
    </row>
    <row r="43112" spans="1:4" x14ac:dyDescent="0.25">
      <c r="A43112" s="88">
        <v>41789.937500097585</v>
      </c>
      <c r="B43112" s="96"/>
      <c r="C43112" s="96"/>
      <c r="D43112" s="96"/>
    </row>
    <row r="43113" spans="1:4" x14ac:dyDescent="0.25">
      <c r="A43113" s="88">
        <v>41789.938194542032</v>
      </c>
      <c r="B43113" s="96"/>
      <c r="C43113" s="96"/>
      <c r="D43113" s="96"/>
    </row>
    <row r="43114" spans="1:4" x14ac:dyDescent="0.25">
      <c r="A43114" s="88">
        <v>41789.938888986479</v>
      </c>
      <c r="B43114" s="96"/>
      <c r="C43114" s="96"/>
      <c r="D43114" s="96"/>
    </row>
    <row r="43115" spans="1:4" x14ac:dyDescent="0.25">
      <c r="A43115" s="88">
        <v>41789.939583430925</v>
      </c>
      <c r="B43115" s="96"/>
      <c r="C43115" s="96"/>
      <c r="D43115" s="96"/>
    </row>
    <row r="43116" spans="1:4" x14ac:dyDescent="0.25">
      <c r="A43116" s="88">
        <v>41789.940277875372</v>
      </c>
      <c r="B43116" s="96"/>
      <c r="C43116" s="96"/>
      <c r="D43116" s="96"/>
    </row>
    <row r="43117" spans="1:4" x14ac:dyDescent="0.25">
      <c r="A43117" s="88">
        <v>41789.940972319819</v>
      </c>
      <c r="B43117" s="96"/>
      <c r="C43117" s="96"/>
      <c r="D43117" s="96"/>
    </row>
    <row r="43118" spans="1:4" x14ac:dyDescent="0.25">
      <c r="A43118" s="88">
        <v>41789.941666764265</v>
      </c>
      <c r="B43118" s="96"/>
      <c r="C43118" s="96"/>
      <c r="D43118" s="96"/>
    </row>
    <row r="43119" spans="1:4" x14ac:dyDescent="0.25">
      <c r="A43119" s="88">
        <v>41789.942361208712</v>
      </c>
      <c r="B43119" s="96"/>
      <c r="C43119" s="96"/>
      <c r="D43119" s="96"/>
    </row>
    <row r="43120" spans="1:4" x14ac:dyDescent="0.25">
      <c r="A43120" s="88">
        <v>41789.943055653159</v>
      </c>
      <c r="B43120" s="96"/>
      <c r="C43120" s="96"/>
      <c r="D43120" s="96"/>
    </row>
    <row r="43121" spans="1:4" x14ac:dyDescent="0.25">
      <c r="A43121" s="88">
        <v>41789.943750097606</v>
      </c>
      <c r="B43121" s="96"/>
      <c r="C43121" s="96"/>
      <c r="D43121" s="96"/>
    </row>
    <row r="43122" spans="1:4" x14ac:dyDescent="0.25">
      <c r="A43122" s="88">
        <v>41789.944444542052</v>
      </c>
      <c r="B43122" s="96"/>
      <c r="C43122" s="96"/>
      <c r="D43122" s="96"/>
    </row>
    <row r="43123" spans="1:4" x14ac:dyDescent="0.25">
      <c r="A43123" s="88">
        <v>41789.945138986499</v>
      </c>
      <c r="B43123" s="96"/>
      <c r="C43123" s="96"/>
      <c r="D43123" s="96"/>
    </row>
    <row r="43124" spans="1:4" x14ac:dyDescent="0.25">
      <c r="A43124" s="88">
        <v>41789.945833430946</v>
      </c>
      <c r="B43124" s="96"/>
      <c r="C43124" s="96"/>
      <c r="D43124" s="96"/>
    </row>
    <row r="43125" spans="1:4" x14ac:dyDescent="0.25">
      <c r="A43125" s="88">
        <v>41789.946527875392</v>
      </c>
      <c r="B43125" s="96"/>
      <c r="C43125" s="96"/>
      <c r="D43125" s="96"/>
    </row>
    <row r="43126" spans="1:4" x14ac:dyDescent="0.25">
      <c r="A43126" s="88">
        <v>41789.947222319839</v>
      </c>
      <c r="B43126" s="96"/>
      <c r="C43126" s="96"/>
      <c r="D43126" s="96"/>
    </row>
    <row r="43127" spans="1:4" x14ac:dyDescent="0.25">
      <c r="A43127" s="88">
        <v>41789.947916764286</v>
      </c>
      <c r="B43127" s="96"/>
      <c r="C43127" s="96"/>
      <c r="D43127" s="96"/>
    </row>
    <row r="43128" spans="1:4" x14ac:dyDescent="0.25">
      <c r="A43128" s="88">
        <v>41789.948611208732</v>
      </c>
      <c r="B43128" s="96"/>
      <c r="C43128" s="96"/>
      <c r="D43128" s="96"/>
    </row>
    <row r="43129" spans="1:4" x14ac:dyDescent="0.25">
      <c r="A43129" s="88">
        <v>41789.949305653179</v>
      </c>
      <c r="B43129" s="96"/>
      <c r="C43129" s="96"/>
      <c r="D43129" s="96"/>
    </row>
    <row r="43130" spans="1:4" x14ac:dyDescent="0.25">
      <c r="A43130" s="88">
        <v>41789.950000097626</v>
      </c>
      <c r="B43130" s="96"/>
      <c r="C43130" s="96"/>
      <c r="D43130" s="96"/>
    </row>
    <row r="43131" spans="1:4" x14ac:dyDescent="0.25">
      <c r="A43131" s="88">
        <v>41789.950694542073</v>
      </c>
      <c r="B43131" s="96"/>
      <c r="C43131" s="96"/>
      <c r="D43131" s="96"/>
    </row>
    <row r="43132" spans="1:4" x14ac:dyDescent="0.25">
      <c r="A43132" s="88">
        <v>41789.951388986519</v>
      </c>
      <c r="B43132" s="96"/>
      <c r="C43132" s="96"/>
      <c r="D43132" s="96"/>
    </row>
    <row r="43133" spans="1:4" x14ac:dyDescent="0.25">
      <c r="A43133" s="88">
        <v>41789.952083430966</v>
      </c>
      <c r="B43133" s="96"/>
      <c r="C43133" s="96"/>
      <c r="D43133" s="96"/>
    </row>
    <row r="43134" spans="1:4" x14ac:dyDescent="0.25">
      <c r="A43134" s="88">
        <v>41789.952777875413</v>
      </c>
      <c r="B43134" s="96"/>
      <c r="C43134" s="96"/>
      <c r="D43134" s="96"/>
    </row>
    <row r="43135" spans="1:4" x14ac:dyDescent="0.25">
      <c r="A43135" s="88">
        <v>41789.953472319859</v>
      </c>
      <c r="B43135" s="96"/>
      <c r="C43135" s="96"/>
      <c r="D43135" s="96"/>
    </row>
    <row r="43136" spans="1:4" x14ac:dyDescent="0.25">
      <c r="A43136" s="88">
        <v>41789.954166764306</v>
      </c>
      <c r="B43136" s="96"/>
      <c r="C43136" s="96"/>
      <c r="D43136" s="96"/>
    </row>
    <row r="43137" spans="1:4" x14ac:dyDescent="0.25">
      <c r="A43137" s="88">
        <v>41789.954861208753</v>
      </c>
      <c r="B43137" s="96"/>
      <c r="C43137" s="96"/>
      <c r="D43137" s="96"/>
    </row>
    <row r="43138" spans="1:4" x14ac:dyDescent="0.25">
      <c r="A43138" s="88">
        <v>41789.9555556532</v>
      </c>
      <c r="B43138" s="96"/>
      <c r="C43138" s="96"/>
      <c r="D43138" s="96"/>
    </row>
    <row r="43139" spans="1:4" x14ac:dyDescent="0.25">
      <c r="A43139" s="88">
        <v>41789.956250097646</v>
      </c>
      <c r="B43139" s="96"/>
      <c r="C43139" s="96"/>
      <c r="D43139" s="96"/>
    </row>
    <row r="43140" spans="1:4" x14ac:dyDescent="0.25">
      <c r="A43140" s="88">
        <v>41789.956944542093</v>
      </c>
      <c r="B43140" s="96"/>
      <c r="C43140" s="96"/>
      <c r="D43140" s="96"/>
    </row>
    <row r="43141" spans="1:4" x14ac:dyDescent="0.25">
      <c r="A43141" s="88">
        <v>41789.95763898654</v>
      </c>
      <c r="B43141" s="96"/>
      <c r="C43141" s="96"/>
      <c r="D43141" s="96"/>
    </row>
    <row r="43142" spans="1:4" x14ac:dyDescent="0.25">
      <c r="A43142" s="88">
        <v>41789.958333430986</v>
      </c>
      <c r="B43142" s="96"/>
      <c r="C43142" s="96"/>
      <c r="D43142" s="96"/>
    </row>
    <row r="43143" spans="1:4" x14ac:dyDescent="0.25">
      <c r="A43143" s="88">
        <v>41789.959027875433</v>
      </c>
      <c r="B43143" s="96"/>
      <c r="C43143" s="96"/>
      <c r="D43143" s="96"/>
    </row>
    <row r="43144" spans="1:4" x14ac:dyDescent="0.25">
      <c r="A43144" s="88">
        <v>41789.95972231988</v>
      </c>
      <c r="B43144" s="96"/>
      <c r="C43144" s="96"/>
      <c r="D43144" s="96"/>
    </row>
    <row r="43145" spans="1:4" x14ac:dyDescent="0.25">
      <c r="A43145" s="88">
        <v>41789.960416764327</v>
      </c>
      <c r="B43145" s="96"/>
      <c r="C43145" s="96"/>
      <c r="D43145" s="96"/>
    </row>
    <row r="43146" spans="1:4" x14ac:dyDescent="0.25">
      <c r="A43146" s="88">
        <v>41789.961111208773</v>
      </c>
      <c r="B43146" s="96"/>
      <c r="C43146" s="96"/>
      <c r="D43146" s="96"/>
    </row>
    <row r="43147" spans="1:4" x14ac:dyDescent="0.25">
      <c r="A43147" s="88">
        <v>41789.96180565322</v>
      </c>
      <c r="B43147" s="96"/>
      <c r="C43147" s="96"/>
      <c r="D43147" s="96"/>
    </row>
    <row r="43148" spans="1:4" x14ac:dyDescent="0.25">
      <c r="A43148" s="88">
        <v>41789.962500097667</v>
      </c>
      <c r="B43148" s="96"/>
      <c r="C43148" s="96"/>
      <c r="D43148" s="96"/>
    </row>
    <row r="43149" spans="1:4" x14ac:dyDescent="0.25">
      <c r="A43149" s="88">
        <v>41789.963194542113</v>
      </c>
      <c r="B43149" s="96"/>
      <c r="C43149" s="96"/>
      <c r="D43149" s="96"/>
    </row>
    <row r="43150" spans="1:4" x14ac:dyDescent="0.25">
      <c r="A43150" s="88">
        <v>41789.96388898656</v>
      </c>
      <c r="B43150" s="96"/>
      <c r="C43150" s="96"/>
      <c r="D43150" s="96"/>
    </row>
    <row r="43151" spans="1:4" x14ac:dyDescent="0.25">
      <c r="A43151" s="88">
        <v>41789.964583431007</v>
      </c>
      <c r="B43151" s="96"/>
      <c r="C43151" s="96"/>
      <c r="D43151" s="96"/>
    </row>
    <row r="43152" spans="1:4" x14ac:dyDescent="0.25">
      <c r="A43152" s="88">
        <v>41789.965277875453</v>
      </c>
      <c r="B43152" s="96"/>
      <c r="C43152" s="96"/>
      <c r="D43152" s="96"/>
    </row>
    <row r="43153" spans="1:4" x14ac:dyDescent="0.25">
      <c r="A43153" s="88">
        <v>41789.9659723199</v>
      </c>
      <c r="B43153" s="96"/>
      <c r="C43153" s="96"/>
      <c r="D43153" s="96"/>
    </row>
    <row r="43154" spans="1:4" x14ac:dyDescent="0.25">
      <c r="A43154" s="88">
        <v>41789.966666764347</v>
      </c>
      <c r="B43154" s="96"/>
      <c r="C43154" s="96"/>
      <c r="D43154" s="96"/>
    </row>
    <row r="43155" spans="1:4" x14ac:dyDescent="0.25">
      <c r="A43155" s="88">
        <v>41789.967361208794</v>
      </c>
      <c r="B43155" s="96"/>
      <c r="C43155" s="96"/>
      <c r="D43155" s="96"/>
    </row>
    <row r="43156" spans="1:4" x14ac:dyDescent="0.25">
      <c r="A43156" s="88">
        <v>41789.96805565324</v>
      </c>
      <c r="B43156" s="96"/>
      <c r="C43156" s="96"/>
      <c r="D43156" s="96"/>
    </row>
    <row r="43157" spans="1:4" x14ac:dyDescent="0.25">
      <c r="A43157" s="88">
        <v>41789.968750097687</v>
      </c>
      <c r="B43157" s="96"/>
      <c r="C43157" s="96"/>
      <c r="D43157" s="96"/>
    </row>
    <row r="43158" spans="1:4" x14ac:dyDescent="0.25">
      <c r="A43158" s="88">
        <v>41789.969444542134</v>
      </c>
      <c r="B43158" s="96"/>
      <c r="C43158" s="96"/>
      <c r="D43158" s="96"/>
    </row>
    <row r="43159" spans="1:4" x14ac:dyDescent="0.25">
      <c r="A43159" s="88">
        <v>41789.97013898658</v>
      </c>
      <c r="B43159" s="96"/>
      <c r="C43159" s="96"/>
      <c r="D43159" s="96"/>
    </row>
    <row r="43160" spans="1:4" x14ac:dyDescent="0.25">
      <c r="A43160" s="88">
        <v>41789.970833431027</v>
      </c>
      <c r="B43160" s="96"/>
      <c r="C43160" s="96"/>
      <c r="D43160" s="96"/>
    </row>
    <row r="43161" spans="1:4" x14ac:dyDescent="0.25">
      <c r="A43161" s="88">
        <v>41789.971527875474</v>
      </c>
      <c r="B43161" s="96"/>
      <c r="C43161" s="96"/>
      <c r="D43161" s="96"/>
    </row>
    <row r="43162" spans="1:4" x14ac:dyDescent="0.25">
      <c r="A43162" s="88">
        <v>41789.972222319921</v>
      </c>
      <c r="B43162" s="96"/>
      <c r="C43162" s="96"/>
      <c r="D43162" s="96"/>
    </row>
    <row r="43163" spans="1:4" x14ac:dyDescent="0.25">
      <c r="A43163" s="88">
        <v>41789.972916764367</v>
      </c>
      <c r="B43163" s="96"/>
      <c r="C43163" s="96"/>
      <c r="D43163" s="96"/>
    </row>
    <row r="43164" spans="1:4" x14ac:dyDescent="0.25">
      <c r="A43164" s="88">
        <v>41789.973611208814</v>
      </c>
      <c r="B43164" s="96"/>
      <c r="C43164" s="96"/>
      <c r="D43164" s="96"/>
    </row>
    <row r="43165" spans="1:4" x14ac:dyDescent="0.25">
      <c r="A43165" s="88">
        <v>41789.974305653261</v>
      </c>
      <c r="B43165" s="96"/>
      <c r="C43165" s="96"/>
      <c r="D43165" s="96"/>
    </row>
    <row r="43166" spans="1:4" x14ac:dyDescent="0.25">
      <c r="A43166" s="88">
        <v>41789.975000097707</v>
      </c>
      <c r="B43166" s="96"/>
      <c r="C43166" s="96"/>
      <c r="D43166" s="96"/>
    </row>
    <row r="43167" spans="1:4" x14ac:dyDescent="0.25">
      <c r="A43167" s="88">
        <v>41789.975694542154</v>
      </c>
      <c r="B43167" s="96"/>
      <c r="C43167" s="96"/>
      <c r="D43167" s="96"/>
    </row>
    <row r="43168" spans="1:4" x14ac:dyDescent="0.25">
      <c r="A43168" s="88">
        <v>41789.976388986601</v>
      </c>
      <c r="B43168" s="96"/>
      <c r="C43168" s="96"/>
      <c r="D43168" s="96"/>
    </row>
    <row r="43169" spans="1:4" x14ac:dyDescent="0.25">
      <c r="A43169" s="88">
        <v>41789.977083431048</v>
      </c>
      <c r="B43169" s="96"/>
      <c r="C43169" s="96"/>
      <c r="D43169" s="96"/>
    </row>
    <row r="43170" spans="1:4" x14ac:dyDescent="0.25">
      <c r="A43170" s="88">
        <v>41789.977777875494</v>
      </c>
      <c r="B43170" s="96"/>
      <c r="C43170" s="96"/>
      <c r="D43170" s="96"/>
    </row>
    <row r="43171" spans="1:4" x14ac:dyDescent="0.25">
      <c r="A43171" s="88">
        <v>41789.978472319941</v>
      </c>
      <c r="B43171" s="96"/>
      <c r="C43171" s="96"/>
      <c r="D43171" s="96"/>
    </row>
    <row r="43172" spans="1:4" x14ac:dyDescent="0.25">
      <c r="A43172" s="88">
        <v>41789.979166764388</v>
      </c>
      <c r="B43172" s="96"/>
      <c r="C43172" s="96"/>
      <c r="D43172" s="96"/>
    </row>
    <row r="43173" spans="1:4" x14ac:dyDescent="0.25">
      <c r="A43173" s="88">
        <v>41789.979861208834</v>
      </c>
      <c r="B43173" s="96"/>
      <c r="C43173" s="96"/>
      <c r="D43173" s="96"/>
    </row>
    <row r="43174" spans="1:4" x14ac:dyDescent="0.25">
      <c r="A43174" s="88">
        <v>41789.980555653281</v>
      </c>
      <c r="B43174" s="96"/>
      <c r="C43174" s="96"/>
      <c r="D43174" s="96"/>
    </row>
    <row r="43175" spans="1:4" x14ac:dyDescent="0.25">
      <c r="A43175" s="88">
        <v>41789.981250097728</v>
      </c>
      <c r="B43175" s="96"/>
      <c r="C43175" s="96"/>
      <c r="D43175" s="96"/>
    </row>
    <row r="43176" spans="1:4" x14ac:dyDescent="0.25">
      <c r="A43176" s="88">
        <v>41789.981944542174</v>
      </c>
      <c r="B43176" s="96"/>
      <c r="C43176" s="96"/>
      <c r="D43176" s="96"/>
    </row>
    <row r="43177" spans="1:4" x14ac:dyDescent="0.25">
      <c r="A43177" s="88">
        <v>41789.982638986621</v>
      </c>
      <c r="B43177" s="96"/>
      <c r="C43177" s="96"/>
      <c r="D43177" s="96"/>
    </row>
    <row r="43178" spans="1:4" x14ac:dyDescent="0.25">
      <c r="A43178" s="88">
        <v>41789.983333431068</v>
      </c>
      <c r="B43178" s="96"/>
      <c r="C43178" s="96"/>
      <c r="D43178" s="96"/>
    </row>
    <row r="43179" spans="1:4" x14ac:dyDescent="0.25">
      <c r="A43179" s="88">
        <v>41789.984027875515</v>
      </c>
      <c r="B43179" s="96"/>
      <c r="C43179" s="96"/>
      <c r="D43179" s="96"/>
    </row>
    <row r="43180" spans="1:4" x14ac:dyDescent="0.25">
      <c r="A43180" s="88">
        <v>41789.984722319961</v>
      </c>
      <c r="B43180" s="96"/>
      <c r="C43180" s="96"/>
      <c r="D43180" s="96"/>
    </row>
    <row r="43181" spans="1:4" x14ac:dyDescent="0.25">
      <c r="A43181" s="88">
        <v>41789.985416764408</v>
      </c>
      <c r="B43181" s="96"/>
      <c r="C43181" s="96"/>
      <c r="D43181" s="96"/>
    </row>
    <row r="43182" spans="1:4" x14ac:dyDescent="0.25">
      <c r="A43182" s="88">
        <v>41789.986111208855</v>
      </c>
      <c r="B43182" s="96"/>
      <c r="C43182" s="96"/>
      <c r="D43182" s="96"/>
    </row>
    <row r="43183" spans="1:4" x14ac:dyDescent="0.25">
      <c r="A43183" s="88">
        <v>41789.986805653301</v>
      </c>
      <c r="B43183" s="96"/>
      <c r="C43183" s="96"/>
      <c r="D43183" s="96"/>
    </row>
    <row r="43184" spans="1:4" x14ac:dyDescent="0.25">
      <c r="A43184" s="88">
        <v>41789.987500097748</v>
      </c>
      <c r="B43184" s="96"/>
      <c r="C43184" s="96"/>
      <c r="D43184" s="96"/>
    </row>
    <row r="43185" spans="1:4" x14ac:dyDescent="0.25">
      <c r="A43185" s="88">
        <v>41789.988194542195</v>
      </c>
      <c r="B43185" s="96"/>
      <c r="C43185" s="96"/>
      <c r="D43185" s="96"/>
    </row>
    <row r="43186" spans="1:4" x14ac:dyDescent="0.25">
      <c r="A43186" s="88">
        <v>41789.988888986642</v>
      </c>
      <c r="B43186" s="96"/>
      <c r="C43186" s="96"/>
      <c r="D43186" s="96"/>
    </row>
    <row r="43187" spans="1:4" x14ac:dyDescent="0.25">
      <c r="A43187" s="88">
        <v>41789.989583431088</v>
      </c>
      <c r="B43187" s="96"/>
      <c r="C43187" s="96"/>
      <c r="D43187" s="96"/>
    </row>
    <row r="43188" spans="1:4" x14ac:dyDescent="0.25">
      <c r="A43188" s="88">
        <v>41789.990277875535</v>
      </c>
      <c r="B43188" s="96"/>
      <c r="C43188" s="96"/>
      <c r="D43188" s="96"/>
    </row>
    <row r="43189" spans="1:4" x14ac:dyDescent="0.25">
      <c r="A43189" s="88">
        <v>41789.990972319982</v>
      </c>
      <c r="B43189" s="96"/>
      <c r="C43189" s="96"/>
      <c r="D43189" s="96"/>
    </row>
    <row r="43190" spans="1:4" x14ac:dyDescent="0.25">
      <c r="A43190" s="88">
        <v>41789.991666764428</v>
      </c>
      <c r="B43190" s="96"/>
      <c r="C43190" s="96"/>
      <c r="D43190" s="96"/>
    </row>
    <row r="43191" spans="1:4" x14ac:dyDescent="0.25">
      <c r="A43191" s="88">
        <v>41789.992361208875</v>
      </c>
      <c r="B43191" s="96"/>
      <c r="C43191" s="96"/>
      <c r="D43191" s="96"/>
    </row>
    <row r="43192" spans="1:4" x14ac:dyDescent="0.25">
      <c r="A43192" s="88">
        <v>41789.993055653322</v>
      </c>
      <c r="B43192" s="96"/>
      <c r="C43192" s="96"/>
      <c r="D43192" s="96"/>
    </row>
    <row r="43193" spans="1:4" x14ac:dyDescent="0.25">
      <c r="A43193" s="88">
        <v>41789.993750097768</v>
      </c>
      <c r="B43193" s="96"/>
      <c r="C43193" s="96"/>
      <c r="D43193" s="96"/>
    </row>
    <row r="43194" spans="1:4" x14ac:dyDescent="0.25">
      <c r="A43194" s="88">
        <v>41789.994444542215</v>
      </c>
      <c r="B43194" s="96"/>
      <c r="C43194" s="96"/>
      <c r="D43194" s="96"/>
    </row>
    <row r="43195" spans="1:4" x14ac:dyDescent="0.25">
      <c r="A43195" s="88">
        <v>41789.995138986662</v>
      </c>
      <c r="B43195" s="96"/>
      <c r="C43195" s="96"/>
      <c r="D43195" s="96"/>
    </row>
    <row r="43196" spans="1:4" x14ac:dyDescent="0.25">
      <c r="A43196" s="88">
        <v>41789.995833431109</v>
      </c>
      <c r="B43196" s="96"/>
      <c r="C43196" s="96"/>
      <c r="D43196" s="96"/>
    </row>
    <row r="43197" spans="1:4" x14ac:dyDescent="0.25">
      <c r="A43197" s="88">
        <v>41789.996527875555</v>
      </c>
      <c r="B43197" s="96"/>
      <c r="C43197" s="96"/>
      <c r="D43197" s="96"/>
    </row>
    <row r="43198" spans="1:4" x14ac:dyDescent="0.25">
      <c r="A43198" s="88">
        <v>41789.997222320002</v>
      </c>
      <c r="B43198" s="96"/>
      <c r="C43198" s="96"/>
      <c r="D43198" s="96"/>
    </row>
    <row r="43199" spans="1:4" x14ac:dyDescent="0.25">
      <c r="A43199" s="88">
        <v>41789.997916764449</v>
      </c>
      <c r="B43199" s="96"/>
      <c r="C43199" s="96"/>
      <c r="D43199" s="96"/>
    </row>
    <row r="43200" spans="1:4" x14ac:dyDescent="0.25">
      <c r="A43200" s="88">
        <v>41789.998611208895</v>
      </c>
      <c r="B43200" s="96"/>
      <c r="C43200" s="96"/>
      <c r="D43200" s="96"/>
    </row>
    <row r="43201" spans="1:4" x14ac:dyDescent="0.25">
      <c r="A43201" s="88">
        <v>41789.999305653342</v>
      </c>
      <c r="B43201" s="96"/>
      <c r="C43201" s="96"/>
      <c r="D43201" s="96"/>
    </row>
    <row r="43202" spans="1:4" x14ac:dyDescent="0.25">
      <c r="A43202" s="88">
        <v>41790.000000097789</v>
      </c>
      <c r="B43202" s="96"/>
      <c r="C43202" s="96"/>
      <c r="D43202" s="96"/>
    </row>
    <row r="43203" spans="1:4" x14ac:dyDescent="0.25">
      <c r="A43203" s="88">
        <v>41790.000694542236</v>
      </c>
      <c r="B43203" s="96"/>
      <c r="C43203" s="96"/>
      <c r="D43203" s="96"/>
    </row>
    <row r="43204" spans="1:4" x14ac:dyDescent="0.25">
      <c r="A43204" s="88">
        <v>41790.001388986682</v>
      </c>
      <c r="B43204" s="96"/>
      <c r="C43204" s="96"/>
      <c r="D43204" s="96"/>
    </row>
    <row r="43205" spans="1:4" x14ac:dyDescent="0.25">
      <c r="A43205" s="88">
        <v>41790.002083431129</v>
      </c>
      <c r="B43205" s="96"/>
      <c r="C43205" s="96"/>
      <c r="D43205" s="96"/>
    </row>
    <row r="43206" spans="1:4" x14ac:dyDescent="0.25">
      <c r="A43206" s="88">
        <v>41790.002777875576</v>
      </c>
      <c r="B43206" s="96"/>
      <c r="C43206" s="96"/>
      <c r="D43206" s="96"/>
    </row>
    <row r="43207" spans="1:4" x14ac:dyDescent="0.25">
      <c r="A43207" s="88">
        <v>41790.003472320022</v>
      </c>
      <c r="B43207" s="96"/>
      <c r="C43207" s="96"/>
      <c r="D43207" s="96"/>
    </row>
    <row r="43208" spans="1:4" x14ac:dyDescent="0.25">
      <c r="A43208" s="88">
        <v>41790.004166764469</v>
      </c>
      <c r="B43208" s="96"/>
      <c r="C43208" s="96"/>
      <c r="D43208" s="96"/>
    </row>
    <row r="43209" spans="1:4" x14ac:dyDescent="0.25">
      <c r="A43209" s="88">
        <v>41790.004861208916</v>
      </c>
      <c r="B43209" s="96"/>
      <c r="C43209" s="96"/>
      <c r="D43209" s="96"/>
    </row>
    <row r="43210" spans="1:4" x14ac:dyDescent="0.25">
      <c r="A43210" s="88">
        <v>41790.005555653363</v>
      </c>
      <c r="B43210" s="96"/>
      <c r="C43210" s="96"/>
      <c r="D43210" s="96"/>
    </row>
    <row r="43211" spans="1:4" x14ac:dyDescent="0.25">
      <c r="A43211" s="88">
        <v>41790.006250097809</v>
      </c>
      <c r="B43211" s="96"/>
      <c r="C43211" s="96"/>
      <c r="D43211" s="96"/>
    </row>
    <row r="43212" spans="1:4" x14ac:dyDescent="0.25">
      <c r="A43212" s="88">
        <v>41790.006944542256</v>
      </c>
      <c r="B43212" s="96"/>
      <c r="C43212" s="96"/>
      <c r="D43212" s="96"/>
    </row>
    <row r="43213" spans="1:4" x14ac:dyDescent="0.25">
      <c r="A43213" s="88">
        <v>41790.007638986703</v>
      </c>
      <c r="B43213" s="96"/>
      <c r="C43213" s="96"/>
      <c r="D43213" s="96"/>
    </row>
    <row r="43214" spans="1:4" x14ac:dyDescent="0.25">
      <c r="A43214" s="88">
        <v>41790.008333431149</v>
      </c>
      <c r="B43214" s="96"/>
      <c r="C43214" s="96"/>
      <c r="D43214" s="96"/>
    </row>
    <row r="43215" spans="1:4" x14ac:dyDescent="0.25">
      <c r="A43215" s="88">
        <v>41790.009027875596</v>
      </c>
      <c r="B43215" s="96"/>
      <c r="C43215" s="96"/>
      <c r="D43215" s="96"/>
    </row>
    <row r="43216" spans="1:4" x14ac:dyDescent="0.25">
      <c r="A43216" s="88">
        <v>41790.009722320043</v>
      </c>
      <c r="B43216" s="96"/>
      <c r="C43216" s="96"/>
      <c r="D43216" s="96"/>
    </row>
    <row r="43217" spans="1:4" x14ac:dyDescent="0.25">
      <c r="A43217" s="88">
        <v>41790.010416764489</v>
      </c>
      <c r="B43217" s="96"/>
      <c r="C43217" s="96"/>
      <c r="D43217" s="96"/>
    </row>
    <row r="43218" spans="1:4" x14ac:dyDescent="0.25">
      <c r="A43218" s="88">
        <v>41790.011111208936</v>
      </c>
      <c r="B43218" s="96"/>
      <c r="C43218" s="96"/>
      <c r="D43218" s="96"/>
    </row>
    <row r="43219" spans="1:4" x14ac:dyDescent="0.25">
      <c r="A43219" s="88">
        <v>41790.011805653383</v>
      </c>
      <c r="B43219" s="96"/>
      <c r="C43219" s="96"/>
      <c r="D43219" s="96"/>
    </row>
    <row r="43220" spans="1:4" x14ac:dyDescent="0.25">
      <c r="A43220" s="88">
        <v>41790.01250009783</v>
      </c>
      <c r="B43220" s="96"/>
      <c r="C43220" s="96"/>
      <c r="D43220" s="96"/>
    </row>
    <row r="43221" spans="1:4" x14ac:dyDescent="0.25">
      <c r="A43221" s="88">
        <v>41790.013194542276</v>
      </c>
      <c r="B43221" s="96"/>
      <c r="C43221" s="96"/>
      <c r="D43221" s="96"/>
    </row>
    <row r="43222" spans="1:4" x14ac:dyDescent="0.25">
      <c r="A43222" s="88">
        <v>41790.013888986723</v>
      </c>
      <c r="B43222" s="96"/>
      <c r="C43222" s="96"/>
      <c r="D43222" s="96"/>
    </row>
    <row r="43223" spans="1:4" x14ac:dyDescent="0.25">
      <c r="A43223" s="88">
        <v>41790.01458343117</v>
      </c>
      <c r="B43223" s="96"/>
      <c r="C43223" s="96"/>
      <c r="D43223" s="96"/>
    </row>
    <row r="43224" spans="1:4" x14ac:dyDescent="0.25">
      <c r="A43224" s="88">
        <v>41790.015277875616</v>
      </c>
      <c r="B43224" s="96"/>
      <c r="C43224" s="96"/>
      <c r="D43224" s="96"/>
    </row>
    <row r="43225" spans="1:4" x14ac:dyDescent="0.25">
      <c r="A43225" s="88">
        <v>41790.015972320063</v>
      </c>
      <c r="B43225" s="96"/>
      <c r="C43225" s="96"/>
      <c r="D43225" s="96"/>
    </row>
    <row r="43226" spans="1:4" x14ac:dyDescent="0.25">
      <c r="A43226" s="88">
        <v>41790.01666676451</v>
      </c>
      <c r="B43226" s="96"/>
      <c r="C43226" s="96"/>
      <c r="D43226" s="96"/>
    </row>
    <row r="43227" spans="1:4" x14ac:dyDescent="0.25">
      <c r="A43227" s="88">
        <v>41790.017361208957</v>
      </c>
      <c r="B43227" s="96"/>
      <c r="C43227" s="96"/>
      <c r="D43227" s="96"/>
    </row>
    <row r="43228" spans="1:4" x14ac:dyDescent="0.25">
      <c r="A43228" s="88">
        <v>41790.018055653403</v>
      </c>
      <c r="B43228" s="96"/>
      <c r="C43228" s="96"/>
      <c r="D43228" s="96"/>
    </row>
    <row r="43229" spans="1:4" x14ac:dyDescent="0.25">
      <c r="A43229" s="88">
        <v>41790.01875009785</v>
      </c>
      <c r="B43229" s="96"/>
      <c r="C43229" s="96"/>
      <c r="D43229" s="96"/>
    </row>
    <row r="43230" spans="1:4" x14ac:dyDescent="0.25">
      <c r="A43230" s="88">
        <v>41790.019444542297</v>
      </c>
      <c r="B43230" s="96"/>
      <c r="C43230" s="96"/>
      <c r="D43230" s="96"/>
    </row>
    <row r="43231" spans="1:4" x14ac:dyDescent="0.25">
      <c r="A43231" s="88">
        <v>41790.020138986743</v>
      </c>
      <c r="B43231" s="96"/>
      <c r="C43231" s="96"/>
      <c r="D43231" s="96"/>
    </row>
    <row r="43232" spans="1:4" x14ac:dyDescent="0.25">
      <c r="A43232" s="88">
        <v>41790.02083343119</v>
      </c>
      <c r="B43232" s="96"/>
      <c r="C43232" s="96"/>
      <c r="D43232" s="96"/>
    </row>
    <row r="43233" spans="1:4" x14ac:dyDescent="0.25">
      <c r="A43233" s="88">
        <v>41790.021527875637</v>
      </c>
      <c r="B43233" s="96"/>
      <c r="C43233" s="96"/>
      <c r="D43233" s="96"/>
    </row>
    <row r="43234" spans="1:4" x14ac:dyDescent="0.25">
      <c r="A43234" s="88">
        <v>41790.022222320084</v>
      </c>
      <c r="B43234" s="96"/>
      <c r="C43234" s="96"/>
      <c r="D43234" s="96"/>
    </row>
    <row r="43235" spans="1:4" x14ac:dyDescent="0.25">
      <c r="A43235" s="88">
        <v>41790.02291676453</v>
      </c>
      <c r="B43235" s="96"/>
      <c r="C43235" s="96"/>
      <c r="D43235" s="96"/>
    </row>
    <row r="43236" spans="1:4" x14ac:dyDescent="0.25">
      <c r="A43236" s="88">
        <v>41790.023611208977</v>
      </c>
      <c r="B43236" s="96"/>
      <c r="C43236" s="96"/>
      <c r="D43236" s="96"/>
    </row>
    <row r="43237" spans="1:4" x14ac:dyDescent="0.25">
      <c r="A43237" s="88">
        <v>41790.024305653424</v>
      </c>
      <c r="B43237" s="96"/>
      <c r="C43237" s="96"/>
      <c r="D43237" s="96"/>
    </row>
    <row r="43238" spans="1:4" x14ac:dyDescent="0.25">
      <c r="A43238" s="88">
        <v>41790.02500009787</v>
      </c>
      <c r="B43238" s="96"/>
      <c r="C43238" s="96"/>
      <c r="D43238" s="96"/>
    </row>
    <row r="43239" spans="1:4" x14ac:dyDescent="0.25">
      <c r="A43239" s="88">
        <v>41790.025694542317</v>
      </c>
      <c r="B43239" s="96"/>
      <c r="C43239" s="96"/>
      <c r="D43239" s="96"/>
    </row>
    <row r="43240" spans="1:4" x14ac:dyDescent="0.25">
      <c r="A43240" s="88">
        <v>41790.026388986764</v>
      </c>
      <c r="B43240" s="96"/>
      <c r="C43240" s="96"/>
      <c r="D43240" s="96"/>
    </row>
    <row r="43241" spans="1:4" x14ac:dyDescent="0.25">
      <c r="A43241" s="88">
        <v>41790.02708343121</v>
      </c>
      <c r="B43241" s="96"/>
      <c r="C43241" s="96"/>
      <c r="D43241" s="96"/>
    </row>
    <row r="43242" spans="1:4" x14ac:dyDescent="0.25">
      <c r="A43242" s="88">
        <v>41790.027777875657</v>
      </c>
      <c r="B43242" s="96"/>
      <c r="C43242" s="96"/>
      <c r="D43242" s="96"/>
    </row>
    <row r="43243" spans="1:4" x14ac:dyDescent="0.25">
      <c r="A43243" s="88">
        <v>41790.028472320104</v>
      </c>
      <c r="B43243" s="96"/>
      <c r="C43243" s="96"/>
      <c r="D43243" s="96"/>
    </row>
    <row r="43244" spans="1:4" x14ac:dyDescent="0.25">
      <c r="A43244" s="88">
        <v>41790.029166764551</v>
      </c>
      <c r="B43244" s="96"/>
      <c r="C43244" s="96"/>
      <c r="D43244" s="96"/>
    </row>
    <row r="43245" spans="1:4" x14ac:dyDescent="0.25">
      <c r="A43245" s="88">
        <v>41790.029861208997</v>
      </c>
      <c r="B43245" s="96"/>
      <c r="C43245" s="96"/>
      <c r="D43245" s="96"/>
    </row>
    <row r="43246" spans="1:4" x14ac:dyDescent="0.25">
      <c r="A43246" s="88">
        <v>41790.030555653444</v>
      </c>
      <c r="B43246" s="96"/>
      <c r="C43246" s="96"/>
      <c r="D43246" s="96"/>
    </row>
    <row r="43247" spans="1:4" x14ac:dyDescent="0.25">
      <c r="A43247" s="88">
        <v>41790.031250097891</v>
      </c>
      <c r="B43247" s="96"/>
      <c r="C43247" s="96"/>
      <c r="D43247" s="96"/>
    </row>
    <row r="43248" spans="1:4" x14ac:dyDescent="0.25">
      <c r="A43248" s="88">
        <v>41790.031944542337</v>
      </c>
      <c r="B43248" s="96"/>
      <c r="C43248" s="96"/>
      <c r="D43248" s="96"/>
    </row>
    <row r="43249" spans="1:4" x14ac:dyDescent="0.25">
      <c r="A43249" s="88">
        <v>41790.032638986784</v>
      </c>
      <c r="B43249" s="96"/>
      <c r="C43249" s="96"/>
      <c r="D43249" s="96"/>
    </row>
    <row r="43250" spans="1:4" x14ac:dyDescent="0.25">
      <c r="A43250" s="88">
        <v>41790.033333431231</v>
      </c>
      <c r="B43250" s="96"/>
      <c r="C43250" s="96"/>
      <c r="D43250" s="96"/>
    </row>
    <row r="43251" spans="1:4" x14ac:dyDescent="0.25">
      <c r="A43251" s="88">
        <v>41790.034027875678</v>
      </c>
      <c r="B43251" s="96"/>
      <c r="C43251" s="96"/>
      <c r="D43251" s="96"/>
    </row>
    <row r="43252" spans="1:4" x14ac:dyDescent="0.25">
      <c r="A43252" s="88">
        <v>41790.034722320124</v>
      </c>
      <c r="B43252" s="96"/>
      <c r="C43252" s="96"/>
      <c r="D43252" s="96"/>
    </row>
    <row r="43253" spans="1:4" x14ac:dyDescent="0.25">
      <c r="A43253" s="88">
        <v>41790.035416764571</v>
      </c>
      <c r="B43253" s="96"/>
      <c r="C43253" s="96"/>
      <c r="D43253" s="96"/>
    </row>
    <row r="43254" spans="1:4" x14ac:dyDescent="0.25">
      <c r="A43254" s="88">
        <v>41790.036111209018</v>
      </c>
      <c r="B43254" s="96"/>
      <c r="C43254" s="96"/>
      <c r="D43254" s="96"/>
    </row>
    <row r="43255" spans="1:4" x14ac:dyDescent="0.25">
      <c r="A43255" s="88">
        <v>41790.036805653464</v>
      </c>
      <c r="B43255" s="96"/>
      <c r="C43255" s="96"/>
      <c r="D43255" s="96"/>
    </row>
    <row r="43256" spans="1:4" x14ac:dyDescent="0.25">
      <c r="A43256" s="88">
        <v>41790.037500097911</v>
      </c>
      <c r="B43256" s="96"/>
      <c r="C43256" s="96"/>
      <c r="D43256" s="96"/>
    </row>
    <row r="43257" spans="1:4" x14ac:dyDescent="0.25">
      <c r="A43257" s="88">
        <v>41790.038194542358</v>
      </c>
      <c r="B43257" s="96"/>
      <c r="C43257" s="96"/>
      <c r="D43257" s="96"/>
    </row>
    <row r="43258" spans="1:4" x14ac:dyDescent="0.25">
      <c r="A43258" s="88">
        <v>41790.038888986805</v>
      </c>
      <c r="B43258" s="96"/>
      <c r="C43258" s="96"/>
      <c r="D43258" s="96"/>
    </row>
    <row r="43259" spans="1:4" x14ac:dyDescent="0.25">
      <c r="A43259" s="88">
        <v>41790.039583431251</v>
      </c>
      <c r="B43259" s="96"/>
      <c r="C43259" s="96"/>
      <c r="D43259" s="96"/>
    </row>
    <row r="43260" spans="1:4" x14ac:dyDescent="0.25">
      <c r="A43260" s="88">
        <v>41790.040277875698</v>
      </c>
      <c r="B43260" s="96"/>
      <c r="C43260" s="96"/>
      <c r="D43260" s="96"/>
    </row>
    <row r="43261" spans="1:4" x14ac:dyDescent="0.25">
      <c r="A43261" s="88">
        <v>41790.040972320145</v>
      </c>
      <c r="B43261" s="96"/>
      <c r="C43261" s="96"/>
      <c r="D43261" s="96"/>
    </row>
    <row r="43262" spans="1:4" x14ac:dyDescent="0.25">
      <c r="A43262" s="88">
        <v>41790.041666764591</v>
      </c>
      <c r="B43262" s="96"/>
      <c r="C43262" s="96"/>
      <c r="D43262" s="96"/>
    </row>
    <row r="43263" spans="1:4" x14ac:dyDescent="0.25">
      <c r="A43263" s="88">
        <v>41790.042361209038</v>
      </c>
      <c r="B43263" s="96"/>
      <c r="C43263" s="96"/>
      <c r="D43263" s="96"/>
    </row>
    <row r="43264" spans="1:4" x14ac:dyDescent="0.25">
      <c r="A43264" s="88">
        <v>41790.043055653485</v>
      </c>
      <c r="B43264" s="96"/>
      <c r="C43264" s="96"/>
      <c r="D43264" s="96"/>
    </row>
    <row r="43265" spans="1:4" x14ac:dyDescent="0.25">
      <c r="A43265" s="88">
        <v>41790.043750097931</v>
      </c>
      <c r="B43265" s="96"/>
      <c r="C43265" s="96"/>
      <c r="D43265" s="96"/>
    </row>
    <row r="43266" spans="1:4" x14ac:dyDescent="0.25">
      <c r="A43266" s="88">
        <v>41790.044444542378</v>
      </c>
      <c r="B43266" s="96"/>
      <c r="C43266" s="96"/>
      <c r="D43266" s="96"/>
    </row>
    <row r="43267" spans="1:4" x14ac:dyDescent="0.25">
      <c r="A43267" s="88">
        <v>41790.045138986825</v>
      </c>
      <c r="B43267" s="96"/>
      <c r="C43267" s="96"/>
      <c r="D43267" s="96"/>
    </row>
    <row r="43268" spans="1:4" x14ac:dyDescent="0.25">
      <c r="A43268" s="88">
        <v>41790.045833431272</v>
      </c>
      <c r="B43268" s="96"/>
      <c r="C43268" s="96"/>
      <c r="D43268" s="96"/>
    </row>
    <row r="43269" spans="1:4" x14ac:dyDescent="0.25">
      <c r="A43269" s="88">
        <v>41790.046527875718</v>
      </c>
      <c r="B43269" s="96"/>
      <c r="C43269" s="96"/>
      <c r="D43269" s="96"/>
    </row>
    <row r="43270" spans="1:4" x14ac:dyDescent="0.25">
      <c r="A43270" s="88">
        <v>41790.047222320165</v>
      </c>
      <c r="B43270" s="96"/>
      <c r="C43270" s="96"/>
      <c r="D43270" s="96"/>
    </row>
    <row r="43271" spans="1:4" x14ac:dyDescent="0.25">
      <c r="A43271" s="88">
        <v>41790.047916764612</v>
      </c>
      <c r="B43271" s="96"/>
      <c r="C43271" s="96"/>
      <c r="D43271" s="96"/>
    </row>
    <row r="43272" spans="1:4" x14ac:dyDescent="0.25">
      <c r="A43272" s="88">
        <v>41790.048611209058</v>
      </c>
      <c r="B43272" s="96"/>
      <c r="C43272" s="96"/>
      <c r="D43272" s="96"/>
    </row>
    <row r="43273" spans="1:4" x14ac:dyDescent="0.25">
      <c r="A43273" s="88">
        <v>41790.049305653505</v>
      </c>
      <c r="B43273" s="96"/>
      <c r="C43273" s="96"/>
      <c r="D43273" s="96"/>
    </row>
    <row r="43274" spans="1:4" x14ac:dyDescent="0.25">
      <c r="A43274" s="88">
        <v>41790.050000097952</v>
      </c>
      <c r="B43274" s="96"/>
      <c r="C43274" s="96"/>
      <c r="D43274" s="96"/>
    </row>
    <row r="43275" spans="1:4" x14ac:dyDescent="0.25">
      <c r="A43275" s="88">
        <v>41790.050694542399</v>
      </c>
      <c r="B43275" s="96"/>
      <c r="C43275" s="96"/>
      <c r="D43275" s="96"/>
    </row>
    <row r="43276" spans="1:4" x14ac:dyDescent="0.25">
      <c r="A43276" s="88">
        <v>41790.051388986845</v>
      </c>
      <c r="B43276" s="96"/>
      <c r="C43276" s="96"/>
      <c r="D43276" s="96"/>
    </row>
    <row r="43277" spans="1:4" x14ac:dyDescent="0.25">
      <c r="A43277" s="88">
        <v>41790.052083431292</v>
      </c>
      <c r="B43277" s="96"/>
      <c r="C43277" s="96"/>
      <c r="D43277" s="96"/>
    </row>
    <row r="43278" spans="1:4" x14ac:dyDescent="0.25">
      <c r="A43278" s="88">
        <v>41790.052777875739</v>
      </c>
      <c r="B43278" s="96"/>
      <c r="C43278" s="96"/>
      <c r="D43278" s="96"/>
    </row>
    <row r="43279" spans="1:4" x14ac:dyDescent="0.25">
      <c r="A43279" s="88">
        <v>41790.053472320185</v>
      </c>
      <c r="B43279" s="96"/>
      <c r="C43279" s="96"/>
      <c r="D43279" s="96"/>
    </row>
    <row r="43280" spans="1:4" x14ac:dyDescent="0.25">
      <c r="A43280" s="88">
        <v>41790.054166764632</v>
      </c>
      <c r="B43280" s="96"/>
      <c r="C43280" s="96"/>
      <c r="D43280" s="96"/>
    </row>
    <row r="43281" spans="1:4" x14ac:dyDescent="0.25">
      <c r="A43281" s="88">
        <v>41790.054861209079</v>
      </c>
      <c r="B43281" s="96"/>
      <c r="C43281" s="96"/>
      <c r="D43281" s="96"/>
    </row>
    <row r="43282" spans="1:4" x14ac:dyDescent="0.25">
      <c r="A43282" s="88">
        <v>41790.055555653526</v>
      </c>
      <c r="B43282" s="96"/>
      <c r="C43282" s="96"/>
      <c r="D43282" s="96"/>
    </row>
    <row r="43283" spans="1:4" x14ac:dyDescent="0.25">
      <c r="A43283" s="88">
        <v>41790.056250097972</v>
      </c>
      <c r="B43283" s="96"/>
      <c r="C43283" s="96"/>
      <c r="D43283" s="96"/>
    </row>
    <row r="43284" spans="1:4" x14ac:dyDescent="0.25">
      <c r="A43284" s="88">
        <v>41790.056944542419</v>
      </c>
      <c r="B43284" s="96"/>
      <c r="C43284" s="96"/>
      <c r="D43284" s="96"/>
    </row>
    <row r="43285" spans="1:4" x14ac:dyDescent="0.25">
      <c r="A43285" s="88">
        <v>41790.057638986866</v>
      </c>
      <c r="B43285" s="96"/>
      <c r="C43285" s="96"/>
      <c r="D43285" s="96"/>
    </row>
    <row r="43286" spans="1:4" x14ac:dyDescent="0.25">
      <c r="A43286" s="88">
        <v>41790.058333431312</v>
      </c>
      <c r="B43286" s="96"/>
      <c r="C43286" s="96"/>
      <c r="D43286" s="96"/>
    </row>
    <row r="43287" spans="1:4" x14ac:dyDescent="0.25">
      <c r="A43287" s="88">
        <v>41790.059027875759</v>
      </c>
      <c r="B43287" s="96"/>
      <c r="C43287" s="96"/>
      <c r="D43287" s="96"/>
    </row>
    <row r="43288" spans="1:4" x14ac:dyDescent="0.25">
      <c r="A43288" s="88">
        <v>41790.059722320206</v>
      </c>
      <c r="B43288" s="96"/>
      <c r="C43288" s="96"/>
      <c r="D43288" s="96"/>
    </row>
    <row r="43289" spans="1:4" x14ac:dyDescent="0.25">
      <c r="A43289" s="88">
        <v>41790.060416764652</v>
      </c>
      <c r="B43289" s="96"/>
      <c r="C43289" s="96"/>
      <c r="D43289" s="96"/>
    </row>
    <row r="43290" spans="1:4" x14ac:dyDescent="0.25">
      <c r="A43290" s="88">
        <v>41790.061111209099</v>
      </c>
      <c r="B43290" s="96"/>
      <c r="C43290" s="96"/>
      <c r="D43290" s="96"/>
    </row>
    <row r="43291" spans="1:4" x14ac:dyDescent="0.25">
      <c r="A43291" s="88">
        <v>41790.061805653546</v>
      </c>
      <c r="B43291" s="96"/>
      <c r="C43291" s="96"/>
      <c r="D43291" s="96"/>
    </row>
    <row r="43292" spans="1:4" x14ac:dyDescent="0.25">
      <c r="A43292" s="88">
        <v>41790.062500097993</v>
      </c>
      <c r="B43292" s="96"/>
      <c r="C43292" s="96"/>
      <c r="D43292" s="96"/>
    </row>
    <row r="43293" spans="1:4" x14ac:dyDescent="0.25">
      <c r="A43293" s="88">
        <v>41790.063194542439</v>
      </c>
      <c r="B43293" s="96"/>
      <c r="C43293" s="96"/>
      <c r="D43293" s="96"/>
    </row>
    <row r="43294" spans="1:4" x14ac:dyDescent="0.25">
      <c r="A43294" s="88">
        <v>41790.063888986886</v>
      </c>
      <c r="B43294" s="96"/>
      <c r="C43294" s="96"/>
      <c r="D43294" s="96"/>
    </row>
    <row r="43295" spans="1:4" x14ac:dyDescent="0.25">
      <c r="A43295" s="88">
        <v>41790.064583431333</v>
      </c>
      <c r="B43295" s="96"/>
      <c r="C43295" s="96"/>
      <c r="D43295" s="96"/>
    </row>
    <row r="43296" spans="1:4" x14ac:dyDescent="0.25">
      <c r="A43296" s="88">
        <v>41790.065277875779</v>
      </c>
      <c r="B43296" s="96"/>
      <c r="C43296" s="96"/>
      <c r="D43296" s="96"/>
    </row>
    <row r="43297" spans="1:4" x14ac:dyDescent="0.25">
      <c r="A43297" s="88">
        <v>41790.065972320226</v>
      </c>
      <c r="B43297" s="96"/>
      <c r="C43297" s="96"/>
      <c r="D43297" s="96"/>
    </row>
    <row r="43298" spans="1:4" x14ac:dyDescent="0.25">
      <c r="A43298" s="88">
        <v>41790.066666764673</v>
      </c>
      <c r="B43298" s="96"/>
      <c r="C43298" s="96"/>
      <c r="D43298" s="96"/>
    </row>
    <row r="43299" spans="1:4" x14ac:dyDescent="0.25">
      <c r="A43299" s="88">
        <v>41790.06736120912</v>
      </c>
      <c r="B43299" s="96"/>
      <c r="C43299" s="96"/>
      <c r="D43299" s="96"/>
    </row>
    <row r="43300" spans="1:4" x14ac:dyDescent="0.25">
      <c r="A43300" s="88">
        <v>41790.068055653566</v>
      </c>
      <c r="B43300" s="96"/>
      <c r="C43300" s="96"/>
      <c r="D43300" s="96"/>
    </row>
    <row r="43301" spans="1:4" x14ac:dyDescent="0.25">
      <c r="A43301" s="88">
        <v>41790.068750098013</v>
      </c>
      <c r="B43301" s="96"/>
      <c r="C43301" s="96"/>
      <c r="D43301" s="96"/>
    </row>
    <row r="43302" spans="1:4" x14ac:dyDescent="0.25">
      <c r="A43302" s="88">
        <v>41790.06944454246</v>
      </c>
      <c r="B43302" s="96"/>
      <c r="C43302" s="96"/>
      <c r="D43302" s="96"/>
    </row>
    <row r="43303" spans="1:4" x14ac:dyDescent="0.25">
      <c r="A43303" s="88">
        <v>41790.070138986906</v>
      </c>
      <c r="B43303" s="96"/>
      <c r="C43303" s="96"/>
      <c r="D43303" s="96"/>
    </row>
    <row r="43304" spans="1:4" x14ac:dyDescent="0.25">
      <c r="A43304" s="88">
        <v>41790.070833431353</v>
      </c>
      <c r="B43304" s="96"/>
      <c r="C43304" s="96"/>
      <c r="D43304" s="96"/>
    </row>
    <row r="43305" spans="1:4" x14ac:dyDescent="0.25">
      <c r="A43305" s="88">
        <v>41790.0715278758</v>
      </c>
      <c r="B43305" s="96"/>
      <c r="C43305" s="96"/>
      <c r="D43305" s="96"/>
    </row>
    <row r="43306" spans="1:4" x14ac:dyDescent="0.25">
      <c r="A43306" s="88">
        <v>41790.072222320247</v>
      </c>
      <c r="B43306" s="96"/>
      <c r="C43306" s="96"/>
      <c r="D43306" s="96"/>
    </row>
    <row r="43307" spans="1:4" x14ac:dyDescent="0.25">
      <c r="A43307" s="88">
        <v>41790.072916764693</v>
      </c>
      <c r="B43307" s="96"/>
      <c r="C43307" s="96"/>
      <c r="D43307" s="96"/>
    </row>
    <row r="43308" spans="1:4" x14ac:dyDescent="0.25">
      <c r="A43308" s="88">
        <v>41790.07361120914</v>
      </c>
      <c r="B43308" s="96"/>
      <c r="C43308" s="96"/>
      <c r="D43308" s="96"/>
    </row>
    <row r="43309" spans="1:4" x14ac:dyDescent="0.25">
      <c r="A43309" s="88">
        <v>41790.074305653587</v>
      </c>
      <c r="B43309" s="96"/>
      <c r="C43309" s="96"/>
      <c r="D43309" s="96"/>
    </row>
    <row r="43310" spans="1:4" x14ac:dyDescent="0.25">
      <c r="A43310" s="88">
        <v>41790.075000098033</v>
      </c>
      <c r="B43310" s="96"/>
      <c r="C43310" s="96"/>
      <c r="D43310" s="96"/>
    </row>
    <row r="43311" spans="1:4" x14ac:dyDescent="0.25">
      <c r="A43311" s="88">
        <v>41790.07569454248</v>
      </c>
      <c r="B43311" s="96"/>
      <c r="C43311" s="96"/>
      <c r="D43311" s="96"/>
    </row>
    <row r="43312" spans="1:4" x14ac:dyDescent="0.25">
      <c r="A43312" s="88">
        <v>41790.076388986927</v>
      </c>
      <c r="B43312" s="96"/>
      <c r="C43312" s="96"/>
      <c r="D43312" s="96"/>
    </row>
    <row r="43313" spans="1:4" x14ac:dyDescent="0.25">
      <c r="A43313" s="88">
        <v>41790.077083431373</v>
      </c>
      <c r="B43313" s="96"/>
      <c r="C43313" s="96"/>
      <c r="D43313" s="96"/>
    </row>
    <row r="43314" spans="1:4" x14ac:dyDescent="0.25">
      <c r="A43314" s="88">
        <v>41790.07777787582</v>
      </c>
      <c r="B43314" s="96"/>
      <c r="C43314" s="96"/>
      <c r="D43314" s="96"/>
    </row>
    <row r="43315" spans="1:4" x14ac:dyDescent="0.25">
      <c r="A43315" s="88">
        <v>41790.078472320267</v>
      </c>
      <c r="B43315" s="96"/>
      <c r="C43315" s="96"/>
      <c r="D43315" s="96"/>
    </row>
    <row r="43316" spans="1:4" x14ac:dyDescent="0.25">
      <c r="A43316" s="88">
        <v>41790.079166764714</v>
      </c>
      <c r="B43316" s="96"/>
      <c r="C43316" s="96"/>
      <c r="D43316" s="96"/>
    </row>
    <row r="43317" spans="1:4" x14ac:dyDescent="0.25">
      <c r="A43317" s="88">
        <v>41790.07986120916</v>
      </c>
      <c r="B43317" s="96"/>
      <c r="C43317" s="96"/>
      <c r="D43317" s="96"/>
    </row>
    <row r="43318" spans="1:4" x14ac:dyDescent="0.25">
      <c r="A43318" s="88">
        <v>41790.080555653607</v>
      </c>
      <c r="B43318" s="96"/>
      <c r="C43318" s="96"/>
      <c r="D43318" s="96"/>
    </row>
    <row r="43319" spans="1:4" x14ac:dyDescent="0.25">
      <c r="A43319" s="88">
        <v>41790.081250098054</v>
      </c>
      <c r="B43319" s="96"/>
      <c r="C43319" s="96"/>
      <c r="D43319" s="96"/>
    </row>
    <row r="43320" spans="1:4" x14ac:dyDescent="0.25">
      <c r="A43320" s="88">
        <v>41790.0819445425</v>
      </c>
      <c r="B43320" s="96"/>
      <c r="C43320" s="96"/>
      <c r="D43320" s="96"/>
    </row>
    <row r="43321" spans="1:4" x14ac:dyDescent="0.25">
      <c r="A43321" s="88">
        <v>41790.082638986947</v>
      </c>
      <c r="B43321" s="96"/>
      <c r="C43321" s="96"/>
      <c r="D43321" s="96"/>
    </row>
    <row r="43322" spans="1:4" x14ac:dyDescent="0.25">
      <c r="A43322" s="88">
        <v>41790.083333431394</v>
      </c>
      <c r="B43322" s="96"/>
      <c r="C43322" s="96"/>
      <c r="D43322" s="96"/>
    </row>
    <row r="43323" spans="1:4" x14ac:dyDescent="0.25">
      <c r="A43323" s="88">
        <v>41790.084027875841</v>
      </c>
      <c r="B43323" s="96"/>
      <c r="C43323" s="96"/>
      <c r="D43323" s="96"/>
    </row>
    <row r="43324" spans="1:4" x14ac:dyDescent="0.25">
      <c r="A43324" s="88">
        <v>41790.084722320287</v>
      </c>
      <c r="B43324" s="96"/>
      <c r="C43324" s="96"/>
      <c r="D43324" s="96"/>
    </row>
    <row r="43325" spans="1:4" x14ac:dyDescent="0.25">
      <c r="A43325" s="88">
        <v>41790.085416764734</v>
      </c>
      <c r="B43325" s="96"/>
      <c r="C43325" s="96"/>
      <c r="D43325" s="96"/>
    </row>
    <row r="43326" spans="1:4" x14ac:dyDescent="0.25">
      <c r="A43326" s="88">
        <v>41790.086111209181</v>
      </c>
      <c r="B43326" s="96"/>
      <c r="C43326" s="96"/>
      <c r="D43326" s="96"/>
    </row>
    <row r="43327" spans="1:4" x14ac:dyDescent="0.25">
      <c r="A43327" s="88">
        <v>41790.086805653627</v>
      </c>
      <c r="B43327" s="96"/>
      <c r="C43327" s="96"/>
      <c r="D43327" s="96"/>
    </row>
    <row r="43328" spans="1:4" x14ac:dyDescent="0.25">
      <c r="A43328" s="88">
        <v>41790.087500098074</v>
      </c>
      <c r="B43328" s="96"/>
      <c r="C43328" s="96"/>
      <c r="D43328" s="96"/>
    </row>
    <row r="43329" spans="1:4" x14ac:dyDescent="0.25">
      <c r="A43329" s="88">
        <v>41790.088194542521</v>
      </c>
      <c r="B43329" s="96"/>
      <c r="C43329" s="96"/>
      <c r="D43329" s="96"/>
    </row>
    <row r="43330" spans="1:4" x14ac:dyDescent="0.25">
      <c r="A43330" s="88">
        <v>41790.088888986968</v>
      </c>
      <c r="B43330" s="96"/>
      <c r="C43330" s="96"/>
      <c r="D43330" s="96"/>
    </row>
    <row r="43331" spans="1:4" x14ac:dyDescent="0.25">
      <c r="A43331" s="88">
        <v>41790.089583431414</v>
      </c>
      <c r="B43331" s="96"/>
      <c r="C43331" s="96"/>
      <c r="D43331" s="96"/>
    </row>
    <row r="43332" spans="1:4" x14ac:dyDescent="0.25">
      <c r="A43332" s="88">
        <v>41790.090277875861</v>
      </c>
      <c r="B43332" s="96"/>
      <c r="C43332" s="96"/>
      <c r="D43332" s="96"/>
    </row>
    <row r="43333" spans="1:4" x14ac:dyDescent="0.25">
      <c r="A43333" s="88">
        <v>41790.090972320308</v>
      </c>
      <c r="B43333" s="96"/>
      <c r="C43333" s="96"/>
      <c r="D43333" s="96"/>
    </row>
    <row r="43334" spans="1:4" x14ac:dyDescent="0.25">
      <c r="A43334" s="88">
        <v>41790.091666764754</v>
      </c>
      <c r="B43334" s="96"/>
      <c r="C43334" s="96"/>
      <c r="D43334" s="96"/>
    </row>
    <row r="43335" spans="1:4" x14ac:dyDescent="0.25">
      <c r="A43335" s="88">
        <v>41790.092361209201</v>
      </c>
      <c r="B43335" s="96"/>
      <c r="C43335" s="96"/>
      <c r="D43335" s="96"/>
    </row>
    <row r="43336" spans="1:4" x14ac:dyDescent="0.25">
      <c r="A43336" s="88">
        <v>41790.093055653648</v>
      </c>
      <c r="B43336" s="96"/>
      <c r="C43336" s="96"/>
      <c r="D43336" s="96"/>
    </row>
    <row r="43337" spans="1:4" x14ac:dyDescent="0.25">
      <c r="A43337" s="88">
        <v>41790.093750098094</v>
      </c>
      <c r="B43337" s="96"/>
      <c r="C43337" s="96"/>
      <c r="D43337" s="96"/>
    </row>
    <row r="43338" spans="1:4" x14ac:dyDescent="0.25">
      <c r="A43338" s="88">
        <v>41790.094444542541</v>
      </c>
      <c r="B43338" s="96"/>
      <c r="C43338" s="96"/>
      <c r="D43338" s="96"/>
    </row>
    <row r="43339" spans="1:4" x14ac:dyDescent="0.25">
      <c r="A43339" s="88">
        <v>41790.095138986988</v>
      </c>
      <c r="B43339" s="96"/>
      <c r="C43339" s="96"/>
      <c r="D43339" s="96"/>
    </row>
    <row r="43340" spans="1:4" x14ac:dyDescent="0.25">
      <c r="A43340" s="88">
        <v>41790.095833431435</v>
      </c>
      <c r="B43340" s="96"/>
      <c r="C43340" s="96"/>
      <c r="D43340" s="96"/>
    </row>
    <row r="43341" spans="1:4" x14ac:dyDescent="0.25">
      <c r="A43341" s="88">
        <v>41790.096527875881</v>
      </c>
      <c r="B43341" s="96"/>
      <c r="C43341" s="96"/>
      <c r="D43341" s="96"/>
    </row>
    <row r="43342" spans="1:4" x14ac:dyDescent="0.25">
      <c r="A43342" s="88">
        <v>41790.097222320328</v>
      </c>
      <c r="B43342" s="96"/>
      <c r="C43342" s="96"/>
      <c r="D43342" s="96"/>
    </row>
    <row r="43343" spans="1:4" x14ac:dyDescent="0.25">
      <c r="A43343" s="88">
        <v>41790.097916764775</v>
      </c>
      <c r="B43343" s="96"/>
      <c r="C43343" s="96"/>
      <c r="D43343" s="96"/>
    </row>
    <row r="43344" spans="1:4" x14ac:dyDescent="0.25">
      <c r="A43344" s="88">
        <v>41790.098611209221</v>
      </c>
      <c r="B43344" s="96"/>
      <c r="C43344" s="96"/>
      <c r="D43344" s="96"/>
    </row>
    <row r="43345" spans="1:4" x14ac:dyDescent="0.25">
      <c r="A43345" s="88">
        <v>41790.099305653668</v>
      </c>
      <c r="B43345" s="96"/>
      <c r="C43345" s="96"/>
      <c r="D43345" s="96"/>
    </row>
    <row r="43346" spans="1:4" x14ac:dyDescent="0.25">
      <c r="A43346" s="88">
        <v>41790.100000098115</v>
      </c>
      <c r="B43346" s="96"/>
      <c r="C43346" s="96"/>
      <c r="D43346" s="96"/>
    </row>
    <row r="43347" spans="1:4" x14ac:dyDescent="0.25">
      <c r="A43347" s="88">
        <v>41790.100694542562</v>
      </c>
      <c r="B43347" s="96"/>
      <c r="C43347" s="96"/>
      <c r="D43347" s="96"/>
    </row>
    <row r="43348" spans="1:4" x14ac:dyDescent="0.25">
      <c r="A43348" s="88">
        <v>41790.101388987008</v>
      </c>
      <c r="B43348" s="96"/>
      <c r="C43348" s="96"/>
      <c r="D43348" s="96"/>
    </row>
    <row r="43349" spans="1:4" x14ac:dyDescent="0.25">
      <c r="A43349" s="88">
        <v>41790.102083431455</v>
      </c>
      <c r="B43349" s="96"/>
      <c r="C43349" s="96"/>
      <c r="D43349" s="96"/>
    </row>
    <row r="43350" spans="1:4" x14ac:dyDescent="0.25">
      <c r="A43350" s="88">
        <v>41790.102777875902</v>
      </c>
      <c r="B43350" s="96"/>
      <c r="C43350" s="96"/>
      <c r="D43350" s="96"/>
    </row>
    <row r="43351" spans="1:4" x14ac:dyDescent="0.25">
      <c r="A43351" s="88">
        <v>41790.103472320348</v>
      </c>
      <c r="B43351" s="96"/>
      <c r="C43351" s="96"/>
      <c r="D43351" s="96"/>
    </row>
    <row r="43352" spans="1:4" x14ac:dyDescent="0.25">
      <c r="A43352" s="88">
        <v>41790.104166764795</v>
      </c>
      <c r="B43352" s="96"/>
      <c r="C43352" s="96"/>
      <c r="D43352" s="96"/>
    </row>
    <row r="43353" spans="1:4" x14ac:dyDescent="0.25">
      <c r="A43353" s="88">
        <v>41790.104861209242</v>
      </c>
      <c r="B43353" s="96"/>
      <c r="C43353" s="96"/>
      <c r="D43353" s="96"/>
    </row>
    <row r="43354" spans="1:4" x14ac:dyDescent="0.25">
      <c r="A43354" s="88">
        <v>41790.105555653688</v>
      </c>
      <c r="B43354" s="96"/>
      <c r="C43354" s="96"/>
      <c r="D43354" s="96"/>
    </row>
    <row r="43355" spans="1:4" x14ac:dyDescent="0.25">
      <c r="A43355" s="88">
        <v>41790.106250098135</v>
      </c>
      <c r="B43355" s="96"/>
      <c r="C43355" s="96"/>
      <c r="D43355" s="96"/>
    </row>
    <row r="43356" spans="1:4" x14ac:dyDescent="0.25">
      <c r="A43356" s="88">
        <v>41790.106944542582</v>
      </c>
      <c r="B43356" s="96"/>
      <c r="C43356" s="96"/>
      <c r="D43356" s="96"/>
    </row>
    <row r="43357" spans="1:4" x14ac:dyDescent="0.25">
      <c r="A43357" s="88">
        <v>41790.107638987029</v>
      </c>
      <c r="B43357" s="96"/>
      <c r="C43357" s="96"/>
      <c r="D43357" s="96"/>
    </row>
    <row r="43358" spans="1:4" x14ac:dyDescent="0.25">
      <c r="A43358" s="88">
        <v>41790.108333431475</v>
      </c>
      <c r="B43358" s="96"/>
      <c r="C43358" s="96"/>
      <c r="D43358" s="96"/>
    </row>
    <row r="43359" spans="1:4" x14ac:dyDescent="0.25">
      <c r="A43359" s="88">
        <v>41790.109027875922</v>
      </c>
      <c r="B43359" s="96"/>
      <c r="C43359" s="96"/>
      <c r="D43359" s="96"/>
    </row>
    <row r="43360" spans="1:4" x14ac:dyDescent="0.25">
      <c r="A43360" s="88">
        <v>41790.109722320369</v>
      </c>
      <c r="B43360" s="96"/>
      <c r="C43360" s="96"/>
      <c r="D43360" s="96"/>
    </row>
    <row r="43361" spans="1:4" x14ac:dyDescent="0.25">
      <c r="A43361" s="88">
        <v>41790.110416764815</v>
      </c>
      <c r="B43361" s="96"/>
      <c r="C43361" s="96"/>
      <c r="D43361" s="96"/>
    </row>
    <row r="43362" spans="1:4" x14ac:dyDescent="0.25">
      <c r="A43362" s="88">
        <v>41790.111111209262</v>
      </c>
      <c r="B43362" s="96"/>
      <c r="C43362" s="96"/>
      <c r="D43362" s="96"/>
    </row>
    <row r="43363" spans="1:4" x14ac:dyDescent="0.25">
      <c r="A43363" s="88">
        <v>41790.111805653709</v>
      </c>
      <c r="B43363" s="96"/>
      <c r="C43363" s="96"/>
      <c r="D43363" s="96"/>
    </row>
    <row r="43364" spans="1:4" x14ac:dyDescent="0.25">
      <c r="A43364" s="88">
        <v>41790.112500098156</v>
      </c>
      <c r="B43364" s="96"/>
      <c r="C43364" s="96"/>
      <c r="D43364" s="96"/>
    </row>
    <row r="43365" spans="1:4" x14ac:dyDescent="0.25">
      <c r="A43365" s="88">
        <v>41790.113194542602</v>
      </c>
      <c r="B43365" s="96"/>
      <c r="C43365" s="96"/>
      <c r="D43365" s="96"/>
    </row>
    <row r="43366" spans="1:4" x14ac:dyDescent="0.25">
      <c r="A43366" s="88">
        <v>41790.113888987049</v>
      </c>
      <c r="B43366" s="96"/>
      <c r="C43366" s="96"/>
      <c r="D43366" s="96"/>
    </row>
    <row r="43367" spans="1:4" x14ac:dyDescent="0.25">
      <c r="A43367" s="88">
        <v>41790.114583431496</v>
      </c>
      <c r="B43367" s="96"/>
      <c r="C43367" s="96"/>
      <c r="D43367" s="96"/>
    </row>
    <row r="43368" spans="1:4" x14ac:dyDescent="0.25">
      <c r="A43368" s="88">
        <v>41790.115277875942</v>
      </c>
      <c r="B43368" s="96"/>
      <c r="C43368" s="96"/>
      <c r="D43368" s="96"/>
    </row>
    <row r="43369" spans="1:4" x14ac:dyDescent="0.25">
      <c r="A43369" s="88">
        <v>41790.115972320389</v>
      </c>
      <c r="B43369" s="96"/>
      <c r="C43369" s="96"/>
      <c r="D43369" s="96"/>
    </row>
    <row r="43370" spans="1:4" x14ac:dyDescent="0.25">
      <c r="A43370" s="88">
        <v>41790.116666764836</v>
      </c>
      <c r="B43370" s="96"/>
      <c r="C43370" s="96"/>
      <c r="D43370" s="96"/>
    </row>
    <row r="43371" spans="1:4" x14ac:dyDescent="0.25">
      <c r="A43371" s="88">
        <v>41790.117361209283</v>
      </c>
      <c r="B43371" s="96"/>
      <c r="C43371" s="96"/>
      <c r="D43371" s="96"/>
    </row>
    <row r="43372" spans="1:4" x14ac:dyDescent="0.25">
      <c r="A43372" s="88">
        <v>41790.118055653729</v>
      </c>
      <c r="B43372" s="96"/>
      <c r="C43372" s="96"/>
      <c r="D43372" s="96"/>
    </row>
    <row r="43373" spans="1:4" x14ac:dyDescent="0.25">
      <c r="A43373" s="88">
        <v>41790.118750098176</v>
      </c>
      <c r="B43373" s="96"/>
      <c r="C43373" s="96"/>
      <c r="D43373" s="96"/>
    </row>
    <row r="43374" spans="1:4" x14ac:dyDescent="0.25">
      <c r="A43374" s="88">
        <v>41790.119444542623</v>
      </c>
      <c r="B43374" s="96"/>
      <c r="C43374" s="96"/>
      <c r="D43374" s="96"/>
    </row>
    <row r="43375" spans="1:4" x14ac:dyDescent="0.25">
      <c r="A43375" s="88">
        <v>41790.120138987069</v>
      </c>
      <c r="B43375" s="96"/>
      <c r="C43375" s="96"/>
      <c r="D43375" s="96"/>
    </row>
    <row r="43376" spans="1:4" x14ac:dyDescent="0.25">
      <c r="A43376" s="88">
        <v>41790.120833431516</v>
      </c>
      <c r="B43376" s="96"/>
      <c r="C43376" s="96"/>
      <c r="D43376" s="96"/>
    </row>
    <row r="43377" spans="1:4" x14ac:dyDescent="0.25">
      <c r="A43377" s="88">
        <v>41790.121527875963</v>
      </c>
      <c r="B43377" s="96"/>
      <c r="C43377" s="96"/>
      <c r="D43377" s="96"/>
    </row>
    <row r="43378" spans="1:4" x14ac:dyDescent="0.25">
      <c r="A43378" s="88">
        <v>41790.122222320409</v>
      </c>
      <c r="B43378" s="96"/>
      <c r="C43378" s="96"/>
      <c r="D43378" s="96"/>
    </row>
    <row r="43379" spans="1:4" x14ac:dyDescent="0.25">
      <c r="A43379" s="88">
        <v>41790.122916764856</v>
      </c>
      <c r="B43379" s="96"/>
      <c r="C43379" s="96"/>
      <c r="D43379" s="96"/>
    </row>
    <row r="43380" spans="1:4" x14ac:dyDescent="0.25">
      <c r="A43380" s="88">
        <v>41790.123611209303</v>
      </c>
      <c r="B43380" s="96"/>
      <c r="C43380" s="96"/>
      <c r="D43380" s="96"/>
    </row>
    <row r="43381" spans="1:4" x14ac:dyDescent="0.25">
      <c r="A43381" s="88">
        <v>41790.12430565375</v>
      </c>
      <c r="B43381" s="96"/>
      <c r="C43381" s="96"/>
      <c r="D43381" s="96"/>
    </row>
    <row r="43382" spans="1:4" x14ac:dyDescent="0.25">
      <c r="A43382" s="88">
        <v>41790.125000098196</v>
      </c>
      <c r="B43382" s="96"/>
      <c r="C43382" s="96"/>
      <c r="D43382" s="96"/>
    </row>
    <row r="43383" spans="1:4" x14ac:dyDescent="0.25">
      <c r="A43383" s="88">
        <v>41790.125694542643</v>
      </c>
      <c r="B43383" s="96"/>
      <c r="C43383" s="96"/>
      <c r="D43383" s="96"/>
    </row>
    <row r="43384" spans="1:4" x14ac:dyDescent="0.25">
      <c r="A43384" s="88">
        <v>41790.12638898709</v>
      </c>
      <c r="B43384" s="96"/>
      <c r="C43384" s="96"/>
      <c r="D43384" s="96"/>
    </row>
    <row r="43385" spans="1:4" x14ac:dyDescent="0.25">
      <c r="A43385" s="88">
        <v>41790.127083431536</v>
      </c>
      <c r="B43385" s="96"/>
      <c r="C43385" s="96"/>
      <c r="D43385" s="96"/>
    </row>
    <row r="43386" spans="1:4" x14ac:dyDescent="0.25">
      <c r="A43386" s="88">
        <v>41790.127777875983</v>
      </c>
      <c r="B43386" s="96"/>
      <c r="C43386" s="96"/>
      <c r="D43386" s="96"/>
    </row>
    <row r="43387" spans="1:4" x14ac:dyDescent="0.25">
      <c r="A43387" s="88">
        <v>41790.12847232043</v>
      </c>
      <c r="B43387" s="96"/>
      <c r="C43387" s="96"/>
      <c r="D43387" s="96"/>
    </row>
    <row r="43388" spans="1:4" x14ac:dyDescent="0.25">
      <c r="A43388" s="88">
        <v>41790.129166764877</v>
      </c>
      <c r="B43388" s="96"/>
      <c r="C43388" s="96"/>
      <c r="D43388" s="96"/>
    </row>
    <row r="43389" spans="1:4" x14ac:dyDescent="0.25">
      <c r="A43389" s="88">
        <v>41790.129861209323</v>
      </c>
      <c r="B43389" s="96"/>
      <c r="C43389" s="96"/>
      <c r="D43389" s="96"/>
    </row>
    <row r="43390" spans="1:4" x14ac:dyDescent="0.25">
      <c r="A43390" s="88">
        <v>41790.13055565377</v>
      </c>
      <c r="B43390" s="96"/>
      <c r="C43390" s="96"/>
      <c r="D43390" s="96"/>
    </row>
    <row r="43391" spans="1:4" x14ac:dyDescent="0.25">
      <c r="A43391" s="88">
        <v>41790.131250098217</v>
      </c>
      <c r="B43391" s="96"/>
      <c r="C43391" s="96"/>
      <c r="D43391" s="96"/>
    </row>
    <row r="43392" spans="1:4" x14ac:dyDescent="0.25">
      <c r="A43392" s="88">
        <v>41790.131944542663</v>
      </c>
      <c r="B43392" s="96"/>
      <c r="C43392" s="96"/>
      <c r="D43392" s="96"/>
    </row>
    <row r="43393" spans="1:4" x14ac:dyDescent="0.25">
      <c r="A43393" s="88">
        <v>41790.13263898711</v>
      </c>
      <c r="B43393" s="96"/>
      <c r="C43393" s="96"/>
      <c r="D43393" s="96"/>
    </row>
    <row r="43394" spans="1:4" x14ac:dyDescent="0.25">
      <c r="A43394" s="88">
        <v>41790.133333431557</v>
      </c>
      <c r="B43394" s="96"/>
      <c r="C43394" s="96"/>
      <c r="D43394" s="96"/>
    </row>
    <row r="43395" spans="1:4" x14ac:dyDescent="0.25">
      <c r="A43395" s="88">
        <v>41790.134027876004</v>
      </c>
      <c r="B43395" s="96"/>
      <c r="C43395" s="96"/>
      <c r="D43395" s="96"/>
    </row>
    <row r="43396" spans="1:4" x14ac:dyDescent="0.25">
      <c r="A43396" s="88">
        <v>41790.13472232045</v>
      </c>
      <c r="B43396" s="96"/>
      <c r="C43396" s="96"/>
      <c r="D43396" s="96"/>
    </row>
    <row r="43397" spans="1:4" x14ac:dyDescent="0.25">
      <c r="A43397" s="88">
        <v>41790.135416764897</v>
      </c>
      <c r="B43397" s="96"/>
      <c r="C43397" s="96"/>
      <c r="D43397" s="96"/>
    </row>
    <row r="43398" spans="1:4" x14ac:dyDescent="0.25">
      <c r="A43398" s="88">
        <v>41790.136111209344</v>
      </c>
      <c r="B43398" s="96"/>
      <c r="C43398" s="96"/>
      <c r="D43398" s="96"/>
    </row>
    <row r="43399" spans="1:4" x14ac:dyDescent="0.25">
      <c r="A43399" s="88">
        <v>41790.13680565379</v>
      </c>
      <c r="B43399" s="96"/>
      <c r="C43399" s="96"/>
      <c r="D43399" s="96"/>
    </row>
    <row r="43400" spans="1:4" x14ac:dyDescent="0.25">
      <c r="A43400" s="88">
        <v>41790.137500098237</v>
      </c>
      <c r="B43400" s="96"/>
      <c r="C43400" s="96"/>
      <c r="D43400" s="96"/>
    </row>
    <row r="43401" spans="1:4" x14ac:dyDescent="0.25">
      <c r="A43401" s="88">
        <v>41790.138194542684</v>
      </c>
      <c r="B43401" s="96"/>
      <c r="C43401" s="96"/>
      <c r="D43401" s="96"/>
    </row>
    <row r="43402" spans="1:4" x14ac:dyDescent="0.25">
      <c r="A43402" s="88">
        <v>41790.13888898713</v>
      </c>
      <c r="B43402" s="96"/>
      <c r="C43402" s="96"/>
      <c r="D43402" s="96"/>
    </row>
    <row r="43403" spans="1:4" x14ac:dyDescent="0.25">
      <c r="A43403" s="88">
        <v>41790.139583431577</v>
      </c>
      <c r="B43403" s="96"/>
      <c r="C43403" s="96"/>
      <c r="D43403" s="96"/>
    </row>
    <row r="43404" spans="1:4" x14ac:dyDescent="0.25">
      <c r="A43404" s="88">
        <v>41790.140277876024</v>
      </c>
      <c r="B43404" s="96"/>
      <c r="C43404" s="96"/>
      <c r="D43404" s="96"/>
    </row>
    <row r="43405" spans="1:4" x14ac:dyDescent="0.25">
      <c r="A43405" s="88">
        <v>41790.140972320471</v>
      </c>
      <c r="B43405" s="96"/>
      <c r="C43405" s="96"/>
      <c r="D43405" s="96"/>
    </row>
    <row r="43406" spans="1:4" x14ac:dyDescent="0.25">
      <c r="A43406" s="88">
        <v>41790.141666764917</v>
      </c>
      <c r="B43406" s="96"/>
      <c r="C43406" s="96"/>
      <c r="D43406" s="96"/>
    </row>
    <row r="43407" spans="1:4" x14ac:dyDescent="0.25">
      <c r="A43407" s="88">
        <v>41790.142361209364</v>
      </c>
      <c r="B43407" s="96"/>
      <c r="C43407" s="96"/>
      <c r="D43407" s="96"/>
    </row>
    <row r="43408" spans="1:4" x14ac:dyDescent="0.25">
      <c r="A43408" s="88">
        <v>41790.143055653811</v>
      </c>
      <c r="B43408" s="96"/>
      <c r="C43408" s="96"/>
      <c r="D43408" s="96"/>
    </row>
    <row r="43409" spans="1:4" x14ac:dyDescent="0.25">
      <c r="A43409" s="88">
        <v>41790.143750098257</v>
      </c>
      <c r="B43409" s="96"/>
      <c r="C43409" s="96"/>
      <c r="D43409" s="96"/>
    </row>
    <row r="43410" spans="1:4" x14ac:dyDescent="0.25">
      <c r="A43410" s="88">
        <v>41790.144444542704</v>
      </c>
      <c r="B43410" s="96"/>
      <c r="C43410" s="96"/>
      <c r="D43410" s="96"/>
    </row>
    <row r="43411" spans="1:4" x14ac:dyDescent="0.25">
      <c r="A43411" s="88">
        <v>41790.145138987151</v>
      </c>
      <c r="B43411" s="96"/>
      <c r="C43411" s="96"/>
      <c r="D43411" s="96"/>
    </row>
    <row r="43412" spans="1:4" x14ac:dyDescent="0.25">
      <c r="A43412" s="88">
        <v>41790.145833431598</v>
      </c>
      <c r="B43412" s="96"/>
      <c r="C43412" s="96"/>
      <c r="D43412" s="96"/>
    </row>
    <row r="43413" spans="1:4" x14ac:dyDescent="0.25">
      <c r="A43413" s="88">
        <v>41790.146527876044</v>
      </c>
      <c r="B43413" s="96"/>
      <c r="C43413" s="96"/>
      <c r="D43413" s="96"/>
    </row>
    <row r="43414" spans="1:4" x14ac:dyDescent="0.25">
      <c r="A43414" s="88">
        <v>41790.147222320491</v>
      </c>
      <c r="B43414" s="96"/>
      <c r="C43414" s="96"/>
      <c r="D43414" s="96"/>
    </row>
    <row r="43415" spans="1:4" x14ac:dyDescent="0.25">
      <c r="A43415" s="88">
        <v>41790.147916764938</v>
      </c>
      <c r="B43415" s="96"/>
      <c r="C43415" s="96"/>
      <c r="D43415" s="96"/>
    </row>
    <row r="43416" spans="1:4" x14ac:dyDescent="0.25">
      <c r="A43416" s="88">
        <v>41790.148611209384</v>
      </c>
      <c r="B43416" s="96"/>
      <c r="C43416" s="96"/>
      <c r="D43416" s="96"/>
    </row>
    <row r="43417" spans="1:4" x14ac:dyDescent="0.25">
      <c r="A43417" s="88">
        <v>41790.149305653831</v>
      </c>
      <c r="B43417" s="96"/>
      <c r="C43417" s="96"/>
      <c r="D43417" s="96"/>
    </row>
    <row r="43418" spans="1:4" x14ac:dyDescent="0.25">
      <c r="A43418" s="88">
        <v>41790.150000098278</v>
      </c>
      <c r="B43418" s="96"/>
      <c r="C43418" s="96"/>
      <c r="D43418" s="96"/>
    </row>
    <row r="43419" spans="1:4" x14ac:dyDescent="0.25">
      <c r="A43419" s="88">
        <v>41790.150694542725</v>
      </c>
      <c r="B43419" s="96"/>
      <c r="C43419" s="96"/>
      <c r="D43419" s="96"/>
    </row>
    <row r="43420" spans="1:4" x14ac:dyDescent="0.25">
      <c r="A43420" s="88">
        <v>41790.151388987171</v>
      </c>
      <c r="B43420" s="96"/>
      <c r="C43420" s="96"/>
      <c r="D43420" s="96"/>
    </row>
    <row r="43421" spans="1:4" x14ac:dyDescent="0.25">
      <c r="A43421" s="88">
        <v>41790.152083431618</v>
      </c>
      <c r="B43421" s="96"/>
      <c r="C43421" s="96"/>
      <c r="D43421" s="96"/>
    </row>
    <row r="43422" spans="1:4" x14ac:dyDescent="0.25">
      <c r="A43422" s="88">
        <v>41790.152777876065</v>
      </c>
      <c r="B43422" s="96"/>
      <c r="C43422" s="96"/>
      <c r="D43422" s="96"/>
    </row>
    <row r="43423" spans="1:4" x14ac:dyDescent="0.25">
      <c r="A43423" s="88">
        <v>41790.153472320511</v>
      </c>
      <c r="B43423" s="96"/>
      <c r="C43423" s="96"/>
      <c r="D43423" s="96"/>
    </row>
    <row r="43424" spans="1:4" x14ac:dyDescent="0.25">
      <c r="A43424" s="88">
        <v>41790.154166764958</v>
      </c>
      <c r="B43424" s="96"/>
      <c r="C43424" s="96"/>
      <c r="D43424" s="96"/>
    </row>
    <row r="43425" spans="1:4" x14ac:dyDescent="0.25">
      <c r="A43425" s="88">
        <v>41790.154861209405</v>
      </c>
      <c r="B43425" s="96"/>
      <c r="C43425" s="96"/>
      <c r="D43425" s="96"/>
    </row>
    <row r="43426" spans="1:4" x14ac:dyDescent="0.25">
      <c r="A43426" s="88">
        <v>41790.155555653851</v>
      </c>
      <c r="B43426" s="96"/>
      <c r="C43426" s="96"/>
      <c r="D43426" s="96"/>
    </row>
    <row r="43427" spans="1:4" x14ac:dyDescent="0.25">
      <c r="A43427" s="88">
        <v>41790.156250098298</v>
      </c>
      <c r="B43427" s="96"/>
      <c r="C43427" s="96"/>
      <c r="D43427" s="96"/>
    </row>
    <row r="43428" spans="1:4" x14ac:dyDescent="0.25">
      <c r="A43428" s="88">
        <v>41790.156944542745</v>
      </c>
      <c r="B43428" s="96"/>
      <c r="C43428" s="96"/>
      <c r="D43428" s="96"/>
    </row>
    <row r="43429" spans="1:4" x14ac:dyDescent="0.25">
      <c r="A43429" s="88">
        <v>41790.157638987192</v>
      </c>
      <c r="B43429" s="96"/>
      <c r="C43429" s="96"/>
      <c r="D43429" s="96"/>
    </row>
    <row r="43430" spans="1:4" x14ac:dyDescent="0.25">
      <c r="A43430" s="88">
        <v>41790.158333431638</v>
      </c>
      <c r="B43430" s="96"/>
      <c r="C43430" s="96"/>
      <c r="D43430" s="96"/>
    </row>
    <row r="43431" spans="1:4" x14ac:dyDescent="0.25">
      <c r="A43431" s="88">
        <v>41790.159027876085</v>
      </c>
      <c r="B43431" s="96"/>
      <c r="C43431" s="96"/>
      <c r="D43431" s="96"/>
    </row>
    <row r="43432" spans="1:4" x14ac:dyDescent="0.25">
      <c r="A43432" s="88">
        <v>41790.159722320532</v>
      </c>
      <c r="B43432" s="96"/>
      <c r="C43432" s="96"/>
      <c r="D43432" s="96"/>
    </row>
    <row r="43433" spans="1:4" x14ac:dyDescent="0.25">
      <c r="A43433" s="88">
        <v>41790.160416764978</v>
      </c>
      <c r="B43433" s="96"/>
      <c r="C43433" s="96"/>
      <c r="D43433" s="96"/>
    </row>
    <row r="43434" spans="1:4" x14ac:dyDescent="0.25">
      <c r="A43434" s="88">
        <v>41790.161111209425</v>
      </c>
      <c r="B43434" s="96"/>
      <c r="C43434" s="96"/>
      <c r="D43434" s="96"/>
    </row>
    <row r="43435" spans="1:4" x14ac:dyDescent="0.25">
      <c r="A43435" s="88">
        <v>41790.161805653872</v>
      </c>
      <c r="B43435" s="96"/>
      <c r="C43435" s="96"/>
      <c r="D43435" s="96"/>
    </row>
    <row r="43436" spans="1:4" x14ac:dyDescent="0.25">
      <c r="A43436" s="88">
        <v>41790.162500098319</v>
      </c>
      <c r="B43436" s="96"/>
      <c r="C43436" s="96"/>
      <c r="D43436" s="96"/>
    </row>
    <row r="43437" spans="1:4" x14ac:dyDescent="0.25">
      <c r="A43437" s="88">
        <v>41790.163194542765</v>
      </c>
      <c r="B43437" s="96"/>
      <c r="C43437" s="96"/>
      <c r="D43437" s="96"/>
    </row>
    <row r="43438" spans="1:4" x14ac:dyDescent="0.25">
      <c r="A43438" s="88">
        <v>41790.163888987212</v>
      </c>
      <c r="B43438" s="96"/>
      <c r="C43438" s="96"/>
      <c r="D43438" s="96"/>
    </row>
    <row r="43439" spans="1:4" x14ac:dyDescent="0.25">
      <c r="A43439" s="88">
        <v>41790.164583431659</v>
      </c>
      <c r="B43439" s="96"/>
      <c r="C43439" s="96"/>
      <c r="D43439" s="96"/>
    </row>
    <row r="43440" spans="1:4" x14ac:dyDescent="0.25">
      <c r="A43440" s="88">
        <v>41790.165277876105</v>
      </c>
      <c r="B43440" s="96"/>
      <c r="C43440" s="96"/>
      <c r="D43440" s="96"/>
    </row>
    <row r="43441" spans="1:4" x14ac:dyDescent="0.25">
      <c r="A43441" s="88">
        <v>41790.165972320552</v>
      </c>
      <c r="B43441" s="96"/>
      <c r="C43441" s="96"/>
      <c r="D43441" s="96"/>
    </row>
    <row r="43442" spans="1:4" x14ac:dyDescent="0.25">
      <c r="A43442" s="88">
        <v>41790.166666764999</v>
      </c>
      <c r="B43442" s="96"/>
      <c r="C43442" s="96"/>
      <c r="D43442" s="96"/>
    </row>
    <row r="43443" spans="1:4" x14ac:dyDescent="0.25">
      <c r="A43443" s="88">
        <v>41790.167361209446</v>
      </c>
      <c r="B43443" s="96"/>
      <c r="C43443" s="96"/>
      <c r="D43443" s="96"/>
    </row>
    <row r="43444" spans="1:4" x14ac:dyDescent="0.25">
      <c r="A43444" s="88">
        <v>41790.168055653892</v>
      </c>
      <c r="B43444" s="96"/>
      <c r="C43444" s="96"/>
      <c r="D43444" s="96"/>
    </row>
    <row r="43445" spans="1:4" x14ac:dyDescent="0.25">
      <c r="A43445" s="88">
        <v>41790.168750098339</v>
      </c>
      <c r="B43445" s="96"/>
      <c r="C43445" s="96"/>
      <c r="D43445" s="96"/>
    </row>
    <row r="43446" spans="1:4" x14ac:dyDescent="0.25">
      <c r="A43446" s="88">
        <v>41790.169444542786</v>
      </c>
      <c r="B43446" s="96"/>
      <c r="C43446" s="96"/>
      <c r="D43446" s="96"/>
    </row>
    <row r="43447" spans="1:4" x14ac:dyDescent="0.25">
      <c r="A43447" s="88">
        <v>41790.170138987232</v>
      </c>
      <c r="B43447" s="96"/>
      <c r="C43447" s="96"/>
      <c r="D43447" s="96"/>
    </row>
    <row r="43448" spans="1:4" x14ac:dyDescent="0.25">
      <c r="A43448" s="88">
        <v>41790.170833431679</v>
      </c>
      <c r="B43448" s="96"/>
      <c r="C43448" s="96"/>
      <c r="D43448" s="96"/>
    </row>
    <row r="43449" spans="1:4" x14ac:dyDescent="0.25">
      <c r="A43449" s="88">
        <v>41790.171527876126</v>
      </c>
      <c r="B43449" s="96"/>
      <c r="C43449" s="96"/>
      <c r="D43449" s="96"/>
    </row>
    <row r="43450" spans="1:4" x14ac:dyDescent="0.25">
      <c r="A43450" s="88">
        <v>41790.172222320572</v>
      </c>
      <c r="B43450" s="96"/>
      <c r="C43450" s="96"/>
      <c r="D43450" s="96"/>
    </row>
    <row r="43451" spans="1:4" x14ac:dyDescent="0.25">
      <c r="A43451" s="88">
        <v>41790.172916765019</v>
      </c>
      <c r="B43451" s="96"/>
      <c r="C43451" s="96"/>
      <c r="D43451" s="96"/>
    </row>
    <row r="43452" spans="1:4" x14ac:dyDescent="0.25">
      <c r="A43452" s="88">
        <v>41790.173611209466</v>
      </c>
      <c r="B43452" s="96"/>
      <c r="C43452" s="96"/>
      <c r="D43452" s="96"/>
    </row>
    <row r="43453" spans="1:4" x14ac:dyDescent="0.25">
      <c r="A43453" s="88">
        <v>41790.174305653913</v>
      </c>
      <c r="B43453" s="96"/>
      <c r="C43453" s="96"/>
      <c r="D43453" s="96"/>
    </row>
    <row r="43454" spans="1:4" x14ac:dyDescent="0.25">
      <c r="A43454" s="88">
        <v>41790.175000098359</v>
      </c>
      <c r="B43454" s="96"/>
      <c r="C43454" s="96"/>
      <c r="D43454" s="96"/>
    </row>
    <row r="43455" spans="1:4" x14ac:dyDescent="0.25">
      <c r="A43455" s="88">
        <v>41790.175694542806</v>
      </c>
      <c r="B43455" s="96"/>
      <c r="C43455" s="96"/>
      <c r="D43455" s="96"/>
    </row>
    <row r="43456" spans="1:4" x14ac:dyDescent="0.25">
      <c r="A43456" s="88">
        <v>41790.176388987253</v>
      </c>
      <c r="B43456" s="96"/>
      <c r="C43456" s="96"/>
      <c r="D43456" s="96"/>
    </row>
    <row r="43457" spans="1:4" x14ac:dyDescent="0.25">
      <c r="A43457" s="88">
        <v>41790.177083431699</v>
      </c>
      <c r="B43457" s="96"/>
      <c r="C43457" s="96"/>
      <c r="D43457" s="96"/>
    </row>
    <row r="43458" spans="1:4" x14ac:dyDescent="0.25">
      <c r="A43458" s="88">
        <v>41790.177777876146</v>
      </c>
      <c r="B43458" s="96"/>
      <c r="C43458" s="96"/>
      <c r="D43458" s="96"/>
    </row>
    <row r="43459" spans="1:4" x14ac:dyDescent="0.25">
      <c r="A43459" s="88">
        <v>41790.178472320593</v>
      </c>
      <c r="B43459" s="96"/>
      <c r="C43459" s="96"/>
      <c r="D43459" s="96"/>
    </row>
    <row r="43460" spans="1:4" x14ac:dyDescent="0.25">
      <c r="A43460" s="88">
        <v>41790.17916676504</v>
      </c>
      <c r="B43460" s="96"/>
      <c r="C43460" s="96"/>
      <c r="D43460" s="96"/>
    </row>
    <row r="43461" spans="1:4" x14ac:dyDescent="0.25">
      <c r="A43461" s="88">
        <v>41790.179861209486</v>
      </c>
      <c r="B43461" s="96"/>
      <c r="C43461" s="96"/>
      <c r="D43461" s="96"/>
    </row>
    <row r="43462" spans="1:4" x14ac:dyDescent="0.25">
      <c r="A43462" s="88">
        <v>41790.180555653933</v>
      </c>
      <c r="B43462" s="96"/>
      <c r="C43462" s="96"/>
      <c r="D43462" s="96"/>
    </row>
    <row r="43463" spans="1:4" x14ac:dyDescent="0.25">
      <c r="A43463" s="88">
        <v>41790.18125009838</v>
      </c>
      <c r="B43463" s="96"/>
      <c r="C43463" s="96"/>
      <c r="D43463" s="96"/>
    </row>
    <row r="43464" spans="1:4" x14ac:dyDescent="0.25">
      <c r="A43464" s="88">
        <v>41790.181944542826</v>
      </c>
      <c r="B43464" s="96"/>
      <c r="C43464" s="96"/>
      <c r="D43464" s="96"/>
    </row>
    <row r="43465" spans="1:4" x14ac:dyDescent="0.25">
      <c r="A43465" s="88">
        <v>41790.182638987273</v>
      </c>
      <c r="B43465" s="96"/>
      <c r="C43465" s="96"/>
      <c r="D43465" s="96"/>
    </row>
    <row r="43466" spans="1:4" x14ac:dyDescent="0.25">
      <c r="A43466" s="88">
        <v>41790.18333343172</v>
      </c>
      <c r="B43466" s="96"/>
      <c r="C43466" s="96"/>
      <c r="D43466" s="96"/>
    </row>
    <row r="43467" spans="1:4" x14ac:dyDescent="0.25">
      <c r="A43467" s="88">
        <v>41790.184027876167</v>
      </c>
      <c r="B43467" s="96"/>
      <c r="C43467" s="96"/>
      <c r="D43467" s="96"/>
    </row>
    <row r="43468" spans="1:4" x14ac:dyDescent="0.25">
      <c r="A43468" s="88">
        <v>41790.184722320613</v>
      </c>
      <c r="B43468" s="96"/>
      <c r="C43468" s="96"/>
      <c r="D43468" s="96"/>
    </row>
    <row r="43469" spans="1:4" x14ac:dyDescent="0.25">
      <c r="A43469" s="88">
        <v>41790.18541676506</v>
      </c>
      <c r="B43469" s="96"/>
      <c r="C43469" s="96"/>
      <c r="D43469" s="96"/>
    </row>
    <row r="43470" spans="1:4" x14ac:dyDescent="0.25">
      <c r="A43470" s="88">
        <v>41790.186111209507</v>
      </c>
      <c r="B43470" s="96"/>
      <c r="C43470" s="96"/>
      <c r="D43470" s="96"/>
    </row>
    <row r="43471" spans="1:4" x14ac:dyDescent="0.25">
      <c r="A43471" s="88">
        <v>41790.186805653953</v>
      </c>
      <c r="B43471" s="96"/>
      <c r="C43471" s="96"/>
      <c r="D43471" s="96"/>
    </row>
    <row r="43472" spans="1:4" x14ac:dyDescent="0.25">
      <c r="A43472" s="88">
        <v>41790.1875000984</v>
      </c>
      <c r="B43472" s="96"/>
      <c r="C43472" s="96"/>
      <c r="D43472" s="96"/>
    </row>
    <row r="43473" spans="1:4" x14ac:dyDescent="0.25">
      <c r="A43473" s="88">
        <v>41790.188194542847</v>
      </c>
      <c r="B43473" s="96"/>
      <c r="C43473" s="96"/>
      <c r="D43473" s="96"/>
    </row>
    <row r="43474" spans="1:4" x14ac:dyDescent="0.25">
      <c r="A43474" s="88">
        <v>41790.188888987293</v>
      </c>
      <c r="B43474" s="96"/>
      <c r="C43474" s="96"/>
      <c r="D43474" s="96"/>
    </row>
    <row r="43475" spans="1:4" x14ac:dyDescent="0.25">
      <c r="A43475" s="88">
        <v>41790.18958343174</v>
      </c>
      <c r="B43475" s="96"/>
      <c r="C43475" s="96"/>
      <c r="D43475" s="96"/>
    </row>
    <row r="43476" spans="1:4" x14ac:dyDescent="0.25">
      <c r="A43476" s="88">
        <v>41790.190277876187</v>
      </c>
      <c r="B43476" s="96"/>
      <c r="C43476" s="96"/>
      <c r="D43476" s="96"/>
    </row>
    <row r="43477" spans="1:4" x14ac:dyDescent="0.25">
      <c r="A43477" s="88">
        <v>41790.190972320634</v>
      </c>
      <c r="B43477" s="96"/>
      <c r="C43477" s="96"/>
      <c r="D43477" s="96"/>
    </row>
    <row r="43478" spans="1:4" x14ac:dyDescent="0.25">
      <c r="A43478" s="88">
        <v>41790.19166676508</v>
      </c>
      <c r="B43478" s="96"/>
      <c r="C43478" s="96"/>
      <c r="D43478" s="96"/>
    </row>
    <row r="43479" spans="1:4" x14ac:dyDescent="0.25">
      <c r="A43479" s="88">
        <v>41790.192361209527</v>
      </c>
      <c r="B43479" s="96"/>
      <c r="C43479" s="96"/>
      <c r="D43479" s="96"/>
    </row>
    <row r="43480" spans="1:4" x14ac:dyDescent="0.25">
      <c r="A43480" s="88">
        <v>41790.193055653974</v>
      </c>
      <c r="B43480" s="96"/>
      <c r="C43480" s="96"/>
      <c r="D43480" s="96"/>
    </row>
    <row r="43481" spans="1:4" x14ac:dyDescent="0.25">
      <c r="A43481" s="88">
        <v>41790.19375009842</v>
      </c>
      <c r="B43481" s="96"/>
      <c r="C43481" s="96"/>
      <c r="D43481" s="96"/>
    </row>
    <row r="43482" spans="1:4" x14ac:dyDescent="0.25">
      <c r="A43482" s="88">
        <v>41790.194444542867</v>
      </c>
      <c r="B43482" s="96"/>
      <c r="C43482" s="96"/>
      <c r="D43482" s="96"/>
    </row>
    <row r="43483" spans="1:4" x14ac:dyDescent="0.25">
      <c r="A43483" s="88">
        <v>41790.195138987314</v>
      </c>
      <c r="B43483" s="96"/>
      <c r="C43483" s="96"/>
      <c r="D43483" s="96"/>
    </row>
    <row r="43484" spans="1:4" x14ac:dyDescent="0.25">
      <c r="A43484" s="88">
        <v>41790.195833431761</v>
      </c>
      <c r="B43484" s="96"/>
      <c r="C43484" s="96"/>
      <c r="D43484" s="96"/>
    </row>
    <row r="43485" spans="1:4" x14ac:dyDescent="0.25">
      <c r="A43485" s="88">
        <v>41790.196527876207</v>
      </c>
      <c r="B43485" s="96"/>
      <c r="C43485" s="96"/>
      <c r="D43485" s="96"/>
    </row>
    <row r="43486" spans="1:4" x14ac:dyDescent="0.25">
      <c r="A43486" s="88">
        <v>41790.197222320654</v>
      </c>
      <c r="B43486" s="96"/>
      <c r="C43486" s="96"/>
      <c r="D43486" s="96"/>
    </row>
    <row r="43487" spans="1:4" x14ac:dyDescent="0.25">
      <c r="A43487" s="88">
        <v>41790.197916765101</v>
      </c>
      <c r="B43487" s="96"/>
      <c r="C43487" s="96"/>
      <c r="D43487" s="96"/>
    </row>
    <row r="43488" spans="1:4" x14ac:dyDescent="0.25">
      <c r="A43488" s="88">
        <v>41790.198611209547</v>
      </c>
      <c r="B43488" s="96"/>
      <c r="C43488" s="96"/>
      <c r="D43488" s="96"/>
    </row>
    <row r="43489" spans="1:4" x14ac:dyDescent="0.25">
      <c r="A43489" s="88">
        <v>41790.199305653994</v>
      </c>
      <c r="B43489" s="96"/>
      <c r="C43489" s="96"/>
      <c r="D43489" s="96"/>
    </row>
    <row r="43490" spans="1:4" x14ac:dyDescent="0.25">
      <c r="A43490" s="88">
        <v>41790.200000098441</v>
      </c>
      <c r="B43490" s="96"/>
      <c r="C43490" s="96"/>
      <c r="D43490" s="96"/>
    </row>
    <row r="43491" spans="1:4" x14ac:dyDescent="0.25">
      <c r="A43491" s="88">
        <v>41790.200694542888</v>
      </c>
      <c r="B43491" s="96"/>
      <c r="C43491" s="96"/>
      <c r="D43491" s="96"/>
    </row>
    <row r="43492" spans="1:4" x14ac:dyDescent="0.25">
      <c r="A43492" s="88">
        <v>41790.201388987334</v>
      </c>
      <c r="B43492" s="96"/>
      <c r="C43492" s="96"/>
      <c r="D43492" s="96"/>
    </row>
    <row r="43493" spans="1:4" x14ac:dyDescent="0.25">
      <c r="A43493" s="88">
        <v>41790.202083431781</v>
      </c>
      <c r="B43493" s="96"/>
      <c r="C43493" s="96"/>
      <c r="D43493" s="96"/>
    </row>
    <row r="43494" spans="1:4" x14ac:dyDescent="0.25">
      <c r="A43494" s="88">
        <v>41790.202777876228</v>
      </c>
      <c r="B43494" s="96"/>
      <c r="C43494" s="96"/>
      <c r="D43494" s="96"/>
    </row>
    <row r="43495" spans="1:4" x14ac:dyDescent="0.25">
      <c r="A43495" s="88">
        <v>41790.203472320674</v>
      </c>
      <c r="B43495" s="96"/>
      <c r="C43495" s="96"/>
      <c r="D43495" s="96"/>
    </row>
    <row r="43496" spans="1:4" x14ac:dyDescent="0.25">
      <c r="A43496" s="88">
        <v>41790.204166765121</v>
      </c>
      <c r="B43496" s="96"/>
      <c r="C43496" s="96"/>
      <c r="D43496" s="96"/>
    </row>
    <row r="43497" spans="1:4" x14ac:dyDescent="0.25">
      <c r="A43497" s="88">
        <v>41790.204861209568</v>
      </c>
      <c r="B43497" s="96"/>
      <c r="C43497" s="96"/>
      <c r="D43497" s="96"/>
    </row>
    <row r="43498" spans="1:4" x14ac:dyDescent="0.25">
      <c r="A43498" s="88">
        <v>41790.205555654014</v>
      </c>
      <c r="B43498" s="96"/>
      <c r="C43498" s="96"/>
      <c r="D43498" s="96"/>
    </row>
    <row r="43499" spans="1:4" x14ac:dyDescent="0.25">
      <c r="A43499" s="88">
        <v>41790.206250098461</v>
      </c>
      <c r="B43499" s="96"/>
      <c r="C43499" s="96"/>
      <c r="D43499" s="96"/>
    </row>
    <row r="43500" spans="1:4" x14ac:dyDescent="0.25">
      <c r="A43500" s="88">
        <v>41790.206944542908</v>
      </c>
      <c r="B43500" s="96"/>
      <c r="C43500" s="96"/>
      <c r="D43500" s="96"/>
    </row>
    <row r="43501" spans="1:4" x14ac:dyDescent="0.25">
      <c r="A43501" s="88">
        <v>41790.207638987355</v>
      </c>
      <c r="B43501" s="96"/>
      <c r="C43501" s="96"/>
      <c r="D43501" s="96"/>
    </row>
    <row r="43502" spans="1:4" x14ac:dyDescent="0.25">
      <c r="A43502" s="88">
        <v>41790.208333431801</v>
      </c>
      <c r="B43502" s="96"/>
      <c r="C43502" s="96"/>
      <c r="D43502" s="96"/>
    </row>
    <row r="43503" spans="1:4" x14ac:dyDescent="0.25">
      <c r="A43503" s="88">
        <v>41790.209027876248</v>
      </c>
      <c r="B43503" s="96"/>
      <c r="C43503" s="96"/>
      <c r="D43503" s="96"/>
    </row>
    <row r="43504" spans="1:4" x14ac:dyDescent="0.25">
      <c r="A43504" s="88">
        <v>41790.209722320695</v>
      </c>
      <c r="B43504" s="96"/>
      <c r="C43504" s="96"/>
      <c r="D43504" s="96"/>
    </row>
    <row r="43505" spans="1:4" x14ac:dyDescent="0.25">
      <c r="A43505" s="88">
        <v>41790.210416765141</v>
      </c>
      <c r="B43505" s="96"/>
      <c r="C43505" s="96"/>
      <c r="D43505" s="96"/>
    </row>
    <row r="43506" spans="1:4" x14ac:dyDescent="0.25">
      <c r="A43506" s="88">
        <v>41790.211111209588</v>
      </c>
      <c r="B43506" s="96"/>
      <c r="C43506" s="96"/>
      <c r="D43506" s="96"/>
    </row>
    <row r="43507" spans="1:4" x14ac:dyDescent="0.25">
      <c r="A43507" s="88">
        <v>41790.211805654035</v>
      </c>
      <c r="B43507" s="96"/>
      <c r="C43507" s="96"/>
      <c r="D43507" s="96"/>
    </row>
    <row r="43508" spans="1:4" x14ac:dyDescent="0.25">
      <c r="A43508" s="88">
        <v>41790.212500098482</v>
      </c>
      <c r="B43508" s="96"/>
      <c r="C43508" s="96"/>
      <c r="D43508" s="96"/>
    </row>
    <row r="43509" spans="1:4" x14ac:dyDescent="0.25">
      <c r="A43509" s="88">
        <v>41790.213194542928</v>
      </c>
      <c r="B43509" s="96"/>
      <c r="C43509" s="96"/>
      <c r="D43509" s="96"/>
    </row>
    <row r="43510" spans="1:4" x14ac:dyDescent="0.25">
      <c r="A43510" s="88">
        <v>41790.213888987375</v>
      </c>
      <c r="B43510" s="96"/>
      <c r="C43510" s="96"/>
      <c r="D43510" s="96"/>
    </row>
    <row r="43511" spans="1:4" x14ac:dyDescent="0.25">
      <c r="A43511" s="88">
        <v>41790.214583431822</v>
      </c>
      <c r="B43511" s="96"/>
      <c r="C43511" s="96"/>
      <c r="D43511" s="96"/>
    </row>
    <row r="43512" spans="1:4" x14ac:dyDescent="0.25">
      <c r="A43512" s="88">
        <v>41790.215277876268</v>
      </c>
      <c r="B43512" s="96"/>
      <c r="C43512" s="96"/>
      <c r="D43512" s="96"/>
    </row>
    <row r="43513" spans="1:4" x14ac:dyDescent="0.25">
      <c r="A43513" s="88">
        <v>41790.215972320715</v>
      </c>
      <c r="B43513" s="96"/>
      <c r="C43513" s="96"/>
      <c r="D43513" s="96"/>
    </row>
    <row r="43514" spans="1:4" x14ac:dyDescent="0.25">
      <c r="A43514" s="88">
        <v>41790.216666765162</v>
      </c>
      <c r="B43514" s="96"/>
      <c r="C43514" s="96"/>
      <c r="D43514" s="96"/>
    </row>
    <row r="43515" spans="1:4" x14ac:dyDescent="0.25">
      <c r="A43515" s="88">
        <v>41790.217361209608</v>
      </c>
      <c r="B43515" s="96"/>
      <c r="C43515" s="96"/>
      <c r="D43515" s="96"/>
    </row>
    <row r="43516" spans="1:4" x14ac:dyDescent="0.25">
      <c r="A43516" s="88">
        <v>41790.218055654055</v>
      </c>
      <c r="B43516" s="96"/>
      <c r="C43516" s="96"/>
      <c r="D43516" s="96"/>
    </row>
    <row r="43517" spans="1:4" x14ac:dyDescent="0.25">
      <c r="A43517" s="88">
        <v>41790.218750098502</v>
      </c>
      <c r="B43517" s="96"/>
      <c r="C43517" s="96"/>
      <c r="D43517" s="96"/>
    </row>
    <row r="43518" spans="1:4" x14ac:dyDescent="0.25">
      <c r="A43518" s="88">
        <v>41790.219444542949</v>
      </c>
      <c r="B43518" s="96"/>
      <c r="C43518" s="96"/>
      <c r="D43518" s="96"/>
    </row>
    <row r="43519" spans="1:4" x14ac:dyDescent="0.25">
      <c r="A43519" s="88">
        <v>41790.220138987395</v>
      </c>
      <c r="B43519" s="96"/>
      <c r="C43519" s="96"/>
      <c r="D43519" s="96"/>
    </row>
    <row r="43520" spans="1:4" x14ac:dyDescent="0.25">
      <c r="A43520" s="88">
        <v>41790.220833431842</v>
      </c>
      <c r="B43520" s="96"/>
      <c r="C43520" s="96"/>
      <c r="D43520" s="96"/>
    </row>
    <row r="43521" spans="1:4" x14ac:dyDescent="0.25">
      <c r="A43521" s="88">
        <v>41790.221527876289</v>
      </c>
      <c r="B43521" s="96"/>
      <c r="C43521" s="96"/>
      <c r="D43521" s="96"/>
    </row>
    <row r="43522" spans="1:4" x14ac:dyDescent="0.25">
      <c r="A43522" s="88">
        <v>41790.222222320735</v>
      </c>
      <c r="B43522" s="96"/>
      <c r="C43522" s="96"/>
      <c r="D43522" s="96"/>
    </row>
    <row r="43523" spans="1:4" x14ac:dyDescent="0.25">
      <c r="A43523" s="88">
        <v>41790.222916765182</v>
      </c>
      <c r="B43523" s="96"/>
      <c r="C43523" s="96"/>
      <c r="D43523" s="96"/>
    </row>
    <row r="43524" spans="1:4" x14ac:dyDescent="0.25">
      <c r="A43524" s="88">
        <v>41790.223611209629</v>
      </c>
      <c r="B43524" s="96"/>
      <c r="C43524" s="96"/>
      <c r="D43524" s="96"/>
    </row>
    <row r="43525" spans="1:4" x14ac:dyDescent="0.25">
      <c r="A43525" s="88">
        <v>41790.224305654076</v>
      </c>
      <c r="B43525" s="96"/>
      <c r="C43525" s="96"/>
      <c r="D43525" s="96"/>
    </row>
    <row r="43526" spans="1:4" x14ac:dyDescent="0.25">
      <c r="A43526" s="88">
        <v>41790.225000098522</v>
      </c>
      <c r="B43526" s="96"/>
      <c r="C43526" s="96"/>
      <c r="D43526" s="96"/>
    </row>
    <row r="43527" spans="1:4" x14ac:dyDescent="0.25">
      <c r="A43527" s="88">
        <v>41790.225694542969</v>
      </c>
      <c r="B43527" s="96"/>
      <c r="C43527" s="96"/>
      <c r="D43527" s="96"/>
    </row>
    <row r="43528" spans="1:4" x14ac:dyDescent="0.25">
      <c r="A43528" s="88">
        <v>41790.226388987416</v>
      </c>
      <c r="B43528" s="96"/>
      <c r="C43528" s="96"/>
      <c r="D43528" s="96"/>
    </row>
    <row r="43529" spans="1:4" x14ac:dyDescent="0.25">
      <c r="A43529" s="88">
        <v>41790.227083431862</v>
      </c>
      <c r="B43529" s="96"/>
      <c r="C43529" s="96"/>
      <c r="D43529" s="96"/>
    </row>
    <row r="43530" spans="1:4" x14ac:dyDescent="0.25">
      <c r="A43530" s="88">
        <v>41790.227777876309</v>
      </c>
      <c r="B43530" s="96"/>
      <c r="C43530" s="96"/>
      <c r="D43530" s="96"/>
    </row>
    <row r="43531" spans="1:4" x14ac:dyDescent="0.25">
      <c r="A43531" s="88">
        <v>41790.228472320756</v>
      </c>
      <c r="B43531" s="96"/>
      <c r="C43531" s="96"/>
      <c r="D43531" s="96"/>
    </row>
    <row r="43532" spans="1:4" x14ac:dyDescent="0.25">
      <c r="A43532" s="88">
        <v>41790.229166765203</v>
      </c>
      <c r="B43532" s="96"/>
      <c r="C43532" s="96"/>
      <c r="D43532" s="96"/>
    </row>
    <row r="43533" spans="1:4" x14ac:dyDescent="0.25">
      <c r="A43533" s="88">
        <v>41790.229861209649</v>
      </c>
      <c r="B43533" s="96"/>
      <c r="C43533" s="96"/>
      <c r="D43533" s="96"/>
    </row>
    <row r="43534" spans="1:4" x14ac:dyDescent="0.25">
      <c r="A43534" s="88">
        <v>41790.230555654096</v>
      </c>
      <c r="B43534" s="96"/>
      <c r="C43534" s="96"/>
      <c r="D43534" s="96"/>
    </row>
    <row r="43535" spans="1:4" x14ac:dyDescent="0.25">
      <c r="A43535" s="88">
        <v>41790.231250098543</v>
      </c>
      <c r="B43535" s="96"/>
      <c r="C43535" s="96"/>
      <c r="D43535" s="96"/>
    </row>
    <row r="43536" spans="1:4" x14ac:dyDescent="0.25">
      <c r="A43536" s="88">
        <v>41790.231944542989</v>
      </c>
      <c r="B43536" s="96"/>
      <c r="C43536" s="96"/>
      <c r="D43536" s="96"/>
    </row>
    <row r="43537" spans="1:4" x14ac:dyDescent="0.25">
      <c r="A43537" s="88">
        <v>41790.232638987436</v>
      </c>
      <c r="B43537" s="96"/>
      <c r="C43537" s="96"/>
      <c r="D43537" s="96"/>
    </row>
    <row r="43538" spans="1:4" x14ac:dyDescent="0.25">
      <c r="A43538" s="88">
        <v>41790.233333431883</v>
      </c>
      <c r="B43538" s="96"/>
      <c r="C43538" s="96"/>
      <c r="D43538" s="96"/>
    </row>
    <row r="43539" spans="1:4" x14ac:dyDescent="0.25">
      <c r="A43539" s="88">
        <v>41790.234027876329</v>
      </c>
      <c r="B43539" s="96"/>
      <c r="C43539" s="96"/>
      <c r="D43539" s="96"/>
    </row>
    <row r="43540" spans="1:4" x14ac:dyDescent="0.25">
      <c r="A43540" s="88">
        <v>41790.234722320776</v>
      </c>
      <c r="B43540" s="96"/>
      <c r="C43540" s="96"/>
      <c r="D43540" s="96"/>
    </row>
    <row r="43541" spans="1:4" x14ac:dyDescent="0.25">
      <c r="A43541" s="88">
        <v>41790.235416765223</v>
      </c>
      <c r="B43541" s="96"/>
      <c r="C43541" s="96"/>
      <c r="D43541" s="96"/>
    </row>
    <row r="43542" spans="1:4" x14ac:dyDescent="0.25">
      <c r="A43542" s="88">
        <v>41790.23611120967</v>
      </c>
      <c r="B43542" s="96"/>
      <c r="C43542" s="96"/>
      <c r="D43542" s="96"/>
    </row>
    <row r="43543" spans="1:4" x14ac:dyDescent="0.25">
      <c r="A43543" s="88">
        <v>41790.236805654116</v>
      </c>
      <c r="B43543" s="96"/>
      <c r="C43543" s="96"/>
      <c r="D43543" s="96"/>
    </row>
    <row r="43544" spans="1:4" x14ac:dyDescent="0.25">
      <c r="A43544" s="88">
        <v>41790.237500098563</v>
      </c>
      <c r="B43544" s="96"/>
      <c r="C43544" s="96"/>
      <c r="D43544" s="96"/>
    </row>
    <row r="43545" spans="1:4" x14ac:dyDescent="0.25">
      <c r="A43545" s="88">
        <v>41790.23819454301</v>
      </c>
      <c r="B43545" s="96"/>
      <c r="C43545" s="96"/>
      <c r="D43545" s="96"/>
    </row>
    <row r="43546" spans="1:4" x14ac:dyDescent="0.25">
      <c r="A43546" s="88">
        <v>41790.238888987456</v>
      </c>
      <c r="B43546" s="96"/>
      <c r="C43546" s="96"/>
      <c r="D43546" s="96"/>
    </row>
    <row r="43547" spans="1:4" x14ac:dyDescent="0.25">
      <c r="A43547" s="88">
        <v>41790.239583431903</v>
      </c>
      <c r="B43547" s="96"/>
      <c r="C43547" s="96"/>
      <c r="D43547" s="96"/>
    </row>
    <row r="43548" spans="1:4" x14ac:dyDescent="0.25">
      <c r="A43548" s="88">
        <v>41790.24027787635</v>
      </c>
      <c r="B43548" s="96"/>
      <c r="C43548" s="96"/>
      <c r="D43548" s="96"/>
    </row>
    <row r="43549" spans="1:4" x14ac:dyDescent="0.25">
      <c r="A43549" s="88">
        <v>41790.240972320797</v>
      </c>
      <c r="B43549" s="96"/>
      <c r="C43549" s="96"/>
      <c r="D43549" s="96"/>
    </row>
    <row r="43550" spans="1:4" x14ac:dyDescent="0.25">
      <c r="A43550" s="88">
        <v>41790.241666765243</v>
      </c>
      <c r="B43550" s="96"/>
      <c r="C43550" s="96"/>
      <c r="D43550" s="96"/>
    </row>
    <row r="43551" spans="1:4" x14ac:dyDescent="0.25">
      <c r="A43551" s="88">
        <v>41790.24236120969</v>
      </c>
      <c r="B43551" s="96"/>
      <c r="C43551" s="96"/>
      <c r="D43551" s="96"/>
    </row>
    <row r="43552" spans="1:4" x14ac:dyDescent="0.25">
      <c r="A43552" s="88">
        <v>41790.243055654137</v>
      </c>
      <c r="B43552" s="96"/>
      <c r="C43552" s="96"/>
      <c r="D43552" s="96"/>
    </row>
    <row r="43553" spans="1:4" x14ac:dyDescent="0.25">
      <c r="A43553" s="88">
        <v>41790.243750098583</v>
      </c>
      <c r="B43553" s="96"/>
      <c r="C43553" s="96"/>
      <c r="D43553" s="96"/>
    </row>
    <row r="43554" spans="1:4" x14ac:dyDescent="0.25">
      <c r="A43554" s="88">
        <v>41790.24444454303</v>
      </c>
      <c r="B43554" s="96"/>
      <c r="C43554" s="96"/>
      <c r="D43554" s="96"/>
    </row>
    <row r="43555" spans="1:4" x14ac:dyDescent="0.25">
      <c r="A43555" s="88">
        <v>41790.245138987477</v>
      </c>
      <c r="B43555" s="96"/>
      <c r="C43555" s="96"/>
      <c r="D43555" s="96"/>
    </row>
    <row r="43556" spans="1:4" x14ac:dyDescent="0.25">
      <c r="A43556" s="88">
        <v>41790.245833431924</v>
      </c>
      <c r="B43556" s="96"/>
      <c r="C43556" s="96"/>
      <c r="D43556" s="96"/>
    </row>
    <row r="43557" spans="1:4" x14ac:dyDescent="0.25">
      <c r="A43557" s="88">
        <v>41790.24652787637</v>
      </c>
      <c r="B43557" s="96"/>
      <c r="C43557" s="96"/>
      <c r="D43557" s="96"/>
    </row>
    <row r="43558" spans="1:4" x14ac:dyDescent="0.25">
      <c r="A43558" s="88">
        <v>41790.247222320817</v>
      </c>
      <c r="B43558" s="96"/>
      <c r="C43558" s="96"/>
      <c r="D43558" s="96"/>
    </row>
    <row r="43559" spans="1:4" x14ac:dyDescent="0.25">
      <c r="A43559" s="88">
        <v>41790.247916765264</v>
      </c>
      <c r="B43559" s="96"/>
      <c r="C43559" s="96"/>
      <c r="D43559" s="96"/>
    </row>
    <row r="43560" spans="1:4" x14ac:dyDescent="0.25">
      <c r="A43560" s="88">
        <v>41790.24861120971</v>
      </c>
      <c r="B43560" s="96"/>
      <c r="C43560" s="96"/>
      <c r="D43560" s="96"/>
    </row>
    <row r="43561" spans="1:4" x14ac:dyDescent="0.25">
      <c r="A43561" s="88">
        <v>41790.249305654157</v>
      </c>
      <c r="B43561" s="96"/>
      <c r="C43561" s="96"/>
      <c r="D43561" s="96"/>
    </row>
    <row r="43562" spans="1:4" x14ac:dyDescent="0.25">
      <c r="A43562" s="88">
        <v>41790.250000098604</v>
      </c>
      <c r="B43562" s="96"/>
      <c r="C43562" s="96"/>
      <c r="D43562" s="96"/>
    </row>
    <row r="43563" spans="1:4" x14ac:dyDescent="0.25">
      <c r="A43563" s="88">
        <v>41790.25069454305</v>
      </c>
      <c r="B43563" s="96"/>
      <c r="C43563" s="96"/>
      <c r="D43563" s="96"/>
    </row>
    <row r="43564" spans="1:4" x14ac:dyDescent="0.25">
      <c r="A43564" s="88">
        <v>41790.251388987497</v>
      </c>
      <c r="B43564" s="96"/>
      <c r="C43564" s="96"/>
      <c r="D43564" s="96"/>
    </row>
    <row r="43565" spans="1:4" x14ac:dyDescent="0.25">
      <c r="A43565" s="88">
        <v>41790.252083431944</v>
      </c>
      <c r="B43565" s="96"/>
      <c r="C43565" s="96"/>
      <c r="D43565" s="96"/>
    </row>
    <row r="43566" spans="1:4" x14ac:dyDescent="0.25">
      <c r="A43566" s="88">
        <v>41790.252777876391</v>
      </c>
      <c r="B43566" s="96"/>
      <c r="C43566" s="96"/>
      <c r="D43566" s="96"/>
    </row>
    <row r="43567" spans="1:4" x14ac:dyDescent="0.25">
      <c r="A43567" s="88">
        <v>41790.253472320837</v>
      </c>
      <c r="B43567" s="96"/>
      <c r="C43567" s="96"/>
      <c r="D43567" s="96"/>
    </row>
    <row r="43568" spans="1:4" x14ac:dyDescent="0.25">
      <c r="A43568" s="88">
        <v>41790.254166765284</v>
      </c>
      <c r="B43568" s="96"/>
      <c r="C43568" s="96"/>
      <c r="D43568" s="96"/>
    </row>
    <row r="43569" spans="1:4" x14ac:dyDescent="0.25">
      <c r="A43569" s="88">
        <v>41790.254861209731</v>
      </c>
      <c r="B43569" s="96"/>
      <c r="C43569" s="96"/>
      <c r="D43569" s="96"/>
    </row>
    <row r="43570" spans="1:4" x14ac:dyDescent="0.25">
      <c r="A43570" s="88">
        <v>41790.255555654177</v>
      </c>
      <c r="B43570" s="96"/>
      <c r="C43570" s="96"/>
      <c r="D43570" s="96"/>
    </row>
    <row r="43571" spans="1:4" x14ac:dyDescent="0.25">
      <c r="A43571" s="88">
        <v>41790.256250098624</v>
      </c>
      <c r="B43571" s="96"/>
      <c r="C43571" s="96"/>
      <c r="D43571" s="96"/>
    </row>
    <row r="43572" spans="1:4" x14ac:dyDescent="0.25">
      <c r="A43572" s="88">
        <v>41790.256944543071</v>
      </c>
      <c r="B43572" s="96"/>
      <c r="C43572" s="96"/>
      <c r="D43572" s="96"/>
    </row>
    <row r="43573" spans="1:4" x14ac:dyDescent="0.25">
      <c r="A43573" s="88">
        <v>41790.257638987518</v>
      </c>
      <c r="B43573" s="96"/>
      <c r="C43573" s="96"/>
      <c r="D43573" s="96"/>
    </row>
    <row r="43574" spans="1:4" x14ac:dyDescent="0.25">
      <c r="A43574" s="88">
        <v>41790.258333431964</v>
      </c>
      <c r="B43574" s="96"/>
      <c r="C43574" s="96"/>
      <c r="D43574" s="96"/>
    </row>
    <row r="43575" spans="1:4" x14ac:dyDescent="0.25">
      <c r="A43575" s="88">
        <v>41790.259027876411</v>
      </c>
      <c r="B43575" s="96"/>
      <c r="C43575" s="96"/>
      <c r="D43575" s="96"/>
    </row>
    <row r="43576" spans="1:4" x14ac:dyDescent="0.25">
      <c r="A43576" s="88">
        <v>41790.259722320858</v>
      </c>
      <c r="B43576" s="96"/>
      <c r="C43576" s="96"/>
      <c r="D43576" s="96"/>
    </row>
    <row r="43577" spans="1:4" x14ac:dyDescent="0.25">
      <c r="A43577" s="88">
        <v>41790.260416765304</v>
      </c>
      <c r="B43577" s="96"/>
      <c r="C43577" s="96"/>
      <c r="D43577" s="96"/>
    </row>
    <row r="43578" spans="1:4" x14ac:dyDescent="0.25">
      <c r="A43578" s="88">
        <v>41790.261111209751</v>
      </c>
      <c r="B43578" s="96"/>
      <c r="C43578" s="96"/>
      <c r="D43578" s="96"/>
    </row>
    <row r="43579" spans="1:4" x14ac:dyDescent="0.25">
      <c r="A43579" s="88">
        <v>41790.261805654198</v>
      </c>
      <c r="B43579" s="96"/>
      <c r="C43579" s="96"/>
      <c r="D43579" s="96"/>
    </row>
    <row r="43580" spans="1:4" x14ac:dyDescent="0.25">
      <c r="A43580" s="88">
        <v>41790.262500098645</v>
      </c>
      <c r="B43580" s="96"/>
      <c r="C43580" s="96"/>
      <c r="D43580" s="96"/>
    </row>
    <row r="43581" spans="1:4" x14ac:dyDescent="0.25">
      <c r="A43581" s="88">
        <v>41790.263194543091</v>
      </c>
      <c r="B43581" s="96"/>
      <c r="C43581" s="96"/>
      <c r="D43581" s="96"/>
    </row>
    <row r="43582" spans="1:4" x14ac:dyDescent="0.25">
      <c r="A43582" s="88">
        <v>41790.263888987538</v>
      </c>
      <c r="B43582" s="96"/>
      <c r="C43582" s="96"/>
      <c r="D43582" s="96"/>
    </row>
    <row r="43583" spans="1:4" x14ac:dyDescent="0.25">
      <c r="A43583" s="88">
        <v>41790.264583431985</v>
      </c>
      <c r="B43583" s="96"/>
      <c r="C43583" s="96"/>
      <c r="D43583" s="96"/>
    </row>
    <row r="43584" spans="1:4" x14ac:dyDescent="0.25">
      <c r="A43584" s="88">
        <v>41790.265277876431</v>
      </c>
      <c r="B43584" s="96"/>
      <c r="C43584" s="96"/>
      <c r="D43584" s="96"/>
    </row>
    <row r="43585" spans="1:4" x14ac:dyDescent="0.25">
      <c r="A43585" s="88">
        <v>41790.265972320878</v>
      </c>
      <c r="B43585" s="96"/>
      <c r="C43585" s="96"/>
      <c r="D43585" s="96"/>
    </row>
    <row r="43586" spans="1:4" x14ac:dyDescent="0.25">
      <c r="A43586" s="88">
        <v>41790.266666765325</v>
      </c>
      <c r="B43586" s="96"/>
      <c r="C43586" s="96"/>
      <c r="D43586" s="96"/>
    </row>
    <row r="43587" spans="1:4" x14ac:dyDescent="0.25">
      <c r="A43587" s="88">
        <v>41790.267361209771</v>
      </c>
      <c r="B43587" s="96"/>
      <c r="C43587" s="96"/>
      <c r="D43587" s="96"/>
    </row>
    <row r="43588" spans="1:4" x14ac:dyDescent="0.25">
      <c r="A43588" s="88">
        <v>41790.268055654218</v>
      </c>
      <c r="B43588" s="96"/>
      <c r="C43588" s="96"/>
      <c r="D43588" s="96"/>
    </row>
    <row r="43589" spans="1:4" x14ac:dyDescent="0.25">
      <c r="A43589" s="88">
        <v>41790.268750098665</v>
      </c>
      <c r="B43589" s="96"/>
      <c r="C43589" s="96"/>
      <c r="D43589" s="96"/>
    </row>
    <row r="43590" spans="1:4" x14ac:dyDescent="0.25">
      <c r="A43590" s="88">
        <v>41790.269444543112</v>
      </c>
      <c r="B43590" s="96"/>
      <c r="C43590" s="96"/>
      <c r="D43590" s="96"/>
    </row>
    <row r="43591" spans="1:4" x14ac:dyDescent="0.25">
      <c r="A43591" s="88">
        <v>41790.270138987558</v>
      </c>
      <c r="B43591" s="96"/>
      <c r="C43591" s="96"/>
      <c r="D43591" s="96"/>
    </row>
    <row r="43592" spans="1:4" x14ac:dyDescent="0.25">
      <c r="A43592" s="88">
        <v>41790.270833432005</v>
      </c>
      <c r="B43592" s="96"/>
      <c r="C43592" s="96"/>
      <c r="D43592" s="96"/>
    </row>
    <row r="43593" spans="1:4" x14ac:dyDescent="0.25">
      <c r="A43593" s="88">
        <v>41790.271527876452</v>
      </c>
      <c r="B43593" s="96"/>
      <c r="C43593" s="96"/>
      <c r="D43593" s="96"/>
    </row>
    <row r="43594" spans="1:4" x14ac:dyDescent="0.25">
      <c r="A43594" s="88">
        <v>41790.272222320898</v>
      </c>
      <c r="B43594" s="96"/>
      <c r="C43594" s="96"/>
      <c r="D43594" s="96"/>
    </row>
    <row r="43595" spans="1:4" x14ac:dyDescent="0.25">
      <c r="A43595" s="88">
        <v>41790.272916765345</v>
      </c>
      <c r="B43595" s="96"/>
      <c r="C43595" s="96"/>
      <c r="D43595" s="96"/>
    </row>
    <row r="43596" spans="1:4" x14ac:dyDescent="0.25">
      <c r="A43596" s="88">
        <v>41790.273611209792</v>
      </c>
      <c r="B43596" s="96"/>
      <c r="C43596" s="96"/>
      <c r="D43596" s="96"/>
    </row>
    <row r="43597" spans="1:4" x14ac:dyDescent="0.25">
      <c r="A43597" s="88">
        <v>41790.274305654239</v>
      </c>
      <c r="B43597" s="96"/>
      <c r="C43597" s="96"/>
      <c r="D43597" s="96"/>
    </row>
    <row r="43598" spans="1:4" x14ac:dyDescent="0.25">
      <c r="A43598" s="88">
        <v>41790.275000098685</v>
      </c>
      <c r="B43598" s="96"/>
      <c r="C43598" s="96"/>
      <c r="D43598" s="96"/>
    </row>
    <row r="43599" spans="1:4" x14ac:dyDescent="0.25">
      <c r="A43599" s="88">
        <v>41790.275694543132</v>
      </c>
      <c r="B43599" s="96"/>
      <c r="C43599" s="96"/>
      <c r="D43599" s="96"/>
    </row>
    <row r="43600" spans="1:4" x14ac:dyDescent="0.25">
      <c r="A43600" s="88">
        <v>41790.276388987579</v>
      </c>
      <c r="B43600" s="96"/>
      <c r="C43600" s="96"/>
      <c r="D43600" s="96"/>
    </row>
    <row r="43601" spans="1:4" x14ac:dyDescent="0.25">
      <c r="A43601" s="88">
        <v>41790.277083432025</v>
      </c>
      <c r="B43601" s="96"/>
      <c r="C43601" s="96"/>
      <c r="D43601" s="96"/>
    </row>
    <row r="43602" spans="1:4" x14ac:dyDescent="0.25">
      <c r="A43602" s="88">
        <v>41790.277777876472</v>
      </c>
      <c r="B43602" s="96"/>
      <c r="C43602" s="96"/>
      <c r="D43602" s="96"/>
    </row>
    <row r="43603" spans="1:4" x14ac:dyDescent="0.25">
      <c r="A43603" s="88">
        <v>41790.278472320919</v>
      </c>
      <c r="B43603" s="96"/>
      <c r="C43603" s="96"/>
      <c r="D43603" s="96"/>
    </row>
    <row r="43604" spans="1:4" x14ac:dyDescent="0.25">
      <c r="A43604" s="88">
        <v>41790.279166765366</v>
      </c>
      <c r="B43604" s="96"/>
      <c r="C43604" s="96"/>
      <c r="D43604" s="96"/>
    </row>
    <row r="43605" spans="1:4" x14ac:dyDescent="0.25">
      <c r="A43605" s="88">
        <v>41790.279861209812</v>
      </c>
      <c r="B43605" s="96"/>
      <c r="C43605" s="96"/>
      <c r="D43605" s="96"/>
    </row>
    <row r="43606" spans="1:4" x14ac:dyDescent="0.25">
      <c r="A43606" s="88">
        <v>41790.280555654259</v>
      </c>
      <c r="B43606" s="96"/>
      <c r="C43606" s="96"/>
      <c r="D43606" s="96"/>
    </row>
    <row r="43607" spans="1:4" x14ac:dyDescent="0.25">
      <c r="A43607" s="88">
        <v>41790.281250098706</v>
      </c>
      <c r="B43607" s="96"/>
      <c r="C43607" s="96"/>
      <c r="D43607" s="96"/>
    </row>
    <row r="43608" spans="1:4" x14ac:dyDescent="0.25">
      <c r="A43608" s="88">
        <v>41790.281944543152</v>
      </c>
      <c r="B43608" s="96"/>
      <c r="C43608" s="96"/>
      <c r="D43608" s="96"/>
    </row>
    <row r="43609" spans="1:4" x14ac:dyDescent="0.25">
      <c r="A43609" s="88">
        <v>41790.282638987599</v>
      </c>
      <c r="B43609" s="96"/>
      <c r="C43609" s="96"/>
      <c r="D43609" s="96"/>
    </row>
    <row r="43610" spans="1:4" x14ac:dyDescent="0.25">
      <c r="A43610" s="88">
        <v>41790.283333432046</v>
      </c>
      <c r="B43610" s="96"/>
      <c r="C43610" s="96"/>
      <c r="D43610" s="96"/>
    </row>
    <row r="43611" spans="1:4" x14ac:dyDescent="0.25">
      <c r="A43611" s="88">
        <v>41790.284027876492</v>
      </c>
      <c r="B43611" s="96"/>
      <c r="C43611" s="96"/>
      <c r="D43611" s="96"/>
    </row>
    <row r="43612" spans="1:4" x14ac:dyDescent="0.25">
      <c r="A43612" s="88">
        <v>41790.284722320939</v>
      </c>
      <c r="B43612" s="96"/>
      <c r="C43612" s="96"/>
      <c r="D43612" s="96"/>
    </row>
    <row r="43613" spans="1:4" x14ac:dyDescent="0.25">
      <c r="A43613" s="88">
        <v>41790.285416765386</v>
      </c>
      <c r="B43613" s="96"/>
      <c r="C43613" s="96"/>
      <c r="D43613" s="96"/>
    </row>
    <row r="43614" spans="1:4" x14ac:dyDescent="0.25">
      <c r="A43614" s="88">
        <v>41790.286111209833</v>
      </c>
      <c r="B43614" s="96"/>
      <c r="C43614" s="96"/>
      <c r="D43614" s="96"/>
    </row>
    <row r="43615" spans="1:4" x14ac:dyDescent="0.25">
      <c r="A43615" s="88">
        <v>41790.286805654279</v>
      </c>
      <c r="B43615" s="96"/>
      <c r="C43615" s="96"/>
      <c r="D43615" s="96"/>
    </row>
    <row r="43616" spans="1:4" x14ac:dyDescent="0.25">
      <c r="A43616" s="88">
        <v>41790.287500098726</v>
      </c>
      <c r="B43616" s="96"/>
      <c r="C43616" s="96"/>
      <c r="D43616" s="96"/>
    </row>
    <row r="43617" spans="1:4" x14ac:dyDescent="0.25">
      <c r="A43617" s="88">
        <v>41790.288194543173</v>
      </c>
      <c r="B43617" s="96"/>
      <c r="C43617" s="96"/>
      <c r="D43617" s="96"/>
    </row>
    <row r="43618" spans="1:4" x14ac:dyDescent="0.25">
      <c r="A43618" s="88">
        <v>41790.288888987619</v>
      </c>
      <c r="B43618" s="96"/>
      <c r="C43618" s="96"/>
      <c r="D43618" s="96"/>
    </row>
    <row r="43619" spans="1:4" x14ac:dyDescent="0.25">
      <c r="A43619" s="88">
        <v>41790.289583432066</v>
      </c>
      <c r="B43619" s="96"/>
      <c r="C43619" s="96"/>
      <c r="D43619" s="96"/>
    </row>
    <row r="43620" spans="1:4" x14ac:dyDescent="0.25">
      <c r="A43620" s="88">
        <v>41790.290277876513</v>
      </c>
      <c r="B43620" s="96"/>
      <c r="C43620" s="96"/>
      <c r="D43620" s="96"/>
    </row>
    <row r="43621" spans="1:4" x14ac:dyDescent="0.25">
      <c r="A43621" s="88">
        <v>41790.29097232096</v>
      </c>
      <c r="B43621" s="96"/>
      <c r="C43621" s="96"/>
      <c r="D43621" s="96"/>
    </row>
    <row r="43622" spans="1:4" x14ac:dyDescent="0.25">
      <c r="A43622" s="88">
        <v>41790.291666765406</v>
      </c>
      <c r="B43622" s="96"/>
      <c r="C43622" s="96"/>
      <c r="D43622" s="96"/>
    </row>
    <row r="43623" spans="1:4" x14ac:dyDescent="0.25">
      <c r="A43623" s="88">
        <v>41790.292361209853</v>
      </c>
      <c r="B43623" s="96"/>
      <c r="C43623" s="96"/>
      <c r="D43623" s="96"/>
    </row>
    <row r="43624" spans="1:4" x14ac:dyDescent="0.25">
      <c r="A43624" s="88">
        <v>41790.2930556543</v>
      </c>
      <c r="B43624" s="96"/>
      <c r="C43624" s="96"/>
      <c r="D43624" s="96"/>
    </row>
    <row r="43625" spans="1:4" x14ac:dyDescent="0.25">
      <c r="A43625" s="88">
        <v>41790.293750098746</v>
      </c>
      <c r="B43625" s="96"/>
      <c r="C43625" s="96"/>
      <c r="D43625" s="96"/>
    </row>
    <row r="43626" spans="1:4" x14ac:dyDescent="0.25">
      <c r="A43626" s="88">
        <v>41790.294444543193</v>
      </c>
      <c r="B43626" s="96"/>
      <c r="C43626" s="96"/>
      <c r="D43626" s="96"/>
    </row>
    <row r="43627" spans="1:4" x14ac:dyDescent="0.25">
      <c r="A43627" s="88">
        <v>41790.29513898764</v>
      </c>
      <c r="B43627" s="96"/>
      <c r="C43627" s="96"/>
      <c r="D43627" s="96"/>
    </row>
    <row r="43628" spans="1:4" x14ac:dyDescent="0.25">
      <c r="A43628" s="88">
        <v>41790.295833432087</v>
      </c>
      <c r="B43628" s="96"/>
      <c r="C43628" s="96"/>
      <c r="D43628" s="96"/>
    </row>
    <row r="43629" spans="1:4" x14ac:dyDescent="0.25">
      <c r="A43629" s="88">
        <v>41790.296527876533</v>
      </c>
      <c r="B43629" s="96"/>
      <c r="C43629" s="96"/>
      <c r="D43629" s="96"/>
    </row>
    <row r="43630" spans="1:4" x14ac:dyDescent="0.25">
      <c r="A43630" s="88">
        <v>41790.29722232098</v>
      </c>
      <c r="B43630" s="96"/>
      <c r="C43630" s="96"/>
      <c r="D43630" s="96"/>
    </row>
    <row r="43631" spans="1:4" x14ac:dyDescent="0.25">
      <c r="A43631" s="88">
        <v>41790.297916765427</v>
      </c>
      <c r="B43631" s="96"/>
      <c r="C43631" s="96"/>
      <c r="D43631" s="96"/>
    </row>
    <row r="43632" spans="1:4" x14ac:dyDescent="0.25">
      <c r="A43632" s="88">
        <v>41790.298611209873</v>
      </c>
      <c r="B43632" s="96"/>
      <c r="C43632" s="96"/>
      <c r="D43632" s="96"/>
    </row>
    <row r="43633" spans="1:4" x14ac:dyDescent="0.25">
      <c r="A43633" s="88">
        <v>41790.29930565432</v>
      </c>
      <c r="B43633" s="96"/>
      <c r="C43633" s="96"/>
      <c r="D43633" s="96"/>
    </row>
    <row r="43634" spans="1:4" x14ac:dyDescent="0.25">
      <c r="A43634" s="88">
        <v>41790.300000098767</v>
      </c>
      <c r="B43634" s="96"/>
      <c r="C43634" s="96"/>
      <c r="D43634" s="96"/>
    </row>
    <row r="43635" spans="1:4" x14ac:dyDescent="0.25">
      <c r="A43635" s="88">
        <v>41790.300694543213</v>
      </c>
      <c r="B43635" s="96"/>
      <c r="C43635" s="96"/>
      <c r="D43635" s="96"/>
    </row>
    <row r="43636" spans="1:4" x14ac:dyDescent="0.25">
      <c r="A43636" s="88">
        <v>41790.30138898766</v>
      </c>
      <c r="B43636" s="96"/>
      <c r="C43636" s="96"/>
      <c r="D43636" s="96"/>
    </row>
    <row r="43637" spans="1:4" x14ac:dyDescent="0.25">
      <c r="A43637" s="88">
        <v>41790.302083432107</v>
      </c>
      <c r="B43637" s="96"/>
      <c r="C43637" s="96"/>
      <c r="D43637" s="96"/>
    </row>
    <row r="43638" spans="1:4" x14ac:dyDescent="0.25">
      <c r="A43638" s="88">
        <v>41790.302777876554</v>
      </c>
      <c r="B43638" s="96"/>
      <c r="C43638" s="96"/>
      <c r="D43638" s="96"/>
    </row>
    <row r="43639" spans="1:4" x14ac:dyDescent="0.25">
      <c r="A43639" s="88">
        <v>41790.303472321</v>
      </c>
      <c r="B43639" s="96"/>
      <c r="C43639" s="96"/>
      <c r="D43639" s="96"/>
    </row>
    <row r="43640" spans="1:4" x14ac:dyDescent="0.25">
      <c r="A43640" s="88">
        <v>41790.304166765447</v>
      </c>
      <c r="B43640" s="96"/>
      <c r="C43640" s="96"/>
      <c r="D43640" s="96"/>
    </row>
    <row r="43641" spans="1:4" x14ac:dyDescent="0.25">
      <c r="A43641" s="88">
        <v>41790.304861209894</v>
      </c>
      <c r="B43641" s="96"/>
      <c r="C43641" s="96"/>
      <c r="D43641" s="96"/>
    </row>
    <row r="43642" spans="1:4" x14ac:dyDescent="0.25">
      <c r="A43642" s="88">
        <v>41790.30555565434</v>
      </c>
      <c r="B43642" s="96"/>
      <c r="C43642" s="96"/>
      <c r="D43642" s="96"/>
    </row>
    <row r="43643" spans="1:4" x14ac:dyDescent="0.25">
      <c r="A43643" s="88">
        <v>41790.306250098787</v>
      </c>
      <c r="B43643" s="96"/>
      <c r="C43643" s="96"/>
      <c r="D43643" s="96"/>
    </row>
    <row r="43644" spans="1:4" x14ac:dyDescent="0.25">
      <c r="A43644" s="88">
        <v>41790.306944543234</v>
      </c>
      <c r="B43644" s="96"/>
      <c r="C43644" s="96"/>
      <c r="D43644" s="96"/>
    </row>
    <row r="43645" spans="1:4" x14ac:dyDescent="0.25">
      <c r="A43645" s="88">
        <v>41790.307638987681</v>
      </c>
      <c r="B43645" s="96"/>
      <c r="C43645" s="96"/>
      <c r="D43645" s="96"/>
    </row>
    <row r="43646" spans="1:4" x14ac:dyDescent="0.25">
      <c r="A43646" s="88">
        <v>41790.308333432127</v>
      </c>
      <c r="B43646" s="96"/>
      <c r="C43646" s="96"/>
      <c r="D43646" s="96"/>
    </row>
    <row r="43647" spans="1:4" x14ac:dyDescent="0.25">
      <c r="A43647" s="88">
        <v>41790.309027876574</v>
      </c>
      <c r="B43647" s="96"/>
      <c r="C43647" s="96"/>
      <c r="D43647" s="96"/>
    </row>
    <row r="43648" spans="1:4" x14ac:dyDescent="0.25">
      <c r="A43648" s="88">
        <v>41790.309722321021</v>
      </c>
      <c r="B43648" s="96"/>
      <c r="C43648" s="96"/>
      <c r="D43648" s="96"/>
    </row>
    <row r="43649" spans="1:4" x14ac:dyDescent="0.25">
      <c r="A43649" s="88">
        <v>41790.310416765467</v>
      </c>
      <c r="B43649" s="96"/>
      <c r="C43649" s="96"/>
      <c r="D43649" s="96"/>
    </row>
    <row r="43650" spans="1:4" x14ac:dyDescent="0.25">
      <c r="A43650" s="88">
        <v>41790.311111209914</v>
      </c>
      <c r="B43650" s="96"/>
      <c r="C43650" s="96"/>
      <c r="D43650" s="96"/>
    </row>
    <row r="43651" spans="1:4" x14ac:dyDescent="0.25">
      <c r="A43651" s="88">
        <v>41790.311805654361</v>
      </c>
      <c r="B43651" s="96"/>
      <c r="C43651" s="96"/>
      <c r="D43651" s="96"/>
    </row>
    <row r="43652" spans="1:4" x14ac:dyDescent="0.25">
      <c r="A43652" s="88">
        <v>41790.312500098808</v>
      </c>
      <c r="B43652" s="96"/>
      <c r="C43652" s="96"/>
      <c r="D43652" s="96"/>
    </row>
    <row r="43653" spans="1:4" x14ac:dyDescent="0.25">
      <c r="A43653" s="88">
        <v>41790.313194543254</v>
      </c>
      <c r="B43653" s="96"/>
      <c r="C43653" s="96"/>
      <c r="D43653" s="96"/>
    </row>
    <row r="43654" spans="1:4" x14ac:dyDescent="0.25">
      <c r="A43654" s="88">
        <v>41790.313888987701</v>
      </c>
      <c r="B43654" s="96"/>
      <c r="C43654" s="96"/>
      <c r="D43654" s="96"/>
    </row>
    <row r="43655" spans="1:4" x14ac:dyDescent="0.25">
      <c r="A43655" s="88">
        <v>41790.314583432148</v>
      </c>
      <c r="B43655" s="96"/>
      <c r="C43655" s="96"/>
      <c r="D43655" s="96"/>
    </row>
    <row r="43656" spans="1:4" x14ac:dyDescent="0.25">
      <c r="A43656" s="88">
        <v>41790.315277876594</v>
      </c>
      <c r="B43656" s="96"/>
      <c r="C43656" s="96"/>
      <c r="D43656" s="96"/>
    </row>
    <row r="43657" spans="1:4" x14ac:dyDescent="0.25">
      <c r="A43657" s="88">
        <v>41790.315972321041</v>
      </c>
      <c r="B43657" s="96"/>
      <c r="C43657" s="96"/>
      <c r="D43657" s="96"/>
    </row>
    <row r="43658" spans="1:4" x14ac:dyDescent="0.25">
      <c r="A43658" s="88">
        <v>41790.316666765488</v>
      </c>
      <c r="B43658" s="96"/>
      <c r="C43658" s="96"/>
      <c r="D43658" s="96"/>
    </row>
    <row r="43659" spans="1:4" x14ac:dyDescent="0.25">
      <c r="A43659" s="88">
        <v>41790.317361209934</v>
      </c>
      <c r="B43659" s="96"/>
      <c r="C43659" s="96"/>
      <c r="D43659" s="96"/>
    </row>
    <row r="43660" spans="1:4" x14ac:dyDescent="0.25">
      <c r="A43660" s="88">
        <v>41790.318055654381</v>
      </c>
      <c r="B43660" s="96"/>
      <c r="C43660" s="96"/>
      <c r="D43660" s="96"/>
    </row>
    <row r="43661" spans="1:4" x14ac:dyDescent="0.25">
      <c r="A43661" s="88">
        <v>41790.318750098828</v>
      </c>
      <c r="B43661" s="96"/>
      <c r="C43661" s="96"/>
      <c r="D43661" s="96"/>
    </row>
    <row r="43662" spans="1:4" x14ac:dyDescent="0.25">
      <c r="A43662" s="88">
        <v>41790.319444543275</v>
      </c>
      <c r="B43662" s="96"/>
      <c r="C43662" s="96"/>
      <c r="D43662" s="96"/>
    </row>
    <row r="43663" spans="1:4" x14ac:dyDescent="0.25">
      <c r="A43663" s="88">
        <v>41790.320138987721</v>
      </c>
      <c r="B43663" s="96"/>
      <c r="C43663" s="96"/>
      <c r="D43663" s="96"/>
    </row>
    <row r="43664" spans="1:4" x14ac:dyDescent="0.25">
      <c r="A43664" s="88">
        <v>41790.320833432168</v>
      </c>
      <c r="B43664" s="96"/>
      <c r="C43664" s="96"/>
      <c r="D43664" s="96"/>
    </row>
    <row r="43665" spans="1:4" x14ac:dyDescent="0.25">
      <c r="A43665" s="88">
        <v>41790.321527876615</v>
      </c>
      <c r="B43665" s="96"/>
      <c r="C43665" s="96"/>
      <c r="D43665" s="96"/>
    </row>
    <row r="43666" spans="1:4" x14ac:dyDescent="0.25">
      <c r="A43666" s="88">
        <v>41790.322222321061</v>
      </c>
      <c r="B43666" s="96"/>
      <c r="C43666" s="96"/>
      <c r="D43666" s="96"/>
    </row>
    <row r="43667" spans="1:4" x14ac:dyDescent="0.25">
      <c r="A43667" s="88">
        <v>41790.322916765508</v>
      </c>
      <c r="B43667" s="96"/>
      <c r="C43667" s="96"/>
      <c r="D43667" s="96"/>
    </row>
    <row r="43668" spans="1:4" x14ac:dyDescent="0.25">
      <c r="A43668" s="88">
        <v>41790.323611209955</v>
      </c>
      <c r="B43668" s="96"/>
      <c r="C43668" s="96"/>
      <c r="D43668" s="96"/>
    </row>
    <row r="43669" spans="1:4" x14ac:dyDescent="0.25">
      <c r="A43669" s="88">
        <v>41790.324305654402</v>
      </c>
      <c r="B43669" s="96"/>
      <c r="C43669" s="96"/>
      <c r="D43669" s="96"/>
    </row>
    <row r="43670" spans="1:4" x14ac:dyDescent="0.25">
      <c r="A43670" s="88">
        <v>41790.325000098848</v>
      </c>
      <c r="B43670" s="96"/>
      <c r="C43670" s="96"/>
      <c r="D43670" s="96"/>
    </row>
    <row r="43671" spans="1:4" x14ac:dyDescent="0.25">
      <c r="A43671" s="88">
        <v>41790.325694543295</v>
      </c>
      <c r="B43671" s="96"/>
      <c r="C43671" s="96"/>
      <c r="D43671" s="96"/>
    </row>
    <row r="43672" spans="1:4" x14ac:dyDescent="0.25">
      <c r="A43672" s="88">
        <v>41790.326388987742</v>
      </c>
      <c r="B43672" s="96"/>
      <c r="C43672" s="96"/>
      <c r="D43672" s="96"/>
    </row>
    <row r="43673" spans="1:4" x14ac:dyDescent="0.25">
      <c r="A43673" s="88">
        <v>41790.327083432188</v>
      </c>
      <c r="B43673" s="96"/>
      <c r="C43673" s="96"/>
      <c r="D43673" s="96"/>
    </row>
    <row r="43674" spans="1:4" x14ac:dyDescent="0.25">
      <c r="A43674" s="88">
        <v>41790.327777876635</v>
      </c>
      <c r="B43674" s="96"/>
      <c r="C43674" s="96"/>
      <c r="D43674" s="96"/>
    </row>
    <row r="43675" spans="1:4" x14ac:dyDescent="0.25">
      <c r="A43675" s="88">
        <v>41790.328472321082</v>
      </c>
      <c r="B43675" s="96"/>
      <c r="C43675" s="96"/>
      <c r="D43675" s="96"/>
    </row>
    <row r="43676" spans="1:4" x14ac:dyDescent="0.25">
      <c r="A43676" s="88">
        <v>41790.329166765528</v>
      </c>
      <c r="B43676" s="96"/>
      <c r="C43676" s="96"/>
      <c r="D43676" s="96"/>
    </row>
    <row r="43677" spans="1:4" x14ac:dyDescent="0.25">
      <c r="A43677" s="88">
        <v>41790.329861209975</v>
      </c>
      <c r="B43677" s="96"/>
      <c r="C43677" s="96"/>
      <c r="D43677" s="96"/>
    </row>
    <row r="43678" spans="1:4" x14ac:dyDescent="0.25">
      <c r="A43678" s="88">
        <v>41790.330555654422</v>
      </c>
      <c r="B43678" s="96"/>
      <c r="C43678" s="96"/>
      <c r="D43678" s="96"/>
    </row>
    <row r="43679" spans="1:4" x14ac:dyDescent="0.25">
      <c r="A43679" s="88">
        <v>41790.331250098869</v>
      </c>
      <c r="B43679" s="96"/>
      <c r="C43679" s="96"/>
      <c r="D43679" s="96"/>
    </row>
    <row r="43680" spans="1:4" x14ac:dyDescent="0.25">
      <c r="A43680" s="88">
        <v>41790.331944543315</v>
      </c>
      <c r="B43680" s="96"/>
      <c r="C43680" s="96"/>
      <c r="D43680" s="96"/>
    </row>
    <row r="43681" spans="1:4" x14ac:dyDescent="0.25">
      <c r="A43681" s="88">
        <v>41790.332638987762</v>
      </c>
      <c r="B43681" s="96"/>
      <c r="C43681" s="96"/>
      <c r="D43681" s="96"/>
    </row>
    <row r="43682" spans="1:4" x14ac:dyDescent="0.25">
      <c r="A43682" s="88">
        <v>41790.333333432209</v>
      </c>
      <c r="B43682" s="96"/>
      <c r="C43682" s="96"/>
      <c r="D43682" s="96"/>
    </row>
    <row r="43683" spans="1:4" x14ac:dyDescent="0.25">
      <c r="A43683" s="88">
        <v>41790.334027876655</v>
      </c>
      <c r="B43683" s="96"/>
      <c r="C43683" s="96"/>
      <c r="D43683" s="96"/>
    </row>
    <row r="43684" spans="1:4" x14ac:dyDescent="0.25">
      <c r="A43684" s="88">
        <v>41790.334722321102</v>
      </c>
      <c r="B43684" s="96"/>
      <c r="C43684" s="96"/>
      <c r="D43684" s="96"/>
    </row>
    <row r="43685" spans="1:4" x14ac:dyDescent="0.25">
      <c r="A43685" s="88">
        <v>41790.335416765549</v>
      </c>
      <c r="B43685" s="96"/>
      <c r="C43685" s="96"/>
      <c r="D43685" s="96"/>
    </row>
    <row r="43686" spans="1:4" x14ac:dyDescent="0.25">
      <c r="A43686" s="88">
        <v>41790.336111209996</v>
      </c>
      <c r="B43686" s="96"/>
      <c r="C43686" s="96"/>
      <c r="D43686" s="96"/>
    </row>
    <row r="43687" spans="1:4" x14ac:dyDescent="0.25">
      <c r="A43687" s="88">
        <v>41790.336805654442</v>
      </c>
      <c r="B43687" s="96"/>
      <c r="C43687" s="96"/>
      <c r="D43687" s="96"/>
    </row>
    <row r="43688" spans="1:4" x14ac:dyDescent="0.25">
      <c r="A43688" s="88">
        <v>41790.337500098889</v>
      </c>
      <c r="B43688" s="96"/>
      <c r="C43688" s="96"/>
      <c r="D43688" s="96"/>
    </row>
    <row r="43689" spans="1:4" x14ac:dyDescent="0.25">
      <c r="A43689" s="88">
        <v>41790.338194543336</v>
      </c>
      <c r="B43689" s="96"/>
      <c r="C43689" s="96"/>
      <c r="D43689" s="96"/>
    </row>
    <row r="43690" spans="1:4" x14ac:dyDescent="0.25">
      <c r="A43690" s="88">
        <v>41790.338888987782</v>
      </c>
      <c r="B43690" s="96"/>
      <c r="C43690" s="96"/>
      <c r="D43690" s="96"/>
    </row>
    <row r="43691" spans="1:4" x14ac:dyDescent="0.25">
      <c r="A43691" s="88">
        <v>41790.339583432229</v>
      </c>
      <c r="B43691" s="96"/>
      <c r="C43691" s="96"/>
      <c r="D43691" s="96"/>
    </row>
    <row r="43692" spans="1:4" x14ac:dyDescent="0.25">
      <c r="A43692" s="88">
        <v>41790.340277876676</v>
      </c>
      <c r="B43692" s="96"/>
      <c r="C43692" s="96"/>
      <c r="D43692" s="96"/>
    </row>
    <row r="43693" spans="1:4" x14ac:dyDescent="0.25">
      <c r="A43693" s="88">
        <v>41790.340972321123</v>
      </c>
      <c r="B43693" s="96"/>
      <c r="C43693" s="96"/>
      <c r="D43693" s="96"/>
    </row>
    <row r="43694" spans="1:4" x14ac:dyDescent="0.25">
      <c r="A43694" s="88">
        <v>41790.341666765569</v>
      </c>
      <c r="B43694" s="96"/>
      <c r="C43694" s="96"/>
      <c r="D43694" s="96"/>
    </row>
    <row r="43695" spans="1:4" x14ac:dyDescent="0.25">
      <c r="A43695" s="88">
        <v>41790.342361210016</v>
      </c>
      <c r="B43695" s="96"/>
      <c r="C43695" s="96"/>
      <c r="D43695" s="96"/>
    </row>
    <row r="43696" spans="1:4" x14ac:dyDescent="0.25">
      <c r="A43696" s="88">
        <v>41790.343055654463</v>
      </c>
      <c r="B43696" s="96"/>
      <c r="C43696" s="96"/>
      <c r="D43696" s="96"/>
    </row>
    <row r="43697" spans="1:4" x14ac:dyDescent="0.25">
      <c r="A43697" s="88">
        <v>41790.343750098909</v>
      </c>
      <c r="B43697" s="96"/>
      <c r="C43697" s="96"/>
      <c r="D43697" s="96"/>
    </row>
    <row r="43698" spans="1:4" x14ac:dyDescent="0.25">
      <c r="A43698" s="88">
        <v>41790.344444543356</v>
      </c>
      <c r="B43698" s="96"/>
      <c r="C43698" s="96"/>
      <c r="D43698" s="96"/>
    </row>
    <row r="43699" spans="1:4" x14ac:dyDescent="0.25">
      <c r="A43699" s="88">
        <v>41790.345138987803</v>
      </c>
      <c r="B43699" s="96"/>
      <c r="C43699" s="96"/>
      <c r="D43699" s="96"/>
    </row>
    <row r="43700" spans="1:4" x14ac:dyDescent="0.25">
      <c r="A43700" s="88">
        <v>41790.345833432249</v>
      </c>
      <c r="B43700" s="96"/>
      <c r="C43700" s="96"/>
      <c r="D43700" s="96"/>
    </row>
    <row r="43701" spans="1:4" x14ac:dyDescent="0.25">
      <c r="A43701" s="88">
        <v>41790.346527876696</v>
      </c>
      <c r="B43701" s="96"/>
      <c r="C43701" s="96"/>
      <c r="D43701" s="96"/>
    </row>
    <row r="43702" spans="1:4" x14ac:dyDescent="0.25">
      <c r="A43702" s="88">
        <v>41790.347222321143</v>
      </c>
      <c r="B43702" s="96"/>
      <c r="C43702" s="96"/>
      <c r="D43702" s="96"/>
    </row>
    <row r="43703" spans="1:4" x14ac:dyDescent="0.25">
      <c r="A43703" s="88">
        <v>41790.34791676559</v>
      </c>
      <c r="B43703" s="96"/>
      <c r="C43703" s="96"/>
      <c r="D43703" s="96"/>
    </row>
    <row r="43704" spans="1:4" x14ac:dyDescent="0.25">
      <c r="A43704" s="88">
        <v>41790.348611210036</v>
      </c>
      <c r="B43704" s="96"/>
      <c r="C43704" s="96"/>
      <c r="D43704" s="96"/>
    </row>
    <row r="43705" spans="1:4" x14ac:dyDescent="0.25">
      <c r="A43705" s="88">
        <v>41790.349305654483</v>
      </c>
      <c r="B43705" s="96"/>
      <c r="C43705" s="96"/>
      <c r="D43705" s="96"/>
    </row>
    <row r="43706" spans="1:4" x14ac:dyDescent="0.25">
      <c r="A43706" s="88">
        <v>41790.35000009893</v>
      </c>
      <c r="B43706" s="96"/>
      <c r="C43706" s="96"/>
      <c r="D43706" s="96"/>
    </row>
    <row r="43707" spans="1:4" x14ac:dyDescent="0.25">
      <c r="A43707" s="88">
        <v>41790.350694543376</v>
      </c>
      <c r="B43707" s="96"/>
      <c r="C43707" s="96"/>
      <c r="D43707" s="96"/>
    </row>
    <row r="43708" spans="1:4" x14ac:dyDescent="0.25">
      <c r="A43708" s="88">
        <v>41790.351388987823</v>
      </c>
      <c r="B43708" s="96"/>
      <c r="C43708" s="96"/>
      <c r="D43708" s="96"/>
    </row>
    <row r="43709" spans="1:4" x14ac:dyDescent="0.25">
      <c r="A43709" s="88">
        <v>41790.35208343227</v>
      </c>
      <c r="B43709" s="96"/>
      <c r="C43709" s="96"/>
      <c r="D43709" s="96"/>
    </row>
    <row r="43710" spans="1:4" x14ac:dyDescent="0.25">
      <c r="A43710" s="88">
        <v>41790.352777876717</v>
      </c>
      <c r="B43710" s="96"/>
      <c r="C43710" s="96"/>
      <c r="D43710" s="96"/>
    </row>
    <row r="43711" spans="1:4" x14ac:dyDescent="0.25">
      <c r="A43711" s="88">
        <v>41790.353472321163</v>
      </c>
      <c r="B43711" s="96"/>
      <c r="C43711" s="96"/>
      <c r="D43711" s="96"/>
    </row>
    <row r="43712" spans="1:4" x14ac:dyDescent="0.25">
      <c r="A43712" s="88">
        <v>41790.35416676561</v>
      </c>
      <c r="B43712" s="96"/>
      <c r="C43712" s="96"/>
      <c r="D43712" s="96"/>
    </row>
    <row r="43713" spans="1:4" x14ac:dyDescent="0.25">
      <c r="A43713" s="88">
        <v>41790.354861210057</v>
      </c>
      <c r="B43713" s="96"/>
      <c r="C43713" s="96"/>
      <c r="D43713" s="96"/>
    </row>
    <row r="43714" spans="1:4" x14ac:dyDescent="0.25">
      <c r="A43714" s="88">
        <v>41790.355555654503</v>
      </c>
      <c r="B43714" s="96"/>
      <c r="C43714" s="96"/>
      <c r="D43714" s="96"/>
    </row>
    <row r="43715" spans="1:4" x14ac:dyDescent="0.25">
      <c r="A43715" s="88">
        <v>41790.35625009895</v>
      </c>
      <c r="B43715" s="96"/>
      <c r="C43715" s="96"/>
      <c r="D43715" s="96"/>
    </row>
    <row r="43716" spans="1:4" x14ac:dyDescent="0.25">
      <c r="A43716" s="88">
        <v>41790.356944543397</v>
      </c>
      <c r="B43716" s="96"/>
      <c r="C43716" s="96"/>
      <c r="D43716" s="96"/>
    </row>
    <row r="43717" spans="1:4" x14ac:dyDescent="0.25">
      <c r="A43717" s="88">
        <v>41790.357638987844</v>
      </c>
      <c r="B43717" s="96"/>
      <c r="C43717" s="96"/>
      <c r="D43717" s="96"/>
    </row>
    <row r="43718" spans="1:4" x14ac:dyDescent="0.25">
      <c r="A43718" s="88">
        <v>41790.35833343229</v>
      </c>
      <c r="B43718" s="96"/>
      <c r="C43718" s="96"/>
      <c r="D43718" s="96"/>
    </row>
    <row r="43719" spans="1:4" x14ac:dyDescent="0.25">
      <c r="A43719" s="88">
        <v>41790.359027876737</v>
      </c>
      <c r="B43719" s="96"/>
      <c r="C43719" s="96"/>
      <c r="D43719" s="96"/>
    </row>
    <row r="43720" spans="1:4" x14ac:dyDescent="0.25">
      <c r="A43720" s="88">
        <v>41790.359722321184</v>
      </c>
      <c r="B43720" s="96"/>
      <c r="C43720" s="96"/>
      <c r="D43720" s="96"/>
    </row>
    <row r="43721" spans="1:4" x14ac:dyDescent="0.25">
      <c r="A43721" s="88">
        <v>41790.36041676563</v>
      </c>
      <c r="B43721" s="96"/>
      <c r="C43721" s="96"/>
      <c r="D43721" s="96"/>
    </row>
    <row r="43722" spans="1:4" x14ac:dyDescent="0.25">
      <c r="A43722" s="88">
        <v>41790.361111210077</v>
      </c>
      <c r="B43722" s="96"/>
      <c r="C43722" s="96"/>
      <c r="D43722" s="96"/>
    </row>
    <row r="43723" spans="1:4" x14ac:dyDescent="0.25">
      <c r="A43723" s="88">
        <v>41790.361805654524</v>
      </c>
      <c r="B43723" s="96"/>
      <c r="C43723" s="96"/>
      <c r="D43723" s="96"/>
    </row>
    <row r="43724" spans="1:4" x14ac:dyDescent="0.25">
      <c r="A43724" s="88">
        <v>41790.36250009897</v>
      </c>
      <c r="B43724" s="96"/>
      <c r="C43724" s="96"/>
      <c r="D43724" s="96"/>
    </row>
    <row r="43725" spans="1:4" x14ac:dyDescent="0.25">
      <c r="A43725" s="88">
        <v>41790.363194543417</v>
      </c>
      <c r="B43725" s="96"/>
      <c r="C43725" s="96"/>
      <c r="D43725" s="96"/>
    </row>
    <row r="43726" spans="1:4" x14ac:dyDescent="0.25">
      <c r="A43726" s="88">
        <v>41790.363888987864</v>
      </c>
      <c r="B43726" s="96"/>
      <c r="C43726" s="96"/>
      <c r="D43726" s="96"/>
    </row>
    <row r="43727" spans="1:4" x14ac:dyDescent="0.25">
      <c r="A43727" s="88">
        <v>41790.364583432311</v>
      </c>
      <c r="B43727" s="96"/>
      <c r="C43727" s="96"/>
      <c r="D43727" s="96"/>
    </row>
    <row r="43728" spans="1:4" x14ac:dyDescent="0.25">
      <c r="A43728" s="88">
        <v>41790.365277876757</v>
      </c>
      <c r="B43728" s="96"/>
      <c r="C43728" s="96"/>
      <c r="D43728" s="96"/>
    </row>
    <row r="43729" spans="1:4" x14ac:dyDescent="0.25">
      <c r="A43729" s="88">
        <v>41790.365972321204</v>
      </c>
      <c r="B43729" s="96"/>
      <c r="C43729" s="96"/>
      <c r="D43729" s="96"/>
    </row>
    <row r="43730" spans="1:4" x14ac:dyDescent="0.25">
      <c r="A43730" s="88">
        <v>41790.366666765651</v>
      </c>
      <c r="B43730" s="96"/>
      <c r="C43730" s="96"/>
      <c r="D43730" s="96"/>
    </row>
    <row r="43731" spans="1:4" x14ac:dyDescent="0.25">
      <c r="A43731" s="88">
        <v>41790.367361210097</v>
      </c>
      <c r="B43731" s="96"/>
      <c r="C43731" s="96"/>
      <c r="D43731" s="96"/>
    </row>
    <row r="43732" spans="1:4" x14ac:dyDescent="0.25">
      <c r="A43732" s="88">
        <v>41790.368055654544</v>
      </c>
      <c r="B43732" s="96"/>
      <c r="C43732" s="96"/>
      <c r="D43732" s="96"/>
    </row>
    <row r="43733" spans="1:4" x14ac:dyDescent="0.25">
      <c r="A43733" s="88">
        <v>41790.368750098991</v>
      </c>
      <c r="B43733" s="96"/>
      <c r="C43733" s="96"/>
      <c r="D43733" s="96"/>
    </row>
    <row r="43734" spans="1:4" x14ac:dyDescent="0.25">
      <c r="A43734" s="88">
        <v>41790.369444543438</v>
      </c>
      <c r="B43734" s="96"/>
      <c r="C43734" s="96"/>
      <c r="D43734" s="96"/>
    </row>
    <row r="43735" spans="1:4" x14ac:dyDescent="0.25">
      <c r="A43735" s="88">
        <v>41790.370138987884</v>
      </c>
      <c r="B43735" s="96"/>
      <c r="C43735" s="96"/>
      <c r="D43735" s="96"/>
    </row>
    <row r="43736" spans="1:4" x14ac:dyDescent="0.25">
      <c r="A43736" s="88">
        <v>41790.370833432331</v>
      </c>
      <c r="B43736" s="96"/>
      <c r="C43736" s="96"/>
      <c r="D43736" s="96"/>
    </row>
    <row r="43737" spans="1:4" x14ac:dyDescent="0.25">
      <c r="A43737" s="88">
        <v>41790.371527876778</v>
      </c>
      <c r="B43737" s="96"/>
      <c r="C43737" s="96"/>
      <c r="D43737" s="96"/>
    </row>
    <row r="43738" spans="1:4" x14ac:dyDescent="0.25">
      <c r="A43738" s="88">
        <v>41790.372222321224</v>
      </c>
      <c r="B43738" s="96"/>
      <c r="C43738" s="96"/>
      <c r="D43738" s="96"/>
    </row>
    <row r="43739" spans="1:4" x14ac:dyDescent="0.25">
      <c r="A43739" s="88">
        <v>41790.372916765671</v>
      </c>
      <c r="B43739" s="96"/>
      <c r="C43739" s="96"/>
      <c r="D43739" s="96"/>
    </row>
    <row r="43740" spans="1:4" x14ac:dyDescent="0.25">
      <c r="A43740" s="88">
        <v>41790.373611210118</v>
      </c>
      <c r="B43740" s="96"/>
      <c r="C43740" s="96"/>
      <c r="D43740" s="96"/>
    </row>
    <row r="43741" spans="1:4" x14ac:dyDescent="0.25">
      <c r="A43741" s="88">
        <v>41790.374305654565</v>
      </c>
      <c r="B43741" s="96"/>
      <c r="C43741" s="96"/>
      <c r="D43741" s="96"/>
    </row>
    <row r="43742" spans="1:4" x14ac:dyDescent="0.25">
      <c r="A43742" s="88">
        <v>41790.375000099011</v>
      </c>
      <c r="B43742" s="96"/>
      <c r="C43742" s="96"/>
      <c r="D43742" s="96"/>
    </row>
    <row r="43743" spans="1:4" x14ac:dyDescent="0.25">
      <c r="A43743" s="88">
        <v>41790.375694543458</v>
      </c>
      <c r="B43743" s="96"/>
      <c r="C43743" s="96"/>
      <c r="D43743" s="96"/>
    </row>
    <row r="43744" spans="1:4" x14ac:dyDescent="0.25">
      <c r="A43744" s="88">
        <v>41790.376388987905</v>
      </c>
      <c r="B43744" s="96"/>
      <c r="C43744" s="96"/>
      <c r="D43744" s="96"/>
    </row>
    <row r="43745" spans="1:4" x14ac:dyDescent="0.25">
      <c r="A43745" s="88">
        <v>41790.377083432351</v>
      </c>
      <c r="B43745" s="96"/>
      <c r="C43745" s="96"/>
      <c r="D43745" s="96"/>
    </row>
    <row r="43746" spans="1:4" x14ac:dyDescent="0.25">
      <c r="A43746" s="88">
        <v>41790.377777876798</v>
      </c>
      <c r="B43746" s="96"/>
      <c r="C43746" s="96"/>
      <c r="D43746" s="96"/>
    </row>
    <row r="43747" spans="1:4" x14ac:dyDescent="0.25">
      <c r="A43747" s="88">
        <v>41790.378472321245</v>
      </c>
      <c r="B43747" s="96"/>
      <c r="C43747" s="96"/>
      <c r="D43747" s="96"/>
    </row>
    <row r="43748" spans="1:4" x14ac:dyDescent="0.25">
      <c r="A43748" s="88">
        <v>41790.379166765691</v>
      </c>
      <c r="B43748" s="96"/>
      <c r="C43748" s="96"/>
      <c r="D43748" s="96"/>
    </row>
    <row r="43749" spans="1:4" x14ac:dyDescent="0.25">
      <c r="A43749" s="88">
        <v>41790.379861210138</v>
      </c>
      <c r="B43749" s="96"/>
      <c r="C43749" s="96"/>
      <c r="D43749" s="96"/>
    </row>
    <row r="43750" spans="1:4" x14ac:dyDescent="0.25">
      <c r="A43750" s="88">
        <v>41790.380555654585</v>
      </c>
      <c r="B43750" s="96"/>
      <c r="C43750" s="96"/>
      <c r="D43750" s="96"/>
    </row>
    <row r="43751" spans="1:4" x14ac:dyDescent="0.25">
      <c r="A43751" s="88">
        <v>41790.381250099032</v>
      </c>
      <c r="B43751" s="96"/>
      <c r="C43751" s="96"/>
      <c r="D43751" s="96"/>
    </row>
    <row r="43752" spans="1:4" x14ac:dyDescent="0.25">
      <c r="A43752" s="88">
        <v>41790.381944543478</v>
      </c>
      <c r="B43752" s="96"/>
      <c r="C43752" s="96"/>
      <c r="D43752" s="96"/>
    </row>
    <row r="43753" spans="1:4" x14ac:dyDescent="0.25">
      <c r="A43753" s="88">
        <v>41790.382638987925</v>
      </c>
      <c r="B43753" s="96"/>
      <c r="C43753" s="96"/>
      <c r="D43753" s="96"/>
    </row>
    <row r="43754" spans="1:4" x14ac:dyDescent="0.25">
      <c r="A43754" s="88">
        <v>41790.383333432372</v>
      </c>
      <c r="B43754" s="96"/>
      <c r="C43754" s="96"/>
      <c r="D43754" s="96"/>
    </row>
    <row r="43755" spans="1:4" x14ac:dyDescent="0.25">
      <c r="A43755" s="88">
        <v>41790.384027876818</v>
      </c>
      <c r="B43755" s="96"/>
      <c r="C43755" s="96"/>
      <c r="D43755" s="96"/>
    </row>
    <row r="43756" spans="1:4" x14ac:dyDescent="0.25">
      <c r="A43756" s="88">
        <v>41790.384722321265</v>
      </c>
      <c r="B43756" s="96"/>
      <c r="C43756" s="96"/>
      <c r="D43756" s="96"/>
    </row>
    <row r="43757" spans="1:4" x14ac:dyDescent="0.25">
      <c r="A43757" s="88">
        <v>41790.385416765712</v>
      </c>
      <c r="B43757" s="96"/>
      <c r="C43757" s="96"/>
      <c r="D43757" s="96"/>
    </row>
    <row r="43758" spans="1:4" x14ac:dyDescent="0.25">
      <c r="A43758" s="88">
        <v>41790.386111210159</v>
      </c>
      <c r="B43758" s="96"/>
      <c r="C43758" s="96"/>
      <c r="D43758" s="96"/>
    </row>
    <row r="43759" spans="1:4" x14ac:dyDescent="0.25">
      <c r="A43759" s="88">
        <v>41790.386805654605</v>
      </c>
      <c r="B43759" s="96"/>
      <c r="C43759" s="96"/>
      <c r="D43759" s="96"/>
    </row>
    <row r="43760" spans="1:4" x14ac:dyDescent="0.25">
      <c r="A43760" s="88">
        <v>41790.387500099052</v>
      </c>
      <c r="B43760" s="96"/>
      <c r="C43760" s="96"/>
      <c r="D43760" s="96"/>
    </row>
    <row r="43761" spans="1:4" x14ac:dyDescent="0.25">
      <c r="A43761" s="88">
        <v>41790.388194543499</v>
      </c>
      <c r="B43761" s="96"/>
      <c r="C43761" s="96"/>
      <c r="D43761" s="96"/>
    </row>
    <row r="43762" spans="1:4" x14ac:dyDescent="0.25">
      <c r="A43762" s="88">
        <v>41790.388888987945</v>
      </c>
      <c r="B43762" s="96"/>
      <c r="C43762" s="96"/>
      <c r="D43762" s="96"/>
    </row>
    <row r="43763" spans="1:4" x14ac:dyDescent="0.25">
      <c r="A43763" s="88">
        <v>41790.389583432392</v>
      </c>
      <c r="B43763" s="96"/>
      <c r="C43763" s="96"/>
      <c r="D43763" s="96"/>
    </row>
    <row r="43764" spans="1:4" x14ac:dyDescent="0.25">
      <c r="A43764" s="88">
        <v>41790.390277876839</v>
      </c>
      <c r="B43764" s="96"/>
      <c r="C43764" s="96"/>
      <c r="D43764" s="96"/>
    </row>
    <row r="43765" spans="1:4" x14ac:dyDescent="0.25">
      <c r="A43765" s="88">
        <v>41790.390972321286</v>
      </c>
      <c r="B43765" s="96"/>
      <c r="C43765" s="96"/>
      <c r="D43765" s="96"/>
    </row>
    <row r="43766" spans="1:4" x14ac:dyDescent="0.25">
      <c r="A43766" s="88">
        <v>41790.391666765732</v>
      </c>
      <c r="B43766" s="96"/>
      <c r="C43766" s="96"/>
      <c r="D43766" s="96"/>
    </row>
    <row r="43767" spans="1:4" x14ac:dyDescent="0.25">
      <c r="A43767" s="88">
        <v>41790.392361210179</v>
      </c>
      <c r="B43767" s="96"/>
      <c r="C43767" s="96"/>
      <c r="D43767" s="96"/>
    </row>
    <row r="43768" spans="1:4" x14ac:dyDescent="0.25">
      <c r="A43768" s="88">
        <v>41790.393055654626</v>
      </c>
      <c r="B43768" s="96"/>
      <c r="C43768" s="96"/>
      <c r="D43768" s="96"/>
    </row>
    <row r="43769" spans="1:4" x14ac:dyDescent="0.25">
      <c r="A43769" s="88">
        <v>41790.393750099072</v>
      </c>
      <c r="B43769" s="96"/>
      <c r="C43769" s="96"/>
      <c r="D43769" s="96"/>
    </row>
    <row r="43770" spans="1:4" x14ac:dyDescent="0.25">
      <c r="A43770" s="88">
        <v>41790.394444543519</v>
      </c>
      <c r="B43770" s="96"/>
      <c r="C43770" s="96"/>
      <c r="D43770" s="96"/>
    </row>
    <row r="43771" spans="1:4" x14ac:dyDescent="0.25">
      <c r="A43771" s="88">
        <v>41790.395138987966</v>
      </c>
      <c r="B43771" s="96"/>
      <c r="C43771" s="96"/>
      <c r="D43771" s="96"/>
    </row>
    <row r="43772" spans="1:4" x14ac:dyDescent="0.25">
      <c r="A43772" s="88">
        <v>41790.395833432412</v>
      </c>
      <c r="B43772" s="96"/>
      <c r="C43772" s="96"/>
      <c r="D43772" s="96"/>
    </row>
    <row r="43773" spans="1:4" x14ac:dyDescent="0.25">
      <c r="A43773" s="88">
        <v>41790.396527876859</v>
      </c>
      <c r="B43773" s="96"/>
      <c r="C43773" s="96"/>
      <c r="D43773" s="96"/>
    </row>
    <row r="43774" spans="1:4" x14ac:dyDescent="0.25">
      <c r="A43774" s="88">
        <v>41790.397222321306</v>
      </c>
      <c r="B43774" s="96"/>
      <c r="C43774" s="96"/>
      <c r="D43774" s="96"/>
    </row>
    <row r="43775" spans="1:4" x14ac:dyDescent="0.25">
      <c r="A43775" s="88">
        <v>41790.397916765753</v>
      </c>
      <c r="B43775" s="96"/>
      <c r="C43775" s="96"/>
      <c r="D43775" s="96"/>
    </row>
    <row r="43776" spans="1:4" x14ac:dyDescent="0.25">
      <c r="A43776" s="88">
        <v>41790.398611210199</v>
      </c>
      <c r="B43776" s="96"/>
      <c r="C43776" s="96"/>
      <c r="D43776" s="96"/>
    </row>
    <row r="43777" spans="1:4" x14ac:dyDescent="0.25">
      <c r="A43777" s="88">
        <v>41790.399305654646</v>
      </c>
      <c r="B43777" s="96"/>
      <c r="C43777" s="96"/>
      <c r="D43777" s="96"/>
    </row>
    <row r="43778" spans="1:4" x14ac:dyDescent="0.25">
      <c r="A43778" s="88">
        <v>41790.400000099093</v>
      </c>
      <c r="B43778" s="96"/>
      <c r="C43778" s="96"/>
      <c r="D43778" s="96"/>
    </row>
    <row r="43779" spans="1:4" x14ac:dyDescent="0.25">
      <c r="A43779" s="88">
        <v>41790.400694543539</v>
      </c>
      <c r="B43779" s="96"/>
      <c r="C43779" s="96"/>
      <c r="D43779" s="96"/>
    </row>
    <row r="43780" spans="1:4" x14ac:dyDescent="0.25">
      <c r="A43780" s="88">
        <v>41790.401388987986</v>
      </c>
      <c r="B43780" s="96"/>
      <c r="C43780" s="96"/>
      <c r="D43780" s="96"/>
    </row>
    <row r="43781" spans="1:4" x14ac:dyDescent="0.25">
      <c r="A43781" s="88">
        <v>41790.402083432433</v>
      </c>
      <c r="B43781" s="96"/>
      <c r="C43781" s="96"/>
      <c r="D43781" s="96"/>
    </row>
    <row r="43782" spans="1:4" x14ac:dyDescent="0.25">
      <c r="A43782" s="88">
        <v>41790.40277787688</v>
      </c>
      <c r="B43782" s="96"/>
      <c r="C43782" s="96"/>
      <c r="D43782" s="96"/>
    </row>
    <row r="43783" spans="1:4" x14ac:dyDescent="0.25">
      <c r="A43783" s="88">
        <v>41790.403472321326</v>
      </c>
      <c r="B43783" s="96"/>
      <c r="C43783" s="96"/>
      <c r="D43783" s="96"/>
    </row>
    <row r="43784" spans="1:4" x14ac:dyDescent="0.25">
      <c r="A43784" s="88">
        <v>41790.404166765773</v>
      </c>
      <c r="B43784" s="96"/>
      <c r="C43784" s="96"/>
      <c r="D43784" s="96"/>
    </row>
    <row r="43785" spans="1:4" x14ac:dyDescent="0.25">
      <c r="A43785" s="88">
        <v>41790.40486121022</v>
      </c>
      <c r="B43785" s="96"/>
      <c r="C43785" s="96"/>
      <c r="D43785" s="96"/>
    </row>
    <row r="43786" spans="1:4" x14ac:dyDescent="0.25">
      <c r="A43786" s="88">
        <v>41790.405555654666</v>
      </c>
      <c r="B43786" s="96"/>
      <c r="C43786" s="96"/>
      <c r="D43786" s="96"/>
    </row>
    <row r="43787" spans="1:4" x14ac:dyDescent="0.25">
      <c r="A43787" s="88">
        <v>41790.406250099113</v>
      </c>
      <c r="B43787" s="96"/>
      <c r="C43787" s="96"/>
      <c r="D43787" s="96"/>
    </row>
    <row r="43788" spans="1:4" x14ac:dyDescent="0.25">
      <c r="A43788" s="88">
        <v>41790.40694454356</v>
      </c>
      <c r="B43788" s="96"/>
      <c r="C43788" s="96"/>
      <c r="D43788" s="96"/>
    </row>
    <row r="43789" spans="1:4" x14ac:dyDescent="0.25">
      <c r="A43789" s="88">
        <v>41790.407638988007</v>
      </c>
      <c r="B43789" s="96"/>
      <c r="C43789" s="96"/>
      <c r="D43789" s="96"/>
    </row>
    <row r="43790" spans="1:4" x14ac:dyDescent="0.25">
      <c r="A43790" s="88">
        <v>41790.408333432453</v>
      </c>
      <c r="B43790" s="96"/>
      <c r="C43790" s="96"/>
      <c r="D43790" s="96"/>
    </row>
    <row r="43791" spans="1:4" x14ac:dyDescent="0.25">
      <c r="A43791" s="88">
        <v>41790.4090278769</v>
      </c>
      <c r="B43791" s="96"/>
      <c r="C43791" s="96"/>
      <c r="D43791" s="96"/>
    </row>
    <row r="43792" spans="1:4" x14ac:dyDescent="0.25">
      <c r="A43792" s="88">
        <v>41790.409722321347</v>
      </c>
      <c r="B43792" s="96"/>
      <c r="C43792" s="96"/>
      <c r="D43792" s="96"/>
    </row>
    <row r="43793" spans="1:4" x14ac:dyDescent="0.25">
      <c r="A43793" s="88">
        <v>41790.410416765793</v>
      </c>
      <c r="B43793" s="96"/>
      <c r="C43793" s="96"/>
      <c r="D43793" s="96"/>
    </row>
    <row r="43794" spans="1:4" x14ac:dyDescent="0.25">
      <c r="A43794" s="88">
        <v>41790.41111121024</v>
      </c>
      <c r="B43794" s="96"/>
      <c r="C43794" s="96"/>
      <c r="D43794" s="96"/>
    </row>
    <row r="43795" spans="1:4" x14ac:dyDescent="0.25">
      <c r="A43795" s="88">
        <v>41790.411805654687</v>
      </c>
      <c r="B43795" s="96"/>
      <c r="C43795" s="96"/>
      <c r="D43795" s="96"/>
    </row>
    <row r="43796" spans="1:4" x14ac:dyDescent="0.25">
      <c r="A43796" s="88">
        <v>41790.412500099133</v>
      </c>
      <c r="B43796" s="96"/>
      <c r="C43796" s="96"/>
      <c r="D43796" s="96"/>
    </row>
    <row r="43797" spans="1:4" x14ac:dyDescent="0.25">
      <c r="A43797" s="88">
        <v>41790.41319454358</v>
      </c>
      <c r="B43797" s="96"/>
      <c r="C43797" s="96"/>
      <c r="D43797" s="96"/>
    </row>
    <row r="43798" spans="1:4" x14ac:dyDescent="0.25">
      <c r="A43798" s="88">
        <v>41790.413888988027</v>
      </c>
      <c r="B43798" s="96"/>
      <c r="C43798" s="96"/>
      <c r="D43798" s="96"/>
    </row>
    <row r="43799" spans="1:4" x14ac:dyDescent="0.25">
      <c r="A43799" s="88">
        <v>41790.414583432474</v>
      </c>
      <c r="B43799" s="96"/>
      <c r="C43799" s="96"/>
      <c r="D43799" s="96"/>
    </row>
    <row r="43800" spans="1:4" x14ac:dyDescent="0.25">
      <c r="A43800" s="88">
        <v>41790.41527787692</v>
      </c>
      <c r="B43800" s="96"/>
      <c r="C43800" s="96"/>
      <c r="D43800" s="96"/>
    </row>
    <row r="43801" spans="1:4" x14ac:dyDescent="0.25">
      <c r="A43801" s="88">
        <v>41790.415972321367</v>
      </c>
      <c r="B43801" s="96"/>
      <c r="C43801" s="96"/>
      <c r="D43801" s="96"/>
    </row>
    <row r="43802" spans="1:4" x14ac:dyDescent="0.25">
      <c r="A43802" s="88">
        <v>41790.416666765814</v>
      </c>
      <c r="B43802" s="96"/>
      <c r="C43802" s="96"/>
      <c r="D43802" s="96"/>
    </row>
    <row r="43803" spans="1:4" x14ac:dyDescent="0.25">
      <c r="A43803" s="88">
        <v>41790.41736121026</v>
      </c>
      <c r="B43803" s="96"/>
      <c r="C43803" s="96"/>
      <c r="D43803" s="96"/>
    </row>
    <row r="43804" spans="1:4" x14ac:dyDescent="0.25">
      <c r="A43804" s="88">
        <v>41790.418055654707</v>
      </c>
      <c r="B43804" s="96"/>
      <c r="C43804" s="96"/>
      <c r="D43804" s="96"/>
    </row>
    <row r="43805" spans="1:4" x14ac:dyDescent="0.25">
      <c r="A43805" s="88">
        <v>41790.418750099154</v>
      </c>
      <c r="B43805" s="96"/>
      <c r="C43805" s="96"/>
      <c r="D43805" s="96"/>
    </row>
    <row r="43806" spans="1:4" x14ac:dyDescent="0.25">
      <c r="A43806" s="88">
        <v>41790.419444543601</v>
      </c>
      <c r="B43806" s="96"/>
      <c r="C43806" s="96"/>
      <c r="D43806" s="96"/>
    </row>
    <row r="43807" spans="1:4" x14ac:dyDescent="0.25">
      <c r="A43807" s="88">
        <v>41790.420138988047</v>
      </c>
      <c r="B43807" s="96"/>
      <c r="C43807" s="96"/>
      <c r="D43807" s="96"/>
    </row>
    <row r="43808" spans="1:4" x14ac:dyDescent="0.25">
      <c r="A43808" s="88">
        <v>41790.420833432494</v>
      </c>
      <c r="B43808" s="96"/>
      <c r="C43808" s="96"/>
      <c r="D43808" s="96"/>
    </row>
    <row r="43809" spans="1:4" x14ac:dyDescent="0.25">
      <c r="A43809" s="88">
        <v>41790.421527876941</v>
      </c>
      <c r="B43809" s="96"/>
      <c r="C43809" s="96"/>
      <c r="D43809" s="96"/>
    </row>
    <row r="43810" spans="1:4" x14ac:dyDescent="0.25">
      <c r="A43810" s="88">
        <v>41790.422222321387</v>
      </c>
      <c r="B43810" s="96"/>
      <c r="C43810" s="96"/>
      <c r="D43810" s="96"/>
    </row>
    <row r="43811" spans="1:4" x14ac:dyDescent="0.25">
      <c r="A43811" s="88">
        <v>41790.422916765834</v>
      </c>
      <c r="B43811" s="96"/>
      <c r="C43811" s="96"/>
      <c r="D43811" s="96"/>
    </row>
    <row r="43812" spans="1:4" x14ac:dyDescent="0.25">
      <c r="A43812" s="88">
        <v>41790.423611210281</v>
      </c>
      <c r="B43812" s="96"/>
      <c r="C43812" s="96"/>
      <c r="D43812" s="96"/>
    </row>
    <row r="43813" spans="1:4" x14ac:dyDescent="0.25">
      <c r="A43813" s="88">
        <v>41790.424305654728</v>
      </c>
      <c r="B43813" s="96"/>
      <c r="C43813" s="96"/>
      <c r="D43813" s="96"/>
    </row>
    <row r="43814" spans="1:4" x14ac:dyDescent="0.25">
      <c r="A43814" s="88">
        <v>41790.425000099174</v>
      </c>
      <c r="B43814" s="96"/>
      <c r="C43814" s="96"/>
      <c r="D43814" s="96"/>
    </row>
    <row r="43815" spans="1:4" x14ac:dyDescent="0.25">
      <c r="A43815" s="88">
        <v>41790.425694543621</v>
      </c>
      <c r="B43815" s="96"/>
      <c r="C43815" s="96"/>
      <c r="D43815" s="96"/>
    </row>
    <row r="43816" spans="1:4" x14ac:dyDescent="0.25">
      <c r="A43816" s="88">
        <v>41790.426388988068</v>
      </c>
      <c r="B43816" s="96"/>
      <c r="C43816" s="96"/>
      <c r="D43816" s="96"/>
    </row>
    <row r="43817" spans="1:4" x14ac:dyDescent="0.25">
      <c r="A43817" s="88">
        <v>41790.427083432514</v>
      </c>
      <c r="B43817" s="96"/>
      <c r="C43817" s="96"/>
      <c r="D43817" s="96"/>
    </row>
    <row r="43818" spans="1:4" x14ac:dyDescent="0.25">
      <c r="A43818" s="88">
        <v>41790.427777876961</v>
      </c>
      <c r="B43818" s="96"/>
      <c r="C43818" s="96"/>
      <c r="D43818" s="96"/>
    </row>
    <row r="43819" spans="1:4" x14ac:dyDescent="0.25">
      <c r="A43819" s="88">
        <v>41790.428472321408</v>
      </c>
      <c r="B43819" s="96"/>
      <c r="C43819" s="96"/>
      <c r="D43819" s="96"/>
    </row>
    <row r="43820" spans="1:4" x14ac:dyDescent="0.25">
      <c r="A43820" s="88">
        <v>41790.429166765854</v>
      </c>
      <c r="B43820" s="96"/>
      <c r="C43820" s="96"/>
      <c r="D43820" s="96"/>
    </row>
    <row r="43821" spans="1:4" x14ac:dyDescent="0.25">
      <c r="A43821" s="88">
        <v>41790.429861210301</v>
      </c>
      <c r="B43821" s="96"/>
      <c r="C43821" s="96"/>
      <c r="D43821" s="96"/>
    </row>
    <row r="43822" spans="1:4" x14ac:dyDescent="0.25">
      <c r="A43822" s="88">
        <v>41790.430555654748</v>
      </c>
      <c r="B43822" s="96"/>
      <c r="C43822" s="96"/>
      <c r="D43822" s="96"/>
    </row>
    <row r="43823" spans="1:4" x14ac:dyDescent="0.25">
      <c r="A43823" s="88">
        <v>41790.431250099195</v>
      </c>
      <c r="B43823" s="96"/>
      <c r="C43823" s="96"/>
      <c r="D43823" s="96"/>
    </row>
    <row r="43824" spans="1:4" x14ac:dyDescent="0.25">
      <c r="A43824" s="88">
        <v>41790.431944543641</v>
      </c>
      <c r="B43824" s="96"/>
      <c r="C43824" s="96"/>
      <c r="D43824" s="96"/>
    </row>
    <row r="43825" spans="1:4" x14ac:dyDescent="0.25">
      <c r="A43825" s="88">
        <v>41790.432638988088</v>
      </c>
      <c r="B43825" s="96"/>
      <c r="C43825" s="96"/>
      <c r="D43825" s="96"/>
    </row>
    <row r="43826" spans="1:4" x14ac:dyDescent="0.25">
      <c r="A43826" s="88">
        <v>41790.433333432535</v>
      </c>
      <c r="B43826" s="96"/>
      <c r="C43826" s="96"/>
      <c r="D43826" s="96"/>
    </row>
    <row r="43827" spans="1:4" x14ac:dyDescent="0.25">
      <c r="A43827" s="88">
        <v>41790.434027876981</v>
      </c>
      <c r="B43827" s="96"/>
      <c r="C43827" s="96"/>
      <c r="D43827" s="96"/>
    </row>
    <row r="43828" spans="1:4" x14ac:dyDescent="0.25">
      <c r="A43828" s="88">
        <v>41790.434722321428</v>
      </c>
      <c r="B43828" s="96"/>
      <c r="C43828" s="96"/>
      <c r="D43828" s="96"/>
    </row>
    <row r="43829" spans="1:4" x14ac:dyDescent="0.25">
      <c r="A43829" s="88">
        <v>41790.435416765875</v>
      </c>
      <c r="B43829" s="96"/>
      <c r="C43829" s="96"/>
      <c r="D43829" s="96"/>
    </row>
    <row r="43830" spans="1:4" x14ac:dyDescent="0.25">
      <c r="A43830" s="88">
        <v>41790.436111210322</v>
      </c>
      <c r="B43830" s="96"/>
      <c r="C43830" s="96"/>
      <c r="D43830" s="96"/>
    </row>
    <row r="43831" spans="1:4" x14ac:dyDescent="0.25">
      <c r="A43831" s="88">
        <v>41790.436805654768</v>
      </c>
      <c r="B43831" s="96"/>
      <c r="C43831" s="96"/>
      <c r="D43831" s="96"/>
    </row>
    <row r="43832" spans="1:4" x14ac:dyDescent="0.25">
      <c r="A43832" s="88">
        <v>41790.437500099215</v>
      </c>
      <c r="B43832" s="96"/>
      <c r="C43832" s="96"/>
      <c r="D43832" s="96"/>
    </row>
    <row r="43833" spans="1:4" x14ac:dyDescent="0.25">
      <c r="A43833" s="88">
        <v>41790.438194543662</v>
      </c>
      <c r="B43833" s="96"/>
      <c r="C43833" s="96"/>
      <c r="D43833" s="96"/>
    </row>
    <row r="43834" spans="1:4" x14ac:dyDescent="0.25">
      <c r="A43834" s="88">
        <v>41790.438888988108</v>
      </c>
      <c r="B43834" s="96"/>
      <c r="C43834" s="96"/>
      <c r="D43834" s="96"/>
    </row>
    <row r="43835" spans="1:4" x14ac:dyDescent="0.25">
      <c r="A43835" s="88">
        <v>41790.439583432555</v>
      </c>
      <c r="B43835" s="96"/>
      <c r="C43835" s="96"/>
      <c r="D43835" s="96"/>
    </row>
    <row r="43836" spans="1:4" x14ac:dyDescent="0.25">
      <c r="A43836" s="88">
        <v>41790.440277877002</v>
      </c>
      <c r="B43836" s="96"/>
      <c r="C43836" s="96"/>
      <c r="D43836" s="96"/>
    </row>
    <row r="43837" spans="1:4" x14ac:dyDescent="0.25">
      <c r="A43837" s="88">
        <v>41790.440972321448</v>
      </c>
      <c r="B43837" s="96"/>
      <c r="C43837" s="96"/>
      <c r="D43837" s="96"/>
    </row>
    <row r="43838" spans="1:4" x14ac:dyDescent="0.25">
      <c r="A43838" s="88">
        <v>41790.441666765895</v>
      </c>
      <c r="B43838" s="96"/>
      <c r="C43838" s="96"/>
      <c r="D43838" s="96"/>
    </row>
    <row r="43839" spans="1:4" x14ac:dyDescent="0.25">
      <c r="A43839" s="88">
        <v>41790.442361210342</v>
      </c>
      <c r="B43839" s="96"/>
      <c r="C43839" s="96"/>
      <c r="D43839" s="96"/>
    </row>
    <row r="43840" spans="1:4" x14ac:dyDescent="0.25">
      <c r="A43840" s="88">
        <v>41790.443055654789</v>
      </c>
      <c r="B43840" s="96"/>
      <c r="C43840" s="96"/>
      <c r="D43840" s="96"/>
    </row>
    <row r="43841" spans="1:4" x14ac:dyDescent="0.25">
      <c r="A43841" s="88">
        <v>41790.443750099235</v>
      </c>
      <c r="B43841" s="96"/>
      <c r="C43841" s="96"/>
      <c r="D43841" s="96"/>
    </row>
    <row r="43842" spans="1:4" x14ac:dyDescent="0.25">
      <c r="A43842" s="88">
        <v>41790.444444543682</v>
      </c>
      <c r="B43842" s="96"/>
      <c r="C43842" s="96"/>
      <c r="D43842" s="96"/>
    </row>
    <row r="43843" spans="1:4" x14ac:dyDescent="0.25">
      <c r="A43843" s="88">
        <v>41790.445138988129</v>
      </c>
      <c r="B43843" s="96"/>
      <c r="C43843" s="96"/>
      <c r="D43843" s="96"/>
    </row>
    <row r="43844" spans="1:4" x14ac:dyDescent="0.25">
      <c r="A43844" s="88">
        <v>41790.445833432575</v>
      </c>
      <c r="B43844" s="96"/>
      <c r="C43844" s="96"/>
      <c r="D43844" s="96"/>
    </row>
    <row r="43845" spans="1:4" x14ac:dyDescent="0.25">
      <c r="A43845" s="88">
        <v>41790.446527877022</v>
      </c>
      <c r="B43845" s="96"/>
      <c r="C43845" s="96"/>
      <c r="D43845" s="96"/>
    </row>
    <row r="43846" spans="1:4" x14ac:dyDescent="0.25">
      <c r="A43846" s="88">
        <v>41790.447222321469</v>
      </c>
      <c r="B43846" s="96"/>
      <c r="C43846" s="96"/>
      <c r="D43846" s="96"/>
    </row>
    <row r="43847" spans="1:4" x14ac:dyDescent="0.25">
      <c r="A43847" s="88">
        <v>41790.447916765916</v>
      </c>
      <c r="B43847" s="96"/>
      <c r="C43847" s="96"/>
      <c r="D43847" s="96"/>
    </row>
    <row r="43848" spans="1:4" x14ac:dyDescent="0.25">
      <c r="A43848" s="88">
        <v>41790.448611210362</v>
      </c>
      <c r="B43848" s="96"/>
      <c r="C43848" s="96"/>
      <c r="D43848" s="96"/>
    </row>
    <row r="43849" spans="1:4" x14ac:dyDescent="0.25">
      <c r="A43849" s="88">
        <v>41790.449305654809</v>
      </c>
      <c r="B43849" s="96"/>
      <c r="C43849" s="96"/>
      <c r="D43849" s="96"/>
    </row>
    <row r="43850" spans="1:4" x14ac:dyDescent="0.25">
      <c r="A43850" s="88">
        <v>41790.450000099256</v>
      </c>
      <c r="B43850" s="96"/>
      <c r="C43850" s="96"/>
      <c r="D43850" s="96"/>
    </row>
    <row r="43851" spans="1:4" x14ac:dyDescent="0.25">
      <c r="A43851" s="88">
        <v>41790.450694543702</v>
      </c>
      <c r="B43851" s="96"/>
      <c r="C43851" s="96"/>
      <c r="D43851" s="96"/>
    </row>
    <row r="43852" spans="1:4" x14ac:dyDescent="0.25">
      <c r="A43852" s="88">
        <v>41790.451388988149</v>
      </c>
      <c r="B43852" s="96"/>
      <c r="C43852" s="96"/>
      <c r="D43852" s="96"/>
    </row>
    <row r="43853" spans="1:4" x14ac:dyDescent="0.25">
      <c r="A43853" s="88">
        <v>41790.452083432596</v>
      </c>
      <c r="B43853" s="96"/>
      <c r="C43853" s="96"/>
      <c r="D43853" s="96"/>
    </row>
    <row r="43854" spans="1:4" x14ac:dyDescent="0.25">
      <c r="A43854" s="88">
        <v>41790.452777877043</v>
      </c>
      <c r="B43854" s="96"/>
      <c r="C43854" s="96"/>
      <c r="D43854" s="96"/>
    </row>
    <row r="43855" spans="1:4" x14ac:dyDescent="0.25">
      <c r="A43855" s="88">
        <v>41790.453472321489</v>
      </c>
      <c r="B43855" s="96"/>
      <c r="C43855" s="96"/>
      <c r="D43855" s="96"/>
    </row>
    <row r="43856" spans="1:4" x14ac:dyDescent="0.25">
      <c r="A43856" s="88">
        <v>41790.454166765936</v>
      </c>
      <c r="B43856" s="96"/>
      <c r="C43856" s="96"/>
      <c r="D43856" s="96"/>
    </row>
    <row r="43857" spans="1:4" x14ac:dyDescent="0.25">
      <c r="A43857" s="88">
        <v>41790.454861210383</v>
      </c>
      <c r="B43857" s="96"/>
      <c r="C43857" s="96"/>
      <c r="D43857" s="96"/>
    </row>
    <row r="43858" spans="1:4" x14ac:dyDescent="0.25">
      <c r="A43858" s="88">
        <v>41790.455555654829</v>
      </c>
      <c r="B43858" s="96"/>
      <c r="C43858" s="96"/>
      <c r="D43858" s="96"/>
    </row>
    <row r="43859" spans="1:4" x14ac:dyDescent="0.25">
      <c r="A43859" s="88">
        <v>41790.456250099276</v>
      </c>
      <c r="B43859" s="96"/>
      <c r="C43859" s="96"/>
      <c r="D43859" s="96"/>
    </row>
    <row r="43860" spans="1:4" x14ac:dyDescent="0.25">
      <c r="A43860" s="88">
        <v>41790.456944543723</v>
      </c>
      <c r="B43860" s="96"/>
      <c r="C43860" s="96"/>
      <c r="D43860" s="96"/>
    </row>
    <row r="43861" spans="1:4" x14ac:dyDescent="0.25">
      <c r="A43861" s="88">
        <v>41790.457638988169</v>
      </c>
      <c r="B43861" s="96"/>
      <c r="C43861" s="96"/>
      <c r="D43861" s="96"/>
    </row>
    <row r="43862" spans="1:4" x14ac:dyDescent="0.25">
      <c r="A43862" s="88">
        <v>41790.458333432616</v>
      </c>
      <c r="B43862" s="96"/>
      <c r="C43862" s="96"/>
      <c r="D43862" s="96"/>
    </row>
    <row r="43863" spans="1:4" x14ac:dyDescent="0.25">
      <c r="A43863" s="88">
        <v>41790.459027877063</v>
      </c>
      <c r="B43863" s="96"/>
      <c r="C43863" s="96"/>
      <c r="D43863" s="96"/>
    </row>
    <row r="43864" spans="1:4" x14ac:dyDescent="0.25">
      <c r="A43864" s="88">
        <v>41790.45972232151</v>
      </c>
      <c r="B43864" s="96"/>
      <c r="C43864" s="96"/>
      <c r="D43864" s="96"/>
    </row>
    <row r="43865" spans="1:4" x14ac:dyDescent="0.25">
      <c r="A43865" s="88">
        <v>41790.460416765956</v>
      </c>
      <c r="B43865" s="96"/>
      <c r="C43865" s="96"/>
      <c r="D43865" s="96"/>
    </row>
    <row r="43866" spans="1:4" x14ac:dyDescent="0.25">
      <c r="A43866" s="88">
        <v>41790.461111210403</v>
      </c>
      <c r="B43866" s="96"/>
      <c r="C43866" s="96"/>
      <c r="D43866" s="96"/>
    </row>
    <row r="43867" spans="1:4" x14ac:dyDescent="0.25">
      <c r="A43867" s="88">
        <v>41790.46180565485</v>
      </c>
      <c r="B43867" s="96"/>
      <c r="C43867" s="96"/>
      <c r="D43867" s="96"/>
    </row>
    <row r="43868" spans="1:4" x14ac:dyDescent="0.25">
      <c r="A43868" s="88">
        <v>41790.462500099296</v>
      </c>
      <c r="B43868" s="96"/>
      <c r="C43868" s="96"/>
      <c r="D43868" s="96"/>
    </row>
    <row r="43869" spans="1:4" x14ac:dyDescent="0.25">
      <c r="A43869" s="88">
        <v>41790.463194543743</v>
      </c>
      <c r="B43869" s="96"/>
      <c r="C43869" s="96"/>
      <c r="D43869" s="96"/>
    </row>
    <row r="43870" spans="1:4" x14ac:dyDescent="0.25">
      <c r="A43870" s="88">
        <v>41790.46388898819</v>
      </c>
      <c r="B43870" s="96"/>
      <c r="C43870" s="96"/>
      <c r="D43870" s="96"/>
    </row>
    <row r="43871" spans="1:4" x14ac:dyDescent="0.25">
      <c r="A43871" s="88">
        <v>41790.464583432637</v>
      </c>
      <c r="B43871" s="96"/>
      <c r="C43871" s="96"/>
      <c r="D43871" s="96"/>
    </row>
    <row r="43872" spans="1:4" x14ac:dyDescent="0.25">
      <c r="A43872" s="88">
        <v>41790.465277877083</v>
      </c>
      <c r="B43872" s="96"/>
      <c r="C43872" s="96"/>
      <c r="D43872" s="96"/>
    </row>
    <row r="43873" spans="1:4" x14ac:dyDescent="0.25">
      <c r="A43873" s="88">
        <v>41790.46597232153</v>
      </c>
      <c r="B43873" s="96"/>
      <c r="C43873" s="96"/>
      <c r="D43873" s="96"/>
    </row>
    <row r="43874" spans="1:4" x14ac:dyDescent="0.25">
      <c r="A43874" s="88">
        <v>41790.466666765977</v>
      </c>
      <c r="B43874" s="96"/>
      <c r="C43874" s="96"/>
      <c r="D43874" s="96"/>
    </row>
    <row r="43875" spans="1:4" x14ac:dyDescent="0.25">
      <c r="A43875" s="88">
        <v>41790.467361210423</v>
      </c>
      <c r="B43875" s="96"/>
      <c r="C43875" s="96"/>
      <c r="D43875" s="96"/>
    </row>
    <row r="43876" spans="1:4" x14ac:dyDescent="0.25">
      <c r="A43876" s="88">
        <v>41790.46805565487</v>
      </c>
      <c r="B43876" s="96"/>
      <c r="C43876" s="96"/>
      <c r="D43876" s="96"/>
    </row>
    <row r="43877" spans="1:4" x14ac:dyDescent="0.25">
      <c r="A43877" s="88">
        <v>41790.468750099317</v>
      </c>
      <c r="B43877" s="96"/>
      <c r="C43877" s="96"/>
      <c r="D43877" s="96"/>
    </row>
    <row r="43878" spans="1:4" x14ac:dyDescent="0.25">
      <c r="A43878" s="88">
        <v>41790.469444543764</v>
      </c>
      <c r="B43878" s="96"/>
      <c r="C43878" s="96"/>
      <c r="D43878" s="96"/>
    </row>
    <row r="43879" spans="1:4" x14ac:dyDescent="0.25">
      <c r="A43879" s="88">
        <v>41790.47013898821</v>
      </c>
      <c r="B43879" s="96"/>
      <c r="C43879" s="96"/>
      <c r="D43879" s="96"/>
    </row>
    <row r="43880" spans="1:4" x14ac:dyDescent="0.25">
      <c r="A43880" s="88">
        <v>41790.470833432657</v>
      </c>
      <c r="B43880" s="96"/>
      <c r="C43880" s="96"/>
      <c r="D43880" s="96"/>
    </row>
    <row r="43881" spans="1:4" x14ac:dyDescent="0.25">
      <c r="A43881" s="88">
        <v>41790.471527877104</v>
      </c>
      <c r="B43881" s="96"/>
      <c r="C43881" s="96"/>
      <c r="D43881" s="96"/>
    </row>
    <row r="43882" spans="1:4" x14ac:dyDescent="0.25">
      <c r="A43882" s="88">
        <v>41790.47222232155</v>
      </c>
      <c r="B43882" s="96"/>
      <c r="C43882" s="96"/>
      <c r="D43882" s="96"/>
    </row>
    <row r="43883" spans="1:4" x14ac:dyDescent="0.25">
      <c r="A43883" s="88">
        <v>41790.472916765997</v>
      </c>
      <c r="B43883" s="96"/>
      <c r="C43883" s="96"/>
      <c r="D43883" s="96"/>
    </row>
    <row r="43884" spans="1:4" x14ac:dyDescent="0.25">
      <c r="A43884" s="88">
        <v>41790.473611210444</v>
      </c>
      <c r="B43884" s="96"/>
      <c r="C43884" s="96"/>
      <c r="D43884" s="96"/>
    </row>
    <row r="43885" spans="1:4" x14ac:dyDescent="0.25">
      <c r="A43885" s="88">
        <v>41790.47430565489</v>
      </c>
      <c r="B43885" s="96"/>
      <c r="C43885" s="96"/>
      <c r="D43885" s="96"/>
    </row>
    <row r="43886" spans="1:4" x14ac:dyDescent="0.25">
      <c r="A43886" s="88">
        <v>41790.475000099337</v>
      </c>
      <c r="B43886" s="96"/>
      <c r="C43886" s="96"/>
      <c r="D43886" s="96"/>
    </row>
    <row r="43887" spans="1:4" x14ac:dyDescent="0.25">
      <c r="A43887" s="88">
        <v>41790.475694543784</v>
      </c>
      <c r="B43887" s="96"/>
      <c r="C43887" s="96"/>
      <c r="D43887" s="96"/>
    </row>
    <row r="43888" spans="1:4" x14ac:dyDescent="0.25">
      <c r="A43888" s="88">
        <v>41790.476388988231</v>
      </c>
      <c r="B43888" s="96"/>
      <c r="C43888" s="96"/>
      <c r="D43888" s="96"/>
    </row>
    <row r="43889" spans="1:4" x14ac:dyDescent="0.25">
      <c r="A43889" s="88">
        <v>41790.477083432677</v>
      </c>
      <c r="B43889" s="96"/>
      <c r="C43889" s="96"/>
      <c r="D43889" s="96"/>
    </row>
    <row r="43890" spans="1:4" x14ac:dyDescent="0.25">
      <c r="A43890" s="88">
        <v>41790.477777877124</v>
      </c>
      <c r="B43890" s="96"/>
      <c r="C43890" s="96"/>
      <c r="D43890" s="96"/>
    </row>
    <row r="43891" spans="1:4" x14ac:dyDescent="0.25">
      <c r="A43891" s="88">
        <v>41790.478472321571</v>
      </c>
      <c r="B43891" s="96"/>
      <c r="C43891" s="96"/>
      <c r="D43891" s="96"/>
    </row>
    <row r="43892" spans="1:4" x14ac:dyDescent="0.25">
      <c r="A43892" s="88">
        <v>41790.479166766017</v>
      </c>
      <c r="B43892" s="96"/>
      <c r="C43892" s="96"/>
      <c r="D43892" s="96"/>
    </row>
    <row r="43893" spans="1:4" x14ac:dyDescent="0.25">
      <c r="A43893" s="88">
        <v>41790.479861210464</v>
      </c>
      <c r="B43893" s="96"/>
      <c r="C43893" s="96"/>
      <c r="D43893" s="96"/>
    </row>
    <row r="43894" spans="1:4" x14ac:dyDescent="0.25">
      <c r="A43894" s="88">
        <v>41790.480555654911</v>
      </c>
      <c r="B43894" s="96"/>
      <c r="C43894" s="96"/>
      <c r="D43894" s="96"/>
    </row>
    <row r="43895" spans="1:4" x14ac:dyDescent="0.25">
      <c r="A43895" s="88">
        <v>41790.481250099358</v>
      </c>
      <c r="B43895" s="96"/>
      <c r="C43895" s="96"/>
      <c r="D43895" s="96"/>
    </row>
    <row r="43896" spans="1:4" x14ac:dyDescent="0.25">
      <c r="A43896" s="88">
        <v>41790.481944543804</v>
      </c>
      <c r="B43896" s="96"/>
      <c r="C43896" s="96"/>
      <c r="D43896" s="96"/>
    </row>
    <row r="43897" spans="1:4" x14ac:dyDescent="0.25">
      <c r="A43897" s="88">
        <v>41790.482638988251</v>
      </c>
      <c r="B43897" s="96"/>
      <c r="C43897" s="96"/>
      <c r="D43897" s="96"/>
    </row>
    <row r="43898" spans="1:4" x14ac:dyDescent="0.25">
      <c r="A43898" s="88">
        <v>41790.483333432698</v>
      </c>
      <c r="B43898" s="96"/>
      <c r="C43898" s="96"/>
      <c r="D43898" s="96"/>
    </row>
    <row r="43899" spans="1:4" x14ac:dyDescent="0.25">
      <c r="A43899" s="88">
        <v>41790.484027877144</v>
      </c>
      <c r="B43899" s="96"/>
      <c r="C43899" s="96"/>
      <c r="D43899" s="96"/>
    </row>
    <row r="43900" spans="1:4" x14ac:dyDescent="0.25">
      <c r="A43900" s="88">
        <v>41790.484722321591</v>
      </c>
      <c r="B43900" s="96"/>
      <c r="C43900" s="96"/>
      <c r="D43900" s="96"/>
    </row>
    <row r="43901" spans="1:4" x14ac:dyDescent="0.25">
      <c r="A43901" s="88">
        <v>41790.485416766038</v>
      </c>
      <c r="B43901" s="96"/>
      <c r="C43901" s="96"/>
      <c r="D43901" s="96"/>
    </row>
    <row r="43902" spans="1:4" x14ac:dyDescent="0.25">
      <c r="A43902" s="88">
        <v>41790.486111210485</v>
      </c>
      <c r="B43902" s="96"/>
      <c r="C43902" s="96"/>
      <c r="D43902" s="96"/>
    </row>
    <row r="43903" spans="1:4" x14ac:dyDescent="0.25">
      <c r="A43903" s="88">
        <v>41790.486805654931</v>
      </c>
      <c r="B43903" s="96"/>
      <c r="C43903" s="96"/>
      <c r="D43903" s="96"/>
    </row>
    <row r="43904" spans="1:4" x14ac:dyDescent="0.25">
      <c r="A43904" s="88">
        <v>41790.487500099378</v>
      </c>
      <c r="B43904" s="96"/>
      <c r="C43904" s="96"/>
      <c r="D43904" s="96"/>
    </row>
    <row r="43905" spans="1:4" x14ac:dyDescent="0.25">
      <c r="A43905" s="88">
        <v>41790.488194543825</v>
      </c>
      <c r="B43905" s="96"/>
      <c r="C43905" s="96"/>
      <c r="D43905" s="96"/>
    </row>
    <row r="43906" spans="1:4" x14ac:dyDescent="0.25">
      <c r="A43906" s="88">
        <v>41790.488888988271</v>
      </c>
      <c r="B43906" s="96"/>
      <c r="C43906" s="96"/>
      <c r="D43906" s="96"/>
    </row>
    <row r="43907" spans="1:4" x14ac:dyDescent="0.25">
      <c r="A43907" s="88">
        <v>41790.489583432718</v>
      </c>
      <c r="B43907" s="96"/>
      <c r="C43907" s="96"/>
      <c r="D43907" s="96"/>
    </row>
    <row r="43908" spans="1:4" x14ac:dyDescent="0.25">
      <c r="A43908" s="88">
        <v>41790.490277877165</v>
      </c>
      <c r="B43908" s="96"/>
      <c r="C43908" s="96"/>
      <c r="D43908" s="96"/>
    </row>
    <row r="43909" spans="1:4" x14ac:dyDescent="0.25">
      <c r="A43909" s="88">
        <v>41790.490972321611</v>
      </c>
      <c r="B43909" s="96"/>
      <c r="C43909" s="96"/>
      <c r="D43909" s="96"/>
    </row>
    <row r="43910" spans="1:4" x14ac:dyDescent="0.25">
      <c r="A43910" s="88">
        <v>41790.491666766058</v>
      </c>
      <c r="B43910" s="96"/>
      <c r="C43910" s="96"/>
      <c r="D43910" s="96"/>
    </row>
    <row r="43911" spans="1:4" x14ac:dyDescent="0.25">
      <c r="A43911" s="88">
        <v>41790.492361210505</v>
      </c>
      <c r="B43911" s="96"/>
      <c r="C43911" s="96"/>
      <c r="D43911" s="96"/>
    </row>
    <row r="43912" spans="1:4" x14ac:dyDescent="0.25">
      <c r="A43912" s="88">
        <v>41790.493055654952</v>
      </c>
      <c r="B43912" s="96"/>
      <c r="C43912" s="96"/>
      <c r="D43912" s="96"/>
    </row>
    <row r="43913" spans="1:4" x14ac:dyDescent="0.25">
      <c r="A43913" s="88">
        <v>41790.493750099398</v>
      </c>
      <c r="B43913" s="96"/>
      <c r="C43913" s="96"/>
      <c r="D43913" s="96"/>
    </row>
    <row r="43914" spans="1:4" x14ac:dyDescent="0.25">
      <c r="A43914" s="88">
        <v>41790.494444543845</v>
      </c>
      <c r="B43914" s="96"/>
      <c r="C43914" s="96"/>
      <c r="D43914" s="96"/>
    </row>
    <row r="43915" spans="1:4" x14ac:dyDescent="0.25">
      <c r="A43915" s="88">
        <v>41790.495138988292</v>
      </c>
      <c r="B43915" s="96"/>
      <c r="C43915" s="96"/>
      <c r="D43915" s="96"/>
    </row>
    <row r="43916" spans="1:4" x14ac:dyDescent="0.25">
      <c r="A43916" s="88">
        <v>41790.495833432738</v>
      </c>
      <c r="B43916" s="96"/>
      <c r="C43916" s="96"/>
      <c r="D43916" s="96"/>
    </row>
    <row r="43917" spans="1:4" x14ac:dyDescent="0.25">
      <c r="A43917" s="88">
        <v>41790.496527877185</v>
      </c>
      <c r="B43917" s="96"/>
      <c r="C43917" s="96"/>
      <c r="D43917" s="96"/>
    </row>
    <row r="43918" spans="1:4" x14ac:dyDescent="0.25">
      <c r="A43918" s="88">
        <v>41790.497222321632</v>
      </c>
      <c r="B43918" s="96"/>
      <c r="C43918" s="96"/>
      <c r="D43918" s="96"/>
    </row>
    <row r="43919" spans="1:4" x14ac:dyDescent="0.25">
      <c r="A43919" s="88">
        <v>41790.497916766079</v>
      </c>
      <c r="B43919" s="96"/>
      <c r="C43919" s="96"/>
      <c r="D43919" s="96"/>
    </row>
    <row r="43920" spans="1:4" x14ac:dyDescent="0.25">
      <c r="A43920" s="88">
        <v>41790.498611210525</v>
      </c>
      <c r="B43920" s="96"/>
      <c r="C43920" s="96"/>
      <c r="D43920" s="96"/>
    </row>
    <row r="43921" spans="1:4" x14ac:dyDescent="0.25">
      <c r="A43921" s="88">
        <v>41790.499305654972</v>
      </c>
      <c r="B43921" s="96"/>
      <c r="C43921" s="96"/>
      <c r="D43921" s="96"/>
    </row>
    <row r="43922" spans="1:4" x14ac:dyDescent="0.25">
      <c r="A43922" s="88">
        <v>41790.500000099419</v>
      </c>
      <c r="B43922" s="96"/>
      <c r="C43922" s="96"/>
      <c r="D43922" s="96"/>
    </row>
    <row r="43923" spans="1:4" x14ac:dyDescent="0.25">
      <c r="A43923" s="88">
        <v>41790.500694543865</v>
      </c>
      <c r="B43923" s="96"/>
      <c r="C43923" s="96"/>
      <c r="D43923" s="96"/>
    </row>
    <row r="43924" spans="1:4" x14ac:dyDescent="0.25">
      <c r="A43924" s="88">
        <v>41790.501388988312</v>
      </c>
      <c r="B43924" s="96"/>
      <c r="C43924" s="96"/>
      <c r="D43924" s="96"/>
    </row>
    <row r="43925" spans="1:4" x14ac:dyDescent="0.25">
      <c r="A43925" s="88">
        <v>41790.502083432759</v>
      </c>
      <c r="B43925" s="96"/>
      <c r="C43925" s="96"/>
      <c r="D43925" s="96"/>
    </row>
    <row r="43926" spans="1:4" x14ac:dyDescent="0.25">
      <c r="A43926" s="88">
        <v>41790.502777877206</v>
      </c>
      <c r="B43926" s="96"/>
      <c r="C43926" s="96"/>
      <c r="D43926" s="96"/>
    </row>
    <row r="43927" spans="1:4" x14ac:dyDescent="0.25">
      <c r="A43927" s="88">
        <v>41790.503472321652</v>
      </c>
      <c r="B43927" s="96"/>
      <c r="C43927" s="96"/>
      <c r="D43927" s="96"/>
    </row>
    <row r="43928" spans="1:4" x14ac:dyDescent="0.25">
      <c r="A43928" s="88">
        <v>41790.504166766099</v>
      </c>
      <c r="B43928" s="96"/>
      <c r="C43928" s="96"/>
      <c r="D43928" s="96"/>
    </row>
    <row r="43929" spans="1:4" x14ac:dyDescent="0.25">
      <c r="A43929" s="88">
        <v>41790.504861210546</v>
      </c>
      <c r="B43929" s="96"/>
      <c r="C43929" s="96"/>
      <c r="D43929" s="96"/>
    </row>
    <row r="43930" spans="1:4" x14ac:dyDescent="0.25">
      <c r="A43930" s="88">
        <v>41790.505555654992</v>
      </c>
      <c r="B43930" s="96"/>
      <c r="C43930" s="96"/>
      <c r="D43930" s="96"/>
    </row>
    <row r="43931" spans="1:4" x14ac:dyDescent="0.25">
      <c r="A43931" s="88">
        <v>41790.506250099439</v>
      </c>
      <c r="B43931" s="96"/>
      <c r="C43931" s="96"/>
      <c r="D43931" s="96"/>
    </row>
    <row r="43932" spans="1:4" x14ac:dyDescent="0.25">
      <c r="A43932" s="88">
        <v>41790.506944543886</v>
      </c>
      <c r="B43932" s="96"/>
      <c r="C43932" s="96"/>
      <c r="D43932" s="96"/>
    </row>
    <row r="43933" spans="1:4" x14ac:dyDescent="0.25">
      <c r="A43933" s="88">
        <v>41790.507638988332</v>
      </c>
      <c r="B43933" s="96"/>
      <c r="C43933" s="96"/>
      <c r="D43933" s="96"/>
    </row>
    <row r="43934" spans="1:4" x14ac:dyDescent="0.25">
      <c r="A43934" s="88">
        <v>41790.508333432779</v>
      </c>
      <c r="B43934" s="96"/>
      <c r="C43934" s="96"/>
      <c r="D43934" s="96"/>
    </row>
    <row r="43935" spans="1:4" x14ac:dyDescent="0.25">
      <c r="A43935" s="88">
        <v>41790.509027877226</v>
      </c>
      <c r="B43935" s="96"/>
      <c r="C43935" s="96"/>
      <c r="D43935" s="96"/>
    </row>
    <row r="43936" spans="1:4" x14ac:dyDescent="0.25">
      <c r="A43936" s="88">
        <v>41790.509722321673</v>
      </c>
      <c r="B43936" s="96"/>
      <c r="C43936" s="96"/>
      <c r="D43936" s="96"/>
    </row>
    <row r="43937" spans="1:4" x14ac:dyDescent="0.25">
      <c r="A43937" s="88">
        <v>41790.510416766119</v>
      </c>
      <c r="B43937" s="96"/>
      <c r="C43937" s="96"/>
      <c r="D43937" s="96"/>
    </row>
    <row r="43938" spans="1:4" x14ac:dyDescent="0.25">
      <c r="A43938" s="88">
        <v>41790.511111210566</v>
      </c>
      <c r="B43938" s="96"/>
      <c r="C43938" s="96"/>
      <c r="D43938" s="96"/>
    </row>
    <row r="43939" spans="1:4" x14ac:dyDescent="0.25">
      <c r="A43939" s="88">
        <v>41790.511805655013</v>
      </c>
      <c r="B43939" s="96"/>
      <c r="C43939" s="96"/>
      <c r="D43939" s="96"/>
    </row>
    <row r="43940" spans="1:4" x14ac:dyDescent="0.25">
      <c r="A43940" s="88">
        <v>41790.512500099459</v>
      </c>
      <c r="B43940" s="96"/>
      <c r="C43940" s="96"/>
      <c r="D43940" s="96"/>
    </row>
    <row r="43941" spans="1:4" x14ac:dyDescent="0.25">
      <c r="A43941" s="88">
        <v>41790.513194543906</v>
      </c>
      <c r="B43941" s="96"/>
      <c r="C43941" s="96"/>
      <c r="D43941" s="96"/>
    </row>
    <row r="43942" spans="1:4" x14ac:dyDescent="0.25">
      <c r="A43942" s="88">
        <v>41790.513888988353</v>
      </c>
      <c r="B43942" s="96"/>
      <c r="C43942" s="96"/>
      <c r="D43942" s="96"/>
    </row>
    <row r="43943" spans="1:4" x14ac:dyDescent="0.25">
      <c r="A43943" s="88">
        <v>41790.5145834328</v>
      </c>
      <c r="B43943" s="96"/>
      <c r="C43943" s="96"/>
      <c r="D43943" s="96"/>
    </row>
    <row r="43944" spans="1:4" x14ac:dyDescent="0.25">
      <c r="A43944" s="88">
        <v>41790.515277877246</v>
      </c>
      <c r="B43944" s="96"/>
      <c r="C43944" s="96"/>
      <c r="D43944" s="96"/>
    </row>
    <row r="43945" spans="1:4" x14ac:dyDescent="0.25">
      <c r="A43945" s="88">
        <v>41790.515972321693</v>
      </c>
      <c r="B43945" s="96"/>
      <c r="C43945" s="96"/>
      <c r="D43945" s="96"/>
    </row>
    <row r="43946" spans="1:4" x14ac:dyDescent="0.25">
      <c r="A43946" s="88">
        <v>41790.51666676614</v>
      </c>
      <c r="B43946" s="96"/>
      <c r="C43946" s="96"/>
      <c r="D43946" s="96"/>
    </row>
    <row r="43947" spans="1:4" x14ac:dyDescent="0.25">
      <c r="A43947" s="88">
        <v>41790.517361210586</v>
      </c>
      <c r="B43947" s="96"/>
      <c r="C43947" s="96"/>
      <c r="D43947" s="96"/>
    </row>
    <row r="43948" spans="1:4" x14ac:dyDescent="0.25">
      <c r="A43948" s="88">
        <v>41790.518055655033</v>
      </c>
      <c r="B43948" s="96"/>
      <c r="C43948" s="96"/>
      <c r="D43948" s="96"/>
    </row>
    <row r="43949" spans="1:4" x14ac:dyDescent="0.25">
      <c r="A43949" s="88">
        <v>41790.51875009948</v>
      </c>
      <c r="B43949" s="96"/>
      <c r="C43949" s="96"/>
      <c r="D43949" s="96"/>
    </row>
    <row r="43950" spans="1:4" x14ac:dyDescent="0.25">
      <c r="A43950" s="88">
        <v>41790.519444543927</v>
      </c>
      <c r="B43950" s="96"/>
      <c r="C43950" s="96"/>
      <c r="D43950" s="96"/>
    </row>
    <row r="43951" spans="1:4" x14ac:dyDescent="0.25">
      <c r="A43951" s="88">
        <v>41790.520138988373</v>
      </c>
      <c r="B43951" s="96"/>
      <c r="C43951" s="96"/>
      <c r="D43951" s="96"/>
    </row>
    <row r="43952" spans="1:4" x14ac:dyDescent="0.25">
      <c r="A43952" s="88">
        <v>41790.52083343282</v>
      </c>
      <c r="B43952" s="96"/>
      <c r="C43952" s="96"/>
      <c r="D43952" s="96"/>
    </row>
    <row r="43953" spans="1:4" x14ac:dyDescent="0.25">
      <c r="A43953" s="88">
        <v>41790.521527877267</v>
      </c>
      <c r="B43953" s="96"/>
      <c r="C43953" s="96"/>
      <c r="D43953" s="96"/>
    </row>
    <row r="43954" spans="1:4" x14ac:dyDescent="0.25">
      <c r="A43954" s="88">
        <v>41790.522222321713</v>
      </c>
      <c r="B43954" s="96"/>
      <c r="C43954" s="96"/>
      <c r="D43954" s="96"/>
    </row>
    <row r="43955" spans="1:4" x14ac:dyDescent="0.25">
      <c r="A43955" s="88">
        <v>41790.52291676616</v>
      </c>
      <c r="B43955" s="96"/>
      <c r="C43955" s="96"/>
      <c r="D43955" s="96"/>
    </row>
    <row r="43956" spans="1:4" x14ac:dyDescent="0.25">
      <c r="A43956" s="88">
        <v>41790.523611210607</v>
      </c>
      <c r="B43956" s="96"/>
      <c r="C43956" s="96"/>
      <c r="D43956" s="96"/>
    </row>
    <row r="43957" spans="1:4" x14ac:dyDescent="0.25">
      <c r="A43957" s="88">
        <v>41790.524305655053</v>
      </c>
      <c r="B43957" s="96"/>
      <c r="C43957" s="96"/>
      <c r="D43957" s="96"/>
    </row>
    <row r="43958" spans="1:4" x14ac:dyDescent="0.25">
      <c r="A43958" s="88">
        <v>41790.5250000995</v>
      </c>
      <c r="B43958" s="96"/>
      <c r="C43958" s="96"/>
      <c r="D43958" s="96"/>
    </row>
    <row r="43959" spans="1:4" x14ac:dyDescent="0.25">
      <c r="A43959" s="88">
        <v>41790.525694543947</v>
      </c>
      <c r="B43959" s="96"/>
      <c r="C43959" s="96"/>
      <c r="D43959" s="96"/>
    </row>
    <row r="43960" spans="1:4" x14ac:dyDescent="0.25">
      <c r="A43960" s="88">
        <v>41790.526388988394</v>
      </c>
      <c r="B43960" s="96"/>
      <c r="C43960" s="96"/>
      <c r="D43960" s="96"/>
    </row>
    <row r="43961" spans="1:4" x14ac:dyDescent="0.25">
      <c r="A43961" s="88">
        <v>41790.52708343284</v>
      </c>
      <c r="B43961" s="96"/>
      <c r="C43961" s="96"/>
      <c r="D43961" s="96"/>
    </row>
    <row r="43962" spans="1:4" x14ac:dyDescent="0.25">
      <c r="A43962" s="88">
        <v>41790.527777877287</v>
      </c>
      <c r="B43962" s="96"/>
      <c r="C43962" s="96"/>
      <c r="D43962" s="96"/>
    </row>
    <row r="43963" spans="1:4" x14ac:dyDescent="0.25">
      <c r="A43963" s="88">
        <v>41790.528472321734</v>
      </c>
      <c r="B43963" s="96"/>
      <c r="C43963" s="96"/>
      <c r="D43963" s="96"/>
    </row>
    <row r="43964" spans="1:4" x14ac:dyDescent="0.25">
      <c r="A43964" s="88">
        <v>41790.52916676618</v>
      </c>
      <c r="B43964" s="96"/>
      <c r="C43964" s="96"/>
      <c r="D43964" s="96"/>
    </row>
    <row r="43965" spans="1:4" x14ac:dyDescent="0.25">
      <c r="A43965" s="88">
        <v>41790.529861210627</v>
      </c>
      <c r="B43965" s="96"/>
      <c r="C43965" s="96"/>
      <c r="D43965" s="96"/>
    </row>
    <row r="43966" spans="1:4" x14ac:dyDescent="0.25">
      <c r="A43966" s="88">
        <v>41790.530555655074</v>
      </c>
      <c r="B43966" s="96"/>
      <c r="C43966" s="96"/>
      <c r="D43966" s="96"/>
    </row>
    <row r="43967" spans="1:4" x14ac:dyDescent="0.25">
      <c r="A43967" s="88">
        <v>41790.531250099521</v>
      </c>
      <c r="B43967" s="96"/>
      <c r="C43967" s="96"/>
      <c r="D43967" s="96"/>
    </row>
    <row r="43968" spans="1:4" x14ac:dyDescent="0.25">
      <c r="A43968" s="88">
        <v>41790.531944543967</v>
      </c>
      <c r="B43968" s="96"/>
      <c r="C43968" s="96"/>
      <c r="D43968" s="96"/>
    </row>
    <row r="43969" spans="1:4" x14ac:dyDescent="0.25">
      <c r="A43969" s="88">
        <v>41790.532638988414</v>
      </c>
      <c r="B43969" s="96"/>
      <c r="C43969" s="96"/>
      <c r="D43969" s="96"/>
    </row>
    <row r="43970" spans="1:4" x14ac:dyDescent="0.25">
      <c r="A43970" s="88">
        <v>41790.533333432861</v>
      </c>
      <c r="B43970" s="96"/>
      <c r="C43970" s="96"/>
      <c r="D43970" s="96"/>
    </row>
    <row r="43971" spans="1:4" x14ac:dyDescent="0.25">
      <c r="A43971" s="88">
        <v>41790.534027877307</v>
      </c>
      <c r="B43971" s="96"/>
      <c r="C43971" s="96"/>
      <c r="D43971" s="96"/>
    </row>
    <row r="43972" spans="1:4" x14ac:dyDescent="0.25">
      <c r="A43972" s="88">
        <v>41790.534722321754</v>
      </c>
      <c r="B43972" s="96"/>
      <c r="C43972" s="96"/>
      <c r="D43972" s="96"/>
    </row>
    <row r="43973" spans="1:4" x14ac:dyDescent="0.25">
      <c r="A43973" s="88">
        <v>41790.535416766201</v>
      </c>
      <c r="B43973" s="96"/>
      <c r="C43973" s="96"/>
      <c r="D43973" s="96"/>
    </row>
    <row r="43974" spans="1:4" x14ac:dyDescent="0.25">
      <c r="A43974" s="88">
        <v>41790.536111210648</v>
      </c>
      <c r="B43974" s="96"/>
      <c r="C43974" s="96"/>
      <c r="D43974" s="96"/>
    </row>
    <row r="43975" spans="1:4" x14ac:dyDescent="0.25">
      <c r="A43975" s="88">
        <v>41790.536805655094</v>
      </c>
      <c r="B43975" s="96"/>
      <c r="C43975" s="96"/>
      <c r="D43975" s="96"/>
    </row>
    <row r="43976" spans="1:4" x14ac:dyDescent="0.25">
      <c r="A43976" s="88">
        <v>41790.537500099541</v>
      </c>
      <c r="B43976" s="96"/>
      <c r="C43976" s="96"/>
      <c r="D43976" s="96"/>
    </row>
    <row r="43977" spans="1:4" x14ac:dyDescent="0.25">
      <c r="A43977" s="88">
        <v>41790.538194543988</v>
      </c>
      <c r="B43977" s="96"/>
      <c r="C43977" s="96"/>
      <c r="D43977" s="96"/>
    </row>
    <row r="43978" spans="1:4" x14ac:dyDescent="0.25">
      <c r="A43978" s="88">
        <v>41790.538888988434</v>
      </c>
      <c r="B43978" s="96"/>
      <c r="C43978" s="96"/>
      <c r="D43978" s="96"/>
    </row>
    <row r="43979" spans="1:4" x14ac:dyDescent="0.25">
      <c r="A43979" s="88">
        <v>41790.539583432881</v>
      </c>
      <c r="B43979" s="96"/>
      <c r="C43979" s="96"/>
      <c r="D43979" s="96"/>
    </row>
    <row r="43980" spans="1:4" x14ac:dyDescent="0.25">
      <c r="A43980" s="88">
        <v>41790.540277877328</v>
      </c>
      <c r="B43980" s="96"/>
      <c r="C43980" s="96"/>
      <c r="D43980" s="96"/>
    </row>
    <row r="43981" spans="1:4" x14ac:dyDescent="0.25">
      <c r="A43981" s="88">
        <v>41790.540972321774</v>
      </c>
      <c r="B43981" s="96"/>
      <c r="C43981" s="96"/>
      <c r="D43981" s="96"/>
    </row>
    <row r="43982" spans="1:4" x14ac:dyDescent="0.25">
      <c r="A43982" s="88">
        <v>41790.541666766221</v>
      </c>
      <c r="B43982" s="96"/>
      <c r="C43982" s="96"/>
      <c r="D43982" s="96"/>
    </row>
    <row r="43983" spans="1:4" x14ac:dyDescent="0.25">
      <c r="A43983" s="88">
        <v>41790.542361210668</v>
      </c>
      <c r="B43983" s="96"/>
      <c r="C43983" s="96"/>
      <c r="D43983" s="96"/>
    </row>
    <row r="43984" spans="1:4" x14ac:dyDescent="0.25">
      <c r="A43984" s="88">
        <v>41790.543055655115</v>
      </c>
      <c r="B43984" s="96"/>
      <c r="C43984" s="96"/>
      <c r="D43984" s="96"/>
    </row>
    <row r="43985" spans="1:4" x14ac:dyDescent="0.25">
      <c r="A43985" s="88">
        <v>41790.543750099561</v>
      </c>
      <c r="B43985" s="96"/>
      <c r="C43985" s="96"/>
      <c r="D43985" s="96"/>
    </row>
    <row r="43986" spans="1:4" x14ac:dyDescent="0.25">
      <c r="A43986" s="88">
        <v>41790.544444544008</v>
      </c>
      <c r="B43986" s="96"/>
      <c r="C43986" s="96"/>
      <c r="D43986" s="96"/>
    </row>
    <row r="43987" spans="1:4" x14ac:dyDescent="0.25">
      <c r="A43987" s="88">
        <v>41790.545138988455</v>
      </c>
      <c r="B43987" s="96"/>
      <c r="C43987" s="96"/>
      <c r="D43987" s="96"/>
    </row>
    <row r="43988" spans="1:4" x14ac:dyDescent="0.25">
      <c r="A43988" s="88">
        <v>41790.545833432901</v>
      </c>
      <c r="B43988" s="96"/>
      <c r="C43988" s="96"/>
      <c r="D43988" s="96"/>
    </row>
    <row r="43989" spans="1:4" x14ac:dyDescent="0.25">
      <c r="A43989" s="88">
        <v>41790.546527877348</v>
      </c>
      <c r="B43989" s="96"/>
      <c r="C43989" s="96"/>
      <c r="D43989" s="96"/>
    </row>
    <row r="43990" spans="1:4" x14ac:dyDescent="0.25">
      <c r="A43990" s="88">
        <v>41790.547222321795</v>
      </c>
      <c r="B43990" s="96"/>
      <c r="C43990" s="96"/>
      <c r="D43990" s="96"/>
    </row>
    <row r="43991" spans="1:4" x14ac:dyDescent="0.25">
      <c r="A43991" s="88">
        <v>41790.547916766242</v>
      </c>
      <c r="B43991" s="96"/>
      <c r="C43991" s="96"/>
      <c r="D43991" s="96"/>
    </row>
    <row r="43992" spans="1:4" x14ac:dyDescent="0.25">
      <c r="A43992" s="88">
        <v>41790.548611210688</v>
      </c>
      <c r="B43992" s="96"/>
      <c r="C43992" s="96"/>
      <c r="D43992" s="96"/>
    </row>
    <row r="43993" spans="1:4" x14ac:dyDescent="0.25">
      <c r="A43993" s="88">
        <v>41790.549305655135</v>
      </c>
      <c r="B43993" s="96"/>
      <c r="C43993" s="96"/>
      <c r="D43993" s="96"/>
    </row>
    <row r="43994" spans="1:4" x14ac:dyDescent="0.25">
      <c r="A43994" s="88">
        <v>41790.550000099582</v>
      </c>
      <c r="B43994" s="96"/>
      <c r="C43994" s="96"/>
      <c r="D43994" s="96"/>
    </row>
    <row r="43995" spans="1:4" x14ac:dyDescent="0.25">
      <c r="A43995" s="88">
        <v>41790.550694544028</v>
      </c>
      <c r="B43995" s="96"/>
      <c r="C43995" s="96"/>
      <c r="D43995" s="96"/>
    </row>
    <row r="43996" spans="1:4" x14ac:dyDescent="0.25">
      <c r="A43996" s="88">
        <v>41790.551388988475</v>
      </c>
      <c r="B43996" s="96"/>
      <c r="C43996" s="96"/>
      <c r="D43996" s="96"/>
    </row>
    <row r="43997" spans="1:4" x14ac:dyDescent="0.25">
      <c r="A43997" s="88">
        <v>41790.552083432922</v>
      </c>
      <c r="B43997" s="96"/>
      <c r="C43997" s="96"/>
      <c r="D43997" s="96"/>
    </row>
    <row r="43998" spans="1:4" x14ac:dyDescent="0.25">
      <c r="A43998" s="88">
        <v>41790.552777877368</v>
      </c>
      <c r="B43998" s="96"/>
      <c r="C43998" s="96"/>
      <c r="D43998" s="96"/>
    </row>
    <row r="43999" spans="1:4" x14ac:dyDescent="0.25">
      <c r="A43999" s="88">
        <v>41790.553472321815</v>
      </c>
      <c r="B43999" s="96"/>
      <c r="C43999" s="96"/>
      <c r="D43999" s="96"/>
    </row>
    <row r="44000" spans="1:4" x14ac:dyDescent="0.25">
      <c r="A44000" s="88">
        <v>41790.554166766262</v>
      </c>
      <c r="B44000" s="96"/>
      <c r="C44000" s="96"/>
      <c r="D44000" s="96"/>
    </row>
    <row r="44001" spans="1:4" x14ac:dyDescent="0.25">
      <c r="A44001" s="88">
        <v>41790.554861210709</v>
      </c>
      <c r="B44001" s="96"/>
      <c r="C44001" s="96"/>
      <c r="D44001" s="96"/>
    </row>
    <row r="44002" spans="1:4" x14ac:dyDescent="0.25">
      <c r="A44002" s="88">
        <v>41790.555555655155</v>
      </c>
      <c r="B44002" s="96"/>
      <c r="C44002" s="96"/>
      <c r="D44002" s="96"/>
    </row>
    <row r="44003" spans="1:4" x14ac:dyDescent="0.25">
      <c r="A44003" s="88">
        <v>41790.556250099602</v>
      </c>
      <c r="B44003" s="96"/>
      <c r="C44003" s="96"/>
      <c r="D44003" s="96"/>
    </row>
    <row r="44004" spans="1:4" x14ac:dyDescent="0.25">
      <c r="A44004" s="88">
        <v>41790.556944544049</v>
      </c>
      <c r="B44004" s="96"/>
      <c r="C44004" s="96"/>
      <c r="D44004" s="96"/>
    </row>
    <row r="44005" spans="1:4" x14ac:dyDescent="0.25">
      <c r="A44005" s="88">
        <v>41790.557638988495</v>
      </c>
      <c r="B44005" s="96"/>
      <c r="C44005" s="96"/>
      <c r="D44005" s="96"/>
    </row>
    <row r="44006" spans="1:4" x14ac:dyDescent="0.25">
      <c r="A44006" s="88">
        <v>41790.558333432942</v>
      </c>
      <c r="B44006" s="96"/>
      <c r="C44006" s="96"/>
      <c r="D44006" s="96"/>
    </row>
    <row r="44007" spans="1:4" x14ac:dyDescent="0.25">
      <c r="A44007" s="88">
        <v>41790.559027877389</v>
      </c>
      <c r="B44007" s="96"/>
      <c r="C44007" s="96"/>
      <c r="D44007" s="96"/>
    </row>
    <row r="44008" spans="1:4" x14ac:dyDescent="0.25">
      <c r="A44008" s="88">
        <v>41790.559722321836</v>
      </c>
      <c r="B44008" s="96"/>
      <c r="C44008" s="96"/>
      <c r="D44008" s="96"/>
    </row>
    <row r="44009" spans="1:4" x14ac:dyDescent="0.25">
      <c r="A44009" s="88">
        <v>41790.560416766282</v>
      </c>
      <c r="B44009" s="96"/>
      <c r="C44009" s="96"/>
      <c r="D44009" s="96"/>
    </row>
    <row r="44010" spans="1:4" x14ac:dyDescent="0.25">
      <c r="A44010" s="88">
        <v>41790.561111210729</v>
      </c>
      <c r="B44010" s="96"/>
      <c r="C44010" s="96"/>
      <c r="D44010" s="96"/>
    </row>
    <row r="44011" spans="1:4" x14ac:dyDescent="0.25">
      <c r="A44011" s="88">
        <v>41790.561805655176</v>
      </c>
      <c r="B44011" s="96"/>
      <c r="C44011" s="96"/>
      <c r="D44011" s="96"/>
    </row>
    <row r="44012" spans="1:4" x14ac:dyDescent="0.25">
      <c r="A44012" s="88">
        <v>41790.562500099622</v>
      </c>
      <c r="B44012" s="96"/>
      <c r="C44012" s="96"/>
      <c r="D44012" s="96"/>
    </row>
    <row r="44013" spans="1:4" x14ac:dyDescent="0.25">
      <c r="A44013" s="88">
        <v>41790.563194544069</v>
      </c>
      <c r="B44013" s="96"/>
      <c r="C44013" s="96"/>
      <c r="D44013" s="96"/>
    </row>
    <row r="44014" spans="1:4" x14ac:dyDescent="0.25">
      <c r="A44014" s="88">
        <v>41790.563888988516</v>
      </c>
      <c r="B44014" s="96"/>
      <c r="C44014" s="96"/>
      <c r="D44014" s="96"/>
    </row>
    <row r="44015" spans="1:4" x14ac:dyDescent="0.25">
      <c r="A44015" s="88">
        <v>41790.564583432963</v>
      </c>
      <c r="B44015" s="96"/>
      <c r="C44015" s="96"/>
      <c r="D44015" s="96"/>
    </row>
    <row r="44016" spans="1:4" x14ac:dyDescent="0.25">
      <c r="A44016" s="88">
        <v>41790.565277877409</v>
      </c>
      <c r="B44016" s="96"/>
      <c r="C44016" s="96"/>
      <c r="D44016" s="96"/>
    </row>
    <row r="44017" spans="1:4" x14ac:dyDescent="0.25">
      <c r="A44017" s="88">
        <v>41790.565972321856</v>
      </c>
      <c r="B44017" s="96"/>
      <c r="C44017" s="96"/>
      <c r="D44017" s="96"/>
    </row>
    <row r="44018" spans="1:4" x14ac:dyDescent="0.25">
      <c r="A44018" s="88">
        <v>41790.566666766303</v>
      </c>
      <c r="B44018" s="96"/>
      <c r="C44018" s="96"/>
      <c r="D44018" s="96"/>
    </row>
    <row r="44019" spans="1:4" x14ac:dyDescent="0.25">
      <c r="A44019" s="88">
        <v>41790.567361210749</v>
      </c>
      <c r="B44019" s="96"/>
      <c r="C44019" s="96"/>
      <c r="D44019" s="96"/>
    </row>
    <row r="44020" spans="1:4" x14ac:dyDescent="0.25">
      <c r="A44020" s="88">
        <v>41790.568055655196</v>
      </c>
      <c r="B44020" s="96"/>
      <c r="C44020" s="96"/>
      <c r="D44020" s="96"/>
    </row>
    <row r="44021" spans="1:4" x14ac:dyDescent="0.25">
      <c r="A44021" s="88">
        <v>41790.568750099643</v>
      </c>
      <c r="B44021" s="96"/>
      <c r="C44021" s="96"/>
      <c r="D44021" s="96"/>
    </row>
    <row r="44022" spans="1:4" x14ac:dyDescent="0.25">
      <c r="A44022" s="88">
        <v>41790.569444544089</v>
      </c>
      <c r="B44022" s="96"/>
      <c r="C44022" s="96"/>
      <c r="D44022" s="96"/>
    </row>
    <row r="44023" spans="1:4" x14ac:dyDescent="0.25">
      <c r="A44023" s="88">
        <v>41790.570138988536</v>
      </c>
      <c r="B44023" s="96"/>
      <c r="C44023" s="96"/>
      <c r="D44023" s="96"/>
    </row>
    <row r="44024" spans="1:4" x14ac:dyDescent="0.25">
      <c r="A44024" s="88">
        <v>41790.570833432983</v>
      </c>
      <c r="B44024" s="96"/>
      <c r="C44024" s="96"/>
      <c r="D44024" s="96"/>
    </row>
    <row r="44025" spans="1:4" x14ac:dyDescent="0.25">
      <c r="A44025" s="88">
        <v>41790.57152787743</v>
      </c>
      <c r="B44025" s="96"/>
      <c r="C44025" s="96"/>
      <c r="D44025" s="96"/>
    </row>
    <row r="44026" spans="1:4" x14ac:dyDescent="0.25">
      <c r="A44026" s="88">
        <v>41790.572222321876</v>
      </c>
      <c r="B44026" s="96"/>
      <c r="C44026" s="96"/>
      <c r="D44026" s="96"/>
    </row>
    <row r="44027" spans="1:4" x14ac:dyDescent="0.25">
      <c r="A44027" s="88">
        <v>41790.572916766323</v>
      </c>
      <c r="B44027" s="96"/>
      <c r="C44027" s="96"/>
      <c r="D44027" s="96"/>
    </row>
    <row r="44028" spans="1:4" x14ac:dyDescent="0.25">
      <c r="A44028" s="88">
        <v>41790.57361121077</v>
      </c>
      <c r="B44028" s="96"/>
      <c r="C44028" s="96"/>
      <c r="D44028" s="96"/>
    </row>
    <row r="44029" spans="1:4" x14ac:dyDescent="0.25">
      <c r="A44029" s="88">
        <v>41790.574305655216</v>
      </c>
      <c r="B44029" s="96"/>
      <c r="C44029" s="96"/>
      <c r="D44029" s="96"/>
    </row>
    <row r="44030" spans="1:4" x14ac:dyDescent="0.25">
      <c r="A44030" s="88">
        <v>41790.575000099663</v>
      </c>
      <c r="B44030" s="96"/>
      <c r="C44030" s="96"/>
      <c r="D44030" s="96"/>
    </row>
    <row r="44031" spans="1:4" x14ac:dyDescent="0.25">
      <c r="A44031" s="88">
        <v>41790.57569454411</v>
      </c>
      <c r="B44031" s="96"/>
      <c r="C44031" s="96"/>
      <c r="D44031" s="96"/>
    </row>
    <row r="44032" spans="1:4" x14ac:dyDescent="0.25">
      <c r="A44032" s="88">
        <v>41790.576388988557</v>
      </c>
      <c r="B44032" s="96"/>
      <c r="C44032" s="96"/>
      <c r="D44032" s="96"/>
    </row>
    <row r="44033" spans="1:4" x14ac:dyDescent="0.25">
      <c r="A44033" s="88">
        <v>41790.577083433003</v>
      </c>
      <c r="B44033" s="96"/>
      <c r="C44033" s="96"/>
      <c r="D44033" s="96"/>
    </row>
    <row r="44034" spans="1:4" x14ac:dyDescent="0.25">
      <c r="A44034" s="88">
        <v>41790.57777787745</v>
      </c>
      <c r="B44034" s="96"/>
      <c r="C44034" s="96"/>
      <c r="D44034" s="96"/>
    </row>
    <row r="44035" spans="1:4" x14ac:dyDescent="0.25">
      <c r="A44035" s="88">
        <v>41790.578472321897</v>
      </c>
      <c r="B44035" s="96"/>
      <c r="C44035" s="96"/>
      <c r="D44035" s="96"/>
    </row>
    <row r="44036" spans="1:4" x14ac:dyDescent="0.25">
      <c r="A44036" s="88">
        <v>41790.579166766343</v>
      </c>
      <c r="B44036" s="96"/>
      <c r="C44036" s="96"/>
      <c r="D44036" s="96"/>
    </row>
    <row r="44037" spans="1:4" x14ac:dyDescent="0.25">
      <c r="A44037" s="88">
        <v>41790.57986121079</v>
      </c>
      <c r="B44037" s="96"/>
      <c r="C44037" s="96"/>
      <c r="D44037" s="96"/>
    </row>
    <row r="44038" spans="1:4" x14ac:dyDescent="0.25">
      <c r="A44038" s="88">
        <v>41790.580555655237</v>
      </c>
      <c r="B44038" s="96"/>
      <c r="C44038" s="96"/>
      <c r="D44038" s="96"/>
    </row>
    <row r="44039" spans="1:4" x14ac:dyDescent="0.25">
      <c r="A44039" s="88">
        <v>41790.581250099684</v>
      </c>
      <c r="B44039" s="96"/>
      <c r="C44039" s="96"/>
      <c r="D44039" s="96"/>
    </row>
    <row r="44040" spans="1:4" x14ac:dyDescent="0.25">
      <c r="A44040" s="88">
        <v>41790.58194454413</v>
      </c>
      <c r="B44040" s="96"/>
      <c r="C44040" s="96"/>
      <c r="D44040" s="96"/>
    </row>
    <row r="44041" spans="1:4" x14ac:dyDescent="0.25">
      <c r="A44041" s="88">
        <v>41790.582638988577</v>
      </c>
      <c r="B44041" s="96"/>
      <c r="C44041" s="96"/>
      <c r="D44041" s="96"/>
    </row>
    <row r="44042" spans="1:4" x14ac:dyDescent="0.25">
      <c r="A44042" s="88">
        <v>41790.583333433024</v>
      </c>
      <c r="B44042" s="96"/>
      <c r="C44042" s="96"/>
      <c r="D44042" s="96"/>
    </row>
    <row r="44043" spans="1:4" x14ac:dyDescent="0.25">
      <c r="A44043" s="88">
        <v>41790.58402787747</v>
      </c>
      <c r="B44043" s="96"/>
      <c r="C44043" s="96"/>
      <c r="D44043" s="96"/>
    </row>
    <row r="44044" spans="1:4" x14ac:dyDescent="0.25">
      <c r="A44044" s="88">
        <v>41790.584722321917</v>
      </c>
      <c r="B44044" s="96"/>
      <c r="C44044" s="96"/>
      <c r="D44044" s="96"/>
    </row>
    <row r="44045" spans="1:4" x14ac:dyDescent="0.25">
      <c r="A44045" s="88">
        <v>41790.585416766364</v>
      </c>
      <c r="B44045" s="96"/>
      <c r="C44045" s="96"/>
      <c r="D44045" s="96"/>
    </row>
    <row r="44046" spans="1:4" x14ac:dyDescent="0.25">
      <c r="A44046" s="88">
        <v>41790.58611121081</v>
      </c>
      <c r="B44046" s="96"/>
      <c r="C44046" s="96"/>
      <c r="D44046" s="96"/>
    </row>
    <row r="44047" spans="1:4" x14ac:dyDescent="0.25">
      <c r="A44047" s="88">
        <v>41790.586805655257</v>
      </c>
      <c r="B44047" s="96"/>
      <c r="C44047" s="96"/>
      <c r="D44047" s="96"/>
    </row>
    <row r="44048" spans="1:4" x14ac:dyDescent="0.25">
      <c r="A44048" s="88">
        <v>41790.587500099704</v>
      </c>
      <c r="B44048" s="96"/>
      <c r="C44048" s="96"/>
      <c r="D44048" s="96"/>
    </row>
    <row r="44049" spans="1:4" x14ac:dyDescent="0.25">
      <c r="A44049" s="88">
        <v>41790.588194544151</v>
      </c>
      <c r="B44049" s="96"/>
      <c r="C44049" s="96"/>
      <c r="D44049" s="96"/>
    </row>
    <row r="44050" spans="1:4" x14ac:dyDescent="0.25">
      <c r="A44050" s="88">
        <v>41790.588888988597</v>
      </c>
      <c r="B44050" s="96"/>
      <c r="C44050" s="96"/>
      <c r="D44050" s="96"/>
    </row>
    <row r="44051" spans="1:4" x14ac:dyDescent="0.25">
      <c r="A44051" s="88">
        <v>41790.589583433044</v>
      </c>
      <c r="B44051" s="96"/>
      <c r="C44051" s="96"/>
      <c r="D44051" s="96"/>
    </row>
    <row r="44052" spans="1:4" x14ac:dyDescent="0.25">
      <c r="A44052" s="88">
        <v>41790.590277877491</v>
      </c>
      <c r="B44052" s="96"/>
      <c r="C44052" s="96"/>
      <c r="D44052" s="96"/>
    </row>
    <row r="44053" spans="1:4" x14ac:dyDescent="0.25">
      <c r="A44053" s="88">
        <v>41790.590972321937</v>
      </c>
      <c r="B44053" s="96"/>
      <c r="C44053" s="96"/>
      <c r="D44053" s="96"/>
    </row>
    <row r="44054" spans="1:4" x14ac:dyDescent="0.25">
      <c r="A44054" s="88">
        <v>41790.591666766384</v>
      </c>
      <c r="B44054" s="96"/>
      <c r="C44054" s="96"/>
      <c r="D44054" s="96"/>
    </row>
    <row r="44055" spans="1:4" x14ac:dyDescent="0.25">
      <c r="A44055" s="88">
        <v>41790.592361210831</v>
      </c>
      <c r="B44055" s="96"/>
      <c r="C44055" s="96"/>
      <c r="D44055" s="96"/>
    </row>
    <row r="44056" spans="1:4" x14ac:dyDescent="0.25">
      <c r="A44056" s="88">
        <v>41790.593055655278</v>
      </c>
      <c r="B44056" s="96"/>
      <c r="C44056" s="96"/>
      <c r="D44056" s="96"/>
    </row>
    <row r="44057" spans="1:4" x14ac:dyDescent="0.25">
      <c r="A44057" s="88">
        <v>41790.593750099724</v>
      </c>
      <c r="B44057" s="96"/>
      <c r="C44057" s="96"/>
      <c r="D44057" s="96"/>
    </row>
    <row r="44058" spans="1:4" x14ac:dyDescent="0.25">
      <c r="A44058" s="88">
        <v>41790.594444544171</v>
      </c>
      <c r="B44058" s="96"/>
      <c r="C44058" s="96"/>
      <c r="D44058" s="96"/>
    </row>
    <row r="44059" spans="1:4" x14ac:dyDescent="0.25">
      <c r="A44059" s="88">
        <v>41790.595138988618</v>
      </c>
      <c r="B44059" s="96"/>
      <c r="C44059" s="96"/>
      <c r="D44059" s="96"/>
    </row>
    <row r="44060" spans="1:4" x14ac:dyDescent="0.25">
      <c r="A44060" s="88">
        <v>41790.595833433064</v>
      </c>
      <c r="B44060" s="96"/>
      <c r="C44060" s="96"/>
      <c r="D44060" s="96"/>
    </row>
    <row r="44061" spans="1:4" x14ac:dyDescent="0.25">
      <c r="A44061" s="88">
        <v>41790.596527877511</v>
      </c>
      <c r="B44061" s="96"/>
      <c r="C44061" s="96"/>
      <c r="D44061" s="96"/>
    </row>
    <row r="44062" spans="1:4" x14ac:dyDescent="0.25">
      <c r="A44062" s="88">
        <v>41790.597222321958</v>
      </c>
      <c r="B44062" s="96"/>
      <c r="C44062" s="96"/>
      <c r="D44062" s="96"/>
    </row>
    <row r="44063" spans="1:4" x14ac:dyDescent="0.25">
      <c r="A44063" s="88">
        <v>41790.597916766405</v>
      </c>
      <c r="B44063" s="96"/>
      <c r="C44063" s="96"/>
      <c r="D44063" s="96"/>
    </row>
    <row r="44064" spans="1:4" x14ac:dyDescent="0.25">
      <c r="A44064" s="88">
        <v>41790.598611210851</v>
      </c>
      <c r="B44064" s="96"/>
      <c r="C44064" s="96"/>
      <c r="D44064" s="96"/>
    </row>
    <row r="44065" spans="1:4" x14ac:dyDescent="0.25">
      <c r="A44065" s="88">
        <v>41790.599305655298</v>
      </c>
      <c r="B44065" s="96"/>
      <c r="C44065" s="96"/>
      <c r="D44065" s="96"/>
    </row>
    <row r="44066" spans="1:4" x14ac:dyDescent="0.25">
      <c r="A44066" s="88">
        <v>41790.600000099745</v>
      </c>
      <c r="B44066" s="96"/>
      <c r="C44066" s="96"/>
      <c r="D44066" s="96"/>
    </row>
    <row r="44067" spans="1:4" x14ac:dyDescent="0.25">
      <c r="A44067" s="88">
        <v>41790.600694544191</v>
      </c>
      <c r="B44067" s="96"/>
      <c r="C44067" s="96"/>
      <c r="D44067" s="96"/>
    </row>
    <row r="44068" spans="1:4" x14ac:dyDescent="0.25">
      <c r="A44068" s="88">
        <v>41790.601388988638</v>
      </c>
      <c r="B44068" s="96"/>
      <c r="C44068" s="96"/>
      <c r="D44068" s="96"/>
    </row>
    <row r="44069" spans="1:4" x14ac:dyDescent="0.25">
      <c r="A44069" s="88">
        <v>41790.602083433085</v>
      </c>
      <c r="B44069" s="96"/>
      <c r="C44069" s="96"/>
      <c r="D44069" s="96"/>
    </row>
    <row r="44070" spans="1:4" x14ac:dyDescent="0.25">
      <c r="A44070" s="88">
        <v>41790.602777877531</v>
      </c>
      <c r="B44070" s="96"/>
      <c r="C44070" s="96"/>
      <c r="D44070" s="96"/>
    </row>
    <row r="44071" spans="1:4" x14ac:dyDescent="0.25">
      <c r="A44071" s="88">
        <v>41790.603472321978</v>
      </c>
      <c r="B44071" s="96"/>
      <c r="C44071" s="96"/>
      <c r="D44071" s="96"/>
    </row>
    <row r="44072" spans="1:4" x14ac:dyDescent="0.25">
      <c r="A44072" s="88">
        <v>41790.604166766425</v>
      </c>
      <c r="B44072" s="96"/>
      <c r="C44072" s="96"/>
      <c r="D44072" s="96"/>
    </row>
    <row r="44073" spans="1:4" x14ac:dyDescent="0.25">
      <c r="A44073" s="88">
        <v>41790.604861210872</v>
      </c>
      <c r="B44073" s="96"/>
      <c r="C44073" s="96"/>
      <c r="D44073" s="96"/>
    </row>
    <row r="44074" spans="1:4" x14ac:dyDescent="0.25">
      <c r="A44074" s="88">
        <v>41790.605555655318</v>
      </c>
      <c r="B44074" s="96"/>
      <c r="C44074" s="96"/>
      <c r="D44074" s="96"/>
    </row>
    <row r="44075" spans="1:4" x14ac:dyDescent="0.25">
      <c r="A44075" s="88">
        <v>41790.606250099765</v>
      </c>
      <c r="B44075" s="96"/>
      <c r="C44075" s="96"/>
      <c r="D44075" s="96"/>
    </row>
    <row r="44076" spans="1:4" x14ac:dyDescent="0.25">
      <c r="A44076" s="88">
        <v>41790.606944544212</v>
      </c>
      <c r="B44076" s="96"/>
      <c r="C44076" s="96"/>
      <c r="D44076" s="96"/>
    </row>
    <row r="44077" spans="1:4" x14ac:dyDescent="0.25">
      <c r="A44077" s="88">
        <v>41790.607638988658</v>
      </c>
      <c r="B44077" s="96"/>
      <c r="C44077" s="96"/>
      <c r="D44077" s="96"/>
    </row>
    <row r="44078" spans="1:4" x14ac:dyDescent="0.25">
      <c r="A44078" s="88">
        <v>41790.608333433105</v>
      </c>
      <c r="B44078" s="96"/>
      <c r="C44078" s="96"/>
      <c r="D44078" s="96"/>
    </row>
    <row r="44079" spans="1:4" x14ac:dyDescent="0.25">
      <c r="A44079" s="88">
        <v>41790.609027877552</v>
      </c>
      <c r="B44079" s="96"/>
      <c r="C44079" s="96"/>
      <c r="D44079" s="96"/>
    </row>
    <row r="44080" spans="1:4" x14ac:dyDescent="0.25">
      <c r="A44080" s="88">
        <v>41790.609722321999</v>
      </c>
      <c r="B44080" s="96"/>
      <c r="C44080" s="96"/>
      <c r="D44080" s="96"/>
    </row>
    <row r="44081" spans="1:4" x14ac:dyDescent="0.25">
      <c r="A44081" s="88">
        <v>41790.610416766445</v>
      </c>
      <c r="B44081" s="96"/>
      <c r="C44081" s="96"/>
      <c r="D44081" s="96"/>
    </row>
    <row r="44082" spans="1:4" x14ac:dyDescent="0.25">
      <c r="A44082" s="88">
        <v>41790.611111210892</v>
      </c>
      <c r="B44082" s="96"/>
      <c r="C44082" s="96"/>
      <c r="D44082" s="96"/>
    </row>
    <row r="44083" spans="1:4" x14ac:dyDescent="0.25">
      <c r="A44083" s="88">
        <v>41790.611805655339</v>
      </c>
      <c r="B44083" s="96"/>
      <c r="C44083" s="96"/>
      <c r="D44083" s="96"/>
    </row>
    <row r="44084" spans="1:4" x14ac:dyDescent="0.25">
      <c r="A44084" s="88">
        <v>41790.612500099785</v>
      </c>
      <c r="B44084" s="96"/>
      <c r="C44084" s="96"/>
      <c r="D44084" s="96"/>
    </row>
    <row r="44085" spans="1:4" x14ac:dyDescent="0.25">
      <c r="A44085" s="88">
        <v>41790.613194544232</v>
      </c>
      <c r="B44085" s="96"/>
      <c r="C44085" s="96"/>
      <c r="D44085" s="96"/>
    </row>
    <row r="44086" spans="1:4" x14ac:dyDescent="0.25">
      <c r="A44086" s="88">
        <v>41790.613888988679</v>
      </c>
      <c r="B44086" s="96"/>
      <c r="C44086" s="96"/>
      <c r="D44086" s="96"/>
    </row>
    <row r="44087" spans="1:4" x14ac:dyDescent="0.25">
      <c r="A44087" s="88">
        <v>41790.614583433126</v>
      </c>
      <c r="B44087" s="96"/>
      <c r="C44087" s="96"/>
      <c r="D44087" s="96"/>
    </row>
    <row r="44088" spans="1:4" x14ac:dyDescent="0.25">
      <c r="A44088" s="88">
        <v>41790.615277877572</v>
      </c>
      <c r="B44088" s="96"/>
      <c r="C44088" s="96"/>
      <c r="D44088" s="96"/>
    </row>
    <row r="44089" spans="1:4" x14ac:dyDescent="0.25">
      <c r="A44089" s="88">
        <v>41790.615972322019</v>
      </c>
      <c r="B44089" s="96"/>
      <c r="C44089" s="96"/>
      <c r="D44089" s="96"/>
    </row>
    <row r="44090" spans="1:4" x14ac:dyDescent="0.25">
      <c r="A44090" s="88">
        <v>41790.616666766466</v>
      </c>
      <c r="B44090" s="96"/>
      <c r="C44090" s="96"/>
      <c r="D44090" s="96"/>
    </row>
    <row r="44091" spans="1:4" x14ac:dyDescent="0.25">
      <c r="A44091" s="88">
        <v>41790.617361210912</v>
      </c>
      <c r="B44091" s="96"/>
      <c r="C44091" s="96"/>
      <c r="D44091" s="96"/>
    </row>
    <row r="44092" spans="1:4" x14ac:dyDescent="0.25">
      <c r="A44092" s="88">
        <v>41790.618055655359</v>
      </c>
      <c r="B44092" s="96"/>
      <c r="C44092" s="96"/>
      <c r="D44092" s="96"/>
    </row>
    <row r="44093" spans="1:4" x14ac:dyDescent="0.25">
      <c r="A44093" s="88">
        <v>41790.618750099806</v>
      </c>
      <c r="B44093" s="96"/>
      <c r="C44093" s="96"/>
      <c r="D44093" s="96"/>
    </row>
    <row r="44094" spans="1:4" x14ac:dyDescent="0.25">
      <c r="A44094" s="88">
        <v>41790.619444544252</v>
      </c>
      <c r="B44094" s="96"/>
      <c r="C44094" s="96"/>
      <c r="D44094" s="96"/>
    </row>
    <row r="44095" spans="1:4" x14ac:dyDescent="0.25">
      <c r="A44095" s="88">
        <v>41790.620138988699</v>
      </c>
      <c r="B44095" s="96"/>
      <c r="C44095" s="96"/>
      <c r="D44095" s="96"/>
    </row>
    <row r="44096" spans="1:4" x14ac:dyDescent="0.25">
      <c r="A44096" s="88">
        <v>41790.620833433146</v>
      </c>
      <c r="B44096" s="96"/>
      <c r="C44096" s="96"/>
      <c r="D44096" s="96"/>
    </row>
    <row r="44097" spans="1:4" x14ac:dyDescent="0.25">
      <c r="A44097" s="88">
        <v>41790.621527877593</v>
      </c>
      <c r="B44097" s="96"/>
      <c r="C44097" s="96"/>
      <c r="D44097" s="96"/>
    </row>
    <row r="44098" spans="1:4" x14ac:dyDescent="0.25">
      <c r="A44098" s="88">
        <v>41790.622222322039</v>
      </c>
      <c r="B44098" s="96"/>
      <c r="C44098" s="96"/>
      <c r="D44098" s="96"/>
    </row>
    <row r="44099" spans="1:4" x14ac:dyDescent="0.25">
      <c r="A44099" s="88">
        <v>41790.622916766486</v>
      </c>
      <c r="B44099" s="96"/>
      <c r="C44099" s="96"/>
      <c r="D44099" s="96"/>
    </row>
    <row r="44100" spans="1:4" x14ac:dyDescent="0.25">
      <c r="A44100" s="88">
        <v>41790.623611210933</v>
      </c>
      <c r="B44100" s="96"/>
      <c r="C44100" s="96"/>
      <c r="D44100" s="96"/>
    </row>
    <row r="44101" spans="1:4" x14ac:dyDescent="0.25">
      <c r="A44101" s="88">
        <v>41790.624305655379</v>
      </c>
      <c r="B44101" s="96"/>
      <c r="C44101" s="96"/>
      <c r="D44101" s="96"/>
    </row>
    <row r="44102" spans="1:4" x14ac:dyDescent="0.25">
      <c r="A44102" s="88">
        <v>41790.625000099826</v>
      </c>
      <c r="B44102" s="96"/>
      <c r="C44102" s="96"/>
      <c r="D44102" s="96"/>
    </row>
    <row r="44103" spans="1:4" x14ac:dyDescent="0.25">
      <c r="A44103" s="88">
        <v>41790.625694544273</v>
      </c>
      <c r="B44103" s="96"/>
      <c r="C44103" s="96"/>
      <c r="D44103" s="96"/>
    </row>
    <row r="44104" spans="1:4" x14ac:dyDescent="0.25">
      <c r="A44104" s="88">
        <v>41790.62638898872</v>
      </c>
      <c r="B44104" s="96"/>
      <c r="C44104" s="96"/>
      <c r="D44104" s="96"/>
    </row>
    <row r="44105" spans="1:4" x14ac:dyDescent="0.25">
      <c r="A44105" s="88">
        <v>41790.627083433166</v>
      </c>
      <c r="B44105" s="96"/>
      <c r="C44105" s="96"/>
      <c r="D44105" s="96"/>
    </row>
    <row r="44106" spans="1:4" x14ac:dyDescent="0.25">
      <c r="A44106" s="88">
        <v>41790.627777877613</v>
      </c>
      <c r="B44106" s="96"/>
      <c r="C44106" s="96"/>
      <c r="D44106" s="96"/>
    </row>
    <row r="44107" spans="1:4" x14ac:dyDescent="0.25">
      <c r="A44107" s="88">
        <v>41790.62847232206</v>
      </c>
      <c r="B44107" s="96"/>
      <c r="C44107" s="96"/>
      <c r="D44107" s="96"/>
    </row>
    <row r="44108" spans="1:4" x14ac:dyDescent="0.25">
      <c r="A44108" s="88">
        <v>41790.629166766506</v>
      </c>
      <c r="B44108" s="96"/>
      <c r="C44108" s="96"/>
      <c r="D44108" s="96"/>
    </row>
    <row r="44109" spans="1:4" x14ac:dyDescent="0.25">
      <c r="A44109" s="88">
        <v>41790.629861210953</v>
      </c>
      <c r="B44109" s="96"/>
      <c r="C44109" s="96"/>
      <c r="D44109" s="96"/>
    </row>
    <row r="44110" spans="1:4" x14ac:dyDescent="0.25">
      <c r="A44110" s="88">
        <v>41790.6305556554</v>
      </c>
      <c r="B44110" s="96"/>
      <c r="C44110" s="96"/>
      <c r="D44110" s="96"/>
    </row>
    <row r="44111" spans="1:4" x14ac:dyDescent="0.25">
      <c r="A44111" s="88">
        <v>41790.631250099847</v>
      </c>
      <c r="B44111" s="96"/>
      <c r="C44111" s="96"/>
      <c r="D44111" s="96"/>
    </row>
    <row r="44112" spans="1:4" x14ac:dyDescent="0.25">
      <c r="A44112" s="88">
        <v>41790.631944544293</v>
      </c>
      <c r="B44112" s="96"/>
      <c r="C44112" s="96"/>
      <c r="D44112" s="96"/>
    </row>
    <row r="44113" spans="1:4" x14ac:dyDescent="0.25">
      <c r="A44113" s="88">
        <v>41790.63263898874</v>
      </c>
      <c r="B44113" s="96"/>
      <c r="C44113" s="96"/>
      <c r="D44113" s="96"/>
    </row>
    <row r="44114" spans="1:4" x14ac:dyDescent="0.25">
      <c r="A44114" s="88">
        <v>41790.633333433187</v>
      </c>
      <c r="B44114" s="96"/>
      <c r="C44114" s="96"/>
      <c r="D44114" s="96"/>
    </row>
    <row r="44115" spans="1:4" x14ac:dyDescent="0.25">
      <c r="A44115" s="88">
        <v>41790.634027877633</v>
      </c>
      <c r="B44115" s="96"/>
      <c r="C44115" s="96"/>
      <c r="D44115" s="96"/>
    </row>
    <row r="44116" spans="1:4" x14ac:dyDescent="0.25">
      <c r="A44116" s="88">
        <v>41790.63472232208</v>
      </c>
      <c r="B44116" s="96"/>
      <c r="C44116" s="96"/>
      <c r="D44116" s="96"/>
    </row>
    <row r="44117" spans="1:4" x14ac:dyDescent="0.25">
      <c r="A44117" s="88">
        <v>41790.635416766527</v>
      </c>
      <c r="B44117" s="96"/>
      <c r="C44117" s="96"/>
      <c r="D44117" s="96"/>
    </row>
    <row r="44118" spans="1:4" x14ac:dyDescent="0.25">
      <c r="A44118" s="88">
        <v>41790.636111210973</v>
      </c>
      <c r="B44118" s="96"/>
      <c r="C44118" s="96"/>
      <c r="D44118" s="96"/>
    </row>
    <row r="44119" spans="1:4" x14ac:dyDescent="0.25">
      <c r="A44119" s="88">
        <v>41790.63680565542</v>
      </c>
      <c r="B44119" s="96"/>
      <c r="C44119" s="96"/>
      <c r="D44119" s="96"/>
    </row>
    <row r="44120" spans="1:4" x14ac:dyDescent="0.25">
      <c r="A44120" s="88">
        <v>41790.637500099867</v>
      </c>
      <c r="B44120" s="96"/>
      <c r="C44120" s="96"/>
      <c r="D44120" s="96"/>
    </row>
    <row r="44121" spans="1:4" x14ac:dyDescent="0.25">
      <c r="A44121" s="88">
        <v>41790.638194544314</v>
      </c>
      <c r="B44121" s="96"/>
      <c r="C44121" s="96"/>
      <c r="D44121" s="96"/>
    </row>
    <row r="44122" spans="1:4" x14ac:dyDescent="0.25">
      <c r="A44122" s="88">
        <v>41790.63888898876</v>
      </c>
      <c r="B44122" s="96"/>
      <c r="C44122" s="96"/>
      <c r="D44122" s="96"/>
    </row>
    <row r="44123" spans="1:4" x14ac:dyDescent="0.25">
      <c r="A44123" s="88">
        <v>41790.639583433207</v>
      </c>
      <c r="B44123" s="96"/>
      <c r="C44123" s="96"/>
      <c r="D44123" s="96"/>
    </row>
    <row r="44124" spans="1:4" x14ac:dyDescent="0.25">
      <c r="A44124" s="88">
        <v>41790.640277877654</v>
      </c>
      <c r="B44124" s="96"/>
      <c r="C44124" s="96"/>
      <c r="D44124" s="96"/>
    </row>
    <row r="44125" spans="1:4" x14ac:dyDescent="0.25">
      <c r="A44125" s="88">
        <v>41790.6409723221</v>
      </c>
      <c r="B44125" s="96"/>
      <c r="C44125" s="96"/>
      <c r="D44125" s="96"/>
    </row>
    <row r="44126" spans="1:4" x14ac:dyDescent="0.25">
      <c r="A44126" s="88">
        <v>41790.641666766547</v>
      </c>
      <c r="B44126" s="96"/>
      <c r="C44126" s="96"/>
      <c r="D44126" s="96"/>
    </row>
    <row r="44127" spans="1:4" x14ac:dyDescent="0.25">
      <c r="A44127" s="88">
        <v>41790.642361210994</v>
      </c>
      <c r="B44127" s="96"/>
      <c r="C44127" s="96"/>
      <c r="D44127" s="96"/>
    </row>
    <row r="44128" spans="1:4" x14ac:dyDescent="0.25">
      <c r="A44128" s="88">
        <v>41790.643055655441</v>
      </c>
      <c r="B44128" s="96"/>
      <c r="C44128" s="96"/>
      <c r="D44128" s="96"/>
    </row>
    <row r="44129" spans="1:4" x14ac:dyDescent="0.25">
      <c r="A44129" s="88">
        <v>41790.643750099887</v>
      </c>
      <c r="B44129" s="96"/>
      <c r="C44129" s="96"/>
      <c r="D44129" s="96"/>
    </row>
    <row r="44130" spans="1:4" x14ac:dyDescent="0.25">
      <c r="A44130" s="88">
        <v>41790.644444544334</v>
      </c>
      <c r="B44130" s="96"/>
      <c r="C44130" s="96"/>
      <c r="D44130" s="96"/>
    </row>
    <row r="44131" spans="1:4" x14ac:dyDescent="0.25">
      <c r="A44131" s="88">
        <v>41790.645138988781</v>
      </c>
      <c r="B44131" s="96"/>
      <c r="C44131" s="96"/>
      <c r="D44131" s="96"/>
    </row>
    <row r="44132" spans="1:4" x14ac:dyDescent="0.25">
      <c r="A44132" s="88">
        <v>41790.645833433227</v>
      </c>
      <c r="B44132" s="96"/>
      <c r="C44132" s="96"/>
      <c r="D44132" s="96"/>
    </row>
    <row r="44133" spans="1:4" x14ac:dyDescent="0.25">
      <c r="A44133" s="88">
        <v>41790.646527877674</v>
      </c>
      <c r="B44133" s="96"/>
      <c r="C44133" s="96"/>
      <c r="D44133" s="96"/>
    </row>
    <row r="44134" spans="1:4" x14ac:dyDescent="0.25">
      <c r="A44134" s="88">
        <v>41790.647222322121</v>
      </c>
      <c r="B44134" s="96"/>
      <c r="C44134" s="96"/>
      <c r="D44134" s="96"/>
    </row>
    <row r="44135" spans="1:4" x14ac:dyDescent="0.25">
      <c r="A44135" s="88">
        <v>41790.647916766568</v>
      </c>
      <c r="B44135" s="96"/>
      <c r="C44135" s="96"/>
      <c r="D44135" s="96"/>
    </row>
    <row r="44136" spans="1:4" x14ac:dyDescent="0.25">
      <c r="A44136" s="88">
        <v>41790.648611211014</v>
      </c>
      <c r="B44136" s="96"/>
      <c r="C44136" s="96"/>
      <c r="D44136" s="96"/>
    </row>
    <row r="44137" spans="1:4" x14ac:dyDescent="0.25">
      <c r="A44137" s="88">
        <v>41790.649305655461</v>
      </c>
      <c r="B44137" s="96"/>
      <c r="C44137" s="96"/>
      <c r="D44137" s="96"/>
    </row>
    <row r="44138" spans="1:4" x14ac:dyDescent="0.25">
      <c r="A44138" s="88">
        <v>41790.650000099908</v>
      </c>
      <c r="B44138" s="96"/>
      <c r="C44138" s="96"/>
      <c r="D44138" s="96"/>
    </row>
    <row r="44139" spans="1:4" x14ac:dyDescent="0.25">
      <c r="A44139" s="88">
        <v>41790.650694544354</v>
      </c>
      <c r="B44139" s="96"/>
      <c r="C44139" s="96"/>
      <c r="D44139" s="96"/>
    </row>
    <row r="44140" spans="1:4" x14ac:dyDescent="0.25">
      <c r="A44140" s="88">
        <v>41790.651388988801</v>
      </c>
      <c r="B44140" s="96"/>
      <c r="C44140" s="96"/>
      <c r="D44140" s="96"/>
    </row>
    <row r="44141" spans="1:4" x14ac:dyDescent="0.25">
      <c r="A44141" s="88">
        <v>41790.652083433248</v>
      </c>
      <c r="B44141" s="96"/>
      <c r="C44141" s="96"/>
      <c r="D44141" s="96"/>
    </row>
    <row r="44142" spans="1:4" x14ac:dyDescent="0.25">
      <c r="A44142" s="88">
        <v>41790.652777877694</v>
      </c>
      <c r="B44142" s="96"/>
      <c r="C44142" s="96"/>
      <c r="D44142" s="96"/>
    </row>
    <row r="44143" spans="1:4" x14ac:dyDescent="0.25">
      <c r="A44143" s="88">
        <v>41790.653472322141</v>
      </c>
      <c r="B44143" s="96"/>
      <c r="C44143" s="96"/>
      <c r="D44143" s="96"/>
    </row>
    <row r="44144" spans="1:4" x14ac:dyDescent="0.25">
      <c r="A44144" s="88">
        <v>41790.654166766588</v>
      </c>
      <c r="B44144" s="96"/>
      <c r="C44144" s="96"/>
      <c r="D44144" s="96"/>
    </row>
    <row r="44145" spans="1:4" x14ac:dyDescent="0.25">
      <c r="A44145" s="88">
        <v>41790.654861211035</v>
      </c>
      <c r="B44145" s="96"/>
      <c r="C44145" s="96"/>
      <c r="D44145" s="96"/>
    </row>
    <row r="44146" spans="1:4" x14ac:dyDescent="0.25">
      <c r="A44146" s="88">
        <v>41790.655555655481</v>
      </c>
      <c r="B44146" s="96"/>
      <c r="C44146" s="96"/>
      <c r="D44146" s="96"/>
    </row>
    <row r="44147" spans="1:4" x14ac:dyDescent="0.25">
      <c r="A44147" s="88">
        <v>41790.656250099928</v>
      </c>
      <c r="B44147" s="96"/>
      <c r="C44147" s="96"/>
      <c r="D44147" s="96"/>
    </row>
    <row r="44148" spans="1:4" x14ac:dyDescent="0.25">
      <c r="A44148" s="88">
        <v>41790.656944544375</v>
      </c>
      <c r="B44148" s="96"/>
      <c r="C44148" s="96"/>
      <c r="D44148" s="96"/>
    </row>
    <row r="44149" spans="1:4" x14ac:dyDescent="0.25">
      <c r="A44149" s="88">
        <v>41790.657638988821</v>
      </c>
      <c r="B44149" s="96"/>
      <c r="C44149" s="96"/>
      <c r="D44149" s="96"/>
    </row>
    <row r="44150" spans="1:4" x14ac:dyDescent="0.25">
      <c r="A44150" s="88">
        <v>41790.658333433268</v>
      </c>
      <c r="B44150" s="96"/>
      <c r="C44150" s="96"/>
      <c r="D44150" s="96"/>
    </row>
    <row r="44151" spans="1:4" x14ac:dyDescent="0.25">
      <c r="A44151" s="88">
        <v>41790.659027877715</v>
      </c>
      <c r="B44151" s="96"/>
      <c r="C44151" s="96"/>
      <c r="D44151" s="96"/>
    </row>
    <row r="44152" spans="1:4" x14ac:dyDescent="0.25">
      <c r="A44152" s="88">
        <v>41790.659722322162</v>
      </c>
      <c r="B44152" s="96"/>
      <c r="C44152" s="96"/>
      <c r="D44152" s="96"/>
    </row>
    <row r="44153" spans="1:4" x14ac:dyDescent="0.25">
      <c r="A44153" s="88">
        <v>41790.660416766608</v>
      </c>
      <c r="B44153" s="96"/>
      <c r="C44153" s="96"/>
      <c r="D44153" s="96"/>
    </row>
    <row r="44154" spans="1:4" x14ac:dyDescent="0.25">
      <c r="A44154" s="88">
        <v>41790.661111211055</v>
      </c>
      <c r="B44154" s="96"/>
      <c r="C44154" s="96"/>
      <c r="D44154" s="96"/>
    </row>
    <row r="44155" spans="1:4" x14ac:dyDescent="0.25">
      <c r="A44155" s="88">
        <v>41790.661805655502</v>
      </c>
      <c r="B44155" s="96"/>
      <c r="C44155" s="96"/>
      <c r="D44155" s="96"/>
    </row>
    <row r="44156" spans="1:4" x14ac:dyDescent="0.25">
      <c r="A44156" s="88">
        <v>41790.662500099948</v>
      </c>
      <c r="B44156" s="96"/>
      <c r="C44156" s="96"/>
      <c r="D44156" s="96"/>
    </row>
    <row r="44157" spans="1:4" x14ac:dyDescent="0.25">
      <c r="A44157" s="88">
        <v>41790.663194544395</v>
      </c>
      <c r="B44157" s="96"/>
      <c r="C44157" s="96"/>
      <c r="D44157" s="96"/>
    </row>
    <row r="44158" spans="1:4" x14ac:dyDescent="0.25">
      <c r="A44158" s="88">
        <v>41790.663888988842</v>
      </c>
      <c r="B44158" s="96"/>
      <c r="C44158" s="96"/>
      <c r="D44158" s="96"/>
    </row>
    <row r="44159" spans="1:4" x14ac:dyDescent="0.25">
      <c r="A44159" s="88">
        <v>41790.664583433288</v>
      </c>
      <c r="B44159" s="96"/>
      <c r="C44159" s="96"/>
      <c r="D44159" s="96"/>
    </row>
    <row r="44160" spans="1:4" x14ac:dyDescent="0.25">
      <c r="A44160" s="88">
        <v>41790.665277877735</v>
      </c>
      <c r="B44160" s="96"/>
      <c r="C44160" s="96"/>
      <c r="D44160" s="96"/>
    </row>
    <row r="44161" spans="1:4" x14ac:dyDescent="0.25">
      <c r="A44161" s="88">
        <v>41790.665972322182</v>
      </c>
      <c r="B44161" s="96"/>
      <c r="C44161" s="96"/>
      <c r="D44161" s="96"/>
    </row>
    <row r="44162" spans="1:4" x14ac:dyDescent="0.25">
      <c r="A44162" s="88">
        <v>41790.666666766629</v>
      </c>
      <c r="B44162" s="96"/>
      <c r="C44162" s="96"/>
      <c r="D44162" s="96"/>
    </row>
    <row r="44163" spans="1:4" x14ac:dyDescent="0.25">
      <c r="A44163" s="88">
        <v>41790.667361211075</v>
      </c>
      <c r="B44163" s="96"/>
      <c r="C44163" s="96"/>
      <c r="D44163" s="96"/>
    </row>
    <row r="44164" spans="1:4" x14ac:dyDescent="0.25">
      <c r="A44164" s="88">
        <v>41790.668055655522</v>
      </c>
      <c r="B44164" s="96"/>
      <c r="C44164" s="96"/>
      <c r="D44164" s="96"/>
    </row>
    <row r="44165" spans="1:4" x14ac:dyDescent="0.25">
      <c r="A44165" s="88">
        <v>41790.668750099969</v>
      </c>
      <c r="B44165" s="96"/>
      <c r="C44165" s="96"/>
      <c r="D44165" s="96"/>
    </row>
    <row r="44166" spans="1:4" x14ac:dyDescent="0.25">
      <c r="A44166" s="88">
        <v>41790.669444544415</v>
      </c>
      <c r="B44166" s="96"/>
      <c r="C44166" s="96"/>
      <c r="D44166" s="96"/>
    </row>
    <row r="44167" spans="1:4" x14ac:dyDescent="0.25">
      <c r="A44167" s="88">
        <v>41790.670138988862</v>
      </c>
      <c r="B44167" s="96"/>
      <c r="C44167" s="96"/>
      <c r="D44167" s="96"/>
    </row>
    <row r="44168" spans="1:4" x14ac:dyDescent="0.25">
      <c r="A44168" s="88">
        <v>41790.670833433309</v>
      </c>
      <c r="B44168" s="96"/>
      <c r="C44168" s="96"/>
      <c r="D44168" s="96"/>
    </row>
    <row r="44169" spans="1:4" x14ac:dyDescent="0.25">
      <c r="A44169" s="88">
        <v>41790.671527877756</v>
      </c>
      <c r="B44169" s="96"/>
      <c r="C44169" s="96"/>
      <c r="D44169" s="96"/>
    </row>
    <row r="44170" spans="1:4" x14ac:dyDescent="0.25">
      <c r="A44170" s="88">
        <v>41790.672222322202</v>
      </c>
      <c r="B44170" s="96"/>
      <c r="C44170" s="96"/>
      <c r="D44170" s="96"/>
    </row>
    <row r="44171" spans="1:4" x14ac:dyDescent="0.25">
      <c r="A44171" s="88">
        <v>41790.672916766649</v>
      </c>
      <c r="B44171" s="96"/>
      <c r="C44171" s="96"/>
      <c r="D44171" s="96"/>
    </row>
    <row r="44172" spans="1:4" x14ac:dyDescent="0.25">
      <c r="A44172" s="88">
        <v>41790.673611211096</v>
      </c>
      <c r="B44172" s="96"/>
      <c r="C44172" s="96"/>
      <c r="D44172" s="96"/>
    </row>
    <row r="44173" spans="1:4" x14ac:dyDescent="0.25">
      <c r="A44173" s="88">
        <v>41790.674305655542</v>
      </c>
      <c r="B44173" s="96"/>
      <c r="C44173" s="96"/>
      <c r="D44173" s="96"/>
    </row>
    <row r="44174" spans="1:4" x14ac:dyDescent="0.25">
      <c r="A44174" s="88">
        <v>41790.675000099989</v>
      </c>
      <c r="B44174" s="96"/>
      <c r="C44174" s="96"/>
      <c r="D44174" s="96"/>
    </row>
    <row r="44175" spans="1:4" x14ac:dyDescent="0.25">
      <c r="A44175" s="88">
        <v>41790.675694544436</v>
      </c>
      <c r="B44175" s="96"/>
      <c r="C44175" s="96"/>
      <c r="D44175" s="96"/>
    </row>
    <row r="44176" spans="1:4" x14ac:dyDescent="0.25">
      <c r="A44176" s="88">
        <v>41790.676388988883</v>
      </c>
      <c r="B44176" s="96"/>
      <c r="C44176" s="96"/>
      <c r="D44176" s="96"/>
    </row>
    <row r="44177" spans="1:4" x14ac:dyDescent="0.25">
      <c r="A44177" s="88">
        <v>41790.677083433329</v>
      </c>
      <c r="B44177" s="96"/>
      <c r="C44177" s="96"/>
      <c r="D44177" s="96"/>
    </row>
    <row r="44178" spans="1:4" x14ac:dyDescent="0.25">
      <c r="A44178" s="88">
        <v>41790.677777877776</v>
      </c>
      <c r="B44178" s="96"/>
      <c r="C44178" s="96"/>
      <c r="D44178" s="96"/>
    </row>
    <row r="44179" spans="1:4" x14ac:dyDescent="0.25">
      <c r="A44179" s="88">
        <v>41790.678472322223</v>
      </c>
      <c r="B44179" s="96"/>
      <c r="C44179" s="96"/>
      <c r="D44179" s="96"/>
    </row>
    <row r="44180" spans="1:4" x14ac:dyDescent="0.25">
      <c r="A44180" s="88">
        <v>41790.679166766669</v>
      </c>
      <c r="B44180" s="96"/>
      <c r="C44180" s="96"/>
      <c r="D44180" s="96"/>
    </row>
    <row r="44181" spans="1:4" x14ac:dyDescent="0.25">
      <c r="A44181" s="88">
        <v>41790.679861211116</v>
      </c>
      <c r="B44181" s="96"/>
      <c r="C44181" s="96"/>
      <c r="D44181" s="96"/>
    </row>
    <row r="44182" spans="1:4" x14ac:dyDescent="0.25">
      <c r="A44182" s="88">
        <v>41790.680555655563</v>
      </c>
      <c r="B44182" s="96"/>
      <c r="C44182" s="96"/>
      <c r="D44182" s="96"/>
    </row>
    <row r="44183" spans="1:4" x14ac:dyDescent="0.25">
      <c r="A44183" s="88">
        <v>41790.681250100009</v>
      </c>
      <c r="B44183" s="96"/>
      <c r="C44183" s="96"/>
      <c r="D44183" s="96"/>
    </row>
    <row r="44184" spans="1:4" x14ac:dyDescent="0.25">
      <c r="A44184" s="88">
        <v>41790.681944544456</v>
      </c>
      <c r="B44184" s="96"/>
      <c r="C44184" s="96"/>
      <c r="D44184" s="96"/>
    </row>
    <row r="44185" spans="1:4" x14ac:dyDescent="0.25">
      <c r="A44185" s="88">
        <v>41790.682638988903</v>
      </c>
      <c r="B44185" s="96"/>
      <c r="C44185" s="96"/>
      <c r="D44185" s="96"/>
    </row>
    <row r="44186" spans="1:4" x14ac:dyDescent="0.25">
      <c r="A44186" s="88">
        <v>41790.68333343335</v>
      </c>
      <c r="B44186" s="96"/>
      <c r="C44186" s="96"/>
      <c r="D44186" s="96"/>
    </row>
    <row r="44187" spans="1:4" x14ac:dyDescent="0.25">
      <c r="A44187" s="88">
        <v>41790.684027877796</v>
      </c>
      <c r="B44187" s="96"/>
      <c r="C44187" s="96"/>
      <c r="D44187" s="96"/>
    </row>
    <row r="44188" spans="1:4" x14ac:dyDescent="0.25">
      <c r="A44188" s="88">
        <v>41790.684722322243</v>
      </c>
      <c r="B44188" s="96"/>
      <c r="C44188" s="96"/>
      <c r="D44188" s="96"/>
    </row>
    <row r="44189" spans="1:4" x14ac:dyDescent="0.25">
      <c r="A44189" s="88">
        <v>41790.68541676669</v>
      </c>
      <c r="B44189" s="96"/>
      <c r="C44189" s="96"/>
      <c r="D44189" s="96"/>
    </row>
    <row r="44190" spans="1:4" x14ac:dyDescent="0.25">
      <c r="A44190" s="88">
        <v>41790.686111211136</v>
      </c>
      <c r="B44190" s="96"/>
      <c r="C44190" s="96"/>
      <c r="D44190" s="96"/>
    </row>
    <row r="44191" spans="1:4" x14ac:dyDescent="0.25">
      <c r="A44191" s="88">
        <v>41790.686805655583</v>
      </c>
      <c r="B44191" s="96"/>
      <c r="C44191" s="96"/>
      <c r="D44191" s="96"/>
    </row>
    <row r="44192" spans="1:4" x14ac:dyDescent="0.25">
      <c r="A44192" s="88">
        <v>41790.68750010003</v>
      </c>
      <c r="B44192" s="96"/>
      <c r="C44192" s="96"/>
      <c r="D44192" s="96"/>
    </row>
    <row r="44193" spans="1:4" x14ac:dyDescent="0.25">
      <c r="A44193" s="88">
        <v>41790.688194544477</v>
      </c>
      <c r="B44193" s="96"/>
      <c r="C44193" s="96"/>
      <c r="D44193" s="96"/>
    </row>
    <row r="44194" spans="1:4" x14ac:dyDescent="0.25">
      <c r="A44194" s="88">
        <v>41790.688888988923</v>
      </c>
      <c r="B44194" s="96"/>
      <c r="C44194" s="96"/>
      <c r="D44194" s="96"/>
    </row>
    <row r="44195" spans="1:4" x14ac:dyDescent="0.25">
      <c r="A44195" s="88">
        <v>41790.68958343337</v>
      </c>
      <c r="B44195" s="96"/>
      <c r="C44195" s="96"/>
      <c r="D44195" s="96"/>
    </row>
    <row r="44196" spans="1:4" x14ac:dyDescent="0.25">
      <c r="A44196" s="88">
        <v>41790.690277877817</v>
      </c>
      <c r="B44196" s="96"/>
      <c r="C44196" s="96"/>
      <c r="D44196" s="96"/>
    </row>
    <row r="44197" spans="1:4" x14ac:dyDescent="0.25">
      <c r="A44197" s="88">
        <v>41790.690972322263</v>
      </c>
      <c r="B44197" s="96"/>
      <c r="C44197" s="96"/>
      <c r="D44197" s="96"/>
    </row>
    <row r="44198" spans="1:4" x14ac:dyDescent="0.25">
      <c r="A44198" s="88">
        <v>41790.69166676671</v>
      </c>
      <c r="B44198" s="96"/>
      <c r="C44198" s="96"/>
      <c r="D44198" s="96"/>
    </row>
    <row r="44199" spans="1:4" x14ac:dyDescent="0.25">
      <c r="A44199" s="88">
        <v>41790.692361211157</v>
      </c>
      <c r="B44199" s="96"/>
      <c r="C44199" s="96"/>
      <c r="D44199" s="96"/>
    </row>
    <row r="44200" spans="1:4" x14ac:dyDescent="0.25">
      <c r="A44200" s="88">
        <v>41790.693055655604</v>
      </c>
      <c r="B44200" s="96"/>
      <c r="C44200" s="96"/>
      <c r="D44200" s="96"/>
    </row>
    <row r="44201" spans="1:4" x14ac:dyDescent="0.25">
      <c r="A44201" s="88">
        <v>41790.69375010005</v>
      </c>
      <c r="B44201" s="96"/>
      <c r="C44201" s="96"/>
      <c r="D44201" s="96"/>
    </row>
    <row r="44202" spans="1:4" x14ac:dyDescent="0.25">
      <c r="A44202" s="88">
        <v>41790.694444544497</v>
      </c>
      <c r="B44202" s="96"/>
      <c r="C44202" s="96"/>
      <c r="D44202" s="96"/>
    </row>
    <row r="44203" spans="1:4" x14ac:dyDescent="0.25">
      <c r="A44203" s="88">
        <v>41790.695138988944</v>
      </c>
      <c r="B44203" s="96"/>
      <c r="C44203" s="96"/>
      <c r="D44203" s="96"/>
    </row>
    <row r="44204" spans="1:4" x14ac:dyDescent="0.25">
      <c r="A44204" s="88">
        <v>41790.69583343339</v>
      </c>
      <c r="B44204" s="96"/>
      <c r="C44204" s="96"/>
      <c r="D44204" s="96"/>
    </row>
    <row r="44205" spans="1:4" x14ac:dyDescent="0.25">
      <c r="A44205" s="88">
        <v>41790.696527877837</v>
      </c>
      <c r="B44205" s="96"/>
      <c r="C44205" s="96"/>
      <c r="D44205" s="96"/>
    </row>
    <row r="44206" spans="1:4" x14ac:dyDescent="0.25">
      <c r="A44206" s="88">
        <v>41790.697222322284</v>
      </c>
      <c r="B44206" s="96"/>
      <c r="C44206" s="96"/>
      <c r="D44206" s="96"/>
    </row>
    <row r="44207" spans="1:4" x14ac:dyDescent="0.25">
      <c r="A44207" s="88">
        <v>41790.69791676673</v>
      </c>
      <c r="B44207" s="96"/>
      <c r="C44207" s="96"/>
      <c r="D44207" s="96"/>
    </row>
    <row r="44208" spans="1:4" x14ac:dyDescent="0.25">
      <c r="A44208" s="88">
        <v>41790.698611211177</v>
      </c>
      <c r="B44208" s="96"/>
      <c r="C44208" s="96"/>
      <c r="D44208" s="96"/>
    </row>
    <row r="44209" spans="1:4" x14ac:dyDescent="0.25">
      <c r="A44209" s="88">
        <v>41790.699305655624</v>
      </c>
      <c r="B44209" s="96"/>
      <c r="C44209" s="96"/>
      <c r="D44209" s="96"/>
    </row>
    <row r="44210" spans="1:4" x14ac:dyDescent="0.25">
      <c r="A44210" s="88">
        <v>41790.700000100071</v>
      </c>
      <c r="B44210" s="96"/>
      <c r="C44210" s="96"/>
      <c r="D44210" s="96"/>
    </row>
    <row r="44211" spans="1:4" x14ac:dyDescent="0.25">
      <c r="A44211" s="88">
        <v>41790.700694544517</v>
      </c>
      <c r="B44211" s="96"/>
      <c r="C44211" s="96"/>
      <c r="D44211" s="96"/>
    </row>
    <row r="44212" spans="1:4" x14ac:dyDescent="0.25">
      <c r="A44212" s="88">
        <v>41790.701388988964</v>
      </c>
      <c r="B44212" s="96"/>
      <c r="C44212" s="96"/>
      <c r="D44212" s="96"/>
    </row>
    <row r="44213" spans="1:4" x14ac:dyDescent="0.25">
      <c r="A44213" s="88">
        <v>41790.702083433411</v>
      </c>
      <c r="B44213" s="96"/>
      <c r="C44213" s="96"/>
      <c r="D44213" s="96"/>
    </row>
    <row r="44214" spans="1:4" x14ac:dyDescent="0.25">
      <c r="A44214" s="88">
        <v>41790.702777877857</v>
      </c>
      <c r="B44214" s="96"/>
      <c r="C44214" s="96"/>
      <c r="D44214" s="96"/>
    </row>
    <row r="44215" spans="1:4" x14ac:dyDescent="0.25">
      <c r="A44215" s="88">
        <v>41790.703472322304</v>
      </c>
      <c r="B44215" s="96"/>
      <c r="C44215" s="96"/>
      <c r="D44215" s="96"/>
    </row>
    <row r="44216" spans="1:4" x14ac:dyDescent="0.25">
      <c r="A44216" s="88">
        <v>41790.704166766751</v>
      </c>
      <c r="B44216" s="96"/>
      <c r="C44216" s="96"/>
      <c r="D44216" s="96"/>
    </row>
    <row r="44217" spans="1:4" x14ac:dyDescent="0.25">
      <c r="A44217" s="88">
        <v>41790.704861211198</v>
      </c>
      <c r="B44217" s="96"/>
      <c r="C44217" s="96"/>
      <c r="D44217" s="96"/>
    </row>
    <row r="44218" spans="1:4" x14ac:dyDescent="0.25">
      <c r="A44218" s="88">
        <v>41790.705555655644</v>
      </c>
      <c r="B44218" s="96"/>
      <c r="C44218" s="96"/>
      <c r="D44218" s="96"/>
    </row>
    <row r="44219" spans="1:4" x14ac:dyDescent="0.25">
      <c r="A44219" s="88">
        <v>41790.706250100091</v>
      </c>
      <c r="B44219" s="96"/>
      <c r="C44219" s="96"/>
      <c r="D44219" s="96"/>
    </row>
    <row r="44220" spans="1:4" x14ac:dyDescent="0.25">
      <c r="A44220" s="88">
        <v>41790.706944544538</v>
      </c>
      <c r="B44220" s="96"/>
      <c r="C44220" s="96"/>
      <c r="D44220" s="96"/>
    </row>
    <row r="44221" spans="1:4" x14ac:dyDescent="0.25">
      <c r="A44221" s="88">
        <v>41790.707638988984</v>
      </c>
      <c r="B44221" s="96"/>
      <c r="C44221" s="96"/>
      <c r="D44221" s="96"/>
    </row>
    <row r="44222" spans="1:4" x14ac:dyDescent="0.25">
      <c r="A44222" s="88">
        <v>41790.708333433431</v>
      </c>
      <c r="B44222" s="96"/>
      <c r="C44222" s="96"/>
      <c r="D44222" s="96"/>
    </row>
    <row r="44223" spans="1:4" x14ac:dyDescent="0.25">
      <c r="A44223" s="88">
        <v>41790.709027877878</v>
      </c>
      <c r="B44223" s="96"/>
      <c r="C44223" s="96"/>
      <c r="D44223" s="96"/>
    </row>
    <row r="44224" spans="1:4" x14ac:dyDescent="0.25">
      <c r="A44224" s="88">
        <v>41790.709722322325</v>
      </c>
      <c r="B44224" s="96"/>
      <c r="C44224" s="96"/>
      <c r="D44224" s="96"/>
    </row>
    <row r="44225" spans="1:4" x14ac:dyDescent="0.25">
      <c r="A44225" s="88">
        <v>41790.710416766771</v>
      </c>
      <c r="B44225" s="96"/>
      <c r="C44225" s="96"/>
      <c r="D44225" s="96"/>
    </row>
    <row r="44226" spans="1:4" x14ac:dyDescent="0.25">
      <c r="A44226" s="88">
        <v>41790.711111211218</v>
      </c>
      <c r="B44226" s="96"/>
      <c r="C44226" s="96"/>
      <c r="D44226" s="96"/>
    </row>
    <row r="44227" spans="1:4" x14ac:dyDescent="0.25">
      <c r="A44227" s="88">
        <v>41790.711805655665</v>
      </c>
      <c r="B44227" s="96"/>
      <c r="C44227" s="96"/>
      <c r="D44227" s="96"/>
    </row>
    <row r="44228" spans="1:4" x14ac:dyDescent="0.25">
      <c r="A44228" s="88">
        <v>41790.712500100111</v>
      </c>
      <c r="B44228" s="96"/>
      <c r="C44228" s="96"/>
      <c r="D44228" s="96"/>
    </row>
    <row r="44229" spans="1:4" x14ac:dyDescent="0.25">
      <c r="A44229" s="88">
        <v>41790.713194544558</v>
      </c>
      <c r="B44229" s="96"/>
      <c r="C44229" s="96"/>
      <c r="D44229" s="96"/>
    </row>
    <row r="44230" spans="1:4" x14ac:dyDescent="0.25">
      <c r="A44230" s="88">
        <v>41790.713888989005</v>
      </c>
      <c r="B44230" s="96"/>
      <c r="C44230" s="96"/>
      <c r="D44230" s="96"/>
    </row>
    <row r="44231" spans="1:4" x14ac:dyDescent="0.25">
      <c r="A44231" s="88">
        <v>41790.714583433451</v>
      </c>
      <c r="B44231" s="96"/>
      <c r="C44231" s="96"/>
      <c r="D44231" s="96"/>
    </row>
    <row r="44232" spans="1:4" x14ac:dyDescent="0.25">
      <c r="A44232" s="88">
        <v>41790.715277877898</v>
      </c>
      <c r="B44232" s="96"/>
      <c r="C44232" s="96"/>
      <c r="D44232" s="96"/>
    </row>
    <row r="44233" spans="1:4" x14ac:dyDescent="0.25">
      <c r="A44233" s="88">
        <v>41790.715972322345</v>
      </c>
      <c r="B44233" s="96"/>
      <c r="C44233" s="96"/>
      <c r="D44233" s="96"/>
    </row>
    <row r="44234" spans="1:4" x14ac:dyDescent="0.25">
      <c r="A44234" s="88">
        <v>41790.716666766792</v>
      </c>
      <c r="B44234" s="96"/>
      <c r="C44234" s="96"/>
      <c r="D44234" s="96"/>
    </row>
    <row r="44235" spans="1:4" x14ac:dyDescent="0.25">
      <c r="A44235" s="88">
        <v>41790.717361211238</v>
      </c>
      <c r="B44235" s="96"/>
      <c r="C44235" s="96"/>
      <c r="D44235" s="96"/>
    </row>
    <row r="44236" spans="1:4" x14ac:dyDescent="0.25">
      <c r="A44236" s="88">
        <v>41790.718055655685</v>
      </c>
      <c r="B44236" s="96"/>
      <c r="C44236" s="96"/>
      <c r="D44236" s="96"/>
    </row>
    <row r="44237" spans="1:4" x14ac:dyDescent="0.25">
      <c r="A44237" s="88">
        <v>41790.718750100132</v>
      </c>
      <c r="B44237" s="96"/>
      <c r="C44237" s="96"/>
      <c r="D44237" s="96"/>
    </row>
    <row r="44238" spans="1:4" x14ac:dyDescent="0.25">
      <c r="A44238" s="88">
        <v>41790.719444544578</v>
      </c>
      <c r="B44238" s="96"/>
      <c r="C44238" s="96"/>
      <c r="D44238" s="96"/>
    </row>
    <row r="44239" spans="1:4" x14ac:dyDescent="0.25">
      <c r="A44239" s="88">
        <v>41790.720138989025</v>
      </c>
      <c r="B44239" s="96"/>
      <c r="C44239" s="96"/>
      <c r="D44239" s="96"/>
    </row>
    <row r="44240" spans="1:4" x14ac:dyDescent="0.25">
      <c r="A44240" s="88">
        <v>41790.720833433472</v>
      </c>
      <c r="B44240" s="96"/>
      <c r="C44240" s="96"/>
      <c r="D44240" s="96"/>
    </row>
    <row r="44241" spans="1:4" x14ac:dyDescent="0.25">
      <c r="A44241" s="88">
        <v>41790.721527877919</v>
      </c>
      <c r="B44241" s="96"/>
      <c r="C44241" s="96"/>
      <c r="D44241" s="96"/>
    </row>
    <row r="44242" spans="1:4" x14ac:dyDescent="0.25">
      <c r="A44242" s="88">
        <v>41790.722222322365</v>
      </c>
      <c r="B44242" s="96"/>
      <c r="C44242" s="96"/>
      <c r="D44242" s="96"/>
    </row>
    <row r="44243" spans="1:4" x14ac:dyDescent="0.25">
      <c r="A44243" s="88">
        <v>41790.722916766812</v>
      </c>
      <c r="B44243" s="96"/>
      <c r="C44243" s="96"/>
      <c r="D44243" s="96"/>
    </row>
    <row r="44244" spans="1:4" x14ac:dyDescent="0.25">
      <c r="A44244" s="88">
        <v>41790.723611211259</v>
      </c>
      <c r="B44244" s="96"/>
      <c r="C44244" s="96"/>
      <c r="D44244" s="96"/>
    </row>
    <row r="44245" spans="1:4" x14ac:dyDescent="0.25">
      <c r="A44245" s="88">
        <v>41790.724305655705</v>
      </c>
      <c r="B44245" s="96"/>
      <c r="C44245" s="96"/>
      <c r="D44245" s="96"/>
    </row>
    <row r="44246" spans="1:4" x14ac:dyDescent="0.25">
      <c r="A44246" s="88">
        <v>41790.725000100152</v>
      </c>
      <c r="B44246" s="96"/>
      <c r="C44246" s="96"/>
      <c r="D44246" s="96"/>
    </row>
    <row r="44247" spans="1:4" x14ac:dyDescent="0.25">
      <c r="A44247" s="88">
        <v>41790.725694544599</v>
      </c>
      <c r="B44247" s="96"/>
      <c r="C44247" s="96"/>
      <c r="D44247" s="96"/>
    </row>
    <row r="44248" spans="1:4" x14ac:dyDescent="0.25">
      <c r="A44248" s="88">
        <v>41790.726388989046</v>
      </c>
      <c r="B44248" s="96"/>
      <c r="C44248" s="96"/>
      <c r="D44248" s="96"/>
    </row>
    <row r="44249" spans="1:4" x14ac:dyDescent="0.25">
      <c r="A44249" s="88">
        <v>41790.727083433492</v>
      </c>
      <c r="B44249" s="96"/>
      <c r="C44249" s="96"/>
      <c r="D44249" s="96"/>
    </row>
    <row r="44250" spans="1:4" x14ac:dyDescent="0.25">
      <c r="A44250" s="88">
        <v>41790.727777877939</v>
      </c>
      <c r="B44250" s="96"/>
      <c r="C44250" s="96"/>
      <c r="D44250" s="96"/>
    </row>
    <row r="44251" spans="1:4" x14ac:dyDescent="0.25">
      <c r="A44251" s="88">
        <v>41790.728472322386</v>
      </c>
      <c r="B44251" s="96"/>
      <c r="C44251" s="96"/>
      <c r="D44251" s="96"/>
    </row>
    <row r="44252" spans="1:4" x14ac:dyDescent="0.25">
      <c r="A44252" s="88">
        <v>41790.729166766832</v>
      </c>
      <c r="B44252" s="96"/>
      <c r="C44252" s="96"/>
      <c r="D44252" s="96"/>
    </row>
    <row r="44253" spans="1:4" x14ac:dyDescent="0.25">
      <c r="A44253" s="88">
        <v>41790.729861211279</v>
      </c>
      <c r="B44253" s="96"/>
      <c r="C44253" s="96"/>
      <c r="D44253" s="96"/>
    </row>
    <row r="44254" spans="1:4" x14ac:dyDescent="0.25">
      <c r="A44254" s="88">
        <v>41790.730555655726</v>
      </c>
      <c r="B44254" s="96"/>
      <c r="C44254" s="96"/>
      <c r="D44254" s="96"/>
    </row>
    <row r="44255" spans="1:4" x14ac:dyDescent="0.25">
      <c r="A44255" s="88">
        <v>41790.731250100172</v>
      </c>
      <c r="B44255" s="96"/>
      <c r="C44255" s="96"/>
      <c r="D44255" s="96"/>
    </row>
    <row r="44256" spans="1:4" x14ac:dyDescent="0.25">
      <c r="A44256" s="88">
        <v>41790.731944544619</v>
      </c>
      <c r="B44256" s="96"/>
      <c r="C44256" s="96"/>
      <c r="D44256" s="96"/>
    </row>
    <row r="44257" spans="1:4" x14ac:dyDescent="0.25">
      <c r="A44257" s="88">
        <v>41790.732638989066</v>
      </c>
      <c r="B44257" s="96"/>
      <c r="C44257" s="96"/>
      <c r="D44257" s="96"/>
    </row>
    <row r="44258" spans="1:4" x14ac:dyDescent="0.25">
      <c r="A44258" s="88">
        <v>41790.733333433513</v>
      </c>
      <c r="B44258" s="96"/>
      <c r="C44258" s="96"/>
      <c r="D44258" s="96"/>
    </row>
    <row r="44259" spans="1:4" x14ac:dyDescent="0.25">
      <c r="A44259" s="88">
        <v>41790.734027877959</v>
      </c>
      <c r="B44259" s="96"/>
      <c r="C44259" s="96"/>
      <c r="D44259" s="96"/>
    </row>
    <row r="44260" spans="1:4" x14ac:dyDescent="0.25">
      <c r="A44260" s="88">
        <v>41790.734722322406</v>
      </c>
      <c r="B44260" s="96"/>
      <c r="C44260" s="96"/>
      <c r="D44260" s="96"/>
    </row>
    <row r="44261" spans="1:4" x14ac:dyDescent="0.25">
      <c r="A44261" s="88">
        <v>41790.735416766853</v>
      </c>
      <c r="B44261" s="96"/>
      <c r="C44261" s="96"/>
      <c r="D44261" s="96"/>
    </row>
    <row r="44262" spans="1:4" x14ac:dyDescent="0.25">
      <c r="A44262" s="88">
        <v>41790.736111211299</v>
      </c>
      <c r="B44262" s="96"/>
      <c r="C44262" s="96"/>
      <c r="D44262" s="96"/>
    </row>
    <row r="44263" spans="1:4" x14ac:dyDescent="0.25">
      <c r="A44263" s="88">
        <v>41790.736805655746</v>
      </c>
      <c r="B44263" s="96"/>
      <c r="C44263" s="96"/>
      <c r="D44263" s="96"/>
    </row>
    <row r="44264" spans="1:4" x14ac:dyDescent="0.25">
      <c r="A44264" s="88">
        <v>41790.737500100193</v>
      </c>
      <c r="B44264" s="96"/>
      <c r="C44264" s="96"/>
      <c r="D44264" s="96"/>
    </row>
    <row r="44265" spans="1:4" x14ac:dyDescent="0.25">
      <c r="A44265" s="88">
        <v>41790.73819454464</v>
      </c>
      <c r="B44265" s="96"/>
      <c r="C44265" s="96"/>
      <c r="D44265" s="96"/>
    </row>
    <row r="44266" spans="1:4" x14ac:dyDescent="0.25">
      <c r="A44266" s="88">
        <v>41790.738888989086</v>
      </c>
      <c r="B44266" s="96"/>
      <c r="C44266" s="96"/>
      <c r="D44266" s="96"/>
    </row>
    <row r="44267" spans="1:4" x14ac:dyDescent="0.25">
      <c r="A44267" s="88">
        <v>41790.739583433533</v>
      </c>
      <c r="B44267" s="96"/>
      <c r="C44267" s="96"/>
      <c r="D44267" s="96"/>
    </row>
    <row r="44268" spans="1:4" x14ac:dyDescent="0.25">
      <c r="A44268" s="88">
        <v>41790.74027787798</v>
      </c>
      <c r="B44268" s="96"/>
      <c r="C44268" s="96"/>
      <c r="D44268" s="96"/>
    </row>
    <row r="44269" spans="1:4" x14ac:dyDescent="0.25">
      <c r="A44269" s="88">
        <v>41790.740972322426</v>
      </c>
      <c r="B44269" s="96"/>
      <c r="C44269" s="96"/>
      <c r="D44269" s="96"/>
    </row>
    <row r="44270" spans="1:4" x14ac:dyDescent="0.25">
      <c r="A44270" s="88">
        <v>41790.741666766873</v>
      </c>
      <c r="B44270" s="96"/>
      <c r="C44270" s="96"/>
      <c r="D44270" s="96"/>
    </row>
    <row r="44271" spans="1:4" x14ac:dyDescent="0.25">
      <c r="A44271" s="88">
        <v>41790.74236121132</v>
      </c>
      <c r="B44271" s="96"/>
      <c r="C44271" s="96"/>
      <c r="D44271" s="96"/>
    </row>
    <row r="44272" spans="1:4" x14ac:dyDescent="0.25">
      <c r="A44272" s="88">
        <v>41790.743055655767</v>
      </c>
      <c r="B44272" s="96"/>
      <c r="C44272" s="96"/>
      <c r="D44272" s="96"/>
    </row>
    <row r="44273" spans="1:4" x14ac:dyDescent="0.25">
      <c r="A44273" s="88">
        <v>41790.743750100213</v>
      </c>
      <c r="B44273" s="96"/>
      <c r="C44273" s="96"/>
      <c r="D44273" s="96"/>
    </row>
    <row r="44274" spans="1:4" x14ac:dyDescent="0.25">
      <c r="A44274" s="88">
        <v>41790.74444454466</v>
      </c>
      <c r="B44274" s="96"/>
      <c r="C44274" s="96"/>
      <c r="D44274" s="96"/>
    </row>
    <row r="44275" spans="1:4" x14ac:dyDescent="0.25">
      <c r="A44275" s="88">
        <v>41790.745138989107</v>
      </c>
      <c r="B44275" s="96"/>
      <c r="C44275" s="96"/>
      <c r="D44275" s="96"/>
    </row>
    <row r="44276" spans="1:4" x14ac:dyDescent="0.25">
      <c r="A44276" s="88">
        <v>41790.745833433553</v>
      </c>
      <c r="B44276" s="96"/>
      <c r="C44276" s="96"/>
      <c r="D44276" s="96"/>
    </row>
    <row r="44277" spans="1:4" x14ac:dyDescent="0.25">
      <c r="A44277" s="88">
        <v>41790.746527878</v>
      </c>
      <c r="B44277" s="96"/>
      <c r="C44277" s="96"/>
      <c r="D44277" s="96"/>
    </row>
    <row r="44278" spans="1:4" x14ac:dyDescent="0.25">
      <c r="A44278" s="88">
        <v>41790.747222322447</v>
      </c>
      <c r="B44278" s="96"/>
      <c r="C44278" s="96"/>
      <c r="D44278" s="96"/>
    </row>
    <row r="44279" spans="1:4" x14ac:dyDescent="0.25">
      <c r="A44279" s="88">
        <v>41790.747916766893</v>
      </c>
      <c r="B44279" s="96"/>
      <c r="C44279" s="96"/>
      <c r="D44279" s="96"/>
    </row>
    <row r="44280" spans="1:4" x14ac:dyDescent="0.25">
      <c r="A44280" s="88">
        <v>41790.74861121134</v>
      </c>
      <c r="B44280" s="96"/>
      <c r="C44280" s="96"/>
      <c r="D44280" s="96"/>
    </row>
    <row r="44281" spans="1:4" x14ac:dyDescent="0.25">
      <c r="A44281" s="88">
        <v>41790.749305655787</v>
      </c>
      <c r="B44281" s="96"/>
      <c r="C44281" s="96"/>
      <c r="D44281" s="96"/>
    </row>
    <row r="44282" spans="1:4" x14ac:dyDescent="0.25">
      <c r="A44282" s="88">
        <v>41790.750000100234</v>
      </c>
      <c r="B44282" s="96"/>
      <c r="C44282" s="96"/>
      <c r="D44282" s="96"/>
    </row>
    <row r="44283" spans="1:4" x14ac:dyDescent="0.25">
      <c r="A44283" s="88">
        <v>41790.75069454468</v>
      </c>
      <c r="B44283" s="96"/>
      <c r="C44283" s="96"/>
      <c r="D44283" s="96"/>
    </row>
    <row r="44284" spans="1:4" x14ac:dyDescent="0.25">
      <c r="A44284" s="88">
        <v>41790.751388989127</v>
      </c>
      <c r="B44284" s="96"/>
      <c r="C44284" s="96"/>
      <c r="D44284" s="96"/>
    </row>
    <row r="44285" spans="1:4" x14ac:dyDescent="0.25">
      <c r="A44285" s="88">
        <v>41790.752083433574</v>
      </c>
      <c r="B44285" s="96"/>
      <c r="C44285" s="96"/>
      <c r="D44285" s="96"/>
    </row>
    <row r="44286" spans="1:4" x14ac:dyDescent="0.25">
      <c r="A44286" s="88">
        <v>41790.75277787802</v>
      </c>
      <c r="B44286" s="96"/>
      <c r="C44286" s="96"/>
      <c r="D44286" s="96"/>
    </row>
    <row r="44287" spans="1:4" x14ac:dyDescent="0.25">
      <c r="A44287" s="88">
        <v>41790.753472322467</v>
      </c>
      <c r="B44287" s="96"/>
      <c r="C44287" s="96"/>
      <c r="D44287" s="96"/>
    </row>
    <row r="44288" spans="1:4" x14ac:dyDescent="0.25">
      <c r="A44288" s="88">
        <v>41790.754166766914</v>
      </c>
      <c r="B44288" s="96"/>
      <c r="C44288" s="96"/>
      <c r="D44288" s="96"/>
    </row>
    <row r="44289" spans="1:4" x14ac:dyDescent="0.25">
      <c r="A44289" s="88">
        <v>41790.754861211361</v>
      </c>
      <c r="B44289" s="96"/>
      <c r="C44289" s="96"/>
      <c r="D44289" s="96"/>
    </row>
    <row r="44290" spans="1:4" x14ac:dyDescent="0.25">
      <c r="A44290" s="88">
        <v>41790.755555655807</v>
      </c>
      <c r="B44290" s="96"/>
      <c r="C44290" s="96"/>
      <c r="D44290" s="96"/>
    </row>
    <row r="44291" spans="1:4" x14ac:dyDescent="0.25">
      <c r="A44291" s="88">
        <v>41790.756250100254</v>
      </c>
      <c r="B44291" s="96"/>
      <c r="C44291" s="96"/>
      <c r="D44291" s="96"/>
    </row>
    <row r="44292" spans="1:4" x14ac:dyDescent="0.25">
      <c r="A44292" s="88">
        <v>41790.756944544701</v>
      </c>
      <c r="B44292" s="96"/>
      <c r="C44292" s="96"/>
      <c r="D44292" s="96"/>
    </row>
    <row r="44293" spans="1:4" x14ac:dyDescent="0.25">
      <c r="A44293" s="88">
        <v>41790.757638989147</v>
      </c>
      <c r="B44293" s="96"/>
      <c r="C44293" s="96"/>
      <c r="D44293" s="96"/>
    </row>
    <row r="44294" spans="1:4" x14ac:dyDescent="0.25">
      <c r="A44294" s="88">
        <v>41790.758333433594</v>
      </c>
      <c r="B44294" s="96"/>
      <c r="C44294" s="96"/>
      <c r="D44294" s="96"/>
    </row>
    <row r="44295" spans="1:4" x14ac:dyDescent="0.25">
      <c r="A44295" s="88">
        <v>41790.759027878041</v>
      </c>
      <c r="B44295" s="96"/>
      <c r="C44295" s="96"/>
      <c r="D44295" s="96"/>
    </row>
    <row r="44296" spans="1:4" x14ac:dyDescent="0.25">
      <c r="A44296" s="88">
        <v>41790.759722322488</v>
      </c>
      <c r="B44296" s="96"/>
      <c r="C44296" s="96"/>
      <c r="D44296" s="96"/>
    </row>
    <row r="44297" spans="1:4" x14ac:dyDescent="0.25">
      <c r="A44297" s="88">
        <v>41790.760416766934</v>
      </c>
      <c r="B44297" s="96"/>
      <c r="C44297" s="96"/>
      <c r="D44297" s="96"/>
    </row>
    <row r="44298" spans="1:4" x14ac:dyDescent="0.25">
      <c r="A44298" s="88">
        <v>41790.761111211381</v>
      </c>
      <c r="B44298" s="96"/>
      <c r="C44298" s="96"/>
      <c r="D44298" s="96"/>
    </row>
    <row r="44299" spans="1:4" x14ac:dyDescent="0.25">
      <c r="A44299" s="88">
        <v>41790.761805655828</v>
      </c>
      <c r="B44299" s="96"/>
      <c r="C44299" s="96"/>
      <c r="D44299" s="96"/>
    </row>
    <row r="44300" spans="1:4" x14ac:dyDescent="0.25">
      <c r="A44300" s="88">
        <v>41790.762500100274</v>
      </c>
      <c r="B44300" s="96"/>
      <c r="C44300" s="96"/>
      <c r="D44300" s="96"/>
    </row>
    <row r="44301" spans="1:4" x14ac:dyDescent="0.25">
      <c r="A44301" s="88">
        <v>41790.763194544721</v>
      </c>
      <c r="B44301" s="96"/>
      <c r="C44301" s="96"/>
      <c r="D44301" s="96"/>
    </row>
    <row r="44302" spans="1:4" x14ac:dyDescent="0.25">
      <c r="A44302" s="88">
        <v>41790.763888989168</v>
      </c>
      <c r="B44302" s="96"/>
      <c r="C44302" s="96"/>
      <c r="D44302" s="96"/>
    </row>
    <row r="44303" spans="1:4" x14ac:dyDescent="0.25">
      <c r="A44303" s="88">
        <v>41790.764583433614</v>
      </c>
      <c r="B44303" s="96"/>
      <c r="C44303" s="96"/>
      <c r="D44303" s="96"/>
    </row>
    <row r="44304" spans="1:4" x14ac:dyDescent="0.25">
      <c r="A44304" s="88">
        <v>41790.765277878061</v>
      </c>
      <c r="B44304" s="96"/>
      <c r="C44304" s="96"/>
      <c r="D44304" s="96"/>
    </row>
    <row r="44305" spans="1:4" x14ac:dyDescent="0.25">
      <c r="A44305" s="88">
        <v>41790.765972322508</v>
      </c>
      <c r="B44305" s="96"/>
      <c r="C44305" s="96"/>
      <c r="D44305" s="96"/>
    </row>
    <row r="44306" spans="1:4" x14ac:dyDescent="0.25">
      <c r="A44306" s="88">
        <v>41790.766666766955</v>
      </c>
      <c r="B44306" s="96"/>
      <c r="C44306" s="96"/>
      <c r="D44306" s="96"/>
    </row>
    <row r="44307" spans="1:4" x14ac:dyDescent="0.25">
      <c r="A44307" s="88">
        <v>41790.767361211401</v>
      </c>
      <c r="B44307" s="96"/>
      <c r="C44307" s="96"/>
      <c r="D44307" s="96"/>
    </row>
    <row r="44308" spans="1:4" x14ac:dyDescent="0.25">
      <c r="A44308" s="88">
        <v>41790.768055655848</v>
      </c>
      <c r="B44308" s="96"/>
      <c r="C44308" s="96"/>
      <c r="D44308" s="96"/>
    </row>
    <row r="44309" spans="1:4" x14ac:dyDescent="0.25">
      <c r="A44309" s="88">
        <v>41790.768750100295</v>
      </c>
      <c r="B44309" s="96"/>
      <c r="C44309" s="96"/>
      <c r="D44309" s="96"/>
    </row>
    <row r="44310" spans="1:4" x14ac:dyDescent="0.25">
      <c r="A44310" s="88">
        <v>41790.769444544741</v>
      </c>
      <c r="B44310" s="96"/>
      <c r="C44310" s="96"/>
      <c r="D44310" s="96"/>
    </row>
    <row r="44311" spans="1:4" x14ac:dyDescent="0.25">
      <c r="A44311" s="88">
        <v>41790.770138989188</v>
      </c>
      <c r="B44311" s="96"/>
      <c r="C44311" s="96"/>
      <c r="D44311" s="96"/>
    </row>
    <row r="44312" spans="1:4" x14ac:dyDescent="0.25">
      <c r="A44312" s="88">
        <v>41790.770833433635</v>
      </c>
      <c r="B44312" s="96"/>
      <c r="C44312" s="96"/>
      <c r="D44312" s="96"/>
    </row>
    <row r="44313" spans="1:4" x14ac:dyDescent="0.25">
      <c r="A44313" s="88">
        <v>41790.771527878082</v>
      </c>
      <c r="B44313" s="96"/>
      <c r="C44313" s="96"/>
      <c r="D44313" s="96"/>
    </row>
    <row r="44314" spans="1:4" x14ac:dyDescent="0.25">
      <c r="A44314" s="88">
        <v>41790.772222322528</v>
      </c>
      <c r="B44314" s="96"/>
      <c r="C44314" s="96"/>
      <c r="D44314" s="96"/>
    </row>
    <row r="44315" spans="1:4" x14ac:dyDescent="0.25">
      <c r="A44315" s="88">
        <v>41790.772916766975</v>
      </c>
      <c r="B44315" s="96"/>
      <c r="C44315" s="96"/>
      <c r="D44315" s="96"/>
    </row>
    <row r="44316" spans="1:4" x14ac:dyDescent="0.25">
      <c r="A44316" s="88">
        <v>41790.773611211422</v>
      </c>
      <c r="B44316" s="96"/>
      <c r="C44316" s="96"/>
      <c r="D44316" s="96"/>
    </row>
    <row r="44317" spans="1:4" x14ac:dyDescent="0.25">
      <c r="A44317" s="88">
        <v>41790.774305655868</v>
      </c>
      <c r="B44317" s="96"/>
      <c r="C44317" s="96"/>
      <c r="D44317" s="96"/>
    </row>
    <row r="44318" spans="1:4" x14ac:dyDescent="0.25">
      <c r="A44318" s="88">
        <v>41790.775000100315</v>
      </c>
      <c r="B44318" s="96"/>
      <c r="C44318" s="96"/>
      <c r="D44318" s="96"/>
    </row>
    <row r="44319" spans="1:4" x14ac:dyDescent="0.25">
      <c r="A44319" s="88">
        <v>41790.775694544762</v>
      </c>
      <c r="B44319" s="96"/>
      <c r="C44319" s="96"/>
      <c r="D44319" s="96"/>
    </row>
    <row r="44320" spans="1:4" x14ac:dyDescent="0.25">
      <c r="A44320" s="88">
        <v>41790.776388989208</v>
      </c>
      <c r="B44320" s="96"/>
      <c r="C44320" s="96"/>
      <c r="D44320" s="96"/>
    </row>
    <row r="44321" spans="1:4" x14ac:dyDescent="0.25">
      <c r="A44321" s="88">
        <v>41790.777083433655</v>
      </c>
      <c r="B44321" s="96"/>
      <c r="C44321" s="96"/>
      <c r="D44321" s="96"/>
    </row>
    <row r="44322" spans="1:4" x14ac:dyDescent="0.25">
      <c r="A44322" s="88">
        <v>41790.777777878102</v>
      </c>
      <c r="B44322" s="96"/>
      <c r="C44322" s="96"/>
      <c r="D44322" s="96"/>
    </row>
    <row r="44323" spans="1:4" x14ac:dyDescent="0.25">
      <c r="A44323" s="88">
        <v>41790.778472322549</v>
      </c>
      <c r="B44323" s="96"/>
      <c r="C44323" s="96"/>
      <c r="D44323" s="96"/>
    </row>
    <row r="44324" spans="1:4" x14ac:dyDescent="0.25">
      <c r="A44324" s="88">
        <v>41790.779166766995</v>
      </c>
      <c r="B44324" s="96"/>
      <c r="C44324" s="96"/>
      <c r="D44324" s="96"/>
    </row>
    <row r="44325" spans="1:4" x14ac:dyDescent="0.25">
      <c r="A44325" s="88">
        <v>41790.779861211442</v>
      </c>
      <c r="B44325" s="96"/>
      <c r="C44325" s="96"/>
      <c r="D44325" s="96"/>
    </row>
    <row r="44326" spans="1:4" x14ac:dyDescent="0.25">
      <c r="A44326" s="88">
        <v>41790.780555655889</v>
      </c>
      <c r="B44326" s="96"/>
      <c r="C44326" s="96"/>
      <c r="D44326" s="96"/>
    </row>
    <row r="44327" spans="1:4" x14ac:dyDescent="0.25">
      <c r="A44327" s="88">
        <v>41790.781250100335</v>
      </c>
      <c r="B44327" s="96"/>
      <c r="C44327" s="96"/>
      <c r="D44327" s="96"/>
    </row>
    <row r="44328" spans="1:4" x14ac:dyDescent="0.25">
      <c r="A44328" s="88">
        <v>41790.781944544782</v>
      </c>
      <c r="B44328" s="96"/>
      <c r="C44328" s="96"/>
      <c r="D44328" s="96"/>
    </row>
    <row r="44329" spans="1:4" x14ac:dyDescent="0.25">
      <c r="A44329" s="88">
        <v>41790.782638989229</v>
      </c>
      <c r="B44329" s="96"/>
      <c r="C44329" s="96"/>
      <c r="D44329" s="96"/>
    </row>
    <row r="44330" spans="1:4" x14ac:dyDescent="0.25">
      <c r="A44330" s="88">
        <v>41790.783333433676</v>
      </c>
      <c r="B44330" s="96"/>
      <c r="C44330" s="96"/>
      <c r="D44330" s="96"/>
    </row>
    <row r="44331" spans="1:4" x14ac:dyDescent="0.25">
      <c r="A44331" s="89">
        <v>41790.784027878122</v>
      </c>
      <c r="B44331" s="96"/>
      <c r="C44331" s="96"/>
      <c r="D44331" s="96"/>
    </row>
    <row r="44332" spans="1:4" x14ac:dyDescent="0.25">
      <c r="A44332" s="88">
        <v>41790.784722322569</v>
      </c>
      <c r="B44332" s="96"/>
      <c r="C44332" s="96"/>
      <c r="D44332" s="96"/>
    </row>
    <row r="44333" spans="1:4" x14ac:dyDescent="0.25">
      <c r="A44333" s="88">
        <v>41790.785416767016</v>
      </c>
      <c r="B44333" s="96"/>
      <c r="C44333" s="96"/>
      <c r="D44333" s="96"/>
    </row>
    <row r="44334" spans="1:4" x14ac:dyDescent="0.25">
      <c r="A44334" s="88">
        <v>41790.786111211462</v>
      </c>
      <c r="B44334" s="96"/>
      <c r="C44334" s="96"/>
      <c r="D44334" s="96"/>
    </row>
    <row r="44335" spans="1:4" x14ac:dyDescent="0.25">
      <c r="A44335" s="88">
        <v>41790.786805655909</v>
      </c>
      <c r="B44335" s="96"/>
      <c r="C44335" s="96"/>
      <c r="D44335" s="96"/>
    </row>
    <row r="44336" spans="1:4" x14ac:dyDescent="0.25">
      <c r="A44336" s="88">
        <v>41790.787500100356</v>
      </c>
      <c r="B44336" s="96"/>
      <c r="C44336" s="96"/>
      <c r="D44336" s="96"/>
    </row>
    <row r="44337" spans="1:4" x14ac:dyDescent="0.25">
      <c r="A44337" s="88">
        <v>41790.788194544803</v>
      </c>
      <c r="B44337" s="96"/>
      <c r="C44337" s="96"/>
      <c r="D44337" s="96"/>
    </row>
    <row r="44338" spans="1:4" x14ac:dyDescent="0.25">
      <c r="A44338" s="88">
        <v>41790.788888989249</v>
      </c>
      <c r="B44338" s="96"/>
      <c r="C44338" s="96"/>
      <c r="D44338" s="96"/>
    </row>
    <row r="44339" spans="1:4" x14ac:dyDescent="0.25">
      <c r="A44339" s="88">
        <v>41790.789583433696</v>
      </c>
      <c r="B44339" s="96"/>
      <c r="C44339" s="96"/>
      <c r="D44339" s="96"/>
    </row>
    <row r="44340" spans="1:4" x14ac:dyDescent="0.25">
      <c r="A44340" s="88">
        <v>41790.790277878143</v>
      </c>
      <c r="B44340" s="96"/>
      <c r="C44340" s="96"/>
      <c r="D44340" s="96"/>
    </row>
    <row r="44341" spans="1:4" x14ac:dyDescent="0.25">
      <c r="A44341" s="88">
        <v>41790.790972322589</v>
      </c>
      <c r="B44341" s="96"/>
      <c r="C44341" s="96"/>
      <c r="D44341" s="96"/>
    </row>
    <row r="44342" spans="1:4" x14ac:dyDescent="0.25">
      <c r="A44342" s="88">
        <v>41790.791666767036</v>
      </c>
      <c r="B44342" s="96"/>
      <c r="C44342" s="96"/>
      <c r="D44342" s="96"/>
    </row>
    <row r="44343" spans="1:4" x14ac:dyDescent="0.25">
      <c r="A44343" s="88">
        <v>41790.792361211483</v>
      </c>
      <c r="B44343" s="96"/>
      <c r="C44343" s="96"/>
      <c r="D44343" s="96"/>
    </row>
    <row r="44344" spans="1:4" x14ac:dyDescent="0.25">
      <c r="A44344" s="88">
        <v>41790.793055655929</v>
      </c>
      <c r="B44344" s="96"/>
      <c r="C44344" s="96"/>
      <c r="D44344" s="96"/>
    </row>
    <row r="44345" spans="1:4" x14ac:dyDescent="0.25">
      <c r="A44345" s="88">
        <v>41790.793750100376</v>
      </c>
      <c r="B44345" s="96"/>
      <c r="C44345" s="96"/>
      <c r="D44345" s="96"/>
    </row>
    <row r="44346" spans="1:4" x14ac:dyDescent="0.25">
      <c r="A44346" s="88">
        <v>41790.794444544823</v>
      </c>
      <c r="B44346" s="96"/>
      <c r="C44346" s="96"/>
      <c r="D44346" s="96"/>
    </row>
    <row r="44347" spans="1:4" x14ac:dyDescent="0.25">
      <c r="A44347" s="88">
        <v>41790.79513898927</v>
      </c>
      <c r="B44347" s="96"/>
      <c r="C44347" s="96"/>
      <c r="D44347" s="96"/>
    </row>
    <row r="44348" spans="1:4" x14ac:dyDescent="0.25">
      <c r="A44348" s="88">
        <v>41790.795833433716</v>
      </c>
      <c r="B44348" s="96"/>
      <c r="C44348" s="96"/>
      <c r="D44348" s="96"/>
    </row>
    <row r="44349" spans="1:4" x14ac:dyDescent="0.25">
      <c r="A44349" s="88">
        <v>41790.796527878163</v>
      </c>
      <c r="B44349" s="96"/>
      <c r="C44349" s="96"/>
      <c r="D44349" s="96"/>
    </row>
    <row r="44350" spans="1:4" x14ac:dyDescent="0.25">
      <c r="A44350" s="88">
        <v>41790.79722232261</v>
      </c>
      <c r="B44350" s="96"/>
      <c r="C44350" s="96"/>
      <c r="D44350" s="96"/>
    </row>
    <row r="44351" spans="1:4" x14ac:dyDescent="0.25">
      <c r="A44351" s="88">
        <v>41790.797916767056</v>
      </c>
      <c r="B44351" s="96"/>
      <c r="C44351" s="96"/>
      <c r="D44351" s="96"/>
    </row>
    <row r="44352" spans="1:4" x14ac:dyDescent="0.25">
      <c r="A44352" s="88">
        <v>41790.798611211503</v>
      </c>
      <c r="B44352" s="96"/>
      <c r="C44352" s="96"/>
      <c r="D44352" s="96"/>
    </row>
    <row r="44353" spans="1:4" x14ac:dyDescent="0.25">
      <c r="A44353" s="88">
        <v>41790.79930565595</v>
      </c>
      <c r="B44353" s="96"/>
      <c r="C44353" s="96"/>
      <c r="D44353" s="96"/>
    </row>
    <row r="44354" spans="1:4" x14ac:dyDescent="0.25">
      <c r="A44354" s="88">
        <v>41790.800000100397</v>
      </c>
      <c r="B44354" s="96"/>
      <c r="C44354" s="96"/>
      <c r="D44354" s="96"/>
    </row>
    <row r="44355" spans="1:4" x14ac:dyDescent="0.25">
      <c r="A44355" s="88">
        <v>41790.800694544843</v>
      </c>
      <c r="B44355" s="96"/>
      <c r="C44355" s="96"/>
      <c r="D44355" s="96"/>
    </row>
    <row r="44356" spans="1:4" x14ac:dyDescent="0.25">
      <c r="A44356" s="88">
        <v>41790.80138898929</v>
      </c>
      <c r="B44356" s="96"/>
      <c r="C44356" s="96"/>
      <c r="D44356" s="96"/>
    </row>
    <row r="44357" spans="1:4" x14ac:dyDescent="0.25">
      <c r="A44357" s="88">
        <v>41790.802083433737</v>
      </c>
      <c r="B44357" s="96"/>
      <c r="C44357" s="96"/>
      <c r="D44357" s="96"/>
    </row>
    <row r="44358" spans="1:4" x14ac:dyDescent="0.25">
      <c r="A44358" s="88">
        <v>41790.802777878183</v>
      </c>
      <c r="B44358" s="96"/>
      <c r="C44358" s="96"/>
      <c r="D44358" s="96"/>
    </row>
    <row r="44359" spans="1:4" x14ac:dyDescent="0.25">
      <c r="A44359" s="88">
        <v>41790.80347232263</v>
      </c>
      <c r="B44359" s="96"/>
      <c r="C44359" s="96"/>
      <c r="D44359" s="96"/>
    </row>
    <row r="44360" spans="1:4" x14ac:dyDescent="0.25">
      <c r="A44360" s="88">
        <v>41790.804166767077</v>
      </c>
      <c r="B44360" s="96"/>
      <c r="C44360" s="96"/>
      <c r="D44360" s="96"/>
    </row>
    <row r="44361" spans="1:4" x14ac:dyDescent="0.25">
      <c r="A44361" s="88">
        <v>41790.804861211524</v>
      </c>
      <c r="B44361" s="96"/>
      <c r="C44361" s="96"/>
      <c r="D44361" s="96"/>
    </row>
    <row r="44362" spans="1:4" x14ac:dyDescent="0.25">
      <c r="A44362" s="88">
        <v>41790.80555565597</v>
      </c>
      <c r="B44362" s="96"/>
      <c r="C44362" s="96"/>
      <c r="D44362" s="96"/>
    </row>
    <row r="44363" spans="1:4" x14ac:dyDescent="0.25">
      <c r="A44363" s="88">
        <v>41790.806250100417</v>
      </c>
      <c r="B44363" s="96"/>
      <c r="C44363" s="96"/>
      <c r="D44363" s="96"/>
    </row>
    <row r="44364" spans="1:4" x14ac:dyDescent="0.25">
      <c r="A44364" s="88">
        <v>41790.806944544864</v>
      </c>
      <c r="B44364" s="96"/>
      <c r="C44364" s="96"/>
      <c r="D44364" s="96"/>
    </row>
    <row r="44365" spans="1:4" x14ac:dyDescent="0.25">
      <c r="A44365" s="88">
        <v>41790.80763898931</v>
      </c>
      <c r="B44365" s="96"/>
      <c r="C44365" s="96"/>
      <c r="D44365" s="96"/>
    </row>
    <row r="44366" spans="1:4" x14ac:dyDescent="0.25">
      <c r="A44366" s="88">
        <v>41790.808333433757</v>
      </c>
      <c r="B44366" s="96"/>
      <c r="C44366" s="96"/>
      <c r="D44366" s="96"/>
    </row>
    <row r="44367" spans="1:4" x14ac:dyDescent="0.25">
      <c r="A44367" s="88">
        <v>41790.809027878204</v>
      </c>
      <c r="B44367" s="96"/>
      <c r="C44367" s="96"/>
      <c r="D44367" s="96"/>
    </row>
    <row r="44368" spans="1:4" x14ac:dyDescent="0.25">
      <c r="A44368" s="88">
        <v>41790.80972232265</v>
      </c>
      <c r="B44368" s="96"/>
      <c r="C44368" s="96"/>
      <c r="D44368" s="96"/>
    </row>
    <row r="44369" spans="1:4" x14ac:dyDescent="0.25">
      <c r="A44369" s="88">
        <v>41790.810416767097</v>
      </c>
      <c r="B44369" s="96"/>
      <c r="C44369" s="96"/>
      <c r="D44369" s="96"/>
    </row>
    <row r="44370" spans="1:4" x14ac:dyDescent="0.25">
      <c r="A44370" s="88">
        <v>41790.811111211544</v>
      </c>
      <c r="B44370" s="96"/>
      <c r="C44370" s="96"/>
      <c r="D44370" s="96"/>
    </row>
    <row r="44371" spans="1:4" x14ac:dyDescent="0.25">
      <c r="A44371" s="88">
        <v>41790.811805655991</v>
      </c>
      <c r="B44371" s="96"/>
      <c r="C44371" s="96"/>
      <c r="D44371" s="96"/>
    </row>
    <row r="44372" spans="1:4" x14ac:dyDescent="0.25">
      <c r="A44372" s="88">
        <v>41790.812500100437</v>
      </c>
      <c r="B44372" s="96"/>
      <c r="C44372" s="96"/>
      <c r="D44372" s="96"/>
    </row>
    <row r="44373" spans="1:4" x14ac:dyDescent="0.25">
      <c r="A44373" s="88">
        <v>41790.813194544884</v>
      </c>
      <c r="B44373" s="96"/>
      <c r="C44373" s="96"/>
      <c r="D44373" s="96"/>
    </row>
    <row r="44374" spans="1:4" x14ac:dyDescent="0.25">
      <c r="A44374" s="88">
        <v>41790.813888989331</v>
      </c>
      <c r="B44374" s="96"/>
      <c r="C44374" s="96"/>
      <c r="D44374" s="96"/>
    </row>
    <row r="44375" spans="1:4" x14ac:dyDescent="0.25">
      <c r="A44375" s="88">
        <v>41790.814583433777</v>
      </c>
      <c r="B44375" s="96"/>
      <c r="C44375" s="96"/>
      <c r="D44375" s="96"/>
    </row>
    <row r="44376" spans="1:4" x14ac:dyDescent="0.25">
      <c r="A44376" s="88">
        <v>41790.815277878224</v>
      </c>
      <c r="B44376" s="96"/>
      <c r="C44376" s="96"/>
      <c r="D44376" s="96"/>
    </row>
    <row r="44377" spans="1:4" x14ac:dyDescent="0.25">
      <c r="A44377" s="88">
        <v>41790.815972322671</v>
      </c>
      <c r="B44377" s="96"/>
      <c r="C44377" s="96"/>
      <c r="D44377" s="96"/>
    </row>
    <row r="44378" spans="1:4" x14ac:dyDescent="0.25">
      <c r="A44378" s="88">
        <v>41790.816666767118</v>
      </c>
      <c r="B44378" s="96"/>
      <c r="C44378" s="96"/>
      <c r="D44378" s="96"/>
    </row>
    <row r="44379" spans="1:4" x14ac:dyDescent="0.25">
      <c r="A44379" s="88">
        <v>41790.817361211564</v>
      </c>
      <c r="B44379" s="96"/>
      <c r="C44379" s="96"/>
      <c r="D44379" s="96"/>
    </row>
    <row r="44380" spans="1:4" x14ac:dyDescent="0.25">
      <c r="A44380" s="88">
        <v>41790.818055656011</v>
      </c>
      <c r="B44380" s="96"/>
      <c r="C44380" s="96"/>
      <c r="D44380" s="96"/>
    </row>
    <row r="44381" spans="1:4" x14ac:dyDescent="0.25">
      <c r="A44381" s="88">
        <v>41790.818750100458</v>
      </c>
      <c r="B44381" s="96"/>
      <c r="C44381" s="96"/>
      <c r="D44381" s="96"/>
    </row>
    <row r="44382" spans="1:4" x14ac:dyDescent="0.25">
      <c r="A44382" s="88">
        <v>41790.819444544904</v>
      </c>
      <c r="B44382" s="96"/>
      <c r="C44382" s="96"/>
      <c r="D44382" s="96"/>
    </row>
    <row r="44383" spans="1:4" x14ac:dyDescent="0.25">
      <c r="A44383" s="88">
        <v>41790.820138989351</v>
      </c>
      <c r="B44383" s="96"/>
      <c r="C44383" s="96"/>
      <c r="D44383" s="96"/>
    </row>
    <row r="44384" spans="1:4" x14ac:dyDescent="0.25">
      <c r="A44384" s="88">
        <v>41790.820833433798</v>
      </c>
      <c r="B44384" s="96"/>
      <c r="C44384" s="96"/>
      <c r="D44384" s="96"/>
    </row>
    <row r="44385" spans="1:4" x14ac:dyDescent="0.25">
      <c r="A44385" s="88">
        <v>41790.821527878245</v>
      </c>
      <c r="B44385" s="96"/>
      <c r="C44385" s="96"/>
      <c r="D44385" s="96"/>
    </row>
    <row r="44386" spans="1:4" x14ac:dyDescent="0.25">
      <c r="A44386" s="88">
        <v>41790.822222322691</v>
      </c>
      <c r="B44386" s="96"/>
      <c r="C44386" s="96"/>
      <c r="D44386" s="96"/>
    </row>
    <row r="44387" spans="1:4" x14ac:dyDescent="0.25">
      <c r="A44387" s="88">
        <v>41790.822916767138</v>
      </c>
      <c r="B44387" s="96"/>
      <c r="C44387" s="96"/>
      <c r="D44387" s="96"/>
    </row>
    <row r="44388" spans="1:4" x14ac:dyDescent="0.25">
      <c r="A44388" s="88">
        <v>41790.823611211585</v>
      </c>
      <c r="B44388" s="96"/>
      <c r="C44388" s="96"/>
      <c r="D44388" s="96"/>
    </row>
    <row r="44389" spans="1:4" x14ac:dyDescent="0.25">
      <c r="A44389" s="88">
        <v>41790.824305656031</v>
      </c>
      <c r="B44389" s="96"/>
      <c r="C44389" s="96"/>
      <c r="D44389" s="96"/>
    </row>
    <row r="44390" spans="1:4" x14ac:dyDescent="0.25">
      <c r="A44390" s="88">
        <v>41790.825000100478</v>
      </c>
      <c r="B44390" s="96"/>
      <c r="C44390" s="96"/>
      <c r="D44390" s="96"/>
    </row>
    <row r="44391" spans="1:4" x14ac:dyDescent="0.25">
      <c r="A44391" s="88">
        <v>41790.825694544925</v>
      </c>
      <c r="B44391" s="96"/>
      <c r="C44391" s="96"/>
      <c r="D44391" s="96"/>
    </row>
    <row r="44392" spans="1:4" x14ac:dyDescent="0.25">
      <c r="A44392" s="88">
        <v>41790.826388989371</v>
      </c>
      <c r="B44392" s="96"/>
      <c r="C44392" s="96"/>
      <c r="D44392" s="96"/>
    </row>
    <row r="44393" spans="1:4" x14ac:dyDescent="0.25">
      <c r="A44393" s="88">
        <v>41790.827083433818</v>
      </c>
      <c r="B44393" s="96"/>
      <c r="C44393" s="96"/>
      <c r="D44393" s="96"/>
    </row>
    <row r="44394" spans="1:4" x14ac:dyDescent="0.25">
      <c r="A44394" s="88">
        <v>41790.827777878265</v>
      </c>
      <c r="B44394" s="96"/>
      <c r="C44394" s="96"/>
      <c r="D44394" s="96"/>
    </row>
    <row r="44395" spans="1:4" x14ac:dyDescent="0.25">
      <c r="A44395" s="88">
        <v>41790.828472322712</v>
      </c>
      <c r="B44395" s="96"/>
      <c r="C44395" s="96"/>
      <c r="D44395" s="96"/>
    </row>
    <row r="44396" spans="1:4" x14ac:dyDescent="0.25">
      <c r="A44396" s="88">
        <v>41790.829166767158</v>
      </c>
      <c r="B44396" s="96"/>
      <c r="C44396" s="96"/>
      <c r="D44396" s="96"/>
    </row>
    <row r="44397" spans="1:4" x14ac:dyDescent="0.25">
      <c r="A44397" s="88">
        <v>41790.829861211605</v>
      </c>
      <c r="B44397" s="96"/>
      <c r="C44397" s="96"/>
      <c r="D44397" s="96"/>
    </row>
    <row r="44398" spans="1:4" x14ac:dyDescent="0.25">
      <c r="A44398" s="88">
        <v>41790.830555656052</v>
      </c>
      <c r="B44398" s="96"/>
      <c r="C44398" s="96"/>
      <c r="D44398" s="96"/>
    </row>
    <row r="44399" spans="1:4" x14ac:dyDescent="0.25">
      <c r="A44399" s="88">
        <v>41790.831250100498</v>
      </c>
      <c r="B44399" s="96"/>
      <c r="C44399" s="96"/>
      <c r="D44399" s="96"/>
    </row>
    <row r="44400" spans="1:4" x14ac:dyDescent="0.25">
      <c r="A44400" s="88">
        <v>41790.831944544945</v>
      </c>
      <c r="B44400" s="96"/>
      <c r="C44400" s="96"/>
      <c r="D44400" s="96"/>
    </row>
    <row r="44401" spans="1:4" x14ac:dyDescent="0.25">
      <c r="A44401" s="88">
        <v>41790.832638989392</v>
      </c>
      <c r="B44401" s="96"/>
      <c r="C44401" s="96"/>
      <c r="D44401" s="96"/>
    </row>
    <row r="44402" spans="1:4" x14ac:dyDescent="0.25">
      <c r="A44402" s="88">
        <v>41790.833333433839</v>
      </c>
      <c r="B44402" s="96"/>
      <c r="C44402" s="96"/>
      <c r="D44402" s="96"/>
    </row>
    <row r="44403" spans="1:4" x14ac:dyDescent="0.25">
      <c r="A44403" s="88">
        <v>41790.834027878285</v>
      </c>
      <c r="B44403" s="96"/>
      <c r="C44403" s="96"/>
      <c r="D44403" s="96"/>
    </row>
    <row r="44404" spans="1:4" x14ac:dyDescent="0.25">
      <c r="A44404" s="88">
        <v>41790.834722322732</v>
      </c>
      <c r="B44404" s="96"/>
      <c r="C44404" s="96"/>
      <c r="D44404" s="96"/>
    </row>
    <row r="44405" spans="1:4" x14ac:dyDescent="0.25">
      <c r="A44405" s="88">
        <v>41790.835416767179</v>
      </c>
      <c r="B44405" s="96"/>
      <c r="C44405" s="96"/>
      <c r="D44405" s="96"/>
    </row>
    <row r="44406" spans="1:4" x14ac:dyDescent="0.25">
      <c r="A44406" s="88">
        <v>41790.836111211625</v>
      </c>
      <c r="B44406" s="96"/>
      <c r="C44406" s="96"/>
      <c r="D44406" s="96"/>
    </row>
    <row r="44407" spans="1:4" x14ac:dyDescent="0.25">
      <c r="A44407" s="88">
        <v>41790.836805656072</v>
      </c>
      <c r="B44407" s="96"/>
      <c r="C44407" s="96"/>
      <c r="D44407" s="96"/>
    </row>
    <row r="44408" spans="1:4" x14ac:dyDescent="0.25">
      <c r="A44408" s="88">
        <v>41790.837500100519</v>
      </c>
      <c r="B44408" s="96"/>
      <c r="C44408" s="96"/>
      <c r="D44408" s="96"/>
    </row>
    <row r="44409" spans="1:4" x14ac:dyDescent="0.25">
      <c r="A44409" s="88">
        <v>41790.838194544966</v>
      </c>
      <c r="B44409" s="96"/>
      <c r="C44409" s="96"/>
      <c r="D44409" s="96"/>
    </row>
    <row r="44410" spans="1:4" x14ac:dyDescent="0.25">
      <c r="A44410" s="88">
        <v>41790.838888989412</v>
      </c>
      <c r="B44410" s="96"/>
      <c r="C44410" s="96"/>
      <c r="D44410" s="96"/>
    </row>
    <row r="44411" spans="1:4" x14ac:dyDescent="0.25">
      <c r="A44411" s="88">
        <v>41790.839583433859</v>
      </c>
      <c r="B44411" s="96"/>
      <c r="C44411" s="96"/>
      <c r="D44411" s="96"/>
    </row>
    <row r="44412" spans="1:4" x14ac:dyDescent="0.25">
      <c r="A44412" s="88">
        <v>41790.840277878306</v>
      </c>
      <c r="B44412" s="96"/>
      <c r="C44412" s="96"/>
      <c r="D44412" s="96"/>
    </row>
    <row r="44413" spans="1:4" x14ac:dyDescent="0.25">
      <c r="A44413" s="88">
        <v>41790.840972322752</v>
      </c>
      <c r="B44413" s="96"/>
      <c r="C44413" s="96"/>
      <c r="D44413" s="96"/>
    </row>
    <row r="44414" spans="1:4" x14ac:dyDescent="0.25">
      <c r="A44414" s="88">
        <v>41790.841666767199</v>
      </c>
      <c r="B44414" s="96"/>
      <c r="C44414" s="96"/>
      <c r="D44414" s="96"/>
    </row>
    <row r="44415" spans="1:4" x14ac:dyDescent="0.25">
      <c r="A44415" s="88">
        <v>41790.842361211646</v>
      </c>
      <c r="B44415" s="96"/>
      <c r="C44415" s="96"/>
      <c r="D44415" s="96"/>
    </row>
    <row r="44416" spans="1:4" x14ac:dyDescent="0.25">
      <c r="A44416" s="88">
        <v>41790.843055656092</v>
      </c>
      <c r="B44416" s="96"/>
      <c r="C44416" s="96"/>
      <c r="D44416" s="96"/>
    </row>
    <row r="44417" spans="1:4" x14ac:dyDescent="0.25">
      <c r="A44417" s="88">
        <v>41790.843750100539</v>
      </c>
      <c r="B44417" s="96"/>
      <c r="C44417" s="96"/>
      <c r="D44417" s="96"/>
    </row>
    <row r="44418" spans="1:4" x14ac:dyDescent="0.25">
      <c r="A44418" s="88">
        <v>41790.844444544986</v>
      </c>
      <c r="B44418" s="96"/>
      <c r="C44418" s="96"/>
      <c r="D44418" s="96"/>
    </row>
    <row r="44419" spans="1:4" x14ac:dyDescent="0.25">
      <c r="A44419" s="88">
        <v>41790.845138989433</v>
      </c>
      <c r="B44419" s="96"/>
      <c r="C44419" s="96"/>
      <c r="D44419" s="96"/>
    </row>
    <row r="44420" spans="1:4" x14ac:dyDescent="0.25">
      <c r="A44420" s="88">
        <v>41790.845833433879</v>
      </c>
      <c r="B44420" s="96"/>
      <c r="C44420" s="96"/>
      <c r="D44420" s="96"/>
    </row>
    <row r="44421" spans="1:4" x14ac:dyDescent="0.25">
      <c r="A44421" s="88">
        <v>41790.846527878326</v>
      </c>
      <c r="B44421" s="96"/>
      <c r="C44421" s="96"/>
      <c r="D44421" s="96"/>
    </row>
    <row r="44422" spans="1:4" x14ac:dyDescent="0.25">
      <c r="A44422" s="88">
        <v>41790.847222322773</v>
      </c>
      <c r="B44422" s="96"/>
      <c r="C44422" s="96"/>
      <c r="D44422" s="96"/>
    </row>
    <row r="44423" spans="1:4" x14ac:dyDescent="0.25">
      <c r="A44423" s="88">
        <v>41790.847916767219</v>
      </c>
      <c r="B44423" s="96"/>
      <c r="C44423" s="96"/>
      <c r="D44423" s="96"/>
    </row>
    <row r="44424" spans="1:4" x14ac:dyDescent="0.25">
      <c r="A44424" s="88">
        <v>41790.848611211666</v>
      </c>
      <c r="B44424" s="96"/>
      <c r="C44424" s="96"/>
      <c r="D44424" s="96"/>
    </row>
    <row r="44425" spans="1:4" x14ac:dyDescent="0.25">
      <c r="A44425" s="88">
        <v>41790.849305656113</v>
      </c>
      <c r="B44425" s="96"/>
      <c r="C44425" s="96"/>
      <c r="D44425" s="96"/>
    </row>
    <row r="44426" spans="1:4" x14ac:dyDescent="0.25">
      <c r="A44426" s="88">
        <v>41790.85000010056</v>
      </c>
      <c r="B44426" s="96"/>
      <c r="C44426" s="96"/>
      <c r="D44426" s="96"/>
    </row>
    <row r="44427" spans="1:4" x14ac:dyDescent="0.25">
      <c r="A44427" s="88">
        <v>41790.850694545006</v>
      </c>
      <c r="B44427" s="96"/>
      <c r="C44427" s="96"/>
      <c r="D44427" s="96"/>
    </row>
    <row r="44428" spans="1:4" x14ac:dyDescent="0.25">
      <c r="A44428" s="88">
        <v>41790.851388989453</v>
      </c>
      <c r="B44428" s="96"/>
      <c r="C44428" s="96"/>
      <c r="D44428" s="96"/>
    </row>
    <row r="44429" spans="1:4" x14ac:dyDescent="0.25">
      <c r="A44429" s="88">
        <v>41790.8520834339</v>
      </c>
      <c r="B44429" s="96"/>
      <c r="C44429" s="96"/>
      <c r="D44429" s="96"/>
    </row>
    <row r="44430" spans="1:4" x14ac:dyDescent="0.25">
      <c r="A44430" s="88">
        <v>41790.852777878346</v>
      </c>
      <c r="B44430" s="96"/>
      <c r="C44430" s="96"/>
      <c r="D44430" s="96"/>
    </row>
    <row r="44431" spans="1:4" x14ac:dyDescent="0.25">
      <c r="A44431" s="88">
        <v>41790.853472322793</v>
      </c>
      <c r="B44431" s="96"/>
      <c r="C44431" s="96"/>
      <c r="D44431" s="96"/>
    </row>
    <row r="44432" spans="1:4" x14ac:dyDescent="0.25">
      <c r="A44432" s="88">
        <v>41790.85416676724</v>
      </c>
      <c r="B44432" s="96"/>
      <c r="C44432" s="96"/>
      <c r="D44432" s="96"/>
    </row>
    <row r="44433" spans="1:4" x14ac:dyDescent="0.25">
      <c r="A44433" s="88">
        <v>41790.854861211687</v>
      </c>
      <c r="B44433" s="96"/>
      <c r="C44433" s="96"/>
      <c r="D44433" s="96"/>
    </row>
    <row r="44434" spans="1:4" x14ac:dyDescent="0.25">
      <c r="A44434" s="88">
        <v>41790.855555656133</v>
      </c>
      <c r="B44434" s="96"/>
      <c r="C44434" s="96"/>
      <c r="D44434" s="96"/>
    </row>
    <row r="44435" spans="1:4" x14ac:dyDescent="0.25">
      <c r="A44435" s="88">
        <v>41790.85625010058</v>
      </c>
      <c r="B44435" s="96"/>
      <c r="C44435" s="96"/>
      <c r="D44435" s="96"/>
    </row>
    <row r="44436" spans="1:4" x14ac:dyDescent="0.25">
      <c r="A44436" s="88">
        <v>41790.856944545027</v>
      </c>
      <c r="B44436" s="96"/>
      <c r="C44436" s="96"/>
      <c r="D44436" s="96"/>
    </row>
    <row r="44437" spans="1:4" x14ac:dyDescent="0.25">
      <c r="A44437" s="88">
        <v>41790.857638989473</v>
      </c>
      <c r="B44437" s="96"/>
      <c r="C44437" s="96"/>
      <c r="D44437" s="96"/>
    </row>
    <row r="44438" spans="1:4" x14ac:dyDescent="0.25">
      <c r="A44438" s="88">
        <v>41790.85833343392</v>
      </c>
      <c r="B44438" s="96"/>
      <c r="C44438" s="96"/>
      <c r="D44438" s="96"/>
    </row>
    <row r="44439" spans="1:4" x14ac:dyDescent="0.25">
      <c r="A44439" s="88">
        <v>41790.859027878367</v>
      </c>
      <c r="B44439" s="96"/>
      <c r="C44439" s="96"/>
      <c r="D44439" s="96"/>
    </row>
    <row r="44440" spans="1:4" x14ac:dyDescent="0.25">
      <c r="A44440" s="88">
        <v>41790.859722322813</v>
      </c>
      <c r="B44440" s="96"/>
      <c r="C44440" s="96"/>
      <c r="D44440" s="96"/>
    </row>
    <row r="44441" spans="1:4" x14ac:dyDescent="0.25">
      <c r="A44441" s="88">
        <v>41790.86041676726</v>
      </c>
      <c r="B44441" s="96"/>
      <c r="C44441" s="96"/>
      <c r="D44441" s="96"/>
    </row>
    <row r="44442" spans="1:4" x14ac:dyDescent="0.25">
      <c r="A44442" s="88">
        <v>41790.861111211707</v>
      </c>
      <c r="B44442" s="96"/>
      <c r="C44442" s="96"/>
      <c r="D44442" s="96"/>
    </row>
    <row r="44443" spans="1:4" x14ac:dyDescent="0.25">
      <c r="A44443" s="88">
        <v>41790.861805656154</v>
      </c>
      <c r="B44443" s="96"/>
      <c r="C44443" s="96"/>
      <c r="D44443" s="96"/>
    </row>
    <row r="44444" spans="1:4" x14ac:dyDescent="0.25">
      <c r="A44444" s="88">
        <v>41790.8625001006</v>
      </c>
      <c r="B44444" s="96"/>
      <c r="C44444" s="96"/>
      <c r="D44444" s="96"/>
    </row>
    <row r="44445" spans="1:4" x14ac:dyDescent="0.25">
      <c r="A44445" s="88">
        <v>41790.863194545047</v>
      </c>
      <c r="B44445" s="96"/>
      <c r="C44445" s="96"/>
      <c r="D44445" s="96"/>
    </row>
    <row r="44446" spans="1:4" x14ac:dyDescent="0.25">
      <c r="A44446" s="88">
        <v>41790.863888989494</v>
      </c>
      <c r="B44446" s="96"/>
      <c r="C44446" s="96"/>
      <c r="D44446" s="96"/>
    </row>
    <row r="44447" spans="1:4" x14ac:dyDescent="0.25">
      <c r="A44447" s="88">
        <v>41790.86458343394</v>
      </c>
      <c r="B44447" s="96"/>
      <c r="C44447" s="96"/>
      <c r="D44447" s="96"/>
    </row>
    <row r="44448" spans="1:4" x14ac:dyDescent="0.25">
      <c r="A44448" s="88">
        <v>41790.865277878387</v>
      </c>
      <c r="B44448" s="96"/>
      <c r="C44448" s="96"/>
      <c r="D44448" s="96"/>
    </row>
    <row r="44449" spans="1:4" x14ac:dyDescent="0.25">
      <c r="A44449" s="88">
        <v>41790.865972322834</v>
      </c>
      <c r="B44449" s="96"/>
      <c r="C44449" s="96"/>
      <c r="D44449" s="96"/>
    </row>
    <row r="44450" spans="1:4" x14ac:dyDescent="0.25">
      <c r="A44450" s="88">
        <v>41790.866666767281</v>
      </c>
      <c r="B44450" s="96"/>
      <c r="C44450" s="96"/>
      <c r="D44450" s="96"/>
    </row>
    <row r="44451" spans="1:4" x14ac:dyDescent="0.25">
      <c r="A44451" s="88">
        <v>41790.867361211727</v>
      </c>
      <c r="B44451" s="96"/>
      <c r="C44451" s="96"/>
      <c r="D44451" s="96"/>
    </row>
    <row r="44452" spans="1:4" x14ac:dyDescent="0.25">
      <c r="A44452" s="88">
        <v>41790.868055656174</v>
      </c>
      <c r="B44452" s="96"/>
      <c r="C44452" s="96"/>
      <c r="D44452" s="96"/>
    </row>
    <row r="44453" spans="1:4" x14ac:dyDescent="0.25">
      <c r="A44453" s="88">
        <v>41790.868750100621</v>
      </c>
      <c r="B44453" s="96"/>
      <c r="C44453" s="96"/>
      <c r="D44453" s="96"/>
    </row>
    <row r="44454" spans="1:4" x14ac:dyDescent="0.25">
      <c r="A44454" s="88">
        <v>41790.869444545067</v>
      </c>
      <c r="B44454" s="96"/>
      <c r="C44454" s="96"/>
      <c r="D44454" s="96"/>
    </row>
    <row r="44455" spans="1:4" x14ac:dyDescent="0.25">
      <c r="A44455" s="88">
        <v>41790.870138989514</v>
      </c>
      <c r="B44455" s="96"/>
      <c r="C44455" s="96"/>
      <c r="D44455" s="96"/>
    </row>
    <row r="44456" spans="1:4" x14ac:dyDescent="0.25">
      <c r="A44456" s="88">
        <v>41790.870833433961</v>
      </c>
      <c r="B44456" s="96"/>
      <c r="C44456" s="96"/>
      <c r="D44456" s="96"/>
    </row>
    <row r="44457" spans="1:4" x14ac:dyDescent="0.25">
      <c r="A44457" s="88">
        <v>41790.871527878408</v>
      </c>
      <c r="B44457" s="96"/>
      <c r="C44457" s="96"/>
      <c r="D44457" s="96"/>
    </row>
    <row r="44458" spans="1:4" x14ac:dyDescent="0.25">
      <c r="A44458" s="88">
        <v>41790.872222322854</v>
      </c>
      <c r="B44458" s="96"/>
      <c r="C44458" s="96"/>
      <c r="D44458" s="96"/>
    </row>
    <row r="44459" spans="1:4" x14ac:dyDescent="0.25">
      <c r="A44459" s="88">
        <v>41790.872916767301</v>
      </c>
      <c r="B44459" s="96"/>
      <c r="C44459" s="96"/>
      <c r="D44459" s="96"/>
    </row>
    <row r="44460" spans="1:4" x14ac:dyDescent="0.25">
      <c r="A44460" s="88">
        <v>41790.873611211748</v>
      </c>
      <c r="B44460" s="96"/>
      <c r="C44460" s="96"/>
      <c r="D44460" s="96"/>
    </row>
    <row r="44461" spans="1:4" x14ac:dyDescent="0.25">
      <c r="A44461" s="88">
        <v>41790.874305656194</v>
      </c>
      <c r="B44461" s="96"/>
      <c r="C44461" s="96"/>
      <c r="D44461" s="96"/>
    </row>
    <row r="44462" spans="1:4" x14ac:dyDescent="0.25">
      <c r="A44462" s="88">
        <v>41790.875000100641</v>
      </c>
      <c r="B44462" s="96"/>
      <c r="C44462" s="96"/>
      <c r="D44462" s="96"/>
    </row>
    <row r="44463" spans="1:4" x14ac:dyDescent="0.25">
      <c r="A44463" s="88">
        <v>41790.875694545088</v>
      </c>
      <c r="B44463" s="96"/>
      <c r="C44463" s="96"/>
      <c r="D44463" s="96"/>
    </row>
    <row r="44464" spans="1:4" x14ac:dyDescent="0.25">
      <c r="A44464" s="88">
        <v>41790.876388989534</v>
      </c>
      <c r="B44464" s="96"/>
      <c r="C44464" s="96"/>
      <c r="D44464" s="96"/>
    </row>
    <row r="44465" spans="1:4" x14ac:dyDescent="0.25">
      <c r="A44465" s="88">
        <v>41790.877083433981</v>
      </c>
      <c r="B44465" s="96"/>
      <c r="C44465" s="96"/>
      <c r="D44465" s="96"/>
    </row>
    <row r="44466" spans="1:4" x14ac:dyDescent="0.25">
      <c r="A44466" s="88">
        <v>41790.877777878428</v>
      </c>
      <c r="B44466" s="96"/>
      <c r="C44466" s="96"/>
      <c r="D44466" s="96"/>
    </row>
    <row r="44467" spans="1:4" x14ac:dyDescent="0.25">
      <c r="A44467" s="88">
        <v>41790.878472322875</v>
      </c>
      <c r="B44467" s="96"/>
      <c r="C44467" s="96"/>
      <c r="D44467" s="96"/>
    </row>
    <row r="44468" spans="1:4" x14ac:dyDescent="0.25">
      <c r="A44468" s="88">
        <v>41790.879166767321</v>
      </c>
      <c r="B44468" s="96"/>
      <c r="C44468" s="96"/>
      <c r="D44468" s="96"/>
    </row>
    <row r="44469" spans="1:4" x14ac:dyDescent="0.25">
      <c r="A44469" s="88">
        <v>41790.879861211768</v>
      </c>
      <c r="B44469" s="96"/>
      <c r="C44469" s="96"/>
      <c r="D44469" s="96"/>
    </row>
    <row r="44470" spans="1:4" x14ac:dyDescent="0.25">
      <c r="A44470" s="88">
        <v>41790.880555656215</v>
      </c>
      <c r="B44470" s="96"/>
      <c r="C44470" s="96"/>
      <c r="D44470" s="96"/>
    </row>
    <row r="44471" spans="1:4" x14ac:dyDescent="0.25">
      <c r="A44471" s="88">
        <v>41790.881250100661</v>
      </c>
      <c r="B44471" s="96"/>
      <c r="C44471" s="96"/>
      <c r="D44471" s="96"/>
    </row>
    <row r="44472" spans="1:4" x14ac:dyDescent="0.25">
      <c r="A44472" s="88">
        <v>41790.881944545108</v>
      </c>
      <c r="B44472" s="96"/>
      <c r="C44472" s="96"/>
      <c r="D44472" s="96"/>
    </row>
    <row r="44473" spans="1:4" x14ac:dyDescent="0.25">
      <c r="A44473" s="88">
        <v>41790.882638989555</v>
      </c>
      <c r="B44473" s="96"/>
      <c r="C44473" s="96"/>
      <c r="D44473" s="96"/>
    </row>
    <row r="44474" spans="1:4" x14ac:dyDescent="0.25">
      <c r="A44474" s="88">
        <v>41790.883333434002</v>
      </c>
      <c r="B44474" s="96"/>
      <c r="C44474" s="96"/>
      <c r="D44474" s="96"/>
    </row>
    <row r="44475" spans="1:4" x14ac:dyDescent="0.25">
      <c r="A44475" s="88">
        <v>41790.884027878448</v>
      </c>
      <c r="B44475" s="96"/>
      <c r="C44475" s="96"/>
      <c r="D44475" s="96"/>
    </row>
    <row r="44476" spans="1:4" x14ac:dyDescent="0.25">
      <c r="A44476" s="88">
        <v>41790.884722322895</v>
      </c>
      <c r="B44476" s="96"/>
      <c r="C44476" s="96"/>
      <c r="D44476" s="96"/>
    </row>
    <row r="44477" spans="1:4" x14ac:dyDescent="0.25">
      <c r="A44477" s="88">
        <v>41790.885416767342</v>
      </c>
      <c r="B44477" s="96"/>
      <c r="C44477" s="96"/>
      <c r="D44477" s="96"/>
    </row>
    <row r="44478" spans="1:4" x14ac:dyDescent="0.25">
      <c r="A44478" s="88">
        <v>41790.886111211788</v>
      </c>
      <c r="B44478" s="96"/>
      <c r="C44478" s="96"/>
      <c r="D44478" s="96"/>
    </row>
    <row r="44479" spans="1:4" x14ac:dyDescent="0.25">
      <c r="A44479" s="88">
        <v>41790.886805656235</v>
      </c>
      <c r="B44479" s="96"/>
      <c r="C44479" s="96"/>
      <c r="D44479" s="96"/>
    </row>
    <row r="44480" spans="1:4" x14ac:dyDescent="0.25">
      <c r="A44480" s="88">
        <v>41790.887500100682</v>
      </c>
      <c r="B44480" s="96"/>
      <c r="C44480" s="96"/>
      <c r="D44480" s="96"/>
    </row>
    <row r="44481" spans="1:4" x14ac:dyDescent="0.25">
      <c r="A44481" s="88">
        <v>41790.888194545128</v>
      </c>
      <c r="B44481" s="96"/>
      <c r="C44481" s="96"/>
      <c r="D44481" s="96"/>
    </row>
    <row r="44482" spans="1:4" x14ac:dyDescent="0.25">
      <c r="A44482" s="88">
        <v>41790.888888989575</v>
      </c>
      <c r="B44482" s="96"/>
      <c r="C44482" s="96"/>
      <c r="D44482" s="96"/>
    </row>
    <row r="44483" spans="1:4" x14ac:dyDescent="0.25">
      <c r="A44483" s="88">
        <v>41790.889583434022</v>
      </c>
      <c r="B44483" s="96"/>
      <c r="C44483" s="96"/>
      <c r="D44483" s="96"/>
    </row>
    <row r="44484" spans="1:4" x14ac:dyDescent="0.25">
      <c r="A44484" s="88">
        <v>41790.890277878469</v>
      </c>
      <c r="B44484" s="96"/>
      <c r="C44484" s="96"/>
      <c r="D44484" s="96"/>
    </row>
    <row r="44485" spans="1:4" x14ac:dyDescent="0.25">
      <c r="A44485" s="88">
        <v>41790.890972322915</v>
      </c>
      <c r="B44485" s="96"/>
      <c r="C44485" s="96"/>
      <c r="D44485" s="96"/>
    </row>
    <row r="44486" spans="1:4" x14ac:dyDescent="0.25">
      <c r="A44486" s="88">
        <v>41790.891666767362</v>
      </c>
      <c r="B44486" s="96"/>
      <c r="C44486" s="96"/>
      <c r="D44486" s="96"/>
    </row>
    <row r="44487" spans="1:4" x14ac:dyDescent="0.25">
      <c r="A44487" s="88">
        <v>41790.892361211809</v>
      </c>
      <c r="B44487" s="96"/>
      <c r="C44487" s="96"/>
      <c r="D44487" s="96"/>
    </row>
    <row r="44488" spans="1:4" x14ac:dyDescent="0.25">
      <c r="A44488" s="88">
        <v>41790.893055656255</v>
      </c>
      <c r="B44488" s="96"/>
      <c r="C44488" s="96"/>
      <c r="D44488" s="96"/>
    </row>
    <row r="44489" spans="1:4" x14ac:dyDescent="0.25">
      <c r="A44489" s="88">
        <v>41790.893750100702</v>
      </c>
      <c r="B44489" s="96"/>
      <c r="C44489" s="96"/>
      <c r="D44489" s="96"/>
    </row>
    <row r="44490" spans="1:4" x14ac:dyDescent="0.25">
      <c r="A44490" s="88">
        <v>41790.894444545149</v>
      </c>
      <c r="B44490" s="96"/>
      <c r="C44490" s="96"/>
      <c r="D44490" s="96"/>
    </row>
    <row r="44491" spans="1:4" x14ac:dyDescent="0.25">
      <c r="A44491" s="88">
        <v>41790.895138989596</v>
      </c>
      <c r="B44491" s="96"/>
      <c r="C44491" s="96"/>
      <c r="D44491" s="96"/>
    </row>
    <row r="44492" spans="1:4" x14ac:dyDescent="0.25">
      <c r="A44492" s="88">
        <v>41790.895833434042</v>
      </c>
      <c r="B44492" s="96"/>
      <c r="C44492" s="96"/>
      <c r="D44492" s="96"/>
    </row>
    <row r="44493" spans="1:4" x14ac:dyDescent="0.25">
      <c r="A44493" s="88">
        <v>41790.896527878489</v>
      </c>
      <c r="B44493" s="96"/>
      <c r="C44493" s="96"/>
      <c r="D44493" s="96"/>
    </row>
    <row r="44494" spans="1:4" x14ac:dyDescent="0.25">
      <c r="A44494" s="88">
        <v>41790.897222322936</v>
      </c>
      <c r="B44494" s="96"/>
      <c r="C44494" s="96"/>
      <c r="D44494" s="96"/>
    </row>
    <row r="44495" spans="1:4" x14ac:dyDescent="0.25">
      <c r="A44495" s="88">
        <v>41790.897916767382</v>
      </c>
      <c r="B44495" s="96"/>
      <c r="C44495" s="96"/>
      <c r="D44495" s="96"/>
    </row>
    <row r="44496" spans="1:4" x14ac:dyDescent="0.25">
      <c r="A44496" s="88">
        <v>41790.898611211829</v>
      </c>
      <c r="B44496" s="96"/>
      <c r="C44496" s="96"/>
      <c r="D44496" s="96"/>
    </row>
    <row r="44497" spans="1:4" x14ac:dyDescent="0.25">
      <c r="A44497" s="88">
        <v>41790.899305656276</v>
      </c>
      <c r="B44497" s="96"/>
      <c r="C44497" s="96"/>
      <c r="D44497" s="96"/>
    </row>
    <row r="44498" spans="1:4" x14ac:dyDescent="0.25">
      <c r="A44498" s="88">
        <v>41790.900000100723</v>
      </c>
      <c r="B44498" s="96"/>
      <c r="C44498" s="96"/>
      <c r="D44498" s="96"/>
    </row>
    <row r="44499" spans="1:4" x14ac:dyDescent="0.25">
      <c r="A44499" s="88">
        <v>41790.900694545169</v>
      </c>
      <c r="B44499" s="96"/>
      <c r="C44499" s="96"/>
      <c r="D44499" s="96"/>
    </row>
    <row r="44500" spans="1:4" x14ac:dyDescent="0.25">
      <c r="A44500" s="88">
        <v>41790.901388989616</v>
      </c>
      <c r="B44500" s="96"/>
      <c r="C44500" s="96"/>
      <c r="D44500" s="96"/>
    </row>
    <row r="44501" spans="1:4" x14ac:dyDescent="0.25">
      <c r="A44501" s="88">
        <v>41790.902083434063</v>
      </c>
      <c r="B44501" s="96"/>
      <c r="C44501" s="96"/>
      <c r="D44501" s="96"/>
    </row>
    <row r="44502" spans="1:4" x14ac:dyDescent="0.25">
      <c r="A44502" s="88">
        <v>41790.902777878509</v>
      </c>
      <c r="B44502" s="96"/>
      <c r="C44502" s="96"/>
      <c r="D44502" s="96"/>
    </row>
    <row r="44503" spans="1:4" x14ac:dyDescent="0.25">
      <c r="A44503" s="88">
        <v>41790.903472322956</v>
      </c>
      <c r="B44503" s="96"/>
      <c r="C44503" s="96"/>
      <c r="D44503" s="96"/>
    </row>
    <row r="44504" spans="1:4" x14ac:dyDescent="0.25">
      <c r="A44504" s="88">
        <v>41790.904166767403</v>
      </c>
      <c r="B44504" s="96"/>
      <c r="C44504" s="96"/>
      <c r="D44504" s="96"/>
    </row>
    <row r="44505" spans="1:4" x14ac:dyDescent="0.25">
      <c r="A44505" s="88">
        <v>41790.904861211849</v>
      </c>
      <c r="B44505" s="96"/>
      <c r="C44505" s="96"/>
      <c r="D44505" s="96"/>
    </row>
    <row r="44506" spans="1:4" x14ac:dyDescent="0.25">
      <c r="A44506" s="88">
        <v>41790.905555656296</v>
      </c>
      <c r="B44506" s="96"/>
      <c r="C44506" s="96"/>
      <c r="D44506" s="96"/>
    </row>
    <row r="44507" spans="1:4" x14ac:dyDescent="0.25">
      <c r="A44507" s="88">
        <v>41790.906250100743</v>
      </c>
      <c r="B44507" s="96"/>
      <c r="C44507" s="96"/>
      <c r="D44507" s="96"/>
    </row>
    <row r="44508" spans="1:4" x14ac:dyDescent="0.25">
      <c r="A44508" s="88">
        <v>41790.90694454519</v>
      </c>
      <c r="B44508" s="96"/>
      <c r="C44508" s="96"/>
      <c r="D44508" s="96"/>
    </row>
    <row r="44509" spans="1:4" x14ac:dyDescent="0.25">
      <c r="A44509" s="88">
        <v>41790.907638989636</v>
      </c>
      <c r="B44509" s="96"/>
      <c r="C44509" s="96"/>
      <c r="D44509" s="96"/>
    </row>
    <row r="44510" spans="1:4" x14ac:dyDescent="0.25">
      <c r="A44510" s="88">
        <v>41790.908333434083</v>
      </c>
      <c r="B44510" s="96"/>
      <c r="C44510" s="96"/>
      <c r="D44510" s="96"/>
    </row>
    <row r="44511" spans="1:4" x14ac:dyDescent="0.25">
      <c r="A44511" s="88">
        <v>41790.90902787853</v>
      </c>
      <c r="B44511" s="96"/>
      <c r="C44511" s="96"/>
      <c r="D44511" s="96"/>
    </row>
    <row r="44512" spans="1:4" x14ac:dyDescent="0.25">
      <c r="A44512" s="88">
        <v>41790.909722322976</v>
      </c>
      <c r="B44512" s="96"/>
      <c r="C44512" s="96"/>
      <c r="D44512" s="96"/>
    </row>
    <row r="44513" spans="1:4" x14ac:dyDescent="0.25">
      <c r="A44513" s="88">
        <v>41790.910416767423</v>
      </c>
      <c r="B44513" s="96"/>
      <c r="C44513" s="96"/>
      <c r="D44513" s="96"/>
    </row>
    <row r="44514" spans="1:4" x14ac:dyDescent="0.25">
      <c r="A44514" s="88">
        <v>41790.91111121187</v>
      </c>
      <c r="B44514" s="96"/>
      <c r="C44514" s="96"/>
      <c r="D44514" s="96"/>
    </row>
    <row r="44515" spans="1:4" x14ac:dyDescent="0.25">
      <c r="A44515" s="88">
        <v>41790.911805656317</v>
      </c>
      <c r="B44515" s="96"/>
      <c r="C44515" s="96"/>
      <c r="D44515" s="96"/>
    </row>
    <row r="44516" spans="1:4" x14ac:dyDescent="0.25">
      <c r="A44516" s="88">
        <v>41790.912500100763</v>
      </c>
      <c r="B44516" s="96"/>
      <c r="C44516" s="96"/>
      <c r="D44516" s="96"/>
    </row>
    <row r="44517" spans="1:4" x14ac:dyDescent="0.25">
      <c r="A44517" s="88">
        <v>41790.91319454521</v>
      </c>
      <c r="B44517" s="96"/>
      <c r="C44517" s="96"/>
      <c r="D44517" s="96"/>
    </row>
    <row r="44518" spans="1:4" x14ac:dyDescent="0.25">
      <c r="A44518" s="88">
        <v>41790.913888989657</v>
      </c>
      <c r="B44518" s="96"/>
      <c r="C44518" s="96"/>
      <c r="D44518" s="96"/>
    </row>
    <row r="44519" spans="1:4" x14ac:dyDescent="0.25">
      <c r="A44519" s="88">
        <v>41790.914583434103</v>
      </c>
      <c r="B44519" s="96"/>
      <c r="C44519" s="96"/>
      <c r="D44519" s="96"/>
    </row>
    <row r="44520" spans="1:4" x14ac:dyDescent="0.25">
      <c r="A44520" s="88">
        <v>41790.91527787855</v>
      </c>
      <c r="B44520" s="96"/>
      <c r="C44520" s="96"/>
      <c r="D44520" s="96"/>
    </row>
    <row r="44521" spans="1:4" x14ac:dyDescent="0.25">
      <c r="A44521" s="88">
        <v>41790.915972322997</v>
      </c>
      <c r="B44521" s="96"/>
      <c r="C44521" s="96"/>
      <c r="D44521" s="96"/>
    </row>
    <row r="44522" spans="1:4" x14ac:dyDescent="0.25">
      <c r="A44522" s="88">
        <v>41790.916666767444</v>
      </c>
      <c r="B44522" s="96"/>
      <c r="C44522" s="96"/>
      <c r="D44522" s="96"/>
    </row>
    <row r="44523" spans="1:4" x14ac:dyDescent="0.25">
      <c r="A44523" s="88">
        <v>41790.91736121189</v>
      </c>
      <c r="B44523" s="96"/>
      <c r="C44523" s="96"/>
      <c r="D44523" s="96"/>
    </row>
    <row r="44524" spans="1:4" x14ac:dyDescent="0.25">
      <c r="A44524" s="88">
        <v>41790.918055656337</v>
      </c>
      <c r="B44524" s="96"/>
      <c r="C44524" s="96"/>
      <c r="D44524" s="96"/>
    </row>
    <row r="44525" spans="1:4" x14ac:dyDescent="0.25">
      <c r="A44525" s="88">
        <v>41790.918750100784</v>
      </c>
      <c r="B44525" s="96"/>
      <c r="C44525" s="96"/>
      <c r="D44525" s="96"/>
    </row>
    <row r="44526" spans="1:4" x14ac:dyDescent="0.25">
      <c r="A44526" s="88">
        <v>41790.91944454523</v>
      </c>
      <c r="B44526" s="96"/>
      <c r="C44526" s="96"/>
      <c r="D44526" s="96"/>
    </row>
    <row r="44527" spans="1:4" x14ac:dyDescent="0.25">
      <c r="A44527" s="88">
        <v>41790.920138989677</v>
      </c>
      <c r="B44527" s="96"/>
      <c r="C44527" s="96"/>
      <c r="D44527" s="96"/>
    </row>
    <row r="44528" spans="1:4" x14ac:dyDescent="0.25">
      <c r="A44528" s="88">
        <v>41790.920833434124</v>
      </c>
      <c r="B44528" s="96"/>
      <c r="C44528" s="96"/>
      <c r="D44528" s="96"/>
    </row>
    <row r="44529" spans="1:4" x14ac:dyDescent="0.25">
      <c r="A44529" s="88">
        <v>41790.92152787857</v>
      </c>
      <c r="B44529" s="96"/>
      <c r="C44529" s="96"/>
      <c r="D44529" s="96"/>
    </row>
    <row r="44530" spans="1:4" x14ac:dyDescent="0.25">
      <c r="A44530" s="88">
        <v>41790.922222323017</v>
      </c>
      <c r="B44530" s="96"/>
      <c r="C44530" s="96"/>
      <c r="D44530" s="96"/>
    </row>
    <row r="44531" spans="1:4" x14ac:dyDescent="0.25">
      <c r="A44531" s="88">
        <v>41790.922916767464</v>
      </c>
      <c r="B44531" s="96"/>
      <c r="C44531" s="96"/>
      <c r="D44531" s="96"/>
    </row>
    <row r="44532" spans="1:4" x14ac:dyDescent="0.25">
      <c r="A44532" s="88">
        <v>41790.923611211911</v>
      </c>
      <c r="B44532" s="96"/>
      <c r="C44532" s="96"/>
      <c r="D44532" s="96"/>
    </row>
    <row r="44533" spans="1:4" x14ac:dyDescent="0.25">
      <c r="A44533" s="88">
        <v>41790.924305656357</v>
      </c>
      <c r="B44533" s="96"/>
      <c r="C44533" s="96"/>
      <c r="D44533" s="96"/>
    </row>
    <row r="44534" spans="1:4" x14ac:dyDescent="0.25">
      <c r="A44534" s="88">
        <v>41790.925000100804</v>
      </c>
      <c r="B44534" s="96"/>
      <c r="C44534" s="96"/>
      <c r="D44534" s="96"/>
    </row>
    <row r="44535" spans="1:4" x14ac:dyDescent="0.25">
      <c r="A44535" s="88">
        <v>41790.925694545251</v>
      </c>
      <c r="B44535" s="96"/>
      <c r="C44535" s="96"/>
      <c r="D44535" s="96"/>
    </row>
    <row r="44536" spans="1:4" x14ac:dyDescent="0.25">
      <c r="A44536" s="88">
        <v>41790.926388989697</v>
      </c>
      <c r="B44536" s="96"/>
      <c r="C44536" s="96"/>
      <c r="D44536" s="96"/>
    </row>
    <row r="44537" spans="1:4" x14ac:dyDescent="0.25">
      <c r="A44537" s="88">
        <v>41790.927083434144</v>
      </c>
      <c r="B44537" s="96"/>
      <c r="C44537" s="96"/>
      <c r="D44537" s="96"/>
    </row>
    <row r="44538" spans="1:4" x14ac:dyDescent="0.25">
      <c r="A44538" s="88">
        <v>41790.927777878591</v>
      </c>
      <c r="B44538" s="96"/>
      <c r="C44538" s="96"/>
      <c r="D44538" s="96"/>
    </row>
    <row r="44539" spans="1:4" x14ac:dyDescent="0.25">
      <c r="A44539" s="88">
        <v>41790.928472323038</v>
      </c>
      <c r="B44539" s="96"/>
      <c r="C44539" s="96"/>
      <c r="D44539" s="96"/>
    </row>
    <row r="44540" spans="1:4" x14ac:dyDescent="0.25">
      <c r="A44540" s="88">
        <v>41790.929166767484</v>
      </c>
      <c r="B44540" s="96"/>
      <c r="C44540" s="96"/>
      <c r="D44540" s="96"/>
    </row>
    <row r="44541" spans="1:4" x14ac:dyDescent="0.25">
      <c r="A44541" s="88">
        <v>41790.929861211931</v>
      </c>
      <c r="B44541" s="96"/>
      <c r="C44541" s="96"/>
      <c r="D44541" s="96"/>
    </row>
    <row r="44542" spans="1:4" x14ac:dyDescent="0.25">
      <c r="A44542" s="88">
        <v>41790.930555656378</v>
      </c>
      <c r="B44542" s="96"/>
      <c r="C44542" s="96"/>
      <c r="D44542" s="96"/>
    </row>
    <row r="44543" spans="1:4" x14ac:dyDescent="0.25">
      <c r="A44543" s="88">
        <v>41790.931250100824</v>
      </c>
      <c r="B44543" s="96"/>
      <c r="C44543" s="96"/>
      <c r="D44543" s="96"/>
    </row>
    <row r="44544" spans="1:4" x14ac:dyDescent="0.25">
      <c r="A44544" s="88">
        <v>41790.931944545271</v>
      </c>
      <c r="B44544" s="96"/>
      <c r="C44544" s="96"/>
      <c r="D44544" s="96"/>
    </row>
    <row r="44545" spans="1:4" x14ac:dyDescent="0.25">
      <c r="A44545" s="88">
        <v>41790.932638989718</v>
      </c>
      <c r="B44545" s="96"/>
      <c r="C44545" s="96"/>
      <c r="D44545" s="96"/>
    </row>
    <row r="44546" spans="1:4" x14ac:dyDescent="0.25">
      <c r="A44546" s="88">
        <v>41790.933333434165</v>
      </c>
      <c r="B44546" s="96"/>
      <c r="C44546" s="96"/>
      <c r="D44546" s="96"/>
    </row>
    <row r="44547" spans="1:4" x14ac:dyDescent="0.25">
      <c r="A44547" s="88">
        <v>41790.934027878611</v>
      </c>
      <c r="B44547" s="96"/>
      <c r="C44547" s="96"/>
      <c r="D44547" s="96"/>
    </row>
    <row r="44548" spans="1:4" x14ac:dyDescent="0.25">
      <c r="A44548" s="88">
        <v>41790.934722323058</v>
      </c>
      <c r="B44548" s="96"/>
      <c r="C44548" s="96"/>
      <c r="D44548" s="96"/>
    </row>
    <row r="44549" spans="1:4" x14ac:dyDescent="0.25">
      <c r="A44549" s="88">
        <v>41790.935416767505</v>
      </c>
      <c r="B44549" s="96"/>
      <c r="C44549" s="96"/>
      <c r="D44549" s="96"/>
    </row>
    <row r="44550" spans="1:4" x14ac:dyDescent="0.25">
      <c r="A44550" s="88">
        <v>41790.936111211951</v>
      </c>
      <c r="B44550" s="96"/>
      <c r="C44550" s="96"/>
      <c r="D44550" s="96"/>
    </row>
    <row r="44551" spans="1:4" x14ac:dyDescent="0.25">
      <c r="A44551" s="88">
        <v>41790.936805656398</v>
      </c>
      <c r="B44551" s="96"/>
      <c r="C44551" s="96"/>
      <c r="D44551" s="96"/>
    </row>
    <row r="44552" spans="1:4" x14ac:dyDescent="0.25">
      <c r="A44552" s="88">
        <v>41790.937500100845</v>
      </c>
      <c r="B44552" s="96"/>
      <c r="C44552" s="96"/>
      <c r="D44552" s="96"/>
    </row>
    <row r="44553" spans="1:4" x14ac:dyDescent="0.25">
      <c r="A44553" s="88">
        <v>41790.938194545291</v>
      </c>
      <c r="B44553" s="96"/>
      <c r="C44553" s="96"/>
      <c r="D44553" s="96"/>
    </row>
    <row r="44554" spans="1:4" x14ac:dyDescent="0.25">
      <c r="A44554" s="88">
        <v>41790.938888989738</v>
      </c>
      <c r="B44554" s="96"/>
      <c r="C44554" s="96"/>
      <c r="D44554" s="96"/>
    </row>
    <row r="44555" spans="1:4" x14ac:dyDescent="0.25">
      <c r="A44555" s="88">
        <v>41790.939583434185</v>
      </c>
      <c r="B44555" s="91"/>
      <c r="C44555" s="91"/>
      <c r="D44555" s="91"/>
    </row>
    <row r="44556" spans="1:4" x14ac:dyDescent="0.25">
      <c r="A44556" s="88">
        <v>41790.940277878632</v>
      </c>
      <c r="B44556" s="91"/>
      <c r="C44556" s="91"/>
      <c r="D44556" s="91"/>
    </row>
    <row r="44557" spans="1:4" x14ac:dyDescent="0.25">
      <c r="A44557" s="88">
        <v>41790.940972323078</v>
      </c>
      <c r="B44557" s="91"/>
      <c r="C44557" s="91"/>
      <c r="D44557" s="91"/>
    </row>
    <row r="44558" spans="1:4" x14ac:dyDescent="0.25">
      <c r="A44558" s="88">
        <v>41790.941666767525</v>
      </c>
      <c r="B44558" s="91">
        <v>5.56382084</v>
      </c>
      <c r="C44558" s="91">
        <v>0.66997218000000003</v>
      </c>
      <c r="D44558" s="91">
        <v>0.55955476000000004</v>
      </c>
    </row>
    <row r="44559" spans="1:4" x14ac:dyDescent="0.25">
      <c r="A44559" s="88">
        <v>41790.942361211972</v>
      </c>
      <c r="B44559" s="91">
        <v>5.5390248299999998</v>
      </c>
      <c r="C44559" s="91">
        <v>0.63157105000000002</v>
      </c>
      <c r="D44559" s="91">
        <v>0.52582954999999998</v>
      </c>
    </row>
    <row r="44560" spans="1:4" x14ac:dyDescent="0.25">
      <c r="A44560" s="88">
        <v>41790.943055656418</v>
      </c>
      <c r="B44560" s="91">
        <v>5.51613665</v>
      </c>
      <c r="C44560" s="91">
        <v>0.66923743000000002</v>
      </c>
      <c r="D44560" s="91">
        <v>0.55718964000000004</v>
      </c>
    </row>
    <row r="44561" spans="1:4" x14ac:dyDescent="0.25">
      <c r="A44561" s="88">
        <v>41790.943750100865</v>
      </c>
      <c r="B44561" s="91">
        <v>5.45128536</v>
      </c>
      <c r="C44561" s="91">
        <v>0.64616370000000001</v>
      </c>
      <c r="D44561" s="91">
        <v>0.53565501999999998</v>
      </c>
    </row>
    <row r="44562" spans="1:4" x14ac:dyDescent="0.25">
      <c r="A44562" s="88">
        <v>41790.944444545312</v>
      </c>
      <c r="B44562" s="91">
        <v>5.4074158700000003</v>
      </c>
      <c r="C44562" s="91">
        <v>0.67852402000000001</v>
      </c>
      <c r="D44562" s="91">
        <v>0.56046337000000002</v>
      </c>
    </row>
    <row r="44563" spans="1:4" x14ac:dyDescent="0.25">
      <c r="A44563" s="88">
        <v>41790.945138989759</v>
      </c>
      <c r="B44563" s="91">
        <v>5.4875259400000003</v>
      </c>
      <c r="C44563" s="91">
        <v>0.71094930000000001</v>
      </c>
      <c r="D44563" s="91">
        <v>0.59077864999999996</v>
      </c>
    </row>
    <row r="44564" spans="1:4" x14ac:dyDescent="0.25">
      <c r="A44564" s="88">
        <v>41790.945833434205</v>
      </c>
      <c r="B44564" s="91">
        <v>5.4055085199999997</v>
      </c>
      <c r="C44564" s="91">
        <v>0.74768782</v>
      </c>
      <c r="D44564" s="91">
        <v>0.61685537999999995</v>
      </c>
    </row>
    <row r="44565" spans="1:4" x14ac:dyDescent="0.25">
      <c r="A44565" s="88">
        <v>41790.946527878652</v>
      </c>
      <c r="B44565" s="91">
        <v>5.4016938200000002</v>
      </c>
      <c r="C44565" s="91">
        <v>0.70639288</v>
      </c>
      <c r="D44565" s="91">
        <v>0.58418166999999999</v>
      </c>
    </row>
    <row r="44566" spans="1:4" x14ac:dyDescent="0.25">
      <c r="A44566" s="88">
        <v>41790.947222323099</v>
      </c>
      <c r="B44566" s="91">
        <v>5.4665446299999996</v>
      </c>
      <c r="C44566" s="91">
        <v>0.68411922000000003</v>
      </c>
      <c r="D44566" s="91">
        <v>0.56773245000000006</v>
      </c>
    </row>
    <row r="44567" spans="1:4" x14ac:dyDescent="0.25">
      <c r="A44567" s="88">
        <v>41790.947916767545</v>
      </c>
      <c r="B44567" s="91">
        <v>5.4169526100000001</v>
      </c>
      <c r="C44567" s="91">
        <v>0.71550493999999998</v>
      </c>
      <c r="D44567" s="91">
        <v>0.59100973999999995</v>
      </c>
    </row>
    <row r="44568" spans="1:4" x14ac:dyDescent="0.25">
      <c r="A44568" s="88">
        <v>41790.948611211992</v>
      </c>
      <c r="B44568" s="91">
        <v>5.3006029100000003</v>
      </c>
      <c r="C44568" s="91">
        <v>0.70674968000000005</v>
      </c>
      <c r="D44568" s="91">
        <v>0.58065367000000001</v>
      </c>
    </row>
    <row r="44569" spans="1:4" x14ac:dyDescent="0.25">
      <c r="A44569" s="88">
        <v>41790.949305656439</v>
      </c>
      <c r="B44569" s="91">
        <v>5.3559165000000002</v>
      </c>
      <c r="C44569" s="91">
        <v>0.70195388999999997</v>
      </c>
      <c r="D44569" s="91">
        <v>0.57795072000000003</v>
      </c>
    </row>
    <row r="44570" spans="1:4" x14ac:dyDescent="0.25">
      <c r="A44570" s="88">
        <v>41790.950000100886</v>
      </c>
      <c r="B44570" s="91"/>
      <c r="C44570" s="91"/>
      <c r="D44570" s="91"/>
    </row>
    <row r="44571" spans="1:4" x14ac:dyDescent="0.25">
      <c r="A44571" s="88">
        <v>41790.950694545332</v>
      </c>
      <c r="B44571" s="91"/>
      <c r="C44571" s="91"/>
      <c r="D44571" s="91"/>
    </row>
    <row r="44572" spans="1:4" x14ac:dyDescent="0.25">
      <c r="A44572" s="88">
        <v>41790.951388989779</v>
      </c>
      <c r="B44572" s="91"/>
      <c r="C44572" s="91"/>
      <c r="D44572" s="91"/>
    </row>
    <row r="44573" spans="1:4" x14ac:dyDescent="0.25">
      <c r="A44573" s="88">
        <v>41790.952083434226</v>
      </c>
      <c r="B44573" s="91">
        <v>5.8556499500000001</v>
      </c>
      <c r="C44573" s="91">
        <v>0.66000789000000004</v>
      </c>
      <c r="D44573" s="91">
        <v>0.56024085999999995</v>
      </c>
    </row>
    <row r="44574" spans="1:4" x14ac:dyDescent="0.25">
      <c r="A44574" s="88">
        <v>41790.952777878672</v>
      </c>
      <c r="B44574" s="91">
        <v>5.8403906799999996</v>
      </c>
      <c r="C44574" s="91">
        <v>0.62361854000000005</v>
      </c>
      <c r="D44574" s="91">
        <v>0.53019905000000001</v>
      </c>
    </row>
    <row r="44575" spans="1:4" x14ac:dyDescent="0.25">
      <c r="A44575" s="88">
        <v>41790.953472323119</v>
      </c>
      <c r="B44575" s="91">
        <v>5.8632793400000001</v>
      </c>
      <c r="C44575" s="91">
        <v>0.65088849999999998</v>
      </c>
      <c r="D44575" s="91">
        <v>0.55358832999999996</v>
      </c>
    </row>
    <row r="44576" spans="1:4" x14ac:dyDescent="0.25">
      <c r="A44576" s="88">
        <v>41790.954166767566</v>
      </c>
      <c r="B44576" s="91">
        <v>5.9510188099999999</v>
      </c>
      <c r="C44576" s="91">
        <v>0.66023087999999996</v>
      </c>
      <c r="D44576" s="91">
        <v>0.56417351999999998</v>
      </c>
    </row>
    <row r="44577" spans="1:4" x14ac:dyDescent="0.25">
      <c r="A44577" s="88">
        <v>41790.954861212012</v>
      </c>
      <c r="B44577" s="91">
        <v>5.8175020200000001</v>
      </c>
      <c r="C44577" s="91">
        <v>0.64198345000000001</v>
      </c>
      <c r="D44577" s="91">
        <v>0.54420548999999996</v>
      </c>
    </row>
    <row r="44578" spans="1:4" x14ac:dyDescent="0.25">
      <c r="A44578" s="88">
        <v>41790.955555656459</v>
      </c>
      <c r="B44578" s="91">
        <v>5.6591896999999998</v>
      </c>
      <c r="C44578" s="91">
        <v>0.62319577000000004</v>
      </c>
      <c r="D44578" s="91">
        <v>0.52295314999999998</v>
      </c>
    </row>
    <row r="44579" spans="1:4" x14ac:dyDescent="0.25">
      <c r="A44579" s="88">
        <v>41790.956250100906</v>
      </c>
      <c r="B44579" s="91">
        <v>5.7373924299999999</v>
      </c>
      <c r="C44579" s="91">
        <v>0.67852402000000001</v>
      </c>
      <c r="D44579" s="91">
        <v>0.57153385999999995</v>
      </c>
    </row>
    <row r="44580" spans="1:4" x14ac:dyDescent="0.25">
      <c r="A44580" s="88">
        <v>41790.956944545353</v>
      </c>
      <c r="B44580" s="91">
        <v>5.7164111100000001</v>
      </c>
      <c r="C44580" s="91">
        <v>0.66023087999999996</v>
      </c>
      <c r="D44580" s="91">
        <v>0.55544793999999997</v>
      </c>
    </row>
    <row r="44581" spans="1:4" x14ac:dyDescent="0.25">
      <c r="A44581" s="88">
        <v>41790.957638989799</v>
      </c>
      <c r="B44581" s="91">
        <v>5.70305967</v>
      </c>
      <c r="C44581" s="91">
        <v>0.70627397000000003</v>
      </c>
      <c r="D44581" s="91">
        <v>0.59483569999999997</v>
      </c>
    </row>
    <row r="44582" spans="1:4" x14ac:dyDescent="0.25">
      <c r="A44582" s="88">
        <v>41790.958333434246</v>
      </c>
      <c r="B44582" s="91">
        <v>5.7221331600000003</v>
      </c>
      <c r="C44582" s="91">
        <v>0.66512780999999999</v>
      </c>
      <c r="D44582" s="91">
        <v>0.56120795000000001</v>
      </c>
    </row>
    <row r="44583" spans="1:4" x14ac:dyDescent="0.25">
      <c r="A44583" s="88">
        <v>41790.959027878693</v>
      </c>
      <c r="B44583" s="91">
        <v>5.7469291699999996</v>
      </c>
      <c r="C44583" s="91">
        <v>0.64665574000000003</v>
      </c>
      <c r="D44583" s="91">
        <v>0.54622238999999995</v>
      </c>
    </row>
    <row r="44584" spans="1:4" x14ac:dyDescent="0.25">
      <c r="A44584" s="88">
        <v>41790.959722323139</v>
      </c>
      <c r="B44584" s="91">
        <v>5.7011523200000003</v>
      </c>
      <c r="C44584" s="91">
        <v>0.63253384999999995</v>
      </c>
      <c r="D44584" s="91">
        <v>0.53247087999999998</v>
      </c>
    </row>
    <row r="44585" spans="1:4" x14ac:dyDescent="0.25">
      <c r="A44585" s="88">
        <v>41790.960416767586</v>
      </c>
      <c r="B44585" s="91"/>
      <c r="C44585" s="91"/>
      <c r="D44585" s="91"/>
    </row>
    <row r="44586" spans="1:4" x14ac:dyDescent="0.25">
      <c r="A44586" s="88">
        <v>41790.961111212033</v>
      </c>
      <c r="B44586" s="91"/>
      <c r="C44586" s="91"/>
      <c r="D44586" s="91"/>
    </row>
    <row r="44587" spans="1:4" x14ac:dyDescent="0.25">
      <c r="A44587" s="88">
        <v>41790.96180565648</v>
      </c>
      <c r="B44587" s="91"/>
      <c r="C44587" s="91"/>
      <c r="D44587" s="91"/>
    </row>
    <row r="44588" spans="1:4" x14ac:dyDescent="0.25">
      <c r="A44588" s="88">
        <v>41790.962500100926</v>
      </c>
      <c r="B44588" s="91">
        <v>5.6458377799999999</v>
      </c>
      <c r="C44588" s="91">
        <v>0.68319671999999998</v>
      </c>
      <c r="D44588" s="91">
        <v>0.57226014000000003</v>
      </c>
    </row>
    <row r="44589" spans="1:4" x14ac:dyDescent="0.25">
      <c r="A44589" s="88">
        <v>41790.963194545373</v>
      </c>
      <c r="B44589" s="91">
        <v>5.5600061399999996</v>
      </c>
      <c r="C44589" s="91">
        <v>0.67869573999999999</v>
      </c>
      <c r="D44589" s="91">
        <v>0.56601942000000005</v>
      </c>
    </row>
    <row r="44590" spans="1:4" x14ac:dyDescent="0.25">
      <c r="A44590" s="88">
        <v>41790.96388898982</v>
      </c>
      <c r="B44590" s="91">
        <v>5.68398571</v>
      </c>
      <c r="C44590" s="91">
        <v>0.69698446999999997</v>
      </c>
      <c r="D44590" s="91">
        <v>0.58579784999999995</v>
      </c>
    </row>
    <row r="44591" spans="1:4" x14ac:dyDescent="0.25">
      <c r="A44591" s="88">
        <v>41790.964583434266</v>
      </c>
      <c r="B44591" s="91">
        <v>5.9624629000000002</v>
      </c>
      <c r="C44591" s="91">
        <v>0.70692812999999999</v>
      </c>
      <c r="D44591" s="91">
        <v>0.60580020999999995</v>
      </c>
    </row>
    <row r="44592" spans="1:4" x14ac:dyDescent="0.25">
      <c r="A44592" s="88">
        <v>41790.965277878713</v>
      </c>
      <c r="B44592" s="91">
        <v>5.91096354</v>
      </c>
      <c r="C44592" s="91">
        <v>0.65561473000000003</v>
      </c>
      <c r="D44592" s="91">
        <v>0.55919147000000002</v>
      </c>
    </row>
    <row r="44593" spans="1:4" x14ac:dyDescent="0.25">
      <c r="A44593" s="88">
        <v>41790.96597232316</v>
      </c>
      <c r="B44593" s="91">
        <v>5.7354850800000001</v>
      </c>
      <c r="C44593" s="91">
        <v>0.68804407000000001</v>
      </c>
      <c r="D44593" s="91">
        <v>0.58075659999999996</v>
      </c>
    </row>
    <row r="44594" spans="1:4" x14ac:dyDescent="0.25">
      <c r="A44594" s="88">
        <v>41790.966666767607</v>
      </c>
      <c r="B44594" s="91">
        <v>5.6744484899999996</v>
      </c>
      <c r="C44594" s="91">
        <v>0.67852402000000001</v>
      </c>
      <c r="D44594" s="91">
        <v>0.57021290000000002</v>
      </c>
    </row>
    <row r="44595" spans="1:4" x14ac:dyDescent="0.25">
      <c r="A44595" s="88">
        <v>41790.967361212053</v>
      </c>
      <c r="B44595" s="91">
        <v>5.7183184599999999</v>
      </c>
      <c r="C44595" s="91">
        <v>0.70728552</v>
      </c>
      <c r="D44595" s="91">
        <v>0.59670603</v>
      </c>
    </row>
    <row r="44596" spans="1:4" x14ac:dyDescent="0.25">
      <c r="A44596" s="88">
        <v>41790.9680556565</v>
      </c>
      <c r="B44596" s="91">
        <v>5.9891657800000004</v>
      </c>
      <c r="C44596" s="91">
        <v>0.70165854999999999</v>
      </c>
      <c r="D44596" s="91">
        <v>0.60165763000000005</v>
      </c>
    </row>
    <row r="44597" spans="1:4" x14ac:dyDescent="0.25">
      <c r="A44597" s="88">
        <v>41790.968750100947</v>
      </c>
      <c r="B44597" s="91">
        <v>6.0940718699999996</v>
      </c>
      <c r="C44597" s="91">
        <v>0.70183563000000004</v>
      </c>
      <c r="D44597" s="91">
        <v>0.60602182000000004</v>
      </c>
    </row>
    <row r="44598" spans="1:4" x14ac:dyDescent="0.25">
      <c r="A44598" s="88">
        <v>41790.969444545393</v>
      </c>
      <c r="B44598" s="91">
        <v>6.1856260299999999</v>
      </c>
      <c r="C44598" s="91">
        <v>0.71502405000000002</v>
      </c>
      <c r="D44598" s="91">
        <v>0.62027836000000003</v>
      </c>
    </row>
    <row r="44599" spans="1:4" x14ac:dyDescent="0.25">
      <c r="A44599" s="88">
        <v>41790.97013898984</v>
      </c>
      <c r="B44599" s="91">
        <v>6.15129328</v>
      </c>
      <c r="C44599" s="91">
        <v>0.72467493999999999</v>
      </c>
      <c r="D44599" s="91">
        <v>0.62849264999999999</v>
      </c>
    </row>
    <row r="44600" spans="1:4" x14ac:dyDescent="0.25">
      <c r="A44600" s="88">
        <v>41790.970833434287</v>
      </c>
      <c r="B44600" s="91"/>
      <c r="C44600" s="91"/>
      <c r="D44600" s="91"/>
    </row>
    <row r="44601" spans="1:4" x14ac:dyDescent="0.25">
      <c r="A44601" s="88">
        <v>41790.971527878733</v>
      </c>
      <c r="B44601" s="91"/>
      <c r="C44601" s="91"/>
      <c r="D44601" s="91"/>
    </row>
    <row r="44602" spans="1:4" x14ac:dyDescent="0.25">
      <c r="A44602" s="88">
        <v>41790.97222232318</v>
      </c>
      <c r="B44602" s="91"/>
      <c r="C44602" s="91"/>
      <c r="D44602" s="91"/>
    </row>
    <row r="44603" spans="1:4" x14ac:dyDescent="0.25">
      <c r="A44603" s="88">
        <v>41790.972916767627</v>
      </c>
      <c r="B44603" s="91">
        <v>6.1532006299999997</v>
      </c>
      <c r="C44603" s="91">
        <v>0.74263698</v>
      </c>
      <c r="D44603" s="91">
        <v>0.64294070000000003</v>
      </c>
    </row>
    <row r="44604" spans="1:4" x14ac:dyDescent="0.25">
      <c r="A44604" s="88">
        <v>41790.973611212074</v>
      </c>
      <c r="B44604" s="91">
        <v>6.1455712299999998</v>
      </c>
      <c r="C44604" s="91">
        <v>0.72583335999999998</v>
      </c>
      <c r="D44604" s="91">
        <v>0.62886571999999996</v>
      </c>
    </row>
    <row r="44605" spans="1:4" x14ac:dyDescent="0.25">
      <c r="A44605" s="88">
        <v>41790.97430565652</v>
      </c>
      <c r="B44605" s="91">
        <v>6.1455712299999998</v>
      </c>
      <c r="C44605" s="91">
        <v>0.76153194999999996</v>
      </c>
      <c r="D44605" s="91">
        <v>0.65905130000000001</v>
      </c>
    </row>
    <row r="44606" spans="1:4" x14ac:dyDescent="0.25">
      <c r="A44606" s="88">
        <v>41790.975000100967</v>
      </c>
      <c r="B44606" s="91">
        <v>6.1093306500000004</v>
      </c>
      <c r="C44606" s="91">
        <v>0.75717098000000005</v>
      </c>
      <c r="D44606" s="91">
        <v>0.65421169999999995</v>
      </c>
    </row>
    <row r="44607" spans="1:4" x14ac:dyDescent="0.25">
      <c r="A44607" s="88">
        <v>41790.975694545414</v>
      </c>
      <c r="B44607" s="91">
        <v>6.3286795600000003</v>
      </c>
      <c r="C44607" s="91">
        <v>0.70669013000000003</v>
      </c>
      <c r="D44607" s="91">
        <v>0.62005633000000004</v>
      </c>
    </row>
    <row r="44608" spans="1:4" x14ac:dyDescent="0.25">
      <c r="A44608" s="88">
        <v>41790.97638898986</v>
      </c>
      <c r="B44608" s="91">
        <v>6.5499348599999996</v>
      </c>
      <c r="C44608" s="91">
        <v>0.70663065000000003</v>
      </c>
      <c r="D44608" s="91">
        <v>0.62854593999999997</v>
      </c>
    </row>
    <row r="44609" spans="1:4" x14ac:dyDescent="0.25">
      <c r="A44609" s="88">
        <v>41790.977083434307</v>
      </c>
      <c r="B44609" s="91">
        <v>6.6758222600000003</v>
      </c>
      <c r="C44609" s="91">
        <v>0.67407954000000003</v>
      </c>
      <c r="D44609" s="91">
        <v>0.60418170999999998</v>
      </c>
    </row>
    <row r="44610" spans="1:4" x14ac:dyDescent="0.25">
      <c r="A44610" s="88">
        <v>41790.977777878754</v>
      </c>
      <c r="B44610" s="91">
        <v>6.6624698599999999</v>
      </c>
      <c r="C44610" s="91">
        <v>0.67390894999999995</v>
      </c>
      <c r="D44610" s="91">
        <v>0.60434239999999995</v>
      </c>
    </row>
    <row r="44611" spans="1:4" x14ac:dyDescent="0.25">
      <c r="A44611" s="88">
        <v>41790.978472323201</v>
      </c>
      <c r="B44611" s="91">
        <v>6.3763642300000001</v>
      </c>
      <c r="C44611" s="91">
        <v>0.70704716000000001</v>
      </c>
      <c r="D44611" s="91">
        <v>0.62282174999999995</v>
      </c>
    </row>
    <row r="44612" spans="1:4" x14ac:dyDescent="0.25">
      <c r="A44612" s="88">
        <v>41790.979166767647</v>
      </c>
      <c r="B44612" s="91">
        <v>6.4793624899999998</v>
      </c>
      <c r="C44612" s="91">
        <v>0.72565025000000005</v>
      </c>
      <c r="D44612" s="91">
        <v>0.64331024999999997</v>
      </c>
    </row>
    <row r="44613" spans="1:4" x14ac:dyDescent="0.25">
      <c r="A44613" s="88">
        <v>41790.979861212094</v>
      </c>
      <c r="B44613" s="91">
        <v>6.63958168</v>
      </c>
      <c r="C44613" s="91">
        <v>0.71999937000000003</v>
      </c>
      <c r="D44613" s="91">
        <v>0.64400303000000003</v>
      </c>
    </row>
    <row r="44614" spans="1:4" x14ac:dyDescent="0.25">
      <c r="A44614" s="88">
        <v>41790.980555656541</v>
      </c>
      <c r="B44614" s="91">
        <v>6.5423054699999996</v>
      </c>
      <c r="C44614" s="91">
        <v>0.75312310000000005</v>
      </c>
      <c r="D44614" s="91">
        <v>0.67076457</v>
      </c>
    </row>
    <row r="44615" spans="1:4" x14ac:dyDescent="0.25">
      <c r="A44615" s="88">
        <v>41790.981250100987</v>
      </c>
      <c r="B44615" s="91"/>
      <c r="C44615" s="91"/>
      <c r="D44615" s="91"/>
    </row>
    <row r="44616" spans="1:4" x14ac:dyDescent="0.25">
      <c r="A44616" s="88">
        <v>41790.981944545434</v>
      </c>
      <c r="B44616" s="91"/>
      <c r="C44616" s="91"/>
      <c r="D44616" s="91"/>
    </row>
    <row r="44617" spans="1:4" x14ac:dyDescent="0.25">
      <c r="A44617" s="88">
        <v>41790.982638989881</v>
      </c>
      <c r="B44617" s="91"/>
      <c r="C44617" s="91"/>
      <c r="D44617" s="91"/>
    </row>
    <row r="44618" spans="1:4" x14ac:dyDescent="0.25">
      <c r="A44618" s="88">
        <v>41790.983333434328</v>
      </c>
      <c r="B44618" s="91">
        <v>6.5232319800000003</v>
      </c>
      <c r="C44618" s="91">
        <v>0.72497946000000002</v>
      </c>
      <c r="D44618" s="91">
        <v>0.64461815</v>
      </c>
    </row>
    <row r="44619" spans="1:4" x14ac:dyDescent="0.25">
      <c r="A44619" s="88">
        <v>41790.984027878774</v>
      </c>
      <c r="B44619" s="91">
        <v>6.4908065800000001</v>
      </c>
      <c r="C44619" s="91">
        <v>0.70112753000000005</v>
      </c>
      <c r="D44619" s="91">
        <v>0.62077355000000001</v>
      </c>
    </row>
    <row r="44620" spans="1:4" x14ac:dyDescent="0.25">
      <c r="A44620" s="88">
        <v>41790.984722323221</v>
      </c>
      <c r="B44620" s="91">
        <v>6.4927139299999999</v>
      </c>
      <c r="C44620" s="91">
        <v>0.70189482000000003</v>
      </c>
      <c r="D44620" s="91">
        <v>0.62321006999999995</v>
      </c>
    </row>
    <row r="44621" spans="1:4" x14ac:dyDescent="0.25">
      <c r="A44621" s="88">
        <v>41790.985416767668</v>
      </c>
      <c r="B44621" s="91">
        <v>6.4221410800000003</v>
      </c>
      <c r="C44621" s="91">
        <v>0.68308157000000003</v>
      </c>
      <c r="D44621" s="91">
        <v>0.60263312000000002</v>
      </c>
    </row>
    <row r="44622" spans="1:4" x14ac:dyDescent="0.25">
      <c r="A44622" s="88">
        <v>41790.986111212114</v>
      </c>
      <c r="B44622" s="91">
        <v>6.4297704700000002</v>
      </c>
      <c r="C44622" s="91">
        <v>0.67368174000000003</v>
      </c>
      <c r="D44622" s="91">
        <v>0.59403693999999996</v>
      </c>
    </row>
    <row r="44623" spans="1:4" x14ac:dyDescent="0.25">
      <c r="A44623" s="88">
        <v>41790.986805656561</v>
      </c>
      <c r="B44623" s="91">
        <v>6.4259557699999998</v>
      </c>
      <c r="C44623" s="91">
        <v>0.72048365999999997</v>
      </c>
      <c r="D44623" s="91">
        <v>0.63571149000000005</v>
      </c>
    </row>
    <row r="44624" spans="1:4" x14ac:dyDescent="0.25">
      <c r="A44624" s="88">
        <v>41790.987500101008</v>
      </c>
      <c r="B44624" s="91">
        <v>6.31914234</v>
      </c>
      <c r="C44624" s="91">
        <v>0.71076989000000002</v>
      </c>
      <c r="D44624" s="91">
        <v>0.62292391000000003</v>
      </c>
    </row>
    <row r="44625" spans="1:4" x14ac:dyDescent="0.25">
      <c r="A44625" s="88">
        <v>41790.988194545454</v>
      </c>
      <c r="B44625" s="91">
        <v>6.1150526999999997</v>
      </c>
      <c r="C44625" s="91">
        <v>0.70183563000000004</v>
      </c>
      <c r="D44625" s="91">
        <v>0.60685623</v>
      </c>
    </row>
    <row r="44626" spans="1:4" x14ac:dyDescent="0.25">
      <c r="A44626" s="88">
        <v>41790.988888989901</v>
      </c>
      <c r="B44626" s="91">
        <v>6.0502023700000001</v>
      </c>
      <c r="C44626" s="91">
        <v>0.76640337999999997</v>
      </c>
      <c r="D44626" s="91">
        <v>0.65930264999999999</v>
      </c>
    </row>
    <row r="44627" spans="1:4" x14ac:dyDescent="0.25">
      <c r="A44627" s="88">
        <v>41790.989583434348</v>
      </c>
      <c r="B44627" s="91">
        <v>6.0654611599999999</v>
      </c>
      <c r="C44627" s="91">
        <v>0.71208709000000003</v>
      </c>
      <c r="D44627" s="91">
        <v>0.61456655999999998</v>
      </c>
    </row>
    <row r="44628" spans="1:4" x14ac:dyDescent="0.25">
      <c r="A44628" s="88">
        <v>41790.990277878795</v>
      </c>
      <c r="B44628" s="91">
        <v>6.3496604000000003</v>
      </c>
      <c r="C44628" s="91">
        <v>0.67379528</v>
      </c>
      <c r="D44628" s="91">
        <v>0.59096890999999996</v>
      </c>
    </row>
    <row r="44629" spans="1:4" x14ac:dyDescent="0.25">
      <c r="A44629" s="88">
        <v>41790.990972323241</v>
      </c>
      <c r="B44629" s="91">
        <v>6.2695503199999996</v>
      </c>
      <c r="C44629" s="91">
        <v>0.77127789999999996</v>
      </c>
      <c r="D44629" s="91">
        <v>0.67347586000000004</v>
      </c>
    </row>
    <row r="44630" spans="1:4" x14ac:dyDescent="0.25">
      <c r="A44630" s="88">
        <v>41790.991666767688</v>
      </c>
      <c r="B44630" s="91"/>
      <c r="C44630" s="91"/>
      <c r="D44630" s="91"/>
    </row>
    <row r="44631" spans="1:4" x14ac:dyDescent="0.25">
      <c r="A44631" s="88">
        <v>41790.992361212135</v>
      </c>
      <c r="B44631" s="91"/>
      <c r="C44631" s="91"/>
      <c r="D44631" s="91"/>
    </row>
    <row r="44632" spans="1:4" x14ac:dyDescent="0.25">
      <c r="A44632" s="88">
        <v>41790.993055656581</v>
      </c>
      <c r="B44632" s="91"/>
      <c r="C44632" s="91"/>
      <c r="D44632" s="91"/>
    </row>
    <row r="44633" spans="1:4" x14ac:dyDescent="0.25">
      <c r="A44633" s="88">
        <v>41790.993750101028</v>
      </c>
      <c r="B44633" s="91">
        <v>6.6414890299999998</v>
      </c>
      <c r="C44633" s="91">
        <v>0.68879873000000003</v>
      </c>
      <c r="D44633" s="91">
        <v>0.61697429000000004</v>
      </c>
    </row>
    <row r="44634" spans="1:4" x14ac:dyDescent="0.25">
      <c r="A44634" s="88">
        <v>41790.994444545475</v>
      </c>
      <c r="B44634" s="91">
        <v>6.6090636299999996</v>
      </c>
      <c r="C44634" s="91">
        <v>0.66050987999999999</v>
      </c>
      <c r="D44634" s="91">
        <v>0.58919071999999995</v>
      </c>
    </row>
    <row r="44635" spans="1:4" x14ac:dyDescent="0.25">
      <c r="A44635" s="88">
        <v>41790.995138989922</v>
      </c>
      <c r="B44635" s="91">
        <v>6.3973450700000001</v>
      </c>
      <c r="C44635" s="91">
        <v>0.64692938</v>
      </c>
      <c r="D44635" s="91">
        <v>0.57052009999999997</v>
      </c>
    </row>
    <row r="44636" spans="1:4" x14ac:dyDescent="0.25">
      <c r="A44636" s="88">
        <v>41790.995833434368</v>
      </c>
      <c r="B44636" s="91">
        <v>6.3706412300000004</v>
      </c>
      <c r="C44636" s="91">
        <v>0.67379528</v>
      </c>
      <c r="D44636" s="91">
        <v>0.59247333000000002</v>
      </c>
    </row>
    <row r="44637" spans="1:4" x14ac:dyDescent="0.25">
      <c r="A44637" s="88">
        <v>41790.996527878815</v>
      </c>
      <c r="B44637" s="91">
        <v>6.3897156700000002</v>
      </c>
      <c r="C44637" s="91">
        <v>0.67886745999999998</v>
      </c>
      <c r="D44637" s="91">
        <v>0.59769415999999997</v>
      </c>
    </row>
    <row r="44638" spans="1:4" x14ac:dyDescent="0.25">
      <c r="A44638" s="88">
        <v>41790.997222323262</v>
      </c>
      <c r="B44638" s="91">
        <v>6.4469366099999998</v>
      </c>
      <c r="C44638" s="91">
        <v>0.69231105000000004</v>
      </c>
      <c r="D44638" s="91">
        <v>0.61116594000000002</v>
      </c>
    </row>
    <row r="44639" spans="1:4" x14ac:dyDescent="0.25">
      <c r="A44639" s="88">
        <v>41790.997916767708</v>
      </c>
      <c r="B44639" s="91">
        <v>6.4908065800000001</v>
      </c>
      <c r="C44639" s="91">
        <v>0.68360001000000004</v>
      </c>
      <c r="D44639" s="91">
        <v>0.60673224999999997</v>
      </c>
    </row>
    <row r="44640" spans="1:4" x14ac:dyDescent="0.25">
      <c r="A44640" s="88">
        <v>41790.998611212155</v>
      </c>
      <c r="B44640" s="91">
        <v>6.5518422100000002</v>
      </c>
      <c r="C44640" s="91">
        <v>0.69686716999999998</v>
      </c>
      <c r="D44640" s="91">
        <v>0.61962205000000004</v>
      </c>
    </row>
    <row r="44641" spans="1:4" x14ac:dyDescent="0.25">
      <c r="A44641" s="88">
        <v>41790.999305656602</v>
      </c>
      <c r="B44641" s="91">
        <v>6.5403981199999999</v>
      </c>
      <c r="C44641" s="91">
        <v>0.67048180000000002</v>
      </c>
      <c r="D44641" s="91">
        <v>0.59631491000000003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Percentil</vt:lpstr>
      <vt:lpstr>Tº Incinerador</vt:lpstr>
      <vt:lpstr>Crudos CR</vt:lpstr>
      <vt:lpstr>Crudos HC</vt:lpstr>
    </vt:vector>
  </TitlesOfParts>
  <Company>Arauco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Mesa Mansilla</dc:creator>
  <cp:lastModifiedBy>Jorge Mesa Mansilla</cp:lastModifiedBy>
  <dcterms:created xsi:type="dcterms:W3CDTF">2014-06-23T14:40:50Z</dcterms:created>
  <dcterms:modified xsi:type="dcterms:W3CDTF">2014-06-24T16:35:26Z</dcterms:modified>
</cp:coreProperties>
</file>